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531"/>
  <workbookPr filterPrivacy="1" defaultThemeVersion="124226"/>
  <xr:revisionPtr revIDLastSave="0" documentId="13_ncr:1_{3D4AED12-094E-4588-9961-15BABFBF383E}" xr6:coauthVersionLast="47" xr6:coauthVersionMax="47" xr10:uidLastSave="{00000000-0000-0000-0000-000000000000}"/>
  <bookViews>
    <workbookView xWindow="-120" yWindow="-120" windowWidth="29040" windowHeight="15720" activeTab="4" xr2:uid="{00000000-000D-0000-FFFF-FFFF00000000}"/>
  </bookViews>
  <sheets>
    <sheet name="urs" sheetId="5" r:id="rId1"/>
    <sheet name="puestos" sheetId="4" r:id="rId2"/>
    <sheet name="cat_percep" sheetId="1" r:id="rId3"/>
    <sheet name="cat_deduc" sheetId="6" r:id="rId4"/>
    <sheet name="EMPLEADOS" sheetId="8" r:id="rId5"/>
    <sheet name="nominas" sheetId="2" r:id="rId6"/>
    <sheet name="detalle" sheetId="3" r:id="rId7"/>
  </sheets>
  <definedNames>
    <definedName name="_xlnm._FilterDatabase" localSheetId="2" hidden="1">cat_percep!$A$1:$E$82</definedName>
    <definedName name="_xlnm._FilterDatabase" localSheetId="6" hidden="1">detalle!$A$1:$N$27993</definedName>
    <definedName name="_xlnm._FilterDatabase" localSheetId="4" hidden="1">EMPLEADOS!$A$1:$AR$4132</definedName>
    <definedName name="_xlnm._FilterDatabase" localSheetId="5" hidden="1">nominas!$A$1:$O$9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Q1" i="3" l="1"/>
  <c r="P1" i="3"/>
  <c r="R1" i="3" l="1"/>
</calcChain>
</file>

<file path=xl/sharedStrings.xml><?xml version="1.0" encoding="utf-8"?>
<sst xmlns="http://schemas.openxmlformats.org/spreadsheetml/2006/main" count="286484" uniqueCount="6643">
  <si>
    <t>tipo</t>
  </si>
  <si>
    <t>id_ordinaria</t>
  </si>
  <si>
    <t>id_extraordinaria</t>
  </si>
  <si>
    <t>cve_emp</t>
  </si>
  <si>
    <t>cve_concepto</t>
  </si>
  <si>
    <t>cve_sat</t>
  </si>
  <si>
    <t>gravado</t>
  </si>
  <si>
    <t>exento</t>
  </si>
  <si>
    <t>referencia</t>
  </si>
  <si>
    <t>tipodisp</t>
  </si>
  <si>
    <t>NULL</t>
  </si>
  <si>
    <t>001</t>
  </si>
  <si>
    <t>009</t>
  </si>
  <si>
    <t>038</t>
  </si>
  <si>
    <t>017</t>
  </si>
  <si>
    <t>016</t>
  </si>
  <si>
    <t>136</t>
  </si>
  <si>
    <t>004</t>
  </si>
  <si>
    <t>002</t>
  </si>
  <si>
    <t>029</t>
  </si>
  <si>
    <t>008</t>
  </si>
  <si>
    <t>010</t>
  </si>
  <si>
    <t>013</t>
  </si>
  <si>
    <t>036</t>
  </si>
  <si>
    <t>018</t>
  </si>
  <si>
    <t>034</t>
  </si>
  <si>
    <t>033</t>
  </si>
  <si>
    <t>019</t>
  </si>
  <si>
    <t>005</t>
  </si>
  <si>
    <t>020</t>
  </si>
  <si>
    <t>007</t>
  </si>
  <si>
    <t>011</t>
  </si>
  <si>
    <t>014</t>
  </si>
  <si>
    <t>021</t>
  </si>
  <si>
    <t>134</t>
  </si>
  <si>
    <t>006</t>
  </si>
  <si>
    <t>072</t>
  </si>
  <si>
    <t>periodicidad</t>
  </si>
  <si>
    <t>metodo_pago</t>
  </si>
  <si>
    <t>metodo_pago_cve</t>
  </si>
  <si>
    <t>banco</t>
  </si>
  <si>
    <t>banco_cve</t>
  </si>
  <si>
    <t>fec_ini</t>
  </si>
  <si>
    <t>fec_fin</t>
  </si>
  <si>
    <t>cta_pago</t>
  </si>
  <si>
    <t>cve_interbancaria</t>
  </si>
  <si>
    <t>desc_nomina</t>
  </si>
  <si>
    <t>QUINCENAL</t>
  </si>
  <si>
    <t>TRANSFERENCIA</t>
  </si>
  <si>
    <t>BANORTE</t>
  </si>
  <si>
    <t>cve_nomina</t>
  </si>
  <si>
    <t>nomina</t>
  </si>
  <si>
    <t>cve_regimen</t>
  </si>
  <si>
    <t>clave_depto</t>
  </si>
  <si>
    <t>depto</t>
  </si>
  <si>
    <t>cve_puesto</t>
  </si>
  <si>
    <t>puesto</t>
  </si>
  <si>
    <t>jornada</t>
  </si>
  <si>
    <t>fecha_ing</t>
  </si>
  <si>
    <t>no_emp</t>
  </si>
  <si>
    <t>nombre</t>
  </si>
  <si>
    <t>ap_paterno</t>
  </si>
  <si>
    <t>ap_materno</t>
  </si>
  <si>
    <t>rfc</t>
  </si>
  <si>
    <t>curp</t>
  </si>
  <si>
    <t>no_afiliacion</t>
  </si>
  <si>
    <t>desc_pago</t>
  </si>
  <si>
    <t>email</t>
  </si>
  <si>
    <t>calle</t>
  </si>
  <si>
    <t>num_ext</t>
  </si>
  <si>
    <t>num_int</t>
  </si>
  <si>
    <t>colonia</t>
  </si>
  <si>
    <t>cp</t>
  </si>
  <si>
    <t>municipio</t>
  </si>
  <si>
    <t>estado</t>
  </si>
  <si>
    <t>dt_quincena</t>
  </si>
  <si>
    <t>S/N</t>
  </si>
  <si>
    <t>CENTRO</t>
  </si>
  <si>
    <t>NAYARIT</t>
  </si>
  <si>
    <t>CHOFER</t>
  </si>
  <si>
    <t>CONSERJE</t>
  </si>
  <si>
    <t>MECANOGRAFA</t>
  </si>
  <si>
    <t>POLICIA TERCERO</t>
  </si>
  <si>
    <t>POLICIA</t>
  </si>
  <si>
    <t>POLICIA SEGUNDO</t>
  </si>
  <si>
    <t>AUX. JURIDICO</t>
  </si>
  <si>
    <t>POLICIA PRIMERO</t>
  </si>
  <si>
    <t>AGENTE ADMINISTRATIVO</t>
  </si>
  <si>
    <t>TAQUIMECANOGRAFA</t>
  </si>
  <si>
    <t>REGIDOR</t>
  </si>
  <si>
    <t>ASESOR</t>
  </si>
  <si>
    <t>TESORERO MUNICIPAL</t>
  </si>
  <si>
    <t>COMISARIO</t>
  </si>
  <si>
    <t>GUARDA RASTRO</t>
  </si>
  <si>
    <t>POLICIA AUXILIAR</t>
  </si>
  <si>
    <t>PENSIONADOS</t>
  </si>
  <si>
    <t>desc_concdeduc</t>
  </si>
  <si>
    <t>desc_sat</t>
  </si>
  <si>
    <t>tipo_concepto</t>
  </si>
  <si>
    <t>E</t>
  </si>
  <si>
    <t>ISR</t>
  </si>
  <si>
    <t>OTROS</t>
  </si>
  <si>
    <t>DESCUENTOS VARIOS</t>
  </si>
  <si>
    <t>CUOTAS SINDICALES</t>
  </si>
  <si>
    <t>PENSIÓN ALIMENTICIA</t>
  </si>
  <si>
    <t>PAGO DE ABONOS INFONACOT</t>
  </si>
  <si>
    <t>PRESTAMOS</t>
  </si>
  <si>
    <t>FONACOT</t>
  </si>
  <si>
    <t>102</t>
  </si>
  <si>
    <t>130</t>
  </si>
  <si>
    <t>132</t>
  </si>
  <si>
    <t>137</t>
  </si>
  <si>
    <t>142</t>
  </si>
  <si>
    <t>desc_concpercep</t>
  </si>
  <si>
    <t>SUELDOS, SALARIOS  RAYAS Y JORNALES</t>
  </si>
  <si>
    <t>G</t>
  </si>
  <si>
    <t>QUINQUENIOS</t>
  </si>
  <si>
    <t>AYUDA PARA DESPENSA</t>
  </si>
  <si>
    <t>VALES DE DESPENSA</t>
  </si>
  <si>
    <t>GRATIFICACIÓN ANUAL (AGUINALDO)</t>
  </si>
  <si>
    <t>PRIMA VACACIONAL</t>
  </si>
  <si>
    <t>OTROS INGRESOS POR SALARIOS</t>
  </si>
  <si>
    <t>012</t>
  </si>
  <si>
    <t>PREVISION SOCIAL</t>
  </si>
  <si>
    <t>AYUDA PARA TRANSPORTE</t>
  </si>
  <si>
    <t>AYUDA ESCOLAR</t>
  </si>
  <si>
    <t>AYUDA PARA ARTÍCULOS ESCOLARES</t>
  </si>
  <si>
    <t>AYUDA PARA RENTA</t>
  </si>
  <si>
    <t>039</t>
  </si>
  <si>
    <t>SUBSIDIO PARA EL EMPLEO</t>
  </si>
  <si>
    <t>DIETA</t>
  </si>
  <si>
    <t>CVE_PUESTO</t>
  </si>
  <si>
    <t>DESC_PUESTO</t>
  </si>
  <si>
    <t>OFICIAL</t>
  </si>
  <si>
    <t>cve_ur</t>
  </si>
  <si>
    <t>desc_ur</t>
  </si>
  <si>
    <t>D</t>
  </si>
  <si>
    <t>P</t>
  </si>
  <si>
    <t>tipo_contrato</t>
  </si>
  <si>
    <t>sindicalizado</t>
  </si>
  <si>
    <t>TIPO_PAGO</t>
  </si>
  <si>
    <t>antigüedad</t>
  </si>
  <si>
    <t>SDI</t>
  </si>
  <si>
    <t>CVE_ENTIDAD_LABORAL</t>
  </si>
  <si>
    <t>NAY</t>
  </si>
  <si>
    <t>origen_recurso</t>
  </si>
  <si>
    <t>recha_real_pago</t>
  </si>
  <si>
    <t>sd</t>
  </si>
  <si>
    <t>02</t>
  </si>
  <si>
    <t>04</t>
  </si>
  <si>
    <t>01</t>
  </si>
  <si>
    <t>03</t>
  </si>
  <si>
    <t>NO</t>
  </si>
  <si>
    <t>JUBILACIONES, PENSIONES O HABERES DE RETIRO</t>
  </si>
  <si>
    <t>causado</t>
  </si>
  <si>
    <t>00000000000</t>
  </si>
  <si>
    <t>151</t>
  </si>
  <si>
    <t>155</t>
  </si>
  <si>
    <t>diashoras</t>
  </si>
  <si>
    <t>tipohoras</t>
  </si>
  <si>
    <t>horasextras</t>
  </si>
  <si>
    <t>525</t>
  </si>
  <si>
    <t>500</t>
  </si>
  <si>
    <t>579</t>
  </si>
  <si>
    <t>580</t>
  </si>
  <si>
    <t>584</t>
  </si>
  <si>
    <t>581</t>
  </si>
  <si>
    <t>582</t>
  </si>
  <si>
    <t>502</t>
  </si>
  <si>
    <t>536</t>
  </si>
  <si>
    <t>510</t>
  </si>
  <si>
    <t>564</t>
  </si>
  <si>
    <t>583</t>
  </si>
  <si>
    <t>557</t>
  </si>
  <si>
    <t>531</t>
  </si>
  <si>
    <t>532</t>
  </si>
  <si>
    <t>534</t>
  </si>
  <si>
    <t>576</t>
  </si>
  <si>
    <t>574</t>
  </si>
  <si>
    <t>163</t>
  </si>
  <si>
    <t>168</t>
  </si>
  <si>
    <t>169</t>
  </si>
  <si>
    <t>170</t>
  </si>
  <si>
    <t>171</t>
  </si>
  <si>
    <t>172</t>
  </si>
  <si>
    <t>173</t>
  </si>
  <si>
    <t>174</t>
  </si>
  <si>
    <t>175</t>
  </si>
  <si>
    <t>212</t>
  </si>
  <si>
    <t>186</t>
  </si>
  <si>
    <t>188</t>
  </si>
  <si>
    <t>161</t>
  </si>
  <si>
    <t>176</t>
  </si>
  <si>
    <t>177</t>
  </si>
  <si>
    <t>178</t>
  </si>
  <si>
    <t>179</t>
  </si>
  <si>
    <t>180</t>
  </si>
  <si>
    <t>181</t>
  </si>
  <si>
    <t>182</t>
  </si>
  <si>
    <t>183</t>
  </si>
  <si>
    <t>187</t>
  </si>
  <si>
    <t>162</t>
  </si>
  <si>
    <t>167</t>
  </si>
  <si>
    <t>194</t>
  </si>
  <si>
    <t>213</t>
  </si>
  <si>
    <t>164</t>
  </si>
  <si>
    <t>166</t>
  </si>
  <si>
    <t>190</t>
  </si>
  <si>
    <t>195</t>
  </si>
  <si>
    <t>185</t>
  </si>
  <si>
    <t>217</t>
  </si>
  <si>
    <t>JUBILADOS</t>
  </si>
  <si>
    <t>nominassantiagoixc@gmail.com</t>
  </si>
  <si>
    <t>PALACIO MUNICIPAL</t>
  </si>
  <si>
    <t>SANTIAGO IXCUINTLA</t>
  </si>
  <si>
    <t>AUXILIARES DE ADMON.</t>
  </si>
  <si>
    <t>CONSERJES</t>
  </si>
  <si>
    <t>MOZOS DE HIGIENE</t>
  </si>
  <si>
    <t>BIBLIOTECARIAS</t>
  </si>
  <si>
    <t>ENC. DE RECLUTAMIENTO</t>
  </si>
  <si>
    <t>CAPTURISTA</t>
  </si>
  <si>
    <t>COBRADOR DE PLAZAS</t>
  </si>
  <si>
    <t>ENC. DE NOMINA</t>
  </si>
  <si>
    <t>CAJEROS DE PREDIAL</t>
  </si>
  <si>
    <t>ENC. DEL PREDIAL</t>
  </si>
  <si>
    <t>ENC. DE EGRESOS</t>
  </si>
  <si>
    <t>ENC. DE INGRESOS</t>
  </si>
  <si>
    <t>ENC. DE ARCHIVO REG. CIVIL</t>
  </si>
  <si>
    <t>ADMINISTRADOR DEL CEMENTERIO</t>
  </si>
  <si>
    <t>JARDINEROS</t>
  </si>
  <si>
    <t>CELADORES</t>
  </si>
  <si>
    <t>CHOFERES DE VOLTEO</t>
  </si>
  <si>
    <t>CHOFERES</t>
  </si>
  <si>
    <t>BARRENDEROS</t>
  </si>
  <si>
    <t>CHOFERES DE SERV.GRALES.</t>
  </si>
  <si>
    <t>AUX.ADMON.FISCALES</t>
  </si>
  <si>
    <t>PENSIONADOS POLICIAS</t>
  </si>
  <si>
    <t>JUBILADOS POLICIAS</t>
  </si>
  <si>
    <t>POLICIA U.R.</t>
  </si>
  <si>
    <t>POLICIAS</t>
  </si>
  <si>
    <t>CAPTURISTA REG. CIVIL</t>
  </si>
  <si>
    <t>SOLDADOR</t>
  </si>
  <si>
    <t>CHOFERES DE HIGIENE</t>
  </si>
  <si>
    <t>AUX. ADMON.</t>
  </si>
  <si>
    <t>MAESTROS ESC. ESPECIAL</t>
  </si>
  <si>
    <t>ENC. DE ALMACEN</t>
  </si>
  <si>
    <t>ENC. DE CONTABILIDAD BANCARIA</t>
  </si>
  <si>
    <t>SUPERVISOR DE OBRAS</t>
  </si>
  <si>
    <t>ENC. DEL SISTEMA CONTAB.</t>
  </si>
  <si>
    <t>AUX. DE EGRESOS</t>
  </si>
  <si>
    <t>COORDINADOR</t>
  </si>
  <si>
    <t>COORD. CONTABLE</t>
  </si>
  <si>
    <t>TRABAJADORAS SOCIALES</t>
  </si>
  <si>
    <t>OFICIAL DEL REGISTRO CIVIL</t>
  </si>
  <si>
    <t>CAJERA</t>
  </si>
  <si>
    <t>MOZO DE HIGIENE</t>
  </si>
  <si>
    <t>CHOFER DIF</t>
  </si>
  <si>
    <t>ENC. DEL CURP.</t>
  </si>
  <si>
    <t>CELADOR</t>
  </si>
  <si>
    <t>MECANICO</t>
  </si>
  <si>
    <t>AUX. DE MANT.SERV.GRALES.</t>
  </si>
  <si>
    <t xml:space="preserve">ENC. DEL MODULO DE ATENCION </t>
  </si>
  <si>
    <t>ENC. DE CENTRO DEPORTIVO</t>
  </si>
  <si>
    <t>COBRARDOR DE ZOFEMAT</t>
  </si>
  <si>
    <t>GUARDA ESTADIO</t>
  </si>
  <si>
    <t>MECANOGRAFA TRANSITO Y VIALIDAD</t>
  </si>
  <si>
    <t>CAPTURISTAS</t>
  </si>
  <si>
    <t>BARREND.DE PARQUES Y JARD.</t>
  </si>
  <si>
    <t>CHOFER DE RETROEXC.</t>
  </si>
  <si>
    <t>OFICIALES ALBAÑILES</t>
  </si>
  <si>
    <t>PEONES</t>
  </si>
  <si>
    <t>AUX. DE OBRAS</t>
  </si>
  <si>
    <t>ENC. DE MAQUINARIA PESADA</t>
  </si>
  <si>
    <t>ENC. DE UNIDAD BASICA</t>
  </si>
  <si>
    <t>OFICIAL DE FONTANERIA</t>
  </si>
  <si>
    <t>AUXILIAR CONTABLE</t>
  </si>
  <si>
    <t>COMUNICADOR SOCIAL</t>
  </si>
  <si>
    <t>COORD. DE EVENTOS ESPECIALES</t>
  </si>
  <si>
    <t>SECRETARIA DEL SINDICO</t>
  </si>
  <si>
    <t>COORDINADOR CONTABLE</t>
  </si>
  <si>
    <t>ENC.DE COMPRAS</t>
  </si>
  <si>
    <t>PROG. DE SISTEMAS</t>
  </si>
  <si>
    <t>CONTADOR</t>
  </si>
  <si>
    <t>AUX.DE ADMINISTRACION</t>
  </si>
  <si>
    <t>TRABAJADORA SOCIAL C.A.M.</t>
  </si>
  <si>
    <t>SERVICIOS VARIOS</t>
  </si>
  <si>
    <t>SECRETARIA</t>
  </si>
  <si>
    <t>AGENTES FISCALES</t>
  </si>
  <si>
    <t>JEFE DE ALUMBRADO PUB.</t>
  </si>
  <si>
    <t>AUX. ADMTVO. B</t>
  </si>
  <si>
    <t>MOZO DEL CEMENTERIO</t>
  </si>
  <si>
    <t>SUELDO PERSONAL TRANSITORIO</t>
  </si>
  <si>
    <t>POLICIA VIAL</t>
  </si>
  <si>
    <t>AUX.ADMVO.RELAC.EXT.</t>
  </si>
  <si>
    <t>AGENTE DE PROTECCION CIVIL.</t>
  </si>
  <si>
    <t>CAJERA PRINCIPAL</t>
  </si>
  <si>
    <t>SUPERVISOR</t>
  </si>
  <si>
    <t>AUXILIARES DE PROG. Y PROYEC</t>
  </si>
  <si>
    <t>SECRETARIAS DE ALMACEN</t>
  </si>
  <si>
    <t>SUB-OFICIAL</t>
  </si>
  <si>
    <t>COORDINADOR DE BOX</t>
  </si>
  <si>
    <t>PRESIDENTE MUNICIPAL</t>
  </si>
  <si>
    <t>COORD. DE AREA ADMINISTRATIVA</t>
  </si>
  <si>
    <t>AUXILIAR ADMTIVO. C</t>
  </si>
  <si>
    <t>AUX. DE ASEO PUB.</t>
  </si>
  <si>
    <t>AUX. DE ALUMBRADO PUB.</t>
  </si>
  <si>
    <t>SONORIZADOR ENC. DEL TEATRO</t>
  </si>
  <si>
    <t>AUX. CONTABLE</t>
  </si>
  <si>
    <t>AUX. DE ADMON</t>
  </si>
  <si>
    <t>AUXILIAR DE CONTABILIDAD</t>
  </si>
  <si>
    <t>TRABAJADORA SOCIAL</t>
  </si>
  <si>
    <t>COORD.  DE PROGRAMAS SOCIALES</t>
  </si>
  <si>
    <t>SUELDO  PERSONAL TRANSITORIO</t>
  </si>
  <si>
    <t>EMPEDRADOR</t>
  </si>
  <si>
    <t>ENCARGADO DE ALMACEN</t>
  </si>
  <si>
    <t>SECRETARIO MPAL.</t>
  </si>
  <si>
    <t>DIRECTOR</t>
  </si>
  <si>
    <t>PSICOLOGA</t>
  </si>
  <si>
    <t>ASISTENTE C</t>
  </si>
  <si>
    <t>AYUDANTE GENERAL</t>
  </si>
  <si>
    <t>OPERADOR DE MAQUINARIA</t>
  </si>
  <si>
    <t>AUX. DE ADMON EN SEG. PUB.</t>
  </si>
  <si>
    <t>COORDINADOR ADMINISTRATIVO</t>
  </si>
  <si>
    <t>AUX.DE CEMENTERIO</t>
  </si>
  <si>
    <t>SINDICO MUNICIPAL</t>
  </si>
  <si>
    <t>SECRETARIA DE DESPACHO</t>
  </si>
  <si>
    <t>SECRETARIO PARTICULAR</t>
  </si>
  <si>
    <t>DIRECTOR DE REG. CIVIL</t>
  </si>
  <si>
    <t>ENLACE SUBSEMUN</t>
  </si>
  <si>
    <t>JEFE DE FISCALES</t>
  </si>
  <si>
    <t>JEFE DE PREDIAL</t>
  </si>
  <si>
    <t>CONTRALOR MUNICIPAL</t>
  </si>
  <si>
    <t>JEFE DE AREA TECNICA</t>
  </si>
  <si>
    <t>JEFE DE ASEO PUBLICO</t>
  </si>
  <si>
    <t>JEFE DE PARQUES Y JARDINES</t>
  </si>
  <si>
    <t>COORD. RASTRO VILLA HGO.</t>
  </si>
  <si>
    <t>AUX. DE EVENTOS ESPECIALES</t>
  </si>
  <si>
    <t>ASESOR JURIDICO</t>
  </si>
  <si>
    <t>DELEGADO DE LAS HACIENDAS</t>
  </si>
  <si>
    <t>SECRETARIO REGIONAL</t>
  </si>
  <si>
    <t>SUPERVISOR GRAL. DE AREAS</t>
  </si>
  <si>
    <t>COORD. ALUMBRADO PUB. VILLA HGO.</t>
  </si>
  <si>
    <t>COORD. DEL MERCADO VILLA HGO.</t>
  </si>
  <si>
    <t>COORD. PANTEON VILLA HGO.</t>
  </si>
  <si>
    <t>COORD. DE PARQUES Y JARDINES</t>
  </si>
  <si>
    <t>AUX. DE  C.A.C.</t>
  </si>
  <si>
    <t>FISCAL REG. DE LAS HACIENDAS</t>
  </si>
  <si>
    <t>AUDITOR DE CONTABILIDAD</t>
  </si>
  <si>
    <t>COORD. ADMISTRATIVA SEG. PUB.</t>
  </si>
  <si>
    <t>DELEGADO REGIONAL</t>
  </si>
  <si>
    <t>PEON</t>
  </si>
  <si>
    <t>ENLACE DIF MPAL.</t>
  </si>
  <si>
    <t>COORD.DE FOMENTO DEPORTIVO</t>
  </si>
  <si>
    <t>DIRECTOR DE TRANSITO Y VIALIDAD MPAL.</t>
  </si>
  <si>
    <t>COORDINADORES</t>
  </si>
  <si>
    <t>TESORERO REGIONAL</t>
  </si>
  <si>
    <t>ADMOR. DEL RASTRO</t>
  </si>
  <si>
    <t>ADMOR. DEL MERCADO</t>
  </si>
  <si>
    <t>AUX. DE INFORMATICA</t>
  </si>
  <si>
    <t>COORD. DE BIBLIOTECAS PUB. DEL MPIO.</t>
  </si>
  <si>
    <t>AYUDA PARA TRANSP.</t>
  </si>
  <si>
    <t>PRODUCTIVIDAD</t>
  </si>
  <si>
    <t>AGUINALDO BASE</t>
  </si>
  <si>
    <t>SUBSIDIO AL EMPLEO</t>
  </si>
  <si>
    <t>ABONO PRIMA VACACIONAL</t>
  </si>
  <si>
    <t>COMP. Y GRATIF. ORD.</t>
  </si>
  <si>
    <t>BONO MADRE</t>
  </si>
  <si>
    <t>GASTOS DOMESTICOS</t>
  </si>
  <si>
    <t>AYUDA  PARA ACT. CULTURALES</t>
  </si>
  <si>
    <t>QUINQUENIOS PENS.</t>
  </si>
  <si>
    <t>BONO BUROCRATAS PEN. BASE</t>
  </si>
  <si>
    <t>COMPENSACIONES ORDINARIAS</t>
  </si>
  <si>
    <t>BONO BUROCRATA</t>
  </si>
  <si>
    <t>COMPENSACION POR ISR</t>
  </si>
  <si>
    <t>CONTRIBUCIONES A CARGO DEL TRABAJADOR PAGADAS POR EL PATRON</t>
  </si>
  <si>
    <t>SUELDOS ORDINARIOS</t>
  </si>
  <si>
    <t>COMP.ESP. AÑOS DE SERVS.</t>
  </si>
  <si>
    <t>158</t>
  </si>
  <si>
    <t>BONO BUROCRATA JUB. BASE</t>
  </si>
  <si>
    <t>160</t>
  </si>
  <si>
    <t>SUELDOS AL PERSONAL DE CONFIANZA</t>
  </si>
  <si>
    <t>PENSIONES A PERSONAL DE BASE</t>
  </si>
  <si>
    <t>PENSIONES DEL PERSONAL DE CONFIANZA</t>
  </si>
  <si>
    <t>JUBILACIONES A PERSONAL DE BASE</t>
  </si>
  <si>
    <t>JUBILACIONES DEL PERSONAL DE CONFIANZA</t>
  </si>
  <si>
    <t>165</t>
  </si>
  <si>
    <t>AYUDA PARA DESPENSA (CONFIANZA)</t>
  </si>
  <si>
    <t>AYUDA PARA DESPENSA (JUB.CONF.)</t>
  </si>
  <si>
    <t>AYUDA PARA DESPENSA (PEN CONF)</t>
  </si>
  <si>
    <t>AYUDA ESCOLAR (JUB.SIND)</t>
  </si>
  <si>
    <t>PREVISION SOCIAL (JUB.SIND)</t>
  </si>
  <si>
    <t>AYUDA PARA TRANSP. (JUB.SIND)</t>
  </si>
  <si>
    <t>PRODUCTIVIDAD (JUB.SIND)</t>
  </si>
  <si>
    <t>AYUDA PARA RENTA (JUB.SIND)</t>
  </si>
  <si>
    <t>GASTOS DOMESTICOS (JUB.SIND)</t>
  </si>
  <si>
    <t>AYUDA PARA ACT.CULT. (JUB.SIND)</t>
  </si>
  <si>
    <t>AYUDA PARA DESPENSA (JUB.SIND)</t>
  </si>
  <si>
    <t>AYUDA ESCOLAR (PENS.SIND)</t>
  </si>
  <si>
    <t>PREVISION SOCIAL (PENS.SIND)</t>
  </si>
  <si>
    <t>AYUDA PARA TRANSPORTE (PENS.SIND)</t>
  </si>
  <si>
    <t>PRODUCTIVIDAD (PENS.SIND)</t>
  </si>
  <si>
    <t>AYUDA PARA RENTA (PENS.SIND)</t>
  </si>
  <si>
    <t>GASTOS DOMESTICOS (PENS.SIND)</t>
  </si>
  <si>
    <t>AYUDA PARA ACT.CULT. (PENS.SIND)</t>
  </si>
  <si>
    <t>AYUDA PARA DESPENSA (PENS.SIND)</t>
  </si>
  <si>
    <t>SUELDOS ORD. A PRESIDENTE, SINDICO Y REGIDORES</t>
  </si>
  <si>
    <t>COMPENSACION Y GRATIF. CABILDO</t>
  </si>
  <si>
    <t>COMP.ESP.AÑOS DE SERV. (JUB.SIND)</t>
  </si>
  <si>
    <t>COMP.ESP.AÑOS DE SERV. (PENS.SIND)</t>
  </si>
  <si>
    <t>COMP.Y GRATIF. (JUB.SIND)</t>
  </si>
  <si>
    <t>COMP. Y GRATIF. (JUB.CONF)</t>
  </si>
  <si>
    <t>192</t>
  </si>
  <si>
    <t>PRIMA VAC. PENSIONADOS</t>
  </si>
  <si>
    <t>193</t>
  </si>
  <si>
    <t>PRIMA VAC. JUB.</t>
  </si>
  <si>
    <t>SUBSIDIO (PENS.CONF)</t>
  </si>
  <si>
    <t>SUBSIDIO (JUB.CONF.)</t>
  </si>
  <si>
    <t>202</t>
  </si>
  <si>
    <t>AGUINALDO CONFIANZA</t>
  </si>
  <si>
    <t>203</t>
  </si>
  <si>
    <t>204</t>
  </si>
  <si>
    <t>AGUINALDO JUB. BASE</t>
  </si>
  <si>
    <t>205</t>
  </si>
  <si>
    <t>AGUINALDO PENSION. CONF.</t>
  </si>
  <si>
    <t>206</t>
  </si>
  <si>
    <t xml:space="preserve">AGUINALDO JUB. CONF. </t>
  </si>
  <si>
    <t>211</t>
  </si>
  <si>
    <t>BONO DIA DEL PADRE</t>
  </si>
  <si>
    <t>QUINQUENIOS JUB. BASE</t>
  </si>
  <si>
    <t>COMP. Y GRATIF. PEN. CONF.</t>
  </si>
  <si>
    <t>214</t>
  </si>
  <si>
    <t>BONO DIA DE LAS MADRES JUB. BASE</t>
  </si>
  <si>
    <t>215</t>
  </si>
  <si>
    <t>BONO DIA DE LAS MADRES PEN. BASE</t>
  </si>
  <si>
    <t>PRIMA ESPECIAL (JUB. BASE)</t>
  </si>
  <si>
    <t>218</t>
  </si>
  <si>
    <t>BONO DIA DEL PADRE JUB. BASE</t>
  </si>
  <si>
    <t>219</t>
  </si>
  <si>
    <t>BONO DIA DEL PADRE PEN. BASE</t>
  </si>
  <si>
    <t>226</t>
  </si>
  <si>
    <t>RETROACTIVO POR RENIV. SUELDO</t>
  </si>
  <si>
    <t>229</t>
  </si>
  <si>
    <t>REINTEGRO POR DESCTO. DE PENSION ALIM.</t>
  </si>
  <si>
    <t>I. S. R.</t>
  </si>
  <si>
    <t>501</t>
  </si>
  <si>
    <t>I. M. S. S.</t>
  </si>
  <si>
    <t>CUOTAS OBRERO PATRONALES</t>
  </si>
  <si>
    <t>503</t>
  </si>
  <si>
    <t>504</t>
  </si>
  <si>
    <t>CUOTA SINDICAL SUTSEM SANTIAGO</t>
  </si>
  <si>
    <t>505</t>
  </si>
  <si>
    <t>FONDO DEFUNCION</t>
  </si>
  <si>
    <t>SEGURIDAD SOCIAL</t>
  </si>
  <si>
    <t>506</t>
  </si>
  <si>
    <t>SERVICIOS FUNERALES</t>
  </si>
  <si>
    <t>507</t>
  </si>
  <si>
    <t>508</t>
  </si>
  <si>
    <t>FONDO MUTUALISTA</t>
  </si>
  <si>
    <t>509</t>
  </si>
  <si>
    <t>CAJA DE AHORROS</t>
  </si>
  <si>
    <t>CUOTAS PARA LA CONSTITUCIÓN Y FOMENTO DE SOCIEDADE</t>
  </si>
  <si>
    <t>DESCUENTO DE PENSIONES</t>
  </si>
  <si>
    <t>511</t>
  </si>
  <si>
    <t>FESTEJO DIA BUROCRATA Y POSADA</t>
  </si>
  <si>
    <t>512</t>
  </si>
  <si>
    <t>DESC.PRESTAMOS JUBILADOS</t>
  </si>
  <si>
    <t>ANTICIPO DE SALARIOS</t>
  </si>
  <si>
    <t>513</t>
  </si>
  <si>
    <t>DESCUENTO DE PAPELERIAS</t>
  </si>
  <si>
    <t>514</t>
  </si>
  <si>
    <t>515</t>
  </si>
  <si>
    <t>516</t>
  </si>
  <si>
    <t>CREDITO QUINCE</t>
  </si>
  <si>
    <t>517</t>
  </si>
  <si>
    <t>518</t>
  </si>
  <si>
    <t>MUEBLERIA GUZMAN ACEVEDO</t>
  </si>
  <si>
    <t>519</t>
  </si>
  <si>
    <t>520</t>
  </si>
  <si>
    <t>521</t>
  </si>
  <si>
    <t>MUEBLERIA VALDEZ</t>
  </si>
  <si>
    <t>522</t>
  </si>
  <si>
    <t>COMER NOVA 1</t>
  </si>
  <si>
    <t>524</t>
  </si>
  <si>
    <t>SILVER GOLD</t>
  </si>
  <si>
    <t>FONDO AHORRO 10%</t>
  </si>
  <si>
    <t>526</t>
  </si>
  <si>
    <t>JOYERIA JUANITA</t>
  </si>
  <si>
    <t>527</t>
  </si>
  <si>
    <t>SAM'CLUB</t>
  </si>
  <si>
    <t>523</t>
  </si>
  <si>
    <t>FONDO DE RESISTENCIA</t>
  </si>
  <si>
    <t>528</t>
  </si>
  <si>
    <t>MUEBLERIA GRIS</t>
  </si>
  <si>
    <t>529</t>
  </si>
  <si>
    <t>DESC.UNIFOMES</t>
  </si>
  <si>
    <t>530</t>
  </si>
  <si>
    <t>DESC.PRESTAMO SUTSEM</t>
  </si>
  <si>
    <t>CUOTA SIND.V.HGO.</t>
  </si>
  <si>
    <t>SERVICIOS FUNERALES V.HGO.</t>
  </si>
  <si>
    <t>533</t>
  </si>
  <si>
    <t>COOP. SRIA.V. HGO.</t>
  </si>
  <si>
    <t>FONDO MUTUALISTA V. HGO.</t>
  </si>
  <si>
    <t>535</t>
  </si>
  <si>
    <t>DESC. SINDICATO V. HGO.</t>
  </si>
  <si>
    <t>FONDO DE AHORROS V.HGO.10%</t>
  </si>
  <si>
    <t>537</t>
  </si>
  <si>
    <t>ZAPATERIA V.HGO.</t>
  </si>
  <si>
    <t>538</t>
  </si>
  <si>
    <t>I.S.R. AGUINALDO</t>
  </si>
  <si>
    <t>539</t>
  </si>
  <si>
    <t>FONDO DE RESISTENCIA V.HGO.</t>
  </si>
  <si>
    <t>540</t>
  </si>
  <si>
    <t>APORTACION VOL JUB</t>
  </si>
  <si>
    <t>541</t>
  </si>
  <si>
    <t>FONDO DE AHORRO POLICIAS</t>
  </si>
  <si>
    <t>542</t>
  </si>
  <si>
    <t>PRESTAMOS ADICIONALES</t>
  </si>
  <si>
    <t>543</t>
  </si>
  <si>
    <t>ZAPATERIA</t>
  </si>
  <si>
    <t>544</t>
  </si>
  <si>
    <t>NOVEDADES ROBERT</t>
  </si>
  <si>
    <t>545</t>
  </si>
  <si>
    <t>EDIFICIO SUTSEM</t>
  </si>
  <si>
    <t>546</t>
  </si>
  <si>
    <t>PRESTAMOS SIND.VILLA HGO.</t>
  </si>
  <si>
    <t>547</t>
  </si>
  <si>
    <t>COMER NOVA 2</t>
  </si>
  <si>
    <t>548</t>
  </si>
  <si>
    <t>COMER NOVA 3</t>
  </si>
  <si>
    <t>549</t>
  </si>
  <si>
    <t>APORT PLENO SUTSEM</t>
  </si>
  <si>
    <t>550</t>
  </si>
  <si>
    <t>MADERAS DE CHIHUAHUA</t>
  </si>
  <si>
    <t>551</t>
  </si>
  <si>
    <t>552</t>
  </si>
  <si>
    <t>CREDITO QUINCE 2</t>
  </si>
  <si>
    <t>553</t>
  </si>
  <si>
    <t>DESCUENTO PARA CAMIONES VILLA HGO.</t>
  </si>
  <si>
    <t>554</t>
  </si>
  <si>
    <t>TRASP. DE COMPEN. A DESPENSA</t>
  </si>
  <si>
    <t>555</t>
  </si>
  <si>
    <t>CASA ALBERGUE</t>
  </si>
  <si>
    <t>556</t>
  </si>
  <si>
    <t>APORT.INFONAVIT</t>
  </si>
  <si>
    <t>APORTACIONES A FONDO DE VIVIENDA</t>
  </si>
  <si>
    <t>APORT. P.R.I.</t>
  </si>
  <si>
    <t>558</t>
  </si>
  <si>
    <t>APORT. P.R.D.</t>
  </si>
  <si>
    <t>559</t>
  </si>
  <si>
    <t>BOLETOS SUTSEM</t>
  </si>
  <si>
    <t>560</t>
  </si>
  <si>
    <t>APORT. POSADA JUB.</t>
  </si>
  <si>
    <t>561</t>
  </si>
  <si>
    <t>APORT. PAN</t>
  </si>
  <si>
    <t>562</t>
  </si>
  <si>
    <t>APOYO CANCER SUTSEM V.HGO.</t>
  </si>
  <si>
    <t>563</t>
  </si>
  <si>
    <t>APOYO CANCER SUTSEM STGO.</t>
  </si>
  <si>
    <t>PENSION ALIMENTICIA 2</t>
  </si>
  <si>
    <t>565</t>
  </si>
  <si>
    <t>APORTAC ION VOLUNTARIA REGIDORES</t>
  </si>
  <si>
    <t>566</t>
  </si>
  <si>
    <t>DESCUENTOS JOYERIA</t>
  </si>
  <si>
    <t>567</t>
  </si>
  <si>
    <t>DESC.PARA ABONO ADEUDO SRA.ESTRADA</t>
  </si>
  <si>
    <t>568</t>
  </si>
  <si>
    <t>MULTA ITAI</t>
  </si>
  <si>
    <t>569</t>
  </si>
  <si>
    <t>DESCUENTO POR ANTICIPO SUELDO</t>
  </si>
  <si>
    <t>570</t>
  </si>
  <si>
    <t>571</t>
  </si>
  <si>
    <t>FONDO DE AHORRO 10% V.HGO.PEND.DESC.</t>
  </si>
  <si>
    <t>572</t>
  </si>
  <si>
    <t>573</t>
  </si>
  <si>
    <t>DESC. DE PENSIONES COMP.</t>
  </si>
  <si>
    <t>575</t>
  </si>
  <si>
    <t>SANCION ADMINISTRATIVA</t>
  </si>
  <si>
    <t>FONDO PRO CONSTRUC VILLA HGO.</t>
  </si>
  <si>
    <t>577</t>
  </si>
  <si>
    <t>DESC. CAMIONES VILLA HGO.</t>
  </si>
  <si>
    <t>578</t>
  </si>
  <si>
    <t>PRÉSTAMOS PROVENIENTES DEL FONDO NACIONAL DE LA VIVIENDA PARA LOS TRABAJADORES</t>
  </si>
  <si>
    <t>DESCUENTO FAMSA-1</t>
  </si>
  <si>
    <t>DESCUENTO FAMSA-2</t>
  </si>
  <si>
    <t>DESCUENTO FAMSA-3</t>
  </si>
  <si>
    <t>DESCUENTO FAMSA-4</t>
  </si>
  <si>
    <t>DESCUENTOS FAMSA-5</t>
  </si>
  <si>
    <t>DESCUENTO DEL JUZGADO</t>
  </si>
  <si>
    <t>585</t>
  </si>
  <si>
    <t>DESCUENTO DE JUZGADO 2</t>
  </si>
  <si>
    <t>COORDINADOR JURIDICO</t>
  </si>
  <si>
    <t>ASESOR JURIDICO A</t>
  </si>
  <si>
    <t>ENC. DEL CONMUTADOR</t>
  </si>
  <si>
    <t>DIRECTORA DE TURISMO</t>
  </si>
  <si>
    <t>COORD.JURIDICO</t>
  </si>
  <si>
    <t>JEFA DE RELACIONES  PUBLICAS</t>
  </si>
  <si>
    <t>AUXILIAR DEL SINDICO</t>
  </si>
  <si>
    <t>ASESOR JURIDICO B</t>
  </si>
  <si>
    <t>ENL. RELAC.EXT.</t>
  </si>
  <si>
    <t>ENC.RELAC.EXTER.</t>
  </si>
  <si>
    <t>CONTADOR MAYOR</t>
  </si>
  <si>
    <t>JEFE DE COMPRAS</t>
  </si>
  <si>
    <t>JEFE DE MANT. Y SERV. GENERA</t>
  </si>
  <si>
    <t>ENC. DE CONTABILIDAD BANCARI</t>
  </si>
  <si>
    <t>JEFE DE AREA</t>
  </si>
  <si>
    <t>AUX.ADMON.PREDIAL</t>
  </si>
  <si>
    <t>ENC. DE ESTADISTICAS REG. CIVIL</t>
  </si>
  <si>
    <t>AUX. DEL ADMOR. DEL CEMENTER</t>
  </si>
  <si>
    <t>ENC. DE RECOLEC. DE BASURA</t>
  </si>
  <si>
    <t>JEFE DE PERSONAL</t>
  </si>
  <si>
    <t>ADMOR.DEL RASTRO</t>
  </si>
  <si>
    <t>AUX. DEL GUARDA RASTRO</t>
  </si>
  <si>
    <t>OFICIALES DE BARANDILLA</t>
  </si>
  <si>
    <t>JEFE DE MANTENIMIENTO</t>
  </si>
  <si>
    <t>ENC. DE ALUMBRADO PUB.</t>
  </si>
  <si>
    <t>JEFE DE OBRAS PUB.</t>
  </si>
  <si>
    <t>SUPERV.DE SERV.PUB.MPALES.</t>
  </si>
  <si>
    <t>ENC. DEL BASURERO</t>
  </si>
  <si>
    <t>OPERADOR DEL CARCAMO</t>
  </si>
  <si>
    <t>SUPERVISORES DE OBRAS</t>
  </si>
  <si>
    <t>DIBUJANTE</t>
  </si>
  <si>
    <t>AUX. DE ADMON.</t>
  </si>
  <si>
    <t>DIRECTOR DE COPLADEMUN</t>
  </si>
  <si>
    <t>COORD. DE DESARROLLO RURAL</t>
  </si>
  <si>
    <t>ENC. DE SUPERVISION</t>
  </si>
  <si>
    <t>ENC.DE PLANEACION Y EVAL.</t>
  </si>
  <si>
    <t>AUXILIAR DE PLANEA.Y EVAL.</t>
  </si>
  <si>
    <t>AUX.DE PROG.Y PROYECTOS</t>
  </si>
  <si>
    <t>COORD. DE ACCION CIUDAD.</t>
  </si>
  <si>
    <t>ENC. DE REGISTROS</t>
  </si>
  <si>
    <t>MAESTROS GRATIFICADOS</t>
  </si>
  <si>
    <t>ENC. DE BIBLIOTECA</t>
  </si>
  <si>
    <t>ENC. DE ACTIVIDADES CIVICAS</t>
  </si>
  <si>
    <t>SUB-DIRECTOR  C.A.C.</t>
  </si>
  <si>
    <t>MECANOGRAFA DE FOMENTO DEPORTIVO</t>
  </si>
  <si>
    <t>AUX. EVENTOS CIVICOS</t>
  </si>
  <si>
    <t>DELEGADO MUNICIPAL</t>
  </si>
  <si>
    <t>SECRETARIO</t>
  </si>
  <si>
    <t>ENC. DE ASEO PUBLICO</t>
  </si>
  <si>
    <t>ADMOR.DE PARQUES Y JARDINES</t>
  </si>
  <si>
    <t>CAMPANEROS</t>
  </si>
  <si>
    <t>LICENCIADA DIF</t>
  </si>
  <si>
    <t>ENC.DE ALUMBRADO PUB.</t>
  </si>
  <si>
    <t>VELADOR DEL MERCADO</t>
  </si>
  <si>
    <t>COBRADOR DE PLAZA</t>
  </si>
  <si>
    <t>OFICIAL DEL REG. CIV.STA.CRU</t>
  </si>
  <si>
    <t>ENC. DE DEPORTES</t>
  </si>
  <si>
    <t>MECANOGRAFA SEGURIDAD PUB.</t>
  </si>
  <si>
    <t>DIRECTORA DIF</t>
  </si>
  <si>
    <t>ENC. RASTRO VILLA JUAREZ</t>
  </si>
  <si>
    <t>AUX. DEL RASTRO</t>
  </si>
  <si>
    <t>COORDINADORES.</t>
  </si>
  <si>
    <t>COBRADOR LOC. DEL MERCADO</t>
  </si>
  <si>
    <t>DIRECTOR DE PROTEC.CIVIL</t>
  </si>
  <si>
    <t>CHOFER DE MOTOCONFORMADORA</t>
  </si>
  <si>
    <t>COORD.DEPORT.REG.DE LAS HDAS.</t>
  </si>
  <si>
    <t>DIRECTOR COSEJO DE PLANEACION</t>
  </si>
  <si>
    <t>DIRECTOR DE SERV. PUB.</t>
  </si>
  <si>
    <t>DIRECTOR DE SANIDAD Y SALUBRIDAD MPAL.</t>
  </si>
  <si>
    <t>MEDICO DE AREA</t>
  </si>
  <si>
    <t>MEDICO VETERINARIO</t>
  </si>
  <si>
    <t>ENFERMERA</t>
  </si>
  <si>
    <t>INSPECTOR SANITARIO</t>
  </si>
  <si>
    <t>ENC. DE COMUNICACION SOCIAL</t>
  </si>
  <si>
    <t>EJECUTORES</t>
  </si>
  <si>
    <t>MECANICO DE MAQUINARIA PESADA</t>
  </si>
  <si>
    <t>MEDICO MPAL.</t>
  </si>
  <si>
    <t>SUELDO PERSONAL TRANSTORIO</t>
  </si>
  <si>
    <t>SUELDO PERS0NAL TRANSITORIO</t>
  </si>
  <si>
    <t>OFICIAL DE PARTES</t>
  </si>
  <si>
    <t>INSPECTOR DE OBRAS</t>
  </si>
  <si>
    <t xml:space="preserve">SUB-DIRECTOR </t>
  </si>
  <si>
    <t>LICENCIADO EN ADMINISTRACION</t>
  </si>
  <si>
    <t>AUX. ADVO.DISCAPACITADO</t>
  </si>
  <si>
    <t>AUX. DE CONTABILIDAD</t>
  </si>
  <si>
    <t>COORD.DEL MOD. EMPRESARIAL</t>
  </si>
  <si>
    <t>COORD. DE EVENTOS CIVICOS Y CULTURALES</t>
  </si>
  <si>
    <t>ENC. DE COMBUSTIBLE</t>
  </si>
  <si>
    <t>ENC-.DE RECURSOS HUMANOS</t>
  </si>
  <si>
    <t>COORD. DE FISCALES</t>
  </si>
  <si>
    <t>AUX. DE DESARROLLO SOCIAL</t>
  </si>
  <si>
    <t>ASESOR B</t>
  </si>
  <si>
    <t>SECRETARIO PRIVADO</t>
  </si>
  <si>
    <t>COORD. DEL CENTRO DE DESARROLLO</t>
  </si>
  <si>
    <t>ASISTENTE DE PRESIDENTE</t>
  </si>
  <si>
    <t>SECRETARIA DEL DIRECTOR</t>
  </si>
  <si>
    <t>SECRETARIA DE REGIDORES</t>
  </si>
  <si>
    <t>DIRECTOR DE PLANEACION</t>
  </si>
  <si>
    <t>AUX. DE ALUMBRADO</t>
  </si>
  <si>
    <t>AUX. DE PARQUES Y JARDINES</t>
  </si>
  <si>
    <t>SECRETARIA DE SERV. PUB. MPALES.</t>
  </si>
  <si>
    <t>AUX. TEC. DIRECCION DE FOMENTO A.</t>
  </si>
  <si>
    <t>AUX. MECANICO</t>
  </si>
  <si>
    <t>ENC. DE BODEGA DEL ALMACEN</t>
  </si>
  <si>
    <t>AUX. DE SUPERVISION</t>
  </si>
  <si>
    <t>AUX. DE COBRANZA</t>
  </si>
  <si>
    <t>JEFE DEL AREA ADMINISTRATIVA</t>
  </si>
  <si>
    <t>NOTIFICADOR EJECUTOR</t>
  </si>
  <si>
    <t>PROMOTOR DE DESARROLLO</t>
  </si>
  <si>
    <t xml:space="preserve">SUPERVISOR DE PROG. Y PROYECTOS </t>
  </si>
  <si>
    <t>SUB-DIRECTOR C.A.C</t>
  </si>
  <si>
    <t>COORD. MPAL. DE HALTEROFILIA</t>
  </si>
  <si>
    <t>ASESOR EXTERNO</t>
  </si>
  <si>
    <t>ASESOR EXT. DEL PRESIDENTE</t>
  </si>
  <si>
    <t>MAESTRO DE LA BANDA SINFONICA</t>
  </si>
  <si>
    <t>ASESOR TECNICO</t>
  </si>
  <si>
    <t>ASISTENTE DE ADMINISTRACION</t>
  </si>
  <si>
    <t>DIRECTOR JURIDICO</t>
  </si>
  <si>
    <t>DIRECTOR DE PROMOCION ECONOMICA</t>
  </si>
  <si>
    <t>AUX. DE MAQUINARIA</t>
  </si>
  <si>
    <t>AUX. ADMON. EN LAS HACIENDAS</t>
  </si>
  <si>
    <t>COORD. DE DESARROLLO SOCIAL</t>
  </si>
  <si>
    <t>AREA DE DISEÑO GRAFICO</t>
  </si>
  <si>
    <t>POLICIAS EN REVISION</t>
  </si>
  <si>
    <t>JEFA DE UNIDAD DE ANALISIS.</t>
  </si>
  <si>
    <t>AUX. DE  PROYECTOS</t>
  </si>
  <si>
    <t>ASISTENTE B</t>
  </si>
  <si>
    <t>ENC. DE COMUTADOR VESPERTINO</t>
  </si>
  <si>
    <t>NOTIFICADORES PREDIAL</t>
  </si>
  <si>
    <t>DIRECTOR DE AREA</t>
  </si>
  <si>
    <t>PERITO</t>
  </si>
  <si>
    <t>SECRETARIO DE SEGURIDAD PUBLICA</t>
  </si>
  <si>
    <t>ALMACENISTA</t>
  </si>
  <si>
    <t>AUX. ADMVO. UNIDAD DE ENLACE</t>
  </si>
  <si>
    <t>SECRETARIA TECNICA</t>
  </si>
  <si>
    <t>SUB-COORDINADOR</t>
  </si>
  <si>
    <t>DIRECTOR DE REL. EXT.</t>
  </si>
  <si>
    <t>COORD. REC. HUMANOS VILLA HGO</t>
  </si>
  <si>
    <t>COORD. PREDIAL VILLA HGO.</t>
  </si>
  <si>
    <t>COORD. ASEO PUB. VILLA HGO</t>
  </si>
  <si>
    <t>COORD.FISCALES VILLA HGO.</t>
  </si>
  <si>
    <t>INTENDENTE</t>
  </si>
  <si>
    <t>COMANDANTE TRANSITO</t>
  </si>
  <si>
    <t>DIRECTOR DE AREA CONTABLE</t>
  </si>
  <si>
    <t>ENC. DE MODULO DE INFORMACION</t>
  </si>
  <si>
    <t>MOZO DE HIGIENE (R)</t>
  </si>
  <si>
    <t xml:space="preserve">JUBILADOS </t>
  </si>
  <si>
    <t>ENC. DE TRANSPARENCIA Y REND. DE CTAS.</t>
  </si>
  <si>
    <t>AUX. ADMINISTRATIVO DIF MPAL</t>
  </si>
  <si>
    <t>ENC. DE PROGRAMA SOCIAL</t>
  </si>
  <si>
    <t>ENC. DE PRESUP. Y TARJETAS DE PRECIOS UNIT.</t>
  </si>
  <si>
    <t>AUX. DE AUDITORIAS</t>
  </si>
  <si>
    <t>ENC. DE SOPORTE TECNICO</t>
  </si>
  <si>
    <t>INSTRUCTOR DEPORTIVO</t>
  </si>
  <si>
    <t>ENC. DE SONORIZACION</t>
  </si>
  <si>
    <t>ENC. DE LA UNIDAD DEPORTIVA</t>
  </si>
  <si>
    <t>ENC. DE CONCERTACION SOCIAL</t>
  </si>
  <si>
    <t>SUB-DIRECTOR DE INGRESOS</t>
  </si>
  <si>
    <t>SUPERVISOR DE RUTA</t>
  </si>
  <si>
    <t>SUB-DIRECTOR DE PARQUES Y JARDINES</t>
  </si>
  <si>
    <t>CONSERJE UNIDAD DEPORTIVA</t>
  </si>
  <si>
    <t>ENC. DE PARQUES Y JARDINES REG.</t>
  </si>
  <si>
    <t>ENC. DE EVALUACION Y DESEMPEÑO</t>
  </si>
  <si>
    <t>ENC. DE INVENTARIO DE BIENES MUEBLES</t>
  </si>
  <si>
    <t>SUB-DIRECTOR DEL FUNDO MPAL.</t>
  </si>
  <si>
    <t>SUB-DIRECTOR DE LO CONTENCIOSO</t>
  </si>
  <si>
    <t>SUB-DIRECTOR DE GANADERIA</t>
  </si>
  <si>
    <t>SUB-DIRECTOR DE PESCA</t>
  </si>
  <si>
    <t>JEFE DE NORMATIVIDAD Y LEGALIDAD</t>
  </si>
  <si>
    <t>JURIDICO DE SEG. PUBLICA</t>
  </si>
  <si>
    <t>SECRETARIO DE COPLADEMUN</t>
  </si>
  <si>
    <t>SUB-DIRECTOR DE ADMINISTRACION</t>
  </si>
  <si>
    <t>SUB-DIRECTOR DE EVALUACION Y SEGUIMIENTO</t>
  </si>
  <si>
    <t>SUB-DIRECTOR DE COPLADEMUN</t>
  </si>
  <si>
    <t>SUB-DIRECTOR DE MANTENIMIENTO</t>
  </si>
  <si>
    <t>SUB-DIRECTOR ALUMBRADO PUBLICO</t>
  </si>
  <si>
    <t>SUB-DIRECTOR DE LIMPIA Y SANIDAD</t>
  </si>
  <si>
    <t>DIRECTOR DE ARTE Y CULTURA</t>
  </si>
  <si>
    <t>COORD. CASA DE LA CULTURA</t>
  </si>
  <si>
    <t>SUB-DIRECTOR DE EDUCACION, ARTE Y CULTURA</t>
  </si>
  <si>
    <t>SUB-DIRECTOR DE PROG. SOCIALES</t>
  </si>
  <si>
    <t>SUB-DIRECTOR DEL MEDIO AMBIENTE</t>
  </si>
  <si>
    <t>PROMOTOR DEPORTIVO</t>
  </si>
  <si>
    <t>140</t>
  </si>
  <si>
    <t>APOYO EDUCACIONAL</t>
  </si>
  <si>
    <t>220</t>
  </si>
  <si>
    <t>APOYO EDUCACIONAL JUB. BASE</t>
  </si>
  <si>
    <t>221</t>
  </si>
  <si>
    <t>APOYO EDUCACIONAL PENSIONADOS BASE</t>
  </si>
  <si>
    <t>ASISTENTE UBR DIF</t>
  </si>
  <si>
    <t>JEFE DE TALLER</t>
  </si>
  <si>
    <t>SUB-DIRECTOR DE FOMENTO DEPORTIVO</t>
  </si>
  <si>
    <t>ENTRENADOR DE BOX</t>
  </si>
  <si>
    <t>PSICOLOGA DIF MPAL</t>
  </si>
  <si>
    <t>BIBLIOTECARIO</t>
  </si>
  <si>
    <t>DIRECTOR DE LA COM.DERECHOS HUMANOS MPIO.</t>
  </si>
  <si>
    <t>CARTERO CORREOS V. HGO.</t>
  </si>
  <si>
    <t>VETERINARIO RASTRO VILLA HGO</t>
  </si>
  <si>
    <t>AUX. ADMINISTRATIVO INST. DE LA MUJER</t>
  </si>
  <si>
    <t>AUX. ADMINISTRATIVO EN HABITAT</t>
  </si>
  <si>
    <t>OPERATIVO FISCALES VILLA HGO.</t>
  </si>
  <si>
    <t>AUX. ADMINISTRATIVO TRANSITO V. HGO.</t>
  </si>
  <si>
    <t>DOCTORA DIF MPAL</t>
  </si>
  <si>
    <t>ENC. DE SASAM</t>
  </si>
  <si>
    <t>LAMINERO</t>
  </si>
  <si>
    <t>586</t>
  </si>
  <si>
    <t>AUX. ADMINISTRATIVO FISCALES V. HGO.</t>
  </si>
  <si>
    <t>COORD. FOMENTO DEPORTIVO VILLA HGO</t>
  </si>
  <si>
    <t>AUX. ADMINISTRATIVO MERCADO V. HGO.</t>
  </si>
  <si>
    <t>INTENDENTE DIF MPAL</t>
  </si>
  <si>
    <t>ENC. MANT. PANTEON VILLA HGO.</t>
  </si>
  <si>
    <t>COORDINADOR INJUVE</t>
  </si>
  <si>
    <t>ENC. DE OFICIALIA DE PARTES</t>
  </si>
  <si>
    <t>ENC. DE ARCHIVO MPAL.</t>
  </si>
  <si>
    <t>ENC. DEL ESTADIO</t>
  </si>
  <si>
    <t>ENC. DE CUADRILLA</t>
  </si>
  <si>
    <t>230</t>
  </si>
  <si>
    <t>NIVELACION POR ANTIGUEDAD</t>
  </si>
  <si>
    <t>231</t>
  </si>
  <si>
    <t>NIVELACION POR TITULACION</t>
  </si>
  <si>
    <t>232</t>
  </si>
  <si>
    <t>VALE DE DESPENSA</t>
  </si>
  <si>
    <t>233</t>
  </si>
  <si>
    <t>VALE DE DESPENSA (JUBILADOS)</t>
  </si>
  <si>
    <t>234</t>
  </si>
  <si>
    <t>VALE DE DESPENSA (PENSIONADOS)</t>
  </si>
  <si>
    <t>CREDITO INFONAVIT</t>
  </si>
  <si>
    <t>CUOTAS JUB. Y PEN.</t>
  </si>
  <si>
    <t>587</t>
  </si>
  <si>
    <t>DESCUENTO JUZGADO 3</t>
  </si>
  <si>
    <t>588</t>
  </si>
  <si>
    <t>DIRECTOR DEL HABITAT</t>
  </si>
  <si>
    <t>589</t>
  </si>
  <si>
    <t>590</t>
  </si>
  <si>
    <t>MATERIAL DEPORTIVO JUBILADOS</t>
  </si>
  <si>
    <t>MATERIAL DEPORTIVO PENSIONADOS</t>
  </si>
  <si>
    <t>235</t>
  </si>
  <si>
    <t>236</t>
  </si>
  <si>
    <t>COORD. DE PROG. SOCIALES</t>
  </si>
  <si>
    <t>TOPOGRAFO</t>
  </si>
  <si>
    <t>JUBILADO</t>
  </si>
  <si>
    <t>AUX. ADMINISTRATIVO</t>
  </si>
  <si>
    <t>BIBLIOTECARIO (A)</t>
  </si>
  <si>
    <t>PENSIONADO</t>
  </si>
  <si>
    <t>JARDINERO</t>
  </si>
  <si>
    <t>BARRENDERO</t>
  </si>
  <si>
    <t>PENSIONADO POLICIA</t>
  </si>
  <si>
    <t>OFICIAL ALBAÑIL</t>
  </si>
  <si>
    <t>NOTIFICADOR</t>
  </si>
  <si>
    <t>JEFE DEL DPTO.DE RECURSOS HUMANOS</t>
  </si>
  <si>
    <t>ENC.DEL DEPTO.DE COMUNICACION SOCIAL</t>
  </si>
  <si>
    <t>JEFE DEL DEPTO.DE PARQUES Y JARDINES</t>
  </si>
  <si>
    <t>SUB-DIRECTOR DE POLICIA PREVENTIVA Y FALTAS ADMSTRATIVAS</t>
  </si>
  <si>
    <t>JEFE DEL DEPTO.DE FOMENTO DEPORTIVO</t>
  </si>
  <si>
    <t>COORD. DE DERECHOS HUMANOS</t>
  </si>
  <si>
    <t>JEFE DEL DEPTO. DE PROG. SOCIALES</t>
  </si>
  <si>
    <t>DIRECTOR DE CONTABILIDAD</t>
  </si>
  <si>
    <t>JEFE DEPTO. DE EVALUACIÓN Y DESEMPEÑO</t>
  </si>
  <si>
    <t>JEFE DEL DEPTO. LEGISLATIVO</t>
  </si>
  <si>
    <t>JEFE DE TURISMO</t>
  </si>
  <si>
    <t>SUB-DIRECTOR DE AGRICULTURA</t>
  </si>
  <si>
    <t>JEFE DEL DEPTO.DE AGRICULTURA</t>
  </si>
  <si>
    <t>JEFE DEL DEPTO.DE PESCA</t>
  </si>
  <si>
    <t>OFICIAL MAYOR</t>
  </si>
  <si>
    <t>SECRETARIO DE PLAN. DE DESARROLLO URB., ECOLOGIA Y SERV. MPA</t>
  </si>
  <si>
    <t>DIRECTOR DE INSFRAESTRUCTURA, URBANISMO Y ECOLOGIA</t>
  </si>
  <si>
    <t>SUB-DIRECTOR DE DESARROLLO URBANO</t>
  </si>
  <si>
    <t>JEFE DEL DEPTO.DE ADMINISTRACION</t>
  </si>
  <si>
    <t>SUBDIRECTOR DE PLANEACION</t>
  </si>
  <si>
    <t>DIRECTOR DE SERV. GRALES.</t>
  </si>
  <si>
    <t>JEFE DEL DEPTO.DE ALUMBRADO PUBLICO</t>
  </si>
  <si>
    <t>JEFE DEL DEPTO.DE LIMPIA Y SANIDAD</t>
  </si>
  <si>
    <t>DIRECTOR DE DESARROLLO SOCIAL</t>
  </si>
  <si>
    <t>JEFE DEL DEPTO.DE LICENCIAS DE CONSTRUCCION</t>
  </si>
  <si>
    <t>AUDITOR FINANCIERO</t>
  </si>
  <si>
    <t>TITULAR DEL INST. MPAL. DE LA MUJER</t>
  </si>
  <si>
    <t>JEFE DEL DEPTO.DE SANIDAD Y SALUBRIDAD MPAL.</t>
  </si>
  <si>
    <t>JEFE DEL DEPTO.DE PLANEACION,PROG.Y PRESUP.</t>
  </si>
  <si>
    <t>JEFE DEL DEPTO.DE GANADERIA</t>
  </si>
  <si>
    <t xml:space="preserve">SUB-DIRECTOR AUDITORIA </t>
  </si>
  <si>
    <t>JEFE DEL DEPTO.DE SERV.GRALES.Y EVENTOS</t>
  </si>
  <si>
    <t>JEFE DE ALBAÑIL</t>
  </si>
  <si>
    <t>JEFE DEL DEPTO. DE EDUCACION, ARTE Y CULTURA</t>
  </si>
  <si>
    <t>COORD. DE ARCHIVO GENERAL</t>
  </si>
  <si>
    <t>JEFE DEL DEPTO.DE C.A.C Y AUT. AUXILIARES</t>
  </si>
  <si>
    <t>DISEÑADOR GRAFICO</t>
  </si>
  <si>
    <t>SECRETARIO TECNICO</t>
  </si>
  <si>
    <t>DIRECTOR DE FOMENTO ECONOMICO</t>
  </si>
  <si>
    <t>197</t>
  </si>
  <si>
    <t>003</t>
  </si>
  <si>
    <t>196</t>
  </si>
  <si>
    <t>ACREED.DIV.POR RECHAZO DE NOM.</t>
  </si>
  <si>
    <t>VACACIONES TRAB.</t>
  </si>
  <si>
    <t>199</t>
  </si>
  <si>
    <t>ANTICIPO SUELDO</t>
  </si>
  <si>
    <t>237</t>
  </si>
  <si>
    <t>SUELDO A PERSONAL INTERINO</t>
  </si>
  <si>
    <t>145</t>
  </si>
  <si>
    <t>BONO ESPECIAL FIN DE AÑO</t>
  </si>
  <si>
    <t>SUELDOS  ORDINARIOS PUENTE</t>
  </si>
  <si>
    <t>141</t>
  </si>
  <si>
    <t>AJUSTE DE CALENDARIO</t>
  </si>
  <si>
    <t>143</t>
  </si>
  <si>
    <t>DIAS DINAMICOS</t>
  </si>
  <si>
    <t>RENIVELACION</t>
  </si>
  <si>
    <t>015</t>
  </si>
  <si>
    <t>PERSONAL TRANSITORIO</t>
  </si>
  <si>
    <t>150</t>
  </si>
  <si>
    <t>DESC SEG PUB</t>
  </si>
  <si>
    <t>159</t>
  </si>
  <si>
    <t>SUELDO A PERSONAL DE BASE</t>
  </si>
  <si>
    <t>AGUINALDO PENSIONADOS BASE</t>
  </si>
  <si>
    <t>146</t>
  </si>
  <si>
    <t>FONDO DE AHORRO APORT. TRAB. STGO.</t>
  </si>
  <si>
    <t>FONDO DE AHORRO</t>
  </si>
  <si>
    <t>147</t>
  </si>
  <si>
    <t>FONDO DE AHORRO APORT. TRAB. VILLA HGO</t>
  </si>
  <si>
    <t>148</t>
  </si>
  <si>
    <t>FONDO DE AHORRO APORT. PATRONAL</t>
  </si>
  <si>
    <t>152</t>
  </si>
  <si>
    <t>BONO FIN DE TRIENIO</t>
  </si>
  <si>
    <t>153</t>
  </si>
  <si>
    <t>ARCON NAVIDEÑO</t>
  </si>
  <si>
    <t>154</t>
  </si>
  <si>
    <t>BONO NAVIDEÑO</t>
  </si>
  <si>
    <t>200</t>
  </si>
  <si>
    <t>PRESTAMO</t>
  </si>
  <si>
    <t>191</t>
  </si>
  <si>
    <t>DEVOLUCION DESC. DE SINDICATO</t>
  </si>
  <si>
    <t>144</t>
  </si>
  <si>
    <t>PRIMA VACACIONAL POLICIAS</t>
  </si>
  <si>
    <t>156</t>
  </si>
  <si>
    <t>PRIMA VACACIONAL CONF</t>
  </si>
  <si>
    <t>216</t>
  </si>
  <si>
    <t>ABONO LIQUIDACIONES</t>
  </si>
  <si>
    <t>023</t>
  </si>
  <si>
    <t>PAGOS POR SEPARACIÓN</t>
  </si>
  <si>
    <t>131</t>
  </si>
  <si>
    <t>135</t>
  </si>
  <si>
    <t>MATERIAL DEPORTIVO</t>
  </si>
  <si>
    <t>149</t>
  </si>
  <si>
    <t>COMPENSACION SEG. PUB.</t>
  </si>
  <si>
    <t>157</t>
  </si>
  <si>
    <t>COMPENSACION EXT.</t>
  </si>
  <si>
    <t>201</t>
  </si>
  <si>
    <t>DIF.QUINQUENIO PEND.</t>
  </si>
  <si>
    <t>198</t>
  </si>
  <si>
    <t>COMP. POR SERV. EVENTUALES</t>
  </si>
  <si>
    <t>207</t>
  </si>
  <si>
    <t>DIAS DINAMICOS PENS.BASE</t>
  </si>
  <si>
    <t>208</t>
  </si>
  <si>
    <t>DIAS DINAMICOS JUB. BASE</t>
  </si>
  <si>
    <t>209</t>
  </si>
  <si>
    <t>BONO ESP.FIN DE AÑO PENS.BASE</t>
  </si>
  <si>
    <t>210</t>
  </si>
  <si>
    <t>BONO ESP.FIN DE AÑO JUB.BASE</t>
  </si>
  <si>
    <t>189</t>
  </si>
  <si>
    <t>COMP. Y GRATIF. (PENS.SIND)</t>
  </si>
  <si>
    <t>SUELDOS ORDINARIOS JUB Y PENS.</t>
  </si>
  <si>
    <t>DESCUENTO SUTSEM STGO.</t>
  </si>
  <si>
    <t>DESC. POR VALES</t>
  </si>
  <si>
    <t>APOYO JUBILADOS TPC.</t>
  </si>
  <si>
    <t>DESC. JUZGADO FONDO DE AHORRO TRABAJADOR</t>
  </si>
  <si>
    <t>591</t>
  </si>
  <si>
    <t>APOYO TUXPAN</t>
  </si>
  <si>
    <t>592</t>
  </si>
  <si>
    <t>APOYO AFECTADOS ZONA NORTE SUTSEM</t>
  </si>
  <si>
    <t>593</t>
  </si>
  <si>
    <t>DESC.JUZGADO AGUINALDO 2018</t>
  </si>
  <si>
    <t>594</t>
  </si>
  <si>
    <t>DESC. SUTSEM VILLA HGO.</t>
  </si>
  <si>
    <t>PENSION ALIM.PEND.DESC.EN AGUINALDO 40 DIAS</t>
  </si>
  <si>
    <t>SECRETARIO PARTICULAR DEL PRESIDENTE MPAL</t>
  </si>
  <si>
    <t>SUELDO PERSONAL INTERINO</t>
  </si>
  <si>
    <t>DIRECTOR UNIDAD DE ENLACE Y TRANSP</t>
  </si>
  <si>
    <t>SUB-DIRECTOR AUDITORIA</t>
  </si>
  <si>
    <t>SUB-DIRECTOR DE NORMATIVIDAD Y LEGALIDAD</t>
  </si>
  <si>
    <t>ARTESANA</t>
  </si>
  <si>
    <t>DIRECTOR DE REC.MAT. Y ADQUISICIONES</t>
  </si>
  <si>
    <t>SUB-DIRECTOR DE DEPORTES</t>
  </si>
  <si>
    <t>DIRECTOR DE FINANZAS</t>
  </si>
  <si>
    <t>ENC. DEL AREA PREV. AL DELITO</t>
  </si>
  <si>
    <t>COORD. DE BIBLIOTECAS TAE</t>
  </si>
  <si>
    <t>SECRETARIO PARTICULAR DEL SECRETARIO MPAL.</t>
  </si>
  <si>
    <t>JEFE DE MAQUINARIA PESADA</t>
  </si>
  <si>
    <t>TITULAR DEL INST.MPAL.DE LA JUVENTUD</t>
  </si>
  <si>
    <t>SUB-DIRECTOR DE INVESTIGACION</t>
  </si>
  <si>
    <t>ENLACE DE SASAM</t>
  </si>
  <si>
    <t>COORD. DE EVENTOS ESP. VILLA HGO.</t>
  </si>
  <si>
    <t>COORD.PARQUES Y JARD.VILLA HGO.</t>
  </si>
  <si>
    <t>238</t>
  </si>
  <si>
    <t>REINTEGRO DESC. CAPRECO</t>
  </si>
  <si>
    <t>RAMIREZ</t>
  </si>
  <si>
    <t>APORT. VOLUNTARIA SUTSEM STGO.</t>
  </si>
  <si>
    <t>INASISTENCIA A MANIFESTACION</t>
  </si>
  <si>
    <t>595</t>
  </si>
  <si>
    <t>DESCUENTO CAPRECO</t>
  </si>
  <si>
    <t>598</t>
  </si>
  <si>
    <t>DESCUENTO CAPRECO QNA ANT</t>
  </si>
  <si>
    <t>601</t>
  </si>
  <si>
    <t>DESCUENTO CAPRECO 2</t>
  </si>
  <si>
    <t>603</t>
  </si>
  <si>
    <t>APORTACION COVID-19</t>
  </si>
  <si>
    <t>596</t>
  </si>
  <si>
    <t>AJUSTE POR APORTACION INFONAVIT</t>
  </si>
  <si>
    <t>PENSION ALIM. PEND.DESCUENTOS INICIALES</t>
  </si>
  <si>
    <t>PENSION ALIM.PEND. DESC. AGUINALDO</t>
  </si>
  <si>
    <t>PENSION ALIM. PEND. DESCUENTOS INICIALES</t>
  </si>
  <si>
    <t>604</t>
  </si>
  <si>
    <t>FONDO DE AHORRO PEND. DESCONTAR</t>
  </si>
  <si>
    <t>602</t>
  </si>
  <si>
    <t xml:space="preserve">CREDITO FONDO MUTUALIDAD </t>
  </si>
  <si>
    <t>597</t>
  </si>
  <si>
    <t>CUOTAS EXTRAORD. SUTSEM STGO.</t>
  </si>
  <si>
    <t>599</t>
  </si>
  <si>
    <t>600</t>
  </si>
  <si>
    <t>CUOTAS EXTRAORD. SUTSEM VILLA HGO.</t>
  </si>
  <si>
    <t>ADEUDO DE CUOTAS SIND.</t>
  </si>
  <si>
    <t>239</t>
  </si>
  <si>
    <t xml:space="preserve">ESTIMULOS AL PERSONAL DE SEGURIDAD PUBLICA </t>
  </si>
  <si>
    <t>MEDICO</t>
  </si>
  <si>
    <t>ENC. DEL DEPTO. DE SERV. GRALES.</t>
  </si>
  <si>
    <t>ENC. DE SERV.  AUX.</t>
  </si>
  <si>
    <t>AUDITOR DE OBRA</t>
  </si>
  <si>
    <t>ALANIZ</t>
  </si>
  <si>
    <t>POLANCO</t>
  </si>
  <si>
    <t>IBARRA</t>
  </si>
  <si>
    <t>LOPEZ</t>
  </si>
  <si>
    <t>HERNANDEZ</t>
  </si>
  <si>
    <t>LUIS ALBERTO</t>
  </si>
  <si>
    <t>FLORES</t>
  </si>
  <si>
    <t>GONZALEZ</t>
  </si>
  <si>
    <t>JORGE</t>
  </si>
  <si>
    <t>RAMOS</t>
  </si>
  <si>
    <t>MARISCAL</t>
  </si>
  <si>
    <t>GARIBAY</t>
  </si>
  <si>
    <t>MIRAMONTES</t>
  </si>
  <si>
    <t>OROZCO</t>
  </si>
  <si>
    <t>GUZMAN</t>
  </si>
  <si>
    <t>PADILLA</t>
  </si>
  <si>
    <t>RAFAEL</t>
  </si>
  <si>
    <t>RIOS</t>
  </si>
  <si>
    <t>BARRON</t>
  </si>
  <si>
    <t>ROJAS</t>
  </si>
  <si>
    <t>RUIZ</t>
  </si>
  <si>
    <t>LUPERCIO</t>
  </si>
  <si>
    <t>SILVA</t>
  </si>
  <si>
    <t>SANCHEZ</t>
  </si>
  <si>
    <t>ESTRADA</t>
  </si>
  <si>
    <t>RODRIGUEZ</t>
  </si>
  <si>
    <t>JUBILADOS - SANTIAGO</t>
  </si>
  <si>
    <t>JUBILADOS Y PEN. - CONFIANZA</t>
  </si>
  <si>
    <t>CONFIANZA - SANTIAGO</t>
  </si>
  <si>
    <t>CONFIANZA-PROTECCION CIVI</t>
  </si>
  <si>
    <t>CONFIANZA - V. HGO.</t>
  </si>
  <si>
    <t>240</t>
  </si>
  <si>
    <t>241</t>
  </si>
  <si>
    <t>IP</t>
  </si>
  <si>
    <t>10</t>
  </si>
  <si>
    <t>DURAN</t>
  </si>
  <si>
    <t>CHAVEZ</t>
  </si>
  <si>
    <t>MARTINEZ</t>
  </si>
  <si>
    <t>PEREZ</t>
  </si>
  <si>
    <t>LUNA</t>
  </si>
  <si>
    <t>ALEJANDRO</t>
  </si>
  <si>
    <t>ARAMBURO</t>
  </si>
  <si>
    <t>DELGADO</t>
  </si>
  <si>
    <t>JIMENEZ</t>
  </si>
  <si>
    <t>CARDENAS</t>
  </si>
  <si>
    <t>CEBALLOS</t>
  </si>
  <si>
    <t>MEJIA</t>
  </si>
  <si>
    <t>SERRANO</t>
  </si>
  <si>
    <t>SANTOS</t>
  </si>
  <si>
    <t>HINOJOSA</t>
  </si>
  <si>
    <t>VERDIN</t>
  </si>
  <si>
    <t>LOMELI</t>
  </si>
  <si>
    <t>MICAELA TERESA</t>
  </si>
  <si>
    <t>NARVAEZ</t>
  </si>
  <si>
    <t>X</t>
  </si>
  <si>
    <t>NAMI310929BZ8</t>
  </si>
  <si>
    <t>NAXM310929MNTRXC08</t>
  </si>
  <si>
    <t>0870940189</t>
  </si>
  <si>
    <t>GODOY</t>
  </si>
  <si>
    <t>RIVERA</t>
  </si>
  <si>
    <t>ELVIRA</t>
  </si>
  <si>
    <t>CARRILLO</t>
  </si>
  <si>
    <t>GOMEZ</t>
  </si>
  <si>
    <t>MACHUCA</t>
  </si>
  <si>
    <t>GARCIA</t>
  </si>
  <si>
    <t>PARRA</t>
  </si>
  <si>
    <t>COVARRUBIAS</t>
  </si>
  <si>
    <t>COGR4303013L0</t>
  </si>
  <si>
    <t>COGR430301HNTVNF02</t>
  </si>
  <si>
    <t>0868250241</t>
  </si>
  <si>
    <t>LANGARICA</t>
  </si>
  <si>
    <t>CASTELLANOS</t>
  </si>
  <si>
    <t>MUÑOZ</t>
  </si>
  <si>
    <t>LEDESMA</t>
  </si>
  <si>
    <t>RICO</t>
  </si>
  <si>
    <t>LOZANO</t>
  </si>
  <si>
    <t>BECERRA</t>
  </si>
  <si>
    <t>JOSE LUIS</t>
  </si>
  <si>
    <t>LOERA</t>
  </si>
  <si>
    <t>NAVARRO</t>
  </si>
  <si>
    <t>TREJO</t>
  </si>
  <si>
    <t>JUANA</t>
  </si>
  <si>
    <t>MEZA</t>
  </si>
  <si>
    <t>MARIA GUADALUPE</t>
  </si>
  <si>
    <t>VILLEGAS</t>
  </si>
  <si>
    <t>PONCE</t>
  </si>
  <si>
    <t>PRECIADO</t>
  </si>
  <si>
    <t>CERVANTES</t>
  </si>
  <si>
    <t>JUAN</t>
  </si>
  <si>
    <t>MIGUEL ANGEL</t>
  </si>
  <si>
    <t>CORONA</t>
  </si>
  <si>
    <t>LEOPOLDO</t>
  </si>
  <si>
    <t>ROMERO</t>
  </si>
  <si>
    <t>JOSE MARIA</t>
  </si>
  <si>
    <t>JAVIER</t>
  </si>
  <si>
    <t>RAMON</t>
  </si>
  <si>
    <t>JOSE MANUEL</t>
  </si>
  <si>
    <t>JOSE DE JESUS</t>
  </si>
  <si>
    <t>AVILA</t>
  </si>
  <si>
    <t>GONZALO</t>
  </si>
  <si>
    <t>CRUZ</t>
  </si>
  <si>
    <t>FUENTES</t>
  </si>
  <si>
    <t>TORRES</t>
  </si>
  <si>
    <t>BARAJAS</t>
  </si>
  <si>
    <t>VICTOR MANUEL</t>
  </si>
  <si>
    <t>HERIBERTO</t>
  </si>
  <si>
    <t>VELAZQUEZ</t>
  </si>
  <si>
    <t>MADERA</t>
  </si>
  <si>
    <t>RAUL</t>
  </si>
  <si>
    <t>ORTEGA</t>
  </si>
  <si>
    <t>LORENZO</t>
  </si>
  <si>
    <t>MONTES</t>
  </si>
  <si>
    <t>ROSALES</t>
  </si>
  <si>
    <t>HUERTA</t>
  </si>
  <si>
    <t>NAVIDAD</t>
  </si>
  <si>
    <t>BENJAMIN</t>
  </si>
  <si>
    <t>MARQUEZ</t>
  </si>
  <si>
    <t>NUÑEZ</t>
  </si>
  <si>
    <t>SOTO</t>
  </si>
  <si>
    <t>CASILLAS</t>
  </si>
  <si>
    <t>PEDRO</t>
  </si>
  <si>
    <t>VILLELA</t>
  </si>
  <si>
    <t>CALDERON</t>
  </si>
  <si>
    <t>FRANCISCO</t>
  </si>
  <si>
    <t>MACIAS</t>
  </si>
  <si>
    <t>MALDONADO</t>
  </si>
  <si>
    <t>BELTRAN</t>
  </si>
  <si>
    <t>VIRGEN</t>
  </si>
  <si>
    <t>MEDINA</t>
  </si>
  <si>
    <t>DEL REAL</t>
  </si>
  <si>
    <t>MURILLO</t>
  </si>
  <si>
    <t>AGUILAR</t>
  </si>
  <si>
    <t>MANUEL</t>
  </si>
  <si>
    <t>RENTERIA</t>
  </si>
  <si>
    <t>DANIEL</t>
  </si>
  <si>
    <t>RODOLFO</t>
  </si>
  <si>
    <t>JUAN CARLOS</t>
  </si>
  <si>
    <t>HEHR571129PY2</t>
  </si>
  <si>
    <t>HEHR571129HNTRRM04</t>
  </si>
  <si>
    <t>0867853980</t>
  </si>
  <si>
    <t>VAZQUEZ</t>
  </si>
  <si>
    <t>MARIA DEL ROSARIO</t>
  </si>
  <si>
    <t>CONTRERAS</t>
  </si>
  <si>
    <t>CHAVARIN</t>
  </si>
  <si>
    <t>JOSE HUGO</t>
  </si>
  <si>
    <t>PEÑA</t>
  </si>
  <si>
    <t>BAÑUELOS</t>
  </si>
  <si>
    <t>JOSE RAMON</t>
  </si>
  <si>
    <t>MONTERO</t>
  </si>
  <si>
    <t>JULIO CESAR</t>
  </si>
  <si>
    <t>VERGARA</t>
  </si>
  <si>
    <t>MONROY</t>
  </si>
  <si>
    <t>ROSAS</t>
  </si>
  <si>
    <t>BERNAL</t>
  </si>
  <si>
    <t>ZAMORA</t>
  </si>
  <si>
    <t>DIAZ</t>
  </si>
  <si>
    <t>CEJA</t>
  </si>
  <si>
    <t>ANGUIANO</t>
  </si>
  <si>
    <t>ULLOA</t>
  </si>
  <si>
    <t>VIERA</t>
  </si>
  <si>
    <t>GUSTAVO</t>
  </si>
  <si>
    <t>J. JESUS</t>
  </si>
  <si>
    <t>RUELAS</t>
  </si>
  <si>
    <t>JOSE ANTONIO</t>
  </si>
  <si>
    <t>ALFONSO</t>
  </si>
  <si>
    <t>ARCE</t>
  </si>
  <si>
    <t>OCEGUEDA</t>
  </si>
  <si>
    <t>CANDELARIO</t>
  </si>
  <si>
    <t>SANTANA</t>
  </si>
  <si>
    <t>MORALES</t>
  </si>
  <si>
    <t>HECTOR</t>
  </si>
  <si>
    <t>CRESPO</t>
  </si>
  <si>
    <t>JACOBO</t>
  </si>
  <si>
    <t>SERGIO</t>
  </si>
  <si>
    <t>VEGA</t>
  </si>
  <si>
    <t>CAMACHO</t>
  </si>
  <si>
    <t>JOSE GPE.</t>
  </si>
  <si>
    <t>OLIVARRIA</t>
  </si>
  <si>
    <t>RINCONES</t>
  </si>
  <si>
    <t>OIRG511211R70</t>
  </si>
  <si>
    <t>OIRG511211HNTLND07</t>
  </si>
  <si>
    <t xml:space="preserve">55755113010  </t>
  </si>
  <si>
    <t>0868251239</t>
  </si>
  <si>
    <t>PRADO</t>
  </si>
  <si>
    <t>SANDOVAL</t>
  </si>
  <si>
    <t>JOSE RAFAEL</t>
  </si>
  <si>
    <t>LEAL</t>
  </si>
  <si>
    <t>GUERRERO</t>
  </si>
  <si>
    <t>MAGALLANES</t>
  </si>
  <si>
    <t>MARGARITA</t>
  </si>
  <si>
    <t>NUÑO</t>
  </si>
  <si>
    <t>ANDRES</t>
  </si>
  <si>
    <t>JAIME</t>
  </si>
  <si>
    <t>COJX481110T67</t>
  </si>
  <si>
    <t>CXJA481110HNTRMN05</t>
  </si>
  <si>
    <t>0867852835</t>
  </si>
  <si>
    <t>ABDON</t>
  </si>
  <si>
    <t>GALLEGOS</t>
  </si>
  <si>
    <t>PEGA5607018D8</t>
  </si>
  <si>
    <t>PEGA560701HSPRLB02</t>
  </si>
  <si>
    <t>0867855827</t>
  </si>
  <si>
    <t>BASILIO</t>
  </si>
  <si>
    <t>NUBB380614TA6</t>
  </si>
  <si>
    <t>NUBB380614HJCXXS06</t>
  </si>
  <si>
    <t>0869644472</t>
  </si>
  <si>
    <t>GOGF640129JH4</t>
  </si>
  <si>
    <t>GOGF640129HNTNNR00</t>
  </si>
  <si>
    <t>55026400428</t>
  </si>
  <si>
    <t>0867853702</t>
  </si>
  <si>
    <t>GPE.ROSALIO</t>
  </si>
  <si>
    <t>JILG610830R55</t>
  </si>
  <si>
    <t>JILG610830HNTMPP02</t>
  </si>
  <si>
    <t>0867854316</t>
  </si>
  <si>
    <t>MARTIN</t>
  </si>
  <si>
    <t>VENEGAS</t>
  </si>
  <si>
    <t>ORTIZ</t>
  </si>
  <si>
    <t>MARC410510299</t>
  </si>
  <si>
    <t>MARC410510HCLRMR20</t>
  </si>
  <si>
    <t>0867854969</t>
  </si>
  <si>
    <t>OBDULIO</t>
  </si>
  <si>
    <t>HUITRON</t>
  </si>
  <si>
    <t>OEHO650905IK7</t>
  </si>
  <si>
    <t>OEHO650905HNTRTB02</t>
  </si>
  <si>
    <t>55836512461</t>
  </si>
  <si>
    <t>0867855546</t>
  </si>
  <si>
    <t>MAXIMILIANO</t>
  </si>
  <si>
    <t>OEHM591120EPA</t>
  </si>
  <si>
    <t>OEHM591120HNTRTX01</t>
  </si>
  <si>
    <t>0867855555</t>
  </si>
  <si>
    <t>ATILANO</t>
  </si>
  <si>
    <t>ORIZAGA</t>
  </si>
  <si>
    <t>YERA</t>
  </si>
  <si>
    <t>OIYJ380415E35</t>
  </si>
  <si>
    <t>OIYJ380415HNTRRS24</t>
  </si>
  <si>
    <t>0867855470</t>
  </si>
  <si>
    <t>CASTELLON</t>
  </si>
  <si>
    <t>ROFP581019TI3</t>
  </si>
  <si>
    <t>ROFP581019HNTDLD09</t>
  </si>
  <si>
    <t>55755811019</t>
  </si>
  <si>
    <t>0867856235</t>
  </si>
  <si>
    <t>ISIORDIA</t>
  </si>
  <si>
    <t>MARIA TRINIDAD</t>
  </si>
  <si>
    <t>OSUNA</t>
  </si>
  <si>
    <t>CEOT781225ET0</t>
  </si>
  <si>
    <t>CEOT781225MNTRSR08</t>
  </si>
  <si>
    <t>0867852910</t>
  </si>
  <si>
    <t>GUTIERREZ</t>
  </si>
  <si>
    <t>JOSE FELIX</t>
  </si>
  <si>
    <t>OLIVA</t>
  </si>
  <si>
    <t>NIETO</t>
  </si>
  <si>
    <t>OINF420701NJ6</t>
  </si>
  <si>
    <t>OINF420701HSPLTL00</t>
  </si>
  <si>
    <t>0867855443</t>
  </si>
  <si>
    <t>FRANQUEZ</t>
  </si>
  <si>
    <t>HEFL541214D12</t>
  </si>
  <si>
    <t>HEFL541214HNTRRS03</t>
  </si>
  <si>
    <t>0867853944</t>
  </si>
  <si>
    <t>DICR640615UK1</t>
  </si>
  <si>
    <t>DICR640615HNTZRM06</t>
  </si>
  <si>
    <t>0867853056</t>
  </si>
  <si>
    <t>ROBERTO</t>
  </si>
  <si>
    <t>MARIA ELENA</t>
  </si>
  <si>
    <t>AGUIAR</t>
  </si>
  <si>
    <t>ZARATE</t>
  </si>
  <si>
    <t>TAPIA</t>
  </si>
  <si>
    <t>SALVADOR</t>
  </si>
  <si>
    <t>GAPS490101GI5</t>
  </si>
  <si>
    <t>GAPS490101HNTRRL06</t>
  </si>
  <si>
    <t>0867853515</t>
  </si>
  <si>
    <t>AIDA ARACELI</t>
  </si>
  <si>
    <t>MEBA610430EH6</t>
  </si>
  <si>
    <t>MEBA610430MNTDCD00</t>
  </si>
  <si>
    <t>0868250951</t>
  </si>
  <si>
    <t>JESUS ERNESTO</t>
  </si>
  <si>
    <t>MEPJ7102022V9</t>
  </si>
  <si>
    <t>MEPJ710202HNTDNS03</t>
  </si>
  <si>
    <t>0867855005</t>
  </si>
  <si>
    <t>ROSA ABELINA</t>
  </si>
  <si>
    <t>BRICEÑO</t>
  </si>
  <si>
    <t>HEBR490708A93</t>
  </si>
  <si>
    <t>HEBR490708MZSRRS07</t>
  </si>
  <si>
    <t>0867853926</t>
  </si>
  <si>
    <t>RORR7104013M4</t>
  </si>
  <si>
    <t>RORR710401HNTDMB06</t>
  </si>
  <si>
    <t>0867856271</t>
  </si>
  <si>
    <t>CACL831226Q34</t>
  </si>
  <si>
    <t>CACL831226HNTSNS07</t>
  </si>
  <si>
    <t>0867852581</t>
  </si>
  <si>
    <t>SEVILLA</t>
  </si>
  <si>
    <t>BENITEZ</t>
  </si>
  <si>
    <t>SALAS</t>
  </si>
  <si>
    <t>GREGORIA</t>
  </si>
  <si>
    <t>MALG581127UN4</t>
  </si>
  <si>
    <t>MALG581127MNTDPR16</t>
  </si>
  <si>
    <t>0867854802</t>
  </si>
  <si>
    <t>LERJ541117RF1</t>
  </si>
  <si>
    <t>LERJ541117HNTDMN04</t>
  </si>
  <si>
    <t>1134162363</t>
  </si>
  <si>
    <t>ERNESTINA</t>
  </si>
  <si>
    <t>HEGE580222L14</t>
  </si>
  <si>
    <t>HEGE580222MJCRRR09</t>
  </si>
  <si>
    <t>0298942321</t>
  </si>
  <si>
    <t>VEDM531108K44</t>
  </si>
  <si>
    <t>VEDM531108HNTGZR09</t>
  </si>
  <si>
    <t>0867857184</t>
  </si>
  <si>
    <t>CRISTIAN DANIEL</t>
  </si>
  <si>
    <t>SALC800711PB7</t>
  </si>
  <si>
    <t>SALC800711HNTNPR04</t>
  </si>
  <si>
    <t>0867856664</t>
  </si>
  <si>
    <t>GUILLERMO</t>
  </si>
  <si>
    <t>VILLAGOMEZ</t>
  </si>
  <si>
    <t>ROVG600925LF1</t>
  </si>
  <si>
    <t>ROVG600925HNTDLL02</t>
  </si>
  <si>
    <t>0867856301</t>
  </si>
  <si>
    <t>TEJEDA</t>
  </si>
  <si>
    <t>MORA</t>
  </si>
  <si>
    <t>MAYORGA</t>
  </si>
  <si>
    <t>PARTIDA</t>
  </si>
  <si>
    <t>BAJP7106297A9</t>
  </si>
  <si>
    <t>BAJP710629HNTRMD06</t>
  </si>
  <si>
    <t>0867852303</t>
  </si>
  <si>
    <t>COVV660620JJ4</t>
  </si>
  <si>
    <t>COVV660620HNTVLC02</t>
  </si>
  <si>
    <t>0867852899</t>
  </si>
  <si>
    <t>ALVARADO</t>
  </si>
  <si>
    <t>LINO MANUEL</t>
  </si>
  <si>
    <t>ARAMBUL</t>
  </si>
  <si>
    <t>VEAL8001151F5</t>
  </si>
  <si>
    <t>VEAL800115HNTRRN05</t>
  </si>
  <si>
    <t>55048003614</t>
  </si>
  <si>
    <t>0867857269</t>
  </si>
  <si>
    <t>RUBEN</t>
  </si>
  <si>
    <t>VALENTIN</t>
  </si>
  <si>
    <t>TOPETE</t>
  </si>
  <si>
    <t>FOTV780214RU1</t>
  </si>
  <si>
    <t>FOTV780214HNTLPL06</t>
  </si>
  <si>
    <t>55097800795</t>
  </si>
  <si>
    <t>0867853289</t>
  </si>
  <si>
    <t>COSIO</t>
  </si>
  <si>
    <t>COBL610319LC6</t>
  </si>
  <si>
    <t>COBL610319HNTSCS00</t>
  </si>
  <si>
    <t>1167381984</t>
  </si>
  <si>
    <t>ACOSTA</t>
  </si>
  <si>
    <t>JORGE ENRIQUE</t>
  </si>
  <si>
    <t>FONSECA</t>
  </si>
  <si>
    <t>VEFJ8301267F7</t>
  </si>
  <si>
    <t>VEFJ830126HNTRNR02</t>
  </si>
  <si>
    <t>1170358137</t>
  </si>
  <si>
    <t>LEPE</t>
  </si>
  <si>
    <t>LUIS CARLOS</t>
  </si>
  <si>
    <t>RICL610113F71</t>
  </si>
  <si>
    <t>RICL610113HNTVBS00</t>
  </si>
  <si>
    <t>0867856123</t>
  </si>
  <si>
    <t>AYALA</t>
  </si>
  <si>
    <t>SALAZAR</t>
  </si>
  <si>
    <t>CARMONA</t>
  </si>
  <si>
    <t>HECP5712048B5</t>
  </si>
  <si>
    <t>HECP571204HHGRRD01</t>
  </si>
  <si>
    <t>0363108445</t>
  </si>
  <si>
    <t>JOSE GUADALUPE</t>
  </si>
  <si>
    <t>RONG661127BK6</t>
  </si>
  <si>
    <t>RONG661127HNTJVD14</t>
  </si>
  <si>
    <t>0867856365</t>
  </si>
  <si>
    <t>IRMA ANGELICA</t>
  </si>
  <si>
    <t>SALCEDO</t>
  </si>
  <si>
    <t>RASI721101G57</t>
  </si>
  <si>
    <t>RASI721101MNTMLR01</t>
  </si>
  <si>
    <t>0867856020</t>
  </si>
  <si>
    <t>OORR510417UX1</t>
  </si>
  <si>
    <t>OORR510417HNTRMD03</t>
  </si>
  <si>
    <t>0867855537</t>
  </si>
  <si>
    <t>ZEPEDA</t>
  </si>
  <si>
    <t>ZEHR430420MQ3</t>
  </si>
  <si>
    <t>ZEHR430420HNTPRL01</t>
  </si>
  <si>
    <t>0867857456</t>
  </si>
  <si>
    <t>DAVID</t>
  </si>
  <si>
    <t>EAMD720217TQ4</t>
  </si>
  <si>
    <t>EAMD720217HNTSRV02</t>
  </si>
  <si>
    <t>24947241196</t>
  </si>
  <si>
    <t>0867853159</t>
  </si>
  <si>
    <t>LEON</t>
  </si>
  <si>
    <t>SIMENTAL</t>
  </si>
  <si>
    <t>SISJ570521FB6</t>
  </si>
  <si>
    <t>SISL570521HNTMRN00</t>
  </si>
  <si>
    <t>0867856879</t>
  </si>
  <si>
    <t>SALOMON</t>
  </si>
  <si>
    <t>REMS6002121M9</t>
  </si>
  <si>
    <t>REMS600212HNTLRL00</t>
  </si>
  <si>
    <t>0867852956</t>
  </si>
  <si>
    <t>ANGEL</t>
  </si>
  <si>
    <t>MENDEZ</t>
  </si>
  <si>
    <t>REMA820818ND2.</t>
  </si>
  <si>
    <t>REMA820818HNTLNN05</t>
  </si>
  <si>
    <t>0867852965</t>
  </si>
  <si>
    <t>ALVARO</t>
  </si>
  <si>
    <t>CASTAÑEDA</t>
  </si>
  <si>
    <t>HERJ481016I28</t>
  </si>
  <si>
    <t>HERJ481016HNTRMV06</t>
  </si>
  <si>
    <t>1101776856</t>
  </si>
  <si>
    <t>MOAM721221QD9</t>
  </si>
  <si>
    <t>MOAM721221MNTNRR04</t>
  </si>
  <si>
    <t>55067200224</t>
  </si>
  <si>
    <t>0868251042</t>
  </si>
  <si>
    <t>MELCHOR</t>
  </si>
  <si>
    <t>MORENO</t>
  </si>
  <si>
    <t>TEODULO</t>
  </si>
  <si>
    <t>ZATARAIN</t>
  </si>
  <si>
    <t>SOZT580503GL3</t>
  </si>
  <si>
    <t>SOZT580503HNTTTD05</t>
  </si>
  <si>
    <t>0867856918</t>
  </si>
  <si>
    <t>NELSON VALENTIN</t>
  </si>
  <si>
    <t>AEHN710213TI5</t>
  </si>
  <si>
    <t>AEHN710213HNTRRL03</t>
  </si>
  <si>
    <t>0365080415</t>
  </si>
  <si>
    <t>MARIA REYNA</t>
  </si>
  <si>
    <t>RAYGOZA</t>
  </si>
  <si>
    <t> TORR730106E47</t>
  </si>
  <si>
    <t>TORR730106MNTRYY03</t>
  </si>
  <si>
    <t>55907311553</t>
  </si>
  <si>
    <t>0867857009</t>
  </si>
  <si>
    <t>PERAZA</t>
  </si>
  <si>
    <t>MACHAIN</t>
  </si>
  <si>
    <t> MALF601002AN3</t>
  </si>
  <si>
    <t>MALF601002HNTCRR06</t>
  </si>
  <si>
    <t>0867854754</t>
  </si>
  <si>
    <t>SARMIENTO</t>
  </si>
  <si>
    <t>PEREIDA</t>
  </si>
  <si>
    <t>OCHOA</t>
  </si>
  <si>
    <t>FRANCO</t>
  </si>
  <si>
    <t>JOSE ANGEL</t>
  </si>
  <si>
    <t>IMELDA</t>
  </si>
  <si>
    <t>EFREN</t>
  </si>
  <si>
    <t>MANE720206360</t>
  </si>
  <si>
    <t>MANE720206HNTCXF08</t>
  </si>
  <si>
    <t>55977200082</t>
  </si>
  <si>
    <t>0867854763</t>
  </si>
  <si>
    <t>REYNOSO</t>
  </si>
  <si>
    <t>LOJA590418MJ2</t>
  </si>
  <si>
    <t>LOJA590418HNTPMN06</t>
  </si>
  <si>
    <t>0867854615</t>
  </si>
  <si>
    <t>GUCL621020AQ7</t>
  </si>
  <si>
    <t>GUCL621020HNTRSS06</t>
  </si>
  <si>
    <t>0867853823</t>
  </si>
  <si>
    <t>CASTILLO</t>
  </si>
  <si>
    <t>PECM841013GK4</t>
  </si>
  <si>
    <t>PECM841013HNTRMN05</t>
  </si>
  <si>
    <t>0867855809</t>
  </si>
  <si>
    <t>VERONICA</t>
  </si>
  <si>
    <t>NAVARRETE</t>
  </si>
  <si>
    <t>JOSE TRINIDAD</t>
  </si>
  <si>
    <t>CORNEJO</t>
  </si>
  <si>
    <t>COCT680123KKA</t>
  </si>
  <si>
    <t>COCT680123HNTRSR04</t>
  </si>
  <si>
    <t>54856855082</t>
  </si>
  <si>
    <t>0867852808</t>
  </si>
  <si>
    <t>SOCRATES</t>
  </si>
  <si>
    <t>MAFS700603G46</t>
  </si>
  <si>
    <t>MAFS700603HNTRLC01</t>
  </si>
  <si>
    <t>0867854914</t>
  </si>
  <si>
    <t>AOLF7512239I5</t>
  </si>
  <si>
    <t>AOLF751223HNTCRR07</t>
  </si>
  <si>
    <t>0867851874</t>
  </si>
  <si>
    <t>NONATO</t>
  </si>
  <si>
    <t>ALFREDO</t>
  </si>
  <si>
    <t>ERNESTO</t>
  </si>
  <si>
    <t>MENDIOLA</t>
  </si>
  <si>
    <t>MEGE491107MZA</t>
  </si>
  <si>
    <t>MEGE491107HNTNRR11</t>
  </si>
  <si>
    <t>0867855032</t>
  </si>
  <si>
    <t>BARBARA ALEXANDRA</t>
  </si>
  <si>
    <t>PECB861204GT1</t>
  </si>
  <si>
    <t>PECB861204MNTXRR04</t>
  </si>
  <si>
    <t>1172137288</t>
  </si>
  <si>
    <t xml:space="preserve">RIGOBERTO </t>
  </si>
  <si>
    <t>RAFR4901049E8</t>
  </si>
  <si>
    <t>RAFR490104HNTMLG07</t>
  </si>
  <si>
    <t>1166490311</t>
  </si>
  <si>
    <t>SARL760812FN9</t>
  </si>
  <si>
    <t>SARL760812HNTRMR04</t>
  </si>
  <si>
    <t>1094713207</t>
  </si>
  <si>
    <t>ALEJA</t>
  </si>
  <si>
    <t>GORA4208105Y5</t>
  </si>
  <si>
    <t>GORA420810MNTNML06</t>
  </si>
  <si>
    <t>0867853757</t>
  </si>
  <si>
    <t xml:space="preserve">JUAN </t>
  </si>
  <si>
    <t>ROMJ390103RZ6</t>
  </si>
  <si>
    <t>ROMJ390103HNTDRN04</t>
  </si>
  <si>
    <t>0867856262</t>
  </si>
  <si>
    <t>JORGE MARTIN</t>
  </si>
  <si>
    <t>GOMJ650211DF9. </t>
  </si>
  <si>
    <t>GOMJ650211HNTMCR01</t>
  </si>
  <si>
    <t>0867853654</t>
  </si>
  <si>
    <t>LEONID MIJAIL</t>
  </si>
  <si>
    <t>PAREDES</t>
  </si>
  <si>
    <t>PASL760226AI0</t>
  </si>
  <si>
    <t>PASL760226HNTRNN03</t>
  </si>
  <si>
    <t>1165739200</t>
  </si>
  <si>
    <t xml:space="preserve">HERNANDEZ </t>
  </si>
  <si>
    <t>HEGR610716HNTRRF08</t>
  </si>
  <si>
    <t>1165739929</t>
  </si>
  <si>
    <t>JOSE MIGUEL</t>
  </si>
  <si>
    <t>AOGM660131CD8</t>
  </si>
  <si>
    <t>AOGM660131HNTCRG00</t>
  </si>
  <si>
    <t>1165739479</t>
  </si>
  <si>
    <t>JAIME ENRIQUE</t>
  </si>
  <si>
    <t>PAPJ760612553</t>
  </si>
  <si>
    <t>PAPJ760612HNTRXM02</t>
  </si>
  <si>
    <t>1165739693</t>
  </si>
  <si>
    <t xml:space="preserve">MIGUEL </t>
  </si>
  <si>
    <t>OILM4905088IA</t>
  </si>
  <si>
    <t>OILM490508HNTRLG09</t>
  </si>
  <si>
    <t>0360266326</t>
  </si>
  <si>
    <t>ENRIQUE</t>
  </si>
  <si>
    <t>CAGE720118T26</t>
  </si>
  <si>
    <t>CAGE720118HNTHRN08</t>
  </si>
  <si>
    <t>0360266214</t>
  </si>
  <si>
    <t>LETICIA</t>
  </si>
  <si>
    <t>CASL6904077G9</t>
  </si>
  <si>
    <t>CASL690407MNTSNT03</t>
  </si>
  <si>
    <t>0867852648</t>
  </si>
  <si>
    <t>PERS7001168W6</t>
  </si>
  <si>
    <t>PERS700116HNTRNL06</t>
  </si>
  <si>
    <t>21907047555</t>
  </si>
  <si>
    <t>0868251396</t>
  </si>
  <si>
    <t>JORGE ARMANDO</t>
  </si>
  <si>
    <t>JESUS ALAN</t>
  </si>
  <si>
    <t xml:space="preserve">PRECIADO </t>
  </si>
  <si>
    <t>PEEJ860203FW6</t>
  </si>
  <si>
    <t>PEEJ860203HNTRSS06</t>
  </si>
  <si>
    <t>0867855948</t>
  </si>
  <si>
    <t>BUENROSTRO</t>
  </si>
  <si>
    <t>BUIL6711103M7</t>
  </si>
  <si>
    <t>BUIL671110HNTNBP00</t>
  </si>
  <si>
    <t>0867852442</t>
  </si>
  <si>
    <t>SERGIO SABAS</t>
  </si>
  <si>
    <t>PAOS540424NSA</t>
  </si>
  <si>
    <t>PAOS540424HNTRCR06</t>
  </si>
  <si>
    <t>1167382084</t>
  </si>
  <si>
    <t>ERICK</t>
  </si>
  <si>
    <t>CAME7104182W7</t>
  </si>
  <si>
    <t>CAME710418HNTSRR07</t>
  </si>
  <si>
    <t>1165796267</t>
  </si>
  <si>
    <t>ILIANA BEATRIZ</t>
  </si>
  <si>
    <t>PEPI7008188N9</t>
  </si>
  <si>
    <t>PEPI700818MNTXRL08</t>
  </si>
  <si>
    <t>1166490496</t>
  </si>
  <si>
    <t>NAMM9101025M2</t>
  </si>
  <si>
    <t>NAMM910102HNTRGN06</t>
  </si>
  <si>
    <t>0257250676</t>
  </si>
  <si>
    <t>DEL MURO</t>
  </si>
  <si>
    <t>AMEZCUA</t>
  </si>
  <si>
    <t>MUAJ6909251W6</t>
  </si>
  <si>
    <t>MUAJ690925HJCRMS01</t>
  </si>
  <si>
    <t>0253935957</t>
  </si>
  <si>
    <t>ROSALIO</t>
  </si>
  <si>
    <t>PEFR361019TW2</t>
  </si>
  <si>
    <t>PEFR361019HNTRRS05</t>
  </si>
  <si>
    <t>0364272101</t>
  </si>
  <si>
    <t>VECD570509ET7</t>
  </si>
  <si>
    <t>VECD570509HNTRRL00</t>
  </si>
  <si>
    <t>1165739095</t>
  </si>
  <si>
    <t>EDGAR EMMANUEL</t>
  </si>
  <si>
    <t>TOGE830412DC8</t>
  </si>
  <si>
    <t>TOGE830412HNTRRD08</t>
  </si>
  <si>
    <t>1166490405</t>
  </si>
  <si>
    <t>GOLH6501226J6</t>
  </si>
  <si>
    <t>GOLH650122HNTNMC02</t>
  </si>
  <si>
    <t>0258191440</t>
  </si>
  <si>
    <t>ANGEL ROMAN</t>
  </si>
  <si>
    <t>YADIRA MARISOL</t>
  </si>
  <si>
    <t>LUQUIN</t>
  </si>
  <si>
    <t>VILY7710147P8</t>
  </si>
  <si>
    <t>VILY771014MNTRQD06</t>
  </si>
  <si>
    <t>0427787863</t>
  </si>
  <si>
    <t>TEODORO</t>
  </si>
  <si>
    <t>AART571109HN6</t>
  </si>
  <si>
    <t>AART571109HJCLJD06</t>
  </si>
  <si>
    <t>1165794142</t>
  </si>
  <si>
    <t>ACEVEDO</t>
  </si>
  <si>
    <t>AEVM630720I61</t>
  </si>
  <si>
    <t>AEVM630720HNTCLR05</t>
  </si>
  <si>
    <t>0365080376</t>
  </si>
  <si>
    <t>YADIRA</t>
  </si>
  <si>
    <t>RAGY760219AC4</t>
  </si>
  <si>
    <t>RAGY760219MNTMMD02</t>
  </si>
  <si>
    <t>0420325220</t>
  </si>
  <si>
    <t>LOZA</t>
  </si>
  <si>
    <t>POSG740825F23</t>
  </si>
  <si>
    <t>POSG740825HNTLLD05</t>
  </si>
  <si>
    <t>ROCIO ELIZABETH</t>
  </si>
  <si>
    <t>ARREOLA</t>
  </si>
  <si>
    <t>VALADEZ</t>
  </si>
  <si>
    <t>AIVR811217K23</t>
  </si>
  <si>
    <t>AIVR811217MJCRLC09</t>
  </si>
  <si>
    <t>0419901002</t>
  </si>
  <si>
    <t>JORGE MANRRIQUE</t>
  </si>
  <si>
    <t>VALENCIA</t>
  </si>
  <si>
    <t>NAVJ7511281P3</t>
  </si>
  <si>
    <t>NAVJ751128HNTVLR06</t>
  </si>
  <si>
    <t>0415554213</t>
  </si>
  <si>
    <t>DE DIOS</t>
  </si>
  <si>
    <t>HUGO</t>
  </si>
  <si>
    <t>TOSCANO</t>
  </si>
  <si>
    <t>TOPH9408096K7</t>
  </si>
  <si>
    <t>TOPH940809HNTSRG05</t>
  </si>
  <si>
    <t>0455106065</t>
  </si>
  <si>
    <t>CAZAREZ</t>
  </si>
  <si>
    <t>CECJ770128PB0</t>
  </si>
  <si>
    <t>CECJ770128HNTRZN07</t>
  </si>
  <si>
    <t>0493671293</t>
  </si>
  <si>
    <t>HENJ470405CU1</t>
  </si>
  <si>
    <t>HENJ470405HNTRVR08</t>
  </si>
  <si>
    <t>0493067551</t>
  </si>
  <si>
    <t>JESUS RUBEN</t>
  </si>
  <si>
    <t>MESJ680822QD0</t>
  </si>
  <si>
    <t>MESJ680822HNTDNS02</t>
  </si>
  <si>
    <t>0493629883</t>
  </si>
  <si>
    <t>ANTONIA</t>
  </si>
  <si>
    <t>OROPEZA</t>
  </si>
  <si>
    <t>MAOA7702194U7</t>
  </si>
  <si>
    <t>MAOA770219MNTRRN04</t>
  </si>
  <si>
    <t>0493633693</t>
  </si>
  <si>
    <t>AMELIA</t>
  </si>
  <si>
    <t>AISA680227UF0</t>
  </si>
  <si>
    <t>AISA680227MNTTNM10</t>
  </si>
  <si>
    <t>0490461158</t>
  </si>
  <si>
    <t>GLADIOLA</t>
  </si>
  <si>
    <t>MAMG890628FL5</t>
  </si>
  <si>
    <t>MAMG890628MNTCNL03</t>
  </si>
  <si>
    <t>1154608878</t>
  </si>
  <si>
    <t>ENC. DE PARQUES Y JARDINES</t>
  </si>
  <si>
    <t>CAGC3102024H9</t>
  </si>
  <si>
    <t>CAGC310202HNTSRN00</t>
  </si>
  <si>
    <t>0331048586</t>
  </si>
  <si>
    <t>AUGM640606IT8</t>
  </si>
  <si>
    <t>AUGM640606HNTGNR08</t>
  </si>
  <si>
    <t>0326587344</t>
  </si>
  <si>
    <t>PRISCILA GABRIELA</t>
  </si>
  <si>
    <t>TARABAY</t>
  </si>
  <si>
    <t>TAHP750224TS8</t>
  </si>
  <si>
    <t>TAHP750224MNTRRR04</t>
  </si>
  <si>
    <t>GAPV8601131W9</t>
  </si>
  <si>
    <t>GAPV860113HNTRXC09</t>
  </si>
  <si>
    <t>0356796787</t>
  </si>
  <si>
    <t>MARA690829LS0</t>
  </si>
  <si>
    <t>MARA690829HNTRMN02</t>
  </si>
  <si>
    <t>0356796929</t>
  </si>
  <si>
    <t>JESUS</t>
  </si>
  <si>
    <t>VILLASEÑOR</t>
  </si>
  <si>
    <t>SOLIS</t>
  </si>
  <si>
    <t>VISJ790729GT2</t>
  </si>
  <si>
    <t>VISJ790729HNTLLS03</t>
  </si>
  <si>
    <t>0359864061</t>
  </si>
  <si>
    <t>ENLACE DE PESCA REG. DE LAS HACIENDAS</t>
  </si>
  <si>
    <t>TITO</t>
  </si>
  <si>
    <t>GUPT620206MB4</t>
  </si>
  <si>
    <t>GUPT620206HNTZRT04</t>
  </si>
  <si>
    <t>0359863895</t>
  </si>
  <si>
    <t>MOZO DE HIGIENE REG. DE LAS HASCIENDAS</t>
  </si>
  <si>
    <t>ANGEL GERARDO</t>
  </si>
  <si>
    <t>SOGA870817QB0</t>
  </si>
  <si>
    <t>SOGA870817HNTTNN05</t>
  </si>
  <si>
    <t>0363108472</t>
  </si>
  <si>
    <t>SACL700529AJA</t>
  </si>
  <si>
    <t>SACL700529MNTLST09</t>
  </si>
  <si>
    <t>0359864043</t>
  </si>
  <si>
    <t>MEMM691001IU8</t>
  </si>
  <si>
    <t>MEMM691001HNTZRG05</t>
  </si>
  <si>
    <t>0359863961</t>
  </si>
  <si>
    <t>EMMANUEL</t>
  </si>
  <si>
    <t>JIHE800910JH0</t>
  </si>
  <si>
    <t>JIHE800910HNTMRM04</t>
  </si>
  <si>
    <t>0359863925</t>
  </si>
  <si>
    <t>CORTES</t>
  </si>
  <si>
    <t>GOMA601017894</t>
  </si>
  <si>
    <t>GOMA601017HNTNLL07</t>
  </si>
  <si>
    <t>1165793994</t>
  </si>
  <si>
    <t>MIFS700325KK9</t>
  </si>
  <si>
    <t>MIFS700325HNTRLR02</t>
  </si>
  <si>
    <t>1165794094</t>
  </si>
  <si>
    <t>JOSEFINA</t>
  </si>
  <si>
    <t>GILDO</t>
  </si>
  <si>
    <t>CEGJ820110GV1</t>
  </si>
  <si>
    <t>CEGJ820110MNTJLS03</t>
  </si>
  <si>
    <t>0363108427</t>
  </si>
  <si>
    <t>LUIS FRANCISCO</t>
  </si>
  <si>
    <t>ORNELAS</t>
  </si>
  <si>
    <t>FRIAS</t>
  </si>
  <si>
    <t>OEFL790505NB0</t>
  </si>
  <si>
    <t>OEFL790505HNTRRS06</t>
  </si>
  <si>
    <t>0363108463</t>
  </si>
  <si>
    <t>HEVF620115SS7</t>
  </si>
  <si>
    <t>HEVF620115HNTRRR00</t>
  </si>
  <si>
    <t>0365080590</t>
  </si>
  <si>
    <t>CEMG621217JP0</t>
  </si>
  <si>
    <t>CEMG621217MNTRRR04</t>
  </si>
  <si>
    <t>0366924806</t>
  </si>
  <si>
    <t>AOGF551010QE6</t>
  </si>
  <si>
    <t>AOGF551010HNTCZR02</t>
  </si>
  <si>
    <t>0366924794</t>
  </si>
  <si>
    <t>GUARDA ESTADIO REG. DE LAS HACIENDAS</t>
  </si>
  <si>
    <t>DAGOBERTO</t>
  </si>
  <si>
    <t>ROCD601002FL7</t>
  </si>
  <si>
    <t>ROCD601002HNTDJG04</t>
  </si>
  <si>
    <t>0366924918</t>
  </si>
  <si>
    <t>MA. EUGENIA</t>
  </si>
  <si>
    <t>VILLA GOMEZ</t>
  </si>
  <si>
    <t>ROVM581109135</t>
  </si>
  <si>
    <t>ROVE581109MNTDLG07</t>
  </si>
  <si>
    <t>0596474863</t>
  </si>
  <si>
    <t>TOCR910916C34</t>
  </si>
  <si>
    <t>TOCR910916HNTRRF07</t>
  </si>
  <si>
    <t>1016618014</t>
  </si>
  <si>
    <t>LEONARDO</t>
  </si>
  <si>
    <t>GABL720709D46</t>
  </si>
  <si>
    <t>GABL720709HNTRLN09</t>
  </si>
  <si>
    <t>1016617969</t>
  </si>
  <si>
    <t>ASISTENTE</t>
  </si>
  <si>
    <t>BOBADILLA</t>
  </si>
  <si>
    <t>BOMG7703274Z7</t>
  </si>
  <si>
    <t>BOMG770327HZSBYN04</t>
  </si>
  <si>
    <t>1033103263</t>
  </si>
  <si>
    <t>TOZCANO</t>
  </si>
  <si>
    <t>GOTA930119MQ0</t>
  </si>
  <si>
    <t>GOTA930119HNTNZL01</t>
  </si>
  <si>
    <t>1033103290</t>
  </si>
  <si>
    <t>FABIAN ANTONIO</t>
  </si>
  <si>
    <t>LARIOS</t>
  </si>
  <si>
    <t>LARF900212442</t>
  </si>
  <si>
    <t>LARF900212HNTRNB01</t>
  </si>
  <si>
    <t>1165739938</t>
  </si>
  <si>
    <t>DAVID ALONSO</t>
  </si>
  <si>
    <t>CARDOSO</t>
  </si>
  <si>
    <t>LOCD8512315NA</t>
  </si>
  <si>
    <t>LOCD851231HNTPRV05</t>
  </si>
  <si>
    <t>1033241129</t>
  </si>
  <si>
    <t>TALLERISTA DE ORATORIA</t>
  </si>
  <si>
    <t>MERCEDES GUADALUPE</t>
  </si>
  <si>
    <t>GAJM8803296A6</t>
  </si>
  <si>
    <t>GAJM880329MNTRCR09</t>
  </si>
  <si>
    <t>1167382002</t>
  </si>
  <si>
    <t>MICHELL JOSE</t>
  </si>
  <si>
    <t>BAAM930401CQ9</t>
  </si>
  <si>
    <t>BAAM930401HNTXCC03</t>
  </si>
  <si>
    <t>1063243746</t>
  </si>
  <si>
    <t>FARR841125FC3</t>
  </si>
  <si>
    <t>FARR841125MNTRDS04</t>
  </si>
  <si>
    <t>1063243782</t>
  </si>
  <si>
    <t>BERTHA</t>
  </si>
  <si>
    <t>MEVB7203234A0</t>
  </si>
  <si>
    <t>MEVB720323MNTDLR13</t>
  </si>
  <si>
    <t>1084507041</t>
  </si>
  <si>
    <t xml:space="preserve">AARON </t>
  </si>
  <si>
    <t>OILA721012857</t>
  </si>
  <si>
    <t>OILA721012HNTRNR01</t>
  </si>
  <si>
    <t>1084507087</t>
  </si>
  <si>
    <t>VILLALOBOS</t>
  </si>
  <si>
    <t>GAMEZ</t>
  </si>
  <si>
    <t>OMAR ALEJANDRO</t>
  </si>
  <si>
    <t>GABRIEL</t>
  </si>
  <si>
    <t>MAGG7502053T0</t>
  </si>
  <si>
    <t>MAGG750205HNTRNB06</t>
  </si>
  <si>
    <t>1096806402</t>
  </si>
  <si>
    <t>SALA800710HN1</t>
  </si>
  <si>
    <t>SALA800710HDGNPL16</t>
  </si>
  <si>
    <t>1165794160</t>
  </si>
  <si>
    <t>RAY ANDREW</t>
  </si>
  <si>
    <t>DULR0109231I2</t>
  </si>
  <si>
    <t>DULR010923HNTRNYA0</t>
  </si>
  <si>
    <t>1101773855</t>
  </si>
  <si>
    <t>MARIA DEL CARMEN</t>
  </si>
  <si>
    <t>MARTHA ELENA</t>
  </si>
  <si>
    <t>MORGAN</t>
  </si>
  <si>
    <t>NACM800802CA2</t>
  </si>
  <si>
    <t>NACM800802HNTVRR03</t>
  </si>
  <si>
    <t>1134164817</t>
  </si>
  <si>
    <t>MUAD731229HNTRGV03</t>
  </si>
  <si>
    <t>1134169531</t>
  </si>
  <si>
    <t>BRIONES</t>
  </si>
  <si>
    <t>OEBD820920JJA</t>
  </si>
  <si>
    <t>OEBD820920HNTRRN06</t>
  </si>
  <si>
    <t>1143684090</t>
  </si>
  <si>
    <t>FARELY MAIRIM</t>
  </si>
  <si>
    <t>BADILLO</t>
  </si>
  <si>
    <t>BAHF970916S73</t>
  </si>
  <si>
    <t>BAHF970916MNTDRR07</t>
  </si>
  <si>
    <t>1147299849</t>
  </si>
  <si>
    <t>LUISA FERNANDA</t>
  </si>
  <si>
    <t>EAPL9611065X9</t>
  </si>
  <si>
    <t>EAPL961106MSLSDS07</t>
  </si>
  <si>
    <t>1151446819</t>
  </si>
  <si>
    <t>OLIVAREZ</t>
  </si>
  <si>
    <t>MIRTHA</t>
  </si>
  <si>
    <t>ROBM790220J37</t>
  </si>
  <si>
    <t>ROBM790220MNTMNR05</t>
  </si>
  <si>
    <t>1165739237</t>
  </si>
  <si>
    <t>MERCADO</t>
  </si>
  <si>
    <t>SATARAIN</t>
  </si>
  <si>
    <t>CORDERO</t>
  </si>
  <si>
    <t>FERNANDEZ</t>
  </si>
  <si>
    <t>ALAN FIDEL</t>
  </si>
  <si>
    <t>GORA8704165V1</t>
  </si>
  <si>
    <t>GORA870416HNTNLL09</t>
  </si>
  <si>
    <t>1165739107</t>
  </si>
  <si>
    <t>RAUL ANTONIO</t>
  </si>
  <si>
    <t>AILR8708075F5</t>
  </si>
  <si>
    <t>AILR870807HNTVPL00</t>
  </si>
  <si>
    <t>1165764453</t>
  </si>
  <si>
    <t>MAPR810410UE8</t>
  </si>
  <si>
    <t>MAPR810410HNTCRM04</t>
  </si>
  <si>
    <t>1165739415</t>
  </si>
  <si>
    <t>ERIC</t>
  </si>
  <si>
    <t>RODARTE</t>
  </si>
  <si>
    <t>GARE761220HNTRDR01</t>
  </si>
  <si>
    <t>1165739451</t>
  </si>
  <si>
    <t>JEFE DE UNIDAD DE TRANSPARENCIA</t>
  </si>
  <si>
    <t xml:space="preserve">EMMANUEL </t>
  </si>
  <si>
    <t>LUNE850913SF4</t>
  </si>
  <si>
    <t>LUNE850913HNTPVM03</t>
  </si>
  <si>
    <t>1165739639</t>
  </si>
  <si>
    <t>GOVA560811J77</t>
  </si>
  <si>
    <t>GOVA560811HNTNGL01</t>
  </si>
  <si>
    <t>0469098318</t>
  </si>
  <si>
    <t>MAURICIO</t>
  </si>
  <si>
    <t>GODM611125F61</t>
  </si>
  <si>
    <t>GODM611125HNTNLR04</t>
  </si>
  <si>
    <t>1165739125</t>
  </si>
  <si>
    <t>ENC. DE ATLETISMO</t>
  </si>
  <si>
    <t>GILBERTO DANIEL</t>
  </si>
  <si>
    <t>HERMOSILLO</t>
  </si>
  <si>
    <t>GAHG860915LS6</t>
  </si>
  <si>
    <t>GAHG860915HNTRRL04</t>
  </si>
  <si>
    <t>1165739367</t>
  </si>
  <si>
    <t>DANIEL ENRIQUE</t>
  </si>
  <si>
    <t>AAGD8310245TA</t>
  </si>
  <si>
    <t>AAGD831024HNTYRN07</t>
  </si>
  <si>
    <t>1165739433</t>
  </si>
  <si>
    <t>MEDICO EN CASA</t>
  </si>
  <si>
    <t>ALONDRA MONSERRATH</t>
  </si>
  <si>
    <t>GALVAN</t>
  </si>
  <si>
    <t>GAVA980424489</t>
  </si>
  <si>
    <t>GAVA980424MNTLLL01</t>
  </si>
  <si>
    <t>1165739620</t>
  </si>
  <si>
    <t>MOSA520228K32</t>
  </si>
  <si>
    <t>MOSA520228HNTNNN02</t>
  </si>
  <si>
    <t>1165739255</t>
  </si>
  <si>
    <t>GUADALUPE MISAEL</t>
  </si>
  <si>
    <t>MANZANO</t>
  </si>
  <si>
    <t>MACG760102LS2</t>
  </si>
  <si>
    <t>MACG760102HNTNSD00</t>
  </si>
  <si>
    <t>1165739406</t>
  </si>
  <si>
    <t>FLAVIO</t>
  </si>
  <si>
    <t>SAHF900809RKA</t>
  </si>
  <si>
    <t>SAHF900809HNTNNL09</t>
  </si>
  <si>
    <t>1165739264</t>
  </si>
  <si>
    <t>MITCHEL</t>
  </si>
  <si>
    <t>GOMM9207145Q0</t>
  </si>
  <si>
    <t>GOMM920714HNTNDT06</t>
  </si>
  <si>
    <t>1165739460</t>
  </si>
  <si>
    <t>FABIOLA</t>
  </si>
  <si>
    <t>REYNOZO</t>
  </si>
  <si>
    <t>LORF9309056L6</t>
  </si>
  <si>
    <t>LORF930905MNTRYB05</t>
  </si>
  <si>
    <t>1165739572</t>
  </si>
  <si>
    <t>ENC. DE TALLER MECANICO</t>
  </si>
  <si>
    <t>SUB-DIRECTOR DE INFRAESTRUC. URBANISMO Y ECOLOGIA</t>
  </si>
  <si>
    <t xml:space="preserve">JOSE DE JESUS </t>
  </si>
  <si>
    <t>REBJ831224C2A</t>
  </si>
  <si>
    <t>REBJ831224HNTYXS01</t>
  </si>
  <si>
    <t>1165739796</t>
  </si>
  <si>
    <t>COORD. DE LAS DELEGACIONES REG.</t>
  </si>
  <si>
    <t>JORGE ERNESTO</t>
  </si>
  <si>
    <t>ROFJ640423PN1</t>
  </si>
  <si>
    <t>ROFJ640423HNTDRR01</t>
  </si>
  <si>
    <t>1165739602</t>
  </si>
  <si>
    <t>CAEV680331MNTLSR08</t>
  </si>
  <si>
    <t>1165739723</t>
  </si>
  <si>
    <t>COME610102C23</t>
  </si>
  <si>
    <t>COME610102MMCRNL04</t>
  </si>
  <si>
    <t>1165739817</t>
  </si>
  <si>
    <t>PINEDA</t>
  </si>
  <si>
    <t>LOPA5909011PA</t>
  </si>
  <si>
    <t>LOPA590901HNTZNN08</t>
  </si>
  <si>
    <t>1165739143</t>
  </si>
  <si>
    <t>JEFE DE REC. MATERIALES Y ADQUISICIONES</t>
  </si>
  <si>
    <t>ISAAC SALOMON</t>
  </si>
  <si>
    <t>PAZ</t>
  </si>
  <si>
    <t>RAPI880517CI0</t>
  </si>
  <si>
    <t>RAPI880517HNTMZS08</t>
  </si>
  <si>
    <t>1165739246</t>
  </si>
  <si>
    <t>AUX. INFORMATICA</t>
  </si>
  <si>
    <t>PAOLA MONSERRAT</t>
  </si>
  <si>
    <t>FOJP980626CS3</t>
  </si>
  <si>
    <t>FOJP980626MJCLML04</t>
  </si>
  <si>
    <t>1165739488</t>
  </si>
  <si>
    <t>SAGF6010319C3</t>
  </si>
  <si>
    <t>SAGF601031HNTNNL05</t>
  </si>
  <si>
    <t>1165739563</t>
  </si>
  <si>
    <t>BRAYAN DANIEL</t>
  </si>
  <si>
    <t>DE LEON</t>
  </si>
  <si>
    <t>LEPB990503223</t>
  </si>
  <si>
    <t>LEPB990503HNTNRR00</t>
  </si>
  <si>
    <t>1165739291</t>
  </si>
  <si>
    <t>MAESTRO DE DIBUJO Y PINTURA</t>
  </si>
  <si>
    <t>MAYORQUIN</t>
  </si>
  <si>
    <t>SEGUNDO</t>
  </si>
  <si>
    <t>MASH820822RHA</t>
  </si>
  <si>
    <t>MASH820822HNTYGR01</t>
  </si>
  <si>
    <t>1165739385</t>
  </si>
  <si>
    <t>ERNESTO PAULINO</t>
  </si>
  <si>
    <t>GAOE851028HNTLSR09</t>
  </si>
  <si>
    <t>1165739581</t>
  </si>
  <si>
    <t>MAESTRO DE DANZA</t>
  </si>
  <si>
    <t>DAVID FRANCISCO</t>
  </si>
  <si>
    <t>RUBIO</t>
  </si>
  <si>
    <t>GORD681230RZ0</t>
  </si>
  <si>
    <t>GORD681230HNTMBV05</t>
  </si>
  <si>
    <t>1165739705</t>
  </si>
  <si>
    <t>MARIA AMADA</t>
  </si>
  <si>
    <t>HEAA640913623</t>
  </si>
  <si>
    <t>HEAA640913MNTRLM07</t>
  </si>
  <si>
    <t>1165739826</t>
  </si>
  <si>
    <t>ALEXIS AMAURY</t>
  </si>
  <si>
    <t>CAMA830919HNTSDL04</t>
  </si>
  <si>
    <t>1165739983</t>
  </si>
  <si>
    <t>ASISTENTE DE OFICIAL MAYOR</t>
  </si>
  <si>
    <t>RITO</t>
  </si>
  <si>
    <t>GUHR6905228L0</t>
  </si>
  <si>
    <t>GUHR690522HNTTNT00</t>
  </si>
  <si>
    <t>1165740019</t>
  </si>
  <si>
    <t>ARNULFO</t>
  </si>
  <si>
    <t>GOMA640630976</t>
  </si>
  <si>
    <t>GOMA640630HNTNRR05</t>
  </si>
  <si>
    <t>1165740103</t>
  </si>
  <si>
    <t xml:space="preserve">MA. GUADALUPE </t>
  </si>
  <si>
    <t>ROBG630701EC9</t>
  </si>
  <si>
    <t>ROBG630701MNTDRD03</t>
  </si>
  <si>
    <t>1165794012</t>
  </si>
  <si>
    <t>LLANOS</t>
  </si>
  <si>
    <t>LALM760110UW8</t>
  </si>
  <si>
    <t>LALM760110MNTLZR09</t>
  </si>
  <si>
    <t>1165794115</t>
  </si>
  <si>
    <t>SANTILLAN</t>
  </si>
  <si>
    <t>MESM5209217Y8</t>
  </si>
  <si>
    <t>MESM520921HNTLNR00</t>
  </si>
  <si>
    <t>1165794003</t>
  </si>
  <si>
    <t>ROBJ780920R20</t>
  </si>
  <si>
    <t>ROBJ780920HNTDRN06</t>
  </si>
  <si>
    <t>1165794021</t>
  </si>
  <si>
    <t>VERDIAS</t>
  </si>
  <si>
    <t>HEVD810710UR8</t>
  </si>
  <si>
    <t>HEVD810710HNTRRN09</t>
  </si>
  <si>
    <t>1165794049</t>
  </si>
  <si>
    <t>ADAN GUADALUPE</t>
  </si>
  <si>
    <t>ZAMORANO</t>
  </si>
  <si>
    <t>ZAVA921211E54</t>
  </si>
  <si>
    <t>ZAVA921211HNTMZD05</t>
  </si>
  <si>
    <t>1165794106</t>
  </si>
  <si>
    <t>MARIA INES</t>
  </si>
  <si>
    <t>MEDRANO</t>
  </si>
  <si>
    <t>MEOI490121I84</t>
  </si>
  <si>
    <t>MEOI490121MNTDRN18</t>
  </si>
  <si>
    <t>1167533868</t>
  </si>
  <si>
    <t>IRVING</t>
  </si>
  <si>
    <t>MIRELES</t>
  </si>
  <si>
    <t>AIMI881006HNTVRR07</t>
  </si>
  <si>
    <t>1165794188</t>
  </si>
  <si>
    <t xml:space="preserve">ANA EDITH </t>
  </si>
  <si>
    <t>VARGAS</t>
  </si>
  <si>
    <t>SOVA820402MNTTRN03</t>
  </si>
  <si>
    <t>1165915059</t>
  </si>
  <si>
    <t>MIRNA ELIZABETH</t>
  </si>
  <si>
    <t>ZALM790213M74</t>
  </si>
  <si>
    <t>ZALM790213MNTRNR09</t>
  </si>
  <si>
    <t>1166490263</t>
  </si>
  <si>
    <t>GAOD800820G61</t>
  </si>
  <si>
    <t>GAOD800820HNTRRN09</t>
  </si>
  <si>
    <t>1166490692</t>
  </si>
  <si>
    <t>PEME810819RL5</t>
  </si>
  <si>
    <t>PEME810819HNTRRM03</t>
  </si>
  <si>
    <t>1166490281</t>
  </si>
  <si>
    <t>ALDO</t>
  </si>
  <si>
    <t>AVALOS</t>
  </si>
  <si>
    <t>AAAA700824RJ7</t>
  </si>
  <si>
    <t>AAAA700824HNTYVL05</t>
  </si>
  <si>
    <t>1166490450</t>
  </si>
  <si>
    <t>CESAR ANTONIO</t>
  </si>
  <si>
    <t>MIZC900306AA8</t>
  </si>
  <si>
    <t>1166490674</t>
  </si>
  <si>
    <t>JUAN PEDRO</t>
  </si>
  <si>
    <t>QUIROGA</t>
  </si>
  <si>
    <t>QUMJ870920EN6</t>
  </si>
  <si>
    <t>QUMJ870920HJCRRN06</t>
  </si>
  <si>
    <t>1166490740</t>
  </si>
  <si>
    <t>MARIA LOURDES</t>
  </si>
  <si>
    <t>1166490478</t>
  </si>
  <si>
    <t>PROMOTOR DE SALUD</t>
  </si>
  <si>
    <t>BETI ISABET</t>
  </si>
  <si>
    <t>AUCB731202SR0</t>
  </si>
  <si>
    <t>AUCB731202MJCGRT12</t>
  </si>
  <si>
    <t>1166490441</t>
  </si>
  <si>
    <t>PROMOTOR DE ARTE Y CULTURA</t>
  </si>
  <si>
    <t>DIANA MARISOL</t>
  </si>
  <si>
    <t>TETD890918ES0</t>
  </si>
  <si>
    <t>TETD890918MNTRRN09</t>
  </si>
  <si>
    <t>1166490553</t>
  </si>
  <si>
    <t>ESTHER</t>
  </si>
  <si>
    <t xml:space="preserve">DELGADO </t>
  </si>
  <si>
    <t>DEBE581230VD6</t>
  </si>
  <si>
    <t>DEBE581230MNTLRS03</t>
  </si>
  <si>
    <t>1166490731</t>
  </si>
  <si>
    <t>GUPE5704162W0</t>
  </si>
  <si>
    <t>GUPE570416MNTZRS04</t>
  </si>
  <si>
    <t>1166490601</t>
  </si>
  <si>
    <t>MARIELA LIZZETHE</t>
  </si>
  <si>
    <t>RIMM8804056G4</t>
  </si>
  <si>
    <t>RIMM880405MVZVXR07</t>
  </si>
  <si>
    <t>1166490647</t>
  </si>
  <si>
    <t>VICH6002085E3</t>
  </si>
  <si>
    <t>VICH600208HPLLRG04</t>
  </si>
  <si>
    <t>1166490807</t>
  </si>
  <si>
    <t>ROPO861020KL2</t>
  </si>
  <si>
    <t>ROPO861020HNTDRM08</t>
  </si>
  <si>
    <t>1166490825</t>
  </si>
  <si>
    <t>JASSIBE GIULIANNA</t>
  </si>
  <si>
    <t>RADJ851008C24</t>
  </si>
  <si>
    <t>RADJ851008MNTMSS02</t>
  </si>
  <si>
    <t>1166570053</t>
  </si>
  <si>
    <t>MARIA ANGELICA</t>
  </si>
  <si>
    <t>AUGA7005282U9</t>
  </si>
  <si>
    <t>AUGA700528MNTGMN08</t>
  </si>
  <si>
    <t>1167172360</t>
  </si>
  <si>
    <t>SUPERVISOR PARQUES Y JARDINES</t>
  </si>
  <si>
    <t>INTENDENTE DIF VILLA HGO</t>
  </si>
  <si>
    <t>COORD. DIF VILLA HGO.</t>
  </si>
  <si>
    <t>ROGELIO</t>
  </si>
  <si>
    <t>RAMR441121GC4</t>
  </si>
  <si>
    <t>RAMR441121HNTMRG15</t>
  </si>
  <si>
    <t>1167385357</t>
  </si>
  <si>
    <t>AUX. BIBLIOTECARIO</t>
  </si>
  <si>
    <t>RUTH YUDITH</t>
  </si>
  <si>
    <t>SAMR880508A90</t>
  </si>
  <si>
    <t>SAMR880508MNTNDT09</t>
  </si>
  <si>
    <t>1167385348</t>
  </si>
  <si>
    <t>PEDRO GILGARDO</t>
  </si>
  <si>
    <t>CAPP600629KB5</t>
  </si>
  <si>
    <t>CAPP600629HNTSND04</t>
  </si>
  <si>
    <t>1167382105</t>
  </si>
  <si>
    <t>AUX. ADMINISTRATIVO DIF VILLA HGO.</t>
  </si>
  <si>
    <t>MARTHA PALOMA</t>
  </si>
  <si>
    <t>LLAMAS</t>
  </si>
  <si>
    <t>VILM870223MNTRLR05</t>
  </si>
  <si>
    <t>1167382178</t>
  </si>
  <si>
    <t xml:space="preserve">JOSE MIGUEL </t>
  </si>
  <si>
    <t>UOOM8809296U4</t>
  </si>
  <si>
    <t>UOOM880929HNTLRG09</t>
  </si>
  <si>
    <t>1167382217</t>
  </si>
  <si>
    <t>RAMIRO</t>
  </si>
  <si>
    <t>MEPR850210NN1</t>
  </si>
  <si>
    <t>MEPR850210HNTDRM01</t>
  </si>
  <si>
    <t>1167533738</t>
  </si>
  <si>
    <t>VICA6509076L0</t>
  </si>
  <si>
    <t>VICA650907HNTRJR08</t>
  </si>
  <si>
    <t>1167533701</t>
  </si>
  <si>
    <t>CHOFER REG. DE LAS HACIENDAS</t>
  </si>
  <si>
    <t>CEDJ800510CR2</t>
  </si>
  <si>
    <t>CEDJ800510HNTJSR04</t>
  </si>
  <si>
    <t>1167533729</t>
  </si>
  <si>
    <t xml:space="preserve">CORTEZ </t>
  </si>
  <si>
    <t>COPG701210HNTRRS05</t>
  </si>
  <si>
    <t>1167533765</t>
  </si>
  <si>
    <t>ENLACE GANADERO REG. DE LAS HACIENDAS</t>
  </si>
  <si>
    <t>JOEL</t>
  </si>
  <si>
    <t>POSJ600712ET6</t>
  </si>
  <si>
    <t>1167804607</t>
  </si>
  <si>
    <t>SECRETARIA REG. DE LAS HACIENDAS</t>
  </si>
  <si>
    <t>VIEE820725SD0</t>
  </si>
  <si>
    <t>VIEE820725MNTRSL08</t>
  </si>
  <si>
    <t>1167805127</t>
  </si>
  <si>
    <t>ENLACE AGROPECUARIO REG. DE LAS HACIENDAS</t>
  </si>
  <si>
    <t>BAUDELIO</t>
  </si>
  <si>
    <t>GUERRA</t>
  </si>
  <si>
    <t>VIGB6410133X6</t>
  </si>
  <si>
    <t>VIGB641013HNTRRD04</t>
  </si>
  <si>
    <t>1167804148</t>
  </si>
  <si>
    <t>GUMARO</t>
  </si>
  <si>
    <t>MEPG530412HZ4</t>
  </si>
  <si>
    <t>MEPG530412HNTDRM09</t>
  </si>
  <si>
    <t>1169052251</t>
  </si>
  <si>
    <t xml:space="preserve">SALAZAR </t>
  </si>
  <si>
    <t>SAPG831209B57</t>
  </si>
  <si>
    <t>SAPG831209HNTLRD03</t>
  </si>
  <si>
    <t>1169052242</t>
  </si>
  <si>
    <t xml:space="preserve">DAVID ANTONIO </t>
  </si>
  <si>
    <t xml:space="preserve">CORNEJO </t>
  </si>
  <si>
    <t>COMD010829SP9</t>
  </si>
  <si>
    <t>COMD010829HJCRRVA1</t>
  </si>
  <si>
    <t>1169052279</t>
  </si>
  <si>
    <t>SUB-DIRECTOR DE SUBSTANCIACION</t>
  </si>
  <si>
    <t>LIZET ADRIANA</t>
  </si>
  <si>
    <t>SUAREZ</t>
  </si>
  <si>
    <t>DESL850112FU7</t>
  </si>
  <si>
    <t>DESL850112MNTLRZ01</t>
  </si>
  <si>
    <t>1169052233</t>
  </si>
  <si>
    <t>MEGA841029SH4</t>
  </si>
  <si>
    <t>MEGA841029HNTDNN00</t>
  </si>
  <si>
    <t>1170358098</t>
  </si>
  <si>
    <t>JOCABED</t>
  </si>
  <si>
    <t>VIBJ931103K35</t>
  </si>
  <si>
    <t>VIBJ931103MNTLRC02</t>
  </si>
  <si>
    <t>1170358182</t>
  </si>
  <si>
    <t>ROCF670515HSLJHR07</t>
  </si>
  <si>
    <t>1170358212</t>
  </si>
  <si>
    <t>RODOLFO DARIO</t>
  </si>
  <si>
    <t>MONDRAGON</t>
  </si>
  <si>
    <t>PORTOCARRERO</t>
  </si>
  <si>
    <t>MOPR670114IMA</t>
  </si>
  <si>
    <t>MOPR670114HNTNRD08</t>
  </si>
  <si>
    <t>0356378222</t>
  </si>
  <si>
    <t>242</t>
  </si>
  <si>
    <t>01 EROGACIONES GENERALES NO ETIQUETADOS</t>
  </si>
  <si>
    <t>01 DEPARTAMENTO DE PARQUES Y JARDINES</t>
  </si>
  <si>
    <t>01  DIRECCIÓN DE INGRESOS</t>
  </si>
  <si>
    <t>01 TESORERIA</t>
  </si>
  <si>
    <t>01 DEPARTAMENTO DE COMITÉS DE ACCIÓN CIUDADANA Y AUTORIDADES AUXILIARES</t>
  </si>
  <si>
    <t>01 DELEGACIONES MUNICIPALES</t>
  </si>
  <si>
    <t>01 DIRECCIÓN DE EGRESOS</t>
  </si>
  <si>
    <t>01 DEPARTAMENTO DE LIMPIA Y SANIDAD</t>
  </si>
  <si>
    <t>01 DEPARTAMENTO DE ALUMBRADO PÚBLICO</t>
  </si>
  <si>
    <t>01 DIRECCIÓN DE POLICIA PREVENTIVA Y FALTAS ADMINISTRATIVAS</t>
  </si>
  <si>
    <t xml:space="preserve">01 DIRECCION DE REGISTRO CIVIL </t>
  </si>
  <si>
    <t>01 DEPARTAMENTO DE MANTENIMIENTO E INFRAESTRUCTURA MUNICIPAL</t>
  </si>
  <si>
    <t xml:space="preserve">02 EJECUCIÓN DE OBRA PÚBLICA </t>
  </si>
  <si>
    <t>01 SECRETARIA DE SEGURIDAD PÚBLICA</t>
  </si>
  <si>
    <t xml:space="preserve">01 DIRECCIÓN DE CONTABILIDAD </t>
  </si>
  <si>
    <t>01 SECRETARÍA DEL AYUNTAMIENTO</t>
  </si>
  <si>
    <t xml:space="preserve">05 DEPARTAMENTO DE RECURSOS MATERIALES Y ADQUISICIONES , SERVICIOS GENERALES Y LOGÍSTICA </t>
  </si>
  <si>
    <t>01 DESPACHO DE PRESIDENCIA</t>
  </si>
  <si>
    <t xml:space="preserve">01 DEPARTAMENTO DE FOMENTO DEPORTIVO </t>
  </si>
  <si>
    <t>01 DEPARTAMENTO DE DESARROLLO URBANO Y ECOLOGIA</t>
  </si>
  <si>
    <t>02 DEPARTAMENTO DE SANIDAD</t>
  </si>
  <si>
    <t>01 DEPARTAMENTO DE COMUNICACIÓN SOCIAL</t>
  </si>
  <si>
    <t>01 DESPACHO DE LA SINDICATURA</t>
  </si>
  <si>
    <t xml:space="preserve">03 DEPARTAMENTO DE RECURSOS MATERIALES, ADQUISICIONES , SERVICIOS GENERALES Y LOGÍSTICA </t>
  </si>
  <si>
    <t>06 DEPARTAMENTO DE INFORMÁTICA</t>
  </si>
  <si>
    <t xml:space="preserve">01 SUBDIRECCION DE AUDITORIA </t>
  </si>
  <si>
    <t>02 DEPARTAMENTO DE RECURSOS HUMANOS</t>
  </si>
  <si>
    <t>01 CABILDO</t>
  </si>
  <si>
    <t>01 DEPARTAMENTO DE SERVICIOS AUXILIARES</t>
  </si>
  <si>
    <t>03 COORDINACION DE MUSEOS</t>
  </si>
  <si>
    <t>01 DIRECCIÓN DE PROTECCION CIVIL</t>
  </si>
  <si>
    <t xml:space="preserve">01 DIRECCION DE  INFRAESTRUCTURA,  URBANISMO Y ECOLOGÍA </t>
  </si>
  <si>
    <t>01 SUBDIRECCION DE SUBSTANCIACIÓN</t>
  </si>
  <si>
    <t>01 DEPARTAMENTO DE TURISMO</t>
  </si>
  <si>
    <t>01 DIRECCION DE FOMENTO ECONOMICO</t>
  </si>
  <si>
    <t>01 DIRECCIÓN DE SERVICIOS PÚBLICOS MUNICIPALES</t>
  </si>
  <si>
    <t xml:space="preserve">01 DIRECCION DE CONTRALORIA </t>
  </si>
  <si>
    <t>01 COORDINACION DE DERECHOS HUMANOS</t>
  </si>
  <si>
    <t>01 DEPARTAMENTO DE SANIDAD</t>
  </si>
  <si>
    <t>02 DESPACHO DE LA SINDICATURA</t>
  </si>
  <si>
    <t>01 UNIDAD DE TRANSPARENCIA</t>
  </si>
  <si>
    <t>01 DIRECCION DE DESARROLLO SOCIAL</t>
  </si>
  <si>
    <t>01 DEPARTAMENTO DE PESCA</t>
  </si>
  <si>
    <t>01 DEPARTAMENTO DE PROGRAMAS SOCIALES</t>
  </si>
  <si>
    <t>JOSE EDUARDO</t>
  </si>
  <si>
    <t>01 DEPARTAMENTO DE EDUCACION, ARTE Y CULTURA</t>
  </si>
  <si>
    <t>01 INSTITUTO MUNICIPAL DE LA MUJER</t>
  </si>
  <si>
    <t>01 DIRECCION JURIDICA</t>
  </si>
  <si>
    <t>01 INSTITUTO MUNICIPAL DE LA JUVENTUD</t>
  </si>
  <si>
    <t>01 SECRETARÍA TÉCNICA</t>
  </si>
  <si>
    <t>03 DEPARTAMENTO DE SANIDAD</t>
  </si>
  <si>
    <t>01 DEPARTAMENTO DE GANADERIA</t>
  </si>
  <si>
    <t>01 DEPARTAMENTO DE AGRICULTURA</t>
  </si>
  <si>
    <t>JEFE DE MANT. E INFRAESTRUCTURA</t>
  </si>
  <si>
    <t>AMERICA MONTSERRAT</t>
  </si>
  <si>
    <t>COTA</t>
  </si>
  <si>
    <t>VECA9503224R4</t>
  </si>
  <si>
    <t>VECA950322MJCLTM00</t>
  </si>
  <si>
    <t>1173556233</t>
  </si>
  <si>
    <t>TANIA LIZBETH</t>
  </si>
  <si>
    <t>VIRT930815FT6</t>
  </si>
  <si>
    <t>VIRT930815MJCLMN09</t>
  </si>
  <si>
    <t>1174616826</t>
  </si>
  <si>
    <t>BELEN</t>
  </si>
  <si>
    <t>SAVB9308105M1</t>
  </si>
  <si>
    <t>SAVB930810MNTNRL01</t>
  </si>
  <si>
    <t>1175683964</t>
  </si>
  <si>
    <t>JAZMIN DE JESUS</t>
  </si>
  <si>
    <t>PIÑA</t>
  </si>
  <si>
    <t>SALINAS</t>
  </si>
  <si>
    <t>PISJ921025QQA</t>
  </si>
  <si>
    <t>PISJ921025MNTXLZ09</t>
  </si>
  <si>
    <t>1175684288</t>
  </si>
  <si>
    <t>LEONEL</t>
  </si>
  <si>
    <t>ABRAHAM JACIEL</t>
  </si>
  <si>
    <t>ARIANA LUCERO</t>
  </si>
  <si>
    <t>DETA921027FT9</t>
  </si>
  <si>
    <t>DETA921027MNTLRR03</t>
  </si>
  <si>
    <t>1175834588</t>
  </si>
  <si>
    <t>LEBR770108HJ1</t>
  </si>
  <si>
    <t>LEBR770108MNTPXS06</t>
  </si>
  <si>
    <t>1177522508</t>
  </si>
  <si>
    <t>GRACIA MARGARITA</t>
  </si>
  <si>
    <t>LEBG870102AAA</t>
  </si>
  <si>
    <t>LEBG870102MNTPXR09</t>
  </si>
  <si>
    <t>1177522713</t>
  </si>
  <si>
    <t>BELE670606US9</t>
  </si>
  <si>
    <t>BELE670606HNTCPR08</t>
  </si>
  <si>
    <t>1179483779</t>
  </si>
  <si>
    <t>SISMAI TIBERIO</t>
  </si>
  <si>
    <t>OERS930415HT8</t>
  </si>
  <si>
    <t>OERS930415HNTRMS03</t>
  </si>
  <si>
    <t>1179473332</t>
  </si>
  <si>
    <t xml:space="preserve">ISRAEL </t>
  </si>
  <si>
    <t>CARI761221JF6</t>
  </si>
  <si>
    <t>CARI761221HNTMMS05</t>
  </si>
  <si>
    <t>1179472933</t>
  </si>
  <si>
    <t>SUELDO A PESONAL EVENTUAL</t>
  </si>
  <si>
    <t>605</t>
  </si>
  <si>
    <t>CUOTAS SITEM VILLA HGO.</t>
  </si>
  <si>
    <t>APORT. FUNDAVID AC</t>
  </si>
  <si>
    <t>COORDINADOR MEDICO EN CASA</t>
  </si>
  <si>
    <t>SUB-DIRECTOR DE PROTECCION CIVIL</t>
  </si>
  <si>
    <t>SUB-DIRECTOR DE SEGURIDAD PUBLICA</t>
  </si>
  <si>
    <t>MEDICO SASAM</t>
  </si>
  <si>
    <t>ENC. DEL TEATRO</t>
  </si>
  <si>
    <t>SAUL OMAR</t>
  </si>
  <si>
    <t>SEHS8012287J7</t>
  </si>
  <si>
    <t>SEHS801228HNTVRL03</t>
  </si>
  <si>
    <t>1182854669</t>
  </si>
  <si>
    <t>ANGELICA GUADALUPE</t>
  </si>
  <si>
    <t>VEGA730102DK5</t>
  </si>
  <si>
    <t>VEGA730102MNTMNN01</t>
  </si>
  <si>
    <t>1184286228</t>
  </si>
  <si>
    <t>HEGR610716H72</t>
  </si>
  <si>
    <t>1188735256</t>
  </si>
  <si>
    <t>YESSICA KARENE</t>
  </si>
  <si>
    <t>MARY851118ST2</t>
  </si>
  <si>
    <t>MARY851118MNTRMS07</t>
  </si>
  <si>
    <t>1182851592</t>
  </si>
  <si>
    <t>MUAD731229HG0</t>
  </si>
  <si>
    <t>GARE7612209R2</t>
  </si>
  <si>
    <t>CAEV680331148</t>
  </si>
  <si>
    <t>GAOE851028GL7</t>
  </si>
  <si>
    <t>CAMA8309193R6</t>
  </si>
  <si>
    <t>AIMI881006TN7</t>
  </si>
  <si>
    <t>SOVA820402RU2</t>
  </si>
  <si>
    <t>MIZC900306HNTRPS01</t>
  </si>
  <si>
    <t>HEDL6612147P0</t>
  </si>
  <si>
    <t>HEDL661214MBCRLR08</t>
  </si>
  <si>
    <t>VILM870223SI7</t>
  </si>
  <si>
    <t>COPG711210BX2</t>
  </si>
  <si>
    <t>POSJ600712HNTNLL00</t>
  </si>
  <si>
    <t>1184774305</t>
  </si>
  <si>
    <t>DENY CESAR</t>
  </si>
  <si>
    <t>POPD750402QD2</t>
  </si>
  <si>
    <t>POPD750402HNTNRN08</t>
  </si>
  <si>
    <t>1182854445</t>
  </si>
  <si>
    <t>JOSUE ALBERTO</t>
  </si>
  <si>
    <t>SEHJ850809330</t>
  </si>
  <si>
    <t>SEHJ850809HNTVRS01</t>
  </si>
  <si>
    <t>1182852450</t>
  </si>
  <si>
    <t>HUMBERTO ALONSO</t>
  </si>
  <si>
    <t>ZARAGOZA</t>
  </si>
  <si>
    <t>AAZH890531AUA</t>
  </si>
  <si>
    <t>AAZH890531HNTYRM06</t>
  </si>
  <si>
    <t>1183155372</t>
  </si>
  <si>
    <t>ALONDRA GUADALUPE</t>
  </si>
  <si>
    <t xml:space="preserve">ZATARAIN </t>
  </si>
  <si>
    <t>ZACA970512AN2</t>
  </si>
  <si>
    <t>ZACA970512MSLTRL00</t>
  </si>
  <si>
    <t>1184284943</t>
  </si>
  <si>
    <t>AUX. DE ALMACEN</t>
  </si>
  <si>
    <t>J. ALFREDO</t>
  </si>
  <si>
    <t>SAGA570112AQ0</t>
  </si>
  <si>
    <t>SAGA570112HNTNNL05</t>
  </si>
  <si>
    <t>1184286424</t>
  </si>
  <si>
    <t>ENRIQUEZ</t>
  </si>
  <si>
    <t>RAYMUNDO ERNESTO</t>
  </si>
  <si>
    <t>HIDALGO</t>
  </si>
  <si>
    <t>HIRR9511187Z9</t>
  </si>
  <si>
    <t>HIRR951118HBCDMY01</t>
  </si>
  <si>
    <t>1186001519</t>
  </si>
  <si>
    <t>LUCIO PAUL</t>
  </si>
  <si>
    <t>LOGL981213P46</t>
  </si>
  <si>
    <t>LOGL981213HNTPNC00</t>
  </si>
  <si>
    <t>1186002002</t>
  </si>
  <si>
    <t>JONATHAN ALDAIR</t>
  </si>
  <si>
    <t>MOLAR</t>
  </si>
  <si>
    <t>MOMJ941111UR7</t>
  </si>
  <si>
    <t>MOMJ941111HNTLNN09</t>
  </si>
  <si>
    <t>1186002280</t>
  </si>
  <si>
    <t>JEFE DE EVENTOS ESPECIALES</t>
  </si>
  <si>
    <t>ASESOR DE AGRICULTURA</t>
  </si>
  <si>
    <t>DESCUENTO DE SINDICATO</t>
  </si>
  <si>
    <t>606</t>
  </si>
  <si>
    <t>CUOTAS EXT. JUB. Y PEN.</t>
  </si>
  <si>
    <t>REYNALDO</t>
  </si>
  <si>
    <t>ROVR630225JZ6</t>
  </si>
  <si>
    <t>ROVR630225HNTMLY03</t>
  </si>
  <si>
    <t>1192555611</t>
  </si>
  <si>
    <t>LUIS RICARDO</t>
  </si>
  <si>
    <t>ROCL8907257N9</t>
  </si>
  <si>
    <t>ROCL890725HNTSRS02</t>
  </si>
  <si>
    <t>1203311076</t>
  </si>
  <si>
    <t>JOSE MIGUEL ANGEL</t>
  </si>
  <si>
    <t>RACM011210JX8</t>
  </si>
  <si>
    <t>RACM011210HNTMVGA4</t>
  </si>
  <si>
    <t>1197500193</t>
  </si>
  <si>
    <t>JOSE JUAN</t>
  </si>
  <si>
    <t>GARB9111112J1</t>
  </si>
  <si>
    <t>GARB911111HNTRSN06</t>
  </si>
  <si>
    <t>1166490535</t>
  </si>
  <si>
    <t>ZAVALA</t>
  </si>
  <si>
    <t>ROZC520824GNA</t>
  </si>
  <si>
    <t>ROZC520824MNTDVR01</t>
  </si>
  <si>
    <t>1166490357</t>
  </si>
  <si>
    <t>MARTHA ADILENE</t>
  </si>
  <si>
    <t>MAMM020509RN9</t>
  </si>
  <si>
    <t>MAMM020509MSRRRRA7</t>
  </si>
  <si>
    <t>1166490423</t>
  </si>
  <si>
    <t>MARIO ALDAIR</t>
  </si>
  <si>
    <t>CASM001012UV9</t>
  </si>
  <si>
    <t>CASM001012HNTSTRA4</t>
  </si>
  <si>
    <t>1166490432</t>
  </si>
  <si>
    <t>ROSA MARGARITA</t>
  </si>
  <si>
    <t>RICR750410VE6</t>
  </si>
  <si>
    <t>RICR750410MJCSVS00</t>
  </si>
  <si>
    <t>1166490302</t>
  </si>
  <si>
    <t>SHARON ESTEFANIA</t>
  </si>
  <si>
    <t>FUCS960902DU6</t>
  </si>
  <si>
    <t>FUCS960902MNTNRH00</t>
  </si>
  <si>
    <t>1166490683</t>
  </si>
  <si>
    <t>ROCF670515UB6</t>
  </si>
  <si>
    <t>LANL970704994</t>
  </si>
  <si>
    <t>LANL970704HJCNN02</t>
  </si>
  <si>
    <t>1206545845</t>
  </si>
  <si>
    <t>RAPA920803430</t>
  </si>
  <si>
    <t>RAPA920803HNTMZB09</t>
  </si>
  <si>
    <t>PEIM630312IM2</t>
  </si>
  <si>
    <t>PEIM630312HNTRSR05</t>
  </si>
  <si>
    <t>1189106844</t>
  </si>
  <si>
    <t>JISELA BIANEY</t>
  </si>
  <si>
    <t>ALFARO</t>
  </si>
  <si>
    <t>AAGJ890913NL4</t>
  </si>
  <si>
    <t>AAGJ890913MNTLRS03</t>
  </si>
  <si>
    <t>1189866894</t>
  </si>
  <si>
    <t>SURI SADDAI</t>
  </si>
  <si>
    <t>HERS9203129G3</t>
  </si>
  <si>
    <t>HERS920312MNTRMR01</t>
  </si>
  <si>
    <t>1192554986</t>
  </si>
  <si>
    <t>MARIA NATIVIDAD</t>
  </si>
  <si>
    <t>CAGN680908BD1</t>
  </si>
  <si>
    <t>CAGN680908MNTHRT00</t>
  </si>
  <si>
    <t>1194298088</t>
  </si>
  <si>
    <t xml:space="preserve">MARIA ELENA </t>
  </si>
  <si>
    <t>MARE951117TC9</t>
  </si>
  <si>
    <t>MARE951117MNTRDL07</t>
  </si>
  <si>
    <t>1194298314</t>
  </si>
  <si>
    <t>NARANJO</t>
  </si>
  <si>
    <t>LONF810401IZ0</t>
  </si>
  <si>
    <t>LONF810401HNTPRS00</t>
  </si>
  <si>
    <t>1194298659</t>
  </si>
  <si>
    <t>CONCHAS</t>
  </si>
  <si>
    <t>COLE790915EW6</t>
  </si>
  <si>
    <t>COLE790915HNTNPM02</t>
  </si>
  <si>
    <t>1194299487</t>
  </si>
  <si>
    <t>MIRIAM</t>
  </si>
  <si>
    <t>01 SUBDIRECCION DE INVESTIGACION</t>
  </si>
  <si>
    <t>INDIRA</t>
  </si>
  <si>
    <t>SINI8405088M5</t>
  </si>
  <si>
    <t>SINI840508MNTLNN00</t>
  </si>
  <si>
    <t>1195957887</t>
  </si>
  <si>
    <t>PROMOTOR DE AGRICULTURA</t>
  </si>
  <si>
    <t>01 SUBDIRECCIÓN DE FUNDO MUNICIPAL</t>
  </si>
  <si>
    <t xml:space="preserve">JORGE LUIS </t>
  </si>
  <si>
    <t>HEEJ9312163C5</t>
  </si>
  <si>
    <t>HEEJ931216HNTRNR01</t>
  </si>
  <si>
    <t>1197495299</t>
  </si>
  <si>
    <t>MAESTRO DE ARTES PLASTICAS</t>
  </si>
  <si>
    <t xml:space="preserve">CELIA </t>
  </si>
  <si>
    <t>FEHC750421CK4</t>
  </si>
  <si>
    <t>FEHC750421MNTRRL02</t>
  </si>
  <si>
    <t>1197489935</t>
  </si>
  <si>
    <t>KAREN AVILENE</t>
  </si>
  <si>
    <t>GUFK921216AQ3</t>
  </si>
  <si>
    <t>GUFK921216MNTTRR02</t>
  </si>
  <si>
    <t>1197490605</t>
  </si>
  <si>
    <t>REYNA ESTHER</t>
  </si>
  <si>
    <t>GODR8401069C6</t>
  </si>
  <si>
    <t>GODR840106MNTNLY09</t>
  </si>
  <si>
    <t>1197494041</t>
  </si>
  <si>
    <t>LIZBETH GUADALUPE</t>
  </si>
  <si>
    <t>PEPL990409AP1</t>
  </si>
  <si>
    <t>PEPL990409MNTRRZ08</t>
  </si>
  <si>
    <t>1197493491</t>
  </si>
  <si>
    <t>JENNIFER MONSERRAT</t>
  </si>
  <si>
    <t>TABARES</t>
  </si>
  <si>
    <t>ROTJ010823UN7</t>
  </si>
  <si>
    <t>ROTJ010823MNTMBNA8</t>
  </si>
  <si>
    <t>1197775357</t>
  </si>
  <si>
    <t>SOCORRO</t>
  </si>
  <si>
    <t>RORS630602IK7</t>
  </si>
  <si>
    <t>RORS630602MNTSZC09</t>
  </si>
  <si>
    <t>1197775085</t>
  </si>
  <si>
    <t>GOOM850120649</t>
  </si>
  <si>
    <t>GOOM850120HNTNRN06</t>
  </si>
  <si>
    <t>1197775281</t>
  </si>
  <si>
    <t>YEREIDI GUADALUPE</t>
  </si>
  <si>
    <t>TEEY960322HT4</t>
  </si>
  <si>
    <t>TEEY960322MBSJSR06</t>
  </si>
  <si>
    <t>1199227645</t>
  </si>
  <si>
    <t>YESSICA PAOLA</t>
  </si>
  <si>
    <t>AMAYA</t>
  </si>
  <si>
    <t>AAEY020825</t>
  </si>
  <si>
    <t>AAEY020825MNTMSSA2</t>
  </si>
  <si>
    <t>1199227814</t>
  </si>
  <si>
    <t xml:space="preserve">LAURA </t>
  </si>
  <si>
    <t>HECL800703F94</t>
  </si>
  <si>
    <t>HECL800703MNTRNR00</t>
  </si>
  <si>
    <t>1199228062</t>
  </si>
  <si>
    <t>AUTORIDAD RESOLUTORIA</t>
  </si>
  <si>
    <t xml:space="preserve">EDITH </t>
  </si>
  <si>
    <t>CEGE761205</t>
  </si>
  <si>
    <t>CEGE761205MNTRND07</t>
  </si>
  <si>
    <t>1199228295</t>
  </si>
  <si>
    <t>JOSELYNE DEL CARMEN</t>
  </si>
  <si>
    <t>BASTO</t>
  </si>
  <si>
    <t>MEBJ000123IX9</t>
  </si>
  <si>
    <t>MEBJ000123MBCNSSA4</t>
  </si>
  <si>
    <t>1201679802</t>
  </si>
  <si>
    <t>MA. DEL CARMEN</t>
  </si>
  <si>
    <t>TAMM670405422</t>
  </si>
  <si>
    <t>TAMC670405MNTPDR19</t>
  </si>
  <si>
    <t>1201678654</t>
  </si>
  <si>
    <t>CALVILLO</t>
  </si>
  <si>
    <t>FOCE9101139G8</t>
  </si>
  <si>
    <t>FOCE910113HMNLLD00</t>
  </si>
  <si>
    <t>1201678953</t>
  </si>
  <si>
    <t>ESMERALA ABIGAIL</t>
  </si>
  <si>
    <t>AAPE971006ED1</t>
  </si>
  <si>
    <t>AAPE971006MNTVRS05</t>
  </si>
  <si>
    <t>1201679398</t>
  </si>
  <si>
    <t>HUGO IVAN</t>
  </si>
  <si>
    <t>MOAH9412091I5</t>
  </si>
  <si>
    <t>MOAH941209HNTNRG09</t>
  </si>
  <si>
    <t>1203307408</t>
  </si>
  <si>
    <t>GUSTAVO RAFAEL</t>
  </si>
  <si>
    <t>GOGG740123B52</t>
  </si>
  <si>
    <t>GOGG740123HNTMRS07</t>
  </si>
  <si>
    <t>1203310088</t>
  </si>
  <si>
    <t xml:space="preserve">ABRAHAM HERIBERTO </t>
  </si>
  <si>
    <t>OESA850909</t>
  </si>
  <si>
    <t>OESA850909HJCRNB05</t>
  </si>
  <si>
    <t>1203307770</t>
  </si>
  <si>
    <t xml:space="preserve">ROSA YAZMIN </t>
  </si>
  <si>
    <t>JILR9208307D7</t>
  </si>
  <si>
    <t>JILR920830MNTMPS08</t>
  </si>
  <si>
    <t>1203308366</t>
  </si>
  <si>
    <t>CLAUDIA ELIZABETH</t>
  </si>
  <si>
    <t>GAMC890616DP0</t>
  </si>
  <si>
    <t>GAMC890616MNTRRL09</t>
  </si>
  <si>
    <t>1203308777</t>
  </si>
  <si>
    <t>DULCE ANAIS</t>
  </si>
  <si>
    <t>FUGD920216KU0</t>
  </si>
  <si>
    <t>FUGD920216MNTBRL07</t>
  </si>
  <si>
    <t>1203310408</t>
  </si>
  <si>
    <t xml:space="preserve">ALEX DANIEL </t>
  </si>
  <si>
    <t>GORA000602H95</t>
  </si>
  <si>
    <t>GORA000602HNTNLLA6</t>
  </si>
  <si>
    <t>1203310903</t>
  </si>
  <si>
    <t>GOCI771029QF8</t>
  </si>
  <si>
    <t>GOCI771029MNTDRM03</t>
  </si>
  <si>
    <t>1203311601</t>
  </si>
  <si>
    <t>02 DEPARTAMENTO DE TURISMO</t>
  </si>
  <si>
    <t>JULIA ANABEL</t>
  </si>
  <si>
    <t>SUAJ680721S18</t>
  </si>
  <si>
    <t>SUAJ680721MNTRNL00</t>
  </si>
  <si>
    <t>1205124896</t>
  </si>
  <si>
    <t>IRIS LARISA</t>
  </si>
  <si>
    <t>GOOI9703179A1</t>
  </si>
  <si>
    <t>GOOI970317MNTNLR04</t>
  </si>
  <si>
    <t>1205125231</t>
  </si>
  <si>
    <t>MARIA BRENDA ZELIDA</t>
  </si>
  <si>
    <t>SOLB770724QD8</t>
  </si>
  <si>
    <t>SOLB770724MNTTPR05</t>
  </si>
  <si>
    <t>1208385278</t>
  </si>
  <si>
    <t>ADRIAN</t>
  </si>
  <si>
    <t xml:space="preserve">RAMIREZ </t>
  </si>
  <si>
    <t>RACA720614E24</t>
  </si>
  <si>
    <t>RACA720614HNTMSD06</t>
  </si>
  <si>
    <t>1208384897</t>
  </si>
  <si>
    <t>FAUSTINO ENRIQUE</t>
  </si>
  <si>
    <t>MARIA DEL CONSUELO</t>
  </si>
  <si>
    <t xml:space="preserve">LILIANA </t>
  </si>
  <si>
    <t>SATL901124NT1</t>
  </si>
  <si>
    <t>SATL901124MNTNRL01</t>
  </si>
  <si>
    <t>1206864443</t>
  </si>
  <si>
    <t>BIANEC</t>
  </si>
  <si>
    <t>GAVB791017JY8</t>
  </si>
  <si>
    <t>GAVB791017MNTRRN07</t>
  </si>
  <si>
    <t>1208268513</t>
  </si>
  <si>
    <t>KATIA GUADALUPE</t>
  </si>
  <si>
    <t>VERK920301SL2</t>
  </si>
  <si>
    <t>VERK920301MNTRMT09</t>
  </si>
  <si>
    <t>1208269604</t>
  </si>
  <si>
    <t>ROCG951210GY2</t>
  </si>
  <si>
    <t>ROCG951210MNTDND01</t>
  </si>
  <si>
    <t>1208271728</t>
  </si>
  <si>
    <t>SOMJ711204DU4</t>
  </si>
  <si>
    <t>SOMJ711204MNTLRN02</t>
  </si>
  <si>
    <t>1212145219</t>
  </si>
  <si>
    <t>CAROLINA</t>
  </si>
  <si>
    <t>GOGC011003MK9</t>
  </si>
  <si>
    <t>GOGC011003MNTNDRA1</t>
  </si>
  <si>
    <t xml:space="preserve">1212145358 </t>
  </si>
  <si>
    <t>LUCIA SAMANTHA</t>
  </si>
  <si>
    <t>DEAL7701078Z7</t>
  </si>
  <si>
    <t>DEAL770107MNTLVC04</t>
  </si>
  <si>
    <t>1212145415</t>
  </si>
  <si>
    <t>SOLORIO</t>
  </si>
  <si>
    <t>DUSM821106QH0</t>
  </si>
  <si>
    <t>DUSM821106MNTRLR05</t>
  </si>
  <si>
    <t xml:space="preserve">1212145433 </t>
  </si>
  <si>
    <t>608</t>
  </si>
  <si>
    <t>03 SECRETARÍA DEL AYUNTAMIENTO</t>
  </si>
  <si>
    <t>SUBDIRECCION DE LO CONTENCIOSO</t>
  </si>
  <si>
    <t>122</t>
  </si>
  <si>
    <t>107</t>
  </si>
  <si>
    <t>114</t>
  </si>
  <si>
    <t>113</t>
  </si>
  <si>
    <t>109</t>
  </si>
  <si>
    <t>116</t>
  </si>
  <si>
    <t>139</t>
  </si>
  <si>
    <t>115</t>
  </si>
  <si>
    <t>104</t>
  </si>
  <si>
    <t>120</t>
  </si>
  <si>
    <t>96</t>
  </si>
  <si>
    <t>133</t>
  </si>
  <si>
    <t>99</t>
  </si>
  <si>
    <t>125</t>
  </si>
  <si>
    <t>101</t>
  </si>
  <si>
    <t>118</t>
  </si>
  <si>
    <t>117</t>
  </si>
  <si>
    <t>95</t>
  </si>
  <si>
    <t>124</t>
  </si>
  <si>
    <t>128</t>
  </si>
  <si>
    <t>112</t>
  </si>
  <si>
    <t>98</t>
  </si>
  <si>
    <t>138</t>
  </si>
  <si>
    <t>129</t>
  </si>
  <si>
    <t>97</t>
  </si>
  <si>
    <t>127</t>
  </si>
  <si>
    <t>103</t>
  </si>
  <si>
    <t>106</t>
  </si>
  <si>
    <t>COORD. MPAL. DE INCLUSION SGBT</t>
  </si>
  <si>
    <t>SUB-DIRECTOR DE EGRESOS</t>
  </si>
  <si>
    <t>PROMOTOR DE GANADERIA</t>
  </si>
  <si>
    <t>COORD. DE ARCHIVO MPAL.</t>
  </si>
  <si>
    <t>AYUDANTE DE ALBAÑIL</t>
  </si>
  <si>
    <t>RET. POR EXCESO DE PAGO AGUINALDO 2021</t>
  </si>
  <si>
    <t>PAGOS HECHOS CON EXCESO AL TRABAJADOR</t>
  </si>
  <si>
    <t>607</t>
  </si>
  <si>
    <t>DESC. SUTSEM STGO. 2</t>
  </si>
  <si>
    <t>BASE - SANTIAGO 2</t>
  </si>
  <si>
    <t>111</t>
  </si>
  <si>
    <t>01 COORDINACIÓN DE ARCHIVO GENERAL MUNICIPAL</t>
  </si>
  <si>
    <t>01 DIRECCIÓN DE POLICÍA VIAL</t>
  </si>
  <si>
    <t>AYUDANTE DE FONTANERIA</t>
  </si>
  <si>
    <t>REGLAMENTACION - CABILDO</t>
  </si>
  <si>
    <t>GESTIÓN GUBERNAMENTAL</t>
  </si>
  <si>
    <t>COORDINACION DE FUNCIONES DE GABINETE DE GOBIERNO</t>
  </si>
  <si>
    <t>TRANSPARENCIA, RENDICION DE CUENTAS Y ACCESO A LA INFORMACIÓN PÚBLICA</t>
  </si>
  <si>
    <t>PLAN DE MEDIOS INTERACTIVOS</t>
  </si>
  <si>
    <t>PROGRAMA DE ASESORIA  JURIDICA</t>
  </si>
  <si>
    <t>PROGRAMA DE ACTUAILZACIÓN DE INVENTARIOS</t>
  </si>
  <si>
    <t>PROGRAMA DE REGISTRO Y ACTUALIZACIÓN DEL FUNDO MUNICIPAL</t>
  </si>
  <si>
    <t>DESARROLLO ADMINISTRATIVO</t>
  </si>
  <si>
    <t>LGBT+</t>
  </si>
  <si>
    <t>PROGRAMA INTEGRAL DE MEJORAMIENTO EN LOS SERVICIOS DE REGISTRO CIVIL</t>
  </si>
  <si>
    <t xml:space="preserve">CONTROL DE LA GESTION PUBLICA - DELEGACION </t>
  </si>
  <si>
    <t>COORDINACIÓN DE ARCHIVO MUNICIPAL</t>
  </si>
  <si>
    <t>COORDINACIÓN DE DERECHOS HUMANOS</t>
  </si>
  <si>
    <t>COORDINACION DE LAS ACTIVIDADES DE LA TESORERIA</t>
  </si>
  <si>
    <t xml:space="preserve">FORTALECIMIENTO DE LA HACIENDA PÚBLICA MUNICIPAL </t>
  </si>
  <si>
    <t>ARMONIZACIÓN CONTABLE</t>
  </si>
  <si>
    <t>TRANSPARENCIA EN EJERCICIO PRESUPUESTAL</t>
  </si>
  <si>
    <t>IMPLEMENTACIÓN DE CONTROLES PARA EFICIENTAR EL MANEJO DE LOS RECURSOS HUMANOS</t>
  </si>
  <si>
    <t>CONTROL EFICIENTE DE RECURSOS MATERIALES Y ADQUISICIONES</t>
  </si>
  <si>
    <t>SERVICIOS GENERALES PARA EL AYUNTAMIENTO</t>
  </si>
  <si>
    <t xml:space="preserve">EROGACIONES GENERALES DEL AYUNTAMIENTO </t>
  </si>
  <si>
    <t>ORGANO INTERNO DE CONTROL</t>
  </si>
  <si>
    <t xml:space="preserve">PROGRAMA DE AUDITORIA </t>
  </si>
  <si>
    <t>AUTORIDAD INVESTIGADORA</t>
  </si>
  <si>
    <t>AUTORIDAD SUSTANCIADORA</t>
  </si>
  <si>
    <t>COORDINACIÓN JURIDICA</t>
  </si>
  <si>
    <t>INFRAESTRUCTURA, URBANISMO Y ECOLOGIA MUNICIPAL</t>
  </si>
  <si>
    <t>DESARROLLO URBANO Y ECOLOGIA</t>
  </si>
  <si>
    <t>COBERTURA DE SEGURIDAD PÚBLICA EN EL MUNCIPIO</t>
  </si>
  <si>
    <t>POLICÍA MUNICIPAL PREVENTIVA EN COORDINAIÓN CON LA SOCIEDAD PARA LA SEGURIDAD Y LA PAZ</t>
  </si>
  <si>
    <t>PROGRAMA MUNICIPAL DE PROTECCIÓN CIVIL</t>
  </si>
  <si>
    <t>COORDINACIÓN ADMINISTRATIVA SERVICIOS PÚBLICOS DE CALIDAD</t>
  </si>
  <si>
    <t>SERVICIO DE ALUMBRADO PÚBLICO MUNICIPAL</t>
  </si>
  <si>
    <t>SANTIAGO LIMPIO</t>
  </si>
  <si>
    <t>MANTENIMIENTO DE AREAS VERDES Y ESPACIOS PÚBLICOS</t>
  </si>
  <si>
    <t>REHABILITACION Y MANTENIMIENTO  DE INFRAESTRUCTURA MUNICIPAL</t>
  </si>
  <si>
    <t xml:space="preserve">ADMINISTRACIÓN DE SERVICIOS Y ESPACIOS PÚBLICOS </t>
  </si>
  <si>
    <t xml:space="preserve">COORDINACIÓN ADMINISTRATIVA DESARROLLO SOCIAL </t>
  </si>
  <si>
    <t>TRANSFORMANDO LA CULTURA EN SANTIAGO</t>
  </si>
  <si>
    <t>COORDINACION DE PROGRAMAS SOCIALES</t>
  </si>
  <si>
    <t>SANTIAGO FOMENTO SALUDABLE</t>
  </si>
  <si>
    <t>SANIDAD Y SALUBRIDAD MUNICIPAL</t>
  </si>
  <si>
    <t>MÉDICO EN CASA</t>
  </si>
  <si>
    <t>TRANSFORMANDO A LA MUJER SANTIAGUENSE</t>
  </si>
  <si>
    <t xml:space="preserve">COORDINACIÓN ADMINISTRATIVA FOMENTO ECONOMICO </t>
  </si>
  <si>
    <t>FOMENTO A LAS ACTIVIDAES AGRICOLAS DEL MUNICIPIO Y LA RECONVERSIÓN DE CULTIVOS</t>
  </si>
  <si>
    <t>FOMENTO A LAS ACTIVIDADES PECUARIAS</t>
  </si>
  <si>
    <t>IMPULSO A LAS ACTIVIDADAD PESQUERA Y ACUICOLA</t>
  </si>
  <si>
    <t>DESARROLLO TURISTICO INTEGRAL</t>
  </si>
  <si>
    <t>MEXCALTITAN PUEBLO MAGICO</t>
  </si>
  <si>
    <t>0101</t>
  </si>
  <si>
    <t>0201</t>
  </si>
  <si>
    <t>0202</t>
  </si>
  <si>
    <t>0203</t>
  </si>
  <si>
    <t>0204</t>
  </si>
  <si>
    <t>0301</t>
  </si>
  <si>
    <t>0302</t>
  </si>
  <si>
    <t>0303</t>
  </si>
  <si>
    <t>0401</t>
  </si>
  <si>
    <t>0403</t>
  </si>
  <si>
    <t>0404</t>
  </si>
  <si>
    <t>0406</t>
  </si>
  <si>
    <t>0408</t>
  </si>
  <si>
    <t>0409</t>
  </si>
  <si>
    <t>0501</t>
  </si>
  <si>
    <t>0502</t>
  </si>
  <si>
    <t>0503</t>
  </si>
  <si>
    <t>0504</t>
  </si>
  <si>
    <t>0505</t>
  </si>
  <si>
    <t>0506</t>
  </si>
  <si>
    <t>0508</t>
  </si>
  <si>
    <t>0510</t>
  </si>
  <si>
    <t>0601</t>
  </si>
  <si>
    <t>0602</t>
  </si>
  <si>
    <t>0604</t>
  </si>
  <si>
    <t>0605</t>
  </si>
  <si>
    <t>0701</t>
  </si>
  <si>
    <t>0702</t>
  </si>
  <si>
    <t>0801</t>
  </si>
  <si>
    <t>0802</t>
  </si>
  <si>
    <t>0803</t>
  </si>
  <si>
    <t>0901</t>
  </si>
  <si>
    <t>0902</t>
  </si>
  <si>
    <t>0904</t>
  </si>
  <si>
    <t>1001</t>
  </si>
  <si>
    <t>1002</t>
  </si>
  <si>
    <t>1003</t>
  </si>
  <si>
    <t>1004</t>
  </si>
  <si>
    <t>1005</t>
  </si>
  <si>
    <t>1006</t>
  </si>
  <si>
    <t>1101</t>
  </si>
  <si>
    <t>1102</t>
  </si>
  <si>
    <t>1104</t>
  </si>
  <si>
    <t>1105</t>
  </si>
  <si>
    <t>1106</t>
  </si>
  <si>
    <t>1108</t>
  </si>
  <si>
    <t>1110</t>
  </si>
  <si>
    <t>1201</t>
  </si>
  <si>
    <t>1202</t>
  </si>
  <si>
    <t>1203</t>
  </si>
  <si>
    <t>1204</t>
  </si>
  <si>
    <t>1205</t>
  </si>
  <si>
    <t>1206</t>
  </si>
  <si>
    <t>BASE - SANTIAGO</t>
  </si>
  <si>
    <t>BASE - V. HGO.</t>
  </si>
  <si>
    <t>CONFIANZA - POLICIA</t>
  </si>
  <si>
    <t>CONFIANZA - EVENTUALES</t>
  </si>
  <si>
    <t>JUBILADOS - V. HGO.</t>
  </si>
  <si>
    <t>CONFIANZA - GOBERNACION</t>
  </si>
  <si>
    <t>CONFIANZA - EVENTUALES PERIODISTAS</t>
  </si>
  <si>
    <t>SUPLENTES</t>
  </si>
  <si>
    <t>ANA ARIZBE</t>
  </si>
  <si>
    <t>DELGADILLO</t>
  </si>
  <si>
    <t>DEPA7209146PA</t>
  </si>
  <si>
    <t>DEPA720914MNTLRN00</t>
  </si>
  <si>
    <t>1165615649</t>
  </si>
  <si>
    <t>LUIS MIGUEL</t>
  </si>
  <si>
    <t>METL821203F75</t>
  </si>
  <si>
    <t>METL821203HNTDRS01</t>
  </si>
  <si>
    <t>55118201825</t>
  </si>
  <si>
    <t>0867855023</t>
  </si>
  <si>
    <t>JOSE TEOFILO</t>
  </si>
  <si>
    <t>CORONADO</t>
  </si>
  <si>
    <t>GAMBOA</t>
  </si>
  <si>
    <t>COGT7305245H9</t>
  </si>
  <si>
    <t>COGT730524HNTRMF05</t>
  </si>
  <si>
    <t>1165615742</t>
  </si>
  <si>
    <t>ANDRES MISAEL</t>
  </si>
  <si>
    <t>BAVA880729IP7</t>
  </si>
  <si>
    <t>BAVA880729HNTXZN06</t>
  </si>
  <si>
    <t>1165615621</t>
  </si>
  <si>
    <t>FRANCIS ALAN</t>
  </si>
  <si>
    <t>ALDANA</t>
  </si>
  <si>
    <t>AAGF860310KW2</t>
  </si>
  <si>
    <t>AAGF860310HNTLTR00</t>
  </si>
  <si>
    <t>1165615685</t>
  </si>
  <si>
    <t>ERIKA YAZMIN</t>
  </si>
  <si>
    <t>RADE850416P10</t>
  </si>
  <si>
    <t>RADE850416MNTMZR08</t>
  </si>
  <si>
    <t>1156156382</t>
  </si>
  <si>
    <t>XOCHITL DEL CARMEN</t>
  </si>
  <si>
    <t>MEGX661029954</t>
  </si>
  <si>
    <t>MEGX661029MNTRRC18</t>
  </si>
  <si>
    <t>1165615630</t>
  </si>
  <si>
    <t xml:space="preserve">MARCO ANTONIO </t>
  </si>
  <si>
    <t>SAVM860701DX0</t>
  </si>
  <si>
    <t>SAVM860701HNTTRR07</t>
  </si>
  <si>
    <t>1165615733</t>
  </si>
  <si>
    <t>VERONICA ELIZABETH</t>
  </si>
  <si>
    <t>FUCV910602BYA</t>
  </si>
  <si>
    <t>FUCV910602MNTNRR00</t>
  </si>
  <si>
    <t>1165615760</t>
  </si>
  <si>
    <t>ALBERTO</t>
  </si>
  <si>
    <t>CEPA661216S93</t>
  </si>
  <si>
    <t>CEPA661216HNTJRL03</t>
  </si>
  <si>
    <t>1165615706</t>
  </si>
  <si>
    <t xml:space="preserve">THELMA CONCEPCION </t>
  </si>
  <si>
    <t>VILLARREAL</t>
  </si>
  <si>
    <t>FEVT740119EI8</t>
  </si>
  <si>
    <t>FEVT740119MNTRLH06</t>
  </si>
  <si>
    <t>1165615667</t>
  </si>
  <si>
    <t>MONICA HIUZEL</t>
  </si>
  <si>
    <t>CORM850711GK8</t>
  </si>
  <si>
    <t>CORM850711MNTRSN06</t>
  </si>
  <si>
    <t>1165615724</t>
  </si>
  <si>
    <t>BLANCA PATRICIA</t>
  </si>
  <si>
    <t>HIPB910326I14</t>
  </si>
  <si>
    <t>HIPB910326MNTNRL04</t>
  </si>
  <si>
    <t>1165615676</t>
  </si>
  <si>
    <t>JOANA LIZETH</t>
  </si>
  <si>
    <t>EAMJ920423895</t>
  </si>
  <si>
    <t>EAMJ920423MNTSXN01</t>
  </si>
  <si>
    <t>1208269332</t>
  </si>
  <si>
    <t>EDGAR ABIGAIL</t>
  </si>
  <si>
    <t>AUGE990309SV1</t>
  </si>
  <si>
    <t>AUGE990309HNTGMD06</t>
  </si>
  <si>
    <t>1220619724</t>
  </si>
  <si>
    <t>JESUS ROBERTO</t>
  </si>
  <si>
    <t>OEFJ971208R7A</t>
  </si>
  <si>
    <t>OEFJ971208HNTRNS08</t>
  </si>
  <si>
    <t>1223557500</t>
  </si>
  <si>
    <t>SI</t>
  </si>
  <si>
    <t>MARIA HILDELISA</t>
  </si>
  <si>
    <t>VELA</t>
  </si>
  <si>
    <t>AGUIRRE</t>
  </si>
  <si>
    <t>VEAH611227LF2</t>
  </si>
  <si>
    <t>VEAH611227MJCLGL04</t>
  </si>
  <si>
    <t>55896201328</t>
  </si>
  <si>
    <t>0867857214</t>
  </si>
  <si>
    <t>EDUARDO</t>
  </si>
  <si>
    <t>LUGO</t>
  </si>
  <si>
    <t>LULE6402146Y9</t>
  </si>
  <si>
    <t>LULE640214HNTGPD05</t>
  </si>
  <si>
    <t>1165615715</t>
  </si>
  <si>
    <t>SARAHI GUADALUPE</t>
  </si>
  <si>
    <t>GARS950918MM6</t>
  </si>
  <si>
    <t>GARS950918MNTRZR02</t>
  </si>
  <si>
    <t>0335275755</t>
  </si>
  <si>
    <t>ARELY ABIGAIL</t>
  </si>
  <si>
    <t>CARA901018722</t>
  </si>
  <si>
    <t>CARA901018MNTRDR03</t>
  </si>
  <si>
    <t>1150339811</t>
  </si>
  <si>
    <t>FOVP540210KN2</t>
  </si>
  <si>
    <t>FOVP540210HNTLLD04</t>
  </si>
  <si>
    <t>VICTOR HUMBERTO</t>
  </si>
  <si>
    <t>ANDRADE</t>
  </si>
  <si>
    <t>QUINTERO</t>
  </si>
  <si>
    <t>AAQV820831931</t>
  </si>
  <si>
    <t>AAQV820831HNTNNC03</t>
  </si>
  <si>
    <t>55138200872</t>
  </si>
  <si>
    <t>0265429927</t>
  </si>
  <si>
    <t>ROSA MARIA</t>
  </si>
  <si>
    <t>ALTAMIRANO</t>
  </si>
  <si>
    <t>SAAR7904223M5</t>
  </si>
  <si>
    <t>SAAR790422MNTNLS08</t>
  </si>
  <si>
    <t>55987902479</t>
  </si>
  <si>
    <t>0867856682</t>
  </si>
  <si>
    <t>OSCAR JAVIER</t>
  </si>
  <si>
    <t>AYON</t>
  </si>
  <si>
    <t>LUAO590107AC0</t>
  </si>
  <si>
    <t>LUAO590107HNTNYS00</t>
  </si>
  <si>
    <t>MARIA DE LOURDES</t>
  </si>
  <si>
    <t>GALINDO</t>
  </si>
  <si>
    <t>SAGL880128B27</t>
  </si>
  <si>
    <t>SAGL880128MNTNLR08</t>
  </si>
  <si>
    <t>0356797195</t>
  </si>
  <si>
    <t>.</t>
  </si>
  <si>
    <t>FRANCISCO JUAN IGNACIO</t>
  </si>
  <si>
    <t>URIBE</t>
  </si>
  <si>
    <t>NORMA</t>
  </si>
  <si>
    <t>FEDERICO</t>
  </si>
  <si>
    <t>MARCOS</t>
  </si>
  <si>
    <t>MADAI</t>
  </si>
  <si>
    <t>ROBLES</t>
  </si>
  <si>
    <t>VALENZUELA</t>
  </si>
  <si>
    <t>CARO</t>
  </si>
  <si>
    <t>FRANCISCO JAVIER</t>
  </si>
  <si>
    <t>ZAMUDIO</t>
  </si>
  <si>
    <t>ZAMR531129HT4</t>
  </si>
  <si>
    <t>ZAMR531129HSLMRL07</t>
  </si>
  <si>
    <t>TIQUIO</t>
  </si>
  <si>
    <t>DAMIAN</t>
  </si>
  <si>
    <t>ALAIN EDUARDO</t>
  </si>
  <si>
    <t>PELA010207</t>
  </si>
  <si>
    <t>PELA010207HNTRPLA6</t>
  </si>
  <si>
    <t>JOSE ENRIQUE</t>
  </si>
  <si>
    <t>ARELLANO</t>
  </si>
  <si>
    <t>MIRIAM MARTINA</t>
  </si>
  <si>
    <t>SERAFIN</t>
  </si>
  <si>
    <t>SEGM790301SK7</t>
  </si>
  <si>
    <t>SEGM790301MNTRNR04</t>
  </si>
  <si>
    <t>55957920022</t>
  </si>
  <si>
    <t>0867856785</t>
  </si>
  <si>
    <t>MARISOL</t>
  </si>
  <si>
    <t>COPM900301JX9</t>
  </si>
  <si>
    <t>COPM900301MNTNRR07</t>
  </si>
  <si>
    <t>1234654713</t>
  </si>
  <si>
    <t>ELNA BETSIE</t>
  </si>
  <si>
    <t>AORE940611KM4</t>
  </si>
  <si>
    <t>AORE940611MNTCZL00</t>
  </si>
  <si>
    <t>0596350716</t>
  </si>
  <si>
    <t>JOSE FELICIANO</t>
  </si>
  <si>
    <t>RARF950511JZ1</t>
  </si>
  <si>
    <t>RARF950511HNTMML00</t>
  </si>
  <si>
    <t>1179483519</t>
  </si>
  <si>
    <t>WILLIAN JOSSUE</t>
  </si>
  <si>
    <t>RIGW850313LP5</t>
  </si>
  <si>
    <t>RIGW850313HNTVRL00</t>
  </si>
  <si>
    <t>0264138017</t>
  </si>
  <si>
    <t>MA. ROSARIO</t>
  </si>
  <si>
    <t>TORIZ</t>
  </si>
  <si>
    <t>VITR681004HQ8</t>
  </si>
  <si>
    <t>VITR681004MNTRRS06</t>
  </si>
  <si>
    <t xml:space="preserve">82876817915  </t>
  </si>
  <si>
    <t>0867857326</t>
  </si>
  <si>
    <t>ROCIO</t>
  </si>
  <si>
    <t>VILLANUEVA</t>
  </si>
  <si>
    <t>JAVR661010JT2</t>
  </si>
  <si>
    <t>JAVR661010MNTCLC05</t>
  </si>
  <si>
    <t>55026601702</t>
  </si>
  <si>
    <t>0867854183</t>
  </si>
  <si>
    <t>CLAUDIA GUADALUPE</t>
  </si>
  <si>
    <t>NASC700609SY5</t>
  </si>
  <si>
    <t>NASC700609MNTVNL05</t>
  </si>
  <si>
    <t>55917009338</t>
  </si>
  <si>
    <t>0867855359</t>
  </si>
  <si>
    <t>LUCILA</t>
  </si>
  <si>
    <t>GODINEZ</t>
  </si>
  <si>
    <t>GAGL660314FQ3</t>
  </si>
  <si>
    <t>GAGL660314MNTRDC05</t>
  </si>
  <si>
    <t>55866605250</t>
  </si>
  <si>
    <t>0867853430</t>
  </si>
  <si>
    <t>GONZALO JAVIER</t>
  </si>
  <si>
    <t>SILVESTRE</t>
  </si>
  <si>
    <t>DESG8312029M2</t>
  </si>
  <si>
    <t>DESG831202HNTLLN06</t>
  </si>
  <si>
    <t>55028313710</t>
  </si>
  <si>
    <t>0867853010</t>
  </si>
  <si>
    <t>GOGM591002ME3</t>
  </si>
  <si>
    <t>GOGM591002HNTNRG02</t>
  </si>
  <si>
    <t>55765902949</t>
  </si>
  <si>
    <t>0867853690</t>
  </si>
  <si>
    <t>MARTHA FABIOLA</t>
  </si>
  <si>
    <t>HEMM731116TH7</t>
  </si>
  <si>
    <t>HEMM731116MNTRRR07</t>
  </si>
  <si>
    <t>55917309332</t>
  </si>
  <si>
    <t>0867853999</t>
  </si>
  <si>
    <t>AOGJ720310JY9</t>
  </si>
  <si>
    <t>AOGJ720310MNTCZN07</t>
  </si>
  <si>
    <t>55117200901</t>
  </si>
  <si>
    <t>0867851865</t>
  </si>
  <si>
    <t>ELIDA YARELI</t>
  </si>
  <si>
    <t>ROCE831129BF1</t>
  </si>
  <si>
    <t>ROCE831129MNTSSL03</t>
  </si>
  <si>
    <t>0365080796</t>
  </si>
  <si>
    <t>ULISES</t>
  </si>
  <si>
    <t>SAPU821018HG1</t>
  </si>
  <si>
    <t>SAPU821018HNTLRL08</t>
  </si>
  <si>
    <t>55118201775</t>
  </si>
  <si>
    <t>0867856570</t>
  </si>
  <si>
    <t>VICTOR</t>
  </si>
  <si>
    <t>POCV611004DW7</t>
  </si>
  <si>
    <t>POCV611004HNTNSC06</t>
  </si>
  <si>
    <t>GISSELA AIDEE</t>
  </si>
  <si>
    <t>BETANCOURT</t>
  </si>
  <si>
    <t>BEPG9211107P1</t>
  </si>
  <si>
    <t>BEPG921110MNTTXS03</t>
  </si>
  <si>
    <t>0326701944</t>
  </si>
  <si>
    <t>LUISA ALEJANDRA</t>
  </si>
  <si>
    <t>GOVL010825UZA</t>
  </si>
  <si>
    <t>GOVL010825MNTNRSA3</t>
  </si>
  <si>
    <t>1147300932</t>
  </si>
  <si>
    <t>ANYA SANDELHI</t>
  </si>
  <si>
    <t>MANRIQUEZ</t>
  </si>
  <si>
    <t>MAHA9702102R4</t>
  </si>
  <si>
    <t>MAHA970210MNTNRN00</t>
  </si>
  <si>
    <t>1147297582</t>
  </si>
  <si>
    <t>GABRIELA ANAHI</t>
  </si>
  <si>
    <t>SOMG951219HF1</t>
  </si>
  <si>
    <t>SOMG951219MNTTRB03</t>
  </si>
  <si>
    <t>MIRIAM GUADALUPE</t>
  </si>
  <si>
    <t>HENM711028997</t>
  </si>
  <si>
    <t>HENM711028MNTRVR04</t>
  </si>
  <si>
    <t>55917102232</t>
  </si>
  <si>
    <t>0867854017</t>
  </si>
  <si>
    <t>RITA</t>
  </si>
  <si>
    <t>CAJR7505223T5</t>
  </si>
  <si>
    <t>CAJR750522MNTRMT09</t>
  </si>
  <si>
    <t>55017505920</t>
  </si>
  <si>
    <t>0867852545</t>
  </si>
  <si>
    <t>MA. GUADALUPE</t>
  </si>
  <si>
    <t>AUUG580222AL7</t>
  </si>
  <si>
    <t>AUUG580222MNTNLD08</t>
  </si>
  <si>
    <t xml:space="preserve">55875800991  </t>
  </si>
  <si>
    <t>0867852107</t>
  </si>
  <si>
    <t>KARLA CELINA</t>
  </si>
  <si>
    <t>POCK781019P25</t>
  </si>
  <si>
    <t>POCK781019MNTNJR08</t>
  </si>
  <si>
    <t>55957820446</t>
  </si>
  <si>
    <t>0867855890</t>
  </si>
  <si>
    <t>GUADALUPE KATALINA</t>
  </si>
  <si>
    <t>BEGG751014ET0</t>
  </si>
  <si>
    <t>BEGG751014MNTCRD09</t>
  </si>
  <si>
    <t>55947513911</t>
  </si>
  <si>
    <t>0867852330</t>
  </si>
  <si>
    <t>JORGE ALBERTO</t>
  </si>
  <si>
    <t>JUAREZ</t>
  </si>
  <si>
    <t>JUPJ781101AB7</t>
  </si>
  <si>
    <t>JUPJ781101HNTRNR03</t>
  </si>
  <si>
    <t>51007803284</t>
  </si>
  <si>
    <t>0867854437</t>
  </si>
  <si>
    <t>REYNA YESENIA</t>
  </si>
  <si>
    <t>ALMARAZ</t>
  </si>
  <si>
    <t>AABR810409SR1</t>
  </si>
  <si>
    <t>AABR810409MNTLCY09</t>
  </si>
  <si>
    <t>55058103924</t>
  </si>
  <si>
    <t>0867851968</t>
  </si>
  <si>
    <t>VEAI70030461A</t>
  </si>
  <si>
    <t>VEAI700304MNTLGM07</t>
  </si>
  <si>
    <t>55097000313</t>
  </si>
  <si>
    <t>0867857223</t>
  </si>
  <si>
    <t>ANA ROSA</t>
  </si>
  <si>
    <t>VAAA710906SVA</t>
  </si>
  <si>
    <t>VAAA710906MNTZCN06</t>
  </si>
  <si>
    <t>55077100885</t>
  </si>
  <si>
    <t>0867857139</t>
  </si>
  <si>
    <t>CANDELARIA</t>
  </si>
  <si>
    <t>CARVAJAL</t>
  </si>
  <si>
    <t>MACC7807247E0</t>
  </si>
  <si>
    <t>MACC780724MNTRRN09</t>
  </si>
  <si>
    <t>0324427615</t>
  </si>
  <si>
    <t>NINFA DEL ROSARIO</t>
  </si>
  <si>
    <t>QUEZADA</t>
  </si>
  <si>
    <t>QUGN860826MF3</t>
  </si>
  <si>
    <t>QUGN860826MNTZMN00</t>
  </si>
  <si>
    <t>0335328446</t>
  </si>
  <si>
    <t>CARMINA</t>
  </si>
  <si>
    <t>AOSC910303EP7</t>
  </si>
  <si>
    <t>AOSC910303MNTCRR09</t>
  </si>
  <si>
    <t>0335319547</t>
  </si>
  <si>
    <t>BERTHA YAMILE</t>
  </si>
  <si>
    <t>GUBE770501P30</t>
  </si>
  <si>
    <t>GUXB770501MNTTXR06</t>
  </si>
  <si>
    <t>0334689850</t>
  </si>
  <si>
    <t>NURIA YANIN</t>
  </si>
  <si>
    <t>VERN8601069U3</t>
  </si>
  <si>
    <t>VERN860106MNTGDR05</t>
  </si>
  <si>
    <t>0334563277</t>
  </si>
  <si>
    <t>REBECA YERALDIN</t>
  </si>
  <si>
    <t>LOGR871202HB8</t>
  </si>
  <si>
    <t>LOGR871202MNTPRB04</t>
  </si>
  <si>
    <t>1001308142</t>
  </si>
  <si>
    <t>JORGE EFRAIN</t>
  </si>
  <si>
    <t>LERJ700830QR8</t>
  </si>
  <si>
    <t>LERJ700830HNTDCR01</t>
  </si>
  <si>
    <t>55907001519</t>
  </si>
  <si>
    <t>0867854473</t>
  </si>
  <si>
    <t>GUADALUPE</t>
  </si>
  <si>
    <t>FOMG690921JT2</t>
  </si>
  <si>
    <t>FOMG690921MNTLRD01</t>
  </si>
  <si>
    <t>21907001396</t>
  </si>
  <si>
    <t>0867853261</t>
  </si>
  <si>
    <t>SERGIO ABELARDO</t>
  </si>
  <si>
    <t>ROVS630826TE0</t>
  </si>
  <si>
    <t>ROVS630826HNTDZR09</t>
  </si>
  <si>
    <t xml:space="preserve">54806345820  </t>
  </si>
  <si>
    <t>0867856299</t>
  </si>
  <si>
    <t>ARMANDO</t>
  </si>
  <si>
    <t>ARMENTA</t>
  </si>
  <si>
    <t>GOAA660507282</t>
  </si>
  <si>
    <t>GOAA660507HNTDRR09</t>
  </si>
  <si>
    <t>55906601467</t>
  </si>
  <si>
    <t>0867853627</t>
  </si>
  <si>
    <t>HEAA710915JQ9</t>
  </si>
  <si>
    <t>HEAA710915HNTRRL09</t>
  </si>
  <si>
    <t>55127100141</t>
  </si>
  <si>
    <t>0867853917</t>
  </si>
  <si>
    <t>UVALDO</t>
  </si>
  <si>
    <t>TALAVERA</t>
  </si>
  <si>
    <t>ZUÑIGA</t>
  </si>
  <si>
    <t>TAZU620507DW3</t>
  </si>
  <si>
    <t>TAZU620507HNTLXV07</t>
  </si>
  <si>
    <t>55916601358</t>
  </si>
  <si>
    <t>0867856954</t>
  </si>
  <si>
    <t>RUVALCABA</t>
  </si>
  <si>
    <t>RURR7412107Z4</t>
  </si>
  <si>
    <t>RURR741210HNTLVF02</t>
  </si>
  <si>
    <t>55947410845</t>
  </si>
  <si>
    <t>0867856468</t>
  </si>
  <si>
    <t>MA.DE LOS ANGELES</t>
  </si>
  <si>
    <t>CORTEZ</t>
  </si>
  <si>
    <t>BECA6806073DA</t>
  </si>
  <si>
    <t>BECA680607MNTCRN07</t>
  </si>
  <si>
    <t xml:space="preserve">55916801735  </t>
  </si>
  <si>
    <t>0867852321</t>
  </si>
  <si>
    <t>ERENDIDA</t>
  </si>
  <si>
    <t>VEDOY</t>
  </si>
  <si>
    <t>VECE631212584</t>
  </si>
  <si>
    <t>VECE631212MNTDRR01</t>
  </si>
  <si>
    <t>55916301447</t>
  </si>
  <si>
    <t>0867857166</t>
  </si>
  <si>
    <t>SERGIO ANTONIO</t>
  </si>
  <si>
    <t>ROLS880403HF3</t>
  </si>
  <si>
    <t>ROLS880403HJCDPR09</t>
  </si>
  <si>
    <t>55108805072</t>
  </si>
  <si>
    <t>0867856244</t>
  </si>
  <si>
    <t>GLADYS KARINA</t>
  </si>
  <si>
    <t>BARUCH</t>
  </si>
  <si>
    <t>BALG780906EJ7</t>
  </si>
  <si>
    <t>BALG780906MNTRPL07</t>
  </si>
  <si>
    <t>55997805670</t>
  </si>
  <si>
    <t>0867852312</t>
  </si>
  <si>
    <t>UBALDO</t>
  </si>
  <si>
    <t>CELIS</t>
  </si>
  <si>
    <t>CEDU751018E37</t>
  </si>
  <si>
    <t>CEDU751018HNTLRB09</t>
  </si>
  <si>
    <t>55997500552</t>
  </si>
  <si>
    <t>0867852693</t>
  </si>
  <si>
    <t>GERONIMO</t>
  </si>
  <si>
    <t>PALG7709307T4</t>
  </si>
  <si>
    <t>PALG770930HNTRPR03</t>
  </si>
  <si>
    <t>55947714873</t>
  </si>
  <si>
    <t>0867855920</t>
  </si>
  <si>
    <t>ANA MARIA</t>
  </si>
  <si>
    <t>VECA650815PX4</t>
  </si>
  <si>
    <t>VECA650815MNTDRN09</t>
  </si>
  <si>
    <t>55056500626</t>
  </si>
  <si>
    <t>0867857175</t>
  </si>
  <si>
    <t>DELIA</t>
  </si>
  <si>
    <t>PALACIOS</t>
  </si>
  <si>
    <t>DE HARO</t>
  </si>
  <si>
    <t>PAHD711006TNA</t>
  </si>
  <si>
    <t>PAHD711006MNTLRL01</t>
  </si>
  <si>
    <t>04007111331</t>
  </si>
  <si>
    <t>0868251305</t>
  </si>
  <si>
    <t>JESUS EMMANUEL</t>
  </si>
  <si>
    <t>REGALADO</t>
  </si>
  <si>
    <t>REMJ851117ID8</t>
  </si>
  <si>
    <t>REMJ851117HNTGYS04</t>
  </si>
  <si>
    <t>55038509463</t>
  </si>
  <si>
    <t>0867856066</t>
  </si>
  <si>
    <t>XOCHITL TAIDE</t>
  </si>
  <si>
    <t>PLATA</t>
  </si>
  <si>
    <t>PAPX7210195Y2</t>
  </si>
  <si>
    <t>PAPX721019MNTRLC02</t>
  </si>
  <si>
    <t>55937209520</t>
  </si>
  <si>
    <t>0867855733</t>
  </si>
  <si>
    <t>REMIGIO</t>
  </si>
  <si>
    <t>LOLR611001F16</t>
  </si>
  <si>
    <t>LOLR611001HNTPNM08</t>
  </si>
  <si>
    <t>55866105657</t>
  </si>
  <si>
    <t>0231415729</t>
  </si>
  <si>
    <t>ROSA AIDEE</t>
  </si>
  <si>
    <t>HEMR860619E64</t>
  </si>
  <si>
    <t>HEMR860619MNTRRS01</t>
  </si>
  <si>
    <t>55048611390</t>
  </si>
  <si>
    <t>0867854008</t>
  </si>
  <si>
    <t>ERICK OCTAVIO</t>
  </si>
  <si>
    <t>ROFE790604SN9</t>
  </si>
  <si>
    <t>ROFE790604HNTNRR01</t>
  </si>
  <si>
    <t>21987987308</t>
  </si>
  <si>
    <t>0867856392</t>
  </si>
  <si>
    <t>ZENAIDA</t>
  </si>
  <si>
    <t>TOOZ730713GBA</t>
  </si>
  <si>
    <t>TOOZ730713MNTRRN06</t>
  </si>
  <si>
    <t>55127300162</t>
  </si>
  <si>
    <t>0867856990</t>
  </si>
  <si>
    <t>OSCAR</t>
  </si>
  <si>
    <t>OERO771225CK3</t>
  </si>
  <si>
    <t>OERO771225HNTRSS01</t>
  </si>
  <si>
    <t>55957709375</t>
  </si>
  <si>
    <t>0231422736</t>
  </si>
  <si>
    <t>MARIA EMILIA DEL CARMEN</t>
  </si>
  <si>
    <t>GUEVARA</t>
  </si>
  <si>
    <t>GUHE860810F24</t>
  </si>
  <si>
    <t>GUHE860810MNTVRM00</t>
  </si>
  <si>
    <t>55128600891</t>
  </si>
  <si>
    <t>0867853850</t>
  </si>
  <si>
    <t>YADIRA DEL CARMEN</t>
  </si>
  <si>
    <t>AEDY790105H76</t>
  </si>
  <si>
    <t>AEDY790105MNTRZD08</t>
  </si>
  <si>
    <t>55057900734</t>
  </si>
  <si>
    <t>0868249900</t>
  </si>
  <si>
    <t>ADRIANA</t>
  </si>
  <si>
    <t>FOPA780305JB8</t>
  </si>
  <si>
    <t>FOPA780305MNTLRD06</t>
  </si>
  <si>
    <t>0254074068</t>
  </si>
  <si>
    <t>JONATHAN JESUS</t>
  </si>
  <si>
    <t>RUCJ950517NY5</t>
  </si>
  <si>
    <t>RUCJ950517HNTLLN08</t>
  </si>
  <si>
    <t>0495051910</t>
  </si>
  <si>
    <t>EDSON YOVANY</t>
  </si>
  <si>
    <t>TAOE920309BP5</t>
  </si>
  <si>
    <t>TAOE920309HNTLRD01</t>
  </si>
  <si>
    <t>0334658164</t>
  </si>
  <si>
    <t>ARTURO</t>
  </si>
  <si>
    <t>MENDOZA</t>
  </si>
  <si>
    <t>CASTRO</t>
  </si>
  <si>
    <t>MECA8303232E2</t>
  </si>
  <si>
    <t>MECA830323HNTNSR01</t>
  </si>
  <si>
    <t>0356796983</t>
  </si>
  <si>
    <t>COCA541113JC4</t>
  </si>
  <si>
    <t>COCA541113HNTRSN03</t>
  </si>
  <si>
    <t>VILLALPANDO</t>
  </si>
  <si>
    <t>GOVH7301173I9</t>
  </si>
  <si>
    <t>GOVH730117HBCMLC04</t>
  </si>
  <si>
    <t>SUSANA</t>
  </si>
  <si>
    <t>LORS8608133U3</t>
  </si>
  <si>
    <t>LORS860813MNTPSS09</t>
  </si>
  <si>
    <t>JORGE LUIS</t>
  </si>
  <si>
    <t>ROMJ7406107XA</t>
  </si>
  <si>
    <t>ROMJ740610HNTDDR00</t>
  </si>
  <si>
    <t>JOAQUIN</t>
  </si>
  <si>
    <t>ROPJ680225HIA</t>
  </si>
  <si>
    <t>ROPJ680225HNTJLQ08</t>
  </si>
  <si>
    <t>SUSANA YAEL</t>
  </si>
  <si>
    <t>VASS770302AK4</t>
  </si>
  <si>
    <t>VASS770302MNTLLS02</t>
  </si>
  <si>
    <t>YOLANDA</t>
  </si>
  <si>
    <t>VEYO561113GL9</t>
  </si>
  <si>
    <t>VEXY561113MNTRXL03</t>
  </si>
  <si>
    <t>YESSICA YESENIA</t>
  </si>
  <si>
    <t>NAGY9103108AA</t>
  </si>
  <si>
    <t>NAGY910310MNTVNS07</t>
  </si>
  <si>
    <t>MILDRED CAROLINA</t>
  </si>
  <si>
    <t>ARRAMBIDE</t>
  </si>
  <si>
    <t>SAAM890725D58</t>
  </si>
  <si>
    <t>SAAM890725MNTNRL00</t>
  </si>
  <si>
    <t>ISMAEL</t>
  </si>
  <si>
    <t>ALVAREZ</t>
  </si>
  <si>
    <t>GOAI770220BJ2</t>
  </si>
  <si>
    <t>GOAI770220HNTNLS03</t>
  </si>
  <si>
    <t>110</t>
  </si>
  <si>
    <t>NICOLAS EXEQUIEL</t>
  </si>
  <si>
    <t>MUPN790205HL7</t>
  </si>
  <si>
    <t>MUPN790205HNTXRC09</t>
  </si>
  <si>
    <t>55997908482</t>
  </si>
  <si>
    <t>0867855238</t>
  </si>
  <si>
    <t>0407</t>
  </si>
  <si>
    <t>COORDINACIÓN DE COMITES DE ACCION CIUDADANA</t>
  </si>
  <si>
    <t>XOCHITL</t>
  </si>
  <si>
    <t>AOPX7603143V8</t>
  </si>
  <si>
    <t>AOPX760314MNTYXC00</t>
  </si>
  <si>
    <t>55057600524</t>
  </si>
  <si>
    <t>0365080433</t>
  </si>
  <si>
    <t>JESUS SAMUEL</t>
  </si>
  <si>
    <t>RIJJ861226HA9</t>
  </si>
  <si>
    <t>RIJJ861226HNTVMS01</t>
  </si>
  <si>
    <t>1215244243</t>
  </si>
  <si>
    <t>MARIA AGLAE</t>
  </si>
  <si>
    <t>LACA761119V3A</t>
  </si>
  <si>
    <t>LACA761119MNTNSG04</t>
  </si>
  <si>
    <t>55917609178</t>
  </si>
  <si>
    <t>0867854446</t>
  </si>
  <si>
    <t>MARIA ADELAIDA</t>
  </si>
  <si>
    <t>AEGA830522326</t>
  </si>
  <si>
    <t>AEGA830522MNTRLD02</t>
  </si>
  <si>
    <t>55018301683</t>
  </si>
  <si>
    <t>0867852170</t>
  </si>
  <si>
    <t>ANGEL IVAN</t>
  </si>
  <si>
    <t>SAGA850124IG9</t>
  </si>
  <si>
    <t>SAGA850124HNTNRN05</t>
  </si>
  <si>
    <t>55068511157</t>
  </si>
  <si>
    <t>0867856600</t>
  </si>
  <si>
    <t>JORGE HUMBERTO</t>
  </si>
  <si>
    <t>UOCJ900820R65</t>
  </si>
  <si>
    <t>UOCJ900820HNTLRR08</t>
  </si>
  <si>
    <t>0360266380</t>
  </si>
  <si>
    <t>HILDA GUADALUPE</t>
  </si>
  <si>
    <t>PLASCENCIA</t>
  </si>
  <si>
    <t>PALH570302P38</t>
  </si>
  <si>
    <t>PALH570302MNTLPL00</t>
  </si>
  <si>
    <t>ROSARIO GUADALUPE</t>
  </si>
  <si>
    <t>PADR7312136R0</t>
  </si>
  <si>
    <t>PADR731213MNTRRS00</t>
  </si>
  <si>
    <t>55967300298</t>
  </si>
  <si>
    <t>0867855706</t>
  </si>
  <si>
    <t>GOMA6312148E3</t>
  </si>
  <si>
    <t>GOMA631214HNTNRL05</t>
  </si>
  <si>
    <t>55846306151</t>
  </si>
  <si>
    <t>0867853720</t>
  </si>
  <si>
    <t>PAULA ANGELICA</t>
  </si>
  <si>
    <t>BEGP790810IF4</t>
  </si>
  <si>
    <t>BEGP790810MNTCDL03</t>
  </si>
  <si>
    <t>55997905314</t>
  </si>
  <si>
    <t>0867852349</t>
  </si>
  <si>
    <t>HILARIO</t>
  </si>
  <si>
    <t>VEMH691227NJ1</t>
  </si>
  <si>
    <t>VEMH691227HNTGJL05</t>
  </si>
  <si>
    <t>25887081781</t>
  </si>
  <si>
    <t>0867857193</t>
  </si>
  <si>
    <t>LUIS RAUL</t>
  </si>
  <si>
    <t>HESL830916Q50</t>
  </si>
  <si>
    <t>HESL830916HNTRLS05</t>
  </si>
  <si>
    <t>55058306659</t>
  </si>
  <si>
    <t>0867854035</t>
  </si>
  <si>
    <t>PAULINA</t>
  </si>
  <si>
    <t>CAJP770419AJ4</t>
  </si>
  <si>
    <t>CAJP770419MNTRML08</t>
  </si>
  <si>
    <t>55977700222</t>
  </si>
  <si>
    <t>0867852554</t>
  </si>
  <si>
    <t>DEYSI ANDREA</t>
  </si>
  <si>
    <t>MADRIGAL</t>
  </si>
  <si>
    <t>MAMD951029UU4</t>
  </si>
  <si>
    <t>MAMD951029MNTDNY04</t>
  </si>
  <si>
    <t>1156138221</t>
  </si>
  <si>
    <t>CHRISTIAN ARMANDO</t>
  </si>
  <si>
    <t>DICC8910272C2</t>
  </si>
  <si>
    <t>DICC891027HBCZJH02</t>
  </si>
  <si>
    <t>1156132818</t>
  </si>
  <si>
    <t>JOSE ALFREDO</t>
  </si>
  <si>
    <t>ASCENCION</t>
  </si>
  <si>
    <t>OEJA64042055A</t>
  </si>
  <si>
    <t>OEJA640420HNTRMS06</t>
  </si>
  <si>
    <t>1219121436</t>
  </si>
  <si>
    <t>LUZ GRISSEL</t>
  </si>
  <si>
    <t>MANL8102273S1</t>
  </si>
  <si>
    <t>MANL810227MNTRVZ08</t>
  </si>
  <si>
    <t>55998111029</t>
  </si>
  <si>
    <t>0867854839</t>
  </si>
  <si>
    <t>AARON JESUS</t>
  </si>
  <si>
    <t>FAVELA</t>
  </si>
  <si>
    <t>RIFA781002TL3</t>
  </si>
  <si>
    <t>RIFA781002HNTVVR09</t>
  </si>
  <si>
    <t>55057802831</t>
  </si>
  <si>
    <t>0867856132</t>
  </si>
  <si>
    <t>JORGE ANTONIO</t>
  </si>
  <si>
    <t>VIGJ860606JT3</t>
  </si>
  <si>
    <t>VIGJ860606HNTLNR09</t>
  </si>
  <si>
    <t>55078603218</t>
  </si>
  <si>
    <t>0867857344</t>
  </si>
  <si>
    <t>ALDO FIDENCIO</t>
  </si>
  <si>
    <t>MACA881117DE4</t>
  </si>
  <si>
    <t>MACA881117HJCRRL04</t>
  </si>
  <si>
    <t>03148829397</t>
  </si>
  <si>
    <t>0892687776</t>
  </si>
  <si>
    <t>MARIA MAGDALENA</t>
  </si>
  <si>
    <t>ELIAS</t>
  </si>
  <si>
    <t>EILM740529N51</t>
  </si>
  <si>
    <t>EILM740529MNTLZG06</t>
  </si>
  <si>
    <t>55907411353</t>
  </si>
  <si>
    <t>0867853113</t>
  </si>
  <si>
    <t>GABRIELA</t>
  </si>
  <si>
    <t>RAOG7411039F4</t>
  </si>
  <si>
    <t>RAOG741103MNTMRB04</t>
  </si>
  <si>
    <t>55987403304</t>
  </si>
  <si>
    <t>0867856002</t>
  </si>
  <si>
    <t>ANA GABRIELA</t>
  </si>
  <si>
    <t>LORA</t>
  </si>
  <si>
    <t>LORA981125199</t>
  </si>
  <si>
    <t>LORA981125MNTRMN07</t>
  </si>
  <si>
    <t>1156117534</t>
  </si>
  <si>
    <t>PELE870209PY9</t>
  </si>
  <si>
    <t>PELE870209HNTRPD02</t>
  </si>
  <si>
    <t>1219121696</t>
  </si>
  <si>
    <t>ROTM731206GR4</t>
  </si>
  <si>
    <t>ROTM731206MSRBPR06</t>
  </si>
  <si>
    <t>0867856187</t>
  </si>
  <si>
    <t>FLORENTINA</t>
  </si>
  <si>
    <t>ACUÑA</t>
  </si>
  <si>
    <t>AUAF7202146J5</t>
  </si>
  <si>
    <t>AUAF720214MNTCYL14</t>
  </si>
  <si>
    <t>0596478115</t>
  </si>
  <si>
    <t>OSCAR LORENZO</t>
  </si>
  <si>
    <t>PALOMERA</t>
  </si>
  <si>
    <t>PARO610905JNA</t>
  </si>
  <si>
    <t>PARO610905HNTLDS07</t>
  </si>
  <si>
    <t>55826106027</t>
  </si>
  <si>
    <t>0867855676</t>
  </si>
  <si>
    <t>MIRNA ANGELICA</t>
  </si>
  <si>
    <t xml:space="preserve">GARCIA </t>
  </si>
  <si>
    <t>GAGM671130JJ0</t>
  </si>
  <si>
    <t>CAGM671130MNTRTR07</t>
  </si>
  <si>
    <t>1225123114</t>
  </si>
  <si>
    <t>JOSE</t>
  </si>
  <si>
    <t>CISNEROS</t>
  </si>
  <si>
    <t>SERGIO GPE.</t>
  </si>
  <si>
    <t>AMADOR</t>
  </si>
  <si>
    <t>AACS730921CL8</t>
  </si>
  <si>
    <t>AACS730921HNTMMR09</t>
  </si>
  <si>
    <t xml:space="preserve">55057300349  </t>
  </si>
  <si>
    <t>0867852040</t>
  </si>
  <si>
    <t>ANTONIO DE JESUS</t>
  </si>
  <si>
    <t>GOOA910921C45</t>
  </si>
  <si>
    <t>GOOA910921HNTNLN05</t>
  </si>
  <si>
    <t>1156130908</t>
  </si>
  <si>
    <t>PABLO CESAR</t>
  </si>
  <si>
    <t>HURP8607149B4</t>
  </si>
  <si>
    <t>HURP860714HNTRZB02</t>
  </si>
  <si>
    <t>VIVD840118C87</t>
  </si>
  <si>
    <t>VIVD840118HNTLRV04</t>
  </si>
  <si>
    <t>CLETO</t>
  </si>
  <si>
    <t>SEGC950426VC4</t>
  </si>
  <si>
    <t>SEGC950426HNTGNL03</t>
  </si>
  <si>
    <t>121</t>
  </si>
  <si>
    <t>RAZIEL</t>
  </si>
  <si>
    <t>RAGR8311175YA</t>
  </si>
  <si>
    <t>RAGR831117HNTMNZ06</t>
  </si>
  <si>
    <t>55058301973</t>
  </si>
  <si>
    <t>0867855993</t>
  </si>
  <si>
    <t>0509</t>
  </si>
  <si>
    <t>MEJORAMIENTO Y MANTENIMIENTO DE LAS TICS</t>
  </si>
  <si>
    <t>MARIA LUCILA</t>
  </si>
  <si>
    <t>ROSL800205UK0</t>
  </si>
  <si>
    <t>ROSL800205MNTDNC03</t>
  </si>
  <si>
    <t>55078001280</t>
  </si>
  <si>
    <t>0892823903</t>
  </si>
  <si>
    <t>SEZC680103PXA</t>
  </si>
  <si>
    <t>SEZC680103MNTRRR05</t>
  </si>
  <si>
    <t>55906809680</t>
  </si>
  <si>
    <t>0867856806</t>
  </si>
  <si>
    <t>GENOVEVA</t>
  </si>
  <si>
    <t>CICG580508JQ0</t>
  </si>
  <si>
    <t>CICG580508MNTSHN06</t>
  </si>
  <si>
    <t>55875800868</t>
  </si>
  <si>
    <t>0364991822</t>
  </si>
  <si>
    <t>FIDENCIO</t>
  </si>
  <si>
    <t>MONRROY</t>
  </si>
  <si>
    <t>MAMF500420K25</t>
  </si>
  <si>
    <t>MAMF500420HNTRND05</t>
  </si>
  <si>
    <t>0867854941</t>
  </si>
  <si>
    <t>MARIA AIDECITA</t>
  </si>
  <si>
    <t>PELA760427TC9</t>
  </si>
  <si>
    <t>PELA760427MNTRND07</t>
  </si>
  <si>
    <t>55997604834</t>
  </si>
  <si>
    <t>0867855845</t>
  </si>
  <si>
    <t>NORIEGA</t>
  </si>
  <si>
    <t>AANA5109237P9</t>
  </si>
  <si>
    <t>AANA510923HSLRRL03</t>
  </si>
  <si>
    <t>0867852143</t>
  </si>
  <si>
    <t>J.NATIVIDAD</t>
  </si>
  <si>
    <t>CAÑEDO</t>
  </si>
  <si>
    <t>CACJ471225CI3</t>
  </si>
  <si>
    <t>CACN471222HNTXLT00</t>
  </si>
  <si>
    <t>0867852479</t>
  </si>
  <si>
    <t>DALIA MARIBEL</t>
  </si>
  <si>
    <t>DEJD6309263J2</t>
  </si>
  <si>
    <t>DEJD630926MNTLML00</t>
  </si>
  <si>
    <t>55866305422</t>
  </si>
  <si>
    <t>0867852992</t>
  </si>
  <si>
    <t>MAXIMINO</t>
  </si>
  <si>
    <t>VARO</t>
  </si>
  <si>
    <t xml:space="preserve">VACM651111K38 </t>
  </si>
  <si>
    <t>VACM651111HNTRRX00</t>
  </si>
  <si>
    <t>55886503774</t>
  </si>
  <si>
    <t>0867857111</t>
  </si>
  <si>
    <t>ADELA GUADALUPE</t>
  </si>
  <si>
    <t>CEMA651105C74</t>
  </si>
  <si>
    <t>CEMA651105MNTBJD04</t>
  </si>
  <si>
    <t>55876502026</t>
  </si>
  <si>
    <t>0867852657</t>
  </si>
  <si>
    <t>MA. MARTHA</t>
  </si>
  <si>
    <t>ESQUEDA</t>
  </si>
  <si>
    <t>EUSM650119IN8</t>
  </si>
  <si>
    <t>EUSM650119MNTSRR08</t>
  </si>
  <si>
    <t xml:space="preserve">55846414039  </t>
  </si>
  <si>
    <t>0867853140</t>
  </si>
  <si>
    <t>MA. FCA.ELEUTERIA</t>
  </si>
  <si>
    <t>SAHM511229SD9</t>
  </si>
  <si>
    <t>SAHF511229MNTNNR05</t>
  </si>
  <si>
    <t xml:space="preserve">55695100119  </t>
  </si>
  <si>
    <t>0867856712</t>
  </si>
  <si>
    <t>NAGV740304EK7</t>
  </si>
  <si>
    <t>NAGV740304MNTVMR02</t>
  </si>
  <si>
    <t>55937400343</t>
  </si>
  <si>
    <t>0867855322</t>
  </si>
  <si>
    <t>RAYMUNDO</t>
  </si>
  <si>
    <t>BEGR590118121</t>
  </si>
  <si>
    <t>BEGR590118HNTTDY04</t>
  </si>
  <si>
    <t>55865904506</t>
  </si>
  <si>
    <t>0867852406</t>
  </si>
  <si>
    <t>MARIA DE JESUS</t>
  </si>
  <si>
    <t>JUPJ6012249T6</t>
  </si>
  <si>
    <t>JUPJ601224MNTRRS00</t>
  </si>
  <si>
    <t>55816001642</t>
  </si>
  <si>
    <t>0867854398</t>
  </si>
  <si>
    <t>LAURA</t>
  </si>
  <si>
    <t>PACHECO</t>
  </si>
  <si>
    <t>RIPL620613965</t>
  </si>
  <si>
    <t>RIPL620613MNTVCR07</t>
  </si>
  <si>
    <t>55826208328</t>
  </si>
  <si>
    <t>1085587929</t>
  </si>
  <si>
    <t>CAJE620929DY9</t>
  </si>
  <si>
    <t>CAJE620929MNTRML02</t>
  </si>
  <si>
    <t>55876201801</t>
  </si>
  <si>
    <t>0867852536</t>
  </si>
  <si>
    <t>IRMA VALERIA</t>
  </si>
  <si>
    <t>GOMI540111923</t>
  </si>
  <si>
    <t>GOMI540111MNTMCR04</t>
  </si>
  <si>
    <t>0364998634</t>
  </si>
  <si>
    <t>GAGF670311UC5</t>
  </si>
  <si>
    <t>GAGF670311MNTRRL02</t>
  </si>
  <si>
    <t>21846750244</t>
  </si>
  <si>
    <t>0364995950</t>
  </si>
  <si>
    <t>PALOMARES</t>
  </si>
  <si>
    <t>PALL371002QX9</t>
  </si>
  <si>
    <t>PALL371002HNTLRS07</t>
  </si>
  <si>
    <t>0867855667</t>
  </si>
  <si>
    <t>CRISTINA</t>
  </si>
  <si>
    <t>HENC5002205X1</t>
  </si>
  <si>
    <t>HENC500220MNTRVR07</t>
  </si>
  <si>
    <t>0867854026</t>
  </si>
  <si>
    <t>JOSEFA</t>
  </si>
  <si>
    <t>PERALTA</t>
  </si>
  <si>
    <t>CABRAL</t>
  </si>
  <si>
    <t>PECJ570507GK3</t>
  </si>
  <si>
    <t>PECJ570507MNTRBS00</t>
  </si>
  <si>
    <t>21805700750</t>
  </si>
  <si>
    <t>1027157818</t>
  </si>
  <si>
    <t>HORTENCIA</t>
  </si>
  <si>
    <t>AABH701207998</t>
  </si>
  <si>
    <t>AABH701207MNTLCR00</t>
  </si>
  <si>
    <t>55907001238</t>
  </si>
  <si>
    <t>0867851959</t>
  </si>
  <si>
    <t>MA. DEL ROSARIO</t>
  </si>
  <si>
    <t>OLAZABA</t>
  </si>
  <si>
    <t>SAOR500610BP9</t>
  </si>
  <si>
    <t>SAOR500610MNTNLS09</t>
  </si>
  <si>
    <t>0366256271</t>
  </si>
  <si>
    <t>AMANDA</t>
  </si>
  <si>
    <t>GOTA530919KH3</t>
  </si>
  <si>
    <t>GOTA530919MNTMRM03</t>
  </si>
  <si>
    <t>0867853663</t>
  </si>
  <si>
    <t>MA. VICTORIA</t>
  </si>
  <si>
    <t>OLEA</t>
  </si>
  <si>
    <t>OERM551118SF3</t>
  </si>
  <si>
    <t>OERV551118MNTLZC10</t>
  </si>
  <si>
    <t>0867855434</t>
  </si>
  <si>
    <t>MEHJ540712773</t>
  </si>
  <si>
    <t>MEHJ540712MJCZRN00</t>
  </si>
  <si>
    <t>0867855087</t>
  </si>
  <si>
    <t>VIPG630224CC0</t>
  </si>
  <si>
    <t>VIPG630224MNTLND08</t>
  </si>
  <si>
    <t>55906301464</t>
  </si>
  <si>
    <t>0867857353</t>
  </si>
  <si>
    <t>CELIA</t>
  </si>
  <si>
    <t>CICC621123J73</t>
  </si>
  <si>
    <t>CICC621123MNTSHL03</t>
  </si>
  <si>
    <t>04876224371</t>
  </si>
  <si>
    <t>0247819038</t>
  </si>
  <si>
    <t>MARTHA ALICIA</t>
  </si>
  <si>
    <t>CABRALES</t>
  </si>
  <si>
    <t>CAPM6404067W9</t>
  </si>
  <si>
    <t>CAPM640406MNTBRR06</t>
  </si>
  <si>
    <t>55876401930</t>
  </si>
  <si>
    <t>0867852451</t>
  </si>
  <si>
    <t>SICA700411852</t>
  </si>
  <si>
    <t>SICA700411HNTLRR01</t>
  </si>
  <si>
    <t xml:space="preserve">55887004897  </t>
  </si>
  <si>
    <t>0867856860</t>
  </si>
  <si>
    <t>SAUL</t>
  </si>
  <si>
    <t>AHUMADA</t>
  </si>
  <si>
    <t>AURS601010AB3</t>
  </si>
  <si>
    <t>AURS601010HNTHML01</t>
  </si>
  <si>
    <t>54796053152</t>
  </si>
  <si>
    <t>0867851904</t>
  </si>
  <si>
    <t>OVALLE</t>
  </si>
  <si>
    <t>JUOJ500809GN2</t>
  </si>
  <si>
    <t>JUOJ500809HZSRVN08</t>
  </si>
  <si>
    <t>0867854389</t>
  </si>
  <si>
    <t>CARLOS</t>
  </si>
  <si>
    <t>ROCHA</t>
  </si>
  <si>
    <t>JIRC520815GP8</t>
  </si>
  <si>
    <t>JIRC520815HJCMCR02</t>
  </si>
  <si>
    <t>0867854343</t>
  </si>
  <si>
    <t>MAGM730523LK1</t>
  </si>
  <si>
    <t>MAGM730523HNTRRG02</t>
  </si>
  <si>
    <t>25907328279</t>
  </si>
  <si>
    <t>0867854923</t>
  </si>
  <si>
    <t>FLOREANO</t>
  </si>
  <si>
    <t>FOMR5612109T0</t>
  </si>
  <si>
    <t>FOMR561210HJCLRF08</t>
  </si>
  <si>
    <t>0867853225</t>
  </si>
  <si>
    <t>MELITON</t>
  </si>
  <si>
    <t>ROCM600401JS8</t>
  </si>
  <si>
    <t>ROCM600401HNTDRL05</t>
  </si>
  <si>
    <t>55806004234</t>
  </si>
  <si>
    <t>0867856226</t>
  </si>
  <si>
    <t>CESAR ALBERTO</t>
  </si>
  <si>
    <t>GAYTAN</t>
  </si>
  <si>
    <t>GACC7505039E1</t>
  </si>
  <si>
    <t>GACC750503HNTYRS04</t>
  </si>
  <si>
    <t>55907500999</t>
  </si>
  <si>
    <t>0867853597</t>
  </si>
  <si>
    <t>SEGURA</t>
  </si>
  <si>
    <t>RUSL7602167X1</t>
  </si>
  <si>
    <t>RUSL760216HNTZGP09</t>
  </si>
  <si>
    <t>55927604243</t>
  </si>
  <si>
    <t>0867856507</t>
  </si>
  <si>
    <t>HUMBERTO</t>
  </si>
  <si>
    <t>GARH61070694A</t>
  </si>
  <si>
    <t>GARH610706HNTRDM06</t>
  </si>
  <si>
    <t>55856105303</t>
  </si>
  <si>
    <t>0867853524</t>
  </si>
  <si>
    <t>SICF6111257M0</t>
  </si>
  <si>
    <t>SICF611125HNTLRR02</t>
  </si>
  <si>
    <t>55796101305</t>
  </si>
  <si>
    <t>1076181745</t>
  </si>
  <si>
    <t>IAMA661120IZA</t>
  </si>
  <si>
    <t>IAMA661120HNTBXL08</t>
  </si>
  <si>
    <t>54856632283</t>
  </si>
  <si>
    <t>0867854129</t>
  </si>
  <si>
    <t>PAULINO</t>
  </si>
  <si>
    <t>COPP460914CK6</t>
  </si>
  <si>
    <t>COPP460914HNTRRL02</t>
  </si>
  <si>
    <t>0867852871</t>
  </si>
  <si>
    <t>DENA</t>
  </si>
  <si>
    <t>DEMJ700804US9</t>
  </si>
  <si>
    <t>DEMJ700804HNTNRS08</t>
  </si>
  <si>
    <t xml:space="preserve">55887005084  </t>
  </si>
  <si>
    <t>0867853038</t>
  </si>
  <si>
    <t>MANUEL MARTIN</t>
  </si>
  <si>
    <t>FELIX</t>
  </si>
  <si>
    <t>AIFM6607053Y5</t>
  </si>
  <si>
    <t>AIFM660705HNTVLN00</t>
  </si>
  <si>
    <t>22866605615</t>
  </si>
  <si>
    <t>0867852228</t>
  </si>
  <si>
    <t>ARAMBULA</t>
  </si>
  <si>
    <t xml:space="preserve">DEAG580303EM4 </t>
  </si>
  <si>
    <t>DEAG580303HNTLRN01</t>
  </si>
  <si>
    <t>55795800345</t>
  </si>
  <si>
    <t>0867852983</t>
  </si>
  <si>
    <t>CAMPA</t>
  </si>
  <si>
    <t>PECA580110GN5</t>
  </si>
  <si>
    <t>PECA580110HZSRMR03</t>
  </si>
  <si>
    <t>21825807684</t>
  </si>
  <si>
    <t>0868251408</t>
  </si>
  <si>
    <t>GACF530618QT9</t>
  </si>
  <si>
    <t>GACF530618HNTRRR05</t>
  </si>
  <si>
    <t>0868250380</t>
  </si>
  <si>
    <t>MARIO ADOLFO</t>
  </si>
  <si>
    <t>VALLIN</t>
  </si>
  <si>
    <t>FUVM4504099PA</t>
  </si>
  <si>
    <t>FUVM450409HJCNLR01</t>
  </si>
  <si>
    <t>0867853364</t>
  </si>
  <si>
    <t>ADAN</t>
  </si>
  <si>
    <t>TOBA611115DZ0</t>
  </si>
  <si>
    <t>TOBA611115HNTRRD06</t>
  </si>
  <si>
    <t>55896101429</t>
  </si>
  <si>
    <t>0867856981</t>
  </si>
  <si>
    <t>VIHV5606111U0</t>
  </si>
  <si>
    <t>VIHV560611HNTLRC03</t>
  </si>
  <si>
    <t>0868251994</t>
  </si>
  <si>
    <t>ROBLEDO</t>
  </si>
  <si>
    <t>VERH570316LDA</t>
  </si>
  <si>
    <t>VERH570316HNTLBR05</t>
  </si>
  <si>
    <t>54765757874</t>
  </si>
  <si>
    <t>0868251976</t>
  </si>
  <si>
    <t>MIGUEL</t>
  </si>
  <si>
    <t>MAGM380929U70</t>
  </si>
  <si>
    <t>MAGM380929HNTDNG00</t>
  </si>
  <si>
    <t>0867854790</t>
  </si>
  <si>
    <t>RAGR520502DU4</t>
  </si>
  <si>
    <t>RAGR520502HJCMRL05</t>
  </si>
  <si>
    <t>55985400427</t>
  </si>
  <si>
    <t>0868251499</t>
  </si>
  <si>
    <t>PEDRO LUIS GONZALO</t>
  </si>
  <si>
    <t>SEFP490621DQ0</t>
  </si>
  <si>
    <t>SEFP490621HSLRND06</t>
  </si>
  <si>
    <t>0867856794</t>
  </si>
  <si>
    <t>CRISTOBAL</t>
  </si>
  <si>
    <t>MERC370130Q78</t>
  </si>
  <si>
    <t>MERC370130HNTNMR00</t>
  </si>
  <si>
    <t>0867855041</t>
  </si>
  <si>
    <t>HUJR430302IH9</t>
  </si>
  <si>
    <t>HUJR430302HNTRML09</t>
  </si>
  <si>
    <t>0867854101</t>
  </si>
  <si>
    <t>LONF720410IB6</t>
  </si>
  <si>
    <t>LONF720410HNTPVD02</t>
  </si>
  <si>
    <t>55927209027</t>
  </si>
  <si>
    <t>0868250858</t>
  </si>
  <si>
    <t>BOGARIN</t>
  </si>
  <si>
    <t>RIBB5407172MA</t>
  </si>
  <si>
    <t>RIBB540717HNTVGN07</t>
  </si>
  <si>
    <t>55735413266</t>
  </si>
  <si>
    <t>0868251622</t>
  </si>
  <si>
    <t>MARTINA</t>
  </si>
  <si>
    <t>MANM620929DNA</t>
  </si>
  <si>
    <t>MANM620929MNTRXR09</t>
  </si>
  <si>
    <t>55976200109</t>
  </si>
  <si>
    <t>0867854866</t>
  </si>
  <si>
    <t>CECILIO</t>
  </si>
  <si>
    <t>SIVC3602016W3</t>
  </si>
  <si>
    <t>SIVC360201HSPLLC09</t>
  </si>
  <si>
    <t>0868251912</t>
  </si>
  <si>
    <t>EDMUNDO</t>
  </si>
  <si>
    <t>CACE4011201Y2</t>
  </si>
  <si>
    <t>CACE401120HNTXLD03</t>
  </si>
  <si>
    <t>0867852488</t>
  </si>
  <si>
    <t>MARTHA OLIVIA</t>
  </si>
  <si>
    <t>BAHM560128TW1</t>
  </si>
  <si>
    <t>BAHM560128MNTRRR06</t>
  </si>
  <si>
    <t>55755610643</t>
  </si>
  <si>
    <t>0867852291</t>
  </si>
  <si>
    <t>BARRIOS</t>
  </si>
  <si>
    <t>SABE720510VE5</t>
  </si>
  <si>
    <t>SABE720510HNTNRD00</t>
  </si>
  <si>
    <t>0868251819</t>
  </si>
  <si>
    <t>GREGORIO</t>
  </si>
  <si>
    <t>FECG470218A77</t>
  </si>
  <si>
    <t>FECG470218HNTLSR07</t>
  </si>
  <si>
    <t>0867853186</t>
  </si>
  <si>
    <t>OLIVIA</t>
  </si>
  <si>
    <t>LIRA</t>
  </si>
  <si>
    <t>LIIO580510A19</t>
  </si>
  <si>
    <t>LIIO580510MMNRBL09</t>
  </si>
  <si>
    <t>0867854503</t>
  </si>
  <si>
    <t>MAHJ710130HQA</t>
  </si>
  <si>
    <t>MAHJ710130HNTLRS04</t>
  </si>
  <si>
    <t>55017100045</t>
  </si>
  <si>
    <t>0868250885</t>
  </si>
  <si>
    <t>SANTIAGO</t>
  </si>
  <si>
    <t>SARA570126TP0</t>
  </si>
  <si>
    <t>SAXR570126HNTNXL07</t>
  </si>
  <si>
    <t xml:space="preserve">55785702568  </t>
  </si>
  <si>
    <t>0870586149</t>
  </si>
  <si>
    <t>VICENTE</t>
  </si>
  <si>
    <t>ROCV370325DT7</t>
  </si>
  <si>
    <t>ROCV370325HNTDRC08</t>
  </si>
  <si>
    <t>0868492416</t>
  </si>
  <si>
    <t>ISIDRO</t>
  </si>
  <si>
    <t>SABI680819BS4</t>
  </si>
  <si>
    <t>SABI680819HNTNRS04</t>
  </si>
  <si>
    <t>55896801770</t>
  </si>
  <si>
    <t>0868251828</t>
  </si>
  <si>
    <t>NUMA680304BT7</t>
  </si>
  <si>
    <t>NUMA680304HNTXRL08</t>
  </si>
  <si>
    <t>21866819671</t>
  </si>
  <si>
    <t>0868251172</t>
  </si>
  <si>
    <t>ANGULO</t>
  </si>
  <si>
    <t>FERNANDO</t>
  </si>
  <si>
    <t>GAGF570710EU7</t>
  </si>
  <si>
    <t>GAGF570710HZSYRR00</t>
  </si>
  <si>
    <t>55785704549</t>
  </si>
  <si>
    <t>0867853618</t>
  </si>
  <si>
    <t>GAAL670520JG4</t>
  </si>
  <si>
    <t>GAAL670520HNTRGS09</t>
  </si>
  <si>
    <t>55916701539</t>
  </si>
  <si>
    <t>0867853391</t>
  </si>
  <si>
    <t>MONTAÑO</t>
  </si>
  <si>
    <t>MOEV660122HP9</t>
  </si>
  <si>
    <t>MOEV660122HNTNSC00</t>
  </si>
  <si>
    <t>55906601301</t>
  </si>
  <si>
    <t>0868251033</t>
  </si>
  <si>
    <t>REYES</t>
  </si>
  <si>
    <t>RERJ620516UV4</t>
  </si>
  <si>
    <t>RERJ620516HNTYNN03</t>
  </si>
  <si>
    <t>55806204487</t>
  </si>
  <si>
    <t>0867856105</t>
  </si>
  <si>
    <t>FABIOLA GABRIELA</t>
  </si>
  <si>
    <t>JITF731024624</t>
  </si>
  <si>
    <t>JITF731024MNTMRB00</t>
  </si>
  <si>
    <t>55117300982</t>
  </si>
  <si>
    <t>0867854352</t>
  </si>
  <si>
    <t>MARF630429QG8</t>
  </si>
  <si>
    <t>MARF630429HNTRZD03</t>
  </si>
  <si>
    <t>55866305786</t>
  </si>
  <si>
    <t>0867854875</t>
  </si>
  <si>
    <t>MOISES</t>
  </si>
  <si>
    <t>CARM4009158A5</t>
  </si>
  <si>
    <t>CARM400915HNTHVS17</t>
  </si>
  <si>
    <t>0867852714</t>
  </si>
  <si>
    <t>MARIA SOLEDAD</t>
  </si>
  <si>
    <t>PADS671111JD5</t>
  </si>
  <si>
    <t>PADS671111MNTRRL00</t>
  </si>
  <si>
    <t>55906708064</t>
  </si>
  <si>
    <t>0867855715</t>
  </si>
  <si>
    <t>HUJH530302E29</t>
  </si>
  <si>
    <t>HUJH530302HNTRMG05</t>
  </si>
  <si>
    <t>0867854110</t>
  </si>
  <si>
    <t>ANTONIO</t>
  </si>
  <si>
    <t>PEBA620825242</t>
  </si>
  <si>
    <t>PEBA620825HNTXXN03</t>
  </si>
  <si>
    <t>55856205467</t>
  </si>
  <si>
    <t>0867855760</t>
  </si>
  <si>
    <t>GORR450723B15</t>
  </si>
  <si>
    <t>GORR450723HNTNMM08</t>
  </si>
  <si>
    <t>0867853748</t>
  </si>
  <si>
    <t>GABINO</t>
  </si>
  <si>
    <t>MOLG571025T13</t>
  </si>
  <si>
    <t>MOLG571025HNTNPB06</t>
  </si>
  <si>
    <t>55845702913</t>
  </si>
  <si>
    <t>0867855144</t>
  </si>
  <si>
    <t>J. ENCARNACION</t>
  </si>
  <si>
    <t>LICEA</t>
  </si>
  <si>
    <t>SELJ550104KT6</t>
  </si>
  <si>
    <t>SELE550104HMNGCN07</t>
  </si>
  <si>
    <t>0867856776</t>
  </si>
  <si>
    <t>JESUS ANTONIO</t>
  </si>
  <si>
    <t>RAZCON</t>
  </si>
  <si>
    <t>PERJ460728N10</t>
  </si>
  <si>
    <t>PERJ460728HCHXSS03</t>
  </si>
  <si>
    <t>0867855779</t>
  </si>
  <si>
    <t>LEHJ490730AC8</t>
  </si>
  <si>
    <t>LEHJ490730HNTDRL00</t>
  </si>
  <si>
    <t>55874900438</t>
  </si>
  <si>
    <t>1173593911</t>
  </si>
  <si>
    <t>BENJ3212222D3</t>
  </si>
  <si>
    <t>BENJ321222HNTTVL03</t>
  </si>
  <si>
    <t>0867852415</t>
  </si>
  <si>
    <t>OSCAR RAUL</t>
  </si>
  <si>
    <t>ARIAS</t>
  </si>
  <si>
    <t>AIRO6904058F5</t>
  </si>
  <si>
    <t>AIRO690405HNTRSS01</t>
  </si>
  <si>
    <t>55996901553</t>
  </si>
  <si>
    <t>0867852189</t>
  </si>
  <si>
    <t>MARTHA ELVA</t>
  </si>
  <si>
    <t>AAQM610205NL7</t>
  </si>
  <si>
    <t>AAQM610205MNTNNR06</t>
  </si>
  <si>
    <t>54816100587</t>
  </si>
  <si>
    <t>1080177745</t>
  </si>
  <si>
    <t>AAGG630311E71</t>
  </si>
  <si>
    <t>AAGG630311HNTLDS08</t>
  </si>
  <si>
    <t>55816308195</t>
  </si>
  <si>
    <t>0867852013</t>
  </si>
  <si>
    <t>PATRICIA</t>
  </si>
  <si>
    <t>MAHP690406767</t>
  </si>
  <si>
    <t>MAHP690406MNTRRT04</t>
  </si>
  <si>
    <t>55906901503</t>
  </si>
  <si>
    <t>0365173915</t>
  </si>
  <si>
    <t>ROSA ELIA</t>
  </si>
  <si>
    <t>MIPR520710N68</t>
  </si>
  <si>
    <t>MIPR520710MNTRLS01</t>
  </si>
  <si>
    <t>55755210741</t>
  </si>
  <si>
    <t>0867855108</t>
  </si>
  <si>
    <t>RURJ7012255U7</t>
  </si>
  <si>
    <t>RURJ701225HNTLVS02</t>
  </si>
  <si>
    <t xml:space="preserve">55887005142  </t>
  </si>
  <si>
    <t>0867856459</t>
  </si>
  <si>
    <t>TABA711227EW1</t>
  </si>
  <si>
    <t>TABA711227HNTLRN03</t>
  </si>
  <si>
    <t>55907108439</t>
  </si>
  <si>
    <t>0867856936</t>
  </si>
  <si>
    <t>TAZM400930KT2</t>
  </si>
  <si>
    <t>TAZM400930HNTLXG03</t>
  </si>
  <si>
    <t>0867856945</t>
  </si>
  <si>
    <t>LODA5801266Y3</t>
  </si>
  <si>
    <t>LODA580126HNTMRD02</t>
  </si>
  <si>
    <t>55845800469</t>
  </si>
  <si>
    <t>0868250764</t>
  </si>
  <si>
    <t>CARLOS ALBERTO</t>
  </si>
  <si>
    <t>OECA550614F36</t>
  </si>
  <si>
    <t>OEXC550614HNTCXR04</t>
  </si>
  <si>
    <t xml:space="preserve">55765504745  </t>
  </si>
  <si>
    <t>0867855425</t>
  </si>
  <si>
    <t>OLVERA</t>
  </si>
  <si>
    <t>BRAMBILA</t>
  </si>
  <si>
    <t>OEBC380525RWA</t>
  </si>
  <si>
    <t>OEBC380525HNTLRN15</t>
  </si>
  <si>
    <t>0867855461</t>
  </si>
  <si>
    <t>ARRIAGA</t>
  </si>
  <si>
    <t>REAJ3810156W6</t>
  </si>
  <si>
    <t>REAJ381015HMNGRS11</t>
  </si>
  <si>
    <t>0867856057</t>
  </si>
  <si>
    <t>FLORENTINO</t>
  </si>
  <si>
    <t>GOCF401115HR8</t>
  </si>
  <si>
    <t>GOCF401115HNTNRL09</t>
  </si>
  <si>
    <t>0868250465</t>
  </si>
  <si>
    <t>SOJO</t>
  </si>
  <si>
    <t>HESD460913AW0</t>
  </si>
  <si>
    <t>HESD460913HNTRJN05</t>
  </si>
  <si>
    <t>0869170515</t>
  </si>
  <si>
    <t>EFRAIN</t>
  </si>
  <si>
    <t>IÑIGUEZ</t>
  </si>
  <si>
    <t>IISE611031RT3</t>
  </si>
  <si>
    <t>IISE611031HNTXNF04</t>
  </si>
  <si>
    <t>55856004241</t>
  </si>
  <si>
    <t>0867854156</t>
  </si>
  <si>
    <t>MA. OLIVIA</t>
  </si>
  <si>
    <t>ARANDA</t>
  </si>
  <si>
    <t>AACM511215RN7</t>
  </si>
  <si>
    <t>AACO511215MNTRRL09</t>
  </si>
  <si>
    <t>0867852152</t>
  </si>
  <si>
    <t>J. GUADALUPE</t>
  </si>
  <si>
    <t>ROGJ4301129C6</t>
  </si>
  <si>
    <t>ROGG430112HNTJND08</t>
  </si>
  <si>
    <t>0867856338</t>
  </si>
  <si>
    <t>MA. DEL REFUGIO</t>
  </si>
  <si>
    <t>NARM4809246Y6</t>
  </si>
  <si>
    <t>NARR480924MNTVZF07</t>
  </si>
  <si>
    <t>0867855340</t>
  </si>
  <si>
    <t>ROGV451027715</t>
  </si>
  <si>
    <t>ROGV451027HNTJNC09</t>
  </si>
  <si>
    <t>0867856347</t>
  </si>
  <si>
    <t>SALMA LEONOR</t>
  </si>
  <si>
    <t>ABUD</t>
  </si>
  <si>
    <t>AUGS6112063FA</t>
  </si>
  <si>
    <t>AUGS611206MNTBNL00</t>
  </si>
  <si>
    <t>0867851838</t>
  </si>
  <si>
    <t>MA. ARCELIA</t>
  </si>
  <si>
    <t>GASA471023AQ5</t>
  </si>
  <si>
    <t>GASA471023MNTRJR05</t>
  </si>
  <si>
    <t>0867853551</t>
  </si>
  <si>
    <t>JUANA EUFEMIA</t>
  </si>
  <si>
    <t>AANJ500903PA0</t>
  </si>
  <si>
    <t>AANJ500903MNTLVN02</t>
  </si>
  <si>
    <t>0867851986</t>
  </si>
  <si>
    <t>VIRGINIA</t>
  </si>
  <si>
    <t>JAVV700827AN1</t>
  </si>
  <si>
    <t>JAVV700827MNTCLR02</t>
  </si>
  <si>
    <t>55937000135</t>
  </si>
  <si>
    <t>0867854174</t>
  </si>
  <si>
    <t>J. MAXIMO</t>
  </si>
  <si>
    <t>CARRION</t>
  </si>
  <si>
    <t>RECJ50102464A</t>
  </si>
  <si>
    <t>RECM501024HNTYRX02</t>
  </si>
  <si>
    <t xml:space="preserve">55795002009  </t>
  </si>
  <si>
    <t>0867856084</t>
  </si>
  <si>
    <t>ARVIZU</t>
  </si>
  <si>
    <t>PAAR491201UH5</t>
  </si>
  <si>
    <t>PAAR491201HNTLRL09</t>
  </si>
  <si>
    <t>83804902225</t>
  </si>
  <si>
    <t>0867855630</t>
  </si>
  <si>
    <t>BUENO</t>
  </si>
  <si>
    <t>LOBM530929UW1</t>
  </si>
  <si>
    <t>LOBM530929HNTPNN04</t>
  </si>
  <si>
    <t>55915402105</t>
  </si>
  <si>
    <t>0868250782</t>
  </si>
  <si>
    <t>FILEMON</t>
  </si>
  <si>
    <t>LOOF450321CL4</t>
  </si>
  <si>
    <t>LOOF450321HNTPRL07</t>
  </si>
  <si>
    <t>55754511974</t>
  </si>
  <si>
    <t>0867854660</t>
  </si>
  <si>
    <t>HECTOR ALFREDO</t>
  </si>
  <si>
    <t>DONATO</t>
  </si>
  <si>
    <t>MADH7203018F6</t>
  </si>
  <si>
    <t>MADH720301HNTRNC00</t>
  </si>
  <si>
    <t xml:space="preserve">55917213815  </t>
  </si>
  <si>
    <t>0867854884</t>
  </si>
  <si>
    <t>CESAR AUGUSTO</t>
  </si>
  <si>
    <t>NORC780117IPA</t>
  </si>
  <si>
    <t>NORC780117HNTNVS00</t>
  </si>
  <si>
    <t>55037801531</t>
  </si>
  <si>
    <t>0868251163</t>
  </si>
  <si>
    <t>VICTORIA</t>
  </si>
  <si>
    <t>DINV390423121</t>
  </si>
  <si>
    <t>DINV390423MNTZVC01</t>
  </si>
  <si>
    <t>0867853083</t>
  </si>
  <si>
    <t>DOMINGUEZ</t>
  </si>
  <si>
    <t>BEDM8208207W6</t>
  </si>
  <si>
    <t>BEDM820820HNTCMG07</t>
  </si>
  <si>
    <t>23998282257</t>
  </si>
  <si>
    <t>0868250009</t>
  </si>
  <si>
    <t>OCTAVIO</t>
  </si>
  <si>
    <t>SAHO540412J65</t>
  </si>
  <si>
    <t>SAHO540412HNTNNC07</t>
  </si>
  <si>
    <t>55735411864</t>
  </si>
  <si>
    <t>0867856691</t>
  </si>
  <si>
    <t>VICTORIO</t>
  </si>
  <si>
    <t>CASTILLON</t>
  </si>
  <si>
    <t>VICB530831FE6</t>
  </si>
  <si>
    <t>VICB530831HNTCSN03</t>
  </si>
  <si>
    <t>0867857317</t>
  </si>
  <si>
    <t>TIMOTEO</t>
  </si>
  <si>
    <t>TADEO</t>
  </si>
  <si>
    <t>TAMT5712228G8</t>
  </si>
  <si>
    <t>TAMT571222HNTDNM13</t>
  </si>
  <si>
    <t>55925700878</t>
  </si>
  <si>
    <t>0867856927</t>
  </si>
  <si>
    <t>JUSTINO</t>
  </si>
  <si>
    <t>CAMJ5608066E5</t>
  </si>
  <si>
    <t>CAMJ560806HNTRRS01</t>
  </si>
  <si>
    <t>55785702626</t>
  </si>
  <si>
    <t>0867852497</t>
  </si>
  <si>
    <t>PELAYO</t>
  </si>
  <si>
    <t>PESJ490827GS5</t>
  </si>
  <si>
    <t>PESJ490827HJCLNS06</t>
  </si>
  <si>
    <t>0356797074</t>
  </si>
  <si>
    <t>GAHJ401202CL1</t>
  </si>
  <si>
    <t>GAHJ401202HNTRRS01</t>
  </si>
  <si>
    <t>0867853458</t>
  </si>
  <si>
    <t>REBG5403125D6</t>
  </si>
  <si>
    <t>REBG540312HNTLLR09</t>
  </si>
  <si>
    <t>0867852947</t>
  </si>
  <si>
    <t>MOMM560106B57</t>
  </si>
  <si>
    <t>MOMM560106HNTRJL08</t>
  </si>
  <si>
    <t>55885602940</t>
  </si>
  <si>
    <t>0868251088</t>
  </si>
  <si>
    <t>MARCO ANTONIO</t>
  </si>
  <si>
    <t>VAVM691230FR6</t>
  </si>
  <si>
    <t>VAVM691230HNTLLR07</t>
  </si>
  <si>
    <t>55946902149</t>
  </si>
  <si>
    <t>0868251958</t>
  </si>
  <si>
    <t>MADR5301017M6</t>
  </si>
  <si>
    <t>MADR530101HNTRRB05</t>
  </si>
  <si>
    <t>0867854820</t>
  </si>
  <si>
    <t>J. EUTIQUIO</t>
  </si>
  <si>
    <t>ROLJ501228U2A</t>
  </si>
  <si>
    <t>ROLE501228HNTDPT03</t>
  </si>
  <si>
    <t>0867856253</t>
  </si>
  <si>
    <t> VEEA591027RW5</t>
  </si>
  <si>
    <t>VEEA591027HNTNLN05</t>
  </si>
  <si>
    <t>55805901075</t>
  </si>
  <si>
    <t>1164277394</t>
  </si>
  <si>
    <t>ALEJANDRO MAGDALENO</t>
  </si>
  <si>
    <t>VEEA5406154N0</t>
  </si>
  <si>
    <t>VEEA540615HNTNLL00</t>
  </si>
  <si>
    <t>0868251985</t>
  </si>
  <si>
    <t>J. GPE. JUAN</t>
  </si>
  <si>
    <t>VEBJ5211027S0</t>
  </si>
  <si>
    <t>VEBG521102HNTRLD03</t>
  </si>
  <si>
    <t>0867857287</t>
  </si>
  <si>
    <t>SACG600806TE1</t>
  </si>
  <si>
    <t>SACG600806HNTNMD01</t>
  </si>
  <si>
    <t>55786002646</t>
  </si>
  <si>
    <t>0868251837</t>
  </si>
  <si>
    <t>MARIA</t>
  </si>
  <si>
    <t>NOLASCO</t>
  </si>
  <si>
    <t>PANM451120DU2</t>
  </si>
  <si>
    <t>PANM451120MNTLLR00</t>
  </si>
  <si>
    <t>0867855881</t>
  </si>
  <si>
    <t>CESAR MANUEL</t>
  </si>
  <si>
    <t>HEZC760630SM1</t>
  </si>
  <si>
    <t>HEZC760630HNTRXS08</t>
  </si>
  <si>
    <t>55937600850</t>
  </si>
  <si>
    <t>0867854062</t>
  </si>
  <si>
    <t>VERR560420U64</t>
  </si>
  <si>
    <t>VERR560420HNTGMB08</t>
  </si>
  <si>
    <t>55815601301</t>
  </si>
  <si>
    <t>0867857205</t>
  </si>
  <si>
    <t>SASV590826UC0</t>
  </si>
  <si>
    <t>SASV590826MNTNNR07</t>
  </si>
  <si>
    <t>55825905486</t>
  </si>
  <si>
    <t>0867856655</t>
  </si>
  <si>
    <t>EMILIO</t>
  </si>
  <si>
    <t>CID</t>
  </si>
  <si>
    <t>CIRE570805TBA</t>
  </si>
  <si>
    <t>CIRE570805HNTDBM04</t>
  </si>
  <si>
    <t>55755717307</t>
  </si>
  <si>
    <t>0867852732</t>
  </si>
  <si>
    <t>SABINO</t>
  </si>
  <si>
    <t>LOJS5812305E7</t>
  </si>
  <si>
    <t>LOJS581230HNTRMB02</t>
  </si>
  <si>
    <t>0240879574</t>
  </si>
  <si>
    <t>ELEAZAR</t>
  </si>
  <si>
    <t>REBE6506116Q8</t>
  </si>
  <si>
    <t>REBE650611HNTLLL09</t>
  </si>
  <si>
    <t>0878145382</t>
  </si>
  <si>
    <t>JOSE ENCARNACION</t>
  </si>
  <si>
    <t>COGX540217I58</t>
  </si>
  <si>
    <t>CXGE540217HNTNMN04</t>
  </si>
  <si>
    <t>0240047430</t>
  </si>
  <si>
    <t>JUAN RICARDO</t>
  </si>
  <si>
    <t>CACJ6504024W1</t>
  </si>
  <si>
    <t>CACJ650402HNTRRN08</t>
  </si>
  <si>
    <t>0878145300</t>
  </si>
  <si>
    <t>MAMA6202199H3</t>
  </si>
  <si>
    <t>MAXM620219HJCRXR06</t>
  </si>
  <si>
    <t>0333190395</t>
  </si>
  <si>
    <t>RAMR421126IA9</t>
  </si>
  <si>
    <t>RAMR421126HNTMRF01</t>
  </si>
  <si>
    <t>0335314355</t>
  </si>
  <si>
    <t>CASAS</t>
  </si>
  <si>
    <t>CAGG561106DT6</t>
  </si>
  <si>
    <t>CAGG561106MNTSRD00</t>
  </si>
  <si>
    <t>1063243755</t>
  </si>
  <si>
    <t>BENITO</t>
  </si>
  <si>
    <t>VEAB640321IV5</t>
  </si>
  <si>
    <t>VEAB640321HNTRLN03</t>
  </si>
  <si>
    <t>5587640195-5</t>
  </si>
  <si>
    <t>1173593984</t>
  </si>
  <si>
    <t>J. MERCED</t>
  </si>
  <si>
    <t>HERRERA</t>
  </si>
  <si>
    <t>NAHJ6009247S3</t>
  </si>
  <si>
    <t>NAHM600924HNTVRR28</t>
  </si>
  <si>
    <t>5587600078-1</t>
  </si>
  <si>
    <t>1146922579</t>
  </si>
  <si>
    <t>SACR6011263R3</t>
  </si>
  <si>
    <t>SACR601126HNTLRB08</t>
  </si>
  <si>
    <t>32836140726</t>
  </si>
  <si>
    <t>1157812470</t>
  </si>
  <si>
    <t>SANDRA LISSET</t>
  </si>
  <si>
    <t>ROCS9903152K3</t>
  </si>
  <si>
    <t>ROCS990315MNTSNN00</t>
  </si>
  <si>
    <t>1146913120</t>
  </si>
  <si>
    <t>ROSA ISELA</t>
  </si>
  <si>
    <t>AUUR661031QY6</t>
  </si>
  <si>
    <t>AUUR661031MNTNLS01</t>
  </si>
  <si>
    <t>55866606035</t>
  </si>
  <si>
    <t>0867852116</t>
  </si>
  <si>
    <t>ROGJ6606168M0</t>
  </si>
  <si>
    <t>ROGJ660616MNTJRN05</t>
  </si>
  <si>
    <t>55856624667</t>
  </si>
  <si>
    <t>0867856329</t>
  </si>
  <si>
    <t>GEORGINA</t>
  </si>
  <si>
    <t>ZEHG840206NV9</t>
  </si>
  <si>
    <t>ZEHG840206MNTPRR09</t>
  </si>
  <si>
    <t>0238941656</t>
  </si>
  <si>
    <t>FRANCISCA ANGELICA</t>
  </si>
  <si>
    <t>ALDRETE</t>
  </si>
  <si>
    <t>AEMF661010GE0</t>
  </si>
  <si>
    <t>AEMF661010MNTLRR03</t>
  </si>
  <si>
    <t>55116600739</t>
  </si>
  <si>
    <t>0877389769</t>
  </si>
  <si>
    <t>MARIA LUISA</t>
  </si>
  <si>
    <t>PAVL710621MK7</t>
  </si>
  <si>
    <t>PAVL710621MNTDZS06</t>
  </si>
  <si>
    <t>55897102723</t>
  </si>
  <si>
    <t>0265863455</t>
  </si>
  <si>
    <t>MARIA EUGENIA</t>
  </si>
  <si>
    <t>MACHAEN</t>
  </si>
  <si>
    <t>RUME810613AX4</t>
  </si>
  <si>
    <t>RUME810613MNTZCG06</t>
  </si>
  <si>
    <t>1146910204</t>
  </si>
  <si>
    <t>SANDRA MARGARITA</t>
  </si>
  <si>
    <t>LIZARRAGA</t>
  </si>
  <si>
    <t>IBARRIA</t>
  </si>
  <si>
    <t>LIIS660621UH9</t>
  </si>
  <si>
    <t>LIIS660621MNTZBN06</t>
  </si>
  <si>
    <t>1217193439</t>
  </si>
  <si>
    <t>KARLA</t>
  </si>
  <si>
    <t>UREÑA</t>
  </si>
  <si>
    <t>MOUK7601295W4</t>
  </si>
  <si>
    <t>MOUK760129MNTNRR07</t>
  </si>
  <si>
    <t>55997604826</t>
  </si>
  <si>
    <t>0867855126</t>
  </si>
  <si>
    <t>ELIZABETH</t>
  </si>
  <si>
    <t>TOVE730131CZ6</t>
  </si>
  <si>
    <t>TOVE730131MNTRLL02</t>
  </si>
  <si>
    <t>55937309445</t>
  </si>
  <si>
    <t>0490847547</t>
  </si>
  <si>
    <t>NORMA MELLY</t>
  </si>
  <si>
    <t>ZASN700131V34</t>
  </si>
  <si>
    <t>ZASN700131MNTMTR04</t>
  </si>
  <si>
    <t xml:space="preserve">21897073454  </t>
  </si>
  <si>
    <t>0867857438</t>
  </si>
  <si>
    <t>DICG701003P77</t>
  </si>
  <si>
    <t>DICG701003MNTZJR04</t>
  </si>
  <si>
    <t>55897013110</t>
  </si>
  <si>
    <t>0835978435</t>
  </si>
  <si>
    <t>CAPJ630720UR3</t>
  </si>
  <si>
    <t>CAPJ630720HNTRRS07</t>
  </si>
  <si>
    <t>55906305267</t>
  </si>
  <si>
    <t>0867852563</t>
  </si>
  <si>
    <t>MARIO</t>
  </si>
  <si>
    <t>OICM550219EY1</t>
  </si>
  <si>
    <t>OICM550219HNTRRR01</t>
  </si>
  <si>
    <t>17825502648</t>
  </si>
  <si>
    <t>0867855591</t>
  </si>
  <si>
    <t>ISAURA</t>
  </si>
  <si>
    <t>MERIDA</t>
  </si>
  <si>
    <t>LOMI761209EX5</t>
  </si>
  <si>
    <t>LOMI761209MDFPRS08</t>
  </si>
  <si>
    <t>0867854633</t>
  </si>
  <si>
    <t>RAMON ENRIQUE</t>
  </si>
  <si>
    <t>LEVR660215NM6</t>
  </si>
  <si>
    <t>LEVR660215HNTPLM06</t>
  </si>
  <si>
    <t xml:space="preserve">55956602241  </t>
  </si>
  <si>
    <t>0867854491</t>
  </si>
  <si>
    <t>RICARDO</t>
  </si>
  <si>
    <t>MASR720814BB2</t>
  </si>
  <si>
    <t>MASR720814HNTRLC05</t>
  </si>
  <si>
    <t>55007203296</t>
  </si>
  <si>
    <t>0292515871</t>
  </si>
  <si>
    <t>VIOLETA JASMIN</t>
  </si>
  <si>
    <t>LOAV871104SK0</t>
  </si>
  <si>
    <t>LOAV871104MNTMVL07</t>
  </si>
  <si>
    <t>0296321137</t>
  </si>
  <si>
    <t>CAHJ700709P67</t>
  </si>
  <si>
    <t>CAHJ700709HNTSRR03</t>
  </si>
  <si>
    <t xml:space="preserve">55097001188  </t>
  </si>
  <si>
    <t>0867852611</t>
  </si>
  <si>
    <t>IGNACIO</t>
  </si>
  <si>
    <t>NAGI881206NG1</t>
  </si>
  <si>
    <t>NAGI881206HNTVRG09</t>
  </si>
  <si>
    <t>55078800327</t>
  </si>
  <si>
    <t>0867855313</t>
  </si>
  <si>
    <t>ARNULFO DOMINGO</t>
  </si>
  <si>
    <t>MORA900218MQA</t>
  </si>
  <si>
    <t>MORA900218HNTRDR08</t>
  </si>
  <si>
    <t>27149079421</t>
  </si>
  <si>
    <t>0232890695</t>
  </si>
  <si>
    <t>ELVA GISELA</t>
  </si>
  <si>
    <t>BETE7512143W2</t>
  </si>
  <si>
    <t>BETE751214MNTRRL09</t>
  </si>
  <si>
    <t>74947500083</t>
  </si>
  <si>
    <t>0867852394</t>
  </si>
  <si>
    <t>PEDRO FRANCISCO</t>
  </si>
  <si>
    <t>ESPINOZA</t>
  </si>
  <si>
    <t>QUEP9207157L0</t>
  </si>
  <si>
    <t>QUEP920715HNTZSD07</t>
  </si>
  <si>
    <t>66169251239</t>
  </si>
  <si>
    <t>0244793632</t>
  </si>
  <si>
    <t>HEGL921007AL0</t>
  </si>
  <si>
    <t>HEGL921007HNTRNS10</t>
  </si>
  <si>
    <t>1121825088</t>
  </si>
  <si>
    <t>MAXIMO</t>
  </si>
  <si>
    <t>ROLM610125V94</t>
  </si>
  <si>
    <t>ROLM610125HNTDPX04</t>
  </si>
  <si>
    <t>55996100693</t>
  </si>
  <si>
    <t>0868251695</t>
  </si>
  <si>
    <t>LINO ERNESTO</t>
  </si>
  <si>
    <t>OEAL691103BG5</t>
  </si>
  <si>
    <t>OEAL691103HSLRVN04</t>
  </si>
  <si>
    <t>23986903427</t>
  </si>
  <si>
    <t>0868251275</t>
  </si>
  <si>
    <t>MORL671230D43</t>
  </si>
  <si>
    <t>MORL671230HNTNSR05</t>
  </si>
  <si>
    <t>21896732498</t>
  </si>
  <si>
    <t>0868251060</t>
  </si>
  <si>
    <t>CASE621206GH5</t>
  </si>
  <si>
    <t>CASE621206HNTXTD06</t>
  </si>
  <si>
    <t>55976200117</t>
  </si>
  <si>
    <t>0868250090</t>
  </si>
  <si>
    <t>MACARIO</t>
  </si>
  <si>
    <t>SACM5604037L4</t>
  </si>
  <si>
    <t>SACM560403HNTNSC03</t>
  </si>
  <si>
    <t>0868251846</t>
  </si>
  <si>
    <t>MANJARREZ</t>
  </si>
  <si>
    <t>HEMF610907123</t>
  </si>
  <si>
    <t>HEMF610907HNTRCR01</t>
  </si>
  <si>
    <t>55806102947</t>
  </si>
  <si>
    <t>0868250643</t>
  </si>
  <si>
    <t>BEVR7702279P8</t>
  </si>
  <si>
    <t>BEVR770227HNTLRY09</t>
  </si>
  <si>
    <t>55937718272</t>
  </si>
  <si>
    <t>0868250027</t>
  </si>
  <si>
    <t>JUVENAL</t>
  </si>
  <si>
    <t>MEPJ580527R91</t>
  </si>
  <si>
    <t>MEPJ580527HNTDNV03</t>
  </si>
  <si>
    <t>55895800831</t>
  </si>
  <si>
    <t>0868250997</t>
  </si>
  <si>
    <t>GILBERTO</t>
  </si>
  <si>
    <t>ROPG760201RA1</t>
  </si>
  <si>
    <t>ROPG760201HNTJLL09</t>
  </si>
  <si>
    <t>55947614321</t>
  </si>
  <si>
    <t>0868251743</t>
  </si>
  <si>
    <t>J. CARMEN</t>
  </si>
  <si>
    <t>AELJ631222FP4</t>
  </si>
  <si>
    <t>AELC631222HNTRPR06</t>
  </si>
  <si>
    <t xml:space="preserve">55986300840  </t>
  </si>
  <si>
    <t>0868249919</t>
  </si>
  <si>
    <t>REMA7410044C6</t>
  </si>
  <si>
    <t>REMA741004HNTLRL01</t>
  </si>
  <si>
    <t>55977400104</t>
  </si>
  <si>
    <t>0868250269</t>
  </si>
  <si>
    <t>GAPR800802EG4</t>
  </si>
  <si>
    <t>GAPR800802MNTLRS07</t>
  </si>
  <si>
    <t>55018009666</t>
  </si>
  <si>
    <t>0868250371</t>
  </si>
  <si>
    <t>EVERARDO</t>
  </si>
  <si>
    <t>CASE7907011I2</t>
  </si>
  <si>
    <t>CASE790701HNTXTV06</t>
  </si>
  <si>
    <t>55997908748</t>
  </si>
  <si>
    <t>0868250102</t>
  </si>
  <si>
    <t>SOFIA</t>
  </si>
  <si>
    <t>SASS6408174Y9</t>
  </si>
  <si>
    <t>SASS640817MJCNNF09</t>
  </si>
  <si>
    <t>54906525370</t>
  </si>
  <si>
    <t>0868251855</t>
  </si>
  <si>
    <t>RAYMUNDA</t>
  </si>
  <si>
    <t>MURR650315BQ4</t>
  </si>
  <si>
    <t>MURR650315MNTXDY16</t>
  </si>
  <si>
    <t>55006500437</t>
  </si>
  <si>
    <t>0868251118</t>
  </si>
  <si>
    <t>GERARDO</t>
  </si>
  <si>
    <t>ROSG780130G97</t>
  </si>
  <si>
    <t>ROSG780130HBCSNR08</t>
  </si>
  <si>
    <t>55977800022</t>
  </si>
  <si>
    <t>0868251789</t>
  </si>
  <si>
    <t>LOCR771024SW8</t>
  </si>
  <si>
    <t>LOCR771024HNTPVF08</t>
  </si>
  <si>
    <t>55947713453</t>
  </si>
  <si>
    <t>0868250803</t>
  </si>
  <si>
    <t>MOCTEZUMA</t>
  </si>
  <si>
    <t>PEMM560707GW9</t>
  </si>
  <si>
    <t>PEMM560707HNTXCR05</t>
  </si>
  <si>
    <t>55755617283</t>
  </si>
  <si>
    <t>0868251378</t>
  </si>
  <si>
    <t>JOSE SALVADOR</t>
  </si>
  <si>
    <t>HEGS740723LA3</t>
  </si>
  <si>
    <t>HEGS740723HNTRNL09</t>
  </si>
  <si>
    <t>21917403681</t>
  </si>
  <si>
    <t>0868250586</t>
  </si>
  <si>
    <t xml:space="preserve">MIGUEL ANGEL </t>
  </si>
  <si>
    <t>ESCOBEDO</t>
  </si>
  <si>
    <t>GOEM771201SV2</t>
  </si>
  <si>
    <t>GOEM771201HNTNSG05</t>
  </si>
  <si>
    <t>55947713636</t>
  </si>
  <si>
    <t>0868250474</t>
  </si>
  <si>
    <t>EDUIN EFREN</t>
  </si>
  <si>
    <t>SECE710412573</t>
  </si>
  <si>
    <t>SECE710412HNTRRD07</t>
  </si>
  <si>
    <t>21897130007</t>
  </si>
  <si>
    <t>0868251903</t>
  </si>
  <si>
    <t>PAGM730813QU6</t>
  </si>
  <si>
    <t>PAGM730813HNTRRG07</t>
  </si>
  <si>
    <t>55007301744</t>
  </si>
  <si>
    <t>0868251332</t>
  </si>
  <si>
    <t>MEMJ760523GL5</t>
  </si>
  <si>
    <t>MEMJ760523HNTDGN06</t>
  </si>
  <si>
    <t>55907501039</t>
  </si>
  <si>
    <t>0868250979</t>
  </si>
  <si>
    <t>GANM820815C46</t>
  </si>
  <si>
    <t>GANM820815MNTRXR06</t>
  </si>
  <si>
    <t>55068201593</t>
  </si>
  <si>
    <t>0867853485</t>
  </si>
  <si>
    <t>ISOILA BLANCA</t>
  </si>
  <si>
    <t>LUCI8209282C6</t>
  </si>
  <si>
    <t>LUCI820928MNTNRS03</t>
  </si>
  <si>
    <t>55008216842</t>
  </si>
  <si>
    <t>0867854736</t>
  </si>
  <si>
    <t>JUAN ENRIQUE</t>
  </si>
  <si>
    <t>LOGJ841106DI0</t>
  </si>
  <si>
    <t>LOGJ841106HNTPRN07</t>
  </si>
  <si>
    <t>67018410414</t>
  </si>
  <si>
    <t>0868250812</t>
  </si>
  <si>
    <t>MARIAS</t>
  </si>
  <si>
    <t>MEMM650106KJ6</t>
  </si>
  <si>
    <t>MEMM650106HNTNRR02</t>
  </si>
  <si>
    <t>04926504004</t>
  </si>
  <si>
    <t>0868251024</t>
  </si>
  <si>
    <t>OMAR FELIPE</t>
  </si>
  <si>
    <t>AAGO800130MJ7</t>
  </si>
  <si>
    <t>AAGO800130HBCNNM08</t>
  </si>
  <si>
    <t>55018000566</t>
  </si>
  <si>
    <t>0868249898</t>
  </si>
  <si>
    <t>DAVID ALBERTO</t>
  </si>
  <si>
    <t>PARADA</t>
  </si>
  <si>
    <t>PAOD801015ER2</t>
  </si>
  <si>
    <t>PAOD801015HNTRRV03</t>
  </si>
  <si>
    <t>24967720475</t>
  </si>
  <si>
    <t>0868251314</t>
  </si>
  <si>
    <t>VAHF791104HL3</t>
  </si>
  <si>
    <t>VAHR791104HNTLRR05</t>
  </si>
  <si>
    <t>24997963996</t>
  </si>
  <si>
    <t>0868251967</t>
  </si>
  <si>
    <t>RUAE7212242X4</t>
  </si>
  <si>
    <t>RUAE721224MNTZGL01</t>
  </si>
  <si>
    <t>55917217485</t>
  </si>
  <si>
    <t>0867856477</t>
  </si>
  <si>
    <t>MARIA CONCEPCION</t>
  </si>
  <si>
    <t>MAPC88011229A</t>
  </si>
  <si>
    <t>MAPC880112MNTRRN05</t>
  </si>
  <si>
    <t>55068818339</t>
  </si>
  <si>
    <t>0867854950</t>
  </si>
  <si>
    <t>LESLIE ESTEBAN</t>
  </si>
  <si>
    <t>FELL8009234JA</t>
  </si>
  <si>
    <t>FELL800923HSLLPS02</t>
  </si>
  <si>
    <t>21018050100</t>
  </si>
  <si>
    <t>0868250308</t>
  </si>
  <si>
    <t>RACJ660516V98</t>
  </si>
  <si>
    <t>RACJ660516HNTMRN00</t>
  </si>
  <si>
    <t>55886603889</t>
  </si>
  <si>
    <t>0868251480</t>
  </si>
  <si>
    <t>JUAN MARTIN</t>
  </si>
  <si>
    <t>PRIETO</t>
  </si>
  <si>
    <t>SERVIN</t>
  </si>
  <si>
    <t>PISS690512BA1</t>
  </si>
  <si>
    <t>PISS690512HNTRRR00</t>
  </si>
  <si>
    <t>55926901657</t>
  </si>
  <si>
    <t>0868251444</t>
  </si>
  <si>
    <t>DIMAS</t>
  </si>
  <si>
    <t>DITM800608437</t>
  </si>
  <si>
    <t>DITM800608HNTMJG09</t>
  </si>
  <si>
    <t>55958024428</t>
  </si>
  <si>
    <t>0868250287</t>
  </si>
  <si>
    <t>PABLO</t>
  </si>
  <si>
    <t>QUIRARTE</t>
  </si>
  <si>
    <t>MATA</t>
  </si>
  <si>
    <t>QUMP7903114F1</t>
  </si>
  <si>
    <t>QUMP790311HNTRTB08</t>
  </si>
  <si>
    <t>75977742248</t>
  </si>
  <si>
    <t>0868251462</t>
  </si>
  <si>
    <t>EMILIANO</t>
  </si>
  <si>
    <t>NAVA</t>
  </si>
  <si>
    <t>NACE550720GF7</t>
  </si>
  <si>
    <t>NACE550720HNTVRM07</t>
  </si>
  <si>
    <t>07025500211</t>
  </si>
  <si>
    <t>0868251136</t>
  </si>
  <si>
    <t>AARJ600325SC7</t>
  </si>
  <si>
    <t>AARJ600325HNTLMR01</t>
  </si>
  <si>
    <t>55866005576</t>
  </si>
  <si>
    <t>0868249889</t>
  </si>
  <si>
    <t>LOLM640101R14</t>
  </si>
  <si>
    <t>LOLM640101HNTPPR00</t>
  </si>
  <si>
    <t>55906401389</t>
  </si>
  <si>
    <t>0868250830</t>
  </si>
  <si>
    <t>AGRAZ</t>
  </si>
  <si>
    <t> AAVC671124BF1</t>
  </si>
  <si>
    <t>AAVC671124HNTGZR09</t>
  </si>
  <si>
    <t>21916731736</t>
  </si>
  <si>
    <t>0868249843</t>
  </si>
  <si>
    <t>IVAN EDUARDO</t>
  </si>
  <si>
    <t>GOMI841027R46</t>
  </si>
  <si>
    <t>GOMI841027HCHNNV01</t>
  </si>
  <si>
    <t>33008467871</t>
  </si>
  <si>
    <t>0868250504</t>
  </si>
  <si>
    <t>OSCAR ANDRES</t>
  </si>
  <si>
    <t>CALO820213N38</t>
  </si>
  <si>
    <t>CALO820213HNTSPS03</t>
  </si>
  <si>
    <t>55988202457</t>
  </si>
  <si>
    <t>0868250157</t>
  </si>
  <si>
    <t>HECTOR MANUEL</t>
  </si>
  <si>
    <t>FAVH811116FJ3</t>
  </si>
  <si>
    <t>FAVH811116HNTRRC06</t>
  </si>
  <si>
    <t>24998150593</t>
  </si>
  <si>
    <t>0868250344</t>
  </si>
  <si>
    <t>JOSE ISABEL</t>
  </si>
  <si>
    <t>BLANCO</t>
  </si>
  <si>
    <t>BAHI750714UC0</t>
  </si>
  <si>
    <t>BAHI750714HNTLRS03</t>
  </si>
  <si>
    <t>55047502384</t>
  </si>
  <si>
    <t>0868250054</t>
  </si>
  <si>
    <t>BARBA</t>
  </si>
  <si>
    <t>BARR631007TG3</t>
  </si>
  <si>
    <t>BARR631007MNTRDS00</t>
  </si>
  <si>
    <t>55056300373</t>
  </si>
  <si>
    <t>0868249973</t>
  </si>
  <si>
    <t>AGUAYO</t>
  </si>
  <si>
    <t>AURJ780426L73</t>
  </si>
  <si>
    <t>AURJ780426HNTGMN14</t>
  </si>
  <si>
    <t>55027802903</t>
  </si>
  <si>
    <t>0868249852</t>
  </si>
  <si>
    <t>JULIA</t>
  </si>
  <si>
    <t>AAOJ7102101F0</t>
  </si>
  <si>
    <t>AAOJ710210MNTYRL05</t>
  </si>
  <si>
    <t>74907181262</t>
  </si>
  <si>
    <t>0868249937</t>
  </si>
  <si>
    <t>GOGA780614CH7</t>
  </si>
  <si>
    <t>GOGA780614HNTDNL00</t>
  </si>
  <si>
    <t>55937811044</t>
  </si>
  <si>
    <t>0868250447</t>
  </si>
  <si>
    <t>ROLJ810715MF3</t>
  </si>
  <si>
    <t>ROLJ810715HNTDPR03</t>
  </si>
  <si>
    <t>55058105440</t>
  </si>
  <si>
    <t>0868251707</t>
  </si>
  <si>
    <t>GABRIELA NATALI</t>
  </si>
  <si>
    <t>LUHG851118GQ9</t>
  </si>
  <si>
    <t>LUHG851118MNTPRB09</t>
  </si>
  <si>
    <t>55918500038</t>
  </si>
  <si>
    <t>0868250867</t>
  </si>
  <si>
    <t>CAMPOS</t>
  </si>
  <si>
    <t>CAMI810121QY8</t>
  </si>
  <si>
    <t>CAMI810121HNTMNS01</t>
  </si>
  <si>
    <t>55068104078</t>
  </si>
  <si>
    <t>0868250081</t>
  </si>
  <si>
    <t>BUSTAMANTE</t>
  </si>
  <si>
    <t>CABA730219338</t>
  </si>
  <si>
    <t>CABA730219HSLSSL09</t>
  </si>
  <si>
    <t>24017312588</t>
  </si>
  <si>
    <t>0868250148</t>
  </si>
  <si>
    <t>ALICIA LORENA</t>
  </si>
  <si>
    <t>GUMA770222MY3</t>
  </si>
  <si>
    <t>GUMA770222MSLZNL04</t>
  </si>
  <si>
    <t>55047502129</t>
  </si>
  <si>
    <t>0868250577</t>
  </si>
  <si>
    <t>PEAH6502087XA</t>
  </si>
  <si>
    <t>PEAH650208HNTRVC13</t>
  </si>
  <si>
    <t>55966501763</t>
  </si>
  <si>
    <t>0868251387</t>
  </si>
  <si>
    <t>HERNAN MAURICIO</t>
  </si>
  <si>
    <t>CACH801216SI4</t>
  </si>
  <si>
    <t>CACH801216HNTHBR07</t>
  </si>
  <si>
    <t>55978000580</t>
  </si>
  <si>
    <t>0868250232</t>
  </si>
  <si>
    <t>MARIO ARMANDO</t>
  </si>
  <si>
    <t>DE LA CRUZ</t>
  </si>
  <si>
    <t>GOCM700908US6</t>
  </si>
  <si>
    <t>GOCM700908HNTMRR03</t>
  </si>
  <si>
    <t>55877002166</t>
  </si>
  <si>
    <t>0868250456</t>
  </si>
  <si>
    <t>RAVR730809EB2</t>
  </si>
  <si>
    <t>RAVR730809HNTMGB04</t>
  </si>
  <si>
    <t>55887301905</t>
  </si>
  <si>
    <t>0868251538</t>
  </si>
  <si>
    <t>ARAIZA</t>
  </si>
  <si>
    <t>BEAR6610027Z2</t>
  </si>
  <si>
    <t>BEAR661002HNTCRL00</t>
  </si>
  <si>
    <t>55866606241</t>
  </si>
  <si>
    <t>0868249991</t>
  </si>
  <si>
    <t>HEPJ660220273</t>
  </si>
  <si>
    <t>HEPJ660220HNTRRV06</t>
  </si>
  <si>
    <t>22866604162</t>
  </si>
  <si>
    <t>0868250607</t>
  </si>
  <si>
    <t>TAIZAN</t>
  </si>
  <si>
    <t>TACG710315288</t>
  </si>
  <si>
    <t>TACG710315HNTZRR06</t>
  </si>
  <si>
    <t>55947105056</t>
  </si>
  <si>
    <t>0868251930</t>
  </si>
  <si>
    <t>OOBG821212QS1</t>
  </si>
  <si>
    <t>OOBG821212HNTCLD09</t>
  </si>
  <si>
    <t>55008217980</t>
  </si>
  <si>
    <t>0868251181</t>
  </si>
  <si>
    <t>JOSE RICARDO</t>
  </si>
  <si>
    <t>BALGAÑON</t>
  </si>
  <si>
    <t>BACR860403AF0</t>
  </si>
  <si>
    <t>BACR860403HNTLRC09</t>
  </si>
  <si>
    <t>55068602535</t>
  </si>
  <si>
    <t>0868249946</t>
  </si>
  <si>
    <t>ROSAURO</t>
  </si>
  <si>
    <t>DUEÑAS</t>
  </si>
  <si>
    <t>DEDR761011CW1</t>
  </si>
  <si>
    <t>DEDR761011HNTLXS08</t>
  </si>
  <si>
    <t>55937615767</t>
  </si>
  <si>
    <t>0868250278</t>
  </si>
  <si>
    <t>JULIAN</t>
  </si>
  <si>
    <t>GUMJ650209NB9</t>
  </si>
  <si>
    <t>GUMJ650209HNTVRL04</t>
  </si>
  <si>
    <t>55916501046</t>
  </si>
  <si>
    <t>0868250559</t>
  </si>
  <si>
    <t>OECF730520HW4</t>
  </si>
  <si>
    <t>OECF730520HNTRNR00</t>
  </si>
  <si>
    <t>55927310536</t>
  </si>
  <si>
    <t>0868251284</t>
  </si>
  <si>
    <t>JUAN CRISPIN</t>
  </si>
  <si>
    <t>MUNGUIA</t>
  </si>
  <si>
    <t>MUMJ551025NB6</t>
  </si>
  <si>
    <t>MUMJ551025HNTNLN03</t>
  </si>
  <si>
    <t>55745515332</t>
  </si>
  <si>
    <t>0868251097</t>
  </si>
  <si>
    <t>HUHJ781013QU1</t>
  </si>
  <si>
    <t>HUHJ781013HNTRRN01</t>
  </si>
  <si>
    <t>55977806706</t>
  </si>
  <si>
    <t>0868250670</t>
  </si>
  <si>
    <t>GOEJ861009SN7</t>
  </si>
  <si>
    <t>GOEJ861009HNTNSR03</t>
  </si>
  <si>
    <t>55078603457</t>
  </si>
  <si>
    <t>0868250483</t>
  </si>
  <si>
    <t>LUIS ANTONIO</t>
  </si>
  <si>
    <t>LEDEZMA</t>
  </si>
  <si>
    <t>LEGL810912F39</t>
  </si>
  <si>
    <t>LEGL810912HNTDRS00</t>
  </si>
  <si>
    <t>55998103299</t>
  </si>
  <si>
    <t>0868250719</t>
  </si>
  <si>
    <t>CESAR SILVERIO</t>
  </si>
  <si>
    <t>BARC750620I32</t>
  </si>
  <si>
    <t>BARC750620HNTRDS09</t>
  </si>
  <si>
    <t>55917513339</t>
  </si>
  <si>
    <t>0868249982</t>
  </si>
  <si>
    <t>MACRINO</t>
  </si>
  <si>
    <t>VILLA</t>
  </si>
  <si>
    <t>REVM6701143L6</t>
  </si>
  <si>
    <t>REVM670114HNTYLC02</t>
  </si>
  <si>
    <t>24846664340</t>
  </si>
  <si>
    <t>0868251604</t>
  </si>
  <si>
    <t>ISAIAS</t>
  </si>
  <si>
    <t>GORI790117E33</t>
  </si>
  <si>
    <t>GORI790117HNTNDS09</t>
  </si>
  <si>
    <t>55077903015</t>
  </si>
  <si>
    <t>0868250522</t>
  </si>
  <si>
    <t>OEMI710114689</t>
  </si>
  <si>
    <t>OEMI710114HNTRRS06</t>
  </si>
  <si>
    <t>55887105538</t>
  </si>
  <si>
    <t>0868251293</t>
  </si>
  <si>
    <t>HEZG770901ME5</t>
  </si>
  <si>
    <t>HEZG770901MNTRXD01</t>
  </si>
  <si>
    <t>55087700179</t>
  </si>
  <si>
    <t>0868250634</t>
  </si>
  <si>
    <t>MEGG840907ND7</t>
  </si>
  <si>
    <t>MEGG840907HNTNRR06</t>
  </si>
  <si>
    <t>55068408891</t>
  </si>
  <si>
    <t>0868251015</t>
  </si>
  <si>
    <t>LUCIO</t>
  </si>
  <si>
    <t>BAPL730605CC6</t>
  </si>
  <si>
    <t>BAPL730605HNTRCC02</t>
  </si>
  <si>
    <t>55977300205</t>
  </si>
  <si>
    <t>0868249964</t>
  </si>
  <si>
    <t>ROSA ELVIRA</t>
  </si>
  <si>
    <t>ROCR871122UB3</t>
  </si>
  <si>
    <t>ROCR871122MNTDRS04</t>
  </si>
  <si>
    <t>55058706114</t>
  </si>
  <si>
    <t>0868251677</t>
  </si>
  <si>
    <t>KENIA VANESSA</t>
  </si>
  <si>
    <t>MOVK810813Q94</t>
  </si>
  <si>
    <t>MOVK810813MNTNLN02</t>
  </si>
  <si>
    <t>1059667073</t>
  </si>
  <si>
    <t>RAMON EDUARDO</t>
  </si>
  <si>
    <t xml:space="preserve">MACIAS </t>
  </si>
  <si>
    <t>MARR800802HZ9</t>
  </si>
  <si>
    <t>MARR880802HNTCMM07</t>
  </si>
  <si>
    <t>0868250876</t>
  </si>
  <si>
    <t>J PEDRO</t>
  </si>
  <si>
    <t>CABRERA</t>
  </si>
  <si>
    <t>FOCJ690908FK8</t>
  </si>
  <si>
    <t>FOCP690908HNTLBD14</t>
  </si>
  <si>
    <t xml:space="preserve">54886985651  </t>
  </si>
  <si>
    <t>0868250317</t>
  </si>
  <si>
    <t>RIVAS</t>
  </si>
  <si>
    <t>LIRJ7808068W0</t>
  </si>
  <si>
    <t>LIRJ780806HNTZVR00</t>
  </si>
  <si>
    <t>1007463892</t>
  </si>
  <si>
    <t>ADAN ALFREDO</t>
  </si>
  <si>
    <t>CANO</t>
  </si>
  <si>
    <t>LOCA8108115T6</t>
  </si>
  <si>
    <t>LXCA810811HNTPND02</t>
  </si>
  <si>
    <t>55978114167</t>
  </si>
  <si>
    <t>0868250791</t>
  </si>
  <si>
    <t>OTHONIEL</t>
  </si>
  <si>
    <t>HEGO770424TG5</t>
  </si>
  <si>
    <t>HEGO770424HNTRZT05</t>
  </si>
  <si>
    <t>55967715891</t>
  </si>
  <si>
    <t>0206850001</t>
  </si>
  <si>
    <t>BEME7908087R5</t>
  </si>
  <si>
    <t>BEME790808HNTNNR09</t>
  </si>
  <si>
    <t>55967606355</t>
  </si>
  <si>
    <t>0206810500</t>
  </si>
  <si>
    <t>ANDRES ALBERTO</t>
  </si>
  <si>
    <t>GAMA920219PJA</t>
  </si>
  <si>
    <t>GAMA920219HNTRNN07</t>
  </si>
  <si>
    <t>55129213462</t>
  </si>
  <si>
    <t>0206617437</t>
  </si>
  <si>
    <t>GERARDO ASCENCION</t>
  </si>
  <si>
    <t>AEMG841228QA2</t>
  </si>
  <si>
    <t>AEMG841228HNTLRR02</t>
  </si>
  <si>
    <t>0329033664</t>
  </si>
  <si>
    <t>HENL7407212V5</t>
  </si>
  <si>
    <t>HENL740721HNTRVS05</t>
  </si>
  <si>
    <t>0322675711</t>
  </si>
  <si>
    <t>GUSTAVO ALONSO</t>
  </si>
  <si>
    <t>DIRG9308258M7</t>
  </si>
  <si>
    <t>DIRG930825HNTSJS09</t>
  </si>
  <si>
    <t>0321791678</t>
  </si>
  <si>
    <t>CANDELARIA DEL ROSARIO</t>
  </si>
  <si>
    <t>ORDOÑEZ</t>
  </si>
  <si>
    <t>OOGC970202515</t>
  </si>
  <si>
    <t>OOGC970202MNTRRN12</t>
  </si>
  <si>
    <t>49159708640</t>
  </si>
  <si>
    <t>0430619414</t>
  </si>
  <si>
    <t>CRISTHIAN JAZIEL</t>
  </si>
  <si>
    <t>ARENAS</t>
  </si>
  <si>
    <t>RAAC950510GM6</t>
  </si>
  <si>
    <t>RAAC950510HNTMRR07</t>
  </si>
  <si>
    <t>0325958808</t>
  </si>
  <si>
    <t>CABF780822UYA</t>
  </si>
  <si>
    <t>CABF780822HNTRRR02</t>
  </si>
  <si>
    <t>0593698408</t>
  </si>
  <si>
    <t>JUAN BARBARITO</t>
  </si>
  <si>
    <t>FREGOSO</t>
  </si>
  <si>
    <t>GOFJ830131IJ2</t>
  </si>
  <si>
    <t>GOFJ830131HNTNRN08</t>
  </si>
  <si>
    <t>0593698453</t>
  </si>
  <si>
    <t>IVAN</t>
  </si>
  <si>
    <t>IIRI8704308Y0</t>
  </si>
  <si>
    <t>IIRI870430HNTXZV08</t>
  </si>
  <si>
    <t>0593698499</t>
  </si>
  <si>
    <t>OSCAR OMAR</t>
  </si>
  <si>
    <t>MEN0940104S76</t>
  </si>
  <si>
    <t>MENO940104HNTDVS01</t>
  </si>
  <si>
    <t>0593772241</t>
  </si>
  <si>
    <t>ROJO</t>
  </si>
  <si>
    <t>RORR840427FP3</t>
  </si>
  <si>
    <t>OIRJ940222HNTLDN00</t>
  </si>
  <si>
    <t>0593698622</t>
  </si>
  <si>
    <t>IGLESIAS</t>
  </si>
  <si>
    <t>MEIF850530J31</t>
  </si>
  <si>
    <t>MEIF850530HNTZGR06</t>
  </si>
  <si>
    <t>0593698538</t>
  </si>
  <si>
    <t>SALI9504229D9</t>
  </si>
  <si>
    <t>SALI950422HNTNPV07</t>
  </si>
  <si>
    <t>1007463968</t>
  </si>
  <si>
    <t>JOSE OMAR</t>
  </si>
  <si>
    <t>MOPO7910181X3</t>
  </si>
  <si>
    <t>MOPO791018HNTRRM04</t>
  </si>
  <si>
    <t>1007463913</t>
  </si>
  <si>
    <t>ADIS XIOMARA</t>
  </si>
  <si>
    <t>LEMUS</t>
  </si>
  <si>
    <t>LOLA941011UY3</t>
  </si>
  <si>
    <t>LOLA941011MNTMMD08</t>
  </si>
  <si>
    <t>1009467371</t>
  </si>
  <si>
    <t>PABLO DANIEL</t>
  </si>
  <si>
    <t>CACP9606019EA</t>
  </si>
  <si>
    <t>CACP960601HNTRMB05</t>
  </si>
  <si>
    <t>1025206552</t>
  </si>
  <si>
    <t>YONNI ISMAEL</t>
  </si>
  <si>
    <t>OEAY9304214C1</t>
  </si>
  <si>
    <t>OEAY930421HNTRRN01</t>
  </si>
  <si>
    <t>1025209535</t>
  </si>
  <si>
    <t>EMIR WILIAM</t>
  </si>
  <si>
    <t>GOVE830808FI8</t>
  </si>
  <si>
    <t>GOVE830808HNTNRM04</t>
  </si>
  <si>
    <t>1029649326</t>
  </si>
  <si>
    <t>GOSE990126L41</t>
  </si>
  <si>
    <t>GOSE990126MNTNNL08</t>
  </si>
  <si>
    <t>1084506996</t>
  </si>
  <si>
    <t>MARIA SILVANA</t>
  </si>
  <si>
    <t>VIMS970711C5A</t>
  </si>
  <si>
    <t>VIMS970711MNTLRL01</t>
  </si>
  <si>
    <t>1084507199</t>
  </si>
  <si>
    <t>GARR920707PW5</t>
  </si>
  <si>
    <t>GARR920707HNTRDC07</t>
  </si>
  <si>
    <t>1084506978</t>
  </si>
  <si>
    <t>JOSE MAURICIO</t>
  </si>
  <si>
    <t>VARELA</t>
  </si>
  <si>
    <t>PEVM830417JT5</t>
  </si>
  <si>
    <t>PEVM830417HNTXRR01</t>
  </si>
  <si>
    <t>1084507108</t>
  </si>
  <si>
    <t>WENCESLAO</t>
  </si>
  <si>
    <t>GRIJALBA</t>
  </si>
  <si>
    <t>GIRW861210R16</t>
  </si>
  <si>
    <t>GIRW861210HNTRSN07</t>
  </si>
  <si>
    <t>1084507005</t>
  </si>
  <si>
    <t>ALICIA GUADALUPE</t>
  </si>
  <si>
    <t>NOVA9204117T3</t>
  </si>
  <si>
    <t>NOVA920411MNTNRL07</t>
  </si>
  <si>
    <t>1084507078</t>
  </si>
  <si>
    <t>JAZMIN</t>
  </si>
  <si>
    <t>SASJ990107B49</t>
  </si>
  <si>
    <t>SASJ990107MBCNNZ02</t>
  </si>
  <si>
    <t>1084507153</t>
  </si>
  <si>
    <t xml:space="preserve">URIEL ARMANDO </t>
  </si>
  <si>
    <t>CALDERA</t>
  </si>
  <si>
    <t>LOCU860112AI1</t>
  </si>
  <si>
    <t>LOCU860112HNTPLR06</t>
  </si>
  <si>
    <t>1104919010</t>
  </si>
  <si>
    <t>ROMS731113198</t>
  </si>
  <si>
    <t>ROMS731113HNTDRL00</t>
  </si>
  <si>
    <t>1111171348</t>
  </si>
  <si>
    <t>JUAN MANUEL</t>
  </si>
  <si>
    <t>GIL</t>
  </si>
  <si>
    <t>GIGJ930203Q79</t>
  </si>
  <si>
    <t>GIGJ930203HBSLRN08</t>
  </si>
  <si>
    <t>1111173650</t>
  </si>
  <si>
    <t>PRIMITIVO</t>
  </si>
  <si>
    <t>CUHP8006104C9</t>
  </si>
  <si>
    <t>CUHP800610HNTRRR04</t>
  </si>
  <si>
    <t>1128780195</t>
  </si>
  <si>
    <t>MOGM780430F14</t>
  </si>
  <si>
    <t>MOGM780430HNTRNR04</t>
  </si>
  <si>
    <t>1128782993</t>
  </si>
  <si>
    <t xml:space="preserve">ARIANA VICTORIA </t>
  </si>
  <si>
    <t>ROLA880329A66</t>
  </si>
  <si>
    <t>ROLA880329MNTCPR00</t>
  </si>
  <si>
    <t>1128784269</t>
  </si>
  <si>
    <t>DE ALBA</t>
  </si>
  <si>
    <t>RUAA951112HT6</t>
  </si>
  <si>
    <t>RUAA951112HNTZLL03</t>
  </si>
  <si>
    <t>1128786937</t>
  </si>
  <si>
    <t>ANGELICA MARIA</t>
  </si>
  <si>
    <t xml:space="preserve">GUTIERREZ </t>
  </si>
  <si>
    <t>GUGA800509Q38</t>
  </si>
  <si>
    <t>GUGA800509MNTTZN01</t>
  </si>
  <si>
    <t>1128788959</t>
  </si>
  <si>
    <t>PETM870913KA7</t>
  </si>
  <si>
    <t>PETM870913MNTRRR02</t>
  </si>
  <si>
    <t>1128792134</t>
  </si>
  <si>
    <t>CESAR</t>
  </si>
  <si>
    <t>RAHC740821TK0</t>
  </si>
  <si>
    <t>RAHC740821HDFMRS01</t>
  </si>
  <si>
    <t>1165739808</t>
  </si>
  <si>
    <t>BUREOS</t>
  </si>
  <si>
    <t>SALGADO</t>
  </si>
  <si>
    <t>BUSG750421CN4</t>
  </si>
  <si>
    <t>BUSG750421HMCRLR05</t>
  </si>
  <si>
    <t>1165739116</t>
  </si>
  <si>
    <t>GALLARDO</t>
  </si>
  <si>
    <t>COGL791026QCA</t>
  </si>
  <si>
    <t>COGL791026HCLRLS00</t>
  </si>
  <si>
    <t>1165739161</t>
  </si>
  <si>
    <t>ALEJANDRE</t>
  </si>
  <si>
    <t>AESE780427A62</t>
  </si>
  <si>
    <t>AESE780427HVZLNF01</t>
  </si>
  <si>
    <t>1167533747</t>
  </si>
  <si>
    <t>GISEL</t>
  </si>
  <si>
    <t>GANG971228BN5</t>
  </si>
  <si>
    <t>GANG971228MNTRVS09</t>
  </si>
  <si>
    <t>1170358034</t>
  </si>
  <si>
    <t>KAREN ANETTE</t>
  </si>
  <si>
    <t>AACK980809RM7</t>
  </si>
  <si>
    <t>AACK980809MNTYRR01</t>
  </si>
  <si>
    <t>1170358061</t>
  </si>
  <si>
    <t>BEOR870321E42</t>
  </si>
  <si>
    <t>BEOR870321HNTCLL05</t>
  </si>
  <si>
    <t>1170358043</t>
  </si>
  <si>
    <t>ARANZA ITZEL</t>
  </si>
  <si>
    <t>SASA970919651</t>
  </si>
  <si>
    <t>SASA970919MNTNRR09</t>
  </si>
  <si>
    <t>1170358070</t>
  </si>
  <si>
    <t>SORIANO</t>
  </si>
  <si>
    <t>SASR771216IF6</t>
  </si>
  <si>
    <t>SASR771216HDFNRM07</t>
  </si>
  <si>
    <t>1170358089</t>
  </si>
  <si>
    <t>ALONSO</t>
  </si>
  <si>
    <t>RALA5911293CA</t>
  </si>
  <si>
    <t>RALA591129HNTMPL05</t>
  </si>
  <si>
    <t>1177522290</t>
  </si>
  <si>
    <t>HAIRY JOSELIN</t>
  </si>
  <si>
    <t>ISORDIA</t>
  </si>
  <si>
    <t>IOPH010408JF3</t>
  </si>
  <si>
    <t>IOPH010408MNTSRRA3</t>
  </si>
  <si>
    <t xml:space="preserve">1212145367 </t>
  </si>
  <si>
    <t>ERNESTO YAHIR</t>
  </si>
  <si>
    <t xml:space="preserve">CABUTO </t>
  </si>
  <si>
    <t>CAAE991006KHA</t>
  </si>
  <si>
    <t>CAAE991006HNTBLR13</t>
  </si>
  <si>
    <t xml:space="preserve">1212145246 </t>
  </si>
  <si>
    <t xml:space="preserve">FLAVIO RAFAEL </t>
  </si>
  <si>
    <t>CUCF0002271A8</t>
  </si>
  <si>
    <t>CUCF000227HNTRRLA3</t>
  </si>
  <si>
    <t xml:space="preserve">1212145406 </t>
  </si>
  <si>
    <t>CINDI PAULINA</t>
  </si>
  <si>
    <t>NAMC900621HQ6</t>
  </si>
  <si>
    <t>NAMC900621MNTVRN05</t>
  </si>
  <si>
    <t xml:space="preserve">1212145228 </t>
  </si>
  <si>
    <t xml:space="preserve">MARGARITA </t>
  </si>
  <si>
    <t>IIRM9105214T5</t>
  </si>
  <si>
    <t>IIRM910521MNTXZR04</t>
  </si>
  <si>
    <t>1212145376</t>
  </si>
  <si>
    <t>DULCE JAZMIN</t>
  </si>
  <si>
    <t>SARD891215CL9</t>
  </si>
  <si>
    <t>SARD891215MNTNDL00</t>
  </si>
  <si>
    <t>1212145237</t>
  </si>
  <si>
    <t>PAOLA MICHEL</t>
  </si>
  <si>
    <t>CARRANZA</t>
  </si>
  <si>
    <t>BACP001213TY7</t>
  </si>
  <si>
    <t>BACP001213MNTLRLA2</t>
  </si>
  <si>
    <t>1212145385</t>
  </si>
  <si>
    <t>KARLA YURIDIA</t>
  </si>
  <si>
    <t>RENK981225H10</t>
  </si>
  <si>
    <t>RENK981225MNTLXR09</t>
  </si>
  <si>
    <t xml:space="preserve">1212145282 </t>
  </si>
  <si>
    <t>ALICIA LIZZETH</t>
  </si>
  <si>
    <t>DUHA041021</t>
  </si>
  <si>
    <t>DUHA041021MNTRRLA2</t>
  </si>
  <si>
    <t>1214849780</t>
  </si>
  <si>
    <t>KATIA SELENA</t>
  </si>
  <si>
    <t>SELK9601261E1</t>
  </si>
  <si>
    <t>SELK960126MNTRPT04</t>
  </si>
  <si>
    <t>1212794840</t>
  </si>
  <si>
    <t>0903</t>
  </si>
  <si>
    <t>TRANSITO Y VIALIDAD MUNICIPAL</t>
  </si>
  <si>
    <t>RANGEL</t>
  </si>
  <si>
    <t>KARINA NOEMI</t>
  </si>
  <si>
    <t>MEOK771223UX4</t>
  </si>
  <si>
    <t>MEOK771223MNTZLR01</t>
  </si>
  <si>
    <t>1084507050</t>
  </si>
  <si>
    <t>LEIDY ANALY</t>
  </si>
  <si>
    <t>PAAL900421RH8</t>
  </si>
  <si>
    <t>PAAL900421MNTRND00</t>
  </si>
  <si>
    <t>HECTOR ALONSO</t>
  </si>
  <si>
    <t>LOGH840203C14</t>
  </si>
  <si>
    <t>LOGH840203HNTPRC08</t>
  </si>
  <si>
    <t>YASMINA</t>
  </si>
  <si>
    <t>RIGY680708TH8</t>
  </si>
  <si>
    <t>RIGY680708MNTVTS08</t>
  </si>
  <si>
    <t>GACJ771129CL7</t>
  </si>
  <si>
    <t>GACJ771129HNTYRV02</t>
  </si>
  <si>
    <t>55947713487</t>
  </si>
  <si>
    <t>0867853609</t>
  </si>
  <si>
    <t>VAGR620909KR8</t>
  </si>
  <si>
    <t>VAGR620909HNTZRL06</t>
  </si>
  <si>
    <t>0324788558</t>
  </si>
  <si>
    <t>MEVL800121H31</t>
  </si>
  <si>
    <t>MEVL800121HNTNZS04</t>
  </si>
  <si>
    <t>0356796974</t>
  </si>
  <si>
    <t>RARR761016DPA</t>
  </si>
  <si>
    <t>RARR761016HNTMMF06</t>
  </si>
  <si>
    <t>52937626878</t>
  </si>
  <si>
    <t>0867856048</t>
  </si>
  <si>
    <t>BETANCE</t>
  </si>
  <si>
    <t>SEBM7912178Q4</t>
  </si>
  <si>
    <t>SEBM791217HNTGTR01</t>
  </si>
  <si>
    <t>55967900212</t>
  </si>
  <si>
    <t>0867856767</t>
  </si>
  <si>
    <t>MARRUJO</t>
  </si>
  <si>
    <t>MAGL7511275R6</t>
  </si>
  <si>
    <t>MAGL751127HNTRMS02</t>
  </si>
  <si>
    <t>55947513556</t>
  </si>
  <si>
    <t>0868250906</t>
  </si>
  <si>
    <t>ANASTACIO</t>
  </si>
  <si>
    <t>NAPA630502K25</t>
  </si>
  <si>
    <t>NAPA630502HNTVDN06</t>
  </si>
  <si>
    <t>55826304374</t>
  </si>
  <si>
    <t>0867855331</t>
  </si>
  <si>
    <t xml:space="preserve">JUPM770101ID8 </t>
  </si>
  <si>
    <t>JUPM770101HNTRNN08</t>
  </si>
  <si>
    <t>55997705789</t>
  </si>
  <si>
    <t>0867854419</t>
  </si>
  <si>
    <t>SAAD740519NL9</t>
  </si>
  <si>
    <t>SAAD740519HNTNRN04</t>
  </si>
  <si>
    <t>55917415238</t>
  </si>
  <si>
    <t>0867856589</t>
  </si>
  <si>
    <t>RUSR8003087M7</t>
  </si>
  <si>
    <t>RUSR800308HNTZGD08</t>
  </si>
  <si>
    <t>55998012243</t>
  </si>
  <si>
    <t>0867856516</t>
  </si>
  <si>
    <t>MARIO GUADALUPE</t>
  </si>
  <si>
    <t>LEAM870826FZ2</t>
  </si>
  <si>
    <t>LEAM870826HNTLVR05</t>
  </si>
  <si>
    <t>55078701905</t>
  </si>
  <si>
    <t>0867854455</t>
  </si>
  <si>
    <t>CARLOS ALFONSO</t>
  </si>
  <si>
    <t>GARC870703369</t>
  </si>
  <si>
    <t>GARC870703HNTRJR00</t>
  </si>
  <si>
    <t>55048710598</t>
  </si>
  <si>
    <t>0867853533</t>
  </si>
  <si>
    <t>FOHE820114ML0</t>
  </si>
  <si>
    <t>FOHE820114HNTLRM08</t>
  </si>
  <si>
    <t>55068206220</t>
  </si>
  <si>
    <t>0867853216</t>
  </si>
  <si>
    <t>RUFINO</t>
  </si>
  <si>
    <t>ROZR7102281P9</t>
  </si>
  <si>
    <t>ROZR710228HNTSRF01</t>
  </si>
  <si>
    <t>55867004552</t>
  </si>
  <si>
    <t>0867856422</t>
  </si>
  <si>
    <t>TRUJILLO</t>
  </si>
  <si>
    <t>TURR8203068J9</t>
  </si>
  <si>
    <t>TURR820306HNTRML02</t>
  </si>
  <si>
    <t>0867857072</t>
  </si>
  <si>
    <t>JONATHAN ALBERTO</t>
  </si>
  <si>
    <t>IAZJ891130R62</t>
  </si>
  <si>
    <t>IAZJ891130HNTBXN06</t>
  </si>
  <si>
    <t>55088904192</t>
  </si>
  <si>
    <t>0867854147</t>
  </si>
  <si>
    <t>PARS841008HA6</t>
  </si>
  <si>
    <t>PARS841008HNTLNR03</t>
  </si>
  <si>
    <t xml:space="preserve">55078405481  </t>
  </si>
  <si>
    <t>0867855649</t>
  </si>
  <si>
    <t>VICENTE DE JESUS</t>
  </si>
  <si>
    <t>SALMERON</t>
  </si>
  <si>
    <t>MOSV920104KTA</t>
  </si>
  <si>
    <t>MOSV920104HNTNLC04</t>
  </si>
  <si>
    <t>1001349903</t>
  </si>
  <si>
    <t xml:space="preserve">JULIAN </t>
  </si>
  <si>
    <t xml:space="preserve">MARQUEZ </t>
  </si>
  <si>
    <t>LOMJ730619T73</t>
  </si>
  <si>
    <t>LOMJ730619HNTPRL04</t>
  </si>
  <si>
    <t>0867854624</t>
  </si>
  <si>
    <t>MAOV730122SI8</t>
  </si>
  <si>
    <t>MAOV730122MNTRRR05</t>
  </si>
  <si>
    <t>03147312320</t>
  </si>
  <si>
    <t>0892815403</t>
  </si>
  <si>
    <t>AMBROSIO</t>
  </si>
  <si>
    <t>JARA</t>
  </si>
  <si>
    <t>AOJO890717RR6</t>
  </si>
  <si>
    <t>AOJO890717HNTMRS01</t>
  </si>
  <si>
    <t>27148979183</t>
  </si>
  <si>
    <t>0236254530</t>
  </si>
  <si>
    <t>FELIX MANUEL</t>
  </si>
  <si>
    <t>JICF960803PB0</t>
  </si>
  <si>
    <t>JICF960803HNTMVL08</t>
  </si>
  <si>
    <t>1007463883</t>
  </si>
  <si>
    <t>DARWIN</t>
  </si>
  <si>
    <t>IAZD940110VB0</t>
  </si>
  <si>
    <t>IAZD940110HNTBXR04</t>
  </si>
  <si>
    <t>1147330256</t>
  </si>
  <si>
    <t>HECTOR DE JESUS</t>
  </si>
  <si>
    <t>BIGH971225C40</t>
  </si>
  <si>
    <t>BIGH971225HCLRRC05</t>
  </si>
  <si>
    <t>CAMA6005268D6</t>
  </si>
  <si>
    <t>CAMA600526HNTRDS03</t>
  </si>
  <si>
    <t>FELIPE</t>
  </si>
  <si>
    <t>CAMF6305112F4</t>
  </si>
  <si>
    <t>CAMF630511HNTRXL04</t>
  </si>
  <si>
    <t>ESPERICUETA</t>
  </si>
  <si>
    <t>DEAG5709122X9</t>
  </si>
  <si>
    <t>DEAG570912MNTNTD09</t>
  </si>
  <si>
    <t>EERJ460329KQ1</t>
  </si>
  <si>
    <t>EERJ460329HNTSYS00</t>
  </si>
  <si>
    <t>EDEL CANDELARIO</t>
  </si>
  <si>
    <t>GAGE810309RL9</t>
  </si>
  <si>
    <t>GAGE810309HNTRRD09</t>
  </si>
  <si>
    <t>GARR840519QN3</t>
  </si>
  <si>
    <t>GARR840519MNTRSS04</t>
  </si>
  <si>
    <t>SAUL ARMANDO</t>
  </si>
  <si>
    <t>HENS600702TS4</t>
  </si>
  <si>
    <t>HENS600702HNTRVL06</t>
  </si>
  <si>
    <t>JICJ0102288I6</t>
  </si>
  <si>
    <t>JICJ010228HNTMVNA4</t>
  </si>
  <si>
    <t>OFELIA</t>
  </si>
  <si>
    <t>LOIO7409253I9</t>
  </si>
  <si>
    <t>LOIO740925MNTMBF04</t>
  </si>
  <si>
    <t>ANGEL ANTONIO</t>
  </si>
  <si>
    <t>MAOA0102081J6</t>
  </si>
  <si>
    <t>MAOA010208HNTRRNA9</t>
  </si>
  <si>
    <t>MARIA MARICELA</t>
  </si>
  <si>
    <t>MEMM8509106S3</t>
  </si>
  <si>
    <t>MEMM850910MNTNDR00</t>
  </si>
  <si>
    <t>PERM6606033I3</t>
  </si>
  <si>
    <t>PERM660603HNTRMN07</t>
  </si>
  <si>
    <t>EDGAR JAVIER</t>
  </si>
  <si>
    <t>RAGE750505R83</t>
  </si>
  <si>
    <t>RAGE750505HNTMLD07</t>
  </si>
  <si>
    <t>OSIRIS</t>
  </si>
  <si>
    <t>RASO881201N81</t>
  </si>
  <si>
    <t>RASO881201HNTMNS02</t>
  </si>
  <si>
    <t>RATS630609KS3</t>
  </si>
  <si>
    <t>RATS630609HNTMPN01</t>
  </si>
  <si>
    <t>SAAA7205053C0</t>
  </si>
  <si>
    <t>SAAA720505HNTRL07</t>
  </si>
  <si>
    <t>DIEGO ARMANDO</t>
  </si>
  <si>
    <t>SICD921013KV0</t>
  </si>
  <si>
    <t>SICD921013HNTLLG00</t>
  </si>
  <si>
    <t>VIGO750515AK1</t>
  </si>
  <si>
    <t>VIGO750515HNTLRS03</t>
  </si>
  <si>
    <t>MARIA DEL REFUGIO</t>
  </si>
  <si>
    <t>DECR780704DY2</t>
  </si>
  <si>
    <t>DECR780704MNTLRF02</t>
  </si>
  <si>
    <t>HILDA FRANCISCA</t>
  </si>
  <si>
    <t>SAOH670306MC4</t>
  </si>
  <si>
    <t>SAOH670306MNTNRL04</t>
  </si>
  <si>
    <t>ROSA ANTONIA</t>
  </si>
  <si>
    <t>VALDEZ</t>
  </si>
  <si>
    <t>VAMR800404767</t>
  </si>
  <si>
    <t>VAMR800404MNTLRS09</t>
  </si>
  <si>
    <t>YESSICA GUADALUPE</t>
  </si>
  <si>
    <t>NALY8508101GA</t>
  </si>
  <si>
    <t>NALY850810MNTVRS04</t>
  </si>
  <si>
    <t xml:space="preserve">BULMARO </t>
  </si>
  <si>
    <t>ROGB6707201B7</t>
  </si>
  <si>
    <t>ROGB670720HNTDDL01</t>
  </si>
  <si>
    <t>PEGM850130PP1</t>
  </si>
  <si>
    <t>PEGM850130MNTRNR07</t>
  </si>
  <si>
    <t>NELSON</t>
  </si>
  <si>
    <t>JULN770706G66</t>
  </si>
  <si>
    <t>JULN770706HNTRPL06</t>
  </si>
  <si>
    <t>CANCELARIO</t>
  </si>
  <si>
    <t>CECC760123PU3</t>
  </si>
  <si>
    <t>CECC760123HNTRNN02</t>
  </si>
  <si>
    <t>BRYAN ALEJANDRO</t>
  </si>
  <si>
    <t>OOGB981101BH4</t>
  </si>
  <si>
    <t>OOGB981101HNTRMR03</t>
  </si>
  <si>
    <t xml:space="preserve">JOSE ALFREDO </t>
  </si>
  <si>
    <t>MARIA ELIZABETH</t>
  </si>
  <si>
    <t xml:space="preserve">ROMERO </t>
  </si>
  <si>
    <t>ROGE8801176F7</t>
  </si>
  <si>
    <t>ROGE880117MNTMNL03</t>
  </si>
  <si>
    <t>GAAG781214JM3</t>
  </si>
  <si>
    <t>GAAG781214HNTRGD00</t>
  </si>
  <si>
    <t>MORGAN ALDAIR</t>
  </si>
  <si>
    <t>GASM960912586</t>
  </si>
  <si>
    <t>GASM960912HNTRNR04</t>
  </si>
  <si>
    <t>JOSE FRANCISCO</t>
  </si>
  <si>
    <t xml:space="preserve">MONTES </t>
  </si>
  <si>
    <t>MOCF8808181I5</t>
  </si>
  <si>
    <t>MOCF880818HNTNRR08</t>
  </si>
  <si>
    <t>TRELLEZ</t>
  </si>
  <si>
    <t>TERJ980827NR7</t>
  </si>
  <si>
    <t>TERJ980827HNTRDS02</t>
  </si>
  <si>
    <t>1029649380</t>
  </si>
  <si>
    <t>0y0m13d</t>
  </si>
  <si>
    <t>JASSO</t>
  </si>
  <si>
    <t>JAHM910413QR4</t>
  </si>
  <si>
    <t>JAHM910413HNTSRN03</t>
  </si>
  <si>
    <t>0286464866</t>
  </si>
  <si>
    <t>EDGAR</t>
  </si>
  <si>
    <t>VELE7605132P6</t>
  </si>
  <si>
    <t>VELE760513HNTRMD08</t>
  </si>
  <si>
    <t>55947614610</t>
  </si>
  <si>
    <t>0867857296</t>
  </si>
  <si>
    <t>VELJ810221N16</t>
  </si>
  <si>
    <t>VELJ810221HNTRMN05</t>
  </si>
  <si>
    <t>55998104404</t>
  </si>
  <si>
    <t>0867857308</t>
  </si>
  <si>
    <t>CUGP5803307Y2</t>
  </si>
  <si>
    <t>CUGP580330HJCRTD04</t>
  </si>
  <si>
    <t>JUAN LUIS</t>
  </si>
  <si>
    <t>JUPJ750222D84</t>
  </si>
  <si>
    <t>JUPJ750222HNTRNN09</t>
  </si>
  <si>
    <t>55927604821</t>
  </si>
  <si>
    <t>0867854428</t>
  </si>
  <si>
    <t>JIMJ760403T79</t>
  </si>
  <si>
    <t>JIMJ760403HJCMRN06</t>
  </si>
  <si>
    <t>55997603208</t>
  </si>
  <si>
    <t>0867854325</t>
  </si>
  <si>
    <t>GAVF671007F2A</t>
  </si>
  <si>
    <t>GAVF671007HNTRRR02</t>
  </si>
  <si>
    <t>54926731578</t>
  </si>
  <si>
    <t>0867853579</t>
  </si>
  <si>
    <t>AABA740101AF2</t>
  </si>
  <si>
    <t>AABA740101HNTLCL01</t>
  </si>
  <si>
    <t>55917309688</t>
  </si>
  <si>
    <t>0868249861</t>
  </si>
  <si>
    <t>GAVH690903ET0</t>
  </si>
  <si>
    <t>GAVH690903HNTRRC03</t>
  </si>
  <si>
    <t>55896901323</t>
  </si>
  <si>
    <t>0366834129</t>
  </si>
  <si>
    <t>RUSJ8312247E6</t>
  </si>
  <si>
    <t>RUSJ831224HNTZGS01</t>
  </si>
  <si>
    <t>55028302754</t>
  </si>
  <si>
    <t>0867856525</t>
  </si>
  <si>
    <t>GUMA760820SN8</t>
  </si>
  <si>
    <t>GUMA760820HNTTRN01</t>
  </si>
  <si>
    <t xml:space="preserve">55087602235  </t>
  </si>
  <si>
    <t>0867853896</t>
  </si>
  <si>
    <t>GOTJ570813F20</t>
  </si>
  <si>
    <t>GOTJ570813HNTNPR06</t>
  </si>
  <si>
    <t>55075700025</t>
  </si>
  <si>
    <t>0867853793</t>
  </si>
  <si>
    <t>CECJ900208ST6</t>
  </si>
  <si>
    <t>CECJ900208HNTJLN04</t>
  </si>
  <si>
    <t>55089007144</t>
  </si>
  <si>
    <t>0867852675</t>
  </si>
  <si>
    <t>BACA</t>
  </si>
  <si>
    <t>BALM630722F99</t>
  </si>
  <si>
    <t>BALM630722HNTCRN00</t>
  </si>
  <si>
    <t>55866305364</t>
  </si>
  <si>
    <t>0867852264</t>
  </si>
  <si>
    <t>LUIS ARMANDO</t>
  </si>
  <si>
    <t>DESL850905KT5</t>
  </si>
  <si>
    <t>DESL850905HNTLLS05</t>
  </si>
  <si>
    <t>55068507478</t>
  </si>
  <si>
    <t>1169099005</t>
  </si>
  <si>
    <t>GAPS860430EH5</t>
  </si>
  <si>
    <t>GAPS860430HNTRRN09</t>
  </si>
  <si>
    <t>55068610736</t>
  </si>
  <si>
    <t>0867853506</t>
  </si>
  <si>
    <t>JUAN JOSE</t>
  </si>
  <si>
    <t>RELJ8707047UA</t>
  </si>
  <si>
    <t>RELJ870704HNTYMN02</t>
  </si>
  <si>
    <t>55078700253</t>
  </si>
  <si>
    <t>0867856093</t>
  </si>
  <si>
    <t>JUAN ERNESTO</t>
  </si>
  <si>
    <t>LOCJ750313I10</t>
  </si>
  <si>
    <t>LOCJ750313HNTMSN05</t>
  </si>
  <si>
    <t>04027420670</t>
  </si>
  <si>
    <t>0867854549</t>
  </si>
  <si>
    <t>MAMM630709FR8</t>
  </si>
  <si>
    <t>MAMM630709HNTCRR08</t>
  </si>
  <si>
    <t>JOSE JAIRO</t>
  </si>
  <si>
    <t>FOBJ8512197F5</t>
  </si>
  <si>
    <t>FOBJ851219HNTLNR04</t>
  </si>
  <si>
    <t>0324836646</t>
  </si>
  <si>
    <t>GERMAN</t>
  </si>
  <si>
    <t>CAPG880728SZA</t>
  </si>
  <si>
    <t>CAPG880728HNTRRR00</t>
  </si>
  <si>
    <t>0324851751</t>
  </si>
  <si>
    <t>AIRG660527JG5</t>
  </si>
  <si>
    <t>AIRG660527HNTVLM16</t>
  </si>
  <si>
    <t>0324831977</t>
  </si>
  <si>
    <t>JAIME NOLBERTO</t>
  </si>
  <si>
    <t>AIGJ910131BT5</t>
  </si>
  <si>
    <t>AIGJ910131HNTTNM09</t>
  </si>
  <si>
    <t>0326948664</t>
  </si>
  <si>
    <t>HECTOR MARGARITO</t>
  </si>
  <si>
    <t>AOGH6307293C4</t>
  </si>
  <si>
    <t>AOGH630729HNTCMC02</t>
  </si>
  <si>
    <t>LORJ011005TM3</t>
  </si>
  <si>
    <t>LORJ011005HNTMMNA0</t>
  </si>
  <si>
    <t>MOGV960224BR4</t>
  </si>
  <si>
    <t>MOGV960224HNTNRC01</t>
  </si>
  <si>
    <t xml:space="preserve">VICTORIO </t>
  </si>
  <si>
    <t>MOLV641120A35</t>
  </si>
  <si>
    <t>MOLV641120HNTNPC02</t>
  </si>
  <si>
    <t>BLANCA SOFIA</t>
  </si>
  <si>
    <t>CARABANTES</t>
  </si>
  <si>
    <t>RACB6306208H5</t>
  </si>
  <si>
    <t>RACB630620MNTMRL08</t>
  </si>
  <si>
    <t>BAIL610821B91</t>
  </si>
  <si>
    <t>BAIL610821HNTXXS05</t>
  </si>
  <si>
    <t>CUGM780530RT3</t>
  </si>
  <si>
    <t>CUGM780530MNTRRR01</t>
  </si>
  <si>
    <t>BORBON</t>
  </si>
  <si>
    <t>FEBJ730624PY8</t>
  </si>
  <si>
    <t>FEBJ730624HSRLRN09</t>
  </si>
  <si>
    <t>FELICITAS</t>
  </si>
  <si>
    <t>CASTAN</t>
  </si>
  <si>
    <t>QUINTIN REFUGIO</t>
  </si>
  <si>
    <t>VECQ9007207K8</t>
  </si>
  <si>
    <t>VECQ900720HNTRLN06</t>
  </si>
  <si>
    <t>MEXT5911026V3</t>
  </si>
  <si>
    <t>MEXT591102MJCDXR08</t>
  </si>
  <si>
    <t>DINO6004037Q3</t>
  </si>
  <si>
    <t>DINO600403MNTZVF02</t>
  </si>
  <si>
    <t>ROSA</t>
  </si>
  <si>
    <t>CERIANO</t>
  </si>
  <si>
    <t>MECR910425IW4</t>
  </si>
  <si>
    <t>MECR910425MNTNRS05</t>
  </si>
  <si>
    <t>JUANA VIRIDIANA</t>
  </si>
  <si>
    <t>PEVJ810724LN4</t>
  </si>
  <si>
    <t>PEVJ810724MNTRLN09</t>
  </si>
  <si>
    <t>MARIO ENRIQUE</t>
  </si>
  <si>
    <t>CAHM6611134V0</t>
  </si>
  <si>
    <t>CAHM661113HNTLRR02</t>
  </si>
  <si>
    <t>AMADA</t>
  </si>
  <si>
    <t>PALA700617RFA</t>
  </si>
  <si>
    <t>PALA700617MNTRRM04</t>
  </si>
  <si>
    <t>EMERSON ADRIAN</t>
  </si>
  <si>
    <t>ARCEGA</t>
  </si>
  <si>
    <t>AEAE980902KU3</t>
  </si>
  <si>
    <t>AEAE980902HNTRRM00</t>
  </si>
  <si>
    <t>PECM790610AN1</t>
  </si>
  <si>
    <t>PECM790610MSLRRR00</t>
  </si>
  <si>
    <t>SAHM000328M71</t>
  </si>
  <si>
    <t>SAHM000328HNTNRGA9</t>
  </si>
  <si>
    <t xml:space="preserve">LUZ MARIA </t>
  </si>
  <si>
    <t>ZAPL780807NQ9</t>
  </si>
  <si>
    <t>ZAPL780807MNTMRZ01</t>
  </si>
  <si>
    <t>SUSANA GUADALUPE</t>
  </si>
  <si>
    <t>MEOS7911015K6</t>
  </si>
  <si>
    <t>MEOS791101MNTZLS06</t>
  </si>
  <si>
    <t>1090765963</t>
  </si>
  <si>
    <t>ISABEL</t>
  </si>
  <si>
    <t>PAGI6407083U0</t>
  </si>
  <si>
    <t>PAGI640708HNTLNS00</t>
  </si>
  <si>
    <t>MICHEL YERALDENY</t>
  </si>
  <si>
    <t>JUNM951102KR3</t>
  </si>
  <si>
    <t>JUNM951102MNTRRC06</t>
  </si>
  <si>
    <t>KINBERLY</t>
  </si>
  <si>
    <t>BABK940215LX4</t>
  </si>
  <si>
    <t>BABK940215MNTXRN03</t>
  </si>
  <si>
    <t>AETL581007GD0</t>
  </si>
  <si>
    <t>AETL581007HNTRRP01</t>
  </si>
  <si>
    <t xml:space="preserve">ISMAEL </t>
  </si>
  <si>
    <t>CUCI9304062Q3</t>
  </si>
  <si>
    <t>CUCI930406HNTRSS02</t>
  </si>
  <si>
    <t>JOSE VICTOR</t>
  </si>
  <si>
    <t>PAVV760106TDA</t>
  </si>
  <si>
    <t>PAVV760106HNTDZC07</t>
  </si>
  <si>
    <t xml:space="preserve">55917605580  </t>
  </si>
  <si>
    <t>0867855621</t>
  </si>
  <si>
    <t>JUAN AURELIO</t>
  </si>
  <si>
    <t>ARROYO</t>
  </si>
  <si>
    <t xml:space="preserve">AOMJ751023IG9 </t>
  </si>
  <si>
    <t>AOMJ751023HNTRCN02</t>
  </si>
  <si>
    <t>55977500093</t>
  </si>
  <si>
    <t>1173593872</t>
  </si>
  <si>
    <t>MARIO FRANCISCO</t>
  </si>
  <si>
    <t>OORM721012E12</t>
  </si>
  <si>
    <t>OORM721012HNTRMR04</t>
  </si>
  <si>
    <t>55987203324</t>
  </si>
  <si>
    <t>0867855528</t>
  </si>
  <si>
    <t>CECC710306667</t>
  </si>
  <si>
    <t>CECC710306HNTRLN06</t>
  </si>
  <si>
    <t>55887104952</t>
  </si>
  <si>
    <t>0867852901</t>
  </si>
  <si>
    <t>VERM600611T32</t>
  </si>
  <si>
    <t>VERM600611HJCNVR01</t>
  </si>
  <si>
    <t>24786024083</t>
  </si>
  <si>
    <t>1096266695</t>
  </si>
  <si>
    <t>COCI7604129F6</t>
  </si>
  <si>
    <t>COCI760412HNTRRS03</t>
  </si>
  <si>
    <t>55947614016</t>
  </si>
  <si>
    <t>0867852817</t>
  </si>
  <si>
    <t>MADM7804045V8</t>
  </si>
  <si>
    <t>MADM780404HNTRNR01</t>
  </si>
  <si>
    <t>55027803661</t>
  </si>
  <si>
    <t>0867854893</t>
  </si>
  <si>
    <t> JALM661213ST8</t>
  </si>
  <si>
    <t>JALM661213HNTSPG05</t>
  </si>
  <si>
    <t>55826505152</t>
  </si>
  <si>
    <t>0867854240</t>
  </si>
  <si>
    <t>AISC691122EY2</t>
  </si>
  <si>
    <t>AISC691122HNTTNC03</t>
  </si>
  <si>
    <t>55866905288</t>
  </si>
  <si>
    <t>0867852219</t>
  </si>
  <si>
    <t>RAMON ARNOLDO</t>
  </si>
  <si>
    <t>AAQR840821EMA</t>
  </si>
  <si>
    <t>AAQR840821HNTNNM07</t>
  </si>
  <si>
    <t>55038409235</t>
  </si>
  <si>
    <t>1189107588</t>
  </si>
  <si>
    <t>MARTHA LETICIA</t>
  </si>
  <si>
    <t>SARM730819RB2</t>
  </si>
  <si>
    <t>SARM730819MNTNDR06</t>
  </si>
  <si>
    <t>55987302969</t>
  </si>
  <si>
    <t>0867856646</t>
  </si>
  <si>
    <t>SARM710215CI5</t>
  </si>
  <si>
    <t>SARM710215HNTRMG09</t>
  </si>
  <si>
    <t>0868251891</t>
  </si>
  <si>
    <t>JIMA890711K4A</t>
  </si>
  <si>
    <t>JIMA890711HNTMRL03</t>
  </si>
  <si>
    <t>55078900390</t>
  </si>
  <si>
    <t>0867854334</t>
  </si>
  <si>
    <t>TERESITA DE JESUS</t>
  </si>
  <si>
    <t>DICT720303GV7</t>
  </si>
  <si>
    <t>DICT720303MJCZJR03</t>
  </si>
  <si>
    <t>55097201127</t>
  </si>
  <si>
    <t>0867853065</t>
  </si>
  <si>
    <t>ISMERIO</t>
  </si>
  <si>
    <t>IENS870717E92</t>
  </si>
  <si>
    <t>IENS870717HNTSVN03</t>
  </si>
  <si>
    <t>1156160697</t>
  </si>
  <si>
    <t>JULIO</t>
  </si>
  <si>
    <t>PAUJ800619Q96</t>
  </si>
  <si>
    <t>PAUJ800619HNTCRL00</t>
  </si>
  <si>
    <t>JORGE A.</t>
  </si>
  <si>
    <t>JUGJ811108HD1</t>
  </si>
  <si>
    <t>JUGJ811108HNTRRR07</t>
  </si>
  <si>
    <t xml:space="preserve">55988112599  </t>
  </si>
  <si>
    <t>0867854361</t>
  </si>
  <si>
    <t>ANAHI</t>
  </si>
  <si>
    <t>GARA9704087Y3</t>
  </si>
  <si>
    <t>GARA970408MNTYZN06</t>
  </si>
  <si>
    <t>1008044748</t>
  </si>
  <si>
    <t>CARLOS OCTAVIO</t>
  </si>
  <si>
    <t>PERC900109TC6</t>
  </si>
  <si>
    <t>PERC900109HNTXSR01</t>
  </si>
  <si>
    <t>1156154388</t>
  </si>
  <si>
    <t>CARMEN ARACELI</t>
  </si>
  <si>
    <t>GACC950805SW2</t>
  </si>
  <si>
    <t>GACC950805MNTYSR04</t>
  </si>
  <si>
    <t>1156114645</t>
  </si>
  <si>
    <t>LUZ MARIA</t>
  </si>
  <si>
    <t>VAAL750227CG1</t>
  </si>
  <si>
    <t>VAAL750227MNTZCZ08</t>
  </si>
  <si>
    <t>1156119903</t>
  </si>
  <si>
    <t>MARIA HERLINDA</t>
  </si>
  <si>
    <t>ZAVALZA</t>
  </si>
  <si>
    <t>ZAFH6408072P1</t>
  </si>
  <si>
    <t>ZAFH640807MNTVLR05</t>
  </si>
  <si>
    <t>CUEVAS</t>
  </si>
  <si>
    <t>RACF6303289X2</t>
  </si>
  <si>
    <t>RACF630328HNTMVD07</t>
  </si>
  <si>
    <t>0870395798</t>
  </si>
  <si>
    <t>JUANA JOCELYN</t>
  </si>
  <si>
    <t>NAJAR</t>
  </si>
  <si>
    <t>MANJ9610145W2</t>
  </si>
  <si>
    <t>MANJ961014MNTCJN07</t>
  </si>
  <si>
    <t>1166490272</t>
  </si>
  <si>
    <t>JASHLEY DIALEISI</t>
  </si>
  <si>
    <t xml:space="preserve">MOJARRO </t>
  </si>
  <si>
    <t>MOOJ010930NU6</t>
  </si>
  <si>
    <t>MOOJ010930MNTJRSA1</t>
  </si>
  <si>
    <t>1215217827</t>
  </si>
  <si>
    <t>DE LA PAZ</t>
  </si>
  <si>
    <t>PACY951103U68</t>
  </si>
  <si>
    <t>PACY951103MNTZNL02</t>
  </si>
  <si>
    <t>1166490544</t>
  </si>
  <si>
    <t>GLORIA SARAHI</t>
  </si>
  <si>
    <t>GAGG910411KZ6</t>
  </si>
  <si>
    <t>GAGG910411MNTRTL04</t>
  </si>
  <si>
    <t>NORMA ELIZABETH</t>
  </si>
  <si>
    <t>HESN881006S58</t>
  </si>
  <si>
    <t>HESN881006MNTRRR02</t>
  </si>
  <si>
    <t>JOSE ASENCION</t>
  </si>
  <si>
    <t>BORGES</t>
  </si>
  <si>
    <t>ROBA491102K98</t>
  </si>
  <si>
    <t>RXBA491102HNTDRS07</t>
  </si>
  <si>
    <t>IGNACIO ELEAZAR</t>
  </si>
  <si>
    <t>SOCI600731A34</t>
  </si>
  <si>
    <t>SOCI600731HGTTMG07</t>
  </si>
  <si>
    <t>BEKER</t>
  </si>
  <si>
    <t>SALDIVAR</t>
  </si>
  <si>
    <t>SOSB000928PT2</t>
  </si>
  <si>
    <t>SOSB000928HNTTLKA2</t>
  </si>
  <si>
    <t>YARELY DAMAY</t>
  </si>
  <si>
    <t>ZESY010623BR3</t>
  </si>
  <si>
    <t>ZESY010623MNTPNRA6</t>
  </si>
  <si>
    <t>EAPG780222A94</t>
  </si>
  <si>
    <t>EAPG780222MNTSRD07</t>
  </si>
  <si>
    <t>1217191350</t>
  </si>
  <si>
    <t>PECE9803194I4</t>
  </si>
  <si>
    <t>PECE980319HNTXHN04</t>
  </si>
  <si>
    <t>1223224277</t>
  </si>
  <si>
    <t>BRAULIO CESAR</t>
  </si>
  <si>
    <t>GUEB990913SD7</t>
  </si>
  <si>
    <t>GUEB990913HNTTNR04</t>
  </si>
  <si>
    <t>1223223953</t>
  </si>
  <si>
    <t>KENIA GUADALUPE</t>
  </si>
  <si>
    <t>PULIDO</t>
  </si>
  <si>
    <t>LOPK980613JW6</t>
  </si>
  <si>
    <t>LOPK980613MNTPLN08</t>
  </si>
  <si>
    <t>1225141819</t>
  </si>
  <si>
    <t>ROMINA DEYANIRA</t>
  </si>
  <si>
    <t>GUPR861215DS1</t>
  </si>
  <si>
    <t>GUPR861215MNTTXM01</t>
  </si>
  <si>
    <t>1225156701</t>
  </si>
  <si>
    <t>GRACIELA FERNANDA</t>
  </si>
  <si>
    <t>PELG990430GR6</t>
  </si>
  <si>
    <t>PELG990430MNTRPRR06</t>
  </si>
  <si>
    <t>1225153607</t>
  </si>
  <si>
    <t>OCTAVIO FRANCISCO</t>
  </si>
  <si>
    <t>ZESO9109212R6</t>
  </si>
  <si>
    <t>ZESO910921HNTPLC01</t>
  </si>
  <si>
    <t>1225291068</t>
  </si>
  <si>
    <t>MARIA CECILIA</t>
  </si>
  <si>
    <t>OOPM6011228P6</t>
  </si>
  <si>
    <t>OOPC601122MNTRRC09</t>
  </si>
  <si>
    <t xml:space="preserve">55076000250  </t>
  </si>
  <si>
    <t>0867855500</t>
  </si>
  <si>
    <t>1103</t>
  </si>
  <si>
    <t>PROGRAMA DE PROMOCION DE ARTE Y CULTURA -MUSEO</t>
  </si>
  <si>
    <t>LUIS ENRIQUE</t>
  </si>
  <si>
    <t>GULL700927RN3</t>
  </si>
  <si>
    <t>GULL700927HNTRRS08</t>
  </si>
  <si>
    <t>55887005506</t>
  </si>
  <si>
    <t>0867853832</t>
  </si>
  <si>
    <t>ANGELICA</t>
  </si>
  <si>
    <t>JAUREGUI</t>
  </si>
  <si>
    <t>JASA730925F42</t>
  </si>
  <si>
    <t>JASA730925MNTRNN05</t>
  </si>
  <si>
    <t>55977305733</t>
  </si>
  <si>
    <t>0867854277</t>
  </si>
  <si>
    <t>JESUS ALONSO</t>
  </si>
  <si>
    <t>SAGJ750707LQ2</t>
  </si>
  <si>
    <t>SAGJ750707HNTNNS03</t>
  </si>
  <si>
    <t xml:space="preserve">56947505386  </t>
  </si>
  <si>
    <t>0867856703</t>
  </si>
  <si>
    <t>MELISSA JAZMIN</t>
  </si>
  <si>
    <t>RARM920324MIA</t>
  </si>
  <si>
    <t>RARM920324MNTMVL09</t>
  </si>
  <si>
    <t>19149253080</t>
  </si>
  <si>
    <t>1029268482</t>
  </si>
  <si>
    <t>GEOVANNI</t>
  </si>
  <si>
    <t>SAPG8802165F1</t>
  </si>
  <si>
    <t>SAPG880216HNTLLV08</t>
  </si>
  <si>
    <t>55088814094</t>
  </si>
  <si>
    <t>0202879693</t>
  </si>
  <si>
    <t xml:space="preserve">MOBA780918LD8 </t>
  </si>
  <si>
    <t>MOBA780918HNTNCN01</t>
  </si>
  <si>
    <t>0878145524</t>
  </si>
  <si>
    <t>SEVERO</t>
  </si>
  <si>
    <t>RON</t>
  </si>
  <si>
    <t>AARS581024SCA</t>
  </si>
  <si>
    <t>AARS581024HNTRV00</t>
  </si>
  <si>
    <t>JUVENTINO JUHMARP</t>
  </si>
  <si>
    <t>HEPJ851029GY7</t>
  </si>
  <si>
    <t>HEPJ851029HNTRRV00</t>
  </si>
  <si>
    <t>MACHAY</t>
  </si>
  <si>
    <t>JAMF650910ND5</t>
  </si>
  <si>
    <t>JAMF650910HNTSCR09</t>
  </si>
  <si>
    <t>KASANDRA YOANA</t>
  </si>
  <si>
    <t>CACK031217</t>
  </si>
  <si>
    <t>CACK031217MNTSNSA5</t>
  </si>
  <si>
    <t>1175866169</t>
  </si>
  <si>
    <t xml:space="preserve">CASTAÑEDA </t>
  </si>
  <si>
    <t>CAGJ7701242YD</t>
  </si>
  <si>
    <t>CAGJ770124HNTSRS06</t>
  </si>
  <si>
    <t>1179484927</t>
  </si>
  <si>
    <t>CRISTIAN ALEJANDRO</t>
  </si>
  <si>
    <t>CUEC010620EA6</t>
  </si>
  <si>
    <t>CUEC010620HBCRSRA9</t>
  </si>
  <si>
    <t>1183029138</t>
  </si>
  <si>
    <t>JURADO</t>
  </si>
  <si>
    <t>JULJ730411PG6</t>
  </si>
  <si>
    <t>JULJ730411HCHRPL01</t>
  </si>
  <si>
    <t>0257004150</t>
  </si>
  <si>
    <t>MARIA VENTURA</t>
  </si>
  <si>
    <t xml:space="preserve">ALVARADO </t>
  </si>
  <si>
    <t>ABUNDIO</t>
  </si>
  <si>
    <t>AAAV570910GR2</t>
  </si>
  <si>
    <t>AAAV570910MPLLBN08</t>
  </si>
  <si>
    <t>1215217117</t>
  </si>
  <si>
    <t>RUBI ESMERALDA</t>
  </si>
  <si>
    <t>PAEZ</t>
  </si>
  <si>
    <t>PABR940806JH9</t>
  </si>
  <si>
    <t>PABR940806MNTZNB04</t>
  </si>
  <si>
    <t>1217008252</t>
  </si>
  <si>
    <t xml:space="preserve">MERCEDES YULIANA </t>
  </si>
  <si>
    <t>AAGM860826Q49</t>
  </si>
  <si>
    <t>AAGM860826MNTLTR06</t>
  </si>
  <si>
    <t>1225141556</t>
  </si>
  <si>
    <t>SAAF541122NM1</t>
  </si>
  <si>
    <t>SAAF541122MNTLGL01</t>
  </si>
  <si>
    <t>1225154510</t>
  </si>
  <si>
    <t>REHM900608JG0</t>
  </si>
  <si>
    <t>REHM900608MNTYRR04</t>
  </si>
  <si>
    <t>1225153269</t>
  </si>
  <si>
    <t>SOIA7406024N5</t>
  </si>
  <si>
    <t>SOIA740602HNTTSN09</t>
  </si>
  <si>
    <t>55057401816</t>
  </si>
  <si>
    <t>0867856897</t>
  </si>
  <si>
    <t>1107</t>
  </si>
  <si>
    <t>PREVENCIÓN COVID 19</t>
  </si>
  <si>
    <t>ALAN NAHYR</t>
  </si>
  <si>
    <t>CURIEL</t>
  </si>
  <si>
    <t>PECA900404549</t>
  </si>
  <si>
    <t>PECA900404HNTRRL04</t>
  </si>
  <si>
    <t>1235094165</t>
  </si>
  <si>
    <t>1111</t>
  </si>
  <si>
    <t xml:space="preserve">TRANSFORMANDO A LAS JUVENTUDES </t>
  </si>
  <si>
    <t>MIGUEL DE JESUS</t>
  </si>
  <si>
    <t>LOIM930410K97</t>
  </si>
  <si>
    <t>LOIM930410HNTPGG01</t>
  </si>
  <si>
    <t>LORENA MARGARITA</t>
  </si>
  <si>
    <t>GORL730730PKA</t>
  </si>
  <si>
    <t>GORL730730MNTNMR06</t>
  </si>
  <si>
    <t>55957310166</t>
  </si>
  <si>
    <t>0867853766</t>
  </si>
  <si>
    <t>FABIAN</t>
  </si>
  <si>
    <t>FORF680605EC6</t>
  </si>
  <si>
    <t>FORF680605HNTLZB04</t>
  </si>
  <si>
    <t xml:space="preserve">RAMON </t>
  </si>
  <si>
    <t>FORR650307P16</t>
  </si>
  <si>
    <t>FORR650307HNTLZM00</t>
  </si>
  <si>
    <t>CASIMIRO</t>
  </si>
  <si>
    <t>GOMC560315IUO</t>
  </si>
  <si>
    <t>GOMC560315HNTNRS08</t>
  </si>
  <si>
    <t>POZE740212IR4</t>
  </si>
  <si>
    <t>POZE740212MNTTLPL02</t>
  </si>
  <si>
    <t>1217005354</t>
  </si>
  <si>
    <t>ADALBERTO</t>
  </si>
  <si>
    <t>CAGX670707NP7</t>
  </si>
  <si>
    <t>CXGA670707MJCRMN07</t>
  </si>
  <si>
    <t>JANETH ADELINA</t>
  </si>
  <si>
    <t>OOPJ740530R22</t>
  </si>
  <si>
    <t>OOPJ740530MNTRRN01</t>
  </si>
  <si>
    <t>55917410999</t>
  </si>
  <si>
    <t>0867855519</t>
  </si>
  <si>
    <t>ORDINARIA</t>
  </si>
  <si>
    <t>IF</t>
  </si>
  <si>
    <t>010101</t>
  </si>
  <si>
    <t>050405</t>
  </si>
  <si>
    <t>PROGRAMA</t>
  </si>
  <si>
    <t>CVE_UR</t>
  </si>
  <si>
    <t>UR</t>
  </si>
  <si>
    <t>MOROYOQUI</t>
  </si>
  <si>
    <t>1238655129</t>
  </si>
  <si>
    <t>JOSE ARMANDO</t>
  </si>
  <si>
    <t>GOGA681122IT8</t>
  </si>
  <si>
    <t>GOGA681122HNTNMR08</t>
  </si>
  <si>
    <t>0y1m14d</t>
  </si>
  <si>
    <t xml:space="preserve">MARIA ISABEL </t>
  </si>
  <si>
    <t>ZACI8110144X1</t>
  </si>
  <si>
    <t>ZACI811014MNTMRS01</t>
  </si>
  <si>
    <t>MEGJ940427626</t>
  </si>
  <si>
    <t>MEGJ940427HNTJRM00</t>
  </si>
  <si>
    <t>FRANCISCA</t>
  </si>
  <si>
    <t>CASTAÑON</t>
  </si>
  <si>
    <t>AUCF721010MR4</t>
  </si>
  <si>
    <t>AUCF721010MNTNSR08</t>
  </si>
  <si>
    <t>PIGR760120PJ1</t>
  </si>
  <si>
    <t>PIGR760120HNTXLN03</t>
  </si>
  <si>
    <t>1242700512</t>
  </si>
  <si>
    <t xml:space="preserve">JESUS RAMON </t>
  </si>
  <si>
    <t>FAMJ650730BL6</t>
  </si>
  <si>
    <t>FAMJ650730HNTRCS05</t>
  </si>
  <si>
    <t>1240672857</t>
  </si>
  <si>
    <t>MARIA ROXANA</t>
  </si>
  <si>
    <t xml:space="preserve">DOMINGUEZ </t>
  </si>
  <si>
    <t>DOCR861210FM8</t>
  </si>
  <si>
    <t>DOCR861210MNTMSX00</t>
  </si>
  <si>
    <t>1242698516</t>
  </si>
  <si>
    <t>DIRECTOR DE EGRESOS</t>
  </si>
  <si>
    <t xml:space="preserve">JOSE FRANCISCO </t>
  </si>
  <si>
    <t>CACF670118HJ3</t>
  </si>
  <si>
    <t>1233309829</t>
  </si>
  <si>
    <t>MATILDE</t>
  </si>
  <si>
    <t>GUMM540313MY8</t>
  </si>
  <si>
    <t>1233311288</t>
  </si>
  <si>
    <t xml:space="preserve">RAYMUNDO </t>
  </si>
  <si>
    <t>COGR620327S24</t>
  </si>
  <si>
    <t>1233311756</t>
  </si>
  <si>
    <t xml:space="preserve">CORF881229P65 </t>
  </si>
  <si>
    <t>CORF881229HNTNSB04</t>
  </si>
  <si>
    <t>55118804271</t>
  </si>
  <si>
    <t>0236076545</t>
  </si>
  <si>
    <t>JESUS EDUARDO</t>
  </si>
  <si>
    <t>MOGJ881226127</t>
  </si>
  <si>
    <t>MOGJ881226HNTNRS03</t>
  </si>
  <si>
    <t>1233312641</t>
  </si>
  <si>
    <t>MARIA ESTHER</t>
  </si>
  <si>
    <t>OOSE6407307R5</t>
  </si>
  <si>
    <t>OOSE640730MNTRRS02</t>
  </si>
  <si>
    <t>55986401598</t>
  </si>
  <si>
    <t>1226454495</t>
  </si>
  <si>
    <t>MINJAREZ</t>
  </si>
  <si>
    <t>LOMS900831DH5</t>
  </si>
  <si>
    <t>LOMS900831HNTPNL05</t>
  </si>
  <si>
    <t>1233313871</t>
  </si>
  <si>
    <t>DERC960227H14</t>
  </si>
  <si>
    <t>DERC960227MNTLDR03</t>
  </si>
  <si>
    <t>1233315129</t>
  </si>
  <si>
    <t>MARTIN OMAR</t>
  </si>
  <si>
    <t>AAQM990130K35</t>
  </si>
  <si>
    <t>AAQM990130HSLLNR08</t>
  </si>
  <si>
    <t>1233319828</t>
  </si>
  <si>
    <t xml:space="preserve">OSCAR ALFONSO </t>
  </si>
  <si>
    <t>NOVA</t>
  </si>
  <si>
    <t>NORO901007J87</t>
  </si>
  <si>
    <t>NORO901007HNTVMS05</t>
  </si>
  <si>
    <t>1233320459</t>
  </si>
  <si>
    <t>HAFM950425HD1</t>
  </si>
  <si>
    <t>HAFM950425HNTRLR09</t>
  </si>
  <si>
    <t>1233320824</t>
  </si>
  <si>
    <t>MONTSERRAT</t>
  </si>
  <si>
    <t>JARAMILLO</t>
  </si>
  <si>
    <t>AUJM050113JD1</t>
  </si>
  <si>
    <t>AUJM050113MBCGRNA0</t>
  </si>
  <si>
    <t>1235384129</t>
  </si>
  <si>
    <t>MARIA IRENE</t>
  </si>
  <si>
    <t>LOCI870405UD1</t>
  </si>
  <si>
    <t>LOCI870405MNTPRR00</t>
  </si>
  <si>
    <t>1235095238</t>
  </si>
  <si>
    <t>MARICRUZ</t>
  </si>
  <si>
    <t>LOCM930908375</t>
  </si>
  <si>
    <t>LOCM930908MNTPRR06</t>
  </si>
  <si>
    <t>1235094790</t>
  </si>
  <si>
    <t>GABRIEL ASCENCION</t>
  </si>
  <si>
    <t>AMEZQUITA</t>
  </si>
  <si>
    <t>AESG030318G84</t>
  </si>
  <si>
    <t>AESG030318HNTMLBA0</t>
  </si>
  <si>
    <t>1233313107</t>
  </si>
  <si>
    <t>PEBJ960516945</t>
  </si>
  <si>
    <t>PEBJ960516HNERCL08</t>
  </si>
  <si>
    <t>1238852601</t>
  </si>
  <si>
    <t xml:space="preserve">RAUL </t>
  </si>
  <si>
    <t>MAMR6909239B9</t>
  </si>
  <si>
    <t>MAMR690923HNTRJL09</t>
  </si>
  <si>
    <t>AACM670801L25</t>
  </si>
  <si>
    <t>AACM670801HNTMNS00</t>
  </si>
  <si>
    <t>DORE720601F67</t>
  </si>
  <si>
    <t>DORE720601HNTMSD02</t>
  </si>
  <si>
    <t>CARMEN GUADALUPE</t>
  </si>
  <si>
    <t>MELENDREZ</t>
  </si>
  <si>
    <t>MEGC950701G62</t>
  </si>
  <si>
    <t>MEGC950701MJCLMR05</t>
  </si>
  <si>
    <t>BENY HUMBERTO</t>
  </si>
  <si>
    <t>MEHB870109UM9</t>
  </si>
  <si>
    <t>MEHB870109HNTNRN01</t>
  </si>
  <si>
    <t xml:space="preserve">JOSE FILIBERTO </t>
  </si>
  <si>
    <t>PORF981110LD5</t>
  </si>
  <si>
    <t>PORF981110HNTLSL00</t>
  </si>
  <si>
    <t>CASANDRA ESMERALDA</t>
  </si>
  <si>
    <t>EOHC9211266W6</t>
  </si>
  <si>
    <t>EOHC921126MNTSRS01</t>
  </si>
  <si>
    <t xml:space="preserve">MARIA GUADALUPE </t>
  </si>
  <si>
    <t>RACG800926R38</t>
  </si>
  <si>
    <t>RACG800926MNTMSD07</t>
  </si>
  <si>
    <t>VALDIVIA</t>
  </si>
  <si>
    <t>PEVG830115GG7</t>
  </si>
  <si>
    <t>PEVG830115HNTRLL01</t>
  </si>
  <si>
    <t>CARD560219815</t>
  </si>
  <si>
    <t>CARD560219HNTHMN01</t>
  </si>
  <si>
    <t>IIVP490926EJ4</t>
  </si>
  <si>
    <t>IIVP490926HNTSRD09</t>
  </si>
  <si>
    <t>HIPOLITO</t>
  </si>
  <si>
    <t>GOXH5808012K7</t>
  </si>
  <si>
    <t>GOXH580801HMNNXP00</t>
  </si>
  <si>
    <t>GAGV621122CB7</t>
  </si>
  <si>
    <t>GAGV621122HNTRRC00</t>
  </si>
  <si>
    <t>ENRIQUE ANTONIO</t>
  </si>
  <si>
    <t>AELE01219</t>
  </si>
  <si>
    <t>AELE011219HNTMNNA0</t>
  </si>
  <si>
    <t>CARMEN YADIRA</t>
  </si>
  <si>
    <t>DIOC5206198TA</t>
  </si>
  <si>
    <t>1233312230</t>
  </si>
  <si>
    <t>CRISTIAN JOVANNY</t>
  </si>
  <si>
    <t>BARRERA</t>
  </si>
  <si>
    <t>BIZARRON</t>
  </si>
  <si>
    <t>BABC950727N4A</t>
  </si>
  <si>
    <t>BABC950727HNTRZR00</t>
  </si>
  <si>
    <t>1235094437</t>
  </si>
  <si>
    <t>RERJ960414N38</t>
  </si>
  <si>
    <t>RERJ960414MNTYML08</t>
  </si>
  <si>
    <t>LUIS FERNANDO</t>
  </si>
  <si>
    <t>ESCOBAR</t>
  </si>
  <si>
    <t>AAEL981117NH5</t>
  </si>
  <si>
    <t>AAEL981117HNTLSS00</t>
  </si>
  <si>
    <t>1238849517</t>
  </si>
  <si>
    <t>CIELO LETICIA</t>
  </si>
  <si>
    <t>VIAC000921RL0</t>
  </si>
  <si>
    <t>VIAC000921MNTLVLA7</t>
  </si>
  <si>
    <t>TANIA LORENA</t>
  </si>
  <si>
    <t xml:space="preserve">BECERRA </t>
  </si>
  <si>
    <t>BEGT970713H19</t>
  </si>
  <si>
    <t>BEGT970713MNTCTN01</t>
  </si>
  <si>
    <t>1233441925</t>
  </si>
  <si>
    <t>GHADI SARAI</t>
  </si>
  <si>
    <t>ROSG980923DY1</t>
  </si>
  <si>
    <t>ROSG980923MNTJNH06</t>
  </si>
  <si>
    <t>ANTONY ANDRES</t>
  </si>
  <si>
    <t>GOGA9708238S5</t>
  </si>
  <si>
    <t>GOGA970823HJCNRN02</t>
  </si>
  <si>
    <t>1242695056</t>
  </si>
  <si>
    <t>HERP650212JF3</t>
  </si>
  <si>
    <t>HERP650212MNTRYT02</t>
  </si>
  <si>
    <t>1236875905</t>
  </si>
  <si>
    <t>ARELI</t>
  </si>
  <si>
    <t>FOPA900802FS1</t>
  </si>
  <si>
    <t>FOPA900802MDFLRR09</t>
  </si>
  <si>
    <t>1238849964</t>
  </si>
  <si>
    <t>MA. DE JESUS</t>
  </si>
  <si>
    <t>ROGJ6711054YA</t>
  </si>
  <si>
    <t>ROGJ671105MNTDTS08</t>
  </si>
  <si>
    <t>1238850906</t>
  </si>
  <si>
    <t>JORGE LEONARDO</t>
  </si>
  <si>
    <t>AGUILERA</t>
  </si>
  <si>
    <t>DUARTE</t>
  </si>
  <si>
    <t>AUDJ9908132D4</t>
  </si>
  <si>
    <t>AUDJ990813HNTGRR09</t>
  </si>
  <si>
    <t>1238851350</t>
  </si>
  <si>
    <t>JEOVANNY</t>
  </si>
  <si>
    <t>ALEGRE</t>
  </si>
  <si>
    <t>AECJ840609953</t>
  </si>
  <si>
    <t>AECJ840609HNTLSV00</t>
  </si>
  <si>
    <t>1238851631</t>
  </si>
  <si>
    <t>PERR780412MNTRM</t>
  </si>
  <si>
    <t>PERR780412MNTRMC01</t>
  </si>
  <si>
    <t>1242695298</t>
  </si>
  <si>
    <t>MARIA DEL ROCIO</t>
  </si>
  <si>
    <t>CARR8009244L8</t>
  </si>
  <si>
    <t>CARR80092418M800</t>
  </si>
  <si>
    <t>1242694826</t>
  </si>
  <si>
    <t>HESL77022013A</t>
  </si>
  <si>
    <t>HESL770220MNTRNT07</t>
  </si>
  <si>
    <t>1238850483</t>
  </si>
  <si>
    <t>609</t>
  </si>
  <si>
    <t>080201</t>
  </si>
  <si>
    <t>ADEUDOS CREDITO INFONAVIT</t>
  </si>
  <si>
    <t>020101</t>
  </si>
  <si>
    <t>020201</t>
  </si>
  <si>
    <t>020301</t>
  </si>
  <si>
    <t>020401</t>
  </si>
  <si>
    <t>030101</t>
  </si>
  <si>
    <t>030102</t>
  </si>
  <si>
    <t>030201</t>
  </si>
  <si>
    <t>040101</t>
  </si>
  <si>
    <t>040103</t>
  </si>
  <si>
    <t>040201</t>
  </si>
  <si>
    <t>040301</t>
  </si>
  <si>
    <t>040401</t>
  </si>
  <si>
    <t>040501</t>
  </si>
  <si>
    <t>040601</t>
  </si>
  <si>
    <t>050101</t>
  </si>
  <si>
    <t>050201</t>
  </si>
  <si>
    <t>050301</t>
  </si>
  <si>
    <t>050401</t>
  </si>
  <si>
    <t>050402</t>
  </si>
  <si>
    <t>050403</t>
  </si>
  <si>
    <t>050406</t>
  </si>
  <si>
    <t>050501</t>
  </si>
  <si>
    <t>060101</t>
  </si>
  <si>
    <t>060201</t>
  </si>
  <si>
    <t>060301</t>
  </si>
  <si>
    <t>060401</t>
  </si>
  <si>
    <t>070101</t>
  </si>
  <si>
    <t>080101</t>
  </si>
  <si>
    <t>080102</t>
  </si>
  <si>
    <t>090101</t>
  </si>
  <si>
    <t>090201</t>
  </si>
  <si>
    <t>090301</t>
  </si>
  <si>
    <t>090401</t>
  </si>
  <si>
    <t>100101</t>
  </si>
  <si>
    <t>100201</t>
  </si>
  <si>
    <t>100301</t>
  </si>
  <si>
    <t>100401</t>
  </si>
  <si>
    <t>100501</t>
  </si>
  <si>
    <t>100601</t>
  </si>
  <si>
    <t>110101</t>
  </si>
  <si>
    <t>110201</t>
  </si>
  <si>
    <t>110203</t>
  </si>
  <si>
    <t>110301</t>
  </si>
  <si>
    <t>110401</t>
  </si>
  <si>
    <t>110501</t>
  </si>
  <si>
    <t>110502</t>
  </si>
  <si>
    <t>110503</t>
  </si>
  <si>
    <t>110601</t>
  </si>
  <si>
    <t>110701</t>
  </si>
  <si>
    <t>120101</t>
  </si>
  <si>
    <t>120201</t>
  </si>
  <si>
    <t>120301</t>
  </si>
  <si>
    <t>120401</t>
  </si>
  <si>
    <t>120501</t>
  </si>
  <si>
    <t>120502</t>
  </si>
  <si>
    <t>0y0m29d</t>
  </si>
  <si>
    <t>MARIBEL</t>
  </si>
  <si>
    <t xml:space="preserve">VELAZQUEZ </t>
  </si>
  <si>
    <t>VEPM820628E51</t>
  </si>
  <si>
    <t>VEPM820628MNTLNR06</t>
  </si>
  <si>
    <t>ALEJANDRIA</t>
  </si>
  <si>
    <t>HUMA931015ELA</t>
  </si>
  <si>
    <t>HUMA931015MJCTNL07</t>
  </si>
  <si>
    <t>MIGUEL OMAR</t>
  </si>
  <si>
    <t>AOCM950612U94</t>
  </si>
  <si>
    <t>AOCM950612HNTCLG09</t>
  </si>
  <si>
    <t>1246168165</t>
  </si>
  <si>
    <t>66</t>
  </si>
  <si>
    <t>1244246087</t>
  </si>
  <si>
    <t xml:space="preserve">JOSE GUADALUPE </t>
  </si>
  <si>
    <t>0y1m13d</t>
  </si>
  <si>
    <t>MOCA920902215</t>
  </si>
  <si>
    <t>MOCA920902HNTNRL01</t>
  </si>
  <si>
    <t>DAMARIS JULIETH</t>
  </si>
  <si>
    <t>POMD9511105Z7</t>
  </si>
  <si>
    <t>POMD951110MNTNDM06</t>
  </si>
  <si>
    <t>YAZCARA ARELY</t>
  </si>
  <si>
    <t>PEVY950611761</t>
  </si>
  <si>
    <t>PEVY950611MNTRRZ04</t>
  </si>
  <si>
    <t xml:space="preserve">FORTINO </t>
  </si>
  <si>
    <t>CAGF530812V83</t>
  </si>
  <si>
    <t>CAGF530812HNTSRR00</t>
  </si>
  <si>
    <t>HECTOR SAEL</t>
  </si>
  <si>
    <t>AVH0304108Z9</t>
  </si>
  <si>
    <t>IAVH030410HBCBGCA6</t>
  </si>
  <si>
    <t>1244312487</t>
  </si>
  <si>
    <t>JOSE DANIEL</t>
  </si>
  <si>
    <t>MEMD020824C64</t>
  </si>
  <si>
    <t>MEMD020824HNTNZNA4</t>
  </si>
  <si>
    <t>1244260122</t>
  </si>
  <si>
    <t>BLANCA AZUCENA</t>
  </si>
  <si>
    <t>BAUTISTA</t>
  </si>
  <si>
    <t>BACB990929PHA</t>
  </si>
  <si>
    <t>BACB990929MNTTNL00</t>
  </si>
  <si>
    <t>1245374277</t>
  </si>
  <si>
    <t xml:space="preserve">JUAN LUCIO </t>
  </si>
  <si>
    <t>VANJ0110084C5</t>
  </si>
  <si>
    <t>VANJ011008HNTZVNA0</t>
  </si>
  <si>
    <t>1246168642</t>
  </si>
  <si>
    <t>243</t>
  </si>
  <si>
    <t>COMPEN. EXT. 2</t>
  </si>
  <si>
    <t>COMPEN. EXT. QNA. ANT.</t>
  </si>
  <si>
    <t>247</t>
  </si>
  <si>
    <t>RETROACTIVO DE SUELDOS</t>
  </si>
  <si>
    <t>244</t>
  </si>
  <si>
    <t>245</t>
  </si>
  <si>
    <t>DESC. PRESTAMOS JUBILADOS</t>
  </si>
  <si>
    <t>246</t>
  </si>
  <si>
    <t>APORT. INFONAVIT</t>
  </si>
  <si>
    <t>REINTEGRO POR DESCUENTO DE SALARIO ERRONEO</t>
  </si>
  <si>
    <t>610</t>
  </si>
  <si>
    <t>CUOTA SINDICAL SUTSEN</t>
  </si>
  <si>
    <t>0y1m29d</t>
  </si>
  <si>
    <t>LEYDIANA GUADALUPE</t>
  </si>
  <si>
    <t>MAHL040409I16</t>
  </si>
  <si>
    <t>MAHL040409MNTRRYA6</t>
  </si>
  <si>
    <t>1247982331</t>
  </si>
  <si>
    <t>0y2m13d</t>
  </si>
  <si>
    <t xml:space="preserve">LEONELA CECILIA </t>
  </si>
  <si>
    <t>CALL021122IC5</t>
  </si>
  <si>
    <t>CALL021122MNTXMNA2</t>
  </si>
  <si>
    <t>ELVA PATRICIA</t>
  </si>
  <si>
    <t>CECE750317MX7</t>
  </si>
  <si>
    <t>CECE750317MNTRHL07</t>
  </si>
  <si>
    <t>BAREÑO</t>
  </si>
  <si>
    <t>AVILES</t>
  </si>
  <si>
    <t>BAAA741231MR9</t>
  </si>
  <si>
    <t>BAAA741231MDSRVN05</t>
  </si>
  <si>
    <t xml:space="preserve">GONZALO </t>
  </si>
  <si>
    <t>OLAGUE</t>
  </si>
  <si>
    <t>OAUG580730A88</t>
  </si>
  <si>
    <t>OAUG580730HNTLLN08</t>
  </si>
  <si>
    <t xml:space="preserve">REBR710902TY6 </t>
  </si>
  <si>
    <t>REBR710902HNTYTB09</t>
  </si>
  <si>
    <t>21987115678</t>
  </si>
  <si>
    <t>0868251583</t>
  </si>
  <si>
    <t>EDGAR ADOLFO</t>
  </si>
  <si>
    <t>GOGE870107GW0</t>
  </si>
  <si>
    <t>GOGE870107HNTNRD01</t>
  </si>
  <si>
    <t>1170358155</t>
  </si>
  <si>
    <t xml:space="preserve">WILLIAMS DE JESUS </t>
  </si>
  <si>
    <t xml:space="preserve">SANDOVAL </t>
  </si>
  <si>
    <t>SAMW870129URA</t>
  </si>
  <si>
    <t>SAMW870129HNTNJL05</t>
  </si>
  <si>
    <t>1197492663</t>
  </si>
  <si>
    <t>QUMM900712QW6</t>
  </si>
  <si>
    <t>QUMM900712MNTZNR01</t>
  </si>
  <si>
    <t>LOTA7112248Y8</t>
  </si>
  <si>
    <t>LOTA711224HNTPRR03</t>
  </si>
  <si>
    <t>1247984849</t>
  </si>
  <si>
    <t>JOSE DELFINO</t>
  </si>
  <si>
    <t>6y5m0d</t>
  </si>
  <si>
    <t>24y4m21d</t>
  </si>
  <si>
    <t>0y2m29d</t>
  </si>
  <si>
    <t>0y3m14d</t>
  </si>
  <si>
    <t>0y2m28d</t>
  </si>
  <si>
    <t>21y11m3d</t>
  </si>
  <si>
    <t>PAVE901215GD6</t>
  </si>
  <si>
    <t>PAVE901215MNTRRL03</t>
  </si>
  <si>
    <t>0322900057</t>
  </si>
  <si>
    <t>FEJC800223SUA</t>
  </si>
  <si>
    <t>FEJC800223MNTRMN03</t>
  </si>
  <si>
    <t>1253251092</t>
  </si>
  <si>
    <t>PAGA770428M48</t>
  </si>
  <si>
    <t>PAGA770428HNTRRD03</t>
  </si>
  <si>
    <t>RAAE740424PU4</t>
  </si>
  <si>
    <t>RAAE740424HNTNLD01</t>
  </si>
  <si>
    <t>1001308160</t>
  </si>
  <si>
    <t>RAUL FRANCISCO</t>
  </si>
  <si>
    <t>MINJARES</t>
  </si>
  <si>
    <t>RIMR911213KHA</t>
  </si>
  <si>
    <t>RIMR911213HNTCNL06</t>
  </si>
  <si>
    <t>1025133742</t>
  </si>
  <si>
    <t>VICENTE RAMON</t>
  </si>
  <si>
    <t>MELV990925K66</t>
  </si>
  <si>
    <t>MELV990925HNTNPC01</t>
  </si>
  <si>
    <t>1253251597</t>
  </si>
  <si>
    <t>ELIU</t>
  </si>
  <si>
    <t>LOXE5409074S0</t>
  </si>
  <si>
    <t>LOXE540907HBCPXL05</t>
  </si>
  <si>
    <t xml:space="preserve">ADOLFO </t>
  </si>
  <si>
    <t>VERA</t>
  </si>
  <si>
    <t>VEAA590913DZ7</t>
  </si>
  <si>
    <t>VEAA590913HNTRCD09</t>
  </si>
  <si>
    <t>FRANCISCO MANUEL</t>
  </si>
  <si>
    <t>SAPF970820NK6</t>
  </si>
  <si>
    <t>SAPF970820HNTLLR02</t>
  </si>
  <si>
    <t>CARPIO</t>
  </si>
  <si>
    <t>RECF920811M94</t>
  </si>
  <si>
    <t>RECF920811HNTNRB05</t>
  </si>
  <si>
    <t>ZAIRE NAZARET</t>
  </si>
  <si>
    <t>LOZA791022SR3</t>
  </si>
  <si>
    <t>LOXZ791022HNTPXR01</t>
  </si>
  <si>
    <t>DUVL930429SN8</t>
  </si>
  <si>
    <t>DUVL930429HNTXZS04</t>
  </si>
  <si>
    <t>ELVIS GUSTAVO</t>
  </si>
  <si>
    <t xml:space="preserve">FLORES </t>
  </si>
  <si>
    <t>LEDON</t>
  </si>
  <si>
    <t>FOLE891221FP4</t>
  </si>
  <si>
    <t>FOLE891221HNTLDL00</t>
  </si>
  <si>
    <t>CESAR MARTIN DE JESUS</t>
  </si>
  <si>
    <t>C030712NHA</t>
  </si>
  <si>
    <t>DEMC030712HNTLRSA1</t>
  </si>
  <si>
    <t>0y3m13d</t>
  </si>
  <si>
    <t>MARINA LIZETH</t>
  </si>
  <si>
    <t xml:space="preserve">CORONA </t>
  </si>
  <si>
    <t>COOM890207JZ1</t>
  </si>
  <si>
    <t>COOM890207MNTRRR02</t>
  </si>
  <si>
    <t>EACM840326G27</t>
  </si>
  <si>
    <t>EACM840326HNTSLG01</t>
  </si>
  <si>
    <t>ALONDRA DORALI</t>
  </si>
  <si>
    <t xml:space="preserve">OSUNA </t>
  </si>
  <si>
    <t>OUAA860804QP8</t>
  </si>
  <si>
    <t>OUAA860804MNTSVL06</t>
  </si>
  <si>
    <t>BEVO901218UE6</t>
  </si>
  <si>
    <t>BEVO901218HNTRLL01</t>
  </si>
  <si>
    <t>OSSIRI</t>
  </si>
  <si>
    <t>BAVO650629I13</t>
  </si>
  <si>
    <t>BAVO650629HNTXLS01</t>
  </si>
  <si>
    <t xml:space="preserve">CARLOS OCTAVIO </t>
  </si>
  <si>
    <t>BALC920807QW1</t>
  </si>
  <si>
    <t>BALC920807HCSTPR01</t>
  </si>
  <si>
    <t>1251534335</t>
  </si>
  <si>
    <t>ELIZABET</t>
  </si>
  <si>
    <t>SAMUDIO</t>
  </si>
  <si>
    <t>SAGE840905RF6</t>
  </si>
  <si>
    <t>SAGE840905MDGMLL04</t>
  </si>
  <si>
    <t>1251533310</t>
  </si>
  <si>
    <t>611</t>
  </si>
  <si>
    <t>GASTOS POR COMPROBAR 2022</t>
  </si>
  <si>
    <t>21y4m19d</t>
  </si>
  <si>
    <t>6y6m1d</t>
  </si>
  <si>
    <t>16y11m17d</t>
  </si>
  <si>
    <t>17y0m2d</t>
  </si>
  <si>
    <t>6y6m16d</t>
  </si>
  <si>
    <t>24y5m6d</t>
  </si>
  <si>
    <t>0y5m29d</t>
  </si>
  <si>
    <t>0y3m29d</t>
  </si>
  <si>
    <t>24y5m22d</t>
  </si>
  <si>
    <t>24y6m6d</t>
  </si>
  <si>
    <t>6y5m16d</t>
  </si>
  <si>
    <t>0y4m15d</t>
  </si>
  <si>
    <t>2y8m0d</t>
  </si>
  <si>
    <t>0y3m11d</t>
  </si>
  <si>
    <t>18y4m18d</t>
  </si>
  <si>
    <t>18y5m3d</t>
  </si>
  <si>
    <t>GABRIEL ANTONIO</t>
  </si>
  <si>
    <t>RACG990113676</t>
  </si>
  <si>
    <t>RACG990113HNTMRB01</t>
  </si>
  <si>
    <t>1254751508</t>
  </si>
  <si>
    <t>38y9m23d</t>
  </si>
  <si>
    <t>38y10m9d</t>
  </si>
  <si>
    <t>22y0m3d</t>
  </si>
  <si>
    <t>18y4m19d</t>
  </si>
  <si>
    <t>21y9m4d</t>
  </si>
  <si>
    <t>13y7m17d</t>
  </si>
  <si>
    <t>13y8m3d</t>
  </si>
  <si>
    <t>WILLIAN GERARDO</t>
  </si>
  <si>
    <t>SACW960106SS2</t>
  </si>
  <si>
    <t>SACW960106HNTNRL05</t>
  </si>
  <si>
    <t>0593698640</t>
  </si>
  <si>
    <t>JUAN ANTONIO</t>
  </si>
  <si>
    <t>HEZJ880623SB9</t>
  </si>
  <si>
    <t>HEZJ880623HSLRPN08</t>
  </si>
  <si>
    <t>1025133715</t>
  </si>
  <si>
    <t>LIMC7505235V4</t>
  </si>
  <si>
    <t>LIMC750523HSLZNR08</t>
  </si>
  <si>
    <t>55927504088</t>
  </si>
  <si>
    <t>0868250746</t>
  </si>
  <si>
    <t>MICHEL ALEJANDRO</t>
  </si>
  <si>
    <t>CARM891219KT5</t>
  </si>
  <si>
    <t>CARM891219HNTSDC02</t>
  </si>
  <si>
    <t>0593698426</t>
  </si>
  <si>
    <t>ROGJ8909054U9</t>
  </si>
  <si>
    <t>ROGJ890905HNTMNN09</t>
  </si>
  <si>
    <t>0593698631</t>
  </si>
  <si>
    <t>MEJR730501BS0</t>
  </si>
  <si>
    <t>MEJR730501HNTZMB03</t>
  </si>
  <si>
    <t>55957310067</t>
  </si>
  <si>
    <t>0867855096</t>
  </si>
  <si>
    <t>24y4m6d</t>
  </si>
  <si>
    <t>17y1m17d</t>
  </si>
  <si>
    <t>9y9m17d</t>
  </si>
  <si>
    <t>GONZALO GREGORIO</t>
  </si>
  <si>
    <t>JUNG9305291EA</t>
  </si>
  <si>
    <t>JUNG930529HNTRNN04</t>
  </si>
  <si>
    <t>21139358010</t>
  </si>
  <si>
    <t>0231397656</t>
  </si>
  <si>
    <t>0y3m28d</t>
  </si>
  <si>
    <t>0y10m0d</t>
  </si>
  <si>
    <t>0y4m14d</t>
  </si>
  <si>
    <t>19y5m18d</t>
  </si>
  <si>
    <t>15y9m18d</t>
  </si>
  <si>
    <t>CESAR ESSAU</t>
  </si>
  <si>
    <t>GUCC950103M75</t>
  </si>
  <si>
    <t>GUCC950103HNTTSS04</t>
  </si>
  <si>
    <t>27149576145</t>
  </si>
  <si>
    <t>0889053915</t>
  </si>
  <si>
    <t>ROGC801105GQA</t>
  </si>
  <si>
    <t>ROGC801105HNTDRR07</t>
  </si>
  <si>
    <t>0335338977</t>
  </si>
  <si>
    <t>0y4m10d</t>
  </si>
  <si>
    <t>JUNG8907077F1</t>
  </si>
  <si>
    <t>JUNG890707HNTRND06</t>
  </si>
  <si>
    <t>55118903370</t>
  </si>
  <si>
    <t>0867854370</t>
  </si>
  <si>
    <t>0y2m14d</t>
  </si>
  <si>
    <t>NOMINA ORDINARIA DE LA PRIMERA QUINCENA DE ENERO DE 2024</t>
  </si>
  <si>
    <t>NOMINA ORDINARIA DE LA SEGUNDA QUINCENA DE ENERO DE 2024</t>
  </si>
  <si>
    <t>NOMINA ORDINARIA DE LA PRIMERA QUINCENA DE FEBRERO DE 2024</t>
  </si>
  <si>
    <t>NOMINA ORDINARIA DE LA SEGUNDA QUINCENA DE FEBRERO DE 2024</t>
  </si>
  <si>
    <t>0y0m-2147d</t>
  </si>
  <si>
    <t>0y0m-2161d</t>
  </si>
  <si>
    <t>0y1m-2146d</t>
  </si>
  <si>
    <t>0y1m-2132d</t>
  </si>
  <si>
    <t>24y1m20d</t>
  </si>
  <si>
    <t>24y2m6d</t>
  </si>
  <si>
    <t>24y2m20d</t>
  </si>
  <si>
    <t>24y3m4d</t>
  </si>
  <si>
    <t>6y6m15d</t>
  </si>
  <si>
    <t>9y1m16d</t>
  </si>
  <si>
    <t>9y2m2d</t>
  </si>
  <si>
    <t>9y2m16d</t>
  </si>
  <si>
    <t>9y3m0d</t>
  </si>
  <si>
    <t>21y4m3d</t>
  </si>
  <si>
    <t>2y10m15d</t>
  </si>
  <si>
    <t>2y11m1d</t>
  </si>
  <si>
    <t>21y5m3d</t>
  </si>
  <si>
    <t>2y11m16d</t>
  </si>
  <si>
    <t>21y5m17d</t>
  </si>
  <si>
    <t>3y0m0d</t>
  </si>
  <si>
    <t>27y0m19d</t>
  </si>
  <si>
    <t>2y7m0d</t>
  </si>
  <si>
    <t>2y7m2d</t>
  </si>
  <si>
    <t>27y1m5d</t>
  </si>
  <si>
    <t>2y7m15d</t>
  </si>
  <si>
    <t>2y7m17d</t>
  </si>
  <si>
    <t>27y1m20d</t>
  </si>
  <si>
    <t>2y8m2d</t>
  </si>
  <si>
    <t>27y2m4d</t>
  </si>
  <si>
    <t>2y8m14d</t>
  </si>
  <si>
    <t>2y8m16d</t>
  </si>
  <si>
    <t>27y4m3d</t>
  </si>
  <si>
    <t>27y4m20d</t>
  </si>
  <si>
    <t>22y5m4d</t>
  </si>
  <si>
    <t>24y4m3d</t>
  </si>
  <si>
    <t>21y5m19d</t>
  </si>
  <si>
    <t>15y11m17d</t>
  </si>
  <si>
    <t>20y0m18d</t>
  </si>
  <si>
    <t>12y4m1d</t>
  </si>
  <si>
    <t>27y4m19d</t>
  </si>
  <si>
    <t>27y5m5d</t>
  </si>
  <si>
    <t>22y5m20d</t>
  </si>
  <si>
    <t>24y4m19d</t>
  </si>
  <si>
    <t>21y6m5d</t>
  </si>
  <si>
    <t>16y0m2d</t>
  </si>
  <si>
    <t>20y1m4d</t>
  </si>
  <si>
    <t>12y4m17d</t>
  </si>
  <si>
    <t>6y7m2d</t>
  </si>
  <si>
    <t>27y5m3d</t>
  </si>
  <si>
    <t>27y5m20d</t>
  </si>
  <si>
    <t>22y6m5d</t>
  </si>
  <si>
    <t>24y5m3d</t>
  </si>
  <si>
    <t>21y6m20d</t>
  </si>
  <si>
    <t>16y0m17d</t>
  </si>
  <si>
    <t>20y1m19d</t>
  </si>
  <si>
    <t>12y5m1d</t>
  </si>
  <si>
    <t>6y7m16d</t>
  </si>
  <si>
    <t>27y5m17d</t>
  </si>
  <si>
    <t>27y6m4d</t>
  </si>
  <si>
    <t>22y6m19d</t>
  </si>
  <si>
    <t>24y5m17d</t>
  </si>
  <si>
    <t>21y7m4d</t>
  </si>
  <si>
    <t>16y1m1d</t>
  </si>
  <si>
    <t>20y2m3d</t>
  </si>
  <si>
    <t>12y5m15d</t>
  </si>
  <si>
    <t>6y8m0d</t>
  </si>
  <si>
    <t>22y1m2d</t>
  </si>
  <si>
    <t>24y9m20d</t>
  </si>
  <si>
    <t>22y4m14d</t>
  </si>
  <si>
    <t>19y4m18d</t>
  </si>
  <si>
    <t>14y9m18d</t>
  </si>
  <si>
    <t>17y0m17d</t>
  </si>
  <si>
    <t>6y7m1d</t>
  </si>
  <si>
    <t>6y0m0d</t>
  </si>
  <si>
    <t>22y1m18d</t>
  </si>
  <si>
    <t>24y10m6d</t>
  </si>
  <si>
    <t>22y4m29d</t>
  </si>
  <si>
    <t>19y5m3d</t>
  </si>
  <si>
    <t>14y10m3d</t>
  </si>
  <si>
    <t>17y1m3d</t>
  </si>
  <si>
    <t>6y0m16d</t>
  </si>
  <si>
    <t>22y2m3d</t>
  </si>
  <si>
    <t>24y10m21d</t>
  </si>
  <si>
    <t>22y5m14d</t>
  </si>
  <si>
    <t>18y5m18d</t>
  </si>
  <si>
    <t>14y10m18d</t>
  </si>
  <si>
    <t>17y1m18d</t>
  </si>
  <si>
    <t>6y8m1d</t>
  </si>
  <si>
    <t>6y1m1d</t>
  </si>
  <si>
    <t>22y2m16d</t>
  </si>
  <si>
    <t>24y11m5d</t>
  </si>
  <si>
    <t>22y5m28d</t>
  </si>
  <si>
    <t>19y6m2d</t>
  </si>
  <si>
    <t>18y6m2d</t>
  </si>
  <si>
    <t>14y11m2d</t>
  </si>
  <si>
    <t>17y2m2d</t>
  </si>
  <si>
    <t>6y8m15d</t>
  </si>
  <si>
    <t>6y1m15d</t>
  </si>
  <si>
    <t>24y6m7d</t>
  </si>
  <si>
    <t>12y11m16d</t>
  </si>
  <si>
    <t>26y5m6d</t>
  </si>
  <si>
    <t>24y6m21d</t>
  </si>
  <si>
    <t>25y0m19d</t>
  </si>
  <si>
    <t>18y7m0d</t>
  </si>
  <si>
    <t>21y4m2d</t>
  </si>
  <si>
    <t>17y0m16d</t>
  </si>
  <si>
    <t>12y1m26d</t>
  </si>
  <si>
    <t>18y11m17d</t>
  </si>
  <si>
    <t>0y7m0d</t>
  </si>
  <si>
    <t>0y4m29d</t>
  </si>
  <si>
    <t>24y6m23d</t>
  </si>
  <si>
    <t>13y0m1d</t>
  </si>
  <si>
    <t>26y5m22d</t>
  </si>
  <si>
    <t>24y7m6d</t>
  </si>
  <si>
    <t>25y1m5d</t>
  </si>
  <si>
    <t>12y5m2d</t>
  </si>
  <si>
    <t>18y7m15d</t>
  </si>
  <si>
    <t>21y4m18d</t>
  </si>
  <si>
    <t>17y1m2d</t>
  </si>
  <si>
    <t>12y2m11d</t>
  </si>
  <si>
    <t>19y0m2d</t>
  </si>
  <si>
    <t>6y6m17d</t>
  </si>
  <si>
    <t>0y7m15d</t>
  </si>
  <si>
    <t>0y5m15d</t>
  </si>
  <si>
    <t>0y4m25d</t>
  </si>
  <si>
    <t>24y7m7d</t>
  </si>
  <si>
    <t>13y0m16d</t>
  </si>
  <si>
    <t>26y6m7d</t>
  </si>
  <si>
    <t>13y8m18d</t>
  </si>
  <si>
    <t>24y7m21d</t>
  </si>
  <si>
    <t>25y1m20d</t>
  </si>
  <si>
    <t>12y5m17d</t>
  </si>
  <si>
    <t>18y8m0d</t>
  </si>
  <si>
    <t>21y5m2d</t>
  </si>
  <si>
    <t>12y2m26d</t>
  </si>
  <si>
    <t>19y0m17d</t>
  </si>
  <si>
    <t>0y8m0d</t>
  </si>
  <si>
    <t>0y6m0d</t>
  </si>
  <si>
    <t>0y5m10d</t>
  </si>
  <si>
    <t>0y5m14d</t>
  </si>
  <si>
    <t>13y1m0d</t>
  </si>
  <si>
    <t>26y6m21d</t>
  </si>
  <si>
    <t>13y9m2d</t>
  </si>
  <si>
    <t>24y8m5d</t>
  </si>
  <si>
    <t>25y2m4d</t>
  </si>
  <si>
    <t>12y6m1d</t>
  </si>
  <si>
    <t>18y8m14d</t>
  </si>
  <si>
    <t>21y5m16d</t>
  </si>
  <si>
    <t>17y2m1d</t>
  </si>
  <si>
    <t>12y3m10d</t>
  </si>
  <si>
    <t>19y1m1d</t>
  </si>
  <si>
    <t>6y7m15d</t>
  </si>
  <si>
    <t>0y8m14d</t>
  </si>
  <si>
    <t>0y6m14d</t>
  </si>
  <si>
    <t>0y5m24d</t>
  </si>
  <si>
    <t>0y5m28d</t>
  </si>
  <si>
    <t>26y0m19d</t>
  </si>
  <si>
    <t>23y0m18d</t>
  </si>
  <si>
    <t>26y1m5d</t>
  </si>
  <si>
    <t>23y1m4d</t>
  </si>
  <si>
    <t>26y1m20d</t>
  </si>
  <si>
    <t>23y1m19d</t>
  </si>
  <si>
    <t>26y2m4d</t>
  </si>
  <si>
    <t>23y2m3d</t>
  </si>
  <si>
    <t>17y6m3d</t>
  </si>
  <si>
    <t>2y8m15d</t>
  </si>
  <si>
    <t>0y3m26d</t>
  </si>
  <si>
    <t>17y6m19d</t>
  </si>
  <si>
    <t>2y9m1d</t>
  </si>
  <si>
    <t>0y4m12d</t>
  </si>
  <si>
    <t>17y7m4d</t>
  </si>
  <si>
    <t>2y9m16d</t>
  </si>
  <si>
    <t>0y4m26d</t>
  </si>
  <si>
    <t>17y7m17d</t>
  </si>
  <si>
    <t>2y9m29d</t>
  </si>
  <si>
    <t>15y8m18d</t>
  </si>
  <si>
    <t>2y3m29d</t>
  </si>
  <si>
    <t>18y6m4d</t>
  </si>
  <si>
    <t>15y9m4d</t>
  </si>
  <si>
    <t>2y4m15d</t>
  </si>
  <si>
    <t>18y6m19d</t>
  </si>
  <si>
    <t>2y4m29d</t>
  </si>
  <si>
    <t>18y7m3d</t>
  </si>
  <si>
    <t>15y10m2d</t>
  </si>
  <si>
    <t>2y5m13d</t>
  </si>
  <si>
    <t>21y0m18d</t>
  </si>
  <si>
    <t>12y1m17d</t>
  </si>
  <si>
    <t>21y1m4d</t>
  </si>
  <si>
    <t>12y2m3d</t>
  </si>
  <si>
    <t>21y1m19d</t>
  </si>
  <si>
    <t>12y2m17d</t>
  </si>
  <si>
    <t>21y2m3d</t>
  </si>
  <si>
    <t>12y3m1d</t>
  </si>
  <si>
    <t>17y9m29d</t>
  </si>
  <si>
    <t>17y10m15d</t>
  </si>
  <si>
    <t>0y10m16d</t>
  </si>
  <si>
    <t>0y0m8d</t>
  </si>
  <si>
    <t>SARM780918RB4</t>
  </si>
  <si>
    <t>SARM780918HNTLMG09</t>
  </si>
  <si>
    <t>1261785257</t>
  </si>
  <si>
    <t>17y11m0d</t>
  </si>
  <si>
    <t>0y11m1d</t>
  </si>
  <si>
    <t>0y0m23d</t>
  </si>
  <si>
    <t>17y11m14d</t>
  </si>
  <si>
    <t>0y11m15d</t>
  </si>
  <si>
    <t>0y1m7d</t>
  </si>
  <si>
    <t>18y10m19d</t>
  </si>
  <si>
    <t>0y10m10d</t>
  </si>
  <si>
    <t>18y11m5d</t>
  </si>
  <si>
    <t>0y10m26d</t>
  </si>
  <si>
    <t>0y2m0d</t>
  </si>
  <si>
    <t>18y11m20d</t>
  </si>
  <si>
    <t>0y11m11d</t>
  </si>
  <si>
    <t>19y0m3d</t>
  </si>
  <si>
    <t>0y11m25d</t>
  </si>
  <si>
    <t>15y3m17d</t>
  </si>
  <si>
    <t>10y6m10d</t>
  </si>
  <si>
    <t>15y4m3d</t>
  </si>
  <si>
    <t>10y6m26d</t>
  </si>
  <si>
    <t>15y4m18d</t>
  </si>
  <si>
    <t>10y7m10d</t>
  </si>
  <si>
    <t>15y5m1d</t>
  </si>
  <si>
    <t>10y7m24d</t>
  </si>
  <si>
    <t>36y4m23d</t>
  </si>
  <si>
    <t>39y4m23d</t>
  </si>
  <si>
    <t>57y0m27d</t>
  </si>
  <si>
    <t>31y0m20d</t>
  </si>
  <si>
    <t>54y0m26d</t>
  </si>
  <si>
    <t>36y0m22d</t>
  </si>
  <si>
    <t>39y0m22d</t>
  </si>
  <si>
    <t>30y0m20d</t>
  </si>
  <si>
    <t>42y4m23d</t>
  </si>
  <si>
    <t>40y3m8d</t>
  </si>
  <si>
    <t>35y0m21d</t>
  </si>
  <si>
    <t>29y4m21d</t>
  </si>
  <si>
    <t>29y0m20d</t>
  </si>
  <si>
    <t>60y0m28d</t>
  </si>
  <si>
    <t>55y10m28d</t>
  </si>
  <si>
    <t>48y0m25d</t>
  </si>
  <si>
    <t>32y10m14d</t>
  </si>
  <si>
    <t>54y0m21d</t>
  </si>
  <si>
    <t>49y0m25d</t>
  </si>
  <si>
    <t>33y4m22d</t>
  </si>
  <si>
    <t>33y0m21d</t>
  </si>
  <si>
    <t>38y10m24d</t>
  </si>
  <si>
    <t>34y0m21d</t>
  </si>
  <si>
    <t>38y0m22d</t>
  </si>
  <si>
    <t>32y0m21d</t>
  </si>
  <si>
    <t>42y4m8d</t>
  </si>
  <si>
    <t>39y9m23d</t>
  </si>
  <si>
    <t>40y10m25d</t>
  </si>
  <si>
    <t>55y0m26d</t>
  </si>
  <si>
    <t>32y4m6d</t>
  </si>
  <si>
    <t>30y4m21d</t>
  </si>
  <si>
    <t>34y8m22d</t>
  </si>
  <si>
    <t>31y10m28d</t>
  </si>
  <si>
    <t>30y9m27d</t>
  </si>
  <si>
    <t>41y0m23d</t>
  </si>
  <si>
    <t>33y7m22d</t>
  </si>
  <si>
    <t>33y0m7d</t>
  </si>
  <si>
    <t>42y0m22d</t>
  </si>
  <si>
    <t>48y3m26d</t>
  </si>
  <si>
    <t>34y6m20d</t>
  </si>
  <si>
    <t>33y11m18d</t>
  </si>
  <si>
    <t>39y11m11d</t>
  </si>
  <si>
    <t>31y0m17d</t>
  </si>
  <si>
    <t>24y4m4d</t>
  </si>
  <si>
    <t>22y0m18d</t>
  </si>
  <si>
    <t>32y6m26d</t>
  </si>
  <si>
    <t>19y3m18d</t>
  </si>
  <si>
    <t>21y9m18d</t>
  </si>
  <si>
    <t>45y0m24d</t>
  </si>
  <si>
    <t>47y0m24d</t>
  </si>
  <si>
    <t>46y1m25d</t>
  </si>
  <si>
    <t>45y2m20d</t>
  </si>
  <si>
    <t>41y5m15d</t>
  </si>
  <si>
    <t>41y10m10d</t>
  </si>
  <si>
    <t>42y0m23d</t>
  </si>
  <si>
    <t>39y6m21d</t>
  </si>
  <si>
    <t>37y6m0d</t>
  </si>
  <si>
    <t>35y0m7d</t>
  </si>
  <si>
    <t>36y5m8d</t>
  </si>
  <si>
    <t>39y5m8d</t>
  </si>
  <si>
    <t>57y1m13d</t>
  </si>
  <si>
    <t>31y1m6d</t>
  </si>
  <si>
    <t>54y1m12d</t>
  </si>
  <si>
    <t>36y1m8d</t>
  </si>
  <si>
    <t>39y1m8d</t>
  </si>
  <si>
    <t>30y1m6d</t>
  </si>
  <si>
    <t>42y5m9d</t>
  </si>
  <si>
    <t>40y3m24d</t>
  </si>
  <si>
    <t>35y1m7d</t>
  </si>
  <si>
    <t>29y5m6d</t>
  </si>
  <si>
    <t>29y1m6d</t>
  </si>
  <si>
    <t>60y1m14d</t>
  </si>
  <si>
    <t>55y11m14d</t>
  </si>
  <si>
    <t>48y1m11d</t>
  </si>
  <si>
    <t>32y11m0d</t>
  </si>
  <si>
    <t>54y1m7d</t>
  </si>
  <si>
    <t>49y1m11d</t>
  </si>
  <si>
    <t>33y5m7d</t>
  </si>
  <si>
    <t>33y1m7d</t>
  </si>
  <si>
    <t>38y11m10d</t>
  </si>
  <si>
    <t>34y1m7d</t>
  </si>
  <si>
    <t>38y1m8d</t>
  </si>
  <si>
    <t>32y1m7d</t>
  </si>
  <si>
    <t>39y10m9d</t>
  </si>
  <si>
    <t>40y11m11d</t>
  </si>
  <si>
    <t>55y1m12d</t>
  </si>
  <si>
    <t>32y4m22d</t>
  </si>
  <si>
    <t>30y5m6d</t>
  </si>
  <si>
    <t>34y9m8d</t>
  </si>
  <si>
    <t>31y11m14d</t>
  </si>
  <si>
    <t>30y10m13d</t>
  </si>
  <si>
    <t>41y1m9d</t>
  </si>
  <si>
    <t>33y8m8d</t>
  </si>
  <si>
    <t>33y0m23d</t>
  </si>
  <si>
    <t>42y1m8d</t>
  </si>
  <si>
    <t>48y4m12d</t>
  </si>
  <si>
    <t>34y7m6d</t>
  </si>
  <si>
    <t>34y0m3d</t>
  </si>
  <si>
    <t>39y11m27d</t>
  </si>
  <si>
    <t>31y1m3d</t>
  </si>
  <si>
    <t>24y4m20d</t>
  </si>
  <si>
    <t>22y1m4d</t>
  </si>
  <si>
    <t>18y5m19d</t>
  </si>
  <si>
    <t>32y7m11d</t>
  </si>
  <si>
    <t>19y4m4d</t>
  </si>
  <si>
    <t>21y10m4d</t>
  </si>
  <si>
    <t>45y1m10d</t>
  </si>
  <si>
    <t>47y1m10d</t>
  </si>
  <si>
    <t>46y2m11d</t>
  </si>
  <si>
    <t>45y3m6d</t>
  </si>
  <si>
    <t>41y6m1d</t>
  </si>
  <si>
    <t>41y10m26d</t>
  </si>
  <si>
    <t>42y1m9d</t>
  </si>
  <si>
    <t>39y7m6d</t>
  </si>
  <si>
    <t>37y6m16d</t>
  </si>
  <si>
    <t>35y0m23d</t>
  </si>
  <si>
    <t>36y5m23d</t>
  </si>
  <si>
    <t>39y5m23d</t>
  </si>
  <si>
    <t>57y1m28d</t>
  </si>
  <si>
    <t>31y1m21d</t>
  </si>
  <si>
    <t>54y1m27d</t>
  </si>
  <si>
    <t>36y1m23d</t>
  </si>
  <si>
    <t>39y1m23d</t>
  </si>
  <si>
    <t>30y1m21d</t>
  </si>
  <si>
    <t>42y5m24d</t>
  </si>
  <si>
    <t>40y4m9d</t>
  </si>
  <si>
    <t>35y1m22d</t>
  </si>
  <si>
    <t>29y5m21d</t>
  </si>
  <si>
    <t>29y1m21d</t>
  </si>
  <si>
    <t>60y1m29d</t>
  </si>
  <si>
    <t>55y11m29d</t>
  </si>
  <si>
    <t>48y1m26d</t>
  </si>
  <si>
    <t>32y11m15d</t>
  </si>
  <si>
    <t>54y1m22d</t>
  </si>
  <si>
    <t>49y1m26d</t>
  </si>
  <si>
    <t>33y5m22d</t>
  </si>
  <si>
    <t>33y1m22d</t>
  </si>
  <si>
    <t>38y11m25d</t>
  </si>
  <si>
    <t>34y1m22d</t>
  </si>
  <si>
    <t>38y1m23d</t>
  </si>
  <si>
    <t>32y1m22d</t>
  </si>
  <si>
    <t>42y5m8d</t>
  </si>
  <si>
    <t>39y10m24d</t>
  </si>
  <si>
    <t>40y11m26d</t>
  </si>
  <si>
    <t>55y1m27d</t>
  </si>
  <si>
    <t>32y5m6d</t>
  </si>
  <si>
    <t>30y5m21d</t>
  </si>
  <si>
    <t>34y9m22d</t>
  </si>
  <si>
    <t>31y11m29d</t>
  </si>
  <si>
    <t>30y10m28d</t>
  </si>
  <si>
    <t>41y1m24d</t>
  </si>
  <si>
    <t>33y8m23d</t>
  </si>
  <si>
    <t>33y1m8d</t>
  </si>
  <si>
    <t>42y1m23d</t>
  </si>
  <si>
    <t>48y4m26d</t>
  </si>
  <si>
    <t>34y7m20d</t>
  </si>
  <si>
    <t>34y0m18d</t>
  </si>
  <si>
    <t>40y0m11d</t>
  </si>
  <si>
    <t>31y1m18d</t>
  </si>
  <si>
    <t>24y5m4d</t>
  </si>
  <si>
    <t>22y1m19d</t>
  </si>
  <si>
    <t>32y7m26d</t>
  </si>
  <si>
    <t>19y4m19d</t>
  </si>
  <si>
    <t>21y10m19d</t>
  </si>
  <si>
    <t>45y1m25d</t>
  </si>
  <si>
    <t>47y1m25d</t>
  </si>
  <si>
    <t>46y2m25d</t>
  </si>
  <si>
    <t>45y3m21d</t>
  </si>
  <si>
    <t>41y6m16d</t>
  </si>
  <si>
    <t>41y11m11d</t>
  </si>
  <si>
    <t>42y1m24d</t>
  </si>
  <si>
    <t>39y7m21d</t>
  </si>
  <si>
    <t>37y7m1d</t>
  </si>
  <si>
    <t>35y1m8d</t>
  </si>
  <si>
    <t>36y6m7d</t>
  </si>
  <si>
    <t>39y6m7d</t>
  </si>
  <si>
    <t>57y2m12d</t>
  </si>
  <si>
    <t>31y2m5d</t>
  </si>
  <si>
    <t>54y2m11d</t>
  </si>
  <si>
    <t>36y2m7d</t>
  </si>
  <si>
    <t>39y2m7d</t>
  </si>
  <si>
    <t>30y2m5d</t>
  </si>
  <si>
    <t>42y6m8d</t>
  </si>
  <si>
    <t>40y4m23d</t>
  </si>
  <si>
    <t>35y2m6d</t>
  </si>
  <si>
    <t>29y6m5d</t>
  </si>
  <si>
    <t>29y2m5d</t>
  </si>
  <si>
    <t>60y2m12d</t>
  </si>
  <si>
    <t>56y0m12d</t>
  </si>
  <si>
    <t>48y2m10d</t>
  </si>
  <si>
    <t>32y11m29d</t>
  </si>
  <si>
    <t>54y2m6d</t>
  </si>
  <si>
    <t>49y2m10d</t>
  </si>
  <si>
    <t>33y6m6d</t>
  </si>
  <si>
    <t>33y2m6d</t>
  </si>
  <si>
    <t>39y0m8d</t>
  </si>
  <si>
    <t>34y2m6d</t>
  </si>
  <si>
    <t>38y2m7d</t>
  </si>
  <si>
    <t>32y2m6d</t>
  </si>
  <si>
    <t>42y5m22d</t>
  </si>
  <si>
    <t>39y11m8d</t>
  </si>
  <si>
    <t>41y0m9d</t>
  </si>
  <si>
    <t>55y2m11d</t>
  </si>
  <si>
    <t>32y5m20d</t>
  </si>
  <si>
    <t>38y11m8d</t>
  </si>
  <si>
    <t>30y6m5d</t>
  </si>
  <si>
    <t>34y10m6d</t>
  </si>
  <si>
    <t>32y0m12d</t>
  </si>
  <si>
    <t>30y11m12d</t>
  </si>
  <si>
    <t>41y2m8d</t>
  </si>
  <si>
    <t>33y9m7d</t>
  </si>
  <si>
    <t>42y2m7d</t>
  </si>
  <si>
    <t>48y5m10d</t>
  </si>
  <si>
    <t>34y8m4d</t>
  </si>
  <si>
    <t>34y1m2d</t>
  </si>
  <si>
    <t>40y0m25d</t>
  </si>
  <si>
    <t>31y2m2d</t>
  </si>
  <si>
    <t>24y5m18d</t>
  </si>
  <si>
    <t>18y6m18d</t>
  </si>
  <si>
    <t>32y8m10d</t>
  </si>
  <si>
    <t>19y5m2d</t>
  </si>
  <si>
    <t>45y2m9d</t>
  </si>
  <si>
    <t>47y2m9d</t>
  </si>
  <si>
    <t>46y3m9d</t>
  </si>
  <si>
    <t>45y4m5d</t>
  </si>
  <si>
    <t>41y7m0d</t>
  </si>
  <si>
    <t>41y11m25d</t>
  </si>
  <si>
    <t>42y2m8d</t>
  </si>
  <si>
    <t>39y8m5d</t>
  </si>
  <si>
    <t>37y7m14d</t>
  </si>
  <si>
    <t>AURELIO</t>
  </si>
  <si>
    <t>VEVA6706195T0</t>
  </si>
  <si>
    <t>VEVA670619HNTLLR02</t>
  </si>
  <si>
    <t>1263215851</t>
  </si>
  <si>
    <t>13y9m4d</t>
  </si>
  <si>
    <t>13y9m18d</t>
  </si>
  <si>
    <t>13y10m2d</t>
  </si>
  <si>
    <t>1y0m0d</t>
  </si>
  <si>
    <t>1y0m15d</t>
  </si>
  <si>
    <t>1y0m29d</t>
  </si>
  <si>
    <t>30y10m22d</t>
  </si>
  <si>
    <t>23y4m3d</t>
  </si>
  <si>
    <t>23y4m19d</t>
  </si>
  <si>
    <t>ALBERTO JORGE</t>
  </si>
  <si>
    <t>GUDA770606F84</t>
  </si>
  <si>
    <t>GUDA770606HMNTZL03</t>
  </si>
  <si>
    <t>53947750567</t>
  </si>
  <si>
    <t>0867853887</t>
  </si>
  <si>
    <t>21y10m20d</t>
  </si>
  <si>
    <t>27y4m4d</t>
  </si>
  <si>
    <t>30y11m8d</t>
  </si>
  <si>
    <t>23y5m4d</t>
  </si>
  <si>
    <t>21y11m6d</t>
  </si>
  <si>
    <t>30y11m23d</t>
  </si>
  <si>
    <t>23y5m3d</t>
  </si>
  <si>
    <t>23y5m19d</t>
  </si>
  <si>
    <t>21y11m21d</t>
  </si>
  <si>
    <t>27y5m4d</t>
  </si>
  <si>
    <t>31y0m6d</t>
  </si>
  <si>
    <t>23y5m17d</t>
  </si>
  <si>
    <t>23y6m3d</t>
  </si>
  <si>
    <t>22y0m4d</t>
  </si>
  <si>
    <t>27y5m18d</t>
  </si>
  <si>
    <t>9y8m2d</t>
  </si>
  <si>
    <t>9y8m18d</t>
  </si>
  <si>
    <t>9y9m3d</t>
  </si>
  <si>
    <t>24y3m20d</t>
  </si>
  <si>
    <t>10y8m16d</t>
  </si>
  <si>
    <t>9y4m0d</t>
  </si>
  <si>
    <t>10y9m2d</t>
  </si>
  <si>
    <t>9y4m16d</t>
  </si>
  <si>
    <t>10y9m17d</t>
  </si>
  <si>
    <t>9y5m0d</t>
  </si>
  <si>
    <t>10y10m0d</t>
  </si>
  <si>
    <t>9y5m14d</t>
  </si>
  <si>
    <t>17y11m2d</t>
  </si>
  <si>
    <t>18y3m18d</t>
  </si>
  <si>
    <t>DAVID KEHIT</t>
  </si>
  <si>
    <t>CATD860912PRA</t>
  </si>
  <si>
    <t>CATD860912HNTHPV00</t>
  </si>
  <si>
    <t>0273900270</t>
  </si>
  <si>
    <t>5y10m16d</t>
  </si>
  <si>
    <t>17y11m18d</t>
  </si>
  <si>
    <t>18y4m4d</t>
  </si>
  <si>
    <t>5y11m2d</t>
  </si>
  <si>
    <t>0y0m14d</t>
  </si>
  <si>
    <t>PEDRO DANIEL</t>
  </si>
  <si>
    <t>DIRP880811RB2</t>
  </si>
  <si>
    <t>DIRP880811HNTSJD02</t>
  </si>
  <si>
    <t>1263216885</t>
  </si>
  <si>
    <t>ZIRANDA</t>
  </si>
  <si>
    <t>OEZF990727U93</t>
  </si>
  <si>
    <t>OEZF990727HJCRRR01</t>
  </si>
  <si>
    <t>1263217510</t>
  </si>
  <si>
    <t>JUDITH</t>
  </si>
  <si>
    <t>IOPJ041218142</t>
  </si>
  <si>
    <t>IOPJ041218MNTSRDA9</t>
  </si>
  <si>
    <t>1263216625</t>
  </si>
  <si>
    <t>COSH9406201Y0</t>
  </si>
  <si>
    <t>COSH940620HNTRNR03</t>
  </si>
  <si>
    <t>ANASTACIO JOEL</t>
  </si>
  <si>
    <t>RAZA000814NP2</t>
  </si>
  <si>
    <t>RAZA000814HNTMMNA2</t>
  </si>
  <si>
    <t>1263216120</t>
  </si>
  <si>
    <t>18y0m2d</t>
  </si>
  <si>
    <t>5y11m17d</t>
  </si>
  <si>
    <t>18y0m16d</t>
  </si>
  <si>
    <t>18y5m2d</t>
  </si>
  <si>
    <t>CORPUS</t>
  </si>
  <si>
    <t>COSL890304V94</t>
  </si>
  <si>
    <t>COSL890304HJCRLS00</t>
  </si>
  <si>
    <t>1263215413</t>
  </si>
  <si>
    <t>CLAUDIA MARELI</t>
  </si>
  <si>
    <t>GACC890725C71</t>
  </si>
  <si>
    <t>GACC890725MNTRRL07</t>
  </si>
  <si>
    <t>1263215655</t>
  </si>
  <si>
    <t>0y4m0d</t>
  </si>
  <si>
    <t>0y4m28d</t>
  </si>
  <si>
    <t>0y3m27d</t>
  </si>
  <si>
    <t>0y4m13d</t>
  </si>
  <si>
    <t>0y4m27d</t>
  </si>
  <si>
    <t>0y5m11d</t>
  </si>
  <si>
    <t>28y0m20d</t>
  </si>
  <si>
    <t>28y1m6d</t>
  </si>
  <si>
    <t>28y1m21d</t>
  </si>
  <si>
    <t>28y2m5d</t>
  </si>
  <si>
    <t xml:space="preserve">MAHR830223R88 </t>
  </si>
  <si>
    <t>MAHR830223HJCRRM03</t>
  </si>
  <si>
    <t>55078300112</t>
  </si>
  <si>
    <t>1051204128</t>
  </si>
  <si>
    <t>30y4m5d</t>
  </si>
  <si>
    <t>24y1m9d</t>
  </si>
  <si>
    <t>24y5m5d</t>
  </si>
  <si>
    <t>17y2m17d</t>
  </si>
  <si>
    <t>16y6m4d</t>
  </si>
  <si>
    <t>11y0m15d</t>
  </si>
  <si>
    <t>9y10m17d</t>
  </si>
  <si>
    <t>5y10m29d</t>
  </si>
  <si>
    <t>24y1m25d</t>
  </si>
  <si>
    <t>24y5m21d</t>
  </si>
  <si>
    <t>17y3m3d</t>
  </si>
  <si>
    <t>16y6m20d</t>
  </si>
  <si>
    <t>11y1m1d</t>
  </si>
  <si>
    <t>9y11m3d</t>
  </si>
  <si>
    <t>5y11m15d</t>
  </si>
  <si>
    <t>30y5m5d</t>
  </si>
  <si>
    <t>24y2m10d</t>
  </si>
  <si>
    <t>17y3m18d</t>
  </si>
  <si>
    <t>16y7m5d</t>
  </si>
  <si>
    <t>11y1m16d</t>
  </si>
  <si>
    <t>9y11m18d</t>
  </si>
  <si>
    <t>0y0m4d</t>
  </si>
  <si>
    <t>EIRH0101235W8</t>
  </si>
  <si>
    <t>EIRH010123HBCLDGA8</t>
  </si>
  <si>
    <t>30y5m19d</t>
  </si>
  <si>
    <t>24y2m23d</t>
  </si>
  <si>
    <t>24y6m20d</t>
  </si>
  <si>
    <t>17y1m1d</t>
  </si>
  <si>
    <t>17y4m2d</t>
  </si>
  <si>
    <t>16y7m18d</t>
  </si>
  <si>
    <t>11y2m0d</t>
  </si>
  <si>
    <t>10y0m1d</t>
  </si>
  <si>
    <t>6y0m13d</t>
  </si>
  <si>
    <t>0y6m13d</t>
  </si>
  <si>
    <t>0y0m18d</t>
  </si>
  <si>
    <t>22y1m13d</t>
  </si>
  <si>
    <t>24y8m21d</t>
  </si>
  <si>
    <t>19y6m19d</t>
  </si>
  <si>
    <t>18y4m20d</t>
  </si>
  <si>
    <t>15y10m18d</t>
  </si>
  <si>
    <t>17y9m4d</t>
  </si>
  <si>
    <t>17y6m5d</t>
  </si>
  <si>
    <t>17y6m4d</t>
  </si>
  <si>
    <t>12y9m18d</t>
  </si>
  <si>
    <t>10y6m2d</t>
  </si>
  <si>
    <t>0y4m24d</t>
  </si>
  <si>
    <t>0y3m10d</t>
  </si>
  <si>
    <t>0y1m21d</t>
  </si>
  <si>
    <t>OLIVIER</t>
  </si>
  <si>
    <t>0y1m23d</t>
  </si>
  <si>
    <t>22y0m19d</t>
  </si>
  <si>
    <t>22y1m29d</t>
  </si>
  <si>
    <t>24y9m7d</t>
  </si>
  <si>
    <t>19y7m5d</t>
  </si>
  <si>
    <t>18y5m5d</t>
  </si>
  <si>
    <t>17y1m19d</t>
  </si>
  <si>
    <t>15y11m4d</t>
  </si>
  <si>
    <t>17y9m19d</t>
  </si>
  <si>
    <t>17y6m21d</t>
  </si>
  <si>
    <t>17y6m20d</t>
  </si>
  <si>
    <t>12y10m3d</t>
  </si>
  <si>
    <t>10y6m18d</t>
  </si>
  <si>
    <t>0y2m7d</t>
  </si>
  <si>
    <t>0y2m9d</t>
  </si>
  <si>
    <t>22y2m13d</t>
  </si>
  <si>
    <t>24y9m21d</t>
  </si>
  <si>
    <t>19y7m19d</t>
  </si>
  <si>
    <t>18y5m20d</t>
  </si>
  <si>
    <t>17y2m4d</t>
  </si>
  <si>
    <t>15y11m19d</t>
  </si>
  <si>
    <t>17y10m4d</t>
  </si>
  <si>
    <t>17y7m6d</t>
  </si>
  <si>
    <t>17y7m5d</t>
  </si>
  <si>
    <t>12y10m18d</t>
  </si>
  <si>
    <t>10y7m3d</t>
  </si>
  <si>
    <t>0y4m11d</t>
  </si>
  <si>
    <t>0y2m21d</t>
  </si>
  <si>
    <t>0y2m23d</t>
  </si>
  <si>
    <t>0y0m5d</t>
  </si>
  <si>
    <t>NARCISO</t>
  </si>
  <si>
    <t>LOCN880912F21</t>
  </si>
  <si>
    <t>LOCN880912HNTPLR02</t>
  </si>
  <si>
    <t>BASJ050724AL5</t>
  </si>
  <si>
    <t>BASJ050724HNTRNNA7</t>
  </si>
  <si>
    <t>RIMF000404UV8</t>
  </si>
  <si>
    <t>RIMF000404HNTCNRA0</t>
  </si>
  <si>
    <t>ERNESTO NATALIEL</t>
  </si>
  <si>
    <t>GACE9811163R6</t>
  </si>
  <si>
    <t>GACE981116HNTRRR00</t>
  </si>
  <si>
    <t>22y2m27d</t>
  </si>
  <si>
    <t>24y10m5d</t>
  </si>
  <si>
    <t>19y8m3d</t>
  </si>
  <si>
    <t>17y10m18d</t>
  </si>
  <si>
    <t>17y7m19d</t>
  </si>
  <si>
    <t>17y7m18d</t>
  </si>
  <si>
    <t>12y11m2d</t>
  </si>
  <si>
    <t>10y7m16d</t>
  </si>
  <si>
    <t>0y3m5d</t>
  </si>
  <si>
    <t>0y3m7d</t>
  </si>
  <si>
    <t>0y0m19d</t>
  </si>
  <si>
    <t>26y8m10d</t>
  </si>
  <si>
    <t>25y3m1d</t>
  </si>
  <si>
    <t>20y10m8d</t>
  </si>
  <si>
    <t>22y10m8d</t>
  </si>
  <si>
    <t>21y7m19d</t>
  </si>
  <si>
    <t>20y6m20d</t>
  </si>
  <si>
    <t>JALJ950207L6A</t>
  </si>
  <si>
    <t>JALJ950207HNTSMV05</t>
  </si>
  <si>
    <t>26y8m26d</t>
  </si>
  <si>
    <t>25y3m17d</t>
  </si>
  <si>
    <t>20y10m24d</t>
  </si>
  <si>
    <t>22y10m24d</t>
  </si>
  <si>
    <t>21y8m5d</t>
  </si>
  <si>
    <t>20y7m6d</t>
  </si>
  <si>
    <t>26y9m11d</t>
  </si>
  <si>
    <t>25y4m2d</t>
  </si>
  <si>
    <t>20y11m9d</t>
  </si>
  <si>
    <t>22y11m9d</t>
  </si>
  <si>
    <t>21y8m20d</t>
  </si>
  <si>
    <t>20y7m20d</t>
  </si>
  <si>
    <t>26y9m24d</t>
  </si>
  <si>
    <t>25y4m16d</t>
  </si>
  <si>
    <t>20y11m23d</t>
  </si>
  <si>
    <t>22y11m23d</t>
  </si>
  <si>
    <t>20y8m4d</t>
  </si>
  <si>
    <t>0y1m28d</t>
  </si>
  <si>
    <t>12y8m18d</t>
  </si>
  <si>
    <t>12y9m4d</t>
  </si>
  <si>
    <t>12y10m2d</t>
  </si>
  <si>
    <t>LODM920908NS8</t>
  </si>
  <si>
    <t>LODM920908MNTPLR01</t>
  </si>
  <si>
    <t>1263238430</t>
  </si>
  <si>
    <t>16y2m3d</t>
  </si>
  <si>
    <t>10y4m0d</t>
  </si>
  <si>
    <t>15y0m16d</t>
  </si>
  <si>
    <t>16y2m18d</t>
  </si>
  <si>
    <t>10y4m16d</t>
  </si>
  <si>
    <t>15y1m2d</t>
  </si>
  <si>
    <t>0y3m15d</t>
  </si>
  <si>
    <t>16y3m3d</t>
  </si>
  <si>
    <t>10y5m0d</t>
  </si>
  <si>
    <t>15y1m17d</t>
  </si>
  <si>
    <t>16y3m17d</t>
  </si>
  <si>
    <t>10y5m14d</t>
  </si>
  <si>
    <t>15y2m1d</t>
  </si>
  <si>
    <t>0y5m13d</t>
  </si>
  <si>
    <t>NAYSIN ALEIKDA</t>
  </si>
  <si>
    <t>RAFN961031124</t>
  </si>
  <si>
    <t>RAFN961031MNTMRY02</t>
  </si>
  <si>
    <t>1263217976</t>
  </si>
  <si>
    <t>0y10m15d</t>
  </si>
  <si>
    <t>0y11m16d</t>
  </si>
  <si>
    <t>070102</t>
  </si>
  <si>
    <t>fecha_vigencia</t>
  </si>
  <si>
    <t>CVE_PROGRAMA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</si>
</sst>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dd/mm/yyyy;@"/>
    <numFmt numFmtId="165" formatCode="_-[$$-80A]* #,##0.00_-;\-[$$-80A]* #,##0.00_-;_-[$$-80A]* &quot;-&quot;??_-;_-@_-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49" fontId="0" fillId="0" borderId="0" xfId="0" applyNumberFormat="1"/>
    <xf numFmtId="47" fontId="0" fillId="0" borderId="0" xfId="0" applyNumberFormat="1"/>
    <xf numFmtId="164" fontId="0" fillId="0" borderId="0" xfId="0" applyNumberFormat="1"/>
    <xf numFmtId="1" fontId="0" fillId="0" borderId="0" xfId="0" applyNumberFormat="1"/>
    <xf numFmtId="49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49" fontId="0" fillId="0" borderId="0" xfId="0" quotePrefix="1" applyNumberFormat="1"/>
    <xf numFmtId="14" fontId="0" fillId="0" borderId="0" xfId="0" applyNumberFormat="1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95"/>
  <sheetViews>
    <sheetView workbookViewId="0">
      <selection activeCell="B64" sqref="B64"/>
    </sheetView>
  </sheetViews>
  <sheetFormatPr baseColWidth="10" defaultRowHeight="15" x14ac:dyDescent="0.25"/>
  <cols>
    <col min="1" max="1" width="6.85546875" style="5" bestFit="1" customWidth="1"/>
    <col min="2" max="2" width="92.140625" bestFit="1" customWidth="1"/>
  </cols>
  <sheetData>
    <row r="1" spans="1:2" x14ac:dyDescent="0.25">
      <c r="A1" s="5" t="s">
        <v>134</v>
      </c>
      <c r="B1" t="s">
        <v>135</v>
      </c>
    </row>
    <row r="2" spans="1:2" x14ac:dyDescent="0.25">
      <c r="A2" s="6">
        <v>66</v>
      </c>
      <c r="B2" t="s">
        <v>2153</v>
      </c>
    </row>
    <row r="3" spans="1:2" x14ac:dyDescent="0.25">
      <c r="A3" s="6">
        <v>95</v>
      </c>
      <c r="B3" t="s">
        <v>2161</v>
      </c>
    </row>
    <row r="4" spans="1:2" x14ac:dyDescent="0.25">
      <c r="A4" s="6">
        <v>96</v>
      </c>
      <c r="B4" t="s">
        <v>2151</v>
      </c>
    </row>
    <row r="5" spans="1:2" x14ac:dyDescent="0.25">
      <c r="A5" s="6">
        <v>97</v>
      </c>
      <c r="B5" t="s">
        <v>2183</v>
      </c>
    </row>
    <row r="6" spans="1:2" x14ac:dyDescent="0.25">
      <c r="A6" s="6">
        <v>98</v>
      </c>
      <c r="B6" t="s">
        <v>2174</v>
      </c>
    </row>
    <row r="7" spans="1:2" x14ac:dyDescent="0.25">
      <c r="A7" s="6">
        <v>99</v>
      </c>
      <c r="B7" t="s">
        <v>2155</v>
      </c>
    </row>
    <row r="8" spans="1:2" x14ac:dyDescent="0.25">
      <c r="A8" s="6">
        <v>101</v>
      </c>
      <c r="B8" t="s">
        <v>2156</v>
      </c>
    </row>
    <row r="9" spans="1:2" x14ac:dyDescent="0.25">
      <c r="A9" s="6">
        <v>102</v>
      </c>
      <c r="B9" t="s">
        <v>2173</v>
      </c>
    </row>
    <row r="10" spans="1:2" x14ac:dyDescent="0.25">
      <c r="A10" s="6">
        <v>103</v>
      </c>
      <c r="B10" t="s">
        <v>2388</v>
      </c>
    </row>
    <row r="11" spans="1:2" x14ac:dyDescent="0.25">
      <c r="A11" s="6">
        <v>104</v>
      </c>
      <c r="B11" t="s">
        <v>2149</v>
      </c>
    </row>
    <row r="12" spans="1:2" x14ac:dyDescent="0.25">
      <c r="A12" s="6">
        <v>106</v>
      </c>
      <c r="B12" t="s">
        <v>2539</v>
      </c>
    </row>
    <row r="13" spans="1:2" x14ac:dyDescent="0.25">
      <c r="A13" s="6">
        <v>107</v>
      </c>
      <c r="B13" t="s">
        <v>2144</v>
      </c>
    </row>
    <row r="14" spans="1:2" x14ac:dyDescent="0.25">
      <c r="A14" s="6">
        <v>109</v>
      </c>
      <c r="B14" t="s">
        <v>2139</v>
      </c>
    </row>
    <row r="15" spans="1:2" x14ac:dyDescent="0.25">
      <c r="A15" s="6">
        <v>110</v>
      </c>
      <c r="B15" t="s">
        <v>2138</v>
      </c>
    </row>
    <row r="16" spans="1:2" x14ac:dyDescent="0.25">
      <c r="A16" s="6">
        <v>111</v>
      </c>
      <c r="B16" t="s">
        <v>2580</v>
      </c>
    </row>
    <row r="17" spans="1:2" x14ac:dyDescent="0.25">
      <c r="A17" s="6">
        <v>112</v>
      </c>
      <c r="B17" t="s">
        <v>2171</v>
      </c>
    </row>
    <row r="18" spans="1:2" x14ac:dyDescent="0.25">
      <c r="A18" s="6">
        <v>113</v>
      </c>
      <c r="B18" t="s">
        <v>2137</v>
      </c>
    </row>
    <row r="19" spans="1:2" x14ac:dyDescent="0.25">
      <c r="A19" s="6">
        <v>114</v>
      </c>
      <c r="B19" t="s">
        <v>2136</v>
      </c>
    </row>
    <row r="20" spans="1:2" x14ac:dyDescent="0.25">
      <c r="A20" s="6">
        <v>115</v>
      </c>
      <c r="B20" t="s">
        <v>2148</v>
      </c>
    </row>
    <row r="21" spans="1:2" x14ac:dyDescent="0.25">
      <c r="A21" s="6">
        <v>116</v>
      </c>
      <c r="B21" t="s">
        <v>2140</v>
      </c>
    </row>
    <row r="22" spans="1:2" x14ac:dyDescent="0.25">
      <c r="A22" s="6">
        <v>117</v>
      </c>
      <c r="B22" t="s">
        <v>2160</v>
      </c>
    </row>
    <row r="23" spans="1:2" x14ac:dyDescent="0.25">
      <c r="A23" s="6">
        <v>118</v>
      </c>
      <c r="B23" t="s">
        <v>2157</v>
      </c>
    </row>
    <row r="24" spans="1:2" x14ac:dyDescent="0.25">
      <c r="A24" s="6">
        <v>120</v>
      </c>
      <c r="B24" t="s">
        <v>2150</v>
      </c>
    </row>
    <row r="25" spans="1:2" x14ac:dyDescent="0.25">
      <c r="A25" s="6">
        <v>121</v>
      </c>
      <c r="B25" t="s">
        <v>2158</v>
      </c>
    </row>
    <row r="26" spans="1:2" x14ac:dyDescent="0.25">
      <c r="A26" s="6">
        <v>122</v>
      </c>
      <c r="B26" t="s">
        <v>2134</v>
      </c>
    </row>
    <row r="27" spans="1:2" x14ac:dyDescent="0.25">
      <c r="A27" s="6">
        <v>124</v>
      </c>
      <c r="B27" t="s">
        <v>2170</v>
      </c>
    </row>
    <row r="28" spans="1:2" x14ac:dyDescent="0.25">
      <c r="A28" s="6">
        <v>125</v>
      </c>
      <c r="B28" t="s">
        <v>2159</v>
      </c>
    </row>
    <row r="29" spans="1:2" x14ac:dyDescent="0.25">
      <c r="A29" s="6">
        <v>127</v>
      </c>
      <c r="B29" t="s">
        <v>2382</v>
      </c>
    </row>
    <row r="30" spans="1:2" x14ac:dyDescent="0.25">
      <c r="A30" s="6">
        <v>128</v>
      </c>
      <c r="B30" t="s">
        <v>2166</v>
      </c>
    </row>
    <row r="31" spans="1:2" x14ac:dyDescent="0.25">
      <c r="A31" s="6">
        <v>129</v>
      </c>
      <c r="B31" t="s">
        <v>2181</v>
      </c>
    </row>
    <row r="32" spans="1:2" x14ac:dyDescent="0.25">
      <c r="A32" s="6">
        <v>130</v>
      </c>
      <c r="B32" t="s">
        <v>2540</v>
      </c>
    </row>
    <row r="33" spans="1:2" x14ac:dyDescent="0.25">
      <c r="A33" s="6">
        <v>131</v>
      </c>
      <c r="B33" t="s">
        <v>2165</v>
      </c>
    </row>
    <row r="34" spans="1:2" x14ac:dyDescent="0.25">
      <c r="A34" s="6">
        <v>132</v>
      </c>
      <c r="B34" t="s">
        <v>2146</v>
      </c>
    </row>
    <row r="35" spans="1:2" x14ac:dyDescent="0.25">
      <c r="A35" s="6">
        <v>133</v>
      </c>
      <c r="B35" t="s">
        <v>2153</v>
      </c>
    </row>
    <row r="36" spans="1:2" x14ac:dyDescent="0.25">
      <c r="A36" s="6">
        <v>134</v>
      </c>
      <c r="B36" t="s">
        <v>2147</v>
      </c>
    </row>
    <row r="37" spans="1:2" x14ac:dyDescent="0.25">
      <c r="A37" s="6">
        <v>135</v>
      </c>
      <c r="B37" t="s">
        <v>2143</v>
      </c>
    </row>
    <row r="38" spans="1:2" x14ac:dyDescent="0.25">
      <c r="A38" s="6">
        <v>136</v>
      </c>
      <c r="B38" t="s">
        <v>2581</v>
      </c>
    </row>
    <row r="39" spans="1:2" x14ac:dyDescent="0.25">
      <c r="A39" s="6">
        <v>137</v>
      </c>
      <c r="B39" t="s">
        <v>2164</v>
      </c>
    </row>
    <row r="40" spans="1:2" x14ac:dyDescent="0.25">
      <c r="A40" s="6">
        <v>138</v>
      </c>
      <c r="B40" t="s">
        <v>2169</v>
      </c>
    </row>
    <row r="41" spans="1:2" x14ac:dyDescent="0.25">
      <c r="A41" s="6">
        <v>139</v>
      </c>
      <c r="B41" t="s">
        <v>2142</v>
      </c>
    </row>
    <row r="42" spans="1:2" x14ac:dyDescent="0.25">
      <c r="A42" s="6">
        <v>140</v>
      </c>
      <c r="B42" t="s">
        <v>2141</v>
      </c>
    </row>
    <row r="43" spans="1:2" x14ac:dyDescent="0.25">
      <c r="A43" s="6">
        <v>141</v>
      </c>
      <c r="B43" t="s">
        <v>2135</v>
      </c>
    </row>
    <row r="44" spans="1:2" x14ac:dyDescent="0.25">
      <c r="A44" s="6">
        <v>142</v>
      </c>
      <c r="B44" t="s">
        <v>2145</v>
      </c>
    </row>
    <row r="45" spans="1:2" x14ac:dyDescent="0.25">
      <c r="A45" s="6">
        <v>143</v>
      </c>
      <c r="B45" t="s">
        <v>2162</v>
      </c>
    </row>
    <row r="46" spans="1:2" x14ac:dyDescent="0.25">
      <c r="A46" s="6">
        <v>144</v>
      </c>
      <c r="B46" t="s">
        <v>2175</v>
      </c>
    </row>
    <row r="47" spans="1:2" x14ac:dyDescent="0.25">
      <c r="A47" s="6">
        <v>145</v>
      </c>
      <c r="B47" t="s">
        <v>2179</v>
      </c>
    </row>
    <row r="48" spans="1:2" x14ac:dyDescent="0.25">
      <c r="A48" s="6">
        <v>146</v>
      </c>
      <c r="B48" t="s">
        <v>2163</v>
      </c>
    </row>
    <row r="49" spans="1:2" x14ac:dyDescent="0.25">
      <c r="A49" s="6">
        <v>147</v>
      </c>
      <c r="B49" t="s">
        <v>2177</v>
      </c>
    </row>
    <row r="50" spans="1:2" x14ac:dyDescent="0.25">
      <c r="A50" s="6">
        <v>148</v>
      </c>
      <c r="B50" t="s">
        <v>2152</v>
      </c>
    </row>
    <row r="51" spans="1:2" x14ac:dyDescent="0.25">
      <c r="A51" s="6">
        <v>149</v>
      </c>
      <c r="B51" t="s">
        <v>2172</v>
      </c>
    </row>
    <row r="52" spans="1:2" x14ac:dyDescent="0.25">
      <c r="A52" s="6">
        <v>150</v>
      </c>
      <c r="B52" t="s">
        <v>2154</v>
      </c>
    </row>
    <row r="53" spans="1:2" x14ac:dyDescent="0.25">
      <c r="A53" s="6">
        <v>151</v>
      </c>
      <c r="B53" t="s">
        <v>2184</v>
      </c>
    </row>
    <row r="54" spans="1:2" x14ac:dyDescent="0.25">
      <c r="A54" s="6">
        <v>153</v>
      </c>
      <c r="B54" t="s">
        <v>2180</v>
      </c>
    </row>
    <row r="55" spans="1:2" x14ac:dyDescent="0.25">
      <c r="A55" s="6">
        <v>154</v>
      </c>
      <c r="B55" t="s">
        <v>2182</v>
      </c>
    </row>
    <row r="56" spans="1:2" x14ac:dyDescent="0.25">
      <c r="A56" s="6">
        <v>155</v>
      </c>
      <c r="B56" t="s">
        <v>2168</v>
      </c>
    </row>
    <row r="57" spans="1:2" x14ac:dyDescent="0.25">
      <c r="A57" s="6">
        <v>156</v>
      </c>
      <c r="B57" t="s">
        <v>2186</v>
      </c>
    </row>
    <row r="58" spans="1:2" x14ac:dyDescent="0.25">
      <c r="A58" s="6">
        <v>157</v>
      </c>
      <c r="B58" t="s">
        <v>2185</v>
      </c>
    </row>
    <row r="59" spans="1:2" x14ac:dyDescent="0.25">
      <c r="A59" s="6">
        <v>158</v>
      </c>
      <c r="B59" t="s">
        <v>2176</v>
      </c>
    </row>
    <row r="60" spans="1:2" x14ac:dyDescent="0.25">
      <c r="A60" s="6">
        <v>159</v>
      </c>
      <c r="B60" t="s">
        <v>2167</v>
      </c>
    </row>
    <row r="61" spans="1:2" x14ac:dyDescent="0.25">
      <c r="A61" s="6">
        <v>160</v>
      </c>
      <c r="B61" t="s">
        <v>2488</v>
      </c>
    </row>
    <row r="62" spans="1:2" x14ac:dyDescent="0.25">
      <c r="A62" s="6"/>
    </row>
    <row r="63" spans="1:2" x14ac:dyDescent="0.25">
      <c r="A63" s="6"/>
    </row>
    <row r="64" spans="1:2" x14ac:dyDescent="0.25">
      <c r="A64" s="6"/>
    </row>
    <row r="65" spans="1:1" x14ac:dyDescent="0.25">
      <c r="A65" s="6"/>
    </row>
    <row r="66" spans="1:1" x14ac:dyDescent="0.25">
      <c r="A66" s="6"/>
    </row>
    <row r="67" spans="1:1" x14ac:dyDescent="0.25">
      <c r="A67" s="6"/>
    </row>
    <row r="68" spans="1:1" x14ac:dyDescent="0.25">
      <c r="A68" s="6"/>
    </row>
    <row r="69" spans="1:1" x14ac:dyDescent="0.25">
      <c r="A69" s="6"/>
    </row>
    <row r="70" spans="1:1" x14ac:dyDescent="0.25">
      <c r="A70" s="6"/>
    </row>
    <row r="71" spans="1:1" x14ac:dyDescent="0.25">
      <c r="A71" s="6"/>
    </row>
    <row r="72" spans="1:1" x14ac:dyDescent="0.25">
      <c r="A72" s="6"/>
    </row>
    <row r="73" spans="1:1" x14ac:dyDescent="0.25">
      <c r="A73" s="6"/>
    </row>
    <row r="74" spans="1:1" x14ac:dyDescent="0.25">
      <c r="A74" s="6"/>
    </row>
    <row r="75" spans="1:1" x14ac:dyDescent="0.25">
      <c r="A75" s="6"/>
    </row>
    <row r="76" spans="1:1" x14ac:dyDescent="0.25">
      <c r="A76" s="6"/>
    </row>
    <row r="77" spans="1:1" x14ac:dyDescent="0.25">
      <c r="A77" s="6"/>
    </row>
    <row r="78" spans="1:1" x14ac:dyDescent="0.25">
      <c r="A78" s="6"/>
    </row>
    <row r="79" spans="1:1" x14ac:dyDescent="0.25">
      <c r="A79" s="6"/>
    </row>
    <row r="80" spans="1:1" x14ac:dyDescent="0.25">
      <c r="A80" s="6"/>
    </row>
    <row r="81" spans="1:1" x14ac:dyDescent="0.25">
      <c r="A81" s="6"/>
    </row>
    <row r="82" spans="1:1" x14ac:dyDescent="0.25">
      <c r="A82" s="6"/>
    </row>
    <row r="83" spans="1:1" x14ac:dyDescent="0.25">
      <c r="A83" s="6"/>
    </row>
    <row r="84" spans="1:1" x14ac:dyDescent="0.25">
      <c r="A84" s="6"/>
    </row>
    <row r="85" spans="1:1" x14ac:dyDescent="0.25">
      <c r="A85" s="6"/>
    </row>
    <row r="86" spans="1:1" x14ac:dyDescent="0.25">
      <c r="A86" s="6"/>
    </row>
    <row r="87" spans="1:1" x14ac:dyDescent="0.25">
      <c r="A87" s="6"/>
    </row>
    <row r="88" spans="1:1" x14ac:dyDescent="0.25">
      <c r="A88" s="6"/>
    </row>
    <row r="89" spans="1:1" x14ac:dyDescent="0.25">
      <c r="A89" s="6"/>
    </row>
    <row r="90" spans="1:1" x14ac:dyDescent="0.25">
      <c r="A90" s="6"/>
    </row>
    <row r="91" spans="1:1" x14ac:dyDescent="0.25">
      <c r="A91" s="6"/>
    </row>
    <row r="92" spans="1:1" x14ac:dyDescent="0.25">
      <c r="A92" s="6"/>
    </row>
    <row r="93" spans="1:1" x14ac:dyDescent="0.25">
      <c r="A93" s="6"/>
    </row>
    <row r="94" spans="1:1" x14ac:dyDescent="0.25">
      <c r="A94" s="6"/>
    </row>
    <row r="95" spans="1:1" x14ac:dyDescent="0.25">
      <c r="A95" s="6"/>
    </row>
  </sheetData>
  <sortState xmlns:xlrd2="http://schemas.microsoft.com/office/spreadsheetml/2017/richdata2" ref="A2:B60">
    <sortCondition ref="A2:A60"/>
  </sortState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555"/>
  <sheetViews>
    <sheetView workbookViewId="0">
      <selection activeCell="D554" sqref="D554"/>
    </sheetView>
  </sheetViews>
  <sheetFormatPr baseColWidth="10" defaultRowHeight="15" x14ac:dyDescent="0.25"/>
  <cols>
    <col min="1" max="1" width="12.28515625" bestFit="1" customWidth="1"/>
    <col min="2" max="2" width="47.85546875" bestFit="1" customWidth="1"/>
  </cols>
  <sheetData>
    <row r="1" spans="1:2" x14ac:dyDescent="0.25">
      <c r="A1" t="s">
        <v>131</v>
      </c>
      <c r="B1" t="s">
        <v>132</v>
      </c>
    </row>
    <row r="2" spans="1:2" x14ac:dyDescent="0.25">
      <c r="A2">
        <v>3124</v>
      </c>
      <c r="B2" t="s">
        <v>301</v>
      </c>
    </row>
    <row r="3" spans="1:2" x14ac:dyDescent="0.25">
      <c r="A3">
        <v>3125</v>
      </c>
      <c r="B3" t="s">
        <v>89</v>
      </c>
    </row>
    <row r="4" spans="1:2" x14ac:dyDescent="0.25">
      <c r="A4">
        <v>3126</v>
      </c>
      <c r="B4" t="s">
        <v>315</v>
      </c>
    </row>
    <row r="5" spans="1:2" x14ac:dyDescent="0.25">
      <c r="A5">
        <v>3127</v>
      </c>
      <c r="B5" t="s">
        <v>590</v>
      </c>
    </row>
    <row r="6" spans="1:2" x14ac:dyDescent="0.25">
      <c r="A6">
        <v>3128</v>
      </c>
      <c r="B6" t="s">
        <v>591</v>
      </c>
    </row>
    <row r="7" spans="1:2" x14ac:dyDescent="0.25">
      <c r="A7">
        <v>3129</v>
      </c>
      <c r="B7" t="s">
        <v>592</v>
      </c>
    </row>
    <row r="8" spans="1:2" x14ac:dyDescent="0.25">
      <c r="A8">
        <v>3130</v>
      </c>
      <c r="B8" t="s">
        <v>216</v>
      </c>
    </row>
    <row r="9" spans="1:2" x14ac:dyDescent="0.25">
      <c r="A9">
        <v>3131</v>
      </c>
      <c r="B9" t="s">
        <v>216</v>
      </c>
    </row>
    <row r="10" spans="1:2" x14ac:dyDescent="0.25">
      <c r="A10">
        <v>3132</v>
      </c>
      <c r="B10" t="s">
        <v>252</v>
      </c>
    </row>
    <row r="11" spans="1:2" x14ac:dyDescent="0.25">
      <c r="A11">
        <v>3133</v>
      </c>
      <c r="B11" t="s">
        <v>252</v>
      </c>
    </row>
    <row r="12" spans="1:2" x14ac:dyDescent="0.25">
      <c r="A12">
        <v>3134</v>
      </c>
      <c r="B12" t="s">
        <v>962</v>
      </c>
    </row>
    <row r="13" spans="1:2" x14ac:dyDescent="0.25">
      <c r="A13">
        <v>3135</v>
      </c>
      <c r="B13" t="s">
        <v>281</v>
      </c>
    </row>
    <row r="14" spans="1:2" x14ac:dyDescent="0.25">
      <c r="A14">
        <v>3136</v>
      </c>
      <c r="B14" t="s">
        <v>306</v>
      </c>
    </row>
    <row r="15" spans="1:2" x14ac:dyDescent="0.25">
      <c r="A15">
        <v>3137</v>
      </c>
      <c r="B15" t="s">
        <v>219</v>
      </c>
    </row>
    <row r="16" spans="1:2" x14ac:dyDescent="0.25">
      <c r="A16">
        <v>3138</v>
      </c>
      <c r="B16" t="s">
        <v>215</v>
      </c>
    </row>
    <row r="17" spans="1:2" x14ac:dyDescent="0.25">
      <c r="A17">
        <v>3139</v>
      </c>
      <c r="B17" t="s">
        <v>273</v>
      </c>
    </row>
    <row r="18" spans="1:2" x14ac:dyDescent="0.25">
      <c r="A18">
        <v>3140</v>
      </c>
      <c r="B18" t="s">
        <v>277</v>
      </c>
    </row>
    <row r="19" spans="1:2" x14ac:dyDescent="0.25">
      <c r="A19">
        <v>3141</v>
      </c>
      <c r="B19" t="s">
        <v>336</v>
      </c>
    </row>
    <row r="20" spans="1:2" x14ac:dyDescent="0.25">
      <c r="A20">
        <v>3142</v>
      </c>
      <c r="B20" t="s">
        <v>876</v>
      </c>
    </row>
    <row r="21" spans="1:2" x14ac:dyDescent="0.25">
      <c r="A21">
        <v>3143</v>
      </c>
      <c r="B21" t="s">
        <v>840</v>
      </c>
    </row>
    <row r="22" spans="1:2" x14ac:dyDescent="0.25">
      <c r="A22">
        <v>3144</v>
      </c>
      <c r="B22" t="s">
        <v>593</v>
      </c>
    </row>
    <row r="23" spans="1:2" x14ac:dyDescent="0.25">
      <c r="A23">
        <v>3145</v>
      </c>
      <c r="B23" t="s">
        <v>85</v>
      </c>
    </row>
    <row r="24" spans="1:2" x14ac:dyDescent="0.25">
      <c r="A24">
        <v>3146</v>
      </c>
      <c r="B24" t="s">
        <v>594</v>
      </c>
    </row>
    <row r="25" spans="1:2" x14ac:dyDescent="0.25">
      <c r="A25">
        <v>3147</v>
      </c>
      <c r="B25" t="s">
        <v>276</v>
      </c>
    </row>
    <row r="26" spans="1:2" x14ac:dyDescent="0.25">
      <c r="A26">
        <v>3148</v>
      </c>
      <c r="B26" t="s">
        <v>317</v>
      </c>
    </row>
    <row r="27" spans="1:2" x14ac:dyDescent="0.25">
      <c r="A27">
        <v>3149</v>
      </c>
      <c r="B27" t="s">
        <v>839</v>
      </c>
    </row>
    <row r="28" spans="1:2" x14ac:dyDescent="0.25">
      <c r="A28">
        <v>3150</v>
      </c>
      <c r="B28" t="s">
        <v>595</v>
      </c>
    </row>
    <row r="29" spans="1:2" x14ac:dyDescent="0.25">
      <c r="A29">
        <v>3151</v>
      </c>
      <c r="B29" t="s">
        <v>324</v>
      </c>
    </row>
    <row r="30" spans="1:2" x14ac:dyDescent="0.25">
      <c r="A30">
        <v>3152</v>
      </c>
      <c r="B30" t="s">
        <v>596</v>
      </c>
    </row>
    <row r="31" spans="1:2" x14ac:dyDescent="0.25">
      <c r="A31">
        <v>3153</v>
      </c>
      <c r="B31" t="s">
        <v>278</v>
      </c>
    </row>
    <row r="32" spans="1:2" x14ac:dyDescent="0.25">
      <c r="A32">
        <v>3154</v>
      </c>
      <c r="B32" t="s">
        <v>220</v>
      </c>
    </row>
    <row r="33" spans="1:2" x14ac:dyDescent="0.25">
      <c r="A33">
        <v>3155</v>
      </c>
      <c r="B33" t="s">
        <v>234</v>
      </c>
    </row>
    <row r="34" spans="1:2" x14ac:dyDescent="0.25">
      <c r="A34">
        <v>3156</v>
      </c>
      <c r="B34" t="s">
        <v>597</v>
      </c>
    </row>
    <row r="35" spans="1:2" x14ac:dyDescent="0.25">
      <c r="A35">
        <v>3157</v>
      </c>
      <c r="B35" t="s">
        <v>598</v>
      </c>
    </row>
    <row r="36" spans="1:2" x14ac:dyDescent="0.25">
      <c r="A36">
        <v>3158</v>
      </c>
      <c r="B36" t="s">
        <v>599</v>
      </c>
    </row>
    <row r="37" spans="1:2" x14ac:dyDescent="0.25">
      <c r="A37">
        <v>3159</v>
      </c>
      <c r="B37" t="s">
        <v>293</v>
      </c>
    </row>
    <row r="38" spans="1:2" x14ac:dyDescent="0.25">
      <c r="A38">
        <v>3160</v>
      </c>
      <c r="B38" t="s">
        <v>91</v>
      </c>
    </row>
    <row r="39" spans="1:2" x14ac:dyDescent="0.25">
      <c r="A39">
        <v>3161</v>
      </c>
      <c r="B39" t="s">
        <v>600</v>
      </c>
    </row>
    <row r="40" spans="1:2" x14ac:dyDescent="0.25">
      <c r="A40">
        <v>3162</v>
      </c>
      <c r="B40" t="s">
        <v>601</v>
      </c>
    </row>
    <row r="41" spans="1:2" x14ac:dyDescent="0.25">
      <c r="A41">
        <v>3163</v>
      </c>
      <c r="B41" t="s">
        <v>329</v>
      </c>
    </row>
    <row r="42" spans="1:2" x14ac:dyDescent="0.25">
      <c r="A42">
        <v>3164</v>
      </c>
      <c r="B42" t="s">
        <v>287</v>
      </c>
    </row>
    <row r="43" spans="1:2" x14ac:dyDescent="0.25">
      <c r="A43">
        <v>3165</v>
      </c>
      <c r="B43" t="s">
        <v>221</v>
      </c>
    </row>
    <row r="44" spans="1:2" x14ac:dyDescent="0.25">
      <c r="A44">
        <v>3166</v>
      </c>
      <c r="B44" t="s">
        <v>602</v>
      </c>
    </row>
    <row r="45" spans="1:2" x14ac:dyDescent="0.25">
      <c r="A45">
        <v>3167</v>
      </c>
      <c r="B45" t="s">
        <v>298</v>
      </c>
    </row>
    <row r="46" spans="1:2" x14ac:dyDescent="0.25">
      <c r="A46">
        <v>3168</v>
      </c>
      <c r="B46" t="s">
        <v>603</v>
      </c>
    </row>
    <row r="47" spans="1:2" x14ac:dyDescent="0.25">
      <c r="A47">
        <v>3169</v>
      </c>
      <c r="B47" t="s">
        <v>280</v>
      </c>
    </row>
    <row r="48" spans="1:2" x14ac:dyDescent="0.25">
      <c r="A48">
        <v>3170</v>
      </c>
      <c r="B48" t="s">
        <v>225</v>
      </c>
    </row>
    <row r="49" spans="1:2" x14ac:dyDescent="0.25">
      <c r="A49">
        <v>3171</v>
      </c>
      <c r="B49" t="s">
        <v>249</v>
      </c>
    </row>
    <row r="50" spans="1:2" x14ac:dyDescent="0.25">
      <c r="A50">
        <v>3172</v>
      </c>
      <c r="B50" t="s">
        <v>295</v>
      </c>
    </row>
    <row r="51" spans="1:2" x14ac:dyDescent="0.25">
      <c r="A51">
        <v>3173</v>
      </c>
      <c r="B51" t="s">
        <v>220</v>
      </c>
    </row>
    <row r="52" spans="1:2" x14ac:dyDescent="0.25">
      <c r="A52">
        <v>3174</v>
      </c>
      <c r="B52" t="s">
        <v>221</v>
      </c>
    </row>
    <row r="53" spans="1:2" x14ac:dyDescent="0.25">
      <c r="A53">
        <v>3175</v>
      </c>
      <c r="B53" t="s">
        <v>226</v>
      </c>
    </row>
    <row r="54" spans="1:2" x14ac:dyDescent="0.25">
      <c r="A54">
        <v>3176</v>
      </c>
      <c r="B54" t="s">
        <v>248</v>
      </c>
    </row>
    <row r="55" spans="1:2" x14ac:dyDescent="0.25">
      <c r="A55">
        <v>3177</v>
      </c>
      <c r="B55" t="s">
        <v>604</v>
      </c>
    </row>
    <row r="56" spans="1:2" x14ac:dyDescent="0.25">
      <c r="A56">
        <v>3178</v>
      </c>
      <c r="B56" t="s">
        <v>605</v>
      </c>
    </row>
    <row r="57" spans="1:2" x14ac:dyDescent="0.25">
      <c r="A57">
        <v>3179</v>
      </c>
      <c r="B57" t="s">
        <v>90</v>
      </c>
    </row>
    <row r="58" spans="1:2" x14ac:dyDescent="0.25">
      <c r="A58">
        <v>3180</v>
      </c>
      <c r="B58" t="s">
        <v>279</v>
      </c>
    </row>
    <row r="59" spans="1:2" x14ac:dyDescent="0.25">
      <c r="A59">
        <v>3181</v>
      </c>
      <c r="B59" t="s">
        <v>331</v>
      </c>
    </row>
    <row r="60" spans="1:2" x14ac:dyDescent="0.25">
      <c r="A60">
        <v>3182</v>
      </c>
      <c r="B60" t="s">
        <v>309</v>
      </c>
    </row>
    <row r="61" spans="1:2" x14ac:dyDescent="0.25">
      <c r="A61">
        <v>3183</v>
      </c>
      <c r="B61" t="s">
        <v>282</v>
      </c>
    </row>
    <row r="62" spans="1:2" x14ac:dyDescent="0.25">
      <c r="A62">
        <v>3184</v>
      </c>
      <c r="B62" t="s">
        <v>327</v>
      </c>
    </row>
    <row r="63" spans="1:2" x14ac:dyDescent="0.25">
      <c r="A63">
        <v>3185</v>
      </c>
      <c r="B63" t="s">
        <v>80</v>
      </c>
    </row>
    <row r="64" spans="1:2" x14ac:dyDescent="0.25">
      <c r="A64">
        <v>3186</v>
      </c>
      <c r="B64" t="s">
        <v>253</v>
      </c>
    </row>
    <row r="65" spans="1:2" x14ac:dyDescent="0.25">
      <c r="A65">
        <v>3187</v>
      </c>
      <c r="B65" t="s">
        <v>606</v>
      </c>
    </row>
    <row r="66" spans="1:2" x14ac:dyDescent="0.25">
      <c r="A66">
        <v>3188</v>
      </c>
      <c r="B66" t="s">
        <v>227</v>
      </c>
    </row>
    <row r="67" spans="1:2" x14ac:dyDescent="0.25">
      <c r="A67">
        <v>3189</v>
      </c>
      <c r="B67" t="s">
        <v>240</v>
      </c>
    </row>
    <row r="68" spans="1:2" x14ac:dyDescent="0.25">
      <c r="A68">
        <v>3190</v>
      </c>
      <c r="B68" t="s">
        <v>257</v>
      </c>
    </row>
    <row r="69" spans="1:2" x14ac:dyDescent="0.25">
      <c r="A69">
        <v>3191</v>
      </c>
      <c r="B69" t="s">
        <v>351</v>
      </c>
    </row>
    <row r="70" spans="1:2" x14ac:dyDescent="0.25">
      <c r="A70">
        <v>3192</v>
      </c>
      <c r="B70" t="s">
        <v>233</v>
      </c>
    </row>
    <row r="71" spans="1:2" x14ac:dyDescent="0.25">
      <c r="A71">
        <v>3193</v>
      </c>
      <c r="B71" t="s">
        <v>607</v>
      </c>
    </row>
    <row r="72" spans="1:2" x14ac:dyDescent="0.25">
      <c r="A72">
        <v>3194</v>
      </c>
      <c r="B72" t="s">
        <v>290</v>
      </c>
    </row>
    <row r="73" spans="1:2" x14ac:dyDescent="0.25">
      <c r="A73">
        <v>3195</v>
      </c>
      <c r="B73" t="s">
        <v>333</v>
      </c>
    </row>
    <row r="74" spans="1:2" x14ac:dyDescent="0.25">
      <c r="A74">
        <v>3196</v>
      </c>
      <c r="B74" t="s">
        <v>217</v>
      </c>
    </row>
    <row r="75" spans="1:2" x14ac:dyDescent="0.25">
      <c r="A75">
        <v>3197</v>
      </c>
      <c r="B75" t="s">
        <v>242</v>
      </c>
    </row>
    <row r="76" spans="1:2" x14ac:dyDescent="0.25">
      <c r="A76">
        <v>3198</v>
      </c>
      <c r="B76" t="s">
        <v>608</v>
      </c>
    </row>
    <row r="77" spans="1:2" x14ac:dyDescent="0.25">
      <c r="A77">
        <v>3199</v>
      </c>
      <c r="B77" t="s">
        <v>233</v>
      </c>
    </row>
    <row r="78" spans="1:2" x14ac:dyDescent="0.25">
      <c r="A78">
        <v>3200</v>
      </c>
      <c r="B78" t="s">
        <v>304</v>
      </c>
    </row>
    <row r="79" spans="1:2" x14ac:dyDescent="0.25">
      <c r="A79">
        <v>3201</v>
      </c>
      <c r="B79" t="s">
        <v>350</v>
      </c>
    </row>
    <row r="80" spans="1:2" x14ac:dyDescent="0.25">
      <c r="A80">
        <v>3202</v>
      </c>
      <c r="B80" t="s">
        <v>609</v>
      </c>
    </row>
    <row r="81" spans="1:2" x14ac:dyDescent="0.25">
      <c r="A81">
        <v>3203</v>
      </c>
      <c r="B81" t="s">
        <v>610</v>
      </c>
    </row>
    <row r="82" spans="1:2" x14ac:dyDescent="0.25">
      <c r="A82">
        <v>3204</v>
      </c>
      <c r="B82" t="s">
        <v>93</v>
      </c>
    </row>
    <row r="83" spans="1:2" x14ac:dyDescent="0.25">
      <c r="A83">
        <v>3205</v>
      </c>
      <c r="B83" t="s">
        <v>611</v>
      </c>
    </row>
    <row r="84" spans="1:2" x14ac:dyDescent="0.25">
      <c r="A84">
        <v>3206</v>
      </c>
      <c r="B84" t="s">
        <v>334</v>
      </c>
    </row>
    <row r="85" spans="1:2" x14ac:dyDescent="0.25">
      <c r="A85">
        <v>3207</v>
      </c>
      <c r="B85" t="s">
        <v>267</v>
      </c>
    </row>
    <row r="86" spans="1:2" x14ac:dyDescent="0.25">
      <c r="A86">
        <v>3208</v>
      </c>
      <c r="B86" t="s">
        <v>229</v>
      </c>
    </row>
    <row r="87" spans="1:2" x14ac:dyDescent="0.25">
      <c r="A87">
        <v>3209</v>
      </c>
      <c r="B87" t="s">
        <v>92</v>
      </c>
    </row>
    <row r="88" spans="1:2" x14ac:dyDescent="0.25">
      <c r="A88">
        <v>3210</v>
      </c>
      <c r="B88" t="s">
        <v>133</v>
      </c>
    </row>
    <row r="89" spans="1:2" x14ac:dyDescent="0.25">
      <c r="A89">
        <v>3211</v>
      </c>
      <c r="B89" t="s">
        <v>299</v>
      </c>
    </row>
    <row r="90" spans="1:2" x14ac:dyDescent="0.25">
      <c r="A90">
        <v>3212</v>
      </c>
      <c r="B90" t="s">
        <v>354</v>
      </c>
    </row>
    <row r="91" spans="1:2" x14ac:dyDescent="0.25">
      <c r="A91">
        <v>3213</v>
      </c>
      <c r="B91" t="s">
        <v>238</v>
      </c>
    </row>
    <row r="92" spans="1:2" x14ac:dyDescent="0.25">
      <c r="A92">
        <v>3214</v>
      </c>
      <c r="B92" t="s">
        <v>612</v>
      </c>
    </row>
    <row r="93" spans="1:2" x14ac:dyDescent="0.25">
      <c r="A93">
        <v>3215</v>
      </c>
      <c r="B93" t="s">
        <v>82</v>
      </c>
    </row>
    <row r="94" spans="1:2" x14ac:dyDescent="0.25">
      <c r="A94">
        <v>3216</v>
      </c>
      <c r="B94" t="s">
        <v>84</v>
      </c>
    </row>
    <row r="95" spans="1:2" x14ac:dyDescent="0.25">
      <c r="A95">
        <v>3217</v>
      </c>
      <c r="B95" t="s">
        <v>239</v>
      </c>
    </row>
    <row r="96" spans="1:2" x14ac:dyDescent="0.25">
      <c r="A96">
        <v>3218</v>
      </c>
      <c r="B96" t="s">
        <v>83</v>
      </c>
    </row>
    <row r="97" spans="1:2" x14ac:dyDescent="0.25">
      <c r="A97">
        <v>3219</v>
      </c>
      <c r="B97" t="s">
        <v>94</v>
      </c>
    </row>
    <row r="98" spans="1:2" x14ac:dyDescent="0.25">
      <c r="A98">
        <v>3220</v>
      </c>
      <c r="B98" t="s">
        <v>613</v>
      </c>
    </row>
    <row r="99" spans="1:2" x14ac:dyDescent="0.25">
      <c r="A99">
        <v>3221</v>
      </c>
      <c r="B99" t="s">
        <v>614</v>
      </c>
    </row>
    <row r="100" spans="1:2" x14ac:dyDescent="0.25">
      <c r="A100">
        <v>3222</v>
      </c>
      <c r="B100" t="s">
        <v>230</v>
      </c>
    </row>
    <row r="101" spans="1:2" x14ac:dyDescent="0.25">
      <c r="A101">
        <v>3223</v>
      </c>
      <c r="B101" t="s">
        <v>316</v>
      </c>
    </row>
    <row r="102" spans="1:2" x14ac:dyDescent="0.25">
      <c r="A102">
        <v>3224</v>
      </c>
      <c r="B102" t="s">
        <v>615</v>
      </c>
    </row>
    <row r="103" spans="1:2" x14ac:dyDescent="0.25">
      <c r="A103">
        <v>3225</v>
      </c>
      <c r="B103" t="s">
        <v>616</v>
      </c>
    </row>
    <row r="104" spans="1:2" x14ac:dyDescent="0.25">
      <c r="A104">
        <v>3226</v>
      </c>
      <c r="B104" t="s">
        <v>617</v>
      </c>
    </row>
    <row r="105" spans="1:2" x14ac:dyDescent="0.25">
      <c r="A105">
        <v>3227</v>
      </c>
      <c r="B105" t="s">
        <v>286</v>
      </c>
    </row>
    <row r="106" spans="1:2" x14ac:dyDescent="0.25">
      <c r="A106">
        <v>3228</v>
      </c>
      <c r="B106" t="s">
        <v>80</v>
      </c>
    </row>
    <row r="107" spans="1:2" x14ac:dyDescent="0.25">
      <c r="A107">
        <v>3229</v>
      </c>
      <c r="B107" t="s">
        <v>618</v>
      </c>
    </row>
    <row r="108" spans="1:2" x14ac:dyDescent="0.25">
      <c r="A108">
        <v>3230</v>
      </c>
      <c r="B108" t="s">
        <v>269</v>
      </c>
    </row>
    <row r="109" spans="1:2" x14ac:dyDescent="0.25">
      <c r="A109">
        <v>3231</v>
      </c>
      <c r="B109" t="s">
        <v>270</v>
      </c>
    </row>
    <row r="110" spans="1:2" x14ac:dyDescent="0.25">
      <c r="A110">
        <v>3232</v>
      </c>
      <c r="B110" t="s">
        <v>619</v>
      </c>
    </row>
    <row r="111" spans="1:2" x14ac:dyDescent="0.25">
      <c r="A111">
        <v>3233</v>
      </c>
      <c r="B111" t="s">
        <v>275</v>
      </c>
    </row>
    <row r="112" spans="1:2" x14ac:dyDescent="0.25">
      <c r="A112">
        <v>3234</v>
      </c>
      <c r="B112" t="s">
        <v>620</v>
      </c>
    </row>
    <row r="113" spans="1:2" x14ac:dyDescent="0.25">
      <c r="A113">
        <v>3235</v>
      </c>
      <c r="B113" t="s">
        <v>245</v>
      </c>
    </row>
    <row r="114" spans="1:2" x14ac:dyDescent="0.25">
      <c r="A114">
        <v>3236</v>
      </c>
      <c r="B114" t="s">
        <v>266</v>
      </c>
    </row>
    <row r="115" spans="1:2" x14ac:dyDescent="0.25">
      <c r="A115">
        <v>3237</v>
      </c>
      <c r="B115" t="s">
        <v>268</v>
      </c>
    </row>
    <row r="116" spans="1:2" x14ac:dyDescent="0.25">
      <c r="A116">
        <v>3238</v>
      </c>
      <c r="B116" t="s">
        <v>231</v>
      </c>
    </row>
    <row r="117" spans="1:2" x14ac:dyDescent="0.25">
      <c r="A117">
        <v>3239</v>
      </c>
      <c r="B117" t="s">
        <v>232</v>
      </c>
    </row>
    <row r="118" spans="1:2" x14ac:dyDescent="0.25">
      <c r="A118">
        <v>3240</v>
      </c>
      <c r="B118" t="s">
        <v>274</v>
      </c>
    </row>
    <row r="119" spans="1:2" x14ac:dyDescent="0.25">
      <c r="A119">
        <v>3241</v>
      </c>
      <c r="B119" t="s">
        <v>241</v>
      </c>
    </row>
    <row r="120" spans="1:2" x14ac:dyDescent="0.25">
      <c r="A120">
        <v>3242</v>
      </c>
      <c r="B120" t="s">
        <v>87</v>
      </c>
    </row>
    <row r="121" spans="1:2" x14ac:dyDescent="0.25">
      <c r="A121">
        <v>3243</v>
      </c>
      <c r="B121" t="s">
        <v>286</v>
      </c>
    </row>
    <row r="122" spans="1:2" x14ac:dyDescent="0.25">
      <c r="A122">
        <v>3244</v>
      </c>
      <c r="B122" t="s">
        <v>621</v>
      </c>
    </row>
    <row r="123" spans="1:2" x14ac:dyDescent="0.25">
      <c r="A123">
        <v>3245</v>
      </c>
      <c r="B123" t="s">
        <v>259</v>
      </c>
    </row>
    <row r="124" spans="1:2" x14ac:dyDescent="0.25">
      <c r="A124">
        <v>3246</v>
      </c>
      <c r="B124" t="s">
        <v>285</v>
      </c>
    </row>
    <row r="125" spans="1:2" x14ac:dyDescent="0.25">
      <c r="A125">
        <v>3247</v>
      </c>
      <c r="B125" t="s">
        <v>622</v>
      </c>
    </row>
    <row r="126" spans="1:2" x14ac:dyDescent="0.25">
      <c r="A126">
        <v>3248</v>
      </c>
      <c r="B126" t="s">
        <v>623</v>
      </c>
    </row>
    <row r="127" spans="1:2" x14ac:dyDescent="0.25">
      <c r="A127">
        <v>3249</v>
      </c>
      <c r="B127" t="s">
        <v>624</v>
      </c>
    </row>
    <row r="128" spans="1:2" x14ac:dyDescent="0.25">
      <c r="A128">
        <v>3250</v>
      </c>
      <c r="B128" t="s">
        <v>250</v>
      </c>
    </row>
    <row r="129" spans="1:2" x14ac:dyDescent="0.25">
      <c r="A129">
        <v>3251</v>
      </c>
      <c r="B129" t="s">
        <v>625</v>
      </c>
    </row>
    <row r="130" spans="1:2" x14ac:dyDescent="0.25">
      <c r="A130">
        <v>3252</v>
      </c>
      <c r="B130" t="s">
        <v>297</v>
      </c>
    </row>
    <row r="131" spans="1:2" x14ac:dyDescent="0.25">
      <c r="A131">
        <v>3253</v>
      </c>
      <c r="B131" t="s">
        <v>626</v>
      </c>
    </row>
    <row r="132" spans="1:2" x14ac:dyDescent="0.25">
      <c r="A132">
        <v>3254</v>
      </c>
      <c r="B132" t="s">
        <v>862</v>
      </c>
    </row>
    <row r="133" spans="1:2" x14ac:dyDescent="0.25">
      <c r="A133">
        <v>3255</v>
      </c>
      <c r="B133" t="s">
        <v>296</v>
      </c>
    </row>
    <row r="134" spans="1:2" x14ac:dyDescent="0.25">
      <c r="A134">
        <v>3256</v>
      </c>
      <c r="B134" t="s">
        <v>80</v>
      </c>
    </row>
    <row r="135" spans="1:2" x14ac:dyDescent="0.25">
      <c r="A135">
        <v>3257</v>
      </c>
      <c r="B135" t="s">
        <v>81</v>
      </c>
    </row>
    <row r="136" spans="1:2" x14ac:dyDescent="0.25">
      <c r="A136">
        <v>3258</v>
      </c>
      <c r="B136" t="s">
        <v>308</v>
      </c>
    </row>
    <row r="137" spans="1:2" x14ac:dyDescent="0.25">
      <c r="A137">
        <v>3259</v>
      </c>
      <c r="B137" t="s">
        <v>220</v>
      </c>
    </row>
    <row r="138" spans="1:2" x14ac:dyDescent="0.25">
      <c r="A138">
        <v>3260</v>
      </c>
      <c r="B138" t="s">
        <v>627</v>
      </c>
    </row>
    <row r="139" spans="1:2" x14ac:dyDescent="0.25">
      <c r="A139">
        <v>3261</v>
      </c>
      <c r="B139" t="s">
        <v>628</v>
      </c>
    </row>
    <row r="140" spans="1:2" x14ac:dyDescent="0.25">
      <c r="A140">
        <v>3262</v>
      </c>
      <c r="B140" t="s">
        <v>629</v>
      </c>
    </row>
    <row r="141" spans="1:2" x14ac:dyDescent="0.25">
      <c r="A141">
        <v>3263</v>
      </c>
      <c r="B141" t="s">
        <v>251</v>
      </c>
    </row>
    <row r="142" spans="1:2" x14ac:dyDescent="0.25">
      <c r="A142">
        <v>3264</v>
      </c>
      <c r="B142" t="s">
        <v>630</v>
      </c>
    </row>
    <row r="143" spans="1:2" x14ac:dyDescent="0.25">
      <c r="A143">
        <v>3265</v>
      </c>
      <c r="B143" t="s">
        <v>631</v>
      </c>
    </row>
    <row r="144" spans="1:2" x14ac:dyDescent="0.25">
      <c r="A144">
        <v>3266</v>
      </c>
      <c r="B144" t="s">
        <v>218</v>
      </c>
    </row>
    <row r="145" spans="1:2" x14ac:dyDescent="0.25">
      <c r="A145">
        <v>3267</v>
      </c>
      <c r="B145" t="s">
        <v>244</v>
      </c>
    </row>
    <row r="146" spans="1:2" x14ac:dyDescent="0.25">
      <c r="A146">
        <v>3268</v>
      </c>
      <c r="B146" t="s">
        <v>216</v>
      </c>
    </row>
    <row r="147" spans="1:2" x14ac:dyDescent="0.25">
      <c r="A147">
        <v>3269</v>
      </c>
      <c r="B147" t="s">
        <v>632</v>
      </c>
    </row>
    <row r="148" spans="1:2" x14ac:dyDescent="0.25">
      <c r="A148">
        <v>3270</v>
      </c>
      <c r="B148" t="s">
        <v>633</v>
      </c>
    </row>
    <row r="149" spans="1:2" x14ac:dyDescent="0.25">
      <c r="A149">
        <v>3271</v>
      </c>
      <c r="B149" t="s">
        <v>352</v>
      </c>
    </row>
    <row r="150" spans="1:2" x14ac:dyDescent="0.25">
      <c r="A150">
        <v>3272</v>
      </c>
      <c r="B150" t="s">
        <v>262</v>
      </c>
    </row>
    <row r="151" spans="1:2" x14ac:dyDescent="0.25">
      <c r="A151">
        <v>3273</v>
      </c>
      <c r="B151" t="s">
        <v>264</v>
      </c>
    </row>
    <row r="152" spans="1:2" x14ac:dyDescent="0.25">
      <c r="A152">
        <v>3274</v>
      </c>
      <c r="B152" t="s">
        <v>634</v>
      </c>
    </row>
    <row r="153" spans="1:2" x14ac:dyDescent="0.25">
      <c r="A153">
        <v>3275</v>
      </c>
      <c r="B153" t="s">
        <v>635</v>
      </c>
    </row>
    <row r="154" spans="1:2" x14ac:dyDescent="0.25">
      <c r="A154">
        <v>3276</v>
      </c>
      <c r="B154" t="s">
        <v>636</v>
      </c>
    </row>
    <row r="155" spans="1:2" x14ac:dyDescent="0.25">
      <c r="A155">
        <v>3277</v>
      </c>
      <c r="B155" t="s">
        <v>355</v>
      </c>
    </row>
    <row r="156" spans="1:2" x14ac:dyDescent="0.25">
      <c r="A156">
        <v>3278</v>
      </c>
      <c r="B156" t="s">
        <v>637</v>
      </c>
    </row>
    <row r="157" spans="1:2" x14ac:dyDescent="0.25">
      <c r="A157">
        <v>3279</v>
      </c>
      <c r="B157" t="s">
        <v>638</v>
      </c>
    </row>
    <row r="158" spans="1:2" x14ac:dyDescent="0.25">
      <c r="A158">
        <v>3280</v>
      </c>
      <c r="B158" t="s">
        <v>228</v>
      </c>
    </row>
    <row r="159" spans="1:2" x14ac:dyDescent="0.25">
      <c r="A159">
        <v>3281</v>
      </c>
      <c r="B159" t="s">
        <v>356</v>
      </c>
    </row>
    <row r="160" spans="1:2" x14ac:dyDescent="0.25">
      <c r="A160">
        <v>3282</v>
      </c>
      <c r="B160" t="s">
        <v>357</v>
      </c>
    </row>
    <row r="161" spans="1:2" x14ac:dyDescent="0.25">
      <c r="A161">
        <v>3283</v>
      </c>
      <c r="B161" t="s">
        <v>639</v>
      </c>
    </row>
    <row r="162" spans="1:2" x14ac:dyDescent="0.25">
      <c r="A162">
        <v>3284</v>
      </c>
      <c r="B162" t="s">
        <v>640</v>
      </c>
    </row>
    <row r="163" spans="1:2" x14ac:dyDescent="0.25">
      <c r="A163">
        <v>3285</v>
      </c>
      <c r="B163" t="s">
        <v>216</v>
      </c>
    </row>
    <row r="164" spans="1:2" x14ac:dyDescent="0.25">
      <c r="A164">
        <v>3286</v>
      </c>
      <c r="B164" t="s">
        <v>641</v>
      </c>
    </row>
    <row r="165" spans="1:2" x14ac:dyDescent="0.25">
      <c r="A165">
        <v>3287</v>
      </c>
      <c r="B165" t="s">
        <v>284</v>
      </c>
    </row>
    <row r="166" spans="1:2" x14ac:dyDescent="0.25">
      <c r="A166">
        <v>3288</v>
      </c>
      <c r="B166" t="s">
        <v>642</v>
      </c>
    </row>
    <row r="167" spans="1:2" x14ac:dyDescent="0.25">
      <c r="A167">
        <v>3289</v>
      </c>
      <c r="B167" t="s">
        <v>253</v>
      </c>
    </row>
    <row r="168" spans="1:2" x14ac:dyDescent="0.25">
      <c r="A168">
        <v>3290</v>
      </c>
      <c r="B168" t="s">
        <v>254</v>
      </c>
    </row>
    <row r="169" spans="1:2" x14ac:dyDescent="0.25">
      <c r="A169">
        <v>3291</v>
      </c>
      <c r="B169" t="s">
        <v>286</v>
      </c>
    </row>
    <row r="170" spans="1:2" x14ac:dyDescent="0.25">
      <c r="A170">
        <v>3292</v>
      </c>
      <c r="B170" t="s">
        <v>242</v>
      </c>
    </row>
    <row r="171" spans="1:2" x14ac:dyDescent="0.25">
      <c r="A171">
        <v>3293</v>
      </c>
      <c r="B171" t="s">
        <v>217</v>
      </c>
    </row>
    <row r="172" spans="1:2" x14ac:dyDescent="0.25">
      <c r="A172">
        <v>3294</v>
      </c>
      <c r="B172" t="s">
        <v>233</v>
      </c>
    </row>
    <row r="173" spans="1:2" x14ac:dyDescent="0.25">
      <c r="A173">
        <v>3295</v>
      </c>
      <c r="B173" t="s">
        <v>229</v>
      </c>
    </row>
    <row r="174" spans="1:2" x14ac:dyDescent="0.25">
      <c r="A174">
        <v>3296</v>
      </c>
      <c r="B174" t="s">
        <v>93</v>
      </c>
    </row>
    <row r="175" spans="1:2" x14ac:dyDescent="0.25">
      <c r="A175">
        <v>3297</v>
      </c>
      <c r="B175" t="s">
        <v>255</v>
      </c>
    </row>
    <row r="176" spans="1:2" x14ac:dyDescent="0.25">
      <c r="A176">
        <v>3298</v>
      </c>
      <c r="B176" t="s">
        <v>643</v>
      </c>
    </row>
    <row r="177" spans="1:2" x14ac:dyDescent="0.25">
      <c r="A177">
        <v>3299</v>
      </c>
      <c r="B177" t="s">
        <v>644</v>
      </c>
    </row>
    <row r="178" spans="1:2" x14ac:dyDescent="0.25">
      <c r="A178">
        <v>3300</v>
      </c>
      <c r="B178" t="s">
        <v>258</v>
      </c>
    </row>
    <row r="179" spans="1:2" x14ac:dyDescent="0.25">
      <c r="A179">
        <v>3301</v>
      </c>
      <c r="B179" t="s">
        <v>218</v>
      </c>
    </row>
    <row r="180" spans="1:2" x14ac:dyDescent="0.25">
      <c r="A180">
        <v>3302</v>
      </c>
      <c r="B180" t="s">
        <v>283</v>
      </c>
    </row>
    <row r="181" spans="1:2" x14ac:dyDescent="0.25">
      <c r="A181">
        <v>3303</v>
      </c>
      <c r="B181" t="s">
        <v>80</v>
      </c>
    </row>
    <row r="182" spans="1:2" x14ac:dyDescent="0.25">
      <c r="A182">
        <v>3304</v>
      </c>
      <c r="B182" t="s">
        <v>645</v>
      </c>
    </row>
    <row r="183" spans="1:2" x14ac:dyDescent="0.25">
      <c r="A183">
        <v>3305</v>
      </c>
      <c r="B183" t="s">
        <v>224</v>
      </c>
    </row>
    <row r="184" spans="1:2" x14ac:dyDescent="0.25">
      <c r="A184">
        <v>3306</v>
      </c>
      <c r="B184" t="s">
        <v>646</v>
      </c>
    </row>
    <row r="185" spans="1:2" x14ac:dyDescent="0.25">
      <c r="A185">
        <v>3307</v>
      </c>
      <c r="B185" t="s">
        <v>647</v>
      </c>
    </row>
    <row r="186" spans="1:2" x14ac:dyDescent="0.25">
      <c r="A186">
        <v>3308</v>
      </c>
      <c r="B186" t="s">
        <v>648</v>
      </c>
    </row>
    <row r="187" spans="1:2" x14ac:dyDescent="0.25">
      <c r="A187">
        <v>3309</v>
      </c>
      <c r="B187" t="s">
        <v>649</v>
      </c>
    </row>
    <row r="188" spans="1:2" x14ac:dyDescent="0.25">
      <c r="A188">
        <v>3310</v>
      </c>
      <c r="B188" t="s">
        <v>650</v>
      </c>
    </row>
    <row r="189" spans="1:2" x14ac:dyDescent="0.25">
      <c r="A189">
        <v>3311</v>
      </c>
      <c r="B189" t="s">
        <v>287</v>
      </c>
    </row>
    <row r="190" spans="1:2" x14ac:dyDescent="0.25">
      <c r="A190">
        <v>3312</v>
      </c>
      <c r="B190" t="s">
        <v>256</v>
      </c>
    </row>
    <row r="191" spans="1:2" x14ac:dyDescent="0.25">
      <c r="A191">
        <v>3313</v>
      </c>
      <c r="B191" t="s">
        <v>310</v>
      </c>
    </row>
    <row r="192" spans="1:2" x14ac:dyDescent="0.25">
      <c r="A192">
        <v>3314</v>
      </c>
      <c r="B192" t="s">
        <v>237</v>
      </c>
    </row>
    <row r="193" spans="1:2" x14ac:dyDescent="0.25">
      <c r="A193">
        <v>3315</v>
      </c>
      <c r="B193" t="s">
        <v>877</v>
      </c>
    </row>
    <row r="194" spans="1:2" x14ac:dyDescent="0.25">
      <c r="A194">
        <v>3316</v>
      </c>
      <c r="B194" t="s">
        <v>651</v>
      </c>
    </row>
    <row r="195" spans="1:2" x14ac:dyDescent="0.25">
      <c r="A195">
        <v>3317</v>
      </c>
      <c r="B195" t="s">
        <v>353</v>
      </c>
    </row>
    <row r="196" spans="1:2" x14ac:dyDescent="0.25">
      <c r="A196">
        <v>3318</v>
      </c>
      <c r="B196" t="s">
        <v>292</v>
      </c>
    </row>
    <row r="197" spans="1:2" x14ac:dyDescent="0.25">
      <c r="A197">
        <v>3319</v>
      </c>
      <c r="B197" t="s">
        <v>265</v>
      </c>
    </row>
    <row r="198" spans="1:2" x14ac:dyDescent="0.25">
      <c r="A198">
        <v>3320</v>
      </c>
      <c r="B198" t="s">
        <v>260</v>
      </c>
    </row>
    <row r="199" spans="1:2" x14ac:dyDescent="0.25">
      <c r="A199">
        <v>3321</v>
      </c>
      <c r="B199" t="s">
        <v>357</v>
      </c>
    </row>
    <row r="200" spans="1:2" x14ac:dyDescent="0.25">
      <c r="A200">
        <v>3322</v>
      </c>
      <c r="B200" t="s">
        <v>652</v>
      </c>
    </row>
    <row r="201" spans="1:2" x14ac:dyDescent="0.25">
      <c r="A201">
        <v>3323</v>
      </c>
      <c r="B201" t="s">
        <v>263</v>
      </c>
    </row>
    <row r="202" spans="1:2" x14ac:dyDescent="0.25">
      <c r="A202">
        <v>3324</v>
      </c>
      <c r="B202" t="s">
        <v>294</v>
      </c>
    </row>
    <row r="203" spans="1:2" x14ac:dyDescent="0.25">
      <c r="A203">
        <v>3325</v>
      </c>
      <c r="B203" t="s">
        <v>653</v>
      </c>
    </row>
    <row r="204" spans="1:2" x14ac:dyDescent="0.25">
      <c r="A204">
        <v>3326</v>
      </c>
      <c r="B204" t="s">
        <v>220</v>
      </c>
    </row>
    <row r="205" spans="1:2" x14ac:dyDescent="0.25">
      <c r="A205">
        <v>3327</v>
      </c>
      <c r="B205" t="s">
        <v>654</v>
      </c>
    </row>
    <row r="206" spans="1:2" x14ac:dyDescent="0.25">
      <c r="A206">
        <v>3328</v>
      </c>
      <c r="B206" t="s">
        <v>655</v>
      </c>
    </row>
    <row r="207" spans="1:2" x14ac:dyDescent="0.25">
      <c r="A207">
        <v>3329</v>
      </c>
      <c r="B207" t="s">
        <v>656</v>
      </c>
    </row>
    <row r="208" spans="1:2" x14ac:dyDescent="0.25">
      <c r="A208">
        <v>3330</v>
      </c>
      <c r="B208" t="s">
        <v>657</v>
      </c>
    </row>
    <row r="209" spans="1:2" x14ac:dyDescent="0.25">
      <c r="A209">
        <v>3331</v>
      </c>
      <c r="B209" t="s">
        <v>658</v>
      </c>
    </row>
    <row r="210" spans="1:2" x14ac:dyDescent="0.25">
      <c r="A210">
        <v>3332</v>
      </c>
      <c r="B210" t="s">
        <v>659</v>
      </c>
    </row>
    <row r="211" spans="1:2" x14ac:dyDescent="0.25">
      <c r="A211">
        <v>3333</v>
      </c>
      <c r="B211" t="s">
        <v>660</v>
      </c>
    </row>
    <row r="212" spans="1:2" x14ac:dyDescent="0.25">
      <c r="A212">
        <v>3334</v>
      </c>
      <c r="B212" t="s">
        <v>661</v>
      </c>
    </row>
    <row r="213" spans="1:2" x14ac:dyDescent="0.25">
      <c r="A213">
        <v>3335</v>
      </c>
      <c r="B213" t="s">
        <v>662</v>
      </c>
    </row>
    <row r="214" spans="1:2" x14ac:dyDescent="0.25">
      <c r="A214">
        <v>3336</v>
      </c>
      <c r="B214" t="s">
        <v>338</v>
      </c>
    </row>
    <row r="215" spans="1:2" x14ac:dyDescent="0.25">
      <c r="A215">
        <v>3337</v>
      </c>
      <c r="B215" t="s">
        <v>663</v>
      </c>
    </row>
    <row r="216" spans="1:2" x14ac:dyDescent="0.25">
      <c r="A216">
        <v>3338</v>
      </c>
      <c r="B216" t="s">
        <v>664</v>
      </c>
    </row>
    <row r="217" spans="1:2" x14ac:dyDescent="0.25">
      <c r="A217">
        <v>3339</v>
      </c>
      <c r="B217" t="s">
        <v>235</v>
      </c>
    </row>
    <row r="218" spans="1:2" x14ac:dyDescent="0.25">
      <c r="A218">
        <v>3340</v>
      </c>
      <c r="B218" t="s">
        <v>222</v>
      </c>
    </row>
    <row r="219" spans="1:2" x14ac:dyDescent="0.25">
      <c r="A219">
        <v>3341</v>
      </c>
      <c r="B219" t="s">
        <v>307</v>
      </c>
    </row>
    <row r="220" spans="1:2" x14ac:dyDescent="0.25">
      <c r="A220">
        <v>3342</v>
      </c>
      <c r="B220" t="s">
        <v>220</v>
      </c>
    </row>
    <row r="221" spans="1:2" x14ac:dyDescent="0.25">
      <c r="A221">
        <v>3343</v>
      </c>
      <c r="B221" t="s">
        <v>665</v>
      </c>
    </row>
    <row r="222" spans="1:2" x14ac:dyDescent="0.25">
      <c r="A222">
        <v>3345</v>
      </c>
      <c r="B222" t="s">
        <v>635</v>
      </c>
    </row>
    <row r="223" spans="1:2" x14ac:dyDescent="0.25">
      <c r="A223">
        <v>3346</v>
      </c>
      <c r="B223" t="s">
        <v>626</v>
      </c>
    </row>
    <row r="224" spans="1:2" x14ac:dyDescent="0.25">
      <c r="A224">
        <v>3347</v>
      </c>
      <c r="B224" t="s">
        <v>628</v>
      </c>
    </row>
    <row r="225" spans="1:2" x14ac:dyDescent="0.25">
      <c r="A225">
        <v>3348</v>
      </c>
      <c r="B225" t="s">
        <v>617</v>
      </c>
    </row>
    <row r="226" spans="1:2" x14ac:dyDescent="0.25">
      <c r="A226">
        <v>3349</v>
      </c>
      <c r="B226" t="s">
        <v>1010</v>
      </c>
    </row>
    <row r="227" spans="1:2" x14ac:dyDescent="0.25">
      <c r="A227">
        <v>3350</v>
      </c>
      <c r="B227" t="s">
        <v>666</v>
      </c>
    </row>
    <row r="228" spans="1:2" x14ac:dyDescent="0.25">
      <c r="A228">
        <v>3351</v>
      </c>
      <c r="B228" t="s">
        <v>88</v>
      </c>
    </row>
    <row r="229" spans="1:2" x14ac:dyDescent="0.25">
      <c r="A229">
        <v>3352</v>
      </c>
      <c r="B229" t="s">
        <v>297</v>
      </c>
    </row>
    <row r="230" spans="1:2" x14ac:dyDescent="0.25">
      <c r="A230">
        <v>3353</v>
      </c>
      <c r="B230" t="s">
        <v>233</v>
      </c>
    </row>
    <row r="231" spans="1:2" x14ac:dyDescent="0.25">
      <c r="A231">
        <v>3354</v>
      </c>
      <c r="B231" t="s">
        <v>216</v>
      </c>
    </row>
    <row r="232" spans="1:2" x14ac:dyDescent="0.25">
      <c r="A232">
        <v>3355</v>
      </c>
      <c r="B232" t="s">
        <v>211</v>
      </c>
    </row>
    <row r="233" spans="1:2" x14ac:dyDescent="0.25">
      <c r="A233">
        <v>3356</v>
      </c>
      <c r="B233" t="s">
        <v>352</v>
      </c>
    </row>
    <row r="234" spans="1:2" x14ac:dyDescent="0.25">
      <c r="A234">
        <v>3358</v>
      </c>
      <c r="B234" t="s">
        <v>312</v>
      </c>
    </row>
    <row r="235" spans="1:2" x14ac:dyDescent="0.25">
      <c r="A235">
        <v>3359</v>
      </c>
      <c r="B235" t="s">
        <v>291</v>
      </c>
    </row>
    <row r="236" spans="1:2" x14ac:dyDescent="0.25">
      <c r="A236">
        <v>3360</v>
      </c>
      <c r="B236" t="s">
        <v>291</v>
      </c>
    </row>
    <row r="237" spans="1:2" x14ac:dyDescent="0.25">
      <c r="A237">
        <v>3361</v>
      </c>
      <c r="B237" t="s">
        <v>291</v>
      </c>
    </row>
    <row r="238" spans="1:2" x14ac:dyDescent="0.25">
      <c r="A238">
        <v>3362</v>
      </c>
      <c r="B238" t="s">
        <v>667</v>
      </c>
    </row>
    <row r="239" spans="1:2" x14ac:dyDescent="0.25">
      <c r="A239">
        <v>3363</v>
      </c>
      <c r="B239" t="s">
        <v>291</v>
      </c>
    </row>
    <row r="240" spans="1:2" x14ac:dyDescent="0.25">
      <c r="A240">
        <v>3364</v>
      </c>
      <c r="B240" t="s">
        <v>291</v>
      </c>
    </row>
    <row r="241" spans="1:2" x14ac:dyDescent="0.25">
      <c r="A241">
        <v>3367</v>
      </c>
      <c r="B241" t="s">
        <v>291</v>
      </c>
    </row>
    <row r="242" spans="1:2" x14ac:dyDescent="0.25">
      <c r="A242">
        <v>3368</v>
      </c>
      <c r="B242" t="s">
        <v>668</v>
      </c>
    </row>
    <row r="243" spans="1:2" x14ac:dyDescent="0.25">
      <c r="A243">
        <v>3369</v>
      </c>
      <c r="B243" t="s">
        <v>963</v>
      </c>
    </row>
    <row r="244" spans="1:2" x14ac:dyDescent="0.25">
      <c r="A244">
        <v>3370</v>
      </c>
      <c r="B244" t="s">
        <v>291</v>
      </c>
    </row>
    <row r="245" spans="1:2" x14ac:dyDescent="0.25">
      <c r="A245">
        <v>3371</v>
      </c>
      <c r="B245" t="s">
        <v>291</v>
      </c>
    </row>
    <row r="246" spans="1:2" x14ac:dyDescent="0.25">
      <c r="A246">
        <v>3372</v>
      </c>
      <c r="B246" t="s">
        <v>291</v>
      </c>
    </row>
    <row r="247" spans="1:2" x14ac:dyDescent="0.25">
      <c r="A247">
        <v>3373</v>
      </c>
      <c r="B247" t="s">
        <v>291</v>
      </c>
    </row>
    <row r="248" spans="1:2" x14ac:dyDescent="0.25">
      <c r="A248">
        <v>3376</v>
      </c>
      <c r="B248" t="s">
        <v>669</v>
      </c>
    </row>
    <row r="249" spans="1:2" x14ac:dyDescent="0.25">
      <c r="A249">
        <v>3377</v>
      </c>
      <c r="B249" t="s">
        <v>670</v>
      </c>
    </row>
    <row r="250" spans="1:2" x14ac:dyDescent="0.25">
      <c r="A250">
        <v>3378</v>
      </c>
      <c r="B250" t="s">
        <v>90</v>
      </c>
    </row>
    <row r="251" spans="1:2" x14ac:dyDescent="0.25">
      <c r="A251">
        <v>3379</v>
      </c>
      <c r="B251" t="s">
        <v>309</v>
      </c>
    </row>
    <row r="252" spans="1:2" x14ac:dyDescent="0.25">
      <c r="A252">
        <v>3380</v>
      </c>
      <c r="B252" t="s">
        <v>671</v>
      </c>
    </row>
    <row r="253" spans="1:2" x14ac:dyDescent="0.25">
      <c r="A253">
        <v>3381</v>
      </c>
      <c r="B253" t="s">
        <v>313</v>
      </c>
    </row>
    <row r="254" spans="1:2" x14ac:dyDescent="0.25">
      <c r="A254">
        <v>3383</v>
      </c>
      <c r="B254" t="s">
        <v>86</v>
      </c>
    </row>
    <row r="255" spans="1:2" x14ac:dyDescent="0.25">
      <c r="A255">
        <v>3384</v>
      </c>
      <c r="B255" t="s">
        <v>87</v>
      </c>
    </row>
    <row r="256" spans="1:2" x14ac:dyDescent="0.25">
      <c r="A256">
        <v>3385</v>
      </c>
      <c r="B256" t="s">
        <v>672</v>
      </c>
    </row>
    <row r="257" spans="1:2" x14ac:dyDescent="0.25">
      <c r="A257">
        <v>3386</v>
      </c>
      <c r="B257" t="s">
        <v>247</v>
      </c>
    </row>
    <row r="258" spans="1:2" x14ac:dyDescent="0.25">
      <c r="A258">
        <v>3387</v>
      </c>
      <c r="B258" t="s">
        <v>271</v>
      </c>
    </row>
    <row r="259" spans="1:2" x14ac:dyDescent="0.25">
      <c r="A259">
        <v>3388</v>
      </c>
      <c r="B259" t="s">
        <v>337</v>
      </c>
    </row>
    <row r="260" spans="1:2" x14ac:dyDescent="0.25">
      <c r="A260">
        <v>3389</v>
      </c>
      <c r="B260" t="s">
        <v>243</v>
      </c>
    </row>
    <row r="261" spans="1:2" x14ac:dyDescent="0.25">
      <c r="A261">
        <v>3390</v>
      </c>
      <c r="B261" t="s">
        <v>314</v>
      </c>
    </row>
    <row r="262" spans="1:2" x14ac:dyDescent="0.25">
      <c r="A262">
        <v>3391</v>
      </c>
      <c r="B262" t="s">
        <v>673</v>
      </c>
    </row>
    <row r="263" spans="1:2" x14ac:dyDescent="0.25">
      <c r="A263">
        <v>3392</v>
      </c>
      <c r="B263" t="s">
        <v>674</v>
      </c>
    </row>
    <row r="264" spans="1:2" x14ac:dyDescent="0.25">
      <c r="A264">
        <v>3393</v>
      </c>
      <c r="B264" t="s">
        <v>323</v>
      </c>
    </row>
    <row r="265" spans="1:2" x14ac:dyDescent="0.25">
      <c r="A265">
        <v>3394</v>
      </c>
      <c r="B265" t="s">
        <v>675</v>
      </c>
    </row>
    <row r="266" spans="1:2" x14ac:dyDescent="0.25">
      <c r="A266">
        <v>3395</v>
      </c>
      <c r="B266" t="s">
        <v>676</v>
      </c>
    </row>
    <row r="267" spans="1:2" x14ac:dyDescent="0.25">
      <c r="A267">
        <v>3396</v>
      </c>
      <c r="B267" t="s">
        <v>305</v>
      </c>
    </row>
    <row r="268" spans="1:2" x14ac:dyDescent="0.25">
      <c r="A268">
        <v>3397</v>
      </c>
      <c r="B268" t="s">
        <v>288</v>
      </c>
    </row>
    <row r="269" spans="1:2" x14ac:dyDescent="0.25">
      <c r="A269">
        <v>3398</v>
      </c>
      <c r="B269" t="s">
        <v>677</v>
      </c>
    </row>
    <row r="270" spans="1:2" x14ac:dyDescent="0.25">
      <c r="A270">
        <v>3399</v>
      </c>
      <c r="B270" t="s">
        <v>347</v>
      </c>
    </row>
    <row r="271" spans="1:2" x14ac:dyDescent="0.25">
      <c r="A271">
        <v>3400</v>
      </c>
      <c r="B271" t="s">
        <v>678</v>
      </c>
    </row>
    <row r="272" spans="1:2" x14ac:dyDescent="0.25">
      <c r="A272">
        <v>3401</v>
      </c>
      <c r="B272" t="s">
        <v>679</v>
      </c>
    </row>
    <row r="273" spans="1:2" x14ac:dyDescent="0.25">
      <c r="A273">
        <v>3402</v>
      </c>
      <c r="B273" t="s">
        <v>680</v>
      </c>
    </row>
    <row r="274" spans="1:2" x14ac:dyDescent="0.25">
      <c r="A274">
        <v>3403</v>
      </c>
      <c r="B274" t="s">
        <v>345</v>
      </c>
    </row>
    <row r="275" spans="1:2" x14ac:dyDescent="0.25">
      <c r="A275">
        <v>3404</v>
      </c>
      <c r="B275" t="s">
        <v>681</v>
      </c>
    </row>
    <row r="276" spans="1:2" x14ac:dyDescent="0.25">
      <c r="A276">
        <v>3405</v>
      </c>
      <c r="B276" t="s">
        <v>682</v>
      </c>
    </row>
    <row r="277" spans="1:2" x14ac:dyDescent="0.25">
      <c r="A277">
        <v>3406</v>
      </c>
      <c r="B277" t="s">
        <v>683</v>
      </c>
    </row>
    <row r="278" spans="1:2" x14ac:dyDescent="0.25">
      <c r="A278">
        <v>3407</v>
      </c>
      <c r="B278" t="s">
        <v>604</v>
      </c>
    </row>
    <row r="279" spans="1:2" x14ac:dyDescent="0.25">
      <c r="A279">
        <v>3408</v>
      </c>
      <c r="B279" t="s">
        <v>684</v>
      </c>
    </row>
    <row r="280" spans="1:2" x14ac:dyDescent="0.25">
      <c r="A280">
        <v>3409</v>
      </c>
      <c r="B280" t="s">
        <v>685</v>
      </c>
    </row>
    <row r="281" spans="1:2" x14ac:dyDescent="0.25">
      <c r="A281">
        <v>3410</v>
      </c>
      <c r="B281" t="s">
        <v>332</v>
      </c>
    </row>
    <row r="282" spans="1:2" x14ac:dyDescent="0.25">
      <c r="A282">
        <v>3411</v>
      </c>
      <c r="B282" t="s">
        <v>850</v>
      </c>
    </row>
    <row r="283" spans="1:2" x14ac:dyDescent="0.25">
      <c r="A283">
        <v>3412</v>
      </c>
      <c r="B283" t="s">
        <v>686</v>
      </c>
    </row>
    <row r="284" spans="1:2" x14ac:dyDescent="0.25">
      <c r="A284">
        <v>3413</v>
      </c>
      <c r="B284" t="s">
        <v>687</v>
      </c>
    </row>
    <row r="285" spans="1:2" x14ac:dyDescent="0.25">
      <c r="A285">
        <v>3414</v>
      </c>
      <c r="B285" t="s">
        <v>272</v>
      </c>
    </row>
    <row r="286" spans="1:2" x14ac:dyDescent="0.25">
      <c r="A286">
        <v>3415</v>
      </c>
      <c r="B286" t="s">
        <v>688</v>
      </c>
    </row>
    <row r="287" spans="1:2" x14ac:dyDescent="0.25">
      <c r="A287">
        <v>3416</v>
      </c>
      <c r="B287" t="s">
        <v>689</v>
      </c>
    </row>
    <row r="288" spans="1:2" x14ac:dyDescent="0.25">
      <c r="A288">
        <v>3417</v>
      </c>
      <c r="B288" t="s">
        <v>690</v>
      </c>
    </row>
    <row r="289" spans="1:2" x14ac:dyDescent="0.25">
      <c r="A289">
        <v>3418</v>
      </c>
      <c r="B289" t="s">
        <v>348</v>
      </c>
    </row>
    <row r="290" spans="1:2" x14ac:dyDescent="0.25">
      <c r="A290">
        <v>3419</v>
      </c>
      <c r="B290" t="s">
        <v>785</v>
      </c>
    </row>
    <row r="291" spans="1:2" x14ac:dyDescent="0.25">
      <c r="A291">
        <v>3420</v>
      </c>
      <c r="B291" t="s">
        <v>691</v>
      </c>
    </row>
    <row r="292" spans="1:2" x14ac:dyDescent="0.25">
      <c r="A292">
        <v>3421</v>
      </c>
      <c r="B292" t="s">
        <v>604</v>
      </c>
    </row>
    <row r="293" spans="1:2" x14ac:dyDescent="0.25">
      <c r="A293">
        <v>3422</v>
      </c>
      <c r="B293" t="s">
        <v>692</v>
      </c>
    </row>
    <row r="294" spans="1:2" x14ac:dyDescent="0.25">
      <c r="A294">
        <v>3423</v>
      </c>
      <c r="B294" t="s">
        <v>693</v>
      </c>
    </row>
    <row r="295" spans="1:2" x14ac:dyDescent="0.25">
      <c r="A295">
        <v>3424</v>
      </c>
      <c r="B295" t="s">
        <v>286</v>
      </c>
    </row>
    <row r="296" spans="1:2" x14ac:dyDescent="0.25">
      <c r="A296">
        <v>3425</v>
      </c>
      <c r="B296" t="s">
        <v>317</v>
      </c>
    </row>
    <row r="297" spans="1:2" x14ac:dyDescent="0.25">
      <c r="A297">
        <v>3426</v>
      </c>
      <c r="B297" t="s">
        <v>694</v>
      </c>
    </row>
    <row r="298" spans="1:2" x14ac:dyDescent="0.25">
      <c r="A298">
        <v>3427</v>
      </c>
      <c r="B298" t="s">
        <v>695</v>
      </c>
    </row>
    <row r="299" spans="1:2" x14ac:dyDescent="0.25">
      <c r="A299">
        <v>3428</v>
      </c>
      <c r="B299" t="s">
        <v>696</v>
      </c>
    </row>
    <row r="300" spans="1:2" x14ac:dyDescent="0.25">
      <c r="A300">
        <v>3429</v>
      </c>
      <c r="B300" t="s">
        <v>697</v>
      </c>
    </row>
    <row r="301" spans="1:2" x14ac:dyDescent="0.25">
      <c r="A301">
        <v>3430</v>
      </c>
      <c r="B301" t="s">
        <v>698</v>
      </c>
    </row>
    <row r="302" spans="1:2" x14ac:dyDescent="0.25">
      <c r="A302">
        <v>3431</v>
      </c>
      <c r="B302" t="s">
        <v>246</v>
      </c>
    </row>
    <row r="303" spans="1:2" x14ac:dyDescent="0.25">
      <c r="A303">
        <v>3432</v>
      </c>
      <c r="B303" t="s">
        <v>699</v>
      </c>
    </row>
    <row r="304" spans="1:2" x14ac:dyDescent="0.25">
      <c r="A304">
        <v>3433</v>
      </c>
      <c r="B304" t="s">
        <v>259</v>
      </c>
    </row>
    <row r="305" spans="1:2" x14ac:dyDescent="0.25">
      <c r="A305">
        <v>3434</v>
      </c>
      <c r="B305" t="s">
        <v>300</v>
      </c>
    </row>
    <row r="306" spans="1:2" x14ac:dyDescent="0.25">
      <c r="A306">
        <v>3435</v>
      </c>
      <c r="B306" t="s">
        <v>319</v>
      </c>
    </row>
    <row r="307" spans="1:2" x14ac:dyDescent="0.25">
      <c r="A307">
        <v>3436</v>
      </c>
      <c r="B307" t="s">
        <v>320</v>
      </c>
    </row>
    <row r="308" spans="1:2" x14ac:dyDescent="0.25">
      <c r="A308">
        <v>3437</v>
      </c>
      <c r="B308" t="s">
        <v>337</v>
      </c>
    </row>
    <row r="309" spans="1:2" x14ac:dyDescent="0.25">
      <c r="A309">
        <v>3438</v>
      </c>
      <c r="B309" t="s">
        <v>311</v>
      </c>
    </row>
    <row r="310" spans="1:2" x14ac:dyDescent="0.25">
      <c r="A310">
        <v>3439</v>
      </c>
      <c r="B310" t="s">
        <v>700</v>
      </c>
    </row>
    <row r="311" spans="1:2" x14ac:dyDescent="0.25">
      <c r="A311">
        <v>3440</v>
      </c>
      <c r="B311" t="s">
        <v>701</v>
      </c>
    </row>
    <row r="312" spans="1:2" x14ac:dyDescent="0.25">
      <c r="A312">
        <v>3442</v>
      </c>
      <c r="B312" t="s">
        <v>702</v>
      </c>
    </row>
    <row r="313" spans="1:2" x14ac:dyDescent="0.25">
      <c r="A313">
        <v>3443</v>
      </c>
      <c r="B313" t="s">
        <v>223</v>
      </c>
    </row>
    <row r="314" spans="1:2" x14ac:dyDescent="0.25">
      <c r="A314">
        <v>3444</v>
      </c>
      <c r="B314" t="s">
        <v>703</v>
      </c>
    </row>
    <row r="315" spans="1:2" x14ac:dyDescent="0.25">
      <c r="A315">
        <v>3445</v>
      </c>
      <c r="B315" t="s">
        <v>704</v>
      </c>
    </row>
    <row r="316" spans="1:2" x14ac:dyDescent="0.25">
      <c r="A316">
        <v>3446</v>
      </c>
      <c r="B316" t="s">
        <v>705</v>
      </c>
    </row>
    <row r="317" spans="1:2" x14ac:dyDescent="0.25">
      <c r="A317">
        <v>3447</v>
      </c>
      <c r="B317" t="s">
        <v>706</v>
      </c>
    </row>
    <row r="318" spans="1:2" x14ac:dyDescent="0.25">
      <c r="A318">
        <v>3448</v>
      </c>
      <c r="B318" t="s">
        <v>707</v>
      </c>
    </row>
    <row r="319" spans="1:2" x14ac:dyDescent="0.25">
      <c r="A319">
        <v>3449</v>
      </c>
      <c r="B319" t="s">
        <v>831</v>
      </c>
    </row>
    <row r="320" spans="1:2" x14ac:dyDescent="0.25">
      <c r="A320">
        <v>3450</v>
      </c>
      <c r="B320" t="s">
        <v>708</v>
      </c>
    </row>
    <row r="321" spans="1:2" x14ac:dyDescent="0.25">
      <c r="A321">
        <v>3451</v>
      </c>
      <c r="B321" t="s">
        <v>709</v>
      </c>
    </row>
    <row r="322" spans="1:2" x14ac:dyDescent="0.25">
      <c r="A322">
        <v>3452</v>
      </c>
      <c r="B322" t="s">
        <v>710</v>
      </c>
    </row>
    <row r="323" spans="1:2" x14ac:dyDescent="0.25">
      <c r="A323">
        <v>3453</v>
      </c>
      <c r="B323" t="s">
        <v>660</v>
      </c>
    </row>
    <row r="324" spans="1:2" x14ac:dyDescent="0.25">
      <c r="A324">
        <v>3454</v>
      </c>
      <c r="B324" t="s">
        <v>711</v>
      </c>
    </row>
    <row r="325" spans="1:2" x14ac:dyDescent="0.25">
      <c r="A325">
        <v>3456</v>
      </c>
      <c r="B325" t="s">
        <v>712</v>
      </c>
    </row>
    <row r="326" spans="1:2" x14ac:dyDescent="0.25">
      <c r="A326">
        <v>3457</v>
      </c>
      <c r="B326" t="s">
        <v>713</v>
      </c>
    </row>
    <row r="327" spans="1:2" x14ac:dyDescent="0.25">
      <c r="A327">
        <v>3459</v>
      </c>
      <c r="B327" t="s">
        <v>714</v>
      </c>
    </row>
    <row r="328" spans="1:2" x14ac:dyDescent="0.25">
      <c r="A328">
        <v>3460</v>
      </c>
      <c r="B328" t="s">
        <v>308</v>
      </c>
    </row>
    <row r="329" spans="1:2" x14ac:dyDescent="0.25">
      <c r="A329">
        <v>3461</v>
      </c>
      <c r="B329" t="s">
        <v>254</v>
      </c>
    </row>
    <row r="330" spans="1:2" x14ac:dyDescent="0.25">
      <c r="A330">
        <v>3462</v>
      </c>
      <c r="B330" t="s">
        <v>715</v>
      </c>
    </row>
    <row r="331" spans="1:2" x14ac:dyDescent="0.25">
      <c r="A331">
        <v>3463</v>
      </c>
      <c r="B331" t="s">
        <v>321</v>
      </c>
    </row>
    <row r="332" spans="1:2" x14ac:dyDescent="0.25">
      <c r="A332">
        <v>3464</v>
      </c>
      <c r="B332" t="s">
        <v>79</v>
      </c>
    </row>
    <row r="333" spans="1:2" x14ac:dyDescent="0.25">
      <c r="A333">
        <v>3465</v>
      </c>
      <c r="B333" t="s">
        <v>1731</v>
      </c>
    </row>
    <row r="334" spans="1:2" x14ac:dyDescent="0.25">
      <c r="A334">
        <v>3466</v>
      </c>
      <c r="B334" t="s">
        <v>716</v>
      </c>
    </row>
    <row r="335" spans="1:2" x14ac:dyDescent="0.25">
      <c r="A335">
        <v>3467</v>
      </c>
      <c r="B335" t="s">
        <v>318</v>
      </c>
    </row>
    <row r="336" spans="1:2" x14ac:dyDescent="0.25">
      <c r="A336">
        <v>3468</v>
      </c>
      <c r="B336" t="s">
        <v>95</v>
      </c>
    </row>
    <row r="337" spans="1:2" x14ac:dyDescent="0.25">
      <c r="A337">
        <v>3469</v>
      </c>
      <c r="B337" t="s">
        <v>303</v>
      </c>
    </row>
    <row r="338" spans="1:2" x14ac:dyDescent="0.25">
      <c r="A338">
        <v>3470</v>
      </c>
      <c r="B338" t="s">
        <v>289</v>
      </c>
    </row>
    <row r="339" spans="1:2" x14ac:dyDescent="0.25">
      <c r="A339">
        <v>3471</v>
      </c>
      <c r="B339" t="s">
        <v>717</v>
      </c>
    </row>
    <row r="340" spans="1:2" x14ac:dyDescent="0.25">
      <c r="A340">
        <v>3472</v>
      </c>
      <c r="B340" t="s">
        <v>261</v>
      </c>
    </row>
    <row r="341" spans="1:2" x14ac:dyDescent="0.25">
      <c r="A341">
        <v>3473</v>
      </c>
      <c r="B341" t="s">
        <v>718</v>
      </c>
    </row>
    <row r="342" spans="1:2" x14ac:dyDescent="0.25">
      <c r="A342">
        <v>3474</v>
      </c>
      <c r="B342" t="s">
        <v>719</v>
      </c>
    </row>
    <row r="343" spans="1:2" x14ac:dyDescent="0.25">
      <c r="A343">
        <v>3475</v>
      </c>
      <c r="B343" t="s">
        <v>250</v>
      </c>
    </row>
    <row r="344" spans="1:2" x14ac:dyDescent="0.25">
      <c r="A344">
        <v>3476</v>
      </c>
      <c r="B344" t="s">
        <v>719</v>
      </c>
    </row>
    <row r="345" spans="1:2" x14ac:dyDescent="0.25">
      <c r="A345">
        <v>3477</v>
      </c>
      <c r="B345" t="s">
        <v>720</v>
      </c>
    </row>
    <row r="346" spans="1:2" x14ac:dyDescent="0.25">
      <c r="A346">
        <v>3478</v>
      </c>
      <c r="B346" t="s">
        <v>721</v>
      </c>
    </row>
    <row r="347" spans="1:2" x14ac:dyDescent="0.25">
      <c r="A347">
        <v>3479</v>
      </c>
      <c r="B347" t="s">
        <v>722</v>
      </c>
    </row>
    <row r="348" spans="1:2" x14ac:dyDescent="0.25">
      <c r="A348">
        <v>3480</v>
      </c>
      <c r="B348" t="s">
        <v>964</v>
      </c>
    </row>
    <row r="349" spans="1:2" x14ac:dyDescent="0.25">
      <c r="A349">
        <v>3481</v>
      </c>
      <c r="B349" t="s">
        <v>723</v>
      </c>
    </row>
    <row r="350" spans="1:2" x14ac:dyDescent="0.25">
      <c r="A350">
        <v>3482</v>
      </c>
      <c r="B350" t="s">
        <v>2053</v>
      </c>
    </row>
    <row r="351" spans="1:2" x14ac:dyDescent="0.25">
      <c r="A351">
        <v>3483</v>
      </c>
      <c r="B351" t="s">
        <v>236</v>
      </c>
    </row>
    <row r="352" spans="1:2" x14ac:dyDescent="0.25">
      <c r="A352">
        <v>3484</v>
      </c>
      <c r="B352" t="s">
        <v>322</v>
      </c>
    </row>
    <row r="353" spans="1:2" x14ac:dyDescent="0.25">
      <c r="A353">
        <v>3485</v>
      </c>
      <c r="B353" t="s">
        <v>724</v>
      </c>
    </row>
    <row r="354" spans="1:2" x14ac:dyDescent="0.25">
      <c r="A354">
        <v>3486</v>
      </c>
      <c r="B354" t="s">
        <v>725</v>
      </c>
    </row>
    <row r="355" spans="1:2" x14ac:dyDescent="0.25">
      <c r="A355">
        <v>3487</v>
      </c>
      <c r="B355" t="s">
        <v>726</v>
      </c>
    </row>
    <row r="356" spans="1:2" x14ac:dyDescent="0.25">
      <c r="A356">
        <v>3488</v>
      </c>
      <c r="B356" t="s">
        <v>328</v>
      </c>
    </row>
    <row r="357" spans="1:2" x14ac:dyDescent="0.25">
      <c r="A357">
        <v>3489</v>
      </c>
      <c r="B357" t="s">
        <v>330</v>
      </c>
    </row>
    <row r="358" spans="1:2" x14ac:dyDescent="0.25">
      <c r="A358">
        <v>3490</v>
      </c>
      <c r="B358" t="s">
        <v>325</v>
      </c>
    </row>
    <row r="359" spans="1:2" x14ac:dyDescent="0.25">
      <c r="A359">
        <v>3491</v>
      </c>
      <c r="B359" t="s">
        <v>786</v>
      </c>
    </row>
    <row r="360" spans="1:2" x14ac:dyDescent="0.25">
      <c r="A360">
        <v>3492</v>
      </c>
      <c r="B360" t="s">
        <v>339</v>
      </c>
    </row>
    <row r="361" spans="1:2" x14ac:dyDescent="0.25">
      <c r="A361">
        <v>3493</v>
      </c>
      <c r="B361" t="s">
        <v>340</v>
      </c>
    </row>
    <row r="362" spans="1:2" x14ac:dyDescent="0.25">
      <c r="A362">
        <v>3494</v>
      </c>
      <c r="B362" t="s">
        <v>727</v>
      </c>
    </row>
    <row r="363" spans="1:2" x14ac:dyDescent="0.25">
      <c r="A363">
        <v>3495</v>
      </c>
      <c r="B363" t="s">
        <v>728</v>
      </c>
    </row>
    <row r="364" spans="1:2" x14ac:dyDescent="0.25">
      <c r="A364">
        <v>3496</v>
      </c>
      <c r="B364" t="s">
        <v>729</v>
      </c>
    </row>
    <row r="365" spans="1:2" x14ac:dyDescent="0.25">
      <c r="A365">
        <v>3497</v>
      </c>
      <c r="B365" t="s">
        <v>341</v>
      </c>
    </row>
    <row r="366" spans="1:2" x14ac:dyDescent="0.25">
      <c r="A366">
        <v>3498</v>
      </c>
      <c r="B366" t="s">
        <v>342</v>
      </c>
    </row>
    <row r="367" spans="1:2" x14ac:dyDescent="0.25">
      <c r="A367">
        <v>3499</v>
      </c>
      <c r="B367" t="s">
        <v>343</v>
      </c>
    </row>
    <row r="368" spans="1:2" x14ac:dyDescent="0.25">
      <c r="A368">
        <v>3500</v>
      </c>
      <c r="B368" t="s">
        <v>730</v>
      </c>
    </row>
    <row r="369" spans="1:2" x14ac:dyDescent="0.25">
      <c r="A369">
        <v>3501</v>
      </c>
      <c r="B369" t="s">
        <v>335</v>
      </c>
    </row>
    <row r="370" spans="1:2" x14ac:dyDescent="0.25">
      <c r="A370">
        <v>3502</v>
      </c>
      <c r="B370" t="s">
        <v>731</v>
      </c>
    </row>
    <row r="371" spans="1:2" x14ac:dyDescent="0.25">
      <c r="A371">
        <v>3503</v>
      </c>
      <c r="B371" t="s">
        <v>344</v>
      </c>
    </row>
    <row r="372" spans="1:2" x14ac:dyDescent="0.25">
      <c r="A372">
        <v>3504</v>
      </c>
      <c r="B372" t="s">
        <v>346</v>
      </c>
    </row>
    <row r="373" spans="1:2" x14ac:dyDescent="0.25">
      <c r="A373">
        <v>3505</v>
      </c>
      <c r="B373" t="s">
        <v>732</v>
      </c>
    </row>
    <row r="374" spans="1:2" x14ac:dyDescent="0.25">
      <c r="A374">
        <v>3506</v>
      </c>
      <c r="B374" t="s">
        <v>358</v>
      </c>
    </row>
    <row r="375" spans="1:2" x14ac:dyDescent="0.25">
      <c r="A375">
        <v>3507</v>
      </c>
      <c r="B375" t="s">
        <v>349</v>
      </c>
    </row>
    <row r="376" spans="1:2" x14ac:dyDescent="0.25">
      <c r="A376">
        <v>3508</v>
      </c>
      <c r="B376" t="s">
        <v>733</v>
      </c>
    </row>
    <row r="377" spans="1:2" x14ac:dyDescent="0.25">
      <c r="A377">
        <v>3509</v>
      </c>
      <c r="B377" t="s">
        <v>302</v>
      </c>
    </row>
    <row r="378" spans="1:2" x14ac:dyDescent="0.25">
      <c r="A378">
        <v>3510</v>
      </c>
      <c r="B378" t="s">
        <v>359</v>
      </c>
    </row>
    <row r="379" spans="1:2" x14ac:dyDescent="0.25">
      <c r="A379">
        <v>3511</v>
      </c>
      <c r="B379" t="s">
        <v>734</v>
      </c>
    </row>
    <row r="380" spans="1:2" x14ac:dyDescent="0.25">
      <c r="A380">
        <v>3512</v>
      </c>
      <c r="B380" t="s">
        <v>735</v>
      </c>
    </row>
    <row r="381" spans="1:2" x14ac:dyDescent="0.25">
      <c r="A381">
        <v>3513</v>
      </c>
      <c r="B381" t="s">
        <v>736</v>
      </c>
    </row>
    <row r="382" spans="1:2" x14ac:dyDescent="0.25">
      <c r="A382">
        <v>3514</v>
      </c>
      <c r="B382" t="s">
        <v>211</v>
      </c>
    </row>
    <row r="383" spans="1:2" x14ac:dyDescent="0.25">
      <c r="A383">
        <v>3515</v>
      </c>
      <c r="B383" t="s">
        <v>738</v>
      </c>
    </row>
    <row r="384" spans="1:2" x14ac:dyDescent="0.25">
      <c r="A384">
        <v>3516</v>
      </c>
      <c r="B384" t="s">
        <v>737</v>
      </c>
    </row>
    <row r="385" spans="1:2" x14ac:dyDescent="0.25">
      <c r="A385">
        <v>3517</v>
      </c>
      <c r="B385" t="s">
        <v>739</v>
      </c>
    </row>
    <row r="386" spans="1:2" x14ac:dyDescent="0.25">
      <c r="A386">
        <v>3518</v>
      </c>
      <c r="B386" t="s">
        <v>740</v>
      </c>
    </row>
    <row r="387" spans="1:2" x14ac:dyDescent="0.25">
      <c r="A387">
        <v>3519</v>
      </c>
      <c r="B387" t="s">
        <v>741</v>
      </c>
    </row>
    <row r="388" spans="1:2" x14ac:dyDescent="0.25">
      <c r="A388">
        <v>3520</v>
      </c>
      <c r="B388" t="s">
        <v>742</v>
      </c>
    </row>
    <row r="389" spans="1:2" x14ac:dyDescent="0.25">
      <c r="A389">
        <v>3521</v>
      </c>
      <c r="B389" t="s">
        <v>743</v>
      </c>
    </row>
    <row r="390" spans="1:2" x14ac:dyDescent="0.25">
      <c r="A390">
        <v>3522</v>
      </c>
      <c r="B390" t="s">
        <v>744</v>
      </c>
    </row>
    <row r="391" spans="1:2" x14ac:dyDescent="0.25">
      <c r="A391">
        <v>3523</v>
      </c>
      <c r="B391" t="s">
        <v>746</v>
      </c>
    </row>
    <row r="392" spans="1:2" x14ac:dyDescent="0.25">
      <c r="A392">
        <v>3524</v>
      </c>
      <c r="B392" t="s">
        <v>750</v>
      </c>
    </row>
    <row r="393" spans="1:2" x14ac:dyDescent="0.25">
      <c r="A393">
        <v>3525</v>
      </c>
      <c r="B393" t="s">
        <v>752</v>
      </c>
    </row>
    <row r="394" spans="1:2" x14ac:dyDescent="0.25">
      <c r="A394">
        <v>3526</v>
      </c>
      <c r="B394" t="s">
        <v>745</v>
      </c>
    </row>
    <row r="395" spans="1:2" x14ac:dyDescent="0.25">
      <c r="A395">
        <v>3527</v>
      </c>
      <c r="B395" t="s">
        <v>748</v>
      </c>
    </row>
    <row r="396" spans="1:2" x14ac:dyDescent="0.25">
      <c r="A396">
        <v>3528</v>
      </c>
      <c r="B396" t="s">
        <v>753</v>
      </c>
    </row>
    <row r="397" spans="1:2" x14ac:dyDescent="0.25">
      <c r="A397">
        <v>3529</v>
      </c>
      <c r="B397" t="s">
        <v>751</v>
      </c>
    </row>
    <row r="398" spans="1:2" x14ac:dyDescent="0.25">
      <c r="A398">
        <v>3530</v>
      </c>
      <c r="B398" t="s">
        <v>779</v>
      </c>
    </row>
    <row r="399" spans="1:2" x14ac:dyDescent="0.25">
      <c r="A399">
        <v>3531</v>
      </c>
      <c r="B399" t="s">
        <v>779</v>
      </c>
    </row>
    <row r="400" spans="1:2" x14ac:dyDescent="0.25">
      <c r="A400">
        <v>3532</v>
      </c>
      <c r="B400" t="s">
        <v>754</v>
      </c>
    </row>
    <row r="401" spans="1:2" x14ac:dyDescent="0.25">
      <c r="A401">
        <v>3533</v>
      </c>
      <c r="B401" t="s">
        <v>755</v>
      </c>
    </row>
    <row r="402" spans="1:2" x14ac:dyDescent="0.25">
      <c r="A402">
        <v>3534</v>
      </c>
      <c r="B402" t="s">
        <v>756</v>
      </c>
    </row>
    <row r="403" spans="1:2" x14ac:dyDescent="0.25">
      <c r="A403">
        <v>3535</v>
      </c>
      <c r="B403" t="s">
        <v>757</v>
      </c>
    </row>
    <row r="404" spans="1:2" x14ac:dyDescent="0.25">
      <c r="A404">
        <v>3536</v>
      </c>
      <c r="B404" t="s">
        <v>758</v>
      </c>
    </row>
    <row r="405" spans="1:2" x14ac:dyDescent="0.25">
      <c r="A405">
        <v>3537</v>
      </c>
      <c r="B405" t="s">
        <v>747</v>
      </c>
    </row>
    <row r="406" spans="1:2" x14ac:dyDescent="0.25">
      <c r="A406">
        <v>3538</v>
      </c>
      <c r="B406" t="s">
        <v>842</v>
      </c>
    </row>
    <row r="407" spans="1:2" x14ac:dyDescent="0.25">
      <c r="A407">
        <v>3539</v>
      </c>
      <c r="B407" t="s">
        <v>759</v>
      </c>
    </row>
    <row r="408" spans="1:2" x14ac:dyDescent="0.25">
      <c r="A408">
        <v>3540</v>
      </c>
      <c r="B408" t="s">
        <v>760</v>
      </c>
    </row>
    <row r="409" spans="1:2" x14ac:dyDescent="0.25">
      <c r="A409">
        <v>3541</v>
      </c>
      <c r="B409" t="s">
        <v>761</v>
      </c>
    </row>
    <row r="410" spans="1:2" x14ac:dyDescent="0.25">
      <c r="A410">
        <v>3542</v>
      </c>
      <c r="B410" t="s">
        <v>762</v>
      </c>
    </row>
    <row r="411" spans="1:2" x14ac:dyDescent="0.25">
      <c r="A411">
        <v>3543</v>
      </c>
      <c r="B411" t="s">
        <v>763</v>
      </c>
    </row>
    <row r="412" spans="1:2" x14ac:dyDescent="0.25">
      <c r="A412">
        <v>3544</v>
      </c>
      <c r="B412" t="s">
        <v>780</v>
      </c>
    </row>
    <row r="413" spans="1:2" x14ac:dyDescent="0.25">
      <c r="A413">
        <v>3545</v>
      </c>
      <c r="B413" t="s">
        <v>764</v>
      </c>
    </row>
    <row r="414" spans="1:2" x14ac:dyDescent="0.25">
      <c r="A414">
        <v>3546</v>
      </c>
      <c r="B414" t="s">
        <v>765</v>
      </c>
    </row>
    <row r="415" spans="1:2" x14ac:dyDescent="0.25">
      <c r="A415">
        <v>3547</v>
      </c>
      <c r="B415" t="s">
        <v>766</v>
      </c>
    </row>
    <row r="416" spans="1:2" x14ac:dyDescent="0.25">
      <c r="A416">
        <v>3548</v>
      </c>
      <c r="B416" t="s">
        <v>749</v>
      </c>
    </row>
    <row r="417" spans="1:2" x14ac:dyDescent="0.25">
      <c r="A417">
        <v>3549</v>
      </c>
      <c r="B417" t="s">
        <v>768</v>
      </c>
    </row>
    <row r="418" spans="1:2" x14ac:dyDescent="0.25">
      <c r="A418">
        <v>3550</v>
      </c>
      <c r="B418" t="s">
        <v>769</v>
      </c>
    </row>
    <row r="419" spans="1:2" x14ac:dyDescent="0.25">
      <c r="A419">
        <v>3551</v>
      </c>
      <c r="B419" t="s">
        <v>781</v>
      </c>
    </row>
    <row r="420" spans="1:2" x14ac:dyDescent="0.25">
      <c r="A420">
        <v>3552</v>
      </c>
      <c r="B420" t="s">
        <v>770</v>
      </c>
    </row>
    <row r="421" spans="1:2" x14ac:dyDescent="0.25">
      <c r="A421">
        <v>3553</v>
      </c>
      <c r="B421" t="s">
        <v>767</v>
      </c>
    </row>
    <row r="422" spans="1:2" x14ac:dyDescent="0.25">
      <c r="A422">
        <v>3554</v>
      </c>
      <c r="B422" t="s">
        <v>771</v>
      </c>
    </row>
    <row r="423" spans="1:2" x14ac:dyDescent="0.25">
      <c r="A423">
        <v>3555</v>
      </c>
      <c r="B423" t="s">
        <v>772</v>
      </c>
    </row>
    <row r="424" spans="1:2" x14ac:dyDescent="0.25">
      <c r="A424">
        <v>3556</v>
      </c>
      <c r="B424" t="s">
        <v>782</v>
      </c>
    </row>
    <row r="425" spans="1:2" x14ac:dyDescent="0.25">
      <c r="A425">
        <v>3557</v>
      </c>
      <c r="B425" t="s">
        <v>789</v>
      </c>
    </row>
    <row r="426" spans="1:2" x14ac:dyDescent="0.25">
      <c r="A426">
        <v>3558</v>
      </c>
      <c r="B426" t="s">
        <v>788</v>
      </c>
    </row>
    <row r="427" spans="1:2" x14ac:dyDescent="0.25">
      <c r="A427">
        <v>3559</v>
      </c>
      <c r="B427" t="s">
        <v>796</v>
      </c>
    </row>
    <row r="428" spans="1:2" x14ac:dyDescent="0.25">
      <c r="A428">
        <v>3560</v>
      </c>
      <c r="B428" t="s">
        <v>797</v>
      </c>
    </row>
    <row r="429" spans="1:2" x14ac:dyDescent="0.25">
      <c r="A429">
        <v>3561</v>
      </c>
      <c r="B429" t="s">
        <v>790</v>
      </c>
    </row>
    <row r="430" spans="1:2" x14ac:dyDescent="0.25">
      <c r="A430">
        <v>3562</v>
      </c>
      <c r="B430" t="s">
        <v>791</v>
      </c>
    </row>
    <row r="431" spans="1:2" x14ac:dyDescent="0.25">
      <c r="A431">
        <v>3563</v>
      </c>
      <c r="B431" t="s">
        <v>798</v>
      </c>
    </row>
    <row r="432" spans="1:2" x14ac:dyDescent="0.25">
      <c r="A432">
        <v>3564</v>
      </c>
      <c r="B432" t="s">
        <v>792</v>
      </c>
    </row>
    <row r="433" spans="1:2" x14ac:dyDescent="0.25">
      <c r="A433">
        <v>3565</v>
      </c>
      <c r="B433" t="s">
        <v>799</v>
      </c>
    </row>
    <row r="434" spans="1:2" x14ac:dyDescent="0.25">
      <c r="A434">
        <v>3566</v>
      </c>
      <c r="B434" t="s">
        <v>793</v>
      </c>
    </row>
    <row r="435" spans="1:2" x14ac:dyDescent="0.25">
      <c r="A435">
        <v>3567</v>
      </c>
      <c r="B435" t="s">
        <v>794</v>
      </c>
    </row>
    <row r="436" spans="1:2" x14ac:dyDescent="0.25">
      <c r="A436">
        <v>3568</v>
      </c>
      <c r="B436" t="s">
        <v>800</v>
      </c>
    </row>
    <row r="437" spans="1:2" x14ac:dyDescent="0.25">
      <c r="A437">
        <v>3569</v>
      </c>
      <c r="B437" t="s">
        <v>787</v>
      </c>
    </row>
    <row r="438" spans="1:2" x14ac:dyDescent="0.25">
      <c r="A438">
        <v>3570</v>
      </c>
      <c r="B438" t="s">
        <v>783</v>
      </c>
    </row>
    <row r="439" spans="1:2" x14ac:dyDescent="0.25">
      <c r="A439">
        <v>3571</v>
      </c>
      <c r="B439" t="s">
        <v>784</v>
      </c>
    </row>
    <row r="440" spans="1:2" x14ac:dyDescent="0.25">
      <c r="A440">
        <v>3572</v>
      </c>
      <c r="B440" t="s">
        <v>801</v>
      </c>
    </row>
    <row r="441" spans="1:2" x14ac:dyDescent="0.25">
      <c r="A441">
        <v>3573</v>
      </c>
      <c r="B441" t="s">
        <v>802</v>
      </c>
    </row>
    <row r="442" spans="1:2" x14ac:dyDescent="0.25">
      <c r="A442">
        <v>3574</v>
      </c>
      <c r="B442" t="s">
        <v>803</v>
      </c>
    </row>
    <row r="443" spans="1:2" x14ac:dyDescent="0.25">
      <c r="A443">
        <v>3575</v>
      </c>
      <c r="B443" t="s">
        <v>804</v>
      </c>
    </row>
    <row r="444" spans="1:2" x14ac:dyDescent="0.25">
      <c r="A444">
        <v>3576</v>
      </c>
      <c r="B444" t="s">
        <v>805</v>
      </c>
    </row>
    <row r="445" spans="1:2" x14ac:dyDescent="0.25">
      <c r="A445">
        <v>3577</v>
      </c>
      <c r="B445" t="s">
        <v>965</v>
      </c>
    </row>
    <row r="446" spans="1:2" x14ac:dyDescent="0.25">
      <c r="A446">
        <v>3578</v>
      </c>
      <c r="B446" t="s">
        <v>821</v>
      </c>
    </row>
    <row r="447" spans="1:2" x14ac:dyDescent="0.25">
      <c r="A447">
        <v>3579</v>
      </c>
      <c r="B447" t="s">
        <v>828</v>
      </c>
    </row>
    <row r="448" spans="1:2" x14ac:dyDescent="0.25">
      <c r="A448">
        <v>3580</v>
      </c>
      <c r="B448" t="s">
        <v>829</v>
      </c>
    </row>
    <row r="449" spans="1:2" x14ac:dyDescent="0.25">
      <c r="A449">
        <v>3581</v>
      </c>
      <c r="B449" t="s">
        <v>966</v>
      </c>
    </row>
    <row r="450" spans="1:2" x14ac:dyDescent="0.25">
      <c r="A450">
        <v>3582</v>
      </c>
      <c r="B450" t="s">
        <v>967</v>
      </c>
    </row>
    <row r="451" spans="1:2" x14ac:dyDescent="0.25">
      <c r="A451">
        <v>3583</v>
      </c>
      <c r="B451" t="s">
        <v>871</v>
      </c>
    </row>
    <row r="452" spans="1:2" x14ac:dyDescent="0.25">
      <c r="A452">
        <v>3584</v>
      </c>
      <c r="B452" t="s">
        <v>968</v>
      </c>
    </row>
    <row r="453" spans="1:2" x14ac:dyDescent="0.25">
      <c r="A453">
        <v>3585</v>
      </c>
      <c r="B453" t="s">
        <v>848</v>
      </c>
    </row>
    <row r="454" spans="1:2" x14ac:dyDescent="0.25">
      <c r="A454">
        <v>3586</v>
      </c>
      <c r="B454" t="s">
        <v>849</v>
      </c>
    </row>
    <row r="455" spans="1:2" x14ac:dyDescent="0.25">
      <c r="A455">
        <v>3587</v>
      </c>
      <c r="B455" t="s">
        <v>969</v>
      </c>
    </row>
    <row r="456" spans="1:2" x14ac:dyDescent="0.25">
      <c r="A456">
        <v>3588</v>
      </c>
      <c r="B456" t="s">
        <v>970</v>
      </c>
    </row>
    <row r="457" spans="1:2" x14ac:dyDescent="0.25">
      <c r="A457">
        <v>3589</v>
      </c>
      <c r="B457" t="s">
        <v>853</v>
      </c>
    </row>
    <row r="458" spans="1:2" x14ac:dyDescent="0.25">
      <c r="A458">
        <v>3590</v>
      </c>
      <c r="B458" t="s">
        <v>846</v>
      </c>
    </row>
    <row r="459" spans="1:2" x14ac:dyDescent="0.25">
      <c r="A459">
        <v>3591</v>
      </c>
      <c r="B459" t="s">
        <v>859</v>
      </c>
    </row>
    <row r="460" spans="1:2" x14ac:dyDescent="0.25">
      <c r="A460">
        <v>3592</v>
      </c>
      <c r="B460" t="s">
        <v>856</v>
      </c>
    </row>
    <row r="461" spans="1:2" x14ac:dyDescent="0.25">
      <c r="A461">
        <v>3594</v>
      </c>
      <c r="B461" t="s">
        <v>854</v>
      </c>
    </row>
    <row r="462" spans="1:2" x14ac:dyDescent="0.25">
      <c r="A462">
        <v>3595</v>
      </c>
      <c r="B462" t="s">
        <v>770</v>
      </c>
    </row>
    <row r="463" spans="1:2" x14ac:dyDescent="0.25">
      <c r="A463">
        <v>3596</v>
      </c>
      <c r="B463" t="s">
        <v>873</v>
      </c>
    </row>
    <row r="464" spans="1:2" x14ac:dyDescent="0.25">
      <c r="A464">
        <v>3597</v>
      </c>
      <c r="B464" t="s">
        <v>875</v>
      </c>
    </row>
    <row r="465" spans="1:2" x14ac:dyDescent="0.25">
      <c r="A465">
        <v>3598</v>
      </c>
      <c r="B465" t="s">
        <v>838</v>
      </c>
    </row>
    <row r="466" spans="1:2" x14ac:dyDescent="0.25">
      <c r="A466">
        <v>3599</v>
      </c>
      <c r="B466" t="s">
        <v>971</v>
      </c>
    </row>
    <row r="467" spans="1:2" x14ac:dyDescent="0.25">
      <c r="A467">
        <v>3600</v>
      </c>
      <c r="B467" t="s">
        <v>972</v>
      </c>
    </row>
    <row r="468" spans="1:2" x14ac:dyDescent="0.25">
      <c r="A468">
        <v>3601</v>
      </c>
      <c r="B468" t="s">
        <v>973</v>
      </c>
    </row>
    <row r="469" spans="1:2" x14ac:dyDescent="0.25">
      <c r="A469">
        <v>3602</v>
      </c>
      <c r="B469" t="s">
        <v>974</v>
      </c>
    </row>
    <row r="470" spans="1:2" x14ac:dyDescent="0.25">
      <c r="A470">
        <v>3603</v>
      </c>
      <c r="B470" t="s">
        <v>864</v>
      </c>
    </row>
    <row r="471" spans="1:2" x14ac:dyDescent="0.25">
      <c r="A471">
        <v>3604</v>
      </c>
      <c r="B471" t="s">
        <v>835</v>
      </c>
    </row>
    <row r="472" spans="1:2" x14ac:dyDescent="0.25">
      <c r="A472">
        <v>3605</v>
      </c>
      <c r="B472" t="s">
        <v>832</v>
      </c>
    </row>
    <row r="473" spans="1:2" x14ac:dyDescent="0.25">
      <c r="A473">
        <v>3606</v>
      </c>
      <c r="B473" t="s">
        <v>834</v>
      </c>
    </row>
    <row r="474" spans="1:2" x14ac:dyDescent="0.25">
      <c r="A474">
        <v>3607</v>
      </c>
      <c r="B474" t="s">
        <v>847</v>
      </c>
    </row>
    <row r="475" spans="1:2" x14ac:dyDescent="0.25">
      <c r="A475">
        <v>3608</v>
      </c>
      <c r="B475" t="s">
        <v>830</v>
      </c>
    </row>
    <row r="476" spans="1:2" x14ac:dyDescent="0.25">
      <c r="A476">
        <v>3609</v>
      </c>
      <c r="B476" t="s">
        <v>837</v>
      </c>
    </row>
    <row r="477" spans="1:2" x14ac:dyDescent="0.25">
      <c r="A477">
        <v>3610</v>
      </c>
      <c r="B477" t="s">
        <v>833</v>
      </c>
    </row>
    <row r="478" spans="1:2" x14ac:dyDescent="0.25">
      <c r="A478">
        <v>3611</v>
      </c>
      <c r="B478" t="s">
        <v>836</v>
      </c>
    </row>
    <row r="479" spans="1:2" x14ac:dyDescent="0.25">
      <c r="A479">
        <v>3612</v>
      </c>
      <c r="B479" t="s">
        <v>326</v>
      </c>
    </row>
    <row r="480" spans="1:2" x14ac:dyDescent="0.25">
      <c r="A480">
        <v>3613</v>
      </c>
      <c r="B480" t="s">
        <v>869</v>
      </c>
    </row>
    <row r="481" spans="1:2" x14ac:dyDescent="0.25">
      <c r="A481">
        <v>3614</v>
      </c>
      <c r="B481" t="s">
        <v>872</v>
      </c>
    </row>
    <row r="482" spans="1:2" x14ac:dyDescent="0.25">
      <c r="A482">
        <v>3615</v>
      </c>
      <c r="B482" t="s">
        <v>845</v>
      </c>
    </row>
    <row r="483" spans="1:2" x14ac:dyDescent="0.25">
      <c r="A483">
        <v>3616</v>
      </c>
      <c r="B483" t="s">
        <v>843</v>
      </c>
    </row>
    <row r="484" spans="1:2" x14ac:dyDescent="0.25">
      <c r="A484">
        <v>3617</v>
      </c>
      <c r="B484" t="s">
        <v>865</v>
      </c>
    </row>
    <row r="485" spans="1:2" x14ac:dyDescent="0.25">
      <c r="A485">
        <v>3618</v>
      </c>
      <c r="B485" t="s">
        <v>870</v>
      </c>
    </row>
    <row r="486" spans="1:2" x14ac:dyDescent="0.25">
      <c r="A486">
        <v>3619</v>
      </c>
      <c r="B486" t="s">
        <v>874</v>
      </c>
    </row>
    <row r="487" spans="1:2" x14ac:dyDescent="0.25">
      <c r="A487">
        <v>3620</v>
      </c>
      <c r="B487" t="s">
        <v>855</v>
      </c>
    </row>
    <row r="488" spans="1:2" x14ac:dyDescent="0.25">
      <c r="A488">
        <v>3621</v>
      </c>
      <c r="B488" t="s">
        <v>858</v>
      </c>
    </row>
    <row r="489" spans="1:2" x14ac:dyDescent="0.25">
      <c r="A489">
        <v>3622</v>
      </c>
      <c r="B489" t="s">
        <v>867</v>
      </c>
    </row>
    <row r="490" spans="1:2" x14ac:dyDescent="0.25">
      <c r="A490">
        <v>3623</v>
      </c>
      <c r="B490" t="s">
        <v>857</v>
      </c>
    </row>
    <row r="491" spans="1:2" x14ac:dyDescent="0.25">
      <c r="A491">
        <v>3624</v>
      </c>
      <c r="B491" t="s">
        <v>863</v>
      </c>
    </row>
    <row r="492" spans="1:2" x14ac:dyDescent="0.25">
      <c r="A492">
        <v>3625</v>
      </c>
      <c r="B492" t="s">
        <v>841</v>
      </c>
    </row>
    <row r="493" spans="1:2" x14ac:dyDescent="0.25">
      <c r="A493">
        <v>3626</v>
      </c>
      <c r="B493" t="s">
        <v>861</v>
      </c>
    </row>
    <row r="494" spans="1:2" x14ac:dyDescent="0.25">
      <c r="A494">
        <v>3627</v>
      </c>
      <c r="B494" t="s">
        <v>860</v>
      </c>
    </row>
    <row r="495" spans="1:2" x14ac:dyDescent="0.25">
      <c r="A495">
        <v>3628</v>
      </c>
      <c r="B495" t="s">
        <v>852</v>
      </c>
    </row>
    <row r="496" spans="1:2" x14ac:dyDescent="0.25">
      <c r="A496">
        <v>3629</v>
      </c>
      <c r="B496" t="s">
        <v>851</v>
      </c>
    </row>
    <row r="497" spans="1:2" x14ac:dyDescent="0.25">
      <c r="A497">
        <v>3630</v>
      </c>
      <c r="B497" t="s">
        <v>868</v>
      </c>
    </row>
    <row r="498" spans="1:2" x14ac:dyDescent="0.25">
      <c r="A498">
        <v>3631</v>
      </c>
      <c r="B498" t="s">
        <v>844</v>
      </c>
    </row>
    <row r="499" spans="1:2" x14ac:dyDescent="0.25">
      <c r="A499">
        <v>3632</v>
      </c>
      <c r="B499" t="s">
        <v>866</v>
      </c>
    </row>
    <row r="500" spans="1:2" x14ac:dyDescent="0.25">
      <c r="A500">
        <v>3633</v>
      </c>
      <c r="B500" t="s">
        <v>975</v>
      </c>
    </row>
    <row r="501" spans="1:2" x14ac:dyDescent="0.25">
      <c r="A501">
        <v>3634</v>
      </c>
      <c r="B501" t="s">
        <v>2112</v>
      </c>
    </row>
    <row r="502" spans="1:2" x14ac:dyDescent="0.25">
      <c r="A502">
        <v>3635</v>
      </c>
      <c r="B502" t="s">
        <v>976</v>
      </c>
    </row>
    <row r="503" spans="1:2" x14ac:dyDescent="0.25">
      <c r="A503">
        <v>3636</v>
      </c>
      <c r="B503" t="s">
        <v>977</v>
      </c>
    </row>
    <row r="504" spans="1:2" x14ac:dyDescent="0.25">
      <c r="A504">
        <v>3638</v>
      </c>
      <c r="B504" t="s">
        <v>978</v>
      </c>
    </row>
    <row r="505" spans="1:2" x14ac:dyDescent="0.25">
      <c r="A505">
        <v>3639</v>
      </c>
      <c r="B505" t="s">
        <v>979</v>
      </c>
    </row>
    <row r="506" spans="1:2" x14ac:dyDescent="0.25">
      <c r="A506">
        <v>3640</v>
      </c>
      <c r="B506" t="s">
        <v>1011</v>
      </c>
    </row>
    <row r="507" spans="1:2" x14ac:dyDescent="0.25">
      <c r="A507">
        <v>3641</v>
      </c>
      <c r="B507" t="s">
        <v>1012</v>
      </c>
    </row>
    <row r="508" spans="1:2" x14ac:dyDescent="0.25">
      <c r="A508">
        <v>3642</v>
      </c>
      <c r="B508" t="s">
        <v>1013</v>
      </c>
    </row>
    <row r="509" spans="1:2" x14ac:dyDescent="0.25">
      <c r="A509">
        <v>3643</v>
      </c>
      <c r="B509" t="s">
        <v>1644</v>
      </c>
    </row>
    <row r="510" spans="1:2" x14ac:dyDescent="0.25">
      <c r="A510">
        <v>3644</v>
      </c>
      <c r="B510" t="s">
        <v>722</v>
      </c>
    </row>
    <row r="511" spans="1:2" x14ac:dyDescent="0.25">
      <c r="A511">
        <v>3645</v>
      </c>
      <c r="B511" t="s">
        <v>1829</v>
      </c>
    </row>
    <row r="512" spans="1:2" x14ac:dyDescent="0.25">
      <c r="A512">
        <v>3646</v>
      </c>
      <c r="B512" t="s">
        <v>1841</v>
      </c>
    </row>
    <row r="513" spans="1:2" x14ac:dyDescent="0.25">
      <c r="A513">
        <v>3647</v>
      </c>
      <c r="B513" t="s">
        <v>1851</v>
      </c>
    </row>
    <row r="514" spans="1:2" x14ac:dyDescent="0.25">
      <c r="A514">
        <v>3648</v>
      </c>
      <c r="B514" t="s">
        <v>2235</v>
      </c>
    </row>
    <row r="515" spans="1:2" x14ac:dyDescent="0.25">
      <c r="A515">
        <v>3649</v>
      </c>
      <c r="B515" t="s">
        <v>1750</v>
      </c>
    </row>
    <row r="516" spans="1:2" x14ac:dyDescent="0.25">
      <c r="A516">
        <v>3650</v>
      </c>
      <c r="B516" t="s">
        <v>1878</v>
      </c>
    </row>
    <row r="517" spans="1:2" x14ac:dyDescent="0.25">
      <c r="A517">
        <v>3651</v>
      </c>
      <c r="B517" t="s">
        <v>1879</v>
      </c>
    </row>
    <row r="518" spans="1:2" x14ac:dyDescent="0.25">
      <c r="A518">
        <v>3652</v>
      </c>
      <c r="B518" t="s">
        <v>1898</v>
      </c>
    </row>
    <row r="519" spans="1:2" x14ac:dyDescent="0.25">
      <c r="A519">
        <v>3653</v>
      </c>
      <c r="B519" t="s">
        <v>1904</v>
      </c>
    </row>
    <row r="520" spans="1:2" x14ac:dyDescent="0.25">
      <c r="A520">
        <v>3654</v>
      </c>
      <c r="B520" t="s">
        <v>2236</v>
      </c>
    </row>
    <row r="521" spans="1:2" x14ac:dyDescent="0.25">
      <c r="A521">
        <v>3655</v>
      </c>
      <c r="B521" t="s">
        <v>2237</v>
      </c>
    </row>
    <row r="522" spans="1:2" x14ac:dyDescent="0.25">
      <c r="A522">
        <v>3656</v>
      </c>
      <c r="B522" t="s">
        <v>1917</v>
      </c>
    </row>
    <row r="523" spans="1:2" x14ac:dyDescent="0.25">
      <c r="A523">
        <v>3657</v>
      </c>
      <c r="B523" t="s">
        <v>1926</v>
      </c>
    </row>
    <row r="524" spans="1:2" x14ac:dyDescent="0.25">
      <c r="A524">
        <v>3658</v>
      </c>
      <c r="B524" t="s">
        <v>1939</v>
      </c>
    </row>
    <row r="525" spans="1:2" x14ac:dyDescent="0.25">
      <c r="A525">
        <v>3659</v>
      </c>
      <c r="B525" t="s">
        <v>2238</v>
      </c>
    </row>
    <row r="526" spans="1:2" x14ac:dyDescent="0.25">
      <c r="A526">
        <v>3660</v>
      </c>
      <c r="B526" t="s">
        <v>1884</v>
      </c>
    </row>
    <row r="527" spans="1:2" x14ac:dyDescent="0.25">
      <c r="A527">
        <v>3661</v>
      </c>
      <c r="B527" t="s">
        <v>677</v>
      </c>
    </row>
    <row r="528" spans="1:2" x14ac:dyDescent="0.25">
      <c r="A528">
        <v>3662</v>
      </c>
      <c r="B528" t="s">
        <v>2010</v>
      </c>
    </row>
    <row r="529" spans="1:2" x14ac:dyDescent="0.25">
      <c r="A529">
        <v>3663</v>
      </c>
      <c r="B529" t="s">
        <v>2015</v>
      </c>
    </row>
    <row r="530" spans="1:2" x14ac:dyDescent="0.25">
      <c r="A530">
        <v>3664</v>
      </c>
      <c r="B530" t="s">
        <v>2046</v>
      </c>
    </row>
    <row r="531" spans="1:2" x14ac:dyDescent="0.25">
      <c r="A531">
        <v>3665</v>
      </c>
      <c r="B531" t="s">
        <v>2047</v>
      </c>
    </row>
    <row r="532" spans="1:2" x14ac:dyDescent="0.25">
      <c r="A532">
        <v>3666</v>
      </c>
      <c r="B532" t="s">
        <v>2048</v>
      </c>
    </row>
    <row r="533" spans="1:2" x14ac:dyDescent="0.25">
      <c r="A533">
        <v>3667</v>
      </c>
      <c r="B533" t="s">
        <v>1672</v>
      </c>
    </row>
    <row r="534" spans="1:2" x14ac:dyDescent="0.25">
      <c r="A534">
        <v>3668</v>
      </c>
      <c r="B534" t="s">
        <v>2078</v>
      </c>
    </row>
    <row r="535" spans="1:2" x14ac:dyDescent="0.25">
      <c r="A535">
        <v>3669</v>
      </c>
      <c r="B535" t="s">
        <v>2062</v>
      </c>
    </row>
    <row r="536" spans="1:2" x14ac:dyDescent="0.25">
      <c r="A536">
        <v>3670</v>
      </c>
      <c r="B536" t="s">
        <v>1714</v>
      </c>
    </row>
    <row r="537" spans="1:2" x14ac:dyDescent="0.25">
      <c r="A537">
        <v>3671</v>
      </c>
      <c r="B537" t="s">
        <v>2085</v>
      </c>
    </row>
    <row r="538" spans="1:2" x14ac:dyDescent="0.25">
      <c r="A538">
        <v>3672</v>
      </c>
      <c r="B538" t="s">
        <v>2089</v>
      </c>
    </row>
    <row r="539" spans="1:2" x14ac:dyDescent="0.25">
      <c r="A539">
        <v>3673</v>
      </c>
      <c r="B539" t="s">
        <v>1667</v>
      </c>
    </row>
    <row r="540" spans="1:2" x14ac:dyDescent="0.25">
      <c r="A540">
        <v>3674</v>
      </c>
      <c r="B540" t="s">
        <v>2093</v>
      </c>
    </row>
    <row r="541" spans="1:2" x14ac:dyDescent="0.25">
      <c r="A541">
        <v>3675</v>
      </c>
      <c r="B541" t="s">
        <v>2239</v>
      </c>
    </row>
    <row r="542" spans="1:2" x14ac:dyDescent="0.25">
      <c r="A542">
        <v>3676</v>
      </c>
      <c r="B542" t="s">
        <v>2187</v>
      </c>
    </row>
    <row r="543" spans="1:2" x14ac:dyDescent="0.25">
      <c r="A543">
        <v>3677</v>
      </c>
      <c r="B543" t="s">
        <v>2286</v>
      </c>
    </row>
    <row r="544" spans="1:2" x14ac:dyDescent="0.25">
      <c r="A544">
        <v>3678</v>
      </c>
      <c r="B544" t="s">
        <v>2306</v>
      </c>
    </row>
    <row r="545" spans="1:2" x14ac:dyDescent="0.25">
      <c r="A545">
        <v>3679</v>
      </c>
      <c r="B545" t="s">
        <v>2307</v>
      </c>
    </row>
    <row r="546" spans="1:2" x14ac:dyDescent="0.25">
      <c r="A546">
        <v>3680</v>
      </c>
      <c r="B546" t="s">
        <v>2393</v>
      </c>
    </row>
    <row r="547" spans="1:2" x14ac:dyDescent="0.25">
      <c r="A547">
        <v>3681</v>
      </c>
      <c r="B547" t="s">
        <v>2387</v>
      </c>
    </row>
    <row r="548" spans="1:2" x14ac:dyDescent="0.25">
      <c r="A548">
        <v>3682</v>
      </c>
      <c r="B548" t="s">
        <v>2435</v>
      </c>
    </row>
    <row r="549" spans="1:2" x14ac:dyDescent="0.25">
      <c r="A549">
        <v>3683</v>
      </c>
      <c r="B549" t="s">
        <v>2569</v>
      </c>
    </row>
    <row r="550" spans="1:2" x14ac:dyDescent="0.25">
      <c r="A550">
        <v>3684</v>
      </c>
      <c r="B550" t="s">
        <v>2570</v>
      </c>
    </row>
    <row r="551" spans="1:2" x14ac:dyDescent="0.25">
      <c r="A551">
        <v>3685</v>
      </c>
      <c r="B551" t="s">
        <v>2571</v>
      </c>
    </row>
    <row r="552" spans="1:2" x14ac:dyDescent="0.25">
      <c r="A552">
        <v>3686</v>
      </c>
      <c r="B552" t="s">
        <v>2572</v>
      </c>
    </row>
    <row r="553" spans="1:2" x14ac:dyDescent="0.25">
      <c r="A553">
        <v>3687</v>
      </c>
      <c r="B553" t="s">
        <v>2573</v>
      </c>
    </row>
    <row r="554" spans="1:2" x14ac:dyDescent="0.25">
      <c r="A554">
        <v>3688</v>
      </c>
      <c r="B554" t="s">
        <v>2582</v>
      </c>
    </row>
    <row r="555" spans="1:2" x14ac:dyDescent="0.25">
      <c r="A555">
        <v>3689</v>
      </c>
      <c r="B555" t="s">
        <v>5457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129"/>
  <sheetViews>
    <sheetView topLeftCell="A94" workbookViewId="0">
      <selection activeCell="B125" sqref="B125"/>
    </sheetView>
  </sheetViews>
  <sheetFormatPr baseColWidth="10" defaultColWidth="9.140625" defaultRowHeight="15" x14ac:dyDescent="0.25"/>
  <cols>
    <col min="1" max="1" width="13.140625" style="1" bestFit="1" customWidth="1"/>
    <col min="2" max="2" width="63.85546875" bestFit="1" customWidth="1"/>
    <col min="3" max="3" width="7.5703125" style="1" bestFit="1" customWidth="1"/>
    <col min="4" max="4" width="65.5703125" bestFit="1" customWidth="1"/>
    <col min="5" max="5" width="13.7109375" bestFit="1" customWidth="1"/>
  </cols>
  <sheetData>
    <row r="1" spans="1:5" x14ac:dyDescent="0.25">
      <c r="A1" s="1" t="s">
        <v>4</v>
      </c>
      <c r="B1" t="s">
        <v>113</v>
      </c>
      <c r="C1" s="1" t="s">
        <v>5</v>
      </c>
      <c r="D1" t="s">
        <v>97</v>
      </c>
      <c r="E1" t="s">
        <v>98</v>
      </c>
    </row>
    <row r="2" spans="1:5" x14ac:dyDescent="0.25">
      <c r="A2" s="1" t="s">
        <v>11</v>
      </c>
      <c r="B2" t="s">
        <v>375</v>
      </c>
      <c r="C2" s="1" t="s">
        <v>11</v>
      </c>
      <c r="D2" t="s">
        <v>114</v>
      </c>
      <c r="E2" t="s">
        <v>115</v>
      </c>
    </row>
    <row r="3" spans="1:5" x14ac:dyDescent="0.25">
      <c r="A3" s="1" t="s">
        <v>18</v>
      </c>
      <c r="B3" t="s">
        <v>371</v>
      </c>
      <c r="C3" s="1" t="s">
        <v>13</v>
      </c>
      <c r="D3" t="s">
        <v>121</v>
      </c>
      <c r="E3" t="s">
        <v>115</v>
      </c>
    </row>
    <row r="4" spans="1:5" x14ac:dyDescent="0.25">
      <c r="A4" s="1" t="s">
        <v>879</v>
      </c>
      <c r="B4" t="s">
        <v>894</v>
      </c>
      <c r="C4" s="1" t="s">
        <v>11</v>
      </c>
      <c r="D4" t="s">
        <v>114</v>
      </c>
      <c r="E4" t="s">
        <v>115</v>
      </c>
    </row>
    <row r="5" spans="1:5" x14ac:dyDescent="0.25">
      <c r="A5" s="1" t="s">
        <v>17</v>
      </c>
      <c r="B5" t="s">
        <v>116</v>
      </c>
      <c r="C5" s="1" t="s">
        <v>13</v>
      </c>
      <c r="D5" t="s">
        <v>121</v>
      </c>
      <c r="E5" t="s">
        <v>115</v>
      </c>
    </row>
    <row r="6" spans="1:5" x14ac:dyDescent="0.25">
      <c r="A6" s="1" t="s">
        <v>35</v>
      </c>
      <c r="B6" t="s">
        <v>125</v>
      </c>
      <c r="C6" s="1" t="s">
        <v>25</v>
      </c>
      <c r="D6" t="s">
        <v>126</v>
      </c>
      <c r="E6" t="s">
        <v>99</v>
      </c>
    </row>
    <row r="7" spans="1:5" x14ac:dyDescent="0.25">
      <c r="A7" s="1" t="s">
        <v>30</v>
      </c>
      <c r="B7" t="s">
        <v>123</v>
      </c>
      <c r="C7" s="1" t="s">
        <v>15</v>
      </c>
      <c r="D7" t="s">
        <v>101</v>
      </c>
      <c r="E7" t="s">
        <v>99</v>
      </c>
    </row>
    <row r="8" spans="1:5" x14ac:dyDescent="0.25">
      <c r="A8" s="1" t="s">
        <v>20</v>
      </c>
      <c r="B8" t="s">
        <v>360</v>
      </c>
      <c r="C8" s="1" t="s">
        <v>23</v>
      </c>
      <c r="D8" t="s">
        <v>124</v>
      </c>
      <c r="E8" t="s">
        <v>99</v>
      </c>
    </row>
    <row r="9" spans="1:5" x14ac:dyDescent="0.25">
      <c r="A9" s="1" t="s">
        <v>12</v>
      </c>
      <c r="B9" t="s">
        <v>361</v>
      </c>
      <c r="C9" s="1" t="s">
        <v>13</v>
      </c>
      <c r="D9" t="s">
        <v>121</v>
      </c>
      <c r="E9" t="s">
        <v>115</v>
      </c>
    </row>
    <row r="10" spans="1:5" x14ac:dyDescent="0.25">
      <c r="A10" s="1" t="s">
        <v>21</v>
      </c>
      <c r="B10" t="s">
        <v>127</v>
      </c>
      <c r="C10" s="1" t="s">
        <v>26</v>
      </c>
      <c r="D10" t="s">
        <v>127</v>
      </c>
      <c r="E10" t="s">
        <v>99</v>
      </c>
    </row>
    <row r="11" spans="1:5" x14ac:dyDescent="0.25">
      <c r="A11" s="1" t="s">
        <v>31</v>
      </c>
      <c r="B11" t="s">
        <v>364</v>
      </c>
      <c r="C11" s="1" t="s">
        <v>33</v>
      </c>
      <c r="D11" t="s">
        <v>120</v>
      </c>
      <c r="E11" t="s">
        <v>99</v>
      </c>
    </row>
    <row r="12" spans="1:5" x14ac:dyDescent="0.25">
      <c r="A12" s="1" t="s">
        <v>122</v>
      </c>
      <c r="B12" t="s">
        <v>367</v>
      </c>
      <c r="C12" s="1" t="s">
        <v>15</v>
      </c>
      <c r="D12" t="s">
        <v>101</v>
      </c>
      <c r="E12" t="s">
        <v>99</v>
      </c>
    </row>
    <row r="13" spans="1:5" x14ac:dyDescent="0.25">
      <c r="A13" s="1" t="s">
        <v>22</v>
      </c>
      <c r="B13" t="s">
        <v>368</v>
      </c>
      <c r="C13" s="1" t="s">
        <v>15</v>
      </c>
      <c r="D13" t="s">
        <v>101</v>
      </c>
      <c r="E13" t="s">
        <v>99</v>
      </c>
    </row>
    <row r="14" spans="1:5" x14ac:dyDescent="0.25">
      <c r="A14" s="1" t="s">
        <v>32</v>
      </c>
      <c r="B14" t="s">
        <v>369</v>
      </c>
      <c r="C14" s="1" t="s">
        <v>128</v>
      </c>
      <c r="D14" t="s">
        <v>153</v>
      </c>
      <c r="E14" t="s">
        <v>99</v>
      </c>
    </row>
    <row r="15" spans="1:5" x14ac:dyDescent="0.25">
      <c r="A15" s="1" t="s">
        <v>895</v>
      </c>
      <c r="B15" t="s">
        <v>896</v>
      </c>
      <c r="C15" s="1" t="s">
        <v>11</v>
      </c>
      <c r="D15" t="s">
        <v>114</v>
      </c>
      <c r="E15" t="s">
        <v>115</v>
      </c>
    </row>
    <row r="16" spans="1:5" x14ac:dyDescent="0.25">
      <c r="A16" s="1" t="s">
        <v>15</v>
      </c>
      <c r="B16" t="s">
        <v>370</v>
      </c>
      <c r="C16" s="1" t="s">
        <v>128</v>
      </c>
      <c r="D16" t="s">
        <v>153</v>
      </c>
      <c r="E16" t="s">
        <v>99</v>
      </c>
    </row>
    <row r="17" spans="1:5" x14ac:dyDescent="0.25">
      <c r="A17" s="1" t="s">
        <v>14</v>
      </c>
      <c r="B17" t="s">
        <v>948</v>
      </c>
      <c r="C17" s="1" t="s">
        <v>128</v>
      </c>
      <c r="D17" t="s">
        <v>153</v>
      </c>
      <c r="E17" t="s">
        <v>99</v>
      </c>
    </row>
    <row r="18" spans="1:5" x14ac:dyDescent="0.25">
      <c r="A18" s="1" t="s">
        <v>24</v>
      </c>
      <c r="B18" t="s">
        <v>889</v>
      </c>
      <c r="C18" s="1" t="s">
        <v>11</v>
      </c>
      <c r="D18" t="s">
        <v>114</v>
      </c>
      <c r="E18" t="s">
        <v>99</v>
      </c>
    </row>
    <row r="19" spans="1:5" x14ac:dyDescent="0.25">
      <c r="A19" s="1" t="s">
        <v>29</v>
      </c>
      <c r="B19" t="s">
        <v>362</v>
      </c>
      <c r="C19" s="1" t="s">
        <v>18</v>
      </c>
      <c r="D19" t="s">
        <v>119</v>
      </c>
      <c r="E19" t="s">
        <v>115</v>
      </c>
    </row>
    <row r="20" spans="1:5" x14ac:dyDescent="0.25">
      <c r="A20" s="1" t="s">
        <v>33</v>
      </c>
      <c r="B20" t="s">
        <v>405</v>
      </c>
      <c r="C20" s="1" t="s">
        <v>11</v>
      </c>
      <c r="D20" t="s">
        <v>114</v>
      </c>
      <c r="E20" t="s">
        <v>115</v>
      </c>
    </row>
    <row r="21" spans="1:5" x14ac:dyDescent="0.25">
      <c r="A21" s="1" t="s">
        <v>108</v>
      </c>
      <c r="B21" t="s">
        <v>363</v>
      </c>
      <c r="C21" s="1" t="s">
        <v>14</v>
      </c>
      <c r="D21" t="s">
        <v>129</v>
      </c>
      <c r="E21" t="s">
        <v>115</v>
      </c>
    </row>
    <row r="22" spans="1:5" x14ac:dyDescent="0.25">
      <c r="A22" s="1" t="s">
        <v>109</v>
      </c>
      <c r="B22" t="s">
        <v>117</v>
      </c>
      <c r="C22" s="1" t="s">
        <v>19</v>
      </c>
      <c r="D22" t="s">
        <v>118</v>
      </c>
      <c r="E22" t="s">
        <v>99</v>
      </c>
    </row>
    <row r="23" spans="1:5" x14ac:dyDescent="0.25">
      <c r="A23" s="1" t="s">
        <v>927</v>
      </c>
      <c r="B23" t="s">
        <v>124</v>
      </c>
      <c r="C23" s="1" t="s">
        <v>23</v>
      </c>
      <c r="D23" t="s">
        <v>124</v>
      </c>
      <c r="E23" t="s">
        <v>99</v>
      </c>
    </row>
    <row r="24" spans="1:5" x14ac:dyDescent="0.25">
      <c r="A24" s="1" t="s">
        <v>110</v>
      </c>
      <c r="B24" t="s">
        <v>365</v>
      </c>
      <c r="C24" s="1" t="s">
        <v>13</v>
      </c>
      <c r="D24" t="s">
        <v>121</v>
      </c>
      <c r="E24" t="s">
        <v>99</v>
      </c>
    </row>
    <row r="25" spans="1:5" x14ac:dyDescent="0.25">
      <c r="A25" s="1" t="s">
        <v>34</v>
      </c>
      <c r="B25" t="s">
        <v>120</v>
      </c>
      <c r="C25" s="1" t="s">
        <v>33</v>
      </c>
      <c r="D25" t="s">
        <v>120</v>
      </c>
      <c r="E25" t="s">
        <v>115</v>
      </c>
    </row>
    <row r="26" spans="1:5" x14ac:dyDescent="0.25">
      <c r="A26" s="1" t="s">
        <v>928</v>
      </c>
      <c r="B26" t="s">
        <v>929</v>
      </c>
      <c r="C26" s="1" t="s">
        <v>23</v>
      </c>
      <c r="D26" t="s">
        <v>124</v>
      </c>
      <c r="E26" t="s">
        <v>99</v>
      </c>
    </row>
    <row r="27" spans="1:5" x14ac:dyDescent="0.25">
      <c r="A27" s="1" t="s">
        <v>16</v>
      </c>
      <c r="B27" t="s">
        <v>366</v>
      </c>
      <c r="C27" s="1" t="s">
        <v>15</v>
      </c>
      <c r="D27" t="s">
        <v>101</v>
      </c>
      <c r="E27" t="s">
        <v>99</v>
      </c>
    </row>
    <row r="28" spans="1:5" x14ac:dyDescent="0.25">
      <c r="A28" s="1" t="s">
        <v>111</v>
      </c>
      <c r="B28" t="s">
        <v>372</v>
      </c>
      <c r="C28" s="1" t="s">
        <v>15</v>
      </c>
      <c r="D28" t="s">
        <v>101</v>
      </c>
      <c r="E28" t="s">
        <v>115</v>
      </c>
    </row>
    <row r="29" spans="1:5" x14ac:dyDescent="0.25">
      <c r="A29" s="1" t="s">
        <v>773</v>
      </c>
      <c r="B29" t="s">
        <v>774</v>
      </c>
      <c r="C29" s="1" t="s">
        <v>25</v>
      </c>
      <c r="D29" t="s">
        <v>126</v>
      </c>
      <c r="E29" t="s">
        <v>99</v>
      </c>
    </row>
    <row r="30" spans="1:5" x14ac:dyDescent="0.25">
      <c r="A30" s="1" t="s">
        <v>890</v>
      </c>
      <c r="B30" t="s">
        <v>891</v>
      </c>
      <c r="C30" s="1" t="s">
        <v>11</v>
      </c>
      <c r="D30" t="s">
        <v>114</v>
      </c>
      <c r="E30" t="s">
        <v>115</v>
      </c>
    </row>
    <row r="31" spans="1:5" x14ac:dyDescent="0.25">
      <c r="A31" s="1" t="s">
        <v>112</v>
      </c>
      <c r="B31" t="s">
        <v>373</v>
      </c>
      <c r="C31" s="1" t="s">
        <v>12</v>
      </c>
      <c r="D31" t="s">
        <v>374</v>
      </c>
      <c r="E31" t="s">
        <v>99</v>
      </c>
    </row>
    <row r="32" spans="1:5" x14ac:dyDescent="0.25">
      <c r="A32" s="1" t="s">
        <v>892</v>
      </c>
      <c r="B32" t="s">
        <v>893</v>
      </c>
      <c r="C32" s="1" t="s">
        <v>11</v>
      </c>
      <c r="D32" t="s">
        <v>114</v>
      </c>
      <c r="E32" t="s">
        <v>99</v>
      </c>
    </row>
    <row r="33" spans="1:5" x14ac:dyDescent="0.25">
      <c r="A33" s="1" t="s">
        <v>919</v>
      </c>
      <c r="B33" t="s">
        <v>920</v>
      </c>
      <c r="C33" s="1" t="s">
        <v>33</v>
      </c>
      <c r="D33" t="s">
        <v>120</v>
      </c>
      <c r="E33" t="s">
        <v>99</v>
      </c>
    </row>
    <row r="34" spans="1:5" x14ac:dyDescent="0.25">
      <c r="A34" s="1" t="s">
        <v>887</v>
      </c>
      <c r="B34" t="s">
        <v>888</v>
      </c>
      <c r="C34" s="1" t="s">
        <v>11</v>
      </c>
      <c r="D34" t="s">
        <v>114</v>
      </c>
      <c r="E34" t="s">
        <v>99</v>
      </c>
    </row>
    <row r="35" spans="1:5" x14ac:dyDescent="0.25">
      <c r="A35" s="1" t="s">
        <v>902</v>
      </c>
      <c r="B35" t="s">
        <v>903</v>
      </c>
      <c r="C35" s="1" t="s">
        <v>28</v>
      </c>
      <c r="D35" t="s">
        <v>904</v>
      </c>
      <c r="E35" t="s">
        <v>99</v>
      </c>
    </row>
    <row r="36" spans="1:5" x14ac:dyDescent="0.25">
      <c r="A36" s="1" t="s">
        <v>905</v>
      </c>
      <c r="B36" t="s">
        <v>906</v>
      </c>
      <c r="C36" s="1" t="s">
        <v>28</v>
      </c>
      <c r="D36" t="s">
        <v>904</v>
      </c>
      <c r="E36" t="s">
        <v>99</v>
      </c>
    </row>
    <row r="37" spans="1:5" x14ac:dyDescent="0.25">
      <c r="A37" s="1" t="s">
        <v>907</v>
      </c>
      <c r="B37" t="s">
        <v>908</v>
      </c>
      <c r="C37" s="1" t="s">
        <v>28</v>
      </c>
      <c r="D37" t="s">
        <v>904</v>
      </c>
      <c r="E37" t="s">
        <v>99</v>
      </c>
    </row>
    <row r="38" spans="1:5" x14ac:dyDescent="0.25">
      <c r="A38" s="1" t="s">
        <v>930</v>
      </c>
      <c r="B38" t="s">
        <v>931</v>
      </c>
      <c r="C38" s="1" t="s">
        <v>13</v>
      </c>
      <c r="D38" t="s">
        <v>121</v>
      </c>
      <c r="E38" t="s">
        <v>99</v>
      </c>
    </row>
    <row r="39" spans="1:5" x14ac:dyDescent="0.25">
      <c r="A39" s="1" t="s">
        <v>897</v>
      </c>
      <c r="B39" t="s">
        <v>898</v>
      </c>
      <c r="C39" s="1" t="s">
        <v>11</v>
      </c>
      <c r="D39" t="s">
        <v>114</v>
      </c>
      <c r="E39" t="s">
        <v>99</v>
      </c>
    </row>
    <row r="40" spans="1:5" x14ac:dyDescent="0.25">
      <c r="A40" s="1" t="s">
        <v>156</v>
      </c>
      <c r="B40" t="s">
        <v>376</v>
      </c>
      <c r="C40" s="1" t="s">
        <v>15</v>
      </c>
      <c r="D40" t="s">
        <v>101</v>
      </c>
      <c r="E40" t="s">
        <v>99</v>
      </c>
    </row>
    <row r="41" spans="1:5" x14ac:dyDescent="0.25">
      <c r="A41" s="1" t="s">
        <v>909</v>
      </c>
      <c r="B41" t="s">
        <v>910</v>
      </c>
      <c r="C41" s="1" t="s">
        <v>15</v>
      </c>
      <c r="D41" t="s">
        <v>101</v>
      </c>
      <c r="E41" t="s">
        <v>99</v>
      </c>
    </row>
    <row r="42" spans="1:5" x14ac:dyDescent="0.25">
      <c r="A42" s="1" t="s">
        <v>911</v>
      </c>
      <c r="B42" t="s">
        <v>912</v>
      </c>
      <c r="C42" s="1" t="s">
        <v>15</v>
      </c>
      <c r="D42" t="s">
        <v>101</v>
      </c>
      <c r="E42" t="s">
        <v>99</v>
      </c>
    </row>
    <row r="43" spans="1:5" x14ac:dyDescent="0.25">
      <c r="A43" s="1" t="s">
        <v>913</v>
      </c>
      <c r="B43" t="s">
        <v>914</v>
      </c>
      <c r="C43" s="1" t="s">
        <v>15</v>
      </c>
      <c r="D43" t="s">
        <v>101</v>
      </c>
      <c r="E43" t="s">
        <v>99</v>
      </c>
    </row>
    <row r="44" spans="1:5" x14ac:dyDescent="0.25">
      <c r="A44" s="1" t="s">
        <v>157</v>
      </c>
      <c r="B44" t="s">
        <v>130</v>
      </c>
      <c r="C44" s="1" t="s">
        <v>11</v>
      </c>
      <c r="D44" t="s">
        <v>114</v>
      </c>
      <c r="E44" t="s">
        <v>115</v>
      </c>
    </row>
    <row r="45" spans="1:5" x14ac:dyDescent="0.25">
      <c r="A45" s="1" t="s">
        <v>921</v>
      </c>
      <c r="B45" t="s">
        <v>922</v>
      </c>
      <c r="C45" s="1" t="s">
        <v>33</v>
      </c>
      <c r="D45" t="s">
        <v>120</v>
      </c>
      <c r="E45" t="s">
        <v>99</v>
      </c>
    </row>
    <row r="46" spans="1:5" x14ac:dyDescent="0.25">
      <c r="A46" s="1" t="s">
        <v>932</v>
      </c>
      <c r="B46" t="s">
        <v>933</v>
      </c>
      <c r="C46" s="1" t="s">
        <v>13</v>
      </c>
      <c r="D46" t="s">
        <v>121</v>
      </c>
      <c r="E46" t="s">
        <v>99</v>
      </c>
    </row>
    <row r="47" spans="1:5" x14ac:dyDescent="0.25">
      <c r="A47" s="1" t="s">
        <v>377</v>
      </c>
      <c r="B47" t="s">
        <v>378</v>
      </c>
      <c r="C47" s="1" t="s">
        <v>128</v>
      </c>
      <c r="D47" t="s">
        <v>153</v>
      </c>
      <c r="E47" t="s">
        <v>99</v>
      </c>
    </row>
    <row r="48" spans="1:5" x14ac:dyDescent="0.25">
      <c r="A48" s="1" t="s">
        <v>899</v>
      </c>
      <c r="B48" t="s">
        <v>900</v>
      </c>
      <c r="C48" s="1" t="s">
        <v>11</v>
      </c>
      <c r="D48" t="s">
        <v>114</v>
      </c>
      <c r="E48" t="s">
        <v>115</v>
      </c>
    </row>
    <row r="49" spans="1:5" x14ac:dyDescent="0.25">
      <c r="A49" s="1" t="s">
        <v>379</v>
      </c>
      <c r="B49" t="s">
        <v>380</v>
      </c>
      <c r="C49" s="1" t="s">
        <v>11</v>
      </c>
      <c r="D49" t="s">
        <v>114</v>
      </c>
      <c r="E49" t="s">
        <v>115</v>
      </c>
    </row>
    <row r="50" spans="1:5" x14ac:dyDescent="0.25">
      <c r="A50" s="1" t="s">
        <v>191</v>
      </c>
      <c r="B50" t="s">
        <v>381</v>
      </c>
      <c r="C50" s="1" t="s">
        <v>128</v>
      </c>
      <c r="D50" t="s">
        <v>153</v>
      </c>
      <c r="E50" t="s">
        <v>99</v>
      </c>
    </row>
    <row r="51" spans="1:5" x14ac:dyDescent="0.25">
      <c r="A51" s="1" t="s">
        <v>201</v>
      </c>
      <c r="B51" t="s">
        <v>382</v>
      </c>
      <c r="C51" s="1" t="s">
        <v>128</v>
      </c>
      <c r="D51" t="s">
        <v>153</v>
      </c>
      <c r="E51" t="s">
        <v>99</v>
      </c>
    </row>
    <row r="52" spans="1:5" x14ac:dyDescent="0.25">
      <c r="A52" s="1" t="s">
        <v>179</v>
      </c>
      <c r="B52" t="s">
        <v>383</v>
      </c>
      <c r="C52" s="1" t="s">
        <v>128</v>
      </c>
      <c r="D52" t="s">
        <v>153</v>
      </c>
      <c r="E52" t="s">
        <v>99</v>
      </c>
    </row>
    <row r="53" spans="1:5" x14ac:dyDescent="0.25">
      <c r="A53" s="1" t="s">
        <v>205</v>
      </c>
      <c r="B53" t="s">
        <v>384</v>
      </c>
      <c r="C53" s="1" t="s">
        <v>128</v>
      </c>
      <c r="D53" t="s">
        <v>153</v>
      </c>
      <c r="E53" t="s">
        <v>99</v>
      </c>
    </row>
    <row r="54" spans="1:5" x14ac:dyDescent="0.25">
      <c r="A54" s="1" t="s">
        <v>385</v>
      </c>
      <c r="B54" t="s">
        <v>386</v>
      </c>
      <c r="C54" s="1" t="s">
        <v>19</v>
      </c>
      <c r="D54" t="s">
        <v>118</v>
      </c>
      <c r="E54" t="s">
        <v>99</v>
      </c>
    </row>
    <row r="55" spans="1:5" x14ac:dyDescent="0.25">
      <c r="A55" s="1" t="s">
        <v>206</v>
      </c>
      <c r="B55" t="s">
        <v>387</v>
      </c>
      <c r="C55" s="1" t="s">
        <v>128</v>
      </c>
      <c r="D55" t="s">
        <v>153</v>
      </c>
      <c r="E55" t="s">
        <v>99</v>
      </c>
    </row>
    <row r="56" spans="1:5" x14ac:dyDescent="0.25">
      <c r="A56" s="1" t="s">
        <v>202</v>
      </c>
      <c r="B56" t="s">
        <v>388</v>
      </c>
      <c r="C56" s="1" t="s">
        <v>128</v>
      </c>
      <c r="D56" t="s">
        <v>153</v>
      </c>
      <c r="E56" t="s">
        <v>99</v>
      </c>
    </row>
    <row r="57" spans="1:5" x14ac:dyDescent="0.25">
      <c r="A57" s="1" t="s">
        <v>180</v>
      </c>
      <c r="B57" t="s">
        <v>389</v>
      </c>
      <c r="C57" s="1" t="s">
        <v>128</v>
      </c>
      <c r="D57" t="s">
        <v>153</v>
      </c>
      <c r="E57" t="s">
        <v>99</v>
      </c>
    </row>
    <row r="58" spans="1:5" x14ac:dyDescent="0.25">
      <c r="A58" s="1" t="s">
        <v>181</v>
      </c>
      <c r="B58" t="s">
        <v>390</v>
      </c>
      <c r="C58" s="1" t="s">
        <v>128</v>
      </c>
      <c r="D58" t="s">
        <v>153</v>
      </c>
      <c r="E58" t="s">
        <v>99</v>
      </c>
    </row>
    <row r="59" spans="1:5" x14ac:dyDescent="0.25">
      <c r="A59" s="1" t="s">
        <v>182</v>
      </c>
      <c r="B59" t="s">
        <v>391</v>
      </c>
      <c r="C59" s="1" t="s">
        <v>128</v>
      </c>
      <c r="D59" t="s">
        <v>153</v>
      </c>
      <c r="E59" t="s">
        <v>99</v>
      </c>
    </row>
    <row r="60" spans="1:5" x14ac:dyDescent="0.25">
      <c r="A60" s="1" t="s">
        <v>183</v>
      </c>
      <c r="B60" t="s">
        <v>392</v>
      </c>
      <c r="C60" s="1" t="s">
        <v>128</v>
      </c>
      <c r="D60" t="s">
        <v>153</v>
      </c>
      <c r="E60" t="s">
        <v>99</v>
      </c>
    </row>
    <row r="61" spans="1:5" x14ac:dyDescent="0.25">
      <c r="A61" s="1" t="s">
        <v>184</v>
      </c>
      <c r="B61" t="s">
        <v>393</v>
      </c>
      <c r="C61" s="1" t="s">
        <v>128</v>
      </c>
      <c r="D61" t="s">
        <v>153</v>
      </c>
      <c r="E61" t="s">
        <v>99</v>
      </c>
    </row>
    <row r="62" spans="1:5" x14ac:dyDescent="0.25">
      <c r="A62" s="1" t="s">
        <v>185</v>
      </c>
      <c r="B62" t="s">
        <v>394</v>
      </c>
      <c r="C62" s="1" t="s">
        <v>128</v>
      </c>
      <c r="D62" t="s">
        <v>153</v>
      </c>
      <c r="E62" t="s">
        <v>99</v>
      </c>
    </row>
    <row r="63" spans="1:5" x14ac:dyDescent="0.25">
      <c r="A63" s="1" t="s">
        <v>186</v>
      </c>
      <c r="B63" t="s">
        <v>395</v>
      </c>
      <c r="C63" s="1" t="s">
        <v>128</v>
      </c>
      <c r="D63" t="s">
        <v>153</v>
      </c>
      <c r="E63" t="s">
        <v>99</v>
      </c>
    </row>
    <row r="64" spans="1:5" x14ac:dyDescent="0.25">
      <c r="A64" s="1" t="s">
        <v>187</v>
      </c>
      <c r="B64" t="s">
        <v>396</v>
      </c>
      <c r="C64" s="1" t="s">
        <v>128</v>
      </c>
      <c r="D64" t="s">
        <v>153</v>
      </c>
      <c r="E64" t="s">
        <v>99</v>
      </c>
    </row>
    <row r="65" spans="1:5" x14ac:dyDescent="0.25">
      <c r="A65" s="1" t="s">
        <v>192</v>
      </c>
      <c r="B65" t="s">
        <v>397</v>
      </c>
      <c r="C65" s="1" t="s">
        <v>128</v>
      </c>
      <c r="D65" t="s">
        <v>153</v>
      </c>
      <c r="E65" t="s">
        <v>99</v>
      </c>
    </row>
    <row r="66" spans="1:5" x14ac:dyDescent="0.25">
      <c r="A66" s="1" t="s">
        <v>193</v>
      </c>
      <c r="B66" t="s">
        <v>398</v>
      </c>
      <c r="C66" s="1" t="s">
        <v>128</v>
      </c>
      <c r="D66" t="s">
        <v>153</v>
      </c>
      <c r="E66" t="s">
        <v>99</v>
      </c>
    </row>
    <row r="67" spans="1:5" x14ac:dyDescent="0.25">
      <c r="A67" s="1" t="s">
        <v>194</v>
      </c>
      <c r="B67" t="s">
        <v>399</v>
      </c>
      <c r="C67" s="1" t="s">
        <v>128</v>
      </c>
      <c r="D67" t="s">
        <v>153</v>
      </c>
      <c r="E67" t="s">
        <v>99</v>
      </c>
    </row>
    <row r="68" spans="1:5" x14ac:dyDescent="0.25">
      <c r="A68" s="1" t="s">
        <v>195</v>
      </c>
      <c r="B68" t="s">
        <v>400</v>
      </c>
      <c r="C68" s="1" t="s">
        <v>128</v>
      </c>
      <c r="D68" t="s">
        <v>153</v>
      </c>
      <c r="E68" t="s">
        <v>99</v>
      </c>
    </row>
    <row r="69" spans="1:5" x14ac:dyDescent="0.25">
      <c r="A69" s="1" t="s">
        <v>196</v>
      </c>
      <c r="B69" t="s">
        <v>401</v>
      </c>
      <c r="C69" s="1" t="s">
        <v>128</v>
      </c>
      <c r="D69" t="s">
        <v>153</v>
      </c>
      <c r="E69" t="s">
        <v>99</v>
      </c>
    </row>
    <row r="70" spans="1:5" x14ac:dyDescent="0.25">
      <c r="A70" s="1" t="s">
        <v>197</v>
      </c>
      <c r="B70" t="s">
        <v>402</v>
      </c>
      <c r="C70" s="1" t="s">
        <v>128</v>
      </c>
      <c r="D70" t="s">
        <v>153</v>
      </c>
      <c r="E70" t="s">
        <v>99</v>
      </c>
    </row>
    <row r="71" spans="1:5" x14ac:dyDescent="0.25">
      <c r="A71" s="1" t="s">
        <v>198</v>
      </c>
      <c r="B71" t="s">
        <v>403</v>
      </c>
      <c r="C71" s="1" t="s">
        <v>128</v>
      </c>
      <c r="D71" t="s">
        <v>153</v>
      </c>
      <c r="E71" t="s">
        <v>99</v>
      </c>
    </row>
    <row r="72" spans="1:5" x14ac:dyDescent="0.25">
      <c r="A72" s="1" t="s">
        <v>199</v>
      </c>
      <c r="B72" t="s">
        <v>404</v>
      </c>
      <c r="C72" s="1" t="s">
        <v>128</v>
      </c>
      <c r="D72" t="s">
        <v>153</v>
      </c>
      <c r="E72" t="s">
        <v>99</v>
      </c>
    </row>
    <row r="73" spans="1:5" x14ac:dyDescent="0.25">
      <c r="A73" s="1" t="s">
        <v>209</v>
      </c>
      <c r="B73" t="s">
        <v>406</v>
      </c>
      <c r="C73" s="1" t="s">
        <v>11</v>
      </c>
      <c r="D73" t="s">
        <v>114</v>
      </c>
      <c r="E73" t="s">
        <v>115</v>
      </c>
    </row>
    <row r="74" spans="1:5" x14ac:dyDescent="0.25">
      <c r="A74" s="1" t="s">
        <v>189</v>
      </c>
      <c r="B74" t="s">
        <v>407</v>
      </c>
      <c r="C74" s="1" t="s">
        <v>128</v>
      </c>
      <c r="D74" t="s">
        <v>153</v>
      </c>
      <c r="E74" t="s">
        <v>99</v>
      </c>
    </row>
    <row r="75" spans="1:5" x14ac:dyDescent="0.25">
      <c r="A75" s="1" t="s">
        <v>200</v>
      </c>
      <c r="B75" t="s">
        <v>408</v>
      </c>
      <c r="C75" s="1" t="s">
        <v>128</v>
      </c>
      <c r="D75" t="s">
        <v>153</v>
      </c>
      <c r="E75" t="s">
        <v>99</v>
      </c>
    </row>
    <row r="76" spans="1:5" x14ac:dyDescent="0.25">
      <c r="A76" s="1" t="s">
        <v>190</v>
      </c>
      <c r="B76" t="s">
        <v>409</v>
      </c>
      <c r="C76" s="1" t="s">
        <v>128</v>
      </c>
      <c r="D76" t="s">
        <v>153</v>
      </c>
      <c r="E76" t="s">
        <v>99</v>
      </c>
    </row>
    <row r="77" spans="1:5" x14ac:dyDescent="0.25">
      <c r="A77" s="1" t="s">
        <v>946</v>
      </c>
      <c r="B77" t="s">
        <v>947</v>
      </c>
      <c r="C77" s="1" t="s">
        <v>128</v>
      </c>
      <c r="D77" t="s">
        <v>153</v>
      </c>
      <c r="E77" t="s">
        <v>99</v>
      </c>
    </row>
    <row r="78" spans="1:5" x14ac:dyDescent="0.25">
      <c r="A78" s="1" t="s">
        <v>207</v>
      </c>
      <c r="B78" t="s">
        <v>410</v>
      </c>
      <c r="C78" s="1" t="s">
        <v>128</v>
      </c>
      <c r="D78" t="s">
        <v>153</v>
      </c>
      <c r="E78" t="s">
        <v>99</v>
      </c>
    </row>
    <row r="79" spans="1:5" x14ac:dyDescent="0.25">
      <c r="A79" s="1" t="s">
        <v>917</v>
      </c>
      <c r="B79" t="s">
        <v>918</v>
      </c>
      <c r="C79" s="1" t="s">
        <v>15</v>
      </c>
      <c r="D79" t="s">
        <v>101</v>
      </c>
      <c r="E79" t="s">
        <v>99</v>
      </c>
    </row>
    <row r="80" spans="1:5" x14ac:dyDescent="0.25">
      <c r="A80" s="1" t="s">
        <v>411</v>
      </c>
      <c r="B80" t="s">
        <v>412</v>
      </c>
      <c r="C80" s="1" t="s">
        <v>128</v>
      </c>
      <c r="D80" t="s">
        <v>153</v>
      </c>
      <c r="E80" t="s">
        <v>99</v>
      </c>
    </row>
    <row r="81" spans="1:5" x14ac:dyDescent="0.25">
      <c r="A81" s="1" t="s">
        <v>413</v>
      </c>
      <c r="B81" t="s">
        <v>414</v>
      </c>
      <c r="C81" s="1" t="s">
        <v>128</v>
      </c>
      <c r="D81" t="s">
        <v>153</v>
      </c>
      <c r="E81" t="s">
        <v>99</v>
      </c>
    </row>
    <row r="82" spans="1:5" x14ac:dyDescent="0.25">
      <c r="A82" s="1" t="s">
        <v>203</v>
      </c>
      <c r="B82" t="s">
        <v>415</v>
      </c>
      <c r="C82" s="1" t="s">
        <v>128</v>
      </c>
      <c r="D82" t="s">
        <v>153</v>
      </c>
      <c r="E82" t="s">
        <v>99</v>
      </c>
    </row>
    <row r="83" spans="1:5" x14ac:dyDescent="0.25">
      <c r="A83" s="1" t="s">
        <v>208</v>
      </c>
      <c r="B83" t="s">
        <v>416</v>
      </c>
      <c r="C83" s="1" t="s">
        <v>128</v>
      </c>
      <c r="D83" t="s">
        <v>153</v>
      </c>
      <c r="E83" t="s">
        <v>99</v>
      </c>
    </row>
    <row r="84" spans="1:5" x14ac:dyDescent="0.25">
      <c r="A84" s="1" t="s">
        <v>880</v>
      </c>
      <c r="B84" t="s">
        <v>881</v>
      </c>
      <c r="C84" s="1" t="s">
        <v>11</v>
      </c>
      <c r="D84" t="s">
        <v>114</v>
      </c>
      <c r="E84" t="s">
        <v>99</v>
      </c>
    </row>
    <row r="85" spans="1:5" x14ac:dyDescent="0.25">
      <c r="A85" s="1" t="s">
        <v>878</v>
      </c>
      <c r="B85" t="s">
        <v>882</v>
      </c>
      <c r="C85" s="1" t="s">
        <v>11</v>
      </c>
      <c r="D85" t="s">
        <v>114</v>
      </c>
      <c r="E85" t="s">
        <v>99</v>
      </c>
    </row>
    <row r="86" spans="1:5" x14ac:dyDescent="0.25">
      <c r="A86" s="1" t="s">
        <v>936</v>
      </c>
      <c r="B86" t="s">
        <v>937</v>
      </c>
      <c r="C86" s="1" t="s">
        <v>13</v>
      </c>
      <c r="D86" t="s">
        <v>121</v>
      </c>
      <c r="E86" t="s">
        <v>99</v>
      </c>
    </row>
    <row r="87" spans="1:5" x14ac:dyDescent="0.25">
      <c r="A87" s="1" t="s">
        <v>883</v>
      </c>
      <c r="B87" t="s">
        <v>884</v>
      </c>
      <c r="C87" s="1" t="s">
        <v>11</v>
      </c>
      <c r="D87" t="s">
        <v>114</v>
      </c>
      <c r="E87" t="s">
        <v>99</v>
      </c>
    </row>
    <row r="88" spans="1:5" x14ac:dyDescent="0.25">
      <c r="A88" s="1" t="s">
        <v>915</v>
      </c>
      <c r="B88" t="s">
        <v>916</v>
      </c>
      <c r="C88" s="1" t="s">
        <v>15</v>
      </c>
      <c r="D88" t="s">
        <v>101</v>
      </c>
      <c r="E88" t="s">
        <v>99</v>
      </c>
    </row>
    <row r="89" spans="1:5" x14ac:dyDescent="0.25">
      <c r="A89" s="1" t="s">
        <v>934</v>
      </c>
      <c r="B89" t="s">
        <v>935</v>
      </c>
      <c r="C89" s="1" t="s">
        <v>13</v>
      </c>
      <c r="D89" t="s">
        <v>121</v>
      </c>
      <c r="E89" t="s">
        <v>115</v>
      </c>
    </row>
    <row r="90" spans="1:5" x14ac:dyDescent="0.25">
      <c r="A90" s="1" t="s">
        <v>417</v>
      </c>
      <c r="B90" t="s">
        <v>418</v>
      </c>
      <c r="C90" s="1" t="s">
        <v>18</v>
      </c>
      <c r="D90" t="s">
        <v>119</v>
      </c>
      <c r="E90" t="s">
        <v>115</v>
      </c>
    </row>
    <row r="91" spans="1:5" x14ac:dyDescent="0.25">
      <c r="A91" s="1" t="s">
        <v>419</v>
      </c>
      <c r="B91" t="s">
        <v>901</v>
      </c>
      <c r="C91" s="1" t="s">
        <v>18</v>
      </c>
      <c r="D91" t="s">
        <v>119</v>
      </c>
      <c r="E91" t="s">
        <v>99</v>
      </c>
    </row>
    <row r="92" spans="1:5" x14ac:dyDescent="0.25">
      <c r="A92" s="1" t="s">
        <v>420</v>
      </c>
      <c r="B92" t="s">
        <v>421</v>
      </c>
      <c r="C92" s="1" t="s">
        <v>18</v>
      </c>
      <c r="D92" t="s">
        <v>119</v>
      </c>
      <c r="E92" t="s">
        <v>99</v>
      </c>
    </row>
    <row r="93" spans="1:5" x14ac:dyDescent="0.25">
      <c r="A93" s="1" t="s">
        <v>422</v>
      </c>
      <c r="B93" t="s">
        <v>423</v>
      </c>
      <c r="C93" s="1" t="s">
        <v>18</v>
      </c>
      <c r="D93" t="s">
        <v>119</v>
      </c>
      <c r="E93" t="s">
        <v>99</v>
      </c>
    </row>
    <row r="94" spans="1:5" x14ac:dyDescent="0.25">
      <c r="A94" s="1" t="s">
        <v>424</v>
      </c>
      <c r="B94" t="s">
        <v>425</v>
      </c>
      <c r="C94" s="1" t="s">
        <v>18</v>
      </c>
      <c r="D94" t="s">
        <v>119</v>
      </c>
      <c r="E94" t="s">
        <v>99</v>
      </c>
    </row>
    <row r="95" spans="1:5" x14ac:dyDescent="0.25">
      <c r="A95" s="1" t="s">
        <v>938</v>
      </c>
      <c r="B95" t="s">
        <v>939</v>
      </c>
      <c r="C95" s="1" t="s">
        <v>128</v>
      </c>
      <c r="D95" t="s">
        <v>153</v>
      </c>
      <c r="E95" t="s">
        <v>99</v>
      </c>
    </row>
    <row r="96" spans="1:5" x14ac:dyDescent="0.25">
      <c r="A96" s="1" t="s">
        <v>940</v>
      </c>
      <c r="B96" t="s">
        <v>941</v>
      </c>
      <c r="C96" s="1" t="s">
        <v>128</v>
      </c>
      <c r="D96" t="s">
        <v>153</v>
      </c>
      <c r="E96" t="s">
        <v>99</v>
      </c>
    </row>
    <row r="97" spans="1:5" x14ac:dyDescent="0.25">
      <c r="A97" s="1" t="s">
        <v>942</v>
      </c>
      <c r="B97" t="s">
        <v>943</v>
      </c>
      <c r="C97" s="1" t="s">
        <v>128</v>
      </c>
      <c r="D97" t="s">
        <v>153</v>
      </c>
      <c r="E97" t="s">
        <v>99</v>
      </c>
    </row>
    <row r="98" spans="1:5" x14ac:dyDescent="0.25">
      <c r="A98" s="1" t="s">
        <v>944</v>
      </c>
      <c r="B98" t="s">
        <v>945</v>
      </c>
      <c r="C98" s="1" t="s">
        <v>128</v>
      </c>
      <c r="D98" t="s">
        <v>153</v>
      </c>
      <c r="E98" t="s">
        <v>99</v>
      </c>
    </row>
    <row r="99" spans="1:5" x14ac:dyDescent="0.25">
      <c r="A99" s="1" t="s">
        <v>426</v>
      </c>
      <c r="B99" t="s">
        <v>427</v>
      </c>
      <c r="C99" s="1" t="s">
        <v>15</v>
      </c>
      <c r="D99" t="s">
        <v>101</v>
      </c>
      <c r="E99" t="s">
        <v>99</v>
      </c>
    </row>
    <row r="100" spans="1:5" x14ac:dyDescent="0.25">
      <c r="A100" s="1" t="s">
        <v>188</v>
      </c>
      <c r="B100" t="s">
        <v>428</v>
      </c>
      <c r="C100" s="1" t="s">
        <v>128</v>
      </c>
      <c r="D100" t="s">
        <v>153</v>
      </c>
      <c r="E100" t="s">
        <v>99</v>
      </c>
    </row>
    <row r="101" spans="1:5" x14ac:dyDescent="0.25">
      <c r="A101" s="1" t="s">
        <v>204</v>
      </c>
      <c r="B101" t="s">
        <v>429</v>
      </c>
      <c r="C101" s="1" t="s">
        <v>128</v>
      </c>
      <c r="D101" t="s">
        <v>153</v>
      </c>
      <c r="E101" t="s">
        <v>99</v>
      </c>
    </row>
    <row r="102" spans="1:5" x14ac:dyDescent="0.25">
      <c r="A102" s="1" t="s">
        <v>430</v>
      </c>
      <c r="B102" t="s">
        <v>431</v>
      </c>
      <c r="C102" s="1" t="s">
        <v>128</v>
      </c>
      <c r="D102" t="s">
        <v>153</v>
      </c>
      <c r="E102" t="s">
        <v>99</v>
      </c>
    </row>
    <row r="103" spans="1:5" x14ac:dyDescent="0.25">
      <c r="A103" s="1" t="s">
        <v>432</v>
      </c>
      <c r="B103" t="s">
        <v>433</v>
      </c>
      <c r="C103" s="1" t="s">
        <v>128</v>
      </c>
      <c r="D103" t="s">
        <v>153</v>
      </c>
      <c r="E103" t="s">
        <v>99</v>
      </c>
    </row>
    <row r="104" spans="1:5" x14ac:dyDescent="0.25">
      <c r="A104" s="1" t="s">
        <v>923</v>
      </c>
      <c r="B104" t="s">
        <v>924</v>
      </c>
      <c r="C104" s="1" t="s">
        <v>925</v>
      </c>
      <c r="D104" t="s">
        <v>926</v>
      </c>
      <c r="E104" t="s">
        <v>99</v>
      </c>
    </row>
    <row r="105" spans="1:5" x14ac:dyDescent="0.25">
      <c r="A105" s="1" t="s">
        <v>210</v>
      </c>
      <c r="B105" t="s">
        <v>434</v>
      </c>
      <c r="C105" s="1" t="s">
        <v>128</v>
      </c>
      <c r="D105" t="s">
        <v>153</v>
      </c>
      <c r="E105" t="s">
        <v>99</v>
      </c>
    </row>
    <row r="106" spans="1:5" x14ac:dyDescent="0.25">
      <c r="A106" s="1" t="s">
        <v>435</v>
      </c>
      <c r="B106" t="s">
        <v>436</v>
      </c>
      <c r="C106" s="1" t="s">
        <v>128</v>
      </c>
      <c r="D106" t="s">
        <v>153</v>
      </c>
      <c r="E106" t="s">
        <v>99</v>
      </c>
    </row>
    <row r="107" spans="1:5" x14ac:dyDescent="0.25">
      <c r="A107" s="1" t="s">
        <v>437</v>
      </c>
      <c r="B107" t="s">
        <v>438</v>
      </c>
      <c r="C107" s="1" t="s">
        <v>128</v>
      </c>
      <c r="D107" t="s">
        <v>153</v>
      </c>
      <c r="E107" t="s">
        <v>99</v>
      </c>
    </row>
    <row r="108" spans="1:5" x14ac:dyDescent="0.25">
      <c r="A108" s="1" t="s">
        <v>775</v>
      </c>
      <c r="B108" t="s">
        <v>776</v>
      </c>
      <c r="C108" s="1" t="s">
        <v>25</v>
      </c>
      <c r="D108" t="s">
        <v>126</v>
      </c>
      <c r="E108" t="s">
        <v>99</v>
      </c>
    </row>
    <row r="109" spans="1:5" x14ac:dyDescent="0.25">
      <c r="A109" s="1" t="s">
        <v>777</v>
      </c>
      <c r="B109" t="s">
        <v>778</v>
      </c>
      <c r="C109" s="1" t="s">
        <v>25</v>
      </c>
      <c r="D109" t="s">
        <v>126</v>
      </c>
      <c r="E109" t="s">
        <v>99</v>
      </c>
    </row>
    <row r="110" spans="1:5" x14ac:dyDescent="0.25">
      <c r="A110" s="1" t="s">
        <v>439</v>
      </c>
      <c r="B110" t="s">
        <v>440</v>
      </c>
      <c r="C110" s="1" t="s">
        <v>11</v>
      </c>
      <c r="D110" t="s">
        <v>114</v>
      </c>
      <c r="E110" t="s">
        <v>99</v>
      </c>
    </row>
    <row r="111" spans="1:5" x14ac:dyDescent="0.25">
      <c r="A111" s="1" t="s">
        <v>441</v>
      </c>
      <c r="B111" t="s">
        <v>442</v>
      </c>
      <c r="C111" s="1" t="s">
        <v>15</v>
      </c>
      <c r="D111" t="s">
        <v>101</v>
      </c>
      <c r="E111" t="s">
        <v>99</v>
      </c>
    </row>
    <row r="112" spans="1:5" x14ac:dyDescent="0.25">
      <c r="A112" s="1" t="s">
        <v>806</v>
      </c>
      <c r="B112" t="s">
        <v>807</v>
      </c>
      <c r="C112" s="1" t="s">
        <v>15</v>
      </c>
      <c r="D112" t="s">
        <v>101</v>
      </c>
      <c r="E112" t="s">
        <v>115</v>
      </c>
    </row>
    <row r="113" spans="1:5" x14ac:dyDescent="0.25">
      <c r="A113" s="1" t="s">
        <v>808</v>
      </c>
      <c r="B113" t="s">
        <v>809</v>
      </c>
      <c r="C113" s="1" t="s">
        <v>13</v>
      </c>
      <c r="D113" t="s">
        <v>121</v>
      </c>
      <c r="E113" t="s">
        <v>115</v>
      </c>
    </row>
    <row r="114" spans="1:5" x14ac:dyDescent="0.25">
      <c r="A114" s="1" t="s">
        <v>810</v>
      </c>
      <c r="B114" t="s">
        <v>811</v>
      </c>
      <c r="C114" s="1" t="s">
        <v>19</v>
      </c>
      <c r="D114" t="s">
        <v>118</v>
      </c>
      <c r="E114" t="s">
        <v>99</v>
      </c>
    </row>
    <row r="115" spans="1:5" x14ac:dyDescent="0.25">
      <c r="A115" s="1" t="s">
        <v>812</v>
      </c>
      <c r="B115" t="s">
        <v>813</v>
      </c>
      <c r="C115" s="1" t="s">
        <v>128</v>
      </c>
      <c r="D115" t="s">
        <v>153</v>
      </c>
      <c r="E115" t="s">
        <v>99</v>
      </c>
    </row>
    <row r="116" spans="1:5" x14ac:dyDescent="0.25">
      <c r="A116" s="1" t="s">
        <v>814</v>
      </c>
      <c r="B116" t="s">
        <v>815</v>
      </c>
      <c r="C116" s="1" t="s">
        <v>128</v>
      </c>
      <c r="D116" t="s">
        <v>153</v>
      </c>
      <c r="E116" t="s">
        <v>99</v>
      </c>
    </row>
    <row r="117" spans="1:5" x14ac:dyDescent="0.25">
      <c r="A117" s="1" t="s">
        <v>826</v>
      </c>
      <c r="B117" t="s">
        <v>824</v>
      </c>
      <c r="C117" s="1" t="s">
        <v>128</v>
      </c>
      <c r="D117" t="s">
        <v>153</v>
      </c>
      <c r="E117" t="s">
        <v>99</v>
      </c>
    </row>
    <row r="118" spans="1:5" x14ac:dyDescent="0.25">
      <c r="A118" s="1" t="s">
        <v>827</v>
      </c>
      <c r="B118" t="s">
        <v>825</v>
      </c>
      <c r="C118" s="1" t="s">
        <v>128</v>
      </c>
      <c r="D118" t="s">
        <v>153</v>
      </c>
      <c r="E118" t="s">
        <v>99</v>
      </c>
    </row>
    <row r="119" spans="1:5" x14ac:dyDescent="0.25">
      <c r="A119" s="1" t="s">
        <v>885</v>
      </c>
      <c r="B119" t="s">
        <v>886</v>
      </c>
      <c r="C119" s="1" t="s">
        <v>11</v>
      </c>
      <c r="D119" t="s">
        <v>114</v>
      </c>
      <c r="E119" t="s">
        <v>115</v>
      </c>
    </row>
    <row r="120" spans="1:5" x14ac:dyDescent="0.25">
      <c r="A120" s="1" t="s">
        <v>980</v>
      </c>
      <c r="B120" t="s">
        <v>981</v>
      </c>
      <c r="C120" s="1" t="s">
        <v>15</v>
      </c>
      <c r="D120" t="s">
        <v>101</v>
      </c>
      <c r="E120" t="s">
        <v>99</v>
      </c>
    </row>
    <row r="121" spans="1:5" x14ac:dyDescent="0.25">
      <c r="A121" s="1" t="s">
        <v>1008</v>
      </c>
      <c r="B121" t="s">
        <v>1009</v>
      </c>
      <c r="C121" s="1" t="s">
        <v>13</v>
      </c>
      <c r="D121" t="s">
        <v>121</v>
      </c>
      <c r="E121" t="s">
        <v>115</v>
      </c>
    </row>
    <row r="122" spans="1:5" x14ac:dyDescent="0.25">
      <c r="A122" s="1" t="s">
        <v>1045</v>
      </c>
      <c r="B122" t="s">
        <v>5724</v>
      </c>
      <c r="C122" s="1" t="s">
        <v>11</v>
      </c>
      <c r="D122" t="s">
        <v>114</v>
      </c>
      <c r="E122" t="s">
        <v>99</v>
      </c>
    </row>
    <row r="123" spans="1:5" x14ac:dyDescent="0.25">
      <c r="A123" s="1" t="s">
        <v>1046</v>
      </c>
      <c r="B123" t="s">
        <v>5725</v>
      </c>
      <c r="C123" s="1" t="s">
        <v>11</v>
      </c>
      <c r="D123" t="s">
        <v>114</v>
      </c>
      <c r="E123" t="s">
        <v>99</v>
      </c>
    </row>
    <row r="124" spans="1:5" x14ac:dyDescent="0.25">
      <c r="A124" s="1" t="s">
        <v>2133</v>
      </c>
      <c r="B124" t="s">
        <v>2231</v>
      </c>
      <c r="C124" s="1" t="s">
        <v>11</v>
      </c>
      <c r="D124" t="s">
        <v>114</v>
      </c>
      <c r="E124" t="s">
        <v>115</v>
      </c>
    </row>
    <row r="125" spans="1:5" x14ac:dyDescent="0.25">
      <c r="A125" s="1" t="s">
        <v>5723</v>
      </c>
      <c r="B125" t="s">
        <v>5733</v>
      </c>
      <c r="C125" s="1" t="s">
        <v>13</v>
      </c>
      <c r="D125" t="s">
        <v>121</v>
      </c>
      <c r="E125" t="s">
        <v>115</v>
      </c>
    </row>
    <row r="126" spans="1:5" x14ac:dyDescent="0.25">
      <c r="A126" s="1" t="s">
        <v>5728</v>
      </c>
      <c r="B126" t="s">
        <v>459</v>
      </c>
      <c r="C126" s="1" t="s">
        <v>15</v>
      </c>
      <c r="D126" t="s">
        <v>101</v>
      </c>
      <c r="E126" t="s">
        <v>99</v>
      </c>
    </row>
    <row r="127" spans="1:5" x14ac:dyDescent="0.25">
      <c r="A127" s="1" t="s">
        <v>5729</v>
      </c>
      <c r="B127" t="s">
        <v>5730</v>
      </c>
      <c r="C127" s="1" t="s">
        <v>15</v>
      </c>
      <c r="D127" t="s">
        <v>101</v>
      </c>
      <c r="E127" t="s">
        <v>99</v>
      </c>
    </row>
    <row r="128" spans="1:5" x14ac:dyDescent="0.25">
      <c r="A128" s="1" t="s">
        <v>5731</v>
      </c>
      <c r="B128" t="s">
        <v>5732</v>
      </c>
      <c r="C128" s="1" t="s">
        <v>15</v>
      </c>
      <c r="D128" t="s">
        <v>101</v>
      </c>
      <c r="E128" t="s">
        <v>99</v>
      </c>
    </row>
    <row r="129" spans="1:5" x14ac:dyDescent="0.25">
      <c r="A129" s="1" t="s">
        <v>5726</v>
      </c>
      <c r="B129" t="s">
        <v>5727</v>
      </c>
      <c r="C129" s="1" t="s">
        <v>11</v>
      </c>
      <c r="D129" t="s">
        <v>114</v>
      </c>
      <c r="E129" t="s">
        <v>115</v>
      </c>
    </row>
  </sheetData>
  <autoFilter ref="A1:E82" xr:uid="{00000000-0009-0000-0000-000002000000}">
    <sortState xmlns:xlrd2="http://schemas.microsoft.com/office/spreadsheetml/2017/richdata2" ref="A2:E129">
      <sortCondition ref="A1:A82"/>
    </sortState>
  </autoFilter>
  <sortState xmlns:xlrd2="http://schemas.microsoft.com/office/spreadsheetml/2017/richdata2" ref="A2:E129">
    <sortCondition ref="C2:C129"/>
    <sortCondition ref="A2:A129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E113"/>
  <sheetViews>
    <sheetView zoomScaleNormal="100" workbookViewId="0">
      <selection activeCell="D10" sqref="D10"/>
    </sheetView>
  </sheetViews>
  <sheetFormatPr baseColWidth="10" defaultRowHeight="15" x14ac:dyDescent="0.25"/>
  <cols>
    <col min="1" max="1" width="13.140625" style="1" bestFit="1" customWidth="1"/>
    <col min="2" max="2" width="38.140625" bestFit="1" customWidth="1"/>
    <col min="3" max="3" width="7.5703125" style="1" bestFit="1" customWidth="1"/>
    <col min="4" max="4" width="92" bestFit="1" customWidth="1"/>
    <col min="5" max="5" width="13.7109375" bestFit="1" customWidth="1"/>
  </cols>
  <sheetData>
    <row r="1" spans="1:5" x14ac:dyDescent="0.25">
      <c r="A1" s="1" t="s">
        <v>4</v>
      </c>
      <c r="B1" t="s">
        <v>96</v>
      </c>
      <c r="C1" s="1" t="s">
        <v>5</v>
      </c>
      <c r="D1" t="s">
        <v>97</v>
      </c>
      <c r="E1" t="s">
        <v>98</v>
      </c>
    </row>
    <row r="2" spans="1:5" x14ac:dyDescent="0.25">
      <c r="A2" s="1" t="s">
        <v>162</v>
      </c>
      <c r="B2" t="s">
        <v>443</v>
      </c>
      <c r="C2" s="1" t="s">
        <v>18</v>
      </c>
      <c r="D2" t="s">
        <v>100</v>
      </c>
      <c r="E2" t="s">
        <v>99</v>
      </c>
    </row>
    <row r="3" spans="1:5" x14ac:dyDescent="0.25">
      <c r="A3" s="1" t="s">
        <v>444</v>
      </c>
      <c r="B3" t="s">
        <v>445</v>
      </c>
      <c r="C3" s="1" t="s">
        <v>33</v>
      </c>
      <c r="D3" t="s">
        <v>446</v>
      </c>
      <c r="E3" t="s">
        <v>99</v>
      </c>
    </row>
    <row r="4" spans="1:5" x14ac:dyDescent="0.25">
      <c r="A4" s="1" t="s">
        <v>168</v>
      </c>
      <c r="B4" t="s">
        <v>106</v>
      </c>
      <c r="C4" s="1" t="s">
        <v>17</v>
      </c>
      <c r="D4" t="s">
        <v>101</v>
      </c>
      <c r="E4" t="s">
        <v>99</v>
      </c>
    </row>
    <row r="5" spans="1:5" x14ac:dyDescent="0.25">
      <c r="A5" s="1" t="s">
        <v>447</v>
      </c>
      <c r="B5" t="s">
        <v>107</v>
      </c>
      <c r="C5" s="1" t="s">
        <v>31</v>
      </c>
      <c r="D5" t="s">
        <v>105</v>
      </c>
      <c r="E5" t="s">
        <v>99</v>
      </c>
    </row>
    <row r="6" spans="1:5" x14ac:dyDescent="0.25">
      <c r="A6" s="1" t="s">
        <v>448</v>
      </c>
      <c r="B6" t="s">
        <v>449</v>
      </c>
      <c r="C6" s="1" t="s">
        <v>27</v>
      </c>
      <c r="D6" t="s">
        <v>103</v>
      </c>
      <c r="E6" t="s">
        <v>99</v>
      </c>
    </row>
    <row r="7" spans="1:5" x14ac:dyDescent="0.25">
      <c r="A7" s="1" t="s">
        <v>450</v>
      </c>
      <c r="B7" t="s">
        <v>451</v>
      </c>
      <c r="C7" s="1" t="s">
        <v>11</v>
      </c>
      <c r="D7" t="s">
        <v>452</v>
      </c>
      <c r="E7" t="s">
        <v>99</v>
      </c>
    </row>
    <row r="8" spans="1:5" x14ac:dyDescent="0.25">
      <c r="A8" s="1" t="s">
        <v>453</v>
      </c>
      <c r="B8" t="s">
        <v>454</v>
      </c>
      <c r="C8" s="1" t="s">
        <v>11</v>
      </c>
      <c r="D8" t="s">
        <v>452</v>
      </c>
      <c r="E8" t="s">
        <v>99</v>
      </c>
    </row>
    <row r="9" spans="1:5" x14ac:dyDescent="0.25">
      <c r="A9" s="1" t="s">
        <v>455</v>
      </c>
      <c r="B9" t="s">
        <v>949</v>
      </c>
      <c r="C9" s="1" t="s">
        <v>17</v>
      </c>
      <c r="D9" t="s">
        <v>101</v>
      </c>
      <c r="E9" t="s">
        <v>99</v>
      </c>
    </row>
    <row r="10" spans="1:5" x14ac:dyDescent="0.25">
      <c r="A10" s="1" t="s">
        <v>456</v>
      </c>
      <c r="B10" t="s">
        <v>457</v>
      </c>
      <c r="C10" s="1" t="s">
        <v>11</v>
      </c>
      <c r="D10" t="s">
        <v>452</v>
      </c>
      <c r="E10" t="s">
        <v>99</v>
      </c>
    </row>
    <row r="11" spans="1:5" x14ac:dyDescent="0.25">
      <c r="A11" s="1" t="s">
        <v>458</v>
      </c>
      <c r="B11" t="s">
        <v>459</v>
      </c>
      <c r="C11" s="1" t="s">
        <v>24</v>
      </c>
      <c r="D11" t="s">
        <v>460</v>
      </c>
      <c r="E11" t="s">
        <v>99</v>
      </c>
    </row>
    <row r="12" spans="1:5" x14ac:dyDescent="0.25">
      <c r="A12" s="1" t="s">
        <v>170</v>
      </c>
      <c r="B12" t="s">
        <v>461</v>
      </c>
      <c r="C12" s="1" t="s">
        <v>30</v>
      </c>
      <c r="D12" t="s">
        <v>104</v>
      </c>
      <c r="E12" t="s">
        <v>99</v>
      </c>
    </row>
    <row r="13" spans="1:5" x14ac:dyDescent="0.25">
      <c r="A13" s="1" t="s">
        <v>462</v>
      </c>
      <c r="B13" t="s">
        <v>463</v>
      </c>
      <c r="C13" s="1" t="s">
        <v>17</v>
      </c>
      <c r="D13" t="s">
        <v>101</v>
      </c>
      <c r="E13" t="s">
        <v>99</v>
      </c>
    </row>
    <row r="14" spans="1:5" x14ac:dyDescent="0.25">
      <c r="A14" s="1" t="s">
        <v>464</v>
      </c>
      <c r="B14" t="s">
        <v>465</v>
      </c>
      <c r="C14" s="1" t="s">
        <v>122</v>
      </c>
      <c r="D14" t="s">
        <v>466</v>
      </c>
      <c r="E14" t="s">
        <v>99</v>
      </c>
    </row>
    <row r="15" spans="1:5" x14ac:dyDescent="0.25">
      <c r="A15" s="1" t="s">
        <v>467</v>
      </c>
      <c r="B15" t="s">
        <v>468</v>
      </c>
      <c r="C15" s="1" t="s">
        <v>17</v>
      </c>
      <c r="D15" t="s">
        <v>101</v>
      </c>
      <c r="E15" t="s">
        <v>99</v>
      </c>
    </row>
    <row r="16" spans="1:5" x14ac:dyDescent="0.25">
      <c r="A16" s="1" t="s">
        <v>469</v>
      </c>
      <c r="B16" t="s">
        <v>984</v>
      </c>
      <c r="C16" s="1" t="s">
        <v>17</v>
      </c>
      <c r="D16" t="s">
        <v>101</v>
      </c>
      <c r="E16" t="s">
        <v>99</v>
      </c>
    </row>
    <row r="17" spans="1:5" x14ac:dyDescent="0.25">
      <c r="A17" s="1" t="s">
        <v>470</v>
      </c>
      <c r="B17" t="s">
        <v>1007</v>
      </c>
      <c r="C17" s="1" t="s">
        <v>27</v>
      </c>
      <c r="D17" t="s">
        <v>103</v>
      </c>
      <c r="E17" t="s">
        <v>99</v>
      </c>
    </row>
    <row r="18" spans="1:5" x14ac:dyDescent="0.25">
      <c r="A18" s="1" t="s">
        <v>471</v>
      </c>
      <c r="B18" t="s">
        <v>472</v>
      </c>
      <c r="C18" s="1" t="s">
        <v>17</v>
      </c>
      <c r="D18" t="s">
        <v>101</v>
      </c>
      <c r="E18" t="s">
        <v>99</v>
      </c>
    </row>
    <row r="19" spans="1:5" x14ac:dyDescent="0.25">
      <c r="A19" s="1" t="s">
        <v>473</v>
      </c>
      <c r="B19" t="s">
        <v>950</v>
      </c>
      <c r="C19" s="1" t="s">
        <v>17</v>
      </c>
      <c r="D19" t="s">
        <v>101</v>
      </c>
      <c r="E19" t="s">
        <v>99</v>
      </c>
    </row>
    <row r="20" spans="1:5" x14ac:dyDescent="0.25">
      <c r="A20" s="1" t="s">
        <v>474</v>
      </c>
      <c r="B20" t="s">
        <v>475</v>
      </c>
      <c r="C20" s="1" t="s">
        <v>17</v>
      </c>
      <c r="D20" t="s">
        <v>101</v>
      </c>
      <c r="E20" t="s">
        <v>99</v>
      </c>
    </row>
    <row r="21" spans="1:5" x14ac:dyDescent="0.25">
      <c r="A21" s="1" t="s">
        <v>476</v>
      </c>
      <c r="B21" t="s">
        <v>102</v>
      </c>
      <c r="C21" s="1" t="s">
        <v>17</v>
      </c>
      <c r="D21" t="s">
        <v>101</v>
      </c>
      <c r="E21" t="s">
        <v>99</v>
      </c>
    </row>
    <row r="22" spans="1:5" x14ac:dyDescent="0.25">
      <c r="A22" s="1" t="s">
        <v>477</v>
      </c>
      <c r="B22" t="s">
        <v>983</v>
      </c>
      <c r="C22" s="1" t="s">
        <v>17</v>
      </c>
      <c r="D22" t="s">
        <v>101</v>
      </c>
      <c r="E22" t="s">
        <v>99</v>
      </c>
    </row>
    <row r="23" spans="1:5" x14ac:dyDescent="0.25">
      <c r="A23" s="1" t="s">
        <v>478</v>
      </c>
      <c r="B23" t="s">
        <v>479</v>
      </c>
      <c r="C23" s="1" t="s">
        <v>17</v>
      </c>
      <c r="D23" t="s">
        <v>101</v>
      </c>
      <c r="E23" t="s">
        <v>99</v>
      </c>
    </row>
    <row r="24" spans="1:5" x14ac:dyDescent="0.25">
      <c r="A24" s="1" t="s">
        <v>480</v>
      </c>
      <c r="B24" t="s">
        <v>481</v>
      </c>
      <c r="C24" s="1" t="s">
        <v>17</v>
      </c>
      <c r="D24" t="s">
        <v>101</v>
      </c>
      <c r="E24" t="s">
        <v>99</v>
      </c>
    </row>
    <row r="25" spans="1:5" x14ac:dyDescent="0.25">
      <c r="A25" s="1" t="s">
        <v>489</v>
      </c>
      <c r="B25" t="s">
        <v>490</v>
      </c>
      <c r="C25" s="1" t="s">
        <v>27</v>
      </c>
      <c r="D25" t="s">
        <v>103</v>
      </c>
      <c r="E25" t="s">
        <v>99</v>
      </c>
    </row>
    <row r="26" spans="1:5" x14ac:dyDescent="0.25">
      <c r="A26" s="1" t="s">
        <v>482</v>
      </c>
      <c r="B26" t="s">
        <v>483</v>
      </c>
      <c r="C26" s="1" t="s">
        <v>17</v>
      </c>
      <c r="D26" t="s">
        <v>101</v>
      </c>
      <c r="E26" t="s">
        <v>99</v>
      </c>
    </row>
    <row r="27" spans="1:5" x14ac:dyDescent="0.25">
      <c r="A27" s="1" t="s">
        <v>161</v>
      </c>
      <c r="B27" t="s">
        <v>484</v>
      </c>
      <c r="C27" s="1" t="s">
        <v>24</v>
      </c>
      <c r="D27" t="s">
        <v>460</v>
      </c>
      <c r="E27" t="s">
        <v>99</v>
      </c>
    </row>
    <row r="28" spans="1:5" x14ac:dyDescent="0.25">
      <c r="A28" s="1" t="s">
        <v>485</v>
      </c>
      <c r="B28" t="s">
        <v>486</v>
      </c>
      <c r="C28" s="1" t="s">
        <v>17</v>
      </c>
      <c r="D28" t="s">
        <v>101</v>
      </c>
      <c r="E28" t="s">
        <v>99</v>
      </c>
    </row>
    <row r="29" spans="1:5" x14ac:dyDescent="0.25">
      <c r="A29" s="1" t="s">
        <v>487</v>
      </c>
      <c r="B29" t="s">
        <v>488</v>
      </c>
      <c r="C29" s="1" t="s">
        <v>17</v>
      </c>
      <c r="D29" t="s">
        <v>101</v>
      </c>
      <c r="E29" t="s">
        <v>99</v>
      </c>
    </row>
    <row r="30" spans="1:5" x14ac:dyDescent="0.25">
      <c r="A30" s="1" t="s">
        <v>491</v>
      </c>
      <c r="B30" t="s">
        <v>492</v>
      </c>
      <c r="C30" s="1" t="s">
        <v>17</v>
      </c>
      <c r="D30" t="s">
        <v>101</v>
      </c>
      <c r="E30" t="s">
        <v>99</v>
      </c>
    </row>
    <row r="31" spans="1:5" x14ac:dyDescent="0.25">
      <c r="A31" s="1" t="s">
        <v>493</v>
      </c>
      <c r="B31" t="s">
        <v>494</v>
      </c>
      <c r="C31" s="1" t="s">
        <v>17</v>
      </c>
      <c r="D31" t="s">
        <v>101</v>
      </c>
      <c r="E31" t="s">
        <v>99</v>
      </c>
    </row>
    <row r="32" spans="1:5" x14ac:dyDescent="0.25">
      <c r="A32" s="1" t="s">
        <v>495</v>
      </c>
      <c r="B32" t="s">
        <v>496</v>
      </c>
      <c r="C32" s="1" t="s">
        <v>17</v>
      </c>
      <c r="D32" t="s">
        <v>101</v>
      </c>
      <c r="E32" t="s">
        <v>99</v>
      </c>
    </row>
    <row r="33" spans="1:5" x14ac:dyDescent="0.25">
      <c r="A33" s="1" t="s">
        <v>174</v>
      </c>
      <c r="B33" t="s">
        <v>497</v>
      </c>
      <c r="C33" s="1" t="s">
        <v>27</v>
      </c>
      <c r="D33" t="s">
        <v>103</v>
      </c>
      <c r="E33" t="s">
        <v>99</v>
      </c>
    </row>
    <row r="34" spans="1:5" x14ac:dyDescent="0.25">
      <c r="A34" s="1" t="s">
        <v>175</v>
      </c>
      <c r="B34" t="s">
        <v>498</v>
      </c>
      <c r="C34" s="1" t="s">
        <v>27</v>
      </c>
      <c r="D34" t="s">
        <v>103</v>
      </c>
      <c r="E34" t="s">
        <v>99</v>
      </c>
    </row>
    <row r="35" spans="1:5" x14ac:dyDescent="0.25">
      <c r="A35" s="1" t="s">
        <v>499</v>
      </c>
      <c r="B35" t="s">
        <v>500</v>
      </c>
      <c r="C35" s="1" t="s">
        <v>27</v>
      </c>
      <c r="D35" t="s">
        <v>103</v>
      </c>
      <c r="E35" t="s">
        <v>99</v>
      </c>
    </row>
    <row r="36" spans="1:5" x14ac:dyDescent="0.25">
      <c r="A36" s="1" t="s">
        <v>176</v>
      </c>
      <c r="B36" t="s">
        <v>501</v>
      </c>
      <c r="C36" s="1" t="s">
        <v>27</v>
      </c>
      <c r="D36" t="s">
        <v>103</v>
      </c>
      <c r="E36" t="s">
        <v>99</v>
      </c>
    </row>
    <row r="37" spans="1:5" x14ac:dyDescent="0.25">
      <c r="A37" s="1" t="s">
        <v>502</v>
      </c>
      <c r="B37" t="s">
        <v>503</v>
      </c>
      <c r="C37" s="1" t="s">
        <v>27</v>
      </c>
      <c r="D37" t="s">
        <v>103</v>
      </c>
      <c r="E37" t="s">
        <v>99</v>
      </c>
    </row>
    <row r="38" spans="1:5" x14ac:dyDescent="0.25">
      <c r="A38" s="1" t="s">
        <v>169</v>
      </c>
      <c r="B38" t="s">
        <v>504</v>
      </c>
      <c r="C38" s="1" t="s">
        <v>24</v>
      </c>
      <c r="D38" t="s">
        <v>460</v>
      </c>
      <c r="E38" t="s">
        <v>99</v>
      </c>
    </row>
    <row r="39" spans="1:5" x14ac:dyDescent="0.25">
      <c r="A39" s="1" t="s">
        <v>505</v>
      </c>
      <c r="B39" t="s">
        <v>506</v>
      </c>
      <c r="C39" s="1" t="s">
        <v>17</v>
      </c>
      <c r="D39" t="s">
        <v>101</v>
      </c>
      <c r="E39" t="s">
        <v>99</v>
      </c>
    </row>
    <row r="40" spans="1:5" x14ac:dyDescent="0.25">
      <c r="A40" s="1" t="s">
        <v>507</v>
      </c>
      <c r="B40" t="s">
        <v>508</v>
      </c>
      <c r="C40" s="1" t="s">
        <v>18</v>
      </c>
      <c r="D40" t="s">
        <v>100</v>
      </c>
      <c r="E40" t="s">
        <v>99</v>
      </c>
    </row>
    <row r="41" spans="1:5" x14ac:dyDescent="0.25">
      <c r="A41" s="1" t="s">
        <v>509</v>
      </c>
      <c r="B41" t="s">
        <v>510</v>
      </c>
      <c r="C41" s="1" t="s">
        <v>27</v>
      </c>
      <c r="D41" t="s">
        <v>103</v>
      </c>
      <c r="E41" t="s">
        <v>99</v>
      </c>
    </row>
    <row r="42" spans="1:5" x14ac:dyDescent="0.25">
      <c r="A42" s="1" t="s">
        <v>511</v>
      </c>
      <c r="B42" t="s">
        <v>512</v>
      </c>
      <c r="C42" s="1" t="s">
        <v>17</v>
      </c>
      <c r="D42" t="s">
        <v>101</v>
      </c>
      <c r="E42" t="s">
        <v>99</v>
      </c>
    </row>
    <row r="43" spans="1:5" x14ac:dyDescent="0.25">
      <c r="A43" s="1" t="s">
        <v>513</v>
      </c>
      <c r="B43" t="s">
        <v>514</v>
      </c>
      <c r="C43" s="1" t="s">
        <v>24</v>
      </c>
      <c r="D43" t="s">
        <v>460</v>
      </c>
      <c r="E43" t="s">
        <v>99</v>
      </c>
    </row>
    <row r="44" spans="1:5" x14ac:dyDescent="0.25">
      <c r="A44" s="1" t="s">
        <v>515</v>
      </c>
      <c r="B44" t="s">
        <v>516</v>
      </c>
      <c r="C44" s="1" t="s">
        <v>17</v>
      </c>
      <c r="D44" t="s">
        <v>101</v>
      </c>
      <c r="E44" t="s">
        <v>99</v>
      </c>
    </row>
    <row r="45" spans="1:5" x14ac:dyDescent="0.25">
      <c r="A45" s="1" t="s">
        <v>517</v>
      </c>
      <c r="B45" t="s">
        <v>518</v>
      </c>
      <c r="C45" s="1" t="s">
        <v>17</v>
      </c>
      <c r="D45" t="s">
        <v>101</v>
      </c>
      <c r="E45" t="s">
        <v>99</v>
      </c>
    </row>
    <row r="46" spans="1:5" x14ac:dyDescent="0.25">
      <c r="A46" s="1" t="s">
        <v>519</v>
      </c>
      <c r="B46" t="s">
        <v>520</v>
      </c>
      <c r="C46" s="1" t="s">
        <v>17</v>
      </c>
      <c r="D46" t="s">
        <v>101</v>
      </c>
      <c r="E46" t="s">
        <v>99</v>
      </c>
    </row>
    <row r="47" spans="1:5" x14ac:dyDescent="0.25">
      <c r="A47" s="1" t="s">
        <v>521</v>
      </c>
      <c r="B47" t="s">
        <v>522</v>
      </c>
      <c r="C47" s="1" t="s">
        <v>27</v>
      </c>
      <c r="D47" t="s">
        <v>103</v>
      </c>
      <c r="E47" t="s">
        <v>99</v>
      </c>
    </row>
    <row r="48" spans="1:5" x14ac:dyDescent="0.25">
      <c r="A48" s="1" t="s">
        <v>523</v>
      </c>
      <c r="B48" t="s">
        <v>524</v>
      </c>
      <c r="C48" s="1" t="s">
        <v>17</v>
      </c>
      <c r="D48" t="s">
        <v>101</v>
      </c>
      <c r="E48" t="s">
        <v>99</v>
      </c>
    </row>
    <row r="49" spans="1:5" x14ac:dyDescent="0.25">
      <c r="A49" s="1" t="s">
        <v>525</v>
      </c>
      <c r="B49" t="s">
        <v>526</v>
      </c>
      <c r="C49" s="1" t="s">
        <v>17</v>
      </c>
      <c r="D49" t="s">
        <v>101</v>
      </c>
      <c r="E49" t="s">
        <v>99</v>
      </c>
    </row>
    <row r="50" spans="1:5" x14ac:dyDescent="0.25">
      <c r="A50" s="1" t="s">
        <v>527</v>
      </c>
      <c r="B50" t="s">
        <v>528</v>
      </c>
      <c r="C50" s="1" t="s">
        <v>17</v>
      </c>
      <c r="D50" t="s">
        <v>101</v>
      </c>
      <c r="E50" t="s">
        <v>99</v>
      </c>
    </row>
    <row r="51" spans="1:5" x14ac:dyDescent="0.25">
      <c r="A51" s="1" t="s">
        <v>529</v>
      </c>
      <c r="B51" t="s">
        <v>530</v>
      </c>
      <c r="C51" s="1" t="s">
        <v>27</v>
      </c>
      <c r="D51" t="s">
        <v>103</v>
      </c>
      <c r="E51" t="s">
        <v>99</v>
      </c>
    </row>
    <row r="52" spans="1:5" x14ac:dyDescent="0.25">
      <c r="A52" s="1" t="s">
        <v>531</v>
      </c>
      <c r="B52" t="s">
        <v>532</v>
      </c>
      <c r="C52" s="1" t="s">
        <v>17</v>
      </c>
      <c r="D52" t="s">
        <v>101</v>
      </c>
      <c r="E52" t="s">
        <v>99</v>
      </c>
    </row>
    <row r="53" spans="1:5" x14ac:dyDescent="0.25">
      <c r="A53" s="1" t="s">
        <v>533</v>
      </c>
      <c r="B53" t="s">
        <v>2308</v>
      </c>
      <c r="C53" s="1" t="s">
        <v>17</v>
      </c>
      <c r="D53" t="s">
        <v>101</v>
      </c>
      <c r="E53" t="s">
        <v>99</v>
      </c>
    </row>
    <row r="54" spans="1:5" x14ac:dyDescent="0.25">
      <c r="A54" s="1" t="s">
        <v>534</v>
      </c>
      <c r="B54" t="s">
        <v>535</v>
      </c>
      <c r="C54" s="1" t="s">
        <v>17</v>
      </c>
      <c r="D54" t="s">
        <v>101</v>
      </c>
      <c r="E54" t="s">
        <v>99</v>
      </c>
    </row>
    <row r="55" spans="1:5" x14ac:dyDescent="0.25">
      <c r="A55" s="1" t="s">
        <v>536</v>
      </c>
      <c r="B55" t="s">
        <v>537</v>
      </c>
      <c r="C55" s="1" t="s">
        <v>17</v>
      </c>
      <c r="D55" t="s">
        <v>101</v>
      </c>
      <c r="E55" t="s">
        <v>99</v>
      </c>
    </row>
    <row r="56" spans="1:5" x14ac:dyDescent="0.25">
      <c r="A56" s="1" t="s">
        <v>538</v>
      </c>
      <c r="B56" t="s">
        <v>539</v>
      </c>
      <c r="C56" s="1" t="s">
        <v>17</v>
      </c>
      <c r="D56" t="s">
        <v>101</v>
      </c>
      <c r="E56" t="s">
        <v>99</v>
      </c>
    </row>
    <row r="57" spans="1:5" x14ac:dyDescent="0.25">
      <c r="A57" s="1" t="s">
        <v>540</v>
      </c>
      <c r="B57" t="s">
        <v>541</v>
      </c>
      <c r="C57" s="1" t="s">
        <v>27</v>
      </c>
      <c r="D57" t="s">
        <v>103</v>
      </c>
      <c r="E57" t="s">
        <v>99</v>
      </c>
    </row>
    <row r="58" spans="1:5" x14ac:dyDescent="0.25">
      <c r="A58" s="1" t="s">
        <v>542</v>
      </c>
      <c r="B58" t="s">
        <v>543</v>
      </c>
      <c r="C58" s="1" t="s">
        <v>28</v>
      </c>
      <c r="D58" t="s">
        <v>544</v>
      </c>
      <c r="E58" t="s">
        <v>99</v>
      </c>
    </row>
    <row r="59" spans="1:5" x14ac:dyDescent="0.25">
      <c r="A59" s="1" t="s">
        <v>173</v>
      </c>
      <c r="B59" t="s">
        <v>545</v>
      </c>
      <c r="C59" s="1" t="s">
        <v>17</v>
      </c>
      <c r="D59" t="s">
        <v>101</v>
      </c>
      <c r="E59" t="s">
        <v>99</v>
      </c>
    </row>
    <row r="60" spans="1:5" x14ac:dyDescent="0.25">
      <c r="A60" s="1" t="s">
        <v>546</v>
      </c>
      <c r="B60" t="s">
        <v>547</v>
      </c>
      <c r="C60" s="1" t="s">
        <v>17</v>
      </c>
      <c r="D60" t="s">
        <v>101</v>
      </c>
      <c r="E60" t="s">
        <v>99</v>
      </c>
    </row>
    <row r="61" spans="1:5" x14ac:dyDescent="0.25">
      <c r="A61" s="1" t="s">
        <v>548</v>
      </c>
      <c r="B61" t="s">
        <v>549</v>
      </c>
      <c r="C61" s="1" t="s">
        <v>27</v>
      </c>
      <c r="D61" t="s">
        <v>103</v>
      </c>
      <c r="E61" t="s">
        <v>99</v>
      </c>
    </row>
    <row r="62" spans="1:5" x14ac:dyDescent="0.25">
      <c r="A62" s="1" t="s">
        <v>550</v>
      </c>
      <c r="B62" t="s">
        <v>551</v>
      </c>
      <c r="C62" s="1" t="s">
        <v>17</v>
      </c>
      <c r="D62" t="s">
        <v>101</v>
      </c>
      <c r="E62" t="s">
        <v>99</v>
      </c>
    </row>
    <row r="63" spans="1:5" x14ac:dyDescent="0.25">
      <c r="A63" s="1" t="s">
        <v>552</v>
      </c>
      <c r="B63" t="s">
        <v>553</v>
      </c>
      <c r="C63" s="1" t="s">
        <v>17</v>
      </c>
      <c r="D63" t="s">
        <v>101</v>
      </c>
      <c r="E63" t="s">
        <v>99</v>
      </c>
    </row>
    <row r="64" spans="1:5" x14ac:dyDescent="0.25">
      <c r="A64" s="1" t="s">
        <v>554</v>
      </c>
      <c r="B64" t="s">
        <v>555</v>
      </c>
      <c r="C64" s="1" t="s">
        <v>27</v>
      </c>
      <c r="D64" t="s">
        <v>103</v>
      </c>
      <c r="E64" t="s">
        <v>99</v>
      </c>
    </row>
    <row r="65" spans="1:5" x14ac:dyDescent="0.25">
      <c r="A65" s="1" t="s">
        <v>556</v>
      </c>
      <c r="B65" t="s">
        <v>557</v>
      </c>
      <c r="C65" s="1" t="s">
        <v>27</v>
      </c>
      <c r="D65" t="s">
        <v>103</v>
      </c>
      <c r="E65" t="s">
        <v>99</v>
      </c>
    </row>
    <row r="66" spans="1:5" x14ac:dyDescent="0.25">
      <c r="A66" s="1" t="s">
        <v>171</v>
      </c>
      <c r="B66" t="s">
        <v>558</v>
      </c>
      <c r="C66" s="1" t="s">
        <v>30</v>
      </c>
      <c r="D66" t="s">
        <v>104</v>
      </c>
      <c r="E66" t="s">
        <v>99</v>
      </c>
    </row>
    <row r="67" spans="1:5" x14ac:dyDescent="0.25">
      <c r="A67" s="1" t="s">
        <v>559</v>
      </c>
      <c r="B67" t="s">
        <v>560</v>
      </c>
      <c r="C67" s="1" t="s">
        <v>17</v>
      </c>
      <c r="D67" t="s">
        <v>101</v>
      </c>
      <c r="E67" t="s">
        <v>99</v>
      </c>
    </row>
    <row r="68" spans="1:5" x14ac:dyDescent="0.25">
      <c r="A68" s="1" t="s">
        <v>561</v>
      </c>
      <c r="B68" t="s">
        <v>562</v>
      </c>
      <c r="C68" s="1" t="s">
        <v>17</v>
      </c>
      <c r="D68" t="s">
        <v>101</v>
      </c>
      <c r="E68" t="s">
        <v>99</v>
      </c>
    </row>
    <row r="69" spans="1:5" x14ac:dyDescent="0.25">
      <c r="A69" s="1" t="s">
        <v>563</v>
      </c>
      <c r="B69" t="s">
        <v>564</v>
      </c>
      <c r="C69" s="1" t="s">
        <v>17</v>
      </c>
      <c r="D69" t="s">
        <v>101</v>
      </c>
      <c r="E69" t="s">
        <v>99</v>
      </c>
    </row>
    <row r="70" spans="1:5" x14ac:dyDescent="0.25">
      <c r="A70" s="1" t="s">
        <v>565</v>
      </c>
      <c r="B70" t="s">
        <v>566</v>
      </c>
      <c r="C70" s="1" t="s">
        <v>17</v>
      </c>
      <c r="D70" t="s">
        <v>101</v>
      </c>
      <c r="E70" t="s">
        <v>99</v>
      </c>
    </row>
    <row r="71" spans="1:5" x14ac:dyDescent="0.25">
      <c r="A71" s="1" t="s">
        <v>567</v>
      </c>
      <c r="B71" t="s">
        <v>568</v>
      </c>
      <c r="C71" s="1" t="s">
        <v>122</v>
      </c>
      <c r="D71" t="s">
        <v>466</v>
      </c>
      <c r="E71" t="s">
        <v>99</v>
      </c>
    </row>
    <row r="72" spans="1:5" x14ac:dyDescent="0.25">
      <c r="A72" s="1" t="s">
        <v>569</v>
      </c>
      <c r="B72" t="s">
        <v>995</v>
      </c>
      <c r="C72" s="1" t="s">
        <v>30</v>
      </c>
      <c r="D72" t="s">
        <v>104</v>
      </c>
      <c r="E72" t="s">
        <v>99</v>
      </c>
    </row>
    <row r="73" spans="1:5" x14ac:dyDescent="0.25">
      <c r="A73" s="1" t="s">
        <v>570</v>
      </c>
      <c r="B73" t="s">
        <v>571</v>
      </c>
      <c r="C73" s="1" t="s">
        <v>24</v>
      </c>
      <c r="D73" t="s">
        <v>460</v>
      </c>
      <c r="E73" t="s">
        <v>99</v>
      </c>
    </row>
    <row r="74" spans="1:5" x14ac:dyDescent="0.25">
      <c r="A74" s="1" t="s">
        <v>572</v>
      </c>
      <c r="B74" t="s">
        <v>996</v>
      </c>
      <c r="C74" s="1" t="s">
        <v>30</v>
      </c>
      <c r="D74" t="s">
        <v>104</v>
      </c>
      <c r="E74" t="s">
        <v>99</v>
      </c>
    </row>
    <row r="75" spans="1:5" x14ac:dyDescent="0.25">
      <c r="A75" s="1" t="s">
        <v>573</v>
      </c>
      <c r="B75" t="s">
        <v>574</v>
      </c>
      <c r="C75" s="1" t="s">
        <v>30</v>
      </c>
      <c r="D75" t="s">
        <v>104</v>
      </c>
      <c r="E75" t="s">
        <v>99</v>
      </c>
    </row>
    <row r="76" spans="1:5" x14ac:dyDescent="0.25">
      <c r="A76" s="1" t="s">
        <v>178</v>
      </c>
      <c r="B76" t="s">
        <v>997</v>
      </c>
      <c r="C76" s="1" t="s">
        <v>30</v>
      </c>
      <c r="D76" t="s">
        <v>104</v>
      </c>
      <c r="E76" t="s">
        <v>99</v>
      </c>
    </row>
    <row r="77" spans="1:5" x14ac:dyDescent="0.25">
      <c r="A77" s="1" t="s">
        <v>575</v>
      </c>
      <c r="B77" t="s">
        <v>576</v>
      </c>
      <c r="C77" s="1" t="s">
        <v>17</v>
      </c>
      <c r="D77" t="s">
        <v>101</v>
      </c>
      <c r="E77" t="s">
        <v>99</v>
      </c>
    </row>
    <row r="78" spans="1:5" x14ac:dyDescent="0.25">
      <c r="A78" s="1" t="s">
        <v>177</v>
      </c>
      <c r="B78" t="s">
        <v>577</v>
      </c>
      <c r="C78" s="1" t="s">
        <v>17</v>
      </c>
      <c r="D78" t="s">
        <v>101</v>
      </c>
      <c r="E78" t="s">
        <v>99</v>
      </c>
    </row>
    <row r="79" spans="1:5" x14ac:dyDescent="0.25">
      <c r="A79" s="1" t="s">
        <v>578</v>
      </c>
      <c r="B79" t="s">
        <v>579</v>
      </c>
      <c r="C79" s="1" t="s">
        <v>17</v>
      </c>
      <c r="D79" t="s">
        <v>101</v>
      </c>
      <c r="E79" t="s">
        <v>99</v>
      </c>
    </row>
    <row r="80" spans="1:5" x14ac:dyDescent="0.25">
      <c r="A80" s="1" t="s">
        <v>580</v>
      </c>
      <c r="B80" t="s">
        <v>816</v>
      </c>
      <c r="C80" s="1" t="s">
        <v>12</v>
      </c>
      <c r="D80" t="s">
        <v>581</v>
      </c>
      <c r="E80" t="s">
        <v>99</v>
      </c>
    </row>
    <row r="81" spans="1:5" x14ac:dyDescent="0.25">
      <c r="A81" s="1" t="s">
        <v>163</v>
      </c>
      <c r="B81" t="s">
        <v>582</v>
      </c>
      <c r="C81" s="1" t="s">
        <v>17</v>
      </c>
      <c r="D81" t="s">
        <v>101</v>
      </c>
      <c r="E81" t="s">
        <v>99</v>
      </c>
    </row>
    <row r="82" spans="1:5" x14ac:dyDescent="0.25">
      <c r="A82" s="1" t="s">
        <v>164</v>
      </c>
      <c r="B82" t="s">
        <v>583</v>
      </c>
      <c r="C82" s="1" t="s">
        <v>17</v>
      </c>
      <c r="D82" t="s">
        <v>101</v>
      </c>
      <c r="E82" t="s">
        <v>99</v>
      </c>
    </row>
    <row r="83" spans="1:5" x14ac:dyDescent="0.25">
      <c r="A83" s="1" t="s">
        <v>166</v>
      </c>
      <c r="B83" t="s">
        <v>584</v>
      </c>
      <c r="C83" s="1" t="s">
        <v>17</v>
      </c>
      <c r="D83" t="s">
        <v>101</v>
      </c>
      <c r="E83" t="s">
        <v>99</v>
      </c>
    </row>
    <row r="84" spans="1:5" x14ac:dyDescent="0.25">
      <c r="A84" s="1" t="s">
        <v>167</v>
      </c>
      <c r="B84" t="s">
        <v>585</v>
      </c>
      <c r="C84" s="1" t="s">
        <v>17</v>
      </c>
      <c r="D84" t="s">
        <v>101</v>
      </c>
      <c r="E84" t="s">
        <v>99</v>
      </c>
    </row>
    <row r="85" spans="1:5" x14ac:dyDescent="0.25">
      <c r="A85" s="1" t="s">
        <v>172</v>
      </c>
      <c r="B85" t="s">
        <v>586</v>
      </c>
      <c r="C85" s="1" t="s">
        <v>17</v>
      </c>
      <c r="D85" t="s">
        <v>101</v>
      </c>
      <c r="E85" t="s">
        <v>99</v>
      </c>
    </row>
    <row r="86" spans="1:5" x14ac:dyDescent="0.25">
      <c r="A86" s="1" t="s">
        <v>165</v>
      </c>
      <c r="B86" t="s">
        <v>587</v>
      </c>
      <c r="C86" s="1" t="s">
        <v>17</v>
      </c>
      <c r="D86" t="s">
        <v>101</v>
      </c>
      <c r="E86" t="s">
        <v>99</v>
      </c>
    </row>
    <row r="87" spans="1:5" x14ac:dyDescent="0.25">
      <c r="A87" s="1" t="s">
        <v>588</v>
      </c>
      <c r="B87" t="s">
        <v>589</v>
      </c>
      <c r="C87" s="1" t="s">
        <v>17</v>
      </c>
      <c r="D87" t="s">
        <v>101</v>
      </c>
      <c r="E87" t="s">
        <v>99</v>
      </c>
    </row>
    <row r="88" spans="1:5" x14ac:dyDescent="0.25">
      <c r="A88" s="1" t="s">
        <v>795</v>
      </c>
      <c r="B88" t="s">
        <v>817</v>
      </c>
      <c r="C88" s="1" t="s">
        <v>27</v>
      </c>
      <c r="D88" t="s">
        <v>103</v>
      </c>
      <c r="E88" t="s">
        <v>99</v>
      </c>
    </row>
    <row r="89" spans="1:5" x14ac:dyDescent="0.25">
      <c r="A89" s="1" t="s">
        <v>818</v>
      </c>
      <c r="B89" t="s">
        <v>819</v>
      </c>
      <c r="C89" s="1" t="s">
        <v>17</v>
      </c>
      <c r="D89" t="s">
        <v>101</v>
      </c>
      <c r="E89" t="s">
        <v>99</v>
      </c>
    </row>
    <row r="90" spans="1:5" x14ac:dyDescent="0.25">
      <c r="A90" s="1" t="s">
        <v>820</v>
      </c>
      <c r="B90" t="s">
        <v>951</v>
      </c>
      <c r="C90" s="1" t="s">
        <v>17</v>
      </c>
      <c r="D90" t="s">
        <v>101</v>
      </c>
      <c r="E90" t="s">
        <v>99</v>
      </c>
    </row>
    <row r="91" spans="1:5" x14ac:dyDescent="0.25">
      <c r="A91" s="1" t="s">
        <v>822</v>
      </c>
      <c r="B91" t="s">
        <v>952</v>
      </c>
      <c r="C91" s="1" t="s">
        <v>17</v>
      </c>
      <c r="D91" t="s">
        <v>101</v>
      </c>
      <c r="E91" t="s">
        <v>99</v>
      </c>
    </row>
    <row r="92" spans="1:5" x14ac:dyDescent="0.25">
      <c r="A92" s="1" t="s">
        <v>823</v>
      </c>
      <c r="B92" t="s">
        <v>961</v>
      </c>
      <c r="C92" s="1" t="s">
        <v>30</v>
      </c>
      <c r="D92" t="s">
        <v>104</v>
      </c>
      <c r="E92" t="s">
        <v>99</v>
      </c>
    </row>
    <row r="93" spans="1:5" x14ac:dyDescent="0.25">
      <c r="A93" s="1" t="s">
        <v>953</v>
      </c>
      <c r="B93" t="s">
        <v>954</v>
      </c>
      <c r="C93" s="1" t="s">
        <v>17</v>
      </c>
      <c r="D93" t="s">
        <v>101</v>
      </c>
      <c r="E93" t="s">
        <v>99</v>
      </c>
    </row>
    <row r="94" spans="1:5" x14ac:dyDescent="0.25">
      <c r="A94" s="1" t="s">
        <v>955</v>
      </c>
      <c r="B94" t="s">
        <v>956</v>
      </c>
      <c r="C94" s="1" t="s">
        <v>17</v>
      </c>
      <c r="D94" t="s">
        <v>101</v>
      </c>
      <c r="E94" t="s">
        <v>99</v>
      </c>
    </row>
    <row r="95" spans="1:5" x14ac:dyDescent="0.25">
      <c r="A95" s="1" t="s">
        <v>957</v>
      </c>
      <c r="B95" t="s">
        <v>958</v>
      </c>
      <c r="C95" s="1" t="s">
        <v>17</v>
      </c>
      <c r="D95" t="s">
        <v>101</v>
      </c>
      <c r="E95" t="s">
        <v>99</v>
      </c>
    </row>
    <row r="96" spans="1:5" x14ac:dyDescent="0.25">
      <c r="A96" s="1" t="s">
        <v>959</v>
      </c>
      <c r="B96" t="s">
        <v>960</v>
      </c>
      <c r="C96" s="1" t="s">
        <v>27</v>
      </c>
      <c r="D96" t="s">
        <v>103</v>
      </c>
      <c r="E96" t="s">
        <v>99</v>
      </c>
    </row>
    <row r="97" spans="1:5" x14ac:dyDescent="0.25">
      <c r="A97" s="1" t="s">
        <v>985</v>
      </c>
      <c r="B97" t="s">
        <v>986</v>
      </c>
      <c r="C97" s="1" t="s">
        <v>17</v>
      </c>
      <c r="D97" t="s">
        <v>101</v>
      </c>
      <c r="E97" t="s">
        <v>99</v>
      </c>
    </row>
    <row r="98" spans="1:5" x14ac:dyDescent="0.25">
      <c r="A98" s="1" t="s">
        <v>993</v>
      </c>
      <c r="B98" t="s">
        <v>994</v>
      </c>
      <c r="C98" s="1" t="s">
        <v>28</v>
      </c>
      <c r="D98" t="s">
        <v>544</v>
      </c>
      <c r="E98" t="s">
        <v>99</v>
      </c>
    </row>
    <row r="99" spans="1:5" x14ac:dyDescent="0.25">
      <c r="A99" s="1" t="s">
        <v>1002</v>
      </c>
      <c r="B99" t="s">
        <v>1003</v>
      </c>
      <c r="C99" s="1" t="s">
        <v>27</v>
      </c>
      <c r="D99" t="s">
        <v>103</v>
      </c>
      <c r="E99" t="s">
        <v>99</v>
      </c>
    </row>
    <row r="100" spans="1:5" x14ac:dyDescent="0.25">
      <c r="A100" s="1" t="s">
        <v>987</v>
      </c>
      <c r="B100" t="s">
        <v>988</v>
      </c>
      <c r="C100" s="1" t="s">
        <v>17</v>
      </c>
      <c r="D100" t="s">
        <v>101</v>
      </c>
      <c r="E100" t="s">
        <v>99</v>
      </c>
    </row>
    <row r="101" spans="1:5" x14ac:dyDescent="0.25">
      <c r="A101" s="1" t="s">
        <v>1004</v>
      </c>
      <c r="B101" t="s">
        <v>2234</v>
      </c>
      <c r="C101" s="1" t="s">
        <v>27</v>
      </c>
      <c r="D101" t="s">
        <v>103</v>
      </c>
      <c r="E101" t="s">
        <v>99</v>
      </c>
    </row>
    <row r="102" spans="1:5" x14ac:dyDescent="0.25">
      <c r="A102" s="1" t="s">
        <v>1005</v>
      </c>
      <c r="B102" t="s">
        <v>1006</v>
      </c>
      <c r="C102" s="1" t="s">
        <v>27</v>
      </c>
      <c r="D102" t="s">
        <v>103</v>
      </c>
      <c r="E102" t="s">
        <v>99</v>
      </c>
    </row>
    <row r="103" spans="1:5" x14ac:dyDescent="0.25">
      <c r="A103" s="1" t="s">
        <v>989</v>
      </c>
      <c r="B103" t="s">
        <v>990</v>
      </c>
      <c r="C103" s="1" t="s">
        <v>17</v>
      </c>
      <c r="D103" t="s">
        <v>101</v>
      </c>
      <c r="E103" t="s">
        <v>99</v>
      </c>
    </row>
    <row r="104" spans="1:5" x14ac:dyDescent="0.25">
      <c r="A104" s="1" t="s">
        <v>1000</v>
      </c>
      <c r="B104" t="s">
        <v>1001</v>
      </c>
      <c r="C104" s="1" t="s">
        <v>27</v>
      </c>
      <c r="D104" t="s">
        <v>103</v>
      </c>
      <c r="E104" t="s">
        <v>99</v>
      </c>
    </row>
    <row r="105" spans="1:5" x14ac:dyDescent="0.25">
      <c r="A105" s="1" t="s">
        <v>991</v>
      </c>
      <c r="B105" t="s">
        <v>992</v>
      </c>
      <c r="C105" s="1" t="s">
        <v>17</v>
      </c>
      <c r="D105" t="s">
        <v>101</v>
      </c>
      <c r="E105" t="s">
        <v>99</v>
      </c>
    </row>
    <row r="106" spans="1:5" x14ac:dyDescent="0.25">
      <c r="A106" s="1" t="s">
        <v>998</v>
      </c>
      <c r="B106" t="s">
        <v>999</v>
      </c>
      <c r="C106" s="1" t="s">
        <v>24</v>
      </c>
      <c r="D106" t="s">
        <v>460</v>
      </c>
      <c r="E106" t="s">
        <v>99</v>
      </c>
    </row>
    <row r="107" spans="1:5" x14ac:dyDescent="0.25">
      <c r="A107" s="1" t="s">
        <v>2232</v>
      </c>
      <c r="B107" t="s">
        <v>2233</v>
      </c>
      <c r="C107" s="1" t="s">
        <v>27</v>
      </c>
      <c r="D107" t="s">
        <v>103</v>
      </c>
      <c r="E107" t="s">
        <v>99</v>
      </c>
    </row>
    <row r="108" spans="1:5" x14ac:dyDescent="0.25">
      <c r="A108" s="1" t="s">
        <v>2309</v>
      </c>
      <c r="B108" t="s">
        <v>2310</v>
      </c>
      <c r="C108" s="1" t="s">
        <v>27</v>
      </c>
      <c r="D108" t="s">
        <v>103</v>
      </c>
      <c r="E108" t="s">
        <v>99</v>
      </c>
    </row>
    <row r="109" spans="1:5" x14ac:dyDescent="0.25">
      <c r="A109" s="1" t="s">
        <v>2576</v>
      </c>
      <c r="B109" t="s">
        <v>2577</v>
      </c>
      <c r="C109" s="1" t="s">
        <v>27</v>
      </c>
      <c r="D109" t="s">
        <v>103</v>
      </c>
      <c r="E109" t="s">
        <v>99</v>
      </c>
    </row>
    <row r="110" spans="1:5" x14ac:dyDescent="0.25">
      <c r="A110" s="1" t="s">
        <v>2538</v>
      </c>
      <c r="B110" t="s">
        <v>2574</v>
      </c>
      <c r="C110" s="1" t="s">
        <v>22</v>
      </c>
      <c r="D110" t="s">
        <v>2575</v>
      </c>
      <c r="E110" t="s">
        <v>99</v>
      </c>
    </row>
    <row r="111" spans="1:5" x14ac:dyDescent="0.25">
      <c r="A111" s="1" t="s">
        <v>5621</v>
      </c>
      <c r="B111" t="s">
        <v>5623</v>
      </c>
      <c r="C111" s="1" t="s">
        <v>12</v>
      </c>
      <c r="D111" t="s">
        <v>581</v>
      </c>
      <c r="E111" t="s">
        <v>99</v>
      </c>
    </row>
    <row r="112" spans="1:5" x14ac:dyDescent="0.25">
      <c r="A112" s="1" t="s">
        <v>5734</v>
      </c>
      <c r="B112" t="s">
        <v>5735</v>
      </c>
      <c r="C112" s="1" t="s">
        <v>27</v>
      </c>
      <c r="D112" t="s">
        <v>103</v>
      </c>
      <c r="E112" t="s">
        <v>99</v>
      </c>
    </row>
    <row r="113" spans="1:5" x14ac:dyDescent="0.25">
      <c r="A113" s="1" t="s">
        <v>5852</v>
      </c>
      <c r="B113" t="s">
        <v>5853</v>
      </c>
      <c r="C113" s="1" t="s">
        <v>17</v>
      </c>
      <c r="D113" t="s">
        <v>101</v>
      </c>
      <c r="E113" t="s">
        <v>99</v>
      </c>
    </row>
  </sheetData>
  <sortState xmlns:xlrd2="http://schemas.microsoft.com/office/spreadsheetml/2017/richdata2" ref="A2:E112">
    <sortCondition ref="A2:A112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S4132"/>
  <sheetViews>
    <sheetView tabSelected="1" topLeftCell="AL1" workbookViewId="0">
      <selection activeCell="AL1" sqref="AL1:AL1048576"/>
    </sheetView>
  </sheetViews>
  <sheetFormatPr baseColWidth="10" defaultRowHeight="15" x14ac:dyDescent="0.25"/>
  <cols>
    <col min="1" max="1" width="11.7109375" bestFit="1" customWidth="1"/>
    <col min="2" max="2" width="16.42578125" bestFit="1" customWidth="1"/>
    <col min="3" max="3" width="11.7109375" bestFit="1" customWidth="1"/>
    <col min="4" max="4" width="25.28515625" bestFit="1" customWidth="1"/>
    <col min="5" max="5" width="12.42578125" style="1" bestFit="1" customWidth="1"/>
    <col min="6" max="6" width="13" style="1" bestFit="1" customWidth="1"/>
    <col min="7" max="7" width="12.42578125" bestFit="1" customWidth="1"/>
    <col min="8" max="8" width="11.28515625" style="1" bestFit="1" customWidth="1"/>
    <col min="9" max="9" width="11.85546875" style="1" bestFit="1" customWidth="1"/>
    <col min="10" max="10" width="55.85546875" bestFit="1" customWidth="1"/>
    <col min="11" max="11" width="11.140625" bestFit="1" customWidth="1"/>
    <col min="12" max="12" width="47.85546875" bestFit="1" customWidth="1"/>
    <col min="13" max="13" width="10" bestFit="1" customWidth="1"/>
    <col min="14" max="14" width="10.28515625" style="1" bestFit="1" customWidth="1"/>
    <col min="15" max="15" width="7.7109375" style="1" bestFit="1" customWidth="1"/>
    <col min="16" max="16" width="12.140625" bestFit="1" customWidth="1"/>
    <col min="17" max="17" width="10.85546875" bestFit="1" customWidth="1"/>
    <col min="18" max="18" width="11" bestFit="1" customWidth="1"/>
    <col min="19" max="19" width="30.140625" bestFit="1" customWidth="1"/>
    <col min="20" max="20" width="19" bestFit="1" customWidth="1"/>
    <col min="21" max="21" width="15.42578125" bestFit="1" customWidth="1"/>
    <col min="22" max="22" width="17.5703125" bestFit="1" customWidth="1"/>
    <col min="23" max="23" width="23.42578125" bestFit="1" customWidth="1"/>
    <col min="24" max="24" width="12.7109375" bestFit="1" customWidth="1"/>
    <col min="25" max="25" width="12.42578125" style="1" bestFit="1" customWidth="1"/>
    <col min="26" max="26" width="31.5703125" style="1" customWidth="1"/>
    <col min="27" max="27" width="25.42578125" bestFit="1" customWidth="1"/>
    <col min="28" max="28" width="23.5703125" bestFit="1" customWidth="1"/>
    <col min="29" max="29" width="5.140625" bestFit="1" customWidth="1"/>
    <col min="30" max="30" width="8.85546875" bestFit="1" customWidth="1"/>
    <col min="31" max="31" width="8.42578125" bestFit="1" customWidth="1"/>
    <col min="32" max="32" width="7.42578125" bestFit="1" customWidth="1"/>
    <col min="33" max="33" width="5.85546875" bestFit="1" customWidth="1"/>
    <col min="34" max="34" width="9.85546875" bestFit="1" customWidth="1"/>
    <col min="35" max="35" width="7" bestFit="1" customWidth="1"/>
    <col min="36" max="36" width="12" bestFit="1" customWidth="1"/>
    <col min="37" max="37" width="9" bestFit="1" customWidth="1"/>
    <col min="38" max="38" width="10" bestFit="1" customWidth="1"/>
    <col min="39" max="39" width="22.5703125" style="1" bestFit="1" customWidth="1"/>
    <col min="40" max="40" width="10" bestFit="1" customWidth="1"/>
    <col min="41" max="41" width="11.42578125" style="1"/>
    <col min="42" max="42" width="91.28515625" bestFit="1" customWidth="1"/>
    <col min="43" max="43" width="11.42578125" style="1"/>
    <col min="44" max="44" width="92.140625" bestFit="1" customWidth="1"/>
  </cols>
  <sheetData>
    <row r="1" spans="1:45" x14ac:dyDescent="0.25">
      <c r="A1" t="s">
        <v>1</v>
      </c>
      <c r="B1" t="s">
        <v>2</v>
      </c>
      <c r="C1" t="s">
        <v>50</v>
      </c>
      <c r="D1" t="s">
        <v>51</v>
      </c>
      <c r="E1" s="1" t="s">
        <v>52</v>
      </c>
      <c r="F1" s="1" t="s">
        <v>138</v>
      </c>
      <c r="G1" t="s">
        <v>139</v>
      </c>
      <c r="H1" s="1" t="s">
        <v>140</v>
      </c>
      <c r="I1" s="1" t="s">
        <v>53</v>
      </c>
      <c r="J1" t="s">
        <v>54</v>
      </c>
      <c r="K1" t="s">
        <v>55</v>
      </c>
      <c r="L1" t="s">
        <v>56</v>
      </c>
      <c r="M1" t="s">
        <v>40</v>
      </c>
      <c r="N1" s="1" t="s">
        <v>41</v>
      </c>
      <c r="O1" s="1" t="s">
        <v>57</v>
      </c>
      <c r="P1" t="s">
        <v>37</v>
      </c>
      <c r="Q1" t="s">
        <v>58</v>
      </c>
      <c r="R1" t="s">
        <v>141</v>
      </c>
      <c r="S1" t="s">
        <v>59</v>
      </c>
      <c r="T1" t="s">
        <v>60</v>
      </c>
      <c r="U1" t="s">
        <v>61</v>
      </c>
      <c r="V1" t="s">
        <v>62</v>
      </c>
      <c r="W1" t="s">
        <v>63</v>
      </c>
      <c r="X1" t="s">
        <v>64</v>
      </c>
      <c r="Y1" s="1" t="s">
        <v>65</v>
      </c>
      <c r="Z1" s="1" t="s">
        <v>45</v>
      </c>
      <c r="AA1" t="s">
        <v>66</v>
      </c>
      <c r="AB1" t="s">
        <v>67</v>
      </c>
      <c r="AC1" t="s">
        <v>68</v>
      </c>
      <c r="AD1" t="s">
        <v>69</v>
      </c>
      <c r="AE1" t="s">
        <v>70</v>
      </c>
      <c r="AF1" t="s">
        <v>71</v>
      </c>
      <c r="AG1" t="s">
        <v>72</v>
      </c>
      <c r="AH1" t="s">
        <v>73</v>
      </c>
      <c r="AI1" t="s">
        <v>74</v>
      </c>
      <c r="AJ1" t="s">
        <v>75</v>
      </c>
      <c r="AK1" t="s">
        <v>147</v>
      </c>
      <c r="AL1" t="s">
        <v>142</v>
      </c>
      <c r="AM1" s="1" t="s">
        <v>143</v>
      </c>
      <c r="AN1" t="s">
        <v>44</v>
      </c>
      <c r="AO1" s="1" t="s">
        <v>6642</v>
      </c>
      <c r="AP1" t="s">
        <v>5427</v>
      </c>
      <c r="AQ1" s="1" t="s">
        <v>5428</v>
      </c>
      <c r="AR1" t="s">
        <v>5429</v>
      </c>
      <c r="AS1" s="1" t="s">
        <v>6641</v>
      </c>
    </row>
    <row r="2" spans="1:45" x14ac:dyDescent="0.25">
      <c r="A2">
        <v>649</v>
      </c>
      <c r="B2" t="s">
        <v>10</v>
      </c>
      <c r="C2">
        <v>14</v>
      </c>
      <c r="D2" t="s">
        <v>2692</v>
      </c>
      <c r="E2" s="1" t="s">
        <v>148</v>
      </c>
      <c r="F2" s="1" t="s">
        <v>151</v>
      </c>
      <c r="G2" t="s">
        <v>152</v>
      </c>
      <c r="H2" s="1" t="s">
        <v>149</v>
      </c>
      <c r="I2" s="1" t="s">
        <v>2558</v>
      </c>
      <c r="J2" t="s">
        <v>2161</v>
      </c>
      <c r="K2">
        <v>3125</v>
      </c>
      <c r="L2" t="s">
        <v>89</v>
      </c>
      <c r="M2" t="s">
        <v>49</v>
      </c>
      <c r="N2" s="1" t="s">
        <v>36</v>
      </c>
      <c r="O2" s="1" t="s">
        <v>150</v>
      </c>
      <c r="P2" s="2" t="s">
        <v>47</v>
      </c>
      <c r="Q2" s="2">
        <v>45292</v>
      </c>
      <c r="R2" s="2" t="s">
        <v>5935</v>
      </c>
      <c r="S2">
        <v>1046</v>
      </c>
      <c r="T2" t="s">
        <v>2695</v>
      </c>
      <c r="U2" t="s">
        <v>2696</v>
      </c>
      <c r="V2" t="s">
        <v>1079</v>
      </c>
      <c r="W2" t="s">
        <v>2697</v>
      </c>
      <c r="X2" t="s">
        <v>2698</v>
      </c>
      <c r="Y2" s="1" t="s">
        <v>155</v>
      </c>
      <c r="Z2" s="1" t="s">
        <v>2699</v>
      </c>
      <c r="AA2" t="s">
        <v>48</v>
      </c>
      <c r="AB2" t="s">
        <v>212</v>
      </c>
      <c r="AC2" t="s">
        <v>213</v>
      </c>
      <c r="AD2" t="s">
        <v>76</v>
      </c>
      <c r="AE2" t="s">
        <v>76</v>
      </c>
      <c r="AF2" t="s">
        <v>77</v>
      </c>
      <c r="AG2">
        <v>63300</v>
      </c>
      <c r="AH2" t="s">
        <v>214</v>
      </c>
      <c r="AI2" t="s">
        <v>78</v>
      </c>
      <c r="AJ2">
        <v>15</v>
      </c>
      <c r="AK2" t="s">
        <v>10</v>
      </c>
      <c r="AL2">
        <v>0</v>
      </c>
      <c r="AM2" s="1" t="s">
        <v>144</v>
      </c>
      <c r="AN2">
        <v>492222821</v>
      </c>
      <c r="AO2" s="1" t="s">
        <v>2634</v>
      </c>
      <c r="AP2" t="s">
        <v>2583</v>
      </c>
      <c r="AQ2" s="1" t="s">
        <v>5425</v>
      </c>
      <c r="AR2" t="s">
        <v>2161</v>
      </c>
      <c r="AS2" s="8">
        <v>45306</v>
      </c>
    </row>
    <row r="3" spans="1:45" x14ac:dyDescent="0.25">
      <c r="A3">
        <v>649</v>
      </c>
      <c r="B3" t="s">
        <v>10</v>
      </c>
      <c r="C3">
        <v>14</v>
      </c>
      <c r="D3" t="s">
        <v>2692</v>
      </c>
      <c r="E3" s="1" t="s">
        <v>148</v>
      </c>
      <c r="F3" s="1" t="s">
        <v>151</v>
      </c>
      <c r="G3" t="s">
        <v>152</v>
      </c>
      <c r="H3" s="1" t="s">
        <v>149</v>
      </c>
      <c r="I3" s="1" t="s">
        <v>2558</v>
      </c>
      <c r="J3" t="s">
        <v>2161</v>
      </c>
      <c r="K3">
        <v>3125</v>
      </c>
      <c r="L3" t="s">
        <v>89</v>
      </c>
      <c r="M3" t="s">
        <v>49</v>
      </c>
      <c r="N3" s="1" t="s">
        <v>36</v>
      </c>
      <c r="O3" s="1" t="s">
        <v>150</v>
      </c>
      <c r="P3" s="2" t="s">
        <v>47</v>
      </c>
      <c r="Q3" s="2">
        <v>45292</v>
      </c>
      <c r="R3" s="2" t="s">
        <v>5935</v>
      </c>
      <c r="S3">
        <v>1402</v>
      </c>
      <c r="T3" t="s">
        <v>2700</v>
      </c>
      <c r="U3" t="s">
        <v>1142</v>
      </c>
      <c r="V3" t="s">
        <v>1116</v>
      </c>
      <c r="W3" t="s">
        <v>2701</v>
      </c>
      <c r="X3" t="s">
        <v>2702</v>
      </c>
      <c r="Y3" s="1" t="s">
        <v>2703</v>
      </c>
      <c r="Z3" s="1" t="s">
        <v>2704</v>
      </c>
      <c r="AA3" t="s">
        <v>48</v>
      </c>
      <c r="AB3" t="s">
        <v>212</v>
      </c>
      <c r="AC3" t="s">
        <v>213</v>
      </c>
      <c r="AD3" t="s">
        <v>76</v>
      </c>
      <c r="AE3" t="s">
        <v>76</v>
      </c>
      <c r="AF3" t="s">
        <v>77</v>
      </c>
      <c r="AG3">
        <v>63300</v>
      </c>
      <c r="AH3" t="s">
        <v>214</v>
      </c>
      <c r="AI3" t="s">
        <v>78</v>
      </c>
      <c r="AJ3">
        <v>15</v>
      </c>
      <c r="AK3" t="s">
        <v>10</v>
      </c>
      <c r="AL3">
        <v>177.79</v>
      </c>
      <c r="AM3" s="1" t="s">
        <v>144</v>
      </c>
      <c r="AN3">
        <v>492222821</v>
      </c>
      <c r="AO3" s="1" t="s">
        <v>2634</v>
      </c>
      <c r="AP3" t="s">
        <v>2583</v>
      </c>
      <c r="AQ3" s="1" t="s">
        <v>5425</v>
      </c>
      <c r="AR3" t="s">
        <v>2161</v>
      </c>
      <c r="AS3" s="8">
        <v>45306</v>
      </c>
    </row>
    <row r="4" spans="1:45" x14ac:dyDescent="0.25">
      <c r="A4">
        <v>649</v>
      </c>
      <c r="B4" t="s">
        <v>10</v>
      </c>
      <c r="C4">
        <v>14</v>
      </c>
      <c r="D4" t="s">
        <v>2692</v>
      </c>
      <c r="E4" s="1" t="s">
        <v>148</v>
      </c>
      <c r="F4" s="1" t="s">
        <v>151</v>
      </c>
      <c r="G4" t="s">
        <v>152</v>
      </c>
      <c r="H4" s="1" t="s">
        <v>149</v>
      </c>
      <c r="I4" s="1" t="s">
        <v>2558</v>
      </c>
      <c r="J4" t="s">
        <v>2161</v>
      </c>
      <c r="K4">
        <v>3125</v>
      </c>
      <c r="L4" t="s">
        <v>89</v>
      </c>
      <c r="M4" t="s">
        <v>49</v>
      </c>
      <c r="N4" s="1" t="s">
        <v>36</v>
      </c>
      <c r="O4" s="1" t="s">
        <v>150</v>
      </c>
      <c r="P4" s="2" t="s">
        <v>47</v>
      </c>
      <c r="Q4" s="2">
        <v>45292</v>
      </c>
      <c r="R4" s="2" t="s">
        <v>5935</v>
      </c>
      <c r="S4">
        <v>2164</v>
      </c>
      <c r="T4" t="s">
        <v>2705</v>
      </c>
      <c r="U4" t="s">
        <v>2706</v>
      </c>
      <c r="V4" t="s">
        <v>2707</v>
      </c>
      <c r="W4" t="s">
        <v>2708</v>
      </c>
      <c r="X4" t="s">
        <v>2709</v>
      </c>
      <c r="Y4" s="1" t="s">
        <v>155</v>
      </c>
      <c r="Z4" s="1" t="s">
        <v>2710</v>
      </c>
      <c r="AA4" t="s">
        <v>48</v>
      </c>
      <c r="AB4" t="s">
        <v>212</v>
      </c>
      <c r="AC4" t="s">
        <v>213</v>
      </c>
      <c r="AD4" t="s">
        <v>76</v>
      </c>
      <c r="AE4" t="s">
        <v>76</v>
      </c>
      <c r="AF4" t="s">
        <v>77</v>
      </c>
      <c r="AG4">
        <v>63300</v>
      </c>
      <c r="AH4" t="s">
        <v>214</v>
      </c>
      <c r="AI4" t="s">
        <v>78</v>
      </c>
      <c r="AJ4">
        <v>15</v>
      </c>
      <c r="AK4" t="s">
        <v>10</v>
      </c>
      <c r="AL4">
        <v>0</v>
      </c>
      <c r="AM4" s="1" t="s">
        <v>144</v>
      </c>
      <c r="AN4">
        <v>492222821</v>
      </c>
      <c r="AO4" s="1" t="s">
        <v>2634</v>
      </c>
      <c r="AP4" t="s">
        <v>2583</v>
      </c>
      <c r="AQ4" s="1" t="s">
        <v>5425</v>
      </c>
      <c r="AR4" t="s">
        <v>2161</v>
      </c>
      <c r="AS4" s="8">
        <v>45306</v>
      </c>
    </row>
    <row r="5" spans="1:45" x14ac:dyDescent="0.25">
      <c r="A5">
        <v>649</v>
      </c>
      <c r="B5" t="s">
        <v>10</v>
      </c>
      <c r="C5">
        <v>14</v>
      </c>
      <c r="D5" t="s">
        <v>2692</v>
      </c>
      <c r="E5" s="1" t="s">
        <v>148</v>
      </c>
      <c r="F5" s="1" t="s">
        <v>151</v>
      </c>
      <c r="G5" t="s">
        <v>152</v>
      </c>
      <c r="H5" s="1" t="s">
        <v>149</v>
      </c>
      <c r="I5" s="1" t="s">
        <v>2558</v>
      </c>
      <c r="J5" t="s">
        <v>2161</v>
      </c>
      <c r="K5">
        <v>3125</v>
      </c>
      <c r="L5" t="s">
        <v>89</v>
      </c>
      <c r="M5" t="s">
        <v>49</v>
      </c>
      <c r="N5" s="1" t="s">
        <v>36</v>
      </c>
      <c r="O5" s="1" t="s">
        <v>150</v>
      </c>
      <c r="P5" s="2" t="s">
        <v>47</v>
      </c>
      <c r="Q5" s="2">
        <v>45292</v>
      </c>
      <c r="R5" s="2" t="s">
        <v>5935</v>
      </c>
      <c r="S5">
        <v>2413</v>
      </c>
      <c r="T5" t="s">
        <v>2711</v>
      </c>
      <c r="U5" t="s">
        <v>1160</v>
      </c>
      <c r="V5" t="s">
        <v>1154</v>
      </c>
      <c r="W5" t="s">
        <v>2712</v>
      </c>
      <c r="X5" t="s">
        <v>2713</v>
      </c>
      <c r="Y5" s="1" t="s">
        <v>155</v>
      </c>
      <c r="Z5" s="1" t="s">
        <v>2714</v>
      </c>
      <c r="AA5" t="s">
        <v>48</v>
      </c>
      <c r="AB5" t="s">
        <v>212</v>
      </c>
      <c r="AC5" t="s">
        <v>213</v>
      </c>
      <c r="AD5" t="s">
        <v>76</v>
      </c>
      <c r="AE5" t="s">
        <v>76</v>
      </c>
      <c r="AF5" t="s">
        <v>77</v>
      </c>
      <c r="AG5">
        <v>63300</v>
      </c>
      <c r="AH5" t="s">
        <v>214</v>
      </c>
      <c r="AI5" t="s">
        <v>78</v>
      </c>
      <c r="AJ5">
        <v>15</v>
      </c>
      <c r="AK5" t="s">
        <v>10</v>
      </c>
      <c r="AL5">
        <v>0</v>
      </c>
      <c r="AM5" s="1" t="s">
        <v>144</v>
      </c>
      <c r="AN5">
        <v>492222821</v>
      </c>
      <c r="AO5" s="1" t="s">
        <v>2634</v>
      </c>
      <c r="AP5" t="s">
        <v>2583</v>
      </c>
      <c r="AQ5" s="1" t="s">
        <v>5425</v>
      </c>
      <c r="AR5" t="s">
        <v>2161</v>
      </c>
      <c r="AS5" s="8">
        <v>45306</v>
      </c>
    </row>
    <row r="6" spans="1:45" x14ac:dyDescent="0.25">
      <c r="A6">
        <v>649</v>
      </c>
      <c r="B6" t="s">
        <v>10</v>
      </c>
      <c r="C6">
        <v>14</v>
      </c>
      <c r="D6" t="s">
        <v>2692</v>
      </c>
      <c r="E6" s="1" t="s">
        <v>148</v>
      </c>
      <c r="F6" s="1" t="s">
        <v>151</v>
      </c>
      <c r="G6" t="s">
        <v>152</v>
      </c>
      <c r="H6" s="1" t="s">
        <v>149</v>
      </c>
      <c r="I6" s="1" t="s">
        <v>2558</v>
      </c>
      <c r="J6" t="s">
        <v>2161</v>
      </c>
      <c r="K6">
        <v>3125</v>
      </c>
      <c r="L6" t="s">
        <v>89</v>
      </c>
      <c r="M6" t="s">
        <v>49</v>
      </c>
      <c r="N6" s="1" t="s">
        <v>36</v>
      </c>
      <c r="O6" s="1" t="s">
        <v>150</v>
      </c>
      <c r="P6" s="2" t="s">
        <v>47</v>
      </c>
      <c r="Q6" s="2">
        <v>45292</v>
      </c>
      <c r="R6" s="2" t="s">
        <v>5935</v>
      </c>
      <c r="S6">
        <v>2766</v>
      </c>
      <c r="T6" t="s">
        <v>2715</v>
      </c>
      <c r="U6" t="s">
        <v>2716</v>
      </c>
      <c r="V6" t="s">
        <v>1260</v>
      </c>
      <c r="W6" t="s">
        <v>2717</v>
      </c>
      <c r="X6" t="s">
        <v>2718</v>
      </c>
      <c r="Y6" s="1" t="s">
        <v>155</v>
      </c>
      <c r="Z6" s="1" t="s">
        <v>2719</v>
      </c>
      <c r="AA6" t="s">
        <v>48</v>
      </c>
      <c r="AB6" t="s">
        <v>212</v>
      </c>
      <c r="AC6" t="s">
        <v>213</v>
      </c>
      <c r="AD6" t="s">
        <v>76</v>
      </c>
      <c r="AE6" t="s">
        <v>76</v>
      </c>
      <c r="AF6" t="s">
        <v>77</v>
      </c>
      <c r="AG6">
        <v>63300</v>
      </c>
      <c r="AH6" t="s">
        <v>214</v>
      </c>
      <c r="AI6" t="s">
        <v>78</v>
      </c>
      <c r="AJ6">
        <v>15</v>
      </c>
      <c r="AK6" t="s">
        <v>10</v>
      </c>
      <c r="AL6">
        <v>0</v>
      </c>
      <c r="AM6" s="1" t="s">
        <v>144</v>
      </c>
      <c r="AN6">
        <v>492222821</v>
      </c>
      <c r="AO6" s="1" t="s">
        <v>2634</v>
      </c>
      <c r="AP6" t="s">
        <v>2583</v>
      </c>
      <c r="AQ6" s="1" t="s">
        <v>5425</v>
      </c>
      <c r="AR6" t="s">
        <v>2161</v>
      </c>
      <c r="AS6" s="8">
        <v>45306</v>
      </c>
    </row>
    <row r="7" spans="1:45" x14ac:dyDescent="0.25">
      <c r="A7">
        <v>649</v>
      </c>
      <c r="B7" t="s">
        <v>10</v>
      </c>
      <c r="C7">
        <v>14</v>
      </c>
      <c r="D7" t="s">
        <v>2692</v>
      </c>
      <c r="E7" s="1" t="s">
        <v>148</v>
      </c>
      <c r="F7" s="1" t="s">
        <v>151</v>
      </c>
      <c r="G7" t="s">
        <v>152</v>
      </c>
      <c r="H7" s="1" t="s">
        <v>149</v>
      </c>
      <c r="I7" s="1" t="s">
        <v>2558</v>
      </c>
      <c r="J7" t="s">
        <v>2161</v>
      </c>
      <c r="K7">
        <v>3125</v>
      </c>
      <c r="L7" t="s">
        <v>89</v>
      </c>
      <c r="M7" t="s">
        <v>49</v>
      </c>
      <c r="N7" s="1" t="s">
        <v>36</v>
      </c>
      <c r="O7" s="1" t="s">
        <v>150</v>
      </c>
      <c r="P7" s="2" t="s">
        <v>47</v>
      </c>
      <c r="Q7" s="2">
        <v>45292</v>
      </c>
      <c r="R7" s="2" t="s">
        <v>5935</v>
      </c>
      <c r="S7">
        <v>3233</v>
      </c>
      <c r="T7" t="s">
        <v>2720</v>
      </c>
      <c r="U7" t="s">
        <v>982</v>
      </c>
      <c r="V7" t="s">
        <v>1169</v>
      </c>
      <c r="W7" t="s">
        <v>2721</v>
      </c>
      <c r="X7" t="s">
        <v>2722</v>
      </c>
      <c r="Y7" s="1" t="s">
        <v>155</v>
      </c>
      <c r="Z7" s="1" t="s">
        <v>2723</v>
      </c>
      <c r="AA7" t="s">
        <v>48</v>
      </c>
      <c r="AB7" t="s">
        <v>212</v>
      </c>
      <c r="AC7" t="s">
        <v>213</v>
      </c>
      <c r="AD7" t="s">
        <v>76</v>
      </c>
      <c r="AE7" t="s">
        <v>76</v>
      </c>
      <c r="AF7" t="s">
        <v>77</v>
      </c>
      <c r="AG7">
        <v>63300</v>
      </c>
      <c r="AH7" t="s">
        <v>214</v>
      </c>
      <c r="AI7" t="s">
        <v>78</v>
      </c>
      <c r="AJ7">
        <v>15</v>
      </c>
      <c r="AK7" t="s">
        <v>10</v>
      </c>
      <c r="AL7">
        <v>0</v>
      </c>
      <c r="AM7" s="1" t="s">
        <v>144</v>
      </c>
      <c r="AN7">
        <v>492222821</v>
      </c>
      <c r="AO7" s="1" t="s">
        <v>2634</v>
      </c>
      <c r="AP7" t="s">
        <v>2583</v>
      </c>
      <c r="AQ7" s="1" t="s">
        <v>5425</v>
      </c>
      <c r="AR7" t="s">
        <v>2161</v>
      </c>
      <c r="AS7" s="8">
        <v>45306</v>
      </c>
    </row>
    <row r="8" spans="1:45" x14ac:dyDescent="0.25">
      <c r="A8">
        <v>649</v>
      </c>
      <c r="B8" t="s">
        <v>10</v>
      </c>
      <c r="C8">
        <v>14</v>
      </c>
      <c r="D8" t="s">
        <v>2692</v>
      </c>
      <c r="E8" s="1" t="s">
        <v>148</v>
      </c>
      <c r="F8" s="1" t="s">
        <v>151</v>
      </c>
      <c r="G8" t="s">
        <v>152</v>
      </c>
      <c r="H8" s="1" t="s">
        <v>149</v>
      </c>
      <c r="I8" s="1" t="s">
        <v>2558</v>
      </c>
      <c r="J8" t="s">
        <v>2161</v>
      </c>
      <c r="K8">
        <v>3125</v>
      </c>
      <c r="L8" t="s">
        <v>89</v>
      </c>
      <c r="M8" t="s">
        <v>49</v>
      </c>
      <c r="N8" s="1" t="s">
        <v>36</v>
      </c>
      <c r="O8" s="1" t="s">
        <v>150</v>
      </c>
      <c r="P8" s="2" t="s">
        <v>47</v>
      </c>
      <c r="Q8" s="2">
        <v>45292</v>
      </c>
      <c r="R8" s="2" t="s">
        <v>5935</v>
      </c>
      <c r="S8">
        <v>3251</v>
      </c>
      <c r="T8" t="s">
        <v>2724</v>
      </c>
      <c r="U8" t="s">
        <v>1810</v>
      </c>
      <c r="V8" t="s">
        <v>1201</v>
      </c>
      <c r="W8" t="s">
        <v>2725</v>
      </c>
      <c r="X8" t="s">
        <v>2726</v>
      </c>
      <c r="Y8" s="1" t="s">
        <v>155</v>
      </c>
      <c r="Z8" s="1" t="s">
        <v>2727</v>
      </c>
      <c r="AA8" t="s">
        <v>48</v>
      </c>
      <c r="AB8" t="s">
        <v>212</v>
      </c>
      <c r="AC8" t="s">
        <v>213</v>
      </c>
      <c r="AD8" t="s">
        <v>76</v>
      </c>
      <c r="AE8" t="s">
        <v>76</v>
      </c>
      <c r="AF8" t="s">
        <v>77</v>
      </c>
      <c r="AG8">
        <v>63300</v>
      </c>
      <c r="AH8" t="s">
        <v>214</v>
      </c>
      <c r="AI8" t="s">
        <v>78</v>
      </c>
      <c r="AJ8">
        <v>15</v>
      </c>
      <c r="AK8" t="s">
        <v>10</v>
      </c>
      <c r="AL8">
        <v>0</v>
      </c>
      <c r="AM8" s="1" t="s">
        <v>144</v>
      </c>
      <c r="AN8">
        <v>492222821</v>
      </c>
      <c r="AO8" s="1" t="s">
        <v>2634</v>
      </c>
      <c r="AP8" t="s">
        <v>2583</v>
      </c>
      <c r="AQ8" s="1" t="s">
        <v>5425</v>
      </c>
      <c r="AR8" t="s">
        <v>2161</v>
      </c>
      <c r="AS8" s="8">
        <v>45306</v>
      </c>
    </row>
    <row r="9" spans="1:45" x14ac:dyDescent="0.25">
      <c r="A9">
        <v>649</v>
      </c>
      <c r="B9" t="s">
        <v>10</v>
      </c>
      <c r="C9">
        <v>14</v>
      </c>
      <c r="D9" t="s">
        <v>2692</v>
      </c>
      <c r="E9" s="1" t="s">
        <v>148</v>
      </c>
      <c r="F9" s="1" t="s">
        <v>151</v>
      </c>
      <c r="G9" t="s">
        <v>152</v>
      </c>
      <c r="H9" s="1" t="s">
        <v>149</v>
      </c>
      <c r="I9" s="1" t="s">
        <v>2558</v>
      </c>
      <c r="J9" t="s">
        <v>2161</v>
      </c>
      <c r="K9">
        <v>3125</v>
      </c>
      <c r="L9" t="s">
        <v>89</v>
      </c>
      <c r="M9" t="s">
        <v>49</v>
      </c>
      <c r="N9" s="1" t="s">
        <v>36</v>
      </c>
      <c r="O9" s="1" t="s">
        <v>150</v>
      </c>
      <c r="P9" s="2" t="s">
        <v>47</v>
      </c>
      <c r="Q9" s="2">
        <v>45292</v>
      </c>
      <c r="R9" s="2" t="s">
        <v>5935</v>
      </c>
      <c r="S9">
        <v>3252</v>
      </c>
      <c r="T9" t="s">
        <v>2728</v>
      </c>
      <c r="U9" t="s">
        <v>1811</v>
      </c>
      <c r="V9" t="s">
        <v>1173</v>
      </c>
      <c r="W9" t="s">
        <v>2729</v>
      </c>
      <c r="X9" t="s">
        <v>2730</v>
      </c>
      <c r="Y9" s="1" t="s">
        <v>155</v>
      </c>
      <c r="Z9" s="1" t="s">
        <v>2731</v>
      </c>
      <c r="AA9" t="s">
        <v>48</v>
      </c>
      <c r="AB9" t="s">
        <v>212</v>
      </c>
      <c r="AC9" t="s">
        <v>213</v>
      </c>
      <c r="AD9" t="s">
        <v>76</v>
      </c>
      <c r="AE9" t="s">
        <v>76</v>
      </c>
      <c r="AF9" t="s">
        <v>77</v>
      </c>
      <c r="AG9">
        <v>63300</v>
      </c>
      <c r="AH9" t="s">
        <v>214</v>
      </c>
      <c r="AI9" t="s">
        <v>78</v>
      </c>
      <c r="AJ9">
        <v>15</v>
      </c>
      <c r="AK9" t="s">
        <v>10</v>
      </c>
      <c r="AL9">
        <v>0</v>
      </c>
      <c r="AM9" s="1" t="s">
        <v>144</v>
      </c>
      <c r="AN9">
        <v>492222821</v>
      </c>
      <c r="AO9" s="1" t="s">
        <v>2634</v>
      </c>
      <c r="AP9" t="s">
        <v>2583</v>
      </c>
      <c r="AQ9" s="1" t="s">
        <v>5425</v>
      </c>
      <c r="AR9" t="s">
        <v>2161</v>
      </c>
      <c r="AS9" s="8">
        <v>45306</v>
      </c>
    </row>
    <row r="10" spans="1:45" x14ac:dyDescent="0.25">
      <c r="A10">
        <v>649</v>
      </c>
      <c r="B10" t="s">
        <v>10</v>
      </c>
      <c r="C10">
        <v>14</v>
      </c>
      <c r="D10" t="s">
        <v>2692</v>
      </c>
      <c r="E10" s="1" t="s">
        <v>148</v>
      </c>
      <c r="F10" s="1" t="s">
        <v>151</v>
      </c>
      <c r="G10" t="s">
        <v>152</v>
      </c>
      <c r="H10" s="1" t="s">
        <v>149</v>
      </c>
      <c r="I10" s="1" t="s">
        <v>2558</v>
      </c>
      <c r="J10" t="s">
        <v>2161</v>
      </c>
      <c r="K10">
        <v>3125</v>
      </c>
      <c r="L10" t="s">
        <v>89</v>
      </c>
      <c r="M10" t="s">
        <v>49</v>
      </c>
      <c r="N10" s="1" t="s">
        <v>36</v>
      </c>
      <c r="O10" s="1" t="s">
        <v>150</v>
      </c>
      <c r="P10" s="2" t="s">
        <v>47</v>
      </c>
      <c r="Q10" s="2">
        <v>45292</v>
      </c>
      <c r="R10" s="2" t="s">
        <v>5935</v>
      </c>
      <c r="S10">
        <v>3253</v>
      </c>
      <c r="T10" t="s">
        <v>2732</v>
      </c>
      <c r="U10" t="s">
        <v>1115</v>
      </c>
      <c r="V10" t="s">
        <v>1812</v>
      </c>
      <c r="W10" t="s">
        <v>2733</v>
      </c>
      <c r="X10" t="s">
        <v>2734</v>
      </c>
      <c r="Y10" s="1" t="s">
        <v>155</v>
      </c>
      <c r="Z10" s="1" t="s">
        <v>2735</v>
      </c>
      <c r="AA10" t="s">
        <v>48</v>
      </c>
      <c r="AB10" t="s">
        <v>212</v>
      </c>
      <c r="AC10" t="s">
        <v>213</v>
      </c>
      <c r="AD10" t="s">
        <v>76</v>
      </c>
      <c r="AE10" t="s">
        <v>76</v>
      </c>
      <c r="AF10" t="s">
        <v>77</v>
      </c>
      <c r="AG10">
        <v>63300</v>
      </c>
      <c r="AH10" t="s">
        <v>214</v>
      </c>
      <c r="AI10" t="s">
        <v>78</v>
      </c>
      <c r="AJ10">
        <v>15</v>
      </c>
      <c r="AK10" t="s">
        <v>10</v>
      </c>
      <c r="AL10">
        <v>0</v>
      </c>
      <c r="AM10" s="1" t="s">
        <v>144</v>
      </c>
      <c r="AN10">
        <v>492222821</v>
      </c>
      <c r="AO10" s="1" t="s">
        <v>2634</v>
      </c>
      <c r="AP10" t="s">
        <v>2583</v>
      </c>
      <c r="AQ10" s="1" t="s">
        <v>5425</v>
      </c>
      <c r="AR10" t="s">
        <v>2161</v>
      </c>
      <c r="AS10" s="8">
        <v>45306</v>
      </c>
    </row>
    <row r="11" spans="1:45" x14ac:dyDescent="0.25">
      <c r="A11">
        <v>649</v>
      </c>
      <c r="B11" t="s">
        <v>10</v>
      </c>
      <c r="C11">
        <v>14</v>
      </c>
      <c r="D11" t="s">
        <v>2692</v>
      </c>
      <c r="E11" s="1" t="s">
        <v>148</v>
      </c>
      <c r="F11" s="1" t="s">
        <v>151</v>
      </c>
      <c r="G11" t="s">
        <v>152</v>
      </c>
      <c r="H11" s="1" t="s">
        <v>149</v>
      </c>
      <c r="I11" s="1" t="s">
        <v>2558</v>
      </c>
      <c r="J11" t="s">
        <v>2161</v>
      </c>
      <c r="K11">
        <v>3125</v>
      </c>
      <c r="L11" t="s">
        <v>89</v>
      </c>
      <c r="M11" t="s">
        <v>49</v>
      </c>
      <c r="N11" s="1" t="s">
        <v>36</v>
      </c>
      <c r="O11" s="1" t="s">
        <v>150</v>
      </c>
      <c r="P11" s="2" t="s">
        <v>47</v>
      </c>
      <c r="Q11" s="2">
        <v>45292</v>
      </c>
      <c r="R11" s="2" t="s">
        <v>5935</v>
      </c>
      <c r="S11">
        <v>3254</v>
      </c>
      <c r="T11" t="s">
        <v>2736</v>
      </c>
      <c r="U11" t="s">
        <v>1170</v>
      </c>
      <c r="V11" t="s">
        <v>1052</v>
      </c>
      <c r="W11" t="s">
        <v>2737</v>
      </c>
      <c r="X11" t="s">
        <v>2738</v>
      </c>
      <c r="Y11" s="1" t="s">
        <v>155</v>
      </c>
      <c r="Z11" s="1" t="s">
        <v>2739</v>
      </c>
      <c r="AA11" t="s">
        <v>48</v>
      </c>
      <c r="AB11" t="s">
        <v>212</v>
      </c>
      <c r="AC11" t="s">
        <v>213</v>
      </c>
      <c r="AD11" t="s">
        <v>76</v>
      </c>
      <c r="AE11" t="s">
        <v>76</v>
      </c>
      <c r="AF11" t="s">
        <v>77</v>
      </c>
      <c r="AG11">
        <v>63300</v>
      </c>
      <c r="AH11" t="s">
        <v>214</v>
      </c>
      <c r="AI11" t="s">
        <v>78</v>
      </c>
      <c r="AJ11">
        <v>15</v>
      </c>
      <c r="AK11" t="s">
        <v>10</v>
      </c>
      <c r="AL11">
        <v>0</v>
      </c>
      <c r="AM11" s="1" t="s">
        <v>144</v>
      </c>
      <c r="AN11">
        <v>492222821</v>
      </c>
      <c r="AO11" s="1" t="s">
        <v>2634</v>
      </c>
      <c r="AP11" t="s">
        <v>2583</v>
      </c>
      <c r="AQ11" s="1" t="s">
        <v>5425</v>
      </c>
      <c r="AR11" t="s">
        <v>2161</v>
      </c>
      <c r="AS11" s="8">
        <v>45306</v>
      </c>
    </row>
    <row r="12" spans="1:45" x14ac:dyDescent="0.25">
      <c r="A12">
        <v>649</v>
      </c>
      <c r="B12" t="s">
        <v>10</v>
      </c>
      <c r="C12">
        <v>14</v>
      </c>
      <c r="D12" t="s">
        <v>2692</v>
      </c>
      <c r="E12" s="1" t="s">
        <v>148</v>
      </c>
      <c r="F12" s="1" t="s">
        <v>151</v>
      </c>
      <c r="G12" t="s">
        <v>152</v>
      </c>
      <c r="H12" s="1" t="s">
        <v>149</v>
      </c>
      <c r="I12" s="1" t="s">
        <v>2558</v>
      </c>
      <c r="J12" t="s">
        <v>2161</v>
      </c>
      <c r="K12">
        <v>3125</v>
      </c>
      <c r="L12" t="s">
        <v>89</v>
      </c>
      <c r="M12" t="s">
        <v>49</v>
      </c>
      <c r="N12" s="1" t="s">
        <v>36</v>
      </c>
      <c r="O12" s="1" t="s">
        <v>150</v>
      </c>
      <c r="P12" s="2" t="s">
        <v>47</v>
      </c>
      <c r="Q12" s="2">
        <v>45292</v>
      </c>
      <c r="R12" s="2" t="s">
        <v>5935</v>
      </c>
      <c r="S12">
        <v>3255</v>
      </c>
      <c r="T12" t="s">
        <v>2740</v>
      </c>
      <c r="U12" t="s">
        <v>1813</v>
      </c>
      <c r="V12" t="s">
        <v>2741</v>
      </c>
      <c r="W12" t="s">
        <v>2742</v>
      </c>
      <c r="X12" t="s">
        <v>2743</v>
      </c>
      <c r="Y12" s="1" t="s">
        <v>155</v>
      </c>
      <c r="Z12" s="1" t="s">
        <v>2744</v>
      </c>
      <c r="AA12" t="s">
        <v>48</v>
      </c>
      <c r="AB12" t="s">
        <v>212</v>
      </c>
      <c r="AC12" t="s">
        <v>213</v>
      </c>
      <c r="AD12" t="s">
        <v>76</v>
      </c>
      <c r="AE12" t="s">
        <v>76</v>
      </c>
      <c r="AF12" t="s">
        <v>77</v>
      </c>
      <c r="AG12">
        <v>63300</v>
      </c>
      <c r="AH12" t="s">
        <v>214</v>
      </c>
      <c r="AI12" t="s">
        <v>78</v>
      </c>
      <c r="AJ12">
        <v>15</v>
      </c>
      <c r="AK12" t="s">
        <v>10</v>
      </c>
      <c r="AL12">
        <v>0</v>
      </c>
      <c r="AM12" s="1" t="s">
        <v>144</v>
      </c>
      <c r="AN12">
        <v>492222821</v>
      </c>
      <c r="AO12" s="1" t="s">
        <v>2634</v>
      </c>
      <c r="AP12" t="s">
        <v>2583</v>
      </c>
      <c r="AQ12" s="1" t="s">
        <v>5425</v>
      </c>
      <c r="AR12" t="s">
        <v>2161</v>
      </c>
      <c r="AS12" s="8">
        <v>45306</v>
      </c>
    </row>
    <row r="13" spans="1:45" x14ac:dyDescent="0.25">
      <c r="A13">
        <v>649</v>
      </c>
      <c r="B13" t="s">
        <v>10</v>
      </c>
      <c r="C13">
        <v>14</v>
      </c>
      <c r="D13" t="s">
        <v>2692</v>
      </c>
      <c r="E13" s="1" t="s">
        <v>148</v>
      </c>
      <c r="F13" s="1" t="s">
        <v>151</v>
      </c>
      <c r="G13" t="s">
        <v>152</v>
      </c>
      <c r="H13" s="1" t="s">
        <v>149</v>
      </c>
      <c r="I13" s="1" t="s">
        <v>2558</v>
      </c>
      <c r="J13" t="s">
        <v>2161</v>
      </c>
      <c r="K13">
        <v>3125</v>
      </c>
      <c r="L13" t="s">
        <v>89</v>
      </c>
      <c r="M13" t="s">
        <v>49</v>
      </c>
      <c r="N13" s="1" t="s">
        <v>36</v>
      </c>
      <c r="O13" s="1" t="s">
        <v>150</v>
      </c>
      <c r="P13" s="2" t="s">
        <v>47</v>
      </c>
      <c r="Q13" s="2">
        <v>45292</v>
      </c>
      <c r="R13" s="2" t="s">
        <v>5935</v>
      </c>
      <c r="S13">
        <v>3256</v>
      </c>
      <c r="T13" t="s">
        <v>2745</v>
      </c>
      <c r="U13" t="s">
        <v>2706</v>
      </c>
      <c r="V13" t="s">
        <v>1126</v>
      </c>
      <c r="W13" t="s">
        <v>2746</v>
      </c>
      <c r="X13" t="s">
        <v>2747</v>
      </c>
      <c r="Y13" s="1" t="s">
        <v>155</v>
      </c>
      <c r="Z13" s="1" t="s">
        <v>2748</v>
      </c>
      <c r="AA13" t="s">
        <v>48</v>
      </c>
      <c r="AB13" t="s">
        <v>212</v>
      </c>
      <c r="AC13" t="s">
        <v>213</v>
      </c>
      <c r="AD13" t="s">
        <v>76</v>
      </c>
      <c r="AE13" t="s">
        <v>76</v>
      </c>
      <c r="AF13" t="s">
        <v>77</v>
      </c>
      <c r="AG13">
        <v>63300</v>
      </c>
      <c r="AH13" t="s">
        <v>214</v>
      </c>
      <c r="AI13" t="s">
        <v>78</v>
      </c>
      <c r="AJ13">
        <v>15</v>
      </c>
      <c r="AK13" t="s">
        <v>10</v>
      </c>
      <c r="AL13">
        <v>0</v>
      </c>
      <c r="AM13" s="1" t="s">
        <v>144</v>
      </c>
      <c r="AN13">
        <v>492222821</v>
      </c>
      <c r="AO13" s="1" t="s">
        <v>2634</v>
      </c>
      <c r="AP13" t="s">
        <v>2583</v>
      </c>
      <c r="AQ13" s="1" t="s">
        <v>5425</v>
      </c>
      <c r="AR13" t="s">
        <v>2161</v>
      </c>
      <c r="AS13" s="8">
        <v>45306</v>
      </c>
    </row>
    <row r="14" spans="1:45" x14ac:dyDescent="0.25">
      <c r="A14">
        <v>649</v>
      </c>
      <c r="B14" t="s">
        <v>10</v>
      </c>
      <c r="C14">
        <v>14</v>
      </c>
      <c r="D14" t="s">
        <v>2692</v>
      </c>
      <c r="E14" s="1" t="s">
        <v>148</v>
      </c>
      <c r="F14" s="1" t="s">
        <v>151</v>
      </c>
      <c r="G14" t="s">
        <v>152</v>
      </c>
      <c r="H14" s="1" t="s">
        <v>149</v>
      </c>
      <c r="I14" s="1" t="s">
        <v>2558</v>
      </c>
      <c r="J14" t="s">
        <v>2161</v>
      </c>
      <c r="K14">
        <v>3125</v>
      </c>
      <c r="L14" t="s">
        <v>89</v>
      </c>
      <c r="M14" t="s">
        <v>49</v>
      </c>
      <c r="N14" s="1" t="s">
        <v>36</v>
      </c>
      <c r="O14" s="1" t="s">
        <v>150</v>
      </c>
      <c r="P14" s="2" t="s">
        <v>47</v>
      </c>
      <c r="Q14" s="2">
        <v>45292</v>
      </c>
      <c r="R14" s="2" t="s">
        <v>5935</v>
      </c>
      <c r="S14">
        <v>3257</v>
      </c>
      <c r="T14" t="s">
        <v>2749</v>
      </c>
      <c r="U14" t="s">
        <v>1063</v>
      </c>
      <c r="V14" t="s">
        <v>1079</v>
      </c>
      <c r="W14" t="s">
        <v>2750</v>
      </c>
      <c r="X14" t="s">
        <v>2751</v>
      </c>
      <c r="Y14" s="1" t="s">
        <v>155</v>
      </c>
      <c r="Z14" s="1" t="s">
        <v>2752</v>
      </c>
      <c r="AA14" t="s">
        <v>48</v>
      </c>
      <c r="AB14" t="s">
        <v>212</v>
      </c>
      <c r="AC14" t="s">
        <v>213</v>
      </c>
      <c r="AD14" t="s">
        <v>76</v>
      </c>
      <c r="AE14" t="s">
        <v>76</v>
      </c>
      <c r="AF14" t="s">
        <v>77</v>
      </c>
      <c r="AG14">
        <v>63300</v>
      </c>
      <c r="AH14" t="s">
        <v>214</v>
      </c>
      <c r="AI14" t="s">
        <v>78</v>
      </c>
      <c r="AJ14">
        <v>15</v>
      </c>
      <c r="AK14" t="s">
        <v>10</v>
      </c>
      <c r="AL14">
        <v>0</v>
      </c>
      <c r="AM14" s="1" t="s">
        <v>144</v>
      </c>
      <c r="AN14">
        <v>492222821</v>
      </c>
      <c r="AO14" s="1" t="s">
        <v>2634</v>
      </c>
      <c r="AP14" t="s">
        <v>2583</v>
      </c>
      <c r="AQ14" s="1" t="s">
        <v>5425</v>
      </c>
      <c r="AR14" t="s">
        <v>2161</v>
      </c>
      <c r="AS14" s="8">
        <v>45306</v>
      </c>
    </row>
    <row r="15" spans="1:45" x14ac:dyDescent="0.25">
      <c r="A15">
        <v>649</v>
      </c>
      <c r="B15" t="s">
        <v>10</v>
      </c>
      <c r="C15">
        <v>6</v>
      </c>
      <c r="D15" t="s">
        <v>1042</v>
      </c>
      <c r="E15" s="1" t="s">
        <v>148</v>
      </c>
      <c r="F15" s="1" t="s">
        <v>151</v>
      </c>
      <c r="G15" t="s">
        <v>152</v>
      </c>
      <c r="H15" s="1" t="s">
        <v>149</v>
      </c>
      <c r="I15" s="1" t="s">
        <v>2558</v>
      </c>
      <c r="J15" t="s">
        <v>2161</v>
      </c>
      <c r="K15">
        <v>3465</v>
      </c>
      <c r="L15" t="s">
        <v>1731</v>
      </c>
      <c r="M15" t="s">
        <v>49</v>
      </c>
      <c r="N15" s="1" t="s">
        <v>36</v>
      </c>
      <c r="O15" s="1" t="s">
        <v>150</v>
      </c>
      <c r="P15" s="2" t="s">
        <v>47</v>
      </c>
      <c r="Q15" s="2">
        <v>45292</v>
      </c>
      <c r="R15" s="2" t="s">
        <v>5935</v>
      </c>
      <c r="S15">
        <v>3323</v>
      </c>
      <c r="T15" t="s">
        <v>2501</v>
      </c>
      <c r="U15" t="s">
        <v>2502</v>
      </c>
      <c r="V15" t="s">
        <v>1409</v>
      </c>
      <c r="W15" t="s">
        <v>2503</v>
      </c>
      <c r="X15" t="s">
        <v>2504</v>
      </c>
      <c r="Y15" s="1" t="s">
        <v>155</v>
      </c>
      <c r="Z15" s="1" t="s">
        <v>2505</v>
      </c>
      <c r="AA15" t="s">
        <v>48</v>
      </c>
      <c r="AB15" t="s">
        <v>212</v>
      </c>
      <c r="AC15" t="s">
        <v>213</v>
      </c>
      <c r="AD15" t="s">
        <v>76</v>
      </c>
      <c r="AE15" t="s">
        <v>76</v>
      </c>
      <c r="AF15" t="s">
        <v>77</v>
      </c>
      <c r="AG15">
        <v>63300</v>
      </c>
      <c r="AH15" t="s">
        <v>214</v>
      </c>
      <c r="AI15" t="s">
        <v>78</v>
      </c>
      <c r="AJ15">
        <v>15</v>
      </c>
      <c r="AK15" t="s">
        <v>10</v>
      </c>
      <c r="AL15">
        <v>0</v>
      </c>
      <c r="AM15" s="1" t="s">
        <v>144</v>
      </c>
      <c r="AN15">
        <v>492222821</v>
      </c>
      <c r="AO15" s="1" t="s">
        <v>2634</v>
      </c>
      <c r="AP15" t="s">
        <v>2583</v>
      </c>
      <c r="AQ15" s="1" t="s">
        <v>5425</v>
      </c>
      <c r="AR15" t="s">
        <v>2161</v>
      </c>
      <c r="AS15" s="8">
        <v>45306</v>
      </c>
    </row>
    <row r="16" spans="1:45" x14ac:dyDescent="0.25">
      <c r="A16">
        <v>649</v>
      </c>
      <c r="B16" t="s">
        <v>10</v>
      </c>
      <c r="C16">
        <v>6</v>
      </c>
      <c r="D16" t="s">
        <v>1042</v>
      </c>
      <c r="E16" s="1" t="s">
        <v>148</v>
      </c>
      <c r="F16" s="1" t="s">
        <v>151</v>
      </c>
      <c r="G16" t="s">
        <v>152</v>
      </c>
      <c r="H16" s="1" t="s">
        <v>149</v>
      </c>
      <c r="I16" s="1" t="s">
        <v>2558</v>
      </c>
      <c r="J16" t="s">
        <v>2161</v>
      </c>
      <c r="K16">
        <v>3465</v>
      </c>
      <c r="L16" t="s">
        <v>1731</v>
      </c>
      <c r="M16" t="s">
        <v>49</v>
      </c>
      <c r="N16" s="1" t="s">
        <v>36</v>
      </c>
      <c r="O16" s="1" t="s">
        <v>150</v>
      </c>
      <c r="P16" s="2" t="s">
        <v>47</v>
      </c>
      <c r="Q16" s="2">
        <v>45292</v>
      </c>
      <c r="R16" s="2" t="s">
        <v>5935</v>
      </c>
      <c r="S16">
        <v>3324</v>
      </c>
      <c r="T16" t="s">
        <v>1995</v>
      </c>
      <c r="U16" t="s">
        <v>1367</v>
      </c>
      <c r="V16" t="s">
        <v>1996</v>
      </c>
      <c r="W16" t="s">
        <v>1997</v>
      </c>
      <c r="X16" t="s">
        <v>1998</v>
      </c>
      <c r="Y16" s="1" t="s">
        <v>155</v>
      </c>
      <c r="Z16" s="1" t="s">
        <v>1999</v>
      </c>
      <c r="AA16" t="s">
        <v>48</v>
      </c>
      <c r="AB16" t="s">
        <v>212</v>
      </c>
      <c r="AC16" t="s">
        <v>213</v>
      </c>
      <c r="AD16" t="s">
        <v>76</v>
      </c>
      <c r="AE16" t="s">
        <v>76</v>
      </c>
      <c r="AF16" t="s">
        <v>77</v>
      </c>
      <c r="AG16">
        <v>63300</v>
      </c>
      <c r="AH16" t="s">
        <v>214</v>
      </c>
      <c r="AI16" t="s">
        <v>78</v>
      </c>
      <c r="AJ16">
        <v>15</v>
      </c>
      <c r="AK16" t="s">
        <v>10</v>
      </c>
      <c r="AL16">
        <v>0</v>
      </c>
      <c r="AM16" s="1" t="s">
        <v>144</v>
      </c>
      <c r="AN16">
        <v>492222821</v>
      </c>
      <c r="AO16" s="1" t="s">
        <v>2634</v>
      </c>
      <c r="AP16" t="s">
        <v>2583</v>
      </c>
      <c r="AQ16" s="1" t="s">
        <v>5425</v>
      </c>
      <c r="AR16" t="s">
        <v>2161</v>
      </c>
      <c r="AS16" s="8">
        <v>45306</v>
      </c>
    </row>
    <row r="17" spans="1:45" x14ac:dyDescent="0.25">
      <c r="A17">
        <v>649</v>
      </c>
      <c r="B17" t="s">
        <v>10</v>
      </c>
      <c r="C17">
        <v>6</v>
      </c>
      <c r="D17" t="s">
        <v>1042</v>
      </c>
      <c r="E17" s="1" t="s">
        <v>148</v>
      </c>
      <c r="F17" s="1" t="s">
        <v>151</v>
      </c>
      <c r="G17" t="s">
        <v>152</v>
      </c>
      <c r="H17" s="1" t="s">
        <v>149</v>
      </c>
      <c r="I17" s="1" t="s">
        <v>2558</v>
      </c>
      <c r="J17" t="s">
        <v>2161</v>
      </c>
      <c r="K17">
        <v>3465</v>
      </c>
      <c r="L17" t="s">
        <v>1731</v>
      </c>
      <c r="M17" t="s">
        <v>49</v>
      </c>
      <c r="N17" s="1" t="s">
        <v>36</v>
      </c>
      <c r="O17" s="1" t="s">
        <v>150</v>
      </c>
      <c r="P17" s="2" t="s">
        <v>47</v>
      </c>
      <c r="Q17" s="2">
        <v>45292</v>
      </c>
      <c r="R17" s="2" t="s">
        <v>5935</v>
      </c>
      <c r="S17">
        <v>3325</v>
      </c>
      <c r="T17" t="s">
        <v>1129</v>
      </c>
      <c r="U17" t="s">
        <v>1078</v>
      </c>
      <c r="V17" t="s">
        <v>1166</v>
      </c>
      <c r="W17" t="s">
        <v>2324</v>
      </c>
      <c r="X17" t="s">
        <v>2325</v>
      </c>
      <c r="Y17" s="1" t="s">
        <v>155</v>
      </c>
      <c r="Z17" s="1" t="s">
        <v>2326</v>
      </c>
      <c r="AA17" t="s">
        <v>48</v>
      </c>
      <c r="AB17" t="s">
        <v>212</v>
      </c>
      <c r="AC17" t="s">
        <v>213</v>
      </c>
      <c r="AD17" t="s">
        <v>76</v>
      </c>
      <c r="AE17" t="s">
        <v>76</v>
      </c>
      <c r="AF17" t="s">
        <v>77</v>
      </c>
      <c r="AG17">
        <v>63300</v>
      </c>
      <c r="AH17" t="s">
        <v>214</v>
      </c>
      <c r="AI17" t="s">
        <v>78</v>
      </c>
      <c r="AJ17">
        <v>15</v>
      </c>
      <c r="AK17" t="s">
        <v>10</v>
      </c>
      <c r="AL17">
        <v>0</v>
      </c>
      <c r="AM17" s="1" t="s">
        <v>144</v>
      </c>
      <c r="AN17">
        <v>492222821</v>
      </c>
      <c r="AO17" s="1" t="s">
        <v>2634</v>
      </c>
      <c r="AP17" t="s">
        <v>2583</v>
      </c>
      <c r="AQ17" s="1" t="s">
        <v>5425</v>
      </c>
      <c r="AR17" t="s">
        <v>2161</v>
      </c>
      <c r="AS17" s="8">
        <v>45306</v>
      </c>
    </row>
    <row r="18" spans="1:45" x14ac:dyDescent="0.25">
      <c r="A18">
        <v>649</v>
      </c>
      <c r="B18" t="s">
        <v>10</v>
      </c>
      <c r="C18">
        <v>6</v>
      </c>
      <c r="D18" t="s">
        <v>1042</v>
      </c>
      <c r="E18" s="1" t="s">
        <v>148</v>
      </c>
      <c r="F18" s="1" t="s">
        <v>151</v>
      </c>
      <c r="G18" t="s">
        <v>152</v>
      </c>
      <c r="H18" s="1" t="s">
        <v>149</v>
      </c>
      <c r="I18" s="1" t="s">
        <v>2558</v>
      </c>
      <c r="J18" t="s">
        <v>2161</v>
      </c>
      <c r="K18">
        <v>3465</v>
      </c>
      <c r="L18" t="s">
        <v>1731</v>
      </c>
      <c r="M18" t="s">
        <v>49</v>
      </c>
      <c r="N18" s="1" t="s">
        <v>36</v>
      </c>
      <c r="O18" s="1" t="s">
        <v>150</v>
      </c>
      <c r="P18" s="2" t="s">
        <v>47</v>
      </c>
      <c r="Q18" s="2">
        <v>45292</v>
      </c>
      <c r="R18" s="2" t="s">
        <v>5935</v>
      </c>
      <c r="S18">
        <v>3326</v>
      </c>
      <c r="T18" t="s">
        <v>2000</v>
      </c>
      <c r="U18" t="s">
        <v>1026</v>
      </c>
      <c r="V18" t="s">
        <v>1385</v>
      </c>
      <c r="W18" t="s">
        <v>2001</v>
      </c>
      <c r="X18" t="s">
        <v>2261</v>
      </c>
      <c r="Y18" s="1" t="s">
        <v>155</v>
      </c>
      <c r="Z18" s="1" t="s">
        <v>2002</v>
      </c>
      <c r="AA18" t="s">
        <v>48</v>
      </c>
      <c r="AB18" t="s">
        <v>212</v>
      </c>
      <c r="AC18" t="s">
        <v>213</v>
      </c>
      <c r="AD18" t="s">
        <v>76</v>
      </c>
      <c r="AE18" t="s">
        <v>76</v>
      </c>
      <c r="AF18" t="s">
        <v>77</v>
      </c>
      <c r="AG18">
        <v>63300</v>
      </c>
      <c r="AH18" t="s">
        <v>214</v>
      </c>
      <c r="AI18" t="s">
        <v>78</v>
      </c>
      <c r="AJ18">
        <v>15</v>
      </c>
      <c r="AK18" t="s">
        <v>10</v>
      </c>
      <c r="AL18">
        <v>0</v>
      </c>
      <c r="AM18" s="1" t="s">
        <v>144</v>
      </c>
      <c r="AN18">
        <v>492222821</v>
      </c>
      <c r="AO18" s="1" t="s">
        <v>2634</v>
      </c>
      <c r="AP18" t="s">
        <v>2583</v>
      </c>
      <c r="AQ18" s="1" t="s">
        <v>5425</v>
      </c>
      <c r="AR18" t="s">
        <v>2161</v>
      </c>
      <c r="AS18" s="8">
        <v>45306</v>
      </c>
    </row>
    <row r="19" spans="1:45" x14ac:dyDescent="0.25">
      <c r="A19">
        <v>649</v>
      </c>
      <c r="B19" t="s">
        <v>10</v>
      </c>
      <c r="C19">
        <v>6</v>
      </c>
      <c r="D19" t="s">
        <v>1042</v>
      </c>
      <c r="E19" s="1" t="s">
        <v>148</v>
      </c>
      <c r="F19" s="1" t="s">
        <v>151</v>
      </c>
      <c r="G19" t="s">
        <v>152</v>
      </c>
      <c r="H19" s="1" t="s">
        <v>149</v>
      </c>
      <c r="I19" s="1" t="s">
        <v>2558</v>
      </c>
      <c r="J19" t="s">
        <v>2161</v>
      </c>
      <c r="K19">
        <v>3465</v>
      </c>
      <c r="L19" t="s">
        <v>1731</v>
      </c>
      <c r="M19" t="s">
        <v>49</v>
      </c>
      <c r="N19" s="1" t="s">
        <v>36</v>
      </c>
      <c r="O19" s="1" t="s">
        <v>150</v>
      </c>
      <c r="P19" s="2" t="s">
        <v>47</v>
      </c>
      <c r="Q19" s="2">
        <v>45292</v>
      </c>
      <c r="R19" s="2" t="s">
        <v>5935</v>
      </c>
      <c r="S19">
        <v>3327</v>
      </c>
      <c r="T19" t="s">
        <v>2003</v>
      </c>
      <c r="U19" t="s">
        <v>2004</v>
      </c>
      <c r="V19" t="s">
        <v>1810</v>
      </c>
      <c r="W19" t="s">
        <v>2005</v>
      </c>
      <c r="X19" t="s">
        <v>2006</v>
      </c>
      <c r="Y19" s="1" t="s">
        <v>155</v>
      </c>
      <c r="Z19" s="1" t="s">
        <v>2007</v>
      </c>
      <c r="AA19" t="s">
        <v>48</v>
      </c>
      <c r="AB19" t="s">
        <v>212</v>
      </c>
      <c r="AC19" t="s">
        <v>213</v>
      </c>
      <c r="AD19" t="s">
        <v>76</v>
      </c>
      <c r="AE19" t="s">
        <v>76</v>
      </c>
      <c r="AF19" t="s">
        <v>77</v>
      </c>
      <c r="AG19">
        <v>63300</v>
      </c>
      <c r="AH19" t="s">
        <v>214</v>
      </c>
      <c r="AI19" t="s">
        <v>78</v>
      </c>
      <c r="AJ19">
        <v>15</v>
      </c>
      <c r="AK19" t="s">
        <v>10</v>
      </c>
      <c r="AL19">
        <v>0</v>
      </c>
      <c r="AM19" s="1" t="s">
        <v>144</v>
      </c>
      <c r="AN19">
        <v>492222821</v>
      </c>
      <c r="AO19" s="1" t="s">
        <v>2634</v>
      </c>
      <c r="AP19" t="s">
        <v>2583</v>
      </c>
      <c r="AQ19" s="1" t="s">
        <v>5425</v>
      </c>
      <c r="AR19" t="s">
        <v>2161</v>
      </c>
      <c r="AS19" s="8">
        <v>45306</v>
      </c>
    </row>
    <row r="20" spans="1:45" x14ac:dyDescent="0.25">
      <c r="A20">
        <v>649</v>
      </c>
      <c r="B20" t="s">
        <v>10</v>
      </c>
      <c r="C20">
        <v>6</v>
      </c>
      <c r="D20" t="s">
        <v>1042</v>
      </c>
      <c r="E20" s="1" t="s">
        <v>148</v>
      </c>
      <c r="F20" s="1" t="s">
        <v>151</v>
      </c>
      <c r="G20" t="s">
        <v>152</v>
      </c>
      <c r="H20" s="1" t="s">
        <v>149</v>
      </c>
      <c r="I20" s="1" t="s">
        <v>2558</v>
      </c>
      <c r="J20" t="s">
        <v>2161</v>
      </c>
      <c r="K20">
        <v>3465</v>
      </c>
      <c r="L20" t="s">
        <v>1731</v>
      </c>
      <c r="M20" t="s">
        <v>49</v>
      </c>
      <c r="N20" s="1" t="s">
        <v>36</v>
      </c>
      <c r="O20" s="1" t="s">
        <v>150</v>
      </c>
      <c r="P20" s="2" t="s">
        <v>47</v>
      </c>
      <c r="Q20" s="2">
        <v>45292</v>
      </c>
      <c r="R20" s="2" t="s">
        <v>5935</v>
      </c>
      <c r="S20">
        <v>3329</v>
      </c>
      <c r="T20" t="s">
        <v>1784</v>
      </c>
      <c r="U20" t="s">
        <v>1039</v>
      </c>
      <c r="V20" t="s">
        <v>2327</v>
      </c>
      <c r="W20" t="s">
        <v>2328</v>
      </c>
      <c r="X20" t="s">
        <v>2329</v>
      </c>
      <c r="Y20" s="1" t="s">
        <v>155</v>
      </c>
      <c r="Z20" s="1" t="s">
        <v>2330</v>
      </c>
      <c r="AA20" t="s">
        <v>48</v>
      </c>
      <c r="AB20" t="s">
        <v>212</v>
      </c>
      <c r="AC20" t="s">
        <v>213</v>
      </c>
      <c r="AD20" t="s">
        <v>76</v>
      </c>
      <c r="AE20" t="s">
        <v>76</v>
      </c>
      <c r="AF20" t="s">
        <v>77</v>
      </c>
      <c r="AG20">
        <v>63300</v>
      </c>
      <c r="AH20" t="s">
        <v>214</v>
      </c>
      <c r="AI20" t="s">
        <v>78</v>
      </c>
      <c r="AJ20">
        <v>15</v>
      </c>
      <c r="AK20" t="s">
        <v>10</v>
      </c>
      <c r="AL20">
        <v>0</v>
      </c>
      <c r="AM20" s="1" t="s">
        <v>144</v>
      </c>
      <c r="AN20">
        <v>492222821</v>
      </c>
      <c r="AO20" s="1" t="s">
        <v>2634</v>
      </c>
      <c r="AP20" t="s">
        <v>2583</v>
      </c>
      <c r="AQ20" s="1" t="s">
        <v>5425</v>
      </c>
      <c r="AR20" t="s">
        <v>2161</v>
      </c>
      <c r="AS20" s="8">
        <v>45306</v>
      </c>
    </row>
    <row r="21" spans="1:45" x14ac:dyDescent="0.25">
      <c r="A21">
        <v>649</v>
      </c>
      <c r="B21" t="s">
        <v>10</v>
      </c>
      <c r="C21">
        <v>6</v>
      </c>
      <c r="D21" t="s">
        <v>1042</v>
      </c>
      <c r="E21" s="1" t="s">
        <v>148</v>
      </c>
      <c r="F21" s="1" t="s">
        <v>151</v>
      </c>
      <c r="G21" t="s">
        <v>152</v>
      </c>
      <c r="H21" s="1" t="s">
        <v>149</v>
      </c>
      <c r="I21" s="1" t="s">
        <v>2558</v>
      </c>
      <c r="J21" t="s">
        <v>2161</v>
      </c>
      <c r="K21">
        <v>3465</v>
      </c>
      <c r="L21" t="s">
        <v>1731</v>
      </c>
      <c r="M21" t="s">
        <v>49</v>
      </c>
      <c r="N21" s="1" t="s">
        <v>36</v>
      </c>
      <c r="O21" s="1" t="s">
        <v>150</v>
      </c>
      <c r="P21" s="2" t="s">
        <v>47</v>
      </c>
      <c r="Q21" s="2">
        <v>45292</v>
      </c>
      <c r="R21" s="2" t="s">
        <v>5935</v>
      </c>
      <c r="S21">
        <v>3330</v>
      </c>
      <c r="T21" t="s">
        <v>2331</v>
      </c>
      <c r="U21" t="s">
        <v>1051</v>
      </c>
      <c r="V21" t="s">
        <v>5430</v>
      </c>
      <c r="W21" t="s">
        <v>2332</v>
      </c>
      <c r="X21" t="s">
        <v>2333</v>
      </c>
      <c r="Y21" s="1" t="s">
        <v>155</v>
      </c>
      <c r="Z21" s="1" t="s">
        <v>2334</v>
      </c>
      <c r="AA21" t="s">
        <v>48</v>
      </c>
      <c r="AB21" t="s">
        <v>212</v>
      </c>
      <c r="AC21" t="s">
        <v>213</v>
      </c>
      <c r="AD21" t="s">
        <v>76</v>
      </c>
      <c r="AE21" t="s">
        <v>76</v>
      </c>
      <c r="AF21" t="s">
        <v>77</v>
      </c>
      <c r="AG21">
        <v>63300</v>
      </c>
      <c r="AH21" t="s">
        <v>214</v>
      </c>
      <c r="AI21" t="s">
        <v>78</v>
      </c>
      <c r="AJ21">
        <v>15</v>
      </c>
      <c r="AK21" t="s">
        <v>10</v>
      </c>
      <c r="AL21">
        <v>0</v>
      </c>
      <c r="AM21" s="1" t="s">
        <v>144</v>
      </c>
      <c r="AN21">
        <v>492222821</v>
      </c>
      <c r="AO21" s="1" t="s">
        <v>2634</v>
      </c>
      <c r="AP21" t="s">
        <v>2583</v>
      </c>
      <c r="AQ21" s="1" t="s">
        <v>5425</v>
      </c>
      <c r="AR21" t="s">
        <v>2161</v>
      </c>
      <c r="AS21" s="8">
        <v>45306</v>
      </c>
    </row>
    <row r="22" spans="1:45" x14ac:dyDescent="0.25">
      <c r="A22">
        <v>649</v>
      </c>
      <c r="B22" t="s">
        <v>10</v>
      </c>
      <c r="C22">
        <v>6</v>
      </c>
      <c r="D22" t="s">
        <v>1042</v>
      </c>
      <c r="E22" s="1" t="s">
        <v>148</v>
      </c>
      <c r="F22" s="1" t="s">
        <v>151</v>
      </c>
      <c r="G22" t="s">
        <v>152</v>
      </c>
      <c r="H22" s="1" t="s">
        <v>149</v>
      </c>
      <c r="I22" s="1" t="s">
        <v>2558</v>
      </c>
      <c r="J22" t="s">
        <v>2161</v>
      </c>
      <c r="K22">
        <v>3465</v>
      </c>
      <c r="L22" t="s">
        <v>1731</v>
      </c>
      <c r="M22" t="s">
        <v>49</v>
      </c>
      <c r="N22" s="1" t="s">
        <v>36</v>
      </c>
      <c r="O22" s="1" t="s">
        <v>150</v>
      </c>
      <c r="P22" s="2" t="s">
        <v>47</v>
      </c>
      <c r="Q22" s="2">
        <v>45292</v>
      </c>
      <c r="R22" s="2" t="s">
        <v>5935</v>
      </c>
      <c r="S22">
        <v>3332</v>
      </c>
      <c r="T22" t="s">
        <v>2008</v>
      </c>
      <c r="U22" t="s">
        <v>1018</v>
      </c>
      <c r="V22" t="s">
        <v>1056</v>
      </c>
      <c r="W22" t="s">
        <v>2262</v>
      </c>
      <c r="X22" t="s">
        <v>2263</v>
      </c>
      <c r="Y22" s="1" t="s">
        <v>155</v>
      </c>
      <c r="Z22" s="1" t="s">
        <v>2009</v>
      </c>
      <c r="AA22" t="s">
        <v>48</v>
      </c>
      <c r="AB22" t="s">
        <v>212</v>
      </c>
      <c r="AC22" t="s">
        <v>213</v>
      </c>
      <c r="AD22" t="s">
        <v>76</v>
      </c>
      <c r="AE22" t="s">
        <v>76</v>
      </c>
      <c r="AF22" t="s">
        <v>77</v>
      </c>
      <c r="AG22">
        <v>63300</v>
      </c>
      <c r="AH22" t="s">
        <v>214</v>
      </c>
      <c r="AI22" t="s">
        <v>78</v>
      </c>
      <c r="AJ22">
        <v>15</v>
      </c>
      <c r="AK22" t="s">
        <v>10</v>
      </c>
      <c r="AL22">
        <v>0</v>
      </c>
      <c r="AM22" s="1" t="s">
        <v>144</v>
      </c>
      <c r="AN22">
        <v>492222821</v>
      </c>
      <c r="AO22" s="1" t="s">
        <v>2634</v>
      </c>
      <c r="AP22" t="s">
        <v>2583</v>
      </c>
      <c r="AQ22" s="1" t="s">
        <v>5425</v>
      </c>
      <c r="AR22" t="s">
        <v>2161</v>
      </c>
      <c r="AS22" s="8">
        <v>45306</v>
      </c>
    </row>
    <row r="23" spans="1:45" x14ac:dyDescent="0.25">
      <c r="A23">
        <v>649</v>
      </c>
      <c r="B23" t="s">
        <v>10</v>
      </c>
      <c r="C23">
        <v>6</v>
      </c>
      <c r="D23" t="s">
        <v>1042</v>
      </c>
      <c r="E23" s="1" t="s">
        <v>148</v>
      </c>
      <c r="F23" s="1" t="s">
        <v>151</v>
      </c>
      <c r="G23" t="s">
        <v>152</v>
      </c>
      <c r="H23" s="1" t="s">
        <v>149</v>
      </c>
      <c r="I23" s="1" t="s">
        <v>2558</v>
      </c>
      <c r="J23" t="s">
        <v>2161</v>
      </c>
      <c r="K23">
        <v>3465</v>
      </c>
      <c r="L23" t="s">
        <v>1731</v>
      </c>
      <c r="M23" t="s">
        <v>49</v>
      </c>
      <c r="N23" s="1" t="s">
        <v>36</v>
      </c>
      <c r="O23" s="1" t="s">
        <v>150</v>
      </c>
      <c r="P23" s="2" t="s">
        <v>47</v>
      </c>
      <c r="Q23" s="2">
        <v>45292</v>
      </c>
      <c r="R23" s="2" t="s">
        <v>5935</v>
      </c>
      <c r="S23">
        <v>3355</v>
      </c>
      <c r="T23" t="s">
        <v>2038</v>
      </c>
      <c r="U23" t="s">
        <v>1023</v>
      </c>
      <c r="V23" t="s">
        <v>1614</v>
      </c>
      <c r="W23" t="s">
        <v>2039</v>
      </c>
      <c r="X23" t="s">
        <v>2040</v>
      </c>
      <c r="Y23" s="1" t="s">
        <v>155</v>
      </c>
      <c r="Z23" s="1" t="s">
        <v>2041</v>
      </c>
      <c r="AA23" t="s">
        <v>48</v>
      </c>
      <c r="AB23" t="s">
        <v>212</v>
      </c>
      <c r="AC23" t="s">
        <v>213</v>
      </c>
      <c r="AD23" t="s">
        <v>76</v>
      </c>
      <c r="AE23" t="s">
        <v>76</v>
      </c>
      <c r="AF23" t="s">
        <v>77</v>
      </c>
      <c r="AG23">
        <v>63300</v>
      </c>
      <c r="AH23" t="s">
        <v>214</v>
      </c>
      <c r="AI23" t="s">
        <v>78</v>
      </c>
      <c r="AJ23">
        <v>15</v>
      </c>
      <c r="AK23" t="s">
        <v>10</v>
      </c>
      <c r="AL23">
        <v>0</v>
      </c>
      <c r="AM23" s="1" t="s">
        <v>144</v>
      </c>
      <c r="AN23">
        <v>492222821</v>
      </c>
      <c r="AO23" s="1" t="s">
        <v>2634</v>
      </c>
      <c r="AP23" t="s">
        <v>2583</v>
      </c>
      <c r="AQ23" s="1" t="s">
        <v>5425</v>
      </c>
      <c r="AR23" t="s">
        <v>2161</v>
      </c>
      <c r="AS23" s="8">
        <v>45306</v>
      </c>
    </row>
    <row r="24" spans="1:45" x14ac:dyDescent="0.25">
      <c r="A24">
        <v>649</v>
      </c>
      <c r="B24" t="s">
        <v>10</v>
      </c>
      <c r="C24">
        <v>6</v>
      </c>
      <c r="D24" t="s">
        <v>1042</v>
      </c>
      <c r="E24" s="1" t="s">
        <v>148</v>
      </c>
      <c r="F24" s="1" t="s">
        <v>151</v>
      </c>
      <c r="G24" t="s">
        <v>152</v>
      </c>
      <c r="H24" s="1" t="s">
        <v>149</v>
      </c>
      <c r="I24" s="1" t="s">
        <v>2558</v>
      </c>
      <c r="J24" t="s">
        <v>2161</v>
      </c>
      <c r="K24">
        <v>3465</v>
      </c>
      <c r="L24" t="s">
        <v>1731</v>
      </c>
      <c r="M24" t="s">
        <v>49</v>
      </c>
      <c r="N24" s="1" t="s">
        <v>36</v>
      </c>
      <c r="O24" s="1" t="s">
        <v>150</v>
      </c>
      <c r="P24" s="2" t="s">
        <v>47</v>
      </c>
      <c r="Q24" s="2">
        <v>45292</v>
      </c>
      <c r="R24" s="2" t="s">
        <v>5935</v>
      </c>
      <c r="S24">
        <v>3595</v>
      </c>
      <c r="T24" t="s">
        <v>2356</v>
      </c>
      <c r="U24" t="s">
        <v>2357</v>
      </c>
      <c r="V24" t="s">
        <v>1078</v>
      </c>
      <c r="W24" t="s">
        <v>2358</v>
      </c>
      <c r="X24" t="s">
        <v>2359</v>
      </c>
      <c r="Y24" s="1" t="s">
        <v>155</v>
      </c>
      <c r="Z24" s="1" t="s">
        <v>2360</v>
      </c>
      <c r="AA24" t="s">
        <v>48</v>
      </c>
      <c r="AB24" t="s">
        <v>212</v>
      </c>
      <c r="AC24" t="s">
        <v>213</v>
      </c>
      <c r="AD24" t="s">
        <v>76</v>
      </c>
      <c r="AE24" t="s">
        <v>76</v>
      </c>
      <c r="AF24" t="s">
        <v>77</v>
      </c>
      <c r="AG24">
        <v>63300</v>
      </c>
      <c r="AH24" t="s">
        <v>214</v>
      </c>
      <c r="AI24" t="s">
        <v>78</v>
      </c>
      <c r="AJ24">
        <v>15</v>
      </c>
      <c r="AK24" t="s">
        <v>10</v>
      </c>
      <c r="AL24">
        <v>0</v>
      </c>
      <c r="AM24" s="1" t="s">
        <v>144</v>
      </c>
      <c r="AN24">
        <v>492222821</v>
      </c>
      <c r="AO24" s="1" t="s">
        <v>2634</v>
      </c>
      <c r="AP24" t="s">
        <v>2583</v>
      </c>
      <c r="AQ24" s="1" t="s">
        <v>5425</v>
      </c>
      <c r="AR24" t="s">
        <v>2161</v>
      </c>
      <c r="AS24" s="8">
        <v>45306</v>
      </c>
    </row>
    <row r="25" spans="1:45" x14ac:dyDescent="0.25">
      <c r="A25">
        <v>649</v>
      </c>
      <c r="B25" t="s">
        <v>10</v>
      </c>
      <c r="C25">
        <v>6</v>
      </c>
      <c r="D25" t="s">
        <v>1042</v>
      </c>
      <c r="E25" s="1" t="s">
        <v>148</v>
      </c>
      <c r="F25" s="1" t="s">
        <v>151</v>
      </c>
      <c r="G25" t="s">
        <v>152</v>
      </c>
      <c r="H25" s="1" t="s">
        <v>149</v>
      </c>
      <c r="I25" s="1" t="s">
        <v>2558</v>
      </c>
      <c r="J25" t="s">
        <v>2161</v>
      </c>
      <c r="K25">
        <v>3465</v>
      </c>
      <c r="L25" t="s">
        <v>1731</v>
      </c>
      <c r="M25" t="s">
        <v>49</v>
      </c>
      <c r="N25" s="1" t="s">
        <v>36</v>
      </c>
      <c r="O25" s="1" t="s">
        <v>150</v>
      </c>
      <c r="P25" s="2" t="s">
        <v>47</v>
      </c>
      <c r="Q25" s="2">
        <v>45292</v>
      </c>
      <c r="R25" s="2" t="s">
        <v>5935</v>
      </c>
      <c r="S25">
        <v>3659</v>
      </c>
      <c r="T25" t="s">
        <v>2508</v>
      </c>
      <c r="U25" t="s">
        <v>1037</v>
      </c>
      <c r="V25" t="s">
        <v>1116</v>
      </c>
      <c r="W25" t="s">
        <v>2509</v>
      </c>
      <c r="X25" t="s">
        <v>2510</v>
      </c>
      <c r="Y25" s="1" t="s">
        <v>155</v>
      </c>
      <c r="Z25" s="1" t="s">
        <v>2511</v>
      </c>
      <c r="AA25" t="s">
        <v>48</v>
      </c>
      <c r="AB25" t="s">
        <v>212</v>
      </c>
      <c r="AC25" t="s">
        <v>213</v>
      </c>
      <c r="AD25" t="s">
        <v>76</v>
      </c>
      <c r="AE25" t="s">
        <v>76</v>
      </c>
      <c r="AF25" t="s">
        <v>77</v>
      </c>
      <c r="AG25">
        <v>63300</v>
      </c>
      <c r="AH25" t="s">
        <v>214</v>
      </c>
      <c r="AI25" t="s">
        <v>78</v>
      </c>
      <c r="AJ25">
        <v>15</v>
      </c>
      <c r="AK25" t="s">
        <v>10</v>
      </c>
      <c r="AL25">
        <v>0</v>
      </c>
      <c r="AM25" s="1" t="s">
        <v>144</v>
      </c>
      <c r="AN25">
        <v>492222821</v>
      </c>
      <c r="AO25" s="1" t="s">
        <v>2634</v>
      </c>
      <c r="AP25" t="s">
        <v>2583</v>
      </c>
      <c r="AQ25" s="1" t="s">
        <v>5425</v>
      </c>
      <c r="AR25" t="s">
        <v>2161</v>
      </c>
      <c r="AS25" s="8">
        <v>45306</v>
      </c>
    </row>
    <row r="26" spans="1:45" x14ac:dyDescent="0.25">
      <c r="A26">
        <v>649</v>
      </c>
      <c r="B26" t="s">
        <v>10</v>
      </c>
      <c r="C26">
        <v>6</v>
      </c>
      <c r="D26" t="s">
        <v>1042</v>
      </c>
      <c r="E26" s="1" t="s">
        <v>148</v>
      </c>
      <c r="F26" s="1" t="s">
        <v>151</v>
      </c>
      <c r="G26" t="s">
        <v>152</v>
      </c>
      <c r="H26" s="1" t="s">
        <v>149</v>
      </c>
      <c r="I26" s="1" t="s">
        <v>2558</v>
      </c>
      <c r="J26" t="s">
        <v>2161</v>
      </c>
      <c r="K26">
        <v>3465</v>
      </c>
      <c r="L26" t="s">
        <v>1731</v>
      </c>
      <c r="M26" t="s">
        <v>49</v>
      </c>
      <c r="N26" s="1" t="s">
        <v>36</v>
      </c>
      <c r="O26" s="1" t="s">
        <v>150</v>
      </c>
      <c r="P26" s="2" t="s">
        <v>47</v>
      </c>
      <c r="Q26" s="2">
        <v>45292</v>
      </c>
      <c r="R26" s="2" t="s">
        <v>5935</v>
      </c>
      <c r="S26">
        <v>3660</v>
      </c>
      <c r="T26" t="s">
        <v>2512</v>
      </c>
      <c r="U26" t="s">
        <v>1078</v>
      </c>
      <c r="V26" t="s">
        <v>1173</v>
      </c>
      <c r="W26" t="s">
        <v>2513</v>
      </c>
      <c r="X26" t="s">
        <v>2514</v>
      </c>
      <c r="Y26" s="1" t="s">
        <v>155</v>
      </c>
      <c r="Z26" s="1" t="s">
        <v>2515</v>
      </c>
      <c r="AA26" t="s">
        <v>48</v>
      </c>
      <c r="AB26" t="s">
        <v>212</v>
      </c>
      <c r="AC26" t="s">
        <v>213</v>
      </c>
      <c r="AD26" t="s">
        <v>76</v>
      </c>
      <c r="AE26" t="s">
        <v>76</v>
      </c>
      <c r="AF26" t="s">
        <v>77</v>
      </c>
      <c r="AG26">
        <v>63300</v>
      </c>
      <c r="AH26" t="s">
        <v>214</v>
      </c>
      <c r="AI26" t="s">
        <v>78</v>
      </c>
      <c r="AJ26">
        <v>15</v>
      </c>
      <c r="AK26" t="s">
        <v>10</v>
      </c>
      <c r="AL26">
        <v>0</v>
      </c>
      <c r="AM26" s="1" t="s">
        <v>144</v>
      </c>
      <c r="AN26">
        <v>492222821</v>
      </c>
      <c r="AO26" s="1" t="s">
        <v>2634</v>
      </c>
      <c r="AP26" t="s">
        <v>2583</v>
      </c>
      <c r="AQ26" s="1" t="s">
        <v>5425</v>
      </c>
      <c r="AR26" t="s">
        <v>2161</v>
      </c>
      <c r="AS26" s="8">
        <v>45306</v>
      </c>
    </row>
    <row r="27" spans="1:45" x14ac:dyDescent="0.25">
      <c r="A27">
        <v>649</v>
      </c>
      <c r="B27" t="s">
        <v>10</v>
      </c>
      <c r="C27">
        <v>6</v>
      </c>
      <c r="D27" t="s">
        <v>1042</v>
      </c>
      <c r="E27" s="1" t="s">
        <v>148</v>
      </c>
      <c r="F27" s="1" t="s">
        <v>151</v>
      </c>
      <c r="G27" t="s">
        <v>152</v>
      </c>
      <c r="H27" s="1" t="s">
        <v>149</v>
      </c>
      <c r="I27" s="1" t="s">
        <v>2558</v>
      </c>
      <c r="J27" t="s">
        <v>2161</v>
      </c>
      <c r="K27">
        <v>3465</v>
      </c>
      <c r="L27" t="s">
        <v>1731</v>
      </c>
      <c r="M27" t="s">
        <v>49</v>
      </c>
      <c r="N27" s="1" t="s">
        <v>36</v>
      </c>
      <c r="O27" s="1" t="s">
        <v>150</v>
      </c>
      <c r="P27" s="2" t="s">
        <v>47</v>
      </c>
      <c r="Q27" s="2">
        <v>45292</v>
      </c>
      <c r="R27" s="2" t="s">
        <v>5935</v>
      </c>
      <c r="S27">
        <v>3661</v>
      </c>
      <c r="T27" t="s">
        <v>2516</v>
      </c>
      <c r="U27" t="s">
        <v>1064</v>
      </c>
      <c r="V27" t="s">
        <v>1106</v>
      </c>
      <c r="W27" t="s">
        <v>2517</v>
      </c>
      <c r="X27" t="s">
        <v>2518</v>
      </c>
      <c r="Y27" s="1" t="s">
        <v>155</v>
      </c>
      <c r="Z27" s="1" t="s">
        <v>2519</v>
      </c>
      <c r="AA27" t="s">
        <v>48</v>
      </c>
      <c r="AB27" t="s">
        <v>212</v>
      </c>
      <c r="AC27" t="s">
        <v>213</v>
      </c>
      <c r="AD27" t="s">
        <v>76</v>
      </c>
      <c r="AE27" t="s">
        <v>76</v>
      </c>
      <c r="AF27" t="s">
        <v>77</v>
      </c>
      <c r="AG27">
        <v>63300</v>
      </c>
      <c r="AH27" t="s">
        <v>214</v>
      </c>
      <c r="AI27" t="s">
        <v>78</v>
      </c>
      <c r="AJ27">
        <v>15</v>
      </c>
      <c r="AK27" t="s">
        <v>10</v>
      </c>
      <c r="AL27">
        <v>0</v>
      </c>
      <c r="AM27" s="1" t="s">
        <v>144</v>
      </c>
      <c r="AN27">
        <v>492222821</v>
      </c>
      <c r="AO27" s="1" t="s">
        <v>2634</v>
      </c>
      <c r="AP27" t="s">
        <v>2583</v>
      </c>
      <c r="AQ27" s="1" t="s">
        <v>5425</v>
      </c>
      <c r="AR27" t="s">
        <v>2161</v>
      </c>
      <c r="AS27" s="8">
        <v>45306</v>
      </c>
    </row>
    <row r="28" spans="1:45" x14ac:dyDescent="0.25">
      <c r="A28">
        <v>649</v>
      </c>
      <c r="B28" t="s">
        <v>10</v>
      </c>
      <c r="C28">
        <v>6</v>
      </c>
      <c r="D28" t="s">
        <v>1042</v>
      </c>
      <c r="E28" s="1" t="s">
        <v>148</v>
      </c>
      <c r="F28" s="1" t="s">
        <v>151</v>
      </c>
      <c r="G28" t="s">
        <v>152</v>
      </c>
      <c r="H28" s="1" t="s">
        <v>149</v>
      </c>
      <c r="I28" s="1" t="s">
        <v>2558</v>
      </c>
      <c r="J28" t="s">
        <v>2161</v>
      </c>
      <c r="K28">
        <v>3465</v>
      </c>
      <c r="L28" t="s">
        <v>1731</v>
      </c>
      <c r="M28" t="s">
        <v>49</v>
      </c>
      <c r="N28" s="1" t="s">
        <v>36</v>
      </c>
      <c r="O28" s="1" t="s">
        <v>150</v>
      </c>
      <c r="P28" s="2" t="s">
        <v>47</v>
      </c>
      <c r="Q28" s="2">
        <v>45292</v>
      </c>
      <c r="R28" s="2" t="s">
        <v>5935</v>
      </c>
      <c r="S28">
        <v>3662</v>
      </c>
      <c r="T28" t="s">
        <v>2753</v>
      </c>
      <c r="U28" t="s">
        <v>1038</v>
      </c>
      <c r="V28" t="s">
        <v>1086</v>
      </c>
      <c r="W28" t="s">
        <v>2754</v>
      </c>
      <c r="X28" t="s">
        <v>2755</v>
      </c>
      <c r="Y28" s="1" t="s">
        <v>155</v>
      </c>
      <c r="Z28" s="1" t="s">
        <v>2756</v>
      </c>
      <c r="AA28" t="s">
        <v>48</v>
      </c>
      <c r="AB28" t="s">
        <v>212</v>
      </c>
      <c r="AC28" t="s">
        <v>213</v>
      </c>
      <c r="AD28" t="s">
        <v>76</v>
      </c>
      <c r="AE28" t="s">
        <v>76</v>
      </c>
      <c r="AF28" t="s">
        <v>77</v>
      </c>
      <c r="AG28">
        <v>63300</v>
      </c>
      <c r="AH28" t="s">
        <v>214</v>
      </c>
      <c r="AI28" t="s">
        <v>78</v>
      </c>
      <c r="AJ28">
        <v>15</v>
      </c>
      <c r="AK28" t="s">
        <v>10</v>
      </c>
      <c r="AL28">
        <v>0</v>
      </c>
      <c r="AM28" s="1" t="s">
        <v>144</v>
      </c>
      <c r="AN28">
        <v>492222821</v>
      </c>
      <c r="AO28" s="1" t="s">
        <v>2634</v>
      </c>
      <c r="AP28" t="s">
        <v>2583</v>
      </c>
      <c r="AQ28" s="1" t="s">
        <v>5425</v>
      </c>
      <c r="AR28" t="s">
        <v>2161</v>
      </c>
      <c r="AS28" s="8">
        <v>45306</v>
      </c>
    </row>
    <row r="29" spans="1:45" x14ac:dyDescent="0.25">
      <c r="A29">
        <v>649</v>
      </c>
      <c r="B29" t="s">
        <v>10</v>
      </c>
      <c r="C29">
        <v>6</v>
      </c>
      <c r="D29" t="s">
        <v>1042</v>
      </c>
      <c r="E29" s="1" t="s">
        <v>148</v>
      </c>
      <c r="F29" s="1" t="s">
        <v>151</v>
      </c>
      <c r="G29" t="s">
        <v>152</v>
      </c>
      <c r="H29" s="1" t="s">
        <v>149</v>
      </c>
      <c r="I29" s="1" t="s">
        <v>2558</v>
      </c>
      <c r="J29" t="s">
        <v>2161</v>
      </c>
      <c r="K29">
        <v>3465</v>
      </c>
      <c r="L29" t="s">
        <v>1731</v>
      </c>
      <c r="M29" t="s">
        <v>49</v>
      </c>
      <c r="N29" s="1" t="s">
        <v>36</v>
      </c>
      <c r="O29" s="1" t="s">
        <v>150</v>
      </c>
      <c r="P29" s="2" t="s">
        <v>47</v>
      </c>
      <c r="Q29" s="2">
        <v>45292</v>
      </c>
      <c r="R29" s="2" t="s">
        <v>5935</v>
      </c>
      <c r="S29">
        <v>3663</v>
      </c>
      <c r="T29" t="s">
        <v>1097</v>
      </c>
      <c r="U29" t="s">
        <v>1039</v>
      </c>
      <c r="V29" t="s">
        <v>1156</v>
      </c>
      <c r="W29" t="s">
        <v>2520</v>
      </c>
      <c r="X29" t="s">
        <v>2521</v>
      </c>
      <c r="Y29" s="1" t="s">
        <v>155</v>
      </c>
      <c r="Z29" s="1" t="s">
        <v>2522</v>
      </c>
      <c r="AA29" t="s">
        <v>48</v>
      </c>
      <c r="AB29" t="s">
        <v>212</v>
      </c>
      <c r="AC29" t="s">
        <v>213</v>
      </c>
      <c r="AD29" t="s">
        <v>76</v>
      </c>
      <c r="AE29" t="s">
        <v>76</v>
      </c>
      <c r="AF29" t="s">
        <v>77</v>
      </c>
      <c r="AG29">
        <v>63300</v>
      </c>
      <c r="AH29" t="s">
        <v>214</v>
      </c>
      <c r="AI29" t="s">
        <v>78</v>
      </c>
      <c r="AJ29">
        <v>15</v>
      </c>
      <c r="AK29" t="s">
        <v>10</v>
      </c>
      <c r="AL29">
        <v>0</v>
      </c>
      <c r="AM29" s="1" t="s">
        <v>144</v>
      </c>
      <c r="AN29">
        <v>492222821</v>
      </c>
      <c r="AO29" s="1" t="s">
        <v>2634</v>
      </c>
      <c r="AP29" t="s">
        <v>2583</v>
      </c>
      <c r="AQ29" s="1" t="s">
        <v>5425</v>
      </c>
      <c r="AR29" t="s">
        <v>2161</v>
      </c>
      <c r="AS29" s="8">
        <v>45306</v>
      </c>
    </row>
    <row r="30" spans="1:45" x14ac:dyDescent="0.25">
      <c r="A30">
        <v>649</v>
      </c>
      <c r="B30" t="s">
        <v>10</v>
      </c>
      <c r="C30">
        <v>6</v>
      </c>
      <c r="D30" t="s">
        <v>1042</v>
      </c>
      <c r="E30" s="1" t="s">
        <v>148</v>
      </c>
      <c r="F30" s="1" t="s">
        <v>151</v>
      </c>
      <c r="G30" t="s">
        <v>152</v>
      </c>
      <c r="H30" s="1" t="s">
        <v>149</v>
      </c>
      <c r="I30" s="1" t="s">
        <v>2558</v>
      </c>
      <c r="J30" t="s">
        <v>2161</v>
      </c>
      <c r="K30">
        <v>3465</v>
      </c>
      <c r="L30" t="s">
        <v>1731</v>
      </c>
      <c r="M30" t="s">
        <v>49</v>
      </c>
      <c r="N30" s="1" t="s">
        <v>36</v>
      </c>
      <c r="O30" s="1" t="s">
        <v>150</v>
      </c>
      <c r="P30" s="2" t="s">
        <v>47</v>
      </c>
      <c r="Q30" s="2">
        <v>45292</v>
      </c>
      <c r="R30" s="2" t="s">
        <v>5935</v>
      </c>
      <c r="S30">
        <v>3665</v>
      </c>
      <c r="T30" t="s">
        <v>1095</v>
      </c>
      <c r="U30" t="s">
        <v>1663</v>
      </c>
      <c r="V30" t="s">
        <v>1051</v>
      </c>
      <c r="W30" t="s">
        <v>2523</v>
      </c>
      <c r="X30" t="s">
        <v>2524</v>
      </c>
      <c r="Y30" s="1" t="s">
        <v>155</v>
      </c>
      <c r="Z30" s="1" t="s">
        <v>2525</v>
      </c>
      <c r="AA30" t="s">
        <v>48</v>
      </c>
      <c r="AB30" t="s">
        <v>212</v>
      </c>
      <c r="AC30" t="s">
        <v>213</v>
      </c>
      <c r="AD30" t="s">
        <v>76</v>
      </c>
      <c r="AE30" t="s">
        <v>76</v>
      </c>
      <c r="AF30" t="s">
        <v>77</v>
      </c>
      <c r="AG30">
        <v>63300</v>
      </c>
      <c r="AH30" t="s">
        <v>214</v>
      </c>
      <c r="AI30" t="s">
        <v>78</v>
      </c>
      <c r="AJ30">
        <v>15</v>
      </c>
      <c r="AK30" t="s">
        <v>10</v>
      </c>
      <c r="AL30">
        <v>0</v>
      </c>
      <c r="AM30" s="1" t="s">
        <v>144</v>
      </c>
      <c r="AN30">
        <v>492222821</v>
      </c>
      <c r="AO30" s="1" t="s">
        <v>2634</v>
      </c>
      <c r="AP30" t="s">
        <v>2583</v>
      </c>
      <c r="AQ30" s="1" t="s">
        <v>5425</v>
      </c>
      <c r="AR30" t="s">
        <v>2161</v>
      </c>
      <c r="AS30" s="8">
        <v>45306</v>
      </c>
    </row>
    <row r="31" spans="1:45" x14ac:dyDescent="0.25">
      <c r="A31">
        <v>649</v>
      </c>
      <c r="B31" t="s">
        <v>10</v>
      </c>
      <c r="C31">
        <v>6</v>
      </c>
      <c r="D31" t="s">
        <v>1042</v>
      </c>
      <c r="E31" s="1" t="s">
        <v>148</v>
      </c>
      <c r="F31" s="1" t="s">
        <v>151</v>
      </c>
      <c r="G31" t="s">
        <v>152</v>
      </c>
      <c r="H31" s="1" t="s">
        <v>149</v>
      </c>
      <c r="I31" s="1" t="s">
        <v>2558</v>
      </c>
      <c r="J31" t="s">
        <v>2161</v>
      </c>
      <c r="K31">
        <v>3465</v>
      </c>
      <c r="L31" t="s">
        <v>1731</v>
      </c>
      <c r="M31" t="s">
        <v>49</v>
      </c>
      <c r="N31" s="1" t="s">
        <v>36</v>
      </c>
      <c r="O31" s="1" t="s">
        <v>150</v>
      </c>
      <c r="P31" s="2" t="s">
        <v>47</v>
      </c>
      <c r="Q31" s="2">
        <v>45292</v>
      </c>
      <c r="R31" s="2" t="s">
        <v>5935</v>
      </c>
      <c r="S31">
        <v>3666</v>
      </c>
      <c r="T31" t="s">
        <v>2526</v>
      </c>
      <c r="U31" t="s">
        <v>1021</v>
      </c>
      <c r="V31" t="s">
        <v>1072</v>
      </c>
      <c r="W31" t="s">
        <v>2527</v>
      </c>
      <c r="X31" t="s">
        <v>2528</v>
      </c>
      <c r="Y31" s="1" t="s">
        <v>155</v>
      </c>
      <c r="Z31" s="1" t="s">
        <v>2529</v>
      </c>
      <c r="AA31" t="s">
        <v>48</v>
      </c>
      <c r="AB31" t="s">
        <v>212</v>
      </c>
      <c r="AC31" t="s">
        <v>213</v>
      </c>
      <c r="AD31" t="s">
        <v>76</v>
      </c>
      <c r="AE31" t="s">
        <v>76</v>
      </c>
      <c r="AF31" t="s">
        <v>77</v>
      </c>
      <c r="AG31">
        <v>63300</v>
      </c>
      <c r="AH31" t="s">
        <v>214</v>
      </c>
      <c r="AI31" t="s">
        <v>78</v>
      </c>
      <c r="AJ31">
        <v>15</v>
      </c>
      <c r="AK31" t="s">
        <v>10</v>
      </c>
      <c r="AL31">
        <v>0</v>
      </c>
      <c r="AM31" s="1" t="s">
        <v>144</v>
      </c>
      <c r="AN31">
        <v>492222821</v>
      </c>
      <c r="AO31" s="1" t="s">
        <v>2634</v>
      </c>
      <c r="AP31" t="s">
        <v>2583</v>
      </c>
      <c r="AQ31" s="1" t="s">
        <v>5425</v>
      </c>
      <c r="AR31" t="s">
        <v>2161</v>
      </c>
      <c r="AS31" s="8">
        <v>45306</v>
      </c>
    </row>
    <row r="32" spans="1:45" x14ac:dyDescent="0.25">
      <c r="A32">
        <v>649</v>
      </c>
      <c r="B32" t="s">
        <v>10</v>
      </c>
      <c r="C32">
        <v>6</v>
      </c>
      <c r="D32" t="s">
        <v>1042</v>
      </c>
      <c r="E32" s="1" t="s">
        <v>148</v>
      </c>
      <c r="F32" s="1" t="s">
        <v>151</v>
      </c>
      <c r="G32" t="s">
        <v>152</v>
      </c>
      <c r="H32" s="1" t="s">
        <v>149</v>
      </c>
      <c r="I32" s="1" t="s">
        <v>2558</v>
      </c>
      <c r="J32" t="s">
        <v>2161</v>
      </c>
      <c r="K32">
        <v>3465</v>
      </c>
      <c r="L32" t="s">
        <v>1731</v>
      </c>
      <c r="M32" t="s">
        <v>49</v>
      </c>
      <c r="N32" s="1" t="s">
        <v>36</v>
      </c>
      <c r="O32" s="1" t="s">
        <v>150</v>
      </c>
      <c r="P32" s="2" t="s">
        <v>47</v>
      </c>
      <c r="Q32" s="2">
        <v>45292</v>
      </c>
      <c r="R32" s="2" t="s">
        <v>5935</v>
      </c>
      <c r="S32">
        <v>3678</v>
      </c>
      <c r="T32" t="s">
        <v>2530</v>
      </c>
      <c r="U32" t="s">
        <v>2021</v>
      </c>
      <c r="V32" t="s">
        <v>1112</v>
      </c>
      <c r="W32" t="s">
        <v>2531</v>
      </c>
      <c r="X32" t="s">
        <v>2532</v>
      </c>
      <c r="Y32" s="1" t="s">
        <v>155</v>
      </c>
      <c r="Z32" s="1" t="s">
        <v>2533</v>
      </c>
      <c r="AA32" t="s">
        <v>48</v>
      </c>
      <c r="AB32" t="s">
        <v>212</v>
      </c>
      <c r="AC32" t="s">
        <v>213</v>
      </c>
      <c r="AD32" t="s">
        <v>76</v>
      </c>
      <c r="AE32" t="s">
        <v>76</v>
      </c>
      <c r="AF32" t="s">
        <v>77</v>
      </c>
      <c r="AG32">
        <v>63300</v>
      </c>
      <c r="AH32" t="s">
        <v>214</v>
      </c>
      <c r="AI32" t="s">
        <v>78</v>
      </c>
      <c r="AJ32">
        <v>15</v>
      </c>
      <c r="AK32" t="s">
        <v>10</v>
      </c>
      <c r="AL32">
        <v>0</v>
      </c>
      <c r="AM32" s="1" t="s">
        <v>144</v>
      </c>
      <c r="AN32">
        <v>492222821</v>
      </c>
      <c r="AO32" s="1" t="s">
        <v>2634</v>
      </c>
      <c r="AP32" t="s">
        <v>2583</v>
      </c>
      <c r="AQ32" s="1" t="s">
        <v>5425</v>
      </c>
      <c r="AR32" t="s">
        <v>2161</v>
      </c>
      <c r="AS32" s="8">
        <v>45306</v>
      </c>
    </row>
    <row r="33" spans="1:45" x14ac:dyDescent="0.25">
      <c r="A33">
        <v>649</v>
      </c>
      <c r="B33" t="s">
        <v>10</v>
      </c>
      <c r="C33">
        <v>6</v>
      </c>
      <c r="D33" t="s">
        <v>1042</v>
      </c>
      <c r="E33" s="1" t="s">
        <v>148</v>
      </c>
      <c r="F33" s="1" t="s">
        <v>151</v>
      </c>
      <c r="G33" t="s">
        <v>152</v>
      </c>
      <c r="H33" s="1" t="s">
        <v>149</v>
      </c>
      <c r="I33" s="1" t="s">
        <v>2558</v>
      </c>
      <c r="J33" t="s">
        <v>2161</v>
      </c>
      <c r="K33">
        <v>3282</v>
      </c>
      <c r="L33" t="s">
        <v>357</v>
      </c>
      <c r="M33" t="s">
        <v>49</v>
      </c>
      <c r="N33" s="1" t="s">
        <v>36</v>
      </c>
      <c r="O33" s="1" t="s">
        <v>150</v>
      </c>
      <c r="P33" s="2" t="s">
        <v>47</v>
      </c>
      <c r="Q33" s="2">
        <v>45292</v>
      </c>
      <c r="R33" s="2" t="s">
        <v>5935</v>
      </c>
      <c r="S33">
        <v>3708</v>
      </c>
      <c r="T33" t="s">
        <v>2757</v>
      </c>
      <c r="U33" t="s">
        <v>1145</v>
      </c>
      <c r="V33" t="s">
        <v>1771</v>
      </c>
      <c r="W33" t="s">
        <v>2758</v>
      </c>
      <c r="X33" t="s">
        <v>2759</v>
      </c>
      <c r="Y33" s="1" t="s">
        <v>155</v>
      </c>
      <c r="Z33" s="1" t="s">
        <v>2760</v>
      </c>
      <c r="AA33" t="s">
        <v>48</v>
      </c>
      <c r="AB33" t="s">
        <v>212</v>
      </c>
      <c r="AC33" t="s">
        <v>213</v>
      </c>
      <c r="AD33" t="s">
        <v>76</v>
      </c>
      <c r="AE33" t="s">
        <v>76</v>
      </c>
      <c r="AF33" t="s">
        <v>77</v>
      </c>
      <c r="AG33">
        <v>63300</v>
      </c>
      <c r="AH33" t="s">
        <v>214</v>
      </c>
      <c r="AI33" t="s">
        <v>78</v>
      </c>
      <c r="AJ33">
        <v>15</v>
      </c>
      <c r="AK33" t="s">
        <v>10</v>
      </c>
      <c r="AL33">
        <v>0</v>
      </c>
      <c r="AM33" s="1" t="s">
        <v>144</v>
      </c>
      <c r="AN33">
        <v>492222821</v>
      </c>
      <c r="AO33" s="1" t="s">
        <v>2634</v>
      </c>
      <c r="AP33" t="s">
        <v>2583</v>
      </c>
      <c r="AQ33" s="1" t="s">
        <v>5425</v>
      </c>
      <c r="AR33" t="s">
        <v>2161</v>
      </c>
      <c r="AS33" s="8">
        <v>45306</v>
      </c>
    </row>
    <row r="34" spans="1:45" x14ac:dyDescent="0.25">
      <c r="A34">
        <v>649</v>
      </c>
      <c r="B34" t="s">
        <v>10</v>
      </c>
      <c r="C34">
        <v>6</v>
      </c>
      <c r="D34" t="s">
        <v>1042</v>
      </c>
      <c r="E34" s="1" t="s">
        <v>148</v>
      </c>
      <c r="F34" s="1" t="s">
        <v>151</v>
      </c>
      <c r="G34" t="s">
        <v>152</v>
      </c>
      <c r="H34" s="1" t="s">
        <v>149</v>
      </c>
      <c r="I34" s="1" t="s">
        <v>2558</v>
      </c>
      <c r="J34" t="s">
        <v>2161</v>
      </c>
      <c r="K34">
        <v>3465</v>
      </c>
      <c r="L34" t="s">
        <v>1731</v>
      </c>
      <c r="M34" t="s">
        <v>49</v>
      </c>
      <c r="N34" s="1" t="s">
        <v>36</v>
      </c>
      <c r="O34" s="1" t="s">
        <v>150</v>
      </c>
      <c r="P34" s="2" t="s">
        <v>47</v>
      </c>
      <c r="Q34" s="2">
        <v>45292</v>
      </c>
      <c r="R34" s="2" t="s">
        <v>5935</v>
      </c>
      <c r="S34">
        <v>3715</v>
      </c>
      <c r="T34" t="s">
        <v>2761</v>
      </c>
      <c r="U34" t="s">
        <v>1700</v>
      </c>
      <c r="V34" t="s">
        <v>1358</v>
      </c>
      <c r="W34" t="s">
        <v>2762</v>
      </c>
      <c r="X34" t="s">
        <v>2763</v>
      </c>
      <c r="Y34" s="1" t="s">
        <v>155</v>
      </c>
      <c r="Z34" s="1" t="s">
        <v>2764</v>
      </c>
      <c r="AA34" t="s">
        <v>48</v>
      </c>
      <c r="AB34" t="s">
        <v>212</v>
      </c>
      <c r="AC34" t="s">
        <v>213</v>
      </c>
      <c r="AD34" t="s">
        <v>76</v>
      </c>
      <c r="AE34" t="s">
        <v>76</v>
      </c>
      <c r="AF34" t="s">
        <v>77</v>
      </c>
      <c r="AG34">
        <v>63300</v>
      </c>
      <c r="AH34" t="s">
        <v>214</v>
      </c>
      <c r="AI34" t="s">
        <v>78</v>
      </c>
      <c r="AJ34">
        <v>15</v>
      </c>
      <c r="AK34" t="s">
        <v>10</v>
      </c>
      <c r="AL34">
        <v>0</v>
      </c>
      <c r="AM34" s="1" t="s">
        <v>144</v>
      </c>
      <c r="AN34">
        <v>492222821</v>
      </c>
      <c r="AO34" s="1" t="s">
        <v>2634</v>
      </c>
      <c r="AP34" t="s">
        <v>2583</v>
      </c>
      <c r="AQ34" s="1" t="s">
        <v>5425</v>
      </c>
      <c r="AR34" t="s">
        <v>2161</v>
      </c>
      <c r="AS34" s="8">
        <v>45306</v>
      </c>
    </row>
    <row r="35" spans="1:45" x14ac:dyDescent="0.25">
      <c r="A35">
        <v>650</v>
      </c>
      <c r="B35" t="s">
        <v>10</v>
      </c>
      <c r="C35">
        <v>14</v>
      </c>
      <c r="D35" t="s">
        <v>2692</v>
      </c>
      <c r="E35" s="1" t="s">
        <v>148</v>
      </c>
      <c r="F35" s="1" t="s">
        <v>151</v>
      </c>
      <c r="G35" t="s">
        <v>152</v>
      </c>
      <c r="H35" s="1" t="s">
        <v>149</v>
      </c>
      <c r="I35" s="1" t="s">
        <v>2558</v>
      </c>
      <c r="J35" t="s">
        <v>2161</v>
      </c>
      <c r="K35">
        <v>3125</v>
      </c>
      <c r="L35" t="s">
        <v>89</v>
      </c>
      <c r="M35" t="s">
        <v>49</v>
      </c>
      <c r="N35" s="1" t="s">
        <v>36</v>
      </c>
      <c r="O35" s="1" t="s">
        <v>150</v>
      </c>
      <c r="P35" s="2" t="s">
        <v>47</v>
      </c>
      <c r="Q35" s="2">
        <v>45292</v>
      </c>
      <c r="R35" s="2" t="s">
        <v>5936</v>
      </c>
      <c r="S35">
        <v>1046</v>
      </c>
      <c r="T35" t="s">
        <v>2695</v>
      </c>
      <c r="U35" t="s">
        <v>2696</v>
      </c>
      <c r="V35" t="s">
        <v>1079</v>
      </c>
      <c r="W35" t="s">
        <v>2697</v>
      </c>
      <c r="X35" t="s">
        <v>2698</v>
      </c>
      <c r="Y35" s="1" t="s">
        <v>155</v>
      </c>
      <c r="Z35" s="1" t="s">
        <v>2699</v>
      </c>
      <c r="AA35" t="s">
        <v>48</v>
      </c>
      <c r="AB35" t="s">
        <v>212</v>
      </c>
      <c r="AC35" t="s">
        <v>213</v>
      </c>
      <c r="AD35" t="s">
        <v>76</v>
      </c>
      <c r="AE35" t="s">
        <v>76</v>
      </c>
      <c r="AF35" t="s">
        <v>77</v>
      </c>
      <c r="AG35">
        <v>63300</v>
      </c>
      <c r="AH35" t="s">
        <v>214</v>
      </c>
      <c r="AI35" t="s">
        <v>78</v>
      </c>
      <c r="AJ35">
        <v>15</v>
      </c>
      <c r="AK35" t="s">
        <v>10</v>
      </c>
      <c r="AL35">
        <v>0</v>
      </c>
      <c r="AM35" s="1" t="s">
        <v>144</v>
      </c>
      <c r="AN35">
        <v>492222821</v>
      </c>
      <c r="AO35" s="1" t="s">
        <v>2634</v>
      </c>
      <c r="AP35" t="s">
        <v>2583</v>
      </c>
      <c r="AQ35" s="1" t="s">
        <v>5425</v>
      </c>
      <c r="AR35" t="s">
        <v>2161</v>
      </c>
      <c r="AS35" s="8">
        <v>45322</v>
      </c>
    </row>
    <row r="36" spans="1:45" x14ac:dyDescent="0.25">
      <c r="A36">
        <v>650</v>
      </c>
      <c r="B36" t="s">
        <v>10</v>
      </c>
      <c r="C36">
        <v>14</v>
      </c>
      <c r="D36" t="s">
        <v>2692</v>
      </c>
      <c r="E36" s="1" t="s">
        <v>148</v>
      </c>
      <c r="F36" s="1" t="s">
        <v>151</v>
      </c>
      <c r="G36" t="s">
        <v>152</v>
      </c>
      <c r="H36" s="1" t="s">
        <v>149</v>
      </c>
      <c r="I36" s="1" t="s">
        <v>2558</v>
      </c>
      <c r="J36" t="s">
        <v>2161</v>
      </c>
      <c r="K36">
        <v>3125</v>
      </c>
      <c r="L36" t="s">
        <v>89</v>
      </c>
      <c r="M36" t="s">
        <v>49</v>
      </c>
      <c r="N36" s="1" t="s">
        <v>36</v>
      </c>
      <c r="O36" s="1" t="s">
        <v>150</v>
      </c>
      <c r="P36" s="2" t="s">
        <v>47</v>
      </c>
      <c r="Q36" s="2">
        <v>45292</v>
      </c>
      <c r="R36" s="2" t="s">
        <v>5936</v>
      </c>
      <c r="S36">
        <v>1402</v>
      </c>
      <c r="T36" t="s">
        <v>2700</v>
      </c>
      <c r="U36" t="s">
        <v>1142</v>
      </c>
      <c r="V36" t="s">
        <v>1116</v>
      </c>
      <c r="W36" t="s">
        <v>2701</v>
      </c>
      <c r="X36" t="s">
        <v>2702</v>
      </c>
      <c r="Y36" s="1" t="s">
        <v>2703</v>
      </c>
      <c r="Z36" s="1" t="s">
        <v>2704</v>
      </c>
      <c r="AA36" t="s">
        <v>48</v>
      </c>
      <c r="AB36" t="s">
        <v>212</v>
      </c>
      <c r="AC36" t="s">
        <v>213</v>
      </c>
      <c r="AD36" t="s">
        <v>76</v>
      </c>
      <c r="AE36" t="s">
        <v>76</v>
      </c>
      <c r="AF36" t="s">
        <v>77</v>
      </c>
      <c r="AG36">
        <v>63300</v>
      </c>
      <c r="AH36" t="s">
        <v>214</v>
      </c>
      <c r="AI36" t="s">
        <v>78</v>
      </c>
      <c r="AJ36">
        <v>15</v>
      </c>
      <c r="AK36" t="s">
        <v>10</v>
      </c>
      <c r="AL36">
        <v>177.79</v>
      </c>
      <c r="AM36" s="1" t="s">
        <v>144</v>
      </c>
      <c r="AN36">
        <v>492222821</v>
      </c>
      <c r="AO36" s="1" t="s">
        <v>2634</v>
      </c>
      <c r="AP36" t="s">
        <v>2583</v>
      </c>
      <c r="AQ36" s="1" t="s">
        <v>5425</v>
      </c>
      <c r="AR36" t="s">
        <v>2161</v>
      </c>
      <c r="AS36" s="8">
        <v>45322</v>
      </c>
    </row>
    <row r="37" spans="1:45" x14ac:dyDescent="0.25">
      <c r="A37">
        <v>650</v>
      </c>
      <c r="B37" t="s">
        <v>10</v>
      </c>
      <c r="C37">
        <v>14</v>
      </c>
      <c r="D37" t="s">
        <v>2692</v>
      </c>
      <c r="E37" s="1" t="s">
        <v>148</v>
      </c>
      <c r="F37" s="1" t="s">
        <v>151</v>
      </c>
      <c r="G37" t="s">
        <v>152</v>
      </c>
      <c r="H37" s="1" t="s">
        <v>149</v>
      </c>
      <c r="I37" s="1" t="s">
        <v>2558</v>
      </c>
      <c r="J37" t="s">
        <v>2161</v>
      </c>
      <c r="K37">
        <v>3125</v>
      </c>
      <c r="L37" t="s">
        <v>89</v>
      </c>
      <c r="M37" t="s">
        <v>49</v>
      </c>
      <c r="N37" s="1" t="s">
        <v>36</v>
      </c>
      <c r="O37" s="1" t="s">
        <v>150</v>
      </c>
      <c r="P37" s="2" t="s">
        <v>47</v>
      </c>
      <c r="Q37" s="2">
        <v>45292</v>
      </c>
      <c r="R37" s="2" t="s">
        <v>5936</v>
      </c>
      <c r="S37">
        <v>2164</v>
      </c>
      <c r="T37" t="s">
        <v>2705</v>
      </c>
      <c r="U37" t="s">
        <v>2706</v>
      </c>
      <c r="V37" t="s">
        <v>2707</v>
      </c>
      <c r="W37" t="s">
        <v>2708</v>
      </c>
      <c r="X37" t="s">
        <v>2709</v>
      </c>
      <c r="Y37" s="1" t="s">
        <v>155</v>
      </c>
      <c r="Z37" s="1" t="s">
        <v>2710</v>
      </c>
      <c r="AA37" t="s">
        <v>48</v>
      </c>
      <c r="AB37" t="s">
        <v>212</v>
      </c>
      <c r="AC37" t="s">
        <v>213</v>
      </c>
      <c r="AD37" t="s">
        <v>76</v>
      </c>
      <c r="AE37" t="s">
        <v>76</v>
      </c>
      <c r="AF37" t="s">
        <v>77</v>
      </c>
      <c r="AG37">
        <v>63300</v>
      </c>
      <c r="AH37" t="s">
        <v>214</v>
      </c>
      <c r="AI37" t="s">
        <v>78</v>
      </c>
      <c r="AJ37">
        <v>15</v>
      </c>
      <c r="AK37" t="s">
        <v>10</v>
      </c>
      <c r="AL37">
        <v>0</v>
      </c>
      <c r="AM37" s="1" t="s">
        <v>144</v>
      </c>
      <c r="AN37">
        <v>492222821</v>
      </c>
      <c r="AO37" s="1" t="s">
        <v>2634</v>
      </c>
      <c r="AP37" t="s">
        <v>2583</v>
      </c>
      <c r="AQ37" s="1" t="s">
        <v>5425</v>
      </c>
      <c r="AR37" t="s">
        <v>2161</v>
      </c>
      <c r="AS37" s="8">
        <v>45322</v>
      </c>
    </row>
    <row r="38" spans="1:45" x14ac:dyDescent="0.25">
      <c r="A38">
        <v>650</v>
      </c>
      <c r="B38" t="s">
        <v>10</v>
      </c>
      <c r="C38">
        <v>14</v>
      </c>
      <c r="D38" t="s">
        <v>2692</v>
      </c>
      <c r="E38" s="1" t="s">
        <v>148</v>
      </c>
      <c r="F38" s="1" t="s">
        <v>151</v>
      </c>
      <c r="G38" t="s">
        <v>152</v>
      </c>
      <c r="H38" s="1" t="s">
        <v>149</v>
      </c>
      <c r="I38" s="1" t="s">
        <v>2558</v>
      </c>
      <c r="J38" t="s">
        <v>2161</v>
      </c>
      <c r="K38">
        <v>3125</v>
      </c>
      <c r="L38" t="s">
        <v>89</v>
      </c>
      <c r="M38" t="s">
        <v>49</v>
      </c>
      <c r="N38" s="1" t="s">
        <v>36</v>
      </c>
      <c r="O38" s="1" t="s">
        <v>150</v>
      </c>
      <c r="P38" s="2" t="s">
        <v>47</v>
      </c>
      <c r="Q38" s="2">
        <v>45292</v>
      </c>
      <c r="R38" s="2" t="s">
        <v>5936</v>
      </c>
      <c r="S38">
        <v>2413</v>
      </c>
      <c r="T38" t="s">
        <v>2711</v>
      </c>
      <c r="U38" t="s">
        <v>1160</v>
      </c>
      <c r="V38" t="s">
        <v>1154</v>
      </c>
      <c r="W38" t="s">
        <v>2712</v>
      </c>
      <c r="X38" t="s">
        <v>2713</v>
      </c>
      <c r="Y38" s="1" t="s">
        <v>155</v>
      </c>
      <c r="Z38" s="1" t="s">
        <v>2714</v>
      </c>
      <c r="AA38" t="s">
        <v>48</v>
      </c>
      <c r="AB38" t="s">
        <v>212</v>
      </c>
      <c r="AC38" t="s">
        <v>213</v>
      </c>
      <c r="AD38" t="s">
        <v>76</v>
      </c>
      <c r="AE38" t="s">
        <v>76</v>
      </c>
      <c r="AF38" t="s">
        <v>77</v>
      </c>
      <c r="AG38">
        <v>63300</v>
      </c>
      <c r="AH38" t="s">
        <v>214</v>
      </c>
      <c r="AI38" t="s">
        <v>78</v>
      </c>
      <c r="AJ38">
        <v>15</v>
      </c>
      <c r="AK38" t="s">
        <v>10</v>
      </c>
      <c r="AL38">
        <v>0</v>
      </c>
      <c r="AM38" s="1" t="s">
        <v>144</v>
      </c>
      <c r="AN38">
        <v>492222821</v>
      </c>
      <c r="AO38" s="1" t="s">
        <v>2634</v>
      </c>
      <c r="AP38" t="s">
        <v>2583</v>
      </c>
      <c r="AQ38" s="1" t="s">
        <v>5425</v>
      </c>
      <c r="AR38" t="s">
        <v>2161</v>
      </c>
      <c r="AS38" s="8">
        <v>45322</v>
      </c>
    </row>
    <row r="39" spans="1:45" x14ac:dyDescent="0.25">
      <c r="A39">
        <v>650</v>
      </c>
      <c r="B39" t="s">
        <v>10</v>
      </c>
      <c r="C39">
        <v>14</v>
      </c>
      <c r="D39" t="s">
        <v>2692</v>
      </c>
      <c r="E39" s="1" t="s">
        <v>148</v>
      </c>
      <c r="F39" s="1" t="s">
        <v>151</v>
      </c>
      <c r="G39" t="s">
        <v>152</v>
      </c>
      <c r="H39" s="1" t="s">
        <v>149</v>
      </c>
      <c r="I39" s="1" t="s">
        <v>2558</v>
      </c>
      <c r="J39" t="s">
        <v>2161</v>
      </c>
      <c r="K39">
        <v>3125</v>
      </c>
      <c r="L39" t="s">
        <v>89</v>
      </c>
      <c r="M39" t="s">
        <v>49</v>
      </c>
      <c r="N39" s="1" t="s">
        <v>36</v>
      </c>
      <c r="O39" s="1" t="s">
        <v>150</v>
      </c>
      <c r="P39" s="2" t="s">
        <v>47</v>
      </c>
      <c r="Q39" s="2">
        <v>45292</v>
      </c>
      <c r="R39" s="2" t="s">
        <v>5936</v>
      </c>
      <c r="S39">
        <v>2766</v>
      </c>
      <c r="T39" t="s">
        <v>2715</v>
      </c>
      <c r="U39" t="s">
        <v>2716</v>
      </c>
      <c r="V39" t="s">
        <v>1260</v>
      </c>
      <c r="W39" t="s">
        <v>2717</v>
      </c>
      <c r="X39" t="s">
        <v>2718</v>
      </c>
      <c r="Y39" s="1" t="s">
        <v>155</v>
      </c>
      <c r="Z39" s="1" t="s">
        <v>2719</v>
      </c>
      <c r="AA39" t="s">
        <v>48</v>
      </c>
      <c r="AB39" t="s">
        <v>212</v>
      </c>
      <c r="AC39" t="s">
        <v>213</v>
      </c>
      <c r="AD39" t="s">
        <v>76</v>
      </c>
      <c r="AE39" t="s">
        <v>76</v>
      </c>
      <c r="AF39" t="s">
        <v>77</v>
      </c>
      <c r="AG39">
        <v>63300</v>
      </c>
      <c r="AH39" t="s">
        <v>214</v>
      </c>
      <c r="AI39" t="s">
        <v>78</v>
      </c>
      <c r="AJ39">
        <v>15</v>
      </c>
      <c r="AK39" t="s">
        <v>10</v>
      </c>
      <c r="AL39">
        <v>0</v>
      </c>
      <c r="AM39" s="1" t="s">
        <v>144</v>
      </c>
      <c r="AN39">
        <v>492222821</v>
      </c>
      <c r="AO39" s="1" t="s">
        <v>2634</v>
      </c>
      <c r="AP39" t="s">
        <v>2583</v>
      </c>
      <c r="AQ39" s="1" t="s">
        <v>5425</v>
      </c>
      <c r="AR39" t="s">
        <v>2161</v>
      </c>
      <c r="AS39" s="8">
        <v>45322</v>
      </c>
    </row>
    <row r="40" spans="1:45" x14ac:dyDescent="0.25">
      <c r="A40">
        <v>650</v>
      </c>
      <c r="B40" t="s">
        <v>10</v>
      </c>
      <c r="C40">
        <v>14</v>
      </c>
      <c r="D40" t="s">
        <v>2692</v>
      </c>
      <c r="E40" s="1" t="s">
        <v>148</v>
      </c>
      <c r="F40" s="1" t="s">
        <v>151</v>
      </c>
      <c r="G40" t="s">
        <v>152</v>
      </c>
      <c r="H40" s="1" t="s">
        <v>149</v>
      </c>
      <c r="I40" s="1" t="s">
        <v>2558</v>
      </c>
      <c r="J40" t="s">
        <v>2161</v>
      </c>
      <c r="K40">
        <v>3125</v>
      </c>
      <c r="L40" t="s">
        <v>89</v>
      </c>
      <c r="M40" t="s">
        <v>49</v>
      </c>
      <c r="N40" s="1" t="s">
        <v>36</v>
      </c>
      <c r="O40" s="1" t="s">
        <v>150</v>
      </c>
      <c r="P40" s="2" t="s">
        <v>47</v>
      </c>
      <c r="Q40" s="2">
        <v>45292</v>
      </c>
      <c r="R40" s="2" t="s">
        <v>5936</v>
      </c>
      <c r="S40">
        <v>3233</v>
      </c>
      <c r="T40" t="s">
        <v>2720</v>
      </c>
      <c r="U40" t="s">
        <v>982</v>
      </c>
      <c r="V40" t="s">
        <v>1169</v>
      </c>
      <c r="W40" t="s">
        <v>2721</v>
      </c>
      <c r="X40" t="s">
        <v>2722</v>
      </c>
      <c r="Y40" s="1" t="s">
        <v>155</v>
      </c>
      <c r="Z40" s="1" t="s">
        <v>2723</v>
      </c>
      <c r="AA40" t="s">
        <v>48</v>
      </c>
      <c r="AB40" t="s">
        <v>212</v>
      </c>
      <c r="AC40" t="s">
        <v>213</v>
      </c>
      <c r="AD40" t="s">
        <v>76</v>
      </c>
      <c r="AE40" t="s">
        <v>76</v>
      </c>
      <c r="AF40" t="s">
        <v>77</v>
      </c>
      <c r="AG40">
        <v>63300</v>
      </c>
      <c r="AH40" t="s">
        <v>214</v>
      </c>
      <c r="AI40" t="s">
        <v>78</v>
      </c>
      <c r="AJ40">
        <v>15</v>
      </c>
      <c r="AK40" t="s">
        <v>10</v>
      </c>
      <c r="AL40">
        <v>0</v>
      </c>
      <c r="AM40" s="1" t="s">
        <v>144</v>
      </c>
      <c r="AN40">
        <v>492222821</v>
      </c>
      <c r="AO40" s="1" t="s">
        <v>2634</v>
      </c>
      <c r="AP40" t="s">
        <v>2583</v>
      </c>
      <c r="AQ40" s="1" t="s">
        <v>5425</v>
      </c>
      <c r="AR40" t="s">
        <v>2161</v>
      </c>
      <c r="AS40" s="8">
        <v>45322</v>
      </c>
    </row>
    <row r="41" spans="1:45" x14ac:dyDescent="0.25">
      <c r="A41">
        <v>650</v>
      </c>
      <c r="B41" t="s">
        <v>10</v>
      </c>
      <c r="C41">
        <v>14</v>
      </c>
      <c r="D41" t="s">
        <v>2692</v>
      </c>
      <c r="E41" s="1" t="s">
        <v>148</v>
      </c>
      <c r="F41" s="1" t="s">
        <v>151</v>
      </c>
      <c r="G41" t="s">
        <v>152</v>
      </c>
      <c r="H41" s="1" t="s">
        <v>149</v>
      </c>
      <c r="I41" s="1" t="s">
        <v>2558</v>
      </c>
      <c r="J41" t="s">
        <v>2161</v>
      </c>
      <c r="K41">
        <v>3125</v>
      </c>
      <c r="L41" t="s">
        <v>89</v>
      </c>
      <c r="M41" t="s">
        <v>49</v>
      </c>
      <c r="N41" s="1" t="s">
        <v>36</v>
      </c>
      <c r="O41" s="1" t="s">
        <v>150</v>
      </c>
      <c r="P41" s="2" t="s">
        <v>47</v>
      </c>
      <c r="Q41" s="2">
        <v>45292</v>
      </c>
      <c r="R41" s="2" t="s">
        <v>5936</v>
      </c>
      <c r="S41">
        <v>3251</v>
      </c>
      <c r="T41" t="s">
        <v>2724</v>
      </c>
      <c r="U41" t="s">
        <v>1810</v>
      </c>
      <c r="V41" t="s">
        <v>1201</v>
      </c>
      <c r="W41" t="s">
        <v>2725</v>
      </c>
      <c r="X41" t="s">
        <v>2726</v>
      </c>
      <c r="Y41" s="1" t="s">
        <v>155</v>
      </c>
      <c r="Z41" s="1" t="s">
        <v>2727</v>
      </c>
      <c r="AA41" t="s">
        <v>48</v>
      </c>
      <c r="AB41" t="s">
        <v>212</v>
      </c>
      <c r="AC41" t="s">
        <v>213</v>
      </c>
      <c r="AD41" t="s">
        <v>76</v>
      </c>
      <c r="AE41" t="s">
        <v>76</v>
      </c>
      <c r="AF41" t="s">
        <v>77</v>
      </c>
      <c r="AG41">
        <v>63300</v>
      </c>
      <c r="AH41" t="s">
        <v>214</v>
      </c>
      <c r="AI41" t="s">
        <v>78</v>
      </c>
      <c r="AJ41">
        <v>15</v>
      </c>
      <c r="AK41" t="s">
        <v>10</v>
      </c>
      <c r="AL41">
        <v>0</v>
      </c>
      <c r="AM41" s="1" t="s">
        <v>144</v>
      </c>
      <c r="AN41">
        <v>492222821</v>
      </c>
      <c r="AO41" s="1" t="s">
        <v>2634</v>
      </c>
      <c r="AP41" t="s">
        <v>2583</v>
      </c>
      <c r="AQ41" s="1" t="s">
        <v>5425</v>
      </c>
      <c r="AR41" t="s">
        <v>2161</v>
      </c>
      <c r="AS41" s="8">
        <v>45322</v>
      </c>
    </row>
    <row r="42" spans="1:45" x14ac:dyDescent="0.25">
      <c r="A42">
        <v>650</v>
      </c>
      <c r="B42" t="s">
        <v>10</v>
      </c>
      <c r="C42">
        <v>14</v>
      </c>
      <c r="D42" t="s">
        <v>2692</v>
      </c>
      <c r="E42" s="1" t="s">
        <v>148</v>
      </c>
      <c r="F42" s="1" t="s">
        <v>151</v>
      </c>
      <c r="G42" t="s">
        <v>152</v>
      </c>
      <c r="H42" s="1" t="s">
        <v>149</v>
      </c>
      <c r="I42" s="1" t="s">
        <v>2558</v>
      </c>
      <c r="J42" t="s">
        <v>2161</v>
      </c>
      <c r="K42">
        <v>3125</v>
      </c>
      <c r="L42" t="s">
        <v>89</v>
      </c>
      <c r="M42" t="s">
        <v>49</v>
      </c>
      <c r="N42" s="1" t="s">
        <v>36</v>
      </c>
      <c r="O42" s="1" t="s">
        <v>150</v>
      </c>
      <c r="P42" s="2" t="s">
        <v>47</v>
      </c>
      <c r="Q42" s="2">
        <v>45292</v>
      </c>
      <c r="R42" s="2" t="s">
        <v>5936</v>
      </c>
      <c r="S42">
        <v>3252</v>
      </c>
      <c r="T42" t="s">
        <v>2728</v>
      </c>
      <c r="U42" t="s">
        <v>1811</v>
      </c>
      <c r="V42" t="s">
        <v>1173</v>
      </c>
      <c r="W42" t="s">
        <v>2729</v>
      </c>
      <c r="X42" t="s">
        <v>2730</v>
      </c>
      <c r="Y42" s="1" t="s">
        <v>155</v>
      </c>
      <c r="Z42" s="1" t="s">
        <v>2731</v>
      </c>
      <c r="AA42" t="s">
        <v>48</v>
      </c>
      <c r="AB42" t="s">
        <v>212</v>
      </c>
      <c r="AC42" t="s">
        <v>213</v>
      </c>
      <c r="AD42" t="s">
        <v>76</v>
      </c>
      <c r="AE42" t="s">
        <v>76</v>
      </c>
      <c r="AF42" t="s">
        <v>77</v>
      </c>
      <c r="AG42">
        <v>63300</v>
      </c>
      <c r="AH42" t="s">
        <v>214</v>
      </c>
      <c r="AI42" t="s">
        <v>78</v>
      </c>
      <c r="AJ42">
        <v>15</v>
      </c>
      <c r="AK42" t="s">
        <v>10</v>
      </c>
      <c r="AL42">
        <v>0</v>
      </c>
      <c r="AM42" s="1" t="s">
        <v>144</v>
      </c>
      <c r="AN42">
        <v>492222821</v>
      </c>
      <c r="AO42" s="1" t="s">
        <v>2634</v>
      </c>
      <c r="AP42" t="s">
        <v>2583</v>
      </c>
      <c r="AQ42" s="1" t="s">
        <v>5425</v>
      </c>
      <c r="AR42" t="s">
        <v>2161</v>
      </c>
      <c r="AS42" s="8">
        <v>45322</v>
      </c>
    </row>
    <row r="43" spans="1:45" x14ac:dyDescent="0.25">
      <c r="A43">
        <v>650</v>
      </c>
      <c r="B43" t="s">
        <v>10</v>
      </c>
      <c r="C43">
        <v>14</v>
      </c>
      <c r="D43" t="s">
        <v>2692</v>
      </c>
      <c r="E43" s="1" t="s">
        <v>148</v>
      </c>
      <c r="F43" s="1" t="s">
        <v>151</v>
      </c>
      <c r="G43" t="s">
        <v>152</v>
      </c>
      <c r="H43" s="1" t="s">
        <v>149</v>
      </c>
      <c r="I43" s="1" t="s">
        <v>2558</v>
      </c>
      <c r="J43" t="s">
        <v>2161</v>
      </c>
      <c r="K43">
        <v>3125</v>
      </c>
      <c r="L43" t="s">
        <v>89</v>
      </c>
      <c r="M43" t="s">
        <v>49</v>
      </c>
      <c r="N43" s="1" t="s">
        <v>36</v>
      </c>
      <c r="O43" s="1" t="s">
        <v>150</v>
      </c>
      <c r="P43" s="2" t="s">
        <v>47</v>
      </c>
      <c r="Q43" s="2">
        <v>45292</v>
      </c>
      <c r="R43" s="2" t="s">
        <v>5936</v>
      </c>
      <c r="S43">
        <v>3253</v>
      </c>
      <c r="T43" t="s">
        <v>2732</v>
      </c>
      <c r="U43" t="s">
        <v>1115</v>
      </c>
      <c r="V43" t="s">
        <v>1812</v>
      </c>
      <c r="W43" t="s">
        <v>2733</v>
      </c>
      <c r="X43" t="s">
        <v>2734</v>
      </c>
      <c r="Y43" s="1" t="s">
        <v>155</v>
      </c>
      <c r="Z43" s="1" t="s">
        <v>2735</v>
      </c>
      <c r="AA43" t="s">
        <v>48</v>
      </c>
      <c r="AB43" t="s">
        <v>212</v>
      </c>
      <c r="AC43" t="s">
        <v>213</v>
      </c>
      <c r="AD43" t="s">
        <v>76</v>
      </c>
      <c r="AE43" t="s">
        <v>76</v>
      </c>
      <c r="AF43" t="s">
        <v>77</v>
      </c>
      <c r="AG43">
        <v>63300</v>
      </c>
      <c r="AH43" t="s">
        <v>214</v>
      </c>
      <c r="AI43" t="s">
        <v>78</v>
      </c>
      <c r="AJ43">
        <v>15</v>
      </c>
      <c r="AK43" t="s">
        <v>10</v>
      </c>
      <c r="AL43">
        <v>0</v>
      </c>
      <c r="AM43" s="1" t="s">
        <v>144</v>
      </c>
      <c r="AN43">
        <v>492222821</v>
      </c>
      <c r="AO43" s="1" t="s">
        <v>2634</v>
      </c>
      <c r="AP43" t="s">
        <v>2583</v>
      </c>
      <c r="AQ43" s="1" t="s">
        <v>5425</v>
      </c>
      <c r="AR43" t="s">
        <v>2161</v>
      </c>
      <c r="AS43" s="8">
        <v>45322</v>
      </c>
    </row>
    <row r="44" spans="1:45" x14ac:dyDescent="0.25">
      <c r="A44">
        <v>650</v>
      </c>
      <c r="B44" t="s">
        <v>10</v>
      </c>
      <c r="C44">
        <v>14</v>
      </c>
      <c r="D44" t="s">
        <v>2692</v>
      </c>
      <c r="E44" s="1" t="s">
        <v>148</v>
      </c>
      <c r="F44" s="1" t="s">
        <v>151</v>
      </c>
      <c r="G44" t="s">
        <v>152</v>
      </c>
      <c r="H44" s="1" t="s">
        <v>149</v>
      </c>
      <c r="I44" s="1" t="s">
        <v>2558</v>
      </c>
      <c r="J44" t="s">
        <v>2161</v>
      </c>
      <c r="K44">
        <v>3125</v>
      </c>
      <c r="L44" t="s">
        <v>89</v>
      </c>
      <c r="M44" t="s">
        <v>49</v>
      </c>
      <c r="N44" s="1" t="s">
        <v>36</v>
      </c>
      <c r="O44" s="1" t="s">
        <v>150</v>
      </c>
      <c r="P44" s="2" t="s">
        <v>47</v>
      </c>
      <c r="Q44" s="2">
        <v>45292</v>
      </c>
      <c r="R44" s="2" t="s">
        <v>5936</v>
      </c>
      <c r="S44">
        <v>3254</v>
      </c>
      <c r="T44" t="s">
        <v>2736</v>
      </c>
      <c r="U44" t="s">
        <v>1170</v>
      </c>
      <c r="V44" t="s">
        <v>1052</v>
      </c>
      <c r="W44" t="s">
        <v>2737</v>
      </c>
      <c r="X44" t="s">
        <v>2738</v>
      </c>
      <c r="Y44" s="1" t="s">
        <v>155</v>
      </c>
      <c r="Z44" s="1" t="s">
        <v>2739</v>
      </c>
      <c r="AA44" t="s">
        <v>48</v>
      </c>
      <c r="AB44" t="s">
        <v>212</v>
      </c>
      <c r="AC44" t="s">
        <v>213</v>
      </c>
      <c r="AD44" t="s">
        <v>76</v>
      </c>
      <c r="AE44" t="s">
        <v>76</v>
      </c>
      <c r="AF44" t="s">
        <v>77</v>
      </c>
      <c r="AG44">
        <v>63300</v>
      </c>
      <c r="AH44" t="s">
        <v>214</v>
      </c>
      <c r="AI44" t="s">
        <v>78</v>
      </c>
      <c r="AJ44">
        <v>15</v>
      </c>
      <c r="AK44" t="s">
        <v>10</v>
      </c>
      <c r="AL44">
        <v>0</v>
      </c>
      <c r="AM44" s="1" t="s">
        <v>144</v>
      </c>
      <c r="AN44">
        <v>492222821</v>
      </c>
      <c r="AO44" s="1" t="s">
        <v>2634</v>
      </c>
      <c r="AP44" t="s">
        <v>2583</v>
      </c>
      <c r="AQ44" s="1" t="s">
        <v>5425</v>
      </c>
      <c r="AR44" t="s">
        <v>2161</v>
      </c>
      <c r="AS44" s="8">
        <v>45322</v>
      </c>
    </row>
    <row r="45" spans="1:45" x14ac:dyDescent="0.25">
      <c r="A45">
        <v>650</v>
      </c>
      <c r="B45" t="s">
        <v>10</v>
      </c>
      <c r="C45">
        <v>14</v>
      </c>
      <c r="D45" t="s">
        <v>2692</v>
      </c>
      <c r="E45" s="1" t="s">
        <v>148</v>
      </c>
      <c r="F45" s="1" t="s">
        <v>151</v>
      </c>
      <c r="G45" t="s">
        <v>152</v>
      </c>
      <c r="H45" s="1" t="s">
        <v>149</v>
      </c>
      <c r="I45" s="1" t="s">
        <v>2558</v>
      </c>
      <c r="J45" t="s">
        <v>2161</v>
      </c>
      <c r="K45">
        <v>3125</v>
      </c>
      <c r="L45" t="s">
        <v>89</v>
      </c>
      <c r="M45" t="s">
        <v>49</v>
      </c>
      <c r="N45" s="1" t="s">
        <v>36</v>
      </c>
      <c r="O45" s="1" t="s">
        <v>150</v>
      </c>
      <c r="P45" s="2" t="s">
        <v>47</v>
      </c>
      <c r="Q45" s="2">
        <v>45292</v>
      </c>
      <c r="R45" s="2" t="s">
        <v>5936</v>
      </c>
      <c r="S45">
        <v>3255</v>
      </c>
      <c r="T45" t="s">
        <v>2740</v>
      </c>
      <c r="U45" t="s">
        <v>1813</v>
      </c>
      <c r="V45" t="s">
        <v>2741</v>
      </c>
      <c r="W45" t="s">
        <v>2742</v>
      </c>
      <c r="X45" t="s">
        <v>2743</v>
      </c>
      <c r="Y45" s="1" t="s">
        <v>155</v>
      </c>
      <c r="Z45" s="1" t="s">
        <v>2744</v>
      </c>
      <c r="AA45" t="s">
        <v>48</v>
      </c>
      <c r="AB45" t="s">
        <v>212</v>
      </c>
      <c r="AC45" t="s">
        <v>213</v>
      </c>
      <c r="AD45" t="s">
        <v>76</v>
      </c>
      <c r="AE45" t="s">
        <v>76</v>
      </c>
      <c r="AF45" t="s">
        <v>77</v>
      </c>
      <c r="AG45">
        <v>63300</v>
      </c>
      <c r="AH45" t="s">
        <v>214</v>
      </c>
      <c r="AI45" t="s">
        <v>78</v>
      </c>
      <c r="AJ45">
        <v>15</v>
      </c>
      <c r="AK45" t="s">
        <v>10</v>
      </c>
      <c r="AL45">
        <v>0</v>
      </c>
      <c r="AM45" s="1" t="s">
        <v>144</v>
      </c>
      <c r="AN45">
        <v>492222821</v>
      </c>
      <c r="AO45" s="1" t="s">
        <v>2634</v>
      </c>
      <c r="AP45" t="s">
        <v>2583</v>
      </c>
      <c r="AQ45" s="1" t="s">
        <v>5425</v>
      </c>
      <c r="AR45" t="s">
        <v>2161</v>
      </c>
      <c r="AS45" s="8">
        <v>45322</v>
      </c>
    </row>
    <row r="46" spans="1:45" x14ac:dyDescent="0.25">
      <c r="A46">
        <v>650</v>
      </c>
      <c r="B46" t="s">
        <v>10</v>
      </c>
      <c r="C46">
        <v>14</v>
      </c>
      <c r="D46" t="s">
        <v>2692</v>
      </c>
      <c r="E46" s="1" t="s">
        <v>148</v>
      </c>
      <c r="F46" s="1" t="s">
        <v>151</v>
      </c>
      <c r="G46" t="s">
        <v>152</v>
      </c>
      <c r="H46" s="1" t="s">
        <v>149</v>
      </c>
      <c r="I46" s="1" t="s">
        <v>2558</v>
      </c>
      <c r="J46" t="s">
        <v>2161</v>
      </c>
      <c r="K46">
        <v>3125</v>
      </c>
      <c r="L46" t="s">
        <v>89</v>
      </c>
      <c r="M46" t="s">
        <v>49</v>
      </c>
      <c r="N46" s="1" t="s">
        <v>36</v>
      </c>
      <c r="O46" s="1" t="s">
        <v>150</v>
      </c>
      <c r="P46" s="2" t="s">
        <v>47</v>
      </c>
      <c r="Q46" s="2">
        <v>45292</v>
      </c>
      <c r="R46" s="2" t="s">
        <v>5936</v>
      </c>
      <c r="S46">
        <v>3256</v>
      </c>
      <c r="T46" t="s">
        <v>2745</v>
      </c>
      <c r="U46" t="s">
        <v>2706</v>
      </c>
      <c r="V46" t="s">
        <v>1126</v>
      </c>
      <c r="W46" t="s">
        <v>2746</v>
      </c>
      <c r="X46" t="s">
        <v>2747</v>
      </c>
      <c r="Y46" s="1" t="s">
        <v>155</v>
      </c>
      <c r="Z46" s="1" t="s">
        <v>2748</v>
      </c>
      <c r="AA46" t="s">
        <v>48</v>
      </c>
      <c r="AB46" t="s">
        <v>212</v>
      </c>
      <c r="AC46" t="s">
        <v>213</v>
      </c>
      <c r="AD46" t="s">
        <v>76</v>
      </c>
      <c r="AE46" t="s">
        <v>76</v>
      </c>
      <c r="AF46" t="s">
        <v>77</v>
      </c>
      <c r="AG46">
        <v>63300</v>
      </c>
      <c r="AH46" t="s">
        <v>214</v>
      </c>
      <c r="AI46" t="s">
        <v>78</v>
      </c>
      <c r="AJ46">
        <v>15</v>
      </c>
      <c r="AK46" t="s">
        <v>10</v>
      </c>
      <c r="AL46">
        <v>0</v>
      </c>
      <c r="AM46" s="1" t="s">
        <v>144</v>
      </c>
      <c r="AN46">
        <v>492222821</v>
      </c>
      <c r="AO46" s="1" t="s">
        <v>2634</v>
      </c>
      <c r="AP46" t="s">
        <v>2583</v>
      </c>
      <c r="AQ46" s="1" t="s">
        <v>5425</v>
      </c>
      <c r="AR46" t="s">
        <v>2161</v>
      </c>
      <c r="AS46" s="8">
        <v>45322</v>
      </c>
    </row>
    <row r="47" spans="1:45" x14ac:dyDescent="0.25">
      <c r="A47">
        <v>650</v>
      </c>
      <c r="B47" t="s">
        <v>10</v>
      </c>
      <c r="C47">
        <v>14</v>
      </c>
      <c r="D47" t="s">
        <v>2692</v>
      </c>
      <c r="E47" s="1" t="s">
        <v>148</v>
      </c>
      <c r="F47" s="1" t="s">
        <v>151</v>
      </c>
      <c r="G47" t="s">
        <v>152</v>
      </c>
      <c r="H47" s="1" t="s">
        <v>149</v>
      </c>
      <c r="I47" s="1" t="s">
        <v>2558</v>
      </c>
      <c r="J47" t="s">
        <v>2161</v>
      </c>
      <c r="K47">
        <v>3125</v>
      </c>
      <c r="L47" t="s">
        <v>89</v>
      </c>
      <c r="M47" t="s">
        <v>49</v>
      </c>
      <c r="N47" s="1" t="s">
        <v>36</v>
      </c>
      <c r="O47" s="1" t="s">
        <v>150</v>
      </c>
      <c r="P47" s="2" t="s">
        <v>47</v>
      </c>
      <c r="Q47" s="2">
        <v>45292</v>
      </c>
      <c r="R47" s="2" t="s">
        <v>5936</v>
      </c>
      <c r="S47">
        <v>3257</v>
      </c>
      <c r="T47" t="s">
        <v>2749</v>
      </c>
      <c r="U47" t="s">
        <v>1063</v>
      </c>
      <c r="V47" t="s">
        <v>1079</v>
      </c>
      <c r="W47" t="s">
        <v>2750</v>
      </c>
      <c r="X47" t="s">
        <v>2751</v>
      </c>
      <c r="Y47" s="1" t="s">
        <v>155</v>
      </c>
      <c r="Z47" s="1" t="s">
        <v>2752</v>
      </c>
      <c r="AA47" t="s">
        <v>48</v>
      </c>
      <c r="AB47" t="s">
        <v>212</v>
      </c>
      <c r="AC47" t="s">
        <v>213</v>
      </c>
      <c r="AD47" t="s">
        <v>76</v>
      </c>
      <c r="AE47" t="s">
        <v>76</v>
      </c>
      <c r="AF47" t="s">
        <v>77</v>
      </c>
      <c r="AG47">
        <v>63300</v>
      </c>
      <c r="AH47" t="s">
        <v>214</v>
      </c>
      <c r="AI47" t="s">
        <v>78</v>
      </c>
      <c r="AJ47">
        <v>15</v>
      </c>
      <c r="AK47" t="s">
        <v>10</v>
      </c>
      <c r="AL47">
        <v>0</v>
      </c>
      <c r="AM47" s="1" t="s">
        <v>144</v>
      </c>
      <c r="AN47">
        <v>492222821</v>
      </c>
      <c r="AO47" s="1" t="s">
        <v>2634</v>
      </c>
      <c r="AP47" t="s">
        <v>2583</v>
      </c>
      <c r="AQ47" s="1" t="s">
        <v>5425</v>
      </c>
      <c r="AR47" t="s">
        <v>2161</v>
      </c>
      <c r="AS47" s="8">
        <v>45322</v>
      </c>
    </row>
    <row r="48" spans="1:45" x14ac:dyDescent="0.25">
      <c r="A48">
        <v>650</v>
      </c>
      <c r="B48" t="s">
        <v>10</v>
      </c>
      <c r="C48">
        <v>6</v>
      </c>
      <c r="D48" t="s">
        <v>1042</v>
      </c>
      <c r="E48" s="1" t="s">
        <v>148</v>
      </c>
      <c r="F48" s="1" t="s">
        <v>151</v>
      </c>
      <c r="G48" t="s">
        <v>152</v>
      </c>
      <c r="H48" s="1" t="s">
        <v>149</v>
      </c>
      <c r="I48" s="1" t="s">
        <v>2558</v>
      </c>
      <c r="J48" t="s">
        <v>2161</v>
      </c>
      <c r="K48">
        <v>3465</v>
      </c>
      <c r="L48" t="s">
        <v>1731</v>
      </c>
      <c r="M48" t="s">
        <v>49</v>
      </c>
      <c r="N48" s="1" t="s">
        <v>36</v>
      </c>
      <c r="O48" s="1" t="s">
        <v>150</v>
      </c>
      <c r="P48" s="2" t="s">
        <v>47</v>
      </c>
      <c r="Q48" s="2">
        <v>45292</v>
      </c>
      <c r="R48" s="2" t="s">
        <v>5936</v>
      </c>
      <c r="S48">
        <v>3323</v>
      </c>
      <c r="T48" t="s">
        <v>2501</v>
      </c>
      <c r="U48" t="s">
        <v>2502</v>
      </c>
      <c r="V48" t="s">
        <v>1409</v>
      </c>
      <c r="W48" t="s">
        <v>2503</v>
      </c>
      <c r="X48" t="s">
        <v>2504</v>
      </c>
      <c r="Y48" s="1" t="s">
        <v>155</v>
      </c>
      <c r="Z48" s="1" t="s">
        <v>2505</v>
      </c>
      <c r="AA48" t="s">
        <v>48</v>
      </c>
      <c r="AB48" t="s">
        <v>212</v>
      </c>
      <c r="AC48" t="s">
        <v>213</v>
      </c>
      <c r="AD48" t="s">
        <v>76</v>
      </c>
      <c r="AE48" t="s">
        <v>76</v>
      </c>
      <c r="AF48" t="s">
        <v>77</v>
      </c>
      <c r="AG48">
        <v>63300</v>
      </c>
      <c r="AH48" t="s">
        <v>214</v>
      </c>
      <c r="AI48" t="s">
        <v>78</v>
      </c>
      <c r="AJ48">
        <v>15</v>
      </c>
      <c r="AK48" t="s">
        <v>10</v>
      </c>
      <c r="AL48">
        <v>0</v>
      </c>
      <c r="AM48" s="1" t="s">
        <v>144</v>
      </c>
      <c r="AN48">
        <v>492222821</v>
      </c>
      <c r="AO48" s="1" t="s">
        <v>2634</v>
      </c>
      <c r="AP48" t="s">
        <v>2583</v>
      </c>
      <c r="AQ48" s="1" t="s">
        <v>5425</v>
      </c>
      <c r="AR48" t="s">
        <v>2161</v>
      </c>
      <c r="AS48" s="8">
        <v>45322</v>
      </c>
    </row>
    <row r="49" spans="1:45" x14ac:dyDescent="0.25">
      <c r="A49">
        <v>650</v>
      </c>
      <c r="B49" t="s">
        <v>10</v>
      </c>
      <c r="C49">
        <v>6</v>
      </c>
      <c r="D49" t="s">
        <v>1042</v>
      </c>
      <c r="E49" s="1" t="s">
        <v>148</v>
      </c>
      <c r="F49" s="1" t="s">
        <v>151</v>
      </c>
      <c r="G49" t="s">
        <v>152</v>
      </c>
      <c r="H49" s="1" t="s">
        <v>149</v>
      </c>
      <c r="I49" s="1" t="s">
        <v>2558</v>
      </c>
      <c r="J49" t="s">
        <v>2161</v>
      </c>
      <c r="K49">
        <v>3465</v>
      </c>
      <c r="L49" t="s">
        <v>1731</v>
      </c>
      <c r="M49" t="s">
        <v>49</v>
      </c>
      <c r="N49" s="1" t="s">
        <v>36</v>
      </c>
      <c r="O49" s="1" t="s">
        <v>150</v>
      </c>
      <c r="P49" s="2" t="s">
        <v>47</v>
      </c>
      <c r="Q49" s="2">
        <v>45292</v>
      </c>
      <c r="R49" s="2" t="s">
        <v>5936</v>
      </c>
      <c r="S49">
        <v>3324</v>
      </c>
      <c r="T49" t="s">
        <v>1995</v>
      </c>
      <c r="U49" t="s">
        <v>1367</v>
      </c>
      <c r="V49" t="s">
        <v>1996</v>
      </c>
      <c r="W49" t="s">
        <v>1997</v>
      </c>
      <c r="X49" t="s">
        <v>1998</v>
      </c>
      <c r="Y49" s="1" t="s">
        <v>155</v>
      </c>
      <c r="Z49" s="1" t="s">
        <v>1999</v>
      </c>
      <c r="AA49" t="s">
        <v>48</v>
      </c>
      <c r="AB49" t="s">
        <v>212</v>
      </c>
      <c r="AC49" t="s">
        <v>213</v>
      </c>
      <c r="AD49" t="s">
        <v>76</v>
      </c>
      <c r="AE49" t="s">
        <v>76</v>
      </c>
      <c r="AF49" t="s">
        <v>77</v>
      </c>
      <c r="AG49">
        <v>63300</v>
      </c>
      <c r="AH49" t="s">
        <v>214</v>
      </c>
      <c r="AI49" t="s">
        <v>78</v>
      </c>
      <c r="AJ49">
        <v>15</v>
      </c>
      <c r="AK49" t="s">
        <v>10</v>
      </c>
      <c r="AL49">
        <v>0</v>
      </c>
      <c r="AM49" s="1" t="s">
        <v>144</v>
      </c>
      <c r="AN49">
        <v>492222821</v>
      </c>
      <c r="AO49" s="1" t="s">
        <v>2634</v>
      </c>
      <c r="AP49" t="s">
        <v>2583</v>
      </c>
      <c r="AQ49" s="1" t="s">
        <v>5425</v>
      </c>
      <c r="AR49" t="s">
        <v>2161</v>
      </c>
      <c r="AS49" s="8">
        <v>45322</v>
      </c>
    </row>
    <row r="50" spans="1:45" x14ac:dyDescent="0.25">
      <c r="A50">
        <v>650</v>
      </c>
      <c r="B50" t="s">
        <v>10</v>
      </c>
      <c r="C50">
        <v>6</v>
      </c>
      <c r="D50" t="s">
        <v>1042</v>
      </c>
      <c r="E50" s="1" t="s">
        <v>148</v>
      </c>
      <c r="F50" s="1" t="s">
        <v>151</v>
      </c>
      <c r="G50" t="s">
        <v>152</v>
      </c>
      <c r="H50" s="1" t="s">
        <v>149</v>
      </c>
      <c r="I50" s="1" t="s">
        <v>2558</v>
      </c>
      <c r="J50" t="s">
        <v>2161</v>
      </c>
      <c r="K50">
        <v>3465</v>
      </c>
      <c r="L50" t="s">
        <v>1731</v>
      </c>
      <c r="M50" t="s">
        <v>49</v>
      </c>
      <c r="N50" s="1" t="s">
        <v>36</v>
      </c>
      <c r="O50" s="1" t="s">
        <v>150</v>
      </c>
      <c r="P50" s="2" t="s">
        <v>47</v>
      </c>
      <c r="Q50" s="2">
        <v>45292</v>
      </c>
      <c r="R50" s="2" t="s">
        <v>5936</v>
      </c>
      <c r="S50">
        <v>3325</v>
      </c>
      <c r="T50" t="s">
        <v>1129</v>
      </c>
      <c r="U50" t="s">
        <v>1078</v>
      </c>
      <c r="V50" t="s">
        <v>1166</v>
      </c>
      <c r="W50" t="s">
        <v>2324</v>
      </c>
      <c r="X50" t="s">
        <v>2325</v>
      </c>
      <c r="Y50" s="1" t="s">
        <v>155</v>
      </c>
      <c r="Z50" s="1" t="s">
        <v>2326</v>
      </c>
      <c r="AA50" t="s">
        <v>48</v>
      </c>
      <c r="AB50" t="s">
        <v>212</v>
      </c>
      <c r="AC50" t="s">
        <v>213</v>
      </c>
      <c r="AD50" t="s">
        <v>76</v>
      </c>
      <c r="AE50" t="s">
        <v>76</v>
      </c>
      <c r="AF50" t="s">
        <v>77</v>
      </c>
      <c r="AG50">
        <v>63300</v>
      </c>
      <c r="AH50" t="s">
        <v>214</v>
      </c>
      <c r="AI50" t="s">
        <v>78</v>
      </c>
      <c r="AJ50">
        <v>15</v>
      </c>
      <c r="AK50" t="s">
        <v>10</v>
      </c>
      <c r="AL50">
        <v>0</v>
      </c>
      <c r="AM50" s="1" t="s">
        <v>144</v>
      </c>
      <c r="AN50">
        <v>492222821</v>
      </c>
      <c r="AO50" s="1" t="s">
        <v>2634</v>
      </c>
      <c r="AP50" t="s">
        <v>2583</v>
      </c>
      <c r="AQ50" s="1" t="s">
        <v>5425</v>
      </c>
      <c r="AR50" t="s">
        <v>2161</v>
      </c>
      <c r="AS50" s="8">
        <v>45322</v>
      </c>
    </row>
    <row r="51" spans="1:45" x14ac:dyDescent="0.25">
      <c r="A51">
        <v>650</v>
      </c>
      <c r="B51" t="s">
        <v>10</v>
      </c>
      <c r="C51">
        <v>6</v>
      </c>
      <c r="D51" t="s">
        <v>1042</v>
      </c>
      <c r="E51" s="1" t="s">
        <v>148</v>
      </c>
      <c r="F51" s="1" t="s">
        <v>151</v>
      </c>
      <c r="G51" t="s">
        <v>152</v>
      </c>
      <c r="H51" s="1" t="s">
        <v>149</v>
      </c>
      <c r="I51" s="1" t="s">
        <v>2558</v>
      </c>
      <c r="J51" t="s">
        <v>2161</v>
      </c>
      <c r="K51">
        <v>3465</v>
      </c>
      <c r="L51" t="s">
        <v>1731</v>
      </c>
      <c r="M51" t="s">
        <v>49</v>
      </c>
      <c r="N51" s="1" t="s">
        <v>36</v>
      </c>
      <c r="O51" s="1" t="s">
        <v>150</v>
      </c>
      <c r="P51" s="2" t="s">
        <v>47</v>
      </c>
      <c r="Q51" s="2">
        <v>45292</v>
      </c>
      <c r="R51" s="2" t="s">
        <v>5936</v>
      </c>
      <c r="S51">
        <v>3326</v>
      </c>
      <c r="T51" t="s">
        <v>2000</v>
      </c>
      <c r="U51" t="s">
        <v>1026</v>
      </c>
      <c r="V51" t="s">
        <v>1385</v>
      </c>
      <c r="W51" t="s">
        <v>2001</v>
      </c>
      <c r="X51" t="s">
        <v>2261</v>
      </c>
      <c r="Y51" s="1" t="s">
        <v>155</v>
      </c>
      <c r="Z51" s="1" t="s">
        <v>2002</v>
      </c>
      <c r="AA51" t="s">
        <v>48</v>
      </c>
      <c r="AB51" t="s">
        <v>212</v>
      </c>
      <c r="AC51" t="s">
        <v>213</v>
      </c>
      <c r="AD51" t="s">
        <v>76</v>
      </c>
      <c r="AE51" t="s">
        <v>76</v>
      </c>
      <c r="AF51" t="s">
        <v>77</v>
      </c>
      <c r="AG51">
        <v>63300</v>
      </c>
      <c r="AH51" t="s">
        <v>214</v>
      </c>
      <c r="AI51" t="s">
        <v>78</v>
      </c>
      <c r="AJ51">
        <v>15</v>
      </c>
      <c r="AK51" t="s">
        <v>10</v>
      </c>
      <c r="AL51">
        <v>0</v>
      </c>
      <c r="AM51" s="1" t="s">
        <v>144</v>
      </c>
      <c r="AN51">
        <v>492222821</v>
      </c>
      <c r="AO51" s="1" t="s">
        <v>2634</v>
      </c>
      <c r="AP51" t="s">
        <v>2583</v>
      </c>
      <c r="AQ51" s="1" t="s">
        <v>5425</v>
      </c>
      <c r="AR51" t="s">
        <v>2161</v>
      </c>
      <c r="AS51" s="8">
        <v>45322</v>
      </c>
    </row>
    <row r="52" spans="1:45" x14ac:dyDescent="0.25">
      <c r="A52">
        <v>650</v>
      </c>
      <c r="B52" t="s">
        <v>10</v>
      </c>
      <c r="C52">
        <v>6</v>
      </c>
      <c r="D52" t="s">
        <v>1042</v>
      </c>
      <c r="E52" s="1" t="s">
        <v>148</v>
      </c>
      <c r="F52" s="1" t="s">
        <v>151</v>
      </c>
      <c r="G52" t="s">
        <v>152</v>
      </c>
      <c r="H52" s="1" t="s">
        <v>149</v>
      </c>
      <c r="I52" s="1" t="s">
        <v>2558</v>
      </c>
      <c r="J52" t="s">
        <v>2161</v>
      </c>
      <c r="K52">
        <v>3465</v>
      </c>
      <c r="L52" t="s">
        <v>1731</v>
      </c>
      <c r="M52" t="s">
        <v>49</v>
      </c>
      <c r="N52" s="1" t="s">
        <v>36</v>
      </c>
      <c r="O52" s="1" t="s">
        <v>150</v>
      </c>
      <c r="P52" s="2" t="s">
        <v>47</v>
      </c>
      <c r="Q52" s="2">
        <v>45292</v>
      </c>
      <c r="R52" s="2" t="s">
        <v>5936</v>
      </c>
      <c r="S52">
        <v>3327</v>
      </c>
      <c r="T52" t="s">
        <v>2003</v>
      </c>
      <c r="U52" t="s">
        <v>2004</v>
      </c>
      <c r="V52" t="s">
        <v>1810</v>
      </c>
      <c r="W52" t="s">
        <v>2005</v>
      </c>
      <c r="X52" t="s">
        <v>2006</v>
      </c>
      <c r="Y52" s="1" t="s">
        <v>155</v>
      </c>
      <c r="Z52" s="1" t="s">
        <v>2007</v>
      </c>
      <c r="AA52" t="s">
        <v>48</v>
      </c>
      <c r="AB52" t="s">
        <v>212</v>
      </c>
      <c r="AC52" t="s">
        <v>213</v>
      </c>
      <c r="AD52" t="s">
        <v>76</v>
      </c>
      <c r="AE52" t="s">
        <v>76</v>
      </c>
      <c r="AF52" t="s">
        <v>77</v>
      </c>
      <c r="AG52">
        <v>63300</v>
      </c>
      <c r="AH52" t="s">
        <v>214</v>
      </c>
      <c r="AI52" t="s">
        <v>78</v>
      </c>
      <c r="AJ52">
        <v>15</v>
      </c>
      <c r="AK52" t="s">
        <v>10</v>
      </c>
      <c r="AL52">
        <v>0</v>
      </c>
      <c r="AM52" s="1" t="s">
        <v>144</v>
      </c>
      <c r="AN52">
        <v>492222821</v>
      </c>
      <c r="AO52" s="1" t="s">
        <v>2634</v>
      </c>
      <c r="AP52" t="s">
        <v>2583</v>
      </c>
      <c r="AQ52" s="1" t="s">
        <v>5425</v>
      </c>
      <c r="AR52" t="s">
        <v>2161</v>
      </c>
      <c r="AS52" s="8">
        <v>45322</v>
      </c>
    </row>
    <row r="53" spans="1:45" x14ac:dyDescent="0.25">
      <c r="A53">
        <v>650</v>
      </c>
      <c r="B53" t="s">
        <v>10</v>
      </c>
      <c r="C53">
        <v>6</v>
      </c>
      <c r="D53" t="s">
        <v>1042</v>
      </c>
      <c r="E53" s="1" t="s">
        <v>148</v>
      </c>
      <c r="F53" s="1" t="s">
        <v>151</v>
      </c>
      <c r="G53" t="s">
        <v>152</v>
      </c>
      <c r="H53" s="1" t="s">
        <v>149</v>
      </c>
      <c r="I53" s="1" t="s">
        <v>2558</v>
      </c>
      <c r="J53" t="s">
        <v>2161</v>
      </c>
      <c r="K53">
        <v>3465</v>
      </c>
      <c r="L53" t="s">
        <v>1731</v>
      </c>
      <c r="M53" t="s">
        <v>49</v>
      </c>
      <c r="N53" s="1" t="s">
        <v>36</v>
      </c>
      <c r="O53" s="1" t="s">
        <v>150</v>
      </c>
      <c r="P53" s="2" t="s">
        <v>47</v>
      </c>
      <c r="Q53" s="2">
        <v>45292</v>
      </c>
      <c r="R53" s="2" t="s">
        <v>5936</v>
      </c>
      <c r="S53">
        <v>3329</v>
      </c>
      <c r="T53" t="s">
        <v>1784</v>
      </c>
      <c r="U53" t="s">
        <v>1039</v>
      </c>
      <c r="V53" t="s">
        <v>2327</v>
      </c>
      <c r="W53" t="s">
        <v>2328</v>
      </c>
      <c r="X53" t="s">
        <v>2329</v>
      </c>
      <c r="Y53" s="1" t="s">
        <v>155</v>
      </c>
      <c r="Z53" s="1" t="s">
        <v>2330</v>
      </c>
      <c r="AA53" t="s">
        <v>48</v>
      </c>
      <c r="AB53" t="s">
        <v>212</v>
      </c>
      <c r="AC53" t="s">
        <v>213</v>
      </c>
      <c r="AD53" t="s">
        <v>76</v>
      </c>
      <c r="AE53" t="s">
        <v>76</v>
      </c>
      <c r="AF53" t="s">
        <v>77</v>
      </c>
      <c r="AG53">
        <v>63300</v>
      </c>
      <c r="AH53" t="s">
        <v>214</v>
      </c>
      <c r="AI53" t="s">
        <v>78</v>
      </c>
      <c r="AJ53">
        <v>15</v>
      </c>
      <c r="AK53" t="s">
        <v>10</v>
      </c>
      <c r="AL53">
        <v>0</v>
      </c>
      <c r="AM53" s="1" t="s">
        <v>144</v>
      </c>
      <c r="AN53">
        <v>492222821</v>
      </c>
      <c r="AO53" s="1" t="s">
        <v>2634</v>
      </c>
      <c r="AP53" t="s">
        <v>2583</v>
      </c>
      <c r="AQ53" s="1" t="s">
        <v>5425</v>
      </c>
      <c r="AR53" t="s">
        <v>2161</v>
      </c>
      <c r="AS53" s="8">
        <v>45322</v>
      </c>
    </row>
    <row r="54" spans="1:45" x14ac:dyDescent="0.25">
      <c r="A54">
        <v>650</v>
      </c>
      <c r="B54" t="s">
        <v>10</v>
      </c>
      <c r="C54">
        <v>6</v>
      </c>
      <c r="D54" t="s">
        <v>1042</v>
      </c>
      <c r="E54" s="1" t="s">
        <v>148</v>
      </c>
      <c r="F54" s="1" t="s">
        <v>151</v>
      </c>
      <c r="G54" t="s">
        <v>152</v>
      </c>
      <c r="H54" s="1" t="s">
        <v>149</v>
      </c>
      <c r="I54" s="1" t="s">
        <v>2558</v>
      </c>
      <c r="J54" t="s">
        <v>2161</v>
      </c>
      <c r="K54">
        <v>3465</v>
      </c>
      <c r="L54" t="s">
        <v>1731</v>
      </c>
      <c r="M54" t="s">
        <v>49</v>
      </c>
      <c r="N54" s="1" t="s">
        <v>36</v>
      </c>
      <c r="O54" s="1" t="s">
        <v>150</v>
      </c>
      <c r="P54" s="2" t="s">
        <v>47</v>
      </c>
      <c r="Q54" s="2">
        <v>45292</v>
      </c>
      <c r="R54" s="2" t="s">
        <v>5936</v>
      </c>
      <c r="S54">
        <v>3330</v>
      </c>
      <c r="T54" t="s">
        <v>2331</v>
      </c>
      <c r="U54" t="s">
        <v>1051</v>
      </c>
      <c r="V54" t="s">
        <v>5430</v>
      </c>
      <c r="W54" t="s">
        <v>2332</v>
      </c>
      <c r="X54" t="s">
        <v>2333</v>
      </c>
      <c r="Y54" s="1" t="s">
        <v>155</v>
      </c>
      <c r="Z54" s="1" t="s">
        <v>2334</v>
      </c>
      <c r="AA54" t="s">
        <v>48</v>
      </c>
      <c r="AB54" t="s">
        <v>212</v>
      </c>
      <c r="AC54" t="s">
        <v>213</v>
      </c>
      <c r="AD54" t="s">
        <v>76</v>
      </c>
      <c r="AE54" t="s">
        <v>76</v>
      </c>
      <c r="AF54" t="s">
        <v>77</v>
      </c>
      <c r="AG54">
        <v>63300</v>
      </c>
      <c r="AH54" t="s">
        <v>214</v>
      </c>
      <c r="AI54" t="s">
        <v>78</v>
      </c>
      <c r="AJ54">
        <v>15</v>
      </c>
      <c r="AK54" t="s">
        <v>10</v>
      </c>
      <c r="AL54">
        <v>0</v>
      </c>
      <c r="AM54" s="1" t="s">
        <v>144</v>
      </c>
      <c r="AN54">
        <v>492222821</v>
      </c>
      <c r="AO54" s="1" t="s">
        <v>2634</v>
      </c>
      <c r="AP54" t="s">
        <v>2583</v>
      </c>
      <c r="AQ54" s="1" t="s">
        <v>5425</v>
      </c>
      <c r="AR54" t="s">
        <v>2161</v>
      </c>
      <c r="AS54" s="8">
        <v>45322</v>
      </c>
    </row>
    <row r="55" spans="1:45" x14ac:dyDescent="0.25">
      <c r="A55">
        <v>650</v>
      </c>
      <c r="B55" t="s">
        <v>10</v>
      </c>
      <c r="C55">
        <v>6</v>
      </c>
      <c r="D55" t="s">
        <v>1042</v>
      </c>
      <c r="E55" s="1" t="s">
        <v>148</v>
      </c>
      <c r="F55" s="1" t="s">
        <v>151</v>
      </c>
      <c r="G55" t="s">
        <v>152</v>
      </c>
      <c r="H55" s="1" t="s">
        <v>149</v>
      </c>
      <c r="I55" s="1" t="s">
        <v>2558</v>
      </c>
      <c r="J55" t="s">
        <v>2161</v>
      </c>
      <c r="K55">
        <v>3465</v>
      </c>
      <c r="L55" t="s">
        <v>1731</v>
      </c>
      <c r="M55" t="s">
        <v>49</v>
      </c>
      <c r="N55" s="1" t="s">
        <v>36</v>
      </c>
      <c r="O55" s="1" t="s">
        <v>150</v>
      </c>
      <c r="P55" s="2" t="s">
        <v>47</v>
      </c>
      <c r="Q55" s="2">
        <v>45292</v>
      </c>
      <c r="R55" s="2" t="s">
        <v>5936</v>
      </c>
      <c r="S55">
        <v>3332</v>
      </c>
      <c r="T55" t="s">
        <v>2008</v>
      </c>
      <c r="U55" t="s">
        <v>1018</v>
      </c>
      <c r="V55" t="s">
        <v>1056</v>
      </c>
      <c r="W55" t="s">
        <v>2262</v>
      </c>
      <c r="X55" t="s">
        <v>2263</v>
      </c>
      <c r="Y55" s="1" t="s">
        <v>155</v>
      </c>
      <c r="Z55" s="1" t="s">
        <v>2009</v>
      </c>
      <c r="AA55" t="s">
        <v>48</v>
      </c>
      <c r="AB55" t="s">
        <v>212</v>
      </c>
      <c r="AC55" t="s">
        <v>213</v>
      </c>
      <c r="AD55" t="s">
        <v>76</v>
      </c>
      <c r="AE55" t="s">
        <v>76</v>
      </c>
      <c r="AF55" t="s">
        <v>77</v>
      </c>
      <c r="AG55">
        <v>63300</v>
      </c>
      <c r="AH55" t="s">
        <v>214</v>
      </c>
      <c r="AI55" t="s">
        <v>78</v>
      </c>
      <c r="AJ55">
        <v>15</v>
      </c>
      <c r="AK55" t="s">
        <v>10</v>
      </c>
      <c r="AL55">
        <v>0</v>
      </c>
      <c r="AM55" s="1" t="s">
        <v>144</v>
      </c>
      <c r="AN55">
        <v>492222821</v>
      </c>
      <c r="AO55" s="1" t="s">
        <v>2634</v>
      </c>
      <c r="AP55" t="s">
        <v>2583</v>
      </c>
      <c r="AQ55" s="1" t="s">
        <v>5425</v>
      </c>
      <c r="AR55" t="s">
        <v>2161</v>
      </c>
      <c r="AS55" s="8">
        <v>45322</v>
      </c>
    </row>
    <row r="56" spans="1:45" x14ac:dyDescent="0.25">
      <c r="A56">
        <v>650</v>
      </c>
      <c r="B56" t="s">
        <v>10</v>
      </c>
      <c r="C56">
        <v>6</v>
      </c>
      <c r="D56" t="s">
        <v>1042</v>
      </c>
      <c r="E56" s="1" t="s">
        <v>148</v>
      </c>
      <c r="F56" s="1" t="s">
        <v>151</v>
      </c>
      <c r="G56" t="s">
        <v>152</v>
      </c>
      <c r="H56" s="1" t="s">
        <v>149</v>
      </c>
      <c r="I56" s="1" t="s">
        <v>2558</v>
      </c>
      <c r="J56" t="s">
        <v>2161</v>
      </c>
      <c r="K56">
        <v>3465</v>
      </c>
      <c r="L56" t="s">
        <v>1731</v>
      </c>
      <c r="M56" t="s">
        <v>49</v>
      </c>
      <c r="N56" s="1" t="s">
        <v>36</v>
      </c>
      <c r="O56" s="1" t="s">
        <v>150</v>
      </c>
      <c r="P56" s="2" t="s">
        <v>47</v>
      </c>
      <c r="Q56" s="2">
        <v>45292</v>
      </c>
      <c r="R56" s="2" t="s">
        <v>5936</v>
      </c>
      <c r="S56">
        <v>3355</v>
      </c>
      <c r="T56" t="s">
        <v>2038</v>
      </c>
      <c r="U56" t="s">
        <v>1023</v>
      </c>
      <c r="V56" t="s">
        <v>1614</v>
      </c>
      <c r="W56" t="s">
        <v>2039</v>
      </c>
      <c r="X56" t="s">
        <v>2040</v>
      </c>
      <c r="Y56" s="1" t="s">
        <v>155</v>
      </c>
      <c r="Z56" s="1" t="s">
        <v>2041</v>
      </c>
      <c r="AA56" t="s">
        <v>48</v>
      </c>
      <c r="AB56" t="s">
        <v>212</v>
      </c>
      <c r="AC56" t="s">
        <v>213</v>
      </c>
      <c r="AD56" t="s">
        <v>76</v>
      </c>
      <c r="AE56" t="s">
        <v>76</v>
      </c>
      <c r="AF56" t="s">
        <v>77</v>
      </c>
      <c r="AG56">
        <v>63300</v>
      </c>
      <c r="AH56" t="s">
        <v>214</v>
      </c>
      <c r="AI56" t="s">
        <v>78</v>
      </c>
      <c r="AJ56">
        <v>15</v>
      </c>
      <c r="AK56" t="s">
        <v>10</v>
      </c>
      <c r="AL56">
        <v>0</v>
      </c>
      <c r="AM56" s="1" t="s">
        <v>144</v>
      </c>
      <c r="AN56">
        <v>492222821</v>
      </c>
      <c r="AO56" s="1" t="s">
        <v>2634</v>
      </c>
      <c r="AP56" t="s">
        <v>2583</v>
      </c>
      <c r="AQ56" s="1" t="s">
        <v>5425</v>
      </c>
      <c r="AR56" t="s">
        <v>2161</v>
      </c>
      <c r="AS56" s="8">
        <v>45322</v>
      </c>
    </row>
    <row r="57" spans="1:45" x14ac:dyDescent="0.25">
      <c r="A57">
        <v>650</v>
      </c>
      <c r="B57" t="s">
        <v>10</v>
      </c>
      <c r="C57">
        <v>6</v>
      </c>
      <c r="D57" t="s">
        <v>1042</v>
      </c>
      <c r="E57" s="1" t="s">
        <v>148</v>
      </c>
      <c r="F57" s="1" t="s">
        <v>151</v>
      </c>
      <c r="G57" t="s">
        <v>152</v>
      </c>
      <c r="H57" s="1" t="s">
        <v>149</v>
      </c>
      <c r="I57" s="1" t="s">
        <v>2558</v>
      </c>
      <c r="J57" t="s">
        <v>2161</v>
      </c>
      <c r="K57">
        <v>3465</v>
      </c>
      <c r="L57" t="s">
        <v>1731</v>
      </c>
      <c r="M57" t="s">
        <v>49</v>
      </c>
      <c r="N57" s="1" t="s">
        <v>36</v>
      </c>
      <c r="O57" s="1" t="s">
        <v>150</v>
      </c>
      <c r="P57" s="2" t="s">
        <v>47</v>
      </c>
      <c r="Q57" s="2">
        <v>45292</v>
      </c>
      <c r="R57" s="2" t="s">
        <v>5936</v>
      </c>
      <c r="S57">
        <v>3595</v>
      </c>
      <c r="T57" t="s">
        <v>2356</v>
      </c>
      <c r="U57" t="s">
        <v>2357</v>
      </c>
      <c r="V57" t="s">
        <v>1078</v>
      </c>
      <c r="W57" t="s">
        <v>2358</v>
      </c>
      <c r="X57" t="s">
        <v>2359</v>
      </c>
      <c r="Y57" s="1" t="s">
        <v>155</v>
      </c>
      <c r="Z57" s="1" t="s">
        <v>2360</v>
      </c>
      <c r="AA57" t="s">
        <v>48</v>
      </c>
      <c r="AB57" t="s">
        <v>212</v>
      </c>
      <c r="AC57" t="s">
        <v>213</v>
      </c>
      <c r="AD57" t="s">
        <v>76</v>
      </c>
      <c r="AE57" t="s">
        <v>76</v>
      </c>
      <c r="AF57" t="s">
        <v>77</v>
      </c>
      <c r="AG57">
        <v>63300</v>
      </c>
      <c r="AH57" t="s">
        <v>214</v>
      </c>
      <c r="AI57" t="s">
        <v>78</v>
      </c>
      <c r="AJ57">
        <v>15</v>
      </c>
      <c r="AK57" t="s">
        <v>10</v>
      </c>
      <c r="AL57">
        <v>0</v>
      </c>
      <c r="AM57" s="1" t="s">
        <v>144</v>
      </c>
      <c r="AN57">
        <v>492222821</v>
      </c>
      <c r="AO57" s="1" t="s">
        <v>2634</v>
      </c>
      <c r="AP57" t="s">
        <v>2583</v>
      </c>
      <c r="AQ57" s="1" t="s">
        <v>5425</v>
      </c>
      <c r="AR57" t="s">
        <v>2161</v>
      </c>
      <c r="AS57" s="8">
        <v>45322</v>
      </c>
    </row>
    <row r="58" spans="1:45" x14ac:dyDescent="0.25">
      <c r="A58">
        <v>650</v>
      </c>
      <c r="B58" t="s">
        <v>10</v>
      </c>
      <c r="C58">
        <v>6</v>
      </c>
      <c r="D58" t="s">
        <v>1042</v>
      </c>
      <c r="E58" s="1" t="s">
        <v>148</v>
      </c>
      <c r="F58" s="1" t="s">
        <v>151</v>
      </c>
      <c r="G58" t="s">
        <v>152</v>
      </c>
      <c r="H58" s="1" t="s">
        <v>149</v>
      </c>
      <c r="I58" s="1" t="s">
        <v>2558</v>
      </c>
      <c r="J58" t="s">
        <v>2161</v>
      </c>
      <c r="K58">
        <v>3465</v>
      </c>
      <c r="L58" t="s">
        <v>1731</v>
      </c>
      <c r="M58" t="s">
        <v>49</v>
      </c>
      <c r="N58" s="1" t="s">
        <v>36</v>
      </c>
      <c r="O58" s="1" t="s">
        <v>150</v>
      </c>
      <c r="P58" s="2" t="s">
        <v>47</v>
      </c>
      <c r="Q58" s="2">
        <v>45292</v>
      </c>
      <c r="R58" s="2" t="s">
        <v>5936</v>
      </c>
      <c r="S58">
        <v>3659</v>
      </c>
      <c r="T58" t="s">
        <v>2508</v>
      </c>
      <c r="U58" t="s">
        <v>1037</v>
      </c>
      <c r="V58" t="s">
        <v>1116</v>
      </c>
      <c r="W58" t="s">
        <v>2509</v>
      </c>
      <c r="X58" t="s">
        <v>2510</v>
      </c>
      <c r="Y58" s="1" t="s">
        <v>155</v>
      </c>
      <c r="Z58" s="1" t="s">
        <v>2511</v>
      </c>
      <c r="AA58" t="s">
        <v>48</v>
      </c>
      <c r="AB58" t="s">
        <v>212</v>
      </c>
      <c r="AC58" t="s">
        <v>213</v>
      </c>
      <c r="AD58" t="s">
        <v>76</v>
      </c>
      <c r="AE58" t="s">
        <v>76</v>
      </c>
      <c r="AF58" t="s">
        <v>77</v>
      </c>
      <c r="AG58">
        <v>63300</v>
      </c>
      <c r="AH58" t="s">
        <v>214</v>
      </c>
      <c r="AI58" t="s">
        <v>78</v>
      </c>
      <c r="AJ58">
        <v>15</v>
      </c>
      <c r="AK58" t="s">
        <v>10</v>
      </c>
      <c r="AL58">
        <v>0</v>
      </c>
      <c r="AM58" s="1" t="s">
        <v>144</v>
      </c>
      <c r="AN58">
        <v>492222821</v>
      </c>
      <c r="AO58" s="1" t="s">
        <v>2634</v>
      </c>
      <c r="AP58" t="s">
        <v>2583</v>
      </c>
      <c r="AQ58" s="1" t="s">
        <v>5425</v>
      </c>
      <c r="AR58" t="s">
        <v>2161</v>
      </c>
      <c r="AS58" s="8">
        <v>45322</v>
      </c>
    </row>
    <row r="59" spans="1:45" x14ac:dyDescent="0.25">
      <c r="A59">
        <v>650</v>
      </c>
      <c r="B59" t="s">
        <v>10</v>
      </c>
      <c r="C59">
        <v>6</v>
      </c>
      <c r="D59" t="s">
        <v>1042</v>
      </c>
      <c r="E59" s="1" t="s">
        <v>148</v>
      </c>
      <c r="F59" s="1" t="s">
        <v>151</v>
      </c>
      <c r="G59" t="s">
        <v>152</v>
      </c>
      <c r="H59" s="1" t="s">
        <v>149</v>
      </c>
      <c r="I59" s="1" t="s">
        <v>2558</v>
      </c>
      <c r="J59" t="s">
        <v>2161</v>
      </c>
      <c r="K59">
        <v>3465</v>
      </c>
      <c r="L59" t="s">
        <v>1731</v>
      </c>
      <c r="M59" t="s">
        <v>49</v>
      </c>
      <c r="N59" s="1" t="s">
        <v>36</v>
      </c>
      <c r="O59" s="1" t="s">
        <v>150</v>
      </c>
      <c r="P59" s="2" t="s">
        <v>47</v>
      </c>
      <c r="Q59" s="2">
        <v>45292</v>
      </c>
      <c r="R59" s="2" t="s">
        <v>5936</v>
      </c>
      <c r="S59">
        <v>3660</v>
      </c>
      <c r="T59" t="s">
        <v>2512</v>
      </c>
      <c r="U59" t="s">
        <v>1078</v>
      </c>
      <c r="V59" t="s">
        <v>1173</v>
      </c>
      <c r="W59" t="s">
        <v>2513</v>
      </c>
      <c r="X59" t="s">
        <v>2514</v>
      </c>
      <c r="Y59" s="1" t="s">
        <v>155</v>
      </c>
      <c r="Z59" s="1" t="s">
        <v>2515</v>
      </c>
      <c r="AA59" t="s">
        <v>48</v>
      </c>
      <c r="AB59" t="s">
        <v>212</v>
      </c>
      <c r="AC59" t="s">
        <v>213</v>
      </c>
      <c r="AD59" t="s">
        <v>76</v>
      </c>
      <c r="AE59" t="s">
        <v>76</v>
      </c>
      <c r="AF59" t="s">
        <v>77</v>
      </c>
      <c r="AG59">
        <v>63300</v>
      </c>
      <c r="AH59" t="s">
        <v>214</v>
      </c>
      <c r="AI59" t="s">
        <v>78</v>
      </c>
      <c r="AJ59">
        <v>15</v>
      </c>
      <c r="AK59" t="s">
        <v>10</v>
      </c>
      <c r="AL59">
        <v>0</v>
      </c>
      <c r="AM59" s="1" t="s">
        <v>144</v>
      </c>
      <c r="AN59">
        <v>492222821</v>
      </c>
      <c r="AO59" s="1" t="s">
        <v>2634</v>
      </c>
      <c r="AP59" t="s">
        <v>2583</v>
      </c>
      <c r="AQ59" s="1" t="s">
        <v>5425</v>
      </c>
      <c r="AR59" t="s">
        <v>2161</v>
      </c>
      <c r="AS59" s="8">
        <v>45322</v>
      </c>
    </row>
    <row r="60" spans="1:45" x14ac:dyDescent="0.25">
      <c r="A60">
        <v>650</v>
      </c>
      <c r="B60" t="s">
        <v>10</v>
      </c>
      <c r="C60">
        <v>6</v>
      </c>
      <c r="D60" t="s">
        <v>1042</v>
      </c>
      <c r="E60" s="1" t="s">
        <v>148</v>
      </c>
      <c r="F60" s="1" t="s">
        <v>151</v>
      </c>
      <c r="G60" t="s">
        <v>152</v>
      </c>
      <c r="H60" s="1" t="s">
        <v>149</v>
      </c>
      <c r="I60" s="1" t="s">
        <v>2558</v>
      </c>
      <c r="J60" t="s">
        <v>2161</v>
      </c>
      <c r="K60">
        <v>3465</v>
      </c>
      <c r="L60" t="s">
        <v>1731</v>
      </c>
      <c r="M60" t="s">
        <v>49</v>
      </c>
      <c r="N60" s="1" t="s">
        <v>36</v>
      </c>
      <c r="O60" s="1" t="s">
        <v>150</v>
      </c>
      <c r="P60" s="2" t="s">
        <v>47</v>
      </c>
      <c r="Q60" s="2">
        <v>45292</v>
      </c>
      <c r="R60" s="2" t="s">
        <v>5936</v>
      </c>
      <c r="S60">
        <v>3661</v>
      </c>
      <c r="T60" t="s">
        <v>2516</v>
      </c>
      <c r="U60" t="s">
        <v>1064</v>
      </c>
      <c r="V60" t="s">
        <v>1106</v>
      </c>
      <c r="W60" t="s">
        <v>2517</v>
      </c>
      <c r="X60" t="s">
        <v>2518</v>
      </c>
      <c r="Y60" s="1" t="s">
        <v>155</v>
      </c>
      <c r="Z60" s="1" t="s">
        <v>2519</v>
      </c>
      <c r="AA60" t="s">
        <v>48</v>
      </c>
      <c r="AB60" t="s">
        <v>212</v>
      </c>
      <c r="AC60" t="s">
        <v>213</v>
      </c>
      <c r="AD60" t="s">
        <v>76</v>
      </c>
      <c r="AE60" t="s">
        <v>76</v>
      </c>
      <c r="AF60" t="s">
        <v>77</v>
      </c>
      <c r="AG60">
        <v>63300</v>
      </c>
      <c r="AH60" t="s">
        <v>214</v>
      </c>
      <c r="AI60" t="s">
        <v>78</v>
      </c>
      <c r="AJ60">
        <v>15</v>
      </c>
      <c r="AK60" t="s">
        <v>10</v>
      </c>
      <c r="AL60">
        <v>0</v>
      </c>
      <c r="AM60" s="1" t="s">
        <v>144</v>
      </c>
      <c r="AN60">
        <v>492222821</v>
      </c>
      <c r="AO60" s="1" t="s">
        <v>2634</v>
      </c>
      <c r="AP60" t="s">
        <v>2583</v>
      </c>
      <c r="AQ60" s="1" t="s">
        <v>5425</v>
      </c>
      <c r="AR60" t="s">
        <v>2161</v>
      </c>
      <c r="AS60" s="8">
        <v>45322</v>
      </c>
    </row>
    <row r="61" spans="1:45" x14ac:dyDescent="0.25">
      <c r="A61">
        <v>650</v>
      </c>
      <c r="B61" t="s">
        <v>10</v>
      </c>
      <c r="C61">
        <v>6</v>
      </c>
      <c r="D61" t="s">
        <v>1042</v>
      </c>
      <c r="E61" s="1" t="s">
        <v>148</v>
      </c>
      <c r="F61" s="1" t="s">
        <v>151</v>
      </c>
      <c r="G61" t="s">
        <v>152</v>
      </c>
      <c r="H61" s="1" t="s">
        <v>149</v>
      </c>
      <c r="I61" s="1" t="s">
        <v>2558</v>
      </c>
      <c r="J61" t="s">
        <v>2161</v>
      </c>
      <c r="K61">
        <v>3465</v>
      </c>
      <c r="L61" t="s">
        <v>1731</v>
      </c>
      <c r="M61" t="s">
        <v>49</v>
      </c>
      <c r="N61" s="1" t="s">
        <v>36</v>
      </c>
      <c r="O61" s="1" t="s">
        <v>150</v>
      </c>
      <c r="P61" s="2" t="s">
        <v>47</v>
      </c>
      <c r="Q61" s="2">
        <v>45292</v>
      </c>
      <c r="R61" s="2" t="s">
        <v>5936</v>
      </c>
      <c r="S61">
        <v>3662</v>
      </c>
      <c r="T61" t="s">
        <v>2753</v>
      </c>
      <c r="U61" t="s">
        <v>1038</v>
      </c>
      <c r="V61" t="s">
        <v>1086</v>
      </c>
      <c r="W61" t="s">
        <v>2754</v>
      </c>
      <c r="X61" t="s">
        <v>2755</v>
      </c>
      <c r="Y61" s="1" t="s">
        <v>155</v>
      </c>
      <c r="Z61" s="1" t="s">
        <v>2756</v>
      </c>
      <c r="AA61" t="s">
        <v>48</v>
      </c>
      <c r="AB61" t="s">
        <v>212</v>
      </c>
      <c r="AC61" t="s">
        <v>213</v>
      </c>
      <c r="AD61" t="s">
        <v>76</v>
      </c>
      <c r="AE61" t="s">
        <v>76</v>
      </c>
      <c r="AF61" t="s">
        <v>77</v>
      </c>
      <c r="AG61">
        <v>63300</v>
      </c>
      <c r="AH61" t="s">
        <v>214</v>
      </c>
      <c r="AI61" t="s">
        <v>78</v>
      </c>
      <c r="AJ61">
        <v>15</v>
      </c>
      <c r="AK61" t="s">
        <v>10</v>
      </c>
      <c r="AL61">
        <v>0</v>
      </c>
      <c r="AM61" s="1" t="s">
        <v>144</v>
      </c>
      <c r="AN61">
        <v>492222821</v>
      </c>
      <c r="AO61" s="1" t="s">
        <v>2634</v>
      </c>
      <c r="AP61" t="s">
        <v>2583</v>
      </c>
      <c r="AQ61" s="1" t="s">
        <v>5425</v>
      </c>
      <c r="AR61" t="s">
        <v>2161</v>
      </c>
      <c r="AS61" s="8">
        <v>45322</v>
      </c>
    </row>
    <row r="62" spans="1:45" x14ac:dyDescent="0.25">
      <c r="A62">
        <v>650</v>
      </c>
      <c r="B62" t="s">
        <v>10</v>
      </c>
      <c r="C62">
        <v>6</v>
      </c>
      <c r="D62" t="s">
        <v>1042</v>
      </c>
      <c r="E62" s="1" t="s">
        <v>148</v>
      </c>
      <c r="F62" s="1" t="s">
        <v>151</v>
      </c>
      <c r="G62" t="s">
        <v>152</v>
      </c>
      <c r="H62" s="1" t="s">
        <v>149</v>
      </c>
      <c r="I62" s="1" t="s">
        <v>2558</v>
      </c>
      <c r="J62" t="s">
        <v>2161</v>
      </c>
      <c r="K62">
        <v>3465</v>
      </c>
      <c r="L62" t="s">
        <v>1731</v>
      </c>
      <c r="M62" t="s">
        <v>49</v>
      </c>
      <c r="N62" s="1" t="s">
        <v>36</v>
      </c>
      <c r="O62" s="1" t="s">
        <v>150</v>
      </c>
      <c r="P62" s="2" t="s">
        <v>47</v>
      </c>
      <c r="Q62" s="2">
        <v>45292</v>
      </c>
      <c r="R62" s="2" t="s">
        <v>5936</v>
      </c>
      <c r="S62">
        <v>3663</v>
      </c>
      <c r="T62" t="s">
        <v>1097</v>
      </c>
      <c r="U62" t="s">
        <v>1039</v>
      </c>
      <c r="V62" t="s">
        <v>1156</v>
      </c>
      <c r="W62" t="s">
        <v>2520</v>
      </c>
      <c r="X62" t="s">
        <v>2521</v>
      </c>
      <c r="Y62" s="1" t="s">
        <v>155</v>
      </c>
      <c r="Z62" s="1" t="s">
        <v>2522</v>
      </c>
      <c r="AA62" t="s">
        <v>48</v>
      </c>
      <c r="AB62" t="s">
        <v>212</v>
      </c>
      <c r="AC62" t="s">
        <v>213</v>
      </c>
      <c r="AD62" t="s">
        <v>76</v>
      </c>
      <c r="AE62" t="s">
        <v>76</v>
      </c>
      <c r="AF62" t="s">
        <v>77</v>
      </c>
      <c r="AG62">
        <v>63300</v>
      </c>
      <c r="AH62" t="s">
        <v>214</v>
      </c>
      <c r="AI62" t="s">
        <v>78</v>
      </c>
      <c r="AJ62">
        <v>15</v>
      </c>
      <c r="AK62" t="s">
        <v>10</v>
      </c>
      <c r="AL62">
        <v>0</v>
      </c>
      <c r="AM62" s="1" t="s">
        <v>144</v>
      </c>
      <c r="AN62">
        <v>492222821</v>
      </c>
      <c r="AO62" s="1" t="s">
        <v>2634</v>
      </c>
      <c r="AP62" t="s">
        <v>2583</v>
      </c>
      <c r="AQ62" s="1" t="s">
        <v>5425</v>
      </c>
      <c r="AR62" t="s">
        <v>2161</v>
      </c>
      <c r="AS62" s="8">
        <v>45322</v>
      </c>
    </row>
    <row r="63" spans="1:45" x14ac:dyDescent="0.25">
      <c r="A63">
        <v>650</v>
      </c>
      <c r="B63" t="s">
        <v>10</v>
      </c>
      <c r="C63">
        <v>6</v>
      </c>
      <c r="D63" t="s">
        <v>1042</v>
      </c>
      <c r="E63" s="1" t="s">
        <v>148</v>
      </c>
      <c r="F63" s="1" t="s">
        <v>151</v>
      </c>
      <c r="G63" t="s">
        <v>152</v>
      </c>
      <c r="H63" s="1" t="s">
        <v>149</v>
      </c>
      <c r="I63" s="1" t="s">
        <v>2558</v>
      </c>
      <c r="J63" t="s">
        <v>2161</v>
      </c>
      <c r="K63">
        <v>3465</v>
      </c>
      <c r="L63" t="s">
        <v>1731</v>
      </c>
      <c r="M63" t="s">
        <v>49</v>
      </c>
      <c r="N63" s="1" t="s">
        <v>36</v>
      </c>
      <c r="O63" s="1" t="s">
        <v>150</v>
      </c>
      <c r="P63" s="2" t="s">
        <v>47</v>
      </c>
      <c r="Q63" s="2">
        <v>45292</v>
      </c>
      <c r="R63" s="2" t="s">
        <v>5936</v>
      </c>
      <c r="S63">
        <v>3665</v>
      </c>
      <c r="T63" t="s">
        <v>1095</v>
      </c>
      <c r="U63" t="s">
        <v>1663</v>
      </c>
      <c r="V63" t="s">
        <v>1051</v>
      </c>
      <c r="W63" t="s">
        <v>2523</v>
      </c>
      <c r="X63" t="s">
        <v>2524</v>
      </c>
      <c r="Y63" s="1" t="s">
        <v>155</v>
      </c>
      <c r="Z63" s="1" t="s">
        <v>2525</v>
      </c>
      <c r="AA63" t="s">
        <v>48</v>
      </c>
      <c r="AB63" t="s">
        <v>212</v>
      </c>
      <c r="AC63" t="s">
        <v>213</v>
      </c>
      <c r="AD63" t="s">
        <v>76</v>
      </c>
      <c r="AE63" t="s">
        <v>76</v>
      </c>
      <c r="AF63" t="s">
        <v>77</v>
      </c>
      <c r="AG63">
        <v>63300</v>
      </c>
      <c r="AH63" t="s">
        <v>214</v>
      </c>
      <c r="AI63" t="s">
        <v>78</v>
      </c>
      <c r="AJ63">
        <v>15</v>
      </c>
      <c r="AK63" t="s">
        <v>10</v>
      </c>
      <c r="AL63">
        <v>0</v>
      </c>
      <c r="AM63" s="1" t="s">
        <v>144</v>
      </c>
      <c r="AN63">
        <v>492222821</v>
      </c>
      <c r="AO63" s="1" t="s">
        <v>2634</v>
      </c>
      <c r="AP63" t="s">
        <v>2583</v>
      </c>
      <c r="AQ63" s="1" t="s">
        <v>5425</v>
      </c>
      <c r="AR63" t="s">
        <v>2161</v>
      </c>
      <c r="AS63" s="8">
        <v>45322</v>
      </c>
    </row>
    <row r="64" spans="1:45" x14ac:dyDescent="0.25">
      <c r="A64">
        <v>650</v>
      </c>
      <c r="B64" t="s">
        <v>10</v>
      </c>
      <c r="C64">
        <v>6</v>
      </c>
      <c r="D64" t="s">
        <v>1042</v>
      </c>
      <c r="E64" s="1" t="s">
        <v>148</v>
      </c>
      <c r="F64" s="1" t="s">
        <v>151</v>
      </c>
      <c r="G64" t="s">
        <v>152</v>
      </c>
      <c r="H64" s="1" t="s">
        <v>149</v>
      </c>
      <c r="I64" s="1" t="s">
        <v>2558</v>
      </c>
      <c r="J64" t="s">
        <v>2161</v>
      </c>
      <c r="K64">
        <v>3465</v>
      </c>
      <c r="L64" t="s">
        <v>1731</v>
      </c>
      <c r="M64" t="s">
        <v>49</v>
      </c>
      <c r="N64" s="1" t="s">
        <v>36</v>
      </c>
      <c r="O64" s="1" t="s">
        <v>150</v>
      </c>
      <c r="P64" s="2" t="s">
        <v>47</v>
      </c>
      <c r="Q64" s="2">
        <v>45292</v>
      </c>
      <c r="R64" s="2" t="s">
        <v>5936</v>
      </c>
      <c r="S64">
        <v>3666</v>
      </c>
      <c r="T64" t="s">
        <v>2526</v>
      </c>
      <c r="U64" t="s">
        <v>1021</v>
      </c>
      <c r="V64" t="s">
        <v>1072</v>
      </c>
      <c r="W64" t="s">
        <v>2527</v>
      </c>
      <c r="X64" t="s">
        <v>2528</v>
      </c>
      <c r="Y64" s="1" t="s">
        <v>155</v>
      </c>
      <c r="Z64" s="1" t="s">
        <v>2529</v>
      </c>
      <c r="AA64" t="s">
        <v>48</v>
      </c>
      <c r="AB64" t="s">
        <v>212</v>
      </c>
      <c r="AC64" t="s">
        <v>213</v>
      </c>
      <c r="AD64" t="s">
        <v>76</v>
      </c>
      <c r="AE64" t="s">
        <v>76</v>
      </c>
      <c r="AF64" t="s">
        <v>77</v>
      </c>
      <c r="AG64">
        <v>63300</v>
      </c>
      <c r="AH64" t="s">
        <v>214</v>
      </c>
      <c r="AI64" t="s">
        <v>78</v>
      </c>
      <c r="AJ64">
        <v>15</v>
      </c>
      <c r="AK64" t="s">
        <v>10</v>
      </c>
      <c r="AL64">
        <v>0</v>
      </c>
      <c r="AM64" s="1" t="s">
        <v>144</v>
      </c>
      <c r="AN64">
        <v>492222821</v>
      </c>
      <c r="AO64" s="1" t="s">
        <v>2634</v>
      </c>
      <c r="AP64" t="s">
        <v>2583</v>
      </c>
      <c r="AQ64" s="1" t="s">
        <v>5425</v>
      </c>
      <c r="AR64" t="s">
        <v>2161</v>
      </c>
      <c r="AS64" s="8">
        <v>45322</v>
      </c>
    </row>
    <row r="65" spans="1:45" x14ac:dyDescent="0.25">
      <c r="A65">
        <v>650</v>
      </c>
      <c r="B65" t="s">
        <v>10</v>
      </c>
      <c r="C65">
        <v>6</v>
      </c>
      <c r="D65" t="s">
        <v>1042</v>
      </c>
      <c r="E65" s="1" t="s">
        <v>148</v>
      </c>
      <c r="F65" s="1" t="s">
        <v>151</v>
      </c>
      <c r="G65" t="s">
        <v>152</v>
      </c>
      <c r="H65" s="1" t="s">
        <v>149</v>
      </c>
      <c r="I65" s="1" t="s">
        <v>2558</v>
      </c>
      <c r="J65" t="s">
        <v>2161</v>
      </c>
      <c r="K65">
        <v>3465</v>
      </c>
      <c r="L65" t="s">
        <v>1731</v>
      </c>
      <c r="M65" t="s">
        <v>49</v>
      </c>
      <c r="N65" s="1" t="s">
        <v>36</v>
      </c>
      <c r="O65" s="1" t="s">
        <v>150</v>
      </c>
      <c r="P65" s="2" t="s">
        <v>47</v>
      </c>
      <c r="Q65" s="2">
        <v>45292</v>
      </c>
      <c r="R65" s="2" t="s">
        <v>5936</v>
      </c>
      <c r="S65">
        <v>3678</v>
      </c>
      <c r="T65" t="s">
        <v>2530</v>
      </c>
      <c r="U65" t="s">
        <v>2021</v>
      </c>
      <c r="V65" t="s">
        <v>1112</v>
      </c>
      <c r="W65" t="s">
        <v>2531</v>
      </c>
      <c r="X65" t="s">
        <v>2532</v>
      </c>
      <c r="Y65" s="1" t="s">
        <v>155</v>
      </c>
      <c r="Z65" s="1" t="s">
        <v>2533</v>
      </c>
      <c r="AA65" t="s">
        <v>48</v>
      </c>
      <c r="AB65" t="s">
        <v>212</v>
      </c>
      <c r="AC65" t="s">
        <v>213</v>
      </c>
      <c r="AD65" t="s">
        <v>76</v>
      </c>
      <c r="AE65" t="s">
        <v>76</v>
      </c>
      <c r="AF65" t="s">
        <v>77</v>
      </c>
      <c r="AG65">
        <v>63300</v>
      </c>
      <c r="AH65" t="s">
        <v>214</v>
      </c>
      <c r="AI65" t="s">
        <v>78</v>
      </c>
      <c r="AJ65">
        <v>15</v>
      </c>
      <c r="AK65" t="s">
        <v>10</v>
      </c>
      <c r="AL65">
        <v>0</v>
      </c>
      <c r="AM65" s="1" t="s">
        <v>144</v>
      </c>
      <c r="AN65">
        <v>492222821</v>
      </c>
      <c r="AO65" s="1" t="s">
        <v>2634</v>
      </c>
      <c r="AP65" t="s">
        <v>2583</v>
      </c>
      <c r="AQ65" s="1" t="s">
        <v>5425</v>
      </c>
      <c r="AR65" t="s">
        <v>2161</v>
      </c>
      <c r="AS65" s="8">
        <v>45322</v>
      </c>
    </row>
    <row r="66" spans="1:45" x14ac:dyDescent="0.25">
      <c r="A66">
        <v>650</v>
      </c>
      <c r="B66" t="s">
        <v>10</v>
      </c>
      <c r="C66">
        <v>6</v>
      </c>
      <c r="D66" t="s">
        <v>1042</v>
      </c>
      <c r="E66" s="1" t="s">
        <v>148</v>
      </c>
      <c r="F66" s="1" t="s">
        <v>151</v>
      </c>
      <c r="G66" t="s">
        <v>152</v>
      </c>
      <c r="H66" s="1" t="s">
        <v>149</v>
      </c>
      <c r="I66" s="1" t="s">
        <v>2558</v>
      </c>
      <c r="J66" t="s">
        <v>2161</v>
      </c>
      <c r="K66">
        <v>3282</v>
      </c>
      <c r="L66" t="s">
        <v>357</v>
      </c>
      <c r="M66" t="s">
        <v>49</v>
      </c>
      <c r="N66" s="1" t="s">
        <v>36</v>
      </c>
      <c r="O66" s="1" t="s">
        <v>150</v>
      </c>
      <c r="P66" s="2" t="s">
        <v>47</v>
      </c>
      <c r="Q66" s="2">
        <v>45292</v>
      </c>
      <c r="R66" s="2" t="s">
        <v>5936</v>
      </c>
      <c r="S66">
        <v>3708</v>
      </c>
      <c r="T66" t="s">
        <v>2757</v>
      </c>
      <c r="U66" t="s">
        <v>1145</v>
      </c>
      <c r="V66" t="s">
        <v>1771</v>
      </c>
      <c r="W66" t="s">
        <v>2758</v>
      </c>
      <c r="X66" t="s">
        <v>2759</v>
      </c>
      <c r="Y66" s="1" t="s">
        <v>155</v>
      </c>
      <c r="Z66" s="1" t="s">
        <v>2760</v>
      </c>
      <c r="AA66" t="s">
        <v>48</v>
      </c>
      <c r="AB66" t="s">
        <v>212</v>
      </c>
      <c r="AC66" t="s">
        <v>213</v>
      </c>
      <c r="AD66" t="s">
        <v>76</v>
      </c>
      <c r="AE66" t="s">
        <v>76</v>
      </c>
      <c r="AF66" t="s">
        <v>77</v>
      </c>
      <c r="AG66">
        <v>63300</v>
      </c>
      <c r="AH66" t="s">
        <v>214</v>
      </c>
      <c r="AI66" t="s">
        <v>78</v>
      </c>
      <c r="AJ66">
        <v>15</v>
      </c>
      <c r="AK66" t="s">
        <v>10</v>
      </c>
      <c r="AL66">
        <v>0</v>
      </c>
      <c r="AM66" s="1" t="s">
        <v>144</v>
      </c>
      <c r="AN66">
        <v>492222821</v>
      </c>
      <c r="AO66" s="1" t="s">
        <v>2634</v>
      </c>
      <c r="AP66" t="s">
        <v>2583</v>
      </c>
      <c r="AQ66" s="1" t="s">
        <v>5425</v>
      </c>
      <c r="AR66" t="s">
        <v>2161</v>
      </c>
      <c r="AS66" s="8">
        <v>45322</v>
      </c>
    </row>
    <row r="67" spans="1:45" x14ac:dyDescent="0.25">
      <c r="A67">
        <v>650</v>
      </c>
      <c r="B67" t="s">
        <v>10</v>
      </c>
      <c r="C67">
        <v>6</v>
      </c>
      <c r="D67" t="s">
        <v>1042</v>
      </c>
      <c r="E67" s="1" t="s">
        <v>148</v>
      </c>
      <c r="F67" s="1" t="s">
        <v>151</v>
      </c>
      <c r="G67" t="s">
        <v>152</v>
      </c>
      <c r="H67" s="1" t="s">
        <v>149</v>
      </c>
      <c r="I67" s="1" t="s">
        <v>2558</v>
      </c>
      <c r="J67" t="s">
        <v>2161</v>
      </c>
      <c r="K67">
        <v>3465</v>
      </c>
      <c r="L67" t="s">
        <v>1731</v>
      </c>
      <c r="M67" t="s">
        <v>49</v>
      </c>
      <c r="N67" s="1" t="s">
        <v>36</v>
      </c>
      <c r="O67" s="1" t="s">
        <v>150</v>
      </c>
      <c r="P67" s="2" t="s">
        <v>47</v>
      </c>
      <c r="Q67" s="2">
        <v>45292</v>
      </c>
      <c r="R67" s="2" t="s">
        <v>5936</v>
      </c>
      <c r="S67">
        <v>3715</v>
      </c>
      <c r="T67" t="s">
        <v>2761</v>
      </c>
      <c r="U67" t="s">
        <v>1700</v>
      </c>
      <c r="V67" t="s">
        <v>1358</v>
      </c>
      <c r="W67" t="s">
        <v>2762</v>
      </c>
      <c r="X67" t="s">
        <v>2763</v>
      </c>
      <c r="Y67" s="1" t="s">
        <v>155</v>
      </c>
      <c r="Z67" s="1" t="s">
        <v>2764</v>
      </c>
      <c r="AA67" t="s">
        <v>48</v>
      </c>
      <c r="AB67" t="s">
        <v>212</v>
      </c>
      <c r="AC67" t="s">
        <v>213</v>
      </c>
      <c r="AD67" t="s">
        <v>76</v>
      </c>
      <c r="AE67" t="s">
        <v>76</v>
      </c>
      <c r="AF67" t="s">
        <v>77</v>
      </c>
      <c r="AG67">
        <v>63300</v>
      </c>
      <c r="AH67" t="s">
        <v>214</v>
      </c>
      <c r="AI67" t="s">
        <v>78</v>
      </c>
      <c r="AJ67">
        <v>15</v>
      </c>
      <c r="AK67" t="s">
        <v>10</v>
      </c>
      <c r="AL67">
        <v>0</v>
      </c>
      <c r="AM67" s="1" t="s">
        <v>144</v>
      </c>
      <c r="AN67">
        <v>492222821</v>
      </c>
      <c r="AO67" s="1" t="s">
        <v>2634</v>
      </c>
      <c r="AP67" t="s">
        <v>2583</v>
      </c>
      <c r="AQ67" s="1" t="s">
        <v>5425</v>
      </c>
      <c r="AR67" t="s">
        <v>2161</v>
      </c>
      <c r="AS67" s="8">
        <v>45322</v>
      </c>
    </row>
    <row r="68" spans="1:45" x14ac:dyDescent="0.25">
      <c r="A68">
        <v>651</v>
      </c>
      <c r="B68" t="s">
        <v>10</v>
      </c>
      <c r="C68">
        <v>14</v>
      </c>
      <c r="D68" t="s">
        <v>2692</v>
      </c>
      <c r="E68" s="1" t="s">
        <v>148</v>
      </c>
      <c r="F68" s="1" t="s">
        <v>151</v>
      </c>
      <c r="G68" t="s">
        <v>152</v>
      </c>
      <c r="H68" s="1" t="s">
        <v>149</v>
      </c>
      <c r="I68" s="1" t="s">
        <v>2558</v>
      </c>
      <c r="J68" t="s">
        <v>2161</v>
      </c>
      <c r="K68">
        <v>3125</v>
      </c>
      <c r="L68" t="s">
        <v>89</v>
      </c>
      <c r="M68" t="s">
        <v>49</v>
      </c>
      <c r="N68" s="1" t="s">
        <v>36</v>
      </c>
      <c r="O68" s="1" t="s">
        <v>150</v>
      </c>
      <c r="P68" s="2" t="s">
        <v>47</v>
      </c>
      <c r="Q68" s="2">
        <v>45292</v>
      </c>
      <c r="R68" s="2" t="s">
        <v>5937</v>
      </c>
      <c r="S68">
        <v>1046</v>
      </c>
      <c r="T68" t="s">
        <v>2695</v>
      </c>
      <c r="U68" t="s">
        <v>2696</v>
      </c>
      <c r="V68" t="s">
        <v>1079</v>
      </c>
      <c r="W68" t="s">
        <v>2697</v>
      </c>
      <c r="X68" t="s">
        <v>2698</v>
      </c>
      <c r="Y68" s="1" t="s">
        <v>155</v>
      </c>
      <c r="Z68" s="1" t="s">
        <v>2699</v>
      </c>
      <c r="AA68" t="s">
        <v>48</v>
      </c>
      <c r="AB68" t="s">
        <v>212</v>
      </c>
      <c r="AC68" t="s">
        <v>213</v>
      </c>
      <c r="AD68" t="s">
        <v>76</v>
      </c>
      <c r="AE68" t="s">
        <v>76</v>
      </c>
      <c r="AF68" t="s">
        <v>77</v>
      </c>
      <c r="AG68">
        <v>63300</v>
      </c>
      <c r="AH68" t="s">
        <v>214</v>
      </c>
      <c r="AI68" t="s">
        <v>78</v>
      </c>
      <c r="AJ68">
        <v>15</v>
      </c>
      <c r="AK68" t="s">
        <v>10</v>
      </c>
      <c r="AL68">
        <v>0</v>
      </c>
      <c r="AM68" s="1" t="s">
        <v>144</v>
      </c>
      <c r="AN68">
        <v>492222821</v>
      </c>
      <c r="AO68" s="1" t="s">
        <v>2634</v>
      </c>
      <c r="AP68" t="s">
        <v>2583</v>
      </c>
      <c r="AQ68" s="1" t="s">
        <v>5425</v>
      </c>
      <c r="AR68" t="s">
        <v>2161</v>
      </c>
      <c r="AS68" s="8">
        <v>45337</v>
      </c>
    </row>
    <row r="69" spans="1:45" x14ac:dyDescent="0.25">
      <c r="A69">
        <v>651</v>
      </c>
      <c r="B69" t="s">
        <v>10</v>
      </c>
      <c r="C69">
        <v>14</v>
      </c>
      <c r="D69" t="s">
        <v>2692</v>
      </c>
      <c r="E69" s="1" t="s">
        <v>148</v>
      </c>
      <c r="F69" s="1" t="s">
        <v>151</v>
      </c>
      <c r="G69" t="s">
        <v>152</v>
      </c>
      <c r="H69" s="1" t="s">
        <v>149</v>
      </c>
      <c r="I69" s="1" t="s">
        <v>2558</v>
      </c>
      <c r="J69" t="s">
        <v>2161</v>
      </c>
      <c r="K69">
        <v>3125</v>
      </c>
      <c r="L69" t="s">
        <v>89</v>
      </c>
      <c r="M69" t="s">
        <v>49</v>
      </c>
      <c r="N69" s="1" t="s">
        <v>36</v>
      </c>
      <c r="O69" s="1" t="s">
        <v>150</v>
      </c>
      <c r="P69" s="2" t="s">
        <v>47</v>
      </c>
      <c r="Q69" s="2">
        <v>45292</v>
      </c>
      <c r="R69" s="2" t="s">
        <v>5937</v>
      </c>
      <c r="S69">
        <v>1402</v>
      </c>
      <c r="T69" t="s">
        <v>2700</v>
      </c>
      <c r="U69" t="s">
        <v>1142</v>
      </c>
      <c r="V69" t="s">
        <v>1116</v>
      </c>
      <c r="W69" t="s">
        <v>2701</v>
      </c>
      <c r="X69" t="s">
        <v>2702</v>
      </c>
      <c r="Y69" s="1" t="s">
        <v>2703</v>
      </c>
      <c r="Z69" s="1" t="s">
        <v>2704</v>
      </c>
      <c r="AA69" t="s">
        <v>48</v>
      </c>
      <c r="AB69" t="s">
        <v>212</v>
      </c>
      <c r="AC69" t="s">
        <v>213</v>
      </c>
      <c r="AD69" t="s">
        <v>76</v>
      </c>
      <c r="AE69" t="s">
        <v>76</v>
      </c>
      <c r="AF69" t="s">
        <v>77</v>
      </c>
      <c r="AG69">
        <v>63300</v>
      </c>
      <c r="AH69" t="s">
        <v>214</v>
      </c>
      <c r="AI69" t="s">
        <v>78</v>
      </c>
      <c r="AJ69">
        <v>15</v>
      </c>
      <c r="AK69" t="s">
        <v>10</v>
      </c>
      <c r="AL69">
        <v>177.79</v>
      </c>
      <c r="AM69" s="1" t="s">
        <v>144</v>
      </c>
      <c r="AN69">
        <v>492222821</v>
      </c>
      <c r="AO69" s="1" t="s">
        <v>2634</v>
      </c>
      <c r="AP69" t="s">
        <v>2583</v>
      </c>
      <c r="AQ69" s="1" t="s">
        <v>5425</v>
      </c>
      <c r="AR69" t="s">
        <v>2161</v>
      </c>
      <c r="AS69" s="8">
        <v>45337</v>
      </c>
    </row>
    <row r="70" spans="1:45" x14ac:dyDescent="0.25">
      <c r="A70">
        <v>651</v>
      </c>
      <c r="B70" t="s">
        <v>10</v>
      </c>
      <c r="C70">
        <v>14</v>
      </c>
      <c r="D70" t="s">
        <v>2692</v>
      </c>
      <c r="E70" s="1" t="s">
        <v>148</v>
      </c>
      <c r="F70" s="1" t="s">
        <v>151</v>
      </c>
      <c r="G70" t="s">
        <v>152</v>
      </c>
      <c r="H70" s="1" t="s">
        <v>149</v>
      </c>
      <c r="I70" s="1" t="s">
        <v>2558</v>
      </c>
      <c r="J70" t="s">
        <v>2161</v>
      </c>
      <c r="K70">
        <v>3125</v>
      </c>
      <c r="L70" t="s">
        <v>89</v>
      </c>
      <c r="M70" t="s">
        <v>49</v>
      </c>
      <c r="N70" s="1" t="s">
        <v>36</v>
      </c>
      <c r="O70" s="1" t="s">
        <v>150</v>
      </c>
      <c r="P70" s="2" t="s">
        <v>47</v>
      </c>
      <c r="Q70" s="2">
        <v>45292</v>
      </c>
      <c r="R70" s="2" t="s">
        <v>5937</v>
      </c>
      <c r="S70">
        <v>2164</v>
      </c>
      <c r="T70" t="s">
        <v>2705</v>
      </c>
      <c r="U70" t="s">
        <v>2706</v>
      </c>
      <c r="V70" t="s">
        <v>2707</v>
      </c>
      <c r="W70" t="s">
        <v>2708</v>
      </c>
      <c r="X70" t="s">
        <v>2709</v>
      </c>
      <c r="Y70" s="1" t="s">
        <v>155</v>
      </c>
      <c r="Z70" s="1" t="s">
        <v>2710</v>
      </c>
      <c r="AA70" t="s">
        <v>48</v>
      </c>
      <c r="AB70" t="s">
        <v>212</v>
      </c>
      <c r="AC70" t="s">
        <v>213</v>
      </c>
      <c r="AD70" t="s">
        <v>76</v>
      </c>
      <c r="AE70" t="s">
        <v>76</v>
      </c>
      <c r="AF70" t="s">
        <v>77</v>
      </c>
      <c r="AG70">
        <v>63300</v>
      </c>
      <c r="AH70" t="s">
        <v>214</v>
      </c>
      <c r="AI70" t="s">
        <v>78</v>
      </c>
      <c r="AJ70">
        <v>15</v>
      </c>
      <c r="AK70" t="s">
        <v>10</v>
      </c>
      <c r="AL70">
        <v>0</v>
      </c>
      <c r="AM70" s="1" t="s">
        <v>144</v>
      </c>
      <c r="AN70">
        <v>492222821</v>
      </c>
      <c r="AO70" s="1" t="s">
        <v>2634</v>
      </c>
      <c r="AP70" t="s">
        <v>2583</v>
      </c>
      <c r="AQ70" s="1" t="s">
        <v>5425</v>
      </c>
      <c r="AR70" t="s">
        <v>2161</v>
      </c>
      <c r="AS70" s="8">
        <v>45337</v>
      </c>
    </row>
    <row r="71" spans="1:45" x14ac:dyDescent="0.25">
      <c r="A71">
        <v>651</v>
      </c>
      <c r="B71" t="s">
        <v>10</v>
      </c>
      <c r="C71">
        <v>14</v>
      </c>
      <c r="D71" t="s">
        <v>2692</v>
      </c>
      <c r="E71" s="1" t="s">
        <v>148</v>
      </c>
      <c r="F71" s="1" t="s">
        <v>151</v>
      </c>
      <c r="G71" t="s">
        <v>152</v>
      </c>
      <c r="H71" s="1" t="s">
        <v>149</v>
      </c>
      <c r="I71" s="1" t="s">
        <v>2558</v>
      </c>
      <c r="J71" t="s">
        <v>2161</v>
      </c>
      <c r="K71">
        <v>3125</v>
      </c>
      <c r="L71" t="s">
        <v>89</v>
      </c>
      <c r="M71" t="s">
        <v>49</v>
      </c>
      <c r="N71" s="1" t="s">
        <v>36</v>
      </c>
      <c r="O71" s="1" t="s">
        <v>150</v>
      </c>
      <c r="P71" s="2" t="s">
        <v>47</v>
      </c>
      <c r="Q71" s="2">
        <v>45292</v>
      </c>
      <c r="R71" s="2" t="s">
        <v>5937</v>
      </c>
      <c r="S71">
        <v>2413</v>
      </c>
      <c r="T71" t="s">
        <v>2711</v>
      </c>
      <c r="U71" t="s">
        <v>1160</v>
      </c>
      <c r="V71" t="s">
        <v>1154</v>
      </c>
      <c r="W71" t="s">
        <v>2712</v>
      </c>
      <c r="X71" t="s">
        <v>2713</v>
      </c>
      <c r="Y71" s="1" t="s">
        <v>155</v>
      </c>
      <c r="Z71" s="1" t="s">
        <v>2714</v>
      </c>
      <c r="AA71" t="s">
        <v>48</v>
      </c>
      <c r="AB71" t="s">
        <v>212</v>
      </c>
      <c r="AC71" t="s">
        <v>213</v>
      </c>
      <c r="AD71" t="s">
        <v>76</v>
      </c>
      <c r="AE71" t="s">
        <v>76</v>
      </c>
      <c r="AF71" t="s">
        <v>77</v>
      </c>
      <c r="AG71">
        <v>63300</v>
      </c>
      <c r="AH71" t="s">
        <v>214</v>
      </c>
      <c r="AI71" t="s">
        <v>78</v>
      </c>
      <c r="AJ71">
        <v>15</v>
      </c>
      <c r="AK71" t="s">
        <v>10</v>
      </c>
      <c r="AL71">
        <v>0</v>
      </c>
      <c r="AM71" s="1" t="s">
        <v>144</v>
      </c>
      <c r="AN71">
        <v>492222821</v>
      </c>
      <c r="AO71" s="1" t="s">
        <v>2634</v>
      </c>
      <c r="AP71" t="s">
        <v>2583</v>
      </c>
      <c r="AQ71" s="1" t="s">
        <v>5425</v>
      </c>
      <c r="AR71" t="s">
        <v>2161</v>
      </c>
      <c r="AS71" s="8">
        <v>45337</v>
      </c>
    </row>
    <row r="72" spans="1:45" x14ac:dyDescent="0.25">
      <c r="A72">
        <v>651</v>
      </c>
      <c r="B72" t="s">
        <v>10</v>
      </c>
      <c r="C72">
        <v>14</v>
      </c>
      <c r="D72" t="s">
        <v>2692</v>
      </c>
      <c r="E72" s="1" t="s">
        <v>148</v>
      </c>
      <c r="F72" s="1" t="s">
        <v>151</v>
      </c>
      <c r="G72" t="s">
        <v>152</v>
      </c>
      <c r="H72" s="1" t="s">
        <v>149</v>
      </c>
      <c r="I72" s="1" t="s">
        <v>2558</v>
      </c>
      <c r="J72" t="s">
        <v>2161</v>
      </c>
      <c r="K72">
        <v>3125</v>
      </c>
      <c r="L72" t="s">
        <v>89</v>
      </c>
      <c r="M72" t="s">
        <v>49</v>
      </c>
      <c r="N72" s="1" t="s">
        <v>36</v>
      </c>
      <c r="O72" s="1" t="s">
        <v>150</v>
      </c>
      <c r="P72" s="2" t="s">
        <v>47</v>
      </c>
      <c r="Q72" s="2">
        <v>45292</v>
      </c>
      <c r="R72" s="2" t="s">
        <v>5937</v>
      </c>
      <c r="S72">
        <v>2766</v>
      </c>
      <c r="T72" t="s">
        <v>2715</v>
      </c>
      <c r="U72" t="s">
        <v>2716</v>
      </c>
      <c r="V72" t="s">
        <v>1260</v>
      </c>
      <c r="W72" t="s">
        <v>2717</v>
      </c>
      <c r="X72" t="s">
        <v>2718</v>
      </c>
      <c r="Y72" s="1" t="s">
        <v>155</v>
      </c>
      <c r="Z72" s="1" t="s">
        <v>2719</v>
      </c>
      <c r="AA72" t="s">
        <v>48</v>
      </c>
      <c r="AB72" t="s">
        <v>212</v>
      </c>
      <c r="AC72" t="s">
        <v>213</v>
      </c>
      <c r="AD72" t="s">
        <v>76</v>
      </c>
      <c r="AE72" t="s">
        <v>76</v>
      </c>
      <c r="AF72" t="s">
        <v>77</v>
      </c>
      <c r="AG72">
        <v>63300</v>
      </c>
      <c r="AH72" t="s">
        <v>214</v>
      </c>
      <c r="AI72" t="s">
        <v>78</v>
      </c>
      <c r="AJ72">
        <v>15</v>
      </c>
      <c r="AK72" t="s">
        <v>10</v>
      </c>
      <c r="AL72">
        <v>0</v>
      </c>
      <c r="AM72" s="1" t="s">
        <v>144</v>
      </c>
      <c r="AN72">
        <v>492222821</v>
      </c>
      <c r="AO72" s="1" t="s">
        <v>2634</v>
      </c>
      <c r="AP72" t="s">
        <v>2583</v>
      </c>
      <c r="AQ72" s="1" t="s">
        <v>5425</v>
      </c>
      <c r="AR72" t="s">
        <v>2161</v>
      </c>
      <c r="AS72" s="8">
        <v>45337</v>
      </c>
    </row>
    <row r="73" spans="1:45" x14ac:dyDescent="0.25">
      <c r="A73">
        <v>651</v>
      </c>
      <c r="B73" t="s">
        <v>10</v>
      </c>
      <c r="C73">
        <v>14</v>
      </c>
      <c r="D73" t="s">
        <v>2692</v>
      </c>
      <c r="E73" s="1" t="s">
        <v>148</v>
      </c>
      <c r="F73" s="1" t="s">
        <v>151</v>
      </c>
      <c r="G73" t="s">
        <v>152</v>
      </c>
      <c r="H73" s="1" t="s">
        <v>149</v>
      </c>
      <c r="I73" s="1" t="s">
        <v>2558</v>
      </c>
      <c r="J73" t="s">
        <v>2161</v>
      </c>
      <c r="K73">
        <v>3125</v>
      </c>
      <c r="L73" t="s">
        <v>89</v>
      </c>
      <c r="M73" t="s">
        <v>49</v>
      </c>
      <c r="N73" s="1" t="s">
        <v>36</v>
      </c>
      <c r="O73" s="1" t="s">
        <v>150</v>
      </c>
      <c r="P73" s="2" t="s">
        <v>47</v>
      </c>
      <c r="Q73" s="2">
        <v>45292</v>
      </c>
      <c r="R73" s="2" t="s">
        <v>5937</v>
      </c>
      <c r="S73">
        <v>3233</v>
      </c>
      <c r="T73" t="s">
        <v>2720</v>
      </c>
      <c r="U73" t="s">
        <v>982</v>
      </c>
      <c r="V73" t="s">
        <v>1169</v>
      </c>
      <c r="W73" t="s">
        <v>2721</v>
      </c>
      <c r="X73" t="s">
        <v>2722</v>
      </c>
      <c r="Y73" s="1" t="s">
        <v>155</v>
      </c>
      <c r="Z73" s="1" t="s">
        <v>2723</v>
      </c>
      <c r="AA73" t="s">
        <v>48</v>
      </c>
      <c r="AB73" t="s">
        <v>212</v>
      </c>
      <c r="AC73" t="s">
        <v>213</v>
      </c>
      <c r="AD73" t="s">
        <v>76</v>
      </c>
      <c r="AE73" t="s">
        <v>76</v>
      </c>
      <c r="AF73" t="s">
        <v>77</v>
      </c>
      <c r="AG73">
        <v>63300</v>
      </c>
      <c r="AH73" t="s">
        <v>214</v>
      </c>
      <c r="AI73" t="s">
        <v>78</v>
      </c>
      <c r="AJ73">
        <v>15</v>
      </c>
      <c r="AK73" t="s">
        <v>10</v>
      </c>
      <c r="AL73">
        <v>0</v>
      </c>
      <c r="AM73" s="1" t="s">
        <v>144</v>
      </c>
      <c r="AN73">
        <v>492222821</v>
      </c>
      <c r="AO73" s="1" t="s">
        <v>2634</v>
      </c>
      <c r="AP73" t="s">
        <v>2583</v>
      </c>
      <c r="AQ73" s="1" t="s">
        <v>5425</v>
      </c>
      <c r="AR73" t="s">
        <v>2161</v>
      </c>
      <c r="AS73" s="8">
        <v>45337</v>
      </c>
    </row>
    <row r="74" spans="1:45" x14ac:dyDescent="0.25">
      <c r="A74">
        <v>651</v>
      </c>
      <c r="B74" t="s">
        <v>10</v>
      </c>
      <c r="C74">
        <v>14</v>
      </c>
      <c r="D74" t="s">
        <v>2692</v>
      </c>
      <c r="E74" s="1" t="s">
        <v>148</v>
      </c>
      <c r="F74" s="1" t="s">
        <v>151</v>
      </c>
      <c r="G74" t="s">
        <v>152</v>
      </c>
      <c r="H74" s="1" t="s">
        <v>149</v>
      </c>
      <c r="I74" s="1" t="s">
        <v>2558</v>
      </c>
      <c r="J74" t="s">
        <v>2161</v>
      </c>
      <c r="K74">
        <v>3125</v>
      </c>
      <c r="L74" t="s">
        <v>89</v>
      </c>
      <c r="M74" t="s">
        <v>49</v>
      </c>
      <c r="N74" s="1" t="s">
        <v>36</v>
      </c>
      <c r="O74" s="1" t="s">
        <v>150</v>
      </c>
      <c r="P74" s="2" t="s">
        <v>47</v>
      </c>
      <c r="Q74" s="2">
        <v>45292</v>
      </c>
      <c r="R74" s="2" t="s">
        <v>5937</v>
      </c>
      <c r="S74">
        <v>3251</v>
      </c>
      <c r="T74" t="s">
        <v>2724</v>
      </c>
      <c r="U74" t="s">
        <v>1810</v>
      </c>
      <c r="V74" t="s">
        <v>1201</v>
      </c>
      <c r="W74" t="s">
        <v>2725</v>
      </c>
      <c r="X74" t="s">
        <v>2726</v>
      </c>
      <c r="Y74" s="1" t="s">
        <v>155</v>
      </c>
      <c r="Z74" s="1" t="s">
        <v>2727</v>
      </c>
      <c r="AA74" t="s">
        <v>48</v>
      </c>
      <c r="AB74" t="s">
        <v>212</v>
      </c>
      <c r="AC74" t="s">
        <v>213</v>
      </c>
      <c r="AD74" t="s">
        <v>76</v>
      </c>
      <c r="AE74" t="s">
        <v>76</v>
      </c>
      <c r="AF74" t="s">
        <v>77</v>
      </c>
      <c r="AG74">
        <v>63300</v>
      </c>
      <c r="AH74" t="s">
        <v>214</v>
      </c>
      <c r="AI74" t="s">
        <v>78</v>
      </c>
      <c r="AJ74">
        <v>15</v>
      </c>
      <c r="AK74" t="s">
        <v>10</v>
      </c>
      <c r="AL74">
        <v>0</v>
      </c>
      <c r="AM74" s="1" t="s">
        <v>144</v>
      </c>
      <c r="AN74">
        <v>492222821</v>
      </c>
      <c r="AO74" s="1" t="s">
        <v>2634</v>
      </c>
      <c r="AP74" t="s">
        <v>2583</v>
      </c>
      <c r="AQ74" s="1" t="s">
        <v>5425</v>
      </c>
      <c r="AR74" t="s">
        <v>2161</v>
      </c>
      <c r="AS74" s="8">
        <v>45337</v>
      </c>
    </row>
    <row r="75" spans="1:45" x14ac:dyDescent="0.25">
      <c r="A75">
        <v>651</v>
      </c>
      <c r="B75" t="s">
        <v>10</v>
      </c>
      <c r="C75">
        <v>14</v>
      </c>
      <c r="D75" t="s">
        <v>2692</v>
      </c>
      <c r="E75" s="1" t="s">
        <v>148</v>
      </c>
      <c r="F75" s="1" t="s">
        <v>151</v>
      </c>
      <c r="G75" t="s">
        <v>152</v>
      </c>
      <c r="H75" s="1" t="s">
        <v>149</v>
      </c>
      <c r="I75" s="1" t="s">
        <v>2558</v>
      </c>
      <c r="J75" t="s">
        <v>2161</v>
      </c>
      <c r="K75">
        <v>3125</v>
      </c>
      <c r="L75" t="s">
        <v>89</v>
      </c>
      <c r="M75" t="s">
        <v>49</v>
      </c>
      <c r="N75" s="1" t="s">
        <v>36</v>
      </c>
      <c r="O75" s="1" t="s">
        <v>150</v>
      </c>
      <c r="P75" s="2" t="s">
        <v>47</v>
      </c>
      <c r="Q75" s="2">
        <v>45292</v>
      </c>
      <c r="R75" s="2" t="s">
        <v>5937</v>
      </c>
      <c r="S75">
        <v>3252</v>
      </c>
      <c r="T75" t="s">
        <v>2728</v>
      </c>
      <c r="U75" t="s">
        <v>1811</v>
      </c>
      <c r="V75" t="s">
        <v>1173</v>
      </c>
      <c r="W75" t="s">
        <v>2729</v>
      </c>
      <c r="X75" t="s">
        <v>2730</v>
      </c>
      <c r="Y75" s="1" t="s">
        <v>155</v>
      </c>
      <c r="Z75" s="1" t="s">
        <v>2731</v>
      </c>
      <c r="AA75" t="s">
        <v>48</v>
      </c>
      <c r="AB75" t="s">
        <v>212</v>
      </c>
      <c r="AC75" t="s">
        <v>213</v>
      </c>
      <c r="AD75" t="s">
        <v>76</v>
      </c>
      <c r="AE75" t="s">
        <v>76</v>
      </c>
      <c r="AF75" t="s">
        <v>77</v>
      </c>
      <c r="AG75">
        <v>63300</v>
      </c>
      <c r="AH75" t="s">
        <v>214</v>
      </c>
      <c r="AI75" t="s">
        <v>78</v>
      </c>
      <c r="AJ75">
        <v>15</v>
      </c>
      <c r="AK75" t="s">
        <v>10</v>
      </c>
      <c r="AL75">
        <v>0</v>
      </c>
      <c r="AM75" s="1" t="s">
        <v>144</v>
      </c>
      <c r="AN75">
        <v>492222821</v>
      </c>
      <c r="AO75" s="1" t="s">
        <v>2634</v>
      </c>
      <c r="AP75" t="s">
        <v>2583</v>
      </c>
      <c r="AQ75" s="1" t="s">
        <v>5425</v>
      </c>
      <c r="AR75" t="s">
        <v>2161</v>
      </c>
      <c r="AS75" s="8">
        <v>45337</v>
      </c>
    </row>
    <row r="76" spans="1:45" x14ac:dyDescent="0.25">
      <c r="A76">
        <v>651</v>
      </c>
      <c r="B76" t="s">
        <v>10</v>
      </c>
      <c r="C76">
        <v>14</v>
      </c>
      <c r="D76" t="s">
        <v>2692</v>
      </c>
      <c r="E76" s="1" t="s">
        <v>148</v>
      </c>
      <c r="F76" s="1" t="s">
        <v>151</v>
      </c>
      <c r="G76" t="s">
        <v>152</v>
      </c>
      <c r="H76" s="1" t="s">
        <v>149</v>
      </c>
      <c r="I76" s="1" t="s">
        <v>2558</v>
      </c>
      <c r="J76" t="s">
        <v>2161</v>
      </c>
      <c r="K76">
        <v>3125</v>
      </c>
      <c r="L76" t="s">
        <v>89</v>
      </c>
      <c r="M76" t="s">
        <v>49</v>
      </c>
      <c r="N76" s="1" t="s">
        <v>36</v>
      </c>
      <c r="O76" s="1" t="s">
        <v>150</v>
      </c>
      <c r="P76" s="2" t="s">
        <v>47</v>
      </c>
      <c r="Q76" s="2">
        <v>45292</v>
      </c>
      <c r="R76" s="2" t="s">
        <v>5937</v>
      </c>
      <c r="S76">
        <v>3253</v>
      </c>
      <c r="T76" t="s">
        <v>2732</v>
      </c>
      <c r="U76" t="s">
        <v>1115</v>
      </c>
      <c r="V76" t="s">
        <v>1812</v>
      </c>
      <c r="W76" t="s">
        <v>2733</v>
      </c>
      <c r="X76" t="s">
        <v>2734</v>
      </c>
      <c r="Y76" s="1" t="s">
        <v>155</v>
      </c>
      <c r="Z76" s="1" t="s">
        <v>2735</v>
      </c>
      <c r="AA76" t="s">
        <v>48</v>
      </c>
      <c r="AB76" t="s">
        <v>212</v>
      </c>
      <c r="AC76" t="s">
        <v>213</v>
      </c>
      <c r="AD76" t="s">
        <v>76</v>
      </c>
      <c r="AE76" t="s">
        <v>76</v>
      </c>
      <c r="AF76" t="s">
        <v>77</v>
      </c>
      <c r="AG76">
        <v>63300</v>
      </c>
      <c r="AH76" t="s">
        <v>214</v>
      </c>
      <c r="AI76" t="s">
        <v>78</v>
      </c>
      <c r="AJ76">
        <v>15</v>
      </c>
      <c r="AK76" t="s">
        <v>10</v>
      </c>
      <c r="AL76">
        <v>0</v>
      </c>
      <c r="AM76" s="1" t="s">
        <v>144</v>
      </c>
      <c r="AN76">
        <v>492222821</v>
      </c>
      <c r="AO76" s="1" t="s">
        <v>2634</v>
      </c>
      <c r="AP76" t="s">
        <v>2583</v>
      </c>
      <c r="AQ76" s="1" t="s">
        <v>5425</v>
      </c>
      <c r="AR76" t="s">
        <v>2161</v>
      </c>
      <c r="AS76" s="8">
        <v>45337</v>
      </c>
    </row>
    <row r="77" spans="1:45" x14ac:dyDescent="0.25">
      <c r="A77">
        <v>651</v>
      </c>
      <c r="B77" t="s">
        <v>10</v>
      </c>
      <c r="C77">
        <v>14</v>
      </c>
      <c r="D77" t="s">
        <v>2692</v>
      </c>
      <c r="E77" s="1" t="s">
        <v>148</v>
      </c>
      <c r="F77" s="1" t="s">
        <v>151</v>
      </c>
      <c r="G77" t="s">
        <v>152</v>
      </c>
      <c r="H77" s="1" t="s">
        <v>149</v>
      </c>
      <c r="I77" s="1" t="s">
        <v>2558</v>
      </c>
      <c r="J77" t="s">
        <v>2161</v>
      </c>
      <c r="K77">
        <v>3125</v>
      </c>
      <c r="L77" t="s">
        <v>89</v>
      </c>
      <c r="M77" t="s">
        <v>49</v>
      </c>
      <c r="N77" s="1" t="s">
        <v>36</v>
      </c>
      <c r="O77" s="1" t="s">
        <v>150</v>
      </c>
      <c r="P77" s="2" t="s">
        <v>47</v>
      </c>
      <c r="Q77" s="2">
        <v>45292</v>
      </c>
      <c r="R77" s="2" t="s">
        <v>5937</v>
      </c>
      <c r="S77">
        <v>3254</v>
      </c>
      <c r="T77" t="s">
        <v>2736</v>
      </c>
      <c r="U77" t="s">
        <v>1170</v>
      </c>
      <c r="V77" t="s">
        <v>1052</v>
      </c>
      <c r="W77" t="s">
        <v>2737</v>
      </c>
      <c r="X77" t="s">
        <v>2738</v>
      </c>
      <c r="Y77" s="1" t="s">
        <v>155</v>
      </c>
      <c r="Z77" s="1" t="s">
        <v>2739</v>
      </c>
      <c r="AA77" t="s">
        <v>48</v>
      </c>
      <c r="AB77" t="s">
        <v>212</v>
      </c>
      <c r="AC77" t="s">
        <v>213</v>
      </c>
      <c r="AD77" t="s">
        <v>76</v>
      </c>
      <c r="AE77" t="s">
        <v>76</v>
      </c>
      <c r="AF77" t="s">
        <v>77</v>
      </c>
      <c r="AG77">
        <v>63300</v>
      </c>
      <c r="AH77" t="s">
        <v>214</v>
      </c>
      <c r="AI77" t="s">
        <v>78</v>
      </c>
      <c r="AJ77">
        <v>15</v>
      </c>
      <c r="AK77" t="s">
        <v>10</v>
      </c>
      <c r="AL77">
        <v>0</v>
      </c>
      <c r="AM77" s="1" t="s">
        <v>144</v>
      </c>
      <c r="AN77">
        <v>492222821</v>
      </c>
      <c r="AO77" s="1" t="s">
        <v>2634</v>
      </c>
      <c r="AP77" t="s">
        <v>2583</v>
      </c>
      <c r="AQ77" s="1" t="s">
        <v>5425</v>
      </c>
      <c r="AR77" t="s">
        <v>2161</v>
      </c>
      <c r="AS77" s="8">
        <v>45337</v>
      </c>
    </row>
    <row r="78" spans="1:45" x14ac:dyDescent="0.25">
      <c r="A78">
        <v>651</v>
      </c>
      <c r="B78" t="s">
        <v>10</v>
      </c>
      <c r="C78">
        <v>14</v>
      </c>
      <c r="D78" t="s">
        <v>2692</v>
      </c>
      <c r="E78" s="1" t="s">
        <v>148</v>
      </c>
      <c r="F78" s="1" t="s">
        <v>151</v>
      </c>
      <c r="G78" t="s">
        <v>152</v>
      </c>
      <c r="H78" s="1" t="s">
        <v>149</v>
      </c>
      <c r="I78" s="1" t="s">
        <v>2558</v>
      </c>
      <c r="J78" t="s">
        <v>2161</v>
      </c>
      <c r="K78">
        <v>3125</v>
      </c>
      <c r="L78" t="s">
        <v>89</v>
      </c>
      <c r="M78" t="s">
        <v>49</v>
      </c>
      <c r="N78" s="1" t="s">
        <v>36</v>
      </c>
      <c r="O78" s="1" t="s">
        <v>150</v>
      </c>
      <c r="P78" s="2" t="s">
        <v>47</v>
      </c>
      <c r="Q78" s="2">
        <v>45292</v>
      </c>
      <c r="R78" s="2" t="s">
        <v>5937</v>
      </c>
      <c r="S78">
        <v>3255</v>
      </c>
      <c r="T78" t="s">
        <v>2740</v>
      </c>
      <c r="U78" t="s">
        <v>1813</v>
      </c>
      <c r="V78" t="s">
        <v>2741</v>
      </c>
      <c r="W78" t="s">
        <v>2742</v>
      </c>
      <c r="X78" t="s">
        <v>2743</v>
      </c>
      <c r="Y78" s="1" t="s">
        <v>155</v>
      </c>
      <c r="Z78" s="1" t="s">
        <v>2744</v>
      </c>
      <c r="AA78" t="s">
        <v>48</v>
      </c>
      <c r="AB78" t="s">
        <v>212</v>
      </c>
      <c r="AC78" t="s">
        <v>213</v>
      </c>
      <c r="AD78" t="s">
        <v>76</v>
      </c>
      <c r="AE78" t="s">
        <v>76</v>
      </c>
      <c r="AF78" t="s">
        <v>77</v>
      </c>
      <c r="AG78">
        <v>63300</v>
      </c>
      <c r="AH78" t="s">
        <v>214</v>
      </c>
      <c r="AI78" t="s">
        <v>78</v>
      </c>
      <c r="AJ78">
        <v>15</v>
      </c>
      <c r="AK78" t="s">
        <v>10</v>
      </c>
      <c r="AL78">
        <v>0</v>
      </c>
      <c r="AM78" s="1" t="s">
        <v>144</v>
      </c>
      <c r="AN78">
        <v>492222821</v>
      </c>
      <c r="AO78" s="1" t="s">
        <v>2634</v>
      </c>
      <c r="AP78" t="s">
        <v>2583</v>
      </c>
      <c r="AQ78" s="1" t="s">
        <v>5425</v>
      </c>
      <c r="AR78" t="s">
        <v>2161</v>
      </c>
      <c r="AS78" s="8">
        <v>45337</v>
      </c>
    </row>
    <row r="79" spans="1:45" x14ac:dyDescent="0.25">
      <c r="A79">
        <v>651</v>
      </c>
      <c r="B79" t="s">
        <v>10</v>
      </c>
      <c r="C79">
        <v>14</v>
      </c>
      <c r="D79" t="s">
        <v>2692</v>
      </c>
      <c r="E79" s="1" t="s">
        <v>148</v>
      </c>
      <c r="F79" s="1" t="s">
        <v>151</v>
      </c>
      <c r="G79" t="s">
        <v>152</v>
      </c>
      <c r="H79" s="1" t="s">
        <v>149</v>
      </c>
      <c r="I79" s="1" t="s">
        <v>2558</v>
      </c>
      <c r="J79" t="s">
        <v>2161</v>
      </c>
      <c r="K79">
        <v>3125</v>
      </c>
      <c r="L79" t="s">
        <v>89</v>
      </c>
      <c r="M79" t="s">
        <v>49</v>
      </c>
      <c r="N79" s="1" t="s">
        <v>36</v>
      </c>
      <c r="O79" s="1" t="s">
        <v>150</v>
      </c>
      <c r="P79" s="2" t="s">
        <v>47</v>
      </c>
      <c r="Q79" s="2">
        <v>45292</v>
      </c>
      <c r="R79" s="2" t="s">
        <v>5937</v>
      </c>
      <c r="S79">
        <v>3256</v>
      </c>
      <c r="T79" t="s">
        <v>2745</v>
      </c>
      <c r="U79" t="s">
        <v>2706</v>
      </c>
      <c r="V79" t="s">
        <v>1126</v>
      </c>
      <c r="W79" t="s">
        <v>2746</v>
      </c>
      <c r="X79" t="s">
        <v>2747</v>
      </c>
      <c r="Y79" s="1" t="s">
        <v>155</v>
      </c>
      <c r="Z79" s="1" t="s">
        <v>2748</v>
      </c>
      <c r="AA79" t="s">
        <v>48</v>
      </c>
      <c r="AB79" t="s">
        <v>212</v>
      </c>
      <c r="AC79" t="s">
        <v>213</v>
      </c>
      <c r="AD79" t="s">
        <v>76</v>
      </c>
      <c r="AE79" t="s">
        <v>76</v>
      </c>
      <c r="AF79" t="s">
        <v>77</v>
      </c>
      <c r="AG79">
        <v>63300</v>
      </c>
      <c r="AH79" t="s">
        <v>214</v>
      </c>
      <c r="AI79" t="s">
        <v>78</v>
      </c>
      <c r="AJ79">
        <v>15</v>
      </c>
      <c r="AK79" t="s">
        <v>10</v>
      </c>
      <c r="AL79">
        <v>0</v>
      </c>
      <c r="AM79" s="1" t="s">
        <v>144</v>
      </c>
      <c r="AN79">
        <v>492222821</v>
      </c>
      <c r="AO79" s="1" t="s">
        <v>2634</v>
      </c>
      <c r="AP79" t="s">
        <v>2583</v>
      </c>
      <c r="AQ79" s="1" t="s">
        <v>5425</v>
      </c>
      <c r="AR79" t="s">
        <v>2161</v>
      </c>
      <c r="AS79" s="8">
        <v>45337</v>
      </c>
    </row>
    <row r="80" spans="1:45" x14ac:dyDescent="0.25">
      <c r="A80">
        <v>651</v>
      </c>
      <c r="B80" t="s">
        <v>10</v>
      </c>
      <c r="C80">
        <v>14</v>
      </c>
      <c r="D80" t="s">
        <v>2692</v>
      </c>
      <c r="E80" s="1" t="s">
        <v>148</v>
      </c>
      <c r="F80" s="1" t="s">
        <v>151</v>
      </c>
      <c r="G80" t="s">
        <v>152</v>
      </c>
      <c r="H80" s="1" t="s">
        <v>149</v>
      </c>
      <c r="I80" s="1" t="s">
        <v>2558</v>
      </c>
      <c r="J80" t="s">
        <v>2161</v>
      </c>
      <c r="K80">
        <v>3125</v>
      </c>
      <c r="L80" t="s">
        <v>89</v>
      </c>
      <c r="M80" t="s">
        <v>49</v>
      </c>
      <c r="N80" s="1" t="s">
        <v>36</v>
      </c>
      <c r="O80" s="1" t="s">
        <v>150</v>
      </c>
      <c r="P80" s="2" t="s">
        <v>47</v>
      </c>
      <c r="Q80" s="2">
        <v>45292</v>
      </c>
      <c r="R80" s="2" t="s">
        <v>5937</v>
      </c>
      <c r="S80">
        <v>3257</v>
      </c>
      <c r="T80" t="s">
        <v>2749</v>
      </c>
      <c r="U80" t="s">
        <v>1063</v>
      </c>
      <c r="V80" t="s">
        <v>1079</v>
      </c>
      <c r="W80" t="s">
        <v>2750</v>
      </c>
      <c r="X80" t="s">
        <v>2751</v>
      </c>
      <c r="Y80" s="1" t="s">
        <v>155</v>
      </c>
      <c r="Z80" s="1" t="s">
        <v>2752</v>
      </c>
      <c r="AA80" t="s">
        <v>48</v>
      </c>
      <c r="AB80" t="s">
        <v>212</v>
      </c>
      <c r="AC80" t="s">
        <v>213</v>
      </c>
      <c r="AD80" t="s">
        <v>76</v>
      </c>
      <c r="AE80" t="s">
        <v>76</v>
      </c>
      <c r="AF80" t="s">
        <v>77</v>
      </c>
      <c r="AG80">
        <v>63300</v>
      </c>
      <c r="AH80" t="s">
        <v>214</v>
      </c>
      <c r="AI80" t="s">
        <v>78</v>
      </c>
      <c r="AJ80">
        <v>15</v>
      </c>
      <c r="AK80" t="s">
        <v>10</v>
      </c>
      <c r="AL80">
        <v>0</v>
      </c>
      <c r="AM80" s="1" t="s">
        <v>144</v>
      </c>
      <c r="AN80">
        <v>492222821</v>
      </c>
      <c r="AO80" s="1" t="s">
        <v>2634</v>
      </c>
      <c r="AP80" t="s">
        <v>2583</v>
      </c>
      <c r="AQ80" s="1" t="s">
        <v>5425</v>
      </c>
      <c r="AR80" t="s">
        <v>2161</v>
      </c>
      <c r="AS80" s="8">
        <v>45337</v>
      </c>
    </row>
    <row r="81" spans="1:45" x14ac:dyDescent="0.25">
      <c r="A81">
        <v>651</v>
      </c>
      <c r="B81" t="s">
        <v>10</v>
      </c>
      <c r="C81">
        <v>6</v>
      </c>
      <c r="D81" t="s">
        <v>1042</v>
      </c>
      <c r="E81" s="1" t="s">
        <v>148</v>
      </c>
      <c r="F81" s="1" t="s">
        <v>151</v>
      </c>
      <c r="G81" t="s">
        <v>152</v>
      </c>
      <c r="H81" s="1" t="s">
        <v>149</v>
      </c>
      <c r="I81" s="1" t="s">
        <v>2558</v>
      </c>
      <c r="J81" t="s">
        <v>2161</v>
      </c>
      <c r="K81">
        <v>3465</v>
      </c>
      <c r="L81" t="s">
        <v>1731</v>
      </c>
      <c r="M81" t="s">
        <v>49</v>
      </c>
      <c r="N81" s="1" t="s">
        <v>36</v>
      </c>
      <c r="O81" s="1" t="s">
        <v>150</v>
      </c>
      <c r="P81" s="2" t="s">
        <v>47</v>
      </c>
      <c r="Q81" s="2">
        <v>45292</v>
      </c>
      <c r="R81" s="2" t="s">
        <v>5937</v>
      </c>
      <c r="S81">
        <v>3323</v>
      </c>
      <c r="T81" t="s">
        <v>2501</v>
      </c>
      <c r="U81" t="s">
        <v>2502</v>
      </c>
      <c r="V81" t="s">
        <v>1409</v>
      </c>
      <c r="W81" t="s">
        <v>2503</v>
      </c>
      <c r="X81" t="s">
        <v>2504</v>
      </c>
      <c r="Y81" s="1" t="s">
        <v>155</v>
      </c>
      <c r="Z81" s="1" t="s">
        <v>2505</v>
      </c>
      <c r="AA81" t="s">
        <v>48</v>
      </c>
      <c r="AB81" t="s">
        <v>212</v>
      </c>
      <c r="AC81" t="s">
        <v>213</v>
      </c>
      <c r="AD81" t="s">
        <v>76</v>
      </c>
      <c r="AE81" t="s">
        <v>76</v>
      </c>
      <c r="AF81" t="s">
        <v>77</v>
      </c>
      <c r="AG81">
        <v>63300</v>
      </c>
      <c r="AH81" t="s">
        <v>214</v>
      </c>
      <c r="AI81" t="s">
        <v>78</v>
      </c>
      <c r="AJ81">
        <v>15</v>
      </c>
      <c r="AK81" t="s">
        <v>10</v>
      </c>
      <c r="AL81">
        <v>0</v>
      </c>
      <c r="AM81" s="1" t="s">
        <v>144</v>
      </c>
      <c r="AN81">
        <v>492222821</v>
      </c>
      <c r="AO81" s="1" t="s">
        <v>2634</v>
      </c>
      <c r="AP81" t="s">
        <v>2583</v>
      </c>
      <c r="AQ81" s="1" t="s">
        <v>5425</v>
      </c>
      <c r="AR81" t="s">
        <v>2161</v>
      </c>
      <c r="AS81" s="8">
        <v>45337</v>
      </c>
    </row>
    <row r="82" spans="1:45" x14ac:dyDescent="0.25">
      <c r="A82">
        <v>651</v>
      </c>
      <c r="B82" t="s">
        <v>10</v>
      </c>
      <c r="C82">
        <v>6</v>
      </c>
      <c r="D82" t="s">
        <v>1042</v>
      </c>
      <c r="E82" s="1" t="s">
        <v>148</v>
      </c>
      <c r="F82" s="1" t="s">
        <v>151</v>
      </c>
      <c r="G82" t="s">
        <v>152</v>
      </c>
      <c r="H82" s="1" t="s">
        <v>149</v>
      </c>
      <c r="I82" s="1" t="s">
        <v>2558</v>
      </c>
      <c r="J82" t="s">
        <v>2161</v>
      </c>
      <c r="K82">
        <v>3465</v>
      </c>
      <c r="L82" t="s">
        <v>1731</v>
      </c>
      <c r="M82" t="s">
        <v>49</v>
      </c>
      <c r="N82" s="1" t="s">
        <v>36</v>
      </c>
      <c r="O82" s="1" t="s">
        <v>150</v>
      </c>
      <c r="P82" s="2" t="s">
        <v>47</v>
      </c>
      <c r="Q82" s="2">
        <v>45292</v>
      </c>
      <c r="R82" s="2" t="s">
        <v>5937</v>
      </c>
      <c r="S82">
        <v>3324</v>
      </c>
      <c r="T82" t="s">
        <v>1995</v>
      </c>
      <c r="U82" t="s">
        <v>1367</v>
      </c>
      <c r="V82" t="s">
        <v>1996</v>
      </c>
      <c r="W82" t="s">
        <v>1997</v>
      </c>
      <c r="X82" t="s">
        <v>1998</v>
      </c>
      <c r="Y82" s="1" t="s">
        <v>155</v>
      </c>
      <c r="Z82" s="1" t="s">
        <v>1999</v>
      </c>
      <c r="AA82" t="s">
        <v>48</v>
      </c>
      <c r="AB82" t="s">
        <v>212</v>
      </c>
      <c r="AC82" t="s">
        <v>213</v>
      </c>
      <c r="AD82" t="s">
        <v>76</v>
      </c>
      <c r="AE82" t="s">
        <v>76</v>
      </c>
      <c r="AF82" t="s">
        <v>77</v>
      </c>
      <c r="AG82">
        <v>63300</v>
      </c>
      <c r="AH82" t="s">
        <v>214</v>
      </c>
      <c r="AI82" t="s">
        <v>78</v>
      </c>
      <c r="AJ82">
        <v>15</v>
      </c>
      <c r="AK82" t="s">
        <v>10</v>
      </c>
      <c r="AL82">
        <v>0</v>
      </c>
      <c r="AM82" s="1" t="s">
        <v>144</v>
      </c>
      <c r="AN82">
        <v>492222821</v>
      </c>
      <c r="AO82" s="1" t="s">
        <v>2634</v>
      </c>
      <c r="AP82" t="s">
        <v>2583</v>
      </c>
      <c r="AQ82" s="1" t="s">
        <v>5425</v>
      </c>
      <c r="AR82" t="s">
        <v>2161</v>
      </c>
      <c r="AS82" s="8">
        <v>45337</v>
      </c>
    </row>
    <row r="83" spans="1:45" x14ac:dyDescent="0.25">
      <c r="A83">
        <v>651</v>
      </c>
      <c r="B83" t="s">
        <v>10</v>
      </c>
      <c r="C83">
        <v>6</v>
      </c>
      <c r="D83" t="s">
        <v>1042</v>
      </c>
      <c r="E83" s="1" t="s">
        <v>148</v>
      </c>
      <c r="F83" s="1" t="s">
        <v>151</v>
      </c>
      <c r="G83" t="s">
        <v>152</v>
      </c>
      <c r="H83" s="1" t="s">
        <v>149</v>
      </c>
      <c r="I83" s="1" t="s">
        <v>2558</v>
      </c>
      <c r="J83" t="s">
        <v>2161</v>
      </c>
      <c r="K83">
        <v>3465</v>
      </c>
      <c r="L83" t="s">
        <v>1731</v>
      </c>
      <c r="M83" t="s">
        <v>49</v>
      </c>
      <c r="N83" s="1" t="s">
        <v>36</v>
      </c>
      <c r="O83" s="1" t="s">
        <v>150</v>
      </c>
      <c r="P83" s="2" t="s">
        <v>47</v>
      </c>
      <c r="Q83" s="2">
        <v>45292</v>
      </c>
      <c r="R83" s="2" t="s">
        <v>5937</v>
      </c>
      <c r="S83">
        <v>3325</v>
      </c>
      <c r="T83" t="s">
        <v>1129</v>
      </c>
      <c r="U83" t="s">
        <v>1078</v>
      </c>
      <c r="V83" t="s">
        <v>1166</v>
      </c>
      <c r="W83" t="s">
        <v>2324</v>
      </c>
      <c r="X83" t="s">
        <v>2325</v>
      </c>
      <c r="Y83" s="1" t="s">
        <v>155</v>
      </c>
      <c r="Z83" s="1" t="s">
        <v>2326</v>
      </c>
      <c r="AA83" t="s">
        <v>48</v>
      </c>
      <c r="AB83" t="s">
        <v>212</v>
      </c>
      <c r="AC83" t="s">
        <v>213</v>
      </c>
      <c r="AD83" t="s">
        <v>76</v>
      </c>
      <c r="AE83" t="s">
        <v>76</v>
      </c>
      <c r="AF83" t="s">
        <v>77</v>
      </c>
      <c r="AG83">
        <v>63300</v>
      </c>
      <c r="AH83" t="s">
        <v>214</v>
      </c>
      <c r="AI83" t="s">
        <v>78</v>
      </c>
      <c r="AJ83">
        <v>15</v>
      </c>
      <c r="AK83" t="s">
        <v>10</v>
      </c>
      <c r="AL83">
        <v>0</v>
      </c>
      <c r="AM83" s="1" t="s">
        <v>144</v>
      </c>
      <c r="AN83">
        <v>492222821</v>
      </c>
      <c r="AO83" s="1" t="s">
        <v>2634</v>
      </c>
      <c r="AP83" t="s">
        <v>2583</v>
      </c>
      <c r="AQ83" s="1" t="s">
        <v>5425</v>
      </c>
      <c r="AR83" t="s">
        <v>2161</v>
      </c>
      <c r="AS83" s="8">
        <v>45337</v>
      </c>
    </row>
    <row r="84" spans="1:45" x14ac:dyDescent="0.25">
      <c r="A84">
        <v>651</v>
      </c>
      <c r="B84" t="s">
        <v>10</v>
      </c>
      <c r="C84">
        <v>6</v>
      </c>
      <c r="D84" t="s">
        <v>1042</v>
      </c>
      <c r="E84" s="1" t="s">
        <v>148</v>
      </c>
      <c r="F84" s="1" t="s">
        <v>151</v>
      </c>
      <c r="G84" t="s">
        <v>152</v>
      </c>
      <c r="H84" s="1" t="s">
        <v>149</v>
      </c>
      <c r="I84" s="1" t="s">
        <v>2558</v>
      </c>
      <c r="J84" t="s">
        <v>2161</v>
      </c>
      <c r="K84">
        <v>3465</v>
      </c>
      <c r="L84" t="s">
        <v>1731</v>
      </c>
      <c r="M84" t="s">
        <v>49</v>
      </c>
      <c r="N84" s="1" t="s">
        <v>36</v>
      </c>
      <c r="O84" s="1" t="s">
        <v>150</v>
      </c>
      <c r="P84" s="2" t="s">
        <v>47</v>
      </c>
      <c r="Q84" s="2">
        <v>45292</v>
      </c>
      <c r="R84" s="2" t="s">
        <v>5937</v>
      </c>
      <c r="S84">
        <v>3326</v>
      </c>
      <c r="T84" t="s">
        <v>2000</v>
      </c>
      <c r="U84" t="s">
        <v>1026</v>
      </c>
      <c r="V84" t="s">
        <v>1385</v>
      </c>
      <c r="W84" t="s">
        <v>2001</v>
      </c>
      <c r="X84" t="s">
        <v>2261</v>
      </c>
      <c r="Y84" s="1" t="s">
        <v>155</v>
      </c>
      <c r="Z84" s="1" t="s">
        <v>2002</v>
      </c>
      <c r="AA84" t="s">
        <v>48</v>
      </c>
      <c r="AB84" t="s">
        <v>212</v>
      </c>
      <c r="AC84" t="s">
        <v>213</v>
      </c>
      <c r="AD84" t="s">
        <v>76</v>
      </c>
      <c r="AE84" t="s">
        <v>76</v>
      </c>
      <c r="AF84" t="s">
        <v>77</v>
      </c>
      <c r="AG84">
        <v>63300</v>
      </c>
      <c r="AH84" t="s">
        <v>214</v>
      </c>
      <c r="AI84" t="s">
        <v>78</v>
      </c>
      <c r="AJ84">
        <v>15</v>
      </c>
      <c r="AK84" t="s">
        <v>10</v>
      </c>
      <c r="AL84">
        <v>0</v>
      </c>
      <c r="AM84" s="1" t="s">
        <v>144</v>
      </c>
      <c r="AN84">
        <v>492222821</v>
      </c>
      <c r="AO84" s="1" t="s">
        <v>2634</v>
      </c>
      <c r="AP84" t="s">
        <v>2583</v>
      </c>
      <c r="AQ84" s="1" t="s">
        <v>5425</v>
      </c>
      <c r="AR84" t="s">
        <v>2161</v>
      </c>
      <c r="AS84" s="8">
        <v>45337</v>
      </c>
    </row>
    <row r="85" spans="1:45" x14ac:dyDescent="0.25">
      <c r="A85">
        <v>651</v>
      </c>
      <c r="B85" t="s">
        <v>10</v>
      </c>
      <c r="C85">
        <v>6</v>
      </c>
      <c r="D85" t="s">
        <v>1042</v>
      </c>
      <c r="E85" s="1" t="s">
        <v>148</v>
      </c>
      <c r="F85" s="1" t="s">
        <v>151</v>
      </c>
      <c r="G85" t="s">
        <v>152</v>
      </c>
      <c r="H85" s="1" t="s">
        <v>149</v>
      </c>
      <c r="I85" s="1" t="s">
        <v>2558</v>
      </c>
      <c r="J85" t="s">
        <v>2161</v>
      </c>
      <c r="K85">
        <v>3465</v>
      </c>
      <c r="L85" t="s">
        <v>1731</v>
      </c>
      <c r="M85" t="s">
        <v>49</v>
      </c>
      <c r="N85" s="1" t="s">
        <v>36</v>
      </c>
      <c r="O85" s="1" t="s">
        <v>150</v>
      </c>
      <c r="P85" s="2" t="s">
        <v>47</v>
      </c>
      <c r="Q85" s="2">
        <v>45292</v>
      </c>
      <c r="R85" s="2" t="s">
        <v>5937</v>
      </c>
      <c r="S85">
        <v>3327</v>
      </c>
      <c r="T85" t="s">
        <v>2003</v>
      </c>
      <c r="U85" t="s">
        <v>2004</v>
      </c>
      <c r="V85" t="s">
        <v>1810</v>
      </c>
      <c r="W85" t="s">
        <v>2005</v>
      </c>
      <c r="X85" t="s">
        <v>2006</v>
      </c>
      <c r="Y85" s="1" t="s">
        <v>155</v>
      </c>
      <c r="Z85" s="1" t="s">
        <v>2007</v>
      </c>
      <c r="AA85" t="s">
        <v>48</v>
      </c>
      <c r="AB85" t="s">
        <v>212</v>
      </c>
      <c r="AC85" t="s">
        <v>213</v>
      </c>
      <c r="AD85" t="s">
        <v>76</v>
      </c>
      <c r="AE85" t="s">
        <v>76</v>
      </c>
      <c r="AF85" t="s">
        <v>77</v>
      </c>
      <c r="AG85">
        <v>63300</v>
      </c>
      <c r="AH85" t="s">
        <v>214</v>
      </c>
      <c r="AI85" t="s">
        <v>78</v>
      </c>
      <c r="AJ85">
        <v>15</v>
      </c>
      <c r="AK85" t="s">
        <v>10</v>
      </c>
      <c r="AL85">
        <v>0</v>
      </c>
      <c r="AM85" s="1" t="s">
        <v>144</v>
      </c>
      <c r="AN85">
        <v>492222821</v>
      </c>
      <c r="AO85" s="1" t="s">
        <v>2634</v>
      </c>
      <c r="AP85" t="s">
        <v>2583</v>
      </c>
      <c r="AQ85" s="1" t="s">
        <v>5425</v>
      </c>
      <c r="AR85" t="s">
        <v>2161</v>
      </c>
      <c r="AS85" s="8">
        <v>45337</v>
      </c>
    </row>
    <row r="86" spans="1:45" x14ac:dyDescent="0.25">
      <c r="A86">
        <v>651</v>
      </c>
      <c r="B86" t="s">
        <v>10</v>
      </c>
      <c r="C86">
        <v>6</v>
      </c>
      <c r="D86" t="s">
        <v>1042</v>
      </c>
      <c r="E86" s="1" t="s">
        <v>148</v>
      </c>
      <c r="F86" s="1" t="s">
        <v>151</v>
      </c>
      <c r="G86" t="s">
        <v>152</v>
      </c>
      <c r="H86" s="1" t="s">
        <v>149</v>
      </c>
      <c r="I86" s="1" t="s">
        <v>2558</v>
      </c>
      <c r="J86" t="s">
        <v>2161</v>
      </c>
      <c r="K86">
        <v>3465</v>
      </c>
      <c r="L86" t="s">
        <v>1731</v>
      </c>
      <c r="M86" t="s">
        <v>49</v>
      </c>
      <c r="N86" s="1" t="s">
        <v>36</v>
      </c>
      <c r="O86" s="1" t="s">
        <v>150</v>
      </c>
      <c r="P86" s="2" t="s">
        <v>47</v>
      </c>
      <c r="Q86" s="2">
        <v>45292</v>
      </c>
      <c r="R86" s="2" t="s">
        <v>5937</v>
      </c>
      <c r="S86">
        <v>3329</v>
      </c>
      <c r="T86" t="s">
        <v>1784</v>
      </c>
      <c r="U86" t="s">
        <v>1039</v>
      </c>
      <c r="V86" t="s">
        <v>2327</v>
      </c>
      <c r="W86" t="s">
        <v>2328</v>
      </c>
      <c r="X86" t="s">
        <v>2329</v>
      </c>
      <c r="Y86" s="1" t="s">
        <v>155</v>
      </c>
      <c r="Z86" s="1" t="s">
        <v>2330</v>
      </c>
      <c r="AA86" t="s">
        <v>48</v>
      </c>
      <c r="AB86" t="s">
        <v>212</v>
      </c>
      <c r="AC86" t="s">
        <v>213</v>
      </c>
      <c r="AD86" t="s">
        <v>76</v>
      </c>
      <c r="AE86" t="s">
        <v>76</v>
      </c>
      <c r="AF86" t="s">
        <v>77</v>
      </c>
      <c r="AG86">
        <v>63300</v>
      </c>
      <c r="AH86" t="s">
        <v>214</v>
      </c>
      <c r="AI86" t="s">
        <v>78</v>
      </c>
      <c r="AJ86">
        <v>15</v>
      </c>
      <c r="AK86" t="s">
        <v>10</v>
      </c>
      <c r="AL86">
        <v>0</v>
      </c>
      <c r="AM86" s="1" t="s">
        <v>144</v>
      </c>
      <c r="AN86">
        <v>492222821</v>
      </c>
      <c r="AO86" s="1" t="s">
        <v>2634</v>
      </c>
      <c r="AP86" t="s">
        <v>2583</v>
      </c>
      <c r="AQ86" s="1" t="s">
        <v>5425</v>
      </c>
      <c r="AR86" t="s">
        <v>2161</v>
      </c>
      <c r="AS86" s="8">
        <v>45337</v>
      </c>
    </row>
    <row r="87" spans="1:45" x14ac:dyDescent="0.25">
      <c r="A87">
        <v>651</v>
      </c>
      <c r="B87" t="s">
        <v>10</v>
      </c>
      <c r="C87">
        <v>6</v>
      </c>
      <c r="D87" t="s">
        <v>1042</v>
      </c>
      <c r="E87" s="1" t="s">
        <v>148</v>
      </c>
      <c r="F87" s="1" t="s">
        <v>151</v>
      </c>
      <c r="G87" t="s">
        <v>152</v>
      </c>
      <c r="H87" s="1" t="s">
        <v>149</v>
      </c>
      <c r="I87" s="1" t="s">
        <v>2558</v>
      </c>
      <c r="J87" t="s">
        <v>2161</v>
      </c>
      <c r="K87">
        <v>3465</v>
      </c>
      <c r="L87" t="s">
        <v>1731</v>
      </c>
      <c r="M87" t="s">
        <v>49</v>
      </c>
      <c r="N87" s="1" t="s">
        <v>36</v>
      </c>
      <c r="O87" s="1" t="s">
        <v>150</v>
      </c>
      <c r="P87" s="2" t="s">
        <v>47</v>
      </c>
      <c r="Q87" s="2">
        <v>45292</v>
      </c>
      <c r="R87" s="2" t="s">
        <v>5937</v>
      </c>
      <c r="S87">
        <v>3330</v>
      </c>
      <c r="T87" t="s">
        <v>2331</v>
      </c>
      <c r="U87" t="s">
        <v>1051</v>
      </c>
      <c r="V87" t="s">
        <v>5430</v>
      </c>
      <c r="W87" t="s">
        <v>2332</v>
      </c>
      <c r="X87" t="s">
        <v>2333</v>
      </c>
      <c r="Y87" s="1" t="s">
        <v>155</v>
      </c>
      <c r="Z87" s="1" t="s">
        <v>2334</v>
      </c>
      <c r="AA87" t="s">
        <v>48</v>
      </c>
      <c r="AB87" t="s">
        <v>212</v>
      </c>
      <c r="AC87" t="s">
        <v>213</v>
      </c>
      <c r="AD87" t="s">
        <v>76</v>
      </c>
      <c r="AE87" t="s">
        <v>76</v>
      </c>
      <c r="AF87" t="s">
        <v>77</v>
      </c>
      <c r="AG87">
        <v>63300</v>
      </c>
      <c r="AH87" t="s">
        <v>214</v>
      </c>
      <c r="AI87" t="s">
        <v>78</v>
      </c>
      <c r="AJ87">
        <v>15</v>
      </c>
      <c r="AK87" t="s">
        <v>10</v>
      </c>
      <c r="AL87">
        <v>0</v>
      </c>
      <c r="AM87" s="1" t="s">
        <v>144</v>
      </c>
      <c r="AN87">
        <v>492222821</v>
      </c>
      <c r="AO87" s="1" t="s">
        <v>2634</v>
      </c>
      <c r="AP87" t="s">
        <v>2583</v>
      </c>
      <c r="AQ87" s="1" t="s">
        <v>5425</v>
      </c>
      <c r="AR87" t="s">
        <v>2161</v>
      </c>
      <c r="AS87" s="8">
        <v>45337</v>
      </c>
    </row>
    <row r="88" spans="1:45" x14ac:dyDescent="0.25">
      <c r="A88">
        <v>651</v>
      </c>
      <c r="B88" t="s">
        <v>10</v>
      </c>
      <c r="C88">
        <v>6</v>
      </c>
      <c r="D88" t="s">
        <v>1042</v>
      </c>
      <c r="E88" s="1" t="s">
        <v>148</v>
      </c>
      <c r="F88" s="1" t="s">
        <v>151</v>
      </c>
      <c r="G88" t="s">
        <v>152</v>
      </c>
      <c r="H88" s="1" t="s">
        <v>149</v>
      </c>
      <c r="I88" s="1" t="s">
        <v>2558</v>
      </c>
      <c r="J88" t="s">
        <v>2161</v>
      </c>
      <c r="K88">
        <v>3465</v>
      </c>
      <c r="L88" t="s">
        <v>1731</v>
      </c>
      <c r="M88" t="s">
        <v>49</v>
      </c>
      <c r="N88" s="1" t="s">
        <v>36</v>
      </c>
      <c r="O88" s="1" t="s">
        <v>150</v>
      </c>
      <c r="P88" s="2" t="s">
        <v>47</v>
      </c>
      <c r="Q88" s="2">
        <v>45292</v>
      </c>
      <c r="R88" s="2" t="s">
        <v>5937</v>
      </c>
      <c r="S88">
        <v>3332</v>
      </c>
      <c r="T88" t="s">
        <v>2008</v>
      </c>
      <c r="U88" t="s">
        <v>1018</v>
      </c>
      <c r="V88" t="s">
        <v>1056</v>
      </c>
      <c r="W88" t="s">
        <v>2262</v>
      </c>
      <c r="X88" t="s">
        <v>2263</v>
      </c>
      <c r="Y88" s="1" t="s">
        <v>155</v>
      </c>
      <c r="Z88" s="1" t="s">
        <v>2009</v>
      </c>
      <c r="AA88" t="s">
        <v>48</v>
      </c>
      <c r="AB88" t="s">
        <v>212</v>
      </c>
      <c r="AC88" t="s">
        <v>213</v>
      </c>
      <c r="AD88" t="s">
        <v>76</v>
      </c>
      <c r="AE88" t="s">
        <v>76</v>
      </c>
      <c r="AF88" t="s">
        <v>77</v>
      </c>
      <c r="AG88">
        <v>63300</v>
      </c>
      <c r="AH88" t="s">
        <v>214</v>
      </c>
      <c r="AI88" t="s">
        <v>78</v>
      </c>
      <c r="AJ88">
        <v>15</v>
      </c>
      <c r="AK88" t="s">
        <v>10</v>
      </c>
      <c r="AL88">
        <v>0</v>
      </c>
      <c r="AM88" s="1" t="s">
        <v>144</v>
      </c>
      <c r="AN88">
        <v>492222821</v>
      </c>
      <c r="AO88" s="1" t="s">
        <v>2634</v>
      </c>
      <c r="AP88" t="s">
        <v>2583</v>
      </c>
      <c r="AQ88" s="1" t="s">
        <v>5425</v>
      </c>
      <c r="AR88" t="s">
        <v>2161</v>
      </c>
      <c r="AS88" s="8">
        <v>45337</v>
      </c>
    </row>
    <row r="89" spans="1:45" x14ac:dyDescent="0.25">
      <c r="A89">
        <v>651</v>
      </c>
      <c r="B89" t="s">
        <v>10</v>
      </c>
      <c r="C89">
        <v>6</v>
      </c>
      <c r="D89" t="s">
        <v>1042</v>
      </c>
      <c r="E89" s="1" t="s">
        <v>148</v>
      </c>
      <c r="F89" s="1" t="s">
        <v>151</v>
      </c>
      <c r="G89" t="s">
        <v>152</v>
      </c>
      <c r="H89" s="1" t="s">
        <v>149</v>
      </c>
      <c r="I89" s="1" t="s">
        <v>2558</v>
      </c>
      <c r="J89" t="s">
        <v>2161</v>
      </c>
      <c r="K89">
        <v>3465</v>
      </c>
      <c r="L89" t="s">
        <v>1731</v>
      </c>
      <c r="M89" t="s">
        <v>49</v>
      </c>
      <c r="N89" s="1" t="s">
        <v>36</v>
      </c>
      <c r="O89" s="1" t="s">
        <v>150</v>
      </c>
      <c r="P89" s="2" t="s">
        <v>47</v>
      </c>
      <c r="Q89" s="2">
        <v>45292</v>
      </c>
      <c r="R89" s="2" t="s">
        <v>5937</v>
      </c>
      <c r="S89">
        <v>3355</v>
      </c>
      <c r="T89" t="s">
        <v>2038</v>
      </c>
      <c r="U89" t="s">
        <v>1023</v>
      </c>
      <c r="V89" t="s">
        <v>1614</v>
      </c>
      <c r="W89" t="s">
        <v>2039</v>
      </c>
      <c r="X89" t="s">
        <v>2040</v>
      </c>
      <c r="Y89" s="1" t="s">
        <v>155</v>
      </c>
      <c r="Z89" s="1" t="s">
        <v>2041</v>
      </c>
      <c r="AA89" t="s">
        <v>48</v>
      </c>
      <c r="AB89" t="s">
        <v>212</v>
      </c>
      <c r="AC89" t="s">
        <v>213</v>
      </c>
      <c r="AD89" t="s">
        <v>76</v>
      </c>
      <c r="AE89" t="s">
        <v>76</v>
      </c>
      <c r="AF89" t="s">
        <v>77</v>
      </c>
      <c r="AG89">
        <v>63300</v>
      </c>
      <c r="AH89" t="s">
        <v>214</v>
      </c>
      <c r="AI89" t="s">
        <v>78</v>
      </c>
      <c r="AJ89">
        <v>15</v>
      </c>
      <c r="AK89" t="s">
        <v>10</v>
      </c>
      <c r="AL89">
        <v>0</v>
      </c>
      <c r="AM89" s="1" t="s">
        <v>144</v>
      </c>
      <c r="AN89">
        <v>492222821</v>
      </c>
      <c r="AO89" s="1" t="s">
        <v>2634</v>
      </c>
      <c r="AP89" t="s">
        <v>2583</v>
      </c>
      <c r="AQ89" s="1" t="s">
        <v>5425</v>
      </c>
      <c r="AR89" t="s">
        <v>2161</v>
      </c>
      <c r="AS89" s="8">
        <v>45337</v>
      </c>
    </row>
    <row r="90" spans="1:45" x14ac:dyDescent="0.25">
      <c r="A90">
        <v>651</v>
      </c>
      <c r="B90" t="s">
        <v>10</v>
      </c>
      <c r="C90">
        <v>6</v>
      </c>
      <c r="D90" t="s">
        <v>1042</v>
      </c>
      <c r="E90" s="1" t="s">
        <v>148</v>
      </c>
      <c r="F90" s="1" t="s">
        <v>151</v>
      </c>
      <c r="G90" t="s">
        <v>152</v>
      </c>
      <c r="H90" s="1" t="s">
        <v>149</v>
      </c>
      <c r="I90" s="1" t="s">
        <v>2558</v>
      </c>
      <c r="J90" t="s">
        <v>2161</v>
      </c>
      <c r="K90">
        <v>3465</v>
      </c>
      <c r="L90" t="s">
        <v>1731</v>
      </c>
      <c r="M90" t="s">
        <v>49</v>
      </c>
      <c r="N90" s="1" t="s">
        <v>36</v>
      </c>
      <c r="O90" s="1" t="s">
        <v>150</v>
      </c>
      <c r="P90" s="2" t="s">
        <v>47</v>
      </c>
      <c r="Q90" s="2">
        <v>45292</v>
      </c>
      <c r="R90" s="2" t="s">
        <v>5937</v>
      </c>
      <c r="S90">
        <v>3595</v>
      </c>
      <c r="T90" t="s">
        <v>2356</v>
      </c>
      <c r="U90" t="s">
        <v>2357</v>
      </c>
      <c r="V90" t="s">
        <v>1078</v>
      </c>
      <c r="W90" t="s">
        <v>2358</v>
      </c>
      <c r="X90" t="s">
        <v>2359</v>
      </c>
      <c r="Y90" s="1" t="s">
        <v>155</v>
      </c>
      <c r="Z90" s="1" t="s">
        <v>2360</v>
      </c>
      <c r="AA90" t="s">
        <v>48</v>
      </c>
      <c r="AB90" t="s">
        <v>212</v>
      </c>
      <c r="AC90" t="s">
        <v>213</v>
      </c>
      <c r="AD90" t="s">
        <v>76</v>
      </c>
      <c r="AE90" t="s">
        <v>76</v>
      </c>
      <c r="AF90" t="s">
        <v>77</v>
      </c>
      <c r="AG90">
        <v>63300</v>
      </c>
      <c r="AH90" t="s">
        <v>214</v>
      </c>
      <c r="AI90" t="s">
        <v>78</v>
      </c>
      <c r="AJ90">
        <v>15</v>
      </c>
      <c r="AK90" t="s">
        <v>10</v>
      </c>
      <c r="AL90">
        <v>0</v>
      </c>
      <c r="AM90" s="1" t="s">
        <v>144</v>
      </c>
      <c r="AN90">
        <v>492222821</v>
      </c>
      <c r="AO90" s="1" t="s">
        <v>2634</v>
      </c>
      <c r="AP90" t="s">
        <v>2583</v>
      </c>
      <c r="AQ90" s="1" t="s">
        <v>5425</v>
      </c>
      <c r="AR90" t="s">
        <v>2161</v>
      </c>
      <c r="AS90" s="8">
        <v>45337</v>
      </c>
    </row>
    <row r="91" spans="1:45" x14ac:dyDescent="0.25">
      <c r="A91">
        <v>651</v>
      </c>
      <c r="B91" t="s">
        <v>10</v>
      </c>
      <c r="C91">
        <v>6</v>
      </c>
      <c r="D91" t="s">
        <v>1042</v>
      </c>
      <c r="E91" s="1" t="s">
        <v>148</v>
      </c>
      <c r="F91" s="1" t="s">
        <v>151</v>
      </c>
      <c r="G91" t="s">
        <v>152</v>
      </c>
      <c r="H91" s="1" t="s">
        <v>149</v>
      </c>
      <c r="I91" s="1" t="s">
        <v>2558</v>
      </c>
      <c r="J91" t="s">
        <v>2161</v>
      </c>
      <c r="K91">
        <v>3465</v>
      </c>
      <c r="L91" t="s">
        <v>1731</v>
      </c>
      <c r="M91" t="s">
        <v>49</v>
      </c>
      <c r="N91" s="1" t="s">
        <v>36</v>
      </c>
      <c r="O91" s="1" t="s">
        <v>150</v>
      </c>
      <c r="P91" s="2" t="s">
        <v>47</v>
      </c>
      <c r="Q91" s="2">
        <v>45292</v>
      </c>
      <c r="R91" s="2" t="s">
        <v>5937</v>
      </c>
      <c r="S91">
        <v>3659</v>
      </c>
      <c r="T91" t="s">
        <v>2508</v>
      </c>
      <c r="U91" t="s">
        <v>1037</v>
      </c>
      <c r="V91" t="s">
        <v>1116</v>
      </c>
      <c r="W91" t="s">
        <v>2509</v>
      </c>
      <c r="X91" t="s">
        <v>2510</v>
      </c>
      <c r="Y91" s="1" t="s">
        <v>155</v>
      </c>
      <c r="Z91" s="1" t="s">
        <v>2511</v>
      </c>
      <c r="AA91" t="s">
        <v>48</v>
      </c>
      <c r="AB91" t="s">
        <v>212</v>
      </c>
      <c r="AC91" t="s">
        <v>213</v>
      </c>
      <c r="AD91" t="s">
        <v>76</v>
      </c>
      <c r="AE91" t="s">
        <v>76</v>
      </c>
      <c r="AF91" t="s">
        <v>77</v>
      </c>
      <c r="AG91">
        <v>63300</v>
      </c>
      <c r="AH91" t="s">
        <v>214</v>
      </c>
      <c r="AI91" t="s">
        <v>78</v>
      </c>
      <c r="AJ91">
        <v>15</v>
      </c>
      <c r="AK91" t="s">
        <v>10</v>
      </c>
      <c r="AL91">
        <v>0</v>
      </c>
      <c r="AM91" s="1" t="s">
        <v>144</v>
      </c>
      <c r="AN91">
        <v>492222821</v>
      </c>
      <c r="AO91" s="1" t="s">
        <v>2634</v>
      </c>
      <c r="AP91" t="s">
        <v>2583</v>
      </c>
      <c r="AQ91" s="1" t="s">
        <v>5425</v>
      </c>
      <c r="AR91" t="s">
        <v>2161</v>
      </c>
      <c r="AS91" s="8">
        <v>45337</v>
      </c>
    </row>
    <row r="92" spans="1:45" x14ac:dyDescent="0.25">
      <c r="A92">
        <v>651</v>
      </c>
      <c r="B92" t="s">
        <v>10</v>
      </c>
      <c r="C92">
        <v>6</v>
      </c>
      <c r="D92" t="s">
        <v>1042</v>
      </c>
      <c r="E92" s="1" t="s">
        <v>148</v>
      </c>
      <c r="F92" s="1" t="s">
        <v>151</v>
      </c>
      <c r="G92" t="s">
        <v>152</v>
      </c>
      <c r="H92" s="1" t="s">
        <v>149</v>
      </c>
      <c r="I92" s="1" t="s">
        <v>2558</v>
      </c>
      <c r="J92" t="s">
        <v>2161</v>
      </c>
      <c r="K92">
        <v>3465</v>
      </c>
      <c r="L92" t="s">
        <v>1731</v>
      </c>
      <c r="M92" t="s">
        <v>49</v>
      </c>
      <c r="N92" s="1" t="s">
        <v>36</v>
      </c>
      <c r="O92" s="1" t="s">
        <v>150</v>
      </c>
      <c r="P92" s="2" t="s">
        <v>47</v>
      </c>
      <c r="Q92" s="2">
        <v>45292</v>
      </c>
      <c r="R92" s="2" t="s">
        <v>5937</v>
      </c>
      <c r="S92">
        <v>3660</v>
      </c>
      <c r="T92" t="s">
        <v>2512</v>
      </c>
      <c r="U92" t="s">
        <v>1078</v>
      </c>
      <c r="V92" t="s">
        <v>1173</v>
      </c>
      <c r="W92" t="s">
        <v>2513</v>
      </c>
      <c r="X92" t="s">
        <v>2514</v>
      </c>
      <c r="Y92" s="1" t="s">
        <v>155</v>
      </c>
      <c r="Z92" s="1" t="s">
        <v>2515</v>
      </c>
      <c r="AA92" t="s">
        <v>48</v>
      </c>
      <c r="AB92" t="s">
        <v>212</v>
      </c>
      <c r="AC92" t="s">
        <v>213</v>
      </c>
      <c r="AD92" t="s">
        <v>76</v>
      </c>
      <c r="AE92" t="s">
        <v>76</v>
      </c>
      <c r="AF92" t="s">
        <v>77</v>
      </c>
      <c r="AG92">
        <v>63300</v>
      </c>
      <c r="AH92" t="s">
        <v>214</v>
      </c>
      <c r="AI92" t="s">
        <v>78</v>
      </c>
      <c r="AJ92">
        <v>15</v>
      </c>
      <c r="AK92" t="s">
        <v>10</v>
      </c>
      <c r="AL92">
        <v>0</v>
      </c>
      <c r="AM92" s="1" t="s">
        <v>144</v>
      </c>
      <c r="AN92">
        <v>492222821</v>
      </c>
      <c r="AO92" s="1" t="s">
        <v>2634</v>
      </c>
      <c r="AP92" t="s">
        <v>2583</v>
      </c>
      <c r="AQ92" s="1" t="s">
        <v>5425</v>
      </c>
      <c r="AR92" t="s">
        <v>2161</v>
      </c>
      <c r="AS92" s="8">
        <v>45337</v>
      </c>
    </row>
    <row r="93" spans="1:45" x14ac:dyDescent="0.25">
      <c r="A93">
        <v>651</v>
      </c>
      <c r="B93" t="s">
        <v>10</v>
      </c>
      <c r="C93">
        <v>6</v>
      </c>
      <c r="D93" t="s">
        <v>1042</v>
      </c>
      <c r="E93" s="1" t="s">
        <v>148</v>
      </c>
      <c r="F93" s="1" t="s">
        <v>151</v>
      </c>
      <c r="G93" t="s">
        <v>152</v>
      </c>
      <c r="H93" s="1" t="s">
        <v>149</v>
      </c>
      <c r="I93" s="1" t="s">
        <v>2558</v>
      </c>
      <c r="J93" t="s">
        <v>2161</v>
      </c>
      <c r="K93">
        <v>3465</v>
      </c>
      <c r="L93" t="s">
        <v>1731</v>
      </c>
      <c r="M93" t="s">
        <v>49</v>
      </c>
      <c r="N93" s="1" t="s">
        <v>36</v>
      </c>
      <c r="O93" s="1" t="s">
        <v>150</v>
      </c>
      <c r="P93" s="2" t="s">
        <v>47</v>
      </c>
      <c r="Q93" s="2">
        <v>45292</v>
      </c>
      <c r="R93" s="2" t="s">
        <v>5937</v>
      </c>
      <c r="S93">
        <v>3661</v>
      </c>
      <c r="T93" t="s">
        <v>2516</v>
      </c>
      <c r="U93" t="s">
        <v>1064</v>
      </c>
      <c r="V93" t="s">
        <v>1106</v>
      </c>
      <c r="W93" t="s">
        <v>2517</v>
      </c>
      <c r="X93" t="s">
        <v>2518</v>
      </c>
      <c r="Y93" s="1" t="s">
        <v>155</v>
      </c>
      <c r="Z93" s="1" t="s">
        <v>2519</v>
      </c>
      <c r="AA93" t="s">
        <v>48</v>
      </c>
      <c r="AB93" t="s">
        <v>212</v>
      </c>
      <c r="AC93" t="s">
        <v>213</v>
      </c>
      <c r="AD93" t="s">
        <v>76</v>
      </c>
      <c r="AE93" t="s">
        <v>76</v>
      </c>
      <c r="AF93" t="s">
        <v>77</v>
      </c>
      <c r="AG93">
        <v>63300</v>
      </c>
      <c r="AH93" t="s">
        <v>214</v>
      </c>
      <c r="AI93" t="s">
        <v>78</v>
      </c>
      <c r="AJ93">
        <v>15</v>
      </c>
      <c r="AK93" t="s">
        <v>10</v>
      </c>
      <c r="AL93">
        <v>0</v>
      </c>
      <c r="AM93" s="1" t="s">
        <v>144</v>
      </c>
      <c r="AN93">
        <v>492222821</v>
      </c>
      <c r="AO93" s="1" t="s">
        <v>2634</v>
      </c>
      <c r="AP93" t="s">
        <v>2583</v>
      </c>
      <c r="AQ93" s="1" t="s">
        <v>5425</v>
      </c>
      <c r="AR93" t="s">
        <v>2161</v>
      </c>
      <c r="AS93" s="8">
        <v>45337</v>
      </c>
    </row>
    <row r="94" spans="1:45" x14ac:dyDescent="0.25">
      <c r="A94">
        <v>651</v>
      </c>
      <c r="B94" t="s">
        <v>10</v>
      </c>
      <c r="C94">
        <v>6</v>
      </c>
      <c r="D94" t="s">
        <v>1042</v>
      </c>
      <c r="E94" s="1" t="s">
        <v>148</v>
      </c>
      <c r="F94" s="1" t="s">
        <v>151</v>
      </c>
      <c r="G94" t="s">
        <v>152</v>
      </c>
      <c r="H94" s="1" t="s">
        <v>149</v>
      </c>
      <c r="I94" s="1" t="s">
        <v>2558</v>
      </c>
      <c r="J94" t="s">
        <v>2161</v>
      </c>
      <c r="K94">
        <v>3465</v>
      </c>
      <c r="L94" t="s">
        <v>1731</v>
      </c>
      <c r="M94" t="s">
        <v>49</v>
      </c>
      <c r="N94" s="1" t="s">
        <v>36</v>
      </c>
      <c r="O94" s="1" t="s">
        <v>150</v>
      </c>
      <c r="P94" s="2" t="s">
        <v>47</v>
      </c>
      <c r="Q94" s="2">
        <v>45292</v>
      </c>
      <c r="R94" s="2" t="s">
        <v>5937</v>
      </c>
      <c r="S94">
        <v>3662</v>
      </c>
      <c r="T94" t="s">
        <v>2753</v>
      </c>
      <c r="U94" t="s">
        <v>1038</v>
      </c>
      <c r="V94" t="s">
        <v>1086</v>
      </c>
      <c r="W94" t="s">
        <v>2754</v>
      </c>
      <c r="X94" t="s">
        <v>2755</v>
      </c>
      <c r="Y94" s="1" t="s">
        <v>155</v>
      </c>
      <c r="Z94" s="1" t="s">
        <v>2756</v>
      </c>
      <c r="AA94" t="s">
        <v>48</v>
      </c>
      <c r="AB94" t="s">
        <v>212</v>
      </c>
      <c r="AC94" t="s">
        <v>213</v>
      </c>
      <c r="AD94" t="s">
        <v>76</v>
      </c>
      <c r="AE94" t="s">
        <v>76</v>
      </c>
      <c r="AF94" t="s">
        <v>77</v>
      </c>
      <c r="AG94">
        <v>63300</v>
      </c>
      <c r="AH94" t="s">
        <v>214</v>
      </c>
      <c r="AI94" t="s">
        <v>78</v>
      </c>
      <c r="AJ94">
        <v>15</v>
      </c>
      <c r="AK94" t="s">
        <v>10</v>
      </c>
      <c r="AL94">
        <v>0</v>
      </c>
      <c r="AM94" s="1" t="s">
        <v>144</v>
      </c>
      <c r="AN94">
        <v>492222821</v>
      </c>
      <c r="AO94" s="1" t="s">
        <v>2634</v>
      </c>
      <c r="AP94" t="s">
        <v>2583</v>
      </c>
      <c r="AQ94" s="1" t="s">
        <v>5425</v>
      </c>
      <c r="AR94" t="s">
        <v>2161</v>
      </c>
      <c r="AS94" s="8">
        <v>45337</v>
      </c>
    </row>
    <row r="95" spans="1:45" x14ac:dyDescent="0.25">
      <c r="A95">
        <v>651</v>
      </c>
      <c r="B95" t="s">
        <v>10</v>
      </c>
      <c r="C95">
        <v>6</v>
      </c>
      <c r="D95" t="s">
        <v>1042</v>
      </c>
      <c r="E95" s="1" t="s">
        <v>148</v>
      </c>
      <c r="F95" s="1" t="s">
        <v>151</v>
      </c>
      <c r="G95" t="s">
        <v>152</v>
      </c>
      <c r="H95" s="1" t="s">
        <v>149</v>
      </c>
      <c r="I95" s="1" t="s">
        <v>2558</v>
      </c>
      <c r="J95" t="s">
        <v>2161</v>
      </c>
      <c r="K95">
        <v>3465</v>
      </c>
      <c r="L95" t="s">
        <v>1731</v>
      </c>
      <c r="M95" t="s">
        <v>49</v>
      </c>
      <c r="N95" s="1" t="s">
        <v>36</v>
      </c>
      <c r="O95" s="1" t="s">
        <v>150</v>
      </c>
      <c r="P95" s="2" t="s">
        <v>47</v>
      </c>
      <c r="Q95" s="2">
        <v>45292</v>
      </c>
      <c r="R95" s="2" t="s">
        <v>5937</v>
      </c>
      <c r="S95">
        <v>3663</v>
      </c>
      <c r="T95" t="s">
        <v>1097</v>
      </c>
      <c r="U95" t="s">
        <v>1039</v>
      </c>
      <c r="V95" t="s">
        <v>1156</v>
      </c>
      <c r="W95" t="s">
        <v>2520</v>
      </c>
      <c r="X95" t="s">
        <v>2521</v>
      </c>
      <c r="Y95" s="1" t="s">
        <v>155</v>
      </c>
      <c r="Z95" s="1" t="s">
        <v>2522</v>
      </c>
      <c r="AA95" t="s">
        <v>48</v>
      </c>
      <c r="AB95" t="s">
        <v>212</v>
      </c>
      <c r="AC95" t="s">
        <v>213</v>
      </c>
      <c r="AD95" t="s">
        <v>76</v>
      </c>
      <c r="AE95" t="s">
        <v>76</v>
      </c>
      <c r="AF95" t="s">
        <v>77</v>
      </c>
      <c r="AG95">
        <v>63300</v>
      </c>
      <c r="AH95" t="s">
        <v>214</v>
      </c>
      <c r="AI95" t="s">
        <v>78</v>
      </c>
      <c r="AJ95">
        <v>15</v>
      </c>
      <c r="AK95" t="s">
        <v>10</v>
      </c>
      <c r="AL95">
        <v>0</v>
      </c>
      <c r="AM95" s="1" t="s">
        <v>144</v>
      </c>
      <c r="AN95">
        <v>492222821</v>
      </c>
      <c r="AO95" s="1" t="s">
        <v>2634</v>
      </c>
      <c r="AP95" t="s">
        <v>2583</v>
      </c>
      <c r="AQ95" s="1" t="s">
        <v>5425</v>
      </c>
      <c r="AR95" t="s">
        <v>2161</v>
      </c>
      <c r="AS95" s="8">
        <v>45337</v>
      </c>
    </row>
    <row r="96" spans="1:45" x14ac:dyDescent="0.25">
      <c r="A96">
        <v>651</v>
      </c>
      <c r="B96" t="s">
        <v>10</v>
      </c>
      <c r="C96">
        <v>6</v>
      </c>
      <c r="D96" t="s">
        <v>1042</v>
      </c>
      <c r="E96" s="1" t="s">
        <v>148</v>
      </c>
      <c r="F96" s="1" t="s">
        <v>151</v>
      </c>
      <c r="G96" t="s">
        <v>152</v>
      </c>
      <c r="H96" s="1" t="s">
        <v>149</v>
      </c>
      <c r="I96" s="1" t="s">
        <v>2558</v>
      </c>
      <c r="J96" t="s">
        <v>2161</v>
      </c>
      <c r="K96">
        <v>3465</v>
      </c>
      <c r="L96" t="s">
        <v>1731</v>
      </c>
      <c r="M96" t="s">
        <v>49</v>
      </c>
      <c r="N96" s="1" t="s">
        <v>36</v>
      </c>
      <c r="O96" s="1" t="s">
        <v>150</v>
      </c>
      <c r="P96" s="2" t="s">
        <v>47</v>
      </c>
      <c r="Q96" s="2">
        <v>45292</v>
      </c>
      <c r="R96" s="2" t="s">
        <v>5937</v>
      </c>
      <c r="S96">
        <v>3665</v>
      </c>
      <c r="T96" t="s">
        <v>1095</v>
      </c>
      <c r="U96" t="s">
        <v>1663</v>
      </c>
      <c r="V96" t="s">
        <v>1051</v>
      </c>
      <c r="W96" t="s">
        <v>2523</v>
      </c>
      <c r="X96" t="s">
        <v>2524</v>
      </c>
      <c r="Y96" s="1" t="s">
        <v>155</v>
      </c>
      <c r="Z96" s="1" t="s">
        <v>2525</v>
      </c>
      <c r="AA96" t="s">
        <v>48</v>
      </c>
      <c r="AB96" t="s">
        <v>212</v>
      </c>
      <c r="AC96" t="s">
        <v>213</v>
      </c>
      <c r="AD96" t="s">
        <v>76</v>
      </c>
      <c r="AE96" t="s">
        <v>76</v>
      </c>
      <c r="AF96" t="s">
        <v>77</v>
      </c>
      <c r="AG96">
        <v>63300</v>
      </c>
      <c r="AH96" t="s">
        <v>214</v>
      </c>
      <c r="AI96" t="s">
        <v>78</v>
      </c>
      <c r="AJ96">
        <v>15</v>
      </c>
      <c r="AK96" t="s">
        <v>10</v>
      </c>
      <c r="AL96">
        <v>0</v>
      </c>
      <c r="AM96" s="1" t="s">
        <v>144</v>
      </c>
      <c r="AN96">
        <v>492222821</v>
      </c>
      <c r="AO96" s="1" t="s">
        <v>2634</v>
      </c>
      <c r="AP96" t="s">
        <v>2583</v>
      </c>
      <c r="AQ96" s="1" t="s">
        <v>5425</v>
      </c>
      <c r="AR96" t="s">
        <v>2161</v>
      </c>
      <c r="AS96" s="8">
        <v>45337</v>
      </c>
    </row>
    <row r="97" spans="1:45" x14ac:dyDescent="0.25">
      <c r="A97">
        <v>651</v>
      </c>
      <c r="B97" t="s">
        <v>10</v>
      </c>
      <c r="C97">
        <v>6</v>
      </c>
      <c r="D97" t="s">
        <v>1042</v>
      </c>
      <c r="E97" s="1" t="s">
        <v>148</v>
      </c>
      <c r="F97" s="1" t="s">
        <v>151</v>
      </c>
      <c r="G97" t="s">
        <v>152</v>
      </c>
      <c r="H97" s="1" t="s">
        <v>149</v>
      </c>
      <c r="I97" s="1" t="s">
        <v>2558</v>
      </c>
      <c r="J97" t="s">
        <v>2161</v>
      </c>
      <c r="K97">
        <v>3465</v>
      </c>
      <c r="L97" t="s">
        <v>1731</v>
      </c>
      <c r="M97" t="s">
        <v>49</v>
      </c>
      <c r="N97" s="1" t="s">
        <v>36</v>
      </c>
      <c r="O97" s="1" t="s">
        <v>150</v>
      </c>
      <c r="P97" s="2" t="s">
        <v>47</v>
      </c>
      <c r="Q97" s="2">
        <v>45292</v>
      </c>
      <c r="R97" s="2" t="s">
        <v>5937</v>
      </c>
      <c r="S97">
        <v>3666</v>
      </c>
      <c r="T97" t="s">
        <v>2526</v>
      </c>
      <c r="U97" t="s">
        <v>1021</v>
      </c>
      <c r="V97" t="s">
        <v>1072</v>
      </c>
      <c r="W97" t="s">
        <v>2527</v>
      </c>
      <c r="X97" t="s">
        <v>2528</v>
      </c>
      <c r="Y97" s="1" t="s">
        <v>155</v>
      </c>
      <c r="Z97" s="1" t="s">
        <v>2529</v>
      </c>
      <c r="AA97" t="s">
        <v>48</v>
      </c>
      <c r="AB97" t="s">
        <v>212</v>
      </c>
      <c r="AC97" t="s">
        <v>213</v>
      </c>
      <c r="AD97" t="s">
        <v>76</v>
      </c>
      <c r="AE97" t="s">
        <v>76</v>
      </c>
      <c r="AF97" t="s">
        <v>77</v>
      </c>
      <c r="AG97">
        <v>63300</v>
      </c>
      <c r="AH97" t="s">
        <v>214</v>
      </c>
      <c r="AI97" t="s">
        <v>78</v>
      </c>
      <c r="AJ97">
        <v>15</v>
      </c>
      <c r="AK97" t="s">
        <v>10</v>
      </c>
      <c r="AL97">
        <v>0</v>
      </c>
      <c r="AM97" s="1" t="s">
        <v>144</v>
      </c>
      <c r="AN97">
        <v>492222821</v>
      </c>
      <c r="AO97" s="1" t="s">
        <v>2634</v>
      </c>
      <c r="AP97" t="s">
        <v>2583</v>
      </c>
      <c r="AQ97" s="1" t="s">
        <v>5425</v>
      </c>
      <c r="AR97" t="s">
        <v>2161</v>
      </c>
      <c r="AS97" s="8">
        <v>45337</v>
      </c>
    </row>
    <row r="98" spans="1:45" x14ac:dyDescent="0.25">
      <c r="A98">
        <v>651</v>
      </c>
      <c r="B98" t="s">
        <v>10</v>
      </c>
      <c r="C98">
        <v>6</v>
      </c>
      <c r="D98" t="s">
        <v>1042</v>
      </c>
      <c r="E98" s="1" t="s">
        <v>148</v>
      </c>
      <c r="F98" s="1" t="s">
        <v>151</v>
      </c>
      <c r="G98" t="s">
        <v>152</v>
      </c>
      <c r="H98" s="1" t="s">
        <v>149</v>
      </c>
      <c r="I98" s="1" t="s">
        <v>2558</v>
      </c>
      <c r="J98" t="s">
        <v>2161</v>
      </c>
      <c r="K98">
        <v>3465</v>
      </c>
      <c r="L98" t="s">
        <v>1731</v>
      </c>
      <c r="M98" t="s">
        <v>49</v>
      </c>
      <c r="N98" s="1" t="s">
        <v>36</v>
      </c>
      <c r="O98" s="1" t="s">
        <v>150</v>
      </c>
      <c r="P98" s="2" t="s">
        <v>47</v>
      </c>
      <c r="Q98" s="2">
        <v>45292</v>
      </c>
      <c r="R98" s="2" t="s">
        <v>5937</v>
      </c>
      <c r="S98">
        <v>3678</v>
      </c>
      <c r="T98" t="s">
        <v>2530</v>
      </c>
      <c r="U98" t="s">
        <v>2021</v>
      </c>
      <c r="V98" t="s">
        <v>1112</v>
      </c>
      <c r="W98" t="s">
        <v>2531</v>
      </c>
      <c r="X98" t="s">
        <v>2532</v>
      </c>
      <c r="Y98" s="1" t="s">
        <v>155</v>
      </c>
      <c r="Z98" s="1" t="s">
        <v>2533</v>
      </c>
      <c r="AA98" t="s">
        <v>48</v>
      </c>
      <c r="AB98" t="s">
        <v>212</v>
      </c>
      <c r="AC98" t="s">
        <v>213</v>
      </c>
      <c r="AD98" t="s">
        <v>76</v>
      </c>
      <c r="AE98" t="s">
        <v>76</v>
      </c>
      <c r="AF98" t="s">
        <v>77</v>
      </c>
      <c r="AG98">
        <v>63300</v>
      </c>
      <c r="AH98" t="s">
        <v>214</v>
      </c>
      <c r="AI98" t="s">
        <v>78</v>
      </c>
      <c r="AJ98">
        <v>15</v>
      </c>
      <c r="AK98" t="s">
        <v>10</v>
      </c>
      <c r="AL98">
        <v>0</v>
      </c>
      <c r="AM98" s="1" t="s">
        <v>144</v>
      </c>
      <c r="AN98">
        <v>492222821</v>
      </c>
      <c r="AO98" s="1" t="s">
        <v>2634</v>
      </c>
      <c r="AP98" t="s">
        <v>2583</v>
      </c>
      <c r="AQ98" s="1" t="s">
        <v>5425</v>
      </c>
      <c r="AR98" t="s">
        <v>2161</v>
      </c>
      <c r="AS98" s="8">
        <v>45337</v>
      </c>
    </row>
    <row r="99" spans="1:45" x14ac:dyDescent="0.25">
      <c r="A99">
        <v>651</v>
      </c>
      <c r="B99" t="s">
        <v>10</v>
      </c>
      <c r="C99">
        <v>6</v>
      </c>
      <c r="D99" t="s">
        <v>1042</v>
      </c>
      <c r="E99" s="1" t="s">
        <v>148</v>
      </c>
      <c r="F99" s="1" t="s">
        <v>151</v>
      </c>
      <c r="G99" t="s">
        <v>152</v>
      </c>
      <c r="H99" s="1" t="s">
        <v>149</v>
      </c>
      <c r="I99" s="1" t="s">
        <v>2558</v>
      </c>
      <c r="J99" t="s">
        <v>2161</v>
      </c>
      <c r="K99">
        <v>3282</v>
      </c>
      <c r="L99" t="s">
        <v>357</v>
      </c>
      <c r="M99" t="s">
        <v>49</v>
      </c>
      <c r="N99" s="1" t="s">
        <v>36</v>
      </c>
      <c r="O99" s="1" t="s">
        <v>150</v>
      </c>
      <c r="P99" s="2" t="s">
        <v>47</v>
      </c>
      <c r="Q99" s="2">
        <v>45292</v>
      </c>
      <c r="R99" s="2" t="s">
        <v>5937</v>
      </c>
      <c r="S99">
        <v>3708</v>
      </c>
      <c r="T99" t="s">
        <v>2757</v>
      </c>
      <c r="U99" t="s">
        <v>1145</v>
      </c>
      <c r="V99" t="s">
        <v>1771</v>
      </c>
      <c r="W99" t="s">
        <v>2758</v>
      </c>
      <c r="X99" t="s">
        <v>2759</v>
      </c>
      <c r="Y99" s="1" t="s">
        <v>155</v>
      </c>
      <c r="Z99" s="1" t="s">
        <v>2760</v>
      </c>
      <c r="AA99" t="s">
        <v>48</v>
      </c>
      <c r="AB99" t="s">
        <v>212</v>
      </c>
      <c r="AC99" t="s">
        <v>213</v>
      </c>
      <c r="AD99" t="s">
        <v>76</v>
      </c>
      <c r="AE99" t="s">
        <v>76</v>
      </c>
      <c r="AF99" t="s">
        <v>77</v>
      </c>
      <c r="AG99">
        <v>63300</v>
      </c>
      <c r="AH99" t="s">
        <v>214</v>
      </c>
      <c r="AI99" t="s">
        <v>78</v>
      </c>
      <c r="AJ99">
        <v>15</v>
      </c>
      <c r="AK99" t="s">
        <v>10</v>
      </c>
      <c r="AL99">
        <v>0</v>
      </c>
      <c r="AM99" s="1" t="s">
        <v>144</v>
      </c>
      <c r="AN99">
        <v>492222821</v>
      </c>
      <c r="AO99" s="1" t="s">
        <v>2634</v>
      </c>
      <c r="AP99" t="s">
        <v>2583</v>
      </c>
      <c r="AQ99" s="1" t="s">
        <v>5425</v>
      </c>
      <c r="AR99" t="s">
        <v>2161</v>
      </c>
      <c r="AS99" s="8">
        <v>45337</v>
      </c>
    </row>
    <row r="100" spans="1:45" x14ac:dyDescent="0.25">
      <c r="A100">
        <v>651</v>
      </c>
      <c r="B100" t="s">
        <v>10</v>
      </c>
      <c r="C100">
        <v>6</v>
      </c>
      <c r="D100" t="s">
        <v>1042</v>
      </c>
      <c r="E100" s="1" t="s">
        <v>148</v>
      </c>
      <c r="F100" s="1" t="s">
        <v>151</v>
      </c>
      <c r="G100" t="s">
        <v>152</v>
      </c>
      <c r="H100" s="1" t="s">
        <v>149</v>
      </c>
      <c r="I100" s="1" t="s">
        <v>2558</v>
      </c>
      <c r="J100" t="s">
        <v>2161</v>
      </c>
      <c r="K100">
        <v>3465</v>
      </c>
      <c r="L100" t="s">
        <v>1731</v>
      </c>
      <c r="M100" t="s">
        <v>49</v>
      </c>
      <c r="N100" s="1" t="s">
        <v>36</v>
      </c>
      <c r="O100" s="1" t="s">
        <v>150</v>
      </c>
      <c r="P100" s="2" t="s">
        <v>47</v>
      </c>
      <c r="Q100" s="2">
        <v>45292</v>
      </c>
      <c r="R100" s="2" t="s">
        <v>5937</v>
      </c>
      <c r="S100">
        <v>3715</v>
      </c>
      <c r="T100" t="s">
        <v>2761</v>
      </c>
      <c r="U100" t="s">
        <v>1700</v>
      </c>
      <c r="V100" t="s">
        <v>1358</v>
      </c>
      <c r="W100" t="s">
        <v>2762</v>
      </c>
      <c r="X100" t="s">
        <v>2763</v>
      </c>
      <c r="Y100" s="1" t="s">
        <v>155</v>
      </c>
      <c r="Z100" s="1" t="s">
        <v>2764</v>
      </c>
      <c r="AA100" t="s">
        <v>48</v>
      </c>
      <c r="AB100" t="s">
        <v>212</v>
      </c>
      <c r="AC100" t="s">
        <v>213</v>
      </c>
      <c r="AD100" t="s">
        <v>76</v>
      </c>
      <c r="AE100" t="s">
        <v>76</v>
      </c>
      <c r="AF100" t="s">
        <v>77</v>
      </c>
      <c r="AG100">
        <v>63300</v>
      </c>
      <c r="AH100" t="s">
        <v>214</v>
      </c>
      <c r="AI100" t="s">
        <v>78</v>
      </c>
      <c r="AJ100">
        <v>15</v>
      </c>
      <c r="AK100" t="s">
        <v>10</v>
      </c>
      <c r="AL100">
        <v>0</v>
      </c>
      <c r="AM100" s="1" t="s">
        <v>144</v>
      </c>
      <c r="AN100">
        <v>492222821</v>
      </c>
      <c r="AO100" s="1" t="s">
        <v>2634</v>
      </c>
      <c r="AP100" t="s">
        <v>2583</v>
      </c>
      <c r="AQ100" s="1" t="s">
        <v>5425</v>
      </c>
      <c r="AR100" t="s">
        <v>2161</v>
      </c>
      <c r="AS100" s="8">
        <v>45337</v>
      </c>
    </row>
    <row r="101" spans="1:45" x14ac:dyDescent="0.25">
      <c r="A101">
        <v>652</v>
      </c>
      <c r="B101" t="s">
        <v>10</v>
      </c>
      <c r="C101">
        <v>14</v>
      </c>
      <c r="D101" t="s">
        <v>2692</v>
      </c>
      <c r="E101" s="1" t="s">
        <v>148</v>
      </c>
      <c r="F101" s="1" t="s">
        <v>151</v>
      </c>
      <c r="G101" t="s">
        <v>152</v>
      </c>
      <c r="H101" s="1" t="s">
        <v>149</v>
      </c>
      <c r="I101" s="1" t="s">
        <v>2558</v>
      </c>
      <c r="J101" t="s">
        <v>2161</v>
      </c>
      <c r="K101">
        <v>3125</v>
      </c>
      <c r="L101" t="s">
        <v>89</v>
      </c>
      <c r="M101" t="s">
        <v>49</v>
      </c>
      <c r="N101" s="1" t="s">
        <v>36</v>
      </c>
      <c r="O101" s="1" t="s">
        <v>150</v>
      </c>
      <c r="P101" s="2" t="s">
        <v>47</v>
      </c>
      <c r="Q101" s="2">
        <v>45292</v>
      </c>
      <c r="R101" s="2" t="s">
        <v>5938</v>
      </c>
      <c r="S101">
        <v>1046</v>
      </c>
      <c r="T101" t="s">
        <v>2695</v>
      </c>
      <c r="U101" t="s">
        <v>2696</v>
      </c>
      <c r="V101" t="s">
        <v>1079</v>
      </c>
      <c r="W101" t="s">
        <v>2697</v>
      </c>
      <c r="X101" t="s">
        <v>2698</v>
      </c>
      <c r="Y101" s="1" t="s">
        <v>155</v>
      </c>
      <c r="Z101" s="1" t="s">
        <v>2699</v>
      </c>
      <c r="AA101" t="s">
        <v>48</v>
      </c>
      <c r="AB101" t="s">
        <v>212</v>
      </c>
      <c r="AC101" t="s">
        <v>213</v>
      </c>
      <c r="AD101" t="s">
        <v>76</v>
      </c>
      <c r="AE101" t="s">
        <v>76</v>
      </c>
      <c r="AF101" t="s">
        <v>77</v>
      </c>
      <c r="AG101">
        <v>63300</v>
      </c>
      <c r="AH101" t="s">
        <v>214</v>
      </c>
      <c r="AI101" t="s">
        <v>78</v>
      </c>
      <c r="AJ101">
        <v>15</v>
      </c>
      <c r="AK101" t="s">
        <v>10</v>
      </c>
      <c r="AL101">
        <v>0</v>
      </c>
      <c r="AM101" s="1" t="s">
        <v>144</v>
      </c>
      <c r="AN101">
        <v>492222821</v>
      </c>
      <c r="AO101" s="1" t="s">
        <v>2634</v>
      </c>
      <c r="AP101" t="s">
        <v>2583</v>
      </c>
      <c r="AQ101" s="1" t="s">
        <v>5425</v>
      </c>
      <c r="AR101" t="s">
        <v>2161</v>
      </c>
      <c r="AS101" s="8">
        <v>45351</v>
      </c>
    </row>
    <row r="102" spans="1:45" x14ac:dyDescent="0.25">
      <c r="A102">
        <v>652</v>
      </c>
      <c r="B102" t="s">
        <v>10</v>
      </c>
      <c r="C102">
        <v>14</v>
      </c>
      <c r="D102" t="s">
        <v>2692</v>
      </c>
      <c r="E102" s="1" t="s">
        <v>148</v>
      </c>
      <c r="F102" s="1" t="s">
        <v>151</v>
      </c>
      <c r="G102" t="s">
        <v>152</v>
      </c>
      <c r="H102" s="1" t="s">
        <v>149</v>
      </c>
      <c r="I102" s="1" t="s">
        <v>2558</v>
      </c>
      <c r="J102" t="s">
        <v>2161</v>
      </c>
      <c r="K102">
        <v>3125</v>
      </c>
      <c r="L102" t="s">
        <v>89</v>
      </c>
      <c r="M102" t="s">
        <v>49</v>
      </c>
      <c r="N102" s="1" t="s">
        <v>36</v>
      </c>
      <c r="O102" s="1" t="s">
        <v>150</v>
      </c>
      <c r="P102" s="2" t="s">
        <v>47</v>
      </c>
      <c r="Q102" s="2">
        <v>45292</v>
      </c>
      <c r="R102" s="2" t="s">
        <v>5938</v>
      </c>
      <c r="S102">
        <v>1402</v>
      </c>
      <c r="T102" t="s">
        <v>2700</v>
      </c>
      <c r="U102" t="s">
        <v>1142</v>
      </c>
      <c r="V102" t="s">
        <v>1116</v>
      </c>
      <c r="W102" t="s">
        <v>2701</v>
      </c>
      <c r="X102" t="s">
        <v>2702</v>
      </c>
      <c r="Y102" s="1" t="s">
        <v>2703</v>
      </c>
      <c r="Z102" s="1" t="s">
        <v>2704</v>
      </c>
      <c r="AA102" t="s">
        <v>48</v>
      </c>
      <c r="AB102" t="s">
        <v>212</v>
      </c>
      <c r="AC102" t="s">
        <v>213</v>
      </c>
      <c r="AD102" t="s">
        <v>76</v>
      </c>
      <c r="AE102" t="s">
        <v>76</v>
      </c>
      <c r="AF102" t="s">
        <v>77</v>
      </c>
      <c r="AG102">
        <v>63300</v>
      </c>
      <c r="AH102" t="s">
        <v>214</v>
      </c>
      <c r="AI102" t="s">
        <v>78</v>
      </c>
      <c r="AJ102">
        <v>15</v>
      </c>
      <c r="AK102" t="s">
        <v>10</v>
      </c>
      <c r="AL102">
        <v>177.79</v>
      </c>
      <c r="AM102" s="1" t="s">
        <v>144</v>
      </c>
      <c r="AN102">
        <v>492222821</v>
      </c>
      <c r="AO102" s="1" t="s">
        <v>2634</v>
      </c>
      <c r="AP102" t="s">
        <v>2583</v>
      </c>
      <c r="AQ102" s="1" t="s">
        <v>5425</v>
      </c>
      <c r="AR102" t="s">
        <v>2161</v>
      </c>
      <c r="AS102" s="8">
        <v>45351</v>
      </c>
    </row>
    <row r="103" spans="1:45" x14ac:dyDescent="0.25">
      <c r="A103">
        <v>652</v>
      </c>
      <c r="B103" t="s">
        <v>10</v>
      </c>
      <c r="C103">
        <v>14</v>
      </c>
      <c r="D103" t="s">
        <v>2692</v>
      </c>
      <c r="E103" s="1" t="s">
        <v>148</v>
      </c>
      <c r="F103" s="1" t="s">
        <v>151</v>
      </c>
      <c r="G103" t="s">
        <v>152</v>
      </c>
      <c r="H103" s="1" t="s">
        <v>149</v>
      </c>
      <c r="I103" s="1" t="s">
        <v>2558</v>
      </c>
      <c r="J103" t="s">
        <v>2161</v>
      </c>
      <c r="K103">
        <v>3125</v>
      </c>
      <c r="L103" t="s">
        <v>89</v>
      </c>
      <c r="M103" t="s">
        <v>49</v>
      </c>
      <c r="N103" s="1" t="s">
        <v>36</v>
      </c>
      <c r="O103" s="1" t="s">
        <v>150</v>
      </c>
      <c r="P103" s="2" t="s">
        <v>47</v>
      </c>
      <c r="Q103" s="2">
        <v>45292</v>
      </c>
      <c r="R103" s="2" t="s">
        <v>5938</v>
      </c>
      <c r="S103">
        <v>2164</v>
      </c>
      <c r="T103" t="s">
        <v>2705</v>
      </c>
      <c r="U103" t="s">
        <v>2706</v>
      </c>
      <c r="V103" t="s">
        <v>2707</v>
      </c>
      <c r="W103" t="s">
        <v>2708</v>
      </c>
      <c r="X103" t="s">
        <v>2709</v>
      </c>
      <c r="Y103" s="1" t="s">
        <v>155</v>
      </c>
      <c r="Z103" s="1" t="s">
        <v>2710</v>
      </c>
      <c r="AA103" t="s">
        <v>48</v>
      </c>
      <c r="AB103" t="s">
        <v>212</v>
      </c>
      <c r="AC103" t="s">
        <v>213</v>
      </c>
      <c r="AD103" t="s">
        <v>76</v>
      </c>
      <c r="AE103" t="s">
        <v>76</v>
      </c>
      <c r="AF103" t="s">
        <v>77</v>
      </c>
      <c r="AG103">
        <v>63300</v>
      </c>
      <c r="AH103" t="s">
        <v>214</v>
      </c>
      <c r="AI103" t="s">
        <v>78</v>
      </c>
      <c r="AJ103">
        <v>15</v>
      </c>
      <c r="AK103" t="s">
        <v>10</v>
      </c>
      <c r="AL103">
        <v>0</v>
      </c>
      <c r="AM103" s="1" t="s">
        <v>144</v>
      </c>
      <c r="AN103">
        <v>492222821</v>
      </c>
      <c r="AO103" s="1" t="s">
        <v>2634</v>
      </c>
      <c r="AP103" t="s">
        <v>2583</v>
      </c>
      <c r="AQ103" s="1" t="s">
        <v>5425</v>
      </c>
      <c r="AR103" t="s">
        <v>2161</v>
      </c>
      <c r="AS103" s="8">
        <v>45351</v>
      </c>
    </row>
    <row r="104" spans="1:45" x14ac:dyDescent="0.25">
      <c r="A104">
        <v>652</v>
      </c>
      <c r="B104" t="s">
        <v>10</v>
      </c>
      <c r="C104">
        <v>14</v>
      </c>
      <c r="D104" t="s">
        <v>2692</v>
      </c>
      <c r="E104" s="1" t="s">
        <v>148</v>
      </c>
      <c r="F104" s="1" t="s">
        <v>151</v>
      </c>
      <c r="G104" t="s">
        <v>152</v>
      </c>
      <c r="H104" s="1" t="s">
        <v>149</v>
      </c>
      <c r="I104" s="1" t="s">
        <v>2558</v>
      </c>
      <c r="J104" t="s">
        <v>2161</v>
      </c>
      <c r="K104">
        <v>3125</v>
      </c>
      <c r="L104" t="s">
        <v>89</v>
      </c>
      <c r="M104" t="s">
        <v>49</v>
      </c>
      <c r="N104" s="1" t="s">
        <v>36</v>
      </c>
      <c r="O104" s="1" t="s">
        <v>150</v>
      </c>
      <c r="P104" s="2" t="s">
        <v>47</v>
      </c>
      <c r="Q104" s="2">
        <v>45292</v>
      </c>
      <c r="R104" s="2" t="s">
        <v>5938</v>
      </c>
      <c r="S104">
        <v>2413</v>
      </c>
      <c r="T104" t="s">
        <v>2711</v>
      </c>
      <c r="U104" t="s">
        <v>1160</v>
      </c>
      <c r="V104" t="s">
        <v>1154</v>
      </c>
      <c r="W104" t="s">
        <v>2712</v>
      </c>
      <c r="X104" t="s">
        <v>2713</v>
      </c>
      <c r="Y104" s="1" t="s">
        <v>155</v>
      </c>
      <c r="Z104" s="1" t="s">
        <v>2714</v>
      </c>
      <c r="AA104" t="s">
        <v>48</v>
      </c>
      <c r="AB104" t="s">
        <v>212</v>
      </c>
      <c r="AC104" t="s">
        <v>213</v>
      </c>
      <c r="AD104" t="s">
        <v>76</v>
      </c>
      <c r="AE104" t="s">
        <v>76</v>
      </c>
      <c r="AF104" t="s">
        <v>77</v>
      </c>
      <c r="AG104">
        <v>63300</v>
      </c>
      <c r="AH104" t="s">
        <v>214</v>
      </c>
      <c r="AI104" t="s">
        <v>78</v>
      </c>
      <c r="AJ104">
        <v>15</v>
      </c>
      <c r="AK104" t="s">
        <v>10</v>
      </c>
      <c r="AL104">
        <v>0</v>
      </c>
      <c r="AM104" s="1" t="s">
        <v>144</v>
      </c>
      <c r="AN104">
        <v>492222821</v>
      </c>
      <c r="AO104" s="1" t="s">
        <v>2634</v>
      </c>
      <c r="AP104" t="s">
        <v>2583</v>
      </c>
      <c r="AQ104" s="1" t="s">
        <v>5425</v>
      </c>
      <c r="AR104" t="s">
        <v>2161</v>
      </c>
      <c r="AS104" s="8">
        <v>45351</v>
      </c>
    </row>
    <row r="105" spans="1:45" x14ac:dyDescent="0.25">
      <c r="A105">
        <v>652</v>
      </c>
      <c r="B105" t="s">
        <v>10</v>
      </c>
      <c r="C105">
        <v>14</v>
      </c>
      <c r="D105" t="s">
        <v>2692</v>
      </c>
      <c r="E105" s="1" t="s">
        <v>148</v>
      </c>
      <c r="F105" s="1" t="s">
        <v>151</v>
      </c>
      <c r="G105" t="s">
        <v>152</v>
      </c>
      <c r="H105" s="1" t="s">
        <v>149</v>
      </c>
      <c r="I105" s="1" t="s">
        <v>2558</v>
      </c>
      <c r="J105" t="s">
        <v>2161</v>
      </c>
      <c r="K105">
        <v>3125</v>
      </c>
      <c r="L105" t="s">
        <v>89</v>
      </c>
      <c r="M105" t="s">
        <v>49</v>
      </c>
      <c r="N105" s="1" t="s">
        <v>36</v>
      </c>
      <c r="O105" s="1" t="s">
        <v>150</v>
      </c>
      <c r="P105" s="2" t="s">
        <v>47</v>
      </c>
      <c r="Q105" s="2">
        <v>45292</v>
      </c>
      <c r="R105" s="2" t="s">
        <v>5938</v>
      </c>
      <c r="S105">
        <v>2766</v>
      </c>
      <c r="T105" t="s">
        <v>2715</v>
      </c>
      <c r="U105" t="s">
        <v>2716</v>
      </c>
      <c r="V105" t="s">
        <v>1260</v>
      </c>
      <c r="W105" t="s">
        <v>2717</v>
      </c>
      <c r="X105" t="s">
        <v>2718</v>
      </c>
      <c r="Y105" s="1" t="s">
        <v>155</v>
      </c>
      <c r="Z105" s="1" t="s">
        <v>2719</v>
      </c>
      <c r="AA105" t="s">
        <v>48</v>
      </c>
      <c r="AB105" t="s">
        <v>212</v>
      </c>
      <c r="AC105" t="s">
        <v>213</v>
      </c>
      <c r="AD105" t="s">
        <v>76</v>
      </c>
      <c r="AE105" t="s">
        <v>76</v>
      </c>
      <c r="AF105" t="s">
        <v>77</v>
      </c>
      <c r="AG105">
        <v>63300</v>
      </c>
      <c r="AH105" t="s">
        <v>214</v>
      </c>
      <c r="AI105" t="s">
        <v>78</v>
      </c>
      <c r="AJ105">
        <v>15</v>
      </c>
      <c r="AK105" t="s">
        <v>10</v>
      </c>
      <c r="AL105">
        <v>0</v>
      </c>
      <c r="AM105" s="1" t="s">
        <v>144</v>
      </c>
      <c r="AN105">
        <v>492222821</v>
      </c>
      <c r="AO105" s="1" t="s">
        <v>2634</v>
      </c>
      <c r="AP105" t="s">
        <v>2583</v>
      </c>
      <c r="AQ105" s="1" t="s">
        <v>5425</v>
      </c>
      <c r="AR105" t="s">
        <v>2161</v>
      </c>
      <c r="AS105" s="8">
        <v>45351</v>
      </c>
    </row>
    <row r="106" spans="1:45" x14ac:dyDescent="0.25">
      <c r="A106">
        <v>652</v>
      </c>
      <c r="B106" t="s">
        <v>10</v>
      </c>
      <c r="C106">
        <v>14</v>
      </c>
      <c r="D106" t="s">
        <v>2692</v>
      </c>
      <c r="E106" s="1" t="s">
        <v>148</v>
      </c>
      <c r="F106" s="1" t="s">
        <v>151</v>
      </c>
      <c r="G106" t="s">
        <v>152</v>
      </c>
      <c r="H106" s="1" t="s">
        <v>149</v>
      </c>
      <c r="I106" s="1" t="s">
        <v>2558</v>
      </c>
      <c r="J106" t="s">
        <v>2161</v>
      </c>
      <c r="K106">
        <v>3125</v>
      </c>
      <c r="L106" t="s">
        <v>89</v>
      </c>
      <c r="M106" t="s">
        <v>49</v>
      </c>
      <c r="N106" s="1" t="s">
        <v>36</v>
      </c>
      <c r="O106" s="1" t="s">
        <v>150</v>
      </c>
      <c r="P106" s="2" t="s">
        <v>47</v>
      </c>
      <c r="Q106" s="2">
        <v>45292</v>
      </c>
      <c r="R106" s="2" t="s">
        <v>5938</v>
      </c>
      <c r="S106">
        <v>3233</v>
      </c>
      <c r="T106" t="s">
        <v>2720</v>
      </c>
      <c r="U106" t="s">
        <v>982</v>
      </c>
      <c r="V106" t="s">
        <v>1169</v>
      </c>
      <c r="W106" t="s">
        <v>2721</v>
      </c>
      <c r="X106" t="s">
        <v>2722</v>
      </c>
      <c r="Y106" s="1" t="s">
        <v>155</v>
      </c>
      <c r="Z106" s="1" t="s">
        <v>2723</v>
      </c>
      <c r="AA106" t="s">
        <v>48</v>
      </c>
      <c r="AB106" t="s">
        <v>212</v>
      </c>
      <c r="AC106" t="s">
        <v>213</v>
      </c>
      <c r="AD106" t="s">
        <v>76</v>
      </c>
      <c r="AE106" t="s">
        <v>76</v>
      </c>
      <c r="AF106" t="s">
        <v>77</v>
      </c>
      <c r="AG106">
        <v>63300</v>
      </c>
      <c r="AH106" t="s">
        <v>214</v>
      </c>
      <c r="AI106" t="s">
        <v>78</v>
      </c>
      <c r="AJ106">
        <v>15</v>
      </c>
      <c r="AK106" t="s">
        <v>10</v>
      </c>
      <c r="AL106">
        <v>0</v>
      </c>
      <c r="AM106" s="1" t="s">
        <v>144</v>
      </c>
      <c r="AN106">
        <v>492222821</v>
      </c>
      <c r="AO106" s="1" t="s">
        <v>2634</v>
      </c>
      <c r="AP106" t="s">
        <v>2583</v>
      </c>
      <c r="AQ106" s="1" t="s">
        <v>5425</v>
      </c>
      <c r="AR106" t="s">
        <v>2161</v>
      </c>
      <c r="AS106" s="8">
        <v>45351</v>
      </c>
    </row>
    <row r="107" spans="1:45" x14ac:dyDescent="0.25">
      <c r="A107">
        <v>652</v>
      </c>
      <c r="B107" t="s">
        <v>10</v>
      </c>
      <c r="C107">
        <v>14</v>
      </c>
      <c r="D107" t="s">
        <v>2692</v>
      </c>
      <c r="E107" s="1" t="s">
        <v>148</v>
      </c>
      <c r="F107" s="1" t="s">
        <v>151</v>
      </c>
      <c r="G107" t="s">
        <v>152</v>
      </c>
      <c r="H107" s="1" t="s">
        <v>149</v>
      </c>
      <c r="I107" s="1" t="s">
        <v>2558</v>
      </c>
      <c r="J107" t="s">
        <v>2161</v>
      </c>
      <c r="K107">
        <v>3125</v>
      </c>
      <c r="L107" t="s">
        <v>89</v>
      </c>
      <c r="M107" t="s">
        <v>49</v>
      </c>
      <c r="N107" s="1" t="s">
        <v>36</v>
      </c>
      <c r="O107" s="1" t="s">
        <v>150</v>
      </c>
      <c r="P107" s="2" t="s">
        <v>47</v>
      </c>
      <c r="Q107" s="2">
        <v>45292</v>
      </c>
      <c r="R107" s="2" t="s">
        <v>5938</v>
      </c>
      <c r="S107">
        <v>3251</v>
      </c>
      <c r="T107" t="s">
        <v>2724</v>
      </c>
      <c r="U107" t="s">
        <v>1810</v>
      </c>
      <c r="V107" t="s">
        <v>1201</v>
      </c>
      <c r="W107" t="s">
        <v>2725</v>
      </c>
      <c r="X107" t="s">
        <v>2726</v>
      </c>
      <c r="Y107" s="1" t="s">
        <v>155</v>
      </c>
      <c r="Z107" s="1" t="s">
        <v>2727</v>
      </c>
      <c r="AA107" t="s">
        <v>48</v>
      </c>
      <c r="AB107" t="s">
        <v>212</v>
      </c>
      <c r="AC107" t="s">
        <v>213</v>
      </c>
      <c r="AD107" t="s">
        <v>76</v>
      </c>
      <c r="AE107" t="s">
        <v>76</v>
      </c>
      <c r="AF107" t="s">
        <v>77</v>
      </c>
      <c r="AG107">
        <v>63300</v>
      </c>
      <c r="AH107" t="s">
        <v>214</v>
      </c>
      <c r="AI107" t="s">
        <v>78</v>
      </c>
      <c r="AJ107">
        <v>15</v>
      </c>
      <c r="AK107" t="s">
        <v>10</v>
      </c>
      <c r="AL107">
        <v>0</v>
      </c>
      <c r="AM107" s="1" t="s">
        <v>144</v>
      </c>
      <c r="AN107">
        <v>492222821</v>
      </c>
      <c r="AO107" s="1" t="s">
        <v>2634</v>
      </c>
      <c r="AP107" t="s">
        <v>2583</v>
      </c>
      <c r="AQ107" s="1" t="s">
        <v>5425</v>
      </c>
      <c r="AR107" t="s">
        <v>2161</v>
      </c>
      <c r="AS107" s="8">
        <v>45351</v>
      </c>
    </row>
    <row r="108" spans="1:45" x14ac:dyDescent="0.25">
      <c r="A108">
        <v>652</v>
      </c>
      <c r="B108" t="s">
        <v>10</v>
      </c>
      <c r="C108">
        <v>14</v>
      </c>
      <c r="D108" t="s">
        <v>2692</v>
      </c>
      <c r="E108" s="1" t="s">
        <v>148</v>
      </c>
      <c r="F108" s="1" t="s">
        <v>151</v>
      </c>
      <c r="G108" t="s">
        <v>152</v>
      </c>
      <c r="H108" s="1" t="s">
        <v>149</v>
      </c>
      <c r="I108" s="1" t="s">
        <v>2558</v>
      </c>
      <c r="J108" t="s">
        <v>2161</v>
      </c>
      <c r="K108">
        <v>3125</v>
      </c>
      <c r="L108" t="s">
        <v>89</v>
      </c>
      <c r="M108" t="s">
        <v>49</v>
      </c>
      <c r="N108" s="1" t="s">
        <v>36</v>
      </c>
      <c r="O108" s="1" t="s">
        <v>150</v>
      </c>
      <c r="P108" s="2" t="s">
        <v>47</v>
      </c>
      <c r="Q108" s="2">
        <v>45292</v>
      </c>
      <c r="R108" s="2" t="s">
        <v>5938</v>
      </c>
      <c r="S108">
        <v>3252</v>
      </c>
      <c r="T108" t="s">
        <v>2728</v>
      </c>
      <c r="U108" t="s">
        <v>1811</v>
      </c>
      <c r="V108" t="s">
        <v>1173</v>
      </c>
      <c r="W108" t="s">
        <v>2729</v>
      </c>
      <c r="X108" t="s">
        <v>2730</v>
      </c>
      <c r="Y108" s="1" t="s">
        <v>155</v>
      </c>
      <c r="Z108" s="1" t="s">
        <v>2731</v>
      </c>
      <c r="AA108" t="s">
        <v>48</v>
      </c>
      <c r="AB108" t="s">
        <v>212</v>
      </c>
      <c r="AC108" t="s">
        <v>213</v>
      </c>
      <c r="AD108" t="s">
        <v>76</v>
      </c>
      <c r="AE108" t="s">
        <v>76</v>
      </c>
      <c r="AF108" t="s">
        <v>77</v>
      </c>
      <c r="AG108">
        <v>63300</v>
      </c>
      <c r="AH108" t="s">
        <v>214</v>
      </c>
      <c r="AI108" t="s">
        <v>78</v>
      </c>
      <c r="AJ108">
        <v>15</v>
      </c>
      <c r="AK108" t="s">
        <v>10</v>
      </c>
      <c r="AL108">
        <v>0</v>
      </c>
      <c r="AM108" s="1" t="s">
        <v>144</v>
      </c>
      <c r="AN108">
        <v>492222821</v>
      </c>
      <c r="AO108" s="1" t="s">
        <v>2634</v>
      </c>
      <c r="AP108" t="s">
        <v>2583</v>
      </c>
      <c r="AQ108" s="1" t="s">
        <v>5425</v>
      </c>
      <c r="AR108" t="s">
        <v>2161</v>
      </c>
      <c r="AS108" s="8">
        <v>45351</v>
      </c>
    </row>
    <row r="109" spans="1:45" x14ac:dyDescent="0.25">
      <c r="A109">
        <v>652</v>
      </c>
      <c r="B109" t="s">
        <v>10</v>
      </c>
      <c r="C109">
        <v>14</v>
      </c>
      <c r="D109" t="s">
        <v>2692</v>
      </c>
      <c r="E109" s="1" t="s">
        <v>148</v>
      </c>
      <c r="F109" s="1" t="s">
        <v>151</v>
      </c>
      <c r="G109" t="s">
        <v>152</v>
      </c>
      <c r="H109" s="1" t="s">
        <v>149</v>
      </c>
      <c r="I109" s="1" t="s">
        <v>2558</v>
      </c>
      <c r="J109" t="s">
        <v>2161</v>
      </c>
      <c r="K109">
        <v>3125</v>
      </c>
      <c r="L109" t="s">
        <v>89</v>
      </c>
      <c r="M109" t="s">
        <v>49</v>
      </c>
      <c r="N109" s="1" t="s">
        <v>36</v>
      </c>
      <c r="O109" s="1" t="s">
        <v>150</v>
      </c>
      <c r="P109" s="2" t="s">
        <v>47</v>
      </c>
      <c r="Q109" s="2">
        <v>45292</v>
      </c>
      <c r="R109" s="2" t="s">
        <v>5938</v>
      </c>
      <c r="S109">
        <v>3253</v>
      </c>
      <c r="T109" t="s">
        <v>2732</v>
      </c>
      <c r="U109" t="s">
        <v>1115</v>
      </c>
      <c r="V109" t="s">
        <v>1812</v>
      </c>
      <c r="W109" t="s">
        <v>2733</v>
      </c>
      <c r="X109" t="s">
        <v>2734</v>
      </c>
      <c r="Y109" s="1" t="s">
        <v>155</v>
      </c>
      <c r="Z109" s="1" t="s">
        <v>2735</v>
      </c>
      <c r="AA109" t="s">
        <v>48</v>
      </c>
      <c r="AB109" t="s">
        <v>212</v>
      </c>
      <c r="AC109" t="s">
        <v>213</v>
      </c>
      <c r="AD109" t="s">
        <v>76</v>
      </c>
      <c r="AE109" t="s">
        <v>76</v>
      </c>
      <c r="AF109" t="s">
        <v>77</v>
      </c>
      <c r="AG109">
        <v>63300</v>
      </c>
      <c r="AH109" t="s">
        <v>214</v>
      </c>
      <c r="AI109" t="s">
        <v>78</v>
      </c>
      <c r="AJ109">
        <v>15</v>
      </c>
      <c r="AK109" t="s">
        <v>10</v>
      </c>
      <c r="AL109">
        <v>0</v>
      </c>
      <c r="AM109" s="1" t="s">
        <v>144</v>
      </c>
      <c r="AN109">
        <v>492222821</v>
      </c>
      <c r="AO109" s="1" t="s">
        <v>2634</v>
      </c>
      <c r="AP109" t="s">
        <v>2583</v>
      </c>
      <c r="AQ109" s="1" t="s">
        <v>5425</v>
      </c>
      <c r="AR109" t="s">
        <v>2161</v>
      </c>
      <c r="AS109" s="8">
        <v>45351</v>
      </c>
    </row>
    <row r="110" spans="1:45" x14ac:dyDescent="0.25">
      <c r="A110">
        <v>652</v>
      </c>
      <c r="B110" t="s">
        <v>10</v>
      </c>
      <c r="C110">
        <v>14</v>
      </c>
      <c r="D110" t="s">
        <v>2692</v>
      </c>
      <c r="E110" s="1" t="s">
        <v>148</v>
      </c>
      <c r="F110" s="1" t="s">
        <v>151</v>
      </c>
      <c r="G110" t="s">
        <v>152</v>
      </c>
      <c r="H110" s="1" t="s">
        <v>149</v>
      </c>
      <c r="I110" s="1" t="s">
        <v>2558</v>
      </c>
      <c r="J110" t="s">
        <v>2161</v>
      </c>
      <c r="K110">
        <v>3125</v>
      </c>
      <c r="L110" t="s">
        <v>89</v>
      </c>
      <c r="M110" t="s">
        <v>49</v>
      </c>
      <c r="N110" s="1" t="s">
        <v>36</v>
      </c>
      <c r="O110" s="1" t="s">
        <v>150</v>
      </c>
      <c r="P110" s="2" t="s">
        <v>47</v>
      </c>
      <c r="Q110" s="2">
        <v>45292</v>
      </c>
      <c r="R110" s="2" t="s">
        <v>5938</v>
      </c>
      <c r="S110">
        <v>3254</v>
      </c>
      <c r="T110" t="s">
        <v>2736</v>
      </c>
      <c r="U110" t="s">
        <v>1170</v>
      </c>
      <c r="V110" t="s">
        <v>1052</v>
      </c>
      <c r="W110" t="s">
        <v>2737</v>
      </c>
      <c r="X110" t="s">
        <v>2738</v>
      </c>
      <c r="Y110" s="1" t="s">
        <v>155</v>
      </c>
      <c r="Z110" s="1" t="s">
        <v>2739</v>
      </c>
      <c r="AA110" t="s">
        <v>48</v>
      </c>
      <c r="AB110" t="s">
        <v>212</v>
      </c>
      <c r="AC110" t="s">
        <v>213</v>
      </c>
      <c r="AD110" t="s">
        <v>76</v>
      </c>
      <c r="AE110" t="s">
        <v>76</v>
      </c>
      <c r="AF110" t="s">
        <v>77</v>
      </c>
      <c r="AG110">
        <v>63300</v>
      </c>
      <c r="AH110" t="s">
        <v>214</v>
      </c>
      <c r="AI110" t="s">
        <v>78</v>
      </c>
      <c r="AJ110">
        <v>15</v>
      </c>
      <c r="AK110" t="s">
        <v>10</v>
      </c>
      <c r="AL110">
        <v>0</v>
      </c>
      <c r="AM110" s="1" t="s">
        <v>144</v>
      </c>
      <c r="AN110">
        <v>492222821</v>
      </c>
      <c r="AO110" s="1" t="s">
        <v>2634</v>
      </c>
      <c r="AP110" t="s">
        <v>2583</v>
      </c>
      <c r="AQ110" s="1" t="s">
        <v>5425</v>
      </c>
      <c r="AR110" t="s">
        <v>2161</v>
      </c>
      <c r="AS110" s="8">
        <v>45351</v>
      </c>
    </row>
    <row r="111" spans="1:45" x14ac:dyDescent="0.25">
      <c r="A111">
        <v>652</v>
      </c>
      <c r="B111" t="s">
        <v>10</v>
      </c>
      <c r="C111">
        <v>14</v>
      </c>
      <c r="D111" t="s">
        <v>2692</v>
      </c>
      <c r="E111" s="1" t="s">
        <v>148</v>
      </c>
      <c r="F111" s="1" t="s">
        <v>151</v>
      </c>
      <c r="G111" t="s">
        <v>152</v>
      </c>
      <c r="H111" s="1" t="s">
        <v>149</v>
      </c>
      <c r="I111" s="1" t="s">
        <v>2558</v>
      </c>
      <c r="J111" t="s">
        <v>2161</v>
      </c>
      <c r="K111">
        <v>3125</v>
      </c>
      <c r="L111" t="s">
        <v>89</v>
      </c>
      <c r="M111" t="s">
        <v>49</v>
      </c>
      <c r="N111" s="1" t="s">
        <v>36</v>
      </c>
      <c r="O111" s="1" t="s">
        <v>150</v>
      </c>
      <c r="P111" s="2" t="s">
        <v>47</v>
      </c>
      <c r="Q111" s="2">
        <v>45292</v>
      </c>
      <c r="R111" s="2" t="s">
        <v>5938</v>
      </c>
      <c r="S111">
        <v>3255</v>
      </c>
      <c r="T111" t="s">
        <v>2740</v>
      </c>
      <c r="U111" t="s">
        <v>1813</v>
      </c>
      <c r="V111" t="s">
        <v>2741</v>
      </c>
      <c r="W111" t="s">
        <v>2742</v>
      </c>
      <c r="X111" t="s">
        <v>2743</v>
      </c>
      <c r="Y111" s="1" t="s">
        <v>155</v>
      </c>
      <c r="Z111" s="1" t="s">
        <v>2744</v>
      </c>
      <c r="AA111" t="s">
        <v>48</v>
      </c>
      <c r="AB111" t="s">
        <v>212</v>
      </c>
      <c r="AC111" t="s">
        <v>213</v>
      </c>
      <c r="AD111" t="s">
        <v>76</v>
      </c>
      <c r="AE111" t="s">
        <v>76</v>
      </c>
      <c r="AF111" t="s">
        <v>77</v>
      </c>
      <c r="AG111">
        <v>63300</v>
      </c>
      <c r="AH111" t="s">
        <v>214</v>
      </c>
      <c r="AI111" t="s">
        <v>78</v>
      </c>
      <c r="AJ111">
        <v>15</v>
      </c>
      <c r="AK111" t="s">
        <v>10</v>
      </c>
      <c r="AL111">
        <v>0</v>
      </c>
      <c r="AM111" s="1" t="s">
        <v>144</v>
      </c>
      <c r="AN111">
        <v>492222821</v>
      </c>
      <c r="AO111" s="1" t="s">
        <v>2634</v>
      </c>
      <c r="AP111" t="s">
        <v>2583</v>
      </c>
      <c r="AQ111" s="1" t="s">
        <v>5425</v>
      </c>
      <c r="AR111" t="s">
        <v>2161</v>
      </c>
      <c r="AS111" s="8">
        <v>45351</v>
      </c>
    </row>
    <row r="112" spans="1:45" x14ac:dyDescent="0.25">
      <c r="A112">
        <v>652</v>
      </c>
      <c r="B112" t="s">
        <v>10</v>
      </c>
      <c r="C112">
        <v>14</v>
      </c>
      <c r="D112" t="s">
        <v>2692</v>
      </c>
      <c r="E112" s="1" t="s">
        <v>148</v>
      </c>
      <c r="F112" s="1" t="s">
        <v>151</v>
      </c>
      <c r="G112" t="s">
        <v>152</v>
      </c>
      <c r="H112" s="1" t="s">
        <v>149</v>
      </c>
      <c r="I112" s="1" t="s">
        <v>2558</v>
      </c>
      <c r="J112" t="s">
        <v>2161</v>
      </c>
      <c r="K112">
        <v>3125</v>
      </c>
      <c r="L112" t="s">
        <v>89</v>
      </c>
      <c r="M112" t="s">
        <v>49</v>
      </c>
      <c r="N112" s="1" t="s">
        <v>36</v>
      </c>
      <c r="O112" s="1" t="s">
        <v>150</v>
      </c>
      <c r="P112" s="2" t="s">
        <v>47</v>
      </c>
      <c r="Q112" s="2">
        <v>45292</v>
      </c>
      <c r="R112" s="2" t="s">
        <v>5938</v>
      </c>
      <c r="S112">
        <v>3256</v>
      </c>
      <c r="T112" t="s">
        <v>2745</v>
      </c>
      <c r="U112" t="s">
        <v>2706</v>
      </c>
      <c r="V112" t="s">
        <v>1126</v>
      </c>
      <c r="W112" t="s">
        <v>2746</v>
      </c>
      <c r="X112" t="s">
        <v>2747</v>
      </c>
      <c r="Y112" s="1" t="s">
        <v>155</v>
      </c>
      <c r="Z112" s="1" t="s">
        <v>2748</v>
      </c>
      <c r="AA112" t="s">
        <v>48</v>
      </c>
      <c r="AB112" t="s">
        <v>212</v>
      </c>
      <c r="AC112" t="s">
        <v>213</v>
      </c>
      <c r="AD112" t="s">
        <v>76</v>
      </c>
      <c r="AE112" t="s">
        <v>76</v>
      </c>
      <c r="AF112" t="s">
        <v>77</v>
      </c>
      <c r="AG112">
        <v>63300</v>
      </c>
      <c r="AH112" t="s">
        <v>214</v>
      </c>
      <c r="AI112" t="s">
        <v>78</v>
      </c>
      <c r="AJ112">
        <v>15</v>
      </c>
      <c r="AK112" t="s">
        <v>10</v>
      </c>
      <c r="AL112">
        <v>0</v>
      </c>
      <c r="AM112" s="1" t="s">
        <v>144</v>
      </c>
      <c r="AN112">
        <v>492222821</v>
      </c>
      <c r="AO112" s="1" t="s">
        <v>2634</v>
      </c>
      <c r="AP112" t="s">
        <v>2583</v>
      </c>
      <c r="AQ112" s="1" t="s">
        <v>5425</v>
      </c>
      <c r="AR112" t="s">
        <v>2161</v>
      </c>
      <c r="AS112" s="8">
        <v>45351</v>
      </c>
    </row>
    <row r="113" spans="1:45" x14ac:dyDescent="0.25">
      <c r="A113">
        <v>652</v>
      </c>
      <c r="B113" t="s">
        <v>10</v>
      </c>
      <c r="C113">
        <v>14</v>
      </c>
      <c r="D113" t="s">
        <v>2692</v>
      </c>
      <c r="E113" s="1" t="s">
        <v>148</v>
      </c>
      <c r="F113" s="1" t="s">
        <v>151</v>
      </c>
      <c r="G113" t="s">
        <v>152</v>
      </c>
      <c r="H113" s="1" t="s">
        <v>149</v>
      </c>
      <c r="I113" s="1" t="s">
        <v>2558</v>
      </c>
      <c r="J113" t="s">
        <v>2161</v>
      </c>
      <c r="K113">
        <v>3125</v>
      </c>
      <c r="L113" t="s">
        <v>89</v>
      </c>
      <c r="M113" t="s">
        <v>49</v>
      </c>
      <c r="N113" s="1" t="s">
        <v>36</v>
      </c>
      <c r="O113" s="1" t="s">
        <v>150</v>
      </c>
      <c r="P113" s="2" t="s">
        <v>47</v>
      </c>
      <c r="Q113" s="2">
        <v>45292</v>
      </c>
      <c r="R113" s="2" t="s">
        <v>5938</v>
      </c>
      <c r="S113">
        <v>3257</v>
      </c>
      <c r="T113" t="s">
        <v>2749</v>
      </c>
      <c r="U113" t="s">
        <v>1063</v>
      </c>
      <c r="V113" t="s">
        <v>1079</v>
      </c>
      <c r="W113" t="s">
        <v>2750</v>
      </c>
      <c r="X113" t="s">
        <v>2751</v>
      </c>
      <c r="Y113" s="1" t="s">
        <v>155</v>
      </c>
      <c r="Z113" s="1" t="s">
        <v>2752</v>
      </c>
      <c r="AA113" t="s">
        <v>48</v>
      </c>
      <c r="AB113" t="s">
        <v>212</v>
      </c>
      <c r="AC113" t="s">
        <v>213</v>
      </c>
      <c r="AD113" t="s">
        <v>76</v>
      </c>
      <c r="AE113" t="s">
        <v>76</v>
      </c>
      <c r="AF113" t="s">
        <v>77</v>
      </c>
      <c r="AG113">
        <v>63300</v>
      </c>
      <c r="AH113" t="s">
        <v>214</v>
      </c>
      <c r="AI113" t="s">
        <v>78</v>
      </c>
      <c r="AJ113">
        <v>15</v>
      </c>
      <c r="AK113" t="s">
        <v>10</v>
      </c>
      <c r="AL113">
        <v>0</v>
      </c>
      <c r="AM113" s="1" t="s">
        <v>144</v>
      </c>
      <c r="AN113">
        <v>492222821</v>
      </c>
      <c r="AO113" s="1" t="s">
        <v>2634</v>
      </c>
      <c r="AP113" t="s">
        <v>2583</v>
      </c>
      <c r="AQ113" s="1" t="s">
        <v>5425</v>
      </c>
      <c r="AR113" t="s">
        <v>2161</v>
      </c>
      <c r="AS113" s="8">
        <v>45351</v>
      </c>
    </row>
    <row r="114" spans="1:45" x14ac:dyDescent="0.25">
      <c r="A114">
        <v>652</v>
      </c>
      <c r="B114" t="s">
        <v>10</v>
      </c>
      <c r="C114">
        <v>6</v>
      </c>
      <c r="D114" t="s">
        <v>1042</v>
      </c>
      <c r="E114" s="1" t="s">
        <v>148</v>
      </c>
      <c r="F114" s="1" t="s">
        <v>151</v>
      </c>
      <c r="G114" t="s">
        <v>152</v>
      </c>
      <c r="H114" s="1" t="s">
        <v>149</v>
      </c>
      <c r="I114" s="1" t="s">
        <v>2558</v>
      </c>
      <c r="J114" t="s">
        <v>2161</v>
      </c>
      <c r="K114">
        <v>3465</v>
      </c>
      <c r="L114" t="s">
        <v>1731</v>
      </c>
      <c r="M114" t="s">
        <v>49</v>
      </c>
      <c r="N114" s="1" t="s">
        <v>36</v>
      </c>
      <c r="O114" s="1" t="s">
        <v>150</v>
      </c>
      <c r="P114" s="2" t="s">
        <v>47</v>
      </c>
      <c r="Q114" s="2">
        <v>45292</v>
      </c>
      <c r="R114" s="2" t="s">
        <v>5938</v>
      </c>
      <c r="S114">
        <v>3323</v>
      </c>
      <c r="T114" t="s">
        <v>2501</v>
      </c>
      <c r="U114" t="s">
        <v>2502</v>
      </c>
      <c r="V114" t="s">
        <v>1409</v>
      </c>
      <c r="W114" t="s">
        <v>2503</v>
      </c>
      <c r="X114" t="s">
        <v>2504</v>
      </c>
      <c r="Y114" s="1" t="s">
        <v>155</v>
      </c>
      <c r="Z114" s="1" t="s">
        <v>2505</v>
      </c>
      <c r="AA114" t="s">
        <v>48</v>
      </c>
      <c r="AB114" t="s">
        <v>212</v>
      </c>
      <c r="AC114" t="s">
        <v>213</v>
      </c>
      <c r="AD114" t="s">
        <v>76</v>
      </c>
      <c r="AE114" t="s">
        <v>76</v>
      </c>
      <c r="AF114" t="s">
        <v>77</v>
      </c>
      <c r="AG114">
        <v>63300</v>
      </c>
      <c r="AH114" t="s">
        <v>214</v>
      </c>
      <c r="AI114" t="s">
        <v>78</v>
      </c>
      <c r="AJ114">
        <v>15</v>
      </c>
      <c r="AK114" t="s">
        <v>10</v>
      </c>
      <c r="AL114">
        <v>0</v>
      </c>
      <c r="AM114" s="1" t="s">
        <v>144</v>
      </c>
      <c r="AN114">
        <v>492222821</v>
      </c>
      <c r="AO114" s="1" t="s">
        <v>2634</v>
      </c>
      <c r="AP114" t="s">
        <v>2583</v>
      </c>
      <c r="AQ114" s="1" t="s">
        <v>5425</v>
      </c>
      <c r="AR114" t="s">
        <v>2161</v>
      </c>
      <c r="AS114" s="8">
        <v>45351</v>
      </c>
    </row>
    <row r="115" spans="1:45" x14ac:dyDescent="0.25">
      <c r="A115">
        <v>652</v>
      </c>
      <c r="B115" t="s">
        <v>10</v>
      </c>
      <c r="C115">
        <v>6</v>
      </c>
      <c r="D115" t="s">
        <v>1042</v>
      </c>
      <c r="E115" s="1" t="s">
        <v>148</v>
      </c>
      <c r="F115" s="1" t="s">
        <v>151</v>
      </c>
      <c r="G115" t="s">
        <v>152</v>
      </c>
      <c r="H115" s="1" t="s">
        <v>149</v>
      </c>
      <c r="I115" s="1" t="s">
        <v>2558</v>
      </c>
      <c r="J115" t="s">
        <v>2161</v>
      </c>
      <c r="K115">
        <v>3465</v>
      </c>
      <c r="L115" t="s">
        <v>1731</v>
      </c>
      <c r="M115" t="s">
        <v>49</v>
      </c>
      <c r="N115" s="1" t="s">
        <v>36</v>
      </c>
      <c r="O115" s="1" t="s">
        <v>150</v>
      </c>
      <c r="P115" s="2" t="s">
        <v>47</v>
      </c>
      <c r="Q115" s="2">
        <v>45292</v>
      </c>
      <c r="R115" s="2" t="s">
        <v>5938</v>
      </c>
      <c r="S115">
        <v>3324</v>
      </c>
      <c r="T115" t="s">
        <v>1995</v>
      </c>
      <c r="U115" t="s">
        <v>1367</v>
      </c>
      <c r="V115" t="s">
        <v>1996</v>
      </c>
      <c r="W115" t="s">
        <v>1997</v>
      </c>
      <c r="X115" t="s">
        <v>1998</v>
      </c>
      <c r="Y115" s="1" t="s">
        <v>155</v>
      </c>
      <c r="Z115" s="1" t="s">
        <v>1999</v>
      </c>
      <c r="AA115" t="s">
        <v>48</v>
      </c>
      <c r="AB115" t="s">
        <v>212</v>
      </c>
      <c r="AC115" t="s">
        <v>213</v>
      </c>
      <c r="AD115" t="s">
        <v>76</v>
      </c>
      <c r="AE115" t="s">
        <v>76</v>
      </c>
      <c r="AF115" t="s">
        <v>77</v>
      </c>
      <c r="AG115">
        <v>63300</v>
      </c>
      <c r="AH115" t="s">
        <v>214</v>
      </c>
      <c r="AI115" t="s">
        <v>78</v>
      </c>
      <c r="AJ115">
        <v>15</v>
      </c>
      <c r="AK115" t="s">
        <v>10</v>
      </c>
      <c r="AL115">
        <v>0</v>
      </c>
      <c r="AM115" s="1" t="s">
        <v>144</v>
      </c>
      <c r="AN115">
        <v>492222821</v>
      </c>
      <c r="AO115" s="1" t="s">
        <v>2634</v>
      </c>
      <c r="AP115" t="s">
        <v>2583</v>
      </c>
      <c r="AQ115" s="1" t="s">
        <v>5425</v>
      </c>
      <c r="AR115" t="s">
        <v>2161</v>
      </c>
      <c r="AS115" s="8">
        <v>45351</v>
      </c>
    </row>
    <row r="116" spans="1:45" x14ac:dyDescent="0.25">
      <c r="A116">
        <v>652</v>
      </c>
      <c r="B116" t="s">
        <v>10</v>
      </c>
      <c r="C116">
        <v>6</v>
      </c>
      <c r="D116" t="s">
        <v>1042</v>
      </c>
      <c r="E116" s="1" t="s">
        <v>148</v>
      </c>
      <c r="F116" s="1" t="s">
        <v>151</v>
      </c>
      <c r="G116" t="s">
        <v>152</v>
      </c>
      <c r="H116" s="1" t="s">
        <v>149</v>
      </c>
      <c r="I116" s="1" t="s">
        <v>2558</v>
      </c>
      <c r="J116" t="s">
        <v>2161</v>
      </c>
      <c r="K116">
        <v>3465</v>
      </c>
      <c r="L116" t="s">
        <v>1731</v>
      </c>
      <c r="M116" t="s">
        <v>49</v>
      </c>
      <c r="N116" s="1" t="s">
        <v>36</v>
      </c>
      <c r="O116" s="1" t="s">
        <v>150</v>
      </c>
      <c r="P116" s="2" t="s">
        <v>47</v>
      </c>
      <c r="Q116" s="2">
        <v>45292</v>
      </c>
      <c r="R116" s="2" t="s">
        <v>5938</v>
      </c>
      <c r="S116">
        <v>3325</v>
      </c>
      <c r="T116" t="s">
        <v>1129</v>
      </c>
      <c r="U116" t="s">
        <v>1078</v>
      </c>
      <c r="V116" t="s">
        <v>1166</v>
      </c>
      <c r="W116" t="s">
        <v>2324</v>
      </c>
      <c r="X116" t="s">
        <v>2325</v>
      </c>
      <c r="Y116" s="1" t="s">
        <v>155</v>
      </c>
      <c r="Z116" s="1" t="s">
        <v>2326</v>
      </c>
      <c r="AA116" t="s">
        <v>48</v>
      </c>
      <c r="AB116" t="s">
        <v>212</v>
      </c>
      <c r="AC116" t="s">
        <v>213</v>
      </c>
      <c r="AD116" t="s">
        <v>76</v>
      </c>
      <c r="AE116" t="s">
        <v>76</v>
      </c>
      <c r="AF116" t="s">
        <v>77</v>
      </c>
      <c r="AG116">
        <v>63300</v>
      </c>
      <c r="AH116" t="s">
        <v>214</v>
      </c>
      <c r="AI116" t="s">
        <v>78</v>
      </c>
      <c r="AJ116">
        <v>15</v>
      </c>
      <c r="AK116" t="s">
        <v>10</v>
      </c>
      <c r="AL116">
        <v>0</v>
      </c>
      <c r="AM116" s="1" t="s">
        <v>144</v>
      </c>
      <c r="AN116">
        <v>492222821</v>
      </c>
      <c r="AO116" s="1" t="s">
        <v>2634</v>
      </c>
      <c r="AP116" t="s">
        <v>2583</v>
      </c>
      <c r="AQ116" s="1" t="s">
        <v>5425</v>
      </c>
      <c r="AR116" t="s">
        <v>2161</v>
      </c>
      <c r="AS116" s="8">
        <v>45351</v>
      </c>
    </row>
    <row r="117" spans="1:45" x14ac:dyDescent="0.25">
      <c r="A117">
        <v>652</v>
      </c>
      <c r="B117" t="s">
        <v>10</v>
      </c>
      <c r="C117">
        <v>6</v>
      </c>
      <c r="D117" t="s">
        <v>1042</v>
      </c>
      <c r="E117" s="1" t="s">
        <v>148</v>
      </c>
      <c r="F117" s="1" t="s">
        <v>151</v>
      </c>
      <c r="G117" t="s">
        <v>152</v>
      </c>
      <c r="H117" s="1" t="s">
        <v>149</v>
      </c>
      <c r="I117" s="1" t="s">
        <v>2558</v>
      </c>
      <c r="J117" t="s">
        <v>2161</v>
      </c>
      <c r="K117">
        <v>3465</v>
      </c>
      <c r="L117" t="s">
        <v>1731</v>
      </c>
      <c r="M117" t="s">
        <v>49</v>
      </c>
      <c r="N117" s="1" t="s">
        <v>36</v>
      </c>
      <c r="O117" s="1" t="s">
        <v>150</v>
      </c>
      <c r="P117" s="2" t="s">
        <v>47</v>
      </c>
      <c r="Q117" s="2">
        <v>45292</v>
      </c>
      <c r="R117" s="2" t="s">
        <v>5938</v>
      </c>
      <c r="S117">
        <v>3326</v>
      </c>
      <c r="T117" t="s">
        <v>2000</v>
      </c>
      <c r="U117" t="s">
        <v>1026</v>
      </c>
      <c r="V117" t="s">
        <v>1385</v>
      </c>
      <c r="W117" t="s">
        <v>2001</v>
      </c>
      <c r="X117" t="s">
        <v>2261</v>
      </c>
      <c r="Y117" s="1" t="s">
        <v>155</v>
      </c>
      <c r="Z117" s="1" t="s">
        <v>2002</v>
      </c>
      <c r="AA117" t="s">
        <v>48</v>
      </c>
      <c r="AB117" t="s">
        <v>212</v>
      </c>
      <c r="AC117" t="s">
        <v>213</v>
      </c>
      <c r="AD117" t="s">
        <v>76</v>
      </c>
      <c r="AE117" t="s">
        <v>76</v>
      </c>
      <c r="AF117" t="s">
        <v>77</v>
      </c>
      <c r="AG117">
        <v>63300</v>
      </c>
      <c r="AH117" t="s">
        <v>214</v>
      </c>
      <c r="AI117" t="s">
        <v>78</v>
      </c>
      <c r="AJ117">
        <v>15</v>
      </c>
      <c r="AK117" t="s">
        <v>10</v>
      </c>
      <c r="AL117">
        <v>0</v>
      </c>
      <c r="AM117" s="1" t="s">
        <v>144</v>
      </c>
      <c r="AN117">
        <v>492222821</v>
      </c>
      <c r="AO117" s="1" t="s">
        <v>2634</v>
      </c>
      <c r="AP117" t="s">
        <v>2583</v>
      </c>
      <c r="AQ117" s="1" t="s">
        <v>5425</v>
      </c>
      <c r="AR117" t="s">
        <v>2161</v>
      </c>
      <c r="AS117" s="8">
        <v>45351</v>
      </c>
    </row>
    <row r="118" spans="1:45" x14ac:dyDescent="0.25">
      <c r="A118">
        <v>652</v>
      </c>
      <c r="B118" t="s">
        <v>10</v>
      </c>
      <c r="C118">
        <v>6</v>
      </c>
      <c r="D118" t="s">
        <v>1042</v>
      </c>
      <c r="E118" s="1" t="s">
        <v>148</v>
      </c>
      <c r="F118" s="1" t="s">
        <v>151</v>
      </c>
      <c r="G118" t="s">
        <v>152</v>
      </c>
      <c r="H118" s="1" t="s">
        <v>149</v>
      </c>
      <c r="I118" s="1" t="s">
        <v>2558</v>
      </c>
      <c r="J118" t="s">
        <v>2161</v>
      </c>
      <c r="K118">
        <v>3465</v>
      </c>
      <c r="L118" t="s">
        <v>1731</v>
      </c>
      <c r="M118" t="s">
        <v>49</v>
      </c>
      <c r="N118" s="1" t="s">
        <v>36</v>
      </c>
      <c r="O118" s="1" t="s">
        <v>150</v>
      </c>
      <c r="P118" s="2" t="s">
        <v>47</v>
      </c>
      <c r="Q118" s="2">
        <v>45292</v>
      </c>
      <c r="R118" s="2" t="s">
        <v>5938</v>
      </c>
      <c r="S118">
        <v>3327</v>
      </c>
      <c r="T118" t="s">
        <v>2003</v>
      </c>
      <c r="U118" t="s">
        <v>2004</v>
      </c>
      <c r="V118" t="s">
        <v>1810</v>
      </c>
      <c r="W118" t="s">
        <v>2005</v>
      </c>
      <c r="X118" t="s">
        <v>2006</v>
      </c>
      <c r="Y118" s="1" t="s">
        <v>155</v>
      </c>
      <c r="Z118" s="1" t="s">
        <v>2007</v>
      </c>
      <c r="AA118" t="s">
        <v>48</v>
      </c>
      <c r="AB118" t="s">
        <v>212</v>
      </c>
      <c r="AC118" t="s">
        <v>213</v>
      </c>
      <c r="AD118" t="s">
        <v>76</v>
      </c>
      <c r="AE118" t="s">
        <v>76</v>
      </c>
      <c r="AF118" t="s">
        <v>77</v>
      </c>
      <c r="AG118">
        <v>63300</v>
      </c>
      <c r="AH118" t="s">
        <v>214</v>
      </c>
      <c r="AI118" t="s">
        <v>78</v>
      </c>
      <c r="AJ118">
        <v>15</v>
      </c>
      <c r="AK118" t="s">
        <v>10</v>
      </c>
      <c r="AL118">
        <v>0</v>
      </c>
      <c r="AM118" s="1" t="s">
        <v>144</v>
      </c>
      <c r="AN118">
        <v>492222821</v>
      </c>
      <c r="AO118" s="1" t="s">
        <v>2634</v>
      </c>
      <c r="AP118" t="s">
        <v>2583</v>
      </c>
      <c r="AQ118" s="1" t="s">
        <v>5425</v>
      </c>
      <c r="AR118" t="s">
        <v>2161</v>
      </c>
      <c r="AS118" s="8">
        <v>45351</v>
      </c>
    </row>
    <row r="119" spans="1:45" x14ac:dyDescent="0.25">
      <c r="A119">
        <v>652</v>
      </c>
      <c r="B119" t="s">
        <v>10</v>
      </c>
      <c r="C119">
        <v>6</v>
      </c>
      <c r="D119" t="s">
        <v>1042</v>
      </c>
      <c r="E119" s="1" t="s">
        <v>148</v>
      </c>
      <c r="F119" s="1" t="s">
        <v>151</v>
      </c>
      <c r="G119" t="s">
        <v>152</v>
      </c>
      <c r="H119" s="1" t="s">
        <v>149</v>
      </c>
      <c r="I119" s="1" t="s">
        <v>2558</v>
      </c>
      <c r="J119" t="s">
        <v>2161</v>
      </c>
      <c r="K119">
        <v>3465</v>
      </c>
      <c r="L119" t="s">
        <v>1731</v>
      </c>
      <c r="M119" t="s">
        <v>49</v>
      </c>
      <c r="N119" s="1" t="s">
        <v>36</v>
      </c>
      <c r="O119" s="1" t="s">
        <v>150</v>
      </c>
      <c r="P119" s="2" t="s">
        <v>47</v>
      </c>
      <c r="Q119" s="2">
        <v>45292</v>
      </c>
      <c r="R119" s="2" t="s">
        <v>5938</v>
      </c>
      <c r="S119">
        <v>3329</v>
      </c>
      <c r="T119" t="s">
        <v>1784</v>
      </c>
      <c r="U119" t="s">
        <v>1039</v>
      </c>
      <c r="V119" t="s">
        <v>2327</v>
      </c>
      <c r="W119" t="s">
        <v>2328</v>
      </c>
      <c r="X119" t="s">
        <v>2329</v>
      </c>
      <c r="Y119" s="1" t="s">
        <v>155</v>
      </c>
      <c r="Z119" s="1" t="s">
        <v>2330</v>
      </c>
      <c r="AA119" t="s">
        <v>48</v>
      </c>
      <c r="AB119" t="s">
        <v>212</v>
      </c>
      <c r="AC119" t="s">
        <v>213</v>
      </c>
      <c r="AD119" t="s">
        <v>76</v>
      </c>
      <c r="AE119" t="s">
        <v>76</v>
      </c>
      <c r="AF119" t="s">
        <v>77</v>
      </c>
      <c r="AG119">
        <v>63300</v>
      </c>
      <c r="AH119" t="s">
        <v>214</v>
      </c>
      <c r="AI119" t="s">
        <v>78</v>
      </c>
      <c r="AJ119">
        <v>15</v>
      </c>
      <c r="AK119" t="s">
        <v>10</v>
      </c>
      <c r="AL119">
        <v>0</v>
      </c>
      <c r="AM119" s="1" t="s">
        <v>144</v>
      </c>
      <c r="AN119">
        <v>492222821</v>
      </c>
      <c r="AO119" s="1" t="s">
        <v>2634</v>
      </c>
      <c r="AP119" t="s">
        <v>2583</v>
      </c>
      <c r="AQ119" s="1" t="s">
        <v>5425</v>
      </c>
      <c r="AR119" t="s">
        <v>2161</v>
      </c>
      <c r="AS119" s="8">
        <v>45351</v>
      </c>
    </row>
    <row r="120" spans="1:45" x14ac:dyDescent="0.25">
      <c r="A120">
        <v>652</v>
      </c>
      <c r="B120" t="s">
        <v>10</v>
      </c>
      <c r="C120">
        <v>6</v>
      </c>
      <c r="D120" t="s">
        <v>1042</v>
      </c>
      <c r="E120" s="1" t="s">
        <v>148</v>
      </c>
      <c r="F120" s="1" t="s">
        <v>151</v>
      </c>
      <c r="G120" t="s">
        <v>152</v>
      </c>
      <c r="H120" s="1" t="s">
        <v>149</v>
      </c>
      <c r="I120" s="1" t="s">
        <v>2558</v>
      </c>
      <c r="J120" t="s">
        <v>2161</v>
      </c>
      <c r="K120">
        <v>3465</v>
      </c>
      <c r="L120" t="s">
        <v>1731</v>
      </c>
      <c r="M120" t="s">
        <v>49</v>
      </c>
      <c r="N120" s="1" t="s">
        <v>36</v>
      </c>
      <c r="O120" s="1" t="s">
        <v>150</v>
      </c>
      <c r="P120" s="2" t="s">
        <v>47</v>
      </c>
      <c r="Q120" s="2">
        <v>45292</v>
      </c>
      <c r="R120" s="2" t="s">
        <v>5938</v>
      </c>
      <c r="S120">
        <v>3330</v>
      </c>
      <c r="T120" t="s">
        <v>2331</v>
      </c>
      <c r="U120" t="s">
        <v>1051</v>
      </c>
      <c r="V120" t="s">
        <v>5430</v>
      </c>
      <c r="W120" t="s">
        <v>2332</v>
      </c>
      <c r="X120" t="s">
        <v>2333</v>
      </c>
      <c r="Y120" s="1" t="s">
        <v>155</v>
      </c>
      <c r="Z120" s="1" t="s">
        <v>2334</v>
      </c>
      <c r="AA120" t="s">
        <v>48</v>
      </c>
      <c r="AB120" t="s">
        <v>212</v>
      </c>
      <c r="AC120" t="s">
        <v>213</v>
      </c>
      <c r="AD120" t="s">
        <v>76</v>
      </c>
      <c r="AE120" t="s">
        <v>76</v>
      </c>
      <c r="AF120" t="s">
        <v>77</v>
      </c>
      <c r="AG120">
        <v>63300</v>
      </c>
      <c r="AH120" t="s">
        <v>214</v>
      </c>
      <c r="AI120" t="s">
        <v>78</v>
      </c>
      <c r="AJ120">
        <v>15</v>
      </c>
      <c r="AK120" t="s">
        <v>10</v>
      </c>
      <c r="AL120">
        <v>0</v>
      </c>
      <c r="AM120" s="1" t="s">
        <v>144</v>
      </c>
      <c r="AN120">
        <v>492222821</v>
      </c>
      <c r="AO120" s="1" t="s">
        <v>2634</v>
      </c>
      <c r="AP120" t="s">
        <v>2583</v>
      </c>
      <c r="AQ120" s="1" t="s">
        <v>5425</v>
      </c>
      <c r="AR120" t="s">
        <v>2161</v>
      </c>
      <c r="AS120" s="8">
        <v>45351</v>
      </c>
    </row>
    <row r="121" spans="1:45" x14ac:dyDescent="0.25">
      <c r="A121">
        <v>652</v>
      </c>
      <c r="B121" t="s">
        <v>10</v>
      </c>
      <c r="C121">
        <v>6</v>
      </c>
      <c r="D121" t="s">
        <v>1042</v>
      </c>
      <c r="E121" s="1" t="s">
        <v>148</v>
      </c>
      <c r="F121" s="1" t="s">
        <v>151</v>
      </c>
      <c r="G121" t="s">
        <v>152</v>
      </c>
      <c r="H121" s="1" t="s">
        <v>149</v>
      </c>
      <c r="I121" s="1" t="s">
        <v>2558</v>
      </c>
      <c r="J121" t="s">
        <v>2161</v>
      </c>
      <c r="K121">
        <v>3465</v>
      </c>
      <c r="L121" t="s">
        <v>1731</v>
      </c>
      <c r="M121" t="s">
        <v>49</v>
      </c>
      <c r="N121" s="1" t="s">
        <v>36</v>
      </c>
      <c r="O121" s="1" t="s">
        <v>150</v>
      </c>
      <c r="P121" s="2" t="s">
        <v>47</v>
      </c>
      <c r="Q121" s="2">
        <v>45292</v>
      </c>
      <c r="R121" s="2" t="s">
        <v>5938</v>
      </c>
      <c r="S121">
        <v>3332</v>
      </c>
      <c r="T121" t="s">
        <v>2008</v>
      </c>
      <c r="U121" t="s">
        <v>1018</v>
      </c>
      <c r="V121" t="s">
        <v>1056</v>
      </c>
      <c r="W121" t="s">
        <v>2262</v>
      </c>
      <c r="X121" t="s">
        <v>2263</v>
      </c>
      <c r="Y121" s="1" t="s">
        <v>155</v>
      </c>
      <c r="Z121" s="1" t="s">
        <v>2009</v>
      </c>
      <c r="AA121" t="s">
        <v>48</v>
      </c>
      <c r="AB121" t="s">
        <v>212</v>
      </c>
      <c r="AC121" t="s">
        <v>213</v>
      </c>
      <c r="AD121" t="s">
        <v>76</v>
      </c>
      <c r="AE121" t="s">
        <v>76</v>
      </c>
      <c r="AF121" t="s">
        <v>77</v>
      </c>
      <c r="AG121">
        <v>63300</v>
      </c>
      <c r="AH121" t="s">
        <v>214</v>
      </c>
      <c r="AI121" t="s">
        <v>78</v>
      </c>
      <c r="AJ121">
        <v>15</v>
      </c>
      <c r="AK121" t="s">
        <v>10</v>
      </c>
      <c r="AL121">
        <v>0</v>
      </c>
      <c r="AM121" s="1" t="s">
        <v>144</v>
      </c>
      <c r="AN121">
        <v>492222821</v>
      </c>
      <c r="AO121" s="1" t="s">
        <v>2634</v>
      </c>
      <c r="AP121" t="s">
        <v>2583</v>
      </c>
      <c r="AQ121" s="1" t="s">
        <v>5425</v>
      </c>
      <c r="AR121" t="s">
        <v>2161</v>
      </c>
      <c r="AS121" s="8">
        <v>45351</v>
      </c>
    </row>
    <row r="122" spans="1:45" x14ac:dyDescent="0.25">
      <c r="A122">
        <v>652</v>
      </c>
      <c r="B122" t="s">
        <v>10</v>
      </c>
      <c r="C122">
        <v>6</v>
      </c>
      <c r="D122" t="s">
        <v>1042</v>
      </c>
      <c r="E122" s="1" t="s">
        <v>148</v>
      </c>
      <c r="F122" s="1" t="s">
        <v>151</v>
      </c>
      <c r="G122" t="s">
        <v>152</v>
      </c>
      <c r="H122" s="1" t="s">
        <v>149</v>
      </c>
      <c r="I122" s="1" t="s">
        <v>2558</v>
      </c>
      <c r="J122" t="s">
        <v>2161</v>
      </c>
      <c r="K122">
        <v>3465</v>
      </c>
      <c r="L122" t="s">
        <v>1731</v>
      </c>
      <c r="M122" t="s">
        <v>49</v>
      </c>
      <c r="N122" s="1" t="s">
        <v>36</v>
      </c>
      <c r="O122" s="1" t="s">
        <v>150</v>
      </c>
      <c r="P122" s="2" t="s">
        <v>47</v>
      </c>
      <c r="Q122" s="2">
        <v>45292</v>
      </c>
      <c r="R122" s="2" t="s">
        <v>5938</v>
      </c>
      <c r="S122">
        <v>3355</v>
      </c>
      <c r="T122" t="s">
        <v>2038</v>
      </c>
      <c r="U122" t="s">
        <v>1023</v>
      </c>
      <c r="V122" t="s">
        <v>1614</v>
      </c>
      <c r="W122" t="s">
        <v>2039</v>
      </c>
      <c r="X122" t="s">
        <v>2040</v>
      </c>
      <c r="Y122" s="1" t="s">
        <v>155</v>
      </c>
      <c r="Z122" s="1" t="s">
        <v>2041</v>
      </c>
      <c r="AA122" t="s">
        <v>48</v>
      </c>
      <c r="AB122" t="s">
        <v>212</v>
      </c>
      <c r="AC122" t="s">
        <v>213</v>
      </c>
      <c r="AD122" t="s">
        <v>76</v>
      </c>
      <c r="AE122" t="s">
        <v>76</v>
      </c>
      <c r="AF122" t="s">
        <v>77</v>
      </c>
      <c r="AG122">
        <v>63300</v>
      </c>
      <c r="AH122" t="s">
        <v>214</v>
      </c>
      <c r="AI122" t="s">
        <v>78</v>
      </c>
      <c r="AJ122">
        <v>15</v>
      </c>
      <c r="AK122" t="s">
        <v>10</v>
      </c>
      <c r="AL122">
        <v>0</v>
      </c>
      <c r="AM122" s="1" t="s">
        <v>144</v>
      </c>
      <c r="AN122">
        <v>492222821</v>
      </c>
      <c r="AO122" s="1" t="s">
        <v>2634</v>
      </c>
      <c r="AP122" t="s">
        <v>2583</v>
      </c>
      <c r="AQ122" s="1" t="s">
        <v>5425</v>
      </c>
      <c r="AR122" t="s">
        <v>2161</v>
      </c>
      <c r="AS122" s="8">
        <v>45351</v>
      </c>
    </row>
    <row r="123" spans="1:45" x14ac:dyDescent="0.25">
      <c r="A123">
        <v>652</v>
      </c>
      <c r="B123" t="s">
        <v>10</v>
      </c>
      <c r="C123">
        <v>6</v>
      </c>
      <c r="D123" t="s">
        <v>1042</v>
      </c>
      <c r="E123" s="1" t="s">
        <v>148</v>
      </c>
      <c r="F123" s="1" t="s">
        <v>151</v>
      </c>
      <c r="G123" t="s">
        <v>152</v>
      </c>
      <c r="H123" s="1" t="s">
        <v>149</v>
      </c>
      <c r="I123" s="1" t="s">
        <v>2558</v>
      </c>
      <c r="J123" t="s">
        <v>2161</v>
      </c>
      <c r="K123">
        <v>3465</v>
      </c>
      <c r="L123" t="s">
        <v>1731</v>
      </c>
      <c r="M123" t="s">
        <v>49</v>
      </c>
      <c r="N123" s="1" t="s">
        <v>36</v>
      </c>
      <c r="O123" s="1" t="s">
        <v>150</v>
      </c>
      <c r="P123" s="2" t="s">
        <v>47</v>
      </c>
      <c r="Q123" s="2">
        <v>45292</v>
      </c>
      <c r="R123" s="2" t="s">
        <v>5938</v>
      </c>
      <c r="S123">
        <v>3595</v>
      </c>
      <c r="T123" t="s">
        <v>2356</v>
      </c>
      <c r="U123" t="s">
        <v>2357</v>
      </c>
      <c r="V123" t="s">
        <v>1078</v>
      </c>
      <c r="W123" t="s">
        <v>2358</v>
      </c>
      <c r="X123" t="s">
        <v>2359</v>
      </c>
      <c r="Y123" s="1" t="s">
        <v>155</v>
      </c>
      <c r="Z123" s="1" t="s">
        <v>2360</v>
      </c>
      <c r="AA123" t="s">
        <v>48</v>
      </c>
      <c r="AB123" t="s">
        <v>212</v>
      </c>
      <c r="AC123" t="s">
        <v>213</v>
      </c>
      <c r="AD123" t="s">
        <v>76</v>
      </c>
      <c r="AE123" t="s">
        <v>76</v>
      </c>
      <c r="AF123" t="s">
        <v>77</v>
      </c>
      <c r="AG123">
        <v>63300</v>
      </c>
      <c r="AH123" t="s">
        <v>214</v>
      </c>
      <c r="AI123" t="s">
        <v>78</v>
      </c>
      <c r="AJ123">
        <v>15</v>
      </c>
      <c r="AK123" t="s">
        <v>10</v>
      </c>
      <c r="AL123">
        <v>0</v>
      </c>
      <c r="AM123" s="1" t="s">
        <v>144</v>
      </c>
      <c r="AN123">
        <v>492222821</v>
      </c>
      <c r="AO123" s="1" t="s">
        <v>2634</v>
      </c>
      <c r="AP123" t="s">
        <v>2583</v>
      </c>
      <c r="AQ123" s="1" t="s">
        <v>5425</v>
      </c>
      <c r="AR123" t="s">
        <v>2161</v>
      </c>
      <c r="AS123" s="8">
        <v>45351</v>
      </c>
    </row>
    <row r="124" spans="1:45" x14ac:dyDescent="0.25">
      <c r="A124">
        <v>652</v>
      </c>
      <c r="B124" t="s">
        <v>10</v>
      </c>
      <c r="C124">
        <v>6</v>
      </c>
      <c r="D124" t="s">
        <v>1042</v>
      </c>
      <c r="E124" s="1" t="s">
        <v>148</v>
      </c>
      <c r="F124" s="1" t="s">
        <v>151</v>
      </c>
      <c r="G124" t="s">
        <v>152</v>
      </c>
      <c r="H124" s="1" t="s">
        <v>149</v>
      </c>
      <c r="I124" s="1" t="s">
        <v>2558</v>
      </c>
      <c r="J124" t="s">
        <v>2161</v>
      </c>
      <c r="K124">
        <v>3465</v>
      </c>
      <c r="L124" t="s">
        <v>1731</v>
      </c>
      <c r="M124" t="s">
        <v>49</v>
      </c>
      <c r="N124" s="1" t="s">
        <v>36</v>
      </c>
      <c r="O124" s="1" t="s">
        <v>150</v>
      </c>
      <c r="P124" s="2" t="s">
        <v>47</v>
      </c>
      <c r="Q124" s="2">
        <v>45292</v>
      </c>
      <c r="R124" s="2" t="s">
        <v>5938</v>
      </c>
      <c r="S124">
        <v>3659</v>
      </c>
      <c r="T124" t="s">
        <v>2508</v>
      </c>
      <c r="U124" t="s">
        <v>1037</v>
      </c>
      <c r="V124" t="s">
        <v>1116</v>
      </c>
      <c r="W124" t="s">
        <v>2509</v>
      </c>
      <c r="X124" t="s">
        <v>2510</v>
      </c>
      <c r="Y124" s="1" t="s">
        <v>155</v>
      </c>
      <c r="Z124" s="1" t="s">
        <v>2511</v>
      </c>
      <c r="AA124" t="s">
        <v>48</v>
      </c>
      <c r="AB124" t="s">
        <v>212</v>
      </c>
      <c r="AC124" t="s">
        <v>213</v>
      </c>
      <c r="AD124" t="s">
        <v>76</v>
      </c>
      <c r="AE124" t="s">
        <v>76</v>
      </c>
      <c r="AF124" t="s">
        <v>77</v>
      </c>
      <c r="AG124">
        <v>63300</v>
      </c>
      <c r="AH124" t="s">
        <v>214</v>
      </c>
      <c r="AI124" t="s">
        <v>78</v>
      </c>
      <c r="AJ124">
        <v>15</v>
      </c>
      <c r="AK124" t="s">
        <v>10</v>
      </c>
      <c r="AL124">
        <v>0</v>
      </c>
      <c r="AM124" s="1" t="s">
        <v>144</v>
      </c>
      <c r="AN124">
        <v>492222821</v>
      </c>
      <c r="AO124" s="1" t="s">
        <v>2634</v>
      </c>
      <c r="AP124" t="s">
        <v>2583</v>
      </c>
      <c r="AQ124" s="1" t="s">
        <v>5425</v>
      </c>
      <c r="AR124" t="s">
        <v>2161</v>
      </c>
      <c r="AS124" s="8">
        <v>45351</v>
      </c>
    </row>
    <row r="125" spans="1:45" x14ac:dyDescent="0.25">
      <c r="A125">
        <v>652</v>
      </c>
      <c r="B125" t="s">
        <v>10</v>
      </c>
      <c r="C125">
        <v>6</v>
      </c>
      <c r="D125" t="s">
        <v>1042</v>
      </c>
      <c r="E125" s="1" t="s">
        <v>148</v>
      </c>
      <c r="F125" s="1" t="s">
        <v>151</v>
      </c>
      <c r="G125" t="s">
        <v>152</v>
      </c>
      <c r="H125" s="1" t="s">
        <v>149</v>
      </c>
      <c r="I125" s="1" t="s">
        <v>2558</v>
      </c>
      <c r="J125" t="s">
        <v>2161</v>
      </c>
      <c r="K125">
        <v>3465</v>
      </c>
      <c r="L125" t="s">
        <v>1731</v>
      </c>
      <c r="M125" t="s">
        <v>49</v>
      </c>
      <c r="N125" s="1" t="s">
        <v>36</v>
      </c>
      <c r="O125" s="1" t="s">
        <v>150</v>
      </c>
      <c r="P125" s="2" t="s">
        <v>47</v>
      </c>
      <c r="Q125" s="2">
        <v>45292</v>
      </c>
      <c r="R125" s="2" t="s">
        <v>5938</v>
      </c>
      <c r="S125">
        <v>3660</v>
      </c>
      <c r="T125" t="s">
        <v>2512</v>
      </c>
      <c r="U125" t="s">
        <v>1078</v>
      </c>
      <c r="V125" t="s">
        <v>1173</v>
      </c>
      <c r="W125" t="s">
        <v>2513</v>
      </c>
      <c r="X125" t="s">
        <v>2514</v>
      </c>
      <c r="Y125" s="1" t="s">
        <v>155</v>
      </c>
      <c r="Z125" s="1" t="s">
        <v>2515</v>
      </c>
      <c r="AA125" t="s">
        <v>48</v>
      </c>
      <c r="AB125" t="s">
        <v>212</v>
      </c>
      <c r="AC125" t="s">
        <v>213</v>
      </c>
      <c r="AD125" t="s">
        <v>76</v>
      </c>
      <c r="AE125" t="s">
        <v>76</v>
      </c>
      <c r="AF125" t="s">
        <v>77</v>
      </c>
      <c r="AG125">
        <v>63300</v>
      </c>
      <c r="AH125" t="s">
        <v>214</v>
      </c>
      <c r="AI125" t="s">
        <v>78</v>
      </c>
      <c r="AJ125">
        <v>15</v>
      </c>
      <c r="AK125" t="s">
        <v>10</v>
      </c>
      <c r="AL125">
        <v>0</v>
      </c>
      <c r="AM125" s="1" t="s">
        <v>144</v>
      </c>
      <c r="AN125">
        <v>492222821</v>
      </c>
      <c r="AO125" s="1" t="s">
        <v>2634</v>
      </c>
      <c r="AP125" t="s">
        <v>2583</v>
      </c>
      <c r="AQ125" s="1" t="s">
        <v>5425</v>
      </c>
      <c r="AR125" t="s">
        <v>2161</v>
      </c>
      <c r="AS125" s="8">
        <v>45351</v>
      </c>
    </row>
    <row r="126" spans="1:45" x14ac:dyDescent="0.25">
      <c r="A126">
        <v>652</v>
      </c>
      <c r="B126" t="s">
        <v>10</v>
      </c>
      <c r="C126">
        <v>6</v>
      </c>
      <c r="D126" t="s">
        <v>1042</v>
      </c>
      <c r="E126" s="1" t="s">
        <v>148</v>
      </c>
      <c r="F126" s="1" t="s">
        <v>151</v>
      </c>
      <c r="G126" t="s">
        <v>152</v>
      </c>
      <c r="H126" s="1" t="s">
        <v>149</v>
      </c>
      <c r="I126" s="1" t="s">
        <v>2558</v>
      </c>
      <c r="J126" t="s">
        <v>2161</v>
      </c>
      <c r="K126">
        <v>3465</v>
      </c>
      <c r="L126" t="s">
        <v>1731</v>
      </c>
      <c r="M126" t="s">
        <v>49</v>
      </c>
      <c r="N126" s="1" t="s">
        <v>36</v>
      </c>
      <c r="O126" s="1" t="s">
        <v>150</v>
      </c>
      <c r="P126" s="2" t="s">
        <v>47</v>
      </c>
      <c r="Q126" s="2">
        <v>45292</v>
      </c>
      <c r="R126" s="2" t="s">
        <v>5938</v>
      </c>
      <c r="S126">
        <v>3661</v>
      </c>
      <c r="T126" t="s">
        <v>2516</v>
      </c>
      <c r="U126" t="s">
        <v>1064</v>
      </c>
      <c r="V126" t="s">
        <v>1106</v>
      </c>
      <c r="W126" t="s">
        <v>2517</v>
      </c>
      <c r="X126" t="s">
        <v>2518</v>
      </c>
      <c r="Y126" s="1" t="s">
        <v>155</v>
      </c>
      <c r="Z126" s="1" t="s">
        <v>2519</v>
      </c>
      <c r="AA126" t="s">
        <v>48</v>
      </c>
      <c r="AB126" t="s">
        <v>212</v>
      </c>
      <c r="AC126" t="s">
        <v>213</v>
      </c>
      <c r="AD126" t="s">
        <v>76</v>
      </c>
      <c r="AE126" t="s">
        <v>76</v>
      </c>
      <c r="AF126" t="s">
        <v>77</v>
      </c>
      <c r="AG126">
        <v>63300</v>
      </c>
      <c r="AH126" t="s">
        <v>214</v>
      </c>
      <c r="AI126" t="s">
        <v>78</v>
      </c>
      <c r="AJ126">
        <v>15</v>
      </c>
      <c r="AK126" t="s">
        <v>10</v>
      </c>
      <c r="AL126">
        <v>0</v>
      </c>
      <c r="AM126" s="1" t="s">
        <v>144</v>
      </c>
      <c r="AN126">
        <v>492222821</v>
      </c>
      <c r="AO126" s="1" t="s">
        <v>2634</v>
      </c>
      <c r="AP126" t="s">
        <v>2583</v>
      </c>
      <c r="AQ126" s="1" t="s">
        <v>5425</v>
      </c>
      <c r="AR126" t="s">
        <v>2161</v>
      </c>
      <c r="AS126" s="8">
        <v>45351</v>
      </c>
    </row>
    <row r="127" spans="1:45" x14ac:dyDescent="0.25">
      <c r="A127">
        <v>652</v>
      </c>
      <c r="B127" t="s">
        <v>10</v>
      </c>
      <c r="C127">
        <v>6</v>
      </c>
      <c r="D127" t="s">
        <v>1042</v>
      </c>
      <c r="E127" s="1" t="s">
        <v>148</v>
      </c>
      <c r="F127" s="1" t="s">
        <v>151</v>
      </c>
      <c r="G127" t="s">
        <v>152</v>
      </c>
      <c r="H127" s="1" t="s">
        <v>149</v>
      </c>
      <c r="I127" s="1" t="s">
        <v>2558</v>
      </c>
      <c r="J127" t="s">
        <v>2161</v>
      </c>
      <c r="K127">
        <v>3465</v>
      </c>
      <c r="L127" t="s">
        <v>1731</v>
      </c>
      <c r="M127" t="s">
        <v>49</v>
      </c>
      <c r="N127" s="1" t="s">
        <v>36</v>
      </c>
      <c r="O127" s="1" t="s">
        <v>150</v>
      </c>
      <c r="P127" s="2" t="s">
        <v>47</v>
      </c>
      <c r="Q127" s="2">
        <v>45292</v>
      </c>
      <c r="R127" s="2" t="s">
        <v>5938</v>
      </c>
      <c r="S127">
        <v>3662</v>
      </c>
      <c r="T127" t="s">
        <v>2753</v>
      </c>
      <c r="U127" t="s">
        <v>1038</v>
      </c>
      <c r="V127" t="s">
        <v>1086</v>
      </c>
      <c r="W127" t="s">
        <v>2754</v>
      </c>
      <c r="X127" t="s">
        <v>2755</v>
      </c>
      <c r="Y127" s="1" t="s">
        <v>155</v>
      </c>
      <c r="Z127" s="1" t="s">
        <v>2756</v>
      </c>
      <c r="AA127" t="s">
        <v>48</v>
      </c>
      <c r="AB127" t="s">
        <v>212</v>
      </c>
      <c r="AC127" t="s">
        <v>213</v>
      </c>
      <c r="AD127" t="s">
        <v>76</v>
      </c>
      <c r="AE127" t="s">
        <v>76</v>
      </c>
      <c r="AF127" t="s">
        <v>77</v>
      </c>
      <c r="AG127">
        <v>63300</v>
      </c>
      <c r="AH127" t="s">
        <v>214</v>
      </c>
      <c r="AI127" t="s">
        <v>78</v>
      </c>
      <c r="AJ127">
        <v>15</v>
      </c>
      <c r="AK127" t="s">
        <v>10</v>
      </c>
      <c r="AL127">
        <v>0</v>
      </c>
      <c r="AM127" s="1" t="s">
        <v>144</v>
      </c>
      <c r="AN127">
        <v>492222821</v>
      </c>
      <c r="AO127" s="1" t="s">
        <v>2634</v>
      </c>
      <c r="AP127" t="s">
        <v>2583</v>
      </c>
      <c r="AQ127" s="1" t="s">
        <v>5425</v>
      </c>
      <c r="AR127" t="s">
        <v>2161</v>
      </c>
      <c r="AS127" s="8">
        <v>45351</v>
      </c>
    </row>
    <row r="128" spans="1:45" x14ac:dyDescent="0.25">
      <c r="A128">
        <v>652</v>
      </c>
      <c r="B128" t="s">
        <v>10</v>
      </c>
      <c r="C128">
        <v>6</v>
      </c>
      <c r="D128" t="s">
        <v>1042</v>
      </c>
      <c r="E128" s="1" t="s">
        <v>148</v>
      </c>
      <c r="F128" s="1" t="s">
        <v>151</v>
      </c>
      <c r="G128" t="s">
        <v>152</v>
      </c>
      <c r="H128" s="1" t="s">
        <v>149</v>
      </c>
      <c r="I128" s="1" t="s">
        <v>2558</v>
      </c>
      <c r="J128" t="s">
        <v>2161</v>
      </c>
      <c r="K128">
        <v>3465</v>
      </c>
      <c r="L128" t="s">
        <v>1731</v>
      </c>
      <c r="M128" t="s">
        <v>49</v>
      </c>
      <c r="N128" s="1" t="s">
        <v>36</v>
      </c>
      <c r="O128" s="1" t="s">
        <v>150</v>
      </c>
      <c r="P128" s="2" t="s">
        <v>47</v>
      </c>
      <c r="Q128" s="2">
        <v>45292</v>
      </c>
      <c r="R128" s="2" t="s">
        <v>5938</v>
      </c>
      <c r="S128">
        <v>3663</v>
      </c>
      <c r="T128" t="s">
        <v>1097</v>
      </c>
      <c r="U128" t="s">
        <v>1039</v>
      </c>
      <c r="V128" t="s">
        <v>1156</v>
      </c>
      <c r="W128" t="s">
        <v>2520</v>
      </c>
      <c r="X128" t="s">
        <v>2521</v>
      </c>
      <c r="Y128" s="1" t="s">
        <v>155</v>
      </c>
      <c r="Z128" s="1" t="s">
        <v>2522</v>
      </c>
      <c r="AA128" t="s">
        <v>48</v>
      </c>
      <c r="AB128" t="s">
        <v>212</v>
      </c>
      <c r="AC128" t="s">
        <v>213</v>
      </c>
      <c r="AD128" t="s">
        <v>76</v>
      </c>
      <c r="AE128" t="s">
        <v>76</v>
      </c>
      <c r="AF128" t="s">
        <v>77</v>
      </c>
      <c r="AG128">
        <v>63300</v>
      </c>
      <c r="AH128" t="s">
        <v>214</v>
      </c>
      <c r="AI128" t="s">
        <v>78</v>
      </c>
      <c r="AJ128">
        <v>15</v>
      </c>
      <c r="AK128" t="s">
        <v>10</v>
      </c>
      <c r="AL128">
        <v>0</v>
      </c>
      <c r="AM128" s="1" t="s">
        <v>144</v>
      </c>
      <c r="AN128">
        <v>492222821</v>
      </c>
      <c r="AO128" s="1" t="s">
        <v>2634</v>
      </c>
      <c r="AP128" t="s">
        <v>2583</v>
      </c>
      <c r="AQ128" s="1" t="s">
        <v>5425</v>
      </c>
      <c r="AR128" t="s">
        <v>2161</v>
      </c>
      <c r="AS128" s="8">
        <v>45351</v>
      </c>
    </row>
    <row r="129" spans="1:45" x14ac:dyDescent="0.25">
      <c r="A129">
        <v>652</v>
      </c>
      <c r="B129" t="s">
        <v>10</v>
      </c>
      <c r="C129">
        <v>6</v>
      </c>
      <c r="D129" t="s">
        <v>1042</v>
      </c>
      <c r="E129" s="1" t="s">
        <v>148</v>
      </c>
      <c r="F129" s="1" t="s">
        <v>151</v>
      </c>
      <c r="G129" t="s">
        <v>152</v>
      </c>
      <c r="H129" s="1" t="s">
        <v>149</v>
      </c>
      <c r="I129" s="1" t="s">
        <v>2558</v>
      </c>
      <c r="J129" t="s">
        <v>2161</v>
      </c>
      <c r="K129">
        <v>3465</v>
      </c>
      <c r="L129" t="s">
        <v>1731</v>
      </c>
      <c r="M129" t="s">
        <v>49</v>
      </c>
      <c r="N129" s="1" t="s">
        <v>36</v>
      </c>
      <c r="O129" s="1" t="s">
        <v>150</v>
      </c>
      <c r="P129" s="2" t="s">
        <v>47</v>
      </c>
      <c r="Q129" s="2">
        <v>45292</v>
      </c>
      <c r="R129" s="2" t="s">
        <v>5938</v>
      </c>
      <c r="S129">
        <v>3665</v>
      </c>
      <c r="T129" t="s">
        <v>1095</v>
      </c>
      <c r="U129" t="s">
        <v>1663</v>
      </c>
      <c r="V129" t="s">
        <v>1051</v>
      </c>
      <c r="W129" t="s">
        <v>2523</v>
      </c>
      <c r="X129" t="s">
        <v>2524</v>
      </c>
      <c r="Y129" s="1" t="s">
        <v>155</v>
      </c>
      <c r="Z129" s="1" t="s">
        <v>2525</v>
      </c>
      <c r="AA129" t="s">
        <v>48</v>
      </c>
      <c r="AB129" t="s">
        <v>212</v>
      </c>
      <c r="AC129" t="s">
        <v>213</v>
      </c>
      <c r="AD129" t="s">
        <v>76</v>
      </c>
      <c r="AE129" t="s">
        <v>76</v>
      </c>
      <c r="AF129" t="s">
        <v>77</v>
      </c>
      <c r="AG129">
        <v>63300</v>
      </c>
      <c r="AH129" t="s">
        <v>214</v>
      </c>
      <c r="AI129" t="s">
        <v>78</v>
      </c>
      <c r="AJ129">
        <v>15</v>
      </c>
      <c r="AK129" t="s">
        <v>10</v>
      </c>
      <c r="AL129">
        <v>0</v>
      </c>
      <c r="AM129" s="1" t="s">
        <v>144</v>
      </c>
      <c r="AN129">
        <v>492222821</v>
      </c>
      <c r="AO129" s="1" t="s">
        <v>2634</v>
      </c>
      <c r="AP129" t="s">
        <v>2583</v>
      </c>
      <c r="AQ129" s="1" t="s">
        <v>5425</v>
      </c>
      <c r="AR129" t="s">
        <v>2161</v>
      </c>
      <c r="AS129" s="8">
        <v>45351</v>
      </c>
    </row>
    <row r="130" spans="1:45" x14ac:dyDescent="0.25">
      <c r="A130">
        <v>652</v>
      </c>
      <c r="B130" t="s">
        <v>10</v>
      </c>
      <c r="C130">
        <v>6</v>
      </c>
      <c r="D130" t="s">
        <v>1042</v>
      </c>
      <c r="E130" s="1" t="s">
        <v>148</v>
      </c>
      <c r="F130" s="1" t="s">
        <v>151</v>
      </c>
      <c r="G130" t="s">
        <v>152</v>
      </c>
      <c r="H130" s="1" t="s">
        <v>149</v>
      </c>
      <c r="I130" s="1" t="s">
        <v>2558</v>
      </c>
      <c r="J130" t="s">
        <v>2161</v>
      </c>
      <c r="K130">
        <v>3465</v>
      </c>
      <c r="L130" t="s">
        <v>1731</v>
      </c>
      <c r="M130" t="s">
        <v>49</v>
      </c>
      <c r="N130" s="1" t="s">
        <v>36</v>
      </c>
      <c r="O130" s="1" t="s">
        <v>150</v>
      </c>
      <c r="P130" s="2" t="s">
        <v>47</v>
      </c>
      <c r="Q130" s="2">
        <v>45292</v>
      </c>
      <c r="R130" s="2" t="s">
        <v>5938</v>
      </c>
      <c r="S130">
        <v>3666</v>
      </c>
      <c r="T130" t="s">
        <v>2526</v>
      </c>
      <c r="U130" t="s">
        <v>1021</v>
      </c>
      <c r="V130" t="s">
        <v>1072</v>
      </c>
      <c r="W130" t="s">
        <v>2527</v>
      </c>
      <c r="X130" t="s">
        <v>2528</v>
      </c>
      <c r="Y130" s="1" t="s">
        <v>155</v>
      </c>
      <c r="Z130" s="1" t="s">
        <v>2529</v>
      </c>
      <c r="AA130" t="s">
        <v>48</v>
      </c>
      <c r="AB130" t="s">
        <v>212</v>
      </c>
      <c r="AC130" t="s">
        <v>213</v>
      </c>
      <c r="AD130" t="s">
        <v>76</v>
      </c>
      <c r="AE130" t="s">
        <v>76</v>
      </c>
      <c r="AF130" t="s">
        <v>77</v>
      </c>
      <c r="AG130">
        <v>63300</v>
      </c>
      <c r="AH130" t="s">
        <v>214</v>
      </c>
      <c r="AI130" t="s">
        <v>78</v>
      </c>
      <c r="AJ130">
        <v>15</v>
      </c>
      <c r="AK130" t="s">
        <v>10</v>
      </c>
      <c r="AL130">
        <v>0</v>
      </c>
      <c r="AM130" s="1" t="s">
        <v>144</v>
      </c>
      <c r="AN130">
        <v>492222821</v>
      </c>
      <c r="AO130" s="1" t="s">
        <v>2634</v>
      </c>
      <c r="AP130" t="s">
        <v>2583</v>
      </c>
      <c r="AQ130" s="1" t="s">
        <v>5425</v>
      </c>
      <c r="AR130" t="s">
        <v>2161</v>
      </c>
      <c r="AS130" s="8">
        <v>45351</v>
      </c>
    </row>
    <row r="131" spans="1:45" x14ac:dyDescent="0.25">
      <c r="A131">
        <v>652</v>
      </c>
      <c r="B131" t="s">
        <v>10</v>
      </c>
      <c r="C131">
        <v>6</v>
      </c>
      <c r="D131" t="s">
        <v>1042</v>
      </c>
      <c r="E131" s="1" t="s">
        <v>148</v>
      </c>
      <c r="F131" s="1" t="s">
        <v>151</v>
      </c>
      <c r="G131" t="s">
        <v>152</v>
      </c>
      <c r="H131" s="1" t="s">
        <v>149</v>
      </c>
      <c r="I131" s="1" t="s">
        <v>2558</v>
      </c>
      <c r="J131" t="s">
        <v>2161</v>
      </c>
      <c r="K131">
        <v>3465</v>
      </c>
      <c r="L131" t="s">
        <v>1731</v>
      </c>
      <c r="M131" t="s">
        <v>49</v>
      </c>
      <c r="N131" s="1" t="s">
        <v>36</v>
      </c>
      <c r="O131" s="1" t="s">
        <v>150</v>
      </c>
      <c r="P131" s="2" t="s">
        <v>47</v>
      </c>
      <c r="Q131" s="2">
        <v>45292</v>
      </c>
      <c r="R131" s="2" t="s">
        <v>5938</v>
      </c>
      <c r="S131">
        <v>3678</v>
      </c>
      <c r="T131" t="s">
        <v>2530</v>
      </c>
      <c r="U131" t="s">
        <v>2021</v>
      </c>
      <c r="V131" t="s">
        <v>1112</v>
      </c>
      <c r="W131" t="s">
        <v>2531</v>
      </c>
      <c r="X131" t="s">
        <v>2532</v>
      </c>
      <c r="Y131" s="1" t="s">
        <v>155</v>
      </c>
      <c r="Z131" s="1" t="s">
        <v>2533</v>
      </c>
      <c r="AA131" t="s">
        <v>48</v>
      </c>
      <c r="AB131" t="s">
        <v>212</v>
      </c>
      <c r="AC131" t="s">
        <v>213</v>
      </c>
      <c r="AD131" t="s">
        <v>76</v>
      </c>
      <c r="AE131" t="s">
        <v>76</v>
      </c>
      <c r="AF131" t="s">
        <v>77</v>
      </c>
      <c r="AG131">
        <v>63300</v>
      </c>
      <c r="AH131" t="s">
        <v>214</v>
      </c>
      <c r="AI131" t="s">
        <v>78</v>
      </c>
      <c r="AJ131">
        <v>15</v>
      </c>
      <c r="AK131" t="s">
        <v>10</v>
      </c>
      <c r="AL131">
        <v>0</v>
      </c>
      <c r="AM131" s="1" t="s">
        <v>144</v>
      </c>
      <c r="AN131">
        <v>492222821</v>
      </c>
      <c r="AO131" s="1" t="s">
        <v>2634</v>
      </c>
      <c r="AP131" t="s">
        <v>2583</v>
      </c>
      <c r="AQ131" s="1" t="s">
        <v>5425</v>
      </c>
      <c r="AR131" t="s">
        <v>2161</v>
      </c>
      <c r="AS131" s="8">
        <v>45351</v>
      </c>
    </row>
    <row r="132" spans="1:45" x14ac:dyDescent="0.25">
      <c r="A132">
        <v>652</v>
      </c>
      <c r="B132" t="s">
        <v>10</v>
      </c>
      <c r="C132">
        <v>6</v>
      </c>
      <c r="D132" t="s">
        <v>1042</v>
      </c>
      <c r="E132" s="1" t="s">
        <v>148</v>
      </c>
      <c r="F132" s="1" t="s">
        <v>151</v>
      </c>
      <c r="G132" t="s">
        <v>152</v>
      </c>
      <c r="H132" s="1" t="s">
        <v>149</v>
      </c>
      <c r="I132" s="1" t="s">
        <v>2558</v>
      </c>
      <c r="J132" t="s">
        <v>2161</v>
      </c>
      <c r="K132">
        <v>3282</v>
      </c>
      <c r="L132" t="s">
        <v>357</v>
      </c>
      <c r="M132" t="s">
        <v>49</v>
      </c>
      <c r="N132" s="1" t="s">
        <v>36</v>
      </c>
      <c r="O132" s="1" t="s">
        <v>150</v>
      </c>
      <c r="P132" s="2" t="s">
        <v>47</v>
      </c>
      <c r="Q132" s="2">
        <v>45292</v>
      </c>
      <c r="R132" s="2" t="s">
        <v>5938</v>
      </c>
      <c r="S132">
        <v>3708</v>
      </c>
      <c r="T132" t="s">
        <v>2757</v>
      </c>
      <c r="U132" t="s">
        <v>1145</v>
      </c>
      <c r="V132" t="s">
        <v>1771</v>
      </c>
      <c r="W132" t="s">
        <v>2758</v>
      </c>
      <c r="X132" t="s">
        <v>2759</v>
      </c>
      <c r="Y132" s="1" t="s">
        <v>155</v>
      </c>
      <c r="Z132" s="1" t="s">
        <v>2760</v>
      </c>
      <c r="AA132" t="s">
        <v>48</v>
      </c>
      <c r="AB132" t="s">
        <v>212</v>
      </c>
      <c r="AC132" t="s">
        <v>213</v>
      </c>
      <c r="AD132" t="s">
        <v>76</v>
      </c>
      <c r="AE132" t="s">
        <v>76</v>
      </c>
      <c r="AF132" t="s">
        <v>77</v>
      </c>
      <c r="AG132">
        <v>63300</v>
      </c>
      <c r="AH132" t="s">
        <v>214</v>
      </c>
      <c r="AI132" t="s">
        <v>78</v>
      </c>
      <c r="AJ132">
        <v>15</v>
      </c>
      <c r="AK132" t="s">
        <v>10</v>
      </c>
      <c r="AL132">
        <v>0</v>
      </c>
      <c r="AM132" s="1" t="s">
        <v>144</v>
      </c>
      <c r="AN132">
        <v>492222821</v>
      </c>
      <c r="AO132" s="1" t="s">
        <v>2634</v>
      </c>
      <c r="AP132" t="s">
        <v>2583</v>
      </c>
      <c r="AQ132" s="1" t="s">
        <v>5425</v>
      </c>
      <c r="AR132" t="s">
        <v>2161</v>
      </c>
      <c r="AS132" s="8">
        <v>45351</v>
      </c>
    </row>
    <row r="133" spans="1:45" x14ac:dyDescent="0.25">
      <c r="A133">
        <v>652</v>
      </c>
      <c r="B133" t="s">
        <v>10</v>
      </c>
      <c r="C133">
        <v>6</v>
      </c>
      <c r="D133" t="s">
        <v>1042</v>
      </c>
      <c r="E133" s="1" t="s">
        <v>148</v>
      </c>
      <c r="F133" s="1" t="s">
        <v>151</v>
      </c>
      <c r="G133" t="s">
        <v>152</v>
      </c>
      <c r="H133" s="1" t="s">
        <v>149</v>
      </c>
      <c r="I133" s="1" t="s">
        <v>2558</v>
      </c>
      <c r="J133" t="s">
        <v>2161</v>
      </c>
      <c r="K133">
        <v>3465</v>
      </c>
      <c r="L133" t="s">
        <v>1731</v>
      </c>
      <c r="M133" t="s">
        <v>49</v>
      </c>
      <c r="N133" s="1" t="s">
        <v>36</v>
      </c>
      <c r="O133" s="1" t="s">
        <v>150</v>
      </c>
      <c r="P133" s="2" t="s">
        <v>47</v>
      </c>
      <c r="Q133" s="2">
        <v>45292</v>
      </c>
      <c r="R133" s="2" t="s">
        <v>5938</v>
      </c>
      <c r="S133">
        <v>3715</v>
      </c>
      <c r="T133" t="s">
        <v>2761</v>
      </c>
      <c r="U133" t="s">
        <v>1700</v>
      </c>
      <c r="V133" t="s">
        <v>1358</v>
      </c>
      <c r="W133" t="s">
        <v>2762</v>
      </c>
      <c r="X133" t="s">
        <v>2763</v>
      </c>
      <c r="Y133" s="1" t="s">
        <v>155</v>
      </c>
      <c r="Z133" s="1" t="s">
        <v>2764</v>
      </c>
      <c r="AA133" t="s">
        <v>48</v>
      </c>
      <c r="AB133" t="s">
        <v>212</v>
      </c>
      <c r="AC133" t="s">
        <v>213</v>
      </c>
      <c r="AD133" t="s">
        <v>76</v>
      </c>
      <c r="AE133" t="s">
        <v>76</v>
      </c>
      <c r="AF133" t="s">
        <v>77</v>
      </c>
      <c r="AG133">
        <v>63300</v>
      </c>
      <c r="AH133" t="s">
        <v>214</v>
      </c>
      <c r="AI133" t="s">
        <v>78</v>
      </c>
      <c r="AJ133">
        <v>15</v>
      </c>
      <c r="AK133" t="s">
        <v>10</v>
      </c>
      <c r="AL133">
        <v>0</v>
      </c>
      <c r="AM133" s="1" t="s">
        <v>144</v>
      </c>
      <c r="AN133">
        <v>492222821</v>
      </c>
      <c r="AO133" s="1" t="s">
        <v>2634</v>
      </c>
      <c r="AP133" t="s">
        <v>2583</v>
      </c>
      <c r="AQ133" s="1" t="s">
        <v>5425</v>
      </c>
      <c r="AR133" t="s">
        <v>2161</v>
      </c>
      <c r="AS133" s="8">
        <v>45351</v>
      </c>
    </row>
    <row r="134" spans="1:45" x14ac:dyDescent="0.25">
      <c r="A134">
        <v>649</v>
      </c>
      <c r="B134" t="s">
        <v>10</v>
      </c>
      <c r="C134">
        <v>2</v>
      </c>
      <c r="D134" t="s">
        <v>2687</v>
      </c>
      <c r="E134" s="1" t="s">
        <v>148</v>
      </c>
      <c r="F134" s="1" t="s">
        <v>150</v>
      </c>
      <c r="G134" t="s">
        <v>2765</v>
      </c>
      <c r="H134" s="1" t="s">
        <v>149</v>
      </c>
      <c r="I134" s="1" t="s">
        <v>2551</v>
      </c>
      <c r="J134" t="s">
        <v>2151</v>
      </c>
      <c r="K134">
        <v>3472</v>
      </c>
      <c r="L134" t="s">
        <v>261</v>
      </c>
      <c r="M134" t="s">
        <v>49</v>
      </c>
      <c r="N134" s="1" t="s">
        <v>36</v>
      </c>
      <c r="O134" s="1" t="s">
        <v>150</v>
      </c>
      <c r="P134" s="2" t="s">
        <v>47</v>
      </c>
      <c r="Q134" s="2">
        <v>36495</v>
      </c>
      <c r="R134" s="2" t="s">
        <v>5939</v>
      </c>
      <c r="S134">
        <v>537</v>
      </c>
      <c r="T134" t="s">
        <v>2766</v>
      </c>
      <c r="U134" t="s">
        <v>2767</v>
      </c>
      <c r="V134" t="s">
        <v>2768</v>
      </c>
      <c r="W134" t="s">
        <v>2769</v>
      </c>
      <c r="X134" t="s">
        <v>2770</v>
      </c>
      <c r="Y134" s="1" t="s">
        <v>2771</v>
      </c>
      <c r="Z134" s="1" t="s">
        <v>2772</v>
      </c>
      <c r="AA134" t="s">
        <v>48</v>
      </c>
      <c r="AB134" t="s">
        <v>212</v>
      </c>
      <c r="AC134" t="s">
        <v>213</v>
      </c>
      <c r="AD134" t="s">
        <v>76</v>
      </c>
      <c r="AE134" t="s">
        <v>76</v>
      </c>
      <c r="AF134" t="s">
        <v>77</v>
      </c>
      <c r="AG134">
        <v>63300</v>
      </c>
      <c r="AH134" t="s">
        <v>214</v>
      </c>
      <c r="AI134" t="s">
        <v>78</v>
      </c>
      <c r="AJ134">
        <v>15</v>
      </c>
      <c r="AK134" t="s">
        <v>10</v>
      </c>
      <c r="AL134">
        <v>162.43</v>
      </c>
      <c r="AM134" s="1" t="s">
        <v>144</v>
      </c>
      <c r="AN134">
        <v>492222821</v>
      </c>
      <c r="AO134" s="1" t="s">
        <v>2635</v>
      </c>
      <c r="AP134" t="s">
        <v>2584</v>
      </c>
      <c r="AQ134" s="1" t="s">
        <v>5624</v>
      </c>
      <c r="AR134" t="s">
        <v>2151</v>
      </c>
      <c r="AS134" s="8">
        <v>45306</v>
      </c>
    </row>
    <row r="135" spans="1:45" x14ac:dyDescent="0.25">
      <c r="A135">
        <v>649</v>
      </c>
      <c r="B135" t="s">
        <v>10</v>
      </c>
      <c r="C135">
        <v>14</v>
      </c>
      <c r="D135" t="s">
        <v>2692</v>
      </c>
      <c r="E135" s="1" t="s">
        <v>148</v>
      </c>
      <c r="F135" s="1" t="s">
        <v>151</v>
      </c>
      <c r="G135" t="s">
        <v>152</v>
      </c>
      <c r="H135" s="1" t="s">
        <v>149</v>
      </c>
      <c r="I135" s="1" t="s">
        <v>2551</v>
      </c>
      <c r="J135" t="s">
        <v>2151</v>
      </c>
      <c r="K135">
        <v>3124</v>
      </c>
      <c r="L135" t="s">
        <v>301</v>
      </c>
      <c r="M135" t="s">
        <v>49</v>
      </c>
      <c r="N135" s="1" t="s">
        <v>36</v>
      </c>
      <c r="O135" s="1" t="s">
        <v>150</v>
      </c>
      <c r="P135" s="2" t="s">
        <v>47</v>
      </c>
      <c r="Q135" s="2">
        <v>45292</v>
      </c>
      <c r="R135" s="2" t="s">
        <v>5935</v>
      </c>
      <c r="S135">
        <v>2103</v>
      </c>
      <c r="T135" t="s">
        <v>2773</v>
      </c>
      <c r="U135" t="s">
        <v>2774</v>
      </c>
      <c r="V135" t="s">
        <v>1017</v>
      </c>
      <c r="W135" t="s">
        <v>2775</v>
      </c>
      <c r="X135" t="s">
        <v>2776</v>
      </c>
      <c r="Y135" s="1" t="s">
        <v>155</v>
      </c>
      <c r="Z135" s="1" t="s">
        <v>2777</v>
      </c>
      <c r="AA135" t="s">
        <v>48</v>
      </c>
      <c r="AB135" t="s">
        <v>212</v>
      </c>
      <c r="AC135" t="s">
        <v>213</v>
      </c>
      <c r="AD135" t="s">
        <v>76</v>
      </c>
      <c r="AE135" t="s">
        <v>76</v>
      </c>
      <c r="AF135" t="s">
        <v>77</v>
      </c>
      <c r="AG135">
        <v>63300</v>
      </c>
      <c r="AH135" t="s">
        <v>214</v>
      </c>
      <c r="AI135" t="s">
        <v>78</v>
      </c>
      <c r="AJ135">
        <v>15</v>
      </c>
      <c r="AK135" t="s">
        <v>10</v>
      </c>
      <c r="AL135">
        <v>0</v>
      </c>
      <c r="AM135" s="1" t="s">
        <v>144</v>
      </c>
      <c r="AN135">
        <v>492222821</v>
      </c>
      <c r="AO135" s="1" t="s">
        <v>2635</v>
      </c>
      <c r="AP135" t="s">
        <v>2584</v>
      </c>
      <c r="AQ135" s="1" t="s">
        <v>5624</v>
      </c>
      <c r="AR135" t="s">
        <v>2151</v>
      </c>
      <c r="AS135" s="8">
        <v>45306</v>
      </c>
    </row>
    <row r="136" spans="1:45" x14ac:dyDescent="0.25">
      <c r="A136">
        <v>649</v>
      </c>
      <c r="B136" t="s">
        <v>10</v>
      </c>
      <c r="C136">
        <v>2</v>
      </c>
      <c r="D136" t="s">
        <v>2687</v>
      </c>
      <c r="E136" s="1" t="s">
        <v>148</v>
      </c>
      <c r="F136" s="1" t="s">
        <v>150</v>
      </c>
      <c r="G136" t="s">
        <v>2765</v>
      </c>
      <c r="H136" s="1" t="s">
        <v>149</v>
      </c>
      <c r="I136" s="1" t="s">
        <v>2551</v>
      </c>
      <c r="J136" t="s">
        <v>2151</v>
      </c>
      <c r="K136">
        <v>3449</v>
      </c>
      <c r="L136" t="s">
        <v>831</v>
      </c>
      <c r="M136" t="s">
        <v>49</v>
      </c>
      <c r="N136" s="1" t="s">
        <v>36</v>
      </c>
      <c r="O136" s="1" t="s">
        <v>150</v>
      </c>
      <c r="P136" s="2" t="s">
        <v>47</v>
      </c>
      <c r="Q136" s="2">
        <v>42963</v>
      </c>
      <c r="R136" s="2" t="s">
        <v>5775</v>
      </c>
      <c r="S136">
        <v>2733</v>
      </c>
      <c r="T136" t="s">
        <v>2778</v>
      </c>
      <c r="U136" t="s">
        <v>1078</v>
      </c>
      <c r="V136" t="s">
        <v>1034</v>
      </c>
      <c r="W136" t="s">
        <v>2779</v>
      </c>
      <c r="X136" t="s">
        <v>2780</v>
      </c>
      <c r="Y136" s="1" t="s">
        <v>155</v>
      </c>
      <c r="Z136" s="1" t="s">
        <v>2781</v>
      </c>
      <c r="AA136" t="s">
        <v>48</v>
      </c>
      <c r="AB136" t="s">
        <v>212</v>
      </c>
      <c r="AC136" t="s">
        <v>213</v>
      </c>
      <c r="AD136" t="s">
        <v>76</v>
      </c>
      <c r="AE136" t="s">
        <v>76</v>
      </c>
      <c r="AF136" t="s">
        <v>77</v>
      </c>
      <c r="AG136">
        <v>63300</v>
      </c>
      <c r="AH136" t="s">
        <v>214</v>
      </c>
      <c r="AI136" t="s">
        <v>78</v>
      </c>
      <c r="AJ136">
        <v>15</v>
      </c>
      <c r="AK136" t="s">
        <v>10</v>
      </c>
      <c r="AL136">
        <v>0</v>
      </c>
      <c r="AM136" s="1" t="s">
        <v>144</v>
      </c>
      <c r="AN136">
        <v>492222821</v>
      </c>
      <c r="AO136" s="1" t="s">
        <v>2635</v>
      </c>
      <c r="AP136" t="s">
        <v>2584</v>
      </c>
      <c r="AQ136" s="1" t="s">
        <v>5624</v>
      </c>
      <c r="AR136" t="s">
        <v>2151</v>
      </c>
      <c r="AS136" s="8">
        <v>45306</v>
      </c>
    </row>
    <row r="137" spans="1:45" x14ac:dyDescent="0.25">
      <c r="A137">
        <v>649</v>
      </c>
      <c r="B137" t="s">
        <v>10</v>
      </c>
      <c r="C137">
        <v>2</v>
      </c>
      <c r="D137" t="s">
        <v>2687</v>
      </c>
      <c r="E137" s="1" t="s">
        <v>148</v>
      </c>
      <c r="F137" s="1" t="s">
        <v>150</v>
      </c>
      <c r="G137" t="s">
        <v>2765</v>
      </c>
      <c r="H137" s="1" t="s">
        <v>149</v>
      </c>
      <c r="I137" s="1" t="s">
        <v>2551</v>
      </c>
      <c r="J137" t="s">
        <v>2151</v>
      </c>
      <c r="K137">
        <v>3502</v>
      </c>
      <c r="L137" t="s">
        <v>731</v>
      </c>
      <c r="M137" t="s">
        <v>49</v>
      </c>
      <c r="N137" s="1" t="s">
        <v>36</v>
      </c>
      <c r="O137" s="1" t="s">
        <v>150</v>
      </c>
      <c r="P137" s="2" t="s">
        <v>47</v>
      </c>
      <c r="Q137" s="2">
        <v>42963</v>
      </c>
      <c r="R137" s="2" t="s">
        <v>5775</v>
      </c>
      <c r="S137">
        <v>2736</v>
      </c>
      <c r="T137" t="s">
        <v>2782</v>
      </c>
      <c r="U137" t="s">
        <v>1075</v>
      </c>
      <c r="V137" t="s">
        <v>1039</v>
      </c>
      <c r="W137" t="s">
        <v>2783</v>
      </c>
      <c r="X137" t="s">
        <v>2784</v>
      </c>
      <c r="Y137" s="1" t="s">
        <v>155</v>
      </c>
      <c r="Z137" s="1" t="s">
        <v>2785</v>
      </c>
      <c r="AA137" t="s">
        <v>48</v>
      </c>
      <c r="AB137" t="s">
        <v>212</v>
      </c>
      <c r="AC137" t="s">
        <v>213</v>
      </c>
      <c r="AD137" t="s">
        <v>76</v>
      </c>
      <c r="AE137" t="s">
        <v>76</v>
      </c>
      <c r="AF137" t="s">
        <v>77</v>
      </c>
      <c r="AG137">
        <v>63300</v>
      </c>
      <c r="AH137" t="s">
        <v>214</v>
      </c>
      <c r="AI137" t="s">
        <v>78</v>
      </c>
      <c r="AJ137">
        <v>15</v>
      </c>
      <c r="AK137" t="s">
        <v>10</v>
      </c>
      <c r="AL137">
        <v>0</v>
      </c>
      <c r="AM137" s="1" t="s">
        <v>144</v>
      </c>
      <c r="AN137">
        <v>492222821</v>
      </c>
      <c r="AO137" s="1" t="s">
        <v>2635</v>
      </c>
      <c r="AP137" t="s">
        <v>2584</v>
      </c>
      <c r="AQ137" s="1" t="s">
        <v>5624</v>
      </c>
      <c r="AR137" t="s">
        <v>2151</v>
      </c>
      <c r="AS137" s="8">
        <v>45306</v>
      </c>
    </row>
    <row r="138" spans="1:45" x14ac:dyDescent="0.25">
      <c r="A138">
        <v>649</v>
      </c>
      <c r="B138" t="s">
        <v>10</v>
      </c>
      <c r="C138">
        <v>6</v>
      </c>
      <c r="D138" t="s">
        <v>1042</v>
      </c>
      <c r="E138" s="1" t="s">
        <v>148</v>
      </c>
      <c r="F138" s="1" t="s">
        <v>151</v>
      </c>
      <c r="G138" t="s">
        <v>152</v>
      </c>
      <c r="H138" s="1" t="s">
        <v>149</v>
      </c>
      <c r="I138" s="1" t="s">
        <v>2551</v>
      </c>
      <c r="J138" t="s">
        <v>2151</v>
      </c>
      <c r="K138">
        <v>3449</v>
      </c>
      <c r="L138" t="s">
        <v>831</v>
      </c>
      <c r="M138" t="s">
        <v>49</v>
      </c>
      <c r="N138" s="1" t="s">
        <v>36</v>
      </c>
      <c r="O138" s="1" t="s">
        <v>150</v>
      </c>
      <c r="P138" s="2" t="s">
        <v>47</v>
      </c>
      <c r="Q138" s="2">
        <v>45292</v>
      </c>
      <c r="R138" s="2" t="s">
        <v>5935</v>
      </c>
      <c r="S138">
        <v>3290</v>
      </c>
      <c r="T138" t="s">
        <v>1865</v>
      </c>
      <c r="U138" t="s">
        <v>1037</v>
      </c>
      <c r="V138" t="s">
        <v>1021</v>
      </c>
      <c r="W138" t="s">
        <v>1909</v>
      </c>
      <c r="X138" t="s">
        <v>1910</v>
      </c>
      <c r="Y138" s="1" t="s">
        <v>155</v>
      </c>
      <c r="Z138" s="1" t="s">
        <v>1911</v>
      </c>
      <c r="AA138" t="s">
        <v>48</v>
      </c>
      <c r="AB138" t="s">
        <v>212</v>
      </c>
      <c r="AC138" t="s">
        <v>213</v>
      </c>
      <c r="AD138" t="s">
        <v>76</v>
      </c>
      <c r="AE138" t="s">
        <v>76</v>
      </c>
      <c r="AF138" t="s">
        <v>77</v>
      </c>
      <c r="AG138">
        <v>63300</v>
      </c>
      <c r="AH138" t="s">
        <v>214</v>
      </c>
      <c r="AI138" t="s">
        <v>78</v>
      </c>
      <c r="AJ138">
        <v>15</v>
      </c>
      <c r="AK138" t="s">
        <v>10</v>
      </c>
      <c r="AL138">
        <v>0</v>
      </c>
      <c r="AM138" s="1" t="s">
        <v>144</v>
      </c>
      <c r="AN138">
        <v>492222821</v>
      </c>
      <c r="AO138" s="1" t="s">
        <v>2635</v>
      </c>
      <c r="AP138" t="s">
        <v>2584</v>
      </c>
      <c r="AQ138" s="1" t="s">
        <v>5624</v>
      </c>
      <c r="AR138" t="s">
        <v>2151</v>
      </c>
      <c r="AS138" s="8">
        <v>45306</v>
      </c>
    </row>
    <row r="139" spans="1:45" x14ac:dyDescent="0.25">
      <c r="A139">
        <v>649</v>
      </c>
      <c r="B139" t="s">
        <v>10</v>
      </c>
      <c r="C139">
        <v>6</v>
      </c>
      <c r="D139" t="s">
        <v>1042</v>
      </c>
      <c r="E139" s="1" t="s">
        <v>148</v>
      </c>
      <c r="F139" s="1" t="s">
        <v>151</v>
      </c>
      <c r="G139" t="s">
        <v>152</v>
      </c>
      <c r="H139" s="1" t="s">
        <v>149</v>
      </c>
      <c r="I139" s="1" t="s">
        <v>2551</v>
      </c>
      <c r="J139" t="s">
        <v>2151</v>
      </c>
      <c r="K139">
        <v>3449</v>
      </c>
      <c r="L139" t="s">
        <v>831</v>
      </c>
      <c r="M139" t="s">
        <v>49</v>
      </c>
      <c r="N139" s="1" t="s">
        <v>36</v>
      </c>
      <c r="O139" s="1" t="s">
        <v>150</v>
      </c>
      <c r="P139" s="2" t="s">
        <v>47</v>
      </c>
      <c r="Q139" s="2">
        <v>45292</v>
      </c>
      <c r="R139" s="2" t="s">
        <v>5935</v>
      </c>
      <c r="S139">
        <v>3402</v>
      </c>
      <c r="T139" t="s">
        <v>1137</v>
      </c>
      <c r="U139" t="s">
        <v>1033</v>
      </c>
      <c r="V139" t="s">
        <v>1157</v>
      </c>
      <c r="W139" t="s">
        <v>2347</v>
      </c>
      <c r="X139" t="s">
        <v>2125</v>
      </c>
      <c r="Y139" s="1" t="s">
        <v>155</v>
      </c>
      <c r="Z139" s="1" t="s">
        <v>2126</v>
      </c>
      <c r="AA139" t="s">
        <v>48</v>
      </c>
      <c r="AB139" t="s">
        <v>212</v>
      </c>
      <c r="AC139" t="s">
        <v>213</v>
      </c>
      <c r="AD139" t="s">
        <v>76</v>
      </c>
      <c r="AE139" t="s">
        <v>76</v>
      </c>
      <c r="AF139" t="s">
        <v>77</v>
      </c>
      <c r="AG139">
        <v>63300</v>
      </c>
      <c r="AH139" t="s">
        <v>214</v>
      </c>
      <c r="AI139" t="s">
        <v>78</v>
      </c>
      <c r="AJ139">
        <v>15</v>
      </c>
      <c r="AK139" t="s">
        <v>10</v>
      </c>
      <c r="AL139">
        <v>0</v>
      </c>
      <c r="AM139" s="1" t="s">
        <v>144</v>
      </c>
      <c r="AN139">
        <v>492222821</v>
      </c>
      <c r="AO139" s="1" t="s">
        <v>2635</v>
      </c>
      <c r="AP139" t="s">
        <v>2584</v>
      </c>
      <c r="AQ139" s="1" t="s">
        <v>5624</v>
      </c>
      <c r="AR139" t="s">
        <v>2151</v>
      </c>
      <c r="AS139" s="8">
        <v>45306</v>
      </c>
    </row>
    <row r="140" spans="1:45" x14ac:dyDescent="0.25">
      <c r="A140">
        <v>649</v>
      </c>
      <c r="B140" t="s">
        <v>10</v>
      </c>
      <c r="C140">
        <v>5</v>
      </c>
      <c r="D140" t="s">
        <v>2690</v>
      </c>
      <c r="E140" s="1" t="s">
        <v>148</v>
      </c>
      <c r="F140" s="1" t="s">
        <v>151</v>
      </c>
      <c r="G140" t="s">
        <v>152</v>
      </c>
      <c r="H140" s="1" t="s">
        <v>149</v>
      </c>
      <c r="I140" s="1" t="s">
        <v>2551</v>
      </c>
      <c r="J140" t="s">
        <v>2151</v>
      </c>
      <c r="K140">
        <v>3449</v>
      </c>
      <c r="L140" t="s">
        <v>831</v>
      </c>
      <c r="M140" t="s">
        <v>49</v>
      </c>
      <c r="N140" s="1" t="s">
        <v>36</v>
      </c>
      <c r="O140" s="1" t="s">
        <v>150</v>
      </c>
      <c r="P140" s="2" t="s">
        <v>47</v>
      </c>
      <c r="Q140" s="2">
        <v>45292</v>
      </c>
      <c r="R140" s="2" t="s">
        <v>5935</v>
      </c>
      <c r="S140">
        <v>3591</v>
      </c>
      <c r="T140" t="s">
        <v>1134</v>
      </c>
      <c r="U140" t="s">
        <v>1020</v>
      </c>
      <c r="V140" t="s">
        <v>1098</v>
      </c>
      <c r="W140" t="s">
        <v>2786</v>
      </c>
      <c r="X140" t="s">
        <v>2787</v>
      </c>
      <c r="Y140" s="1" t="s">
        <v>155</v>
      </c>
      <c r="Z140" s="1" t="s">
        <v>10</v>
      </c>
      <c r="AA140" t="s">
        <v>48</v>
      </c>
      <c r="AB140" t="s">
        <v>212</v>
      </c>
      <c r="AC140" t="s">
        <v>213</v>
      </c>
      <c r="AD140" t="s">
        <v>76</v>
      </c>
      <c r="AE140" t="s">
        <v>76</v>
      </c>
      <c r="AF140" t="s">
        <v>77</v>
      </c>
      <c r="AG140">
        <v>63300</v>
      </c>
      <c r="AH140" t="s">
        <v>214</v>
      </c>
      <c r="AI140" t="s">
        <v>78</v>
      </c>
      <c r="AJ140">
        <v>15</v>
      </c>
      <c r="AK140" t="s">
        <v>10</v>
      </c>
      <c r="AL140">
        <v>0</v>
      </c>
      <c r="AM140" s="1" t="s">
        <v>144</v>
      </c>
      <c r="AN140">
        <v>492222821</v>
      </c>
      <c r="AO140" s="1" t="s">
        <v>2635</v>
      </c>
      <c r="AP140" t="s">
        <v>2584</v>
      </c>
      <c r="AQ140" s="1" t="s">
        <v>5624</v>
      </c>
      <c r="AR140" t="s">
        <v>2151</v>
      </c>
      <c r="AS140" s="8">
        <v>45306</v>
      </c>
    </row>
    <row r="141" spans="1:45" x14ac:dyDescent="0.25">
      <c r="A141">
        <v>650</v>
      </c>
      <c r="B141" t="s">
        <v>10</v>
      </c>
      <c r="C141">
        <v>2</v>
      </c>
      <c r="D141" t="s">
        <v>2687</v>
      </c>
      <c r="E141" s="1" t="s">
        <v>148</v>
      </c>
      <c r="F141" s="1" t="s">
        <v>150</v>
      </c>
      <c r="G141" t="s">
        <v>2765</v>
      </c>
      <c r="H141" s="1" t="s">
        <v>149</v>
      </c>
      <c r="I141" s="1" t="s">
        <v>2551</v>
      </c>
      <c r="J141" t="s">
        <v>2151</v>
      </c>
      <c r="K141">
        <v>3472</v>
      </c>
      <c r="L141" t="s">
        <v>261</v>
      </c>
      <c r="M141" t="s">
        <v>49</v>
      </c>
      <c r="N141" s="1" t="s">
        <v>36</v>
      </c>
      <c r="O141" s="1" t="s">
        <v>150</v>
      </c>
      <c r="P141" s="2" t="s">
        <v>47</v>
      </c>
      <c r="Q141" s="2">
        <v>36495</v>
      </c>
      <c r="R141" s="2" t="s">
        <v>5940</v>
      </c>
      <c r="S141">
        <v>537</v>
      </c>
      <c r="T141" t="s">
        <v>2766</v>
      </c>
      <c r="U141" t="s">
        <v>2767</v>
      </c>
      <c r="V141" t="s">
        <v>2768</v>
      </c>
      <c r="W141" t="s">
        <v>2769</v>
      </c>
      <c r="X141" t="s">
        <v>2770</v>
      </c>
      <c r="Y141" s="1" t="s">
        <v>2771</v>
      </c>
      <c r="Z141" s="1" t="s">
        <v>2772</v>
      </c>
      <c r="AA141" t="s">
        <v>48</v>
      </c>
      <c r="AB141" t="s">
        <v>212</v>
      </c>
      <c r="AC141" t="s">
        <v>213</v>
      </c>
      <c r="AD141" t="s">
        <v>76</v>
      </c>
      <c r="AE141" t="s">
        <v>76</v>
      </c>
      <c r="AF141" t="s">
        <v>77</v>
      </c>
      <c r="AG141">
        <v>63300</v>
      </c>
      <c r="AH141" t="s">
        <v>214</v>
      </c>
      <c r="AI141" t="s">
        <v>78</v>
      </c>
      <c r="AJ141">
        <v>15</v>
      </c>
      <c r="AK141" t="s">
        <v>10</v>
      </c>
      <c r="AL141">
        <v>162.43</v>
      </c>
      <c r="AM141" s="1" t="s">
        <v>144</v>
      </c>
      <c r="AN141">
        <v>492222821</v>
      </c>
      <c r="AO141" s="1" t="s">
        <v>2635</v>
      </c>
      <c r="AP141" t="s">
        <v>2584</v>
      </c>
      <c r="AQ141" s="1" t="s">
        <v>5624</v>
      </c>
      <c r="AR141" t="s">
        <v>2151</v>
      </c>
      <c r="AS141" s="8">
        <v>45322</v>
      </c>
    </row>
    <row r="142" spans="1:45" x14ac:dyDescent="0.25">
      <c r="A142">
        <v>650</v>
      </c>
      <c r="B142" t="s">
        <v>10</v>
      </c>
      <c r="C142">
        <v>14</v>
      </c>
      <c r="D142" t="s">
        <v>2692</v>
      </c>
      <c r="E142" s="1" t="s">
        <v>148</v>
      </c>
      <c r="F142" s="1" t="s">
        <v>151</v>
      </c>
      <c r="G142" t="s">
        <v>152</v>
      </c>
      <c r="H142" s="1" t="s">
        <v>149</v>
      </c>
      <c r="I142" s="1" t="s">
        <v>2551</v>
      </c>
      <c r="J142" t="s">
        <v>2151</v>
      </c>
      <c r="K142">
        <v>3124</v>
      </c>
      <c r="L142" t="s">
        <v>301</v>
      </c>
      <c r="M142" t="s">
        <v>49</v>
      </c>
      <c r="N142" s="1" t="s">
        <v>36</v>
      </c>
      <c r="O142" s="1" t="s">
        <v>150</v>
      </c>
      <c r="P142" s="2" t="s">
        <v>47</v>
      </c>
      <c r="Q142" s="2">
        <v>45292</v>
      </c>
      <c r="R142" s="2" t="s">
        <v>5936</v>
      </c>
      <c r="S142">
        <v>2103</v>
      </c>
      <c r="T142" t="s">
        <v>2773</v>
      </c>
      <c r="U142" t="s">
        <v>2774</v>
      </c>
      <c r="V142" t="s">
        <v>1017</v>
      </c>
      <c r="W142" t="s">
        <v>2775</v>
      </c>
      <c r="X142" t="s">
        <v>2776</v>
      </c>
      <c r="Y142" s="1" t="s">
        <v>155</v>
      </c>
      <c r="Z142" s="1" t="s">
        <v>2777</v>
      </c>
      <c r="AA142" t="s">
        <v>48</v>
      </c>
      <c r="AB142" t="s">
        <v>212</v>
      </c>
      <c r="AC142" t="s">
        <v>213</v>
      </c>
      <c r="AD142" t="s">
        <v>76</v>
      </c>
      <c r="AE142" t="s">
        <v>76</v>
      </c>
      <c r="AF142" t="s">
        <v>77</v>
      </c>
      <c r="AG142">
        <v>63300</v>
      </c>
      <c r="AH142" t="s">
        <v>214</v>
      </c>
      <c r="AI142" t="s">
        <v>78</v>
      </c>
      <c r="AJ142">
        <v>15</v>
      </c>
      <c r="AK142" t="s">
        <v>10</v>
      </c>
      <c r="AL142">
        <v>0</v>
      </c>
      <c r="AM142" s="1" t="s">
        <v>144</v>
      </c>
      <c r="AN142">
        <v>492222821</v>
      </c>
      <c r="AO142" s="1" t="s">
        <v>2635</v>
      </c>
      <c r="AP142" t="s">
        <v>2584</v>
      </c>
      <c r="AQ142" s="1" t="s">
        <v>5624</v>
      </c>
      <c r="AR142" t="s">
        <v>2151</v>
      </c>
      <c r="AS142" s="8">
        <v>45322</v>
      </c>
    </row>
    <row r="143" spans="1:45" x14ac:dyDescent="0.25">
      <c r="A143">
        <v>650</v>
      </c>
      <c r="B143" t="s">
        <v>10</v>
      </c>
      <c r="C143">
        <v>2</v>
      </c>
      <c r="D143" t="s">
        <v>2687</v>
      </c>
      <c r="E143" s="1" t="s">
        <v>148</v>
      </c>
      <c r="F143" s="1" t="s">
        <v>150</v>
      </c>
      <c r="G143" t="s">
        <v>2765</v>
      </c>
      <c r="H143" s="1" t="s">
        <v>149</v>
      </c>
      <c r="I143" s="1" t="s">
        <v>2551</v>
      </c>
      <c r="J143" t="s">
        <v>2151</v>
      </c>
      <c r="K143">
        <v>3449</v>
      </c>
      <c r="L143" t="s">
        <v>831</v>
      </c>
      <c r="M143" t="s">
        <v>49</v>
      </c>
      <c r="N143" s="1" t="s">
        <v>36</v>
      </c>
      <c r="O143" s="1" t="s">
        <v>150</v>
      </c>
      <c r="P143" s="2" t="s">
        <v>47</v>
      </c>
      <c r="Q143" s="2">
        <v>42963</v>
      </c>
      <c r="R143" s="2" t="s">
        <v>5864</v>
      </c>
      <c r="S143">
        <v>2733</v>
      </c>
      <c r="T143" t="s">
        <v>2778</v>
      </c>
      <c r="U143" t="s">
        <v>1078</v>
      </c>
      <c r="V143" t="s">
        <v>1034</v>
      </c>
      <c r="W143" t="s">
        <v>2779</v>
      </c>
      <c r="X143" t="s">
        <v>2780</v>
      </c>
      <c r="Y143" s="1" t="s">
        <v>155</v>
      </c>
      <c r="Z143" s="1" t="s">
        <v>2781</v>
      </c>
      <c r="AA143" t="s">
        <v>48</v>
      </c>
      <c r="AB143" t="s">
        <v>212</v>
      </c>
      <c r="AC143" t="s">
        <v>213</v>
      </c>
      <c r="AD143" t="s">
        <v>76</v>
      </c>
      <c r="AE143" t="s">
        <v>76</v>
      </c>
      <c r="AF143" t="s">
        <v>77</v>
      </c>
      <c r="AG143">
        <v>63300</v>
      </c>
      <c r="AH143" t="s">
        <v>214</v>
      </c>
      <c r="AI143" t="s">
        <v>78</v>
      </c>
      <c r="AJ143">
        <v>14</v>
      </c>
      <c r="AK143" t="s">
        <v>10</v>
      </c>
      <c r="AL143">
        <v>0</v>
      </c>
      <c r="AM143" s="1" t="s">
        <v>144</v>
      </c>
      <c r="AN143">
        <v>492222821</v>
      </c>
      <c r="AO143" s="1" t="s">
        <v>2635</v>
      </c>
      <c r="AP143" t="s">
        <v>2584</v>
      </c>
      <c r="AQ143" s="1" t="s">
        <v>5624</v>
      </c>
      <c r="AR143" t="s">
        <v>2151</v>
      </c>
      <c r="AS143" s="8">
        <v>45322</v>
      </c>
    </row>
    <row r="144" spans="1:45" x14ac:dyDescent="0.25">
      <c r="A144">
        <v>650</v>
      </c>
      <c r="B144" t="s">
        <v>10</v>
      </c>
      <c r="C144">
        <v>2</v>
      </c>
      <c r="D144" t="s">
        <v>2687</v>
      </c>
      <c r="E144" s="1" t="s">
        <v>148</v>
      </c>
      <c r="F144" s="1" t="s">
        <v>150</v>
      </c>
      <c r="G144" t="s">
        <v>2765</v>
      </c>
      <c r="H144" s="1" t="s">
        <v>149</v>
      </c>
      <c r="I144" s="1" t="s">
        <v>2551</v>
      </c>
      <c r="J144" t="s">
        <v>2151</v>
      </c>
      <c r="K144">
        <v>3502</v>
      </c>
      <c r="L144" t="s">
        <v>731</v>
      </c>
      <c r="M144" t="s">
        <v>49</v>
      </c>
      <c r="N144" s="1" t="s">
        <v>36</v>
      </c>
      <c r="O144" s="1" t="s">
        <v>150</v>
      </c>
      <c r="P144" s="2" t="s">
        <v>47</v>
      </c>
      <c r="Q144" s="2">
        <v>42963</v>
      </c>
      <c r="R144" s="2" t="s">
        <v>5864</v>
      </c>
      <c r="S144">
        <v>2736</v>
      </c>
      <c r="T144" t="s">
        <v>2782</v>
      </c>
      <c r="U144" t="s">
        <v>1075</v>
      </c>
      <c r="V144" t="s">
        <v>1039</v>
      </c>
      <c r="W144" t="s">
        <v>2783</v>
      </c>
      <c r="X144" t="s">
        <v>2784</v>
      </c>
      <c r="Y144" s="1" t="s">
        <v>155</v>
      </c>
      <c r="Z144" s="1" t="s">
        <v>2785</v>
      </c>
      <c r="AA144" t="s">
        <v>48</v>
      </c>
      <c r="AB144" t="s">
        <v>212</v>
      </c>
      <c r="AC144" t="s">
        <v>213</v>
      </c>
      <c r="AD144" t="s">
        <v>76</v>
      </c>
      <c r="AE144" t="s">
        <v>76</v>
      </c>
      <c r="AF144" t="s">
        <v>77</v>
      </c>
      <c r="AG144">
        <v>63300</v>
      </c>
      <c r="AH144" t="s">
        <v>214</v>
      </c>
      <c r="AI144" t="s">
        <v>78</v>
      </c>
      <c r="AJ144">
        <v>15</v>
      </c>
      <c r="AK144" t="s">
        <v>10</v>
      </c>
      <c r="AL144">
        <v>0</v>
      </c>
      <c r="AM144" s="1" t="s">
        <v>144</v>
      </c>
      <c r="AN144">
        <v>492222821</v>
      </c>
      <c r="AO144" s="1" t="s">
        <v>2635</v>
      </c>
      <c r="AP144" t="s">
        <v>2584</v>
      </c>
      <c r="AQ144" s="1" t="s">
        <v>5624</v>
      </c>
      <c r="AR144" t="s">
        <v>2151</v>
      </c>
      <c r="AS144" s="8">
        <v>45322</v>
      </c>
    </row>
    <row r="145" spans="1:45" x14ac:dyDescent="0.25">
      <c r="A145">
        <v>650</v>
      </c>
      <c r="B145" t="s">
        <v>10</v>
      </c>
      <c r="C145">
        <v>6</v>
      </c>
      <c r="D145" t="s">
        <v>1042</v>
      </c>
      <c r="E145" s="1" t="s">
        <v>148</v>
      </c>
      <c r="F145" s="1" t="s">
        <v>151</v>
      </c>
      <c r="G145" t="s">
        <v>152</v>
      </c>
      <c r="H145" s="1" t="s">
        <v>149</v>
      </c>
      <c r="I145" s="1" t="s">
        <v>2551</v>
      </c>
      <c r="J145" t="s">
        <v>2151</v>
      </c>
      <c r="K145">
        <v>3449</v>
      </c>
      <c r="L145" t="s">
        <v>831</v>
      </c>
      <c r="M145" t="s">
        <v>49</v>
      </c>
      <c r="N145" s="1" t="s">
        <v>36</v>
      </c>
      <c r="O145" s="1" t="s">
        <v>150</v>
      </c>
      <c r="P145" s="2" t="s">
        <v>47</v>
      </c>
      <c r="Q145" s="2">
        <v>45292</v>
      </c>
      <c r="R145" s="2" t="s">
        <v>5936</v>
      </c>
      <c r="S145">
        <v>3290</v>
      </c>
      <c r="T145" t="s">
        <v>1865</v>
      </c>
      <c r="U145" t="s">
        <v>1037</v>
      </c>
      <c r="V145" t="s">
        <v>1021</v>
      </c>
      <c r="W145" t="s">
        <v>1909</v>
      </c>
      <c r="X145" t="s">
        <v>1910</v>
      </c>
      <c r="Y145" s="1" t="s">
        <v>155</v>
      </c>
      <c r="Z145" s="1" t="s">
        <v>1911</v>
      </c>
      <c r="AA145" t="s">
        <v>48</v>
      </c>
      <c r="AB145" t="s">
        <v>212</v>
      </c>
      <c r="AC145" t="s">
        <v>213</v>
      </c>
      <c r="AD145" t="s">
        <v>76</v>
      </c>
      <c r="AE145" t="s">
        <v>76</v>
      </c>
      <c r="AF145" t="s">
        <v>77</v>
      </c>
      <c r="AG145">
        <v>63300</v>
      </c>
      <c r="AH145" t="s">
        <v>214</v>
      </c>
      <c r="AI145" t="s">
        <v>78</v>
      </c>
      <c r="AJ145">
        <v>15</v>
      </c>
      <c r="AK145" t="s">
        <v>10</v>
      </c>
      <c r="AL145">
        <v>0</v>
      </c>
      <c r="AM145" s="1" t="s">
        <v>144</v>
      </c>
      <c r="AN145">
        <v>492222821</v>
      </c>
      <c r="AO145" s="1" t="s">
        <v>2635</v>
      </c>
      <c r="AP145" t="s">
        <v>2584</v>
      </c>
      <c r="AQ145" s="1" t="s">
        <v>5624</v>
      </c>
      <c r="AR145" t="s">
        <v>2151</v>
      </c>
      <c r="AS145" s="8">
        <v>45322</v>
      </c>
    </row>
    <row r="146" spans="1:45" x14ac:dyDescent="0.25">
      <c r="A146">
        <v>650</v>
      </c>
      <c r="B146" t="s">
        <v>10</v>
      </c>
      <c r="C146">
        <v>6</v>
      </c>
      <c r="D146" t="s">
        <v>1042</v>
      </c>
      <c r="E146" s="1" t="s">
        <v>148</v>
      </c>
      <c r="F146" s="1" t="s">
        <v>151</v>
      </c>
      <c r="G146" t="s">
        <v>152</v>
      </c>
      <c r="H146" s="1" t="s">
        <v>149</v>
      </c>
      <c r="I146" s="1" t="s">
        <v>2551</v>
      </c>
      <c r="J146" t="s">
        <v>2151</v>
      </c>
      <c r="K146">
        <v>3449</v>
      </c>
      <c r="L146" t="s">
        <v>831</v>
      </c>
      <c r="M146" t="s">
        <v>49</v>
      </c>
      <c r="N146" s="1" t="s">
        <v>36</v>
      </c>
      <c r="O146" s="1" t="s">
        <v>150</v>
      </c>
      <c r="P146" s="2" t="s">
        <v>47</v>
      </c>
      <c r="Q146" s="2">
        <v>45292</v>
      </c>
      <c r="R146" s="2" t="s">
        <v>5936</v>
      </c>
      <c r="S146">
        <v>3402</v>
      </c>
      <c r="T146" t="s">
        <v>1137</v>
      </c>
      <c r="U146" t="s">
        <v>1033</v>
      </c>
      <c r="V146" t="s">
        <v>1157</v>
      </c>
      <c r="W146" t="s">
        <v>2347</v>
      </c>
      <c r="X146" t="s">
        <v>2125</v>
      </c>
      <c r="Y146" s="1" t="s">
        <v>155</v>
      </c>
      <c r="Z146" s="1" t="s">
        <v>2126</v>
      </c>
      <c r="AA146" t="s">
        <v>48</v>
      </c>
      <c r="AB146" t="s">
        <v>212</v>
      </c>
      <c r="AC146" t="s">
        <v>213</v>
      </c>
      <c r="AD146" t="s">
        <v>76</v>
      </c>
      <c r="AE146" t="s">
        <v>76</v>
      </c>
      <c r="AF146" t="s">
        <v>77</v>
      </c>
      <c r="AG146">
        <v>63300</v>
      </c>
      <c r="AH146" t="s">
        <v>214</v>
      </c>
      <c r="AI146" t="s">
        <v>78</v>
      </c>
      <c r="AJ146">
        <v>15</v>
      </c>
      <c r="AK146" t="s">
        <v>10</v>
      </c>
      <c r="AL146">
        <v>0</v>
      </c>
      <c r="AM146" s="1" t="s">
        <v>144</v>
      </c>
      <c r="AN146">
        <v>492222821</v>
      </c>
      <c r="AO146" s="1" t="s">
        <v>2635</v>
      </c>
      <c r="AP146" t="s">
        <v>2584</v>
      </c>
      <c r="AQ146" s="1" t="s">
        <v>5624</v>
      </c>
      <c r="AR146" t="s">
        <v>2151</v>
      </c>
      <c r="AS146" s="8">
        <v>45322</v>
      </c>
    </row>
    <row r="147" spans="1:45" x14ac:dyDescent="0.25">
      <c r="A147">
        <v>650</v>
      </c>
      <c r="B147" t="s">
        <v>10</v>
      </c>
      <c r="C147">
        <v>5</v>
      </c>
      <c r="D147" t="s">
        <v>2690</v>
      </c>
      <c r="E147" s="1" t="s">
        <v>148</v>
      </c>
      <c r="F147" s="1" t="s">
        <v>151</v>
      </c>
      <c r="G147" t="s">
        <v>152</v>
      </c>
      <c r="H147" s="1" t="s">
        <v>149</v>
      </c>
      <c r="I147" s="1" t="s">
        <v>2551</v>
      </c>
      <c r="J147" t="s">
        <v>2151</v>
      </c>
      <c r="K147">
        <v>3449</v>
      </c>
      <c r="L147" t="s">
        <v>831</v>
      </c>
      <c r="M147" t="s">
        <v>49</v>
      </c>
      <c r="N147" s="1" t="s">
        <v>36</v>
      </c>
      <c r="O147" s="1" t="s">
        <v>150</v>
      </c>
      <c r="P147" s="2" t="s">
        <v>47</v>
      </c>
      <c r="Q147" s="2">
        <v>45292</v>
      </c>
      <c r="R147" s="2" t="s">
        <v>5936</v>
      </c>
      <c r="S147">
        <v>3591</v>
      </c>
      <c r="T147" t="s">
        <v>1134</v>
      </c>
      <c r="U147" t="s">
        <v>1020</v>
      </c>
      <c r="V147" t="s">
        <v>1098</v>
      </c>
      <c r="W147" t="s">
        <v>2786</v>
      </c>
      <c r="X147" t="s">
        <v>2787</v>
      </c>
      <c r="Y147" s="1" t="s">
        <v>155</v>
      </c>
      <c r="Z147" s="1" t="s">
        <v>10</v>
      </c>
      <c r="AA147" t="s">
        <v>48</v>
      </c>
      <c r="AB147" t="s">
        <v>212</v>
      </c>
      <c r="AC147" t="s">
        <v>213</v>
      </c>
      <c r="AD147" t="s">
        <v>76</v>
      </c>
      <c r="AE147" t="s">
        <v>76</v>
      </c>
      <c r="AF147" t="s">
        <v>77</v>
      </c>
      <c r="AG147">
        <v>63300</v>
      </c>
      <c r="AH147" t="s">
        <v>214</v>
      </c>
      <c r="AI147" t="s">
        <v>78</v>
      </c>
      <c r="AJ147">
        <v>15</v>
      </c>
      <c r="AK147" t="s">
        <v>10</v>
      </c>
      <c r="AL147">
        <v>0</v>
      </c>
      <c r="AM147" s="1" t="s">
        <v>144</v>
      </c>
      <c r="AN147">
        <v>492222821</v>
      </c>
      <c r="AO147" s="1" t="s">
        <v>2635</v>
      </c>
      <c r="AP147" t="s">
        <v>2584</v>
      </c>
      <c r="AQ147" s="1" t="s">
        <v>5624</v>
      </c>
      <c r="AR147" t="s">
        <v>2151</v>
      </c>
      <c r="AS147" s="8">
        <v>45322</v>
      </c>
    </row>
    <row r="148" spans="1:45" x14ac:dyDescent="0.25">
      <c r="A148">
        <v>651</v>
      </c>
      <c r="B148" t="s">
        <v>10</v>
      </c>
      <c r="C148">
        <v>2</v>
      </c>
      <c r="D148" t="s">
        <v>2687</v>
      </c>
      <c r="E148" s="1" t="s">
        <v>148</v>
      </c>
      <c r="F148" s="1" t="s">
        <v>150</v>
      </c>
      <c r="G148" t="s">
        <v>2765</v>
      </c>
      <c r="H148" s="1" t="s">
        <v>149</v>
      </c>
      <c r="I148" s="1" t="s">
        <v>2551</v>
      </c>
      <c r="J148" t="s">
        <v>2151</v>
      </c>
      <c r="K148">
        <v>3472</v>
      </c>
      <c r="L148" t="s">
        <v>261</v>
      </c>
      <c r="M148" t="s">
        <v>49</v>
      </c>
      <c r="N148" s="1" t="s">
        <v>36</v>
      </c>
      <c r="O148" s="1" t="s">
        <v>150</v>
      </c>
      <c r="P148" s="2" t="s">
        <v>47</v>
      </c>
      <c r="Q148" s="2">
        <v>36495</v>
      </c>
      <c r="R148" s="2" t="s">
        <v>5941</v>
      </c>
      <c r="S148">
        <v>537</v>
      </c>
      <c r="T148" t="s">
        <v>2766</v>
      </c>
      <c r="U148" t="s">
        <v>2767</v>
      </c>
      <c r="V148" t="s">
        <v>2768</v>
      </c>
      <c r="W148" t="s">
        <v>2769</v>
      </c>
      <c r="X148" t="s">
        <v>2770</v>
      </c>
      <c r="Y148" s="1" t="s">
        <v>2771</v>
      </c>
      <c r="Z148" s="1" t="s">
        <v>2772</v>
      </c>
      <c r="AA148" t="s">
        <v>48</v>
      </c>
      <c r="AB148" t="s">
        <v>212</v>
      </c>
      <c r="AC148" t="s">
        <v>213</v>
      </c>
      <c r="AD148" t="s">
        <v>76</v>
      </c>
      <c r="AE148" t="s">
        <v>76</v>
      </c>
      <c r="AF148" t="s">
        <v>77</v>
      </c>
      <c r="AG148">
        <v>63300</v>
      </c>
      <c r="AH148" t="s">
        <v>214</v>
      </c>
      <c r="AI148" t="s">
        <v>78</v>
      </c>
      <c r="AJ148">
        <v>15</v>
      </c>
      <c r="AK148" t="s">
        <v>10</v>
      </c>
      <c r="AL148">
        <v>162.43</v>
      </c>
      <c r="AM148" s="1" t="s">
        <v>144</v>
      </c>
      <c r="AN148">
        <v>492222821</v>
      </c>
      <c r="AO148" s="1" t="s">
        <v>2635</v>
      </c>
      <c r="AP148" t="s">
        <v>2584</v>
      </c>
      <c r="AQ148" s="1" t="s">
        <v>5624</v>
      </c>
      <c r="AR148" t="s">
        <v>2151</v>
      </c>
      <c r="AS148" s="8">
        <v>45337</v>
      </c>
    </row>
    <row r="149" spans="1:45" x14ac:dyDescent="0.25">
      <c r="A149">
        <v>651</v>
      </c>
      <c r="B149" t="s">
        <v>10</v>
      </c>
      <c r="C149">
        <v>14</v>
      </c>
      <c r="D149" t="s">
        <v>2692</v>
      </c>
      <c r="E149" s="1" t="s">
        <v>148</v>
      </c>
      <c r="F149" s="1" t="s">
        <v>151</v>
      </c>
      <c r="G149" t="s">
        <v>152</v>
      </c>
      <c r="H149" s="1" t="s">
        <v>149</v>
      </c>
      <c r="I149" s="1" t="s">
        <v>2551</v>
      </c>
      <c r="J149" t="s">
        <v>2151</v>
      </c>
      <c r="K149">
        <v>3124</v>
      </c>
      <c r="L149" t="s">
        <v>301</v>
      </c>
      <c r="M149" t="s">
        <v>49</v>
      </c>
      <c r="N149" s="1" t="s">
        <v>36</v>
      </c>
      <c r="O149" s="1" t="s">
        <v>150</v>
      </c>
      <c r="P149" s="2" t="s">
        <v>47</v>
      </c>
      <c r="Q149" s="2">
        <v>45292</v>
      </c>
      <c r="R149" s="2" t="s">
        <v>5937</v>
      </c>
      <c r="S149">
        <v>2103</v>
      </c>
      <c r="T149" t="s">
        <v>2773</v>
      </c>
      <c r="U149" t="s">
        <v>2774</v>
      </c>
      <c r="V149" t="s">
        <v>1017</v>
      </c>
      <c r="W149" t="s">
        <v>2775</v>
      </c>
      <c r="X149" t="s">
        <v>2776</v>
      </c>
      <c r="Y149" s="1" t="s">
        <v>155</v>
      </c>
      <c r="Z149" s="1" t="s">
        <v>2777</v>
      </c>
      <c r="AA149" t="s">
        <v>48</v>
      </c>
      <c r="AB149" t="s">
        <v>212</v>
      </c>
      <c r="AC149" t="s">
        <v>213</v>
      </c>
      <c r="AD149" t="s">
        <v>76</v>
      </c>
      <c r="AE149" t="s">
        <v>76</v>
      </c>
      <c r="AF149" t="s">
        <v>77</v>
      </c>
      <c r="AG149">
        <v>63300</v>
      </c>
      <c r="AH149" t="s">
        <v>214</v>
      </c>
      <c r="AI149" t="s">
        <v>78</v>
      </c>
      <c r="AJ149">
        <v>15</v>
      </c>
      <c r="AK149" t="s">
        <v>10</v>
      </c>
      <c r="AL149">
        <v>0</v>
      </c>
      <c r="AM149" s="1" t="s">
        <v>144</v>
      </c>
      <c r="AN149">
        <v>492222821</v>
      </c>
      <c r="AO149" s="1" t="s">
        <v>2635</v>
      </c>
      <c r="AP149" t="s">
        <v>2584</v>
      </c>
      <c r="AQ149" s="1" t="s">
        <v>5624</v>
      </c>
      <c r="AR149" t="s">
        <v>2151</v>
      </c>
      <c r="AS149" s="8">
        <v>45337</v>
      </c>
    </row>
    <row r="150" spans="1:45" x14ac:dyDescent="0.25">
      <c r="A150">
        <v>651</v>
      </c>
      <c r="B150" t="s">
        <v>10</v>
      </c>
      <c r="C150">
        <v>2</v>
      </c>
      <c r="D150" t="s">
        <v>2687</v>
      </c>
      <c r="E150" s="1" t="s">
        <v>148</v>
      </c>
      <c r="F150" s="1" t="s">
        <v>150</v>
      </c>
      <c r="G150" t="s">
        <v>2765</v>
      </c>
      <c r="H150" s="1" t="s">
        <v>149</v>
      </c>
      <c r="I150" s="1" t="s">
        <v>2551</v>
      </c>
      <c r="J150" t="s">
        <v>2151</v>
      </c>
      <c r="K150">
        <v>3449</v>
      </c>
      <c r="L150" t="s">
        <v>831</v>
      </c>
      <c r="M150" t="s">
        <v>49</v>
      </c>
      <c r="N150" s="1" t="s">
        <v>36</v>
      </c>
      <c r="O150" s="1" t="s">
        <v>150</v>
      </c>
      <c r="P150" s="2" t="s">
        <v>47</v>
      </c>
      <c r="Q150" s="2">
        <v>42963</v>
      </c>
      <c r="R150" s="2" t="s">
        <v>5855</v>
      </c>
      <c r="S150">
        <v>2733</v>
      </c>
      <c r="T150" t="s">
        <v>2778</v>
      </c>
      <c r="U150" t="s">
        <v>1078</v>
      </c>
      <c r="V150" t="s">
        <v>1034</v>
      </c>
      <c r="W150" t="s">
        <v>2779</v>
      </c>
      <c r="X150" t="s">
        <v>2780</v>
      </c>
      <c r="Y150" s="1" t="s">
        <v>155</v>
      </c>
      <c r="Z150" s="1" t="s">
        <v>2781</v>
      </c>
      <c r="AA150" t="s">
        <v>48</v>
      </c>
      <c r="AB150" t="s">
        <v>212</v>
      </c>
      <c r="AC150" t="s">
        <v>213</v>
      </c>
      <c r="AD150" t="s">
        <v>76</v>
      </c>
      <c r="AE150" t="s">
        <v>76</v>
      </c>
      <c r="AF150" t="s">
        <v>77</v>
      </c>
      <c r="AG150">
        <v>63300</v>
      </c>
      <c r="AH150" t="s">
        <v>214</v>
      </c>
      <c r="AI150" t="s">
        <v>78</v>
      </c>
      <c r="AJ150">
        <v>15</v>
      </c>
      <c r="AK150" t="s">
        <v>10</v>
      </c>
      <c r="AL150">
        <v>0</v>
      </c>
      <c r="AM150" s="1" t="s">
        <v>144</v>
      </c>
      <c r="AN150">
        <v>492222821</v>
      </c>
      <c r="AO150" s="1" t="s">
        <v>2635</v>
      </c>
      <c r="AP150" t="s">
        <v>2584</v>
      </c>
      <c r="AQ150" s="1" t="s">
        <v>5624</v>
      </c>
      <c r="AR150" t="s">
        <v>2151</v>
      </c>
      <c r="AS150" s="8">
        <v>45337</v>
      </c>
    </row>
    <row r="151" spans="1:45" x14ac:dyDescent="0.25">
      <c r="A151">
        <v>651</v>
      </c>
      <c r="B151" t="s">
        <v>10</v>
      </c>
      <c r="C151">
        <v>2</v>
      </c>
      <c r="D151" t="s">
        <v>2687</v>
      </c>
      <c r="E151" s="1" t="s">
        <v>148</v>
      </c>
      <c r="F151" s="1" t="s">
        <v>150</v>
      </c>
      <c r="G151" t="s">
        <v>2765</v>
      </c>
      <c r="H151" s="1" t="s">
        <v>149</v>
      </c>
      <c r="I151" s="1" t="s">
        <v>2551</v>
      </c>
      <c r="J151" t="s">
        <v>2151</v>
      </c>
      <c r="K151">
        <v>3502</v>
      </c>
      <c r="L151" t="s">
        <v>731</v>
      </c>
      <c r="M151" t="s">
        <v>49</v>
      </c>
      <c r="N151" s="1" t="s">
        <v>36</v>
      </c>
      <c r="O151" s="1" t="s">
        <v>150</v>
      </c>
      <c r="P151" s="2" t="s">
        <v>47</v>
      </c>
      <c r="Q151" s="2">
        <v>42963</v>
      </c>
      <c r="R151" s="2" t="s">
        <v>5855</v>
      </c>
      <c r="S151">
        <v>2736</v>
      </c>
      <c r="T151" t="s">
        <v>2782</v>
      </c>
      <c r="U151" t="s">
        <v>1075</v>
      </c>
      <c r="V151" t="s">
        <v>1039</v>
      </c>
      <c r="W151" t="s">
        <v>2783</v>
      </c>
      <c r="X151" t="s">
        <v>2784</v>
      </c>
      <c r="Y151" s="1" t="s">
        <v>155</v>
      </c>
      <c r="Z151" s="1" t="s">
        <v>2785</v>
      </c>
      <c r="AA151" t="s">
        <v>48</v>
      </c>
      <c r="AB151" t="s">
        <v>212</v>
      </c>
      <c r="AC151" t="s">
        <v>213</v>
      </c>
      <c r="AD151" t="s">
        <v>76</v>
      </c>
      <c r="AE151" t="s">
        <v>76</v>
      </c>
      <c r="AF151" t="s">
        <v>77</v>
      </c>
      <c r="AG151">
        <v>63300</v>
      </c>
      <c r="AH151" t="s">
        <v>214</v>
      </c>
      <c r="AI151" t="s">
        <v>78</v>
      </c>
      <c r="AJ151">
        <v>15</v>
      </c>
      <c r="AK151" t="s">
        <v>10</v>
      </c>
      <c r="AL151">
        <v>0</v>
      </c>
      <c r="AM151" s="1" t="s">
        <v>144</v>
      </c>
      <c r="AN151">
        <v>492222821</v>
      </c>
      <c r="AO151" s="1" t="s">
        <v>2635</v>
      </c>
      <c r="AP151" t="s">
        <v>2584</v>
      </c>
      <c r="AQ151" s="1" t="s">
        <v>5624</v>
      </c>
      <c r="AR151" t="s">
        <v>2151</v>
      </c>
      <c r="AS151" s="8">
        <v>45337</v>
      </c>
    </row>
    <row r="152" spans="1:45" x14ac:dyDescent="0.25">
      <c r="A152">
        <v>651</v>
      </c>
      <c r="B152" t="s">
        <v>10</v>
      </c>
      <c r="C152">
        <v>6</v>
      </c>
      <c r="D152" t="s">
        <v>1042</v>
      </c>
      <c r="E152" s="1" t="s">
        <v>148</v>
      </c>
      <c r="F152" s="1" t="s">
        <v>151</v>
      </c>
      <c r="G152" t="s">
        <v>152</v>
      </c>
      <c r="H152" s="1" t="s">
        <v>149</v>
      </c>
      <c r="I152" s="1" t="s">
        <v>2551</v>
      </c>
      <c r="J152" t="s">
        <v>2151</v>
      </c>
      <c r="K152">
        <v>3449</v>
      </c>
      <c r="L152" t="s">
        <v>831</v>
      </c>
      <c r="M152" t="s">
        <v>49</v>
      </c>
      <c r="N152" s="1" t="s">
        <v>36</v>
      </c>
      <c r="O152" s="1" t="s">
        <v>150</v>
      </c>
      <c r="P152" s="2" t="s">
        <v>47</v>
      </c>
      <c r="Q152" s="2">
        <v>45292</v>
      </c>
      <c r="R152" s="2" t="s">
        <v>5937</v>
      </c>
      <c r="S152">
        <v>3290</v>
      </c>
      <c r="T152" t="s">
        <v>1865</v>
      </c>
      <c r="U152" t="s">
        <v>1037</v>
      </c>
      <c r="V152" t="s">
        <v>1021</v>
      </c>
      <c r="W152" t="s">
        <v>1909</v>
      </c>
      <c r="X152" t="s">
        <v>1910</v>
      </c>
      <c r="Y152" s="1" t="s">
        <v>155</v>
      </c>
      <c r="Z152" s="1" t="s">
        <v>1911</v>
      </c>
      <c r="AA152" t="s">
        <v>48</v>
      </c>
      <c r="AB152" t="s">
        <v>212</v>
      </c>
      <c r="AC152" t="s">
        <v>213</v>
      </c>
      <c r="AD152" t="s">
        <v>76</v>
      </c>
      <c r="AE152" t="s">
        <v>76</v>
      </c>
      <c r="AF152" t="s">
        <v>77</v>
      </c>
      <c r="AG152">
        <v>63300</v>
      </c>
      <c r="AH152" t="s">
        <v>214</v>
      </c>
      <c r="AI152" t="s">
        <v>78</v>
      </c>
      <c r="AJ152">
        <v>15</v>
      </c>
      <c r="AK152" t="s">
        <v>10</v>
      </c>
      <c r="AL152">
        <v>0</v>
      </c>
      <c r="AM152" s="1" t="s">
        <v>144</v>
      </c>
      <c r="AN152">
        <v>492222821</v>
      </c>
      <c r="AO152" s="1" t="s">
        <v>2635</v>
      </c>
      <c r="AP152" t="s">
        <v>2584</v>
      </c>
      <c r="AQ152" s="1" t="s">
        <v>5624</v>
      </c>
      <c r="AR152" t="s">
        <v>2151</v>
      </c>
      <c r="AS152" s="8">
        <v>45337</v>
      </c>
    </row>
    <row r="153" spans="1:45" x14ac:dyDescent="0.25">
      <c r="A153">
        <v>651</v>
      </c>
      <c r="B153" t="s">
        <v>10</v>
      </c>
      <c r="C153">
        <v>6</v>
      </c>
      <c r="D153" t="s">
        <v>1042</v>
      </c>
      <c r="E153" s="1" t="s">
        <v>148</v>
      </c>
      <c r="F153" s="1" t="s">
        <v>151</v>
      </c>
      <c r="G153" t="s">
        <v>152</v>
      </c>
      <c r="H153" s="1" t="s">
        <v>149</v>
      </c>
      <c r="I153" s="1" t="s">
        <v>2551</v>
      </c>
      <c r="J153" t="s">
        <v>2151</v>
      </c>
      <c r="K153">
        <v>3449</v>
      </c>
      <c r="L153" t="s">
        <v>831</v>
      </c>
      <c r="M153" t="s">
        <v>49</v>
      </c>
      <c r="N153" s="1" t="s">
        <v>36</v>
      </c>
      <c r="O153" s="1" t="s">
        <v>150</v>
      </c>
      <c r="P153" s="2" t="s">
        <v>47</v>
      </c>
      <c r="Q153" s="2">
        <v>45292</v>
      </c>
      <c r="R153" s="2" t="s">
        <v>5937</v>
      </c>
      <c r="S153">
        <v>3402</v>
      </c>
      <c r="T153" t="s">
        <v>1137</v>
      </c>
      <c r="U153" t="s">
        <v>1033</v>
      </c>
      <c r="V153" t="s">
        <v>1157</v>
      </c>
      <c r="W153" t="s">
        <v>2347</v>
      </c>
      <c r="X153" t="s">
        <v>2125</v>
      </c>
      <c r="Y153" s="1" t="s">
        <v>155</v>
      </c>
      <c r="Z153" s="1" t="s">
        <v>2126</v>
      </c>
      <c r="AA153" t="s">
        <v>48</v>
      </c>
      <c r="AB153" t="s">
        <v>212</v>
      </c>
      <c r="AC153" t="s">
        <v>213</v>
      </c>
      <c r="AD153" t="s">
        <v>76</v>
      </c>
      <c r="AE153" t="s">
        <v>76</v>
      </c>
      <c r="AF153" t="s">
        <v>77</v>
      </c>
      <c r="AG153">
        <v>63300</v>
      </c>
      <c r="AH153" t="s">
        <v>214</v>
      </c>
      <c r="AI153" t="s">
        <v>78</v>
      </c>
      <c r="AJ153">
        <v>15</v>
      </c>
      <c r="AK153" t="s">
        <v>10</v>
      </c>
      <c r="AL153">
        <v>0</v>
      </c>
      <c r="AM153" s="1" t="s">
        <v>144</v>
      </c>
      <c r="AN153">
        <v>492222821</v>
      </c>
      <c r="AO153" s="1" t="s">
        <v>2635</v>
      </c>
      <c r="AP153" t="s">
        <v>2584</v>
      </c>
      <c r="AQ153" s="1" t="s">
        <v>5624</v>
      </c>
      <c r="AR153" t="s">
        <v>2151</v>
      </c>
      <c r="AS153" s="8">
        <v>45337</v>
      </c>
    </row>
    <row r="154" spans="1:45" x14ac:dyDescent="0.25">
      <c r="A154">
        <v>651</v>
      </c>
      <c r="B154" t="s">
        <v>10</v>
      </c>
      <c r="C154">
        <v>5</v>
      </c>
      <c r="D154" t="s">
        <v>2690</v>
      </c>
      <c r="E154" s="1" t="s">
        <v>148</v>
      </c>
      <c r="F154" s="1" t="s">
        <v>151</v>
      </c>
      <c r="G154" t="s">
        <v>152</v>
      </c>
      <c r="H154" s="1" t="s">
        <v>149</v>
      </c>
      <c r="I154" s="1" t="s">
        <v>2551</v>
      </c>
      <c r="J154" t="s">
        <v>2151</v>
      </c>
      <c r="K154">
        <v>3449</v>
      </c>
      <c r="L154" t="s">
        <v>831</v>
      </c>
      <c r="M154" t="s">
        <v>49</v>
      </c>
      <c r="N154" s="1" t="s">
        <v>36</v>
      </c>
      <c r="O154" s="1" t="s">
        <v>150</v>
      </c>
      <c r="P154" s="2" t="s">
        <v>47</v>
      </c>
      <c r="Q154" s="2">
        <v>45292</v>
      </c>
      <c r="R154" s="2" t="s">
        <v>5937</v>
      </c>
      <c r="S154">
        <v>3591</v>
      </c>
      <c r="T154" t="s">
        <v>1134</v>
      </c>
      <c r="U154" t="s">
        <v>1020</v>
      </c>
      <c r="V154" t="s">
        <v>1098</v>
      </c>
      <c r="W154" t="s">
        <v>2786</v>
      </c>
      <c r="X154" t="s">
        <v>2787</v>
      </c>
      <c r="Y154" s="1" t="s">
        <v>155</v>
      </c>
      <c r="Z154" s="1" t="s">
        <v>10</v>
      </c>
      <c r="AA154" t="s">
        <v>48</v>
      </c>
      <c r="AB154" t="s">
        <v>212</v>
      </c>
      <c r="AC154" t="s">
        <v>213</v>
      </c>
      <c r="AD154" t="s">
        <v>76</v>
      </c>
      <c r="AE154" t="s">
        <v>76</v>
      </c>
      <c r="AF154" t="s">
        <v>77</v>
      </c>
      <c r="AG154">
        <v>63300</v>
      </c>
      <c r="AH154" t="s">
        <v>214</v>
      </c>
      <c r="AI154" t="s">
        <v>78</v>
      </c>
      <c r="AJ154">
        <v>15</v>
      </c>
      <c r="AK154" t="s">
        <v>10</v>
      </c>
      <c r="AL154">
        <v>0</v>
      </c>
      <c r="AM154" s="1" t="s">
        <v>144</v>
      </c>
      <c r="AN154">
        <v>492222821</v>
      </c>
      <c r="AO154" s="1" t="s">
        <v>2635</v>
      </c>
      <c r="AP154" t="s">
        <v>2584</v>
      </c>
      <c r="AQ154" s="1" t="s">
        <v>5624</v>
      </c>
      <c r="AR154" t="s">
        <v>2151</v>
      </c>
      <c r="AS154" s="8">
        <v>45337</v>
      </c>
    </row>
    <row r="155" spans="1:45" x14ac:dyDescent="0.25">
      <c r="A155">
        <v>652</v>
      </c>
      <c r="B155" t="s">
        <v>10</v>
      </c>
      <c r="C155">
        <v>2</v>
      </c>
      <c r="D155" t="s">
        <v>2687</v>
      </c>
      <c r="E155" s="1" t="s">
        <v>148</v>
      </c>
      <c r="F155" s="1" t="s">
        <v>150</v>
      </c>
      <c r="G155" t="s">
        <v>2765</v>
      </c>
      <c r="H155" s="1" t="s">
        <v>149</v>
      </c>
      <c r="I155" s="1" t="s">
        <v>2551</v>
      </c>
      <c r="J155" t="s">
        <v>2151</v>
      </c>
      <c r="K155">
        <v>3472</v>
      </c>
      <c r="L155" t="s">
        <v>261</v>
      </c>
      <c r="M155" t="s">
        <v>49</v>
      </c>
      <c r="N155" s="1" t="s">
        <v>36</v>
      </c>
      <c r="O155" s="1" t="s">
        <v>150</v>
      </c>
      <c r="P155" s="2" t="s">
        <v>47</v>
      </c>
      <c r="Q155" s="2">
        <v>36495</v>
      </c>
      <c r="R155" s="2" t="s">
        <v>5942</v>
      </c>
      <c r="S155">
        <v>537</v>
      </c>
      <c r="T155" t="s">
        <v>2766</v>
      </c>
      <c r="U155" t="s">
        <v>2767</v>
      </c>
      <c r="V155" t="s">
        <v>2768</v>
      </c>
      <c r="W155" t="s">
        <v>2769</v>
      </c>
      <c r="X155" t="s">
        <v>2770</v>
      </c>
      <c r="Y155" s="1" t="s">
        <v>2771</v>
      </c>
      <c r="Z155" s="1" t="s">
        <v>2772</v>
      </c>
      <c r="AA155" t="s">
        <v>48</v>
      </c>
      <c r="AB155" t="s">
        <v>212</v>
      </c>
      <c r="AC155" t="s">
        <v>213</v>
      </c>
      <c r="AD155" t="s">
        <v>76</v>
      </c>
      <c r="AE155" t="s">
        <v>76</v>
      </c>
      <c r="AF155" t="s">
        <v>77</v>
      </c>
      <c r="AG155">
        <v>63300</v>
      </c>
      <c r="AH155" t="s">
        <v>214</v>
      </c>
      <c r="AI155" t="s">
        <v>78</v>
      </c>
      <c r="AJ155">
        <v>15</v>
      </c>
      <c r="AK155" t="s">
        <v>10</v>
      </c>
      <c r="AL155">
        <v>162.43</v>
      </c>
      <c r="AM155" s="1" t="s">
        <v>144</v>
      </c>
      <c r="AN155">
        <v>492222821</v>
      </c>
      <c r="AO155" s="1" t="s">
        <v>2635</v>
      </c>
      <c r="AP155" t="s">
        <v>2584</v>
      </c>
      <c r="AQ155" s="1" t="s">
        <v>5624</v>
      </c>
      <c r="AR155" t="s">
        <v>2151</v>
      </c>
      <c r="AS155" s="8">
        <v>45351</v>
      </c>
    </row>
    <row r="156" spans="1:45" x14ac:dyDescent="0.25">
      <c r="A156">
        <v>652</v>
      </c>
      <c r="B156" t="s">
        <v>10</v>
      </c>
      <c r="C156">
        <v>14</v>
      </c>
      <c r="D156" t="s">
        <v>2692</v>
      </c>
      <c r="E156" s="1" t="s">
        <v>148</v>
      </c>
      <c r="F156" s="1" t="s">
        <v>151</v>
      </c>
      <c r="G156" t="s">
        <v>152</v>
      </c>
      <c r="H156" s="1" t="s">
        <v>149</v>
      </c>
      <c r="I156" s="1" t="s">
        <v>2551</v>
      </c>
      <c r="J156" t="s">
        <v>2151</v>
      </c>
      <c r="K156">
        <v>3124</v>
      </c>
      <c r="L156" t="s">
        <v>301</v>
      </c>
      <c r="M156" t="s">
        <v>49</v>
      </c>
      <c r="N156" s="1" t="s">
        <v>36</v>
      </c>
      <c r="O156" s="1" t="s">
        <v>150</v>
      </c>
      <c r="P156" s="2" t="s">
        <v>47</v>
      </c>
      <c r="Q156" s="2">
        <v>45292</v>
      </c>
      <c r="R156" s="2" t="s">
        <v>5938</v>
      </c>
      <c r="S156">
        <v>2103</v>
      </c>
      <c r="T156" t="s">
        <v>2773</v>
      </c>
      <c r="U156" t="s">
        <v>2774</v>
      </c>
      <c r="V156" t="s">
        <v>1017</v>
      </c>
      <c r="W156" t="s">
        <v>2775</v>
      </c>
      <c r="X156" t="s">
        <v>2776</v>
      </c>
      <c r="Y156" s="1" t="s">
        <v>155</v>
      </c>
      <c r="Z156" s="1" t="s">
        <v>2777</v>
      </c>
      <c r="AA156" t="s">
        <v>48</v>
      </c>
      <c r="AB156" t="s">
        <v>212</v>
      </c>
      <c r="AC156" t="s">
        <v>213</v>
      </c>
      <c r="AD156" t="s">
        <v>76</v>
      </c>
      <c r="AE156" t="s">
        <v>76</v>
      </c>
      <c r="AF156" t="s">
        <v>77</v>
      </c>
      <c r="AG156">
        <v>63300</v>
      </c>
      <c r="AH156" t="s">
        <v>214</v>
      </c>
      <c r="AI156" t="s">
        <v>78</v>
      </c>
      <c r="AJ156">
        <v>15</v>
      </c>
      <c r="AK156" t="s">
        <v>10</v>
      </c>
      <c r="AL156">
        <v>0</v>
      </c>
      <c r="AM156" s="1" t="s">
        <v>144</v>
      </c>
      <c r="AN156">
        <v>492222821</v>
      </c>
      <c r="AO156" s="1" t="s">
        <v>2635</v>
      </c>
      <c r="AP156" t="s">
        <v>2584</v>
      </c>
      <c r="AQ156" s="1" t="s">
        <v>5624</v>
      </c>
      <c r="AR156" t="s">
        <v>2151</v>
      </c>
      <c r="AS156" s="8">
        <v>45351</v>
      </c>
    </row>
    <row r="157" spans="1:45" x14ac:dyDescent="0.25">
      <c r="A157">
        <v>652</v>
      </c>
      <c r="B157" t="s">
        <v>10</v>
      </c>
      <c r="C157">
        <v>2</v>
      </c>
      <c r="D157" t="s">
        <v>2687</v>
      </c>
      <c r="E157" s="1" t="s">
        <v>148</v>
      </c>
      <c r="F157" s="1" t="s">
        <v>150</v>
      </c>
      <c r="G157" t="s">
        <v>2765</v>
      </c>
      <c r="H157" s="1" t="s">
        <v>149</v>
      </c>
      <c r="I157" s="1" t="s">
        <v>2551</v>
      </c>
      <c r="J157" t="s">
        <v>2151</v>
      </c>
      <c r="K157">
        <v>3449</v>
      </c>
      <c r="L157" t="s">
        <v>831</v>
      </c>
      <c r="M157" t="s">
        <v>49</v>
      </c>
      <c r="N157" s="1" t="s">
        <v>36</v>
      </c>
      <c r="O157" s="1" t="s">
        <v>150</v>
      </c>
      <c r="P157" s="2" t="s">
        <v>47</v>
      </c>
      <c r="Q157" s="2">
        <v>42963</v>
      </c>
      <c r="R157" s="2" t="s">
        <v>5943</v>
      </c>
      <c r="S157">
        <v>2733</v>
      </c>
      <c r="T157" t="s">
        <v>2778</v>
      </c>
      <c r="U157" t="s">
        <v>1078</v>
      </c>
      <c r="V157" t="s">
        <v>1034</v>
      </c>
      <c r="W157" t="s">
        <v>2779</v>
      </c>
      <c r="X157" t="s">
        <v>2780</v>
      </c>
      <c r="Y157" s="1" t="s">
        <v>155</v>
      </c>
      <c r="Z157" s="1" t="s">
        <v>2781</v>
      </c>
      <c r="AA157" t="s">
        <v>48</v>
      </c>
      <c r="AB157" t="s">
        <v>212</v>
      </c>
      <c r="AC157" t="s">
        <v>213</v>
      </c>
      <c r="AD157" t="s">
        <v>76</v>
      </c>
      <c r="AE157" t="s">
        <v>76</v>
      </c>
      <c r="AF157" t="s">
        <v>77</v>
      </c>
      <c r="AG157">
        <v>63300</v>
      </c>
      <c r="AH157" t="s">
        <v>214</v>
      </c>
      <c r="AI157" t="s">
        <v>78</v>
      </c>
      <c r="AJ157">
        <v>15</v>
      </c>
      <c r="AK157" t="s">
        <v>10</v>
      </c>
      <c r="AL157">
        <v>0</v>
      </c>
      <c r="AM157" s="1" t="s">
        <v>144</v>
      </c>
      <c r="AN157">
        <v>492222821</v>
      </c>
      <c r="AO157" s="1" t="s">
        <v>2635</v>
      </c>
      <c r="AP157" t="s">
        <v>2584</v>
      </c>
      <c r="AQ157" s="1" t="s">
        <v>5624</v>
      </c>
      <c r="AR157" t="s">
        <v>2151</v>
      </c>
      <c r="AS157" s="8">
        <v>45351</v>
      </c>
    </row>
    <row r="158" spans="1:45" x14ac:dyDescent="0.25">
      <c r="A158">
        <v>652</v>
      </c>
      <c r="B158" t="s">
        <v>10</v>
      </c>
      <c r="C158">
        <v>2</v>
      </c>
      <c r="D158" t="s">
        <v>2687</v>
      </c>
      <c r="E158" s="1" t="s">
        <v>148</v>
      </c>
      <c r="F158" s="1" t="s">
        <v>150</v>
      </c>
      <c r="G158" t="s">
        <v>2765</v>
      </c>
      <c r="H158" s="1" t="s">
        <v>149</v>
      </c>
      <c r="I158" s="1" t="s">
        <v>2551</v>
      </c>
      <c r="J158" t="s">
        <v>2151</v>
      </c>
      <c r="K158">
        <v>3502</v>
      </c>
      <c r="L158" t="s">
        <v>731</v>
      </c>
      <c r="M158" t="s">
        <v>49</v>
      </c>
      <c r="N158" s="1" t="s">
        <v>36</v>
      </c>
      <c r="O158" s="1" t="s">
        <v>150</v>
      </c>
      <c r="P158" s="2" t="s">
        <v>47</v>
      </c>
      <c r="Q158" s="2">
        <v>42963</v>
      </c>
      <c r="R158" s="2" t="s">
        <v>5943</v>
      </c>
      <c r="S158">
        <v>2736</v>
      </c>
      <c r="T158" t="s">
        <v>2782</v>
      </c>
      <c r="U158" t="s">
        <v>1075</v>
      </c>
      <c r="V158" t="s">
        <v>1039</v>
      </c>
      <c r="W158" t="s">
        <v>2783</v>
      </c>
      <c r="X158" t="s">
        <v>2784</v>
      </c>
      <c r="Y158" s="1" t="s">
        <v>155</v>
      </c>
      <c r="Z158" s="1" t="s">
        <v>2785</v>
      </c>
      <c r="AA158" t="s">
        <v>48</v>
      </c>
      <c r="AB158" t="s">
        <v>212</v>
      </c>
      <c r="AC158" t="s">
        <v>213</v>
      </c>
      <c r="AD158" t="s">
        <v>76</v>
      </c>
      <c r="AE158" t="s">
        <v>76</v>
      </c>
      <c r="AF158" t="s">
        <v>77</v>
      </c>
      <c r="AG158">
        <v>63300</v>
      </c>
      <c r="AH158" t="s">
        <v>214</v>
      </c>
      <c r="AI158" t="s">
        <v>78</v>
      </c>
      <c r="AJ158">
        <v>15</v>
      </c>
      <c r="AK158" t="s">
        <v>10</v>
      </c>
      <c r="AL158">
        <v>0</v>
      </c>
      <c r="AM158" s="1" t="s">
        <v>144</v>
      </c>
      <c r="AN158">
        <v>492222821</v>
      </c>
      <c r="AO158" s="1" t="s">
        <v>2635</v>
      </c>
      <c r="AP158" t="s">
        <v>2584</v>
      </c>
      <c r="AQ158" s="1" t="s">
        <v>5624</v>
      </c>
      <c r="AR158" t="s">
        <v>2151</v>
      </c>
      <c r="AS158" s="8">
        <v>45351</v>
      </c>
    </row>
    <row r="159" spans="1:45" x14ac:dyDescent="0.25">
      <c r="A159">
        <v>652</v>
      </c>
      <c r="B159" t="s">
        <v>10</v>
      </c>
      <c r="C159">
        <v>6</v>
      </c>
      <c r="D159" t="s">
        <v>1042</v>
      </c>
      <c r="E159" s="1" t="s">
        <v>148</v>
      </c>
      <c r="F159" s="1" t="s">
        <v>151</v>
      </c>
      <c r="G159" t="s">
        <v>152</v>
      </c>
      <c r="H159" s="1" t="s">
        <v>149</v>
      </c>
      <c r="I159" s="1" t="s">
        <v>2551</v>
      </c>
      <c r="J159" t="s">
        <v>2151</v>
      </c>
      <c r="K159">
        <v>3449</v>
      </c>
      <c r="L159" t="s">
        <v>831</v>
      </c>
      <c r="M159" t="s">
        <v>49</v>
      </c>
      <c r="N159" s="1" t="s">
        <v>36</v>
      </c>
      <c r="O159" s="1" t="s">
        <v>150</v>
      </c>
      <c r="P159" s="2" t="s">
        <v>47</v>
      </c>
      <c r="Q159" s="2">
        <v>45292</v>
      </c>
      <c r="R159" s="2" t="s">
        <v>5938</v>
      </c>
      <c r="S159">
        <v>3290</v>
      </c>
      <c r="T159" t="s">
        <v>1865</v>
      </c>
      <c r="U159" t="s">
        <v>1037</v>
      </c>
      <c r="V159" t="s">
        <v>1021</v>
      </c>
      <c r="W159" t="s">
        <v>1909</v>
      </c>
      <c r="X159" t="s">
        <v>1910</v>
      </c>
      <c r="Y159" s="1" t="s">
        <v>155</v>
      </c>
      <c r="Z159" s="1" t="s">
        <v>1911</v>
      </c>
      <c r="AA159" t="s">
        <v>48</v>
      </c>
      <c r="AB159" t="s">
        <v>212</v>
      </c>
      <c r="AC159" t="s">
        <v>213</v>
      </c>
      <c r="AD159" t="s">
        <v>76</v>
      </c>
      <c r="AE159" t="s">
        <v>76</v>
      </c>
      <c r="AF159" t="s">
        <v>77</v>
      </c>
      <c r="AG159">
        <v>63300</v>
      </c>
      <c r="AH159" t="s">
        <v>214</v>
      </c>
      <c r="AI159" t="s">
        <v>78</v>
      </c>
      <c r="AJ159">
        <v>15</v>
      </c>
      <c r="AK159" t="s">
        <v>10</v>
      </c>
      <c r="AL159">
        <v>0</v>
      </c>
      <c r="AM159" s="1" t="s">
        <v>144</v>
      </c>
      <c r="AN159">
        <v>492222821</v>
      </c>
      <c r="AO159" s="1" t="s">
        <v>2635</v>
      </c>
      <c r="AP159" t="s">
        <v>2584</v>
      </c>
      <c r="AQ159" s="1" t="s">
        <v>5624</v>
      </c>
      <c r="AR159" t="s">
        <v>2151</v>
      </c>
      <c r="AS159" s="8">
        <v>45351</v>
      </c>
    </row>
    <row r="160" spans="1:45" x14ac:dyDescent="0.25">
      <c r="A160">
        <v>652</v>
      </c>
      <c r="B160" t="s">
        <v>10</v>
      </c>
      <c r="C160">
        <v>6</v>
      </c>
      <c r="D160" t="s">
        <v>1042</v>
      </c>
      <c r="E160" s="1" t="s">
        <v>148</v>
      </c>
      <c r="F160" s="1" t="s">
        <v>151</v>
      </c>
      <c r="G160" t="s">
        <v>152</v>
      </c>
      <c r="H160" s="1" t="s">
        <v>149</v>
      </c>
      <c r="I160" s="1" t="s">
        <v>2551</v>
      </c>
      <c r="J160" t="s">
        <v>2151</v>
      </c>
      <c r="K160">
        <v>3449</v>
      </c>
      <c r="L160" t="s">
        <v>831</v>
      </c>
      <c r="M160" t="s">
        <v>49</v>
      </c>
      <c r="N160" s="1" t="s">
        <v>36</v>
      </c>
      <c r="O160" s="1" t="s">
        <v>150</v>
      </c>
      <c r="P160" s="2" t="s">
        <v>47</v>
      </c>
      <c r="Q160" s="2">
        <v>45292</v>
      </c>
      <c r="R160" s="2" t="s">
        <v>5938</v>
      </c>
      <c r="S160">
        <v>3402</v>
      </c>
      <c r="T160" t="s">
        <v>1137</v>
      </c>
      <c r="U160" t="s">
        <v>1033</v>
      </c>
      <c r="V160" t="s">
        <v>1157</v>
      </c>
      <c r="W160" t="s">
        <v>2347</v>
      </c>
      <c r="X160" t="s">
        <v>2125</v>
      </c>
      <c r="Y160" s="1" t="s">
        <v>155</v>
      </c>
      <c r="Z160" s="1" t="s">
        <v>2126</v>
      </c>
      <c r="AA160" t="s">
        <v>48</v>
      </c>
      <c r="AB160" t="s">
        <v>212</v>
      </c>
      <c r="AC160" t="s">
        <v>213</v>
      </c>
      <c r="AD160" t="s">
        <v>76</v>
      </c>
      <c r="AE160" t="s">
        <v>76</v>
      </c>
      <c r="AF160" t="s">
        <v>77</v>
      </c>
      <c r="AG160">
        <v>63300</v>
      </c>
      <c r="AH160" t="s">
        <v>214</v>
      </c>
      <c r="AI160" t="s">
        <v>78</v>
      </c>
      <c r="AJ160">
        <v>15</v>
      </c>
      <c r="AK160" t="s">
        <v>10</v>
      </c>
      <c r="AL160">
        <v>0</v>
      </c>
      <c r="AM160" s="1" t="s">
        <v>144</v>
      </c>
      <c r="AN160">
        <v>492222821</v>
      </c>
      <c r="AO160" s="1" t="s">
        <v>2635</v>
      </c>
      <c r="AP160" t="s">
        <v>2584</v>
      </c>
      <c r="AQ160" s="1" t="s">
        <v>5624</v>
      </c>
      <c r="AR160" t="s">
        <v>2151</v>
      </c>
      <c r="AS160" s="8">
        <v>45351</v>
      </c>
    </row>
    <row r="161" spans="1:45" x14ac:dyDescent="0.25">
      <c r="A161">
        <v>652</v>
      </c>
      <c r="B161" t="s">
        <v>10</v>
      </c>
      <c r="C161">
        <v>5</v>
      </c>
      <c r="D161" t="s">
        <v>2690</v>
      </c>
      <c r="E161" s="1" t="s">
        <v>148</v>
      </c>
      <c r="F161" s="1" t="s">
        <v>151</v>
      </c>
      <c r="G161" t="s">
        <v>152</v>
      </c>
      <c r="H161" s="1" t="s">
        <v>149</v>
      </c>
      <c r="I161" s="1" t="s">
        <v>2551</v>
      </c>
      <c r="J161" t="s">
        <v>2151</v>
      </c>
      <c r="K161">
        <v>3449</v>
      </c>
      <c r="L161" t="s">
        <v>831</v>
      </c>
      <c r="M161" t="s">
        <v>49</v>
      </c>
      <c r="N161" s="1" t="s">
        <v>36</v>
      </c>
      <c r="O161" s="1" t="s">
        <v>150</v>
      </c>
      <c r="P161" s="2" t="s">
        <v>47</v>
      </c>
      <c r="Q161" s="2">
        <v>45292</v>
      </c>
      <c r="R161" s="2" t="s">
        <v>5938</v>
      </c>
      <c r="S161">
        <v>3591</v>
      </c>
      <c r="T161" t="s">
        <v>1134</v>
      </c>
      <c r="U161" t="s">
        <v>1020</v>
      </c>
      <c r="V161" t="s">
        <v>1098</v>
      </c>
      <c r="W161" t="s">
        <v>2786</v>
      </c>
      <c r="X161" t="s">
        <v>2787</v>
      </c>
      <c r="Y161" s="1" t="s">
        <v>155</v>
      </c>
      <c r="Z161" s="1" t="s">
        <v>10</v>
      </c>
      <c r="AA161" t="s">
        <v>48</v>
      </c>
      <c r="AB161" t="s">
        <v>212</v>
      </c>
      <c r="AC161" t="s">
        <v>213</v>
      </c>
      <c r="AD161" t="s">
        <v>76</v>
      </c>
      <c r="AE161" t="s">
        <v>76</v>
      </c>
      <c r="AF161" t="s">
        <v>77</v>
      </c>
      <c r="AG161">
        <v>63300</v>
      </c>
      <c r="AH161" t="s">
        <v>214</v>
      </c>
      <c r="AI161" t="s">
        <v>78</v>
      </c>
      <c r="AJ161">
        <v>15</v>
      </c>
      <c r="AK161" t="s">
        <v>10</v>
      </c>
      <c r="AL161">
        <v>0</v>
      </c>
      <c r="AM161" s="1" t="s">
        <v>144</v>
      </c>
      <c r="AN161">
        <v>492222821</v>
      </c>
      <c r="AO161" s="1" t="s">
        <v>2635</v>
      </c>
      <c r="AP161" t="s">
        <v>2584</v>
      </c>
      <c r="AQ161" s="1" t="s">
        <v>5624</v>
      </c>
      <c r="AR161" t="s">
        <v>2151</v>
      </c>
      <c r="AS161" s="8">
        <v>45351</v>
      </c>
    </row>
    <row r="162" spans="1:45" x14ac:dyDescent="0.25">
      <c r="A162">
        <v>649</v>
      </c>
      <c r="B162" t="s">
        <v>10</v>
      </c>
      <c r="C162">
        <v>6</v>
      </c>
      <c r="D162" t="s">
        <v>1042</v>
      </c>
      <c r="E162" s="1" t="s">
        <v>148</v>
      </c>
      <c r="F162" s="1" t="s">
        <v>151</v>
      </c>
      <c r="G162" t="s">
        <v>152</v>
      </c>
      <c r="H162" s="1" t="s">
        <v>149</v>
      </c>
      <c r="I162" s="1" t="s">
        <v>2565</v>
      </c>
      <c r="J162" t="s">
        <v>2183</v>
      </c>
      <c r="K162">
        <v>3142</v>
      </c>
      <c r="L162" t="s">
        <v>876</v>
      </c>
      <c r="M162" t="s">
        <v>49</v>
      </c>
      <c r="N162" s="1" t="s">
        <v>36</v>
      </c>
      <c r="O162" s="1" t="s">
        <v>150</v>
      </c>
      <c r="P162" s="2" t="s">
        <v>47</v>
      </c>
      <c r="Q162" s="2">
        <v>45292</v>
      </c>
      <c r="R162" s="2" t="s">
        <v>5935</v>
      </c>
      <c r="S162">
        <v>3266</v>
      </c>
      <c r="T162" t="s">
        <v>1837</v>
      </c>
      <c r="U162" t="s">
        <v>1021</v>
      </c>
      <c r="V162" t="s">
        <v>1056</v>
      </c>
      <c r="W162" t="s">
        <v>1838</v>
      </c>
      <c r="X162" t="s">
        <v>1839</v>
      </c>
      <c r="Y162" s="1" t="s">
        <v>155</v>
      </c>
      <c r="Z162" s="1" t="s">
        <v>1840</v>
      </c>
      <c r="AA162" t="s">
        <v>48</v>
      </c>
      <c r="AB162" t="s">
        <v>212</v>
      </c>
      <c r="AC162" t="s">
        <v>213</v>
      </c>
      <c r="AD162" t="s">
        <v>76</v>
      </c>
      <c r="AE162" t="s">
        <v>76</v>
      </c>
      <c r="AF162" t="s">
        <v>77</v>
      </c>
      <c r="AG162">
        <v>63300</v>
      </c>
      <c r="AH162" t="s">
        <v>214</v>
      </c>
      <c r="AI162" t="s">
        <v>78</v>
      </c>
      <c r="AJ162">
        <v>15</v>
      </c>
      <c r="AK162" t="s">
        <v>10</v>
      </c>
      <c r="AL162">
        <v>0</v>
      </c>
      <c r="AM162" s="1" t="s">
        <v>144</v>
      </c>
      <c r="AN162">
        <v>492222821</v>
      </c>
      <c r="AO162" s="1" t="s">
        <v>2636</v>
      </c>
      <c r="AP162" t="s">
        <v>2585</v>
      </c>
      <c r="AQ162" s="1" t="s">
        <v>5625</v>
      </c>
      <c r="AR162" t="s">
        <v>2183</v>
      </c>
      <c r="AS162" s="8">
        <v>45306</v>
      </c>
    </row>
    <row r="163" spans="1:45" x14ac:dyDescent="0.25">
      <c r="A163">
        <v>650</v>
      </c>
      <c r="B163" t="s">
        <v>10</v>
      </c>
      <c r="C163">
        <v>6</v>
      </c>
      <c r="D163" t="s">
        <v>1042</v>
      </c>
      <c r="E163" s="1" t="s">
        <v>148</v>
      </c>
      <c r="F163" s="1" t="s">
        <v>151</v>
      </c>
      <c r="G163" t="s">
        <v>152</v>
      </c>
      <c r="H163" s="1" t="s">
        <v>149</v>
      </c>
      <c r="I163" s="1" t="s">
        <v>2565</v>
      </c>
      <c r="J163" t="s">
        <v>2183</v>
      </c>
      <c r="K163">
        <v>3142</v>
      </c>
      <c r="L163" t="s">
        <v>876</v>
      </c>
      <c r="M163" t="s">
        <v>49</v>
      </c>
      <c r="N163" s="1" t="s">
        <v>36</v>
      </c>
      <c r="O163" s="1" t="s">
        <v>150</v>
      </c>
      <c r="P163" s="2" t="s">
        <v>47</v>
      </c>
      <c r="Q163" s="2">
        <v>45292</v>
      </c>
      <c r="R163" s="2" t="s">
        <v>5936</v>
      </c>
      <c r="S163">
        <v>3266</v>
      </c>
      <c r="T163" t="s">
        <v>1837</v>
      </c>
      <c r="U163" t="s">
        <v>1021</v>
      </c>
      <c r="V163" t="s">
        <v>1056</v>
      </c>
      <c r="W163" t="s">
        <v>1838</v>
      </c>
      <c r="X163" t="s">
        <v>1839</v>
      </c>
      <c r="Y163" s="1" t="s">
        <v>155</v>
      </c>
      <c r="Z163" s="1" t="s">
        <v>1840</v>
      </c>
      <c r="AA163" t="s">
        <v>48</v>
      </c>
      <c r="AB163" t="s">
        <v>212</v>
      </c>
      <c r="AC163" t="s">
        <v>213</v>
      </c>
      <c r="AD163" t="s">
        <v>76</v>
      </c>
      <c r="AE163" t="s">
        <v>76</v>
      </c>
      <c r="AF163" t="s">
        <v>77</v>
      </c>
      <c r="AG163">
        <v>63300</v>
      </c>
      <c r="AH163" t="s">
        <v>214</v>
      </c>
      <c r="AI163" t="s">
        <v>78</v>
      </c>
      <c r="AJ163">
        <v>15</v>
      </c>
      <c r="AK163" t="s">
        <v>10</v>
      </c>
      <c r="AL163">
        <v>0</v>
      </c>
      <c r="AM163" s="1" t="s">
        <v>144</v>
      </c>
      <c r="AN163">
        <v>492222821</v>
      </c>
      <c r="AO163" s="1" t="s">
        <v>2636</v>
      </c>
      <c r="AP163" t="s">
        <v>2585</v>
      </c>
      <c r="AQ163" s="1" t="s">
        <v>5625</v>
      </c>
      <c r="AR163" t="s">
        <v>2183</v>
      </c>
      <c r="AS163" s="8">
        <v>45322</v>
      </c>
    </row>
    <row r="164" spans="1:45" x14ac:dyDescent="0.25">
      <c r="A164">
        <v>651</v>
      </c>
      <c r="B164" t="s">
        <v>10</v>
      </c>
      <c r="C164">
        <v>6</v>
      </c>
      <c r="D164" t="s">
        <v>1042</v>
      </c>
      <c r="E164" s="1" t="s">
        <v>148</v>
      </c>
      <c r="F164" s="1" t="s">
        <v>151</v>
      </c>
      <c r="G164" t="s">
        <v>152</v>
      </c>
      <c r="H164" s="1" t="s">
        <v>149</v>
      </c>
      <c r="I164" s="1" t="s">
        <v>2565</v>
      </c>
      <c r="J164" t="s">
        <v>2183</v>
      </c>
      <c r="K164">
        <v>3142</v>
      </c>
      <c r="L164" t="s">
        <v>876</v>
      </c>
      <c r="M164" t="s">
        <v>49</v>
      </c>
      <c r="N164" s="1" t="s">
        <v>36</v>
      </c>
      <c r="O164" s="1" t="s">
        <v>150</v>
      </c>
      <c r="P164" s="2" t="s">
        <v>47</v>
      </c>
      <c r="Q164" s="2">
        <v>45292</v>
      </c>
      <c r="R164" s="2" t="s">
        <v>5937</v>
      </c>
      <c r="S164">
        <v>3266</v>
      </c>
      <c r="T164" t="s">
        <v>1837</v>
      </c>
      <c r="U164" t="s">
        <v>1021</v>
      </c>
      <c r="V164" t="s">
        <v>1056</v>
      </c>
      <c r="W164" t="s">
        <v>1838</v>
      </c>
      <c r="X164" t="s">
        <v>1839</v>
      </c>
      <c r="Y164" s="1" t="s">
        <v>155</v>
      </c>
      <c r="Z164" s="1" t="s">
        <v>1840</v>
      </c>
      <c r="AA164" t="s">
        <v>48</v>
      </c>
      <c r="AB164" t="s">
        <v>212</v>
      </c>
      <c r="AC164" t="s">
        <v>213</v>
      </c>
      <c r="AD164" t="s">
        <v>76</v>
      </c>
      <c r="AE164" t="s">
        <v>76</v>
      </c>
      <c r="AF164" t="s">
        <v>77</v>
      </c>
      <c r="AG164">
        <v>63300</v>
      </c>
      <c r="AH164" t="s">
        <v>214</v>
      </c>
      <c r="AI164" t="s">
        <v>78</v>
      </c>
      <c r="AJ164">
        <v>15</v>
      </c>
      <c r="AK164" t="s">
        <v>10</v>
      </c>
      <c r="AL164">
        <v>0</v>
      </c>
      <c r="AM164" s="1" t="s">
        <v>144</v>
      </c>
      <c r="AN164">
        <v>492222821</v>
      </c>
      <c r="AO164" s="1" t="s">
        <v>2636</v>
      </c>
      <c r="AP164" t="s">
        <v>2585</v>
      </c>
      <c r="AQ164" s="1" t="s">
        <v>5625</v>
      </c>
      <c r="AR164" t="s">
        <v>2183</v>
      </c>
      <c r="AS164" s="8">
        <v>45337</v>
      </c>
    </row>
    <row r="165" spans="1:45" x14ac:dyDescent="0.25">
      <c r="A165">
        <v>652</v>
      </c>
      <c r="B165" t="s">
        <v>10</v>
      </c>
      <c r="C165">
        <v>6</v>
      </c>
      <c r="D165" t="s">
        <v>1042</v>
      </c>
      <c r="E165" s="1" t="s">
        <v>148</v>
      </c>
      <c r="F165" s="1" t="s">
        <v>151</v>
      </c>
      <c r="G165" t="s">
        <v>152</v>
      </c>
      <c r="H165" s="1" t="s">
        <v>149</v>
      </c>
      <c r="I165" s="1" t="s">
        <v>2565</v>
      </c>
      <c r="J165" t="s">
        <v>2183</v>
      </c>
      <c r="K165">
        <v>3142</v>
      </c>
      <c r="L165" t="s">
        <v>876</v>
      </c>
      <c r="M165" t="s">
        <v>49</v>
      </c>
      <c r="N165" s="1" t="s">
        <v>36</v>
      </c>
      <c r="O165" s="1" t="s">
        <v>150</v>
      </c>
      <c r="P165" s="2" t="s">
        <v>47</v>
      </c>
      <c r="Q165" s="2">
        <v>45292</v>
      </c>
      <c r="R165" s="2" t="s">
        <v>5938</v>
      </c>
      <c r="S165">
        <v>3266</v>
      </c>
      <c r="T165" t="s">
        <v>1837</v>
      </c>
      <c r="U165" t="s">
        <v>1021</v>
      </c>
      <c r="V165" t="s">
        <v>1056</v>
      </c>
      <c r="W165" t="s">
        <v>1838</v>
      </c>
      <c r="X165" t="s">
        <v>1839</v>
      </c>
      <c r="Y165" s="1" t="s">
        <v>155</v>
      </c>
      <c r="Z165" s="1" t="s">
        <v>1840</v>
      </c>
      <c r="AA165" t="s">
        <v>48</v>
      </c>
      <c r="AB165" t="s">
        <v>212</v>
      </c>
      <c r="AC165" t="s">
        <v>213</v>
      </c>
      <c r="AD165" t="s">
        <v>76</v>
      </c>
      <c r="AE165" t="s">
        <v>76</v>
      </c>
      <c r="AF165" t="s">
        <v>77</v>
      </c>
      <c r="AG165">
        <v>63300</v>
      </c>
      <c r="AH165" t="s">
        <v>214</v>
      </c>
      <c r="AI165" t="s">
        <v>78</v>
      </c>
      <c r="AJ165">
        <v>15</v>
      </c>
      <c r="AK165" t="s">
        <v>10</v>
      </c>
      <c r="AL165">
        <v>0</v>
      </c>
      <c r="AM165" s="1" t="s">
        <v>144</v>
      </c>
      <c r="AN165">
        <v>492222821</v>
      </c>
      <c r="AO165" s="1" t="s">
        <v>2636</v>
      </c>
      <c r="AP165" t="s">
        <v>2585</v>
      </c>
      <c r="AQ165" s="1" t="s">
        <v>5625</v>
      </c>
      <c r="AR165" t="s">
        <v>2183</v>
      </c>
      <c r="AS165" s="8">
        <v>45351</v>
      </c>
    </row>
    <row r="166" spans="1:45" x14ac:dyDescent="0.25">
      <c r="A166">
        <v>649</v>
      </c>
      <c r="B166" t="s">
        <v>10</v>
      </c>
      <c r="C166">
        <v>2</v>
      </c>
      <c r="D166" t="s">
        <v>2687</v>
      </c>
      <c r="E166" s="1" t="s">
        <v>148</v>
      </c>
      <c r="F166" s="1" t="s">
        <v>150</v>
      </c>
      <c r="G166" t="s">
        <v>2765</v>
      </c>
      <c r="H166" s="1" t="s">
        <v>149</v>
      </c>
      <c r="I166" s="1" t="s">
        <v>2562</v>
      </c>
      <c r="J166" t="s">
        <v>2174</v>
      </c>
      <c r="K166">
        <v>3516</v>
      </c>
      <c r="L166" t="s">
        <v>737</v>
      </c>
      <c r="M166" t="s">
        <v>49</v>
      </c>
      <c r="N166" s="1" t="s">
        <v>36</v>
      </c>
      <c r="O166" s="1" t="s">
        <v>150</v>
      </c>
      <c r="P166" s="2" t="s">
        <v>47</v>
      </c>
      <c r="Q166" s="2">
        <v>41974</v>
      </c>
      <c r="R166" s="2" t="s">
        <v>5944</v>
      </c>
      <c r="S166">
        <v>2583</v>
      </c>
      <c r="T166" t="s">
        <v>2788</v>
      </c>
      <c r="U166" t="s">
        <v>2789</v>
      </c>
      <c r="V166" t="s">
        <v>2790</v>
      </c>
      <c r="W166" t="s">
        <v>2791</v>
      </c>
      <c r="X166" t="s">
        <v>2792</v>
      </c>
      <c r="Y166" s="1" t="s">
        <v>2793</v>
      </c>
      <c r="Z166" s="1" t="s">
        <v>2794</v>
      </c>
      <c r="AA166" t="s">
        <v>48</v>
      </c>
      <c r="AB166" t="s">
        <v>212</v>
      </c>
      <c r="AC166" t="s">
        <v>213</v>
      </c>
      <c r="AD166" t="s">
        <v>76</v>
      </c>
      <c r="AE166" t="s">
        <v>76</v>
      </c>
      <c r="AF166" t="s">
        <v>77</v>
      </c>
      <c r="AG166">
        <v>63300</v>
      </c>
      <c r="AH166" t="s">
        <v>214</v>
      </c>
      <c r="AI166" t="s">
        <v>78</v>
      </c>
      <c r="AJ166">
        <v>15</v>
      </c>
      <c r="AK166" t="s">
        <v>10</v>
      </c>
      <c r="AL166">
        <v>257.81</v>
      </c>
      <c r="AM166" s="1" t="s">
        <v>144</v>
      </c>
      <c r="AN166">
        <v>492222821</v>
      </c>
      <c r="AO166" s="1" t="s">
        <v>2637</v>
      </c>
      <c r="AP166" t="s">
        <v>2586</v>
      </c>
      <c r="AQ166" s="1" t="s">
        <v>5626</v>
      </c>
      <c r="AR166" t="s">
        <v>2174</v>
      </c>
      <c r="AS166" s="8">
        <v>45306</v>
      </c>
    </row>
    <row r="167" spans="1:45" x14ac:dyDescent="0.25">
      <c r="A167">
        <v>649</v>
      </c>
      <c r="B167" t="s">
        <v>10</v>
      </c>
      <c r="C167">
        <v>6</v>
      </c>
      <c r="D167" t="s">
        <v>1042</v>
      </c>
      <c r="E167" s="1" t="s">
        <v>148</v>
      </c>
      <c r="F167" s="1" t="s">
        <v>151</v>
      </c>
      <c r="G167" t="s">
        <v>152</v>
      </c>
      <c r="H167" s="1" t="s">
        <v>149</v>
      </c>
      <c r="I167" s="1" t="s">
        <v>2562</v>
      </c>
      <c r="J167" t="s">
        <v>2174</v>
      </c>
      <c r="K167">
        <v>3449</v>
      </c>
      <c r="L167" t="s">
        <v>831</v>
      </c>
      <c r="M167" t="s">
        <v>49</v>
      </c>
      <c r="N167" s="1" t="s">
        <v>36</v>
      </c>
      <c r="O167" s="1" t="s">
        <v>150</v>
      </c>
      <c r="P167" s="2" t="s">
        <v>47</v>
      </c>
      <c r="Q167" s="2">
        <v>45292</v>
      </c>
      <c r="R167" s="2" t="s">
        <v>5935</v>
      </c>
      <c r="S167">
        <v>3021</v>
      </c>
      <c r="T167" t="s">
        <v>1054</v>
      </c>
      <c r="U167" t="s">
        <v>1021</v>
      </c>
      <c r="V167" t="s">
        <v>1736</v>
      </c>
      <c r="W167" t="s">
        <v>1737</v>
      </c>
      <c r="X167" t="s">
        <v>1738</v>
      </c>
      <c r="Y167" s="1" t="s">
        <v>155</v>
      </c>
      <c r="Z167" s="1" t="s">
        <v>1739</v>
      </c>
      <c r="AA167" t="s">
        <v>48</v>
      </c>
      <c r="AB167" t="s">
        <v>212</v>
      </c>
      <c r="AC167" t="s">
        <v>213</v>
      </c>
      <c r="AD167" t="s">
        <v>76</v>
      </c>
      <c r="AE167" t="s">
        <v>76</v>
      </c>
      <c r="AF167" t="s">
        <v>77</v>
      </c>
      <c r="AG167">
        <v>63300</v>
      </c>
      <c r="AH167" t="s">
        <v>214</v>
      </c>
      <c r="AI167" t="s">
        <v>78</v>
      </c>
      <c r="AJ167">
        <v>15</v>
      </c>
      <c r="AK167" t="s">
        <v>10</v>
      </c>
      <c r="AL167">
        <v>0</v>
      </c>
      <c r="AM167" s="1" t="s">
        <v>144</v>
      </c>
      <c r="AN167">
        <v>492222821</v>
      </c>
      <c r="AO167" s="1" t="s">
        <v>2637</v>
      </c>
      <c r="AP167" t="s">
        <v>2586</v>
      </c>
      <c r="AQ167" s="1" t="s">
        <v>5626</v>
      </c>
      <c r="AR167" t="s">
        <v>2174</v>
      </c>
      <c r="AS167" s="8">
        <v>45306</v>
      </c>
    </row>
    <row r="168" spans="1:45" x14ac:dyDescent="0.25">
      <c r="A168">
        <v>649</v>
      </c>
      <c r="B168" t="s">
        <v>10</v>
      </c>
      <c r="C168">
        <v>6</v>
      </c>
      <c r="D168" t="s">
        <v>1042</v>
      </c>
      <c r="E168" s="1" t="s">
        <v>148</v>
      </c>
      <c r="F168" s="1" t="s">
        <v>151</v>
      </c>
      <c r="G168" t="s">
        <v>152</v>
      </c>
      <c r="H168" s="1" t="s">
        <v>149</v>
      </c>
      <c r="I168" s="1" t="s">
        <v>2562</v>
      </c>
      <c r="J168" t="s">
        <v>2174</v>
      </c>
      <c r="K168">
        <v>3645</v>
      </c>
      <c r="L168" t="s">
        <v>1829</v>
      </c>
      <c r="M168" t="s">
        <v>49</v>
      </c>
      <c r="N168" s="1" t="s">
        <v>36</v>
      </c>
      <c r="O168" s="1" t="s">
        <v>150</v>
      </c>
      <c r="P168" s="2" t="s">
        <v>47</v>
      </c>
      <c r="Q168" s="2">
        <v>45292</v>
      </c>
      <c r="R168" s="2" t="s">
        <v>5935</v>
      </c>
      <c r="S168">
        <v>3264</v>
      </c>
      <c r="T168" t="s">
        <v>1830</v>
      </c>
      <c r="U168" t="s">
        <v>1035</v>
      </c>
      <c r="V168" t="s">
        <v>1128</v>
      </c>
      <c r="W168" t="s">
        <v>1831</v>
      </c>
      <c r="X168" t="s">
        <v>1832</v>
      </c>
      <c r="Y168" s="1" t="s">
        <v>155</v>
      </c>
      <c r="Z168" s="1" t="s">
        <v>1833</v>
      </c>
      <c r="AA168" t="s">
        <v>48</v>
      </c>
      <c r="AB168" t="s">
        <v>212</v>
      </c>
      <c r="AC168" t="s">
        <v>213</v>
      </c>
      <c r="AD168" t="s">
        <v>76</v>
      </c>
      <c r="AE168" t="s">
        <v>76</v>
      </c>
      <c r="AF168" t="s">
        <v>77</v>
      </c>
      <c r="AG168">
        <v>63300</v>
      </c>
      <c r="AH168" t="s">
        <v>214</v>
      </c>
      <c r="AI168" t="s">
        <v>78</v>
      </c>
      <c r="AJ168">
        <v>15</v>
      </c>
      <c r="AK168" t="s">
        <v>10</v>
      </c>
      <c r="AL168">
        <v>0</v>
      </c>
      <c r="AM168" s="1" t="s">
        <v>144</v>
      </c>
      <c r="AN168">
        <v>492222821</v>
      </c>
      <c r="AO168" s="1" t="s">
        <v>2637</v>
      </c>
      <c r="AP168" t="s">
        <v>2586</v>
      </c>
      <c r="AQ168" s="1" t="s">
        <v>5626</v>
      </c>
      <c r="AR168" t="s">
        <v>2174</v>
      </c>
      <c r="AS168" s="8">
        <v>45306</v>
      </c>
    </row>
    <row r="169" spans="1:45" x14ac:dyDescent="0.25">
      <c r="A169">
        <v>650</v>
      </c>
      <c r="B169" t="s">
        <v>10</v>
      </c>
      <c r="C169">
        <v>2</v>
      </c>
      <c r="D169" t="s">
        <v>2687</v>
      </c>
      <c r="E169" s="1" t="s">
        <v>148</v>
      </c>
      <c r="F169" s="1" t="s">
        <v>150</v>
      </c>
      <c r="G169" t="s">
        <v>2765</v>
      </c>
      <c r="H169" s="1" t="s">
        <v>149</v>
      </c>
      <c r="I169" s="1" t="s">
        <v>2562</v>
      </c>
      <c r="J169" t="s">
        <v>2174</v>
      </c>
      <c r="K169">
        <v>3516</v>
      </c>
      <c r="L169" t="s">
        <v>737</v>
      </c>
      <c r="M169" t="s">
        <v>49</v>
      </c>
      <c r="N169" s="1" t="s">
        <v>36</v>
      </c>
      <c r="O169" s="1" t="s">
        <v>150</v>
      </c>
      <c r="P169" s="2" t="s">
        <v>47</v>
      </c>
      <c r="Q169" s="2">
        <v>41974</v>
      </c>
      <c r="R169" s="2" t="s">
        <v>5945</v>
      </c>
      <c r="S169">
        <v>2583</v>
      </c>
      <c r="T169" t="s">
        <v>2788</v>
      </c>
      <c r="U169" t="s">
        <v>2789</v>
      </c>
      <c r="V169" t="s">
        <v>2790</v>
      </c>
      <c r="W169" t="s">
        <v>2791</v>
      </c>
      <c r="X169" t="s">
        <v>2792</v>
      </c>
      <c r="Y169" s="1" t="s">
        <v>2793</v>
      </c>
      <c r="Z169" s="1" t="s">
        <v>2794</v>
      </c>
      <c r="AA169" t="s">
        <v>48</v>
      </c>
      <c r="AB169" t="s">
        <v>212</v>
      </c>
      <c r="AC169" t="s">
        <v>213</v>
      </c>
      <c r="AD169" t="s">
        <v>76</v>
      </c>
      <c r="AE169" t="s">
        <v>76</v>
      </c>
      <c r="AF169" t="s">
        <v>77</v>
      </c>
      <c r="AG169">
        <v>63300</v>
      </c>
      <c r="AH169" t="s">
        <v>214</v>
      </c>
      <c r="AI169" t="s">
        <v>78</v>
      </c>
      <c r="AJ169">
        <v>15</v>
      </c>
      <c r="AK169" t="s">
        <v>10</v>
      </c>
      <c r="AL169">
        <v>257.81</v>
      </c>
      <c r="AM169" s="1" t="s">
        <v>144</v>
      </c>
      <c r="AN169">
        <v>492222821</v>
      </c>
      <c r="AO169" s="1" t="s">
        <v>2637</v>
      </c>
      <c r="AP169" t="s">
        <v>2586</v>
      </c>
      <c r="AQ169" s="1" t="s">
        <v>5626</v>
      </c>
      <c r="AR169" t="s">
        <v>2174</v>
      </c>
      <c r="AS169" s="8">
        <v>45322</v>
      </c>
    </row>
    <row r="170" spans="1:45" x14ac:dyDescent="0.25">
      <c r="A170">
        <v>650</v>
      </c>
      <c r="B170" t="s">
        <v>10</v>
      </c>
      <c r="C170">
        <v>6</v>
      </c>
      <c r="D170" t="s">
        <v>1042</v>
      </c>
      <c r="E170" s="1" t="s">
        <v>148</v>
      </c>
      <c r="F170" s="1" t="s">
        <v>151</v>
      </c>
      <c r="G170" t="s">
        <v>152</v>
      </c>
      <c r="H170" s="1" t="s">
        <v>149</v>
      </c>
      <c r="I170" s="1" t="s">
        <v>2562</v>
      </c>
      <c r="J170" t="s">
        <v>2174</v>
      </c>
      <c r="K170">
        <v>3449</v>
      </c>
      <c r="L170" t="s">
        <v>831</v>
      </c>
      <c r="M170" t="s">
        <v>49</v>
      </c>
      <c r="N170" s="1" t="s">
        <v>36</v>
      </c>
      <c r="O170" s="1" t="s">
        <v>150</v>
      </c>
      <c r="P170" s="2" t="s">
        <v>47</v>
      </c>
      <c r="Q170" s="2">
        <v>45292</v>
      </c>
      <c r="R170" s="2" t="s">
        <v>5936</v>
      </c>
      <c r="S170">
        <v>3021</v>
      </c>
      <c r="T170" t="s">
        <v>1054</v>
      </c>
      <c r="U170" t="s">
        <v>1021</v>
      </c>
      <c r="V170" t="s">
        <v>1736</v>
      </c>
      <c r="W170" t="s">
        <v>1737</v>
      </c>
      <c r="X170" t="s">
        <v>1738</v>
      </c>
      <c r="Y170" s="1" t="s">
        <v>155</v>
      </c>
      <c r="Z170" s="1" t="s">
        <v>1739</v>
      </c>
      <c r="AA170" t="s">
        <v>48</v>
      </c>
      <c r="AB170" t="s">
        <v>212</v>
      </c>
      <c r="AC170" t="s">
        <v>213</v>
      </c>
      <c r="AD170" t="s">
        <v>76</v>
      </c>
      <c r="AE170" t="s">
        <v>76</v>
      </c>
      <c r="AF170" t="s">
        <v>77</v>
      </c>
      <c r="AG170">
        <v>63300</v>
      </c>
      <c r="AH170" t="s">
        <v>214</v>
      </c>
      <c r="AI170" t="s">
        <v>78</v>
      </c>
      <c r="AJ170">
        <v>15</v>
      </c>
      <c r="AK170" t="s">
        <v>10</v>
      </c>
      <c r="AL170">
        <v>0</v>
      </c>
      <c r="AM170" s="1" t="s">
        <v>144</v>
      </c>
      <c r="AN170">
        <v>492222821</v>
      </c>
      <c r="AO170" s="1" t="s">
        <v>2637</v>
      </c>
      <c r="AP170" t="s">
        <v>2586</v>
      </c>
      <c r="AQ170" s="1" t="s">
        <v>5626</v>
      </c>
      <c r="AR170" t="s">
        <v>2174</v>
      </c>
      <c r="AS170" s="8">
        <v>45322</v>
      </c>
    </row>
    <row r="171" spans="1:45" x14ac:dyDescent="0.25">
      <c r="A171">
        <v>650</v>
      </c>
      <c r="B171" t="s">
        <v>10</v>
      </c>
      <c r="C171">
        <v>6</v>
      </c>
      <c r="D171" t="s">
        <v>1042</v>
      </c>
      <c r="E171" s="1" t="s">
        <v>148</v>
      </c>
      <c r="F171" s="1" t="s">
        <v>151</v>
      </c>
      <c r="G171" t="s">
        <v>152</v>
      </c>
      <c r="H171" s="1" t="s">
        <v>149</v>
      </c>
      <c r="I171" s="1" t="s">
        <v>2562</v>
      </c>
      <c r="J171" t="s">
        <v>2174</v>
      </c>
      <c r="K171">
        <v>3645</v>
      </c>
      <c r="L171" t="s">
        <v>1829</v>
      </c>
      <c r="M171" t="s">
        <v>49</v>
      </c>
      <c r="N171" s="1" t="s">
        <v>36</v>
      </c>
      <c r="O171" s="1" t="s">
        <v>150</v>
      </c>
      <c r="P171" s="2" t="s">
        <v>47</v>
      </c>
      <c r="Q171" s="2">
        <v>45292</v>
      </c>
      <c r="R171" s="2" t="s">
        <v>5936</v>
      </c>
      <c r="S171">
        <v>3264</v>
      </c>
      <c r="T171" t="s">
        <v>1830</v>
      </c>
      <c r="U171" t="s">
        <v>1035</v>
      </c>
      <c r="V171" t="s">
        <v>1128</v>
      </c>
      <c r="W171" t="s">
        <v>1831</v>
      </c>
      <c r="X171" t="s">
        <v>1832</v>
      </c>
      <c r="Y171" s="1" t="s">
        <v>155</v>
      </c>
      <c r="Z171" s="1" t="s">
        <v>1833</v>
      </c>
      <c r="AA171" t="s">
        <v>48</v>
      </c>
      <c r="AB171" t="s">
        <v>212</v>
      </c>
      <c r="AC171" t="s">
        <v>213</v>
      </c>
      <c r="AD171" t="s">
        <v>76</v>
      </c>
      <c r="AE171" t="s">
        <v>76</v>
      </c>
      <c r="AF171" t="s">
        <v>77</v>
      </c>
      <c r="AG171">
        <v>63300</v>
      </c>
      <c r="AH171" t="s">
        <v>214</v>
      </c>
      <c r="AI171" t="s">
        <v>78</v>
      </c>
      <c r="AJ171">
        <v>15</v>
      </c>
      <c r="AK171" t="s">
        <v>10</v>
      </c>
      <c r="AL171">
        <v>0</v>
      </c>
      <c r="AM171" s="1" t="s">
        <v>144</v>
      </c>
      <c r="AN171">
        <v>492222821</v>
      </c>
      <c r="AO171" s="1" t="s">
        <v>2637</v>
      </c>
      <c r="AP171" t="s">
        <v>2586</v>
      </c>
      <c r="AQ171" s="1" t="s">
        <v>5626</v>
      </c>
      <c r="AR171" t="s">
        <v>2174</v>
      </c>
      <c r="AS171" s="8">
        <v>45322</v>
      </c>
    </row>
    <row r="172" spans="1:45" x14ac:dyDescent="0.25">
      <c r="A172">
        <v>651</v>
      </c>
      <c r="B172" t="s">
        <v>10</v>
      </c>
      <c r="C172">
        <v>2</v>
      </c>
      <c r="D172" t="s">
        <v>2687</v>
      </c>
      <c r="E172" s="1" t="s">
        <v>148</v>
      </c>
      <c r="F172" s="1" t="s">
        <v>150</v>
      </c>
      <c r="G172" t="s">
        <v>2765</v>
      </c>
      <c r="H172" s="1" t="s">
        <v>149</v>
      </c>
      <c r="I172" s="1" t="s">
        <v>2562</v>
      </c>
      <c r="J172" t="s">
        <v>2174</v>
      </c>
      <c r="K172">
        <v>3516</v>
      </c>
      <c r="L172" t="s">
        <v>737</v>
      </c>
      <c r="M172" t="s">
        <v>49</v>
      </c>
      <c r="N172" s="1" t="s">
        <v>36</v>
      </c>
      <c r="O172" s="1" t="s">
        <v>150</v>
      </c>
      <c r="P172" s="2" t="s">
        <v>47</v>
      </c>
      <c r="Q172" s="2">
        <v>41974</v>
      </c>
      <c r="R172" s="2" t="s">
        <v>5946</v>
      </c>
      <c r="S172">
        <v>2583</v>
      </c>
      <c r="T172" t="s">
        <v>2788</v>
      </c>
      <c r="U172" t="s">
        <v>2789</v>
      </c>
      <c r="V172" t="s">
        <v>2790</v>
      </c>
      <c r="W172" t="s">
        <v>2791</v>
      </c>
      <c r="X172" t="s">
        <v>2792</v>
      </c>
      <c r="Y172" s="1" t="s">
        <v>2793</v>
      </c>
      <c r="Z172" s="1" t="s">
        <v>2794</v>
      </c>
      <c r="AA172" t="s">
        <v>48</v>
      </c>
      <c r="AB172" t="s">
        <v>212</v>
      </c>
      <c r="AC172" t="s">
        <v>213</v>
      </c>
      <c r="AD172" t="s">
        <v>76</v>
      </c>
      <c r="AE172" t="s">
        <v>76</v>
      </c>
      <c r="AF172" t="s">
        <v>77</v>
      </c>
      <c r="AG172">
        <v>63300</v>
      </c>
      <c r="AH172" t="s">
        <v>214</v>
      </c>
      <c r="AI172" t="s">
        <v>78</v>
      </c>
      <c r="AJ172">
        <v>15</v>
      </c>
      <c r="AK172" t="s">
        <v>10</v>
      </c>
      <c r="AL172">
        <v>257.81</v>
      </c>
      <c r="AM172" s="1" t="s">
        <v>144</v>
      </c>
      <c r="AN172">
        <v>492222821</v>
      </c>
      <c r="AO172" s="1" t="s">
        <v>2637</v>
      </c>
      <c r="AP172" t="s">
        <v>2586</v>
      </c>
      <c r="AQ172" s="1" t="s">
        <v>5626</v>
      </c>
      <c r="AR172" t="s">
        <v>2174</v>
      </c>
      <c r="AS172" s="8">
        <v>45337</v>
      </c>
    </row>
    <row r="173" spans="1:45" x14ac:dyDescent="0.25">
      <c r="A173">
        <v>651</v>
      </c>
      <c r="B173" t="s">
        <v>10</v>
      </c>
      <c r="C173">
        <v>6</v>
      </c>
      <c r="D173" t="s">
        <v>1042</v>
      </c>
      <c r="E173" s="1" t="s">
        <v>148</v>
      </c>
      <c r="F173" s="1" t="s">
        <v>151</v>
      </c>
      <c r="G173" t="s">
        <v>152</v>
      </c>
      <c r="H173" s="1" t="s">
        <v>149</v>
      </c>
      <c r="I173" s="1" t="s">
        <v>2562</v>
      </c>
      <c r="J173" t="s">
        <v>2174</v>
      </c>
      <c r="K173">
        <v>3449</v>
      </c>
      <c r="L173" t="s">
        <v>831</v>
      </c>
      <c r="M173" t="s">
        <v>49</v>
      </c>
      <c r="N173" s="1" t="s">
        <v>36</v>
      </c>
      <c r="O173" s="1" t="s">
        <v>150</v>
      </c>
      <c r="P173" s="2" t="s">
        <v>47</v>
      </c>
      <c r="Q173" s="2">
        <v>45292</v>
      </c>
      <c r="R173" s="2" t="s">
        <v>5937</v>
      </c>
      <c r="S173">
        <v>3021</v>
      </c>
      <c r="T173" t="s">
        <v>1054</v>
      </c>
      <c r="U173" t="s">
        <v>1021</v>
      </c>
      <c r="V173" t="s">
        <v>1736</v>
      </c>
      <c r="W173" t="s">
        <v>1737</v>
      </c>
      <c r="X173" t="s">
        <v>1738</v>
      </c>
      <c r="Y173" s="1" t="s">
        <v>155</v>
      </c>
      <c r="Z173" s="1" t="s">
        <v>1739</v>
      </c>
      <c r="AA173" t="s">
        <v>48</v>
      </c>
      <c r="AB173" t="s">
        <v>212</v>
      </c>
      <c r="AC173" t="s">
        <v>213</v>
      </c>
      <c r="AD173" t="s">
        <v>76</v>
      </c>
      <c r="AE173" t="s">
        <v>76</v>
      </c>
      <c r="AF173" t="s">
        <v>77</v>
      </c>
      <c r="AG173">
        <v>63300</v>
      </c>
      <c r="AH173" t="s">
        <v>214</v>
      </c>
      <c r="AI173" t="s">
        <v>78</v>
      </c>
      <c r="AJ173">
        <v>15</v>
      </c>
      <c r="AK173" t="s">
        <v>10</v>
      </c>
      <c r="AL173">
        <v>0</v>
      </c>
      <c r="AM173" s="1" t="s">
        <v>144</v>
      </c>
      <c r="AN173">
        <v>492222821</v>
      </c>
      <c r="AO173" s="1" t="s">
        <v>2637</v>
      </c>
      <c r="AP173" t="s">
        <v>2586</v>
      </c>
      <c r="AQ173" s="1" t="s">
        <v>5626</v>
      </c>
      <c r="AR173" t="s">
        <v>2174</v>
      </c>
      <c r="AS173" s="8">
        <v>45337</v>
      </c>
    </row>
    <row r="174" spans="1:45" x14ac:dyDescent="0.25">
      <c r="A174">
        <v>651</v>
      </c>
      <c r="B174" t="s">
        <v>10</v>
      </c>
      <c r="C174">
        <v>6</v>
      </c>
      <c r="D174" t="s">
        <v>1042</v>
      </c>
      <c r="E174" s="1" t="s">
        <v>148</v>
      </c>
      <c r="F174" s="1" t="s">
        <v>151</v>
      </c>
      <c r="G174" t="s">
        <v>152</v>
      </c>
      <c r="H174" s="1" t="s">
        <v>149</v>
      </c>
      <c r="I174" s="1" t="s">
        <v>2562</v>
      </c>
      <c r="J174" t="s">
        <v>2174</v>
      </c>
      <c r="K174">
        <v>3645</v>
      </c>
      <c r="L174" t="s">
        <v>1829</v>
      </c>
      <c r="M174" t="s">
        <v>49</v>
      </c>
      <c r="N174" s="1" t="s">
        <v>36</v>
      </c>
      <c r="O174" s="1" t="s">
        <v>150</v>
      </c>
      <c r="P174" s="2" t="s">
        <v>47</v>
      </c>
      <c r="Q174" s="2">
        <v>45292</v>
      </c>
      <c r="R174" s="2" t="s">
        <v>5937</v>
      </c>
      <c r="S174">
        <v>3264</v>
      </c>
      <c r="T174" t="s">
        <v>1830</v>
      </c>
      <c r="U174" t="s">
        <v>1035</v>
      </c>
      <c r="V174" t="s">
        <v>1128</v>
      </c>
      <c r="W174" t="s">
        <v>1831</v>
      </c>
      <c r="X174" t="s">
        <v>1832</v>
      </c>
      <c r="Y174" s="1" t="s">
        <v>155</v>
      </c>
      <c r="Z174" s="1" t="s">
        <v>1833</v>
      </c>
      <c r="AA174" t="s">
        <v>48</v>
      </c>
      <c r="AB174" t="s">
        <v>212</v>
      </c>
      <c r="AC174" t="s">
        <v>213</v>
      </c>
      <c r="AD174" t="s">
        <v>76</v>
      </c>
      <c r="AE174" t="s">
        <v>76</v>
      </c>
      <c r="AF174" t="s">
        <v>77</v>
      </c>
      <c r="AG174">
        <v>63300</v>
      </c>
      <c r="AH174" t="s">
        <v>214</v>
      </c>
      <c r="AI174" t="s">
        <v>78</v>
      </c>
      <c r="AJ174">
        <v>15</v>
      </c>
      <c r="AK174" t="s">
        <v>10</v>
      </c>
      <c r="AL174">
        <v>0</v>
      </c>
      <c r="AM174" s="1" t="s">
        <v>144</v>
      </c>
      <c r="AN174">
        <v>492222821</v>
      </c>
      <c r="AO174" s="1" t="s">
        <v>2637</v>
      </c>
      <c r="AP174" t="s">
        <v>2586</v>
      </c>
      <c r="AQ174" s="1" t="s">
        <v>5626</v>
      </c>
      <c r="AR174" t="s">
        <v>2174</v>
      </c>
      <c r="AS174" s="8">
        <v>45337</v>
      </c>
    </row>
    <row r="175" spans="1:45" x14ac:dyDescent="0.25">
      <c r="A175">
        <v>652</v>
      </c>
      <c r="B175" t="s">
        <v>10</v>
      </c>
      <c r="C175">
        <v>2</v>
      </c>
      <c r="D175" t="s">
        <v>2687</v>
      </c>
      <c r="E175" s="1" t="s">
        <v>148</v>
      </c>
      <c r="F175" s="1" t="s">
        <v>150</v>
      </c>
      <c r="G175" t="s">
        <v>2765</v>
      </c>
      <c r="H175" s="1" t="s">
        <v>149</v>
      </c>
      <c r="I175" s="1" t="s">
        <v>2562</v>
      </c>
      <c r="J175" t="s">
        <v>2174</v>
      </c>
      <c r="K175">
        <v>3516</v>
      </c>
      <c r="L175" t="s">
        <v>737</v>
      </c>
      <c r="M175" t="s">
        <v>49</v>
      </c>
      <c r="N175" s="1" t="s">
        <v>36</v>
      </c>
      <c r="O175" s="1" t="s">
        <v>150</v>
      </c>
      <c r="P175" s="2" t="s">
        <v>47</v>
      </c>
      <c r="Q175" s="2">
        <v>41974</v>
      </c>
      <c r="R175" s="2" t="s">
        <v>5947</v>
      </c>
      <c r="S175">
        <v>2583</v>
      </c>
      <c r="T175" t="s">
        <v>2788</v>
      </c>
      <c r="U175" t="s">
        <v>2789</v>
      </c>
      <c r="V175" t="s">
        <v>2790</v>
      </c>
      <c r="W175" t="s">
        <v>2791</v>
      </c>
      <c r="X175" t="s">
        <v>2792</v>
      </c>
      <c r="Y175" s="1" t="s">
        <v>2793</v>
      </c>
      <c r="Z175" s="1" t="s">
        <v>2794</v>
      </c>
      <c r="AA175" t="s">
        <v>48</v>
      </c>
      <c r="AB175" t="s">
        <v>212</v>
      </c>
      <c r="AC175" t="s">
        <v>213</v>
      </c>
      <c r="AD175" t="s">
        <v>76</v>
      </c>
      <c r="AE175" t="s">
        <v>76</v>
      </c>
      <c r="AF175" t="s">
        <v>77</v>
      </c>
      <c r="AG175">
        <v>63300</v>
      </c>
      <c r="AH175" t="s">
        <v>214</v>
      </c>
      <c r="AI175" t="s">
        <v>78</v>
      </c>
      <c r="AJ175">
        <v>15</v>
      </c>
      <c r="AK175" t="s">
        <v>10</v>
      </c>
      <c r="AL175">
        <v>257.81</v>
      </c>
      <c r="AM175" s="1" t="s">
        <v>144</v>
      </c>
      <c r="AN175">
        <v>492222821</v>
      </c>
      <c r="AO175" s="1" t="s">
        <v>2637</v>
      </c>
      <c r="AP175" t="s">
        <v>2586</v>
      </c>
      <c r="AQ175" s="1" t="s">
        <v>5626</v>
      </c>
      <c r="AR175" t="s">
        <v>2174</v>
      </c>
      <c r="AS175" s="8">
        <v>45351</v>
      </c>
    </row>
    <row r="176" spans="1:45" x14ac:dyDescent="0.25">
      <c r="A176">
        <v>652</v>
      </c>
      <c r="B176" t="s">
        <v>10</v>
      </c>
      <c r="C176">
        <v>6</v>
      </c>
      <c r="D176" t="s">
        <v>1042</v>
      </c>
      <c r="E176" s="1" t="s">
        <v>148</v>
      </c>
      <c r="F176" s="1" t="s">
        <v>151</v>
      </c>
      <c r="G176" t="s">
        <v>152</v>
      </c>
      <c r="H176" s="1" t="s">
        <v>149</v>
      </c>
      <c r="I176" s="1" t="s">
        <v>2562</v>
      </c>
      <c r="J176" t="s">
        <v>2174</v>
      </c>
      <c r="K176">
        <v>3449</v>
      </c>
      <c r="L176" t="s">
        <v>831</v>
      </c>
      <c r="M176" t="s">
        <v>49</v>
      </c>
      <c r="N176" s="1" t="s">
        <v>36</v>
      </c>
      <c r="O176" s="1" t="s">
        <v>150</v>
      </c>
      <c r="P176" s="2" t="s">
        <v>47</v>
      </c>
      <c r="Q176" s="2">
        <v>45292</v>
      </c>
      <c r="R176" s="2" t="s">
        <v>5938</v>
      </c>
      <c r="S176">
        <v>3021</v>
      </c>
      <c r="T176" t="s">
        <v>1054</v>
      </c>
      <c r="U176" t="s">
        <v>1021</v>
      </c>
      <c r="V176" t="s">
        <v>1736</v>
      </c>
      <c r="W176" t="s">
        <v>1737</v>
      </c>
      <c r="X176" t="s">
        <v>1738</v>
      </c>
      <c r="Y176" s="1" t="s">
        <v>155</v>
      </c>
      <c r="Z176" s="1" t="s">
        <v>1739</v>
      </c>
      <c r="AA176" t="s">
        <v>48</v>
      </c>
      <c r="AB176" t="s">
        <v>212</v>
      </c>
      <c r="AC176" t="s">
        <v>213</v>
      </c>
      <c r="AD176" t="s">
        <v>76</v>
      </c>
      <c r="AE176" t="s">
        <v>76</v>
      </c>
      <c r="AF176" t="s">
        <v>77</v>
      </c>
      <c r="AG176">
        <v>63300</v>
      </c>
      <c r="AH176" t="s">
        <v>214</v>
      </c>
      <c r="AI176" t="s">
        <v>78</v>
      </c>
      <c r="AJ176">
        <v>15</v>
      </c>
      <c r="AK176" t="s">
        <v>10</v>
      </c>
      <c r="AL176">
        <v>0</v>
      </c>
      <c r="AM176" s="1" t="s">
        <v>144</v>
      </c>
      <c r="AN176">
        <v>492222821</v>
      </c>
      <c r="AO176" s="1" t="s">
        <v>2637</v>
      </c>
      <c r="AP176" t="s">
        <v>2586</v>
      </c>
      <c r="AQ176" s="1" t="s">
        <v>5626</v>
      </c>
      <c r="AR176" t="s">
        <v>2174</v>
      </c>
      <c r="AS176" s="8">
        <v>45351</v>
      </c>
    </row>
    <row r="177" spans="1:45" x14ac:dyDescent="0.25">
      <c r="A177">
        <v>652</v>
      </c>
      <c r="B177" t="s">
        <v>10</v>
      </c>
      <c r="C177">
        <v>6</v>
      </c>
      <c r="D177" t="s">
        <v>1042</v>
      </c>
      <c r="E177" s="1" t="s">
        <v>148</v>
      </c>
      <c r="F177" s="1" t="s">
        <v>151</v>
      </c>
      <c r="G177" t="s">
        <v>152</v>
      </c>
      <c r="H177" s="1" t="s">
        <v>149</v>
      </c>
      <c r="I177" s="1" t="s">
        <v>2562</v>
      </c>
      <c r="J177" t="s">
        <v>2174</v>
      </c>
      <c r="K177">
        <v>3645</v>
      </c>
      <c r="L177" t="s">
        <v>1829</v>
      </c>
      <c r="M177" t="s">
        <v>49</v>
      </c>
      <c r="N177" s="1" t="s">
        <v>36</v>
      </c>
      <c r="O177" s="1" t="s">
        <v>150</v>
      </c>
      <c r="P177" s="2" t="s">
        <v>47</v>
      </c>
      <c r="Q177" s="2">
        <v>45292</v>
      </c>
      <c r="R177" s="2" t="s">
        <v>5938</v>
      </c>
      <c r="S177">
        <v>3264</v>
      </c>
      <c r="T177" t="s">
        <v>1830</v>
      </c>
      <c r="U177" t="s">
        <v>1035</v>
      </c>
      <c r="V177" t="s">
        <v>1128</v>
      </c>
      <c r="W177" t="s">
        <v>1831</v>
      </c>
      <c r="X177" t="s">
        <v>1832</v>
      </c>
      <c r="Y177" s="1" t="s">
        <v>155</v>
      </c>
      <c r="Z177" s="1" t="s">
        <v>1833</v>
      </c>
      <c r="AA177" t="s">
        <v>48</v>
      </c>
      <c r="AB177" t="s">
        <v>212</v>
      </c>
      <c r="AC177" t="s">
        <v>213</v>
      </c>
      <c r="AD177" t="s">
        <v>76</v>
      </c>
      <c r="AE177" t="s">
        <v>76</v>
      </c>
      <c r="AF177" t="s">
        <v>77</v>
      </c>
      <c r="AG177">
        <v>63300</v>
      </c>
      <c r="AH177" t="s">
        <v>214</v>
      </c>
      <c r="AI177" t="s">
        <v>78</v>
      </c>
      <c r="AJ177">
        <v>15</v>
      </c>
      <c r="AK177" t="s">
        <v>10</v>
      </c>
      <c r="AL177">
        <v>0</v>
      </c>
      <c r="AM177" s="1" t="s">
        <v>144</v>
      </c>
      <c r="AN177">
        <v>492222821</v>
      </c>
      <c r="AO177" s="1" t="s">
        <v>2637</v>
      </c>
      <c r="AP177" t="s">
        <v>2586</v>
      </c>
      <c r="AQ177" s="1" t="s">
        <v>5626</v>
      </c>
      <c r="AR177" t="s">
        <v>2174</v>
      </c>
      <c r="AS177" s="8">
        <v>45351</v>
      </c>
    </row>
    <row r="178" spans="1:45" x14ac:dyDescent="0.25">
      <c r="A178">
        <v>649</v>
      </c>
      <c r="B178" t="s">
        <v>10</v>
      </c>
      <c r="C178">
        <v>2</v>
      </c>
      <c r="D178" t="s">
        <v>2687</v>
      </c>
      <c r="E178" s="1" t="s">
        <v>148</v>
      </c>
      <c r="F178" s="1" t="s">
        <v>150</v>
      </c>
      <c r="G178" t="s">
        <v>2765</v>
      </c>
      <c r="H178" s="1" t="s">
        <v>149</v>
      </c>
      <c r="I178" s="1" t="s">
        <v>2553</v>
      </c>
      <c r="J178" t="s">
        <v>2155</v>
      </c>
      <c r="K178">
        <v>3147</v>
      </c>
      <c r="L178" t="s">
        <v>276</v>
      </c>
      <c r="M178" t="s">
        <v>49</v>
      </c>
      <c r="N178" s="1" t="s">
        <v>36</v>
      </c>
      <c r="O178" s="1" t="s">
        <v>150</v>
      </c>
      <c r="P178" s="2" t="s">
        <v>47</v>
      </c>
      <c r="Q178" s="2">
        <v>37516</v>
      </c>
      <c r="R178" s="2" t="s">
        <v>5948</v>
      </c>
      <c r="S178">
        <v>968</v>
      </c>
      <c r="T178" t="s">
        <v>2795</v>
      </c>
      <c r="U178" t="s">
        <v>1182</v>
      </c>
      <c r="V178" t="s">
        <v>2796</v>
      </c>
      <c r="W178" t="s">
        <v>2797</v>
      </c>
      <c r="X178" t="s">
        <v>2798</v>
      </c>
      <c r="Y178" s="1" t="s">
        <v>2799</v>
      </c>
      <c r="Z178" s="1" t="s">
        <v>2800</v>
      </c>
      <c r="AA178" t="s">
        <v>48</v>
      </c>
      <c r="AB178" t="s">
        <v>212</v>
      </c>
      <c r="AC178" t="s">
        <v>213</v>
      </c>
      <c r="AD178" t="s">
        <v>76</v>
      </c>
      <c r="AE178" t="s">
        <v>76</v>
      </c>
      <c r="AF178" t="s">
        <v>77</v>
      </c>
      <c r="AG178">
        <v>63300</v>
      </c>
      <c r="AH178" t="s">
        <v>214</v>
      </c>
      <c r="AI178" t="s">
        <v>78</v>
      </c>
      <c r="AJ178">
        <v>15</v>
      </c>
      <c r="AK178" t="s">
        <v>10</v>
      </c>
      <c r="AL178">
        <v>165.21</v>
      </c>
      <c r="AM178" s="1" t="s">
        <v>144</v>
      </c>
      <c r="AN178">
        <v>492222821</v>
      </c>
      <c r="AO178" s="1" t="s">
        <v>2638</v>
      </c>
      <c r="AP178" t="s">
        <v>2587</v>
      </c>
      <c r="AQ178" s="1" t="s">
        <v>5627</v>
      </c>
      <c r="AR178" t="s">
        <v>2155</v>
      </c>
      <c r="AS178" s="8">
        <v>45306</v>
      </c>
    </row>
    <row r="179" spans="1:45" x14ac:dyDescent="0.25">
      <c r="A179">
        <v>649</v>
      </c>
      <c r="B179" t="s">
        <v>10</v>
      </c>
      <c r="C179">
        <v>6</v>
      </c>
      <c r="D179" t="s">
        <v>1042</v>
      </c>
      <c r="E179" s="1" t="s">
        <v>148</v>
      </c>
      <c r="F179" s="1" t="s">
        <v>151</v>
      </c>
      <c r="G179" t="s">
        <v>152</v>
      </c>
      <c r="H179" s="1" t="s">
        <v>149</v>
      </c>
      <c r="I179" s="1" t="s">
        <v>2553</v>
      </c>
      <c r="J179" t="s">
        <v>2155</v>
      </c>
      <c r="K179">
        <v>3147</v>
      </c>
      <c r="L179" t="s">
        <v>276</v>
      </c>
      <c r="M179" t="s">
        <v>49</v>
      </c>
      <c r="N179" s="1" t="s">
        <v>36</v>
      </c>
      <c r="O179" s="1" t="s">
        <v>150</v>
      </c>
      <c r="P179" s="2" t="s">
        <v>47</v>
      </c>
      <c r="Q179" s="2">
        <v>45292</v>
      </c>
      <c r="R179" s="2" t="s">
        <v>5935</v>
      </c>
      <c r="S179">
        <v>2423</v>
      </c>
      <c r="T179" t="s">
        <v>1556</v>
      </c>
      <c r="U179" t="s">
        <v>1159</v>
      </c>
      <c r="V179" t="s">
        <v>1052</v>
      </c>
      <c r="W179" t="s">
        <v>1557</v>
      </c>
      <c r="X179" t="s">
        <v>1558</v>
      </c>
      <c r="Y179" s="1" t="s">
        <v>155</v>
      </c>
      <c r="Z179" s="1" t="s">
        <v>1559</v>
      </c>
      <c r="AA179" t="s">
        <v>48</v>
      </c>
      <c r="AB179" t="s">
        <v>212</v>
      </c>
      <c r="AC179" t="s">
        <v>213</v>
      </c>
      <c r="AD179" t="s">
        <v>76</v>
      </c>
      <c r="AE179" t="s">
        <v>76</v>
      </c>
      <c r="AF179" t="s">
        <v>77</v>
      </c>
      <c r="AG179">
        <v>63300</v>
      </c>
      <c r="AH179" t="s">
        <v>214</v>
      </c>
      <c r="AI179" t="s">
        <v>78</v>
      </c>
      <c r="AJ179">
        <v>15</v>
      </c>
      <c r="AK179" t="s">
        <v>10</v>
      </c>
      <c r="AL179">
        <v>0</v>
      </c>
      <c r="AM179" s="1" t="s">
        <v>144</v>
      </c>
      <c r="AN179">
        <v>492222821</v>
      </c>
      <c r="AO179" s="1" t="s">
        <v>2638</v>
      </c>
      <c r="AP179" t="s">
        <v>2587</v>
      </c>
      <c r="AQ179" s="1" t="s">
        <v>5627</v>
      </c>
      <c r="AR179" t="s">
        <v>2155</v>
      </c>
      <c r="AS179" s="8">
        <v>45306</v>
      </c>
    </row>
    <row r="180" spans="1:45" x14ac:dyDescent="0.25">
      <c r="A180">
        <v>649</v>
      </c>
      <c r="B180" t="s">
        <v>10</v>
      </c>
      <c r="C180">
        <v>13</v>
      </c>
      <c r="D180" t="s">
        <v>2693</v>
      </c>
      <c r="E180" s="1" t="s">
        <v>148</v>
      </c>
      <c r="F180" s="1" t="s">
        <v>151</v>
      </c>
      <c r="G180" t="s">
        <v>152</v>
      </c>
      <c r="H180" s="1" t="s">
        <v>149</v>
      </c>
      <c r="I180" s="1" t="s">
        <v>2553</v>
      </c>
      <c r="J180" t="s">
        <v>2155</v>
      </c>
      <c r="K180">
        <v>3147</v>
      </c>
      <c r="L180" t="s">
        <v>276</v>
      </c>
      <c r="M180" t="s">
        <v>49</v>
      </c>
      <c r="N180" s="1" t="s">
        <v>36</v>
      </c>
      <c r="O180" s="1" t="s">
        <v>150</v>
      </c>
      <c r="P180" s="2" t="s">
        <v>47</v>
      </c>
      <c r="Q180" s="2">
        <v>45292</v>
      </c>
      <c r="R180" s="2" t="s">
        <v>5935</v>
      </c>
      <c r="S180">
        <v>2426</v>
      </c>
      <c r="T180" t="s">
        <v>2801</v>
      </c>
      <c r="U180" t="s">
        <v>1053</v>
      </c>
      <c r="V180" t="s">
        <v>2802</v>
      </c>
      <c r="W180" t="s">
        <v>2803</v>
      </c>
      <c r="X180" t="s">
        <v>2804</v>
      </c>
      <c r="Y180" s="1" t="s">
        <v>155</v>
      </c>
      <c r="AA180" t="s">
        <v>48</v>
      </c>
      <c r="AB180" t="s">
        <v>212</v>
      </c>
      <c r="AC180" t="s">
        <v>213</v>
      </c>
      <c r="AD180" t="s">
        <v>76</v>
      </c>
      <c r="AE180" t="s">
        <v>76</v>
      </c>
      <c r="AF180" t="s">
        <v>77</v>
      </c>
      <c r="AG180">
        <v>63300</v>
      </c>
      <c r="AH180" t="s">
        <v>214</v>
      </c>
      <c r="AI180" t="s">
        <v>78</v>
      </c>
      <c r="AJ180">
        <v>15</v>
      </c>
      <c r="AK180" t="s">
        <v>10</v>
      </c>
      <c r="AL180">
        <v>0</v>
      </c>
      <c r="AM180" s="1" t="s">
        <v>144</v>
      </c>
      <c r="AN180">
        <v>492222821</v>
      </c>
      <c r="AO180" s="1" t="s">
        <v>2638</v>
      </c>
      <c r="AP180" t="s">
        <v>2587</v>
      </c>
      <c r="AQ180" s="1" t="s">
        <v>5627</v>
      </c>
      <c r="AR180" t="s">
        <v>2155</v>
      </c>
      <c r="AS180" s="8">
        <v>45306</v>
      </c>
    </row>
    <row r="181" spans="1:45" x14ac:dyDescent="0.25">
      <c r="A181">
        <v>649</v>
      </c>
      <c r="B181" t="s">
        <v>10</v>
      </c>
      <c r="C181">
        <v>6</v>
      </c>
      <c r="D181" t="s">
        <v>1042</v>
      </c>
      <c r="E181" s="1" t="s">
        <v>148</v>
      </c>
      <c r="F181" s="1" t="s">
        <v>151</v>
      </c>
      <c r="G181" t="s">
        <v>152</v>
      </c>
      <c r="H181" s="1" t="s">
        <v>149</v>
      </c>
      <c r="I181" s="1" t="s">
        <v>2553</v>
      </c>
      <c r="J181" t="s">
        <v>2155</v>
      </c>
      <c r="K181">
        <v>3147</v>
      </c>
      <c r="L181" t="s">
        <v>276</v>
      </c>
      <c r="M181" t="s">
        <v>49</v>
      </c>
      <c r="N181" s="1" t="s">
        <v>36</v>
      </c>
      <c r="O181" s="1" t="s">
        <v>150</v>
      </c>
      <c r="P181" s="2" t="s">
        <v>47</v>
      </c>
      <c r="Q181" s="2">
        <v>45292</v>
      </c>
      <c r="R181" s="2" t="s">
        <v>5935</v>
      </c>
      <c r="S181">
        <v>2479</v>
      </c>
      <c r="T181" t="s">
        <v>5774</v>
      </c>
      <c r="U181" t="s">
        <v>1164</v>
      </c>
      <c r="V181" t="s">
        <v>1185</v>
      </c>
      <c r="W181" t="s">
        <v>1572</v>
      </c>
      <c r="X181" t="s">
        <v>1573</v>
      </c>
      <c r="Y181" s="1" t="s">
        <v>155</v>
      </c>
      <c r="Z181" s="1" t="s">
        <v>1574</v>
      </c>
      <c r="AA181" t="s">
        <v>48</v>
      </c>
      <c r="AB181" t="s">
        <v>212</v>
      </c>
      <c r="AC181" t="s">
        <v>213</v>
      </c>
      <c r="AD181" t="s">
        <v>76</v>
      </c>
      <c r="AE181" t="s">
        <v>76</v>
      </c>
      <c r="AF181" t="s">
        <v>77</v>
      </c>
      <c r="AG181">
        <v>63300</v>
      </c>
      <c r="AH181" t="s">
        <v>214</v>
      </c>
      <c r="AI181" t="s">
        <v>78</v>
      </c>
      <c r="AJ181">
        <v>15</v>
      </c>
      <c r="AK181" t="s">
        <v>10</v>
      </c>
      <c r="AL181">
        <v>0</v>
      </c>
      <c r="AM181" s="1" t="s">
        <v>144</v>
      </c>
      <c r="AN181">
        <v>492222821</v>
      </c>
      <c r="AO181" s="1" t="s">
        <v>2638</v>
      </c>
      <c r="AP181" t="s">
        <v>2587</v>
      </c>
      <c r="AQ181" s="1" t="s">
        <v>5627</v>
      </c>
      <c r="AR181" t="s">
        <v>2155</v>
      </c>
      <c r="AS181" s="8">
        <v>45306</v>
      </c>
    </row>
    <row r="182" spans="1:45" x14ac:dyDescent="0.25">
      <c r="A182">
        <v>649</v>
      </c>
      <c r="B182" t="s">
        <v>10</v>
      </c>
      <c r="C182">
        <v>2</v>
      </c>
      <c r="D182" t="s">
        <v>2687</v>
      </c>
      <c r="E182" s="1" t="s">
        <v>148</v>
      </c>
      <c r="F182" s="1" t="s">
        <v>150</v>
      </c>
      <c r="G182" t="s">
        <v>2765</v>
      </c>
      <c r="H182" s="1" t="s">
        <v>149</v>
      </c>
      <c r="I182" s="1" t="s">
        <v>2553</v>
      </c>
      <c r="J182" t="s">
        <v>2155</v>
      </c>
      <c r="K182">
        <v>3147</v>
      </c>
      <c r="L182" t="s">
        <v>276</v>
      </c>
      <c r="M182" t="s">
        <v>49</v>
      </c>
      <c r="N182" s="1" t="s">
        <v>36</v>
      </c>
      <c r="O182" s="1" t="s">
        <v>150</v>
      </c>
      <c r="P182" s="2" t="s">
        <v>47</v>
      </c>
      <c r="Q182" s="2">
        <v>44256</v>
      </c>
      <c r="R182" s="2" t="s">
        <v>5949</v>
      </c>
      <c r="S182">
        <v>2758</v>
      </c>
      <c r="T182" t="s">
        <v>2805</v>
      </c>
      <c r="U182" t="s">
        <v>1182</v>
      </c>
      <c r="V182" t="s">
        <v>2806</v>
      </c>
      <c r="W182" t="s">
        <v>2807</v>
      </c>
      <c r="X182" t="s">
        <v>2808</v>
      </c>
      <c r="Y182" s="1" t="s">
        <v>155</v>
      </c>
      <c r="Z182" s="1" t="s">
        <v>2809</v>
      </c>
      <c r="AA182" t="s">
        <v>48</v>
      </c>
      <c r="AB182" t="s">
        <v>212</v>
      </c>
      <c r="AC182" t="s">
        <v>213</v>
      </c>
      <c r="AD182" t="s">
        <v>76</v>
      </c>
      <c r="AE182" t="s">
        <v>76</v>
      </c>
      <c r="AF182" t="s">
        <v>77</v>
      </c>
      <c r="AG182">
        <v>63300</v>
      </c>
      <c r="AH182" t="s">
        <v>214</v>
      </c>
      <c r="AI182" t="s">
        <v>78</v>
      </c>
      <c r="AJ182">
        <v>15</v>
      </c>
      <c r="AK182" t="s">
        <v>10</v>
      </c>
      <c r="AL182">
        <v>0</v>
      </c>
      <c r="AM182" s="1" t="s">
        <v>144</v>
      </c>
      <c r="AN182">
        <v>492222821</v>
      </c>
      <c r="AO182" s="1" t="s">
        <v>2638</v>
      </c>
      <c r="AP182" t="s">
        <v>2587</v>
      </c>
      <c r="AQ182" s="1" t="s">
        <v>5627</v>
      </c>
      <c r="AR182" t="s">
        <v>2155</v>
      </c>
      <c r="AS182" s="8">
        <v>45306</v>
      </c>
    </row>
    <row r="183" spans="1:45" x14ac:dyDescent="0.25">
      <c r="A183">
        <v>649</v>
      </c>
      <c r="B183" t="s">
        <v>10</v>
      </c>
      <c r="C183">
        <v>6</v>
      </c>
      <c r="D183" t="s">
        <v>1042</v>
      </c>
      <c r="E183" s="1" t="s">
        <v>148</v>
      </c>
      <c r="F183" s="1" t="s">
        <v>151</v>
      </c>
      <c r="G183" t="s">
        <v>152</v>
      </c>
      <c r="H183" s="1" t="s">
        <v>149</v>
      </c>
      <c r="I183" s="1" t="s">
        <v>2553</v>
      </c>
      <c r="J183" t="s">
        <v>2155</v>
      </c>
      <c r="K183">
        <v>3597</v>
      </c>
      <c r="L183" t="s">
        <v>875</v>
      </c>
      <c r="M183" t="s">
        <v>49</v>
      </c>
      <c r="N183" s="1" t="s">
        <v>36</v>
      </c>
      <c r="O183" s="1" t="s">
        <v>150</v>
      </c>
      <c r="P183" s="2" t="s">
        <v>47</v>
      </c>
      <c r="Q183" s="2">
        <v>45292</v>
      </c>
      <c r="R183" s="2" t="s">
        <v>5935</v>
      </c>
      <c r="S183">
        <v>3026</v>
      </c>
      <c r="T183" t="s">
        <v>1740</v>
      </c>
      <c r="U183" t="s">
        <v>1741</v>
      </c>
      <c r="V183" t="s">
        <v>1147</v>
      </c>
      <c r="W183" t="s">
        <v>1742</v>
      </c>
      <c r="X183" t="s">
        <v>1743</v>
      </c>
      <c r="Y183" s="1" t="s">
        <v>155</v>
      </c>
      <c r="Z183" s="1" t="s">
        <v>1744</v>
      </c>
      <c r="AA183" t="s">
        <v>48</v>
      </c>
      <c r="AB183" t="s">
        <v>212</v>
      </c>
      <c r="AC183" t="s">
        <v>213</v>
      </c>
      <c r="AD183" t="s">
        <v>76</v>
      </c>
      <c r="AE183" t="s">
        <v>76</v>
      </c>
      <c r="AF183" t="s">
        <v>77</v>
      </c>
      <c r="AG183">
        <v>63300</v>
      </c>
      <c r="AH183" t="s">
        <v>214</v>
      </c>
      <c r="AI183" t="s">
        <v>78</v>
      </c>
      <c r="AJ183">
        <v>15</v>
      </c>
      <c r="AK183" t="s">
        <v>10</v>
      </c>
      <c r="AL183">
        <v>0</v>
      </c>
      <c r="AM183" s="1" t="s">
        <v>144</v>
      </c>
      <c r="AN183">
        <v>492222821</v>
      </c>
      <c r="AO183" s="1" t="s">
        <v>2638</v>
      </c>
      <c r="AP183" t="s">
        <v>2587</v>
      </c>
      <c r="AQ183" s="1" t="s">
        <v>5627</v>
      </c>
      <c r="AR183" t="s">
        <v>2155</v>
      </c>
      <c r="AS183" s="8">
        <v>45306</v>
      </c>
    </row>
    <row r="184" spans="1:45" x14ac:dyDescent="0.25">
      <c r="A184">
        <v>649</v>
      </c>
      <c r="B184" t="s">
        <v>10</v>
      </c>
      <c r="C184">
        <v>13</v>
      </c>
      <c r="D184" t="s">
        <v>2693</v>
      </c>
      <c r="E184" s="1" t="s">
        <v>148</v>
      </c>
      <c r="F184" s="1" t="s">
        <v>151</v>
      </c>
      <c r="G184" t="s">
        <v>152</v>
      </c>
      <c r="H184" s="1" t="s">
        <v>149</v>
      </c>
      <c r="I184" s="1" t="s">
        <v>2553</v>
      </c>
      <c r="J184" t="s">
        <v>2155</v>
      </c>
      <c r="K184">
        <v>3147</v>
      </c>
      <c r="L184" t="s">
        <v>276</v>
      </c>
      <c r="M184" t="s">
        <v>49</v>
      </c>
      <c r="N184" s="1" t="s">
        <v>36</v>
      </c>
      <c r="O184" s="1" t="s">
        <v>150</v>
      </c>
      <c r="P184" s="2" t="s">
        <v>47</v>
      </c>
      <c r="Q184" s="2">
        <v>45292</v>
      </c>
      <c r="R184" s="2" t="s">
        <v>5935</v>
      </c>
      <c r="S184">
        <v>3446</v>
      </c>
      <c r="T184" t="s">
        <v>1107</v>
      </c>
      <c r="U184" t="s">
        <v>1409</v>
      </c>
      <c r="V184" t="s">
        <v>2810</v>
      </c>
      <c r="W184" t="s">
        <v>10</v>
      </c>
      <c r="X184" t="s">
        <v>10</v>
      </c>
      <c r="Y184" s="1" t="s">
        <v>155</v>
      </c>
      <c r="Z184" s="1" t="s">
        <v>10</v>
      </c>
      <c r="AA184" t="s">
        <v>48</v>
      </c>
      <c r="AB184" t="s">
        <v>212</v>
      </c>
      <c r="AC184" t="s">
        <v>213</v>
      </c>
      <c r="AD184" t="s">
        <v>76</v>
      </c>
      <c r="AE184" t="s">
        <v>76</v>
      </c>
      <c r="AF184" t="s">
        <v>77</v>
      </c>
      <c r="AG184">
        <v>63300</v>
      </c>
      <c r="AH184" t="s">
        <v>214</v>
      </c>
      <c r="AI184" t="s">
        <v>78</v>
      </c>
      <c r="AJ184">
        <v>15</v>
      </c>
      <c r="AK184" t="s">
        <v>10</v>
      </c>
      <c r="AL184">
        <v>0</v>
      </c>
      <c r="AM184" s="1" t="s">
        <v>144</v>
      </c>
      <c r="AN184">
        <v>492222821</v>
      </c>
      <c r="AO184" s="1" t="s">
        <v>2638</v>
      </c>
      <c r="AP184" t="s">
        <v>2587</v>
      </c>
      <c r="AQ184" s="1" t="s">
        <v>5627</v>
      </c>
      <c r="AR184" t="s">
        <v>2155</v>
      </c>
      <c r="AS184" s="8">
        <v>45306</v>
      </c>
    </row>
    <row r="185" spans="1:45" x14ac:dyDescent="0.25">
      <c r="A185">
        <v>649</v>
      </c>
      <c r="B185" t="s">
        <v>10</v>
      </c>
      <c r="C185">
        <v>13</v>
      </c>
      <c r="D185" t="s">
        <v>2693</v>
      </c>
      <c r="E185" s="1" t="s">
        <v>148</v>
      </c>
      <c r="F185" s="1" t="s">
        <v>151</v>
      </c>
      <c r="G185" t="s">
        <v>152</v>
      </c>
      <c r="H185" s="1" t="s">
        <v>149</v>
      </c>
      <c r="I185" s="1" t="s">
        <v>2553</v>
      </c>
      <c r="J185" t="s">
        <v>2155</v>
      </c>
      <c r="K185">
        <v>3147</v>
      </c>
      <c r="L185" t="s">
        <v>276</v>
      </c>
      <c r="M185" t="s">
        <v>49</v>
      </c>
      <c r="N185" s="1" t="s">
        <v>36</v>
      </c>
      <c r="O185" s="1" t="s">
        <v>150</v>
      </c>
      <c r="P185" s="2" t="s">
        <v>47</v>
      </c>
      <c r="Q185" s="2">
        <v>45292</v>
      </c>
      <c r="R185" s="2" t="s">
        <v>5935</v>
      </c>
      <c r="S185">
        <v>3453</v>
      </c>
      <c r="T185" t="s">
        <v>2811</v>
      </c>
      <c r="U185" t="s">
        <v>1038</v>
      </c>
      <c r="V185" t="s">
        <v>2812</v>
      </c>
      <c r="W185" t="s">
        <v>10</v>
      </c>
      <c r="X185" t="s">
        <v>10</v>
      </c>
      <c r="Y185" s="1" t="s">
        <v>155</v>
      </c>
      <c r="Z185" s="1" t="s">
        <v>10</v>
      </c>
      <c r="AA185" t="s">
        <v>48</v>
      </c>
      <c r="AB185" t="s">
        <v>212</v>
      </c>
      <c r="AC185" t="s">
        <v>213</v>
      </c>
      <c r="AD185" t="s">
        <v>76</v>
      </c>
      <c r="AE185" t="s">
        <v>76</v>
      </c>
      <c r="AF185" t="s">
        <v>77</v>
      </c>
      <c r="AG185">
        <v>63300</v>
      </c>
      <c r="AH185" t="s">
        <v>214</v>
      </c>
      <c r="AI185" t="s">
        <v>78</v>
      </c>
      <c r="AJ185">
        <v>15</v>
      </c>
      <c r="AK185" t="s">
        <v>10</v>
      </c>
      <c r="AL185">
        <v>0</v>
      </c>
      <c r="AM185" s="1" t="s">
        <v>144</v>
      </c>
      <c r="AN185">
        <v>492222821</v>
      </c>
      <c r="AO185" s="1" t="s">
        <v>2638</v>
      </c>
      <c r="AP185" t="s">
        <v>2587</v>
      </c>
      <c r="AQ185" s="1" t="s">
        <v>5627</v>
      </c>
      <c r="AR185" t="s">
        <v>2155</v>
      </c>
      <c r="AS185" s="8">
        <v>45306</v>
      </c>
    </row>
    <row r="186" spans="1:45" x14ac:dyDescent="0.25">
      <c r="A186">
        <v>649</v>
      </c>
      <c r="B186" t="s">
        <v>10</v>
      </c>
      <c r="C186">
        <v>13</v>
      </c>
      <c r="D186" t="s">
        <v>2693</v>
      </c>
      <c r="E186" s="1" t="s">
        <v>148</v>
      </c>
      <c r="F186" s="1" t="s">
        <v>151</v>
      </c>
      <c r="G186" t="s">
        <v>152</v>
      </c>
      <c r="H186" s="1" t="s">
        <v>149</v>
      </c>
      <c r="I186" s="1" t="s">
        <v>2553</v>
      </c>
      <c r="J186" t="s">
        <v>2155</v>
      </c>
      <c r="K186">
        <v>3147</v>
      </c>
      <c r="L186" t="s">
        <v>276</v>
      </c>
      <c r="M186" t="s">
        <v>49</v>
      </c>
      <c r="N186" s="1" t="s">
        <v>36</v>
      </c>
      <c r="O186" s="1" t="s">
        <v>150</v>
      </c>
      <c r="P186" s="2" t="s">
        <v>47</v>
      </c>
      <c r="Q186" s="2">
        <v>45292</v>
      </c>
      <c r="R186" s="2" t="s">
        <v>5935</v>
      </c>
      <c r="S186">
        <v>3454</v>
      </c>
      <c r="T186" t="s">
        <v>2813</v>
      </c>
      <c r="U186" t="s">
        <v>1020</v>
      </c>
      <c r="V186" t="s">
        <v>1687</v>
      </c>
      <c r="W186" t="s">
        <v>10</v>
      </c>
      <c r="X186" t="s">
        <v>10</v>
      </c>
      <c r="Y186" s="1" t="s">
        <v>155</v>
      </c>
      <c r="Z186" s="1" t="s">
        <v>10</v>
      </c>
      <c r="AA186" t="s">
        <v>48</v>
      </c>
      <c r="AB186" t="s">
        <v>212</v>
      </c>
      <c r="AC186" t="s">
        <v>213</v>
      </c>
      <c r="AD186" t="s">
        <v>76</v>
      </c>
      <c r="AE186" t="s">
        <v>76</v>
      </c>
      <c r="AF186" t="s">
        <v>77</v>
      </c>
      <c r="AG186">
        <v>63300</v>
      </c>
      <c r="AH186" t="s">
        <v>214</v>
      </c>
      <c r="AI186" t="s">
        <v>78</v>
      </c>
      <c r="AJ186">
        <v>15</v>
      </c>
      <c r="AK186" t="s">
        <v>10</v>
      </c>
      <c r="AL186">
        <v>0</v>
      </c>
      <c r="AM186" s="1" t="s">
        <v>144</v>
      </c>
      <c r="AN186">
        <v>492222821</v>
      </c>
      <c r="AO186" s="1" t="s">
        <v>2638</v>
      </c>
      <c r="AP186" t="s">
        <v>2587</v>
      </c>
      <c r="AQ186" s="1" t="s">
        <v>5627</v>
      </c>
      <c r="AR186" t="s">
        <v>2155</v>
      </c>
      <c r="AS186" s="8">
        <v>45306</v>
      </c>
    </row>
    <row r="187" spans="1:45" x14ac:dyDescent="0.25">
      <c r="A187">
        <v>649</v>
      </c>
      <c r="B187" t="s">
        <v>10</v>
      </c>
      <c r="C187">
        <v>13</v>
      </c>
      <c r="D187" t="s">
        <v>2693</v>
      </c>
      <c r="E187" s="1" t="s">
        <v>148</v>
      </c>
      <c r="F187" s="1" t="s">
        <v>151</v>
      </c>
      <c r="G187" t="s">
        <v>152</v>
      </c>
      <c r="H187" s="1" t="s">
        <v>149</v>
      </c>
      <c r="I187" s="1" t="s">
        <v>2553</v>
      </c>
      <c r="J187" t="s">
        <v>2155</v>
      </c>
      <c r="K187">
        <v>3147</v>
      </c>
      <c r="L187" t="s">
        <v>276</v>
      </c>
      <c r="M187" t="s">
        <v>49</v>
      </c>
      <c r="N187" s="1" t="s">
        <v>36</v>
      </c>
      <c r="O187" s="1" t="s">
        <v>150</v>
      </c>
      <c r="P187" s="2" t="s">
        <v>47</v>
      </c>
      <c r="Q187" s="2">
        <v>45292</v>
      </c>
      <c r="R187" s="2" t="s">
        <v>5935</v>
      </c>
      <c r="S187">
        <v>3469</v>
      </c>
      <c r="T187" t="s">
        <v>2814</v>
      </c>
      <c r="U187" t="s">
        <v>1084</v>
      </c>
      <c r="V187" t="s">
        <v>1157</v>
      </c>
      <c r="W187" t="s">
        <v>10</v>
      </c>
      <c r="X187" t="s">
        <v>10</v>
      </c>
      <c r="Y187" s="1" t="s">
        <v>155</v>
      </c>
      <c r="Z187" s="1" t="s">
        <v>10</v>
      </c>
      <c r="AA187" t="s">
        <v>48</v>
      </c>
      <c r="AB187" t="s">
        <v>212</v>
      </c>
      <c r="AC187" t="s">
        <v>213</v>
      </c>
      <c r="AD187" t="s">
        <v>76</v>
      </c>
      <c r="AE187" t="s">
        <v>76</v>
      </c>
      <c r="AF187" t="s">
        <v>77</v>
      </c>
      <c r="AG187">
        <v>63300</v>
      </c>
      <c r="AH187" t="s">
        <v>214</v>
      </c>
      <c r="AI187" t="s">
        <v>78</v>
      </c>
      <c r="AJ187">
        <v>15</v>
      </c>
      <c r="AK187" t="s">
        <v>10</v>
      </c>
      <c r="AL187">
        <v>0</v>
      </c>
      <c r="AM187" s="1" t="s">
        <v>144</v>
      </c>
      <c r="AN187">
        <v>492222821</v>
      </c>
      <c r="AO187" s="1" t="s">
        <v>2638</v>
      </c>
      <c r="AP187" t="s">
        <v>2587</v>
      </c>
      <c r="AQ187" s="1" t="s">
        <v>5627</v>
      </c>
      <c r="AR187" t="s">
        <v>2155</v>
      </c>
      <c r="AS187" s="8">
        <v>45306</v>
      </c>
    </row>
    <row r="188" spans="1:45" x14ac:dyDescent="0.25">
      <c r="A188">
        <v>649</v>
      </c>
      <c r="B188" t="s">
        <v>10</v>
      </c>
      <c r="C188">
        <v>13</v>
      </c>
      <c r="D188" t="s">
        <v>2693</v>
      </c>
      <c r="E188" s="1" t="s">
        <v>148</v>
      </c>
      <c r="F188" s="1" t="s">
        <v>151</v>
      </c>
      <c r="G188" t="s">
        <v>152</v>
      </c>
      <c r="H188" s="1" t="s">
        <v>149</v>
      </c>
      <c r="I188" s="1" t="s">
        <v>2553</v>
      </c>
      <c r="J188" t="s">
        <v>2155</v>
      </c>
      <c r="K188">
        <v>3147</v>
      </c>
      <c r="L188" t="s">
        <v>276</v>
      </c>
      <c r="M188" t="s">
        <v>49</v>
      </c>
      <c r="N188" s="1" t="s">
        <v>36</v>
      </c>
      <c r="O188" s="1" t="s">
        <v>150</v>
      </c>
      <c r="P188" s="2" t="s">
        <v>47</v>
      </c>
      <c r="Q188" s="2">
        <v>45292</v>
      </c>
      <c r="R188" s="2" t="s">
        <v>5935</v>
      </c>
      <c r="S188">
        <v>3476</v>
      </c>
      <c r="T188" t="s">
        <v>2815</v>
      </c>
      <c r="U188" t="s">
        <v>2816</v>
      </c>
      <c r="V188" t="s">
        <v>1051</v>
      </c>
      <c r="W188" t="s">
        <v>10</v>
      </c>
      <c r="X188" t="s">
        <v>10</v>
      </c>
      <c r="Y188" s="1" t="s">
        <v>155</v>
      </c>
      <c r="Z188" s="1" t="s">
        <v>10</v>
      </c>
      <c r="AA188" t="s">
        <v>48</v>
      </c>
      <c r="AB188" t="s">
        <v>212</v>
      </c>
      <c r="AC188" t="s">
        <v>213</v>
      </c>
      <c r="AD188" t="s">
        <v>76</v>
      </c>
      <c r="AE188" t="s">
        <v>76</v>
      </c>
      <c r="AF188" t="s">
        <v>77</v>
      </c>
      <c r="AG188">
        <v>63300</v>
      </c>
      <c r="AH188" t="s">
        <v>214</v>
      </c>
      <c r="AI188" t="s">
        <v>78</v>
      </c>
      <c r="AJ188">
        <v>15</v>
      </c>
      <c r="AK188" t="s">
        <v>10</v>
      </c>
      <c r="AL188">
        <v>0</v>
      </c>
      <c r="AM188" s="1" t="s">
        <v>144</v>
      </c>
      <c r="AN188">
        <v>492222821</v>
      </c>
      <c r="AO188" s="1" t="s">
        <v>2638</v>
      </c>
      <c r="AP188" t="s">
        <v>2587</v>
      </c>
      <c r="AQ188" s="1" t="s">
        <v>5627</v>
      </c>
      <c r="AR188" t="s">
        <v>2155</v>
      </c>
      <c r="AS188" s="8">
        <v>45306</v>
      </c>
    </row>
    <row r="189" spans="1:45" x14ac:dyDescent="0.25">
      <c r="A189">
        <v>649</v>
      </c>
      <c r="B189" t="s">
        <v>10</v>
      </c>
      <c r="C189">
        <v>13</v>
      </c>
      <c r="D189" t="s">
        <v>2693</v>
      </c>
      <c r="E189" s="1" t="s">
        <v>148</v>
      </c>
      <c r="F189" s="1" t="s">
        <v>151</v>
      </c>
      <c r="G189" t="s">
        <v>152</v>
      </c>
      <c r="H189" s="1" t="s">
        <v>149</v>
      </c>
      <c r="I189" s="1" t="s">
        <v>2553</v>
      </c>
      <c r="J189" t="s">
        <v>2155</v>
      </c>
      <c r="K189">
        <v>3147</v>
      </c>
      <c r="L189" t="s">
        <v>276</v>
      </c>
      <c r="M189" t="s">
        <v>49</v>
      </c>
      <c r="N189" s="1" t="s">
        <v>36</v>
      </c>
      <c r="O189" s="1" t="s">
        <v>150</v>
      </c>
      <c r="P189" s="2" t="s">
        <v>47</v>
      </c>
      <c r="Q189" s="2">
        <v>45292</v>
      </c>
      <c r="R189" s="2" t="s">
        <v>5935</v>
      </c>
      <c r="S189">
        <v>3481</v>
      </c>
      <c r="T189" t="s">
        <v>1661</v>
      </c>
      <c r="U189" t="s">
        <v>1067</v>
      </c>
      <c r="V189" t="s">
        <v>2817</v>
      </c>
      <c r="W189" t="s">
        <v>10</v>
      </c>
      <c r="X189" t="s">
        <v>10</v>
      </c>
      <c r="Y189" s="1" t="s">
        <v>155</v>
      </c>
      <c r="Z189" s="1" t="s">
        <v>10</v>
      </c>
      <c r="AA189" t="s">
        <v>48</v>
      </c>
      <c r="AB189" t="s">
        <v>212</v>
      </c>
      <c r="AC189" t="s">
        <v>213</v>
      </c>
      <c r="AD189" t="s">
        <v>76</v>
      </c>
      <c r="AE189" t="s">
        <v>76</v>
      </c>
      <c r="AF189" t="s">
        <v>77</v>
      </c>
      <c r="AG189">
        <v>63300</v>
      </c>
      <c r="AH189" t="s">
        <v>214</v>
      </c>
      <c r="AI189" t="s">
        <v>78</v>
      </c>
      <c r="AJ189">
        <v>15</v>
      </c>
      <c r="AK189" t="s">
        <v>10</v>
      </c>
      <c r="AL189">
        <v>0</v>
      </c>
      <c r="AM189" s="1" t="s">
        <v>144</v>
      </c>
      <c r="AN189">
        <v>492222821</v>
      </c>
      <c r="AO189" s="1" t="s">
        <v>2638</v>
      </c>
      <c r="AP189" t="s">
        <v>2587</v>
      </c>
      <c r="AQ189" s="1" t="s">
        <v>5627</v>
      </c>
      <c r="AR189" t="s">
        <v>2155</v>
      </c>
      <c r="AS189" s="8">
        <v>45306</v>
      </c>
    </row>
    <row r="190" spans="1:45" x14ac:dyDescent="0.25">
      <c r="A190">
        <v>649</v>
      </c>
      <c r="B190" t="s">
        <v>10</v>
      </c>
      <c r="C190">
        <v>13</v>
      </c>
      <c r="D190" t="s">
        <v>2693</v>
      </c>
      <c r="E190" s="1" t="s">
        <v>148</v>
      </c>
      <c r="F190" s="1" t="s">
        <v>151</v>
      </c>
      <c r="G190" t="s">
        <v>152</v>
      </c>
      <c r="H190" s="1" t="s">
        <v>149</v>
      </c>
      <c r="I190" s="1" t="s">
        <v>2553</v>
      </c>
      <c r="J190" t="s">
        <v>2155</v>
      </c>
      <c r="K190">
        <v>3147</v>
      </c>
      <c r="L190" t="s">
        <v>276</v>
      </c>
      <c r="M190" t="s">
        <v>49</v>
      </c>
      <c r="N190" s="1" t="s">
        <v>36</v>
      </c>
      <c r="O190" s="1" t="s">
        <v>150</v>
      </c>
      <c r="P190" s="2" t="s">
        <v>47</v>
      </c>
      <c r="Q190" s="2">
        <v>45292</v>
      </c>
      <c r="R190" s="2" t="s">
        <v>5935</v>
      </c>
      <c r="S190">
        <v>3486</v>
      </c>
      <c r="T190" t="s">
        <v>1345</v>
      </c>
      <c r="U190" t="s">
        <v>1052</v>
      </c>
      <c r="V190" t="s">
        <v>982</v>
      </c>
      <c r="Y190" s="1" t="s">
        <v>155</v>
      </c>
      <c r="Z190" s="1" t="s">
        <v>10</v>
      </c>
      <c r="AA190" t="s">
        <v>48</v>
      </c>
      <c r="AB190" t="s">
        <v>212</v>
      </c>
      <c r="AC190" t="s">
        <v>213</v>
      </c>
      <c r="AD190" t="s">
        <v>76</v>
      </c>
      <c r="AE190" t="s">
        <v>76</v>
      </c>
      <c r="AF190" t="s">
        <v>77</v>
      </c>
      <c r="AG190">
        <v>63300</v>
      </c>
      <c r="AH190" t="s">
        <v>214</v>
      </c>
      <c r="AI190" t="s">
        <v>78</v>
      </c>
      <c r="AJ190">
        <v>15</v>
      </c>
      <c r="AK190" t="s">
        <v>10</v>
      </c>
      <c r="AL190">
        <v>0</v>
      </c>
      <c r="AM190" s="1" t="s">
        <v>144</v>
      </c>
      <c r="AN190">
        <v>492222821</v>
      </c>
      <c r="AO190" s="1" t="s">
        <v>2638</v>
      </c>
      <c r="AP190" t="s">
        <v>2587</v>
      </c>
      <c r="AQ190" s="1" t="s">
        <v>5627</v>
      </c>
      <c r="AR190" t="s">
        <v>2155</v>
      </c>
      <c r="AS190" s="8">
        <v>45306</v>
      </c>
    </row>
    <row r="191" spans="1:45" x14ac:dyDescent="0.25">
      <c r="A191">
        <v>649</v>
      </c>
      <c r="B191" t="s">
        <v>10</v>
      </c>
      <c r="C191">
        <v>13</v>
      </c>
      <c r="D191" t="s">
        <v>2693</v>
      </c>
      <c r="E191" s="1" t="s">
        <v>148</v>
      </c>
      <c r="F191" s="1" t="s">
        <v>151</v>
      </c>
      <c r="G191" t="s">
        <v>152</v>
      </c>
      <c r="H191" s="1" t="s">
        <v>149</v>
      </c>
      <c r="I191" s="1" t="s">
        <v>2553</v>
      </c>
      <c r="J191" t="s">
        <v>2155</v>
      </c>
      <c r="K191">
        <v>3147</v>
      </c>
      <c r="L191" t="s">
        <v>276</v>
      </c>
      <c r="M191" t="s">
        <v>49</v>
      </c>
      <c r="N191" s="1" t="s">
        <v>36</v>
      </c>
      <c r="O191" s="1" t="s">
        <v>150</v>
      </c>
      <c r="P191" s="2" t="s">
        <v>47</v>
      </c>
      <c r="Q191" s="2">
        <v>45292</v>
      </c>
      <c r="R191" s="2" t="s">
        <v>5935</v>
      </c>
      <c r="S191">
        <v>3510</v>
      </c>
      <c r="T191" t="s">
        <v>2820</v>
      </c>
      <c r="U191" t="s">
        <v>1164</v>
      </c>
      <c r="V191" t="s">
        <v>1358</v>
      </c>
      <c r="W191" t="s">
        <v>10</v>
      </c>
      <c r="X191" t="s">
        <v>10</v>
      </c>
      <c r="Y191" s="1" t="s">
        <v>155</v>
      </c>
      <c r="Z191" s="1" t="s">
        <v>10</v>
      </c>
      <c r="AA191" t="s">
        <v>48</v>
      </c>
      <c r="AB191" t="s">
        <v>212</v>
      </c>
      <c r="AC191" t="s">
        <v>213</v>
      </c>
      <c r="AD191" t="s">
        <v>76</v>
      </c>
      <c r="AE191" t="s">
        <v>76</v>
      </c>
      <c r="AF191" t="s">
        <v>77</v>
      </c>
      <c r="AG191">
        <v>63300</v>
      </c>
      <c r="AH191" t="s">
        <v>214</v>
      </c>
      <c r="AI191" t="s">
        <v>78</v>
      </c>
      <c r="AJ191">
        <v>15</v>
      </c>
      <c r="AK191" t="s">
        <v>10</v>
      </c>
      <c r="AL191">
        <v>0</v>
      </c>
      <c r="AM191" s="1" t="s">
        <v>144</v>
      </c>
      <c r="AN191">
        <v>492222821</v>
      </c>
      <c r="AO191" s="1" t="s">
        <v>2638</v>
      </c>
      <c r="AP191" t="s">
        <v>2587</v>
      </c>
      <c r="AQ191" s="1" t="s">
        <v>5627</v>
      </c>
      <c r="AR191" t="s">
        <v>2155</v>
      </c>
      <c r="AS191" s="8">
        <v>45306</v>
      </c>
    </row>
    <row r="192" spans="1:45" x14ac:dyDescent="0.25">
      <c r="A192">
        <v>649</v>
      </c>
      <c r="B192" t="s">
        <v>10</v>
      </c>
      <c r="C192">
        <v>5</v>
      </c>
      <c r="D192" t="s">
        <v>2690</v>
      </c>
      <c r="E192" s="1" t="s">
        <v>148</v>
      </c>
      <c r="F192" s="1" t="s">
        <v>151</v>
      </c>
      <c r="G192" t="s">
        <v>152</v>
      </c>
      <c r="H192" s="1" t="s">
        <v>149</v>
      </c>
      <c r="I192" s="1" t="s">
        <v>2553</v>
      </c>
      <c r="J192" t="s">
        <v>2155</v>
      </c>
      <c r="K192">
        <v>3449</v>
      </c>
      <c r="L192" t="s">
        <v>831</v>
      </c>
      <c r="M192" t="s">
        <v>49</v>
      </c>
      <c r="N192" s="1" t="s">
        <v>36</v>
      </c>
      <c r="O192" s="1" t="s">
        <v>150</v>
      </c>
      <c r="P192" s="2" t="s">
        <v>47</v>
      </c>
      <c r="Q192" s="2">
        <v>45292</v>
      </c>
      <c r="R192" s="2" t="s">
        <v>5935</v>
      </c>
      <c r="S192">
        <v>3514</v>
      </c>
      <c r="T192" t="s">
        <v>1122</v>
      </c>
      <c r="U192" t="s">
        <v>2821</v>
      </c>
      <c r="V192" t="s">
        <v>1418</v>
      </c>
      <c r="W192" t="s">
        <v>2822</v>
      </c>
      <c r="X192" t="s">
        <v>2823</v>
      </c>
      <c r="Y192" s="1" t="s">
        <v>155</v>
      </c>
      <c r="Z192" s="1" t="s">
        <v>10</v>
      </c>
      <c r="AA192" t="s">
        <v>48</v>
      </c>
      <c r="AB192" t="s">
        <v>212</v>
      </c>
      <c r="AC192" t="s">
        <v>213</v>
      </c>
      <c r="AD192" t="s">
        <v>76</v>
      </c>
      <c r="AE192" t="s">
        <v>76</v>
      </c>
      <c r="AF192" t="s">
        <v>77</v>
      </c>
      <c r="AG192">
        <v>63300</v>
      </c>
      <c r="AH192" t="s">
        <v>214</v>
      </c>
      <c r="AI192" t="s">
        <v>78</v>
      </c>
      <c r="AJ192">
        <v>15</v>
      </c>
      <c r="AK192" t="s">
        <v>10</v>
      </c>
      <c r="AL192">
        <v>0</v>
      </c>
      <c r="AM192" s="1" t="s">
        <v>144</v>
      </c>
      <c r="AN192">
        <v>492222821</v>
      </c>
      <c r="AO192" s="1" t="s">
        <v>2638</v>
      </c>
      <c r="AP192" t="s">
        <v>2587</v>
      </c>
      <c r="AQ192" s="1" t="s">
        <v>5627</v>
      </c>
      <c r="AR192" t="s">
        <v>2155</v>
      </c>
      <c r="AS192" s="8">
        <v>45306</v>
      </c>
    </row>
    <row r="193" spans="1:45" x14ac:dyDescent="0.25">
      <c r="A193">
        <v>649</v>
      </c>
      <c r="B193" t="s">
        <v>10</v>
      </c>
      <c r="C193">
        <v>13</v>
      </c>
      <c r="D193" t="s">
        <v>2693</v>
      </c>
      <c r="E193" s="1" t="s">
        <v>148</v>
      </c>
      <c r="F193" s="1" t="s">
        <v>151</v>
      </c>
      <c r="G193" t="s">
        <v>152</v>
      </c>
      <c r="H193" s="1" t="s">
        <v>149</v>
      </c>
      <c r="I193" s="1" t="s">
        <v>2553</v>
      </c>
      <c r="J193" t="s">
        <v>2155</v>
      </c>
      <c r="K193">
        <v>3147</v>
      </c>
      <c r="L193" t="s">
        <v>276</v>
      </c>
      <c r="M193" t="s">
        <v>49</v>
      </c>
      <c r="N193" s="1" t="s">
        <v>36</v>
      </c>
      <c r="O193" s="1" t="s">
        <v>150</v>
      </c>
      <c r="P193" s="2" t="s">
        <v>47</v>
      </c>
      <c r="Q193" s="2">
        <v>45292</v>
      </c>
      <c r="R193" s="2" t="s">
        <v>5935</v>
      </c>
      <c r="S193">
        <v>3517</v>
      </c>
      <c r="T193" t="s">
        <v>2824</v>
      </c>
      <c r="U193" t="s">
        <v>1112</v>
      </c>
      <c r="V193" t="s">
        <v>2825</v>
      </c>
      <c r="W193" t="s">
        <v>10</v>
      </c>
      <c r="X193" t="s">
        <v>10</v>
      </c>
      <c r="Y193" s="1" t="s">
        <v>155</v>
      </c>
      <c r="Z193" s="1" t="s">
        <v>10</v>
      </c>
      <c r="AA193" t="s">
        <v>48</v>
      </c>
      <c r="AB193" t="s">
        <v>212</v>
      </c>
      <c r="AC193" t="s">
        <v>213</v>
      </c>
      <c r="AD193" t="s">
        <v>76</v>
      </c>
      <c r="AE193" t="s">
        <v>76</v>
      </c>
      <c r="AF193" t="s">
        <v>77</v>
      </c>
      <c r="AG193">
        <v>63300</v>
      </c>
      <c r="AH193" t="s">
        <v>214</v>
      </c>
      <c r="AI193" t="s">
        <v>78</v>
      </c>
      <c r="AJ193">
        <v>15</v>
      </c>
      <c r="AK193" t="s">
        <v>10</v>
      </c>
      <c r="AL193">
        <v>0</v>
      </c>
      <c r="AM193" s="1" t="s">
        <v>144</v>
      </c>
      <c r="AN193">
        <v>492222821</v>
      </c>
      <c r="AO193" s="1" t="s">
        <v>2638</v>
      </c>
      <c r="AP193" t="s">
        <v>2587</v>
      </c>
      <c r="AQ193" s="1" t="s">
        <v>5627</v>
      </c>
      <c r="AR193" t="s">
        <v>2155</v>
      </c>
      <c r="AS193" s="8">
        <v>45306</v>
      </c>
    </row>
    <row r="194" spans="1:45" x14ac:dyDescent="0.25">
      <c r="A194">
        <v>649</v>
      </c>
      <c r="B194" t="s">
        <v>10</v>
      </c>
      <c r="C194">
        <v>13</v>
      </c>
      <c r="D194" t="s">
        <v>2693</v>
      </c>
      <c r="E194" s="1" t="s">
        <v>148</v>
      </c>
      <c r="F194" s="1" t="s">
        <v>151</v>
      </c>
      <c r="G194" t="s">
        <v>152</v>
      </c>
      <c r="H194" s="1" t="s">
        <v>149</v>
      </c>
      <c r="I194" s="1" t="s">
        <v>2553</v>
      </c>
      <c r="J194" t="s">
        <v>2155</v>
      </c>
      <c r="K194">
        <v>3147</v>
      </c>
      <c r="L194" t="s">
        <v>276</v>
      </c>
      <c r="M194" t="s">
        <v>49</v>
      </c>
      <c r="N194" s="1" t="s">
        <v>36</v>
      </c>
      <c r="O194" s="1" t="s">
        <v>150</v>
      </c>
      <c r="P194" s="2" t="s">
        <v>47</v>
      </c>
      <c r="Q194" s="2">
        <v>45292</v>
      </c>
      <c r="R194" s="2" t="s">
        <v>5935</v>
      </c>
      <c r="S194">
        <v>3548</v>
      </c>
      <c r="T194" t="s">
        <v>2826</v>
      </c>
      <c r="U194" t="s">
        <v>1052</v>
      </c>
      <c r="V194" t="s">
        <v>1017</v>
      </c>
      <c r="W194" t="s">
        <v>2827</v>
      </c>
      <c r="X194" t="s">
        <v>2828</v>
      </c>
      <c r="Y194" s="1" t="s">
        <v>155</v>
      </c>
      <c r="Z194" s="1" t="s">
        <v>10</v>
      </c>
      <c r="AA194" t="s">
        <v>48</v>
      </c>
      <c r="AB194" t="s">
        <v>212</v>
      </c>
      <c r="AC194" t="s">
        <v>213</v>
      </c>
      <c r="AD194" t="s">
        <v>76</v>
      </c>
      <c r="AE194" t="s">
        <v>76</v>
      </c>
      <c r="AF194" t="s">
        <v>77</v>
      </c>
      <c r="AG194">
        <v>63300</v>
      </c>
      <c r="AH194" t="s">
        <v>214</v>
      </c>
      <c r="AI194" t="s">
        <v>78</v>
      </c>
      <c r="AJ194">
        <v>15</v>
      </c>
      <c r="AK194" t="s">
        <v>10</v>
      </c>
      <c r="AL194">
        <v>0</v>
      </c>
      <c r="AM194" s="1" t="s">
        <v>144</v>
      </c>
      <c r="AN194">
        <v>492222821</v>
      </c>
      <c r="AO194" s="1" t="s">
        <v>2638</v>
      </c>
      <c r="AP194" t="s">
        <v>2587</v>
      </c>
      <c r="AQ194" s="1" t="s">
        <v>5627</v>
      </c>
      <c r="AR194" t="s">
        <v>2155</v>
      </c>
      <c r="AS194" s="8">
        <v>45306</v>
      </c>
    </row>
    <row r="195" spans="1:45" x14ac:dyDescent="0.25">
      <c r="A195">
        <v>650</v>
      </c>
      <c r="B195" t="s">
        <v>10</v>
      </c>
      <c r="C195">
        <v>2</v>
      </c>
      <c r="D195" t="s">
        <v>2687</v>
      </c>
      <c r="E195" s="1" t="s">
        <v>148</v>
      </c>
      <c r="F195" s="1" t="s">
        <v>150</v>
      </c>
      <c r="G195" t="s">
        <v>2765</v>
      </c>
      <c r="H195" s="1" t="s">
        <v>149</v>
      </c>
      <c r="I195" s="1" t="s">
        <v>2553</v>
      </c>
      <c r="J195" t="s">
        <v>2155</v>
      </c>
      <c r="K195">
        <v>3147</v>
      </c>
      <c r="L195" t="s">
        <v>276</v>
      </c>
      <c r="M195" t="s">
        <v>49</v>
      </c>
      <c r="N195" s="1" t="s">
        <v>36</v>
      </c>
      <c r="O195" s="1" t="s">
        <v>150</v>
      </c>
      <c r="P195" s="2" t="s">
        <v>47</v>
      </c>
      <c r="Q195" s="2">
        <v>37516</v>
      </c>
      <c r="R195" s="2" t="s">
        <v>5854</v>
      </c>
      <c r="S195">
        <v>968</v>
      </c>
      <c r="T195" t="s">
        <v>2795</v>
      </c>
      <c r="U195" t="s">
        <v>1182</v>
      </c>
      <c r="V195" t="s">
        <v>2796</v>
      </c>
      <c r="W195" t="s">
        <v>2797</v>
      </c>
      <c r="X195" t="s">
        <v>2798</v>
      </c>
      <c r="Y195" s="1" t="s">
        <v>2799</v>
      </c>
      <c r="Z195" s="1" t="s">
        <v>2800</v>
      </c>
      <c r="AA195" t="s">
        <v>48</v>
      </c>
      <c r="AB195" t="s">
        <v>212</v>
      </c>
      <c r="AC195" t="s">
        <v>213</v>
      </c>
      <c r="AD195" t="s">
        <v>76</v>
      </c>
      <c r="AE195" t="s">
        <v>76</v>
      </c>
      <c r="AF195" t="s">
        <v>77</v>
      </c>
      <c r="AG195">
        <v>63300</v>
      </c>
      <c r="AH195" t="s">
        <v>214</v>
      </c>
      <c r="AI195" t="s">
        <v>78</v>
      </c>
      <c r="AJ195">
        <v>15</v>
      </c>
      <c r="AK195" t="s">
        <v>10</v>
      </c>
      <c r="AL195">
        <v>165.21</v>
      </c>
      <c r="AM195" s="1" t="s">
        <v>144</v>
      </c>
      <c r="AN195">
        <v>492222821</v>
      </c>
      <c r="AO195" s="1" t="s">
        <v>2638</v>
      </c>
      <c r="AP195" t="s">
        <v>2587</v>
      </c>
      <c r="AQ195" s="1" t="s">
        <v>5627</v>
      </c>
      <c r="AR195" t="s">
        <v>2155</v>
      </c>
      <c r="AS195" s="8">
        <v>45322</v>
      </c>
    </row>
    <row r="196" spans="1:45" x14ac:dyDescent="0.25">
      <c r="A196">
        <v>650</v>
      </c>
      <c r="B196" t="s">
        <v>10</v>
      </c>
      <c r="C196">
        <v>6</v>
      </c>
      <c r="D196" t="s">
        <v>1042</v>
      </c>
      <c r="E196" s="1" t="s">
        <v>148</v>
      </c>
      <c r="F196" s="1" t="s">
        <v>151</v>
      </c>
      <c r="G196" t="s">
        <v>152</v>
      </c>
      <c r="H196" s="1" t="s">
        <v>149</v>
      </c>
      <c r="I196" s="1" t="s">
        <v>2553</v>
      </c>
      <c r="J196" t="s">
        <v>2155</v>
      </c>
      <c r="K196">
        <v>3147</v>
      </c>
      <c r="L196" t="s">
        <v>276</v>
      </c>
      <c r="M196" t="s">
        <v>49</v>
      </c>
      <c r="N196" s="1" t="s">
        <v>36</v>
      </c>
      <c r="O196" s="1" t="s">
        <v>150</v>
      </c>
      <c r="P196" s="2" t="s">
        <v>47</v>
      </c>
      <c r="Q196" s="2">
        <v>45292</v>
      </c>
      <c r="R196" s="2" t="s">
        <v>5936</v>
      </c>
      <c r="S196">
        <v>2423</v>
      </c>
      <c r="T196" t="s">
        <v>1556</v>
      </c>
      <c r="U196" t="s">
        <v>1159</v>
      </c>
      <c r="V196" t="s">
        <v>1052</v>
      </c>
      <c r="W196" t="s">
        <v>1557</v>
      </c>
      <c r="X196" t="s">
        <v>1558</v>
      </c>
      <c r="Y196" s="1" t="s">
        <v>155</v>
      </c>
      <c r="Z196" s="1" t="s">
        <v>1559</v>
      </c>
      <c r="AA196" t="s">
        <v>48</v>
      </c>
      <c r="AB196" t="s">
        <v>212</v>
      </c>
      <c r="AC196" t="s">
        <v>213</v>
      </c>
      <c r="AD196" t="s">
        <v>76</v>
      </c>
      <c r="AE196" t="s">
        <v>76</v>
      </c>
      <c r="AF196" t="s">
        <v>77</v>
      </c>
      <c r="AG196">
        <v>63300</v>
      </c>
      <c r="AH196" t="s">
        <v>214</v>
      </c>
      <c r="AI196" t="s">
        <v>78</v>
      </c>
      <c r="AJ196">
        <v>15</v>
      </c>
      <c r="AK196" t="s">
        <v>10</v>
      </c>
      <c r="AL196">
        <v>0</v>
      </c>
      <c r="AM196" s="1" t="s">
        <v>144</v>
      </c>
      <c r="AN196">
        <v>492222821</v>
      </c>
      <c r="AO196" s="1" t="s">
        <v>2638</v>
      </c>
      <c r="AP196" t="s">
        <v>2587</v>
      </c>
      <c r="AQ196" s="1" t="s">
        <v>5627</v>
      </c>
      <c r="AR196" t="s">
        <v>2155</v>
      </c>
      <c r="AS196" s="8">
        <v>45322</v>
      </c>
    </row>
    <row r="197" spans="1:45" x14ac:dyDescent="0.25">
      <c r="A197">
        <v>650</v>
      </c>
      <c r="B197" t="s">
        <v>10</v>
      </c>
      <c r="C197">
        <v>13</v>
      </c>
      <c r="D197" t="s">
        <v>2693</v>
      </c>
      <c r="E197" s="1" t="s">
        <v>148</v>
      </c>
      <c r="F197" s="1" t="s">
        <v>151</v>
      </c>
      <c r="G197" t="s">
        <v>152</v>
      </c>
      <c r="H197" s="1" t="s">
        <v>149</v>
      </c>
      <c r="I197" s="1" t="s">
        <v>2553</v>
      </c>
      <c r="J197" t="s">
        <v>2155</v>
      </c>
      <c r="K197">
        <v>3147</v>
      </c>
      <c r="L197" t="s">
        <v>276</v>
      </c>
      <c r="M197" t="s">
        <v>49</v>
      </c>
      <c r="N197" s="1" t="s">
        <v>36</v>
      </c>
      <c r="O197" s="1" t="s">
        <v>150</v>
      </c>
      <c r="P197" s="2" t="s">
        <v>47</v>
      </c>
      <c r="Q197" s="2">
        <v>45292</v>
      </c>
      <c r="R197" s="2" t="s">
        <v>5936</v>
      </c>
      <c r="S197">
        <v>2426</v>
      </c>
      <c r="T197" t="s">
        <v>2801</v>
      </c>
      <c r="U197" t="s">
        <v>1053</v>
      </c>
      <c r="V197" t="s">
        <v>2802</v>
      </c>
      <c r="W197" t="s">
        <v>2803</v>
      </c>
      <c r="X197" t="s">
        <v>2804</v>
      </c>
      <c r="Y197" s="1" t="s">
        <v>155</v>
      </c>
      <c r="AA197" t="s">
        <v>48</v>
      </c>
      <c r="AB197" t="s">
        <v>212</v>
      </c>
      <c r="AC197" t="s">
        <v>213</v>
      </c>
      <c r="AD197" t="s">
        <v>76</v>
      </c>
      <c r="AE197" t="s">
        <v>76</v>
      </c>
      <c r="AF197" t="s">
        <v>77</v>
      </c>
      <c r="AG197">
        <v>63300</v>
      </c>
      <c r="AH197" t="s">
        <v>214</v>
      </c>
      <c r="AI197" t="s">
        <v>78</v>
      </c>
      <c r="AJ197">
        <v>15</v>
      </c>
      <c r="AK197" t="s">
        <v>10</v>
      </c>
      <c r="AL197">
        <v>0</v>
      </c>
      <c r="AM197" s="1" t="s">
        <v>144</v>
      </c>
      <c r="AN197">
        <v>492222821</v>
      </c>
      <c r="AO197" s="1" t="s">
        <v>2638</v>
      </c>
      <c r="AP197" t="s">
        <v>2587</v>
      </c>
      <c r="AQ197" s="1" t="s">
        <v>5627</v>
      </c>
      <c r="AR197" t="s">
        <v>2155</v>
      </c>
      <c r="AS197" s="8">
        <v>45322</v>
      </c>
    </row>
    <row r="198" spans="1:45" x14ac:dyDescent="0.25">
      <c r="A198">
        <v>650</v>
      </c>
      <c r="B198" t="s">
        <v>10</v>
      </c>
      <c r="C198">
        <v>6</v>
      </c>
      <c r="D198" t="s">
        <v>1042</v>
      </c>
      <c r="E198" s="1" t="s">
        <v>148</v>
      </c>
      <c r="F198" s="1" t="s">
        <v>151</v>
      </c>
      <c r="G198" t="s">
        <v>152</v>
      </c>
      <c r="H198" s="1" t="s">
        <v>149</v>
      </c>
      <c r="I198" s="1" t="s">
        <v>2553</v>
      </c>
      <c r="J198" t="s">
        <v>2155</v>
      </c>
      <c r="K198">
        <v>3147</v>
      </c>
      <c r="L198" t="s">
        <v>276</v>
      </c>
      <c r="M198" t="s">
        <v>49</v>
      </c>
      <c r="N198" s="1" t="s">
        <v>36</v>
      </c>
      <c r="O198" s="1" t="s">
        <v>150</v>
      </c>
      <c r="P198" s="2" t="s">
        <v>47</v>
      </c>
      <c r="Q198" s="2">
        <v>45292</v>
      </c>
      <c r="R198" s="2" t="s">
        <v>5936</v>
      </c>
      <c r="S198">
        <v>2479</v>
      </c>
      <c r="T198" t="s">
        <v>5774</v>
      </c>
      <c r="U198" t="s">
        <v>1164</v>
      </c>
      <c r="V198" t="s">
        <v>1185</v>
      </c>
      <c r="W198" t="s">
        <v>1572</v>
      </c>
      <c r="X198" t="s">
        <v>1573</v>
      </c>
      <c r="Y198" s="1" t="s">
        <v>155</v>
      </c>
      <c r="Z198" s="1" t="s">
        <v>1574</v>
      </c>
      <c r="AA198" t="s">
        <v>48</v>
      </c>
      <c r="AB198" t="s">
        <v>212</v>
      </c>
      <c r="AC198" t="s">
        <v>213</v>
      </c>
      <c r="AD198" t="s">
        <v>76</v>
      </c>
      <c r="AE198" t="s">
        <v>76</v>
      </c>
      <c r="AF198" t="s">
        <v>77</v>
      </c>
      <c r="AG198">
        <v>63300</v>
      </c>
      <c r="AH198" t="s">
        <v>214</v>
      </c>
      <c r="AI198" t="s">
        <v>78</v>
      </c>
      <c r="AJ198">
        <v>15</v>
      </c>
      <c r="AK198" t="s">
        <v>10</v>
      </c>
      <c r="AL198">
        <v>0</v>
      </c>
      <c r="AM198" s="1" t="s">
        <v>144</v>
      </c>
      <c r="AN198">
        <v>492222821</v>
      </c>
      <c r="AO198" s="1" t="s">
        <v>2638</v>
      </c>
      <c r="AP198" t="s">
        <v>2587</v>
      </c>
      <c r="AQ198" s="1" t="s">
        <v>5627</v>
      </c>
      <c r="AR198" t="s">
        <v>2155</v>
      </c>
      <c r="AS198" s="8">
        <v>45322</v>
      </c>
    </row>
    <row r="199" spans="1:45" x14ac:dyDescent="0.25">
      <c r="A199">
        <v>650</v>
      </c>
      <c r="B199" t="s">
        <v>10</v>
      </c>
      <c r="C199">
        <v>2</v>
      </c>
      <c r="D199" t="s">
        <v>2687</v>
      </c>
      <c r="E199" s="1" t="s">
        <v>148</v>
      </c>
      <c r="F199" s="1" t="s">
        <v>150</v>
      </c>
      <c r="G199" t="s">
        <v>2765</v>
      </c>
      <c r="H199" s="1" t="s">
        <v>149</v>
      </c>
      <c r="I199" s="1" t="s">
        <v>2553</v>
      </c>
      <c r="J199" t="s">
        <v>2155</v>
      </c>
      <c r="K199">
        <v>3147</v>
      </c>
      <c r="L199" t="s">
        <v>276</v>
      </c>
      <c r="M199" t="s">
        <v>49</v>
      </c>
      <c r="N199" s="1" t="s">
        <v>36</v>
      </c>
      <c r="O199" s="1" t="s">
        <v>150</v>
      </c>
      <c r="P199" s="2" t="s">
        <v>47</v>
      </c>
      <c r="Q199" s="2">
        <v>44256</v>
      </c>
      <c r="R199" s="2" t="s">
        <v>5950</v>
      </c>
      <c r="S199">
        <v>2758</v>
      </c>
      <c r="T199" t="s">
        <v>2805</v>
      </c>
      <c r="U199" t="s">
        <v>1182</v>
      </c>
      <c r="V199" t="s">
        <v>2806</v>
      </c>
      <c r="W199" t="s">
        <v>2807</v>
      </c>
      <c r="X199" t="s">
        <v>2808</v>
      </c>
      <c r="Y199" s="1" t="s">
        <v>155</v>
      </c>
      <c r="Z199" s="1" t="s">
        <v>2809</v>
      </c>
      <c r="AA199" t="s">
        <v>48</v>
      </c>
      <c r="AB199" t="s">
        <v>212</v>
      </c>
      <c r="AC199" t="s">
        <v>213</v>
      </c>
      <c r="AD199" t="s">
        <v>76</v>
      </c>
      <c r="AE199" t="s">
        <v>76</v>
      </c>
      <c r="AF199" t="s">
        <v>77</v>
      </c>
      <c r="AG199">
        <v>63300</v>
      </c>
      <c r="AH199" t="s">
        <v>214</v>
      </c>
      <c r="AI199" t="s">
        <v>78</v>
      </c>
      <c r="AJ199">
        <v>15</v>
      </c>
      <c r="AK199" t="s">
        <v>10</v>
      </c>
      <c r="AL199">
        <v>0</v>
      </c>
      <c r="AM199" s="1" t="s">
        <v>144</v>
      </c>
      <c r="AN199">
        <v>492222821</v>
      </c>
      <c r="AO199" s="1" t="s">
        <v>2638</v>
      </c>
      <c r="AP199" t="s">
        <v>2587</v>
      </c>
      <c r="AQ199" s="1" t="s">
        <v>5627</v>
      </c>
      <c r="AR199" t="s">
        <v>2155</v>
      </c>
      <c r="AS199" s="8">
        <v>45322</v>
      </c>
    </row>
    <row r="200" spans="1:45" x14ac:dyDescent="0.25">
      <c r="A200">
        <v>650</v>
      </c>
      <c r="B200" t="s">
        <v>10</v>
      </c>
      <c r="C200">
        <v>6</v>
      </c>
      <c r="D200" t="s">
        <v>1042</v>
      </c>
      <c r="E200" s="1" t="s">
        <v>148</v>
      </c>
      <c r="F200" s="1" t="s">
        <v>151</v>
      </c>
      <c r="G200" t="s">
        <v>152</v>
      </c>
      <c r="H200" s="1" t="s">
        <v>149</v>
      </c>
      <c r="I200" s="1" t="s">
        <v>2553</v>
      </c>
      <c r="J200" t="s">
        <v>2155</v>
      </c>
      <c r="K200">
        <v>3597</v>
      </c>
      <c r="L200" t="s">
        <v>875</v>
      </c>
      <c r="M200" t="s">
        <v>49</v>
      </c>
      <c r="N200" s="1" t="s">
        <v>36</v>
      </c>
      <c r="O200" s="1" t="s">
        <v>150</v>
      </c>
      <c r="P200" s="2" t="s">
        <v>47</v>
      </c>
      <c r="Q200" s="2">
        <v>45292</v>
      </c>
      <c r="R200" s="2" t="s">
        <v>5936</v>
      </c>
      <c r="S200">
        <v>3026</v>
      </c>
      <c r="T200" t="s">
        <v>1740</v>
      </c>
      <c r="U200" t="s">
        <v>1741</v>
      </c>
      <c r="V200" t="s">
        <v>1147</v>
      </c>
      <c r="W200" t="s">
        <v>1742</v>
      </c>
      <c r="X200" t="s">
        <v>1743</v>
      </c>
      <c r="Y200" s="1" t="s">
        <v>155</v>
      </c>
      <c r="Z200" s="1" t="s">
        <v>1744</v>
      </c>
      <c r="AA200" t="s">
        <v>48</v>
      </c>
      <c r="AB200" t="s">
        <v>212</v>
      </c>
      <c r="AC200" t="s">
        <v>213</v>
      </c>
      <c r="AD200" t="s">
        <v>76</v>
      </c>
      <c r="AE200" t="s">
        <v>76</v>
      </c>
      <c r="AF200" t="s">
        <v>77</v>
      </c>
      <c r="AG200">
        <v>63300</v>
      </c>
      <c r="AH200" t="s">
        <v>214</v>
      </c>
      <c r="AI200" t="s">
        <v>78</v>
      </c>
      <c r="AJ200">
        <v>15</v>
      </c>
      <c r="AK200" t="s">
        <v>10</v>
      </c>
      <c r="AL200">
        <v>0</v>
      </c>
      <c r="AM200" s="1" t="s">
        <v>144</v>
      </c>
      <c r="AN200">
        <v>492222821</v>
      </c>
      <c r="AO200" s="1" t="s">
        <v>2638</v>
      </c>
      <c r="AP200" t="s">
        <v>2587</v>
      </c>
      <c r="AQ200" s="1" t="s">
        <v>5627</v>
      </c>
      <c r="AR200" t="s">
        <v>2155</v>
      </c>
      <c r="AS200" s="8">
        <v>45322</v>
      </c>
    </row>
    <row r="201" spans="1:45" x14ac:dyDescent="0.25">
      <c r="A201">
        <v>650</v>
      </c>
      <c r="B201" t="s">
        <v>10</v>
      </c>
      <c r="C201">
        <v>13</v>
      </c>
      <c r="D201" t="s">
        <v>2693</v>
      </c>
      <c r="E201" s="1" t="s">
        <v>148</v>
      </c>
      <c r="F201" s="1" t="s">
        <v>151</v>
      </c>
      <c r="G201" t="s">
        <v>152</v>
      </c>
      <c r="H201" s="1" t="s">
        <v>149</v>
      </c>
      <c r="I201" s="1" t="s">
        <v>2553</v>
      </c>
      <c r="J201" t="s">
        <v>2155</v>
      </c>
      <c r="K201">
        <v>3147</v>
      </c>
      <c r="L201" t="s">
        <v>276</v>
      </c>
      <c r="M201" t="s">
        <v>49</v>
      </c>
      <c r="N201" s="1" t="s">
        <v>36</v>
      </c>
      <c r="O201" s="1" t="s">
        <v>150</v>
      </c>
      <c r="P201" s="2" t="s">
        <v>47</v>
      </c>
      <c r="Q201" s="2">
        <v>45292</v>
      </c>
      <c r="R201" s="2" t="s">
        <v>5936</v>
      </c>
      <c r="S201">
        <v>3446</v>
      </c>
      <c r="T201" t="s">
        <v>1107</v>
      </c>
      <c r="U201" t="s">
        <v>1409</v>
      </c>
      <c r="V201" t="s">
        <v>2810</v>
      </c>
      <c r="W201" t="s">
        <v>10</v>
      </c>
      <c r="X201" t="s">
        <v>10</v>
      </c>
      <c r="Y201" s="1" t="s">
        <v>155</v>
      </c>
      <c r="Z201" s="1" t="s">
        <v>10</v>
      </c>
      <c r="AA201" t="s">
        <v>48</v>
      </c>
      <c r="AB201" t="s">
        <v>212</v>
      </c>
      <c r="AC201" t="s">
        <v>213</v>
      </c>
      <c r="AD201" t="s">
        <v>76</v>
      </c>
      <c r="AE201" t="s">
        <v>76</v>
      </c>
      <c r="AF201" t="s">
        <v>77</v>
      </c>
      <c r="AG201">
        <v>63300</v>
      </c>
      <c r="AH201" t="s">
        <v>214</v>
      </c>
      <c r="AI201" t="s">
        <v>78</v>
      </c>
      <c r="AJ201">
        <v>15</v>
      </c>
      <c r="AK201" t="s">
        <v>10</v>
      </c>
      <c r="AL201">
        <v>0</v>
      </c>
      <c r="AM201" s="1" t="s">
        <v>144</v>
      </c>
      <c r="AN201">
        <v>492222821</v>
      </c>
      <c r="AO201" s="1" t="s">
        <v>2638</v>
      </c>
      <c r="AP201" t="s">
        <v>2587</v>
      </c>
      <c r="AQ201" s="1" t="s">
        <v>5627</v>
      </c>
      <c r="AR201" t="s">
        <v>2155</v>
      </c>
      <c r="AS201" s="8">
        <v>45322</v>
      </c>
    </row>
    <row r="202" spans="1:45" x14ac:dyDescent="0.25">
      <c r="A202">
        <v>650</v>
      </c>
      <c r="B202" t="s">
        <v>10</v>
      </c>
      <c r="C202">
        <v>13</v>
      </c>
      <c r="D202" t="s">
        <v>2693</v>
      </c>
      <c r="E202" s="1" t="s">
        <v>148</v>
      </c>
      <c r="F202" s="1" t="s">
        <v>151</v>
      </c>
      <c r="G202" t="s">
        <v>152</v>
      </c>
      <c r="H202" s="1" t="s">
        <v>149</v>
      </c>
      <c r="I202" s="1" t="s">
        <v>2553</v>
      </c>
      <c r="J202" t="s">
        <v>2155</v>
      </c>
      <c r="K202">
        <v>3147</v>
      </c>
      <c r="L202" t="s">
        <v>276</v>
      </c>
      <c r="M202" t="s">
        <v>49</v>
      </c>
      <c r="N202" s="1" t="s">
        <v>36</v>
      </c>
      <c r="O202" s="1" t="s">
        <v>150</v>
      </c>
      <c r="P202" s="2" t="s">
        <v>47</v>
      </c>
      <c r="Q202" s="2">
        <v>45292</v>
      </c>
      <c r="R202" s="2" t="s">
        <v>5936</v>
      </c>
      <c r="S202">
        <v>3453</v>
      </c>
      <c r="T202" t="s">
        <v>2811</v>
      </c>
      <c r="U202" t="s">
        <v>1038</v>
      </c>
      <c r="V202" t="s">
        <v>2812</v>
      </c>
      <c r="W202" t="s">
        <v>10</v>
      </c>
      <c r="X202" t="s">
        <v>10</v>
      </c>
      <c r="Y202" s="1" t="s">
        <v>155</v>
      </c>
      <c r="Z202" s="1" t="s">
        <v>10</v>
      </c>
      <c r="AA202" t="s">
        <v>48</v>
      </c>
      <c r="AB202" t="s">
        <v>212</v>
      </c>
      <c r="AC202" t="s">
        <v>213</v>
      </c>
      <c r="AD202" t="s">
        <v>76</v>
      </c>
      <c r="AE202" t="s">
        <v>76</v>
      </c>
      <c r="AF202" t="s">
        <v>77</v>
      </c>
      <c r="AG202">
        <v>63300</v>
      </c>
      <c r="AH202" t="s">
        <v>214</v>
      </c>
      <c r="AI202" t="s">
        <v>78</v>
      </c>
      <c r="AJ202">
        <v>15</v>
      </c>
      <c r="AK202" t="s">
        <v>10</v>
      </c>
      <c r="AL202">
        <v>0</v>
      </c>
      <c r="AM202" s="1" t="s">
        <v>144</v>
      </c>
      <c r="AN202">
        <v>492222821</v>
      </c>
      <c r="AO202" s="1" t="s">
        <v>2638</v>
      </c>
      <c r="AP202" t="s">
        <v>2587</v>
      </c>
      <c r="AQ202" s="1" t="s">
        <v>5627</v>
      </c>
      <c r="AR202" t="s">
        <v>2155</v>
      </c>
      <c r="AS202" s="8">
        <v>45322</v>
      </c>
    </row>
    <row r="203" spans="1:45" x14ac:dyDescent="0.25">
      <c r="A203">
        <v>650</v>
      </c>
      <c r="B203" t="s">
        <v>10</v>
      </c>
      <c r="C203">
        <v>13</v>
      </c>
      <c r="D203" t="s">
        <v>2693</v>
      </c>
      <c r="E203" s="1" t="s">
        <v>148</v>
      </c>
      <c r="F203" s="1" t="s">
        <v>151</v>
      </c>
      <c r="G203" t="s">
        <v>152</v>
      </c>
      <c r="H203" s="1" t="s">
        <v>149</v>
      </c>
      <c r="I203" s="1" t="s">
        <v>2553</v>
      </c>
      <c r="J203" t="s">
        <v>2155</v>
      </c>
      <c r="K203">
        <v>3147</v>
      </c>
      <c r="L203" t="s">
        <v>276</v>
      </c>
      <c r="M203" t="s">
        <v>49</v>
      </c>
      <c r="N203" s="1" t="s">
        <v>36</v>
      </c>
      <c r="O203" s="1" t="s">
        <v>150</v>
      </c>
      <c r="P203" s="2" t="s">
        <v>47</v>
      </c>
      <c r="Q203" s="2">
        <v>45292</v>
      </c>
      <c r="R203" s="2" t="s">
        <v>5936</v>
      </c>
      <c r="S203">
        <v>3454</v>
      </c>
      <c r="T203" t="s">
        <v>2813</v>
      </c>
      <c r="U203" t="s">
        <v>1020</v>
      </c>
      <c r="V203" t="s">
        <v>1687</v>
      </c>
      <c r="W203" t="s">
        <v>10</v>
      </c>
      <c r="X203" t="s">
        <v>10</v>
      </c>
      <c r="Y203" s="1" t="s">
        <v>155</v>
      </c>
      <c r="Z203" s="1" t="s">
        <v>10</v>
      </c>
      <c r="AA203" t="s">
        <v>48</v>
      </c>
      <c r="AB203" t="s">
        <v>212</v>
      </c>
      <c r="AC203" t="s">
        <v>213</v>
      </c>
      <c r="AD203" t="s">
        <v>76</v>
      </c>
      <c r="AE203" t="s">
        <v>76</v>
      </c>
      <c r="AF203" t="s">
        <v>77</v>
      </c>
      <c r="AG203">
        <v>63300</v>
      </c>
      <c r="AH203" t="s">
        <v>214</v>
      </c>
      <c r="AI203" t="s">
        <v>78</v>
      </c>
      <c r="AJ203">
        <v>15</v>
      </c>
      <c r="AK203" t="s">
        <v>10</v>
      </c>
      <c r="AL203">
        <v>0</v>
      </c>
      <c r="AM203" s="1" t="s">
        <v>144</v>
      </c>
      <c r="AN203">
        <v>492222821</v>
      </c>
      <c r="AO203" s="1" t="s">
        <v>2638</v>
      </c>
      <c r="AP203" t="s">
        <v>2587</v>
      </c>
      <c r="AQ203" s="1" t="s">
        <v>5627</v>
      </c>
      <c r="AR203" t="s">
        <v>2155</v>
      </c>
      <c r="AS203" s="8">
        <v>45322</v>
      </c>
    </row>
    <row r="204" spans="1:45" x14ac:dyDescent="0.25">
      <c r="A204">
        <v>650</v>
      </c>
      <c r="B204" t="s">
        <v>10</v>
      </c>
      <c r="C204">
        <v>13</v>
      </c>
      <c r="D204" t="s">
        <v>2693</v>
      </c>
      <c r="E204" s="1" t="s">
        <v>148</v>
      </c>
      <c r="F204" s="1" t="s">
        <v>151</v>
      </c>
      <c r="G204" t="s">
        <v>152</v>
      </c>
      <c r="H204" s="1" t="s">
        <v>149</v>
      </c>
      <c r="I204" s="1" t="s">
        <v>2553</v>
      </c>
      <c r="J204" t="s">
        <v>2155</v>
      </c>
      <c r="K204">
        <v>3147</v>
      </c>
      <c r="L204" t="s">
        <v>276</v>
      </c>
      <c r="M204" t="s">
        <v>49</v>
      </c>
      <c r="N204" s="1" t="s">
        <v>36</v>
      </c>
      <c r="O204" s="1" t="s">
        <v>150</v>
      </c>
      <c r="P204" s="2" t="s">
        <v>47</v>
      </c>
      <c r="Q204" s="2">
        <v>45292</v>
      </c>
      <c r="R204" s="2" t="s">
        <v>5936</v>
      </c>
      <c r="S204">
        <v>3469</v>
      </c>
      <c r="T204" t="s">
        <v>2814</v>
      </c>
      <c r="U204" t="s">
        <v>1084</v>
      </c>
      <c r="V204" t="s">
        <v>1157</v>
      </c>
      <c r="W204" t="s">
        <v>10</v>
      </c>
      <c r="X204" t="s">
        <v>10</v>
      </c>
      <c r="Y204" s="1" t="s">
        <v>155</v>
      </c>
      <c r="Z204" s="1" t="s">
        <v>10</v>
      </c>
      <c r="AA204" t="s">
        <v>48</v>
      </c>
      <c r="AB204" t="s">
        <v>212</v>
      </c>
      <c r="AC204" t="s">
        <v>213</v>
      </c>
      <c r="AD204" t="s">
        <v>76</v>
      </c>
      <c r="AE204" t="s">
        <v>76</v>
      </c>
      <c r="AF204" t="s">
        <v>77</v>
      </c>
      <c r="AG204">
        <v>63300</v>
      </c>
      <c r="AH204" t="s">
        <v>214</v>
      </c>
      <c r="AI204" t="s">
        <v>78</v>
      </c>
      <c r="AJ204">
        <v>15</v>
      </c>
      <c r="AK204" t="s">
        <v>10</v>
      </c>
      <c r="AL204">
        <v>0</v>
      </c>
      <c r="AM204" s="1" t="s">
        <v>144</v>
      </c>
      <c r="AN204">
        <v>492222821</v>
      </c>
      <c r="AO204" s="1" t="s">
        <v>2638</v>
      </c>
      <c r="AP204" t="s">
        <v>2587</v>
      </c>
      <c r="AQ204" s="1" t="s">
        <v>5627</v>
      </c>
      <c r="AR204" t="s">
        <v>2155</v>
      </c>
      <c r="AS204" s="8">
        <v>45322</v>
      </c>
    </row>
    <row r="205" spans="1:45" x14ac:dyDescent="0.25">
      <c r="A205">
        <v>650</v>
      </c>
      <c r="B205" t="s">
        <v>10</v>
      </c>
      <c r="C205">
        <v>13</v>
      </c>
      <c r="D205" t="s">
        <v>2693</v>
      </c>
      <c r="E205" s="1" t="s">
        <v>148</v>
      </c>
      <c r="F205" s="1" t="s">
        <v>151</v>
      </c>
      <c r="G205" t="s">
        <v>152</v>
      </c>
      <c r="H205" s="1" t="s">
        <v>149</v>
      </c>
      <c r="I205" s="1" t="s">
        <v>2553</v>
      </c>
      <c r="J205" t="s">
        <v>2155</v>
      </c>
      <c r="K205">
        <v>3147</v>
      </c>
      <c r="L205" t="s">
        <v>276</v>
      </c>
      <c r="M205" t="s">
        <v>49</v>
      </c>
      <c r="N205" s="1" t="s">
        <v>36</v>
      </c>
      <c r="O205" s="1" t="s">
        <v>150</v>
      </c>
      <c r="P205" s="2" t="s">
        <v>47</v>
      </c>
      <c r="Q205" s="2">
        <v>45292</v>
      </c>
      <c r="R205" s="2" t="s">
        <v>5936</v>
      </c>
      <c r="S205">
        <v>3476</v>
      </c>
      <c r="T205" t="s">
        <v>2815</v>
      </c>
      <c r="U205" t="s">
        <v>2816</v>
      </c>
      <c r="V205" t="s">
        <v>1051</v>
      </c>
      <c r="W205" t="s">
        <v>10</v>
      </c>
      <c r="X205" t="s">
        <v>10</v>
      </c>
      <c r="Y205" s="1" t="s">
        <v>155</v>
      </c>
      <c r="Z205" s="1" t="s">
        <v>10</v>
      </c>
      <c r="AA205" t="s">
        <v>48</v>
      </c>
      <c r="AB205" t="s">
        <v>212</v>
      </c>
      <c r="AC205" t="s">
        <v>213</v>
      </c>
      <c r="AD205" t="s">
        <v>76</v>
      </c>
      <c r="AE205" t="s">
        <v>76</v>
      </c>
      <c r="AF205" t="s">
        <v>77</v>
      </c>
      <c r="AG205">
        <v>63300</v>
      </c>
      <c r="AH205" t="s">
        <v>214</v>
      </c>
      <c r="AI205" t="s">
        <v>78</v>
      </c>
      <c r="AJ205">
        <v>15</v>
      </c>
      <c r="AK205" t="s">
        <v>10</v>
      </c>
      <c r="AL205">
        <v>0</v>
      </c>
      <c r="AM205" s="1" t="s">
        <v>144</v>
      </c>
      <c r="AN205">
        <v>492222821</v>
      </c>
      <c r="AO205" s="1" t="s">
        <v>2638</v>
      </c>
      <c r="AP205" t="s">
        <v>2587</v>
      </c>
      <c r="AQ205" s="1" t="s">
        <v>5627</v>
      </c>
      <c r="AR205" t="s">
        <v>2155</v>
      </c>
      <c r="AS205" s="8">
        <v>45322</v>
      </c>
    </row>
    <row r="206" spans="1:45" x14ac:dyDescent="0.25">
      <c r="A206">
        <v>650</v>
      </c>
      <c r="B206" t="s">
        <v>10</v>
      </c>
      <c r="C206">
        <v>13</v>
      </c>
      <c r="D206" t="s">
        <v>2693</v>
      </c>
      <c r="E206" s="1" t="s">
        <v>148</v>
      </c>
      <c r="F206" s="1" t="s">
        <v>151</v>
      </c>
      <c r="G206" t="s">
        <v>152</v>
      </c>
      <c r="H206" s="1" t="s">
        <v>149</v>
      </c>
      <c r="I206" s="1" t="s">
        <v>2553</v>
      </c>
      <c r="J206" t="s">
        <v>2155</v>
      </c>
      <c r="K206">
        <v>3147</v>
      </c>
      <c r="L206" t="s">
        <v>276</v>
      </c>
      <c r="M206" t="s">
        <v>49</v>
      </c>
      <c r="N206" s="1" t="s">
        <v>36</v>
      </c>
      <c r="O206" s="1" t="s">
        <v>150</v>
      </c>
      <c r="P206" s="2" t="s">
        <v>47</v>
      </c>
      <c r="Q206" s="2">
        <v>45292</v>
      </c>
      <c r="R206" s="2" t="s">
        <v>5936</v>
      </c>
      <c r="S206">
        <v>3481</v>
      </c>
      <c r="T206" t="s">
        <v>1661</v>
      </c>
      <c r="U206" t="s">
        <v>1067</v>
      </c>
      <c r="V206" t="s">
        <v>2817</v>
      </c>
      <c r="W206" t="s">
        <v>10</v>
      </c>
      <c r="X206" t="s">
        <v>10</v>
      </c>
      <c r="Y206" s="1" t="s">
        <v>155</v>
      </c>
      <c r="Z206" s="1" t="s">
        <v>10</v>
      </c>
      <c r="AA206" t="s">
        <v>48</v>
      </c>
      <c r="AB206" t="s">
        <v>212</v>
      </c>
      <c r="AC206" t="s">
        <v>213</v>
      </c>
      <c r="AD206" t="s">
        <v>76</v>
      </c>
      <c r="AE206" t="s">
        <v>76</v>
      </c>
      <c r="AF206" t="s">
        <v>77</v>
      </c>
      <c r="AG206">
        <v>63300</v>
      </c>
      <c r="AH206" t="s">
        <v>214</v>
      </c>
      <c r="AI206" t="s">
        <v>78</v>
      </c>
      <c r="AJ206">
        <v>15</v>
      </c>
      <c r="AK206" t="s">
        <v>10</v>
      </c>
      <c r="AL206">
        <v>0</v>
      </c>
      <c r="AM206" s="1" t="s">
        <v>144</v>
      </c>
      <c r="AN206">
        <v>492222821</v>
      </c>
      <c r="AO206" s="1" t="s">
        <v>2638</v>
      </c>
      <c r="AP206" t="s">
        <v>2587</v>
      </c>
      <c r="AQ206" s="1" t="s">
        <v>5627</v>
      </c>
      <c r="AR206" t="s">
        <v>2155</v>
      </c>
      <c r="AS206" s="8">
        <v>45322</v>
      </c>
    </row>
    <row r="207" spans="1:45" x14ac:dyDescent="0.25">
      <c r="A207">
        <v>650</v>
      </c>
      <c r="B207" t="s">
        <v>10</v>
      </c>
      <c r="C207">
        <v>13</v>
      </c>
      <c r="D207" t="s">
        <v>2693</v>
      </c>
      <c r="E207" s="1" t="s">
        <v>148</v>
      </c>
      <c r="F207" s="1" t="s">
        <v>151</v>
      </c>
      <c r="G207" t="s">
        <v>152</v>
      </c>
      <c r="H207" s="1" t="s">
        <v>149</v>
      </c>
      <c r="I207" s="1" t="s">
        <v>2553</v>
      </c>
      <c r="J207" t="s">
        <v>2155</v>
      </c>
      <c r="K207">
        <v>3147</v>
      </c>
      <c r="L207" t="s">
        <v>276</v>
      </c>
      <c r="M207" t="s">
        <v>49</v>
      </c>
      <c r="N207" s="1" t="s">
        <v>36</v>
      </c>
      <c r="O207" s="1" t="s">
        <v>150</v>
      </c>
      <c r="P207" s="2" t="s">
        <v>47</v>
      </c>
      <c r="Q207" s="2">
        <v>45292</v>
      </c>
      <c r="R207" s="2" t="s">
        <v>5936</v>
      </c>
      <c r="S207">
        <v>3486</v>
      </c>
      <c r="T207" t="s">
        <v>1345</v>
      </c>
      <c r="U207" t="s">
        <v>1052</v>
      </c>
      <c r="V207" t="s">
        <v>982</v>
      </c>
      <c r="Y207" s="1" t="s">
        <v>155</v>
      </c>
      <c r="Z207" s="1" t="s">
        <v>10</v>
      </c>
      <c r="AA207" t="s">
        <v>48</v>
      </c>
      <c r="AB207" t="s">
        <v>212</v>
      </c>
      <c r="AC207" t="s">
        <v>213</v>
      </c>
      <c r="AD207" t="s">
        <v>76</v>
      </c>
      <c r="AE207" t="s">
        <v>76</v>
      </c>
      <c r="AF207" t="s">
        <v>77</v>
      </c>
      <c r="AG207">
        <v>63300</v>
      </c>
      <c r="AH207" t="s">
        <v>214</v>
      </c>
      <c r="AI207" t="s">
        <v>78</v>
      </c>
      <c r="AJ207">
        <v>15</v>
      </c>
      <c r="AK207" t="s">
        <v>10</v>
      </c>
      <c r="AL207">
        <v>0</v>
      </c>
      <c r="AM207" s="1" t="s">
        <v>144</v>
      </c>
      <c r="AN207">
        <v>492222821</v>
      </c>
      <c r="AO207" s="1" t="s">
        <v>2638</v>
      </c>
      <c r="AP207" t="s">
        <v>2587</v>
      </c>
      <c r="AQ207" s="1" t="s">
        <v>5627</v>
      </c>
      <c r="AR207" t="s">
        <v>2155</v>
      </c>
      <c r="AS207" s="8">
        <v>45322</v>
      </c>
    </row>
    <row r="208" spans="1:45" x14ac:dyDescent="0.25">
      <c r="A208">
        <v>650</v>
      </c>
      <c r="B208" t="s">
        <v>10</v>
      </c>
      <c r="C208">
        <v>13</v>
      </c>
      <c r="D208" t="s">
        <v>2693</v>
      </c>
      <c r="E208" s="1" t="s">
        <v>148</v>
      </c>
      <c r="F208" s="1" t="s">
        <v>151</v>
      </c>
      <c r="G208" t="s">
        <v>152</v>
      </c>
      <c r="H208" s="1" t="s">
        <v>149</v>
      </c>
      <c r="I208" s="1" t="s">
        <v>2553</v>
      </c>
      <c r="J208" t="s">
        <v>2155</v>
      </c>
      <c r="K208">
        <v>3147</v>
      </c>
      <c r="L208" t="s">
        <v>276</v>
      </c>
      <c r="M208" t="s">
        <v>49</v>
      </c>
      <c r="N208" s="1" t="s">
        <v>36</v>
      </c>
      <c r="O208" s="1" t="s">
        <v>150</v>
      </c>
      <c r="P208" s="2" t="s">
        <v>47</v>
      </c>
      <c r="Q208" s="2">
        <v>45292</v>
      </c>
      <c r="R208" s="2" t="s">
        <v>5936</v>
      </c>
      <c r="S208">
        <v>3510</v>
      </c>
      <c r="T208" t="s">
        <v>2820</v>
      </c>
      <c r="U208" t="s">
        <v>1164</v>
      </c>
      <c r="V208" t="s">
        <v>1358</v>
      </c>
      <c r="W208" t="s">
        <v>10</v>
      </c>
      <c r="X208" t="s">
        <v>10</v>
      </c>
      <c r="Y208" s="1" t="s">
        <v>155</v>
      </c>
      <c r="Z208" s="1" t="s">
        <v>10</v>
      </c>
      <c r="AA208" t="s">
        <v>48</v>
      </c>
      <c r="AB208" t="s">
        <v>212</v>
      </c>
      <c r="AC208" t="s">
        <v>213</v>
      </c>
      <c r="AD208" t="s">
        <v>76</v>
      </c>
      <c r="AE208" t="s">
        <v>76</v>
      </c>
      <c r="AF208" t="s">
        <v>77</v>
      </c>
      <c r="AG208">
        <v>63300</v>
      </c>
      <c r="AH208" t="s">
        <v>214</v>
      </c>
      <c r="AI208" t="s">
        <v>78</v>
      </c>
      <c r="AJ208">
        <v>15</v>
      </c>
      <c r="AK208" t="s">
        <v>10</v>
      </c>
      <c r="AL208">
        <v>0</v>
      </c>
      <c r="AM208" s="1" t="s">
        <v>144</v>
      </c>
      <c r="AN208">
        <v>492222821</v>
      </c>
      <c r="AO208" s="1" t="s">
        <v>2638</v>
      </c>
      <c r="AP208" t="s">
        <v>2587</v>
      </c>
      <c r="AQ208" s="1" t="s">
        <v>5627</v>
      </c>
      <c r="AR208" t="s">
        <v>2155</v>
      </c>
      <c r="AS208" s="8">
        <v>45322</v>
      </c>
    </row>
    <row r="209" spans="1:45" x14ac:dyDescent="0.25">
      <c r="A209">
        <v>650</v>
      </c>
      <c r="B209" t="s">
        <v>10</v>
      </c>
      <c r="C209">
        <v>5</v>
      </c>
      <c r="D209" t="s">
        <v>2690</v>
      </c>
      <c r="E209" s="1" t="s">
        <v>148</v>
      </c>
      <c r="F209" s="1" t="s">
        <v>151</v>
      </c>
      <c r="G209" t="s">
        <v>152</v>
      </c>
      <c r="H209" s="1" t="s">
        <v>149</v>
      </c>
      <c r="I209" s="1" t="s">
        <v>2553</v>
      </c>
      <c r="J209" t="s">
        <v>2155</v>
      </c>
      <c r="K209">
        <v>3449</v>
      </c>
      <c r="L209" t="s">
        <v>831</v>
      </c>
      <c r="M209" t="s">
        <v>49</v>
      </c>
      <c r="N209" s="1" t="s">
        <v>36</v>
      </c>
      <c r="O209" s="1" t="s">
        <v>150</v>
      </c>
      <c r="P209" s="2" t="s">
        <v>47</v>
      </c>
      <c r="Q209" s="2">
        <v>45292</v>
      </c>
      <c r="R209" s="2" t="s">
        <v>5936</v>
      </c>
      <c r="S209">
        <v>3514</v>
      </c>
      <c r="T209" t="s">
        <v>1122</v>
      </c>
      <c r="U209" t="s">
        <v>2821</v>
      </c>
      <c r="V209" t="s">
        <v>1418</v>
      </c>
      <c r="W209" t="s">
        <v>2822</v>
      </c>
      <c r="X209" t="s">
        <v>2823</v>
      </c>
      <c r="Y209" s="1" t="s">
        <v>155</v>
      </c>
      <c r="Z209" s="1" t="s">
        <v>10</v>
      </c>
      <c r="AA209" t="s">
        <v>48</v>
      </c>
      <c r="AB209" t="s">
        <v>212</v>
      </c>
      <c r="AC209" t="s">
        <v>213</v>
      </c>
      <c r="AD209" t="s">
        <v>76</v>
      </c>
      <c r="AE209" t="s">
        <v>76</v>
      </c>
      <c r="AF209" t="s">
        <v>77</v>
      </c>
      <c r="AG209">
        <v>63300</v>
      </c>
      <c r="AH209" t="s">
        <v>214</v>
      </c>
      <c r="AI209" t="s">
        <v>78</v>
      </c>
      <c r="AJ209">
        <v>15</v>
      </c>
      <c r="AK209" t="s">
        <v>10</v>
      </c>
      <c r="AL209">
        <v>0</v>
      </c>
      <c r="AM209" s="1" t="s">
        <v>144</v>
      </c>
      <c r="AN209">
        <v>492222821</v>
      </c>
      <c r="AO209" s="1" t="s">
        <v>2638</v>
      </c>
      <c r="AP209" t="s">
        <v>2587</v>
      </c>
      <c r="AQ209" s="1" t="s">
        <v>5627</v>
      </c>
      <c r="AR209" t="s">
        <v>2155</v>
      </c>
      <c r="AS209" s="8">
        <v>45322</v>
      </c>
    </row>
    <row r="210" spans="1:45" x14ac:dyDescent="0.25">
      <c r="A210">
        <v>650</v>
      </c>
      <c r="B210" t="s">
        <v>10</v>
      </c>
      <c r="C210">
        <v>13</v>
      </c>
      <c r="D210" t="s">
        <v>2693</v>
      </c>
      <c r="E210" s="1" t="s">
        <v>148</v>
      </c>
      <c r="F210" s="1" t="s">
        <v>151</v>
      </c>
      <c r="G210" t="s">
        <v>152</v>
      </c>
      <c r="H210" s="1" t="s">
        <v>149</v>
      </c>
      <c r="I210" s="1" t="s">
        <v>2553</v>
      </c>
      <c r="J210" t="s">
        <v>2155</v>
      </c>
      <c r="K210">
        <v>3147</v>
      </c>
      <c r="L210" t="s">
        <v>276</v>
      </c>
      <c r="M210" t="s">
        <v>49</v>
      </c>
      <c r="N210" s="1" t="s">
        <v>36</v>
      </c>
      <c r="O210" s="1" t="s">
        <v>150</v>
      </c>
      <c r="P210" s="2" t="s">
        <v>47</v>
      </c>
      <c r="Q210" s="2">
        <v>45292</v>
      </c>
      <c r="R210" s="2" t="s">
        <v>5936</v>
      </c>
      <c r="S210">
        <v>3517</v>
      </c>
      <c r="T210" t="s">
        <v>2824</v>
      </c>
      <c r="U210" t="s">
        <v>1112</v>
      </c>
      <c r="V210" t="s">
        <v>2825</v>
      </c>
      <c r="W210" t="s">
        <v>10</v>
      </c>
      <c r="X210" t="s">
        <v>10</v>
      </c>
      <c r="Y210" s="1" t="s">
        <v>155</v>
      </c>
      <c r="Z210" s="1" t="s">
        <v>10</v>
      </c>
      <c r="AA210" t="s">
        <v>48</v>
      </c>
      <c r="AB210" t="s">
        <v>212</v>
      </c>
      <c r="AC210" t="s">
        <v>213</v>
      </c>
      <c r="AD210" t="s">
        <v>76</v>
      </c>
      <c r="AE210" t="s">
        <v>76</v>
      </c>
      <c r="AF210" t="s">
        <v>77</v>
      </c>
      <c r="AG210">
        <v>63300</v>
      </c>
      <c r="AH210" t="s">
        <v>214</v>
      </c>
      <c r="AI210" t="s">
        <v>78</v>
      </c>
      <c r="AJ210">
        <v>15</v>
      </c>
      <c r="AK210" t="s">
        <v>10</v>
      </c>
      <c r="AL210">
        <v>0</v>
      </c>
      <c r="AM210" s="1" t="s">
        <v>144</v>
      </c>
      <c r="AN210">
        <v>492222821</v>
      </c>
      <c r="AO210" s="1" t="s">
        <v>2638</v>
      </c>
      <c r="AP210" t="s">
        <v>2587</v>
      </c>
      <c r="AQ210" s="1" t="s">
        <v>5627</v>
      </c>
      <c r="AR210" t="s">
        <v>2155</v>
      </c>
      <c r="AS210" s="8">
        <v>45322</v>
      </c>
    </row>
    <row r="211" spans="1:45" x14ac:dyDescent="0.25">
      <c r="A211">
        <v>650</v>
      </c>
      <c r="B211" t="s">
        <v>10</v>
      </c>
      <c r="C211">
        <v>13</v>
      </c>
      <c r="D211" t="s">
        <v>2693</v>
      </c>
      <c r="E211" s="1" t="s">
        <v>148</v>
      </c>
      <c r="F211" s="1" t="s">
        <v>151</v>
      </c>
      <c r="G211" t="s">
        <v>152</v>
      </c>
      <c r="H211" s="1" t="s">
        <v>149</v>
      </c>
      <c r="I211" s="1" t="s">
        <v>2553</v>
      </c>
      <c r="J211" t="s">
        <v>2155</v>
      </c>
      <c r="K211">
        <v>3147</v>
      </c>
      <c r="L211" t="s">
        <v>276</v>
      </c>
      <c r="M211" t="s">
        <v>49</v>
      </c>
      <c r="N211" s="1" t="s">
        <v>36</v>
      </c>
      <c r="O211" s="1" t="s">
        <v>150</v>
      </c>
      <c r="P211" s="2" t="s">
        <v>47</v>
      </c>
      <c r="Q211" s="2">
        <v>45292</v>
      </c>
      <c r="R211" s="2" t="s">
        <v>5936</v>
      </c>
      <c r="S211">
        <v>3548</v>
      </c>
      <c r="T211" t="s">
        <v>2826</v>
      </c>
      <c r="U211" t="s">
        <v>1052</v>
      </c>
      <c r="V211" t="s">
        <v>1017</v>
      </c>
      <c r="W211" t="s">
        <v>2827</v>
      </c>
      <c r="X211" t="s">
        <v>2828</v>
      </c>
      <c r="Y211" s="1" t="s">
        <v>155</v>
      </c>
      <c r="Z211" s="1" t="s">
        <v>10</v>
      </c>
      <c r="AA211" t="s">
        <v>48</v>
      </c>
      <c r="AB211" t="s">
        <v>212</v>
      </c>
      <c r="AC211" t="s">
        <v>213</v>
      </c>
      <c r="AD211" t="s">
        <v>76</v>
      </c>
      <c r="AE211" t="s">
        <v>76</v>
      </c>
      <c r="AF211" t="s">
        <v>77</v>
      </c>
      <c r="AG211">
        <v>63300</v>
      </c>
      <c r="AH211" t="s">
        <v>214</v>
      </c>
      <c r="AI211" t="s">
        <v>78</v>
      </c>
      <c r="AJ211">
        <v>15</v>
      </c>
      <c r="AK211" t="s">
        <v>10</v>
      </c>
      <c r="AL211">
        <v>0</v>
      </c>
      <c r="AM211" s="1" t="s">
        <v>144</v>
      </c>
      <c r="AN211">
        <v>492222821</v>
      </c>
      <c r="AO211" s="1" t="s">
        <v>2638</v>
      </c>
      <c r="AP211" t="s">
        <v>2587</v>
      </c>
      <c r="AQ211" s="1" t="s">
        <v>5627</v>
      </c>
      <c r="AR211" t="s">
        <v>2155</v>
      </c>
      <c r="AS211" s="8">
        <v>45322</v>
      </c>
    </row>
    <row r="212" spans="1:45" x14ac:dyDescent="0.25">
      <c r="A212">
        <v>651</v>
      </c>
      <c r="B212" t="s">
        <v>10</v>
      </c>
      <c r="C212">
        <v>2</v>
      </c>
      <c r="D212" t="s">
        <v>2687</v>
      </c>
      <c r="E212" s="1" t="s">
        <v>148</v>
      </c>
      <c r="F212" s="1" t="s">
        <v>150</v>
      </c>
      <c r="G212" t="s">
        <v>2765</v>
      </c>
      <c r="H212" s="1" t="s">
        <v>149</v>
      </c>
      <c r="I212" s="1" t="s">
        <v>2553</v>
      </c>
      <c r="J212" t="s">
        <v>2155</v>
      </c>
      <c r="K212">
        <v>3147</v>
      </c>
      <c r="L212" t="s">
        <v>276</v>
      </c>
      <c r="M212" t="s">
        <v>49</v>
      </c>
      <c r="N212" s="1" t="s">
        <v>36</v>
      </c>
      <c r="O212" s="1" t="s">
        <v>150</v>
      </c>
      <c r="P212" s="2" t="s">
        <v>47</v>
      </c>
      <c r="Q212" s="2">
        <v>37516</v>
      </c>
      <c r="R212" s="2" t="s">
        <v>5951</v>
      </c>
      <c r="S212">
        <v>968</v>
      </c>
      <c r="T212" t="s">
        <v>2795</v>
      </c>
      <c r="U212" t="s">
        <v>1182</v>
      </c>
      <c r="V212" t="s">
        <v>2796</v>
      </c>
      <c r="W212" t="s">
        <v>2797</v>
      </c>
      <c r="X212" t="s">
        <v>2798</v>
      </c>
      <c r="Y212" s="1" t="s">
        <v>2799</v>
      </c>
      <c r="Z212" s="1" t="s">
        <v>2800</v>
      </c>
      <c r="AA212" t="s">
        <v>48</v>
      </c>
      <c r="AB212" t="s">
        <v>212</v>
      </c>
      <c r="AC212" t="s">
        <v>213</v>
      </c>
      <c r="AD212" t="s">
        <v>76</v>
      </c>
      <c r="AE212" t="s">
        <v>76</v>
      </c>
      <c r="AF212" t="s">
        <v>77</v>
      </c>
      <c r="AG212">
        <v>63300</v>
      </c>
      <c r="AH212" t="s">
        <v>214</v>
      </c>
      <c r="AI212" t="s">
        <v>78</v>
      </c>
      <c r="AJ212">
        <v>15</v>
      </c>
      <c r="AK212" t="s">
        <v>10</v>
      </c>
      <c r="AL212">
        <v>165.21</v>
      </c>
      <c r="AM212" s="1" t="s">
        <v>144</v>
      </c>
      <c r="AN212">
        <v>492222821</v>
      </c>
      <c r="AO212" s="1" t="s">
        <v>2638</v>
      </c>
      <c r="AP212" t="s">
        <v>2587</v>
      </c>
      <c r="AQ212" s="1" t="s">
        <v>5627</v>
      </c>
      <c r="AR212" t="s">
        <v>2155</v>
      </c>
      <c r="AS212" s="8">
        <v>45337</v>
      </c>
    </row>
    <row r="213" spans="1:45" x14ac:dyDescent="0.25">
      <c r="A213">
        <v>651</v>
      </c>
      <c r="B213" t="s">
        <v>10</v>
      </c>
      <c r="C213">
        <v>6</v>
      </c>
      <c r="D213" t="s">
        <v>1042</v>
      </c>
      <c r="E213" s="1" t="s">
        <v>148</v>
      </c>
      <c r="F213" s="1" t="s">
        <v>151</v>
      </c>
      <c r="G213" t="s">
        <v>152</v>
      </c>
      <c r="H213" s="1" t="s">
        <v>149</v>
      </c>
      <c r="I213" s="1" t="s">
        <v>2553</v>
      </c>
      <c r="J213" t="s">
        <v>2155</v>
      </c>
      <c r="K213">
        <v>3147</v>
      </c>
      <c r="L213" t="s">
        <v>276</v>
      </c>
      <c r="M213" t="s">
        <v>49</v>
      </c>
      <c r="N213" s="1" t="s">
        <v>36</v>
      </c>
      <c r="O213" s="1" t="s">
        <v>150</v>
      </c>
      <c r="P213" s="2" t="s">
        <v>47</v>
      </c>
      <c r="Q213" s="2">
        <v>45292</v>
      </c>
      <c r="R213" s="2" t="s">
        <v>5937</v>
      </c>
      <c r="S213">
        <v>2423</v>
      </c>
      <c r="T213" t="s">
        <v>1556</v>
      </c>
      <c r="U213" t="s">
        <v>1159</v>
      </c>
      <c r="V213" t="s">
        <v>1052</v>
      </c>
      <c r="W213" t="s">
        <v>1557</v>
      </c>
      <c r="X213" t="s">
        <v>1558</v>
      </c>
      <c r="Y213" s="1" t="s">
        <v>155</v>
      </c>
      <c r="Z213" s="1" t="s">
        <v>1559</v>
      </c>
      <c r="AA213" t="s">
        <v>48</v>
      </c>
      <c r="AB213" t="s">
        <v>212</v>
      </c>
      <c r="AC213" t="s">
        <v>213</v>
      </c>
      <c r="AD213" t="s">
        <v>76</v>
      </c>
      <c r="AE213" t="s">
        <v>76</v>
      </c>
      <c r="AF213" t="s">
        <v>77</v>
      </c>
      <c r="AG213">
        <v>63300</v>
      </c>
      <c r="AH213" t="s">
        <v>214</v>
      </c>
      <c r="AI213" t="s">
        <v>78</v>
      </c>
      <c r="AJ213">
        <v>15</v>
      </c>
      <c r="AK213" t="s">
        <v>10</v>
      </c>
      <c r="AL213">
        <v>0</v>
      </c>
      <c r="AM213" s="1" t="s">
        <v>144</v>
      </c>
      <c r="AN213">
        <v>492222821</v>
      </c>
      <c r="AO213" s="1" t="s">
        <v>2638</v>
      </c>
      <c r="AP213" t="s">
        <v>2587</v>
      </c>
      <c r="AQ213" s="1" t="s">
        <v>5627</v>
      </c>
      <c r="AR213" t="s">
        <v>2155</v>
      </c>
      <c r="AS213" s="8">
        <v>45337</v>
      </c>
    </row>
    <row r="214" spans="1:45" x14ac:dyDescent="0.25">
      <c r="A214">
        <v>651</v>
      </c>
      <c r="B214" t="s">
        <v>10</v>
      </c>
      <c r="C214">
        <v>13</v>
      </c>
      <c r="D214" t="s">
        <v>2693</v>
      </c>
      <c r="E214" s="1" t="s">
        <v>148</v>
      </c>
      <c r="F214" s="1" t="s">
        <v>151</v>
      </c>
      <c r="G214" t="s">
        <v>152</v>
      </c>
      <c r="H214" s="1" t="s">
        <v>149</v>
      </c>
      <c r="I214" s="1" t="s">
        <v>2553</v>
      </c>
      <c r="J214" t="s">
        <v>2155</v>
      </c>
      <c r="K214">
        <v>3147</v>
      </c>
      <c r="L214" t="s">
        <v>276</v>
      </c>
      <c r="M214" t="s">
        <v>49</v>
      </c>
      <c r="N214" s="1" t="s">
        <v>36</v>
      </c>
      <c r="O214" s="1" t="s">
        <v>150</v>
      </c>
      <c r="P214" s="2" t="s">
        <v>47</v>
      </c>
      <c r="Q214" s="2">
        <v>45292</v>
      </c>
      <c r="R214" s="2" t="s">
        <v>5937</v>
      </c>
      <c r="S214">
        <v>2426</v>
      </c>
      <c r="T214" t="s">
        <v>2801</v>
      </c>
      <c r="U214" t="s">
        <v>1053</v>
      </c>
      <c r="V214" t="s">
        <v>2802</v>
      </c>
      <c r="W214" t="s">
        <v>2803</v>
      </c>
      <c r="X214" t="s">
        <v>2804</v>
      </c>
      <c r="Y214" s="1" t="s">
        <v>155</v>
      </c>
      <c r="AA214" t="s">
        <v>48</v>
      </c>
      <c r="AB214" t="s">
        <v>212</v>
      </c>
      <c r="AC214" t="s">
        <v>213</v>
      </c>
      <c r="AD214" t="s">
        <v>76</v>
      </c>
      <c r="AE214" t="s">
        <v>76</v>
      </c>
      <c r="AF214" t="s">
        <v>77</v>
      </c>
      <c r="AG214">
        <v>63300</v>
      </c>
      <c r="AH214" t="s">
        <v>214</v>
      </c>
      <c r="AI214" t="s">
        <v>78</v>
      </c>
      <c r="AJ214">
        <v>15</v>
      </c>
      <c r="AK214" t="s">
        <v>10</v>
      </c>
      <c r="AL214">
        <v>0</v>
      </c>
      <c r="AM214" s="1" t="s">
        <v>144</v>
      </c>
      <c r="AN214">
        <v>492222821</v>
      </c>
      <c r="AO214" s="1" t="s">
        <v>2638</v>
      </c>
      <c r="AP214" t="s">
        <v>2587</v>
      </c>
      <c r="AQ214" s="1" t="s">
        <v>5627</v>
      </c>
      <c r="AR214" t="s">
        <v>2155</v>
      </c>
      <c r="AS214" s="8">
        <v>45337</v>
      </c>
    </row>
    <row r="215" spans="1:45" x14ac:dyDescent="0.25">
      <c r="A215">
        <v>651</v>
      </c>
      <c r="B215" t="s">
        <v>10</v>
      </c>
      <c r="C215">
        <v>6</v>
      </c>
      <c r="D215" t="s">
        <v>1042</v>
      </c>
      <c r="E215" s="1" t="s">
        <v>148</v>
      </c>
      <c r="F215" s="1" t="s">
        <v>151</v>
      </c>
      <c r="G215" t="s">
        <v>152</v>
      </c>
      <c r="H215" s="1" t="s">
        <v>149</v>
      </c>
      <c r="I215" s="1" t="s">
        <v>2553</v>
      </c>
      <c r="J215" t="s">
        <v>2155</v>
      </c>
      <c r="K215">
        <v>3147</v>
      </c>
      <c r="L215" t="s">
        <v>276</v>
      </c>
      <c r="M215" t="s">
        <v>49</v>
      </c>
      <c r="N215" s="1" t="s">
        <v>36</v>
      </c>
      <c r="O215" s="1" t="s">
        <v>150</v>
      </c>
      <c r="P215" s="2" t="s">
        <v>47</v>
      </c>
      <c r="Q215" s="2">
        <v>45292</v>
      </c>
      <c r="R215" s="2" t="s">
        <v>5937</v>
      </c>
      <c r="S215">
        <v>2479</v>
      </c>
      <c r="T215" t="s">
        <v>5774</v>
      </c>
      <c r="U215" t="s">
        <v>1164</v>
      </c>
      <c r="V215" t="s">
        <v>1185</v>
      </c>
      <c r="W215" t="s">
        <v>1572</v>
      </c>
      <c r="X215" t="s">
        <v>1573</v>
      </c>
      <c r="Y215" s="1" t="s">
        <v>155</v>
      </c>
      <c r="Z215" s="1" t="s">
        <v>1574</v>
      </c>
      <c r="AA215" t="s">
        <v>48</v>
      </c>
      <c r="AB215" t="s">
        <v>212</v>
      </c>
      <c r="AC215" t="s">
        <v>213</v>
      </c>
      <c r="AD215" t="s">
        <v>76</v>
      </c>
      <c r="AE215" t="s">
        <v>76</v>
      </c>
      <c r="AF215" t="s">
        <v>77</v>
      </c>
      <c r="AG215">
        <v>63300</v>
      </c>
      <c r="AH215" t="s">
        <v>214</v>
      </c>
      <c r="AI215" t="s">
        <v>78</v>
      </c>
      <c r="AJ215">
        <v>15</v>
      </c>
      <c r="AK215" t="s">
        <v>10</v>
      </c>
      <c r="AL215">
        <v>0</v>
      </c>
      <c r="AM215" s="1" t="s">
        <v>144</v>
      </c>
      <c r="AN215">
        <v>492222821</v>
      </c>
      <c r="AO215" s="1" t="s">
        <v>2638</v>
      </c>
      <c r="AP215" t="s">
        <v>2587</v>
      </c>
      <c r="AQ215" s="1" t="s">
        <v>5627</v>
      </c>
      <c r="AR215" t="s">
        <v>2155</v>
      </c>
      <c r="AS215" s="8">
        <v>45337</v>
      </c>
    </row>
    <row r="216" spans="1:45" x14ac:dyDescent="0.25">
      <c r="A216">
        <v>651</v>
      </c>
      <c r="B216" t="s">
        <v>10</v>
      </c>
      <c r="C216">
        <v>2</v>
      </c>
      <c r="D216" t="s">
        <v>2687</v>
      </c>
      <c r="E216" s="1" t="s">
        <v>148</v>
      </c>
      <c r="F216" s="1" t="s">
        <v>150</v>
      </c>
      <c r="G216" t="s">
        <v>2765</v>
      </c>
      <c r="H216" s="1" t="s">
        <v>149</v>
      </c>
      <c r="I216" s="1" t="s">
        <v>2553</v>
      </c>
      <c r="J216" t="s">
        <v>2155</v>
      </c>
      <c r="K216">
        <v>3147</v>
      </c>
      <c r="L216" t="s">
        <v>276</v>
      </c>
      <c r="M216" t="s">
        <v>49</v>
      </c>
      <c r="N216" s="1" t="s">
        <v>36</v>
      </c>
      <c r="O216" s="1" t="s">
        <v>150</v>
      </c>
      <c r="P216" s="2" t="s">
        <v>47</v>
      </c>
      <c r="Q216" s="2">
        <v>44256</v>
      </c>
      <c r="R216" s="2" t="s">
        <v>5952</v>
      </c>
      <c r="S216">
        <v>2758</v>
      </c>
      <c r="T216" t="s">
        <v>2805</v>
      </c>
      <c r="U216" t="s">
        <v>1182</v>
      </c>
      <c r="V216" t="s">
        <v>2806</v>
      </c>
      <c r="W216" t="s">
        <v>2807</v>
      </c>
      <c r="X216" t="s">
        <v>2808</v>
      </c>
      <c r="Y216" s="1" t="s">
        <v>155</v>
      </c>
      <c r="Z216" s="1" t="s">
        <v>2809</v>
      </c>
      <c r="AA216" t="s">
        <v>48</v>
      </c>
      <c r="AB216" t="s">
        <v>212</v>
      </c>
      <c r="AC216" t="s">
        <v>213</v>
      </c>
      <c r="AD216" t="s">
        <v>76</v>
      </c>
      <c r="AE216" t="s">
        <v>76</v>
      </c>
      <c r="AF216" t="s">
        <v>77</v>
      </c>
      <c r="AG216">
        <v>63300</v>
      </c>
      <c r="AH216" t="s">
        <v>214</v>
      </c>
      <c r="AI216" t="s">
        <v>78</v>
      </c>
      <c r="AJ216">
        <v>15</v>
      </c>
      <c r="AK216" t="s">
        <v>10</v>
      </c>
      <c r="AL216">
        <v>0</v>
      </c>
      <c r="AM216" s="1" t="s">
        <v>144</v>
      </c>
      <c r="AN216">
        <v>492222821</v>
      </c>
      <c r="AO216" s="1" t="s">
        <v>2638</v>
      </c>
      <c r="AP216" t="s">
        <v>2587</v>
      </c>
      <c r="AQ216" s="1" t="s">
        <v>5627</v>
      </c>
      <c r="AR216" t="s">
        <v>2155</v>
      </c>
      <c r="AS216" s="8">
        <v>45337</v>
      </c>
    </row>
    <row r="217" spans="1:45" x14ac:dyDescent="0.25">
      <c r="A217">
        <v>651</v>
      </c>
      <c r="B217" t="s">
        <v>10</v>
      </c>
      <c r="C217">
        <v>6</v>
      </c>
      <c r="D217" t="s">
        <v>1042</v>
      </c>
      <c r="E217" s="1" t="s">
        <v>148</v>
      </c>
      <c r="F217" s="1" t="s">
        <v>151</v>
      </c>
      <c r="G217" t="s">
        <v>152</v>
      </c>
      <c r="H217" s="1" t="s">
        <v>149</v>
      </c>
      <c r="I217" s="1" t="s">
        <v>2553</v>
      </c>
      <c r="J217" t="s">
        <v>2155</v>
      </c>
      <c r="K217">
        <v>3597</v>
      </c>
      <c r="L217" t="s">
        <v>875</v>
      </c>
      <c r="M217" t="s">
        <v>49</v>
      </c>
      <c r="N217" s="1" t="s">
        <v>36</v>
      </c>
      <c r="O217" s="1" t="s">
        <v>150</v>
      </c>
      <c r="P217" s="2" t="s">
        <v>47</v>
      </c>
      <c r="Q217" s="2">
        <v>45292</v>
      </c>
      <c r="R217" s="2" t="s">
        <v>5937</v>
      </c>
      <c r="S217">
        <v>3026</v>
      </c>
      <c r="T217" t="s">
        <v>1740</v>
      </c>
      <c r="U217" t="s">
        <v>1741</v>
      </c>
      <c r="V217" t="s">
        <v>1147</v>
      </c>
      <c r="W217" t="s">
        <v>1742</v>
      </c>
      <c r="X217" t="s">
        <v>1743</v>
      </c>
      <c r="Y217" s="1" t="s">
        <v>155</v>
      </c>
      <c r="Z217" s="1" t="s">
        <v>1744</v>
      </c>
      <c r="AA217" t="s">
        <v>48</v>
      </c>
      <c r="AB217" t="s">
        <v>212</v>
      </c>
      <c r="AC217" t="s">
        <v>213</v>
      </c>
      <c r="AD217" t="s">
        <v>76</v>
      </c>
      <c r="AE217" t="s">
        <v>76</v>
      </c>
      <c r="AF217" t="s">
        <v>77</v>
      </c>
      <c r="AG217">
        <v>63300</v>
      </c>
      <c r="AH217" t="s">
        <v>214</v>
      </c>
      <c r="AI217" t="s">
        <v>78</v>
      </c>
      <c r="AJ217">
        <v>15</v>
      </c>
      <c r="AK217" t="s">
        <v>10</v>
      </c>
      <c r="AL217">
        <v>0</v>
      </c>
      <c r="AM217" s="1" t="s">
        <v>144</v>
      </c>
      <c r="AN217">
        <v>492222821</v>
      </c>
      <c r="AO217" s="1" t="s">
        <v>2638</v>
      </c>
      <c r="AP217" t="s">
        <v>2587</v>
      </c>
      <c r="AQ217" s="1" t="s">
        <v>5627</v>
      </c>
      <c r="AR217" t="s">
        <v>2155</v>
      </c>
      <c r="AS217" s="8">
        <v>45337</v>
      </c>
    </row>
    <row r="218" spans="1:45" x14ac:dyDescent="0.25">
      <c r="A218">
        <v>651</v>
      </c>
      <c r="B218" t="s">
        <v>10</v>
      </c>
      <c r="C218">
        <v>13</v>
      </c>
      <c r="D218" t="s">
        <v>2693</v>
      </c>
      <c r="E218" s="1" t="s">
        <v>148</v>
      </c>
      <c r="F218" s="1" t="s">
        <v>151</v>
      </c>
      <c r="G218" t="s">
        <v>152</v>
      </c>
      <c r="H218" s="1" t="s">
        <v>149</v>
      </c>
      <c r="I218" s="1" t="s">
        <v>2553</v>
      </c>
      <c r="J218" t="s">
        <v>2155</v>
      </c>
      <c r="K218">
        <v>3147</v>
      </c>
      <c r="L218" t="s">
        <v>276</v>
      </c>
      <c r="M218" t="s">
        <v>49</v>
      </c>
      <c r="N218" s="1" t="s">
        <v>36</v>
      </c>
      <c r="O218" s="1" t="s">
        <v>150</v>
      </c>
      <c r="P218" s="2" t="s">
        <v>47</v>
      </c>
      <c r="Q218" s="2">
        <v>45292</v>
      </c>
      <c r="R218" s="2" t="s">
        <v>5937</v>
      </c>
      <c r="S218">
        <v>3446</v>
      </c>
      <c r="T218" t="s">
        <v>1107</v>
      </c>
      <c r="U218" t="s">
        <v>1409</v>
      </c>
      <c r="V218" t="s">
        <v>2810</v>
      </c>
      <c r="W218" t="s">
        <v>10</v>
      </c>
      <c r="X218" t="s">
        <v>10</v>
      </c>
      <c r="Y218" s="1" t="s">
        <v>155</v>
      </c>
      <c r="Z218" s="1" t="s">
        <v>10</v>
      </c>
      <c r="AA218" t="s">
        <v>48</v>
      </c>
      <c r="AB218" t="s">
        <v>212</v>
      </c>
      <c r="AC218" t="s">
        <v>213</v>
      </c>
      <c r="AD218" t="s">
        <v>76</v>
      </c>
      <c r="AE218" t="s">
        <v>76</v>
      </c>
      <c r="AF218" t="s">
        <v>77</v>
      </c>
      <c r="AG218">
        <v>63300</v>
      </c>
      <c r="AH218" t="s">
        <v>214</v>
      </c>
      <c r="AI218" t="s">
        <v>78</v>
      </c>
      <c r="AJ218">
        <v>15</v>
      </c>
      <c r="AK218" t="s">
        <v>10</v>
      </c>
      <c r="AL218">
        <v>0</v>
      </c>
      <c r="AM218" s="1" t="s">
        <v>144</v>
      </c>
      <c r="AN218">
        <v>492222821</v>
      </c>
      <c r="AO218" s="1" t="s">
        <v>2638</v>
      </c>
      <c r="AP218" t="s">
        <v>2587</v>
      </c>
      <c r="AQ218" s="1" t="s">
        <v>5627</v>
      </c>
      <c r="AR218" t="s">
        <v>2155</v>
      </c>
      <c r="AS218" s="8">
        <v>45337</v>
      </c>
    </row>
    <row r="219" spans="1:45" x14ac:dyDescent="0.25">
      <c r="A219">
        <v>651</v>
      </c>
      <c r="B219" t="s">
        <v>10</v>
      </c>
      <c r="C219">
        <v>13</v>
      </c>
      <c r="D219" t="s">
        <v>2693</v>
      </c>
      <c r="E219" s="1" t="s">
        <v>148</v>
      </c>
      <c r="F219" s="1" t="s">
        <v>151</v>
      </c>
      <c r="G219" t="s">
        <v>152</v>
      </c>
      <c r="H219" s="1" t="s">
        <v>149</v>
      </c>
      <c r="I219" s="1" t="s">
        <v>2553</v>
      </c>
      <c r="J219" t="s">
        <v>2155</v>
      </c>
      <c r="K219">
        <v>3147</v>
      </c>
      <c r="L219" t="s">
        <v>276</v>
      </c>
      <c r="M219" t="s">
        <v>49</v>
      </c>
      <c r="N219" s="1" t="s">
        <v>36</v>
      </c>
      <c r="O219" s="1" t="s">
        <v>150</v>
      </c>
      <c r="P219" s="2" t="s">
        <v>47</v>
      </c>
      <c r="Q219" s="2">
        <v>45292</v>
      </c>
      <c r="R219" s="2" t="s">
        <v>5937</v>
      </c>
      <c r="S219">
        <v>3453</v>
      </c>
      <c r="T219" t="s">
        <v>2811</v>
      </c>
      <c r="U219" t="s">
        <v>1038</v>
      </c>
      <c r="V219" t="s">
        <v>2812</v>
      </c>
      <c r="W219" t="s">
        <v>10</v>
      </c>
      <c r="X219" t="s">
        <v>10</v>
      </c>
      <c r="Y219" s="1" t="s">
        <v>155</v>
      </c>
      <c r="Z219" s="1" t="s">
        <v>10</v>
      </c>
      <c r="AA219" t="s">
        <v>48</v>
      </c>
      <c r="AB219" t="s">
        <v>212</v>
      </c>
      <c r="AC219" t="s">
        <v>213</v>
      </c>
      <c r="AD219" t="s">
        <v>76</v>
      </c>
      <c r="AE219" t="s">
        <v>76</v>
      </c>
      <c r="AF219" t="s">
        <v>77</v>
      </c>
      <c r="AG219">
        <v>63300</v>
      </c>
      <c r="AH219" t="s">
        <v>214</v>
      </c>
      <c r="AI219" t="s">
        <v>78</v>
      </c>
      <c r="AJ219">
        <v>15</v>
      </c>
      <c r="AK219" t="s">
        <v>10</v>
      </c>
      <c r="AL219">
        <v>0</v>
      </c>
      <c r="AM219" s="1" t="s">
        <v>144</v>
      </c>
      <c r="AN219">
        <v>492222821</v>
      </c>
      <c r="AO219" s="1" t="s">
        <v>2638</v>
      </c>
      <c r="AP219" t="s">
        <v>2587</v>
      </c>
      <c r="AQ219" s="1" t="s">
        <v>5627</v>
      </c>
      <c r="AR219" t="s">
        <v>2155</v>
      </c>
      <c r="AS219" s="8">
        <v>45337</v>
      </c>
    </row>
    <row r="220" spans="1:45" x14ac:dyDescent="0.25">
      <c r="A220">
        <v>651</v>
      </c>
      <c r="B220" t="s">
        <v>10</v>
      </c>
      <c r="C220">
        <v>13</v>
      </c>
      <c r="D220" t="s">
        <v>2693</v>
      </c>
      <c r="E220" s="1" t="s">
        <v>148</v>
      </c>
      <c r="F220" s="1" t="s">
        <v>151</v>
      </c>
      <c r="G220" t="s">
        <v>152</v>
      </c>
      <c r="H220" s="1" t="s">
        <v>149</v>
      </c>
      <c r="I220" s="1" t="s">
        <v>2553</v>
      </c>
      <c r="J220" t="s">
        <v>2155</v>
      </c>
      <c r="K220">
        <v>3147</v>
      </c>
      <c r="L220" t="s">
        <v>276</v>
      </c>
      <c r="M220" t="s">
        <v>49</v>
      </c>
      <c r="N220" s="1" t="s">
        <v>36</v>
      </c>
      <c r="O220" s="1" t="s">
        <v>150</v>
      </c>
      <c r="P220" s="2" t="s">
        <v>47</v>
      </c>
      <c r="Q220" s="2">
        <v>45292</v>
      </c>
      <c r="R220" s="2" t="s">
        <v>5937</v>
      </c>
      <c r="S220">
        <v>3454</v>
      </c>
      <c r="T220" t="s">
        <v>2813</v>
      </c>
      <c r="U220" t="s">
        <v>1020</v>
      </c>
      <c r="V220" t="s">
        <v>1687</v>
      </c>
      <c r="W220" t="s">
        <v>10</v>
      </c>
      <c r="X220" t="s">
        <v>10</v>
      </c>
      <c r="Y220" s="1" t="s">
        <v>155</v>
      </c>
      <c r="Z220" s="1" t="s">
        <v>10</v>
      </c>
      <c r="AA220" t="s">
        <v>48</v>
      </c>
      <c r="AB220" t="s">
        <v>212</v>
      </c>
      <c r="AC220" t="s">
        <v>213</v>
      </c>
      <c r="AD220" t="s">
        <v>76</v>
      </c>
      <c r="AE220" t="s">
        <v>76</v>
      </c>
      <c r="AF220" t="s">
        <v>77</v>
      </c>
      <c r="AG220">
        <v>63300</v>
      </c>
      <c r="AH220" t="s">
        <v>214</v>
      </c>
      <c r="AI220" t="s">
        <v>78</v>
      </c>
      <c r="AJ220">
        <v>15</v>
      </c>
      <c r="AK220" t="s">
        <v>10</v>
      </c>
      <c r="AL220">
        <v>0</v>
      </c>
      <c r="AM220" s="1" t="s">
        <v>144</v>
      </c>
      <c r="AN220">
        <v>492222821</v>
      </c>
      <c r="AO220" s="1" t="s">
        <v>2638</v>
      </c>
      <c r="AP220" t="s">
        <v>2587</v>
      </c>
      <c r="AQ220" s="1" t="s">
        <v>5627</v>
      </c>
      <c r="AR220" t="s">
        <v>2155</v>
      </c>
      <c r="AS220" s="8">
        <v>45337</v>
      </c>
    </row>
    <row r="221" spans="1:45" x14ac:dyDescent="0.25">
      <c r="A221">
        <v>651</v>
      </c>
      <c r="B221" t="s">
        <v>10</v>
      </c>
      <c r="C221">
        <v>13</v>
      </c>
      <c r="D221" t="s">
        <v>2693</v>
      </c>
      <c r="E221" s="1" t="s">
        <v>148</v>
      </c>
      <c r="F221" s="1" t="s">
        <v>151</v>
      </c>
      <c r="G221" t="s">
        <v>152</v>
      </c>
      <c r="H221" s="1" t="s">
        <v>149</v>
      </c>
      <c r="I221" s="1" t="s">
        <v>2553</v>
      </c>
      <c r="J221" t="s">
        <v>2155</v>
      </c>
      <c r="K221">
        <v>3147</v>
      </c>
      <c r="L221" t="s">
        <v>276</v>
      </c>
      <c r="M221" t="s">
        <v>49</v>
      </c>
      <c r="N221" s="1" t="s">
        <v>36</v>
      </c>
      <c r="O221" s="1" t="s">
        <v>150</v>
      </c>
      <c r="P221" s="2" t="s">
        <v>47</v>
      </c>
      <c r="Q221" s="2">
        <v>45292</v>
      </c>
      <c r="R221" s="2" t="s">
        <v>5937</v>
      </c>
      <c r="S221">
        <v>3469</v>
      </c>
      <c r="T221" t="s">
        <v>2814</v>
      </c>
      <c r="U221" t="s">
        <v>1084</v>
      </c>
      <c r="V221" t="s">
        <v>1157</v>
      </c>
      <c r="W221" t="s">
        <v>10</v>
      </c>
      <c r="X221" t="s">
        <v>10</v>
      </c>
      <c r="Y221" s="1" t="s">
        <v>155</v>
      </c>
      <c r="Z221" s="1" t="s">
        <v>10</v>
      </c>
      <c r="AA221" t="s">
        <v>48</v>
      </c>
      <c r="AB221" t="s">
        <v>212</v>
      </c>
      <c r="AC221" t="s">
        <v>213</v>
      </c>
      <c r="AD221" t="s">
        <v>76</v>
      </c>
      <c r="AE221" t="s">
        <v>76</v>
      </c>
      <c r="AF221" t="s">
        <v>77</v>
      </c>
      <c r="AG221">
        <v>63300</v>
      </c>
      <c r="AH221" t="s">
        <v>214</v>
      </c>
      <c r="AI221" t="s">
        <v>78</v>
      </c>
      <c r="AJ221">
        <v>15</v>
      </c>
      <c r="AK221" t="s">
        <v>10</v>
      </c>
      <c r="AL221">
        <v>0</v>
      </c>
      <c r="AM221" s="1" t="s">
        <v>144</v>
      </c>
      <c r="AN221">
        <v>492222821</v>
      </c>
      <c r="AO221" s="1" t="s">
        <v>2638</v>
      </c>
      <c r="AP221" t="s">
        <v>2587</v>
      </c>
      <c r="AQ221" s="1" t="s">
        <v>5627</v>
      </c>
      <c r="AR221" t="s">
        <v>2155</v>
      </c>
      <c r="AS221" s="8">
        <v>45337</v>
      </c>
    </row>
    <row r="222" spans="1:45" x14ac:dyDescent="0.25">
      <c r="A222">
        <v>651</v>
      </c>
      <c r="B222" t="s">
        <v>10</v>
      </c>
      <c r="C222">
        <v>13</v>
      </c>
      <c r="D222" t="s">
        <v>2693</v>
      </c>
      <c r="E222" s="1" t="s">
        <v>148</v>
      </c>
      <c r="F222" s="1" t="s">
        <v>151</v>
      </c>
      <c r="G222" t="s">
        <v>152</v>
      </c>
      <c r="H222" s="1" t="s">
        <v>149</v>
      </c>
      <c r="I222" s="1" t="s">
        <v>2553</v>
      </c>
      <c r="J222" t="s">
        <v>2155</v>
      </c>
      <c r="K222">
        <v>3147</v>
      </c>
      <c r="L222" t="s">
        <v>276</v>
      </c>
      <c r="M222" t="s">
        <v>49</v>
      </c>
      <c r="N222" s="1" t="s">
        <v>36</v>
      </c>
      <c r="O222" s="1" t="s">
        <v>150</v>
      </c>
      <c r="P222" s="2" t="s">
        <v>47</v>
      </c>
      <c r="Q222" s="2">
        <v>45292</v>
      </c>
      <c r="R222" s="2" t="s">
        <v>5937</v>
      </c>
      <c r="S222">
        <v>3476</v>
      </c>
      <c r="T222" t="s">
        <v>2815</v>
      </c>
      <c r="U222" t="s">
        <v>2816</v>
      </c>
      <c r="V222" t="s">
        <v>1051</v>
      </c>
      <c r="W222" t="s">
        <v>10</v>
      </c>
      <c r="X222" t="s">
        <v>10</v>
      </c>
      <c r="Y222" s="1" t="s">
        <v>155</v>
      </c>
      <c r="Z222" s="1" t="s">
        <v>10</v>
      </c>
      <c r="AA222" t="s">
        <v>48</v>
      </c>
      <c r="AB222" t="s">
        <v>212</v>
      </c>
      <c r="AC222" t="s">
        <v>213</v>
      </c>
      <c r="AD222" t="s">
        <v>76</v>
      </c>
      <c r="AE222" t="s">
        <v>76</v>
      </c>
      <c r="AF222" t="s">
        <v>77</v>
      </c>
      <c r="AG222">
        <v>63300</v>
      </c>
      <c r="AH222" t="s">
        <v>214</v>
      </c>
      <c r="AI222" t="s">
        <v>78</v>
      </c>
      <c r="AJ222">
        <v>15</v>
      </c>
      <c r="AK222" t="s">
        <v>10</v>
      </c>
      <c r="AL222">
        <v>0</v>
      </c>
      <c r="AM222" s="1" t="s">
        <v>144</v>
      </c>
      <c r="AN222">
        <v>492222821</v>
      </c>
      <c r="AO222" s="1" t="s">
        <v>2638</v>
      </c>
      <c r="AP222" t="s">
        <v>2587</v>
      </c>
      <c r="AQ222" s="1" t="s">
        <v>5627</v>
      </c>
      <c r="AR222" t="s">
        <v>2155</v>
      </c>
      <c r="AS222" s="8">
        <v>45337</v>
      </c>
    </row>
    <row r="223" spans="1:45" x14ac:dyDescent="0.25">
      <c r="A223">
        <v>651</v>
      </c>
      <c r="B223" t="s">
        <v>10</v>
      </c>
      <c r="C223">
        <v>13</v>
      </c>
      <c r="D223" t="s">
        <v>2693</v>
      </c>
      <c r="E223" s="1" t="s">
        <v>148</v>
      </c>
      <c r="F223" s="1" t="s">
        <v>151</v>
      </c>
      <c r="G223" t="s">
        <v>152</v>
      </c>
      <c r="H223" s="1" t="s">
        <v>149</v>
      </c>
      <c r="I223" s="1" t="s">
        <v>2553</v>
      </c>
      <c r="J223" t="s">
        <v>2155</v>
      </c>
      <c r="K223">
        <v>3147</v>
      </c>
      <c r="L223" t="s">
        <v>276</v>
      </c>
      <c r="M223" t="s">
        <v>49</v>
      </c>
      <c r="N223" s="1" t="s">
        <v>36</v>
      </c>
      <c r="O223" s="1" t="s">
        <v>150</v>
      </c>
      <c r="P223" s="2" t="s">
        <v>47</v>
      </c>
      <c r="Q223" s="2">
        <v>45292</v>
      </c>
      <c r="R223" s="2" t="s">
        <v>5937</v>
      </c>
      <c r="S223">
        <v>3481</v>
      </c>
      <c r="T223" t="s">
        <v>1661</v>
      </c>
      <c r="U223" t="s">
        <v>1067</v>
      </c>
      <c r="V223" t="s">
        <v>2817</v>
      </c>
      <c r="W223" t="s">
        <v>10</v>
      </c>
      <c r="X223" t="s">
        <v>10</v>
      </c>
      <c r="Y223" s="1" t="s">
        <v>155</v>
      </c>
      <c r="Z223" s="1" t="s">
        <v>10</v>
      </c>
      <c r="AA223" t="s">
        <v>48</v>
      </c>
      <c r="AB223" t="s">
        <v>212</v>
      </c>
      <c r="AC223" t="s">
        <v>213</v>
      </c>
      <c r="AD223" t="s">
        <v>76</v>
      </c>
      <c r="AE223" t="s">
        <v>76</v>
      </c>
      <c r="AF223" t="s">
        <v>77</v>
      </c>
      <c r="AG223">
        <v>63300</v>
      </c>
      <c r="AH223" t="s">
        <v>214</v>
      </c>
      <c r="AI223" t="s">
        <v>78</v>
      </c>
      <c r="AJ223">
        <v>15</v>
      </c>
      <c r="AK223" t="s">
        <v>10</v>
      </c>
      <c r="AL223">
        <v>0</v>
      </c>
      <c r="AM223" s="1" t="s">
        <v>144</v>
      </c>
      <c r="AN223">
        <v>492222821</v>
      </c>
      <c r="AO223" s="1" t="s">
        <v>2638</v>
      </c>
      <c r="AP223" t="s">
        <v>2587</v>
      </c>
      <c r="AQ223" s="1" t="s">
        <v>5627</v>
      </c>
      <c r="AR223" t="s">
        <v>2155</v>
      </c>
      <c r="AS223" s="8">
        <v>45337</v>
      </c>
    </row>
    <row r="224" spans="1:45" x14ac:dyDescent="0.25">
      <c r="A224">
        <v>651</v>
      </c>
      <c r="B224" t="s">
        <v>10</v>
      </c>
      <c r="C224">
        <v>13</v>
      </c>
      <c r="D224" t="s">
        <v>2693</v>
      </c>
      <c r="E224" s="1" t="s">
        <v>148</v>
      </c>
      <c r="F224" s="1" t="s">
        <v>151</v>
      </c>
      <c r="G224" t="s">
        <v>152</v>
      </c>
      <c r="H224" s="1" t="s">
        <v>149</v>
      </c>
      <c r="I224" s="1" t="s">
        <v>2553</v>
      </c>
      <c r="J224" t="s">
        <v>2155</v>
      </c>
      <c r="K224">
        <v>3147</v>
      </c>
      <c r="L224" t="s">
        <v>276</v>
      </c>
      <c r="M224" t="s">
        <v>49</v>
      </c>
      <c r="N224" s="1" t="s">
        <v>36</v>
      </c>
      <c r="O224" s="1" t="s">
        <v>150</v>
      </c>
      <c r="P224" s="2" t="s">
        <v>47</v>
      </c>
      <c r="Q224" s="2">
        <v>45292</v>
      </c>
      <c r="R224" s="2" t="s">
        <v>5937</v>
      </c>
      <c r="S224">
        <v>3486</v>
      </c>
      <c r="T224" t="s">
        <v>1345</v>
      </c>
      <c r="U224" t="s">
        <v>1052</v>
      </c>
      <c r="V224" t="s">
        <v>982</v>
      </c>
      <c r="Y224" s="1" t="s">
        <v>155</v>
      </c>
      <c r="Z224" s="1" t="s">
        <v>10</v>
      </c>
      <c r="AA224" t="s">
        <v>48</v>
      </c>
      <c r="AB224" t="s">
        <v>212</v>
      </c>
      <c r="AC224" t="s">
        <v>213</v>
      </c>
      <c r="AD224" t="s">
        <v>76</v>
      </c>
      <c r="AE224" t="s">
        <v>76</v>
      </c>
      <c r="AF224" t="s">
        <v>77</v>
      </c>
      <c r="AG224">
        <v>63300</v>
      </c>
      <c r="AH224" t="s">
        <v>214</v>
      </c>
      <c r="AI224" t="s">
        <v>78</v>
      </c>
      <c r="AJ224">
        <v>15</v>
      </c>
      <c r="AK224" t="s">
        <v>10</v>
      </c>
      <c r="AL224">
        <v>0</v>
      </c>
      <c r="AM224" s="1" t="s">
        <v>144</v>
      </c>
      <c r="AN224">
        <v>492222821</v>
      </c>
      <c r="AO224" s="1" t="s">
        <v>2638</v>
      </c>
      <c r="AP224" t="s">
        <v>2587</v>
      </c>
      <c r="AQ224" s="1" t="s">
        <v>5627</v>
      </c>
      <c r="AR224" t="s">
        <v>2155</v>
      </c>
      <c r="AS224" s="8">
        <v>45337</v>
      </c>
    </row>
    <row r="225" spans="1:45" x14ac:dyDescent="0.25">
      <c r="A225">
        <v>651</v>
      </c>
      <c r="B225" t="s">
        <v>10</v>
      </c>
      <c r="C225">
        <v>13</v>
      </c>
      <c r="D225" t="s">
        <v>2693</v>
      </c>
      <c r="E225" s="1" t="s">
        <v>148</v>
      </c>
      <c r="F225" s="1" t="s">
        <v>151</v>
      </c>
      <c r="G225" t="s">
        <v>152</v>
      </c>
      <c r="H225" s="1" t="s">
        <v>149</v>
      </c>
      <c r="I225" s="1" t="s">
        <v>2553</v>
      </c>
      <c r="J225" t="s">
        <v>2155</v>
      </c>
      <c r="K225">
        <v>3147</v>
      </c>
      <c r="L225" t="s">
        <v>276</v>
      </c>
      <c r="M225" t="s">
        <v>49</v>
      </c>
      <c r="N225" s="1" t="s">
        <v>36</v>
      </c>
      <c r="O225" s="1" t="s">
        <v>150</v>
      </c>
      <c r="P225" s="2" t="s">
        <v>47</v>
      </c>
      <c r="Q225" s="2">
        <v>45292</v>
      </c>
      <c r="R225" s="2" t="s">
        <v>5937</v>
      </c>
      <c r="S225">
        <v>3510</v>
      </c>
      <c r="T225" t="s">
        <v>2820</v>
      </c>
      <c r="U225" t="s">
        <v>1164</v>
      </c>
      <c r="V225" t="s">
        <v>1358</v>
      </c>
      <c r="W225" t="s">
        <v>10</v>
      </c>
      <c r="X225" t="s">
        <v>10</v>
      </c>
      <c r="Y225" s="1" t="s">
        <v>155</v>
      </c>
      <c r="Z225" s="1" t="s">
        <v>10</v>
      </c>
      <c r="AA225" t="s">
        <v>48</v>
      </c>
      <c r="AB225" t="s">
        <v>212</v>
      </c>
      <c r="AC225" t="s">
        <v>213</v>
      </c>
      <c r="AD225" t="s">
        <v>76</v>
      </c>
      <c r="AE225" t="s">
        <v>76</v>
      </c>
      <c r="AF225" t="s">
        <v>77</v>
      </c>
      <c r="AG225">
        <v>63300</v>
      </c>
      <c r="AH225" t="s">
        <v>214</v>
      </c>
      <c r="AI225" t="s">
        <v>78</v>
      </c>
      <c r="AJ225">
        <v>15</v>
      </c>
      <c r="AK225" t="s">
        <v>10</v>
      </c>
      <c r="AL225">
        <v>0</v>
      </c>
      <c r="AM225" s="1" t="s">
        <v>144</v>
      </c>
      <c r="AN225">
        <v>492222821</v>
      </c>
      <c r="AO225" s="1" t="s">
        <v>2638</v>
      </c>
      <c r="AP225" t="s">
        <v>2587</v>
      </c>
      <c r="AQ225" s="1" t="s">
        <v>5627</v>
      </c>
      <c r="AR225" t="s">
        <v>2155</v>
      </c>
      <c r="AS225" s="8">
        <v>45337</v>
      </c>
    </row>
    <row r="226" spans="1:45" x14ac:dyDescent="0.25">
      <c r="A226">
        <v>651</v>
      </c>
      <c r="B226" t="s">
        <v>10</v>
      </c>
      <c r="C226">
        <v>5</v>
      </c>
      <c r="D226" t="s">
        <v>2690</v>
      </c>
      <c r="E226" s="1" t="s">
        <v>148</v>
      </c>
      <c r="F226" s="1" t="s">
        <v>151</v>
      </c>
      <c r="G226" t="s">
        <v>152</v>
      </c>
      <c r="H226" s="1" t="s">
        <v>149</v>
      </c>
      <c r="I226" s="1" t="s">
        <v>2553</v>
      </c>
      <c r="J226" t="s">
        <v>2155</v>
      </c>
      <c r="K226">
        <v>3449</v>
      </c>
      <c r="L226" t="s">
        <v>831</v>
      </c>
      <c r="M226" t="s">
        <v>49</v>
      </c>
      <c r="N226" s="1" t="s">
        <v>36</v>
      </c>
      <c r="O226" s="1" t="s">
        <v>150</v>
      </c>
      <c r="P226" s="2" t="s">
        <v>47</v>
      </c>
      <c r="Q226" s="2">
        <v>45292</v>
      </c>
      <c r="R226" s="2" t="s">
        <v>5937</v>
      </c>
      <c r="S226">
        <v>3514</v>
      </c>
      <c r="T226" t="s">
        <v>1122</v>
      </c>
      <c r="U226" t="s">
        <v>2821</v>
      </c>
      <c r="V226" t="s">
        <v>1418</v>
      </c>
      <c r="W226" t="s">
        <v>2822</v>
      </c>
      <c r="X226" t="s">
        <v>2823</v>
      </c>
      <c r="Y226" s="1" t="s">
        <v>155</v>
      </c>
      <c r="Z226" s="1" t="s">
        <v>10</v>
      </c>
      <c r="AA226" t="s">
        <v>48</v>
      </c>
      <c r="AB226" t="s">
        <v>212</v>
      </c>
      <c r="AC226" t="s">
        <v>213</v>
      </c>
      <c r="AD226" t="s">
        <v>76</v>
      </c>
      <c r="AE226" t="s">
        <v>76</v>
      </c>
      <c r="AF226" t="s">
        <v>77</v>
      </c>
      <c r="AG226">
        <v>63300</v>
      </c>
      <c r="AH226" t="s">
        <v>214</v>
      </c>
      <c r="AI226" t="s">
        <v>78</v>
      </c>
      <c r="AJ226">
        <v>15</v>
      </c>
      <c r="AK226" t="s">
        <v>10</v>
      </c>
      <c r="AL226">
        <v>0</v>
      </c>
      <c r="AM226" s="1" t="s">
        <v>144</v>
      </c>
      <c r="AN226">
        <v>492222821</v>
      </c>
      <c r="AO226" s="1" t="s">
        <v>2638</v>
      </c>
      <c r="AP226" t="s">
        <v>2587</v>
      </c>
      <c r="AQ226" s="1" t="s">
        <v>5627</v>
      </c>
      <c r="AR226" t="s">
        <v>2155</v>
      </c>
      <c r="AS226" s="8">
        <v>45337</v>
      </c>
    </row>
    <row r="227" spans="1:45" x14ac:dyDescent="0.25">
      <c r="A227">
        <v>651</v>
      </c>
      <c r="B227" t="s">
        <v>10</v>
      </c>
      <c r="C227">
        <v>13</v>
      </c>
      <c r="D227" t="s">
        <v>2693</v>
      </c>
      <c r="E227" s="1" t="s">
        <v>148</v>
      </c>
      <c r="F227" s="1" t="s">
        <v>151</v>
      </c>
      <c r="G227" t="s">
        <v>152</v>
      </c>
      <c r="H227" s="1" t="s">
        <v>149</v>
      </c>
      <c r="I227" s="1" t="s">
        <v>2553</v>
      </c>
      <c r="J227" t="s">
        <v>2155</v>
      </c>
      <c r="K227">
        <v>3147</v>
      </c>
      <c r="L227" t="s">
        <v>276</v>
      </c>
      <c r="M227" t="s">
        <v>49</v>
      </c>
      <c r="N227" s="1" t="s">
        <v>36</v>
      </c>
      <c r="O227" s="1" t="s">
        <v>150</v>
      </c>
      <c r="P227" s="2" t="s">
        <v>47</v>
      </c>
      <c r="Q227" s="2">
        <v>45292</v>
      </c>
      <c r="R227" s="2" t="s">
        <v>5937</v>
      </c>
      <c r="S227">
        <v>3517</v>
      </c>
      <c r="T227" t="s">
        <v>2824</v>
      </c>
      <c r="U227" t="s">
        <v>1112</v>
      </c>
      <c r="V227" t="s">
        <v>2825</v>
      </c>
      <c r="W227" t="s">
        <v>10</v>
      </c>
      <c r="X227" t="s">
        <v>10</v>
      </c>
      <c r="Y227" s="1" t="s">
        <v>155</v>
      </c>
      <c r="Z227" s="1" t="s">
        <v>10</v>
      </c>
      <c r="AA227" t="s">
        <v>48</v>
      </c>
      <c r="AB227" t="s">
        <v>212</v>
      </c>
      <c r="AC227" t="s">
        <v>213</v>
      </c>
      <c r="AD227" t="s">
        <v>76</v>
      </c>
      <c r="AE227" t="s">
        <v>76</v>
      </c>
      <c r="AF227" t="s">
        <v>77</v>
      </c>
      <c r="AG227">
        <v>63300</v>
      </c>
      <c r="AH227" t="s">
        <v>214</v>
      </c>
      <c r="AI227" t="s">
        <v>78</v>
      </c>
      <c r="AJ227">
        <v>15</v>
      </c>
      <c r="AK227" t="s">
        <v>10</v>
      </c>
      <c r="AL227">
        <v>0</v>
      </c>
      <c r="AM227" s="1" t="s">
        <v>144</v>
      </c>
      <c r="AN227">
        <v>492222821</v>
      </c>
      <c r="AO227" s="1" t="s">
        <v>2638</v>
      </c>
      <c r="AP227" t="s">
        <v>2587</v>
      </c>
      <c r="AQ227" s="1" t="s">
        <v>5627</v>
      </c>
      <c r="AR227" t="s">
        <v>2155</v>
      </c>
      <c r="AS227" s="8">
        <v>45337</v>
      </c>
    </row>
    <row r="228" spans="1:45" x14ac:dyDescent="0.25">
      <c r="A228">
        <v>651</v>
      </c>
      <c r="B228" t="s">
        <v>10</v>
      </c>
      <c r="C228">
        <v>13</v>
      </c>
      <c r="D228" t="s">
        <v>2693</v>
      </c>
      <c r="E228" s="1" t="s">
        <v>148</v>
      </c>
      <c r="F228" s="1" t="s">
        <v>151</v>
      </c>
      <c r="G228" t="s">
        <v>152</v>
      </c>
      <c r="H228" s="1" t="s">
        <v>149</v>
      </c>
      <c r="I228" s="1" t="s">
        <v>2553</v>
      </c>
      <c r="J228" t="s">
        <v>2155</v>
      </c>
      <c r="K228">
        <v>3147</v>
      </c>
      <c r="L228" t="s">
        <v>276</v>
      </c>
      <c r="M228" t="s">
        <v>49</v>
      </c>
      <c r="N228" s="1" t="s">
        <v>36</v>
      </c>
      <c r="O228" s="1" t="s">
        <v>150</v>
      </c>
      <c r="P228" s="2" t="s">
        <v>47</v>
      </c>
      <c r="Q228" s="2">
        <v>45292</v>
      </c>
      <c r="R228" s="2" t="s">
        <v>5937</v>
      </c>
      <c r="S228">
        <v>3548</v>
      </c>
      <c r="T228" t="s">
        <v>2826</v>
      </c>
      <c r="U228" t="s">
        <v>1052</v>
      </c>
      <c r="V228" t="s">
        <v>1017</v>
      </c>
      <c r="W228" t="s">
        <v>2827</v>
      </c>
      <c r="X228" t="s">
        <v>2828</v>
      </c>
      <c r="Y228" s="1" t="s">
        <v>155</v>
      </c>
      <c r="Z228" s="1" t="s">
        <v>10</v>
      </c>
      <c r="AA228" t="s">
        <v>48</v>
      </c>
      <c r="AB228" t="s">
        <v>212</v>
      </c>
      <c r="AC228" t="s">
        <v>213</v>
      </c>
      <c r="AD228" t="s">
        <v>76</v>
      </c>
      <c r="AE228" t="s">
        <v>76</v>
      </c>
      <c r="AF228" t="s">
        <v>77</v>
      </c>
      <c r="AG228">
        <v>63300</v>
      </c>
      <c r="AH228" t="s">
        <v>214</v>
      </c>
      <c r="AI228" t="s">
        <v>78</v>
      </c>
      <c r="AJ228">
        <v>15</v>
      </c>
      <c r="AK228" t="s">
        <v>10</v>
      </c>
      <c r="AL228">
        <v>0</v>
      </c>
      <c r="AM228" s="1" t="s">
        <v>144</v>
      </c>
      <c r="AN228">
        <v>492222821</v>
      </c>
      <c r="AO228" s="1" t="s">
        <v>2638</v>
      </c>
      <c r="AP228" t="s">
        <v>2587</v>
      </c>
      <c r="AQ228" s="1" t="s">
        <v>5627</v>
      </c>
      <c r="AR228" t="s">
        <v>2155</v>
      </c>
      <c r="AS228" s="8">
        <v>45337</v>
      </c>
    </row>
    <row r="229" spans="1:45" x14ac:dyDescent="0.25">
      <c r="A229">
        <v>652</v>
      </c>
      <c r="B229" t="s">
        <v>10</v>
      </c>
      <c r="C229">
        <v>2</v>
      </c>
      <c r="D229" t="s">
        <v>2687</v>
      </c>
      <c r="E229" s="1" t="s">
        <v>148</v>
      </c>
      <c r="F229" s="1" t="s">
        <v>150</v>
      </c>
      <c r="G229" t="s">
        <v>2765</v>
      </c>
      <c r="H229" s="1" t="s">
        <v>149</v>
      </c>
      <c r="I229" s="1" t="s">
        <v>2553</v>
      </c>
      <c r="J229" t="s">
        <v>2155</v>
      </c>
      <c r="K229">
        <v>3147</v>
      </c>
      <c r="L229" t="s">
        <v>276</v>
      </c>
      <c r="M229" t="s">
        <v>49</v>
      </c>
      <c r="N229" s="1" t="s">
        <v>36</v>
      </c>
      <c r="O229" s="1" t="s">
        <v>150</v>
      </c>
      <c r="P229" s="2" t="s">
        <v>47</v>
      </c>
      <c r="Q229" s="2">
        <v>37516</v>
      </c>
      <c r="R229" s="2" t="s">
        <v>5953</v>
      </c>
      <c r="S229">
        <v>968</v>
      </c>
      <c r="T229" t="s">
        <v>2795</v>
      </c>
      <c r="U229" t="s">
        <v>1182</v>
      </c>
      <c r="V229" t="s">
        <v>2796</v>
      </c>
      <c r="W229" t="s">
        <v>2797</v>
      </c>
      <c r="X229" t="s">
        <v>2798</v>
      </c>
      <c r="Y229" s="1" t="s">
        <v>2799</v>
      </c>
      <c r="Z229" s="1" t="s">
        <v>2800</v>
      </c>
      <c r="AA229" t="s">
        <v>48</v>
      </c>
      <c r="AB229" t="s">
        <v>212</v>
      </c>
      <c r="AC229" t="s">
        <v>213</v>
      </c>
      <c r="AD229" t="s">
        <v>76</v>
      </c>
      <c r="AE229" t="s">
        <v>76</v>
      </c>
      <c r="AF229" t="s">
        <v>77</v>
      </c>
      <c r="AG229">
        <v>63300</v>
      </c>
      <c r="AH229" t="s">
        <v>214</v>
      </c>
      <c r="AI229" t="s">
        <v>78</v>
      </c>
      <c r="AJ229">
        <v>15</v>
      </c>
      <c r="AK229" t="s">
        <v>10</v>
      </c>
      <c r="AL229">
        <v>165.21</v>
      </c>
      <c r="AM229" s="1" t="s">
        <v>144</v>
      </c>
      <c r="AN229">
        <v>492222821</v>
      </c>
      <c r="AO229" s="1" t="s">
        <v>2638</v>
      </c>
      <c r="AP229" t="s">
        <v>2587</v>
      </c>
      <c r="AQ229" s="1" t="s">
        <v>5627</v>
      </c>
      <c r="AR229" t="s">
        <v>2155</v>
      </c>
      <c r="AS229" s="8">
        <v>45351</v>
      </c>
    </row>
    <row r="230" spans="1:45" x14ac:dyDescent="0.25">
      <c r="A230">
        <v>652</v>
      </c>
      <c r="B230" t="s">
        <v>10</v>
      </c>
      <c r="C230">
        <v>6</v>
      </c>
      <c r="D230" t="s">
        <v>1042</v>
      </c>
      <c r="E230" s="1" t="s">
        <v>148</v>
      </c>
      <c r="F230" s="1" t="s">
        <v>151</v>
      </c>
      <c r="G230" t="s">
        <v>152</v>
      </c>
      <c r="H230" s="1" t="s">
        <v>149</v>
      </c>
      <c r="I230" s="1" t="s">
        <v>2553</v>
      </c>
      <c r="J230" t="s">
        <v>2155</v>
      </c>
      <c r="K230">
        <v>3147</v>
      </c>
      <c r="L230" t="s">
        <v>276</v>
      </c>
      <c r="M230" t="s">
        <v>49</v>
      </c>
      <c r="N230" s="1" t="s">
        <v>36</v>
      </c>
      <c r="O230" s="1" t="s">
        <v>150</v>
      </c>
      <c r="P230" s="2" t="s">
        <v>47</v>
      </c>
      <c r="Q230" s="2">
        <v>45292</v>
      </c>
      <c r="R230" s="2" t="s">
        <v>5938</v>
      </c>
      <c r="S230">
        <v>2423</v>
      </c>
      <c r="T230" t="s">
        <v>1556</v>
      </c>
      <c r="U230" t="s">
        <v>1159</v>
      </c>
      <c r="V230" t="s">
        <v>1052</v>
      </c>
      <c r="W230" t="s">
        <v>1557</v>
      </c>
      <c r="X230" t="s">
        <v>1558</v>
      </c>
      <c r="Y230" s="1" t="s">
        <v>155</v>
      </c>
      <c r="Z230" s="1" t="s">
        <v>1559</v>
      </c>
      <c r="AA230" t="s">
        <v>48</v>
      </c>
      <c r="AB230" t="s">
        <v>212</v>
      </c>
      <c r="AC230" t="s">
        <v>213</v>
      </c>
      <c r="AD230" t="s">
        <v>76</v>
      </c>
      <c r="AE230" t="s">
        <v>76</v>
      </c>
      <c r="AF230" t="s">
        <v>77</v>
      </c>
      <c r="AG230">
        <v>63300</v>
      </c>
      <c r="AH230" t="s">
        <v>214</v>
      </c>
      <c r="AI230" t="s">
        <v>78</v>
      </c>
      <c r="AJ230">
        <v>15</v>
      </c>
      <c r="AK230" t="s">
        <v>10</v>
      </c>
      <c r="AL230">
        <v>0</v>
      </c>
      <c r="AM230" s="1" t="s">
        <v>144</v>
      </c>
      <c r="AN230">
        <v>492222821</v>
      </c>
      <c r="AO230" s="1" t="s">
        <v>2638</v>
      </c>
      <c r="AP230" t="s">
        <v>2587</v>
      </c>
      <c r="AQ230" s="1" t="s">
        <v>5627</v>
      </c>
      <c r="AR230" t="s">
        <v>2155</v>
      </c>
      <c r="AS230" s="8">
        <v>45351</v>
      </c>
    </row>
    <row r="231" spans="1:45" x14ac:dyDescent="0.25">
      <c r="A231">
        <v>652</v>
      </c>
      <c r="B231" t="s">
        <v>10</v>
      </c>
      <c r="C231">
        <v>13</v>
      </c>
      <c r="D231" t="s">
        <v>2693</v>
      </c>
      <c r="E231" s="1" t="s">
        <v>148</v>
      </c>
      <c r="F231" s="1" t="s">
        <v>151</v>
      </c>
      <c r="G231" t="s">
        <v>152</v>
      </c>
      <c r="H231" s="1" t="s">
        <v>149</v>
      </c>
      <c r="I231" s="1" t="s">
        <v>2553</v>
      </c>
      <c r="J231" t="s">
        <v>2155</v>
      </c>
      <c r="K231">
        <v>3147</v>
      </c>
      <c r="L231" t="s">
        <v>276</v>
      </c>
      <c r="M231" t="s">
        <v>49</v>
      </c>
      <c r="N231" s="1" t="s">
        <v>36</v>
      </c>
      <c r="O231" s="1" t="s">
        <v>150</v>
      </c>
      <c r="P231" s="2" t="s">
        <v>47</v>
      </c>
      <c r="Q231" s="2">
        <v>45292</v>
      </c>
      <c r="R231" s="2" t="s">
        <v>5938</v>
      </c>
      <c r="S231">
        <v>2426</v>
      </c>
      <c r="T231" t="s">
        <v>2801</v>
      </c>
      <c r="U231" t="s">
        <v>1053</v>
      </c>
      <c r="V231" t="s">
        <v>2802</v>
      </c>
      <c r="W231" t="s">
        <v>2803</v>
      </c>
      <c r="X231" t="s">
        <v>2804</v>
      </c>
      <c r="Y231" s="1" t="s">
        <v>155</v>
      </c>
      <c r="AA231" t="s">
        <v>48</v>
      </c>
      <c r="AB231" t="s">
        <v>212</v>
      </c>
      <c r="AC231" t="s">
        <v>213</v>
      </c>
      <c r="AD231" t="s">
        <v>76</v>
      </c>
      <c r="AE231" t="s">
        <v>76</v>
      </c>
      <c r="AF231" t="s">
        <v>77</v>
      </c>
      <c r="AG231">
        <v>63300</v>
      </c>
      <c r="AH231" t="s">
        <v>214</v>
      </c>
      <c r="AI231" t="s">
        <v>78</v>
      </c>
      <c r="AJ231">
        <v>15</v>
      </c>
      <c r="AK231" t="s">
        <v>10</v>
      </c>
      <c r="AL231">
        <v>0</v>
      </c>
      <c r="AM231" s="1" t="s">
        <v>144</v>
      </c>
      <c r="AN231">
        <v>492222821</v>
      </c>
      <c r="AO231" s="1" t="s">
        <v>2638</v>
      </c>
      <c r="AP231" t="s">
        <v>2587</v>
      </c>
      <c r="AQ231" s="1" t="s">
        <v>5627</v>
      </c>
      <c r="AR231" t="s">
        <v>2155</v>
      </c>
      <c r="AS231" s="8">
        <v>45351</v>
      </c>
    </row>
    <row r="232" spans="1:45" x14ac:dyDescent="0.25">
      <c r="A232">
        <v>652</v>
      </c>
      <c r="B232" t="s">
        <v>10</v>
      </c>
      <c r="C232">
        <v>6</v>
      </c>
      <c r="D232" t="s">
        <v>1042</v>
      </c>
      <c r="E232" s="1" t="s">
        <v>148</v>
      </c>
      <c r="F232" s="1" t="s">
        <v>151</v>
      </c>
      <c r="G232" t="s">
        <v>152</v>
      </c>
      <c r="H232" s="1" t="s">
        <v>149</v>
      </c>
      <c r="I232" s="1" t="s">
        <v>2553</v>
      </c>
      <c r="J232" t="s">
        <v>2155</v>
      </c>
      <c r="K232">
        <v>3147</v>
      </c>
      <c r="L232" t="s">
        <v>276</v>
      </c>
      <c r="M232" t="s">
        <v>49</v>
      </c>
      <c r="N232" s="1" t="s">
        <v>36</v>
      </c>
      <c r="O232" s="1" t="s">
        <v>150</v>
      </c>
      <c r="P232" s="2" t="s">
        <v>47</v>
      </c>
      <c r="Q232" s="2">
        <v>45292</v>
      </c>
      <c r="R232" s="2" t="s">
        <v>5938</v>
      </c>
      <c r="S232">
        <v>2479</v>
      </c>
      <c r="T232" t="s">
        <v>5774</v>
      </c>
      <c r="U232" t="s">
        <v>1164</v>
      </c>
      <c r="V232" t="s">
        <v>1185</v>
      </c>
      <c r="W232" t="s">
        <v>1572</v>
      </c>
      <c r="X232" t="s">
        <v>1573</v>
      </c>
      <c r="Y232" s="1" t="s">
        <v>155</v>
      </c>
      <c r="Z232" s="1" t="s">
        <v>1574</v>
      </c>
      <c r="AA232" t="s">
        <v>48</v>
      </c>
      <c r="AB232" t="s">
        <v>212</v>
      </c>
      <c r="AC232" t="s">
        <v>213</v>
      </c>
      <c r="AD232" t="s">
        <v>76</v>
      </c>
      <c r="AE232" t="s">
        <v>76</v>
      </c>
      <c r="AF232" t="s">
        <v>77</v>
      </c>
      <c r="AG232">
        <v>63300</v>
      </c>
      <c r="AH232" t="s">
        <v>214</v>
      </c>
      <c r="AI232" t="s">
        <v>78</v>
      </c>
      <c r="AJ232">
        <v>15</v>
      </c>
      <c r="AK232" t="s">
        <v>10</v>
      </c>
      <c r="AL232">
        <v>0</v>
      </c>
      <c r="AM232" s="1" t="s">
        <v>144</v>
      </c>
      <c r="AN232">
        <v>492222821</v>
      </c>
      <c r="AO232" s="1" t="s">
        <v>2638</v>
      </c>
      <c r="AP232" t="s">
        <v>2587</v>
      </c>
      <c r="AQ232" s="1" t="s">
        <v>5627</v>
      </c>
      <c r="AR232" t="s">
        <v>2155</v>
      </c>
      <c r="AS232" s="8">
        <v>45351</v>
      </c>
    </row>
    <row r="233" spans="1:45" x14ac:dyDescent="0.25">
      <c r="A233">
        <v>652</v>
      </c>
      <c r="B233" t="s">
        <v>10</v>
      </c>
      <c r="C233">
        <v>2</v>
      </c>
      <c r="D233" t="s">
        <v>2687</v>
      </c>
      <c r="E233" s="1" t="s">
        <v>148</v>
      </c>
      <c r="F233" s="1" t="s">
        <v>150</v>
      </c>
      <c r="G233" t="s">
        <v>2765</v>
      </c>
      <c r="H233" s="1" t="s">
        <v>149</v>
      </c>
      <c r="I233" s="1" t="s">
        <v>2553</v>
      </c>
      <c r="J233" t="s">
        <v>2155</v>
      </c>
      <c r="K233">
        <v>3147</v>
      </c>
      <c r="L233" t="s">
        <v>276</v>
      </c>
      <c r="M233" t="s">
        <v>49</v>
      </c>
      <c r="N233" s="1" t="s">
        <v>36</v>
      </c>
      <c r="O233" s="1" t="s">
        <v>150</v>
      </c>
      <c r="P233" s="2" t="s">
        <v>47</v>
      </c>
      <c r="Q233" s="2">
        <v>44256</v>
      </c>
      <c r="R233" s="2" t="s">
        <v>5954</v>
      </c>
      <c r="S233">
        <v>2758</v>
      </c>
      <c r="T233" t="s">
        <v>2805</v>
      </c>
      <c r="U233" t="s">
        <v>1182</v>
      </c>
      <c r="V233" t="s">
        <v>2806</v>
      </c>
      <c r="W233" t="s">
        <v>2807</v>
      </c>
      <c r="X233" t="s">
        <v>2808</v>
      </c>
      <c r="Y233" s="1" t="s">
        <v>155</v>
      </c>
      <c r="Z233" s="1" t="s">
        <v>2809</v>
      </c>
      <c r="AA233" t="s">
        <v>48</v>
      </c>
      <c r="AB233" t="s">
        <v>212</v>
      </c>
      <c r="AC233" t="s">
        <v>213</v>
      </c>
      <c r="AD233" t="s">
        <v>76</v>
      </c>
      <c r="AE233" t="s">
        <v>76</v>
      </c>
      <c r="AF233" t="s">
        <v>77</v>
      </c>
      <c r="AG233">
        <v>63300</v>
      </c>
      <c r="AH233" t="s">
        <v>214</v>
      </c>
      <c r="AI233" t="s">
        <v>78</v>
      </c>
      <c r="AJ233">
        <v>15</v>
      </c>
      <c r="AK233" t="s">
        <v>10</v>
      </c>
      <c r="AL233">
        <v>0</v>
      </c>
      <c r="AM233" s="1" t="s">
        <v>144</v>
      </c>
      <c r="AN233">
        <v>492222821</v>
      </c>
      <c r="AO233" s="1" t="s">
        <v>2638</v>
      </c>
      <c r="AP233" t="s">
        <v>2587</v>
      </c>
      <c r="AQ233" s="1" t="s">
        <v>5627</v>
      </c>
      <c r="AR233" t="s">
        <v>2155</v>
      </c>
      <c r="AS233" s="8">
        <v>45351</v>
      </c>
    </row>
    <row r="234" spans="1:45" x14ac:dyDescent="0.25">
      <c r="A234">
        <v>652</v>
      </c>
      <c r="B234" t="s">
        <v>10</v>
      </c>
      <c r="C234">
        <v>6</v>
      </c>
      <c r="D234" t="s">
        <v>1042</v>
      </c>
      <c r="E234" s="1" t="s">
        <v>148</v>
      </c>
      <c r="F234" s="1" t="s">
        <v>151</v>
      </c>
      <c r="G234" t="s">
        <v>152</v>
      </c>
      <c r="H234" s="1" t="s">
        <v>149</v>
      </c>
      <c r="I234" s="1" t="s">
        <v>2553</v>
      </c>
      <c r="J234" t="s">
        <v>2155</v>
      </c>
      <c r="K234">
        <v>3597</v>
      </c>
      <c r="L234" t="s">
        <v>875</v>
      </c>
      <c r="M234" t="s">
        <v>49</v>
      </c>
      <c r="N234" s="1" t="s">
        <v>36</v>
      </c>
      <c r="O234" s="1" t="s">
        <v>150</v>
      </c>
      <c r="P234" s="2" t="s">
        <v>47</v>
      </c>
      <c r="Q234" s="2">
        <v>45292</v>
      </c>
      <c r="R234" s="2" t="s">
        <v>5938</v>
      </c>
      <c r="S234">
        <v>3026</v>
      </c>
      <c r="T234" t="s">
        <v>1740</v>
      </c>
      <c r="U234" t="s">
        <v>1741</v>
      </c>
      <c r="V234" t="s">
        <v>1147</v>
      </c>
      <c r="W234" t="s">
        <v>1742</v>
      </c>
      <c r="X234" t="s">
        <v>1743</v>
      </c>
      <c r="Y234" s="1" t="s">
        <v>155</v>
      </c>
      <c r="Z234" s="1" t="s">
        <v>1744</v>
      </c>
      <c r="AA234" t="s">
        <v>48</v>
      </c>
      <c r="AB234" t="s">
        <v>212</v>
      </c>
      <c r="AC234" t="s">
        <v>213</v>
      </c>
      <c r="AD234" t="s">
        <v>76</v>
      </c>
      <c r="AE234" t="s">
        <v>76</v>
      </c>
      <c r="AF234" t="s">
        <v>77</v>
      </c>
      <c r="AG234">
        <v>63300</v>
      </c>
      <c r="AH234" t="s">
        <v>214</v>
      </c>
      <c r="AI234" t="s">
        <v>78</v>
      </c>
      <c r="AJ234">
        <v>15</v>
      </c>
      <c r="AK234" t="s">
        <v>10</v>
      </c>
      <c r="AL234">
        <v>0</v>
      </c>
      <c r="AM234" s="1" t="s">
        <v>144</v>
      </c>
      <c r="AN234">
        <v>492222821</v>
      </c>
      <c r="AO234" s="1" t="s">
        <v>2638</v>
      </c>
      <c r="AP234" t="s">
        <v>2587</v>
      </c>
      <c r="AQ234" s="1" t="s">
        <v>5627</v>
      </c>
      <c r="AR234" t="s">
        <v>2155</v>
      </c>
      <c r="AS234" s="8">
        <v>45351</v>
      </c>
    </row>
    <row r="235" spans="1:45" x14ac:dyDescent="0.25">
      <c r="A235">
        <v>652</v>
      </c>
      <c r="B235" t="s">
        <v>10</v>
      </c>
      <c r="C235">
        <v>13</v>
      </c>
      <c r="D235" t="s">
        <v>2693</v>
      </c>
      <c r="E235" s="1" t="s">
        <v>148</v>
      </c>
      <c r="F235" s="1" t="s">
        <v>151</v>
      </c>
      <c r="G235" t="s">
        <v>152</v>
      </c>
      <c r="H235" s="1" t="s">
        <v>149</v>
      </c>
      <c r="I235" s="1" t="s">
        <v>2553</v>
      </c>
      <c r="J235" t="s">
        <v>2155</v>
      </c>
      <c r="K235">
        <v>3147</v>
      </c>
      <c r="L235" t="s">
        <v>276</v>
      </c>
      <c r="M235" t="s">
        <v>49</v>
      </c>
      <c r="N235" s="1" t="s">
        <v>36</v>
      </c>
      <c r="O235" s="1" t="s">
        <v>150</v>
      </c>
      <c r="P235" s="2" t="s">
        <v>47</v>
      </c>
      <c r="Q235" s="2">
        <v>45292</v>
      </c>
      <c r="R235" s="2" t="s">
        <v>5938</v>
      </c>
      <c r="S235">
        <v>3446</v>
      </c>
      <c r="T235" t="s">
        <v>1107</v>
      </c>
      <c r="U235" t="s">
        <v>1409</v>
      </c>
      <c r="V235" t="s">
        <v>2810</v>
      </c>
      <c r="W235" t="s">
        <v>10</v>
      </c>
      <c r="X235" t="s">
        <v>10</v>
      </c>
      <c r="Y235" s="1" t="s">
        <v>155</v>
      </c>
      <c r="Z235" s="1" t="s">
        <v>10</v>
      </c>
      <c r="AA235" t="s">
        <v>48</v>
      </c>
      <c r="AB235" t="s">
        <v>212</v>
      </c>
      <c r="AC235" t="s">
        <v>213</v>
      </c>
      <c r="AD235" t="s">
        <v>76</v>
      </c>
      <c r="AE235" t="s">
        <v>76</v>
      </c>
      <c r="AF235" t="s">
        <v>77</v>
      </c>
      <c r="AG235">
        <v>63300</v>
      </c>
      <c r="AH235" t="s">
        <v>214</v>
      </c>
      <c r="AI235" t="s">
        <v>78</v>
      </c>
      <c r="AJ235">
        <v>15</v>
      </c>
      <c r="AK235" t="s">
        <v>10</v>
      </c>
      <c r="AL235">
        <v>0</v>
      </c>
      <c r="AM235" s="1" t="s">
        <v>144</v>
      </c>
      <c r="AN235">
        <v>492222821</v>
      </c>
      <c r="AO235" s="1" t="s">
        <v>2638</v>
      </c>
      <c r="AP235" t="s">
        <v>2587</v>
      </c>
      <c r="AQ235" s="1" t="s">
        <v>5627</v>
      </c>
      <c r="AR235" t="s">
        <v>2155</v>
      </c>
      <c r="AS235" s="8">
        <v>45351</v>
      </c>
    </row>
    <row r="236" spans="1:45" x14ac:dyDescent="0.25">
      <c r="A236">
        <v>652</v>
      </c>
      <c r="B236" t="s">
        <v>10</v>
      </c>
      <c r="C236">
        <v>13</v>
      </c>
      <c r="D236" t="s">
        <v>2693</v>
      </c>
      <c r="E236" s="1" t="s">
        <v>148</v>
      </c>
      <c r="F236" s="1" t="s">
        <v>151</v>
      </c>
      <c r="G236" t="s">
        <v>152</v>
      </c>
      <c r="H236" s="1" t="s">
        <v>149</v>
      </c>
      <c r="I236" s="1" t="s">
        <v>2553</v>
      </c>
      <c r="J236" t="s">
        <v>2155</v>
      </c>
      <c r="K236">
        <v>3147</v>
      </c>
      <c r="L236" t="s">
        <v>276</v>
      </c>
      <c r="M236" t="s">
        <v>49</v>
      </c>
      <c r="N236" s="1" t="s">
        <v>36</v>
      </c>
      <c r="O236" s="1" t="s">
        <v>150</v>
      </c>
      <c r="P236" s="2" t="s">
        <v>47</v>
      </c>
      <c r="Q236" s="2">
        <v>45292</v>
      </c>
      <c r="R236" s="2" t="s">
        <v>5938</v>
      </c>
      <c r="S236">
        <v>3453</v>
      </c>
      <c r="T236" t="s">
        <v>2811</v>
      </c>
      <c r="U236" t="s">
        <v>1038</v>
      </c>
      <c r="V236" t="s">
        <v>2812</v>
      </c>
      <c r="W236" t="s">
        <v>10</v>
      </c>
      <c r="X236" t="s">
        <v>10</v>
      </c>
      <c r="Y236" s="1" t="s">
        <v>155</v>
      </c>
      <c r="Z236" s="1" t="s">
        <v>10</v>
      </c>
      <c r="AA236" t="s">
        <v>48</v>
      </c>
      <c r="AB236" t="s">
        <v>212</v>
      </c>
      <c r="AC236" t="s">
        <v>213</v>
      </c>
      <c r="AD236" t="s">
        <v>76</v>
      </c>
      <c r="AE236" t="s">
        <v>76</v>
      </c>
      <c r="AF236" t="s">
        <v>77</v>
      </c>
      <c r="AG236">
        <v>63300</v>
      </c>
      <c r="AH236" t="s">
        <v>214</v>
      </c>
      <c r="AI236" t="s">
        <v>78</v>
      </c>
      <c r="AJ236">
        <v>15</v>
      </c>
      <c r="AK236" t="s">
        <v>10</v>
      </c>
      <c r="AL236">
        <v>0</v>
      </c>
      <c r="AM236" s="1" t="s">
        <v>144</v>
      </c>
      <c r="AN236">
        <v>492222821</v>
      </c>
      <c r="AO236" s="1" t="s">
        <v>2638</v>
      </c>
      <c r="AP236" t="s">
        <v>2587</v>
      </c>
      <c r="AQ236" s="1" t="s">
        <v>5627</v>
      </c>
      <c r="AR236" t="s">
        <v>2155</v>
      </c>
      <c r="AS236" s="8">
        <v>45351</v>
      </c>
    </row>
    <row r="237" spans="1:45" x14ac:dyDescent="0.25">
      <c r="A237">
        <v>652</v>
      </c>
      <c r="B237" t="s">
        <v>10</v>
      </c>
      <c r="C237">
        <v>13</v>
      </c>
      <c r="D237" t="s">
        <v>2693</v>
      </c>
      <c r="E237" s="1" t="s">
        <v>148</v>
      </c>
      <c r="F237" s="1" t="s">
        <v>151</v>
      </c>
      <c r="G237" t="s">
        <v>152</v>
      </c>
      <c r="H237" s="1" t="s">
        <v>149</v>
      </c>
      <c r="I237" s="1" t="s">
        <v>2553</v>
      </c>
      <c r="J237" t="s">
        <v>2155</v>
      </c>
      <c r="K237">
        <v>3147</v>
      </c>
      <c r="L237" t="s">
        <v>276</v>
      </c>
      <c r="M237" t="s">
        <v>49</v>
      </c>
      <c r="N237" s="1" t="s">
        <v>36</v>
      </c>
      <c r="O237" s="1" t="s">
        <v>150</v>
      </c>
      <c r="P237" s="2" t="s">
        <v>47</v>
      </c>
      <c r="Q237" s="2">
        <v>45292</v>
      </c>
      <c r="R237" s="2" t="s">
        <v>5938</v>
      </c>
      <c r="S237">
        <v>3454</v>
      </c>
      <c r="T237" t="s">
        <v>2813</v>
      </c>
      <c r="U237" t="s">
        <v>1020</v>
      </c>
      <c r="V237" t="s">
        <v>1687</v>
      </c>
      <c r="W237" t="s">
        <v>10</v>
      </c>
      <c r="X237" t="s">
        <v>10</v>
      </c>
      <c r="Y237" s="1" t="s">
        <v>155</v>
      </c>
      <c r="Z237" s="1" t="s">
        <v>10</v>
      </c>
      <c r="AA237" t="s">
        <v>48</v>
      </c>
      <c r="AB237" t="s">
        <v>212</v>
      </c>
      <c r="AC237" t="s">
        <v>213</v>
      </c>
      <c r="AD237" t="s">
        <v>76</v>
      </c>
      <c r="AE237" t="s">
        <v>76</v>
      </c>
      <c r="AF237" t="s">
        <v>77</v>
      </c>
      <c r="AG237">
        <v>63300</v>
      </c>
      <c r="AH237" t="s">
        <v>214</v>
      </c>
      <c r="AI237" t="s">
        <v>78</v>
      </c>
      <c r="AJ237">
        <v>15</v>
      </c>
      <c r="AK237" t="s">
        <v>10</v>
      </c>
      <c r="AL237">
        <v>0</v>
      </c>
      <c r="AM237" s="1" t="s">
        <v>144</v>
      </c>
      <c r="AN237">
        <v>492222821</v>
      </c>
      <c r="AO237" s="1" t="s">
        <v>2638</v>
      </c>
      <c r="AP237" t="s">
        <v>2587</v>
      </c>
      <c r="AQ237" s="1" t="s">
        <v>5627</v>
      </c>
      <c r="AR237" t="s">
        <v>2155</v>
      </c>
      <c r="AS237" s="8">
        <v>45351</v>
      </c>
    </row>
    <row r="238" spans="1:45" x14ac:dyDescent="0.25">
      <c r="A238">
        <v>652</v>
      </c>
      <c r="B238" t="s">
        <v>10</v>
      </c>
      <c r="C238">
        <v>13</v>
      </c>
      <c r="D238" t="s">
        <v>2693</v>
      </c>
      <c r="E238" s="1" t="s">
        <v>148</v>
      </c>
      <c r="F238" s="1" t="s">
        <v>151</v>
      </c>
      <c r="G238" t="s">
        <v>152</v>
      </c>
      <c r="H238" s="1" t="s">
        <v>149</v>
      </c>
      <c r="I238" s="1" t="s">
        <v>2553</v>
      </c>
      <c r="J238" t="s">
        <v>2155</v>
      </c>
      <c r="K238">
        <v>3147</v>
      </c>
      <c r="L238" t="s">
        <v>276</v>
      </c>
      <c r="M238" t="s">
        <v>49</v>
      </c>
      <c r="N238" s="1" t="s">
        <v>36</v>
      </c>
      <c r="O238" s="1" t="s">
        <v>150</v>
      </c>
      <c r="P238" s="2" t="s">
        <v>47</v>
      </c>
      <c r="Q238" s="2">
        <v>45292</v>
      </c>
      <c r="R238" s="2" t="s">
        <v>5938</v>
      </c>
      <c r="S238">
        <v>3469</v>
      </c>
      <c r="T238" t="s">
        <v>2814</v>
      </c>
      <c r="U238" t="s">
        <v>1084</v>
      </c>
      <c r="V238" t="s">
        <v>1157</v>
      </c>
      <c r="W238" t="s">
        <v>10</v>
      </c>
      <c r="X238" t="s">
        <v>10</v>
      </c>
      <c r="Y238" s="1" t="s">
        <v>155</v>
      </c>
      <c r="Z238" s="1" t="s">
        <v>10</v>
      </c>
      <c r="AA238" t="s">
        <v>48</v>
      </c>
      <c r="AB238" t="s">
        <v>212</v>
      </c>
      <c r="AC238" t="s">
        <v>213</v>
      </c>
      <c r="AD238" t="s">
        <v>76</v>
      </c>
      <c r="AE238" t="s">
        <v>76</v>
      </c>
      <c r="AF238" t="s">
        <v>77</v>
      </c>
      <c r="AG238">
        <v>63300</v>
      </c>
      <c r="AH238" t="s">
        <v>214</v>
      </c>
      <c r="AI238" t="s">
        <v>78</v>
      </c>
      <c r="AJ238">
        <v>15</v>
      </c>
      <c r="AK238" t="s">
        <v>10</v>
      </c>
      <c r="AL238">
        <v>0</v>
      </c>
      <c r="AM238" s="1" t="s">
        <v>144</v>
      </c>
      <c r="AN238">
        <v>492222821</v>
      </c>
      <c r="AO238" s="1" t="s">
        <v>2638</v>
      </c>
      <c r="AP238" t="s">
        <v>2587</v>
      </c>
      <c r="AQ238" s="1" t="s">
        <v>5627</v>
      </c>
      <c r="AR238" t="s">
        <v>2155</v>
      </c>
      <c r="AS238" s="8">
        <v>45351</v>
      </c>
    </row>
    <row r="239" spans="1:45" x14ac:dyDescent="0.25">
      <c r="A239">
        <v>652</v>
      </c>
      <c r="B239" t="s">
        <v>10</v>
      </c>
      <c r="C239">
        <v>13</v>
      </c>
      <c r="D239" t="s">
        <v>2693</v>
      </c>
      <c r="E239" s="1" t="s">
        <v>148</v>
      </c>
      <c r="F239" s="1" t="s">
        <v>151</v>
      </c>
      <c r="G239" t="s">
        <v>152</v>
      </c>
      <c r="H239" s="1" t="s">
        <v>149</v>
      </c>
      <c r="I239" s="1" t="s">
        <v>2553</v>
      </c>
      <c r="J239" t="s">
        <v>2155</v>
      </c>
      <c r="K239">
        <v>3147</v>
      </c>
      <c r="L239" t="s">
        <v>276</v>
      </c>
      <c r="M239" t="s">
        <v>49</v>
      </c>
      <c r="N239" s="1" t="s">
        <v>36</v>
      </c>
      <c r="O239" s="1" t="s">
        <v>150</v>
      </c>
      <c r="P239" s="2" t="s">
        <v>47</v>
      </c>
      <c r="Q239" s="2">
        <v>45292</v>
      </c>
      <c r="R239" s="2" t="s">
        <v>5938</v>
      </c>
      <c r="S239">
        <v>3476</v>
      </c>
      <c r="T239" t="s">
        <v>2815</v>
      </c>
      <c r="U239" t="s">
        <v>2816</v>
      </c>
      <c r="V239" t="s">
        <v>1051</v>
      </c>
      <c r="W239" t="s">
        <v>10</v>
      </c>
      <c r="X239" t="s">
        <v>10</v>
      </c>
      <c r="Y239" s="1" t="s">
        <v>155</v>
      </c>
      <c r="Z239" s="1" t="s">
        <v>10</v>
      </c>
      <c r="AA239" t="s">
        <v>48</v>
      </c>
      <c r="AB239" t="s">
        <v>212</v>
      </c>
      <c r="AC239" t="s">
        <v>213</v>
      </c>
      <c r="AD239" t="s">
        <v>76</v>
      </c>
      <c r="AE239" t="s">
        <v>76</v>
      </c>
      <c r="AF239" t="s">
        <v>77</v>
      </c>
      <c r="AG239">
        <v>63300</v>
      </c>
      <c r="AH239" t="s">
        <v>214</v>
      </c>
      <c r="AI239" t="s">
        <v>78</v>
      </c>
      <c r="AJ239">
        <v>15</v>
      </c>
      <c r="AK239" t="s">
        <v>10</v>
      </c>
      <c r="AL239">
        <v>0</v>
      </c>
      <c r="AM239" s="1" t="s">
        <v>144</v>
      </c>
      <c r="AN239">
        <v>492222821</v>
      </c>
      <c r="AO239" s="1" t="s">
        <v>2638</v>
      </c>
      <c r="AP239" t="s">
        <v>2587</v>
      </c>
      <c r="AQ239" s="1" t="s">
        <v>5627</v>
      </c>
      <c r="AR239" t="s">
        <v>2155</v>
      </c>
      <c r="AS239" s="8">
        <v>45351</v>
      </c>
    </row>
    <row r="240" spans="1:45" x14ac:dyDescent="0.25">
      <c r="A240">
        <v>652</v>
      </c>
      <c r="B240" t="s">
        <v>10</v>
      </c>
      <c r="C240">
        <v>13</v>
      </c>
      <c r="D240" t="s">
        <v>2693</v>
      </c>
      <c r="E240" s="1" t="s">
        <v>148</v>
      </c>
      <c r="F240" s="1" t="s">
        <v>151</v>
      </c>
      <c r="G240" t="s">
        <v>152</v>
      </c>
      <c r="H240" s="1" t="s">
        <v>149</v>
      </c>
      <c r="I240" s="1" t="s">
        <v>2553</v>
      </c>
      <c r="J240" t="s">
        <v>2155</v>
      </c>
      <c r="K240">
        <v>3147</v>
      </c>
      <c r="L240" t="s">
        <v>276</v>
      </c>
      <c r="M240" t="s">
        <v>49</v>
      </c>
      <c r="N240" s="1" t="s">
        <v>36</v>
      </c>
      <c r="O240" s="1" t="s">
        <v>150</v>
      </c>
      <c r="P240" s="2" t="s">
        <v>47</v>
      </c>
      <c r="Q240" s="2">
        <v>45292</v>
      </c>
      <c r="R240" s="2" t="s">
        <v>5938</v>
      </c>
      <c r="S240">
        <v>3481</v>
      </c>
      <c r="T240" t="s">
        <v>1661</v>
      </c>
      <c r="U240" t="s">
        <v>1067</v>
      </c>
      <c r="V240" t="s">
        <v>2817</v>
      </c>
      <c r="W240" t="s">
        <v>10</v>
      </c>
      <c r="X240" t="s">
        <v>10</v>
      </c>
      <c r="Y240" s="1" t="s">
        <v>155</v>
      </c>
      <c r="Z240" s="1" t="s">
        <v>10</v>
      </c>
      <c r="AA240" t="s">
        <v>48</v>
      </c>
      <c r="AB240" t="s">
        <v>212</v>
      </c>
      <c r="AC240" t="s">
        <v>213</v>
      </c>
      <c r="AD240" t="s">
        <v>76</v>
      </c>
      <c r="AE240" t="s">
        <v>76</v>
      </c>
      <c r="AF240" t="s">
        <v>77</v>
      </c>
      <c r="AG240">
        <v>63300</v>
      </c>
      <c r="AH240" t="s">
        <v>214</v>
      </c>
      <c r="AI240" t="s">
        <v>78</v>
      </c>
      <c r="AJ240">
        <v>15</v>
      </c>
      <c r="AK240" t="s">
        <v>10</v>
      </c>
      <c r="AL240">
        <v>0</v>
      </c>
      <c r="AM240" s="1" t="s">
        <v>144</v>
      </c>
      <c r="AN240">
        <v>492222821</v>
      </c>
      <c r="AO240" s="1" t="s">
        <v>2638</v>
      </c>
      <c r="AP240" t="s">
        <v>2587</v>
      </c>
      <c r="AQ240" s="1" t="s">
        <v>5627</v>
      </c>
      <c r="AR240" t="s">
        <v>2155</v>
      </c>
      <c r="AS240" s="8">
        <v>45351</v>
      </c>
    </row>
    <row r="241" spans="1:45" x14ac:dyDescent="0.25">
      <c r="A241">
        <v>652</v>
      </c>
      <c r="B241" t="s">
        <v>10</v>
      </c>
      <c r="C241">
        <v>13</v>
      </c>
      <c r="D241" t="s">
        <v>2693</v>
      </c>
      <c r="E241" s="1" t="s">
        <v>148</v>
      </c>
      <c r="F241" s="1" t="s">
        <v>151</v>
      </c>
      <c r="G241" t="s">
        <v>152</v>
      </c>
      <c r="H241" s="1" t="s">
        <v>149</v>
      </c>
      <c r="I241" s="1" t="s">
        <v>2553</v>
      </c>
      <c r="J241" t="s">
        <v>2155</v>
      </c>
      <c r="K241">
        <v>3147</v>
      </c>
      <c r="L241" t="s">
        <v>276</v>
      </c>
      <c r="M241" t="s">
        <v>49</v>
      </c>
      <c r="N241" s="1" t="s">
        <v>36</v>
      </c>
      <c r="O241" s="1" t="s">
        <v>150</v>
      </c>
      <c r="P241" s="2" t="s">
        <v>47</v>
      </c>
      <c r="Q241" s="2">
        <v>45292</v>
      </c>
      <c r="R241" s="2" t="s">
        <v>5938</v>
      </c>
      <c r="S241">
        <v>3486</v>
      </c>
      <c r="T241" t="s">
        <v>1345</v>
      </c>
      <c r="U241" t="s">
        <v>1052</v>
      </c>
      <c r="V241" t="s">
        <v>982</v>
      </c>
      <c r="Y241" s="1" t="s">
        <v>155</v>
      </c>
      <c r="Z241" s="1" t="s">
        <v>10</v>
      </c>
      <c r="AA241" t="s">
        <v>48</v>
      </c>
      <c r="AB241" t="s">
        <v>212</v>
      </c>
      <c r="AC241" t="s">
        <v>213</v>
      </c>
      <c r="AD241" t="s">
        <v>76</v>
      </c>
      <c r="AE241" t="s">
        <v>76</v>
      </c>
      <c r="AF241" t="s">
        <v>77</v>
      </c>
      <c r="AG241">
        <v>63300</v>
      </c>
      <c r="AH241" t="s">
        <v>214</v>
      </c>
      <c r="AI241" t="s">
        <v>78</v>
      </c>
      <c r="AJ241">
        <v>15</v>
      </c>
      <c r="AK241" t="s">
        <v>10</v>
      </c>
      <c r="AL241">
        <v>0</v>
      </c>
      <c r="AM241" s="1" t="s">
        <v>144</v>
      </c>
      <c r="AN241">
        <v>492222821</v>
      </c>
      <c r="AO241" s="1" t="s">
        <v>2638</v>
      </c>
      <c r="AP241" t="s">
        <v>2587</v>
      </c>
      <c r="AQ241" s="1" t="s">
        <v>5627</v>
      </c>
      <c r="AR241" t="s">
        <v>2155</v>
      </c>
      <c r="AS241" s="8">
        <v>45351</v>
      </c>
    </row>
    <row r="242" spans="1:45" x14ac:dyDescent="0.25">
      <c r="A242">
        <v>652</v>
      </c>
      <c r="B242" t="s">
        <v>10</v>
      </c>
      <c r="C242">
        <v>13</v>
      </c>
      <c r="D242" t="s">
        <v>2693</v>
      </c>
      <c r="E242" s="1" t="s">
        <v>148</v>
      </c>
      <c r="F242" s="1" t="s">
        <v>151</v>
      </c>
      <c r="G242" t="s">
        <v>152</v>
      </c>
      <c r="H242" s="1" t="s">
        <v>149</v>
      </c>
      <c r="I242" s="1" t="s">
        <v>2553</v>
      </c>
      <c r="J242" t="s">
        <v>2155</v>
      </c>
      <c r="K242">
        <v>3147</v>
      </c>
      <c r="L242" t="s">
        <v>276</v>
      </c>
      <c r="M242" t="s">
        <v>49</v>
      </c>
      <c r="N242" s="1" t="s">
        <v>36</v>
      </c>
      <c r="O242" s="1" t="s">
        <v>150</v>
      </c>
      <c r="P242" s="2" t="s">
        <v>47</v>
      </c>
      <c r="Q242" s="2">
        <v>45292</v>
      </c>
      <c r="R242" s="2" t="s">
        <v>5938</v>
      </c>
      <c r="S242">
        <v>3510</v>
      </c>
      <c r="T242" t="s">
        <v>2820</v>
      </c>
      <c r="U242" t="s">
        <v>1164</v>
      </c>
      <c r="V242" t="s">
        <v>1358</v>
      </c>
      <c r="W242" t="s">
        <v>10</v>
      </c>
      <c r="X242" t="s">
        <v>10</v>
      </c>
      <c r="Y242" s="1" t="s">
        <v>155</v>
      </c>
      <c r="Z242" s="1" t="s">
        <v>10</v>
      </c>
      <c r="AA242" t="s">
        <v>48</v>
      </c>
      <c r="AB242" t="s">
        <v>212</v>
      </c>
      <c r="AC242" t="s">
        <v>213</v>
      </c>
      <c r="AD242" t="s">
        <v>76</v>
      </c>
      <c r="AE242" t="s">
        <v>76</v>
      </c>
      <c r="AF242" t="s">
        <v>77</v>
      </c>
      <c r="AG242">
        <v>63300</v>
      </c>
      <c r="AH242" t="s">
        <v>214</v>
      </c>
      <c r="AI242" t="s">
        <v>78</v>
      </c>
      <c r="AJ242">
        <v>15</v>
      </c>
      <c r="AK242" t="s">
        <v>10</v>
      </c>
      <c r="AL242">
        <v>0</v>
      </c>
      <c r="AM242" s="1" t="s">
        <v>144</v>
      </c>
      <c r="AN242">
        <v>492222821</v>
      </c>
      <c r="AO242" s="1" t="s">
        <v>2638</v>
      </c>
      <c r="AP242" t="s">
        <v>2587</v>
      </c>
      <c r="AQ242" s="1" t="s">
        <v>5627</v>
      </c>
      <c r="AR242" t="s">
        <v>2155</v>
      </c>
      <c r="AS242" s="8">
        <v>45351</v>
      </c>
    </row>
    <row r="243" spans="1:45" x14ac:dyDescent="0.25">
      <c r="A243">
        <v>652</v>
      </c>
      <c r="B243" t="s">
        <v>10</v>
      </c>
      <c r="C243">
        <v>5</v>
      </c>
      <c r="D243" t="s">
        <v>2690</v>
      </c>
      <c r="E243" s="1" t="s">
        <v>148</v>
      </c>
      <c r="F243" s="1" t="s">
        <v>151</v>
      </c>
      <c r="G243" t="s">
        <v>152</v>
      </c>
      <c r="H243" s="1" t="s">
        <v>149</v>
      </c>
      <c r="I243" s="1" t="s">
        <v>2553</v>
      </c>
      <c r="J243" t="s">
        <v>2155</v>
      </c>
      <c r="K243">
        <v>3449</v>
      </c>
      <c r="L243" t="s">
        <v>831</v>
      </c>
      <c r="M243" t="s">
        <v>49</v>
      </c>
      <c r="N243" s="1" t="s">
        <v>36</v>
      </c>
      <c r="O243" s="1" t="s">
        <v>150</v>
      </c>
      <c r="P243" s="2" t="s">
        <v>47</v>
      </c>
      <c r="Q243" s="2">
        <v>45292</v>
      </c>
      <c r="R243" s="2" t="s">
        <v>5938</v>
      </c>
      <c r="S243">
        <v>3514</v>
      </c>
      <c r="T243" t="s">
        <v>1122</v>
      </c>
      <c r="U243" t="s">
        <v>2821</v>
      </c>
      <c r="V243" t="s">
        <v>1418</v>
      </c>
      <c r="W243" t="s">
        <v>2822</v>
      </c>
      <c r="X243" t="s">
        <v>2823</v>
      </c>
      <c r="Y243" s="1" t="s">
        <v>155</v>
      </c>
      <c r="Z243" s="1" t="s">
        <v>10</v>
      </c>
      <c r="AA243" t="s">
        <v>48</v>
      </c>
      <c r="AB243" t="s">
        <v>212</v>
      </c>
      <c r="AC243" t="s">
        <v>213</v>
      </c>
      <c r="AD243" t="s">
        <v>76</v>
      </c>
      <c r="AE243" t="s">
        <v>76</v>
      </c>
      <c r="AF243" t="s">
        <v>77</v>
      </c>
      <c r="AG243">
        <v>63300</v>
      </c>
      <c r="AH243" t="s">
        <v>214</v>
      </c>
      <c r="AI243" t="s">
        <v>78</v>
      </c>
      <c r="AJ243">
        <v>15</v>
      </c>
      <c r="AK243" t="s">
        <v>10</v>
      </c>
      <c r="AL243">
        <v>0</v>
      </c>
      <c r="AM243" s="1" t="s">
        <v>144</v>
      </c>
      <c r="AN243">
        <v>492222821</v>
      </c>
      <c r="AO243" s="1" t="s">
        <v>2638</v>
      </c>
      <c r="AP243" t="s">
        <v>2587</v>
      </c>
      <c r="AQ243" s="1" t="s">
        <v>5627</v>
      </c>
      <c r="AR243" t="s">
        <v>2155</v>
      </c>
      <c r="AS243" s="8">
        <v>45351</v>
      </c>
    </row>
    <row r="244" spans="1:45" x14ac:dyDescent="0.25">
      <c r="A244">
        <v>652</v>
      </c>
      <c r="B244" t="s">
        <v>10</v>
      </c>
      <c r="C244">
        <v>13</v>
      </c>
      <c r="D244" t="s">
        <v>2693</v>
      </c>
      <c r="E244" s="1" t="s">
        <v>148</v>
      </c>
      <c r="F244" s="1" t="s">
        <v>151</v>
      </c>
      <c r="G244" t="s">
        <v>152</v>
      </c>
      <c r="H244" s="1" t="s">
        <v>149</v>
      </c>
      <c r="I244" s="1" t="s">
        <v>2553</v>
      </c>
      <c r="J244" t="s">
        <v>2155</v>
      </c>
      <c r="K244">
        <v>3147</v>
      </c>
      <c r="L244" t="s">
        <v>276</v>
      </c>
      <c r="M244" t="s">
        <v>49</v>
      </c>
      <c r="N244" s="1" t="s">
        <v>36</v>
      </c>
      <c r="O244" s="1" t="s">
        <v>150</v>
      </c>
      <c r="P244" s="2" t="s">
        <v>47</v>
      </c>
      <c r="Q244" s="2">
        <v>45292</v>
      </c>
      <c r="R244" s="2" t="s">
        <v>5938</v>
      </c>
      <c r="S244">
        <v>3517</v>
      </c>
      <c r="T244" t="s">
        <v>2824</v>
      </c>
      <c r="U244" t="s">
        <v>1112</v>
      </c>
      <c r="V244" t="s">
        <v>2825</v>
      </c>
      <c r="W244" t="s">
        <v>10</v>
      </c>
      <c r="X244" t="s">
        <v>10</v>
      </c>
      <c r="Y244" s="1" t="s">
        <v>155</v>
      </c>
      <c r="Z244" s="1" t="s">
        <v>10</v>
      </c>
      <c r="AA244" t="s">
        <v>48</v>
      </c>
      <c r="AB244" t="s">
        <v>212</v>
      </c>
      <c r="AC244" t="s">
        <v>213</v>
      </c>
      <c r="AD244" t="s">
        <v>76</v>
      </c>
      <c r="AE244" t="s">
        <v>76</v>
      </c>
      <c r="AF244" t="s">
        <v>77</v>
      </c>
      <c r="AG244">
        <v>63300</v>
      </c>
      <c r="AH244" t="s">
        <v>214</v>
      </c>
      <c r="AI244" t="s">
        <v>78</v>
      </c>
      <c r="AJ244">
        <v>15</v>
      </c>
      <c r="AK244" t="s">
        <v>10</v>
      </c>
      <c r="AL244">
        <v>0</v>
      </c>
      <c r="AM244" s="1" t="s">
        <v>144</v>
      </c>
      <c r="AN244">
        <v>492222821</v>
      </c>
      <c r="AO244" s="1" t="s">
        <v>2638</v>
      </c>
      <c r="AP244" t="s">
        <v>2587</v>
      </c>
      <c r="AQ244" s="1" t="s">
        <v>5627</v>
      </c>
      <c r="AR244" t="s">
        <v>2155</v>
      </c>
      <c r="AS244" s="8">
        <v>45351</v>
      </c>
    </row>
    <row r="245" spans="1:45" x14ac:dyDescent="0.25">
      <c r="A245">
        <v>652</v>
      </c>
      <c r="B245" t="s">
        <v>10</v>
      </c>
      <c r="C245">
        <v>13</v>
      </c>
      <c r="D245" t="s">
        <v>2693</v>
      </c>
      <c r="E245" s="1" t="s">
        <v>148</v>
      </c>
      <c r="F245" s="1" t="s">
        <v>151</v>
      </c>
      <c r="G245" t="s">
        <v>152</v>
      </c>
      <c r="H245" s="1" t="s">
        <v>149</v>
      </c>
      <c r="I245" s="1" t="s">
        <v>2553</v>
      </c>
      <c r="J245" t="s">
        <v>2155</v>
      </c>
      <c r="K245">
        <v>3147</v>
      </c>
      <c r="L245" t="s">
        <v>276</v>
      </c>
      <c r="M245" t="s">
        <v>49</v>
      </c>
      <c r="N245" s="1" t="s">
        <v>36</v>
      </c>
      <c r="O245" s="1" t="s">
        <v>150</v>
      </c>
      <c r="P245" s="2" t="s">
        <v>47</v>
      </c>
      <c r="Q245" s="2">
        <v>45292</v>
      </c>
      <c r="R245" s="2" t="s">
        <v>5938</v>
      </c>
      <c r="S245">
        <v>3548</v>
      </c>
      <c r="T245" t="s">
        <v>2826</v>
      </c>
      <c r="U245" t="s">
        <v>1052</v>
      </c>
      <c r="V245" t="s">
        <v>1017</v>
      </c>
      <c r="W245" t="s">
        <v>2827</v>
      </c>
      <c r="X245" t="s">
        <v>2828</v>
      </c>
      <c r="Y245" s="1" t="s">
        <v>155</v>
      </c>
      <c r="Z245" s="1" t="s">
        <v>10</v>
      </c>
      <c r="AA245" t="s">
        <v>48</v>
      </c>
      <c r="AB245" t="s">
        <v>212</v>
      </c>
      <c r="AC245" t="s">
        <v>213</v>
      </c>
      <c r="AD245" t="s">
        <v>76</v>
      </c>
      <c r="AE245" t="s">
        <v>76</v>
      </c>
      <c r="AF245" t="s">
        <v>77</v>
      </c>
      <c r="AG245">
        <v>63300</v>
      </c>
      <c r="AH245" t="s">
        <v>214</v>
      </c>
      <c r="AI245" t="s">
        <v>78</v>
      </c>
      <c r="AJ245">
        <v>15</v>
      </c>
      <c r="AK245" t="s">
        <v>10</v>
      </c>
      <c r="AL245">
        <v>0</v>
      </c>
      <c r="AM245" s="1" t="s">
        <v>144</v>
      </c>
      <c r="AN245">
        <v>492222821</v>
      </c>
      <c r="AO245" s="1" t="s">
        <v>2638</v>
      </c>
      <c r="AP245" t="s">
        <v>2587</v>
      </c>
      <c r="AQ245" s="1" t="s">
        <v>5627</v>
      </c>
      <c r="AR245" t="s">
        <v>2155</v>
      </c>
      <c r="AS245" s="8">
        <v>45351</v>
      </c>
    </row>
    <row r="246" spans="1:45" x14ac:dyDescent="0.25">
      <c r="A246">
        <v>649</v>
      </c>
      <c r="B246" t="s">
        <v>10</v>
      </c>
      <c r="C246">
        <v>2</v>
      </c>
      <c r="D246" t="s">
        <v>2687</v>
      </c>
      <c r="E246" s="1" t="s">
        <v>148</v>
      </c>
      <c r="F246" s="1" t="s">
        <v>150</v>
      </c>
      <c r="G246" t="s">
        <v>2765</v>
      </c>
      <c r="H246" s="1" t="s">
        <v>149</v>
      </c>
      <c r="I246" s="1" t="s">
        <v>2555</v>
      </c>
      <c r="J246" t="s">
        <v>2156</v>
      </c>
      <c r="K246">
        <v>3153</v>
      </c>
      <c r="L246" t="s">
        <v>278</v>
      </c>
      <c r="M246" t="s">
        <v>49</v>
      </c>
      <c r="N246" s="1" t="s">
        <v>36</v>
      </c>
      <c r="O246" s="1" t="s">
        <v>150</v>
      </c>
      <c r="P246" s="2" t="s">
        <v>47</v>
      </c>
      <c r="Q246" s="2">
        <v>35431</v>
      </c>
      <c r="R246" s="2" t="s">
        <v>5955</v>
      </c>
      <c r="S246">
        <v>983</v>
      </c>
      <c r="T246" t="s">
        <v>2831</v>
      </c>
      <c r="U246" t="s">
        <v>2832</v>
      </c>
      <c r="V246" t="s">
        <v>1021</v>
      </c>
      <c r="W246" t="s">
        <v>2833</v>
      </c>
      <c r="X246" t="s">
        <v>2834</v>
      </c>
      <c r="Y246" s="1" t="s">
        <v>2835</v>
      </c>
      <c r="Z246" s="1" t="s">
        <v>2836</v>
      </c>
      <c r="AA246" t="s">
        <v>48</v>
      </c>
      <c r="AB246" t="s">
        <v>212</v>
      </c>
      <c r="AC246" t="s">
        <v>213</v>
      </c>
      <c r="AD246" t="s">
        <v>76</v>
      </c>
      <c r="AE246" t="s">
        <v>76</v>
      </c>
      <c r="AF246" t="s">
        <v>77</v>
      </c>
      <c r="AG246">
        <v>63300</v>
      </c>
      <c r="AH246" t="s">
        <v>214</v>
      </c>
      <c r="AI246" t="s">
        <v>78</v>
      </c>
      <c r="AJ246">
        <v>15</v>
      </c>
      <c r="AK246" t="s">
        <v>10</v>
      </c>
      <c r="AL246">
        <v>166.5</v>
      </c>
      <c r="AM246" s="1" t="s">
        <v>144</v>
      </c>
      <c r="AN246">
        <v>492222821</v>
      </c>
      <c r="AO246" s="1" t="s">
        <v>2639</v>
      </c>
      <c r="AP246" t="s">
        <v>2588</v>
      </c>
      <c r="AQ246" s="1" t="s">
        <v>5628</v>
      </c>
      <c r="AR246" t="s">
        <v>2156</v>
      </c>
      <c r="AS246" s="8">
        <v>45306</v>
      </c>
    </row>
    <row r="247" spans="1:45" x14ac:dyDescent="0.25">
      <c r="A247">
        <v>649</v>
      </c>
      <c r="B247" t="s">
        <v>10</v>
      </c>
      <c r="C247">
        <v>14</v>
      </c>
      <c r="D247" t="s">
        <v>2692</v>
      </c>
      <c r="E247" s="1" t="s">
        <v>148</v>
      </c>
      <c r="F247" s="1" t="s">
        <v>151</v>
      </c>
      <c r="G247" t="s">
        <v>152</v>
      </c>
      <c r="H247" s="1" t="s">
        <v>149</v>
      </c>
      <c r="I247" s="1" t="s">
        <v>2555</v>
      </c>
      <c r="J247" t="s">
        <v>2156</v>
      </c>
      <c r="K247">
        <v>3151</v>
      </c>
      <c r="L247" t="s">
        <v>324</v>
      </c>
      <c r="M247" t="s">
        <v>49</v>
      </c>
      <c r="N247" s="1" t="s">
        <v>36</v>
      </c>
      <c r="O247" s="1" t="s">
        <v>150</v>
      </c>
      <c r="P247" s="2" t="s">
        <v>47</v>
      </c>
      <c r="Q247" s="2">
        <v>45292</v>
      </c>
      <c r="R247" s="2" t="s">
        <v>5935</v>
      </c>
      <c r="S247">
        <v>2140</v>
      </c>
      <c r="T247" t="s">
        <v>2837</v>
      </c>
      <c r="U247" t="s">
        <v>1156</v>
      </c>
      <c r="V247" t="s">
        <v>1052</v>
      </c>
      <c r="W247" t="s">
        <v>2838</v>
      </c>
      <c r="X247" t="s">
        <v>2839</v>
      </c>
      <c r="Y247" s="1" t="s">
        <v>155</v>
      </c>
      <c r="Z247" s="1" t="s">
        <v>2840</v>
      </c>
      <c r="AA247" t="s">
        <v>48</v>
      </c>
      <c r="AB247" t="s">
        <v>212</v>
      </c>
      <c r="AC247" t="s">
        <v>213</v>
      </c>
      <c r="AD247" t="s">
        <v>76</v>
      </c>
      <c r="AE247" t="s">
        <v>76</v>
      </c>
      <c r="AF247" t="s">
        <v>77</v>
      </c>
      <c r="AG247">
        <v>63300</v>
      </c>
      <c r="AH247" t="s">
        <v>214</v>
      </c>
      <c r="AI247" t="s">
        <v>78</v>
      </c>
      <c r="AJ247">
        <v>15</v>
      </c>
      <c r="AK247" t="s">
        <v>10</v>
      </c>
      <c r="AL247">
        <v>0</v>
      </c>
      <c r="AM247" s="1" t="s">
        <v>144</v>
      </c>
      <c r="AN247">
        <v>492222821</v>
      </c>
      <c r="AO247" s="1" t="s">
        <v>2639</v>
      </c>
      <c r="AP247" t="s">
        <v>2588</v>
      </c>
      <c r="AQ247" s="1" t="s">
        <v>5628</v>
      </c>
      <c r="AR247" t="s">
        <v>2156</v>
      </c>
      <c r="AS247" s="8">
        <v>45306</v>
      </c>
    </row>
    <row r="248" spans="1:45" x14ac:dyDescent="0.25">
      <c r="A248">
        <v>649</v>
      </c>
      <c r="B248" t="s">
        <v>10</v>
      </c>
      <c r="C248">
        <v>6</v>
      </c>
      <c r="D248" t="s">
        <v>1042</v>
      </c>
      <c r="E248" s="1" t="s">
        <v>148</v>
      </c>
      <c r="F248" s="1" t="s">
        <v>151</v>
      </c>
      <c r="G248" t="s">
        <v>152</v>
      </c>
      <c r="H248" s="1" t="s">
        <v>149</v>
      </c>
      <c r="I248" s="1" t="s">
        <v>2555</v>
      </c>
      <c r="J248" t="s">
        <v>2156</v>
      </c>
      <c r="K248">
        <v>3449</v>
      </c>
      <c r="L248" t="s">
        <v>831</v>
      </c>
      <c r="M248" t="s">
        <v>49</v>
      </c>
      <c r="N248" s="1" t="s">
        <v>36</v>
      </c>
      <c r="O248" s="1" t="s">
        <v>150</v>
      </c>
      <c r="P248" s="2" t="s">
        <v>47</v>
      </c>
      <c r="Q248" s="2">
        <v>44363</v>
      </c>
      <c r="R248" s="2" t="s">
        <v>5956</v>
      </c>
      <c r="S248">
        <v>2762</v>
      </c>
      <c r="T248" t="s">
        <v>1651</v>
      </c>
      <c r="U248" t="s">
        <v>1652</v>
      </c>
      <c r="V248" t="s">
        <v>1018</v>
      </c>
      <c r="W248" t="s">
        <v>1653</v>
      </c>
      <c r="X248" t="s">
        <v>1654</v>
      </c>
      <c r="Y248" s="1" t="s">
        <v>155</v>
      </c>
      <c r="Z248" s="1" t="s">
        <v>2249</v>
      </c>
      <c r="AA248" t="s">
        <v>48</v>
      </c>
      <c r="AB248" t="s">
        <v>212</v>
      </c>
      <c r="AC248" t="s">
        <v>213</v>
      </c>
      <c r="AD248" t="s">
        <v>76</v>
      </c>
      <c r="AE248" t="s">
        <v>76</v>
      </c>
      <c r="AF248" t="s">
        <v>77</v>
      </c>
      <c r="AG248">
        <v>63300</v>
      </c>
      <c r="AH248" t="s">
        <v>214</v>
      </c>
      <c r="AI248" t="s">
        <v>78</v>
      </c>
      <c r="AJ248">
        <v>15</v>
      </c>
      <c r="AK248" t="s">
        <v>10</v>
      </c>
      <c r="AL248">
        <v>0</v>
      </c>
      <c r="AM248" s="1" t="s">
        <v>144</v>
      </c>
      <c r="AN248">
        <v>492222821</v>
      </c>
      <c r="AO248" s="1" t="s">
        <v>2639</v>
      </c>
      <c r="AP248" t="s">
        <v>2588</v>
      </c>
      <c r="AQ248" s="1" t="s">
        <v>5628</v>
      </c>
      <c r="AR248" t="s">
        <v>2156</v>
      </c>
      <c r="AS248" s="8">
        <v>45306</v>
      </c>
    </row>
    <row r="249" spans="1:45" x14ac:dyDescent="0.25">
      <c r="A249">
        <v>649</v>
      </c>
      <c r="B249" t="s">
        <v>10</v>
      </c>
      <c r="C249">
        <v>2</v>
      </c>
      <c r="D249" t="s">
        <v>2687</v>
      </c>
      <c r="E249" s="1" t="s">
        <v>148</v>
      </c>
      <c r="F249" s="1" t="s">
        <v>150</v>
      </c>
      <c r="G249" t="s">
        <v>2765</v>
      </c>
      <c r="H249" s="1" t="s">
        <v>149</v>
      </c>
      <c r="I249" s="1" t="s">
        <v>2555</v>
      </c>
      <c r="J249" t="s">
        <v>2156</v>
      </c>
      <c r="K249">
        <v>3449</v>
      </c>
      <c r="L249" t="s">
        <v>831</v>
      </c>
      <c r="M249" t="s">
        <v>49</v>
      </c>
      <c r="N249" s="1" t="s">
        <v>36</v>
      </c>
      <c r="O249" s="1" t="s">
        <v>150</v>
      </c>
      <c r="P249" s="2" t="s">
        <v>47</v>
      </c>
      <c r="Q249" s="2">
        <v>44361</v>
      </c>
      <c r="R249" s="2" t="s">
        <v>5957</v>
      </c>
      <c r="S249">
        <v>2953</v>
      </c>
      <c r="T249" t="s">
        <v>2841</v>
      </c>
      <c r="U249" t="s">
        <v>1356</v>
      </c>
      <c r="V249" t="s">
        <v>1034</v>
      </c>
      <c r="W249" t="s">
        <v>2842</v>
      </c>
      <c r="X249" t="s">
        <v>2843</v>
      </c>
      <c r="Y249" s="1" t="s">
        <v>155</v>
      </c>
      <c r="Z249" s="1" t="s">
        <v>2844</v>
      </c>
      <c r="AA249" t="s">
        <v>48</v>
      </c>
      <c r="AB249" t="s">
        <v>212</v>
      </c>
      <c r="AC249" t="s">
        <v>213</v>
      </c>
      <c r="AD249" t="s">
        <v>76</v>
      </c>
      <c r="AE249" t="s">
        <v>76</v>
      </c>
      <c r="AF249" t="s">
        <v>77</v>
      </c>
      <c r="AG249">
        <v>63300</v>
      </c>
      <c r="AH249" t="s">
        <v>214</v>
      </c>
      <c r="AI249" t="s">
        <v>78</v>
      </c>
      <c r="AJ249">
        <v>15</v>
      </c>
      <c r="AK249" t="s">
        <v>10</v>
      </c>
      <c r="AL249">
        <v>0</v>
      </c>
      <c r="AM249" s="1" t="s">
        <v>144</v>
      </c>
      <c r="AN249">
        <v>492222821</v>
      </c>
      <c r="AO249" s="1" t="s">
        <v>2639</v>
      </c>
      <c r="AP249" t="s">
        <v>2588</v>
      </c>
      <c r="AQ249" s="1" t="s">
        <v>5628</v>
      </c>
      <c r="AR249" t="s">
        <v>2156</v>
      </c>
      <c r="AS249" s="8">
        <v>45306</v>
      </c>
    </row>
    <row r="250" spans="1:45" x14ac:dyDescent="0.25">
      <c r="A250">
        <v>649</v>
      </c>
      <c r="B250" t="s">
        <v>10</v>
      </c>
      <c r="C250">
        <v>6</v>
      </c>
      <c r="D250" t="s">
        <v>1042</v>
      </c>
      <c r="E250" s="1" t="s">
        <v>148</v>
      </c>
      <c r="F250" s="1" t="s">
        <v>151</v>
      </c>
      <c r="G250" t="s">
        <v>152</v>
      </c>
      <c r="H250" s="1" t="s">
        <v>149</v>
      </c>
      <c r="I250" s="1" t="s">
        <v>2555</v>
      </c>
      <c r="J250" t="s">
        <v>2156</v>
      </c>
      <c r="K250">
        <v>3378</v>
      </c>
      <c r="L250" t="s">
        <v>90</v>
      </c>
      <c r="M250" t="s">
        <v>49</v>
      </c>
      <c r="N250" s="1" t="s">
        <v>36</v>
      </c>
      <c r="O250" s="1" t="s">
        <v>150</v>
      </c>
      <c r="P250" s="2" t="s">
        <v>47</v>
      </c>
      <c r="Q250" s="2">
        <v>45292</v>
      </c>
      <c r="R250" s="2" t="s">
        <v>5935</v>
      </c>
      <c r="S250">
        <v>3318</v>
      </c>
      <c r="T250" t="s">
        <v>1977</v>
      </c>
      <c r="U250" t="s">
        <v>1112</v>
      </c>
      <c r="V250" t="s">
        <v>1978</v>
      </c>
      <c r="W250" t="s">
        <v>2259</v>
      </c>
      <c r="X250" t="s">
        <v>1979</v>
      </c>
      <c r="Y250" s="1" t="s">
        <v>155</v>
      </c>
      <c r="Z250" s="1" t="s">
        <v>1980</v>
      </c>
      <c r="AA250" t="s">
        <v>48</v>
      </c>
      <c r="AB250" t="s">
        <v>212</v>
      </c>
      <c r="AC250" t="s">
        <v>213</v>
      </c>
      <c r="AD250" t="s">
        <v>76</v>
      </c>
      <c r="AE250" t="s">
        <v>76</v>
      </c>
      <c r="AF250" t="s">
        <v>77</v>
      </c>
      <c r="AG250">
        <v>63300</v>
      </c>
      <c r="AH250" t="s">
        <v>214</v>
      </c>
      <c r="AI250" t="s">
        <v>78</v>
      </c>
      <c r="AJ250">
        <v>15</v>
      </c>
      <c r="AK250" t="s">
        <v>10</v>
      </c>
      <c r="AL250">
        <v>0</v>
      </c>
      <c r="AM250" s="1" t="s">
        <v>144</v>
      </c>
      <c r="AN250">
        <v>492222821</v>
      </c>
      <c r="AO250" s="1" t="s">
        <v>2639</v>
      </c>
      <c r="AP250" t="s">
        <v>2588</v>
      </c>
      <c r="AQ250" s="1" t="s">
        <v>5628</v>
      </c>
      <c r="AR250" t="s">
        <v>2156</v>
      </c>
      <c r="AS250" s="8">
        <v>45306</v>
      </c>
    </row>
    <row r="251" spans="1:45" x14ac:dyDescent="0.25">
      <c r="A251">
        <v>649</v>
      </c>
      <c r="B251" t="s">
        <v>10</v>
      </c>
      <c r="C251">
        <v>6</v>
      </c>
      <c r="D251" t="s">
        <v>1042</v>
      </c>
      <c r="E251" s="1" t="s">
        <v>148</v>
      </c>
      <c r="F251" s="1" t="s">
        <v>151</v>
      </c>
      <c r="G251" t="s">
        <v>152</v>
      </c>
      <c r="H251" s="1" t="s">
        <v>149</v>
      </c>
      <c r="I251" s="1" t="s">
        <v>2555</v>
      </c>
      <c r="J251" t="s">
        <v>2156</v>
      </c>
      <c r="K251">
        <v>3449</v>
      </c>
      <c r="L251" t="s">
        <v>831</v>
      </c>
      <c r="M251" t="s">
        <v>49</v>
      </c>
      <c r="N251" s="1" t="s">
        <v>36</v>
      </c>
      <c r="O251" s="1" t="s">
        <v>150</v>
      </c>
      <c r="P251" s="2" t="s">
        <v>47</v>
      </c>
      <c r="Q251" s="2">
        <v>45292</v>
      </c>
      <c r="R251" s="2" t="s">
        <v>5935</v>
      </c>
      <c r="S251">
        <v>3367</v>
      </c>
      <c r="T251" t="s">
        <v>2067</v>
      </c>
      <c r="U251" t="s">
        <v>1172</v>
      </c>
      <c r="V251" t="s">
        <v>1229</v>
      </c>
      <c r="W251" t="s">
        <v>2068</v>
      </c>
      <c r="X251" t="s">
        <v>2069</v>
      </c>
      <c r="Y251" s="1" t="s">
        <v>155</v>
      </c>
      <c r="Z251" s="1" t="s">
        <v>2070</v>
      </c>
      <c r="AA251" t="s">
        <v>48</v>
      </c>
      <c r="AB251" t="s">
        <v>212</v>
      </c>
      <c r="AC251" t="s">
        <v>213</v>
      </c>
      <c r="AD251" t="s">
        <v>76</v>
      </c>
      <c r="AE251" t="s">
        <v>76</v>
      </c>
      <c r="AF251" t="s">
        <v>77</v>
      </c>
      <c r="AG251">
        <v>63300</v>
      </c>
      <c r="AH251" t="s">
        <v>214</v>
      </c>
      <c r="AI251" t="s">
        <v>78</v>
      </c>
      <c r="AJ251">
        <v>15</v>
      </c>
      <c r="AK251" t="s">
        <v>10</v>
      </c>
      <c r="AL251">
        <v>0</v>
      </c>
      <c r="AM251" s="1" t="s">
        <v>144</v>
      </c>
      <c r="AN251">
        <v>492222821</v>
      </c>
      <c r="AO251" s="1" t="s">
        <v>2639</v>
      </c>
      <c r="AP251" t="s">
        <v>2588</v>
      </c>
      <c r="AQ251" s="1" t="s">
        <v>5628</v>
      </c>
      <c r="AR251" t="s">
        <v>2156</v>
      </c>
      <c r="AS251" s="8">
        <v>45306</v>
      </c>
    </row>
    <row r="252" spans="1:45" x14ac:dyDescent="0.25">
      <c r="A252">
        <v>649</v>
      </c>
      <c r="B252" t="s">
        <v>10</v>
      </c>
      <c r="C252">
        <v>6</v>
      </c>
      <c r="D252" t="s">
        <v>1042</v>
      </c>
      <c r="E252" s="1" t="s">
        <v>148</v>
      </c>
      <c r="F252" s="1" t="s">
        <v>151</v>
      </c>
      <c r="G252" t="s">
        <v>152</v>
      </c>
      <c r="H252" s="1" t="s">
        <v>149</v>
      </c>
      <c r="I252" s="1" t="s">
        <v>2555</v>
      </c>
      <c r="J252" t="s">
        <v>2156</v>
      </c>
      <c r="K252">
        <v>3465</v>
      </c>
      <c r="L252" t="s">
        <v>1731</v>
      </c>
      <c r="M252" t="s">
        <v>49</v>
      </c>
      <c r="N252" s="1" t="s">
        <v>36</v>
      </c>
      <c r="O252" s="1" t="s">
        <v>150</v>
      </c>
      <c r="P252" s="2" t="s">
        <v>47</v>
      </c>
      <c r="Q252" s="2">
        <v>45292</v>
      </c>
      <c r="R252" s="2" t="s">
        <v>5935</v>
      </c>
      <c r="S252">
        <v>3530</v>
      </c>
      <c r="T252" t="s">
        <v>2845</v>
      </c>
      <c r="U252" t="s">
        <v>982</v>
      </c>
      <c r="V252" t="s">
        <v>982</v>
      </c>
      <c r="W252" t="s">
        <v>2846</v>
      </c>
      <c r="X252" t="s">
        <v>2847</v>
      </c>
      <c r="Y252" s="1" t="s">
        <v>155</v>
      </c>
      <c r="Z252" s="1" t="s">
        <v>2848</v>
      </c>
      <c r="AA252" t="s">
        <v>48</v>
      </c>
      <c r="AB252" t="s">
        <v>212</v>
      </c>
      <c r="AC252" t="s">
        <v>213</v>
      </c>
      <c r="AD252" t="s">
        <v>76</v>
      </c>
      <c r="AE252" t="s">
        <v>76</v>
      </c>
      <c r="AF252" t="s">
        <v>77</v>
      </c>
      <c r="AG252">
        <v>63300</v>
      </c>
      <c r="AH252" t="s">
        <v>214</v>
      </c>
      <c r="AI252" t="s">
        <v>78</v>
      </c>
      <c r="AJ252">
        <v>15</v>
      </c>
      <c r="AK252" t="s">
        <v>10</v>
      </c>
      <c r="AL252">
        <v>0</v>
      </c>
      <c r="AM252" s="1" t="s">
        <v>144</v>
      </c>
      <c r="AN252">
        <v>492222821</v>
      </c>
      <c r="AO252" s="1" t="s">
        <v>2639</v>
      </c>
      <c r="AP252" t="s">
        <v>2588</v>
      </c>
      <c r="AQ252" s="1" t="s">
        <v>5628</v>
      </c>
      <c r="AR252" t="s">
        <v>2156</v>
      </c>
      <c r="AS252" s="8">
        <v>45306</v>
      </c>
    </row>
    <row r="253" spans="1:45" x14ac:dyDescent="0.25">
      <c r="A253">
        <v>650</v>
      </c>
      <c r="B253" t="s">
        <v>10</v>
      </c>
      <c r="C253">
        <v>2</v>
      </c>
      <c r="D253" t="s">
        <v>2687</v>
      </c>
      <c r="E253" s="1" t="s">
        <v>148</v>
      </c>
      <c r="F253" s="1" t="s">
        <v>150</v>
      </c>
      <c r="G253" t="s">
        <v>2765</v>
      </c>
      <c r="H253" s="1" t="s">
        <v>149</v>
      </c>
      <c r="I253" s="1" t="s">
        <v>2555</v>
      </c>
      <c r="J253" t="s">
        <v>2156</v>
      </c>
      <c r="K253">
        <v>3153</v>
      </c>
      <c r="L253" t="s">
        <v>278</v>
      </c>
      <c r="M253" t="s">
        <v>49</v>
      </c>
      <c r="N253" s="1" t="s">
        <v>36</v>
      </c>
      <c r="O253" s="1" t="s">
        <v>150</v>
      </c>
      <c r="P253" s="2" t="s">
        <v>47</v>
      </c>
      <c r="Q253" s="2">
        <v>35431</v>
      </c>
      <c r="R253" s="2" t="s">
        <v>5958</v>
      </c>
      <c r="S253">
        <v>983</v>
      </c>
      <c r="T253" t="s">
        <v>2831</v>
      </c>
      <c r="U253" t="s">
        <v>2832</v>
      </c>
      <c r="V253" t="s">
        <v>1021</v>
      </c>
      <c r="W253" t="s">
        <v>2833</v>
      </c>
      <c r="X253" t="s">
        <v>2834</v>
      </c>
      <c r="Y253" s="1" t="s">
        <v>2835</v>
      </c>
      <c r="Z253" s="1" t="s">
        <v>2836</v>
      </c>
      <c r="AA253" t="s">
        <v>48</v>
      </c>
      <c r="AB253" t="s">
        <v>212</v>
      </c>
      <c r="AC253" t="s">
        <v>213</v>
      </c>
      <c r="AD253" t="s">
        <v>76</v>
      </c>
      <c r="AE253" t="s">
        <v>76</v>
      </c>
      <c r="AF253" t="s">
        <v>77</v>
      </c>
      <c r="AG253">
        <v>63300</v>
      </c>
      <c r="AH253" t="s">
        <v>214</v>
      </c>
      <c r="AI253" t="s">
        <v>78</v>
      </c>
      <c r="AJ253">
        <v>15</v>
      </c>
      <c r="AK253" t="s">
        <v>10</v>
      </c>
      <c r="AL253">
        <v>166.5</v>
      </c>
      <c r="AM253" s="1" t="s">
        <v>144</v>
      </c>
      <c r="AN253">
        <v>492222821</v>
      </c>
      <c r="AO253" s="1" t="s">
        <v>2639</v>
      </c>
      <c r="AP253" t="s">
        <v>2588</v>
      </c>
      <c r="AQ253" s="1" t="s">
        <v>5628</v>
      </c>
      <c r="AR253" t="s">
        <v>2156</v>
      </c>
      <c r="AS253" s="8">
        <v>45322</v>
      </c>
    </row>
    <row r="254" spans="1:45" x14ac:dyDescent="0.25">
      <c r="A254">
        <v>650</v>
      </c>
      <c r="B254" t="s">
        <v>10</v>
      </c>
      <c r="C254">
        <v>14</v>
      </c>
      <c r="D254" t="s">
        <v>2692</v>
      </c>
      <c r="E254" s="1" t="s">
        <v>148</v>
      </c>
      <c r="F254" s="1" t="s">
        <v>151</v>
      </c>
      <c r="G254" t="s">
        <v>152</v>
      </c>
      <c r="H254" s="1" t="s">
        <v>149</v>
      </c>
      <c r="I254" s="1" t="s">
        <v>2555</v>
      </c>
      <c r="J254" t="s">
        <v>2156</v>
      </c>
      <c r="K254">
        <v>3151</v>
      </c>
      <c r="L254" t="s">
        <v>324</v>
      </c>
      <c r="M254" t="s">
        <v>49</v>
      </c>
      <c r="N254" s="1" t="s">
        <v>36</v>
      </c>
      <c r="O254" s="1" t="s">
        <v>150</v>
      </c>
      <c r="P254" s="2" t="s">
        <v>47</v>
      </c>
      <c r="Q254" s="2">
        <v>45292</v>
      </c>
      <c r="R254" s="2" t="s">
        <v>5936</v>
      </c>
      <c r="S254">
        <v>2140</v>
      </c>
      <c r="T254" t="s">
        <v>2837</v>
      </c>
      <c r="U254" t="s">
        <v>1156</v>
      </c>
      <c r="V254" t="s">
        <v>1052</v>
      </c>
      <c r="W254" t="s">
        <v>2838</v>
      </c>
      <c r="X254" t="s">
        <v>2839</v>
      </c>
      <c r="Y254" s="1" t="s">
        <v>155</v>
      </c>
      <c r="Z254" s="1" t="s">
        <v>2840</v>
      </c>
      <c r="AA254" t="s">
        <v>48</v>
      </c>
      <c r="AB254" t="s">
        <v>212</v>
      </c>
      <c r="AC254" t="s">
        <v>213</v>
      </c>
      <c r="AD254" t="s">
        <v>76</v>
      </c>
      <c r="AE254" t="s">
        <v>76</v>
      </c>
      <c r="AF254" t="s">
        <v>77</v>
      </c>
      <c r="AG254">
        <v>63300</v>
      </c>
      <c r="AH254" t="s">
        <v>214</v>
      </c>
      <c r="AI254" t="s">
        <v>78</v>
      </c>
      <c r="AJ254">
        <v>15</v>
      </c>
      <c r="AK254" t="s">
        <v>10</v>
      </c>
      <c r="AL254">
        <v>0</v>
      </c>
      <c r="AM254" s="1" t="s">
        <v>144</v>
      </c>
      <c r="AN254">
        <v>492222821</v>
      </c>
      <c r="AO254" s="1" t="s">
        <v>2639</v>
      </c>
      <c r="AP254" t="s">
        <v>2588</v>
      </c>
      <c r="AQ254" s="1" t="s">
        <v>5628</v>
      </c>
      <c r="AR254" t="s">
        <v>2156</v>
      </c>
      <c r="AS254" s="8">
        <v>45322</v>
      </c>
    </row>
    <row r="255" spans="1:45" x14ac:dyDescent="0.25">
      <c r="A255">
        <v>650</v>
      </c>
      <c r="B255" t="s">
        <v>10</v>
      </c>
      <c r="C255">
        <v>6</v>
      </c>
      <c r="D255" t="s">
        <v>1042</v>
      </c>
      <c r="E255" s="1" t="s">
        <v>148</v>
      </c>
      <c r="F255" s="1" t="s">
        <v>151</v>
      </c>
      <c r="G255" t="s">
        <v>152</v>
      </c>
      <c r="H255" s="1" t="s">
        <v>149</v>
      </c>
      <c r="I255" s="1" t="s">
        <v>2555</v>
      </c>
      <c r="J255" t="s">
        <v>2156</v>
      </c>
      <c r="K255">
        <v>3449</v>
      </c>
      <c r="L255" t="s">
        <v>831</v>
      </c>
      <c r="M255" t="s">
        <v>49</v>
      </c>
      <c r="N255" s="1" t="s">
        <v>36</v>
      </c>
      <c r="O255" s="1" t="s">
        <v>150</v>
      </c>
      <c r="P255" s="2" t="s">
        <v>47</v>
      </c>
      <c r="Q255" s="2">
        <v>44363</v>
      </c>
      <c r="R255" s="2" t="s">
        <v>5959</v>
      </c>
      <c r="S255">
        <v>2762</v>
      </c>
      <c r="T255" t="s">
        <v>1651</v>
      </c>
      <c r="U255" t="s">
        <v>1652</v>
      </c>
      <c r="V255" t="s">
        <v>1018</v>
      </c>
      <c r="W255" t="s">
        <v>1653</v>
      </c>
      <c r="X255" t="s">
        <v>1654</v>
      </c>
      <c r="Y255" s="1" t="s">
        <v>155</v>
      </c>
      <c r="Z255" s="1" t="s">
        <v>2249</v>
      </c>
      <c r="AA255" t="s">
        <v>48</v>
      </c>
      <c r="AB255" t="s">
        <v>212</v>
      </c>
      <c r="AC255" t="s">
        <v>213</v>
      </c>
      <c r="AD255" t="s">
        <v>76</v>
      </c>
      <c r="AE255" t="s">
        <v>76</v>
      </c>
      <c r="AF255" t="s">
        <v>77</v>
      </c>
      <c r="AG255">
        <v>63300</v>
      </c>
      <c r="AH255" t="s">
        <v>214</v>
      </c>
      <c r="AI255" t="s">
        <v>78</v>
      </c>
      <c r="AJ255">
        <v>15</v>
      </c>
      <c r="AK255" t="s">
        <v>10</v>
      </c>
      <c r="AL255">
        <v>0</v>
      </c>
      <c r="AM255" s="1" t="s">
        <v>144</v>
      </c>
      <c r="AN255">
        <v>492222821</v>
      </c>
      <c r="AO255" s="1" t="s">
        <v>2639</v>
      </c>
      <c r="AP255" t="s">
        <v>2588</v>
      </c>
      <c r="AQ255" s="1" t="s">
        <v>5628</v>
      </c>
      <c r="AR255" t="s">
        <v>2156</v>
      </c>
      <c r="AS255" s="8">
        <v>45322</v>
      </c>
    </row>
    <row r="256" spans="1:45" x14ac:dyDescent="0.25">
      <c r="A256">
        <v>650</v>
      </c>
      <c r="B256" t="s">
        <v>10</v>
      </c>
      <c r="C256">
        <v>2</v>
      </c>
      <c r="D256" t="s">
        <v>2687</v>
      </c>
      <c r="E256" s="1" t="s">
        <v>148</v>
      </c>
      <c r="F256" s="1" t="s">
        <v>150</v>
      </c>
      <c r="G256" t="s">
        <v>2765</v>
      </c>
      <c r="H256" s="1" t="s">
        <v>149</v>
      </c>
      <c r="I256" s="1" t="s">
        <v>2555</v>
      </c>
      <c r="J256" t="s">
        <v>2156</v>
      </c>
      <c r="K256">
        <v>3449</v>
      </c>
      <c r="L256" t="s">
        <v>831</v>
      </c>
      <c r="M256" t="s">
        <v>49</v>
      </c>
      <c r="N256" s="1" t="s">
        <v>36</v>
      </c>
      <c r="O256" s="1" t="s">
        <v>150</v>
      </c>
      <c r="P256" s="2" t="s">
        <v>47</v>
      </c>
      <c r="Q256" s="2">
        <v>44361</v>
      </c>
      <c r="R256" s="2" t="s">
        <v>5960</v>
      </c>
      <c r="S256">
        <v>2953</v>
      </c>
      <c r="T256" t="s">
        <v>2841</v>
      </c>
      <c r="U256" t="s">
        <v>1356</v>
      </c>
      <c r="V256" t="s">
        <v>1034</v>
      </c>
      <c r="W256" t="s">
        <v>2842</v>
      </c>
      <c r="X256" t="s">
        <v>2843</v>
      </c>
      <c r="Y256" s="1" t="s">
        <v>155</v>
      </c>
      <c r="Z256" s="1" t="s">
        <v>2844</v>
      </c>
      <c r="AA256" t="s">
        <v>48</v>
      </c>
      <c r="AB256" t="s">
        <v>212</v>
      </c>
      <c r="AC256" t="s">
        <v>213</v>
      </c>
      <c r="AD256" t="s">
        <v>76</v>
      </c>
      <c r="AE256" t="s">
        <v>76</v>
      </c>
      <c r="AF256" t="s">
        <v>77</v>
      </c>
      <c r="AG256">
        <v>63300</v>
      </c>
      <c r="AH256" t="s">
        <v>214</v>
      </c>
      <c r="AI256" t="s">
        <v>78</v>
      </c>
      <c r="AJ256">
        <v>15</v>
      </c>
      <c r="AK256" t="s">
        <v>10</v>
      </c>
      <c r="AL256">
        <v>0</v>
      </c>
      <c r="AM256" s="1" t="s">
        <v>144</v>
      </c>
      <c r="AN256">
        <v>492222821</v>
      </c>
      <c r="AO256" s="1" t="s">
        <v>2639</v>
      </c>
      <c r="AP256" t="s">
        <v>2588</v>
      </c>
      <c r="AQ256" s="1" t="s">
        <v>5628</v>
      </c>
      <c r="AR256" t="s">
        <v>2156</v>
      </c>
      <c r="AS256" s="8">
        <v>45322</v>
      </c>
    </row>
    <row r="257" spans="1:45" x14ac:dyDescent="0.25">
      <c r="A257">
        <v>650</v>
      </c>
      <c r="B257" t="s">
        <v>10</v>
      </c>
      <c r="C257">
        <v>6</v>
      </c>
      <c r="D257" t="s">
        <v>1042</v>
      </c>
      <c r="E257" s="1" t="s">
        <v>148</v>
      </c>
      <c r="F257" s="1" t="s">
        <v>151</v>
      </c>
      <c r="G257" t="s">
        <v>152</v>
      </c>
      <c r="H257" s="1" t="s">
        <v>149</v>
      </c>
      <c r="I257" s="1" t="s">
        <v>2555</v>
      </c>
      <c r="J257" t="s">
        <v>2156</v>
      </c>
      <c r="K257">
        <v>3378</v>
      </c>
      <c r="L257" t="s">
        <v>90</v>
      </c>
      <c r="M257" t="s">
        <v>49</v>
      </c>
      <c r="N257" s="1" t="s">
        <v>36</v>
      </c>
      <c r="O257" s="1" t="s">
        <v>150</v>
      </c>
      <c r="P257" s="2" t="s">
        <v>47</v>
      </c>
      <c r="Q257" s="2">
        <v>45292</v>
      </c>
      <c r="R257" s="2" t="s">
        <v>5936</v>
      </c>
      <c r="S257">
        <v>3318</v>
      </c>
      <c r="T257" t="s">
        <v>1977</v>
      </c>
      <c r="U257" t="s">
        <v>1112</v>
      </c>
      <c r="V257" t="s">
        <v>1978</v>
      </c>
      <c r="W257" t="s">
        <v>2259</v>
      </c>
      <c r="X257" t="s">
        <v>1979</v>
      </c>
      <c r="Y257" s="1" t="s">
        <v>155</v>
      </c>
      <c r="Z257" s="1" t="s">
        <v>1980</v>
      </c>
      <c r="AA257" t="s">
        <v>48</v>
      </c>
      <c r="AB257" t="s">
        <v>212</v>
      </c>
      <c r="AC257" t="s">
        <v>213</v>
      </c>
      <c r="AD257" t="s">
        <v>76</v>
      </c>
      <c r="AE257" t="s">
        <v>76</v>
      </c>
      <c r="AF257" t="s">
        <v>77</v>
      </c>
      <c r="AG257">
        <v>63300</v>
      </c>
      <c r="AH257" t="s">
        <v>214</v>
      </c>
      <c r="AI257" t="s">
        <v>78</v>
      </c>
      <c r="AJ257">
        <v>15</v>
      </c>
      <c r="AK257" t="s">
        <v>10</v>
      </c>
      <c r="AL257">
        <v>0</v>
      </c>
      <c r="AM257" s="1" t="s">
        <v>144</v>
      </c>
      <c r="AN257">
        <v>492222821</v>
      </c>
      <c r="AO257" s="1" t="s">
        <v>2639</v>
      </c>
      <c r="AP257" t="s">
        <v>2588</v>
      </c>
      <c r="AQ257" s="1" t="s">
        <v>5628</v>
      </c>
      <c r="AR257" t="s">
        <v>2156</v>
      </c>
      <c r="AS257" s="8">
        <v>45322</v>
      </c>
    </row>
    <row r="258" spans="1:45" x14ac:dyDescent="0.25">
      <c r="A258">
        <v>650</v>
      </c>
      <c r="B258" t="s">
        <v>10</v>
      </c>
      <c r="C258">
        <v>6</v>
      </c>
      <c r="D258" t="s">
        <v>1042</v>
      </c>
      <c r="E258" s="1" t="s">
        <v>148</v>
      </c>
      <c r="F258" s="1" t="s">
        <v>151</v>
      </c>
      <c r="G258" t="s">
        <v>152</v>
      </c>
      <c r="H258" s="1" t="s">
        <v>149</v>
      </c>
      <c r="I258" s="1" t="s">
        <v>2555</v>
      </c>
      <c r="J258" t="s">
        <v>2156</v>
      </c>
      <c r="K258">
        <v>3449</v>
      </c>
      <c r="L258" t="s">
        <v>831</v>
      </c>
      <c r="M258" t="s">
        <v>49</v>
      </c>
      <c r="N258" s="1" t="s">
        <v>36</v>
      </c>
      <c r="O258" s="1" t="s">
        <v>150</v>
      </c>
      <c r="P258" s="2" t="s">
        <v>47</v>
      </c>
      <c r="Q258" s="2">
        <v>45292</v>
      </c>
      <c r="R258" s="2" t="s">
        <v>5936</v>
      </c>
      <c r="S258">
        <v>3367</v>
      </c>
      <c r="T258" t="s">
        <v>2067</v>
      </c>
      <c r="U258" t="s">
        <v>1172</v>
      </c>
      <c r="V258" t="s">
        <v>1229</v>
      </c>
      <c r="W258" t="s">
        <v>2068</v>
      </c>
      <c r="X258" t="s">
        <v>2069</v>
      </c>
      <c r="Y258" s="1" t="s">
        <v>155</v>
      </c>
      <c r="Z258" s="1" t="s">
        <v>2070</v>
      </c>
      <c r="AA258" t="s">
        <v>48</v>
      </c>
      <c r="AB258" t="s">
        <v>212</v>
      </c>
      <c r="AC258" t="s">
        <v>213</v>
      </c>
      <c r="AD258" t="s">
        <v>76</v>
      </c>
      <c r="AE258" t="s">
        <v>76</v>
      </c>
      <c r="AF258" t="s">
        <v>77</v>
      </c>
      <c r="AG258">
        <v>63300</v>
      </c>
      <c r="AH258" t="s">
        <v>214</v>
      </c>
      <c r="AI258" t="s">
        <v>78</v>
      </c>
      <c r="AJ258">
        <v>15</v>
      </c>
      <c r="AK258" t="s">
        <v>10</v>
      </c>
      <c r="AL258">
        <v>0</v>
      </c>
      <c r="AM258" s="1" t="s">
        <v>144</v>
      </c>
      <c r="AN258">
        <v>492222821</v>
      </c>
      <c r="AO258" s="1" t="s">
        <v>2639</v>
      </c>
      <c r="AP258" t="s">
        <v>2588</v>
      </c>
      <c r="AQ258" s="1" t="s">
        <v>5628</v>
      </c>
      <c r="AR258" t="s">
        <v>2156</v>
      </c>
      <c r="AS258" s="8">
        <v>45322</v>
      </c>
    </row>
    <row r="259" spans="1:45" x14ac:dyDescent="0.25">
      <c r="A259">
        <v>650</v>
      </c>
      <c r="B259" t="s">
        <v>10</v>
      </c>
      <c r="C259">
        <v>6</v>
      </c>
      <c r="D259" t="s">
        <v>1042</v>
      </c>
      <c r="E259" s="1" t="s">
        <v>148</v>
      </c>
      <c r="F259" s="1" t="s">
        <v>151</v>
      </c>
      <c r="G259" t="s">
        <v>152</v>
      </c>
      <c r="H259" s="1" t="s">
        <v>149</v>
      </c>
      <c r="I259" s="1" t="s">
        <v>2555</v>
      </c>
      <c r="J259" t="s">
        <v>2156</v>
      </c>
      <c r="K259">
        <v>3465</v>
      </c>
      <c r="L259" t="s">
        <v>1731</v>
      </c>
      <c r="M259" t="s">
        <v>49</v>
      </c>
      <c r="N259" s="1" t="s">
        <v>36</v>
      </c>
      <c r="O259" s="1" t="s">
        <v>150</v>
      </c>
      <c r="P259" s="2" t="s">
        <v>47</v>
      </c>
      <c r="Q259" s="2">
        <v>45292</v>
      </c>
      <c r="R259" s="2" t="s">
        <v>5936</v>
      </c>
      <c r="S259">
        <v>3530</v>
      </c>
      <c r="T259" t="s">
        <v>2845</v>
      </c>
      <c r="U259" t="s">
        <v>982</v>
      </c>
      <c r="V259" t="s">
        <v>982</v>
      </c>
      <c r="W259" t="s">
        <v>2846</v>
      </c>
      <c r="X259" t="s">
        <v>2847</v>
      </c>
      <c r="Y259" s="1" t="s">
        <v>155</v>
      </c>
      <c r="Z259" s="1" t="s">
        <v>2848</v>
      </c>
      <c r="AA259" t="s">
        <v>48</v>
      </c>
      <c r="AB259" t="s">
        <v>212</v>
      </c>
      <c r="AC259" t="s">
        <v>213</v>
      </c>
      <c r="AD259" t="s">
        <v>76</v>
      </c>
      <c r="AE259" t="s">
        <v>76</v>
      </c>
      <c r="AF259" t="s">
        <v>77</v>
      </c>
      <c r="AG259">
        <v>63300</v>
      </c>
      <c r="AH259" t="s">
        <v>214</v>
      </c>
      <c r="AI259" t="s">
        <v>78</v>
      </c>
      <c r="AJ259">
        <v>15</v>
      </c>
      <c r="AK259" t="s">
        <v>10</v>
      </c>
      <c r="AL259">
        <v>0</v>
      </c>
      <c r="AM259" s="1" t="s">
        <v>144</v>
      </c>
      <c r="AN259">
        <v>492222821</v>
      </c>
      <c r="AO259" s="1" t="s">
        <v>2639</v>
      </c>
      <c r="AP259" t="s">
        <v>2588</v>
      </c>
      <c r="AQ259" s="1" t="s">
        <v>5628</v>
      </c>
      <c r="AR259" t="s">
        <v>2156</v>
      </c>
      <c r="AS259" s="8">
        <v>45322</v>
      </c>
    </row>
    <row r="260" spans="1:45" x14ac:dyDescent="0.25">
      <c r="A260">
        <v>651</v>
      </c>
      <c r="B260" t="s">
        <v>10</v>
      </c>
      <c r="C260">
        <v>2</v>
      </c>
      <c r="D260" t="s">
        <v>2687</v>
      </c>
      <c r="E260" s="1" t="s">
        <v>148</v>
      </c>
      <c r="F260" s="1" t="s">
        <v>150</v>
      </c>
      <c r="G260" t="s">
        <v>2765</v>
      </c>
      <c r="H260" s="1" t="s">
        <v>149</v>
      </c>
      <c r="I260" s="1" t="s">
        <v>2555</v>
      </c>
      <c r="J260" t="s">
        <v>2156</v>
      </c>
      <c r="K260">
        <v>3153</v>
      </c>
      <c r="L260" t="s">
        <v>278</v>
      </c>
      <c r="M260" t="s">
        <v>49</v>
      </c>
      <c r="N260" s="1" t="s">
        <v>36</v>
      </c>
      <c r="O260" s="1" t="s">
        <v>150</v>
      </c>
      <c r="P260" s="2" t="s">
        <v>47</v>
      </c>
      <c r="Q260" s="2">
        <v>35431</v>
      </c>
      <c r="R260" s="2" t="s">
        <v>5961</v>
      </c>
      <c r="S260">
        <v>983</v>
      </c>
      <c r="T260" t="s">
        <v>2831</v>
      </c>
      <c r="U260" t="s">
        <v>2832</v>
      </c>
      <c r="V260" t="s">
        <v>1021</v>
      </c>
      <c r="W260" t="s">
        <v>2833</v>
      </c>
      <c r="X260" t="s">
        <v>2834</v>
      </c>
      <c r="Y260" s="1" t="s">
        <v>2835</v>
      </c>
      <c r="Z260" s="1" t="s">
        <v>2836</v>
      </c>
      <c r="AA260" t="s">
        <v>48</v>
      </c>
      <c r="AB260" t="s">
        <v>212</v>
      </c>
      <c r="AC260" t="s">
        <v>213</v>
      </c>
      <c r="AD260" t="s">
        <v>76</v>
      </c>
      <c r="AE260" t="s">
        <v>76</v>
      </c>
      <c r="AF260" t="s">
        <v>77</v>
      </c>
      <c r="AG260">
        <v>63300</v>
      </c>
      <c r="AH260" t="s">
        <v>214</v>
      </c>
      <c r="AI260" t="s">
        <v>78</v>
      </c>
      <c r="AJ260">
        <v>15</v>
      </c>
      <c r="AK260" t="s">
        <v>10</v>
      </c>
      <c r="AL260">
        <v>166.5</v>
      </c>
      <c r="AM260" s="1" t="s">
        <v>144</v>
      </c>
      <c r="AN260">
        <v>492222821</v>
      </c>
      <c r="AO260" s="1" t="s">
        <v>2639</v>
      </c>
      <c r="AP260" t="s">
        <v>2588</v>
      </c>
      <c r="AQ260" s="1" t="s">
        <v>5628</v>
      </c>
      <c r="AR260" t="s">
        <v>2156</v>
      </c>
      <c r="AS260" s="8">
        <v>45337</v>
      </c>
    </row>
    <row r="261" spans="1:45" x14ac:dyDescent="0.25">
      <c r="A261">
        <v>651</v>
      </c>
      <c r="B261" t="s">
        <v>10</v>
      </c>
      <c r="C261">
        <v>14</v>
      </c>
      <c r="D261" t="s">
        <v>2692</v>
      </c>
      <c r="E261" s="1" t="s">
        <v>148</v>
      </c>
      <c r="F261" s="1" t="s">
        <v>151</v>
      </c>
      <c r="G261" t="s">
        <v>152</v>
      </c>
      <c r="H261" s="1" t="s">
        <v>149</v>
      </c>
      <c r="I261" s="1" t="s">
        <v>2555</v>
      </c>
      <c r="J261" t="s">
        <v>2156</v>
      </c>
      <c r="K261">
        <v>3151</v>
      </c>
      <c r="L261" t="s">
        <v>324</v>
      </c>
      <c r="M261" t="s">
        <v>49</v>
      </c>
      <c r="N261" s="1" t="s">
        <v>36</v>
      </c>
      <c r="O261" s="1" t="s">
        <v>150</v>
      </c>
      <c r="P261" s="2" t="s">
        <v>47</v>
      </c>
      <c r="Q261" s="2">
        <v>45292</v>
      </c>
      <c r="R261" s="2" t="s">
        <v>5937</v>
      </c>
      <c r="S261">
        <v>2140</v>
      </c>
      <c r="T261" t="s">
        <v>2837</v>
      </c>
      <c r="U261" t="s">
        <v>1156</v>
      </c>
      <c r="V261" t="s">
        <v>1052</v>
      </c>
      <c r="W261" t="s">
        <v>2838</v>
      </c>
      <c r="X261" t="s">
        <v>2839</v>
      </c>
      <c r="Y261" s="1" t="s">
        <v>155</v>
      </c>
      <c r="Z261" s="1" t="s">
        <v>2840</v>
      </c>
      <c r="AA261" t="s">
        <v>48</v>
      </c>
      <c r="AB261" t="s">
        <v>212</v>
      </c>
      <c r="AC261" t="s">
        <v>213</v>
      </c>
      <c r="AD261" t="s">
        <v>76</v>
      </c>
      <c r="AE261" t="s">
        <v>76</v>
      </c>
      <c r="AF261" t="s">
        <v>77</v>
      </c>
      <c r="AG261">
        <v>63300</v>
      </c>
      <c r="AH261" t="s">
        <v>214</v>
      </c>
      <c r="AI261" t="s">
        <v>78</v>
      </c>
      <c r="AJ261">
        <v>15</v>
      </c>
      <c r="AK261" t="s">
        <v>10</v>
      </c>
      <c r="AL261">
        <v>0</v>
      </c>
      <c r="AM261" s="1" t="s">
        <v>144</v>
      </c>
      <c r="AN261">
        <v>492222821</v>
      </c>
      <c r="AO261" s="1" t="s">
        <v>2639</v>
      </c>
      <c r="AP261" t="s">
        <v>2588</v>
      </c>
      <c r="AQ261" s="1" t="s">
        <v>5628</v>
      </c>
      <c r="AR261" t="s">
        <v>2156</v>
      </c>
      <c r="AS261" s="8">
        <v>45337</v>
      </c>
    </row>
    <row r="262" spans="1:45" x14ac:dyDescent="0.25">
      <c r="A262">
        <v>651</v>
      </c>
      <c r="B262" t="s">
        <v>10</v>
      </c>
      <c r="C262">
        <v>6</v>
      </c>
      <c r="D262" t="s">
        <v>1042</v>
      </c>
      <c r="E262" s="1" t="s">
        <v>148</v>
      </c>
      <c r="F262" s="1" t="s">
        <v>151</v>
      </c>
      <c r="G262" t="s">
        <v>152</v>
      </c>
      <c r="H262" s="1" t="s">
        <v>149</v>
      </c>
      <c r="I262" s="1" t="s">
        <v>2555</v>
      </c>
      <c r="J262" t="s">
        <v>2156</v>
      </c>
      <c r="K262">
        <v>3449</v>
      </c>
      <c r="L262" t="s">
        <v>831</v>
      </c>
      <c r="M262" t="s">
        <v>49</v>
      </c>
      <c r="N262" s="1" t="s">
        <v>36</v>
      </c>
      <c r="O262" s="1" t="s">
        <v>150</v>
      </c>
      <c r="P262" s="2" t="s">
        <v>47</v>
      </c>
      <c r="Q262" s="2">
        <v>44363</v>
      </c>
      <c r="R262" s="2" t="s">
        <v>5866</v>
      </c>
      <c r="S262">
        <v>2762</v>
      </c>
      <c r="T262" t="s">
        <v>1651</v>
      </c>
      <c r="U262" t="s">
        <v>1652</v>
      </c>
      <c r="V262" t="s">
        <v>1018</v>
      </c>
      <c r="W262" t="s">
        <v>1653</v>
      </c>
      <c r="X262" t="s">
        <v>1654</v>
      </c>
      <c r="Y262" s="1" t="s">
        <v>155</v>
      </c>
      <c r="Z262" s="1" t="s">
        <v>2249</v>
      </c>
      <c r="AA262" t="s">
        <v>48</v>
      </c>
      <c r="AB262" t="s">
        <v>212</v>
      </c>
      <c r="AC262" t="s">
        <v>213</v>
      </c>
      <c r="AD262" t="s">
        <v>76</v>
      </c>
      <c r="AE262" t="s">
        <v>76</v>
      </c>
      <c r="AF262" t="s">
        <v>77</v>
      </c>
      <c r="AG262">
        <v>63300</v>
      </c>
      <c r="AH262" t="s">
        <v>214</v>
      </c>
      <c r="AI262" t="s">
        <v>78</v>
      </c>
      <c r="AJ262">
        <v>15</v>
      </c>
      <c r="AK262" t="s">
        <v>10</v>
      </c>
      <c r="AL262">
        <v>0</v>
      </c>
      <c r="AM262" s="1" t="s">
        <v>144</v>
      </c>
      <c r="AN262">
        <v>492222821</v>
      </c>
      <c r="AO262" s="1" t="s">
        <v>2639</v>
      </c>
      <c r="AP262" t="s">
        <v>2588</v>
      </c>
      <c r="AQ262" s="1" t="s">
        <v>5628</v>
      </c>
      <c r="AR262" t="s">
        <v>2156</v>
      </c>
      <c r="AS262" s="8">
        <v>45337</v>
      </c>
    </row>
    <row r="263" spans="1:45" x14ac:dyDescent="0.25">
      <c r="A263">
        <v>651</v>
      </c>
      <c r="B263" t="s">
        <v>10</v>
      </c>
      <c r="C263">
        <v>2</v>
      </c>
      <c r="D263" t="s">
        <v>2687</v>
      </c>
      <c r="E263" s="1" t="s">
        <v>148</v>
      </c>
      <c r="F263" s="1" t="s">
        <v>150</v>
      </c>
      <c r="G263" t="s">
        <v>2765</v>
      </c>
      <c r="H263" s="1" t="s">
        <v>149</v>
      </c>
      <c r="I263" s="1" t="s">
        <v>2555</v>
      </c>
      <c r="J263" t="s">
        <v>2156</v>
      </c>
      <c r="K263">
        <v>3449</v>
      </c>
      <c r="L263" t="s">
        <v>831</v>
      </c>
      <c r="M263" t="s">
        <v>49</v>
      </c>
      <c r="N263" s="1" t="s">
        <v>36</v>
      </c>
      <c r="O263" s="1" t="s">
        <v>150</v>
      </c>
      <c r="P263" s="2" t="s">
        <v>47</v>
      </c>
      <c r="Q263" s="2">
        <v>44361</v>
      </c>
      <c r="R263" s="2" t="s">
        <v>5962</v>
      </c>
      <c r="S263">
        <v>2953</v>
      </c>
      <c r="T263" t="s">
        <v>2841</v>
      </c>
      <c r="U263" t="s">
        <v>1356</v>
      </c>
      <c r="V263" t="s">
        <v>1034</v>
      </c>
      <c r="W263" t="s">
        <v>2842</v>
      </c>
      <c r="X263" t="s">
        <v>2843</v>
      </c>
      <c r="Y263" s="1" t="s">
        <v>155</v>
      </c>
      <c r="Z263" s="1" t="s">
        <v>2844</v>
      </c>
      <c r="AA263" t="s">
        <v>48</v>
      </c>
      <c r="AB263" t="s">
        <v>212</v>
      </c>
      <c r="AC263" t="s">
        <v>213</v>
      </c>
      <c r="AD263" t="s">
        <v>76</v>
      </c>
      <c r="AE263" t="s">
        <v>76</v>
      </c>
      <c r="AF263" t="s">
        <v>77</v>
      </c>
      <c r="AG263">
        <v>63300</v>
      </c>
      <c r="AH263" t="s">
        <v>214</v>
      </c>
      <c r="AI263" t="s">
        <v>78</v>
      </c>
      <c r="AJ263">
        <v>15</v>
      </c>
      <c r="AK263" t="s">
        <v>10</v>
      </c>
      <c r="AL263">
        <v>0</v>
      </c>
      <c r="AM263" s="1" t="s">
        <v>144</v>
      </c>
      <c r="AN263">
        <v>492222821</v>
      </c>
      <c r="AO263" s="1" t="s">
        <v>2639</v>
      </c>
      <c r="AP263" t="s">
        <v>2588</v>
      </c>
      <c r="AQ263" s="1" t="s">
        <v>5628</v>
      </c>
      <c r="AR263" t="s">
        <v>2156</v>
      </c>
      <c r="AS263" s="8">
        <v>45337</v>
      </c>
    </row>
    <row r="264" spans="1:45" x14ac:dyDescent="0.25">
      <c r="A264">
        <v>651</v>
      </c>
      <c r="B264" t="s">
        <v>10</v>
      </c>
      <c r="C264">
        <v>6</v>
      </c>
      <c r="D264" t="s">
        <v>1042</v>
      </c>
      <c r="E264" s="1" t="s">
        <v>148</v>
      </c>
      <c r="F264" s="1" t="s">
        <v>151</v>
      </c>
      <c r="G264" t="s">
        <v>152</v>
      </c>
      <c r="H264" s="1" t="s">
        <v>149</v>
      </c>
      <c r="I264" s="1" t="s">
        <v>2555</v>
      </c>
      <c r="J264" t="s">
        <v>2156</v>
      </c>
      <c r="K264">
        <v>3378</v>
      </c>
      <c r="L264" t="s">
        <v>90</v>
      </c>
      <c r="M264" t="s">
        <v>49</v>
      </c>
      <c r="N264" s="1" t="s">
        <v>36</v>
      </c>
      <c r="O264" s="1" t="s">
        <v>150</v>
      </c>
      <c r="P264" s="2" t="s">
        <v>47</v>
      </c>
      <c r="Q264" s="2">
        <v>45292</v>
      </c>
      <c r="R264" s="2" t="s">
        <v>5937</v>
      </c>
      <c r="S264">
        <v>3318</v>
      </c>
      <c r="T264" t="s">
        <v>1977</v>
      </c>
      <c r="U264" t="s">
        <v>1112</v>
      </c>
      <c r="V264" t="s">
        <v>1978</v>
      </c>
      <c r="W264" t="s">
        <v>2259</v>
      </c>
      <c r="X264" t="s">
        <v>1979</v>
      </c>
      <c r="Y264" s="1" t="s">
        <v>155</v>
      </c>
      <c r="Z264" s="1" t="s">
        <v>1980</v>
      </c>
      <c r="AA264" t="s">
        <v>48</v>
      </c>
      <c r="AB264" t="s">
        <v>212</v>
      </c>
      <c r="AC264" t="s">
        <v>213</v>
      </c>
      <c r="AD264" t="s">
        <v>76</v>
      </c>
      <c r="AE264" t="s">
        <v>76</v>
      </c>
      <c r="AF264" t="s">
        <v>77</v>
      </c>
      <c r="AG264">
        <v>63300</v>
      </c>
      <c r="AH264" t="s">
        <v>214</v>
      </c>
      <c r="AI264" t="s">
        <v>78</v>
      </c>
      <c r="AJ264">
        <v>15</v>
      </c>
      <c r="AK264" t="s">
        <v>10</v>
      </c>
      <c r="AL264">
        <v>0</v>
      </c>
      <c r="AM264" s="1" t="s">
        <v>144</v>
      </c>
      <c r="AN264">
        <v>492222821</v>
      </c>
      <c r="AO264" s="1" t="s">
        <v>2639</v>
      </c>
      <c r="AP264" t="s">
        <v>2588</v>
      </c>
      <c r="AQ264" s="1" t="s">
        <v>5628</v>
      </c>
      <c r="AR264" t="s">
        <v>2156</v>
      </c>
      <c r="AS264" s="8">
        <v>45337</v>
      </c>
    </row>
    <row r="265" spans="1:45" x14ac:dyDescent="0.25">
      <c r="A265">
        <v>651</v>
      </c>
      <c r="B265" t="s">
        <v>10</v>
      </c>
      <c r="C265">
        <v>6</v>
      </c>
      <c r="D265" t="s">
        <v>1042</v>
      </c>
      <c r="E265" s="1" t="s">
        <v>148</v>
      </c>
      <c r="F265" s="1" t="s">
        <v>151</v>
      </c>
      <c r="G265" t="s">
        <v>152</v>
      </c>
      <c r="H265" s="1" t="s">
        <v>149</v>
      </c>
      <c r="I265" s="1" t="s">
        <v>2555</v>
      </c>
      <c r="J265" t="s">
        <v>2156</v>
      </c>
      <c r="K265">
        <v>3449</v>
      </c>
      <c r="L265" t="s">
        <v>831</v>
      </c>
      <c r="M265" t="s">
        <v>49</v>
      </c>
      <c r="N265" s="1" t="s">
        <v>36</v>
      </c>
      <c r="O265" s="1" t="s">
        <v>150</v>
      </c>
      <c r="P265" s="2" t="s">
        <v>47</v>
      </c>
      <c r="Q265" s="2">
        <v>45292</v>
      </c>
      <c r="R265" s="2" t="s">
        <v>5937</v>
      </c>
      <c r="S265">
        <v>3367</v>
      </c>
      <c r="T265" t="s">
        <v>2067</v>
      </c>
      <c r="U265" t="s">
        <v>1172</v>
      </c>
      <c r="V265" t="s">
        <v>1229</v>
      </c>
      <c r="W265" t="s">
        <v>2068</v>
      </c>
      <c r="X265" t="s">
        <v>2069</v>
      </c>
      <c r="Y265" s="1" t="s">
        <v>155</v>
      </c>
      <c r="Z265" s="1" t="s">
        <v>2070</v>
      </c>
      <c r="AA265" t="s">
        <v>48</v>
      </c>
      <c r="AB265" t="s">
        <v>212</v>
      </c>
      <c r="AC265" t="s">
        <v>213</v>
      </c>
      <c r="AD265" t="s">
        <v>76</v>
      </c>
      <c r="AE265" t="s">
        <v>76</v>
      </c>
      <c r="AF265" t="s">
        <v>77</v>
      </c>
      <c r="AG265">
        <v>63300</v>
      </c>
      <c r="AH265" t="s">
        <v>214</v>
      </c>
      <c r="AI265" t="s">
        <v>78</v>
      </c>
      <c r="AJ265">
        <v>15</v>
      </c>
      <c r="AK265" t="s">
        <v>10</v>
      </c>
      <c r="AL265">
        <v>0</v>
      </c>
      <c r="AM265" s="1" t="s">
        <v>144</v>
      </c>
      <c r="AN265">
        <v>492222821</v>
      </c>
      <c r="AO265" s="1" t="s">
        <v>2639</v>
      </c>
      <c r="AP265" t="s">
        <v>2588</v>
      </c>
      <c r="AQ265" s="1" t="s">
        <v>5628</v>
      </c>
      <c r="AR265" t="s">
        <v>2156</v>
      </c>
      <c r="AS265" s="8">
        <v>45337</v>
      </c>
    </row>
    <row r="266" spans="1:45" x14ac:dyDescent="0.25">
      <c r="A266">
        <v>651</v>
      </c>
      <c r="B266" t="s">
        <v>10</v>
      </c>
      <c r="C266">
        <v>6</v>
      </c>
      <c r="D266" t="s">
        <v>1042</v>
      </c>
      <c r="E266" s="1" t="s">
        <v>148</v>
      </c>
      <c r="F266" s="1" t="s">
        <v>151</v>
      </c>
      <c r="G266" t="s">
        <v>152</v>
      </c>
      <c r="H266" s="1" t="s">
        <v>149</v>
      </c>
      <c r="I266" s="1" t="s">
        <v>2555</v>
      </c>
      <c r="J266" t="s">
        <v>2156</v>
      </c>
      <c r="K266">
        <v>3465</v>
      </c>
      <c r="L266" t="s">
        <v>1731</v>
      </c>
      <c r="M266" t="s">
        <v>49</v>
      </c>
      <c r="N266" s="1" t="s">
        <v>36</v>
      </c>
      <c r="O266" s="1" t="s">
        <v>150</v>
      </c>
      <c r="P266" s="2" t="s">
        <v>47</v>
      </c>
      <c r="Q266" s="2">
        <v>45292</v>
      </c>
      <c r="R266" s="2" t="s">
        <v>5937</v>
      </c>
      <c r="S266">
        <v>3530</v>
      </c>
      <c r="T266" t="s">
        <v>2845</v>
      </c>
      <c r="U266" t="s">
        <v>982</v>
      </c>
      <c r="V266" t="s">
        <v>982</v>
      </c>
      <c r="W266" t="s">
        <v>2846</v>
      </c>
      <c r="X266" t="s">
        <v>2847</v>
      </c>
      <c r="Y266" s="1" t="s">
        <v>155</v>
      </c>
      <c r="Z266" s="1" t="s">
        <v>2848</v>
      </c>
      <c r="AA266" t="s">
        <v>48</v>
      </c>
      <c r="AB266" t="s">
        <v>212</v>
      </c>
      <c r="AC266" t="s">
        <v>213</v>
      </c>
      <c r="AD266" t="s">
        <v>76</v>
      </c>
      <c r="AE266" t="s">
        <v>76</v>
      </c>
      <c r="AF266" t="s">
        <v>77</v>
      </c>
      <c r="AG266">
        <v>63300</v>
      </c>
      <c r="AH266" t="s">
        <v>214</v>
      </c>
      <c r="AI266" t="s">
        <v>78</v>
      </c>
      <c r="AJ266">
        <v>15</v>
      </c>
      <c r="AK266" t="s">
        <v>10</v>
      </c>
      <c r="AL266">
        <v>0</v>
      </c>
      <c r="AM266" s="1" t="s">
        <v>144</v>
      </c>
      <c r="AN266">
        <v>492222821</v>
      </c>
      <c r="AO266" s="1" t="s">
        <v>2639</v>
      </c>
      <c r="AP266" t="s">
        <v>2588</v>
      </c>
      <c r="AQ266" s="1" t="s">
        <v>5628</v>
      </c>
      <c r="AR266" t="s">
        <v>2156</v>
      </c>
      <c r="AS266" s="8">
        <v>45337</v>
      </c>
    </row>
    <row r="267" spans="1:45" x14ac:dyDescent="0.25">
      <c r="A267">
        <v>652</v>
      </c>
      <c r="B267" t="s">
        <v>10</v>
      </c>
      <c r="C267">
        <v>2</v>
      </c>
      <c r="D267" t="s">
        <v>2687</v>
      </c>
      <c r="E267" s="1" t="s">
        <v>148</v>
      </c>
      <c r="F267" s="1" t="s">
        <v>150</v>
      </c>
      <c r="G267" t="s">
        <v>2765</v>
      </c>
      <c r="H267" s="1" t="s">
        <v>149</v>
      </c>
      <c r="I267" s="1" t="s">
        <v>2555</v>
      </c>
      <c r="J267" t="s">
        <v>2156</v>
      </c>
      <c r="K267">
        <v>3153</v>
      </c>
      <c r="L267" t="s">
        <v>278</v>
      </c>
      <c r="M267" t="s">
        <v>49</v>
      </c>
      <c r="N267" s="1" t="s">
        <v>36</v>
      </c>
      <c r="O267" s="1" t="s">
        <v>150</v>
      </c>
      <c r="P267" s="2" t="s">
        <v>47</v>
      </c>
      <c r="Q267" s="2">
        <v>35431</v>
      </c>
      <c r="R267" s="2" t="s">
        <v>5963</v>
      </c>
      <c r="S267">
        <v>983</v>
      </c>
      <c r="T267" t="s">
        <v>2831</v>
      </c>
      <c r="U267" t="s">
        <v>2832</v>
      </c>
      <c r="V267" t="s">
        <v>1021</v>
      </c>
      <c r="W267" t="s">
        <v>2833</v>
      </c>
      <c r="X267" t="s">
        <v>2834</v>
      </c>
      <c r="Y267" s="1" t="s">
        <v>2835</v>
      </c>
      <c r="Z267" s="1" t="s">
        <v>2836</v>
      </c>
      <c r="AA267" t="s">
        <v>48</v>
      </c>
      <c r="AB267" t="s">
        <v>212</v>
      </c>
      <c r="AC267" t="s">
        <v>213</v>
      </c>
      <c r="AD267" t="s">
        <v>76</v>
      </c>
      <c r="AE267" t="s">
        <v>76</v>
      </c>
      <c r="AF267" t="s">
        <v>77</v>
      </c>
      <c r="AG267">
        <v>63300</v>
      </c>
      <c r="AH267" t="s">
        <v>214</v>
      </c>
      <c r="AI267" t="s">
        <v>78</v>
      </c>
      <c r="AJ267">
        <v>15</v>
      </c>
      <c r="AK267" t="s">
        <v>10</v>
      </c>
      <c r="AL267">
        <v>166.5</v>
      </c>
      <c r="AM267" s="1" t="s">
        <v>144</v>
      </c>
      <c r="AN267">
        <v>492222821</v>
      </c>
      <c r="AO267" s="1" t="s">
        <v>2639</v>
      </c>
      <c r="AP267" t="s">
        <v>2588</v>
      </c>
      <c r="AQ267" s="1" t="s">
        <v>5628</v>
      </c>
      <c r="AR267" t="s">
        <v>2156</v>
      </c>
      <c r="AS267" s="8">
        <v>45351</v>
      </c>
    </row>
    <row r="268" spans="1:45" x14ac:dyDescent="0.25">
      <c r="A268">
        <v>652</v>
      </c>
      <c r="B268" t="s">
        <v>10</v>
      </c>
      <c r="C268">
        <v>14</v>
      </c>
      <c r="D268" t="s">
        <v>2692</v>
      </c>
      <c r="E268" s="1" t="s">
        <v>148</v>
      </c>
      <c r="F268" s="1" t="s">
        <v>151</v>
      </c>
      <c r="G268" t="s">
        <v>152</v>
      </c>
      <c r="H268" s="1" t="s">
        <v>149</v>
      </c>
      <c r="I268" s="1" t="s">
        <v>2555</v>
      </c>
      <c r="J268" t="s">
        <v>2156</v>
      </c>
      <c r="K268">
        <v>3151</v>
      </c>
      <c r="L268" t="s">
        <v>324</v>
      </c>
      <c r="M268" t="s">
        <v>49</v>
      </c>
      <c r="N268" s="1" t="s">
        <v>36</v>
      </c>
      <c r="O268" s="1" t="s">
        <v>150</v>
      </c>
      <c r="P268" s="2" t="s">
        <v>47</v>
      </c>
      <c r="Q268" s="2">
        <v>45292</v>
      </c>
      <c r="R268" s="2" t="s">
        <v>5938</v>
      </c>
      <c r="S268">
        <v>2140</v>
      </c>
      <c r="T268" t="s">
        <v>2837</v>
      </c>
      <c r="U268" t="s">
        <v>1156</v>
      </c>
      <c r="V268" t="s">
        <v>1052</v>
      </c>
      <c r="W268" t="s">
        <v>2838</v>
      </c>
      <c r="X268" t="s">
        <v>2839</v>
      </c>
      <c r="Y268" s="1" t="s">
        <v>155</v>
      </c>
      <c r="Z268" s="1" t="s">
        <v>2840</v>
      </c>
      <c r="AA268" t="s">
        <v>48</v>
      </c>
      <c r="AB268" t="s">
        <v>212</v>
      </c>
      <c r="AC268" t="s">
        <v>213</v>
      </c>
      <c r="AD268" t="s">
        <v>76</v>
      </c>
      <c r="AE268" t="s">
        <v>76</v>
      </c>
      <c r="AF268" t="s">
        <v>77</v>
      </c>
      <c r="AG268">
        <v>63300</v>
      </c>
      <c r="AH268" t="s">
        <v>214</v>
      </c>
      <c r="AI268" t="s">
        <v>78</v>
      </c>
      <c r="AJ268">
        <v>15</v>
      </c>
      <c r="AK268" t="s">
        <v>10</v>
      </c>
      <c r="AL268">
        <v>0</v>
      </c>
      <c r="AM268" s="1" t="s">
        <v>144</v>
      </c>
      <c r="AN268">
        <v>492222821</v>
      </c>
      <c r="AO268" s="1" t="s">
        <v>2639</v>
      </c>
      <c r="AP268" t="s">
        <v>2588</v>
      </c>
      <c r="AQ268" s="1" t="s">
        <v>5628</v>
      </c>
      <c r="AR268" t="s">
        <v>2156</v>
      </c>
      <c r="AS268" s="8">
        <v>45351</v>
      </c>
    </row>
    <row r="269" spans="1:45" x14ac:dyDescent="0.25">
      <c r="A269">
        <v>652</v>
      </c>
      <c r="B269" t="s">
        <v>10</v>
      </c>
      <c r="C269">
        <v>6</v>
      </c>
      <c r="D269" t="s">
        <v>1042</v>
      </c>
      <c r="E269" s="1" t="s">
        <v>148</v>
      </c>
      <c r="F269" s="1" t="s">
        <v>151</v>
      </c>
      <c r="G269" t="s">
        <v>152</v>
      </c>
      <c r="H269" s="1" t="s">
        <v>149</v>
      </c>
      <c r="I269" s="1" t="s">
        <v>2555</v>
      </c>
      <c r="J269" t="s">
        <v>2156</v>
      </c>
      <c r="K269">
        <v>3449</v>
      </c>
      <c r="L269" t="s">
        <v>831</v>
      </c>
      <c r="M269" t="s">
        <v>49</v>
      </c>
      <c r="N269" s="1" t="s">
        <v>36</v>
      </c>
      <c r="O269" s="1" t="s">
        <v>150</v>
      </c>
      <c r="P269" s="2" t="s">
        <v>47</v>
      </c>
      <c r="Q269" s="2">
        <v>44363</v>
      </c>
      <c r="R269" s="2" t="s">
        <v>5964</v>
      </c>
      <c r="S269">
        <v>2762</v>
      </c>
      <c r="T269" t="s">
        <v>1651</v>
      </c>
      <c r="U269" t="s">
        <v>1652</v>
      </c>
      <c r="V269" t="s">
        <v>1018</v>
      </c>
      <c r="W269" t="s">
        <v>1653</v>
      </c>
      <c r="X269" t="s">
        <v>1654</v>
      </c>
      <c r="Y269" s="1" t="s">
        <v>155</v>
      </c>
      <c r="Z269" s="1" t="s">
        <v>2249</v>
      </c>
      <c r="AA269" t="s">
        <v>48</v>
      </c>
      <c r="AB269" t="s">
        <v>212</v>
      </c>
      <c r="AC269" t="s">
        <v>213</v>
      </c>
      <c r="AD269" t="s">
        <v>76</v>
      </c>
      <c r="AE269" t="s">
        <v>76</v>
      </c>
      <c r="AF269" t="s">
        <v>77</v>
      </c>
      <c r="AG269">
        <v>63300</v>
      </c>
      <c r="AH269" t="s">
        <v>214</v>
      </c>
      <c r="AI269" t="s">
        <v>78</v>
      </c>
      <c r="AJ269">
        <v>15</v>
      </c>
      <c r="AK269" t="s">
        <v>10</v>
      </c>
      <c r="AL269">
        <v>0</v>
      </c>
      <c r="AM269" s="1" t="s">
        <v>144</v>
      </c>
      <c r="AN269">
        <v>492222821</v>
      </c>
      <c r="AO269" s="1" t="s">
        <v>2639</v>
      </c>
      <c r="AP269" t="s">
        <v>2588</v>
      </c>
      <c r="AQ269" s="1" t="s">
        <v>5628</v>
      </c>
      <c r="AR269" t="s">
        <v>2156</v>
      </c>
      <c r="AS269" s="8">
        <v>45351</v>
      </c>
    </row>
    <row r="270" spans="1:45" x14ac:dyDescent="0.25">
      <c r="A270">
        <v>652</v>
      </c>
      <c r="B270" t="s">
        <v>10</v>
      </c>
      <c r="C270">
        <v>2</v>
      </c>
      <c r="D270" t="s">
        <v>2687</v>
      </c>
      <c r="E270" s="1" t="s">
        <v>148</v>
      </c>
      <c r="F270" s="1" t="s">
        <v>150</v>
      </c>
      <c r="G270" t="s">
        <v>2765</v>
      </c>
      <c r="H270" s="1" t="s">
        <v>149</v>
      </c>
      <c r="I270" s="1" t="s">
        <v>2555</v>
      </c>
      <c r="J270" t="s">
        <v>2156</v>
      </c>
      <c r="K270">
        <v>3449</v>
      </c>
      <c r="L270" t="s">
        <v>831</v>
      </c>
      <c r="M270" t="s">
        <v>49</v>
      </c>
      <c r="N270" s="1" t="s">
        <v>36</v>
      </c>
      <c r="O270" s="1" t="s">
        <v>150</v>
      </c>
      <c r="P270" s="2" t="s">
        <v>47</v>
      </c>
      <c r="Q270" s="2">
        <v>44361</v>
      </c>
      <c r="R270" s="2" t="s">
        <v>5965</v>
      </c>
      <c r="S270">
        <v>2953</v>
      </c>
      <c r="T270" t="s">
        <v>2841</v>
      </c>
      <c r="U270" t="s">
        <v>1356</v>
      </c>
      <c r="V270" t="s">
        <v>1034</v>
      </c>
      <c r="W270" t="s">
        <v>2842</v>
      </c>
      <c r="X270" t="s">
        <v>2843</v>
      </c>
      <c r="Y270" s="1" t="s">
        <v>155</v>
      </c>
      <c r="Z270" s="1" t="s">
        <v>2844</v>
      </c>
      <c r="AA270" t="s">
        <v>48</v>
      </c>
      <c r="AB270" t="s">
        <v>212</v>
      </c>
      <c r="AC270" t="s">
        <v>213</v>
      </c>
      <c r="AD270" t="s">
        <v>76</v>
      </c>
      <c r="AE270" t="s">
        <v>76</v>
      </c>
      <c r="AF270" t="s">
        <v>77</v>
      </c>
      <c r="AG270">
        <v>63300</v>
      </c>
      <c r="AH270" t="s">
        <v>214</v>
      </c>
      <c r="AI270" t="s">
        <v>78</v>
      </c>
      <c r="AJ270">
        <v>15</v>
      </c>
      <c r="AK270" t="s">
        <v>10</v>
      </c>
      <c r="AL270">
        <v>0</v>
      </c>
      <c r="AM270" s="1" t="s">
        <v>144</v>
      </c>
      <c r="AN270">
        <v>492222821</v>
      </c>
      <c r="AO270" s="1" t="s">
        <v>2639</v>
      </c>
      <c r="AP270" t="s">
        <v>2588</v>
      </c>
      <c r="AQ270" s="1" t="s">
        <v>5628</v>
      </c>
      <c r="AR270" t="s">
        <v>2156</v>
      </c>
      <c r="AS270" s="8">
        <v>45351</v>
      </c>
    </row>
    <row r="271" spans="1:45" x14ac:dyDescent="0.25">
      <c r="A271">
        <v>652</v>
      </c>
      <c r="B271" t="s">
        <v>10</v>
      </c>
      <c r="C271">
        <v>6</v>
      </c>
      <c r="D271" t="s">
        <v>1042</v>
      </c>
      <c r="E271" s="1" t="s">
        <v>148</v>
      </c>
      <c r="F271" s="1" t="s">
        <v>151</v>
      </c>
      <c r="G271" t="s">
        <v>152</v>
      </c>
      <c r="H271" s="1" t="s">
        <v>149</v>
      </c>
      <c r="I271" s="1" t="s">
        <v>2555</v>
      </c>
      <c r="J271" t="s">
        <v>2156</v>
      </c>
      <c r="K271">
        <v>3378</v>
      </c>
      <c r="L271" t="s">
        <v>90</v>
      </c>
      <c r="M271" t="s">
        <v>49</v>
      </c>
      <c r="N271" s="1" t="s">
        <v>36</v>
      </c>
      <c r="O271" s="1" t="s">
        <v>150</v>
      </c>
      <c r="P271" s="2" t="s">
        <v>47</v>
      </c>
      <c r="Q271" s="2">
        <v>45292</v>
      </c>
      <c r="R271" s="2" t="s">
        <v>5938</v>
      </c>
      <c r="S271">
        <v>3318</v>
      </c>
      <c r="T271" t="s">
        <v>1977</v>
      </c>
      <c r="U271" t="s">
        <v>1112</v>
      </c>
      <c r="V271" t="s">
        <v>1978</v>
      </c>
      <c r="W271" t="s">
        <v>2259</v>
      </c>
      <c r="X271" t="s">
        <v>1979</v>
      </c>
      <c r="Y271" s="1" t="s">
        <v>155</v>
      </c>
      <c r="Z271" s="1" t="s">
        <v>1980</v>
      </c>
      <c r="AA271" t="s">
        <v>48</v>
      </c>
      <c r="AB271" t="s">
        <v>212</v>
      </c>
      <c r="AC271" t="s">
        <v>213</v>
      </c>
      <c r="AD271" t="s">
        <v>76</v>
      </c>
      <c r="AE271" t="s">
        <v>76</v>
      </c>
      <c r="AF271" t="s">
        <v>77</v>
      </c>
      <c r="AG271">
        <v>63300</v>
      </c>
      <c r="AH271" t="s">
        <v>214</v>
      </c>
      <c r="AI271" t="s">
        <v>78</v>
      </c>
      <c r="AJ271">
        <v>15</v>
      </c>
      <c r="AK271" t="s">
        <v>10</v>
      </c>
      <c r="AL271">
        <v>0</v>
      </c>
      <c r="AM271" s="1" t="s">
        <v>144</v>
      </c>
      <c r="AN271">
        <v>492222821</v>
      </c>
      <c r="AO271" s="1" t="s">
        <v>2639</v>
      </c>
      <c r="AP271" t="s">
        <v>2588</v>
      </c>
      <c r="AQ271" s="1" t="s">
        <v>5628</v>
      </c>
      <c r="AR271" t="s">
        <v>2156</v>
      </c>
      <c r="AS271" s="8">
        <v>45351</v>
      </c>
    </row>
    <row r="272" spans="1:45" x14ac:dyDescent="0.25">
      <c r="A272">
        <v>652</v>
      </c>
      <c r="B272" t="s">
        <v>10</v>
      </c>
      <c r="C272">
        <v>6</v>
      </c>
      <c r="D272" t="s">
        <v>1042</v>
      </c>
      <c r="E272" s="1" t="s">
        <v>148</v>
      </c>
      <c r="F272" s="1" t="s">
        <v>151</v>
      </c>
      <c r="G272" t="s">
        <v>152</v>
      </c>
      <c r="H272" s="1" t="s">
        <v>149</v>
      </c>
      <c r="I272" s="1" t="s">
        <v>2555</v>
      </c>
      <c r="J272" t="s">
        <v>2156</v>
      </c>
      <c r="K272">
        <v>3449</v>
      </c>
      <c r="L272" t="s">
        <v>831</v>
      </c>
      <c r="M272" t="s">
        <v>49</v>
      </c>
      <c r="N272" s="1" t="s">
        <v>36</v>
      </c>
      <c r="O272" s="1" t="s">
        <v>150</v>
      </c>
      <c r="P272" s="2" t="s">
        <v>47</v>
      </c>
      <c r="Q272" s="2">
        <v>45292</v>
      </c>
      <c r="R272" s="2" t="s">
        <v>5938</v>
      </c>
      <c r="S272">
        <v>3367</v>
      </c>
      <c r="T272" t="s">
        <v>2067</v>
      </c>
      <c r="U272" t="s">
        <v>1172</v>
      </c>
      <c r="V272" t="s">
        <v>1229</v>
      </c>
      <c r="W272" t="s">
        <v>2068</v>
      </c>
      <c r="X272" t="s">
        <v>2069</v>
      </c>
      <c r="Y272" s="1" t="s">
        <v>155</v>
      </c>
      <c r="Z272" s="1" t="s">
        <v>2070</v>
      </c>
      <c r="AA272" t="s">
        <v>48</v>
      </c>
      <c r="AB272" t="s">
        <v>212</v>
      </c>
      <c r="AC272" t="s">
        <v>213</v>
      </c>
      <c r="AD272" t="s">
        <v>76</v>
      </c>
      <c r="AE272" t="s">
        <v>76</v>
      </c>
      <c r="AF272" t="s">
        <v>77</v>
      </c>
      <c r="AG272">
        <v>63300</v>
      </c>
      <c r="AH272" t="s">
        <v>214</v>
      </c>
      <c r="AI272" t="s">
        <v>78</v>
      </c>
      <c r="AJ272">
        <v>15</v>
      </c>
      <c r="AK272" t="s">
        <v>10</v>
      </c>
      <c r="AL272">
        <v>0</v>
      </c>
      <c r="AM272" s="1" t="s">
        <v>144</v>
      </c>
      <c r="AN272">
        <v>492222821</v>
      </c>
      <c r="AO272" s="1" t="s">
        <v>2639</v>
      </c>
      <c r="AP272" t="s">
        <v>2588</v>
      </c>
      <c r="AQ272" s="1" t="s">
        <v>5628</v>
      </c>
      <c r="AR272" t="s">
        <v>2156</v>
      </c>
      <c r="AS272" s="8">
        <v>45351</v>
      </c>
    </row>
    <row r="273" spans="1:45" x14ac:dyDescent="0.25">
      <c r="A273">
        <v>652</v>
      </c>
      <c r="B273" t="s">
        <v>10</v>
      </c>
      <c r="C273">
        <v>6</v>
      </c>
      <c r="D273" t="s">
        <v>1042</v>
      </c>
      <c r="E273" s="1" t="s">
        <v>148</v>
      </c>
      <c r="F273" s="1" t="s">
        <v>151</v>
      </c>
      <c r="G273" t="s">
        <v>152</v>
      </c>
      <c r="H273" s="1" t="s">
        <v>149</v>
      </c>
      <c r="I273" s="1" t="s">
        <v>2555</v>
      </c>
      <c r="J273" t="s">
        <v>2156</v>
      </c>
      <c r="K273">
        <v>3465</v>
      </c>
      <c r="L273" t="s">
        <v>1731</v>
      </c>
      <c r="M273" t="s">
        <v>49</v>
      </c>
      <c r="N273" s="1" t="s">
        <v>36</v>
      </c>
      <c r="O273" s="1" t="s">
        <v>150</v>
      </c>
      <c r="P273" s="2" t="s">
        <v>47</v>
      </c>
      <c r="Q273" s="2">
        <v>45292</v>
      </c>
      <c r="R273" s="2" t="s">
        <v>5938</v>
      </c>
      <c r="S273">
        <v>3530</v>
      </c>
      <c r="T273" t="s">
        <v>2845</v>
      </c>
      <c r="U273" t="s">
        <v>982</v>
      </c>
      <c r="V273" t="s">
        <v>982</v>
      </c>
      <c r="W273" t="s">
        <v>2846</v>
      </c>
      <c r="X273" t="s">
        <v>2847</v>
      </c>
      <c r="Y273" s="1" t="s">
        <v>155</v>
      </c>
      <c r="Z273" s="1" t="s">
        <v>2848</v>
      </c>
      <c r="AA273" t="s">
        <v>48</v>
      </c>
      <c r="AB273" t="s">
        <v>212</v>
      </c>
      <c r="AC273" t="s">
        <v>213</v>
      </c>
      <c r="AD273" t="s">
        <v>76</v>
      </c>
      <c r="AE273" t="s">
        <v>76</v>
      </c>
      <c r="AF273" t="s">
        <v>77</v>
      </c>
      <c r="AG273">
        <v>63300</v>
      </c>
      <c r="AH273" t="s">
        <v>214</v>
      </c>
      <c r="AI273" t="s">
        <v>78</v>
      </c>
      <c r="AJ273">
        <v>15</v>
      </c>
      <c r="AK273" t="s">
        <v>10</v>
      </c>
      <c r="AL273">
        <v>0</v>
      </c>
      <c r="AM273" s="1" t="s">
        <v>144</v>
      </c>
      <c r="AN273">
        <v>492222821</v>
      </c>
      <c r="AO273" s="1" t="s">
        <v>2639</v>
      </c>
      <c r="AP273" t="s">
        <v>2588</v>
      </c>
      <c r="AQ273" s="1" t="s">
        <v>5628</v>
      </c>
      <c r="AR273" t="s">
        <v>2156</v>
      </c>
      <c r="AS273" s="8">
        <v>45351</v>
      </c>
    </row>
    <row r="274" spans="1:45" x14ac:dyDescent="0.25">
      <c r="A274">
        <v>649</v>
      </c>
      <c r="B274" t="s">
        <v>10</v>
      </c>
      <c r="C274">
        <v>2</v>
      </c>
      <c r="D274" t="s">
        <v>2687</v>
      </c>
      <c r="E274" s="1" t="s">
        <v>148</v>
      </c>
      <c r="F274" s="1" t="s">
        <v>150</v>
      </c>
      <c r="G274" t="s">
        <v>2765</v>
      </c>
      <c r="H274" s="1" t="s">
        <v>149</v>
      </c>
      <c r="I274" s="1" t="s">
        <v>108</v>
      </c>
      <c r="J274" t="s">
        <v>2173</v>
      </c>
      <c r="K274">
        <v>3449</v>
      </c>
      <c r="L274" t="s">
        <v>831</v>
      </c>
      <c r="M274" t="s">
        <v>49</v>
      </c>
      <c r="N274" s="1" t="s">
        <v>36</v>
      </c>
      <c r="O274" s="1" t="s">
        <v>150</v>
      </c>
      <c r="P274" s="2" t="s">
        <v>47</v>
      </c>
      <c r="Q274" s="2">
        <v>44361</v>
      </c>
      <c r="R274" s="2" t="s">
        <v>5957</v>
      </c>
      <c r="S274">
        <v>2576</v>
      </c>
      <c r="T274" t="s">
        <v>2849</v>
      </c>
      <c r="U274" t="s">
        <v>1073</v>
      </c>
      <c r="V274" t="s">
        <v>1078</v>
      </c>
      <c r="W274" t="s">
        <v>2850</v>
      </c>
      <c r="X274" t="s">
        <v>2851</v>
      </c>
      <c r="Y274" s="1" t="s">
        <v>155</v>
      </c>
      <c r="Z274" s="1" t="s">
        <v>2852</v>
      </c>
      <c r="AA274" t="s">
        <v>48</v>
      </c>
      <c r="AB274" t="s">
        <v>212</v>
      </c>
      <c r="AC274" t="s">
        <v>213</v>
      </c>
      <c r="AD274" t="s">
        <v>76</v>
      </c>
      <c r="AE274" t="s">
        <v>76</v>
      </c>
      <c r="AF274" t="s">
        <v>77</v>
      </c>
      <c r="AG274">
        <v>63300</v>
      </c>
      <c r="AH274" t="s">
        <v>214</v>
      </c>
      <c r="AI274" t="s">
        <v>78</v>
      </c>
      <c r="AJ274">
        <v>15</v>
      </c>
      <c r="AK274" t="s">
        <v>10</v>
      </c>
      <c r="AL274">
        <v>0</v>
      </c>
      <c r="AM274" s="1" t="s">
        <v>144</v>
      </c>
      <c r="AN274">
        <v>492222821</v>
      </c>
      <c r="AO274" s="1" t="s">
        <v>2640</v>
      </c>
      <c r="AP274" t="s">
        <v>2589</v>
      </c>
      <c r="AQ274" s="1" t="s">
        <v>5629</v>
      </c>
      <c r="AR274" t="s">
        <v>2173</v>
      </c>
      <c r="AS274" s="8">
        <v>45306</v>
      </c>
    </row>
    <row r="275" spans="1:45" x14ac:dyDescent="0.25">
      <c r="A275">
        <v>649</v>
      </c>
      <c r="B275" t="s">
        <v>10</v>
      </c>
      <c r="C275">
        <v>6</v>
      </c>
      <c r="D275" t="s">
        <v>1042</v>
      </c>
      <c r="E275" s="1" t="s">
        <v>148</v>
      </c>
      <c r="F275" s="1" t="s">
        <v>151</v>
      </c>
      <c r="G275" t="s">
        <v>152</v>
      </c>
      <c r="H275" s="1" t="s">
        <v>149</v>
      </c>
      <c r="I275" s="1" t="s">
        <v>108</v>
      </c>
      <c r="J275" t="s">
        <v>2173</v>
      </c>
      <c r="K275">
        <v>3449</v>
      </c>
      <c r="L275" t="s">
        <v>831</v>
      </c>
      <c r="M275" t="s">
        <v>49</v>
      </c>
      <c r="N275" s="1" t="s">
        <v>36</v>
      </c>
      <c r="O275" s="1" t="s">
        <v>150</v>
      </c>
      <c r="P275" s="2" t="s">
        <v>47</v>
      </c>
      <c r="Q275" s="2">
        <v>45292</v>
      </c>
      <c r="R275" s="2" t="s">
        <v>5935</v>
      </c>
      <c r="S275">
        <v>2679</v>
      </c>
      <c r="T275" t="s">
        <v>1615</v>
      </c>
      <c r="U275" t="s">
        <v>1616</v>
      </c>
      <c r="V275" t="s">
        <v>1079</v>
      </c>
      <c r="W275" t="s">
        <v>1617</v>
      </c>
      <c r="X275" t="s">
        <v>1618</v>
      </c>
      <c r="Y275" s="1" t="s">
        <v>155</v>
      </c>
      <c r="Z275" s="1" t="s">
        <v>1619</v>
      </c>
      <c r="AA275" t="s">
        <v>48</v>
      </c>
      <c r="AB275" t="s">
        <v>212</v>
      </c>
      <c r="AC275" t="s">
        <v>213</v>
      </c>
      <c r="AD275" t="s">
        <v>76</v>
      </c>
      <c r="AE275" t="s">
        <v>76</v>
      </c>
      <c r="AF275" t="s">
        <v>77</v>
      </c>
      <c r="AG275">
        <v>63300</v>
      </c>
      <c r="AH275" t="s">
        <v>214</v>
      </c>
      <c r="AI275" t="s">
        <v>78</v>
      </c>
      <c r="AJ275">
        <v>15</v>
      </c>
      <c r="AK275" t="s">
        <v>10</v>
      </c>
      <c r="AL275">
        <v>0</v>
      </c>
      <c r="AM275" s="1" t="s">
        <v>144</v>
      </c>
      <c r="AN275">
        <v>492222821</v>
      </c>
      <c r="AO275" s="1" t="s">
        <v>2640</v>
      </c>
      <c r="AP275" t="s">
        <v>2589</v>
      </c>
      <c r="AQ275" s="1" t="s">
        <v>5629</v>
      </c>
      <c r="AR275" t="s">
        <v>2173</v>
      </c>
      <c r="AS275" s="8">
        <v>45306</v>
      </c>
    </row>
    <row r="276" spans="1:45" x14ac:dyDescent="0.25">
      <c r="A276">
        <v>650</v>
      </c>
      <c r="B276" t="s">
        <v>10</v>
      </c>
      <c r="C276">
        <v>2</v>
      </c>
      <c r="D276" t="s">
        <v>2687</v>
      </c>
      <c r="E276" s="1" t="s">
        <v>148</v>
      </c>
      <c r="F276" s="1" t="s">
        <v>150</v>
      </c>
      <c r="G276" t="s">
        <v>2765</v>
      </c>
      <c r="H276" s="1" t="s">
        <v>149</v>
      </c>
      <c r="I276" s="1" t="s">
        <v>108</v>
      </c>
      <c r="J276" t="s">
        <v>2173</v>
      </c>
      <c r="K276">
        <v>3449</v>
      </c>
      <c r="L276" t="s">
        <v>831</v>
      </c>
      <c r="M276" t="s">
        <v>49</v>
      </c>
      <c r="N276" s="1" t="s">
        <v>36</v>
      </c>
      <c r="O276" s="1" t="s">
        <v>150</v>
      </c>
      <c r="P276" s="2" t="s">
        <v>47</v>
      </c>
      <c r="Q276" s="2">
        <v>44361</v>
      </c>
      <c r="R276" s="2" t="s">
        <v>5960</v>
      </c>
      <c r="S276">
        <v>2576</v>
      </c>
      <c r="T276" t="s">
        <v>2849</v>
      </c>
      <c r="U276" t="s">
        <v>1073</v>
      </c>
      <c r="V276" t="s">
        <v>1078</v>
      </c>
      <c r="W276" t="s">
        <v>2850</v>
      </c>
      <c r="X276" t="s">
        <v>2851</v>
      </c>
      <c r="Y276" s="1" t="s">
        <v>155</v>
      </c>
      <c r="Z276" s="1" t="s">
        <v>2852</v>
      </c>
      <c r="AA276" t="s">
        <v>48</v>
      </c>
      <c r="AB276" t="s">
        <v>212</v>
      </c>
      <c r="AC276" t="s">
        <v>213</v>
      </c>
      <c r="AD276" t="s">
        <v>76</v>
      </c>
      <c r="AE276" t="s">
        <v>76</v>
      </c>
      <c r="AF276" t="s">
        <v>77</v>
      </c>
      <c r="AG276">
        <v>63300</v>
      </c>
      <c r="AH276" t="s">
        <v>214</v>
      </c>
      <c r="AI276" t="s">
        <v>78</v>
      </c>
      <c r="AJ276">
        <v>15</v>
      </c>
      <c r="AK276" t="s">
        <v>10</v>
      </c>
      <c r="AL276">
        <v>0</v>
      </c>
      <c r="AM276" s="1" t="s">
        <v>144</v>
      </c>
      <c r="AN276">
        <v>492222821</v>
      </c>
      <c r="AO276" s="1" t="s">
        <v>2640</v>
      </c>
      <c r="AP276" t="s">
        <v>2589</v>
      </c>
      <c r="AQ276" s="1" t="s">
        <v>5629</v>
      </c>
      <c r="AR276" t="s">
        <v>2173</v>
      </c>
      <c r="AS276" s="8">
        <v>45322</v>
      </c>
    </row>
    <row r="277" spans="1:45" x14ac:dyDescent="0.25">
      <c r="A277">
        <v>650</v>
      </c>
      <c r="B277" t="s">
        <v>10</v>
      </c>
      <c r="C277">
        <v>6</v>
      </c>
      <c r="D277" t="s">
        <v>1042</v>
      </c>
      <c r="E277" s="1" t="s">
        <v>148</v>
      </c>
      <c r="F277" s="1" t="s">
        <v>151</v>
      </c>
      <c r="G277" t="s">
        <v>152</v>
      </c>
      <c r="H277" s="1" t="s">
        <v>149</v>
      </c>
      <c r="I277" s="1" t="s">
        <v>108</v>
      </c>
      <c r="J277" t="s">
        <v>2173</v>
      </c>
      <c r="K277">
        <v>3449</v>
      </c>
      <c r="L277" t="s">
        <v>831</v>
      </c>
      <c r="M277" t="s">
        <v>49</v>
      </c>
      <c r="N277" s="1" t="s">
        <v>36</v>
      </c>
      <c r="O277" s="1" t="s">
        <v>150</v>
      </c>
      <c r="P277" s="2" t="s">
        <v>47</v>
      </c>
      <c r="Q277" s="2">
        <v>45292</v>
      </c>
      <c r="R277" s="2" t="s">
        <v>5936</v>
      </c>
      <c r="S277">
        <v>2679</v>
      </c>
      <c r="T277" t="s">
        <v>1615</v>
      </c>
      <c r="U277" t="s">
        <v>1616</v>
      </c>
      <c r="V277" t="s">
        <v>1079</v>
      </c>
      <c r="W277" t="s">
        <v>1617</v>
      </c>
      <c r="X277" t="s">
        <v>1618</v>
      </c>
      <c r="Y277" s="1" t="s">
        <v>155</v>
      </c>
      <c r="Z277" s="1" t="s">
        <v>1619</v>
      </c>
      <c r="AA277" t="s">
        <v>48</v>
      </c>
      <c r="AB277" t="s">
        <v>212</v>
      </c>
      <c r="AC277" t="s">
        <v>213</v>
      </c>
      <c r="AD277" t="s">
        <v>76</v>
      </c>
      <c r="AE277" t="s">
        <v>76</v>
      </c>
      <c r="AF277" t="s">
        <v>77</v>
      </c>
      <c r="AG277">
        <v>63300</v>
      </c>
      <c r="AH277" t="s">
        <v>214</v>
      </c>
      <c r="AI277" t="s">
        <v>78</v>
      </c>
      <c r="AJ277">
        <v>15</v>
      </c>
      <c r="AK277" t="s">
        <v>10</v>
      </c>
      <c r="AL277">
        <v>0</v>
      </c>
      <c r="AM277" s="1" t="s">
        <v>144</v>
      </c>
      <c r="AN277">
        <v>492222821</v>
      </c>
      <c r="AO277" s="1" t="s">
        <v>2640</v>
      </c>
      <c r="AP277" t="s">
        <v>2589</v>
      </c>
      <c r="AQ277" s="1" t="s">
        <v>5629</v>
      </c>
      <c r="AR277" t="s">
        <v>2173</v>
      </c>
      <c r="AS277" s="8">
        <v>45322</v>
      </c>
    </row>
    <row r="278" spans="1:45" x14ac:dyDescent="0.25">
      <c r="A278">
        <v>651</v>
      </c>
      <c r="B278" t="s">
        <v>10</v>
      </c>
      <c r="C278">
        <v>2</v>
      </c>
      <c r="D278" t="s">
        <v>2687</v>
      </c>
      <c r="E278" s="1" t="s">
        <v>148</v>
      </c>
      <c r="F278" s="1" t="s">
        <v>150</v>
      </c>
      <c r="G278" t="s">
        <v>2765</v>
      </c>
      <c r="H278" s="1" t="s">
        <v>149</v>
      </c>
      <c r="I278" s="1" t="s">
        <v>108</v>
      </c>
      <c r="J278" t="s">
        <v>2173</v>
      </c>
      <c r="K278">
        <v>3449</v>
      </c>
      <c r="L278" t="s">
        <v>831</v>
      </c>
      <c r="M278" t="s">
        <v>49</v>
      </c>
      <c r="N278" s="1" t="s">
        <v>36</v>
      </c>
      <c r="O278" s="1" t="s">
        <v>150</v>
      </c>
      <c r="P278" s="2" t="s">
        <v>47</v>
      </c>
      <c r="Q278" s="2">
        <v>44361</v>
      </c>
      <c r="R278" s="2" t="s">
        <v>5962</v>
      </c>
      <c r="S278">
        <v>2576</v>
      </c>
      <c r="T278" t="s">
        <v>2849</v>
      </c>
      <c r="U278" t="s">
        <v>1073</v>
      </c>
      <c r="V278" t="s">
        <v>1078</v>
      </c>
      <c r="W278" t="s">
        <v>2850</v>
      </c>
      <c r="X278" t="s">
        <v>2851</v>
      </c>
      <c r="Y278" s="1" t="s">
        <v>155</v>
      </c>
      <c r="Z278" s="1" t="s">
        <v>2852</v>
      </c>
      <c r="AA278" t="s">
        <v>48</v>
      </c>
      <c r="AB278" t="s">
        <v>212</v>
      </c>
      <c r="AC278" t="s">
        <v>213</v>
      </c>
      <c r="AD278" t="s">
        <v>76</v>
      </c>
      <c r="AE278" t="s">
        <v>76</v>
      </c>
      <c r="AF278" t="s">
        <v>77</v>
      </c>
      <c r="AG278">
        <v>63300</v>
      </c>
      <c r="AH278" t="s">
        <v>214</v>
      </c>
      <c r="AI278" t="s">
        <v>78</v>
      </c>
      <c r="AJ278">
        <v>15</v>
      </c>
      <c r="AK278" t="s">
        <v>10</v>
      </c>
      <c r="AL278">
        <v>0</v>
      </c>
      <c r="AM278" s="1" t="s">
        <v>144</v>
      </c>
      <c r="AN278">
        <v>492222821</v>
      </c>
      <c r="AO278" s="1" t="s">
        <v>2640</v>
      </c>
      <c r="AP278" t="s">
        <v>2589</v>
      </c>
      <c r="AQ278" s="1" t="s">
        <v>5629</v>
      </c>
      <c r="AR278" t="s">
        <v>2173</v>
      </c>
      <c r="AS278" s="8">
        <v>45337</v>
      </c>
    </row>
    <row r="279" spans="1:45" x14ac:dyDescent="0.25">
      <c r="A279">
        <v>651</v>
      </c>
      <c r="B279" t="s">
        <v>10</v>
      </c>
      <c r="C279">
        <v>6</v>
      </c>
      <c r="D279" t="s">
        <v>1042</v>
      </c>
      <c r="E279" s="1" t="s">
        <v>148</v>
      </c>
      <c r="F279" s="1" t="s">
        <v>151</v>
      </c>
      <c r="G279" t="s">
        <v>152</v>
      </c>
      <c r="H279" s="1" t="s">
        <v>149</v>
      </c>
      <c r="I279" s="1" t="s">
        <v>108</v>
      </c>
      <c r="J279" t="s">
        <v>2173</v>
      </c>
      <c r="K279">
        <v>3449</v>
      </c>
      <c r="L279" t="s">
        <v>831</v>
      </c>
      <c r="M279" t="s">
        <v>49</v>
      </c>
      <c r="N279" s="1" t="s">
        <v>36</v>
      </c>
      <c r="O279" s="1" t="s">
        <v>150</v>
      </c>
      <c r="P279" s="2" t="s">
        <v>47</v>
      </c>
      <c r="Q279" s="2">
        <v>45292</v>
      </c>
      <c r="R279" s="2" t="s">
        <v>5937</v>
      </c>
      <c r="S279">
        <v>2679</v>
      </c>
      <c r="T279" t="s">
        <v>1615</v>
      </c>
      <c r="U279" t="s">
        <v>1616</v>
      </c>
      <c r="V279" t="s">
        <v>1079</v>
      </c>
      <c r="W279" t="s">
        <v>1617</v>
      </c>
      <c r="X279" t="s">
        <v>1618</v>
      </c>
      <c r="Y279" s="1" t="s">
        <v>155</v>
      </c>
      <c r="Z279" s="1" t="s">
        <v>1619</v>
      </c>
      <c r="AA279" t="s">
        <v>48</v>
      </c>
      <c r="AB279" t="s">
        <v>212</v>
      </c>
      <c r="AC279" t="s">
        <v>213</v>
      </c>
      <c r="AD279" t="s">
        <v>76</v>
      </c>
      <c r="AE279" t="s">
        <v>76</v>
      </c>
      <c r="AF279" t="s">
        <v>77</v>
      </c>
      <c r="AG279">
        <v>63300</v>
      </c>
      <c r="AH279" t="s">
        <v>214</v>
      </c>
      <c r="AI279" t="s">
        <v>78</v>
      </c>
      <c r="AJ279">
        <v>15</v>
      </c>
      <c r="AK279" t="s">
        <v>10</v>
      </c>
      <c r="AL279">
        <v>0</v>
      </c>
      <c r="AM279" s="1" t="s">
        <v>144</v>
      </c>
      <c r="AN279">
        <v>492222821</v>
      </c>
      <c r="AO279" s="1" t="s">
        <v>2640</v>
      </c>
      <c r="AP279" t="s">
        <v>2589</v>
      </c>
      <c r="AQ279" s="1" t="s">
        <v>5629</v>
      </c>
      <c r="AR279" t="s">
        <v>2173</v>
      </c>
      <c r="AS279" s="8">
        <v>45337</v>
      </c>
    </row>
    <row r="280" spans="1:45" x14ac:dyDescent="0.25">
      <c r="A280">
        <v>652</v>
      </c>
      <c r="B280" t="s">
        <v>10</v>
      </c>
      <c r="C280">
        <v>2</v>
      </c>
      <c r="D280" t="s">
        <v>2687</v>
      </c>
      <c r="E280" s="1" t="s">
        <v>148</v>
      </c>
      <c r="F280" s="1" t="s">
        <v>150</v>
      </c>
      <c r="G280" t="s">
        <v>2765</v>
      </c>
      <c r="H280" s="1" t="s">
        <v>149</v>
      </c>
      <c r="I280" s="1" t="s">
        <v>108</v>
      </c>
      <c r="J280" t="s">
        <v>2173</v>
      </c>
      <c r="K280">
        <v>3449</v>
      </c>
      <c r="L280" t="s">
        <v>831</v>
      </c>
      <c r="M280" t="s">
        <v>49</v>
      </c>
      <c r="N280" s="1" t="s">
        <v>36</v>
      </c>
      <c r="O280" s="1" t="s">
        <v>150</v>
      </c>
      <c r="P280" s="2" t="s">
        <v>47</v>
      </c>
      <c r="Q280" s="2">
        <v>44361</v>
      </c>
      <c r="R280" s="2" t="s">
        <v>5965</v>
      </c>
      <c r="S280">
        <v>2576</v>
      </c>
      <c r="T280" t="s">
        <v>2849</v>
      </c>
      <c r="U280" t="s">
        <v>1073</v>
      </c>
      <c r="V280" t="s">
        <v>1078</v>
      </c>
      <c r="W280" t="s">
        <v>2850</v>
      </c>
      <c r="X280" t="s">
        <v>2851</v>
      </c>
      <c r="Y280" s="1" t="s">
        <v>155</v>
      </c>
      <c r="Z280" s="1" t="s">
        <v>2852</v>
      </c>
      <c r="AA280" t="s">
        <v>48</v>
      </c>
      <c r="AB280" t="s">
        <v>212</v>
      </c>
      <c r="AC280" t="s">
        <v>213</v>
      </c>
      <c r="AD280" t="s">
        <v>76</v>
      </c>
      <c r="AE280" t="s">
        <v>76</v>
      </c>
      <c r="AF280" t="s">
        <v>77</v>
      </c>
      <c r="AG280">
        <v>63300</v>
      </c>
      <c r="AH280" t="s">
        <v>214</v>
      </c>
      <c r="AI280" t="s">
        <v>78</v>
      </c>
      <c r="AJ280">
        <v>15</v>
      </c>
      <c r="AK280" t="s">
        <v>10</v>
      </c>
      <c r="AL280">
        <v>0</v>
      </c>
      <c r="AM280" s="1" t="s">
        <v>144</v>
      </c>
      <c r="AN280">
        <v>492222821</v>
      </c>
      <c r="AO280" s="1" t="s">
        <v>2640</v>
      </c>
      <c r="AP280" t="s">
        <v>2589</v>
      </c>
      <c r="AQ280" s="1" t="s">
        <v>5629</v>
      </c>
      <c r="AR280" t="s">
        <v>2173</v>
      </c>
      <c r="AS280" s="8">
        <v>45351</v>
      </c>
    </row>
    <row r="281" spans="1:45" x14ac:dyDescent="0.25">
      <c r="A281">
        <v>652</v>
      </c>
      <c r="B281" t="s">
        <v>10</v>
      </c>
      <c r="C281">
        <v>6</v>
      </c>
      <c r="D281" t="s">
        <v>1042</v>
      </c>
      <c r="E281" s="1" t="s">
        <v>148</v>
      </c>
      <c r="F281" s="1" t="s">
        <v>151</v>
      </c>
      <c r="G281" t="s">
        <v>152</v>
      </c>
      <c r="H281" s="1" t="s">
        <v>149</v>
      </c>
      <c r="I281" s="1" t="s">
        <v>108</v>
      </c>
      <c r="J281" t="s">
        <v>2173</v>
      </c>
      <c r="K281">
        <v>3449</v>
      </c>
      <c r="L281" t="s">
        <v>831</v>
      </c>
      <c r="M281" t="s">
        <v>49</v>
      </c>
      <c r="N281" s="1" t="s">
        <v>36</v>
      </c>
      <c r="O281" s="1" t="s">
        <v>150</v>
      </c>
      <c r="P281" s="2" t="s">
        <v>47</v>
      </c>
      <c r="Q281" s="2">
        <v>45292</v>
      </c>
      <c r="R281" s="2" t="s">
        <v>5938</v>
      </c>
      <c r="S281">
        <v>2679</v>
      </c>
      <c r="T281" t="s">
        <v>1615</v>
      </c>
      <c r="U281" t="s">
        <v>1616</v>
      </c>
      <c r="V281" t="s">
        <v>1079</v>
      </c>
      <c r="W281" t="s">
        <v>1617</v>
      </c>
      <c r="X281" t="s">
        <v>1618</v>
      </c>
      <c r="Y281" s="1" t="s">
        <v>155</v>
      </c>
      <c r="Z281" s="1" t="s">
        <v>1619</v>
      </c>
      <c r="AA281" t="s">
        <v>48</v>
      </c>
      <c r="AB281" t="s">
        <v>212</v>
      </c>
      <c r="AC281" t="s">
        <v>213</v>
      </c>
      <c r="AD281" t="s">
        <v>76</v>
      </c>
      <c r="AE281" t="s">
        <v>76</v>
      </c>
      <c r="AF281" t="s">
        <v>77</v>
      </c>
      <c r="AG281">
        <v>63300</v>
      </c>
      <c r="AH281" t="s">
        <v>214</v>
      </c>
      <c r="AI281" t="s">
        <v>78</v>
      </c>
      <c r="AJ281">
        <v>15</v>
      </c>
      <c r="AK281" t="s">
        <v>10</v>
      </c>
      <c r="AL281">
        <v>0</v>
      </c>
      <c r="AM281" s="1" t="s">
        <v>144</v>
      </c>
      <c r="AN281">
        <v>492222821</v>
      </c>
      <c r="AO281" s="1" t="s">
        <v>2640</v>
      </c>
      <c r="AP281" t="s">
        <v>2589</v>
      </c>
      <c r="AQ281" s="1" t="s">
        <v>5629</v>
      </c>
      <c r="AR281" t="s">
        <v>2173</v>
      </c>
      <c r="AS281" s="8">
        <v>45351</v>
      </c>
    </row>
    <row r="282" spans="1:45" x14ac:dyDescent="0.25">
      <c r="A282">
        <v>649</v>
      </c>
      <c r="B282" t="s">
        <v>10</v>
      </c>
      <c r="C282">
        <v>6</v>
      </c>
      <c r="D282" t="s">
        <v>1042</v>
      </c>
      <c r="E282" s="1" t="s">
        <v>148</v>
      </c>
      <c r="F282" s="1" t="s">
        <v>151</v>
      </c>
      <c r="G282" t="s">
        <v>152</v>
      </c>
      <c r="H282" s="1" t="s">
        <v>149</v>
      </c>
      <c r="I282" s="1" t="s">
        <v>2567</v>
      </c>
      <c r="J282" t="s">
        <v>2388</v>
      </c>
      <c r="K282">
        <v>3532</v>
      </c>
      <c r="L282" t="s">
        <v>754</v>
      </c>
      <c r="M282" t="s">
        <v>49</v>
      </c>
      <c r="N282" s="1" t="s">
        <v>36</v>
      </c>
      <c r="O282" s="1" t="s">
        <v>150</v>
      </c>
      <c r="P282" s="2" t="s">
        <v>47</v>
      </c>
      <c r="Q282" s="2">
        <v>45292</v>
      </c>
      <c r="R282" s="2" t="s">
        <v>5935</v>
      </c>
      <c r="S282">
        <v>3618</v>
      </c>
      <c r="T282" t="s">
        <v>2389</v>
      </c>
      <c r="U282" t="s">
        <v>1018</v>
      </c>
      <c r="V282" t="s">
        <v>2291</v>
      </c>
      <c r="W282" t="s">
        <v>2390</v>
      </c>
      <c r="X282" t="s">
        <v>2391</v>
      </c>
      <c r="Y282" s="1" t="s">
        <v>155</v>
      </c>
      <c r="Z282" s="1" t="s">
        <v>2392</v>
      </c>
      <c r="AA282" t="s">
        <v>48</v>
      </c>
      <c r="AB282" t="s">
        <v>212</v>
      </c>
      <c r="AC282" t="s">
        <v>213</v>
      </c>
      <c r="AD282" t="s">
        <v>76</v>
      </c>
      <c r="AE282" t="s">
        <v>76</v>
      </c>
      <c r="AF282" t="s">
        <v>77</v>
      </c>
      <c r="AG282">
        <v>63300</v>
      </c>
      <c r="AH282" t="s">
        <v>214</v>
      </c>
      <c r="AI282" t="s">
        <v>78</v>
      </c>
      <c r="AJ282">
        <v>15</v>
      </c>
      <c r="AK282" t="s">
        <v>10</v>
      </c>
      <c r="AL282">
        <v>0</v>
      </c>
      <c r="AM282" s="1" t="s">
        <v>144</v>
      </c>
      <c r="AN282">
        <v>492222821</v>
      </c>
      <c r="AO282" s="1" t="s">
        <v>2641</v>
      </c>
      <c r="AP282" t="s">
        <v>2590</v>
      </c>
      <c r="AQ282" s="1" t="s">
        <v>5630</v>
      </c>
      <c r="AR282" t="s">
        <v>2388</v>
      </c>
      <c r="AS282" s="8">
        <v>45306</v>
      </c>
    </row>
    <row r="283" spans="1:45" x14ac:dyDescent="0.25">
      <c r="A283">
        <v>650</v>
      </c>
      <c r="B283" t="s">
        <v>10</v>
      </c>
      <c r="C283">
        <v>6</v>
      </c>
      <c r="D283" t="s">
        <v>1042</v>
      </c>
      <c r="E283" s="1" t="s">
        <v>148</v>
      </c>
      <c r="F283" s="1" t="s">
        <v>151</v>
      </c>
      <c r="G283" t="s">
        <v>152</v>
      </c>
      <c r="H283" s="1" t="s">
        <v>149</v>
      </c>
      <c r="I283" s="1" t="s">
        <v>2567</v>
      </c>
      <c r="J283" t="s">
        <v>2388</v>
      </c>
      <c r="K283">
        <v>3532</v>
      </c>
      <c r="L283" t="s">
        <v>754</v>
      </c>
      <c r="M283" t="s">
        <v>49</v>
      </c>
      <c r="N283" s="1" t="s">
        <v>36</v>
      </c>
      <c r="O283" s="1" t="s">
        <v>150</v>
      </c>
      <c r="P283" s="2" t="s">
        <v>47</v>
      </c>
      <c r="Q283" s="2">
        <v>45292</v>
      </c>
      <c r="R283" s="2" t="s">
        <v>5936</v>
      </c>
      <c r="S283">
        <v>3618</v>
      </c>
      <c r="T283" t="s">
        <v>2389</v>
      </c>
      <c r="U283" t="s">
        <v>1018</v>
      </c>
      <c r="V283" t="s">
        <v>2291</v>
      </c>
      <c r="W283" t="s">
        <v>2390</v>
      </c>
      <c r="X283" t="s">
        <v>2391</v>
      </c>
      <c r="Y283" s="1" t="s">
        <v>155</v>
      </c>
      <c r="Z283" s="1" t="s">
        <v>2392</v>
      </c>
      <c r="AA283" t="s">
        <v>48</v>
      </c>
      <c r="AB283" t="s">
        <v>212</v>
      </c>
      <c r="AC283" t="s">
        <v>213</v>
      </c>
      <c r="AD283" t="s">
        <v>76</v>
      </c>
      <c r="AE283" t="s">
        <v>76</v>
      </c>
      <c r="AF283" t="s">
        <v>77</v>
      </c>
      <c r="AG283">
        <v>63300</v>
      </c>
      <c r="AH283" t="s">
        <v>214</v>
      </c>
      <c r="AI283" t="s">
        <v>78</v>
      </c>
      <c r="AJ283">
        <v>15</v>
      </c>
      <c r="AK283" t="s">
        <v>10</v>
      </c>
      <c r="AL283">
        <v>0</v>
      </c>
      <c r="AM283" s="1" t="s">
        <v>144</v>
      </c>
      <c r="AN283">
        <v>492222821</v>
      </c>
      <c r="AO283" s="1" t="s">
        <v>2641</v>
      </c>
      <c r="AP283" t="s">
        <v>2590</v>
      </c>
      <c r="AQ283" s="1" t="s">
        <v>5630</v>
      </c>
      <c r="AR283" t="s">
        <v>2388</v>
      </c>
      <c r="AS283" s="8">
        <v>45322</v>
      </c>
    </row>
    <row r="284" spans="1:45" x14ac:dyDescent="0.25">
      <c r="A284">
        <v>651</v>
      </c>
      <c r="B284" t="s">
        <v>10</v>
      </c>
      <c r="C284">
        <v>6</v>
      </c>
      <c r="D284" t="s">
        <v>1042</v>
      </c>
      <c r="E284" s="1" t="s">
        <v>148</v>
      </c>
      <c r="F284" s="1" t="s">
        <v>151</v>
      </c>
      <c r="G284" t="s">
        <v>152</v>
      </c>
      <c r="H284" s="1" t="s">
        <v>149</v>
      </c>
      <c r="I284" s="1" t="s">
        <v>2567</v>
      </c>
      <c r="J284" t="s">
        <v>2388</v>
      </c>
      <c r="K284">
        <v>3532</v>
      </c>
      <c r="L284" t="s">
        <v>754</v>
      </c>
      <c r="M284" t="s">
        <v>49</v>
      </c>
      <c r="N284" s="1" t="s">
        <v>36</v>
      </c>
      <c r="O284" s="1" t="s">
        <v>150</v>
      </c>
      <c r="P284" s="2" t="s">
        <v>47</v>
      </c>
      <c r="Q284" s="2">
        <v>45292</v>
      </c>
      <c r="R284" s="2" t="s">
        <v>5937</v>
      </c>
      <c r="S284">
        <v>3618</v>
      </c>
      <c r="T284" t="s">
        <v>2389</v>
      </c>
      <c r="U284" t="s">
        <v>1018</v>
      </c>
      <c r="V284" t="s">
        <v>2291</v>
      </c>
      <c r="W284" t="s">
        <v>2390</v>
      </c>
      <c r="X284" t="s">
        <v>2391</v>
      </c>
      <c r="Y284" s="1" t="s">
        <v>155</v>
      </c>
      <c r="Z284" s="1" t="s">
        <v>2392</v>
      </c>
      <c r="AA284" t="s">
        <v>48</v>
      </c>
      <c r="AB284" t="s">
        <v>212</v>
      </c>
      <c r="AC284" t="s">
        <v>213</v>
      </c>
      <c r="AD284" t="s">
        <v>76</v>
      </c>
      <c r="AE284" t="s">
        <v>76</v>
      </c>
      <c r="AF284" t="s">
        <v>77</v>
      </c>
      <c r="AG284">
        <v>63300</v>
      </c>
      <c r="AH284" t="s">
        <v>214</v>
      </c>
      <c r="AI284" t="s">
        <v>78</v>
      </c>
      <c r="AJ284">
        <v>15</v>
      </c>
      <c r="AK284" t="s">
        <v>10</v>
      </c>
      <c r="AL284">
        <v>0</v>
      </c>
      <c r="AM284" s="1" t="s">
        <v>144</v>
      </c>
      <c r="AN284">
        <v>492222821</v>
      </c>
      <c r="AO284" s="1" t="s">
        <v>2641</v>
      </c>
      <c r="AP284" t="s">
        <v>2590</v>
      </c>
      <c r="AQ284" s="1" t="s">
        <v>5630</v>
      </c>
      <c r="AR284" t="s">
        <v>2388</v>
      </c>
      <c r="AS284" s="8">
        <v>45337</v>
      </c>
    </row>
    <row r="285" spans="1:45" x14ac:dyDescent="0.25">
      <c r="A285">
        <v>652</v>
      </c>
      <c r="B285" t="s">
        <v>10</v>
      </c>
      <c r="C285">
        <v>6</v>
      </c>
      <c r="D285" t="s">
        <v>1042</v>
      </c>
      <c r="E285" s="1" t="s">
        <v>148</v>
      </c>
      <c r="F285" s="1" t="s">
        <v>151</v>
      </c>
      <c r="G285" t="s">
        <v>152</v>
      </c>
      <c r="H285" s="1" t="s">
        <v>149</v>
      </c>
      <c r="I285" s="1" t="s">
        <v>2567</v>
      </c>
      <c r="J285" t="s">
        <v>2388</v>
      </c>
      <c r="K285">
        <v>3532</v>
      </c>
      <c r="L285" t="s">
        <v>754</v>
      </c>
      <c r="M285" t="s">
        <v>49</v>
      </c>
      <c r="N285" s="1" t="s">
        <v>36</v>
      </c>
      <c r="O285" s="1" t="s">
        <v>150</v>
      </c>
      <c r="P285" s="2" t="s">
        <v>47</v>
      </c>
      <c r="Q285" s="2">
        <v>45292</v>
      </c>
      <c r="R285" s="2" t="s">
        <v>5938</v>
      </c>
      <c r="S285">
        <v>3618</v>
      </c>
      <c r="T285" t="s">
        <v>2389</v>
      </c>
      <c r="U285" t="s">
        <v>1018</v>
      </c>
      <c r="V285" t="s">
        <v>2291</v>
      </c>
      <c r="W285" t="s">
        <v>2390</v>
      </c>
      <c r="X285" t="s">
        <v>2391</v>
      </c>
      <c r="Y285" s="1" t="s">
        <v>155</v>
      </c>
      <c r="Z285" s="1" t="s">
        <v>2392</v>
      </c>
      <c r="AA285" t="s">
        <v>48</v>
      </c>
      <c r="AB285" t="s">
        <v>212</v>
      </c>
      <c r="AC285" t="s">
        <v>213</v>
      </c>
      <c r="AD285" t="s">
        <v>76</v>
      </c>
      <c r="AE285" t="s">
        <v>76</v>
      </c>
      <c r="AF285" t="s">
        <v>77</v>
      </c>
      <c r="AG285">
        <v>63300</v>
      </c>
      <c r="AH285" t="s">
        <v>214</v>
      </c>
      <c r="AI285" t="s">
        <v>78</v>
      </c>
      <c r="AJ285">
        <v>15</v>
      </c>
      <c r="AK285" t="s">
        <v>10</v>
      </c>
      <c r="AL285">
        <v>0</v>
      </c>
      <c r="AM285" s="1" t="s">
        <v>144</v>
      </c>
      <c r="AN285">
        <v>492222821</v>
      </c>
      <c r="AO285" s="1" t="s">
        <v>2641</v>
      </c>
      <c r="AP285" t="s">
        <v>2590</v>
      </c>
      <c r="AQ285" s="1" t="s">
        <v>5630</v>
      </c>
      <c r="AR285" t="s">
        <v>2388</v>
      </c>
      <c r="AS285" s="8">
        <v>45351</v>
      </c>
    </row>
    <row r="286" spans="1:45" x14ac:dyDescent="0.25">
      <c r="A286">
        <v>649</v>
      </c>
      <c r="B286" t="s">
        <v>10</v>
      </c>
      <c r="C286">
        <v>2</v>
      </c>
      <c r="D286" t="s">
        <v>2687</v>
      </c>
      <c r="E286" s="1" t="s">
        <v>148</v>
      </c>
      <c r="F286" s="1" t="s">
        <v>150</v>
      </c>
      <c r="G286" t="s">
        <v>2765</v>
      </c>
      <c r="H286" s="1" t="s">
        <v>149</v>
      </c>
      <c r="I286" s="1" t="s">
        <v>2549</v>
      </c>
      <c r="J286" t="s">
        <v>2149</v>
      </c>
      <c r="K286">
        <v>3313</v>
      </c>
      <c r="L286" t="s">
        <v>310</v>
      </c>
      <c r="M286" t="s">
        <v>49</v>
      </c>
      <c r="N286" s="1" t="s">
        <v>36</v>
      </c>
      <c r="O286" s="1" t="s">
        <v>150</v>
      </c>
      <c r="P286" s="2" t="s">
        <v>47</v>
      </c>
      <c r="Q286" s="2">
        <v>35326</v>
      </c>
      <c r="R286" s="2" t="s">
        <v>5966</v>
      </c>
      <c r="S286">
        <v>347</v>
      </c>
      <c r="T286" t="s">
        <v>2853</v>
      </c>
      <c r="U286" t="s">
        <v>1173</v>
      </c>
      <c r="V286" t="s">
        <v>2854</v>
      </c>
      <c r="W286" t="s">
        <v>2855</v>
      </c>
      <c r="X286" t="s">
        <v>2856</v>
      </c>
      <c r="Y286" s="1" t="s">
        <v>2857</v>
      </c>
      <c r="Z286" s="1" t="s">
        <v>2858</v>
      </c>
      <c r="AA286" t="s">
        <v>48</v>
      </c>
      <c r="AB286" t="s">
        <v>212</v>
      </c>
      <c r="AC286" t="s">
        <v>213</v>
      </c>
      <c r="AD286" t="s">
        <v>76</v>
      </c>
      <c r="AE286" t="s">
        <v>76</v>
      </c>
      <c r="AF286" t="s">
        <v>77</v>
      </c>
      <c r="AG286">
        <v>63300</v>
      </c>
      <c r="AH286" t="s">
        <v>214</v>
      </c>
      <c r="AI286" t="s">
        <v>78</v>
      </c>
      <c r="AJ286">
        <v>15</v>
      </c>
      <c r="AK286" t="s">
        <v>10</v>
      </c>
      <c r="AL286">
        <v>164.64</v>
      </c>
      <c r="AM286" s="1" t="s">
        <v>144</v>
      </c>
      <c r="AN286">
        <v>492222821</v>
      </c>
      <c r="AO286" s="1" t="s">
        <v>2642</v>
      </c>
      <c r="AP286" t="s">
        <v>2591</v>
      </c>
      <c r="AQ286" s="1" t="s">
        <v>5631</v>
      </c>
      <c r="AR286" t="s">
        <v>2149</v>
      </c>
      <c r="AS286" s="8">
        <v>45306</v>
      </c>
    </row>
    <row r="287" spans="1:45" x14ac:dyDescent="0.25">
      <c r="A287">
        <v>649</v>
      </c>
      <c r="B287" t="s">
        <v>10</v>
      </c>
      <c r="C287">
        <v>2</v>
      </c>
      <c r="D287" t="s">
        <v>2687</v>
      </c>
      <c r="E287" s="1" t="s">
        <v>148</v>
      </c>
      <c r="F287" s="1" t="s">
        <v>150</v>
      </c>
      <c r="G287" t="s">
        <v>2765</v>
      </c>
      <c r="H287" s="1" t="s">
        <v>149</v>
      </c>
      <c r="I287" s="1" t="s">
        <v>2549</v>
      </c>
      <c r="J287" t="s">
        <v>2149</v>
      </c>
      <c r="K287">
        <v>3242</v>
      </c>
      <c r="L287" t="s">
        <v>87</v>
      </c>
      <c r="M287" t="s">
        <v>49</v>
      </c>
      <c r="N287" s="1" t="s">
        <v>36</v>
      </c>
      <c r="O287" s="1" t="s">
        <v>150</v>
      </c>
      <c r="P287" s="2" t="s">
        <v>47</v>
      </c>
      <c r="Q287" s="2">
        <v>35309</v>
      </c>
      <c r="R287" s="2" t="s">
        <v>5967</v>
      </c>
      <c r="S287">
        <v>538</v>
      </c>
      <c r="T287" t="s">
        <v>2859</v>
      </c>
      <c r="U287" t="s">
        <v>1186</v>
      </c>
      <c r="V287" t="s">
        <v>2860</v>
      </c>
      <c r="W287" t="s">
        <v>2861</v>
      </c>
      <c r="X287" t="s">
        <v>2862</v>
      </c>
      <c r="Y287" s="1" t="s">
        <v>2863</v>
      </c>
      <c r="Z287" s="1" t="s">
        <v>2864</v>
      </c>
      <c r="AA287" t="s">
        <v>48</v>
      </c>
      <c r="AB287" t="s">
        <v>212</v>
      </c>
      <c r="AC287" t="s">
        <v>213</v>
      </c>
      <c r="AD287" t="s">
        <v>76</v>
      </c>
      <c r="AE287" t="s">
        <v>76</v>
      </c>
      <c r="AF287" t="s">
        <v>77</v>
      </c>
      <c r="AG287">
        <v>63300</v>
      </c>
      <c r="AH287" t="s">
        <v>214</v>
      </c>
      <c r="AI287" t="s">
        <v>78</v>
      </c>
      <c r="AJ287">
        <v>15</v>
      </c>
      <c r="AK287" t="s">
        <v>10</v>
      </c>
      <c r="AL287">
        <v>179.34</v>
      </c>
      <c r="AM287" s="1" t="s">
        <v>144</v>
      </c>
      <c r="AN287">
        <v>492222821</v>
      </c>
      <c r="AO287" s="1" t="s">
        <v>2642</v>
      </c>
      <c r="AP287" t="s">
        <v>2591</v>
      </c>
      <c r="AQ287" s="1" t="s">
        <v>5631</v>
      </c>
      <c r="AR287" t="s">
        <v>2149</v>
      </c>
      <c r="AS287" s="8">
        <v>45306</v>
      </c>
    </row>
    <row r="288" spans="1:45" x14ac:dyDescent="0.25">
      <c r="A288">
        <v>649</v>
      </c>
      <c r="B288" t="s">
        <v>10</v>
      </c>
      <c r="C288">
        <v>2</v>
      </c>
      <c r="D288" t="s">
        <v>2687</v>
      </c>
      <c r="E288" s="1" t="s">
        <v>148</v>
      </c>
      <c r="F288" s="1" t="s">
        <v>150</v>
      </c>
      <c r="G288" t="s">
        <v>2765</v>
      </c>
      <c r="H288" s="1" t="s">
        <v>149</v>
      </c>
      <c r="I288" s="1" t="s">
        <v>2549</v>
      </c>
      <c r="J288" t="s">
        <v>2149</v>
      </c>
      <c r="K288">
        <v>3148</v>
      </c>
      <c r="L288" t="s">
        <v>317</v>
      </c>
      <c r="M288" t="s">
        <v>49</v>
      </c>
      <c r="N288" s="1" t="s">
        <v>36</v>
      </c>
      <c r="O288" s="1" t="s">
        <v>150</v>
      </c>
      <c r="P288" s="2" t="s">
        <v>47</v>
      </c>
      <c r="Q288" s="2">
        <v>37119</v>
      </c>
      <c r="R288" s="2" t="s">
        <v>5968</v>
      </c>
      <c r="S288">
        <v>595</v>
      </c>
      <c r="T288" t="s">
        <v>2865</v>
      </c>
      <c r="U288" t="s">
        <v>1093</v>
      </c>
      <c r="V288" t="s">
        <v>1037</v>
      </c>
      <c r="W288" t="s">
        <v>2866</v>
      </c>
      <c r="X288" t="s">
        <v>2867</v>
      </c>
      <c r="Y288" s="1" t="s">
        <v>2868</v>
      </c>
      <c r="Z288" s="1" t="s">
        <v>2869</v>
      </c>
      <c r="AA288" t="s">
        <v>48</v>
      </c>
      <c r="AB288" t="s">
        <v>212</v>
      </c>
      <c r="AC288" t="s">
        <v>213</v>
      </c>
      <c r="AD288" t="s">
        <v>76</v>
      </c>
      <c r="AE288" t="s">
        <v>76</v>
      </c>
      <c r="AF288" t="s">
        <v>77</v>
      </c>
      <c r="AG288">
        <v>63300</v>
      </c>
      <c r="AH288" t="s">
        <v>214</v>
      </c>
      <c r="AI288" t="s">
        <v>78</v>
      </c>
      <c r="AJ288">
        <v>15</v>
      </c>
      <c r="AK288" t="s">
        <v>10</v>
      </c>
      <c r="AL288">
        <v>174.22</v>
      </c>
      <c r="AM288" s="1" t="s">
        <v>144</v>
      </c>
      <c r="AN288">
        <v>492222821</v>
      </c>
      <c r="AO288" s="1" t="s">
        <v>2642</v>
      </c>
      <c r="AP288" t="s">
        <v>2591</v>
      </c>
      <c r="AQ288" s="1" t="s">
        <v>5631</v>
      </c>
      <c r="AR288" t="s">
        <v>2149</v>
      </c>
      <c r="AS288" s="8">
        <v>45306</v>
      </c>
    </row>
    <row r="289" spans="1:45" x14ac:dyDescent="0.25">
      <c r="A289">
        <v>649</v>
      </c>
      <c r="B289" t="s">
        <v>10</v>
      </c>
      <c r="C289">
        <v>2</v>
      </c>
      <c r="D289" t="s">
        <v>2687</v>
      </c>
      <c r="E289" s="1" t="s">
        <v>148</v>
      </c>
      <c r="F289" s="1" t="s">
        <v>150</v>
      </c>
      <c r="G289" t="s">
        <v>2765</v>
      </c>
      <c r="H289" s="1" t="s">
        <v>149</v>
      </c>
      <c r="I289" s="1" t="s">
        <v>2549</v>
      </c>
      <c r="J289" t="s">
        <v>2149</v>
      </c>
      <c r="K289">
        <v>3384</v>
      </c>
      <c r="L289" t="s">
        <v>87</v>
      </c>
      <c r="M289" t="s">
        <v>49</v>
      </c>
      <c r="N289" s="1" t="s">
        <v>36</v>
      </c>
      <c r="O289" s="1" t="s">
        <v>150</v>
      </c>
      <c r="P289" s="2" t="s">
        <v>47</v>
      </c>
      <c r="Q289" s="2">
        <v>36421</v>
      </c>
      <c r="R289" s="2" t="s">
        <v>5969</v>
      </c>
      <c r="S289">
        <v>750</v>
      </c>
      <c r="T289" t="s">
        <v>2870</v>
      </c>
      <c r="U289" t="s">
        <v>1078</v>
      </c>
      <c r="V289" t="s">
        <v>2871</v>
      </c>
      <c r="W289" t="s">
        <v>2872</v>
      </c>
      <c r="X289" t="s">
        <v>2873</v>
      </c>
      <c r="Y289" s="1" t="s">
        <v>2874</v>
      </c>
      <c r="Z289" s="1" t="s">
        <v>2875</v>
      </c>
      <c r="AA289" t="s">
        <v>48</v>
      </c>
      <c r="AB289" t="s">
        <v>212</v>
      </c>
      <c r="AC289" t="s">
        <v>213</v>
      </c>
      <c r="AD289" t="s">
        <v>76</v>
      </c>
      <c r="AE289" t="s">
        <v>76</v>
      </c>
      <c r="AF289" t="s">
        <v>77</v>
      </c>
      <c r="AG289">
        <v>63300</v>
      </c>
      <c r="AH289" t="s">
        <v>214</v>
      </c>
      <c r="AI289" t="s">
        <v>78</v>
      </c>
      <c r="AJ289">
        <v>15</v>
      </c>
      <c r="AK289" t="s">
        <v>10</v>
      </c>
      <c r="AL289">
        <v>174.23</v>
      </c>
      <c r="AM289" s="1" t="s">
        <v>144</v>
      </c>
      <c r="AN289">
        <v>492222821</v>
      </c>
      <c r="AO289" s="1" t="s">
        <v>2642</v>
      </c>
      <c r="AP289" t="s">
        <v>2591</v>
      </c>
      <c r="AQ289" s="1" t="s">
        <v>5631</v>
      </c>
      <c r="AR289" t="s">
        <v>2149</v>
      </c>
      <c r="AS289" s="8">
        <v>45306</v>
      </c>
    </row>
    <row r="290" spans="1:45" x14ac:dyDescent="0.25">
      <c r="A290">
        <v>649</v>
      </c>
      <c r="B290" t="s">
        <v>10</v>
      </c>
      <c r="C290">
        <v>2</v>
      </c>
      <c r="D290" t="s">
        <v>2687</v>
      </c>
      <c r="E290" s="1" t="s">
        <v>148</v>
      </c>
      <c r="F290" s="1" t="s">
        <v>150</v>
      </c>
      <c r="G290" t="s">
        <v>2765</v>
      </c>
      <c r="H290" s="1" t="s">
        <v>149</v>
      </c>
      <c r="I290" s="1" t="s">
        <v>2549</v>
      </c>
      <c r="J290" t="s">
        <v>2149</v>
      </c>
      <c r="K290">
        <v>3449</v>
      </c>
      <c r="L290" t="s">
        <v>831</v>
      </c>
      <c r="M290" t="s">
        <v>49</v>
      </c>
      <c r="N290" s="1" t="s">
        <v>36</v>
      </c>
      <c r="O290" s="1" t="s">
        <v>150</v>
      </c>
      <c r="P290" s="2" t="s">
        <v>47</v>
      </c>
      <c r="Q290" s="2">
        <v>37469</v>
      </c>
      <c r="R290" s="2" t="s">
        <v>5970</v>
      </c>
      <c r="S290">
        <v>762</v>
      </c>
      <c r="T290" t="s">
        <v>2876</v>
      </c>
      <c r="U290" t="s">
        <v>1056</v>
      </c>
      <c r="V290" t="s">
        <v>2877</v>
      </c>
      <c r="W290" t="s">
        <v>2878</v>
      </c>
      <c r="X290" t="s">
        <v>2879</v>
      </c>
      <c r="Y290" s="1" t="s">
        <v>2880</v>
      </c>
      <c r="Z290" s="1" t="s">
        <v>2881</v>
      </c>
      <c r="AA290" t="s">
        <v>48</v>
      </c>
      <c r="AB290" t="s">
        <v>212</v>
      </c>
      <c r="AC290" t="s">
        <v>213</v>
      </c>
      <c r="AD290" t="s">
        <v>76</v>
      </c>
      <c r="AE290" t="s">
        <v>76</v>
      </c>
      <c r="AF290" t="s">
        <v>77</v>
      </c>
      <c r="AG290">
        <v>63300</v>
      </c>
      <c r="AH290" t="s">
        <v>214</v>
      </c>
      <c r="AI290" t="s">
        <v>78</v>
      </c>
      <c r="AJ290">
        <v>15</v>
      </c>
      <c r="AK290" t="s">
        <v>10</v>
      </c>
      <c r="AL290">
        <v>177.17</v>
      </c>
      <c r="AM290" s="1" t="s">
        <v>144</v>
      </c>
      <c r="AN290">
        <v>492222821</v>
      </c>
      <c r="AO290" s="1" t="s">
        <v>2642</v>
      </c>
      <c r="AP290" t="s">
        <v>2591</v>
      </c>
      <c r="AQ290" s="1" t="s">
        <v>5631</v>
      </c>
      <c r="AR290" t="s">
        <v>2149</v>
      </c>
      <c r="AS290" s="8">
        <v>45306</v>
      </c>
    </row>
    <row r="291" spans="1:45" x14ac:dyDescent="0.25">
      <c r="A291">
        <v>649</v>
      </c>
      <c r="B291" t="s">
        <v>10</v>
      </c>
      <c r="C291">
        <v>2</v>
      </c>
      <c r="D291" t="s">
        <v>2687</v>
      </c>
      <c r="E291" s="1" t="s">
        <v>148</v>
      </c>
      <c r="F291" s="1" t="s">
        <v>150</v>
      </c>
      <c r="G291" t="s">
        <v>2765</v>
      </c>
      <c r="H291" s="1" t="s">
        <v>149</v>
      </c>
      <c r="I291" s="1" t="s">
        <v>2549</v>
      </c>
      <c r="J291" t="s">
        <v>2149</v>
      </c>
      <c r="K291">
        <v>3522</v>
      </c>
      <c r="L291" t="s">
        <v>744</v>
      </c>
      <c r="M291" t="s">
        <v>49</v>
      </c>
      <c r="N291" s="1" t="s">
        <v>36</v>
      </c>
      <c r="O291" s="1" t="s">
        <v>150</v>
      </c>
      <c r="P291" s="2" t="s">
        <v>47</v>
      </c>
      <c r="Q291" s="2">
        <v>37516</v>
      </c>
      <c r="R291" s="2" t="s">
        <v>5948</v>
      </c>
      <c r="S291">
        <v>973</v>
      </c>
      <c r="T291" t="s">
        <v>1103</v>
      </c>
      <c r="U291" t="s">
        <v>1021</v>
      </c>
      <c r="V291" t="s">
        <v>1078</v>
      </c>
      <c r="W291" t="s">
        <v>2882</v>
      </c>
      <c r="X291" t="s">
        <v>2883</v>
      </c>
      <c r="Y291" s="1" t="s">
        <v>2884</v>
      </c>
      <c r="Z291" s="1" t="s">
        <v>2885</v>
      </c>
      <c r="AA291" t="s">
        <v>48</v>
      </c>
      <c r="AB291" t="s">
        <v>212</v>
      </c>
      <c r="AC291" t="s">
        <v>213</v>
      </c>
      <c r="AD291" t="s">
        <v>76</v>
      </c>
      <c r="AE291" t="s">
        <v>76</v>
      </c>
      <c r="AF291" t="s">
        <v>77</v>
      </c>
      <c r="AG291">
        <v>63300</v>
      </c>
      <c r="AH291" t="s">
        <v>214</v>
      </c>
      <c r="AI291" t="s">
        <v>78</v>
      </c>
      <c r="AJ291">
        <v>15</v>
      </c>
      <c r="AK291" t="s">
        <v>10</v>
      </c>
      <c r="AL291">
        <v>185.98</v>
      </c>
      <c r="AM291" s="1" t="s">
        <v>144</v>
      </c>
      <c r="AN291">
        <v>492222821</v>
      </c>
      <c r="AO291" s="1" t="s">
        <v>2642</v>
      </c>
      <c r="AP291" t="s">
        <v>2591</v>
      </c>
      <c r="AQ291" s="1" t="s">
        <v>5631</v>
      </c>
      <c r="AR291" t="s">
        <v>2149</v>
      </c>
      <c r="AS291" s="8">
        <v>45306</v>
      </c>
    </row>
    <row r="292" spans="1:45" x14ac:dyDescent="0.25">
      <c r="A292">
        <v>649</v>
      </c>
      <c r="B292" t="s">
        <v>10</v>
      </c>
      <c r="C292">
        <v>6</v>
      </c>
      <c r="D292" t="s">
        <v>1042</v>
      </c>
      <c r="E292" s="1" t="s">
        <v>148</v>
      </c>
      <c r="F292" s="1" t="s">
        <v>151</v>
      </c>
      <c r="G292" t="s">
        <v>152</v>
      </c>
      <c r="H292" s="1" t="s">
        <v>149</v>
      </c>
      <c r="I292" s="1" t="s">
        <v>2549</v>
      </c>
      <c r="J292" t="s">
        <v>2149</v>
      </c>
      <c r="K292">
        <v>3449</v>
      </c>
      <c r="L292" t="s">
        <v>831</v>
      </c>
      <c r="M292" t="s">
        <v>49</v>
      </c>
      <c r="N292" s="1" t="s">
        <v>36</v>
      </c>
      <c r="O292" s="1" t="s">
        <v>150</v>
      </c>
      <c r="P292" s="2" t="s">
        <v>47</v>
      </c>
      <c r="Q292" s="2">
        <v>45292</v>
      </c>
      <c r="R292" s="2" t="s">
        <v>5935</v>
      </c>
      <c r="S292">
        <v>1000</v>
      </c>
      <c r="T292" t="s">
        <v>2240</v>
      </c>
      <c r="U292" t="s">
        <v>1302</v>
      </c>
      <c r="V292" t="s">
        <v>1018</v>
      </c>
      <c r="W292" t="s">
        <v>2241</v>
      </c>
      <c r="X292" t="s">
        <v>2242</v>
      </c>
      <c r="Y292" s="1" t="s">
        <v>155</v>
      </c>
      <c r="Z292" s="1" t="s">
        <v>2243</v>
      </c>
      <c r="AA292" t="s">
        <v>48</v>
      </c>
      <c r="AB292" t="s">
        <v>212</v>
      </c>
      <c r="AC292" t="s">
        <v>213</v>
      </c>
      <c r="AD292" t="s">
        <v>76</v>
      </c>
      <c r="AE292" t="s">
        <v>76</v>
      </c>
      <c r="AF292" t="s">
        <v>77</v>
      </c>
      <c r="AG292">
        <v>63300</v>
      </c>
      <c r="AH292" t="s">
        <v>214</v>
      </c>
      <c r="AI292" t="s">
        <v>78</v>
      </c>
      <c r="AJ292">
        <v>15</v>
      </c>
      <c r="AK292" t="s">
        <v>10</v>
      </c>
      <c r="AL292">
        <v>0</v>
      </c>
      <c r="AM292" s="1" t="s">
        <v>144</v>
      </c>
      <c r="AN292">
        <v>492222821</v>
      </c>
      <c r="AO292" s="1" t="s">
        <v>2642</v>
      </c>
      <c r="AP292" t="s">
        <v>2591</v>
      </c>
      <c r="AQ292" s="1" t="s">
        <v>5631</v>
      </c>
      <c r="AR292" t="s">
        <v>2149</v>
      </c>
      <c r="AS292" s="8">
        <v>45306</v>
      </c>
    </row>
    <row r="293" spans="1:45" x14ac:dyDescent="0.25">
      <c r="A293">
        <v>649</v>
      </c>
      <c r="B293" t="s">
        <v>10</v>
      </c>
      <c r="C293">
        <v>6</v>
      </c>
      <c r="D293" t="s">
        <v>1042</v>
      </c>
      <c r="E293" s="1" t="s">
        <v>148</v>
      </c>
      <c r="F293" s="1" t="s">
        <v>151</v>
      </c>
      <c r="G293" t="s">
        <v>152</v>
      </c>
      <c r="H293" s="1" t="s">
        <v>149</v>
      </c>
      <c r="I293" s="1" t="s">
        <v>2549</v>
      </c>
      <c r="J293" t="s">
        <v>2149</v>
      </c>
      <c r="K293">
        <v>3449</v>
      </c>
      <c r="L293" t="s">
        <v>831</v>
      </c>
      <c r="M293" t="s">
        <v>49</v>
      </c>
      <c r="N293" s="1" t="s">
        <v>36</v>
      </c>
      <c r="O293" s="1" t="s">
        <v>150</v>
      </c>
      <c r="P293" s="2" t="s">
        <v>47</v>
      </c>
      <c r="Q293" s="2">
        <v>45292</v>
      </c>
      <c r="R293" s="2" t="s">
        <v>5935</v>
      </c>
      <c r="S293">
        <v>1071</v>
      </c>
      <c r="T293" t="s">
        <v>1283</v>
      </c>
      <c r="U293" t="s">
        <v>1142</v>
      </c>
      <c r="V293" t="s">
        <v>1090</v>
      </c>
      <c r="W293" t="s">
        <v>1284</v>
      </c>
      <c r="X293" t="s">
        <v>1285</v>
      </c>
      <c r="Y293" s="1" t="s">
        <v>155</v>
      </c>
      <c r="Z293" s="1" t="s">
        <v>1286</v>
      </c>
      <c r="AA293" t="s">
        <v>48</v>
      </c>
      <c r="AB293" t="s">
        <v>212</v>
      </c>
      <c r="AC293" t="s">
        <v>213</v>
      </c>
      <c r="AD293" t="s">
        <v>76</v>
      </c>
      <c r="AE293" t="s">
        <v>76</v>
      </c>
      <c r="AF293" t="s">
        <v>77</v>
      </c>
      <c r="AG293">
        <v>63300</v>
      </c>
      <c r="AH293" t="s">
        <v>214</v>
      </c>
      <c r="AI293" t="s">
        <v>78</v>
      </c>
      <c r="AJ293">
        <v>15</v>
      </c>
      <c r="AK293" t="s">
        <v>10</v>
      </c>
      <c r="AL293">
        <v>0</v>
      </c>
      <c r="AM293" s="1" t="s">
        <v>144</v>
      </c>
      <c r="AN293">
        <v>492222821</v>
      </c>
      <c r="AO293" s="1" t="s">
        <v>2642</v>
      </c>
      <c r="AP293" t="s">
        <v>2591</v>
      </c>
      <c r="AQ293" s="1" t="s">
        <v>5631</v>
      </c>
      <c r="AR293" t="s">
        <v>2149</v>
      </c>
      <c r="AS293" s="8">
        <v>45306</v>
      </c>
    </row>
    <row r="294" spans="1:45" x14ac:dyDescent="0.25">
      <c r="A294">
        <v>649</v>
      </c>
      <c r="B294" t="s">
        <v>10</v>
      </c>
      <c r="C294">
        <v>2</v>
      </c>
      <c r="D294" t="s">
        <v>2687</v>
      </c>
      <c r="E294" s="1" t="s">
        <v>148</v>
      </c>
      <c r="F294" s="1" t="s">
        <v>150</v>
      </c>
      <c r="G294" t="s">
        <v>2765</v>
      </c>
      <c r="H294" s="1" t="s">
        <v>149</v>
      </c>
      <c r="I294" s="1" t="s">
        <v>2549</v>
      </c>
      <c r="J294" t="s">
        <v>2149</v>
      </c>
      <c r="K294">
        <v>3154</v>
      </c>
      <c r="L294" t="s">
        <v>220</v>
      </c>
      <c r="M294" t="s">
        <v>49</v>
      </c>
      <c r="N294" s="1" t="s">
        <v>36</v>
      </c>
      <c r="O294" s="1" t="s">
        <v>150</v>
      </c>
      <c r="P294" s="2" t="s">
        <v>47</v>
      </c>
      <c r="Q294" s="2">
        <v>39479</v>
      </c>
      <c r="R294" s="2" t="s">
        <v>5971</v>
      </c>
      <c r="S294">
        <v>1227</v>
      </c>
      <c r="T294" t="s">
        <v>2886</v>
      </c>
      <c r="U294" t="s">
        <v>1018</v>
      </c>
      <c r="V294" t="s">
        <v>1051</v>
      </c>
      <c r="W294" t="s">
        <v>2887</v>
      </c>
      <c r="X294" t="s">
        <v>2888</v>
      </c>
      <c r="Y294" s="1" t="s">
        <v>2889</v>
      </c>
      <c r="Z294" s="1" t="s">
        <v>2890</v>
      </c>
      <c r="AA294" t="s">
        <v>48</v>
      </c>
      <c r="AB294" t="s">
        <v>212</v>
      </c>
      <c r="AC294" t="s">
        <v>213</v>
      </c>
      <c r="AD294" t="s">
        <v>76</v>
      </c>
      <c r="AE294" t="s">
        <v>76</v>
      </c>
      <c r="AF294" t="s">
        <v>77</v>
      </c>
      <c r="AG294">
        <v>63300</v>
      </c>
      <c r="AH294" t="s">
        <v>214</v>
      </c>
      <c r="AI294" t="s">
        <v>78</v>
      </c>
      <c r="AJ294">
        <v>15</v>
      </c>
      <c r="AK294" t="s">
        <v>10</v>
      </c>
      <c r="AL294">
        <v>155.21</v>
      </c>
      <c r="AM294" s="1" t="s">
        <v>144</v>
      </c>
      <c r="AN294">
        <v>492222821</v>
      </c>
      <c r="AO294" s="1" t="s">
        <v>2642</v>
      </c>
      <c r="AP294" t="s">
        <v>2591</v>
      </c>
      <c r="AQ294" s="1" t="s">
        <v>5631</v>
      </c>
      <c r="AR294" t="s">
        <v>2149</v>
      </c>
      <c r="AS294" s="8">
        <v>45306</v>
      </c>
    </row>
    <row r="295" spans="1:45" x14ac:dyDescent="0.25">
      <c r="A295">
        <v>649</v>
      </c>
      <c r="B295" t="s">
        <v>10</v>
      </c>
      <c r="C295">
        <v>6</v>
      </c>
      <c r="D295" t="s">
        <v>1042</v>
      </c>
      <c r="E295" s="1" t="s">
        <v>148</v>
      </c>
      <c r="F295" s="1" t="s">
        <v>151</v>
      </c>
      <c r="G295" t="s">
        <v>152</v>
      </c>
      <c r="H295" s="1" t="s">
        <v>149</v>
      </c>
      <c r="I295" s="1" t="s">
        <v>2549</v>
      </c>
      <c r="J295" t="s">
        <v>2149</v>
      </c>
      <c r="K295">
        <v>3449</v>
      </c>
      <c r="L295" t="s">
        <v>831</v>
      </c>
      <c r="M295" t="s">
        <v>49</v>
      </c>
      <c r="N295" s="1" t="s">
        <v>36</v>
      </c>
      <c r="O295" s="1" t="s">
        <v>150</v>
      </c>
      <c r="P295" s="2" t="s">
        <v>47</v>
      </c>
      <c r="Q295" s="2">
        <v>45292</v>
      </c>
      <c r="R295" s="2" t="s">
        <v>5935</v>
      </c>
      <c r="S295">
        <v>1310</v>
      </c>
      <c r="T295" t="s">
        <v>1091</v>
      </c>
      <c r="U295" t="s">
        <v>1352</v>
      </c>
      <c r="V295" t="s">
        <v>1090</v>
      </c>
      <c r="W295" t="s">
        <v>1353</v>
      </c>
      <c r="X295" t="s">
        <v>1354</v>
      </c>
      <c r="Y295" s="1" t="s">
        <v>155</v>
      </c>
      <c r="Z295" s="1" t="s">
        <v>1355</v>
      </c>
      <c r="AA295" t="s">
        <v>48</v>
      </c>
      <c r="AB295" t="s">
        <v>212</v>
      </c>
      <c r="AC295" t="s">
        <v>213</v>
      </c>
      <c r="AD295" t="s">
        <v>76</v>
      </c>
      <c r="AE295" t="s">
        <v>76</v>
      </c>
      <c r="AF295" t="s">
        <v>77</v>
      </c>
      <c r="AG295">
        <v>63300</v>
      </c>
      <c r="AH295" t="s">
        <v>214</v>
      </c>
      <c r="AI295" t="s">
        <v>78</v>
      </c>
      <c r="AJ295">
        <v>15</v>
      </c>
      <c r="AK295" t="s">
        <v>10</v>
      </c>
      <c r="AL295">
        <v>0</v>
      </c>
      <c r="AM295" s="1" t="s">
        <v>144</v>
      </c>
      <c r="AN295">
        <v>492222821</v>
      </c>
      <c r="AO295" s="1" t="s">
        <v>2642</v>
      </c>
      <c r="AP295" t="s">
        <v>2591</v>
      </c>
      <c r="AQ295" s="1" t="s">
        <v>5631</v>
      </c>
      <c r="AR295" t="s">
        <v>2149</v>
      </c>
      <c r="AS295" s="8">
        <v>45306</v>
      </c>
    </row>
    <row r="296" spans="1:45" x14ac:dyDescent="0.25">
      <c r="A296">
        <v>649</v>
      </c>
      <c r="B296" t="s">
        <v>10</v>
      </c>
      <c r="C296">
        <v>2</v>
      </c>
      <c r="D296" t="s">
        <v>2687</v>
      </c>
      <c r="E296" s="1" t="s">
        <v>148</v>
      </c>
      <c r="F296" s="1" t="s">
        <v>150</v>
      </c>
      <c r="G296" t="s">
        <v>2765</v>
      </c>
      <c r="H296" s="1" t="s">
        <v>149</v>
      </c>
      <c r="I296" s="1" t="s">
        <v>2549</v>
      </c>
      <c r="J296" t="s">
        <v>2149</v>
      </c>
      <c r="K296">
        <v>3449</v>
      </c>
      <c r="L296" t="s">
        <v>831</v>
      </c>
      <c r="M296" t="s">
        <v>49</v>
      </c>
      <c r="N296" s="1" t="s">
        <v>36</v>
      </c>
      <c r="O296" s="1" t="s">
        <v>150</v>
      </c>
      <c r="P296" s="2" t="s">
        <v>47</v>
      </c>
      <c r="Q296" s="2">
        <v>37987</v>
      </c>
      <c r="R296" s="2" t="s">
        <v>5972</v>
      </c>
      <c r="S296">
        <v>1313</v>
      </c>
      <c r="T296" t="s">
        <v>1095</v>
      </c>
      <c r="U296" t="s">
        <v>1356</v>
      </c>
      <c r="V296" t="s">
        <v>1028</v>
      </c>
      <c r="W296" t="s">
        <v>2891</v>
      </c>
      <c r="X296" t="s">
        <v>2892</v>
      </c>
      <c r="Y296" s="1" t="s">
        <v>2893</v>
      </c>
      <c r="Z296" s="1" t="s">
        <v>2894</v>
      </c>
      <c r="AA296" t="s">
        <v>48</v>
      </c>
      <c r="AB296" t="s">
        <v>212</v>
      </c>
      <c r="AC296" t="s">
        <v>213</v>
      </c>
      <c r="AD296" t="s">
        <v>76</v>
      </c>
      <c r="AE296" t="s">
        <v>76</v>
      </c>
      <c r="AF296" t="s">
        <v>77</v>
      </c>
      <c r="AG296">
        <v>63300</v>
      </c>
      <c r="AH296" t="s">
        <v>214</v>
      </c>
      <c r="AI296" t="s">
        <v>78</v>
      </c>
      <c r="AJ296">
        <v>15</v>
      </c>
      <c r="AK296" t="s">
        <v>10</v>
      </c>
      <c r="AL296">
        <v>177.79</v>
      </c>
      <c r="AM296" s="1" t="s">
        <v>144</v>
      </c>
      <c r="AN296">
        <v>492222821</v>
      </c>
      <c r="AO296" s="1" t="s">
        <v>2642</v>
      </c>
      <c r="AP296" t="s">
        <v>2591</v>
      </c>
      <c r="AQ296" s="1" t="s">
        <v>5631</v>
      </c>
      <c r="AR296" t="s">
        <v>2149</v>
      </c>
      <c r="AS296" s="8">
        <v>45306</v>
      </c>
    </row>
    <row r="297" spans="1:45" x14ac:dyDescent="0.25">
      <c r="A297">
        <v>649</v>
      </c>
      <c r="B297" t="s">
        <v>10</v>
      </c>
      <c r="C297">
        <v>2</v>
      </c>
      <c r="D297" t="s">
        <v>2687</v>
      </c>
      <c r="E297" s="1" t="s">
        <v>148</v>
      </c>
      <c r="F297" s="1" t="s">
        <v>150</v>
      </c>
      <c r="G297" t="s">
        <v>2765</v>
      </c>
      <c r="H297" s="1" t="s">
        <v>149</v>
      </c>
      <c r="I297" s="1" t="s">
        <v>2549</v>
      </c>
      <c r="J297" t="s">
        <v>2149</v>
      </c>
      <c r="K297">
        <v>3390</v>
      </c>
      <c r="L297" t="s">
        <v>314</v>
      </c>
      <c r="M297" t="s">
        <v>49</v>
      </c>
      <c r="N297" s="1" t="s">
        <v>36</v>
      </c>
      <c r="O297" s="1" t="s">
        <v>150</v>
      </c>
      <c r="P297" s="2" t="s">
        <v>47</v>
      </c>
      <c r="Q297" s="2">
        <v>40803</v>
      </c>
      <c r="R297" s="2" t="s">
        <v>5973</v>
      </c>
      <c r="S297">
        <v>2089</v>
      </c>
      <c r="T297" t="s">
        <v>2899</v>
      </c>
      <c r="U297" t="s">
        <v>1368</v>
      </c>
      <c r="V297" t="s">
        <v>1052</v>
      </c>
      <c r="W297" t="s">
        <v>2900</v>
      </c>
      <c r="X297" t="s">
        <v>2901</v>
      </c>
      <c r="Y297" s="1" t="s">
        <v>2902</v>
      </c>
      <c r="Z297" s="1" t="s">
        <v>2903</v>
      </c>
      <c r="AA297" t="s">
        <v>48</v>
      </c>
      <c r="AB297" t="s">
        <v>212</v>
      </c>
      <c r="AC297" t="s">
        <v>213</v>
      </c>
      <c r="AD297" t="s">
        <v>76</v>
      </c>
      <c r="AE297" t="s">
        <v>76</v>
      </c>
      <c r="AF297" t="s">
        <v>77</v>
      </c>
      <c r="AG297">
        <v>63300</v>
      </c>
      <c r="AH297" t="s">
        <v>214</v>
      </c>
      <c r="AI297" t="s">
        <v>78</v>
      </c>
      <c r="AJ297">
        <v>15</v>
      </c>
      <c r="AK297" t="s">
        <v>10</v>
      </c>
      <c r="AL297">
        <v>177.79</v>
      </c>
      <c r="AM297" s="1" t="s">
        <v>144</v>
      </c>
      <c r="AN297">
        <v>492222821</v>
      </c>
      <c r="AO297" s="1" t="s">
        <v>2642</v>
      </c>
      <c r="AP297" t="s">
        <v>2591</v>
      </c>
      <c r="AQ297" s="1" t="s">
        <v>5631</v>
      </c>
      <c r="AR297" t="s">
        <v>2149</v>
      </c>
      <c r="AS297" s="8">
        <v>45306</v>
      </c>
    </row>
    <row r="298" spans="1:45" x14ac:dyDescent="0.25">
      <c r="A298">
        <v>649</v>
      </c>
      <c r="B298" t="s">
        <v>10</v>
      </c>
      <c r="C298">
        <v>6</v>
      </c>
      <c r="D298" t="s">
        <v>1042</v>
      </c>
      <c r="E298" s="1" t="s">
        <v>148</v>
      </c>
      <c r="F298" s="1" t="s">
        <v>151</v>
      </c>
      <c r="G298" t="s">
        <v>152</v>
      </c>
      <c r="H298" s="1" t="s">
        <v>149</v>
      </c>
      <c r="I298" s="1" t="s">
        <v>2549</v>
      </c>
      <c r="J298" t="s">
        <v>2149</v>
      </c>
      <c r="K298">
        <v>3126</v>
      </c>
      <c r="L298" t="s">
        <v>315</v>
      </c>
      <c r="M298" t="s">
        <v>49</v>
      </c>
      <c r="N298" s="1" t="s">
        <v>36</v>
      </c>
      <c r="O298" s="1" t="s">
        <v>150</v>
      </c>
      <c r="P298" s="2" t="s">
        <v>47</v>
      </c>
      <c r="Q298" s="2">
        <v>45292</v>
      </c>
      <c r="R298" s="2" t="s">
        <v>5935</v>
      </c>
      <c r="S298">
        <v>2098</v>
      </c>
      <c r="T298" t="s">
        <v>1506</v>
      </c>
      <c r="U298" t="s">
        <v>1507</v>
      </c>
      <c r="V298" t="s">
        <v>1198</v>
      </c>
      <c r="W298" t="s">
        <v>1508</v>
      </c>
      <c r="X298" t="s">
        <v>1509</v>
      </c>
      <c r="Y298" s="1" t="s">
        <v>155</v>
      </c>
      <c r="Z298" s="1" t="s">
        <v>1510</v>
      </c>
      <c r="AA298" t="s">
        <v>48</v>
      </c>
      <c r="AB298" t="s">
        <v>212</v>
      </c>
      <c r="AC298" t="s">
        <v>213</v>
      </c>
      <c r="AD298" t="s">
        <v>76</v>
      </c>
      <c r="AE298" t="s">
        <v>76</v>
      </c>
      <c r="AF298" t="s">
        <v>77</v>
      </c>
      <c r="AG298">
        <v>63300</v>
      </c>
      <c r="AH298" t="s">
        <v>214</v>
      </c>
      <c r="AI298" t="s">
        <v>78</v>
      </c>
      <c r="AJ298">
        <v>15</v>
      </c>
      <c r="AK298" t="s">
        <v>10</v>
      </c>
      <c r="AL298">
        <v>0</v>
      </c>
      <c r="AM298" s="1" t="s">
        <v>144</v>
      </c>
      <c r="AN298">
        <v>492222821</v>
      </c>
      <c r="AO298" s="1" t="s">
        <v>2642</v>
      </c>
      <c r="AP298" t="s">
        <v>2591</v>
      </c>
      <c r="AQ298" s="1" t="s">
        <v>5631</v>
      </c>
      <c r="AR298" t="s">
        <v>2149</v>
      </c>
      <c r="AS298" s="8">
        <v>45306</v>
      </c>
    </row>
    <row r="299" spans="1:45" x14ac:dyDescent="0.25">
      <c r="A299">
        <v>649</v>
      </c>
      <c r="B299" t="s">
        <v>10</v>
      </c>
      <c r="C299">
        <v>6</v>
      </c>
      <c r="D299" t="s">
        <v>1042</v>
      </c>
      <c r="E299" s="1" t="s">
        <v>148</v>
      </c>
      <c r="F299" s="1" t="s">
        <v>151</v>
      </c>
      <c r="G299" t="s">
        <v>152</v>
      </c>
      <c r="H299" s="1" t="s">
        <v>149</v>
      </c>
      <c r="I299" s="1" t="s">
        <v>2549</v>
      </c>
      <c r="J299" t="s">
        <v>2149</v>
      </c>
      <c r="K299">
        <v>3341</v>
      </c>
      <c r="L299" t="s">
        <v>307</v>
      </c>
      <c r="M299" t="s">
        <v>49</v>
      </c>
      <c r="N299" s="1" t="s">
        <v>36</v>
      </c>
      <c r="O299" s="1" t="s">
        <v>150</v>
      </c>
      <c r="P299" s="2" t="s">
        <v>47</v>
      </c>
      <c r="Q299" s="2">
        <v>45292</v>
      </c>
      <c r="R299" s="2" t="s">
        <v>5935</v>
      </c>
      <c r="S299">
        <v>2703</v>
      </c>
      <c r="T299" t="s">
        <v>1640</v>
      </c>
      <c r="U299" t="s">
        <v>1138</v>
      </c>
      <c r="V299" t="s">
        <v>1162</v>
      </c>
      <c r="W299" t="s">
        <v>1641</v>
      </c>
      <c r="X299" t="s">
        <v>1642</v>
      </c>
      <c r="Y299" s="1" t="s">
        <v>155</v>
      </c>
      <c r="Z299" s="1" t="s">
        <v>1643</v>
      </c>
      <c r="AA299" t="s">
        <v>48</v>
      </c>
      <c r="AB299" t="s">
        <v>212</v>
      </c>
      <c r="AC299" t="s">
        <v>213</v>
      </c>
      <c r="AD299" t="s">
        <v>76</v>
      </c>
      <c r="AE299" t="s">
        <v>76</v>
      </c>
      <c r="AF299" t="s">
        <v>77</v>
      </c>
      <c r="AG299">
        <v>63300</v>
      </c>
      <c r="AH299" t="s">
        <v>214</v>
      </c>
      <c r="AI299" t="s">
        <v>78</v>
      </c>
      <c r="AJ299">
        <v>15</v>
      </c>
      <c r="AK299" t="s">
        <v>10</v>
      </c>
      <c r="AL299">
        <v>0</v>
      </c>
      <c r="AM299" s="1" t="s">
        <v>144</v>
      </c>
      <c r="AN299">
        <v>492222821</v>
      </c>
      <c r="AO299" s="1" t="s">
        <v>2642</v>
      </c>
      <c r="AP299" t="s">
        <v>2591</v>
      </c>
      <c r="AQ299" s="1" t="s">
        <v>5631</v>
      </c>
      <c r="AR299" t="s">
        <v>2149</v>
      </c>
      <c r="AS299" s="8">
        <v>45306</v>
      </c>
    </row>
    <row r="300" spans="1:45" x14ac:dyDescent="0.25">
      <c r="A300">
        <v>649</v>
      </c>
      <c r="B300" t="s">
        <v>10</v>
      </c>
      <c r="C300">
        <v>2</v>
      </c>
      <c r="D300" t="s">
        <v>2687</v>
      </c>
      <c r="E300" s="1" t="s">
        <v>148</v>
      </c>
      <c r="F300" s="1" t="s">
        <v>150</v>
      </c>
      <c r="G300" t="s">
        <v>2765</v>
      </c>
      <c r="H300" s="1" t="s">
        <v>149</v>
      </c>
      <c r="I300" s="1" t="s">
        <v>2549</v>
      </c>
      <c r="J300" t="s">
        <v>2149</v>
      </c>
      <c r="K300">
        <v>3449</v>
      </c>
      <c r="L300" t="s">
        <v>831</v>
      </c>
      <c r="M300" t="s">
        <v>49</v>
      </c>
      <c r="N300" s="1" t="s">
        <v>36</v>
      </c>
      <c r="O300" s="1" t="s">
        <v>150</v>
      </c>
      <c r="P300" s="2" t="s">
        <v>47</v>
      </c>
      <c r="Q300" s="2">
        <v>42917</v>
      </c>
      <c r="R300" s="2" t="s">
        <v>5858</v>
      </c>
      <c r="S300">
        <v>2726</v>
      </c>
      <c r="T300" t="s">
        <v>2907</v>
      </c>
      <c r="U300" t="s">
        <v>2908</v>
      </c>
      <c r="V300" t="s">
        <v>1159</v>
      </c>
      <c r="W300" t="s">
        <v>2909</v>
      </c>
      <c r="X300" t="s">
        <v>2910</v>
      </c>
      <c r="Y300" s="1" t="s">
        <v>155</v>
      </c>
      <c r="Z300" s="1" t="s">
        <v>2911</v>
      </c>
      <c r="AA300" t="s">
        <v>48</v>
      </c>
      <c r="AB300" t="s">
        <v>212</v>
      </c>
      <c r="AC300" t="s">
        <v>213</v>
      </c>
      <c r="AD300" t="s">
        <v>76</v>
      </c>
      <c r="AE300" t="s">
        <v>76</v>
      </c>
      <c r="AF300" t="s">
        <v>77</v>
      </c>
      <c r="AG300">
        <v>63300</v>
      </c>
      <c r="AH300" t="s">
        <v>214</v>
      </c>
      <c r="AI300" t="s">
        <v>78</v>
      </c>
      <c r="AJ300">
        <v>15</v>
      </c>
      <c r="AK300" t="s">
        <v>10</v>
      </c>
      <c r="AL300">
        <v>0</v>
      </c>
      <c r="AM300" s="1" t="s">
        <v>144</v>
      </c>
      <c r="AN300">
        <v>492222821</v>
      </c>
      <c r="AO300" s="1" t="s">
        <v>2642</v>
      </c>
      <c r="AP300" t="s">
        <v>2591</v>
      </c>
      <c r="AQ300" s="1" t="s">
        <v>5631</v>
      </c>
      <c r="AR300" t="s">
        <v>2149</v>
      </c>
      <c r="AS300" s="8">
        <v>45306</v>
      </c>
    </row>
    <row r="301" spans="1:45" x14ac:dyDescent="0.25">
      <c r="A301">
        <v>649</v>
      </c>
      <c r="B301" t="s">
        <v>10</v>
      </c>
      <c r="C301">
        <v>6</v>
      </c>
      <c r="D301" t="s">
        <v>1042</v>
      </c>
      <c r="E301" s="1" t="s">
        <v>148</v>
      </c>
      <c r="F301" s="1" t="s">
        <v>151</v>
      </c>
      <c r="G301" t="s">
        <v>152</v>
      </c>
      <c r="H301" s="1" t="s">
        <v>149</v>
      </c>
      <c r="I301" s="1" t="s">
        <v>2549</v>
      </c>
      <c r="J301" t="s">
        <v>2149</v>
      </c>
      <c r="K301">
        <v>3449</v>
      </c>
      <c r="L301" t="s">
        <v>831</v>
      </c>
      <c r="M301" t="s">
        <v>49</v>
      </c>
      <c r="N301" s="1" t="s">
        <v>36</v>
      </c>
      <c r="O301" s="1" t="s">
        <v>150</v>
      </c>
      <c r="P301" s="2" t="s">
        <v>47</v>
      </c>
      <c r="Q301" s="2">
        <v>45292</v>
      </c>
      <c r="R301" s="2" t="s">
        <v>5935</v>
      </c>
      <c r="S301">
        <v>3181</v>
      </c>
      <c r="T301" t="s">
        <v>1796</v>
      </c>
      <c r="U301" t="s">
        <v>1797</v>
      </c>
      <c r="V301" t="s">
        <v>1127</v>
      </c>
      <c r="W301" t="s">
        <v>1798</v>
      </c>
      <c r="X301" t="s">
        <v>1799</v>
      </c>
      <c r="Y301" s="1" t="s">
        <v>155</v>
      </c>
      <c r="Z301" s="1" t="s">
        <v>1800</v>
      </c>
      <c r="AA301" t="s">
        <v>48</v>
      </c>
      <c r="AB301" t="s">
        <v>212</v>
      </c>
      <c r="AC301" t="s">
        <v>213</v>
      </c>
      <c r="AD301" t="s">
        <v>76</v>
      </c>
      <c r="AE301" t="s">
        <v>76</v>
      </c>
      <c r="AF301" t="s">
        <v>77</v>
      </c>
      <c r="AG301">
        <v>63300</v>
      </c>
      <c r="AH301" t="s">
        <v>214</v>
      </c>
      <c r="AI301" t="s">
        <v>78</v>
      </c>
      <c r="AJ301">
        <v>15</v>
      </c>
      <c r="AK301" t="s">
        <v>10</v>
      </c>
      <c r="AL301">
        <v>0</v>
      </c>
      <c r="AM301" s="1" t="s">
        <v>144</v>
      </c>
      <c r="AN301">
        <v>492222821</v>
      </c>
      <c r="AO301" s="1" t="s">
        <v>2642</v>
      </c>
      <c r="AP301" t="s">
        <v>2591</v>
      </c>
      <c r="AQ301" s="1" t="s">
        <v>5631</v>
      </c>
      <c r="AR301" t="s">
        <v>2149</v>
      </c>
      <c r="AS301" s="8">
        <v>45306</v>
      </c>
    </row>
    <row r="302" spans="1:45" x14ac:dyDescent="0.25">
      <c r="A302">
        <v>649</v>
      </c>
      <c r="B302" t="s">
        <v>10</v>
      </c>
      <c r="C302">
        <v>2</v>
      </c>
      <c r="D302" t="s">
        <v>2687</v>
      </c>
      <c r="E302" s="1" t="s">
        <v>148</v>
      </c>
      <c r="F302" s="1" t="s">
        <v>150</v>
      </c>
      <c r="G302" t="s">
        <v>2765</v>
      </c>
      <c r="H302" s="1" t="s">
        <v>149</v>
      </c>
      <c r="I302" s="1" t="s">
        <v>2549</v>
      </c>
      <c r="J302" t="s">
        <v>2149</v>
      </c>
      <c r="K302">
        <v>3449</v>
      </c>
      <c r="L302" t="s">
        <v>831</v>
      </c>
      <c r="M302" t="s">
        <v>49</v>
      </c>
      <c r="N302" s="1" t="s">
        <v>36</v>
      </c>
      <c r="O302" s="1" t="s">
        <v>150</v>
      </c>
      <c r="P302" s="2" t="s">
        <v>47</v>
      </c>
      <c r="Q302" s="2">
        <v>44361</v>
      </c>
      <c r="R302" s="2" t="s">
        <v>5957</v>
      </c>
      <c r="S302">
        <v>3182</v>
      </c>
      <c r="T302" t="s">
        <v>2912</v>
      </c>
      <c r="U302" t="s">
        <v>1021</v>
      </c>
      <c r="V302" t="s">
        <v>1173</v>
      </c>
      <c r="W302" t="s">
        <v>2913</v>
      </c>
      <c r="X302" t="s">
        <v>2914</v>
      </c>
      <c r="Y302" s="1" t="s">
        <v>155</v>
      </c>
      <c r="Z302" s="1" t="s">
        <v>2915</v>
      </c>
      <c r="AA302" t="s">
        <v>48</v>
      </c>
      <c r="AB302" t="s">
        <v>212</v>
      </c>
      <c r="AC302" t="s">
        <v>213</v>
      </c>
      <c r="AD302" t="s">
        <v>76</v>
      </c>
      <c r="AE302" t="s">
        <v>76</v>
      </c>
      <c r="AF302" t="s">
        <v>77</v>
      </c>
      <c r="AG302">
        <v>63300</v>
      </c>
      <c r="AH302" t="s">
        <v>214</v>
      </c>
      <c r="AI302" t="s">
        <v>78</v>
      </c>
      <c r="AJ302">
        <v>15</v>
      </c>
      <c r="AK302" t="s">
        <v>10</v>
      </c>
      <c r="AL302">
        <v>0</v>
      </c>
      <c r="AM302" s="1" t="s">
        <v>144</v>
      </c>
      <c r="AN302">
        <v>492222821</v>
      </c>
      <c r="AO302" s="1" t="s">
        <v>2642</v>
      </c>
      <c r="AP302" t="s">
        <v>2591</v>
      </c>
      <c r="AQ302" s="1" t="s">
        <v>5631</v>
      </c>
      <c r="AR302" t="s">
        <v>2149</v>
      </c>
      <c r="AS302" s="8">
        <v>45306</v>
      </c>
    </row>
    <row r="303" spans="1:45" x14ac:dyDescent="0.25">
      <c r="A303">
        <v>649</v>
      </c>
      <c r="B303" t="s">
        <v>10</v>
      </c>
      <c r="C303">
        <v>2</v>
      </c>
      <c r="D303" t="s">
        <v>2687</v>
      </c>
      <c r="E303" s="1" t="s">
        <v>148</v>
      </c>
      <c r="F303" s="1" t="s">
        <v>150</v>
      </c>
      <c r="G303" t="s">
        <v>2765</v>
      </c>
      <c r="H303" s="1" t="s">
        <v>149</v>
      </c>
      <c r="I303" s="1" t="s">
        <v>2549</v>
      </c>
      <c r="J303" t="s">
        <v>2149</v>
      </c>
      <c r="K303">
        <v>3242</v>
      </c>
      <c r="L303" t="s">
        <v>87</v>
      </c>
      <c r="M303" t="s">
        <v>49</v>
      </c>
      <c r="N303" s="1" t="s">
        <v>36</v>
      </c>
      <c r="O303" s="1" t="s">
        <v>150</v>
      </c>
      <c r="P303" s="2" t="s">
        <v>47</v>
      </c>
      <c r="Q303" s="2">
        <v>44256</v>
      </c>
      <c r="R303" s="2" t="s">
        <v>5949</v>
      </c>
      <c r="S303">
        <v>3183</v>
      </c>
      <c r="T303" t="s">
        <v>2916</v>
      </c>
      <c r="U303" t="s">
        <v>2917</v>
      </c>
      <c r="V303" t="s">
        <v>1018</v>
      </c>
      <c r="W303" t="s">
        <v>2918</v>
      </c>
      <c r="X303" t="s">
        <v>2919</v>
      </c>
      <c r="Y303" s="1" t="s">
        <v>155</v>
      </c>
      <c r="Z303" s="1" t="s">
        <v>2920</v>
      </c>
      <c r="AA303" t="s">
        <v>48</v>
      </c>
      <c r="AB303" t="s">
        <v>212</v>
      </c>
      <c r="AC303" t="s">
        <v>213</v>
      </c>
      <c r="AD303" t="s">
        <v>76</v>
      </c>
      <c r="AE303" t="s">
        <v>76</v>
      </c>
      <c r="AF303" t="s">
        <v>77</v>
      </c>
      <c r="AG303">
        <v>63300</v>
      </c>
      <c r="AH303" t="s">
        <v>214</v>
      </c>
      <c r="AI303" t="s">
        <v>78</v>
      </c>
      <c r="AJ303">
        <v>15</v>
      </c>
      <c r="AK303" t="s">
        <v>10</v>
      </c>
      <c r="AL303">
        <v>0</v>
      </c>
      <c r="AM303" s="1" t="s">
        <v>144</v>
      </c>
      <c r="AN303">
        <v>492222821</v>
      </c>
      <c r="AO303" s="1" t="s">
        <v>2642</v>
      </c>
      <c r="AP303" t="s">
        <v>2591</v>
      </c>
      <c r="AQ303" s="1" t="s">
        <v>5631</v>
      </c>
      <c r="AR303" t="s">
        <v>2149</v>
      </c>
      <c r="AS303" s="8">
        <v>45306</v>
      </c>
    </row>
    <row r="304" spans="1:45" x14ac:dyDescent="0.25">
      <c r="A304">
        <v>649</v>
      </c>
      <c r="B304" t="s">
        <v>10</v>
      </c>
      <c r="C304">
        <v>2</v>
      </c>
      <c r="D304" t="s">
        <v>2687</v>
      </c>
      <c r="E304" s="1" t="s">
        <v>148</v>
      </c>
      <c r="F304" s="1" t="s">
        <v>150</v>
      </c>
      <c r="G304" t="s">
        <v>2765</v>
      </c>
      <c r="H304" s="1" t="s">
        <v>149</v>
      </c>
      <c r="I304" s="1" t="s">
        <v>2549</v>
      </c>
      <c r="J304" t="s">
        <v>2149</v>
      </c>
      <c r="K304">
        <v>3154</v>
      </c>
      <c r="L304" t="s">
        <v>220</v>
      </c>
      <c r="M304" t="s">
        <v>49</v>
      </c>
      <c r="N304" s="1" t="s">
        <v>36</v>
      </c>
      <c r="O304" s="1" t="s">
        <v>150</v>
      </c>
      <c r="P304" s="2" t="s">
        <v>47</v>
      </c>
      <c r="Q304" s="2">
        <v>44361</v>
      </c>
      <c r="R304" s="2" t="s">
        <v>5957</v>
      </c>
      <c r="S304">
        <v>3227</v>
      </c>
      <c r="T304" t="s">
        <v>2921</v>
      </c>
      <c r="U304" t="s">
        <v>1132</v>
      </c>
      <c r="V304" t="s">
        <v>1051</v>
      </c>
      <c r="W304" t="s">
        <v>2922</v>
      </c>
      <c r="X304" t="s">
        <v>2923</v>
      </c>
      <c r="Y304" s="1" t="s">
        <v>155</v>
      </c>
      <c r="Z304" s="1" t="s">
        <v>5431</v>
      </c>
      <c r="AA304" t="s">
        <v>48</v>
      </c>
      <c r="AB304" t="s">
        <v>212</v>
      </c>
      <c r="AC304" t="s">
        <v>213</v>
      </c>
      <c r="AD304" t="s">
        <v>76</v>
      </c>
      <c r="AE304" t="s">
        <v>76</v>
      </c>
      <c r="AF304" t="s">
        <v>77</v>
      </c>
      <c r="AG304">
        <v>63300</v>
      </c>
      <c r="AH304" t="s">
        <v>214</v>
      </c>
      <c r="AI304" t="s">
        <v>78</v>
      </c>
      <c r="AJ304">
        <v>15</v>
      </c>
      <c r="AK304" t="s">
        <v>10</v>
      </c>
      <c r="AL304">
        <v>0</v>
      </c>
      <c r="AM304" s="1" t="s">
        <v>144</v>
      </c>
      <c r="AN304">
        <v>492222821</v>
      </c>
      <c r="AO304" s="1" t="s">
        <v>2642</v>
      </c>
      <c r="AP304" t="s">
        <v>2591</v>
      </c>
      <c r="AQ304" s="1" t="s">
        <v>5631</v>
      </c>
      <c r="AR304" t="s">
        <v>2149</v>
      </c>
      <c r="AS304" s="8">
        <v>45306</v>
      </c>
    </row>
    <row r="305" spans="1:45" x14ac:dyDescent="0.25">
      <c r="A305">
        <v>649</v>
      </c>
      <c r="B305" t="s">
        <v>10</v>
      </c>
      <c r="C305">
        <v>6</v>
      </c>
      <c r="D305" t="s">
        <v>1042</v>
      </c>
      <c r="E305" s="1" t="s">
        <v>148</v>
      </c>
      <c r="F305" s="1" t="s">
        <v>151</v>
      </c>
      <c r="G305" t="s">
        <v>152</v>
      </c>
      <c r="H305" s="1" t="s">
        <v>149</v>
      </c>
      <c r="I305" s="1" t="s">
        <v>2549</v>
      </c>
      <c r="J305" t="s">
        <v>2149</v>
      </c>
      <c r="K305">
        <v>3376</v>
      </c>
      <c r="L305" t="s">
        <v>669</v>
      </c>
      <c r="M305" t="s">
        <v>49</v>
      </c>
      <c r="N305" s="1" t="s">
        <v>36</v>
      </c>
      <c r="O305" s="1" t="s">
        <v>150</v>
      </c>
      <c r="P305" s="2" t="s">
        <v>47</v>
      </c>
      <c r="Q305" s="2">
        <v>45292</v>
      </c>
      <c r="R305" s="2" t="s">
        <v>5935</v>
      </c>
      <c r="S305">
        <v>3300</v>
      </c>
      <c r="T305" t="s">
        <v>1932</v>
      </c>
      <c r="U305" t="s">
        <v>1018</v>
      </c>
      <c r="V305" t="s">
        <v>1014</v>
      </c>
      <c r="W305" t="s">
        <v>1933</v>
      </c>
      <c r="X305" t="s">
        <v>1934</v>
      </c>
      <c r="Y305" s="1" t="s">
        <v>155</v>
      </c>
      <c r="Z305" s="1" t="s">
        <v>1935</v>
      </c>
      <c r="AA305" t="s">
        <v>48</v>
      </c>
      <c r="AB305" t="s">
        <v>212</v>
      </c>
      <c r="AC305" t="s">
        <v>213</v>
      </c>
      <c r="AD305" t="s">
        <v>76</v>
      </c>
      <c r="AE305" t="s">
        <v>76</v>
      </c>
      <c r="AF305" t="s">
        <v>77</v>
      </c>
      <c r="AG305">
        <v>63300</v>
      </c>
      <c r="AH305" t="s">
        <v>214</v>
      </c>
      <c r="AI305" t="s">
        <v>78</v>
      </c>
      <c r="AJ305">
        <v>15</v>
      </c>
      <c r="AK305" t="s">
        <v>10</v>
      </c>
      <c r="AL305">
        <v>0</v>
      </c>
      <c r="AM305" s="1" t="s">
        <v>144</v>
      </c>
      <c r="AN305">
        <v>492222821</v>
      </c>
      <c r="AO305" s="1" t="s">
        <v>2642</v>
      </c>
      <c r="AP305" t="s">
        <v>2591</v>
      </c>
      <c r="AQ305" s="1" t="s">
        <v>5631</v>
      </c>
      <c r="AR305" t="s">
        <v>2149</v>
      </c>
      <c r="AS305" s="8">
        <v>45306</v>
      </c>
    </row>
    <row r="306" spans="1:45" x14ac:dyDescent="0.25">
      <c r="A306">
        <v>649</v>
      </c>
      <c r="B306" t="s">
        <v>10</v>
      </c>
      <c r="C306">
        <v>6</v>
      </c>
      <c r="D306" t="s">
        <v>1042</v>
      </c>
      <c r="E306" s="1" t="s">
        <v>148</v>
      </c>
      <c r="F306" s="1" t="s">
        <v>151</v>
      </c>
      <c r="G306" t="s">
        <v>152</v>
      </c>
      <c r="H306" s="1" t="s">
        <v>149</v>
      </c>
      <c r="I306" s="1" t="s">
        <v>2549</v>
      </c>
      <c r="J306" t="s">
        <v>2149</v>
      </c>
      <c r="K306">
        <v>3449</v>
      </c>
      <c r="L306" t="s">
        <v>831</v>
      </c>
      <c r="M306" t="s">
        <v>49</v>
      </c>
      <c r="N306" s="1" t="s">
        <v>36</v>
      </c>
      <c r="O306" s="1" t="s">
        <v>150</v>
      </c>
      <c r="P306" s="2" t="s">
        <v>47</v>
      </c>
      <c r="Q306" s="2">
        <v>45292</v>
      </c>
      <c r="R306" s="2" t="s">
        <v>5935</v>
      </c>
      <c r="S306">
        <v>3363</v>
      </c>
      <c r="T306" t="s">
        <v>2054</v>
      </c>
      <c r="U306" t="s">
        <v>1182</v>
      </c>
      <c r="V306" t="s">
        <v>1142</v>
      </c>
      <c r="W306" t="s">
        <v>2055</v>
      </c>
      <c r="X306" t="s">
        <v>2056</v>
      </c>
      <c r="Y306" s="1" t="s">
        <v>155</v>
      </c>
      <c r="Z306" s="1" t="s">
        <v>2057</v>
      </c>
      <c r="AA306" t="s">
        <v>48</v>
      </c>
      <c r="AB306" t="s">
        <v>212</v>
      </c>
      <c r="AC306" t="s">
        <v>213</v>
      </c>
      <c r="AD306" t="s">
        <v>76</v>
      </c>
      <c r="AE306" t="s">
        <v>76</v>
      </c>
      <c r="AF306" t="s">
        <v>77</v>
      </c>
      <c r="AG306">
        <v>63300</v>
      </c>
      <c r="AH306" t="s">
        <v>214</v>
      </c>
      <c r="AI306" t="s">
        <v>78</v>
      </c>
      <c r="AJ306">
        <v>15</v>
      </c>
      <c r="AK306" t="s">
        <v>10</v>
      </c>
      <c r="AL306">
        <v>0</v>
      </c>
      <c r="AM306" s="1" t="s">
        <v>144</v>
      </c>
      <c r="AN306">
        <v>492222821</v>
      </c>
      <c r="AO306" s="1" t="s">
        <v>2642</v>
      </c>
      <c r="AP306" t="s">
        <v>2591</v>
      </c>
      <c r="AQ306" s="1" t="s">
        <v>5631</v>
      </c>
      <c r="AR306" t="s">
        <v>2149</v>
      </c>
      <c r="AS306" s="8">
        <v>45306</v>
      </c>
    </row>
    <row r="307" spans="1:45" x14ac:dyDescent="0.25">
      <c r="A307">
        <v>649</v>
      </c>
      <c r="B307" t="s">
        <v>10</v>
      </c>
      <c r="C307">
        <v>6</v>
      </c>
      <c r="D307" t="s">
        <v>1042</v>
      </c>
      <c r="E307" s="1" t="s">
        <v>148</v>
      </c>
      <c r="F307" s="1" t="s">
        <v>151</v>
      </c>
      <c r="G307" t="s">
        <v>152</v>
      </c>
      <c r="H307" s="1" t="s">
        <v>149</v>
      </c>
      <c r="I307" s="1" t="s">
        <v>2549</v>
      </c>
      <c r="J307" t="s">
        <v>2149</v>
      </c>
      <c r="K307">
        <v>3449</v>
      </c>
      <c r="L307" t="s">
        <v>831</v>
      </c>
      <c r="M307" t="s">
        <v>49</v>
      </c>
      <c r="N307" s="1" t="s">
        <v>36</v>
      </c>
      <c r="O307" s="1" t="s">
        <v>150</v>
      </c>
      <c r="P307" s="2" t="s">
        <v>47</v>
      </c>
      <c r="Q307" s="2">
        <v>45292</v>
      </c>
      <c r="R307" s="2" t="s">
        <v>5935</v>
      </c>
      <c r="S307">
        <v>3646</v>
      </c>
      <c r="T307" t="s">
        <v>2469</v>
      </c>
      <c r="U307" t="s">
        <v>1057</v>
      </c>
      <c r="V307" t="s">
        <v>1017</v>
      </c>
      <c r="W307" t="s">
        <v>2470</v>
      </c>
      <c r="X307" t="s">
        <v>2471</v>
      </c>
      <c r="Y307" s="1" t="s">
        <v>155</v>
      </c>
      <c r="Z307" s="1" t="s">
        <v>2472</v>
      </c>
      <c r="AA307" t="s">
        <v>48</v>
      </c>
      <c r="AB307" t="s">
        <v>212</v>
      </c>
      <c r="AC307" t="s">
        <v>213</v>
      </c>
      <c r="AD307" t="s">
        <v>76</v>
      </c>
      <c r="AE307" t="s">
        <v>76</v>
      </c>
      <c r="AF307" t="s">
        <v>77</v>
      </c>
      <c r="AG307">
        <v>63300</v>
      </c>
      <c r="AH307" t="s">
        <v>214</v>
      </c>
      <c r="AI307" t="s">
        <v>78</v>
      </c>
      <c r="AJ307">
        <v>15</v>
      </c>
      <c r="AK307" t="s">
        <v>10</v>
      </c>
      <c r="AL307">
        <v>0</v>
      </c>
      <c r="AM307" s="1" t="s">
        <v>144</v>
      </c>
      <c r="AN307">
        <v>492222821</v>
      </c>
      <c r="AO307" s="1" t="s">
        <v>2642</v>
      </c>
      <c r="AP307" t="s">
        <v>2591</v>
      </c>
      <c r="AQ307" s="1" t="s">
        <v>5631</v>
      </c>
      <c r="AR307" t="s">
        <v>2149</v>
      </c>
      <c r="AS307" s="8">
        <v>45306</v>
      </c>
    </row>
    <row r="308" spans="1:45" x14ac:dyDescent="0.25">
      <c r="A308">
        <v>649</v>
      </c>
      <c r="B308" t="s">
        <v>10</v>
      </c>
      <c r="C308">
        <v>6</v>
      </c>
      <c r="D308" t="s">
        <v>1042</v>
      </c>
      <c r="E308" s="1" t="s">
        <v>148</v>
      </c>
      <c r="F308" s="1" t="s">
        <v>151</v>
      </c>
      <c r="G308" t="s">
        <v>152</v>
      </c>
      <c r="H308" s="1" t="s">
        <v>149</v>
      </c>
      <c r="I308" s="1" t="s">
        <v>2549</v>
      </c>
      <c r="J308" t="s">
        <v>2149</v>
      </c>
      <c r="K308">
        <v>3449</v>
      </c>
      <c r="L308" t="s">
        <v>831</v>
      </c>
      <c r="M308" t="s">
        <v>49</v>
      </c>
      <c r="N308" s="1" t="s">
        <v>36</v>
      </c>
      <c r="O308" s="1" t="s">
        <v>150</v>
      </c>
      <c r="P308" s="2" t="s">
        <v>47</v>
      </c>
      <c r="Q308" s="2">
        <v>45292</v>
      </c>
      <c r="R308" s="2" t="s">
        <v>5935</v>
      </c>
      <c r="S308">
        <v>3649</v>
      </c>
      <c r="T308" t="s">
        <v>2477</v>
      </c>
      <c r="U308" t="s">
        <v>1115</v>
      </c>
      <c r="V308" t="s">
        <v>1078</v>
      </c>
      <c r="W308" t="s">
        <v>2478</v>
      </c>
      <c r="X308" t="s">
        <v>2479</v>
      </c>
      <c r="Y308" s="1" t="s">
        <v>155</v>
      </c>
      <c r="Z308" s="1" t="s">
        <v>2480</v>
      </c>
      <c r="AA308" t="s">
        <v>48</v>
      </c>
      <c r="AB308" t="s">
        <v>212</v>
      </c>
      <c r="AC308" t="s">
        <v>213</v>
      </c>
      <c r="AD308" t="s">
        <v>76</v>
      </c>
      <c r="AE308" t="s">
        <v>76</v>
      </c>
      <c r="AF308" t="s">
        <v>77</v>
      </c>
      <c r="AG308">
        <v>63300</v>
      </c>
      <c r="AH308" t="s">
        <v>214</v>
      </c>
      <c r="AI308" t="s">
        <v>78</v>
      </c>
      <c r="AJ308">
        <v>15</v>
      </c>
      <c r="AK308" t="s">
        <v>10</v>
      </c>
      <c r="AL308">
        <v>0</v>
      </c>
      <c r="AM308" s="1" t="s">
        <v>144</v>
      </c>
      <c r="AN308">
        <v>492222821</v>
      </c>
      <c r="AO308" s="1" t="s">
        <v>2642</v>
      </c>
      <c r="AP308" t="s">
        <v>2591</v>
      </c>
      <c r="AQ308" s="1" t="s">
        <v>5631</v>
      </c>
      <c r="AR308" t="s">
        <v>2149</v>
      </c>
      <c r="AS308" s="8">
        <v>45306</v>
      </c>
    </row>
    <row r="309" spans="1:45" x14ac:dyDescent="0.25">
      <c r="A309">
        <v>649</v>
      </c>
      <c r="B309" t="s">
        <v>10</v>
      </c>
      <c r="C309">
        <v>6</v>
      </c>
      <c r="D309" t="s">
        <v>1042</v>
      </c>
      <c r="E309" s="1" t="s">
        <v>148</v>
      </c>
      <c r="F309" s="1" t="s">
        <v>151</v>
      </c>
      <c r="G309" t="s">
        <v>152</v>
      </c>
      <c r="H309" s="1" t="s">
        <v>149</v>
      </c>
      <c r="I309" s="1" t="s">
        <v>2549</v>
      </c>
      <c r="J309" t="s">
        <v>2149</v>
      </c>
      <c r="K309">
        <v>3449</v>
      </c>
      <c r="L309" t="s">
        <v>831</v>
      </c>
      <c r="M309" t="s">
        <v>49</v>
      </c>
      <c r="N309" s="1" t="s">
        <v>36</v>
      </c>
      <c r="O309" s="1" t="s">
        <v>150</v>
      </c>
      <c r="P309" s="2" t="s">
        <v>47</v>
      </c>
      <c r="Q309" s="2">
        <v>45292</v>
      </c>
      <c r="R309" s="2" t="s">
        <v>5935</v>
      </c>
      <c r="S309">
        <v>3650</v>
      </c>
      <c r="T309" t="s">
        <v>2481</v>
      </c>
      <c r="U309" t="s">
        <v>1021</v>
      </c>
      <c r="V309" t="s">
        <v>1176</v>
      </c>
      <c r="W309" t="s">
        <v>2482</v>
      </c>
      <c r="X309" t="s">
        <v>2483</v>
      </c>
      <c r="Y309" s="1" t="s">
        <v>155</v>
      </c>
      <c r="Z309" s="1" t="s">
        <v>2484</v>
      </c>
      <c r="AA309" t="s">
        <v>48</v>
      </c>
      <c r="AB309" t="s">
        <v>212</v>
      </c>
      <c r="AC309" t="s">
        <v>213</v>
      </c>
      <c r="AD309" t="s">
        <v>76</v>
      </c>
      <c r="AE309" t="s">
        <v>76</v>
      </c>
      <c r="AF309" t="s">
        <v>77</v>
      </c>
      <c r="AG309">
        <v>63300</v>
      </c>
      <c r="AH309" t="s">
        <v>214</v>
      </c>
      <c r="AI309" t="s">
        <v>78</v>
      </c>
      <c r="AJ309">
        <v>15</v>
      </c>
      <c r="AK309" t="s">
        <v>10</v>
      </c>
      <c r="AL309">
        <v>0</v>
      </c>
      <c r="AM309" s="1" t="s">
        <v>144</v>
      </c>
      <c r="AN309">
        <v>492222821</v>
      </c>
      <c r="AO309" s="1" t="s">
        <v>2642</v>
      </c>
      <c r="AP309" t="s">
        <v>2591</v>
      </c>
      <c r="AQ309" s="1" t="s">
        <v>5631</v>
      </c>
      <c r="AR309" t="s">
        <v>2149</v>
      </c>
      <c r="AS309" s="8">
        <v>45306</v>
      </c>
    </row>
    <row r="310" spans="1:45" x14ac:dyDescent="0.25">
      <c r="A310">
        <v>650</v>
      </c>
      <c r="B310" t="s">
        <v>10</v>
      </c>
      <c r="C310">
        <v>2</v>
      </c>
      <c r="D310" t="s">
        <v>2687</v>
      </c>
      <c r="E310" s="1" t="s">
        <v>148</v>
      </c>
      <c r="F310" s="1" t="s">
        <v>150</v>
      </c>
      <c r="G310" t="s">
        <v>2765</v>
      </c>
      <c r="H310" s="1" t="s">
        <v>149</v>
      </c>
      <c r="I310" s="1" t="s">
        <v>2549</v>
      </c>
      <c r="J310" t="s">
        <v>2149</v>
      </c>
      <c r="K310">
        <v>3313</v>
      </c>
      <c r="L310" t="s">
        <v>310</v>
      </c>
      <c r="M310" t="s">
        <v>49</v>
      </c>
      <c r="N310" s="1" t="s">
        <v>36</v>
      </c>
      <c r="O310" s="1" t="s">
        <v>150</v>
      </c>
      <c r="P310" s="2" t="s">
        <v>47</v>
      </c>
      <c r="Q310" s="2">
        <v>35326</v>
      </c>
      <c r="R310" s="2" t="s">
        <v>5974</v>
      </c>
      <c r="S310">
        <v>347</v>
      </c>
      <c r="T310" t="s">
        <v>2853</v>
      </c>
      <c r="U310" t="s">
        <v>1173</v>
      </c>
      <c r="V310" t="s">
        <v>2854</v>
      </c>
      <c r="W310" t="s">
        <v>2855</v>
      </c>
      <c r="X310" t="s">
        <v>2856</v>
      </c>
      <c r="Y310" s="1" t="s">
        <v>2857</v>
      </c>
      <c r="Z310" s="1" t="s">
        <v>2858</v>
      </c>
      <c r="AA310" t="s">
        <v>48</v>
      </c>
      <c r="AB310" t="s">
        <v>212</v>
      </c>
      <c r="AC310" t="s">
        <v>213</v>
      </c>
      <c r="AD310" t="s">
        <v>76</v>
      </c>
      <c r="AE310" t="s">
        <v>76</v>
      </c>
      <c r="AF310" t="s">
        <v>77</v>
      </c>
      <c r="AG310">
        <v>63300</v>
      </c>
      <c r="AH310" t="s">
        <v>214</v>
      </c>
      <c r="AI310" t="s">
        <v>78</v>
      </c>
      <c r="AJ310">
        <v>15</v>
      </c>
      <c r="AK310" t="s">
        <v>10</v>
      </c>
      <c r="AL310">
        <v>164.64</v>
      </c>
      <c r="AM310" s="1" t="s">
        <v>144</v>
      </c>
      <c r="AN310">
        <v>492222821</v>
      </c>
      <c r="AO310" s="1" t="s">
        <v>2642</v>
      </c>
      <c r="AP310" t="s">
        <v>2591</v>
      </c>
      <c r="AQ310" s="1" t="s">
        <v>5631</v>
      </c>
      <c r="AR310" t="s">
        <v>2149</v>
      </c>
      <c r="AS310" s="8">
        <v>45322</v>
      </c>
    </row>
    <row r="311" spans="1:45" x14ac:dyDescent="0.25">
      <c r="A311">
        <v>650</v>
      </c>
      <c r="B311" t="s">
        <v>10</v>
      </c>
      <c r="C311">
        <v>2</v>
      </c>
      <c r="D311" t="s">
        <v>2687</v>
      </c>
      <c r="E311" s="1" t="s">
        <v>148</v>
      </c>
      <c r="F311" s="1" t="s">
        <v>150</v>
      </c>
      <c r="G311" t="s">
        <v>2765</v>
      </c>
      <c r="H311" s="1" t="s">
        <v>149</v>
      </c>
      <c r="I311" s="1" t="s">
        <v>2549</v>
      </c>
      <c r="J311" t="s">
        <v>2149</v>
      </c>
      <c r="K311">
        <v>3242</v>
      </c>
      <c r="L311" t="s">
        <v>87</v>
      </c>
      <c r="M311" t="s">
        <v>49</v>
      </c>
      <c r="N311" s="1" t="s">
        <v>36</v>
      </c>
      <c r="O311" s="1" t="s">
        <v>150</v>
      </c>
      <c r="P311" s="2" t="s">
        <v>47</v>
      </c>
      <c r="Q311" s="2">
        <v>35309</v>
      </c>
      <c r="R311" s="2" t="s">
        <v>5975</v>
      </c>
      <c r="S311">
        <v>538</v>
      </c>
      <c r="T311" t="s">
        <v>2859</v>
      </c>
      <c r="U311" t="s">
        <v>1186</v>
      </c>
      <c r="V311" t="s">
        <v>2860</v>
      </c>
      <c r="W311" t="s">
        <v>2861</v>
      </c>
      <c r="X311" t="s">
        <v>2862</v>
      </c>
      <c r="Y311" s="1" t="s">
        <v>2863</v>
      </c>
      <c r="Z311" s="1" t="s">
        <v>2864</v>
      </c>
      <c r="AA311" t="s">
        <v>48</v>
      </c>
      <c r="AB311" t="s">
        <v>212</v>
      </c>
      <c r="AC311" t="s">
        <v>213</v>
      </c>
      <c r="AD311" t="s">
        <v>76</v>
      </c>
      <c r="AE311" t="s">
        <v>76</v>
      </c>
      <c r="AF311" t="s">
        <v>77</v>
      </c>
      <c r="AG311">
        <v>63300</v>
      </c>
      <c r="AH311" t="s">
        <v>214</v>
      </c>
      <c r="AI311" t="s">
        <v>78</v>
      </c>
      <c r="AJ311">
        <v>15</v>
      </c>
      <c r="AK311" t="s">
        <v>10</v>
      </c>
      <c r="AL311">
        <v>179.34</v>
      </c>
      <c r="AM311" s="1" t="s">
        <v>144</v>
      </c>
      <c r="AN311">
        <v>492222821</v>
      </c>
      <c r="AO311" s="1" t="s">
        <v>2642</v>
      </c>
      <c r="AP311" t="s">
        <v>2591</v>
      </c>
      <c r="AQ311" s="1" t="s">
        <v>5631</v>
      </c>
      <c r="AR311" t="s">
        <v>2149</v>
      </c>
      <c r="AS311" s="8">
        <v>45322</v>
      </c>
    </row>
    <row r="312" spans="1:45" x14ac:dyDescent="0.25">
      <c r="A312">
        <v>650</v>
      </c>
      <c r="B312" t="s">
        <v>10</v>
      </c>
      <c r="C312">
        <v>2</v>
      </c>
      <c r="D312" t="s">
        <v>2687</v>
      </c>
      <c r="E312" s="1" t="s">
        <v>148</v>
      </c>
      <c r="F312" s="1" t="s">
        <v>150</v>
      </c>
      <c r="G312" t="s">
        <v>2765</v>
      </c>
      <c r="H312" s="1" t="s">
        <v>149</v>
      </c>
      <c r="I312" s="1" t="s">
        <v>2549</v>
      </c>
      <c r="J312" t="s">
        <v>2149</v>
      </c>
      <c r="K312">
        <v>3148</v>
      </c>
      <c r="L312" t="s">
        <v>317</v>
      </c>
      <c r="M312" t="s">
        <v>49</v>
      </c>
      <c r="N312" s="1" t="s">
        <v>36</v>
      </c>
      <c r="O312" s="1" t="s">
        <v>150</v>
      </c>
      <c r="P312" s="2" t="s">
        <v>47</v>
      </c>
      <c r="Q312" s="2">
        <v>37119</v>
      </c>
      <c r="R312" s="2" t="s">
        <v>5976</v>
      </c>
      <c r="S312">
        <v>595</v>
      </c>
      <c r="T312" t="s">
        <v>2865</v>
      </c>
      <c r="U312" t="s">
        <v>1093</v>
      </c>
      <c r="V312" t="s">
        <v>1037</v>
      </c>
      <c r="W312" t="s">
        <v>2866</v>
      </c>
      <c r="X312" t="s">
        <v>2867</v>
      </c>
      <c r="Y312" s="1" t="s">
        <v>2868</v>
      </c>
      <c r="Z312" s="1" t="s">
        <v>2869</v>
      </c>
      <c r="AA312" t="s">
        <v>48</v>
      </c>
      <c r="AB312" t="s">
        <v>212</v>
      </c>
      <c r="AC312" t="s">
        <v>213</v>
      </c>
      <c r="AD312" t="s">
        <v>76</v>
      </c>
      <c r="AE312" t="s">
        <v>76</v>
      </c>
      <c r="AF312" t="s">
        <v>77</v>
      </c>
      <c r="AG312">
        <v>63300</v>
      </c>
      <c r="AH312" t="s">
        <v>214</v>
      </c>
      <c r="AI312" t="s">
        <v>78</v>
      </c>
      <c r="AJ312">
        <v>15</v>
      </c>
      <c r="AK312" t="s">
        <v>10</v>
      </c>
      <c r="AL312">
        <v>174.22</v>
      </c>
      <c r="AM312" s="1" t="s">
        <v>144</v>
      </c>
      <c r="AN312">
        <v>492222821</v>
      </c>
      <c r="AO312" s="1" t="s">
        <v>2642</v>
      </c>
      <c r="AP312" t="s">
        <v>2591</v>
      </c>
      <c r="AQ312" s="1" t="s">
        <v>5631</v>
      </c>
      <c r="AR312" t="s">
        <v>2149</v>
      </c>
      <c r="AS312" s="8">
        <v>45322</v>
      </c>
    </row>
    <row r="313" spans="1:45" x14ac:dyDescent="0.25">
      <c r="A313">
        <v>650</v>
      </c>
      <c r="B313" t="s">
        <v>10</v>
      </c>
      <c r="C313">
        <v>2</v>
      </c>
      <c r="D313" t="s">
        <v>2687</v>
      </c>
      <c r="E313" s="1" t="s">
        <v>148</v>
      </c>
      <c r="F313" s="1" t="s">
        <v>150</v>
      </c>
      <c r="G313" t="s">
        <v>2765</v>
      </c>
      <c r="H313" s="1" t="s">
        <v>149</v>
      </c>
      <c r="I313" s="1" t="s">
        <v>2549</v>
      </c>
      <c r="J313" t="s">
        <v>2149</v>
      </c>
      <c r="K313">
        <v>3384</v>
      </c>
      <c r="L313" t="s">
        <v>87</v>
      </c>
      <c r="M313" t="s">
        <v>49</v>
      </c>
      <c r="N313" s="1" t="s">
        <v>36</v>
      </c>
      <c r="O313" s="1" t="s">
        <v>150</v>
      </c>
      <c r="P313" s="2" t="s">
        <v>47</v>
      </c>
      <c r="Q313" s="2">
        <v>36421</v>
      </c>
      <c r="R313" s="2" t="s">
        <v>5977</v>
      </c>
      <c r="S313">
        <v>750</v>
      </c>
      <c r="T313" t="s">
        <v>2870</v>
      </c>
      <c r="U313" t="s">
        <v>1078</v>
      </c>
      <c r="V313" t="s">
        <v>2871</v>
      </c>
      <c r="W313" t="s">
        <v>2872</v>
      </c>
      <c r="X313" t="s">
        <v>2873</v>
      </c>
      <c r="Y313" s="1" t="s">
        <v>2874</v>
      </c>
      <c r="Z313" s="1" t="s">
        <v>2875</v>
      </c>
      <c r="AA313" t="s">
        <v>48</v>
      </c>
      <c r="AB313" t="s">
        <v>212</v>
      </c>
      <c r="AC313" t="s">
        <v>213</v>
      </c>
      <c r="AD313" t="s">
        <v>76</v>
      </c>
      <c r="AE313" t="s">
        <v>76</v>
      </c>
      <c r="AF313" t="s">
        <v>77</v>
      </c>
      <c r="AG313">
        <v>63300</v>
      </c>
      <c r="AH313" t="s">
        <v>214</v>
      </c>
      <c r="AI313" t="s">
        <v>78</v>
      </c>
      <c r="AJ313">
        <v>15</v>
      </c>
      <c r="AK313" t="s">
        <v>10</v>
      </c>
      <c r="AL313">
        <v>174.23</v>
      </c>
      <c r="AM313" s="1" t="s">
        <v>144</v>
      </c>
      <c r="AN313">
        <v>492222821</v>
      </c>
      <c r="AO313" s="1" t="s">
        <v>2642</v>
      </c>
      <c r="AP313" t="s">
        <v>2591</v>
      </c>
      <c r="AQ313" s="1" t="s">
        <v>5631</v>
      </c>
      <c r="AR313" t="s">
        <v>2149</v>
      </c>
      <c r="AS313" s="8">
        <v>45322</v>
      </c>
    </row>
    <row r="314" spans="1:45" x14ac:dyDescent="0.25">
      <c r="A314">
        <v>650</v>
      </c>
      <c r="B314" t="s">
        <v>10</v>
      </c>
      <c r="C314">
        <v>2</v>
      </c>
      <c r="D314" t="s">
        <v>2687</v>
      </c>
      <c r="E314" s="1" t="s">
        <v>148</v>
      </c>
      <c r="F314" s="1" t="s">
        <v>150</v>
      </c>
      <c r="G314" t="s">
        <v>2765</v>
      </c>
      <c r="H314" s="1" t="s">
        <v>149</v>
      </c>
      <c r="I314" s="1" t="s">
        <v>2549</v>
      </c>
      <c r="J314" t="s">
        <v>2149</v>
      </c>
      <c r="K314">
        <v>3449</v>
      </c>
      <c r="L314" t="s">
        <v>831</v>
      </c>
      <c r="M314" t="s">
        <v>49</v>
      </c>
      <c r="N314" s="1" t="s">
        <v>36</v>
      </c>
      <c r="O314" s="1" t="s">
        <v>150</v>
      </c>
      <c r="P314" s="2" t="s">
        <v>47</v>
      </c>
      <c r="Q314" s="2">
        <v>37469</v>
      </c>
      <c r="R314" s="2" t="s">
        <v>5978</v>
      </c>
      <c r="S314">
        <v>762</v>
      </c>
      <c r="T314" t="s">
        <v>2876</v>
      </c>
      <c r="U314" t="s">
        <v>1056</v>
      </c>
      <c r="V314" t="s">
        <v>2877</v>
      </c>
      <c r="W314" t="s">
        <v>2878</v>
      </c>
      <c r="X314" t="s">
        <v>2879</v>
      </c>
      <c r="Y314" s="1" t="s">
        <v>2880</v>
      </c>
      <c r="Z314" s="1" t="s">
        <v>2881</v>
      </c>
      <c r="AA314" t="s">
        <v>48</v>
      </c>
      <c r="AB314" t="s">
        <v>212</v>
      </c>
      <c r="AC314" t="s">
        <v>213</v>
      </c>
      <c r="AD314" t="s">
        <v>76</v>
      </c>
      <c r="AE314" t="s">
        <v>76</v>
      </c>
      <c r="AF314" t="s">
        <v>77</v>
      </c>
      <c r="AG314">
        <v>63300</v>
      </c>
      <c r="AH314" t="s">
        <v>214</v>
      </c>
      <c r="AI314" t="s">
        <v>78</v>
      </c>
      <c r="AJ314">
        <v>14</v>
      </c>
      <c r="AK314" t="s">
        <v>10</v>
      </c>
      <c r="AL314">
        <v>177.17</v>
      </c>
      <c r="AM314" s="1" t="s">
        <v>144</v>
      </c>
      <c r="AN314">
        <v>492222821</v>
      </c>
      <c r="AO314" s="1" t="s">
        <v>2642</v>
      </c>
      <c r="AP314" t="s">
        <v>2591</v>
      </c>
      <c r="AQ314" s="1" t="s">
        <v>5631</v>
      </c>
      <c r="AR314" t="s">
        <v>2149</v>
      </c>
      <c r="AS314" s="8">
        <v>45322</v>
      </c>
    </row>
    <row r="315" spans="1:45" x14ac:dyDescent="0.25">
      <c r="A315">
        <v>650</v>
      </c>
      <c r="B315" t="s">
        <v>10</v>
      </c>
      <c r="C315">
        <v>2</v>
      </c>
      <c r="D315" t="s">
        <v>2687</v>
      </c>
      <c r="E315" s="1" t="s">
        <v>148</v>
      </c>
      <c r="F315" s="1" t="s">
        <v>150</v>
      </c>
      <c r="G315" t="s">
        <v>2765</v>
      </c>
      <c r="H315" s="1" t="s">
        <v>149</v>
      </c>
      <c r="I315" s="1" t="s">
        <v>2549</v>
      </c>
      <c r="J315" t="s">
        <v>2149</v>
      </c>
      <c r="K315">
        <v>3522</v>
      </c>
      <c r="L315" t="s">
        <v>744</v>
      </c>
      <c r="M315" t="s">
        <v>49</v>
      </c>
      <c r="N315" s="1" t="s">
        <v>36</v>
      </c>
      <c r="O315" s="1" t="s">
        <v>150</v>
      </c>
      <c r="P315" s="2" t="s">
        <v>47</v>
      </c>
      <c r="Q315" s="2">
        <v>37516</v>
      </c>
      <c r="R315" s="2" t="s">
        <v>5854</v>
      </c>
      <c r="S315">
        <v>973</v>
      </c>
      <c r="T315" t="s">
        <v>1103</v>
      </c>
      <c r="U315" t="s">
        <v>1021</v>
      </c>
      <c r="V315" t="s">
        <v>1078</v>
      </c>
      <c r="W315" t="s">
        <v>2882</v>
      </c>
      <c r="X315" t="s">
        <v>2883</v>
      </c>
      <c r="Y315" s="1" t="s">
        <v>2884</v>
      </c>
      <c r="Z315" s="1" t="s">
        <v>2885</v>
      </c>
      <c r="AA315" t="s">
        <v>48</v>
      </c>
      <c r="AB315" t="s">
        <v>212</v>
      </c>
      <c r="AC315" t="s">
        <v>213</v>
      </c>
      <c r="AD315" t="s">
        <v>76</v>
      </c>
      <c r="AE315" t="s">
        <v>76</v>
      </c>
      <c r="AF315" t="s">
        <v>77</v>
      </c>
      <c r="AG315">
        <v>63300</v>
      </c>
      <c r="AH315" t="s">
        <v>214</v>
      </c>
      <c r="AI315" t="s">
        <v>78</v>
      </c>
      <c r="AJ315">
        <v>15</v>
      </c>
      <c r="AK315" t="s">
        <v>10</v>
      </c>
      <c r="AL315">
        <v>185.98</v>
      </c>
      <c r="AM315" s="1" t="s">
        <v>144</v>
      </c>
      <c r="AN315">
        <v>492222821</v>
      </c>
      <c r="AO315" s="1" t="s">
        <v>2642</v>
      </c>
      <c r="AP315" t="s">
        <v>2591</v>
      </c>
      <c r="AQ315" s="1" t="s">
        <v>5631</v>
      </c>
      <c r="AR315" t="s">
        <v>2149</v>
      </c>
      <c r="AS315" s="8">
        <v>45322</v>
      </c>
    </row>
    <row r="316" spans="1:45" x14ac:dyDescent="0.25">
      <c r="A316">
        <v>650</v>
      </c>
      <c r="B316" t="s">
        <v>10</v>
      </c>
      <c r="C316">
        <v>6</v>
      </c>
      <c r="D316" t="s">
        <v>1042</v>
      </c>
      <c r="E316" s="1" t="s">
        <v>148</v>
      </c>
      <c r="F316" s="1" t="s">
        <v>151</v>
      </c>
      <c r="G316" t="s">
        <v>152</v>
      </c>
      <c r="H316" s="1" t="s">
        <v>149</v>
      </c>
      <c r="I316" s="1" t="s">
        <v>2549</v>
      </c>
      <c r="J316" t="s">
        <v>2149</v>
      </c>
      <c r="K316">
        <v>3449</v>
      </c>
      <c r="L316" t="s">
        <v>831</v>
      </c>
      <c r="M316" t="s">
        <v>49</v>
      </c>
      <c r="N316" s="1" t="s">
        <v>36</v>
      </c>
      <c r="O316" s="1" t="s">
        <v>150</v>
      </c>
      <c r="P316" s="2" t="s">
        <v>47</v>
      </c>
      <c r="Q316" s="2">
        <v>45292</v>
      </c>
      <c r="R316" s="2" t="s">
        <v>5936</v>
      </c>
      <c r="S316">
        <v>1000</v>
      </c>
      <c r="T316" t="s">
        <v>2240</v>
      </c>
      <c r="U316" t="s">
        <v>1302</v>
      </c>
      <c r="V316" t="s">
        <v>1018</v>
      </c>
      <c r="W316" t="s">
        <v>2241</v>
      </c>
      <c r="X316" t="s">
        <v>2242</v>
      </c>
      <c r="Y316" s="1" t="s">
        <v>155</v>
      </c>
      <c r="Z316" s="1" t="s">
        <v>2243</v>
      </c>
      <c r="AA316" t="s">
        <v>48</v>
      </c>
      <c r="AB316" t="s">
        <v>212</v>
      </c>
      <c r="AC316" t="s">
        <v>213</v>
      </c>
      <c r="AD316" t="s">
        <v>76</v>
      </c>
      <c r="AE316" t="s">
        <v>76</v>
      </c>
      <c r="AF316" t="s">
        <v>77</v>
      </c>
      <c r="AG316">
        <v>63300</v>
      </c>
      <c r="AH316" t="s">
        <v>214</v>
      </c>
      <c r="AI316" t="s">
        <v>78</v>
      </c>
      <c r="AJ316">
        <v>15</v>
      </c>
      <c r="AK316" t="s">
        <v>10</v>
      </c>
      <c r="AL316">
        <v>0</v>
      </c>
      <c r="AM316" s="1" t="s">
        <v>144</v>
      </c>
      <c r="AN316">
        <v>492222821</v>
      </c>
      <c r="AO316" s="1" t="s">
        <v>2642</v>
      </c>
      <c r="AP316" t="s">
        <v>2591</v>
      </c>
      <c r="AQ316" s="1" t="s">
        <v>5631</v>
      </c>
      <c r="AR316" t="s">
        <v>2149</v>
      </c>
      <c r="AS316" s="8">
        <v>45322</v>
      </c>
    </row>
    <row r="317" spans="1:45" x14ac:dyDescent="0.25">
      <c r="A317">
        <v>650</v>
      </c>
      <c r="B317" t="s">
        <v>10</v>
      </c>
      <c r="C317">
        <v>6</v>
      </c>
      <c r="D317" t="s">
        <v>1042</v>
      </c>
      <c r="E317" s="1" t="s">
        <v>148</v>
      </c>
      <c r="F317" s="1" t="s">
        <v>151</v>
      </c>
      <c r="G317" t="s">
        <v>152</v>
      </c>
      <c r="H317" s="1" t="s">
        <v>149</v>
      </c>
      <c r="I317" s="1" t="s">
        <v>2549</v>
      </c>
      <c r="J317" t="s">
        <v>2149</v>
      </c>
      <c r="K317">
        <v>3449</v>
      </c>
      <c r="L317" t="s">
        <v>831</v>
      </c>
      <c r="M317" t="s">
        <v>49</v>
      </c>
      <c r="N317" s="1" t="s">
        <v>36</v>
      </c>
      <c r="O317" s="1" t="s">
        <v>150</v>
      </c>
      <c r="P317" s="2" t="s">
        <v>47</v>
      </c>
      <c r="Q317" s="2">
        <v>45292</v>
      </c>
      <c r="R317" s="2" t="s">
        <v>5936</v>
      </c>
      <c r="S317">
        <v>1071</v>
      </c>
      <c r="T317" t="s">
        <v>1283</v>
      </c>
      <c r="U317" t="s">
        <v>1142</v>
      </c>
      <c r="V317" t="s">
        <v>1090</v>
      </c>
      <c r="W317" t="s">
        <v>1284</v>
      </c>
      <c r="X317" t="s">
        <v>1285</v>
      </c>
      <c r="Y317" s="1" t="s">
        <v>155</v>
      </c>
      <c r="Z317" s="1" t="s">
        <v>1286</v>
      </c>
      <c r="AA317" t="s">
        <v>48</v>
      </c>
      <c r="AB317" t="s">
        <v>212</v>
      </c>
      <c r="AC317" t="s">
        <v>213</v>
      </c>
      <c r="AD317" t="s">
        <v>76</v>
      </c>
      <c r="AE317" t="s">
        <v>76</v>
      </c>
      <c r="AF317" t="s">
        <v>77</v>
      </c>
      <c r="AG317">
        <v>63300</v>
      </c>
      <c r="AH317" t="s">
        <v>214</v>
      </c>
      <c r="AI317" t="s">
        <v>78</v>
      </c>
      <c r="AJ317">
        <v>15</v>
      </c>
      <c r="AK317" t="s">
        <v>10</v>
      </c>
      <c r="AL317">
        <v>0</v>
      </c>
      <c r="AM317" s="1" t="s">
        <v>144</v>
      </c>
      <c r="AN317">
        <v>492222821</v>
      </c>
      <c r="AO317" s="1" t="s">
        <v>2642</v>
      </c>
      <c r="AP317" t="s">
        <v>2591</v>
      </c>
      <c r="AQ317" s="1" t="s">
        <v>5631</v>
      </c>
      <c r="AR317" t="s">
        <v>2149</v>
      </c>
      <c r="AS317" s="8">
        <v>45322</v>
      </c>
    </row>
    <row r="318" spans="1:45" x14ac:dyDescent="0.25">
      <c r="A318">
        <v>650</v>
      </c>
      <c r="B318" t="s">
        <v>10</v>
      </c>
      <c r="C318">
        <v>2</v>
      </c>
      <c r="D318" t="s">
        <v>2687</v>
      </c>
      <c r="E318" s="1" t="s">
        <v>148</v>
      </c>
      <c r="F318" s="1" t="s">
        <v>150</v>
      </c>
      <c r="G318" t="s">
        <v>2765</v>
      </c>
      <c r="H318" s="1" t="s">
        <v>149</v>
      </c>
      <c r="I318" s="1" t="s">
        <v>2549</v>
      </c>
      <c r="J318" t="s">
        <v>2149</v>
      </c>
      <c r="K318">
        <v>3154</v>
      </c>
      <c r="L318" t="s">
        <v>220</v>
      </c>
      <c r="M318" t="s">
        <v>49</v>
      </c>
      <c r="N318" s="1" t="s">
        <v>36</v>
      </c>
      <c r="O318" s="1" t="s">
        <v>150</v>
      </c>
      <c r="P318" s="2" t="s">
        <v>47</v>
      </c>
      <c r="Q318" s="2">
        <v>39479</v>
      </c>
      <c r="R318" s="2" t="s">
        <v>5979</v>
      </c>
      <c r="S318">
        <v>1227</v>
      </c>
      <c r="T318" t="s">
        <v>2886</v>
      </c>
      <c r="U318" t="s">
        <v>1018</v>
      </c>
      <c r="V318" t="s">
        <v>1051</v>
      </c>
      <c r="W318" t="s">
        <v>2887</v>
      </c>
      <c r="X318" t="s">
        <v>2888</v>
      </c>
      <c r="Y318" s="1" t="s">
        <v>2889</v>
      </c>
      <c r="Z318" s="1" t="s">
        <v>2890</v>
      </c>
      <c r="AA318" t="s">
        <v>48</v>
      </c>
      <c r="AB318" t="s">
        <v>212</v>
      </c>
      <c r="AC318" t="s">
        <v>213</v>
      </c>
      <c r="AD318" t="s">
        <v>76</v>
      </c>
      <c r="AE318" t="s">
        <v>76</v>
      </c>
      <c r="AF318" t="s">
        <v>77</v>
      </c>
      <c r="AG318">
        <v>63300</v>
      </c>
      <c r="AH318" t="s">
        <v>214</v>
      </c>
      <c r="AI318" t="s">
        <v>78</v>
      </c>
      <c r="AJ318">
        <v>15</v>
      </c>
      <c r="AK318" t="s">
        <v>10</v>
      </c>
      <c r="AL318">
        <v>155.21</v>
      </c>
      <c r="AM318" s="1" t="s">
        <v>144</v>
      </c>
      <c r="AN318">
        <v>492222821</v>
      </c>
      <c r="AO318" s="1" t="s">
        <v>2642</v>
      </c>
      <c r="AP318" t="s">
        <v>2591</v>
      </c>
      <c r="AQ318" s="1" t="s">
        <v>5631</v>
      </c>
      <c r="AR318" t="s">
        <v>2149</v>
      </c>
      <c r="AS318" s="8">
        <v>45322</v>
      </c>
    </row>
    <row r="319" spans="1:45" x14ac:dyDescent="0.25">
      <c r="A319">
        <v>650</v>
      </c>
      <c r="B319" t="s">
        <v>10</v>
      </c>
      <c r="C319">
        <v>6</v>
      </c>
      <c r="D319" t="s">
        <v>1042</v>
      </c>
      <c r="E319" s="1" t="s">
        <v>148</v>
      </c>
      <c r="F319" s="1" t="s">
        <v>151</v>
      </c>
      <c r="G319" t="s">
        <v>152</v>
      </c>
      <c r="H319" s="1" t="s">
        <v>149</v>
      </c>
      <c r="I319" s="1" t="s">
        <v>2549</v>
      </c>
      <c r="J319" t="s">
        <v>2149</v>
      </c>
      <c r="K319">
        <v>3449</v>
      </c>
      <c r="L319" t="s">
        <v>831</v>
      </c>
      <c r="M319" t="s">
        <v>49</v>
      </c>
      <c r="N319" s="1" t="s">
        <v>36</v>
      </c>
      <c r="O319" s="1" t="s">
        <v>150</v>
      </c>
      <c r="P319" s="2" t="s">
        <v>47</v>
      </c>
      <c r="Q319" s="2">
        <v>45292</v>
      </c>
      <c r="R319" s="2" t="s">
        <v>5936</v>
      </c>
      <c r="S319">
        <v>1310</v>
      </c>
      <c r="T319" t="s">
        <v>1091</v>
      </c>
      <c r="U319" t="s">
        <v>1352</v>
      </c>
      <c r="V319" t="s">
        <v>1090</v>
      </c>
      <c r="W319" t="s">
        <v>1353</v>
      </c>
      <c r="X319" t="s">
        <v>1354</v>
      </c>
      <c r="Y319" s="1" t="s">
        <v>155</v>
      </c>
      <c r="Z319" s="1" t="s">
        <v>1355</v>
      </c>
      <c r="AA319" t="s">
        <v>48</v>
      </c>
      <c r="AB319" t="s">
        <v>212</v>
      </c>
      <c r="AC319" t="s">
        <v>213</v>
      </c>
      <c r="AD319" t="s">
        <v>76</v>
      </c>
      <c r="AE319" t="s">
        <v>76</v>
      </c>
      <c r="AF319" t="s">
        <v>77</v>
      </c>
      <c r="AG319">
        <v>63300</v>
      </c>
      <c r="AH319" t="s">
        <v>214</v>
      </c>
      <c r="AI319" t="s">
        <v>78</v>
      </c>
      <c r="AJ319">
        <v>15</v>
      </c>
      <c r="AK319" t="s">
        <v>10</v>
      </c>
      <c r="AL319">
        <v>0</v>
      </c>
      <c r="AM319" s="1" t="s">
        <v>144</v>
      </c>
      <c r="AN319">
        <v>492222821</v>
      </c>
      <c r="AO319" s="1" t="s">
        <v>2642</v>
      </c>
      <c r="AP319" t="s">
        <v>2591</v>
      </c>
      <c r="AQ319" s="1" t="s">
        <v>5631</v>
      </c>
      <c r="AR319" t="s">
        <v>2149</v>
      </c>
      <c r="AS319" s="8">
        <v>45322</v>
      </c>
    </row>
    <row r="320" spans="1:45" x14ac:dyDescent="0.25">
      <c r="A320">
        <v>650</v>
      </c>
      <c r="B320" t="s">
        <v>10</v>
      </c>
      <c r="C320">
        <v>2</v>
      </c>
      <c r="D320" t="s">
        <v>2687</v>
      </c>
      <c r="E320" s="1" t="s">
        <v>148</v>
      </c>
      <c r="F320" s="1" t="s">
        <v>150</v>
      </c>
      <c r="G320" t="s">
        <v>2765</v>
      </c>
      <c r="H320" s="1" t="s">
        <v>149</v>
      </c>
      <c r="I320" s="1" t="s">
        <v>2549</v>
      </c>
      <c r="J320" t="s">
        <v>2149</v>
      </c>
      <c r="K320">
        <v>3449</v>
      </c>
      <c r="L320" t="s">
        <v>831</v>
      </c>
      <c r="M320" t="s">
        <v>49</v>
      </c>
      <c r="N320" s="1" t="s">
        <v>36</v>
      </c>
      <c r="O320" s="1" t="s">
        <v>150</v>
      </c>
      <c r="P320" s="2" t="s">
        <v>47</v>
      </c>
      <c r="Q320" s="2">
        <v>37987</v>
      </c>
      <c r="R320" s="2" t="s">
        <v>5980</v>
      </c>
      <c r="S320">
        <v>1313</v>
      </c>
      <c r="T320" t="s">
        <v>1095</v>
      </c>
      <c r="U320" t="s">
        <v>1356</v>
      </c>
      <c r="V320" t="s">
        <v>1028</v>
      </c>
      <c r="W320" t="s">
        <v>2891</v>
      </c>
      <c r="X320" t="s">
        <v>2892</v>
      </c>
      <c r="Y320" s="1" t="s">
        <v>2893</v>
      </c>
      <c r="Z320" s="1" t="s">
        <v>2894</v>
      </c>
      <c r="AA320" t="s">
        <v>48</v>
      </c>
      <c r="AB320" t="s">
        <v>212</v>
      </c>
      <c r="AC320" t="s">
        <v>213</v>
      </c>
      <c r="AD320" t="s">
        <v>76</v>
      </c>
      <c r="AE320" t="s">
        <v>76</v>
      </c>
      <c r="AF320" t="s">
        <v>77</v>
      </c>
      <c r="AG320">
        <v>63300</v>
      </c>
      <c r="AH320" t="s">
        <v>214</v>
      </c>
      <c r="AI320" t="s">
        <v>78</v>
      </c>
      <c r="AJ320">
        <v>15</v>
      </c>
      <c r="AK320" t="s">
        <v>10</v>
      </c>
      <c r="AL320">
        <v>177.79</v>
      </c>
      <c r="AM320" s="1" t="s">
        <v>144</v>
      </c>
      <c r="AN320">
        <v>492222821</v>
      </c>
      <c r="AO320" s="1" t="s">
        <v>2642</v>
      </c>
      <c r="AP320" t="s">
        <v>2591</v>
      </c>
      <c r="AQ320" s="1" t="s">
        <v>5631</v>
      </c>
      <c r="AR320" t="s">
        <v>2149</v>
      </c>
      <c r="AS320" s="8">
        <v>45322</v>
      </c>
    </row>
    <row r="321" spans="1:45" x14ac:dyDescent="0.25">
      <c r="A321">
        <v>650</v>
      </c>
      <c r="B321" t="s">
        <v>10</v>
      </c>
      <c r="C321">
        <v>2</v>
      </c>
      <c r="D321" t="s">
        <v>2687</v>
      </c>
      <c r="E321" s="1" t="s">
        <v>148</v>
      </c>
      <c r="F321" s="1" t="s">
        <v>150</v>
      </c>
      <c r="G321" t="s">
        <v>2765</v>
      </c>
      <c r="H321" s="1" t="s">
        <v>149</v>
      </c>
      <c r="I321" s="1" t="s">
        <v>2549</v>
      </c>
      <c r="J321" t="s">
        <v>2149</v>
      </c>
      <c r="K321">
        <v>3390</v>
      </c>
      <c r="L321" t="s">
        <v>314</v>
      </c>
      <c r="M321" t="s">
        <v>49</v>
      </c>
      <c r="N321" s="1" t="s">
        <v>36</v>
      </c>
      <c r="O321" s="1" t="s">
        <v>150</v>
      </c>
      <c r="P321" s="2" t="s">
        <v>47</v>
      </c>
      <c r="Q321" s="2">
        <v>40803</v>
      </c>
      <c r="R321" s="2" t="s">
        <v>5981</v>
      </c>
      <c r="S321">
        <v>2089</v>
      </c>
      <c r="T321" t="s">
        <v>2899</v>
      </c>
      <c r="U321" t="s">
        <v>1368</v>
      </c>
      <c r="V321" t="s">
        <v>1052</v>
      </c>
      <c r="W321" t="s">
        <v>2900</v>
      </c>
      <c r="X321" t="s">
        <v>2901</v>
      </c>
      <c r="Y321" s="1" t="s">
        <v>2902</v>
      </c>
      <c r="Z321" s="1" t="s">
        <v>2903</v>
      </c>
      <c r="AA321" t="s">
        <v>48</v>
      </c>
      <c r="AB321" t="s">
        <v>212</v>
      </c>
      <c r="AC321" t="s">
        <v>213</v>
      </c>
      <c r="AD321" t="s">
        <v>76</v>
      </c>
      <c r="AE321" t="s">
        <v>76</v>
      </c>
      <c r="AF321" t="s">
        <v>77</v>
      </c>
      <c r="AG321">
        <v>63300</v>
      </c>
      <c r="AH321" t="s">
        <v>214</v>
      </c>
      <c r="AI321" t="s">
        <v>78</v>
      </c>
      <c r="AJ321">
        <v>15</v>
      </c>
      <c r="AK321" t="s">
        <v>10</v>
      </c>
      <c r="AL321">
        <v>177.79</v>
      </c>
      <c r="AM321" s="1" t="s">
        <v>144</v>
      </c>
      <c r="AN321">
        <v>492222821</v>
      </c>
      <c r="AO321" s="1" t="s">
        <v>2642</v>
      </c>
      <c r="AP321" t="s">
        <v>2591</v>
      </c>
      <c r="AQ321" s="1" t="s">
        <v>5631</v>
      </c>
      <c r="AR321" t="s">
        <v>2149</v>
      </c>
      <c r="AS321" s="8">
        <v>45322</v>
      </c>
    </row>
    <row r="322" spans="1:45" x14ac:dyDescent="0.25">
      <c r="A322">
        <v>650</v>
      </c>
      <c r="B322" t="s">
        <v>10</v>
      </c>
      <c r="C322">
        <v>6</v>
      </c>
      <c r="D322" t="s">
        <v>1042</v>
      </c>
      <c r="E322" s="1" t="s">
        <v>148</v>
      </c>
      <c r="F322" s="1" t="s">
        <v>151</v>
      </c>
      <c r="G322" t="s">
        <v>152</v>
      </c>
      <c r="H322" s="1" t="s">
        <v>149</v>
      </c>
      <c r="I322" s="1" t="s">
        <v>2549</v>
      </c>
      <c r="J322" t="s">
        <v>2149</v>
      </c>
      <c r="K322">
        <v>3126</v>
      </c>
      <c r="L322" t="s">
        <v>315</v>
      </c>
      <c r="M322" t="s">
        <v>49</v>
      </c>
      <c r="N322" s="1" t="s">
        <v>36</v>
      </c>
      <c r="O322" s="1" t="s">
        <v>150</v>
      </c>
      <c r="P322" s="2" t="s">
        <v>47</v>
      </c>
      <c r="Q322" s="2">
        <v>45292</v>
      </c>
      <c r="R322" s="2" t="s">
        <v>5936</v>
      </c>
      <c r="S322">
        <v>2098</v>
      </c>
      <c r="T322" t="s">
        <v>1506</v>
      </c>
      <c r="U322" t="s">
        <v>1507</v>
      </c>
      <c r="V322" t="s">
        <v>1198</v>
      </c>
      <c r="W322" t="s">
        <v>1508</v>
      </c>
      <c r="X322" t="s">
        <v>1509</v>
      </c>
      <c r="Y322" s="1" t="s">
        <v>155</v>
      </c>
      <c r="Z322" s="1" t="s">
        <v>1510</v>
      </c>
      <c r="AA322" t="s">
        <v>48</v>
      </c>
      <c r="AB322" t="s">
        <v>212</v>
      </c>
      <c r="AC322" t="s">
        <v>213</v>
      </c>
      <c r="AD322" t="s">
        <v>76</v>
      </c>
      <c r="AE322" t="s">
        <v>76</v>
      </c>
      <c r="AF322" t="s">
        <v>77</v>
      </c>
      <c r="AG322">
        <v>63300</v>
      </c>
      <c r="AH322" t="s">
        <v>214</v>
      </c>
      <c r="AI322" t="s">
        <v>78</v>
      </c>
      <c r="AJ322">
        <v>15</v>
      </c>
      <c r="AK322" t="s">
        <v>10</v>
      </c>
      <c r="AL322">
        <v>0</v>
      </c>
      <c r="AM322" s="1" t="s">
        <v>144</v>
      </c>
      <c r="AN322">
        <v>492222821</v>
      </c>
      <c r="AO322" s="1" t="s">
        <v>2642</v>
      </c>
      <c r="AP322" t="s">
        <v>2591</v>
      </c>
      <c r="AQ322" s="1" t="s">
        <v>5631</v>
      </c>
      <c r="AR322" t="s">
        <v>2149</v>
      </c>
      <c r="AS322" s="8">
        <v>45322</v>
      </c>
    </row>
    <row r="323" spans="1:45" x14ac:dyDescent="0.25">
      <c r="A323">
        <v>650</v>
      </c>
      <c r="B323" t="s">
        <v>10</v>
      </c>
      <c r="C323">
        <v>5</v>
      </c>
      <c r="D323" t="s">
        <v>2690</v>
      </c>
      <c r="E323" s="1" t="s">
        <v>148</v>
      </c>
      <c r="F323" s="1" t="s">
        <v>151</v>
      </c>
      <c r="G323" t="s">
        <v>152</v>
      </c>
      <c r="H323" s="1" t="s">
        <v>149</v>
      </c>
      <c r="I323" s="1" t="s">
        <v>2549</v>
      </c>
      <c r="J323" t="s">
        <v>2149</v>
      </c>
      <c r="K323">
        <v>3449</v>
      </c>
      <c r="L323" t="s">
        <v>831</v>
      </c>
      <c r="M323" t="s">
        <v>49</v>
      </c>
      <c r="N323" s="1" t="s">
        <v>36</v>
      </c>
      <c r="O323" s="1" t="s">
        <v>150</v>
      </c>
      <c r="P323" s="2" t="s">
        <v>47</v>
      </c>
      <c r="Q323" s="2">
        <v>45292</v>
      </c>
      <c r="R323" s="2" t="s">
        <v>5936</v>
      </c>
      <c r="S323">
        <v>2469</v>
      </c>
      <c r="T323" t="s">
        <v>2904</v>
      </c>
      <c r="U323" t="s">
        <v>1099</v>
      </c>
      <c r="V323" t="s">
        <v>1457</v>
      </c>
      <c r="W323" t="s">
        <v>2905</v>
      </c>
      <c r="X323" t="s">
        <v>2906</v>
      </c>
      <c r="Y323" s="1" t="s">
        <v>155</v>
      </c>
      <c r="AA323" t="s">
        <v>48</v>
      </c>
      <c r="AB323" t="s">
        <v>212</v>
      </c>
      <c r="AC323" t="s">
        <v>213</v>
      </c>
      <c r="AD323" t="s">
        <v>76</v>
      </c>
      <c r="AE323" t="s">
        <v>76</v>
      </c>
      <c r="AF323" t="s">
        <v>77</v>
      </c>
      <c r="AG323">
        <v>63300</v>
      </c>
      <c r="AH323" t="s">
        <v>214</v>
      </c>
      <c r="AI323" t="s">
        <v>78</v>
      </c>
      <c r="AJ323">
        <v>15</v>
      </c>
      <c r="AK323" t="s">
        <v>10</v>
      </c>
      <c r="AL323">
        <v>0</v>
      </c>
      <c r="AM323" s="1" t="s">
        <v>144</v>
      </c>
      <c r="AN323">
        <v>492222821</v>
      </c>
      <c r="AO323" s="1" t="s">
        <v>2642</v>
      </c>
      <c r="AP323" t="s">
        <v>2591</v>
      </c>
      <c r="AQ323" s="1" t="s">
        <v>5631</v>
      </c>
      <c r="AR323" t="s">
        <v>2149</v>
      </c>
      <c r="AS323" s="8">
        <v>45322</v>
      </c>
    </row>
    <row r="324" spans="1:45" x14ac:dyDescent="0.25">
      <c r="A324">
        <v>650</v>
      </c>
      <c r="B324" t="s">
        <v>10</v>
      </c>
      <c r="C324">
        <v>6</v>
      </c>
      <c r="D324" t="s">
        <v>1042</v>
      </c>
      <c r="E324" s="1" t="s">
        <v>148</v>
      </c>
      <c r="F324" s="1" t="s">
        <v>151</v>
      </c>
      <c r="G324" t="s">
        <v>152</v>
      </c>
      <c r="H324" s="1" t="s">
        <v>149</v>
      </c>
      <c r="I324" s="1" t="s">
        <v>2549</v>
      </c>
      <c r="J324" t="s">
        <v>2149</v>
      </c>
      <c r="K324">
        <v>3341</v>
      </c>
      <c r="L324" t="s">
        <v>307</v>
      </c>
      <c r="M324" t="s">
        <v>49</v>
      </c>
      <c r="N324" s="1" t="s">
        <v>36</v>
      </c>
      <c r="O324" s="1" t="s">
        <v>150</v>
      </c>
      <c r="P324" s="2" t="s">
        <v>47</v>
      </c>
      <c r="Q324" s="2">
        <v>45292</v>
      </c>
      <c r="R324" s="2" t="s">
        <v>5936</v>
      </c>
      <c r="S324">
        <v>2703</v>
      </c>
      <c r="T324" t="s">
        <v>1640</v>
      </c>
      <c r="U324" t="s">
        <v>1138</v>
      </c>
      <c r="V324" t="s">
        <v>1162</v>
      </c>
      <c r="W324" t="s">
        <v>1641</v>
      </c>
      <c r="X324" t="s">
        <v>1642</v>
      </c>
      <c r="Y324" s="1" t="s">
        <v>155</v>
      </c>
      <c r="Z324" s="1" t="s">
        <v>1643</v>
      </c>
      <c r="AA324" t="s">
        <v>48</v>
      </c>
      <c r="AB324" t="s">
        <v>212</v>
      </c>
      <c r="AC324" t="s">
        <v>213</v>
      </c>
      <c r="AD324" t="s">
        <v>76</v>
      </c>
      <c r="AE324" t="s">
        <v>76</v>
      </c>
      <c r="AF324" t="s">
        <v>77</v>
      </c>
      <c r="AG324">
        <v>63300</v>
      </c>
      <c r="AH324" t="s">
        <v>214</v>
      </c>
      <c r="AI324" t="s">
        <v>78</v>
      </c>
      <c r="AJ324">
        <v>15</v>
      </c>
      <c r="AK324" t="s">
        <v>10</v>
      </c>
      <c r="AL324">
        <v>0</v>
      </c>
      <c r="AM324" s="1" t="s">
        <v>144</v>
      </c>
      <c r="AN324">
        <v>492222821</v>
      </c>
      <c r="AO324" s="1" t="s">
        <v>2642</v>
      </c>
      <c r="AP324" t="s">
        <v>2591</v>
      </c>
      <c r="AQ324" s="1" t="s">
        <v>5631</v>
      </c>
      <c r="AR324" t="s">
        <v>2149</v>
      </c>
      <c r="AS324" s="8">
        <v>45322</v>
      </c>
    </row>
    <row r="325" spans="1:45" x14ac:dyDescent="0.25">
      <c r="A325">
        <v>650</v>
      </c>
      <c r="B325" t="s">
        <v>10</v>
      </c>
      <c r="C325">
        <v>2</v>
      </c>
      <c r="D325" t="s">
        <v>2687</v>
      </c>
      <c r="E325" s="1" t="s">
        <v>148</v>
      </c>
      <c r="F325" s="1" t="s">
        <v>150</v>
      </c>
      <c r="G325" t="s">
        <v>2765</v>
      </c>
      <c r="H325" s="1" t="s">
        <v>149</v>
      </c>
      <c r="I325" s="1" t="s">
        <v>2549</v>
      </c>
      <c r="J325" t="s">
        <v>2149</v>
      </c>
      <c r="K325">
        <v>3449</v>
      </c>
      <c r="L325" t="s">
        <v>831</v>
      </c>
      <c r="M325" t="s">
        <v>49</v>
      </c>
      <c r="N325" s="1" t="s">
        <v>36</v>
      </c>
      <c r="O325" s="1" t="s">
        <v>150</v>
      </c>
      <c r="P325" s="2" t="s">
        <v>47</v>
      </c>
      <c r="Q325" s="2">
        <v>42917</v>
      </c>
      <c r="R325" s="2" t="s">
        <v>5982</v>
      </c>
      <c r="S325">
        <v>2726</v>
      </c>
      <c r="T325" t="s">
        <v>2907</v>
      </c>
      <c r="U325" t="s">
        <v>2908</v>
      </c>
      <c r="V325" t="s">
        <v>1159</v>
      </c>
      <c r="W325" t="s">
        <v>2909</v>
      </c>
      <c r="X325" t="s">
        <v>2910</v>
      </c>
      <c r="Y325" s="1" t="s">
        <v>155</v>
      </c>
      <c r="Z325" s="1" t="s">
        <v>2911</v>
      </c>
      <c r="AA325" t="s">
        <v>48</v>
      </c>
      <c r="AB325" t="s">
        <v>212</v>
      </c>
      <c r="AC325" t="s">
        <v>213</v>
      </c>
      <c r="AD325" t="s">
        <v>76</v>
      </c>
      <c r="AE325" t="s">
        <v>76</v>
      </c>
      <c r="AF325" t="s">
        <v>77</v>
      </c>
      <c r="AG325">
        <v>63300</v>
      </c>
      <c r="AH325" t="s">
        <v>214</v>
      </c>
      <c r="AI325" t="s">
        <v>78</v>
      </c>
      <c r="AJ325">
        <v>15</v>
      </c>
      <c r="AK325" t="s">
        <v>10</v>
      </c>
      <c r="AL325">
        <v>0</v>
      </c>
      <c r="AM325" s="1" t="s">
        <v>144</v>
      </c>
      <c r="AN325">
        <v>492222821</v>
      </c>
      <c r="AO325" s="1" t="s">
        <v>2642</v>
      </c>
      <c r="AP325" t="s">
        <v>2591</v>
      </c>
      <c r="AQ325" s="1" t="s">
        <v>5631</v>
      </c>
      <c r="AR325" t="s">
        <v>2149</v>
      </c>
      <c r="AS325" s="8">
        <v>45322</v>
      </c>
    </row>
    <row r="326" spans="1:45" x14ac:dyDescent="0.25">
      <c r="A326">
        <v>650</v>
      </c>
      <c r="B326" t="s">
        <v>10</v>
      </c>
      <c r="C326">
        <v>6</v>
      </c>
      <c r="D326" t="s">
        <v>1042</v>
      </c>
      <c r="E326" s="1" t="s">
        <v>148</v>
      </c>
      <c r="F326" s="1" t="s">
        <v>151</v>
      </c>
      <c r="G326" t="s">
        <v>152</v>
      </c>
      <c r="H326" s="1" t="s">
        <v>149</v>
      </c>
      <c r="I326" s="1" t="s">
        <v>2549</v>
      </c>
      <c r="J326" t="s">
        <v>2149</v>
      </c>
      <c r="K326">
        <v>3449</v>
      </c>
      <c r="L326" t="s">
        <v>831</v>
      </c>
      <c r="M326" t="s">
        <v>49</v>
      </c>
      <c r="N326" s="1" t="s">
        <v>36</v>
      </c>
      <c r="O326" s="1" t="s">
        <v>150</v>
      </c>
      <c r="P326" s="2" t="s">
        <v>47</v>
      </c>
      <c r="Q326" s="2">
        <v>45292</v>
      </c>
      <c r="R326" s="2" t="s">
        <v>5936</v>
      </c>
      <c r="S326">
        <v>3181</v>
      </c>
      <c r="T326" t="s">
        <v>1796</v>
      </c>
      <c r="U326" t="s">
        <v>1797</v>
      </c>
      <c r="V326" t="s">
        <v>1127</v>
      </c>
      <c r="W326" t="s">
        <v>1798</v>
      </c>
      <c r="X326" t="s">
        <v>1799</v>
      </c>
      <c r="Y326" s="1" t="s">
        <v>155</v>
      </c>
      <c r="Z326" s="1" t="s">
        <v>1800</v>
      </c>
      <c r="AA326" t="s">
        <v>48</v>
      </c>
      <c r="AB326" t="s">
        <v>212</v>
      </c>
      <c r="AC326" t="s">
        <v>213</v>
      </c>
      <c r="AD326" t="s">
        <v>76</v>
      </c>
      <c r="AE326" t="s">
        <v>76</v>
      </c>
      <c r="AF326" t="s">
        <v>77</v>
      </c>
      <c r="AG326">
        <v>63300</v>
      </c>
      <c r="AH326" t="s">
        <v>214</v>
      </c>
      <c r="AI326" t="s">
        <v>78</v>
      </c>
      <c r="AJ326">
        <v>15</v>
      </c>
      <c r="AK326" t="s">
        <v>10</v>
      </c>
      <c r="AL326">
        <v>0</v>
      </c>
      <c r="AM326" s="1" t="s">
        <v>144</v>
      </c>
      <c r="AN326">
        <v>492222821</v>
      </c>
      <c r="AO326" s="1" t="s">
        <v>2642</v>
      </c>
      <c r="AP326" t="s">
        <v>2591</v>
      </c>
      <c r="AQ326" s="1" t="s">
        <v>5631</v>
      </c>
      <c r="AR326" t="s">
        <v>2149</v>
      </c>
      <c r="AS326" s="8">
        <v>45322</v>
      </c>
    </row>
    <row r="327" spans="1:45" x14ac:dyDescent="0.25">
      <c r="A327">
        <v>650</v>
      </c>
      <c r="B327" t="s">
        <v>10</v>
      </c>
      <c r="C327">
        <v>2</v>
      </c>
      <c r="D327" t="s">
        <v>2687</v>
      </c>
      <c r="E327" s="1" t="s">
        <v>148</v>
      </c>
      <c r="F327" s="1" t="s">
        <v>150</v>
      </c>
      <c r="G327" t="s">
        <v>2765</v>
      </c>
      <c r="H327" s="1" t="s">
        <v>149</v>
      </c>
      <c r="I327" s="1" t="s">
        <v>2549</v>
      </c>
      <c r="J327" t="s">
        <v>2149</v>
      </c>
      <c r="K327">
        <v>3449</v>
      </c>
      <c r="L327" t="s">
        <v>831</v>
      </c>
      <c r="M327" t="s">
        <v>49</v>
      </c>
      <c r="N327" s="1" t="s">
        <v>36</v>
      </c>
      <c r="O327" s="1" t="s">
        <v>150</v>
      </c>
      <c r="P327" s="2" t="s">
        <v>47</v>
      </c>
      <c r="Q327" s="2">
        <v>44361</v>
      </c>
      <c r="R327" s="2" t="s">
        <v>5960</v>
      </c>
      <c r="S327">
        <v>3182</v>
      </c>
      <c r="T327" t="s">
        <v>2912</v>
      </c>
      <c r="U327" t="s">
        <v>1021</v>
      </c>
      <c r="V327" t="s">
        <v>1173</v>
      </c>
      <c r="W327" t="s">
        <v>2913</v>
      </c>
      <c r="X327" t="s">
        <v>2914</v>
      </c>
      <c r="Y327" s="1" t="s">
        <v>155</v>
      </c>
      <c r="Z327" s="1" t="s">
        <v>2915</v>
      </c>
      <c r="AA327" t="s">
        <v>48</v>
      </c>
      <c r="AB327" t="s">
        <v>212</v>
      </c>
      <c r="AC327" t="s">
        <v>213</v>
      </c>
      <c r="AD327" t="s">
        <v>76</v>
      </c>
      <c r="AE327" t="s">
        <v>76</v>
      </c>
      <c r="AF327" t="s">
        <v>77</v>
      </c>
      <c r="AG327">
        <v>63300</v>
      </c>
      <c r="AH327" t="s">
        <v>214</v>
      </c>
      <c r="AI327" t="s">
        <v>78</v>
      </c>
      <c r="AJ327">
        <v>15</v>
      </c>
      <c r="AK327" t="s">
        <v>10</v>
      </c>
      <c r="AL327">
        <v>0</v>
      </c>
      <c r="AM327" s="1" t="s">
        <v>144</v>
      </c>
      <c r="AN327">
        <v>492222821</v>
      </c>
      <c r="AO327" s="1" t="s">
        <v>2642</v>
      </c>
      <c r="AP327" t="s">
        <v>2591</v>
      </c>
      <c r="AQ327" s="1" t="s">
        <v>5631</v>
      </c>
      <c r="AR327" t="s">
        <v>2149</v>
      </c>
      <c r="AS327" s="8">
        <v>45322</v>
      </c>
    </row>
    <row r="328" spans="1:45" x14ac:dyDescent="0.25">
      <c r="A328">
        <v>650</v>
      </c>
      <c r="B328" t="s">
        <v>10</v>
      </c>
      <c r="C328">
        <v>2</v>
      </c>
      <c r="D328" t="s">
        <v>2687</v>
      </c>
      <c r="E328" s="1" t="s">
        <v>148</v>
      </c>
      <c r="F328" s="1" t="s">
        <v>150</v>
      </c>
      <c r="G328" t="s">
        <v>2765</v>
      </c>
      <c r="H328" s="1" t="s">
        <v>149</v>
      </c>
      <c r="I328" s="1" t="s">
        <v>2549</v>
      </c>
      <c r="J328" t="s">
        <v>2149</v>
      </c>
      <c r="K328">
        <v>3242</v>
      </c>
      <c r="L328" t="s">
        <v>87</v>
      </c>
      <c r="M328" t="s">
        <v>49</v>
      </c>
      <c r="N328" s="1" t="s">
        <v>36</v>
      </c>
      <c r="O328" s="1" t="s">
        <v>150</v>
      </c>
      <c r="P328" s="2" t="s">
        <v>47</v>
      </c>
      <c r="Q328" s="2">
        <v>44256</v>
      </c>
      <c r="R328" s="2" t="s">
        <v>5950</v>
      </c>
      <c r="S328">
        <v>3183</v>
      </c>
      <c r="T328" t="s">
        <v>2916</v>
      </c>
      <c r="U328" t="s">
        <v>2917</v>
      </c>
      <c r="V328" t="s">
        <v>1018</v>
      </c>
      <c r="W328" t="s">
        <v>2918</v>
      </c>
      <c r="X328" t="s">
        <v>2919</v>
      </c>
      <c r="Y328" s="1" t="s">
        <v>155</v>
      </c>
      <c r="Z328" s="1" t="s">
        <v>2920</v>
      </c>
      <c r="AA328" t="s">
        <v>48</v>
      </c>
      <c r="AB328" t="s">
        <v>212</v>
      </c>
      <c r="AC328" t="s">
        <v>213</v>
      </c>
      <c r="AD328" t="s">
        <v>76</v>
      </c>
      <c r="AE328" t="s">
        <v>76</v>
      </c>
      <c r="AF328" t="s">
        <v>77</v>
      </c>
      <c r="AG328">
        <v>63300</v>
      </c>
      <c r="AH328" t="s">
        <v>214</v>
      </c>
      <c r="AI328" t="s">
        <v>78</v>
      </c>
      <c r="AJ328">
        <v>15</v>
      </c>
      <c r="AK328" t="s">
        <v>10</v>
      </c>
      <c r="AL328">
        <v>0</v>
      </c>
      <c r="AM328" s="1" t="s">
        <v>144</v>
      </c>
      <c r="AN328">
        <v>492222821</v>
      </c>
      <c r="AO328" s="1" t="s">
        <v>2642</v>
      </c>
      <c r="AP328" t="s">
        <v>2591</v>
      </c>
      <c r="AQ328" s="1" t="s">
        <v>5631</v>
      </c>
      <c r="AR328" t="s">
        <v>2149</v>
      </c>
      <c r="AS328" s="8">
        <v>45322</v>
      </c>
    </row>
    <row r="329" spans="1:45" x14ac:dyDescent="0.25">
      <c r="A329">
        <v>650</v>
      </c>
      <c r="B329" t="s">
        <v>10</v>
      </c>
      <c r="C329">
        <v>2</v>
      </c>
      <c r="D329" t="s">
        <v>2687</v>
      </c>
      <c r="E329" s="1" t="s">
        <v>148</v>
      </c>
      <c r="F329" s="1" t="s">
        <v>150</v>
      </c>
      <c r="G329" t="s">
        <v>2765</v>
      </c>
      <c r="H329" s="1" t="s">
        <v>149</v>
      </c>
      <c r="I329" s="1" t="s">
        <v>2549</v>
      </c>
      <c r="J329" t="s">
        <v>2149</v>
      </c>
      <c r="K329">
        <v>3154</v>
      </c>
      <c r="L329" t="s">
        <v>220</v>
      </c>
      <c r="M329" t="s">
        <v>49</v>
      </c>
      <c r="N329" s="1" t="s">
        <v>36</v>
      </c>
      <c r="O329" s="1" t="s">
        <v>150</v>
      </c>
      <c r="P329" s="2" t="s">
        <v>47</v>
      </c>
      <c r="Q329" s="2">
        <v>44361</v>
      </c>
      <c r="R329" s="2" t="s">
        <v>5960</v>
      </c>
      <c r="S329">
        <v>3227</v>
      </c>
      <c r="T329" t="s">
        <v>2921</v>
      </c>
      <c r="U329" t="s">
        <v>1132</v>
      </c>
      <c r="V329" t="s">
        <v>1051</v>
      </c>
      <c r="W329" t="s">
        <v>2922</v>
      </c>
      <c r="X329" t="s">
        <v>2923</v>
      </c>
      <c r="Y329" s="1" t="s">
        <v>155</v>
      </c>
      <c r="Z329" s="1" t="s">
        <v>5431</v>
      </c>
      <c r="AA329" t="s">
        <v>48</v>
      </c>
      <c r="AB329" t="s">
        <v>212</v>
      </c>
      <c r="AC329" t="s">
        <v>213</v>
      </c>
      <c r="AD329" t="s">
        <v>76</v>
      </c>
      <c r="AE329" t="s">
        <v>76</v>
      </c>
      <c r="AF329" t="s">
        <v>77</v>
      </c>
      <c r="AG329">
        <v>63300</v>
      </c>
      <c r="AH329" t="s">
        <v>214</v>
      </c>
      <c r="AI329" t="s">
        <v>78</v>
      </c>
      <c r="AJ329">
        <v>14</v>
      </c>
      <c r="AK329" t="s">
        <v>10</v>
      </c>
      <c r="AL329">
        <v>0</v>
      </c>
      <c r="AM329" s="1" t="s">
        <v>144</v>
      </c>
      <c r="AN329">
        <v>492222821</v>
      </c>
      <c r="AO329" s="1" t="s">
        <v>2642</v>
      </c>
      <c r="AP329" t="s">
        <v>2591</v>
      </c>
      <c r="AQ329" s="1" t="s">
        <v>5631</v>
      </c>
      <c r="AR329" t="s">
        <v>2149</v>
      </c>
      <c r="AS329" s="8">
        <v>45322</v>
      </c>
    </row>
    <row r="330" spans="1:45" x14ac:dyDescent="0.25">
      <c r="A330">
        <v>650</v>
      </c>
      <c r="B330" t="s">
        <v>10</v>
      </c>
      <c r="C330">
        <v>6</v>
      </c>
      <c r="D330" t="s">
        <v>1042</v>
      </c>
      <c r="E330" s="1" t="s">
        <v>148</v>
      </c>
      <c r="F330" s="1" t="s">
        <v>151</v>
      </c>
      <c r="G330" t="s">
        <v>152</v>
      </c>
      <c r="H330" s="1" t="s">
        <v>149</v>
      </c>
      <c r="I330" s="1" t="s">
        <v>2549</v>
      </c>
      <c r="J330" t="s">
        <v>2149</v>
      </c>
      <c r="K330">
        <v>3376</v>
      </c>
      <c r="L330" t="s">
        <v>669</v>
      </c>
      <c r="M330" t="s">
        <v>49</v>
      </c>
      <c r="N330" s="1" t="s">
        <v>36</v>
      </c>
      <c r="O330" s="1" t="s">
        <v>150</v>
      </c>
      <c r="P330" s="2" t="s">
        <v>47</v>
      </c>
      <c r="Q330" s="2">
        <v>45292</v>
      </c>
      <c r="R330" s="2" t="s">
        <v>5936</v>
      </c>
      <c r="S330">
        <v>3300</v>
      </c>
      <c r="T330" t="s">
        <v>1932</v>
      </c>
      <c r="U330" t="s">
        <v>1018</v>
      </c>
      <c r="V330" t="s">
        <v>1014</v>
      </c>
      <c r="W330" t="s">
        <v>1933</v>
      </c>
      <c r="X330" t="s">
        <v>1934</v>
      </c>
      <c r="Y330" s="1" t="s">
        <v>155</v>
      </c>
      <c r="Z330" s="1" t="s">
        <v>1935</v>
      </c>
      <c r="AA330" t="s">
        <v>48</v>
      </c>
      <c r="AB330" t="s">
        <v>212</v>
      </c>
      <c r="AC330" t="s">
        <v>213</v>
      </c>
      <c r="AD330" t="s">
        <v>76</v>
      </c>
      <c r="AE330" t="s">
        <v>76</v>
      </c>
      <c r="AF330" t="s">
        <v>77</v>
      </c>
      <c r="AG330">
        <v>63300</v>
      </c>
      <c r="AH330" t="s">
        <v>214</v>
      </c>
      <c r="AI330" t="s">
        <v>78</v>
      </c>
      <c r="AJ330">
        <v>15</v>
      </c>
      <c r="AK330" t="s">
        <v>10</v>
      </c>
      <c r="AL330">
        <v>0</v>
      </c>
      <c r="AM330" s="1" t="s">
        <v>144</v>
      </c>
      <c r="AN330">
        <v>492222821</v>
      </c>
      <c r="AO330" s="1" t="s">
        <v>2642</v>
      </c>
      <c r="AP330" t="s">
        <v>2591</v>
      </c>
      <c r="AQ330" s="1" t="s">
        <v>5631</v>
      </c>
      <c r="AR330" t="s">
        <v>2149</v>
      </c>
      <c r="AS330" s="8">
        <v>45322</v>
      </c>
    </row>
    <row r="331" spans="1:45" x14ac:dyDescent="0.25">
      <c r="A331">
        <v>650</v>
      </c>
      <c r="B331" t="s">
        <v>10</v>
      </c>
      <c r="C331">
        <v>6</v>
      </c>
      <c r="D331" t="s">
        <v>1042</v>
      </c>
      <c r="E331" s="1" t="s">
        <v>148</v>
      </c>
      <c r="F331" s="1" t="s">
        <v>151</v>
      </c>
      <c r="G331" t="s">
        <v>152</v>
      </c>
      <c r="H331" s="1" t="s">
        <v>149</v>
      </c>
      <c r="I331" s="1" t="s">
        <v>2549</v>
      </c>
      <c r="J331" t="s">
        <v>2149</v>
      </c>
      <c r="K331">
        <v>3449</v>
      </c>
      <c r="L331" t="s">
        <v>831</v>
      </c>
      <c r="M331" t="s">
        <v>49</v>
      </c>
      <c r="N331" s="1" t="s">
        <v>36</v>
      </c>
      <c r="O331" s="1" t="s">
        <v>150</v>
      </c>
      <c r="P331" s="2" t="s">
        <v>47</v>
      </c>
      <c r="Q331" s="2">
        <v>45292</v>
      </c>
      <c r="R331" s="2" t="s">
        <v>5936</v>
      </c>
      <c r="S331">
        <v>3363</v>
      </c>
      <c r="T331" t="s">
        <v>2054</v>
      </c>
      <c r="U331" t="s">
        <v>1182</v>
      </c>
      <c r="V331" t="s">
        <v>1142</v>
      </c>
      <c r="W331" t="s">
        <v>2055</v>
      </c>
      <c r="X331" t="s">
        <v>2056</v>
      </c>
      <c r="Y331" s="1" t="s">
        <v>155</v>
      </c>
      <c r="Z331" s="1" t="s">
        <v>2057</v>
      </c>
      <c r="AA331" t="s">
        <v>48</v>
      </c>
      <c r="AB331" t="s">
        <v>212</v>
      </c>
      <c r="AC331" t="s">
        <v>213</v>
      </c>
      <c r="AD331" t="s">
        <v>76</v>
      </c>
      <c r="AE331" t="s">
        <v>76</v>
      </c>
      <c r="AF331" t="s">
        <v>77</v>
      </c>
      <c r="AG331">
        <v>63300</v>
      </c>
      <c r="AH331" t="s">
        <v>214</v>
      </c>
      <c r="AI331" t="s">
        <v>78</v>
      </c>
      <c r="AJ331">
        <v>15</v>
      </c>
      <c r="AK331" t="s">
        <v>10</v>
      </c>
      <c r="AL331">
        <v>0</v>
      </c>
      <c r="AM331" s="1" t="s">
        <v>144</v>
      </c>
      <c r="AN331">
        <v>492222821</v>
      </c>
      <c r="AO331" s="1" t="s">
        <v>2642</v>
      </c>
      <c r="AP331" t="s">
        <v>2591</v>
      </c>
      <c r="AQ331" s="1" t="s">
        <v>5631</v>
      </c>
      <c r="AR331" t="s">
        <v>2149</v>
      </c>
      <c r="AS331" s="8">
        <v>45322</v>
      </c>
    </row>
    <row r="332" spans="1:45" x14ac:dyDescent="0.25">
      <c r="A332">
        <v>650</v>
      </c>
      <c r="B332" t="s">
        <v>10</v>
      </c>
      <c r="C332">
        <v>6</v>
      </c>
      <c r="D332" t="s">
        <v>1042</v>
      </c>
      <c r="E332" s="1" t="s">
        <v>148</v>
      </c>
      <c r="F332" s="1" t="s">
        <v>151</v>
      </c>
      <c r="G332" t="s">
        <v>152</v>
      </c>
      <c r="H332" s="1" t="s">
        <v>149</v>
      </c>
      <c r="I332" s="1" t="s">
        <v>2549</v>
      </c>
      <c r="J332" t="s">
        <v>2149</v>
      </c>
      <c r="K332">
        <v>3449</v>
      </c>
      <c r="L332" t="s">
        <v>831</v>
      </c>
      <c r="M332" t="s">
        <v>49</v>
      </c>
      <c r="N332" s="1" t="s">
        <v>36</v>
      </c>
      <c r="O332" s="1" t="s">
        <v>150</v>
      </c>
      <c r="P332" s="2" t="s">
        <v>47</v>
      </c>
      <c r="Q332" s="2">
        <v>45292</v>
      </c>
      <c r="R332" s="2" t="s">
        <v>5936</v>
      </c>
      <c r="S332">
        <v>3646</v>
      </c>
      <c r="T332" t="s">
        <v>2469</v>
      </c>
      <c r="U332" t="s">
        <v>1057</v>
      </c>
      <c r="V332" t="s">
        <v>1017</v>
      </c>
      <c r="W332" t="s">
        <v>2470</v>
      </c>
      <c r="X332" t="s">
        <v>2471</v>
      </c>
      <c r="Y332" s="1" t="s">
        <v>155</v>
      </c>
      <c r="Z332" s="1" t="s">
        <v>2472</v>
      </c>
      <c r="AA332" t="s">
        <v>48</v>
      </c>
      <c r="AB332" t="s">
        <v>212</v>
      </c>
      <c r="AC332" t="s">
        <v>213</v>
      </c>
      <c r="AD332" t="s">
        <v>76</v>
      </c>
      <c r="AE332" t="s">
        <v>76</v>
      </c>
      <c r="AF332" t="s">
        <v>77</v>
      </c>
      <c r="AG332">
        <v>63300</v>
      </c>
      <c r="AH332" t="s">
        <v>214</v>
      </c>
      <c r="AI332" t="s">
        <v>78</v>
      </c>
      <c r="AJ332">
        <v>15</v>
      </c>
      <c r="AK332" t="s">
        <v>10</v>
      </c>
      <c r="AL332">
        <v>0</v>
      </c>
      <c r="AM332" s="1" t="s">
        <v>144</v>
      </c>
      <c r="AN332">
        <v>492222821</v>
      </c>
      <c r="AO332" s="1" t="s">
        <v>2642</v>
      </c>
      <c r="AP332" t="s">
        <v>2591</v>
      </c>
      <c r="AQ332" s="1" t="s">
        <v>5631</v>
      </c>
      <c r="AR332" t="s">
        <v>2149</v>
      </c>
      <c r="AS332" s="8">
        <v>45322</v>
      </c>
    </row>
    <row r="333" spans="1:45" x14ac:dyDescent="0.25">
      <c r="A333">
        <v>650</v>
      </c>
      <c r="B333" t="s">
        <v>10</v>
      </c>
      <c r="C333">
        <v>6</v>
      </c>
      <c r="D333" t="s">
        <v>1042</v>
      </c>
      <c r="E333" s="1" t="s">
        <v>148</v>
      </c>
      <c r="F333" s="1" t="s">
        <v>151</v>
      </c>
      <c r="G333" t="s">
        <v>152</v>
      </c>
      <c r="H333" s="1" t="s">
        <v>149</v>
      </c>
      <c r="I333" s="1" t="s">
        <v>2549</v>
      </c>
      <c r="J333" t="s">
        <v>2149</v>
      </c>
      <c r="K333">
        <v>3449</v>
      </c>
      <c r="L333" t="s">
        <v>831</v>
      </c>
      <c r="M333" t="s">
        <v>49</v>
      </c>
      <c r="N333" s="1" t="s">
        <v>36</v>
      </c>
      <c r="O333" s="1" t="s">
        <v>150</v>
      </c>
      <c r="P333" s="2" t="s">
        <v>47</v>
      </c>
      <c r="Q333" s="2">
        <v>45292</v>
      </c>
      <c r="R333" s="2" t="s">
        <v>5936</v>
      </c>
      <c r="S333">
        <v>3649</v>
      </c>
      <c r="T333" t="s">
        <v>2477</v>
      </c>
      <c r="U333" t="s">
        <v>1115</v>
      </c>
      <c r="V333" t="s">
        <v>1078</v>
      </c>
      <c r="W333" t="s">
        <v>2478</v>
      </c>
      <c r="X333" t="s">
        <v>2479</v>
      </c>
      <c r="Y333" s="1" t="s">
        <v>155</v>
      </c>
      <c r="Z333" s="1" t="s">
        <v>2480</v>
      </c>
      <c r="AA333" t="s">
        <v>48</v>
      </c>
      <c r="AB333" t="s">
        <v>212</v>
      </c>
      <c r="AC333" t="s">
        <v>213</v>
      </c>
      <c r="AD333" t="s">
        <v>76</v>
      </c>
      <c r="AE333" t="s">
        <v>76</v>
      </c>
      <c r="AF333" t="s">
        <v>77</v>
      </c>
      <c r="AG333">
        <v>63300</v>
      </c>
      <c r="AH333" t="s">
        <v>214</v>
      </c>
      <c r="AI333" t="s">
        <v>78</v>
      </c>
      <c r="AJ333">
        <v>15</v>
      </c>
      <c r="AK333" t="s">
        <v>10</v>
      </c>
      <c r="AL333">
        <v>0</v>
      </c>
      <c r="AM333" s="1" t="s">
        <v>144</v>
      </c>
      <c r="AN333">
        <v>492222821</v>
      </c>
      <c r="AO333" s="1" t="s">
        <v>2642</v>
      </c>
      <c r="AP333" t="s">
        <v>2591</v>
      </c>
      <c r="AQ333" s="1" t="s">
        <v>5631</v>
      </c>
      <c r="AR333" t="s">
        <v>2149</v>
      </c>
      <c r="AS333" s="8">
        <v>45322</v>
      </c>
    </row>
    <row r="334" spans="1:45" x14ac:dyDescent="0.25">
      <c r="A334">
        <v>650</v>
      </c>
      <c r="B334" t="s">
        <v>10</v>
      </c>
      <c r="C334">
        <v>6</v>
      </c>
      <c r="D334" t="s">
        <v>1042</v>
      </c>
      <c r="E334" s="1" t="s">
        <v>148</v>
      </c>
      <c r="F334" s="1" t="s">
        <v>151</v>
      </c>
      <c r="G334" t="s">
        <v>152</v>
      </c>
      <c r="H334" s="1" t="s">
        <v>149</v>
      </c>
      <c r="I334" s="1" t="s">
        <v>2549</v>
      </c>
      <c r="J334" t="s">
        <v>2149</v>
      </c>
      <c r="K334">
        <v>3449</v>
      </c>
      <c r="L334" t="s">
        <v>831</v>
      </c>
      <c r="M334" t="s">
        <v>49</v>
      </c>
      <c r="N334" s="1" t="s">
        <v>36</v>
      </c>
      <c r="O334" s="1" t="s">
        <v>150</v>
      </c>
      <c r="P334" s="2" t="s">
        <v>47</v>
      </c>
      <c r="Q334" s="2">
        <v>45292</v>
      </c>
      <c r="R334" s="2" t="s">
        <v>5936</v>
      </c>
      <c r="S334">
        <v>3650</v>
      </c>
      <c r="T334" t="s">
        <v>2481</v>
      </c>
      <c r="U334" t="s">
        <v>1021</v>
      </c>
      <c r="V334" t="s">
        <v>1176</v>
      </c>
      <c r="W334" t="s">
        <v>2482</v>
      </c>
      <c r="X334" t="s">
        <v>2483</v>
      </c>
      <c r="Y334" s="1" t="s">
        <v>155</v>
      </c>
      <c r="Z334" s="1" t="s">
        <v>2484</v>
      </c>
      <c r="AA334" t="s">
        <v>48</v>
      </c>
      <c r="AB334" t="s">
        <v>212</v>
      </c>
      <c r="AC334" t="s">
        <v>213</v>
      </c>
      <c r="AD334" t="s">
        <v>76</v>
      </c>
      <c r="AE334" t="s">
        <v>76</v>
      </c>
      <c r="AF334" t="s">
        <v>77</v>
      </c>
      <c r="AG334">
        <v>63300</v>
      </c>
      <c r="AH334" t="s">
        <v>214</v>
      </c>
      <c r="AI334" t="s">
        <v>78</v>
      </c>
      <c r="AJ334">
        <v>15</v>
      </c>
      <c r="AK334" t="s">
        <v>10</v>
      </c>
      <c r="AL334">
        <v>0</v>
      </c>
      <c r="AM334" s="1" t="s">
        <v>144</v>
      </c>
      <c r="AN334">
        <v>492222821</v>
      </c>
      <c r="AO334" s="1" t="s">
        <v>2642</v>
      </c>
      <c r="AP334" t="s">
        <v>2591</v>
      </c>
      <c r="AQ334" s="1" t="s">
        <v>5631</v>
      </c>
      <c r="AR334" t="s">
        <v>2149</v>
      </c>
      <c r="AS334" s="8">
        <v>45322</v>
      </c>
    </row>
    <row r="335" spans="1:45" x14ac:dyDescent="0.25">
      <c r="A335">
        <v>651</v>
      </c>
      <c r="B335" t="s">
        <v>10</v>
      </c>
      <c r="C335">
        <v>2</v>
      </c>
      <c r="D335" t="s">
        <v>2687</v>
      </c>
      <c r="E335" s="1" t="s">
        <v>148</v>
      </c>
      <c r="F335" s="1" t="s">
        <v>150</v>
      </c>
      <c r="G335" t="s">
        <v>2765</v>
      </c>
      <c r="H335" s="1" t="s">
        <v>149</v>
      </c>
      <c r="I335" s="1" t="s">
        <v>2549</v>
      </c>
      <c r="J335" t="s">
        <v>2149</v>
      </c>
      <c r="K335">
        <v>3313</v>
      </c>
      <c r="L335" t="s">
        <v>310</v>
      </c>
      <c r="M335" t="s">
        <v>49</v>
      </c>
      <c r="N335" s="1" t="s">
        <v>36</v>
      </c>
      <c r="O335" s="1" t="s">
        <v>150</v>
      </c>
      <c r="P335" s="2" t="s">
        <v>47</v>
      </c>
      <c r="Q335" s="2">
        <v>35326</v>
      </c>
      <c r="R335" s="2" t="s">
        <v>5983</v>
      </c>
      <c r="S335">
        <v>347</v>
      </c>
      <c r="T335" t="s">
        <v>2853</v>
      </c>
      <c r="U335" t="s">
        <v>1173</v>
      </c>
      <c r="V335" t="s">
        <v>2854</v>
      </c>
      <c r="W335" t="s">
        <v>2855</v>
      </c>
      <c r="X335" t="s">
        <v>2856</v>
      </c>
      <c r="Y335" s="1" t="s">
        <v>2857</v>
      </c>
      <c r="Z335" s="1" t="s">
        <v>2858</v>
      </c>
      <c r="AA335" t="s">
        <v>48</v>
      </c>
      <c r="AB335" t="s">
        <v>212</v>
      </c>
      <c r="AC335" t="s">
        <v>213</v>
      </c>
      <c r="AD335" t="s">
        <v>76</v>
      </c>
      <c r="AE335" t="s">
        <v>76</v>
      </c>
      <c r="AF335" t="s">
        <v>77</v>
      </c>
      <c r="AG335">
        <v>63300</v>
      </c>
      <c r="AH335" t="s">
        <v>214</v>
      </c>
      <c r="AI335" t="s">
        <v>78</v>
      </c>
      <c r="AJ335">
        <v>15</v>
      </c>
      <c r="AK335" t="s">
        <v>10</v>
      </c>
      <c r="AL335">
        <v>164.64</v>
      </c>
      <c r="AM335" s="1" t="s">
        <v>144</v>
      </c>
      <c r="AN335">
        <v>492222821</v>
      </c>
      <c r="AO335" s="1" t="s">
        <v>2642</v>
      </c>
      <c r="AP335" t="s">
        <v>2591</v>
      </c>
      <c r="AQ335" s="1" t="s">
        <v>5631</v>
      </c>
      <c r="AR335" t="s">
        <v>2149</v>
      </c>
      <c r="AS335" s="8">
        <v>45337</v>
      </c>
    </row>
    <row r="336" spans="1:45" x14ac:dyDescent="0.25">
      <c r="A336">
        <v>651</v>
      </c>
      <c r="B336" t="s">
        <v>10</v>
      </c>
      <c r="C336">
        <v>2</v>
      </c>
      <c r="D336" t="s">
        <v>2687</v>
      </c>
      <c r="E336" s="1" t="s">
        <v>148</v>
      </c>
      <c r="F336" s="1" t="s">
        <v>150</v>
      </c>
      <c r="G336" t="s">
        <v>2765</v>
      </c>
      <c r="H336" s="1" t="s">
        <v>149</v>
      </c>
      <c r="I336" s="1" t="s">
        <v>2549</v>
      </c>
      <c r="J336" t="s">
        <v>2149</v>
      </c>
      <c r="K336">
        <v>3242</v>
      </c>
      <c r="L336" t="s">
        <v>87</v>
      </c>
      <c r="M336" t="s">
        <v>49</v>
      </c>
      <c r="N336" s="1" t="s">
        <v>36</v>
      </c>
      <c r="O336" s="1" t="s">
        <v>150</v>
      </c>
      <c r="P336" s="2" t="s">
        <v>47</v>
      </c>
      <c r="Q336" s="2">
        <v>35309</v>
      </c>
      <c r="R336" s="2" t="s">
        <v>5984</v>
      </c>
      <c r="S336">
        <v>538</v>
      </c>
      <c r="T336" t="s">
        <v>2859</v>
      </c>
      <c r="U336" t="s">
        <v>1186</v>
      </c>
      <c r="V336" t="s">
        <v>2860</v>
      </c>
      <c r="W336" t="s">
        <v>2861</v>
      </c>
      <c r="X336" t="s">
        <v>2862</v>
      </c>
      <c r="Y336" s="1" t="s">
        <v>2863</v>
      </c>
      <c r="Z336" s="1" t="s">
        <v>2864</v>
      </c>
      <c r="AA336" t="s">
        <v>48</v>
      </c>
      <c r="AB336" t="s">
        <v>212</v>
      </c>
      <c r="AC336" t="s">
        <v>213</v>
      </c>
      <c r="AD336" t="s">
        <v>76</v>
      </c>
      <c r="AE336" t="s">
        <v>76</v>
      </c>
      <c r="AF336" t="s">
        <v>77</v>
      </c>
      <c r="AG336">
        <v>63300</v>
      </c>
      <c r="AH336" t="s">
        <v>214</v>
      </c>
      <c r="AI336" t="s">
        <v>78</v>
      </c>
      <c r="AJ336">
        <v>15</v>
      </c>
      <c r="AK336" t="s">
        <v>10</v>
      </c>
      <c r="AL336">
        <v>179.34</v>
      </c>
      <c r="AM336" s="1" t="s">
        <v>144</v>
      </c>
      <c r="AN336">
        <v>492222821</v>
      </c>
      <c r="AO336" s="1" t="s">
        <v>2642</v>
      </c>
      <c r="AP336" t="s">
        <v>2591</v>
      </c>
      <c r="AQ336" s="1" t="s">
        <v>5631</v>
      </c>
      <c r="AR336" t="s">
        <v>2149</v>
      </c>
      <c r="AS336" s="8">
        <v>45337</v>
      </c>
    </row>
    <row r="337" spans="1:45" x14ac:dyDescent="0.25">
      <c r="A337">
        <v>651</v>
      </c>
      <c r="B337" t="s">
        <v>10</v>
      </c>
      <c r="C337">
        <v>2</v>
      </c>
      <c r="D337" t="s">
        <v>2687</v>
      </c>
      <c r="E337" s="1" t="s">
        <v>148</v>
      </c>
      <c r="F337" s="1" t="s">
        <v>150</v>
      </c>
      <c r="G337" t="s">
        <v>2765</v>
      </c>
      <c r="H337" s="1" t="s">
        <v>149</v>
      </c>
      <c r="I337" s="1" t="s">
        <v>2549</v>
      </c>
      <c r="J337" t="s">
        <v>2149</v>
      </c>
      <c r="K337">
        <v>3148</v>
      </c>
      <c r="L337" t="s">
        <v>317</v>
      </c>
      <c r="M337" t="s">
        <v>49</v>
      </c>
      <c r="N337" s="1" t="s">
        <v>36</v>
      </c>
      <c r="O337" s="1" t="s">
        <v>150</v>
      </c>
      <c r="P337" s="2" t="s">
        <v>47</v>
      </c>
      <c r="Q337" s="2">
        <v>37119</v>
      </c>
      <c r="R337" s="2" t="s">
        <v>5985</v>
      </c>
      <c r="S337">
        <v>595</v>
      </c>
      <c r="T337" t="s">
        <v>2865</v>
      </c>
      <c r="U337" t="s">
        <v>1093</v>
      </c>
      <c r="V337" t="s">
        <v>1037</v>
      </c>
      <c r="W337" t="s">
        <v>2866</v>
      </c>
      <c r="X337" t="s">
        <v>2867</v>
      </c>
      <c r="Y337" s="1" t="s">
        <v>2868</v>
      </c>
      <c r="Z337" s="1" t="s">
        <v>2869</v>
      </c>
      <c r="AA337" t="s">
        <v>48</v>
      </c>
      <c r="AB337" t="s">
        <v>212</v>
      </c>
      <c r="AC337" t="s">
        <v>213</v>
      </c>
      <c r="AD337" t="s">
        <v>76</v>
      </c>
      <c r="AE337" t="s">
        <v>76</v>
      </c>
      <c r="AF337" t="s">
        <v>77</v>
      </c>
      <c r="AG337">
        <v>63300</v>
      </c>
      <c r="AH337" t="s">
        <v>214</v>
      </c>
      <c r="AI337" t="s">
        <v>78</v>
      </c>
      <c r="AJ337">
        <v>15</v>
      </c>
      <c r="AK337" t="s">
        <v>10</v>
      </c>
      <c r="AL337">
        <v>174.22</v>
      </c>
      <c r="AM337" s="1" t="s">
        <v>144</v>
      </c>
      <c r="AN337">
        <v>492222821</v>
      </c>
      <c r="AO337" s="1" t="s">
        <v>2642</v>
      </c>
      <c r="AP337" t="s">
        <v>2591</v>
      </c>
      <c r="AQ337" s="1" t="s">
        <v>5631</v>
      </c>
      <c r="AR337" t="s">
        <v>2149</v>
      </c>
      <c r="AS337" s="8">
        <v>45337</v>
      </c>
    </row>
    <row r="338" spans="1:45" x14ac:dyDescent="0.25">
      <c r="A338">
        <v>651</v>
      </c>
      <c r="B338" t="s">
        <v>10</v>
      </c>
      <c r="C338">
        <v>2</v>
      </c>
      <c r="D338" t="s">
        <v>2687</v>
      </c>
      <c r="E338" s="1" t="s">
        <v>148</v>
      </c>
      <c r="F338" s="1" t="s">
        <v>150</v>
      </c>
      <c r="G338" t="s">
        <v>2765</v>
      </c>
      <c r="H338" s="1" t="s">
        <v>149</v>
      </c>
      <c r="I338" s="1" t="s">
        <v>2549</v>
      </c>
      <c r="J338" t="s">
        <v>2149</v>
      </c>
      <c r="K338">
        <v>3384</v>
      </c>
      <c r="L338" t="s">
        <v>87</v>
      </c>
      <c r="M338" t="s">
        <v>49</v>
      </c>
      <c r="N338" s="1" t="s">
        <v>36</v>
      </c>
      <c r="O338" s="1" t="s">
        <v>150</v>
      </c>
      <c r="P338" s="2" t="s">
        <v>47</v>
      </c>
      <c r="Q338" s="2">
        <v>36421</v>
      </c>
      <c r="R338" s="2" t="s">
        <v>5986</v>
      </c>
      <c r="S338">
        <v>750</v>
      </c>
      <c r="T338" t="s">
        <v>2870</v>
      </c>
      <c r="U338" t="s">
        <v>1078</v>
      </c>
      <c r="V338" t="s">
        <v>2871</v>
      </c>
      <c r="W338" t="s">
        <v>2872</v>
      </c>
      <c r="X338" t="s">
        <v>2873</v>
      </c>
      <c r="Y338" s="1" t="s">
        <v>2874</v>
      </c>
      <c r="Z338" s="1" t="s">
        <v>2875</v>
      </c>
      <c r="AA338" t="s">
        <v>48</v>
      </c>
      <c r="AB338" t="s">
        <v>212</v>
      </c>
      <c r="AC338" t="s">
        <v>213</v>
      </c>
      <c r="AD338" t="s">
        <v>76</v>
      </c>
      <c r="AE338" t="s">
        <v>76</v>
      </c>
      <c r="AF338" t="s">
        <v>77</v>
      </c>
      <c r="AG338">
        <v>63300</v>
      </c>
      <c r="AH338" t="s">
        <v>214</v>
      </c>
      <c r="AI338" t="s">
        <v>78</v>
      </c>
      <c r="AJ338">
        <v>15</v>
      </c>
      <c r="AK338" t="s">
        <v>10</v>
      </c>
      <c r="AL338">
        <v>174.23</v>
      </c>
      <c r="AM338" s="1" t="s">
        <v>144</v>
      </c>
      <c r="AN338">
        <v>492222821</v>
      </c>
      <c r="AO338" s="1" t="s">
        <v>2642</v>
      </c>
      <c r="AP338" t="s">
        <v>2591</v>
      </c>
      <c r="AQ338" s="1" t="s">
        <v>5631</v>
      </c>
      <c r="AR338" t="s">
        <v>2149</v>
      </c>
      <c r="AS338" s="8">
        <v>45337</v>
      </c>
    </row>
    <row r="339" spans="1:45" x14ac:dyDescent="0.25">
      <c r="A339">
        <v>651</v>
      </c>
      <c r="B339" t="s">
        <v>10</v>
      </c>
      <c r="C339">
        <v>2</v>
      </c>
      <c r="D339" t="s">
        <v>2687</v>
      </c>
      <c r="E339" s="1" t="s">
        <v>148</v>
      </c>
      <c r="F339" s="1" t="s">
        <v>150</v>
      </c>
      <c r="G339" t="s">
        <v>2765</v>
      </c>
      <c r="H339" s="1" t="s">
        <v>149</v>
      </c>
      <c r="I339" s="1" t="s">
        <v>2549</v>
      </c>
      <c r="J339" t="s">
        <v>2149</v>
      </c>
      <c r="K339">
        <v>3449</v>
      </c>
      <c r="L339" t="s">
        <v>831</v>
      </c>
      <c r="M339" t="s">
        <v>49</v>
      </c>
      <c r="N339" s="1" t="s">
        <v>36</v>
      </c>
      <c r="O339" s="1" t="s">
        <v>150</v>
      </c>
      <c r="P339" s="2" t="s">
        <v>47</v>
      </c>
      <c r="Q339" s="2">
        <v>37469</v>
      </c>
      <c r="R339" s="2" t="s">
        <v>5987</v>
      </c>
      <c r="S339">
        <v>762</v>
      </c>
      <c r="T339" t="s">
        <v>2876</v>
      </c>
      <c r="U339" t="s">
        <v>1056</v>
      </c>
      <c r="V339" t="s">
        <v>2877</v>
      </c>
      <c r="W339" t="s">
        <v>2878</v>
      </c>
      <c r="X339" t="s">
        <v>2879</v>
      </c>
      <c r="Y339" s="1" t="s">
        <v>2880</v>
      </c>
      <c r="Z339" s="1" t="s">
        <v>2881</v>
      </c>
      <c r="AA339" t="s">
        <v>48</v>
      </c>
      <c r="AB339" t="s">
        <v>212</v>
      </c>
      <c r="AC339" t="s">
        <v>213</v>
      </c>
      <c r="AD339" t="s">
        <v>76</v>
      </c>
      <c r="AE339" t="s">
        <v>76</v>
      </c>
      <c r="AF339" t="s">
        <v>77</v>
      </c>
      <c r="AG339">
        <v>63300</v>
      </c>
      <c r="AH339" t="s">
        <v>214</v>
      </c>
      <c r="AI339" t="s">
        <v>78</v>
      </c>
      <c r="AJ339">
        <v>9</v>
      </c>
      <c r="AK339" t="s">
        <v>10</v>
      </c>
      <c r="AL339">
        <v>177.17</v>
      </c>
      <c r="AM339" s="1" t="s">
        <v>144</v>
      </c>
      <c r="AN339">
        <v>492222821</v>
      </c>
      <c r="AO339" s="1" t="s">
        <v>2642</v>
      </c>
      <c r="AP339" t="s">
        <v>2591</v>
      </c>
      <c r="AQ339" s="1" t="s">
        <v>5631</v>
      </c>
      <c r="AR339" t="s">
        <v>2149</v>
      </c>
      <c r="AS339" s="8">
        <v>45337</v>
      </c>
    </row>
    <row r="340" spans="1:45" x14ac:dyDescent="0.25">
      <c r="A340">
        <v>651</v>
      </c>
      <c r="B340" t="s">
        <v>10</v>
      </c>
      <c r="C340">
        <v>2</v>
      </c>
      <c r="D340" t="s">
        <v>2687</v>
      </c>
      <c r="E340" s="1" t="s">
        <v>148</v>
      </c>
      <c r="F340" s="1" t="s">
        <v>150</v>
      </c>
      <c r="G340" t="s">
        <v>2765</v>
      </c>
      <c r="H340" s="1" t="s">
        <v>149</v>
      </c>
      <c r="I340" s="1" t="s">
        <v>2549</v>
      </c>
      <c r="J340" t="s">
        <v>2149</v>
      </c>
      <c r="K340">
        <v>3522</v>
      </c>
      <c r="L340" t="s">
        <v>744</v>
      </c>
      <c r="M340" t="s">
        <v>49</v>
      </c>
      <c r="N340" s="1" t="s">
        <v>36</v>
      </c>
      <c r="O340" s="1" t="s">
        <v>150</v>
      </c>
      <c r="P340" s="2" t="s">
        <v>47</v>
      </c>
      <c r="Q340" s="2">
        <v>37516</v>
      </c>
      <c r="R340" s="2" t="s">
        <v>5951</v>
      </c>
      <c r="S340">
        <v>973</v>
      </c>
      <c r="T340" t="s">
        <v>1103</v>
      </c>
      <c r="U340" t="s">
        <v>1021</v>
      </c>
      <c r="V340" t="s">
        <v>1078</v>
      </c>
      <c r="W340" t="s">
        <v>2882</v>
      </c>
      <c r="X340" t="s">
        <v>2883</v>
      </c>
      <c r="Y340" s="1" t="s">
        <v>2884</v>
      </c>
      <c r="Z340" s="1" t="s">
        <v>2885</v>
      </c>
      <c r="AA340" t="s">
        <v>48</v>
      </c>
      <c r="AB340" t="s">
        <v>212</v>
      </c>
      <c r="AC340" t="s">
        <v>213</v>
      </c>
      <c r="AD340" t="s">
        <v>76</v>
      </c>
      <c r="AE340" t="s">
        <v>76</v>
      </c>
      <c r="AF340" t="s">
        <v>77</v>
      </c>
      <c r="AG340">
        <v>63300</v>
      </c>
      <c r="AH340" t="s">
        <v>214</v>
      </c>
      <c r="AI340" t="s">
        <v>78</v>
      </c>
      <c r="AJ340">
        <v>15</v>
      </c>
      <c r="AK340" t="s">
        <v>10</v>
      </c>
      <c r="AL340">
        <v>185.98</v>
      </c>
      <c r="AM340" s="1" t="s">
        <v>144</v>
      </c>
      <c r="AN340">
        <v>492222821</v>
      </c>
      <c r="AO340" s="1" t="s">
        <v>2642</v>
      </c>
      <c r="AP340" t="s">
        <v>2591</v>
      </c>
      <c r="AQ340" s="1" t="s">
        <v>5631</v>
      </c>
      <c r="AR340" t="s">
        <v>2149</v>
      </c>
      <c r="AS340" s="8">
        <v>45337</v>
      </c>
    </row>
    <row r="341" spans="1:45" x14ac:dyDescent="0.25">
      <c r="A341">
        <v>651</v>
      </c>
      <c r="B341" t="s">
        <v>10</v>
      </c>
      <c r="C341">
        <v>6</v>
      </c>
      <c r="D341" t="s">
        <v>1042</v>
      </c>
      <c r="E341" s="1" t="s">
        <v>148</v>
      </c>
      <c r="F341" s="1" t="s">
        <v>151</v>
      </c>
      <c r="G341" t="s">
        <v>152</v>
      </c>
      <c r="H341" s="1" t="s">
        <v>149</v>
      </c>
      <c r="I341" s="1" t="s">
        <v>2549</v>
      </c>
      <c r="J341" t="s">
        <v>2149</v>
      </c>
      <c r="K341">
        <v>3449</v>
      </c>
      <c r="L341" t="s">
        <v>831</v>
      </c>
      <c r="M341" t="s">
        <v>49</v>
      </c>
      <c r="N341" s="1" t="s">
        <v>36</v>
      </c>
      <c r="O341" s="1" t="s">
        <v>150</v>
      </c>
      <c r="P341" s="2" t="s">
        <v>47</v>
      </c>
      <c r="Q341" s="2">
        <v>45292</v>
      </c>
      <c r="R341" s="2" t="s">
        <v>5937</v>
      </c>
      <c r="S341">
        <v>1000</v>
      </c>
      <c r="T341" t="s">
        <v>2240</v>
      </c>
      <c r="U341" t="s">
        <v>1302</v>
      </c>
      <c r="V341" t="s">
        <v>1018</v>
      </c>
      <c r="W341" t="s">
        <v>2241</v>
      </c>
      <c r="X341" t="s">
        <v>2242</v>
      </c>
      <c r="Y341" s="1" t="s">
        <v>155</v>
      </c>
      <c r="Z341" s="1" t="s">
        <v>2243</v>
      </c>
      <c r="AA341" t="s">
        <v>48</v>
      </c>
      <c r="AB341" t="s">
        <v>212</v>
      </c>
      <c r="AC341" t="s">
        <v>213</v>
      </c>
      <c r="AD341" t="s">
        <v>76</v>
      </c>
      <c r="AE341" t="s">
        <v>76</v>
      </c>
      <c r="AF341" t="s">
        <v>77</v>
      </c>
      <c r="AG341">
        <v>63300</v>
      </c>
      <c r="AH341" t="s">
        <v>214</v>
      </c>
      <c r="AI341" t="s">
        <v>78</v>
      </c>
      <c r="AJ341">
        <v>15</v>
      </c>
      <c r="AK341" t="s">
        <v>10</v>
      </c>
      <c r="AL341">
        <v>0</v>
      </c>
      <c r="AM341" s="1" t="s">
        <v>144</v>
      </c>
      <c r="AN341">
        <v>492222821</v>
      </c>
      <c r="AO341" s="1" t="s">
        <v>2642</v>
      </c>
      <c r="AP341" t="s">
        <v>2591</v>
      </c>
      <c r="AQ341" s="1" t="s">
        <v>5631</v>
      </c>
      <c r="AR341" t="s">
        <v>2149</v>
      </c>
      <c r="AS341" s="8">
        <v>45337</v>
      </c>
    </row>
    <row r="342" spans="1:45" x14ac:dyDescent="0.25">
      <c r="A342">
        <v>651</v>
      </c>
      <c r="B342" t="s">
        <v>10</v>
      </c>
      <c r="C342">
        <v>6</v>
      </c>
      <c r="D342" t="s">
        <v>1042</v>
      </c>
      <c r="E342" s="1" t="s">
        <v>148</v>
      </c>
      <c r="F342" s="1" t="s">
        <v>151</v>
      </c>
      <c r="G342" t="s">
        <v>152</v>
      </c>
      <c r="H342" s="1" t="s">
        <v>149</v>
      </c>
      <c r="I342" s="1" t="s">
        <v>2549</v>
      </c>
      <c r="J342" t="s">
        <v>2149</v>
      </c>
      <c r="K342">
        <v>3449</v>
      </c>
      <c r="L342" t="s">
        <v>831</v>
      </c>
      <c r="M342" t="s">
        <v>49</v>
      </c>
      <c r="N342" s="1" t="s">
        <v>36</v>
      </c>
      <c r="O342" s="1" t="s">
        <v>150</v>
      </c>
      <c r="P342" s="2" t="s">
        <v>47</v>
      </c>
      <c r="Q342" s="2">
        <v>45292</v>
      </c>
      <c r="R342" s="2" t="s">
        <v>5937</v>
      </c>
      <c r="S342">
        <v>1071</v>
      </c>
      <c r="T342" t="s">
        <v>1283</v>
      </c>
      <c r="U342" t="s">
        <v>1142</v>
      </c>
      <c r="V342" t="s">
        <v>1090</v>
      </c>
      <c r="W342" t="s">
        <v>1284</v>
      </c>
      <c r="X342" t="s">
        <v>1285</v>
      </c>
      <c r="Y342" s="1" t="s">
        <v>155</v>
      </c>
      <c r="Z342" s="1" t="s">
        <v>1286</v>
      </c>
      <c r="AA342" t="s">
        <v>48</v>
      </c>
      <c r="AB342" t="s">
        <v>212</v>
      </c>
      <c r="AC342" t="s">
        <v>213</v>
      </c>
      <c r="AD342" t="s">
        <v>76</v>
      </c>
      <c r="AE342" t="s">
        <v>76</v>
      </c>
      <c r="AF342" t="s">
        <v>77</v>
      </c>
      <c r="AG342">
        <v>63300</v>
      </c>
      <c r="AH342" t="s">
        <v>214</v>
      </c>
      <c r="AI342" t="s">
        <v>78</v>
      </c>
      <c r="AJ342">
        <v>15</v>
      </c>
      <c r="AK342" t="s">
        <v>10</v>
      </c>
      <c r="AL342">
        <v>0</v>
      </c>
      <c r="AM342" s="1" t="s">
        <v>144</v>
      </c>
      <c r="AN342">
        <v>492222821</v>
      </c>
      <c r="AO342" s="1" t="s">
        <v>2642</v>
      </c>
      <c r="AP342" t="s">
        <v>2591</v>
      </c>
      <c r="AQ342" s="1" t="s">
        <v>5631</v>
      </c>
      <c r="AR342" t="s">
        <v>2149</v>
      </c>
      <c r="AS342" s="8">
        <v>45337</v>
      </c>
    </row>
    <row r="343" spans="1:45" x14ac:dyDescent="0.25">
      <c r="A343">
        <v>651</v>
      </c>
      <c r="B343" t="s">
        <v>10</v>
      </c>
      <c r="C343">
        <v>2</v>
      </c>
      <c r="D343" t="s">
        <v>2687</v>
      </c>
      <c r="E343" s="1" t="s">
        <v>148</v>
      </c>
      <c r="F343" s="1" t="s">
        <v>150</v>
      </c>
      <c r="G343" t="s">
        <v>2765</v>
      </c>
      <c r="H343" s="1" t="s">
        <v>149</v>
      </c>
      <c r="I343" s="1" t="s">
        <v>2549</v>
      </c>
      <c r="J343" t="s">
        <v>2149</v>
      </c>
      <c r="K343">
        <v>3154</v>
      </c>
      <c r="L343" t="s">
        <v>220</v>
      </c>
      <c r="M343" t="s">
        <v>49</v>
      </c>
      <c r="N343" s="1" t="s">
        <v>36</v>
      </c>
      <c r="O343" s="1" t="s">
        <v>150</v>
      </c>
      <c r="P343" s="2" t="s">
        <v>47</v>
      </c>
      <c r="Q343" s="2">
        <v>39479</v>
      </c>
      <c r="R343" s="2" t="s">
        <v>5988</v>
      </c>
      <c r="S343">
        <v>1227</v>
      </c>
      <c r="T343" t="s">
        <v>2886</v>
      </c>
      <c r="U343" t="s">
        <v>1018</v>
      </c>
      <c r="V343" t="s">
        <v>1051</v>
      </c>
      <c r="W343" t="s">
        <v>2887</v>
      </c>
      <c r="X343" t="s">
        <v>2888</v>
      </c>
      <c r="Y343" s="1" t="s">
        <v>2889</v>
      </c>
      <c r="Z343" s="1" t="s">
        <v>2890</v>
      </c>
      <c r="AA343" t="s">
        <v>48</v>
      </c>
      <c r="AB343" t="s">
        <v>212</v>
      </c>
      <c r="AC343" t="s">
        <v>213</v>
      </c>
      <c r="AD343" t="s">
        <v>76</v>
      </c>
      <c r="AE343" t="s">
        <v>76</v>
      </c>
      <c r="AF343" t="s">
        <v>77</v>
      </c>
      <c r="AG343">
        <v>63300</v>
      </c>
      <c r="AH343" t="s">
        <v>214</v>
      </c>
      <c r="AI343" t="s">
        <v>78</v>
      </c>
      <c r="AJ343">
        <v>15</v>
      </c>
      <c r="AK343" t="s">
        <v>10</v>
      </c>
      <c r="AL343">
        <v>155.21</v>
      </c>
      <c r="AM343" s="1" t="s">
        <v>144</v>
      </c>
      <c r="AN343">
        <v>492222821</v>
      </c>
      <c r="AO343" s="1" t="s">
        <v>2642</v>
      </c>
      <c r="AP343" t="s">
        <v>2591</v>
      </c>
      <c r="AQ343" s="1" t="s">
        <v>5631</v>
      </c>
      <c r="AR343" t="s">
        <v>2149</v>
      </c>
      <c r="AS343" s="8">
        <v>45337</v>
      </c>
    </row>
    <row r="344" spans="1:45" x14ac:dyDescent="0.25">
      <c r="A344">
        <v>651</v>
      </c>
      <c r="B344" t="s">
        <v>10</v>
      </c>
      <c r="C344">
        <v>6</v>
      </c>
      <c r="D344" t="s">
        <v>1042</v>
      </c>
      <c r="E344" s="1" t="s">
        <v>148</v>
      </c>
      <c r="F344" s="1" t="s">
        <v>151</v>
      </c>
      <c r="G344" t="s">
        <v>152</v>
      </c>
      <c r="H344" s="1" t="s">
        <v>149</v>
      </c>
      <c r="I344" s="1" t="s">
        <v>2549</v>
      </c>
      <c r="J344" t="s">
        <v>2149</v>
      </c>
      <c r="K344">
        <v>3449</v>
      </c>
      <c r="L344" t="s">
        <v>831</v>
      </c>
      <c r="M344" t="s">
        <v>49</v>
      </c>
      <c r="N344" s="1" t="s">
        <v>36</v>
      </c>
      <c r="O344" s="1" t="s">
        <v>150</v>
      </c>
      <c r="P344" s="2" t="s">
        <v>47</v>
      </c>
      <c r="Q344" s="2">
        <v>45292</v>
      </c>
      <c r="R344" s="2" t="s">
        <v>5937</v>
      </c>
      <c r="S344">
        <v>1310</v>
      </c>
      <c r="T344" t="s">
        <v>1091</v>
      </c>
      <c r="U344" t="s">
        <v>1352</v>
      </c>
      <c r="V344" t="s">
        <v>1090</v>
      </c>
      <c r="W344" t="s">
        <v>1353</v>
      </c>
      <c r="X344" t="s">
        <v>1354</v>
      </c>
      <c r="Y344" s="1" t="s">
        <v>155</v>
      </c>
      <c r="Z344" s="1" t="s">
        <v>1355</v>
      </c>
      <c r="AA344" t="s">
        <v>48</v>
      </c>
      <c r="AB344" t="s">
        <v>212</v>
      </c>
      <c r="AC344" t="s">
        <v>213</v>
      </c>
      <c r="AD344" t="s">
        <v>76</v>
      </c>
      <c r="AE344" t="s">
        <v>76</v>
      </c>
      <c r="AF344" t="s">
        <v>77</v>
      </c>
      <c r="AG344">
        <v>63300</v>
      </c>
      <c r="AH344" t="s">
        <v>214</v>
      </c>
      <c r="AI344" t="s">
        <v>78</v>
      </c>
      <c r="AJ344">
        <v>15</v>
      </c>
      <c r="AK344" t="s">
        <v>10</v>
      </c>
      <c r="AL344">
        <v>0</v>
      </c>
      <c r="AM344" s="1" t="s">
        <v>144</v>
      </c>
      <c r="AN344">
        <v>492222821</v>
      </c>
      <c r="AO344" s="1" t="s">
        <v>2642</v>
      </c>
      <c r="AP344" t="s">
        <v>2591</v>
      </c>
      <c r="AQ344" s="1" t="s">
        <v>5631</v>
      </c>
      <c r="AR344" t="s">
        <v>2149</v>
      </c>
      <c r="AS344" s="8">
        <v>45337</v>
      </c>
    </row>
    <row r="345" spans="1:45" x14ac:dyDescent="0.25">
      <c r="A345">
        <v>651</v>
      </c>
      <c r="B345" t="s">
        <v>10</v>
      </c>
      <c r="C345">
        <v>2</v>
      </c>
      <c r="D345" t="s">
        <v>2687</v>
      </c>
      <c r="E345" s="1" t="s">
        <v>148</v>
      </c>
      <c r="F345" s="1" t="s">
        <v>150</v>
      </c>
      <c r="G345" t="s">
        <v>2765</v>
      </c>
      <c r="H345" s="1" t="s">
        <v>149</v>
      </c>
      <c r="I345" s="1" t="s">
        <v>2549</v>
      </c>
      <c r="J345" t="s">
        <v>2149</v>
      </c>
      <c r="K345">
        <v>3449</v>
      </c>
      <c r="L345" t="s">
        <v>831</v>
      </c>
      <c r="M345" t="s">
        <v>49</v>
      </c>
      <c r="N345" s="1" t="s">
        <v>36</v>
      </c>
      <c r="O345" s="1" t="s">
        <v>150</v>
      </c>
      <c r="P345" s="2" t="s">
        <v>47</v>
      </c>
      <c r="Q345" s="2">
        <v>37987</v>
      </c>
      <c r="R345" s="2" t="s">
        <v>5989</v>
      </c>
      <c r="S345">
        <v>1313</v>
      </c>
      <c r="T345" t="s">
        <v>1095</v>
      </c>
      <c r="U345" t="s">
        <v>1356</v>
      </c>
      <c r="V345" t="s">
        <v>1028</v>
      </c>
      <c r="W345" t="s">
        <v>2891</v>
      </c>
      <c r="X345" t="s">
        <v>2892</v>
      </c>
      <c r="Y345" s="1" t="s">
        <v>2893</v>
      </c>
      <c r="Z345" s="1" t="s">
        <v>2894</v>
      </c>
      <c r="AA345" t="s">
        <v>48</v>
      </c>
      <c r="AB345" t="s">
        <v>212</v>
      </c>
      <c r="AC345" t="s">
        <v>213</v>
      </c>
      <c r="AD345" t="s">
        <v>76</v>
      </c>
      <c r="AE345" t="s">
        <v>76</v>
      </c>
      <c r="AF345" t="s">
        <v>77</v>
      </c>
      <c r="AG345">
        <v>63300</v>
      </c>
      <c r="AH345" t="s">
        <v>214</v>
      </c>
      <c r="AI345" t="s">
        <v>78</v>
      </c>
      <c r="AJ345">
        <v>15</v>
      </c>
      <c r="AK345" t="s">
        <v>10</v>
      </c>
      <c r="AL345">
        <v>177.79</v>
      </c>
      <c r="AM345" s="1" t="s">
        <v>144</v>
      </c>
      <c r="AN345">
        <v>492222821</v>
      </c>
      <c r="AO345" s="1" t="s">
        <v>2642</v>
      </c>
      <c r="AP345" t="s">
        <v>2591</v>
      </c>
      <c r="AQ345" s="1" t="s">
        <v>5631</v>
      </c>
      <c r="AR345" t="s">
        <v>2149</v>
      </c>
      <c r="AS345" s="8">
        <v>45337</v>
      </c>
    </row>
    <row r="346" spans="1:45" x14ac:dyDescent="0.25">
      <c r="A346">
        <v>651</v>
      </c>
      <c r="B346" t="s">
        <v>10</v>
      </c>
      <c r="C346">
        <v>2</v>
      </c>
      <c r="D346" t="s">
        <v>2687</v>
      </c>
      <c r="E346" s="1" t="s">
        <v>148</v>
      </c>
      <c r="F346" s="1" t="s">
        <v>150</v>
      </c>
      <c r="G346" t="s">
        <v>2765</v>
      </c>
      <c r="H346" s="1" t="s">
        <v>149</v>
      </c>
      <c r="I346" s="1" t="s">
        <v>2549</v>
      </c>
      <c r="J346" t="s">
        <v>2149</v>
      </c>
      <c r="K346">
        <v>3376</v>
      </c>
      <c r="L346" t="s">
        <v>669</v>
      </c>
      <c r="M346" t="s">
        <v>49</v>
      </c>
      <c r="N346" s="1" t="s">
        <v>36</v>
      </c>
      <c r="O346" s="1" t="s">
        <v>150</v>
      </c>
      <c r="P346" s="2" t="s">
        <v>47</v>
      </c>
      <c r="Q346" s="2">
        <v>44256</v>
      </c>
      <c r="R346" s="2" t="s">
        <v>5952</v>
      </c>
      <c r="S346">
        <v>1802</v>
      </c>
      <c r="T346" t="s">
        <v>2895</v>
      </c>
      <c r="U346" t="s">
        <v>1126</v>
      </c>
      <c r="V346" t="s">
        <v>1457</v>
      </c>
      <c r="W346" t="s">
        <v>2896</v>
      </c>
      <c r="X346" t="s">
        <v>2897</v>
      </c>
      <c r="Y346" s="1" t="s">
        <v>155</v>
      </c>
      <c r="Z346" s="1" t="s">
        <v>2898</v>
      </c>
      <c r="AA346" t="s">
        <v>48</v>
      </c>
      <c r="AB346" t="s">
        <v>212</v>
      </c>
      <c r="AC346" t="s">
        <v>213</v>
      </c>
      <c r="AD346" t="s">
        <v>76</v>
      </c>
      <c r="AE346" t="s">
        <v>76</v>
      </c>
      <c r="AF346" t="s">
        <v>77</v>
      </c>
      <c r="AG346">
        <v>63300</v>
      </c>
      <c r="AH346" t="s">
        <v>214</v>
      </c>
      <c r="AI346" t="s">
        <v>78</v>
      </c>
      <c r="AJ346">
        <v>4</v>
      </c>
      <c r="AK346" t="s">
        <v>10</v>
      </c>
      <c r="AL346">
        <v>0</v>
      </c>
      <c r="AM346" s="1" t="s">
        <v>144</v>
      </c>
      <c r="AN346">
        <v>492222821</v>
      </c>
      <c r="AO346" s="1" t="s">
        <v>2642</v>
      </c>
      <c r="AP346" t="s">
        <v>2591</v>
      </c>
      <c r="AQ346" s="1" t="s">
        <v>5631</v>
      </c>
      <c r="AR346" t="s">
        <v>2149</v>
      </c>
      <c r="AS346" s="8">
        <v>45337</v>
      </c>
    </row>
    <row r="347" spans="1:45" x14ac:dyDescent="0.25">
      <c r="A347">
        <v>651</v>
      </c>
      <c r="B347" t="s">
        <v>10</v>
      </c>
      <c r="C347">
        <v>2</v>
      </c>
      <c r="D347" t="s">
        <v>2687</v>
      </c>
      <c r="E347" s="1" t="s">
        <v>148</v>
      </c>
      <c r="F347" s="1" t="s">
        <v>150</v>
      </c>
      <c r="G347" t="s">
        <v>2765</v>
      </c>
      <c r="H347" s="1" t="s">
        <v>149</v>
      </c>
      <c r="I347" s="1" t="s">
        <v>2549</v>
      </c>
      <c r="J347" t="s">
        <v>2149</v>
      </c>
      <c r="K347">
        <v>3390</v>
      </c>
      <c r="L347" t="s">
        <v>314</v>
      </c>
      <c r="M347" t="s">
        <v>49</v>
      </c>
      <c r="N347" s="1" t="s">
        <v>36</v>
      </c>
      <c r="O347" s="1" t="s">
        <v>150</v>
      </c>
      <c r="P347" s="2" t="s">
        <v>47</v>
      </c>
      <c r="Q347" s="2">
        <v>40803</v>
      </c>
      <c r="R347" s="2" t="s">
        <v>5990</v>
      </c>
      <c r="S347">
        <v>2089</v>
      </c>
      <c r="T347" t="s">
        <v>2899</v>
      </c>
      <c r="U347" t="s">
        <v>1368</v>
      </c>
      <c r="V347" t="s">
        <v>1052</v>
      </c>
      <c r="W347" t="s">
        <v>2900</v>
      </c>
      <c r="X347" t="s">
        <v>2901</v>
      </c>
      <c r="Y347" s="1" t="s">
        <v>2902</v>
      </c>
      <c r="Z347" s="1" t="s">
        <v>2903</v>
      </c>
      <c r="AA347" t="s">
        <v>48</v>
      </c>
      <c r="AB347" t="s">
        <v>212</v>
      </c>
      <c r="AC347" t="s">
        <v>213</v>
      </c>
      <c r="AD347" t="s">
        <v>76</v>
      </c>
      <c r="AE347" t="s">
        <v>76</v>
      </c>
      <c r="AF347" t="s">
        <v>77</v>
      </c>
      <c r="AG347">
        <v>63300</v>
      </c>
      <c r="AH347" t="s">
        <v>214</v>
      </c>
      <c r="AI347" t="s">
        <v>78</v>
      </c>
      <c r="AJ347">
        <v>15</v>
      </c>
      <c r="AK347" t="s">
        <v>10</v>
      </c>
      <c r="AL347">
        <v>177.79</v>
      </c>
      <c r="AM347" s="1" t="s">
        <v>144</v>
      </c>
      <c r="AN347">
        <v>492222821</v>
      </c>
      <c r="AO347" s="1" t="s">
        <v>2642</v>
      </c>
      <c r="AP347" t="s">
        <v>2591</v>
      </c>
      <c r="AQ347" s="1" t="s">
        <v>5631</v>
      </c>
      <c r="AR347" t="s">
        <v>2149</v>
      </c>
      <c r="AS347" s="8">
        <v>45337</v>
      </c>
    </row>
    <row r="348" spans="1:45" x14ac:dyDescent="0.25">
      <c r="A348">
        <v>651</v>
      </c>
      <c r="B348" t="s">
        <v>10</v>
      </c>
      <c r="C348">
        <v>6</v>
      </c>
      <c r="D348" t="s">
        <v>1042</v>
      </c>
      <c r="E348" s="1" t="s">
        <v>148</v>
      </c>
      <c r="F348" s="1" t="s">
        <v>151</v>
      </c>
      <c r="G348" t="s">
        <v>152</v>
      </c>
      <c r="H348" s="1" t="s">
        <v>149</v>
      </c>
      <c r="I348" s="1" t="s">
        <v>2549</v>
      </c>
      <c r="J348" t="s">
        <v>2149</v>
      </c>
      <c r="K348">
        <v>3126</v>
      </c>
      <c r="L348" t="s">
        <v>315</v>
      </c>
      <c r="M348" t="s">
        <v>49</v>
      </c>
      <c r="N348" s="1" t="s">
        <v>36</v>
      </c>
      <c r="O348" s="1" t="s">
        <v>150</v>
      </c>
      <c r="P348" s="2" t="s">
        <v>47</v>
      </c>
      <c r="Q348" s="2">
        <v>45292</v>
      </c>
      <c r="R348" s="2" t="s">
        <v>5937</v>
      </c>
      <c r="S348">
        <v>2098</v>
      </c>
      <c r="T348" t="s">
        <v>1506</v>
      </c>
      <c r="U348" t="s">
        <v>1507</v>
      </c>
      <c r="V348" t="s">
        <v>1198</v>
      </c>
      <c r="W348" t="s">
        <v>1508</v>
      </c>
      <c r="X348" t="s">
        <v>1509</v>
      </c>
      <c r="Y348" s="1" t="s">
        <v>155</v>
      </c>
      <c r="Z348" s="1" t="s">
        <v>1510</v>
      </c>
      <c r="AA348" t="s">
        <v>48</v>
      </c>
      <c r="AB348" t="s">
        <v>212</v>
      </c>
      <c r="AC348" t="s">
        <v>213</v>
      </c>
      <c r="AD348" t="s">
        <v>76</v>
      </c>
      <c r="AE348" t="s">
        <v>76</v>
      </c>
      <c r="AF348" t="s">
        <v>77</v>
      </c>
      <c r="AG348">
        <v>63300</v>
      </c>
      <c r="AH348" t="s">
        <v>214</v>
      </c>
      <c r="AI348" t="s">
        <v>78</v>
      </c>
      <c r="AJ348">
        <v>15</v>
      </c>
      <c r="AK348" t="s">
        <v>10</v>
      </c>
      <c r="AL348">
        <v>0</v>
      </c>
      <c r="AM348" s="1" t="s">
        <v>144</v>
      </c>
      <c r="AN348">
        <v>492222821</v>
      </c>
      <c r="AO348" s="1" t="s">
        <v>2642</v>
      </c>
      <c r="AP348" t="s">
        <v>2591</v>
      </c>
      <c r="AQ348" s="1" t="s">
        <v>5631</v>
      </c>
      <c r="AR348" t="s">
        <v>2149</v>
      </c>
      <c r="AS348" s="8">
        <v>45337</v>
      </c>
    </row>
    <row r="349" spans="1:45" x14ac:dyDescent="0.25">
      <c r="A349">
        <v>651</v>
      </c>
      <c r="B349" t="s">
        <v>10</v>
      </c>
      <c r="C349">
        <v>5</v>
      </c>
      <c r="D349" t="s">
        <v>2690</v>
      </c>
      <c r="E349" s="1" t="s">
        <v>148</v>
      </c>
      <c r="F349" s="1" t="s">
        <v>151</v>
      </c>
      <c r="G349" t="s">
        <v>152</v>
      </c>
      <c r="H349" s="1" t="s">
        <v>149</v>
      </c>
      <c r="I349" s="1" t="s">
        <v>2549</v>
      </c>
      <c r="J349" t="s">
        <v>2149</v>
      </c>
      <c r="K349">
        <v>3449</v>
      </c>
      <c r="L349" t="s">
        <v>831</v>
      </c>
      <c r="M349" t="s">
        <v>49</v>
      </c>
      <c r="N349" s="1" t="s">
        <v>36</v>
      </c>
      <c r="O349" s="1" t="s">
        <v>150</v>
      </c>
      <c r="P349" s="2" t="s">
        <v>47</v>
      </c>
      <c r="Q349" s="2">
        <v>45292</v>
      </c>
      <c r="R349" s="2" t="s">
        <v>5937</v>
      </c>
      <c r="S349">
        <v>2469</v>
      </c>
      <c r="T349" t="s">
        <v>2904</v>
      </c>
      <c r="U349" t="s">
        <v>1099</v>
      </c>
      <c r="V349" t="s">
        <v>1457</v>
      </c>
      <c r="W349" t="s">
        <v>2905</v>
      </c>
      <c r="X349" t="s">
        <v>2906</v>
      </c>
      <c r="Y349" s="1" t="s">
        <v>155</v>
      </c>
      <c r="AA349" t="s">
        <v>48</v>
      </c>
      <c r="AB349" t="s">
        <v>212</v>
      </c>
      <c r="AC349" t="s">
        <v>213</v>
      </c>
      <c r="AD349" t="s">
        <v>76</v>
      </c>
      <c r="AE349" t="s">
        <v>76</v>
      </c>
      <c r="AF349" t="s">
        <v>77</v>
      </c>
      <c r="AG349">
        <v>63300</v>
      </c>
      <c r="AH349" t="s">
        <v>214</v>
      </c>
      <c r="AI349" t="s">
        <v>78</v>
      </c>
      <c r="AJ349">
        <v>15</v>
      </c>
      <c r="AK349" t="s">
        <v>10</v>
      </c>
      <c r="AL349">
        <v>0</v>
      </c>
      <c r="AM349" s="1" t="s">
        <v>144</v>
      </c>
      <c r="AN349">
        <v>492222821</v>
      </c>
      <c r="AO349" s="1" t="s">
        <v>2642</v>
      </c>
      <c r="AP349" t="s">
        <v>2591</v>
      </c>
      <c r="AQ349" s="1" t="s">
        <v>5631</v>
      </c>
      <c r="AR349" t="s">
        <v>2149</v>
      </c>
      <c r="AS349" s="8">
        <v>45337</v>
      </c>
    </row>
    <row r="350" spans="1:45" x14ac:dyDescent="0.25">
      <c r="A350">
        <v>651</v>
      </c>
      <c r="B350" t="s">
        <v>10</v>
      </c>
      <c r="C350">
        <v>6</v>
      </c>
      <c r="D350" t="s">
        <v>1042</v>
      </c>
      <c r="E350" s="1" t="s">
        <v>148</v>
      </c>
      <c r="F350" s="1" t="s">
        <v>151</v>
      </c>
      <c r="G350" t="s">
        <v>152</v>
      </c>
      <c r="H350" s="1" t="s">
        <v>149</v>
      </c>
      <c r="I350" s="1" t="s">
        <v>2549</v>
      </c>
      <c r="J350" t="s">
        <v>2149</v>
      </c>
      <c r="K350">
        <v>3341</v>
      </c>
      <c r="L350" t="s">
        <v>307</v>
      </c>
      <c r="M350" t="s">
        <v>49</v>
      </c>
      <c r="N350" s="1" t="s">
        <v>36</v>
      </c>
      <c r="O350" s="1" t="s">
        <v>150</v>
      </c>
      <c r="P350" s="2" t="s">
        <v>47</v>
      </c>
      <c r="Q350" s="2">
        <v>45292</v>
      </c>
      <c r="R350" s="2" t="s">
        <v>5937</v>
      </c>
      <c r="S350">
        <v>2703</v>
      </c>
      <c r="T350" t="s">
        <v>1640</v>
      </c>
      <c r="U350" t="s">
        <v>1138</v>
      </c>
      <c r="V350" t="s">
        <v>1162</v>
      </c>
      <c r="W350" t="s">
        <v>1641</v>
      </c>
      <c r="X350" t="s">
        <v>1642</v>
      </c>
      <c r="Y350" s="1" t="s">
        <v>155</v>
      </c>
      <c r="Z350" s="1" t="s">
        <v>1643</v>
      </c>
      <c r="AA350" t="s">
        <v>48</v>
      </c>
      <c r="AB350" t="s">
        <v>212</v>
      </c>
      <c r="AC350" t="s">
        <v>213</v>
      </c>
      <c r="AD350" t="s">
        <v>76</v>
      </c>
      <c r="AE350" t="s">
        <v>76</v>
      </c>
      <c r="AF350" t="s">
        <v>77</v>
      </c>
      <c r="AG350">
        <v>63300</v>
      </c>
      <c r="AH350" t="s">
        <v>214</v>
      </c>
      <c r="AI350" t="s">
        <v>78</v>
      </c>
      <c r="AJ350">
        <v>15</v>
      </c>
      <c r="AK350" t="s">
        <v>10</v>
      </c>
      <c r="AL350">
        <v>0</v>
      </c>
      <c r="AM350" s="1" t="s">
        <v>144</v>
      </c>
      <c r="AN350">
        <v>492222821</v>
      </c>
      <c r="AO350" s="1" t="s">
        <v>2642</v>
      </c>
      <c r="AP350" t="s">
        <v>2591</v>
      </c>
      <c r="AQ350" s="1" t="s">
        <v>5631</v>
      </c>
      <c r="AR350" t="s">
        <v>2149</v>
      </c>
      <c r="AS350" s="8">
        <v>45337</v>
      </c>
    </row>
    <row r="351" spans="1:45" x14ac:dyDescent="0.25">
      <c r="A351">
        <v>651</v>
      </c>
      <c r="B351" t="s">
        <v>10</v>
      </c>
      <c r="C351">
        <v>2</v>
      </c>
      <c r="D351" t="s">
        <v>2687</v>
      </c>
      <c r="E351" s="1" t="s">
        <v>148</v>
      </c>
      <c r="F351" s="1" t="s">
        <v>150</v>
      </c>
      <c r="G351" t="s">
        <v>2765</v>
      </c>
      <c r="H351" s="1" t="s">
        <v>149</v>
      </c>
      <c r="I351" s="1" t="s">
        <v>2549</v>
      </c>
      <c r="J351" t="s">
        <v>2149</v>
      </c>
      <c r="K351">
        <v>3449</v>
      </c>
      <c r="L351" t="s">
        <v>831</v>
      </c>
      <c r="M351" t="s">
        <v>49</v>
      </c>
      <c r="N351" s="1" t="s">
        <v>36</v>
      </c>
      <c r="O351" s="1" t="s">
        <v>150</v>
      </c>
      <c r="P351" s="2" t="s">
        <v>47</v>
      </c>
      <c r="Q351" s="2">
        <v>42917</v>
      </c>
      <c r="R351" s="2" t="s">
        <v>5991</v>
      </c>
      <c r="S351">
        <v>2726</v>
      </c>
      <c r="T351" t="s">
        <v>2907</v>
      </c>
      <c r="U351" t="s">
        <v>2908</v>
      </c>
      <c r="V351" t="s">
        <v>1159</v>
      </c>
      <c r="W351" t="s">
        <v>2909</v>
      </c>
      <c r="X351" t="s">
        <v>2910</v>
      </c>
      <c r="Y351" s="1" t="s">
        <v>155</v>
      </c>
      <c r="Z351" s="1" t="s">
        <v>2911</v>
      </c>
      <c r="AA351" t="s">
        <v>48</v>
      </c>
      <c r="AB351" t="s">
        <v>212</v>
      </c>
      <c r="AC351" t="s">
        <v>213</v>
      </c>
      <c r="AD351" t="s">
        <v>76</v>
      </c>
      <c r="AE351" t="s">
        <v>76</v>
      </c>
      <c r="AF351" t="s">
        <v>77</v>
      </c>
      <c r="AG351">
        <v>63300</v>
      </c>
      <c r="AH351" t="s">
        <v>214</v>
      </c>
      <c r="AI351" t="s">
        <v>78</v>
      </c>
      <c r="AJ351">
        <v>15</v>
      </c>
      <c r="AK351" t="s">
        <v>10</v>
      </c>
      <c r="AL351">
        <v>0</v>
      </c>
      <c r="AM351" s="1" t="s">
        <v>144</v>
      </c>
      <c r="AN351">
        <v>492222821</v>
      </c>
      <c r="AO351" s="1" t="s">
        <v>2642</v>
      </c>
      <c r="AP351" t="s">
        <v>2591</v>
      </c>
      <c r="AQ351" s="1" t="s">
        <v>5631</v>
      </c>
      <c r="AR351" t="s">
        <v>2149</v>
      </c>
      <c r="AS351" s="8">
        <v>45337</v>
      </c>
    </row>
    <row r="352" spans="1:45" x14ac:dyDescent="0.25">
      <c r="A352">
        <v>651</v>
      </c>
      <c r="B352" t="s">
        <v>10</v>
      </c>
      <c r="C352">
        <v>6</v>
      </c>
      <c r="D352" t="s">
        <v>1042</v>
      </c>
      <c r="E352" s="1" t="s">
        <v>148</v>
      </c>
      <c r="F352" s="1" t="s">
        <v>151</v>
      </c>
      <c r="G352" t="s">
        <v>152</v>
      </c>
      <c r="H352" s="1" t="s">
        <v>149</v>
      </c>
      <c r="I352" s="1" t="s">
        <v>2549</v>
      </c>
      <c r="J352" t="s">
        <v>2149</v>
      </c>
      <c r="K352">
        <v>3449</v>
      </c>
      <c r="L352" t="s">
        <v>831</v>
      </c>
      <c r="M352" t="s">
        <v>49</v>
      </c>
      <c r="N352" s="1" t="s">
        <v>36</v>
      </c>
      <c r="O352" s="1" t="s">
        <v>150</v>
      </c>
      <c r="P352" s="2" t="s">
        <v>47</v>
      </c>
      <c r="Q352" s="2">
        <v>45292</v>
      </c>
      <c r="R352" s="2" t="s">
        <v>5937</v>
      </c>
      <c r="S352">
        <v>3181</v>
      </c>
      <c r="T352" t="s">
        <v>1796</v>
      </c>
      <c r="U352" t="s">
        <v>1797</v>
      </c>
      <c r="V352" t="s">
        <v>1127</v>
      </c>
      <c r="W352" t="s">
        <v>1798</v>
      </c>
      <c r="X352" t="s">
        <v>1799</v>
      </c>
      <c r="Y352" s="1" t="s">
        <v>155</v>
      </c>
      <c r="Z352" s="1" t="s">
        <v>1800</v>
      </c>
      <c r="AA352" t="s">
        <v>48</v>
      </c>
      <c r="AB352" t="s">
        <v>212</v>
      </c>
      <c r="AC352" t="s">
        <v>213</v>
      </c>
      <c r="AD352" t="s">
        <v>76</v>
      </c>
      <c r="AE352" t="s">
        <v>76</v>
      </c>
      <c r="AF352" t="s">
        <v>77</v>
      </c>
      <c r="AG352">
        <v>63300</v>
      </c>
      <c r="AH352" t="s">
        <v>214</v>
      </c>
      <c r="AI352" t="s">
        <v>78</v>
      </c>
      <c r="AJ352">
        <v>15</v>
      </c>
      <c r="AK352" t="s">
        <v>10</v>
      </c>
      <c r="AL352">
        <v>0</v>
      </c>
      <c r="AM352" s="1" t="s">
        <v>144</v>
      </c>
      <c r="AN352">
        <v>492222821</v>
      </c>
      <c r="AO352" s="1" t="s">
        <v>2642</v>
      </c>
      <c r="AP352" t="s">
        <v>2591</v>
      </c>
      <c r="AQ352" s="1" t="s">
        <v>5631</v>
      </c>
      <c r="AR352" t="s">
        <v>2149</v>
      </c>
      <c r="AS352" s="8">
        <v>45337</v>
      </c>
    </row>
    <row r="353" spans="1:45" x14ac:dyDescent="0.25">
      <c r="A353">
        <v>651</v>
      </c>
      <c r="B353" t="s">
        <v>10</v>
      </c>
      <c r="C353">
        <v>2</v>
      </c>
      <c r="D353" t="s">
        <v>2687</v>
      </c>
      <c r="E353" s="1" t="s">
        <v>148</v>
      </c>
      <c r="F353" s="1" t="s">
        <v>150</v>
      </c>
      <c r="G353" t="s">
        <v>2765</v>
      </c>
      <c r="H353" s="1" t="s">
        <v>149</v>
      </c>
      <c r="I353" s="1" t="s">
        <v>2549</v>
      </c>
      <c r="J353" t="s">
        <v>2149</v>
      </c>
      <c r="K353">
        <v>3449</v>
      </c>
      <c r="L353" t="s">
        <v>831</v>
      </c>
      <c r="M353" t="s">
        <v>49</v>
      </c>
      <c r="N353" s="1" t="s">
        <v>36</v>
      </c>
      <c r="O353" s="1" t="s">
        <v>150</v>
      </c>
      <c r="P353" s="2" t="s">
        <v>47</v>
      </c>
      <c r="Q353" s="2">
        <v>44361</v>
      </c>
      <c r="R353" s="2" t="s">
        <v>5962</v>
      </c>
      <c r="S353">
        <v>3182</v>
      </c>
      <c r="T353" t="s">
        <v>2912</v>
      </c>
      <c r="U353" t="s">
        <v>1021</v>
      </c>
      <c r="V353" t="s">
        <v>1173</v>
      </c>
      <c r="W353" t="s">
        <v>2913</v>
      </c>
      <c r="X353" t="s">
        <v>2914</v>
      </c>
      <c r="Y353" s="1" t="s">
        <v>155</v>
      </c>
      <c r="Z353" s="1" t="s">
        <v>2915</v>
      </c>
      <c r="AA353" t="s">
        <v>48</v>
      </c>
      <c r="AB353" t="s">
        <v>212</v>
      </c>
      <c r="AC353" t="s">
        <v>213</v>
      </c>
      <c r="AD353" t="s">
        <v>76</v>
      </c>
      <c r="AE353" t="s">
        <v>76</v>
      </c>
      <c r="AF353" t="s">
        <v>77</v>
      </c>
      <c r="AG353">
        <v>63300</v>
      </c>
      <c r="AH353" t="s">
        <v>214</v>
      </c>
      <c r="AI353" t="s">
        <v>78</v>
      </c>
      <c r="AJ353">
        <v>15</v>
      </c>
      <c r="AK353" t="s">
        <v>10</v>
      </c>
      <c r="AL353">
        <v>0</v>
      </c>
      <c r="AM353" s="1" t="s">
        <v>144</v>
      </c>
      <c r="AN353">
        <v>492222821</v>
      </c>
      <c r="AO353" s="1" t="s">
        <v>2642</v>
      </c>
      <c r="AP353" t="s">
        <v>2591</v>
      </c>
      <c r="AQ353" s="1" t="s">
        <v>5631</v>
      </c>
      <c r="AR353" t="s">
        <v>2149</v>
      </c>
      <c r="AS353" s="8">
        <v>45337</v>
      </c>
    </row>
    <row r="354" spans="1:45" x14ac:dyDescent="0.25">
      <c r="A354">
        <v>651</v>
      </c>
      <c r="B354" t="s">
        <v>10</v>
      </c>
      <c r="C354">
        <v>2</v>
      </c>
      <c r="D354" t="s">
        <v>2687</v>
      </c>
      <c r="E354" s="1" t="s">
        <v>148</v>
      </c>
      <c r="F354" s="1" t="s">
        <v>150</v>
      </c>
      <c r="G354" t="s">
        <v>2765</v>
      </c>
      <c r="H354" s="1" t="s">
        <v>149</v>
      </c>
      <c r="I354" s="1" t="s">
        <v>2549</v>
      </c>
      <c r="J354" t="s">
        <v>2149</v>
      </c>
      <c r="K354">
        <v>3242</v>
      </c>
      <c r="L354" t="s">
        <v>87</v>
      </c>
      <c r="M354" t="s">
        <v>49</v>
      </c>
      <c r="N354" s="1" t="s">
        <v>36</v>
      </c>
      <c r="O354" s="1" t="s">
        <v>150</v>
      </c>
      <c r="P354" s="2" t="s">
        <v>47</v>
      </c>
      <c r="Q354" s="2">
        <v>44256</v>
      </c>
      <c r="R354" s="2" t="s">
        <v>5952</v>
      </c>
      <c r="S354">
        <v>3183</v>
      </c>
      <c r="T354" t="s">
        <v>2916</v>
      </c>
      <c r="U354" t="s">
        <v>2917</v>
      </c>
      <c r="V354" t="s">
        <v>1018</v>
      </c>
      <c r="W354" t="s">
        <v>2918</v>
      </c>
      <c r="X354" t="s">
        <v>2919</v>
      </c>
      <c r="Y354" s="1" t="s">
        <v>155</v>
      </c>
      <c r="Z354" s="1" t="s">
        <v>2920</v>
      </c>
      <c r="AA354" t="s">
        <v>48</v>
      </c>
      <c r="AB354" t="s">
        <v>212</v>
      </c>
      <c r="AC354" t="s">
        <v>213</v>
      </c>
      <c r="AD354" t="s">
        <v>76</v>
      </c>
      <c r="AE354" t="s">
        <v>76</v>
      </c>
      <c r="AF354" t="s">
        <v>77</v>
      </c>
      <c r="AG354">
        <v>63300</v>
      </c>
      <c r="AH354" t="s">
        <v>214</v>
      </c>
      <c r="AI354" t="s">
        <v>78</v>
      </c>
      <c r="AJ354">
        <v>15</v>
      </c>
      <c r="AK354" t="s">
        <v>10</v>
      </c>
      <c r="AL354">
        <v>0</v>
      </c>
      <c r="AM354" s="1" t="s">
        <v>144</v>
      </c>
      <c r="AN354">
        <v>492222821</v>
      </c>
      <c r="AO354" s="1" t="s">
        <v>2642</v>
      </c>
      <c r="AP354" t="s">
        <v>2591</v>
      </c>
      <c r="AQ354" s="1" t="s">
        <v>5631</v>
      </c>
      <c r="AR354" t="s">
        <v>2149</v>
      </c>
      <c r="AS354" s="8">
        <v>45337</v>
      </c>
    </row>
    <row r="355" spans="1:45" x14ac:dyDescent="0.25">
      <c r="A355">
        <v>651</v>
      </c>
      <c r="B355" t="s">
        <v>10</v>
      </c>
      <c r="C355">
        <v>2</v>
      </c>
      <c r="D355" t="s">
        <v>2687</v>
      </c>
      <c r="E355" s="1" t="s">
        <v>148</v>
      </c>
      <c r="F355" s="1" t="s">
        <v>150</v>
      </c>
      <c r="G355" t="s">
        <v>2765</v>
      </c>
      <c r="H355" s="1" t="s">
        <v>149</v>
      </c>
      <c r="I355" s="1" t="s">
        <v>2549</v>
      </c>
      <c r="J355" t="s">
        <v>2149</v>
      </c>
      <c r="K355">
        <v>3154</v>
      </c>
      <c r="L355" t="s">
        <v>220</v>
      </c>
      <c r="M355" t="s">
        <v>49</v>
      </c>
      <c r="N355" s="1" t="s">
        <v>36</v>
      </c>
      <c r="O355" s="1" t="s">
        <v>150</v>
      </c>
      <c r="P355" s="2" t="s">
        <v>47</v>
      </c>
      <c r="Q355" s="2">
        <v>44361</v>
      </c>
      <c r="R355" s="2" t="s">
        <v>5962</v>
      </c>
      <c r="S355">
        <v>3227</v>
      </c>
      <c r="T355" t="s">
        <v>2921</v>
      </c>
      <c r="U355" t="s">
        <v>1132</v>
      </c>
      <c r="V355" t="s">
        <v>1051</v>
      </c>
      <c r="W355" t="s">
        <v>2922</v>
      </c>
      <c r="X355" t="s">
        <v>2923</v>
      </c>
      <c r="Y355" s="1" t="s">
        <v>155</v>
      </c>
      <c r="Z355" s="1" t="s">
        <v>5431</v>
      </c>
      <c r="AA355" t="s">
        <v>48</v>
      </c>
      <c r="AB355" t="s">
        <v>212</v>
      </c>
      <c r="AC355" t="s">
        <v>213</v>
      </c>
      <c r="AD355" t="s">
        <v>76</v>
      </c>
      <c r="AE355" t="s">
        <v>76</v>
      </c>
      <c r="AF355" t="s">
        <v>77</v>
      </c>
      <c r="AG355">
        <v>63300</v>
      </c>
      <c r="AH355" t="s">
        <v>214</v>
      </c>
      <c r="AI355" t="s">
        <v>78</v>
      </c>
      <c r="AJ355">
        <v>15</v>
      </c>
      <c r="AK355" t="s">
        <v>10</v>
      </c>
      <c r="AL355">
        <v>0</v>
      </c>
      <c r="AM355" s="1" t="s">
        <v>144</v>
      </c>
      <c r="AN355">
        <v>492222821</v>
      </c>
      <c r="AO355" s="1" t="s">
        <v>2642</v>
      </c>
      <c r="AP355" t="s">
        <v>2591</v>
      </c>
      <c r="AQ355" s="1" t="s">
        <v>5631</v>
      </c>
      <c r="AR355" t="s">
        <v>2149</v>
      </c>
      <c r="AS355" s="8">
        <v>45337</v>
      </c>
    </row>
    <row r="356" spans="1:45" x14ac:dyDescent="0.25">
      <c r="A356">
        <v>651</v>
      </c>
      <c r="B356" t="s">
        <v>10</v>
      </c>
      <c r="C356">
        <v>6</v>
      </c>
      <c r="D356" t="s">
        <v>1042</v>
      </c>
      <c r="E356" s="1" t="s">
        <v>148</v>
      </c>
      <c r="F356" s="1" t="s">
        <v>151</v>
      </c>
      <c r="G356" t="s">
        <v>152</v>
      </c>
      <c r="H356" s="1" t="s">
        <v>149</v>
      </c>
      <c r="I356" s="1" t="s">
        <v>2549</v>
      </c>
      <c r="J356" t="s">
        <v>2149</v>
      </c>
      <c r="K356">
        <v>3376</v>
      </c>
      <c r="L356" t="s">
        <v>669</v>
      </c>
      <c r="M356" t="s">
        <v>49</v>
      </c>
      <c r="N356" s="1" t="s">
        <v>36</v>
      </c>
      <c r="O356" s="1" t="s">
        <v>150</v>
      </c>
      <c r="P356" s="2" t="s">
        <v>47</v>
      </c>
      <c r="Q356" s="2">
        <v>45292</v>
      </c>
      <c r="R356" s="2" t="s">
        <v>5937</v>
      </c>
      <c r="S356">
        <v>3300</v>
      </c>
      <c r="T356" t="s">
        <v>1932</v>
      </c>
      <c r="U356" t="s">
        <v>1018</v>
      </c>
      <c r="V356" t="s">
        <v>1014</v>
      </c>
      <c r="W356" t="s">
        <v>1933</v>
      </c>
      <c r="X356" t="s">
        <v>1934</v>
      </c>
      <c r="Y356" s="1" t="s">
        <v>155</v>
      </c>
      <c r="Z356" s="1" t="s">
        <v>1935</v>
      </c>
      <c r="AA356" t="s">
        <v>48</v>
      </c>
      <c r="AB356" t="s">
        <v>212</v>
      </c>
      <c r="AC356" t="s">
        <v>213</v>
      </c>
      <c r="AD356" t="s">
        <v>76</v>
      </c>
      <c r="AE356" t="s">
        <v>76</v>
      </c>
      <c r="AF356" t="s">
        <v>77</v>
      </c>
      <c r="AG356">
        <v>63300</v>
      </c>
      <c r="AH356" t="s">
        <v>214</v>
      </c>
      <c r="AI356" t="s">
        <v>78</v>
      </c>
      <c r="AJ356">
        <v>15</v>
      </c>
      <c r="AK356" t="s">
        <v>10</v>
      </c>
      <c r="AL356">
        <v>0</v>
      </c>
      <c r="AM356" s="1" t="s">
        <v>144</v>
      </c>
      <c r="AN356">
        <v>492222821</v>
      </c>
      <c r="AO356" s="1" t="s">
        <v>2642</v>
      </c>
      <c r="AP356" t="s">
        <v>2591</v>
      </c>
      <c r="AQ356" s="1" t="s">
        <v>5631</v>
      </c>
      <c r="AR356" t="s">
        <v>2149</v>
      </c>
      <c r="AS356" s="8">
        <v>45337</v>
      </c>
    </row>
    <row r="357" spans="1:45" x14ac:dyDescent="0.25">
      <c r="A357">
        <v>651</v>
      </c>
      <c r="B357" t="s">
        <v>10</v>
      </c>
      <c r="C357">
        <v>6</v>
      </c>
      <c r="D357" t="s">
        <v>1042</v>
      </c>
      <c r="E357" s="1" t="s">
        <v>148</v>
      </c>
      <c r="F357" s="1" t="s">
        <v>151</v>
      </c>
      <c r="G357" t="s">
        <v>152</v>
      </c>
      <c r="H357" s="1" t="s">
        <v>149</v>
      </c>
      <c r="I357" s="1" t="s">
        <v>2549</v>
      </c>
      <c r="J357" t="s">
        <v>2149</v>
      </c>
      <c r="K357">
        <v>3449</v>
      </c>
      <c r="L357" t="s">
        <v>831</v>
      </c>
      <c r="M357" t="s">
        <v>49</v>
      </c>
      <c r="N357" s="1" t="s">
        <v>36</v>
      </c>
      <c r="O357" s="1" t="s">
        <v>150</v>
      </c>
      <c r="P357" s="2" t="s">
        <v>47</v>
      </c>
      <c r="Q357" s="2">
        <v>45292</v>
      </c>
      <c r="R357" s="2" t="s">
        <v>5937</v>
      </c>
      <c r="S357">
        <v>3363</v>
      </c>
      <c r="T357" t="s">
        <v>2054</v>
      </c>
      <c r="U357" t="s">
        <v>1182</v>
      </c>
      <c r="V357" t="s">
        <v>1142</v>
      </c>
      <c r="W357" t="s">
        <v>2055</v>
      </c>
      <c r="X357" t="s">
        <v>2056</v>
      </c>
      <c r="Y357" s="1" t="s">
        <v>155</v>
      </c>
      <c r="Z357" s="1" t="s">
        <v>2057</v>
      </c>
      <c r="AA357" t="s">
        <v>48</v>
      </c>
      <c r="AB357" t="s">
        <v>212</v>
      </c>
      <c r="AC357" t="s">
        <v>213</v>
      </c>
      <c r="AD357" t="s">
        <v>76</v>
      </c>
      <c r="AE357" t="s">
        <v>76</v>
      </c>
      <c r="AF357" t="s">
        <v>77</v>
      </c>
      <c r="AG357">
        <v>63300</v>
      </c>
      <c r="AH357" t="s">
        <v>214</v>
      </c>
      <c r="AI357" t="s">
        <v>78</v>
      </c>
      <c r="AJ357">
        <v>15</v>
      </c>
      <c r="AK357" t="s">
        <v>10</v>
      </c>
      <c r="AL357">
        <v>0</v>
      </c>
      <c r="AM357" s="1" t="s">
        <v>144</v>
      </c>
      <c r="AN357">
        <v>492222821</v>
      </c>
      <c r="AO357" s="1" t="s">
        <v>2642</v>
      </c>
      <c r="AP357" t="s">
        <v>2591</v>
      </c>
      <c r="AQ357" s="1" t="s">
        <v>5631</v>
      </c>
      <c r="AR357" t="s">
        <v>2149</v>
      </c>
      <c r="AS357" s="8">
        <v>45337</v>
      </c>
    </row>
    <row r="358" spans="1:45" x14ac:dyDescent="0.25">
      <c r="A358">
        <v>651</v>
      </c>
      <c r="B358" t="s">
        <v>10</v>
      </c>
      <c r="C358">
        <v>6</v>
      </c>
      <c r="D358" t="s">
        <v>1042</v>
      </c>
      <c r="E358" s="1" t="s">
        <v>148</v>
      </c>
      <c r="F358" s="1" t="s">
        <v>151</v>
      </c>
      <c r="G358" t="s">
        <v>152</v>
      </c>
      <c r="H358" s="1" t="s">
        <v>149</v>
      </c>
      <c r="I358" s="1" t="s">
        <v>2549</v>
      </c>
      <c r="J358" t="s">
        <v>2149</v>
      </c>
      <c r="K358">
        <v>3449</v>
      </c>
      <c r="L358" t="s">
        <v>831</v>
      </c>
      <c r="M358" t="s">
        <v>49</v>
      </c>
      <c r="N358" s="1" t="s">
        <v>36</v>
      </c>
      <c r="O358" s="1" t="s">
        <v>150</v>
      </c>
      <c r="P358" s="2" t="s">
        <v>47</v>
      </c>
      <c r="Q358" s="2">
        <v>45292</v>
      </c>
      <c r="R358" s="2" t="s">
        <v>5937</v>
      </c>
      <c r="S358">
        <v>3646</v>
      </c>
      <c r="T358" t="s">
        <v>2469</v>
      </c>
      <c r="U358" t="s">
        <v>1057</v>
      </c>
      <c r="V358" t="s">
        <v>1017</v>
      </c>
      <c r="W358" t="s">
        <v>2470</v>
      </c>
      <c r="X358" t="s">
        <v>2471</v>
      </c>
      <c r="Y358" s="1" t="s">
        <v>155</v>
      </c>
      <c r="Z358" s="1" t="s">
        <v>2472</v>
      </c>
      <c r="AA358" t="s">
        <v>48</v>
      </c>
      <c r="AB358" t="s">
        <v>212</v>
      </c>
      <c r="AC358" t="s">
        <v>213</v>
      </c>
      <c r="AD358" t="s">
        <v>76</v>
      </c>
      <c r="AE358" t="s">
        <v>76</v>
      </c>
      <c r="AF358" t="s">
        <v>77</v>
      </c>
      <c r="AG358">
        <v>63300</v>
      </c>
      <c r="AH358" t="s">
        <v>214</v>
      </c>
      <c r="AI358" t="s">
        <v>78</v>
      </c>
      <c r="AJ358">
        <v>15</v>
      </c>
      <c r="AK358" t="s">
        <v>10</v>
      </c>
      <c r="AL358">
        <v>0</v>
      </c>
      <c r="AM358" s="1" t="s">
        <v>144</v>
      </c>
      <c r="AN358">
        <v>492222821</v>
      </c>
      <c r="AO358" s="1" t="s">
        <v>2642</v>
      </c>
      <c r="AP358" t="s">
        <v>2591</v>
      </c>
      <c r="AQ358" s="1" t="s">
        <v>5631</v>
      </c>
      <c r="AR358" t="s">
        <v>2149</v>
      </c>
      <c r="AS358" s="8">
        <v>45337</v>
      </c>
    </row>
    <row r="359" spans="1:45" x14ac:dyDescent="0.25">
      <c r="A359">
        <v>651</v>
      </c>
      <c r="B359" t="s">
        <v>10</v>
      </c>
      <c r="C359">
        <v>6</v>
      </c>
      <c r="D359" t="s">
        <v>1042</v>
      </c>
      <c r="E359" s="1" t="s">
        <v>148</v>
      </c>
      <c r="F359" s="1" t="s">
        <v>151</v>
      </c>
      <c r="G359" t="s">
        <v>152</v>
      </c>
      <c r="H359" s="1" t="s">
        <v>149</v>
      </c>
      <c r="I359" s="1" t="s">
        <v>2549</v>
      </c>
      <c r="J359" t="s">
        <v>2149</v>
      </c>
      <c r="K359">
        <v>3449</v>
      </c>
      <c r="L359" t="s">
        <v>831</v>
      </c>
      <c r="M359" t="s">
        <v>49</v>
      </c>
      <c r="N359" s="1" t="s">
        <v>36</v>
      </c>
      <c r="O359" s="1" t="s">
        <v>150</v>
      </c>
      <c r="P359" s="2" t="s">
        <v>47</v>
      </c>
      <c r="Q359" s="2">
        <v>45292</v>
      </c>
      <c r="R359" s="2" t="s">
        <v>5937</v>
      </c>
      <c r="S359">
        <v>3649</v>
      </c>
      <c r="T359" t="s">
        <v>2477</v>
      </c>
      <c r="U359" t="s">
        <v>1115</v>
      </c>
      <c r="V359" t="s">
        <v>1078</v>
      </c>
      <c r="W359" t="s">
        <v>2478</v>
      </c>
      <c r="X359" t="s">
        <v>2479</v>
      </c>
      <c r="Y359" s="1" t="s">
        <v>155</v>
      </c>
      <c r="Z359" s="1" t="s">
        <v>2480</v>
      </c>
      <c r="AA359" t="s">
        <v>48</v>
      </c>
      <c r="AB359" t="s">
        <v>212</v>
      </c>
      <c r="AC359" t="s">
        <v>213</v>
      </c>
      <c r="AD359" t="s">
        <v>76</v>
      </c>
      <c r="AE359" t="s">
        <v>76</v>
      </c>
      <c r="AF359" t="s">
        <v>77</v>
      </c>
      <c r="AG359">
        <v>63300</v>
      </c>
      <c r="AH359" t="s">
        <v>214</v>
      </c>
      <c r="AI359" t="s">
        <v>78</v>
      </c>
      <c r="AJ359">
        <v>15</v>
      </c>
      <c r="AK359" t="s">
        <v>10</v>
      </c>
      <c r="AL359">
        <v>0</v>
      </c>
      <c r="AM359" s="1" t="s">
        <v>144</v>
      </c>
      <c r="AN359">
        <v>492222821</v>
      </c>
      <c r="AO359" s="1" t="s">
        <v>2642</v>
      </c>
      <c r="AP359" t="s">
        <v>2591</v>
      </c>
      <c r="AQ359" s="1" t="s">
        <v>5631</v>
      </c>
      <c r="AR359" t="s">
        <v>2149</v>
      </c>
      <c r="AS359" s="8">
        <v>45337</v>
      </c>
    </row>
    <row r="360" spans="1:45" x14ac:dyDescent="0.25">
      <c r="A360">
        <v>651</v>
      </c>
      <c r="B360" t="s">
        <v>10</v>
      </c>
      <c r="C360">
        <v>6</v>
      </c>
      <c r="D360" t="s">
        <v>1042</v>
      </c>
      <c r="E360" s="1" t="s">
        <v>148</v>
      </c>
      <c r="F360" s="1" t="s">
        <v>151</v>
      </c>
      <c r="G360" t="s">
        <v>152</v>
      </c>
      <c r="H360" s="1" t="s">
        <v>149</v>
      </c>
      <c r="I360" s="1" t="s">
        <v>2549</v>
      </c>
      <c r="J360" t="s">
        <v>2149</v>
      </c>
      <c r="K360">
        <v>3449</v>
      </c>
      <c r="L360" t="s">
        <v>831</v>
      </c>
      <c r="M360" t="s">
        <v>49</v>
      </c>
      <c r="N360" s="1" t="s">
        <v>36</v>
      </c>
      <c r="O360" s="1" t="s">
        <v>150</v>
      </c>
      <c r="P360" s="2" t="s">
        <v>47</v>
      </c>
      <c r="Q360" s="2">
        <v>45292</v>
      </c>
      <c r="R360" s="2" t="s">
        <v>5937</v>
      </c>
      <c r="S360">
        <v>3650</v>
      </c>
      <c r="T360" t="s">
        <v>2481</v>
      </c>
      <c r="U360" t="s">
        <v>1021</v>
      </c>
      <c r="V360" t="s">
        <v>1176</v>
      </c>
      <c r="W360" t="s">
        <v>2482</v>
      </c>
      <c r="X360" t="s">
        <v>2483</v>
      </c>
      <c r="Y360" s="1" t="s">
        <v>155</v>
      </c>
      <c r="Z360" s="1" t="s">
        <v>2484</v>
      </c>
      <c r="AA360" t="s">
        <v>48</v>
      </c>
      <c r="AB360" t="s">
        <v>212</v>
      </c>
      <c r="AC360" t="s">
        <v>213</v>
      </c>
      <c r="AD360" t="s">
        <v>76</v>
      </c>
      <c r="AE360" t="s">
        <v>76</v>
      </c>
      <c r="AF360" t="s">
        <v>77</v>
      </c>
      <c r="AG360">
        <v>63300</v>
      </c>
      <c r="AH360" t="s">
        <v>214</v>
      </c>
      <c r="AI360" t="s">
        <v>78</v>
      </c>
      <c r="AJ360">
        <v>15</v>
      </c>
      <c r="AK360" t="s">
        <v>10</v>
      </c>
      <c r="AL360">
        <v>0</v>
      </c>
      <c r="AM360" s="1" t="s">
        <v>144</v>
      </c>
      <c r="AN360">
        <v>492222821</v>
      </c>
      <c r="AO360" s="1" t="s">
        <v>2642</v>
      </c>
      <c r="AP360" t="s">
        <v>2591</v>
      </c>
      <c r="AQ360" s="1" t="s">
        <v>5631</v>
      </c>
      <c r="AR360" t="s">
        <v>2149</v>
      </c>
      <c r="AS360" s="8">
        <v>45337</v>
      </c>
    </row>
    <row r="361" spans="1:45" x14ac:dyDescent="0.25">
      <c r="A361">
        <v>652</v>
      </c>
      <c r="B361" t="s">
        <v>10</v>
      </c>
      <c r="C361">
        <v>2</v>
      </c>
      <c r="D361" t="s">
        <v>2687</v>
      </c>
      <c r="E361" s="1" t="s">
        <v>148</v>
      </c>
      <c r="F361" s="1" t="s">
        <v>150</v>
      </c>
      <c r="G361" t="s">
        <v>2765</v>
      </c>
      <c r="H361" s="1" t="s">
        <v>149</v>
      </c>
      <c r="I361" s="1" t="s">
        <v>2549</v>
      </c>
      <c r="J361" t="s">
        <v>2149</v>
      </c>
      <c r="K361">
        <v>3313</v>
      </c>
      <c r="L361" t="s">
        <v>310</v>
      </c>
      <c r="M361" t="s">
        <v>49</v>
      </c>
      <c r="N361" s="1" t="s">
        <v>36</v>
      </c>
      <c r="O361" s="1" t="s">
        <v>150</v>
      </c>
      <c r="P361" s="2" t="s">
        <v>47</v>
      </c>
      <c r="Q361" s="2">
        <v>35326</v>
      </c>
      <c r="R361" s="2" t="s">
        <v>5992</v>
      </c>
      <c r="S361">
        <v>347</v>
      </c>
      <c r="T361" t="s">
        <v>2853</v>
      </c>
      <c r="U361" t="s">
        <v>1173</v>
      </c>
      <c r="V361" t="s">
        <v>2854</v>
      </c>
      <c r="W361" t="s">
        <v>2855</v>
      </c>
      <c r="X361" t="s">
        <v>2856</v>
      </c>
      <c r="Y361" s="1" t="s">
        <v>2857</v>
      </c>
      <c r="Z361" s="1" t="s">
        <v>2858</v>
      </c>
      <c r="AA361" t="s">
        <v>48</v>
      </c>
      <c r="AB361" t="s">
        <v>212</v>
      </c>
      <c r="AC361" t="s">
        <v>213</v>
      </c>
      <c r="AD361" t="s">
        <v>76</v>
      </c>
      <c r="AE361" t="s">
        <v>76</v>
      </c>
      <c r="AF361" t="s">
        <v>77</v>
      </c>
      <c r="AG361">
        <v>63300</v>
      </c>
      <c r="AH361" t="s">
        <v>214</v>
      </c>
      <c r="AI361" t="s">
        <v>78</v>
      </c>
      <c r="AJ361">
        <v>15</v>
      </c>
      <c r="AK361" t="s">
        <v>10</v>
      </c>
      <c r="AL361">
        <v>164.64</v>
      </c>
      <c r="AM361" s="1" t="s">
        <v>144</v>
      </c>
      <c r="AN361">
        <v>492222821</v>
      </c>
      <c r="AO361" s="1" t="s">
        <v>2642</v>
      </c>
      <c r="AP361" t="s">
        <v>2591</v>
      </c>
      <c r="AQ361" s="1" t="s">
        <v>5631</v>
      </c>
      <c r="AR361" t="s">
        <v>2149</v>
      </c>
      <c r="AS361" s="8">
        <v>45351</v>
      </c>
    </row>
    <row r="362" spans="1:45" x14ac:dyDescent="0.25">
      <c r="A362">
        <v>652</v>
      </c>
      <c r="B362" t="s">
        <v>10</v>
      </c>
      <c r="C362">
        <v>2</v>
      </c>
      <c r="D362" t="s">
        <v>2687</v>
      </c>
      <c r="E362" s="1" t="s">
        <v>148</v>
      </c>
      <c r="F362" s="1" t="s">
        <v>150</v>
      </c>
      <c r="G362" t="s">
        <v>2765</v>
      </c>
      <c r="H362" s="1" t="s">
        <v>149</v>
      </c>
      <c r="I362" s="1" t="s">
        <v>2549</v>
      </c>
      <c r="J362" t="s">
        <v>2149</v>
      </c>
      <c r="K362">
        <v>3242</v>
      </c>
      <c r="L362" t="s">
        <v>87</v>
      </c>
      <c r="M362" t="s">
        <v>49</v>
      </c>
      <c r="N362" s="1" t="s">
        <v>36</v>
      </c>
      <c r="O362" s="1" t="s">
        <v>150</v>
      </c>
      <c r="P362" s="2" t="s">
        <v>47</v>
      </c>
      <c r="Q362" s="2">
        <v>35309</v>
      </c>
      <c r="R362" s="2" t="s">
        <v>5993</v>
      </c>
      <c r="S362">
        <v>538</v>
      </c>
      <c r="T362" t="s">
        <v>2859</v>
      </c>
      <c r="U362" t="s">
        <v>1186</v>
      </c>
      <c r="V362" t="s">
        <v>2860</v>
      </c>
      <c r="W362" t="s">
        <v>2861</v>
      </c>
      <c r="X362" t="s">
        <v>2862</v>
      </c>
      <c r="Y362" s="1" t="s">
        <v>2863</v>
      </c>
      <c r="Z362" s="1" t="s">
        <v>2864</v>
      </c>
      <c r="AA362" t="s">
        <v>48</v>
      </c>
      <c r="AB362" t="s">
        <v>212</v>
      </c>
      <c r="AC362" t="s">
        <v>213</v>
      </c>
      <c r="AD362" t="s">
        <v>76</v>
      </c>
      <c r="AE362" t="s">
        <v>76</v>
      </c>
      <c r="AF362" t="s">
        <v>77</v>
      </c>
      <c r="AG362">
        <v>63300</v>
      </c>
      <c r="AH362" t="s">
        <v>214</v>
      </c>
      <c r="AI362" t="s">
        <v>78</v>
      </c>
      <c r="AJ362">
        <v>15</v>
      </c>
      <c r="AK362" t="s">
        <v>10</v>
      </c>
      <c r="AL362">
        <v>179.34</v>
      </c>
      <c r="AM362" s="1" t="s">
        <v>144</v>
      </c>
      <c r="AN362">
        <v>492222821</v>
      </c>
      <c r="AO362" s="1" t="s">
        <v>2642</v>
      </c>
      <c r="AP362" t="s">
        <v>2591</v>
      </c>
      <c r="AQ362" s="1" t="s">
        <v>5631</v>
      </c>
      <c r="AR362" t="s">
        <v>2149</v>
      </c>
      <c r="AS362" s="8">
        <v>45351</v>
      </c>
    </row>
    <row r="363" spans="1:45" x14ac:dyDescent="0.25">
      <c r="A363">
        <v>652</v>
      </c>
      <c r="B363" t="s">
        <v>10</v>
      </c>
      <c r="C363">
        <v>2</v>
      </c>
      <c r="D363" t="s">
        <v>2687</v>
      </c>
      <c r="E363" s="1" t="s">
        <v>148</v>
      </c>
      <c r="F363" s="1" t="s">
        <v>150</v>
      </c>
      <c r="G363" t="s">
        <v>2765</v>
      </c>
      <c r="H363" s="1" t="s">
        <v>149</v>
      </c>
      <c r="I363" s="1" t="s">
        <v>2549</v>
      </c>
      <c r="J363" t="s">
        <v>2149</v>
      </c>
      <c r="K363">
        <v>3148</v>
      </c>
      <c r="L363" t="s">
        <v>317</v>
      </c>
      <c r="M363" t="s">
        <v>49</v>
      </c>
      <c r="N363" s="1" t="s">
        <v>36</v>
      </c>
      <c r="O363" s="1" t="s">
        <v>150</v>
      </c>
      <c r="P363" s="2" t="s">
        <v>47</v>
      </c>
      <c r="Q363" s="2">
        <v>37119</v>
      </c>
      <c r="R363" s="2" t="s">
        <v>5994</v>
      </c>
      <c r="S363">
        <v>595</v>
      </c>
      <c r="T363" t="s">
        <v>2865</v>
      </c>
      <c r="U363" t="s">
        <v>1093</v>
      </c>
      <c r="V363" t="s">
        <v>1037</v>
      </c>
      <c r="W363" t="s">
        <v>2866</v>
      </c>
      <c r="X363" t="s">
        <v>2867</v>
      </c>
      <c r="Y363" s="1" t="s">
        <v>2868</v>
      </c>
      <c r="Z363" s="1" t="s">
        <v>2869</v>
      </c>
      <c r="AA363" t="s">
        <v>48</v>
      </c>
      <c r="AB363" t="s">
        <v>212</v>
      </c>
      <c r="AC363" t="s">
        <v>213</v>
      </c>
      <c r="AD363" t="s">
        <v>76</v>
      </c>
      <c r="AE363" t="s">
        <v>76</v>
      </c>
      <c r="AF363" t="s">
        <v>77</v>
      </c>
      <c r="AG363">
        <v>63300</v>
      </c>
      <c r="AH363" t="s">
        <v>214</v>
      </c>
      <c r="AI363" t="s">
        <v>78</v>
      </c>
      <c r="AJ363">
        <v>15</v>
      </c>
      <c r="AK363" t="s">
        <v>10</v>
      </c>
      <c r="AL363">
        <v>174.22</v>
      </c>
      <c r="AM363" s="1" t="s">
        <v>144</v>
      </c>
      <c r="AN363">
        <v>492222821</v>
      </c>
      <c r="AO363" s="1" t="s">
        <v>2642</v>
      </c>
      <c r="AP363" t="s">
        <v>2591</v>
      </c>
      <c r="AQ363" s="1" t="s">
        <v>5631</v>
      </c>
      <c r="AR363" t="s">
        <v>2149</v>
      </c>
      <c r="AS363" s="8">
        <v>45351</v>
      </c>
    </row>
    <row r="364" spans="1:45" x14ac:dyDescent="0.25">
      <c r="A364">
        <v>652</v>
      </c>
      <c r="B364" t="s">
        <v>10</v>
      </c>
      <c r="C364">
        <v>2</v>
      </c>
      <c r="D364" t="s">
        <v>2687</v>
      </c>
      <c r="E364" s="1" t="s">
        <v>148</v>
      </c>
      <c r="F364" s="1" t="s">
        <v>150</v>
      </c>
      <c r="G364" t="s">
        <v>2765</v>
      </c>
      <c r="H364" s="1" t="s">
        <v>149</v>
      </c>
      <c r="I364" s="1" t="s">
        <v>2549</v>
      </c>
      <c r="J364" t="s">
        <v>2149</v>
      </c>
      <c r="K364">
        <v>3384</v>
      </c>
      <c r="L364" t="s">
        <v>87</v>
      </c>
      <c r="M364" t="s">
        <v>49</v>
      </c>
      <c r="N364" s="1" t="s">
        <v>36</v>
      </c>
      <c r="O364" s="1" t="s">
        <v>150</v>
      </c>
      <c r="P364" s="2" t="s">
        <v>47</v>
      </c>
      <c r="Q364" s="2">
        <v>36421</v>
      </c>
      <c r="R364" s="2" t="s">
        <v>5995</v>
      </c>
      <c r="S364">
        <v>750</v>
      </c>
      <c r="T364" t="s">
        <v>2870</v>
      </c>
      <c r="U364" t="s">
        <v>1078</v>
      </c>
      <c r="V364" t="s">
        <v>2871</v>
      </c>
      <c r="W364" t="s">
        <v>2872</v>
      </c>
      <c r="X364" t="s">
        <v>2873</v>
      </c>
      <c r="Y364" s="1" t="s">
        <v>2874</v>
      </c>
      <c r="Z364" s="1" t="s">
        <v>2875</v>
      </c>
      <c r="AA364" t="s">
        <v>48</v>
      </c>
      <c r="AB364" t="s">
        <v>212</v>
      </c>
      <c r="AC364" t="s">
        <v>213</v>
      </c>
      <c r="AD364" t="s">
        <v>76</v>
      </c>
      <c r="AE364" t="s">
        <v>76</v>
      </c>
      <c r="AF364" t="s">
        <v>77</v>
      </c>
      <c r="AG364">
        <v>63300</v>
      </c>
      <c r="AH364" t="s">
        <v>214</v>
      </c>
      <c r="AI364" t="s">
        <v>78</v>
      </c>
      <c r="AJ364">
        <v>15</v>
      </c>
      <c r="AK364" t="s">
        <v>10</v>
      </c>
      <c r="AL364">
        <v>174.23</v>
      </c>
      <c r="AM364" s="1" t="s">
        <v>144</v>
      </c>
      <c r="AN364">
        <v>492222821</v>
      </c>
      <c r="AO364" s="1" t="s">
        <v>2642</v>
      </c>
      <c r="AP364" t="s">
        <v>2591</v>
      </c>
      <c r="AQ364" s="1" t="s">
        <v>5631</v>
      </c>
      <c r="AR364" t="s">
        <v>2149</v>
      </c>
      <c r="AS364" s="8">
        <v>45351</v>
      </c>
    </row>
    <row r="365" spans="1:45" x14ac:dyDescent="0.25">
      <c r="A365">
        <v>652</v>
      </c>
      <c r="B365" t="s">
        <v>10</v>
      </c>
      <c r="C365">
        <v>2</v>
      </c>
      <c r="D365" t="s">
        <v>2687</v>
      </c>
      <c r="E365" s="1" t="s">
        <v>148</v>
      </c>
      <c r="F365" s="1" t="s">
        <v>150</v>
      </c>
      <c r="G365" t="s">
        <v>2765</v>
      </c>
      <c r="H365" s="1" t="s">
        <v>149</v>
      </c>
      <c r="I365" s="1" t="s">
        <v>2549</v>
      </c>
      <c r="J365" t="s">
        <v>2149</v>
      </c>
      <c r="K365">
        <v>3449</v>
      </c>
      <c r="L365" t="s">
        <v>831</v>
      </c>
      <c r="M365" t="s">
        <v>49</v>
      </c>
      <c r="N365" s="1" t="s">
        <v>36</v>
      </c>
      <c r="O365" s="1" t="s">
        <v>150</v>
      </c>
      <c r="P365" s="2" t="s">
        <v>47</v>
      </c>
      <c r="Q365" s="2">
        <v>37469</v>
      </c>
      <c r="R365" s="2" t="s">
        <v>5996</v>
      </c>
      <c r="S365">
        <v>762</v>
      </c>
      <c r="T365" t="s">
        <v>2876</v>
      </c>
      <c r="U365" t="s">
        <v>1056</v>
      </c>
      <c r="V365" t="s">
        <v>2877</v>
      </c>
      <c r="W365" t="s">
        <v>2878</v>
      </c>
      <c r="X365" t="s">
        <v>2879</v>
      </c>
      <c r="Y365" s="1" t="s">
        <v>2880</v>
      </c>
      <c r="Z365" s="1" t="s">
        <v>2881</v>
      </c>
      <c r="AA365" t="s">
        <v>48</v>
      </c>
      <c r="AB365" t="s">
        <v>212</v>
      </c>
      <c r="AC365" t="s">
        <v>213</v>
      </c>
      <c r="AD365" t="s">
        <v>76</v>
      </c>
      <c r="AE365" t="s">
        <v>76</v>
      </c>
      <c r="AF365" t="s">
        <v>77</v>
      </c>
      <c r="AG365">
        <v>63300</v>
      </c>
      <c r="AH365" t="s">
        <v>214</v>
      </c>
      <c r="AI365" t="s">
        <v>78</v>
      </c>
      <c r="AJ365">
        <v>15</v>
      </c>
      <c r="AK365" t="s">
        <v>10</v>
      </c>
      <c r="AL365">
        <v>177.17</v>
      </c>
      <c r="AM365" s="1" t="s">
        <v>144</v>
      </c>
      <c r="AN365">
        <v>492222821</v>
      </c>
      <c r="AO365" s="1" t="s">
        <v>2642</v>
      </c>
      <c r="AP365" t="s">
        <v>2591</v>
      </c>
      <c r="AQ365" s="1" t="s">
        <v>5631</v>
      </c>
      <c r="AR365" t="s">
        <v>2149</v>
      </c>
      <c r="AS365" s="8">
        <v>45351</v>
      </c>
    </row>
    <row r="366" spans="1:45" x14ac:dyDescent="0.25">
      <c r="A366">
        <v>652</v>
      </c>
      <c r="B366" t="s">
        <v>10</v>
      </c>
      <c r="C366">
        <v>2</v>
      </c>
      <c r="D366" t="s">
        <v>2687</v>
      </c>
      <c r="E366" s="1" t="s">
        <v>148</v>
      </c>
      <c r="F366" s="1" t="s">
        <v>150</v>
      </c>
      <c r="G366" t="s">
        <v>2765</v>
      </c>
      <c r="H366" s="1" t="s">
        <v>149</v>
      </c>
      <c r="I366" s="1" t="s">
        <v>2549</v>
      </c>
      <c r="J366" t="s">
        <v>2149</v>
      </c>
      <c r="K366">
        <v>3522</v>
      </c>
      <c r="L366" t="s">
        <v>744</v>
      </c>
      <c r="M366" t="s">
        <v>49</v>
      </c>
      <c r="N366" s="1" t="s">
        <v>36</v>
      </c>
      <c r="O366" s="1" t="s">
        <v>150</v>
      </c>
      <c r="P366" s="2" t="s">
        <v>47</v>
      </c>
      <c r="Q366" s="2">
        <v>37516</v>
      </c>
      <c r="R366" s="2" t="s">
        <v>5953</v>
      </c>
      <c r="S366">
        <v>973</v>
      </c>
      <c r="T366" t="s">
        <v>1103</v>
      </c>
      <c r="U366" t="s">
        <v>1021</v>
      </c>
      <c r="V366" t="s">
        <v>1078</v>
      </c>
      <c r="W366" t="s">
        <v>2882</v>
      </c>
      <c r="X366" t="s">
        <v>2883</v>
      </c>
      <c r="Y366" s="1" t="s">
        <v>2884</v>
      </c>
      <c r="Z366" s="1" t="s">
        <v>2885</v>
      </c>
      <c r="AA366" t="s">
        <v>48</v>
      </c>
      <c r="AB366" t="s">
        <v>212</v>
      </c>
      <c r="AC366" t="s">
        <v>213</v>
      </c>
      <c r="AD366" t="s">
        <v>76</v>
      </c>
      <c r="AE366" t="s">
        <v>76</v>
      </c>
      <c r="AF366" t="s">
        <v>77</v>
      </c>
      <c r="AG366">
        <v>63300</v>
      </c>
      <c r="AH366" t="s">
        <v>214</v>
      </c>
      <c r="AI366" t="s">
        <v>78</v>
      </c>
      <c r="AJ366">
        <v>15</v>
      </c>
      <c r="AK366" t="s">
        <v>10</v>
      </c>
      <c r="AL366">
        <v>185.98</v>
      </c>
      <c r="AM366" s="1" t="s">
        <v>144</v>
      </c>
      <c r="AN366">
        <v>492222821</v>
      </c>
      <c r="AO366" s="1" t="s">
        <v>2642</v>
      </c>
      <c r="AP366" t="s">
        <v>2591</v>
      </c>
      <c r="AQ366" s="1" t="s">
        <v>5631</v>
      </c>
      <c r="AR366" t="s">
        <v>2149</v>
      </c>
      <c r="AS366" s="8">
        <v>45351</v>
      </c>
    </row>
    <row r="367" spans="1:45" x14ac:dyDescent="0.25">
      <c r="A367">
        <v>652</v>
      </c>
      <c r="B367" t="s">
        <v>10</v>
      </c>
      <c r="C367">
        <v>6</v>
      </c>
      <c r="D367" t="s">
        <v>1042</v>
      </c>
      <c r="E367" s="1" t="s">
        <v>148</v>
      </c>
      <c r="F367" s="1" t="s">
        <v>151</v>
      </c>
      <c r="G367" t="s">
        <v>152</v>
      </c>
      <c r="H367" s="1" t="s">
        <v>149</v>
      </c>
      <c r="I367" s="1" t="s">
        <v>2549</v>
      </c>
      <c r="J367" t="s">
        <v>2149</v>
      </c>
      <c r="K367">
        <v>3449</v>
      </c>
      <c r="L367" t="s">
        <v>831</v>
      </c>
      <c r="M367" t="s">
        <v>49</v>
      </c>
      <c r="N367" s="1" t="s">
        <v>36</v>
      </c>
      <c r="O367" s="1" t="s">
        <v>150</v>
      </c>
      <c r="P367" s="2" t="s">
        <v>47</v>
      </c>
      <c r="Q367" s="2">
        <v>45292</v>
      </c>
      <c r="R367" s="2" t="s">
        <v>5938</v>
      </c>
      <c r="S367">
        <v>1000</v>
      </c>
      <c r="T367" t="s">
        <v>2240</v>
      </c>
      <c r="U367" t="s">
        <v>1302</v>
      </c>
      <c r="V367" t="s">
        <v>1018</v>
      </c>
      <c r="W367" t="s">
        <v>2241</v>
      </c>
      <c r="X367" t="s">
        <v>2242</v>
      </c>
      <c r="Y367" s="1" t="s">
        <v>155</v>
      </c>
      <c r="Z367" s="1" t="s">
        <v>2243</v>
      </c>
      <c r="AA367" t="s">
        <v>48</v>
      </c>
      <c r="AB367" t="s">
        <v>212</v>
      </c>
      <c r="AC367" t="s">
        <v>213</v>
      </c>
      <c r="AD367" t="s">
        <v>76</v>
      </c>
      <c r="AE367" t="s">
        <v>76</v>
      </c>
      <c r="AF367" t="s">
        <v>77</v>
      </c>
      <c r="AG367">
        <v>63300</v>
      </c>
      <c r="AH367" t="s">
        <v>214</v>
      </c>
      <c r="AI367" t="s">
        <v>78</v>
      </c>
      <c r="AJ367">
        <v>15</v>
      </c>
      <c r="AK367" t="s">
        <v>10</v>
      </c>
      <c r="AL367">
        <v>0</v>
      </c>
      <c r="AM367" s="1" t="s">
        <v>144</v>
      </c>
      <c r="AN367">
        <v>492222821</v>
      </c>
      <c r="AO367" s="1" t="s">
        <v>2642</v>
      </c>
      <c r="AP367" t="s">
        <v>2591</v>
      </c>
      <c r="AQ367" s="1" t="s">
        <v>5631</v>
      </c>
      <c r="AR367" t="s">
        <v>2149</v>
      </c>
      <c r="AS367" s="8">
        <v>45351</v>
      </c>
    </row>
    <row r="368" spans="1:45" x14ac:dyDescent="0.25">
      <c r="A368">
        <v>652</v>
      </c>
      <c r="B368" t="s">
        <v>10</v>
      </c>
      <c r="C368">
        <v>6</v>
      </c>
      <c r="D368" t="s">
        <v>1042</v>
      </c>
      <c r="E368" s="1" t="s">
        <v>148</v>
      </c>
      <c r="F368" s="1" t="s">
        <v>151</v>
      </c>
      <c r="G368" t="s">
        <v>152</v>
      </c>
      <c r="H368" s="1" t="s">
        <v>149</v>
      </c>
      <c r="I368" s="1" t="s">
        <v>2549</v>
      </c>
      <c r="J368" t="s">
        <v>2149</v>
      </c>
      <c r="K368">
        <v>3449</v>
      </c>
      <c r="L368" t="s">
        <v>831</v>
      </c>
      <c r="M368" t="s">
        <v>49</v>
      </c>
      <c r="N368" s="1" t="s">
        <v>36</v>
      </c>
      <c r="O368" s="1" t="s">
        <v>150</v>
      </c>
      <c r="P368" s="2" t="s">
        <v>47</v>
      </c>
      <c r="Q368" s="2">
        <v>45292</v>
      </c>
      <c r="R368" s="2" t="s">
        <v>5938</v>
      </c>
      <c r="S368">
        <v>1071</v>
      </c>
      <c r="T368" t="s">
        <v>1283</v>
      </c>
      <c r="U368" t="s">
        <v>1142</v>
      </c>
      <c r="V368" t="s">
        <v>1090</v>
      </c>
      <c r="W368" t="s">
        <v>1284</v>
      </c>
      <c r="X368" t="s">
        <v>1285</v>
      </c>
      <c r="Y368" s="1" t="s">
        <v>155</v>
      </c>
      <c r="Z368" s="1" t="s">
        <v>1286</v>
      </c>
      <c r="AA368" t="s">
        <v>48</v>
      </c>
      <c r="AB368" t="s">
        <v>212</v>
      </c>
      <c r="AC368" t="s">
        <v>213</v>
      </c>
      <c r="AD368" t="s">
        <v>76</v>
      </c>
      <c r="AE368" t="s">
        <v>76</v>
      </c>
      <c r="AF368" t="s">
        <v>77</v>
      </c>
      <c r="AG368">
        <v>63300</v>
      </c>
      <c r="AH368" t="s">
        <v>214</v>
      </c>
      <c r="AI368" t="s">
        <v>78</v>
      </c>
      <c r="AJ368">
        <v>15</v>
      </c>
      <c r="AK368" t="s">
        <v>10</v>
      </c>
      <c r="AL368">
        <v>0</v>
      </c>
      <c r="AM368" s="1" t="s">
        <v>144</v>
      </c>
      <c r="AN368">
        <v>492222821</v>
      </c>
      <c r="AO368" s="1" t="s">
        <v>2642</v>
      </c>
      <c r="AP368" t="s">
        <v>2591</v>
      </c>
      <c r="AQ368" s="1" t="s">
        <v>5631</v>
      </c>
      <c r="AR368" t="s">
        <v>2149</v>
      </c>
      <c r="AS368" s="8">
        <v>45351</v>
      </c>
    </row>
    <row r="369" spans="1:45" x14ac:dyDescent="0.25">
      <c r="A369">
        <v>652</v>
      </c>
      <c r="B369" t="s">
        <v>10</v>
      </c>
      <c r="C369">
        <v>2</v>
      </c>
      <c r="D369" t="s">
        <v>2687</v>
      </c>
      <c r="E369" s="1" t="s">
        <v>148</v>
      </c>
      <c r="F369" s="1" t="s">
        <v>150</v>
      </c>
      <c r="G369" t="s">
        <v>2765</v>
      </c>
      <c r="H369" s="1" t="s">
        <v>149</v>
      </c>
      <c r="I369" s="1" t="s">
        <v>2549</v>
      </c>
      <c r="J369" t="s">
        <v>2149</v>
      </c>
      <c r="K369">
        <v>3154</v>
      </c>
      <c r="L369" t="s">
        <v>220</v>
      </c>
      <c r="M369" t="s">
        <v>49</v>
      </c>
      <c r="N369" s="1" t="s">
        <v>36</v>
      </c>
      <c r="O369" s="1" t="s">
        <v>150</v>
      </c>
      <c r="P369" s="2" t="s">
        <v>47</v>
      </c>
      <c r="Q369" s="2">
        <v>39479</v>
      </c>
      <c r="R369" s="2" t="s">
        <v>5997</v>
      </c>
      <c r="S369">
        <v>1227</v>
      </c>
      <c r="T369" t="s">
        <v>2886</v>
      </c>
      <c r="U369" t="s">
        <v>1018</v>
      </c>
      <c r="V369" t="s">
        <v>1051</v>
      </c>
      <c r="W369" t="s">
        <v>2887</v>
      </c>
      <c r="X369" t="s">
        <v>2888</v>
      </c>
      <c r="Y369" s="1" t="s">
        <v>2889</v>
      </c>
      <c r="Z369" s="1" t="s">
        <v>2890</v>
      </c>
      <c r="AA369" t="s">
        <v>48</v>
      </c>
      <c r="AB369" t="s">
        <v>212</v>
      </c>
      <c r="AC369" t="s">
        <v>213</v>
      </c>
      <c r="AD369" t="s">
        <v>76</v>
      </c>
      <c r="AE369" t="s">
        <v>76</v>
      </c>
      <c r="AF369" t="s">
        <v>77</v>
      </c>
      <c r="AG369">
        <v>63300</v>
      </c>
      <c r="AH369" t="s">
        <v>214</v>
      </c>
      <c r="AI369" t="s">
        <v>78</v>
      </c>
      <c r="AJ369">
        <v>15</v>
      </c>
      <c r="AK369" t="s">
        <v>10</v>
      </c>
      <c r="AL369">
        <v>155.21</v>
      </c>
      <c r="AM369" s="1" t="s">
        <v>144</v>
      </c>
      <c r="AN369">
        <v>492222821</v>
      </c>
      <c r="AO369" s="1" t="s">
        <v>2642</v>
      </c>
      <c r="AP369" t="s">
        <v>2591</v>
      </c>
      <c r="AQ369" s="1" t="s">
        <v>5631</v>
      </c>
      <c r="AR369" t="s">
        <v>2149</v>
      </c>
      <c r="AS369" s="8">
        <v>45351</v>
      </c>
    </row>
    <row r="370" spans="1:45" x14ac:dyDescent="0.25">
      <c r="A370">
        <v>652</v>
      </c>
      <c r="B370" t="s">
        <v>10</v>
      </c>
      <c r="C370">
        <v>6</v>
      </c>
      <c r="D370" t="s">
        <v>1042</v>
      </c>
      <c r="E370" s="1" t="s">
        <v>148</v>
      </c>
      <c r="F370" s="1" t="s">
        <v>151</v>
      </c>
      <c r="G370" t="s">
        <v>152</v>
      </c>
      <c r="H370" s="1" t="s">
        <v>149</v>
      </c>
      <c r="I370" s="1" t="s">
        <v>2549</v>
      </c>
      <c r="J370" t="s">
        <v>2149</v>
      </c>
      <c r="K370">
        <v>3449</v>
      </c>
      <c r="L370" t="s">
        <v>831</v>
      </c>
      <c r="M370" t="s">
        <v>49</v>
      </c>
      <c r="N370" s="1" t="s">
        <v>36</v>
      </c>
      <c r="O370" s="1" t="s">
        <v>150</v>
      </c>
      <c r="P370" s="2" t="s">
        <v>47</v>
      </c>
      <c r="Q370" s="2">
        <v>45292</v>
      </c>
      <c r="R370" s="2" t="s">
        <v>5938</v>
      </c>
      <c r="S370">
        <v>1310</v>
      </c>
      <c r="T370" t="s">
        <v>1091</v>
      </c>
      <c r="U370" t="s">
        <v>1352</v>
      </c>
      <c r="V370" t="s">
        <v>1090</v>
      </c>
      <c r="W370" t="s">
        <v>1353</v>
      </c>
      <c r="X370" t="s">
        <v>1354</v>
      </c>
      <c r="Y370" s="1" t="s">
        <v>155</v>
      </c>
      <c r="Z370" s="1" t="s">
        <v>1355</v>
      </c>
      <c r="AA370" t="s">
        <v>48</v>
      </c>
      <c r="AB370" t="s">
        <v>212</v>
      </c>
      <c r="AC370" t="s">
        <v>213</v>
      </c>
      <c r="AD370" t="s">
        <v>76</v>
      </c>
      <c r="AE370" t="s">
        <v>76</v>
      </c>
      <c r="AF370" t="s">
        <v>77</v>
      </c>
      <c r="AG370">
        <v>63300</v>
      </c>
      <c r="AH370" t="s">
        <v>214</v>
      </c>
      <c r="AI370" t="s">
        <v>78</v>
      </c>
      <c r="AJ370">
        <v>15</v>
      </c>
      <c r="AK370" t="s">
        <v>10</v>
      </c>
      <c r="AL370">
        <v>0</v>
      </c>
      <c r="AM370" s="1" t="s">
        <v>144</v>
      </c>
      <c r="AN370">
        <v>492222821</v>
      </c>
      <c r="AO370" s="1" t="s">
        <v>2642</v>
      </c>
      <c r="AP370" t="s">
        <v>2591</v>
      </c>
      <c r="AQ370" s="1" t="s">
        <v>5631</v>
      </c>
      <c r="AR370" t="s">
        <v>2149</v>
      </c>
      <c r="AS370" s="8">
        <v>45351</v>
      </c>
    </row>
    <row r="371" spans="1:45" x14ac:dyDescent="0.25">
      <c r="A371">
        <v>652</v>
      </c>
      <c r="B371" t="s">
        <v>10</v>
      </c>
      <c r="C371">
        <v>2</v>
      </c>
      <c r="D371" t="s">
        <v>2687</v>
      </c>
      <c r="E371" s="1" t="s">
        <v>148</v>
      </c>
      <c r="F371" s="1" t="s">
        <v>150</v>
      </c>
      <c r="G371" t="s">
        <v>2765</v>
      </c>
      <c r="H371" s="1" t="s">
        <v>149</v>
      </c>
      <c r="I371" s="1" t="s">
        <v>2549</v>
      </c>
      <c r="J371" t="s">
        <v>2149</v>
      </c>
      <c r="K371">
        <v>3449</v>
      </c>
      <c r="L371" t="s">
        <v>831</v>
      </c>
      <c r="M371" t="s">
        <v>49</v>
      </c>
      <c r="N371" s="1" t="s">
        <v>36</v>
      </c>
      <c r="O371" s="1" t="s">
        <v>150</v>
      </c>
      <c r="P371" s="2" t="s">
        <v>47</v>
      </c>
      <c r="Q371" s="2">
        <v>37987</v>
      </c>
      <c r="R371" s="2" t="s">
        <v>5998</v>
      </c>
      <c r="S371">
        <v>1313</v>
      </c>
      <c r="T371" t="s">
        <v>1095</v>
      </c>
      <c r="U371" t="s">
        <v>1356</v>
      </c>
      <c r="V371" t="s">
        <v>1028</v>
      </c>
      <c r="W371" t="s">
        <v>2891</v>
      </c>
      <c r="X371" t="s">
        <v>2892</v>
      </c>
      <c r="Y371" s="1" t="s">
        <v>2893</v>
      </c>
      <c r="Z371" s="1" t="s">
        <v>2894</v>
      </c>
      <c r="AA371" t="s">
        <v>48</v>
      </c>
      <c r="AB371" t="s">
        <v>212</v>
      </c>
      <c r="AC371" t="s">
        <v>213</v>
      </c>
      <c r="AD371" t="s">
        <v>76</v>
      </c>
      <c r="AE371" t="s">
        <v>76</v>
      </c>
      <c r="AF371" t="s">
        <v>77</v>
      </c>
      <c r="AG371">
        <v>63300</v>
      </c>
      <c r="AH371" t="s">
        <v>214</v>
      </c>
      <c r="AI371" t="s">
        <v>78</v>
      </c>
      <c r="AJ371">
        <v>15</v>
      </c>
      <c r="AK371" t="s">
        <v>10</v>
      </c>
      <c r="AL371">
        <v>177.79</v>
      </c>
      <c r="AM371" s="1" t="s">
        <v>144</v>
      </c>
      <c r="AN371">
        <v>492222821</v>
      </c>
      <c r="AO371" s="1" t="s">
        <v>2642</v>
      </c>
      <c r="AP371" t="s">
        <v>2591</v>
      </c>
      <c r="AQ371" s="1" t="s">
        <v>5631</v>
      </c>
      <c r="AR371" t="s">
        <v>2149</v>
      </c>
      <c r="AS371" s="8">
        <v>45351</v>
      </c>
    </row>
    <row r="372" spans="1:45" x14ac:dyDescent="0.25">
      <c r="A372">
        <v>652</v>
      </c>
      <c r="B372" t="s">
        <v>10</v>
      </c>
      <c r="C372">
        <v>2</v>
      </c>
      <c r="D372" t="s">
        <v>2687</v>
      </c>
      <c r="E372" s="1" t="s">
        <v>148</v>
      </c>
      <c r="F372" s="1" t="s">
        <v>150</v>
      </c>
      <c r="G372" t="s">
        <v>2765</v>
      </c>
      <c r="H372" s="1" t="s">
        <v>149</v>
      </c>
      <c r="I372" s="1" t="s">
        <v>2549</v>
      </c>
      <c r="J372" t="s">
        <v>2149</v>
      </c>
      <c r="K372">
        <v>3376</v>
      </c>
      <c r="L372" t="s">
        <v>669</v>
      </c>
      <c r="M372" t="s">
        <v>49</v>
      </c>
      <c r="N372" s="1" t="s">
        <v>36</v>
      </c>
      <c r="O372" s="1" t="s">
        <v>150</v>
      </c>
      <c r="P372" s="2" t="s">
        <v>47</v>
      </c>
      <c r="Q372" s="2">
        <v>44256</v>
      </c>
      <c r="R372" s="2" t="s">
        <v>5954</v>
      </c>
      <c r="S372">
        <v>1802</v>
      </c>
      <c r="T372" t="s">
        <v>2895</v>
      </c>
      <c r="U372" t="s">
        <v>1126</v>
      </c>
      <c r="V372" t="s">
        <v>1457</v>
      </c>
      <c r="W372" t="s">
        <v>2896</v>
      </c>
      <c r="X372" t="s">
        <v>2897</v>
      </c>
      <c r="Y372" s="1" t="s">
        <v>155</v>
      </c>
      <c r="Z372" s="1" t="s">
        <v>2898</v>
      </c>
      <c r="AA372" t="s">
        <v>48</v>
      </c>
      <c r="AB372" t="s">
        <v>212</v>
      </c>
      <c r="AC372" t="s">
        <v>213</v>
      </c>
      <c r="AD372" t="s">
        <v>76</v>
      </c>
      <c r="AE372" t="s">
        <v>76</v>
      </c>
      <c r="AF372" t="s">
        <v>77</v>
      </c>
      <c r="AG372">
        <v>63300</v>
      </c>
      <c r="AH372" t="s">
        <v>214</v>
      </c>
      <c r="AI372" t="s">
        <v>78</v>
      </c>
      <c r="AJ372">
        <v>15</v>
      </c>
      <c r="AK372" t="s">
        <v>10</v>
      </c>
      <c r="AL372">
        <v>0</v>
      </c>
      <c r="AM372" s="1" t="s">
        <v>144</v>
      </c>
      <c r="AN372">
        <v>492222821</v>
      </c>
      <c r="AO372" s="1" t="s">
        <v>2642</v>
      </c>
      <c r="AP372" t="s">
        <v>2591</v>
      </c>
      <c r="AQ372" s="1" t="s">
        <v>5631</v>
      </c>
      <c r="AR372" t="s">
        <v>2149</v>
      </c>
      <c r="AS372" s="8">
        <v>45351</v>
      </c>
    </row>
    <row r="373" spans="1:45" x14ac:dyDescent="0.25">
      <c r="A373">
        <v>652</v>
      </c>
      <c r="B373" t="s">
        <v>10</v>
      </c>
      <c r="C373">
        <v>2</v>
      </c>
      <c r="D373" t="s">
        <v>2687</v>
      </c>
      <c r="E373" s="1" t="s">
        <v>148</v>
      </c>
      <c r="F373" s="1" t="s">
        <v>150</v>
      </c>
      <c r="G373" t="s">
        <v>2765</v>
      </c>
      <c r="H373" s="1" t="s">
        <v>149</v>
      </c>
      <c r="I373" s="1" t="s">
        <v>2549</v>
      </c>
      <c r="J373" t="s">
        <v>2149</v>
      </c>
      <c r="K373">
        <v>3390</v>
      </c>
      <c r="L373" t="s">
        <v>314</v>
      </c>
      <c r="M373" t="s">
        <v>49</v>
      </c>
      <c r="N373" s="1" t="s">
        <v>36</v>
      </c>
      <c r="O373" s="1" t="s">
        <v>150</v>
      </c>
      <c r="P373" s="2" t="s">
        <v>47</v>
      </c>
      <c r="Q373" s="2">
        <v>40803</v>
      </c>
      <c r="R373" s="2" t="s">
        <v>5999</v>
      </c>
      <c r="S373">
        <v>2089</v>
      </c>
      <c r="T373" t="s">
        <v>2899</v>
      </c>
      <c r="U373" t="s">
        <v>1368</v>
      </c>
      <c r="V373" t="s">
        <v>1052</v>
      </c>
      <c r="W373" t="s">
        <v>2900</v>
      </c>
      <c r="X373" t="s">
        <v>2901</v>
      </c>
      <c r="Y373" s="1" t="s">
        <v>2902</v>
      </c>
      <c r="Z373" s="1" t="s">
        <v>2903</v>
      </c>
      <c r="AA373" t="s">
        <v>48</v>
      </c>
      <c r="AB373" t="s">
        <v>212</v>
      </c>
      <c r="AC373" t="s">
        <v>213</v>
      </c>
      <c r="AD373" t="s">
        <v>76</v>
      </c>
      <c r="AE373" t="s">
        <v>76</v>
      </c>
      <c r="AF373" t="s">
        <v>77</v>
      </c>
      <c r="AG373">
        <v>63300</v>
      </c>
      <c r="AH373" t="s">
        <v>214</v>
      </c>
      <c r="AI373" t="s">
        <v>78</v>
      </c>
      <c r="AJ373">
        <v>15</v>
      </c>
      <c r="AK373" t="s">
        <v>10</v>
      </c>
      <c r="AL373">
        <v>177.79</v>
      </c>
      <c r="AM373" s="1" t="s">
        <v>144</v>
      </c>
      <c r="AN373">
        <v>492222821</v>
      </c>
      <c r="AO373" s="1" t="s">
        <v>2642</v>
      </c>
      <c r="AP373" t="s">
        <v>2591</v>
      </c>
      <c r="AQ373" s="1" t="s">
        <v>5631</v>
      </c>
      <c r="AR373" t="s">
        <v>2149</v>
      </c>
      <c r="AS373" s="8">
        <v>45351</v>
      </c>
    </row>
    <row r="374" spans="1:45" x14ac:dyDescent="0.25">
      <c r="A374">
        <v>652</v>
      </c>
      <c r="B374" t="s">
        <v>10</v>
      </c>
      <c r="C374">
        <v>6</v>
      </c>
      <c r="D374" t="s">
        <v>1042</v>
      </c>
      <c r="E374" s="1" t="s">
        <v>148</v>
      </c>
      <c r="F374" s="1" t="s">
        <v>151</v>
      </c>
      <c r="G374" t="s">
        <v>152</v>
      </c>
      <c r="H374" s="1" t="s">
        <v>149</v>
      </c>
      <c r="I374" s="1" t="s">
        <v>2549</v>
      </c>
      <c r="J374" t="s">
        <v>2149</v>
      </c>
      <c r="K374">
        <v>3126</v>
      </c>
      <c r="L374" t="s">
        <v>315</v>
      </c>
      <c r="M374" t="s">
        <v>49</v>
      </c>
      <c r="N374" s="1" t="s">
        <v>36</v>
      </c>
      <c r="O374" s="1" t="s">
        <v>150</v>
      </c>
      <c r="P374" s="2" t="s">
        <v>47</v>
      </c>
      <c r="Q374" s="2">
        <v>45292</v>
      </c>
      <c r="R374" s="2" t="s">
        <v>5938</v>
      </c>
      <c r="S374">
        <v>2098</v>
      </c>
      <c r="T374" t="s">
        <v>1506</v>
      </c>
      <c r="U374" t="s">
        <v>1507</v>
      </c>
      <c r="V374" t="s">
        <v>1198</v>
      </c>
      <c r="W374" t="s">
        <v>1508</v>
      </c>
      <c r="X374" t="s">
        <v>1509</v>
      </c>
      <c r="Y374" s="1" t="s">
        <v>155</v>
      </c>
      <c r="Z374" s="1" t="s">
        <v>1510</v>
      </c>
      <c r="AA374" t="s">
        <v>48</v>
      </c>
      <c r="AB374" t="s">
        <v>212</v>
      </c>
      <c r="AC374" t="s">
        <v>213</v>
      </c>
      <c r="AD374" t="s">
        <v>76</v>
      </c>
      <c r="AE374" t="s">
        <v>76</v>
      </c>
      <c r="AF374" t="s">
        <v>77</v>
      </c>
      <c r="AG374">
        <v>63300</v>
      </c>
      <c r="AH374" t="s">
        <v>214</v>
      </c>
      <c r="AI374" t="s">
        <v>78</v>
      </c>
      <c r="AJ374">
        <v>15</v>
      </c>
      <c r="AK374" t="s">
        <v>10</v>
      </c>
      <c r="AL374">
        <v>0</v>
      </c>
      <c r="AM374" s="1" t="s">
        <v>144</v>
      </c>
      <c r="AN374">
        <v>492222821</v>
      </c>
      <c r="AO374" s="1" t="s">
        <v>2642</v>
      </c>
      <c r="AP374" t="s">
        <v>2591</v>
      </c>
      <c r="AQ374" s="1" t="s">
        <v>5631</v>
      </c>
      <c r="AR374" t="s">
        <v>2149</v>
      </c>
      <c r="AS374" s="8">
        <v>45351</v>
      </c>
    </row>
    <row r="375" spans="1:45" x14ac:dyDescent="0.25">
      <c r="A375">
        <v>652</v>
      </c>
      <c r="B375" t="s">
        <v>10</v>
      </c>
      <c r="C375">
        <v>5</v>
      </c>
      <c r="D375" t="s">
        <v>2690</v>
      </c>
      <c r="E375" s="1" t="s">
        <v>148</v>
      </c>
      <c r="F375" s="1" t="s">
        <v>151</v>
      </c>
      <c r="G375" t="s">
        <v>152</v>
      </c>
      <c r="H375" s="1" t="s">
        <v>149</v>
      </c>
      <c r="I375" s="1" t="s">
        <v>2549</v>
      </c>
      <c r="J375" t="s">
        <v>2149</v>
      </c>
      <c r="K375">
        <v>3449</v>
      </c>
      <c r="L375" t="s">
        <v>831</v>
      </c>
      <c r="M375" t="s">
        <v>49</v>
      </c>
      <c r="N375" s="1" t="s">
        <v>36</v>
      </c>
      <c r="O375" s="1" t="s">
        <v>150</v>
      </c>
      <c r="P375" s="2" t="s">
        <v>47</v>
      </c>
      <c r="Q375" s="2">
        <v>45292</v>
      </c>
      <c r="R375" s="2" t="s">
        <v>5938</v>
      </c>
      <c r="S375">
        <v>2469</v>
      </c>
      <c r="T375" t="s">
        <v>2904</v>
      </c>
      <c r="U375" t="s">
        <v>1099</v>
      </c>
      <c r="V375" t="s">
        <v>1457</v>
      </c>
      <c r="W375" t="s">
        <v>2905</v>
      </c>
      <c r="X375" t="s">
        <v>2906</v>
      </c>
      <c r="Y375" s="1" t="s">
        <v>155</v>
      </c>
      <c r="AA375" t="s">
        <v>48</v>
      </c>
      <c r="AB375" t="s">
        <v>212</v>
      </c>
      <c r="AC375" t="s">
        <v>213</v>
      </c>
      <c r="AD375" t="s">
        <v>76</v>
      </c>
      <c r="AE375" t="s">
        <v>76</v>
      </c>
      <c r="AF375" t="s">
        <v>77</v>
      </c>
      <c r="AG375">
        <v>63300</v>
      </c>
      <c r="AH375" t="s">
        <v>214</v>
      </c>
      <c r="AI375" t="s">
        <v>78</v>
      </c>
      <c r="AJ375">
        <v>15</v>
      </c>
      <c r="AK375" t="s">
        <v>10</v>
      </c>
      <c r="AL375">
        <v>0</v>
      </c>
      <c r="AM375" s="1" t="s">
        <v>144</v>
      </c>
      <c r="AN375">
        <v>492222821</v>
      </c>
      <c r="AO375" s="1" t="s">
        <v>2642</v>
      </c>
      <c r="AP375" t="s">
        <v>2591</v>
      </c>
      <c r="AQ375" s="1" t="s">
        <v>5631</v>
      </c>
      <c r="AR375" t="s">
        <v>2149</v>
      </c>
      <c r="AS375" s="8">
        <v>45351</v>
      </c>
    </row>
    <row r="376" spans="1:45" x14ac:dyDescent="0.25">
      <c r="A376">
        <v>652</v>
      </c>
      <c r="B376" t="s">
        <v>10</v>
      </c>
      <c r="C376">
        <v>6</v>
      </c>
      <c r="D376" t="s">
        <v>1042</v>
      </c>
      <c r="E376" s="1" t="s">
        <v>148</v>
      </c>
      <c r="F376" s="1" t="s">
        <v>151</v>
      </c>
      <c r="G376" t="s">
        <v>152</v>
      </c>
      <c r="H376" s="1" t="s">
        <v>149</v>
      </c>
      <c r="I376" s="1" t="s">
        <v>2549</v>
      </c>
      <c r="J376" t="s">
        <v>2149</v>
      </c>
      <c r="K376">
        <v>3341</v>
      </c>
      <c r="L376" t="s">
        <v>307</v>
      </c>
      <c r="M376" t="s">
        <v>49</v>
      </c>
      <c r="N376" s="1" t="s">
        <v>36</v>
      </c>
      <c r="O376" s="1" t="s">
        <v>150</v>
      </c>
      <c r="P376" s="2" t="s">
        <v>47</v>
      </c>
      <c r="Q376" s="2">
        <v>45292</v>
      </c>
      <c r="R376" s="2" t="s">
        <v>5938</v>
      </c>
      <c r="S376">
        <v>2703</v>
      </c>
      <c r="T376" t="s">
        <v>1640</v>
      </c>
      <c r="U376" t="s">
        <v>1138</v>
      </c>
      <c r="V376" t="s">
        <v>1162</v>
      </c>
      <c r="W376" t="s">
        <v>1641</v>
      </c>
      <c r="X376" t="s">
        <v>1642</v>
      </c>
      <c r="Y376" s="1" t="s">
        <v>155</v>
      </c>
      <c r="Z376" s="1" t="s">
        <v>1643</v>
      </c>
      <c r="AA376" t="s">
        <v>48</v>
      </c>
      <c r="AB376" t="s">
        <v>212</v>
      </c>
      <c r="AC376" t="s">
        <v>213</v>
      </c>
      <c r="AD376" t="s">
        <v>76</v>
      </c>
      <c r="AE376" t="s">
        <v>76</v>
      </c>
      <c r="AF376" t="s">
        <v>77</v>
      </c>
      <c r="AG376">
        <v>63300</v>
      </c>
      <c r="AH376" t="s">
        <v>214</v>
      </c>
      <c r="AI376" t="s">
        <v>78</v>
      </c>
      <c r="AJ376">
        <v>15</v>
      </c>
      <c r="AK376" t="s">
        <v>10</v>
      </c>
      <c r="AL376">
        <v>0</v>
      </c>
      <c r="AM376" s="1" t="s">
        <v>144</v>
      </c>
      <c r="AN376">
        <v>492222821</v>
      </c>
      <c r="AO376" s="1" t="s">
        <v>2642</v>
      </c>
      <c r="AP376" t="s">
        <v>2591</v>
      </c>
      <c r="AQ376" s="1" t="s">
        <v>5631</v>
      </c>
      <c r="AR376" t="s">
        <v>2149</v>
      </c>
      <c r="AS376" s="8">
        <v>45351</v>
      </c>
    </row>
    <row r="377" spans="1:45" x14ac:dyDescent="0.25">
      <c r="A377">
        <v>652</v>
      </c>
      <c r="B377" t="s">
        <v>10</v>
      </c>
      <c r="C377">
        <v>2</v>
      </c>
      <c r="D377" t="s">
        <v>2687</v>
      </c>
      <c r="E377" s="1" t="s">
        <v>148</v>
      </c>
      <c r="F377" s="1" t="s">
        <v>150</v>
      </c>
      <c r="G377" t="s">
        <v>2765</v>
      </c>
      <c r="H377" s="1" t="s">
        <v>149</v>
      </c>
      <c r="I377" s="1" t="s">
        <v>2549</v>
      </c>
      <c r="J377" t="s">
        <v>2149</v>
      </c>
      <c r="K377">
        <v>3449</v>
      </c>
      <c r="L377" t="s">
        <v>831</v>
      </c>
      <c r="M377" t="s">
        <v>49</v>
      </c>
      <c r="N377" s="1" t="s">
        <v>36</v>
      </c>
      <c r="O377" s="1" t="s">
        <v>150</v>
      </c>
      <c r="P377" s="2" t="s">
        <v>47</v>
      </c>
      <c r="Q377" s="2">
        <v>42917</v>
      </c>
      <c r="R377" s="2" t="s">
        <v>6000</v>
      </c>
      <c r="S377">
        <v>2726</v>
      </c>
      <c r="T377" t="s">
        <v>2907</v>
      </c>
      <c r="U377" t="s">
        <v>2908</v>
      </c>
      <c r="V377" t="s">
        <v>1159</v>
      </c>
      <c r="W377" t="s">
        <v>2909</v>
      </c>
      <c r="X377" t="s">
        <v>2910</v>
      </c>
      <c r="Y377" s="1" t="s">
        <v>155</v>
      </c>
      <c r="Z377" s="1" t="s">
        <v>2911</v>
      </c>
      <c r="AA377" t="s">
        <v>48</v>
      </c>
      <c r="AB377" t="s">
        <v>212</v>
      </c>
      <c r="AC377" t="s">
        <v>213</v>
      </c>
      <c r="AD377" t="s">
        <v>76</v>
      </c>
      <c r="AE377" t="s">
        <v>76</v>
      </c>
      <c r="AF377" t="s">
        <v>77</v>
      </c>
      <c r="AG377">
        <v>63300</v>
      </c>
      <c r="AH377" t="s">
        <v>214</v>
      </c>
      <c r="AI377" t="s">
        <v>78</v>
      </c>
      <c r="AJ377">
        <v>15</v>
      </c>
      <c r="AK377" t="s">
        <v>10</v>
      </c>
      <c r="AL377">
        <v>0</v>
      </c>
      <c r="AM377" s="1" t="s">
        <v>144</v>
      </c>
      <c r="AN377">
        <v>492222821</v>
      </c>
      <c r="AO377" s="1" t="s">
        <v>2642</v>
      </c>
      <c r="AP377" t="s">
        <v>2591</v>
      </c>
      <c r="AQ377" s="1" t="s">
        <v>5631</v>
      </c>
      <c r="AR377" t="s">
        <v>2149</v>
      </c>
      <c r="AS377" s="8">
        <v>45351</v>
      </c>
    </row>
    <row r="378" spans="1:45" x14ac:dyDescent="0.25">
      <c r="A378">
        <v>652</v>
      </c>
      <c r="B378" t="s">
        <v>10</v>
      </c>
      <c r="C378">
        <v>6</v>
      </c>
      <c r="D378" t="s">
        <v>1042</v>
      </c>
      <c r="E378" s="1" t="s">
        <v>148</v>
      </c>
      <c r="F378" s="1" t="s">
        <v>151</v>
      </c>
      <c r="G378" t="s">
        <v>152</v>
      </c>
      <c r="H378" s="1" t="s">
        <v>149</v>
      </c>
      <c r="I378" s="1" t="s">
        <v>2549</v>
      </c>
      <c r="J378" t="s">
        <v>2149</v>
      </c>
      <c r="K378">
        <v>3449</v>
      </c>
      <c r="L378" t="s">
        <v>831</v>
      </c>
      <c r="M378" t="s">
        <v>49</v>
      </c>
      <c r="N378" s="1" t="s">
        <v>36</v>
      </c>
      <c r="O378" s="1" t="s">
        <v>150</v>
      </c>
      <c r="P378" s="2" t="s">
        <v>47</v>
      </c>
      <c r="Q378" s="2">
        <v>45292</v>
      </c>
      <c r="R378" s="2" t="s">
        <v>5938</v>
      </c>
      <c r="S378">
        <v>3181</v>
      </c>
      <c r="T378" t="s">
        <v>1796</v>
      </c>
      <c r="U378" t="s">
        <v>1797</v>
      </c>
      <c r="V378" t="s">
        <v>1127</v>
      </c>
      <c r="W378" t="s">
        <v>1798</v>
      </c>
      <c r="X378" t="s">
        <v>1799</v>
      </c>
      <c r="Y378" s="1" t="s">
        <v>155</v>
      </c>
      <c r="Z378" s="1" t="s">
        <v>1800</v>
      </c>
      <c r="AA378" t="s">
        <v>48</v>
      </c>
      <c r="AB378" t="s">
        <v>212</v>
      </c>
      <c r="AC378" t="s">
        <v>213</v>
      </c>
      <c r="AD378" t="s">
        <v>76</v>
      </c>
      <c r="AE378" t="s">
        <v>76</v>
      </c>
      <c r="AF378" t="s">
        <v>77</v>
      </c>
      <c r="AG378">
        <v>63300</v>
      </c>
      <c r="AH378" t="s">
        <v>214</v>
      </c>
      <c r="AI378" t="s">
        <v>78</v>
      </c>
      <c r="AJ378">
        <v>15</v>
      </c>
      <c r="AK378" t="s">
        <v>10</v>
      </c>
      <c r="AL378">
        <v>0</v>
      </c>
      <c r="AM378" s="1" t="s">
        <v>144</v>
      </c>
      <c r="AN378">
        <v>492222821</v>
      </c>
      <c r="AO378" s="1" t="s">
        <v>2642</v>
      </c>
      <c r="AP378" t="s">
        <v>2591</v>
      </c>
      <c r="AQ378" s="1" t="s">
        <v>5631</v>
      </c>
      <c r="AR378" t="s">
        <v>2149</v>
      </c>
      <c r="AS378" s="8">
        <v>45351</v>
      </c>
    </row>
    <row r="379" spans="1:45" x14ac:dyDescent="0.25">
      <c r="A379">
        <v>652</v>
      </c>
      <c r="B379" t="s">
        <v>10</v>
      </c>
      <c r="C379">
        <v>2</v>
      </c>
      <c r="D379" t="s">
        <v>2687</v>
      </c>
      <c r="E379" s="1" t="s">
        <v>148</v>
      </c>
      <c r="F379" s="1" t="s">
        <v>150</v>
      </c>
      <c r="G379" t="s">
        <v>2765</v>
      </c>
      <c r="H379" s="1" t="s">
        <v>149</v>
      </c>
      <c r="I379" s="1" t="s">
        <v>2549</v>
      </c>
      <c r="J379" t="s">
        <v>2149</v>
      </c>
      <c r="K379">
        <v>3449</v>
      </c>
      <c r="L379" t="s">
        <v>831</v>
      </c>
      <c r="M379" t="s">
        <v>49</v>
      </c>
      <c r="N379" s="1" t="s">
        <v>36</v>
      </c>
      <c r="O379" s="1" t="s">
        <v>150</v>
      </c>
      <c r="P379" s="2" t="s">
        <v>47</v>
      </c>
      <c r="Q379" s="2">
        <v>44361</v>
      </c>
      <c r="R379" s="2" t="s">
        <v>5965</v>
      </c>
      <c r="S379">
        <v>3182</v>
      </c>
      <c r="T379" t="s">
        <v>2912</v>
      </c>
      <c r="U379" t="s">
        <v>1021</v>
      </c>
      <c r="V379" t="s">
        <v>1173</v>
      </c>
      <c r="W379" t="s">
        <v>2913</v>
      </c>
      <c r="X379" t="s">
        <v>2914</v>
      </c>
      <c r="Y379" s="1" t="s">
        <v>155</v>
      </c>
      <c r="Z379" s="1" t="s">
        <v>2915</v>
      </c>
      <c r="AA379" t="s">
        <v>48</v>
      </c>
      <c r="AB379" t="s">
        <v>212</v>
      </c>
      <c r="AC379" t="s">
        <v>213</v>
      </c>
      <c r="AD379" t="s">
        <v>76</v>
      </c>
      <c r="AE379" t="s">
        <v>76</v>
      </c>
      <c r="AF379" t="s">
        <v>77</v>
      </c>
      <c r="AG379">
        <v>63300</v>
      </c>
      <c r="AH379" t="s">
        <v>214</v>
      </c>
      <c r="AI379" t="s">
        <v>78</v>
      </c>
      <c r="AJ379">
        <v>15</v>
      </c>
      <c r="AK379" t="s">
        <v>10</v>
      </c>
      <c r="AL379">
        <v>0</v>
      </c>
      <c r="AM379" s="1" t="s">
        <v>144</v>
      </c>
      <c r="AN379">
        <v>492222821</v>
      </c>
      <c r="AO379" s="1" t="s">
        <v>2642</v>
      </c>
      <c r="AP379" t="s">
        <v>2591</v>
      </c>
      <c r="AQ379" s="1" t="s">
        <v>5631</v>
      </c>
      <c r="AR379" t="s">
        <v>2149</v>
      </c>
      <c r="AS379" s="8">
        <v>45351</v>
      </c>
    </row>
    <row r="380" spans="1:45" x14ac:dyDescent="0.25">
      <c r="A380">
        <v>652</v>
      </c>
      <c r="B380" t="s">
        <v>10</v>
      </c>
      <c r="C380">
        <v>2</v>
      </c>
      <c r="D380" t="s">
        <v>2687</v>
      </c>
      <c r="E380" s="1" t="s">
        <v>148</v>
      </c>
      <c r="F380" s="1" t="s">
        <v>150</v>
      </c>
      <c r="G380" t="s">
        <v>2765</v>
      </c>
      <c r="H380" s="1" t="s">
        <v>149</v>
      </c>
      <c r="I380" s="1" t="s">
        <v>2549</v>
      </c>
      <c r="J380" t="s">
        <v>2149</v>
      </c>
      <c r="K380">
        <v>3242</v>
      </c>
      <c r="L380" t="s">
        <v>87</v>
      </c>
      <c r="M380" t="s">
        <v>49</v>
      </c>
      <c r="N380" s="1" t="s">
        <v>36</v>
      </c>
      <c r="O380" s="1" t="s">
        <v>150</v>
      </c>
      <c r="P380" s="2" t="s">
        <v>47</v>
      </c>
      <c r="Q380" s="2">
        <v>44256</v>
      </c>
      <c r="R380" s="2" t="s">
        <v>5954</v>
      </c>
      <c r="S380">
        <v>3183</v>
      </c>
      <c r="T380" t="s">
        <v>2916</v>
      </c>
      <c r="U380" t="s">
        <v>2917</v>
      </c>
      <c r="V380" t="s">
        <v>1018</v>
      </c>
      <c r="W380" t="s">
        <v>2918</v>
      </c>
      <c r="X380" t="s">
        <v>2919</v>
      </c>
      <c r="Y380" s="1" t="s">
        <v>155</v>
      </c>
      <c r="Z380" s="1" t="s">
        <v>2920</v>
      </c>
      <c r="AA380" t="s">
        <v>48</v>
      </c>
      <c r="AB380" t="s">
        <v>212</v>
      </c>
      <c r="AC380" t="s">
        <v>213</v>
      </c>
      <c r="AD380" t="s">
        <v>76</v>
      </c>
      <c r="AE380" t="s">
        <v>76</v>
      </c>
      <c r="AF380" t="s">
        <v>77</v>
      </c>
      <c r="AG380">
        <v>63300</v>
      </c>
      <c r="AH380" t="s">
        <v>214</v>
      </c>
      <c r="AI380" t="s">
        <v>78</v>
      </c>
      <c r="AJ380">
        <v>15</v>
      </c>
      <c r="AK380" t="s">
        <v>10</v>
      </c>
      <c r="AL380">
        <v>0</v>
      </c>
      <c r="AM380" s="1" t="s">
        <v>144</v>
      </c>
      <c r="AN380">
        <v>492222821</v>
      </c>
      <c r="AO380" s="1" t="s">
        <v>2642</v>
      </c>
      <c r="AP380" t="s">
        <v>2591</v>
      </c>
      <c r="AQ380" s="1" t="s">
        <v>5631</v>
      </c>
      <c r="AR380" t="s">
        <v>2149</v>
      </c>
      <c r="AS380" s="8">
        <v>45351</v>
      </c>
    </row>
    <row r="381" spans="1:45" x14ac:dyDescent="0.25">
      <c r="A381">
        <v>652</v>
      </c>
      <c r="B381" t="s">
        <v>10</v>
      </c>
      <c r="C381">
        <v>2</v>
      </c>
      <c r="D381" t="s">
        <v>2687</v>
      </c>
      <c r="E381" s="1" t="s">
        <v>148</v>
      </c>
      <c r="F381" s="1" t="s">
        <v>150</v>
      </c>
      <c r="G381" t="s">
        <v>2765</v>
      </c>
      <c r="H381" s="1" t="s">
        <v>149</v>
      </c>
      <c r="I381" s="1" t="s">
        <v>2549</v>
      </c>
      <c r="J381" t="s">
        <v>2149</v>
      </c>
      <c r="K381">
        <v>3154</v>
      </c>
      <c r="L381" t="s">
        <v>220</v>
      </c>
      <c r="M381" t="s">
        <v>49</v>
      </c>
      <c r="N381" s="1" t="s">
        <v>36</v>
      </c>
      <c r="O381" s="1" t="s">
        <v>150</v>
      </c>
      <c r="P381" s="2" t="s">
        <v>47</v>
      </c>
      <c r="Q381" s="2">
        <v>44361</v>
      </c>
      <c r="R381" s="2" t="s">
        <v>5965</v>
      </c>
      <c r="S381">
        <v>3227</v>
      </c>
      <c r="T381" t="s">
        <v>2921</v>
      </c>
      <c r="U381" t="s">
        <v>1132</v>
      </c>
      <c r="V381" t="s">
        <v>1051</v>
      </c>
      <c r="W381" t="s">
        <v>2922</v>
      </c>
      <c r="X381" t="s">
        <v>2923</v>
      </c>
      <c r="Y381" s="1" t="s">
        <v>155</v>
      </c>
      <c r="Z381" s="1" t="s">
        <v>5431</v>
      </c>
      <c r="AA381" t="s">
        <v>48</v>
      </c>
      <c r="AB381" t="s">
        <v>212</v>
      </c>
      <c r="AC381" t="s">
        <v>213</v>
      </c>
      <c r="AD381" t="s">
        <v>76</v>
      </c>
      <c r="AE381" t="s">
        <v>76</v>
      </c>
      <c r="AF381" t="s">
        <v>77</v>
      </c>
      <c r="AG381">
        <v>63300</v>
      </c>
      <c r="AH381" t="s">
        <v>214</v>
      </c>
      <c r="AI381" t="s">
        <v>78</v>
      </c>
      <c r="AJ381">
        <v>15</v>
      </c>
      <c r="AK381" t="s">
        <v>10</v>
      </c>
      <c r="AL381">
        <v>0</v>
      </c>
      <c r="AM381" s="1" t="s">
        <v>144</v>
      </c>
      <c r="AN381">
        <v>492222821</v>
      </c>
      <c r="AO381" s="1" t="s">
        <v>2642</v>
      </c>
      <c r="AP381" t="s">
        <v>2591</v>
      </c>
      <c r="AQ381" s="1" t="s">
        <v>5631</v>
      </c>
      <c r="AR381" t="s">
        <v>2149</v>
      </c>
      <c r="AS381" s="8">
        <v>45351</v>
      </c>
    </row>
    <row r="382" spans="1:45" x14ac:dyDescent="0.25">
      <c r="A382">
        <v>652</v>
      </c>
      <c r="B382" t="s">
        <v>10</v>
      </c>
      <c r="C382">
        <v>6</v>
      </c>
      <c r="D382" t="s">
        <v>1042</v>
      </c>
      <c r="E382" s="1" t="s">
        <v>148</v>
      </c>
      <c r="F382" s="1" t="s">
        <v>151</v>
      </c>
      <c r="G382" t="s">
        <v>152</v>
      </c>
      <c r="H382" s="1" t="s">
        <v>149</v>
      </c>
      <c r="I382" s="1" t="s">
        <v>2549</v>
      </c>
      <c r="J382" t="s">
        <v>2149</v>
      </c>
      <c r="K382">
        <v>3376</v>
      </c>
      <c r="L382" t="s">
        <v>669</v>
      </c>
      <c r="M382" t="s">
        <v>49</v>
      </c>
      <c r="N382" s="1" t="s">
        <v>36</v>
      </c>
      <c r="O382" s="1" t="s">
        <v>150</v>
      </c>
      <c r="P382" s="2" t="s">
        <v>47</v>
      </c>
      <c r="Q382" s="2">
        <v>45292</v>
      </c>
      <c r="R382" s="2" t="s">
        <v>5938</v>
      </c>
      <c r="S382">
        <v>3300</v>
      </c>
      <c r="T382" t="s">
        <v>1932</v>
      </c>
      <c r="U382" t="s">
        <v>1018</v>
      </c>
      <c r="V382" t="s">
        <v>1014</v>
      </c>
      <c r="W382" t="s">
        <v>1933</v>
      </c>
      <c r="X382" t="s">
        <v>1934</v>
      </c>
      <c r="Y382" s="1" t="s">
        <v>155</v>
      </c>
      <c r="Z382" s="1" t="s">
        <v>1935</v>
      </c>
      <c r="AA382" t="s">
        <v>48</v>
      </c>
      <c r="AB382" t="s">
        <v>212</v>
      </c>
      <c r="AC382" t="s">
        <v>213</v>
      </c>
      <c r="AD382" t="s">
        <v>76</v>
      </c>
      <c r="AE382" t="s">
        <v>76</v>
      </c>
      <c r="AF382" t="s">
        <v>77</v>
      </c>
      <c r="AG382">
        <v>63300</v>
      </c>
      <c r="AH382" t="s">
        <v>214</v>
      </c>
      <c r="AI382" t="s">
        <v>78</v>
      </c>
      <c r="AJ382">
        <v>15</v>
      </c>
      <c r="AK382" t="s">
        <v>10</v>
      </c>
      <c r="AL382">
        <v>0</v>
      </c>
      <c r="AM382" s="1" t="s">
        <v>144</v>
      </c>
      <c r="AN382">
        <v>492222821</v>
      </c>
      <c r="AO382" s="1" t="s">
        <v>2642</v>
      </c>
      <c r="AP382" t="s">
        <v>2591</v>
      </c>
      <c r="AQ382" s="1" t="s">
        <v>5631</v>
      </c>
      <c r="AR382" t="s">
        <v>2149</v>
      </c>
      <c r="AS382" s="8">
        <v>45351</v>
      </c>
    </row>
    <row r="383" spans="1:45" x14ac:dyDescent="0.25">
      <c r="A383">
        <v>652</v>
      </c>
      <c r="B383" t="s">
        <v>10</v>
      </c>
      <c r="C383">
        <v>6</v>
      </c>
      <c r="D383" t="s">
        <v>1042</v>
      </c>
      <c r="E383" s="1" t="s">
        <v>148</v>
      </c>
      <c r="F383" s="1" t="s">
        <v>151</v>
      </c>
      <c r="G383" t="s">
        <v>152</v>
      </c>
      <c r="H383" s="1" t="s">
        <v>149</v>
      </c>
      <c r="I383" s="1" t="s">
        <v>2549</v>
      </c>
      <c r="J383" t="s">
        <v>2149</v>
      </c>
      <c r="K383">
        <v>3449</v>
      </c>
      <c r="L383" t="s">
        <v>831</v>
      </c>
      <c r="M383" t="s">
        <v>49</v>
      </c>
      <c r="N383" s="1" t="s">
        <v>36</v>
      </c>
      <c r="O383" s="1" t="s">
        <v>150</v>
      </c>
      <c r="P383" s="2" t="s">
        <v>47</v>
      </c>
      <c r="Q383" s="2">
        <v>45292</v>
      </c>
      <c r="R383" s="2" t="s">
        <v>5938</v>
      </c>
      <c r="S383">
        <v>3363</v>
      </c>
      <c r="T383" t="s">
        <v>2054</v>
      </c>
      <c r="U383" t="s">
        <v>1182</v>
      </c>
      <c r="V383" t="s">
        <v>1142</v>
      </c>
      <c r="W383" t="s">
        <v>2055</v>
      </c>
      <c r="X383" t="s">
        <v>2056</v>
      </c>
      <c r="Y383" s="1" t="s">
        <v>155</v>
      </c>
      <c r="Z383" s="1" t="s">
        <v>2057</v>
      </c>
      <c r="AA383" t="s">
        <v>48</v>
      </c>
      <c r="AB383" t="s">
        <v>212</v>
      </c>
      <c r="AC383" t="s">
        <v>213</v>
      </c>
      <c r="AD383" t="s">
        <v>76</v>
      </c>
      <c r="AE383" t="s">
        <v>76</v>
      </c>
      <c r="AF383" t="s">
        <v>77</v>
      </c>
      <c r="AG383">
        <v>63300</v>
      </c>
      <c r="AH383" t="s">
        <v>214</v>
      </c>
      <c r="AI383" t="s">
        <v>78</v>
      </c>
      <c r="AJ383">
        <v>15</v>
      </c>
      <c r="AK383" t="s">
        <v>10</v>
      </c>
      <c r="AL383">
        <v>0</v>
      </c>
      <c r="AM383" s="1" t="s">
        <v>144</v>
      </c>
      <c r="AN383">
        <v>492222821</v>
      </c>
      <c r="AO383" s="1" t="s">
        <v>2642</v>
      </c>
      <c r="AP383" t="s">
        <v>2591</v>
      </c>
      <c r="AQ383" s="1" t="s">
        <v>5631</v>
      </c>
      <c r="AR383" t="s">
        <v>2149</v>
      </c>
      <c r="AS383" s="8">
        <v>45351</v>
      </c>
    </row>
    <row r="384" spans="1:45" x14ac:dyDescent="0.25">
      <c r="A384">
        <v>652</v>
      </c>
      <c r="B384" t="s">
        <v>10</v>
      </c>
      <c r="C384">
        <v>6</v>
      </c>
      <c r="D384" t="s">
        <v>1042</v>
      </c>
      <c r="E384" s="1" t="s">
        <v>148</v>
      </c>
      <c r="F384" s="1" t="s">
        <v>151</v>
      </c>
      <c r="G384" t="s">
        <v>152</v>
      </c>
      <c r="H384" s="1" t="s">
        <v>149</v>
      </c>
      <c r="I384" s="1" t="s">
        <v>2549</v>
      </c>
      <c r="J384" t="s">
        <v>2149</v>
      </c>
      <c r="K384">
        <v>3449</v>
      </c>
      <c r="L384" t="s">
        <v>831</v>
      </c>
      <c r="M384" t="s">
        <v>49</v>
      </c>
      <c r="N384" s="1" t="s">
        <v>36</v>
      </c>
      <c r="O384" s="1" t="s">
        <v>150</v>
      </c>
      <c r="P384" s="2" t="s">
        <v>47</v>
      </c>
      <c r="Q384" s="2">
        <v>45292</v>
      </c>
      <c r="R384" s="2" t="s">
        <v>5938</v>
      </c>
      <c r="S384">
        <v>3646</v>
      </c>
      <c r="T384" t="s">
        <v>2469</v>
      </c>
      <c r="U384" t="s">
        <v>1057</v>
      </c>
      <c r="V384" t="s">
        <v>1017</v>
      </c>
      <c r="W384" t="s">
        <v>2470</v>
      </c>
      <c r="X384" t="s">
        <v>2471</v>
      </c>
      <c r="Y384" s="1" t="s">
        <v>155</v>
      </c>
      <c r="Z384" s="1" t="s">
        <v>2472</v>
      </c>
      <c r="AA384" t="s">
        <v>48</v>
      </c>
      <c r="AB384" t="s">
        <v>212</v>
      </c>
      <c r="AC384" t="s">
        <v>213</v>
      </c>
      <c r="AD384" t="s">
        <v>76</v>
      </c>
      <c r="AE384" t="s">
        <v>76</v>
      </c>
      <c r="AF384" t="s">
        <v>77</v>
      </c>
      <c r="AG384">
        <v>63300</v>
      </c>
      <c r="AH384" t="s">
        <v>214</v>
      </c>
      <c r="AI384" t="s">
        <v>78</v>
      </c>
      <c r="AJ384">
        <v>15</v>
      </c>
      <c r="AK384" t="s">
        <v>10</v>
      </c>
      <c r="AL384">
        <v>0</v>
      </c>
      <c r="AM384" s="1" t="s">
        <v>144</v>
      </c>
      <c r="AN384">
        <v>492222821</v>
      </c>
      <c r="AO384" s="1" t="s">
        <v>2642</v>
      </c>
      <c r="AP384" t="s">
        <v>2591</v>
      </c>
      <c r="AQ384" s="1" t="s">
        <v>5631</v>
      </c>
      <c r="AR384" t="s">
        <v>2149</v>
      </c>
      <c r="AS384" s="8">
        <v>45351</v>
      </c>
    </row>
    <row r="385" spans="1:45" x14ac:dyDescent="0.25">
      <c r="A385">
        <v>652</v>
      </c>
      <c r="B385" t="s">
        <v>10</v>
      </c>
      <c r="C385">
        <v>6</v>
      </c>
      <c r="D385" t="s">
        <v>1042</v>
      </c>
      <c r="E385" s="1" t="s">
        <v>148</v>
      </c>
      <c r="F385" s="1" t="s">
        <v>151</v>
      </c>
      <c r="G385" t="s">
        <v>152</v>
      </c>
      <c r="H385" s="1" t="s">
        <v>149</v>
      </c>
      <c r="I385" s="1" t="s">
        <v>2549</v>
      </c>
      <c r="J385" t="s">
        <v>2149</v>
      </c>
      <c r="K385">
        <v>3449</v>
      </c>
      <c r="L385" t="s">
        <v>831</v>
      </c>
      <c r="M385" t="s">
        <v>49</v>
      </c>
      <c r="N385" s="1" t="s">
        <v>36</v>
      </c>
      <c r="O385" s="1" t="s">
        <v>150</v>
      </c>
      <c r="P385" s="2" t="s">
        <v>47</v>
      </c>
      <c r="Q385" s="2">
        <v>45292</v>
      </c>
      <c r="R385" s="2" t="s">
        <v>5938</v>
      </c>
      <c r="S385">
        <v>3649</v>
      </c>
      <c r="T385" t="s">
        <v>2477</v>
      </c>
      <c r="U385" t="s">
        <v>1115</v>
      </c>
      <c r="V385" t="s">
        <v>1078</v>
      </c>
      <c r="W385" t="s">
        <v>2478</v>
      </c>
      <c r="X385" t="s">
        <v>2479</v>
      </c>
      <c r="Y385" s="1" t="s">
        <v>155</v>
      </c>
      <c r="Z385" s="1" t="s">
        <v>2480</v>
      </c>
      <c r="AA385" t="s">
        <v>48</v>
      </c>
      <c r="AB385" t="s">
        <v>212</v>
      </c>
      <c r="AC385" t="s">
        <v>213</v>
      </c>
      <c r="AD385" t="s">
        <v>76</v>
      </c>
      <c r="AE385" t="s">
        <v>76</v>
      </c>
      <c r="AF385" t="s">
        <v>77</v>
      </c>
      <c r="AG385">
        <v>63300</v>
      </c>
      <c r="AH385" t="s">
        <v>214</v>
      </c>
      <c r="AI385" t="s">
        <v>78</v>
      </c>
      <c r="AJ385">
        <v>15</v>
      </c>
      <c r="AK385" t="s">
        <v>10</v>
      </c>
      <c r="AL385">
        <v>0</v>
      </c>
      <c r="AM385" s="1" t="s">
        <v>144</v>
      </c>
      <c r="AN385">
        <v>492222821</v>
      </c>
      <c r="AO385" s="1" t="s">
        <v>2642</v>
      </c>
      <c r="AP385" t="s">
        <v>2591</v>
      </c>
      <c r="AQ385" s="1" t="s">
        <v>5631</v>
      </c>
      <c r="AR385" t="s">
        <v>2149</v>
      </c>
      <c r="AS385" s="8">
        <v>45351</v>
      </c>
    </row>
    <row r="386" spans="1:45" x14ac:dyDescent="0.25">
      <c r="A386">
        <v>652</v>
      </c>
      <c r="B386" t="s">
        <v>10</v>
      </c>
      <c r="C386">
        <v>6</v>
      </c>
      <c r="D386" t="s">
        <v>1042</v>
      </c>
      <c r="E386" s="1" t="s">
        <v>148</v>
      </c>
      <c r="F386" s="1" t="s">
        <v>151</v>
      </c>
      <c r="G386" t="s">
        <v>152</v>
      </c>
      <c r="H386" s="1" t="s">
        <v>149</v>
      </c>
      <c r="I386" s="1" t="s">
        <v>2549</v>
      </c>
      <c r="J386" t="s">
        <v>2149</v>
      </c>
      <c r="K386">
        <v>3449</v>
      </c>
      <c r="L386" t="s">
        <v>831</v>
      </c>
      <c r="M386" t="s">
        <v>49</v>
      </c>
      <c r="N386" s="1" t="s">
        <v>36</v>
      </c>
      <c r="O386" s="1" t="s">
        <v>150</v>
      </c>
      <c r="P386" s="2" t="s">
        <v>47</v>
      </c>
      <c r="Q386" s="2">
        <v>45292</v>
      </c>
      <c r="R386" s="2" t="s">
        <v>5938</v>
      </c>
      <c r="S386">
        <v>3650</v>
      </c>
      <c r="T386" t="s">
        <v>2481</v>
      </c>
      <c r="U386" t="s">
        <v>1021</v>
      </c>
      <c r="V386" t="s">
        <v>1176</v>
      </c>
      <c r="W386" t="s">
        <v>2482</v>
      </c>
      <c r="X386" t="s">
        <v>2483</v>
      </c>
      <c r="Y386" s="1" t="s">
        <v>155</v>
      </c>
      <c r="Z386" s="1" t="s">
        <v>2484</v>
      </c>
      <c r="AA386" t="s">
        <v>48</v>
      </c>
      <c r="AB386" t="s">
        <v>212</v>
      </c>
      <c r="AC386" t="s">
        <v>213</v>
      </c>
      <c r="AD386" t="s">
        <v>76</v>
      </c>
      <c r="AE386" t="s">
        <v>76</v>
      </c>
      <c r="AF386" t="s">
        <v>77</v>
      </c>
      <c r="AG386">
        <v>63300</v>
      </c>
      <c r="AH386" t="s">
        <v>214</v>
      </c>
      <c r="AI386" t="s">
        <v>78</v>
      </c>
      <c r="AJ386">
        <v>15</v>
      </c>
      <c r="AK386" t="s">
        <v>10</v>
      </c>
      <c r="AL386">
        <v>0</v>
      </c>
      <c r="AM386" s="1" t="s">
        <v>144</v>
      </c>
      <c r="AN386">
        <v>492222821</v>
      </c>
      <c r="AO386" s="1" t="s">
        <v>2642</v>
      </c>
      <c r="AP386" t="s">
        <v>2591</v>
      </c>
      <c r="AQ386" s="1" t="s">
        <v>5631</v>
      </c>
      <c r="AR386" t="s">
        <v>2149</v>
      </c>
      <c r="AS386" s="8">
        <v>45351</v>
      </c>
    </row>
    <row r="387" spans="1:45" x14ac:dyDescent="0.25">
      <c r="A387">
        <v>649</v>
      </c>
      <c r="B387" t="s">
        <v>10</v>
      </c>
      <c r="C387">
        <v>6</v>
      </c>
      <c r="D387" t="s">
        <v>1042</v>
      </c>
      <c r="E387" s="1" t="s">
        <v>148</v>
      </c>
      <c r="F387" s="1" t="s">
        <v>151</v>
      </c>
      <c r="G387" t="s">
        <v>152</v>
      </c>
      <c r="H387" s="1" t="s">
        <v>149</v>
      </c>
      <c r="I387" s="1" t="s">
        <v>2568</v>
      </c>
      <c r="J387" t="s">
        <v>2539</v>
      </c>
      <c r="K387">
        <v>3683</v>
      </c>
      <c r="L387" t="s">
        <v>2569</v>
      </c>
      <c r="M387" t="s">
        <v>49</v>
      </c>
      <c r="N387" s="1" t="s">
        <v>36</v>
      </c>
      <c r="O387" s="1" t="s">
        <v>150</v>
      </c>
      <c r="P387" s="2" t="s">
        <v>47</v>
      </c>
      <c r="Q387" s="2">
        <v>45292</v>
      </c>
      <c r="R387" s="2" t="s">
        <v>5935</v>
      </c>
      <c r="S387">
        <v>3644</v>
      </c>
      <c r="T387" t="s">
        <v>2461</v>
      </c>
      <c r="U387" t="s">
        <v>1076</v>
      </c>
      <c r="V387" t="s">
        <v>1078</v>
      </c>
      <c r="W387" t="s">
        <v>2462</v>
      </c>
      <c r="X387" t="s">
        <v>2463</v>
      </c>
      <c r="Y387" s="1" t="s">
        <v>155</v>
      </c>
      <c r="Z387" s="1" t="s">
        <v>2464</v>
      </c>
      <c r="AA387" t="s">
        <v>48</v>
      </c>
      <c r="AB387" t="s">
        <v>212</v>
      </c>
      <c r="AC387" t="s">
        <v>213</v>
      </c>
      <c r="AD387" t="s">
        <v>76</v>
      </c>
      <c r="AE387" t="s">
        <v>76</v>
      </c>
      <c r="AF387" t="s">
        <v>77</v>
      </c>
      <c r="AG387">
        <v>63300</v>
      </c>
      <c r="AH387" t="s">
        <v>214</v>
      </c>
      <c r="AI387" t="s">
        <v>78</v>
      </c>
      <c r="AJ387">
        <v>15</v>
      </c>
      <c r="AK387" t="s">
        <v>10</v>
      </c>
      <c r="AL387">
        <v>0</v>
      </c>
      <c r="AM387" s="1" t="s">
        <v>144</v>
      </c>
      <c r="AN387">
        <v>492222821</v>
      </c>
      <c r="AO387" s="1" t="s">
        <v>2643</v>
      </c>
      <c r="AP387" t="s">
        <v>2592</v>
      </c>
      <c r="AQ387" s="1" t="s">
        <v>5632</v>
      </c>
      <c r="AR387" t="s">
        <v>2539</v>
      </c>
      <c r="AS387" s="8">
        <v>45306</v>
      </c>
    </row>
    <row r="388" spans="1:45" x14ac:dyDescent="0.25">
      <c r="A388">
        <v>650</v>
      </c>
      <c r="B388" t="s">
        <v>10</v>
      </c>
      <c r="C388">
        <v>6</v>
      </c>
      <c r="D388" t="s">
        <v>1042</v>
      </c>
      <c r="E388" s="1" t="s">
        <v>148</v>
      </c>
      <c r="F388" s="1" t="s">
        <v>151</v>
      </c>
      <c r="G388" t="s">
        <v>152</v>
      </c>
      <c r="H388" s="1" t="s">
        <v>149</v>
      </c>
      <c r="I388" s="1" t="s">
        <v>2568</v>
      </c>
      <c r="J388" t="s">
        <v>2539</v>
      </c>
      <c r="K388">
        <v>3683</v>
      </c>
      <c r="L388" t="s">
        <v>2569</v>
      </c>
      <c r="M388" t="s">
        <v>49</v>
      </c>
      <c r="N388" s="1" t="s">
        <v>36</v>
      </c>
      <c r="O388" s="1" t="s">
        <v>150</v>
      </c>
      <c r="P388" s="2" t="s">
        <v>47</v>
      </c>
      <c r="Q388" s="2">
        <v>45292</v>
      </c>
      <c r="R388" s="2" t="s">
        <v>5936</v>
      </c>
      <c r="S388">
        <v>3644</v>
      </c>
      <c r="T388" t="s">
        <v>2461</v>
      </c>
      <c r="U388" t="s">
        <v>1076</v>
      </c>
      <c r="V388" t="s">
        <v>1078</v>
      </c>
      <c r="W388" t="s">
        <v>2462</v>
      </c>
      <c r="X388" t="s">
        <v>2463</v>
      </c>
      <c r="Y388" s="1" t="s">
        <v>155</v>
      </c>
      <c r="Z388" s="1" t="s">
        <v>2464</v>
      </c>
      <c r="AA388" t="s">
        <v>48</v>
      </c>
      <c r="AB388" t="s">
        <v>212</v>
      </c>
      <c r="AC388" t="s">
        <v>213</v>
      </c>
      <c r="AD388" t="s">
        <v>76</v>
      </c>
      <c r="AE388" t="s">
        <v>76</v>
      </c>
      <c r="AF388" t="s">
        <v>77</v>
      </c>
      <c r="AG388">
        <v>63300</v>
      </c>
      <c r="AH388" t="s">
        <v>214</v>
      </c>
      <c r="AI388" t="s">
        <v>78</v>
      </c>
      <c r="AJ388">
        <v>15</v>
      </c>
      <c r="AK388" t="s">
        <v>10</v>
      </c>
      <c r="AL388">
        <v>0</v>
      </c>
      <c r="AM388" s="1" t="s">
        <v>144</v>
      </c>
      <c r="AN388">
        <v>492222821</v>
      </c>
      <c r="AO388" s="1" t="s">
        <v>2643</v>
      </c>
      <c r="AP388" t="s">
        <v>2592</v>
      </c>
      <c r="AQ388" s="1" t="s">
        <v>5632</v>
      </c>
      <c r="AR388" t="s">
        <v>2539</v>
      </c>
      <c r="AS388" s="8">
        <v>45322</v>
      </c>
    </row>
    <row r="389" spans="1:45" x14ac:dyDescent="0.25">
      <c r="A389">
        <v>651</v>
      </c>
      <c r="B389" t="s">
        <v>10</v>
      </c>
      <c r="C389">
        <v>6</v>
      </c>
      <c r="D389" t="s">
        <v>1042</v>
      </c>
      <c r="E389" s="1" t="s">
        <v>148</v>
      </c>
      <c r="F389" s="1" t="s">
        <v>151</v>
      </c>
      <c r="G389" t="s">
        <v>152</v>
      </c>
      <c r="H389" s="1" t="s">
        <v>149</v>
      </c>
      <c r="I389" s="1" t="s">
        <v>2568</v>
      </c>
      <c r="J389" t="s">
        <v>2539</v>
      </c>
      <c r="K389">
        <v>3683</v>
      </c>
      <c r="L389" t="s">
        <v>2569</v>
      </c>
      <c r="M389" t="s">
        <v>49</v>
      </c>
      <c r="N389" s="1" t="s">
        <v>36</v>
      </c>
      <c r="O389" s="1" t="s">
        <v>150</v>
      </c>
      <c r="P389" s="2" t="s">
        <v>47</v>
      </c>
      <c r="Q389" s="2">
        <v>45292</v>
      </c>
      <c r="R389" s="2" t="s">
        <v>5937</v>
      </c>
      <c r="S389">
        <v>3644</v>
      </c>
      <c r="T389" t="s">
        <v>2461</v>
      </c>
      <c r="U389" t="s">
        <v>1076</v>
      </c>
      <c r="V389" t="s">
        <v>1078</v>
      </c>
      <c r="W389" t="s">
        <v>2462</v>
      </c>
      <c r="X389" t="s">
        <v>2463</v>
      </c>
      <c r="Y389" s="1" t="s">
        <v>155</v>
      </c>
      <c r="Z389" s="1" t="s">
        <v>2464</v>
      </c>
      <c r="AA389" t="s">
        <v>48</v>
      </c>
      <c r="AB389" t="s">
        <v>212</v>
      </c>
      <c r="AC389" t="s">
        <v>213</v>
      </c>
      <c r="AD389" t="s">
        <v>76</v>
      </c>
      <c r="AE389" t="s">
        <v>76</v>
      </c>
      <c r="AF389" t="s">
        <v>77</v>
      </c>
      <c r="AG389">
        <v>63300</v>
      </c>
      <c r="AH389" t="s">
        <v>214</v>
      </c>
      <c r="AI389" t="s">
        <v>78</v>
      </c>
      <c r="AJ389">
        <v>15</v>
      </c>
      <c r="AK389" t="s">
        <v>10</v>
      </c>
      <c r="AL389">
        <v>0</v>
      </c>
      <c r="AM389" s="1" t="s">
        <v>144</v>
      </c>
      <c r="AN389">
        <v>492222821</v>
      </c>
      <c r="AO389" s="1" t="s">
        <v>2643</v>
      </c>
      <c r="AP389" t="s">
        <v>2592</v>
      </c>
      <c r="AQ389" s="1" t="s">
        <v>5632</v>
      </c>
      <c r="AR389" t="s">
        <v>2539</v>
      </c>
      <c r="AS389" s="8">
        <v>45337</v>
      </c>
    </row>
    <row r="390" spans="1:45" x14ac:dyDescent="0.25">
      <c r="A390">
        <v>652</v>
      </c>
      <c r="B390" t="s">
        <v>10</v>
      </c>
      <c r="C390">
        <v>6</v>
      </c>
      <c r="D390" t="s">
        <v>1042</v>
      </c>
      <c r="E390" s="1" t="s">
        <v>148</v>
      </c>
      <c r="F390" s="1" t="s">
        <v>151</v>
      </c>
      <c r="G390" t="s">
        <v>152</v>
      </c>
      <c r="H390" s="1" t="s">
        <v>149</v>
      </c>
      <c r="I390" s="1" t="s">
        <v>2568</v>
      </c>
      <c r="J390" t="s">
        <v>2539</v>
      </c>
      <c r="K390">
        <v>3683</v>
      </c>
      <c r="L390" t="s">
        <v>2569</v>
      </c>
      <c r="M390" t="s">
        <v>49</v>
      </c>
      <c r="N390" s="1" t="s">
        <v>36</v>
      </c>
      <c r="O390" s="1" t="s">
        <v>150</v>
      </c>
      <c r="P390" s="2" t="s">
        <v>47</v>
      </c>
      <c r="Q390" s="2">
        <v>45292</v>
      </c>
      <c r="R390" s="2" t="s">
        <v>5938</v>
      </c>
      <c r="S390">
        <v>3644</v>
      </c>
      <c r="T390" t="s">
        <v>2461</v>
      </c>
      <c r="U390" t="s">
        <v>1076</v>
      </c>
      <c r="V390" t="s">
        <v>1078</v>
      </c>
      <c r="W390" t="s">
        <v>2462</v>
      </c>
      <c r="X390" t="s">
        <v>2463</v>
      </c>
      <c r="Y390" s="1" t="s">
        <v>155</v>
      </c>
      <c r="Z390" s="1" t="s">
        <v>2464</v>
      </c>
      <c r="AA390" t="s">
        <v>48</v>
      </c>
      <c r="AB390" t="s">
        <v>212</v>
      </c>
      <c r="AC390" t="s">
        <v>213</v>
      </c>
      <c r="AD390" t="s">
        <v>76</v>
      </c>
      <c r="AE390" t="s">
        <v>76</v>
      </c>
      <c r="AF390" t="s">
        <v>77</v>
      </c>
      <c r="AG390">
        <v>63300</v>
      </c>
      <c r="AH390" t="s">
        <v>214</v>
      </c>
      <c r="AI390" t="s">
        <v>78</v>
      </c>
      <c r="AJ390">
        <v>15</v>
      </c>
      <c r="AK390" t="s">
        <v>10</v>
      </c>
      <c r="AL390">
        <v>0</v>
      </c>
      <c r="AM390" s="1" t="s">
        <v>144</v>
      </c>
      <c r="AN390">
        <v>492222821</v>
      </c>
      <c r="AO390" s="1" t="s">
        <v>2643</v>
      </c>
      <c r="AP390" t="s">
        <v>2592</v>
      </c>
      <c r="AQ390" s="1" t="s">
        <v>5632</v>
      </c>
      <c r="AR390" t="s">
        <v>2539</v>
      </c>
      <c r="AS390" s="8">
        <v>45351</v>
      </c>
    </row>
    <row r="391" spans="1:45" x14ac:dyDescent="0.25">
      <c r="A391">
        <v>649</v>
      </c>
      <c r="B391" t="s">
        <v>10</v>
      </c>
      <c r="C391">
        <v>2</v>
      </c>
      <c r="D391" t="s">
        <v>2687</v>
      </c>
      <c r="E391" s="1" t="s">
        <v>148</v>
      </c>
      <c r="F391" s="1" t="s">
        <v>150</v>
      </c>
      <c r="G391" t="s">
        <v>2765</v>
      </c>
      <c r="H391" s="1" t="s">
        <v>149</v>
      </c>
      <c r="I391" s="1" t="s">
        <v>2542</v>
      </c>
      <c r="J391" t="s">
        <v>2144</v>
      </c>
      <c r="K391">
        <v>3342</v>
      </c>
      <c r="L391" t="s">
        <v>220</v>
      </c>
      <c r="M391" t="s">
        <v>49</v>
      </c>
      <c r="N391" s="1" t="s">
        <v>36</v>
      </c>
      <c r="O391" s="1" t="s">
        <v>150</v>
      </c>
      <c r="P391" s="2" t="s">
        <v>47</v>
      </c>
      <c r="Q391" s="2">
        <v>36421</v>
      </c>
      <c r="R391" s="2" t="s">
        <v>5969</v>
      </c>
      <c r="S391">
        <v>50</v>
      </c>
      <c r="T391" t="s">
        <v>2924</v>
      </c>
      <c r="U391" t="s">
        <v>1018</v>
      </c>
      <c r="V391" t="s">
        <v>1462</v>
      </c>
      <c r="W391" t="s">
        <v>2925</v>
      </c>
      <c r="X391" t="s">
        <v>2926</v>
      </c>
      <c r="Y391" s="1" t="s">
        <v>2927</v>
      </c>
      <c r="Z391" s="1" t="s">
        <v>2928</v>
      </c>
      <c r="AA391" t="s">
        <v>48</v>
      </c>
      <c r="AB391" t="s">
        <v>212</v>
      </c>
      <c r="AC391" t="s">
        <v>213</v>
      </c>
      <c r="AD391" t="s">
        <v>76</v>
      </c>
      <c r="AE391" t="s">
        <v>76</v>
      </c>
      <c r="AF391" t="s">
        <v>77</v>
      </c>
      <c r="AG391">
        <v>63300</v>
      </c>
      <c r="AH391" t="s">
        <v>214</v>
      </c>
      <c r="AI391" t="s">
        <v>78</v>
      </c>
      <c r="AJ391">
        <v>15</v>
      </c>
      <c r="AK391" t="s">
        <v>10</v>
      </c>
      <c r="AL391">
        <v>184.65</v>
      </c>
      <c r="AM391" s="1" t="s">
        <v>144</v>
      </c>
      <c r="AN391">
        <v>492222821</v>
      </c>
      <c r="AO391" s="1" t="s">
        <v>2644</v>
      </c>
      <c r="AP391" t="s">
        <v>2593</v>
      </c>
      <c r="AQ391" s="1" t="s">
        <v>5633</v>
      </c>
      <c r="AR391" t="s">
        <v>2144</v>
      </c>
      <c r="AS391" s="8">
        <v>45306</v>
      </c>
    </row>
    <row r="392" spans="1:45" x14ac:dyDescent="0.25">
      <c r="A392">
        <v>649</v>
      </c>
      <c r="B392" t="s">
        <v>10</v>
      </c>
      <c r="C392">
        <v>2</v>
      </c>
      <c r="D392" t="s">
        <v>2687</v>
      </c>
      <c r="E392" s="1" t="s">
        <v>148</v>
      </c>
      <c r="F392" s="1" t="s">
        <v>150</v>
      </c>
      <c r="G392" t="s">
        <v>2765</v>
      </c>
      <c r="H392" s="1" t="s">
        <v>149</v>
      </c>
      <c r="I392" s="1" t="s">
        <v>2542</v>
      </c>
      <c r="J392" t="s">
        <v>2144</v>
      </c>
      <c r="K392">
        <v>3326</v>
      </c>
      <c r="L392" t="s">
        <v>220</v>
      </c>
      <c r="M392" t="s">
        <v>49</v>
      </c>
      <c r="N392" s="1" t="s">
        <v>36</v>
      </c>
      <c r="O392" s="1" t="s">
        <v>150</v>
      </c>
      <c r="P392" s="2" t="s">
        <v>47</v>
      </c>
      <c r="Q392" s="2">
        <v>37243</v>
      </c>
      <c r="R392" s="2" t="s">
        <v>6001</v>
      </c>
      <c r="S392">
        <v>204</v>
      </c>
      <c r="T392" t="s">
        <v>2929</v>
      </c>
      <c r="U392" t="s">
        <v>1075</v>
      </c>
      <c r="V392" t="s">
        <v>1057</v>
      </c>
      <c r="W392" t="s">
        <v>2930</v>
      </c>
      <c r="X392" t="s">
        <v>2931</v>
      </c>
      <c r="Y392" s="1" t="s">
        <v>2932</v>
      </c>
      <c r="Z392" s="1" t="s">
        <v>2933</v>
      </c>
      <c r="AA392" t="s">
        <v>48</v>
      </c>
      <c r="AB392" t="s">
        <v>212</v>
      </c>
      <c r="AC392" t="s">
        <v>213</v>
      </c>
      <c r="AD392" t="s">
        <v>76</v>
      </c>
      <c r="AE392" t="s">
        <v>76</v>
      </c>
      <c r="AF392" t="s">
        <v>77</v>
      </c>
      <c r="AG392">
        <v>63300</v>
      </c>
      <c r="AH392" t="s">
        <v>214</v>
      </c>
      <c r="AI392" t="s">
        <v>78</v>
      </c>
      <c r="AJ392">
        <v>15</v>
      </c>
      <c r="AK392" t="s">
        <v>10</v>
      </c>
      <c r="AL392">
        <v>174.22</v>
      </c>
      <c r="AM392" s="1" t="s">
        <v>144</v>
      </c>
      <c r="AN392">
        <v>492222821</v>
      </c>
      <c r="AO392" s="1" t="s">
        <v>2644</v>
      </c>
      <c r="AP392" t="s">
        <v>2593</v>
      </c>
      <c r="AQ392" s="1" t="s">
        <v>5633</v>
      </c>
      <c r="AR392" t="s">
        <v>2144</v>
      </c>
      <c r="AS392" s="8">
        <v>45306</v>
      </c>
    </row>
    <row r="393" spans="1:45" x14ac:dyDescent="0.25">
      <c r="A393">
        <v>649</v>
      </c>
      <c r="B393" t="s">
        <v>10</v>
      </c>
      <c r="C393">
        <v>2</v>
      </c>
      <c r="D393" t="s">
        <v>2687</v>
      </c>
      <c r="E393" s="1" t="s">
        <v>148</v>
      </c>
      <c r="F393" s="1" t="s">
        <v>150</v>
      </c>
      <c r="G393" t="s">
        <v>2765</v>
      </c>
      <c r="H393" s="1" t="s">
        <v>149</v>
      </c>
      <c r="I393" s="1" t="s">
        <v>2542</v>
      </c>
      <c r="J393" t="s">
        <v>2144</v>
      </c>
      <c r="K393">
        <v>3187</v>
      </c>
      <c r="L393" t="s">
        <v>606</v>
      </c>
      <c r="M393" t="s">
        <v>49</v>
      </c>
      <c r="N393" s="1" t="s">
        <v>36</v>
      </c>
      <c r="O393" s="1" t="s">
        <v>150</v>
      </c>
      <c r="P393" s="2" t="s">
        <v>47</v>
      </c>
      <c r="Q393" s="2">
        <v>36251</v>
      </c>
      <c r="R393" s="2" t="s">
        <v>6002</v>
      </c>
      <c r="S393">
        <v>472</v>
      </c>
      <c r="T393" t="s">
        <v>2939</v>
      </c>
      <c r="U393" t="s">
        <v>1099</v>
      </c>
      <c r="V393" t="s">
        <v>1170</v>
      </c>
      <c r="W393" t="s">
        <v>2940</v>
      </c>
      <c r="X393" t="s">
        <v>2941</v>
      </c>
      <c r="Y393" s="1" t="s">
        <v>2942</v>
      </c>
      <c r="Z393" s="1" t="s">
        <v>2943</v>
      </c>
      <c r="AA393" t="s">
        <v>48</v>
      </c>
      <c r="AB393" t="s">
        <v>212</v>
      </c>
      <c r="AC393" t="s">
        <v>213</v>
      </c>
      <c r="AD393" t="s">
        <v>76</v>
      </c>
      <c r="AE393" t="s">
        <v>76</v>
      </c>
      <c r="AF393" t="s">
        <v>77</v>
      </c>
      <c r="AG393">
        <v>63300</v>
      </c>
      <c r="AH393" t="s">
        <v>214</v>
      </c>
      <c r="AI393" t="s">
        <v>78</v>
      </c>
      <c r="AJ393">
        <v>15</v>
      </c>
      <c r="AK393" t="s">
        <v>10</v>
      </c>
      <c r="AL393">
        <v>165.48</v>
      </c>
      <c r="AM393" s="1" t="s">
        <v>144</v>
      </c>
      <c r="AN393">
        <v>492222821</v>
      </c>
      <c r="AO393" s="1" t="s">
        <v>2644</v>
      </c>
      <c r="AP393" t="s">
        <v>2593</v>
      </c>
      <c r="AQ393" s="1" t="s">
        <v>5633</v>
      </c>
      <c r="AR393" t="s">
        <v>2144</v>
      </c>
      <c r="AS393" s="8">
        <v>45306</v>
      </c>
    </row>
    <row r="394" spans="1:45" x14ac:dyDescent="0.25">
      <c r="A394">
        <v>649</v>
      </c>
      <c r="B394" t="s">
        <v>10</v>
      </c>
      <c r="C394">
        <v>2</v>
      </c>
      <c r="D394" t="s">
        <v>2687</v>
      </c>
      <c r="E394" s="1" t="s">
        <v>148</v>
      </c>
      <c r="F394" s="1" t="s">
        <v>150</v>
      </c>
      <c r="G394" t="s">
        <v>2765</v>
      </c>
      <c r="H394" s="1" t="s">
        <v>149</v>
      </c>
      <c r="I394" s="1" t="s">
        <v>2542</v>
      </c>
      <c r="J394" t="s">
        <v>2144</v>
      </c>
      <c r="K394">
        <v>3304</v>
      </c>
      <c r="L394" t="s">
        <v>645</v>
      </c>
      <c r="M394" t="s">
        <v>49</v>
      </c>
      <c r="N394" s="1" t="s">
        <v>36</v>
      </c>
      <c r="O394" s="1" t="s">
        <v>150</v>
      </c>
      <c r="P394" s="2" t="s">
        <v>47</v>
      </c>
      <c r="Q394" s="2">
        <v>37140</v>
      </c>
      <c r="R394" s="2" t="s">
        <v>6003</v>
      </c>
      <c r="S394">
        <v>754</v>
      </c>
      <c r="T394" t="s">
        <v>2944</v>
      </c>
      <c r="U394" t="s">
        <v>1090</v>
      </c>
      <c r="V394" t="s">
        <v>1078</v>
      </c>
      <c r="W394" t="s">
        <v>2945</v>
      </c>
      <c r="X394" t="s">
        <v>2946</v>
      </c>
      <c r="Y394" s="1" t="s">
        <v>2947</v>
      </c>
      <c r="Z394" s="1" t="s">
        <v>2948</v>
      </c>
      <c r="AA394" t="s">
        <v>48</v>
      </c>
      <c r="AB394" t="s">
        <v>212</v>
      </c>
      <c r="AC394" t="s">
        <v>213</v>
      </c>
      <c r="AD394" t="s">
        <v>76</v>
      </c>
      <c r="AE394" t="s">
        <v>76</v>
      </c>
      <c r="AF394" t="s">
        <v>77</v>
      </c>
      <c r="AG394">
        <v>63300</v>
      </c>
      <c r="AH394" t="s">
        <v>214</v>
      </c>
      <c r="AI394" t="s">
        <v>78</v>
      </c>
      <c r="AJ394">
        <v>15</v>
      </c>
      <c r="AK394" t="s">
        <v>10</v>
      </c>
      <c r="AL394">
        <v>174.24</v>
      </c>
      <c r="AM394" s="1" t="s">
        <v>144</v>
      </c>
      <c r="AN394">
        <v>492222821</v>
      </c>
      <c r="AO394" s="1" t="s">
        <v>2644</v>
      </c>
      <c r="AP394" t="s">
        <v>2593</v>
      </c>
      <c r="AQ394" s="1" t="s">
        <v>5633</v>
      </c>
      <c r="AR394" t="s">
        <v>2144</v>
      </c>
      <c r="AS394" s="8">
        <v>45306</v>
      </c>
    </row>
    <row r="395" spans="1:45" x14ac:dyDescent="0.25">
      <c r="A395">
        <v>649</v>
      </c>
      <c r="B395" t="s">
        <v>10</v>
      </c>
      <c r="C395">
        <v>2</v>
      </c>
      <c r="D395" t="s">
        <v>2687</v>
      </c>
      <c r="E395" s="1" t="s">
        <v>148</v>
      </c>
      <c r="F395" s="1" t="s">
        <v>150</v>
      </c>
      <c r="G395" t="s">
        <v>2765</v>
      </c>
      <c r="H395" s="1" t="s">
        <v>149</v>
      </c>
      <c r="I395" s="1" t="s">
        <v>2542</v>
      </c>
      <c r="J395" t="s">
        <v>2144</v>
      </c>
      <c r="K395">
        <v>3186</v>
      </c>
      <c r="L395" t="s">
        <v>253</v>
      </c>
      <c r="M395" t="s">
        <v>49</v>
      </c>
      <c r="N395" s="1" t="s">
        <v>36</v>
      </c>
      <c r="O395" s="1" t="s">
        <v>150</v>
      </c>
      <c r="P395" s="2" t="s">
        <v>47</v>
      </c>
      <c r="Q395" s="2">
        <v>38231</v>
      </c>
      <c r="R395" s="2" t="s">
        <v>6004</v>
      </c>
      <c r="S395">
        <v>1292</v>
      </c>
      <c r="T395" t="s">
        <v>2949</v>
      </c>
      <c r="U395" t="s">
        <v>2950</v>
      </c>
      <c r="V395" t="s">
        <v>1099</v>
      </c>
      <c r="W395" t="s">
        <v>2951</v>
      </c>
      <c r="X395" t="s">
        <v>2952</v>
      </c>
      <c r="Y395" s="1" t="s">
        <v>2953</v>
      </c>
      <c r="Z395" s="1" t="s">
        <v>2954</v>
      </c>
      <c r="AA395" t="s">
        <v>48</v>
      </c>
      <c r="AB395" t="s">
        <v>212</v>
      </c>
      <c r="AC395" t="s">
        <v>213</v>
      </c>
      <c r="AD395" t="s">
        <v>76</v>
      </c>
      <c r="AE395" t="s">
        <v>76</v>
      </c>
      <c r="AF395" t="s">
        <v>77</v>
      </c>
      <c r="AG395">
        <v>63300</v>
      </c>
      <c r="AH395" t="s">
        <v>214</v>
      </c>
      <c r="AI395" t="s">
        <v>78</v>
      </c>
      <c r="AJ395">
        <v>15</v>
      </c>
      <c r="AK395" t="s">
        <v>10</v>
      </c>
      <c r="AL395">
        <v>161.49</v>
      </c>
      <c r="AM395" s="1" t="s">
        <v>144</v>
      </c>
      <c r="AN395">
        <v>492222821</v>
      </c>
      <c r="AO395" s="1" t="s">
        <v>2644</v>
      </c>
      <c r="AP395" t="s">
        <v>2593</v>
      </c>
      <c r="AQ395" s="1" t="s">
        <v>5633</v>
      </c>
      <c r="AR395" t="s">
        <v>2144</v>
      </c>
      <c r="AS395" s="8">
        <v>45306</v>
      </c>
    </row>
    <row r="396" spans="1:45" x14ac:dyDescent="0.25">
      <c r="A396">
        <v>649</v>
      </c>
      <c r="B396" t="s">
        <v>10</v>
      </c>
      <c r="C396">
        <v>2</v>
      </c>
      <c r="D396" t="s">
        <v>2687</v>
      </c>
      <c r="E396" s="1" t="s">
        <v>148</v>
      </c>
      <c r="F396" s="1" t="s">
        <v>150</v>
      </c>
      <c r="G396" t="s">
        <v>2765</v>
      </c>
      <c r="H396" s="1" t="s">
        <v>149</v>
      </c>
      <c r="I396" s="1" t="s">
        <v>2542</v>
      </c>
      <c r="J396" t="s">
        <v>2144</v>
      </c>
      <c r="K396">
        <v>3154</v>
      </c>
      <c r="L396" t="s">
        <v>220</v>
      </c>
      <c r="M396" t="s">
        <v>49</v>
      </c>
      <c r="N396" s="1" t="s">
        <v>36</v>
      </c>
      <c r="O396" s="1" t="s">
        <v>150</v>
      </c>
      <c r="P396" s="2" t="s">
        <v>47</v>
      </c>
      <c r="Q396" s="2">
        <v>38596</v>
      </c>
      <c r="R396" s="2" t="s">
        <v>5868</v>
      </c>
      <c r="S396">
        <v>1339</v>
      </c>
      <c r="T396" t="s">
        <v>2955</v>
      </c>
      <c r="U396" t="s">
        <v>2956</v>
      </c>
      <c r="V396" t="s">
        <v>1090</v>
      </c>
      <c r="W396" t="s">
        <v>2957</v>
      </c>
      <c r="X396" t="s">
        <v>2958</v>
      </c>
      <c r="Y396" s="1" t="s">
        <v>2959</v>
      </c>
      <c r="Z396" s="1" t="s">
        <v>2960</v>
      </c>
      <c r="AA396" t="s">
        <v>48</v>
      </c>
      <c r="AB396" t="s">
        <v>212</v>
      </c>
      <c r="AC396" t="s">
        <v>213</v>
      </c>
      <c r="AD396" t="s">
        <v>76</v>
      </c>
      <c r="AE396" t="s">
        <v>76</v>
      </c>
      <c r="AF396" t="s">
        <v>77</v>
      </c>
      <c r="AG396">
        <v>63300</v>
      </c>
      <c r="AH396" t="s">
        <v>214</v>
      </c>
      <c r="AI396" t="s">
        <v>78</v>
      </c>
      <c r="AJ396">
        <v>14</v>
      </c>
      <c r="AK396" t="s">
        <v>10</v>
      </c>
      <c r="AL396">
        <v>158.35</v>
      </c>
      <c r="AM396" s="1" t="s">
        <v>144</v>
      </c>
      <c r="AN396">
        <v>492222821</v>
      </c>
      <c r="AO396" s="1" t="s">
        <v>2644</v>
      </c>
      <c r="AP396" t="s">
        <v>2593</v>
      </c>
      <c r="AQ396" s="1" t="s">
        <v>5633</v>
      </c>
      <c r="AR396" t="s">
        <v>2144</v>
      </c>
      <c r="AS396" s="8">
        <v>45306</v>
      </c>
    </row>
    <row r="397" spans="1:45" x14ac:dyDescent="0.25">
      <c r="A397">
        <v>649</v>
      </c>
      <c r="B397" t="s">
        <v>10</v>
      </c>
      <c r="C397">
        <v>6</v>
      </c>
      <c r="D397" t="s">
        <v>1042</v>
      </c>
      <c r="E397" s="1" t="s">
        <v>148</v>
      </c>
      <c r="F397" s="1" t="s">
        <v>151</v>
      </c>
      <c r="G397" t="s">
        <v>152</v>
      </c>
      <c r="H397" s="1" t="s">
        <v>149</v>
      </c>
      <c r="I397" s="1" t="s">
        <v>2542</v>
      </c>
      <c r="J397" t="s">
        <v>2144</v>
      </c>
      <c r="K397">
        <v>3449</v>
      </c>
      <c r="L397" t="s">
        <v>831</v>
      </c>
      <c r="M397" t="s">
        <v>49</v>
      </c>
      <c r="N397" s="1" t="s">
        <v>36</v>
      </c>
      <c r="O397" s="1" t="s">
        <v>150</v>
      </c>
      <c r="P397" s="2" t="s">
        <v>47</v>
      </c>
      <c r="Q397" s="2">
        <v>45292</v>
      </c>
      <c r="R397" s="2" t="s">
        <v>5935</v>
      </c>
      <c r="S397">
        <v>1409</v>
      </c>
      <c r="T397" t="s">
        <v>1377</v>
      </c>
      <c r="U397" t="s">
        <v>982</v>
      </c>
      <c r="V397" t="s">
        <v>1378</v>
      </c>
      <c r="W397" t="s">
        <v>1379</v>
      </c>
      <c r="X397" t="s">
        <v>1380</v>
      </c>
      <c r="Y397" s="1" t="s">
        <v>155</v>
      </c>
      <c r="Z397" s="1" t="s">
        <v>1381</v>
      </c>
      <c r="AA397" t="s">
        <v>48</v>
      </c>
      <c r="AB397" t="s">
        <v>212</v>
      </c>
      <c r="AC397" t="s">
        <v>213</v>
      </c>
      <c r="AD397" t="s">
        <v>76</v>
      </c>
      <c r="AE397" t="s">
        <v>76</v>
      </c>
      <c r="AF397" t="s">
        <v>77</v>
      </c>
      <c r="AG397">
        <v>63300</v>
      </c>
      <c r="AH397" t="s">
        <v>214</v>
      </c>
      <c r="AI397" t="s">
        <v>78</v>
      </c>
      <c r="AJ397">
        <v>15</v>
      </c>
      <c r="AK397" t="s">
        <v>10</v>
      </c>
      <c r="AL397">
        <v>0</v>
      </c>
      <c r="AM397" s="1" t="s">
        <v>144</v>
      </c>
      <c r="AN397">
        <v>492222821</v>
      </c>
      <c r="AO397" s="1" t="s">
        <v>2644</v>
      </c>
      <c r="AP397" t="s">
        <v>2593</v>
      </c>
      <c r="AQ397" s="1" t="s">
        <v>5633</v>
      </c>
      <c r="AR397" t="s">
        <v>2144</v>
      </c>
      <c r="AS397" s="8">
        <v>45306</v>
      </c>
    </row>
    <row r="398" spans="1:45" x14ac:dyDescent="0.25">
      <c r="A398">
        <v>649</v>
      </c>
      <c r="B398" t="s">
        <v>10</v>
      </c>
      <c r="C398">
        <v>2</v>
      </c>
      <c r="D398" t="s">
        <v>2687</v>
      </c>
      <c r="E398" s="1" t="s">
        <v>148</v>
      </c>
      <c r="F398" s="1" t="s">
        <v>150</v>
      </c>
      <c r="G398" t="s">
        <v>2765</v>
      </c>
      <c r="H398" s="1" t="s">
        <v>149</v>
      </c>
      <c r="I398" s="1" t="s">
        <v>2542</v>
      </c>
      <c r="J398" t="s">
        <v>2144</v>
      </c>
      <c r="K398">
        <v>3342</v>
      </c>
      <c r="L398" t="s">
        <v>220</v>
      </c>
      <c r="M398" t="s">
        <v>49</v>
      </c>
      <c r="N398" s="1" t="s">
        <v>36</v>
      </c>
      <c r="O398" s="1" t="s">
        <v>150</v>
      </c>
      <c r="P398" s="2" t="s">
        <v>47</v>
      </c>
      <c r="Q398" s="2">
        <v>39904</v>
      </c>
      <c r="R398" s="2" t="s">
        <v>6005</v>
      </c>
      <c r="S398">
        <v>1706</v>
      </c>
      <c r="T398" t="s">
        <v>1444</v>
      </c>
      <c r="U398" t="s">
        <v>2767</v>
      </c>
      <c r="V398" t="s">
        <v>2768</v>
      </c>
      <c r="W398" t="s">
        <v>2961</v>
      </c>
      <c r="X398" t="s">
        <v>2962</v>
      </c>
      <c r="Y398" s="1" t="s">
        <v>2963</v>
      </c>
      <c r="Z398" s="1" t="s">
        <v>2964</v>
      </c>
      <c r="AA398" t="s">
        <v>48</v>
      </c>
      <c r="AB398" t="s">
        <v>212</v>
      </c>
      <c r="AC398" t="s">
        <v>213</v>
      </c>
      <c r="AD398" t="s">
        <v>76</v>
      </c>
      <c r="AE398" t="s">
        <v>76</v>
      </c>
      <c r="AF398" t="s">
        <v>77</v>
      </c>
      <c r="AG398">
        <v>63300</v>
      </c>
      <c r="AH398" t="s">
        <v>214</v>
      </c>
      <c r="AI398" t="s">
        <v>78</v>
      </c>
      <c r="AJ398">
        <v>15</v>
      </c>
      <c r="AK398" t="s">
        <v>10</v>
      </c>
      <c r="AL398">
        <v>249.59</v>
      </c>
      <c r="AM398" s="1" t="s">
        <v>144</v>
      </c>
      <c r="AN398">
        <v>492222821</v>
      </c>
      <c r="AO398" s="1" t="s">
        <v>2644</v>
      </c>
      <c r="AP398" t="s">
        <v>2593</v>
      </c>
      <c r="AQ398" s="1" t="s">
        <v>5633</v>
      </c>
      <c r="AR398" t="s">
        <v>2144</v>
      </c>
      <c r="AS398" s="8">
        <v>45306</v>
      </c>
    </row>
    <row r="399" spans="1:45" x14ac:dyDescent="0.25">
      <c r="A399">
        <v>649</v>
      </c>
      <c r="B399" t="s">
        <v>10</v>
      </c>
      <c r="C399">
        <v>2</v>
      </c>
      <c r="D399" t="s">
        <v>2687</v>
      </c>
      <c r="E399" s="1" t="s">
        <v>148</v>
      </c>
      <c r="F399" s="1" t="s">
        <v>150</v>
      </c>
      <c r="G399" t="s">
        <v>2765</v>
      </c>
      <c r="H399" s="1" t="s">
        <v>149</v>
      </c>
      <c r="I399" s="1" t="s">
        <v>2542</v>
      </c>
      <c r="J399" t="s">
        <v>2144</v>
      </c>
      <c r="K399">
        <v>3342</v>
      </c>
      <c r="L399" t="s">
        <v>220</v>
      </c>
      <c r="M399" t="s">
        <v>49</v>
      </c>
      <c r="N399" s="1" t="s">
        <v>36</v>
      </c>
      <c r="O399" s="1" t="s">
        <v>150</v>
      </c>
      <c r="P399" s="2" t="s">
        <v>47</v>
      </c>
      <c r="Q399" s="2">
        <v>39083</v>
      </c>
      <c r="R399" s="2" t="s">
        <v>6006</v>
      </c>
      <c r="S399">
        <v>1734</v>
      </c>
      <c r="T399" t="s">
        <v>2965</v>
      </c>
      <c r="U399" t="s">
        <v>1154</v>
      </c>
      <c r="V399" t="s">
        <v>1356</v>
      </c>
      <c r="W399" t="s">
        <v>2966</v>
      </c>
      <c r="X399" t="s">
        <v>2967</v>
      </c>
      <c r="Y399" s="1" t="s">
        <v>2968</v>
      </c>
      <c r="Z399" s="1" t="s">
        <v>2969</v>
      </c>
      <c r="AA399" t="s">
        <v>48</v>
      </c>
      <c r="AB399" t="s">
        <v>212</v>
      </c>
      <c r="AC399" t="s">
        <v>213</v>
      </c>
      <c r="AD399" t="s">
        <v>76</v>
      </c>
      <c r="AE399" t="s">
        <v>76</v>
      </c>
      <c r="AF399" t="s">
        <v>77</v>
      </c>
      <c r="AG399">
        <v>63300</v>
      </c>
      <c r="AH399" t="s">
        <v>214</v>
      </c>
      <c r="AI399" t="s">
        <v>78</v>
      </c>
      <c r="AJ399">
        <v>15</v>
      </c>
      <c r="AK399" t="s">
        <v>10</v>
      </c>
      <c r="AL399">
        <v>149.25</v>
      </c>
      <c r="AM399" s="1" t="s">
        <v>144</v>
      </c>
      <c r="AN399">
        <v>492222821</v>
      </c>
      <c r="AO399" s="1" t="s">
        <v>2644</v>
      </c>
      <c r="AP399" t="s">
        <v>2593</v>
      </c>
      <c r="AQ399" s="1" t="s">
        <v>5633</v>
      </c>
      <c r="AR399" t="s">
        <v>2144</v>
      </c>
      <c r="AS399" s="8">
        <v>45306</v>
      </c>
    </row>
    <row r="400" spans="1:45" x14ac:dyDescent="0.25">
      <c r="A400">
        <v>649</v>
      </c>
      <c r="B400" t="s">
        <v>10</v>
      </c>
      <c r="C400">
        <v>2</v>
      </c>
      <c r="D400" t="s">
        <v>2687</v>
      </c>
      <c r="E400" s="1" t="s">
        <v>148</v>
      </c>
      <c r="F400" s="1" t="s">
        <v>150</v>
      </c>
      <c r="G400" t="s">
        <v>2765</v>
      </c>
      <c r="H400" s="1" t="s">
        <v>149</v>
      </c>
      <c r="I400" s="1" t="s">
        <v>2542</v>
      </c>
      <c r="J400" t="s">
        <v>2144</v>
      </c>
      <c r="K400">
        <v>3449</v>
      </c>
      <c r="L400" t="s">
        <v>831</v>
      </c>
      <c r="M400" t="s">
        <v>49</v>
      </c>
      <c r="N400" s="1" t="s">
        <v>36</v>
      </c>
      <c r="O400" s="1" t="s">
        <v>150</v>
      </c>
      <c r="P400" s="2" t="s">
        <v>47</v>
      </c>
      <c r="Q400" s="2">
        <v>42902</v>
      </c>
      <c r="R400" s="2" t="s">
        <v>6007</v>
      </c>
      <c r="S400">
        <v>2718</v>
      </c>
      <c r="T400" t="s">
        <v>2970</v>
      </c>
      <c r="U400" t="s">
        <v>1130</v>
      </c>
      <c r="V400" t="s">
        <v>2971</v>
      </c>
      <c r="W400" t="s">
        <v>2972</v>
      </c>
      <c r="X400" t="s">
        <v>2973</v>
      </c>
      <c r="Y400" s="1" t="s">
        <v>155</v>
      </c>
      <c r="Z400" s="1" t="s">
        <v>2974</v>
      </c>
      <c r="AA400" t="s">
        <v>48</v>
      </c>
      <c r="AB400" t="s">
        <v>212</v>
      </c>
      <c r="AC400" t="s">
        <v>213</v>
      </c>
      <c r="AD400" t="s">
        <v>76</v>
      </c>
      <c r="AE400" t="s">
        <v>76</v>
      </c>
      <c r="AF400" t="s">
        <v>77</v>
      </c>
      <c r="AG400">
        <v>63300</v>
      </c>
      <c r="AH400" t="s">
        <v>214</v>
      </c>
      <c r="AI400" t="s">
        <v>78</v>
      </c>
      <c r="AJ400">
        <v>15</v>
      </c>
      <c r="AK400" t="s">
        <v>10</v>
      </c>
      <c r="AL400">
        <v>0</v>
      </c>
      <c r="AM400" s="1" t="s">
        <v>144</v>
      </c>
      <c r="AN400">
        <v>492222821</v>
      </c>
      <c r="AO400" s="1" t="s">
        <v>2644</v>
      </c>
      <c r="AP400" t="s">
        <v>2593</v>
      </c>
      <c r="AQ400" s="1" t="s">
        <v>5633</v>
      </c>
      <c r="AR400" t="s">
        <v>2144</v>
      </c>
      <c r="AS400" s="8">
        <v>45306</v>
      </c>
    </row>
    <row r="401" spans="1:45" x14ac:dyDescent="0.25">
      <c r="A401">
        <v>649</v>
      </c>
      <c r="B401" t="s">
        <v>10</v>
      </c>
      <c r="C401">
        <v>2</v>
      </c>
      <c r="D401" t="s">
        <v>2687</v>
      </c>
      <c r="E401" s="1" t="s">
        <v>148</v>
      </c>
      <c r="F401" s="1" t="s">
        <v>150</v>
      </c>
      <c r="G401" t="s">
        <v>2765</v>
      </c>
      <c r="H401" s="1" t="s">
        <v>149</v>
      </c>
      <c r="I401" s="1" t="s">
        <v>2542</v>
      </c>
      <c r="J401" t="s">
        <v>2144</v>
      </c>
      <c r="K401">
        <v>3154</v>
      </c>
      <c r="L401" t="s">
        <v>220</v>
      </c>
      <c r="M401" t="s">
        <v>49</v>
      </c>
      <c r="N401" s="1" t="s">
        <v>36</v>
      </c>
      <c r="O401" s="1" t="s">
        <v>150</v>
      </c>
      <c r="P401" s="2" t="s">
        <v>47</v>
      </c>
      <c r="Q401" s="2">
        <v>42963</v>
      </c>
      <c r="R401" s="2" t="s">
        <v>5775</v>
      </c>
      <c r="S401">
        <v>2731</v>
      </c>
      <c r="T401" t="s">
        <v>2975</v>
      </c>
      <c r="U401" t="s">
        <v>2976</v>
      </c>
      <c r="V401" t="s">
        <v>1076</v>
      </c>
      <c r="W401" t="s">
        <v>2977</v>
      </c>
      <c r="X401" t="s">
        <v>2978</v>
      </c>
      <c r="Y401" s="1" t="s">
        <v>155</v>
      </c>
      <c r="Z401" s="1" t="s">
        <v>2979</v>
      </c>
      <c r="AA401" t="s">
        <v>48</v>
      </c>
      <c r="AB401" t="s">
        <v>212</v>
      </c>
      <c r="AC401" t="s">
        <v>213</v>
      </c>
      <c r="AD401" t="s">
        <v>76</v>
      </c>
      <c r="AE401" t="s">
        <v>76</v>
      </c>
      <c r="AF401" t="s">
        <v>77</v>
      </c>
      <c r="AG401">
        <v>63300</v>
      </c>
      <c r="AH401" t="s">
        <v>214</v>
      </c>
      <c r="AI401" t="s">
        <v>78</v>
      </c>
      <c r="AJ401">
        <v>15</v>
      </c>
      <c r="AK401" t="s">
        <v>10</v>
      </c>
      <c r="AL401">
        <v>0</v>
      </c>
      <c r="AM401" s="1" t="s">
        <v>144</v>
      </c>
      <c r="AN401">
        <v>492222821</v>
      </c>
      <c r="AO401" s="1" t="s">
        <v>2644</v>
      </c>
      <c r="AP401" t="s">
        <v>2593</v>
      </c>
      <c r="AQ401" s="1" t="s">
        <v>5633</v>
      </c>
      <c r="AR401" t="s">
        <v>2144</v>
      </c>
      <c r="AS401" s="8">
        <v>45306</v>
      </c>
    </row>
    <row r="402" spans="1:45" x14ac:dyDescent="0.25">
      <c r="A402">
        <v>649</v>
      </c>
      <c r="B402" t="s">
        <v>10</v>
      </c>
      <c r="C402">
        <v>2</v>
      </c>
      <c r="D402" t="s">
        <v>2687</v>
      </c>
      <c r="E402" s="1" t="s">
        <v>148</v>
      </c>
      <c r="F402" s="1" t="s">
        <v>150</v>
      </c>
      <c r="G402" t="s">
        <v>2765</v>
      </c>
      <c r="H402" s="1" t="s">
        <v>149</v>
      </c>
      <c r="I402" s="1" t="s">
        <v>2542</v>
      </c>
      <c r="J402" t="s">
        <v>2144</v>
      </c>
      <c r="K402">
        <v>3154</v>
      </c>
      <c r="L402" t="s">
        <v>220</v>
      </c>
      <c r="M402" t="s">
        <v>49</v>
      </c>
      <c r="N402" s="1" t="s">
        <v>36</v>
      </c>
      <c r="O402" s="1" t="s">
        <v>150</v>
      </c>
      <c r="P402" s="2" t="s">
        <v>47</v>
      </c>
      <c r="Q402" s="2">
        <v>42963</v>
      </c>
      <c r="R402" s="2" t="s">
        <v>5775</v>
      </c>
      <c r="S402">
        <v>2732</v>
      </c>
      <c r="T402" t="s">
        <v>2980</v>
      </c>
      <c r="U402" t="s">
        <v>1356</v>
      </c>
      <c r="V402" t="s">
        <v>1061</v>
      </c>
      <c r="W402" t="s">
        <v>2981</v>
      </c>
      <c r="X402" t="s">
        <v>2982</v>
      </c>
      <c r="Y402" s="1" t="s">
        <v>155</v>
      </c>
      <c r="Z402" s="1" t="s">
        <v>2983</v>
      </c>
      <c r="AA402" t="s">
        <v>48</v>
      </c>
      <c r="AB402" t="s">
        <v>212</v>
      </c>
      <c r="AC402" t="s">
        <v>213</v>
      </c>
      <c r="AD402" t="s">
        <v>76</v>
      </c>
      <c r="AE402" t="s">
        <v>76</v>
      </c>
      <c r="AF402" t="s">
        <v>77</v>
      </c>
      <c r="AG402">
        <v>63300</v>
      </c>
      <c r="AH402" t="s">
        <v>214</v>
      </c>
      <c r="AI402" t="s">
        <v>78</v>
      </c>
      <c r="AJ402">
        <v>15</v>
      </c>
      <c r="AK402" t="s">
        <v>10</v>
      </c>
      <c r="AL402">
        <v>0</v>
      </c>
      <c r="AM402" s="1" t="s">
        <v>144</v>
      </c>
      <c r="AN402">
        <v>492222821</v>
      </c>
      <c r="AO402" s="1" t="s">
        <v>2644</v>
      </c>
      <c r="AP402" t="s">
        <v>2593</v>
      </c>
      <c r="AQ402" s="1" t="s">
        <v>5633</v>
      </c>
      <c r="AR402" t="s">
        <v>2144</v>
      </c>
      <c r="AS402" s="8">
        <v>45306</v>
      </c>
    </row>
    <row r="403" spans="1:45" x14ac:dyDescent="0.25">
      <c r="A403">
        <v>649</v>
      </c>
      <c r="B403" t="s">
        <v>10</v>
      </c>
      <c r="C403">
        <v>2</v>
      </c>
      <c r="D403" t="s">
        <v>2687</v>
      </c>
      <c r="E403" s="1" t="s">
        <v>148</v>
      </c>
      <c r="F403" s="1" t="s">
        <v>150</v>
      </c>
      <c r="G403" t="s">
        <v>2765</v>
      </c>
      <c r="H403" s="1" t="s">
        <v>149</v>
      </c>
      <c r="I403" s="1" t="s">
        <v>2542</v>
      </c>
      <c r="J403" t="s">
        <v>2144</v>
      </c>
      <c r="K403">
        <v>3154</v>
      </c>
      <c r="L403" t="s">
        <v>220</v>
      </c>
      <c r="M403" t="s">
        <v>49</v>
      </c>
      <c r="N403" s="1" t="s">
        <v>36</v>
      </c>
      <c r="O403" s="1" t="s">
        <v>150</v>
      </c>
      <c r="P403" s="2" t="s">
        <v>47</v>
      </c>
      <c r="Q403" s="2">
        <v>42963</v>
      </c>
      <c r="R403" s="2" t="s">
        <v>5775</v>
      </c>
      <c r="S403">
        <v>2735</v>
      </c>
      <c r="T403" t="s">
        <v>2984</v>
      </c>
      <c r="U403" t="s">
        <v>1260</v>
      </c>
      <c r="V403" t="s">
        <v>2810</v>
      </c>
      <c r="W403" t="s">
        <v>2985</v>
      </c>
      <c r="X403" t="s">
        <v>2986</v>
      </c>
      <c r="Y403" s="1" t="s">
        <v>155</v>
      </c>
      <c r="Z403" s="1" t="s">
        <v>2987</v>
      </c>
      <c r="AA403" t="s">
        <v>48</v>
      </c>
      <c r="AB403" t="s">
        <v>212</v>
      </c>
      <c r="AC403" t="s">
        <v>213</v>
      </c>
      <c r="AD403" t="s">
        <v>76</v>
      </c>
      <c r="AE403" t="s">
        <v>76</v>
      </c>
      <c r="AF403" t="s">
        <v>77</v>
      </c>
      <c r="AG403">
        <v>63300</v>
      </c>
      <c r="AH403" t="s">
        <v>214</v>
      </c>
      <c r="AI403" t="s">
        <v>78</v>
      </c>
      <c r="AJ403">
        <v>15</v>
      </c>
      <c r="AK403" t="s">
        <v>10</v>
      </c>
      <c r="AL403">
        <v>0</v>
      </c>
      <c r="AM403" s="1" t="s">
        <v>144</v>
      </c>
      <c r="AN403">
        <v>492222821</v>
      </c>
      <c r="AO403" s="1" t="s">
        <v>2644</v>
      </c>
      <c r="AP403" t="s">
        <v>2593</v>
      </c>
      <c r="AQ403" s="1" t="s">
        <v>5633</v>
      </c>
      <c r="AR403" t="s">
        <v>2144</v>
      </c>
      <c r="AS403" s="8">
        <v>45306</v>
      </c>
    </row>
    <row r="404" spans="1:45" x14ac:dyDescent="0.25">
      <c r="A404">
        <v>649</v>
      </c>
      <c r="B404" t="s">
        <v>10</v>
      </c>
      <c r="C404">
        <v>2</v>
      </c>
      <c r="D404" t="s">
        <v>2687</v>
      </c>
      <c r="E404" s="1" t="s">
        <v>148</v>
      </c>
      <c r="F404" s="1" t="s">
        <v>150</v>
      </c>
      <c r="G404" t="s">
        <v>2765</v>
      </c>
      <c r="H404" s="1" t="s">
        <v>149</v>
      </c>
      <c r="I404" s="1" t="s">
        <v>2542</v>
      </c>
      <c r="J404" t="s">
        <v>2144</v>
      </c>
      <c r="K404">
        <v>3154</v>
      </c>
      <c r="L404" t="s">
        <v>220</v>
      </c>
      <c r="M404" t="s">
        <v>49</v>
      </c>
      <c r="N404" s="1" t="s">
        <v>36</v>
      </c>
      <c r="O404" s="1" t="s">
        <v>150</v>
      </c>
      <c r="P404" s="2" t="s">
        <v>47</v>
      </c>
      <c r="Q404" s="2">
        <v>42963</v>
      </c>
      <c r="R404" s="2" t="s">
        <v>5775</v>
      </c>
      <c r="S404">
        <v>2737</v>
      </c>
      <c r="T404" t="s">
        <v>2988</v>
      </c>
      <c r="U404" t="s">
        <v>1188</v>
      </c>
      <c r="V404" t="s">
        <v>1039</v>
      </c>
      <c r="W404" t="s">
        <v>2989</v>
      </c>
      <c r="X404" t="s">
        <v>2990</v>
      </c>
      <c r="Y404" s="1" t="s">
        <v>155</v>
      </c>
      <c r="Z404" s="1" t="s">
        <v>2991</v>
      </c>
      <c r="AA404" t="s">
        <v>48</v>
      </c>
      <c r="AB404" t="s">
        <v>212</v>
      </c>
      <c r="AC404" t="s">
        <v>213</v>
      </c>
      <c r="AD404" t="s">
        <v>76</v>
      </c>
      <c r="AE404" t="s">
        <v>76</v>
      </c>
      <c r="AF404" t="s">
        <v>77</v>
      </c>
      <c r="AG404">
        <v>63300</v>
      </c>
      <c r="AH404" t="s">
        <v>214</v>
      </c>
      <c r="AI404" t="s">
        <v>78</v>
      </c>
      <c r="AJ404">
        <v>15</v>
      </c>
      <c r="AK404" t="s">
        <v>10</v>
      </c>
      <c r="AL404">
        <v>0</v>
      </c>
      <c r="AM404" s="1" t="s">
        <v>144</v>
      </c>
      <c r="AN404">
        <v>492222821</v>
      </c>
      <c r="AO404" s="1" t="s">
        <v>2644</v>
      </c>
      <c r="AP404" t="s">
        <v>2593</v>
      </c>
      <c r="AQ404" s="1" t="s">
        <v>5633</v>
      </c>
      <c r="AR404" t="s">
        <v>2144</v>
      </c>
      <c r="AS404" s="8">
        <v>45306</v>
      </c>
    </row>
    <row r="405" spans="1:45" x14ac:dyDescent="0.25">
      <c r="A405">
        <v>649</v>
      </c>
      <c r="B405" t="s">
        <v>10</v>
      </c>
      <c r="C405">
        <v>2</v>
      </c>
      <c r="D405" t="s">
        <v>2687</v>
      </c>
      <c r="E405" s="1" t="s">
        <v>148</v>
      </c>
      <c r="F405" s="1" t="s">
        <v>150</v>
      </c>
      <c r="G405" t="s">
        <v>2765</v>
      </c>
      <c r="H405" s="1" t="s">
        <v>149</v>
      </c>
      <c r="I405" s="1" t="s">
        <v>2542</v>
      </c>
      <c r="J405" t="s">
        <v>2144</v>
      </c>
      <c r="K405">
        <v>3173</v>
      </c>
      <c r="L405" t="s">
        <v>220</v>
      </c>
      <c r="M405" t="s">
        <v>49</v>
      </c>
      <c r="N405" s="1" t="s">
        <v>36</v>
      </c>
      <c r="O405" s="1" t="s">
        <v>150</v>
      </c>
      <c r="P405" s="2" t="s">
        <v>47</v>
      </c>
      <c r="Q405" s="2">
        <v>43115</v>
      </c>
      <c r="R405" s="2" t="s">
        <v>6008</v>
      </c>
      <c r="S405">
        <v>2959</v>
      </c>
      <c r="T405" t="s">
        <v>2992</v>
      </c>
      <c r="U405" t="s">
        <v>1017</v>
      </c>
      <c r="V405" t="s">
        <v>1078</v>
      </c>
      <c r="W405" t="s">
        <v>2993</v>
      </c>
      <c r="X405" t="s">
        <v>2994</v>
      </c>
      <c r="Y405" s="1" t="s">
        <v>155</v>
      </c>
      <c r="Z405" s="1" t="s">
        <v>2995</v>
      </c>
      <c r="AA405" t="s">
        <v>48</v>
      </c>
      <c r="AB405" t="s">
        <v>212</v>
      </c>
      <c r="AC405" t="s">
        <v>213</v>
      </c>
      <c r="AD405" t="s">
        <v>76</v>
      </c>
      <c r="AE405" t="s">
        <v>76</v>
      </c>
      <c r="AF405" t="s">
        <v>77</v>
      </c>
      <c r="AG405">
        <v>63300</v>
      </c>
      <c r="AH405" t="s">
        <v>214</v>
      </c>
      <c r="AI405" t="s">
        <v>78</v>
      </c>
      <c r="AJ405">
        <v>15</v>
      </c>
      <c r="AK405" t="s">
        <v>10</v>
      </c>
      <c r="AL405">
        <v>0</v>
      </c>
      <c r="AM405" s="1" t="s">
        <v>144</v>
      </c>
      <c r="AN405">
        <v>492222821</v>
      </c>
      <c r="AO405" s="1" t="s">
        <v>2644</v>
      </c>
      <c r="AP405" t="s">
        <v>2593</v>
      </c>
      <c r="AQ405" s="1" t="s">
        <v>5633</v>
      </c>
      <c r="AR405" t="s">
        <v>2144</v>
      </c>
      <c r="AS405" s="8">
        <v>45306</v>
      </c>
    </row>
    <row r="406" spans="1:45" x14ac:dyDescent="0.25">
      <c r="A406">
        <v>649</v>
      </c>
      <c r="B406" t="s">
        <v>10</v>
      </c>
      <c r="C406">
        <v>6</v>
      </c>
      <c r="D406" t="s">
        <v>1042</v>
      </c>
      <c r="E406" s="1" t="s">
        <v>148</v>
      </c>
      <c r="F406" s="1" t="s">
        <v>151</v>
      </c>
      <c r="G406" t="s">
        <v>152</v>
      </c>
      <c r="H406" s="1" t="s">
        <v>149</v>
      </c>
      <c r="I406" s="1" t="s">
        <v>2542</v>
      </c>
      <c r="J406" t="s">
        <v>2144</v>
      </c>
      <c r="K406">
        <v>3184</v>
      </c>
      <c r="L406" t="s">
        <v>327</v>
      </c>
      <c r="M406" t="s">
        <v>49</v>
      </c>
      <c r="N406" s="1" t="s">
        <v>36</v>
      </c>
      <c r="O406" s="1" t="s">
        <v>150</v>
      </c>
      <c r="P406" s="2" t="s">
        <v>47</v>
      </c>
      <c r="Q406" s="2">
        <v>45292</v>
      </c>
      <c r="R406" s="2" t="s">
        <v>5935</v>
      </c>
      <c r="S406">
        <v>3269</v>
      </c>
      <c r="T406" t="s">
        <v>1847</v>
      </c>
      <c r="U406" t="s">
        <v>1367</v>
      </c>
      <c r="V406" t="s">
        <v>1078</v>
      </c>
      <c r="W406" t="s">
        <v>1848</v>
      </c>
      <c r="X406" t="s">
        <v>1849</v>
      </c>
      <c r="Y406" s="1" t="s">
        <v>155</v>
      </c>
      <c r="Z406" s="1" t="s">
        <v>1850</v>
      </c>
      <c r="AA406" t="s">
        <v>48</v>
      </c>
      <c r="AB406" t="s">
        <v>212</v>
      </c>
      <c r="AC406" t="s">
        <v>213</v>
      </c>
      <c r="AD406" t="s">
        <v>76</v>
      </c>
      <c r="AE406" t="s">
        <v>76</v>
      </c>
      <c r="AF406" t="s">
        <v>77</v>
      </c>
      <c r="AG406">
        <v>63300</v>
      </c>
      <c r="AH406" t="s">
        <v>214</v>
      </c>
      <c r="AI406" t="s">
        <v>78</v>
      </c>
      <c r="AJ406">
        <v>15</v>
      </c>
      <c r="AK406" t="s">
        <v>10</v>
      </c>
      <c r="AL406">
        <v>0</v>
      </c>
      <c r="AM406" s="1" t="s">
        <v>144</v>
      </c>
      <c r="AN406">
        <v>492222821</v>
      </c>
      <c r="AO406" s="1" t="s">
        <v>2644</v>
      </c>
      <c r="AP406" t="s">
        <v>2593</v>
      </c>
      <c r="AQ406" s="1" t="s">
        <v>5633</v>
      </c>
      <c r="AR406" t="s">
        <v>2144</v>
      </c>
      <c r="AS406" s="8">
        <v>45306</v>
      </c>
    </row>
    <row r="407" spans="1:45" x14ac:dyDescent="0.25">
      <c r="A407">
        <v>649</v>
      </c>
      <c r="B407" t="s">
        <v>10</v>
      </c>
      <c r="C407">
        <v>6</v>
      </c>
      <c r="D407" t="s">
        <v>1042</v>
      </c>
      <c r="E407" s="1" t="s">
        <v>148</v>
      </c>
      <c r="F407" s="1" t="s">
        <v>151</v>
      </c>
      <c r="G407" t="s">
        <v>152</v>
      </c>
      <c r="H407" s="1" t="s">
        <v>149</v>
      </c>
      <c r="I407" s="1" t="s">
        <v>2542</v>
      </c>
      <c r="J407" t="s">
        <v>2144</v>
      </c>
      <c r="K407">
        <v>3449</v>
      </c>
      <c r="L407" t="s">
        <v>831</v>
      </c>
      <c r="M407" t="s">
        <v>49</v>
      </c>
      <c r="N407" s="1" t="s">
        <v>36</v>
      </c>
      <c r="O407" s="1" t="s">
        <v>150</v>
      </c>
      <c r="P407" s="2" t="s">
        <v>47</v>
      </c>
      <c r="Q407" s="2">
        <v>45292</v>
      </c>
      <c r="R407" s="2" t="s">
        <v>5935</v>
      </c>
      <c r="S407">
        <v>3404</v>
      </c>
      <c r="T407" t="s">
        <v>2188</v>
      </c>
      <c r="U407" t="s">
        <v>1120</v>
      </c>
      <c r="V407" t="s">
        <v>2189</v>
      </c>
      <c r="W407" t="s">
        <v>2190</v>
      </c>
      <c r="X407" t="s">
        <v>2191</v>
      </c>
      <c r="Y407" s="1" t="s">
        <v>155</v>
      </c>
      <c r="Z407" s="1" t="s">
        <v>2192</v>
      </c>
      <c r="AA407" t="s">
        <v>48</v>
      </c>
      <c r="AB407" t="s">
        <v>212</v>
      </c>
      <c r="AC407" t="s">
        <v>213</v>
      </c>
      <c r="AD407" t="s">
        <v>76</v>
      </c>
      <c r="AE407" t="s">
        <v>76</v>
      </c>
      <c r="AF407" t="s">
        <v>77</v>
      </c>
      <c r="AG407">
        <v>63300</v>
      </c>
      <c r="AH407" t="s">
        <v>214</v>
      </c>
      <c r="AI407" t="s">
        <v>78</v>
      </c>
      <c r="AJ407">
        <v>15</v>
      </c>
      <c r="AK407" t="s">
        <v>10</v>
      </c>
      <c r="AL407">
        <v>0</v>
      </c>
      <c r="AM407" s="1" t="s">
        <v>144</v>
      </c>
      <c r="AN407">
        <v>492222821</v>
      </c>
      <c r="AO407" s="1" t="s">
        <v>2644</v>
      </c>
      <c r="AP407" t="s">
        <v>2593</v>
      </c>
      <c r="AQ407" s="1" t="s">
        <v>5633</v>
      </c>
      <c r="AR407" t="s">
        <v>2144</v>
      </c>
      <c r="AS407" s="8">
        <v>45306</v>
      </c>
    </row>
    <row r="408" spans="1:45" x14ac:dyDescent="0.25">
      <c r="A408">
        <v>649</v>
      </c>
      <c r="B408" t="s">
        <v>10</v>
      </c>
      <c r="C408">
        <v>6</v>
      </c>
      <c r="D408" t="s">
        <v>1042</v>
      </c>
      <c r="E408" s="1" t="s">
        <v>148</v>
      </c>
      <c r="F408" s="1" t="s">
        <v>151</v>
      </c>
      <c r="G408" t="s">
        <v>152</v>
      </c>
      <c r="H408" s="1" t="s">
        <v>149</v>
      </c>
      <c r="I408" s="1" t="s">
        <v>2542</v>
      </c>
      <c r="J408" t="s">
        <v>2144</v>
      </c>
      <c r="K408">
        <v>3449</v>
      </c>
      <c r="L408" t="s">
        <v>831</v>
      </c>
      <c r="M408" t="s">
        <v>49</v>
      </c>
      <c r="N408" s="1" t="s">
        <v>36</v>
      </c>
      <c r="O408" s="1" t="s">
        <v>150</v>
      </c>
      <c r="P408" s="2" t="s">
        <v>47</v>
      </c>
      <c r="Q408" s="2">
        <v>45292</v>
      </c>
      <c r="R408" s="2" t="s">
        <v>5935</v>
      </c>
      <c r="S408">
        <v>3406</v>
      </c>
      <c r="T408" t="s">
        <v>2193</v>
      </c>
      <c r="U408" t="s">
        <v>1770</v>
      </c>
      <c r="V408" t="s">
        <v>1106</v>
      </c>
      <c r="W408" t="s">
        <v>2194</v>
      </c>
      <c r="X408" t="s">
        <v>2195</v>
      </c>
      <c r="Y408" s="1" t="s">
        <v>155</v>
      </c>
      <c r="Z408" s="1" t="s">
        <v>2196</v>
      </c>
      <c r="AA408" t="s">
        <v>48</v>
      </c>
      <c r="AB408" t="s">
        <v>212</v>
      </c>
      <c r="AC408" t="s">
        <v>213</v>
      </c>
      <c r="AD408" t="s">
        <v>76</v>
      </c>
      <c r="AE408" t="s">
        <v>76</v>
      </c>
      <c r="AF408" t="s">
        <v>77</v>
      </c>
      <c r="AG408">
        <v>63300</v>
      </c>
      <c r="AH408" t="s">
        <v>214</v>
      </c>
      <c r="AI408" t="s">
        <v>78</v>
      </c>
      <c r="AJ408">
        <v>15</v>
      </c>
      <c r="AK408" t="s">
        <v>10</v>
      </c>
      <c r="AL408">
        <v>0</v>
      </c>
      <c r="AM408" s="1" t="s">
        <v>144</v>
      </c>
      <c r="AN408">
        <v>492222821</v>
      </c>
      <c r="AO408" s="1" t="s">
        <v>2644</v>
      </c>
      <c r="AP408" t="s">
        <v>2593</v>
      </c>
      <c r="AQ408" s="1" t="s">
        <v>5633</v>
      </c>
      <c r="AR408" t="s">
        <v>2144</v>
      </c>
      <c r="AS408" s="8">
        <v>45306</v>
      </c>
    </row>
    <row r="409" spans="1:45" x14ac:dyDescent="0.25">
      <c r="A409">
        <v>650</v>
      </c>
      <c r="B409" t="s">
        <v>10</v>
      </c>
      <c r="C409">
        <v>2</v>
      </c>
      <c r="D409" t="s">
        <v>2687</v>
      </c>
      <c r="E409" s="1" t="s">
        <v>148</v>
      </c>
      <c r="F409" s="1" t="s">
        <v>150</v>
      </c>
      <c r="G409" t="s">
        <v>2765</v>
      </c>
      <c r="H409" s="1" t="s">
        <v>149</v>
      </c>
      <c r="I409" s="1" t="s">
        <v>2542</v>
      </c>
      <c r="J409" t="s">
        <v>2144</v>
      </c>
      <c r="K409">
        <v>3342</v>
      </c>
      <c r="L409" t="s">
        <v>220</v>
      </c>
      <c r="M409" t="s">
        <v>49</v>
      </c>
      <c r="N409" s="1" t="s">
        <v>36</v>
      </c>
      <c r="O409" s="1" t="s">
        <v>150</v>
      </c>
      <c r="P409" s="2" t="s">
        <v>47</v>
      </c>
      <c r="Q409" s="2">
        <v>36421</v>
      </c>
      <c r="R409" s="2" t="s">
        <v>5977</v>
      </c>
      <c r="S409">
        <v>50</v>
      </c>
      <c r="T409" t="s">
        <v>2924</v>
      </c>
      <c r="U409" t="s">
        <v>1018</v>
      </c>
      <c r="V409" t="s">
        <v>1462</v>
      </c>
      <c r="W409" t="s">
        <v>2925</v>
      </c>
      <c r="X409" t="s">
        <v>2926</v>
      </c>
      <c r="Y409" s="1" t="s">
        <v>2927</v>
      </c>
      <c r="Z409" s="1" t="s">
        <v>2928</v>
      </c>
      <c r="AA409" t="s">
        <v>48</v>
      </c>
      <c r="AB409" t="s">
        <v>212</v>
      </c>
      <c r="AC409" t="s">
        <v>213</v>
      </c>
      <c r="AD409" t="s">
        <v>76</v>
      </c>
      <c r="AE409" t="s">
        <v>76</v>
      </c>
      <c r="AF409" t="s">
        <v>77</v>
      </c>
      <c r="AG409">
        <v>63300</v>
      </c>
      <c r="AH409" t="s">
        <v>214</v>
      </c>
      <c r="AI409" t="s">
        <v>78</v>
      </c>
      <c r="AJ409">
        <v>15</v>
      </c>
      <c r="AK409" t="s">
        <v>10</v>
      </c>
      <c r="AL409">
        <v>184.65</v>
      </c>
      <c r="AM409" s="1" t="s">
        <v>144</v>
      </c>
      <c r="AN409">
        <v>492222821</v>
      </c>
      <c r="AO409" s="1" t="s">
        <v>2644</v>
      </c>
      <c r="AP409" t="s">
        <v>2593</v>
      </c>
      <c r="AQ409" s="1" t="s">
        <v>5633</v>
      </c>
      <c r="AR409" t="s">
        <v>2144</v>
      </c>
      <c r="AS409" s="8">
        <v>45322</v>
      </c>
    </row>
    <row r="410" spans="1:45" x14ac:dyDescent="0.25">
      <c r="A410">
        <v>650</v>
      </c>
      <c r="B410" t="s">
        <v>10</v>
      </c>
      <c r="C410">
        <v>2</v>
      </c>
      <c r="D410" t="s">
        <v>2687</v>
      </c>
      <c r="E410" s="1" t="s">
        <v>148</v>
      </c>
      <c r="F410" s="1" t="s">
        <v>150</v>
      </c>
      <c r="G410" t="s">
        <v>2765</v>
      </c>
      <c r="H410" s="1" t="s">
        <v>149</v>
      </c>
      <c r="I410" s="1" t="s">
        <v>2542</v>
      </c>
      <c r="J410" t="s">
        <v>2144</v>
      </c>
      <c r="K410">
        <v>3326</v>
      </c>
      <c r="L410" t="s">
        <v>220</v>
      </c>
      <c r="M410" t="s">
        <v>49</v>
      </c>
      <c r="N410" s="1" t="s">
        <v>36</v>
      </c>
      <c r="O410" s="1" t="s">
        <v>150</v>
      </c>
      <c r="P410" s="2" t="s">
        <v>47</v>
      </c>
      <c r="Q410" s="2">
        <v>37243</v>
      </c>
      <c r="R410" s="2" t="s">
        <v>6009</v>
      </c>
      <c r="S410">
        <v>204</v>
      </c>
      <c r="T410" t="s">
        <v>2929</v>
      </c>
      <c r="U410" t="s">
        <v>1075</v>
      </c>
      <c r="V410" t="s">
        <v>1057</v>
      </c>
      <c r="W410" t="s">
        <v>2930</v>
      </c>
      <c r="X410" t="s">
        <v>2931</v>
      </c>
      <c r="Y410" s="1" t="s">
        <v>2932</v>
      </c>
      <c r="Z410" s="1" t="s">
        <v>2933</v>
      </c>
      <c r="AA410" t="s">
        <v>48</v>
      </c>
      <c r="AB410" t="s">
        <v>212</v>
      </c>
      <c r="AC410" t="s">
        <v>213</v>
      </c>
      <c r="AD410" t="s">
        <v>76</v>
      </c>
      <c r="AE410" t="s">
        <v>76</v>
      </c>
      <c r="AF410" t="s">
        <v>77</v>
      </c>
      <c r="AG410">
        <v>63300</v>
      </c>
      <c r="AH410" t="s">
        <v>214</v>
      </c>
      <c r="AI410" t="s">
        <v>78</v>
      </c>
      <c r="AJ410">
        <v>15</v>
      </c>
      <c r="AK410" t="s">
        <v>10</v>
      </c>
      <c r="AL410">
        <v>174.22</v>
      </c>
      <c r="AM410" s="1" t="s">
        <v>144</v>
      </c>
      <c r="AN410">
        <v>492222821</v>
      </c>
      <c r="AO410" s="1" t="s">
        <v>2644</v>
      </c>
      <c r="AP410" t="s">
        <v>2593</v>
      </c>
      <c r="AQ410" s="1" t="s">
        <v>5633</v>
      </c>
      <c r="AR410" t="s">
        <v>2144</v>
      </c>
      <c r="AS410" s="8">
        <v>45322</v>
      </c>
    </row>
    <row r="411" spans="1:45" x14ac:dyDescent="0.25">
      <c r="A411">
        <v>650</v>
      </c>
      <c r="B411" t="s">
        <v>10</v>
      </c>
      <c r="C411">
        <v>2</v>
      </c>
      <c r="D411" t="s">
        <v>2687</v>
      </c>
      <c r="E411" s="1" t="s">
        <v>148</v>
      </c>
      <c r="F411" s="1" t="s">
        <v>150</v>
      </c>
      <c r="G411" t="s">
        <v>2765</v>
      </c>
      <c r="H411" s="1" t="s">
        <v>149</v>
      </c>
      <c r="I411" s="1" t="s">
        <v>2542</v>
      </c>
      <c r="J411" t="s">
        <v>2144</v>
      </c>
      <c r="K411">
        <v>3187</v>
      </c>
      <c r="L411" t="s">
        <v>606</v>
      </c>
      <c r="M411" t="s">
        <v>49</v>
      </c>
      <c r="N411" s="1" t="s">
        <v>36</v>
      </c>
      <c r="O411" s="1" t="s">
        <v>150</v>
      </c>
      <c r="P411" s="2" t="s">
        <v>47</v>
      </c>
      <c r="Q411" s="2">
        <v>36251</v>
      </c>
      <c r="R411" s="2" t="s">
        <v>6010</v>
      </c>
      <c r="S411">
        <v>472</v>
      </c>
      <c r="T411" t="s">
        <v>2939</v>
      </c>
      <c r="U411" t="s">
        <v>1099</v>
      </c>
      <c r="V411" t="s">
        <v>1170</v>
      </c>
      <c r="W411" t="s">
        <v>2940</v>
      </c>
      <c r="X411" t="s">
        <v>2941</v>
      </c>
      <c r="Y411" s="1" t="s">
        <v>2942</v>
      </c>
      <c r="Z411" s="1" t="s">
        <v>2943</v>
      </c>
      <c r="AA411" t="s">
        <v>48</v>
      </c>
      <c r="AB411" t="s">
        <v>212</v>
      </c>
      <c r="AC411" t="s">
        <v>213</v>
      </c>
      <c r="AD411" t="s">
        <v>76</v>
      </c>
      <c r="AE411" t="s">
        <v>76</v>
      </c>
      <c r="AF411" t="s">
        <v>77</v>
      </c>
      <c r="AG411">
        <v>63300</v>
      </c>
      <c r="AH411" t="s">
        <v>214</v>
      </c>
      <c r="AI411" t="s">
        <v>78</v>
      </c>
      <c r="AJ411">
        <v>15</v>
      </c>
      <c r="AK411" t="s">
        <v>10</v>
      </c>
      <c r="AL411">
        <v>165.48</v>
      </c>
      <c r="AM411" s="1" t="s">
        <v>144</v>
      </c>
      <c r="AN411">
        <v>492222821</v>
      </c>
      <c r="AO411" s="1" t="s">
        <v>2644</v>
      </c>
      <c r="AP411" t="s">
        <v>2593</v>
      </c>
      <c r="AQ411" s="1" t="s">
        <v>5633</v>
      </c>
      <c r="AR411" t="s">
        <v>2144</v>
      </c>
      <c r="AS411" s="8">
        <v>45322</v>
      </c>
    </row>
    <row r="412" spans="1:45" x14ac:dyDescent="0.25">
      <c r="A412">
        <v>650</v>
      </c>
      <c r="B412" t="s">
        <v>10</v>
      </c>
      <c r="C412">
        <v>2</v>
      </c>
      <c r="D412" t="s">
        <v>2687</v>
      </c>
      <c r="E412" s="1" t="s">
        <v>148</v>
      </c>
      <c r="F412" s="1" t="s">
        <v>150</v>
      </c>
      <c r="G412" t="s">
        <v>2765</v>
      </c>
      <c r="H412" s="1" t="s">
        <v>149</v>
      </c>
      <c r="I412" s="1" t="s">
        <v>2542</v>
      </c>
      <c r="J412" t="s">
        <v>2144</v>
      </c>
      <c r="K412">
        <v>3304</v>
      </c>
      <c r="L412" t="s">
        <v>645</v>
      </c>
      <c r="M412" t="s">
        <v>49</v>
      </c>
      <c r="N412" s="1" t="s">
        <v>36</v>
      </c>
      <c r="O412" s="1" t="s">
        <v>150</v>
      </c>
      <c r="P412" s="2" t="s">
        <v>47</v>
      </c>
      <c r="Q412" s="2">
        <v>37140</v>
      </c>
      <c r="R412" s="2" t="s">
        <v>6011</v>
      </c>
      <c r="S412">
        <v>754</v>
      </c>
      <c r="T412" t="s">
        <v>2944</v>
      </c>
      <c r="U412" t="s">
        <v>1090</v>
      </c>
      <c r="V412" t="s">
        <v>1078</v>
      </c>
      <c r="W412" t="s">
        <v>2945</v>
      </c>
      <c r="X412" t="s">
        <v>2946</v>
      </c>
      <c r="Y412" s="1" t="s">
        <v>2947</v>
      </c>
      <c r="Z412" s="1" t="s">
        <v>2948</v>
      </c>
      <c r="AA412" t="s">
        <v>48</v>
      </c>
      <c r="AB412" t="s">
        <v>212</v>
      </c>
      <c r="AC412" t="s">
        <v>213</v>
      </c>
      <c r="AD412" t="s">
        <v>76</v>
      </c>
      <c r="AE412" t="s">
        <v>76</v>
      </c>
      <c r="AF412" t="s">
        <v>77</v>
      </c>
      <c r="AG412">
        <v>63300</v>
      </c>
      <c r="AH412" t="s">
        <v>214</v>
      </c>
      <c r="AI412" t="s">
        <v>78</v>
      </c>
      <c r="AJ412">
        <v>15</v>
      </c>
      <c r="AK412" t="s">
        <v>10</v>
      </c>
      <c r="AL412">
        <v>174.24</v>
      </c>
      <c r="AM412" s="1" t="s">
        <v>144</v>
      </c>
      <c r="AN412">
        <v>492222821</v>
      </c>
      <c r="AO412" s="1" t="s">
        <v>2644</v>
      </c>
      <c r="AP412" t="s">
        <v>2593</v>
      </c>
      <c r="AQ412" s="1" t="s">
        <v>5633</v>
      </c>
      <c r="AR412" t="s">
        <v>2144</v>
      </c>
      <c r="AS412" s="8">
        <v>45322</v>
      </c>
    </row>
    <row r="413" spans="1:45" x14ac:dyDescent="0.25">
      <c r="A413">
        <v>650</v>
      </c>
      <c r="B413" t="s">
        <v>10</v>
      </c>
      <c r="C413">
        <v>2</v>
      </c>
      <c r="D413" t="s">
        <v>2687</v>
      </c>
      <c r="E413" s="1" t="s">
        <v>148</v>
      </c>
      <c r="F413" s="1" t="s">
        <v>150</v>
      </c>
      <c r="G413" t="s">
        <v>2765</v>
      </c>
      <c r="H413" s="1" t="s">
        <v>149</v>
      </c>
      <c r="I413" s="1" t="s">
        <v>2542</v>
      </c>
      <c r="J413" t="s">
        <v>2144</v>
      </c>
      <c r="K413">
        <v>3186</v>
      </c>
      <c r="L413" t="s">
        <v>253</v>
      </c>
      <c r="M413" t="s">
        <v>49</v>
      </c>
      <c r="N413" s="1" t="s">
        <v>36</v>
      </c>
      <c r="O413" s="1" t="s">
        <v>150</v>
      </c>
      <c r="P413" s="2" t="s">
        <v>47</v>
      </c>
      <c r="Q413" s="2">
        <v>38231</v>
      </c>
      <c r="R413" s="2" t="s">
        <v>6012</v>
      </c>
      <c r="S413">
        <v>1292</v>
      </c>
      <c r="T413" t="s">
        <v>2949</v>
      </c>
      <c r="U413" t="s">
        <v>2950</v>
      </c>
      <c r="V413" t="s">
        <v>1099</v>
      </c>
      <c r="W413" t="s">
        <v>2951</v>
      </c>
      <c r="X413" t="s">
        <v>2952</v>
      </c>
      <c r="Y413" s="1" t="s">
        <v>2953</v>
      </c>
      <c r="Z413" s="1" t="s">
        <v>2954</v>
      </c>
      <c r="AA413" t="s">
        <v>48</v>
      </c>
      <c r="AB413" t="s">
        <v>212</v>
      </c>
      <c r="AC413" t="s">
        <v>213</v>
      </c>
      <c r="AD413" t="s">
        <v>76</v>
      </c>
      <c r="AE413" t="s">
        <v>76</v>
      </c>
      <c r="AF413" t="s">
        <v>77</v>
      </c>
      <c r="AG413">
        <v>63300</v>
      </c>
      <c r="AH413" t="s">
        <v>214</v>
      </c>
      <c r="AI413" t="s">
        <v>78</v>
      </c>
      <c r="AJ413">
        <v>15</v>
      </c>
      <c r="AK413" t="s">
        <v>10</v>
      </c>
      <c r="AL413">
        <v>161.49</v>
      </c>
      <c r="AM413" s="1" t="s">
        <v>144</v>
      </c>
      <c r="AN413">
        <v>492222821</v>
      </c>
      <c r="AO413" s="1" t="s">
        <v>2644</v>
      </c>
      <c r="AP413" t="s">
        <v>2593</v>
      </c>
      <c r="AQ413" s="1" t="s">
        <v>5633</v>
      </c>
      <c r="AR413" t="s">
        <v>2144</v>
      </c>
      <c r="AS413" s="8">
        <v>45322</v>
      </c>
    </row>
    <row r="414" spans="1:45" x14ac:dyDescent="0.25">
      <c r="A414">
        <v>650</v>
      </c>
      <c r="B414" t="s">
        <v>10</v>
      </c>
      <c r="C414">
        <v>2</v>
      </c>
      <c r="D414" t="s">
        <v>2687</v>
      </c>
      <c r="E414" s="1" t="s">
        <v>148</v>
      </c>
      <c r="F414" s="1" t="s">
        <v>150</v>
      </c>
      <c r="G414" t="s">
        <v>2765</v>
      </c>
      <c r="H414" s="1" t="s">
        <v>149</v>
      </c>
      <c r="I414" s="1" t="s">
        <v>2542</v>
      </c>
      <c r="J414" t="s">
        <v>2144</v>
      </c>
      <c r="K414">
        <v>3154</v>
      </c>
      <c r="L414" t="s">
        <v>220</v>
      </c>
      <c r="M414" t="s">
        <v>49</v>
      </c>
      <c r="N414" s="1" t="s">
        <v>36</v>
      </c>
      <c r="O414" s="1" t="s">
        <v>150</v>
      </c>
      <c r="P414" s="2" t="s">
        <v>47</v>
      </c>
      <c r="Q414" s="2">
        <v>38596</v>
      </c>
      <c r="R414" s="2" t="s">
        <v>5869</v>
      </c>
      <c r="S414">
        <v>1339</v>
      </c>
      <c r="T414" t="s">
        <v>2955</v>
      </c>
      <c r="U414" t="s">
        <v>2956</v>
      </c>
      <c r="V414" t="s">
        <v>1090</v>
      </c>
      <c r="W414" t="s">
        <v>2957</v>
      </c>
      <c r="X414" t="s">
        <v>2958</v>
      </c>
      <c r="Y414" s="1" t="s">
        <v>2959</v>
      </c>
      <c r="Z414" s="1" t="s">
        <v>2960</v>
      </c>
      <c r="AA414" t="s">
        <v>48</v>
      </c>
      <c r="AB414" t="s">
        <v>212</v>
      </c>
      <c r="AC414" t="s">
        <v>213</v>
      </c>
      <c r="AD414" t="s">
        <v>76</v>
      </c>
      <c r="AE414" t="s">
        <v>76</v>
      </c>
      <c r="AF414" t="s">
        <v>77</v>
      </c>
      <c r="AG414">
        <v>63300</v>
      </c>
      <c r="AH414" t="s">
        <v>214</v>
      </c>
      <c r="AI414" t="s">
        <v>78</v>
      </c>
      <c r="AJ414">
        <v>15</v>
      </c>
      <c r="AK414" t="s">
        <v>10</v>
      </c>
      <c r="AL414">
        <v>158.35</v>
      </c>
      <c r="AM414" s="1" t="s">
        <v>144</v>
      </c>
      <c r="AN414">
        <v>492222821</v>
      </c>
      <c r="AO414" s="1" t="s">
        <v>2644</v>
      </c>
      <c r="AP414" t="s">
        <v>2593</v>
      </c>
      <c r="AQ414" s="1" t="s">
        <v>5633</v>
      </c>
      <c r="AR414" t="s">
        <v>2144</v>
      </c>
      <c r="AS414" s="8">
        <v>45322</v>
      </c>
    </row>
    <row r="415" spans="1:45" x14ac:dyDescent="0.25">
      <c r="A415">
        <v>650</v>
      </c>
      <c r="B415" t="s">
        <v>10</v>
      </c>
      <c r="C415">
        <v>6</v>
      </c>
      <c r="D415" t="s">
        <v>1042</v>
      </c>
      <c r="E415" s="1" t="s">
        <v>148</v>
      </c>
      <c r="F415" s="1" t="s">
        <v>151</v>
      </c>
      <c r="G415" t="s">
        <v>152</v>
      </c>
      <c r="H415" s="1" t="s">
        <v>149</v>
      </c>
      <c r="I415" s="1" t="s">
        <v>2542</v>
      </c>
      <c r="J415" t="s">
        <v>2144</v>
      </c>
      <c r="K415">
        <v>3449</v>
      </c>
      <c r="L415" t="s">
        <v>831</v>
      </c>
      <c r="M415" t="s">
        <v>49</v>
      </c>
      <c r="N415" s="1" t="s">
        <v>36</v>
      </c>
      <c r="O415" s="1" t="s">
        <v>150</v>
      </c>
      <c r="P415" s="2" t="s">
        <v>47</v>
      </c>
      <c r="Q415" s="2">
        <v>45292</v>
      </c>
      <c r="R415" s="2" t="s">
        <v>5936</v>
      </c>
      <c r="S415">
        <v>1409</v>
      </c>
      <c r="T415" t="s">
        <v>1377</v>
      </c>
      <c r="U415" t="s">
        <v>982</v>
      </c>
      <c r="V415" t="s">
        <v>1378</v>
      </c>
      <c r="W415" t="s">
        <v>1379</v>
      </c>
      <c r="X415" t="s">
        <v>1380</v>
      </c>
      <c r="Y415" s="1" t="s">
        <v>155</v>
      </c>
      <c r="Z415" s="1" t="s">
        <v>1381</v>
      </c>
      <c r="AA415" t="s">
        <v>48</v>
      </c>
      <c r="AB415" t="s">
        <v>212</v>
      </c>
      <c r="AC415" t="s">
        <v>213</v>
      </c>
      <c r="AD415" t="s">
        <v>76</v>
      </c>
      <c r="AE415" t="s">
        <v>76</v>
      </c>
      <c r="AF415" t="s">
        <v>77</v>
      </c>
      <c r="AG415">
        <v>63300</v>
      </c>
      <c r="AH415" t="s">
        <v>214</v>
      </c>
      <c r="AI415" t="s">
        <v>78</v>
      </c>
      <c r="AJ415">
        <v>15</v>
      </c>
      <c r="AK415" t="s">
        <v>10</v>
      </c>
      <c r="AL415">
        <v>0</v>
      </c>
      <c r="AM415" s="1" t="s">
        <v>144</v>
      </c>
      <c r="AN415">
        <v>492222821</v>
      </c>
      <c r="AO415" s="1" t="s">
        <v>2644</v>
      </c>
      <c r="AP415" t="s">
        <v>2593</v>
      </c>
      <c r="AQ415" s="1" t="s">
        <v>5633</v>
      </c>
      <c r="AR415" t="s">
        <v>2144</v>
      </c>
      <c r="AS415" s="8">
        <v>45322</v>
      </c>
    </row>
    <row r="416" spans="1:45" x14ac:dyDescent="0.25">
      <c r="A416">
        <v>650</v>
      </c>
      <c r="B416" t="s">
        <v>10</v>
      </c>
      <c r="C416">
        <v>2</v>
      </c>
      <c r="D416" t="s">
        <v>2687</v>
      </c>
      <c r="E416" s="1" t="s">
        <v>148</v>
      </c>
      <c r="F416" s="1" t="s">
        <v>150</v>
      </c>
      <c r="G416" t="s">
        <v>2765</v>
      </c>
      <c r="H416" s="1" t="s">
        <v>149</v>
      </c>
      <c r="I416" s="1" t="s">
        <v>2542</v>
      </c>
      <c r="J416" t="s">
        <v>2144</v>
      </c>
      <c r="K416">
        <v>3342</v>
      </c>
      <c r="L416" t="s">
        <v>220</v>
      </c>
      <c r="M416" t="s">
        <v>49</v>
      </c>
      <c r="N416" s="1" t="s">
        <v>36</v>
      </c>
      <c r="O416" s="1" t="s">
        <v>150</v>
      </c>
      <c r="P416" s="2" t="s">
        <v>47</v>
      </c>
      <c r="Q416" s="2">
        <v>39904</v>
      </c>
      <c r="R416" s="2" t="s">
        <v>6013</v>
      </c>
      <c r="S416">
        <v>1706</v>
      </c>
      <c r="T416" t="s">
        <v>1444</v>
      </c>
      <c r="U416" t="s">
        <v>2767</v>
      </c>
      <c r="V416" t="s">
        <v>2768</v>
      </c>
      <c r="W416" t="s">
        <v>2961</v>
      </c>
      <c r="X416" t="s">
        <v>2962</v>
      </c>
      <c r="Y416" s="1" t="s">
        <v>2963</v>
      </c>
      <c r="Z416" s="1" t="s">
        <v>2964</v>
      </c>
      <c r="AA416" t="s">
        <v>48</v>
      </c>
      <c r="AB416" t="s">
        <v>212</v>
      </c>
      <c r="AC416" t="s">
        <v>213</v>
      </c>
      <c r="AD416" t="s">
        <v>76</v>
      </c>
      <c r="AE416" t="s">
        <v>76</v>
      </c>
      <c r="AF416" t="s">
        <v>77</v>
      </c>
      <c r="AG416">
        <v>63300</v>
      </c>
      <c r="AH416" t="s">
        <v>214</v>
      </c>
      <c r="AI416" t="s">
        <v>78</v>
      </c>
      <c r="AJ416">
        <v>15</v>
      </c>
      <c r="AK416" t="s">
        <v>10</v>
      </c>
      <c r="AL416">
        <v>249.59</v>
      </c>
      <c r="AM416" s="1" t="s">
        <v>144</v>
      </c>
      <c r="AN416">
        <v>492222821</v>
      </c>
      <c r="AO416" s="1" t="s">
        <v>2644</v>
      </c>
      <c r="AP416" t="s">
        <v>2593</v>
      </c>
      <c r="AQ416" s="1" t="s">
        <v>5633</v>
      </c>
      <c r="AR416" t="s">
        <v>2144</v>
      </c>
      <c r="AS416" s="8">
        <v>45322</v>
      </c>
    </row>
    <row r="417" spans="1:45" x14ac:dyDescent="0.25">
      <c r="A417">
        <v>650</v>
      </c>
      <c r="B417" t="s">
        <v>10</v>
      </c>
      <c r="C417">
        <v>2</v>
      </c>
      <c r="D417" t="s">
        <v>2687</v>
      </c>
      <c r="E417" s="1" t="s">
        <v>148</v>
      </c>
      <c r="F417" s="1" t="s">
        <v>150</v>
      </c>
      <c r="G417" t="s">
        <v>2765</v>
      </c>
      <c r="H417" s="1" t="s">
        <v>149</v>
      </c>
      <c r="I417" s="1" t="s">
        <v>2542</v>
      </c>
      <c r="J417" t="s">
        <v>2144</v>
      </c>
      <c r="K417">
        <v>3342</v>
      </c>
      <c r="L417" t="s">
        <v>220</v>
      </c>
      <c r="M417" t="s">
        <v>49</v>
      </c>
      <c r="N417" s="1" t="s">
        <v>36</v>
      </c>
      <c r="O417" s="1" t="s">
        <v>150</v>
      </c>
      <c r="P417" s="2" t="s">
        <v>47</v>
      </c>
      <c r="Q417" s="2">
        <v>39083</v>
      </c>
      <c r="R417" s="2" t="s">
        <v>6014</v>
      </c>
      <c r="S417">
        <v>1734</v>
      </c>
      <c r="T417" t="s">
        <v>2965</v>
      </c>
      <c r="U417" t="s">
        <v>1154</v>
      </c>
      <c r="V417" t="s">
        <v>1356</v>
      </c>
      <c r="W417" t="s">
        <v>2966</v>
      </c>
      <c r="X417" t="s">
        <v>2967</v>
      </c>
      <c r="Y417" s="1" t="s">
        <v>2968</v>
      </c>
      <c r="Z417" s="1" t="s">
        <v>2969</v>
      </c>
      <c r="AA417" t="s">
        <v>48</v>
      </c>
      <c r="AB417" t="s">
        <v>212</v>
      </c>
      <c r="AC417" t="s">
        <v>213</v>
      </c>
      <c r="AD417" t="s">
        <v>76</v>
      </c>
      <c r="AE417" t="s">
        <v>76</v>
      </c>
      <c r="AF417" t="s">
        <v>77</v>
      </c>
      <c r="AG417">
        <v>63300</v>
      </c>
      <c r="AH417" t="s">
        <v>214</v>
      </c>
      <c r="AI417" t="s">
        <v>78</v>
      </c>
      <c r="AJ417">
        <v>15</v>
      </c>
      <c r="AK417" t="s">
        <v>10</v>
      </c>
      <c r="AL417">
        <v>149.25</v>
      </c>
      <c r="AM417" s="1" t="s">
        <v>144</v>
      </c>
      <c r="AN417">
        <v>492222821</v>
      </c>
      <c r="AO417" s="1" t="s">
        <v>2644</v>
      </c>
      <c r="AP417" t="s">
        <v>2593</v>
      </c>
      <c r="AQ417" s="1" t="s">
        <v>5633</v>
      </c>
      <c r="AR417" t="s">
        <v>2144</v>
      </c>
      <c r="AS417" s="8">
        <v>45322</v>
      </c>
    </row>
    <row r="418" spans="1:45" x14ac:dyDescent="0.25">
      <c r="A418">
        <v>650</v>
      </c>
      <c r="B418" t="s">
        <v>10</v>
      </c>
      <c r="C418">
        <v>2</v>
      </c>
      <c r="D418" t="s">
        <v>2687</v>
      </c>
      <c r="E418" s="1" t="s">
        <v>148</v>
      </c>
      <c r="F418" s="1" t="s">
        <v>150</v>
      </c>
      <c r="G418" t="s">
        <v>2765</v>
      </c>
      <c r="H418" s="1" t="s">
        <v>149</v>
      </c>
      <c r="I418" s="1" t="s">
        <v>2542</v>
      </c>
      <c r="J418" t="s">
        <v>2144</v>
      </c>
      <c r="K418">
        <v>3449</v>
      </c>
      <c r="L418" t="s">
        <v>831</v>
      </c>
      <c r="M418" t="s">
        <v>49</v>
      </c>
      <c r="N418" s="1" t="s">
        <v>36</v>
      </c>
      <c r="O418" s="1" t="s">
        <v>150</v>
      </c>
      <c r="P418" s="2" t="s">
        <v>47</v>
      </c>
      <c r="Q418" s="2">
        <v>42902</v>
      </c>
      <c r="R418" s="2" t="s">
        <v>5991</v>
      </c>
      <c r="S418">
        <v>2718</v>
      </c>
      <c r="T418" t="s">
        <v>2970</v>
      </c>
      <c r="U418" t="s">
        <v>1130</v>
      </c>
      <c r="V418" t="s">
        <v>2971</v>
      </c>
      <c r="W418" t="s">
        <v>2972</v>
      </c>
      <c r="X418" t="s">
        <v>2973</v>
      </c>
      <c r="Y418" s="1" t="s">
        <v>155</v>
      </c>
      <c r="Z418" s="1" t="s">
        <v>2974</v>
      </c>
      <c r="AA418" t="s">
        <v>48</v>
      </c>
      <c r="AB418" t="s">
        <v>212</v>
      </c>
      <c r="AC418" t="s">
        <v>213</v>
      </c>
      <c r="AD418" t="s">
        <v>76</v>
      </c>
      <c r="AE418" t="s">
        <v>76</v>
      </c>
      <c r="AF418" t="s">
        <v>77</v>
      </c>
      <c r="AG418">
        <v>63300</v>
      </c>
      <c r="AH418" t="s">
        <v>214</v>
      </c>
      <c r="AI418" t="s">
        <v>78</v>
      </c>
      <c r="AJ418">
        <v>15</v>
      </c>
      <c r="AK418" t="s">
        <v>10</v>
      </c>
      <c r="AL418">
        <v>0</v>
      </c>
      <c r="AM418" s="1" t="s">
        <v>144</v>
      </c>
      <c r="AN418">
        <v>492222821</v>
      </c>
      <c r="AO418" s="1" t="s">
        <v>2644</v>
      </c>
      <c r="AP418" t="s">
        <v>2593</v>
      </c>
      <c r="AQ418" s="1" t="s">
        <v>5633</v>
      </c>
      <c r="AR418" t="s">
        <v>2144</v>
      </c>
      <c r="AS418" s="8">
        <v>45322</v>
      </c>
    </row>
    <row r="419" spans="1:45" x14ac:dyDescent="0.25">
      <c r="A419">
        <v>650</v>
      </c>
      <c r="B419" t="s">
        <v>10</v>
      </c>
      <c r="C419">
        <v>2</v>
      </c>
      <c r="D419" t="s">
        <v>2687</v>
      </c>
      <c r="E419" s="1" t="s">
        <v>148</v>
      </c>
      <c r="F419" s="1" t="s">
        <v>150</v>
      </c>
      <c r="G419" t="s">
        <v>2765</v>
      </c>
      <c r="H419" s="1" t="s">
        <v>149</v>
      </c>
      <c r="I419" s="1" t="s">
        <v>2542</v>
      </c>
      <c r="J419" t="s">
        <v>2144</v>
      </c>
      <c r="K419">
        <v>3154</v>
      </c>
      <c r="L419" t="s">
        <v>220</v>
      </c>
      <c r="M419" t="s">
        <v>49</v>
      </c>
      <c r="N419" s="1" t="s">
        <v>36</v>
      </c>
      <c r="O419" s="1" t="s">
        <v>150</v>
      </c>
      <c r="P419" s="2" t="s">
        <v>47</v>
      </c>
      <c r="Q419" s="2">
        <v>42963</v>
      </c>
      <c r="R419" s="2" t="s">
        <v>5864</v>
      </c>
      <c r="S419">
        <v>2731</v>
      </c>
      <c r="T419" t="s">
        <v>2975</v>
      </c>
      <c r="U419" t="s">
        <v>2976</v>
      </c>
      <c r="V419" t="s">
        <v>1076</v>
      </c>
      <c r="W419" t="s">
        <v>2977</v>
      </c>
      <c r="X419" t="s">
        <v>2978</v>
      </c>
      <c r="Y419" s="1" t="s">
        <v>155</v>
      </c>
      <c r="Z419" s="1" t="s">
        <v>2979</v>
      </c>
      <c r="AA419" t="s">
        <v>48</v>
      </c>
      <c r="AB419" t="s">
        <v>212</v>
      </c>
      <c r="AC419" t="s">
        <v>213</v>
      </c>
      <c r="AD419" t="s">
        <v>76</v>
      </c>
      <c r="AE419" t="s">
        <v>76</v>
      </c>
      <c r="AF419" t="s">
        <v>77</v>
      </c>
      <c r="AG419">
        <v>63300</v>
      </c>
      <c r="AH419" t="s">
        <v>214</v>
      </c>
      <c r="AI419" t="s">
        <v>78</v>
      </c>
      <c r="AJ419">
        <v>15</v>
      </c>
      <c r="AK419" t="s">
        <v>10</v>
      </c>
      <c r="AL419">
        <v>0</v>
      </c>
      <c r="AM419" s="1" t="s">
        <v>144</v>
      </c>
      <c r="AN419">
        <v>492222821</v>
      </c>
      <c r="AO419" s="1" t="s">
        <v>2644</v>
      </c>
      <c r="AP419" t="s">
        <v>2593</v>
      </c>
      <c r="AQ419" s="1" t="s">
        <v>5633</v>
      </c>
      <c r="AR419" t="s">
        <v>2144</v>
      </c>
      <c r="AS419" s="8">
        <v>45322</v>
      </c>
    </row>
    <row r="420" spans="1:45" x14ac:dyDescent="0.25">
      <c r="A420">
        <v>650</v>
      </c>
      <c r="B420" t="s">
        <v>10</v>
      </c>
      <c r="C420">
        <v>2</v>
      </c>
      <c r="D420" t="s">
        <v>2687</v>
      </c>
      <c r="E420" s="1" t="s">
        <v>148</v>
      </c>
      <c r="F420" s="1" t="s">
        <v>150</v>
      </c>
      <c r="G420" t="s">
        <v>2765</v>
      </c>
      <c r="H420" s="1" t="s">
        <v>149</v>
      </c>
      <c r="I420" s="1" t="s">
        <v>2542</v>
      </c>
      <c r="J420" t="s">
        <v>2144</v>
      </c>
      <c r="K420">
        <v>3154</v>
      </c>
      <c r="L420" t="s">
        <v>220</v>
      </c>
      <c r="M420" t="s">
        <v>49</v>
      </c>
      <c r="N420" s="1" t="s">
        <v>36</v>
      </c>
      <c r="O420" s="1" t="s">
        <v>150</v>
      </c>
      <c r="P420" s="2" t="s">
        <v>47</v>
      </c>
      <c r="Q420" s="2">
        <v>42963</v>
      </c>
      <c r="R420" s="2" t="s">
        <v>5864</v>
      </c>
      <c r="S420">
        <v>2732</v>
      </c>
      <c r="T420" t="s">
        <v>2980</v>
      </c>
      <c r="U420" t="s">
        <v>1356</v>
      </c>
      <c r="V420" t="s">
        <v>1061</v>
      </c>
      <c r="W420" t="s">
        <v>2981</v>
      </c>
      <c r="X420" t="s">
        <v>2982</v>
      </c>
      <c r="Y420" s="1" t="s">
        <v>155</v>
      </c>
      <c r="Z420" s="1" t="s">
        <v>2983</v>
      </c>
      <c r="AA420" t="s">
        <v>48</v>
      </c>
      <c r="AB420" t="s">
        <v>212</v>
      </c>
      <c r="AC420" t="s">
        <v>213</v>
      </c>
      <c r="AD420" t="s">
        <v>76</v>
      </c>
      <c r="AE420" t="s">
        <v>76</v>
      </c>
      <c r="AF420" t="s">
        <v>77</v>
      </c>
      <c r="AG420">
        <v>63300</v>
      </c>
      <c r="AH420" t="s">
        <v>214</v>
      </c>
      <c r="AI420" t="s">
        <v>78</v>
      </c>
      <c r="AJ420">
        <v>15</v>
      </c>
      <c r="AK420" t="s">
        <v>10</v>
      </c>
      <c r="AL420">
        <v>0</v>
      </c>
      <c r="AM420" s="1" t="s">
        <v>144</v>
      </c>
      <c r="AN420">
        <v>492222821</v>
      </c>
      <c r="AO420" s="1" t="s">
        <v>2644</v>
      </c>
      <c r="AP420" t="s">
        <v>2593</v>
      </c>
      <c r="AQ420" s="1" t="s">
        <v>5633</v>
      </c>
      <c r="AR420" t="s">
        <v>2144</v>
      </c>
      <c r="AS420" s="8">
        <v>45322</v>
      </c>
    </row>
    <row r="421" spans="1:45" x14ac:dyDescent="0.25">
      <c r="A421">
        <v>650</v>
      </c>
      <c r="B421" t="s">
        <v>10</v>
      </c>
      <c r="C421">
        <v>2</v>
      </c>
      <c r="D421" t="s">
        <v>2687</v>
      </c>
      <c r="E421" s="1" t="s">
        <v>148</v>
      </c>
      <c r="F421" s="1" t="s">
        <v>150</v>
      </c>
      <c r="G421" t="s">
        <v>2765</v>
      </c>
      <c r="H421" s="1" t="s">
        <v>149</v>
      </c>
      <c r="I421" s="1" t="s">
        <v>2542</v>
      </c>
      <c r="J421" t="s">
        <v>2144</v>
      </c>
      <c r="K421">
        <v>3154</v>
      </c>
      <c r="L421" t="s">
        <v>220</v>
      </c>
      <c r="M421" t="s">
        <v>49</v>
      </c>
      <c r="N421" s="1" t="s">
        <v>36</v>
      </c>
      <c r="O421" s="1" t="s">
        <v>150</v>
      </c>
      <c r="P421" s="2" t="s">
        <v>47</v>
      </c>
      <c r="Q421" s="2">
        <v>42963</v>
      </c>
      <c r="R421" s="2" t="s">
        <v>5864</v>
      </c>
      <c r="S421">
        <v>2735</v>
      </c>
      <c r="T421" t="s">
        <v>2984</v>
      </c>
      <c r="U421" t="s">
        <v>1260</v>
      </c>
      <c r="V421" t="s">
        <v>2810</v>
      </c>
      <c r="W421" t="s">
        <v>2985</v>
      </c>
      <c r="X421" t="s">
        <v>2986</v>
      </c>
      <c r="Y421" s="1" t="s">
        <v>155</v>
      </c>
      <c r="Z421" s="1" t="s">
        <v>2987</v>
      </c>
      <c r="AA421" t="s">
        <v>48</v>
      </c>
      <c r="AB421" t="s">
        <v>212</v>
      </c>
      <c r="AC421" t="s">
        <v>213</v>
      </c>
      <c r="AD421" t="s">
        <v>76</v>
      </c>
      <c r="AE421" t="s">
        <v>76</v>
      </c>
      <c r="AF421" t="s">
        <v>77</v>
      </c>
      <c r="AG421">
        <v>63300</v>
      </c>
      <c r="AH421" t="s">
        <v>214</v>
      </c>
      <c r="AI421" t="s">
        <v>78</v>
      </c>
      <c r="AJ421">
        <v>15</v>
      </c>
      <c r="AK421" t="s">
        <v>10</v>
      </c>
      <c r="AL421">
        <v>0</v>
      </c>
      <c r="AM421" s="1" t="s">
        <v>144</v>
      </c>
      <c r="AN421">
        <v>492222821</v>
      </c>
      <c r="AO421" s="1" t="s">
        <v>2644</v>
      </c>
      <c r="AP421" t="s">
        <v>2593</v>
      </c>
      <c r="AQ421" s="1" t="s">
        <v>5633</v>
      </c>
      <c r="AR421" t="s">
        <v>2144</v>
      </c>
      <c r="AS421" s="8">
        <v>45322</v>
      </c>
    </row>
    <row r="422" spans="1:45" x14ac:dyDescent="0.25">
      <c r="A422">
        <v>650</v>
      </c>
      <c r="B422" t="s">
        <v>10</v>
      </c>
      <c r="C422">
        <v>2</v>
      </c>
      <c r="D422" t="s">
        <v>2687</v>
      </c>
      <c r="E422" s="1" t="s">
        <v>148</v>
      </c>
      <c r="F422" s="1" t="s">
        <v>150</v>
      </c>
      <c r="G422" t="s">
        <v>2765</v>
      </c>
      <c r="H422" s="1" t="s">
        <v>149</v>
      </c>
      <c r="I422" s="1" t="s">
        <v>2542</v>
      </c>
      <c r="J422" t="s">
        <v>2144</v>
      </c>
      <c r="K422">
        <v>3154</v>
      </c>
      <c r="L422" t="s">
        <v>220</v>
      </c>
      <c r="M422" t="s">
        <v>49</v>
      </c>
      <c r="N422" s="1" t="s">
        <v>36</v>
      </c>
      <c r="O422" s="1" t="s">
        <v>150</v>
      </c>
      <c r="P422" s="2" t="s">
        <v>47</v>
      </c>
      <c r="Q422" s="2">
        <v>42963</v>
      </c>
      <c r="R422" s="2" t="s">
        <v>5864</v>
      </c>
      <c r="S422">
        <v>2737</v>
      </c>
      <c r="T422" t="s">
        <v>2988</v>
      </c>
      <c r="U422" t="s">
        <v>1188</v>
      </c>
      <c r="V422" t="s">
        <v>1039</v>
      </c>
      <c r="W422" t="s">
        <v>2989</v>
      </c>
      <c r="X422" t="s">
        <v>2990</v>
      </c>
      <c r="Y422" s="1" t="s">
        <v>155</v>
      </c>
      <c r="Z422" s="1" t="s">
        <v>2991</v>
      </c>
      <c r="AA422" t="s">
        <v>48</v>
      </c>
      <c r="AB422" t="s">
        <v>212</v>
      </c>
      <c r="AC422" t="s">
        <v>213</v>
      </c>
      <c r="AD422" t="s">
        <v>76</v>
      </c>
      <c r="AE422" t="s">
        <v>76</v>
      </c>
      <c r="AF422" t="s">
        <v>77</v>
      </c>
      <c r="AG422">
        <v>63300</v>
      </c>
      <c r="AH422" t="s">
        <v>214</v>
      </c>
      <c r="AI422" t="s">
        <v>78</v>
      </c>
      <c r="AJ422">
        <v>15</v>
      </c>
      <c r="AK422" t="s">
        <v>10</v>
      </c>
      <c r="AL422">
        <v>0</v>
      </c>
      <c r="AM422" s="1" t="s">
        <v>144</v>
      </c>
      <c r="AN422">
        <v>492222821</v>
      </c>
      <c r="AO422" s="1" t="s">
        <v>2644</v>
      </c>
      <c r="AP422" t="s">
        <v>2593</v>
      </c>
      <c r="AQ422" s="1" t="s">
        <v>5633</v>
      </c>
      <c r="AR422" t="s">
        <v>2144</v>
      </c>
      <c r="AS422" s="8">
        <v>45322</v>
      </c>
    </row>
    <row r="423" spans="1:45" x14ac:dyDescent="0.25">
      <c r="A423">
        <v>650</v>
      </c>
      <c r="B423" t="s">
        <v>10</v>
      </c>
      <c r="C423">
        <v>2</v>
      </c>
      <c r="D423" t="s">
        <v>2687</v>
      </c>
      <c r="E423" s="1" t="s">
        <v>148</v>
      </c>
      <c r="F423" s="1" t="s">
        <v>150</v>
      </c>
      <c r="G423" t="s">
        <v>2765</v>
      </c>
      <c r="H423" s="1" t="s">
        <v>149</v>
      </c>
      <c r="I423" s="1" t="s">
        <v>2542</v>
      </c>
      <c r="J423" t="s">
        <v>2144</v>
      </c>
      <c r="K423">
        <v>3173</v>
      </c>
      <c r="L423" t="s">
        <v>220</v>
      </c>
      <c r="M423" t="s">
        <v>49</v>
      </c>
      <c r="N423" s="1" t="s">
        <v>36</v>
      </c>
      <c r="O423" s="1" t="s">
        <v>150</v>
      </c>
      <c r="P423" s="2" t="s">
        <v>47</v>
      </c>
      <c r="Q423" s="2">
        <v>43115</v>
      </c>
      <c r="R423" s="2" t="s">
        <v>6015</v>
      </c>
      <c r="S423">
        <v>2959</v>
      </c>
      <c r="T423" t="s">
        <v>2992</v>
      </c>
      <c r="U423" t="s">
        <v>1017</v>
      </c>
      <c r="V423" t="s">
        <v>1078</v>
      </c>
      <c r="W423" t="s">
        <v>2993</v>
      </c>
      <c r="X423" t="s">
        <v>2994</v>
      </c>
      <c r="Y423" s="1" t="s">
        <v>155</v>
      </c>
      <c r="Z423" s="1" t="s">
        <v>2995</v>
      </c>
      <c r="AA423" t="s">
        <v>48</v>
      </c>
      <c r="AB423" t="s">
        <v>212</v>
      </c>
      <c r="AC423" t="s">
        <v>213</v>
      </c>
      <c r="AD423" t="s">
        <v>76</v>
      </c>
      <c r="AE423" t="s">
        <v>76</v>
      </c>
      <c r="AF423" t="s">
        <v>77</v>
      </c>
      <c r="AG423">
        <v>63300</v>
      </c>
      <c r="AH423" t="s">
        <v>214</v>
      </c>
      <c r="AI423" t="s">
        <v>78</v>
      </c>
      <c r="AJ423">
        <v>15</v>
      </c>
      <c r="AK423" t="s">
        <v>10</v>
      </c>
      <c r="AL423">
        <v>0</v>
      </c>
      <c r="AM423" s="1" t="s">
        <v>144</v>
      </c>
      <c r="AN423">
        <v>492222821</v>
      </c>
      <c r="AO423" s="1" t="s">
        <v>2644</v>
      </c>
      <c r="AP423" t="s">
        <v>2593</v>
      </c>
      <c r="AQ423" s="1" t="s">
        <v>5633</v>
      </c>
      <c r="AR423" t="s">
        <v>2144</v>
      </c>
      <c r="AS423" s="8">
        <v>45322</v>
      </c>
    </row>
    <row r="424" spans="1:45" x14ac:dyDescent="0.25">
      <c r="A424">
        <v>650</v>
      </c>
      <c r="B424" t="s">
        <v>10</v>
      </c>
      <c r="C424">
        <v>6</v>
      </c>
      <c r="D424" t="s">
        <v>1042</v>
      </c>
      <c r="E424" s="1" t="s">
        <v>148</v>
      </c>
      <c r="F424" s="1" t="s">
        <v>151</v>
      </c>
      <c r="G424" t="s">
        <v>152</v>
      </c>
      <c r="H424" s="1" t="s">
        <v>149</v>
      </c>
      <c r="I424" s="1" t="s">
        <v>2542</v>
      </c>
      <c r="J424" t="s">
        <v>2144</v>
      </c>
      <c r="K424">
        <v>3184</v>
      </c>
      <c r="L424" t="s">
        <v>327</v>
      </c>
      <c r="M424" t="s">
        <v>49</v>
      </c>
      <c r="N424" s="1" t="s">
        <v>36</v>
      </c>
      <c r="O424" s="1" t="s">
        <v>150</v>
      </c>
      <c r="P424" s="2" t="s">
        <v>47</v>
      </c>
      <c r="Q424" s="2">
        <v>45292</v>
      </c>
      <c r="R424" s="2" t="s">
        <v>5936</v>
      </c>
      <c r="S424">
        <v>3269</v>
      </c>
      <c r="T424" t="s">
        <v>1847</v>
      </c>
      <c r="U424" t="s">
        <v>1367</v>
      </c>
      <c r="V424" t="s">
        <v>1078</v>
      </c>
      <c r="W424" t="s">
        <v>1848</v>
      </c>
      <c r="X424" t="s">
        <v>1849</v>
      </c>
      <c r="Y424" s="1" t="s">
        <v>155</v>
      </c>
      <c r="Z424" s="1" t="s">
        <v>1850</v>
      </c>
      <c r="AA424" t="s">
        <v>48</v>
      </c>
      <c r="AB424" t="s">
        <v>212</v>
      </c>
      <c r="AC424" t="s">
        <v>213</v>
      </c>
      <c r="AD424" t="s">
        <v>76</v>
      </c>
      <c r="AE424" t="s">
        <v>76</v>
      </c>
      <c r="AF424" t="s">
        <v>77</v>
      </c>
      <c r="AG424">
        <v>63300</v>
      </c>
      <c r="AH424" t="s">
        <v>214</v>
      </c>
      <c r="AI424" t="s">
        <v>78</v>
      </c>
      <c r="AJ424">
        <v>15</v>
      </c>
      <c r="AK424" t="s">
        <v>10</v>
      </c>
      <c r="AL424">
        <v>0</v>
      </c>
      <c r="AM424" s="1" t="s">
        <v>144</v>
      </c>
      <c r="AN424">
        <v>492222821</v>
      </c>
      <c r="AO424" s="1" t="s">
        <v>2644</v>
      </c>
      <c r="AP424" t="s">
        <v>2593</v>
      </c>
      <c r="AQ424" s="1" t="s">
        <v>5633</v>
      </c>
      <c r="AR424" t="s">
        <v>2144</v>
      </c>
      <c r="AS424" s="8">
        <v>45322</v>
      </c>
    </row>
    <row r="425" spans="1:45" x14ac:dyDescent="0.25">
      <c r="A425">
        <v>650</v>
      </c>
      <c r="B425" t="s">
        <v>10</v>
      </c>
      <c r="C425">
        <v>6</v>
      </c>
      <c r="D425" t="s">
        <v>1042</v>
      </c>
      <c r="E425" s="1" t="s">
        <v>148</v>
      </c>
      <c r="F425" s="1" t="s">
        <v>151</v>
      </c>
      <c r="G425" t="s">
        <v>152</v>
      </c>
      <c r="H425" s="1" t="s">
        <v>149</v>
      </c>
      <c r="I425" s="1" t="s">
        <v>2542</v>
      </c>
      <c r="J425" t="s">
        <v>2144</v>
      </c>
      <c r="K425">
        <v>3449</v>
      </c>
      <c r="L425" t="s">
        <v>831</v>
      </c>
      <c r="M425" t="s">
        <v>49</v>
      </c>
      <c r="N425" s="1" t="s">
        <v>36</v>
      </c>
      <c r="O425" s="1" t="s">
        <v>150</v>
      </c>
      <c r="P425" s="2" t="s">
        <v>47</v>
      </c>
      <c r="Q425" s="2">
        <v>45292</v>
      </c>
      <c r="R425" s="2" t="s">
        <v>5936</v>
      </c>
      <c r="S425">
        <v>3404</v>
      </c>
      <c r="T425" t="s">
        <v>2188</v>
      </c>
      <c r="U425" t="s">
        <v>1120</v>
      </c>
      <c r="V425" t="s">
        <v>2189</v>
      </c>
      <c r="W425" t="s">
        <v>2190</v>
      </c>
      <c r="X425" t="s">
        <v>2191</v>
      </c>
      <c r="Y425" s="1" t="s">
        <v>155</v>
      </c>
      <c r="Z425" s="1" t="s">
        <v>2192</v>
      </c>
      <c r="AA425" t="s">
        <v>48</v>
      </c>
      <c r="AB425" t="s">
        <v>212</v>
      </c>
      <c r="AC425" t="s">
        <v>213</v>
      </c>
      <c r="AD425" t="s">
        <v>76</v>
      </c>
      <c r="AE425" t="s">
        <v>76</v>
      </c>
      <c r="AF425" t="s">
        <v>77</v>
      </c>
      <c r="AG425">
        <v>63300</v>
      </c>
      <c r="AH425" t="s">
        <v>214</v>
      </c>
      <c r="AI425" t="s">
        <v>78</v>
      </c>
      <c r="AJ425">
        <v>15</v>
      </c>
      <c r="AK425" t="s">
        <v>10</v>
      </c>
      <c r="AL425">
        <v>0</v>
      </c>
      <c r="AM425" s="1" t="s">
        <v>144</v>
      </c>
      <c r="AN425">
        <v>492222821</v>
      </c>
      <c r="AO425" s="1" t="s">
        <v>2644</v>
      </c>
      <c r="AP425" t="s">
        <v>2593</v>
      </c>
      <c r="AQ425" s="1" t="s">
        <v>5633</v>
      </c>
      <c r="AR425" t="s">
        <v>2144</v>
      </c>
      <c r="AS425" s="8">
        <v>45322</v>
      </c>
    </row>
    <row r="426" spans="1:45" x14ac:dyDescent="0.25">
      <c r="A426">
        <v>650</v>
      </c>
      <c r="B426" t="s">
        <v>10</v>
      </c>
      <c r="C426">
        <v>6</v>
      </c>
      <c r="D426" t="s">
        <v>1042</v>
      </c>
      <c r="E426" s="1" t="s">
        <v>148</v>
      </c>
      <c r="F426" s="1" t="s">
        <v>151</v>
      </c>
      <c r="G426" t="s">
        <v>152</v>
      </c>
      <c r="H426" s="1" t="s">
        <v>149</v>
      </c>
      <c r="I426" s="1" t="s">
        <v>2542</v>
      </c>
      <c r="J426" t="s">
        <v>2144</v>
      </c>
      <c r="K426">
        <v>3449</v>
      </c>
      <c r="L426" t="s">
        <v>831</v>
      </c>
      <c r="M426" t="s">
        <v>49</v>
      </c>
      <c r="N426" s="1" t="s">
        <v>36</v>
      </c>
      <c r="O426" s="1" t="s">
        <v>150</v>
      </c>
      <c r="P426" s="2" t="s">
        <v>47</v>
      </c>
      <c r="Q426" s="2">
        <v>45292</v>
      </c>
      <c r="R426" s="2" t="s">
        <v>5936</v>
      </c>
      <c r="S426">
        <v>3406</v>
      </c>
      <c r="T426" t="s">
        <v>2193</v>
      </c>
      <c r="U426" t="s">
        <v>1770</v>
      </c>
      <c r="V426" t="s">
        <v>1106</v>
      </c>
      <c r="W426" t="s">
        <v>2194</v>
      </c>
      <c r="X426" t="s">
        <v>2195</v>
      </c>
      <c r="Y426" s="1" t="s">
        <v>155</v>
      </c>
      <c r="Z426" s="1" t="s">
        <v>2196</v>
      </c>
      <c r="AA426" t="s">
        <v>48</v>
      </c>
      <c r="AB426" t="s">
        <v>212</v>
      </c>
      <c r="AC426" t="s">
        <v>213</v>
      </c>
      <c r="AD426" t="s">
        <v>76</v>
      </c>
      <c r="AE426" t="s">
        <v>76</v>
      </c>
      <c r="AF426" t="s">
        <v>77</v>
      </c>
      <c r="AG426">
        <v>63300</v>
      </c>
      <c r="AH426" t="s">
        <v>214</v>
      </c>
      <c r="AI426" t="s">
        <v>78</v>
      </c>
      <c r="AJ426">
        <v>15</v>
      </c>
      <c r="AK426" t="s">
        <v>10</v>
      </c>
      <c r="AL426">
        <v>0</v>
      </c>
      <c r="AM426" s="1" t="s">
        <v>144</v>
      </c>
      <c r="AN426">
        <v>492222821</v>
      </c>
      <c r="AO426" s="1" t="s">
        <v>2644</v>
      </c>
      <c r="AP426" t="s">
        <v>2593</v>
      </c>
      <c r="AQ426" s="1" t="s">
        <v>5633</v>
      </c>
      <c r="AR426" t="s">
        <v>2144</v>
      </c>
      <c r="AS426" s="8">
        <v>45322</v>
      </c>
    </row>
    <row r="427" spans="1:45" x14ac:dyDescent="0.25">
      <c r="A427">
        <v>651</v>
      </c>
      <c r="B427" t="s">
        <v>10</v>
      </c>
      <c r="C427">
        <v>2</v>
      </c>
      <c r="D427" t="s">
        <v>2687</v>
      </c>
      <c r="E427" s="1" t="s">
        <v>148</v>
      </c>
      <c r="F427" s="1" t="s">
        <v>150</v>
      </c>
      <c r="G427" t="s">
        <v>2765</v>
      </c>
      <c r="H427" s="1" t="s">
        <v>149</v>
      </c>
      <c r="I427" s="1" t="s">
        <v>2542</v>
      </c>
      <c r="J427" t="s">
        <v>2144</v>
      </c>
      <c r="K427">
        <v>3342</v>
      </c>
      <c r="L427" t="s">
        <v>220</v>
      </c>
      <c r="M427" t="s">
        <v>49</v>
      </c>
      <c r="N427" s="1" t="s">
        <v>36</v>
      </c>
      <c r="O427" s="1" t="s">
        <v>150</v>
      </c>
      <c r="P427" s="2" t="s">
        <v>47</v>
      </c>
      <c r="Q427" s="2">
        <v>36421</v>
      </c>
      <c r="R427" s="2" t="s">
        <v>5986</v>
      </c>
      <c r="S427">
        <v>50</v>
      </c>
      <c r="T427" t="s">
        <v>2924</v>
      </c>
      <c r="U427" t="s">
        <v>1018</v>
      </c>
      <c r="V427" t="s">
        <v>1462</v>
      </c>
      <c r="W427" t="s">
        <v>2925</v>
      </c>
      <c r="X427" t="s">
        <v>2926</v>
      </c>
      <c r="Y427" s="1" t="s">
        <v>2927</v>
      </c>
      <c r="Z427" s="1" t="s">
        <v>2928</v>
      </c>
      <c r="AA427" t="s">
        <v>48</v>
      </c>
      <c r="AB427" t="s">
        <v>212</v>
      </c>
      <c r="AC427" t="s">
        <v>213</v>
      </c>
      <c r="AD427" t="s">
        <v>76</v>
      </c>
      <c r="AE427" t="s">
        <v>76</v>
      </c>
      <c r="AF427" t="s">
        <v>77</v>
      </c>
      <c r="AG427">
        <v>63300</v>
      </c>
      <c r="AH427" t="s">
        <v>214</v>
      </c>
      <c r="AI427" t="s">
        <v>78</v>
      </c>
      <c r="AJ427">
        <v>15</v>
      </c>
      <c r="AK427" t="s">
        <v>10</v>
      </c>
      <c r="AL427">
        <v>184.65</v>
      </c>
      <c r="AM427" s="1" t="s">
        <v>144</v>
      </c>
      <c r="AN427">
        <v>492222821</v>
      </c>
      <c r="AO427" s="1" t="s">
        <v>2644</v>
      </c>
      <c r="AP427" t="s">
        <v>2593</v>
      </c>
      <c r="AQ427" s="1" t="s">
        <v>5633</v>
      </c>
      <c r="AR427" t="s">
        <v>2144</v>
      </c>
      <c r="AS427" s="8">
        <v>45337</v>
      </c>
    </row>
    <row r="428" spans="1:45" x14ac:dyDescent="0.25">
      <c r="A428">
        <v>651</v>
      </c>
      <c r="B428" t="s">
        <v>10</v>
      </c>
      <c r="C428">
        <v>2</v>
      </c>
      <c r="D428" t="s">
        <v>2687</v>
      </c>
      <c r="E428" s="1" t="s">
        <v>148</v>
      </c>
      <c r="F428" s="1" t="s">
        <v>150</v>
      </c>
      <c r="G428" t="s">
        <v>2765</v>
      </c>
      <c r="H428" s="1" t="s">
        <v>149</v>
      </c>
      <c r="I428" s="1" t="s">
        <v>2542</v>
      </c>
      <c r="J428" t="s">
        <v>2144</v>
      </c>
      <c r="K428">
        <v>3326</v>
      </c>
      <c r="L428" t="s">
        <v>220</v>
      </c>
      <c r="M428" t="s">
        <v>49</v>
      </c>
      <c r="N428" s="1" t="s">
        <v>36</v>
      </c>
      <c r="O428" s="1" t="s">
        <v>150</v>
      </c>
      <c r="P428" s="2" t="s">
        <v>47</v>
      </c>
      <c r="Q428" s="2">
        <v>37243</v>
      </c>
      <c r="R428" s="2" t="s">
        <v>6016</v>
      </c>
      <c r="S428">
        <v>204</v>
      </c>
      <c r="T428" t="s">
        <v>2929</v>
      </c>
      <c r="U428" t="s">
        <v>1075</v>
      </c>
      <c r="V428" t="s">
        <v>1057</v>
      </c>
      <c r="W428" t="s">
        <v>2930</v>
      </c>
      <c r="X428" t="s">
        <v>2931</v>
      </c>
      <c r="Y428" s="1" t="s">
        <v>2932</v>
      </c>
      <c r="Z428" s="1" t="s">
        <v>2933</v>
      </c>
      <c r="AA428" t="s">
        <v>48</v>
      </c>
      <c r="AB428" t="s">
        <v>212</v>
      </c>
      <c r="AC428" t="s">
        <v>213</v>
      </c>
      <c r="AD428" t="s">
        <v>76</v>
      </c>
      <c r="AE428" t="s">
        <v>76</v>
      </c>
      <c r="AF428" t="s">
        <v>77</v>
      </c>
      <c r="AG428">
        <v>63300</v>
      </c>
      <c r="AH428" t="s">
        <v>214</v>
      </c>
      <c r="AI428" t="s">
        <v>78</v>
      </c>
      <c r="AJ428">
        <v>15</v>
      </c>
      <c r="AK428" t="s">
        <v>10</v>
      </c>
      <c r="AL428">
        <v>174.22</v>
      </c>
      <c r="AM428" s="1" t="s">
        <v>144</v>
      </c>
      <c r="AN428">
        <v>492222821</v>
      </c>
      <c r="AO428" s="1" t="s">
        <v>2644</v>
      </c>
      <c r="AP428" t="s">
        <v>2593</v>
      </c>
      <c r="AQ428" s="1" t="s">
        <v>5633</v>
      </c>
      <c r="AR428" t="s">
        <v>2144</v>
      </c>
      <c r="AS428" s="8">
        <v>45337</v>
      </c>
    </row>
    <row r="429" spans="1:45" x14ac:dyDescent="0.25">
      <c r="A429">
        <v>651</v>
      </c>
      <c r="B429" t="s">
        <v>10</v>
      </c>
      <c r="C429">
        <v>2</v>
      </c>
      <c r="D429" t="s">
        <v>2687</v>
      </c>
      <c r="E429" s="1" t="s">
        <v>148</v>
      </c>
      <c r="F429" s="1" t="s">
        <v>150</v>
      </c>
      <c r="G429" t="s">
        <v>2765</v>
      </c>
      <c r="H429" s="1" t="s">
        <v>149</v>
      </c>
      <c r="I429" s="1" t="s">
        <v>2542</v>
      </c>
      <c r="J429" t="s">
        <v>2144</v>
      </c>
      <c r="K429">
        <v>3187</v>
      </c>
      <c r="L429" t="s">
        <v>606</v>
      </c>
      <c r="M429" t="s">
        <v>49</v>
      </c>
      <c r="N429" s="1" t="s">
        <v>36</v>
      </c>
      <c r="O429" s="1" t="s">
        <v>150</v>
      </c>
      <c r="P429" s="2" t="s">
        <v>47</v>
      </c>
      <c r="Q429" s="2">
        <v>36251</v>
      </c>
      <c r="R429" s="2" t="s">
        <v>6017</v>
      </c>
      <c r="S429">
        <v>472</v>
      </c>
      <c r="T429" t="s">
        <v>2939</v>
      </c>
      <c r="U429" t="s">
        <v>1099</v>
      </c>
      <c r="V429" t="s">
        <v>1170</v>
      </c>
      <c r="W429" t="s">
        <v>2940</v>
      </c>
      <c r="X429" t="s">
        <v>2941</v>
      </c>
      <c r="Y429" s="1" t="s">
        <v>2942</v>
      </c>
      <c r="Z429" s="1" t="s">
        <v>2943</v>
      </c>
      <c r="AA429" t="s">
        <v>48</v>
      </c>
      <c r="AB429" t="s">
        <v>212</v>
      </c>
      <c r="AC429" t="s">
        <v>213</v>
      </c>
      <c r="AD429" t="s">
        <v>76</v>
      </c>
      <c r="AE429" t="s">
        <v>76</v>
      </c>
      <c r="AF429" t="s">
        <v>77</v>
      </c>
      <c r="AG429">
        <v>63300</v>
      </c>
      <c r="AH429" t="s">
        <v>214</v>
      </c>
      <c r="AI429" t="s">
        <v>78</v>
      </c>
      <c r="AJ429">
        <v>15</v>
      </c>
      <c r="AK429" t="s">
        <v>10</v>
      </c>
      <c r="AL429">
        <v>165.48</v>
      </c>
      <c r="AM429" s="1" t="s">
        <v>144</v>
      </c>
      <c r="AN429">
        <v>492222821</v>
      </c>
      <c r="AO429" s="1" t="s">
        <v>2644</v>
      </c>
      <c r="AP429" t="s">
        <v>2593</v>
      </c>
      <c r="AQ429" s="1" t="s">
        <v>5633</v>
      </c>
      <c r="AR429" t="s">
        <v>2144</v>
      </c>
      <c r="AS429" s="8">
        <v>45337</v>
      </c>
    </row>
    <row r="430" spans="1:45" x14ac:dyDescent="0.25">
      <c r="A430">
        <v>651</v>
      </c>
      <c r="B430" t="s">
        <v>10</v>
      </c>
      <c r="C430">
        <v>2</v>
      </c>
      <c r="D430" t="s">
        <v>2687</v>
      </c>
      <c r="E430" s="1" t="s">
        <v>148</v>
      </c>
      <c r="F430" s="1" t="s">
        <v>150</v>
      </c>
      <c r="G430" t="s">
        <v>2765</v>
      </c>
      <c r="H430" s="1" t="s">
        <v>149</v>
      </c>
      <c r="I430" s="1" t="s">
        <v>2542</v>
      </c>
      <c r="J430" t="s">
        <v>2144</v>
      </c>
      <c r="K430">
        <v>3304</v>
      </c>
      <c r="L430" t="s">
        <v>645</v>
      </c>
      <c r="M430" t="s">
        <v>49</v>
      </c>
      <c r="N430" s="1" t="s">
        <v>36</v>
      </c>
      <c r="O430" s="1" t="s">
        <v>150</v>
      </c>
      <c r="P430" s="2" t="s">
        <v>47</v>
      </c>
      <c r="Q430" s="2">
        <v>37140</v>
      </c>
      <c r="R430" s="2" t="s">
        <v>6018</v>
      </c>
      <c r="S430">
        <v>754</v>
      </c>
      <c r="T430" t="s">
        <v>2944</v>
      </c>
      <c r="U430" t="s">
        <v>1090</v>
      </c>
      <c r="V430" t="s">
        <v>1078</v>
      </c>
      <c r="W430" t="s">
        <v>2945</v>
      </c>
      <c r="X430" t="s">
        <v>2946</v>
      </c>
      <c r="Y430" s="1" t="s">
        <v>2947</v>
      </c>
      <c r="Z430" s="1" t="s">
        <v>2948</v>
      </c>
      <c r="AA430" t="s">
        <v>48</v>
      </c>
      <c r="AB430" t="s">
        <v>212</v>
      </c>
      <c r="AC430" t="s">
        <v>213</v>
      </c>
      <c r="AD430" t="s">
        <v>76</v>
      </c>
      <c r="AE430" t="s">
        <v>76</v>
      </c>
      <c r="AF430" t="s">
        <v>77</v>
      </c>
      <c r="AG430">
        <v>63300</v>
      </c>
      <c r="AH430" t="s">
        <v>214</v>
      </c>
      <c r="AI430" t="s">
        <v>78</v>
      </c>
      <c r="AJ430">
        <v>15</v>
      </c>
      <c r="AK430" t="s">
        <v>10</v>
      </c>
      <c r="AL430">
        <v>174.24</v>
      </c>
      <c r="AM430" s="1" t="s">
        <v>144</v>
      </c>
      <c r="AN430">
        <v>492222821</v>
      </c>
      <c r="AO430" s="1" t="s">
        <v>2644</v>
      </c>
      <c r="AP430" t="s">
        <v>2593</v>
      </c>
      <c r="AQ430" s="1" t="s">
        <v>5633</v>
      </c>
      <c r="AR430" t="s">
        <v>2144</v>
      </c>
      <c r="AS430" s="8">
        <v>45337</v>
      </c>
    </row>
    <row r="431" spans="1:45" x14ac:dyDescent="0.25">
      <c r="A431">
        <v>651</v>
      </c>
      <c r="B431" t="s">
        <v>10</v>
      </c>
      <c r="C431">
        <v>2</v>
      </c>
      <c r="D431" t="s">
        <v>2687</v>
      </c>
      <c r="E431" s="1" t="s">
        <v>148</v>
      </c>
      <c r="F431" s="1" t="s">
        <v>150</v>
      </c>
      <c r="G431" t="s">
        <v>2765</v>
      </c>
      <c r="H431" s="1" t="s">
        <v>149</v>
      </c>
      <c r="I431" s="1" t="s">
        <v>2542</v>
      </c>
      <c r="J431" t="s">
        <v>2144</v>
      </c>
      <c r="K431">
        <v>3186</v>
      </c>
      <c r="L431" t="s">
        <v>253</v>
      </c>
      <c r="M431" t="s">
        <v>49</v>
      </c>
      <c r="N431" s="1" t="s">
        <v>36</v>
      </c>
      <c r="O431" s="1" t="s">
        <v>150</v>
      </c>
      <c r="P431" s="2" t="s">
        <v>47</v>
      </c>
      <c r="Q431" s="2">
        <v>38231</v>
      </c>
      <c r="R431" s="2" t="s">
        <v>5915</v>
      </c>
      <c r="S431">
        <v>1292</v>
      </c>
      <c r="T431" t="s">
        <v>2949</v>
      </c>
      <c r="U431" t="s">
        <v>2950</v>
      </c>
      <c r="V431" t="s">
        <v>1099</v>
      </c>
      <c r="W431" t="s">
        <v>2951</v>
      </c>
      <c r="X431" t="s">
        <v>2952</v>
      </c>
      <c r="Y431" s="1" t="s">
        <v>2953</v>
      </c>
      <c r="Z431" s="1" t="s">
        <v>2954</v>
      </c>
      <c r="AA431" t="s">
        <v>48</v>
      </c>
      <c r="AB431" t="s">
        <v>212</v>
      </c>
      <c r="AC431" t="s">
        <v>213</v>
      </c>
      <c r="AD431" t="s">
        <v>76</v>
      </c>
      <c r="AE431" t="s">
        <v>76</v>
      </c>
      <c r="AF431" t="s">
        <v>77</v>
      </c>
      <c r="AG431">
        <v>63300</v>
      </c>
      <c r="AH431" t="s">
        <v>214</v>
      </c>
      <c r="AI431" t="s">
        <v>78</v>
      </c>
      <c r="AJ431">
        <v>15</v>
      </c>
      <c r="AK431" t="s">
        <v>10</v>
      </c>
      <c r="AL431">
        <v>161.49</v>
      </c>
      <c r="AM431" s="1" t="s">
        <v>144</v>
      </c>
      <c r="AN431">
        <v>492222821</v>
      </c>
      <c r="AO431" s="1" t="s">
        <v>2644</v>
      </c>
      <c r="AP431" t="s">
        <v>2593</v>
      </c>
      <c r="AQ431" s="1" t="s">
        <v>5633</v>
      </c>
      <c r="AR431" t="s">
        <v>2144</v>
      </c>
      <c r="AS431" s="8">
        <v>45337</v>
      </c>
    </row>
    <row r="432" spans="1:45" x14ac:dyDescent="0.25">
      <c r="A432">
        <v>651</v>
      </c>
      <c r="B432" t="s">
        <v>10</v>
      </c>
      <c r="C432">
        <v>2</v>
      </c>
      <c r="D432" t="s">
        <v>2687</v>
      </c>
      <c r="E432" s="1" t="s">
        <v>148</v>
      </c>
      <c r="F432" s="1" t="s">
        <v>150</v>
      </c>
      <c r="G432" t="s">
        <v>2765</v>
      </c>
      <c r="H432" s="1" t="s">
        <v>149</v>
      </c>
      <c r="I432" s="1" t="s">
        <v>2542</v>
      </c>
      <c r="J432" t="s">
        <v>2144</v>
      </c>
      <c r="K432">
        <v>3154</v>
      </c>
      <c r="L432" t="s">
        <v>220</v>
      </c>
      <c r="M432" t="s">
        <v>49</v>
      </c>
      <c r="N432" s="1" t="s">
        <v>36</v>
      </c>
      <c r="O432" s="1" t="s">
        <v>150</v>
      </c>
      <c r="P432" s="2" t="s">
        <v>47</v>
      </c>
      <c r="Q432" s="2">
        <v>38596</v>
      </c>
      <c r="R432" s="2" t="s">
        <v>6019</v>
      </c>
      <c r="S432">
        <v>1339</v>
      </c>
      <c r="T432" t="s">
        <v>2955</v>
      </c>
      <c r="U432" t="s">
        <v>2956</v>
      </c>
      <c r="V432" t="s">
        <v>1090</v>
      </c>
      <c r="W432" t="s">
        <v>2957</v>
      </c>
      <c r="X432" t="s">
        <v>2958</v>
      </c>
      <c r="Y432" s="1" t="s">
        <v>2959</v>
      </c>
      <c r="Z432" s="1" t="s">
        <v>2960</v>
      </c>
      <c r="AA432" t="s">
        <v>48</v>
      </c>
      <c r="AB432" t="s">
        <v>212</v>
      </c>
      <c r="AC432" t="s">
        <v>213</v>
      </c>
      <c r="AD432" t="s">
        <v>76</v>
      </c>
      <c r="AE432" t="s">
        <v>76</v>
      </c>
      <c r="AF432" t="s">
        <v>77</v>
      </c>
      <c r="AG432">
        <v>63300</v>
      </c>
      <c r="AH432" t="s">
        <v>214</v>
      </c>
      <c r="AI432" t="s">
        <v>78</v>
      </c>
      <c r="AJ432">
        <v>15</v>
      </c>
      <c r="AK432" t="s">
        <v>10</v>
      </c>
      <c r="AL432">
        <v>158.35</v>
      </c>
      <c r="AM432" s="1" t="s">
        <v>144</v>
      </c>
      <c r="AN432">
        <v>492222821</v>
      </c>
      <c r="AO432" s="1" t="s">
        <v>2644</v>
      </c>
      <c r="AP432" t="s">
        <v>2593</v>
      </c>
      <c r="AQ432" s="1" t="s">
        <v>5633</v>
      </c>
      <c r="AR432" t="s">
        <v>2144</v>
      </c>
      <c r="AS432" s="8">
        <v>45337</v>
      </c>
    </row>
    <row r="433" spans="1:45" x14ac:dyDescent="0.25">
      <c r="A433">
        <v>651</v>
      </c>
      <c r="B433" t="s">
        <v>10</v>
      </c>
      <c r="C433">
        <v>6</v>
      </c>
      <c r="D433" t="s">
        <v>1042</v>
      </c>
      <c r="E433" s="1" t="s">
        <v>148</v>
      </c>
      <c r="F433" s="1" t="s">
        <v>151</v>
      </c>
      <c r="G433" t="s">
        <v>152</v>
      </c>
      <c r="H433" s="1" t="s">
        <v>149</v>
      </c>
      <c r="I433" s="1" t="s">
        <v>2542</v>
      </c>
      <c r="J433" t="s">
        <v>2144</v>
      </c>
      <c r="K433">
        <v>3449</v>
      </c>
      <c r="L433" t="s">
        <v>831</v>
      </c>
      <c r="M433" t="s">
        <v>49</v>
      </c>
      <c r="N433" s="1" t="s">
        <v>36</v>
      </c>
      <c r="O433" s="1" t="s">
        <v>150</v>
      </c>
      <c r="P433" s="2" t="s">
        <v>47</v>
      </c>
      <c r="Q433" s="2">
        <v>45292</v>
      </c>
      <c r="R433" s="2" t="s">
        <v>5937</v>
      </c>
      <c r="S433">
        <v>1409</v>
      </c>
      <c r="T433" t="s">
        <v>1377</v>
      </c>
      <c r="U433" t="s">
        <v>982</v>
      </c>
      <c r="V433" t="s">
        <v>1378</v>
      </c>
      <c r="W433" t="s">
        <v>1379</v>
      </c>
      <c r="X433" t="s">
        <v>1380</v>
      </c>
      <c r="Y433" s="1" t="s">
        <v>155</v>
      </c>
      <c r="Z433" s="1" t="s">
        <v>1381</v>
      </c>
      <c r="AA433" t="s">
        <v>48</v>
      </c>
      <c r="AB433" t="s">
        <v>212</v>
      </c>
      <c r="AC433" t="s">
        <v>213</v>
      </c>
      <c r="AD433" t="s">
        <v>76</v>
      </c>
      <c r="AE433" t="s">
        <v>76</v>
      </c>
      <c r="AF433" t="s">
        <v>77</v>
      </c>
      <c r="AG433">
        <v>63300</v>
      </c>
      <c r="AH433" t="s">
        <v>214</v>
      </c>
      <c r="AI433" t="s">
        <v>78</v>
      </c>
      <c r="AJ433">
        <v>15</v>
      </c>
      <c r="AK433" t="s">
        <v>10</v>
      </c>
      <c r="AL433">
        <v>0</v>
      </c>
      <c r="AM433" s="1" t="s">
        <v>144</v>
      </c>
      <c r="AN433">
        <v>492222821</v>
      </c>
      <c r="AO433" s="1" t="s">
        <v>2644</v>
      </c>
      <c r="AP433" t="s">
        <v>2593</v>
      </c>
      <c r="AQ433" s="1" t="s">
        <v>5633</v>
      </c>
      <c r="AR433" t="s">
        <v>2144</v>
      </c>
      <c r="AS433" s="8">
        <v>45337</v>
      </c>
    </row>
    <row r="434" spans="1:45" x14ac:dyDescent="0.25">
      <c r="A434">
        <v>651</v>
      </c>
      <c r="B434" t="s">
        <v>10</v>
      </c>
      <c r="C434">
        <v>2</v>
      </c>
      <c r="D434" t="s">
        <v>2687</v>
      </c>
      <c r="E434" s="1" t="s">
        <v>148</v>
      </c>
      <c r="F434" s="1" t="s">
        <v>150</v>
      </c>
      <c r="G434" t="s">
        <v>2765</v>
      </c>
      <c r="H434" s="1" t="s">
        <v>149</v>
      </c>
      <c r="I434" s="1" t="s">
        <v>2542</v>
      </c>
      <c r="J434" t="s">
        <v>2144</v>
      </c>
      <c r="K434">
        <v>3342</v>
      </c>
      <c r="L434" t="s">
        <v>220</v>
      </c>
      <c r="M434" t="s">
        <v>49</v>
      </c>
      <c r="N434" s="1" t="s">
        <v>36</v>
      </c>
      <c r="O434" s="1" t="s">
        <v>150</v>
      </c>
      <c r="P434" s="2" t="s">
        <v>47</v>
      </c>
      <c r="Q434" s="2">
        <v>39904</v>
      </c>
      <c r="R434" s="2" t="s">
        <v>6020</v>
      </c>
      <c r="S434">
        <v>1706</v>
      </c>
      <c r="T434" t="s">
        <v>1444</v>
      </c>
      <c r="U434" t="s">
        <v>2767</v>
      </c>
      <c r="V434" t="s">
        <v>2768</v>
      </c>
      <c r="W434" t="s">
        <v>2961</v>
      </c>
      <c r="X434" t="s">
        <v>2962</v>
      </c>
      <c r="Y434" s="1" t="s">
        <v>2963</v>
      </c>
      <c r="Z434" s="1" t="s">
        <v>2964</v>
      </c>
      <c r="AA434" t="s">
        <v>48</v>
      </c>
      <c r="AB434" t="s">
        <v>212</v>
      </c>
      <c r="AC434" t="s">
        <v>213</v>
      </c>
      <c r="AD434" t="s">
        <v>76</v>
      </c>
      <c r="AE434" t="s">
        <v>76</v>
      </c>
      <c r="AF434" t="s">
        <v>77</v>
      </c>
      <c r="AG434">
        <v>63300</v>
      </c>
      <c r="AH434" t="s">
        <v>214</v>
      </c>
      <c r="AI434" t="s">
        <v>78</v>
      </c>
      <c r="AJ434">
        <v>15</v>
      </c>
      <c r="AK434" t="s">
        <v>10</v>
      </c>
      <c r="AL434">
        <v>249.59</v>
      </c>
      <c r="AM434" s="1" t="s">
        <v>144</v>
      </c>
      <c r="AN434">
        <v>492222821</v>
      </c>
      <c r="AO434" s="1" t="s">
        <v>2644</v>
      </c>
      <c r="AP434" t="s">
        <v>2593</v>
      </c>
      <c r="AQ434" s="1" t="s">
        <v>5633</v>
      </c>
      <c r="AR434" t="s">
        <v>2144</v>
      </c>
      <c r="AS434" s="8">
        <v>45337</v>
      </c>
    </row>
    <row r="435" spans="1:45" x14ac:dyDescent="0.25">
      <c r="A435">
        <v>651</v>
      </c>
      <c r="B435" t="s">
        <v>10</v>
      </c>
      <c r="C435">
        <v>2</v>
      </c>
      <c r="D435" t="s">
        <v>2687</v>
      </c>
      <c r="E435" s="1" t="s">
        <v>148</v>
      </c>
      <c r="F435" s="1" t="s">
        <v>150</v>
      </c>
      <c r="G435" t="s">
        <v>2765</v>
      </c>
      <c r="H435" s="1" t="s">
        <v>149</v>
      </c>
      <c r="I435" s="1" t="s">
        <v>2542</v>
      </c>
      <c r="J435" t="s">
        <v>2144</v>
      </c>
      <c r="K435">
        <v>3342</v>
      </c>
      <c r="L435" t="s">
        <v>220</v>
      </c>
      <c r="M435" t="s">
        <v>49</v>
      </c>
      <c r="N435" s="1" t="s">
        <v>36</v>
      </c>
      <c r="O435" s="1" t="s">
        <v>150</v>
      </c>
      <c r="P435" s="2" t="s">
        <v>47</v>
      </c>
      <c r="Q435" s="2">
        <v>39083</v>
      </c>
      <c r="R435" s="2" t="s">
        <v>6021</v>
      </c>
      <c r="S435">
        <v>1734</v>
      </c>
      <c r="T435" t="s">
        <v>2965</v>
      </c>
      <c r="U435" t="s">
        <v>1154</v>
      </c>
      <c r="V435" t="s">
        <v>1356</v>
      </c>
      <c r="W435" t="s">
        <v>2966</v>
      </c>
      <c r="X435" t="s">
        <v>2967</v>
      </c>
      <c r="Y435" s="1" t="s">
        <v>2968</v>
      </c>
      <c r="Z435" s="1" t="s">
        <v>2969</v>
      </c>
      <c r="AA435" t="s">
        <v>48</v>
      </c>
      <c r="AB435" t="s">
        <v>212</v>
      </c>
      <c r="AC435" t="s">
        <v>213</v>
      </c>
      <c r="AD435" t="s">
        <v>76</v>
      </c>
      <c r="AE435" t="s">
        <v>76</v>
      </c>
      <c r="AF435" t="s">
        <v>77</v>
      </c>
      <c r="AG435">
        <v>63300</v>
      </c>
      <c r="AH435" t="s">
        <v>214</v>
      </c>
      <c r="AI435" t="s">
        <v>78</v>
      </c>
      <c r="AJ435">
        <v>15</v>
      </c>
      <c r="AK435" t="s">
        <v>10</v>
      </c>
      <c r="AL435">
        <v>149.25</v>
      </c>
      <c r="AM435" s="1" t="s">
        <v>144</v>
      </c>
      <c r="AN435">
        <v>492222821</v>
      </c>
      <c r="AO435" s="1" t="s">
        <v>2644</v>
      </c>
      <c r="AP435" t="s">
        <v>2593</v>
      </c>
      <c r="AQ435" s="1" t="s">
        <v>5633</v>
      </c>
      <c r="AR435" t="s">
        <v>2144</v>
      </c>
      <c r="AS435" s="8">
        <v>45337</v>
      </c>
    </row>
    <row r="436" spans="1:45" x14ac:dyDescent="0.25">
      <c r="A436">
        <v>651</v>
      </c>
      <c r="B436" t="s">
        <v>10</v>
      </c>
      <c r="C436">
        <v>2</v>
      </c>
      <c r="D436" t="s">
        <v>2687</v>
      </c>
      <c r="E436" s="1" t="s">
        <v>148</v>
      </c>
      <c r="F436" s="1" t="s">
        <v>150</v>
      </c>
      <c r="G436" t="s">
        <v>2765</v>
      </c>
      <c r="H436" s="1" t="s">
        <v>149</v>
      </c>
      <c r="I436" s="1" t="s">
        <v>2542</v>
      </c>
      <c r="J436" t="s">
        <v>2144</v>
      </c>
      <c r="K436">
        <v>3449</v>
      </c>
      <c r="L436" t="s">
        <v>831</v>
      </c>
      <c r="M436" t="s">
        <v>49</v>
      </c>
      <c r="N436" s="1" t="s">
        <v>36</v>
      </c>
      <c r="O436" s="1" t="s">
        <v>150</v>
      </c>
      <c r="P436" s="2" t="s">
        <v>47</v>
      </c>
      <c r="Q436" s="2">
        <v>42902</v>
      </c>
      <c r="R436" s="2" t="s">
        <v>6022</v>
      </c>
      <c r="S436">
        <v>2718</v>
      </c>
      <c r="T436" t="s">
        <v>2970</v>
      </c>
      <c r="U436" t="s">
        <v>1130</v>
      </c>
      <c r="V436" t="s">
        <v>2971</v>
      </c>
      <c r="W436" t="s">
        <v>2972</v>
      </c>
      <c r="X436" t="s">
        <v>2973</v>
      </c>
      <c r="Y436" s="1" t="s">
        <v>155</v>
      </c>
      <c r="Z436" s="1" t="s">
        <v>2974</v>
      </c>
      <c r="AA436" t="s">
        <v>48</v>
      </c>
      <c r="AB436" t="s">
        <v>212</v>
      </c>
      <c r="AC436" t="s">
        <v>213</v>
      </c>
      <c r="AD436" t="s">
        <v>76</v>
      </c>
      <c r="AE436" t="s">
        <v>76</v>
      </c>
      <c r="AF436" t="s">
        <v>77</v>
      </c>
      <c r="AG436">
        <v>63300</v>
      </c>
      <c r="AH436" t="s">
        <v>214</v>
      </c>
      <c r="AI436" t="s">
        <v>78</v>
      </c>
      <c r="AJ436">
        <v>15</v>
      </c>
      <c r="AK436" t="s">
        <v>10</v>
      </c>
      <c r="AL436">
        <v>0</v>
      </c>
      <c r="AM436" s="1" t="s">
        <v>144</v>
      </c>
      <c r="AN436">
        <v>492222821</v>
      </c>
      <c r="AO436" s="1" t="s">
        <v>2644</v>
      </c>
      <c r="AP436" t="s">
        <v>2593</v>
      </c>
      <c r="AQ436" s="1" t="s">
        <v>5633</v>
      </c>
      <c r="AR436" t="s">
        <v>2144</v>
      </c>
      <c r="AS436" s="8">
        <v>45337</v>
      </c>
    </row>
    <row r="437" spans="1:45" x14ac:dyDescent="0.25">
      <c r="A437">
        <v>651</v>
      </c>
      <c r="B437" t="s">
        <v>10</v>
      </c>
      <c r="C437">
        <v>2</v>
      </c>
      <c r="D437" t="s">
        <v>2687</v>
      </c>
      <c r="E437" s="1" t="s">
        <v>148</v>
      </c>
      <c r="F437" s="1" t="s">
        <v>150</v>
      </c>
      <c r="G437" t="s">
        <v>2765</v>
      </c>
      <c r="H437" s="1" t="s">
        <v>149</v>
      </c>
      <c r="I437" s="1" t="s">
        <v>2542</v>
      </c>
      <c r="J437" t="s">
        <v>2144</v>
      </c>
      <c r="K437">
        <v>3154</v>
      </c>
      <c r="L437" t="s">
        <v>220</v>
      </c>
      <c r="M437" t="s">
        <v>49</v>
      </c>
      <c r="N437" s="1" t="s">
        <v>36</v>
      </c>
      <c r="O437" s="1" t="s">
        <v>150</v>
      </c>
      <c r="P437" s="2" t="s">
        <v>47</v>
      </c>
      <c r="Q437" s="2">
        <v>42963</v>
      </c>
      <c r="R437" s="2" t="s">
        <v>5855</v>
      </c>
      <c r="S437">
        <v>2731</v>
      </c>
      <c r="T437" t="s">
        <v>2975</v>
      </c>
      <c r="U437" t="s">
        <v>2976</v>
      </c>
      <c r="V437" t="s">
        <v>1076</v>
      </c>
      <c r="W437" t="s">
        <v>2977</v>
      </c>
      <c r="X437" t="s">
        <v>2978</v>
      </c>
      <c r="Y437" s="1" t="s">
        <v>155</v>
      </c>
      <c r="Z437" s="1" t="s">
        <v>2979</v>
      </c>
      <c r="AA437" t="s">
        <v>48</v>
      </c>
      <c r="AB437" t="s">
        <v>212</v>
      </c>
      <c r="AC437" t="s">
        <v>213</v>
      </c>
      <c r="AD437" t="s">
        <v>76</v>
      </c>
      <c r="AE437" t="s">
        <v>76</v>
      </c>
      <c r="AF437" t="s">
        <v>77</v>
      </c>
      <c r="AG437">
        <v>63300</v>
      </c>
      <c r="AH437" t="s">
        <v>214</v>
      </c>
      <c r="AI437" t="s">
        <v>78</v>
      </c>
      <c r="AJ437">
        <v>15</v>
      </c>
      <c r="AK437" t="s">
        <v>10</v>
      </c>
      <c r="AL437">
        <v>0</v>
      </c>
      <c r="AM437" s="1" t="s">
        <v>144</v>
      </c>
      <c r="AN437">
        <v>492222821</v>
      </c>
      <c r="AO437" s="1" t="s">
        <v>2644</v>
      </c>
      <c r="AP437" t="s">
        <v>2593</v>
      </c>
      <c r="AQ437" s="1" t="s">
        <v>5633</v>
      </c>
      <c r="AR437" t="s">
        <v>2144</v>
      </c>
      <c r="AS437" s="8">
        <v>45337</v>
      </c>
    </row>
    <row r="438" spans="1:45" x14ac:dyDescent="0.25">
      <c r="A438">
        <v>651</v>
      </c>
      <c r="B438" t="s">
        <v>10</v>
      </c>
      <c r="C438">
        <v>2</v>
      </c>
      <c r="D438" t="s">
        <v>2687</v>
      </c>
      <c r="E438" s="1" t="s">
        <v>148</v>
      </c>
      <c r="F438" s="1" t="s">
        <v>150</v>
      </c>
      <c r="G438" t="s">
        <v>2765</v>
      </c>
      <c r="H438" s="1" t="s">
        <v>149</v>
      </c>
      <c r="I438" s="1" t="s">
        <v>2542</v>
      </c>
      <c r="J438" t="s">
        <v>2144</v>
      </c>
      <c r="K438">
        <v>3154</v>
      </c>
      <c r="L438" t="s">
        <v>220</v>
      </c>
      <c r="M438" t="s">
        <v>49</v>
      </c>
      <c r="N438" s="1" t="s">
        <v>36</v>
      </c>
      <c r="O438" s="1" t="s">
        <v>150</v>
      </c>
      <c r="P438" s="2" t="s">
        <v>47</v>
      </c>
      <c r="Q438" s="2">
        <v>42963</v>
      </c>
      <c r="R438" s="2" t="s">
        <v>5855</v>
      </c>
      <c r="S438">
        <v>2732</v>
      </c>
      <c r="T438" t="s">
        <v>2980</v>
      </c>
      <c r="U438" t="s">
        <v>1356</v>
      </c>
      <c r="V438" t="s">
        <v>1061</v>
      </c>
      <c r="W438" t="s">
        <v>2981</v>
      </c>
      <c r="X438" t="s">
        <v>2982</v>
      </c>
      <c r="Y438" s="1" t="s">
        <v>155</v>
      </c>
      <c r="Z438" s="1" t="s">
        <v>2983</v>
      </c>
      <c r="AA438" t="s">
        <v>48</v>
      </c>
      <c r="AB438" t="s">
        <v>212</v>
      </c>
      <c r="AC438" t="s">
        <v>213</v>
      </c>
      <c r="AD438" t="s">
        <v>76</v>
      </c>
      <c r="AE438" t="s">
        <v>76</v>
      </c>
      <c r="AF438" t="s">
        <v>77</v>
      </c>
      <c r="AG438">
        <v>63300</v>
      </c>
      <c r="AH438" t="s">
        <v>214</v>
      </c>
      <c r="AI438" t="s">
        <v>78</v>
      </c>
      <c r="AJ438">
        <v>15</v>
      </c>
      <c r="AK438" t="s">
        <v>10</v>
      </c>
      <c r="AL438">
        <v>0</v>
      </c>
      <c r="AM438" s="1" t="s">
        <v>144</v>
      </c>
      <c r="AN438">
        <v>492222821</v>
      </c>
      <c r="AO438" s="1" t="s">
        <v>2644</v>
      </c>
      <c r="AP438" t="s">
        <v>2593</v>
      </c>
      <c r="AQ438" s="1" t="s">
        <v>5633</v>
      </c>
      <c r="AR438" t="s">
        <v>2144</v>
      </c>
      <c r="AS438" s="8">
        <v>45337</v>
      </c>
    </row>
    <row r="439" spans="1:45" x14ac:dyDescent="0.25">
      <c r="A439">
        <v>651</v>
      </c>
      <c r="B439" t="s">
        <v>10</v>
      </c>
      <c r="C439">
        <v>2</v>
      </c>
      <c r="D439" t="s">
        <v>2687</v>
      </c>
      <c r="E439" s="1" t="s">
        <v>148</v>
      </c>
      <c r="F439" s="1" t="s">
        <v>150</v>
      </c>
      <c r="G439" t="s">
        <v>2765</v>
      </c>
      <c r="H439" s="1" t="s">
        <v>149</v>
      </c>
      <c r="I439" s="1" t="s">
        <v>2542</v>
      </c>
      <c r="J439" t="s">
        <v>2144</v>
      </c>
      <c r="K439">
        <v>3154</v>
      </c>
      <c r="L439" t="s">
        <v>220</v>
      </c>
      <c r="M439" t="s">
        <v>49</v>
      </c>
      <c r="N439" s="1" t="s">
        <v>36</v>
      </c>
      <c r="O439" s="1" t="s">
        <v>150</v>
      </c>
      <c r="P439" s="2" t="s">
        <v>47</v>
      </c>
      <c r="Q439" s="2">
        <v>42963</v>
      </c>
      <c r="R439" s="2" t="s">
        <v>5855</v>
      </c>
      <c r="S439">
        <v>2735</v>
      </c>
      <c r="T439" t="s">
        <v>2984</v>
      </c>
      <c r="U439" t="s">
        <v>1260</v>
      </c>
      <c r="V439" t="s">
        <v>2810</v>
      </c>
      <c r="W439" t="s">
        <v>2985</v>
      </c>
      <c r="X439" t="s">
        <v>2986</v>
      </c>
      <c r="Y439" s="1" t="s">
        <v>155</v>
      </c>
      <c r="Z439" s="1" t="s">
        <v>2987</v>
      </c>
      <c r="AA439" t="s">
        <v>48</v>
      </c>
      <c r="AB439" t="s">
        <v>212</v>
      </c>
      <c r="AC439" t="s">
        <v>213</v>
      </c>
      <c r="AD439" t="s">
        <v>76</v>
      </c>
      <c r="AE439" t="s">
        <v>76</v>
      </c>
      <c r="AF439" t="s">
        <v>77</v>
      </c>
      <c r="AG439">
        <v>63300</v>
      </c>
      <c r="AH439" t="s">
        <v>214</v>
      </c>
      <c r="AI439" t="s">
        <v>78</v>
      </c>
      <c r="AJ439">
        <v>15</v>
      </c>
      <c r="AK439" t="s">
        <v>10</v>
      </c>
      <c r="AL439">
        <v>0</v>
      </c>
      <c r="AM439" s="1" t="s">
        <v>144</v>
      </c>
      <c r="AN439">
        <v>492222821</v>
      </c>
      <c r="AO439" s="1" t="s">
        <v>2644</v>
      </c>
      <c r="AP439" t="s">
        <v>2593</v>
      </c>
      <c r="AQ439" s="1" t="s">
        <v>5633</v>
      </c>
      <c r="AR439" t="s">
        <v>2144</v>
      </c>
      <c r="AS439" s="8">
        <v>45337</v>
      </c>
    </row>
    <row r="440" spans="1:45" x14ac:dyDescent="0.25">
      <c r="A440">
        <v>651</v>
      </c>
      <c r="B440" t="s">
        <v>10</v>
      </c>
      <c r="C440">
        <v>2</v>
      </c>
      <c r="D440" t="s">
        <v>2687</v>
      </c>
      <c r="E440" s="1" t="s">
        <v>148</v>
      </c>
      <c r="F440" s="1" t="s">
        <v>150</v>
      </c>
      <c r="G440" t="s">
        <v>2765</v>
      </c>
      <c r="H440" s="1" t="s">
        <v>149</v>
      </c>
      <c r="I440" s="1" t="s">
        <v>2542</v>
      </c>
      <c r="J440" t="s">
        <v>2144</v>
      </c>
      <c r="K440">
        <v>3154</v>
      </c>
      <c r="L440" t="s">
        <v>220</v>
      </c>
      <c r="M440" t="s">
        <v>49</v>
      </c>
      <c r="N440" s="1" t="s">
        <v>36</v>
      </c>
      <c r="O440" s="1" t="s">
        <v>150</v>
      </c>
      <c r="P440" s="2" t="s">
        <v>47</v>
      </c>
      <c r="Q440" s="2">
        <v>42963</v>
      </c>
      <c r="R440" s="2" t="s">
        <v>5855</v>
      </c>
      <c r="S440">
        <v>2737</v>
      </c>
      <c r="T440" t="s">
        <v>2988</v>
      </c>
      <c r="U440" t="s">
        <v>1188</v>
      </c>
      <c r="V440" t="s">
        <v>1039</v>
      </c>
      <c r="W440" t="s">
        <v>2989</v>
      </c>
      <c r="X440" t="s">
        <v>2990</v>
      </c>
      <c r="Y440" s="1" t="s">
        <v>155</v>
      </c>
      <c r="Z440" s="1" t="s">
        <v>2991</v>
      </c>
      <c r="AA440" t="s">
        <v>48</v>
      </c>
      <c r="AB440" t="s">
        <v>212</v>
      </c>
      <c r="AC440" t="s">
        <v>213</v>
      </c>
      <c r="AD440" t="s">
        <v>76</v>
      </c>
      <c r="AE440" t="s">
        <v>76</v>
      </c>
      <c r="AF440" t="s">
        <v>77</v>
      </c>
      <c r="AG440">
        <v>63300</v>
      </c>
      <c r="AH440" t="s">
        <v>214</v>
      </c>
      <c r="AI440" t="s">
        <v>78</v>
      </c>
      <c r="AJ440">
        <v>15</v>
      </c>
      <c r="AK440" t="s">
        <v>10</v>
      </c>
      <c r="AL440">
        <v>0</v>
      </c>
      <c r="AM440" s="1" t="s">
        <v>144</v>
      </c>
      <c r="AN440">
        <v>492222821</v>
      </c>
      <c r="AO440" s="1" t="s">
        <v>2644</v>
      </c>
      <c r="AP440" t="s">
        <v>2593</v>
      </c>
      <c r="AQ440" s="1" t="s">
        <v>5633</v>
      </c>
      <c r="AR440" t="s">
        <v>2144</v>
      </c>
      <c r="AS440" s="8">
        <v>45337</v>
      </c>
    </row>
    <row r="441" spans="1:45" x14ac:dyDescent="0.25">
      <c r="A441">
        <v>651</v>
      </c>
      <c r="B441" t="s">
        <v>10</v>
      </c>
      <c r="C441">
        <v>2</v>
      </c>
      <c r="D441" t="s">
        <v>2687</v>
      </c>
      <c r="E441" s="1" t="s">
        <v>148</v>
      </c>
      <c r="F441" s="1" t="s">
        <v>150</v>
      </c>
      <c r="G441" t="s">
        <v>2765</v>
      </c>
      <c r="H441" s="1" t="s">
        <v>149</v>
      </c>
      <c r="I441" s="1" t="s">
        <v>2542</v>
      </c>
      <c r="J441" t="s">
        <v>2144</v>
      </c>
      <c r="K441">
        <v>3173</v>
      </c>
      <c r="L441" t="s">
        <v>220</v>
      </c>
      <c r="M441" t="s">
        <v>49</v>
      </c>
      <c r="N441" s="1" t="s">
        <v>36</v>
      </c>
      <c r="O441" s="1" t="s">
        <v>150</v>
      </c>
      <c r="P441" s="2" t="s">
        <v>47</v>
      </c>
      <c r="Q441" s="2">
        <v>43115</v>
      </c>
      <c r="R441" s="2" t="s">
        <v>6023</v>
      </c>
      <c r="S441">
        <v>2959</v>
      </c>
      <c r="T441" t="s">
        <v>2992</v>
      </c>
      <c r="U441" t="s">
        <v>1017</v>
      </c>
      <c r="V441" t="s">
        <v>1078</v>
      </c>
      <c r="W441" t="s">
        <v>2993</v>
      </c>
      <c r="X441" t="s">
        <v>2994</v>
      </c>
      <c r="Y441" s="1" t="s">
        <v>155</v>
      </c>
      <c r="Z441" s="1" t="s">
        <v>2995</v>
      </c>
      <c r="AA441" t="s">
        <v>48</v>
      </c>
      <c r="AB441" t="s">
        <v>212</v>
      </c>
      <c r="AC441" t="s">
        <v>213</v>
      </c>
      <c r="AD441" t="s">
        <v>76</v>
      </c>
      <c r="AE441" t="s">
        <v>76</v>
      </c>
      <c r="AF441" t="s">
        <v>77</v>
      </c>
      <c r="AG441">
        <v>63300</v>
      </c>
      <c r="AH441" t="s">
        <v>214</v>
      </c>
      <c r="AI441" t="s">
        <v>78</v>
      </c>
      <c r="AJ441">
        <v>15</v>
      </c>
      <c r="AK441" t="s">
        <v>10</v>
      </c>
      <c r="AL441">
        <v>0</v>
      </c>
      <c r="AM441" s="1" t="s">
        <v>144</v>
      </c>
      <c r="AN441">
        <v>492222821</v>
      </c>
      <c r="AO441" s="1" t="s">
        <v>2644</v>
      </c>
      <c r="AP441" t="s">
        <v>2593</v>
      </c>
      <c r="AQ441" s="1" t="s">
        <v>5633</v>
      </c>
      <c r="AR441" t="s">
        <v>2144</v>
      </c>
      <c r="AS441" s="8">
        <v>45337</v>
      </c>
    </row>
    <row r="442" spans="1:45" x14ac:dyDescent="0.25">
      <c r="A442">
        <v>651</v>
      </c>
      <c r="B442" t="s">
        <v>10</v>
      </c>
      <c r="C442">
        <v>6</v>
      </c>
      <c r="D442" t="s">
        <v>1042</v>
      </c>
      <c r="E442" s="1" t="s">
        <v>148</v>
      </c>
      <c r="F442" s="1" t="s">
        <v>151</v>
      </c>
      <c r="G442" t="s">
        <v>152</v>
      </c>
      <c r="H442" s="1" t="s">
        <v>149</v>
      </c>
      <c r="I442" s="1" t="s">
        <v>2542</v>
      </c>
      <c r="J442" t="s">
        <v>2144</v>
      </c>
      <c r="K442">
        <v>3184</v>
      </c>
      <c r="L442" t="s">
        <v>327</v>
      </c>
      <c r="M442" t="s">
        <v>49</v>
      </c>
      <c r="N442" s="1" t="s">
        <v>36</v>
      </c>
      <c r="O442" s="1" t="s">
        <v>150</v>
      </c>
      <c r="P442" s="2" t="s">
        <v>47</v>
      </c>
      <c r="Q442" s="2">
        <v>45292</v>
      </c>
      <c r="R442" s="2" t="s">
        <v>5937</v>
      </c>
      <c r="S442">
        <v>3269</v>
      </c>
      <c r="T442" t="s">
        <v>1847</v>
      </c>
      <c r="U442" t="s">
        <v>1367</v>
      </c>
      <c r="V442" t="s">
        <v>1078</v>
      </c>
      <c r="W442" t="s">
        <v>1848</v>
      </c>
      <c r="X442" t="s">
        <v>1849</v>
      </c>
      <c r="Y442" s="1" t="s">
        <v>155</v>
      </c>
      <c r="Z442" s="1" t="s">
        <v>1850</v>
      </c>
      <c r="AA442" t="s">
        <v>48</v>
      </c>
      <c r="AB442" t="s">
        <v>212</v>
      </c>
      <c r="AC442" t="s">
        <v>213</v>
      </c>
      <c r="AD442" t="s">
        <v>76</v>
      </c>
      <c r="AE442" t="s">
        <v>76</v>
      </c>
      <c r="AF442" t="s">
        <v>77</v>
      </c>
      <c r="AG442">
        <v>63300</v>
      </c>
      <c r="AH442" t="s">
        <v>214</v>
      </c>
      <c r="AI442" t="s">
        <v>78</v>
      </c>
      <c r="AJ442">
        <v>15</v>
      </c>
      <c r="AK442" t="s">
        <v>10</v>
      </c>
      <c r="AL442">
        <v>0</v>
      </c>
      <c r="AM442" s="1" t="s">
        <v>144</v>
      </c>
      <c r="AN442">
        <v>492222821</v>
      </c>
      <c r="AO442" s="1" t="s">
        <v>2644</v>
      </c>
      <c r="AP442" t="s">
        <v>2593</v>
      </c>
      <c r="AQ442" s="1" t="s">
        <v>5633</v>
      </c>
      <c r="AR442" t="s">
        <v>2144</v>
      </c>
      <c r="AS442" s="8">
        <v>45337</v>
      </c>
    </row>
    <row r="443" spans="1:45" x14ac:dyDescent="0.25">
      <c r="A443">
        <v>651</v>
      </c>
      <c r="B443" t="s">
        <v>10</v>
      </c>
      <c r="C443">
        <v>6</v>
      </c>
      <c r="D443" t="s">
        <v>1042</v>
      </c>
      <c r="E443" s="1" t="s">
        <v>148</v>
      </c>
      <c r="F443" s="1" t="s">
        <v>151</v>
      </c>
      <c r="G443" t="s">
        <v>152</v>
      </c>
      <c r="H443" s="1" t="s">
        <v>149</v>
      </c>
      <c r="I443" s="1" t="s">
        <v>2542</v>
      </c>
      <c r="J443" t="s">
        <v>2144</v>
      </c>
      <c r="K443">
        <v>3449</v>
      </c>
      <c r="L443" t="s">
        <v>831</v>
      </c>
      <c r="M443" t="s">
        <v>49</v>
      </c>
      <c r="N443" s="1" t="s">
        <v>36</v>
      </c>
      <c r="O443" s="1" t="s">
        <v>150</v>
      </c>
      <c r="P443" s="2" t="s">
        <v>47</v>
      </c>
      <c r="Q443" s="2">
        <v>45292</v>
      </c>
      <c r="R443" s="2" t="s">
        <v>5937</v>
      </c>
      <c r="S443">
        <v>3404</v>
      </c>
      <c r="T443" t="s">
        <v>2188</v>
      </c>
      <c r="U443" t="s">
        <v>1120</v>
      </c>
      <c r="V443" t="s">
        <v>2189</v>
      </c>
      <c r="W443" t="s">
        <v>2190</v>
      </c>
      <c r="X443" t="s">
        <v>2191</v>
      </c>
      <c r="Y443" s="1" t="s">
        <v>155</v>
      </c>
      <c r="Z443" s="1" t="s">
        <v>2192</v>
      </c>
      <c r="AA443" t="s">
        <v>48</v>
      </c>
      <c r="AB443" t="s">
        <v>212</v>
      </c>
      <c r="AC443" t="s">
        <v>213</v>
      </c>
      <c r="AD443" t="s">
        <v>76</v>
      </c>
      <c r="AE443" t="s">
        <v>76</v>
      </c>
      <c r="AF443" t="s">
        <v>77</v>
      </c>
      <c r="AG443">
        <v>63300</v>
      </c>
      <c r="AH443" t="s">
        <v>214</v>
      </c>
      <c r="AI443" t="s">
        <v>78</v>
      </c>
      <c r="AJ443">
        <v>15</v>
      </c>
      <c r="AK443" t="s">
        <v>10</v>
      </c>
      <c r="AL443">
        <v>0</v>
      </c>
      <c r="AM443" s="1" t="s">
        <v>144</v>
      </c>
      <c r="AN443">
        <v>492222821</v>
      </c>
      <c r="AO443" s="1" t="s">
        <v>2644</v>
      </c>
      <c r="AP443" t="s">
        <v>2593</v>
      </c>
      <c r="AQ443" s="1" t="s">
        <v>5633</v>
      </c>
      <c r="AR443" t="s">
        <v>2144</v>
      </c>
      <c r="AS443" s="8">
        <v>45337</v>
      </c>
    </row>
    <row r="444" spans="1:45" x14ac:dyDescent="0.25">
      <c r="A444">
        <v>651</v>
      </c>
      <c r="B444" t="s">
        <v>10</v>
      </c>
      <c r="C444">
        <v>6</v>
      </c>
      <c r="D444" t="s">
        <v>1042</v>
      </c>
      <c r="E444" s="1" t="s">
        <v>148</v>
      </c>
      <c r="F444" s="1" t="s">
        <v>151</v>
      </c>
      <c r="G444" t="s">
        <v>152</v>
      </c>
      <c r="H444" s="1" t="s">
        <v>149</v>
      </c>
      <c r="I444" s="1" t="s">
        <v>2542</v>
      </c>
      <c r="J444" t="s">
        <v>2144</v>
      </c>
      <c r="K444">
        <v>3449</v>
      </c>
      <c r="L444" t="s">
        <v>831</v>
      </c>
      <c r="M444" t="s">
        <v>49</v>
      </c>
      <c r="N444" s="1" t="s">
        <v>36</v>
      </c>
      <c r="O444" s="1" t="s">
        <v>150</v>
      </c>
      <c r="P444" s="2" t="s">
        <v>47</v>
      </c>
      <c r="Q444" s="2">
        <v>45292</v>
      </c>
      <c r="R444" s="2" t="s">
        <v>5937</v>
      </c>
      <c r="S444">
        <v>3406</v>
      </c>
      <c r="T444" t="s">
        <v>2193</v>
      </c>
      <c r="U444" t="s">
        <v>1770</v>
      </c>
      <c r="V444" t="s">
        <v>1106</v>
      </c>
      <c r="W444" t="s">
        <v>2194</v>
      </c>
      <c r="X444" t="s">
        <v>2195</v>
      </c>
      <c r="Y444" s="1" t="s">
        <v>155</v>
      </c>
      <c r="Z444" s="1" t="s">
        <v>2196</v>
      </c>
      <c r="AA444" t="s">
        <v>48</v>
      </c>
      <c r="AB444" t="s">
        <v>212</v>
      </c>
      <c r="AC444" t="s">
        <v>213</v>
      </c>
      <c r="AD444" t="s">
        <v>76</v>
      </c>
      <c r="AE444" t="s">
        <v>76</v>
      </c>
      <c r="AF444" t="s">
        <v>77</v>
      </c>
      <c r="AG444">
        <v>63300</v>
      </c>
      <c r="AH444" t="s">
        <v>214</v>
      </c>
      <c r="AI444" t="s">
        <v>78</v>
      </c>
      <c r="AJ444">
        <v>15</v>
      </c>
      <c r="AK444" t="s">
        <v>10</v>
      </c>
      <c r="AL444">
        <v>0</v>
      </c>
      <c r="AM444" s="1" t="s">
        <v>144</v>
      </c>
      <c r="AN444">
        <v>492222821</v>
      </c>
      <c r="AO444" s="1" t="s">
        <v>2644</v>
      </c>
      <c r="AP444" t="s">
        <v>2593</v>
      </c>
      <c r="AQ444" s="1" t="s">
        <v>5633</v>
      </c>
      <c r="AR444" t="s">
        <v>2144</v>
      </c>
      <c r="AS444" s="8">
        <v>45337</v>
      </c>
    </row>
    <row r="445" spans="1:45" x14ac:dyDescent="0.25">
      <c r="A445">
        <v>652</v>
      </c>
      <c r="B445" t="s">
        <v>10</v>
      </c>
      <c r="C445">
        <v>2</v>
      </c>
      <c r="D445" t="s">
        <v>2687</v>
      </c>
      <c r="E445" s="1" t="s">
        <v>148</v>
      </c>
      <c r="F445" s="1" t="s">
        <v>150</v>
      </c>
      <c r="G445" t="s">
        <v>2765</v>
      </c>
      <c r="H445" s="1" t="s">
        <v>149</v>
      </c>
      <c r="I445" s="1" t="s">
        <v>2542</v>
      </c>
      <c r="J445" t="s">
        <v>2144</v>
      </c>
      <c r="K445">
        <v>3342</v>
      </c>
      <c r="L445" t="s">
        <v>220</v>
      </c>
      <c r="M445" t="s">
        <v>49</v>
      </c>
      <c r="N445" s="1" t="s">
        <v>36</v>
      </c>
      <c r="O445" s="1" t="s">
        <v>150</v>
      </c>
      <c r="P445" s="2" t="s">
        <v>47</v>
      </c>
      <c r="Q445" s="2">
        <v>36421</v>
      </c>
      <c r="R445" s="2" t="s">
        <v>5995</v>
      </c>
      <c r="S445">
        <v>50</v>
      </c>
      <c r="T445" t="s">
        <v>2924</v>
      </c>
      <c r="U445" t="s">
        <v>1018</v>
      </c>
      <c r="V445" t="s">
        <v>1462</v>
      </c>
      <c r="W445" t="s">
        <v>2925</v>
      </c>
      <c r="X445" t="s">
        <v>2926</v>
      </c>
      <c r="Y445" s="1" t="s">
        <v>2927</v>
      </c>
      <c r="Z445" s="1" t="s">
        <v>2928</v>
      </c>
      <c r="AA445" t="s">
        <v>48</v>
      </c>
      <c r="AB445" t="s">
        <v>212</v>
      </c>
      <c r="AC445" t="s">
        <v>213</v>
      </c>
      <c r="AD445" t="s">
        <v>76</v>
      </c>
      <c r="AE445" t="s">
        <v>76</v>
      </c>
      <c r="AF445" t="s">
        <v>77</v>
      </c>
      <c r="AG445">
        <v>63300</v>
      </c>
      <c r="AH445" t="s">
        <v>214</v>
      </c>
      <c r="AI445" t="s">
        <v>78</v>
      </c>
      <c r="AJ445">
        <v>15</v>
      </c>
      <c r="AK445" t="s">
        <v>10</v>
      </c>
      <c r="AL445">
        <v>184.65</v>
      </c>
      <c r="AM445" s="1" t="s">
        <v>144</v>
      </c>
      <c r="AN445">
        <v>492222821</v>
      </c>
      <c r="AO445" s="1" t="s">
        <v>2644</v>
      </c>
      <c r="AP445" t="s">
        <v>2593</v>
      </c>
      <c r="AQ445" s="1" t="s">
        <v>5633</v>
      </c>
      <c r="AR445" t="s">
        <v>2144</v>
      </c>
      <c r="AS445" s="8">
        <v>45351</v>
      </c>
    </row>
    <row r="446" spans="1:45" x14ac:dyDescent="0.25">
      <c r="A446">
        <v>652</v>
      </c>
      <c r="B446" t="s">
        <v>10</v>
      </c>
      <c r="C446">
        <v>2</v>
      </c>
      <c r="D446" t="s">
        <v>2687</v>
      </c>
      <c r="E446" s="1" t="s">
        <v>148</v>
      </c>
      <c r="F446" s="1" t="s">
        <v>150</v>
      </c>
      <c r="G446" t="s">
        <v>2765</v>
      </c>
      <c r="H446" s="1" t="s">
        <v>149</v>
      </c>
      <c r="I446" s="1" t="s">
        <v>2542</v>
      </c>
      <c r="J446" t="s">
        <v>2144</v>
      </c>
      <c r="K446">
        <v>3326</v>
      </c>
      <c r="L446" t="s">
        <v>220</v>
      </c>
      <c r="M446" t="s">
        <v>49</v>
      </c>
      <c r="N446" s="1" t="s">
        <v>36</v>
      </c>
      <c r="O446" s="1" t="s">
        <v>150</v>
      </c>
      <c r="P446" s="2" t="s">
        <v>47</v>
      </c>
      <c r="Q446" s="2">
        <v>37243</v>
      </c>
      <c r="R446" s="2" t="s">
        <v>6024</v>
      </c>
      <c r="S446">
        <v>204</v>
      </c>
      <c r="T446" t="s">
        <v>2929</v>
      </c>
      <c r="U446" t="s">
        <v>1075</v>
      </c>
      <c r="V446" t="s">
        <v>1057</v>
      </c>
      <c r="W446" t="s">
        <v>2930</v>
      </c>
      <c r="X446" t="s">
        <v>2931</v>
      </c>
      <c r="Y446" s="1" t="s">
        <v>2932</v>
      </c>
      <c r="Z446" s="1" t="s">
        <v>2933</v>
      </c>
      <c r="AA446" t="s">
        <v>48</v>
      </c>
      <c r="AB446" t="s">
        <v>212</v>
      </c>
      <c r="AC446" t="s">
        <v>213</v>
      </c>
      <c r="AD446" t="s">
        <v>76</v>
      </c>
      <c r="AE446" t="s">
        <v>76</v>
      </c>
      <c r="AF446" t="s">
        <v>77</v>
      </c>
      <c r="AG446">
        <v>63300</v>
      </c>
      <c r="AH446" t="s">
        <v>214</v>
      </c>
      <c r="AI446" t="s">
        <v>78</v>
      </c>
      <c r="AJ446">
        <v>15</v>
      </c>
      <c r="AK446" t="s">
        <v>10</v>
      </c>
      <c r="AL446">
        <v>174.22</v>
      </c>
      <c r="AM446" s="1" t="s">
        <v>144</v>
      </c>
      <c r="AN446">
        <v>492222821</v>
      </c>
      <c r="AO446" s="1" t="s">
        <v>2644</v>
      </c>
      <c r="AP446" t="s">
        <v>2593</v>
      </c>
      <c r="AQ446" s="1" t="s">
        <v>5633</v>
      </c>
      <c r="AR446" t="s">
        <v>2144</v>
      </c>
      <c r="AS446" s="8">
        <v>45351</v>
      </c>
    </row>
    <row r="447" spans="1:45" x14ac:dyDescent="0.25">
      <c r="A447">
        <v>652</v>
      </c>
      <c r="B447" t="s">
        <v>10</v>
      </c>
      <c r="C447">
        <v>2</v>
      </c>
      <c r="D447" t="s">
        <v>2687</v>
      </c>
      <c r="E447" s="1" t="s">
        <v>148</v>
      </c>
      <c r="F447" s="1" t="s">
        <v>150</v>
      </c>
      <c r="G447" t="s">
        <v>2765</v>
      </c>
      <c r="H447" s="1" t="s">
        <v>149</v>
      </c>
      <c r="I447" s="1" t="s">
        <v>2542</v>
      </c>
      <c r="J447" t="s">
        <v>2144</v>
      </c>
      <c r="K447">
        <v>3187</v>
      </c>
      <c r="L447" t="s">
        <v>606</v>
      </c>
      <c r="M447" t="s">
        <v>49</v>
      </c>
      <c r="N447" s="1" t="s">
        <v>36</v>
      </c>
      <c r="O447" s="1" t="s">
        <v>150</v>
      </c>
      <c r="P447" s="2" t="s">
        <v>47</v>
      </c>
      <c r="Q447" s="2">
        <v>36251</v>
      </c>
      <c r="R447" s="2" t="s">
        <v>6025</v>
      </c>
      <c r="S447">
        <v>472</v>
      </c>
      <c r="T447" t="s">
        <v>2939</v>
      </c>
      <c r="U447" t="s">
        <v>1099</v>
      </c>
      <c r="V447" t="s">
        <v>1170</v>
      </c>
      <c r="W447" t="s">
        <v>2940</v>
      </c>
      <c r="X447" t="s">
        <v>2941</v>
      </c>
      <c r="Y447" s="1" t="s">
        <v>2942</v>
      </c>
      <c r="Z447" s="1" t="s">
        <v>2943</v>
      </c>
      <c r="AA447" t="s">
        <v>48</v>
      </c>
      <c r="AB447" t="s">
        <v>212</v>
      </c>
      <c r="AC447" t="s">
        <v>213</v>
      </c>
      <c r="AD447" t="s">
        <v>76</v>
      </c>
      <c r="AE447" t="s">
        <v>76</v>
      </c>
      <c r="AF447" t="s">
        <v>77</v>
      </c>
      <c r="AG447">
        <v>63300</v>
      </c>
      <c r="AH447" t="s">
        <v>214</v>
      </c>
      <c r="AI447" t="s">
        <v>78</v>
      </c>
      <c r="AJ447">
        <v>15</v>
      </c>
      <c r="AK447" t="s">
        <v>10</v>
      </c>
      <c r="AL447">
        <v>165.48</v>
      </c>
      <c r="AM447" s="1" t="s">
        <v>144</v>
      </c>
      <c r="AN447">
        <v>492222821</v>
      </c>
      <c r="AO447" s="1" t="s">
        <v>2644</v>
      </c>
      <c r="AP447" t="s">
        <v>2593</v>
      </c>
      <c r="AQ447" s="1" t="s">
        <v>5633</v>
      </c>
      <c r="AR447" t="s">
        <v>2144</v>
      </c>
      <c r="AS447" s="8">
        <v>45351</v>
      </c>
    </row>
    <row r="448" spans="1:45" x14ac:dyDescent="0.25">
      <c r="A448">
        <v>652</v>
      </c>
      <c r="B448" t="s">
        <v>10</v>
      </c>
      <c r="C448">
        <v>2</v>
      </c>
      <c r="D448" t="s">
        <v>2687</v>
      </c>
      <c r="E448" s="1" t="s">
        <v>148</v>
      </c>
      <c r="F448" s="1" t="s">
        <v>150</v>
      </c>
      <c r="G448" t="s">
        <v>2765</v>
      </c>
      <c r="H448" s="1" t="s">
        <v>149</v>
      </c>
      <c r="I448" s="1" t="s">
        <v>2542</v>
      </c>
      <c r="J448" t="s">
        <v>2144</v>
      </c>
      <c r="K448">
        <v>3304</v>
      </c>
      <c r="L448" t="s">
        <v>645</v>
      </c>
      <c r="M448" t="s">
        <v>49</v>
      </c>
      <c r="N448" s="1" t="s">
        <v>36</v>
      </c>
      <c r="O448" s="1" t="s">
        <v>150</v>
      </c>
      <c r="P448" s="2" t="s">
        <v>47</v>
      </c>
      <c r="Q448" s="2">
        <v>37140</v>
      </c>
      <c r="R448" s="2" t="s">
        <v>6026</v>
      </c>
      <c r="S448">
        <v>754</v>
      </c>
      <c r="T448" t="s">
        <v>2944</v>
      </c>
      <c r="U448" t="s">
        <v>1090</v>
      </c>
      <c r="V448" t="s">
        <v>1078</v>
      </c>
      <c r="W448" t="s">
        <v>2945</v>
      </c>
      <c r="X448" t="s">
        <v>2946</v>
      </c>
      <c r="Y448" s="1" t="s">
        <v>2947</v>
      </c>
      <c r="Z448" s="1" t="s">
        <v>2948</v>
      </c>
      <c r="AA448" t="s">
        <v>48</v>
      </c>
      <c r="AB448" t="s">
        <v>212</v>
      </c>
      <c r="AC448" t="s">
        <v>213</v>
      </c>
      <c r="AD448" t="s">
        <v>76</v>
      </c>
      <c r="AE448" t="s">
        <v>76</v>
      </c>
      <c r="AF448" t="s">
        <v>77</v>
      </c>
      <c r="AG448">
        <v>63300</v>
      </c>
      <c r="AH448" t="s">
        <v>214</v>
      </c>
      <c r="AI448" t="s">
        <v>78</v>
      </c>
      <c r="AJ448">
        <v>15</v>
      </c>
      <c r="AK448" t="s">
        <v>10</v>
      </c>
      <c r="AL448">
        <v>174.24</v>
      </c>
      <c r="AM448" s="1" t="s">
        <v>144</v>
      </c>
      <c r="AN448">
        <v>492222821</v>
      </c>
      <c r="AO448" s="1" t="s">
        <v>2644</v>
      </c>
      <c r="AP448" t="s">
        <v>2593</v>
      </c>
      <c r="AQ448" s="1" t="s">
        <v>5633</v>
      </c>
      <c r="AR448" t="s">
        <v>2144</v>
      </c>
      <c r="AS448" s="8">
        <v>45351</v>
      </c>
    </row>
    <row r="449" spans="1:45" x14ac:dyDescent="0.25">
      <c r="A449">
        <v>652</v>
      </c>
      <c r="B449" t="s">
        <v>10</v>
      </c>
      <c r="C449">
        <v>2</v>
      </c>
      <c r="D449" t="s">
        <v>2687</v>
      </c>
      <c r="E449" s="1" t="s">
        <v>148</v>
      </c>
      <c r="F449" s="1" t="s">
        <v>150</v>
      </c>
      <c r="G449" t="s">
        <v>2765</v>
      </c>
      <c r="H449" s="1" t="s">
        <v>149</v>
      </c>
      <c r="I449" s="1" t="s">
        <v>2542</v>
      </c>
      <c r="J449" t="s">
        <v>2144</v>
      </c>
      <c r="K449">
        <v>3186</v>
      </c>
      <c r="L449" t="s">
        <v>253</v>
      </c>
      <c r="M449" t="s">
        <v>49</v>
      </c>
      <c r="N449" s="1" t="s">
        <v>36</v>
      </c>
      <c r="O449" s="1" t="s">
        <v>150</v>
      </c>
      <c r="P449" s="2" t="s">
        <v>47</v>
      </c>
      <c r="Q449" s="2">
        <v>38231</v>
      </c>
      <c r="R449" s="2" t="s">
        <v>6027</v>
      </c>
      <c r="S449">
        <v>1292</v>
      </c>
      <c r="T449" t="s">
        <v>2949</v>
      </c>
      <c r="U449" t="s">
        <v>2950</v>
      </c>
      <c r="V449" t="s">
        <v>1099</v>
      </c>
      <c r="W449" t="s">
        <v>2951</v>
      </c>
      <c r="X449" t="s">
        <v>2952</v>
      </c>
      <c r="Y449" s="1" t="s">
        <v>2953</v>
      </c>
      <c r="Z449" s="1" t="s">
        <v>2954</v>
      </c>
      <c r="AA449" t="s">
        <v>48</v>
      </c>
      <c r="AB449" t="s">
        <v>212</v>
      </c>
      <c r="AC449" t="s">
        <v>213</v>
      </c>
      <c r="AD449" t="s">
        <v>76</v>
      </c>
      <c r="AE449" t="s">
        <v>76</v>
      </c>
      <c r="AF449" t="s">
        <v>77</v>
      </c>
      <c r="AG449">
        <v>63300</v>
      </c>
      <c r="AH449" t="s">
        <v>214</v>
      </c>
      <c r="AI449" t="s">
        <v>78</v>
      </c>
      <c r="AJ449">
        <v>15</v>
      </c>
      <c r="AK449" t="s">
        <v>10</v>
      </c>
      <c r="AL449">
        <v>161.49</v>
      </c>
      <c r="AM449" s="1" t="s">
        <v>144</v>
      </c>
      <c r="AN449">
        <v>492222821</v>
      </c>
      <c r="AO449" s="1" t="s">
        <v>2644</v>
      </c>
      <c r="AP449" t="s">
        <v>2593</v>
      </c>
      <c r="AQ449" s="1" t="s">
        <v>5633</v>
      </c>
      <c r="AR449" t="s">
        <v>2144</v>
      </c>
      <c r="AS449" s="8">
        <v>45351</v>
      </c>
    </row>
    <row r="450" spans="1:45" x14ac:dyDescent="0.25">
      <c r="A450">
        <v>652</v>
      </c>
      <c r="B450" t="s">
        <v>10</v>
      </c>
      <c r="C450">
        <v>2</v>
      </c>
      <c r="D450" t="s">
        <v>2687</v>
      </c>
      <c r="E450" s="1" t="s">
        <v>148</v>
      </c>
      <c r="F450" s="1" t="s">
        <v>150</v>
      </c>
      <c r="G450" t="s">
        <v>2765</v>
      </c>
      <c r="H450" s="1" t="s">
        <v>149</v>
      </c>
      <c r="I450" s="1" t="s">
        <v>2542</v>
      </c>
      <c r="J450" t="s">
        <v>2144</v>
      </c>
      <c r="K450">
        <v>3154</v>
      </c>
      <c r="L450" t="s">
        <v>220</v>
      </c>
      <c r="M450" t="s">
        <v>49</v>
      </c>
      <c r="N450" s="1" t="s">
        <v>36</v>
      </c>
      <c r="O450" s="1" t="s">
        <v>150</v>
      </c>
      <c r="P450" s="2" t="s">
        <v>47</v>
      </c>
      <c r="Q450" s="2">
        <v>38596</v>
      </c>
      <c r="R450" s="2" t="s">
        <v>6028</v>
      </c>
      <c r="S450">
        <v>1339</v>
      </c>
      <c r="T450" t="s">
        <v>2955</v>
      </c>
      <c r="U450" t="s">
        <v>2956</v>
      </c>
      <c r="V450" t="s">
        <v>1090</v>
      </c>
      <c r="W450" t="s">
        <v>2957</v>
      </c>
      <c r="X450" t="s">
        <v>2958</v>
      </c>
      <c r="Y450" s="1" t="s">
        <v>2959</v>
      </c>
      <c r="Z450" s="1" t="s">
        <v>2960</v>
      </c>
      <c r="AA450" t="s">
        <v>48</v>
      </c>
      <c r="AB450" t="s">
        <v>212</v>
      </c>
      <c r="AC450" t="s">
        <v>213</v>
      </c>
      <c r="AD450" t="s">
        <v>76</v>
      </c>
      <c r="AE450" t="s">
        <v>76</v>
      </c>
      <c r="AF450" t="s">
        <v>77</v>
      </c>
      <c r="AG450">
        <v>63300</v>
      </c>
      <c r="AH450" t="s">
        <v>214</v>
      </c>
      <c r="AI450" t="s">
        <v>78</v>
      </c>
      <c r="AJ450">
        <v>15</v>
      </c>
      <c r="AK450" t="s">
        <v>10</v>
      </c>
      <c r="AL450">
        <v>158.35</v>
      </c>
      <c r="AM450" s="1" t="s">
        <v>144</v>
      </c>
      <c r="AN450">
        <v>492222821</v>
      </c>
      <c r="AO450" s="1" t="s">
        <v>2644</v>
      </c>
      <c r="AP450" t="s">
        <v>2593</v>
      </c>
      <c r="AQ450" s="1" t="s">
        <v>5633</v>
      </c>
      <c r="AR450" t="s">
        <v>2144</v>
      </c>
      <c r="AS450" s="8">
        <v>45351</v>
      </c>
    </row>
    <row r="451" spans="1:45" x14ac:dyDescent="0.25">
      <c r="A451">
        <v>652</v>
      </c>
      <c r="B451" t="s">
        <v>10</v>
      </c>
      <c r="C451">
        <v>6</v>
      </c>
      <c r="D451" t="s">
        <v>1042</v>
      </c>
      <c r="E451" s="1" t="s">
        <v>148</v>
      </c>
      <c r="F451" s="1" t="s">
        <v>151</v>
      </c>
      <c r="G451" t="s">
        <v>152</v>
      </c>
      <c r="H451" s="1" t="s">
        <v>149</v>
      </c>
      <c r="I451" s="1" t="s">
        <v>2542</v>
      </c>
      <c r="J451" t="s">
        <v>2144</v>
      </c>
      <c r="K451">
        <v>3449</v>
      </c>
      <c r="L451" t="s">
        <v>831</v>
      </c>
      <c r="M451" t="s">
        <v>49</v>
      </c>
      <c r="N451" s="1" t="s">
        <v>36</v>
      </c>
      <c r="O451" s="1" t="s">
        <v>150</v>
      </c>
      <c r="P451" s="2" t="s">
        <v>47</v>
      </c>
      <c r="Q451" s="2">
        <v>45292</v>
      </c>
      <c r="R451" s="2" t="s">
        <v>5938</v>
      </c>
      <c r="S451">
        <v>1409</v>
      </c>
      <c r="T451" t="s">
        <v>1377</v>
      </c>
      <c r="U451" t="s">
        <v>982</v>
      </c>
      <c r="V451" t="s">
        <v>1378</v>
      </c>
      <c r="W451" t="s">
        <v>1379</v>
      </c>
      <c r="X451" t="s">
        <v>1380</v>
      </c>
      <c r="Y451" s="1" t="s">
        <v>155</v>
      </c>
      <c r="Z451" s="1" t="s">
        <v>1381</v>
      </c>
      <c r="AA451" t="s">
        <v>48</v>
      </c>
      <c r="AB451" t="s">
        <v>212</v>
      </c>
      <c r="AC451" t="s">
        <v>213</v>
      </c>
      <c r="AD451" t="s">
        <v>76</v>
      </c>
      <c r="AE451" t="s">
        <v>76</v>
      </c>
      <c r="AF451" t="s">
        <v>77</v>
      </c>
      <c r="AG451">
        <v>63300</v>
      </c>
      <c r="AH451" t="s">
        <v>214</v>
      </c>
      <c r="AI451" t="s">
        <v>78</v>
      </c>
      <c r="AJ451">
        <v>15</v>
      </c>
      <c r="AK451" t="s">
        <v>10</v>
      </c>
      <c r="AL451">
        <v>0</v>
      </c>
      <c r="AM451" s="1" t="s">
        <v>144</v>
      </c>
      <c r="AN451">
        <v>492222821</v>
      </c>
      <c r="AO451" s="1" t="s">
        <v>2644</v>
      </c>
      <c r="AP451" t="s">
        <v>2593</v>
      </c>
      <c r="AQ451" s="1" t="s">
        <v>5633</v>
      </c>
      <c r="AR451" t="s">
        <v>2144</v>
      </c>
      <c r="AS451" s="8">
        <v>45351</v>
      </c>
    </row>
    <row r="452" spans="1:45" x14ac:dyDescent="0.25">
      <c r="A452">
        <v>652</v>
      </c>
      <c r="B452" t="s">
        <v>10</v>
      </c>
      <c r="C452">
        <v>2</v>
      </c>
      <c r="D452" t="s">
        <v>2687</v>
      </c>
      <c r="E452" s="1" t="s">
        <v>148</v>
      </c>
      <c r="F452" s="1" t="s">
        <v>150</v>
      </c>
      <c r="G452" t="s">
        <v>2765</v>
      </c>
      <c r="H452" s="1" t="s">
        <v>149</v>
      </c>
      <c r="I452" s="1" t="s">
        <v>2542</v>
      </c>
      <c r="J452" t="s">
        <v>2144</v>
      </c>
      <c r="K452">
        <v>3342</v>
      </c>
      <c r="L452" t="s">
        <v>220</v>
      </c>
      <c r="M452" t="s">
        <v>49</v>
      </c>
      <c r="N452" s="1" t="s">
        <v>36</v>
      </c>
      <c r="O452" s="1" t="s">
        <v>150</v>
      </c>
      <c r="P452" s="2" t="s">
        <v>47</v>
      </c>
      <c r="Q452" s="2">
        <v>39904</v>
      </c>
      <c r="R452" s="2" t="s">
        <v>6029</v>
      </c>
      <c r="S452">
        <v>1706</v>
      </c>
      <c r="T452" t="s">
        <v>1444</v>
      </c>
      <c r="U452" t="s">
        <v>2767</v>
      </c>
      <c r="V452" t="s">
        <v>2768</v>
      </c>
      <c r="W452" t="s">
        <v>2961</v>
      </c>
      <c r="X452" t="s">
        <v>2962</v>
      </c>
      <c r="Y452" s="1" t="s">
        <v>2963</v>
      </c>
      <c r="Z452" s="1" t="s">
        <v>2964</v>
      </c>
      <c r="AA452" t="s">
        <v>48</v>
      </c>
      <c r="AB452" t="s">
        <v>212</v>
      </c>
      <c r="AC452" t="s">
        <v>213</v>
      </c>
      <c r="AD452" t="s">
        <v>76</v>
      </c>
      <c r="AE452" t="s">
        <v>76</v>
      </c>
      <c r="AF452" t="s">
        <v>77</v>
      </c>
      <c r="AG452">
        <v>63300</v>
      </c>
      <c r="AH452" t="s">
        <v>214</v>
      </c>
      <c r="AI452" t="s">
        <v>78</v>
      </c>
      <c r="AJ452">
        <v>15</v>
      </c>
      <c r="AK452" t="s">
        <v>10</v>
      </c>
      <c r="AL452">
        <v>249.59</v>
      </c>
      <c r="AM452" s="1" t="s">
        <v>144</v>
      </c>
      <c r="AN452">
        <v>492222821</v>
      </c>
      <c r="AO452" s="1" t="s">
        <v>2644</v>
      </c>
      <c r="AP452" t="s">
        <v>2593</v>
      </c>
      <c r="AQ452" s="1" t="s">
        <v>5633</v>
      </c>
      <c r="AR452" t="s">
        <v>2144</v>
      </c>
      <c r="AS452" s="8">
        <v>45351</v>
      </c>
    </row>
    <row r="453" spans="1:45" x14ac:dyDescent="0.25">
      <c r="A453">
        <v>652</v>
      </c>
      <c r="B453" t="s">
        <v>10</v>
      </c>
      <c r="C453">
        <v>2</v>
      </c>
      <c r="D453" t="s">
        <v>2687</v>
      </c>
      <c r="E453" s="1" t="s">
        <v>148</v>
      </c>
      <c r="F453" s="1" t="s">
        <v>150</v>
      </c>
      <c r="G453" t="s">
        <v>2765</v>
      </c>
      <c r="H453" s="1" t="s">
        <v>149</v>
      </c>
      <c r="I453" s="1" t="s">
        <v>2542</v>
      </c>
      <c r="J453" t="s">
        <v>2144</v>
      </c>
      <c r="K453">
        <v>3342</v>
      </c>
      <c r="L453" t="s">
        <v>220</v>
      </c>
      <c r="M453" t="s">
        <v>49</v>
      </c>
      <c r="N453" s="1" t="s">
        <v>36</v>
      </c>
      <c r="O453" s="1" t="s">
        <v>150</v>
      </c>
      <c r="P453" s="2" t="s">
        <v>47</v>
      </c>
      <c r="Q453" s="2">
        <v>39083</v>
      </c>
      <c r="R453" s="2" t="s">
        <v>6030</v>
      </c>
      <c r="S453">
        <v>1734</v>
      </c>
      <c r="T453" t="s">
        <v>2965</v>
      </c>
      <c r="U453" t="s">
        <v>1154</v>
      </c>
      <c r="V453" t="s">
        <v>1356</v>
      </c>
      <c r="W453" t="s">
        <v>2966</v>
      </c>
      <c r="X453" t="s">
        <v>2967</v>
      </c>
      <c r="Y453" s="1" t="s">
        <v>2968</v>
      </c>
      <c r="Z453" s="1" t="s">
        <v>2969</v>
      </c>
      <c r="AA453" t="s">
        <v>48</v>
      </c>
      <c r="AB453" t="s">
        <v>212</v>
      </c>
      <c r="AC453" t="s">
        <v>213</v>
      </c>
      <c r="AD453" t="s">
        <v>76</v>
      </c>
      <c r="AE453" t="s">
        <v>76</v>
      </c>
      <c r="AF453" t="s">
        <v>77</v>
      </c>
      <c r="AG453">
        <v>63300</v>
      </c>
      <c r="AH453" t="s">
        <v>214</v>
      </c>
      <c r="AI453" t="s">
        <v>78</v>
      </c>
      <c r="AJ453">
        <v>15</v>
      </c>
      <c r="AK453" t="s">
        <v>10</v>
      </c>
      <c r="AL453">
        <v>149.25</v>
      </c>
      <c r="AM453" s="1" t="s">
        <v>144</v>
      </c>
      <c r="AN453">
        <v>492222821</v>
      </c>
      <c r="AO453" s="1" t="s">
        <v>2644</v>
      </c>
      <c r="AP453" t="s">
        <v>2593</v>
      </c>
      <c r="AQ453" s="1" t="s">
        <v>5633</v>
      </c>
      <c r="AR453" t="s">
        <v>2144</v>
      </c>
      <c r="AS453" s="8">
        <v>45351</v>
      </c>
    </row>
    <row r="454" spans="1:45" x14ac:dyDescent="0.25">
      <c r="A454">
        <v>652</v>
      </c>
      <c r="B454" t="s">
        <v>10</v>
      </c>
      <c r="C454">
        <v>2</v>
      </c>
      <c r="D454" t="s">
        <v>2687</v>
      </c>
      <c r="E454" s="1" t="s">
        <v>148</v>
      </c>
      <c r="F454" s="1" t="s">
        <v>150</v>
      </c>
      <c r="G454" t="s">
        <v>2765</v>
      </c>
      <c r="H454" s="1" t="s">
        <v>149</v>
      </c>
      <c r="I454" s="1" t="s">
        <v>2542</v>
      </c>
      <c r="J454" t="s">
        <v>2144</v>
      </c>
      <c r="K454">
        <v>3449</v>
      </c>
      <c r="L454" t="s">
        <v>831</v>
      </c>
      <c r="M454" t="s">
        <v>49</v>
      </c>
      <c r="N454" s="1" t="s">
        <v>36</v>
      </c>
      <c r="O454" s="1" t="s">
        <v>150</v>
      </c>
      <c r="P454" s="2" t="s">
        <v>47</v>
      </c>
      <c r="Q454" s="2">
        <v>42902</v>
      </c>
      <c r="R454" s="2" t="s">
        <v>6031</v>
      </c>
      <c r="S454">
        <v>2718</v>
      </c>
      <c r="T454" t="s">
        <v>2970</v>
      </c>
      <c r="U454" t="s">
        <v>1130</v>
      </c>
      <c r="V454" t="s">
        <v>2971</v>
      </c>
      <c r="W454" t="s">
        <v>2972</v>
      </c>
      <c r="X454" t="s">
        <v>2973</v>
      </c>
      <c r="Y454" s="1" t="s">
        <v>155</v>
      </c>
      <c r="Z454" s="1" t="s">
        <v>2974</v>
      </c>
      <c r="AA454" t="s">
        <v>48</v>
      </c>
      <c r="AB454" t="s">
        <v>212</v>
      </c>
      <c r="AC454" t="s">
        <v>213</v>
      </c>
      <c r="AD454" t="s">
        <v>76</v>
      </c>
      <c r="AE454" t="s">
        <v>76</v>
      </c>
      <c r="AF454" t="s">
        <v>77</v>
      </c>
      <c r="AG454">
        <v>63300</v>
      </c>
      <c r="AH454" t="s">
        <v>214</v>
      </c>
      <c r="AI454" t="s">
        <v>78</v>
      </c>
      <c r="AJ454">
        <v>15</v>
      </c>
      <c r="AK454" t="s">
        <v>10</v>
      </c>
      <c r="AL454">
        <v>0</v>
      </c>
      <c r="AM454" s="1" t="s">
        <v>144</v>
      </c>
      <c r="AN454">
        <v>492222821</v>
      </c>
      <c r="AO454" s="1" t="s">
        <v>2644</v>
      </c>
      <c r="AP454" t="s">
        <v>2593</v>
      </c>
      <c r="AQ454" s="1" t="s">
        <v>5633</v>
      </c>
      <c r="AR454" t="s">
        <v>2144</v>
      </c>
      <c r="AS454" s="8">
        <v>45351</v>
      </c>
    </row>
    <row r="455" spans="1:45" x14ac:dyDescent="0.25">
      <c r="A455">
        <v>652</v>
      </c>
      <c r="B455" t="s">
        <v>10</v>
      </c>
      <c r="C455">
        <v>2</v>
      </c>
      <c r="D455" t="s">
        <v>2687</v>
      </c>
      <c r="E455" s="1" t="s">
        <v>148</v>
      </c>
      <c r="F455" s="1" t="s">
        <v>150</v>
      </c>
      <c r="G455" t="s">
        <v>2765</v>
      </c>
      <c r="H455" s="1" t="s">
        <v>149</v>
      </c>
      <c r="I455" s="1" t="s">
        <v>2542</v>
      </c>
      <c r="J455" t="s">
        <v>2144</v>
      </c>
      <c r="K455">
        <v>3154</v>
      </c>
      <c r="L455" t="s">
        <v>220</v>
      </c>
      <c r="M455" t="s">
        <v>49</v>
      </c>
      <c r="N455" s="1" t="s">
        <v>36</v>
      </c>
      <c r="O455" s="1" t="s">
        <v>150</v>
      </c>
      <c r="P455" s="2" t="s">
        <v>47</v>
      </c>
      <c r="Q455" s="2">
        <v>42963</v>
      </c>
      <c r="R455" s="2" t="s">
        <v>5943</v>
      </c>
      <c r="S455">
        <v>2731</v>
      </c>
      <c r="T455" t="s">
        <v>2975</v>
      </c>
      <c r="U455" t="s">
        <v>2976</v>
      </c>
      <c r="V455" t="s">
        <v>1076</v>
      </c>
      <c r="W455" t="s">
        <v>2977</v>
      </c>
      <c r="X455" t="s">
        <v>2978</v>
      </c>
      <c r="Y455" s="1" t="s">
        <v>155</v>
      </c>
      <c r="Z455" s="1" t="s">
        <v>2979</v>
      </c>
      <c r="AA455" t="s">
        <v>48</v>
      </c>
      <c r="AB455" t="s">
        <v>212</v>
      </c>
      <c r="AC455" t="s">
        <v>213</v>
      </c>
      <c r="AD455" t="s">
        <v>76</v>
      </c>
      <c r="AE455" t="s">
        <v>76</v>
      </c>
      <c r="AF455" t="s">
        <v>77</v>
      </c>
      <c r="AG455">
        <v>63300</v>
      </c>
      <c r="AH455" t="s">
        <v>214</v>
      </c>
      <c r="AI455" t="s">
        <v>78</v>
      </c>
      <c r="AJ455">
        <v>15</v>
      </c>
      <c r="AK455" t="s">
        <v>10</v>
      </c>
      <c r="AL455">
        <v>0</v>
      </c>
      <c r="AM455" s="1" t="s">
        <v>144</v>
      </c>
      <c r="AN455">
        <v>492222821</v>
      </c>
      <c r="AO455" s="1" t="s">
        <v>2644</v>
      </c>
      <c r="AP455" t="s">
        <v>2593</v>
      </c>
      <c r="AQ455" s="1" t="s">
        <v>5633</v>
      </c>
      <c r="AR455" t="s">
        <v>2144</v>
      </c>
      <c r="AS455" s="8">
        <v>45351</v>
      </c>
    </row>
    <row r="456" spans="1:45" x14ac:dyDescent="0.25">
      <c r="A456">
        <v>652</v>
      </c>
      <c r="B456" t="s">
        <v>10</v>
      </c>
      <c r="C456">
        <v>2</v>
      </c>
      <c r="D456" t="s">
        <v>2687</v>
      </c>
      <c r="E456" s="1" t="s">
        <v>148</v>
      </c>
      <c r="F456" s="1" t="s">
        <v>150</v>
      </c>
      <c r="G456" t="s">
        <v>2765</v>
      </c>
      <c r="H456" s="1" t="s">
        <v>149</v>
      </c>
      <c r="I456" s="1" t="s">
        <v>2542</v>
      </c>
      <c r="J456" t="s">
        <v>2144</v>
      </c>
      <c r="K456">
        <v>3154</v>
      </c>
      <c r="L456" t="s">
        <v>220</v>
      </c>
      <c r="M456" t="s">
        <v>49</v>
      </c>
      <c r="N456" s="1" t="s">
        <v>36</v>
      </c>
      <c r="O456" s="1" t="s">
        <v>150</v>
      </c>
      <c r="P456" s="2" t="s">
        <v>47</v>
      </c>
      <c r="Q456" s="2">
        <v>42963</v>
      </c>
      <c r="R456" s="2" t="s">
        <v>5943</v>
      </c>
      <c r="S456">
        <v>2732</v>
      </c>
      <c r="T456" t="s">
        <v>2980</v>
      </c>
      <c r="U456" t="s">
        <v>1356</v>
      </c>
      <c r="V456" t="s">
        <v>1061</v>
      </c>
      <c r="W456" t="s">
        <v>2981</v>
      </c>
      <c r="X456" t="s">
        <v>2982</v>
      </c>
      <c r="Y456" s="1" t="s">
        <v>155</v>
      </c>
      <c r="Z456" s="1" t="s">
        <v>2983</v>
      </c>
      <c r="AA456" t="s">
        <v>48</v>
      </c>
      <c r="AB456" t="s">
        <v>212</v>
      </c>
      <c r="AC456" t="s">
        <v>213</v>
      </c>
      <c r="AD456" t="s">
        <v>76</v>
      </c>
      <c r="AE456" t="s">
        <v>76</v>
      </c>
      <c r="AF456" t="s">
        <v>77</v>
      </c>
      <c r="AG456">
        <v>63300</v>
      </c>
      <c r="AH456" t="s">
        <v>214</v>
      </c>
      <c r="AI456" t="s">
        <v>78</v>
      </c>
      <c r="AJ456">
        <v>15</v>
      </c>
      <c r="AK456" t="s">
        <v>10</v>
      </c>
      <c r="AL456">
        <v>0</v>
      </c>
      <c r="AM456" s="1" t="s">
        <v>144</v>
      </c>
      <c r="AN456">
        <v>492222821</v>
      </c>
      <c r="AO456" s="1" t="s">
        <v>2644</v>
      </c>
      <c r="AP456" t="s">
        <v>2593</v>
      </c>
      <c r="AQ456" s="1" t="s">
        <v>5633</v>
      </c>
      <c r="AR456" t="s">
        <v>2144</v>
      </c>
      <c r="AS456" s="8">
        <v>45351</v>
      </c>
    </row>
    <row r="457" spans="1:45" x14ac:dyDescent="0.25">
      <c r="A457">
        <v>652</v>
      </c>
      <c r="B457" t="s">
        <v>10</v>
      </c>
      <c r="C457">
        <v>2</v>
      </c>
      <c r="D457" t="s">
        <v>2687</v>
      </c>
      <c r="E457" s="1" t="s">
        <v>148</v>
      </c>
      <c r="F457" s="1" t="s">
        <v>150</v>
      </c>
      <c r="G457" t="s">
        <v>2765</v>
      </c>
      <c r="H457" s="1" t="s">
        <v>149</v>
      </c>
      <c r="I457" s="1" t="s">
        <v>2542</v>
      </c>
      <c r="J457" t="s">
        <v>2144</v>
      </c>
      <c r="K457">
        <v>3154</v>
      </c>
      <c r="L457" t="s">
        <v>220</v>
      </c>
      <c r="M457" t="s">
        <v>49</v>
      </c>
      <c r="N457" s="1" t="s">
        <v>36</v>
      </c>
      <c r="O457" s="1" t="s">
        <v>150</v>
      </c>
      <c r="P457" s="2" t="s">
        <v>47</v>
      </c>
      <c r="Q457" s="2">
        <v>42963</v>
      </c>
      <c r="R457" s="2" t="s">
        <v>5943</v>
      </c>
      <c r="S457">
        <v>2735</v>
      </c>
      <c r="T457" t="s">
        <v>2984</v>
      </c>
      <c r="U457" t="s">
        <v>1260</v>
      </c>
      <c r="V457" t="s">
        <v>2810</v>
      </c>
      <c r="W457" t="s">
        <v>2985</v>
      </c>
      <c r="X457" t="s">
        <v>2986</v>
      </c>
      <c r="Y457" s="1" t="s">
        <v>155</v>
      </c>
      <c r="Z457" s="1" t="s">
        <v>2987</v>
      </c>
      <c r="AA457" t="s">
        <v>48</v>
      </c>
      <c r="AB457" t="s">
        <v>212</v>
      </c>
      <c r="AC457" t="s">
        <v>213</v>
      </c>
      <c r="AD457" t="s">
        <v>76</v>
      </c>
      <c r="AE457" t="s">
        <v>76</v>
      </c>
      <c r="AF457" t="s">
        <v>77</v>
      </c>
      <c r="AG457">
        <v>63300</v>
      </c>
      <c r="AH457" t="s">
        <v>214</v>
      </c>
      <c r="AI457" t="s">
        <v>78</v>
      </c>
      <c r="AJ457">
        <v>15</v>
      </c>
      <c r="AK457" t="s">
        <v>10</v>
      </c>
      <c r="AL457">
        <v>0</v>
      </c>
      <c r="AM457" s="1" t="s">
        <v>144</v>
      </c>
      <c r="AN457">
        <v>492222821</v>
      </c>
      <c r="AO457" s="1" t="s">
        <v>2644</v>
      </c>
      <c r="AP457" t="s">
        <v>2593</v>
      </c>
      <c r="AQ457" s="1" t="s">
        <v>5633</v>
      </c>
      <c r="AR457" t="s">
        <v>2144</v>
      </c>
      <c r="AS457" s="8">
        <v>45351</v>
      </c>
    </row>
    <row r="458" spans="1:45" x14ac:dyDescent="0.25">
      <c r="A458">
        <v>652</v>
      </c>
      <c r="B458" t="s">
        <v>10</v>
      </c>
      <c r="C458">
        <v>2</v>
      </c>
      <c r="D458" t="s">
        <v>2687</v>
      </c>
      <c r="E458" s="1" t="s">
        <v>148</v>
      </c>
      <c r="F458" s="1" t="s">
        <v>150</v>
      </c>
      <c r="G458" t="s">
        <v>2765</v>
      </c>
      <c r="H458" s="1" t="s">
        <v>149</v>
      </c>
      <c r="I458" s="1" t="s">
        <v>2542</v>
      </c>
      <c r="J458" t="s">
        <v>2144</v>
      </c>
      <c r="K458">
        <v>3154</v>
      </c>
      <c r="L458" t="s">
        <v>220</v>
      </c>
      <c r="M458" t="s">
        <v>49</v>
      </c>
      <c r="N458" s="1" t="s">
        <v>36</v>
      </c>
      <c r="O458" s="1" t="s">
        <v>150</v>
      </c>
      <c r="P458" s="2" t="s">
        <v>47</v>
      </c>
      <c r="Q458" s="2">
        <v>42963</v>
      </c>
      <c r="R458" s="2" t="s">
        <v>5943</v>
      </c>
      <c r="S458">
        <v>2737</v>
      </c>
      <c r="T458" t="s">
        <v>2988</v>
      </c>
      <c r="U458" t="s">
        <v>1188</v>
      </c>
      <c r="V458" t="s">
        <v>1039</v>
      </c>
      <c r="W458" t="s">
        <v>2989</v>
      </c>
      <c r="X458" t="s">
        <v>2990</v>
      </c>
      <c r="Y458" s="1" t="s">
        <v>155</v>
      </c>
      <c r="Z458" s="1" t="s">
        <v>2991</v>
      </c>
      <c r="AA458" t="s">
        <v>48</v>
      </c>
      <c r="AB458" t="s">
        <v>212</v>
      </c>
      <c r="AC458" t="s">
        <v>213</v>
      </c>
      <c r="AD458" t="s">
        <v>76</v>
      </c>
      <c r="AE458" t="s">
        <v>76</v>
      </c>
      <c r="AF458" t="s">
        <v>77</v>
      </c>
      <c r="AG458">
        <v>63300</v>
      </c>
      <c r="AH458" t="s">
        <v>214</v>
      </c>
      <c r="AI458" t="s">
        <v>78</v>
      </c>
      <c r="AJ458">
        <v>15</v>
      </c>
      <c r="AK458" t="s">
        <v>10</v>
      </c>
      <c r="AL458">
        <v>0</v>
      </c>
      <c r="AM458" s="1" t="s">
        <v>144</v>
      </c>
      <c r="AN458">
        <v>492222821</v>
      </c>
      <c r="AO458" s="1" t="s">
        <v>2644</v>
      </c>
      <c r="AP458" t="s">
        <v>2593</v>
      </c>
      <c r="AQ458" s="1" t="s">
        <v>5633</v>
      </c>
      <c r="AR458" t="s">
        <v>2144</v>
      </c>
      <c r="AS458" s="8">
        <v>45351</v>
      </c>
    </row>
    <row r="459" spans="1:45" x14ac:dyDescent="0.25">
      <c r="A459">
        <v>652</v>
      </c>
      <c r="B459" t="s">
        <v>10</v>
      </c>
      <c r="C459">
        <v>2</v>
      </c>
      <c r="D459" t="s">
        <v>2687</v>
      </c>
      <c r="E459" s="1" t="s">
        <v>148</v>
      </c>
      <c r="F459" s="1" t="s">
        <v>150</v>
      </c>
      <c r="G459" t="s">
        <v>2765</v>
      </c>
      <c r="H459" s="1" t="s">
        <v>149</v>
      </c>
      <c r="I459" s="1" t="s">
        <v>2542</v>
      </c>
      <c r="J459" t="s">
        <v>2144</v>
      </c>
      <c r="K459">
        <v>3173</v>
      </c>
      <c r="L459" t="s">
        <v>220</v>
      </c>
      <c r="M459" t="s">
        <v>49</v>
      </c>
      <c r="N459" s="1" t="s">
        <v>36</v>
      </c>
      <c r="O459" s="1" t="s">
        <v>150</v>
      </c>
      <c r="P459" s="2" t="s">
        <v>47</v>
      </c>
      <c r="Q459" s="2">
        <v>43115</v>
      </c>
      <c r="R459" s="2" t="s">
        <v>6032</v>
      </c>
      <c r="S459">
        <v>2959</v>
      </c>
      <c r="T459" t="s">
        <v>2992</v>
      </c>
      <c r="U459" t="s">
        <v>1017</v>
      </c>
      <c r="V459" t="s">
        <v>1078</v>
      </c>
      <c r="W459" t="s">
        <v>2993</v>
      </c>
      <c r="X459" t="s">
        <v>2994</v>
      </c>
      <c r="Y459" s="1" t="s">
        <v>155</v>
      </c>
      <c r="Z459" s="1" t="s">
        <v>2995</v>
      </c>
      <c r="AA459" t="s">
        <v>48</v>
      </c>
      <c r="AB459" t="s">
        <v>212</v>
      </c>
      <c r="AC459" t="s">
        <v>213</v>
      </c>
      <c r="AD459" t="s">
        <v>76</v>
      </c>
      <c r="AE459" t="s">
        <v>76</v>
      </c>
      <c r="AF459" t="s">
        <v>77</v>
      </c>
      <c r="AG459">
        <v>63300</v>
      </c>
      <c r="AH459" t="s">
        <v>214</v>
      </c>
      <c r="AI459" t="s">
        <v>78</v>
      </c>
      <c r="AJ459">
        <v>15</v>
      </c>
      <c r="AK459" t="s">
        <v>10</v>
      </c>
      <c r="AL459">
        <v>0</v>
      </c>
      <c r="AM459" s="1" t="s">
        <v>144</v>
      </c>
      <c r="AN459">
        <v>492222821</v>
      </c>
      <c r="AO459" s="1" t="s">
        <v>2644</v>
      </c>
      <c r="AP459" t="s">
        <v>2593</v>
      </c>
      <c r="AQ459" s="1" t="s">
        <v>5633</v>
      </c>
      <c r="AR459" t="s">
        <v>2144</v>
      </c>
      <c r="AS459" s="8">
        <v>45351</v>
      </c>
    </row>
    <row r="460" spans="1:45" x14ac:dyDescent="0.25">
      <c r="A460">
        <v>652</v>
      </c>
      <c r="B460" t="s">
        <v>10</v>
      </c>
      <c r="C460">
        <v>6</v>
      </c>
      <c r="D460" t="s">
        <v>1042</v>
      </c>
      <c r="E460" s="1" t="s">
        <v>148</v>
      </c>
      <c r="F460" s="1" t="s">
        <v>151</v>
      </c>
      <c r="G460" t="s">
        <v>152</v>
      </c>
      <c r="H460" s="1" t="s">
        <v>149</v>
      </c>
      <c r="I460" s="1" t="s">
        <v>2542</v>
      </c>
      <c r="J460" t="s">
        <v>2144</v>
      </c>
      <c r="K460">
        <v>3184</v>
      </c>
      <c r="L460" t="s">
        <v>327</v>
      </c>
      <c r="M460" t="s">
        <v>49</v>
      </c>
      <c r="N460" s="1" t="s">
        <v>36</v>
      </c>
      <c r="O460" s="1" t="s">
        <v>150</v>
      </c>
      <c r="P460" s="2" t="s">
        <v>47</v>
      </c>
      <c r="Q460" s="2">
        <v>45292</v>
      </c>
      <c r="R460" s="2" t="s">
        <v>5938</v>
      </c>
      <c r="S460">
        <v>3269</v>
      </c>
      <c r="T460" t="s">
        <v>1847</v>
      </c>
      <c r="U460" t="s">
        <v>1367</v>
      </c>
      <c r="V460" t="s">
        <v>1078</v>
      </c>
      <c r="W460" t="s">
        <v>1848</v>
      </c>
      <c r="X460" t="s">
        <v>1849</v>
      </c>
      <c r="Y460" s="1" t="s">
        <v>155</v>
      </c>
      <c r="Z460" s="1" t="s">
        <v>1850</v>
      </c>
      <c r="AA460" t="s">
        <v>48</v>
      </c>
      <c r="AB460" t="s">
        <v>212</v>
      </c>
      <c r="AC460" t="s">
        <v>213</v>
      </c>
      <c r="AD460" t="s">
        <v>76</v>
      </c>
      <c r="AE460" t="s">
        <v>76</v>
      </c>
      <c r="AF460" t="s">
        <v>77</v>
      </c>
      <c r="AG460">
        <v>63300</v>
      </c>
      <c r="AH460" t="s">
        <v>214</v>
      </c>
      <c r="AI460" t="s">
        <v>78</v>
      </c>
      <c r="AJ460">
        <v>15</v>
      </c>
      <c r="AK460" t="s">
        <v>10</v>
      </c>
      <c r="AL460">
        <v>0</v>
      </c>
      <c r="AM460" s="1" t="s">
        <v>144</v>
      </c>
      <c r="AN460">
        <v>492222821</v>
      </c>
      <c r="AO460" s="1" t="s">
        <v>2644</v>
      </c>
      <c r="AP460" t="s">
        <v>2593</v>
      </c>
      <c r="AQ460" s="1" t="s">
        <v>5633</v>
      </c>
      <c r="AR460" t="s">
        <v>2144</v>
      </c>
      <c r="AS460" s="8">
        <v>45351</v>
      </c>
    </row>
    <row r="461" spans="1:45" x14ac:dyDescent="0.25">
      <c r="A461">
        <v>652</v>
      </c>
      <c r="B461" t="s">
        <v>10</v>
      </c>
      <c r="C461">
        <v>6</v>
      </c>
      <c r="D461" t="s">
        <v>1042</v>
      </c>
      <c r="E461" s="1" t="s">
        <v>148</v>
      </c>
      <c r="F461" s="1" t="s">
        <v>151</v>
      </c>
      <c r="G461" t="s">
        <v>152</v>
      </c>
      <c r="H461" s="1" t="s">
        <v>149</v>
      </c>
      <c r="I461" s="1" t="s">
        <v>2542</v>
      </c>
      <c r="J461" t="s">
        <v>2144</v>
      </c>
      <c r="K461">
        <v>3449</v>
      </c>
      <c r="L461" t="s">
        <v>831</v>
      </c>
      <c r="M461" t="s">
        <v>49</v>
      </c>
      <c r="N461" s="1" t="s">
        <v>36</v>
      </c>
      <c r="O461" s="1" t="s">
        <v>150</v>
      </c>
      <c r="P461" s="2" t="s">
        <v>47</v>
      </c>
      <c r="Q461" s="2">
        <v>45292</v>
      </c>
      <c r="R461" s="2" t="s">
        <v>5938</v>
      </c>
      <c r="S461">
        <v>3404</v>
      </c>
      <c r="T461" t="s">
        <v>2188</v>
      </c>
      <c r="U461" t="s">
        <v>1120</v>
      </c>
      <c r="V461" t="s">
        <v>2189</v>
      </c>
      <c r="W461" t="s">
        <v>2190</v>
      </c>
      <c r="X461" t="s">
        <v>2191</v>
      </c>
      <c r="Y461" s="1" t="s">
        <v>155</v>
      </c>
      <c r="Z461" s="1" t="s">
        <v>2192</v>
      </c>
      <c r="AA461" t="s">
        <v>48</v>
      </c>
      <c r="AB461" t="s">
        <v>212</v>
      </c>
      <c r="AC461" t="s">
        <v>213</v>
      </c>
      <c r="AD461" t="s">
        <v>76</v>
      </c>
      <c r="AE461" t="s">
        <v>76</v>
      </c>
      <c r="AF461" t="s">
        <v>77</v>
      </c>
      <c r="AG461">
        <v>63300</v>
      </c>
      <c r="AH461" t="s">
        <v>214</v>
      </c>
      <c r="AI461" t="s">
        <v>78</v>
      </c>
      <c r="AJ461">
        <v>15</v>
      </c>
      <c r="AK461" t="s">
        <v>10</v>
      </c>
      <c r="AL461">
        <v>0</v>
      </c>
      <c r="AM461" s="1" t="s">
        <v>144</v>
      </c>
      <c r="AN461">
        <v>492222821</v>
      </c>
      <c r="AO461" s="1" t="s">
        <v>2644</v>
      </c>
      <c r="AP461" t="s">
        <v>2593</v>
      </c>
      <c r="AQ461" s="1" t="s">
        <v>5633</v>
      </c>
      <c r="AR461" t="s">
        <v>2144</v>
      </c>
      <c r="AS461" s="8">
        <v>45351</v>
      </c>
    </row>
    <row r="462" spans="1:45" x14ac:dyDescent="0.25">
      <c r="A462">
        <v>652</v>
      </c>
      <c r="B462" t="s">
        <v>10</v>
      </c>
      <c r="C462">
        <v>6</v>
      </c>
      <c r="D462" t="s">
        <v>1042</v>
      </c>
      <c r="E462" s="1" t="s">
        <v>148</v>
      </c>
      <c r="F462" s="1" t="s">
        <v>151</v>
      </c>
      <c r="G462" t="s">
        <v>152</v>
      </c>
      <c r="H462" s="1" t="s">
        <v>149</v>
      </c>
      <c r="I462" s="1" t="s">
        <v>2542</v>
      </c>
      <c r="J462" t="s">
        <v>2144</v>
      </c>
      <c r="K462">
        <v>3449</v>
      </c>
      <c r="L462" t="s">
        <v>831</v>
      </c>
      <c r="M462" t="s">
        <v>49</v>
      </c>
      <c r="N462" s="1" t="s">
        <v>36</v>
      </c>
      <c r="O462" s="1" t="s">
        <v>150</v>
      </c>
      <c r="P462" s="2" t="s">
        <v>47</v>
      </c>
      <c r="Q462" s="2">
        <v>45292</v>
      </c>
      <c r="R462" s="2" t="s">
        <v>5938</v>
      </c>
      <c r="S462">
        <v>3406</v>
      </c>
      <c r="T462" t="s">
        <v>2193</v>
      </c>
      <c r="U462" t="s">
        <v>1770</v>
      </c>
      <c r="V462" t="s">
        <v>1106</v>
      </c>
      <c r="W462" t="s">
        <v>2194</v>
      </c>
      <c r="X462" t="s">
        <v>2195</v>
      </c>
      <c r="Y462" s="1" t="s">
        <v>155</v>
      </c>
      <c r="Z462" s="1" t="s">
        <v>2196</v>
      </c>
      <c r="AA462" t="s">
        <v>48</v>
      </c>
      <c r="AB462" t="s">
        <v>212</v>
      </c>
      <c r="AC462" t="s">
        <v>213</v>
      </c>
      <c r="AD462" t="s">
        <v>76</v>
      </c>
      <c r="AE462" t="s">
        <v>76</v>
      </c>
      <c r="AF462" t="s">
        <v>77</v>
      </c>
      <c r="AG462">
        <v>63300</v>
      </c>
      <c r="AH462" t="s">
        <v>214</v>
      </c>
      <c r="AI462" t="s">
        <v>78</v>
      </c>
      <c r="AJ462">
        <v>15</v>
      </c>
      <c r="AK462" t="s">
        <v>10</v>
      </c>
      <c r="AL462">
        <v>0</v>
      </c>
      <c r="AM462" s="1" t="s">
        <v>144</v>
      </c>
      <c r="AN462">
        <v>492222821</v>
      </c>
      <c r="AO462" s="1" t="s">
        <v>2644</v>
      </c>
      <c r="AP462" t="s">
        <v>2593</v>
      </c>
      <c r="AQ462" s="1" t="s">
        <v>5633</v>
      </c>
      <c r="AR462" t="s">
        <v>2144</v>
      </c>
      <c r="AS462" s="8">
        <v>45351</v>
      </c>
    </row>
    <row r="463" spans="1:45" x14ac:dyDescent="0.25">
      <c r="A463">
        <v>649</v>
      </c>
      <c r="B463" t="s">
        <v>10</v>
      </c>
      <c r="C463">
        <v>9</v>
      </c>
      <c r="D463" t="s">
        <v>2688</v>
      </c>
      <c r="E463" s="1" t="s">
        <v>148</v>
      </c>
      <c r="F463" s="1" t="s">
        <v>150</v>
      </c>
      <c r="G463" t="s">
        <v>2765</v>
      </c>
      <c r="H463" s="1" t="s">
        <v>149</v>
      </c>
      <c r="I463" s="1" t="s">
        <v>2545</v>
      </c>
      <c r="J463" t="s">
        <v>2139</v>
      </c>
      <c r="K463">
        <v>3305</v>
      </c>
      <c r="L463" t="s">
        <v>224</v>
      </c>
      <c r="M463" t="s">
        <v>49</v>
      </c>
      <c r="N463" s="1" t="s">
        <v>36</v>
      </c>
      <c r="O463" s="1" t="s">
        <v>150</v>
      </c>
      <c r="P463" s="2" t="s">
        <v>47</v>
      </c>
      <c r="Q463" s="2">
        <v>36356</v>
      </c>
      <c r="R463" s="2" t="s">
        <v>6033</v>
      </c>
      <c r="S463">
        <v>78</v>
      </c>
      <c r="T463" t="s">
        <v>2996</v>
      </c>
      <c r="U463" t="s">
        <v>1087</v>
      </c>
      <c r="V463" t="s">
        <v>1088</v>
      </c>
      <c r="W463" t="s">
        <v>2997</v>
      </c>
      <c r="X463" t="s">
        <v>2998</v>
      </c>
      <c r="Y463" s="1" t="s">
        <v>2999</v>
      </c>
      <c r="Z463" s="1" t="s">
        <v>3000</v>
      </c>
      <c r="AA463" t="s">
        <v>48</v>
      </c>
      <c r="AB463" t="s">
        <v>212</v>
      </c>
      <c r="AC463" t="s">
        <v>213</v>
      </c>
      <c r="AD463" t="s">
        <v>76</v>
      </c>
      <c r="AE463" t="s">
        <v>76</v>
      </c>
      <c r="AF463" t="s">
        <v>77</v>
      </c>
      <c r="AG463">
        <v>63300</v>
      </c>
      <c r="AH463" t="s">
        <v>214</v>
      </c>
      <c r="AI463" t="s">
        <v>78</v>
      </c>
      <c r="AJ463">
        <v>15</v>
      </c>
      <c r="AK463" t="s">
        <v>10</v>
      </c>
      <c r="AL463">
        <v>174.24</v>
      </c>
      <c r="AM463" s="1" t="s">
        <v>144</v>
      </c>
      <c r="AN463">
        <v>492222821</v>
      </c>
      <c r="AO463" s="1" t="s">
        <v>2645</v>
      </c>
      <c r="AP463" t="s">
        <v>2594</v>
      </c>
      <c r="AQ463" s="1" t="s">
        <v>5634</v>
      </c>
      <c r="AR463" t="s">
        <v>2139</v>
      </c>
      <c r="AS463" s="8">
        <v>45306</v>
      </c>
    </row>
    <row r="464" spans="1:45" x14ac:dyDescent="0.25">
      <c r="A464">
        <v>649</v>
      </c>
      <c r="B464" t="s">
        <v>10</v>
      </c>
      <c r="C464">
        <v>9</v>
      </c>
      <c r="D464" t="s">
        <v>2688</v>
      </c>
      <c r="E464" s="1" t="s">
        <v>148</v>
      </c>
      <c r="F464" s="1" t="s">
        <v>150</v>
      </c>
      <c r="G464" t="s">
        <v>2765</v>
      </c>
      <c r="H464" s="1" t="s">
        <v>149</v>
      </c>
      <c r="I464" s="1" t="s">
        <v>2545</v>
      </c>
      <c r="J464" t="s">
        <v>2139</v>
      </c>
      <c r="K464">
        <v>3297</v>
      </c>
      <c r="L464" t="s">
        <v>255</v>
      </c>
      <c r="M464" t="s">
        <v>49</v>
      </c>
      <c r="N464" s="1" t="s">
        <v>36</v>
      </c>
      <c r="O464" s="1" t="s">
        <v>150</v>
      </c>
      <c r="P464" s="2" t="s">
        <v>47</v>
      </c>
      <c r="Q464" s="2">
        <v>40575</v>
      </c>
      <c r="R464" s="2" t="s">
        <v>6034</v>
      </c>
      <c r="S464">
        <v>366</v>
      </c>
      <c r="T464" t="s">
        <v>1178</v>
      </c>
      <c r="U464" t="s">
        <v>1018</v>
      </c>
      <c r="V464" t="s">
        <v>1179</v>
      </c>
      <c r="W464" t="s">
        <v>3017</v>
      </c>
      <c r="X464" t="s">
        <v>3018</v>
      </c>
      <c r="Y464" s="1" t="s">
        <v>3019</v>
      </c>
      <c r="Z464" s="1" t="s">
        <v>3020</v>
      </c>
      <c r="AA464" t="s">
        <v>48</v>
      </c>
      <c r="AB464" t="s">
        <v>212</v>
      </c>
      <c r="AC464" t="s">
        <v>213</v>
      </c>
      <c r="AD464" t="s">
        <v>76</v>
      </c>
      <c r="AE464" t="s">
        <v>76</v>
      </c>
      <c r="AF464" t="s">
        <v>77</v>
      </c>
      <c r="AG464">
        <v>63300</v>
      </c>
      <c r="AH464" t="s">
        <v>214</v>
      </c>
      <c r="AI464" t="s">
        <v>78</v>
      </c>
      <c r="AJ464">
        <v>15</v>
      </c>
      <c r="AK464" t="s">
        <v>10</v>
      </c>
      <c r="AL464">
        <v>185.25</v>
      </c>
      <c r="AM464" s="1" t="s">
        <v>144</v>
      </c>
      <c r="AN464">
        <v>492222821</v>
      </c>
      <c r="AO464" s="1" t="s">
        <v>2645</v>
      </c>
      <c r="AP464" t="s">
        <v>2594</v>
      </c>
      <c r="AQ464" s="1" t="s">
        <v>5634</v>
      </c>
      <c r="AR464" t="s">
        <v>2139</v>
      </c>
      <c r="AS464" s="8">
        <v>45306</v>
      </c>
    </row>
    <row r="465" spans="1:45" x14ac:dyDescent="0.25">
      <c r="A465">
        <v>649</v>
      </c>
      <c r="B465" t="s">
        <v>10</v>
      </c>
      <c r="C465">
        <v>9</v>
      </c>
      <c r="D465" t="s">
        <v>2688</v>
      </c>
      <c r="E465" s="1" t="s">
        <v>148</v>
      </c>
      <c r="F465" s="1" t="s">
        <v>150</v>
      </c>
      <c r="G465" t="s">
        <v>2765</v>
      </c>
      <c r="H465" s="1" t="s">
        <v>149</v>
      </c>
      <c r="I465" s="1" t="s">
        <v>2545</v>
      </c>
      <c r="J465" t="s">
        <v>2139</v>
      </c>
      <c r="K465">
        <v>3292</v>
      </c>
      <c r="L465" t="s">
        <v>242</v>
      </c>
      <c r="M465" t="s">
        <v>49</v>
      </c>
      <c r="N465" s="1" t="s">
        <v>36</v>
      </c>
      <c r="O465" s="1" t="s">
        <v>150</v>
      </c>
      <c r="P465" s="2" t="s">
        <v>47</v>
      </c>
      <c r="Q465" s="2">
        <v>35657</v>
      </c>
      <c r="R465" s="2" t="s">
        <v>6035</v>
      </c>
      <c r="S465">
        <v>374</v>
      </c>
      <c r="T465" t="s">
        <v>1030</v>
      </c>
      <c r="U465" t="s">
        <v>1176</v>
      </c>
      <c r="V465" t="s">
        <v>3028</v>
      </c>
      <c r="W465" t="s">
        <v>3029</v>
      </c>
      <c r="X465" t="s">
        <v>3030</v>
      </c>
      <c r="Y465" s="1" t="s">
        <v>3031</v>
      </c>
      <c r="Z465" s="1" t="s">
        <v>3032</v>
      </c>
      <c r="AA465" t="s">
        <v>48</v>
      </c>
      <c r="AB465" t="s">
        <v>212</v>
      </c>
      <c r="AC465" t="s">
        <v>213</v>
      </c>
      <c r="AD465" t="s">
        <v>76</v>
      </c>
      <c r="AE465" t="s">
        <v>76</v>
      </c>
      <c r="AF465" t="s">
        <v>77</v>
      </c>
      <c r="AG465">
        <v>63300</v>
      </c>
      <c r="AH465" t="s">
        <v>214</v>
      </c>
      <c r="AI465" t="s">
        <v>78</v>
      </c>
      <c r="AJ465">
        <v>15</v>
      </c>
      <c r="AK465" t="s">
        <v>10</v>
      </c>
      <c r="AL465">
        <v>113.81</v>
      </c>
      <c r="AM465" s="1" t="s">
        <v>144</v>
      </c>
      <c r="AN465">
        <v>492222821</v>
      </c>
      <c r="AO465" s="1" t="s">
        <v>2645</v>
      </c>
      <c r="AP465" t="s">
        <v>2594</v>
      </c>
      <c r="AQ465" s="1" t="s">
        <v>5634</v>
      </c>
      <c r="AR465" t="s">
        <v>2139</v>
      </c>
      <c r="AS465" s="8">
        <v>45306</v>
      </c>
    </row>
    <row r="466" spans="1:45" x14ac:dyDescent="0.25">
      <c r="A466">
        <v>649</v>
      </c>
      <c r="B466" t="s">
        <v>10</v>
      </c>
      <c r="C466">
        <v>9</v>
      </c>
      <c r="D466" t="s">
        <v>2688</v>
      </c>
      <c r="E466" s="1" t="s">
        <v>148</v>
      </c>
      <c r="F466" s="1" t="s">
        <v>150</v>
      </c>
      <c r="G466" t="s">
        <v>2765</v>
      </c>
      <c r="H466" s="1" t="s">
        <v>149</v>
      </c>
      <c r="I466" s="1" t="s">
        <v>2545</v>
      </c>
      <c r="J466" t="s">
        <v>2139</v>
      </c>
      <c r="K466">
        <v>3297</v>
      </c>
      <c r="L466" t="s">
        <v>255</v>
      </c>
      <c r="M466" t="s">
        <v>49</v>
      </c>
      <c r="N466" s="1" t="s">
        <v>36</v>
      </c>
      <c r="O466" s="1" t="s">
        <v>150</v>
      </c>
      <c r="P466" s="2" t="s">
        <v>47</v>
      </c>
      <c r="Q466" s="2">
        <v>40330</v>
      </c>
      <c r="R466" s="2" t="s">
        <v>5879</v>
      </c>
      <c r="S466">
        <v>380</v>
      </c>
      <c r="T466" t="s">
        <v>3045</v>
      </c>
      <c r="U466" t="s">
        <v>1039</v>
      </c>
      <c r="V466" t="s">
        <v>1017</v>
      </c>
      <c r="W466" t="s">
        <v>3046</v>
      </c>
      <c r="X466" t="s">
        <v>3047</v>
      </c>
      <c r="Y466" s="1" t="s">
        <v>3048</v>
      </c>
      <c r="Z466" s="1" t="s">
        <v>3049</v>
      </c>
      <c r="AA466" t="s">
        <v>48</v>
      </c>
      <c r="AB466" t="s">
        <v>212</v>
      </c>
      <c r="AC466" t="s">
        <v>213</v>
      </c>
      <c r="AD466" t="s">
        <v>76</v>
      </c>
      <c r="AE466" t="s">
        <v>76</v>
      </c>
      <c r="AF466" t="s">
        <v>77</v>
      </c>
      <c r="AG466">
        <v>63300</v>
      </c>
      <c r="AH466" t="s">
        <v>214</v>
      </c>
      <c r="AI466" t="s">
        <v>78</v>
      </c>
      <c r="AJ466">
        <v>15</v>
      </c>
      <c r="AK466" t="s">
        <v>10</v>
      </c>
      <c r="AL466">
        <v>170.8</v>
      </c>
      <c r="AM466" s="1" t="s">
        <v>144</v>
      </c>
      <c r="AN466">
        <v>492222821</v>
      </c>
      <c r="AO466" s="1" t="s">
        <v>2645</v>
      </c>
      <c r="AP466" t="s">
        <v>2594</v>
      </c>
      <c r="AQ466" s="1" t="s">
        <v>5634</v>
      </c>
      <c r="AR466" t="s">
        <v>2139</v>
      </c>
      <c r="AS466" s="8">
        <v>45306</v>
      </c>
    </row>
    <row r="467" spans="1:45" x14ac:dyDescent="0.25">
      <c r="A467">
        <v>649</v>
      </c>
      <c r="B467" t="s">
        <v>10</v>
      </c>
      <c r="C467">
        <v>9</v>
      </c>
      <c r="D467" t="s">
        <v>2688</v>
      </c>
      <c r="E467" s="1" t="s">
        <v>148</v>
      </c>
      <c r="F467" s="1" t="s">
        <v>150</v>
      </c>
      <c r="G467" t="s">
        <v>2765</v>
      </c>
      <c r="H467" s="1" t="s">
        <v>149</v>
      </c>
      <c r="I467" s="1" t="s">
        <v>2545</v>
      </c>
      <c r="J467" t="s">
        <v>2139</v>
      </c>
      <c r="K467">
        <v>3190</v>
      </c>
      <c r="L467" t="s">
        <v>257</v>
      </c>
      <c r="M467" t="s">
        <v>49</v>
      </c>
      <c r="N467" s="1" t="s">
        <v>36</v>
      </c>
      <c r="O467" s="1" t="s">
        <v>150</v>
      </c>
      <c r="P467" s="2" t="s">
        <v>47</v>
      </c>
      <c r="Q467" s="2">
        <v>36342</v>
      </c>
      <c r="R467" s="2" t="s">
        <v>6036</v>
      </c>
      <c r="S467">
        <v>485</v>
      </c>
      <c r="T467" t="s">
        <v>3050</v>
      </c>
      <c r="U467" t="s">
        <v>3051</v>
      </c>
      <c r="V467" t="s">
        <v>1017</v>
      </c>
      <c r="W467" t="s">
        <v>3052</v>
      </c>
      <c r="X467" t="s">
        <v>3053</v>
      </c>
      <c r="Y467" s="1" t="s">
        <v>3054</v>
      </c>
      <c r="Z467" s="1" t="s">
        <v>3055</v>
      </c>
      <c r="AA467" t="s">
        <v>48</v>
      </c>
      <c r="AB467" t="s">
        <v>212</v>
      </c>
      <c r="AC467" t="s">
        <v>213</v>
      </c>
      <c r="AD467" t="s">
        <v>76</v>
      </c>
      <c r="AE467" t="s">
        <v>76</v>
      </c>
      <c r="AF467" t="s">
        <v>77</v>
      </c>
      <c r="AG467">
        <v>63300</v>
      </c>
      <c r="AH467" t="s">
        <v>214</v>
      </c>
      <c r="AI467" t="s">
        <v>78</v>
      </c>
      <c r="AJ467">
        <v>15</v>
      </c>
      <c r="AK467" t="s">
        <v>10</v>
      </c>
      <c r="AL467">
        <v>135.9</v>
      </c>
      <c r="AM467" s="1" t="s">
        <v>144</v>
      </c>
      <c r="AN467">
        <v>492222821</v>
      </c>
      <c r="AO467" s="1" t="s">
        <v>2645</v>
      </c>
      <c r="AP467" t="s">
        <v>2594</v>
      </c>
      <c r="AQ467" s="1" t="s">
        <v>5634</v>
      </c>
      <c r="AR467" t="s">
        <v>2139</v>
      </c>
      <c r="AS467" s="8">
        <v>45306</v>
      </c>
    </row>
    <row r="468" spans="1:45" x14ac:dyDescent="0.25">
      <c r="A468">
        <v>649</v>
      </c>
      <c r="B468" t="s">
        <v>10</v>
      </c>
      <c r="C468">
        <v>9</v>
      </c>
      <c r="D468" t="s">
        <v>2688</v>
      </c>
      <c r="E468" s="1" t="s">
        <v>148</v>
      </c>
      <c r="F468" s="1" t="s">
        <v>150</v>
      </c>
      <c r="G468" t="s">
        <v>2765</v>
      </c>
      <c r="H468" s="1" t="s">
        <v>149</v>
      </c>
      <c r="I468" s="1" t="s">
        <v>2545</v>
      </c>
      <c r="J468" t="s">
        <v>2139</v>
      </c>
      <c r="K468">
        <v>3300</v>
      </c>
      <c r="L468" t="s">
        <v>258</v>
      </c>
      <c r="M468" t="s">
        <v>49</v>
      </c>
      <c r="N468" s="1" t="s">
        <v>36</v>
      </c>
      <c r="O468" s="1" t="s">
        <v>150</v>
      </c>
      <c r="P468" s="2" t="s">
        <v>47</v>
      </c>
      <c r="Q468" s="2">
        <v>36161</v>
      </c>
      <c r="R468" s="2" t="s">
        <v>6037</v>
      </c>
      <c r="S468">
        <v>486</v>
      </c>
      <c r="T468" t="s">
        <v>3056</v>
      </c>
      <c r="U468" t="s">
        <v>3057</v>
      </c>
      <c r="V468" t="s">
        <v>1049</v>
      </c>
      <c r="W468" t="s">
        <v>3058</v>
      </c>
      <c r="X468" t="s">
        <v>3059</v>
      </c>
      <c r="Y468" s="1" t="s">
        <v>3060</v>
      </c>
      <c r="Z468" s="1" t="s">
        <v>3061</v>
      </c>
      <c r="AA468" t="s">
        <v>48</v>
      </c>
      <c r="AB468" t="s">
        <v>212</v>
      </c>
      <c r="AC468" t="s">
        <v>213</v>
      </c>
      <c r="AD468" t="s">
        <v>76</v>
      </c>
      <c r="AE468" t="s">
        <v>76</v>
      </c>
      <c r="AF468" t="s">
        <v>77</v>
      </c>
      <c r="AG468">
        <v>63300</v>
      </c>
      <c r="AH468" t="s">
        <v>214</v>
      </c>
      <c r="AI468" t="s">
        <v>78</v>
      </c>
      <c r="AJ468">
        <v>15</v>
      </c>
      <c r="AK468" t="s">
        <v>10</v>
      </c>
      <c r="AL468">
        <v>97.1</v>
      </c>
      <c r="AM468" s="1" t="s">
        <v>144</v>
      </c>
      <c r="AN468">
        <v>492222821</v>
      </c>
      <c r="AO468" s="1" t="s">
        <v>2645</v>
      </c>
      <c r="AP468" t="s">
        <v>2594</v>
      </c>
      <c r="AQ468" s="1" t="s">
        <v>5634</v>
      </c>
      <c r="AR468" t="s">
        <v>2139</v>
      </c>
      <c r="AS468" s="8">
        <v>45306</v>
      </c>
    </row>
    <row r="469" spans="1:45" x14ac:dyDescent="0.25">
      <c r="A469">
        <v>649</v>
      </c>
      <c r="B469" t="s">
        <v>10</v>
      </c>
      <c r="C469">
        <v>9</v>
      </c>
      <c r="D469" t="s">
        <v>2688</v>
      </c>
      <c r="E469" s="1" t="s">
        <v>148</v>
      </c>
      <c r="F469" s="1" t="s">
        <v>150</v>
      </c>
      <c r="G469" t="s">
        <v>2765</v>
      </c>
      <c r="H469" s="1" t="s">
        <v>149</v>
      </c>
      <c r="I469" s="1" t="s">
        <v>2545</v>
      </c>
      <c r="J469" t="s">
        <v>2139</v>
      </c>
      <c r="K469">
        <v>3297</v>
      </c>
      <c r="L469" t="s">
        <v>255</v>
      </c>
      <c r="M469" t="s">
        <v>49</v>
      </c>
      <c r="N469" s="1" t="s">
        <v>36</v>
      </c>
      <c r="O469" s="1" t="s">
        <v>150</v>
      </c>
      <c r="P469" s="2" t="s">
        <v>47</v>
      </c>
      <c r="Q469" s="2">
        <v>40787</v>
      </c>
      <c r="R469" s="2" t="s">
        <v>5981</v>
      </c>
      <c r="S469">
        <v>623</v>
      </c>
      <c r="T469" t="s">
        <v>3062</v>
      </c>
      <c r="U469" t="s">
        <v>1197</v>
      </c>
      <c r="V469" t="s">
        <v>1017</v>
      </c>
      <c r="W469" t="s">
        <v>3063</v>
      </c>
      <c r="X469" t="s">
        <v>3064</v>
      </c>
      <c r="Y469" s="1" t="s">
        <v>3065</v>
      </c>
      <c r="Z469" s="1" t="s">
        <v>3066</v>
      </c>
      <c r="AA469" t="s">
        <v>48</v>
      </c>
      <c r="AB469" t="s">
        <v>212</v>
      </c>
      <c r="AC469" t="s">
        <v>213</v>
      </c>
      <c r="AD469" t="s">
        <v>76</v>
      </c>
      <c r="AE469" t="s">
        <v>76</v>
      </c>
      <c r="AF469" t="s">
        <v>77</v>
      </c>
      <c r="AG469">
        <v>63300</v>
      </c>
      <c r="AH469" t="s">
        <v>214</v>
      </c>
      <c r="AI469" t="s">
        <v>78</v>
      </c>
      <c r="AJ469">
        <v>15</v>
      </c>
      <c r="AK469" t="s">
        <v>10</v>
      </c>
      <c r="AL469">
        <v>185.25</v>
      </c>
      <c r="AM469" s="1" t="s">
        <v>144</v>
      </c>
      <c r="AN469">
        <v>492222821</v>
      </c>
      <c r="AO469" s="1" t="s">
        <v>2645</v>
      </c>
      <c r="AP469" t="s">
        <v>2594</v>
      </c>
      <c r="AQ469" s="1" t="s">
        <v>5634</v>
      </c>
      <c r="AR469" t="s">
        <v>2139</v>
      </c>
      <c r="AS469" s="8">
        <v>45306</v>
      </c>
    </row>
    <row r="470" spans="1:45" x14ac:dyDescent="0.25">
      <c r="A470">
        <v>649</v>
      </c>
      <c r="B470" t="s">
        <v>10</v>
      </c>
      <c r="C470">
        <v>9</v>
      </c>
      <c r="D470" t="s">
        <v>2688</v>
      </c>
      <c r="E470" s="1" t="s">
        <v>148</v>
      </c>
      <c r="F470" s="1" t="s">
        <v>150</v>
      </c>
      <c r="G470" t="s">
        <v>2765</v>
      </c>
      <c r="H470" s="1" t="s">
        <v>149</v>
      </c>
      <c r="I470" s="1" t="s">
        <v>2545</v>
      </c>
      <c r="J470" t="s">
        <v>2139</v>
      </c>
      <c r="K470">
        <v>3287</v>
      </c>
      <c r="L470" t="s">
        <v>284</v>
      </c>
      <c r="M470" t="s">
        <v>49</v>
      </c>
      <c r="N470" s="1" t="s">
        <v>36</v>
      </c>
      <c r="O470" s="1" t="s">
        <v>150</v>
      </c>
      <c r="P470" s="2" t="s">
        <v>47</v>
      </c>
      <c r="Q470" s="2">
        <v>38523</v>
      </c>
      <c r="R470" s="2" t="s">
        <v>6038</v>
      </c>
      <c r="S470">
        <v>1044</v>
      </c>
      <c r="T470" t="s">
        <v>3067</v>
      </c>
      <c r="U470" t="s">
        <v>3040</v>
      </c>
      <c r="V470" t="s">
        <v>3034</v>
      </c>
      <c r="W470" t="s">
        <v>3068</v>
      </c>
      <c r="X470" t="s">
        <v>3069</v>
      </c>
      <c r="Y470" s="1" t="s">
        <v>3070</v>
      </c>
      <c r="Z470" s="1" t="s">
        <v>3071</v>
      </c>
      <c r="AA470" t="s">
        <v>48</v>
      </c>
      <c r="AB470" t="s">
        <v>212</v>
      </c>
      <c r="AC470" t="s">
        <v>213</v>
      </c>
      <c r="AD470" t="s">
        <v>76</v>
      </c>
      <c r="AE470" t="s">
        <v>76</v>
      </c>
      <c r="AF470" t="s">
        <v>77</v>
      </c>
      <c r="AG470">
        <v>63300</v>
      </c>
      <c r="AH470" t="s">
        <v>214</v>
      </c>
      <c r="AI470" t="s">
        <v>78</v>
      </c>
      <c r="AJ470">
        <v>15</v>
      </c>
      <c r="AK470" t="s">
        <v>10</v>
      </c>
      <c r="AL470">
        <v>147.47999999999999</v>
      </c>
      <c r="AM470" s="1" t="s">
        <v>144</v>
      </c>
      <c r="AN470">
        <v>492222821</v>
      </c>
      <c r="AO470" s="1" t="s">
        <v>2645</v>
      </c>
      <c r="AP470" t="s">
        <v>2594</v>
      </c>
      <c r="AQ470" s="1" t="s">
        <v>5634</v>
      </c>
      <c r="AR470" t="s">
        <v>2139</v>
      </c>
      <c r="AS470" s="8">
        <v>45306</v>
      </c>
    </row>
    <row r="471" spans="1:45" x14ac:dyDescent="0.25">
      <c r="A471">
        <v>649</v>
      </c>
      <c r="B471" t="s">
        <v>10</v>
      </c>
      <c r="C471">
        <v>9</v>
      </c>
      <c r="D471" t="s">
        <v>2688</v>
      </c>
      <c r="E471" s="1" t="s">
        <v>148</v>
      </c>
      <c r="F471" s="1" t="s">
        <v>150</v>
      </c>
      <c r="G471" t="s">
        <v>2765</v>
      </c>
      <c r="H471" s="1" t="s">
        <v>149</v>
      </c>
      <c r="I471" s="1" t="s">
        <v>2545</v>
      </c>
      <c r="J471" t="s">
        <v>2139</v>
      </c>
      <c r="K471">
        <v>3449</v>
      </c>
      <c r="L471" t="s">
        <v>831</v>
      </c>
      <c r="M471" t="s">
        <v>49</v>
      </c>
      <c r="N471" s="1" t="s">
        <v>36</v>
      </c>
      <c r="O471" s="1" t="s">
        <v>150</v>
      </c>
      <c r="P471" s="2" t="s">
        <v>47</v>
      </c>
      <c r="Q471" s="2">
        <v>40803</v>
      </c>
      <c r="R471" s="2" t="s">
        <v>5973</v>
      </c>
      <c r="S471">
        <v>1137</v>
      </c>
      <c r="T471" t="s">
        <v>3072</v>
      </c>
      <c r="U471" t="s">
        <v>3073</v>
      </c>
      <c r="V471" t="s">
        <v>3074</v>
      </c>
      <c r="W471" t="s">
        <v>3075</v>
      </c>
      <c r="X471" t="s">
        <v>3076</v>
      </c>
      <c r="Y471" s="1" t="s">
        <v>3077</v>
      </c>
      <c r="Z471" s="1" t="s">
        <v>3078</v>
      </c>
      <c r="AA471" t="s">
        <v>48</v>
      </c>
      <c r="AB471" t="s">
        <v>212</v>
      </c>
      <c r="AC471" t="s">
        <v>213</v>
      </c>
      <c r="AD471" t="s">
        <v>76</v>
      </c>
      <c r="AE471" t="s">
        <v>76</v>
      </c>
      <c r="AF471" t="s">
        <v>77</v>
      </c>
      <c r="AG471">
        <v>63300</v>
      </c>
      <c r="AH471" t="s">
        <v>214</v>
      </c>
      <c r="AI471" t="s">
        <v>78</v>
      </c>
      <c r="AJ471">
        <v>15</v>
      </c>
      <c r="AK471" t="s">
        <v>10</v>
      </c>
      <c r="AL471">
        <v>192.46</v>
      </c>
      <c r="AM471" s="1" t="s">
        <v>144</v>
      </c>
      <c r="AN471">
        <v>492222821</v>
      </c>
      <c r="AO471" s="1" t="s">
        <v>2645</v>
      </c>
      <c r="AP471" t="s">
        <v>2594</v>
      </c>
      <c r="AQ471" s="1" t="s">
        <v>5634</v>
      </c>
      <c r="AR471" t="s">
        <v>2139</v>
      </c>
      <c r="AS471" s="8">
        <v>45306</v>
      </c>
    </row>
    <row r="472" spans="1:45" x14ac:dyDescent="0.25">
      <c r="A472">
        <v>649</v>
      </c>
      <c r="B472" t="s">
        <v>10</v>
      </c>
      <c r="C472">
        <v>9</v>
      </c>
      <c r="D472" t="s">
        <v>2688</v>
      </c>
      <c r="E472" s="1" t="s">
        <v>148</v>
      </c>
      <c r="F472" s="1" t="s">
        <v>150</v>
      </c>
      <c r="G472" t="s">
        <v>2765</v>
      </c>
      <c r="H472" s="1" t="s">
        <v>149</v>
      </c>
      <c r="I472" s="1" t="s">
        <v>2545</v>
      </c>
      <c r="J472" t="s">
        <v>2139</v>
      </c>
      <c r="K472">
        <v>3300</v>
      </c>
      <c r="L472" t="s">
        <v>258</v>
      </c>
      <c r="M472" t="s">
        <v>49</v>
      </c>
      <c r="N472" s="1" t="s">
        <v>36</v>
      </c>
      <c r="O472" s="1" t="s">
        <v>150</v>
      </c>
      <c r="P472" s="2" t="s">
        <v>47</v>
      </c>
      <c r="Q472" s="2">
        <v>37517</v>
      </c>
      <c r="R472" s="2" t="s">
        <v>6039</v>
      </c>
      <c r="S472">
        <v>1184</v>
      </c>
      <c r="T472" t="s">
        <v>3079</v>
      </c>
      <c r="U472" t="s">
        <v>3080</v>
      </c>
      <c r="V472" t="s">
        <v>1330</v>
      </c>
      <c r="W472" t="s">
        <v>3081</v>
      </c>
      <c r="X472" t="s">
        <v>3082</v>
      </c>
      <c r="Y472" s="1" t="s">
        <v>3083</v>
      </c>
      <c r="Z472" s="1" t="s">
        <v>3084</v>
      </c>
      <c r="AA472" t="s">
        <v>48</v>
      </c>
      <c r="AB472" t="s">
        <v>212</v>
      </c>
      <c r="AC472" t="s">
        <v>213</v>
      </c>
      <c r="AD472" t="s">
        <v>76</v>
      </c>
      <c r="AE472" t="s">
        <v>76</v>
      </c>
      <c r="AF472" t="s">
        <v>77</v>
      </c>
      <c r="AG472">
        <v>63300</v>
      </c>
      <c r="AH472" t="s">
        <v>214</v>
      </c>
      <c r="AI472" t="s">
        <v>78</v>
      </c>
      <c r="AJ472">
        <v>15</v>
      </c>
      <c r="AK472" t="s">
        <v>10</v>
      </c>
      <c r="AL472">
        <v>126.85</v>
      </c>
      <c r="AM472" s="1" t="s">
        <v>144</v>
      </c>
      <c r="AN472">
        <v>492222821</v>
      </c>
      <c r="AO472" s="1" t="s">
        <v>2645</v>
      </c>
      <c r="AP472" t="s">
        <v>2594</v>
      </c>
      <c r="AQ472" s="1" t="s">
        <v>5634</v>
      </c>
      <c r="AR472" t="s">
        <v>2139</v>
      </c>
      <c r="AS472" s="8">
        <v>45306</v>
      </c>
    </row>
    <row r="473" spans="1:45" x14ac:dyDescent="0.25">
      <c r="A473">
        <v>649</v>
      </c>
      <c r="B473" t="s">
        <v>10</v>
      </c>
      <c r="C473">
        <v>9</v>
      </c>
      <c r="D473" t="s">
        <v>2688</v>
      </c>
      <c r="E473" s="1" t="s">
        <v>148</v>
      </c>
      <c r="F473" s="1" t="s">
        <v>150</v>
      </c>
      <c r="G473" t="s">
        <v>2765</v>
      </c>
      <c r="H473" s="1" t="s">
        <v>149</v>
      </c>
      <c r="I473" s="1" t="s">
        <v>2545</v>
      </c>
      <c r="J473" t="s">
        <v>2139</v>
      </c>
      <c r="K473">
        <v>3342</v>
      </c>
      <c r="L473" t="s">
        <v>220</v>
      </c>
      <c r="M473" t="s">
        <v>49</v>
      </c>
      <c r="N473" s="1" t="s">
        <v>36</v>
      </c>
      <c r="O473" s="1" t="s">
        <v>150</v>
      </c>
      <c r="P473" s="2" t="s">
        <v>47</v>
      </c>
      <c r="Q473" s="2">
        <v>37517</v>
      </c>
      <c r="R473" s="2" t="s">
        <v>6039</v>
      </c>
      <c r="S473">
        <v>1191</v>
      </c>
      <c r="T473" t="s">
        <v>3085</v>
      </c>
      <c r="U473" t="s">
        <v>1331</v>
      </c>
      <c r="V473" t="s">
        <v>3086</v>
      </c>
      <c r="W473" t="s">
        <v>3087</v>
      </c>
      <c r="X473" t="s">
        <v>3088</v>
      </c>
      <c r="Y473" s="1" t="s">
        <v>3089</v>
      </c>
      <c r="Z473" s="1" t="s">
        <v>3090</v>
      </c>
      <c r="AA473" t="s">
        <v>48</v>
      </c>
      <c r="AB473" t="s">
        <v>212</v>
      </c>
      <c r="AC473" t="s">
        <v>213</v>
      </c>
      <c r="AD473" t="s">
        <v>76</v>
      </c>
      <c r="AE473" t="s">
        <v>76</v>
      </c>
      <c r="AF473" t="s">
        <v>77</v>
      </c>
      <c r="AG473">
        <v>63300</v>
      </c>
      <c r="AH473" t="s">
        <v>214</v>
      </c>
      <c r="AI473" t="s">
        <v>78</v>
      </c>
      <c r="AJ473">
        <v>15</v>
      </c>
      <c r="AK473" t="s">
        <v>10</v>
      </c>
      <c r="AL473">
        <v>142.97999999999999</v>
      </c>
      <c r="AM473" s="1" t="s">
        <v>144</v>
      </c>
      <c r="AN473">
        <v>492222821</v>
      </c>
      <c r="AO473" s="1" t="s">
        <v>2645</v>
      </c>
      <c r="AP473" t="s">
        <v>2594</v>
      </c>
      <c r="AQ473" s="1" t="s">
        <v>5634</v>
      </c>
      <c r="AR473" t="s">
        <v>2139</v>
      </c>
      <c r="AS473" s="8">
        <v>45306</v>
      </c>
    </row>
    <row r="474" spans="1:45" x14ac:dyDescent="0.25">
      <c r="A474">
        <v>649</v>
      </c>
      <c r="B474" t="s">
        <v>10</v>
      </c>
      <c r="C474">
        <v>9</v>
      </c>
      <c r="D474" t="s">
        <v>2688</v>
      </c>
      <c r="E474" s="1" t="s">
        <v>148</v>
      </c>
      <c r="F474" s="1" t="s">
        <v>150</v>
      </c>
      <c r="G474" t="s">
        <v>2765</v>
      </c>
      <c r="H474" s="1" t="s">
        <v>149</v>
      </c>
      <c r="I474" s="1" t="s">
        <v>2545</v>
      </c>
      <c r="J474" t="s">
        <v>2139</v>
      </c>
      <c r="K474">
        <v>3296</v>
      </c>
      <c r="L474" t="s">
        <v>93</v>
      </c>
      <c r="M474" t="s">
        <v>49</v>
      </c>
      <c r="N474" s="1" t="s">
        <v>36</v>
      </c>
      <c r="O474" s="1" t="s">
        <v>150</v>
      </c>
      <c r="P474" s="2" t="s">
        <v>47</v>
      </c>
      <c r="Q474" s="2">
        <v>40803</v>
      </c>
      <c r="R474" s="2" t="s">
        <v>5973</v>
      </c>
      <c r="S474">
        <v>1591</v>
      </c>
      <c r="T474" t="s">
        <v>3091</v>
      </c>
      <c r="U474" t="s">
        <v>1017</v>
      </c>
      <c r="V474" t="s">
        <v>1053</v>
      </c>
      <c r="W474" t="s">
        <v>3092</v>
      </c>
      <c r="X474" t="s">
        <v>3093</v>
      </c>
      <c r="Y474" s="1" t="s">
        <v>3094</v>
      </c>
      <c r="Z474" s="1" t="s">
        <v>3095</v>
      </c>
      <c r="AA474" t="s">
        <v>48</v>
      </c>
      <c r="AB474" t="s">
        <v>212</v>
      </c>
      <c r="AC474" t="s">
        <v>213</v>
      </c>
      <c r="AD474" t="s">
        <v>76</v>
      </c>
      <c r="AE474" t="s">
        <v>76</v>
      </c>
      <c r="AF474" t="s">
        <v>77</v>
      </c>
      <c r="AG474">
        <v>63300</v>
      </c>
      <c r="AH474" t="s">
        <v>214</v>
      </c>
      <c r="AI474" t="s">
        <v>78</v>
      </c>
      <c r="AJ474">
        <v>15</v>
      </c>
      <c r="AK474" t="s">
        <v>10</v>
      </c>
      <c r="AL474">
        <v>199.95</v>
      </c>
      <c r="AM474" s="1" t="s">
        <v>144</v>
      </c>
      <c r="AN474">
        <v>492222821</v>
      </c>
      <c r="AO474" s="1" t="s">
        <v>2645</v>
      </c>
      <c r="AP474" t="s">
        <v>2594</v>
      </c>
      <c r="AQ474" s="1" t="s">
        <v>5634</v>
      </c>
      <c r="AR474" t="s">
        <v>2139</v>
      </c>
      <c r="AS474" s="8">
        <v>45306</v>
      </c>
    </row>
    <row r="475" spans="1:45" x14ac:dyDescent="0.25">
      <c r="A475">
        <v>649</v>
      </c>
      <c r="B475" t="s">
        <v>10</v>
      </c>
      <c r="C475">
        <v>9</v>
      </c>
      <c r="D475" t="s">
        <v>2688</v>
      </c>
      <c r="E475" s="1" t="s">
        <v>148</v>
      </c>
      <c r="F475" s="1" t="s">
        <v>150</v>
      </c>
      <c r="G475" t="s">
        <v>2765</v>
      </c>
      <c r="H475" s="1" t="s">
        <v>149</v>
      </c>
      <c r="I475" s="1" t="s">
        <v>2545</v>
      </c>
      <c r="J475" t="s">
        <v>2139</v>
      </c>
      <c r="K475">
        <v>3449</v>
      </c>
      <c r="L475" t="s">
        <v>831</v>
      </c>
      <c r="M475" t="s">
        <v>49</v>
      </c>
      <c r="N475" s="1" t="s">
        <v>36</v>
      </c>
      <c r="O475" s="1" t="s">
        <v>150</v>
      </c>
      <c r="P475" s="2" t="s">
        <v>47</v>
      </c>
      <c r="Q475" s="2">
        <v>40787</v>
      </c>
      <c r="R475" s="2" t="s">
        <v>5981</v>
      </c>
      <c r="S475">
        <v>1688</v>
      </c>
      <c r="T475" t="s">
        <v>3096</v>
      </c>
      <c r="U475" t="s">
        <v>1018</v>
      </c>
      <c r="V475" t="s">
        <v>1026</v>
      </c>
      <c r="W475" t="s">
        <v>3097</v>
      </c>
      <c r="X475" t="s">
        <v>3098</v>
      </c>
      <c r="Y475" s="1" t="s">
        <v>3099</v>
      </c>
      <c r="Z475" s="1" t="s">
        <v>3100</v>
      </c>
      <c r="AA475" t="s">
        <v>48</v>
      </c>
      <c r="AB475" t="s">
        <v>212</v>
      </c>
      <c r="AC475" t="s">
        <v>213</v>
      </c>
      <c r="AD475" t="s">
        <v>76</v>
      </c>
      <c r="AE475" t="s">
        <v>76</v>
      </c>
      <c r="AF475" t="s">
        <v>77</v>
      </c>
      <c r="AG475">
        <v>63300</v>
      </c>
      <c r="AH475" t="s">
        <v>214</v>
      </c>
      <c r="AI475" t="s">
        <v>78</v>
      </c>
      <c r="AJ475">
        <v>15</v>
      </c>
      <c r="AK475" t="s">
        <v>10</v>
      </c>
      <c r="AL475">
        <v>185.25</v>
      </c>
      <c r="AM475" s="1" t="s">
        <v>144</v>
      </c>
      <c r="AN475">
        <v>492222821</v>
      </c>
      <c r="AO475" s="1" t="s">
        <v>2645</v>
      </c>
      <c r="AP475" t="s">
        <v>2594</v>
      </c>
      <c r="AQ475" s="1" t="s">
        <v>5634</v>
      </c>
      <c r="AR475" t="s">
        <v>2139</v>
      </c>
      <c r="AS475" s="8">
        <v>45306</v>
      </c>
    </row>
    <row r="476" spans="1:45" x14ac:dyDescent="0.25">
      <c r="A476">
        <v>649</v>
      </c>
      <c r="B476" t="s">
        <v>10</v>
      </c>
      <c r="C476">
        <v>9</v>
      </c>
      <c r="D476" t="s">
        <v>2688</v>
      </c>
      <c r="E476" s="1" t="s">
        <v>148</v>
      </c>
      <c r="F476" s="1" t="s">
        <v>150</v>
      </c>
      <c r="G476" t="s">
        <v>2765</v>
      </c>
      <c r="H476" s="1" t="s">
        <v>149</v>
      </c>
      <c r="I476" s="1" t="s">
        <v>2545</v>
      </c>
      <c r="J476" t="s">
        <v>2139</v>
      </c>
      <c r="K476">
        <v>3606</v>
      </c>
      <c r="L476" t="s">
        <v>834</v>
      </c>
      <c r="M476" t="s">
        <v>49</v>
      </c>
      <c r="N476" s="1" t="s">
        <v>36</v>
      </c>
      <c r="O476" s="1" t="s">
        <v>150</v>
      </c>
      <c r="P476" s="2" t="s">
        <v>47</v>
      </c>
      <c r="Q476" s="2">
        <v>39084</v>
      </c>
      <c r="R476" s="2" t="s">
        <v>6040</v>
      </c>
      <c r="S476">
        <v>1691</v>
      </c>
      <c r="T476" t="s">
        <v>3101</v>
      </c>
      <c r="U476" t="s">
        <v>1106</v>
      </c>
      <c r="V476" t="s">
        <v>1442</v>
      </c>
      <c r="W476" t="s">
        <v>3102</v>
      </c>
      <c r="X476" t="s">
        <v>3103</v>
      </c>
      <c r="Y476" s="1" t="s">
        <v>3104</v>
      </c>
      <c r="Z476" s="1" t="s">
        <v>3105</v>
      </c>
      <c r="AA476" t="s">
        <v>48</v>
      </c>
      <c r="AB476" t="s">
        <v>212</v>
      </c>
      <c r="AC476" t="s">
        <v>213</v>
      </c>
      <c r="AD476" t="s">
        <v>76</v>
      </c>
      <c r="AE476" t="s">
        <v>76</v>
      </c>
      <c r="AF476" t="s">
        <v>77</v>
      </c>
      <c r="AG476">
        <v>63300</v>
      </c>
      <c r="AH476" t="s">
        <v>214</v>
      </c>
      <c r="AI476" t="s">
        <v>78</v>
      </c>
      <c r="AJ476">
        <v>15</v>
      </c>
      <c r="AK476" t="s">
        <v>10</v>
      </c>
      <c r="AL476">
        <v>227.25</v>
      </c>
      <c r="AM476" s="1" t="s">
        <v>144</v>
      </c>
      <c r="AN476">
        <v>492222821</v>
      </c>
      <c r="AO476" s="1" t="s">
        <v>2645</v>
      </c>
      <c r="AP476" t="s">
        <v>2594</v>
      </c>
      <c r="AQ476" s="1" t="s">
        <v>5634</v>
      </c>
      <c r="AR476" t="s">
        <v>2139</v>
      </c>
      <c r="AS476" s="8">
        <v>45306</v>
      </c>
    </row>
    <row r="477" spans="1:45" x14ac:dyDescent="0.25">
      <c r="A477">
        <v>649</v>
      </c>
      <c r="B477" t="s">
        <v>10</v>
      </c>
      <c r="C477">
        <v>9</v>
      </c>
      <c r="D477" t="s">
        <v>2688</v>
      </c>
      <c r="E477" s="1" t="s">
        <v>148</v>
      </c>
      <c r="F477" s="1" t="s">
        <v>150</v>
      </c>
      <c r="G477" t="s">
        <v>2765</v>
      </c>
      <c r="H477" s="1" t="s">
        <v>149</v>
      </c>
      <c r="I477" s="1" t="s">
        <v>2545</v>
      </c>
      <c r="J477" t="s">
        <v>2139</v>
      </c>
      <c r="K477">
        <v>3228</v>
      </c>
      <c r="L477" t="s">
        <v>80</v>
      </c>
      <c r="M477" t="s">
        <v>49</v>
      </c>
      <c r="N477" s="1" t="s">
        <v>36</v>
      </c>
      <c r="O477" s="1" t="s">
        <v>150</v>
      </c>
      <c r="P477" s="2" t="s">
        <v>47</v>
      </c>
      <c r="Q477" s="2">
        <v>40787</v>
      </c>
      <c r="R477" s="2" t="s">
        <v>5981</v>
      </c>
      <c r="S477">
        <v>2092</v>
      </c>
      <c r="T477" t="s">
        <v>3106</v>
      </c>
      <c r="U477" t="s">
        <v>1116</v>
      </c>
      <c r="V477" t="s">
        <v>1027</v>
      </c>
      <c r="W477" t="s">
        <v>3107</v>
      </c>
      <c r="X477" t="s">
        <v>3108</v>
      </c>
      <c r="Y477" s="1" t="s">
        <v>3109</v>
      </c>
      <c r="Z477" s="1" t="s">
        <v>3110</v>
      </c>
      <c r="AA477" t="s">
        <v>48</v>
      </c>
      <c r="AB477" t="s">
        <v>212</v>
      </c>
      <c r="AC477" t="s">
        <v>213</v>
      </c>
      <c r="AD477" t="s">
        <v>76</v>
      </c>
      <c r="AE477" t="s">
        <v>76</v>
      </c>
      <c r="AF477" t="s">
        <v>77</v>
      </c>
      <c r="AG477">
        <v>63300</v>
      </c>
      <c r="AH477" t="s">
        <v>214</v>
      </c>
      <c r="AI477" t="s">
        <v>78</v>
      </c>
      <c r="AJ477">
        <v>15</v>
      </c>
      <c r="AK477" t="s">
        <v>10</v>
      </c>
      <c r="AL477">
        <v>185.25</v>
      </c>
      <c r="AM477" s="1" t="s">
        <v>144</v>
      </c>
      <c r="AN477">
        <v>492222821</v>
      </c>
      <c r="AO477" s="1" t="s">
        <v>2645</v>
      </c>
      <c r="AP477" t="s">
        <v>2594</v>
      </c>
      <c r="AQ477" s="1" t="s">
        <v>5634</v>
      </c>
      <c r="AR477" t="s">
        <v>2139</v>
      </c>
      <c r="AS477" s="8">
        <v>45306</v>
      </c>
    </row>
    <row r="478" spans="1:45" x14ac:dyDescent="0.25">
      <c r="A478">
        <v>649</v>
      </c>
      <c r="B478" t="s">
        <v>10</v>
      </c>
      <c r="C478">
        <v>9</v>
      </c>
      <c r="D478" t="s">
        <v>2688</v>
      </c>
      <c r="E478" s="1" t="s">
        <v>148</v>
      </c>
      <c r="F478" s="1" t="s">
        <v>150</v>
      </c>
      <c r="G478" t="s">
        <v>2765</v>
      </c>
      <c r="H478" s="1" t="s">
        <v>149</v>
      </c>
      <c r="I478" s="1" t="s">
        <v>2545</v>
      </c>
      <c r="J478" t="s">
        <v>2139</v>
      </c>
      <c r="K478">
        <v>3297</v>
      </c>
      <c r="L478" t="s">
        <v>255</v>
      </c>
      <c r="M478" t="s">
        <v>49</v>
      </c>
      <c r="N478" s="1" t="s">
        <v>36</v>
      </c>
      <c r="O478" s="1" t="s">
        <v>150</v>
      </c>
      <c r="P478" s="2" t="s">
        <v>47</v>
      </c>
      <c r="Q478" s="2">
        <v>40803</v>
      </c>
      <c r="R478" s="2" t="s">
        <v>5973</v>
      </c>
      <c r="S478">
        <v>2093</v>
      </c>
      <c r="T478" t="s">
        <v>3111</v>
      </c>
      <c r="U478" t="s">
        <v>1123</v>
      </c>
      <c r="V478" t="s">
        <v>1126</v>
      </c>
      <c r="W478" t="s">
        <v>3112</v>
      </c>
      <c r="X478" t="s">
        <v>3113</v>
      </c>
      <c r="Y478" s="1" t="s">
        <v>3114</v>
      </c>
      <c r="Z478" s="1" t="s">
        <v>3115</v>
      </c>
      <c r="AA478" t="s">
        <v>48</v>
      </c>
      <c r="AB478" t="s">
        <v>212</v>
      </c>
      <c r="AC478" t="s">
        <v>213</v>
      </c>
      <c r="AD478" t="s">
        <v>76</v>
      </c>
      <c r="AE478" t="s">
        <v>76</v>
      </c>
      <c r="AF478" t="s">
        <v>77</v>
      </c>
      <c r="AG478">
        <v>63300</v>
      </c>
      <c r="AH478" t="s">
        <v>214</v>
      </c>
      <c r="AI478" t="s">
        <v>78</v>
      </c>
      <c r="AJ478">
        <v>15</v>
      </c>
      <c r="AK478" t="s">
        <v>10</v>
      </c>
      <c r="AL478">
        <v>199.95</v>
      </c>
      <c r="AM478" s="1" t="s">
        <v>144</v>
      </c>
      <c r="AN478">
        <v>492222821</v>
      </c>
      <c r="AO478" s="1" t="s">
        <v>2645</v>
      </c>
      <c r="AP478" t="s">
        <v>2594</v>
      </c>
      <c r="AQ478" s="1" t="s">
        <v>5634</v>
      </c>
      <c r="AR478" t="s">
        <v>2139</v>
      </c>
      <c r="AS478" s="8">
        <v>45306</v>
      </c>
    </row>
    <row r="479" spans="1:45" x14ac:dyDescent="0.25">
      <c r="A479">
        <v>649</v>
      </c>
      <c r="B479" t="s">
        <v>10</v>
      </c>
      <c r="C479">
        <v>8</v>
      </c>
      <c r="D479" t="s">
        <v>1044</v>
      </c>
      <c r="E479" s="1" t="s">
        <v>148</v>
      </c>
      <c r="F479" s="1" t="s">
        <v>151</v>
      </c>
      <c r="G479" t="s">
        <v>152</v>
      </c>
      <c r="H479" s="1" t="s">
        <v>149</v>
      </c>
      <c r="I479" s="1" t="s">
        <v>2545</v>
      </c>
      <c r="J479" t="s">
        <v>2139</v>
      </c>
      <c r="K479">
        <v>3498</v>
      </c>
      <c r="L479" t="s">
        <v>342</v>
      </c>
      <c r="M479" t="s">
        <v>49</v>
      </c>
      <c r="N479" s="1" t="s">
        <v>36</v>
      </c>
      <c r="O479" s="1" t="s">
        <v>150</v>
      </c>
      <c r="P479" s="2" t="s">
        <v>47</v>
      </c>
      <c r="Q479" s="2">
        <v>45292</v>
      </c>
      <c r="R479" s="2" t="s">
        <v>5935</v>
      </c>
      <c r="S479">
        <v>2176</v>
      </c>
      <c r="T479" t="s">
        <v>1522</v>
      </c>
      <c r="U479" t="s">
        <v>1229</v>
      </c>
      <c r="V479" t="s">
        <v>1200</v>
      </c>
      <c r="W479" t="s">
        <v>1523</v>
      </c>
      <c r="X479" t="s">
        <v>1524</v>
      </c>
      <c r="Y479" s="1" t="s">
        <v>155</v>
      </c>
      <c r="Z479" s="1" t="s">
        <v>1525</v>
      </c>
      <c r="AA479" t="s">
        <v>48</v>
      </c>
      <c r="AB479" t="s">
        <v>212</v>
      </c>
      <c r="AC479" t="s">
        <v>213</v>
      </c>
      <c r="AD479" t="s">
        <v>76</v>
      </c>
      <c r="AE479" t="s">
        <v>76</v>
      </c>
      <c r="AF479" t="s">
        <v>77</v>
      </c>
      <c r="AG479">
        <v>63300</v>
      </c>
      <c r="AH479" t="s">
        <v>214</v>
      </c>
      <c r="AI479" t="s">
        <v>78</v>
      </c>
      <c r="AJ479">
        <v>15</v>
      </c>
      <c r="AK479" t="s">
        <v>10</v>
      </c>
      <c r="AL479">
        <v>0</v>
      </c>
      <c r="AM479" s="1" t="s">
        <v>144</v>
      </c>
      <c r="AN479">
        <v>492222821</v>
      </c>
      <c r="AO479" s="1" t="s">
        <v>2645</v>
      </c>
      <c r="AP479" t="s">
        <v>2594</v>
      </c>
      <c r="AQ479" s="1" t="s">
        <v>5634</v>
      </c>
      <c r="AR479" t="s">
        <v>2139</v>
      </c>
      <c r="AS479" s="8">
        <v>45306</v>
      </c>
    </row>
    <row r="480" spans="1:45" x14ac:dyDescent="0.25">
      <c r="A480">
        <v>650</v>
      </c>
      <c r="B480" t="s">
        <v>10</v>
      </c>
      <c r="C480">
        <v>8</v>
      </c>
      <c r="D480" t="s">
        <v>1044</v>
      </c>
      <c r="E480" s="1" t="s">
        <v>148</v>
      </c>
      <c r="F480" s="1" t="s">
        <v>151</v>
      </c>
      <c r="G480" t="s">
        <v>152</v>
      </c>
      <c r="H480" s="1" t="s">
        <v>149</v>
      </c>
      <c r="I480" s="1" t="s">
        <v>2545</v>
      </c>
      <c r="J480" t="s">
        <v>2139</v>
      </c>
      <c r="K480">
        <v>3498</v>
      </c>
      <c r="L480" t="s">
        <v>342</v>
      </c>
      <c r="M480" t="s">
        <v>49</v>
      </c>
      <c r="N480" s="1" t="s">
        <v>36</v>
      </c>
      <c r="O480" s="1" t="s">
        <v>150</v>
      </c>
      <c r="P480" t="s">
        <v>47</v>
      </c>
      <c r="Q480" s="2">
        <v>45292</v>
      </c>
      <c r="R480" t="s">
        <v>5936</v>
      </c>
      <c r="S480">
        <v>2176</v>
      </c>
      <c r="T480" t="s">
        <v>1522</v>
      </c>
      <c r="U480" t="s">
        <v>1229</v>
      </c>
      <c r="V480" t="s">
        <v>1200</v>
      </c>
      <c r="W480" t="s">
        <v>1523</v>
      </c>
      <c r="X480" t="s">
        <v>1524</v>
      </c>
      <c r="Y480" s="1" t="s">
        <v>155</v>
      </c>
      <c r="Z480" s="1" t="s">
        <v>1525</v>
      </c>
      <c r="AA480" t="s">
        <v>48</v>
      </c>
      <c r="AB480" t="s">
        <v>212</v>
      </c>
      <c r="AC480" t="s">
        <v>213</v>
      </c>
      <c r="AD480" t="s">
        <v>76</v>
      </c>
      <c r="AE480" t="s">
        <v>76</v>
      </c>
      <c r="AF480" t="s">
        <v>77</v>
      </c>
      <c r="AG480">
        <v>63300</v>
      </c>
      <c r="AH480" t="s">
        <v>214</v>
      </c>
      <c r="AI480" t="s">
        <v>78</v>
      </c>
      <c r="AJ480">
        <v>15</v>
      </c>
      <c r="AK480" t="s">
        <v>10</v>
      </c>
      <c r="AL480">
        <v>0</v>
      </c>
      <c r="AM480" s="1" t="s">
        <v>144</v>
      </c>
      <c r="AN480">
        <v>492222821</v>
      </c>
      <c r="AO480" s="1" t="s">
        <v>2645</v>
      </c>
      <c r="AP480" t="s">
        <v>2594</v>
      </c>
      <c r="AQ480" s="1" t="s">
        <v>5634</v>
      </c>
      <c r="AR480" t="s">
        <v>2139</v>
      </c>
      <c r="AS480" s="8">
        <v>45306</v>
      </c>
    </row>
    <row r="481" spans="1:45" x14ac:dyDescent="0.25">
      <c r="A481">
        <v>649</v>
      </c>
      <c r="B481" t="s">
        <v>10</v>
      </c>
      <c r="C481">
        <v>9</v>
      </c>
      <c r="D481" t="s">
        <v>2688</v>
      </c>
      <c r="E481" s="1" t="s">
        <v>148</v>
      </c>
      <c r="F481" s="1" t="s">
        <v>150</v>
      </c>
      <c r="G481" t="s">
        <v>2765</v>
      </c>
      <c r="H481" s="1" t="s">
        <v>149</v>
      </c>
      <c r="I481" s="1" t="s">
        <v>2545</v>
      </c>
      <c r="J481" t="s">
        <v>2139</v>
      </c>
      <c r="K481">
        <v>3243</v>
      </c>
      <c r="L481" t="s">
        <v>286</v>
      </c>
      <c r="M481" t="s">
        <v>49</v>
      </c>
      <c r="N481" s="1" t="s">
        <v>36</v>
      </c>
      <c r="O481" s="1" t="s">
        <v>150</v>
      </c>
      <c r="P481" s="2" t="s">
        <v>47</v>
      </c>
      <c r="Q481" s="2">
        <v>40869</v>
      </c>
      <c r="R481" s="2" t="s">
        <v>6041</v>
      </c>
      <c r="S481">
        <v>2228</v>
      </c>
      <c r="T481" t="s">
        <v>3116</v>
      </c>
      <c r="U481" t="s">
        <v>3117</v>
      </c>
      <c r="V481" t="s">
        <v>1018</v>
      </c>
      <c r="W481" t="s">
        <v>3118</v>
      </c>
      <c r="X481" t="s">
        <v>3119</v>
      </c>
      <c r="Y481" s="1" t="s">
        <v>3120</v>
      </c>
      <c r="Z481" s="1" t="s">
        <v>3121</v>
      </c>
      <c r="AA481" t="s">
        <v>48</v>
      </c>
      <c r="AB481" t="s">
        <v>212</v>
      </c>
      <c r="AC481" t="s">
        <v>213</v>
      </c>
      <c r="AD481" t="s">
        <v>76</v>
      </c>
      <c r="AE481" t="s">
        <v>76</v>
      </c>
      <c r="AF481" t="s">
        <v>77</v>
      </c>
      <c r="AG481">
        <v>63300</v>
      </c>
      <c r="AH481" t="s">
        <v>214</v>
      </c>
      <c r="AI481" t="s">
        <v>78</v>
      </c>
      <c r="AJ481">
        <v>15</v>
      </c>
      <c r="AK481" t="s">
        <v>10</v>
      </c>
      <c r="AL481">
        <v>185.25</v>
      </c>
      <c r="AM481" s="1" t="s">
        <v>144</v>
      </c>
      <c r="AN481">
        <v>492222821</v>
      </c>
      <c r="AO481" s="1" t="s">
        <v>2645</v>
      </c>
      <c r="AP481" t="s">
        <v>2594</v>
      </c>
      <c r="AQ481" s="1" t="s">
        <v>5634</v>
      </c>
      <c r="AR481" t="s">
        <v>2139</v>
      </c>
      <c r="AS481" s="8">
        <v>45306</v>
      </c>
    </row>
    <row r="482" spans="1:45" x14ac:dyDescent="0.25">
      <c r="A482">
        <v>649</v>
      </c>
      <c r="B482" t="s">
        <v>10</v>
      </c>
      <c r="C482">
        <v>9</v>
      </c>
      <c r="D482" t="s">
        <v>2688</v>
      </c>
      <c r="E482" s="1" t="s">
        <v>148</v>
      </c>
      <c r="F482" s="1" t="s">
        <v>150</v>
      </c>
      <c r="G482" t="s">
        <v>2765</v>
      </c>
      <c r="H482" s="1" t="s">
        <v>149</v>
      </c>
      <c r="I482" s="1" t="s">
        <v>2545</v>
      </c>
      <c r="J482" t="s">
        <v>2139</v>
      </c>
      <c r="K482">
        <v>3425</v>
      </c>
      <c r="L482" t="s">
        <v>317</v>
      </c>
      <c r="M482" t="s">
        <v>49</v>
      </c>
      <c r="N482" s="1" t="s">
        <v>36</v>
      </c>
      <c r="O482" s="1" t="s">
        <v>150</v>
      </c>
      <c r="P482" s="2" t="s">
        <v>47</v>
      </c>
      <c r="Q482" s="2">
        <v>38384</v>
      </c>
      <c r="R482" s="2" t="s">
        <v>6042</v>
      </c>
      <c r="S482">
        <v>2229</v>
      </c>
      <c r="T482" t="s">
        <v>3122</v>
      </c>
      <c r="U482" t="s">
        <v>2830</v>
      </c>
      <c r="V482" t="s">
        <v>1169</v>
      </c>
      <c r="W482" t="s">
        <v>3123</v>
      </c>
      <c r="X482" t="s">
        <v>3124</v>
      </c>
      <c r="Y482" s="1" t="s">
        <v>3125</v>
      </c>
      <c r="Z482" s="1" t="s">
        <v>3126</v>
      </c>
      <c r="AA482" t="s">
        <v>48</v>
      </c>
      <c r="AB482" t="s">
        <v>212</v>
      </c>
      <c r="AC482" t="s">
        <v>213</v>
      </c>
      <c r="AD482" t="s">
        <v>76</v>
      </c>
      <c r="AE482" t="s">
        <v>76</v>
      </c>
      <c r="AF482" t="s">
        <v>77</v>
      </c>
      <c r="AG482">
        <v>63300</v>
      </c>
      <c r="AH482" t="s">
        <v>214</v>
      </c>
      <c r="AI482" t="s">
        <v>78</v>
      </c>
      <c r="AJ482">
        <v>15</v>
      </c>
      <c r="AK482" t="s">
        <v>10</v>
      </c>
      <c r="AL482">
        <v>145.66</v>
      </c>
      <c r="AM482" s="1" t="s">
        <v>144</v>
      </c>
      <c r="AN482">
        <v>492222821</v>
      </c>
      <c r="AO482" s="1" t="s">
        <v>2645</v>
      </c>
      <c r="AP482" t="s">
        <v>2594</v>
      </c>
      <c r="AQ482" s="1" t="s">
        <v>5634</v>
      </c>
      <c r="AR482" t="s">
        <v>2139</v>
      </c>
      <c r="AS482" s="8">
        <v>45306</v>
      </c>
    </row>
    <row r="483" spans="1:45" x14ac:dyDescent="0.25">
      <c r="A483">
        <v>651</v>
      </c>
      <c r="B483" t="s">
        <v>10</v>
      </c>
      <c r="C483">
        <v>8</v>
      </c>
      <c r="D483" t="s">
        <v>1044</v>
      </c>
      <c r="E483" s="1" t="s">
        <v>148</v>
      </c>
      <c r="F483" s="1" t="s">
        <v>151</v>
      </c>
      <c r="G483" t="s">
        <v>152</v>
      </c>
      <c r="H483" s="1" t="s">
        <v>149</v>
      </c>
      <c r="I483" s="1" t="s">
        <v>2545</v>
      </c>
      <c r="J483" t="s">
        <v>2139</v>
      </c>
      <c r="K483">
        <v>3498</v>
      </c>
      <c r="L483" t="s">
        <v>342</v>
      </c>
      <c r="M483" t="s">
        <v>49</v>
      </c>
      <c r="N483" s="1" t="s">
        <v>36</v>
      </c>
      <c r="O483" s="1" t="s">
        <v>150</v>
      </c>
      <c r="P483" t="s">
        <v>47</v>
      </c>
      <c r="Q483" s="2">
        <v>45292</v>
      </c>
      <c r="R483" t="s">
        <v>5937</v>
      </c>
      <c r="S483">
        <v>2176</v>
      </c>
      <c r="T483" t="s">
        <v>1522</v>
      </c>
      <c r="U483" t="s">
        <v>1229</v>
      </c>
      <c r="V483" t="s">
        <v>1200</v>
      </c>
      <c r="W483" t="s">
        <v>1523</v>
      </c>
      <c r="X483" t="s">
        <v>1524</v>
      </c>
      <c r="Y483" s="1" t="s">
        <v>155</v>
      </c>
      <c r="Z483" s="1" t="s">
        <v>1525</v>
      </c>
      <c r="AA483" t="s">
        <v>48</v>
      </c>
      <c r="AB483" t="s">
        <v>212</v>
      </c>
      <c r="AC483" t="s">
        <v>213</v>
      </c>
      <c r="AD483" t="s">
        <v>76</v>
      </c>
      <c r="AE483" t="s">
        <v>76</v>
      </c>
      <c r="AF483" t="s">
        <v>77</v>
      </c>
      <c r="AG483">
        <v>63300</v>
      </c>
      <c r="AH483" t="s">
        <v>214</v>
      </c>
      <c r="AI483" t="s">
        <v>78</v>
      </c>
      <c r="AJ483">
        <v>15</v>
      </c>
      <c r="AK483" t="s">
        <v>10</v>
      </c>
      <c r="AL483">
        <v>0</v>
      </c>
      <c r="AM483" s="1" t="s">
        <v>144</v>
      </c>
      <c r="AN483">
        <v>492222821</v>
      </c>
      <c r="AO483" s="1" t="s">
        <v>2645</v>
      </c>
      <c r="AP483" t="s">
        <v>2594</v>
      </c>
      <c r="AQ483" s="1" t="s">
        <v>5634</v>
      </c>
      <c r="AR483" t="s">
        <v>2139</v>
      </c>
      <c r="AS483" s="8">
        <v>45306</v>
      </c>
    </row>
    <row r="484" spans="1:45" x14ac:dyDescent="0.25">
      <c r="A484">
        <v>652</v>
      </c>
      <c r="B484" t="s">
        <v>10</v>
      </c>
      <c r="C484">
        <v>8</v>
      </c>
      <c r="D484" t="s">
        <v>1044</v>
      </c>
      <c r="E484" s="1" t="s">
        <v>148</v>
      </c>
      <c r="F484" s="1" t="s">
        <v>151</v>
      </c>
      <c r="G484" t="s">
        <v>152</v>
      </c>
      <c r="H484" s="1" t="s">
        <v>149</v>
      </c>
      <c r="I484" s="1" t="s">
        <v>2545</v>
      </c>
      <c r="J484" t="s">
        <v>2139</v>
      </c>
      <c r="K484">
        <v>3498</v>
      </c>
      <c r="L484" t="s">
        <v>342</v>
      </c>
      <c r="M484" t="s">
        <v>49</v>
      </c>
      <c r="N484" s="1" t="s">
        <v>36</v>
      </c>
      <c r="O484" s="1" t="s">
        <v>150</v>
      </c>
      <c r="P484" t="s">
        <v>47</v>
      </c>
      <c r="Q484" s="2">
        <v>45292</v>
      </c>
      <c r="R484" t="s">
        <v>5938</v>
      </c>
      <c r="S484">
        <v>2176</v>
      </c>
      <c r="T484" t="s">
        <v>1522</v>
      </c>
      <c r="U484" t="s">
        <v>1229</v>
      </c>
      <c r="V484" t="s">
        <v>1200</v>
      </c>
      <c r="W484" t="s">
        <v>1523</v>
      </c>
      <c r="X484" t="s">
        <v>1524</v>
      </c>
      <c r="Y484" s="1" t="s">
        <v>155</v>
      </c>
      <c r="Z484" s="1" t="s">
        <v>1525</v>
      </c>
      <c r="AA484" t="s">
        <v>48</v>
      </c>
      <c r="AB484" t="s">
        <v>212</v>
      </c>
      <c r="AC484" t="s">
        <v>213</v>
      </c>
      <c r="AD484" t="s">
        <v>76</v>
      </c>
      <c r="AE484" t="s">
        <v>76</v>
      </c>
      <c r="AF484" t="s">
        <v>77</v>
      </c>
      <c r="AG484">
        <v>63300</v>
      </c>
      <c r="AH484" t="s">
        <v>214</v>
      </c>
      <c r="AI484" t="s">
        <v>78</v>
      </c>
      <c r="AJ484">
        <v>15</v>
      </c>
      <c r="AK484" t="s">
        <v>10</v>
      </c>
      <c r="AL484">
        <v>0</v>
      </c>
      <c r="AM484" s="1" t="s">
        <v>144</v>
      </c>
      <c r="AN484">
        <v>492222821</v>
      </c>
      <c r="AO484" s="1" t="s">
        <v>2645</v>
      </c>
      <c r="AP484" t="s">
        <v>2594</v>
      </c>
      <c r="AQ484" s="1" t="s">
        <v>5634</v>
      </c>
      <c r="AR484" t="s">
        <v>2139</v>
      </c>
      <c r="AS484" s="8">
        <v>45306</v>
      </c>
    </row>
    <row r="485" spans="1:45" x14ac:dyDescent="0.25">
      <c r="A485">
        <v>649</v>
      </c>
      <c r="B485" t="s">
        <v>10</v>
      </c>
      <c r="C485">
        <v>9</v>
      </c>
      <c r="D485" t="s">
        <v>2688</v>
      </c>
      <c r="E485" s="1" t="s">
        <v>148</v>
      </c>
      <c r="F485" s="1" t="s">
        <v>150</v>
      </c>
      <c r="G485" t="s">
        <v>2765</v>
      </c>
      <c r="H485" s="1" t="s">
        <v>149</v>
      </c>
      <c r="I485" s="1" t="s">
        <v>2545</v>
      </c>
      <c r="J485" t="s">
        <v>2139</v>
      </c>
      <c r="K485">
        <v>3154</v>
      </c>
      <c r="L485" t="s">
        <v>220</v>
      </c>
      <c r="M485" t="s">
        <v>49</v>
      </c>
      <c r="N485" s="1" t="s">
        <v>36</v>
      </c>
      <c r="O485" s="1" t="s">
        <v>150</v>
      </c>
      <c r="P485" s="2" t="s">
        <v>47</v>
      </c>
      <c r="Q485" s="2">
        <v>39083</v>
      </c>
      <c r="R485" s="2" t="s">
        <v>6006</v>
      </c>
      <c r="S485">
        <v>2565</v>
      </c>
      <c r="T485" t="s">
        <v>3127</v>
      </c>
      <c r="U485" t="s">
        <v>1020</v>
      </c>
      <c r="V485" t="s">
        <v>1331</v>
      </c>
      <c r="W485" t="s">
        <v>3128</v>
      </c>
      <c r="X485" t="s">
        <v>3129</v>
      </c>
      <c r="Y485" s="1" t="s">
        <v>155</v>
      </c>
      <c r="Z485" s="1" t="s">
        <v>3130</v>
      </c>
      <c r="AA485" t="s">
        <v>48</v>
      </c>
      <c r="AB485" t="s">
        <v>212</v>
      </c>
      <c r="AC485" t="s">
        <v>213</v>
      </c>
      <c r="AD485" t="s">
        <v>76</v>
      </c>
      <c r="AE485" t="s">
        <v>76</v>
      </c>
      <c r="AF485" t="s">
        <v>77</v>
      </c>
      <c r="AG485">
        <v>63300</v>
      </c>
      <c r="AH485" t="s">
        <v>214</v>
      </c>
      <c r="AI485" t="s">
        <v>78</v>
      </c>
      <c r="AJ485">
        <v>15</v>
      </c>
      <c r="AK485" t="s">
        <v>10</v>
      </c>
      <c r="AL485">
        <v>0</v>
      </c>
      <c r="AM485" s="1" t="s">
        <v>144</v>
      </c>
      <c r="AN485">
        <v>492222821</v>
      </c>
      <c r="AO485" s="1" t="s">
        <v>2645</v>
      </c>
      <c r="AP485" t="s">
        <v>2594</v>
      </c>
      <c r="AQ485" s="1" t="s">
        <v>5634</v>
      </c>
      <c r="AR485" t="s">
        <v>2139</v>
      </c>
      <c r="AS485" s="8">
        <v>45306</v>
      </c>
    </row>
    <row r="486" spans="1:45" x14ac:dyDescent="0.25">
      <c r="A486">
        <v>649</v>
      </c>
      <c r="B486" t="s">
        <v>10</v>
      </c>
      <c r="C486">
        <v>8</v>
      </c>
      <c r="D486" t="s">
        <v>1044</v>
      </c>
      <c r="E486" s="1" t="s">
        <v>148</v>
      </c>
      <c r="F486" s="1" t="s">
        <v>151</v>
      </c>
      <c r="G486" t="s">
        <v>152</v>
      </c>
      <c r="H486" s="1" t="s">
        <v>149</v>
      </c>
      <c r="I486" s="1" t="s">
        <v>2545</v>
      </c>
      <c r="J486" t="s">
        <v>2139</v>
      </c>
      <c r="K486">
        <v>3449</v>
      </c>
      <c r="L486" t="s">
        <v>831</v>
      </c>
      <c r="M486" t="s">
        <v>49</v>
      </c>
      <c r="N486" s="1" t="s">
        <v>36</v>
      </c>
      <c r="O486" s="1" t="s">
        <v>150</v>
      </c>
      <c r="P486" s="2" t="s">
        <v>47</v>
      </c>
      <c r="Q486" s="2">
        <v>45292</v>
      </c>
      <c r="R486" s="2" t="s">
        <v>5935</v>
      </c>
      <c r="S486">
        <v>2183</v>
      </c>
      <c r="T486" t="s">
        <v>1530</v>
      </c>
      <c r="U486" t="s">
        <v>1457</v>
      </c>
      <c r="V486" t="s">
        <v>1062</v>
      </c>
      <c r="W486" t="s">
        <v>1531</v>
      </c>
      <c r="X486" t="s">
        <v>1532</v>
      </c>
      <c r="Y486" s="1" t="s">
        <v>155</v>
      </c>
      <c r="Z486" s="1" t="s">
        <v>1533</v>
      </c>
      <c r="AA486" t="s">
        <v>48</v>
      </c>
      <c r="AB486" t="s">
        <v>212</v>
      </c>
      <c r="AC486" t="s">
        <v>213</v>
      </c>
      <c r="AD486" t="s">
        <v>76</v>
      </c>
      <c r="AE486" t="s">
        <v>76</v>
      </c>
      <c r="AF486" t="s">
        <v>77</v>
      </c>
      <c r="AG486">
        <v>63300</v>
      </c>
      <c r="AH486" t="s">
        <v>214</v>
      </c>
      <c r="AI486" t="s">
        <v>78</v>
      </c>
      <c r="AJ486">
        <v>15</v>
      </c>
      <c r="AK486" t="s">
        <v>10</v>
      </c>
      <c r="AL486">
        <v>0</v>
      </c>
      <c r="AM486" s="1" t="s">
        <v>144</v>
      </c>
      <c r="AN486">
        <v>492222821</v>
      </c>
      <c r="AO486" s="1" t="s">
        <v>2645</v>
      </c>
      <c r="AP486" t="s">
        <v>2594</v>
      </c>
      <c r="AQ486" s="1" t="s">
        <v>5634</v>
      </c>
      <c r="AR486" t="s">
        <v>2139</v>
      </c>
      <c r="AS486" s="8">
        <v>45306</v>
      </c>
    </row>
    <row r="487" spans="1:45" x14ac:dyDescent="0.25">
      <c r="A487">
        <v>650</v>
      </c>
      <c r="B487" t="s">
        <v>10</v>
      </c>
      <c r="C487">
        <v>8</v>
      </c>
      <c r="D487" t="s">
        <v>1044</v>
      </c>
      <c r="E487" s="1" t="s">
        <v>148</v>
      </c>
      <c r="F487" s="1" t="s">
        <v>151</v>
      </c>
      <c r="G487" t="s">
        <v>152</v>
      </c>
      <c r="H487" s="1" t="s">
        <v>149</v>
      </c>
      <c r="I487" s="1" t="s">
        <v>2545</v>
      </c>
      <c r="J487" t="s">
        <v>2139</v>
      </c>
      <c r="K487">
        <v>3449</v>
      </c>
      <c r="L487" t="s">
        <v>831</v>
      </c>
      <c r="M487" t="s">
        <v>49</v>
      </c>
      <c r="N487" s="1" t="s">
        <v>36</v>
      </c>
      <c r="O487" s="1" t="s">
        <v>150</v>
      </c>
      <c r="P487" t="s">
        <v>47</v>
      </c>
      <c r="Q487" s="2">
        <v>45292</v>
      </c>
      <c r="R487" t="s">
        <v>5936</v>
      </c>
      <c r="S487">
        <v>2183</v>
      </c>
      <c r="T487" t="s">
        <v>1530</v>
      </c>
      <c r="U487" t="s">
        <v>1457</v>
      </c>
      <c r="V487" t="s">
        <v>1062</v>
      </c>
      <c r="W487" t="s">
        <v>1531</v>
      </c>
      <c r="X487" t="s">
        <v>1532</v>
      </c>
      <c r="Y487" s="1" t="s">
        <v>155</v>
      </c>
      <c r="Z487" s="1" t="s">
        <v>1533</v>
      </c>
      <c r="AA487" t="s">
        <v>48</v>
      </c>
      <c r="AB487" t="s">
        <v>212</v>
      </c>
      <c r="AC487" t="s">
        <v>213</v>
      </c>
      <c r="AD487" t="s">
        <v>76</v>
      </c>
      <c r="AE487" t="s">
        <v>76</v>
      </c>
      <c r="AF487" t="s">
        <v>77</v>
      </c>
      <c r="AG487">
        <v>63300</v>
      </c>
      <c r="AH487" t="s">
        <v>214</v>
      </c>
      <c r="AI487" t="s">
        <v>78</v>
      </c>
      <c r="AJ487">
        <v>15</v>
      </c>
      <c r="AK487" t="s">
        <v>10</v>
      </c>
      <c r="AL487">
        <v>0</v>
      </c>
      <c r="AM487" s="1" t="s">
        <v>144</v>
      </c>
      <c r="AN487">
        <v>492222821</v>
      </c>
      <c r="AO487" s="1" t="s">
        <v>2645</v>
      </c>
      <c r="AP487" t="s">
        <v>2594</v>
      </c>
      <c r="AQ487" s="1" t="s">
        <v>5634</v>
      </c>
      <c r="AR487" t="s">
        <v>2139</v>
      </c>
      <c r="AS487" s="8">
        <v>45306</v>
      </c>
    </row>
    <row r="488" spans="1:45" x14ac:dyDescent="0.25">
      <c r="A488">
        <v>649</v>
      </c>
      <c r="B488" t="s">
        <v>10</v>
      </c>
      <c r="C488">
        <v>9</v>
      </c>
      <c r="D488" t="s">
        <v>2688</v>
      </c>
      <c r="E488" s="1" t="s">
        <v>148</v>
      </c>
      <c r="F488" s="1" t="s">
        <v>150</v>
      </c>
      <c r="G488" t="s">
        <v>2765</v>
      </c>
      <c r="H488" s="1" t="s">
        <v>149</v>
      </c>
      <c r="I488" s="1" t="s">
        <v>2545</v>
      </c>
      <c r="J488" t="s">
        <v>2139</v>
      </c>
      <c r="K488">
        <v>3297</v>
      </c>
      <c r="L488" t="s">
        <v>255</v>
      </c>
      <c r="M488" t="s">
        <v>49</v>
      </c>
      <c r="N488" s="1" t="s">
        <v>36</v>
      </c>
      <c r="O488" s="1" t="s">
        <v>150</v>
      </c>
      <c r="P488" s="2" t="s">
        <v>47</v>
      </c>
      <c r="Q488" s="2">
        <v>42932</v>
      </c>
      <c r="R488" s="2" t="s">
        <v>5855</v>
      </c>
      <c r="S488">
        <v>2727</v>
      </c>
      <c r="T488" t="s">
        <v>3131</v>
      </c>
      <c r="U488" t="s">
        <v>1176</v>
      </c>
      <c r="V488" t="s">
        <v>3057</v>
      </c>
      <c r="W488" t="s">
        <v>3132</v>
      </c>
      <c r="X488" t="s">
        <v>3133</v>
      </c>
      <c r="Y488" s="1" t="s">
        <v>155</v>
      </c>
      <c r="Z488" s="1" t="s">
        <v>3134</v>
      </c>
      <c r="AA488" t="s">
        <v>48</v>
      </c>
      <c r="AB488" t="s">
        <v>212</v>
      </c>
      <c r="AC488" t="s">
        <v>213</v>
      </c>
      <c r="AD488" t="s">
        <v>76</v>
      </c>
      <c r="AE488" t="s">
        <v>76</v>
      </c>
      <c r="AF488" t="s">
        <v>77</v>
      </c>
      <c r="AG488">
        <v>63300</v>
      </c>
      <c r="AH488" t="s">
        <v>214</v>
      </c>
      <c r="AI488" t="s">
        <v>78</v>
      </c>
      <c r="AJ488">
        <v>15</v>
      </c>
      <c r="AK488" t="s">
        <v>10</v>
      </c>
      <c r="AL488">
        <v>0</v>
      </c>
      <c r="AM488" s="1" t="s">
        <v>144</v>
      </c>
      <c r="AN488">
        <v>492222821</v>
      </c>
      <c r="AO488" s="1" t="s">
        <v>2645</v>
      </c>
      <c r="AP488" t="s">
        <v>2594</v>
      </c>
      <c r="AQ488" s="1" t="s">
        <v>5634</v>
      </c>
      <c r="AR488" t="s">
        <v>2139</v>
      </c>
      <c r="AS488" s="8">
        <v>45306</v>
      </c>
    </row>
    <row r="489" spans="1:45" x14ac:dyDescent="0.25">
      <c r="A489">
        <v>649</v>
      </c>
      <c r="B489" t="s">
        <v>10</v>
      </c>
      <c r="C489">
        <v>9</v>
      </c>
      <c r="D489" t="s">
        <v>2688</v>
      </c>
      <c r="E489" s="1" t="s">
        <v>148</v>
      </c>
      <c r="F489" s="1" t="s">
        <v>150</v>
      </c>
      <c r="G489" t="s">
        <v>2765</v>
      </c>
      <c r="H489" s="1" t="s">
        <v>149</v>
      </c>
      <c r="I489" s="1" t="s">
        <v>2545</v>
      </c>
      <c r="J489" t="s">
        <v>2139</v>
      </c>
      <c r="K489">
        <v>3165</v>
      </c>
      <c r="L489" t="s">
        <v>221</v>
      </c>
      <c r="M489" t="s">
        <v>49</v>
      </c>
      <c r="N489" s="1" t="s">
        <v>36</v>
      </c>
      <c r="O489" s="1" t="s">
        <v>150</v>
      </c>
      <c r="P489" s="2" t="s">
        <v>47</v>
      </c>
      <c r="Q489" s="2">
        <v>42963</v>
      </c>
      <c r="R489" s="2" t="s">
        <v>5775</v>
      </c>
      <c r="S489">
        <v>2739</v>
      </c>
      <c r="T489" t="s">
        <v>3135</v>
      </c>
      <c r="U489" t="s">
        <v>3022</v>
      </c>
      <c r="V489" t="s">
        <v>1027</v>
      </c>
      <c r="W489" t="s">
        <v>3136</v>
      </c>
      <c r="X489" t="s">
        <v>3137</v>
      </c>
      <c r="Y489" s="1" t="s">
        <v>155</v>
      </c>
      <c r="Z489" s="1" t="s">
        <v>3138</v>
      </c>
      <c r="AA489" t="s">
        <v>48</v>
      </c>
      <c r="AB489" t="s">
        <v>212</v>
      </c>
      <c r="AC489" t="s">
        <v>213</v>
      </c>
      <c r="AD489" t="s">
        <v>76</v>
      </c>
      <c r="AE489" t="s">
        <v>76</v>
      </c>
      <c r="AF489" t="s">
        <v>77</v>
      </c>
      <c r="AG489">
        <v>63300</v>
      </c>
      <c r="AH489" t="s">
        <v>214</v>
      </c>
      <c r="AI489" t="s">
        <v>78</v>
      </c>
      <c r="AJ489">
        <v>15</v>
      </c>
      <c r="AK489" t="s">
        <v>10</v>
      </c>
      <c r="AL489">
        <v>0</v>
      </c>
      <c r="AM489" s="1" t="s">
        <v>144</v>
      </c>
      <c r="AN489">
        <v>492222821</v>
      </c>
      <c r="AO489" s="1" t="s">
        <v>2645</v>
      </c>
      <c r="AP489" t="s">
        <v>2594</v>
      </c>
      <c r="AQ489" s="1" t="s">
        <v>5634</v>
      </c>
      <c r="AR489" t="s">
        <v>2139</v>
      </c>
      <c r="AS489" s="8">
        <v>45306</v>
      </c>
    </row>
    <row r="490" spans="1:45" x14ac:dyDescent="0.25">
      <c r="A490">
        <v>649</v>
      </c>
      <c r="B490" t="s">
        <v>10</v>
      </c>
      <c r="C490">
        <v>2</v>
      </c>
      <c r="D490" t="s">
        <v>2687</v>
      </c>
      <c r="E490" s="1" t="s">
        <v>148</v>
      </c>
      <c r="F490" s="1" t="s">
        <v>150</v>
      </c>
      <c r="G490" t="s">
        <v>2765</v>
      </c>
      <c r="H490" s="1" t="s">
        <v>149</v>
      </c>
      <c r="I490" s="1" t="s">
        <v>2545</v>
      </c>
      <c r="J490" t="s">
        <v>2139</v>
      </c>
      <c r="K490">
        <v>3437</v>
      </c>
      <c r="L490" t="s">
        <v>337</v>
      </c>
      <c r="M490" t="s">
        <v>49</v>
      </c>
      <c r="N490" s="1" t="s">
        <v>36</v>
      </c>
      <c r="O490" s="1" t="s">
        <v>150</v>
      </c>
      <c r="P490" s="2" t="s">
        <v>47</v>
      </c>
      <c r="Q490" s="2">
        <v>44361</v>
      </c>
      <c r="R490" s="2" t="s">
        <v>5957</v>
      </c>
      <c r="S490">
        <v>2808</v>
      </c>
      <c r="T490" t="s">
        <v>3139</v>
      </c>
      <c r="U490" t="s">
        <v>3140</v>
      </c>
      <c r="V490" t="s">
        <v>3141</v>
      </c>
      <c r="W490" t="s">
        <v>3142</v>
      </c>
      <c r="X490" t="s">
        <v>3143</v>
      </c>
      <c r="Y490" s="1" t="s">
        <v>155</v>
      </c>
      <c r="Z490" s="1" t="s">
        <v>3144</v>
      </c>
      <c r="AA490" t="s">
        <v>48</v>
      </c>
      <c r="AB490" t="s">
        <v>212</v>
      </c>
      <c r="AC490" t="s">
        <v>213</v>
      </c>
      <c r="AD490" t="s">
        <v>76</v>
      </c>
      <c r="AE490" t="s">
        <v>76</v>
      </c>
      <c r="AF490" t="s">
        <v>77</v>
      </c>
      <c r="AG490">
        <v>63300</v>
      </c>
      <c r="AH490" t="s">
        <v>214</v>
      </c>
      <c r="AI490" t="s">
        <v>78</v>
      </c>
      <c r="AJ490">
        <v>15</v>
      </c>
      <c r="AK490" t="s">
        <v>10</v>
      </c>
      <c r="AL490">
        <v>0</v>
      </c>
      <c r="AM490" s="1" t="s">
        <v>144</v>
      </c>
      <c r="AN490">
        <v>492222821</v>
      </c>
      <c r="AO490" s="1" t="s">
        <v>2645</v>
      </c>
      <c r="AP490" t="s">
        <v>2594</v>
      </c>
      <c r="AQ490" s="1" t="s">
        <v>5634</v>
      </c>
      <c r="AR490" t="s">
        <v>2139</v>
      </c>
      <c r="AS490" s="8">
        <v>45306</v>
      </c>
    </row>
    <row r="491" spans="1:45" x14ac:dyDescent="0.25">
      <c r="A491">
        <v>649</v>
      </c>
      <c r="B491" t="s">
        <v>10</v>
      </c>
      <c r="C491">
        <v>6</v>
      </c>
      <c r="D491" t="s">
        <v>1042</v>
      </c>
      <c r="E491" s="1" t="s">
        <v>148</v>
      </c>
      <c r="F491" s="1" t="s">
        <v>151</v>
      </c>
      <c r="G491" t="s">
        <v>152</v>
      </c>
      <c r="H491" s="1" t="s">
        <v>149</v>
      </c>
      <c r="I491" s="1" t="s">
        <v>2545</v>
      </c>
      <c r="J491" t="s">
        <v>2139</v>
      </c>
      <c r="K491">
        <v>3667</v>
      </c>
      <c r="L491" t="s">
        <v>1672</v>
      </c>
      <c r="M491" t="s">
        <v>49</v>
      </c>
      <c r="N491" s="1" t="s">
        <v>36</v>
      </c>
      <c r="O491" s="1" t="s">
        <v>150</v>
      </c>
      <c r="P491" s="2" t="s">
        <v>47</v>
      </c>
      <c r="Q491" s="2">
        <v>45292</v>
      </c>
      <c r="R491" s="2" t="s">
        <v>5935</v>
      </c>
      <c r="S491">
        <v>2834</v>
      </c>
      <c r="T491" t="s">
        <v>1673</v>
      </c>
      <c r="U491" t="s">
        <v>1132</v>
      </c>
      <c r="V491" t="s">
        <v>1021</v>
      </c>
      <c r="W491" t="s">
        <v>1674</v>
      </c>
      <c r="X491" t="s">
        <v>1675</v>
      </c>
      <c r="Y491" s="1" t="s">
        <v>155</v>
      </c>
      <c r="Z491" s="1" t="s">
        <v>1676</v>
      </c>
      <c r="AA491" t="s">
        <v>48</v>
      </c>
      <c r="AB491" t="s">
        <v>212</v>
      </c>
      <c r="AC491" t="s">
        <v>213</v>
      </c>
      <c r="AD491" t="s">
        <v>76</v>
      </c>
      <c r="AE491" t="s">
        <v>76</v>
      </c>
      <c r="AF491" t="s">
        <v>77</v>
      </c>
      <c r="AG491">
        <v>63300</v>
      </c>
      <c r="AH491" t="s">
        <v>214</v>
      </c>
      <c r="AI491" t="s">
        <v>78</v>
      </c>
      <c r="AJ491">
        <v>15</v>
      </c>
      <c r="AK491" t="s">
        <v>10</v>
      </c>
      <c r="AL491">
        <v>0</v>
      </c>
      <c r="AM491" s="1" t="s">
        <v>144</v>
      </c>
      <c r="AN491">
        <v>492222821</v>
      </c>
      <c r="AO491" s="1" t="s">
        <v>2645</v>
      </c>
      <c r="AP491" t="s">
        <v>2594</v>
      </c>
      <c r="AQ491" s="1" t="s">
        <v>5634</v>
      </c>
      <c r="AR491" t="s">
        <v>2139</v>
      </c>
      <c r="AS491" s="8">
        <v>45306</v>
      </c>
    </row>
    <row r="492" spans="1:45" x14ac:dyDescent="0.25">
      <c r="A492">
        <v>651</v>
      </c>
      <c r="B492" t="s">
        <v>10</v>
      </c>
      <c r="C492">
        <v>8</v>
      </c>
      <c r="D492" t="s">
        <v>1044</v>
      </c>
      <c r="E492" s="1" t="s">
        <v>148</v>
      </c>
      <c r="F492" s="1" t="s">
        <v>151</v>
      </c>
      <c r="G492" t="s">
        <v>152</v>
      </c>
      <c r="H492" s="1" t="s">
        <v>149</v>
      </c>
      <c r="I492" s="1" t="s">
        <v>2545</v>
      </c>
      <c r="J492" t="s">
        <v>2139</v>
      </c>
      <c r="K492">
        <v>3449</v>
      </c>
      <c r="L492" t="s">
        <v>831</v>
      </c>
      <c r="M492" t="s">
        <v>49</v>
      </c>
      <c r="N492" s="1" t="s">
        <v>36</v>
      </c>
      <c r="O492" s="1" t="s">
        <v>150</v>
      </c>
      <c r="P492" t="s">
        <v>47</v>
      </c>
      <c r="Q492" s="2">
        <v>45292</v>
      </c>
      <c r="R492" t="s">
        <v>5937</v>
      </c>
      <c r="S492">
        <v>2183</v>
      </c>
      <c r="T492" t="s">
        <v>1530</v>
      </c>
      <c r="U492" t="s">
        <v>1457</v>
      </c>
      <c r="V492" t="s">
        <v>1062</v>
      </c>
      <c r="W492" t="s">
        <v>1531</v>
      </c>
      <c r="X492" t="s">
        <v>1532</v>
      </c>
      <c r="Y492" s="1" t="s">
        <v>155</v>
      </c>
      <c r="Z492" s="1" t="s">
        <v>1533</v>
      </c>
      <c r="AA492" t="s">
        <v>48</v>
      </c>
      <c r="AB492" t="s">
        <v>212</v>
      </c>
      <c r="AC492" t="s">
        <v>213</v>
      </c>
      <c r="AD492" t="s">
        <v>76</v>
      </c>
      <c r="AE492" t="s">
        <v>76</v>
      </c>
      <c r="AF492" t="s">
        <v>77</v>
      </c>
      <c r="AG492">
        <v>63300</v>
      </c>
      <c r="AH492" t="s">
        <v>214</v>
      </c>
      <c r="AI492" t="s">
        <v>78</v>
      </c>
      <c r="AJ492">
        <v>15</v>
      </c>
      <c r="AK492" t="s">
        <v>10</v>
      </c>
      <c r="AL492">
        <v>0</v>
      </c>
      <c r="AM492" s="1" t="s">
        <v>144</v>
      </c>
      <c r="AN492">
        <v>492222821</v>
      </c>
      <c r="AO492" s="1" t="s">
        <v>2645</v>
      </c>
      <c r="AP492" t="s">
        <v>2594</v>
      </c>
      <c r="AQ492" s="1" t="s">
        <v>5634</v>
      </c>
      <c r="AR492" t="s">
        <v>2139</v>
      </c>
      <c r="AS492" s="8">
        <v>45306</v>
      </c>
    </row>
    <row r="493" spans="1:45" x14ac:dyDescent="0.25">
      <c r="A493">
        <v>652</v>
      </c>
      <c r="B493" t="s">
        <v>10</v>
      </c>
      <c r="C493">
        <v>8</v>
      </c>
      <c r="D493" t="s">
        <v>1044</v>
      </c>
      <c r="E493" s="1" t="s">
        <v>148</v>
      </c>
      <c r="F493" s="1" t="s">
        <v>151</v>
      </c>
      <c r="G493" t="s">
        <v>152</v>
      </c>
      <c r="H493" s="1" t="s">
        <v>149</v>
      </c>
      <c r="I493" s="1" t="s">
        <v>2545</v>
      </c>
      <c r="J493" t="s">
        <v>2139</v>
      </c>
      <c r="K493">
        <v>3449</v>
      </c>
      <c r="L493" t="s">
        <v>831</v>
      </c>
      <c r="M493" t="s">
        <v>49</v>
      </c>
      <c r="N493" s="1" t="s">
        <v>36</v>
      </c>
      <c r="O493" s="1" t="s">
        <v>150</v>
      </c>
      <c r="P493" t="s">
        <v>47</v>
      </c>
      <c r="Q493" s="2">
        <v>45292</v>
      </c>
      <c r="R493" t="s">
        <v>5938</v>
      </c>
      <c r="S493">
        <v>2183</v>
      </c>
      <c r="T493" t="s">
        <v>1530</v>
      </c>
      <c r="U493" t="s">
        <v>1457</v>
      </c>
      <c r="V493" t="s">
        <v>1062</v>
      </c>
      <c r="W493" t="s">
        <v>1531</v>
      </c>
      <c r="X493" t="s">
        <v>1532</v>
      </c>
      <c r="Y493" s="1" t="s">
        <v>155</v>
      </c>
      <c r="Z493" s="1" t="s">
        <v>1533</v>
      </c>
      <c r="AA493" t="s">
        <v>48</v>
      </c>
      <c r="AB493" t="s">
        <v>212</v>
      </c>
      <c r="AC493" t="s">
        <v>213</v>
      </c>
      <c r="AD493" t="s">
        <v>76</v>
      </c>
      <c r="AE493" t="s">
        <v>76</v>
      </c>
      <c r="AF493" t="s">
        <v>77</v>
      </c>
      <c r="AG493">
        <v>63300</v>
      </c>
      <c r="AH493" t="s">
        <v>214</v>
      </c>
      <c r="AI493" t="s">
        <v>78</v>
      </c>
      <c r="AJ493">
        <v>15</v>
      </c>
      <c r="AK493" t="s">
        <v>10</v>
      </c>
      <c r="AL493">
        <v>0</v>
      </c>
      <c r="AM493" s="1" t="s">
        <v>144</v>
      </c>
      <c r="AN493">
        <v>492222821</v>
      </c>
      <c r="AO493" s="1" t="s">
        <v>2645</v>
      </c>
      <c r="AP493" t="s">
        <v>2594</v>
      </c>
      <c r="AQ493" s="1" t="s">
        <v>5634</v>
      </c>
      <c r="AR493" t="s">
        <v>2139</v>
      </c>
      <c r="AS493" s="8">
        <v>45306</v>
      </c>
    </row>
    <row r="494" spans="1:45" x14ac:dyDescent="0.25">
      <c r="A494">
        <v>649</v>
      </c>
      <c r="B494" t="s">
        <v>10</v>
      </c>
      <c r="C494">
        <v>6</v>
      </c>
      <c r="D494" t="s">
        <v>1042</v>
      </c>
      <c r="E494" s="1" t="s">
        <v>148</v>
      </c>
      <c r="F494" s="1" t="s">
        <v>151</v>
      </c>
      <c r="G494" t="s">
        <v>152</v>
      </c>
      <c r="H494" s="1" t="s">
        <v>149</v>
      </c>
      <c r="I494" s="1" t="s">
        <v>2545</v>
      </c>
      <c r="J494" t="s">
        <v>2139</v>
      </c>
      <c r="K494">
        <v>3670</v>
      </c>
      <c r="L494" t="s">
        <v>1714</v>
      </c>
      <c r="M494" t="s">
        <v>49</v>
      </c>
      <c r="N494" s="1" t="s">
        <v>36</v>
      </c>
      <c r="O494" s="1" t="s">
        <v>150</v>
      </c>
      <c r="P494" s="2" t="s">
        <v>47</v>
      </c>
      <c r="Q494" s="2">
        <v>45292</v>
      </c>
      <c r="R494" s="2" t="s">
        <v>5935</v>
      </c>
      <c r="S494">
        <v>2891</v>
      </c>
      <c r="T494" t="s">
        <v>1715</v>
      </c>
      <c r="U494" t="s">
        <v>1039</v>
      </c>
      <c r="V494" t="s">
        <v>1170</v>
      </c>
      <c r="W494" t="s">
        <v>1716</v>
      </c>
      <c r="X494" t="s">
        <v>1717</v>
      </c>
      <c r="Y494" s="1" t="s">
        <v>155</v>
      </c>
      <c r="Z494" s="1" t="s">
        <v>1718</v>
      </c>
      <c r="AA494" t="s">
        <v>48</v>
      </c>
      <c r="AB494" t="s">
        <v>212</v>
      </c>
      <c r="AC494" t="s">
        <v>213</v>
      </c>
      <c r="AD494" t="s">
        <v>76</v>
      </c>
      <c r="AE494" t="s">
        <v>76</v>
      </c>
      <c r="AF494" t="s">
        <v>77</v>
      </c>
      <c r="AG494">
        <v>63300</v>
      </c>
      <c r="AH494" t="s">
        <v>214</v>
      </c>
      <c r="AI494" t="s">
        <v>78</v>
      </c>
      <c r="AJ494">
        <v>15</v>
      </c>
      <c r="AK494" t="s">
        <v>10</v>
      </c>
      <c r="AL494">
        <v>0</v>
      </c>
      <c r="AM494" s="1" t="s">
        <v>144</v>
      </c>
      <c r="AN494">
        <v>492222821</v>
      </c>
      <c r="AO494" s="1" t="s">
        <v>2645</v>
      </c>
      <c r="AP494" t="s">
        <v>2594</v>
      </c>
      <c r="AQ494" s="1" t="s">
        <v>5634</v>
      </c>
      <c r="AR494" t="s">
        <v>2139</v>
      </c>
      <c r="AS494" s="8">
        <v>45306</v>
      </c>
    </row>
    <row r="495" spans="1:45" x14ac:dyDescent="0.25">
      <c r="A495">
        <v>649</v>
      </c>
      <c r="B495" t="s">
        <v>10</v>
      </c>
      <c r="C495">
        <v>8</v>
      </c>
      <c r="D495" t="s">
        <v>1044</v>
      </c>
      <c r="E495" s="1" t="s">
        <v>148</v>
      </c>
      <c r="F495" s="1" t="s">
        <v>151</v>
      </c>
      <c r="G495" t="s">
        <v>152</v>
      </c>
      <c r="H495" s="1" t="s">
        <v>149</v>
      </c>
      <c r="I495" s="1" t="s">
        <v>2545</v>
      </c>
      <c r="J495" t="s">
        <v>2139</v>
      </c>
      <c r="K495">
        <v>3501</v>
      </c>
      <c r="L495" t="s">
        <v>335</v>
      </c>
      <c r="M495" t="s">
        <v>49</v>
      </c>
      <c r="N495" s="1" t="s">
        <v>36</v>
      </c>
      <c r="O495" s="1" t="s">
        <v>150</v>
      </c>
      <c r="P495" s="2" t="s">
        <v>47</v>
      </c>
      <c r="Q495" s="2">
        <v>45292</v>
      </c>
      <c r="R495" s="2" t="s">
        <v>5935</v>
      </c>
      <c r="S495">
        <v>2507</v>
      </c>
      <c r="T495" t="s">
        <v>1575</v>
      </c>
      <c r="U495" t="s">
        <v>1116</v>
      </c>
      <c r="V495" t="s">
        <v>1078</v>
      </c>
      <c r="W495" t="s">
        <v>1576</v>
      </c>
      <c r="X495" t="s">
        <v>1577</v>
      </c>
      <c r="Y495" s="1" t="s">
        <v>155</v>
      </c>
      <c r="Z495" s="1" t="s">
        <v>1578</v>
      </c>
      <c r="AA495" t="s">
        <v>48</v>
      </c>
      <c r="AB495" t="s">
        <v>212</v>
      </c>
      <c r="AC495" t="s">
        <v>213</v>
      </c>
      <c r="AD495" t="s">
        <v>76</v>
      </c>
      <c r="AE495" t="s">
        <v>76</v>
      </c>
      <c r="AF495" t="s">
        <v>77</v>
      </c>
      <c r="AG495">
        <v>63300</v>
      </c>
      <c r="AH495" t="s">
        <v>214</v>
      </c>
      <c r="AI495" t="s">
        <v>78</v>
      </c>
      <c r="AJ495">
        <v>15</v>
      </c>
      <c r="AK495" t="s">
        <v>10</v>
      </c>
      <c r="AL495">
        <v>0</v>
      </c>
      <c r="AM495" s="1" t="s">
        <v>144</v>
      </c>
      <c r="AN495">
        <v>492222821</v>
      </c>
      <c r="AO495" s="1" t="s">
        <v>2645</v>
      </c>
      <c r="AP495" t="s">
        <v>2594</v>
      </c>
      <c r="AQ495" s="1" t="s">
        <v>5634</v>
      </c>
      <c r="AR495" t="s">
        <v>2139</v>
      </c>
      <c r="AS495" s="8">
        <v>45306</v>
      </c>
    </row>
    <row r="496" spans="1:45" x14ac:dyDescent="0.25">
      <c r="A496">
        <v>650</v>
      </c>
      <c r="B496" t="s">
        <v>10</v>
      </c>
      <c r="C496">
        <v>8</v>
      </c>
      <c r="D496" t="s">
        <v>1044</v>
      </c>
      <c r="E496" s="1" t="s">
        <v>148</v>
      </c>
      <c r="F496" s="1" t="s">
        <v>151</v>
      </c>
      <c r="G496" t="s">
        <v>152</v>
      </c>
      <c r="H496" s="1" t="s">
        <v>149</v>
      </c>
      <c r="I496" s="1" t="s">
        <v>2545</v>
      </c>
      <c r="J496" t="s">
        <v>2139</v>
      </c>
      <c r="K496">
        <v>3501</v>
      </c>
      <c r="L496" t="s">
        <v>335</v>
      </c>
      <c r="M496" t="s">
        <v>49</v>
      </c>
      <c r="N496" s="1" t="s">
        <v>36</v>
      </c>
      <c r="O496" s="1" t="s">
        <v>150</v>
      </c>
      <c r="P496" t="s">
        <v>47</v>
      </c>
      <c r="Q496" s="2">
        <v>45292</v>
      </c>
      <c r="R496" t="s">
        <v>5936</v>
      </c>
      <c r="S496">
        <v>2507</v>
      </c>
      <c r="T496" t="s">
        <v>1575</v>
      </c>
      <c r="U496" t="s">
        <v>1116</v>
      </c>
      <c r="V496" t="s">
        <v>1078</v>
      </c>
      <c r="W496" t="s">
        <v>1576</v>
      </c>
      <c r="X496" t="s">
        <v>1577</v>
      </c>
      <c r="Y496" s="1" t="s">
        <v>155</v>
      </c>
      <c r="Z496" s="1" t="s">
        <v>1578</v>
      </c>
      <c r="AA496" t="s">
        <v>48</v>
      </c>
      <c r="AB496" t="s">
        <v>212</v>
      </c>
      <c r="AC496" t="s">
        <v>213</v>
      </c>
      <c r="AD496" t="s">
        <v>76</v>
      </c>
      <c r="AE496" t="s">
        <v>76</v>
      </c>
      <c r="AF496" t="s">
        <v>77</v>
      </c>
      <c r="AG496">
        <v>63300</v>
      </c>
      <c r="AH496" t="s">
        <v>214</v>
      </c>
      <c r="AI496" t="s">
        <v>78</v>
      </c>
      <c r="AJ496">
        <v>15</v>
      </c>
      <c r="AK496" t="s">
        <v>10</v>
      </c>
      <c r="AL496">
        <v>0</v>
      </c>
      <c r="AM496" s="1" t="s">
        <v>144</v>
      </c>
      <c r="AN496">
        <v>492222821</v>
      </c>
      <c r="AO496" s="1" t="s">
        <v>2645</v>
      </c>
      <c r="AP496" t="s">
        <v>2594</v>
      </c>
      <c r="AQ496" s="1" t="s">
        <v>5634</v>
      </c>
      <c r="AR496" t="s">
        <v>2139</v>
      </c>
      <c r="AS496" s="8">
        <v>45306</v>
      </c>
    </row>
    <row r="497" spans="1:45" x14ac:dyDescent="0.25">
      <c r="A497">
        <v>651</v>
      </c>
      <c r="B497" t="s">
        <v>10</v>
      </c>
      <c r="C497">
        <v>8</v>
      </c>
      <c r="D497" t="s">
        <v>1044</v>
      </c>
      <c r="E497" s="1" t="s">
        <v>148</v>
      </c>
      <c r="F497" s="1" t="s">
        <v>151</v>
      </c>
      <c r="G497" t="s">
        <v>152</v>
      </c>
      <c r="H497" s="1" t="s">
        <v>149</v>
      </c>
      <c r="I497" s="1" t="s">
        <v>2545</v>
      </c>
      <c r="J497" t="s">
        <v>2139</v>
      </c>
      <c r="K497">
        <v>3501</v>
      </c>
      <c r="L497" t="s">
        <v>335</v>
      </c>
      <c r="M497" t="s">
        <v>49</v>
      </c>
      <c r="N497" s="1" t="s">
        <v>36</v>
      </c>
      <c r="O497" s="1" t="s">
        <v>150</v>
      </c>
      <c r="P497" t="s">
        <v>47</v>
      </c>
      <c r="Q497" s="2">
        <v>45292</v>
      </c>
      <c r="R497" t="s">
        <v>5937</v>
      </c>
      <c r="S497">
        <v>2507</v>
      </c>
      <c r="T497" t="s">
        <v>1575</v>
      </c>
      <c r="U497" t="s">
        <v>1116</v>
      </c>
      <c r="V497" t="s">
        <v>1078</v>
      </c>
      <c r="W497" t="s">
        <v>1576</v>
      </c>
      <c r="X497" t="s">
        <v>1577</v>
      </c>
      <c r="Y497" s="1" t="s">
        <v>155</v>
      </c>
      <c r="Z497" s="1" t="s">
        <v>1578</v>
      </c>
      <c r="AA497" t="s">
        <v>48</v>
      </c>
      <c r="AB497" t="s">
        <v>212</v>
      </c>
      <c r="AC497" t="s">
        <v>213</v>
      </c>
      <c r="AD497" t="s">
        <v>76</v>
      </c>
      <c r="AE497" t="s">
        <v>76</v>
      </c>
      <c r="AF497" t="s">
        <v>77</v>
      </c>
      <c r="AG497">
        <v>63300</v>
      </c>
      <c r="AH497" t="s">
        <v>214</v>
      </c>
      <c r="AI497" t="s">
        <v>78</v>
      </c>
      <c r="AJ497">
        <v>15</v>
      </c>
      <c r="AK497" t="s">
        <v>10</v>
      </c>
      <c r="AL497">
        <v>0</v>
      </c>
      <c r="AM497" s="1" t="s">
        <v>144</v>
      </c>
      <c r="AN497">
        <v>492222821</v>
      </c>
      <c r="AO497" s="1" t="s">
        <v>2645</v>
      </c>
      <c r="AP497" t="s">
        <v>2594</v>
      </c>
      <c r="AQ497" s="1" t="s">
        <v>5634</v>
      </c>
      <c r="AR497" t="s">
        <v>2139</v>
      </c>
      <c r="AS497" s="8">
        <v>45306</v>
      </c>
    </row>
    <row r="498" spans="1:45" x14ac:dyDescent="0.25">
      <c r="A498">
        <v>649</v>
      </c>
      <c r="B498" t="s">
        <v>10</v>
      </c>
      <c r="C498">
        <v>6</v>
      </c>
      <c r="D498" t="s">
        <v>1042</v>
      </c>
      <c r="E498" s="1" t="s">
        <v>148</v>
      </c>
      <c r="F498" s="1" t="s">
        <v>151</v>
      </c>
      <c r="G498" t="s">
        <v>152</v>
      </c>
      <c r="H498" s="1" t="s">
        <v>149</v>
      </c>
      <c r="I498" s="1" t="s">
        <v>2545</v>
      </c>
      <c r="J498" t="s">
        <v>2139</v>
      </c>
      <c r="K498">
        <v>3660</v>
      </c>
      <c r="L498" t="s">
        <v>1884</v>
      </c>
      <c r="M498" t="s">
        <v>49</v>
      </c>
      <c r="N498" s="1" t="s">
        <v>36</v>
      </c>
      <c r="O498" s="1" t="s">
        <v>150</v>
      </c>
      <c r="P498" s="2" t="s">
        <v>47</v>
      </c>
      <c r="Q498" s="2">
        <v>45292</v>
      </c>
      <c r="R498" s="2" t="s">
        <v>5935</v>
      </c>
      <c r="S498">
        <v>3282</v>
      </c>
      <c r="T498" t="s">
        <v>1885</v>
      </c>
      <c r="U498" t="s">
        <v>1039</v>
      </c>
      <c r="V498" t="s">
        <v>1813</v>
      </c>
      <c r="W498" t="s">
        <v>1886</v>
      </c>
      <c r="X498" t="s">
        <v>1887</v>
      </c>
      <c r="Y498" s="1" t="s">
        <v>155</v>
      </c>
      <c r="Z498" s="1" t="s">
        <v>1888</v>
      </c>
      <c r="AA498" t="s">
        <v>48</v>
      </c>
      <c r="AB498" t="s">
        <v>212</v>
      </c>
      <c r="AC498" t="s">
        <v>213</v>
      </c>
      <c r="AD498" t="s">
        <v>76</v>
      </c>
      <c r="AE498" t="s">
        <v>76</v>
      </c>
      <c r="AF498" t="s">
        <v>77</v>
      </c>
      <c r="AG498">
        <v>63300</v>
      </c>
      <c r="AH498" t="s">
        <v>214</v>
      </c>
      <c r="AI498" t="s">
        <v>78</v>
      </c>
      <c r="AJ498">
        <v>15</v>
      </c>
      <c r="AK498" t="s">
        <v>10</v>
      </c>
      <c r="AL498">
        <v>0</v>
      </c>
      <c r="AM498" s="1" t="s">
        <v>144</v>
      </c>
      <c r="AN498">
        <v>492222821</v>
      </c>
      <c r="AO498" s="1" t="s">
        <v>2645</v>
      </c>
      <c r="AP498" t="s">
        <v>2594</v>
      </c>
      <c r="AQ498" s="1" t="s">
        <v>5634</v>
      </c>
      <c r="AR498" t="s">
        <v>2139</v>
      </c>
      <c r="AS498" s="8">
        <v>45306</v>
      </c>
    </row>
    <row r="499" spans="1:45" x14ac:dyDescent="0.25">
      <c r="A499">
        <v>652</v>
      </c>
      <c r="B499" t="s">
        <v>10</v>
      </c>
      <c r="C499">
        <v>8</v>
      </c>
      <c r="D499" t="s">
        <v>1044</v>
      </c>
      <c r="E499" s="1" t="s">
        <v>148</v>
      </c>
      <c r="F499" s="1" t="s">
        <v>151</v>
      </c>
      <c r="G499" t="s">
        <v>152</v>
      </c>
      <c r="H499" s="1" t="s">
        <v>149</v>
      </c>
      <c r="I499" s="1" t="s">
        <v>2545</v>
      </c>
      <c r="J499" t="s">
        <v>2139</v>
      </c>
      <c r="K499">
        <v>3501</v>
      </c>
      <c r="L499" t="s">
        <v>335</v>
      </c>
      <c r="M499" t="s">
        <v>49</v>
      </c>
      <c r="N499" s="1" t="s">
        <v>36</v>
      </c>
      <c r="O499" s="1" t="s">
        <v>150</v>
      </c>
      <c r="P499" t="s">
        <v>47</v>
      </c>
      <c r="Q499" s="2">
        <v>45292</v>
      </c>
      <c r="R499" t="s">
        <v>5938</v>
      </c>
      <c r="S499">
        <v>2507</v>
      </c>
      <c r="T499" t="s">
        <v>1575</v>
      </c>
      <c r="U499" t="s">
        <v>1116</v>
      </c>
      <c r="V499" t="s">
        <v>1078</v>
      </c>
      <c r="W499" t="s">
        <v>1576</v>
      </c>
      <c r="X499" t="s">
        <v>1577</v>
      </c>
      <c r="Y499" s="1" t="s">
        <v>155</v>
      </c>
      <c r="Z499" s="1" t="s">
        <v>1578</v>
      </c>
      <c r="AA499" t="s">
        <v>48</v>
      </c>
      <c r="AB499" t="s">
        <v>212</v>
      </c>
      <c r="AC499" t="s">
        <v>213</v>
      </c>
      <c r="AD499" t="s">
        <v>76</v>
      </c>
      <c r="AE499" t="s">
        <v>76</v>
      </c>
      <c r="AF499" t="s">
        <v>77</v>
      </c>
      <c r="AG499">
        <v>63300</v>
      </c>
      <c r="AH499" t="s">
        <v>214</v>
      </c>
      <c r="AI499" t="s">
        <v>78</v>
      </c>
      <c r="AJ499">
        <v>15</v>
      </c>
      <c r="AK499" t="s">
        <v>10</v>
      </c>
      <c r="AL499">
        <v>0</v>
      </c>
      <c r="AM499" s="1" t="s">
        <v>144</v>
      </c>
      <c r="AN499">
        <v>492222821</v>
      </c>
      <c r="AO499" s="1" t="s">
        <v>2645</v>
      </c>
      <c r="AP499" t="s">
        <v>2594</v>
      </c>
      <c r="AQ499" s="1" t="s">
        <v>5634</v>
      </c>
      <c r="AR499" t="s">
        <v>2139</v>
      </c>
      <c r="AS499" s="8">
        <v>45306</v>
      </c>
    </row>
    <row r="500" spans="1:45" x14ac:dyDescent="0.25">
      <c r="A500">
        <v>649</v>
      </c>
      <c r="B500" t="s">
        <v>10</v>
      </c>
      <c r="C500">
        <v>8</v>
      </c>
      <c r="D500" t="s">
        <v>1044</v>
      </c>
      <c r="E500" s="1" t="s">
        <v>148</v>
      </c>
      <c r="F500" s="1" t="s">
        <v>151</v>
      </c>
      <c r="G500" t="s">
        <v>152</v>
      </c>
      <c r="H500" s="1" t="s">
        <v>149</v>
      </c>
      <c r="I500" s="1" t="s">
        <v>2545</v>
      </c>
      <c r="J500" t="s">
        <v>2139</v>
      </c>
      <c r="K500">
        <v>3297</v>
      </c>
      <c r="L500" t="s">
        <v>255</v>
      </c>
      <c r="M500" t="s">
        <v>49</v>
      </c>
      <c r="N500" s="1" t="s">
        <v>36</v>
      </c>
      <c r="O500" s="1" t="s">
        <v>150</v>
      </c>
      <c r="P500" s="2" t="s">
        <v>47</v>
      </c>
      <c r="Q500" s="2">
        <v>45292</v>
      </c>
      <c r="R500" s="2" t="s">
        <v>5935</v>
      </c>
      <c r="S500">
        <v>2560</v>
      </c>
      <c r="T500" t="s">
        <v>1588</v>
      </c>
      <c r="U500" t="s">
        <v>1338</v>
      </c>
      <c r="V500" t="s">
        <v>1033</v>
      </c>
      <c r="W500" t="s">
        <v>1589</v>
      </c>
      <c r="X500" t="s">
        <v>1590</v>
      </c>
      <c r="Y500" s="1" t="s">
        <v>155</v>
      </c>
      <c r="Z500" s="1" t="s">
        <v>1591</v>
      </c>
      <c r="AA500" t="s">
        <v>48</v>
      </c>
      <c r="AB500" t="s">
        <v>212</v>
      </c>
      <c r="AC500" t="s">
        <v>213</v>
      </c>
      <c r="AD500" t="s">
        <v>76</v>
      </c>
      <c r="AE500" t="s">
        <v>76</v>
      </c>
      <c r="AF500" t="s">
        <v>77</v>
      </c>
      <c r="AG500">
        <v>63300</v>
      </c>
      <c r="AH500" t="s">
        <v>214</v>
      </c>
      <c r="AI500" t="s">
        <v>78</v>
      </c>
      <c r="AJ500">
        <v>15</v>
      </c>
      <c r="AK500" t="s">
        <v>10</v>
      </c>
      <c r="AL500">
        <v>0</v>
      </c>
      <c r="AM500" s="1" t="s">
        <v>144</v>
      </c>
      <c r="AN500">
        <v>492222821</v>
      </c>
      <c r="AO500" s="1" t="s">
        <v>2645</v>
      </c>
      <c r="AP500" t="s">
        <v>2594</v>
      </c>
      <c r="AQ500" s="1" t="s">
        <v>5634</v>
      </c>
      <c r="AR500" t="s">
        <v>2139</v>
      </c>
      <c r="AS500" s="8">
        <v>45306</v>
      </c>
    </row>
    <row r="501" spans="1:45" x14ac:dyDescent="0.25">
      <c r="A501">
        <v>650</v>
      </c>
      <c r="B501" t="s">
        <v>10</v>
      </c>
      <c r="C501">
        <v>8</v>
      </c>
      <c r="D501" t="s">
        <v>1044</v>
      </c>
      <c r="E501" s="1" t="s">
        <v>148</v>
      </c>
      <c r="F501" s="1" t="s">
        <v>151</v>
      </c>
      <c r="G501" t="s">
        <v>152</v>
      </c>
      <c r="H501" s="1" t="s">
        <v>149</v>
      </c>
      <c r="I501" s="1" t="s">
        <v>2545</v>
      </c>
      <c r="J501" t="s">
        <v>2139</v>
      </c>
      <c r="K501">
        <v>3297</v>
      </c>
      <c r="L501" t="s">
        <v>255</v>
      </c>
      <c r="M501" t="s">
        <v>49</v>
      </c>
      <c r="N501" s="1" t="s">
        <v>36</v>
      </c>
      <c r="O501" s="1" t="s">
        <v>150</v>
      </c>
      <c r="P501" t="s">
        <v>47</v>
      </c>
      <c r="Q501" s="2">
        <v>45292</v>
      </c>
      <c r="R501" t="s">
        <v>5936</v>
      </c>
      <c r="S501">
        <v>2560</v>
      </c>
      <c r="T501" t="s">
        <v>1588</v>
      </c>
      <c r="U501" t="s">
        <v>1338</v>
      </c>
      <c r="V501" t="s">
        <v>1033</v>
      </c>
      <c r="W501" t="s">
        <v>1589</v>
      </c>
      <c r="X501" t="s">
        <v>1590</v>
      </c>
      <c r="Y501" s="1" t="s">
        <v>155</v>
      </c>
      <c r="Z501" s="1" t="s">
        <v>1591</v>
      </c>
      <c r="AA501" t="s">
        <v>48</v>
      </c>
      <c r="AB501" t="s">
        <v>212</v>
      </c>
      <c r="AC501" t="s">
        <v>213</v>
      </c>
      <c r="AD501" t="s">
        <v>76</v>
      </c>
      <c r="AE501" t="s">
        <v>76</v>
      </c>
      <c r="AF501" t="s">
        <v>77</v>
      </c>
      <c r="AG501">
        <v>63300</v>
      </c>
      <c r="AH501" t="s">
        <v>214</v>
      </c>
      <c r="AI501" t="s">
        <v>78</v>
      </c>
      <c r="AJ501">
        <v>15</v>
      </c>
      <c r="AK501" t="s">
        <v>10</v>
      </c>
      <c r="AL501">
        <v>0</v>
      </c>
      <c r="AM501" s="1" t="s">
        <v>144</v>
      </c>
      <c r="AN501">
        <v>492222821</v>
      </c>
      <c r="AO501" s="1" t="s">
        <v>2645</v>
      </c>
      <c r="AP501" t="s">
        <v>2594</v>
      </c>
      <c r="AQ501" s="1" t="s">
        <v>5634</v>
      </c>
      <c r="AR501" t="s">
        <v>2139</v>
      </c>
      <c r="AS501" s="8">
        <v>45306</v>
      </c>
    </row>
    <row r="502" spans="1:45" x14ac:dyDescent="0.25">
      <c r="A502">
        <v>651</v>
      </c>
      <c r="B502" t="s">
        <v>10</v>
      </c>
      <c r="C502">
        <v>8</v>
      </c>
      <c r="D502" t="s">
        <v>1044</v>
      </c>
      <c r="E502" s="1" t="s">
        <v>148</v>
      </c>
      <c r="F502" s="1" t="s">
        <v>151</v>
      </c>
      <c r="G502" t="s">
        <v>152</v>
      </c>
      <c r="H502" s="1" t="s">
        <v>149</v>
      </c>
      <c r="I502" s="1" t="s">
        <v>2545</v>
      </c>
      <c r="J502" t="s">
        <v>2139</v>
      </c>
      <c r="K502">
        <v>3297</v>
      </c>
      <c r="L502" t="s">
        <v>255</v>
      </c>
      <c r="M502" t="s">
        <v>49</v>
      </c>
      <c r="N502" s="1" t="s">
        <v>36</v>
      </c>
      <c r="O502" s="1" t="s">
        <v>150</v>
      </c>
      <c r="P502" t="s">
        <v>47</v>
      </c>
      <c r="Q502" s="2">
        <v>45292</v>
      </c>
      <c r="R502" t="s">
        <v>5937</v>
      </c>
      <c r="S502">
        <v>2560</v>
      </c>
      <c r="T502" t="s">
        <v>1588</v>
      </c>
      <c r="U502" t="s">
        <v>1338</v>
      </c>
      <c r="V502" t="s">
        <v>1033</v>
      </c>
      <c r="W502" t="s">
        <v>1589</v>
      </c>
      <c r="X502" t="s">
        <v>1590</v>
      </c>
      <c r="Y502" s="1" t="s">
        <v>155</v>
      </c>
      <c r="Z502" s="1" t="s">
        <v>1591</v>
      </c>
      <c r="AA502" t="s">
        <v>48</v>
      </c>
      <c r="AB502" t="s">
        <v>212</v>
      </c>
      <c r="AC502" t="s">
        <v>213</v>
      </c>
      <c r="AD502" t="s">
        <v>76</v>
      </c>
      <c r="AE502" t="s">
        <v>76</v>
      </c>
      <c r="AF502" t="s">
        <v>77</v>
      </c>
      <c r="AG502">
        <v>63300</v>
      </c>
      <c r="AH502" t="s">
        <v>214</v>
      </c>
      <c r="AI502" t="s">
        <v>78</v>
      </c>
      <c r="AJ502">
        <v>15</v>
      </c>
      <c r="AK502" t="s">
        <v>10</v>
      </c>
      <c r="AL502">
        <v>0</v>
      </c>
      <c r="AM502" s="1" t="s">
        <v>144</v>
      </c>
      <c r="AN502">
        <v>492222821</v>
      </c>
      <c r="AO502" s="1" t="s">
        <v>2645</v>
      </c>
      <c r="AP502" t="s">
        <v>2594</v>
      </c>
      <c r="AQ502" s="1" t="s">
        <v>5634</v>
      </c>
      <c r="AR502" t="s">
        <v>2139</v>
      </c>
      <c r="AS502" s="8">
        <v>45306</v>
      </c>
    </row>
    <row r="503" spans="1:45" x14ac:dyDescent="0.25">
      <c r="A503">
        <v>652</v>
      </c>
      <c r="B503" t="s">
        <v>10</v>
      </c>
      <c r="C503">
        <v>8</v>
      </c>
      <c r="D503" t="s">
        <v>1044</v>
      </c>
      <c r="E503" s="1" t="s">
        <v>148</v>
      </c>
      <c r="F503" s="1" t="s">
        <v>151</v>
      </c>
      <c r="G503" t="s">
        <v>152</v>
      </c>
      <c r="H503" s="1" t="s">
        <v>149</v>
      </c>
      <c r="I503" s="1" t="s">
        <v>2545</v>
      </c>
      <c r="J503" t="s">
        <v>2139</v>
      </c>
      <c r="K503">
        <v>3297</v>
      </c>
      <c r="L503" t="s">
        <v>255</v>
      </c>
      <c r="M503" t="s">
        <v>49</v>
      </c>
      <c r="N503" s="1" t="s">
        <v>36</v>
      </c>
      <c r="O503" s="1" t="s">
        <v>150</v>
      </c>
      <c r="P503" t="s">
        <v>47</v>
      </c>
      <c r="Q503" s="2">
        <v>45292</v>
      </c>
      <c r="R503" t="s">
        <v>5938</v>
      </c>
      <c r="S503">
        <v>2560</v>
      </c>
      <c r="T503" t="s">
        <v>1588</v>
      </c>
      <c r="U503" t="s">
        <v>1338</v>
      </c>
      <c r="V503" t="s">
        <v>1033</v>
      </c>
      <c r="W503" t="s">
        <v>1589</v>
      </c>
      <c r="X503" t="s">
        <v>1590</v>
      </c>
      <c r="Y503" s="1" t="s">
        <v>155</v>
      </c>
      <c r="Z503" s="1" t="s">
        <v>1591</v>
      </c>
      <c r="AA503" t="s">
        <v>48</v>
      </c>
      <c r="AB503" t="s">
        <v>212</v>
      </c>
      <c r="AC503" t="s">
        <v>213</v>
      </c>
      <c r="AD503" t="s">
        <v>76</v>
      </c>
      <c r="AE503" t="s">
        <v>76</v>
      </c>
      <c r="AF503" t="s">
        <v>77</v>
      </c>
      <c r="AG503">
        <v>63300</v>
      </c>
      <c r="AH503" t="s">
        <v>214</v>
      </c>
      <c r="AI503" t="s">
        <v>78</v>
      </c>
      <c r="AJ503">
        <v>15</v>
      </c>
      <c r="AK503" t="s">
        <v>10</v>
      </c>
      <c r="AL503">
        <v>0</v>
      </c>
      <c r="AM503" s="1" t="s">
        <v>144</v>
      </c>
      <c r="AN503">
        <v>492222821</v>
      </c>
      <c r="AO503" s="1" t="s">
        <v>2645</v>
      </c>
      <c r="AP503" t="s">
        <v>2594</v>
      </c>
      <c r="AQ503" s="1" t="s">
        <v>5634</v>
      </c>
      <c r="AR503" t="s">
        <v>2139</v>
      </c>
      <c r="AS503" s="8">
        <v>45306</v>
      </c>
    </row>
    <row r="504" spans="1:45" x14ac:dyDescent="0.25">
      <c r="A504">
        <v>649</v>
      </c>
      <c r="B504" t="s">
        <v>10</v>
      </c>
      <c r="C504">
        <v>8</v>
      </c>
      <c r="D504" t="s">
        <v>1044</v>
      </c>
      <c r="E504" s="1" t="s">
        <v>148</v>
      </c>
      <c r="F504" s="1" t="s">
        <v>151</v>
      </c>
      <c r="G504" t="s">
        <v>152</v>
      </c>
      <c r="H504" s="1" t="s">
        <v>149</v>
      </c>
      <c r="I504" s="1" t="s">
        <v>2545</v>
      </c>
      <c r="J504" t="s">
        <v>2139</v>
      </c>
      <c r="K504">
        <v>3449</v>
      </c>
      <c r="L504" t="s">
        <v>831</v>
      </c>
      <c r="M504" t="s">
        <v>49</v>
      </c>
      <c r="N504" s="1" t="s">
        <v>36</v>
      </c>
      <c r="O504" s="1" t="s">
        <v>150</v>
      </c>
      <c r="P504" s="2" t="s">
        <v>47</v>
      </c>
      <c r="Q504" s="2">
        <v>45292</v>
      </c>
      <c r="R504" s="2" t="s">
        <v>5935</v>
      </c>
      <c r="S504">
        <v>2640</v>
      </c>
      <c r="T504" t="s">
        <v>1609</v>
      </c>
      <c r="U504" t="s">
        <v>1462</v>
      </c>
      <c r="V504" t="s">
        <v>1610</v>
      </c>
      <c r="W504" t="s">
        <v>1611</v>
      </c>
      <c r="X504" t="s">
        <v>1612</v>
      </c>
      <c r="Y504" s="1" t="s">
        <v>155</v>
      </c>
      <c r="Z504" s="1" t="s">
        <v>1613</v>
      </c>
      <c r="AA504" t="s">
        <v>48</v>
      </c>
      <c r="AB504" t="s">
        <v>212</v>
      </c>
      <c r="AC504" t="s">
        <v>213</v>
      </c>
      <c r="AD504" t="s">
        <v>76</v>
      </c>
      <c r="AE504" t="s">
        <v>76</v>
      </c>
      <c r="AF504" t="s">
        <v>77</v>
      </c>
      <c r="AG504">
        <v>63300</v>
      </c>
      <c r="AH504" t="s">
        <v>214</v>
      </c>
      <c r="AI504" t="s">
        <v>78</v>
      </c>
      <c r="AJ504">
        <v>15</v>
      </c>
      <c r="AK504" t="s">
        <v>10</v>
      </c>
      <c r="AL504">
        <v>0</v>
      </c>
      <c r="AM504" s="1" t="s">
        <v>144</v>
      </c>
      <c r="AN504">
        <v>492222821</v>
      </c>
      <c r="AO504" s="1" t="s">
        <v>2645</v>
      </c>
      <c r="AP504" t="s">
        <v>2594</v>
      </c>
      <c r="AQ504" s="1" t="s">
        <v>5634</v>
      </c>
      <c r="AR504" t="s">
        <v>2139</v>
      </c>
      <c r="AS504" s="8">
        <v>45306</v>
      </c>
    </row>
    <row r="505" spans="1:45" x14ac:dyDescent="0.25">
      <c r="A505">
        <v>649</v>
      </c>
      <c r="B505" t="s">
        <v>10</v>
      </c>
      <c r="C505">
        <v>6</v>
      </c>
      <c r="D505" t="s">
        <v>1042</v>
      </c>
      <c r="E505" s="1" t="s">
        <v>148</v>
      </c>
      <c r="F505" s="1" t="s">
        <v>151</v>
      </c>
      <c r="G505" t="s">
        <v>152</v>
      </c>
      <c r="H505" s="1" t="s">
        <v>149</v>
      </c>
      <c r="I505" s="1" t="s">
        <v>2545</v>
      </c>
      <c r="J505" t="s">
        <v>2139</v>
      </c>
      <c r="K505">
        <v>3336</v>
      </c>
      <c r="L505" t="s">
        <v>338</v>
      </c>
      <c r="M505" t="s">
        <v>49</v>
      </c>
      <c r="N505" s="1" t="s">
        <v>36</v>
      </c>
      <c r="O505" s="1" t="s">
        <v>150</v>
      </c>
      <c r="P505" t="s">
        <v>47</v>
      </c>
      <c r="Q505" s="2">
        <v>45292</v>
      </c>
      <c r="R505" t="s">
        <v>5935</v>
      </c>
      <c r="S505">
        <v>3364</v>
      </c>
      <c r="T505" t="s">
        <v>2058</v>
      </c>
      <c r="U505" t="s">
        <v>1457</v>
      </c>
      <c r="V505" t="s">
        <v>1099</v>
      </c>
      <c r="W505" t="s">
        <v>2059</v>
      </c>
      <c r="X505" t="s">
        <v>2060</v>
      </c>
      <c r="Y505" s="1" t="s">
        <v>155</v>
      </c>
      <c r="Z505" s="1" t="s">
        <v>2061</v>
      </c>
      <c r="AA505" t="s">
        <v>48</v>
      </c>
      <c r="AB505" t="s">
        <v>212</v>
      </c>
      <c r="AC505" t="s">
        <v>213</v>
      </c>
      <c r="AD505" t="s">
        <v>76</v>
      </c>
      <c r="AE505" t="s">
        <v>76</v>
      </c>
      <c r="AF505" t="s">
        <v>77</v>
      </c>
      <c r="AG505">
        <v>63300</v>
      </c>
      <c r="AH505" t="s">
        <v>214</v>
      </c>
      <c r="AI505" t="s">
        <v>78</v>
      </c>
      <c r="AJ505">
        <v>15</v>
      </c>
      <c r="AK505" t="s">
        <v>10</v>
      </c>
      <c r="AL505">
        <v>0</v>
      </c>
      <c r="AM505" s="1" t="s">
        <v>144</v>
      </c>
      <c r="AN505">
        <v>492222821</v>
      </c>
      <c r="AO505" s="1" t="s">
        <v>2645</v>
      </c>
      <c r="AP505" t="s">
        <v>2594</v>
      </c>
      <c r="AQ505" s="1" t="s">
        <v>5634</v>
      </c>
      <c r="AR505" t="s">
        <v>2139</v>
      </c>
      <c r="AS505" s="8">
        <v>45306</v>
      </c>
    </row>
    <row r="506" spans="1:45" x14ac:dyDescent="0.25">
      <c r="A506">
        <v>649</v>
      </c>
      <c r="B506" t="s">
        <v>10</v>
      </c>
      <c r="C506">
        <v>6</v>
      </c>
      <c r="D506" t="s">
        <v>1042</v>
      </c>
      <c r="E506" s="1" t="s">
        <v>148</v>
      </c>
      <c r="F506" s="1" t="s">
        <v>151</v>
      </c>
      <c r="G506" t="s">
        <v>152</v>
      </c>
      <c r="H506" s="1" t="s">
        <v>149</v>
      </c>
      <c r="I506" s="1" t="s">
        <v>2545</v>
      </c>
      <c r="J506" t="s">
        <v>2139</v>
      </c>
      <c r="K506">
        <v>3668</v>
      </c>
      <c r="L506" t="s">
        <v>2078</v>
      </c>
      <c r="M506" t="s">
        <v>49</v>
      </c>
      <c r="N506" s="1" t="s">
        <v>36</v>
      </c>
      <c r="O506" s="1" t="s">
        <v>150</v>
      </c>
      <c r="P506" t="s">
        <v>47</v>
      </c>
      <c r="Q506" s="2">
        <v>45292</v>
      </c>
      <c r="R506" t="s">
        <v>5935</v>
      </c>
      <c r="S506">
        <v>3372</v>
      </c>
      <c r="T506" t="s">
        <v>1538</v>
      </c>
      <c r="U506" t="s">
        <v>1170</v>
      </c>
      <c r="V506" t="s">
        <v>1614</v>
      </c>
      <c r="W506" t="s">
        <v>2079</v>
      </c>
      <c r="X506" t="s">
        <v>2080</v>
      </c>
      <c r="Y506" s="1" t="s">
        <v>155</v>
      </c>
      <c r="Z506" s="1" t="s">
        <v>2081</v>
      </c>
      <c r="AA506" t="s">
        <v>48</v>
      </c>
      <c r="AB506" t="s">
        <v>212</v>
      </c>
      <c r="AC506" t="s">
        <v>213</v>
      </c>
      <c r="AD506" t="s">
        <v>76</v>
      </c>
      <c r="AE506" t="s">
        <v>76</v>
      </c>
      <c r="AF506" t="s">
        <v>77</v>
      </c>
      <c r="AG506">
        <v>63300</v>
      </c>
      <c r="AH506" t="s">
        <v>214</v>
      </c>
      <c r="AI506" t="s">
        <v>78</v>
      </c>
      <c r="AJ506">
        <v>15</v>
      </c>
      <c r="AK506" t="s">
        <v>10</v>
      </c>
      <c r="AL506">
        <v>0</v>
      </c>
      <c r="AM506" s="1" t="s">
        <v>144</v>
      </c>
      <c r="AN506">
        <v>492222821</v>
      </c>
      <c r="AO506" s="1" t="s">
        <v>2645</v>
      </c>
      <c r="AP506" t="s">
        <v>2594</v>
      </c>
      <c r="AQ506" s="1" t="s">
        <v>5634</v>
      </c>
      <c r="AR506" t="s">
        <v>2139</v>
      </c>
      <c r="AS506" s="8">
        <v>45306</v>
      </c>
    </row>
    <row r="507" spans="1:45" x14ac:dyDescent="0.25">
      <c r="A507">
        <v>649</v>
      </c>
      <c r="B507" t="s">
        <v>10</v>
      </c>
      <c r="C507">
        <v>6</v>
      </c>
      <c r="D507" t="s">
        <v>1042</v>
      </c>
      <c r="E507" s="1" t="s">
        <v>148</v>
      </c>
      <c r="F507" s="1" t="s">
        <v>151</v>
      </c>
      <c r="G507" t="s">
        <v>152</v>
      </c>
      <c r="H507" s="1" t="s">
        <v>149</v>
      </c>
      <c r="I507" s="1" t="s">
        <v>2545</v>
      </c>
      <c r="J507" t="s">
        <v>2139</v>
      </c>
      <c r="K507">
        <v>3492</v>
      </c>
      <c r="L507" t="s">
        <v>339</v>
      </c>
      <c r="M507" t="s">
        <v>49</v>
      </c>
      <c r="N507" s="1" t="s">
        <v>36</v>
      </c>
      <c r="O507" s="1" t="s">
        <v>150</v>
      </c>
      <c r="P507" t="s">
        <v>47</v>
      </c>
      <c r="Q507" s="2">
        <v>45292</v>
      </c>
      <c r="R507" t="s">
        <v>5935</v>
      </c>
      <c r="S507">
        <v>3375</v>
      </c>
      <c r="T507" t="s">
        <v>1174</v>
      </c>
      <c r="U507" t="s">
        <v>2082</v>
      </c>
      <c r="V507" t="s">
        <v>1052</v>
      </c>
      <c r="W507" t="s">
        <v>2265</v>
      </c>
      <c r="X507" t="s">
        <v>2083</v>
      </c>
      <c r="Y507" s="1" t="s">
        <v>155</v>
      </c>
      <c r="Z507" s="1" t="s">
        <v>2084</v>
      </c>
      <c r="AA507" t="s">
        <v>48</v>
      </c>
      <c r="AB507" t="s">
        <v>212</v>
      </c>
      <c r="AC507" t="s">
        <v>213</v>
      </c>
      <c r="AD507" t="s">
        <v>76</v>
      </c>
      <c r="AE507" t="s">
        <v>76</v>
      </c>
      <c r="AF507" t="s">
        <v>77</v>
      </c>
      <c r="AG507">
        <v>63300</v>
      </c>
      <c r="AH507" t="s">
        <v>214</v>
      </c>
      <c r="AI507" t="s">
        <v>78</v>
      </c>
      <c r="AJ507">
        <v>15</v>
      </c>
      <c r="AK507" t="s">
        <v>10</v>
      </c>
      <c r="AL507">
        <v>0</v>
      </c>
      <c r="AM507" s="1" t="s">
        <v>144</v>
      </c>
      <c r="AN507">
        <v>492222821</v>
      </c>
      <c r="AO507" s="1" t="s">
        <v>2645</v>
      </c>
      <c r="AP507" t="s">
        <v>2594</v>
      </c>
      <c r="AQ507" s="1" t="s">
        <v>5634</v>
      </c>
      <c r="AR507" t="s">
        <v>2139</v>
      </c>
      <c r="AS507" s="8">
        <v>45306</v>
      </c>
    </row>
    <row r="508" spans="1:45" x14ac:dyDescent="0.25">
      <c r="A508">
        <v>649</v>
      </c>
      <c r="B508" t="s">
        <v>10</v>
      </c>
      <c r="C508">
        <v>6</v>
      </c>
      <c r="D508" t="s">
        <v>1042</v>
      </c>
      <c r="E508" s="1" t="s">
        <v>148</v>
      </c>
      <c r="F508" s="1" t="s">
        <v>151</v>
      </c>
      <c r="G508" t="s">
        <v>152</v>
      </c>
      <c r="H508" s="1" t="s">
        <v>149</v>
      </c>
      <c r="I508" s="1" t="s">
        <v>2545</v>
      </c>
      <c r="J508" t="s">
        <v>2139</v>
      </c>
      <c r="K508">
        <v>3672</v>
      </c>
      <c r="L508" t="s">
        <v>2089</v>
      </c>
      <c r="M508" t="s">
        <v>49</v>
      </c>
      <c r="N508" s="1" t="s">
        <v>36</v>
      </c>
      <c r="O508" s="1" t="s">
        <v>150</v>
      </c>
      <c r="P508" t="s">
        <v>47</v>
      </c>
      <c r="Q508" s="2">
        <v>45292</v>
      </c>
      <c r="R508" t="s">
        <v>5935</v>
      </c>
      <c r="S508">
        <v>3377</v>
      </c>
      <c r="T508" t="s">
        <v>1275</v>
      </c>
      <c r="U508" t="s">
        <v>1141</v>
      </c>
      <c r="V508" t="s">
        <v>1038</v>
      </c>
      <c r="W508" t="s">
        <v>2090</v>
      </c>
      <c r="X508" t="s">
        <v>2091</v>
      </c>
      <c r="Y508" s="1" t="s">
        <v>155</v>
      </c>
      <c r="Z508" s="1" t="s">
        <v>2092</v>
      </c>
      <c r="AA508" t="s">
        <v>48</v>
      </c>
      <c r="AB508" t="s">
        <v>212</v>
      </c>
      <c r="AC508" t="s">
        <v>213</v>
      </c>
      <c r="AD508" t="s">
        <v>76</v>
      </c>
      <c r="AE508" t="s">
        <v>76</v>
      </c>
      <c r="AF508" t="s">
        <v>77</v>
      </c>
      <c r="AG508">
        <v>63300</v>
      </c>
      <c r="AH508" t="s">
        <v>214</v>
      </c>
      <c r="AI508" t="s">
        <v>78</v>
      </c>
      <c r="AJ508">
        <v>15</v>
      </c>
      <c r="AK508" t="s">
        <v>10</v>
      </c>
      <c r="AL508">
        <v>0</v>
      </c>
      <c r="AM508" s="1" t="s">
        <v>144</v>
      </c>
      <c r="AN508">
        <v>492222821</v>
      </c>
      <c r="AO508" s="1" t="s">
        <v>2645</v>
      </c>
      <c r="AP508" t="s">
        <v>2594</v>
      </c>
      <c r="AQ508" s="1" t="s">
        <v>5634</v>
      </c>
      <c r="AR508" t="s">
        <v>2139</v>
      </c>
      <c r="AS508" s="8">
        <v>45306</v>
      </c>
    </row>
    <row r="509" spans="1:45" x14ac:dyDescent="0.25">
      <c r="A509">
        <v>649</v>
      </c>
      <c r="B509" t="s">
        <v>10</v>
      </c>
      <c r="C509">
        <v>6</v>
      </c>
      <c r="D509" t="s">
        <v>1042</v>
      </c>
      <c r="E509" s="1" t="s">
        <v>148</v>
      </c>
      <c r="F509" s="1" t="s">
        <v>151</v>
      </c>
      <c r="G509" t="s">
        <v>152</v>
      </c>
      <c r="H509" s="1" t="s">
        <v>149</v>
      </c>
      <c r="I509" s="1" t="s">
        <v>2545</v>
      </c>
      <c r="J509" t="s">
        <v>2139</v>
      </c>
      <c r="K509">
        <v>3452</v>
      </c>
      <c r="L509" t="s">
        <v>710</v>
      </c>
      <c r="M509" t="s">
        <v>49</v>
      </c>
      <c r="N509" s="1" t="s">
        <v>36</v>
      </c>
      <c r="O509" s="1" t="s">
        <v>150</v>
      </c>
      <c r="P509" t="s">
        <v>47</v>
      </c>
      <c r="Q509" s="2">
        <v>45292</v>
      </c>
      <c r="R509" t="s">
        <v>5935</v>
      </c>
      <c r="S509">
        <v>3379</v>
      </c>
      <c r="T509" t="s">
        <v>2099</v>
      </c>
      <c r="U509" t="s">
        <v>1142</v>
      </c>
      <c r="V509" t="s">
        <v>1331</v>
      </c>
      <c r="W509" t="s">
        <v>2100</v>
      </c>
      <c r="X509" t="s">
        <v>2101</v>
      </c>
      <c r="Y509" s="1" t="s">
        <v>155</v>
      </c>
      <c r="Z509" s="1" t="s">
        <v>2102</v>
      </c>
      <c r="AA509" t="s">
        <v>48</v>
      </c>
      <c r="AB509" t="s">
        <v>212</v>
      </c>
      <c r="AC509" t="s">
        <v>213</v>
      </c>
      <c r="AD509" t="s">
        <v>76</v>
      </c>
      <c r="AE509" t="s">
        <v>76</v>
      </c>
      <c r="AF509" t="s">
        <v>77</v>
      </c>
      <c r="AG509">
        <v>63300</v>
      </c>
      <c r="AH509" t="s">
        <v>214</v>
      </c>
      <c r="AI509" t="s">
        <v>78</v>
      </c>
      <c r="AJ509">
        <v>15</v>
      </c>
      <c r="AK509" t="s">
        <v>10</v>
      </c>
      <c r="AL509">
        <v>0</v>
      </c>
      <c r="AM509" s="1" t="s">
        <v>144</v>
      </c>
      <c r="AN509">
        <v>492222821</v>
      </c>
      <c r="AO509" s="1" t="s">
        <v>2645</v>
      </c>
      <c r="AP509" t="s">
        <v>2594</v>
      </c>
      <c r="AQ509" s="1" t="s">
        <v>5634</v>
      </c>
      <c r="AR509" t="s">
        <v>2139</v>
      </c>
      <c r="AS509" s="8">
        <v>45306</v>
      </c>
    </row>
    <row r="510" spans="1:45" x14ac:dyDescent="0.25">
      <c r="A510">
        <v>649</v>
      </c>
      <c r="B510" t="s">
        <v>10</v>
      </c>
      <c r="C510">
        <v>6</v>
      </c>
      <c r="D510" t="s">
        <v>1042</v>
      </c>
      <c r="E510" s="1" t="s">
        <v>148</v>
      </c>
      <c r="F510" s="1" t="s">
        <v>151</v>
      </c>
      <c r="G510" t="s">
        <v>152</v>
      </c>
      <c r="H510" s="1" t="s">
        <v>149</v>
      </c>
      <c r="I510" s="1" t="s">
        <v>2545</v>
      </c>
      <c r="J510" t="s">
        <v>2139</v>
      </c>
      <c r="K510">
        <v>3452</v>
      </c>
      <c r="L510" t="s">
        <v>710</v>
      </c>
      <c r="M510" t="s">
        <v>49</v>
      </c>
      <c r="N510" s="1" t="s">
        <v>36</v>
      </c>
      <c r="O510" s="1" t="s">
        <v>150</v>
      </c>
      <c r="P510" t="s">
        <v>47</v>
      </c>
      <c r="Q510" s="2">
        <v>45292</v>
      </c>
      <c r="R510" t="s">
        <v>5935</v>
      </c>
      <c r="S510">
        <v>3380</v>
      </c>
      <c r="T510" t="s">
        <v>1373</v>
      </c>
      <c r="U510" t="s">
        <v>2103</v>
      </c>
      <c r="V510" t="s">
        <v>1052</v>
      </c>
      <c r="W510" t="s">
        <v>2104</v>
      </c>
      <c r="X510" t="s">
        <v>2105</v>
      </c>
      <c r="Y510" s="1" t="s">
        <v>155</v>
      </c>
      <c r="Z510" s="1" t="s">
        <v>2106</v>
      </c>
      <c r="AA510" t="s">
        <v>48</v>
      </c>
      <c r="AB510" t="s">
        <v>212</v>
      </c>
      <c r="AC510" t="s">
        <v>213</v>
      </c>
      <c r="AD510" t="s">
        <v>76</v>
      </c>
      <c r="AE510" t="s">
        <v>76</v>
      </c>
      <c r="AF510" t="s">
        <v>77</v>
      </c>
      <c r="AG510">
        <v>63300</v>
      </c>
      <c r="AH510" t="s">
        <v>214</v>
      </c>
      <c r="AI510" t="s">
        <v>78</v>
      </c>
      <c r="AJ510">
        <v>15</v>
      </c>
      <c r="AK510" t="s">
        <v>10</v>
      </c>
      <c r="AL510">
        <v>0</v>
      </c>
      <c r="AM510" s="1" t="s">
        <v>144</v>
      </c>
      <c r="AN510">
        <v>492222821</v>
      </c>
      <c r="AO510" s="1" t="s">
        <v>2645</v>
      </c>
      <c r="AP510" t="s">
        <v>2594</v>
      </c>
      <c r="AQ510" s="1" t="s">
        <v>5634</v>
      </c>
      <c r="AR510" t="s">
        <v>2139</v>
      </c>
      <c r="AS510" s="8">
        <v>45306</v>
      </c>
    </row>
    <row r="511" spans="1:45" x14ac:dyDescent="0.25">
      <c r="A511">
        <v>649</v>
      </c>
      <c r="B511" t="s">
        <v>10</v>
      </c>
      <c r="C511">
        <v>6</v>
      </c>
      <c r="D511" t="s">
        <v>1042</v>
      </c>
      <c r="E511" s="1" t="s">
        <v>148</v>
      </c>
      <c r="F511" s="1" t="s">
        <v>151</v>
      </c>
      <c r="G511" t="s">
        <v>152</v>
      </c>
      <c r="H511" s="1" t="s">
        <v>149</v>
      </c>
      <c r="I511" s="1" t="s">
        <v>2545</v>
      </c>
      <c r="J511" t="s">
        <v>2139</v>
      </c>
      <c r="K511">
        <v>3452</v>
      </c>
      <c r="L511" t="s">
        <v>710</v>
      </c>
      <c r="M511" t="s">
        <v>49</v>
      </c>
      <c r="N511" s="1" t="s">
        <v>36</v>
      </c>
      <c r="O511" s="1" t="s">
        <v>150</v>
      </c>
      <c r="P511" t="s">
        <v>47</v>
      </c>
      <c r="Q511" s="2">
        <v>45292</v>
      </c>
      <c r="R511" t="s">
        <v>5935</v>
      </c>
      <c r="S511">
        <v>3399</v>
      </c>
      <c r="T511" t="s">
        <v>1177</v>
      </c>
      <c r="U511" t="s">
        <v>1142</v>
      </c>
      <c r="V511" t="s">
        <v>1021</v>
      </c>
      <c r="W511" t="s">
        <v>2118</v>
      </c>
      <c r="X511" t="s">
        <v>2119</v>
      </c>
      <c r="Y511" s="1" t="s">
        <v>155</v>
      </c>
      <c r="Z511" s="1" t="s">
        <v>2120</v>
      </c>
      <c r="AA511" t="s">
        <v>48</v>
      </c>
      <c r="AB511" t="s">
        <v>212</v>
      </c>
      <c r="AC511" t="s">
        <v>213</v>
      </c>
      <c r="AD511" t="s">
        <v>76</v>
      </c>
      <c r="AE511" t="s">
        <v>76</v>
      </c>
      <c r="AF511" t="s">
        <v>77</v>
      </c>
      <c r="AG511">
        <v>63300</v>
      </c>
      <c r="AH511" t="s">
        <v>214</v>
      </c>
      <c r="AI511" t="s">
        <v>78</v>
      </c>
      <c r="AJ511">
        <v>15</v>
      </c>
      <c r="AK511" t="s">
        <v>10</v>
      </c>
      <c r="AL511">
        <v>0</v>
      </c>
      <c r="AM511" s="1" t="s">
        <v>144</v>
      </c>
      <c r="AN511">
        <v>492222821</v>
      </c>
      <c r="AO511" s="1" t="s">
        <v>2645</v>
      </c>
      <c r="AP511" t="s">
        <v>2594</v>
      </c>
      <c r="AQ511" s="1" t="s">
        <v>5634</v>
      </c>
      <c r="AR511" t="s">
        <v>2139</v>
      </c>
      <c r="AS511" s="8">
        <v>45306</v>
      </c>
    </row>
    <row r="512" spans="1:45" x14ac:dyDescent="0.25">
      <c r="A512">
        <v>649</v>
      </c>
      <c r="B512" t="s">
        <v>10</v>
      </c>
      <c r="C512">
        <v>5</v>
      </c>
      <c r="D512" t="s">
        <v>2690</v>
      </c>
      <c r="E512" s="1" t="s">
        <v>148</v>
      </c>
      <c r="F512" s="1" t="s">
        <v>151</v>
      </c>
      <c r="G512" t="s">
        <v>152</v>
      </c>
      <c r="H512" s="1" t="s">
        <v>149</v>
      </c>
      <c r="I512" s="1" t="s">
        <v>2545</v>
      </c>
      <c r="J512" t="s">
        <v>2139</v>
      </c>
      <c r="K512">
        <v>3297</v>
      </c>
      <c r="L512" t="s">
        <v>255</v>
      </c>
      <c r="M512" t="s">
        <v>49</v>
      </c>
      <c r="N512" s="1" t="s">
        <v>36</v>
      </c>
      <c r="O512" s="1" t="s">
        <v>150</v>
      </c>
      <c r="P512" t="s">
        <v>47</v>
      </c>
      <c r="Q512" s="2">
        <v>45292</v>
      </c>
      <c r="R512" t="s">
        <v>5935</v>
      </c>
      <c r="S512">
        <v>3447</v>
      </c>
      <c r="T512" t="s">
        <v>1177</v>
      </c>
      <c r="U512" t="s">
        <v>1464</v>
      </c>
      <c r="V512" t="s">
        <v>1249</v>
      </c>
      <c r="W512" t="s">
        <v>3145</v>
      </c>
      <c r="X512" t="s">
        <v>3146</v>
      </c>
      <c r="Y512" s="1" t="s">
        <v>155</v>
      </c>
      <c r="Z512" s="1" t="s">
        <v>10</v>
      </c>
      <c r="AA512" t="s">
        <v>48</v>
      </c>
      <c r="AB512" t="s">
        <v>212</v>
      </c>
      <c r="AC512" t="s">
        <v>213</v>
      </c>
      <c r="AD512" t="s">
        <v>76</v>
      </c>
      <c r="AE512" t="s">
        <v>76</v>
      </c>
      <c r="AF512" t="s">
        <v>77</v>
      </c>
      <c r="AG512">
        <v>63300</v>
      </c>
      <c r="AH512" t="s">
        <v>214</v>
      </c>
      <c r="AI512" t="s">
        <v>78</v>
      </c>
      <c r="AJ512">
        <v>15</v>
      </c>
      <c r="AK512" t="s">
        <v>10</v>
      </c>
      <c r="AL512">
        <v>0</v>
      </c>
      <c r="AM512" s="1" t="s">
        <v>144</v>
      </c>
      <c r="AN512">
        <v>492222821</v>
      </c>
      <c r="AO512" s="1" t="s">
        <v>2645</v>
      </c>
      <c r="AP512" t="s">
        <v>2594</v>
      </c>
      <c r="AQ512" s="1" t="s">
        <v>5634</v>
      </c>
      <c r="AR512" t="s">
        <v>2139</v>
      </c>
      <c r="AS512" s="8">
        <v>45306</v>
      </c>
    </row>
    <row r="513" spans="1:45" x14ac:dyDescent="0.25">
      <c r="A513">
        <v>649</v>
      </c>
      <c r="B513" t="s">
        <v>10</v>
      </c>
      <c r="C513">
        <v>5</v>
      </c>
      <c r="D513" t="s">
        <v>2690</v>
      </c>
      <c r="E513" s="1" t="s">
        <v>148</v>
      </c>
      <c r="F513" s="1" t="s">
        <v>151</v>
      </c>
      <c r="G513" t="s">
        <v>152</v>
      </c>
      <c r="H513" s="1" t="s">
        <v>149</v>
      </c>
      <c r="I513" s="1" t="s">
        <v>2545</v>
      </c>
      <c r="J513" t="s">
        <v>2139</v>
      </c>
      <c r="K513">
        <v>3297</v>
      </c>
      <c r="L513" t="s">
        <v>255</v>
      </c>
      <c r="M513" t="s">
        <v>49</v>
      </c>
      <c r="N513" s="1" t="s">
        <v>36</v>
      </c>
      <c r="O513" s="1" t="s">
        <v>150</v>
      </c>
      <c r="P513" t="s">
        <v>47</v>
      </c>
      <c r="Q513" s="2">
        <v>45292</v>
      </c>
      <c r="R513" t="s">
        <v>5935</v>
      </c>
      <c r="S513">
        <v>3461</v>
      </c>
      <c r="T513" t="s">
        <v>1184</v>
      </c>
      <c r="U513" t="s">
        <v>1076</v>
      </c>
      <c r="V513" t="s">
        <v>3147</v>
      </c>
      <c r="W513" t="s">
        <v>3148</v>
      </c>
      <c r="X513" t="s">
        <v>3149</v>
      </c>
      <c r="Y513" s="1" t="s">
        <v>155</v>
      </c>
      <c r="Z513" s="1" t="s">
        <v>10</v>
      </c>
      <c r="AA513" t="s">
        <v>48</v>
      </c>
      <c r="AB513" t="s">
        <v>212</v>
      </c>
      <c r="AC513" t="s">
        <v>213</v>
      </c>
      <c r="AD513" t="s">
        <v>76</v>
      </c>
      <c r="AE513" t="s">
        <v>76</v>
      </c>
      <c r="AF513" t="s">
        <v>77</v>
      </c>
      <c r="AG513">
        <v>63300</v>
      </c>
      <c r="AH513" t="s">
        <v>214</v>
      </c>
      <c r="AI513" t="s">
        <v>78</v>
      </c>
      <c r="AJ513">
        <v>15</v>
      </c>
      <c r="AK513" t="s">
        <v>10</v>
      </c>
      <c r="AL513">
        <v>0</v>
      </c>
      <c r="AM513" s="1" t="s">
        <v>144</v>
      </c>
      <c r="AN513">
        <v>492222821</v>
      </c>
      <c r="AO513" s="1" t="s">
        <v>2645</v>
      </c>
      <c r="AP513" t="s">
        <v>2594</v>
      </c>
      <c r="AQ513" s="1" t="s">
        <v>5634</v>
      </c>
      <c r="AR513" t="s">
        <v>2139</v>
      </c>
      <c r="AS513" s="8">
        <v>45306</v>
      </c>
    </row>
    <row r="514" spans="1:45" x14ac:dyDescent="0.25">
      <c r="A514">
        <v>649</v>
      </c>
      <c r="B514" t="s">
        <v>10</v>
      </c>
      <c r="C514">
        <v>5</v>
      </c>
      <c r="D514" t="s">
        <v>2690</v>
      </c>
      <c r="E514" s="1" t="s">
        <v>148</v>
      </c>
      <c r="F514" s="1" t="s">
        <v>151</v>
      </c>
      <c r="G514" t="s">
        <v>152</v>
      </c>
      <c r="H514" s="1" t="s">
        <v>149</v>
      </c>
      <c r="I514" s="1" t="s">
        <v>2545</v>
      </c>
      <c r="J514" t="s">
        <v>2139</v>
      </c>
      <c r="K514">
        <v>3502</v>
      </c>
      <c r="L514" t="s">
        <v>731</v>
      </c>
      <c r="M514" t="s">
        <v>49</v>
      </c>
      <c r="N514" s="1" t="s">
        <v>36</v>
      </c>
      <c r="O514" s="1" t="s">
        <v>150</v>
      </c>
      <c r="P514" t="s">
        <v>47</v>
      </c>
      <c r="Q514" s="2">
        <v>45292</v>
      </c>
      <c r="R514" t="s">
        <v>5935</v>
      </c>
      <c r="S514">
        <v>3472</v>
      </c>
      <c r="T514" t="s">
        <v>3150</v>
      </c>
      <c r="U514" t="s">
        <v>1017</v>
      </c>
      <c r="V514" t="s">
        <v>1031</v>
      </c>
      <c r="W514" t="s">
        <v>3151</v>
      </c>
      <c r="X514" t="s">
        <v>3152</v>
      </c>
      <c r="Y514" s="1" t="s">
        <v>155</v>
      </c>
      <c r="Z514" s="1" t="s">
        <v>10</v>
      </c>
      <c r="AA514" t="s">
        <v>48</v>
      </c>
      <c r="AB514" t="s">
        <v>212</v>
      </c>
      <c r="AC514" t="s">
        <v>213</v>
      </c>
      <c r="AD514" t="s">
        <v>76</v>
      </c>
      <c r="AE514" t="s">
        <v>76</v>
      </c>
      <c r="AF514" t="s">
        <v>77</v>
      </c>
      <c r="AG514">
        <v>63300</v>
      </c>
      <c r="AH514" t="s">
        <v>214</v>
      </c>
      <c r="AI514" t="s">
        <v>78</v>
      </c>
      <c r="AJ514">
        <v>15</v>
      </c>
      <c r="AK514" t="s">
        <v>10</v>
      </c>
      <c r="AL514">
        <v>0</v>
      </c>
      <c r="AM514" s="1" t="s">
        <v>144</v>
      </c>
      <c r="AN514">
        <v>492222821</v>
      </c>
      <c r="AO514" s="1" t="s">
        <v>2645</v>
      </c>
      <c r="AP514" t="s">
        <v>2594</v>
      </c>
      <c r="AQ514" s="1" t="s">
        <v>5634</v>
      </c>
      <c r="AR514" t="s">
        <v>2139</v>
      </c>
      <c r="AS514" s="8">
        <v>45306</v>
      </c>
    </row>
    <row r="515" spans="1:45" x14ac:dyDescent="0.25">
      <c r="A515">
        <v>649</v>
      </c>
      <c r="B515" t="s">
        <v>10</v>
      </c>
      <c r="C515">
        <v>5</v>
      </c>
      <c r="D515" t="s">
        <v>2690</v>
      </c>
      <c r="E515" s="1" t="s">
        <v>148</v>
      </c>
      <c r="F515" s="1" t="s">
        <v>151</v>
      </c>
      <c r="G515" t="s">
        <v>152</v>
      </c>
      <c r="H515" s="1" t="s">
        <v>149</v>
      </c>
      <c r="I515" s="1" t="s">
        <v>2545</v>
      </c>
      <c r="J515" t="s">
        <v>2139</v>
      </c>
      <c r="K515">
        <v>3297</v>
      </c>
      <c r="L515" t="s">
        <v>255</v>
      </c>
      <c r="M515" t="s">
        <v>49</v>
      </c>
      <c r="N515" s="1" t="s">
        <v>36</v>
      </c>
      <c r="O515" s="1" t="s">
        <v>150</v>
      </c>
      <c r="P515" t="s">
        <v>47</v>
      </c>
      <c r="Q515" s="2">
        <v>45292</v>
      </c>
      <c r="R515" t="s">
        <v>5935</v>
      </c>
      <c r="S515">
        <v>3499</v>
      </c>
      <c r="T515" t="s">
        <v>3153</v>
      </c>
      <c r="U515" t="s">
        <v>1039</v>
      </c>
      <c r="V515" t="s">
        <v>1142</v>
      </c>
      <c r="W515" t="s">
        <v>3154</v>
      </c>
      <c r="X515" t="s">
        <v>3155</v>
      </c>
      <c r="Y515" s="1" t="s">
        <v>155</v>
      </c>
      <c r="Z515" s="1" t="s">
        <v>10</v>
      </c>
      <c r="AA515" t="s">
        <v>48</v>
      </c>
      <c r="AB515" t="s">
        <v>212</v>
      </c>
      <c r="AC515" t="s">
        <v>213</v>
      </c>
      <c r="AD515" t="s">
        <v>76</v>
      </c>
      <c r="AE515" t="s">
        <v>76</v>
      </c>
      <c r="AF515" t="s">
        <v>77</v>
      </c>
      <c r="AG515">
        <v>63300</v>
      </c>
      <c r="AH515" t="s">
        <v>214</v>
      </c>
      <c r="AI515" t="s">
        <v>78</v>
      </c>
      <c r="AJ515">
        <v>15</v>
      </c>
      <c r="AK515" t="s">
        <v>10</v>
      </c>
      <c r="AL515">
        <v>0</v>
      </c>
      <c r="AM515" s="1" t="s">
        <v>144</v>
      </c>
      <c r="AN515">
        <v>492222821</v>
      </c>
      <c r="AO515" s="1" t="s">
        <v>2645</v>
      </c>
      <c r="AP515" t="s">
        <v>2594</v>
      </c>
      <c r="AQ515" s="1" t="s">
        <v>5634</v>
      </c>
      <c r="AR515" t="s">
        <v>2139</v>
      </c>
      <c r="AS515" s="8">
        <v>45306</v>
      </c>
    </row>
    <row r="516" spans="1:45" x14ac:dyDescent="0.25">
      <c r="A516">
        <v>649</v>
      </c>
      <c r="B516" t="s">
        <v>10</v>
      </c>
      <c r="C516">
        <v>5</v>
      </c>
      <c r="D516" t="s">
        <v>2690</v>
      </c>
      <c r="E516" s="1" t="s">
        <v>148</v>
      </c>
      <c r="F516" s="1" t="s">
        <v>151</v>
      </c>
      <c r="G516" t="s">
        <v>152</v>
      </c>
      <c r="H516" s="1" t="s">
        <v>149</v>
      </c>
      <c r="I516" s="1" t="s">
        <v>2545</v>
      </c>
      <c r="J516" t="s">
        <v>2139</v>
      </c>
      <c r="K516">
        <v>3555</v>
      </c>
      <c r="L516" t="s">
        <v>772</v>
      </c>
      <c r="M516" t="s">
        <v>49</v>
      </c>
      <c r="N516" s="1" t="s">
        <v>36</v>
      </c>
      <c r="O516" s="1" t="s">
        <v>150</v>
      </c>
      <c r="P516" t="s">
        <v>47</v>
      </c>
      <c r="Q516" s="2">
        <v>45292</v>
      </c>
      <c r="R516" t="s">
        <v>5935</v>
      </c>
      <c r="S516">
        <v>3502</v>
      </c>
      <c r="T516" t="s">
        <v>3156</v>
      </c>
      <c r="U516" t="s">
        <v>1033</v>
      </c>
      <c r="V516" t="s">
        <v>3073</v>
      </c>
      <c r="W516" t="s">
        <v>3157</v>
      </c>
      <c r="X516" t="s">
        <v>3158</v>
      </c>
      <c r="Y516" s="1" t="s">
        <v>155</v>
      </c>
      <c r="Z516" s="1" t="s">
        <v>10</v>
      </c>
      <c r="AA516" t="s">
        <v>48</v>
      </c>
      <c r="AB516" t="s">
        <v>212</v>
      </c>
      <c r="AC516" t="s">
        <v>213</v>
      </c>
      <c r="AD516" t="s">
        <v>76</v>
      </c>
      <c r="AE516" t="s">
        <v>76</v>
      </c>
      <c r="AF516" t="s">
        <v>77</v>
      </c>
      <c r="AG516">
        <v>63300</v>
      </c>
      <c r="AH516" t="s">
        <v>214</v>
      </c>
      <c r="AI516" t="s">
        <v>78</v>
      </c>
      <c r="AJ516">
        <v>15</v>
      </c>
      <c r="AK516" t="s">
        <v>10</v>
      </c>
      <c r="AL516">
        <v>0</v>
      </c>
      <c r="AM516" s="1" t="s">
        <v>144</v>
      </c>
      <c r="AN516">
        <v>492222821</v>
      </c>
      <c r="AO516" s="1" t="s">
        <v>2645</v>
      </c>
      <c r="AP516" t="s">
        <v>2594</v>
      </c>
      <c r="AQ516" s="1" t="s">
        <v>5634</v>
      </c>
      <c r="AR516" t="s">
        <v>2139</v>
      </c>
      <c r="AS516" s="8">
        <v>45306</v>
      </c>
    </row>
    <row r="517" spans="1:45" x14ac:dyDescent="0.25">
      <c r="A517">
        <v>649</v>
      </c>
      <c r="B517" t="s">
        <v>10</v>
      </c>
      <c r="C517">
        <v>5</v>
      </c>
      <c r="D517" t="s">
        <v>2690</v>
      </c>
      <c r="E517" s="1" t="s">
        <v>148</v>
      </c>
      <c r="F517" s="1" t="s">
        <v>151</v>
      </c>
      <c r="G517" t="s">
        <v>152</v>
      </c>
      <c r="H517" s="1" t="s">
        <v>149</v>
      </c>
      <c r="I517" s="1" t="s">
        <v>2545</v>
      </c>
      <c r="J517" t="s">
        <v>2139</v>
      </c>
      <c r="K517">
        <v>3502</v>
      </c>
      <c r="L517" t="s">
        <v>731</v>
      </c>
      <c r="M517" t="s">
        <v>49</v>
      </c>
      <c r="N517" s="1" t="s">
        <v>36</v>
      </c>
      <c r="O517" s="1" t="s">
        <v>150</v>
      </c>
      <c r="P517" t="s">
        <v>47</v>
      </c>
      <c r="Q517" s="2">
        <v>45292</v>
      </c>
      <c r="R517" t="s">
        <v>5935</v>
      </c>
      <c r="S517">
        <v>3506</v>
      </c>
      <c r="T517" t="s">
        <v>3159</v>
      </c>
      <c r="U517" t="s">
        <v>2818</v>
      </c>
      <c r="V517" t="s">
        <v>1368</v>
      </c>
      <c r="W517" t="s">
        <v>3160</v>
      </c>
      <c r="X517" t="s">
        <v>3161</v>
      </c>
      <c r="Y517" s="1" t="s">
        <v>155</v>
      </c>
      <c r="Z517" s="1" t="s">
        <v>10</v>
      </c>
      <c r="AA517" t="s">
        <v>48</v>
      </c>
      <c r="AB517" t="s">
        <v>212</v>
      </c>
      <c r="AC517" t="s">
        <v>213</v>
      </c>
      <c r="AD517" t="s">
        <v>76</v>
      </c>
      <c r="AE517" t="s">
        <v>76</v>
      </c>
      <c r="AF517" t="s">
        <v>77</v>
      </c>
      <c r="AG517">
        <v>63300</v>
      </c>
      <c r="AH517" t="s">
        <v>214</v>
      </c>
      <c r="AI517" t="s">
        <v>78</v>
      </c>
      <c r="AJ517">
        <v>15</v>
      </c>
      <c r="AK517" t="s">
        <v>10</v>
      </c>
      <c r="AL517">
        <v>0</v>
      </c>
      <c r="AM517" s="1" t="s">
        <v>144</v>
      </c>
      <c r="AN517">
        <v>492222821</v>
      </c>
      <c r="AO517" s="1" t="s">
        <v>2645</v>
      </c>
      <c r="AP517" t="s">
        <v>2594</v>
      </c>
      <c r="AQ517" s="1" t="s">
        <v>5634</v>
      </c>
      <c r="AR517" t="s">
        <v>2139</v>
      </c>
      <c r="AS517" s="8">
        <v>45306</v>
      </c>
    </row>
    <row r="518" spans="1:45" x14ac:dyDescent="0.25">
      <c r="A518">
        <v>649</v>
      </c>
      <c r="B518" t="s">
        <v>10</v>
      </c>
      <c r="C518">
        <v>5</v>
      </c>
      <c r="D518" t="s">
        <v>2690</v>
      </c>
      <c r="E518" s="1" t="s">
        <v>148</v>
      </c>
      <c r="F518" s="1" t="s">
        <v>151</v>
      </c>
      <c r="G518" t="s">
        <v>152</v>
      </c>
      <c r="H518" s="1" t="s">
        <v>149</v>
      </c>
      <c r="I518" s="1" t="s">
        <v>2545</v>
      </c>
      <c r="J518" t="s">
        <v>2139</v>
      </c>
      <c r="K518">
        <v>3297</v>
      </c>
      <c r="L518" t="s">
        <v>255</v>
      </c>
      <c r="M518" t="s">
        <v>49</v>
      </c>
      <c r="N518" s="1" t="s">
        <v>36</v>
      </c>
      <c r="O518" s="1" t="s">
        <v>150</v>
      </c>
      <c r="P518" t="s">
        <v>47</v>
      </c>
      <c r="Q518" s="2">
        <v>45292</v>
      </c>
      <c r="R518" t="s">
        <v>5935</v>
      </c>
      <c r="S518">
        <v>3509</v>
      </c>
      <c r="T518" t="s">
        <v>3162</v>
      </c>
      <c r="U518" t="s">
        <v>1164</v>
      </c>
      <c r="V518" t="s">
        <v>2810</v>
      </c>
      <c r="W518" t="s">
        <v>3163</v>
      </c>
      <c r="X518" t="s">
        <v>3164</v>
      </c>
      <c r="Y518" s="1" t="s">
        <v>155</v>
      </c>
      <c r="Z518" s="1" t="s">
        <v>10</v>
      </c>
      <c r="AA518" t="s">
        <v>48</v>
      </c>
      <c r="AB518" t="s">
        <v>212</v>
      </c>
      <c r="AC518" t="s">
        <v>213</v>
      </c>
      <c r="AD518" t="s">
        <v>76</v>
      </c>
      <c r="AE518" t="s">
        <v>76</v>
      </c>
      <c r="AF518" t="s">
        <v>77</v>
      </c>
      <c r="AG518">
        <v>63300</v>
      </c>
      <c r="AH518" t="s">
        <v>214</v>
      </c>
      <c r="AI518" t="s">
        <v>78</v>
      </c>
      <c r="AJ518">
        <v>15</v>
      </c>
      <c r="AK518" t="s">
        <v>10</v>
      </c>
      <c r="AL518">
        <v>0</v>
      </c>
      <c r="AM518" s="1" t="s">
        <v>144</v>
      </c>
      <c r="AN518">
        <v>492222821</v>
      </c>
      <c r="AO518" s="1" t="s">
        <v>2645</v>
      </c>
      <c r="AP518" t="s">
        <v>2594</v>
      </c>
      <c r="AQ518" s="1" t="s">
        <v>5634</v>
      </c>
      <c r="AR518" t="s">
        <v>2139</v>
      </c>
      <c r="AS518" s="8">
        <v>45306</v>
      </c>
    </row>
    <row r="519" spans="1:45" x14ac:dyDescent="0.25">
      <c r="A519">
        <v>649</v>
      </c>
      <c r="B519" t="s">
        <v>10</v>
      </c>
      <c r="C519">
        <v>5</v>
      </c>
      <c r="D519" t="s">
        <v>2690</v>
      </c>
      <c r="E519" s="1" t="s">
        <v>148</v>
      </c>
      <c r="F519" s="1" t="s">
        <v>151</v>
      </c>
      <c r="G519" t="s">
        <v>152</v>
      </c>
      <c r="H519" s="1" t="s">
        <v>149</v>
      </c>
      <c r="I519" s="1" t="s">
        <v>2545</v>
      </c>
      <c r="J519" t="s">
        <v>2139</v>
      </c>
      <c r="K519">
        <v>3297</v>
      </c>
      <c r="L519" t="s">
        <v>255</v>
      </c>
      <c r="M519" t="s">
        <v>49</v>
      </c>
      <c r="N519" s="1" t="s">
        <v>36</v>
      </c>
      <c r="O519" s="1" t="s">
        <v>150</v>
      </c>
      <c r="P519" t="s">
        <v>47</v>
      </c>
      <c r="Q519" s="2">
        <v>45292</v>
      </c>
      <c r="R519" t="s">
        <v>5935</v>
      </c>
      <c r="S519">
        <v>3546</v>
      </c>
      <c r="T519" t="s">
        <v>3165</v>
      </c>
      <c r="U519" t="s">
        <v>1462</v>
      </c>
      <c r="V519" t="s">
        <v>1021</v>
      </c>
      <c r="W519" t="s">
        <v>3166</v>
      </c>
      <c r="X519" t="s">
        <v>3167</v>
      </c>
      <c r="Y519" s="1" t="s">
        <v>155</v>
      </c>
      <c r="Z519" s="1" t="s">
        <v>10</v>
      </c>
      <c r="AA519" t="s">
        <v>48</v>
      </c>
      <c r="AB519" t="s">
        <v>212</v>
      </c>
      <c r="AC519" t="s">
        <v>213</v>
      </c>
      <c r="AD519" t="s">
        <v>76</v>
      </c>
      <c r="AE519" t="s">
        <v>76</v>
      </c>
      <c r="AF519" t="s">
        <v>77</v>
      </c>
      <c r="AG519">
        <v>63300</v>
      </c>
      <c r="AH519" t="s">
        <v>214</v>
      </c>
      <c r="AI519" t="s">
        <v>78</v>
      </c>
      <c r="AJ519">
        <v>15</v>
      </c>
      <c r="AK519" t="s">
        <v>10</v>
      </c>
      <c r="AL519">
        <v>0</v>
      </c>
      <c r="AM519" s="1" t="s">
        <v>144</v>
      </c>
      <c r="AN519">
        <v>492222821</v>
      </c>
      <c r="AO519" s="1" t="s">
        <v>2645</v>
      </c>
      <c r="AP519" t="s">
        <v>2594</v>
      </c>
      <c r="AQ519" s="1" t="s">
        <v>5634</v>
      </c>
      <c r="AR519" t="s">
        <v>2139</v>
      </c>
      <c r="AS519" s="8">
        <v>45306</v>
      </c>
    </row>
    <row r="520" spans="1:45" x14ac:dyDescent="0.25">
      <c r="A520">
        <v>649</v>
      </c>
      <c r="B520" t="s">
        <v>10</v>
      </c>
      <c r="C520">
        <v>5</v>
      </c>
      <c r="D520" t="s">
        <v>2690</v>
      </c>
      <c r="E520" s="1" t="s">
        <v>148</v>
      </c>
      <c r="F520" s="1" t="s">
        <v>151</v>
      </c>
      <c r="G520" t="s">
        <v>152</v>
      </c>
      <c r="H520" s="1" t="s">
        <v>149</v>
      </c>
      <c r="I520" s="1" t="s">
        <v>2545</v>
      </c>
      <c r="J520" t="s">
        <v>2139</v>
      </c>
      <c r="K520">
        <v>3449</v>
      </c>
      <c r="L520" t="s">
        <v>831</v>
      </c>
      <c r="M520" t="s">
        <v>49</v>
      </c>
      <c r="N520" s="1" t="s">
        <v>36</v>
      </c>
      <c r="O520" s="1" t="s">
        <v>150</v>
      </c>
      <c r="P520" t="s">
        <v>47</v>
      </c>
      <c r="Q520" s="2">
        <v>45292</v>
      </c>
      <c r="R520" t="s">
        <v>5935</v>
      </c>
      <c r="S520">
        <v>3588</v>
      </c>
      <c r="T520" t="s">
        <v>3168</v>
      </c>
      <c r="U520" t="s">
        <v>1037</v>
      </c>
      <c r="V520" t="s">
        <v>3169</v>
      </c>
      <c r="W520" t="s">
        <v>3170</v>
      </c>
      <c r="X520" t="s">
        <v>3171</v>
      </c>
      <c r="Y520" s="1" t="s">
        <v>155</v>
      </c>
      <c r="Z520" s="1" t="s">
        <v>10</v>
      </c>
      <c r="AA520" t="s">
        <v>48</v>
      </c>
      <c r="AB520" t="s">
        <v>212</v>
      </c>
      <c r="AC520" t="s">
        <v>213</v>
      </c>
      <c r="AD520" t="s">
        <v>76</v>
      </c>
      <c r="AE520" t="s">
        <v>76</v>
      </c>
      <c r="AF520" t="s">
        <v>77</v>
      </c>
      <c r="AG520">
        <v>63300</v>
      </c>
      <c r="AH520" t="s">
        <v>214</v>
      </c>
      <c r="AI520" t="s">
        <v>78</v>
      </c>
      <c r="AJ520">
        <v>15</v>
      </c>
      <c r="AK520" t="s">
        <v>10</v>
      </c>
      <c r="AL520">
        <v>0</v>
      </c>
      <c r="AM520" s="1" t="s">
        <v>144</v>
      </c>
      <c r="AN520">
        <v>492222821</v>
      </c>
      <c r="AO520" s="1" t="s">
        <v>2645</v>
      </c>
      <c r="AP520" t="s">
        <v>2594</v>
      </c>
      <c r="AQ520" s="1" t="s">
        <v>5634</v>
      </c>
      <c r="AR520" t="s">
        <v>2139</v>
      </c>
      <c r="AS520" s="8">
        <v>45306</v>
      </c>
    </row>
    <row r="521" spans="1:45" x14ac:dyDescent="0.25">
      <c r="A521">
        <v>649</v>
      </c>
      <c r="B521" t="s">
        <v>10</v>
      </c>
      <c r="C521">
        <v>6</v>
      </c>
      <c r="D521" t="s">
        <v>1042</v>
      </c>
      <c r="E521" s="1" t="s">
        <v>148</v>
      </c>
      <c r="F521" s="1" t="s">
        <v>151</v>
      </c>
      <c r="G521" t="s">
        <v>152</v>
      </c>
      <c r="H521" s="1" t="s">
        <v>149</v>
      </c>
      <c r="I521" s="1" t="s">
        <v>2545</v>
      </c>
      <c r="J521" t="s">
        <v>2139</v>
      </c>
      <c r="K521">
        <v>3502</v>
      </c>
      <c r="L521" t="s">
        <v>731</v>
      </c>
      <c r="M521" t="s">
        <v>49</v>
      </c>
      <c r="N521" s="1" t="s">
        <v>36</v>
      </c>
      <c r="O521" s="1" t="s">
        <v>150</v>
      </c>
      <c r="P521" t="s">
        <v>47</v>
      </c>
      <c r="Q521" s="2">
        <v>45292</v>
      </c>
      <c r="R521" t="s">
        <v>5935</v>
      </c>
      <c r="S521">
        <v>3604</v>
      </c>
      <c r="T521" t="s">
        <v>2365</v>
      </c>
      <c r="U521" t="s">
        <v>1050</v>
      </c>
      <c r="V521" t="s">
        <v>1078</v>
      </c>
      <c r="W521" t="s">
        <v>2366</v>
      </c>
      <c r="X521" t="s">
        <v>2367</v>
      </c>
      <c r="Y521" s="1" t="s">
        <v>155</v>
      </c>
      <c r="Z521" s="1" t="s">
        <v>2368</v>
      </c>
      <c r="AA521" t="s">
        <v>48</v>
      </c>
      <c r="AB521" t="s">
        <v>212</v>
      </c>
      <c r="AC521" t="s">
        <v>213</v>
      </c>
      <c r="AD521" t="s">
        <v>76</v>
      </c>
      <c r="AE521" t="s">
        <v>76</v>
      </c>
      <c r="AF521" t="s">
        <v>77</v>
      </c>
      <c r="AG521">
        <v>63300</v>
      </c>
      <c r="AH521" t="s">
        <v>214</v>
      </c>
      <c r="AI521" t="s">
        <v>78</v>
      </c>
      <c r="AJ521">
        <v>15</v>
      </c>
      <c r="AK521" t="s">
        <v>10</v>
      </c>
      <c r="AL521">
        <v>0</v>
      </c>
      <c r="AM521" s="1" t="s">
        <v>144</v>
      </c>
      <c r="AN521">
        <v>492222821</v>
      </c>
      <c r="AO521" s="1" t="s">
        <v>2645</v>
      </c>
      <c r="AP521" t="s">
        <v>2594</v>
      </c>
      <c r="AQ521" s="1" t="s">
        <v>5634</v>
      </c>
      <c r="AR521" t="s">
        <v>2139</v>
      </c>
      <c r="AS521" s="8">
        <v>45306</v>
      </c>
    </row>
    <row r="522" spans="1:45" x14ac:dyDescent="0.25">
      <c r="A522">
        <v>650</v>
      </c>
      <c r="B522" t="s">
        <v>10</v>
      </c>
      <c r="C522">
        <v>8</v>
      </c>
      <c r="D522" t="s">
        <v>1044</v>
      </c>
      <c r="E522" s="1" t="s">
        <v>148</v>
      </c>
      <c r="F522" s="1" t="s">
        <v>151</v>
      </c>
      <c r="G522" t="s">
        <v>152</v>
      </c>
      <c r="H522" s="1" t="s">
        <v>149</v>
      </c>
      <c r="I522" s="1" t="s">
        <v>2545</v>
      </c>
      <c r="J522" t="s">
        <v>2139</v>
      </c>
      <c r="K522">
        <v>3449</v>
      </c>
      <c r="L522" t="s">
        <v>831</v>
      </c>
      <c r="M522" t="s">
        <v>49</v>
      </c>
      <c r="N522" s="1" t="s">
        <v>36</v>
      </c>
      <c r="O522" s="1" t="s">
        <v>150</v>
      </c>
      <c r="P522" t="s">
        <v>47</v>
      </c>
      <c r="Q522" s="2">
        <v>45292</v>
      </c>
      <c r="R522" t="s">
        <v>5936</v>
      </c>
      <c r="S522">
        <v>2640</v>
      </c>
      <c r="T522" t="s">
        <v>1609</v>
      </c>
      <c r="U522" t="s">
        <v>1462</v>
      </c>
      <c r="V522" t="s">
        <v>1610</v>
      </c>
      <c r="W522" t="s">
        <v>1611</v>
      </c>
      <c r="X522" t="s">
        <v>1612</v>
      </c>
      <c r="Y522" s="1" t="s">
        <v>155</v>
      </c>
      <c r="Z522" s="1" t="s">
        <v>1613</v>
      </c>
      <c r="AA522" t="s">
        <v>48</v>
      </c>
      <c r="AB522" t="s">
        <v>212</v>
      </c>
      <c r="AC522" t="s">
        <v>213</v>
      </c>
      <c r="AD522" t="s">
        <v>76</v>
      </c>
      <c r="AE522" t="s">
        <v>76</v>
      </c>
      <c r="AF522" t="s">
        <v>77</v>
      </c>
      <c r="AG522">
        <v>63300</v>
      </c>
      <c r="AH522" t="s">
        <v>214</v>
      </c>
      <c r="AI522" t="s">
        <v>78</v>
      </c>
      <c r="AJ522">
        <v>15</v>
      </c>
      <c r="AK522" t="s">
        <v>10</v>
      </c>
      <c r="AL522">
        <v>0</v>
      </c>
      <c r="AM522" s="1" t="s">
        <v>144</v>
      </c>
      <c r="AN522">
        <v>492222821</v>
      </c>
      <c r="AO522" s="1" t="s">
        <v>2645</v>
      </c>
      <c r="AP522" t="s">
        <v>2594</v>
      </c>
      <c r="AQ522" s="1" t="s">
        <v>5634</v>
      </c>
      <c r="AR522" t="s">
        <v>2139</v>
      </c>
      <c r="AS522" s="8">
        <v>45306</v>
      </c>
    </row>
    <row r="523" spans="1:45" x14ac:dyDescent="0.25">
      <c r="A523">
        <v>649</v>
      </c>
      <c r="B523" t="s">
        <v>10</v>
      </c>
      <c r="C523">
        <v>5</v>
      </c>
      <c r="D523" t="s">
        <v>2690</v>
      </c>
      <c r="E523" s="1" t="s">
        <v>148</v>
      </c>
      <c r="F523" s="1" t="s">
        <v>151</v>
      </c>
      <c r="G523" t="s">
        <v>152</v>
      </c>
      <c r="H523" s="1" t="s">
        <v>149</v>
      </c>
      <c r="I523" s="1" t="s">
        <v>2545</v>
      </c>
      <c r="J523" t="s">
        <v>2139</v>
      </c>
      <c r="K523">
        <v>3502</v>
      </c>
      <c r="L523" t="s">
        <v>731</v>
      </c>
      <c r="M523" t="s">
        <v>49</v>
      </c>
      <c r="N523" s="1" t="s">
        <v>36</v>
      </c>
      <c r="O523" s="1" t="s">
        <v>150</v>
      </c>
      <c r="P523" t="s">
        <v>47</v>
      </c>
      <c r="Q523" s="2">
        <v>45292</v>
      </c>
      <c r="R523" t="s">
        <v>5935</v>
      </c>
      <c r="S523">
        <v>3664</v>
      </c>
      <c r="T523" t="s">
        <v>3172</v>
      </c>
      <c r="U523" t="s">
        <v>1021</v>
      </c>
      <c r="V523" t="s">
        <v>3173</v>
      </c>
      <c r="W523" t="s">
        <v>3174</v>
      </c>
      <c r="X523" t="s">
        <v>3175</v>
      </c>
      <c r="Y523" s="1" t="s">
        <v>155</v>
      </c>
      <c r="Z523" s="1" t="s">
        <v>10</v>
      </c>
      <c r="AA523" t="s">
        <v>48</v>
      </c>
      <c r="AB523" t="s">
        <v>212</v>
      </c>
      <c r="AC523" t="s">
        <v>213</v>
      </c>
      <c r="AD523" t="s">
        <v>76</v>
      </c>
      <c r="AE523" t="s">
        <v>76</v>
      </c>
      <c r="AF523" t="s">
        <v>77</v>
      </c>
      <c r="AG523">
        <v>63300</v>
      </c>
      <c r="AH523" t="s">
        <v>214</v>
      </c>
      <c r="AI523" t="s">
        <v>78</v>
      </c>
      <c r="AJ523">
        <v>15</v>
      </c>
      <c r="AK523" t="s">
        <v>10</v>
      </c>
      <c r="AL523">
        <v>0</v>
      </c>
      <c r="AM523" s="1" t="s">
        <v>144</v>
      </c>
      <c r="AN523">
        <v>492222821</v>
      </c>
      <c r="AO523" s="1" t="s">
        <v>2645</v>
      </c>
      <c r="AP523" t="s">
        <v>2594</v>
      </c>
      <c r="AQ523" s="1" t="s">
        <v>5634</v>
      </c>
      <c r="AR523" t="s">
        <v>2139</v>
      </c>
      <c r="AS523" s="8">
        <v>45306</v>
      </c>
    </row>
    <row r="524" spans="1:45" x14ac:dyDescent="0.25">
      <c r="A524">
        <v>649</v>
      </c>
      <c r="B524" t="s">
        <v>10</v>
      </c>
      <c r="C524">
        <v>5</v>
      </c>
      <c r="D524" t="s">
        <v>2690</v>
      </c>
      <c r="E524" s="1" t="s">
        <v>148</v>
      </c>
      <c r="F524" s="1" t="s">
        <v>151</v>
      </c>
      <c r="G524" t="s">
        <v>152</v>
      </c>
      <c r="H524" s="1" t="s">
        <v>149</v>
      </c>
      <c r="I524" s="1" t="s">
        <v>2545</v>
      </c>
      <c r="J524" t="s">
        <v>2139</v>
      </c>
      <c r="K524">
        <v>3295</v>
      </c>
      <c r="L524" t="s">
        <v>229</v>
      </c>
      <c r="M524" t="s">
        <v>49</v>
      </c>
      <c r="N524" s="1" t="s">
        <v>36</v>
      </c>
      <c r="O524" s="1" t="s">
        <v>150</v>
      </c>
      <c r="P524" t="s">
        <v>47</v>
      </c>
      <c r="Q524" s="2">
        <v>45093</v>
      </c>
      <c r="R524" t="s">
        <v>6043</v>
      </c>
      <c r="S524">
        <v>3752</v>
      </c>
      <c r="T524" t="s">
        <v>5432</v>
      </c>
      <c r="U524" t="s">
        <v>1021</v>
      </c>
      <c r="V524" t="s">
        <v>1076</v>
      </c>
      <c r="W524" t="s">
        <v>5433</v>
      </c>
      <c r="X524" t="s">
        <v>5434</v>
      </c>
      <c r="Y524" s="1" t="s">
        <v>155</v>
      </c>
      <c r="Z524" s="1" t="s">
        <v>10</v>
      </c>
      <c r="AA524" t="s">
        <v>48</v>
      </c>
      <c r="AB524" t="s">
        <v>212</v>
      </c>
      <c r="AC524" t="s">
        <v>213</v>
      </c>
      <c r="AD524" t="s">
        <v>76</v>
      </c>
      <c r="AE524" t="s">
        <v>76</v>
      </c>
      <c r="AF524" t="s">
        <v>77</v>
      </c>
      <c r="AG524">
        <v>63300</v>
      </c>
      <c r="AH524" t="s">
        <v>214</v>
      </c>
      <c r="AI524" t="s">
        <v>78</v>
      </c>
      <c r="AJ524">
        <v>15</v>
      </c>
      <c r="AK524" t="s">
        <v>10</v>
      </c>
      <c r="AL524">
        <v>0</v>
      </c>
      <c r="AM524" s="1" t="s">
        <v>144</v>
      </c>
      <c r="AN524">
        <v>492222821</v>
      </c>
      <c r="AO524" s="1" t="s">
        <v>2645</v>
      </c>
      <c r="AP524" t="s">
        <v>2594</v>
      </c>
      <c r="AQ524" s="1" t="s">
        <v>5634</v>
      </c>
      <c r="AR524" t="s">
        <v>2139</v>
      </c>
      <c r="AS524" s="8">
        <v>45306</v>
      </c>
    </row>
    <row r="525" spans="1:45" x14ac:dyDescent="0.25">
      <c r="A525">
        <v>649</v>
      </c>
      <c r="B525" t="s">
        <v>10</v>
      </c>
      <c r="C525">
        <v>5</v>
      </c>
      <c r="D525" t="s">
        <v>2690</v>
      </c>
      <c r="E525" s="1" t="s">
        <v>148</v>
      </c>
      <c r="F525" s="1" t="s">
        <v>151</v>
      </c>
      <c r="G525" t="s">
        <v>152</v>
      </c>
      <c r="H525" s="1" t="s">
        <v>149</v>
      </c>
      <c r="I525" s="1" t="s">
        <v>2545</v>
      </c>
      <c r="J525" t="s">
        <v>2139</v>
      </c>
      <c r="K525">
        <v>3297</v>
      </c>
      <c r="L525" t="s">
        <v>255</v>
      </c>
      <c r="M525" t="s">
        <v>49</v>
      </c>
      <c r="N525" s="1" t="s">
        <v>36</v>
      </c>
      <c r="O525" s="1" t="s">
        <v>150</v>
      </c>
      <c r="P525" t="s">
        <v>47</v>
      </c>
      <c r="Q525" s="2">
        <v>45292</v>
      </c>
      <c r="R525" t="s">
        <v>5935</v>
      </c>
      <c r="S525">
        <v>3770</v>
      </c>
      <c r="T525" t="s">
        <v>5436</v>
      </c>
      <c r="U525" t="s">
        <v>1968</v>
      </c>
      <c r="V525" t="s">
        <v>1101</v>
      </c>
      <c r="W525" t="s">
        <v>5437</v>
      </c>
      <c r="X525" t="s">
        <v>5438</v>
      </c>
      <c r="Y525" s="1" t="s">
        <v>155</v>
      </c>
      <c r="Z525" s="1" t="s">
        <v>10</v>
      </c>
      <c r="AA525" t="s">
        <v>48</v>
      </c>
      <c r="AB525" t="s">
        <v>212</v>
      </c>
      <c r="AC525" t="s">
        <v>213</v>
      </c>
      <c r="AD525" t="s">
        <v>76</v>
      </c>
      <c r="AE525" t="s">
        <v>76</v>
      </c>
      <c r="AF525" t="s">
        <v>77</v>
      </c>
      <c r="AG525">
        <v>63300</v>
      </c>
      <c r="AH525" t="s">
        <v>214</v>
      </c>
      <c r="AI525" t="s">
        <v>78</v>
      </c>
      <c r="AJ525">
        <v>15</v>
      </c>
      <c r="AK525" t="s">
        <v>10</v>
      </c>
      <c r="AL525">
        <v>0</v>
      </c>
      <c r="AM525" s="1" t="s">
        <v>144</v>
      </c>
      <c r="AN525">
        <v>492222821</v>
      </c>
      <c r="AO525" s="1" t="s">
        <v>2645</v>
      </c>
      <c r="AP525" t="s">
        <v>2594</v>
      </c>
      <c r="AQ525" s="1" t="s">
        <v>5634</v>
      </c>
      <c r="AR525" t="s">
        <v>2139</v>
      </c>
      <c r="AS525" s="8">
        <v>45306</v>
      </c>
    </row>
    <row r="526" spans="1:45" x14ac:dyDescent="0.25">
      <c r="A526">
        <v>649</v>
      </c>
      <c r="B526" t="s">
        <v>10</v>
      </c>
      <c r="C526">
        <v>5</v>
      </c>
      <c r="D526" t="s">
        <v>2690</v>
      </c>
      <c r="E526" s="1" t="s">
        <v>148</v>
      </c>
      <c r="F526" s="1" t="s">
        <v>151</v>
      </c>
      <c r="G526" t="s">
        <v>152</v>
      </c>
      <c r="H526" s="1" t="s">
        <v>149</v>
      </c>
      <c r="I526" s="1" t="s">
        <v>2545</v>
      </c>
      <c r="J526" t="s">
        <v>2139</v>
      </c>
      <c r="K526">
        <v>3297</v>
      </c>
      <c r="L526" t="s">
        <v>255</v>
      </c>
      <c r="M526" t="s">
        <v>49</v>
      </c>
      <c r="N526" s="1" t="s">
        <v>36</v>
      </c>
      <c r="O526" s="1" t="s">
        <v>150</v>
      </c>
      <c r="P526" t="s">
        <v>47</v>
      </c>
      <c r="Q526" s="2">
        <v>45292</v>
      </c>
      <c r="R526" t="s">
        <v>5935</v>
      </c>
      <c r="S526">
        <v>3774</v>
      </c>
      <c r="T526" t="s">
        <v>1206</v>
      </c>
      <c r="U526" t="s">
        <v>1060</v>
      </c>
      <c r="V526" t="s">
        <v>1078</v>
      </c>
      <c r="W526" t="s">
        <v>5439</v>
      </c>
      <c r="X526" t="s">
        <v>5440</v>
      </c>
      <c r="Y526" s="1" t="s">
        <v>155</v>
      </c>
      <c r="Z526" s="1" t="s">
        <v>10</v>
      </c>
      <c r="AA526" t="s">
        <v>48</v>
      </c>
      <c r="AB526" t="s">
        <v>212</v>
      </c>
      <c r="AC526" t="s">
        <v>213</v>
      </c>
      <c r="AD526" t="s">
        <v>76</v>
      </c>
      <c r="AE526" t="s">
        <v>76</v>
      </c>
      <c r="AF526" t="s">
        <v>77</v>
      </c>
      <c r="AG526">
        <v>63300</v>
      </c>
      <c r="AH526" t="s">
        <v>214</v>
      </c>
      <c r="AI526" t="s">
        <v>78</v>
      </c>
      <c r="AJ526">
        <v>15</v>
      </c>
      <c r="AK526" t="s">
        <v>10</v>
      </c>
      <c r="AL526">
        <v>0</v>
      </c>
      <c r="AM526" s="1" t="s">
        <v>144</v>
      </c>
      <c r="AN526">
        <v>492222821</v>
      </c>
      <c r="AO526" s="1" t="s">
        <v>2645</v>
      </c>
      <c r="AP526" t="s">
        <v>2594</v>
      </c>
      <c r="AQ526" s="1" t="s">
        <v>5634</v>
      </c>
      <c r="AR526" t="s">
        <v>2139</v>
      </c>
      <c r="AS526" s="8">
        <v>45306</v>
      </c>
    </row>
    <row r="527" spans="1:45" x14ac:dyDescent="0.25">
      <c r="A527">
        <v>649</v>
      </c>
      <c r="B527" t="s">
        <v>10</v>
      </c>
      <c r="C527">
        <v>5</v>
      </c>
      <c r="D527" t="s">
        <v>2690</v>
      </c>
      <c r="E527" s="1" t="s">
        <v>148</v>
      </c>
      <c r="F527" s="1" t="s">
        <v>151</v>
      </c>
      <c r="G527" t="s">
        <v>152</v>
      </c>
      <c r="H527" s="1" t="s">
        <v>149</v>
      </c>
      <c r="I527" s="1" t="s">
        <v>2545</v>
      </c>
      <c r="J527" t="s">
        <v>2139</v>
      </c>
      <c r="K527">
        <v>3604</v>
      </c>
      <c r="L527" t="s">
        <v>835</v>
      </c>
      <c r="M527" t="s">
        <v>49</v>
      </c>
      <c r="N527" s="1" t="s">
        <v>36</v>
      </c>
      <c r="O527" s="1" t="s">
        <v>150</v>
      </c>
      <c r="P527" t="s">
        <v>47</v>
      </c>
      <c r="Q527" s="2">
        <v>45154</v>
      </c>
      <c r="R527" t="s">
        <v>6044</v>
      </c>
      <c r="S527">
        <v>3779</v>
      </c>
      <c r="T527" t="s">
        <v>5441</v>
      </c>
      <c r="U527" t="s">
        <v>1171</v>
      </c>
      <c r="V527" t="s">
        <v>5442</v>
      </c>
      <c r="W527" t="s">
        <v>5443</v>
      </c>
      <c r="X527" t="s">
        <v>5444</v>
      </c>
      <c r="Y527" s="1" t="s">
        <v>155</v>
      </c>
      <c r="Z527" s="1" t="s">
        <v>10</v>
      </c>
      <c r="AA527" t="s">
        <v>48</v>
      </c>
      <c r="AB527" t="s">
        <v>212</v>
      </c>
      <c r="AC527" t="s">
        <v>213</v>
      </c>
      <c r="AD527" t="s">
        <v>76</v>
      </c>
      <c r="AE527" t="s">
        <v>76</v>
      </c>
      <c r="AF527" t="s">
        <v>77</v>
      </c>
      <c r="AG527">
        <v>63300</v>
      </c>
      <c r="AH527" t="s">
        <v>214</v>
      </c>
      <c r="AI527" t="s">
        <v>78</v>
      </c>
      <c r="AJ527">
        <v>15</v>
      </c>
      <c r="AK527" t="s">
        <v>10</v>
      </c>
      <c r="AL527">
        <v>0</v>
      </c>
      <c r="AM527" s="1" t="s">
        <v>144</v>
      </c>
      <c r="AN527">
        <v>492222821</v>
      </c>
      <c r="AO527" s="1" t="s">
        <v>2645</v>
      </c>
      <c r="AP527" t="s">
        <v>2594</v>
      </c>
      <c r="AQ527" s="1" t="s">
        <v>5634</v>
      </c>
      <c r="AR527" t="s">
        <v>2139</v>
      </c>
      <c r="AS527" s="8">
        <v>45306</v>
      </c>
    </row>
    <row r="528" spans="1:45" x14ac:dyDescent="0.25">
      <c r="A528">
        <v>649</v>
      </c>
      <c r="B528" t="s">
        <v>10</v>
      </c>
      <c r="C528">
        <v>9</v>
      </c>
      <c r="D528" t="s">
        <v>2688</v>
      </c>
      <c r="E528" s="1" t="s">
        <v>148</v>
      </c>
      <c r="F528" s="1" t="s">
        <v>150</v>
      </c>
      <c r="G528" t="s">
        <v>2765</v>
      </c>
      <c r="H528" s="1" t="s">
        <v>149</v>
      </c>
      <c r="I528" s="1" t="s">
        <v>2545</v>
      </c>
      <c r="J528" t="s">
        <v>2139</v>
      </c>
      <c r="K528">
        <v>3297</v>
      </c>
      <c r="L528" t="s">
        <v>255</v>
      </c>
      <c r="M528" t="s">
        <v>49</v>
      </c>
      <c r="N528" s="1" t="s">
        <v>36</v>
      </c>
      <c r="O528" s="1" t="s">
        <v>150</v>
      </c>
      <c r="P528" t="s">
        <v>47</v>
      </c>
      <c r="Q528" s="2">
        <v>45154</v>
      </c>
      <c r="R528" t="s">
        <v>6044</v>
      </c>
      <c r="S528">
        <v>3786</v>
      </c>
      <c r="T528" t="s">
        <v>4765</v>
      </c>
      <c r="U528" t="s">
        <v>2202</v>
      </c>
      <c r="V528" t="s">
        <v>1211</v>
      </c>
      <c r="W528" t="s">
        <v>5445</v>
      </c>
      <c r="X528" t="s">
        <v>5446</v>
      </c>
      <c r="Y528" s="1" t="s">
        <v>155</v>
      </c>
      <c r="Z528" s="1" t="s">
        <v>5447</v>
      </c>
      <c r="AA528" t="s">
        <v>48</v>
      </c>
      <c r="AB528" t="s">
        <v>212</v>
      </c>
      <c r="AC528" t="s">
        <v>213</v>
      </c>
      <c r="AD528" t="s">
        <v>76</v>
      </c>
      <c r="AE528" t="s">
        <v>76</v>
      </c>
      <c r="AF528" t="s">
        <v>77</v>
      </c>
      <c r="AG528">
        <v>63300</v>
      </c>
      <c r="AH528" t="s">
        <v>214</v>
      </c>
      <c r="AI528" t="s">
        <v>78</v>
      </c>
      <c r="AJ528">
        <v>15</v>
      </c>
      <c r="AK528" t="s">
        <v>10</v>
      </c>
      <c r="AL528">
        <v>0</v>
      </c>
      <c r="AM528" s="1" t="s">
        <v>144</v>
      </c>
      <c r="AN528">
        <v>492222821</v>
      </c>
      <c r="AO528" s="1" t="s">
        <v>2645</v>
      </c>
      <c r="AP528" t="s">
        <v>2594</v>
      </c>
      <c r="AQ528" s="1" t="s">
        <v>5634</v>
      </c>
      <c r="AR528" t="s">
        <v>2139</v>
      </c>
      <c r="AS528" s="8">
        <v>45306</v>
      </c>
    </row>
    <row r="529" spans="1:45" x14ac:dyDescent="0.25">
      <c r="A529">
        <v>649</v>
      </c>
      <c r="B529" t="s">
        <v>10</v>
      </c>
      <c r="C529">
        <v>5</v>
      </c>
      <c r="D529" t="s">
        <v>2690</v>
      </c>
      <c r="E529" s="1" t="s">
        <v>148</v>
      </c>
      <c r="F529" s="1" t="s">
        <v>151</v>
      </c>
      <c r="G529" t="s">
        <v>152</v>
      </c>
      <c r="H529" s="1" t="s">
        <v>149</v>
      </c>
      <c r="I529" s="1" t="s">
        <v>2545</v>
      </c>
      <c r="J529" t="s">
        <v>2139</v>
      </c>
      <c r="K529">
        <v>3297</v>
      </c>
      <c r="L529" t="s">
        <v>255</v>
      </c>
      <c r="M529" t="s">
        <v>49</v>
      </c>
      <c r="N529" s="1" t="s">
        <v>36</v>
      </c>
      <c r="O529" s="1" t="s">
        <v>150</v>
      </c>
      <c r="P529" t="s">
        <v>47</v>
      </c>
      <c r="Q529" s="2">
        <v>45174</v>
      </c>
      <c r="R529" t="s">
        <v>5925</v>
      </c>
      <c r="S529">
        <v>3789</v>
      </c>
      <c r="T529" t="s">
        <v>5680</v>
      </c>
      <c r="U529" t="s">
        <v>5681</v>
      </c>
      <c r="V529" t="s">
        <v>1894</v>
      </c>
      <c r="W529" t="s">
        <v>5682</v>
      </c>
      <c r="X529" t="s">
        <v>5683</v>
      </c>
      <c r="Y529" s="1" t="s">
        <v>155</v>
      </c>
      <c r="Z529" s="1" t="s">
        <v>10</v>
      </c>
      <c r="AA529" t="s">
        <v>48</v>
      </c>
      <c r="AB529" t="s">
        <v>212</v>
      </c>
      <c r="AC529" t="s">
        <v>213</v>
      </c>
      <c r="AD529" t="s">
        <v>76</v>
      </c>
      <c r="AE529" t="s">
        <v>76</v>
      </c>
      <c r="AF529" t="s">
        <v>77</v>
      </c>
      <c r="AG529">
        <v>63300</v>
      </c>
      <c r="AH529" t="s">
        <v>214</v>
      </c>
      <c r="AI529" t="s">
        <v>78</v>
      </c>
      <c r="AJ529">
        <v>15</v>
      </c>
      <c r="AK529" t="s">
        <v>10</v>
      </c>
      <c r="AL529">
        <v>0</v>
      </c>
      <c r="AM529" s="1" t="s">
        <v>144</v>
      </c>
      <c r="AN529">
        <v>492222821</v>
      </c>
      <c r="AO529" s="1" t="s">
        <v>2645</v>
      </c>
      <c r="AP529" t="s">
        <v>2594</v>
      </c>
      <c r="AQ529" s="1" t="s">
        <v>5634</v>
      </c>
      <c r="AR529" t="s">
        <v>2139</v>
      </c>
      <c r="AS529" s="8">
        <v>45306</v>
      </c>
    </row>
    <row r="530" spans="1:45" x14ac:dyDescent="0.25">
      <c r="A530">
        <v>649</v>
      </c>
      <c r="B530" t="s">
        <v>10</v>
      </c>
      <c r="C530">
        <v>5</v>
      </c>
      <c r="D530" t="s">
        <v>2690</v>
      </c>
      <c r="E530" s="1" t="s">
        <v>148</v>
      </c>
      <c r="F530" s="1" t="s">
        <v>151</v>
      </c>
      <c r="G530" t="s">
        <v>152</v>
      </c>
      <c r="H530" s="1" t="s">
        <v>149</v>
      </c>
      <c r="I530" s="1" t="s">
        <v>2545</v>
      </c>
      <c r="J530" t="s">
        <v>2139</v>
      </c>
      <c r="K530">
        <v>3449</v>
      </c>
      <c r="L530" t="s">
        <v>831</v>
      </c>
      <c r="M530" t="s">
        <v>49</v>
      </c>
      <c r="N530" s="1" t="s">
        <v>36</v>
      </c>
      <c r="O530" s="1" t="s">
        <v>150</v>
      </c>
      <c r="P530" t="s">
        <v>47</v>
      </c>
      <c r="Q530" s="2">
        <v>45170</v>
      </c>
      <c r="R530" t="s">
        <v>5914</v>
      </c>
      <c r="S530">
        <v>3790</v>
      </c>
      <c r="T530" t="s">
        <v>5684</v>
      </c>
      <c r="U530" t="s">
        <v>1234</v>
      </c>
      <c r="V530" t="s">
        <v>3683</v>
      </c>
      <c r="W530" t="s">
        <v>5685</v>
      </c>
      <c r="X530" t="s">
        <v>5686</v>
      </c>
      <c r="Y530" s="1" t="s">
        <v>155</v>
      </c>
      <c r="Z530" s="1" t="s">
        <v>10</v>
      </c>
      <c r="AA530" t="s">
        <v>48</v>
      </c>
      <c r="AB530" t="s">
        <v>212</v>
      </c>
      <c r="AC530" t="s">
        <v>213</v>
      </c>
      <c r="AD530" t="s">
        <v>76</v>
      </c>
      <c r="AE530" t="s">
        <v>76</v>
      </c>
      <c r="AF530" t="s">
        <v>77</v>
      </c>
      <c r="AG530">
        <v>63300</v>
      </c>
      <c r="AH530" t="s">
        <v>214</v>
      </c>
      <c r="AI530" t="s">
        <v>78</v>
      </c>
      <c r="AJ530">
        <v>15</v>
      </c>
      <c r="AK530" t="s">
        <v>10</v>
      </c>
      <c r="AL530">
        <v>0</v>
      </c>
      <c r="AM530" s="1" t="s">
        <v>144</v>
      </c>
      <c r="AN530">
        <v>492222821</v>
      </c>
      <c r="AO530" s="1" t="s">
        <v>2645</v>
      </c>
      <c r="AP530" t="s">
        <v>2594</v>
      </c>
      <c r="AQ530" s="1" t="s">
        <v>5634</v>
      </c>
      <c r="AR530" t="s">
        <v>2139</v>
      </c>
      <c r="AS530" s="8">
        <v>45306</v>
      </c>
    </row>
    <row r="531" spans="1:45" x14ac:dyDescent="0.25">
      <c r="A531">
        <v>650</v>
      </c>
      <c r="B531" t="s">
        <v>10</v>
      </c>
      <c r="C531">
        <v>9</v>
      </c>
      <c r="D531" t="s">
        <v>2688</v>
      </c>
      <c r="E531" s="1" t="s">
        <v>148</v>
      </c>
      <c r="F531" s="1" t="s">
        <v>150</v>
      </c>
      <c r="G531" t="s">
        <v>2765</v>
      </c>
      <c r="H531" s="1" t="s">
        <v>149</v>
      </c>
      <c r="I531" s="1" t="s">
        <v>2545</v>
      </c>
      <c r="J531" t="s">
        <v>2139</v>
      </c>
      <c r="K531">
        <v>3305</v>
      </c>
      <c r="L531" t="s">
        <v>224</v>
      </c>
      <c r="M531" t="s">
        <v>49</v>
      </c>
      <c r="N531" s="1" t="s">
        <v>36</v>
      </c>
      <c r="O531" s="1" t="s">
        <v>150</v>
      </c>
      <c r="P531" t="s">
        <v>47</v>
      </c>
      <c r="Q531" s="2">
        <v>36356</v>
      </c>
      <c r="R531" t="s">
        <v>6045</v>
      </c>
      <c r="S531">
        <v>78</v>
      </c>
      <c r="T531" t="s">
        <v>2996</v>
      </c>
      <c r="U531" t="s">
        <v>1087</v>
      </c>
      <c r="V531" t="s">
        <v>1088</v>
      </c>
      <c r="W531" t="s">
        <v>2997</v>
      </c>
      <c r="X531" t="s">
        <v>2998</v>
      </c>
      <c r="Y531" s="1" t="s">
        <v>2999</v>
      </c>
      <c r="Z531" s="1" t="s">
        <v>3000</v>
      </c>
      <c r="AA531" t="s">
        <v>48</v>
      </c>
      <c r="AB531" t="s">
        <v>212</v>
      </c>
      <c r="AC531" t="s">
        <v>213</v>
      </c>
      <c r="AD531" t="s">
        <v>76</v>
      </c>
      <c r="AE531" t="s">
        <v>76</v>
      </c>
      <c r="AF531" t="s">
        <v>77</v>
      </c>
      <c r="AG531">
        <v>63300</v>
      </c>
      <c r="AH531" t="s">
        <v>214</v>
      </c>
      <c r="AI531" t="s">
        <v>78</v>
      </c>
      <c r="AJ531">
        <v>15</v>
      </c>
      <c r="AK531" t="s">
        <v>10</v>
      </c>
      <c r="AL531">
        <v>174.24</v>
      </c>
      <c r="AM531" s="1" t="s">
        <v>144</v>
      </c>
      <c r="AN531">
        <v>492222821</v>
      </c>
      <c r="AO531" s="1" t="s">
        <v>2645</v>
      </c>
      <c r="AP531" t="s">
        <v>2594</v>
      </c>
      <c r="AQ531" s="1" t="s">
        <v>5634</v>
      </c>
      <c r="AR531" t="s">
        <v>2139</v>
      </c>
      <c r="AS531" s="8">
        <v>45322</v>
      </c>
    </row>
    <row r="532" spans="1:45" x14ac:dyDescent="0.25">
      <c r="A532">
        <v>650</v>
      </c>
      <c r="B532" t="s">
        <v>10</v>
      </c>
      <c r="C532">
        <v>9</v>
      </c>
      <c r="D532" t="s">
        <v>2688</v>
      </c>
      <c r="E532" s="1" t="s">
        <v>148</v>
      </c>
      <c r="F532" s="1" t="s">
        <v>150</v>
      </c>
      <c r="G532" t="s">
        <v>2765</v>
      </c>
      <c r="H532" s="1" t="s">
        <v>149</v>
      </c>
      <c r="I532" s="1" t="s">
        <v>2545</v>
      </c>
      <c r="J532" t="s">
        <v>2139</v>
      </c>
      <c r="K532">
        <v>3297</v>
      </c>
      <c r="L532" t="s">
        <v>255</v>
      </c>
      <c r="M532" t="s">
        <v>49</v>
      </c>
      <c r="N532" s="1" t="s">
        <v>36</v>
      </c>
      <c r="O532" s="1" t="s">
        <v>150</v>
      </c>
      <c r="P532" t="s">
        <v>47</v>
      </c>
      <c r="Q532" s="2">
        <v>40575</v>
      </c>
      <c r="R532" t="s">
        <v>6046</v>
      </c>
      <c r="S532">
        <v>366</v>
      </c>
      <c r="T532" t="s">
        <v>1178</v>
      </c>
      <c r="U532" t="s">
        <v>1018</v>
      </c>
      <c r="V532" t="s">
        <v>1179</v>
      </c>
      <c r="W532" t="s">
        <v>3017</v>
      </c>
      <c r="X532" t="s">
        <v>3018</v>
      </c>
      <c r="Y532" s="1" t="s">
        <v>3019</v>
      </c>
      <c r="Z532" s="1" t="s">
        <v>3020</v>
      </c>
      <c r="AA532" t="s">
        <v>48</v>
      </c>
      <c r="AB532" t="s">
        <v>212</v>
      </c>
      <c r="AC532" t="s">
        <v>213</v>
      </c>
      <c r="AD532" t="s">
        <v>76</v>
      </c>
      <c r="AE532" t="s">
        <v>76</v>
      </c>
      <c r="AF532" t="s">
        <v>77</v>
      </c>
      <c r="AG532">
        <v>63300</v>
      </c>
      <c r="AH532" t="s">
        <v>214</v>
      </c>
      <c r="AI532" t="s">
        <v>78</v>
      </c>
      <c r="AJ532">
        <v>15</v>
      </c>
      <c r="AK532" t="s">
        <v>10</v>
      </c>
      <c r="AL532">
        <v>185.25</v>
      </c>
      <c r="AM532" s="1" t="s">
        <v>144</v>
      </c>
      <c r="AN532">
        <v>492222821</v>
      </c>
      <c r="AO532" s="1" t="s">
        <v>2645</v>
      </c>
      <c r="AP532" t="s">
        <v>2594</v>
      </c>
      <c r="AQ532" s="1" t="s">
        <v>5634</v>
      </c>
      <c r="AR532" t="s">
        <v>2139</v>
      </c>
      <c r="AS532" s="8">
        <v>45322</v>
      </c>
    </row>
    <row r="533" spans="1:45" x14ac:dyDescent="0.25">
      <c r="A533">
        <v>650</v>
      </c>
      <c r="B533" t="s">
        <v>10</v>
      </c>
      <c r="C533">
        <v>9</v>
      </c>
      <c r="D533" t="s">
        <v>2688</v>
      </c>
      <c r="E533" s="1" t="s">
        <v>148</v>
      </c>
      <c r="F533" s="1" t="s">
        <v>150</v>
      </c>
      <c r="G533" t="s">
        <v>2765</v>
      </c>
      <c r="H533" s="1" t="s">
        <v>149</v>
      </c>
      <c r="I533" s="1" t="s">
        <v>2545</v>
      </c>
      <c r="J533" t="s">
        <v>2139</v>
      </c>
      <c r="K533">
        <v>3292</v>
      </c>
      <c r="L533" t="s">
        <v>242</v>
      </c>
      <c r="M533" t="s">
        <v>49</v>
      </c>
      <c r="N533" s="1" t="s">
        <v>36</v>
      </c>
      <c r="O533" s="1" t="s">
        <v>150</v>
      </c>
      <c r="P533" t="s">
        <v>47</v>
      </c>
      <c r="Q533" s="2">
        <v>35657</v>
      </c>
      <c r="R533" t="s">
        <v>6047</v>
      </c>
      <c r="S533">
        <v>374</v>
      </c>
      <c r="T533" t="s">
        <v>1030</v>
      </c>
      <c r="U533" t="s">
        <v>1176</v>
      </c>
      <c r="V533" t="s">
        <v>3028</v>
      </c>
      <c r="W533" t="s">
        <v>3029</v>
      </c>
      <c r="X533" t="s">
        <v>3030</v>
      </c>
      <c r="Y533" s="1" t="s">
        <v>3031</v>
      </c>
      <c r="Z533" s="1" t="s">
        <v>3032</v>
      </c>
      <c r="AA533" t="s">
        <v>48</v>
      </c>
      <c r="AB533" t="s">
        <v>212</v>
      </c>
      <c r="AC533" t="s">
        <v>213</v>
      </c>
      <c r="AD533" t="s">
        <v>76</v>
      </c>
      <c r="AE533" t="s">
        <v>76</v>
      </c>
      <c r="AF533" t="s">
        <v>77</v>
      </c>
      <c r="AG533">
        <v>63300</v>
      </c>
      <c r="AH533" t="s">
        <v>214</v>
      </c>
      <c r="AI533" t="s">
        <v>78</v>
      </c>
      <c r="AJ533">
        <v>15</v>
      </c>
      <c r="AK533" t="s">
        <v>10</v>
      </c>
      <c r="AL533">
        <v>113.81</v>
      </c>
      <c r="AM533" s="1" t="s">
        <v>144</v>
      </c>
      <c r="AN533">
        <v>492222821</v>
      </c>
      <c r="AO533" s="1" t="s">
        <v>2645</v>
      </c>
      <c r="AP533" t="s">
        <v>2594</v>
      </c>
      <c r="AQ533" s="1" t="s">
        <v>5634</v>
      </c>
      <c r="AR533" t="s">
        <v>2139</v>
      </c>
      <c r="AS533" s="8">
        <v>45322</v>
      </c>
    </row>
    <row r="534" spans="1:45" x14ac:dyDescent="0.25">
      <c r="A534">
        <v>650</v>
      </c>
      <c r="B534" t="s">
        <v>10</v>
      </c>
      <c r="C534">
        <v>9</v>
      </c>
      <c r="D534" t="s">
        <v>2688</v>
      </c>
      <c r="E534" s="1" t="s">
        <v>148</v>
      </c>
      <c r="F534" s="1" t="s">
        <v>150</v>
      </c>
      <c r="G534" t="s">
        <v>2765</v>
      </c>
      <c r="H534" s="1" t="s">
        <v>149</v>
      </c>
      <c r="I534" s="1" t="s">
        <v>2545</v>
      </c>
      <c r="J534" t="s">
        <v>2139</v>
      </c>
      <c r="K534">
        <v>3297</v>
      </c>
      <c r="L534" t="s">
        <v>255</v>
      </c>
      <c r="M534" t="s">
        <v>49</v>
      </c>
      <c r="N534" s="1" t="s">
        <v>36</v>
      </c>
      <c r="O534" s="1" t="s">
        <v>150</v>
      </c>
      <c r="P534" t="s">
        <v>47</v>
      </c>
      <c r="Q534" s="2">
        <v>40330</v>
      </c>
      <c r="R534" t="s">
        <v>5880</v>
      </c>
      <c r="S534">
        <v>380</v>
      </c>
      <c r="T534" t="s">
        <v>3045</v>
      </c>
      <c r="U534" t="s">
        <v>1039</v>
      </c>
      <c r="V534" t="s">
        <v>1017</v>
      </c>
      <c r="W534" t="s">
        <v>3046</v>
      </c>
      <c r="X534" t="s">
        <v>3047</v>
      </c>
      <c r="Y534" s="1" t="s">
        <v>3048</v>
      </c>
      <c r="Z534" s="1" t="s">
        <v>3049</v>
      </c>
      <c r="AA534" t="s">
        <v>48</v>
      </c>
      <c r="AB534" t="s">
        <v>212</v>
      </c>
      <c r="AC534" t="s">
        <v>213</v>
      </c>
      <c r="AD534" t="s">
        <v>76</v>
      </c>
      <c r="AE534" t="s">
        <v>76</v>
      </c>
      <c r="AF534" t="s">
        <v>77</v>
      </c>
      <c r="AG534">
        <v>63300</v>
      </c>
      <c r="AH534" t="s">
        <v>214</v>
      </c>
      <c r="AI534" t="s">
        <v>78</v>
      </c>
      <c r="AJ534">
        <v>15</v>
      </c>
      <c r="AK534" t="s">
        <v>10</v>
      </c>
      <c r="AL534">
        <v>170.8</v>
      </c>
      <c r="AM534" s="1" t="s">
        <v>144</v>
      </c>
      <c r="AN534">
        <v>492222821</v>
      </c>
      <c r="AO534" s="1" t="s">
        <v>2645</v>
      </c>
      <c r="AP534" t="s">
        <v>2594</v>
      </c>
      <c r="AQ534" s="1" t="s">
        <v>5634</v>
      </c>
      <c r="AR534" t="s">
        <v>2139</v>
      </c>
      <c r="AS534" s="8">
        <v>45322</v>
      </c>
    </row>
    <row r="535" spans="1:45" x14ac:dyDescent="0.25">
      <c r="A535">
        <v>650</v>
      </c>
      <c r="B535" t="s">
        <v>10</v>
      </c>
      <c r="C535">
        <v>9</v>
      </c>
      <c r="D535" t="s">
        <v>2688</v>
      </c>
      <c r="E535" s="1" t="s">
        <v>148</v>
      </c>
      <c r="F535" s="1" t="s">
        <v>150</v>
      </c>
      <c r="G535" t="s">
        <v>2765</v>
      </c>
      <c r="H535" s="1" t="s">
        <v>149</v>
      </c>
      <c r="I535" s="1" t="s">
        <v>2545</v>
      </c>
      <c r="J535" t="s">
        <v>2139</v>
      </c>
      <c r="K535">
        <v>3190</v>
      </c>
      <c r="L535" t="s">
        <v>257</v>
      </c>
      <c r="M535" t="s">
        <v>49</v>
      </c>
      <c r="N535" s="1" t="s">
        <v>36</v>
      </c>
      <c r="O535" s="1" t="s">
        <v>150</v>
      </c>
      <c r="P535" t="s">
        <v>47</v>
      </c>
      <c r="Q535" s="2">
        <v>36342</v>
      </c>
      <c r="R535" t="s">
        <v>6048</v>
      </c>
      <c r="S535">
        <v>485</v>
      </c>
      <c r="T535" t="s">
        <v>3050</v>
      </c>
      <c r="U535" t="s">
        <v>3051</v>
      </c>
      <c r="V535" t="s">
        <v>1017</v>
      </c>
      <c r="W535" t="s">
        <v>3052</v>
      </c>
      <c r="X535" t="s">
        <v>3053</v>
      </c>
      <c r="Y535" s="1" t="s">
        <v>3054</v>
      </c>
      <c r="Z535" s="1" t="s">
        <v>3055</v>
      </c>
      <c r="AA535" t="s">
        <v>48</v>
      </c>
      <c r="AB535" t="s">
        <v>212</v>
      </c>
      <c r="AC535" t="s">
        <v>213</v>
      </c>
      <c r="AD535" t="s">
        <v>76</v>
      </c>
      <c r="AE535" t="s">
        <v>76</v>
      </c>
      <c r="AF535" t="s">
        <v>77</v>
      </c>
      <c r="AG535">
        <v>63300</v>
      </c>
      <c r="AH535" t="s">
        <v>214</v>
      </c>
      <c r="AI535" t="s">
        <v>78</v>
      </c>
      <c r="AJ535">
        <v>15</v>
      </c>
      <c r="AK535" t="s">
        <v>10</v>
      </c>
      <c r="AL535">
        <v>135.9</v>
      </c>
      <c r="AM535" s="1" t="s">
        <v>144</v>
      </c>
      <c r="AN535">
        <v>492222821</v>
      </c>
      <c r="AO535" s="1" t="s">
        <v>2645</v>
      </c>
      <c r="AP535" t="s">
        <v>2594</v>
      </c>
      <c r="AQ535" s="1" t="s">
        <v>5634</v>
      </c>
      <c r="AR535" t="s">
        <v>2139</v>
      </c>
      <c r="AS535" s="8">
        <v>45322</v>
      </c>
    </row>
    <row r="536" spans="1:45" x14ac:dyDescent="0.25">
      <c r="A536">
        <v>650</v>
      </c>
      <c r="B536" t="s">
        <v>10</v>
      </c>
      <c r="C536">
        <v>9</v>
      </c>
      <c r="D536" t="s">
        <v>2688</v>
      </c>
      <c r="E536" s="1" t="s">
        <v>148</v>
      </c>
      <c r="F536" s="1" t="s">
        <v>150</v>
      </c>
      <c r="G536" t="s">
        <v>2765</v>
      </c>
      <c r="H536" s="1" t="s">
        <v>149</v>
      </c>
      <c r="I536" s="1" t="s">
        <v>2545</v>
      </c>
      <c r="J536" t="s">
        <v>2139</v>
      </c>
      <c r="K536">
        <v>3300</v>
      </c>
      <c r="L536" t="s">
        <v>258</v>
      </c>
      <c r="M536" t="s">
        <v>49</v>
      </c>
      <c r="N536" s="1" t="s">
        <v>36</v>
      </c>
      <c r="O536" s="1" t="s">
        <v>150</v>
      </c>
      <c r="P536" t="s">
        <v>47</v>
      </c>
      <c r="Q536" s="2">
        <v>36161</v>
      </c>
      <c r="R536" t="s">
        <v>6049</v>
      </c>
      <c r="S536">
        <v>486</v>
      </c>
      <c r="T536" t="s">
        <v>3056</v>
      </c>
      <c r="U536" t="s">
        <v>3057</v>
      </c>
      <c r="V536" t="s">
        <v>1049</v>
      </c>
      <c r="W536" t="s">
        <v>3058</v>
      </c>
      <c r="X536" t="s">
        <v>3059</v>
      </c>
      <c r="Y536" s="1" t="s">
        <v>3060</v>
      </c>
      <c r="Z536" s="1" t="s">
        <v>3061</v>
      </c>
      <c r="AA536" t="s">
        <v>48</v>
      </c>
      <c r="AB536" t="s">
        <v>212</v>
      </c>
      <c r="AC536" t="s">
        <v>213</v>
      </c>
      <c r="AD536" t="s">
        <v>76</v>
      </c>
      <c r="AE536" t="s">
        <v>76</v>
      </c>
      <c r="AF536" t="s">
        <v>77</v>
      </c>
      <c r="AG536">
        <v>63300</v>
      </c>
      <c r="AH536" t="s">
        <v>214</v>
      </c>
      <c r="AI536" t="s">
        <v>78</v>
      </c>
      <c r="AJ536">
        <v>15</v>
      </c>
      <c r="AK536" t="s">
        <v>10</v>
      </c>
      <c r="AL536">
        <v>97.1</v>
      </c>
      <c r="AM536" s="1" t="s">
        <v>144</v>
      </c>
      <c r="AN536">
        <v>492222821</v>
      </c>
      <c r="AO536" s="1" t="s">
        <v>2645</v>
      </c>
      <c r="AP536" t="s">
        <v>2594</v>
      </c>
      <c r="AQ536" s="1" t="s">
        <v>5634</v>
      </c>
      <c r="AR536" t="s">
        <v>2139</v>
      </c>
      <c r="AS536" s="8">
        <v>45322</v>
      </c>
    </row>
    <row r="537" spans="1:45" x14ac:dyDescent="0.25">
      <c r="A537">
        <v>650</v>
      </c>
      <c r="B537" t="s">
        <v>10</v>
      </c>
      <c r="C537">
        <v>9</v>
      </c>
      <c r="D537" t="s">
        <v>2688</v>
      </c>
      <c r="E537" s="1" t="s">
        <v>148</v>
      </c>
      <c r="F537" s="1" t="s">
        <v>150</v>
      </c>
      <c r="G537" t="s">
        <v>2765</v>
      </c>
      <c r="H537" s="1" t="s">
        <v>149</v>
      </c>
      <c r="I537" s="1" t="s">
        <v>2545</v>
      </c>
      <c r="J537" t="s">
        <v>2139</v>
      </c>
      <c r="K537">
        <v>3297</v>
      </c>
      <c r="L537" t="s">
        <v>255</v>
      </c>
      <c r="M537" t="s">
        <v>49</v>
      </c>
      <c r="N537" s="1" t="s">
        <v>36</v>
      </c>
      <c r="O537" s="1" t="s">
        <v>150</v>
      </c>
      <c r="P537" t="s">
        <v>47</v>
      </c>
      <c r="Q537" s="2">
        <v>40787</v>
      </c>
      <c r="R537" t="s">
        <v>6050</v>
      </c>
      <c r="S537">
        <v>623</v>
      </c>
      <c r="T537" t="s">
        <v>3062</v>
      </c>
      <c r="U537" t="s">
        <v>1197</v>
      </c>
      <c r="V537" t="s">
        <v>1017</v>
      </c>
      <c r="W537" t="s">
        <v>3063</v>
      </c>
      <c r="X537" t="s">
        <v>3064</v>
      </c>
      <c r="Y537" s="1" t="s">
        <v>3065</v>
      </c>
      <c r="Z537" s="1" t="s">
        <v>3066</v>
      </c>
      <c r="AA537" t="s">
        <v>48</v>
      </c>
      <c r="AB537" t="s">
        <v>212</v>
      </c>
      <c r="AC537" t="s">
        <v>213</v>
      </c>
      <c r="AD537" t="s">
        <v>76</v>
      </c>
      <c r="AE537" t="s">
        <v>76</v>
      </c>
      <c r="AF537" t="s">
        <v>77</v>
      </c>
      <c r="AG537">
        <v>63300</v>
      </c>
      <c r="AH537" t="s">
        <v>214</v>
      </c>
      <c r="AI537" t="s">
        <v>78</v>
      </c>
      <c r="AJ537">
        <v>15</v>
      </c>
      <c r="AK537" t="s">
        <v>10</v>
      </c>
      <c r="AL537">
        <v>185.25</v>
      </c>
      <c r="AM537" s="1" t="s">
        <v>144</v>
      </c>
      <c r="AN537">
        <v>492222821</v>
      </c>
      <c r="AO537" s="1" t="s">
        <v>2645</v>
      </c>
      <c r="AP537" t="s">
        <v>2594</v>
      </c>
      <c r="AQ537" s="1" t="s">
        <v>5634</v>
      </c>
      <c r="AR537" t="s">
        <v>2139</v>
      </c>
      <c r="AS537" s="8">
        <v>45322</v>
      </c>
    </row>
    <row r="538" spans="1:45" x14ac:dyDescent="0.25">
      <c r="A538">
        <v>650</v>
      </c>
      <c r="B538" t="s">
        <v>10</v>
      </c>
      <c r="C538">
        <v>9</v>
      </c>
      <c r="D538" t="s">
        <v>2688</v>
      </c>
      <c r="E538" s="1" t="s">
        <v>148</v>
      </c>
      <c r="F538" s="1" t="s">
        <v>150</v>
      </c>
      <c r="G538" t="s">
        <v>2765</v>
      </c>
      <c r="H538" s="1" t="s">
        <v>149</v>
      </c>
      <c r="I538" s="1" t="s">
        <v>2545</v>
      </c>
      <c r="J538" t="s">
        <v>2139</v>
      </c>
      <c r="K538">
        <v>3287</v>
      </c>
      <c r="L538" t="s">
        <v>284</v>
      </c>
      <c r="M538" t="s">
        <v>49</v>
      </c>
      <c r="N538" s="1" t="s">
        <v>36</v>
      </c>
      <c r="O538" s="1" t="s">
        <v>150</v>
      </c>
      <c r="P538" t="s">
        <v>47</v>
      </c>
      <c r="Q538" s="2">
        <v>38523</v>
      </c>
      <c r="R538" t="s">
        <v>6051</v>
      </c>
      <c r="S538">
        <v>1044</v>
      </c>
      <c r="T538" t="s">
        <v>3067</v>
      </c>
      <c r="U538" t="s">
        <v>3040</v>
      </c>
      <c r="V538" t="s">
        <v>3034</v>
      </c>
      <c r="W538" t="s">
        <v>3068</v>
      </c>
      <c r="X538" t="s">
        <v>3069</v>
      </c>
      <c r="Y538" s="1" t="s">
        <v>3070</v>
      </c>
      <c r="Z538" s="1" t="s">
        <v>3071</v>
      </c>
      <c r="AA538" t="s">
        <v>48</v>
      </c>
      <c r="AB538" t="s">
        <v>212</v>
      </c>
      <c r="AC538" t="s">
        <v>213</v>
      </c>
      <c r="AD538" t="s">
        <v>76</v>
      </c>
      <c r="AE538" t="s">
        <v>76</v>
      </c>
      <c r="AF538" t="s">
        <v>77</v>
      </c>
      <c r="AG538">
        <v>63300</v>
      </c>
      <c r="AH538" t="s">
        <v>214</v>
      </c>
      <c r="AI538" t="s">
        <v>78</v>
      </c>
      <c r="AJ538">
        <v>15</v>
      </c>
      <c r="AK538" t="s">
        <v>10</v>
      </c>
      <c r="AL538">
        <v>147.47999999999999</v>
      </c>
      <c r="AM538" s="1" t="s">
        <v>144</v>
      </c>
      <c r="AN538">
        <v>492222821</v>
      </c>
      <c r="AO538" s="1" t="s">
        <v>2645</v>
      </c>
      <c r="AP538" t="s">
        <v>2594</v>
      </c>
      <c r="AQ538" s="1" t="s">
        <v>5634</v>
      </c>
      <c r="AR538" t="s">
        <v>2139</v>
      </c>
      <c r="AS538" s="8">
        <v>45322</v>
      </c>
    </row>
    <row r="539" spans="1:45" x14ac:dyDescent="0.25">
      <c r="A539">
        <v>650</v>
      </c>
      <c r="B539" t="s">
        <v>10</v>
      </c>
      <c r="C539">
        <v>9</v>
      </c>
      <c r="D539" t="s">
        <v>2688</v>
      </c>
      <c r="E539" s="1" t="s">
        <v>148</v>
      </c>
      <c r="F539" s="1" t="s">
        <v>150</v>
      </c>
      <c r="G539" t="s">
        <v>2765</v>
      </c>
      <c r="H539" s="1" t="s">
        <v>149</v>
      </c>
      <c r="I539" s="1" t="s">
        <v>2545</v>
      </c>
      <c r="J539" t="s">
        <v>2139</v>
      </c>
      <c r="K539">
        <v>3449</v>
      </c>
      <c r="L539" t="s">
        <v>831</v>
      </c>
      <c r="M539" t="s">
        <v>49</v>
      </c>
      <c r="N539" s="1" t="s">
        <v>36</v>
      </c>
      <c r="O539" s="1" t="s">
        <v>150</v>
      </c>
      <c r="P539" t="s">
        <v>47</v>
      </c>
      <c r="Q539" s="2">
        <v>40803</v>
      </c>
      <c r="R539" t="s">
        <v>5981</v>
      </c>
      <c r="S539">
        <v>1137</v>
      </c>
      <c r="T539" t="s">
        <v>3072</v>
      </c>
      <c r="U539" t="s">
        <v>3073</v>
      </c>
      <c r="V539" t="s">
        <v>3074</v>
      </c>
      <c r="W539" t="s">
        <v>3075</v>
      </c>
      <c r="X539" t="s">
        <v>3076</v>
      </c>
      <c r="Y539" s="1" t="s">
        <v>3077</v>
      </c>
      <c r="Z539" s="1" t="s">
        <v>3078</v>
      </c>
      <c r="AA539" t="s">
        <v>48</v>
      </c>
      <c r="AB539" t="s">
        <v>212</v>
      </c>
      <c r="AC539" t="s">
        <v>213</v>
      </c>
      <c r="AD539" t="s">
        <v>76</v>
      </c>
      <c r="AE539" t="s">
        <v>76</v>
      </c>
      <c r="AF539" t="s">
        <v>77</v>
      </c>
      <c r="AG539">
        <v>63300</v>
      </c>
      <c r="AH539" t="s">
        <v>214</v>
      </c>
      <c r="AI539" t="s">
        <v>78</v>
      </c>
      <c r="AJ539">
        <v>15</v>
      </c>
      <c r="AK539" t="s">
        <v>10</v>
      </c>
      <c r="AL539">
        <v>192.46</v>
      </c>
      <c r="AM539" s="1" t="s">
        <v>144</v>
      </c>
      <c r="AN539">
        <v>492222821</v>
      </c>
      <c r="AO539" s="1" t="s">
        <v>2645</v>
      </c>
      <c r="AP539" t="s">
        <v>2594</v>
      </c>
      <c r="AQ539" s="1" t="s">
        <v>5634</v>
      </c>
      <c r="AR539" t="s">
        <v>2139</v>
      </c>
      <c r="AS539" s="8">
        <v>45322</v>
      </c>
    </row>
    <row r="540" spans="1:45" x14ac:dyDescent="0.25">
      <c r="A540">
        <v>650</v>
      </c>
      <c r="B540" t="s">
        <v>10</v>
      </c>
      <c r="C540">
        <v>9</v>
      </c>
      <c r="D540" t="s">
        <v>2688</v>
      </c>
      <c r="E540" s="1" t="s">
        <v>148</v>
      </c>
      <c r="F540" s="1" t="s">
        <v>150</v>
      </c>
      <c r="G540" t="s">
        <v>2765</v>
      </c>
      <c r="H540" s="1" t="s">
        <v>149</v>
      </c>
      <c r="I540" s="1" t="s">
        <v>2545</v>
      </c>
      <c r="J540" t="s">
        <v>2139</v>
      </c>
      <c r="K540">
        <v>3300</v>
      </c>
      <c r="L540" t="s">
        <v>258</v>
      </c>
      <c r="M540" t="s">
        <v>49</v>
      </c>
      <c r="N540" s="1" t="s">
        <v>36</v>
      </c>
      <c r="O540" s="1" t="s">
        <v>150</v>
      </c>
      <c r="P540" t="s">
        <v>47</v>
      </c>
      <c r="Q540" s="2">
        <v>37517</v>
      </c>
      <c r="R540" t="s">
        <v>6052</v>
      </c>
      <c r="S540">
        <v>1184</v>
      </c>
      <c r="T540" t="s">
        <v>3079</v>
      </c>
      <c r="U540" t="s">
        <v>3080</v>
      </c>
      <c r="V540" t="s">
        <v>1330</v>
      </c>
      <c r="W540" t="s">
        <v>3081</v>
      </c>
      <c r="X540" t="s">
        <v>3082</v>
      </c>
      <c r="Y540" s="1" t="s">
        <v>3083</v>
      </c>
      <c r="Z540" s="1" t="s">
        <v>3084</v>
      </c>
      <c r="AA540" t="s">
        <v>48</v>
      </c>
      <c r="AB540" t="s">
        <v>212</v>
      </c>
      <c r="AC540" t="s">
        <v>213</v>
      </c>
      <c r="AD540" t="s">
        <v>76</v>
      </c>
      <c r="AE540" t="s">
        <v>76</v>
      </c>
      <c r="AF540" t="s">
        <v>77</v>
      </c>
      <c r="AG540">
        <v>63300</v>
      </c>
      <c r="AH540" t="s">
        <v>214</v>
      </c>
      <c r="AI540" t="s">
        <v>78</v>
      </c>
      <c r="AJ540">
        <v>15</v>
      </c>
      <c r="AK540" t="s">
        <v>10</v>
      </c>
      <c r="AL540">
        <v>126.85</v>
      </c>
      <c r="AM540" s="1" t="s">
        <v>144</v>
      </c>
      <c r="AN540">
        <v>492222821</v>
      </c>
      <c r="AO540" s="1" t="s">
        <v>2645</v>
      </c>
      <c r="AP540" t="s">
        <v>2594</v>
      </c>
      <c r="AQ540" s="1" t="s">
        <v>5634</v>
      </c>
      <c r="AR540" t="s">
        <v>2139</v>
      </c>
      <c r="AS540" s="8">
        <v>45322</v>
      </c>
    </row>
    <row r="541" spans="1:45" x14ac:dyDescent="0.25">
      <c r="A541">
        <v>650</v>
      </c>
      <c r="B541" t="s">
        <v>10</v>
      </c>
      <c r="C541">
        <v>9</v>
      </c>
      <c r="D541" t="s">
        <v>2688</v>
      </c>
      <c r="E541" s="1" t="s">
        <v>148</v>
      </c>
      <c r="F541" s="1" t="s">
        <v>150</v>
      </c>
      <c r="G541" t="s">
        <v>2765</v>
      </c>
      <c r="H541" s="1" t="s">
        <v>149</v>
      </c>
      <c r="I541" s="1" t="s">
        <v>2545</v>
      </c>
      <c r="J541" t="s">
        <v>2139</v>
      </c>
      <c r="K541">
        <v>3342</v>
      </c>
      <c r="L541" t="s">
        <v>220</v>
      </c>
      <c r="M541" t="s">
        <v>49</v>
      </c>
      <c r="N541" s="1" t="s">
        <v>36</v>
      </c>
      <c r="O541" s="1" t="s">
        <v>150</v>
      </c>
      <c r="P541" t="s">
        <v>47</v>
      </c>
      <c r="Q541" s="2">
        <v>37517</v>
      </c>
      <c r="R541" t="s">
        <v>6052</v>
      </c>
      <c r="S541">
        <v>1191</v>
      </c>
      <c r="T541" t="s">
        <v>3085</v>
      </c>
      <c r="U541" t="s">
        <v>1331</v>
      </c>
      <c r="V541" t="s">
        <v>3086</v>
      </c>
      <c r="W541" t="s">
        <v>3087</v>
      </c>
      <c r="X541" t="s">
        <v>3088</v>
      </c>
      <c r="Y541" s="1" t="s">
        <v>3089</v>
      </c>
      <c r="Z541" s="1" t="s">
        <v>3090</v>
      </c>
      <c r="AA541" t="s">
        <v>48</v>
      </c>
      <c r="AB541" t="s">
        <v>212</v>
      </c>
      <c r="AC541" t="s">
        <v>213</v>
      </c>
      <c r="AD541" t="s">
        <v>76</v>
      </c>
      <c r="AE541" t="s">
        <v>76</v>
      </c>
      <c r="AF541" t="s">
        <v>77</v>
      </c>
      <c r="AG541">
        <v>63300</v>
      </c>
      <c r="AH541" t="s">
        <v>214</v>
      </c>
      <c r="AI541" t="s">
        <v>78</v>
      </c>
      <c r="AJ541">
        <v>15</v>
      </c>
      <c r="AK541" t="s">
        <v>10</v>
      </c>
      <c r="AL541">
        <v>142.97999999999999</v>
      </c>
      <c r="AM541" s="1" t="s">
        <v>144</v>
      </c>
      <c r="AN541">
        <v>492222821</v>
      </c>
      <c r="AO541" s="1" t="s">
        <v>2645</v>
      </c>
      <c r="AP541" t="s">
        <v>2594</v>
      </c>
      <c r="AQ541" s="1" t="s">
        <v>5634</v>
      </c>
      <c r="AR541" t="s">
        <v>2139</v>
      </c>
      <c r="AS541" s="8">
        <v>45322</v>
      </c>
    </row>
    <row r="542" spans="1:45" x14ac:dyDescent="0.25">
      <c r="A542">
        <v>650</v>
      </c>
      <c r="B542" t="s">
        <v>10</v>
      </c>
      <c r="C542">
        <v>9</v>
      </c>
      <c r="D542" t="s">
        <v>2688</v>
      </c>
      <c r="E542" s="1" t="s">
        <v>148</v>
      </c>
      <c r="F542" s="1" t="s">
        <v>150</v>
      </c>
      <c r="G542" t="s">
        <v>2765</v>
      </c>
      <c r="H542" s="1" t="s">
        <v>149</v>
      </c>
      <c r="I542" s="1" t="s">
        <v>2545</v>
      </c>
      <c r="J542" t="s">
        <v>2139</v>
      </c>
      <c r="K542">
        <v>3296</v>
      </c>
      <c r="L542" t="s">
        <v>93</v>
      </c>
      <c r="M542" t="s">
        <v>49</v>
      </c>
      <c r="N542" s="1" t="s">
        <v>36</v>
      </c>
      <c r="O542" s="1" t="s">
        <v>150</v>
      </c>
      <c r="P542" t="s">
        <v>47</v>
      </c>
      <c r="Q542" s="2">
        <v>40803</v>
      </c>
      <c r="R542" t="s">
        <v>5981</v>
      </c>
      <c r="S542">
        <v>1591</v>
      </c>
      <c r="T542" t="s">
        <v>3091</v>
      </c>
      <c r="U542" t="s">
        <v>1017</v>
      </c>
      <c r="V542" t="s">
        <v>1053</v>
      </c>
      <c r="W542" t="s">
        <v>3092</v>
      </c>
      <c r="X542" t="s">
        <v>3093</v>
      </c>
      <c r="Y542" s="1" t="s">
        <v>3094</v>
      </c>
      <c r="Z542" s="1" t="s">
        <v>3095</v>
      </c>
      <c r="AA542" t="s">
        <v>48</v>
      </c>
      <c r="AB542" t="s">
        <v>212</v>
      </c>
      <c r="AC542" t="s">
        <v>213</v>
      </c>
      <c r="AD542" t="s">
        <v>76</v>
      </c>
      <c r="AE542" t="s">
        <v>76</v>
      </c>
      <c r="AF542" t="s">
        <v>77</v>
      </c>
      <c r="AG542">
        <v>63300</v>
      </c>
      <c r="AH542" t="s">
        <v>214</v>
      </c>
      <c r="AI542" t="s">
        <v>78</v>
      </c>
      <c r="AJ542">
        <v>15</v>
      </c>
      <c r="AK542" t="s">
        <v>10</v>
      </c>
      <c r="AL542">
        <v>199.95</v>
      </c>
      <c r="AM542" s="1" t="s">
        <v>144</v>
      </c>
      <c r="AN542">
        <v>492222821</v>
      </c>
      <c r="AO542" s="1" t="s">
        <v>2645</v>
      </c>
      <c r="AP542" t="s">
        <v>2594</v>
      </c>
      <c r="AQ542" s="1" t="s">
        <v>5634</v>
      </c>
      <c r="AR542" t="s">
        <v>2139</v>
      </c>
      <c r="AS542" s="8">
        <v>45322</v>
      </c>
    </row>
    <row r="543" spans="1:45" x14ac:dyDescent="0.25">
      <c r="A543">
        <v>650</v>
      </c>
      <c r="B543" t="s">
        <v>10</v>
      </c>
      <c r="C543">
        <v>9</v>
      </c>
      <c r="D543" t="s">
        <v>2688</v>
      </c>
      <c r="E543" s="1" t="s">
        <v>148</v>
      </c>
      <c r="F543" s="1" t="s">
        <v>150</v>
      </c>
      <c r="G543" t="s">
        <v>2765</v>
      </c>
      <c r="H543" s="1" t="s">
        <v>149</v>
      </c>
      <c r="I543" s="1" t="s">
        <v>2545</v>
      </c>
      <c r="J543" t="s">
        <v>2139</v>
      </c>
      <c r="K543">
        <v>3449</v>
      </c>
      <c r="L543" t="s">
        <v>831</v>
      </c>
      <c r="M543" t="s">
        <v>49</v>
      </c>
      <c r="N543" s="1" t="s">
        <v>36</v>
      </c>
      <c r="O543" s="1" t="s">
        <v>150</v>
      </c>
      <c r="P543" t="s">
        <v>47</v>
      </c>
      <c r="Q543" s="2">
        <v>40787</v>
      </c>
      <c r="R543" t="s">
        <v>6050</v>
      </c>
      <c r="S543">
        <v>1688</v>
      </c>
      <c r="T543" t="s">
        <v>3096</v>
      </c>
      <c r="U543" t="s">
        <v>1018</v>
      </c>
      <c r="V543" t="s">
        <v>1026</v>
      </c>
      <c r="W543" t="s">
        <v>3097</v>
      </c>
      <c r="X543" t="s">
        <v>3098</v>
      </c>
      <c r="Y543" s="1" t="s">
        <v>3099</v>
      </c>
      <c r="Z543" s="1" t="s">
        <v>3100</v>
      </c>
      <c r="AA543" t="s">
        <v>48</v>
      </c>
      <c r="AB543" t="s">
        <v>212</v>
      </c>
      <c r="AC543" t="s">
        <v>213</v>
      </c>
      <c r="AD543" t="s">
        <v>76</v>
      </c>
      <c r="AE543" t="s">
        <v>76</v>
      </c>
      <c r="AF543" t="s">
        <v>77</v>
      </c>
      <c r="AG543">
        <v>63300</v>
      </c>
      <c r="AH543" t="s">
        <v>214</v>
      </c>
      <c r="AI543" t="s">
        <v>78</v>
      </c>
      <c r="AJ543">
        <v>15</v>
      </c>
      <c r="AK543" t="s">
        <v>10</v>
      </c>
      <c r="AL543">
        <v>185.25</v>
      </c>
      <c r="AM543" s="1" t="s">
        <v>144</v>
      </c>
      <c r="AN543">
        <v>492222821</v>
      </c>
      <c r="AO543" s="1" t="s">
        <v>2645</v>
      </c>
      <c r="AP543" t="s">
        <v>2594</v>
      </c>
      <c r="AQ543" s="1" t="s">
        <v>5634</v>
      </c>
      <c r="AR543" t="s">
        <v>2139</v>
      </c>
      <c r="AS543" s="8">
        <v>45322</v>
      </c>
    </row>
    <row r="544" spans="1:45" x14ac:dyDescent="0.25">
      <c r="A544">
        <v>650</v>
      </c>
      <c r="B544" t="s">
        <v>10</v>
      </c>
      <c r="C544">
        <v>9</v>
      </c>
      <c r="D544" t="s">
        <v>2688</v>
      </c>
      <c r="E544" s="1" t="s">
        <v>148</v>
      </c>
      <c r="F544" s="1" t="s">
        <v>150</v>
      </c>
      <c r="G544" t="s">
        <v>2765</v>
      </c>
      <c r="H544" s="1" t="s">
        <v>149</v>
      </c>
      <c r="I544" s="1" t="s">
        <v>2545</v>
      </c>
      <c r="J544" t="s">
        <v>2139</v>
      </c>
      <c r="K544">
        <v>3606</v>
      </c>
      <c r="L544" t="s">
        <v>834</v>
      </c>
      <c r="M544" t="s">
        <v>49</v>
      </c>
      <c r="N544" s="1" t="s">
        <v>36</v>
      </c>
      <c r="O544" s="1" t="s">
        <v>150</v>
      </c>
      <c r="P544" t="s">
        <v>47</v>
      </c>
      <c r="Q544" s="2">
        <v>39084</v>
      </c>
      <c r="R544" t="s">
        <v>6053</v>
      </c>
      <c r="S544">
        <v>1691</v>
      </c>
      <c r="T544" t="s">
        <v>3101</v>
      </c>
      <c r="U544" t="s">
        <v>1106</v>
      </c>
      <c r="V544" t="s">
        <v>1442</v>
      </c>
      <c r="W544" t="s">
        <v>3102</v>
      </c>
      <c r="X544" t="s">
        <v>3103</v>
      </c>
      <c r="Y544" s="1" t="s">
        <v>3104</v>
      </c>
      <c r="Z544" s="1" t="s">
        <v>3105</v>
      </c>
      <c r="AA544" t="s">
        <v>48</v>
      </c>
      <c r="AB544" t="s">
        <v>212</v>
      </c>
      <c r="AC544" t="s">
        <v>213</v>
      </c>
      <c r="AD544" t="s">
        <v>76</v>
      </c>
      <c r="AE544" t="s">
        <v>76</v>
      </c>
      <c r="AF544" t="s">
        <v>77</v>
      </c>
      <c r="AG544">
        <v>63300</v>
      </c>
      <c r="AH544" t="s">
        <v>214</v>
      </c>
      <c r="AI544" t="s">
        <v>78</v>
      </c>
      <c r="AJ544">
        <v>15</v>
      </c>
      <c r="AK544" t="s">
        <v>10</v>
      </c>
      <c r="AL544">
        <v>227.25</v>
      </c>
      <c r="AM544" s="1" t="s">
        <v>144</v>
      </c>
      <c r="AN544">
        <v>492222821</v>
      </c>
      <c r="AO544" s="1" t="s">
        <v>2645</v>
      </c>
      <c r="AP544" t="s">
        <v>2594</v>
      </c>
      <c r="AQ544" s="1" t="s">
        <v>5634</v>
      </c>
      <c r="AR544" t="s">
        <v>2139</v>
      </c>
      <c r="AS544" s="8">
        <v>45322</v>
      </c>
    </row>
    <row r="545" spans="1:45" x14ac:dyDescent="0.25">
      <c r="A545">
        <v>650</v>
      </c>
      <c r="B545" t="s">
        <v>10</v>
      </c>
      <c r="C545">
        <v>9</v>
      </c>
      <c r="D545" t="s">
        <v>2688</v>
      </c>
      <c r="E545" s="1" t="s">
        <v>148</v>
      </c>
      <c r="F545" s="1" t="s">
        <v>150</v>
      </c>
      <c r="G545" t="s">
        <v>2765</v>
      </c>
      <c r="H545" s="1" t="s">
        <v>149</v>
      </c>
      <c r="I545" s="1" t="s">
        <v>2545</v>
      </c>
      <c r="J545" t="s">
        <v>2139</v>
      </c>
      <c r="K545">
        <v>3228</v>
      </c>
      <c r="L545" t="s">
        <v>80</v>
      </c>
      <c r="M545" t="s">
        <v>49</v>
      </c>
      <c r="N545" s="1" t="s">
        <v>36</v>
      </c>
      <c r="O545" s="1" t="s">
        <v>150</v>
      </c>
      <c r="P545" t="s">
        <v>47</v>
      </c>
      <c r="Q545" s="2">
        <v>40787</v>
      </c>
      <c r="R545" t="s">
        <v>6050</v>
      </c>
      <c r="S545">
        <v>2092</v>
      </c>
      <c r="T545" t="s">
        <v>3106</v>
      </c>
      <c r="U545" t="s">
        <v>1116</v>
      </c>
      <c r="V545" t="s">
        <v>1027</v>
      </c>
      <c r="W545" t="s">
        <v>3107</v>
      </c>
      <c r="X545" t="s">
        <v>3108</v>
      </c>
      <c r="Y545" s="1" t="s">
        <v>3109</v>
      </c>
      <c r="Z545" s="1" t="s">
        <v>3110</v>
      </c>
      <c r="AA545" t="s">
        <v>48</v>
      </c>
      <c r="AB545" t="s">
        <v>212</v>
      </c>
      <c r="AC545" t="s">
        <v>213</v>
      </c>
      <c r="AD545" t="s">
        <v>76</v>
      </c>
      <c r="AE545" t="s">
        <v>76</v>
      </c>
      <c r="AF545" t="s">
        <v>77</v>
      </c>
      <c r="AG545">
        <v>63300</v>
      </c>
      <c r="AH545" t="s">
        <v>214</v>
      </c>
      <c r="AI545" t="s">
        <v>78</v>
      </c>
      <c r="AJ545">
        <v>15</v>
      </c>
      <c r="AK545" t="s">
        <v>10</v>
      </c>
      <c r="AL545">
        <v>185.25</v>
      </c>
      <c r="AM545" s="1" t="s">
        <v>144</v>
      </c>
      <c r="AN545">
        <v>492222821</v>
      </c>
      <c r="AO545" s="1" t="s">
        <v>2645</v>
      </c>
      <c r="AP545" t="s">
        <v>2594</v>
      </c>
      <c r="AQ545" s="1" t="s">
        <v>5634</v>
      </c>
      <c r="AR545" t="s">
        <v>2139</v>
      </c>
      <c r="AS545" s="8">
        <v>45322</v>
      </c>
    </row>
    <row r="546" spans="1:45" x14ac:dyDescent="0.25">
      <c r="A546">
        <v>650</v>
      </c>
      <c r="B546" t="s">
        <v>10</v>
      </c>
      <c r="C546">
        <v>9</v>
      </c>
      <c r="D546" t="s">
        <v>2688</v>
      </c>
      <c r="E546" s="1" t="s">
        <v>148</v>
      </c>
      <c r="F546" s="1" t="s">
        <v>150</v>
      </c>
      <c r="G546" t="s">
        <v>2765</v>
      </c>
      <c r="H546" s="1" t="s">
        <v>149</v>
      </c>
      <c r="I546" s="1" t="s">
        <v>2545</v>
      </c>
      <c r="J546" t="s">
        <v>2139</v>
      </c>
      <c r="K546">
        <v>3297</v>
      </c>
      <c r="L546" t="s">
        <v>255</v>
      </c>
      <c r="M546" t="s">
        <v>49</v>
      </c>
      <c r="N546" s="1" t="s">
        <v>36</v>
      </c>
      <c r="O546" s="1" t="s">
        <v>150</v>
      </c>
      <c r="P546" t="s">
        <v>47</v>
      </c>
      <c r="Q546" s="2">
        <v>40803</v>
      </c>
      <c r="R546" t="s">
        <v>5981</v>
      </c>
      <c r="S546">
        <v>2093</v>
      </c>
      <c r="T546" t="s">
        <v>3111</v>
      </c>
      <c r="U546" t="s">
        <v>1123</v>
      </c>
      <c r="V546" t="s">
        <v>1126</v>
      </c>
      <c r="W546" t="s">
        <v>3112</v>
      </c>
      <c r="X546" t="s">
        <v>3113</v>
      </c>
      <c r="Y546" s="1" t="s">
        <v>3114</v>
      </c>
      <c r="Z546" s="1" t="s">
        <v>3115</v>
      </c>
      <c r="AA546" t="s">
        <v>48</v>
      </c>
      <c r="AB546" t="s">
        <v>212</v>
      </c>
      <c r="AC546" t="s">
        <v>213</v>
      </c>
      <c r="AD546" t="s">
        <v>76</v>
      </c>
      <c r="AE546" t="s">
        <v>76</v>
      </c>
      <c r="AF546" t="s">
        <v>77</v>
      </c>
      <c r="AG546">
        <v>63300</v>
      </c>
      <c r="AH546" t="s">
        <v>214</v>
      </c>
      <c r="AI546" t="s">
        <v>78</v>
      </c>
      <c r="AJ546">
        <v>15</v>
      </c>
      <c r="AK546" t="s">
        <v>10</v>
      </c>
      <c r="AL546">
        <v>199.95</v>
      </c>
      <c r="AM546" s="1" t="s">
        <v>144</v>
      </c>
      <c r="AN546">
        <v>492222821</v>
      </c>
      <c r="AO546" s="1" t="s">
        <v>2645</v>
      </c>
      <c r="AP546" t="s">
        <v>2594</v>
      </c>
      <c r="AQ546" s="1" t="s">
        <v>5634</v>
      </c>
      <c r="AR546" t="s">
        <v>2139</v>
      </c>
      <c r="AS546" s="8">
        <v>45322</v>
      </c>
    </row>
    <row r="547" spans="1:45" x14ac:dyDescent="0.25">
      <c r="A547">
        <v>651</v>
      </c>
      <c r="B547" t="s">
        <v>10</v>
      </c>
      <c r="C547">
        <v>8</v>
      </c>
      <c r="D547" t="s">
        <v>1044</v>
      </c>
      <c r="E547" s="1" t="s">
        <v>148</v>
      </c>
      <c r="F547" s="1" t="s">
        <v>151</v>
      </c>
      <c r="G547" t="s">
        <v>152</v>
      </c>
      <c r="H547" s="1" t="s">
        <v>149</v>
      </c>
      <c r="I547" s="1" t="s">
        <v>2545</v>
      </c>
      <c r="J547" t="s">
        <v>2139</v>
      </c>
      <c r="K547">
        <v>3449</v>
      </c>
      <c r="L547" t="s">
        <v>831</v>
      </c>
      <c r="M547" t="s">
        <v>49</v>
      </c>
      <c r="N547" s="1" t="s">
        <v>36</v>
      </c>
      <c r="O547" s="1" t="s">
        <v>150</v>
      </c>
      <c r="P547" t="s">
        <v>47</v>
      </c>
      <c r="Q547" s="2">
        <v>45292</v>
      </c>
      <c r="R547" t="s">
        <v>5937</v>
      </c>
      <c r="S547">
        <v>2640</v>
      </c>
      <c r="T547" t="s">
        <v>1609</v>
      </c>
      <c r="U547" t="s">
        <v>1462</v>
      </c>
      <c r="V547" t="s">
        <v>1610</v>
      </c>
      <c r="W547" t="s">
        <v>1611</v>
      </c>
      <c r="X547" t="s">
        <v>1612</v>
      </c>
      <c r="Y547" s="1" t="s">
        <v>155</v>
      </c>
      <c r="Z547" s="1" t="s">
        <v>1613</v>
      </c>
      <c r="AA547" t="s">
        <v>48</v>
      </c>
      <c r="AB547" t="s">
        <v>212</v>
      </c>
      <c r="AC547" t="s">
        <v>213</v>
      </c>
      <c r="AD547" t="s">
        <v>76</v>
      </c>
      <c r="AE547" t="s">
        <v>76</v>
      </c>
      <c r="AF547" t="s">
        <v>77</v>
      </c>
      <c r="AG547">
        <v>63300</v>
      </c>
      <c r="AH547" t="s">
        <v>214</v>
      </c>
      <c r="AI547" t="s">
        <v>78</v>
      </c>
      <c r="AJ547">
        <v>15</v>
      </c>
      <c r="AK547" t="s">
        <v>10</v>
      </c>
      <c r="AL547">
        <v>0</v>
      </c>
      <c r="AM547" s="1" t="s">
        <v>144</v>
      </c>
      <c r="AN547">
        <v>492222821</v>
      </c>
      <c r="AO547" s="1" t="s">
        <v>2645</v>
      </c>
      <c r="AP547" t="s">
        <v>2594</v>
      </c>
      <c r="AQ547" s="1" t="s">
        <v>5634</v>
      </c>
      <c r="AR547" t="s">
        <v>2139</v>
      </c>
      <c r="AS547" s="8">
        <v>45322</v>
      </c>
    </row>
    <row r="548" spans="1:45" x14ac:dyDescent="0.25">
      <c r="A548">
        <v>652</v>
      </c>
      <c r="B548" t="s">
        <v>10</v>
      </c>
      <c r="C548">
        <v>8</v>
      </c>
      <c r="D548" t="s">
        <v>1044</v>
      </c>
      <c r="E548" s="1" t="s">
        <v>148</v>
      </c>
      <c r="F548" s="1" t="s">
        <v>151</v>
      </c>
      <c r="G548" t="s">
        <v>152</v>
      </c>
      <c r="H548" s="1" t="s">
        <v>149</v>
      </c>
      <c r="I548" s="1" t="s">
        <v>2545</v>
      </c>
      <c r="J548" t="s">
        <v>2139</v>
      </c>
      <c r="K548">
        <v>3449</v>
      </c>
      <c r="L548" t="s">
        <v>831</v>
      </c>
      <c r="M548" t="s">
        <v>49</v>
      </c>
      <c r="N548" s="1" t="s">
        <v>36</v>
      </c>
      <c r="O548" s="1" t="s">
        <v>150</v>
      </c>
      <c r="P548" t="s">
        <v>47</v>
      </c>
      <c r="Q548" s="2">
        <v>45292</v>
      </c>
      <c r="R548" t="s">
        <v>5938</v>
      </c>
      <c r="S548">
        <v>2640</v>
      </c>
      <c r="T548" t="s">
        <v>1609</v>
      </c>
      <c r="U548" t="s">
        <v>1462</v>
      </c>
      <c r="V548" t="s">
        <v>1610</v>
      </c>
      <c r="W548" t="s">
        <v>1611</v>
      </c>
      <c r="X548" t="s">
        <v>1612</v>
      </c>
      <c r="Y548" s="1" t="s">
        <v>155</v>
      </c>
      <c r="Z548" s="1" t="s">
        <v>1613</v>
      </c>
      <c r="AA548" t="s">
        <v>48</v>
      </c>
      <c r="AB548" t="s">
        <v>212</v>
      </c>
      <c r="AC548" t="s">
        <v>213</v>
      </c>
      <c r="AD548" t="s">
        <v>76</v>
      </c>
      <c r="AE548" t="s">
        <v>76</v>
      </c>
      <c r="AF548" t="s">
        <v>77</v>
      </c>
      <c r="AG548">
        <v>63300</v>
      </c>
      <c r="AH548" t="s">
        <v>214</v>
      </c>
      <c r="AI548" t="s">
        <v>78</v>
      </c>
      <c r="AJ548">
        <v>15</v>
      </c>
      <c r="AK548" t="s">
        <v>10</v>
      </c>
      <c r="AL548">
        <v>0</v>
      </c>
      <c r="AM548" s="1" t="s">
        <v>144</v>
      </c>
      <c r="AN548">
        <v>492222821</v>
      </c>
      <c r="AO548" s="1" t="s">
        <v>2645</v>
      </c>
      <c r="AP548" t="s">
        <v>2594</v>
      </c>
      <c r="AQ548" s="1" t="s">
        <v>5634</v>
      </c>
      <c r="AR548" t="s">
        <v>2139</v>
      </c>
      <c r="AS548" s="8">
        <v>45322</v>
      </c>
    </row>
    <row r="549" spans="1:45" x14ac:dyDescent="0.25">
      <c r="A549">
        <v>650</v>
      </c>
      <c r="B549" t="s">
        <v>10</v>
      </c>
      <c r="C549">
        <v>9</v>
      </c>
      <c r="D549" t="s">
        <v>2688</v>
      </c>
      <c r="E549" s="1" t="s">
        <v>148</v>
      </c>
      <c r="F549" s="1" t="s">
        <v>150</v>
      </c>
      <c r="G549" t="s">
        <v>2765</v>
      </c>
      <c r="H549" s="1" t="s">
        <v>149</v>
      </c>
      <c r="I549" s="1" t="s">
        <v>2545</v>
      </c>
      <c r="J549" t="s">
        <v>2139</v>
      </c>
      <c r="K549">
        <v>3243</v>
      </c>
      <c r="L549" t="s">
        <v>286</v>
      </c>
      <c r="M549" t="s">
        <v>49</v>
      </c>
      <c r="N549" s="1" t="s">
        <v>36</v>
      </c>
      <c r="O549" s="1" t="s">
        <v>150</v>
      </c>
      <c r="P549" t="s">
        <v>47</v>
      </c>
      <c r="Q549" s="2">
        <v>40869</v>
      </c>
      <c r="R549" t="s">
        <v>6054</v>
      </c>
      <c r="S549">
        <v>2228</v>
      </c>
      <c r="T549" t="s">
        <v>3116</v>
      </c>
      <c r="U549" t="s">
        <v>3117</v>
      </c>
      <c r="V549" t="s">
        <v>1018</v>
      </c>
      <c r="W549" t="s">
        <v>3118</v>
      </c>
      <c r="X549" t="s">
        <v>3119</v>
      </c>
      <c r="Y549" s="1" t="s">
        <v>3120</v>
      </c>
      <c r="Z549" s="1" t="s">
        <v>3121</v>
      </c>
      <c r="AA549" t="s">
        <v>48</v>
      </c>
      <c r="AB549" t="s">
        <v>212</v>
      </c>
      <c r="AC549" t="s">
        <v>213</v>
      </c>
      <c r="AD549" t="s">
        <v>76</v>
      </c>
      <c r="AE549" t="s">
        <v>76</v>
      </c>
      <c r="AF549" t="s">
        <v>77</v>
      </c>
      <c r="AG549">
        <v>63300</v>
      </c>
      <c r="AH549" t="s">
        <v>214</v>
      </c>
      <c r="AI549" t="s">
        <v>78</v>
      </c>
      <c r="AJ549">
        <v>15</v>
      </c>
      <c r="AK549" t="s">
        <v>10</v>
      </c>
      <c r="AL549">
        <v>185.25</v>
      </c>
      <c r="AM549" s="1" t="s">
        <v>144</v>
      </c>
      <c r="AN549">
        <v>492222821</v>
      </c>
      <c r="AO549" s="1" t="s">
        <v>2645</v>
      </c>
      <c r="AP549" t="s">
        <v>2594</v>
      </c>
      <c r="AQ549" s="1" t="s">
        <v>5634</v>
      </c>
      <c r="AR549" t="s">
        <v>2139</v>
      </c>
      <c r="AS549" s="8">
        <v>45322</v>
      </c>
    </row>
    <row r="550" spans="1:45" x14ac:dyDescent="0.25">
      <c r="A550">
        <v>650</v>
      </c>
      <c r="B550" t="s">
        <v>10</v>
      </c>
      <c r="C550">
        <v>9</v>
      </c>
      <c r="D550" t="s">
        <v>2688</v>
      </c>
      <c r="E550" s="1" t="s">
        <v>148</v>
      </c>
      <c r="F550" s="1" t="s">
        <v>150</v>
      </c>
      <c r="G550" t="s">
        <v>2765</v>
      </c>
      <c r="H550" s="1" t="s">
        <v>149</v>
      </c>
      <c r="I550" s="1" t="s">
        <v>2545</v>
      </c>
      <c r="J550" t="s">
        <v>2139</v>
      </c>
      <c r="K550">
        <v>3425</v>
      </c>
      <c r="L550" t="s">
        <v>317</v>
      </c>
      <c r="M550" t="s">
        <v>49</v>
      </c>
      <c r="N550" s="1" t="s">
        <v>36</v>
      </c>
      <c r="O550" s="1" t="s">
        <v>150</v>
      </c>
      <c r="P550" t="s">
        <v>47</v>
      </c>
      <c r="Q550" s="2">
        <v>38384</v>
      </c>
      <c r="R550" t="s">
        <v>6055</v>
      </c>
      <c r="S550">
        <v>2229</v>
      </c>
      <c r="T550" t="s">
        <v>3122</v>
      </c>
      <c r="U550" t="s">
        <v>2830</v>
      </c>
      <c r="V550" t="s">
        <v>1169</v>
      </c>
      <c r="W550" t="s">
        <v>3123</v>
      </c>
      <c r="X550" t="s">
        <v>3124</v>
      </c>
      <c r="Y550" s="1" t="s">
        <v>3125</v>
      </c>
      <c r="Z550" s="1" t="s">
        <v>3126</v>
      </c>
      <c r="AA550" t="s">
        <v>48</v>
      </c>
      <c r="AB550" t="s">
        <v>212</v>
      </c>
      <c r="AC550" t="s">
        <v>213</v>
      </c>
      <c r="AD550" t="s">
        <v>76</v>
      </c>
      <c r="AE550" t="s">
        <v>76</v>
      </c>
      <c r="AF550" t="s">
        <v>77</v>
      </c>
      <c r="AG550">
        <v>63300</v>
      </c>
      <c r="AH550" t="s">
        <v>214</v>
      </c>
      <c r="AI550" t="s">
        <v>78</v>
      </c>
      <c r="AJ550">
        <v>15</v>
      </c>
      <c r="AK550" t="s">
        <v>10</v>
      </c>
      <c r="AL550">
        <v>145.66</v>
      </c>
      <c r="AM550" s="1" t="s">
        <v>144</v>
      </c>
      <c r="AN550">
        <v>492222821</v>
      </c>
      <c r="AO550" s="1" t="s">
        <v>2645</v>
      </c>
      <c r="AP550" t="s">
        <v>2594</v>
      </c>
      <c r="AQ550" s="1" t="s">
        <v>5634</v>
      </c>
      <c r="AR550" t="s">
        <v>2139</v>
      </c>
      <c r="AS550" s="8">
        <v>45322</v>
      </c>
    </row>
    <row r="551" spans="1:45" x14ac:dyDescent="0.25">
      <c r="A551">
        <v>649</v>
      </c>
      <c r="B551" t="s">
        <v>10</v>
      </c>
      <c r="C551">
        <v>8</v>
      </c>
      <c r="D551" t="s">
        <v>1044</v>
      </c>
      <c r="E551" s="1" t="s">
        <v>148</v>
      </c>
      <c r="F551" s="1" t="s">
        <v>151</v>
      </c>
      <c r="G551" t="s">
        <v>152</v>
      </c>
      <c r="H551" s="1" t="s">
        <v>149</v>
      </c>
      <c r="I551" s="1" t="s">
        <v>2545</v>
      </c>
      <c r="J551" t="s">
        <v>2139</v>
      </c>
      <c r="K551">
        <v>3435</v>
      </c>
      <c r="L551" t="s">
        <v>319</v>
      </c>
      <c r="M551" t="s">
        <v>49</v>
      </c>
      <c r="N551" s="1" t="s">
        <v>36</v>
      </c>
      <c r="O551" s="1" t="s">
        <v>150</v>
      </c>
      <c r="P551" s="2" t="s">
        <v>47</v>
      </c>
      <c r="Q551" s="2">
        <v>45292</v>
      </c>
      <c r="R551" s="2" t="s">
        <v>5935</v>
      </c>
      <c r="S551">
        <v>2724</v>
      </c>
      <c r="T551" t="s">
        <v>1227</v>
      </c>
      <c r="U551" t="s">
        <v>1145</v>
      </c>
      <c r="V551" t="s">
        <v>1021</v>
      </c>
      <c r="W551" t="s">
        <v>1648</v>
      </c>
      <c r="X551" t="s">
        <v>1649</v>
      </c>
      <c r="Y551" s="1" t="s">
        <v>155</v>
      </c>
      <c r="Z551" s="1" t="s">
        <v>1650</v>
      </c>
      <c r="AA551" t="s">
        <v>48</v>
      </c>
      <c r="AB551" t="s">
        <v>212</v>
      </c>
      <c r="AC551" t="s">
        <v>213</v>
      </c>
      <c r="AD551" t="s">
        <v>76</v>
      </c>
      <c r="AE551" t="s">
        <v>76</v>
      </c>
      <c r="AF551" t="s">
        <v>77</v>
      </c>
      <c r="AG551">
        <v>63300</v>
      </c>
      <c r="AH551" t="s">
        <v>214</v>
      </c>
      <c r="AI551" t="s">
        <v>78</v>
      </c>
      <c r="AJ551">
        <v>15</v>
      </c>
      <c r="AK551" t="s">
        <v>10</v>
      </c>
      <c r="AL551">
        <v>0</v>
      </c>
      <c r="AM551" s="1" t="s">
        <v>144</v>
      </c>
      <c r="AN551">
        <v>492222821</v>
      </c>
      <c r="AO551" s="1" t="s">
        <v>2645</v>
      </c>
      <c r="AP551" t="s">
        <v>2594</v>
      </c>
      <c r="AQ551" s="1" t="s">
        <v>5634</v>
      </c>
      <c r="AR551" t="s">
        <v>2139</v>
      </c>
      <c r="AS551" s="8">
        <v>45322</v>
      </c>
    </row>
    <row r="552" spans="1:45" x14ac:dyDescent="0.25">
      <c r="A552">
        <v>650</v>
      </c>
      <c r="B552" t="s">
        <v>10</v>
      </c>
      <c r="C552">
        <v>8</v>
      </c>
      <c r="D552" t="s">
        <v>1044</v>
      </c>
      <c r="E552" s="1" t="s">
        <v>148</v>
      </c>
      <c r="F552" s="1" t="s">
        <v>151</v>
      </c>
      <c r="G552" t="s">
        <v>152</v>
      </c>
      <c r="H552" s="1" t="s">
        <v>149</v>
      </c>
      <c r="I552" s="1" t="s">
        <v>2545</v>
      </c>
      <c r="J552" t="s">
        <v>2139</v>
      </c>
      <c r="K552">
        <v>3435</v>
      </c>
      <c r="L552" t="s">
        <v>319</v>
      </c>
      <c r="M552" t="s">
        <v>49</v>
      </c>
      <c r="N552" s="1" t="s">
        <v>36</v>
      </c>
      <c r="O552" s="1" t="s">
        <v>150</v>
      </c>
      <c r="P552" t="s">
        <v>47</v>
      </c>
      <c r="Q552" s="2">
        <v>45292</v>
      </c>
      <c r="R552" t="s">
        <v>5936</v>
      </c>
      <c r="S552">
        <v>2724</v>
      </c>
      <c r="T552" t="s">
        <v>1227</v>
      </c>
      <c r="U552" t="s">
        <v>1145</v>
      </c>
      <c r="V552" t="s">
        <v>1021</v>
      </c>
      <c r="W552" t="s">
        <v>1648</v>
      </c>
      <c r="X552" t="s">
        <v>1649</v>
      </c>
      <c r="Y552" s="1" t="s">
        <v>155</v>
      </c>
      <c r="Z552" s="1" t="s">
        <v>1650</v>
      </c>
      <c r="AA552" t="s">
        <v>48</v>
      </c>
      <c r="AB552" t="s">
        <v>212</v>
      </c>
      <c r="AC552" t="s">
        <v>213</v>
      </c>
      <c r="AD552" t="s">
        <v>76</v>
      </c>
      <c r="AE552" t="s">
        <v>76</v>
      </c>
      <c r="AF552" t="s">
        <v>77</v>
      </c>
      <c r="AG552">
        <v>63300</v>
      </c>
      <c r="AH552" t="s">
        <v>214</v>
      </c>
      <c r="AI552" t="s">
        <v>78</v>
      </c>
      <c r="AJ552">
        <v>15</v>
      </c>
      <c r="AK552" t="s">
        <v>10</v>
      </c>
      <c r="AL552">
        <v>0</v>
      </c>
      <c r="AM552" s="1" t="s">
        <v>144</v>
      </c>
      <c r="AN552">
        <v>492222821</v>
      </c>
      <c r="AO552" s="1" t="s">
        <v>2645</v>
      </c>
      <c r="AP552" t="s">
        <v>2594</v>
      </c>
      <c r="AQ552" s="1" t="s">
        <v>5634</v>
      </c>
      <c r="AR552" t="s">
        <v>2139</v>
      </c>
      <c r="AS552" s="8">
        <v>45322</v>
      </c>
    </row>
    <row r="553" spans="1:45" x14ac:dyDescent="0.25">
      <c r="A553">
        <v>650</v>
      </c>
      <c r="B553" t="s">
        <v>10</v>
      </c>
      <c r="C553">
        <v>9</v>
      </c>
      <c r="D553" t="s">
        <v>2688</v>
      </c>
      <c r="E553" s="1" t="s">
        <v>148</v>
      </c>
      <c r="F553" s="1" t="s">
        <v>150</v>
      </c>
      <c r="G553" t="s">
        <v>2765</v>
      </c>
      <c r="H553" s="1" t="s">
        <v>149</v>
      </c>
      <c r="I553" s="1" t="s">
        <v>2545</v>
      </c>
      <c r="J553" t="s">
        <v>2139</v>
      </c>
      <c r="K553">
        <v>3154</v>
      </c>
      <c r="L553" t="s">
        <v>220</v>
      </c>
      <c r="M553" t="s">
        <v>49</v>
      </c>
      <c r="N553" s="1" t="s">
        <v>36</v>
      </c>
      <c r="O553" s="1" t="s">
        <v>150</v>
      </c>
      <c r="P553" t="s">
        <v>47</v>
      </c>
      <c r="Q553" s="2">
        <v>39083</v>
      </c>
      <c r="R553" t="s">
        <v>6014</v>
      </c>
      <c r="S553">
        <v>2565</v>
      </c>
      <c r="T553" t="s">
        <v>3127</v>
      </c>
      <c r="U553" t="s">
        <v>1020</v>
      </c>
      <c r="V553" t="s">
        <v>1331</v>
      </c>
      <c r="W553" t="s">
        <v>3128</v>
      </c>
      <c r="X553" t="s">
        <v>3129</v>
      </c>
      <c r="Y553" s="1" t="s">
        <v>155</v>
      </c>
      <c r="Z553" s="1" t="s">
        <v>3130</v>
      </c>
      <c r="AA553" t="s">
        <v>48</v>
      </c>
      <c r="AB553" t="s">
        <v>212</v>
      </c>
      <c r="AC553" t="s">
        <v>213</v>
      </c>
      <c r="AD553" t="s">
        <v>76</v>
      </c>
      <c r="AE553" t="s">
        <v>76</v>
      </c>
      <c r="AF553" t="s">
        <v>77</v>
      </c>
      <c r="AG553">
        <v>63300</v>
      </c>
      <c r="AH553" t="s">
        <v>214</v>
      </c>
      <c r="AI553" t="s">
        <v>78</v>
      </c>
      <c r="AJ553">
        <v>15</v>
      </c>
      <c r="AK553" t="s">
        <v>10</v>
      </c>
      <c r="AL553">
        <v>0</v>
      </c>
      <c r="AM553" s="1" t="s">
        <v>144</v>
      </c>
      <c r="AN553">
        <v>492222821</v>
      </c>
      <c r="AO553" s="1" t="s">
        <v>2645</v>
      </c>
      <c r="AP553" t="s">
        <v>2594</v>
      </c>
      <c r="AQ553" s="1" t="s">
        <v>5634</v>
      </c>
      <c r="AR553" t="s">
        <v>2139</v>
      </c>
      <c r="AS553" s="8">
        <v>45322</v>
      </c>
    </row>
    <row r="554" spans="1:45" x14ac:dyDescent="0.25">
      <c r="A554">
        <v>651</v>
      </c>
      <c r="B554" t="s">
        <v>10</v>
      </c>
      <c r="C554">
        <v>8</v>
      </c>
      <c r="D554" t="s">
        <v>1044</v>
      </c>
      <c r="E554" s="1" t="s">
        <v>148</v>
      </c>
      <c r="F554" s="1" t="s">
        <v>151</v>
      </c>
      <c r="G554" t="s">
        <v>152</v>
      </c>
      <c r="H554" s="1" t="s">
        <v>149</v>
      </c>
      <c r="I554" s="1" t="s">
        <v>2545</v>
      </c>
      <c r="J554" t="s">
        <v>2139</v>
      </c>
      <c r="K554">
        <v>3435</v>
      </c>
      <c r="L554" t="s">
        <v>319</v>
      </c>
      <c r="M554" t="s">
        <v>49</v>
      </c>
      <c r="N554" s="1" t="s">
        <v>36</v>
      </c>
      <c r="O554" s="1" t="s">
        <v>150</v>
      </c>
      <c r="P554" t="s">
        <v>47</v>
      </c>
      <c r="Q554" s="2">
        <v>45292</v>
      </c>
      <c r="R554" t="s">
        <v>5937</v>
      </c>
      <c r="S554">
        <v>2724</v>
      </c>
      <c r="T554" t="s">
        <v>1227</v>
      </c>
      <c r="U554" t="s">
        <v>1145</v>
      </c>
      <c r="V554" t="s">
        <v>1021</v>
      </c>
      <c r="W554" t="s">
        <v>1648</v>
      </c>
      <c r="X554" t="s">
        <v>1649</v>
      </c>
      <c r="Y554" s="1" t="s">
        <v>155</v>
      </c>
      <c r="Z554" s="1" t="s">
        <v>1650</v>
      </c>
      <c r="AA554" t="s">
        <v>48</v>
      </c>
      <c r="AB554" t="s">
        <v>212</v>
      </c>
      <c r="AC554" t="s">
        <v>213</v>
      </c>
      <c r="AD554" t="s">
        <v>76</v>
      </c>
      <c r="AE554" t="s">
        <v>76</v>
      </c>
      <c r="AF554" t="s">
        <v>77</v>
      </c>
      <c r="AG554">
        <v>63300</v>
      </c>
      <c r="AH554" t="s">
        <v>214</v>
      </c>
      <c r="AI554" t="s">
        <v>78</v>
      </c>
      <c r="AJ554">
        <v>15</v>
      </c>
      <c r="AK554" t="s">
        <v>10</v>
      </c>
      <c r="AL554">
        <v>0</v>
      </c>
      <c r="AM554" s="1" t="s">
        <v>144</v>
      </c>
      <c r="AN554">
        <v>492222821</v>
      </c>
      <c r="AO554" s="1" t="s">
        <v>2645</v>
      </c>
      <c r="AP554" t="s">
        <v>2594</v>
      </c>
      <c r="AQ554" s="1" t="s">
        <v>5634</v>
      </c>
      <c r="AR554" t="s">
        <v>2139</v>
      </c>
      <c r="AS554" s="8">
        <v>45322</v>
      </c>
    </row>
    <row r="555" spans="1:45" x14ac:dyDescent="0.25">
      <c r="A555">
        <v>652</v>
      </c>
      <c r="B555" t="s">
        <v>10</v>
      </c>
      <c r="C555">
        <v>8</v>
      </c>
      <c r="D555" t="s">
        <v>1044</v>
      </c>
      <c r="E555" s="1" t="s">
        <v>148</v>
      </c>
      <c r="F555" s="1" t="s">
        <v>151</v>
      </c>
      <c r="G555" t="s">
        <v>152</v>
      </c>
      <c r="H555" s="1" t="s">
        <v>149</v>
      </c>
      <c r="I555" s="1" t="s">
        <v>2545</v>
      </c>
      <c r="J555" t="s">
        <v>2139</v>
      </c>
      <c r="K555">
        <v>3435</v>
      </c>
      <c r="L555" t="s">
        <v>319</v>
      </c>
      <c r="M555" t="s">
        <v>49</v>
      </c>
      <c r="N555" s="1" t="s">
        <v>36</v>
      </c>
      <c r="O555" s="1" t="s">
        <v>150</v>
      </c>
      <c r="P555" t="s">
        <v>47</v>
      </c>
      <c r="Q555" s="2">
        <v>45292</v>
      </c>
      <c r="R555" t="s">
        <v>5938</v>
      </c>
      <c r="S555">
        <v>2724</v>
      </c>
      <c r="T555" t="s">
        <v>1227</v>
      </c>
      <c r="U555" t="s">
        <v>1145</v>
      </c>
      <c r="V555" t="s">
        <v>1021</v>
      </c>
      <c r="W555" t="s">
        <v>1648</v>
      </c>
      <c r="X555" t="s">
        <v>1649</v>
      </c>
      <c r="Y555" s="1" t="s">
        <v>155</v>
      </c>
      <c r="Z555" s="1" t="s">
        <v>1650</v>
      </c>
      <c r="AA555" t="s">
        <v>48</v>
      </c>
      <c r="AB555" t="s">
        <v>212</v>
      </c>
      <c r="AC555" t="s">
        <v>213</v>
      </c>
      <c r="AD555" t="s">
        <v>76</v>
      </c>
      <c r="AE555" t="s">
        <v>76</v>
      </c>
      <c r="AF555" t="s">
        <v>77</v>
      </c>
      <c r="AG555">
        <v>63300</v>
      </c>
      <c r="AH555" t="s">
        <v>214</v>
      </c>
      <c r="AI555" t="s">
        <v>78</v>
      </c>
      <c r="AJ555">
        <v>15</v>
      </c>
      <c r="AK555" t="s">
        <v>10</v>
      </c>
      <c r="AL555">
        <v>0</v>
      </c>
      <c r="AM555" s="1" t="s">
        <v>144</v>
      </c>
      <c r="AN555">
        <v>492222821</v>
      </c>
      <c r="AO555" s="1" t="s">
        <v>2645</v>
      </c>
      <c r="AP555" t="s">
        <v>2594</v>
      </c>
      <c r="AQ555" s="1" t="s">
        <v>5634</v>
      </c>
      <c r="AR555" t="s">
        <v>2139</v>
      </c>
      <c r="AS555" s="8">
        <v>45322</v>
      </c>
    </row>
    <row r="556" spans="1:45" x14ac:dyDescent="0.25">
      <c r="A556">
        <v>650</v>
      </c>
      <c r="B556" t="s">
        <v>10</v>
      </c>
      <c r="C556">
        <v>9</v>
      </c>
      <c r="D556" t="s">
        <v>2688</v>
      </c>
      <c r="E556" s="1" t="s">
        <v>148</v>
      </c>
      <c r="F556" s="1" t="s">
        <v>150</v>
      </c>
      <c r="G556" t="s">
        <v>2765</v>
      </c>
      <c r="H556" s="1" t="s">
        <v>149</v>
      </c>
      <c r="I556" s="1" t="s">
        <v>2545</v>
      </c>
      <c r="J556" t="s">
        <v>2139</v>
      </c>
      <c r="K556">
        <v>3297</v>
      </c>
      <c r="L556" t="s">
        <v>255</v>
      </c>
      <c r="M556" t="s">
        <v>49</v>
      </c>
      <c r="N556" s="1" t="s">
        <v>36</v>
      </c>
      <c r="O556" s="1" t="s">
        <v>150</v>
      </c>
      <c r="P556" t="s">
        <v>47</v>
      </c>
      <c r="Q556" s="2">
        <v>42932</v>
      </c>
      <c r="R556" t="s">
        <v>6056</v>
      </c>
      <c r="S556">
        <v>2727</v>
      </c>
      <c r="T556" t="s">
        <v>3131</v>
      </c>
      <c r="U556" t="s">
        <v>1176</v>
      </c>
      <c r="V556" t="s">
        <v>3057</v>
      </c>
      <c r="W556" t="s">
        <v>3132</v>
      </c>
      <c r="X556" t="s">
        <v>3133</v>
      </c>
      <c r="Y556" s="1" t="s">
        <v>155</v>
      </c>
      <c r="Z556" s="1" t="s">
        <v>3134</v>
      </c>
      <c r="AA556" t="s">
        <v>48</v>
      </c>
      <c r="AB556" t="s">
        <v>212</v>
      </c>
      <c r="AC556" t="s">
        <v>213</v>
      </c>
      <c r="AD556" t="s">
        <v>76</v>
      </c>
      <c r="AE556" t="s">
        <v>76</v>
      </c>
      <c r="AF556" t="s">
        <v>77</v>
      </c>
      <c r="AG556">
        <v>63300</v>
      </c>
      <c r="AH556" t="s">
        <v>214</v>
      </c>
      <c r="AI556" t="s">
        <v>78</v>
      </c>
      <c r="AJ556">
        <v>15</v>
      </c>
      <c r="AK556" t="s">
        <v>10</v>
      </c>
      <c r="AL556">
        <v>0</v>
      </c>
      <c r="AM556" s="1" t="s">
        <v>144</v>
      </c>
      <c r="AN556">
        <v>492222821</v>
      </c>
      <c r="AO556" s="1" t="s">
        <v>2645</v>
      </c>
      <c r="AP556" t="s">
        <v>2594</v>
      </c>
      <c r="AQ556" s="1" t="s">
        <v>5634</v>
      </c>
      <c r="AR556" t="s">
        <v>2139</v>
      </c>
      <c r="AS556" s="8">
        <v>45322</v>
      </c>
    </row>
    <row r="557" spans="1:45" x14ac:dyDescent="0.25">
      <c r="A557">
        <v>650</v>
      </c>
      <c r="B557" t="s">
        <v>10</v>
      </c>
      <c r="C557">
        <v>9</v>
      </c>
      <c r="D557" t="s">
        <v>2688</v>
      </c>
      <c r="E557" s="1" t="s">
        <v>148</v>
      </c>
      <c r="F557" s="1" t="s">
        <v>150</v>
      </c>
      <c r="G557" t="s">
        <v>2765</v>
      </c>
      <c r="H557" s="1" t="s">
        <v>149</v>
      </c>
      <c r="I557" s="1" t="s">
        <v>2545</v>
      </c>
      <c r="J557" t="s">
        <v>2139</v>
      </c>
      <c r="K557">
        <v>3165</v>
      </c>
      <c r="L557" t="s">
        <v>221</v>
      </c>
      <c r="M557" t="s">
        <v>49</v>
      </c>
      <c r="N557" s="1" t="s">
        <v>36</v>
      </c>
      <c r="O557" s="1" t="s">
        <v>150</v>
      </c>
      <c r="P557" t="s">
        <v>47</v>
      </c>
      <c r="Q557" s="2">
        <v>42963</v>
      </c>
      <c r="R557" t="s">
        <v>5864</v>
      </c>
      <c r="S557">
        <v>2739</v>
      </c>
      <c r="T557" t="s">
        <v>3135</v>
      </c>
      <c r="U557" t="s">
        <v>3022</v>
      </c>
      <c r="V557" t="s">
        <v>1027</v>
      </c>
      <c r="W557" t="s">
        <v>3136</v>
      </c>
      <c r="X557" t="s">
        <v>3137</v>
      </c>
      <c r="Y557" s="1" t="s">
        <v>155</v>
      </c>
      <c r="Z557" s="1" t="s">
        <v>3138</v>
      </c>
      <c r="AA557" t="s">
        <v>48</v>
      </c>
      <c r="AB557" t="s">
        <v>212</v>
      </c>
      <c r="AC557" t="s">
        <v>213</v>
      </c>
      <c r="AD557" t="s">
        <v>76</v>
      </c>
      <c r="AE557" t="s">
        <v>76</v>
      </c>
      <c r="AF557" t="s">
        <v>77</v>
      </c>
      <c r="AG557">
        <v>63300</v>
      </c>
      <c r="AH557" t="s">
        <v>214</v>
      </c>
      <c r="AI557" t="s">
        <v>78</v>
      </c>
      <c r="AJ557">
        <v>15</v>
      </c>
      <c r="AK557" t="s">
        <v>10</v>
      </c>
      <c r="AL557">
        <v>0</v>
      </c>
      <c r="AM557" s="1" t="s">
        <v>144</v>
      </c>
      <c r="AN557">
        <v>492222821</v>
      </c>
      <c r="AO557" s="1" t="s">
        <v>2645</v>
      </c>
      <c r="AP557" t="s">
        <v>2594</v>
      </c>
      <c r="AQ557" s="1" t="s">
        <v>5634</v>
      </c>
      <c r="AR557" t="s">
        <v>2139</v>
      </c>
      <c r="AS557" s="8">
        <v>45322</v>
      </c>
    </row>
    <row r="558" spans="1:45" x14ac:dyDescent="0.25">
      <c r="A558">
        <v>650</v>
      </c>
      <c r="B558" t="s">
        <v>10</v>
      </c>
      <c r="C558">
        <v>2</v>
      </c>
      <c r="D558" t="s">
        <v>2687</v>
      </c>
      <c r="E558" s="1" t="s">
        <v>148</v>
      </c>
      <c r="F558" s="1" t="s">
        <v>150</v>
      </c>
      <c r="G558" t="s">
        <v>2765</v>
      </c>
      <c r="H558" s="1" t="s">
        <v>149</v>
      </c>
      <c r="I558" s="1" t="s">
        <v>2545</v>
      </c>
      <c r="J558" t="s">
        <v>2139</v>
      </c>
      <c r="K558">
        <v>3437</v>
      </c>
      <c r="L558" t="s">
        <v>337</v>
      </c>
      <c r="M558" t="s">
        <v>49</v>
      </c>
      <c r="N558" s="1" t="s">
        <v>36</v>
      </c>
      <c r="O558" s="1" t="s">
        <v>150</v>
      </c>
      <c r="P558" t="s">
        <v>47</v>
      </c>
      <c r="Q558" s="2">
        <v>44361</v>
      </c>
      <c r="R558" t="s">
        <v>5960</v>
      </c>
      <c r="S558">
        <v>2808</v>
      </c>
      <c r="T558" t="s">
        <v>3139</v>
      </c>
      <c r="U558" t="s">
        <v>3140</v>
      </c>
      <c r="V558" t="s">
        <v>3141</v>
      </c>
      <c r="W558" t="s">
        <v>3142</v>
      </c>
      <c r="X558" t="s">
        <v>3143</v>
      </c>
      <c r="Y558" s="1" t="s">
        <v>155</v>
      </c>
      <c r="Z558" s="1" t="s">
        <v>3144</v>
      </c>
      <c r="AA558" t="s">
        <v>48</v>
      </c>
      <c r="AB558" t="s">
        <v>212</v>
      </c>
      <c r="AC558" t="s">
        <v>213</v>
      </c>
      <c r="AD558" t="s">
        <v>76</v>
      </c>
      <c r="AE558" t="s">
        <v>76</v>
      </c>
      <c r="AF558" t="s">
        <v>77</v>
      </c>
      <c r="AG558">
        <v>63300</v>
      </c>
      <c r="AH558" t="s">
        <v>214</v>
      </c>
      <c r="AI558" t="s">
        <v>78</v>
      </c>
      <c r="AJ558">
        <v>15</v>
      </c>
      <c r="AK558" t="s">
        <v>10</v>
      </c>
      <c r="AL558">
        <v>0</v>
      </c>
      <c r="AM558" s="1" t="s">
        <v>144</v>
      </c>
      <c r="AN558">
        <v>492222821</v>
      </c>
      <c r="AO558" s="1" t="s">
        <v>2645</v>
      </c>
      <c r="AP558" t="s">
        <v>2594</v>
      </c>
      <c r="AQ558" s="1" t="s">
        <v>5634</v>
      </c>
      <c r="AR558" t="s">
        <v>2139</v>
      </c>
      <c r="AS558" s="8">
        <v>45322</v>
      </c>
    </row>
    <row r="559" spans="1:45" x14ac:dyDescent="0.25">
      <c r="A559">
        <v>650</v>
      </c>
      <c r="B559" t="s">
        <v>10</v>
      </c>
      <c r="C559">
        <v>6</v>
      </c>
      <c r="D559" t="s">
        <v>1042</v>
      </c>
      <c r="E559" s="1" t="s">
        <v>148</v>
      </c>
      <c r="F559" s="1" t="s">
        <v>151</v>
      </c>
      <c r="G559" t="s">
        <v>152</v>
      </c>
      <c r="H559" s="1" t="s">
        <v>149</v>
      </c>
      <c r="I559" s="1" t="s">
        <v>2545</v>
      </c>
      <c r="J559" t="s">
        <v>2139</v>
      </c>
      <c r="K559">
        <v>3667</v>
      </c>
      <c r="L559" t="s">
        <v>1672</v>
      </c>
      <c r="M559" t="s">
        <v>49</v>
      </c>
      <c r="N559" s="1" t="s">
        <v>36</v>
      </c>
      <c r="O559" s="1" t="s">
        <v>150</v>
      </c>
      <c r="P559" t="s">
        <v>47</v>
      </c>
      <c r="Q559" s="2">
        <v>45292</v>
      </c>
      <c r="R559" t="s">
        <v>5936</v>
      </c>
      <c r="S559">
        <v>2834</v>
      </c>
      <c r="T559" t="s">
        <v>1673</v>
      </c>
      <c r="U559" t="s">
        <v>1132</v>
      </c>
      <c r="V559" t="s">
        <v>1021</v>
      </c>
      <c r="W559" t="s">
        <v>1674</v>
      </c>
      <c r="X559" t="s">
        <v>1675</v>
      </c>
      <c r="Y559" s="1" t="s">
        <v>155</v>
      </c>
      <c r="Z559" s="1" t="s">
        <v>1676</v>
      </c>
      <c r="AA559" t="s">
        <v>48</v>
      </c>
      <c r="AB559" t="s">
        <v>212</v>
      </c>
      <c r="AC559" t="s">
        <v>213</v>
      </c>
      <c r="AD559" t="s">
        <v>76</v>
      </c>
      <c r="AE559" t="s">
        <v>76</v>
      </c>
      <c r="AF559" t="s">
        <v>77</v>
      </c>
      <c r="AG559">
        <v>63300</v>
      </c>
      <c r="AH559" t="s">
        <v>214</v>
      </c>
      <c r="AI559" t="s">
        <v>78</v>
      </c>
      <c r="AJ559">
        <v>15</v>
      </c>
      <c r="AK559" t="s">
        <v>10</v>
      </c>
      <c r="AL559">
        <v>0</v>
      </c>
      <c r="AM559" s="1" t="s">
        <v>144</v>
      </c>
      <c r="AN559">
        <v>492222821</v>
      </c>
      <c r="AO559" s="1" t="s">
        <v>2645</v>
      </c>
      <c r="AP559" t="s">
        <v>2594</v>
      </c>
      <c r="AQ559" s="1" t="s">
        <v>5634</v>
      </c>
      <c r="AR559" t="s">
        <v>2139</v>
      </c>
      <c r="AS559" s="8">
        <v>45322</v>
      </c>
    </row>
    <row r="560" spans="1:45" x14ac:dyDescent="0.25">
      <c r="A560">
        <v>649</v>
      </c>
      <c r="B560" t="s">
        <v>10</v>
      </c>
      <c r="C560">
        <v>8</v>
      </c>
      <c r="D560" t="s">
        <v>1044</v>
      </c>
      <c r="E560" s="1" t="s">
        <v>148</v>
      </c>
      <c r="F560" s="1" t="s">
        <v>151</v>
      </c>
      <c r="G560" t="s">
        <v>152</v>
      </c>
      <c r="H560" s="1" t="s">
        <v>149</v>
      </c>
      <c r="I560" s="1" t="s">
        <v>2545</v>
      </c>
      <c r="J560" t="s">
        <v>2139</v>
      </c>
      <c r="K560">
        <v>3492</v>
      </c>
      <c r="L560" t="s">
        <v>339</v>
      </c>
      <c r="M560" t="s">
        <v>49</v>
      </c>
      <c r="N560" s="1" t="s">
        <v>36</v>
      </c>
      <c r="O560" s="1" t="s">
        <v>150</v>
      </c>
      <c r="P560" s="2" t="s">
        <v>47</v>
      </c>
      <c r="Q560" s="2">
        <v>45292</v>
      </c>
      <c r="R560" s="2" t="s">
        <v>5935</v>
      </c>
      <c r="S560">
        <v>2857</v>
      </c>
      <c r="T560" t="s">
        <v>1408</v>
      </c>
      <c r="U560" t="s">
        <v>1021</v>
      </c>
      <c r="V560" t="s">
        <v>1139</v>
      </c>
      <c r="W560" t="s">
        <v>1688</v>
      </c>
      <c r="X560" t="s">
        <v>1689</v>
      </c>
      <c r="Y560" s="1" t="s">
        <v>155</v>
      </c>
      <c r="Z560" s="1" t="s">
        <v>1690</v>
      </c>
      <c r="AA560" t="s">
        <v>48</v>
      </c>
      <c r="AB560" t="s">
        <v>212</v>
      </c>
      <c r="AC560" t="s">
        <v>213</v>
      </c>
      <c r="AD560" t="s">
        <v>76</v>
      </c>
      <c r="AE560" t="s">
        <v>76</v>
      </c>
      <c r="AF560" t="s">
        <v>77</v>
      </c>
      <c r="AG560">
        <v>63300</v>
      </c>
      <c r="AH560" t="s">
        <v>214</v>
      </c>
      <c r="AI560" t="s">
        <v>78</v>
      </c>
      <c r="AJ560">
        <v>15</v>
      </c>
      <c r="AK560" t="s">
        <v>10</v>
      </c>
      <c r="AL560">
        <v>0</v>
      </c>
      <c r="AM560" s="1" t="s">
        <v>144</v>
      </c>
      <c r="AN560">
        <v>492222821</v>
      </c>
      <c r="AO560" s="1" t="s">
        <v>2645</v>
      </c>
      <c r="AP560" t="s">
        <v>2594</v>
      </c>
      <c r="AQ560" s="1" t="s">
        <v>5634</v>
      </c>
      <c r="AR560" t="s">
        <v>2139</v>
      </c>
      <c r="AS560" s="8">
        <v>45322</v>
      </c>
    </row>
    <row r="561" spans="1:45" x14ac:dyDescent="0.25">
      <c r="A561">
        <v>650</v>
      </c>
      <c r="B561" t="s">
        <v>10</v>
      </c>
      <c r="C561">
        <v>8</v>
      </c>
      <c r="D561" t="s">
        <v>1044</v>
      </c>
      <c r="E561" s="1" t="s">
        <v>148</v>
      </c>
      <c r="F561" s="1" t="s">
        <v>151</v>
      </c>
      <c r="G561" t="s">
        <v>152</v>
      </c>
      <c r="H561" s="1" t="s">
        <v>149</v>
      </c>
      <c r="I561" s="1" t="s">
        <v>2545</v>
      </c>
      <c r="J561" t="s">
        <v>2139</v>
      </c>
      <c r="K561">
        <v>3492</v>
      </c>
      <c r="L561" t="s">
        <v>339</v>
      </c>
      <c r="M561" t="s">
        <v>49</v>
      </c>
      <c r="N561" s="1" t="s">
        <v>36</v>
      </c>
      <c r="O561" s="1" t="s">
        <v>150</v>
      </c>
      <c r="P561" t="s">
        <v>47</v>
      </c>
      <c r="Q561" s="2">
        <v>45292</v>
      </c>
      <c r="R561" t="s">
        <v>5936</v>
      </c>
      <c r="S561">
        <v>2857</v>
      </c>
      <c r="T561" t="s">
        <v>1408</v>
      </c>
      <c r="U561" t="s">
        <v>1021</v>
      </c>
      <c r="V561" t="s">
        <v>1139</v>
      </c>
      <c r="W561" t="s">
        <v>1688</v>
      </c>
      <c r="X561" t="s">
        <v>1689</v>
      </c>
      <c r="Y561" s="1" t="s">
        <v>155</v>
      </c>
      <c r="Z561" s="1" t="s">
        <v>1690</v>
      </c>
      <c r="AA561" t="s">
        <v>48</v>
      </c>
      <c r="AB561" t="s">
        <v>212</v>
      </c>
      <c r="AC561" t="s">
        <v>213</v>
      </c>
      <c r="AD561" t="s">
        <v>76</v>
      </c>
      <c r="AE561" t="s">
        <v>76</v>
      </c>
      <c r="AF561" t="s">
        <v>77</v>
      </c>
      <c r="AG561">
        <v>63300</v>
      </c>
      <c r="AH561" t="s">
        <v>214</v>
      </c>
      <c r="AI561" t="s">
        <v>78</v>
      </c>
      <c r="AJ561">
        <v>15</v>
      </c>
      <c r="AK561" t="s">
        <v>10</v>
      </c>
      <c r="AL561">
        <v>0</v>
      </c>
      <c r="AM561" s="1" t="s">
        <v>144</v>
      </c>
      <c r="AN561">
        <v>492222821</v>
      </c>
      <c r="AO561" s="1" t="s">
        <v>2645</v>
      </c>
      <c r="AP561" t="s">
        <v>2594</v>
      </c>
      <c r="AQ561" s="1" t="s">
        <v>5634</v>
      </c>
      <c r="AR561" t="s">
        <v>2139</v>
      </c>
      <c r="AS561" s="8">
        <v>45322</v>
      </c>
    </row>
    <row r="562" spans="1:45" x14ac:dyDescent="0.25">
      <c r="A562">
        <v>650</v>
      </c>
      <c r="B562" t="s">
        <v>10</v>
      </c>
      <c r="C562">
        <v>6</v>
      </c>
      <c r="D562" t="s">
        <v>1042</v>
      </c>
      <c r="E562" s="1" t="s">
        <v>148</v>
      </c>
      <c r="F562" s="1" t="s">
        <v>151</v>
      </c>
      <c r="G562" t="s">
        <v>152</v>
      </c>
      <c r="H562" s="1" t="s">
        <v>149</v>
      </c>
      <c r="I562" s="1" t="s">
        <v>2545</v>
      </c>
      <c r="J562" t="s">
        <v>2139</v>
      </c>
      <c r="K562">
        <v>3670</v>
      </c>
      <c r="L562" t="s">
        <v>1714</v>
      </c>
      <c r="M562" t="s">
        <v>49</v>
      </c>
      <c r="N562" s="1" t="s">
        <v>36</v>
      </c>
      <c r="O562" s="1" t="s">
        <v>150</v>
      </c>
      <c r="P562" t="s">
        <v>47</v>
      </c>
      <c r="Q562" s="2">
        <v>45292</v>
      </c>
      <c r="R562" t="s">
        <v>5936</v>
      </c>
      <c r="S562">
        <v>2891</v>
      </c>
      <c r="T562" t="s">
        <v>1715</v>
      </c>
      <c r="U562" t="s">
        <v>1039</v>
      </c>
      <c r="V562" t="s">
        <v>1170</v>
      </c>
      <c r="W562" t="s">
        <v>1716</v>
      </c>
      <c r="X562" t="s">
        <v>1717</v>
      </c>
      <c r="Y562" s="1" t="s">
        <v>155</v>
      </c>
      <c r="Z562" s="1" t="s">
        <v>1718</v>
      </c>
      <c r="AA562" t="s">
        <v>48</v>
      </c>
      <c r="AB562" t="s">
        <v>212</v>
      </c>
      <c r="AC562" t="s">
        <v>213</v>
      </c>
      <c r="AD562" t="s">
        <v>76</v>
      </c>
      <c r="AE562" t="s">
        <v>76</v>
      </c>
      <c r="AF562" t="s">
        <v>77</v>
      </c>
      <c r="AG562">
        <v>63300</v>
      </c>
      <c r="AH562" t="s">
        <v>214</v>
      </c>
      <c r="AI562" t="s">
        <v>78</v>
      </c>
      <c r="AJ562">
        <v>15</v>
      </c>
      <c r="AK562" t="s">
        <v>10</v>
      </c>
      <c r="AL562">
        <v>0</v>
      </c>
      <c r="AM562" s="1" t="s">
        <v>144</v>
      </c>
      <c r="AN562">
        <v>492222821</v>
      </c>
      <c r="AO562" s="1" t="s">
        <v>2645</v>
      </c>
      <c r="AP562" t="s">
        <v>2594</v>
      </c>
      <c r="AQ562" s="1" t="s">
        <v>5634</v>
      </c>
      <c r="AR562" t="s">
        <v>2139</v>
      </c>
      <c r="AS562" s="8">
        <v>45322</v>
      </c>
    </row>
    <row r="563" spans="1:45" x14ac:dyDescent="0.25">
      <c r="A563">
        <v>651</v>
      </c>
      <c r="B563" t="s">
        <v>10</v>
      </c>
      <c r="C563">
        <v>8</v>
      </c>
      <c r="D563" t="s">
        <v>1044</v>
      </c>
      <c r="E563" s="1" t="s">
        <v>148</v>
      </c>
      <c r="F563" s="1" t="s">
        <v>151</v>
      </c>
      <c r="G563" t="s">
        <v>152</v>
      </c>
      <c r="H563" s="1" t="s">
        <v>149</v>
      </c>
      <c r="I563" s="1" t="s">
        <v>2545</v>
      </c>
      <c r="J563" t="s">
        <v>2139</v>
      </c>
      <c r="K563">
        <v>3492</v>
      </c>
      <c r="L563" t="s">
        <v>339</v>
      </c>
      <c r="M563" t="s">
        <v>49</v>
      </c>
      <c r="N563" s="1" t="s">
        <v>36</v>
      </c>
      <c r="O563" s="1" t="s">
        <v>150</v>
      </c>
      <c r="P563" t="s">
        <v>47</v>
      </c>
      <c r="Q563" s="2">
        <v>45292</v>
      </c>
      <c r="R563" t="s">
        <v>5937</v>
      </c>
      <c r="S563">
        <v>2857</v>
      </c>
      <c r="T563" t="s">
        <v>1408</v>
      </c>
      <c r="U563" t="s">
        <v>1021</v>
      </c>
      <c r="V563" t="s">
        <v>1139</v>
      </c>
      <c r="W563" t="s">
        <v>1688</v>
      </c>
      <c r="X563" t="s">
        <v>1689</v>
      </c>
      <c r="Y563" s="1" t="s">
        <v>155</v>
      </c>
      <c r="Z563" s="1" t="s">
        <v>1690</v>
      </c>
      <c r="AA563" t="s">
        <v>48</v>
      </c>
      <c r="AB563" t="s">
        <v>212</v>
      </c>
      <c r="AC563" t="s">
        <v>213</v>
      </c>
      <c r="AD563" t="s">
        <v>76</v>
      </c>
      <c r="AE563" t="s">
        <v>76</v>
      </c>
      <c r="AF563" t="s">
        <v>77</v>
      </c>
      <c r="AG563">
        <v>63300</v>
      </c>
      <c r="AH563" t="s">
        <v>214</v>
      </c>
      <c r="AI563" t="s">
        <v>78</v>
      </c>
      <c r="AJ563">
        <v>15</v>
      </c>
      <c r="AK563" t="s">
        <v>10</v>
      </c>
      <c r="AL563">
        <v>0</v>
      </c>
      <c r="AM563" s="1" t="s">
        <v>144</v>
      </c>
      <c r="AN563">
        <v>492222821</v>
      </c>
      <c r="AO563" s="1" t="s">
        <v>2645</v>
      </c>
      <c r="AP563" t="s">
        <v>2594</v>
      </c>
      <c r="AQ563" s="1" t="s">
        <v>5634</v>
      </c>
      <c r="AR563" t="s">
        <v>2139</v>
      </c>
      <c r="AS563" s="8">
        <v>45322</v>
      </c>
    </row>
    <row r="564" spans="1:45" x14ac:dyDescent="0.25">
      <c r="A564">
        <v>652</v>
      </c>
      <c r="B564" t="s">
        <v>10</v>
      </c>
      <c r="C564">
        <v>8</v>
      </c>
      <c r="D564" t="s">
        <v>1044</v>
      </c>
      <c r="E564" s="1" t="s">
        <v>148</v>
      </c>
      <c r="F564" s="1" t="s">
        <v>151</v>
      </c>
      <c r="G564" t="s">
        <v>152</v>
      </c>
      <c r="H564" s="1" t="s">
        <v>149</v>
      </c>
      <c r="I564" s="1" t="s">
        <v>2545</v>
      </c>
      <c r="J564" t="s">
        <v>2139</v>
      </c>
      <c r="K564">
        <v>3492</v>
      </c>
      <c r="L564" t="s">
        <v>339</v>
      </c>
      <c r="M564" t="s">
        <v>49</v>
      </c>
      <c r="N564" s="1" t="s">
        <v>36</v>
      </c>
      <c r="O564" s="1" t="s">
        <v>150</v>
      </c>
      <c r="P564" t="s">
        <v>47</v>
      </c>
      <c r="Q564" s="2">
        <v>45292</v>
      </c>
      <c r="R564" t="s">
        <v>5938</v>
      </c>
      <c r="S564">
        <v>2857</v>
      </c>
      <c r="T564" t="s">
        <v>1408</v>
      </c>
      <c r="U564" t="s">
        <v>1021</v>
      </c>
      <c r="V564" t="s">
        <v>1139</v>
      </c>
      <c r="W564" t="s">
        <v>1688</v>
      </c>
      <c r="X564" t="s">
        <v>1689</v>
      </c>
      <c r="Y564" s="1" t="s">
        <v>155</v>
      </c>
      <c r="Z564" s="1" t="s">
        <v>1690</v>
      </c>
      <c r="AA564" t="s">
        <v>48</v>
      </c>
      <c r="AB564" t="s">
        <v>212</v>
      </c>
      <c r="AC564" t="s">
        <v>213</v>
      </c>
      <c r="AD564" t="s">
        <v>76</v>
      </c>
      <c r="AE564" t="s">
        <v>76</v>
      </c>
      <c r="AF564" t="s">
        <v>77</v>
      </c>
      <c r="AG564">
        <v>63300</v>
      </c>
      <c r="AH564" t="s">
        <v>214</v>
      </c>
      <c r="AI564" t="s">
        <v>78</v>
      </c>
      <c r="AJ564">
        <v>15</v>
      </c>
      <c r="AK564" t="s">
        <v>10</v>
      </c>
      <c r="AL564">
        <v>0</v>
      </c>
      <c r="AM564" s="1" t="s">
        <v>144</v>
      </c>
      <c r="AN564">
        <v>492222821</v>
      </c>
      <c r="AO564" s="1" t="s">
        <v>2645</v>
      </c>
      <c r="AP564" t="s">
        <v>2594</v>
      </c>
      <c r="AQ564" s="1" t="s">
        <v>5634</v>
      </c>
      <c r="AR564" t="s">
        <v>2139</v>
      </c>
      <c r="AS564" s="8">
        <v>45322</v>
      </c>
    </row>
    <row r="565" spans="1:45" x14ac:dyDescent="0.25">
      <c r="A565">
        <v>649</v>
      </c>
      <c r="B565" t="s">
        <v>10</v>
      </c>
      <c r="C565">
        <v>8</v>
      </c>
      <c r="D565" t="s">
        <v>1044</v>
      </c>
      <c r="E565" s="1" t="s">
        <v>148</v>
      </c>
      <c r="F565" s="1" t="s">
        <v>151</v>
      </c>
      <c r="G565" t="s">
        <v>152</v>
      </c>
      <c r="H565" s="1" t="s">
        <v>149</v>
      </c>
      <c r="I565" s="1" t="s">
        <v>2545</v>
      </c>
      <c r="J565" t="s">
        <v>2139</v>
      </c>
      <c r="K565">
        <v>3497</v>
      </c>
      <c r="L565" t="s">
        <v>341</v>
      </c>
      <c r="M565" t="s">
        <v>49</v>
      </c>
      <c r="N565" s="1" t="s">
        <v>36</v>
      </c>
      <c r="O565" s="1" t="s">
        <v>150</v>
      </c>
      <c r="P565" s="2" t="s">
        <v>47</v>
      </c>
      <c r="Q565" s="2">
        <v>45292</v>
      </c>
      <c r="R565" s="2" t="s">
        <v>5935</v>
      </c>
      <c r="S565">
        <v>2861</v>
      </c>
      <c r="T565" t="s">
        <v>1187</v>
      </c>
      <c r="U565" t="s">
        <v>1026</v>
      </c>
      <c r="V565" t="s">
        <v>1020</v>
      </c>
      <c r="W565" t="s">
        <v>1691</v>
      </c>
      <c r="X565" t="s">
        <v>1692</v>
      </c>
      <c r="Y565" s="1" t="s">
        <v>155</v>
      </c>
      <c r="Z565" s="1" t="s">
        <v>1693</v>
      </c>
      <c r="AA565" t="s">
        <v>48</v>
      </c>
      <c r="AB565" t="s">
        <v>212</v>
      </c>
      <c r="AC565" t="s">
        <v>213</v>
      </c>
      <c r="AD565" t="s">
        <v>76</v>
      </c>
      <c r="AE565" t="s">
        <v>76</v>
      </c>
      <c r="AF565" t="s">
        <v>77</v>
      </c>
      <c r="AG565">
        <v>63300</v>
      </c>
      <c r="AH565" t="s">
        <v>214</v>
      </c>
      <c r="AI565" t="s">
        <v>78</v>
      </c>
      <c r="AJ565">
        <v>15</v>
      </c>
      <c r="AK565" t="s">
        <v>10</v>
      </c>
      <c r="AL565">
        <v>0</v>
      </c>
      <c r="AM565" s="1" t="s">
        <v>144</v>
      </c>
      <c r="AN565">
        <v>492222821</v>
      </c>
      <c r="AO565" s="1" t="s">
        <v>2645</v>
      </c>
      <c r="AP565" t="s">
        <v>2594</v>
      </c>
      <c r="AQ565" s="1" t="s">
        <v>5634</v>
      </c>
      <c r="AR565" t="s">
        <v>2139</v>
      </c>
      <c r="AS565" s="8">
        <v>45322</v>
      </c>
    </row>
    <row r="566" spans="1:45" x14ac:dyDescent="0.25">
      <c r="A566">
        <v>650</v>
      </c>
      <c r="B566" t="s">
        <v>10</v>
      </c>
      <c r="C566">
        <v>6</v>
      </c>
      <c r="D566" t="s">
        <v>1042</v>
      </c>
      <c r="E566" s="1" t="s">
        <v>148</v>
      </c>
      <c r="F566" s="1" t="s">
        <v>151</v>
      </c>
      <c r="G566" t="s">
        <v>152</v>
      </c>
      <c r="H566" s="1" t="s">
        <v>149</v>
      </c>
      <c r="I566" s="1" t="s">
        <v>2545</v>
      </c>
      <c r="J566" t="s">
        <v>2139</v>
      </c>
      <c r="K566">
        <v>3660</v>
      </c>
      <c r="L566" t="s">
        <v>1884</v>
      </c>
      <c r="M566" t="s">
        <v>49</v>
      </c>
      <c r="N566" s="1" t="s">
        <v>36</v>
      </c>
      <c r="O566" s="1" t="s">
        <v>150</v>
      </c>
      <c r="P566" t="s">
        <v>47</v>
      </c>
      <c r="Q566" s="2">
        <v>45292</v>
      </c>
      <c r="R566" t="s">
        <v>5936</v>
      </c>
      <c r="S566">
        <v>3282</v>
      </c>
      <c r="T566" t="s">
        <v>1885</v>
      </c>
      <c r="U566" t="s">
        <v>1039</v>
      </c>
      <c r="V566" t="s">
        <v>1813</v>
      </c>
      <c r="W566" t="s">
        <v>1886</v>
      </c>
      <c r="X566" t="s">
        <v>1887</v>
      </c>
      <c r="Y566" s="1" t="s">
        <v>155</v>
      </c>
      <c r="Z566" s="1" t="s">
        <v>1888</v>
      </c>
      <c r="AA566" t="s">
        <v>48</v>
      </c>
      <c r="AB566" t="s">
        <v>212</v>
      </c>
      <c r="AC566" t="s">
        <v>213</v>
      </c>
      <c r="AD566" t="s">
        <v>76</v>
      </c>
      <c r="AE566" t="s">
        <v>76</v>
      </c>
      <c r="AF566" t="s">
        <v>77</v>
      </c>
      <c r="AG566">
        <v>63300</v>
      </c>
      <c r="AH566" t="s">
        <v>214</v>
      </c>
      <c r="AI566" t="s">
        <v>78</v>
      </c>
      <c r="AJ566">
        <v>15</v>
      </c>
      <c r="AK566" t="s">
        <v>10</v>
      </c>
      <c r="AL566">
        <v>0</v>
      </c>
      <c r="AM566" s="1" t="s">
        <v>144</v>
      </c>
      <c r="AN566">
        <v>492222821</v>
      </c>
      <c r="AO566" s="1" t="s">
        <v>2645</v>
      </c>
      <c r="AP566" t="s">
        <v>2594</v>
      </c>
      <c r="AQ566" s="1" t="s">
        <v>5634</v>
      </c>
      <c r="AR566" t="s">
        <v>2139</v>
      </c>
      <c r="AS566" s="8">
        <v>45322</v>
      </c>
    </row>
    <row r="567" spans="1:45" x14ac:dyDescent="0.25">
      <c r="A567">
        <v>650</v>
      </c>
      <c r="B567" t="s">
        <v>10</v>
      </c>
      <c r="C567">
        <v>8</v>
      </c>
      <c r="D567" t="s">
        <v>1044</v>
      </c>
      <c r="E567" s="1" t="s">
        <v>148</v>
      </c>
      <c r="F567" s="1" t="s">
        <v>151</v>
      </c>
      <c r="G567" t="s">
        <v>152</v>
      </c>
      <c r="H567" s="1" t="s">
        <v>149</v>
      </c>
      <c r="I567" s="1" t="s">
        <v>2545</v>
      </c>
      <c r="J567" t="s">
        <v>2139</v>
      </c>
      <c r="K567">
        <v>3497</v>
      </c>
      <c r="L567" t="s">
        <v>341</v>
      </c>
      <c r="M567" t="s">
        <v>49</v>
      </c>
      <c r="N567" s="1" t="s">
        <v>36</v>
      </c>
      <c r="O567" s="1" t="s">
        <v>150</v>
      </c>
      <c r="P567" t="s">
        <v>47</v>
      </c>
      <c r="Q567" s="2">
        <v>45292</v>
      </c>
      <c r="R567" t="s">
        <v>5936</v>
      </c>
      <c r="S567">
        <v>2861</v>
      </c>
      <c r="T567" t="s">
        <v>1187</v>
      </c>
      <c r="U567" t="s">
        <v>1026</v>
      </c>
      <c r="V567" t="s">
        <v>1020</v>
      </c>
      <c r="W567" t="s">
        <v>1691</v>
      </c>
      <c r="X567" t="s">
        <v>1692</v>
      </c>
      <c r="Y567" s="1" t="s">
        <v>155</v>
      </c>
      <c r="Z567" s="1" t="s">
        <v>1693</v>
      </c>
      <c r="AA567" t="s">
        <v>48</v>
      </c>
      <c r="AB567" t="s">
        <v>212</v>
      </c>
      <c r="AC567" t="s">
        <v>213</v>
      </c>
      <c r="AD567" t="s">
        <v>76</v>
      </c>
      <c r="AE567" t="s">
        <v>76</v>
      </c>
      <c r="AF567" t="s">
        <v>77</v>
      </c>
      <c r="AG567">
        <v>63300</v>
      </c>
      <c r="AH567" t="s">
        <v>214</v>
      </c>
      <c r="AI567" t="s">
        <v>78</v>
      </c>
      <c r="AJ567">
        <v>15</v>
      </c>
      <c r="AK567" t="s">
        <v>10</v>
      </c>
      <c r="AL567">
        <v>0</v>
      </c>
      <c r="AM567" s="1" t="s">
        <v>144</v>
      </c>
      <c r="AN567">
        <v>492222821</v>
      </c>
      <c r="AO567" s="1" t="s">
        <v>2645</v>
      </c>
      <c r="AP567" t="s">
        <v>2594</v>
      </c>
      <c r="AQ567" s="1" t="s">
        <v>5634</v>
      </c>
      <c r="AR567" t="s">
        <v>2139</v>
      </c>
      <c r="AS567" s="8">
        <v>45322</v>
      </c>
    </row>
    <row r="568" spans="1:45" x14ac:dyDescent="0.25">
      <c r="A568">
        <v>651</v>
      </c>
      <c r="B568" t="s">
        <v>10</v>
      </c>
      <c r="C568">
        <v>8</v>
      </c>
      <c r="D568" t="s">
        <v>1044</v>
      </c>
      <c r="E568" s="1" t="s">
        <v>148</v>
      </c>
      <c r="F568" s="1" t="s">
        <v>151</v>
      </c>
      <c r="G568" t="s">
        <v>152</v>
      </c>
      <c r="H568" s="1" t="s">
        <v>149</v>
      </c>
      <c r="I568" s="1" t="s">
        <v>2545</v>
      </c>
      <c r="J568" t="s">
        <v>2139</v>
      </c>
      <c r="K568">
        <v>3497</v>
      </c>
      <c r="L568" t="s">
        <v>341</v>
      </c>
      <c r="M568" t="s">
        <v>49</v>
      </c>
      <c r="N568" s="1" t="s">
        <v>36</v>
      </c>
      <c r="O568" s="1" t="s">
        <v>150</v>
      </c>
      <c r="P568" t="s">
        <v>47</v>
      </c>
      <c r="Q568" s="2">
        <v>45292</v>
      </c>
      <c r="R568" t="s">
        <v>5937</v>
      </c>
      <c r="S568">
        <v>2861</v>
      </c>
      <c r="T568" t="s">
        <v>1187</v>
      </c>
      <c r="U568" t="s">
        <v>1026</v>
      </c>
      <c r="V568" t="s">
        <v>1020</v>
      </c>
      <c r="W568" t="s">
        <v>1691</v>
      </c>
      <c r="X568" t="s">
        <v>1692</v>
      </c>
      <c r="Y568" s="1" t="s">
        <v>155</v>
      </c>
      <c r="Z568" s="1" t="s">
        <v>1693</v>
      </c>
      <c r="AA568" t="s">
        <v>48</v>
      </c>
      <c r="AB568" t="s">
        <v>212</v>
      </c>
      <c r="AC568" t="s">
        <v>213</v>
      </c>
      <c r="AD568" t="s">
        <v>76</v>
      </c>
      <c r="AE568" t="s">
        <v>76</v>
      </c>
      <c r="AF568" t="s">
        <v>77</v>
      </c>
      <c r="AG568">
        <v>63300</v>
      </c>
      <c r="AH568" t="s">
        <v>214</v>
      </c>
      <c r="AI568" t="s">
        <v>78</v>
      </c>
      <c r="AJ568">
        <v>15</v>
      </c>
      <c r="AK568" t="s">
        <v>10</v>
      </c>
      <c r="AL568">
        <v>0</v>
      </c>
      <c r="AM568" s="1" t="s">
        <v>144</v>
      </c>
      <c r="AN568">
        <v>492222821</v>
      </c>
      <c r="AO568" s="1" t="s">
        <v>2645</v>
      </c>
      <c r="AP568" t="s">
        <v>2594</v>
      </c>
      <c r="AQ568" s="1" t="s">
        <v>5634</v>
      </c>
      <c r="AR568" t="s">
        <v>2139</v>
      </c>
      <c r="AS568" s="8">
        <v>45322</v>
      </c>
    </row>
    <row r="569" spans="1:45" x14ac:dyDescent="0.25">
      <c r="A569">
        <v>652</v>
      </c>
      <c r="B569" t="s">
        <v>10</v>
      </c>
      <c r="C569">
        <v>8</v>
      </c>
      <c r="D569" t="s">
        <v>1044</v>
      </c>
      <c r="E569" s="1" t="s">
        <v>148</v>
      </c>
      <c r="F569" s="1" t="s">
        <v>151</v>
      </c>
      <c r="G569" t="s">
        <v>152</v>
      </c>
      <c r="H569" s="1" t="s">
        <v>149</v>
      </c>
      <c r="I569" s="1" t="s">
        <v>2545</v>
      </c>
      <c r="J569" t="s">
        <v>2139</v>
      </c>
      <c r="K569">
        <v>3497</v>
      </c>
      <c r="L569" t="s">
        <v>341</v>
      </c>
      <c r="M569" t="s">
        <v>49</v>
      </c>
      <c r="N569" s="1" t="s">
        <v>36</v>
      </c>
      <c r="O569" s="1" t="s">
        <v>150</v>
      </c>
      <c r="P569" t="s">
        <v>47</v>
      </c>
      <c r="Q569" s="2">
        <v>45292</v>
      </c>
      <c r="R569" t="s">
        <v>5938</v>
      </c>
      <c r="S569">
        <v>2861</v>
      </c>
      <c r="T569" t="s">
        <v>1187</v>
      </c>
      <c r="U569" t="s">
        <v>1026</v>
      </c>
      <c r="V569" t="s">
        <v>1020</v>
      </c>
      <c r="W569" t="s">
        <v>1691</v>
      </c>
      <c r="X569" t="s">
        <v>1692</v>
      </c>
      <c r="Y569" s="1" t="s">
        <v>155</v>
      </c>
      <c r="Z569" s="1" t="s">
        <v>1693</v>
      </c>
      <c r="AA569" t="s">
        <v>48</v>
      </c>
      <c r="AB569" t="s">
        <v>212</v>
      </c>
      <c r="AC569" t="s">
        <v>213</v>
      </c>
      <c r="AD569" t="s">
        <v>76</v>
      </c>
      <c r="AE569" t="s">
        <v>76</v>
      </c>
      <c r="AF569" t="s">
        <v>77</v>
      </c>
      <c r="AG569">
        <v>63300</v>
      </c>
      <c r="AH569" t="s">
        <v>214</v>
      </c>
      <c r="AI569" t="s">
        <v>78</v>
      </c>
      <c r="AJ569">
        <v>15</v>
      </c>
      <c r="AK569" t="s">
        <v>10</v>
      </c>
      <c r="AL569">
        <v>0</v>
      </c>
      <c r="AM569" s="1" t="s">
        <v>144</v>
      </c>
      <c r="AN569">
        <v>492222821</v>
      </c>
      <c r="AO569" s="1" t="s">
        <v>2645</v>
      </c>
      <c r="AP569" t="s">
        <v>2594</v>
      </c>
      <c r="AQ569" s="1" t="s">
        <v>5634</v>
      </c>
      <c r="AR569" t="s">
        <v>2139</v>
      </c>
      <c r="AS569" s="8">
        <v>45322</v>
      </c>
    </row>
    <row r="570" spans="1:45" x14ac:dyDescent="0.25">
      <c r="A570">
        <v>649</v>
      </c>
      <c r="B570" t="s">
        <v>10</v>
      </c>
      <c r="C570">
        <v>8</v>
      </c>
      <c r="D570" t="s">
        <v>1044</v>
      </c>
      <c r="E570" s="1" t="s">
        <v>148</v>
      </c>
      <c r="F570" s="1" t="s">
        <v>151</v>
      </c>
      <c r="G570" t="s">
        <v>152</v>
      </c>
      <c r="H570" s="1" t="s">
        <v>149</v>
      </c>
      <c r="I570" s="1" t="s">
        <v>2545</v>
      </c>
      <c r="J570" t="s">
        <v>2139</v>
      </c>
      <c r="K570">
        <v>3491</v>
      </c>
      <c r="L570" t="s">
        <v>786</v>
      </c>
      <c r="M570" t="s">
        <v>49</v>
      </c>
      <c r="N570" s="1" t="s">
        <v>36</v>
      </c>
      <c r="O570" s="1" t="s">
        <v>150</v>
      </c>
      <c r="P570" s="2" t="s">
        <v>47</v>
      </c>
      <c r="Q570" s="2">
        <v>45292</v>
      </c>
      <c r="R570" s="2" t="s">
        <v>5935</v>
      </c>
      <c r="S570">
        <v>3081</v>
      </c>
      <c r="T570" t="s">
        <v>1766</v>
      </c>
      <c r="U570" t="s">
        <v>1229</v>
      </c>
      <c r="V570" t="s">
        <v>1053</v>
      </c>
      <c r="W570" t="s">
        <v>1767</v>
      </c>
      <c r="X570" t="s">
        <v>1768</v>
      </c>
      <c r="Y570" s="1" t="s">
        <v>155</v>
      </c>
      <c r="Z570" s="1" t="s">
        <v>1769</v>
      </c>
      <c r="AA570" t="s">
        <v>48</v>
      </c>
      <c r="AB570" t="s">
        <v>212</v>
      </c>
      <c r="AC570" t="s">
        <v>213</v>
      </c>
      <c r="AD570" t="s">
        <v>76</v>
      </c>
      <c r="AE570" t="s">
        <v>76</v>
      </c>
      <c r="AF570" t="s">
        <v>77</v>
      </c>
      <c r="AG570">
        <v>63300</v>
      </c>
      <c r="AH570" t="s">
        <v>214</v>
      </c>
      <c r="AI570" t="s">
        <v>78</v>
      </c>
      <c r="AJ570">
        <v>15</v>
      </c>
      <c r="AK570" t="s">
        <v>10</v>
      </c>
      <c r="AL570">
        <v>0</v>
      </c>
      <c r="AM570" s="1" t="s">
        <v>144</v>
      </c>
      <c r="AN570">
        <v>492222821</v>
      </c>
      <c r="AO570" s="1" t="s">
        <v>2645</v>
      </c>
      <c r="AP570" t="s">
        <v>2594</v>
      </c>
      <c r="AQ570" s="1" t="s">
        <v>5634</v>
      </c>
      <c r="AR570" t="s">
        <v>2139</v>
      </c>
      <c r="AS570" s="8">
        <v>45322</v>
      </c>
    </row>
    <row r="571" spans="1:45" x14ac:dyDescent="0.25">
      <c r="A571">
        <v>650</v>
      </c>
      <c r="B571" t="s">
        <v>10</v>
      </c>
      <c r="C571">
        <v>8</v>
      </c>
      <c r="D571" t="s">
        <v>1044</v>
      </c>
      <c r="E571" s="1" t="s">
        <v>148</v>
      </c>
      <c r="F571" s="1" t="s">
        <v>151</v>
      </c>
      <c r="G571" t="s">
        <v>152</v>
      </c>
      <c r="H571" s="1" t="s">
        <v>149</v>
      </c>
      <c r="I571" s="1" t="s">
        <v>2545</v>
      </c>
      <c r="J571" t="s">
        <v>2139</v>
      </c>
      <c r="K571">
        <v>3491</v>
      </c>
      <c r="L571" t="s">
        <v>786</v>
      </c>
      <c r="M571" t="s">
        <v>49</v>
      </c>
      <c r="N571" s="1" t="s">
        <v>36</v>
      </c>
      <c r="O571" s="1" t="s">
        <v>150</v>
      </c>
      <c r="P571" t="s">
        <v>47</v>
      </c>
      <c r="Q571" s="2">
        <v>45292</v>
      </c>
      <c r="R571" t="s">
        <v>5936</v>
      </c>
      <c r="S571">
        <v>3081</v>
      </c>
      <c r="T571" t="s">
        <v>1766</v>
      </c>
      <c r="U571" t="s">
        <v>1229</v>
      </c>
      <c r="V571" t="s">
        <v>1053</v>
      </c>
      <c r="W571" t="s">
        <v>1767</v>
      </c>
      <c r="X571" t="s">
        <v>1768</v>
      </c>
      <c r="Y571" s="1" t="s">
        <v>155</v>
      </c>
      <c r="Z571" s="1" t="s">
        <v>1769</v>
      </c>
      <c r="AA571" t="s">
        <v>48</v>
      </c>
      <c r="AB571" t="s">
        <v>212</v>
      </c>
      <c r="AC571" t="s">
        <v>213</v>
      </c>
      <c r="AD571" t="s">
        <v>76</v>
      </c>
      <c r="AE571" t="s">
        <v>76</v>
      </c>
      <c r="AF571" t="s">
        <v>77</v>
      </c>
      <c r="AG571">
        <v>63300</v>
      </c>
      <c r="AH571" t="s">
        <v>214</v>
      </c>
      <c r="AI571" t="s">
        <v>78</v>
      </c>
      <c r="AJ571">
        <v>15</v>
      </c>
      <c r="AK571" t="s">
        <v>10</v>
      </c>
      <c r="AL571">
        <v>0</v>
      </c>
      <c r="AM571" s="1" t="s">
        <v>144</v>
      </c>
      <c r="AN571">
        <v>492222821</v>
      </c>
      <c r="AO571" s="1" t="s">
        <v>2645</v>
      </c>
      <c r="AP571" t="s">
        <v>2594</v>
      </c>
      <c r="AQ571" s="1" t="s">
        <v>5634</v>
      </c>
      <c r="AR571" t="s">
        <v>2139</v>
      </c>
      <c r="AS571" s="8">
        <v>45322</v>
      </c>
    </row>
    <row r="572" spans="1:45" x14ac:dyDescent="0.25">
      <c r="A572">
        <v>651</v>
      </c>
      <c r="B572" t="s">
        <v>10</v>
      </c>
      <c r="C572">
        <v>8</v>
      </c>
      <c r="D572" t="s">
        <v>1044</v>
      </c>
      <c r="E572" s="1" t="s">
        <v>148</v>
      </c>
      <c r="F572" s="1" t="s">
        <v>151</v>
      </c>
      <c r="G572" t="s">
        <v>152</v>
      </c>
      <c r="H572" s="1" t="s">
        <v>149</v>
      </c>
      <c r="I572" s="1" t="s">
        <v>2545</v>
      </c>
      <c r="J572" t="s">
        <v>2139</v>
      </c>
      <c r="K572">
        <v>3491</v>
      </c>
      <c r="L572" t="s">
        <v>786</v>
      </c>
      <c r="M572" t="s">
        <v>49</v>
      </c>
      <c r="N572" s="1" t="s">
        <v>36</v>
      </c>
      <c r="O572" s="1" t="s">
        <v>150</v>
      </c>
      <c r="P572" t="s">
        <v>47</v>
      </c>
      <c r="Q572" s="2">
        <v>45292</v>
      </c>
      <c r="R572" t="s">
        <v>5937</v>
      </c>
      <c r="S572">
        <v>3081</v>
      </c>
      <c r="T572" t="s">
        <v>1766</v>
      </c>
      <c r="U572" t="s">
        <v>1229</v>
      </c>
      <c r="V572" t="s">
        <v>1053</v>
      </c>
      <c r="W572" t="s">
        <v>1767</v>
      </c>
      <c r="X572" t="s">
        <v>1768</v>
      </c>
      <c r="Y572" s="1" t="s">
        <v>155</v>
      </c>
      <c r="Z572" s="1" t="s">
        <v>1769</v>
      </c>
      <c r="AA572" t="s">
        <v>48</v>
      </c>
      <c r="AB572" t="s">
        <v>212</v>
      </c>
      <c r="AC572" t="s">
        <v>213</v>
      </c>
      <c r="AD572" t="s">
        <v>76</v>
      </c>
      <c r="AE572" t="s">
        <v>76</v>
      </c>
      <c r="AF572" t="s">
        <v>77</v>
      </c>
      <c r="AG572">
        <v>63300</v>
      </c>
      <c r="AH572" t="s">
        <v>214</v>
      </c>
      <c r="AI572" t="s">
        <v>78</v>
      </c>
      <c r="AJ572">
        <v>15</v>
      </c>
      <c r="AK572" t="s">
        <v>10</v>
      </c>
      <c r="AL572">
        <v>0</v>
      </c>
      <c r="AM572" s="1" t="s">
        <v>144</v>
      </c>
      <c r="AN572">
        <v>492222821</v>
      </c>
      <c r="AO572" s="1" t="s">
        <v>2645</v>
      </c>
      <c r="AP572" t="s">
        <v>2594</v>
      </c>
      <c r="AQ572" s="1" t="s">
        <v>5634</v>
      </c>
      <c r="AR572" t="s">
        <v>2139</v>
      </c>
      <c r="AS572" s="8">
        <v>45322</v>
      </c>
    </row>
    <row r="573" spans="1:45" x14ac:dyDescent="0.25">
      <c r="A573">
        <v>650</v>
      </c>
      <c r="B573" t="s">
        <v>10</v>
      </c>
      <c r="C573">
        <v>6</v>
      </c>
      <c r="D573" t="s">
        <v>1042</v>
      </c>
      <c r="E573" s="1" t="s">
        <v>148</v>
      </c>
      <c r="F573" s="1" t="s">
        <v>151</v>
      </c>
      <c r="G573" t="s">
        <v>152</v>
      </c>
      <c r="H573" s="1" t="s">
        <v>149</v>
      </c>
      <c r="I573" s="1" t="s">
        <v>2545</v>
      </c>
      <c r="J573" t="s">
        <v>2139</v>
      </c>
      <c r="K573">
        <v>3336</v>
      </c>
      <c r="L573" t="s">
        <v>338</v>
      </c>
      <c r="M573" t="s">
        <v>49</v>
      </c>
      <c r="N573" s="1" t="s">
        <v>36</v>
      </c>
      <c r="O573" s="1" t="s">
        <v>150</v>
      </c>
      <c r="P573" t="s">
        <v>47</v>
      </c>
      <c r="Q573" s="2">
        <v>45292</v>
      </c>
      <c r="R573" t="s">
        <v>5936</v>
      </c>
      <c r="S573">
        <v>3364</v>
      </c>
      <c r="T573" t="s">
        <v>2058</v>
      </c>
      <c r="U573" t="s">
        <v>1457</v>
      </c>
      <c r="V573" t="s">
        <v>1099</v>
      </c>
      <c r="W573" t="s">
        <v>2059</v>
      </c>
      <c r="X573" t="s">
        <v>2060</v>
      </c>
      <c r="Y573" s="1" t="s">
        <v>155</v>
      </c>
      <c r="Z573" s="1" t="s">
        <v>2061</v>
      </c>
      <c r="AA573" t="s">
        <v>48</v>
      </c>
      <c r="AB573" t="s">
        <v>212</v>
      </c>
      <c r="AC573" t="s">
        <v>213</v>
      </c>
      <c r="AD573" t="s">
        <v>76</v>
      </c>
      <c r="AE573" t="s">
        <v>76</v>
      </c>
      <c r="AF573" t="s">
        <v>77</v>
      </c>
      <c r="AG573">
        <v>63300</v>
      </c>
      <c r="AH573" t="s">
        <v>214</v>
      </c>
      <c r="AI573" t="s">
        <v>78</v>
      </c>
      <c r="AJ573">
        <v>15</v>
      </c>
      <c r="AK573" t="s">
        <v>10</v>
      </c>
      <c r="AL573">
        <v>0</v>
      </c>
      <c r="AM573" s="1" t="s">
        <v>144</v>
      </c>
      <c r="AN573">
        <v>492222821</v>
      </c>
      <c r="AO573" s="1" t="s">
        <v>2645</v>
      </c>
      <c r="AP573" t="s">
        <v>2594</v>
      </c>
      <c r="AQ573" s="1" t="s">
        <v>5634</v>
      </c>
      <c r="AR573" t="s">
        <v>2139</v>
      </c>
      <c r="AS573" s="8">
        <v>45322</v>
      </c>
    </row>
    <row r="574" spans="1:45" x14ac:dyDescent="0.25">
      <c r="A574">
        <v>650</v>
      </c>
      <c r="B574" t="s">
        <v>10</v>
      </c>
      <c r="C574">
        <v>6</v>
      </c>
      <c r="D574" t="s">
        <v>1042</v>
      </c>
      <c r="E574" s="1" t="s">
        <v>148</v>
      </c>
      <c r="F574" s="1" t="s">
        <v>151</v>
      </c>
      <c r="G574" t="s">
        <v>152</v>
      </c>
      <c r="H574" s="1" t="s">
        <v>149</v>
      </c>
      <c r="I574" s="1" t="s">
        <v>2545</v>
      </c>
      <c r="J574" t="s">
        <v>2139</v>
      </c>
      <c r="K574">
        <v>3668</v>
      </c>
      <c r="L574" t="s">
        <v>2078</v>
      </c>
      <c r="M574" t="s">
        <v>49</v>
      </c>
      <c r="N574" s="1" t="s">
        <v>36</v>
      </c>
      <c r="O574" s="1" t="s">
        <v>150</v>
      </c>
      <c r="P574" t="s">
        <v>47</v>
      </c>
      <c r="Q574" s="2">
        <v>45292</v>
      </c>
      <c r="R574" t="s">
        <v>5936</v>
      </c>
      <c r="S574">
        <v>3372</v>
      </c>
      <c r="T574" t="s">
        <v>1538</v>
      </c>
      <c r="U574" t="s">
        <v>1170</v>
      </c>
      <c r="V574" t="s">
        <v>1614</v>
      </c>
      <c r="W574" t="s">
        <v>2079</v>
      </c>
      <c r="X574" t="s">
        <v>2080</v>
      </c>
      <c r="Y574" s="1" t="s">
        <v>155</v>
      </c>
      <c r="Z574" s="1" t="s">
        <v>2081</v>
      </c>
      <c r="AA574" t="s">
        <v>48</v>
      </c>
      <c r="AB574" t="s">
        <v>212</v>
      </c>
      <c r="AC574" t="s">
        <v>213</v>
      </c>
      <c r="AD574" t="s">
        <v>76</v>
      </c>
      <c r="AE574" t="s">
        <v>76</v>
      </c>
      <c r="AF574" t="s">
        <v>77</v>
      </c>
      <c r="AG574">
        <v>63300</v>
      </c>
      <c r="AH574" t="s">
        <v>214</v>
      </c>
      <c r="AI574" t="s">
        <v>78</v>
      </c>
      <c r="AJ574">
        <v>15</v>
      </c>
      <c r="AK574" t="s">
        <v>10</v>
      </c>
      <c r="AL574">
        <v>0</v>
      </c>
      <c r="AM574" s="1" t="s">
        <v>144</v>
      </c>
      <c r="AN574">
        <v>492222821</v>
      </c>
      <c r="AO574" s="1" t="s">
        <v>2645</v>
      </c>
      <c r="AP574" t="s">
        <v>2594</v>
      </c>
      <c r="AQ574" s="1" t="s">
        <v>5634</v>
      </c>
      <c r="AR574" t="s">
        <v>2139</v>
      </c>
      <c r="AS574" s="8">
        <v>45322</v>
      </c>
    </row>
    <row r="575" spans="1:45" x14ac:dyDescent="0.25">
      <c r="A575">
        <v>650</v>
      </c>
      <c r="B575" t="s">
        <v>10</v>
      </c>
      <c r="C575">
        <v>6</v>
      </c>
      <c r="D575" t="s">
        <v>1042</v>
      </c>
      <c r="E575" s="1" t="s">
        <v>148</v>
      </c>
      <c r="F575" s="1" t="s">
        <v>151</v>
      </c>
      <c r="G575" t="s">
        <v>152</v>
      </c>
      <c r="H575" s="1" t="s">
        <v>149</v>
      </c>
      <c r="I575" s="1" t="s">
        <v>2545</v>
      </c>
      <c r="J575" t="s">
        <v>2139</v>
      </c>
      <c r="K575">
        <v>3492</v>
      </c>
      <c r="L575" t="s">
        <v>339</v>
      </c>
      <c r="M575" t="s">
        <v>49</v>
      </c>
      <c r="N575" s="1" t="s">
        <v>36</v>
      </c>
      <c r="O575" s="1" t="s">
        <v>150</v>
      </c>
      <c r="P575" t="s">
        <v>47</v>
      </c>
      <c r="Q575" s="2">
        <v>45292</v>
      </c>
      <c r="R575" t="s">
        <v>5936</v>
      </c>
      <c r="S575">
        <v>3375</v>
      </c>
      <c r="T575" t="s">
        <v>1174</v>
      </c>
      <c r="U575" t="s">
        <v>2082</v>
      </c>
      <c r="V575" t="s">
        <v>1052</v>
      </c>
      <c r="W575" t="s">
        <v>2265</v>
      </c>
      <c r="X575" t="s">
        <v>2083</v>
      </c>
      <c r="Y575" s="1" t="s">
        <v>155</v>
      </c>
      <c r="Z575" s="1" t="s">
        <v>2084</v>
      </c>
      <c r="AA575" t="s">
        <v>48</v>
      </c>
      <c r="AB575" t="s">
        <v>212</v>
      </c>
      <c r="AC575" t="s">
        <v>213</v>
      </c>
      <c r="AD575" t="s">
        <v>76</v>
      </c>
      <c r="AE575" t="s">
        <v>76</v>
      </c>
      <c r="AF575" t="s">
        <v>77</v>
      </c>
      <c r="AG575">
        <v>63300</v>
      </c>
      <c r="AH575" t="s">
        <v>214</v>
      </c>
      <c r="AI575" t="s">
        <v>78</v>
      </c>
      <c r="AJ575">
        <v>15</v>
      </c>
      <c r="AK575" t="s">
        <v>10</v>
      </c>
      <c r="AL575">
        <v>0</v>
      </c>
      <c r="AM575" s="1" t="s">
        <v>144</v>
      </c>
      <c r="AN575">
        <v>492222821</v>
      </c>
      <c r="AO575" s="1" t="s">
        <v>2645</v>
      </c>
      <c r="AP575" t="s">
        <v>2594</v>
      </c>
      <c r="AQ575" s="1" t="s">
        <v>5634</v>
      </c>
      <c r="AR575" t="s">
        <v>2139</v>
      </c>
      <c r="AS575" s="8">
        <v>45322</v>
      </c>
    </row>
    <row r="576" spans="1:45" x14ac:dyDescent="0.25">
      <c r="A576">
        <v>650</v>
      </c>
      <c r="B576" t="s">
        <v>10</v>
      </c>
      <c r="C576">
        <v>6</v>
      </c>
      <c r="D576" t="s">
        <v>1042</v>
      </c>
      <c r="E576" s="1" t="s">
        <v>148</v>
      </c>
      <c r="F576" s="1" t="s">
        <v>151</v>
      </c>
      <c r="G576" t="s">
        <v>152</v>
      </c>
      <c r="H576" s="1" t="s">
        <v>149</v>
      </c>
      <c r="I576" s="1" t="s">
        <v>2545</v>
      </c>
      <c r="J576" t="s">
        <v>2139</v>
      </c>
      <c r="K576">
        <v>3672</v>
      </c>
      <c r="L576" t="s">
        <v>2089</v>
      </c>
      <c r="M576" t="s">
        <v>49</v>
      </c>
      <c r="N576" s="1" t="s">
        <v>36</v>
      </c>
      <c r="O576" s="1" t="s">
        <v>150</v>
      </c>
      <c r="P576" t="s">
        <v>47</v>
      </c>
      <c r="Q576" s="2">
        <v>45292</v>
      </c>
      <c r="R576" t="s">
        <v>5936</v>
      </c>
      <c r="S576">
        <v>3377</v>
      </c>
      <c r="T576" t="s">
        <v>1275</v>
      </c>
      <c r="U576" t="s">
        <v>1141</v>
      </c>
      <c r="V576" t="s">
        <v>1038</v>
      </c>
      <c r="W576" t="s">
        <v>2090</v>
      </c>
      <c r="X576" t="s">
        <v>2091</v>
      </c>
      <c r="Y576" s="1" t="s">
        <v>155</v>
      </c>
      <c r="Z576" s="1" t="s">
        <v>2092</v>
      </c>
      <c r="AA576" t="s">
        <v>48</v>
      </c>
      <c r="AB576" t="s">
        <v>212</v>
      </c>
      <c r="AC576" t="s">
        <v>213</v>
      </c>
      <c r="AD576" t="s">
        <v>76</v>
      </c>
      <c r="AE576" t="s">
        <v>76</v>
      </c>
      <c r="AF576" t="s">
        <v>77</v>
      </c>
      <c r="AG576">
        <v>63300</v>
      </c>
      <c r="AH576" t="s">
        <v>214</v>
      </c>
      <c r="AI576" t="s">
        <v>78</v>
      </c>
      <c r="AJ576">
        <v>15</v>
      </c>
      <c r="AK576" t="s">
        <v>10</v>
      </c>
      <c r="AL576">
        <v>0</v>
      </c>
      <c r="AM576" s="1" t="s">
        <v>144</v>
      </c>
      <c r="AN576">
        <v>492222821</v>
      </c>
      <c r="AO576" s="1" t="s">
        <v>2645</v>
      </c>
      <c r="AP576" t="s">
        <v>2594</v>
      </c>
      <c r="AQ576" s="1" t="s">
        <v>5634</v>
      </c>
      <c r="AR576" t="s">
        <v>2139</v>
      </c>
      <c r="AS576" s="8">
        <v>45322</v>
      </c>
    </row>
    <row r="577" spans="1:45" x14ac:dyDescent="0.25">
      <c r="A577">
        <v>650</v>
      </c>
      <c r="B577" t="s">
        <v>10</v>
      </c>
      <c r="C577">
        <v>6</v>
      </c>
      <c r="D577" t="s">
        <v>1042</v>
      </c>
      <c r="E577" s="1" t="s">
        <v>148</v>
      </c>
      <c r="F577" s="1" t="s">
        <v>151</v>
      </c>
      <c r="G577" t="s">
        <v>152</v>
      </c>
      <c r="H577" s="1" t="s">
        <v>149</v>
      </c>
      <c r="I577" s="1" t="s">
        <v>2545</v>
      </c>
      <c r="J577" t="s">
        <v>2139</v>
      </c>
      <c r="K577">
        <v>3452</v>
      </c>
      <c r="L577" t="s">
        <v>710</v>
      </c>
      <c r="M577" t="s">
        <v>49</v>
      </c>
      <c r="N577" s="1" t="s">
        <v>36</v>
      </c>
      <c r="O577" s="1" t="s">
        <v>150</v>
      </c>
      <c r="P577" t="s">
        <v>47</v>
      </c>
      <c r="Q577" s="2">
        <v>45292</v>
      </c>
      <c r="R577" t="s">
        <v>5936</v>
      </c>
      <c r="S577">
        <v>3379</v>
      </c>
      <c r="T577" t="s">
        <v>2099</v>
      </c>
      <c r="U577" t="s">
        <v>1142</v>
      </c>
      <c r="V577" t="s">
        <v>1331</v>
      </c>
      <c r="W577" t="s">
        <v>2100</v>
      </c>
      <c r="X577" t="s">
        <v>2101</v>
      </c>
      <c r="Y577" s="1" t="s">
        <v>155</v>
      </c>
      <c r="Z577" s="1" t="s">
        <v>2102</v>
      </c>
      <c r="AA577" t="s">
        <v>48</v>
      </c>
      <c r="AB577" t="s">
        <v>212</v>
      </c>
      <c r="AC577" t="s">
        <v>213</v>
      </c>
      <c r="AD577" t="s">
        <v>76</v>
      </c>
      <c r="AE577" t="s">
        <v>76</v>
      </c>
      <c r="AF577" t="s">
        <v>77</v>
      </c>
      <c r="AG577">
        <v>63300</v>
      </c>
      <c r="AH577" t="s">
        <v>214</v>
      </c>
      <c r="AI577" t="s">
        <v>78</v>
      </c>
      <c r="AJ577">
        <v>15</v>
      </c>
      <c r="AK577" t="s">
        <v>10</v>
      </c>
      <c r="AL577">
        <v>0</v>
      </c>
      <c r="AM577" s="1" t="s">
        <v>144</v>
      </c>
      <c r="AN577">
        <v>492222821</v>
      </c>
      <c r="AO577" s="1" t="s">
        <v>2645</v>
      </c>
      <c r="AP577" t="s">
        <v>2594</v>
      </c>
      <c r="AQ577" s="1" t="s">
        <v>5634</v>
      </c>
      <c r="AR577" t="s">
        <v>2139</v>
      </c>
      <c r="AS577" s="8">
        <v>45322</v>
      </c>
    </row>
    <row r="578" spans="1:45" x14ac:dyDescent="0.25">
      <c r="A578">
        <v>650</v>
      </c>
      <c r="B578" t="s">
        <v>10</v>
      </c>
      <c r="C578">
        <v>6</v>
      </c>
      <c r="D578" t="s">
        <v>1042</v>
      </c>
      <c r="E578" s="1" t="s">
        <v>148</v>
      </c>
      <c r="F578" s="1" t="s">
        <v>151</v>
      </c>
      <c r="G578" t="s">
        <v>152</v>
      </c>
      <c r="H578" s="1" t="s">
        <v>149</v>
      </c>
      <c r="I578" s="1" t="s">
        <v>2545</v>
      </c>
      <c r="J578" t="s">
        <v>2139</v>
      </c>
      <c r="K578">
        <v>3452</v>
      </c>
      <c r="L578" t="s">
        <v>710</v>
      </c>
      <c r="M578" t="s">
        <v>49</v>
      </c>
      <c r="N578" s="1" t="s">
        <v>36</v>
      </c>
      <c r="O578" s="1" t="s">
        <v>150</v>
      </c>
      <c r="P578" t="s">
        <v>47</v>
      </c>
      <c r="Q578" s="2">
        <v>45292</v>
      </c>
      <c r="R578" t="s">
        <v>5936</v>
      </c>
      <c r="S578">
        <v>3380</v>
      </c>
      <c r="T578" t="s">
        <v>1373</v>
      </c>
      <c r="U578" t="s">
        <v>2103</v>
      </c>
      <c r="V578" t="s">
        <v>1052</v>
      </c>
      <c r="W578" t="s">
        <v>2104</v>
      </c>
      <c r="X578" t="s">
        <v>2105</v>
      </c>
      <c r="Y578" s="1" t="s">
        <v>155</v>
      </c>
      <c r="Z578" s="1" t="s">
        <v>2106</v>
      </c>
      <c r="AA578" t="s">
        <v>48</v>
      </c>
      <c r="AB578" t="s">
        <v>212</v>
      </c>
      <c r="AC578" t="s">
        <v>213</v>
      </c>
      <c r="AD578" t="s">
        <v>76</v>
      </c>
      <c r="AE578" t="s">
        <v>76</v>
      </c>
      <c r="AF578" t="s">
        <v>77</v>
      </c>
      <c r="AG578">
        <v>63300</v>
      </c>
      <c r="AH578" t="s">
        <v>214</v>
      </c>
      <c r="AI578" t="s">
        <v>78</v>
      </c>
      <c r="AJ578">
        <v>15</v>
      </c>
      <c r="AK578" t="s">
        <v>10</v>
      </c>
      <c r="AL578">
        <v>0</v>
      </c>
      <c r="AM578" s="1" t="s">
        <v>144</v>
      </c>
      <c r="AN578">
        <v>492222821</v>
      </c>
      <c r="AO578" s="1" t="s">
        <v>2645</v>
      </c>
      <c r="AP578" t="s">
        <v>2594</v>
      </c>
      <c r="AQ578" s="1" t="s">
        <v>5634</v>
      </c>
      <c r="AR578" t="s">
        <v>2139</v>
      </c>
      <c r="AS578" s="8">
        <v>45322</v>
      </c>
    </row>
    <row r="579" spans="1:45" x14ac:dyDescent="0.25">
      <c r="A579">
        <v>650</v>
      </c>
      <c r="B579" t="s">
        <v>10</v>
      </c>
      <c r="C579">
        <v>6</v>
      </c>
      <c r="D579" t="s">
        <v>1042</v>
      </c>
      <c r="E579" s="1" t="s">
        <v>148</v>
      </c>
      <c r="F579" s="1" t="s">
        <v>151</v>
      </c>
      <c r="G579" t="s">
        <v>152</v>
      </c>
      <c r="H579" s="1" t="s">
        <v>149</v>
      </c>
      <c r="I579" s="1" t="s">
        <v>2545</v>
      </c>
      <c r="J579" t="s">
        <v>2139</v>
      </c>
      <c r="K579">
        <v>3452</v>
      </c>
      <c r="L579" t="s">
        <v>710</v>
      </c>
      <c r="M579" t="s">
        <v>49</v>
      </c>
      <c r="N579" s="1" t="s">
        <v>36</v>
      </c>
      <c r="O579" s="1" t="s">
        <v>150</v>
      </c>
      <c r="P579" t="s">
        <v>47</v>
      </c>
      <c r="Q579" s="2">
        <v>45292</v>
      </c>
      <c r="R579" t="s">
        <v>5936</v>
      </c>
      <c r="S579">
        <v>3399</v>
      </c>
      <c r="T579" t="s">
        <v>1177</v>
      </c>
      <c r="U579" t="s">
        <v>1142</v>
      </c>
      <c r="V579" t="s">
        <v>1021</v>
      </c>
      <c r="W579" t="s">
        <v>2118</v>
      </c>
      <c r="X579" t="s">
        <v>2119</v>
      </c>
      <c r="Y579" s="1" t="s">
        <v>155</v>
      </c>
      <c r="Z579" s="1" t="s">
        <v>2120</v>
      </c>
      <c r="AA579" t="s">
        <v>48</v>
      </c>
      <c r="AB579" t="s">
        <v>212</v>
      </c>
      <c r="AC579" t="s">
        <v>213</v>
      </c>
      <c r="AD579" t="s">
        <v>76</v>
      </c>
      <c r="AE579" t="s">
        <v>76</v>
      </c>
      <c r="AF579" t="s">
        <v>77</v>
      </c>
      <c r="AG579">
        <v>63300</v>
      </c>
      <c r="AH579" t="s">
        <v>214</v>
      </c>
      <c r="AI579" t="s">
        <v>78</v>
      </c>
      <c r="AJ579">
        <v>15</v>
      </c>
      <c r="AK579" t="s">
        <v>10</v>
      </c>
      <c r="AL579">
        <v>0</v>
      </c>
      <c r="AM579" s="1" t="s">
        <v>144</v>
      </c>
      <c r="AN579">
        <v>492222821</v>
      </c>
      <c r="AO579" s="1" t="s">
        <v>2645</v>
      </c>
      <c r="AP579" t="s">
        <v>2594</v>
      </c>
      <c r="AQ579" s="1" t="s">
        <v>5634</v>
      </c>
      <c r="AR579" t="s">
        <v>2139</v>
      </c>
      <c r="AS579" s="8">
        <v>45322</v>
      </c>
    </row>
    <row r="580" spans="1:45" x14ac:dyDescent="0.25">
      <c r="A580">
        <v>650</v>
      </c>
      <c r="B580" t="s">
        <v>10</v>
      </c>
      <c r="C580">
        <v>5</v>
      </c>
      <c r="D580" t="s">
        <v>2690</v>
      </c>
      <c r="E580" s="1" t="s">
        <v>148</v>
      </c>
      <c r="F580" s="1" t="s">
        <v>151</v>
      </c>
      <c r="G580" t="s">
        <v>152</v>
      </c>
      <c r="H580" s="1" t="s">
        <v>149</v>
      </c>
      <c r="I580" s="1" t="s">
        <v>2545</v>
      </c>
      <c r="J580" t="s">
        <v>2139</v>
      </c>
      <c r="K580">
        <v>3297</v>
      </c>
      <c r="L580" t="s">
        <v>255</v>
      </c>
      <c r="M580" t="s">
        <v>49</v>
      </c>
      <c r="N580" s="1" t="s">
        <v>36</v>
      </c>
      <c r="O580" s="1" t="s">
        <v>150</v>
      </c>
      <c r="P580" t="s">
        <v>47</v>
      </c>
      <c r="Q580" s="2">
        <v>45292</v>
      </c>
      <c r="R580" t="s">
        <v>5936</v>
      </c>
      <c r="S580">
        <v>3447</v>
      </c>
      <c r="T580" t="s">
        <v>1177</v>
      </c>
      <c r="U580" t="s">
        <v>1464</v>
      </c>
      <c r="V580" t="s">
        <v>1249</v>
      </c>
      <c r="W580" t="s">
        <v>3145</v>
      </c>
      <c r="X580" t="s">
        <v>3146</v>
      </c>
      <c r="Y580" s="1" t="s">
        <v>155</v>
      </c>
      <c r="Z580" s="1" t="s">
        <v>10</v>
      </c>
      <c r="AA580" t="s">
        <v>48</v>
      </c>
      <c r="AB580" t="s">
        <v>212</v>
      </c>
      <c r="AC580" t="s">
        <v>213</v>
      </c>
      <c r="AD580" t="s">
        <v>76</v>
      </c>
      <c r="AE580" t="s">
        <v>76</v>
      </c>
      <c r="AF580" t="s">
        <v>77</v>
      </c>
      <c r="AG580">
        <v>63300</v>
      </c>
      <c r="AH580" t="s">
        <v>214</v>
      </c>
      <c r="AI580" t="s">
        <v>78</v>
      </c>
      <c r="AJ580">
        <v>15</v>
      </c>
      <c r="AK580" t="s">
        <v>10</v>
      </c>
      <c r="AL580">
        <v>0</v>
      </c>
      <c r="AM580" s="1" t="s">
        <v>144</v>
      </c>
      <c r="AN580">
        <v>492222821</v>
      </c>
      <c r="AO580" s="1" t="s">
        <v>2645</v>
      </c>
      <c r="AP580" t="s">
        <v>2594</v>
      </c>
      <c r="AQ580" s="1" t="s">
        <v>5634</v>
      </c>
      <c r="AR580" t="s">
        <v>2139</v>
      </c>
      <c r="AS580" s="8">
        <v>45322</v>
      </c>
    </row>
    <row r="581" spans="1:45" x14ac:dyDescent="0.25">
      <c r="A581">
        <v>650</v>
      </c>
      <c r="B581" t="s">
        <v>10</v>
      </c>
      <c r="C581">
        <v>5</v>
      </c>
      <c r="D581" t="s">
        <v>2690</v>
      </c>
      <c r="E581" s="1" t="s">
        <v>148</v>
      </c>
      <c r="F581" s="1" t="s">
        <v>151</v>
      </c>
      <c r="G581" t="s">
        <v>152</v>
      </c>
      <c r="H581" s="1" t="s">
        <v>149</v>
      </c>
      <c r="I581" s="1" t="s">
        <v>2545</v>
      </c>
      <c r="J581" t="s">
        <v>2139</v>
      </c>
      <c r="K581">
        <v>3297</v>
      </c>
      <c r="L581" t="s">
        <v>255</v>
      </c>
      <c r="M581" t="s">
        <v>49</v>
      </c>
      <c r="N581" s="1" t="s">
        <v>36</v>
      </c>
      <c r="O581" s="1" t="s">
        <v>150</v>
      </c>
      <c r="P581" t="s">
        <v>47</v>
      </c>
      <c r="Q581" s="2">
        <v>45292</v>
      </c>
      <c r="R581" t="s">
        <v>5936</v>
      </c>
      <c r="S581">
        <v>3461</v>
      </c>
      <c r="T581" t="s">
        <v>1184</v>
      </c>
      <c r="U581" t="s">
        <v>1076</v>
      </c>
      <c r="V581" t="s">
        <v>3147</v>
      </c>
      <c r="W581" t="s">
        <v>3148</v>
      </c>
      <c r="X581" t="s">
        <v>3149</v>
      </c>
      <c r="Y581" s="1" t="s">
        <v>155</v>
      </c>
      <c r="Z581" s="1" t="s">
        <v>10</v>
      </c>
      <c r="AA581" t="s">
        <v>48</v>
      </c>
      <c r="AB581" t="s">
        <v>212</v>
      </c>
      <c r="AC581" t="s">
        <v>213</v>
      </c>
      <c r="AD581" t="s">
        <v>76</v>
      </c>
      <c r="AE581" t="s">
        <v>76</v>
      </c>
      <c r="AF581" t="s">
        <v>77</v>
      </c>
      <c r="AG581">
        <v>63300</v>
      </c>
      <c r="AH581" t="s">
        <v>214</v>
      </c>
      <c r="AI581" t="s">
        <v>78</v>
      </c>
      <c r="AJ581">
        <v>15</v>
      </c>
      <c r="AK581" t="s">
        <v>10</v>
      </c>
      <c r="AL581">
        <v>0</v>
      </c>
      <c r="AM581" s="1" t="s">
        <v>144</v>
      </c>
      <c r="AN581">
        <v>492222821</v>
      </c>
      <c r="AO581" s="1" t="s">
        <v>2645</v>
      </c>
      <c r="AP581" t="s">
        <v>2594</v>
      </c>
      <c r="AQ581" s="1" t="s">
        <v>5634</v>
      </c>
      <c r="AR581" t="s">
        <v>2139</v>
      </c>
      <c r="AS581" s="8">
        <v>45322</v>
      </c>
    </row>
    <row r="582" spans="1:45" x14ac:dyDescent="0.25">
      <c r="A582">
        <v>650</v>
      </c>
      <c r="B582" t="s">
        <v>10</v>
      </c>
      <c r="C582">
        <v>5</v>
      </c>
      <c r="D582" t="s">
        <v>2690</v>
      </c>
      <c r="E582" s="1" t="s">
        <v>148</v>
      </c>
      <c r="F582" s="1" t="s">
        <v>151</v>
      </c>
      <c r="G582" t="s">
        <v>152</v>
      </c>
      <c r="H582" s="1" t="s">
        <v>149</v>
      </c>
      <c r="I582" s="1" t="s">
        <v>2545</v>
      </c>
      <c r="J582" t="s">
        <v>2139</v>
      </c>
      <c r="K582">
        <v>3502</v>
      </c>
      <c r="L582" t="s">
        <v>731</v>
      </c>
      <c r="M582" t="s">
        <v>49</v>
      </c>
      <c r="N582" s="1" t="s">
        <v>36</v>
      </c>
      <c r="O582" s="1" t="s">
        <v>150</v>
      </c>
      <c r="P582" t="s">
        <v>47</v>
      </c>
      <c r="Q582" s="2">
        <v>45292</v>
      </c>
      <c r="R582" t="s">
        <v>5936</v>
      </c>
      <c r="S582">
        <v>3472</v>
      </c>
      <c r="T582" t="s">
        <v>3150</v>
      </c>
      <c r="U582" t="s">
        <v>1017</v>
      </c>
      <c r="V582" t="s">
        <v>1031</v>
      </c>
      <c r="W582" t="s">
        <v>3151</v>
      </c>
      <c r="X582" t="s">
        <v>3152</v>
      </c>
      <c r="Y582" s="1" t="s">
        <v>155</v>
      </c>
      <c r="Z582" s="1" t="s">
        <v>10</v>
      </c>
      <c r="AA582" t="s">
        <v>48</v>
      </c>
      <c r="AB582" t="s">
        <v>212</v>
      </c>
      <c r="AC582" t="s">
        <v>213</v>
      </c>
      <c r="AD582" t="s">
        <v>76</v>
      </c>
      <c r="AE582" t="s">
        <v>76</v>
      </c>
      <c r="AF582" t="s">
        <v>77</v>
      </c>
      <c r="AG582">
        <v>63300</v>
      </c>
      <c r="AH582" t="s">
        <v>214</v>
      </c>
      <c r="AI582" t="s">
        <v>78</v>
      </c>
      <c r="AJ582">
        <v>15</v>
      </c>
      <c r="AK582" t="s">
        <v>10</v>
      </c>
      <c r="AL582">
        <v>0</v>
      </c>
      <c r="AM582" s="1" t="s">
        <v>144</v>
      </c>
      <c r="AN582">
        <v>492222821</v>
      </c>
      <c r="AO582" s="1" t="s">
        <v>2645</v>
      </c>
      <c r="AP582" t="s">
        <v>2594</v>
      </c>
      <c r="AQ582" s="1" t="s">
        <v>5634</v>
      </c>
      <c r="AR582" t="s">
        <v>2139</v>
      </c>
      <c r="AS582" s="8">
        <v>45322</v>
      </c>
    </row>
    <row r="583" spans="1:45" x14ac:dyDescent="0.25">
      <c r="A583">
        <v>650</v>
      </c>
      <c r="B583" t="s">
        <v>10</v>
      </c>
      <c r="C583">
        <v>5</v>
      </c>
      <c r="D583" t="s">
        <v>2690</v>
      </c>
      <c r="E583" s="1" t="s">
        <v>148</v>
      </c>
      <c r="F583" s="1" t="s">
        <v>151</v>
      </c>
      <c r="G583" t="s">
        <v>152</v>
      </c>
      <c r="H583" s="1" t="s">
        <v>149</v>
      </c>
      <c r="I583" s="1" t="s">
        <v>2545</v>
      </c>
      <c r="J583" t="s">
        <v>2139</v>
      </c>
      <c r="K583">
        <v>3297</v>
      </c>
      <c r="L583" t="s">
        <v>255</v>
      </c>
      <c r="M583" t="s">
        <v>49</v>
      </c>
      <c r="N583" s="1" t="s">
        <v>36</v>
      </c>
      <c r="O583" s="1" t="s">
        <v>150</v>
      </c>
      <c r="P583" t="s">
        <v>47</v>
      </c>
      <c r="Q583" s="2">
        <v>45292</v>
      </c>
      <c r="R583" t="s">
        <v>5936</v>
      </c>
      <c r="S583">
        <v>3499</v>
      </c>
      <c r="T583" t="s">
        <v>3153</v>
      </c>
      <c r="U583" t="s">
        <v>1039</v>
      </c>
      <c r="V583" t="s">
        <v>1142</v>
      </c>
      <c r="W583" t="s">
        <v>3154</v>
      </c>
      <c r="X583" t="s">
        <v>3155</v>
      </c>
      <c r="Y583" s="1" t="s">
        <v>155</v>
      </c>
      <c r="Z583" s="1" t="s">
        <v>10</v>
      </c>
      <c r="AA583" t="s">
        <v>48</v>
      </c>
      <c r="AB583" t="s">
        <v>212</v>
      </c>
      <c r="AC583" t="s">
        <v>213</v>
      </c>
      <c r="AD583" t="s">
        <v>76</v>
      </c>
      <c r="AE583" t="s">
        <v>76</v>
      </c>
      <c r="AF583" t="s">
        <v>77</v>
      </c>
      <c r="AG583">
        <v>63300</v>
      </c>
      <c r="AH583" t="s">
        <v>214</v>
      </c>
      <c r="AI583" t="s">
        <v>78</v>
      </c>
      <c r="AJ583">
        <v>15</v>
      </c>
      <c r="AK583" t="s">
        <v>10</v>
      </c>
      <c r="AL583">
        <v>0</v>
      </c>
      <c r="AM583" s="1" t="s">
        <v>144</v>
      </c>
      <c r="AN583">
        <v>492222821</v>
      </c>
      <c r="AO583" s="1" t="s">
        <v>2645</v>
      </c>
      <c r="AP583" t="s">
        <v>2594</v>
      </c>
      <c r="AQ583" s="1" t="s">
        <v>5634</v>
      </c>
      <c r="AR583" t="s">
        <v>2139</v>
      </c>
      <c r="AS583" s="8">
        <v>45322</v>
      </c>
    </row>
    <row r="584" spans="1:45" x14ac:dyDescent="0.25">
      <c r="A584">
        <v>650</v>
      </c>
      <c r="B584" t="s">
        <v>10</v>
      </c>
      <c r="C584">
        <v>5</v>
      </c>
      <c r="D584" t="s">
        <v>2690</v>
      </c>
      <c r="E584" s="1" t="s">
        <v>148</v>
      </c>
      <c r="F584" s="1" t="s">
        <v>151</v>
      </c>
      <c r="G584" t="s">
        <v>152</v>
      </c>
      <c r="H584" s="1" t="s">
        <v>149</v>
      </c>
      <c r="I584" s="1" t="s">
        <v>2545</v>
      </c>
      <c r="J584" t="s">
        <v>2139</v>
      </c>
      <c r="K584">
        <v>3555</v>
      </c>
      <c r="L584" t="s">
        <v>772</v>
      </c>
      <c r="M584" t="s">
        <v>49</v>
      </c>
      <c r="N584" s="1" t="s">
        <v>36</v>
      </c>
      <c r="O584" s="1" t="s">
        <v>150</v>
      </c>
      <c r="P584" t="s">
        <v>47</v>
      </c>
      <c r="Q584" s="2">
        <v>45292</v>
      </c>
      <c r="R584" t="s">
        <v>5936</v>
      </c>
      <c r="S584">
        <v>3502</v>
      </c>
      <c r="T584" t="s">
        <v>3156</v>
      </c>
      <c r="U584" t="s">
        <v>1033</v>
      </c>
      <c r="V584" t="s">
        <v>3073</v>
      </c>
      <c r="W584" t="s">
        <v>3157</v>
      </c>
      <c r="X584" t="s">
        <v>3158</v>
      </c>
      <c r="Y584" s="1" t="s">
        <v>155</v>
      </c>
      <c r="Z584" s="1" t="s">
        <v>10</v>
      </c>
      <c r="AA584" t="s">
        <v>48</v>
      </c>
      <c r="AB584" t="s">
        <v>212</v>
      </c>
      <c r="AC584" t="s">
        <v>213</v>
      </c>
      <c r="AD584" t="s">
        <v>76</v>
      </c>
      <c r="AE584" t="s">
        <v>76</v>
      </c>
      <c r="AF584" t="s">
        <v>77</v>
      </c>
      <c r="AG584">
        <v>63300</v>
      </c>
      <c r="AH584" t="s">
        <v>214</v>
      </c>
      <c r="AI584" t="s">
        <v>78</v>
      </c>
      <c r="AJ584">
        <v>15</v>
      </c>
      <c r="AK584" t="s">
        <v>10</v>
      </c>
      <c r="AL584">
        <v>0</v>
      </c>
      <c r="AM584" s="1" t="s">
        <v>144</v>
      </c>
      <c r="AN584">
        <v>492222821</v>
      </c>
      <c r="AO584" s="1" t="s">
        <v>2645</v>
      </c>
      <c r="AP584" t="s">
        <v>2594</v>
      </c>
      <c r="AQ584" s="1" t="s">
        <v>5634</v>
      </c>
      <c r="AR584" t="s">
        <v>2139</v>
      </c>
      <c r="AS584" s="8">
        <v>45322</v>
      </c>
    </row>
    <row r="585" spans="1:45" x14ac:dyDescent="0.25">
      <c r="A585">
        <v>650</v>
      </c>
      <c r="B585" t="s">
        <v>10</v>
      </c>
      <c r="C585">
        <v>5</v>
      </c>
      <c r="D585" t="s">
        <v>2690</v>
      </c>
      <c r="E585" s="1" t="s">
        <v>148</v>
      </c>
      <c r="F585" s="1" t="s">
        <v>151</v>
      </c>
      <c r="G585" t="s">
        <v>152</v>
      </c>
      <c r="H585" s="1" t="s">
        <v>149</v>
      </c>
      <c r="I585" s="1" t="s">
        <v>2545</v>
      </c>
      <c r="J585" t="s">
        <v>2139</v>
      </c>
      <c r="K585">
        <v>3502</v>
      </c>
      <c r="L585" t="s">
        <v>731</v>
      </c>
      <c r="M585" t="s">
        <v>49</v>
      </c>
      <c r="N585" s="1" t="s">
        <v>36</v>
      </c>
      <c r="O585" s="1" t="s">
        <v>150</v>
      </c>
      <c r="P585" t="s">
        <v>47</v>
      </c>
      <c r="Q585" s="2">
        <v>45292</v>
      </c>
      <c r="R585" t="s">
        <v>5936</v>
      </c>
      <c r="S585">
        <v>3506</v>
      </c>
      <c r="T585" t="s">
        <v>3159</v>
      </c>
      <c r="U585" t="s">
        <v>2818</v>
      </c>
      <c r="V585" t="s">
        <v>1368</v>
      </c>
      <c r="W585" t="s">
        <v>3160</v>
      </c>
      <c r="X585" t="s">
        <v>3161</v>
      </c>
      <c r="Y585" s="1" t="s">
        <v>155</v>
      </c>
      <c r="Z585" s="1" t="s">
        <v>10</v>
      </c>
      <c r="AA585" t="s">
        <v>48</v>
      </c>
      <c r="AB585" t="s">
        <v>212</v>
      </c>
      <c r="AC585" t="s">
        <v>213</v>
      </c>
      <c r="AD585" t="s">
        <v>76</v>
      </c>
      <c r="AE585" t="s">
        <v>76</v>
      </c>
      <c r="AF585" t="s">
        <v>77</v>
      </c>
      <c r="AG585">
        <v>63300</v>
      </c>
      <c r="AH585" t="s">
        <v>214</v>
      </c>
      <c r="AI585" t="s">
        <v>78</v>
      </c>
      <c r="AJ585">
        <v>15</v>
      </c>
      <c r="AK585" t="s">
        <v>10</v>
      </c>
      <c r="AL585">
        <v>0</v>
      </c>
      <c r="AM585" s="1" t="s">
        <v>144</v>
      </c>
      <c r="AN585">
        <v>492222821</v>
      </c>
      <c r="AO585" s="1" t="s">
        <v>2645</v>
      </c>
      <c r="AP585" t="s">
        <v>2594</v>
      </c>
      <c r="AQ585" s="1" t="s">
        <v>5634</v>
      </c>
      <c r="AR585" t="s">
        <v>2139</v>
      </c>
      <c r="AS585" s="8">
        <v>45322</v>
      </c>
    </row>
    <row r="586" spans="1:45" x14ac:dyDescent="0.25">
      <c r="A586">
        <v>650</v>
      </c>
      <c r="B586" t="s">
        <v>10</v>
      </c>
      <c r="C586">
        <v>5</v>
      </c>
      <c r="D586" t="s">
        <v>2690</v>
      </c>
      <c r="E586" s="1" t="s">
        <v>148</v>
      </c>
      <c r="F586" s="1" t="s">
        <v>151</v>
      </c>
      <c r="G586" t="s">
        <v>152</v>
      </c>
      <c r="H586" s="1" t="s">
        <v>149</v>
      </c>
      <c r="I586" s="1" t="s">
        <v>2545</v>
      </c>
      <c r="J586" t="s">
        <v>2139</v>
      </c>
      <c r="K586">
        <v>3297</v>
      </c>
      <c r="L586" t="s">
        <v>255</v>
      </c>
      <c r="M586" t="s">
        <v>49</v>
      </c>
      <c r="N586" s="1" t="s">
        <v>36</v>
      </c>
      <c r="O586" s="1" t="s">
        <v>150</v>
      </c>
      <c r="P586" t="s">
        <v>47</v>
      </c>
      <c r="Q586" s="2">
        <v>45292</v>
      </c>
      <c r="R586" t="s">
        <v>5936</v>
      </c>
      <c r="S586">
        <v>3509</v>
      </c>
      <c r="T586" t="s">
        <v>3162</v>
      </c>
      <c r="U586" t="s">
        <v>1164</v>
      </c>
      <c r="V586" t="s">
        <v>2810</v>
      </c>
      <c r="W586" t="s">
        <v>3163</v>
      </c>
      <c r="X586" t="s">
        <v>3164</v>
      </c>
      <c r="Y586" s="1" t="s">
        <v>155</v>
      </c>
      <c r="Z586" s="1" t="s">
        <v>10</v>
      </c>
      <c r="AA586" t="s">
        <v>48</v>
      </c>
      <c r="AB586" t="s">
        <v>212</v>
      </c>
      <c r="AC586" t="s">
        <v>213</v>
      </c>
      <c r="AD586" t="s">
        <v>76</v>
      </c>
      <c r="AE586" t="s">
        <v>76</v>
      </c>
      <c r="AF586" t="s">
        <v>77</v>
      </c>
      <c r="AG586">
        <v>63300</v>
      </c>
      <c r="AH586" t="s">
        <v>214</v>
      </c>
      <c r="AI586" t="s">
        <v>78</v>
      </c>
      <c r="AJ586">
        <v>15</v>
      </c>
      <c r="AK586" t="s">
        <v>10</v>
      </c>
      <c r="AL586">
        <v>0</v>
      </c>
      <c r="AM586" s="1" t="s">
        <v>144</v>
      </c>
      <c r="AN586">
        <v>492222821</v>
      </c>
      <c r="AO586" s="1" t="s">
        <v>2645</v>
      </c>
      <c r="AP586" t="s">
        <v>2594</v>
      </c>
      <c r="AQ586" s="1" t="s">
        <v>5634</v>
      </c>
      <c r="AR586" t="s">
        <v>2139</v>
      </c>
      <c r="AS586" s="8">
        <v>45322</v>
      </c>
    </row>
    <row r="587" spans="1:45" x14ac:dyDescent="0.25">
      <c r="A587">
        <v>650</v>
      </c>
      <c r="B587" t="s">
        <v>10</v>
      </c>
      <c r="C587">
        <v>5</v>
      </c>
      <c r="D587" t="s">
        <v>2690</v>
      </c>
      <c r="E587" s="1" t="s">
        <v>148</v>
      </c>
      <c r="F587" s="1" t="s">
        <v>151</v>
      </c>
      <c r="G587" t="s">
        <v>152</v>
      </c>
      <c r="H587" s="1" t="s">
        <v>149</v>
      </c>
      <c r="I587" s="1" t="s">
        <v>2545</v>
      </c>
      <c r="J587" t="s">
        <v>2139</v>
      </c>
      <c r="K587">
        <v>3297</v>
      </c>
      <c r="L587" t="s">
        <v>255</v>
      </c>
      <c r="M587" t="s">
        <v>49</v>
      </c>
      <c r="N587" s="1" t="s">
        <v>36</v>
      </c>
      <c r="O587" s="1" t="s">
        <v>150</v>
      </c>
      <c r="P587" t="s">
        <v>47</v>
      </c>
      <c r="Q587" s="2">
        <v>45292</v>
      </c>
      <c r="R587" t="s">
        <v>5936</v>
      </c>
      <c r="S587">
        <v>3546</v>
      </c>
      <c r="T587" t="s">
        <v>3165</v>
      </c>
      <c r="U587" t="s">
        <v>1462</v>
      </c>
      <c r="V587" t="s">
        <v>1021</v>
      </c>
      <c r="W587" t="s">
        <v>3166</v>
      </c>
      <c r="X587" t="s">
        <v>3167</v>
      </c>
      <c r="Y587" s="1" t="s">
        <v>155</v>
      </c>
      <c r="Z587" s="1" t="s">
        <v>10</v>
      </c>
      <c r="AA587" t="s">
        <v>48</v>
      </c>
      <c r="AB587" t="s">
        <v>212</v>
      </c>
      <c r="AC587" t="s">
        <v>213</v>
      </c>
      <c r="AD587" t="s">
        <v>76</v>
      </c>
      <c r="AE587" t="s">
        <v>76</v>
      </c>
      <c r="AF587" t="s">
        <v>77</v>
      </c>
      <c r="AG587">
        <v>63300</v>
      </c>
      <c r="AH587" t="s">
        <v>214</v>
      </c>
      <c r="AI587" t="s">
        <v>78</v>
      </c>
      <c r="AJ587">
        <v>15</v>
      </c>
      <c r="AK587" t="s">
        <v>10</v>
      </c>
      <c r="AL587">
        <v>0</v>
      </c>
      <c r="AM587" s="1" t="s">
        <v>144</v>
      </c>
      <c r="AN587">
        <v>492222821</v>
      </c>
      <c r="AO587" s="1" t="s">
        <v>2645</v>
      </c>
      <c r="AP587" t="s">
        <v>2594</v>
      </c>
      <c r="AQ587" s="1" t="s">
        <v>5634</v>
      </c>
      <c r="AR587" t="s">
        <v>2139</v>
      </c>
      <c r="AS587" s="8">
        <v>45322</v>
      </c>
    </row>
    <row r="588" spans="1:45" x14ac:dyDescent="0.25">
      <c r="A588">
        <v>650</v>
      </c>
      <c r="B588" t="s">
        <v>10</v>
      </c>
      <c r="C588">
        <v>5</v>
      </c>
      <c r="D588" t="s">
        <v>2690</v>
      </c>
      <c r="E588" s="1" t="s">
        <v>148</v>
      </c>
      <c r="F588" s="1" t="s">
        <v>151</v>
      </c>
      <c r="G588" t="s">
        <v>152</v>
      </c>
      <c r="H588" s="1" t="s">
        <v>149</v>
      </c>
      <c r="I588" s="1" t="s">
        <v>2545</v>
      </c>
      <c r="J588" t="s">
        <v>2139</v>
      </c>
      <c r="K588">
        <v>3449</v>
      </c>
      <c r="L588" t="s">
        <v>831</v>
      </c>
      <c r="M588" t="s">
        <v>49</v>
      </c>
      <c r="N588" s="1" t="s">
        <v>36</v>
      </c>
      <c r="O588" s="1" t="s">
        <v>150</v>
      </c>
      <c r="P588" t="s">
        <v>47</v>
      </c>
      <c r="Q588" s="2">
        <v>45292</v>
      </c>
      <c r="R588" t="s">
        <v>5936</v>
      </c>
      <c r="S588">
        <v>3588</v>
      </c>
      <c r="T588" t="s">
        <v>3168</v>
      </c>
      <c r="U588" t="s">
        <v>1037</v>
      </c>
      <c r="V588" t="s">
        <v>3169</v>
      </c>
      <c r="W588" t="s">
        <v>3170</v>
      </c>
      <c r="X588" t="s">
        <v>3171</v>
      </c>
      <c r="Y588" s="1" t="s">
        <v>155</v>
      </c>
      <c r="Z588" s="1" t="s">
        <v>10</v>
      </c>
      <c r="AA588" t="s">
        <v>48</v>
      </c>
      <c r="AB588" t="s">
        <v>212</v>
      </c>
      <c r="AC588" t="s">
        <v>213</v>
      </c>
      <c r="AD588" t="s">
        <v>76</v>
      </c>
      <c r="AE588" t="s">
        <v>76</v>
      </c>
      <c r="AF588" t="s">
        <v>77</v>
      </c>
      <c r="AG588">
        <v>63300</v>
      </c>
      <c r="AH588" t="s">
        <v>214</v>
      </c>
      <c r="AI588" t="s">
        <v>78</v>
      </c>
      <c r="AJ588">
        <v>15</v>
      </c>
      <c r="AK588" t="s">
        <v>10</v>
      </c>
      <c r="AL588">
        <v>0</v>
      </c>
      <c r="AM588" s="1" t="s">
        <v>144</v>
      </c>
      <c r="AN588">
        <v>492222821</v>
      </c>
      <c r="AO588" s="1" t="s">
        <v>2645</v>
      </c>
      <c r="AP588" t="s">
        <v>2594</v>
      </c>
      <c r="AQ588" s="1" t="s">
        <v>5634</v>
      </c>
      <c r="AR588" t="s">
        <v>2139</v>
      </c>
      <c r="AS588" s="8">
        <v>45322</v>
      </c>
    </row>
    <row r="589" spans="1:45" x14ac:dyDescent="0.25">
      <c r="A589">
        <v>650</v>
      </c>
      <c r="B589" t="s">
        <v>10</v>
      </c>
      <c r="C589">
        <v>6</v>
      </c>
      <c r="D589" t="s">
        <v>1042</v>
      </c>
      <c r="E589" s="1" t="s">
        <v>148</v>
      </c>
      <c r="F589" s="1" t="s">
        <v>151</v>
      </c>
      <c r="G589" t="s">
        <v>152</v>
      </c>
      <c r="H589" s="1" t="s">
        <v>149</v>
      </c>
      <c r="I589" s="1" t="s">
        <v>2545</v>
      </c>
      <c r="J589" t="s">
        <v>2139</v>
      </c>
      <c r="K589">
        <v>3502</v>
      </c>
      <c r="L589" t="s">
        <v>731</v>
      </c>
      <c r="M589" t="s">
        <v>49</v>
      </c>
      <c r="N589" s="1" t="s">
        <v>36</v>
      </c>
      <c r="O589" s="1" t="s">
        <v>150</v>
      </c>
      <c r="P589" t="s">
        <v>47</v>
      </c>
      <c r="Q589" s="2">
        <v>45292</v>
      </c>
      <c r="R589" t="s">
        <v>5936</v>
      </c>
      <c r="S589">
        <v>3604</v>
      </c>
      <c r="T589" t="s">
        <v>2365</v>
      </c>
      <c r="U589" t="s">
        <v>1050</v>
      </c>
      <c r="V589" t="s">
        <v>1078</v>
      </c>
      <c r="W589" t="s">
        <v>2366</v>
      </c>
      <c r="X589" t="s">
        <v>2367</v>
      </c>
      <c r="Y589" s="1" t="s">
        <v>155</v>
      </c>
      <c r="Z589" s="1" t="s">
        <v>2368</v>
      </c>
      <c r="AA589" t="s">
        <v>48</v>
      </c>
      <c r="AB589" t="s">
        <v>212</v>
      </c>
      <c r="AC589" t="s">
        <v>213</v>
      </c>
      <c r="AD589" t="s">
        <v>76</v>
      </c>
      <c r="AE589" t="s">
        <v>76</v>
      </c>
      <c r="AF589" t="s">
        <v>77</v>
      </c>
      <c r="AG589">
        <v>63300</v>
      </c>
      <c r="AH589" t="s">
        <v>214</v>
      </c>
      <c r="AI589" t="s">
        <v>78</v>
      </c>
      <c r="AJ589">
        <v>15</v>
      </c>
      <c r="AK589" t="s">
        <v>10</v>
      </c>
      <c r="AL589">
        <v>0</v>
      </c>
      <c r="AM589" s="1" t="s">
        <v>144</v>
      </c>
      <c r="AN589">
        <v>492222821</v>
      </c>
      <c r="AO589" s="1" t="s">
        <v>2645</v>
      </c>
      <c r="AP589" t="s">
        <v>2594</v>
      </c>
      <c r="AQ589" s="1" t="s">
        <v>5634</v>
      </c>
      <c r="AR589" t="s">
        <v>2139</v>
      </c>
      <c r="AS589" s="8">
        <v>45322</v>
      </c>
    </row>
    <row r="590" spans="1:45" x14ac:dyDescent="0.25">
      <c r="A590">
        <v>652</v>
      </c>
      <c r="B590" t="s">
        <v>10</v>
      </c>
      <c r="C590">
        <v>8</v>
      </c>
      <c r="D590" t="s">
        <v>1044</v>
      </c>
      <c r="E590" s="1" t="s">
        <v>148</v>
      </c>
      <c r="F590" s="1" t="s">
        <v>151</v>
      </c>
      <c r="G590" t="s">
        <v>152</v>
      </c>
      <c r="H590" s="1" t="s">
        <v>149</v>
      </c>
      <c r="I590" s="1" t="s">
        <v>2545</v>
      </c>
      <c r="J590" t="s">
        <v>2139</v>
      </c>
      <c r="K590">
        <v>3491</v>
      </c>
      <c r="L590" t="s">
        <v>786</v>
      </c>
      <c r="M590" t="s">
        <v>49</v>
      </c>
      <c r="N590" s="1" t="s">
        <v>36</v>
      </c>
      <c r="O590" s="1" t="s">
        <v>150</v>
      </c>
      <c r="P590" t="s">
        <v>47</v>
      </c>
      <c r="Q590" s="2">
        <v>45292</v>
      </c>
      <c r="R590" t="s">
        <v>5938</v>
      </c>
      <c r="S590">
        <v>3081</v>
      </c>
      <c r="T590" t="s">
        <v>1766</v>
      </c>
      <c r="U590" t="s">
        <v>1229</v>
      </c>
      <c r="V590" t="s">
        <v>1053</v>
      </c>
      <c r="W590" t="s">
        <v>1767</v>
      </c>
      <c r="X590" t="s">
        <v>1768</v>
      </c>
      <c r="Y590" s="1" t="s">
        <v>155</v>
      </c>
      <c r="Z590" s="1" t="s">
        <v>1769</v>
      </c>
      <c r="AA590" t="s">
        <v>48</v>
      </c>
      <c r="AB590" t="s">
        <v>212</v>
      </c>
      <c r="AC590" t="s">
        <v>213</v>
      </c>
      <c r="AD590" t="s">
        <v>76</v>
      </c>
      <c r="AE590" t="s">
        <v>76</v>
      </c>
      <c r="AF590" t="s">
        <v>77</v>
      </c>
      <c r="AG590">
        <v>63300</v>
      </c>
      <c r="AH590" t="s">
        <v>214</v>
      </c>
      <c r="AI590" t="s">
        <v>78</v>
      </c>
      <c r="AJ590">
        <v>15</v>
      </c>
      <c r="AK590" t="s">
        <v>10</v>
      </c>
      <c r="AL590">
        <v>0</v>
      </c>
      <c r="AM590" s="1" t="s">
        <v>144</v>
      </c>
      <c r="AN590">
        <v>492222821</v>
      </c>
      <c r="AO590" s="1" t="s">
        <v>2645</v>
      </c>
      <c r="AP590" t="s">
        <v>2594</v>
      </c>
      <c r="AQ590" s="1" t="s">
        <v>5634</v>
      </c>
      <c r="AR590" t="s">
        <v>2139</v>
      </c>
      <c r="AS590" s="8">
        <v>45322</v>
      </c>
    </row>
    <row r="591" spans="1:45" x14ac:dyDescent="0.25">
      <c r="A591">
        <v>650</v>
      </c>
      <c r="B591" t="s">
        <v>10</v>
      </c>
      <c r="C591">
        <v>5</v>
      </c>
      <c r="D591" t="s">
        <v>2690</v>
      </c>
      <c r="E591" s="1" t="s">
        <v>148</v>
      </c>
      <c r="F591" s="1" t="s">
        <v>151</v>
      </c>
      <c r="G591" t="s">
        <v>152</v>
      </c>
      <c r="H591" s="1" t="s">
        <v>149</v>
      </c>
      <c r="I591" s="1" t="s">
        <v>2545</v>
      </c>
      <c r="J591" t="s">
        <v>2139</v>
      </c>
      <c r="K591">
        <v>3502</v>
      </c>
      <c r="L591" t="s">
        <v>731</v>
      </c>
      <c r="M591" t="s">
        <v>49</v>
      </c>
      <c r="N591" s="1" t="s">
        <v>36</v>
      </c>
      <c r="O591" s="1" t="s">
        <v>150</v>
      </c>
      <c r="P591" t="s">
        <v>47</v>
      </c>
      <c r="Q591" s="2">
        <v>45292</v>
      </c>
      <c r="R591" t="s">
        <v>5936</v>
      </c>
      <c r="S591">
        <v>3664</v>
      </c>
      <c r="T591" t="s">
        <v>3172</v>
      </c>
      <c r="U591" t="s">
        <v>1021</v>
      </c>
      <c r="V591" t="s">
        <v>3173</v>
      </c>
      <c r="W591" t="s">
        <v>3174</v>
      </c>
      <c r="X591" t="s">
        <v>3175</v>
      </c>
      <c r="Y591" s="1" t="s">
        <v>155</v>
      </c>
      <c r="Z591" s="1" t="s">
        <v>10</v>
      </c>
      <c r="AA591" t="s">
        <v>48</v>
      </c>
      <c r="AB591" t="s">
        <v>212</v>
      </c>
      <c r="AC591" t="s">
        <v>213</v>
      </c>
      <c r="AD591" t="s">
        <v>76</v>
      </c>
      <c r="AE591" t="s">
        <v>76</v>
      </c>
      <c r="AF591" t="s">
        <v>77</v>
      </c>
      <c r="AG591">
        <v>63300</v>
      </c>
      <c r="AH591" t="s">
        <v>214</v>
      </c>
      <c r="AI591" t="s">
        <v>78</v>
      </c>
      <c r="AJ591">
        <v>15</v>
      </c>
      <c r="AK591" t="s">
        <v>10</v>
      </c>
      <c r="AL591">
        <v>0</v>
      </c>
      <c r="AM591" s="1" t="s">
        <v>144</v>
      </c>
      <c r="AN591">
        <v>492222821</v>
      </c>
      <c r="AO591" s="1" t="s">
        <v>2645</v>
      </c>
      <c r="AP591" t="s">
        <v>2594</v>
      </c>
      <c r="AQ591" s="1" t="s">
        <v>5634</v>
      </c>
      <c r="AR591" t="s">
        <v>2139</v>
      </c>
      <c r="AS591" s="8">
        <v>45322</v>
      </c>
    </row>
    <row r="592" spans="1:45" x14ac:dyDescent="0.25">
      <c r="A592">
        <v>650</v>
      </c>
      <c r="B592" t="s">
        <v>10</v>
      </c>
      <c r="C592">
        <v>5</v>
      </c>
      <c r="D592" t="s">
        <v>2690</v>
      </c>
      <c r="E592" s="1" t="s">
        <v>148</v>
      </c>
      <c r="F592" s="1" t="s">
        <v>151</v>
      </c>
      <c r="G592" t="s">
        <v>152</v>
      </c>
      <c r="H592" s="1" t="s">
        <v>149</v>
      </c>
      <c r="I592" s="1" t="s">
        <v>2545</v>
      </c>
      <c r="J592" t="s">
        <v>2139</v>
      </c>
      <c r="K592">
        <v>3295</v>
      </c>
      <c r="L592" t="s">
        <v>229</v>
      </c>
      <c r="M592" t="s">
        <v>49</v>
      </c>
      <c r="N592" s="1" t="s">
        <v>36</v>
      </c>
      <c r="O592" s="1" t="s">
        <v>150</v>
      </c>
      <c r="P592" t="s">
        <v>47</v>
      </c>
      <c r="Q592" s="2">
        <v>45093</v>
      </c>
      <c r="R592" t="s">
        <v>6057</v>
      </c>
      <c r="S592">
        <v>3752</v>
      </c>
      <c r="T592" t="s">
        <v>5432</v>
      </c>
      <c r="U592" t="s">
        <v>1021</v>
      </c>
      <c r="V592" t="s">
        <v>1076</v>
      </c>
      <c r="W592" t="s">
        <v>5433</v>
      </c>
      <c r="X592" t="s">
        <v>5434</v>
      </c>
      <c r="Y592" s="1" t="s">
        <v>155</v>
      </c>
      <c r="Z592" s="1" t="s">
        <v>10</v>
      </c>
      <c r="AA592" t="s">
        <v>48</v>
      </c>
      <c r="AB592" t="s">
        <v>212</v>
      </c>
      <c r="AC592" t="s">
        <v>213</v>
      </c>
      <c r="AD592" t="s">
        <v>76</v>
      </c>
      <c r="AE592" t="s">
        <v>76</v>
      </c>
      <c r="AF592" t="s">
        <v>77</v>
      </c>
      <c r="AG592">
        <v>63300</v>
      </c>
      <c r="AH592" t="s">
        <v>214</v>
      </c>
      <c r="AI592" t="s">
        <v>78</v>
      </c>
      <c r="AJ592">
        <v>15</v>
      </c>
      <c r="AK592" t="s">
        <v>10</v>
      </c>
      <c r="AL592">
        <v>0</v>
      </c>
      <c r="AM592" s="1" t="s">
        <v>144</v>
      </c>
      <c r="AN592">
        <v>492222821</v>
      </c>
      <c r="AO592" s="1" t="s">
        <v>2645</v>
      </c>
      <c r="AP592" t="s">
        <v>2594</v>
      </c>
      <c r="AQ592" s="1" t="s">
        <v>5634</v>
      </c>
      <c r="AR592" t="s">
        <v>2139</v>
      </c>
      <c r="AS592" s="8">
        <v>45322</v>
      </c>
    </row>
    <row r="593" spans="1:45" x14ac:dyDescent="0.25">
      <c r="A593">
        <v>650</v>
      </c>
      <c r="B593" t="s">
        <v>10</v>
      </c>
      <c r="C593">
        <v>5</v>
      </c>
      <c r="D593" t="s">
        <v>2690</v>
      </c>
      <c r="E593" s="1" t="s">
        <v>148</v>
      </c>
      <c r="F593" s="1" t="s">
        <v>151</v>
      </c>
      <c r="G593" t="s">
        <v>152</v>
      </c>
      <c r="H593" s="1" t="s">
        <v>149</v>
      </c>
      <c r="I593" s="1" t="s">
        <v>2545</v>
      </c>
      <c r="J593" t="s">
        <v>2139</v>
      </c>
      <c r="K593">
        <v>3297</v>
      </c>
      <c r="L593" t="s">
        <v>255</v>
      </c>
      <c r="M593" t="s">
        <v>49</v>
      </c>
      <c r="N593" s="1" t="s">
        <v>36</v>
      </c>
      <c r="O593" s="1" t="s">
        <v>150</v>
      </c>
      <c r="P593" t="s">
        <v>47</v>
      </c>
      <c r="Q593" s="2">
        <v>45292</v>
      </c>
      <c r="R593" t="s">
        <v>5936</v>
      </c>
      <c r="S593">
        <v>3770</v>
      </c>
      <c r="T593" t="s">
        <v>5436</v>
      </c>
      <c r="U593" t="s">
        <v>1968</v>
      </c>
      <c r="V593" t="s">
        <v>1101</v>
      </c>
      <c r="W593" t="s">
        <v>5437</v>
      </c>
      <c r="X593" t="s">
        <v>5438</v>
      </c>
      <c r="Y593" s="1" t="s">
        <v>155</v>
      </c>
      <c r="Z593" s="1" t="s">
        <v>10</v>
      </c>
      <c r="AA593" t="s">
        <v>48</v>
      </c>
      <c r="AB593" t="s">
        <v>212</v>
      </c>
      <c r="AC593" t="s">
        <v>213</v>
      </c>
      <c r="AD593" t="s">
        <v>76</v>
      </c>
      <c r="AE593" t="s">
        <v>76</v>
      </c>
      <c r="AF593" t="s">
        <v>77</v>
      </c>
      <c r="AG593">
        <v>63300</v>
      </c>
      <c r="AH593" t="s">
        <v>214</v>
      </c>
      <c r="AI593" t="s">
        <v>78</v>
      </c>
      <c r="AJ593">
        <v>15</v>
      </c>
      <c r="AK593" t="s">
        <v>10</v>
      </c>
      <c r="AL593">
        <v>0</v>
      </c>
      <c r="AM593" s="1" t="s">
        <v>144</v>
      </c>
      <c r="AN593">
        <v>492222821</v>
      </c>
      <c r="AO593" s="1" t="s">
        <v>2645</v>
      </c>
      <c r="AP593" t="s">
        <v>2594</v>
      </c>
      <c r="AQ593" s="1" t="s">
        <v>5634</v>
      </c>
      <c r="AR593" t="s">
        <v>2139</v>
      </c>
      <c r="AS593" s="8">
        <v>45322</v>
      </c>
    </row>
    <row r="594" spans="1:45" x14ac:dyDescent="0.25">
      <c r="A594">
        <v>650</v>
      </c>
      <c r="B594" t="s">
        <v>10</v>
      </c>
      <c r="C594">
        <v>5</v>
      </c>
      <c r="D594" t="s">
        <v>2690</v>
      </c>
      <c r="E594" s="1" t="s">
        <v>148</v>
      </c>
      <c r="F594" s="1" t="s">
        <v>151</v>
      </c>
      <c r="G594" t="s">
        <v>152</v>
      </c>
      <c r="H594" s="1" t="s">
        <v>149</v>
      </c>
      <c r="I594" s="1" t="s">
        <v>2545</v>
      </c>
      <c r="J594" t="s">
        <v>2139</v>
      </c>
      <c r="K594">
        <v>3297</v>
      </c>
      <c r="L594" t="s">
        <v>255</v>
      </c>
      <c r="M594" t="s">
        <v>49</v>
      </c>
      <c r="N594" s="1" t="s">
        <v>36</v>
      </c>
      <c r="O594" s="1" t="s">
        <v>150</v>
      </c>
      <c r="P594" t="s">
        <v>47</v>
      </c>
      <c r="Q594" s="2">
        <v>45292</v>
      </c>
      <c r="R594" t="s">
        <v>5936</v>
      </c>
      <c r="S594">
        <v>3774</v>
      </c>
      <c r="T594" t="s">
        <v>1206</v>
      </c>
      <c r="U594" t="s">
        <v>1060</v>
      </c>
      <c r="V594" t="s">
        <v>1078</v>
      </c>
      <c r="W594" t="s">
        <v>5439</v>
      </c>
      <c r="X594" t="s">
        <v>5440</v>
      </c>
      <c r="Y594" s="1" t="s">
        <v>155</v>
      </c>
      <c r="Z594" s="1" t="s">
        <v>10</v>
      </c>
      <c r="AA594" t="s">
        <v>48</v>
      </c>
      <c r="AB594" t="s">
        <v>212</v>
      </c>
      <c r="AC594" t="s">
        <v>213</v>
      </c>
      <c r="AD594" t="s">
        <v>76</v>
      </c>
      <c r="AE594" t="s">
        <v>76</v>
      </c>
      <c r="AF594" t="s">
        <v>77</v>
      </c>
      <c r="AG594">
        <v>63300</v>
      </c>
      <c r="AH594" t="s">
        <v>214</v>
      </c>
      <c r="AI594" t="s">
        <v>78</v>
      </c>
      <c r="AJ594">
        <v>15</v>
      </c>
      <c r="AK594" t="s">
        <v>10</v>
      </c>
      <c r="AL594">
        <v>0</v>
      </c>
      <c r="AM594" s="1" t="s">
        <v>144</v>
      </c>
      <c r="AN594">
        <v>492222821</v>
      </c>
      <c r="AO594" s="1" t="s">
        <v>2645</v>
      </c>
      <c r="AP594" t="s">
        <v>2594</v>
      </c>
      <c r="AQ594" s="1" t="s">
        <v>5634</v>
      </c>
      <c r="AR594" t="s">
        <v>2139</v>
      </c>
      <c r="AS594" s="8">
        <v>45322</v>
      </c>
    </row>
    <row r="595" spans="1:45" x14ac:dyDescent="0.25">
      <c r="A595">
        <v>650</v>
      </c>
      <c r="B595" t="s">
        <v>10</v>
      </c>
      <c r="C595">
        <v>5</v>
      </c>
      <c r="D595" t="s">
        <v>2690</v>
      </c>
      <c r="E595" s="1" t="s">
        <v>148</v>
      </c>
      <c r="F595" s="1" t="s">
        <v>151</v>
      </c>
      <c r="G595" t="s">
        <v>152</v>
      </c>
      <c r="H595" s="1" t="s">
        <v>149</v>
      </c>
      <c r="I595" s="1" t="s">
        <v>2545</v>
      </c>
      <c r="J595" t="s">
        <v>2139</v>
      </c>
      <c r="K595">
        <v>3604</v>
      </c>
      <c r="L595" t="s">
        <v>835</v>
      </c>
      <c r="M595" t="s">
        <v>49</v>
      </c>
      <c r="N595" s="1" t="s">
        <v>36</v>
      </c>
      <c r="O595" s="1" t="s">
        <v>150</v>
      </c>
      <c r="P595" t="s">
        <v>47</v>
      </c>
      <c r="Q595" s="2">
        <v>45154</v>
      </c>
      <c r="R595" t="s">
        <v>6058</v>
      </c>
      <c r="S595">
        <v>3779</v>
      </c>
      <c r="T595" t="s">
        <v>5441</v>
      </c>
      <c r="U595" t="s">
        <v>1171</v>
      </c>
      <c r="V595" t="s">
        <v>5442</v>
      </c>
      <c r="W595" t="s">
        <v>5443</v>
      </c>
      <c r="X595" t="s">
        <v>5444</v>
      </c>
      <c r="Y595" s="1" t="s">
        <v>155</v>
      </c>
      <c r="Z595" s="1" t="s">
        <v>10</v>
      </c>
      <c r="AA595" t="s">
        <v>48</v>
      </c>
      <c r="AB595" t="s">
        <v>212</v>
      </c>
      <c r="AC595" t="s">
        <v>213</v>
      </c>
      <c r="AD595" t="s">
        <v>76</v>
      </c>
      <c r="AE595" t="s">
        <v>76</v>
      </c>
      <c r="AF595" t="s">
        <v>77</v>
      </c>
      <c r="AG595">
        <v>63300</v>
      </c>
      <c r="AH595" t="s">
        <v>214</v>
      </c>
      <c r="AI595" t="s">
        <v>78</v>
      </c>
      <c r="AJ595">
        <v>15</v>
      </c>
      <c r="AK595" t="s">
        <v>10</v>
      </c>
      <c r="AL595">
        <v>0</v>
      </c>
      <c r="AM595" s="1" t="s">
        <v>144</v>
      </c>
      <c r="AN595">
        <v>492222821</v>
      </c>
      <c r="AO595" s="1" t="s">
        <v>2645</v>
      </c>
      <c r="AP595" t="s">
        <v>2594</v>
      </c>
      <c r="AQ595" s="1" t="s">
        <v>5634</v>
      </c>
      <c r="AR595" t="s">
        <v>2139</v>
      </c>
      <c r="AS595" s="8">
        <v>45322</v>
      </c>
    </row>
    <row r="596" spans="1:45" x14ac:dyDescent="0.25">
      <c r="A596">
        <v>650</v>
      </c>
      <c r="B596" t="s">
        <v>10</v>
      </c>
      <c r="C596">
        <v>9</v>
      </c>
      <c r="D596" t="s">
        <v>2688</v>
      </c>
      <c r="E596" s="1" t="s">
        <v>148</v>
      </c>
      <c r="F596" s="1" t="s">
        <v>150</v>
      </c>
      <c r="G596" t="s">
        <v>2765</v>
      </c>
      <c r="H596" s="1" t="s">
        <v>149</v>
      </c>
      <c r="I596" s="1" t="s">
        <v>2545</v>
      </c>
      <c r="J596" t="s">
        <v>2139</v>
      </c>
      <c r="K596">
        <v>3297</v>
      </c>
      <c r="L596" t="s">
        <v>255</v>
      </c>
      <c r="M596" t="s">
        <v>49</v>
      </c>
      <c r="N596" s="1" t="s">
        <v>36</v>
      </c>
      <c r="O596" s="1" t="s">
        <v>150</v>
      </c>
      <c r="P596" t="s">
        <v>47</v>
      </c>
      <c r="Q596" s="2">
        <v>45154</v>
      </c>
      <c r="R596" t="s">
        <v>6058</v>
      </c>
      <c r="S596">
        <v>3786</v>
      </c>
      <c r="T596" t="s">
        <v>4765</v>
      </c>
      <c r="U596" t="s">
        <v>2202</v>
      </c>
      <c r="V596" t="s">
        <v>1211</v>
      </c>
      <c r="W596" t="s">
        <v>5445</v>
      </c>
      <c r="X596" t="s">
        <v>5446</v>
      </c>
      <c r="Y596" s="1" t="s">
        <v>155</v>
      </c>
      <c r="Z596" s="1" t="s">
        <v>5447</v>
      </c>
      <c r="AA596" t="s">
        <v>48</v>
      </c>
      <c r="AB596" t="s">
        <v>212</v>
      </c>
      <c r="AC596" t="s">
        <v>213</v>
      </c>
      <c r="AD596" t="s">
        <v>76</v>
      </c>
      <c r="AE596" t="s">
        <v>76</v>
      </c>
      <c r="AF596" t="s">
        <v>77</v>
      </c>
      <c r="AG596">
        <v>63300</v>
      </c>
      <c r="AH596" t="s">
        <v>214</v>
      </c>
      <c r="AI596" t="s">
        <v>78</v>
      </c>
      <c r="AJ596">
        <v>15</v>
      </c>
      <c r="AK596" t="s">
        <v>10</v>
      </c>
      <c r="AL596">
        <v>0</v>
      </c>
      <c r="AM596" s="1" t="s">
        <v>144</v>
      </c>
      <c r="AN596">
        <v>492222821</v>
      </c>
      <c r="AO596" s="1" t="s">
        <v>2645</v>
      </c>
      <c r="AP596" t="s">
        <v>2594</v>
      </c>
      <c r="AQ596" s="1" t="s">
        <v>5634</v>
      </c>
      <c r="AR596" t="s">
        <v>2139</v>
      </c>
      <c r="AS596" s="8">
        <v>45322</v>
      </c>
    </row>
    <row r="597" spans="1:45" x14ac:dyDescent="0.25">
      <c r="A597">
        <v>650</v>
      </c>
      <c r="B597" t="s">
        <v>10</v>
      </c>
      <c r="C597">
        <v>5</v>
      </c>
      <c r="D597" t="s">
        <v>2690</v>
      </c>
      <c r="E597" s="1" t="s">
        <v>148</v>
      </c>
      <c r="F597" s="1" t="s">
        <v>151</v>
      </c>
      <c r="G597" t="s">
        <v>152</v>
      </c>
      <c r="H597" s="1" t="s">
        <v>149</v>
      </c>
      <c r="I597" s="1" t="s">
        <v>2545</v>
      </c>
      <c r="J597" t="s">
        <v>2139</v>
      </c>
      <c r="K597">
        <v>3297</v>
      </c>
      <c r="L597" t="s">
        <v>255</v>
      </c>
      <c r="M597" t="s">
        <v>49</v>
      </c>
      <c r="N597" s="1" t="s">
        <v>36</v>
      </c>
      <c r="O597" s="1" t="s">
        <v>150</v>
      </c>
      <c r="P597" t="s">
        <v>47</v>
      </c>
      <c r="Q597" s="2">
        <v>45174</v>
      </c>
      <c r="R597" t="s">
        <v>6059</v>
      </c>
      <c r="S597">
        <v>3789</v>
      </c>
      <c r="T597" t="s">
        <v>5680</v>
      </c>
      <c r="U597" t="s">
        <v>5681</v>
      </c>
      <c r="V597" t="s">
        <v>1894</v>
      </c>
      <c r="W597" t="s">
        <v>5682</v>
      </c>
      <c r="X597" t="s">
        <v>5683</v>
      </c>
      <c r="Y597" s="1" t="s">
        <v>155</v>
      </c>
      <c r="Z597" s="1" t="s">
        <v>10</v>
      </c>
      <c r="AA597" t="s">
        <v>48</v>
      </c>
      <c r="AB597" t="s">
        <v>212</v>
      </c>
      <c r="AC597" t="s">
        <v>213</v>
      </c>
      <c r="AD597" t="s">
        <v>76</v>
      </c>
      <c r="AE597" t="s">
        <v>76</v>
      </c>
      <c r="AF597" t="s">
        <v>77</v>
      </c>
      <c r="AG597">
        <v>63300</v>
      </c>
      <c r="AH597" t="s">
        <v>214</v>
      </c>
      <c r="AI597" t="s">
        <v>78</v>
      </c>
      <c r="AJ597">
        <v>15</v>
      </c>
      <c r="AK597" t="s">
        <v>10</v>
      </c>
      <c r="AL597">
        <v>0</v>
      </c>
      <c r="AM597" s="1" t="s">
        <v>144</v>
      </c>
      <c r="AN597">
        <v>492222821</v>
      </c>
      <c r="AO597" s="1" t="s">
        <v>2645</v>
      </c>
      <c r="AP597" t="s">
        <v>2594</v>
      </c>
      <c r="AQ597" s="1" t="s">
        <v>5634</v>
      </c>
      <c r="AR597" t="s">
        <v>2139</v>
      </c>
      <c r="AS597" s="8">
        <v>45322</v>
      </c>
    </row>
    <row r="598" spans="1:45" x14ac:dyDescent="0.25">
      <c r="A598">
        <v>650</v>
      </c>
      <c r="B598" t="s">
        <v>10</v>
      </c>
      <c r="C598">
        <v>5</v>
      </c>
      <c r="D598" t="s">
        <v>2690</v>
      </c>
      <c r="E598" s="1" t="s">
        <v>148</v>
      </c>
      <c r="F598" s="1" t="s">
        <v>151</v>
      </c>
      <c r="G598" t="s">
        <v>152</v>
      </c>
      <c r="H598" s="1" t="s">
        <v>149</v>
      </c>
      <c r="I598" s="1" t="s">
        <v>2545</v>
      </c>
      <c r="J598" t="s">
        <v>2139</v>
      </c>
      <c r="K598">
        <v>3449</v>
      </c>
      <c r="L598" t="s">
        <v>831</v>
      </c>
      <c r="M598" t="s">
        <v>49</v>
      </c>
      <c r="N598" s="1" t="s">
        <v>36</v>
      </c>
      <c r="O598" s="1" t="s">
        <v>150</v>
      </c>
      <c r="P598" t="s">
        <v>47</v>
      </c>
      <c r="Q598" s="2">
        <v>45170</v>
      </c>
      <c r="R598" t="s">
        <v>6044</v>
      </c>
      <c r="S598">
        <v>3790</v>
      </c>
      <c r="T598" t="s">
        <v>5684</v>
      </c>
      <c r="U598" t="s">
        <v>1234</v>
      </c>
      <c r="V598" t="s">
        <v>3683</v>
      </c>
      <c r="W598" t="s">
        <v>5685</v>
      </c>
      <c r="X598" t="s">
        <v>5686</v>
      </c>
      <c r="Y598" s="1" t="s">
        <v>155</v>
      </c>
      <c r="Z598" s="1" t="s">
        <v>10</v>
      </c>
      <c r="AA598" t="s">
        <v>48</v>
      </c>
      <c r="AB598" t="s">
        <v>212</v>
      </c>
      <c r="AC598" t="s">
        <v>213</v>
      </c>
      <c r="AD598" t="s">
        <v>76</v>
      </c>
      <c r="AE598" t="s">
        <v>76</v>
      </c>
      <c r="AF598" t="s">
        <v>77</v>
      </c>
      <c r="AG598">
        <v>63300</v>
      </c>
      <c r="AH598" t="s">
        <v>214</v>
      </c>
      <c r="AI598" t="s">
        <v>78</v>
      </c>
      <c r="AJ598">
        <v>15</v>
      </c>
      <c r="AK598" t="s">
        <v>10</v>
      </c>
      <c r="AL598">
        <v>0</v>
      </c>
      <c r="AM598" s="1" t="s">
        <v>144</v>
      </c>
      <c r="AN598">
        <v>492222821</v>
      </c>
      <c r="AO598" s="1" t="s">
        <v>2645</v>
      </c>
      <c r="AP598" t="s">
        <v>2594</v>
      </c>
      <c r="AQ598" s="1" t="s">
        <v>5634</v>
      </c>
      <c r="AR598" t="s">
        <v>2139</v>
      </c>
      <c r="AS598" s="8">
        <v>45322</v>
      </c>
    </row>
    <row r="599" spans="1:45" x14ac:dyDescent="0.25">
      <c r="A599">
        <v>651</v>
      </c>
      <c r="B599" t="s">
        <v>10</v>
      </c>
      <c r="C599">
        <v>9</v>
      </c>
      <c r="D599" t="s">
        <v>2688</v>
      </c>
      <c r="E599" s="1" t="s">
        <v>148</v>
      </c>
      <c r="F599" s="1" t="s">
        <v>150</v>
      </c>
      <c r="G599" t="s">
        <v>2765</v>
      </c>
      <c r="H599" s="1" t="s">
        <v>149</v>
      </c>
      <c r="I599" s="1" t="s">
        <v>2545</v>
      </c>
      <c r="J599" t="s">
        <v>2139</v>
      </c>
      <c r="K599">
        <v>3305</v>
      </c>
      <c r="L599" t="s">
        <v>224</v>
      </c>
      <c r="M599" t="s">
        <v>49</v>
      </c>
      <c r="N599" s="1" t="s">
        <v>36</v>
      </c>
      <c r="O599" s="1" t="s">
        <v>150</v>
      </c>
      <c r="P599" t="s">
        <v>47</v>
      </c>
      <c r="Q599" s="2">
        <v>36356</v>
      </c>
      <c r="R599" t="s">
        <v>6060</v>
      </c>
      <c r="S599">
        <v>78</v>
      </c>
      <c r="T599" t="s">
        <v>2996</v>
      </c>
      <c r="U599" t="s">
        <v>1087</v>
      </c>
      <c r="V599" t="s">
        <v>1088</v>
      </c>
      <c r="W599" t="s">
        <v>2997</v>
      </c>
      <c r="X599" t="s">
        <v>2998</v>
      </c>
      <c r="Y599" s="1" t="s">
        <v>2999</v>
      </c>
      <c r="Z599" s="1" t="s">
        <v>3000</v>
      </c>
      <c r="AA599" t="s">
        <v>48</v>
      </c>
      <c r="AB599" t="s">
        <v>212</v>
      </c>
      <c r="AC599" t="s">
        <v>213</v>
      </c>
      <c r="AD599" t="s">
        <v>76</v>
      </c>
      <c r="AE599" t="s">
        <v>76</v>
      </c>
      <c r="AF599" t="s">
        <v>77</v>
      </c>
      <c r="AG599">
        <v>63300</v>
      </c>
      <c r="AH599" t="s">
        <v>214</v>
      </c>
      <c r="AI599" t="s">
        <v>78</v>
      </c>
      <c r="AJ599">
        <v>15</v>
      </c>
      <c r="AK599" t="s">
        <v>10</v>
      </c>
      <c r="AL599">
        <v>174.24</v>
      </c>
      <c r="AM599" s="1" t="s">
        <v>144</v>
      </c>
      <c r="AN599">
        <v>492222821</v>
      </c>
      <c r="AO599" s="1" t="s">
        <v>2645</v>
      </c>
      <c r="AP599" t="s">
        <v>2594</v>
      </c>
      <c r="AQ599" s="1" t="s">
        <v>5634</v>
      </c>
      <c r="AR599" t="s">
        <v>2139</v>
      </c>
      <c r="AS599" s="8">
        <v>45337</v>
      </c>
    </row>
    <row r="600" spans="1:45" x14ac:dyDescent="0.25">
      <c r="A600">
        <v>651</v>
      </c>
      <c r="B600" t="s">
        <v>10</v>
      </c>
      <c r="C600">
        <v>9</v>
      </c>
      <c r="D600" t="s">
        <v>2688</v>
      </c>
      <c r="E600" s="1" t="s">
        <v>148</v>
      </c>
      <c r="F600" s="1" t="s">
        <v>150</v>
      </c>
      <c r="G600" t="s">
        <v>2765</v>
      </c>
      <c r="H600" s="1" t="s">
        <v>149</v>
      </c>
      <c r="I600" s="1" t="s">
        <v>2545</v>
      </c>
      <c r="J600" t="s">
        <v>2139</v>
      </c>
      <c r="K600">
        <v>3297</v>
      </c>
      <c r="L600" t="s">
        <v>255</v>
      </c>
      <c r="M600" t="s">
        <v>49</v>
      </c>
      <c r="N600" s="1" t="s">
        <v>36</v>
      </c>
      <c r="O600" s="1" t="s">
        <v>150</v>
      </c>
      <c r="P600" t="s">
        <v>47</v>
      </c>
      <c r="Q600" s="2">
        <v>40575</v>
      </c>
      <c r="R600" t="s">
        <v>6061</v>
      </c>
      <c r="S600">
        <v>366</v>
      </c>
      <c r="T600" t="s">
        <v>1178</v>
      </c>
      <c r="U600" t="s">
        <v>1018</v>
      </c>
      <c r="V600" t="s">
        <v>1179</v>
      </c>
      <c r="W600" t="s">
        <v>3017</v>
      </c>
      <c r="X600" t="s">
        <v>3018</v>
      </c>
      <c r="Y600" s="1" t="s">
        <v>3019</v>
      </c>
      <c r="Z600" s="1" t="s">
        <v>3020</v>
      </c>
      <c r="AA600" t="s">
        <v>48</v>
      </c>
      <c r="AB600" t="s">
        <v>212</v>
      </c>
      <c r="AC600" t="s">
        <v>213</v>
      </c>
      <c r="AD600" t="s">
        <v>76</v>
      </c>
      <c r="AE600" t="s">
        <v>76</v>
      </c>
      <c r="AF600" t="s">
        <v>77</v>
      </c>
      <c r="AG600">
        <v>63300</v>
      </c>
      <c r="AH600" t="s">
        <v>214</v>
      </c>
      <c r="AI600" t="s">
        <v>78</v>
      </c>
      <c r="AJ600">
        <v>15</v>
      </c>
      <c r="AK600" t="s">
        <v>10</v>
      </c>
      <c r="AL600">
        <v>185.25</v>
      </c>
      <c r="AM600" s="1" t="s">
        <v>144</v>
      </c>
      <c r="AN600">
        <v>492222821</v>
      </c>
      <c r="AO600" s="1" t="s">
        <v>2645</v>
      </c>
      <c r="AP600" t="s">
        <v>2594</v>
      </c>
      <c r="AQ600" s="1" t="s">
        <v>5634</v>
      </c>
      <c r="AR600" t="s">
        <v>2139</v>
      </c>
      <c r="AS600" s="8">
        <v>45337</v>
      </c>
    </row>
    <row r="601" spans="1:45" x14ac:dyDescent="0.25">
      <c r="A601">
        <v>651</v>
      </c>
      <c r="B601" t="s">
        <v>10</v>
      </c>
      <c r="C601">
        <v>9</v>
      </c>
      <c r="D601" t="s">
        <v>2688</v>
      </c>
      <c r="E601" s="1" t="s">
        <v>148</v>
      </c>
      <c r="F601" s="1" t="s">
        <v>150</v>
      </c>
      <c r="G601" t="s">
        <v>2765</v>
      </c>
      <c r="H601" s="1" t="s">
        <v>149</v>
      </c>
      <c r="I601" s="1" t="s">
        <v>2545</v>
      </c>
      <c r="J601" t="s">
        <v>2139</v>
      </c>
      <c r="K601">
        <v>3292</v>
      </c>
      <c r="L601" t="s">
        <v>242</v>
      </c>
      <c r="M601" t="s">
        <v>49</v>
      </c>
      <c r="N601" s="1" t="s">
        <v>36</v>
      </c>
      <c r="O601" s="1" t="s">
        <v>150</v>
      </c>
      <c r="P601" t="s">
        <v>47</v>
      </c>
      <c r="Q601" s="2">
        <v>35657</v>
      </c>
      <c r="R601" t="s">
        <v>6062</v>
      </c>
      <c r="S601">
        <v>374</v>
      </c>
      <c r="T601" t="s">
        <v>1030</v>
      </c>
      <c r="U601" t="s">
        <v>1176</v>
      </c>
      <c r="V601" t="s">
        <v>3028</v>
      </c>
      <c r="W601" t="s">
        <v>3029</v>
      </c>
      <c r="X601" t="s">
        <v>3030</v>
      </c>
      <c r="Y601" s="1" t="s">
        <v>3031</v>
      </c>
      <c r="Z601" s="1" t="s">
        <v>3032</v>
      </c>
      <c r="AA601" t="s">
        <v>48</v>
      </c>
      <c r="AB601" t="s">
        <v>212</v>
      </c>
      <c r="AC601" t="s">
        <v>213</v>
      </c>
      <c r="AD601" t="s">
        <v>76</v>
      </c>
      <c r="AE601" t="s">
        <v>76</v>
      </c>
      <c r="AF601" t="s">
        <v>77</v>
      </c>
      <c r="AG601">
        <v>63300</v>
      </c>
      <c r="AH601" t="s">
        <v>214</v>
      </c>
      <c r="AI601" t="s">
        <v>78</v>
      </c>
      <c r="AJ601">
        <v>15</v>
      </c>
      <c r="AK601" t="s">
        <v>10</v>
      </c>
      <c r="AL601">
        <v>113.81</v>
      </c>
      <c r="AM601" s="1" t="s">
        <v>144</v>
      </c>
      <c r="AN601">
        <v>492222821</v>
      </c>
      <c r="AO601" s="1" t="s">
        <v>2645</v>
      </c>
      <c r="AP601" t="s">
        <v>2594</v>
      </c>
      <c r="AQ601" s="1" t="s">
        <v>5634</v>
      </c>
      <c r="AR601" t="s">
        <v>2139</v>
      </c>
      <c r="AS601" s="8">
        <v>45337</v>
      </c>
    </row>
    <row r="602" spans="1:45" x14ac:dyDescent="0.25">
      <c r="A602">
        <v>651</v>
      </c>
      <c r="B602" t="s">
        <v>10</v>
      </c>
      <c r="C602">
        <v>9</v>
      </c>
      <c r="D602" t="s">
        <v>2688</v>
      </c>
      <c r="E602" s="1" t="s">
        <v>148</v>
      </c>
      <c r="F602" s="1" t="s">
        <v>150</v>
      </c>
      <c r="G602" t="s">
        <v>2765</v>
      </c>
      <c r="H602" s="1" t="s">
        <v>149</v>
      </c>
      <c r="I602" s="1" t="s">
        <v>2545</v>
      </c>
      <c r="J602" t="s">
        <v>2139</v>
      </c>
      <c r="K602">
        <v>3297</v>
      </c>
      <c r="L602" t="s">
        <v>255</v>
      </c>
      <c r="M602" t="s">
        <v>49</v>
      </c>
      <c r="N602" s="1" t="s">
        <v>36</v>
      </c>
      <c r="O602" s="1" t="s">
        <v>150</v>
      </c>
      <c r="P602" t="s">
        <v>47</v>
      </c>
      <c r="Q602" s="2">
        <v>40330</v>
      </c>
      <c r="R602" t="s">
        <v>6063</v>
      </c>
      <c r="S602">
        <v>380</v>
      </c>
      <c r="T602" t="s">
        <v>3045</v>
      </c>
      <c r="U602" t="s">
        <v>1039</v>
      </c>
      <c r="V602" t="s">
        <v>1017</v>
      </c>
      <c r="W602" t="s">
        <v>3046</v>
      </c>
      <c r="X602" t="s">
        <v>3047</v>
      </c>
      <c r="Y602" s="1" t="s">
        <v>3048</v>
      </c>
      <c r="Z602" s="1" t="s">
        <v>3049</v>
      </c>
      <c r="AA602" t="s">
        <v>48</v>
      </c>
      <c r="AB602" t="s">
        <v>212</v>
      </c>
      <c r="AC602" t="s">
        <v>213</v>
      </c>
      <c r="AD602" t="s">
        <v>76</v>
      </c>
      <c r="AE602" t="s">
        <v>76</v>
      </c>
      <c r="AF602" t="s">
        <v>77</v>
      </c>
      <c r="AG602">
        <v>63300</v>
      </c>
      <c r="AH602" t="s">
        <v>214</v>
      </c>
      <c r="AI602" t="s">
        <v>78</v>
      </c>
      <c r="AJ602">
        <v>15</v>
      </c>
      <c r="AK602" t="s">
        <v>10</v>
      </c>
      <c r="AL602">
        <v>170.8</v>
      </c>
      <c r="AM602" s="1" t="s">
        <v>144</v>
      </c>
      <c r="AN602">
        <v>492222821</v>
      </c>
      <c r="AO602" s="1" t="s">
        <v>2645</v>
      </c>
      <c r="AP602" t="s">
        <v>2594</v>
      </c>
      <c r="AQ602" s="1" t="s">
        <v>5634</v>
      </c>
      <c r="AR602" t="s">
        <v>2139</v>
      </c>
      <c r="AS602" s="8">
        <v>45337</v>
      </c>
    </row>
    <row r="603" spans="1:45" x14ac:dyDescent="0.25">
      <c r="A603">
        <v>651</v>
      </c>
      <c r="B603" t="s">
        <v>10</v>
      </c>
      <c r="C603">
        <v>9</v>
      </c>
      <c r="D603" t="s">
        <v>2688</v>
      </c>
      <c r="E603" s="1" t="s">
        <v>148</v>
      </c>
      <c r="F603" s="1" t="s">
        <v>150</v>
      </c>
      <c r="G603" t="s">
        <v>2765</v>
      </c>
      <c r="H603" s="1" t="s">
        <v>149</v>
      </c>
      <c r="I603" s="1" t="s">
        <v>2545</v>
      </c>
      <c r="J603" t="s">
        <v>2139</v>
      </c>
      <c r="K603">
        <v>3190</v>
      </c>
      <c r="L603" t="s">
        <v>257</v>
      </c>
      <c r="M603" t="s">
        <v>49</v>
      </c>
      <c r="N603" s="1" t="s">
        <v>36</v>
      </c>
      <c r="O603" s="1" t="s">
        <v>150</v>
      </c>
      <c r="P603" t="s">
        <v>47</v>
      </c>
      <c r="Q603" s="2">
        <v>36342</v>
      </c>
      <c r="R603" t="s">
        <v>6064</v>
      </c>
      <c r="S603">
        <v>485</v>
      </c>
      <c r="T603" t="s">
        <v>3050</v>
      </c>
      <c r="U603" t="s">
        <v>3051</v>
      </c>
      <c r="V603" t="s">
        <v>1017</v>
      </c>
      <c r="W603" t="s">
        <v>3052</v>
      </c>
      <c r="X603" t="s">
        <v>3053</v>
      </c>
      <c r="Y603" s="1" t="s">
        <v>3054</v>
      </c>
      <c r="Z603" s="1" t="s">
        <v>3055</v>
      </c>
      <c r="AA603" t="s">
        <v>48</v>
      </c>
      <c r="AB603" t="s">
        <v>212</v>
      </c>
      <c r="AC603" t="s">
        <v>213</v>
      </c>
      <c r="AD603" t="s">
        <v>76</v>
      </c>
      <c r="AE603" t="s">
        <v>76</v>
      </c>
      <c r="AF603" t="s">
        <v>77</v>
      </c>
      <c r="AG603">
        <v>63300</v>
      </c>
      <c r="AH603" t="s">
        <v>214</v>
      </c>
      <c r="AI603" t="s">
        <v>78</v>
      </c>
      <c r="AJ603">
        <v>15</v>
      </c>
      <c r="AK603" t="s">
        <v>10</v>
      </c>
      <c r="AL603">
        <v>135.9</v>
      </c>
      <c r="AM603" s="1" t="s">
        <v>144</v>
      </c>
      <c r="AN603">
        <v>492222821</v>
      </c>
      <c r="AO603" s="1" t="s">
        <v>2645</v>
      </c>
      <c r="AP603" t="s">
        <v>2594</v>
      </c>
      <c r="AQ603" s="1" t="s">
        <v>5634</v>
      </c>
      <c r="AR603" t="s">
        <v>2139</v>
      </c>
      <c r="AS603" s="8">
        <v>45337</v>
      </c>
    </row>
    <row r="604" spans="1:45" x14ac:dyDescent="0.25">
      <c r="A604">
        <v>651</v>
      </c>
      <c r="B604" t="s">
        <v>10</v>
      </c>
      <c r="C604">
        <v>9</v>
      </c>
      <c r="D604" t="s">
        <v>2688</v>
      </c>
      <c r="E604" s="1" t="s">
        <v>148</v>
      </c>
      <c r="F604" s="1" t="s">
        <v>150</v>
      </c>
      <c r="G604" t="s">
        <v>2765</v>
      </c>
      <c r="H604" s="1" t="s">
        <v>149</v>
      </c>
      <c r="I604" s="1" t="s">
        <v>2545</v>
      </c>
      <c r="J604" t="s">
        <v>2139</v>
      </c>
      <c r="K604">
        <v>3300</v>
      </c>
      <c r="L604" t="s">
        <v>258</v>
      </c>
      <c r="M604" t="s">
        <v>49</v>
      </c>
      <c r="N604" s="1" t="s">
        <v>36</v>
      </c>
      <c r="O604" s="1" t="s">
        <v>150</v>
      </c>
      <c r="P604" t="s">
        <v>47</v>
      </c>
      <c r="Q604" s="2">
        <v>36161</v>
      </c>
      <c r="R604" t="s">
        <v>6065</v>
      </c>
      <c r="S604">
        <v>486</v>
      </c>
      <c r="T604" t="s">
        <v>3056</v>
      </c>
      <c r="U604" t="s">
        <v>3057</v>
      </c>
      <c r="V604" t="s">
        <v>1049</v>
      </c>
      <c r="W604" t="s">
        <v>3058</v>
      </c>
      <c r="X604" t="s">
        <v>3059</v>
      </c>
      <c r="Y604" s="1" t="s">
        <v>3060</v>
      </c>
      <c r="Z604" s="1" t="s">
        <v>3061</v>
      </c>
      <c r="AA604" t="s">
        <v>48</v>
      </c>
      <c r="AB604" t="s">
        <v>212</v>
      </c>
      <c r="AC604" t="s">
        <v>213</v>
      </c>
      <c r="AD604" t="s">
        <v>76</v>
      </c>
      <c r="AE604" t="s">
        <v>76</v>
      </c>
      <c r="AF604" t="s">
        <v>77</v>
      </c>
      <c r="AG604">
        <v>63300</v>
      </c>
      <c r="AH604" t="s">
        <v>214</v>
      </c>
      <c r="AI604" t="s">
        <v>78</v>
      </c>
      <c r="AJ604">
        <v>15</v>
      </c>
      <c r="AK604" t="s">
        <v>10</v>
      </c>
      <c r="AL604">
        <v>97.1</v>
      </c>
      <c r="AM604" s="1" t="s">
        <v>144</v>
      </c>
      <c r="AN604">
        <v>492222821</v>
      </c>
      <c r="AO604" s="1" t="s">
        <v>2645</v>
      </c>
      <c r="AP604" t="s">
        <v>2594</v>
      </c>
      <c r="AQ604" s="1" t="s">
        <v>5634</v>
      </c>
      <c r="AR604" t="s">
        <v>2139</v>
      </c>
      <c r="AS604" s="8">
        <v>45337</v>
      </c>
    </row>
    <row r="605" spans="1:45" x14ac:dyDescent="0.25">
      <c r="A605">
        <v>651</v>
      </c>
      <c r="B605" t="s">
        <v>10</v>
      </c>
      <c r="C605">
        <v>9</v>
      </c>
      <c r="D605" t="s">
        <v>2688</v>
      </c>
      <c r="E605" s="1" t="s">
        <v>148</v>
      </c>
      <c r="F605" s="1" t="s">
        <v>150</v>
      </c>
      <c r="G605" t="s">
        <v>2765</v>
      </c>
      <c r="H605" s="1" t="s">
        <v>149</v>
      </c>
      <c r="I605" s="1" t="s">
        <v>2545</v>
      </c>
      <c r="J605" t="s">
        <v>2139</v>
      </c>
      <c r="K605">
        <v>3297</v>
      </c>
      <c r="L605" t="s">
        <v>255</v>
      </c>
      <c r="M605" t="s">
        <v>49</v>
      </c>
      <c r="N605" s="1" t="s">
        <v>36</v>
      </c>
      <c r="O605" s="1" t="s">
        <v>150</v>
      </c>
      <c r="P605" t="s">
        <v>47</v>
      </c>
      <c r="Q605" s="2">
        <v>40787</v>
      </c>
      <c r="R605" t="s">
        <v>6066</v>
      </c>
      <c r="S605">
        <v>623</v>
      </c>
      <c r="T605" t="s">
        <v>3062</v>
      </c>
      <c r="U605" t="s">
        <v>1197</v>
      </c>
      <c r="V605" t="s">
        <v>1017</v>
      </c>
      <c r="W605" t="s">
        <v>3063</v>
      </c>
      <c r="X605" t="s">
        <v>3064</v>
      </c>
      <c r="Y605" s="1" t="s">
        <v>3065</v>
      </c>
      <c r="Z605" s="1" t="s">
        <v>3066</v>
      </c>
      <c r="AA605" t="s">
        <v>48</v>
      </c>
      <c r="AB605" t="s">
        <v>212</v>
      </c>
      <c r="AC605" t="s">
        <v>213</v>
      </c>
      <c r="AD605" t="s">
        <v>76</v>
      </c>
      <c r="AE605" t="s">
        <v>76</v>
      </c>
      <c r="AF605" t="s">
        <v>77</v>
      </c>
      <c r="AG605">
        <v>63300</v>
      </c>
      <c r="AH605" t="s">
        <v>214</v>
      </c>
      <c r="AI605" t="s">
        <v>78</v>
      </c>
      <c r="AJ605">
        <v>15</v>
      </c>
      <c r="AK605" t="s">
        <v>10</v>
      </c>
      <c r="AL605">
        <v>185.25</v>
      </c>
      <c r="AM605" s="1" t="s">
        <v>144</v>
      </c>
      <c r="AN605">
        <v>492222821</v>
      </c>
      <c r="AO605" s="1" t="s">
        <v>2645</v>
      </c>
      <c r="AP605" t="s">
        <v>2594</v>
      </c>
      <c r="AQ605" s="1" t="s">
        <v>5634</v>
      </c>
      <c r="AR605" t="s">
        <v>2139</v>
      </c>
      <c r="AS605" s="8">
        <v>45337</v>
      </c>
    </row>
    <row r="606" spans="1:45" x14ac:dyDescent="0.25">
      <c r="A606">
        <v>651</v>
      </c>
      <c r="B606" t="s">
        <v>10</v>
      </c>
      <c r="C606">
        <v>9</v>
      </c>
      <c r="D606" t="s">
        <v>2688</v>
      </c>
      <c r="E606" s="1" t="s">
        <v>148</v>
      </c>
      <c r="F606" s="1" t="s">
        <v>150</v>
      </c>
      <c r="G606" t="s">
        <v>2765</v>
      </c>
      <c r="H606" s="1" t="s">
        <v>149</v>
      </c>
      <c r="I606" s="1" t="s">
        <v>2545</v>
      </c>
      <c r="J606" t="s">
        <v>2139</v>
      </c>
      <c r="K606">
        <v>3287</v>
      </c>
      <c r="L606" t="s">
        <v>284</v>
      </c>
      <c r="M606" t="s">
        <v>49</v>
      </c>
      <c r="N606" s="1" t="s">
        <v>36</v>
      </c>
      <c r="O606" s="1" t="s">
        <v>150</v>
      </c>
      <c r="P606" t="s">
        <v>47</v>
      </c>
      <c r="Q606" s="2">
        <v>38523</v>
      </c>
      <c r="R606" t="s">
        <v>6067</v>
      </c>
      <c r="S606">
        <v>1044</v>
      </c>
      <c r="T606" t="s">
        <v>3067</v>
      </c>
      <c r="U606" t="s">
        <v>3040</v>
      </c>
      <c r="V606" t="s">
        <v>3034</v>
      </c>
      <c r="W606" t="s">
        <v>3068</v>
      </c>
      <c r="X606" t="s">
        <v>3069</v>
      </c>
      <c r="Y606" s="1" t="s">
        <v>3070</v>
      </c>
      <c r="Z606" s="1" t="s">
        <v>3071</v>
      </c>
      <c r="AA606" t="s">
        <v>48</v>
      </c>
      <c r="AB606" t="s">
        <v>212</v>
      </c>
      <c r="AC606" t="s">
        <v>213</v>
      </c>
      <c r="AD606" t="s">
        <v>76</v>
      </c>
      <c r="AE606" t="s">
        <v>76</v>
      </c>
      <c r="AF606" t="s">
        <v>77</v>
      </c>
      <c r="AG606">
        <v>63300</v>
      </c>
      <c r="AH606" t="s">
        <v>214</v>
      </c>
      <c r="AI606" t="s">
        <v>78</v>
      </c>
      <c r="AJ606">
        <v>15</v>
      </c>
      <c r="AK606" t="s">
        <v>10</v>
      </c>
      <c r="AL606">
        <v>147.47999999999999</v>
      </c>
      <c r="AM606" s="1" t="s">
        <v>144</v>
      </c>
      <c r="AN606">
        <v>492222821</v>
      </c>
      <c r="AO606" s="1" t="s">
        <v>2645</v>
      </c>
      <c r="AP606" t="s">
        <v>2594</v>
      </c>
      <c r="AQ606" s="1" t="s">
        <v>5634</v>
      </c>
      <c r="AR606" t="s">
        <v>2139</v>
      </c>
      <c r="AS606" s="8">
        <v>45337</v>
      </c>
    </row>
    <row r="607" spans="1:45" x14ac:dyDescent="0.25">
      <c r="A607">
        <v>651</v>
      </c>
      <c r="B607" t="s">
        <v>10</v>
      </c>
      <c r="C607">
        <v>9</v>
      </c>
      <c r="D607" t="s">
        <v>2688</v>
      </c>
      <c r="E607" s="1" t="s">
        <v>148</v>
      </c>
      <c r="F607" s="1" t="s">
        <v>150</v>
      </c>
      <c r="G607" t="s">
        <v>2765</v>
      </c>
      <c r="H607" s="1" t="s">
        <v>149</v>
      </c>
      <c r="I607" s="1" t="s">
        <v>2545</v>
      </c>
      <c r="J607" t="s">
        <v>2139</v>
      </c>
      <c r="K607">
        <v>3449</v>
      </c>
      <c r="L607" t="s">
        <v>831</v>
      </c>
      <c r="M607" t="s">
        <v>49</v>
      </c>
      <c r="N607" s="1" t="s">
        <v>36</v>
      </c>
      <c r="O607" s="1" t="s">
        <v>150</v>
      </c>
      <c r="P607" t="s">
        <v>47</v>
      </c>
      <c r="Q607" s="2">
        <v>40803</v>
      </c>
      <c r="R607" t="s">
        <v>5990</v>
      </c>
      <c r="S607">
        <v>1137</v>
      </c>
      <c r="T607" t="s">
        <v>3072</v>
      </c>
      <c r="U607" t="s">
        <v>3073</v>
      </c>
      <c r="V607" t="s">
        <v>3074</v>
      </c>
      <c r="W607" t="s">
        <v>3075</v>
      </c>
      <c r="X607" t="s">
        <v>3076</v>
      </c>
      <c r="Y607" s="1" t="s">
        <v>3077</v>
      </c>
      <c r="Z607" s="1" t="s">
        <v>3078</v>
      </c>
      <c r="AA607" t="s">
        <v>48</v>
      </c>
      <c r="AB607" t="s">
        <v>212</v>
      </c>
      <c r="AC607" t="s">
        <v>213</v>
      </c>
      <c r="AD607" t="s">
        <v>76</v>
      </c>
      <c r="AE607" t="s">
        <v>76</v>
      </c>
      <c r="AF607" t="s">
        <v>77</v>
      </c>
      <c r="AG607">
        <v>63300</v>
      </c>
      <c r="AH607" t="s">
        <v>214</v>
      </c>
      <c r="AI607" t="s">
        <v>78</v>
      </c>
      <c r="AJ607">
        <v>15</v>
      </c>
      <c r="AK607" t="s">
        <v>10</v>
      </c>
      <c r="AL607">
        <v>192.46</v>
      </c>
      <c r="AM607" s="1" t="s">
        <v>144</v>
      </c>
      <c r="AN607">
        <v>492222821</v>
      </c>
      <c r="AO607" s="1" t="s">
        <v>2645</v>
      </c>
      <c r="AP607" t="s">
        <v>2594</v>
      </c>
      <c r="AQ607" s="1" t="s">
        <v>5634</v>
      </c>
      <c r="AR607" t="s">
        <v>2139</v>
      </c>
      <c r="AS607" s="8">
        <v>45337</v>
      </c>
    </row>
    <row r="608" spans="1:45" x14ac:dyDescent="0.25">
      <c r="A608">
        <v>651</v>
      </c>
      <c r="B608" t="s">
        <v>10</v>
      </c>
      <c r="C608">
        <v>9</v>
      </c>
      <c r="D608" t="s">
        <v>2688</v>
      </c>
      <c r="E608" s="1" t="s">
        <v>148</v>
      </c>
      <c r="F608" s="1" t="s">
        <v>150</v>
      </c>
      <c r="G608" t="s">
        <v>2765</v>
      </c>
      <c r="H608" s="1" t="s">
        <v>149</v>
      </c>
      <c r="I608" s="1" t="s">
        <v>2545</v>
      </c>
      <c r="J608" t="s">
        <v>2139</v>
      </c>
      <c r="K608">
        <v>3300</v>
      </c>
      <c r="L608" t="s">
        <v>258</v>
      </c>
      <c r="M608" t="s">
        <v>49</v>
      </c>
      <c r="N608" s="1" t="s">
        <v>36</v>
      </c>
      <c r="O608" s="1" t="s">
        <v>150</v>
      </c>
      <c r="P608" t="s">
        <v>47</v>
      </c>
      <c r="Q608" s="2">
        <v>37517</v>
      </c>
      <c r="R608" t="s">
        <v>6068</v>
      </c>
      <c r="S608">
        <v>1184</v>
      </c>
      <c r="T608" t="s">
        <v>3079</v>
      </c>
      <c r="U608" t="s">
        <v>3080</v>
      </c>
      <c r="V608" t="s">
        <v>1330</v>
      </c>
      <c r="W608" t="s">
        <v>3081</v>
      </c>
      <c r="X608" t="s">
        <v>3082</v>
      </c>
      <c r="Y608" s="1" t="s">
        <v>3083</v>
      </c>
      <c r="Z608" s="1" t="s">
        <v>3084</v>
      </c>
      <c r="AA608" t="s">
        <v>48</v>
      </c>
      <c r="AB608" t="s">
        <v>212</v>
      </c>
      <c r="AC608" t="s">
        <v>213</v>
      </c>
      <c r="AD608" t="s">
        <v>76</v>
      </c>
      <c r="AE608" t="s">
        <v>76</v>
      </c>
      <c r="AF608" t="s">
        <v>77</v>
      </c>
      <c r="AG608">
        <v>63300</v>
      </c>
      <c r="AH608" t="s">
        <v>214</v>
      </c>
      <c r="AI608" t="s">
        <v>78</v>
      </c>
      <c r="AJ608">
        <v>15</v>
      </c>
      <c r="AK608" t="s">
        <v>10</v>
      </c>
      <c r="AL608">
        <v>126.85</v>
      </c>
      <c r="AM608" s="1" t="s">
        <v>144</v>
      </c>
      <c r="AN608">
        <v>492222821</v>
      </c>
      <c r="AO608" s="1" t="s">
        <v>2645</v>
      </c>
      <c r="AP608" t="s">
        <v>2594</v>
      </c>
      <c r="AQ608" s="1" t="s">
        <v>5634</v>
      </c>
      <c r="AR608" t="s">
        <v>2139</v>
      </c>
      <c r="AS608" s="8">
        <v>45337</v>
      </c>
    </row>
    <row r="609" spans="1:45" x14ac:dyDescent="0.25">
      <c r="A609">
        <v>651</v>
      </c>
      <c r="B609" t="s">
        <v>10</v>
      </c>
      <c r="C609">
        <v>9</v>
      </c>
      <c r="D609" t="s">
        <v>2688</v>
      </c>
      <c r="E609" s="1" t="s">
        <v>148</v>
      </c>
      <c r="F609" s="1" t="s">
        <v>150</v>
      </c>
      <c r="G609" t="s">
        <v>2765</v>
      </c>
      <c r="H609" s="1" t="s">
        <v>149</v>
      </c>
      <c r="I609" s="1" t="s">
        <v>2545</v>
      </c>
      <c r="J609" t="s">
        <v>2139</v>
      </c>
      <c r="K609">
        <v>3342</v>
      </c>
      <c r="L609" t="s">
        <v>220</v>
      </c>
      <c r="M609" t="s">
        <v>49</v>
      </c>
      <c r="N609" s="1" t="s">
        <v>36</v>
      </c>
      <c r="O609" s="1" t="s">
        <v>150</v>
      </c>
      <c r="P609" t="s">
        <v>47</v>
      </c>
      <c r="Q609" s="2">
        <v>37517</v>
      </c>
      <c r="R609" t="s">
        <v>6068</v>
      </c>
      <c r="S609">
        <v>1191</v>
      </c>
      <c r="T609" t="s">
        <v>3085</v>
      </c>
      <c r="U609" t="s">
        <v>1331</v>
      </c>
      <c r="V609" t="s">
        <v>3086</v>
      </c>
      <c r="W609" t="s">
        <v>3087</v>
      </c>
      <c r="X609" t="s">
        <v>3088</v>
      </c>
      <c r="Y609" s="1" t="s">
        <v>3089</v>
      </c>
      <c r="Z609" s="1" t="s">
        <v>3090</v>
      </c>
      <c r="AA609" t="s">
        <v>48</v>
      </c>
      <c r="AB609" t="s">
        <v>212</v>
      </c>
      <c r="AC609" t="s">
        <v>213</v>
      </c>
      <c r="AD609" t="s">
        <v>76</v>
      </c>
      <c r="AE609" t="s">
        <v>76</v>
      </c>
      <c r="AF609" t="s">
        <v>77</v>
      </c>
      <c r="AG609">
        <v>63300</v>
      </c>
      <c r="AH609" t="s">
        <v>214</v>
      </c>
      <c r="AI609" t="s">
        <v>78</v>
      </c>
      <c r="AJ609">
        <v>15</v>
      </c>
      <c r="AK609" t="s">
        <v>10</v>
      </c>
      <c r="AL609">
        <v>142.97999999999999</v>
      </c>
      <c r="AM609" s="1" t="s">
        <v>144</v>
      </c>
      <c r="AN609">
        <v>492222821</v>
      </c>
      <c r="AO609" s="1" t="s">
        <v>2645</v>
      </c>
      <c r="AP609" t="s">
        <v>2594</v>
      </c>
      <c r="AQ609" s="1" t="s">
        <v>5634</v>
      </c>
      <c r="AR609" t="s">
        <v>2139</v>
      </c>
      <c r="AS609" s="8">
        <v>45337</v>
      </c>
    </row>
    <row r="610" spans="1:45" x14ac:dyDescent="0.25">
      <c r="A610">
        <v>651</v>
      </c>
      <c r="B610" t="s">
        <v>10</v>
      </c>
      <c r="C610">
        <v>9</v>
      </c>
      <c r="D610" t="s">
        <v>2688</v>
      </c>
      <c r="E610" s="1" t="s">
        <v>148</v>
      </c>
      <c r="F610" s="1" t="s">
        <v>150</v>
      </c>
      <c r="G610" t="s">
        <v>2765</v>
      </c>
      <c r="H610" s="1" t="s">
        <v>149</v>
      </c>
      <c r="I610" s="1" t="s">
        <v>2545</v>
      </c>
      <c r="J610" t="s">
        <v>2139</v>
      </c>
      <c r="K610">
        <v>3296</v>
      </c>
      <c r="L610" t="s">
        <v>93</v>
      </c>
      <c r="M610" t="s">
        <v>49</v>
      </c>
      <c r="N610" s="1" t="s">
        <v>36</v>
      </c>
      <c r="O610" s="1" t="s">
        <v>150</v>
      </c>
      <c r="P610" t="s">
        <v>47</v>
      </c>
      <c r="Q610" s="2">
        <v>40803</v>
      </c>
      <c r="R610" t="s">
        <v>5990</v>
      </c>
      <c r="S610">
        <v>1591</v>
      </c>
      <c r="T610" t="s">
        <v>3091</v>
      </c>
      <c r="U610" t="s">
        <v>1017</v>
      </c>
      <c r="V610" t="s">
        <v>1053</v>
      </c>
      <c r="W610" t="s">
        <v>3092</v>
      </c>
      <c r="X610" t="s">
        <v>3093</v>
      </c>
      <c r="Y610" s="1" t="s">
        <v>3094</v>
      </c>
      <c r="Z610" s="1" t="s">
        <v>3095</v>
      </c>
      <c r="AA610" t="s">
        <v>48</v>
      </c>
      <c r="AB610" t="s">
        <v>212</v>
      </c>
      <c r="AC610" t="s">
        <v>213</v>
      </c>
      <c r="AD610" t="s">
        <v>76</v>
      </c>
      <c r="AE610" t="s">
        <v>76</v>
      </c>
      <c r="AF610" t="s">
        <v>77</v>
      </c>
      <c r="AG610">
        <v>63300</v>
      </c>
      <c r="AH610" t="s">
        <v>214</v>
      </c>
      <c r="AI610" t="s">
        <v>78</v>
      </c>
      <c r="AJ610">
        <v>15</v>
      </c>
      <c r="AK610" t="s">
        <v>10</v>
      </c>
      <c r="AL610">
        <v>199.95</v>
      </c>
      <c r="AM610" s="1" t="s">
        <v>144</v>
      </c>
      <c r="AN610">
        <v>492222821</v>
      </c>
      <c r="AO610" s="1" t="s">
        <v>2645</v>
      </c>
      <c r="AP610" t="s">
        <v>2594</v>
      </c>
      <c r="AQ610" s="1" t="s">
        <v>5634</v>
      </c>
      <c r="AR610" t="s">
        <v>2139</v>
      </c>
      <c r="AS610" s="8">
        <v>45337</v>
      </c>
    </row>
    <row r="611" spans="1:45" x14ac:dyDescent="0.25">
      <c r="A611">
        <v>651</v>
      </c>
      <c r="B611" t="s">
        <v>10</v>
      </c>
      <c r="C611">
        <v>9</v>
      </c>
      <c r="D611" t="s">
        <v>2688</v>
      </c>
      <c r="E611" s="1" t="s">
        <v>148</v>
      </c>
      <c r="F611" s="1" t="s">
        <v>150</v>
      </c>
      <c r="G611" t="s">
        <v>2765</v>
      </c>
      <c r="H611" s="1" t="s">
        <v>149</v>
      </c>
      <c r="I611" s="1" t="s">
        <v>2545</v>
      </c>
      <c r="J611" t="s">
        <v>2139</v>
      </c>
      <c r="K611">
        <v>3449</v>
      </c>
      <c r="L611" t="s">
        <v>831</v>
      </c>
      <c r="M611" t="s">
        <v>49</v>
      </c>
      <c r="N611" s="1" t="s">
        <v>36</v>
      </c>
      <c r="O611" s="1" t="s">
        <v>150</v>
      </c>
      <c r="P611" t="s">
        <v>47</v>
      </c>
      <c r="Q611" s="2">
        <v>40787</v>
      </c>
      <c r="R611" t="s">
        <v>6066</v>
      </c>
      <c r="S611">
        <v>1688</v>
      </c>
      <c r="T611" t="s">
        <v>3096</v>
      </c>
      <c r="U611" t="s">
        <v>1018</v>
      </c>
      <c r="V611" t="s">
        <v>1026</v>
      </c>
      <c r="W611" t="s">
        <v>3097</v>
      </c>
      <c r="X611" t="s">
        <v>3098</v>
      </c>
      <c r="Y611" s="1" t="s">
        <v>3099</v>
      </c>
      <c r="Z611" s="1" t="s">
        <v>3100</v>
      </c>
      <c r="AA611" t="s">
        <v>48</v>
      </c>
      <c r="AB611" t="s">
        <v>212</v>
      </c>
      <c r="AC611" t="s">
        <v>213</v>
      </c>
      <c r="AD611" t="s">
        <v>76</v>
      </c>
      <c r="AE611" t="s">
        <v>76</v>
      </c>
      <c r="AF611" t="s">
        <v>77</v>
      </c>
      <c r="AG611">
        <v>63300</v>
      </c>
      <c r="AH611" t="s">
        <v>214</v>
      </c>
      <c r="AI611" t="s">
        <v>78</v>
      </c>
      <c r="AJ611">
        <v>15</v>
      </c>
      <c r="AK611" t="s">
        <v>10</v>
      </c>
      <c r="AL611">
        <v>185.25</v>
      </c>
      <c r="AM611" s="1" t="s">
        <v>144</v>
      </c>
      <c r="AN611">
        <v>492222821</v>
      </c>
      <c r="AO611" s="1" t="s">
        <v>2645</v>
      </c>
      <c r="AP611" t="s">
        <v>2594</v>
      </c>
      <c r="AQ611" s="1" t="s">
        <v>5634</v>
      </c>
      <c r="AR611" t="s">
        <v>2139</v>
      </c>
      <c r="AS611" s="8">
        <v>45337</v>
      </c>
    </row>
    <row r="612" spans="1:45" x14ac:dyDescent="0.25">
      <c r="A612">
        <v>651</v>
      </c>
      <c r="B612" t="s">
        <v>10</v>
      </c>
      <c r="C612">
        <v>9</v>
      </c>
      <c r="D612" t="s">
        <v>2688</v>
      </c>
      <c r="E612" s="1" t="s">
        <v>148</v>
      </c>
      <c r="F612" s="1" t="s">
        <v>150</v>
      </c>
      <c r="G612" t="s">
        <v>2765</v>
      </c>
      <c r="H612" s="1" t="s">
        <v>149</v>
      </c>
      <c r="I612" s="1" t="s">
        <v>2545</v>
      </c>
      <c r="J612" t="s">
        <v>2139</v>
      </c>
      <c r="K612">
        <v>3606</v>
      </c>
      <c r="L612" t="s">
        <v>834</v>
      </c>
      <c r="M612" t="s">
        <v>49</v>
      </c>
      <c r="N612" s="1" t="s">
        <v>36</v>
      </c>
      <c r="O612" s="1" t="s">
        <v>150</v>
      </c>
      <c r="P612" t="s">
        <v>47</v>
      </c>
      <c r="Q612" s="2">
        <v>39084</v>
      </c>
      <c r="R612" t="s">
        <v>5905</v>
      </c>
      <c r="S612">
        <v>1691</v>
      </c>
      <c r="T612" t="s">
        <v>3101</v>
      </c>
      <c r="U612" t="s">
        <v>1106</v>
      </c>
      <c r="V612" t="s">
        <v>1442</v>
      </c>
      <c r="W612" t="s">
        <v>3102</v>
      </c>
      <c r="X612" t="s">
        <v>3103</v>
      </c>
      <c r="Y612" s="1" t="s">
        <v>3104</v>
      </c>
      <c r="Z612" s="1" t="s">
        <v>3105</v>
      </c>
      <c r="AA612" t="s">
        <v>48</v>
      </c>
      <c r="AB612" t="s">
        <v>212</v>
      </c>
      <c r="AC612" t="s">
        <v>213</v>
      </c>
      <c r="AD612" t="s">
        <v>76</v>
      </c>
      <c r="AE612" t="s">
        <v>76</v>
      </c>
      <c r="AF612" t="s">
        <v>77</v>
      </c>
      <c r="AG612">
        <v>63300</v>
      </c>
      <c r="AH612" t="s">
        <v>214</v>
      </c>
      <c r="AI612" t="s">
        <v>78</v>
      </c>
      <c r="AJ612">
        <v>15</v>
      </c>
      <c r="AK612" t="s">
        <v>10</v>
      </c>
      <c r="AL612">
        <v>227.25</v>
      </c>
      <c r="AM612" s="1" t="s">
        <v>144</v>
      </c>
      <c r="AN612">
        <v>492222821</v>
      </c>
      <c r="AO612" s="1" t="s">
        <v>2645</v>
      </c>
      <c r="AP612" t="s">
        <v>2594</v>
      </c>
      <c r="AQ612" s="1" t="s">
        <v>5634</v>
      </c>
      <c r="AR612" t="s">
        <v>2139</v>
      </c>
      <c r="AS612" s="8">
        <v>45337</v>
      </c>
    </row>
    <row r="613" spans="1:45" x14ac:dyDescent="0.25">
      <c r="A613">
        <v>651</v>
      </c>
      <c r="B613" t="s">
        <v>10</v>
      </c>
      <c r="C613">
        <v>9</v>
      </c>
      <c r="D613" t="s">
        <v>2688</v>
      </c>
      <c r="E613" s="1" t="s">
        <v>148</v>
      </c>
      <c r="F613" s="1" t="s">
        <v>150</v>
      </c>
      <c r="G613" t="s">
        <v>2765</v>
      </c>
      <c r="H613" s="1" t="s">
        <v>149</v>
      </c>
      <c r="I613" s="1" t="s">
        <v>2545</v>
      </c>
      <c r="J613" t="s">
        <v>2139</v>
      </c>
      <c r="K613">
        <v>3228</v>
      </c>
      <c r="L613" t="s">
        <v>80</v>
      </c>
      <c r="M613" t="s">
        <v>49</v>
      </c>
      <c r="N613" s="1" t="s">
        <v>36</v>
      </c>
      <c r="O613" s="1" t="s">
        <v>150</v>
      </c>
      <c r="P613" t="s">
        <v>47</v>
      </c>
      <c r="Q613" s="2">
        <v>40787</v>
      </c>
      <c r="R613" t="s">
        <v>6066</v>
      </c>
      <c r="S613">
        <v>2092</v>
      </c>
      <c r="T613" t="s">
        <v>3106</v>
      </c>
      <c r="U613" t="s">
        <v>1116</v>
      </c>
      <c r="V613" t="s">
        <v>1027</v>
      </c>
      <c r="W613" t="s">
        <v>3107</v>
      </c>
      <c r="X613" t="s">
        <v>3108</v>
      </c>
      <c r="Y613" s="1" t="s">
        <v>3109</v>
      </c>
      <c r="Z613" s="1" t="s">
        <v>3110</v>
      </c>
      <c r="AA613" t="s">
        <v>48</v>
      </c>
      <c r="AB613" t="s">
        <v>212</v>
      </c>
      <c r="AC613" t="s">
        <v>213</v>
      </c>
      <c r="AD613" t="s">
        <v>76</v>
      </c>
      <c r="AE613" t="s">
        <v>76</v>
      </c>
      <c r="AF613" t="s">
        <v>77</v>
      </c>
      <c r="AG613">
        <v>63300</v>
      </c>
      <c r="AH613" t="s">
        <v>214</v>
      </c>
      <c r="AI613" t="s">
        <v>78</v>
      </c>
      <c r="AJ613">
        <v>15</v>
      </c>
      <c r="AK613" t="s">
        <v>10</v>
      </c>
      <c r="AL613">
        <v>185.25</v>
      </c>
      <c r="AM613" s="1" t="s">
        <v>144</v>
      </c>
      <c r="AN613">
        <v>492222821</v>
      </c>
      <c r="AO613" s="1" t="s">
        <v>2645</v>
      </c>
      <c r="AP613" t="s">
        <v>2594</v>
      </c>
      <c r="AQ613" s="1" t="s">
        <v>5634</v>
      </c>
      <c r="AR613" t="s">
        <v>2139</v>
      </c>
      <c r="AS613" s="8">
        <v>45337</v>
      </c>
    </row>
    <row r="614" spans="1:45" x14ac:dyDescent="0.25">
      <c r="A614">
        <v>651</v>
      </c>
      <c r="B614" t="s">
        <v>10</v>
      </c>
      <c r="C614">
        <v>9</v>
      </c>
      <c r="D614" t="s">
        <v>2688</v>
      </c>
      <c r="E614" s="1" t="s">
        <v>148</v>
      </c>
      <c r="F614" s="1" t="s">
        <v>150</v>
      </c>
      <c r="G614" t="s">
        <v>2765</v>
      </c>
      <c r="H614" s="1" t="s">
        <v>149</v>
      </c>
      <c r="I614" s="1" t="s">
        <v>2545</v>
      </c>
      <c r="J614" t="s">
        <v>2139</v>
      </c>
      <c r="K614">
        <v>3297</v>
      </c>
      <c r="L614" t="s">
        <v>255</v>
      </c>
      <c r="M614" t="s">
        <v>49</v>
      </c>
      <c r="N614" s="1" t="s">
        <v>36</v>
      </c>
      <c r="O614" s="1" t="s">
        <v>150</v>
      </c>
      <c r="P614" t="s">
        <v>47</v>
      </c>
      <c r="Q614" s="2">
        <v>40803</v>
      </c>
      <c r="R614" t="s">
        <v>5990</v>
      </c>
      <c r="S614">
        <v>2093</v>
      </c>
      <c r="T614" t="s">
        <v>3111</v>
      </c>
      <c r="U614" t="s">
        <v>1123</v>
      </c>
      <c r="V614" t="s">
        <v>1126</v>
      </c>
      <c r="W614" t="s">
        <v>3112</v>
      </c>
      <c r="X614" t="s">
        <v>3113</v>
      </c>
      <c r="Y614" s="1" t="s">
        <v>3114</v>
      </c>
      <c r="Z614" s="1" t="s">
        <v>3115</v>
      </c>
      <c r="AA614" t="s">
        <v>48</v>
      </c>
      <c r="AB614" t="s">
        <v>212</v>
      </c>
      <c r="AC614" t="s">
        <v>213</v>
      </c>
      <c r="AD614" t="s">
        <v>76</v>
      </c>
      <c r="AE614" t="s">
        <v>76</v>
      </c>
      <c r="AF614" t="s">
        <v>77</v>
      </c>
      <c r="AG614">
        <v>63300</v>
      </c>
      <c r="AH614" t="s">
        <v>214</v>
      </c>
      <c r="AI614" t="s">
        <v>78</v>
      </c>
      <c r="AJ614">
        <v>15</v>
      </c>
      <c r="AK614" t="s">
        <v>10</v>
      </c>
      <c r="AL614">
        <v>199.95</v>
      </c>
      <c r="AM614" s="1" t="s">
        <v>144</v>
      </c>
      <c r="AN614">
        <v>492222821</v>
      </c>
      <c r="AO614" s="1" t="s">
        <v>2645</v>
      </c>
      <c r="AP614" t="s">
        <v>2594</v>
      </c>
      <c r="AQ614" s="1" t="s">
        <v>5634</v>
      </c>
      <c r="AR614" t="s">
        <v>2139</v>
      </c>
      <c r="AS614" s="8">
        <v>45337</v>
      </c>
    </row>
    <row r="615" spans="1:45" x14ac:dyDescent="0.25">
      <c r="A615">
        <v>649</v>
      </c>
      <c r="B615" t="s">
        <v>10</v>
      </c>
      <c r="C615">
        <v>8</v>
      </c>
      <c r="D615" t="s">
        <v>1044</v>
      </c>
      <c r="E615" s="1" t="s">
        <v>148</v>
      </c>
      <c r="F615" s="1" t="s">
        <v>151</v>
      </c>
      <c r="G615" t="s">
        <v>152</v>
      </c>
      <c r="H615" s="1" t="s">
        <v>149</v>
      </c>
      <c r="I615" s="1" t="s">
        <v>2545</v>
      </c>
      <c r="J615" t="s">
        <v>2139</v>
      </c>
      <c r="K615">
        <v>3499</v>
      </c>
      <c r="L615" t="s">
        <v>343</v>
      </c>
      <c r="M615" t="s">
        <v>49</v>
      </c>
      <c r="N615" s="1" t="s">
        <v>36</v>
      </c>
      <c r="O615" s="1" t="s">
        <v>150</v>
      </c>
      <c r="P615" s="2" t="s">
        <v>47</v>
      </c>
      <c r="Q615" s="2">
        <v>45292</v>
      </c>
      <c r="R615" s="2" t="s">
        <v>5935</v>
      </c>
      <c r="S615">
        <v>3109</v>
      </c>
      <c r="T615" t="s">
        <v>1178</v>
      </c>
      <c r="U615" t="s">
        <v>1198</v>
      </c>
      <c r="V615" t="s">
        <v>1017</v>
      </c>
      <c r="W615" t="s">
        <v>1777</v>
      </c>
      <c r="X615" t="s">
        <v>1778</v>
      </c>
      <c r="Y615" s="1" t="s">
        <v>155</v>
      </c>
      <c r="Z615" s="1" t="s">
        <v>1779</v>
      </c>
      <c r="AA615" t="s">
        <v>48</v>
      </c>
      <c r="AB615" t="s">
        <v>212</v>
      </c>
      <c r="AC615" t="s">
        <v>213</v>
      </c>
      <c r="AD615" t="s">
        <v>76</v>
      </c>
      <c r="AE615" t="s">
        <v>76</v>
      </c>
      <c r="AF615" t="s">
        <v>77</v>
      </c>
      <c r="AG615">
        <v>63300</v>
      </c>
      <c r="AH615" t="s">
        <v>214</v>
      </c>
      <c r="AI615" t="s">
        <v>78</v>
      </c>
      <c r="AJ615">
        <v>15</v>
      </c>
      <c r="AK615" t="s">
        <v>10</v>
      </c>
      <c r="AL615">
        <v>0</v>
      </c>
      <c r="AM615" s="1" t="s">
        <v>144</v>
      </c>
      <c r="AN615">
        <v>492222821</v>
      </c>
      <c r="AO615" s="1" t="s">
        <v>2645</v>
      </c>
      <c r="AP615" t="s">
        <v>2594</v>
      </c>
      <c r="AQ615" s="1" t="s">
        <v>5634</v>
      </c>
      <c r="AR615" t="s">
        <v>2139</v>
      </c>
      <c r="AS615" s="8">
        <v>45337</v>
      </c>
    </row>
    <row r="616" spans="1:45" x14ac:dyDescent="0.25">
      <c r="A616">
        <v>650</v>
      </c>
      <c r="B616" t="s">
        <v>10</v>
      </c>
      <c r="C616">
        <v>8</v>
      </c>
      <c r="D616" t="s">
        <v>1044</v>
      </c>
      <c r="E616" s="1" t="s">
        <v>148</v>
      </c>
      <c r="F616" s="1" t="s">
        <v>151</v>
      </c>
      <c r="G616" t="s">
        <v>152</v>
      </c>
      <c r="H616" s="1" t="s">
        <v>149</v>
      </c>
      <c r="I616" s="1" t="s">
        <v>2545</v>
      </c>
      <c r="J616" t="s">
        <v>2139</v>
      </c>
      <c r="K616">
        <v>3499</v>
      </c>
      <c r="L616" t="s">
        <v>343</v>
      </c>
      <c r="M616" t="s">
        <v>49</v>
      </c>
      <c r="N616" s="1" t="s">
        <v>36</v>
      </c>
      <c r="O616" s="1" t="s">
        <v>150</v>
      </c>
      <c r="P616" t="s">
        <v>47</v>
      </c>
      <c r="Q616" s="2">
        <v>45292</v>
      </c>
      <c r="R616" t="s">
        <v>5936</v>
      </c>
      <c r="S616">
        <v>3109</v>
      </c>
      <c r="T616" t="s">
        <v>1178</v>
      </c>
      <c r="U616" t="s">
        <v>1198</v>
      </c>
      <c r="V616" t="s">
        <v>1017</v>
      </c>
      <c r="W616" t="s">
        <v>1777</v>
      </c>
      <c r="X616" t="s">
        <v>1778</v>
      </c>
      <c r="Y616" s="1" t="s">
        <v>155</v>
      </c>
      <c r="Z616" s="1" t="s">
        <v>1779</v>
      </c>
      <c r="AA616" t="s">
        <v>48</v>
      </c>
      <c r="AB616" t="s">
        <v>212</v>
      </c>
      <c r="AC616" t="s">
        <v>213</v>
      </c>
      <c r="AD616" t="s">
        <v>76</v>
      </c>
      <c r="AE616" t="s">
        <v>76</v>
      </c>
      <c r="AF616" t="s">
        <v>77</v>
      </c>
      <c r="AG616">
        <v>63300</v>
      </c>
      <c r="AH616" t="s">
        <v>214</v>
      </c>
      <c r="AI616" t="s">
        <v>78</v>
      </c>
      <c r="AJ616">
        <v>15</v>
      </c>
      <c r="AK616" t="s">
        <v>10</v>
      </c>
      <c r="AL616">
        <v>0</v>
      </c>
      <c r="AM616" s="1" t="s">
        <v>144</v>
      </c>
      <c r="AN616">
        <v>492222821</v>
      </c>
      <c r="AO616" s="1" t="s">
        <v>2645</v>
      </c>
      <c r="AP616" t="s">
        <v>2594</v>
      </c>
      <c r="AQ616" s="1" t="s">
        <v>5634</v>
      </c>
      <c r="AR616" t="s">
        <v>2139</v>
      </c>
      <c r="AS616" s="8">
        <v>45337</v>
      </c>
    </row>
    <row r="617" spans="1:45" x14ac:dyDescent="0.25">
      <c r="A617">
        <v>651</v>
      </c>
      <c r="B617" t="s">
        <v>10</v>
      </c>
      <c r="C617">
        <v>9</v>
      </c>
      <c r="D617" t="s">
        <v>2688</v>
      </c>
      <c r="E617" s="1" t="s">
        <v>148</v>
      </c>
      <c r="F617" s="1" t="s">
        <v>150</v>
      </c>
      <c r="G617" t="s">
        <v>2765</v>
      </c>
      <c r="H617" s="1" t="s">
        <v>149</v>
      </c>
      <c r="I617" s="1" t="s">
        <v>2545</v>
      </c>
      <c r="J617" t="s">
        <v>2139</v>
      </c>
      <c r="K617">
        <v>3243</v>
      </c>
      <c r="L617" t="s">
        <v>286</v>
      </c>
      <c r="M617" t="s">
        <v>49</v>
      </c>
      <c r="N617" s="1" t="s">
        <v>36</v>
      </c>
      <c r="O617" s="1" t="s">
        <v>150</v>
      </c>
      <c r="P617" t="s">
        <v>47</v>
      </c>
      <c r="Q617" s="2">
        <v>40869</v>
      </c>
      <c r="R617" t="s">
        <v>6069</v>
      </c>
      <c r="S617">
        <v>2228</v>
      </c>
      <c r="T617" t="s">
        <v>3116</v>
      </c>
      <c r="U617" t="s">
        <v>3117</v>
      </c>
      <c r="V617" t="s">
        <v>1018</v>
      </c>
      <c r="W617" t="s">
        <v>3118</v>
      </c>
      <c r="X617" t="s">
        <v>3119</v>
      </c>
      <c r="Y617" s="1" t="s">
        <v>3120</v>
      </c>
      <c r="Z617" s="1" t="s">
        <v>3121</v>
      </c>
      <c r="AA617" t="s">
        <v>48</v>
      </c>
      <c r="AB617" t="s">
        <v>212</v>
      </c>
      <c r="AC617" t="s">
        <v>213</v>
      </c>
      <c r="AD617" t="s">
        <v>76</v>
      </c>
      <c r="AE617" t="s">
        <v>76</v>
      </c>
      <c r="AF617" t="s">
        <v>77</v>
      </c>
      <c r="AG617">
        <v>63300</v>
      </c>
      <c r="AH617" t="s">
        <v>214</v>
      </c>
      <c r="AI617" t="s">
        <v>78</v>
      </c>
      <c r="AJ617">
        <v>15</v>
      </c>
      <c r="AK617" t="s">
        <v>10</v>
      </c>
      <c r="AL617">
        <v>185.25</v>
      </c>
      <c r="AM617" s="1" t="s">
        <v>144</v>
      </c>
      <c r="AN617">
        <v>492222821</v>
      </c>
      <c r="AO617" s="1" t="s">
        <v>2645</v>
      </c>
      <c r="AP617" t="s">
        <v>2594</v>
      </c>
      <c r="AQ617" s="1" t="s">
        <v>5634</v>
      </c>
      <c r="AR617" t="s">
        <v>2139</v>
      </c>
      <c r="AS617" s="8">
        <v>45337</v>
      </c>
    </row>
    <row r="618" spans="1:45" x14ac:dyDescent="0.25">
      <c r="A618">
        <v>651</v>
      </c>
      <c r="B618" t="s">
        <v>10</v>
      </c>
      <c r="C618">
        <v>9</v>
      </c>
      <c r="D618" t="s">
        <v>2688</v>
      </c>
      <c r="E618" s="1" t="s">
        <v>148</v>
      </c>
      <c r="F618" s="1" t="s">
        <v>150</v>
      </c>
      <c r="G618" t="s">
        <v>2765</v>
      </c>
      <c r="H618" s="1" t="s">
        <v>149</v>
      </c>
      <c r="I618" s="1" t="s">
        <v>2545</v>
      </c>
      <c r="J618" t="s">
        <v>2139</v>
      </c>
      <c r="K618">
        <v>3425</v>
      </c>
      <c r="L618" t="s">
        <v>317</v>
      </c>
      <c r="M618" t="s">
        <v>49</v>
      </c>
      <c r="N618" s="1" t="s">
        <v>36</v>
      </c>
      <c r="O618" s="1" t="s">
        <v>150</v>
      </c>
      <c r="P618" t="s">
        <v>47</v>
      </c>
      <c r="Q618" s="2">
        <v>38384</v>
      </c>
      <c r="R618" t="s">
        <v>6070</v>
      </c>
      <c r="S618">
        <v>2229</v>
      </c>
      <c r="T618" t="s">
        <v>3122</v>
      </c>
      <c r="U618" t="s">
        <v>2830</v>
      </c>
      <c r="V618" t="s">
        <v>1169</v>
      </c>
      <c r="W618" t="s">
        <v>3123</v>
      </c>
      <c r="X618" t="s">
        <v>3124</v>
      </c>
      <c r="Y618" s="1" t="s">
        <v>3125</v>
      </c>
      <c r="Z618" s="1" t="s">
        <v>3126</v>
      </c>
      <c r="AA618" t="s">
        <v>48</v>
      </c>
      <c r="AB618" t="s">
        <v>212</v>
      </c>
      <c r="AC618" t="s">
        <v>213</v>
      </c>
      <c r="AD618" t="s">
        <v>76</v>
      </c>
      <c r="AE618" t="s">
        <v>76</v>
      </c>
      <c r="AF618" t="s">
        <v>77</v>
      </c>
      <c r="AG618">
        <v>63300</v>
      </c>
      <c r="AH618" t="s">
        <v>214</v>
      </c>
      <c r="AI618" t="s">
        <v>78</v>
      </c>
      <c r="AJ618">
        <v>15</v>
      </c>
      <c r="AK618" t="s">
        <v>10</v>
      </c>
      <c r="AL618">
        <v>145.66</v>
      </c>
      <c r="AM618" s="1" t="s">
        <v>144</v>
      </c>
      <c r="AN618">
        <v>492222821</v>
      </c>
      <c r="AO618" s="1" t="s">
        <v>2645</v>
      </c>
      <c r="AP618" t="s">
        <v>2594</v>
      </c>
      <c r="AQ618" s="1" t="s">
        <v>5634</v>
      </c>
      <c r="AR618" t="s">
        <v>2139</v>
      </c>
      <c r="AS618" s="8">
        <v>45337</v>
      </c>
    </row>
    <row r="619" spans="1:45" x14ac:dyDescent="0.25">
      <c r="A619">
        <v>651</v>
      </c>
      <c r="B619" t="s">
        <v>10</v>
      </c>
      <c r="C619">
        <v>8</v>
      </c>
      <c r="D619" t="s">
        <v>1044</v>
      </c>
      <c r="E619" s="1" t="s">
        <v>148</v>
      </c>
      <c r="F619" s="1" t="s">
        <v>151</v>
      </c>
      <c r="G619" t="s">
        <v>152</v>
      </c>
      <c r="H619" s="1" t="s">
        <v>149</v>
      </c>
      <c r="I619" s="1" t="s">
        <v>2545</v>
      </c>
      <c r="J619" t="s">
        <v>2139</v>
      </c>
      <c r="K619">
        <v>3499</v>
      </c>
      <c r="L619" t="s">
        <v>343</v>
      </c>
      <c r="M619" t="s">
        <v>49</v>
      </c>
      <c r="N619" s="1" t="s">
        <v>36</v>
      </c>
      <c r="O619" s="1" t="s">
        <v>150</v>
      </c>
      <c r="P619" t="s">
        <v>47</v>
      </c>
      <c r="Q619" s="2">
        <v>45292</v>
      </c>
      <c r="R619" t="s">
        <v>5937</v>
      </c>
      <c r="S619">
        <v>3109</v>
      </c>
      <c r="T619" t="s">
        <v>1178</v>
      </c>
      <c r="U619" t="s">
        <v>1198</v>
      </c>
      <c r="V619" t="s">
        <v>1017</v>
      </c>
      <c r="W619" t="s">
        <v>1777</v>
      </c>
      <c r="X619" t="s">
        <v>1778</v>
      </c>
      <c r="Y619" s="1" t="s">
        <v>155</v>
      </c>
      <c r="Z619" s="1" t="s">
        <v>1779</v>
      </c>
      <c r="AA619" t="s">
        <v>48</v>
      </c>
      <c r="AB619" t="s">
        <v>212</v>
      </c>
      <c r="AC619" t="s">
        <v>213</v>
      </c>
      <c r="AD619" t="s">
        <v>76</v>
      </c>
      <c r="AE619" t="s">
        <v>76</v>
      </c>
      <c r="AF619" t="s">
        <v>77</v>
      </c>
      <c r="AG619">
        <v>63300</v>
      </c>
      <c r="AH619" t="s">
        <v>214</v>
      </c>
      <c r="AI619" t="s">
        <v>78</v>
      </c>
      <c r="AJ619">
        <v>15</v>
      </c>
      <c r="AK619" t="s">
        <v>10</v>
      </c>
      <c r="AL619">
        <v>0</v>
      </c>
      <c r="AM619" s="1" t="s">
        <v>144</v>
      </c>
      <c r="AN619">
        <v>492222821</v>
      </c>
      <c r="AO619" s="1" t="s">
        <v>2645</v>
      </c>
      <c r="AP619" t="s">
        <v>2594</v>
      </c>
      <c r="AQ619" s="1" t="s">
        <v>5634</v>
      </c>
      <c r="AR619" t="s">
        <v>2139</v>
      </c>
      <c r="AS619" s="8">
        <v>45337</v>
      </c>
    </row>
    <row r="620" spans="1:45" x14ac:dyDescent="0.25">
      <c r="A620">
        <v>652</v>
      </c>
      <c r="B620" t="s">
        <v>10</v>
      </c>
      <c r="C620">
        <v>8</v>
      </c>
      <c r="D620" t="s">
        <v>1044</v>
      </c>
      <c r="E620" s="1" t="s">
        <v>148</v>
      </c>
      <c r="F620" s="1" t="s">
        <v>151</v>
      </c>
      <c r="G620" t="s">
        <v>152</v>
      </c>
      <c r="H620" s="1" t="s">
        <v>149</v>
      </c>
      <c r="I620" s="1" t="s">
        <v>2545</v>
      </c>
      <c r="J620" t="s">
        <v>2139</v>
      </c>
      <c r="K620">
        <v>3499</v>
      </c>
      <c r="L620" t="s">
        <v>343</v>
      </c>
      <c r="M620" t="s">
        <v>49</v>
      </c>
      <c r="N620" s="1" t="s">
        <v>36</v>
      </c>
      <c r="O620" s="1" t="s">
        <v>150</v>
      </c>
      <c r="P620" t="s">
        <v>47</v>
      </c>
      <c r="Q620" s="2">
        <v>45292</v>
      </c>
      <c r="R620" t="s">
        <v>5938</v>
      </c>
      <c r="S620">
        <v>3109</v>
      </c>
      <c r="T620" t="s">
        <v>1178</v>
      </c>
      <c r="U620" t="s">
        <v>1198</v>
      </c>
      <c r="V620" t="s">
        <v>1017</v>
      </c>
      <c r="W620" t="s">
        <v>1777</v>
      </c>
      <c r="X620" t="s">
        <v>1778</v>
      </c>
      <c r="Y620" s="1" t="s">
        <v>155</v>
      </c>
      <c r="Z620" s="1" t="s">
        <v>1779</v>
      </c>
      <c r="AA620" t="s">
        <v>48</v>
      </c>
      <c r="AB620" t="s">
        <v>212</v>
      </c>
      <c r="AC620" t="s">
        <v>213</v>
      </c>
      <c r="AD620" t="s">
        <v>76</v>
      </c>
      <c r="AE620" t="s">
        <v>76</v>
      </c>
      <c r="AF620" t="s">
        <v>77</v>
      </c>
      <c r="AG620">
        <v>63300</v>
      </c>
      <c r="AH620" t="s">
        <v>214</v>
      </c>
      <c r="AI620" t="s">
        <v>78</v>
      </c>
      <c r="AJ620">
        <v>15</v>
      </c>
      <c r="AK620" t="s">
        <v>10</v>
      </c>
      <c r="AL620">
        <v>0</v>
      </c>
      <c r="AM620" s="1" t="s">
        <v>144</v>
      </c>
      <c r="AN620">
        <v>492222821</v>
      </c>
      <c r="AO620" s="1" t="s">
        <v>2645</v>
      </c>
      <c r="AP620" t="s">
        <v>2594</v>
      </c>
      <c r="AQ620" s="1" t="s">
        <v>5634</v>
      </c>
      <c r="AR620" t="s">
        <v>2139</v>
      </c>
      <c r="AS620" s="8">
        <v>45337</v>
      </c>
    </row>
    <row r="621" spans="1:45" x14ac:dyDescent="0.25">
      <c r="A621">
        <v>651</v>
      </c>
      <c r="B621" t="s">
        <v>10</v>
      </c>
      <c r="C621">
        <v>9</v>
      </c>
      <c r="D621" t="s">
        <v>2688</v>
      </c>
      <c r="E621" s="1" t="s">
        <v>148</v>
      </c>
      <c r="F621" s="1" t="s">
        <v>150</v>
      </c>
      <c r="G621" t="s">
        <v>2765</v>
      </c>
      <c r="H621" s="1" t="s">
        <v>149</v>
      </c>
      <c r="I621" s="1" t="s">
        <v>2545</v>
      </c>
      <c r="J621" t="s">
        <v>2139</v>
      </c>
      <c r="K621">
        <v>3154</v>
      </c>
      <c r="L621" t="s">
        <v>220</v>
      </c>
      <c r="M621" t="s">
        <v>49</v>
      </c>
      <c r="N621" s="1" t="s">
        <v>36</v>
      </c>
      <c r="O621" s="1" t="s">
        <v>150</v>
      </c>
      <c r="P621" t="s">
        <v>47</v>
      </c>
      <c r="Q621" s="2">
        <v>39083</v>
      </c>
      <c r="R621" t="s">
        <v>6021</v>
      </c>
      <c r="S621">
        <v>2565</v>
      </c>
      <c r="T621" t="s">
        <v>3127</v>
      </c>
      <c r="U621" t="s">
        <v>1020</v>
      </c>
      <c r="V621" t="s">
        <v>1331</v>
      </c>
      <c r="W621" t="s">
        <v>3128</v>
      </c>
      <c r="X621" t="s">
        <v>3129</v>
      </c>
      <c r="Y621" s="1" t="s">
        <v>155</v>
      </c>
      <c r="Z621" s="1" t="s">
        <v>3130</v>
      </c>
      <c r="AA621" t="s">
        <v>48</v>
      </c>
      <c r="AB621" t="s">
        <v>212</v>
      </c>
      <c r="AC621" t="s">
        <v>213</v>
      </c>
      <c r="AD621" t="s">
        <v>76</v>
      </c>
      <c r="AE621" t="s">
        <v>76</v>
      </c>
      <c r="AF621" t="s">
        <v>77</v>
      </c>
      <c r="AG621">
        <v>63300</v>
      </c>
      <c r="AH621" t="s">
        <v>214</v>
      </c>
      <c r="AI621" t="s">
        <v>78</v>
      </c>
      <c r="AJ621">
        <v>13</v>
      </c>
      <c r="AK621" t="s">
        <v>10</v>
      </c>
      <c r="AL621">
        <v>0</v>
      </c>
      <c r="AM621" s="1" t="s">
        <v>144</v>
      </c>
      <c r="AN621">
        <v>492222821</v>
      </c>
      <c r="AO621" s="1" t="s">
        <v>2645</v>
      </c>
      <c r="AP621" t="s">
        <v>2594</v>
      </c>
      <c r="AQ621" s="1" t="s">
        <v>5634</v>
      </c>
      <c r="AR621" t="s">
        <v>2139</v>
      </c>
      <c r="AS621" s="8">
        <v>45337</v>
      </c>
    </row>
    <row r="622" spans="1:45" x14ac:dyDescent="0.25">
      <c r="A622">
        <v>649</v>
      </c>
      <c r="B622" t="s">
        <v>10</v>
      </c>
      <c r="C622">
        <v>8</v>
      </c>
      <c r="D622" t="s">
        <v>1044</v>
      </c>
      <c r="E622" s="1" t="s">
        <v>148</v>
      </c>
      <c r="F622" s="1" t="s">
        <v>151</v>
      </c>
      <c r="G622" t="s">
        <v>152</v>
      </c>
      <c r="H622" s="1" t="s">
        <v>149</v>
      </c>
      <c r="I622" s="1" t="s">
        <v>2545</v>
      </c>
      <c r="J622" t="s">
        <v>2139</v>
      </c>
      <c r="K622">
        <v>3507</v>
      </c>
      <c r="L622" t="s">
        <v>349</v>
      </c>
      <c r="M622" t="s">
        <v>49</v>
      </c>
      <c r="N622" s="1" t="s">
        <v>36</v>
      </c>
      <c r="O622" s="1" t="s">
        <v>150</v>
      </c>
      <c r="P622" s="2" t="s">
        <v>47</v>
      </c>
      <c r="Q622" s="2">
        <v>45292</v>
      </c>
      <c r="R622" s="2" t="s">
        <v>5935</v>
      </c>
      <c r="S622">
        <v>3246</v>
      </c>
      <c r="T622" t="s">
        <v>1806</v>
      </c>
      <c r="U622" t="s">
        <v>1106</v>
      </c>
      <c r="V622" t="s">
        <v>1303</v>
      </c>
      <c r="W622" t="s">
        <v>1807</v>
      </c>
      <c r="X622" t="s">
        <v>1808</v>
      </c>
      <c r="Y622" s="1" t="s">
        <v>155</v>
      </c>
      <c r="Z622" s="1" t="s">
        <v>1809</v>
      </c>
      <c r="AA622" t="s">
        <v>48</v>
      </c>
      <c r="AB622" t="s">
        <v>212</v>
      </c>
      <c r="AC622" t="s">
        <v>213</v>
      </c>
      <c r="AD622" t="s">
        <v>76</v>
      </c>
      <c r="AE622" t="s">
        <v>76</v>
      </c>
      <c r="AF622" t="s">
        <v>77</v>
      </c>
      <c r="AG622">
        <v>63300</v>
      </c>
      <c r="AH622" t="s">
        <v>214</v>
      </c>
      <c r="AI622" t="s">
        <v>78</v>
      </c>
      <c r="AJ622">
        <v>15</v>
      </c>
      <c r="AK622" t="s">
        <v>10</v>
      </c>
      <c r="AL622">
        <v>0</v>
      </c>
      <c r="AM622" s="1" t="s">
        <v>144</v>
      </c>
      <c r="AN622">
        <v>492222821</v>
      </c>
      <c r="AO622" s="1" t="s">
        <v>2645</v>
      </c>
      <c r="AP622" t="s">
        <v>2594</v>
      </c>
      <c r="AQ622" s="1" t="s">
        <v>5634</v>
      </c>
      <c r="AR622" t="s">
        <v>2139</v>
      </c>
      <c r="AS622" s="8">
        <v>45337</v>
      </c>
    </row>
    <row r="623" spans="1:45" x14ac:dyDescent="0.25">
      <c r="A623">
        <v>650</v>
      </c>
      <c r="B623" t="s">
        <v>10</v>
      </c>
      <c r="C623">
        <v>8</v>
      </c>
      <c r="D623" t="s">
        <v>1044</v>
      </c>
      <c r="E623" s="1" t="s">
        <v>148</v>
      </c>
      <c r="F623" s="1" t="s">
        <v>151</v>
      </c>
      <c r="G623" t="s">
        <v>152</v>
      </c>
      <c r="H623" s="1" t="s">
        <v>149</v>
      </c>
      <c r="I623" s="1" t="s">
        <v>2545</v>
      </c>
      <c r="J623" t="s">
        <v>2139</v>
      </c>
      <c r="K623">
        <v>3507</v>
      </c>
      <c r="L623" t="s">
        <v>349</v>
      </c>
      <c r="M623" t="s">
        <v>49</v>
      </c>
      <c r="N623" s="1" t="s">
        <v>36</v>
      </c>
      <c r="O623" s="1" t="s">
        <v>150</v>
      </c>
      <c r="P623" t="s">
        <v>47</v>
      </c>
      <c r="Q623" s="2">
        <v>45292</v>
      </c>
      <c r="R623" t="s">
        <v>5936</v>
      </c>
      <c r="S623">
        <v>3246</v>
      </c>
      <c r="T623" t="s">
        <v>1806</v>
      </c>
      <c r="U623" t="s">
        <v>1106</v>
      </c>
      <c r="V623" t="s">
        <v>1303</v>
      </c>
      <c r="W623" t="s">
        <v>1807</v>
      </c>
      <c r="X623" t="s">
        <v>1808</v>
      </c>
      <c r="Y623" s="1" t="s">
        <v>155</v>
      </c>
      <c r="Z623" s="1" t="s">
        <v>1809</v>
      </c>
      <c r="AA623" t="s">
        <v>48</v>
      </c>
      <c r="AB623" t="s">
        <v>212</v>
      </c>
      <c r="AC623" t="s">
        <v>213</v>
      </c>
      <c r="AD623" t="s">
        <v>76</v>
      </c>
      <c r="AE623" t="s">
        <v>76</v>
      </c>
      <c r="AF623" t="s">
        <v>77</v>
      </c>
      <c r="AG623">
        <v>63300</v>
      </c>
      <c r="AH623" t="s">
        <v>214</v>
      </c>
      <c r="AI623" t="s">
        <v>78</v>
      </c>
      <c r="AJ623">
        <v>15</v>
      </c>
      <c r="AK623" t="s">
        <v>10</v>
      </c>
      <c r="AL623">
        <v>0</v>
      </c>
      <c r="AM623" s="1" t="s">
        <v>144</v>
      </c>
      <c r="AN623">
        <v>492222821</v>
      </c>
      <c r="AO623" s="1" t="s">
        <v>2645</v>
      </c>
      <c r="AP623" t="s">
        <v>2594</v>
      </c>
      <c r="AQ623" s="1" t="s">
        <v>5634</v>
      </c>
      <c r="AR623" t="s">
        <v>2139</v>
      </c>
      <c r="AS623" s="8">
        <v>45337</v>
      </c>
    </row>
    <row r="624" spans="1:45" x14ac:dyDescent="0.25">
      <c r="A624">
        <v>651</v>
      </c>
      <c r="B624" t="s">
        <v>10</v>
      </c>
      <c r="C624">
        <v>9</v>
      </c>
      <c r="D624" t="s">
        <v>2688</v>
      </c>
      <c r="E624" s="1" t="s">
        <v>148</v>
      </c>
      <c r="F624" s="1" t="s">
        <v>150</v>
      </c>
      <c r="G624" t="s">
        <v>2765</v>
      </c>
      <c r="H624" s="1" t="s">
        <v>149</v>
      </c>
      <c r="I624" s="1" t="s">
        <v>2545</v>
      </c>
      <c r="J624" t="s">
        <v>2139</v>
      </c>
      <c r="K624">
        <v>3297</v>
      </c>
      <c r="L624" t="s">
        <v>255</v>
      </c>
      <c r="M624" t="s">
        <v>49</v>
      </c>
      <c r="N624" s="1" t="s">
        <v>36</v>
      </c>
      <c r="O624" s="1" t="s">
        <v>150</v>
      </c>
      <c r="P624" t="s">
        <v>47</v>
      </c>
      <c r="Q624" s="2">
        <v>42932</v>
      </c>
      <c r="R624" t="s">
        <v>5982</v>
      </c>
      <c r="S624">
        <v>2727</v>
      </c>
      <c r="T624" t="s">
        <v>3131</v>
      </c>
      <c r="U624" t="s">
        <v>1176</v>
      </c>
      <c r="V624" t="s">
        <v>3057</v>
      </c>
      <c r="W624" t="s">
        <v>3132</v>
      </c>
      <c r="X624" t="s">
        <v>3133</v>
      </c>
      <c r="Y624" s="1" t="s">
        <v>155</v>
      </c>
      <c r="Z624" s="1" t="s">
        <v>3134</v>
      </c>
      <c r="AA624" t="s">
        <v>48</v>
      </c>
      <c r="AB624" t="s">
        <v>212</v>
      </c>
      <c r="AC624" t="s">
        <v>213</v>
      </c>
      <c r="AD624" t="s">
        <v>76</v>
      </c>
      <c r="AE624" t="s">
        <v>76</v>
      </c>
      <c r="AF624" t="s">
        <v>77</v>
      </c>
      <c r="AG624">
        <v>63300</v>
      </c>
      <c r="AH624" t="s">
        <v>214</v>
      </c>
      <c r="AI624" t="s">
        <v>78</v>
      </c>
      <c r="AJ624">
        <v>15</v>
      </c>
      <c r="AK624" t="s">
        <v>10</v>
      </c>
      <c r="AL624">
        <v>0</v>
      </c>
      <c r="AM624" s="1" t="s">
        <v>144</v>
      </c>
      <c r="AN624">
        <v>492222821</v>
      </c>
      <c r="AO624" s="1" t="s">
        <v>2645</v>
      </c>
      <c r="AP624" t="s">
        <v>2594</v>
      </c>
      <c r="AQ624" s="1" t="s">
        <v>5634</v>
      </c>
      <c r="AR624" t="s">
        <v>2139</v>
      </c>
      <c r="AS624" s="8">
        <v>45337</v>
      </c>
    </row>
    <row r="625" spans="1:45" x14ac:dyDescent="0.25">
      <c r="A625">
        <v>651</v>
      </c>
      <c r="B625" t="s">
        <v>10</v>
      </c>
      <c r="C625">
        <v>9</v>
      </c>
      <c r="D625" t="s">
        <v>2688</v>
      </c>
      <c r="E625" s="1" t="s">
        <v>148</v>
      </c>
      <c r="F625" s="1" t="s">
        <v>150</v>
      </c>
      <c r="G625" t="s">
        <v>2765</v>
      </c>
      <c r="H625" s="1" t="s">
        <v>149</v>
      </c>
      <c r="I625" s="1" t="s">
        <v>2545</v>
      </c>
      <c r="J625" t="s">
        <v>2139</v>
      </c>
      <c r="K625">
        <v>3165</v>
      </c>
      <c r="L625" t="s">
        <v>221</v>
      </c>
      <c r="M625" t="s">
        <v>49</v>
      </c>
      <c r="N625" s="1" t="s">
        <v>36</v>
      </c>
      <c r="O625" s="1" t="s">
        <v>150</v>
      </c>
      <c r="P625" t="s">
        <v>47</v>
      </c>
      <c r="Q625" s="2">
        <v>42963</v>
      </c>
      <c r="R625" t="s">
        <v>5855</v>
      </c>
      <c r="S625">
        <v>2739</v>
      </c>
      <c r="T625" t="s">
        <v>3135</v>
      </c>
      <c r="U625" t="s">
        <v>3022</v>
      </c>
      <c r="V625" t="s">
        <v>1027</v>
      </c>
      <c r="W625" t="s">
        <v>3136</v>
      </c>
      <c r="X625" t="s">
        <v>3137</v>
      </c>
      <c r="Y625" s="1" t="s">
        <v>155</v>
      </c>
      <c r="Z625" s="1" t="s">
        <v>3138</v>
      </c>
      <c r="AA625" t="s">
        <v>48</v>
      </c>
      <c r="AB625" t="s">
        <v>212</v>
      </c>
      <c r="AC625" t="s">
        <v>213</v>
      </c>
      <c r="AD625" t="s">
        <v>76</v>
      </c>
      <c r="AE625" t="s">
        <v>76</v>
      </c>
      <c r="AF625" t="s">
        <v>77</v>
      </c>
      <c r="AG625">
        <v>63300</v>
      </c>
      <c r="AH625" t="s">
        <v>214</v>
      </c>
      <c r="AI625" t="s">
        <v>78</v>
      </c>
      <c r="AJ625">
        <v>15</v>
      </c>
      <c r="AK625" t="s">
        <v>10</v>
      </c>
      <c r="AL625">
        <v>0</v>
      </c>
      <c r="AM625" s="1" t="s">
        <v>144</v>
      </c>
      <c r="AN625">
        <v>492222821</v>
      </c>
      <c r="AO625" s="1" t="s">
        <v>2645</v>
      </c>
      <c r="AP625" t="s">
        <v>2594</v>
      </c>
      <c r="AQ625" s="1" t="s">
        <v>5634</v>
      </c>
      <c r="AR625" t="s">
        <v>2139</v>
      </c>
      <c r="AS625" s="8">
        <v>45337</v>
      </c>
    </row>
    <row r="626" spans="1:45" x14ac:dyDescent="0.25">
      <c r="A626">
        <v>651</v>
      </c>
      <c r="B626" t="s">
        <v>10</v>
      </c>
      <c r="C626">
        <v>2</v>
      </c>
      <c r="D626" t="s">
        <v>2687</v>
      </c>
      <c r="E626" s="1" t="s">
        <v>148</v>
      </c>
      <c r="F626" s="1" t="s">
        <v>150</v>
      </c>
      <c r="G626" t="s">
        <v>2765</v>
      </c>
      <c r="H626" s="1" t="s">
        <v>149</v>
      </c>
      <c r="I626" s="1" t="s">
        <v>2545</v>
      </c>
      <c r="J626" t="s">
        <v>2139</v>
      </c>
      <c r="K626">
        <v>3437</v>
      </c>
      <c r="L626" t="s">
        <v>337</v>
      </c>
      <c r="M626" t="s">
        <v>49</v>
      </c>
      <c r="N626" s="1" t="s">
        <v>36</v>
      </c>
      <c r="O626" s="1" t="s">
        <v>150</v>
      </c>
      <c r="P626" t="s">
        <v>47</v>
      </c>
      <c r="Q626" s="2">
        <v>44361</v>
      </c>
      <c r="R626" t="s">
        <v>5962</v>
      </c>
      <c r="S626">
        <v>2808</v>
      </c>
      <c r="T626" t="s">
        <v>3139</v>
      </c>
      <c r="U626" t="s">
        <v>3140</v>
      </c>
      <c r="V626" t="s">
        <v>3141</v>
      </c>
      <c r="W626" t="s">
        <v>3142</v>
      </c>
      <c r="X626" t="s">
        <v>3143</v>
      </c>
      <c r="Y626" s="1" t="s">
        <v>155</v>
      </c>
      <c r="Z626" s="1" t="s">
        <v>3144</v>
      </c>
      <c r="AA626" t="s">
        <v>48</v>
      </c>
      <c r="AB626" t="s">
        <v>212</v>
      </c>
      <c r="AC626" t="s">
        <v>213</v>
      </c>
      <c r="AD626" t="s">
        <v>76</v>
      </c>
      <c r="AE626" t="s">
        <v>76</v>
      </c>
      <c r="AF626" t="s">
        <v>77</v>
      </c>
      <c r="AG626">
        <v>63300</v>
      </c>
      <c r="AH626" t="s">
        <v>214</v>
      </c>
      <c r="AI626" t="s">
        <v>78</v>
      </c>
      <c r="AJ626">
        <v>15</v>
      </c>
      <c r="AK626" t="s">
        <v>10</v>
      </c>
      <c r="AL626">
        <v>0</v>
      </c>
      <c r="AM626" s="1" t="s">
        <v>144</v>
      </c>
      <c r="AN626">
        <v>492222821</v>
      </c>
      <c r="AO626" s="1" t="s">
        <v>2645</v>
      </c>
      <c r="AP626" t="s">
        <v>2594</v>
      </c>
      <c r="AQ626" s="1" t="s">
        <v>5634</v>
      </c>
      <c r="AR626" t="s">
        <v>2139</v>
      </c>
      <c r="AS626" s="8">
        <v>45337</v>
      </c>
    </row>
    <row r="627" spans="1:45" x14ac:dyDescent="0.25">
      <c r="A627">
        <v>651</v>
      </c>
      <c r="B627" t="s">
        <v>10</v>
      </c>
      <c r="C627">
        <v>6</v>
      </c>
      <c r="D627" t="s">
        <v>1042</v>
      </c>
      <c r="E627" s="1" t="s">
        <v>148</v>
      </c>
      <c r="F627" s="1" t="s">
        <v>151</v>
      </c>
      <c r="G627" t="s">
        <v>152</v>
      </c>
      <c r="H627" s="1" t="s">
        <v>149</v>
      </c>
      <c r="I627" s="1" t="s">
        <v>2545</v>
      </c>
      <c r="J627" t="s">
        <v>2139</v>
      </c>
      <c r="K627">
        <v>3667</v>
      </c>
      <c r="L627" t="s">
        <v>1672</v>
      </c>
      <c r="M627" t="s">
        <v>49</v>
      </c>
      <c r="N627" s="1" t="s">
        <v>36</v>
      </c>
      <c r="O627" s="1" t="s">
        <v>150</v>
      </c>
      <c r="P627" t="s">
        <v>47</v>
      </c>
      <c r="Q627" s="2">
        <v>45292</v>
      </c>
      <c r="R627" t="s">
        <v>5937</v>
      </c>
      <c r="S627">
        <v>2834</v>
      </c>
      <c r="T627" t="s">
        <v>1673</v>
      </c>
      <c r="U627" t="s">
        <v>1132</v>
      </c>
      <c r="V627" t="s">
        <v>1021</v>
      </c>
      <c r="W627" t="s">
        <v>1674</v>
      </c>
      <c r="X627" t="s">
        <v>1675</v>
      </c>
      <c r="Y627" s="1" t="s">
        <v>155</v>
      </c>
      <c r="Z627" s="1" t="s">
        <v>1676</v>
      </c>
      <c r="AA627" t="s">
        <v>48</v>
      </c>
      <c r="AB627" t="s">
        <v>212</v>
      </c>
      <c r="AC627" t="s">
        <v>213</v>
      </c>
      <c r="AD627" t="s">
        <v>76</v>
      </c>
      <c r="AE627" t="s">
        <v>76</v>
      </c>
      <c r="AF627" t="s">
        <v>77</v>
      </c>
      <c r="AG627">
        <v>63300</v>
      </c>
      <c r="AH627" t="s">
        <v>214</v>
      </c>
      <c r="AI627" t="s">
        <v>78</v>
      </c>
      <c r="AJ627">
        <v>15</v>
      </c>
      <c r="AK627" t="s">
        <v>10</v>
      </c>
      <c r="AL627">
        <v>0</v>
      </c>
      <c r="AM627" s="1" t="s">
        <v>144</v>
      </c>
      <c r="AN627">
        <v>492222821</v>
      </c>
      <c r="AO627" s="1" t="s">
        <v>2645</v>
      </c>
      <c r="AP627" t="s">
        <v>2594</v>
      </c>
      <c r="AQ627" s="1" t="s">
        <v>5634</v>
      </c>
      <c r="AR627" t="s">
        <v>2139</v>
      </c>
      <c r="AS627" s="8">
        <v>45337</v>
      </c>
    </row>
    <row r="628" spans="1:45" x14ac:dyDescent="0.25">
      <c r="A628">
        <v>651</v>
      </c>
      <c r="B628" t="s">
        <v>10</v>
      </c>
      <c r="C628">
        <v>8</v>
      </c>
      <c r="D628" t="s">
        <v>1044</v>
      </c>
      <c r="E628" s="1" t="s">
        <v>148</v>
      </c>
      <c r="F628" s="1" t="s">
        <v>151</v>
      </c>
      <c r="G628" t="s">
        <v>152</v>
      </c>
      <c r="H628" s="1" t="s">
        <v>149</v>
      </c>
      <c r="I628" s="1" t="s">
        <v>2545</v>
      </c>
      <c r="J628" t="s">
        <v>2139</v>
      </c>
      <c r="K628">
        <v>3507</v>
      </c>
      <c r="L628" t="s">
        <v>349</v>
      </c>
      <c r="M628" t="s">
        <v>49</v>
      </c>
      <c r="N628" s="1" t="s">
        <v>36</v>
      </c>
      <c r="O628" s="1" t="s">
        <v>150</v>
      </c>
      <c r="P628" t="s">
        <v>47</v>
      </c>
      <c r="Q628" s="2">
        <v>45292</v>
      </c>
      <c r="R628" t="s">
        <v>5937</v>
      </c>
      <c r="S628">
        <v>3246</v>
      </c>
      <c r="T628" t="s">
        <v>1806</v>
      </c>
      <c r="U628" t="s">
        <v>1106</v>
      </c>
      <c r="V628" t="s">
        <v>1303</v>
      </c>
      <c r="W628" t="s">
        <v>1807</v>
      </c>
      <c r="X628" t="s">
        <v>1808</v>
      </c>
      <c r="Y628" s="1" t="s">
        <v>155</v>
      </c>
      <c r="Z628" s="1" t="s">
        <v>1809</v>
      </c>
      <c r="AA628" t="s">
        <v>48</v>
      </c>
      <c r="AB628" t="s">
        <v>212</v>
      </c>
      <c r="AC628" t="s">
        <v>213</v>
      </c>
      <c r="AD628" t="s">
        <v>76</v>
      </c>
      <c r="AE628" t="s">
        <v>76</v>
      </c>
      <c r="AF628" t="s">
        <v>77</v>
      </c>
      <c r="AG628">
        <v>63300</v>
      </c>
      <c r="AH628" t="s">
        <v>214</v>
      </c>
      <c r="AI628" t="s">
        <v>78</v>
      </c>
      <c r="AJ628">
        <v>15</v>
      </c>
      <c r="AK628" t="s">
        <v>10</v>
      </c>
      <c r="AL628">
        <v>0</v>
      </c>
      <c r="AM628" s="1" t="s">
        <v>144</v>
      </c>
      <c r="AN628">
        <v>492222821</v>
      </c>
      <c r="AO628" s="1" t="s">
        <v>2645</v>
      </c>
      <c r="AP628" t="s">
        <v>2594</v>
      </c>
      <c r="AQ628" s="1" t="s">
        <v>5634</v>
      </c>
      <c r="AR628" t="s">
        <v>2139</v>
      </c>
      <c r="AS628" s="8">
        <v>45337</v>
      </c>
    </row>
    <row r="629" spans="1:45" x14ac:dyDescent="0.25">
      <c r="A629">
        <v>652</v>
      </c>
      <c r="B629" t="s">
        <v>10</v>
      </c>
      <c r="C629">
        <v>8</v>
      </c>
      <c r="D629" t="s">
        <v>1044</v>
      </c>
      <c r="E629" s="1" t="s">
        <v>148</v>
      </c>
      <c r="F629" s="1" t="s">
        <v>151</v>
      </c>
      <c r="G629" t="s">
        <v>152</v>
      </c>
      <c r="H629" s="1" t="s">
        <v>149</v>
      </c>
      <c r="I629" s="1" t="s">
        <v>2545</v>
      </c>
      <c r="J629" t="s">
        <v>2139</v>
      </c>
      <c r="K629">
        <v>3507</v>
      </c>
      <c r="L629" t="s">
        <v>349</v>
      </c>
      <c r="M629" t="s">
        <v>49</v>
      </c>
      <c r="N629" s="1" t="s">
        <v>36</v>
      </c>
      <c r="O629" s="1" t="s">
        <v>150</v>
      </c>
      <c r="P629" t="s">
        <v>47</v>
      </c>
      <c r="Q629" s="2">
        <v>45292</v>
      </c>
      <c r="R629" t="s">
        <v>5938</v>
      </c>
      <c r="S629">
        <v>3246</v>
      </c>
      <c r="T629" t="s">
        <v>1806</v>
      </c>
      <c r="U629" t="s">
        <v>1106</v>
      </c>
      <c r="V629" t="s">
        <v>1303</v>
      </c>
      <c r="W629" t="s">
        <v>1807</v>
      </c>
      <c r="X629" t="s">
        <v>1808</v>
      </c>
      <c r="Y629" s="1" t="s">
        <v>155</v>
      </c>
      <c r="Z629" s="1" t="s">
        <v>1809</v>
      </c>
      <c r="AA629" t="s">
        <v>48</v>
      </c>
      <c r="AB629" t="s">
        <v>212</v>
      </c>
      <c r="AC629" t="s">
        <v>213</v>
      </c>
      <c r="AD629" t="s">
        <v>76</v>
      </c>
      <c r="AE629" t="s">
        <v>76</v>
      </c>
      <c r="AF629" t="s">
        <v>77</v>
      </c>
      <c r="AG629">
        <v>63300</v>
      </c>
      <c r="AH629" t="s">
        <v>214</v>
      </c>
      <c r="AI629" t="s">
        <v>78</v>
      </c>
      <c r="AJ629">
        <v>15</v>
      </c>
      <c r="AK629" t="s">
        <v>10</v>
      </c>
      <c r="AL629">
        <v>0</v>
      </c>
      <c r="AM629" s="1" t="s">
        <v>144</v>
      </c>
      <c r="AN629">
        <v>492222821</v>
      </c>
      <c r="AO629" s="1" t="s">
        <v>2645</v>
      </c>
      <c r="AP629" t="s">
        <v>2594</v>
      </c>
      <c r="AQ629" s="1" t="s">
        <v>5634</v>
      </c>
      <c r="AR629" t="s">
        <v>2139</v>
      </c>
      <c r="AS629" s="8">
        <v>45337</v>
      </c>
    </row>
    <row r="630" spans="1:45" x14ac:dyDescent="0.25">
      <c r="A630">
        <v>651</v>
      </c>
      <c r="B630" t="s">
        <v>10</v>
      </c>
      <c r="C630">
        <v>6</v>
      </c>
      <c r="D630" t="s">
        <v>1042</v>
      </c>
      <c r="E630" s="1" t="s">
        <v>148</v>
      </c>
      <c r="F630" s="1" t="s">
        <v>151</v>
      </c>
      <c r="G630" t="s">
        <v>152</v>
      </c>
      <c r="H630" s="1" t="s">
        <v>149</v>
      </c>
      <c r="I630" s="1" t="s">
        <v>2545</v>
      </c>
      <c r="J630" t="s">
        <v>2139</v>
      </c>
      <c r="K630">
        <v>3670</v>
      </c>
      <c r="L630" t="s">
        <v>1714</v>
      </c>
      <c r="M630" t="s">
        <v>49</v>
      </c>
      <c r="N630" s="1" t="s">
        <v>36</v>
      </c>
      <c r="O630" s="1" t="s">
        <v>150</v>
      </c>
      <c r="P630" t="s">
        <v>47</v>
      </c>
      <c r="Q630" s="2">
        <v>45292</v>
      </c>
      <c r="R630" t="s">
        <v>5937</v>
      </c>
      <c r="S630">
        <v>2891</v>
      </c>
      <c r="T630" t="s">
        <v>1715</v>
      </c>
      <c r="U630" t="s">
        <v>1039</v>
      </c>
      <c r="V630" t="s">
        <v>1170</v>
      </c>
      <c r="W630" t="s">
        <v>1716</v>
      </c>
      <c r="X630" t="s">
        <v>1717</v>
      </c>
      <c r="Y630" s="1" t="s">
        <v>155</v>
      </c>
      <c r="Z630" s="1" t="s">
        <v>1718</v>
      </c>
      <c r="AA630" t="s">
        <v>48</v>
      </c>
      <c r="AB630" t="s">
        <v>212</v>
      </c>
      <c r="AC630" t="s">
        <v>213</v>
      </c>
      <c r="AD630" t="s">
        <v>76</v>
      </c>
      <c r="AE630" t="s">
        <v>76</v>
      </c>
      <c r="AF630" t="s">
        <v>77</v>
      </c>
      <c r="AG630">
        <v>63300</v>
      </c>
      <c r="AH630" t="s">
        <v>214</v>
      </c>
      <c r="AI630" t="s">
        <v>78</v>
      </c>
      <c r="AJ630">
        <v>15</v>
      </c>
      <c r="AK630" t="s">
        <v>10</v>
      </c>
      <c r="AL630">
        <v>0</v>
      </c>
      <c r="AM630" s="1" t="s">
        <v>144</v>
      </c>
      <c r="AN630">
        <v>492222821</v>
      </c>
      <c r="AO630" s="1" t="s">
        <v>2645</v>
      </c>
      <c r="AP630" t="s">
        <v>2594</v>
      </c>
      <c r="AQ630" s="1" t="s">
        <v>5634</v>
      </c>
      <c r="AR630" t="s">
        <v>2139</v>
      </c>
      <c r="AS630" s="8">
        <v>45337</v>
      </c>
    </row>
    <row r="631" spans="1:45" x14ac:dyDescent="0.25">
      <c r="A631">
        <v>649</v>
      </c>
      <c r="B631" t="s">
        <v>10</v>
      </c>
      <c r="C631">
        <v>8</v>
      </c>
      <c r="D631" t="s">
        <v>1044</v>
      </c>
      <c r="E631" s="1" t="s">
        <v>148</v>
      </c>
      <c r="F631" s="1" t="s">
        <v>151</v>
      </c>
      <c r="G631" t="s">
        <v>152</v>
      </c>
      <c r="H631" s="1" t="s">
        <v>149</v>
      </c>
      <c r="I631" s="1" t="s">
        <v>2545</v>
      </c>
      <c r="J631" t="s">
        <v>2139</v>
      </c>
      <c r="K631">
        <v>3494</v>
      </c>
      <c r="L631" t="s">
        <v>727</v>
      </c>
      <c r="M631" t="s">
        <v>49</v>
      </c>
      <c r="N631" s="1" t="s">
        <v>36</v>
      </c>
      <c r="O631" s="1" t="s">
        <v>150</v>
      </c>
      <c r="P631" t="s">
        <v>47</v>
      </c>
      <c r="Q631" s="2">
        <v>45292</v>
      </c>
      <c r="R631" t="s">
        <v>5935</v>
      </c>
      <c r="S631">
        <v>3307</v>
      </c>
      <c r="T631" t="s">
        <v>1948</v>
      </c>
      <c r="U631" t="s">
        <v>1039</v>
      </c>
      <c r="V631" t="s">
        <v>1032</v>
      </c>
      <c r="W631" t="s">
        <v>1949</v>
      </c>
      <c r="X631" t="s">
        <v>1950</v>
      </c>
      <c r="Y631" s="1" t="s">
        <v>155</v>
      </c>
      <c r="Z631" s="1" t="s">
        <v>1951</v>
      </c>
      <c r="AA631" t="s">
        <v>48</v>
      </c>
      <c r="AB631" t="s">
        <v>212</v>
      </c>
      <c r="AC631" t="s">
        <v>213</v>
      </c>
      <c r="AD631" t="s">
        <v>76</v>
      </c>
      <c r="AE631" t="s">
        <v>76</v>
      </c>
      <c r="AF631" t="s">
        <v>77</v>
      </c>
      <c r="AG631">
        <v>63300</v>
      </c>
      <c r="AH631" t="s">
        <v>214</v>
      </c>
      <c r="AI631" t="s">
        <v>78</v>
      </c>
      <c r="AJ631">
        <v>15</v>
      </c>
      <c r="AK631" t="s">
        <v>10</v>
      </c>
      <c r="AL631">
        <v>0</v>
      </c>
      <c r="AM631" s="1" t="s">
        <v>144</v>
      </c>
      <c r="AN631">
        <v>492222821</v>
      </c>
      <c r="AO631" s="1" t="s">
        <v>2645</v>
      </c>
      <c r="AP631" t="s">
        <v>2594</v>
      </c>
      <c r="AQ631" s="1" t="s">
        <v>5634</v>
      </c>
      <c r="AR631" t="s">
        <v>2139</v>
      </c>
      <c r="AS631" s="8">
        <v>45337</v>
      </c>
    </row>
    <row r="632" spans="1:45" x14ac:dyDescent="0.25">
      <c r="A632">
        <v>650</v>
      </c>
      <c r="B632" t="s">
        <v>10</v>
      </c>
      <c r="C632">
        <v>8</v>
      </c>
      <c r="D632" t="s">
        <v>1044</v>
      </c>
      <c r="E632" s="1" t="s">
        <v>148</v>
      </c>
      <c r="F632" s="1" t="s">
        <v>151</v>
      </c>
      <c r="G632" t="s">
        <v>152</v>
      </c>
      <c r="H632" s="1" t="s">
        <v>149</v>
      </c>
      <c r="I632" s="1" t="s">
        <v>2545</v>
      </c>
      <c r="J632" t="s">
        <v>2139</v>
      </c>
      <c r="K632">
        <v>3494</v>
      </c>
      <c r="L632" t="s">
        <v>727</v>
      </c>
      <c r="M632" t="s">
        <v>49</v>
      </c>
      <c r="N632" s="1" t="s">
        <v>36</v>
      </c>
      <c r="O632" s="1" t="s">
        <v>150</v>
      </c>
      <c r="P632" t="s">
        <v>47</v>
      </c>
      <c r="Q632" s="2">
        <v>45292</v>
      </c>
      <c r="R632" t="s">
        <v>5936</v>
      </c>
      <c r="S632">
        <v>3307</v>
      </c>
      <c r="T632" t="s">
        <v>1948</v>
      </c>
      <c r="U632" t="s">
        <v>1039</v>
      </c>
      <c r="V632" t="s">
        <v>1032</v>
      </c>
      <c r="W632" t="s">
        <v>1949</v>
      </c>
      <c r="X632" t="s">
        <v>1950</v>
      </c>
      <c r="Y632" s="1" t="s">
        <v>155</v>
      </c>
      <c r="Z632" s="1" t="s">
        <v>1951</v>
      </c>
      <c r="AA632" t="s">
        <v>48</v>
      </c>
      <c r="AB632" t="s">
        <v>212</v>
      </c>
      <c r="AC632" t="s">
        <v>213</v>
      </c>
      <c r="AD632" t="s">
        <v>76</v>
      </c>
      <c r="AE632" t="s">
        <v>76</v>
      </c>
      <c r="AF632" t="s">
        <v>77</v>
      </c>
      <c r="AG632">
        <v>63300</v>
      </c>
      <c r="AH632" t="s">
        <v>214</v>
      </c>
      <c r="AI632" t="s">
        <v>78</v>
      </c>
      <c r="AJ632">
        <v>15</v>
      </c>
      <c r="AK632" t="s">
        <v>10</v>
      </c>
      <c r="AL632">
        <v>0</v>
      </c>
      <c r="AM632" s="1" t="s">
        <v>144</v>
      </c>
      <c r="AN632">
        <v>492222821</v>
      </c>
      <c r="AO632" s="1" t="s">
        <v>2645</v>
      </c>
      <c r="AP632" t="s">
        <v>2594</v>
      </c>
      <c r="AQ632" s="1" t="s">
        <v>5634</v>
      </c>
      <c r="AR632" t="s">
        <v>2139</v>
      </c>
      <c r="AS632" s="8">
        <v>45337</v>
      </c>
    </row>
    <row r="633" spans="1:45" x14ac:dyDescent="0.25">
      <c r="A633">
        <v>651</v>
      </c>
      <c r="B633" t="s">
        <v>10</v>
      </c>
      <c r="C633">
        <v>8</v>
      </c>
      <c r="D633" t="s">
        <v>1044</v>
      </c>
      <c r="E633" s="1" t="s">
        <v>148</v>
      </c>
      <c r="F633" s="1" t="s">
        <v>151</v>
      </c>
      <c r="G633" t="s">
        <v>152</v>
      </c>
      <c r="H633" s="1" t="s">
        <v>149</v>
      </c>
      <c r="I633" s="1" t="s">
        <v>2545</v>
      </c>
      <c r="J633" t="s">
        <v>2139</v>
      </c>
      <c r="K633">
        <v>3494</v>
      </c>
      <c r="L633" t="s">
        <v>727</v>
      </c>
      <c r="M633" t="s">
        <v>49</v>
      </c>
      <c r="N633" s="1" t="s">
        <v>36</v>
      </c>
      <c r="O633" s="1" t="s">
        <v>150</v>
      </c>
      <c r="P633" t="s">
        <v>47</v>
      </c>
      <c r="Q633" s="2">
        <v>45292</v>
      </c>
      <c r="R633" t="s">
        <v>5937</v>
      </c>
      <c r="S633">
        <v>3307</v>
      </c>
      <c r="T633" t="s">
        <v>1948</v>
      </c>
      <c r="U633" t="s">
        <v>1039</v>
      </c>
      <c r="V633" t="s">
        <v>1032</v>
      </c>
      <c r="W633" t="s">
        <v>1949</v>
      </c>
      <c r="X633" t="s">
        <v>1950</v>
      </c>
      <c r="Y633" s="1" t="s">
        <v>155</v>
      </c>
      <c r="Z633" s="1" t="s">
        <v>1951</v>
      </c>
      <c r="AA633" t="s">
        <v>48</v>
      </c>
      <c r="AB633" t="s">
        <v>212</v>
      </c>
      <c r="AC633" t="s">
        <v>213</v>
      </c>
      <c r="AD633" t="s">
        <v>76</v>
      </c>
      <c r="AE633" t="s">
        <v>76</v>
      </c>
      <c r="AF633" t="s">
        <v>77</v>
      </c>
      <c r="AG633">
        <v>63300</v>
      </c>
      <c r="AH633" t="s">
        <v>214</v>
      </c>
      <c r="AI633" t="s">
        <v>78</v>
      </c>
      <c r="AJ633">
        <v>15</v>
      </c>
      <c r="AK633" t="s">
        <v>10</v>
      </c>
      <c r="AL633">
        <v>0</v>
      </c>
      <c r="AM633" s="1" t="s">
        <v>144</v>
      </c>
      <c r="AN633">
        <v>492222821</v>
      </c>
      <c r="AO633" s="1" t="s">
        <v>2645</v>
      </c>
      <c r="AP633" t="s">
        <v>2594</v>
      </c>
      <c r="AQ633" s="1" t="s">
        <v>5634</v>
      </c>
      <c r="AR633" t="s">
        <v>2139</v>
      </c>
      <c r="AS633" s="8">
        <v>45337</v>
      </c>
    </row>
    <row r="634" spans="1:45" x14ac:dyDescent="0.25">
      <c r="A634">
        <v>651</v>
      </c>
      <c r="B634" t="s">
        <v>10</v>
      </c>
      <c r="C634">
        <v>6</v>
      </c>
      <c r="D634" t="s">
        <v>1042</v>
      </c>
      <c r="E634" s="1" t="s">
        <v>148</v>
      </c>
      <c r="F634" s="1" t="s">
        <v>151</v>
      </c>
      <c r="G634" t="s">
        <v>152</v>
      </c>
      <c r="H634" s="1" t="s">
        <v>149</v>
      </c>
      <c r="I634" s="1" t="s">
        <v>2545</v>
      </c>
      <c r="J634" t="s">
        <v>2139</v>
      </c>
      <c r="K634">
        <v>3660</v>
      </c>
      <c r="L634" t="s">
        <v>1884</v>
      </c>
      <c r="M634" t="s">
        <v>49</v>
      </c>
      <c r="N634" s="1" t="s">
        <v>36</v>
      </c>
      <c r="O634" s="1" t="s">
        <v>150</v>
      </c>
      <c r="P634" t="s">
        <v>47</v>
      </c>
      <c r="Q634" s="2">
        <v>45292</v>
      </c>
      <c r="R634" t="s">
        <v>5937</v>
      </c>
      <c r="S634">
        <v>3282</v>
      </c>
      <c r="T634" t="s">
        <v>1885</v>
      </c>
      <c r="U634" t="s">
        <v>1039</v>
      </c>
      <c r="V634" t="s">
        <v>1813</v>
      </c>
      <c r="W634" t="s">
        <v>1886</v>
      </c>
      <c r="X634" t="s">
        <v>1887</v>
      </c>
      <c r="Y634" s="1" t="s">
        <v>155</v>
      </c>
      <c r="Z634" s="1" t="s">
        <v>1888</v>
      </c>
      <c r="AA634" t="s">
        <v>48</v>
      </c>
      <c r="AB634" t="s">
        <v>212</v>
      </c>
      <c r="AC634" t="s">
        <v>213</v>
      </c>
      <c r="AD634" t="s">
        <v>76</v>
      </c>
      <c r="AE634" t="s">
        <v>76</v>
      </c>
      <c r="AF634" t="s">
        <v>77</v>
      </c>
      <c r="AG634">
        <v>63300</v>
      </c>
      <c r="AH634" t="s">
        <v>214</v>
      </c>
      <c r="AI634" t="s">
        <v>78</v>
      </c>
      <c r="AJ634">
        <v>15</v>
      </c>
      <c r="AK634" t="s">
        <v>10</v>
      </c>
      <c r="AL634">
        <v>0</v>
      </c>
      <c r="AM634" s="1" t="s">
        <v>144</v>
      </c>
      <c r="AN634">
        <v>492222821</v>
      </c>
      <c r="AO634" s="1" t="s">
        <v>2645</v>
      </c>
      <c r="AP634" t="s">
        <v>2594</v>
      </c>
      <c r="AQ634" s="1" t="s">
        <v>5634</v>
      </c>
      <c r="AR634" t="s">
        <v>2139</v>
      </c>
      <c r="AS634" s="8">
        <v>45337</v>
      </c>
    </row>
    <row r="635" spans="1:45" x14ac:dyDescent="0.25">
      <c r="A635">
        <v>652</v>
      </c>
      <c r="B635" t="s">
        <v>10</v>
      </c>
      <c r="C635">
        <v>8</v>
      </c>
      <c r="D635" t="s">
        <v>1044</v>
      </c>
      <c r="E635" s="1" t="s">
        <v>148</v>
      </c>
      <c r="F635" s="1" t="s">
        <v>151</v>
      </c>
      <c r="G635" t="s">
        <v>152</v>
      </c>
      <c r="H635" s="1" t="s">
        <v>149</v>
      </c>
      <c r="I635" s="1" t="s">
        <v>2545</v>
      </c>
      <c r="J635" t="s">
        <v>2139</v>
      </c>
      <c r="K635">
        <v>3494</v>
      </c>
      <c r="L635" t="s">
        <v>727</v>
      </c>
      <c r="M635" t="s">
        <v>49</v>
      </c>
      <c r="N635" s="1" t="s">
        <v>36</v>
      </c>
      <c r="O635" s="1" t="s">
        <v>150</v>
      </c>
      <c r="P635" t="s">
        <v>47</v>
      </c>
      <c r="Q635" s="2">
        <v>45292</v>
      </c>
      <c r="R635" t="s">
        <v>5938</v>
      </c>
      <c r="S635">
        <v>3307</v>
      </c>
      <c r="T635" t="s">
        <v>1948</v>
      </c>
      <c r="U635" t="s">
        <v>1039</v>
      </c>
      <c r="V635" t="s">
        <v>1032</v>
      </c>
      <c r="W635" t="s">
        <v>1949</v>
      </c>
      <c r="X635" t="s">
        <v>1950</v>
      </c>
      <c r="Y635" s="1" t="s">
        <v>155</v>
      </c>
      <c r="Z635" s="1" t="s">
        <v>1951</v>
      </c>
      <c r="AA635" t="s">
        <v>48</v>
      </c>
      <c r="AB635" t="s">
        <v>212</v>
      </c>
      <c r="AC635" t="s">
        <v>213</v>
      </c>
      <c r="AD635" t="s">
        <v>76</v>
      </c>
      <c r="AE635" t="s">
        <v>76</v>
      </c>
      <c r="AF635" t="s">
        <v>77</v>
      </c>
      <c r="AG635">
        <v>63300</v>
      </c>
      <c r="AH635" t="s">
        <v>214</v>
      </c>
      <c r="AI635" t="s">
        <v>78</v>
      </c>
      <c r="AJ635">
        <v>15</v>
      </c>
      <c r="AK635" t="s">
        <v>10</v>
      </c>
      <c r="AL635">
        <v>0</v>
      </c>
      <c r="AM635" s="1" t="s">
        <v>144</v>
      </c>
      <c r="AN635">
        <v>492222821</v>
      </c>
      <c r="AO635" s="1" t="s">
        <v>2645</v>
      </c>
      <c r="AP635" t="s">
        <v>2594</v>
      </c>
      <c r="AQ635" s="1" t="s">
        <v>5634</v>
      </c>
      <c r="AR635" t="s">
        <v>2139</v>
      </c>
      <c r="AS635" s="8">
        <v>45337</v>
      </c>
    </row>
    <row r="636" spans="1:45" x14ac:dyDescent="0.25">
      <c r="A636">
        <v>649</v>
      </c>
      <c r="B636" t="s">
        <v>10</v>
      </c>
      <c r="C636">
        <v>8</v>
      </c>
      <c r="D636" t="s">
        <v>1044</v>
      </c>
      <c r="E636" s="1" t="s">
        <v>148</v>
      </c>
      <c r="F636" s="1" t="s">
        <v>151</v>
      </c>
      <c r="G636" t="s">
        <v>152</v>
      </c>
      <c r="H636" s="1" t="s">
        <v>149</v>
      </c>
      <c r="I636" s="1" t="s">
        <v>2545</v>
      </c>
      <c r="J636" t="s">
        <v>2139</v>
      </c>
      <c r="K636">
        <v>3493</v>
      </c>
      <c r="L636" t="s">
        <v>340</v>
      </c>
      <c r="M636" t="s">
        <v>49</v>
      </c>
      <c r="N636" s="1" t="s">
        <v>36</v>
      </c>
      <c r="O636" s="1" t="s">
        <v>150</v>
      </c>
      <c r="P636" t="s">
        <v>47</v>
      </c>
      <c r="Q636" s="2">
        <v>45292</v>
      </c>
      <c r="R636" t="s">
        <v>5935</v>
      </c>
      <c r="S636">
        <v>3308</v>
      </c>
      <c r="T636" t="s">
        <v>1785</v>
      </c>
      <c r="U636" t="s">
        <v>1952</v>
      </c>
      <c r="V636" t="s">
        <v>1089</v>
      </c>
      <c r="W636" t="s">
        <v>1953</v>
      </c>
      <c r="X636" t="s">
        <v>1954</v>
      </c>
      <c r="Y636" s="1" t="s">
        <v>155</v>
      </c>
      <c r="Z636" s="1" t="s">
        <v>1955</v>
      </c>
      <c r="AA636" t="s">
        <v>48</v>
      </c>
      <c r="AB636" t="s">
        <v>212</v>
      </c>
      <c r="AC636" t="s">
        <v>213</v>
      </c>
      <c r="AD636" t="s">
        <v>76</v>
      </c>
      <c r="AE636" t="s">
        <v>76</v>
      </c>
      <c r="AF636" t="s">
        <v>77</v>
      </c>
      <c r="AG636">
        <v>63300</v>
      </c>
      <c r="AH636" t="s">
        <v>214</v>
      </c>
      <c r="AI636" t="s">
        <v>78</v>
      </c>
      <c r="AJ636">
        <v>15</v>
      </c>
      <c r="AK636" t="s">
        <v>10</v>
      </c>
      <c r="AL636">
        <v>0</v>
      </c>
      <c r="AM636" s="1" t="s">
        <v>144</v>
      </c>
      <c r="AN636">
        <v>492222821</v>
      </c>
      <c r="AO636" s="1" t="s">
        <v>2645</v>
      </c>
      <c r="AP636" t="s">
        <v>2594</v>
      </c>
      <c r="AQ636" s="1" t="s">
        <v>5634</v>
      </c>
      <c r="AR636" t="s">
        <v>2139</v>
      </c>
      <c r="AS636" s="8">
        <v>45337</v>
      </c>
    </row>
    <row r="637" spans="1:45" x14ac:dyDescent="0.25">
      <c r="A637">
        <v>650</v>
      </c>
      <c r="B637" t="s">
        <v>10</v>
      </c>
      <c r="C637">
        <v>8</v>
      </c>
      <c r="D637" t="s">
        <v>1044</v>
      </c>
      <c r="E637" s="1" t="s">
        <v>148</v>
      </c>
      <c r="F637" s="1" t="s">
        <v>151</v>
      </c>
      <c r="G637" t="s">
        <v>152</v>
      </c>
      <c r="H637" s="1" t="s">
        <v>149</v>
      </c>
      <c r="I637" s="1" t="s">
        <v>2545</v>
      </c>
      <c r="J637" t="s">
        <v>2139</v>
      </c>
      <c r="K637">
        <v>3493</v>
      </c>
      <c r="L637" t="s">
        <v>340</v>
      </c>
      <c r="M637" t="s">
        <v>49</v>
      </c>
      <c r="N637" s="1" t="s">
        <v>36</v>
      </c>
      <c r="O637" s="1" t="s">
        <v>150</v>
      </c>
      <c r="P637" t="s">
        <v>47</v>
      </c>
      <c r="Q637" s="2">
        <v>45292</v>
      </c>
      <c r="R637" t="s">
        <v>5936</v>
      </c>
      <c r="S637">
        <v>3308</v>
      </c>
      <c r="T637" t="s">
        <v>1785</v>
      </c>
      <c r="U637" t="s">
        <v>1952</v>
      </c>
      <c r="V637" t="s">
        <v>1089</v>
      </c>
      <c r="W637" t="s">
        <v>1953</v>
      </c>
      <c r="X637" t="s">
        <v>1954</v>
      </c>
      <c r="Y637" s="1" t="s">
        <v>155</v>
      </c>
      <c r="Z637" s="1" t="s">
        <v>1955</v>
      </c>
      <c r="AA637" t="s">
        <v>48</v>
      </c>
      <c r="AB637" t="s">
        <v>212</v>
      </c>
      <c r="AC637" t="s">
        <v>213</v>
      </c>
      <c r="AD637" t="s">
        <v>76</v>
      </c>
      <c r="AE637" t="s">
        <v>76</v>
      </c>
      <c r="AF637" t="s">
        <v>77</v>
      </c>
      <c r="AG637">
        <v>63300</v>
      </c>
      <c r="AH637" t="s">
        <v>214</v>
      </c>
      <c r="AI637" t="s">
        <v>78</v>
      </c>
      <c r="AJ637">
        <v>13</v>
      </c>
      <c r="AK637" t="s">
        <v>10</v>
      </c>
      <c r="AL637">
        <v>0</v>
      </c>
      <c r="AM637" s="1" t="s">
        <v>144</v>
      </c>
      <c r="AN637">
        <v>492222821</v>
      </c>
      <c r="AO637" s="1" t="s">
        <v>2645</v>
      </c>
      <c r="AP637" t="s">
        <v>2594</v>
      </c>
      <c r="AQ637" s="1" t="s">
        <v>5634</v>
      </c>
      <c r="AR637" t="s">
        <v>2139</v>
      </c>
      <c r="AS637" s="8">
        <v>45337</v>
      </c>
    </row>
    <row r="638" spans="1:45" x14ac:dyDescent="0.25">
      <c r="A638">
        <v>651</v>
      </c>
      <c r="B638" t="s">
        <v>10</v>
      </c>
      <c r="C638">
        <v>8</v>
      </c>
      <c r="D638" t="s">
        <v>1044</v>
      </c>
      <c r="E638" s="1" t="s">
        <v>148</v>
      </c>
      <c r="F638" s="1" t="s">
        <v>151</v>
      </c>
      <c r="G638" t="s">
        <v>152</v>
      </c>
      <c r="H638" s="1" t="s">
        <v>149</v>
      </c>
      <c r="I638" s="1" t="s">
        <v>2545</v>
      </c>
      <c r="J638" t="s">
        <v>2139</v>
      </c>
      <c r="K638">
        <v>3493</v>
      </c>
      <c r="L638" t="s">
        <v>340</v>
      </c>
      <c r="M638" t="s">
        <v>49</v>
      </c>
      <c r="N638" s="1" t="s">
        <v>36</v>
      </c>
      <c r="O638" s="1" t="s">
        <v>150</v>
      </c>
      <c r="P638" t="s">
        <v>47</v>
      </c>
      <c r="Q638" s="2">
        <v>45292</v>
      </c>
      <c r="R638" t="s">
        <v>5937</v>
      </c>
      <c r="S638">
        <v>3308</v>
      </c>
      <c r="T638" t="s">
        <v>1785</v>
      </c>
      <c r="U638" t="s">
        <v>1952</v>
      </c>
      <c r="V638" t="s">
        <v>1089</v>
      </c>
      <c r="W638" t="s">
        <v>1953</v>
      </c>
      <c r="X638" t="s">
        <v>1954</v>
      </c>
      <c r="Y638" s="1" t="s">
        <v>155</v>
      </c>
      <c r="Z638" s="1" t="s">
        <v>1955</v>
      </c>
      <c r="AA638" t="s">
        <v>48</v>
      </c>
      <c r="AB638" t="s">
        <v>212</v>
      </c>
      <c r="AC638" t="s">
        <v>213</v>
      </c>
      <c r="AD638" t="s">
        <v>76</v>
      </c>
      <c r="AE638" t="s">
        <v>76</v>
      </c>
      <c r="AF638" t="s">
        <v>77</v>
      </c>
      <c r="AG638">
        <v>63300</v>
      </c>
      <c r="AH638" t="s">
        <v>214</v>
      </c>
      <c r="AI638" t="s">
        <v>78</v>
      </c>
      <c r="AJ638">
        <v>15</v>
      </c>
      <c r="AK638" t="s">
        <v>10</v>
      </c>
      <c r="AL638">
        <v>0</v>
      </c>
      <c r="AM638" s="1" t="s">
        <v>144</v>
      </c>
      <c r="AN638">
        <v>492222821</v>
      </c>
      <c r="AO638" s="1" t="s">
        <v>2645</v>
      </c>
      <c r="AP638" t="s">
        <v>2594</v>
      </c>
      <c r="AQ638" s="1" t="s">
        <v>5634</v>
      </c>
      <c r="AR638" t="s">
        <v>2139</v>
      </c>
      <c r="AS638" s="8">
        <v>45337</v>
      </c>
    </row>
    <row r="639" spans="1:45" x14ac:dyDescent="0.25">
      <c r="A639">
        <v>652</v>
      </c>
      <c r="B639" t="s">
        <v>10</v>
      </c>
      <c r="C639">
        <v>8</v>
      </c>
      <c r="D639" t="s">
        <v>1044</v>
      </c>
      <c r="E639" s="1" t="s">
        <v>148</v>
      </c>
      <c r="F639" s="1" t="s">
        <v>151</v>
      </c>
      <c r="G639" t="s">
        <v>152</v>
      </c>
      <c r="H639" s="1" t="s">
        <v>149</v>
      </c>
      <c r="I639" s="1" t="s">
        <v>2545</v>
      </c>
      <c r="J639" t="s">
        <v>2139</v>
      </c>
      <c r="K639">
        <v>3493</v>
      </c>
      <c r="L639" t="s">
        <v>340</v>
      </c>
      <c r="M639" t="s">
        <v>49</v>
      </c>
      <c r="N639" s="1" t="s">
        <v>36</v>
      </c>
      <c r="O639" s="1" t="s">
        <v>150</v>
      </c>
      <c r="P639" t="s">
        <v>47</v>
      </c>
      <c r="Q639" s="2">
        <v>45292</v>
      </c>
      <c r="R639" t="s">
        <v>5938</v>
      </c>
      <c r="S639">
        <v>3308</v>
      </c>
      <c r="T639" t="s">
        <v>1785</v>
      </c>
      <c r="U639" t="s">
        <v>1952</v>
      </c>
      <c r="V639" t="s">
        <v>1089</v>
      </c>
      <c r="W639" t="s">
        <v>1953</v>
      </c>
      <c r="X639" t="s">
        <v>1954</v>
      </c>
      <c r="Y639" s="1" t="s">
        <v>155</v>
      </c>
      <c r="Z639" s="1" t="s">
        <v>1955</v>
      </c>
      <c r="AA639" t="s">
        <v>48</v>
      </c>
      <c r="AB639" t="s">
        <v>212</v>
      </c>
      <c r="AC639" t="s">
        <v>213</v>
      </c>
      <c r="AD639" t="s">
        <v>76</v>
      </c>
      <c r="AE639" t="s">
        <v>76</v>
      </c>
      <c r="AF639" t="s">
        <v>77</v>
      </c>
      <c r="AG639">
        <v>63300</v>
      </c>
      <c r="AH639" t="s">
        <v>214</v>
      </c>
      <c r="AI639" t="s">
        <v>78</v>
      </c>
      <c r="AJ639">
        <v>15</v>
      </c>
      <c r="AK639" t="s">
        <v>10</v>
      </c>
      <c r="AL639">
        <v>0</v>
      </c>
      <c r="AM639" s="1" t="s">
        <v>144</v>
      </c>
      <c r="AN639">
        <v>492222821</v>
      </c>
      <c r="AO639" s="1" t="s">
        <v>2645</v>
      </c>
      <c r="AP639" t="s">
        <v>2594</v>
      </c>
      <c r="AQ639" s="1" t="s">
        <v>5634</v>
      </c>
      <c r="AR639" t="s">
        <v>2139</v>
      </c>
      <c r="AS639" s="8">
        <v>45337</v>
      </c>
    </row>
    <row r="640" spans="1:45" x14ac:dyDescent="0.25">
      <c r="A640">
        <v>649</v>
      </c>
      <c r="B640" t="s">
        <v>10</v>
      </c>
      <c r="C640">
        <v>8</v>
      </c>
      <c r="D640" t="s">
        <v>1044</v>
      </c>
      <c r="E640" s="1" t="s">
        <v>148</v>
      </c>
      <c r="F640" s="1" t="s">
        <v>151</v>
      </c>
      <c r="G640" t="s">
        <v>152</v>
      </c>
      <c r="H640" s="1" t="s">
        <v>149</v>
      </c>
      <c r="I640" s="1" t="s">
        <v>2545</v>
      </c>
      <c r="J640" t="s">
        <v>2139</v>
      </c>
      <c r="K640">
        <v>3560</v>
      </c>
      <c r="L640" t="s">
        <v>797</v>
      </c>
      <c r="M640" t="s">
        <v>49</v>
      </c>
      <c r="N640" s="1" t="s">
        <v>36</v>
      </c>
      <c r="O640" s="1" t="s">
        <v>150</v>
      </c>
      <c r="P640" t="s">
        <v>47</v>
      </c>
      <c r="Q640" s="2">
        <v>45292</v>
      </c>
      <c r="R640" t="s">
        <v>5935</v>
      </c>
      <c r="S640">
        <v>3309</v>
      </c>
      <c r="T640" t="s">
        <v>1837</v>
      </c>
      <c r="U640" t="s">
        <v>1417</v>
      </c>
      <c r="V640" t="s">
        <v>1956</v>
      </c>
      <c r="W640" t="s">
        <v>1957</v>
      </c>
      <c r="X640" t="s">
        <v>1958</v>
      </c>
      <c r="Y640" s="1" t="s">
        <v>155</v>
      </c>
      <c r="Z640" s="1" t="s">
        <v>1959</v>
      </c>
      <c r="AA640" t="s">
        <v>48</v>
      </c>
      <c r="AB640" t="s">
        <v>212</v>
      </c>
      <c r="AC640" t="s">
        <v>213</v>
      </c>
      <c r="AD640" t="s">
        <v>76</v>
      </c>
      <c r="AE640" t="s">
        <v>76</v>
      </c>
      <c r="AF640" t="s">
        <v>77</v>
      </c>
      <c r="AG640">
        <v>63300</v>
      </c>
      <c r="AH640" t="s">
        <v>214</v>
      </c>
      <c r="AI640" t="s">
        <v>78</v>
      </c>
      <c r="AJ640">
        <v>15</v>
      </c>
      <c r="AK640" t="s">
        <v>10</v>
      </c>
      <c r="AL640">
        <v>0</v>
      </c>
      <c r="AM640" s="1" t="s">
        <v>144</v>
      </c>
      <c r="AN640">
        <v>492222821</v>
      </c>
      <c r="AO640" s="1" t="s">
        <v>2645</v>
      </c>
      <c r="AP640" t="s">
        <v>2594</v>
      </c>
      <c r="AQ640" s="1" t="s">
        <v>5634</v>
      </c>
      <c r="AR640" t="s">
        <v>2139</v>
      </c>
      <c r="AS640" s="8">
        <v>45337</v>
      </c>
    </row>
    <row r="641" spans="1:45" x14ac:dyDescent="0.25">
      <c r="A641">
        <v>651</v>
      </c>
      <c r="B641" t="s">
        <v>10</v>
      </c>
      <c r="C641">
        <v>6</v>
      </c>
      <c r="D641" t="s">
        <v>1042</v>
      </c>
      <c r="E641" s="1" t="s">
        <v>148</v>
      </c>
      <c r="F641" s="1" t="s">
        <v>151</v>
      </c>
      <c r="G641" t="s">
        <v>152</v>
      </c>
      <c r="H641" s="1" t="s">
        <v>149</v>
      </c>
      <c r="I641" s="1" t="s">
        <v>2545</v>
      </c>
      <c r="J641" t="s">
        <v>2139</v>
      </c>
      <c r="K641">
        <v>3336</v>
      </c>
      <c r="L641" t="s">
        <v>338</v>
      </c>
      <c r="M641" t="s">
        <v>49</v>
      </c>
      <c r="N641" s="1" t="s">
        <v>36</v>
      </c>
      <c r="O641" s="1" t="s">
        <v>150</v>
      </c>
      <c r="P641" t="s">
        <v>47</v>
      </c>
      <c r="Q641" s="2">
        <v>45292</v>
      </c>
      <c r="R641" t="s">
        <v>5937</v>
      </c>
      <c r="S641">
        <v>3364</v>
      </c>
      <c r="T641" t="s">
        <v>2058</v>
      </c>
      <c r="U641" t="s">
        <v>1457</v>
      </c>
      <c r="V641" t="s">
        <v>1099</v>
      </c>
      <c r="W641" t="s">
        <v>2059</v>
      </c>
      <c r="X641" t="s">
        <v>2060</v>
      </c>
      <c r="Y641" s="1" t="s">
        <v>155</v>
      </c>
      <c r="Z641" s="1" t="s">
        <v>2061</v>
      </c>
      <c r="AA641" t="s">
        <v>48</v>
      </c>
      <c r="AB641" t="s">
        <v>212</v>
      </c>
      <c r="AC641" t="s">
        <v>213</v>
      </c>
      <c r="AD641" t="s">
        <v>76</v>
      </c>
      <c r="AE641" t="s">
        <v>76</v>
      </c>
      <c r="AF641" t="s">
        <v>77</v>
      </c>
      <c r="AG641">
        <v>63300</v>
      </c>
      <c r="AH641" t="s">
        <v>214</v>
      </c>
      <c r="AI641" t="s">
        <v>78</v>
      </c>
      <c r="AJ641">
        <v>15</v>
      </c>
      <c r="AK641" t="s">
        <v>10</v>
      </c>
      <c r="AL641">
        <v>0</v>
      </c>
      <c r="AM641" s="1" t="s">
        <v>144</v>
      </c>
      <c r="AN641">
        <v>492222821</v>
      </c>
      <c r="AO641" s="1" t="s">
        <v>2645</v>
      </c>
      <c r="AP641" t="s">
        <v>2594</v>
      </c>
      <c r="AQ641" s="1" t="s">
        <v>5634</v>
      </c>
      <c r="AR641" t="s">
        <v>2139</v>
      </c>
      <c r="AS641" s="8">
        <v>45337</v>
      </c>
    </row>
    <row r="642" spans="1:45" x14ac:dyDescent="0.25">
      <c r="A642">
        <v>651</v>
      </c>
      <c r="B642" t="s">
        <v>10</v>
      </c>
      <c r="C642">
        <v>6</v>
      </c>
      <c r="D642" t="s">
        <v>1042</v>
      </c>
      <c r="E642" s="1" t="s">
        <v>148</v>
      </c>
      <c r="F642" s="1" t="s">
        <v>151</v>
      </c>
      <c r="G642" t="s">
        <v>152</v>
      </c>
      <c r="H642" s="1" t="s">
        <v>149</v>
      </c>
      <c r="I642" s="1" t="s">
        <v>2545</v>
      </c>
      <c r="J642" t="s">
        <v>2139</v>
      </c>
      <c r="K642">
        <v>3668</v>
      </c>
      <c r="L642" t="s">
        <v>2078</v>
      </c>
      <c r="M642" t="s">
        <v>49</v>
      </c>
      <c r="N642" s="1" t="s">
        <v>36</v>
      </c>
      <c r="O642" s="1" t="s">
        <v>150</v>
      </c>
      <c r="P642" t="s">
        <v>47</v>
      </c>
      <c r="Q642" s="2">
        <v>45292</v>
      </c>
      <c r="R642" t="s">
        <v>5937</v>
      </c>
      <c r="S642">
        <v>3372</v>
      </c>
      <c r="T642" t="s">
        <v>1538</v>
      </c>
      <c r="U642" t="s">
        <v>1170</v>
      </c>
      <c r="V642" t="s">
        <v>1614</v>
      </c>
      <c r="W642" t="s">
        <v>2079</v>
      </c>
      <c r="X642" t="s">
        <v>2080</v>
      </c>
      <c r="Y642" s="1" t="s">
        <v>155</v>
      </c>
      <c r="Z642" s="1" t="s">
        <v>2081</v>
      </c>
      <c r="AA642" t="s">
        <v>48</v>
      </c>
      <c r="AB642" t="s">
        <v>212</v>
      </c>
      <c r="AC642" t="s">
        <v>213</v>
      </c>
      <c r="AD642" t="s">
        <v>76</v>
      </c>
      <c r="AE642" t="s">
        <v>76</v>
      </c>
      <c r="AF642" t="s">
        <v>77</v>
      </c>
      <c r="AG642">
        <v>63300</v>
      </c>
      <c r="AH642" t="s">
        <v>214</v>
      </c>
      <c r="AI642" t="s">
        <v>78</v>
      </c>
      <c r="AJ642">
        <v>15</v>
      </c>
      <c r="AK642" t="s">
        <v>10</v>
      </c>
      <c r="AL642">
        <v>0</v>
      </c>
      <c r="AM642" s="1" t="s">
        <v>144</v>
      </c>
      <c r="AN642">
        <v>492222821</v>
      </c>
      <c r="AO642" s="1" t="s">
        <v>2645</v>
      </c>
      <c r="AP642" t="s">
        <v>2594</v>
      </c>
      <c r="AQ642" s="1" t="s">
        <v>5634</v>
      </c>
      <c r="AR642" t="s">
        <v>2139</v>
      </c>
      <c r="AS642" s="8">
        <v>45337</v>
      </c>
    </row>
    <row r="643" spans="1:45" x14ac:dyDescent="0.25">
      <c r="A643">
        <v>651</v>
      </c>
      <c r="B643" t="s">
        <v>10</v>
      </c>
      <c r="C643">
        <v>6</v>
      </c>
      <c r="D643" t="s">
        <v>1042</v>
      </c>
      <c r="E643" s="1" t="s">
        <v>148</v>
      </c>
      <c r="F643" s="1" t="s">
        <v>151</v>
      </c>
      <c r="G643" t="s">
        <v>152</v>
      </c>
      <c r="H643" s="1" t="s">
        <v>149</v>
      </c>
      <c r="I643" s="1" t="s">
        <v>2545</v>
      </c>
      <c r="J643" t="s">
        <v>2139</v>
      </c>
      <c r="K643">
        <v>3492</v>
      </c>
      <c r="L643" t="s">
        <v>339</v>
      </c>
      <c r="M643" t="s">
        <v>49</v>
      </c>
      <c r="N643" s="1" t="s">
        <v>36</v>
      </c>
      <c r="O643" s="1" t="s">
        <v>150</v>
      </c>
      <c r="P643" t="s">
        <v>47</v>
      </c>
      <c r="Q643" s="2">
        <v>45292</v>
      </c>
      <c r="R643" t="s">
        <v>5937</v>
      </c>
      <c r="S643">
        <v>3375</v>
      </c>
      <c r="T643" t="s">
        <v>1174</v>
      </c>
      <c r="U643" t="s">
        <v>2082</v>
      </c>
      <c r="V643" t="s">
        <v>1052</v>
      </c>
      <c r="W643" t="s">
        <v>2265</v>
      </c>
      <c r="X643" t="s">
        <v>2083</v>
      </c>
      <c r="Y643" s="1" t="s">
        <v>155</v>
      </c>
      <c r="Z643" s="1" t="s">
        <v>2084</v>
      </c>
      <c r="AA643" t="s">
        <v>48</v>
      </c>
      <c r="AB643" t="s">
        <v>212</v>
      </c>
      <c r="AC643" t="s">
        <v>213</v>
      </c>
      <c r="AD643" t="s">
        <v>76</v>
      </c>
      <c r="AE643" t="s">
        <v>76</v>
      </c>
      <c r="AF643" t="s">
        <v>77</v>
      </c>
      <c r="AG643">
        <v>63300</v>
      </c>
      <c r="AH643" t="s">
        <v>214</v>
      </c>
      <c r="AI643" t="s">
        <v>78</v>
      </c>
      <c r="AJ643">
        <v>15</v>
      </c>
      <c r="AK643" t="s">
        <v>10</v>
      </c>
      <c r="AL643">
        <v>0</v>
      </c>
      <c r="AM643" s="1" t="s">
        <v>144</v>
      </c>
      <c r="AN643">
        <v>492222821</v>
      </c>
      <c r="AO643" s="1" t="s">
        <v>2645</v>
      </c>
      <c r="AP643" t="s">
        <v>2594</v>
      </c>
      <c r="AQ643" s="1" t="s">
        <v>5634</v>
      </c>
      <c r="AR643" t="s">
        <v>2139</v>
      </c>
      <c r="AS643" s="8">
        <v>45337</v>
      </c>
    </row>
    <row r="644" spans="1:45" x14ac:dyDescent="0.25">
      <c r="A644">
        <v>651</v>
      </c>
      <c r="B644" t="s">
        <v>10</v>
      </c>
      <c r="C644">
        <v>6</v>
      </c>
      <c r="D644" t="s">
        <v>1042</v>
      </c>
      <c r="E644" s="1" t="s">
        <v>148</v>
      </c>
      <c r="F644" s="1" t="s">
        <v>151</v>
      </c>
      <c r="G644" t="s">
        <v>152</v>
      </c>
      <c r="H644" s="1" t="s">
        <v>149</v>
      </c>
      <c r="I644" s="1" t="s">
        <v>2545</v>
      </c>
      <c r="J644" t="s">
        <v>2139</v>
      </c>
      <c r="K644">
        <v>3672</v>
      </c>
      <c r="L644" t="s">
        <v>2089</v>
      </c>
      <c r="M644" t="s">
        <v>49</v>
      </c>
      <c r="N644" s="1" t="s">
        <v>36</v>
      </c>
      <c r="O644" s="1" t="s">
        <v>150</v>
      </c>
      <c r="P644" t="s">
        <v>47</v>
      </c>
      <c r="Q644" s="2">
        <v>45292</v>
      </c>
      <c r="R644" t="s">
        <v>5937</v>
      </c>
      <c r="S644">
        <v>3377</v>
      </c>
      <c r="T644" t="s">
        <v>1275</v>
      </c>
      <c r="U644" t="s">
        <v>1141</v>
      </c>
      <c r="V644" t="s">
        <v>1038</v>
      </c>
      <c r="W644" t="s">
        <v>2090</v>
      </c>
      <c r="X644" t="s">
        <v>2091</v>
      </c>
      <c r="Y644" s="1" t="s">
        <v>155</v>
      </c>
      <c r="Z644" s="1" t="s">
        <v>2092</v>
      </c>
      <c r="AA644" t="s">
        <v>48</v>
      </c>
      <c r="AB644" t="s">
        <v>212</v>
      </c>
      <c r="AC644" t="s">
        <v>213</v>
      </c>
      <c r="AD644" t="s">
        <v>76</v>
      </c>
      <c r="AE644" t="s">
        <v>76</v>
      </c>
      <c r="AF644" t="s">
        <v>77</v>
      </c>
      <c r="AG644">
        <v>63300</v>
      </c>
      <c r="AH644" t="s">
        <v>214</v>
      </c>
      <c r="AI644" t="s">
        <v>78</v>
      </c>
      <c r="AJ644">
        <v>15</v>
      </c>
      <c r="AK644" t="s">
        <v>10</v>
      </c>
      <c r="AL644">
        <v>0</v>
      </c>
      <c r="AM644" s="1" t="s">
        <v>144</v>
      </c>
      <c r="AN644">
        <v>492222821</v>
      </c>
      <c r="AO644" s="1" t="s">
        <v>2645</v>
      </c>
      <c r="AP644" t="s">
        <v>2594</v>
      </c>
      <c r="AQ644" s="1" t="s">
        <v>5634</v>
      </c>
      <c r="AR644" t="s">
        <v>2139</v>
      </c>
      <c r="AS644" s="8">
        <v>45337</v>
      </c>
    </row>
    <row r="645" spans="1:45" x14ac:dyDescent="0.25">
      <c r="A645">
        <v>651</v>
      </c>
      <c r="B645" t="s">
        <v>10</v>
      </c>
      <c r="C645">
        <v>6</v>
      </c>
      <c r="D645" t="s">
        <v>1042</v>
      </c>
      <c r="E645" s="1" t="s">
        <v>148</v>
      </c>
      <c r="F645" s="1" t="s">
        <v>151</v>
      </c>
      <c r="G645" t="s">
        <v>152</v>
      </c>
      <c r="H645" s="1" t="s">
        <v>149</v>
      </c>
      <c r="I645" s="1" t="s">
        <v>2545</v>
      </c>
      <c r="J645" t="s">
        <v>2139</v>
      </c>
      <c r="K645">
        <v>3452</v>
      </c>
      <c r="L645" t="s">
        <v>710</v>
      </c>
      <c r="M645" t="s">
        <v>49</v>
      </c>
      <c r="N645" s="1" t="s">
        <v>36</v>
      </c>
      <c r="O645" s="1" t="s">
        <v>150</v>
      </c>
      <c r="P645" t="s">
        <v>47</v>
      </c>
      <c r="Q645" s="2">
        <v>45292</v>
      </c>
      <c r="R645" t="s">
        <v>5937</v>
      </c>
      <c r="S645">
        <v>3379</v>
      </c>
      <c r="T645" t="s">
        <v>2099</v>
      </c>
      <c r="U645" t="s">
        <v>1142</v>
      </c>
      <c r="V645" t="s">
        <v>1331</v>
      </c>
      <c r="W645" t="s">
        <v>2100</v>
      </c>
      <c r="X645" t="s">
        <v>2101</v>
      </c>
      <c r="Y645" s="1" t="s">
        <v>155</v>
      </c>
      <c r="Z645" s="1" t="s">
        <v>2102</v>
      </c>
      <c r="AA645" t="s">
        <v>48</v>
      </c>
      <c r="AB645" t="s">
        <v>212</v>
      </c>
      <c r="AC645" t="s">
        <v>213</v>
      </c>
      <c r="AD645" t="s">
        <v>76</v>
      </c>
      <c r="AE645" t="s">
        <v>76</v>
      </c>
      <c r="AF645" t="s">
        <v>77</v>
      </c>
      <c r="AG645">
        <v>63300</v>
      </c>
      <c r="AH645" t="s">
        <v>214</v>
      </c>
      <c r="AI645" t="s">
        <v>78</v>
      </c>
      <c r="AJ645">
        <v>15</v>
      </c>
      <c r="AK645" t="s">
        <v>10</v>
      </c>
      <c r="AL645">
        <v>0</v>
      </c>
      <c r="AM645" s="1" t="s">
        <v>144</v>
      </c>
      <c r="AN645">
        <v>492222821</v>
      </c>
      <c r="AO645" s="1" t="s">
        <v>2645</v>
      </c>
      <c r="AP645" t="s">
        <v>2594</v>
      </c>
      <c r="AQ645" s="1" t="s">
        <v>5634</v>
      </c>
      <c r="AR645" t="s">
        <v>2139</v>
      </c>
      <c r="AS645" s="8">
        <v>45337</v>
      </c>
    </row>
    <row r="646" spans="1:45" x14ac:dyDescent="0.25">
      <c r="A646">
        <v>651</v>
      </c>
      <c r="B646" t="s">
        <v>10</v>
      </c>
      <c r="C646">
        <v>6</v>
      </c>
      <c r="D646" t="s">
        <v>1042</v>
      </c>
      <c r="E646" s="1" t="s">
        <v>148</v>
      </c>
      <c r="F646" s="1" t="s">
        <v>151</v>
      </c>
      <c r="G646" t="s">
        <v>152</v>
      </c>
      <c r="H646" s="1" t="s">
        <v>149</v>
      </c>
      <c r="I646" s="1" t="s">
        <v>2545</v>
      </c>
      <c r="J646" t="s">
        <v>2139</v>
      </c>
      <c r="K646">
        <v>3452</v>
      </c>
      <c r="L646" t="s">
        <v>710</v>
      </c>
      <c r="M646" t="s">
        <v>49</v>
      </c>
      <c r="N646" s="1" t="s">
        <v>36</v>
      </c>
      <c r="O646" s="1" t="s">
        <v>150</v>
      </c>
      <c r="P646" t="s">
        <v>47</v>
      </c>
      <c r="Q646" s="2">
        <v>45292</v>
      </c>
      <c r="R646" t="s">
        <v>5937</v>
      </c>
      <c r="S646">
        <v>3380</v>
      </c>
      <c r="T646" t="s">
        <v>1373</v>
      </c>
      <c r="U646" t="s">
        <v>2103</v>
      </c>
      <c r="V646" t="s">
        <v>1052</v>
      </c>
      <c r="W646" t="s">
        <v>2104</v>
      </c>
      <c r="X646" t="s">
        <v>2105</v>
      </c>
      <c r="Y646" s="1" t="s">
        <v>155</v>
      </c>
      <c r="Z646" s="1" t="s">
        <v>2106</v>
      </c>
      <c r="AA646" t="s">
        <v>48</v>
      </c>
      <c r="AB646" t="s">
        <v>212</v>
      </c>
      <c r="AC646" t="s">
        <v>213</v>
      </c>
      <c r="AD646" t="s">
        <v>76</v>
      </c>
      <c r="AE646" t="s">
        <v>76</v>
      </c>
      <c r="AF646" t="s">
        <v>77</v>
      </c>
      <c r="AG646">
        <v>63300</v>
      </c>
      <c r="AH646" t="s">
        <v>214</v>
      </c>
      <c r="AI646" t="s">
        <v>78</v>
      </c>
      <c r="AJ646">
        <v>15</v>
      </c>
      <c r="AK646" t="s">
        <v>10</v>
      </c>
      <c r="AL646">
        <v>0</v>
      </c>
      <c r="AM646" s="1" t="s">
        <v>144</v>
      </c>
      <c r="AN646">
        <v>492222821</v>
      </c>
      <c r="AO646" s="1" t="s">
        <v>2645</v>
      </c>
      <c r="AP646" t="s">
        <v>2594</v>
      </c>
      <c r="AQ646" s="1" t="s">
        <v>5634</v>
      </c>
      <c r="AR646" t="s">
        <v>2139</v>
      </c>
      <c r="AS646" s="8">
        <v>45337</v>
      </c>
    </row>
    <row r="647" spans="1:45" x14ac:dyDescent="0.25">
      <c r="A647">
        <v>651</v>
      </c>
      <c r="B647" t="s">
        <v>10</v>
      </c>
      <c r="C647">
        <v>6</v>
      </c>
      <c r="D647" t="s">
        <v>1042</v>
      </c>
      <c r="E647" s="1" t="s">
        <v>148</v>
      </c>
      <c r="F647" s="1" t="s">
        <v>151</v>
      </c>
      <c r="G647" t="s">
        <v>152</v>
      </c>
      <c r="H647" s="1" t="s">
        <v>149</v>
      </c>
      <c r="I647" s="1" t="s">
        <v>2545</v>
      </c>
      <c r="J647" t="s">
        <v>2139</v>
      </c>
      <c r="K647">
        <v>3452</v>
      </c>
      <c r="L647" t="s">
        <v>710</v>
      </c>
      <c r="M647" t="s">
        <v>49</v>
      </c>
      <c r="N647" s="1" t="s">
        <v>36</v>
      </c>
      <c r="O647" s="1" t="s">
        <v>150</v>
      </c>
      <c r="P647" t="s">
        <v>47</v>
      </c>
      <c r="Q647" s="2">
        <v>45292</v>
      </c>
      <c r="R647" t="s">
        <v>5937</v>
      </c>
      <c r="S647">
        <v>3399</v>
      </c>
      <c r="T647" t="s">
        <v>1177</v>
      </c>
      <c r="U647" t="s">
        <v>1142</v>
      </c>
      <c r="V647" t="s">
        <v>1021</v>
      </c>
      <c r="W647" t="s">
        <v>2118</v>
      </c>
      <c r="X647" t="s">
        <v>2119</v>
      </c>
      <c r="Y647" s="1" t="s">
        <v>155</v>
      </c>
      <c r="Z647" s="1" t="s">
        <v>2120</v>
      </c>
      <c r="AA647" t="s">
        <v>48</v>
      </c>
      <c r="AB647" t="s">
        <v>212</v>
      </c>
      <c r="AC647" t="s">
        <v>213</v>
      </c>
      <c r="AD647" t="s">
        <v>76</v>
      </c>
      <c r="AE647" t="s">
        <v>76</v>
      </c>
      <c r="AF647" t="s">
        <v>77</v>
      </c>
      <c r="AG647">
        <v>63300</v>
      </c>
      <c r="AH647" t="s">
        <v>214</v>
      </c>
      <c r="AI647" t="s">
        <v>78</v>
      </c>
      <c r="AJ647">
        <v>15</v>
      </c>
      <c r="AK647" t="s">
        <v>10</v>
      </c>
      <c r="AL647">
        <v>0</v>
      </c>
      <c r="AM647" s="1" t="s">
        <v>144</v>
      </c>
      <c r="AN647">
        <v>492222821</v>
      </c>
      <c r="AO647" s="1" t="s">
        <v>2645</v>
      </c>
      <c r="AP647" t="s">
        <v>2594</v>
      </c>
      <c r="AQ647" s="1" t="s">
        <v>5634</v>
      </c>
      <c r="AR647" t="s">
        <v>2139</v>
      </c>
      <c r="AS647" s="8">
        <v>45337</v>
      </c>
    </row>
    <row r="648" spans="1:45" x14ac:dyDescent="0.25">
      <c r="A648">
        <v>651</v>
      </c>
      <c r="B648" t="s">
        <v>10</v>
      </c>
      <c r="C648">
        <v>5</v>
      </c>
      <c r="D648" t="s">
        <v>2690</v>
      </c>
      <c r="E648" s="1" t="s">
        <v>148</v>
      </c>
      <c r="F648" s="1" t="s">
        <v>151</v>
      </c>
      <c r="G648" t="s">
        <v>152</v>
      </c>
      <c r="H648" s="1" t="s">
        <v>149</v>
      </c>
      <c r="I648" s="1" t="s">
        <v>2545</v>
      </c>
      <c r="J648" t="s">
        <v>2139</v>
      </c>
      <c r="K648">
        <v>3297</v>
      </c>
      <c r="L648" t="s">
        <v>255</v>
      </c>
      <c r="M648" t="s">
        <v>49</v>
      </c>
      <c r="N648" s="1" t="s">
        <v>36</v>
      </c>
      <c r="O648" s="1" t="s">
        <v>150</v>
      </c>
      <c r="P648" t="s">
        <v>47</v>
      </c>
      <c r="Q648" s="2">
        <v>45292</v>
      </c>
      <c r="R648" t="s">
        <v>5937</v>
      </c>
      <c r="S648">
        <v>3447</v>
      </c>
      <c r="T648" t="s">
        <v>1177</v>
      </c>
      <c r="U648" t="s">
        <v>1464</v>
      </c>
      <c r="V648" t="s">
        <v>1249</v>
      </c>
      <c r="W648" t="s">
        <v>3145</v>
      </c>
      <c r="X648" t="s">
        <v>3146</v>
      </c>
      <c r="Y648" s="1" t="s">
        <v>155</v>
      </c>
      <c r="Z648" s="1" t="s">
        <v>10</v>
      </c>
      <c r="AA648" t="s">
        <v>48</v>
      </c>
      <c r="AB648" t="s">
        <v>212</v>
      </c>
      <c r="AC648" t="s">
        <v>213</v>
      </c>
      <c r="AD648" t="s">
        <v>76</v>
      </c>
      <c r="AE648" t="s">
        <v>76</v>
      </c>
      <c r="AF648" t="s">
        <v>77</v>
      </c>
      <c r="AG648">
        <v>63300</v>
      </c>
      <c r="AH648" t="s">
        <v>214</v>
      </c>
      <c r="AI648" t="s">
        <v>78</v>
      </c>
      <c r="AJ648">
        <v>15</v>
      </c>
      <c r="AK648" t="s">
        <v>10</v>
      </c>
      <c r="AL648">
        <v>0</v>
      </c>
      <c r="AM648" s="1" t="s">
        <v>144</v>
      </c>
      <c r="AN648">
        <v>492222821</v>
      </c>
      <c r="AO648" s="1" t="s">
        <v>2645</v>
      </c>
      <c r="AP648" t="s">
        <v>2594</v>
      </c>
      <c r="AQ648" s="1" t="s">
        <v>5634</v>
      </c>
      <c r="AR648" t="s">
        <v>2139</v>
      </c>
      <c r="AS648" s="8">
        <v>45337</v>
      </c>
    </row>
    <row r="649" spans="1:45" x14ac:dyDescent="0.25">
      <c r="A649">
        <v>651</v>
      </c>
      <c r="B649" t="s">
        <v>10</v>
      </c>
      <c r="C649">
        <v>5</v>
      </c>
      <c r="D649" t="s">
        <v>2690</v>
      </c>
      <c r="E649" s="1" t="s">
        <v>148</v>
      </c>
      <c r="F649" s="1" t="s">
        <v>151</v>
      </c>
      <c r="G649" t="s">
        <v>152</v>
      </c>
      <c r="H649" s="1" t="s">
        <v>149</v>
      </c>
      <c r="I649" s="1" t="s">
        <v>2545</v>
      </c>
      <c r="J649" t="s">
        <v>2139</v>
      </c>
      <c r="K649">
        <v>3297</v>
      </c>
      <c r="L649" t="s">
        <v>255</v>
      </c>
      <c r="M649" t="s">
        <v>49</v>
      </c>
      <c r="N649" s="1" t="s">
        <v>36</v>
      </c>
      <c r="O649" s="1" t="s">
        <v>150</v>
      </c>
      <c r="P649" t="s">
        <v>47</v>
      </c>
      <c r="Q649" s="2">
        <v>45292</v>
      </c>
      <c r="R649" t="s">
        <v>5937</v>
      </c>
      <c r="S649">
        <v>3461</v>
      </c>
      <c r="T649" t="s">
        <v>1184</v>
      </c>
      <c r="U649" t="s">
        <v>1076</v>
      </c>
      <c r="V649" t="s">
        <v>3147</v>
      </c>
      <c r="W649" t="s">
        <v>3148</v>
      </c>
      <c r="X649" t="s">
        <v>3149</v>
      </c>
      <c r="Y649" s="1" t="s">
        <v>155</v>
      </c>
      <c r="Z649" s="1" t="s">
        <v>10</v>
      </c>
      <c r="AA649" t="s">
        <v>48</v>
      </c>
      <c r="AB649" t="s">
        <v>212</v>
      </c>
      <c r="AC649" t="s">
        <v>213</v>
      </c>
      <c r="AD649" t="s">
        <v>76</v>
      </c>
      <c r="AE649" t="s">
        <v>76</v>
      </c>
      <c r="AF649" t="s">
        <v>77</v>
      </c>
      <c r="AG649">
        <v>63300</v>
      </c>
      <c r="AH649" t="s">
        <v>214</v>
      </c>
      <c r="AI649" t="s">
        <v>78</v>
      </c>
      <c r="AJ649">
        <v>15</v>
      </c>
      <c r="AK649" t="s">
        <v>10</v>
      </c>
      <c r="AL649">
        <v>0</v>
      </c>
      <c r="AM649" s="1" t="s">
        <v>144</v>
      </c>
      <c r="AN649">
        <v>492222821</v>
      </c>
      <c r="AO649" s="1" t="s">
        <v>2645</v>
      </c>
      <c r="AP649" t="s">
        <v>2594</v>
      </c>
      <c r="AQ649" s="1" t="s">
        <v>5634</v>
      </c>
      <c r="AR649" t="s">
        <v>2139</v>
      </c>
      <c r="AS649" s="8">
        <v>45337</v>
      </c>
    </row>
    <row r="650" spans="1:45" x14ac:dyDescent="0.25">
      <c r="A650">
        <v>651</v>
      </c>
      <c r="B650" t="s">
        <v>10</v>
      </c>
      <c r="C650">
        <v>5</v>
      </c>
      <c r="D650" t="s">
        <v>2690</v>
      </c>
      <c r="E650" s="1" t="s">
        <v>148</v>
      </c>
      <c r="F650" s="1" t="s">
        <v>151</v>
      </c>
      <c r="G650" t="s">
        <v>152</v>
      </c>
      <c r="H650" s="1" t="s">
        <v>149</v>
      </c>
      <c r="I650" s="1" t="s">
        <v>2545</v>
      </c>
      <c r="J650" t="s">
        <v>2139</v>
      </c>
      <c r="K650">
        <v>3502</v>
      </c>
      <c r="L650" t="s">
        <v>731</v>
      </c>
      <c r="M650" t="s">
        <v>49</v>
      </c>
      <c r="N650" s="1" t="s">
        <v>36</v>
      </c>
      <c r="O650" s="1" t="s">
        <v>150</v>
      </c>
      <c r="P650" t="s">
        <v>47</v>
      </c>
      <c r="Q650" s="2">
        <v>45292</v>
      </c>
      <c r="R650" t="s">
        <v>5937</v>
      </c>
      <c r="S650">
        <v>3472</v>
      </c>
      <c r="T650" t="s">
        <v>3150</v>
      </c>
      <c r="U650" t="s">
        <v>1017</v>
      </c>
      <c r="V650" t="s">
        <v>1031</v>
      </c>
      <c r="W650" t="s">
        <v>3151</v>
      </c>
      <c r="X650" t="s">
        <v>3152</v>
      </c>
      <c r="Y650" s="1" t="s">
        <v>155</v>
      </c>
      <c r="Z650" s="1" t="s">
        <v>10</v>
      </c>
      <c r="AA650" t="s">
        <v>48</v>
      </c>
      <c r="AB650" t="s">
        <v>212</v>
      </c>
      <c r="AC650" t="s">
        <v>213</v>
      </c>
      <c r="AD650" t="s">
        <v>76</v>
      </c>
      <c r="AE650" t="s">
        <v>76</v>
      </c>
      <c r="AF650" t="s">
        <v>77</v>
      </c>
      <c r="AG650">
        <v>63300</v>
      </c>
      <c r="AH650" t="s">
        <v>214</v>
      </c>
      <c r="AI650" t="s">
        <v>78</v>
      </c>
      <c r="AJ650">
        <v>15</v>
      </c>
      <c r="AK650" t="s">
        <v>10</v>
      </c>
      <c r="AL650">
        <v>0</v>
      </c>
      <c r="AM650" s="1" t="s">
        <v>144</v>
      </c>
      <c r="AN650">
        <v>492222821</v>
      </c>
      <c r="AO650" s="1" t="s">
        <v>2645</v>
      </c>
      <c r="AP650" t="s">
        <v>2594</v>
      </c>
      <c r="AQ650" s="1" t="s">
        <v>5634</v>
      </c>
      <c r="AR650" t="s">
        <v>2139</v>
      </c>
      <c r="AS650" s="8">
        <v>45337</v>
      </c>
    </row>
    <row r="651" spans="1:45" x14ac:dyDescent="0.25">
      <c r="A651">
        <v>651</v>
      </c>
      <c r="B651" t="s">
        <v>10</v>
      </c>
      <c r="C651">
        <v>5</v>
      </c>
      <c r="D651" t="s">
        <v>2690</v>
      </c>
      <c r="E651" s="1" t="s">
        <v>148</v>
      </c>
      <c r="F651" s="1" t="s">
        <v>151</v>
      </c>
      <c r="G651" t="s">
        <v>152</v>
      </c>
      <c r="H651" s="1" t="s">
        <v>149</v>
      </c>
      <c r="I651" s="1" t="s">
        <v>2545</v>
      </c>
      <c r="J651" t="s">
        <v>2139</v>
      </c>
      <c r="K651">
        <v>3297</v>
      </c>
      <c r="L651" t="s">
        <v>255</v>
      </c>
      <c r="M651" t="s">
        <v>49</v>
      </c>
      <c r="N651" s="1" t="s">
        <v>36</v>
      </c>
      <c r="O651" s="1" t="s">
        <v>150</v>
      </c>
      <c r="P651" t="s">
        <v>47</v>
      </c>
      <c r="Q651" s="2">
        <v>45292</v>
      </c>
      <c r="R651" t="s">
        <v>5937</v>
      </c>
      <c r="S651">
        <v>3499</v>
      </c>
      <c r="T651" t="s">
        <v>3153</v>
      </c>
      <c r="U651" t="s">
        <v>1039</v>
      </c>
      <c r="V651" t="s">
        <v>1142</v>
      </c>
      <c r="W651" t="s">
        <v>3154</v>
      </c>
      <c r="X651" t="s">
        <v>3155</v>
      </c>
      <c r="Y651" s="1" t="s">
        <v>155</v>
      </c>
      <c r="Z651" s="1" t="s">
        <v>10</v>
      </c>
      <c r="AA651" t="s">
        <v>48</v>
      </c>
      <c r="AB651" t="s">
        <v>212</v>
      </c>
      <c r="AC651" t="s">
        <v>213</v>
      </c>
      <c r="AD651" t="s">
        <v>76</v>
      </c>
      <c r="AE651" t="s">
        <v>76</v>
      </c>
      <c r="AF651" t="s">
        <v>77</v>
      </c>
      <c r="AG651">
        <v>63300</v>
      </c>
      <c r="AH651" t="s">
        <v>214</v>
      </c>
      <c r="AI651" t="s">
        <v>78</v>
      </c>
      <c r="AJ651">
        <v>15</v>
      </c>
      <c r="AK651" t="s">
        <v>10</v>
      </c>
      <c r="AL651">
        <v>0</v>
      </c>
      <c r="AM651" s="1" t="s">
        <v>144</v>
      </c>
      <c r="AN651">
        <v>492222821</v>
      </c>
      <c r="AO651" s="1" t="s">
        <v>2645</v>
      </c>
      <c r="AP651" t="s">
        <v>2594</v>
      </c>
      <c r="AQ651" s="1" t="s">
        <v>5634</v>
      </c>
      <c r="AR651" t="s">
        <v>2139</v>
      </c>
      <c r="AS651" s="8">
        <v>45337</v>
      </c>
    </row>
    <row r="652" spans="1:45" x14ac:dyDescent="0.25">
      <c r="A652">
        <v>651</v>
      </c>
      <c r="B652" t="s">
        <v>10</v>
      </c>
      <c r="C652">
        <v>5</v>
      </c>
      <c r="D652" t="s">
        <v>2690</v>
      </c>
      <c r="E652" s="1" t="s">
        <v>148</v>
      </c>
      <c r="F652" s="1" t="s">
        <v>151</v>
      </c>
      <c r="G652" t="s">
        <v>152</v>
      </c>
      <c r="H652" s="1" t="s">
        <v>149</v>
      </c>
      <c r="I652" s="1" t="s">
        <v>2545</v>
      </c>
      <c r="J652" t="s">
        <v>2139</v>
      </c>
      <c r="K652">
        <v>3555</v>
      </c>
      <c r="L652" t="s">
        <v>772</v>
      </c>
      <c r="M652" t="s">
        <v>49</v>
      </c>
      <c r="N652" s="1" t="s">
        <v>36</v>
      </c>
      <c r="O652" s="1" t="s">
        <v>150</v>
      </c>
      <c r="P652" t="s">
        <v>47</v>
      </c>
      <c r="Q652" s="2">
        <v>45292</v>
      </c>
      <c r="R652" t="s">
        <v>5937</v>
      </c>
      <c r="S652">
        <v>3502</v>
      </c>
      <c r="T652" t="s">
        <v>3156</v>
      </c>
      <c r="U652" t="s">
        <v>1033</v>
      </c>
      <c r="V652" t="s">
        <v>3073</v>
      </c>
      <c r="W652" t="s">
        <v>3157</v>
      </c>
      <c r="X652" t="s">
        <v>3158</v>
      </c>
      <c r="Y652" s="1" t="s">
        <v>155</v>
      </c>
      <c r="Z652" s="1" t="s">
        <v>10</v>
      </c>
      <c r="AA652" t="s">
        <v>48</v>
      </c>
      <c r="AB652" t="s">
        <v>212</v>
      </c>
      <c r="AC652" t="s">
        <v>213</v>
      </c>
      <c r="AD652" t="s">
        <v>76</v>
      </c>
      <c r="AE652" t="s">
        <v>76</v>
      </c>
      <c r="AF652" t="s">
        <v>77</v>
      </c>
      <c r="AG652">
        <v>63300</v>
      </c>
      <c r="AH652" t="s">
        <v>214</v>
      </c>
      <c r="AI652" t="s">
        <v>78</v>
      </c>
      <c r="AJ652">
        <v>15</v>
      </c>
      <c r="AK652" t="s">
        <v>10</v>
      </c>
      <c r="AL652">
        <v>0</v>
      </c>
      <c r="AM652" s="1" t="s">
        <v>144</v>
      </c>
      <c r="AN652">
        <v>492222821</v>
      </c>
      <c r="AO652" s="1" t="s">
        <v>2645</v>
      </c>
      <c r="AP652" t="s">
        <v>2594</v>
      </c>
      <c r="AQ652" s="1" t="s">
        <v>5634</v>
      </c>
      <c r="AR652" t="s">
        <v>2139</v>
      </c>
      <c r="AS652" s="8">
        <v>45337</v>
      </c>
    </row>
    <row r="653" spans="1:45" x14ac:dyDescent="0.25">
      <c r="A653">
        <v>651</v>
      </c>
      <c r="B653" t="s">
        <v>10</v>
      </c>
      <c r="C653">
        <v>5</v>
      </c>
      <c r="D653" t="s">
        <v>2690</v>
      </c>
      <c r="E653" s="1" t="s">
        <v>148</v>
      </c>
      <c r="F653" s="1" t="s">
        <v>151</v>
      </c>
      <c r="G653" t="s">
        <v>152</v>
      </c>
      <c r="H653" s="1" t="s">
        <v>149</v>
      </c>
      <c r="I653" s="1" t="s">
        <v>2545</v>
      </c>
      <c r="J653" t="s">
        <v>2139</v>
      </c>
      <c r="K653">
        <v>3502</v>
      </c>
      <c r="L653" t="s">
        <v>731</v>
      </c>
      <c r="M653" t="s">
        <v>49</v>
      </c>
      <c r="N653" s="1" t="s">
        <v>36</v>
      </c>
      <c r="O653" s="1" t="s">
        <v>150</v>
      </c>
      <c r="P653" t="s">
        <v>47</v>
      </c>
      <c r="Q653" s="2">
        <v>45292</v>
      </c>
      <c r="R653" t="s">
        <v>5937</v>
      </c>
      <c r="S653">
        <v>3506</v>
      </c>
      <c r="T653" t="s">
        <v>3159</v>
      </c>
      <c r="U653" t="s">
        <v>2818</v>
      </c>
      <c r="V653" t="s">
        <v>1368</v>
      </c>
      <c r="W653" t="s">
        <v>3160</v>
      </c>
      <c r="X653" t="s">
        <v>3161</v>
      </c>
      <c r="Y653" s="1" t="s">
        <v>155</v>
      </c>
      <c r="Z653" s="1" t="s">
        <v>10</v>
      </c>
      <c r="AA653" t="s">
        <v>48</v>
      </c>
      <c r="AB653" t="s">
        <v>212</v>
      </c>
      <c r="AC653" t="s">
        <v>213</v>
      </c>
      <c r="AD653" t="s">
        <v>76</v>
      </c>
      <c r="AE653" t="s">
        <v>76</v>
      </c>
      <c r="AF653" t="s">
        <v>77</v>
      </c>
      <c r="AG653">
        <v>63300</v>
      </c>
      <c r="AH653" t="s">
        <v>214</v>
      </c>
      <c r="AI653" t="s">
        <v>78</v>
      </c>
      <c r="AJ653">
        <v>15</v>
      </c>
      <c r="AK653" t="s">
        <v>10</v>
      </c>
      <c r="AL653">
        <v>0</v>
      </c>
      <c r="AM653" s="1" t="s">
        <v>144</v>
      </c>
      <c r="AN653">
        <v>492222821</v>
      </c>
      <c r="AO653" s="1" t="s">
        <v>2645</v>
      </c>
      <c r="AP653" t="s">
        <v>2594</v>
      </c>
      <c r="AQ653" s="1" t="s">
        <v>5634</v>
      </c>
      <c r="AR653" t="s">
        <v>2139</v>
      </c>
      <c r="AS653" s="8">
        <v>45337</v>
      </c>
    </row>
    <row r="654" spans="1:45" x14ac:dyDescent="0.25">
      <c r="A654">
        <v>651</v>
      </c>
      <c r="B654" t="s">
        <v>10</v>
      </c>
      <c r="C654">
        <v>5</v>
      </c>
      <c r="D654" t="s">
        <v>2690</v>
      </c>
      <c r="E654" s="1" t="s">
        <v>148</v>
      </c>
      <c r="F654" s="1" t="s">
        <v>151</v>
      </c>
      <c r="G654" t="s">
        <v>152</v>
      </c>
      <c r="H654" s="1" t="s">
        <v>149</v>
      </c>
      <c r="I654" s="1" t="s">
        <v>2545</v>
      </c>
      <c r="J654" t="s">
        <v>2139</v>
      </c>
      <c r="K654">
        <v>3297</v>
      </c>
      <c r="L654" t="s">
        <v>255</v>
      </c>
      <c r="M654" t="s">
        <v>49</v>
      </c>
      <c r="N654" s="1" t="s">
        <v>36</v>
      </c>
      <c r="O654" s="1" t="s">
        <v>150</v>
      </c>
      <c r="P654" t="s">
        <v>47</v>
      </c>
      <c r="Q654" s="2">
        <v>45292</v>
      </c>
      <c r="R654" t="s">
        <v>5937</v>
      </c>
      <c r="S654">
        <v>3509</v>
      </c>
      <c r="T654" t="s">
        <v>3162</v>
      </c>
      <c r="U654" t="s">
        <v>1164</v>
      </c>
      <c r="V654" t="s">
        <v>2810</v>
      </c>
      <c r="W654" t="s">
        <v>3163</v>
      </c>
      <c r="X654" t="s">
        <v>3164</v>
      </c>
      <c r="Y654" s="1" t="s">
        <v>155</v>
      </c>
      <c r="Z654" s="1" t="s">
        <v>10</v>
      </c>
      <c r="AA654" t="s">
        <v>48</v>
      </c>
      <c r="AB654" t="s">
        <v>212</v>
      </c>
      <c r="AC654" t="s">
        <v>213</v>
      </c>
      <c r="AD654" t="s">
        <v>76</v>
      </c>
      <c r="AE654" t="s">
        <v>76</v>
      </c>
      <c r="AF654" t="s">
        <v>77</v>
      </c>
      <c r="AG654">
        <v>63300</v>
      </c>
      <c r="AH654" t="s">
        <v>214</v>
      </c>
      <c r="AI654" t="s">
        <v>78</v>
      </c>
      <c r="AJ654">
        <v>15</v>
      </c>
      <c r="AK654" t="s">
        <v>10</v>
      </c>
      <c r="AL654">
        <v>0</v>
      </c>
      <c r="AM654" s="1" t="s">
        <v>144</v>
      </c>
      <c r="AN654">
        <v>492222821</v>
      </c>
      <c r="AO654" s="1" t="s">
        <v>2645</v>
      </c>
      <c r="AP654" t="s">
        <v>2594</v>
      </c>
      <c r="AQ654" s="1" t="s">
        <v>5634</v>
      </c>
      <c r="AR654" t="s">
        <v>2139</v>
      </c>
      <c r="AS654" s="8">
        <v>45337</v>
      </c>
    </row>
    <row r="655" spans="1:45" x14ac:dyDescent="0.25">
      <c r="A655">
        <v>651</v>
      </c>
      <c r="B655" t="s">
        <v>10</v>
      </c>
      <c r="C655">
        <v>5</v>
      </c>
      <c r="D655" t="s">
        <v>2690</v>
      </c>
      <c r="E655" s="1" t="s">
        <v>148</v>
      </c>
      <c r="F655" s="1" t="s">
        <v>151</v>
      </c>
      <c r="G655" t="s">
        <v>152</v>
      </c>
      <c r="H655" s="1" t="s">
        <v>149</v>
      </c>
      <c r="I655" s="1" t="s">
        <v>2545</v>
      </c>
      <c r="J655" t="s">
        <v>2139</v>
      </c>
      <c r="K655">
        <v>3297</v>
      </c>
      <c r="L655" t="s">
        <v>255</v>
      </c>
      <c r="M655" t="s">
        <v>49</v>
      </c>
      <c r="N655" s="1" t="s">
        <v>36</v>
      </c>
      <c r="O655" s="1" t="s">
        <v>150</v>
      </c>
      <c r="P655" t="s">
        <v>47</v>
      </c>
      <c r="Q655" s="2">
        <v>45292</v>
      </c>
      <c r="R655" t="s">
        <v>5937</v>
      </c>
      <c r="S655">
        <v>3546</v>
      </c>
      <c r="T655" t="s">
        <v>3165</v>
      </c>
      <c r="U655" t="s">
        <v>1462</v>
      </c>
      <c r="V655" t="s">
        <v>1021</v>
      </c>
      <c r="W655" t="s">
        <v>3166</v>
      </c>
      <c r="X655" t="s">
        <v>3167</v>
      </c>
      <c r="Y655" s="1" t="s">
        <v>155</v>
      </c>
      <c r="Z655" s="1" t="s">
        <v>10</v>
      </c>
      <c r="AA655" t="s">
        <v>48</v>
      </c>
      <c r="AB655" t="s">
        <v>212</v>
      </c>
      <c r="AC655" t="s">
        <v>213</v>
      </c>
      <c r="AD655" t="s">
        <v>76</v>
      </c>
      <c r="AE655" t="s">
        <v>76</v>
      </c>
      <c r="AF655" t="s">
        <v>77</v>
      </c>
      <c r="AG655">
        <v>63300</v>
      </c>
      <c r="AH655" t="s">
        <v>214</v>
      </c>
      <c r="AI655" t="s">
        <v>78</v>
      </c>
      <c r="AJ655">
        <v>15</v>
      </c>
      <c r="AK655" t="s">
        <v>10</v>
      </c>
      <c r="AL655">
        <v>0</v>
      </c>
      <c r="AM655" s="1" t="s">
        <v>144</v>
      </c>
      <c r="AN655">
        <v>492222821</v>
      </c>
      <c r="AO655" s="1" t="s">
        <v>2645</v>
      </c>
      <c r="AP655" t="s">
        <v>2594</v>
      </c>
      <c r="AQ655" s="1" t="s">
        <v>5634</v>
      </c>
      <c r="AR655" t="s">
        <v>2139</v>
      </c>
      <c r="AS655" s="8">
        <v>45337</v>
      </c>
    </row>
    <row r="656" spans="1:45" x14ac:dyDescent="0.25">
      <c r="A656">
        <v>651</v>
      </c>
      <c r="B656" t="s">
        <v>10</v>
      </c>
      <c r="C656">
        <v>5</v>
      </c>
      <c r="D656" t="s">
        <v>2690</v>
      </c>
      <c r="E656" s="1" t="s">
        <v>148</v>
      </c>
      <c r="F656" s="1" t="s">
        <v>151</v>
      </c>
      <c r="G656" t="s">
        <v>152</v>
      </c>
      <c r="H656" s="1" t="s">
        <v>149</v>
      </c>
      <c r="I656" s="1" t="s">
        <v>2545</v>
      </c>
      <c r="J656" t="s">
        <v>2139</v>
      </c>
      <c r="K656">
        <v>3449</v>
      </c>
      <c r="L656" t="s">
        <v>831</v>
      </c>
      <c r="M656" t="s">
        <v>49</v>
      </c>
      <c r="N656" s="1" t="s">
        <v>36</v>
      </c>
      <c r="O656" s="1" t="s">
        <v>150</v>
      </c>
      <c r="P656" t="s">
        <v>47</v>
      </c>
      <c r="Q656" s="2">
        <v>45292</v>
      </c>
      <c r="R656" t="s">
        <v>5937</v>
      </c>
      <c r="S656">
        <v>3588</v>
      </c>
      <c r="T656" t="s">
        <v>3168</v>
      </c>
      <c r="U656" t="s">
        <v>1037</v>
      </c>
      <c r="V656" t="s">
        <v>3169</v>
      </c>
      <c r="W656" t="s">
        <v>3170</v>
      </c>
      <c r="X656" t="s">
        <v>3171</v>
      </c>
      <c r="Y656" s="1" t="s">
        <v>155</v>
      </c>
      <c r="Z656" s="1" t="s">
        <v>10</v>
      </c>
      <c r="AA656" t="s">
        <v>48</v>
      </c>
      <c r="AB656" t="s">
        <v>212</v>
      </c>
      <c r="AC656" t="s">
        <v>213</v>
      </c>
      <c r="AD656" t="s">
        <v>76</v>
      </c>
      <c r="AE656" t="s">
        <v>76</v>
      </c>
      <c r="AF656" t="s">
        <v>77</v>
      </c>
      <c r="AG656">
        <v>63300</v>
      </c>
      <c r="AH656" t="s">
        <v>214</v>
      </c>
      <c r="AI656" t="s">
        <v>78</v>
      </c>
      <c r="AJ656">
        <v>15</v>
      </c>
      <c r="AK656" t="s">
        <v>10</v>
      </c>
      <c r="AL656">
        <v>0</v>
      </c>
      <c r="AM656" s="1" t="s">
        <v>144</v>
      </c>
      <c r="AN656">
        <v>492222821</v>
      </c>
      <c r="AO656" s="1" t="s">
        <v>2645</v>
      </c>
      <c r="AP656" t="s">
        <v>2594</v>
      </c>
      <c r="AQ656" s="1" t="s">
        <v>5634</v>
      </c>
      <c r="AR656" t="s">
        <v>2139</v>
      </c>
      <c r="AS656" s="8">
        <v>45337</v>
      </c>
    </row>
    <row r="657" spans="1:45" x14ac:dyDescent="0.25">
      <c r="A657">
        <v>651</v>
      </c>
      <c r="B657" t="s">
        <v>10</v>
      </c>
      <c r="C657">
        <v>6</v>
      </c>
      <c r="D657" t="s">
        <v>1042</v>
      </c>
      <c r="E657" s="1" t="s">
        <v>148</v>
      </c>
      <c r="F657" s="1" t="s">
        <v>151</v>
      </c>
      <c r="G657" t="s">
        <v>152</v>
      </c>
      <c r="H657" s="1" t="s">
        <v>149</v>
      </c>
      <c r="I657" s="1" t="s">
        <v>2545</v>
      </c>
      <c r="J657" t="s">
        <v>2139</v>
      </c>
      <c r="K657">
        <v>3502</v>
      </c>
      <c r="L657" t="s">
        <v>731</v>
      </c>
      <c r="M657" t="s">
        <v>49</v>
      </c>
      <c r="N657" s="1" t="s">
        <v>36</v>
      </c>
      <c r="O657" s="1" t="s">
        <v>150</v>
      </c>
      <c r="P657" t="s">
        <v>47</v>
      </c>
      <c r="Q657" s="2">
        <v>45292</v>
      </c>
      <c r="R657" t="s">
        <v>5937</v>
      </c>
      <c r="S657">
        <v>3604</v>
      </c>
      <c r="T657" t="s">
        <v>2365</v>
      </c>
      <c r="U657" t="s">
        <v>1050</v>
      </c>
      <c r="V657" t="s">
        <v>1078</v>
      </c>
      <c r="W657" t="s">
        <v>2366</v>
      </c>
      <c r="X657" t="s">
        <v>2367</v>
      </c>
      <c r="Y657" s="1" t="s">
        <v>155</v>
      </c>
      <c r="Z657" s="1" t="s">
        <v>2368</v>
      </c>
      <c r="AA657" t="s">
        <v>48</v>
      </c>
      <c r="AB657" t="s">
        <v>212</v>
      </c>
      <c r="AC657" t="s">
        <v>213</v>
      </c>
      <c r="AD657" t="s">
        <v>76</v>
      </c>
      <c r="AE657" t="s">
        <v>76</v>
      </c>
      <c r="AF657" t="s">
        <v>77</v>
      </c>
      <c r="AG657">
        <v>63300</v>
      </c>
      <c r="AH657" t="s">
        <v>214</v>
      </c>
      <c r="AI657" t="s">
        <v>78</v>
      </c>
      <c r="AJ657">
        <v>15</v>
      </c>
      <c r="AK657" t="s">
        <v>10</v>
      </c>
      <c r="AL657">
        <v>0</v>
      </c>
      <c r="AM657" s="1" t="s">
        <v>144</v>
      </c>
      <c r="AN657">
        <v>492222821</v>
      </c>
      <c r="AO657" s="1" t="s">
        <v>2645</v>
      </c>
      <c r="AP657" t="s">
        <v>2594</v>
      </c>
      <c r="AQ657" s="1" t="s">
        <v>5634</v>
      </c>
      <c r="AR657" t="s">
        <v>2139</v>
      </c>
      <c r="AS657" s="8">
        <v>45337</v>
      </c>
    </row>
    <row r="658" spans="1:45" x14ac:dyDescent="0.25">
      <c r="A658">
        <v>650</v>
      </c>
      <c r="B658" t="s">
        <v>10</v>
      </c>
      <c r="C658">
        <v>8</v>
      </c>
      <c r="D658" t="s">
        <v>1044</v>
      </c>
      <c r="E658" s="1" t="s">
        <v>148</v>
      </c>
      <c r="F658" s="1" t="s">
        <v>151</v>
      </c>
      <c r="G658" t="s">
        <v>152</v>
      </c>
      <c r="H658" s="1" t="s">
        <v>149</v>
      </c>
      <c r="I658" s="1" t="s">
        <v>2545</v>
      </c>
      <c r="J658" t="s">
        <v>2139</v>
      </c>
      <c r="K658">
        <v>3560</v>
      </c>
      <c r="L658" t="s">
        <v>797</v>
      </c>
      <c r="M658" t="s">
        <v>49</v>
      </c>
      <c r="N658" s="1" t="s">
        <v>36</v>
      </c>
      <c r="O658" s="1" t="s">
        <v>150</v>
      </c>
      <c r="P658" t="s">
        <v>47</v>
      </c>
      <c r="Q658" s="2">
        <v>45292</v>
      </c>
      <c r="R658" t="s">
        <v>5936</v>
      </c>
      <c r="S658">
        <v>3309</v>
      </c>
      <c r="T658" t="s">
        <v>1837</v>
      </c>
      <c r="U658" t="s">
        <v>1417</v>
      </c>
      <c r="V658" t="s">
        <v>1956</v>
      </c>
      <c r="W658" t="s">
        <v>1957</v>
      </c>
      <c r="X658" t="s">
        <v>1958</v>
      </c>
      <c r="Y658" s="1" t="s">
        <v>155</v>
      </c>
      <c r="Z658" s="1" t="s">
        <v>1959</v>
      </c>
      <c r="AA658" t="s">
        <v>48</v>
      </c>
      <c r="AB658" t="s">
        <v>212</v>
      </c>
      <c r="AC658" t="s">
        <v>213</v>
      </c>
      <c r="AD658" t="s">
        <v>76</v>
      </c>
      <c r="AE658" t="s">
        <v>76</v>
      </c>
      <c r="AF658" t="s">
        <v>77</v>
      </c>
      <c r="AG658">
        <v>63300</v>
      </c>
      <c r="AH658" t="s">
        <v>214</v>
      </c>
      <c r="AI658" t="s">
        <v>78</v>
      </c>
      <c r="AJ658">
        <v>15</v>
      </c>
      <c r="AK658" t="s">
        <v>10</v>
      </c>
      <c r="AL658">
        <v>0</v>
      </c>
      <c r="AM658" s="1" t="s">
        <v>144</v>
      </c>
      <c r="AN658">
        <v>492222821</v>
      </c>
      <c r="AO658" s="1" t="s">
        <v>2645</v>
      </c>
      <c r="AP658" t="s">
        <v>2594</v>
      </c>
      <c r="AQ658" s="1" t="s">
        <v>5634</v>
      </c>
      <c r="AR658" t="s">
        <v>2139</v>
      </c>
      <c r="AS658" s="8">
        <v>45337</v>
      </c>
    </row>
    <row r="659" spans="1:45" x14ac:dyDescent="0.25">
      <c r="A659">
        <v>651</v>
      </c>
      <c r="B659" t="s">
        <v>10</v>
      </c>
      <c r="C659">
        <v>5</v>
      </c>
      <c r="D659" t="s">
        <v>2690</v>
      </c>
      <c r="E659" s="1" t="s">
        <v>148</v>
      </c>
      <c r="F659" s="1" t="s">
        <v>151</v>
      </c>
      <c r="G659" t="s">
        <v>152</v>
      </c>
      <c r="H659" s="1" t="s">
        <v>149</v>
      </c>
      <c r="I659" s="1" t="s">
        <v>2545</v>
      </c>
      <c r="J659" t="s">
        <v>2139</v>
      </c>
      <c r="K659">
        <v>3502</v>
      </c>
      <c r="L659" t="s">
        <v>731</v>
      </c>
      <c r="M659" t="s">
        <v>49</v>
      </c>
      <c r="N659" s="1" t="s">
        <v>36</v>
      </c>
      <c r="O659" s="1" t="s">
        <v>150</v>
      </c>
      <c r="P659" t="s">
        <v>47</v>
      </c>
      <c r="Q659" s="2">
        <v>45292</v>
      </c>
      <c r="R659" t="s">
        <v>5937</v>
      </c>
      <c r="S659">
        <v>3664</v>
      </c>
      <c r="T659" t="s">
        <v>3172</v>
      </c>
      <c r="U659" t="s">
        <v>1021</v>
      </c>
      <c r="V659" t="s">
        <v>3173</v>
      </c>
      <c r="W659" t="s">
        <v>3174</v>
      </c>
      <c r="X659" t="s">
        <v>3175</v>
      </c>
      <c r="Y659" s="1" t="s">
        <v>155</v>
      </c>
      <c r="Z659" s="1" t="s">
        <v>10</v>
      </c>
      <c r="AA659" t="s">
        <v>48</v>
      </c>
      <c r="AB659" t="s">
        <v>212</v>
      </c>
      <c r="AC659" t="s">
        <v>213</v>
      </c>
      <c r="AD659" t="s">
        <v>76</v>
      </c>
      <c r="AE659" t="s">
        <v>76</v>
      </c>
      <c r="AF659" t="s">
        <v>77</v>
      </c>
      <c r="AG659">
        <v>63300</v>
      </c>
      <c r="AH659" t="s">
        <v>214</v>
      </c>
      <c r="AI659" t="s">
        <v>78</v>
      </c>
      <c r="AJ659">
        <v>15</v>
      </c>
      <c r="AK659" t="s">
        <v>10</v>
      </c>
      <c r="AL659">
        <v>0</v>
      </c>
      <c r="AM659" s="1" t="s">
        <v>144</v>
      </c>
      <c r="AN659">
        <v>492222821</v>
      </c>
      <c r="AO659" s="1" t="s">
        <v>2645</v>
      </c>
      <c r="AP659" t="s">
        <v>2594</v>
      </c>
      <c r="AQ659" s="1" t="s">
        <v>5634</v>
      </c>
      <c r="AR659" t="s">
        <v>2139</v>
      </c>
      <c r="AS659" s="8">
        <v>45337</v>
      </c>
    </row>
    <row r="660" spans="1:45" x14ac:dyDescent="0.25">
      <c r="A660">
        <v>651</v>
      </c>
      <c r="B660" t="s">
        <v>10</v>
      </c>
      <c r="C660">
        <v>5</v>
      </c>
      <c r="D660" t="s">
        <v>2690</v>
      </c>
      <c r="E660" s="1" t="s">
        <v>148</v>
      </c>
      <c r="F660" s="1" t="s">
        <v>151</v>
      </c>
      <c r="G660" t="s">
        <v>152</v>
      </c>
      <c r="H660" s="1" t="s">
        <v>149</v>
      </c>
      <c r="I660" s="1" t="s">
        <v>2545</v>
      </c>
      <c r="J660" t="s">
        <v>2139</v>
      </c>
      <c r="K660">
        <v>3295</v>
      </c>
      <c r="L660" t="s">
        <v>229</v>
      </c>
      <c r="M660" t="s">
        <v>49</v>
      </c>
      <c r="N660" s="1" t="s">
        <v>36</v>
      </c>
      <c r="O660" s="1" t="s">
        <v>150</v>
      </c>
      <c r="P660" t="s">
        <v>47</v>
      </c>
      <c r="Q660" s="2">
        <v>45093</v>
      </c>
      <c r="R660" t="s">
        <v>6071</v>
      </c>
      <c r="S660">
        <v>3752</v>
      </c>
      <c r="T660" t="s">
        <v>5432</v>
      </c>
      <c r="U660" t="s">
        <v>1021</v>
      </c>
      <c r="V660" t="s">
        <v>1076</v>
      </c>
      <c r="W660" t="s">
        <v>5433</v>
      </c>
      <c r="X660" t="s">
        <v>5434</v>
      </c>
      <c r="Y660" s="1" t="s">
        <v>155</v>
      </c>
      <c r="Z660" s="1" t="s">
        <v>10</v>
      </c>
      <c r="AA660" t="s">
        <v>48</v>
      </c>
      <c r="AB660" t="s">
        <v>212</v>
      </c>
      <c r="AC660" t="s">
        <v>213</v>
      </c>
      <c r="AD660" t="s">
        <v>76</v>
      </c>
      <c r="AE660" t="s">
        <v>76</v>
      </c>
      <c r="AF660" t="s">
        <v>77</v>
      </c>
      <c r="AG660">
        <v>63300</v>
      </c>
      <c r="AH660" t="s">
        <v>214</v>
      </c>
      <c r="AI660" t="s">
        <v>78</v>
      </c>
      <c r="AJ660">
        <v>15</v>
      </c>
      <c r="AK660" t="s">
        <v>10</v>
      </c>
      <c r="AL660">
        <v>0</v>
      </c>
      <c r="AM660" s="1" t="s">
        <v>144</v>
      </c>
      <c r="AN660">
        <v>492222821</v>
      </c>
      <c r="AO660" s="1" t="s">
        <v>2645</v>
      </c>
      <c r="AP660" t="s">
        <v>2594</v>
      </c>
      <c r="AQ660" s="1" t="s">
        <v>5634</v>
      </c>
      <c r="AR660" t="s">
        <v>2139</v>
      </c>
      <c r="AS660" s="8">
        <v>45337</v>
      </c>
    </row>
    <row r="661" spans="1:45" x14ac:dyDescent="0.25">
      <c r="A661">
        <v>651</v>
      </c>
      <c r="B661" t="s">
        <v>10</v>
      </c>
      <c r="C661">
        <v>5</v>
      </c>
      <c r="D661" t="s">
        <v>2690</v>
      </c>
      <c r="E661" s="1" t="s">
        <v>148</v>
      </c>
      <c r="F661" s="1" t="s">
        <v>151</v>
      </c>
      <c r="G661" t="s">
        <v>152</v>
      </c>
      <c r="H661" s="1" t="s">
        <v>149</v>
      </c>
      <c r="I661" s="1" t="s">
        <v>2545</v>
      </c>
      <c r="J661" t="s">
        <v>2139</v>
      </c>
      <c r="K661">
        <v>3297</v>
      </c>
      <c r="L661" t="s">
        <v>255</v>
      </c>
      <c r="M661" t="s">
        <v>49</v>
      </c>
      <c r="N661" s="1" t="s">
        <v>36</v>
      </c>
      <c r="O661" s="1" t="s">
        <v>150</v>
      </c>
      <c r="P661" t="s">
        <v>47</v>
      </c>
      <c r="Q661" s="2">
        <v>45292</v>
      </c>
      <c r="R661" t="s">
        <v>5937</v>
      </c>
      <c r="S661">
        <v>3770</v>
      </c>
      <c r="T661" t="s">
        <v>5436</v>
      </c>
      <c r="U661" t="s">
        <v>1968</v>
      </c>
      <c r="V661" t="s">
        <v>1101</v>
      </c>
      <c r="W661" t="s">
        <v>5437</v>
      </c>
      <c r="X661" t="s">
        <v>5438</v>
      </c>
      <c r="Y661" s="1" t="s">
        <v>155</v>
      </c>
      <c r="Z661" s="1" t="s">
        <v>10</v>
      </c>
      <c r="AA661" t="s">
        <v>48</v>
      </c>
      <c r="AB661" t="s">
        <v>212</v>
      </c>
      <c r="AC661" t="s">
        <v>213</v>
      </c>
      <c r="AD661" t="s">
        <v>76</v>
      </c>
      <c r="AE661" t="s">
        <v>76</v>
      </c>
      <c r="AF661" t="s">
        <v>77</v>
      </c>
      <c r="AG661">
        <v>63300</v>
      </c>
      <c r="AH661" t="s">
        <v>214</v>
      </c>
      <c r="AI661" t="s">
        <v>78</v>
      </c>
      <c r="AJ661">
        <v>15</v>
      </c>
      <c r="AK661" t="s">
        <v>10</v>
      </c>
      <c r="AL661">
        <v>0</v>
      </c>
      <c r="AM661" s="1" t="s">
        <v>144</v>
      </c>
      <c r="AN661">
        <v>492222821</v>
      </c>
      <c r="AO661" s="1" t="s">
        <v>2645</v>
      </c>
      <c r="AP661" t="s">
        <v>2594</v>
      </c>
      <c r="AQ661" s="1" t="s">
        <v>5634</v>
      </c>
      <c r="AR661" t="s">
        <v>2139</v>
      </c>
      <c r="AS661" s="8">
        <v>45337</v>
      </c>
    </row>
    <row r="662" spans="1:45" x14ac:dyDescent="0.25">
      <c r="A662">
        <v>651</v>
      </c>
      <c r="B662" t="s">
        <v>10</v>
      </c>
      <c r="C662">
        <v>5</v>
      </c>
      <c r="D662" t="s">
        <v>2690</v>
      </c>
      <c r="E662" s="1" t="s">
        <v>148</v>
      </c>
      <c r="F662" s="1" t="s">
        <v>151</v>
      </c>
      <c r="G662" t="s">
        <v>152</v>
      </c>
      <c r="H662" s="1" t="s">
        <v>149</v>
      </c>
      <c r="I662" s="1" t="s">
        <v>2545</v>
      </c>
      <c r="J662" t="s">
        <v>2139</v>
      </c>
      <c r="K662">
        <v>3297</v>
      </c>
      <c r="L662" t="s">
        <v>255</v>
      </c>
      <c r="M662" t="s">
        <v>49</v>
      </c>
      <c r="N662" s="1" t="s">
        <v>36</v>
      </c>
      <c r="O662" s="1" t="s">
        <v>150</v>
      </c>
      <c r="P662" t="s">
        <v>47</v>
      </c>
      <c r="Q662" s="2">
        <v>45292</v>
      </c>
      <c r="R662" t="s">
        <v>5937</v>
      </c>
      <c r="S662">
        <v>3774</v>
      </c>
      <c r="T662" t="s">
        <v>1206</v>
      </c>
      <c r="U662" t="s">
        <v>1060</v>
      </c>
      <c r="V662" t="s">
        <v>1078</v>
      </c>
      <c r="W662" t="s">
        <v>5439</v>
      </c>
      <c r="X662" t="s">
        <v>5440</v>
      </c>
      <c r="Y662" s="1" t="s">
        <v>155</v>
      </c>
      <c r="Z662" s="1" t="s">
        <v>10</v>
      </c>
      <c r="AA662" t="s">
        <v>48</v>
      </c>
      <c r="AB662" t="s">
        <v>212</v>
      </c>
      <c r="AC662" t="s">
        <v>213</v>
      </c>
      <c r="AD662" t="s">
        <v>76</v>
      </c>
      <c r="AE662" t="s">
        <v>76</v>
      </c>
      <c r="AF662" t="s">
        <v>77</v>
      </c>
      <c r="AG662">
        <v>63300</v>
      </c>
      <c r="AH662" t="s">
        <v>214</v>
      </c>
      <c r="AI662" t="s">
        <v>78</v>
      </c>
      <c r="AJ662">
        <v>15</v>
      </c>
      <c r="AK662" t="s">
        <v>10</v>
      </c>
      <c r="AL662">
        <v>0</v>
      </c>
      <c r="AM662" s="1" t="s">
        <v>144</v>
      </c>
      <c r="AN662">
        <v>492222821</v>
      </c>
      <c r="AO662" s="1" t="s">
        <v>2645</v>
      </c>
      <c r="AP662" t="s">
        <v>2594</v>
      </c>
      <c r="AQ662" s="1" t="s">
        <v>5634</v>
      </c>
      <c r="AR662" t="s">
        <v>2139</v>
      </c>
      <c r="AS662" s="8">
        <v>45337</v>
      </c>
    </row>
    <row r="663" spans="1:45" x14ac:dyDescent="0.25">
      <c r="A663">
        <v>651</v>
      </c>
      <c r="B663" t="s">
        <v>10</v>
      </c>
      <c r="C663">
        <v>5</v>
      </c>
      <c r="D663" t="s">
        <v>2690</v>
      </c>
      <c r="E663" s="1" t="s">
        <v>148</v>
      </c>
      <c r="F663" s="1" t="s">
        <v>151</v>
      </c>
      <c r="G663" t="s">
        <v>152</v>
      </c>
      <c r="H663" s="1" t="s">
        <v>149</v>
      </c>
      <c r="I663" s="1" t="s">
        <v>2545</v>
      </c>
      <c r="J663" t="s">
        <v>2139</v>
      </c>
      <c r="K663">
        <v>3604</v>
      </c>
      <c r="L663" t="s">
        <v>835</v>
      </c>
      <c r="M663" t="s">
        <v>49</v>
      </c>
      <c r="N663" s="1" t="s">
        <v>36</v>
      </c>
      <c r="O663" s="1" t="s">
        <v>150</v>
      </c>
      <c r="P663" t="s">
        <v>47</v>
      </c>
      <c r="Q663" s="2">
        <v>45154</v>
      </c>
      <c r="R663" t="s">
        <v>6072</v>
      </c>
      <c r="S663">
        <v>3779</v>
      </c>
      <c r="T663" t="s">
        <v>5441</v>
      </c>
      <c r="U663" t="s">
        <v>1171</v>
      </c>
      <c r="V663" t="s">
        <v>5442</v>
      </c>
      <c r="W663" t="s">
        <v>5443</v>
      </c>
      <c r="X663" t="s">
        <v>5444</v>
      </c>
      <c r="Y663" s="1" t="s">
        <v>155</v>
      </c>
      <c r="Z663" s="1" t="s">
        <v>10</v>
      </c>
      <c r="AA663" t="s">
        <v>48</v>
      </c>
      <c r="AB663" t="s">
        <v>212</v>
      </c>
      <c r="AC663" t="s">
        <v>213</v>
      </c>
      <c r="AD663" t="s">
        <v>76</v>
      </c>
      <c r="AE663" t="s">
        <v>76</v>
      </c>
      <c r="AF663" t="s">
        <v>77</v>
      </c>
      <c r="AG663">
        <v>63300</v>
      </c>
      <c r="AH663" t="s">
        <v>214</v>
      </c>
      <c r="AI663" t="s">
        <v>78</v>
      </c>
      <c r="AJ663">
        <v>15</v>
      </c>
      <c r="AK663" t="s">
        <v>10</v>
      </c>
      <c r="AL663">
        <v>0</v>
      </c>
      <c r="AM663" s="1" t="s">
        <v>144</v>
      </c>
      <c r="AN663">
        <v>492222821</v>
      </c>
      <c r="AO663" s="1" t="s">
        <v>2645</v>
      </c>
      <c r="AP663" t="s">
        <v>2594</v>
      </c>
      <c r="AQ663" s="1" t="s">
        <v>5634</v>
      </c>
      <c r="AR663" t="s">
        <v>2139</v>
      </c>
      <c r="AS663" s="8">
        <v>45337</v>
      </c>
    </row>
    <row r="664" spans="1:45" x14ac:dyDescent="0.25">
      <c r="A664">
        <v>651</v>
      </c>
      <c r="B664" t="s">
        <v>10</v>
      </c>
      <c r="C664">
        <v>9</v>
      </c>
      <c r="D664" t="s">
        <v>2688</v>
      </c>
      <c r="E664" s="1" t="s">
        <v>148</v>
      </c>
      <c r="F664" s="1" t="s">
        <v>150</v>
      </c>
      <c r="G664" t="s">
        <v>2765</v>
      </c>
      <c r="H664" s="1" t="s">
        <v>149</v>
      </c>
      <c r="I664" s="1" t="s">
        <v>2545</v>
      </c>
      <c r="J664" t="s">
        <v>2139</v>
      </c>
      <c r="K664">
        <v>3297</v>
      </c>
      <c r="L664" t="s">
        <v>255</v>
      </c>
      <c r="M664" t="s">
        <v>49</v>
      </c>
      <c r="N664" s="1" t="s">
        <v>36</v>
      </c>
      <c r="O664" s="1" t="s">
        <v>150</v>
      </c>
      <c r="P664" t="s">
        <v>47</v>
      </c>
      <c r="Q664" s="2">
        <v>45154</v>
      </c>
      <c r="R664" t="s">
        <v>6072</v>
      </c>
      <c r="S664">
        <v>3786</v>
      </c>
      <c r="T664" t="s">
        <v>4765</v>
      </c>
      <c r="U664" t="s">
        <v>2202</v>
      </c>
      <c r="V664" t="s">
        <v>1211</v>
      </c>
      <c r="W664" t="s">
        <v>5445</v>
      </c>
      <c r="X664" t="s">
        <v>5446</v>
      </c>
      <c r="Y664" s="1" t="s">
        <v>155</v>
      </c>
      <c r="Z664" s="1" t="s">
        <v>5447</v>
      </c>
      <c r="AA664" t="s">
        <v>48</v>
      </c>
      <c r="AB664" t="s">
        <v>212</v>
      </c>
      <c r="AC664" t="s">
        <v>213</v>
      </c>
      <c r="AD664" t="s">
        <v>76</v>
      </c>
      <c r="AE664" t="s">
        <v>76</v>
      </c>
      <c r="AF664" t="s">
        <v>77</v>
      </c>
      <c r="AG664">
        <v>63300</v>
      </c>
      <c r="AH664" t="s">
        <v>214</v>
      </c>
      <c r="AI664" t="s">
        <v>78</v>
      </c>
      <c r="AJ664">
        <v>15</v>
      </c>
      <c r="AK664" t="s">
        <v>10</v>
      </c>
      <c r="AL664">
        <v>0</v>
      </c>
      <c r="AM664" s="1" t="s">
        <v>144</v>
      </c>
      <c r="AN664">
        <v>492222821</v>
      </c>
      <c r="AO664" s="1" t="s">
        <v>2645</v>
      </c>
      <c r="AP664" t="s">
        <v>2594</v>
      </c>
      <c r="AQ664" s="1" t="s">
        <v>5634</v>
      </c>
      <c r="AR664" t="s">
        <v>2139</v>
      </c>
      <c r="AS664" s="8">
        <v>45337</v>
      </c>
    </row>
    <row r="665" spans="1:45" x14ac:dyDescent="0.25">
      <c r="A665">
        <v>651</v>
      </c>
      <c r="B665" t="s">
        <v>10</v>
      </c>
      <c r="C665">
        <v>5</v>
      </c>
      <c r="D665" t="s">
        <v>2690</v>
      </c>
      <c r="E665" s="1" t="s">
        <v>148</v>
      </c>
      <c r="F665" s="1" t="s">
        <v>151</v>
      </c>
      <c r="G665" t="s">
        <v>152</v>
      </c>
      <c r="H665" s="1" t="s">
        <v>149</v>
      </c>
      <c r="I665" s="1" t="s">
        <v>2545</v>
      </c>
      <c r="J665" t="s">
        <v>2139</v>
      </c>
      <c r="K665">
        <v>3297</v>
      </c>
      <c r="L665" t="s">
        <v>255</v>
      </c>
      <c r="M665" t="s">
        <v>49</v>
      </c>
      <c r="N665" s="1" t="s">
        <v>36</v>
      </c>
      <c r="O665" s="1" t="s">
        <v>150</v>
      </c>
      <c r="P665" t="s">
        <v>47</v>
      </c>
      <c r="Q665" s="2">
        <v>45174</v>
      </c>
      <c r="R665" t="s">
        <v>6073</v>
      </c>
      <c r="S665">
        <v>3789</v>
      </c>
      <c r="T665" t="s">
        <v>5680</v>
      </c>
      <c r="U665" t="s">
        <v>5681</v>
      </c>
      <c r="V665" t="s">
        <v>1894</v>
      </c>
      <c r="W665" t="s">
        <v>5682</v>
      </c>
      <c r="X665" t="s">
        <v>5683</v>
      </c>
      <c r="Y665" s="1" t="s">
        <v>155</v>
      </c>
      <c r="Z665" s="1" t="s">
        <v>10</v>
      </c>
      <c r="AA665" t="s">
        <v>48</v>
      </c>
      <c r="AB665" t="s">
        <v>212</v>
      </c>
      <c r="AC665" t="s">
        <v>213</v>
      </c>
      <c r="AD665" t="s">
        <v>76</v>
      </c>
      <c r="AE665" t="s">
        <v>76</v>
      </c>
      <c r="AF665" t="s">
        <v>77</v>
      </c>
      <c r="AG665">
        <v>63300</v>
      </c>
      <c r="AH665" t="s">
        <v>214</v>
      </c>
      <c r="AI665" t="s">
        <v>78</v>
      </c>
      <c r="AJ665">
        <v>15</v>
      </c>
      <c r="AK665" t="s">
        <v>10</v>
      </c>
      <c r="AL665">
        <v>0</v>
      </c>
      <c r="AM665" s="1" t="s">
        <v>144</v>
      </c>
      <c r="AN665">
        <v>492222821</v>
      </c>
      <c r="AO665" s="1" t="s">
        <v>2645</v>
      </c>
      <c r="AP665" t="s">
        <v>2594</v>
      </c>
      <c r="AQ665" s="1" t="s">
        <v>5634</v>
      </c>
      <c r="AR665" t="s">
        <v>2139</v>
      </c>
      <c r="AS665" s="8">
        <v>45337</v>
      </c>
    </row>
    <row r="666" spans="1:45" x14ac:dyDescent="0.25">
      <c r="A666">
        <v>651</v>
      </c>
      <c r="B666" t="s">
        <v>10</v>
      </c>
      <c r="C666">
        <v>5</v>
      </c>
      <c r="D666" t="s">
        <v>2690</v>
      </c>
      <c r="E666" s="1" t="s">
        <v>148</v>
      </c>
      <c r="F666" s="1" t="s">
        <v>151</v>
      </c>
      <c r="G666" t="s">
        <v>152</v>
      </c>
      <c r="H666" s="1" t="s">
        <v>149</v>
      </c>
      <c r="I666" s="1" t="s">
        <v>2545</v>
      </c>
      <c r="J666" t="s">
        <v>2139</v>
      </c>
      <c r="K666">
        <v>3449</v>
      </c>
      <c r="L666" t="s">
        <v>831</v>
      </c>
      <c r="M666" t="s">
        <v>49</v>
      </c>
      <c r="N666" s="1" t="s">
        <v>36</v>
      </c>
      <c r="O666" s="1" t="s">
        <v>150</v>
      </c>
      <c r="P666" t="s">
        <v>47</v>
      </c>
      <c r="Q666" s="2">
        <v>45170</v>
      </c>
      <c r="R666" t="s">
        <v>6074</v>
      </c>
      <c r="S666">
        <v>3790</v>
      </c>
      <c r="T666" t="s">
        <v>5684</v>
      </c>
      <c r="U666" t="s">
        <v>1234</v>
      </c>
      <c r="V666" t="s">
        <v>3683</v>
      </c>
      <c r="W666" t="s">
        <v>5685</v>
      </c>
      <c r="X666" t="s">
        <v>5686</v>
      </c>
      <c r="Y666" s="1" t="s">
        <v>155</v>
      </c>
      <c r="Z666" s="1" t="s">
        <v>10</v>
      </c>
      <c r="AA666" t="s">
        <v>48</v>
      </c>
      <c r="AB666" t="s">
        <v>212</v>
      </c>
      <c r="AC666" t="s">
        <v>213</v>
      </c>
      <c r="AD666" t="s">
        <v>76</v>
      </c>
      <c r="AE666" t="s">
        <v>76</v>
      </c>
      <c r="AF666" t="s">
        <v>77</v>
      </c>
      <c r="AG666">
        <v>63300</v>
      </c>
      <c r="AH666" t="s">
        <v>214</v>
      </c>
      <c r="AI666" t="s">
        <v>78</v>
      </c>
      <c r="AJ666">
        <v>15</v>
      </c>
      <c r="AK666" t="s">
        <v>10</v>
      </c>
      <c r="AL666">
        <v>0</v>
      </c>
      <c r="AM666" s="1" t="s">
        <v>144</v>
      </c>
      <c r="AN666">
        <v>492222821</v>
      </c>
      <c r="AO666" s="1" t="s">
        <v>2645</v>
      </c>
      <c r="AP666" t="s">
        <v>2594</v>
      </c>
      <c r="AQ666" s="1" t="s">
        <v>5634</v>
      </c>
      <c r="AR666" t="s">
        <v>2139</v>
      </c>
      <c r="AS666" s="8">
        <v>45337</v>
      </c>
    </row>
    <row r="667" spans="1:45" x14ac:dyDescent="0.25">
      <c r="A667">
        <v>652</v>
      </c>
      <c r="B667" t="s">
        <v>10</v>
      </c>
      <c r="C667">
        <v>9</v>
      </c>
      <c r="D667" t="s">
        <v>2688</v>
      </c>
      <c r="E667" s="1" t="s">
        <v>148</v>
      </c>
      <c r="F667" s="1" t="s">
        <v>150</v>
      </c>
      <c r="G667" t="s">
        <v>2765</v>
      </c>
      <c r="H667" s="1" t="s">
        <v>149</v>
      </c>
      <c r="I667" s="1" t="s">
        <v>2545</v>
      </c>
      <c r="J667" t="s">
        <v>2139</v>
      </c>
      <c r="K667">
        <v>3305</v>
      </c>
      <c r="L667" t="s">
        <v>224</v>
      </c>
      <c r="M667" t="s">
        <v>49</v>
      </c>
      <c r="N667" s="1" t="s">
        <v>36</v>
      </c>
      <c r="O667" s="1" t="s">
        <v>150</v>
      </c>
      <c r="P667" t="s">
        <v>47</v>
      </c>
      <c r="Q667" s="2">
        <v>36356</v>
      </c>
      <c r="R667" t="s">
        <v>6064</v>
      </c>
      <c r="S667">
        <v>78</v>
      </c>
      <c r="T667" t="s">
        <v>2996</v>
      </c>
      <c r="U667" t="s">
        <v>1087</v>
      </c>
      <c r="V667" t="s">
        <v>1088</v>
      </c>
      <c r="W667" t="s">
        <v>2997</v>
      </c>
      <c r="X667" t="s">
        <v>2998</v>
      </c>
      <c r="Y667" s="1" t="s">
        <v>2999</v>
      </c>
      <c r="Z667" s="1" t="s">
        <v>3000</v>
      </c>
      <c r="AA667" t="s">
        <v>48</v>
      </c>
      <c r="AB667" t="s">
        <v>212</v>
      </c>
      <c r="AC667" t="s">
        <v>213</v>
      </c>
      <c r="AD667" t="s">
        <v>76</v>
      </c>
      <c r="AE667" t="s">
        <v>76</v>
      </c>
      <c r="AF667" t="s">
        <v>77</v>
      </c>
      <c r="AG667">
        <v>63300</v>
      </c>
      <c r="AH667" t="s">
        <v>214</v>
      </c>
      <c r="AI667" t="s">
        <v>78</v>
      </c>
      <c r="AJ667">
        <v>15</v>
      </c>
      <c r="AK667" t="s">
        <v>10</v>
      </c>
      <c r="AL667">
        <v>174.24</v>
      </c>
      <c r="AM667" s="1" t="s">
        <v>144</v>
      </c>
      <c r="AN667">
        <v>492222821</v>
      </c>
      <c r="AO667" s="1" t="s">
        <v>2645</v>
      </c>
      <c r="AP667" t="s">
        <v>2594</v>
      </c>
      <c r="AQ667" s="1" t="s">
        <v>5634</v>
      </c>
      <c r="AR667" t="s">
        <v>2139</v>
      </c>
      <c r="AS667" s="8">
        <v>45351</v>
      </c>
    </row>
    <row r="668" spans="1:45" x14ac:dyDescent="0.25">
      <c r="A668">
        <v>652</v>
      </c>
      <c r="B668" t="s">
        <v>10</v>
      </c>
      <c r="C668">
        <v>9</v>
      </c>
      <c r="D668" t="s">
        <v>2688</v>
      </c>
      <c r="E668" s="1" t="s">
        <v>148</v>
      </c>
      <c r="F668" s="1" t="s">
        <v>150</v>
      </c>
      <c r="G668" t="s">
        <v>2765</v>
      </c>
      <c r="H668" s="1" t="s">
        <v>149</v>
      </c>
      <c r="I668" s="1" t="s">
        <v>2545</v>
      </c>
      <c r="J668" t="s">
        <v>2139</v>
      </c>
      <c r="K668">
        <v>3297</v>
      </c>
      <c r="L668" t="s">
        <v>255</v>
      </c>
      <c r="M668" t="s">
        <v>49</v>
      </c>
      <c r="N668" s="1" t="s">
        <v>36</v>
      </c>
      <c r="O668" s="1" t="s">
        <v>150</v>
      </c>
      <c r="P668" t="s">
        <v>47</v>
      </c>
      <c r="Q668" s="2">
        <v>40575</v>
      </c>
      <c r="R668" t="s">
        <v>6075</v>
      </c>
      <c r="S668">
        <v>366</v>
      </c>
      <c r="T668" t="s">
        <v>1178</v>
      </c>
      <c r="U668" t="s">
        <v>1018</v>
      </c>
      <c r="V668" t="s">
        <v>1179</v>
      </c>
      <c r="W668" t="s">
        <v>3017</v>
      </c>
      <c r="X668" t="s">
        <v>3018</v>
      </c>
      <c r="Y668" s="1" t="s">
        <v>3019</v>
      </c>
      <c r="Z668" s="1" t="s">
        <v>3020</v>
      </c>
      <c r="AA668" t="s">
        <v>48</v>
      </c>
      <c r="AB668" t="s">
        <v>212</v>
      </c>
      <c r="AC668" t="s">
        <v>213</v>
      </c>
      <c r="AD668" t="s">
        <v>76</v>
      </c>
      <c r="AE668" t="s">
        <v>76</v>
      </c>
      <c r="AF668" t="s">
        <v>77</v>
      </c>
      <c r="AG668">
        <v>63300</v>
      </c>
      <c r="AH668" t="s">
        <v>214</v>
      </c>
      <c r="AI668" t="s">
        <v>78</v>
      </c>
      <c r="AJ668">
        <v>15</v>
      </c>
      <c r="AK668" t="s">
        <v>10</v>
      </c>
      <c r="AL668">
        <v>185.25</v>
      </c>
      <c r="AM668" s="1" t="s">
        <v>144</v>
      </c>
      <c r="AN668">
        <v>492222821</v>
      </c>
      <c r="AO668" s="1" t="s">
        <v>2645</v>
      </c>
      <c r="AP668" t="s">
        <v>2594</v>
      </c>
      <c r="AQ668" s="1" t="s">
        <v>5634</v>
      </c>
      <c r="AR668" t="s">
        <v>2139</v>
      </c>
      <c r="AS668" s="8">
        <v>45351</v>
      </c>
    </row>
    <row r="669" spans="1:45" x14ac:dyDescent="0.25">
      <c r="A669">
        <v>652</v>
      </c>
      <c r="B669" t="s">
        <v>10</v>
      </c>
      <c r="C669">
        <v>9</v>
      </c>
      <c r="D669" t="s">
        <v>2688</v>
      </c>
      <c r="E669" s="1" t="s">
        <v>148</v>
      </c>
      <c r="F669" s="1" t="s">
        <v>150</v>
      </c>
      <c r="G669" t="s">
        <v>2765</v>
      </c>
      <c r="H669" s="1" t="s">
        <v>149</v>
      </c>
      <c r="I669" s="1" t="s">
        <v>2545</v>
      </c>
      <c r="J669" t="s">
        <v>2139</v>
      </c>
      <c r="K669">
        <v>3292</v>
      </c>
      <c r="L669" t="s">
        <v>242</v>
      </c>
      <c r="M669" t="s">
        <v>49</v>
      </c>
      <c r="N669" s="1" t="s">
        <v>36</v>
      </c>
      <c r="O669" s="1" t="s">
        <v>150</v>
      </c>
      <c r="P669" t="s">
        <v>47</v>
      </c>
      <c r="Q669" s="2">
        <v>35657</v>
      </c>
      <c r="R669" t="s">
        <v>6076</v>
      </c>
      <c r="S669">
        <v>374</v>
      </c>
      <c r="T669" t="s">
        <v>1030</v>
      </c>
      <c r="U669" t="s">
        <v>1176</v>
      </c>
      <c r="V669" t="s">
        <v>3028</v>
      </c>
      <c r="W669" t="s">
        <v>3029</v>
      </c>
      <c r="X669" t="s">
        <v>3030</v>
      </c>
      <c r="Y669" s="1" t="s">
        <v>3031</v>
      </c>
      <c r="Z669" s="1" t="s">
        <v>3032</v>
      </c>
      <c r="AA669" t="s">
        <v>48</v>
      </c>
      <c r="AB669" t="s">
        <v>212</v>
      </c>
      <c r="AC669" t="s">
        <v>213</v>
      </c>
      <c r="AD669" t="s">
        <v>76</v>
      </c>
      <c r="AE669" t="s">
        <v>76</v>
      </c>
      <c r="AF669" t="s">
        <v>77</v>
      </c>
      <c r="AG669">
        <v>63300</v>
      </c>
      <c r="AH669" t="s">
        <v>214</v>
      </c>
      <c r="AI669" t="s">
        <v>78</v>
      </c>
      <c r="AJ669">
        <v>15</v>
      </c>
      <c r="AK669" t="s">
        <v>10</v>
      </c>
      <c r="AL669">
        <v>113.81</v>
      </c>
      <c r="AM669" s="1" t="s">
        <v>144</v>
      </c>
      <c r="AN669">
        <v>492222821</v>
      </c>
      <c r="AO669" s="1" t="s">
        <v>2645</v>
      </c>
      <c r="AP669" t="s">
        <v>2594</v>
      </c>
      <c r="AQ669" s="1" t="s">
        <v>5634</v>
      </c>
      <c r="AR669" t="s">
        <v>2139</v>
      </c>
      <c r="AS669" s="8">
        <v>45351</v>
      </c>
    </row>
    <row r="670" spans="1:45" x14ac:dyDescent="0.25">
      <c r="A670">
        <v>652</v>
      </c>
      <c r="B670" t="s">
        <v>10</v>
      </c>
      <c r="C670">
        <v>9</v>
      </c>
      <c r="D670" t="s">
        <v>2688</v>
      </c>
      <c r="E670" s="1" t="s">
        <v>148</v>
      </c>
      <c r="F670" s="1" t="s">
        <v>150</v>
      </c>
      <c r="G670" t="s">
        <v>2765</v>
      </c>
      <c r="H670" s="1" t="s">
        <v>149</v>
      </c>
      <c r="I670" s="1" t="s">
        <v>2545</v>
      </c>
      <c r="J670" t="s">
        <v>2139</v>
      </c>
      <c r="K670">
        <v>3297</v>
      </c>
      <c r="L670" t="s">
        <v>255</v>
      </c>
      <c r="M670" t="s">
        <v>49</v>
      </c>
      <c r="N670" s="1" t="s">
        <v>36</v>
      </c>
      <c r="O670" s="1" t="s">
        <v>150</v>
      </c>
      <c r="P670" t="s">
        <v>47</v>
      </c>
      <c r="Q670" s="2">
        <v>40330</v>
      </c>
      <c r="R670" t="s">
        <v>6077</v>
      </c>
      <c r="S670">
        <v>380</v>
      </c>
      <c r="T670" t="s">
        <v>3045</v>
      </c>
      <c r="U670" t="s">
        <v>1039</v>
      </c>
      <c r="V670" t="s">
        <v>1017</v>
      </c>
      <c r="W670" t="s">
        <v>3046</v>
      </c>
      <c r="X670" t="s">
        <v>3047</v>
      </c>
      <c r="Y670" s="1" t="s">
        <v>3048</v>
      </c>
      <c r="Z670" s="1" t="s">
        <v>3049</v>
      </c>
      <c r="AA670" t="s">
        <v>48</v>
      </c>
      <c r="AB670" t="s">
        <v>212</v>
      </c>
      <c r="AC670" t="s">
        <v>213</v>
      </c>
      <c r="AD670" t="s">
        <v>76</v>
      </c>
      <c r="AE670" t="s">
        <v>76</v>
      </c>
      <c r="AF670" t="s">
        <v>77</v>
      </c>
      <c r="AG670">
        <v>63300</v>
      </c>
      <c r="AH670" t="s">
        <v>214</v>
      </c>
      <c r="AI670" t="s">
        <v>78</v>
      </c>
      <c r="AJ670">
        <v>14</v>
      </c>
      <c r="AK670" t="s">
        <v>10</v>
      </c>
      <c r="AL670">
        <v>170.8</v>
      </c>
      <c r="AM670" s="1" t="s">
        <v>144</v>
      </c>
      <c r="AN670">
        <v>492222821</v>
      </c>
      <c r="AO670" s="1" t="s">
        <v>2645</v>
      </c>
      <c r="AP670" t="s">
        <v>2594</v>
      </c>
      <c r="AQ670" s="1" t="s">
        <v>5634</v>
      </c>
      <c r="AR670" t="s">
        <v>2139</v>
      </c>
      <c r="AS670" s="8">
        <v>45351</v>
      </c>
    </row>
    <row r="671" spans="1:45" x14ac:dyDescent="0.25">
      <c r="A671">
        <v>652</v>
      </c>
      <c r="B671" t="s">
        <v>10</v>
      </c>
      <c r="C671">
        <v>9</v>
      </c>
      <c r="D671" t="s">
        <v>2688</v>
      </c>
      <c r="E671" s="1" t="s">
        <v>148</v>
      </c>
      <c r="F671" s="1" t="s">
        <v>150</v>
      </c>
      <c r="G671" t="s">
        <v>2765</v>
      </c>
      <c r="H671" s="1" t="s">
        <v>149</v>
      </c>
      <c r="I671" s="1" t="s">
        <v>2545</v>
      </c>
      <c r="J671" t="s">
        <v>2139</v>
      </c>
      <c r="K671">
        <v>3190</v>
      </c>
      <c r="L671" t="s">
        <v>257</v>
      </c>
      <c r="M671" t="s">
        <v>49</v>
      </c>
      <c r="N671" s="1" t="s">
        <v>36</v>
      </c>
      <c r="O671" s="1" t="s">
        <v>150</v>
      </c>
      <c r="P671" t="s">
        <v>47</v>
      </c>
      <c r="Q671" s="2">
        <v>36342</v>
      </c>
      <c r="R671" t="s">
        <v>6078</v>
      </c>
      <c r="S671">
        <v>485</v>
      </c>
      <c r="T671" t="s">
        <v>3050</v>
      </c>
      <c r="U671" t="s">
        <v>3051</v>
      </c>
      <c r="V671" t="s">
        <v>1017</v>
      </c>
      <c r="W671" t="s">
        <v>3052</v>
      </c>
      <c r="X671" t="s">
        <v>3053</v>
      </c>
      <c r="Y671" s="1" t="s">
        <v>3054</v>
      </c>
      <c r="Z671" s="1" t="s">
        <v>3055</v>
      </c>
      <c r="AA671" t="s">
        <v>48</v>
      </c>
      <c r="AB671" t="s">
        <v>212</v>
      </c>
      <c r="AC671" t="s">
        <v>213</v>
      </c>
      <c r="AD671" t="s">
        <v>76</v>
      </c>
      <c r="AE671" t="s">
        <v>76</v>
      </c>
      <c r="AF671" t="s">
        <v>77</v>
      </c>
      <c r="AG671">
        <v>63300</v>
      </c>
      <c r="AH671" t="s">
        <v>214</v>
      </c>
      <c r="AI671" t="s">
        <v>78</v>
      </c>
      <c r="AJ671">
        <v>15</v>
      </c>
      <c r="AK671" t="s">
        <v>10</v>
      </c>
      <c r="AL671">
        <v>135.9</v>
      </c>
      <c r="AM671" s="1" t="s">
        <v>144</v>
      </c>
      <c r="AN671">
        <v>492222821</v>
      </c>
      <c r="AO671" s="1" t="s">
        <v>2645</v>
      </c>
      <c r="AP671" t="s">
        <v>2594</v>
      </c>
      <c r="AQ671" s="1" t="s">
        <v>5634</v>
      </c>
      <c r="AR671" t="s">
        <v>2139</v>
      </c>
      <c r="AS671" s="8">
        <v>45351</v>
      </c>
    </row>
    <row r="672" spans="1:45" x14ac:dyDescent="0.25">
      <c r="A672">
        <v>652</v>
      </c>
      <c r="B672" t="s">
        <v>10</v>
      </c>
      <c r="C672">
        <v>9</v>
      </c>
      <c r="D672" t="s">
        <v>2688</v>
      </c>
      <c r="E672" s="1" t="s">
        <v>148</v>
      </c>
      <c r="F672" s="1" t="s">
        <v>150</v>
      </c>
      <c r="G672" t="s">
        <v>2765</v>
      </c>
      <c r="H672" s="1" t="s">
        <v>149</v>
      </c>
      <c r="I672" s="1" t="s">
        <v>2545</v>
      </c>
      <c r="J672" t="s">
        <v>2139</v>
      </c>
      <c r="K672">
        <v>3300</v>
      </c>
      <c r="L672" t="s">
        <v>258</v>
      </c>
      <c r="M672" t="s">
        <v>49</v>
      </c>
      <c r="N672" s="1" t="s">
        <v>36</v>
      </c>
      <c r="O672" s="1" t="s">
        <v>150</v>
      </c>
      <c r="P672" t="s">
        <v>47</v>
      </c>
      <c r="Q672" s="2">
        <v>36161</v>
      </c>
      <c r="R672" t="s">
        <v>6079</v>
      </c>
      <c r="S672">
        <v>486</v>
      </c>
      <c r="T672" t="s">
        <v>3056</v>
      </c>
      <c r="U672" t="s">
        <v>3057</v>
      </c>
      <c r="V672" t="s">
        <v>1049</v>
      </c>
      <c r="W672" t="s">
        <v>3058</v>
      </c>
      <c r="X672" t="s">
        <v>3059</v>
      </c>
      <c r="Y672" s="1" t="s">
        <v>3060</v>
      </c>
      <c r="Z672" s="1" t="s">
        <v>3061</v>
      </c>
      <c r="AA672" t="s">
        <v>48</v>
      </c>
      <c r="AB672" t="s">
        <v>212</v>
      </c>
      <c r="AC672" t="s">
        <v>213</v>
      </c>
      <c r="AD672" t="s">
        <v>76</v>
      </c>
      <c r="AE672" t="s">
        <v>76</v>
      </c>
      <c r="AF672" t="s">
        <v>77</v>
      </c>
      <c r="AG672">
        <v>63300</v>
      </c>
      <c r="AH672" t="s">
        <v>214</v>
      </c>
      <c r="AI672" t="s">
        <v>78</v>
      </c>
      <c r="AJ672">
        <v>15</v>
      </c>
      <c r="AK672" t="s">
        <v>10</v>
      </c>
      <c r="AL672">
        <v>97.1</v>
      </c>
      <c r="AM672" s="1" t="s">
        <v>144</v>
      </c>
      <c r="AN672">
        <v>492222821</v>
      </c>
      <c r="AO672" s="1" t="s">
        <v>2645</v>
      </c>
      <c r="AP672" t="s">
        <v>2594</v>
      </c>
      <c r="AQ672" s="1" t="s">
        <v>5634</v>
      </c>
      <c r="AR672" t="s">
        <v>2139</v>
      </c>
      <c r="AS672" s="8">
        <v>45351</v>
      </c>
    </row>
    <row r="673" spans="1:45" x14ac:dyDescent="0.25">
      <c r="A673">
        <v>652</v>
      </c>
      <c r="B673" t="s">
        <v>10</v>
      </c>
      <c r="C673">
        <v>9</v>
      </c>
      <c r="D673" t="s">
        <v>2688</v>
      </c>
      <c r="E673" s="1" t="s">
        <v>148</v>
      </c>
      <c r="F673" s="1" t="s">
        <v>150</v>
      </c>
      <c r="G673" t="s">
        <v>2765</v>
      </c>
      <c r="H673" s="1" t="s">
        <v>149</v>
      </c>
      <c r="I673" s="1" t="s">
        <v>2545</v>
      </c>
      <c r="J673" t="s">
        <v>2139</v>
      </c>
      <c r="K673">
        <v>3297</v>
      </c>
      <c r="L673" t="s">
        <v>255</v>
      </c>
      <c r="M673" t="s">
        <v>49</v>
      </c>
      <c r="N673" s="1" t="s">
        <v>36</v>
      </c>
      <c r="O673" s="1" t="s">
        <v>150</v>
      </c>
      <c r="P673" t="s">
        <v>47</v>
      </c>
      <c r="Q673" s="2">
        <v>40787</v>
      </c>
      <c r="R673" t="s">
        <v>6080</v>
      </c>
      <c r="S673">
        <v>623</v>
      </c>
      <c r="T673" t="s">
        <v>3062</v>
      </c>
      <c r="U673" t="s">
        <v>1197</v>
      </c>
      <c r="V673" t="s">
        <v>1017</v>
      </c>
      <c r="W673" t="s">
        <v>3063</v>
      </c>
      <c r="X673" t="s">
        <v>3064</v>
      </c>
      <c r="Y673" s="1" t="s">
        <v>3065</v>
      </c>
      <c r="Z673" s="1" t="s">
        <v>3066</v>
      </c>
      <c r="AA673" t="s">
        <v>48</v>
      </c>
      <c r="AB673" t="s">
        <v>212</v>
      </c>
      <c r="AC673" t="s">
        <v>213</v>
      </c>
      <c r="AD673" t="s">
        <v>76</v>
      </c>
      <c r="AE673" t="s">
        <v>76</v>
      </c>
      <c r="AF673" t="s">
        <v>77</v>
      </c>
      <c r="AG673">
        <v>63300</v>
      </c>
      <c r="AH673" t="s">
        <v>214</v>
      </c>
      <c r="AI673" t="s">
        <v>78</v>
      </c>
      <c r="AJ673">
        <v>15</v>
      </c>
      <c r="AK673" t="s">
        <v>10</v>
      </c>
      <c r="AL673">
        <v>185.25</v>
      </c>
      <c r="AM673" s="1" t="s">
        <v>144</v>
      </c>
      <c r="AN673">
        <v>492222821</v>
      </c>
      <c r="AO673" s="1" t="s">
        <v>2645</v>
      </c>
      <c r="AP673" t="s">
        <v>2594</v>
      </c>
      <c r="AQ673" s="1" t="s">
        <v>5634</v>
      </c>
      <c r="AR673" t="s">
        <v>2139</v>
      </c>
      <c r="AS673" s="8">
        <v>45351</v>
      </c>
    </row>
    <row r="674" spans="1:45" x14ac:dyDescent="0.25">
      <c r="A674">
        <v>652</v>
      </c>
      <c r="B674" t="s">
        <v>10</v>
      </c>
      <c r="C674">
        <v>9</v>
      </c>
      <c r="D674" t="s">
        <v>2688</v>
      </c>
      <c r="E674" s="1" t="s">
        <v>148</v>
      </c>
      <c r="F674" s="1" t="s">
        <v>150</v>
      </c>
      <c r="G674" t="s">
        <v>2765</v>
      </c>
      <c r="H674" s="1" t="s">
        <v>149</v>
      </c>
      <c r="I674" s="1" t="s">
        <v>2545</v>
      </c>
      <c r="J674" t="s">
        <v>2139</v>
      </c>
      <c r="K674">
        <v>3287</v>
      </c>
      <c r="L674" t="s">
        <v>284</v>
      </c>
      <c r="M674" t="s">
        <v>49</v>
      </c>
      <c r="N674" s="1" t="s">
        <v>36</v>
      </c>
      <c r="O674" s="1" t="s">
        <v>150</v>
      </c>
      <c r="P674" t="s">
        <v>47</v>
      </c>
      <c r="Q674" s="2">
        <v>38523</v>
      </c>
      <c r="R674" t="s">
        <v>6081</v>
      </c>
      <c r="S674">
        <v>1044</v>
      </c>
      <c r="T674" t="s">
        <v>3067</v>
      </c>
      <c r="U674" t="s">
        <v>3040</v>
      </c>
      <c r="V674" t="s">
        <v>3034</v>
      </c>
      <c r="W674" t="s">
        <v>3068</v>
      </c>
      <c r="X674" t="s">
        <v>3069</v>
      </c>
      <c r="Y674" s="1" t="s">
        <v>3070</v>
      </c>
      <c r="Z674" s="1" t="s">
        <v>3071</v>
      </c>
      <c r="AA674" t="s">
        <v>48</v>
      </c>
      <c r="AB674" t="s">
        <v>212</v>
      </c>
      <c r="AC674" t="s">
        <v>213</v>
      </c>
      <c r="AD674" t="s">
        <v>76</v>
      </c>
      <c r="AE674" t="s">
        <v>76</v>
      </c>
      <c r="AF674" t="s">
        <v>77</v>
      </c>
      <c r="AG674">
        <v>63300</v>
      </c>
      <c r="AH674" t="s">
        <v>214</v>
      </c>
      <c r="AI674" t="s">
        <v>78</v>
      </c>
      <c r="AJ674">
        <v>15</v>
      </c>
      <c r="AK674" t="s">
        <v>10</v>
      </c>
      <c r="AL674">
        <v>147.47999999999999</v>
      </c>
      <c r="AM674" s="1" t="s">
        <v>144</v>
      </c>
      <c r="AN674">
        <v>492222821</v>
      </c>
      <c r="AO674" s="1" t="s">
        <v>2645</v>
      </c>
      <c r="AP674" t="s">
        <v>2594</v>
      </c>
      <c r="AQ674" s="1" t="s">
        <v>5634</v>
      </c>
      <c r="AR674" t="s">
        <v>2139</v>
      </c>
      <c r="AS674" s="8">
        <v>45351</v>
      </c>
    </row>
    <row r="675" spans="1:45" x14ac:dyDescent="0.25">
      <c r="A675">
        <v>652</v>
      </c>
      <c r="B675" t="s">
        <v>10</v>
      </c>
      <c r="C675">
        <v>9</v>
      </c>
      <c r="D675" t="s">
        <v>2688</v>
      </c>
      <c r="E675" s="1" t="s">
        <v>148</v>
      </c>
      <c r="F675" s="1" t="s">
        <v>150</v>
      </c>
      <c r="G675" t="s">
        <v>2765</v>
      </c>
      <c r="H675" s="1" t="s">
        <v>149</v>
      </c>
      <c r="I675" s="1" t="s">
        <v>2545</v>
      </c>
      <c r="J675" t="s">
        <v>2139</v>
      </c>
      <c r="K675">
        <v>3449</v>
      </c>
      <c r="L675" t="s">
        <v>831</v>
      </c>
      <c r="M675" t="s">
        <v>49</v>
      </c>
      <c r="N675" s="1" t="s">
        <v>36</v>
      </c>
      <c r="O675" s="1" t="s">
        <v>150</v>
      </c>
      <c r="P675" t="s">
        <v>47</v>
      </c>
      <c r="Q675" s="2">
        <v>40803</v>
      </c>
      <c r="R675" t="s">
        <v>5999</v>
      </c>
      <c r="S675">
        <v>1137</v>
      </c>
      <c r="T675" t="s">
        <v>3072</v>
      </c>
      <c r="U675" t="s">
        <v>3073</v>
      </c>
      <c r="V675" t="s">
        <v>3074</v>
      </c>
      <c r="W675" t="s">
        <v>3075</v>
      </c>
      <c r="X675" t="s">
        <v>3076</v>
      </c>
      <c r="Y675" s="1" t="s">
        <v>3077</v>
      </c>
      <c r="Z675" s="1" t="s">
        <v>3078</v>
      </c>
      <c r="AA675" t="s">
        <v>48</v>
      </c>
      <c r="AB675" t="s">
        <v>212</v>
      </c>
      <c r="AC675" t="s">
        <v>213</v>
      </c>
      <c r="AD675" t="s">
        <v>76</v>
      </c>
      <c r="AE675" t="s">
        <v>76</v>
      </c>
      <c r="AF675" t="s">
        <v>77</v>
      </c>
      <c r="AG675">
        <v>63300</v>
      </c>
      <c r="AH675" t="s">
        <v>214</v>
      </c>
      <c r="AI675" t="s">
        <v>78</v>
      </c>
      <c r="AJ675">
        <v>15</v>
      </c>
      <c r="AK675" t="s">
        <v>10</v>
      </c>
      <c r="AL675">
        <v>192.46</v>
      </c>
      <c r="AM675" s="1" t="s">
        <v>144</v>
      </c>
      <c r="AN675">
        <v>492222821</v>
      </c>
      <c r="AO675" s="1" t="s">
        <v>2645</v>
      </c>
      <c r="AP675" t="s">
        <v>2594</v>
      </c>
      <c r="AQ675" s="1" t="s">
        <v>5634</v>
      </c>
      <c r="AR675" t="s">
        <v>2139</v>
      </c>
      <c r="AS675" s="8">
        <v>45351</v>
      </c>
    </row>
    <row r="676" spans="1:45" x14ac:dyDescent="0.25">
      <c r="A676">
        <v>652</v>
      </c>
      <c r="B676" t="s">
        <v>10</v>
      </c>
      <c r="C676">
        <v>9</v>
      </c>
      <c r="D676" t="s">
        <v>2688</v>
      </c>
      <c r="E676" s="1" t="s">
        <v>148</v>
      </c>
      <c r="F676" s="1" t="s">
        <v>150</v>
      </c>
      <c r="G676" t="s">
        <v>2765</v>
      </c>
      <c r="H676" s="1" t="s">
        <v>149</v>
      </c>
      <c r="I676" s="1" t="s">
        <v>2545</v>
      </c>
      <c r="J676" t="s">
        <v>2139</v>
      </c>
      <c r="K676">
        <v>3300</v>
      </c>
      <c r="L676" t="s">
        <v>258</v>
      </c>
      <c r="M676" t="s">
        <v>49</v>
      </c>
      <c r="N676" s="1" t="s">
        <v>36</v>
      </c>
      <c r="O676" s="1" t="s">
        <v>150</v>
      </c>
      <c r="P676" t="s">
        <v>47</v>
      </c>
      <c r="Q676" s="2">
        <v>37517</v>
      </c>
      <c r="R676" t="s">
        <v>6082</v>
      </c>
      <c r="S676">
        <v>1184</v>
      </c>
      <c r="T676" t="s">
        <v>3079</v>
      </c>
      <c r="U676" t="s">
        <v>3080</v>
      </c>
      <c r="V676" t="s">
        <v>1330</v>
      </c>
      <c r="W676" t="s">
        <v>3081</v>
      </c>
      <c r="X676" t="s">
        <v>3082</v>
      </c>
      <c r="Y676" s="1" t="s">
        <v>3083</v>
      </c>
      <c r="Z676" s="1" t="s">
        <v>3084</v>
      </c>
      <c r="AA676" t="s">
        <v>48</v>
      </c>
      <c r="AB676" t="s">
        <v>212</v>
      </c>
      <c r="AC676" t="s">
        <v>213</v>
      </c>
      <c r="AD676" t="s">
        <v>76</v>
      </c>
      <c r="AE676" t="s">
        <v>76</v>
      </c>
      <c r="AF676" t="s">
        <v>77</v>
      </c>
      <c r="AG676">
        <v>63300</v>
      </c>
      <c r="AH676" t="s">
        <v>214</v>
      </c>
      <c r="AI676" t="s">
        <v>78</v>
      </c>
      <c r="AJ676">
        <v>15</v>
      </c>
      <c r="AK676" t="s">
        <v>10</v>
      </c>
      <c r="AL676">
        <v>126.85</v>
      </c>
      <c r="AM676" s="1" t="s">
        <v>144</v>
      </c>
      <c r="AN676">
        <v>492222821</v>
      </c>
      <c r="AO676" s="1" t="s">
        <v>2645</v>
      </c>
      <c r="AP676" t="s">
        <v>2594</v>
      </c>
      <c r="AQ676" s="1" t="s">
        <v>5634</v>
      </c>
      <c r="AR676" t="s">
        <v>2139</v>
      </c>
      <c r="AS676" s="8">
        <v>45351</v>
      </c>
    </row>
    <row r="677" spans="1:45" x14ac:dyDescent="0.25">
      <c r="A677">
        <v>652</v>
      </c>
      <c r="B677" t="s">
        <v>10</v>
      </c>
      <c r="C677">
        <v>9</v>
      </c>
      <c r="D677" t="s">
        <v>2688</v>
      </c>
      <c r="E677" s="1" t="s">
        <v>148</v>
      </c>
      <c r="F677" s="1" t="s">
        <v>150</v>
      </c>
      <c r="G677" t="s">
        <v>2765</v>
      </c>
      <c r="H677" s="1" t="s">
        <v>149</v>
      </c>
      <c r="I677" s="1" t="s">
        <v>2545</v>
      </c>
      <c r="J677" t="s">
        <v>2139</v>
      </c>
      <c r="K677">
        <v>3342</v>
      </c>
      <c r="L677" t="s">
        <v>220</v>
      </c>
      <c r="M677" t="s">
        <v>49</v>
      </c>
      <c r="N677" s="1" t="s">
        <v>36</v>
      </c>
      <c r="O677" s="1" t="s">
        <v>150</v>
      </c>
      <c r="P677" t="s">
        <v>47</v>
      </c>
      <c r="Q677" s="2">
        <v>37517</v>
      </c>
      <c r="R677" t="s">
        <v>6082</v>
      </c>
      <c r="S677">
        <v>1191</v>
      </c>
      <c r="T677" t="s">
        <v>3085</v>
      </c>
      <c r="U677" t="s">
        <v>1331</v>
      </c>
      <c r="V677" t="s">
        <v>3086</v>
      </c>
      <c r="W677" t="s">
        <v>3087</v>
      </c>
      <c r="X677" t="s">
        <v>3088</v>
      </c>
      <c r="Y677" s="1" t="s">
        <v>3089</v>
      </c>
      <c r="Z677" s="1" t="s">
        <v>3090</v>
      </c>
      <c r="AA677" t="s">
        <v>48</v>
      </c>
      <c r="AB677" t="s">
        <v>212</v>
      </c>
      <c r="AC677" t="s">
        <v>213</v>
      </c>
      <c r="AD677" t="s">
        <v>76</v>
      </c>
      <c r="AE677" t="s">
        <v>76</v>
      </c>
      <c r="AF677" t="s">
        <v>77</v>
      </c>
      <c r="AG677">
        <v>63300</v>
      </c>
      <c r="AH677" t="s">
        <v>214</v>
      </c>
      <c r="AI677" t="s">
        <v>78</v>
      </c>
      <c r="AJ677">
        <v>15</v>
      </c>
      <c r="AK677" t="s">
        <v>10</v>
      </c>
      <c r="AL677">
        <v>142.97999999999999</v>
      </c>
      <c r="AM677" s="1" t="s">
        <v>144</v>
      </c>
      <c r="AN677">
        <v>492222821</v>
      </c>
      <c r="AO677" s="1" t="s">
        <v>2645</v>
      </c>
      <c r="AP677" t="s">
        <v>2594</v>
      </c>
      <c r="AQ677" s="1" t="s">
        <v>5634</v>
      </c>
      <c r="AR677" t="s">
        <v>2139</v>
      </c>
      <c r="AS677" s="8">
        <v>45351</v>
      </c>
    </row>
    <row r="678" spans="1:45" x14ac:dyDescent="0.25">
      <c r="A678">
        <v>652</v>
      </c>
      <c r="B678" t="s">
        <v>10</v>
      </c>
      <c r="C678">
        <v>9</v>
      </c>
      <c r="D678" t="s">
        <v>2688</v>
      </c>
      <c r="E678" s="1" t="s">
        <v>148</v>
      </c>
      <c r="F678" s="1" t="s">
        <v>150</v>
      </c>
      <c r="G678" t="s">
        <v>2765</v>
      </c>
      <c r="H678" s="1" t="s">
        <v>149</v>
      </c>
      <c r="I678" s="1" t="s">
        <v>2545</v>
      </c>
      <c r="J678" t="s">
        <v>2139</v>
      </c>
      <c r="K678">
        <v>3296</v>
      </c>
      <c r="L678" t="s">
        <v>93</v>
      </c>
      <c r="M678" t="s">
        <v>49</v>
      </c>
      <c r="N678" s="1" t="s">
        <v>36</v>
      </c>
      <c r="O678" s="1" t="s">
        <v>150</v>
      </c>
      <c r="P678" t="s">
        <v>47</v>
      </c>
      <c r="Q678" s="2">
        <v>40803</v>
      </c>
      <c r="R678" t="s">
        <v>5999</v>
      </c>
      <c r="S678">
        <v>1591</v>
      </c>
      <c r="T678" t="s">
        <v>3091</v>
      </c>
      <c r="U678" t="s">
        <v>1017</v>
      </c>
      <c r="V678" t="s">
        <v>1053</v>
      </c>
      <c r="W678" t="s">
        <v>3092</v>
      </c>
      <c r="X678" t="s">
        <v>3093</v>
      </c>
      <c r="Y678" s="1" t="s">
        <v>3094</v>
      </c>
      <c r="Z678" s="1" t="s">
        <v>3095</v>
      </c>
      <c r="AA678" t="s">
        <v>48</v>
      </c>
      <c r="AB678" t="s">
        <v>212</v>
      </c>
      <c r="AC678" t="s">
        <v>213</v>
      </c>
      <c r="AD678" t="s">
        <v>76</v>
      </c>
      <c r="AE678" t="s">
        <v>76</v>
      </c>
      <c r="AF678" t="s">
        <v>77</v>
      </c>
      <c r="AG678">
        <v>63300</v>
      </c>
      <c r="AH678" t="s">
        <v>214</v>
      </c>
      <c r="AI678" t="s">
        <v>78</v>
      </c>
      <c r="AJ678">
        <v>15</v>
      </c>
      <c r="AK678" t="s">
        <v>10</v>
      </c>
      <c r="AL678">
        <v>199.95</v>
      </c>
      <c r="AM678" s="1" t="s">
        <v>144</v>
      </c>
      <c r="AN678">
        <v>492222821</v>
      </c>
      <c r="AO678" s="1" t="s">
        <v>2645</v>
      </c>
      <c r="AP678" t="s">
        <v>2594</v>
      </c>
      <c r="AQ678" s="1" t="s">
        <v>5634</v>
      </c>
      <c r="AR678" t="s">
        <v>2139</v>
      </c>
      <c r="AS678" s="8">
        <v>45351</v>
      </c>
    </row>
    <row r="679" spans="1:45" x14ac:dyDescent="0.25">
      <c r="A679">
        <v>652</v>
      </c>
      <c r="B679" t="s">
        <v>10</v>
      </c>
      <c r="C679">
        <v>9</v>
      </c>
      <c r="D679" t="s">
        <v>2688</v>
      </c>
      <c r="E679" s="1" t="s">
        <v>148</v>
      </c>
      <c r="F679" s="1" t="s">
        <v>150</v>
      </c>
      <c r="G679" t="s">
        <v>2765</v>
      </c>
      <c r="H679" s="1" t="s">
        <v>149</v>
      </c>
      <c r="I679" s="1" t="s">
        <v>2545</v>
      </c>
      <c r="J679" t="s">
        <v>2139</v>
      </c>
      <c r="K679">
        <v>3449</v>
      </c>
      <c r="L679" t="s">
        <v>831</v>
      </c>
      <c r="M679" t="s">
        <v>49</v>
      </c>
      <c r="N679" s="1" t="s">
        <v>36</v>
      </c>
      <c r="O679" s="1" t="s">
        <v>150</v>
      </c>
      <c r="P679" t="s">
        <v>47</v>
      </c>
      <c r="Q679" s="2">
        <v>40787</v>
      </c>
      <c r="R679" t="s">
        <v>6080</v>
      </c>
      <c r="S679">
        <v>1688</v>
      </c>
      <c r="T679" t="s">
        <v>3096</v>
      </c>
      <c r="U679" t="s">
        <v>1018</v>
      </c>
      <c r="V679" t="s">
        <v>1026</v>
      </c>
      <c r="W679" t="s">
        <v>3097</v>
      </c>
      <c r="X679" t="s">
        <v>3098</v>
      </c>
      <c r="Y679" s="1" t="s">
        <v>3099</v>
      </c>
      <c r="Z679" s="1" t="s">
        <v>3100</v>
      </c>
      <c r="AA679" t="s">
        <v>48</v>
      </c>
      <c r="AB679" t="s">
        <v>212</v>
      </c>
      <c r="AC679" t="s">
        <v>213</v>
      </c>
      <c r="AD679" t="s">
        <v>76</v>
      </c>
      <c r="AE679" t="s">
        <v>76</v>
      </c>
      <c r="AF679" t="s">
        <v>77</v>
      </c>
      <c r="AG679">
        <v>63300</v>
      </c>
      <c r="AH679" t="s">
        <v>214</v>
      </c>
      <c r="AI679" t="s">
        <v>78</v>
      </c>
      <c r="AJ679">
        <v>15</v>
      </c>
      <c r="AK679" t="s">
        <v>10</v>
      </c>
      <c r="AL679">
        <v>185.25</v>
      </c>
      <c r="AM679" s="1" t="s">
        <v>144</v>
      </c>
      <c r="AN679">
        <v>492222821</v>
      </c>
      <c r="AO679" s="1" t="s">
        <v>2645</v>
      </c>
      <c r="AP679" t="s">
        <v>2594</v>
      </c>
      <c r="AQ679" s="1" t="s">
        <v>5634</v>
      </c>
      <c r="AR679" t="s">
        <v>2139</v>
      </c>
      <c r="AS679" s="8">
        <v>45351</v>
      </c>
    </row>
    <row r="680" spans="1:45" x14ac:dyDescent="0.25">
      <c r="A680">
        <v>652</v>
      </c>
      <c r="B680" t="s">
        <v>10</v>
      </c>
      <c r="C680">
        <v>9</v>
      </c>
      <c r="D680" t="s">
        <v>2688</v>
      </c>
      <c r="E680" s="1" t="s">
        <v>148</v>
      </c>
      <c r="F680" s="1" t="s">
        <v>150</v>
      </c>
      <c r="G680" t="s">
        <v>2765</v>
      </c>
      <c r="H680" s="1" t="s">
        <v>149</v>
      </c>
      <c r="I680" s="1" t="s">
        <v>2545</v>
      </c>
      <c r="J680" t="s">
        <v>2139</v>
      </c>
      <c r="K680">
        <v>3606</v>
      </c>
      <c r="L680" t="s">
        <v>834</v>
      </c>
      <c r="M680" t="s">
        <v>49</v>
      </c>
      <c r="N680" s="1" t="s">
        <v>36</v>
      </c>
      <c r="O680" s="1" t="s">
        <v>150</v>
      </c>
      <c r="P680" t="s">
        <v>47</v>
      </c>
      <c r="Q680" s="2">
        <v>39084</v>
      </c>
      <c r="R680" t="s">
        <v>6083</v>
      </c>
      <c r="S680">
        <v>1691</v>
      </c>
      <c r="T680" t="s">
        <v>3101</v>
      </c>
      <c r="U680" t="s">
        <v>1106</v>
      </c>
      <c r="V680" t="s">
        <v>1442</v>
      </c>
      <c r="W680" t="s">
        <v>3102</v>
      </c>
      <c r="X680" t="s">
        <v>3103</v>
      </c>
      <c r="Y680" s="1" t="s">
        <v>3104</v>
      </c>
      <c r="Z680" s="1" t="s">
        <v>3105</v>
      </c>
      <c r="AA680" t="s">
        <v>48</v>
      </c>
      <c r="AB680" t="s">
        <v>212</v>
      </c>
      <c r="AC680" t="s">
        <v>213</v>
      </c>
      <c r="AD680" t="s">
        <v>76</v>
      </c>
      <c r="AE680" t="s">
        <v>76</v>
      </c>
      <c r="AF680" t="s">
        <v>77</v>
      </c>
      <c r="AG680">
        <v>63300</v>
      </c>
      <c r="AH680" t="s">
        <v>214</v>
      </c>
      <c r="AI680" t="s">
        <v>78</v>
      </c>
      <c r="AJ680">
        <v>15</v>
      </c>
      <c r="AK680" t="s">
        <v>10</v>
      </c>
      <c r="AL680">
        <v>227.25</v>
      </c>
      <c r="AM680" s="1" t="s">
        <v>144</v>
      </c>
      <c r="AN680">
        <v>492222821</v>
      </c>
      <c r="AO680" s="1" t="s">
        <v>2645</v>
      </c>
      <c r="AP680" t="s">
        <v>2594</v>
      </c>
      <c r="AQ680" s="1" t="s">
        <v>5634</v>
      </c>
      <c r="AR680" t="s">
        <v>2139</v>
      </c>
      <c r="AS680" s="8">
        <v>45351</v>
      </c>
    </row>
    <row r="681" spans="1:45" x14ac:dyDescent="0.25">
      <c r="A681">
        <v>652</v>
      </c>
      <c r="B681" t="s">
        <v>10</v>
      </c>
      <c r="C681">
        <v>9</v>
      </c>
      <c r="D681" t="s">
        <v>2688</v>
      </c>
      <c r="E681" s="1" t="s">
        <v>148</v>
      </c>
      <c r="F681" s="1" t="s">
        <v>150</v>
      </c>
      <c r="G681" t="s">
        <v>2765</v>
      </c>
      <c r="H681" s="1" t="s">
        <v>149</v>
      </c>
      <c r="I681" s="1" t="s">
        <v>2545</v>
      </c>
      <c r="J681" t="s">
        <v>2139</v>
      </c>
      <c r="K681">
        <v>3228</v>
      </c>
      <c r="L681" t="s">
        <v>80</v>
      </c>
      <c r="M681" t="s">
        <v>49</v>
      </c>
      <c r="N681" s="1" t="s">
        <v>36</v>
      </c>
      <c r="O681" s="1" t="s">
        <v>150</v>
      </c>
      <c r="P681" t="s">
        <v>47</v>
      </c>
      <c r="Q681" s="2">
        <v>40787</v>
      </c>
      <c r="R681" t="s">
        <v>6080</v>
      </c>
      <c r="S681">
        <v>2092</v>
      </c>
      <c r="T681" t="s">
        <v>3106</v>
      </c>
      <c r="U681" t="s">
        <v>1116</v>
      </c>
      <c r="V681" t="s">
        <v>1027</v>
      </c>
      <c r="W681" t="s">
        <v>3107</v>
      </c>
      <c r="X681" t="s">
        <v>3108</v>
      </c>
      <c r="Y681" s="1" t="s">
        <v>3109</v>
      </c>
      <c r="Z681" s="1" t="s">
        <v>3110</v>
      </c>
      <c r="AA681" t="s">
        <v>48</v>
      </c>
      <c r="AB681" t="s">
        <v>212</v>
      </c>
      <c r="AC681" t="s">
        <v>213</v>
      </c>
      <c r="AD681" t="s">
        <v>76</v>
      </c>
      <c r="AE681" t="s">
        <v>76</v>
      </c>
      <c r="AF681" t="s">
        <v>77</v>
      </c>
      <c r="AG681">
        <v>63300</v>
      </c>
      <c r="AH681" t="s">
        <v>214</v>
      </c>
      <c r="AI681" t="s">
        <v>78</v>
      </c>
      <c r="AJ681">
        <v>15</v>
      </c>
      <c r="AK681" t="s">
        <v>10</v>
      </c>
      <c r="AL681">
        <v>185.25</v>
      </c>
      <c r="AM681" s="1" t="s">
        <v>144</v>
      </c>
      <c r="AN681">
        <v>492222821</v>
      </c>
      <c r="AO681" s="1" t="s">
        <v>2645</v>
      </c>
      <c r="AP681" t="s">
        <v>2594</v>
      </c>
      <c r="AQ681" s="1" t="s">
        <v>5634</v>
      </c>
      <c r="AR681" t="s">
        <v>2139</v>
      </c>
      <c r="AS681" s="8">
        <v>45351</v>
      </c>
    </row>
    <row r="682" spans="1:45" x14ac:dyDescent="0.25">
      <c r="A682">
        <v>652</v>
      </c>
      <c r="B682" t="s">
        <v>10</v>
      </c>
      <c r="C682">
        <v>9</v>
      </c>
      <c r="D682" t="s">
        <v>2688</v>
      </c>
      <c r="E682" s="1" t="s">
        <v>148</v>
      </c>
      <c r="F682" s="1" t="s">
        <v>150</v>
      </c>
      <c r="G682" t="s">
        <v>2765</v>
      </c>
      <c r="H682" s="1" t="s">
        <v>149</v>
      </c>
      <c r="I682" s="1" t="s">
        <v>2545</v>
      </c>
      <c r="J682" t="s">
        <v>2139</v>
      </c>
      <c r="K682">
        <v>3297</v>
      </c>
      <c r="L682" t="s">
        <v>255</v>
      </c>
      <c r="M682" t="s">
        <v>49</v>
      </c>
      <c r="N682" s="1" t="s">
        <v>36</v>
      </c>
      <c r="O682" s="1" t="s">
        <v>150</v>
      </c>
      <c r="P682" t="s">
        <v>47</v>
      </c>
      <c r="Q682" s="2">
        <v>40803</v>
      </c>
      <c r="R682" t="s">
        <v>5999</v>
      </c>
      <c r="S682">
        <v>2093</v>
      </c>
      <c r="T682" t="s">
        <v>3111</v>
      </c>
      <c r="U682" t="s">
        <v>1123</v>
      </c>
      <c r="V682" t="s">
        <v>1126</v>
      </c>
      <c r="W682" t="s">
        <v>3112</v>
      </c>
      <c r="X682" t="s">
        <v>3113</v>
      </c>
      <c r="Y682" s="1" t="s">
        <v>3114</v>
      </c>
      <c r="Z682" s="1" t="s">
        <v>3115</v>
      </c>
      <c r="AA682" t="s">
        <v>48</v>
      </c>
      <c r="AB682" t="s">
        <v>212</v>
      </c>
      <c r="AC682" t="s">
        <v>213</v>
      </c>
      <c r="AD682" t="s">
        <v>76</v>
      </c>
      <c r="AE682" t="s">
        <v>76</v>
      </c>
      <c r="AF682" t="s">
        <v>77</v>
      </c>
      <c r="AG682">
        <v>63300</v>
      </c>
      <c r="AH682" t="s">
        <v>214</v>
      </c>
      <c r="AI682" t="s">
        <v>78</v>
      </c>
      <c r="AJ682">
        <v>15</v>
      </c>
      <c r="AK682" t="s">
        <v>10</v>
      </c>
      <c r="AL682">
        <v>199.95</v>
      </c>
      <c r="AM682" s="1" t="s">
        <v>144</v>
      </c>
      <c r="AN682">
        <v>492222821</v>
      </c>
      <c r="AO682" s="1" t="s">
        <v>2645</v>
      </c>
      <c r="AP682" t="s">
        <v>2594</v>
      </c>
      <c r="AQ682" s="1" t="s">
        <v>5634</v>
      </c>
      <c r="AR682" t="s">
        <v>2139</v>
      </c>
      <c r="AS682" s="8">
        <v>45351</v>
      </c>
    </row>
    <row r="683" spans="1:45" x14ac:dyDescent="0.25">
      <c r="A683">
        <v>651</v>
      </c>
      <c r="B683" t="s">
        <v>10</v>
      </c>
      <c r="C683">
        <v>8</v>
      </c>
      <c r="D683" t="s">
        <v>1044</v>
      </c>
      <c r="E683" s="1" t="s">
        <v>148</v>
      </c>
      <c r="F683" s="1" t="s">
        <v>151</v>
      </c>
      <c r="G683" t="s">
        <v>152</v>
      </c>
      <c r="H683" s="1" t="s">
        <v>149</v>
      </c>
      <c r="I683" s="1" t="s">
        <v>2545</v>
      </c>
      <c r="J683" t="s">
        <v>2139</v>
      </c>
      <c r="K683">
        <v>3560</v>
      </c>
      <c r="L683" t="s">
        <v>797</v>
      </c>
      <c r="M683" t="s">
        <v>49</v>
      </c>
      <c r="N683" s="1" t="s">
        <v>36</v>
      </c>
      <c r="O683" s="1" t="s">
        <v>150</v>
      </c>
      <c r="P683" t="s">
        <v>47</v>
      </c>
      <c r="Q683" s="2">
        <v>45292</v>
      </c>
      <c r="R683" t="s">
        <v>5937</v>
      </c>
      <c r="S683">
        <v>3309</v>
      </c>
      <c r="T683" t="s">
        <v>1837</v>
      </c>
      <c r="U683" t="s">
        <v>1417</v>
      </c>
      <c r="V683" t="s">
        <v>1956</v>
      </c>
      <c r="W683" t="s">
        <v>1957</v>
      </c>
      <c r="X683" t="s">
        <v>1958</v>
      </c>
      <c r="Y683" s="1" t="s">
        <v>155</v>
      </c>
      <c r="Z683" s="1" t="s">
        <v>1959</v>
      </c>
      <c r="AA683" t="s">
        <v>48</v>
      </c>
      <c r="AB683" t="s">
        <v>212</v>
      </c>
      <c r="AC683" t="s">
        <v>213</v>
      </c>
      <c r="AD683" t="s">
        <v>76</v>
      </c>
      <c r="AE683" t="s">
        <v>76</v>
      </c>
      <c r="AF683" t="s">
        <v>77</v>
      </c>
      <c r="AG683">
        <v>63300</v>
      </c>
      <c r="AH683" t="s">
        <v>214</v>
      </c>
      <c r="AI683" t="s">
        <v>78</v>
      </c>
      <c r="AJ683">
        <v>15</v>
      </c>
      <c r="AK683" t="s">
        <v>10</v>
      </c>
      <c r="AL683">
        <v>0</v>
      </c>
      <c r="AM683" s="1" t="s">
        <v>144</v>
      </c>
      <c r="AN683">
        <v>492222821</v>
      </c>
      <c r="AO683" s="1" t="s">
        <v>2645</v>
      </c>
      <c r="AP683" t="s">
        <v>2594</v>
      </c>
      <c r="AQ683" s="1" t="s">
        <v>5634</v>
      </c>
      <c r="AR683" t="s">
        <v>2139</v>
      </c>
      <c r="AS683" s="8">
        <v>45351</v>
      </c>
    </row>
    <row r="684" spans="1:45" x14ac:dyDescent="0.25">
      <c r="A684">
        <v>652</v>
      </c>
      <c r="B684" t="s">
        <v>10</v>
      </c>
      <c r="C684">
        <v>8</v>
      </c>
      <c r="D684" t="s">
        <v>1044</v>
      </c>
      <c r="E684" s="1" t="s">
        <v>148</v>
      </c>
      <c r="F684" s="1" t="s">
        <v>151</v>
      </c>
      <c r="G684" t="s">
        <v>152</v>
      </c>
      <c r="H684" s="1" t="s">
        <v>149</v>
      </c>
      <c r="I684" s="1" t="s">
        <v>2545</v>
      </c>
      <c r="J684" t="s">
        <v>2139</v>
      </c>
      <c r="K684">
        <v>3560</v>
      </c>
      <c r="L684" t="s">
        <v>797</v>
      </c>
      <c r="M684" t="s">
        <v>49</v>
      </c>
      <c r="N684" s="1" t="s">
        <v>36</v>
      </c>
      <c r="O684" s="1" t="s">
        <v>150</v>
      </c>
      <c r="P684" t="s">
        <v>47</v>
      </c>
      <c r="Q684" s="2">
        <v>45292</v>
      </c>
      <c r="R684" t="s">
        <v>5938</v>
      </c>
      <c r="S684">
        <v>3309</v>
      </c>
      <c r="T684" t="s">
        <v>1837</v>
      </c>
      <c r="U684" t="s">
        <v>1417</v>
      </c>
      <c r="V684" t="s">
        <v>1956</v>
      </c>
      <c r="W684" t="s">
        <v>1957</v>
      </c>
      <c r="X684" t="s">
        <v>1958</v>
      </c>
      <c r="Y684" s="1" t="s">
        <v>155</v>
      </c>
      <c r="Z684" s="1" t="s">
        <v>1959</v>
      </c>
      <c r="AA684" t="s">
        <v>48</v>
      </c>
      <c r="AB684" t="s">
        <v>212</v>
      </c>
      <c r="AC684" t="s">
        <v>213</v>
      </c>
      <c r="AD684" t="s">
        <v>76</v>
      </c>
      <c r="AE684" t="s">
        <v>76</v>
      </c>
      <c r="AF684" t="s">
        <v>77</v>
      </c>
      <c r="AG684">
        <v>63300</v>
      </c>
      <c r="AH684" t="s">
        <v>214</v>
      </c>
      <c r="AI684" t="s">
        <v>78</v>
      </c>
      <c r="AJ684">
        <v>15</v>
      </c>
      <c r="AK684" t="s">
        <v>10</v>
      </c>
      <c r="AL684">
        <v>0</v>
      </c>
      <c r="AM684" s="1" t="s">
        <v>144</v>
      </c>
      <c r="AN684">
        <v>492222821</v>
      </c>
      <c r="AO684" s="1" t="s">
        <v>2645</v>
      </c>
      <c r="AP684" t="s">
        <v>2594</v>
      </c>
      <c r="AQ684" s="1" t="s">
        <v>5634</v>
      </c>
      <c r="AR684" t="s">
        <v>2139</v>
      </c>
      <c r="AS684" s="8">
        <v>45351</v>
      </c>
    </row>
    <row r="685" spans="1:45" x14ac:dyDescent="0.25">
      <c r="A685">
        <v>652</v>
      </c>
      <c r="B685" t="s">
        <v>10</v>
      </c>
      <c r="C685">
        <v>9</v>
      </c>
      <c r="D685" t="s">
        <v>2688</v>
      </c>
      <c r="E685" s="1" t="s">
        <v>148</v>
      </c>
      <c r="F685" s="1" t="s">
        <v>150</v>
      </c>
      <c r="G685" t="s">
        <v>2765</v>
      </c>
      <c r="H685" s="1" t="s">
        <v>149</v>
      </c>
      <c r="I685" s="1" t="s">
        <v>2545</v>
      </c>
      <c r="J685" t="s">
        <v>2139</v>
      </c>
      <c r="K685">
        <v>3243</v>
      </c>
      <c r="L685" t="s">
        <v>286</v>
      </c>
      <c r="M685" t="s">
        <v>49</v>
      </c>
      <c r="N685" s="1" t="s">
        <v>36</v>
      </c>
      <c r="O685" s="1" t="s">
        <v>150</v>
      </c>
      <c r="P685" t="s">
        <v>47</v>
      </c>
      <c r="Q685" s="2">
        <v>40869</v>
      </c>
      <c r="R685" t="s">
        <v>6084</v>
      </c>
      <c r="S685">
        <v>2228</v>
      </c>
      <c r="T685" t="s">
        <v>3116</v>
      </c>
      <c r="U685" t="s">
        <v>3117</v>
      </c>
      <c r="V685" t="s">
        <v>1018</v>
      </c>
      <c r="W685" t="s">
        <v>3118</v>
      </c>
      <c r="X685" t="s">
        <v>3119</v>
      </c>
      <c r="Y685" s="1" t="s">
        <v>3120</v>
      </c>
      <c r="Z685" s="1" t="s">
        <v>3121</v>
      </c>
      <c r="AA685" t="s">
        <v>48</v>
      </c>
      <c r="AB685" t="s">
        <v>212</v>
      </c>
      <c r="AC685" t="s">
        <v>213</v>
      </c>
      <c r="AD685" t="s">
        <v>76</v>
      </c>
      <c r="AE685" t="s">
        <v>76</v>
      </c>
      <c r="AF685" t="s">
        <v>77</v>
      </c>
      <c r="AG685">
        <v>63300</v>
      </c>
      <c r="AH685" t="s">
        <v>214</v>
      </c>
      <c r="AI685" t="s">
        <v>78</v>
      </c>
      <c r="AJ685">
        <v>15</v>
      </c>
      <c r="AK685" t="s">
        <v>10</v>
      </c>
      <c r="AL685">
        <v>185.25</v>
      </c>
      <c r="AM685" s="1" t="s">
        <v>144</v>
      </c>
      <c r="AN685">
        <v>492222821</v>
      </c>
      <c r="AO685" s="1" t="s">
        <v>2645</v>
      </c>
      <c r="AP685" t="s">
        <v>2594</v>
      </c>
      <c r="AQ685" s="1" t="s">
        <v>5634</v>
      </c>
      <c r="AR685" t="s">
        <v>2139</v>
      </c>
      <c r="AS685" s="8">
        <v>45351</v>
      </c>
    </row>
    <row r="686" spans="1:45" x14ac:dyDescent="0.25">
      <c r="A686">
        <v>652</v>
      </c>
      <c r="B686" t="s">
        <v>10</v>
      </c>
      <c r="C686">
        <v>9</v>
      </c>
      <c r="D686" t="s">
        <v>2688</v>
      </c>
      <c r="E686" s="1" t="s">
        <v>148</v>
      </c>
      <c r="F686" s="1" t="s">
        <v>150</v>
      </c>
      <c r="G686" t="s">
        <v>2765</v>
      </c>
      <c r="H686" s="1" t="s">
        <v>149</v>
      </c>
      <c r="I686" s="1" t="s">
        <v>2545</v>
      </c>
      <c r="J686" t="s">
        <v>2139</v>
      </c>
      <c r="K686">
        <v>3425</v>
      </c>
      <c r="L686" t="s">
        <v>317</v>
      </c>
      <c r="M686" t="s">
        <v>49</v>
      </c>
      <c r="N686" s="1" t="s">
        <v>36</v>
      </c>
      <c r="O686" s="1" t="s">
        <v>150</v>
      </c>
      <c r="P686" t="s">
        <v>47</v>
      </c>
      <c r="Q686" s="2">
        <v>38384</v>
      </c>
      <c r="R686" t="s">
        <v>6085</v>
      </c>
      <c r="S686">
        <v>2229</v>
      </c>
      <c r="T686" t="s">
        <v>3122</v>
      </c>
      <c r="U686" t="s">
        <v>2830</v>
      </c>
      <c r="V686" t="s">
        <v>1169</v>
      </c>
      <c r="W686" t="s">
        <v>3123</v>
      </c>
      <c r="X686" t="s">
        <v>3124</v>
      </c>
      <c r="Y686" s="1" t="s">
        <v>3125</v>
      </c>
      <c r="Z686" s="1" t="s">
        <v>3126</v>
      </c>
      <c r="AA686" t="s">
        <v>48</v>
      </c>
      <c r="AB686" t="s">
        <v>212</v>
      </c>
      <c r="AC686" t="s">
        <v>213</v>
      </c>
      <c r="AD686" t="s">
        <v>76</v>
      </c>
      <c r="AE686" t="s">
        <v>76</v>
      </c>
      <c r="AF686" t="s">
        <v>77</v>
      </c>
      <c r="AG686">
        <v>63300</v>
      </c>
      <c r="AH686" t="s">
        <v>214</v>
      </c>
      <c r="AI686" t="s">
        <v>78</v>
      </c>
      <c r="AJ686">
        <v>15</v>
      </c>
      <c r="AK686" t="s">
        <v>10</v>
      </c>
      <c r="AL686">
        <v>145.66</v>
      </c>
      <c r="AM686" s="1" t="s">
        <v>144</v>
      </c>
      <c r="AN686">
        <v>492222821</v>
      </c>
      <c r="AO686" s="1" t="s">
        <v>2645</v>
      </c>
      <c r="AP686" t="s">
        <v>2594</v>
      </c>
      <c r="AQ686" s="1" t="s">
        <v>5634</v>
      </c>
      <c r="AR686" t="s">
        <v>2139</v>
      </c>
      <c r="AS686" s="8">
        <v>45351</v>
      </c>
    </row>
    <row r="687" spans="1:45" x14ac:dyDescent="0.25">
      <c r="A687">
        <v>649</v>
      </c>
      <c r="B687" t="s">
        <v>10</v>
      </c>
      <c r="C687">
        <v>8</v>
      </c>
      <c r="D687" t="s">
        <v>1044</v>
      </c>
      <c r="E687" s="1" t="s">
        <v>148</v>
      </c>
      <c r="F687" s="1" t="s">
        <v>151</v>
      </c>
      <c r="G687" t="s">
        <v>152</v>
      </c>
      <c r="H687" s="1" t="s">
        <v>149</v>
      </c>
      <c r="I687" s="1" t="s">
        <v>2545</v>
      </c>
      <c r="J687" t="s">
        <v>2139</v>
      </c>
      <c r="K687">
        <v>3277</v>
      </c>
      <c r="L687" t="s">
        <v>355</v>
      </c>
      <c r="M687" t="s">
        <v>49</v>
      </c>
      <c r="N687" s="1" t="s">
        <v>36</v>
      </c>
      <c r="O687" s="1" t="s">
        <v>150</v>
      </c>
      <c r="P687" t="s">
        <v>47</v>
      </c>
      <c r="Q687" s="2">
        <v>45292</v>
      </c>
      <c r="R687" t="s">
        <v>5935</v>
      </c>
      <c r="S687">
        <v>3313</v>
      </c>
      <c r="T687" t="s">
        <v>2323</v>
      </c>
      <c r="U687" t="s">
        <v>1039</v>
      </c>
      <c r="V687" t="s">
        <v>1032</v>
      </c>
      <c r="W687" t="s">
        <v>1960</v>
      </c>
      <c r="X687" t="s">
        <v>1961</v>
      </c>
      <c r="Y687" s="1" t="s">
        <v>155</v>
      </c>
      <c r="Z687" s="1" t="s">
        <v>1962</v>
      </c>
      <c r="AA687" t="s">
        <v>48</v>
      </c>
      <c r="AB687" t="s">
        <v>212</v>
      </c>
      <c r="AC687" t="s">
        <v>213</v>
      </c>
      <c r="AD687" t="s">
        <v>76</v>
      </c>
      <c r="AE687" t="s">
        <v>76</v>
      </c>
      <c r="AF687" t="s">
        <v>77</v>
      </c>
      <c r="AG687">
        <v>63300</v>
      </c>
      <c r="AH687" t="s">
        <v>214</v>
      </c>
      <c r="AI687" t="s">
        <v>78</v>
      </c>
      <c r="AJ687">
        <v>15</v>
      </c>
      <c r="AK687" t="s">
        <v>10</v>
      </c>
      <c r="AL687">
        <v>0</v>
      </c>
      <c r="AM687" s="1" t="s">
        <v>144</v>
      </c>
      <c r="AN687">
        <v>492222821</v>
      </c>
      <c r="AO687" s="1" t="s">
        <v>2645</v>
      </c>
      <c r="AP687" t="s">
        <v>2594</v>
      </c>
      <c r="AQ687" s="1" t="s">
        <v>5634</v>
      </c>
      <c r="AR687" t="s">
        <v>2139</v>
      </c>
      <c r="AS687" s="8">
        <v>45351</v>
      </c>
    </row>
    <row r="688" spans="1:45" x14ac:dyDescent="0.25">
      <c r="A688">
        <v>650</v>
      </c>
      <c r="B688" t="s">
        <v>10</v>
      </c>
      <c r="C688">
        <v>8</v>
      </c>
      <c r="D688" t="s">
        <v>1044</v>
      </c>
      <c r="E688" s="1" t="s">
        <v>148</v>
      </c>
      <c r="F688" s="1" t="s">
        <v>151</v>
      </c>
      <c r="G688" t="s">
        <v>152</v>
      </c>
      <c r="H688" s="1" t="s">
        <v>149</v>
      </c>
      <c r="I688" s="1" t="s">
        <v>2545</v>
      </c>
      <c r="J688" t="s">
        <v>2139</v>
      </c>
      <c r="K688">
        <v>3277</v>
      </c>
      <c r="L688" t="s">
        <v>355</v>
      </c>
      <c r="M688" t="s">
        <v>49</v>
      </c>
      <c r="N688" s="1" t="s">
        <v>36</v>
      </c>
      <c r="O688" s="1" t="s">
        <v>150</v>
      </c>
      <c r="P688" t="s">
        <v>47</v>
      </c>
      <c r="Q688" s="2">
        <v>45292</v>
      </c>
      <c r="R688" t="s">
        <v>5936</v>
      </c>
      <c r="S688">
        <v>3313</v>
      </c>
      <c r="T688" t="s">
        <v>2323</v>
      </c>
      <c r="U688" t="s">
        <v>1039</v>
      </c>
      <c r="V688" t="s">
        <v>1032</v>
      </c>
      <c r="W688" t="s">
        <v>1960</v>
      </c>
      <c r="X688" t="s">
        <v>1961</v>
      </c>
      <c r="Y688" s="1" t="s">
        <v>155</v>
      </c>
      <c r="Z688" s="1" t="s">
        <v>1962</v>
      </c>
      <c r="AA688" t="s">
        <v>48</v>
      </c>
      <c r="AB688" t="s">
        <v>212</v>
      </c>
      <c r="AC688" t="s">
        <v>213</v>
      </c>
      <c r="AD688" t="s">
        <v>76</v>
      </c>
      <c r="AE688" t="s">
        <v>76</v>
      </c>
      <c r="AF688" t="s">
        <v>77</v>
      </c>
      <c r="AG688">
        <v>63300</v>
      </c>
      <c r="AH688" t="s">
        <v>214</v>
      </c>
      <c r="AI688" t="s">
        <v>78</v>
      </c>
      <c r="AJ688">
        <v>15</v>
      </c>
      <c r="AK688" t="s">
        <v>10</v>
      </c>
      <c r="AL688">
        <v>0</v>
      </c>
      <c r="AM688" s="1" t="s">
        <v>144</v>
      </c>
      <c r="AN688">
        <v>492222821</v>
      </c>
      <c r="AO688" s="1" t="s">
        <v>2645</v>
      </c>
      <c r="AP688" t="s">
        <v>2594</v>
      </c>
      <c r="AQ688" s="1" t="s">
        <v>5634</v>
      </c>
      <c r="AR688" t="s">
        <v>2139</v>
      </c>
      <c r="AS688" s="8">
        <v>45351</v>
      </c>
    </row>
    <row r="689" spans="1:45" x14ac:dyDescent="0.25">
      <c r="A689">
        <v>652</v>
      </c>
      <c r="B689" t="s">
        <v>10</v>
      </c>
      <c r="C689">
        <v>9</v>
      </c>
      <c r="D689" t="s">
        <v>2688</v>
      </c>
      <c r="E689" s="1" t="s">
        <v>148</v>
      </c>
      <c r="F689" s="1" t="s">
        <v>150</v>
      </c>
      <c r="G689" t="s">
        <v>2765</v>
      </c>
      <c r="H689" s="1" t="s">
        <v>149</v>
      </c>
      <c r="I689" s="1" t="s">
        <v>2545</v>
      </c>
      <c r="J689" t="s">
        <v>2139</v>
      </c>
      <c r="K689">
        <v>3154</v>
      </c>
      <c r="L689" t="s">
        <v>220</v>
      </c>
      <c r="M689" t="s">
        <v>49</v>
      </c>
      <c r="N689" s="1" t="s">
        <v>36</v>
      </c>
      <c r="O689" s="1" t="s">
        <v>150</v>
      </c>
      <c r="P689" t="s">
        <v>47</v>
      </c>
      <c r="Q689" s="2">
        <v>39083</v>
      </c>
      <c r="R689" t="s">
        <v>6030</v>
      </c>
      <c r="S689">
        <v>2565</v>
      </c>
      <c r="T689" t="s">
        <v>3127</v>
      </c>
      <c r="U689" t="s">
        <v>1020</v>
      </c>
      <c r="V689" t="s">
        <v>1331</v>
      </c>
      <c r="W689" t="s">
        <v>3128</v>
      </c>
      <c r="X689" t="s">
        <v>3129</v>
      </c>
      <c r="Y689" s="1" t="s">
        <v>155</v>
      </c>
      <c r="Z689" s="1" t="s">
        <v>3130</v>
      </c>
      <c r="AA689" t="s">
        <v>48</v>
      </c>
      <c r="AB689" t="s">
        <v>212</v>
      </c>
      <c r="AC689" t="s">
        <v>213</v>
      </c>
      <c r="AD689" t="s">
        <v>76</v>
      </c>
      <c r="AE689" t="s">
        <v>76</v>
      </c>
      <c r="AF689" t="s">
        <v>77</v>
      </c>
      <c r="AG689">
        <v>63300</v>
      </c>
      <c r="AH689" t="s">
        <v>214</v>
      </c>
      <c r="AI689" t="s">
        <v>78</v>
      </c>
      <c r="AJ689">
        <v>15</v>
      </c>
      <c r="AK689" t="s">
        <v>10</v>
      </c>
      <c r="AL689">
        <v>0</v>
      </c>
      <c r="AM689" s="1" t="s">
        <v>144</v>
      </c>
      <c r="AN689">
        <v>492222821</v>
      </c>
      <c r="AO689" s="1" t="s">
        <v>2645</v>
      </c>
      <c r="AP689" t="s">
        <v>2594</v>
      </c>
      <c r="AQ689" s="1" t="s">
        <v>5634</v>
      </c>
      <c r="AR689" t="s">
        <v>2139</v>
      </c>
      <c r="AS689" s="8">
        <v>45351</v>
      </c>
    </row>
    <row r="690" spans="1:45" x14ac:dyDescent="0.25">
      <c r="A690">
        <v>651</v>
      </c>
      <c r="B690" t="s">
        <v>10</v>
      </c>
      <c r="C690">
        <v>8</v>
      </c>
      <c r="D690" t="s">
        <v>1044</v>
      </c>
      <c r="E690" s="1" t="s">
        <v>148</v>
      </c>
      <c r="F690" s="1" t="s">
        <v>151</v>
      </c>
      <c r="G690" t="s">
        <v>152</v>
      </c>
      <c r="H690" s="1" t="s">
        <v>149</v>
      </c>
      <c r="I690" s="1" t="s">
        <v>2545</v>
      </c>
      <c r="J690" t="s">
        <v>2139</v>
      </c>
      <c r="K690">
        <v>3277</v>
      </c>
      <c r="L690" t="s">
        <v>355</v>
      </c>
      <c r="M690" t="s">
        <v>49</v>
      </c>
      <c r="N690" s="1" t="s">
        <v>36</v>
      </c>
      <c r="O690" s="1" t="s">
        <v>150</v>
      </c>
      <c r="P690" t="s">
        <v>47</v>
      </c>
      <c r="Q690" s="2">
        <v>45292</v>
      </c>
      <c r="R690" t="s">
        <v>5937</v>
      </c>
      <c r="S690">
        <v>3313</v>
      </c>
      <c r="T690" t="s">
        <v>2323</v>
      </c>
      <c r="U690" t="s">
        <v>1039</v>
      </c>
      <c r="V690" t="s">
        <v>1032</v>
      </c>
      <c r="W690" t="s">
        <v>1960</v>
      </c>
      <c r="X690" t="s">
        <v>1961</v>
      </c>
      <c r="Y690" s="1" t="s">
        <v>155</v>
      </c>
      <c r="Z690" s="1" t="s">
        <v>1962</v>
      </c>
      <c r="AA690" t="s">
        <v>48</v>
      </c>
      <c r="AB690" t="s">
        <v>212</v>
      </c>
      <c r="AC690" t="s">
        <v>213</v>
      </c>
      <c r="AD690" t="s">
        <v>76</v>
      </c>
      <c r="AE690" t="s">
        <v>76</v>
      </c>
      <c r="AF690" t="s">
        <v>77</v>
      </c>
      <c r="AG690">
        <v>63300</v>
      </c>
      <c r="AH690" t="s">
        <v>214</v>
      </c>
      <c r="AI690" t="s">
        <v>78</v>
      </c>
      <c r="AJ690">
        <v>15</v>
      </c>
      <c r="AK690" t="s">
        <v>10</v>
      </c>
      <c r="AL690">
        <v>0</v>
      </c>
      <c r="AM690" s="1" t="s">
        <v>144</v>
      </c>
      <c r="AN690">
        <v>492222821</v>
      </c>
      <c r="AO690" s="1" t="s">
        <v>2645</v>
      </c>
      <c r="AP690" t="s">
        <v>2594</v>
      </c>
      <c r="AQ690" s="1" t="s">
        <v>5634</v>
      </c>
      <c r="AR690" t="s">
        <v>2139</v>
      </c>
      <c r="AS690" s="8">
        <v>45351</v>
      </c>
    </row>
    <row r="691" spans="1:45" x14ac:dyDescent="0.25">
      <c r="A691">
        <v>652</v>
      </c>
      <c r="B691" t="s">
        <v>10</v>
      </c>
      <c r="C691">
        <v>8</v>
      </c>
      <c r="D691" t="s">
        <v>1044</v>
      </c>
      <c r="E691" s="1" t="s">
        <v>148</v>
      </c>
      <c r="F691" s="1" t="s">
        <v>151</v>
      </c>
      <c r="G691" t="s">
        <v>152</v>
      </c>
      <c r="H691" s="1" t="s">
        <v>149</v>
      </c>
      <c r="I691" s="1" t="s">
        <v>2545</v>
      </c>
      <c r="J691" t="s">
        <v>2139</v>
      </c>
      <c r="K691">
        <v>3277</v>
      </c>
      <c r="L691" t="s">
        <v>355</v>
      </c>
      <c r="M691" t="s">
        <v>49</v>
      </c>
      <c r="N691" s="1" t="s">
        <v>36</v>
      </c>
      <c r="O691" s="1" t="s">
        <v>150</v>
      </c>
      <c r="P691" t="s">
        <v>47</v>
      </c>
      <c r="Q691" s="2">
        <v>45292</v>
      </c>
      <c r="R691" t="s">
        <v>5938</v>
      </c>
      <c r="S691">
        <v>3313</v>
      </c>
      <c r="T691" t="s">
        <v>2323</v>
      </c>
      <c r="U691" t="s">
        <v>1039</v>
      </c>
      <c r="V691" t="s">
        <v>1032</v>
      </c>
      <c r="W691" t="s">
        <v>1960</v>
      </c>
      <c r="X691" t="s">
        <v>1961</v>
      </c>
      <c r="Y691" s="1" t="s">
        <v>155</v>
      </c>
      <c r="Z691" s="1" t="s">
        <v>1962</v>
      </c>
      <c r="AA691" t="s">
        <v>48</v>
      </c>
      <c r="AB691" t="s">
        <v>212</v>
      </c>
      <c r="AC691" t="s">
        <v>213</v>
      </c>
      <c r="AD691" t="s">
        <v>76</v>
      </c>
      <c r="AE691" t="s">
        <v>76</v>
      </c>
      <c r="AF691" t="s">
        <v>77</v>
      </c>
      <c r="AG691">
        <v>63300</v>
      </c>
      <c r="AH691" t="s">
        <v>214</v>
      </c>
      <c r="AI691" t="s">
        <v>78</v>
      </c>
      <c r="AJ691">
        <v>15</v>
      </c>
      <c r="AK691" t="s">
        <v>10</v>
      </c>
      <c r="AL691">
        <v>0</v>
      </c>
      <c r="AM691" s="1" t="s">
        <v>144</v>
      </c>
      <c r="AN691">
        <v>492222821</v>
      </c>
      <c r="AO691" s="1" t="s">
        <v>2645</v>
      </c>
      <c r="AP691" t="s">
        <v>2594</v>
      </c>
      <c r="AQ691" s="1" t="s">
        <v>5634</v>
      </c>
      <c r="AR691" t="s">
        <v>2139</v>
      </c>
      <c r="AS691" s="8">
        <v>45351</v>
      </c>
    </row>
    <row r="692" spans="1:45" x14ac:dyDescent="0.25">
      <c r="A692">
        <v>652</v>
      </c>
      <c r="B692" t="s">
        <v>10</v>
      </c>
      <c r="C692">
        <v>9</v>
      </c>
      <c r="D692" t="s">
        <v>2688</v>
      </c>
      <c r="E692" s="1" t="s">
        <v>148</v>
      </c>
      <c r="F692" s="1" t="s">
        <v>150</v>
      </c>
      <c r="G692" t="s">
        <v>2765</v>
      </c>
      <c r="H692" s="1" t="s">
        <v>149</v>
      </c>
      <c r="I692" s="1" t="s">
        <v>2545</v>
      </c>
      <c r="J692" t="s">
        <v>2139</v>
      </c>
      <c r="K692">
        <v>3297</v>
      </c>
      <c r="L692" t="s">
        <v>255</v>
      </c>
      <c r="M692" t="s">
        <v>49</v>
      </c>
      <c r="N692" s="1" t="s">
        <v>36</v>
      </c>
      <c r="O692" s="1" t="s">
        <v>150</v>
      </c>
      <c r="P692" t="s">
        <v>47</v>
      </c>
      <c r="Q692" s="2">
        <v>42932</v>
      </c>
      <c r="R692" t="s">
        <v>6086</v>
      </c>
      <c r="S692">
        <v>2727</v>
      </c>
      <c r="T692" t="s">
        <v>3131</v>
      </c>
      <c r="U692" t="s">
        <v>1176</v>
      </c>
      <c r="V692" t="s">
        <v>3057</v>
      </c>
      <c r="W692" t="s">
        <v>3132</v>
      </c>
      <c r="X692" t="s">
        <v>3133</v>
      </c>
      <c r="Y692" s="1" t="s">
        <v>155</v>
      </c>
      <c r="Z692" s="1" t="s">
        <v>3134</v>
      </c>
      <c r="AA692" t="s">
        <v>48</v>
      </c>
      <c r="AB692" t="s">
        <v>212</v>
      </c>
      <c r="AC692" t="s">
        <v>213</v>
      </c>
      <c r="AD692" t="s">
        <v>76</v>
      </c>
      <c r="AE692" t="s">
        <v>76</v>
      </c>
      <c r="AF692" t="s">
        <v>77</v>
      </c>
      <c r="AG692">
        <v>63300</v>
      </c>
      <c r="AH692" t="s">
        <v>214</v>
      </c>
      <c r="AI692" t="s">
        <v>78</v>
      </c>
      <c r="AJ692">
        <v>15</v>
      </c>
      <c r="AK692" t="s">
        <v>10</v>
      </c>
      <c r="AL692">
        <v>0</v>
      </c>
      <c r="AM692" s="1" t="s">
        <v>144</v>
      </c>
      <c r="AN692">
        <v>492222821</v>
      </c>
      <c r="AO692" s="1" t="s">
        <v>2645</v>
      </c>
      <c r="AP692" t="s">
        <v>2594</v>
      </c>
      <c r="AQ692" s="1" t="s">
        <v>5634</v>
      </c>
      <c r="AR692" t="s">
        <v>2139</v>
      </c>
      <c r="AS692" s="8">
        <v>45351</v>
      </c>
    </row>
    <row r="693" spans="1:45" x14ac:dyDescent="0.25">
      <c r="A693">
        <v>652</v>
      </c>
      <c r="B693" t="s">
        <v>10</v>
      </c>
      <c r="C693">
        <v>9</v>
      </c>
      <c r="D693" t="s">
        <v>2688</v>
      </c>
      <c r="E693" s="1" t="s">
        <v>148</v>
      </c>
      <c r="F693" s="1" t="s">
        <v>150</v>
      </c>
      <c r="G693" t="s">
        <v>2765</v>
      </c>
      <c r="H693" s="1" t="s">
        <v>149</v>
      </c>
      <c r="I693" s="1" t="s">
        <v>2545</v>
      </c>
      <c r="J693" t="s">
        <v>2139</v>
      </c>
      <c r="K693">
        <v>3165</v>
      </c>
      <c r="L693" t="s">
        <v>221</v>
      </c>
      <c r="M693" t="s">
        <v>49</v>
      </c>
      <c r="N693" s="1" t="s">
        <v>36</v>
      </c>
      <c r="O693" s="1" t="s">
        <v>150</v>
      </c>
      <c r="P693" t="s">
        <v>47</v>
      </c>
      <c r="Q693" s="2">
        <v>42963</v>
      </c>
      <c r="R693" t="s">
        <v>5943</v>
      </c>
      <c r="S693">
        <v>2739</v>
      </c>
      <c r="T693" t="s">
        <v>3135</v>
      </c>
      <c r="U693" t="s">
        <v>3022</v>
      </c>
      <c r="V693" t="s">
        <v>1027</v>
      </c>
      <c r="W693" t="s">
        <v>3136</v>
      </c>
      <c r="X693" t="s">
        <v>3137</v>
      </c>
      <c r="Y693" s="1" t="s">
        <v>155</v>
      </c>
      <c r="Z693" s="1" t="s">
        <v>3138</v>
      </c>
      <c r="AA693" t="s">
        <v>48</v>
      </c>
      <c r="AB693" t="s">
        <v>212</v>
      </c>
      <c r="AC693" t="s">
        <v>213</v>
      </c>
      <c r="AD693" t="s">
        <v>76</v>
      </c>
      <c r="AE693" t="s">
        <v>76</v>
      </c>
      <c r="AF693" t="s">
        <v>77</v>
      </c>
      <c r="AG693">
        <v>63300</v>
      </c>
      <c r="AH693" t="s">
        <v>214</v>
      </c>
      <c r="AI693" t="s">
        <v>78</v>
      </c>
      <c r="AJ693">
        <v>15</v>
      </c>
      <c r="AK693" t="s">
        <v>10</v>
      </c>
      <c r="AL693">
        <v>0</v>
      </c>
      <c r="AM693" s="1" t="s">
        <v>144</v>
      </c>
      <c r="AN693">
        <v>492222821</v>
      </c>
      <c r="AO693" s="1" t="s">
        <v>2645</v>
      </c>
      <c r="AP693" t="s">
        <v>2594</v>
      </c>
      <c r="AQ693" s="1" t="s">
        <v>5634</v>
      </c>
      <c r="AR693" t="s">
        <v>2139</v>
      </c>
      <c r="AS693" s="8">
        <v>45351</v>
      </c>
    </row>
    <row r="694" spans="1:45" x14ac:dyDescent="0.25">
      <c r="A694">
        <v>652</v>
      </c>
      <c r="B694" t="s">
        <v>10</v>
      </c>
      <c r="C694">
        <v>2</v>
      </c>
      <c r="D694" t="s">
        <v>2687</v>
      </c>
      <c r="E694" s="1" t="s">
        <v>148</v>
      </c>
      <c r="F694" s="1" t="s">
        <v>150</v>
      </c>
      <c r="G694" t="s">
        <v>2765</v>
      </c>
      <c r="H694" s="1" t="s">
        <v>149</v>
      </c>
      <c r="I694" s="1" t="s">
        <v>2545</v>
      </c>
      <c r="J694" t="s">
        <v>2139</v>
      </c>
      <c r="K694">
        <v>3437</v>
      </c>
      <c r="L694" t="s">
        <v>337</v>
      </c>
      <c r="M694" t="s">
        <v>49</v>
      </c>
      <c r="N694" s="1" t="s">
        <v>36</v>
      </c>
      <c r="O694" s="1" t="s">
        <v>150</v>
      </c>
      <c r="P694" t="s">
        <v>47</v>
      </c>
      <c r="Q694" s="2">
        <v>44361</v>
      </c>
      <c r="R694" t="s">
        <v>5965</v>
      </c>
      <c r="S694">
        <v>2808</v>
      </c>
      <c r="T694" t="s">
        <v>3139</v>
      </c>
      <c r="U694" t="s">
        <v>3140</v>
      </c>
      <c r="V694" t="s">
        <v>3141</v>
      </c>
      <c r="W694" t="s">
        <v>3142</v>
      </c>
      <c r="X694" t="s">
        <v>3143</v>
      </c>
      <c r="Y694" s="1" t="s">
        <v>155</v>
      </c>
      <c r="Z694" s="1" t="s">
        <v>3144</v>
      </c>
      <c r="AA694" t="s">
        <v>48</v>
      </c>
      <c r="AB694" t="s">
        <v>212</v>
      </c>
      <c r="AC694" t="s">
        <v>213</v>
      </c>
      <c r="AD694" t="s">
        <v>76</v>
      </c>
      <c r="AE694" t="s">
        <v>76</v>
      </c>
      <c r="AF694" t="s">
        <v>77</v>
      </c>
      <c r="AG694">
        <v>63300</v>
      </c>
      <c r="AH694" t="s">
        <v>214</v>
      </c>
      <c r="AI694" t="s">
        <v>78</v>
      </c>
      <c r="AJ694">
        <v>15</v>
      </c>
      <c r="AK694" t="s">
        <v>10</v>
      </c>
      <c r="AL694">
        <v>0</v>
      </c>
      <c r="AM694" s="1" t="s">
        <v>144</v>
      </c>
      <c r="AN694">
        <v>492222821</v>
      </c>
      <c r="AO694" s="1" t="s">
        <v>2645</v>
      </c>
      <c r="AP694" t="s">
        <v>2594</v>
      </c>
      <c r="AQ694" s="1" t="s">
        <v>5634</v>
      </c>
      <c r="AR694" t="s">
        <v>2139</v>
      </c>
      <c r="AS694" s="8">
        <v>45351</v>
      </c>
    </row>
    <row r="695" spans="1:45" x14ac:dyDescent="0.25">
      <c r="A695">
        <v>652</v>
      </c>
      <c r="B695" t="s">
        <v>10</v>
      </c>
      <c r="C695">
        <v>6</v>
      </c>
      <c r="D695" t="s">
        <v>1042</v>
      </c>
      <c r="E695" s="1" t="s">
        <v>148</v>
      </c>
      <c r="F695" s="1" t="s">
        <v>151</v>
      </c>
      <c r="G695" t="s">
        <v>152</v>
      </c>
      <c r="H695" s="1" t="s">
        <v>149</v>
      </c>
      <c r="I695" s="1" t="s">
        <v>2545</v>
      </c>
      <c r="J695" t="s">
        <v>2139</v>
      </c>
      <c r="K695">
        <v>3667</v>
      </c>
      <c r="L695" t="s">
        <v>1672</v>
      </c>
      <c r="M695" t="s">
        <v>49</v>
      </c>
      <c r="N695" s="1" t="s">
        <v>36</v>
      </c>
      <c r="O695" s="1" t="s">
        <v>150</v>
      </c>
      <c r="P695" t="s">
        <v>47</v>
      </c>
      <c r="Q695" s="2">
        <v>45292</v>
      </c>
      <c r="R695" t="s">
        <v>5938</v>
      </c>
      <c r="S695">
        <v>2834</v>
      </c>
      <c r="T695" t="s">
        <v>1673</v>
      </c>
      <c r="U695" t="s">
        <v>1132</v>
      </c>
      <c r="V695" t="s">
        <v>1021</v>
      </c>
      <c r="W695" t="s">
        <v>1674</v>
      </c>
      <c r="X695" t="s">
        <v>1675</v>
      </c>
      <c r="Y695" s="1" t="s">
        <v>155</v>
      </c>
      <c r="Z695" s="1" t="s">
        <v>1676</v>
      </c>
      <c r="AA695" t="s">
        <v>48</v>
      </c>
      <c r="AB695" t="s">
        <v>212</v>
      </c>
      <c r="AC695" t="s">
        <v>213</v>
      </c>
      <c r="AD695" t="s">
        <v>76</v>
      </c>
      <c r="AE695" t="s">
        <v>76</v>
      </c>
      <c r="AF695" t="s">
        <v>77</v>
      </c>
      <c r="AG695">
        <v>63300</v>
      </c>
      <c r="AH695" t="s">
        <v>214</v>
      </c>
      <c r="AI695" t="s">
        <v>78</v>
      </c>
      <c r="AJ695">
        <v>15</v>
      </c>
      <c r="AK695" t="s">
        <v>10</v>
      </c>
      <c r="AL695">
        <v>0</v>
      </c>
      <c r="AM695" s="1" t="s">
        <v>144</v>
      </c>
      <c r="AN695">
        <v>492222821</v>
      </c>
      <c r="AO695" s="1" t="s">
        <v>2645</v>
      </c>
      <c r="AP695" t="s">
        <v>2594</v>
      </c>
      <c r="AQ695" s="1" t="s">
        <v>5634</v>
      </c>
      <c r="AR695" t="s">
        <v>2139</v>
      </c>
      <c r="AS695" s="8">
        <v>45351</v>
      </c>
    </row>
    <row r="696" spans="1:45" x14ac:dyDescent="0.25">
      <c r="A696">
        <v>649</v>
      </c>
      <c r="B696" t="s">
        <v>10</v>
      </c>
      <c r="C696">
        <v>8</v>
      </c>
      <c r="D696" t="s">
        <v>1044</v>
      </c>
      <c r="E696" s="1" t="s">
        <v>148</v>
      </c>
      <c r="F696" s="1" t="s">
        <v>151</v>
      </c>
      <c r="G696" t="s">
        <v>152</v>
      </c>
      <c r="H696" s="1" t="s">
        <v>149</v>
      </c>
      <c r="I696" s="1" t="s">
        <v>2545</v>
      </c>
      <c r="J696" t="s">
        <v>2139</v>
      </c>
      <c r="K696">
        <v>3395</v>
      </c>
      <c r="L696" t="s">
        <v>676</v>
      </c>
      <c r="M696" t="s">
        <v>49</v>
      </c>
      <c r="N696" s="1" t="s">
        <v>36</v>
      </c>
      <c r="O696" s="1" t="s">
        <v>150</v>
      </c>
      <c r="P696" t="s">
        <v>47</v>
      </c>
      <c r="Q696" s="2">
        <v>45292</v>
      </c>
      <c r="R696" t="s">
        <v>5935</v>
      </c>
      <c r="S696">
        <v>3314</v>
      </c>
      <c r="T696" t="s">
        <v>1148</v>
      </c>
      <c r="U696" t="s">
        <v>1018</v>
      </c>
      <c r="V696" t="s">
        <v>1963</v>
      </c>
      <c r="W696" t="s">
        <v>1964</v>
      </c>
      <c r="X696" t="s">
        <v>1965</v>
      </c>
      <c r="Y696" s="1" t="s">
        <v>155</v>
      </c>
      <c r="Z696" s="1" t="s">
        <v>1966</v>
      </c>
      <c r="AA696" t="s">
        <v>48</v>
      </c>
      <c r="AB696" t="s">
        <v>212</v>
      </c>
      <c r="AC696" t="s">
        <v>213</v>
      </c>
      <c r="AD696" t="s">
        <v>76</v>
      </c>
      <c r="AE696" t="s">
        <v>76</v>
      </c>
      <c r="AF696" t="s">
        <v>77</v>
      </c>
      <c r="AG696">
        <v>63300</v>
      </c>
      <c r="AH696" t="s">
        <v>214</v>
      </c>
      <c r="AI696" t="s">
        <v>78</v>
      </c>
      <c r="AJ696">
        <v>15</v>
      </c>
      <c r="AK696" t="s">
        <v>10</v>
      </c>
      <c r="AL696">
        <v>0</v>
      </c>
      <c r="AM696" s="1" t="s">
        <v>144</v>
      </c>
      <c r="AN696">
        <v>492222821</v>
      </c>
      <c r="AO696" s="1" t="s">
        <v>2645</v>
      </c>
      <c r="AP696" t="s">
        <v>2594</v>
      </c>
      <c r="AQ696" s="1" t="s">
        <v>5634</v>
      </c>
      <c r="AR696" t="s">
        <v>2139</v>
      </c>
      <c r="AS696" s="8">
        <v>45351</v>
      </c>
    </row>
    <row r="697" spans="1:45" x14ac:dyDescent="0.25">
      <c r="A697">
        <v>650</v>
      </c>
      <c r="B697" t="s">
        <v>10</v>
      </c>
      <c r="C697">
        <v>8</v>
      </c>
      <c r="D697" t="s">
        <v>1044</v>
      </c>
      <c r="E697" s="1" t="s">
        <v>148</v>
      </c>
      <c r="F697" s="1" t="s">
        <v>151</v>
      </c>
      <c r="G697" t="s">
        <v>152</v>
      </c>
      <c r="H697" s="1" t="s">
        <v>149</v>
      </c>
      <c r="I697" s="1" t="s">
        <v>2545</v>
      </c>
      <c r="J697" t="s">
        <v>2139</v>
      </c>
      <c r="K697">
        <v>3395</v>
      </c>
      <c r="L697" t="s">
        <v>676</v>
      </c>
      <c r="M697" t="s">
        <v>49</v>
      </c>
      <c r="N697" s="1" t="s">
        <v>36</v>
      </c>
      <c r="O697" s="1" t="s">
        <v>150</v>
      </c>
      <c r="P697" t="s">
        <v>47</v>
      </c>
      <c r="Q697" s="2">
        <v>45292</v>
      </c>
      <c r="R697" t="s">
        <v>5936</v>
      </c>
      <c r="S697">
        <v>3314</v>
      </c>
      <c r="T697" t="s">
        <v>1148</v>
      </c>
      <c r="U697" t="s">
        <v>1018</v>
      </c>
      <c r="V697" t="s">
        <v>1963</v>
      </c>
      <c r="W697" t="s">
        <v>1964</v>
      </c>
      <c r="X697" t="s">
        <v>1965</v>
      </c>
      <c r="Y697" s="1" t="s">
        <v>155</v>
      </c>
      <c r="Z697" s="1" t="s">
        <v>1966</v>
      </c>
      <c r="AA697" t="s">
        <v>48</v>
      </c>
      <c r="AB697" t="s">
        <v>212</v>
      </c>
      <c r="AC697" t="s">
        <v>213</v>
      </c>
      <c r="AD697" t="s">
        <v>76</v>
      </c>
      <c r="AE697" t="s">
        <v>76</v>
      </c>
      <c r="AF697" t="s">
        <v>77</v>
      </c>
      <c r="AG697">
        <v>63300</v>
      </c>
      <c r="AH697" t="s">
        <v>214</v>
      </c>
      <c r="AI697" t="s">
        <v>78</v>
      </c>
      <c r="AJ697">
        <v>15</v>
      </c>
      <c r="AK697" t="s">
        <v>10</v>
      </c>
      <c r="AL697">
        <v>0</v>
      </c>
      <c r="AM697" s="1" t="s">
        <v>144</v>
      </c>
      <c r="AN697">
        <v>492222821</v>
      </c>
      <c r="AO697" s="1" t="s">
        <v>2645</v>
      </c>
      <c r="AP697" t="s">
        <v>2594</v>
      </c>
      <c r="AQ697" s="1" t="s">
        <v>5634</v>
      </c>
      <c r="AR697" t="s">
        <v>2139</v>
      </c>
      <c r="AS697" s="8">
        <v>45351</v>
      </c>
    </row>
    <row r="698" spans="1:45" x14ac:dyDescent="0.25">
      <c r="A698">
        <v>652</v>
      </c>
      <c r="B698" t="s">
        <v>10</v>
      </c>
      <c r="C698">
        <v>6</v>
      </c>
      <c r="D698" t="s">
        <v>1042</v>
      </c>
      <c r="E698" s="1" t="s">
        <v>148</v>
      </c>
      <c r="F698" s="1" t="s">
        <v>151</v>
      </c>
      <c r="G698" t="s">
        <v>152</v>
      </c>
      <c r="H698" s="1" t="s">
        <v>149</v>
      </c>
      <c r="I698" s="1" t="s">
        <v>2545</v>
      </c>
      <c r="J698" t="s">
        <v>2139</v>
      </c>
      <c r="K698">
        <v>3670</v>
      </c>
      <c r="L698" t="s">
        <v>1714</v>
      </c>
      <c r="M698" t="s">
        <v>49</v>
      </c>
      <c r="N698" s="1" t="s">
        <v>36</v>
      </c>
      <c r="O698" s="1" t="s">
        <v>150</v>
      </c>
      <c r="P698" t="s">
        <v>47</v>
      </c>
      <c r="Q698" s="2">
        <v>45292</v>
      </c>
      <c r="R698" t="s">
        <v>5938</v>
      </c>
      <c r="S698">
        <v>2891</v>
      </c>
      <c r="T698" t="s">
        <v>1715</v>
      </c>
      <c r="U698" t="s">
        <v>1039</v>
      </c>
      <c r="V698" t="s">
        <v>1170</v>
      </c>
      <c r="W698" t="s">
        <v>1716</v>
      </c>
      <c r="X698" t="s">
        <v>1717</v>
      </c>
      <c r="Y698" s="1" t="s">
        <v>155</v>
      </c>
      <c r="Z698" s="1" t="s">
        <v>1718</v>
      </c>
      <c r="AA698" t="s">
        <v>48</v>
      </c>
      <c r="AB698" t="s">
        <v>212</v>
      </c>
      <c r="AC698" t="s">
        <v>213</v>
      </c>
      <c r="AD698" t="s">
        <v>76</v>
      </c>
      <c r="AE698" t="s">
        <v>76</v>
      </c>
      <c r="AF698" t="s">
        <v>77</v>
      </c>
      <c r="AG698">
        <v>63300</v>
      </c>
      <c r="AH698" t="s">
        <v>214</v>
      </c>
      <c r="AI698" t="s">
        <v>78</v>
      </c>
      <c r="AJ698">
        <v>15</v>
      </c>
      <c r="AK698" t="s">
        <v>10</v>
      </c>
      <c r="AL698">
        <v>0</v>
      </c>
      <c r="AM698" s="1" t="s">
        <v>144</v>
      </c>
      <c r="AN698">
        <v>492222821</v>
      </c>
      <c r="AO698" s="1" t="s">
        <v>2645</v>
      </c>
      <c r="AP698" t="s">
        <v>2594</v>
      </c>
      <c r="AQ698" s="1" t="s">
        <v>5634</v>
      </c>
      <c r="AR698" t="s">
        <v>2139</v>
      </c>
      <c r="AS698" s="8">
        <v>45351</v>
      </c>
    </row>
    <row r="699" spans="1:45" x14ac:dyDescent="0.25">
      <c r="A699">
        <v>651</v>
      </c>
      <c r="B699" t="s">
        <v>10</v>
      </c>
      <c r="C699">
        <v>8</v>
      </c>
      <c r="D699" t="s">
        <v>1044</v>
      </c>
      <c r="E699" s="1" t="s">
        <v>148</v>
      </c>
      <c r="F699" s="1" t="s">
        <v>151</v>
      </c>
      <c r="G699" t="s">
        <v>152</v>
      </c>
      <c r="H699" s="1" t="s">
        <v>149</v>
      </c>
      <c r="I699" s="1" t="s">
        <v>2545</v>
      </c>
      <c r="J699" t="s">
        <v>2139</v>
      </c>
      <c r="K699">
        <v>3395</v>
      </c>
      <c r="L699" t="s">
        <v>676</v>
      </c>
      <c r="M699" t="s">
        <v>49</v>
      </c>
      <c r="N699" s="1" t="s">
        <v>36</v>
      </c>
      <c r="O699" s="1" t="s">
        <v>150</v>
      </c>
      <c r="P699" t="s">
        <v>47</v>
      </c>
      <c r="Q699" s="2">
        <v>45292</v>
      </c>
      <c r="R699" t="s">
        <v>5937</v>
      </c>
      <c r="S699">
        <v>3314</v>
      </c>
      <c r="T699" t="s">
        <v>1148</v>
      </c>
      <c r="U699" t="s">
        <v>1018</v>
      </c>
      <c r="V699" t="s">
        <v>1963</v>
      </c>
      <c r="W699" t="s">
        <v>1964</v>
      </c>
      <c r="X699" t="s">
        <v>1965</v>
      </c>
      <c r="Y699" s="1" t="s">
        <v>155</v>
      </c>
      <c r="Z699" s="1" t="s">
        <v>1966</v>
      </c>
      <c r="AA699" t="s">
        <v>48</v>
      </c>
      <c r="AB699" t="s">
        <v>212</v>
      </c>
      <c r="AC699" t="s">
        <v>213</v>
      </c>
      <c r="AD699" t="s">
        <v>76</v>
      </c>
      <c r="AE699" t="s">
        <v>76</v>
      </c>
      <c r="AF699" t="s">
        <v>77</v>
      </c>
      <c r="AG699">
        <v>63300</v>
      </c>
      <c r="AH699" t="s">
        <v>214</v>
      </c>
      <c r="AI699" t="s">
        <v>78</v>
      </c>
      <c r="AJ699">
        <v>15</v>
      </c>
      <c r="AK699" t="s">
        <v>10</v>
      </c>
      <c r="AL699">
        <v>0</v>
      </c>
      <c r="AM699" s="1" t="s">
        <v>144</v>
      </c>
      <c r="AN699">
        <v>492222821</v>
      </c>
      <c r="AO699" s="1" t="s">
        <v>2645</v>
      </c>
      <c r="AP699" t="s">
        <v>2594</v>
      </c>
      <c r="AQ699" s="1" t="s">
        <v>5634</v>
      </c>
      <c r="AR699" t="s">
        <v>2139</v>
      </c>
      <c r="AS699" s="8">
        <v>45351</v>
      </c>
    </row>
    <row r="700" spans="1:45" x14ac:dyDescent="0.25">
      <c r="A700">
        <v>652</v>
      </c>
      <c r="B700" t="s">
        <v>10</v>
      </c>
      <c r="C700">
        <v>8</v>
      </c>
      <c r="D700" t="s">
        <v>1044</v>
      </c>
      <c r="E700" s="1" t="s">
        <v>148</v>
      </c>
      <c r="F700" s="1" t="s">
        <v>151</v>
      </c>
      <c r="G700" t="s">
        <v>152</v>
      </c>
      <c r="H700" s="1" t="s">
        <v>149</v>
      </c>
      <c r="I700" s="1" t="s">
        <v>2545</v>
      </c>
      <c r="J700" t="s">
        <v>2139</v>
      </c>
      <c r="K700">
        <v>3395</v>
      </c>
      <c r="L700" t="s">
        <v>676</v>
      </c>
      <c r="M700" t="s">
        <v>49</v>
      </c>
      <c r="N700" s="1" t="s">
        <v>36</v>
      </c>
      <c r="O700" s="1" t="s">
        <v>150</v>
      </c>
      <c r="P700" t="s">
        <v>47</v>
      </c>
      <c r="Q700" s="2">
        <v>45292</v>
      </c>
      <c r="R700" t="s">
        <v>5938</v>
      </c>
      <c r="S700">
        <v>3314</v>
      </c>
      <c r="T700" t="s">
        <v>1148</v>
      </c>
      <c r="U700" t="s">
        <v>1018</v>
      </c>
      <c r="V700" t="s">
        <v>1963</v>
      </c>
      <c r="W700" t="s">
        <v>1964</v>
      </c>
      <c r="X700" t="s">
        <v>1965</v>
      </c>
      <c r="Y700" s="1" t="s">
        <v>155</v>
      </c>
      <c r="Z700" s="1" t="s">
        <v>1966</v>
      </c>
      <c r="AA700" t="s">
        <v>48</v>
      </c>
      <c r="AB700" t="s">
        <v>212</v>
      </c>
      <c r="AC700" t="s">
        <v>213</v>
      </c>
      <c r="AD700" t="s">
        <v>76</v>
      </c>
      <c r="AE700" t="s">
        <v>76</v>
      </c>
      <c r="AF700" t="s">
        <v>77</v>
      </c>
      <c r="AG700">
        <v>63300</v>
      </c>
      <c r="AH700" t="s">
        <v>214</v>
      </c>
      <c r="AI700" t="s">
        <v>78</v>
      </c>
      <c r="AJ700">
        <v>15</v>
      </c>
      <c r="AK700" t="s">
        <v>10</v>
      </c>
      <c r="AL700">
        <v>0</v>
      </c>
      <c r="AM700" s="1" t="s">
        <v>144</v>
      </c>
      <c r="AN700">
        <v>492222821</v>
      </c>
      <c r="AO700" s="1" t="s">
        <v>2645</v>
      </c>
      <c r="AP700" t="s">
        <v>2594</v>
      </c>
      <c r="AQ700" s="1" t="s">
        <v>5634</v>
      </c>
      <c r="AR700" t="s">
        <v>2139</v>
      </c>
      <c r="AS700" s="8">
        <v>45351</v>
      </c>
    </row>
    <row r="701" spans="1:45" x14ac:dyDescent="0.25">
      <c r="A701">
        <v>649</v>
      </c>
      <c r="B701" t="s">
        <v>10</v>
      </c>
      <c r="C701">
        <v>8</v>
      </c>
      <c r="D701" t="s">
        <v>1044</v>
      </c>
      <c r="E701" s="1" t="s">
        <v>148</v>
      </c>
      <c r="F701" s="1" t="s">
        <v>151</v>
      </c>
      <c r="G701" t="s">
        <v>152</v>
      </c>
      <c r="H701" s="1" t="s">
        <v>149</v>
      </c>
      <c r="I701" s="1" t="s">
        <v>2545</v>
      </c>
      <c r="J701" t="s">
        <v>2139</v>
      </c>
      <c r="K701">
        <v>3503</v>
      </c>
      <c r="L701" t="s">
        <v>344</v>
      </c>
      <c r="M701" t="s">
        <v>49</v>
      </c>
      <c r="N701" s="1" t="s">
        <v>36</v>
      </c>
      <c r="O701" s="1" t="s">
        <v>150</v>
      </c>
      <c r="P701" t="s">
        <v>47</v>
      </c>
      <c r="Q701" s="2">
        <v>45292</v>
      </c>
      <c r="R701" t="s">
        <v>5935</v>
      </c>
      <c r="S701">
        <v>3315</v>
      </c>
      <c r="T701" t="s">
        <v>1967</v>
      </c>
      <c r="U701" t="s">
        <v>1968</v>
      </c>
      <c r="V701" t="s">
        <v>1154</v>
      </c>
      <c r="W701" t="s">
        <v>1969</v>
      </c>
      <c r="X701" t="s">
        <v>1970</v>
      </c>
      <c r="Y701" s="1" t="s">
        <v>155</v>
      </c>
      <c r="Z701" s="1" t="s">
        <v>1971</v>
      </c>
      <c r="AA701" t="s">
        <v>48</v>
      </c>
      <c r="AB701" t="s">
        <v>212</v>
      </c>
      <c r="AC701" t="s">
        <v>213</v>
      </c>
      <c r="AD701" t="s">
        <v>76</v>
      </c>
      <c r="AE701" t="s">
        <v>76</v>
      </c>
      <c r="AF701" t="s">
        <v>77</v>
      </c>
      <c r="AG701">
        <v>63300</v>
      </c>
      <c r="AH701" t="s">
        <v>214</v>
      </c>
      <c r="AI701" t="s">
        <v>78</v>
      </c>
      <c r="AJ701">
        <v>15</v>
      </c>
      <c r="AK701" t="s">
        <v>10</v>
      </c>
      <c r="AL701">
        <v>0</v>
      </c>
      <c r="AM701" s="1" t="s">
        <v>144</v>
      </c>
      <c r="AN701">
        <v>492222821</v>
      </c>
      <c r="AO701" s="1" t="s">
        <v>2645</v>
      </c>
      <c r="AP701" t="s">
        <v>2594</v>
      </c>
      <c r="AQ701" s="1" t="s">
        <v>5634</v>
      </c>
      <c r="AR701" t="s">
        <v>2139</v>
      </c>
      <c r="AS701" s="8">
        <v>45351</v>
      </c>
    </row>
    <row r="702" spans="1:45" x14ac:dyDescent="0.25">
      <c r="A702">
        <v>652</v>
      </c>
      <c r="B702" t="s">
        <v>10</v>
      </c>
      <c r="C702">
        <v>6</v>
      </c>
      <c r="D702" t="s">
        <v>1042</v>
      </c>
      <c r="E702" s="1" t="s">
        <v>148</v>
      </c>
      <c r="F702" s="1" t="s">
        <v>151</v>
      </c>
      <c r="G702" t="s">
        <v>152</v>
      </c>
      <c r="H702" s="1" t="s">
        <v>149</v>
      </c>
      <c r="I702" s="1" t="s">
        <v>2545</v>
      </c>
      <c r="J702" t="s">
        <v>2139</v>
      </c>
      <c r="K702">
        <v>3660</v>
      </c>
      <c r="L702" t="s">
        <v>1884</v>
      </c>
      <c r="M702" t="s">
        <v>49</v>
      </c>
      <c r="N702" s="1" t="s">
        <v>36</v>
      </c>
      <c r="O702" s="1" t="s">
        <v>150</v>
      </c>
      <c r="P702" t="s">
        <v>47</v>
      </c>
      <c r="Q702" s="2">
        <v>45292</v>
      </c>
      <c r="R702" t="s">
        <v>5938</v>
      </c>
      <c r="S702">
        <v>3282</v>
      </c>
      <c r="T702" t="s">
        <v>1885</v>
      </c>
      <c r="U702" t="s">
        <v>1039</v>
      </c>
      <c r="V702" t="s">
        <v>1813</v>
      </c>
      <c r="W702" t="s">
        <v>1886</v>
      </c>
      <c r="X702" t="s">
        <v>1887</v>
      </c>
      <c r="Y702" s="1" t="s">
        <v>155</v>
      </c>
      <c r="Z702" s="1" t="s">
        <v>1888</v>
      </c>
      <c r="AA702" t="s">
        <v>48</v>
      </c>
      <c r="AB702" t="s">
        <v>212</v>
      </c>
      <c r="AC702" t="s">
        <v>213</v>
      </c>
      <c r="AD702" t="s">
        <v>76</v>
      </c>
      <c r="AE702" t="s">
        <v>76</v>
      </c>
      <c r="AF702" t="s">
        <v>77</v>
      </c>
      <c r="AG702">
        <v>63300</v>
      </c>
      <c r="AH702" t="s">
        <v>214</v>
      </c>
      <c r="AI702" t="s">
        <v>78</v>
      </c>
      <c r="AJ702">
        <v>15</v>
      </c>
      <c r="AK702" t="s">
        <v>10</v>
      </c>
      <c r="AL702">
        <v>0</v>
      </c>
      <c r="AM702" s="1" t="s">
        <v>144</v>
      </c>
      <c r="AN702">
        <v>492222821</v>
      </c>
      <c r="AO702" s="1" t="s">
        <v>2645</v>
      </c>
      <c r="AP702" t="s">
        <v>2594</v>
      </c>
      <c r="AQ702" s="1" t="s">
        <v>5634</v>
      </c>
      <c r="AR702" t="s">
        <v>2139</v>
      </c>
      <c r="AS702" s="8">
        <v>45351</v>
      </c>
    </row>
    <row r="703" spans="1:45" x14ac:dyDescent="0.25">
      <c r="A703">
        <v>650</v>
      </c>
      <c r="B703" t="s">
        <v>10</v>
      </c>
      <c r="C703">
        <v>8</v>
      </c>
      <c r="D703" t="s">
        <v>1044</v>
      </c>
      <c r="E703" s="1" t="s">
        <v>148</v>
      </c>
      <c r="F703" s="1" t="s">
        <v>151</v>
      </c>
      <c r="G703" t="s">
        <v>152</v>
      </c>
      <c r="H703" s="1" t="s">
        <v>149</v>
      </c>
      <c r="I703" s="1" t="s">
        <v>2545</v>
      </c>
      <c r="J703" t="s">
        <v>2139</v>
      </c>
      <c r="K703">
        <v>3503</v>
      </c>
      <c r="L703" t="s">
        <v>344</v>
      </c>
      <c r="M703" t="s">
        <v>49</v>
      </c>
      <c r="N703" s="1" t="s">
        <v>36</v>
      </c>
      <c r="O703" s="1" t="s">
        <v>150</v>
      </c>
      <c r="P703" t="s">
        <v>47</v>
      </c>
      <c r="Q703" s="2">
        <v>45292</v>
      </c>
      <c r="R703" t="s">
        <v>5936</v>
      </c>
      <c r="S703">
        <v>3315</v>
      </c>
      <c r="T703" t="s">
        <v>1967</v>
      </c>
      <c r="U703" t="s">
        <v>1968</v>
      </c>
      <c r="V703" t="s">
        <v>1154</v>
      </c>
      <c r="W703" t="s">
        <v>1969</v>
      </c>
      <c r="X703" t="s">
        <v>1970</v>
      </c>
      <c r="Y703" s="1" t="s">
        <v>155</v>
      </c>
      <c r="Z703" s="1" t="s">
        <v>1971</v>
      </c>
      <c r="AA703" t="s">
        <v>48</v>
      </c>
      <c r="AB703" t="s">
        <v>212</v>
      </c>
      <c r="AC703" t="s">
        <v>213</v>
      </c>
      <c r="AD703" t="s">
        <v>76</v>
      </c>
      <c r="AE703" t="s">
        <v>76</v>
      </c>
      <c r="AF703" t="s">
        <v>77</v>
      </c>
      <c r="AG703">
        <v>63300</v>
      </c>
      <c r="AH703" t="s">
        <v>214</v>
      </c>
      <c r="AI703" t="s">
        <v>78</v>
      </c>
      <c r="AJ703">
        <v>15</v>
      </c>
      <c r="AK703" t="s">
        <v>10</v>
      </c>
      <c r="AL703">
        <v>0</v>
      </c>
      <c r="AM703" s="1" t="s">
        <v>144</v>
      </c>
      <c r="AN703">
        <v>492222821</v>
      </c>
      <c r="AO703" s="1" t="s">
        <v>2645</v>
      </c>
      <c r="AP703" t="s">
        <v>2594</v>
      </c>
      <c r="AQ703" s="1" t="s">
        <v>5634</v>
      </c>
      <c r="AR703" t="s">
        <v>2139</v>
      </c>
      <c r="AS703" s="8">
        <v>45351</v>
      </c>
    </row>
    <row r="704" spans="1:45" x14ac:dyDescent="0.25">
      <c r="A704">
        <v>651</v>
      </c>
      <c r="B704" t="s">
        <v>10</v>
      </c>
      <c r="C704">
        <v>8</v>
      </c>
      <c r="D704" t="s">
        <v>1044</v>
      </c>
      <c r="E704" s="1" t="s">
        <v>148</v>
      </c>
      <c r="F704" s="1" t="s">
        <v>151</v>
      </c>
      <c r="G704" t="s">
        <v>152</v>
      </c>
      <c r="H704" s="1" t="s">
        <v>149</v>
      </c>
      <c r="I704" s="1" t="s">
        <v>2545</v>
      </c>
      <c r="J704" t="s">
        <v>2139</v>
      </c>
      <c r="K704">
        <v>3503</v>
      </c>
      <c r="L704" t="s">
        <v>344</v>
      </c>
      <c r="M704" t="s">
        <v>49</v>
      </c>
      <c r="N704" s="1" t="s">
        <v>36</v>
      </c>
      <c r="O704" s="1" t="s">
        <v>150</v>
      </c>
      <c r="P704" t="s">
        <v>47</v>
      </c>
      <c r="Q704" s="2">
        <v>45292</v>
      </c>
      <c r="R704" t="s">
        <v>5937</v>
      </c>
      <c r="S704">
        <v>3315</v>
      </c>
      <c r="T704" t="s">
        <v>1967</v>
      </c>
      <c r="U704" t="s">
        <v>1968</v>
      </c>
      <c r="V704" t="s">
        <v>1154</v>
      </c>
      <c r="W704" t="s">
        <v>1969</v>
      </c>
      <c r="X704" t="s">
        <v>1970</v>
      </c>
      <c r="Y704" s="1" t="s">
        <v>155</v>
      </c>
      <c r="Z704" s="1" t="s">
        <v>1971</v>
      </c>
      <c r="AA704" t="s">
        <v>48</v>
      </c>
      <c r="AB704" t="s">
        <v>212</v>
      </c>
      <c r="AC704" t="s">
        <v>213</v>
      </c>
      <c r="AD704" t="s">
        <v>76</v>
      </c>
      <c r="AE704" t="s">
        <v>76</v>
      </c>
      <c r="AF704" t="s">
        <v>77</v>
      </c>
      <c r="AG704">
        <v>63300</v>
      </c>
      <c r="AH704" t="s">
        <v>214</v>
      </c>
      <c r="AI704" t="s">
        <v>78</v>
      </c>
      <c r="AJ704">
        <v>15</v>
      </c>
      <c r="AK704" t="s">
        <v>10</v>
      </c>
      <c r="AL704">
        <v>0</v>
      </c>
      <c r="AM704" s="1" t="s">
        <v>144</v>
      </c>
      <c r="AN704">
        <v>492222821</v>
      </c>
      <c r="AO704" s="1" t="s">
        <v>2645</v>
      </c>
      <c r="AP704" t="s">
        <v>2594</v>
      </c>
      <c r="AQ704" s="1" t="s">
        <v>5634</v>
      </c>
      <c r="AR704" t="s">
        <v>2139</v>
      </c>
      <c r="AS704" s="8">
        <v>45351</v>
      </c>
    </row>
    <row r="705" spans="1:45" x14ac:dyDescent="0.25">
      <c r="A705">
        <v>652</v>
      </c>
      <c r="B705" t="s">
        <v>10</v>
      </c>
      <c r="C705">
        <v>8</v>
      </c>
      <c r="D705" t="s">
        <v>1044</v>
      </c>
      <c r="E705" s="1" t="s">
        <v>148</v>
      </c>
      <c r="F705" s="1" t="s">
        <v>151</v>
      </c>
      <c r="G705" t="s">
        <v>152</v>
      </c>
      <c r="H705" s="1" t="s">
        <v>149</v>
      </c>
      <c r="I705" s="1" t="s">
        <v>2545</v>
      </c>
      <c r="J705" t="s">
        <v>2139</v>
      </c>
      <c r="K705">
        <v>3503</v>
      </c>
      <c r="L705" t="s">
        <v>344</v>
      </c>
      <c r="M705" t="s">
        <v>49</v>
      </c>
      <c r="N705" s="1" t="s">
        <v>36</v>
      </c>
      <c r="O705" s="1" t="s">
        <v>150</v>
      </c>
      <c r="P705" t="s">
        <v>47</v>
      </c>
      <c r="Q705" s="2">
        <v>45292</v>
      </c>
      <c r="R705" t="s">
        <v>5938</v>
      </c>
      <c r="S705">
        <v>3315</v>
      </c>
      <c r="T705" t="s">
        <v>1967</v>
      </c>
      <c r="U705" t="s">
        <v>1968</v>
      </c>
      <c r="V705" t="s">
        <v>1154</v>
      </c>
      <c r="W705" t="s">
        <v>1969</v>
      </c>
      <c r="X705" t="s">
        <v>1970</v>
      </c>
      <c r="Y705" s="1" t="s">
        <v>155</v>
      </c>
      <c r="Z705" s="1" t="s">
        <v>1971</v>
      </c>
      <c r="AA705" t="s">
        <v>48</v>
      </c>
      <c r="AB705" t="s">
        <v>212</v>
      </c>
      <c r="AC705" t="s">
        <v>213</v>
      </c>
      <c r="AD705" t="s">
        <v>76</v>
      </c>
      <c r="AE705" t="s">
        <v>76</v>
      </c>
      <c r="AF705" t="s">
        <v>77</v>
      </c>
      <c r="AG705">
        <v>63300</v>
      </c>
      <c r="AH705" t="s">
        <v>214</v>
      </c>
      <c r="AI705" t="s">
        <v>78</v>
      </c>
      <c r="AJ705">
        <v>15</v>
      </c>
      <c r="AK705" t="s">
        <v>10</v>
      </c>
      <c r="AL705">
        <v>0</v>
      </c>
      <c r="AM705" s="1" t="s">
        <v>144</v>
      </c>
      <c r="AN705">
        <v>492222821</v>
      </c>
      <c r="AO705" s="1" t="s">
        <v>2645</v>
      </c>
      <c r="AP705" t="s">
        <v>2594</v>
      </c>
      <c r="AQ705" s="1" t="s">
        <v>5634</v>
      </c>
      <c r="AR705" t="s">
        <v>2139</v>
      </c>
      <c r="AS705" s="8">
        <v>45351</v>
      </c>
    </row>
    <row r="706" spans="1:45" x14ac:dyDescent="0.25">
      <c r="A706">
        <v>649</v>
      </c>
      <c r="B706" t="s">
        <v>10</v>
      </c>
      <c r="C706">
        <v>8</v>
      </c>
      <c r="D706" t="s">
        <v>1044</v>
      </c>
      <c r="E706" s="1" t="s">
        <v>148</v>
      </c>
      <c r="F706" s="1" t="s">
        <v>151</v>
      </c>
      <c r="G706" t="s">
        <v>152</v>
      </c>
      <c r="H706" s="1" t="s">
        <v>149</v>
      </c>
      <c r="I706" s="1" t="s">
        <v>2545</v>
      </c>
      <c r="J706" t="s">
        <v>2139</v>
      </c>
      <c r="K706">
        <v>3297</v>
      </c>
      <c r="L706" t="s">
        <v>255</v>
      </c>
      <c r="M706" t="s">
        <v>49</v>
      </c>
      <c r="N706" s="1" t="s">
        <v>36</v>
      </c>
      <c r="O706" s="1" t="s">
        <v>150</v>
      </c>
      <c r="P706" t="s">
        <v>47</v>
      </c>
      <c r="Q706" s="2">
        <v>45292</v>
      </c>
      <c r="R706" t="s">
        <v>5935</v>
      </c>
      <c r="S706">
        <v>3648</v>
      </c>
      <c r="T706" t="s">
        <v>2473</v>
      </c>
      <c r="U706" t="s">
        <v>1078</v>
      </c>
      <c r="V706" t="s">
        <v>1051</v>
      </c>
      <c r="W706" t="s">
        <v>2474</v>
      </c>
      <c r="X706" t="s">
        <v>2475</v>
      </c>
      <c r="Y706" s="1" t="s">
        <v>155</v>
      </c>
      <c r="Z706" s="1" t="s">
        <v>2476</v>
      </c>
      <c r="AA706" t="s">
        <v>48</v>
      </c>
      <c r="AB706" t="s">
        <v>212</v>
      </c>
      <c r="AC706" t="s">
        <v>213</v>
      </c>
      <c r="AD706" t="s">
        <v>76</v>
      </c>
      <c r="AE706" t="s">
        <v>76</v>
      </c>
      <c r="AF706" t="s">
        <v>77</v>
      </c>
      <c r="AG706">
        <v>63300</v>
      </c>
      <c r="AH706" t="s">
        <v>214</v>
      </c>
      <c r="AI706" t="s">
        <v>78</v>
      </c>
      <c r="AJ706">
        <v>15</v>
      </c>
      <c r="AK706" t="s">
        <v>10</v>
      </c>
      <c r="AL706">
        <v>0</v>
      </c>
      <c r="AM706" s="1" t="s">
        <v>144</v>
      </c>
      <c r="AN706">
        <v>492222821</v>
      </c>
      <c r="AO706" s="1" t="s">
        <v>2645</v>
      </c>
      <c r="AP706" t="s">
        <v>2594</v>
      </c>
      <c r="AQ706" s="1" t="s">
        <v>5634</v>
      </c>
      <c r="AR706" t="s">
        <v>2139</v>
      </c>
      <c r="AS706" s="8">
        <v>45351</v>
      </c>
    </row>
    <row r="707" spans="1:45" x14ac:dyDescent="0.25">
      <c r="A707">
        <v>650</v>
      </c>
      <c r="B707" t="s">
        <v>10</v>
      </c>
      <c r="C707">
        <v>8</v>
      </c>
      <c r="D707" t="s">
        <v>1044</v>
      </c>
      <c r="E707" s="1" t="s">
        <v>148</v>
      </c>
      <c r="F707" s="1" t="s">
        <v>151</v>
      </c>
      <c r="G707" t="s">
        <v>152</v>
      </c>
      <c r="H707" s="1" t="s">
        <v>149</v>
      </c>
      <c r="I707" s="1" t="s">
        <v>2545</v>
      </c>
      <c r="J707" t="s">
        <v>2139</v>
      </c>
      <c r="K707">
        <v>3297</v>
      </c>
      <c r="L707" t="s">
        <v>255</v>
      </c>
      <c r="M707" t="s">
        <v>49</v>
      </c>
      <c r="N707" s="1" t="s">
        <v>36</v>
      </c>
      <c r="O707" s="1" t="s">
        <v>150</v>
      </c>
      <c r="P707" t="s">
        <v>47</v>
      </c>
      <c r="Q707" s="2">
        <v>45292</v>
      </c>
      <c r="R707" t="s">
        <v>5936</v>
      </c>
      <c r="S707">
        <v>3648</v>
      </c>
      <c r="T707" t="s">
        <v>2473</v>
      </c>
      <c r="U707" t="s">
        <v>1078</v>
      </c>
      <c r="V707" t="s">
        <v>1051</v>
      </c>
      <c r="W707" t="s">
        <v>2474</v>
      </c>
      <c r="X707" t="s">
        <v>2475</v>
      </c>
      <c r="Y707" s="1" t="s">
        <v>155</v>
      </c>
      <c r="Z707" s="1" t="s">
        <v>2476</v>
      </c>
      <c r="AA707" t="s">
        <v>48</v>
      </c>
      <c r="AB707" t="s">
        <v>212</v>
      </c>
      <c r="AC707" t="s">
        <v>213</v>
      </c>
      <c r="AD707" t="s">
        <v>76</v>
      </c>
      <c r="AE707" t="s">
        <v>76</v>
      </c>
      <c r="AF707" t="s">
        <v>77</v>
      </c>
      <c r="AG707">
        <v>63300</v>
      </c>
      <c r="AH707" t="s">
        <v>214</v>
      </c>
      <c r="AI707" t="s">
        <v>78</v>
      </c>
      <c r="AJ707">
        <v>15</v>
      </c>
      <c r="AK707" t="s">
        <v>10</v>
      </c>
      <c r="AL707">
        <v>0</v>
      </c>
      <c r="AM707" s="1" t="s">
        <v>144</v>
      </c>
      <c r="AN707">
        <v>492222821</v>
      </c>
      <c r="AO707" s="1" t="s">
        <v>2645</v>
      </c>
      <c r="AP707" t="s">
        <v>2594</v>
      </c>
      <c r="AQ707" s="1" t="s">
        <v>5634</v>
      </c>
      <c r="AR707" t="s">
        <v>2139</v>
      </c>
      <c r="AS707" s="8">
        <v>45351</v>
      </c>
    </row>
    <row r="708" spans="1:45" x14ac:dyDescent="0.25">
      <c r="A708">
        <v>651</v>
      </c>
      <c r="B708" t="s">
        <v>10</v>
      </c>
      <c r="C708">
        <v>8</v>
      </c>
      <c r="D708" t="s">
        <v>1044</v>
      </c>
      <c r="E708" s="1" t="s">
        <v>148</v>
      </c>
      <c r="F708" s="1" t="s">
        <v>151</v>
      </c>
      <c r="G708" t="s">
        <v>152</v>
      </c>
      <c r="H708" s="1" t="s">
        <v>149</v>
      </c>
      <c r="I708" s="1" t="s">
        <v>2545</v>
      </c>
      <c r="J708" t="s">
        <v>2139</v>
      </c>
      <c r="K708">
        <v>3297</v>
      </c>
      <c r="L708" t="s">
        <v>255</v>
      </c>
      <c r="M708" t="s">
        <v>49</v>
      </c>
      <c r="N708" s="1" t="s">
        <v>36</v>
      </c>
      <c r="O708" s="1" t="s">
        <v>150</v>
      </c>
      <c r="P708" t="s">
        <v>47</v>
      </c>
      <c r="Q708" s="2">
        <v>45292</v>
      </c>
      <c r="R708" t="s">
        <v>5937</v>
      </c>
      <c r="S708">
        <v>3648</v>
      </c>
      <c r="T708" t="s">
        <v>2473</v>
      </c>
      <c r="U708" t="s">
        <v>1078</v>
      </c>
      <c r="V708" t="s">
        <v>1051</v>
      </c>
      <c r="W708" t="s">
        <v>2474</v>
      </c>
      <c r="X708" t="s">
        <v>2475</v>
      </c>
      <c r="Y708" s="1" t="s">
        <v>155</v>
      </c>
      <c r="Z708" s="1" t="s">
        <v>2476</v>
      </c>
      <c r="AA708" t="s">
        <v>48</v>
      </c>
      <c r="AB708" t="s">
        <v>212</v>
      </c>
      <c r="AC708" t="s">
        <v>213</v>
      </c>
      <c r="AD708" t="s">
        <v>76</v>
      </c>
      <c r="AE708" t="s">
        <v>76</v>
      </c>
      <c r="AF708" t="s">
        <v>77</v>
      </c>
      <c r="AG708">
        <v>63300</v>
      </c>
      <c r="AH708" t="s">
        <v>214</v>
      </c>
      <c r="AI708" t="s">
        <v>78</v>
      </c>
      <c r="AJ708">
        <v>15</v>
      </c>
      <c r="AK708" t="s">
        <v>10</v>
      </c>
      <c r="AL708">
        <v>0</v>
      </c>
      <c r="AM708" s="1" t="s">
        <v>144</v>
      </c>
      <c r="AN708">
        <v>492222821</v>
      </c>
      <c r="AO708" s="1" t="s">
        <v>2645</v>
      </c>
      <c r="AP708" t="s">
        <v>2594</v>
      </c>
      <c r="AQ708" s="1" t="s">
        <v>5634</v>
      </c>
      <c r="AR708" t="s">
        <v>2139</v>
      </c>
      <c r="AS708" s="8">
        <v>45351</v>
      </c>
    </row>
    <row r="709" spans="1:45" x14ac:dyDescent="0.25">
      <c r="A709">
        <v>652</v>
      </c>
      <c r="B709" t="s">
        <v>10</v>
      </c>
      <c r="C709">
        <v>6</v>
      </c>
      <c r="D709" t="s">
        <v>1042</v>
      </c>
      <c r="E709" s="1" t="s">
        <v>148</v>
      </c>
      <c r="F709" s="1" t="s">
        <v>151</v>
      </c>
      <c r="G709" t="s">
        <v>152</v>
      </c>
      <c r="H709" s="1" t="s">
        <v>149</v>
      </c>
      <c r="I709" s="1" t="s">
        <v>2545</v>
      </c>
      <c r="J709" t="s">
        <v>2139</v>
      </c>
      <c r="K709">
        <v>3336</v>
      </c>
      <c r="L709" t="s">
        <v>338</v>
      </c>
      <c r="M709" t="s">
        <v>49</v>
      </c>
      <c r="N709" s="1" t="s">
        <v>36</v>
      </c>
      <c r="O709" s="1" t="s">
        <v>150</v>
      </c>
      <c r="P709" t="s">
        <v>47</v>
      </c>
      <c r="Q709" s="2">
        <v>45292</v>
      </c>
      <c r="R709" t="s">
        <v>5938</v>
      </c>
      <c r="S709">
        <v>3364</v>
      </c>
      <c r="T709" t="s">
        <v>2058</v>
      </c>
      <c r="U709" t="s">
        <v>1457</v>
      </c>
      <c r="V709" t="s">
        <v>1099</v>
      </c>
      <c r="W709" t="s">
        <v>2059</v>
      </c>
      <c r="X709" t="s">
        <v>2060</v>
      </c>
      <c r="Y709" s="1" t="s">
        <v>155</v>
      </c>
      <c r="Z709" s="1" t="s">
        <v>2061</v>
      </c>
      <c r="AA709" t="s">
        <v>48</v>
      </c>
      <c r="AB709" t="s">
        <v>212</v>
      </c>
      <c r="AC709" t="s">
        <v>213</v>
      </c>
      <c r="AD709" t="s">
        <v>76</v>
      </c>
      <c r="AE709" t="s">
        <v>76</v>
      </c>
      <c r="AF709" t="s">
        <v>77</v>
      </c>
      <c r="AG709">
        <v>63300</v>
      </c>
      <c r="AH709" t="s">
        <v>214</v>
      </c>
      <c r="AI709" t="s">
        <v>78</v>
      </c>
      <c r="AJ709">
        <v>15</v>
      </c>
      <c r="AK709" t="s">
        <v>10</v>
      </c>
      <c r="AL709">
        <v>0</v>
      </c>
      <c r="AM709" s="1" t="s">
        <v>144</v>
      </c>
      <c r="AN709">
        <v>492222821</v>
      </c>
      <c r="AO709" s="1" t="s">
        <v>2645</v>
      </c>
      <c r="AP709" t="s">
        <v>2594</v>
      </c>
      <c r="AQ709" s="1" t="s">
        <v>5634</v>
      </c>
      <c r="AR709" t="s">
        <v>2139</v>
      </c>
      <c r="AS709" s="8">
        <v>45351</v>
      </c>
    </row>
    <row r="710" spans="1:45" x14ac:dyDescent="0.25">
      <c r="A710">
        <v>652</v>
      </c>
      <c r="B710" t="s">
        <v>10</v>
      </c>
      <c r="C710">
        <v>6</v>
      </c>
      <c r="D710" t="s">
        <v>1042</v>
      </c>
      <c r="E710" s="1" t="s">
        <v>148</v>
      </c>
      <c r="F710" s="1" t="s">
        <v>151</v>
      </c>
      <c r="G710" t="s">
        <v>152</v>
      </c>
      <c r="H710" s="1" t="s">
        <v>149</v>
      </c>
      <c r="I710" s="1" t="s">
        <v>2545</v>
      </c>
      <c r="J710" t="s">
        <v>2139</v>
      </c>
      <c r="K710">
        <v>3668</v>
      </c>
      <c r="L710" t="s">
        <v>2078</v>
      </c>
      <c r="M710" t="s">
        <v>49</v>
      </c>
      <c r="N710" s="1" t="s">
        <v>36</v>
      </c>
      <c r="O710" s="1" t="s">
        <v>150</v>
      </c>
      <c r="P710" t="s">
        <v>47</v>
      </c>
      <c r="Q710" s="2">
        <v>45292</v>
      </c>
      <c r="R710" t="s">
        <v>5938</v>
      </c>
      <c r="S710">
        <v>3372</v>
      </c>
      <c r="T710" t="s">
        <v>1538</v>
      </c>
      <c r="U710" t="s">
        <v>1170</v>
      </c>
      <c r="V710" t="s">
        <v>1614</v>
      </c>
      <c r="W710" t="s">
        <v>2079</v>
      </c>
      <c r="X710" t="s">
        <v>2080</v>
      </c>
      <c r="Y710" s="1" t="s">
        <v>155</v>
      </c>
      <c r="Z710" s="1" t="s">
        <v>2081</v>
      </c>
      <c r="AA710" t="s">
        <v>48</v>
      </c>
      <c r="AB710" t="s">
        <v>212</v>
      </c>
      <c r="AC710" t="s">
        <v>213</v>
      </c>
      <c r="AD710" t="s">
        <v>76</v>
      </c>
      <c r="AE710" t="s">
        <v>76</v>
      </c>
      <c r="AF710" t="s">
        <v>77</v>
      </c>
      <c r="AG710">
        <v>63300</v>
      </c>
      <c r="AH710" t="s">
        <v>214</v>
      </c>
      <c r="AI710" t="s">
        <v>78</v>
      </c>
      <c r="AJ710">
        <v>15</v>
      </c>
      <c r="AK710" t="s">
        <v>10</v>
      </c>
      <c r="AL710">
        <v>0</v>
      </c>
      <c r="AM710" s="1" t="s">
        <v>144</v>
      </c>
      <c r="AN710">
        <v>492222821</v>
      </c>
      <c r="AO710" s="1" t="s">
        <v>2645</v>
      </c>
      <c r="AP710" t="s">
        <v>2594</v>
      </c>
      <c r="AQ710" s="1" t="s">
        <v>5634</v>
      </c>
      <c r="AR710" t="s">
        <v>2139</v>
      </c>
      <c r="AS710" s="8">
        <v>45351</v>
      </c>
    </row>
    <row r="711" spans="1:45" x14ac:dyDescent="0.25">
      <c r="A711">
        <v>652</v>
      </c>
      <c r="B711" t="s">
        <v>10</v>
      </c>
      <c r="C711">
        <v>6</v>
      </c>
      <c r="D711" t="s">
        <v>1042</v>
      </c>
      <c r="E711" s="1" t="s">
        <v>148</v>
      </c>
      <c r="F711" s="1" t="s">
        <v>151</v>
      </c>
      <c r="G711" t="s">
        <v>152</v>
      </c>
      <c r="H711" s="1" t="s">
        <v>149</v>
      </c>
      <c r="I711" s="1" t="s">
        <v>2545</v>
      </c>
      <c r="J711" t="s">
        <v>2139</v>
      </c>
      <c r="K711">
        <v>3492</v>
      </c>
      <c r="L711" t="s">
        <v>339</v>
      </c>
      <c r="M711" t="s">
        <v>49</v>
      </c>
      <c r="N711" s="1" t="s">
        <v>36</v>
      </c>
      <c r="O711" s="1" t="s">
        <v>150</v>
      </c>
      <c r="P711" t="s">
        <v>47</v>
      </c>
      <c r="Q711" s="2">
        <v>45292</v>
      </c>
      <c r="R711" t="s">
        <v>5938</v>
      </c>
      <c r="S711">
        <v>3375</v>
      </c>
      <c r="T711" t="s">
        <v>1174</v>
      </c>
      <c r="U711" t="s">
        <v>2082</v>
      </c>
      <c r="V711" t="s">
        <v>1052</v>
      </c>
      <c r="W711" t="s">
        <v>2265</v>
      </c>
      <c r="X711" t="s">
        <v>2083</v>
      </c>
      <c r="Y711" s="1" t="s">
        <v>155</v>
      </c>
      <c r="Z711" s="1" t="s">
        <v>2084</v>
      </c>
      <c r="AA711" t="s">
        <v>48</v>
      </c>
      <c r="AB711" t="s">
        <v>212</v>
      </c>
      <c r="AC711" t="s">
        <v>213</v>
      </c>
      <c r="AD711" t="s">
        <v>76</v>
      </c>
      <c r="AE711" t="s">
        <v>76</v>
      </c>
      <c r="AF711" t="s">
        <v>77</v>
      </c>
      <c r="AG711">
        <v>63300</v>
      </c>
      <c r="AH711" t="s">
        <v>214</v>
      </c>
      <c r="AI711" t="s">
        <v>78</v>
      </c>
      <c r="AJ711">
        <v>15</v>
      </c>
      <c r="AK711" t="s">
        <v>10</v>
      </c>
      <c r="AL711">
        <v>0</v>
      </c>
      <c r="AM711" s="1" t="s">
        <v>144</v>
      </c>
      <c r="AN711">
        <v>492222821</v>
      </c>
      <c r="AO711" s="1" t="s">
        <v>2645</v>
      </c>
      <c r="AP711" t="s">
        <v>2594</v>
      </c>
      <c r="AQ711" s="1" t="s">
        <v>5634</v>
      </c>
      <c r="AR711" t="s">
        <v>2139</v>
      </c>
      <c r="AS711" s="8">
        <v>45351</v>
      </c>
    </row>
    <row r="712" spans="1:45" x14ac:dyDescent="0.25">
      <c r="A712">
        <v>652</v>
      </c>
      <c r="B712" t="s">
        <v>10</v>
      </c>
      <c r="C712">
        <v>6</v>
      </c>
      <c r="D712" t="s">
        <v>1042</v>
      </c>
      <c r="E712" s="1" t="s">
        <v>148</v>
      </c>
      <c r="F712" s="1" t="s">
        <v>151</v>
      </c>
      <c r="G712" t="s">
        <v>152</v>
      </c>
      <c r="H712" s="1" t="s">
        <v>149</v>
      </c>
      <c r="I712" s="1" t="s">
        <v>2545</v>
      </c>
      <c r="J712" t="s">
        <v>2139</v>
      </c>
      <c r="K712">
        <v>3672</v>
      </c>
      <c r="L712" t="s">
        <v>2089</v>
      </c>
      <c r="M712" t="s">
        <v>49</v>
      </c>
      <c r="N712" s="1" t="s">
        <v>36</v>
      </c>
      <c r="O712" s="1" t="s">
        <v>150</v>
      </c>
      <c r="P712" t="s">
        <v>47</v>
      </c>
      <c r="Q712" s="2">
        <v>45292</v>
      </c>
      <c r="R712" t="s">
        <v>5938</v>
      </c>
      <c r="S712">
        <v>3377</v>
      </c>
      <c r="T712" t="s">
        <v>1275</v>
      </c>
      <c r="U712" t="s">
        <v>1141</v>
      </c>
      <c r="V712" t="s">
        <v>1038</v>
      </c>
      <c r="W712" t="s">
        <v>2090</v>
      </c>
      <c r="X712" t="s">
        <v>2091</v>
      </c>
      <c r="Y712" s="1" t="s">
        <v>155</v>
      </c>
      <c r="Z712" s="1" t="s">
        <v>2092</v>
      </c>
      <c r="AA712" t="s">
        <v>48</v>
      </c>
      <c r="AB712" t="s">
        <v>212</v>
      </c>
      <c r="AC712" t="s">
        <v>213</v>
      </c>
      <c r="AD712" t="s">
        <v>76</v>
      </c>
      <c r="AE712" t="s">
        <v>76</v>
      </c>
      <c r="AF712" t="s">
        <v>77</v>
      </c>
      <c r="AG712">
        <v>63300</v>
      </c>
      <c r="AH712" t="s">
        <v>214</v>
      </c>
      <c r="AI712" t="s">
        <v>78</v>
      </c>
      <c r="AJ712">
        <v>15</v>
      </c>
      <c r="AK712" t="s">
        <v>10</v>
      </c>
      <c r="AL712">
        <v>0</v>
      </c>
      <c r="AM712" s="1" t="s">
        <v>144</v>
      </c>
      <c r="AN712">
        <v>492222821</v>
      </c>
      <c r="AO712" s="1" t="s">
        <v>2645</v>
      </c>
      <c r="AP712" t="s">
        <v>2594</v>
      </c>
      <c r="AQ712" s="1" t="s">
        <v>5634</v>
      </c>
      <c r="AR712" t="s">
        <v>2139</v>
      </c>
      <c r="AS712" s="8">
        <v>45351</v>
      </c>
    </row>
    <row r="713" spans="1:45" x14ac:dyDescent="0.25">
      <c r="A713">
        <v>652</v>
      </c>
      <c r="B713" t="s">
        <v>10</v>
      </c>
      <c r="C713">
        <v>6</v>
      </c>
      <c r="D713" t="s">
        <v>1042</v>
      </c>
      <c r="E713" s="1" t="s">
        <v>148</v>
      </c>
      <c r="F713" s="1" t="s">
        <v>151</v>
      </c>
      <c r="G713" t="s">
        <v>152</v>
      </c>
      <c r="H713" s="1" t="s">
        <v>149</v>
      </c>
      <c r="I713" s="1" t="s">
        <v>2545</v>
      </c>
      <c r="J713" t="s">
        <v>2139</v>
      </c>
      <c r="K713">
        <v>3452</v>
      </c>
      <c r="L713" t="s">
        <v>710</v>
      </c>
      <c r="M713" t="s">
        <v>49</v>
      </c>
      <c r="N713" s="1" t="s">
        <v>36</v>
      </c>
      <c r="O713" s="1" t="s">
        <v>150</v>
      </c>
      <c r="P713" t="s">
        <v>47</v>
      </c>
      <c r="Q713" s="2">
        <v>45292</v>
      </c>
      <c r="R713" t="s">
        <v>5938</v>
      </c>
      <c r="S713">
        <v>3379</v>
      </c>
      <c r="T713" t="s">
        <v>2099</v>
      </c>
      <c r="U713" t="s">
        <v>1142</v>
      </c>
      <c r="V713" t="s">
        <v>1331</v>
      </c>
      <c r="W713" t="s">
        <v>2100</v>
      </c>
      <c r="X713" t="s">
        <v>2101</v>
      </c>
      <c r="Y713" s="1" t="s">
        <v>155</v>
      </c>
      <c r="Z713" s="1" t="s">
        <v>2102</v>
      </c>
      <c r="AA713" t="s">
        <v>48</v>
      </c>
      <c r="AB713" t="s">
        <v>212</v>
      </c>
      <c r="AC713" t="s">
        <v>213</v>
      </c>
      <c r="AD713" t="s">
        <v>76</v>
      </c>
      <c r="AE713" t="s">
        <v>76</v>
      </c>
      <c r="AF713" t="s">
        <v>77</v>
      </c>
      <c r="AG713">
        <v>63300</v>
      </c>
      <c r="AH713" t="s">
        <v>214</v>
      </c>
      <c r="AI713" t="s">
        <v>78</v>
      </c>
      <c r="AJ713">
        <v>15</v>
      </c>
      <c r="AK713" t="s">
        <v>10</v>
      </c>
      <c r="AL713">
        <v>0</v>
      </c>
      <c r="AM713" s="1" t="s">
        <v>144</v>
      </c>
      <c r="AN713">
        <v>492222821</v>
      </c>
      <c r="AO713" s="1" t="s">
        <v>2645</v>
      </c>
      <c r="AP713" t="s">
        <v>2594</v>
      </c>
      <c r="AQ713" s="1" t="s">
        <v>5634</v>
      </c>
      <c r="AR713" t="s">
        <v>2139</v>
      </c>
      <c r="AS713" s="8">
        <v>45351</v>
      </c>
    </row>
    <row r="714" spans="1:45" x14ac:dyDescent="0.25">
      <c r="A714">
        <v>652</v>
      </c>
      <c r="B714" t="s">
        <v>10</v>
      </c>
      <c r="C714">
        <v>6</v>
      </c>
      <c r="D714" t="s">
        <v>1042</v>
      </c>
      <c r="E714" s="1" t="s">
        <v>148</v>
      </c>
      <c r="F714" s="1" t="s">
        <v>151</v>
      </c>
      <c r="G714" t="s">
        <v>152</v>
      </c>
      <c r="H714" s="1" t="s">
        <v>149</v>
      </c>
      <c r="I714" s="1" t="s">
        <v>2545</v>
      </c>
      <c r="J714" t="s">
        <v>2139</v>
      </c>
      <c r="K714">
        <v>3452</v>
      </c>
      <c r="L714" t="s">
        <v>710</v>
      </c>
      <c r="M714" t="s">
        <v>49</v>
      </c>
      <c r="N714" s="1" t="s">
        <v>36</v>
      </c>
      <c r="O714" s="1" t="s">
        <v>150</v>
      </c>
      <c r="P714" t="s">
        <v>47</v>
      </c>
      <c r="Q714" s="2">
        <v>45292</v>
      </c>
      <c r="R714" t="s">
        <v>5938</v>
      </c>
      <c r="S714">
        <v>3380</v>
      </c>
      <c r="T714" t="s">
        <v>1373</v>
      </c>
      <c r="U714" t="s">
        <v>2103</v>
      </c>
      <c r="V714" t="s">
        <v>1052</v>
      </c>
      <c r="W714" t="s">
        <v>2104</v>
      </c>
      <c r="X714" t="s">
        <v>2105</v>
      </c>
      <c r="Y714" s="1" t="s">
        <v>155</v>
      </c>
      <c r="Z714" s="1" t="s">
        <v>2106</v>
      </c>
      <c r="AA714" t="s">
        <v>48</v>
      </c>
      <c r="AB714" t="s">
        <v>212</v>
      </c>
      <c r="AC714" t="s">
        <v>213</v>
      </c>
      <c r="AD714" t="s">
        <v>76</v>
      </c>
      <c r="AE714" t="s">
        <v>76</v>
      </c>
      <c r="AF714" t="s">
        <v>77</v>
      </c>
      <c r="AG714">
        <v>63300</v>
      </c>
      <c r="AH714" t="s">
        <v>214</v>
      </c>
      <c r="AI714" t="s">
        <v>78</v>
      </c>
      <c r="AJ714">
        <v>15</v>
      </c>
      <c r="AK714" t="s">
        <v>10</v>
      </c>
      <c r="AL714">
        <v>0</v>
      </c>
      <c r="AM714" s="1" t="s">
        <v>144</v>
      </c>
      <c r="AN714">
        <v>492222821</v>
      </c>
      <c r="AO714" s="1" t="s">
        <v>2645</v>
      </c>
      <c r="AP714" t="s">
        <v>2594</v>
      </c>
      <c r="AQ714" s="1" t="s">
        <v>5634</v>
      </c>
      <c r="AR714" t="s">
        <v>2139</v>
      </c>
      <c r="AS714" s="8">
        <v>45351</v>
      </c>
    </row>
    <row r="715" spans="1:45" x14ac:dyDescent="0.25">
      <c r="A715">
        <v>652</v>
      </c>
      <c r="B715" t="s">
        <v>10</v>
      </c>
      <c r="C715">
        <v>6</v>
      </c>
      <c r="D715" t="s">
        <v>1042</v>
      </c>
      <c r="E715" s="1" t="s">
        <v>148</v>
      </c>
      <c r="F715" s="1" t="s">
        <v>151</v>
      </c>
      <c r="G715" t="s">
        <v>152</v>
      </c>
      <c r="H715" s="1" t="s">
        <v>149</v>
      </c>
      <c r="I715" s="1" t="s">
        <v>2545</v>
      </c>
      <c r="J715" t="s">
        <v>2139</v>
      </c>
      <c r="K715">
        <v>3452</v>
      </c>
      <c r="L715" t="s">
        <v>710</v>
      </c>
      <c r="M715" t="s">
        <v>49</v>
      </c>
      <c r="N715" s="1" t="s">
        <v>36</v>
      </c>
      <c r="O715" s="1" t="s">
        <v>150</v>
      </c>
      <c r="P715" t="s">
        <v>47</v>
      </c>
      <c r="Q715" s="2">
        <v>45292</v>
      </c>
      <c r="R715" t="s">
        <v>5938</v>
      </c>
      <c r="S715">
        <v>3399</v>
      </c>
      <c r="T715" t="s">
        <v>1177</v>
      </c>
      <c r="U715" t="s">
        <v>1142</v>
      </c>
      <c r="V715" t="s">
        <v>1021</v>
      </c>
      <c r="W715" t="s">
        <v>2118</v>
      </c>
      <c r="X715" t="s">
        <v>2119</v>
      </c>
      <c r="Y715" s="1" t="s">
        <v>155</v>
      </c>
      <c r="Z715" s="1" t="s">
        <v>2120</v>
      </c>
      <c r="AA715" t="s">
        <v>48</v>
      </c>
      <c r="AB715" t="s">
        <v>212</v>
      </c>
      <c r="AC715" t="s">
        <v>213</v>
      </c>
      <c r="AD715" t="s">
        <v>76</v>
      </c>
      <c r="AE715" t="s">
        <v>76</v>
      </c>
      <c r="AF715" t="s">
        <v>77</v>
      </c>
      <c r="AG715">
        <v>63300</v>
      </c>
      <c r="AH715" t="s">
        <v>214</v>
      </c>
      <c r="AI715" t="s">
        <v>78</v>
      </c>
      <c r="AJ715">
        <v>15</v>
      </c>
      <c r="AK715" t="s">
        <v>10</v>
      </c>
      <c r="AL715">
        <v>0</v>
      </c>
      <c r="AM715" s="1" t="s">
        <v>144</v>
      </c>
      <c r="AN715">
        <v>492222821</v>
      </c>
      <c r="AO715" s="1" t="s">
        <v>2645</v>
      </c>
      <c r="AP715" t="s">
        <v>2594</v>
      </c>
      <c r="AQ715" s="1" t="s">
        <v>5634</v>
      </c>
      <c r="AR715" t="s">
        <v>2139</v>
      </c>
      <c r="AS715" s="8">
        <v>45351</v>
      </c>
    </row>
    <row r="716" spans="1:45" x14ac:dyDescent="0.25">
      <c r="A716">
        <v>652</v>
      </c>
      <c r="B716" t="s">
        <v>10</v>
      </c>
      <c r="C716">
        <v>5</v>
      </c>
      <c r="D716" t="s">
        <v>2690</v>
      </c>
      <c r="E716" s="1" t="s">
        <v>148</v>
      </c>
      <c r="F716" s="1" t="s">
        <v>151</v>
      </c>
      <c r="G716" t="s">
        <v>152</v>
      </c>
      <c r="H716" s="1" t="s">
        <v>149</v>
      </c>
      <c r="I716" s="1" t="s">
        <v>2545</v>
      </c>
      <c r="J716" t="s">
        <v>2139</v>
      </c>
      <c r="K716">
        <v>3297</v>
      </c>
      <c r="L716" t="s">
        <v>255</v>
      </c>
      <c r="M716" t="s">
        <v>49</v>
      </c>
      <c r="N716" s="1" t="s">
        <v>36</v>
      </c>
      <c r="O716" s="1" t="s">
        <v>150</v>
      </c>
      <c r="P716" t="s">
        <v>47</v>
      </c>
      <c r="Q716" s="2">
        <v>45292</v>
      </c>
      <c r="R716" t="s">
        <v>5938</v>
      </c>
      <c r="S716">
        <v>3447</v>
      </c>
      <c r="T716" t="s">
        <v>1177</v>
      </c>
      <c r="U716" t="s">
        <v>1464</v>
      </c>
      <c r="V716" t="s">
        <v>1249</v>
      </c>
      <c r="W716" t="s">
        <v>3145</v>
      </c>
      <c r="X716" t="s">
        <v>3146</v>
      </c>
      <c r="Y716" s="1" t="s">
        <v>155</v>
      </c>
      <c r="Z716" s="1" t="s">
        <v>10</v>
      </c>
      <c r="AA716" t="s">
        <v>48</v>
      </c>
      <c r="AB716" t="s">
        <v>212</v>
      </c>
      <c r="AC716" t="s">
        <v>213</v>
      </c>
      <c r="AD716" t="s">
        <v>76</v>
      </c>
      <c r="AE716" t="s">
        <v>76</v>
      </c>
      <c r="AF716" t="s">
        <v>77</v>
      </c>
      <c r="AG716">
        <v>63300</v>
      </c>
      <c r="AH716" t="s">
        <v>214</v>
      </c>
      <c r="AI716" t="s">
        <v>78</v>
      </c>
      <c r="AJ716">
        <v>15</v>
      </c>
      <c r="AK716" t="s">
        <v>10</v>
      </c>
      <c r="AL716">
        <v>0</v>
      </c>
      <c r="AM716" s="1" t="s">
        <v>144</v>
      </c>
      <c r="AN716">
        <v>492222821</v>
      </c>
      <c r="AO716" s="1" t="s">
        <v>2645</v>
      </c>
      <c r="AP716" t="s">
        <v>2594</v>
      </c>
      <c r="AQ716" s="1" t="s">
        <v>5634</v>
      </c>
      <c r="AR716" t="s">
        <v>2139</v>
      </c>
      <c r="AS716" s="8">
        <v>45351</v>
      </c>
    </row>
    <row r="717" spans="1:45" x14ac:dyDescent="0.25">
      <c r="A717">
        <v>652</v>
      </c>
      <c r="B717" t="s">
        <v>10</v>
      </c>
      <c r="C717">
        <v>5</v>
      </c>
      <c r="D717" t="s">
        <v>2690</v>
      </c>
      <c r="E717" s="1" t="s">
        <v>148</v>
      </c>
      <c r="F717" s="1" t="s">
        <v>151</v>
      </c>
      <c r="G717" t="s">
        <v>152</v>
      </c>
      <c r="H717" s="1" t="s">
        <v>149</v>
      </c>
      <c r="I717" s="1" t="s">
        <v>2545</v>
      </c>
      <c r="J717" t="s">
        <v>2139</v>
      </c>
      <c r="K717">
        <v>3297</v>
      </c>
      <c r="L717" t="s">
        <v>255</v>
      </c>
      <c r="M717" t="s">
        <v>49</v>
      </c>
      <c r="N717" s="1" t="s">
        <v>36</v>
      </c>
      <c r="O717" s="1" t="s">
        <v>150</v>
      </c>
      <c r="P717" t="s">
        <v>47</v>
      </c>
      <c r="Q717" s="2">
        <v>45292</v>
      </c>
      <c r="R717" t="s">
        <v>5938</v>
      </c>
      <c r="S717">
        <v>3461</v>
      </c>
      <c r="T717" t="s">
        <v>1184</v>
      </c>
      <c r="U717" t="s">
        <v>1076</v>
      </c>
      <c r="V717" t="s">
        <v>3147</v>
      </c>
      <c r="W717" t="s">
        <v>3148</v>
      </c>
      <c r="X717" t="s">
        <v>3149</v>
      </c>
      <c r="Y717" s="1" t="s">
        <v>155</v>
      </c>
      <c r="Z717" s="1" t="s">
        <v>10</v>
      </c>
      <c r="AA717" t="s">
        <v>48</v>
      </c>
      <c r="AB717" t="s">
        <v>212</v>
      </c>
      <c r="AC717" t="s">
        <v>213</v>
      </c>
      <c r="AD717" t="s">
        <v>76</v>
      </c>
      <c r="AE717" t="s">
        <v>76</v>
      </c>
      <c r="AF717" t="s">
        <v>77</v>
      </c>
      <c r="AG717">
        <v>63300</v>
      </c>
      <c r="AH717" t="s">
        <v>214</v>
      </c>
      <c r="AI717" t="s">
        <v>78</v>
      </c>
      <c r="AJ717">
        <v>15</v>
      </c>
      <c r="AK717" t="s">
        <v>10</v>
      </c>
      <c r="AL717">
        <v>0</v>
      </c>
      <c r="AM717" s="1" t="s">
        <v>144</v>
      </c>
      <c r="AN717">
        <v>492222821</v>
      </c>
      <c r="AO717" s="1" t="s">
        <v>2645</v>
      </c>
      <c r="AP717" t="s">
        <v>2594</v>
      </c>
      <c r="AQ717" s="1" t="s">
        <v>5634</v>
      </c>
      <c r="AR717" t="s">
        <v>2139</v>
      </c>
      <c r="AS717" s="8">
        <v>45351</v>
      </c>
    </row>
    <row r="718" spans="1:45" x14ac:dyDescent="0.25">
      <c r="A718">
        <v>652</v>
      </c>
      <c r="B718" t="s">
        <v>10</v>
      </c>
      <c r="C718">
        <v>5</v>
      </c>
      <c r="D718" t="s">
        <v>2690</v>
      </c>
      <c r="E718" s="1" t="s">
        <v>148</v>
      </c>
      <c r="F718" s="1" t="s">
        <v>151</v>
      </c>
      <c r="G718" t="s">
        <v>152</v>
      </c>
      <c r="H718" s="1" t="s">
        <v>149</v>
      </c>
      <c r="I718" s="1" t="s">
        <v>2545</v>
      </c>
      <c r="J718" t="s">
        <v>2139</v>
      </c>
      <c r="K718">
        <v>3502</v>
      </c>
      <c r="L718" t="s">
        <v>731</v>
      </c>
      <c r="M718" t="s">
        <v>49</v>
      </c>
      <c r="N718" s="1" t="s">
        <v>36</v>
      </c>
      <c r="O718" s="1" t="s">
        <v>150</v>
      </c>
      <c r="P718" t="s">
        <v>47</v>
      </c>
      <c r="Q718" s="2">
        <v>45292</v>
      </c>
      <c r="R718" t="s">
        <v>5938</v>
      </c>
      <c r="S718">
        <v>3472</v>
      </c>
      <c r="T718" t="s">
        <v>3150</v>
      </c>
      <c r="U718" t="s">
        <v>1017</v>
      </c>
      <c r="V718" t="s">
        <v>1031</v>
      </c>
      <c r="W718" t="s">
        <v>3151</v>
      </c>
      <c r="X718" t="s">
        <v>3152</v>
      </c>
      <c r="Y718" s="1" t="s">
        <v>155</v>
      </c>
      <c r="Z718" s="1" t="s">
        <v>10</v>
      </c>
      <c r="AA718" t="s">
        <v>48</v>
      </c>
      <c r="AB718" t="s">
        <v>212</v>
      </c>
      <c r="AC718" t="s">
        <v>213</v>
      </c>
      <c r="AD718" t="s">
        <v>76</v>
      </c>
      <c r="AE718" t="s">
        <v>76</v>
      </c>
      <c r="AF718" t="s">
        <v>77</v>
      </c>
      <c r="AG718">
        <v>63300</v>
      </c>
      <c r="AH718" t="s">
        <v>214</v>
      </c>
      <c r="AI718" t="s">
        <v>78</v>
      </c>
      <c r="AJ718">
        <v>15</v>
      </c>
      <c r="AK718" t="s">
        <v>10</v>
      </c>
      <c r="AL718">
        <v>0</v>
      </c>
      <c r="AM718" s="1" t="s">
        <v>144</v>
      </c>
      <c r="AN718">
        <v>492222821</v>
      </c>
      <c r="AO718" s="1" t="s">
        <v>2645</v>
      </c>
      <c r="AP718" t="s">
        <v>2594</v>
      </c>
      <c r="AQ718" s="1" t="s">
        <v>5634</v>
      </c>
      <c r="AR718" t="s">
        <v>2139</v>
      </c>
      <c r="AS718" s="8">
        <v>45351</v>
      </c>
    </row>
    <row r="719" spans="1:45" x14ac:dyDescent="0.25">
      <c r="A719">
        <v>652</v>
      </c>
      <c r="B719" t="s">
        <v>10</v>
      </c>
      <c r="C719">
        <v>5</v>
      </c>
      <c r="D719" t="s">
        <v>2690</v>
      </c>
      <c r="E719" s="1" t="s">
        <v>148</v>
      </c>
      <c r="F719" s="1" t="s">
        <v>151</v>
      </c>
      <c r="G719" t="s">
        <v>152</v>
      </c>
      <c r="H719" s="1" t="s">
        <v>149</v>
      </c>
      <c r="I719" s="1" t="s">
        <v>2545</v>
      </c>
      <c r="J719" t="s">
        <v>2139</v>
      </c>
      <c r="K719">
        <v>3297</v>
      </c>
      <c r="L719" t="s">
        <v>255</v>
      </c>
      <c r="M719" t="s">
        <v>49</v>
      </c>
      <c r="N719" s="1" t="s">
        <v>36</v>
      </c>
      <c r="O719" s="1" t="s">
        <v>150</v>
      </c>
      <c r="P719" t="s">
        <v>47</v>
      </c>
      <c r="Q719" s="2">
        <v>45292</v>
      </c>
      <c r="R719" t="s">
        <v>5938</v>
      </c>
      <c r="S719">
        <v>3499</v>
      </c>
      <c r="T719" t="s">
        <v>3153</v>
      </c>
      <c r="U719" t="s">
        <v>1039</v>
      </c>
      <c r="V719" t="s">
        <v>1142</v>
      </c>
      <c r="W719" t="s">
        <v>3154</v>
      </c>
      <c r="X719" t="s">
        <v>3155</v>
      </c>
      <c r="Y719" s="1" t="s">
        <v>155</v>
      </c>
      <c r="Z719" s="1" t="s">
        <v>10</v>
      </c>
      <c r="AA719" t="s">
        <v>48</v>
      </c>
      <c r="AB719" t="s">
        <v>212</v>
      </c>
      <c r="AC719" t="s">
        <v>213</v>
      </c>
      <c r="AD719" t="s">
        <v>76</v>
      </c>
      <c r="AE719" t="s">
        <v>76</v>
      </c>
      <c r="AF719" t="s">
        <v>77</v>
      </c>
      <c r="AG719">
        <v>63300</v>
      </c>
      <c r="AH719" t="s">
        <v>214</v>
      </c>
      <c r="AI719" t="s">
        <v>78</v>
      </c>
      <c r="AJ719">
        <v>15</v>
      </c>
      <c r="AK719" t="s">
        <v>10</v>
      </c>
      <c r="AL719">
        <v>0</v>
      </c>
      <c r="AM719" s="1" t="s">
        <v>144</v>
      </c>
      <c r="AN719">
        <v>492222821</v>
      </c>
      <c r="AO719" s="1" t="s">
        <v>2645</v>
      </c>
      <c r="AP719" t="s">
        <v>2594</v>
      </c>
      <c r="AQ719" s="1" t="s">
        <v>5634</v>
      </c>
      <c r="AR719" t="s">
        <v>2139</v>
      </c>
      <c r="AS719" s="8">
        <v>45351</v>
      </c>
    </row>
    <row r="720" spans="1:45" x14ac:dyDescent="0.25">
      <c r="A720">
        <v>652</v>
      </c>
      <c r="B720" t="s">
        <v>10</v>
      </c>
      <c r="C720">
        <v>5</v>
      </c>
      <c r="D720" t="s">
        <v>2690</v>
      </c>
      <c r="E720" s="1" t="s">
        <v>148</v>
      </c>
      <c r="F720" s="1" t="s">
        <v>151</v>
      </c>
      <c r="G720" t="s">
        <v>152</v>
      </c>
      <c r="H720" s="1" t="s">
        <v>149</v>
      </c>
      <c r="I720" s="1" t="s">
        <v>2545</v>
      </c>
      <c r="J720" t="s">
        <v>2139</v>
      </c>
      <c r="K720">
        <v>3555</v>
      </c>
      <c r="L720" t="s">
        <v>772</v>
      </c>
      <c r="M720" t="s">
        <v>49</v>
      </c>
      <c r="N720" s="1" t="s">
        <v>36</v>
      </c>
      <c r="O720" s="1" t="s">
        <v>150</v>
      </c>
      <c r="P720" t="s">
        <v>47</v>
      </c>
      <c r="Q720" s="2">
        <v>45292</v>
      </c>
      <c r="R720" t="s">
        <v>5938</v>
      </c>
      <c r="S720">
        <v>3502</v>
      </c>
      <c r="T720" t="s">
        <v>3156</v>
      </c>
      <c r="U720" t="s">
        <v>1033</v>
      </c>
      <c r="V720" t="s">
        <v>3073</v>
      </c>
      <c r="W720" t="s">
        <v>3157</v>
      </c>
      <c r="X720" t="s">
        <v>3158</v>
      </c>
      <c r="Y720" s="1" t="s">
        <v>155</v>
      </c>
      <c r="Z720" s="1" t="s">
        <v>10</v>
      </c>
      <c r="AA720" t="s">
        <v>48</v>
      </c>
      <c r="AB720" t="s">
        <v>212</v>
      </c>
      <c r="AC720" t="s">
        <v>213</v>
      </c>
      <c r="AD720" t="s">
        <v>76</v>
      </c>
      <c r="AE720" t="s">
        <v>76</v>
      </c>
      <c r="AF720" t="s">
        <v>77</v>
      </c>
      <c r="AG720">
        <v>63300</v>
      </c>
      <c r="AH720" t="s">
        <v>214</v>
      </c>
      <c r="AI720" t="s">
        <v>78</v>
      </c>
      <c r="AJ720">
        <v>15</v>
      </c>
      <c r="AK720" t="s">
        <v>10</v>
      </c>
      <c r="AL720">
        <v>0</v>
      </c>
      <c r="AM720" s="1" t="s">
        <v>144</v>
      </c>
      <c r="AN720">
        <v>492222821</v>
      </c>
      <c r="AO720" s="1" t="s">
        <v>2645</v>
      </c>
      <c r="AP720" t="s">
        <v>2594</v>
      </c>
      <c r="AQ720" s="1" t="s">
        <v>5634</v>
      </c>
      <c r="AR720" t="s">
        <v>2139</v>
      </c>
      <c r="AS720" s="8">
        <v>45351</v>
      </c>
    </row>
    <row r="721" spans="1:45" x14ac:dyDescent="0.25">
      <c r="A721">
        <v>652</v>
      </c>
      <c r="B721" t="s">
        <v>10</v>
      </c>
      <c r="C721">
        <v>5</v>
      </c>
      <c r="D721" t="s">
        <v>2690</v>
      </c>
      <c r="E721" s="1" t="s">
        <v>148</v>
      </c>
      <c r="F721" s="1" t="s">
        <v>151</v>
      </c>
      <c r="G721" t="s">
        <v>152</v>
      </c>
      <c r="H721" s="1" t="s">
        <v>149</v>
      </c>
      <c r="I721" s="1" t="s">
        <v>2545</v>
      </c>
      <c r="J721" t="s">
        <v>2139</v>
      </c>
      <c r="K721">
        <v>3502</v>
      </c>
      <c r="L721" t="s">
        <v>731</v>
      </c>
      <c r="M721" t="s">
        <v>49</v>
      </c>
      <c r="N721" s="1" t="s">
        <v>36</v>
      </c>
      <c r="O721" s="1" t="s">
        <v>150</v>
      </c>
      <c r="P721" t="s">
        <v>47</v>
      </c>
      <c r="Q721" s="2">
        <v>45292</v>
      </c>
      <c r="R721" t="s">
        <v>5938</v>
      </c>
      <c r="S721">
        <v>3506</v>
      </c>
      <c r="T721" t="s">
        <v>3159</v>
      </c>
      <c r="U721" t="s">
        <v>2818</v>
      </c>
      <c r="V721" t="s">
        <v>1368</v>
      </c>
      <c r="W721" t="s">
        <v>3160</v>
      </c>
      <c r="X721" t="s">
        <v>3161</v>
      </c>
      <c r="Y721" s="1" t="s">
        <v>155</v>
      </c>
      <c r="Z721" s="1" t="s">
        <v>10</v>
      </c>
      <c r="AA721" t="s">
        <v>48</v>
      </c>
      <c r="AB721" t="s">
        <v>212</v>
      </c>
      <c r="AC721" t="s">
        <v>213</v>
      </c>
      <c r="AD721" t="s">
        <v>76</v>
      </c>
      <c r="AE721" t="s">
        <v>76</v>
      </c>
      <c r="AF721" t="s">
        <v>77</v>
      </c>
      <c r="AG721">
        <v>63300</v>
      </c>
      <c r="AH721" t="s">
        <v>214</v>
      </c>
      <c r="AI721" t="s">
        <v>78</v>
      </c>
      <c r="AJ721">
        <v>15</v>
      </c>
      <c r="AK721" t="s">
        <v>10</v>
      </c>
      <c r="AL721">
        <v>0</v>
      </c>
      <c r="AM721" s="1" t="s">
        <v>144</v>
      </c>
      <c r="AN721">
        <v>492222821</v>
      </c>
      <c r="AO721" s="1" t="s">
        <v>2645</v>
      </c>
      <c r="AP721" t="s">
        <v>2594</v>
      </c>
      <c r="AQ721" s="1" t="s">
        <v>5634</v>
      </c>
      <c r="AR721" t="s">
        <v>2139</v>
      </c>
      <c r="AS721" s="8">
        <v>45351</v>
      </c>
    </row>
    <row r="722" spans="1:45" x14ac:dyDescent="0.25">
      <c r="A722">
        <v>652</v>
      </c>
      <c r="B722" t="s">
        <v>10</v>
      </c>
      <c r="C722">
        <v>5</v>
      </c>
      <c r="D722" t="s">
        <v>2690</v>
      </c>
      <c r="E722" s="1" t="s">
        <v>148</v>
      </c>
      <c r="F722" s="1" t="s">
        <v>151</v>
      </c>
      <c r="G722" t="s">
        <v>152</v>
      </c>
      <c r="H722" s="1" t="s">
        <v>149</v>
      </c>
      <c r="I722" s="1" t="s">
        <v>2545</v>
      </c>
      <c r="J722" t="s">
        <v>2139</v>
      </c>
      <c r="K722">
        <v>3297</v>
      </c>
      <c r="L722" t="s">
        <v>255</v>
      </c>
      <c r="M722" t="s">
        <v>49</v>
      </c>
      <c r="N722" s="1" t="s">
        <v>36</v>
      </c>
      <c r="O722" s="1" t="s">
        <v>150</v>
      </c>
      <c r="P722" t="s">
        <v>47</v>
      </c>
      <c r="Q722" s="2">
        <v>45292</v>
      </c>
      <c r="R722" t="s">
        <v>5938</v>
      </c>
      <c r="S722">
        <v>3509</v>
      </c>
      <c r="T722" t="s">
        <v>3162</v>
      </c>
      <c r="U722" t="s">
        <v>1164</v>
      </c>
      <c r="V722" t="s">
        <v>2810</v>
      </c>
      <c r="W722" t="s">
        <v>3163</v>
      </c>
      <c r="X722" t="s">
        <v>3164</v>
      </c>
      <c r="Y722" s="1" t="s">
        <v>155</v>
      </c>
      <c r="Z722" s="1" t="s">
        <v>10</v>
      </c>
      <c r="AA722" t="s">
        <v>48</v>
      </c>
      <c r="AB722" t="s">
        <v>212</v>
      </c>
      <c r="AC722" t="s">
        <v>213</v>
      </c>
      <c r="AD722" t="s">
        <v>76</v>
      </c>
      <c r="AE722" t="s">
        <v>76</v>
      </c>
      <c r="AF722" t="s">
        <v>77</v>
      </c>
      <c r="AG722">
        <v>63300</v>
      </c>
      <c r="AH722" t="s">
        <v>214</v>
      </c>
      <c r="AI722" t="s">
        <v>78</v>
      </c>
      <c r="AJ722">
        <v>15</v>
      </c>
      <c r="AK722" t="s">
        <v>10</v>
      </c>
      <c r="AL722">
        <v>0</v>
      </c>
      <c r="AM722" s="1" t="s">
        <v>144</v>
      </c>
      <c r="AN722">
        <v>492222821</v>
      </c>
      <c r="AO722" s="1" t="s">
        <v>2645</v>
      </c>
      <c r="AP722" t="s">
        <v>2594</v>
      </c>
      <c r="AQ722" s="1" t="s">
        <v>5634</v>
      </c>
      <c r="AR722" t="s">
        <v>2139</v>
      </c>
      <c r="AS722" s="8">
        <v>45351</v>
      </c>
    </row>
    <row r="723" spans="1:45" x14ac:dyDescent="0.25">
      <c r="A723">
        <v>652</v>
      </c>
      <c r="B723" t="s">
        <v>10</v>
      </c>
      <c r="C723">
        <v>5</v>
      </c>
      <c r="D723" t="s">
        <v>2690</v>
      </c>
      <c r="E723" s="1" t="s">
        <v>148</v>
      </c>
      <c r="F723" s="1" t="s">
        <v>151</v>
      </c>
      <c r="G723" t="s">
        <v>152</v>
      </c>
      <c r="H723" s="1" t="s">
        <v>149</v>
      </c>
      <c r="I723" s="1" t="s">
        <v>2545</v>
      </c>
      <c r="J723" t="s">
        <v>2139</v>
      </c>
      <c r="K723">
        <v>3297</v>
      </c>
      <c r="L723" t="s">
        <v>255</v>
      </c>
      <c r="M723" t="s">
        <v>49</v>
      </c>
      <c r="N723" s="1" t="s">
        <v>36</v>
      </c>
      <c r="O723" s="1" t="s">
        <v>150</v>
      </c>
      <c r="P723" t="s">
        <v>47</v>
      </c>
      <c r="Q723" s="2">
        <v>45292</v>
      </c>
      <c r="R723" t="s">
        <v>5938</v>
      </c>
      <c r="S723">
        <v>3546</v>
      </c>
      <c r="T723" t="s">
        <v>3165</v>
      </c>
      <c r="U723" t="s">
        <v>1462</v>
      </c>
      <c r="V723" t="s">
        <v>1021</v>
      </c>
      <c r="W723" t="s">
        <v>3166</v>
      </c>
      <c r="X723" t="s">
        <v>3167</v>
      </c>
      <c r="Y723" s="1" t="s">
        <v>155</v>
      </c>
      <c r="Z723" s="1" t="s">
        <v>10</v>
      </c>
      <c r="AA723" t="s">
        <v>48</v>
      </c>
      <c r="AB723" t="s">
        <v>212</v>
      </c>
      <c r="AC723" t="s">
        <v>213</v>
      </c>
      <c r="AD723" t="s">
        <v>76</v>
      </c>
      <c r="AE723" t="s">
        <v>76</v>
      </c>
      <c r="AF723" t="s">
        <v>77</v>
      </c>
      <c r="AG723">
        <v>63300</v>
      </c>
      <c r="AH723" t="s">
        <v>214</v>
      </c>
      <c r="AI723" t="s">
        <v>78</v>
      </c>
      <c r="AJ723">
        <v>15</v>
      </c>
      <c r="AK723" t="s">
        <v>10</v>
      </c>
      <c r="AL723">
        <v>0</v>
      </c>
      <c r="AM723" s="1" t="s">
        <v>144</v>
      </c>
      <c r="AN723">
        <v>492222821</v>
      </c>
      <c r="AO723" s="1" t="s">
        <v>2645</v>
      </c>
      <c r="AP723" t="s">
        <v>2594</v>
      </c>
      <c r="AQ723" s="1" t="s">
        <v>5634</v>
      </c>
      <c r="AR723" t="s">
        <v>2139</v>
      </c>
      <c r="AS723" s="8">
        <v>45351</v>
      </c>
    </row>
    <row r="724" spans="1:45" x14ac:dyDescent="0.25">
      <c r="A724">
        <v>652</v>
      </c>
      <c r="B724" t="s">
        <v>10</v>
      </c>
      <c r="C724">
        <v>5</v>
      </c>
      <c r="D724" t="s">
        <v>2690</v>
      </c>
      <c r="E724" s="1" t="s">
        <v>148</v>
      </c>
      <c r="F724" s="1" t="s">
        <v>151</v>
      </c>
      <c r="G724" t="s">
        <v>152</v>
      </c>
      <c r="H724" s="1" t="s">
        <v>149</v>
      </c>
      <c r="I724" s="1" t="s">
        <v>2545</v>
      </c>
      <c r="J724" t="s">
        <v>2139</v>
      </c>
      <c r="K724">
        <v>3449</v>
      </c>
      <c r="L724" t="s">
        <v>831</v>
      </c>
      <c r="M724" t="s">
        <v>49</v>
      </c>
      <c r="N724" s="1" t="s">
        <v>36</v>
      </c>
      <c r="O724" s="1" t="s">
        <v>150</v>
      </c>
      <c r="P724" t="s">
        <v>47</v>
      </c>
      <c r="Q724" s="2">
        <v>45292</v>
      </c>
      <c r="R724" t="s">
        <v>5938</v>
      </c>
      <c r="S724">
        <v>3588</v>
      </c>
      <c r="T724" t="s">
        <v>3168</v>
      </c>
      <c r="U724" t="s">
        <v>1037</v>
      </c>
      <c r="V724" t="s">
        <v>3169</v>
      </c>
      <c r="W724" t="s">
        <v>3170</v>
      </c>
      <c r="X724" t="s">
        <v>3171</v>
      </c>
      <c r="Y724" s="1" t="s">
        <v>155</v>
      </c>
      <c r="Z724" s="1" t="s">
        <v>10</v>
      </c>
      <c r="AA724" t="s">
        <v>48</v>
      </c>
      <c r="AB724" t="s">
        <v>212</v>
      </c>
      <c r="AC724" t="s">
        <v>213</v>
      </c>
      <c r="AD724" t="s">
        <v>76</v>
      </c>
      <c r="AE724" t="s">
        <v>76</v>
      </c>
      <c r="AF724" t="s">
        <v>77</v>
      </c>
      <c r="AG724">
        <v>63300</v>
      </c>
      <c r="AH724" t="s">
        <v>214</v>
      </c>
      <c r="AI724" t="s">
        <v>78</v>
      </c>
      <c r="AJ724">
        <v>15</v>
      </c>
      <c r="AK724" t="s">
        <v>10</v>
      </c>
      <c r="AL724">
        <v>0</v>
      </c>
      <c r="AM724" s="1" t="s">
        <v>144</v>
      </c>
      <c r="AN724">
        <v>492222821</v>
      </c>
      <c r="AO724" s="1" t="s">
        <v>2645</v>
      </c>
      <c r="AP724" t="s">
        <v>2594</v>
      </c>
      <c r="AQ724" s="1" t="s">
        <v>5634</v>
      </c>
      <c r="AR724" t="s">
        <v>2139</v>
      </c>
      <c r="AS724" s="8">
        <v>45351</v>
      </c>
    </row>
    <row r="725" spans="1:45" x14ac:dyDescent="0.25">
      <c r="A725">
        <v>652</v>
      </c>
      <c r="B725" t="s">
        <v>10</v>
      </c>
      <c r="C725">
        <v>6</v>
      </c>
      <c r="D725" t="s">
        <v>1042</v>
      </c>
      <c r="E725" s="1" t="s">
        <v>148</v>
      </c>
      <c r="F725" s="1" t="s">
        <v>151</v>
      </c>
      <c r="G725" t="s">
        <v>152</v>
      </c>
      <c r="H725" s="1" t="s">
        <v>149</v>
      </c>
      <c r="I725" s="1" t="s">
        <v>2545</v>
      </c>
      <c r="J725" t="s">
        <v>2139</v>
      </c>
      <c r="K725">
        <v>3502</v>
      </c>
      <c r="L725" t="s">
        <v>731</v>
      </c>
      <c r="M725" t="s">
        <v>49</v>
      </c>
      <c r="N725" s="1" t="s">
        <v>36</v>
      </c>
      <c r="O725" s="1" t="s">
        <v>150</v>
      </c>
      <c r="P725" t="s">
        <v>47</v>
      </c>
      <c r="Q725" s="2">
        <v>45292</v>
      </c>
      <c r="R725" t="s">
        <v>5938</v>
      </c>
      <c r="S725">
        <v>3604</v>
      </c>
      <c r="T725" t="s">
        <v>2365</v>
      </c>
      <c r="U725" t="s">
        <v>1050</v>
      </c>
      <c r="V725" t="s">
        <v>1078</v>
      </c>
      <c r="W725" t="s">
        <v>2366</v>
      </c>
      <c r="X725" t="s">
        <v>2367</v>
      </c>
      <c r="Y725" s="1" t="s">
        <v>155</v>
      </c>
      <c r="Z725" s="1" t="s">
        <v>2368</v>
      </c>
      <c r="AA725" t="s">
        <v>48</v>
      </c>
      <c r="AB725" t="s">
        <v>212</v>
      </c>
      <c r="AC725" t="s">
        <v>213</v>
      </c>
      <c r="AD725" t="s">
        <v>76</v>
      </c>
      <c r="AE725" t="s">
        <v>76</v>
      </c>
      <c r="AF725" t="s">
        <v>77</v>
      </c>
      <c r="AG725">
        <v>63300</v>
      </c>
      <c r="AH725" t="s">
        <v>214</v>
      </c>
      <c r="AI725" t="s">
        <v>78</v>
      </c>
      <c r="AJ725">
        <v>15</v>
      </c>
      <c r="AK725" t="s">
        <v>10</v>
      </c>
      <c r="AL725">
        <v>0</v>
      </c>
      <c r="AM725" s="1" t="s">
        <v>144</v>
      </c>
      <c r="AN725">
        <v>492222821</v>
      </c>
      <c r="AO725" s="1" t="s">
        <v>2645</v>
      </c>
      <c r="AP725" t="s">
        <v>2594</v>
      </c>
      <c r="AQ725" s="1" t="s">
        <v>5634</v>
      </c>
      <c r="AR725" t="s">
        <v>2139</v>
      </c>
      <c r="AS725" s="8">
        <v>45351</v>
      </c>
    </row>
    <row r="726" spans="1:45" x14ac:dyDescent="0.25">
      <c r="A726">
        <v>652</v>
      </c>
      <c r="B726" t="s">
        <v>10</v>
      </c>
      <c r="C726">
        <v>8</v>
      </c>
      <c r="D726" t="s">
        <v>1044</v>
      </c>
      <c r="E726" s="1" t="s">
        <v>148</v>
      </c>
      <c r="F726" s="1" t="s">
        <v>151</v>
      </c>
      <c r="G726" t="s">
        <v>152</v>
      </c>
      <c r="H726" s="1" t="s">
        <v>149</v>
      </c>
      <c r="I726" s="1" t="s">
        <v>2545</v>
      </c>
      <c r="J726" t="s">
        <v>2139</v>
      </c>
      <c r="K726">
        <v>3297</v>
      </c>
      <c r="L726" t="s">
        <v>255</v>
      </c>
      <c r="M726" t="s">
        <v>49</v>
      </c>
      <c r="N726" s="1" t="s">
        <v>36</v>
      </c>
      <c r="O726" s="1" t="s">
        <v>150</v>
      </c>
      <c r="P726" t="s">
        <v>47</v>
      </c>
      <c r="Q726" s="2">
        <v>45292</v>
      </c>
      <c r="R726" t="s">
        <v>5938</v>
      </c>
      <c r="S726">
        <v>3648</v>
      </c>
      <c r="T726" t="s">
        <v>2473</v>
      </c>
      <c r="U726" t="s">
        <v>1078</v>
      </c>
      <c r="V726" t="s">
        <v>1051</v>
      </c>
      <c r="W726" t="s">
        <v>2474</v>
      </c>
      <c r="X726" t="s">
        <v>2475</v>
      </c>
      <c r="Y726" s="1" t="s">
        <v>155</v>
      </c>
      <c r="Z726" s="1" t="s">
        <v>2476</v>
      </c>
      <c r="AA726" t="s">
        <v>48</v>
      </c>
      <c r="AB726" t="s">
        <v>212</v>
      </c>
      <c r="AC726" t="s">
        <v>213</v>
      </c>
      <c r="AD726" t="s">
        <v>76</v>
      </c>
      <c r="AE726" t="s">
        <v>76</v>
      </c>
      <c r="AF726" t="s">
        <v>77</v>
      </c>
      <c r="AG726">
        <v>63300</v>
      </c>
      <c r="AH726" t="s">
        <v>214</v>
      </c>
      <c r="AI726" t="s">
        <v>78</v>
      </c>
      <c r="AJ726">
        <v>15</v>
      </c>
      <c r="AK726" t="s">
        <v>10</v>
      </c>
      <c r="AL726">
        <v>0</v>
      </c>
      <c r="AM726" s="1" t="s">
        <v>144</v>
      </c>
      <c r="AN726">
        <v>492222821</v>
      </c>
      <c r="AO726" s="1" t="s">
        <v>2645</v>
      </c>
      <c r="AP726" t="s">
        <v>2594</v>
      </c>
      <c r="AQ726" s="1" t="s">
        <v>5634</v>
      </c>
      <c r="AR726" t="s">
        <v>2139</v>
      </c>
      <c r="AS726" s="8">
        <v>45351</v>
      </c>
    </row>
    <row r="727" spans="1:45" x14ac:dyDescent="0.25">
      <c r="A727">
        <v>652</v>
      </c>
      <c r="B727" t="s">
        <v>10</v>
      </c>
      <c r="C727">
        <v>5</v>
      </c>
      <c r="D727" t="s">
        <v>2690</v>
      </c>
      <c r="E727" s="1" t="s">
        <v>148</v>
      </c>
      <c r="F727" s="1" t="s">
        <v>151</v>
      </c>
      <c r="G727" t="s">
        <v>152</v>
      </c>
      <c r="H727" s="1" t="s">
        <v>149</v>
      </c>
      <c r="I727" s="1" t="s">
        <v>2545</v>
      </c>
      <c r="J727" t="s">
        <v>2139</v>
      </c>
      <c r="K727">
        <v>3502</v>
      </c>
      <c r="L727" t="s">
        <v>731</v>
      </c>
      <c r="M727" t="s">
        <v>49</v>
      </c>
      <c r="N727" s="1" t="s">
        <v>36</v>
      </c>
      <c r="O727" s="1" t="s">
        <v>150</v>
      </c>
      <c r="P727" t="s">
        <v>47</v>
      </c>
      <c r="Q727" s="2">
        <v>45292</v>
      </c>
      <c r="R727" t="s">
        <v>5938</v>
      </c>
      <c r="S727">
        <v>3664</v>
      </c>
      <c r="T727" t="s">
        <v>3172</v>
      </c>
      <c r="U727" t="s">
        <v>1021</v>
      </c>
      <c r="V727" t="s">
        <v>3173</v>
      </c>
      <c r="W727" t="s">
        <v>3174</v>
      </c>
      <c r="X727" t="s">
        <v>3175</v>
      </c>
      <c r="Y727" s="1" t="s">
        <v>155</v>
      </c>
      <c r="Z727" s="1" t="s">
        <v>10</v>
      </c>
      <c r="AA727" t="s">
        <v>48</v>
      </c>
      <c r="AB727" t="s">
        <v>212</v>
      </c>
      <c r="AC727" t="s">
        <v>213</v>
      </c>
      <c r="AD727" t="s">
        <v>76</v>
      </c>
      <c r="AE727" t="s">
        <v>76</v>
      </c>
      <c r="AF727" t="s">
        <v>77</v>
      </c>
      <c r="AG727">
        <v>63300</v>
      </c>
      <c r="AH727" t="s">
        <v>214</v>
      </c>
      <c r="AI727" t="s">
        <v>78</v>
      </c>
      <c r="AJ727">
        <v>15</v>
      </c>
      <c r="AK727" t="s">
        <v>10</v>
      </c>
      <c r="AL727">
        <v>0</v>
      </c>
      <c r="AM727" s="1" t="s">
        <v>144</v>
      </c>
      <c r="AN727">
        <v>492222821</v>
      </c>
      <c r="AO727" s="1" t="s">
        <v>2645</v>
      </c>
      <c r="AP727" t="s">
        <v>2594</v>
      </c>
      <c r="AQ727" s="1" t="s">
        <v>5634</v>
      </c>
      <c r="AR727" t="s">
        <v>2139</v>
      </c>
      <c r="AS727" s="8">
        <v>45351</v>
      </c>
    </row>
    <row r="728" spans="1:45" x14ac:dyDescent="0.25">
      <c r="A728">
        <v>652</v>
      </c>
      <c r="B728" t="s">
        <v>10</v>
      </c>
      <c r="C728">
        <v>5</v>
      </c>
      <c r="D728" t="s">
        <v>2690</v>
      </c>
      <c r="E728" s="1" t="s">
        <v>148</v>
      </c>
      <c r="F728" s="1" t="s">
        <v>151</v>
      </c>
      <c r="G728" t="s">
        <v>152</v>
      </c>
      <c r="H728" s="1" t="s">
        <v>149</v>
      </c>
      <c r="I728" s="1" t="s">
        <v>2545</v>
      </c>
      <c r="J728" t="s">
        <v>2139</v>
      </c>
      <c r="K728">
        <v>3295</v>
      </c>
      <c r="L728" t="s">
        <v>229</v>
      </c>
      <c r="M728" t="s">
        <v>49</v>
      </c>
      <c r="N728" s="1" t="s">
        <v>36</v>
      </c>
      <c r="O728" s="1" t="s">
        <v>150</v>
      </c>
      <c r="P728" t="s">
        <v>47</v>
      </c>
      <c r="Q728" s="2">
        <v>45093</v>
      </c>
      <c r="R728" t="s">
        <v>6087</v>
      </c>
      <c r="S728">
        <v>3752</v>
      </c>
      <c r="T728" t="s">
        <v>5432</v>
      </c>
      <c r="U728" t="s">
        <v>1021</v>
      </c>
      <c r="V728" t="s">
        <v>1076</v>
      </c>
      <c r="W728" t="s">
        <v>5433</v>
      </c>
      <c r="X728" t="s">
        <v>5434</v>
      </c>
      <c r="Y728" s="1" t="s">
        <v>155</v>
      </c>
      <c r="Z728" s="1" t="s">
        <v>10</v>
      </c>
      <c r="AA728" t="s">
        <v>48</v>
      </c>
      <c r="AB728" t="s">
        <v>212</v>
      </c>
      <c r="AC728" t="s">
        <v>213</v>
      </c>
      <c r="AD728" t="s">
        <v>76</v>
      </c>
      <c r="AE728" t="s">
        <v>76</v>
      </c>
      <c r="AF728" t="s">
        <v>77</v>
      </c>
      <c r="AG728">
        <v>63300</v>
      </c>
      <c r="AH728" t="s">
        <v>214</v>
      </c>
      <c r="AI728" t="s">
        <v>78</v>
      </c>
      <c r="AJ728">
        <v>15</v>
      </c>
      <c r="AK728" t="s">
        <v>10</v>
      </c>
      <c r="AL728">
        <v>0</v>
      </c>
      <c r="AM728" s="1" t="s">
        <v>144</v>
      </c>
      <c r="AN728">
        <v>492222821</v>
      </c>
      <c r="AO728" s="1" t="s">
        <v>2645</v>
      </c>
      <c r="AP728" t="s">
        <v>2594</v>
      </c>
      <c r="AQ728" s="1" t="s">
        <v>5634</v>
      </c>
      <c r="AR728" t="s">
        <v>2139</v>
      </c>
      <c r="AS728" s="8">
        <v>45351</v>
      </c>
    </row>
    <row r="729" spans="1:45" x14ac:dyDescent="0.25">
      <c r="A729">
        <v>652</v>
      </c>
      <c r="B729" t="s">
        <v>10</v>
      </c>
      <c r="C729">
        <v>5</v>
      </c>
      <c r="D729" t="s">
        <v>2690</v>
      </c>
      <c r="E729" s="1" t="s">
        <v>148</v>
      </c>
      <c r="F729" s="1" t="s">
        <v>151</v>
      </c>
      <c r="G729" t="s">
        <v>152</v>
      </c>
      <c r="H729" s="1" t="s">
        <v>149</v>
      </c>
      <c r="I729" s="1" t="s">
        <v>2545</v>
      </c>
      <c r="J729" t="s">
        <v>2139</v>
      </c>
      <c r="K729">
        <v>3297</v>
      </c>
      <c r="L729" t="s">
        <v>255</v>
      </c>
      <c r="M729" t="s">
        <v>49</v>
      </c>
      <c r="N729" s="1" t="s">
        <v>36</v>
      </c>
      <c r="O729" s="1" t="s">
        <v>150</v>
      </c>
      <c r="P729" t="s">
        <v>47</v>
      </c>
      <c r="Q729" s="2">
        <v>45292</v>
      </c>
      <c r="R729" t="s">
        <v>5938</v>
      </c>
      <c r="S729">
        <v>3770</v>
      </c>
      <c r="T729" t="s">
        <v>5436</v>
      </c>
      <c r="U729" t="s">
        <v>1968</v>
      </c>
      <c r="V729" t="s">
        <v>1101</v>
      </c>
      <c r="W729" t="s">
        <v>5437</v>
      </c>
      <c r="X729" t="s">
        <v>5438</v>
      </c>
      <c r="Y729" s="1" t="s">
        <v>155</v>
      </c>
      <c r="Z729" s="1" t="s">
        <v>10</v>
      </c>
      <c r="AA729" t="s">
        <v>48</v>
      </c>
      <c r="AB729" t="s">
        <v>212</v>
      </c>
      <c r="AC729" t="s">
        <v>213</v>
      </c>
      <c r="AD729" t="s">
        <v>76</v>
      </c>
      <c r="AE729" t="s">
        <v>76</v>
      </c>
      <c r="AF729" t="s">
        <v>77</v>
      </c>
      <c r="AG729">
        <v>63300</v>
      </c>
      <c r="AH729" t="s">
        <v>214</v>
      </c>
      <c r="AI729" t="s">
        <v>78</v>
      </c>
      <c r="AJ729">
        <v>15</v>
      </c>
      <c r="AK729" t="s">
        <v>10</v>
      </c>
      <c r="AL729">
        <v>0</v>
      </c>
      <c r="AM729" s="1" t="s">
        <v>144</v>
      </c>
      <c r="AN729">
        <v>492222821</v>
      </c>
      <c r="AO729" s="1" t="s">
        <v>2645</v>
      </c>
      <c r="AP729" t="s">
        <v>2594</v>
      </c>
      <c r="AQ729" s="1" t="s">
        <v>5634</v>
      </c>
      <c r="AR729" t="s">
        <v>2139</v>
      </c>
      <c r="AS729" s="8">
        <v>45351</v>
      </c>
    </row>
    <row r="730" spans="1:45" x14ac:dyDescent="0.25">
      <c r="A730">
        <v>652</v>
      </c>
      <c r="B730" t="s">
        <v>10</v>
      </c>
      <c r="C730">
        <v>5</v>
      </c>
      <c r="D730" t="s">
        <v>2690</v>
      </c>
      <c r="E730" s="1" t="s">
        <v>148</v>
      </c>
      <c r="F730" s="1" t="s">
        <v>151</v>
      </c>
      <c r="G730" t="s">
        <v>152</v>
      </c>
      <c r="H730" s="1" t="s">
        <v>149</v>
      </c>
      <c r="I730" s="1" t="s">
        <v>2545</v>
      </c>
      <c r="J730" t="s">
        <v>2139</v>
      </c>
      <c r="K730">
        <v>3297</v>
      </c>
      <c r="L730" t="s">
        <v>255</v>
      </c>
      <c r="M730" t="s">
        <v>49</v>
      </c>
      <c r="N730" s="1" t="s">
        <v>36</v>
      </c>
      <c r="O730" s="1" t="s">
        <v>150</v>
      </c>
      <c r="P730" t="s">
        <v>47</v>
      </c>
      <c r="Q730" s="2">
        <v>45292</v>
      </c>
      <c r="R730" t="s">
        <v>5938</v>
      </c>
      <c r="S730">
        <v>3774</v>
      </c>
      <c r="T730" t="s">
        <v>1206</v>
      </c>
      <c r="U730" t="s">
        <v>1060</v>
      </c>
      <c r="V730" t="s">
        <v>1078</v>
      </c>
      <c r="W730" t="s">
        <v>5439</v>
      </c>
      <c r="X730" t="s">
        <v>5440</v>
      </c>
      <c r="Y730" s="1" t="s">
        <v>155</v>
      </c>
      <c r="Z730" s="1" t="s">
        <v>10</v>
      </c>
      <c r="AA730" t="s">
        <v>48</v>
      </c>
      <c r="AB730" t="s">
        <v>212</v>
      </c>
      <c r="AC730" t="s">
        <v>213</v>
      </c>
      <c r="AD730" t="s">
        <v>76</v>
      </c>
      <c r="AE730" t="s">
        <v>76</v>
      </c>
      <c r="AF730" t="s">
        <v>77</v>
      </c>
      <c r="AG730">
        <v>63300</v>
      </c>
      <c r="AH730" t="s">
        <v>214</v>
      </c>
      <c r="AI730" t="s">
        <v>78</v>
      </c>
      <c r="AJ730">
        <v>15</v>
      </c>
      <c r="AK730" t="s">
        <v>10</v>
      </c>
      <c r="AL730">
        <v>0</v>
      </c>
      <c r="AM730" s="1" t="s">
        <v>144</v>
      </c>
      <c r="AN730">
        <v>492222821</v>
      </c>
      <c r="AO730" s="1" t="s">
        <v>2645</v>
      </c>
      <c r="AP730" t="s">
        <v>2594</v>
      </c>
      <c r="AQ730" s="1" t="s">
        <v>5634</v>
      </c>
      <c r="AR730" t="s">
        <v>2139</v>
      </c>
      <c r="AS730" s="8">
        <v>45351</v>
      </c>
    </row>
    <row r="731" spans="1:45" x14ac:dyDescent="0.25">
      <c r="A731">
        <v>652</v>
      </c>
      <c r="B731" t="s">
        <v>10</v>
      </c>
      <c r="C731">
        <v>5</v>
      </c>
      <c r="D731" t="s">
        <v>2690</v>
      </c>
      <c r="E731" s="1" t="s">
        <v>148</v>
      </c>
      <c r="F731" s="1" t="s">
        <v>151</v>
      </c>
      <c r="G731" t="s">
        <v>152</v>
      </c>
      <c r="H731" s="1" t="s">
        <v>149</v>
      </c>
      <c r="I731" s="1" t="s">
        <v>2545</v>
      </c>
      <c r="J731" t="s">
        <v>2139</v>
      </c>
      <c r="K731">
        <v>3604</v>
      </c>
      <c r="L731" t="s">
        <v>835</v>
      </c>
      <c r="M731" t="s">
        <v>49</v>
      </c>
      <c r="N731" s="1" t="s">
        <v>36</v>
      </c>
      <c r="O731" s="1" t="s">
        <v>150</v>
      </c>
      <c r="P731" t="s">
        <v>47</v>
      </c>
      <c r="Q731" s="2">
        <v>45154</v>
      </c>
      <c r="R731" t="s">
        <v>6088</v>
      </c>
      <c r="S731">
        <v>3779</v>
      </c>
      <c r="T731" t="s">
        <v>5441</v>
      </c>
      <c r="U731" t="s">
        <v>1171</v>
      </c>
      <c r="V731" t="s">
        <v>5442</v>
      </c>
      <c r="W731" t="s">
        <v>5443</v>
      </c>
      <c r="X731" t="s">
        <v>5444</v>
      </c>
      <c r="Y731" s="1" t="s">
        <v>155</v>
      </c>
      <c r="Z731" s="1" t="s">
        <v>10</v>
      </c>
      <c r="AA731" t="s">
        <v>48</v>
      </c>
      <c r="AB731" t="s">
        <v>212</v>
      </c>
      <c r="AC731" t="s">
        <v>213</v>
      </c>
      <c r="AD731" t="s">
        <v>76</v>
      </c>
      <c r="AE731" t="s">
        <v>76</v>
      </c>
      <c r="AF731" t="s">
        <v>77</v>
      </c>
      <c r="AG731">
        <v>63300</v>
      </c>
      <c r="AH731" t="s">
        <v>214</v>
      </c>
      <c r="AI731" t="s">
        <v>78</v>
      </c>
      <c r="AJ731">
        <v>15</v>
      </c>
      <c r="AK731" t="s">
        <v>10</v>
      </c>
      <c r="AL731">
        <v>0</v>
      </c>
      <c r="AM731" s="1" t="s">
        <v>144</v>
      </c>
      <c r="AN731">
        <v>492222821</v>
      </c>
      <c r="AO731" s="1" t="s">
        <v>2645</v>
      </c>
      <c r="AP731" t="s">
        <v>2594</v>
      </c>
      <c r="AQ731" s="1" t="s">
        <v>5634</v>
      </c>
      <c r="AR731" t="s">
        <v>2139</v>
      </c>
      <c r="AS731" s="8">
        <v>45351</v>
      </c>
    </row>
    <row r="732" spans="1:45" x14ac:dyDescent="0.25">
      <c r="A732">
        <v>652</v>
      </c>
      <c r="B732" t="s">
        <v>10</v>
      </c>
      <c r="C732">
        <v>10</v>
      </c>
      <c r="D732" t="s">
        <v>2578</v>
      </c>
      <c r="E732" s="1" t="s">
        <v>148</v>
      </c>
      <c r="F732" s="1" t="s">
        <v>151</v>
      </c>
      <c r="G732" t="s">
        <v>152</v>
      </c>
      <c r="H732" s="1" t="s">
        <v>149</v>
      </c>
      <c r="I732" s="1" t="s">
        <v>2545</v>
      </c>
      <c r="J732" t="s">
        <v>2139</v>
      </c>
      <c r="K732">
        <v>3297</v>
      </c>
      <c r="L732" t="s">
        <v>255</v>
      </c>
      <c r="M732" t="s">
        <v>49</v>
      </c>
      <c r="N732" s="1" t="s">
        <v>36</v>
      </c>
      <c r="O732" s="1" t="s">
        <v>150</v>
      </c>
      <c r="P732" t="s">
        <v>47</v>
      </c>
      <c r="Q732" s="2">
        <v>45154</v>
      </c>
      <c r="R732" t="s">
        <v>6088</v>
      </c>
      <c r="S732">
        <v>3786</v>
      </c>
      <c r="T732" t="s">
        <v>4765</v>
      </c>
      <c r="U732" t="s">
        <v>2202</v>
      </c>
      <c r="V732" t="s">
        <v>1211</v>
      </c>
      <c r="W732" t="s">
        <v>5445</v>
      </c>
      <c r="X732" t="s">
        <v>5446</v>
      </c>
      <c r="Y732" s="1" t="s">
        <v>155</v>
      </c>
      <c r="Z732" s="1" t="s">
        <v>5447</v>
      </c>
      <c r="AA732" t="s">
        <v>48</v>
      </c>
      <c r="AB732" t="s">
        <v>212</v>
      </c>
      <c r="AC732" t="s">
        <v>213</v>
      </c>
      <c r="AD732" t="s">
        <v>76</v>
      </c>
      <c r="AE732" t="s">
        <v>76</v>
      </c>
      <c r="AF732" t="s">
        <v>77</v>
      </c>
      <c r="AG732">
        <v>63300</v>
      </c>
      <c r="AH732" t="s">
        <v>214</v>
      </c>
      <c r="AI732" t="s">
        <v>78</v>
      </c>
      <c r="AJ732">
        <v>15</v>
      </c>
      <c r="AK732" t="s">
        <v>10</v>
      </c>
      <c r="AL732">
        <v>0</v>
      </c>
      <c r="AM732" s="1" t="s">
        <v>144</v>
      </c>
      <c r="AN732">
        <v>492222821</v>
      </c>
      <c r="AO732" s="1" t="s">
        <v>2645</v>
      </c>
      <c r="AP732" t="s">
        <v>2594</v>
      </c>
      <c r="AQ732" s="1" t="s">
        <v>5634</v>
      </c>
      <c r="AR732" t="s">
        <v>2139</v>
      </c>
      <c r="AS732" s="8">
        <v>45351</v>
      </c>
    </row>
    <row r="733" spans="1:45" x14ac:dyDescent="0.25">
      <c r="A733">
        <v>652</v>
      </c>
      <c r="B733" t="s">
        <v>10</v>
      </c>
      <c r="C733">
        <v>5</v>
      </c>
      <c r="D733" t="s">
        <v>2690</v>
      </c>
      <c r="E733" s="1" t="s">
        <v>148</v>
      </c>
      <c r="F733" s="1" t="s">
        <v>151</v>
      </c>
      <c r="G733" t="s">
        <v>152</v>
      </c>
      <c r="H733" s="1" t="s">
        <v>149</v>
      </c>
      <c r="I733" s="1" t="s">
        <v>2545</v>
      </c>
      <c r="J733" t="s">
        <v>2139</v>
      </c>
      <c r="K733">
        <v>3297</v>
      </c>
      <c r="L733" t="s">
        <v>255</v>
      </c>
      <c r="M733" t="s">
        <v>49</v>
      </c>
      <c r="N733" s="1" t="s">
        <v>36</v>
      </c>
      <c r="O733" s="1" t="s">
        <v>150</v>
      </c>
      <c r="P733" t="s">
        <v>47</v>
      </c>
      <c r="Q733" s="2">
        <v>45174</v>
      </c>
      <c r="R733" t="s">
        <v>6089</v>
      </c>
      <c r="S733">
        <v>3789</v>
      </c>
      <c r="T733" t="s">
        <v>5680</v>
      </c>
      <c r="U733" t="s">
        <v>5681</v>
      </c>
      <c r="V733" t="s">
        <v>1894</v>
      </c>
      <c r="W733" t="s">
        <v>5682</v>
      </c>
      <c r="X733" t="s">
        <v>5683</v>
      </c>
      <c r="Y733" s="1" t="s">
        <v>155</v>
      </c>
      <c r="Z733" s="1" t="s">
        <v>10</v>
      </c>
      <c r="AA733" t="s">
        <v>48</v>
      </c>
      <c r="AB733" t="s">
        <v>212</v>
      </c>
      <c r="AC733" t="s">
        <v>213</v>
      </c>
      <c r="AD733" t="s">
        <v>76</v>
      </c>
      <c r="AE733" t="s">
        <v>76</v>
      </c>
      <c r="AF733" t="s">
        <v>77</v>
      </c>
      <c r="AG733">
        <v>63300</v>
      </c>
      <c r="AH733" t="s">
        <v>214</v>
      </c>
      <c r="AI733" t="s">
        <v>78</v>
      </c>
      <c r="AJ733">
        <v>15</v>
      </c>
      <c r="AK733" t="s">
        <v>10</v>
      </c>
      <c r="AL733">
        <v>0</v>
      </c>
      <c r="AM733" s="1" t="s">
        <v>144</v>
      </c>
      <c r="AN733">
        <v>492222821</v>
      </c>
      <c r="AO733" s="1" t="s">
        <v>2645</v>
      </c>
      <c r="AP733" t="s">
        <v>2594</v>
      </c>
      <c r="AQ733" s="1" t="s">
        <v>5634</v>
      </c>
      <c r="AR733" t="s">
        <v>2139</v>
      </c>
      <c r="AS733" s="8">
        <v>45351</v>
      </c>
    </row>
    <row r="734" spans="1:45" x14ac:dyDescent="0.25">
      <c r="A734">
        <v>652</v>
      </c>
      <c r="B734" t="s">
        <v>10</v>
      </c>
      <c r="C734">
        <v>5</v>
      </c>
      <c r="D734" t="s">
        <v>2690</v>
      </c>
      <c r="E734" s="1" t="s">
        <v>148</v>
      </c>
      <c r="F734" s="1" t="s">
        <v>151</v>
      </c>
      <c r="G734" t="s">
        <v>152</v>
      </c>
      <c r="H734" s="1" t="s">
        <v>149</v>
      </c>
      <c r="I734" s="1" t="s">
        <v>2545</v>
      </c>
      <c r="J734" t="s">
        <v>2139</v>
      </c>
      <c r="K734">
        <v>3449</v>
      </c>
      <c r="L734" t="s">
        <v>831</v>
      </c>
      <c r="M734" t="s">
        <v>49</v>
      </c>
      <c r="N734" s="1" t="s">
        <v>36</v>
      </c>
      <c r="O734" s="1" t="s">
        <v>150</v>
      </c>
      <c r="P734" t="s">
        <v>47</v>
      </c>
      <c r="Q734" s="2">
        <v>45170</v>
      </c>
      <c r="R734" t="s">
        <v>6090</v>
      </c>
      <c r="S734">
        <v>3790</v>
      </c>
      <c r="T734" t="s">
        <v>5684</v>
      </c>
      <c r="U734" t="s">
        <v>1234</v>
      </c>
      <c r="V734" t="s">
        <v>3683</v>
      </c>
      <c r="W734" t="s">
        <v>5685</v>
      </c>
      <c r="X734" t="s">
        <v>5686</v>
      </c>
      <c r="Y734" s="1" t="s">
        <v>155</v>
      </c>
      <c r="Z734" s="1" t="s">
        <v>10</v>
      </c>
      <c r="AA734" t="s">
        <v>48</v>
      </c>
      <c r="AB734" t="s">
        <v>212</v>
      </c>
      <c r="AC734" t="s">
        <v>213</v>
      </c>
      <c r="AD734" t="s">
        <v>76</v>
      </c>
      <c r="AE734" t="s">
        <v>76</v>
      </c>
      <c r="AF734" t="s">
        <v>77</v>
      </c>
      <c r="AG734">
        <v>63300</v>
      </c>
      <c r="AH734" t="s">
        <v>214</v>
      </c>
      <c r="AI734" t="s">
        <v>78</v>
      </c>
      <c r="AJ734">
        <v>15</v>
      </c>
      <c r="AK734" t="s">
        <v>10</v>
      </c>
      <c r="AL734">
        <v>0</v>
      </c>
      <c r="AM734" s="1" t="s">
        <v>144</v>
      </c>
      <c r="AN734">
        <v>492222821</v>
      </c>
      <c r="AO734" s="1" t="s">
        <v>2645</v>
      </c>
      <c r="AP734" t="s">
        <v>2594</v>
      </c>
      <c r="AQ734" s="1" t="s">
        <v>5634</v>
      </c>
      <c r="AR734" t="s">
        <v>2139</v>
      </c>
      <c r="AS734" s="8">
        <v>45351</v>
      </c>
    </row>
    <row r="735" spans="1:45" x14ac:dyDescent="0.25">
      <c r="A735">
        <v>649</v>
      </c>
      <c r="B735" t="s">
        <v>10</v>
      </c>
      <c r="C735">
        <v>2</v>
      </c>
      <c r="D735" t="s">
        <v>2687</v>
      </c>
      <c r="E735" s="1" t="s">
        <v>148</v>
      </c>
      <c r="F735" s="1" t="s">
        <v>150</v>
      </c>
      <c r="G735" t="s">
        <v>2765</v>
      </c>
      <c r="H735" s="1" t="s">
        <v>149</v>
      </c>
      <c r="I735" s="1" t="s">
        <v>3176</v>
      </c>
      <c r="J735" t="s">
        <v>2138</v>
      </c>
      <c r="K735">
        <v>3347</v>
      </c>
      <c r="L735" t="s">
        <v>628</v>
      </c>
      <c r="M735" t="s">
        <v>49</v>
      </c>
      <c r="N735" s="1" t="s">
        <v>36</v>
      </c>
      <c r="O735" s="1" t="s">
        <v>150</v>
      </c>
      <c r="P735" t="s">
        <v>47</v>
      </c>
      <c r="Q735" s="2">
        <v>35796</v>
      </c>
      <c r="R735" t="s">
        <v>6091</v>
      </c>
      <c r="S735">
        <v>76</v>
      </c>
      <c r="T735" t="s">
        <v>3177</v>
      </c>
      <c r="U735" t="s">
        <v>1086</v>
      </c>
      <c r="V735" t="s">
        <v>1052</v>
      </c>
      <c r="W735" t="s">
        <v>3178</v>
      </c>
      <c r="X735" t="s">
        <v>3179</v>
      </c>
      <c r="Y735" s="1" t="s">
        <v>3180</v>
      </c>
      <c r="Z735" s="1" t="s">
        <v>3181</v>
      </c>
      <c r="AA735" t="s">
        <v>48</v>
      </c>
      <c r="AB735" t="s">
        <v>212</v>
      </c>
      <c r="AC735" t="s">
        <v>213</v>
      </c>
      <c r="AD735" t="s">
        <v>76</v>
      </c>
      <c r="AE735" t="s">
        <v>76</v>
      </c>
      <c r="AF735" t="s">
        <v>77</v>
      </c>
      <c r="AG735">
        <v>63300</v>
      </c>
      <c r="AH735" t="s">
        <v>214</v>
      </c>
      <c r="AI735" t="s">
        <v>78</v>
      </c>
      <c r="AJ735">
        <v>15</v>
      </c>
      <c r="AK735" t="s">
        <v>10</v>
      </c>
      <c r="AL735">
        <v>253.7</v>
      </c>
      <c r="AM735" s="1" t="s">
        <v>144</v>
      </c>
      <c r="AN735">
        <v>492222821</v>
      </c>
      <c r="AO735" s="1" t="s">
        <v>3182</v>
      </c>
      <c r="AP735" t="s">
        <v>3183</v>
      </c>
      <c r="AQ735" s="1" t="s">
        <v>5635</v>
      </c>
      <c r="AR735" t="s">
        <v>2138</v>
      </c>
      <c r="AS735" s="8">
        <v>45306</v>
      </c>
    </row>
    <row r="736" spans="1:45" x14ac:dyDescent="0.25">
      <c r="A736">
        <v>649</v>
      </c>
      <c r="B736" t="s">
        <v>10</v>
      </c>
      <c r="C736">
        <v>2</v>
      </c>
      <c r="D736" t="s">
        <v>2687</v>
      </c>
      <c r="E736" s="1" t="s">
        <v>148</v>
      </c>
      <c r="F736" s="1" t="s">
        <v>150</v>
      </c>
      <c r="G736" t="s">
        <v>2765</v>
      </c>
      <c r="H736" s="1" t="s">
        <v>149</v>
      </c>
      <c r="I736" s="1" t="s">
        <v>3176</v>
      </c>
      <c r="J736" t="s">
        <v>2138</v>
      </c>
      <c r="K736">
        <v>3326</v>
      </c>
      <c r="L736" t="s">
        <v>220</v>
      </c>
      <c r="M736" t="s">
        <v>49</v>
      </c>
      <c r="N736" s="1" t="s">
        <v>36</v>
      </c>
      <c r="O736" s="1" t="s">
        <v>150</v>
      </c>
      <c r="P736" t="s">
        <v>47</v>
      </c>
      <c r="Q736" s="2">
        <v>36892</v>
      </c>
      <c r="R736" t="s">
        <v>6092</v>
      </c>
      <c r="S736">
        <v>1331</v>
      </c>
      <c r="T736" t="s">
        <v>3184</v>
      </c>
      <c r="U736" t="s">
        <v>2802</v>
      </c>
      <c r="V736" t="s">
        <v>1159</v>
      </c>
      <c r="W736" t="s">
        <v>3185</v>
      </c>
      <c r="X736" t="s">
        <v>3186</v>
      </c>
      <c r="Y736" s="1" t="s">
        <v>3187</v>
      </c>
      <c r="Z736" s="1" t="s">
        <v>3188</v>
      </c>
      <c r="AA736" t="s">
        <v>48</v>
      </c>
      <c r="AB736" t="s">
        <v>212</v>
      </c>
      <c r="AC736" t="s">
        <v>213</v>
      </c>
      <c r="AD736" t="s">
        <v>76</v>
      </c>
      <c r="AE736" t="s">
        <v>76</v>
      </c>
      <c r="AF736" t="s">
        <v>77</v>
      </c>
      <c r="AG736">
        <v>63300</v>
      </c>
      <c r="AH736" t="s">
        <v>214</v>
      </c>
      <c r="AI736" t="s">
        <v>78</v>
      </c>
      <c r="AJ736">
        <v>15</v>
      </c>
      <c r="AK736" t="s">
        <v>10</v>
      </c>
      <c r="AL736">
        <v>186.35</v>
      </c>
      <c r="AM736" s="1" t="s">
        <v>144</v>
      </c>
      <c r="AN736">
        <v>492222821</v>
      </c>
      <c r="AO736" s="1" t="s">
        <v>3182</v>
      </c>
      <c r="AP736" t="s">
        <v>3183</v>
      </c>
      <c r="AQ736" s="1" t="s">
        <v>5635</v>
      </c>
      <c r="AR736" t="s">
        <v>2138</v>
      </c>
      <c r="AS736" s="8">
        <v>45306</v>
      </c>
    </row>
    <row r="737" spans="1:45" x14ac:dyDescent="0.25">
      <c r="A737">
        <v>649</v>
      </c>
      <c r="B737" t="s">
        <v>10</v>
      </c>
      <c r="C737">
        <v>6</v>
      </c>
      <c r="D737" t="s">
        <v>1042</v>
      </c>
      <c r="E737" s="1" t="s">
        <v>148</v>
      </c>
      <c r="F737" s="1" t="s">
        <v>151</v>
      </c>
      <c r="G737" t="s">
        <v>152</v>
      </c>
      <c r="H737" s="1" t="s">
        <v>149</v>
      </c>
      <c r="I737" s="1" t="s">
        <v>3176</v>
      </c>
      <c r="J737" t="s">
        <v>2138</v>
      </c>
      <c r="K737">
        <v>3619</v>
      </c>
      <c r="L737" t="s">
        <v>874</v>
      </c>
      <c r="M737" t="s">
        <v>49</v>
      </c>
      <c r="N737" s="1" t="s">
        <v>36</v>
      </c>
      <c r="O737" s="1" t="s">
        <v>150</v>
      </c>
      <c r="P737" t="s">
        <v>47</v>
      </c>
      <c r="Q737" s="2">
        <v>45292</v>
      </c>
      <c r="R737" t="s">
        <v>5935</v>
      </c>
      <c r="S737">
        <v>3684</v>
      </c>
      <c r="T737" t="s">
        <v>3189</v>
      </c>
      <c r="U737" t="s">
        <v>1073</v>
      </c>
      <c r="V737" t="s">
        <v>1057</v>
      </c>
      <c r="W737" t="s">
        <v>3190</v>
      </c>
      <c r="X737" t="s">
        <v>3191</v>
      </c>
      <c r="Y737" s="1" t="s">
        <v>155</v>
      </c>
      <c r="Z737" s="1" t="s">
        <v>3192</v>
      </c>
      <c r="AA737" t="s">
        <v>48</v>
      </c>
      <c r="AB737" t="s">
        <v>212</v>
      </c>
      <c r="AC737" t="s">
        <v>213</v>
      </c>
      <c r="AD737" t="s">
        <v>76</v>
      </c>
      <c r="AE737" t="s">
        <v>76</v>
      </c>
      <c r="AF737" t="s">
        <v>77</v>
      </c>
      <c r="AG737">
        <v>63300</v>
      </c>
      <c r="AH737" t="s">
        <v>214</v>
      </c>
      <c r="AI737" t="s">
        <v>78</v>
      </c>
      <c r="AJ737">
        <v>15</v>
      </c>
      <c r="AK737" t="s">
        <v>10</v>
      </c>
      <c r="AL737">
        <v>0</v>
      </c>
      <c r="AM737" s="1" t="s">
        <v>144</v>
      </c>
      <c r="AN737">
        <v>492222821</v>
      </c>
      <c r="AO737" s="1" t="s">
        <v>3182</v>
      </c>
      <c r="AP737" t="s">
        <v>3183</v>
      </c>
      <c r="AQ737" s="1" t="s">
        <v>5635</v>
      </c>
      <c r="AR737" t="s">
        <v>2138</v>
      </c>
      <c r="AS737" s="8">
        <v>45306</v>
      </c>
    </row>
    <row r="738" spans="1:45" x14ac:dyDescent="0.25">
      <c r="A738">
        <v>650</v>
      </c>
      <c r="B738" t="s">
        <v>10</v>
      </c>
      <c r="C738">
        <v>2</v>
      </c>
      <c r="D738" t="s">
        <v>2687</v>
      </c>
      <c r="E738" s="1" t="s">
        <v>148</v>
      </c>
      <c r="F738" s="1" t="s">
        <v>150</v>
      </c>
      <c r="G738" t="s">
        <v>2765</v>
      </c>
      <c r="H738" s="1" t="s">
        <v>149</v>
      </c>
      <c r="I738" s="1" t="s">
        <v>3176</v>
      </c>
      <c r="J738" t="s">
        <v>2138</v>
      </c>
      <c r="K738">
        <v>3347</v>
      </c>
      <c r="L738" t="s">
        <v>628</v>
      </c>
      <c r="M738" t="s">
        <v>49</v>
      </c>
      <c r="N738" s="1" t="s">
        <v>36</v>
      </c>
      <c r="O738" s="1" t="s">
        <v>150</v>
      </c>
      <c r="P738" t="s">
        <v>47</v>
      </c>
      <c r="Q738" s="2">
        <v>35796</v>
      </c>
      <c r="R738" t="s">
        <v>6093</v>
      </c>
      <c r="S738">
        <v>76</v>
      </c>
      <c r="T738" t="s">
        <v>3177</v>
      </c>
      <c r="U738" t="s">
        <v>1086</v>
      </c>
      <c r="V738" t="s">
        <v>1052</v>
      </c>
      <c r="W738" t="s">
        <v>3178</v>
      </c>
      <c r="X738" t="s">
        <v>3179</v>
      </c>
      <c r="Y738" s="1" t="s">
        <v>3180</v>
      </c>
      <c r="Z738" s="1" t="s">
        <v>3181</v>
      </c>
      <c r="AA738" t="s">
        <v>48</v>
      </c>
      <c r="AB738" t="s">
        <v>212</v>
      </c>
      <c r="AC738" t="s">
        <v>213</v>
      </c>
      <c r="AD738" t="s">
        <v>76</v>
      </c>
      <c r="AE738" t="s">
        <v>76</v>
      </c>
      <c r="AF738" t="s">
        <v>77</v>
      </c>
      <c r="AG738">
        <v>63300</v>
      </c>
      <c r="AH738" t="s">
        <v>214</v>
      </c>
      <c r="AI738" t="s">
        <v>78</v>
      </c>
      <c r="AJ738">
        <v>15</v>
      </c>
      <c r="AK738" t="s">
        <v>10</v>
      </c>
      <c r="AL738">
        <v>253.7</v>
      </c>
      <c r="AM738" s="1" t="s">
        <v>144</v>
      </c>
      <c r="AN738">
        <v>492222821</v>
      </c>
      <c r="AO738" s="1" t="s">
        <v>3182</v>
      </c>
      <c r="AP738" t="s">
        <v>3183</v>
      </c>
      <c r="AQ738" s="1" t="s">
        <v>5635</v>
      </c>
      <c r="AR738" t="s">
        <v>2138</v>
      </c>
      <c r="AS738" s="8">
        <v>45322</v>
      </c>
    </row>
    <row r="739" spans="1:45" x14ac:dyDescent="0.25">
      <c r="A739">
        <v>650</v>
      </c>
      <c r="B739" t="s">
        <v>10</v>
      </c>
      <c r="C739">
        <v>2</v>
      </c>
      <c r="D739" t="s">
        <v>2687</v>
      </c>
      <c r="E739" s="1" t="s">
        <v>148</v>
      </c>
      <c r="F739" s="1" t="s">
        <v>150</v>
      </c>
      <c r="G739" t="s">
        <v>2765</v>
      </c>
      <c r="H739" s="1" t="s">
        <v>149</v>
      </c>
      <c r="I739" s="1" t="s">
        <v>3176</v>
      </c>
      <c r="J739" t="s">
        <v>2138</v>
      </c>
      <c r="K739">
        <v>3326</v>
      </c>
      <c r="L739" t="s">
        <v>220</v>
      </c>
      <c r="M739" t="s">
        <v>49</v>
      </c>
      <c r="N739" s="1" t="s">
        <v>36</v>
      </c>
      <c r="O739" s="1" t="s">
        <v>150</v>
      </c>
      <c r="P739" t="s">
        <v>47</v>
      </c>
      <c r="Q739" s="2">
        <v>36892</v>
      </c>
      <c r="R739" t="s">
        <v>6094</v>
      </c>
      <c r="S739">
        <v>1331</v>
      </c>
      <c r="T739" t="s">
        <v>3184</v>
      </c>
      <c r="U739" t="s">
        <v>2802</v>
      </c>
      <c r="V739" t="s">
        <v>1159</v>
      </c>
      <c r="W739" t="s">
        <v>3185</v>
      </c>
      <c r="X739" t="s">
        <v>3186</v>
      </c>
      <c r="Y739" s="1" t="s">
        <v>3187</v>
      </c>
      <c r="Z739" s="1" t="s">
        <v>3188</v>
      </c>
      <c r="AA739" t="s">
        <v>48</v>
      </c>
      <c r="AB739" t="s">
        <v>212</v>
      </c>
      <c r="AC739" t="s">
        <v>213</v>
      </c>
      <c r="AD739" t="s">
        <v>76</v>
      </c>
      <c r="AE739" t="s">
        <v>76</v>
      </c>
      <c r="AF739" t="s">
        <v>77</v>
      </c>
      <c r="AG739">
        <v>63300</v>
      </c>
      <c r="AH739" t="s">
        <v>214</v>
      </c>
      <c r="AI739" t="s">
        <v>78</v>
      </c>
      <c r="AJ739">
        <v>15</v>
      </c>
      <c r="AK739" t="s">
        <v>10</v>
      </c>
      <c r="AL739">
        <v>186.35</v>
      </c>
      <c r="AM739" s="1" t="s">
        <v>144</v>
      </c>
      <c r="AN739">
        <v>492222821</v>
      </c>
      <c r="AO739" s="1" t="s">
        <v>3182</v>
      </c>
      <c r="AP739" t="s">
        <v>3183</v>
      </c>
      <c r="AQ739" s="1" t="s">
        <v>5635</v>
      </c>
      <c r="AR739" t="s">
        <v>2138</v>
      </c>
      <c r="AS739" s="8">
        <v>45322</v>
      </c>
    </row>
    <row r="740" spans="1:45" x14ac:dyDescent="0.25">
      <c r="A740">
        <v>650</v>
      </c>
      <c r="B740" t="s">
        <v>10</v>
      </c>
      <c r="C740">
        <v>6</v>
      </c>
      <c r="D740" t="s">
        <v>1042</v>
      </c>
      <c r="E740" s="1" t="s">
        <v>148</v>
      </c>
      <c r="F740" s="1" t="s">
        <v>151</v>
      </c>
      <c r="G740" t="s">
        <v>152</v>
      </c>
      <c r="H740" s="1" t="s">
        <v>149</v>
      </c>
      <c r="I740" s="1" t="s">
        <v>3176</v>
      </c>
      <c r="J740" t="s">
        <v>2138</v>
      </c>
      <c r="K740">
        <v>3619</v>
      </c>
      <c r="L740" t="s">
        <v>874</v>
      </c>
      <c r="M740" t="s">
        <v>49</v>
      </c>
      <c r="N740" s="1" t="s">
        <v>36</v>
      </c>
      <c r="O740" s="1" t="s">
        <v>150</v>
      </c>
      <c r="P740" t="s">
        <v>47</v>
      </c>
      <c r="Q740" s="2">
        <v>45292</v>
      </c>
      <c r="R740" t="s">
        <v>5936</v>
      </c>
      <c r="S740">
        <v>3684</v>
      </c>
      <c r="T740" t="s">
        <v>3189</v>
      </c>
      <c r="U740" t="s">
        <v>1073</v>
      </c>
      <c r="V740" t="s">
        <v>1057</v>
      </c>
      <c r="W740" t="s">
        <v>3190</v>
      </c>
      <c r="X740" t="s">
        <v>3191</v>
      </c>
      <c r="Y740" s="1" t="s">
        <v>155</v>
      </c>
      <c r="Z740" s="1" t="s">
        <v>3192</v>
      </c>
      <c r="AA740" t="s">
        <v>48</v>
      </c>
      <c r="AB740" t="s">
        <v>212</v>
      </c>
      <c r="AC740" t="s">
        <v>213</v>
      </c>
      <c r="AD740" t="s">
        <v>76</v>
      </c>
      <c r="AE740" t="s">
        <v>76</v>
      </c>
      <c r="AF740" t="s">
        <v>77</v>
      </c>
      <c r="AG740">
        <v>63300</v>
      </c>
      <c r="AH740" t="s">
        <v>214</v>
      </c>
      <c r="AI740" t="s">
        <v>78</v>
      </c>
      <c r="AJ740">
        <v>15</v>
      </c>
      <c r="AK740" t="s">
        <v>10</v>
      </c>
      <c r="AL740">
        <v>0</v>
      </c>
      <c r="AM740" s="1" t="s">
        <v>144</v>
      </c>
      <c r="AN740">
        <v>492222821</v>
      </c>
      <c r="AO740" s="1" t="s">
        <v>3182</v>
      </c>
      <c r="AP740" t="s">
        <v>3183</v>
      </c>
      <c r="AQ740" s="1" t="s">
        <v>5635</v>
      </c>
      <c r="AR740" t="s">
        <v>2138</v>
      </c>
      <c r="AS740" s="8">
        <v>45322</v>
      </c>
    </row>
    <row r="741" spans="1:45" x14ac:dyDescent="0.25">
      <c r="A741">
        <v>651</v>
      </c>
      <c r="B741" t="s">
        <v>10</v>
      </c>
      <c r="C741">
        <v>2</v>
      </c>
      <c r="D741" t="s">
        <v>2687</v>
      </c>
      <c r="E741" s="1" t="s">
        <v>148</v>
      </c>
      <c r="F741" s="1" t="s">
        <v>150</v>
      </c>
      <c r="G741" t="s">
        <v>2765</v>
      </c>
      <c r="H741" s="1" t="s">
        <v>149</v>
      </c>
      <c r="I741" s="1" t="s">
        <v>3176</v>
      </c>
      <c r="J741" t="s">
        <v>2138</v>
      </c>
      <c r="K741">
        <v>3347</v>
      </c>
      <c r="L741" t="s">
        <v>628</v>
      </c>
      <c r="M741" t="s">
        <v>49</v>
      </c>
      <c r="N741" s="1" t="s">
        <v>36</v>
      </c>
      <c r="O741" s="1" t="s">
        <v>150</v>
      </c>
      <c r="P741" t="s">
        <v>47</v>
      </c>
      <c r="Q741" s="2">
        <v>35796</v>
      </c>
      <c r="R741" t="s">
        <v>6095</v>
      </c>
      <c r="S741">
        <v>76</v>
      </c>
      <c r="T741" t="s">
        <v>3177</v>
      </c>
      <c r="U741" t="s">
        <v>1086</v>
      </c>
      <c r="V741" t="s">
        <v>1052</v>
      </c>
      <c r="W741" t="s">
        <v>3178</v>
      </c>
      <c r="X741" t="s">
        <v>3179</v>
      </c>
      <c r="Y741" s="1" t="s">
        <v>3180</v>
      </c>
      <c r="Z741" s="1" t="s">
        <v>3181</v>
      </c>
      <c r="AA741" t="s">
        <v>48</v>
      </c>
      <c r="AB741" t="s">
        <v>212</v>
      </c>
      <c r="AC741" t="s">
        <v>213</v>
      </c>
      <c r="AD741" t="s">
        <v>76</v>
      </c>
      <c r="AE741" t="s">
        <v>76</v>
      </c>
      <c r="AF741" t="s">
        <v>77</v>
      </c>
      <c r="AG741">
        <v>63300</v>
      </c>
      <c r="AH741" t="s">
        <v>214</v>
      </c>
      <c r="AI741" t="s">
        <v>78</v>
      </c>
      <c r="AJ741">
        <v>15</v>
      </c>
      <c r="AK741" t="s">
        <v>10</v>
      </c>
      <c r="AL741">
        <v>253.7</v>
      </c>
      <c r="AM741" s="1" t="s">
        <v>144</v>
      </c>
      <c r="AN741">
        <v>492222821</v>
      </c>
      <c r="AO741" s="1" t="s">
        <v>3182</v>
      </c>
      <c r="AP741" t="s">
        <v>3183</v>
      </c>
      <c r="AQ741" s="1" t="s">
        <v>5635</v>
      </c>
      <c r="AR741" t="s">
        <v>2138</v>
      </c>
      <c r="AS741" s="8">
        <v>45337</v>
      </c>
    </row>
    <row r="742" spans="1:45" x14ac:dyDescent="0.25">
      <c r="A742">
        <v>651</v>
      </c>
      <c r="B742" t="s">
        <v>10</v>
      </c>
      <c r="C742">
        <v>2</v>
      </c>
      <c r="D742" t="s">
        <v>2687</v>
      </c>
      <c r="E742" s="1" t="s">
        <v>148</v>
      </c>
      <c r="F742" s="1" t="s">
        <v>150</v>
      </c>
      <c r="G742" t="s">
        <v>2765</v>
      </c>
      <c r="H742" s="1" t="s">
        <v>149</v>
      </c>
      <c r="I742" s="1" t="s">
        <v>3176</v>
      </c>
      <c r="J742" t="s">
        <v>2138</v>
      </c>
      <c r="K742">
        <v>3326</v>
      </c>
      <c r="L742" t="s">
        <v>220</v>
      </c>
      <c r="M742" t="s">
        <v>49</v>
      </c>
      <c r="N742" s="1" t="s">
        <v>36</v>
      </c>
      <c r="O742" s="1" t="s">
        <v>150</v>
      </c>
      <c r="P742" t="s">
        <v>47</v>
      </c>
      <c r="Q742" s="2">
        <v>36892</v>
      </c>
      <c r="R742" t="s">
        <v>6096</v>
      </c>
      <c r="S742">
        <v>1331</v>
      </c>
      <c r="T742" t="s">
        <v>3184</v>
      </c>
      <c r="U742" t="s">
        <v>2802</v>
      </c>
      <c r="V742" t="s">
        <v>1159</v>
      </c>
      <c r="W742" t="s">
        <v>3185</v>
      </c>
      <c r="X742" t="s">
        <v>3186</v>
      </c>
      <c r="Y742" s="1" t="s">
        <v>3187</v>
      </c>
      <c r="Z742" s="1" t="s">
        <v>3188</v>
      </c>
      <c r="AA742" t="s">
        <v>48</v>
      </c>
      <c r="AB742" t="s">
        <v>212</v>
      </c>
      <c r="AC742" t="s">
        <v>213</v>
      </c>
      <c r="AD742" t="s">
        <v>76</v>
      </c>
      <c r="AE742" t="s">
        <v>76</v>
      </c>
      <c r="AF742" t="s">
        <v>77</v>
      </c>
      <c r="AG742">
        <v>63300</v>
      </c>
      <c r="AH742" t="s">
        <v>214</v>
      </c>
      <c r="AI742" t="s">
        <v>78</v>
      </c>
      <c r="AJ742">
        <v>15</v>
      </c>
      <c r="AK742" t="s">
        <v>10</v>
      </c>
      <c r="AL742">
        <v>186.35</v>
      </c>
      <c r="AM742" s="1" t="s">
        <v>144</v>
      </c>
      <c r="AN742">
        <v>492222821</v>
      </c>
      <c r="AO742" s="1" t="s">
        <v>3182</v>
      </c>
      <c r="AP742" t="s">
        <v>3183</v>
      </c>
      <c r="AQ742" s="1" t="s">
        <v>5635</v>
      </c>
      <c r="AR742" t="s">
        <v>2138</v>
      </c>
      <c r="AS742" s="8">
        <v>45337</v>
      </c>
    </row>
    <row r="743" spans="1:45" x14ac:dyDescent="0.25">
      <c r="A743">
        <v>651</v>
      </c>
      <c r="B743" t="s">
        <v>10</v>
      </c>
      <c r="C743">
        <v>6</v>
      </c>
      <c r="D743" t="s">
        <v>1042</v>
      </c>
      <c r="E743" s="1" t="s">
        <v>148</v>
      </c>
      <c r="F743" s="1" t="s">
        <v>151</v>
      </c>
      <c r="G743" t="s">
        <v>152</v>
      </c>
      <c r="H743" s="1" t="s">
        <v>149</v>
      </c>
      <c r="I743" s="1" t="s">
        <v>3176</v>
      </c>
      <c r="J743" t="s">
        <v>2138</v>
      </c>
      <c r="K743">
        <v>3619</v>
      </c>
      <c r="L743" t="s">
        <v>874</v>
      </c>
      <c r="M743" t="s">
        <v>49</v>
      </c>
      <c r="N743" s="1" t="s">
        <v>36</v>
      </c>
      <c r="O743" s="1" t="s">
        <v>150</v>
      </c>
      <c r="P743" t="s">
        <v>47</v>
      </c>
      <c r="Q743" s="2">
        <v>45292</v>
      </c>
      <c r="R743" t="s">
        <v>5937</v>
      </c>
      <c r="S743">
        <v>3684</v>
      </c>
      <c r="T743" t="s">
        <v>3189</v>
      </c>
      <c r="U743" t="s">
        <v>1073</v>
      </c>
      <c r="V743" t="s">
        <v>1057</v>
      </c>
      <c r="W743" t="s">
        <v>3190</v>
      </c>
      <c r="X743" t="s">
        <v>3191</v>
      </c>
      <c r="Y743" s="1" t="s">
        <v>155</v>
      </c>
      <c r="Z743" s="1" t="s">
        <v>3192</v>
      </c>
      <c r="AA743" t="s">
        <v>48</v>
      </c>
      <c r="AB743" t="s">
        <v>212</v>
      </c>
      <c r="AC743" t="s">
        <v>213</v>
      </c>
      <c r="AD743" t="s">
        <v>76</v>
      </c>
      <c r="AE743" t="s">
        <v>76</v>
      </c>
      <c r="AF743" t="s">
        <v>77</v>
      </c>
      <c r="AG743">
        <v>63300</v>
      </c>
      <c r="AH743" t="s">
        <v>214</v>
      </c>
      <c r="AI743" t="s">
        <v>78</v>
      </c>
      <c r="AJ743">
        <v>15</v>
      </c>
      <c r="AK743" t="s">
        <v>10</v>
      </c>
      <c r="AL743">
        <v>0</v>
      </c>
      <c r="AM743" s="1" t="s">
        <v>144</v>
      </c>
      <c r="AN743">
        <v>492222821</v>
      </c>
      <c r="AO743" s="1" t="s">
        <v>3182</v>
      </c>
      <c r="AP743" t="s">
        <v>3183</v>
      </c>
      <c r="AQ743" s="1" t="s">
        <v>5635</v>
      </c>
      <c r="AR743" t="s">
        <v>2138</v>
      </c>
      <c r="AS743" s="8">
        <v>45337</v>
      </c>
    </row>
    <row r="744" spans="1:45" x14ac:dyDescent="0.25">
      <c r="A744">
        <v>652</v>
      </c>
      <c r="B744" t="s">
        <v>10</v>
      </c>
      <c r="C744">
        <v>2</v>
      </c>
      <c r="D744" t="s">
        <v>2687</v>
      </c>
      <c r="E744" s="1" t="s">
        <v>148</v>
      </c>
      <c r="F744" s="1" t="s">
        <v>150</v>
      </c>
      <c r="G744" t="s">
        <v>2765</v>
      </c>
      <c r="H744" s="1" t="s">
        <v>149</v>
      </c>
      <c r="I744" s="1" t="s">
        <v>3176</v>
      </c>
      <c r="J744" t="s">
        <v>2138</v>
      </c>
      <c r="K744">
        <v>3347</v>
      </c>
      <c r="L744" t="s">
        <v>628</v>
      </c>
      <c r="M744" t="s">
        <v>49</v>
      </c>
      <c r="N744" s="1" t="s">
        <v>36</v>
      </c>
      <c r="O744" s="1" t="s">
        <v>150</v>
      </c>
      <c r="P744" t="s">
        <v>47</v>
      </c>
      <c r="Q744" s="2">
        <v>35796</v>
      </c>
      <c r="R744" t="s">
        <v>6097</v>
      </c>
      <c r="S744">
        <v>76</v>
      </c>
      <c r="T744" t="s">
        <v>3177</v>
      </c>
      <c r="U744" t="s">
        <v>1086</v>
      </c>
      <c r="V744" t="s">
        <v>1052</v>
      </c>
      <c r="W744" t="s">
        <v>3178</v>
      </c>
      <c r="X744" t="s">
        <v>3179</v>
      </c>
      <c r="Y744" s="1" t="s">
        <v>3180</v>
      </c>
      <c r="Z744" s="1" t="s">
        <v>3181</v>
      </c>
      <c r="AA744" t="s">
        <v>48</v>
      </c>
      <c r="AB744" t="s">
        <v>212</v>
      </c>
      <c r="AC744" t="s">
        <v>213</v>
      </c>
      <c r="AD744" t="s">
        <v>76</v>
      </c>
      <c r="AE744" t="s">
        <v>76</v>
      </c>
      <c r="AF744" t="s">
        <v>77</v>
      </c>
      <c r="AG744">
        <v>63300</v>
      </c>
      <c r="AH744" t="s">
        <v>214</v>
      </c>
      <c r="AI744" t="s">
        <v>78</v>
      </c>
      <c r="AJ744">
        <v>15</v>
      </c>
      <c r="AK744" t="s">
        <v>10</v>
      </c>
      <c r="AL744">
        <v>253.7</v>
      </c>
      <c r="AM744" s="1" t="s">
        <v>144</v>
      </c>
      <c r="AN744">
        <v>492222821</v>
      </c>
      <c r="AO744" s="1" t="s">
        <v>3182</v>
      </c>
      <c r="AP744" t="s">
        <v>3183</v>
      </c>
      <c r="AQ744" s="1" t="s">
        <v>5635</v>
      </c>
      <c r="AR744" t="s">
        <v>2138</v>
      </c>
      <c r="AS744" s="8">
        <v>45351</v>
      </c>
    </row>
    <row r="745" spans="1:45" x14ac:dyDescent="0.25">
      <c r="A745">
        <v>652</v>
      </c>
      <c r="B745" t="s">
        <v>10</v>
      </c>
      <c r="C745">
        <v>2</v>
      </c>
      <c r="D745" t="s">
        <v>2687</v>
      </c>
      <c r="E745" s="1" t="s">
        <v>148</v>
      </c>
      <c r="F745" s="1" t="s">
        <v>150</v>
      </c>
      <c r="G745" t="s">
        <v>2765</v>
      </c>
      <c r="H745" s="1" t="s">
        <v>149</v>
      </c>
      <c r="I745" s="1" t="s">
        <v>3176</v>
      </c>
      <c r="J745" t="s">
        <v>2138</v>
      </c>
      <c r="K745">
        <v>3326</v>
      </c>
      <c r="L745" t="s">
        <v>220</v>
      </c>
      <c r="M745" t="s">
        <v>49</v>
      </c>
      <c r="N745" s="1" t="s">
        <v>36</v>
      </c>
      <c r="O745" s="1" t="s">
        <v>150</v>
      </c>
      <c r="P745" t="s">
        <v>47</v>
      </c>
      <c r="Q745" s="2">
        <v>36892</v>
      </c>
      <c r="R745" t="s">
        <v>6098</v>
      </c>
      <c r="S745">
        <v>1331</v>
      </c>
      <c r="T745" t="s">
        <v>3184</v>
      </c>
      <c r="U745" t="s">
        <v>2802</v>
      </c>
      <c r="V745" t="s">
        <v>1159</v>
      </c>
      <c r="W745" t="s">
        <v>3185</v>
      </c>
      <c r="X745" t="s">
        <v>3186</v>
      </c>
      <c r="Y745" s="1" t="s">
        <v>3187</v>
      </c>
      <c r="Z745" s="1" t="s">
        <v>3188</v>
      </c>
      <c r="AA745" t="s">
        <v>48</v>
      </c>
      <c r="AB745" t="s">
        <v>212</v>
      </c>
      <c r="AC745" t="s">
        <v>213</v>
      </c>
      <c r="AD745" t="s">
        <v>76</v>
      </c>
      <c r="AE745" t="s">
        <v>76</v>
      </c>
      <c r="AF745" t="s">
        <v>77</v>
      </c>
      <c r="AG745">
        <v>63300</v>
      </c>
      <c r="AH745" t="s">
        <v>214</v>
      </c>
      <c r="AI745" t="s">
        <v>78</v>
      </c>
      <c r="AJ745">
        <v>15</v>
      </c>
      <c r="AK745" t="s">
        <v>10</v>
      </c>
      <c r="AL745">
        <v>186.35</v>
      </c>
      <c r="AM745" s="1" t="s">
        <v>144</v>
      </c>
      <c r="AN745">
        <v>492222821</v>
      </c>
      <c r="AO745" s="1" t="s">
        <v>3182</v>
      </c>
      <c r="AP745" t="s">
        <v>3183</v>
      </c>
      <c r="AQ745" s="1" t="s">
        <v>5635</v>
      </c>
      <c r="AR745" t="s">
        <v>2138</v>
      </c>
      <c r="AS745" s="8">
        <v>45351</v>
      </c>
    </row>
    <row r="746" spans="1:45" x14ac:dyDescent="0.25">
      <c r="A746">
        <v>652</v>
      </c>
      <c r="B746" t="s">
        <v>10</v>
      </c>
      <c r="C746">
        <v>6</v>
      </c>
      <c r="D746" t="s">
        <v>1042</v>
      </c>
      <c r="E746" s="1" t="s">
        <v>148</v>
      </c>
      <c r="F746" s="1" t="s">
        <v>151</v>
      </c>
      <c r="G746" t="s">
        <v>152</v>
      </c>
      <c r="H746" s="1" t="s">
        <v>149</v>
      </c>
      <c r="I746" s="1" t="s">
        <v>3176</v>
      </c>
      <c r="J746" t="s">
        <v>2138</v>
      </c>
      <c r="K746">
        <v>3619</v>
      </c>
      <c r="L746" t="s">
        <v>874</v>
      </c>
      <c r="M746" t="s">
        <v>49</v>
      </c>
      <c r="N746" s="1" t="s">
        <v>36</v>
      </c>
      <c r="O746" s="1" t="s">
        <v>150</v>
      </c>
      <c r="P746" t="s">
        <v>47</v>
      </c>
      <c r="Q746" s="2">
        <v>45292</v>
      </c>
      <c r="R746" t="s">
        <v>5938</v>
      </c>
      <c r="S746">
        <v>3684</v>
      </c>
      <c r="T746" t="s">
        <v>3189</v>
      </c>
      <c r="U746" t="s">
        <v>1073</v>
      </c>
      <c r="V746" t="s">
        <v>1057</v>
      </c>
      <c r="W746" t="s">
        <v>3190</v>
      </c>
      <c r="X746" t="s">
        <v>3191</v>
      </c>
      <c r="Y746" s="1" t="s">
        <v>155</v>
      </c>
      <c r="Z746" s="1" t="s">
        <v>3192</v>
      </c>
      <c r="AA746" t="s">
        <v>48</v>
      </c>
      <c r="AB746" t="s">
        <v>212</v>
      </c>
      <c r="AC746" t="s">
        <v>213</v>
      </c>
      <c r="AD746" t="s">
        <v>76</v>
      </c>
      <c r="AE746" t="s">
        <v>76</v>
      </c>
      <c r="AF746" t="s">
        <v>77</v>
      </c>
      <c r="AG746">
        <v>63300</v>
      </c>
      <c r="AH746" t="s">
        <v>214</v>
      </c>
      <c r="AI746" t="s">
        <v>78</v>
      </c>
      <c r="AJ746">
        <v>15</v>
      </c>
      <c r="AK746" t="s">
        <v>10</v>
      </c>
      <c r="AL746">
        <v>0</v>
      </c>
      <c r="AM746" s="1" t="s">
        <v>144</v>
      </c>
      <c r="AN746">
        <v>492222821</v>
      </c>
      <c r="AO746" s="1" t="s">
        <v>3182</v>
      </c>
      <c r="AP746" t="s">
        <v>3183</v>
      </c>
      <c r="AQ746" s="1" t="s">
        <v>5635</v>
      </c>
      <c r="AR746" t="s">
        <v>2138</v>
      </c>
      <c r="AS746" s="8">
        <v>45351</v>
      </c>
    </row>
    <row r="747" spans="1:45" x14ac:dyDescent="0.25">
      <c r="A747">
        <v>649</v>
      </c>
      <c r="B747" t="s">
        <v>10</v>
      </c>
      <c r="C747">
        <v>6</v>
      </c>
      <c r="D747" t="s">
        <v>1042</v>
      </c>
      <c r="E747" s="1" t="s">
        <v>148</v>
      </c>
      <c r="F747" s="1" t="s">
        <v>151</v>
      </c>
      <c r="G747" t="s">
        <v>152</v>
      </c>
      <c r="H747" s="1" t="s">
        <v>149</v>
      </c>
      <c r="I747" s="1" t="s">
        <v>2579</v>
      </c>
      <c r="J747" t="s">
        <v>2580</v>
      </c>
      <c r="K747">
        <v>3596</v>
      </c>
      <c r="L747" t="s">
        <v>873</v>
      </c>
      <c r="M747" t="s">
        <v>49</v>
      </c>
      <c r="N747" s="1" t="s">
        <v>36</v>
      </c>
      <c r="O747" s="1" t="s">
        <v>150</v>
      </c>
      <c r="P747" t="s">
        <v>47</v>
      </c>
      <c r="Q747" s="2">
        <v>45292</v>
      </c>
      <c r="R747" t="s">
        <v>5935</v>
      </c>
      <c r="S747">
        <v>3296</v>
      </c>
      <c r="T747" t="s">
        <v>1912</v>
      </c>
      <c r="U747" t="s">
        <v>1913</v>
      </c>
      <c r="V747" t="s">
        <v>1331</v>
      </c>
      <c r="W747" t="s">
        <v>1914</v>
      </c>
      <c r="X747" t="s">
        <v>1915</v>
      </c>
      <c r="Y747" s="1" t="s">
        <v>155</v>
      </c>
      <c r="Z747" s="1" t="s">
        <v>1916</v>
      </c>
      <c r="AA747" t="s">
        <v>48</v>
      </c>
      <c r="AB747" t="s">
        <v>212</v>
      </c>
      <c r="AC747" t="s">
        <v>213</v>
      </c>
      <c r="AD747" t="s">
        <v>76</v>
      </c>
      <c r="AE747" t="s">
        <v>76</v>
      </c>
      <c r="AF747" t="s">
        <v>77</v>
      </c>
      <c r="AG747">
        <v>63300</v>
      </c>
      <c r="AH747" t="s">
        <v>214</v>
      </c>
      <c r="AI747" t="s">
        <v>78</v>
      </c>
      <c r="AJ747">
        <v>15</v>
      </c>
      <c r="AK747" t="s">
        <v>10</v>
      </c>
      <c r="AL747">
        <v>0</v>
      </c>
      <c r="AM747" s="1" t="s">
        <v>144</v>
      </c>
      <c r="AN747">
        <v>492222821</v>
      </c>
      <c r="AO747" s="1" t="s">
        <v>2646</v>
      </c>
      <c r="AP747" t="s">
        <v>2595</v>
      </c>
      <c r="AQ747" s="1" t="s">
        <v>5636</v>
      </c>
      <c r="AR747" t="s">
        <v>2580</v>
      </c>
      <c r="AS747" s="8">
        <v>45306</v>
      </c>
    </row>
    <row r="748" spans="1:45" x14ac:dyDescent="0.25">
      <c r="A748">
        <v>649</v>
      </c>
      <c r="B748" t="s">
        <v>10</v>
      </c>
      <c r="C748">
        <v>6</v>
      </c>
      <c r="D748" t="s">
        <v>1042</v>
      </c>
      <c r="E748" s="1" t="s">
        <v>148</v>
      </c>
      <c r="F748" s="1" t="s">
        <v>151</v>
      </c>
      <c r="G748" t="s">
        <v>152</v>
      </c>
      <c r="H748" s="1" t="s">
        <v>149</v>
      </c>
      <c r="I748" s="1" t="s">
        <v>2579</v>
      </c>
      <c r="J748" t="s">
        <v>2580</v>
      </c>
      <c r="K748">
        <v>3449</v>
      </c>
      <c r="L748" t="s">
        <v>831</v>
      </c>
      <c r="M748" t="s">
        <v>49</v>
      </c>
      <c r="N748" s="1" t="s">
        <v>36</v>
      </c>
      <c r="O748" s="1" t="s">
        <v>150</v>
      </c>
      <c r="P748" t="s">
        <v>47</v>
      </c>
      <c r="Q748" s="2">
        <v>45292</v>
      </c>
      <c r="R748" t="s">
        <v>5935</v>
      </c>
      <c r="S748">
        <v>3768</v>
      </c>
      <c r="T748" t="s">
        <v>5448</v>
      </c>
      <c r="U748" t="s">
        <v>1442</v>
      </c>
      <c r="V748" t="s">
        <v>1138</v>
      </c>
      <c r="W748" t="s">
        <v>5449</v>
      </c>
      <c r="X748" t="s">
        <v>5450</v>
      </c>
      <c r="Y748" s="1" t="s">
        <v>155</v>
      </c>
      <c r="Z748" s="1" t="s">
        <v>5451</v>
      </c>
      <c r="AA748" t="s">
        <v>48</v>
      </c>
      <c r="AB748" t="s">
        <v>212</v>
      </c>
      <c r="AC748" t="s">
        <v>213</v>
      </c>
      <c r="AD748" t="s">
        <v>76</v>
      </c>
      <c r="AE748" t="s">
        <v>76</v>
      </c>
      <c r="AF748" t="s">
        <v>77</v>
      </c>
      <c r="AG748">
        <v>63300</v>
      </c>
      <c r="AH748" t="s">
        <v>214</v>
      </c>
      <c r="AI748" t="s">
        <v>78</v>
      </c>
      <c r="AJ748">
        <v>15</v>
      </c>
      <c r="AK748" t="s">
        <v>10</v>
      </c>
      <c r="AL748">
        <v>0</v>
      </c>
      <c r="AM748" s="1" t="s">
        <v>144</v>
      </c>
      <c r="AN748">
        <v>492222821</v>
      </c>
      <c r="AO748" s="1" t="s">
        <v>2646</v>
      </c>
      <c r="AP748" t="s">
        <v>2595</v>
      </c>
      <c r="AQ748" s="1" t="s">
        <v>5636</v>
      </c>
      <c r="AR748" t="s">
        <v>2580</v>
      </c>
      <c r="AS748" s="8">
        <v>45306</v>
      </c>
    </row>
    <row r="749" spans="1:45" x14ac:dyDescent="0.25">
      <c r="A749">
        <v>649</v>
      </c>
      <c r="B749" t="s">
        <v>10</v>
      </c>
      <c r="C749">
        <v>6</v>
      </c>
      <c r="D749" t="s">
        <v>1042</v>
      </c>
      <c r="E749" s="1" t="s">
        <v>148</v>
      </c>
      <c r="F749" s="1" t="s">
        <v>151</v>
      </c>
      <c r="G749" t="s">
        <v>152</v>
      </c>
      <c r="H749" s="1" t="s">
        <v>149</v>
      </c>
      <c r="I749" s="1" t="s">
        <v>2579</v>
      </c>
      <c r="J749" t="s">
        <v>2580</v>
      </c>
      <c r="K749">
        <v>3449</v>
      </c>
      <c r="L749" t="s">
        <v>831</v>
      </c>
      <c r="M749" t="s">
        <v>49</v>
      </c>
      <c r="N749" s="1" t="s">
        <v>36</v>
      </c>
      <c r="O749" s="1" t="s">
        <v>150</v>
      </c>
      <c r="P749" t="s">
        <v>47</v>
      </c>
      <c r="Q749" s="2">
        <v>45292</v>
      </c>
      <c r="R749" t="s">
        <v>5935</v>
      </c>
      <c r="S749">
        <v>3784</v>
      </c>
      <c r="T749" t="s">
        <v>5452</v>
      </c>
      <c r="U749" t="s">
        <v>5453</v>
      </c>
      <c r="V749" t="s">
        <v>1457</v>
      </c>
      <c r="W749" t="s">
        <v>5454</v>
      </c>
      <c r="X749" t="s">
        <v>5455</v>
      </c>
      <c r="Y749" s="1" t="s">
        <v>155</v>
      </c>
      <c r="Z749" s="1" t="s">
        <v>5456</v>
      </c>
      <c r="AA749" t="s">
        <v>48</v>
      </c>
      <c r="AB749" t="s">
        <v>212</v>
      </c>
      <c r="AC749" t="s">
        <v>213</v>
      </c>
      <c r="AD749" t="s">
        <v>76</v>
      </c>
      <c r="AE749" t="s">
        <v>76</v>
      </c>
      <c r="AF749" t="s">
        <v>77</v>
      </c>
      <c r="AG749">
        <v>63300</v>
      </c>
      <c r="AH749" t="s">
        <v>214</v>
      </c>
      <c r="AI749" t="s">
        <v>78</v>
      </c>
      <c r="AJ749">
        <v>15</v>
      </c>
      <c r="AK749" t="s">
        <v>10</v>
      </c>
      <c r="AL749">
        <v>0</v>
      </c>
      <c r="AM749" s="1" t="s">
        <v>144</v>
      </c>
      <c r="AN749">
        <v>492222821</v>
      </c>
      <c r="AO749" s="1" t="s">
        <v>2646</v>
      </c>
      <c r="AP749" t="s">
        <v>2595</v>
      </c>
      <c r="AQ749" s="1" t="s">
        <v>5636</v>
      </c>
      <c r="AR749" t="s">
        <v>2580</v>
      </c>
      <c r="AS749" s="8">
        <v>45306</v>
      </c>
    </row>
    <row r="750" spans="1:45" x14ac:dyDescent="0.25">
      <c r="A750">
        <v>650</v>
      </c>
      <c r="B750" t="s">
        <v>10</v>
      </c>
      <c r="C750">
        <v>6</v>
      </c>
      <c r="D750" t="s">
        <v>1042</v>
      </c>
      <c r="E750" s="1" t="s">
        <v>148</v>
      </c>
      <c r="F750" s="1" t="s">
        <v>151</v>
      </c>
      <c r="G750" t="s">
        <v>152</v>
      </c>
      <c r="H750" s="1" t="s">
        <v>149</v>
      </c>
      <c r="I750" s="1" t="s">
        <v>2579</v>
      </c>
      <c r="J750" t="s">
        <v>2580</v>
      </c>
      <c r="K750">
        <v>3596</v>
      </c>
      <c r="L750" t="s">
        <v>873</v>
      </c>
      <c r="M750" t="s">
        <v>49</v>
      </c>
      <c r="N750" s="1" t="s">
        <v>36</v>
      </c>
      <c r="O750" s="1" t="s">
        <v>150</v>
      </c>
      <c r="P750" t="s">
        <v>47</v>
      </c>
      <c r="Q750" s="2">
        <v>45292</v>
      </c>
      <c r="R750" t="s">
        <v>5936</v>
      </c>
      <c r="S750">
        <v>3296</v>
      </c>
      <c r="T750" t="s">
        <v>1912</v>
      </c>
      <c r="U750" t="s">
        <v>1913</v>
      </c>
      <c r="V750" t="s">
        <v>1331</v>
      </c>
      <c r="W750" t="s">
        <v>1914</v>
      </c>
      <c r="X750" t="s">
        <v>1915</v>
      </c>
      <c r="Y750" s="1" t="s">
        <v>155</v>
      </c>
      <c r="Z750" s="1" t="s">
        <v>1916</v>
      </c>
      <c r="AA750" t="s">
        <v>48</v>
      </c>
      <c r="AB750" t="s">
        <v>212</v>
      </c>
      <c r="AC750" t="s">
        <v>213</v>
      </c>
      <c r="AD750" t="s">
        <v>76</v>
      </c>
      <c r="AE750" t="s">
        <v>76</v>
      </c>
      <c r="AF750" t="s">
        <v>77</v>
      </c>
      <c r="AG750">
        <v>63300</v>
      </c>
      <c r="AH750" t="s">
        <v>214</v>
      </c>
      <c r="AI750" t="s">
        <v>78</v>
      </c>
      <c r="AJ750">
        <v>15</v>
      </c>
      <c r="AK750" t="s">
        <v>10</v>
      </c>
      <c r="AL750">
        <v>0</v>
      </c>
      <c r="AM750" s="1" t="s">
        <v>144</v>
      </c>
      <c r="AN750">
        <v>492222821</v>
      </c>
      <c r="AO750" s="1" t="s">
        <v>2646</v>
      </c>
      <c r="AP750" t="s">
        <v>2595</v>
      </c>
      <c r="AQ750" s="1" t="s">
        <v>5636</v>
      </c>
      <c r="AR750" t="s">
        <v>2580</v>
      </c>
      <c r="AS750" s="8">
        <v>45322</v>
      </c>
    </row>
    <row r="751" spans="1:45" x14ac:dyDescent="0.25">
      <c r="A751">
        <v>650</v>
      </c>
      <c r="B751" t="s">
        <v>10</v>
      </c>
      <c r="C751">
        <v>6</v>
      </c>
      <c r="D751" t="s">
        <v>1042</v>
      </c>
      <c r="E751" s="1" t="s">
        <v>148</v>
      </c>
      <c r="F751" s="1" t="s">
        <v>151</v>
      </c>
      <c r="G751" t="s">
        <v>152</v>
      </c>
      <c r="H751" s="1" t="s">
        <v>149</v>
      </c>
      <c r="I751" s="1" t="s">
        <v>2579</v>
      </c>
      <c r="J751" t="s">
        <v>2580</v>
      </c>
      <c r="K751">
        <v>3449</v>
      </c>
      <c r="L751" t="s">
        <v>831</v>
      </c>
      <c r="M751" t="s">
        <v>49</v>
      </c>
      <c r="N751" s="1" t="s">
        <v>36</v>
      </c>
      <c r="O751" s="1" t="s">
        <v>150</v>
      </c>
      <c r="P751" t="s">
        <v>47</v>
      </c>
      <c r="Q751" s="2">
        <v>45292</v>
      </c>
      <c r="R751" t="s">
        <v>5936</v>
      </c>
      <c r="S751">
        <v>3768</v>
      </c>
      <c r="T751" t="s">
        <v>5448</v>
      </c>
      <c r="U751" t="s">
        <v>1442</v>
      </c>
      <c r="V751" t="s">
        <v>1138</v>
      </c>
      <c r="W751" t="s">
        <v>5449</v>
      </c>
      <c r="X751" t="s">
        <v>5450</v>
      </c>
      <c r="Y751" s="1" t="s">
        <v>155</v>
      </c>
      <c r="Z751" s="1" t="s">
        <v>5451</v>
      </c>
      <c r="AA751" t="s">
        <v>48</v>
      </c>
      <c r="AB751" t="s">
        <v>212</v>
      </c>
      <c r="AC751" t="s">
        <v>213</v>
      </c>
      <c r="AD751" t="s">
        <v>76</v>
      </c>
      <c r="AE751" t="s">
        <v>76</v>
      </c>
      <c r="AF751" t="s">
        <v>77</v>
      </c>
      <c r="AG751">
        <v>63300</v>
      </c>
      <c r="AH751" t="s">
        <v>214</v>
      </c>
      <c r="AI751" t="s">
        <v>78</v>
      </c>
      <c r="AJ751">
        <v>15</v>
      </c>
      <c r="AK751" t="s">
        <v>10</v>
      </c>
      <c r="AL751">
        <v>0</v>
      </c>
      <c r="AM751" s="1" t="s">
        <v>144</v>
      </c>
      <c r="AN751">
        <v>492222821</v>
      </c>
      <c r="AO751" s="1" t="s">
        <v>2646</v>
      </c>
      <c r="AP751" t="s">
        <v>2595</v>
      </c>
      <c r="AQ751" s="1" t="s">
        <v>5636</v>
      </c>
      <c r="AR751" t="s">
        <v>2580</v>
      </c>
      <c r="AS751" s="8">
        <v>45322</v>
      </c>
    </row>
    <row r="752" spans="1:45" x14ac:dyDescent="0.25">
      <c r="A752">
        <v>650</v>
      </c>
      <c r="B752" t="s">
        <v>10</v>
      </c>
      <c r="C752">
        <v>6</v>
      </c>
      <c r="D752" t="s">
        <v>1042</v>
      </c>
      <c r="E752" s="1" t="s">
        <v>148</v>
      </c>
      <c r="F752" s="1" t="s">
        <v>151</v>
      </c>
      <c r="G752" t="s">
        <v>152</v>
      </c>
      <c r="H752" s="1" t="s">
        <v>149</v>
      </c>
      <c r="I752" s="1" t="s">
        <v>2579</v>
      </c>
      <c r="J752" t="s">
        <v>2580</v>
      </c>
      <c r="K752">
        <v>3449</v>
      </c>
      <c r="L752" t="s">
        <v>831</v>
      </c>
      <c r="M752" t="s">
        <v>49</v>
      </c>
      <c r="N752" s="1" t="s">
        <v>36</v>
      </c>
      <c r="O752" s="1" t="s">
        <v>150</v>
      </c>
      <c r="P752" t="s">
        <v>47</v>
      </c>
      <c r="Q752" s="2">
        <v>45292</v>
      </c>
      <c r="R752" t="s">
        <v>5936</v>
      </c>
      <c r="S752">
        <v>3784</v>
      </c>
      <c r="T752" t="s">
        <v>5452</v>
      </c>
      <c r="U752" t="s">
        <v>5453</v>
      </c>
      <c r="V752" t="s">
        <v>1457</v>
      </c>
      <c r="W752" t="s">
        <v>5454</v>
      </c>
      <c r="X752" t="s">
        <v>5455</v>
      </c>
      <c r="Y752" s="1" t="s">
        <v>155</v>
      </c>
      <c r="Z752" s="1" t="s">
        <v>5456</v>
      </c>
      <c r="AA752" t="s">
        <v>48</v>
      </c>
      <c r="AB752" t="s">
        <v>212</v>
      </c>
      <c r="AC752" t="s">
        <v>213</v>
      </c>
      <c r="AD752" t="s">
        <v>76</v>
      </c>
      <c r="AE752" t="s">
        <v>76</v>
      </c>
      <c r="AF752" t="s">
        <v>77</v>
      </c>
      <c r="AG752">
        <v>63300</v>
      </c>
      <c r="AH752" t="s">
        <v>214</v>
      </c>
      <c r="AI752" t="s">
        <v>78</v>
      </c>
      <c r="AJ752">
        <v>15</v>
      </c>
      <c r="AK752" t="s">
        <v>10</v>
      </c>
      <c r="AL752">
        <v>0</v>
      </c>
      <c r="AM752" s="1" t="s">
        <v>144</v>
      </c>
      <c r="AN752">
        <v>492222821</v>
      </c>
      <c r="AO752" s="1" t="s">
        <v>2646</v>
      </c>
      <c r="AP752" t="s">
        <v>2595</v>
      </c>
      <c r="AQ752" s="1" t="s">
        <v>5636</v>
      </c>
      <c r="AR752" t="s">
        <v>2580</v>
      </c>
      <c r="AS752" s="8">
        <v>45322</v>
      </c>
    </row>
    <row r="753" spans="1:45" x14ac:dyDescent="0.25">
      <c r="A753">
        <v>651</v>
      </c>
      <c r="B753" t="s">
        <v>10</v>
      </c>
      <c r="C753">
        <v>6</v>
      </c>
      <c r="D753" t="s">
        <v>1042</v>
      </c>
      <c r="E753" s="1" t="s">
        <v>148</v>
      </c>
      <c r="F753" s="1" t="s">
        <v>151</v>
      </c>
      <c r="G753" t="s">
        <v>152</v>
      </c>
      <c r="H753" s="1" t="s">
        <v>149</v>
      </c>
      <c r="I753" s="1" t="s">
        <v>2579</v>
      </c>
      <c r="J753" t="s">
        <v>2580</v>
      </c>
      <c r="K753">
        <v>3596</v>
      </c>
      <c r="L753" t="s">
        <v>873</v>
      </c>
      <c r="M753" t="s">
        <v>49</v>
      </c>
      <c r="N753" s="1" t="s">
        <v>36</v>
      </c>
      <c r="O753" s="1" t="s">
        <v>150</v>
      </c>
      <c r="P753" t="s">
        <v>47</v>
      </c>
      <c r="Q753" s="2">
        <v>45292</v>
      </c>
      <c r="R753" t="s">
        <v>5937</v>
      </c>
      <c r="S753">
        <v>3296</v>
      </c>
      <c r="T753" t="s">
        <v>1912</v>
      </c>
      <c r="U753" t="s">
        <v>1913</v>
      </c>
      <c r="V753" t="s">
        <v>1331</v>
      </c>
      <c r="W753" t="s">
        <v>1914</v>
      </c>
      <c r="X753" t="s">
        <v>1915</v>
      </c>
      <c r="Y753" s="1" t="s">
        <v>155</v>
      </c>
      <c r="Z753" s="1" t="s">
        <v>1916</v>
      </c>
      <c r="AA753" t="s">
        <v>48</v>
      </c>
      <c r="AB753" t="s">
        <v>212</v>
      </c>
      <c r="AC753" t="s">
        <v>213</v>
      </c>
      <c r="AD753" t="s">
        <v>76</v>
      </c>
      <c r="AE753" t="s">
        <v>76</v>
      </c>
      <c r="AF753" t="s">
        <v>77</v>
      </c>
      <c r="AG753">
        <v>63300</v>
      </c>
      <c r="AH753" t="s">
        <v>214</v>
      </c>
      <c r="AI753" t="s">
        <v>78</v>
      </c>
      <c r="AJ753">
        <v>15</v>
      </c>
      <c r="AK753" t="s">
        <v>10</v>
      </c>
      <c r="AL753">
        <v>0</v>
      </c>
      <c r="AM753" s="1" t="s">
        <v>144</v>
      </c>
      <c r="AN753">
        <v>492222821</v>
      </c>
      <c r="AO753" s="1" t="s">
        <v>2646</v>
      </c>
      <c r="AP753" t="s">
        <v>2595</v>
      </c>
      <c r="AQ753" s="1" t="s">
        <v>5636</v>
      </c>
      <c r="AR753" t="s">
        <v>2580</v>
      </c>
      <c r="AS753" s="8">
        <v>45337</v>
      </c>
    </row>
    <row r="754" spans="1:45" x14ac:dyDescent="0.25">
      <c r="A754">
        <v>651</v>
      </c>
      <c r="B754" t="s">
        <v>10</v>
      </c>
      <c r="C754">
        <v>6</v>
      </c>
      <c r="D754" t="s">
        <v>1042</v>
      </c>
      <c r="E754" s="1" t="s">
        <v>148</v>
      </c>
      <c r="F754" s="1" t="s">
        <v>151</v>
      </c>
      <c r="G754" t="s">
        <v>152</v>
      </c>
      <c r="H754" s="1" t="s">
        <v>149</v>
      </c>
      <c r="I754" s="1" t="s">
        <v>2579</v>
      </c>
      <c r="J754" t="s">
        <v>2580</v>
      </c>
      <c r="K754">
        <v>3449</v>
      </c>
      <c r="L754" t="s">
        <v>831</v>
      </c>
      <c r="M754" t="s">
        <v>49</v>
      </c>
      <c r="N754" s="1" t="s">
        <v>36</v>
      </c>
      <c r="O754" s="1" t="s">
        <v>150</v>
      </c>
      <c r="P754" t="s">
        <v>47</v>
      </c>
      <c r="Q754" s="2">
        <v>45292</v>
      </c>
      <c r="R754" t="s">
        <v>5937</v>
      </c>
      <c r="S754">
        <v>3768</v>
      </c>
      <c r="T754" t="s">
        <v>5448</v>
      </c>
      <c r="U754" t="s">
        <v>1442</v>
      </c>
      <c r="V754" t="s">
        <v>1138</v>
      </c>
      <c r="W754" t="s">
        <v>5449</v>
      </c>
      <c r="X754" t="s">
        <v>5450</v>
      </c>
      <c r="Y754" s="1" t="s">
        <v>155</v>
      </c>
      <c r="Z754" s="1" t="s">
        <v>5451</v>
      </c>
      <c r="AA754" t="s">
        <v>48</v>
      </c>
      <c r="AB754" t="s">
        <v>212</v>
      </c>
      <c r="AC754" t="s">
        <v>213</v>
      </c>
      <c r="AD754" t="s">
        <v>76</v>
      </c>
      <c r="AE754" t="s">
        <v>76</v>
      </c>
      <c r="AF754" t="s">
        <v>77</v>
      </c>
      <c r="AG754">
        <v>63300</v>
      </c>
      <c r="AH754" t="s">
        <v>214</v>
      </c>
      <c r="AI754" t="s">
        <v>78</v>
      </c>
      <c r="AJ754">
        <v>15</v>
      </c>
      <c r="AK754" t="s">
        <v>10</v>
      </c>
      <c r="AL754">
        <v>0</v>
      </c>
      <c r="AM754" s="1" t="s">
        <v>144</v>
      </c>
      <c r="AN754">
        <v>492222821</v>
      </c>
      <c r="AO754" s="1" t="s">
        <v>2646</v>
      </c>
      <c r="AP754" t="s">
        <v>2595</v>
      </c>
      <c r="AQ754" s="1" t="s">
        <v>5636</v>
      </c>
      <c r="AR754" t="s">
        <v>2580</v>
      </c>
      <c r="AS754" s="8">
        <v>45337</v>
      </c>
    </row>
    <row r="755" spans="1:45" x14ac:dyDescent="0.25">
      <c r="A755">
        <v>651</v>
      </c>
      <c r="B755" t="s">
        <v>10</v>
      </c>
      <c r="C755">
        <v>6</v>
      </c>
      <c r="D755" t="s">
        <v>1042</v>
      </c>
      <c r="E755" s="1" t="s">
        <v>148</v>
      </c>
      <c r="F755" s="1" t="s">
        <v>151</v>
      </c>
      <c r="G755" t="s">
        <v>152</v>
      </c>
      <c r="H755" s="1" t="s">
        <v>149</v>
      </c>
      <c r="I755" s="1" t="s">
        <v>2579</v>
      </c>
      <c r="J755" t="s">
        <v>2580</v>
      </c>
      <c r="K755">
        <v>3449</v>
      </c>
      <c r="L755" t="s">
        <v>831</v>
      </c>
      <c r="M755" t="s">
        <v>49</v>
      </c>
      <c r="N755" s="1" t="s">
        <v>36</v>
      </c>
      <c r="O755" s="1" t="s">
        <v>150</v>
      </c>
      <c r="P755" t="s">
        <v>47</v>
      </c>
      <c r="Q755" s="2">
        <v>45292</v>
      </c>
      <c r="R755" t="s">
        <v>5937</v>
      </c>
      <c r="S755">
        <v>3784</v>
      </c>
      <c r="T755" t="s">
        <v>5452</v>
      </c>
      <c r="U755" t="s">
        <v>5453</v>
      </c>
      <c r="V755" t="s">
        <v>1457</v>
      </c>
      <c r="W755" t="s">
        <v>5454</v>
      </c>
      <c r="X755" t="s">
        <v>5455</v>
      </c>
      <c r="Y755" s="1" t="s">
        <v>155</v>
      </c>
      <c r="Z755" s="1" t="s">
        <v>5456</v>
      </c>
      <c r="AA755" t="s">
        <v>48</v>
      </c>
      <c r="AB755" t="s">
        <v>212</v>
      </c>
      <c r="AC755" t="s">
        <v>213</v>
      </c>
      <c r="AD755" t="s">
        <v>76</v>
      </c>
      <c r="AE755" t="s">
        <v>76</v>
      </c>
      <c r="AF755" t="s">
        <v>77</v>
      </c>
      <c r="AG755">
        <v>63300</v>
      </c>
      <c r="AH755" t="s">
        <v>214</v>
      </c>
      <c r="AI755" t="s">
        <v>78</v>
      </c>
      <c r="AJ755">
        <v>15</v>
      </c>
      <c r="AK755" t="s">
        <v>10</v>
      </c>
      <c r="AL755">
        <v>0</v>
      </c>
      <c r="AM755" s="1" t="s">
        <v>144</v>
      </c>
      <c r="AN755">
        <v>492222821</v>
      </c>
      <c r="AO755" s="1" t="s">
        <v>2646</v>
      </c>
      <c r="AP755" t="s">
        <v>2595</v>
      </c>
      <c r="AQ755" s="1" t="s">
        <v>5636</v>
      </c>
      <c r="AR755" t="s">
        <v>2580</v>
      </c>
      <c r="AS755" s="8">
        <v>45337</v>
      </c>
    </row>
    <row r="756" spans="1:45" x14ac:dyDescent="0.25">
      <c r="A756">
        <v>652</v>
      </c>
      <c r="B756" t="s">
        <v>10</v>
      </c>
      <c r="C756">
        <v>6</v>
      </c>
      <c r="D756" t="s">
        <v>1042</v>
      </c>
      <c r="E756" s="1" t="s">
        <v>148</v>
      </c>
      <c r="F756" s="1" t="s">
        <v>151</v>
      </c>
      <c r="G756" t="s">
        <v>152</v>
      </c>
      <c r="H756" s="1" t="s">
        <v>149</v>
      </c>
      <c r="I756" s="1" t="s">
        <v>2579</v>
      </c>
      <c r="J756" t="s">
        <v>2580</v>
      </c>
      <c r="K756">
        <v>3596</v>
      </c>
      <c r="L756" t="s">
        <v>873</v>
      </c>
      <c r="M756" t="s">
        <v>49</v>
      </c>
      <c r="N756" s="1" t="s">
        <v>36</v>
      </c>
      <c r="O756" s="1" t="s">
        <v>150</v>
      </c>
      <c r="P756" t="s">
        <v>47</v>
      </c>
      <c r="Q756" s="2">
        <v>45292</v>
      </c>
      <c r="R756" t="s">
        <v>5938</v>
      </c>
      <c r="S756">
        <v>3296</v>
      </c>
      <c r="T756" t="s">
        <v>1912</v>
      </c>
      <c r="U756" t="s">
        <v>1913</v>
      </c>
      <c r="V756" t="s">
        <v>1331</v>
      </c>
      <c r="W756" t="s">
        <v>1914</v>
      </c>
      <c r="X756" t="s">
        <v>1915</v>
      </c>
      <c r="Y756" s="1" t="s">
        <v>155</v>
      </c>
      <c r="Z756" s="1" t="s">
        <v>1916</v>
      </c>
      <c r="AA756" t="s">
        <v>48</v>
      </c>
      <c r="AB756" t="s">
        <v>212</v>
      </c>
      <c r="AC756" t="s">
        <v>213</v>
      </c>
      <c r="AD756" t="s">
        <v>76</v>
      </c>
      <c r="AE756" t="s">
        <v>76</v>
      </c>
      <c r="AF756" t="s">
        <v>77</v>
      </c>
      <c r="AG756">
        <v>63300</v>
      </c>
      <c r="AH756" t="s">
        <v>214</v>
      </c>
      <c r="AI756" t="s">
        <v>78</v>
      </c>
      <c r="AJ756">
        <v>15</v>
      </c>
      <c r="AK756" t="s">
        <v>10</v>
      </c>
      <c r="AL756">
        <v>0</v>
      </c>
      <c r="AM756" s="1" t="s">
        <v>144</v>
      </c>
      <c r="AN756">
        <v>492222821</v>
      </c>
      <c r="AO756" s="1" t="s">
        <v>2646</v>
      </c>
      <c r="AP756" t="s">
        <v>2595</v>
      </c>
      <c r="AQ756" s="1" t="s">
        <v>5636</v>
      </c>
      <c r="AR756" t="s">
        <v>2580</v>
      </c>
      <c r="AS756" s="8">
        <v>45351</v>
      </c>
    </row>
    <row r="757" spans="1:45" x14ac:dyDescent="0.25">
      <c r="A757">
        <v>652</v>
      </c>
      <c r="B757" t="s">
        <v>10</v>
      </c>
      <c r="C757">
        <v>6</v>
      </c>
      <c r="D757" t="s">
        <v>1042</v>
      </c>
      <c r="E757" s="1" t="s">
        <v>148</v>
      </c>
      <c r="F757" s="1" t="s">
        <v>151</v>
      </c>
      <c r="G757" t="s">
        <v>152</v>
      </c>
      <c r="H757" s="1" t="s">
        <v>149</v>
      </c>
      <c r="I757" s="1" t="s">
        <v>2579</v>
      </c>
      <c r="J757" t="s">
        <v>2580</v>
      </c>
      <c r="K757">
        <v>3449</v>
      </c>
      <c r="L757" t="s">
        <v>831</v>
      </c>
      <c r="M757" t="s">
        <v>49</v>
      </c>
      <c r="N757" s="1" t="s">
        <v>36</v>
      </c>
      <c r="O757" s="1" t="s">
        <v>150</v>
      </c>
      <c r="P757" t="s">
        <v>47</v>
      </c>
      <c r="Q757" s="2">
        <v>45292</v>
      </c>
      <c r="R757" t="s">
        <v>5938</v>
      </c>
      <c r="S757">
        <v>3768</v>
      </c>
      <c r="T757" t="s">
        <v>5448</v>
      </c>
      <c r="U757" t="s">
        <v>1442</v>
      </c>
      <c r="V757" t="s">
        <v>1138</v>
      </c>
      <c r="W757" t="s">
        <v>5449</v>
      </c>
      <c r="X757" t="s">
        <v>5450</v>
      </c>
      <c r="Y757" s="1" t="s">
        <v>155</v>
      </c>
      <c r="Z757" s="1" t="s">
        <v>5451</v>
      </c>
      <c r="AA757" t="s">
        <v>48</v>
      </c>
      <c r="AB757" t="s">
        <v>212</v>
      </c>
      <c r="AC757" t="s">
        <v>213</v>
      </c>
      <c r="AD757" t="s">
        <v>76</v>
      </c>
      <c r="AE757" t="s">
        <v>76</v>
      </c>
      <c r="AF757" t="s">
        <v>77</v>
      </c>
      <c r="AG757">
        <v>63300</v>
      </c>
      <c r="AH757" t="s">
        <v>214</v>
      </c>
      <c r="AI757" t="s">
        <v>78</v>
      </c>
      <c r="AJ757">
        <v>15</v>
      </c>
      <c r="AK757" t="s">
        <v>10</v>
      </c>
      <c r="AL757">
        <v>0</v>
      </c>
      <c r="AM757" s="1" t="s">
        <v>144</v>
      </c>
      <c r="AN757">
        <v>492222821</v>
      </c>
      <c r="AO757" s="1" t="s">
        <v>2646</v>
      </c>
      <c r="AP757" t="s">
        <v>2595</v>
      </c>
      <c r="AQ757" s="1" t="s">
        <v>5636</v>
      </c>
      <c r="AR757" t="s">
        <v>2580</v>
      </c>
      <c r="AS757" s="8">
        <v>45351</v>
      </c>
    </row>
    <row r="758" spans="1:45" x14ac:dyDescent="0.25">
      <c r="A758">
        <v>652</v>
      </c>
      <c r="B758" t="s">
        <v>10</v>
      </c>
      <c r="C758">
        <v>6</v>
      </c>
      <c r="D758" t="s">
        <v>1042</v>
      </c>
      <c r="E758" s="1" t="s">
        <v>148</v>
      </c>
      <c r="F758" s="1" t="s">
        <v>151</v>
      </c>
      <c r="G758" t="s">
        <v>152</v>
      </c>
      <c r="H758" s="1" t="s">
        <v>149</v>
      </c>
      <c r="I758" s="1" t="s">
        <v>2579</v>
      </c>
      <c r="J758" t="s">
        <v>2580</v>
      </c>
      <c r="K758">
        <v>3449</v>
      </c>
      <c r="L758" t="s">
        <v>831</v>
      </c>
      <c r="M758" t="s">
        <v>49</v>
      </c>
      <c r="N758" s="1" t="s">
        <v>36</v>
      </c>
      <c r="O758" s="1" t="s">
        <v>150</v>
      </c>
      <c r="P758" t="s">
        <v>47</v>
      </c>
      <c r="Q758" s="2">
        <v>45292</v>
      </c>
      <c r="R758" t="s">
        <v>5938</v>
      </c>
      <c r="S758">
        <v>3784</v>
      </c>
      <c r="T758" t="s">
        <v>5452</v>
      </c>
      <c r="U758" t="s">
        <v>5453</v>
      </c>
      <c r="V758" t="s">
        <v>1457</v>
      </c>
      <c r="W758" t="s">
        <v>5454</v>
      </c>
      <c r="X758" t="s">
        <v>5455</v>
      </c>
      <c r="Y758" s="1" t="s">
        <v>155</v>
      </c>
      <c r="Z758" s="1" t="s">
        <v>5456</v>
      </c>
      <c r="AA758" t="s">
        <v>48</v>
      </c>
      <c r="AB758" t="s">
        <v>212</v>
      </c>
      <c r="AC758" t="s">
        <v>213</v>
      </c>
      <c r="AD758" t="s">
        <v>76</v>
      </c>
      <c r="AE758" t="s">
        <v>76</v>
      </c>
      <c r="AF758" t="s">
        <v>77</v>
      </c>
      <c r="AG758">
        <v>63300</v>
      </c>
      <c r="AH758" t="s">
        <v>214</v>
      </c>
      <c r="AI758" t="s">
        <v>78</v>
      </c>
      <c r="AJ758">
        <v>15</v>
      </c>
      <c r="AK758" t="s">
        <v>10</v>
      </c>
      <c r="AL758">
        <v>0</v>
      </c>
      <c r="AM758" s="1" t="s">
        <v>144</v>
      </c>
      <c r="AN758">
        <v>492222821</v>
      </c>
      <c r="AO758" s="1" t="s">
        <v>2646</v>
      </c>
      <c r="AP758" t="s">
        <v>2595</v>
      </c>
      <c r="AQ758" s="1" t="s">
        <v>5636</v>
      </c>
      <c r="AR758" t="s">
        <v>2580</v>
      </c>
      <c r="AS758" s="8">
        <v>45351</v>
      </c>
    </row>
    <row r="759" spans="1:45" x14ac:dyDescent="0.25">
      <c r="A759">
        <v>649</v>
      </c>
      <c r="B759" t="s">
        <v>10</v>
      </c>
      <c r="C759">
        <v>6</v>
      </c>
      <c r="D759" t="s">
        <v>1042</v>
      </c>
      <c r="E759" s="1" t="s">
        <v>148</v>
      </c>
      <c r="F759" s="1" t="s">
        <v>151</v>
      </c>
      <c r="G759" t="s">
        <v>152</v>
      </c>
      <c r="H759" s="1" t="s">
        <v>149</v>
      </c>
      <c r="I759" s="1" t="s">
        <v>2561</v>
      </c>
      <c r="J759" t="s">
        <v>2171</v>
      </c>
      <c r="K759">
        <v>3631</v>
      </c>
      <c r="L759" t="s">
        <v>844</v>
      </c>
      <c r="M759" t="s">
        <v>49</v>
      </c>
      <c r="N759" s="1" t="s">
        <v>36</v>
      </c>
      <c r="O759" s="1" t="s">
        <v>150</v>
      </c>
      <c r="P759" t="s">
        <v>47</v>
      </c>
      <c r="Q759" s="2">
        <v>45292</v>
      </c>
      <c r="R759" t="s">
        <v>5935</v>
      </c>
      <c r="S759">
        <v>2195</v>
      </c>
      <c r="T759" t="s">
        <v>1279</v>
      </c>
      <c r="U759" t="s">
        <v>1434</v>
      </c>
      <c r="V759" t="s">
        <v>1192</v>
      </c>
      <c r="W759" t="s">
        <v>1534</v>
      </c>
      <c r="X759" t="s">
        <v>1535</v>
      </c>
      <c r="Y759" s="1" t="s">
        <v>1536</v>
      </c>
      <c r="Z759" s="1" t="s">
        <v>1537</v>
      </c>
      <c r="AA759" t="s">
        <v>48</v>
      </c>
      <c r="AB759" t="s">
        <v>212</v>
      </c>
      <c r="AC759" t="s">
        <v>213</v>
      </c>
      <c r="AD759" t="s">
        <v>76</v>
      </c>
      <c r="AE759" t="s">
        <v>76</v>
      </c>
      <c r="AF759" t="s">
        <v>77</v>
      </c>
      <c r="AG759">
        <v>63300</v>
      </c>
      <c r="AH759" t="s">
        <v>214</v>
      </c>
      <c r="AI759" t="s">
        <v>78</v>
      </c>
      <c r="AJ759">
        <v>15</v>
      </c>
      <c r="AK759" t="s">
        <v>10</v>
      </c>
      <c r="AL759">
        <v>228.77</v>
      </c>
      <c r="AM759" s="1" t="s">
        <v>144</v>
      </c>
      <c r="AN759">
        <v>492222821</v>
      </c>
      <c r="AO759" s="1" t="s">
        <v>2647</v>
      </c>
      <c r="AP759" t="s">
        <v>2596</v>
      </c>
      <c r="AQ759" s="1" t="s">
        <v>5637</v>
      </c>
      <c r="AR759" t="s">
        <v>2171</v>
      </c>
      <c r="AS759" s="8">
        <v>45306</v>
      </c>
    </row>
    <row r="760" spans="1:45" x14ac:dyDescent="0.25">
      <c r="A760">
        <v>650</v>
      </c>
      <c r="B760" t="s">
        <v>10</v>
      </c>
      <c r="C760">
        <v>6</v>
      </c>
      <c r="D760" t="s">
        <v>1042</v>
      </c>
      <c r="E760" s="1" t="s">
        <v>148</v>
      </c>
      <c r="F760" s="1" t="s">
        <v>151</v>
      </c>
      <c r="G760" t="s">
        <v>152</v>
      </c>
      <c r="H760" s="1" t="s">
        <v>149</v>
      </c>
      <c r="I760" s="1" t="s">
        <v>2561</v>
      </c>
      <c r="J760" t="s">
        <v>2171</v>
      </c>
      <c r="K760">
        <v>3631</v>
      </c>
      <c r="L760" t="s">
        <v>844</v>
      </c>
      <c r="M760" t="s">
        <v>49</v>
      </c>
      <c r="N760" s="1" t="s">
        <v>36</v>
      </c>
      <c r="O760" s="1" t="s">
        <v>150</v>
      </c>
      <c r="P760" t="s">
        <v>47</v>
      </c>
      <c r="Q760" s="2">
        <v>45292</v>
      </c>
      <c r="R760" t="s">
        <v>5936</v>
      </c>
      <c r="S760">
        <v>2195</v>
      </c>
      <c r="T760" t="s">
        <v>1279</v>
      </c>
      <c r="U760" t="s">
        <v>1434</v>
      </c>
      <c r="V760" t="s">
        <v>1192</v>
      </c>
      <c r="W760" t="s">
        <v>1534</v>
      </c>
      <c r="X760" t="s">
        <v>1535</v>
      </c>
      <c r="Y760" s="1" t="s">
        <v>1536</v>
      </c>
      <c r="Z760" s="1" t="s">
        <v>1537</v>
      </c>
      <c r="AA760" t="s">
        <v>48</v>
      </c>
      <c r="AB760" t="s">
        <v>212</v>
      </c>
      <c r="AC760" t="s">
        <v>213</v>
      </c>
      <c r="AD760" t="s">
        <v>76</v>
      </c>
      <c r="AE760" t="s">
        <v>76</v>
      </c>
      <c r="AF760" t="s">
        <v>77</v>
      </c>
      <c r="AG760">
        <v>63300</v>
      </c>
      <c r="AH760" t="s">
        <v>214</v>
      </c>
      <c r="AI760" t="s">
        <v>78</v>
      </c>
      <c r="AJ760">
        <v>15</v>
      </c>
      <c r="AK760" t="s">
        <v>10</v>
      </c>
      <c r="AL760">
        <v>228.77</v>
      </c>
      <c r="AM760" s="1" t="s">
        <v>144</v>
      </c>
      <c r="AN760">
        <v>492222821</v>
      </c>
      <c r="AO760" s="1" t="s">
        <v>2647</v>
      </c>
      <c r="AP760" t="s">
        <v>2596</v>
      </c>
      <c r="AQ760" s="1" t="s">
        <v>5637</v>
      </c>
      <c r="AR760" t="s">
        <v>2171</v>
      </c>
      <c r="AS760" s="8">
        <v>45322</v>
      </c>
    </row>
    <row r="761" spans="1:45" x14ac:dyDescent="0.25">
      <c r="A761">
        <v>651</v>
      </c>
      <c r="B761" t="s">
        <v>10</v>
      </c>
      <c r="C761">
        <v>6</v>
      </c>
      <c r="D761" t="s">
        <v>1042</v>
      </c>
      <c r="E761" s="1" t="s">
        <v>148</v>
      </c>
      <c r="F761" s="1" t="s">
        <v>151</v>
      </c>
      <c r="G761" t="s">
        <v>152</v>
      </c>
      <c r="H761" s="1" t="s">
        <v>149</v>
      </c>
      <c r="I761" s="1" t="s">
        <v>2561</v>
      </c>
      <c r="J761" t="s">
        <v>2171</v>
      </c>
      <c r="K761">
        <v>3631</v>
      </c>
      <c r="L761" t="s">
        <v>844</v>
      </c>
      <c r="M761" t="s">
        <v>49</v>
      </c>
      <c r="N761" s="1" t="s">
        <v>36</v>
      </c>
      <c r="O761" s="1" t="s">
        <v>150</v>
      </c>
      <c r="P761" t="s">
        <v>47</v>
      </c>
      <c r="Q761" s="2">
        <v>45292</v>
      </c>
      <c r="R761" t="s">
        <v>5937</v>
      </c>
      <c r="S761">
        <v>2195</v>
      </c>
      <c r="T761" t="s">
        <v>1279</v>
      </c>
      <c r="U761" t="s">
        <v>1434</v>
      </c>
      <c r="V761" t="s">
        <v>1192</v>
      </c>
      <c r="W761" t="s">
        <v>1534</v>
      </c>
      <c r="X761" t="s">
        <v>1535</v>
      </c>
      <c r="Y761" s="1" t="s">
        <v>1536</v>
      </c>
      <c r="Z761" s="1" t="s">
        <v>1537</v>
      </c>
      <c r="AA761" t="s">
        <v>48</v>
      </c>
      <c r="AB761" t="s">
        <v>212</v>
      </c>
      <c r="AC761" t="s">
        <v>213</v>
      </c>
      <c r="AD761" t="s">
        <v>76</v>
      </c>
      <c r="AE761" t="s">
        <v>76</v>
      </c>
      <c r="AF761" t="s">
        <v>77</v>
      </c>
      <c r="AG761">
        <v>63300</v>
      </c>
      <c r="AH761" t="s">
        <v>214</v>
      </c>
      <c r="AI761" t="s">
        <v>78</v>
      </c>
      <c r="AJ761">
        <v>15</v>
      </c>
      <c r="AK761" t="s">
        <v>10</v>
      </c>
      <c r="AL761">
        <v>228.77</v>
      </c>
      <c r="AM761" s="1" t="s">
        <v>144</v>
      </c>
      <c r="AN761">
        <v>492222821</v>
      </c>
      <c r="AO761" s="1" t="s">
        <v>2647</v>
      </c>
      <c r="AP761" t="s">
        <v>2596</v>
      </c>
      <c r="AQ761" s="1" t="s">
        <v>5637</v>
      </c>
      <c r="AR761" t="s">
        <v>2171</v>
      </c>
      <c r="AS761" s="8">
        <v>45337</v>
      </c>
    </row>
    <row r="762" spans="1:45" x14ac:dyDescent="0.25">
      <c r="A762">
        <v>652</v>
      </c>
      <c r="B762" t="s">
        <v>10</v>
      </c>
      <c r="C762">
        <v>6</v>
      </c>
      <c r="D762" t="s">
        <v>1042</v>
      </c>
      <c r="E762" s="1" t="s">
        <v>148</v>
      </c>
      <c r="F762" s="1" t="s">
        <v>151</v>
      </c>
      <c r="G762" t="s">
        <v>152</v>
      </c>
      <c r="H762" s="1" t="s">
        <v>149</v>
      </c>
      <c r="I762" s="1" t="s">
        <v>2561</v>
      </c>
      <c r="J762" t="s">
        <v>2171</v>
      </c>
      <c r="K762">
        <v>3631</v>
      </c>
      <c r="L762" t="s">
        <v>844</v>
      </c>
      <c r="M762" t="s">
        <v>49</v>
      </c>
      <c r="N762" s="1" t="s">
        <v>36</v>
      </c>
      <c r="O762" s="1" t="s">
        <v>150</v>
      </c>
      <c r="P762" t="s">
        <v>47</v>
      </c>
      <c r="Q762" s="2">
        <v>45292</v>
      </c>
      <c r="R762" t="s">
        <v>5938</v>
      </c>
      <c r="S762">
        <v>2195</v>
      </c>
      <c r="T762" t="s">
        <v>1279</v>
      </c>
      <c r="U762" t="s">
        <v>1434</v>
      </c>
      <c r="V762" t="s">
        <v>1192</v>
      </c>
      <c r="W762" t="s">
        <v>1534</v>
      </c>
      <c r="X762" t="s">
        <v>1535</v>
      </c>
      <c r="Y762" s="1" t="s">
        <v>1536</v>
      </c>
      <c r="Z762" s="1" t="s">
        <v>1537</v>
      </c>
      <c r="AA762" t="s">
        <v>48</v>
      </c>
      <c r="AB762" t="s">
        <v>212</v>
      </c>
      <c r="AC762" t="s">
        <v>213</v>
      </c>
      <c r="AD762" t="s">
        <v>76</v>
      </c>
      <c r="AE762" t="s">
        <v>76</v>
      </c>
      <c r="AF762" t="s">
        <v>77</v>
      </c>
      <c r="AG762">
        <v>63300</v>
      </c>
      <c r="AH762" t="s">
        <v>214</v>
      </c>
      <c r="AI762" t="s">
        <v>78</v>
      </c>
      <c r="AJ762">
        <v>15</v>
      </c>
      <c r="AK762" t="s">
        <v>10</v>
      </c>
      <c r="AL762">
        <v>228.77</v>
      </c>
      <c r="AM762" s="1" t="s">
        <v>144</v>
      </c>
      <c r="AN762">
        <v>492222821</v>
      </c>
      <c r="AO762" s="1" t="s">
        <v>2647</v>
      </c>
      <c r="AP762" t="s">
        <v>2596</v>
      </c>
      <c r="AQ762" s="1" t="s">
        <v>5637</v>
      </c>
      <c r="AR762" t="s">
        <v>2171</v>
      </c>
      <c r="AS762" s="8">
        <v>45351</v>
      </c>
    </row>
    <row r="763" spans="1:45" x14ac:dyDescent="0.25">
      <c r="A763">
        <v>649</v>
      </c>
      <c r="B763" t="s">
        <v>10</v>
      </c>
      <c r="C763">
        <v>2</v>
      </c>
      <c r="D763" t="s">
        <v>2687</v>
      </c>
      <c r="E763" s="1" t="s">
        <v>148</v>
      </c>
      <c r="F763" s="1" t="s">
        <v>150</v>
      </c>
      <c r="G763" t="s">
        <v>2765</v>
      </c>
      <c r="H763" s="1" t="s">
        <v>149</v>
      </c>
      <c r="I763" s="1" t="s">
        <v>2544</v>
      </c>
      <c r="J763" t="s">
        <v>2137</v>
      </c>
      <c r="K763">
        <v>3449</v>
      </c>
      <c r="L763" t="s">
        <v>831</v>
      </c>
      <c r="M763" t="s">
        <v>49</v>
      </c>
      <c r="N763" s="1" t="s">
        <v>36</v>
      </c>
      <c r="O763" s="1" t="s">
        <v>150</v>
      </c>
      <c r="P763" t="s">
        <v>47</v>
      </c>
      <c r="Q763" s="2">
        <v>44361</v>
      </c>
      <c r="R763" t="s">
        <v>5957</v>
      </c>
      <c r="S763">
        <v>1526</v>
      </c>
      <c r="T763" t="s">
        <v>3198</v>
      </c>
      <c r="U763" t="s">
        <v>2830</v>
      </c>
      <c r="V763" t="s">
        <v>1211</v>
      </c>
      <c r="W763" t="s">
        <v>3199</v>
      </c>
      <c r="X763" t="s">
        <v>3200</v>
      </c>
      <c r="Y763" s="1" t="s">
        <v>3201</v>
      </c>
      <c r="Z763" s="1" t="s">
        <v>3202</v>
      </c>
      <c r="AA763" t="s">
        <v>48</v>
      </c>
      <c r="AB763" t="s">
        <v>212</v>
      </c>
      <c r="AC763" t="s">
        <v>213</v>
      </c>
      <c r="AD763" t="s">
        <v>76</v>
      </c>
      <c r="AE763" t="s">
        <v>76</v>
      </c>
      <c r="AF763" t="s">
        <v>77</v>
      </c>
      <c r="AG763">
        <v>63300</v>
      </c>
      <c r="AH763" t="s">
        <v>214</v>
      </c>
      <c r="AI763" t="s">
        <v>78</v>
      </c>
      <c r="AJ763">
        <v>15</v>
      </c>
      <c r="AK763" t="s">
        <v>10</v>
      </c>
      <c r="AL763">
        <v>199.96</v>
      </c>
      <c r="AM763" s="1" t="s">
        <v>144</v>
      </c>
      <c r="AN763">
        <v>492222821</v>
      </c>
      <c r="AO763" s="1" t="s">
        <v>2648</v>
      </c>
      <c r="AP763" t="s">
        <v>2597</v>
      </c>
      <c r="AQ763" s="1" t="s">
        <v>5638</v>
      </c>
      <c r="AR763" t="s">
        <v>2137</v>
      </c>
      <c r="AS763" s="8">
        <v>45306</v>
      </c>
    </row>
    <row r="764" spans="1:45" x14ac:dyDescent="0.25">
      <c r="A764">
        <v>649</v>
      </c>
      <c r="B764" t="s">
        <v>10</v>
      </c>
      <c r="C764">
        <v>2</v>
      </c>
      <c r="D764" t="s">
        <v>2687</v>
      </c>
      <c r="E764" s="1" t="s">
        <v>148</v>
      </c>
      <c r="F764" s="1" t="s">
        <v>150</v>
      </c>
      <c r="G764" t="s">
        <v>2765</v>
      </c>
      <c r="H764" s="1" t="s">
        <v>149</v>
      </c>
      <c r="I764" s="1" t="s">
        <v>2544</v>
      </c>
      <c r="J764" t="s">
        <v>2137</v>
      </c>
      <c r="K764">
        <v>3437</v>
      </c>
      <c r="L764" t="s">
        <v>337</v>
      </c>
      <c r="M764" t="s">
        <v>49</v>
      </c>
      <c r="N764" s="1" t="s">
        <v>36</v>
      </c>
      <c r="O764" s="1" t="s">
        <v>150</v>
      </c>
      <c r="P764" t="s">
        <v>47</v>
      </c>
      <c r="Q764" s="2">
        <v>38915</v>
      </c>
      <c r="R764" t="s">
        <v>6099</v>
      </c>
      <c r="S764">
        <v>1658</v>
      </c>
      <c r="T764" t="s">
        <v>3203</v>
      </c>
      <c r="U764" t="s">
        <v>1037</v>
      </c>
      <c r="V764" t="s">
        <v>1078</v>
      </c>
      <c r="W764" t="s">
        <v>3204</v>
      </c>
      <c r="X764" t="s">
        <v>3205</v>
      </c>
      <c r="Y764" s="1" t="s">
        <v>3206</v>
      </c>
      <c r="Z764" s="1" t="s">
        <v>3207</v>
      </c>
      <c r="AA764" t="s">
        <v>48</v>
      </c>
      <c r="AB764" t="s">
        <v>212</v>
      </c>
      <c r="AC764" t="s">
        <v>213</v>
      </c>
      <c r="AD764" t="s">
        <v>76</v>
      </c>
      <c r="AE764" t="s">
        <v>76</v>
      </c>
      <c r="AF764" t="s">
        <v>77</v>
      </c>
      <c r="AG764">
        <v>63300</v>
      </c>
      <c r="AH764" t="s">
        <v>214</v>
      </c>
      <c r="AI764" t="s">
        <v>78</v>
      </c>
      <c r="AJ764">
        <v>15</v>
      </c>
      <c r="AK764" t="s">
        <v>10</v>
      </c>
      <c r="AL764">
        <v>177.79</v>
      </c>
      <c r="AM764" s="1" t="s">
        <v>144</v>
      </c>
      <c r="AN764">
        <v>492222821</v>
      </c>
      <c r="AO764" s="1" t="s">
        <v>2648</v>
      </c>
      <c r="AP764" t="s">
        <v>2597</v>
      </c>
      <c r="AQ764" s="1" t="s">
        <v>5638</v>
      </c>
      <c r="AR764" t="s">
        <v>2137</v>
      </c>
      <c r="AS764" s="8">
        <v>45306</v>
      </c>
    </row>
    <row r="765" spans="1:45" x14ac:dyDescent="0.25">
      <c r="A765">
        <v>649</v>
      </c>
      <c r="B765" t="s">
        <v>10</v>
      </c>
      <c r="C765">
        <v>6</v>
      </c>
      <c r="D765" t="s">
        <v>1042</v>
      </c>
      <c r="E765" s="1" t="s">
        <v>148</v>
      </c>
      <c r="F765" s="1" t="s">
        <v>151</v>
      </c>
      <c r="G765" t="s">
        <v>152</v>
      </c>
      <c r="H765" s="1" t="s">
        <v>149</v>
      </c>
      <c r="I765" s="1" t="s">
        <v>2544</v>
      </c>
      <c r="J765" t="s">
        <v>2137</v>
      </c>
      <c r="K765">
        <v>3160</v>
      </c>
      <c r="L765" t="s">
        <v>91</v>
      </c>
      <c r="M765" t="s">
        <v>49</v>
      </c>
      <c r="N765" s="1" t="s">
        <v>36</v>
      </c>
      <c r="O765" s="1" t="s">
        <v>150</v>
      </c>
      <c r="P765" t="s">
        <v>47</v>
      </c>
      <c r="Q765" s="2">
        <v>45292</v>
      </c>
      <c r="R765" t="s">
        <v>5935</v>
      </c>
      <c r="S765">
        <v>2366</v>
      </c>
      <c r="T765" t="s">
        <v>1552</v>
      </c>
      <c r="U765" t="s">
        <v>1457</v>
      </c>
      <c r="V765" t="s">
        <v>1051</v>
      </c>
      <c r="W765" t="s">
        <v>1553</v>
      </c>
      <c r="X765" t="s">
        <v>1554</v>
      </c>
      <c r="Y765" s="1" t="s">
        <v>155</v>
      </c>
      <c r="Z765" s="1" t="s">
        <v>1555</v>
      </c>
      <c r="AA765" t="s">
        <v>48</v>
      </c>
      <c r="AB765" t="s">
        <v>212</v>
      </c>
      <c r="AC765" t="s">
        <v>213</v>
      </c>
      <c r="AD765" t="s">
        <v>76</v>
      </c>
      <c r="AE765" t="s">
        <v>76</v>
      </c>
      <c r="AF765" t="s">
        <v>77</v>
      </c>
      <c r="AG765">
        <v>63300</v>
      </c>
      <c r="AH765" t="s">
        <v>214</v>
      </c>
      <c r="AI765" t="s">
        <v>78</v>
      </c>
      <c r="AJ765">
        <v>15</v>
      </c>
      <c r="AK765" t="s">
        <v>10</v>
      </c>
      <c r="AL765">
        <v>0</v>
      </c>
      <c r="AM765" s="1" t="s">
        <v>144</v>
      </c>
      <c r="AN765">
        <v>492222821</v>
      </c>
      <c r="AO765" s="1" t="s">
        <v>2648</v>
      </c>
      <c r="AP765" t="s">
        <v>2597</v>
      </c>
      <c r="AQ765" s="1" t="s">
        <v>5638</v>
      </c>
      <c r="AR765" t="s">
        <v>2137</v>
      </c>
      <c r="AS765" s="8">
        <v>45306</v>
      </c>
    </row>
    <row r="766" spans="1:45" x14ac:dyDescent="0.25">
      <c r="A766">
        <v>649</v>
      </c>
      <c r="B766" t="s">
        <v>10</v>
      </c>
      <c r="C766">
        <v>2</v>
      </c>
      <c r="D766" t="s">
        <v>2687</v>
      </c>
      <c r="E766" s="1" t="s">
        <v>148</v>
      </c>
      <c r="F766" s="1" t="s">
        <v>150</v>
      </c>
      <c r="G766" t="s">
        <v>2765</v>
      </c>
      <c r="H766" s="1" t="s">
        <v>149</v>
      </c>
      <c r="I766" s="1" t="s">
        <v>2544</v>
      </c>
      <c r="J766" t="s">
        <v>2137</v>
      </c>
      <c r="K766">
        <v>3449</v>
      </c>
      <c r="L766" t="s">
        <v>831</v>
      </c>
      <c r="M766" t="s">
        <v>49</v>
      </c>
      <c r="N766" s="1" t="s">
        <v>36</v>
      </c>
      <c r="O766" s="1" t="s">
        <v>150</v>
      </c>
      <c r="P766" t="s">
        <v>47</v>
      </c>
      <c r="Q766" s="2">
        <v>44361</v>
      </c>
      <c r="R766" t="s">
        <v>5957</v>
      </c>
      <c r="S766">
        <v>2856</v>
      </c>
      <c r="T766" t="s">
        <v>3208</v>
      </c>
      <c r="U766" t="s">
        <v>1172</v>
      </c>
      <c r="V766" t="s">
        <v>1687</v>
      </c>
      <c r="W766" t="s">
        <v>3209</v>
      </c>
      <c r="X766" t="s">
        <v>3210</v>
      </c>
      <c r="Y766" s="1" t="s">
        <v>155</v>
      </c>
      <c r="Z766" s="1" t="s">
        <v>3211</v>
      </c>
      <c r="AA766" t="s">
        <v>48</v>
      </c>
      <c r="AB766" t="s">
        <v>212</v>
      </c>
      <c r="AC766" t="s">
        <v>213</v>
      </c>
      <c r="AD766" t="s">
        <v>76</v>
      </c>
      <c r="AE766" t="s">
        <v>76</v>
      </c>
      <c r="AF766" t="s">
        <v>77</v>
      </c>
      <c r="AG766">
        <v>63300</v>
      </c>
      <c r="AH766" t="s">
        <v>214</v>
      </c>
      <c r="AI766" t="s">
        <v>78</v>
      </c>
      <c r="AJ766">
        <v>15</v>
      </c>
      <c r="AK766" t="s">
        <v>10</v>
      </c>
      <c r="AL766">
        <v>0</v>
      </c>
      <c r="AM766" s="1" t="s">
        <v>144</v>
      </c>
      <c r="AN766">
        <v>492222821</v>
      </c>
      <c r="AO766" s="1" t="s">
        <v>2648</v>
      </c>
      <c r="AP766" t="s">
        <v>2597</v>
      </c>
      <c r="AQ766" s="1" t="s">
        <v>5638</v>
      </c>
      <c r="AR766" t="s">
        <v>2137</v>
      </c>
      <c r="AS766" s="8">
        <v>45306</v>
      </c>
    </row>
    <row r="767" spans="1:45" x14ac:dyDescent="0.25">
      <c r="A767">
        <v>649</v>
      </c>
      <c r="B767" t="s">
        <v>10</v>
      </c>
      <c r="C767">
        <v>6</v>
      </c>
      <c r="D767" t="s">
        <v>1042</v>
      </c>
      <c r="E767" s="1" t="s">
        <v>148</v>
      </c>
      <c r="F767" s="1" t="s">
        <v>151</v>
      </c>
      <c r="G767" t="s">
        <v>152</v>
      </c>
      <c r="H767" s="1" t="s">
        <v>149</v>
      </c>
      <c r="I767" s="1" t="s">
        <v>2544</v>
      </c>
      <c r="J767" t="s">
        <v>2137</v>
      </c>
      <c r="K767">
        <v>3449</v>
      </c>
      <c r="L767" t="s">
        <v>831</v>
      </c>
      <c r="M767" t="s">
        <v>49</v>
      </c>
      <c r="N767" s="1" t="s">
        <v>36</v>
      </c>
      <c r="O767" s="1" t="s">
        <v>150</v>
      </c>
      <c r="P767" t="s">
        <v>47</v>
      </c>
      <c r="Q767" s="2">
        <v>44317</v>
      </c>
      <c r="R767" t="s">
        <v>6100</v>
      </c>
      <c r="S767">
        <v>3198</v>
      </c>
      <c r="T767" t="s">
        <v>1801</v>
      </c>
      <c r="U767" t="s">
        <v>1038</v>
      </c>
      <c r="V767" t="s">
        <v>1029</v>
      </c>
      <c r="W767" t="s">
        <v>1802</v>
      </c>
      <c r="X767" t="s">
        <v>1803</v>
      </c>
      <c r="Y767" s="1" t="s">
        <v>155</v>
      </c>
      <c r="Z767" s="1" t="s">
        <v>1804</v>
      </c>
      <c r="AA767" t="s">
        <v>48</v>
      </c>
      <c r="AB767" t="s">
        <v>212</v>
      </c>
      <c r="AC767" t="s">
        <v>213</v>
      </c>
      <c r="AD767" t="s">
        <v>76</v>
      </c>
      <c r="AE767" t="s">
        <v>76</v>
      </c>
      <c r="AF767" t="s">
        <v>77</v>
      </c>
      <c r="AG767">
        <v>63300</v>
      </c>
      <c r="AH767" t="s">
        <v>214</v>
      </c>
      <c r="AI767" t="s">
        <v>78</v>
      </c>
      <c r="AJ767">
        <v>15</v>
      </c>
      <c r="AK767" t="s">
        <v>10</v>
      </c>
      <c r="AL767">
        <v>0</v>
      </c>
      <c r="AM767" s="1" t="s">
        <v>144</v>
      </c>
      <c r="AN767">
        <v>492222821</v>
      </c>
      <c r="AO767" s="1" t="s">
        <v>2648</v>
      </c>
      <c r="AP767" t="s">
        <v>2597</v>
      </c>
      <c r="AQ767" s="1" t="s">
        <v>5638</v>
      </c>
      <c r="AR767" t="s">
        <v>2137</v>
      </c>
      <c r="AS767" s="8">
        <v>45306</v>
      </c>
    </row>
    <row r="768" spans="1:45" x14ac:dyDescent="0.25">
      <c r="A768">
        <v>649</v>
      </c>
      <c r="B768" t="s">
        <v>10</v>
      </c>
      <c r="C768">
        <v>6</v>
      </c>
      <c r="D768" t="s">
        <v>1042</v>
      </c>
      <c r="E768" s="1" t="s">
        <v>148</v>
      </c>
      <c r="F768" s="1" t="s">
        <v>151</v>
      </c>
      <c r="G768" t="s">
        <v>152</v>
      </c>
      <c r="H768" s="1" t="s">
        <v>149</v>
      </c>
      <c r="I768" s="1" t="s">
        <v>2544</v>
      </c>
      <c r="J768" t="s">
        <v>2137</v>
      </c>
      <c r="K768">
        <v>3449</v>
      </c>
      <c r="L768" t="s">
        <v>831</v>
      </c>
      <c r="M768" t="s">
        <v>49</v>
      </c>
      <c r="N768" s="1" t="s">
        <v>36</v>
      </c>
      <c r="O768" s="1" t="s">
        <v>150</v>
      </c>
      <c r="P768" t="s">
        <v>47</v>
      </c>
      <c r="Q768" s="2">
        <v>45292</v>
      </c>
      <c r="R768" t="s">
        <v>5935</v>
      </c>
      <c r="S768">
        <v>3470</v>
      </c>
      <c r="T768" t="s">
        <v>2207</v>
      </c>
      <c r="U768" t="s">
        <v>1084</v>
      </c>
      <c r="V768" t="s">
        <v>1476</v>
      </c>
      <c r="W768" t="s">
        <v>2348</v>
      </c>
      <c r="X768" t="s">
        <v>2349</v>
      </c>
      <c r="Y768" s="1" t="s">
        <v>155</v>
      </c>
      <c r="Z768" s="1" t="s">
        <v>2350</v>
      </c>
      <c r="AA768" t="s">
        <v>48</v>
      </c>
      <c r="AB768" t="s">
        <v>212</v>
      </c>
      <c r="AC768" t="s">
        <v>213</v>
      </c>
      <c r="AD768" t="s">
        <v>76</v>
      </c>
      <c r="AE768" t="s">
        <v>76</v>
      </c>
      <c r="AF768" t="s">
        <v>77</v>
      </c>
      <c r="AG768">
        <v>63300</v>
      </c>
      <c r="AH768" t="s">
        <v>214</v>
      </c>
      <c r="AI768" t="s">
        <v>78</v>
      </c>
      <c r="AJ768">
        <v>15</v>
      </c>
      <c r="AK768" t="s">
        <v>10</v>
      </c>
      <c r="AL768">
        <v>0</v>
      </c>
      <c r="AM768" s="1" t="s">
        <v>144</v>
      </c>
      <c r="AN768">
        <v>492222821</v>
      </c>
      <c r="AO768" s="1" t="s">
        <v>2648</v>
      </c>
      <c r="AP768" t="s">
        <v>2597</v>
      </c>
      <c r="AQ768" s="1" t="s">
        <v>5638</v>
      </c>
      <c r="AR768" t="s">
        <v>2137</v>
      </c>
      <c r="AS768" s="8">
        <v>45306</v>
      </c>
    </row>
    <row r="769" spans="1:45" x14ac:dyDescent="0.25">
      <c r="A769">
        <v>649</v>
      </c>
      <c r="B769" t="s">
        <v>10</v>
      </c>
      <c r="C769">
        <v>5</v>
      </c>
      <c r="D769" t="s">
        <v>2690</v>
      </c>
      <c r="E769" s="1" t="s">
        <v>148</v>
      </c>
      <c r="F769" s="1" t="s">
        <v>151</v>
      </c>
      <c r="G769" t="s">
        <v>152</v>
      </c>
      <c r="H769" s="1" t="s">
        <v>149</v>
      </c>
      <c r="I769" s="1" t="s">
        <v>2544</v>
      </c>
      <c r="J769" t="s">
        <v>2137</v>
      </c>
      <c r="K769">
        <v>3449</v>
      </c>
      <c r="L769" t="s">
        <v>831</v>
      </c>
      <c r="M769" t="s">
        <v>49</v>
      </c>
      <c r="N769" s="1" t="s">
        <v>36</v>
      </c>
      <c r="O769" s="1" t="s">
        <v>150</v>
      </c>
      <c r="P769" t="s">
        <v>47</v>
      </c>
      <c r="Q769" s="2">
        <v>45292</v>
      </c>
      <c r="R769" t="s">
        <v>5935</v>
      </c>
      <c r="S769">
        <v>3558</v>
      </c>
      <c r="T769" t="s">
        <v>3212</v>
      </c>
      <c r="U769" t="s">
        <v>3213</v>
      </c>
      <c r="V769" t="s">
        <v>1017</v>
      </c>
      <c r="W769" t="s">
        <v>3214</v>
      </c>
      <c r="X769" t="s">
        <v>3215</v>
      </c>
      <c r="Y769" s="1" t="s">
        <v>155</v>
      </c>
      <c r="Z769" s="1" t="s">
        <v>10</v>
      </c>
      <c r="AA769" t="s">
        <v>48</v>
      </c>
      <c r="AB769" t="s">
        <v>212</v>
      </c>
      <c r="AC769" t="s">
        <v>213</v>
      </c>
      <c r="AD769" t="s">
        <v>76</v>
      </c>
      <c r="AE769" t="s">
        <v>76</v>
      </c>
      <c r="AF769" t="s">
        <v>77</v>
      </c>
      <c r="AG769">
        <v>63300</v>
      </c>
      <c r="AH769" t="s">
        <v>214</v>
      </c>
      <c r="AI769" t="s">
        <v>78</v>
      </c>
      <c r="AJ769">
        <v>15</v>
      </c>
      <c r="AK769" t="s">
        <v>10</v>
      </c>
      <c r="AL769">
        <v>0</v>
      </c>
      <c r="AM769" s="1" t="s">
        <v>144</v>
      </c>
      <c r="AN769">
        <v>492222821</v>
      </c>
      <c r="AO769" s="1" t="s">
        <v>2648</v>
      </c>
      <c r="AP769" t="s">
        <v>2597</v>
      </c>
      <c r="AQ769" s="1" t="s">
        <v>5638</v>
      </c>
      <c r="AR769" t="s">
        <v>2137</v>
      </c>
      <c r="AS769" s="8">
        <v>45306</v>
      </c>
    </row>
    <row r="770" spans="1:45" x14ac:dyDescent="0.25">
      <c r="A770">
        <v>649</v>
      </c>
      <c r="B770" t="s">
        <v>10</v>
      </c>
      <c r="C770">
        <v>6</v>
      </c>
      <c r="D770" t="s">
        <v>1042</v>
      </c>
      <c r="E770" s="1" t="s">
        <v>148</v>
      </c>
      <c r="F770" s="1" t="s">
        <v>151</v>
      </c>
      <c r="G770" t="s">
        <v>152</v>
      </c>
      <c r="H770" s="1" t="s">
        <v>149</v>
      </c>
      <c r="I770" s="1" t="s">
        <v>2544</v>
      </c>
      <c r="J770" t="s">
        <v>2137</v>
      </c>
      <c r="K770">
        <v>3484</v>
      </c>
      <c r="L770" t="s">
        <v>322</v>
      </c>
      <c r="M770" t="s">
        <v>49</v>
      </c>
      <c r="N770" s="1" t="s">
        <v>36</v>
      </c>
      <c r="O770" s="1" t="s">
        <v>150</v>
      </c>
      <c r="P770" t="s">
        <v>47</v>
      </c>
      <c r="Q770" s="2">
        <v>45188</v>
      </c>
      <c r="R770" t="s">
        <v>6101</v>
      </c>
      <c r="S770">
        <v>3794</v>
      </c>
      <c r="T770" t="s">
        <v>5687</v>
      </c>
      <c r="U770" t="s">
        <v>1356</v>
      </c>
      <c r="V770" t="s">
        <v>1136</v>
      </c>
      <c r="W770" t="s">
        <v>5688</v>
      </c>
      <c r="X770" t="s">
        <v>5689</v>
      </c>
      <c r="Y770" s="1" t="s">
        <v>155</v>
      </c>
      <c r="Z770" s="1" t="s">
        <v>5690</v>
      </c>
      <c r="AA770" t="s">
        <v>48</v>
      </c>
      <c r="AB770" t="s">
        <v>212</v>
      </c>
      <c r="AC770" t="s">
        <v>213</v>
      </c>
      <c r="AD770" t="s">
        <v>76</v>
      </c>
      <c r="AE770" t="s">
        <v>76</v>
      </c>
      <c r="AF770" t="s">
        <v>77</v>
      </c>
      <c r="AG770">
        <v>63300</v>
      </c>
      <c r="AH770" t="s">
        <v>214</v>
      </c>
      <c r="AI770" t="s">
        <v>78</v>
      </c>
      <c r="AJ770">
        <v>15</v>
      </c>
      <c r="AK770" t="s">
        <v>10</v>
      </c>
      <c r="AL770">
        <v>0</v>
      </c>
      <c r="AM770" s="1" t="s">
        <v>144</v>
      </c>
      <c r="AN770">
        <v>492222821</v>
      </c>
      <c r="AO770" s="1" t="s">
        <v>2648</v>
      </c>
      <c r="AP770" t="s">
        <v>2597</v>
      </c>
      <c r="AQ770" s="1" t="s">
        <v>5638</v>
      </c>
      <c r="AR770" t="s">
        <v>2137</v>
      </c>
      <c r="AS770" s="8">
        <v>45306</v>
      </c>
    </row>
    <row r="771" spans="1:45" x14ac:dyDescent="0.25">
      <c r="A771">
        <v>650</v>
      </c>
      <c r="B771" t="s">
        <v>10</v>
      </c>
      <c r="C771">
        <v>2</v>
      </c>
      <c r="D771" t="s">
        <v>2687</v>
      </c>
      <c r="E771" s="1" t="s">
        <v>148</v>
      </c>
      <c r="F771" s="1" t="s">
        <v>150</v>
      </c>
      <c r="G771" t="s">
        <v>2765</v>
      </c>
      <c r="H771" s="1" t="s">
        <v>149</v>
      </c>
      <c r="I771" s="1" t="s">
        <v>2544</v>
      </c>
      <c r="J771" t="s">
        <v>2137</v>
      </c>
      <c r="K771">
        <v>3449</v>
      </c>
      <c r="L771" t="s">
        <v>831</v>
      </c>
      <c r="M771" t="s">
        <v>49</v>
      </c>
      <c r="N771" s="1" t="s">
        <v>36</v>
      </c>
      <c r="O771" s="1" t="s">
        <v>150</v>
      </c>
      <c r="P771" t="s">
        <v>47</v>
      </c>
      <c r="Q771" s="2">
        <v>44361</v>
      </c>
      <c r="R771" t="s">
        <v>5960</v>
      </c>
      <c r="S771">
        <v>1526</v>
      </c>
      <c r="T771" t="s">
        <v>3198</v>
      </c>
      <c r="U771" t="s">
        <v>2830</v>
      </c>
      <c r="V771" t="s">
        <v>1211</v>
      </c>
      <c r="W771" t="s">
        <v>3199</v>
      </c>
      <c r="X771" t="s">
        <v>3200</v>
      </c>
      <c r="Y771" s="1" t="s">
        <v>3201</v>
      </c>
      <c r="Z771" s="1" t="s">
        <v>3202</v>
      </c>
      <c r="AA771" t="s">
        <v>48</v>
      </c>
      <c r="AB771" t="s">
        <v>212</v>
      </c>
      <c r="AC771" t="s">
        <v>213</v>
      </c>
      <c r="AD771" t="s">
        <v>76</v>
      </c>
      <c r="AE771" t="s">
        <v>76</v>
      </c>
      <c r="AF771" t="s">
        <v>77</v>
      </c>
      <c r="AG771">
        <v>63300</v>
      </c>
      <c r="AH771" t="s">
        <v>214</v>
      </c>
      <c r="AI771" t="s">
        <v>78</v>
      </c>
      <c r="AJ771">
        <v>15</v>
      </c>
      <c r="AK771" t="s">
        <v>10</v>
      </c>
      <c r="AL771">
        <v>199.96</v>
      </c>
      <c r="AM771" s="1" t="s">
        <v>144</v>
      </c>
      <c r="AN771">
        <v>492222821</v>
      </c>
      <c r="AO771" s="1" t="s">
        <v>2648</v>
      </c>
      <c r="AP771" t="s">
        <v>2597</v>
      </c>
      <c r="AQ771" s="1" t="s">
        <v>5638</v>
      </c>
      <c r="AR771" t="s">
        <v>2137</v>
      </c>
      <c r="AS771" s="8">
        <v>45322</v>
      </c>
    </row>
    <row r="772" spans="1:45" x14ac:dyDescent="0.25">
      <c r="A772">
        <v>650</v>
      </c>
      <c r="B772" t="s">
        <v>10</v>
      </c>
      <c r="C772">
        <v>2</v>
      </c>
      <c r="D772" t="s">
        <v>2687</v>
      </c>
      <c r="E772" s="1" t="s">
        <v>148</v>
      </c>
      <c r="F772" s="1" t="s">
        <v>150</v>
      </c>
      <c r="G772" t="s">
        <v>2765</v>
      </c>
      <c r="H772" s="1" t="s">
        <v>149</v>
      </c>
      <c r="I772" s="1" t="s">
        <v>2544</v>
      </c>
      <c r="J772" t="s">
        <v>2137</v>
      </c>
      <c r="K772">
        <v>3437</v>
      </c>
      <c r="L772" t="s">
        <v>337</v>
      </c>
      <c r="M772" t="s">
        <v>49</v>
      </c>
      <c r="N772" s="1" t="s">
        <v>36</v>
      </c>
      <c r="O772" s="1" t="s">
        <v>150</v>
      </c>
      <c r="P772" t="s">
        <v>47</v>
      </c>
      <c r="Q772" s="2">
        <v>38915</v>
      </c>
      <c r="R772" t="s">
        <v>6102</v>
      </c>
      <c r="S772">
        <v>1658</v>
      </c>
      <c r="T772" t="s">
        <v>3203</v>
      </c>
      <c r="U772" t="s">
        <v>1037</v>
      </c>
      <c r="V772" t="s">
        <v>1078</v>
      </c>
      <c r="W772" t="s">
        <v>3204</v>
      </c>
      <c r="X772" t="s">
        <v>3205</v>
      </c>
      <c r="Y772" s="1" t="s">
        <v>3206</v>
      </c>
      <c r="Z772" s="1" t="s">
        <v>3207</v>
      </c>
      <c r="AA772" t="s">
        <v>48</v>
      </c>
      <c r="AB772" t="s">
        <v>212</v>
      </c>
      <c r="AC772" t="s">
        <v>213</v>
      </c>
      <c r="AD772" t="s">
        <v>76</v>
      </c>
      <c r="AE772" t="s">
        <v>76</v>
      </c>
      <c r="AF772" t="s">
        <v>77</v>
      </c>
      <c r="AG772">
        <v>63300</v>
      </c>
      <c r="AH772" t="s">
        <v>214</v>
      </c>
      <c r="AI772" t="s">
        <v>78</v>
      </c>
      <c r="AJ772">
        <v>15</v>
      </c>
      <c r="AK772" t="s">
        <v>10</v>
      </c>
      <c r="AL772">
        <v>177.79</v>
      </c>
      <c r="AM772" s="1" t="s">
        <v>144</v>
      </c>
      <c r="AN772">
        <v>492222821</v>
      </c>
      <c r="AO772" s="1" t="s">
        <v>2648</v>
      </c>
      <c r="AP772" t="s">
        <v>2597</v>
      </c>
      <c r="AQ772" s="1" t="s">
        <v>5638</v>
      </c>
      <c r="AR772" t="s">
        <v>2137</v>
      </c>
      <c r="AS772" s="8">
        <v>45322</v>
      </c>
    </row>
    <row r="773" spans="1:45" x14ac:dyDescent="0.25">
      <c r="A773">
        <v>650</v>
      </c>
      <c r="B773" t="s">
        <v>10</v>
      </c>
      <c r="C773">
        <v>6</v>
      </c>
      <c r="D773" t="s">
        <v>1042</v>
      </c>
      <c r="E773" s="1" t="s">
        <v>148</v>
      </c>
      <c r="F773" s="1" t="s">
        <v>151</v>
      </c>
      <c r="G773" t="s">
        <v>152</v>
      </c>
      <c r="H773" s="1" t="s">
        <v>149</v>
      </c>
      <c r="I773" s="1" t="s">
        <v>2544</v>
      </c>
      <c r="J773" t="s">
        <v>2137</v>
      </c>
      <c r="K773">
        <v>3160</v>
      </c>
      <c r="L773" t="s">
        <v>91</v>
      </c>
      <c r="M773" t="s">
        <v>49</v>
      </c>
      <c r="N773" s="1" t="s">
        <v>36</v>
      </c>
      <c r="O773" s="1" t="s">
        <v>150</v>
      </c>
      <c r="P773" t="s">
        <v>47</v>
      </c>
      <c r="Q773" s="2">
        <v>45292</v>
      </c>
      <c r="R773" t="s">
        <v>5936</v>
      </c>
      <c r="S773">
        <v>2366</v>
      </c>
      <c r="T773" t="s">
        <v>1552</v>
      </c>
      <c r="U773" t="s">
        <v>1457</v>
      </c>
      <c r="V773" t="s">
        <v>1051</v>
      </c>
      <c r="W773" t="s">
        <v>1553</v>
      </c>
      <c r="X773" t="s">
        <v>1554</v>
      </c>
      <c r="Y773" s="1" t="s">
        <v>155</v>
      </c>
      <c r="Z773" s="1" t="s">
        <v>1555</v>
      </c>
      <c r="AA773" t="s">
        <v>48</v>
      </c>
      <c r="AB773" t="s">
        <v>212</v>
      </c>
      <c r="AC773" t="s">
        <v>213</v>
      </c>
      <c r="AD773" t="s">
        <v>76</v>
      </c>
      <c r="AE773" t="s">
        <v>76</v>
      </c>
      <c r="AF773" t="s">
        <v>77</v>
      </c>
      <c r="AG773">
        <v>63300</v>
      </c>
      <c r="AH773" t="s">
        <v>214</v>
      </c>
      <c r="AI773" t="s">
        <v>78</v>
      </c>
      <c r="AJ773">
        <v>15</v>
      </c>
      <c r="AK773" t="s">
        <v>10</v>
      </c>
      <c r="AL773">
        <v>0</v>
      </c>
      <c r="AM773" s="1" t="s">
        <v>144</v>
      </c>
      <c r="AN773">
        <v>492222821</v>
      </c>
      <c r="AO773" s="1" t="s">
        <v>2648</v>
      </c>
      <c r="AP773" t="s">
        <v>2597</v>
      </c>
      <c r="AQ773" s="1" t="s">
        <v>5638</v>
      </c>
      <c r="AR773" t="s">
        <v>2137</v>
      </c>
      <c r="AS773" s="8">
        <v>45322</v>
      </c>
    </row>
    <row r="774" spans="1:45" x14ac:dyDescent="0.25">
      <c r="A774">
        <v>650</v>
      </c>
      <c r="B774" t="s">
        <v>10</v>
      </c>
      <c r="C774">
        <v>2</v>
      </c>
      <c r="D774" t="s">
        <v>2687</v>
      </c>
      <c r="E774" s="1" t="s">
        <v>148</v>
      </c>
      <c r="F774" s="1" t="s">
        <v>150</v>
      </c>
      <c r="G774" t="s">
        <v>2765</v>
      </c>
      <c r="H774" s="1" t="s">
        <v>149</v>
      </c>
      <c r="I774" s="1" t="s">
        <v>2544</v>
      </c>
      <c r="J774" t="s">
        <v>2137</v>
      </c>
      <c r="K774">
        <v>3449</v>
      </c>
      <c r="L774" t="s">
        <v>831</v>
      </c>
      <c r="M774" t="s">
        <v>49</v>
      </c>
      <c r="N774" s="1" t="s">
        <v>36</v>
      </c>
      <c r="O774" s="1" t="s">
        <v>150</v>
      </c>
      <c r="P774" t="s">
        <v>47</v>
      </c>
      <c r="Q774" s="2">
        <v>44361</v>
      </c>
      <c r="R774" t="s">
        <v>5960</v>
      </c>
      <c r="S774">
        <v>2856</v>
      </c>
      <c r="T774" t="s">
        <v>3208</v>
      </c>
      <c r="U774" t="s">
        <v>1172</v>
      </c>
      <c r="V774" t="s">
        <v>1687</v>
      </c>
      <c r="W774" t="s">
        <v>3209</v>
      </c>
      <c r="X774" t="s">
        <v>3210</v>
      </c>
      <c r="Y774" s="1" t="s">
        <v>155</v>
      </c>
      <c r="Z774" s="1" t="s">
        <v>3211</v>
      </c>
      <c r="AA774" t="s">
        <v>48</v>
      </c>
      <c r="AB774" t="s">
        <v>212</v>
      </c>
      <c r="AC774" t="s">
        <v>213</v>
      </c>
      <c r="AD774" t="s">
        <v>76</v>
      </c>
      <c r="AE774" t="s">
        <v>76</v>
      </c>
      <c r="AF774" t="s">
        <v>77</v>
      </c>
      <c r="AG774">
        <v>63300</v>
      </c>
      <c r="AH774" t="s">
        <v>214</v>
      </c>
      <c r="AI774" t="s">
        <v>78</v>
      </c>
      <c r="AJ774">
        <v>15</v>
      </c>
      <c r="AK774" t="s">
        <v>10</v>
      </c>
      <c r="AL774">
        <v>0</v>
      </c>
      <c r="AM774" s="1" t="s">
        <v>144</v>
      </c>
      <c r="AN774">
        <v>492222821</v>
      </c>
      <c r="AO774" s="1" t="s">
        <v>2648</v>
      </c>
      <c r="AP774" t="s">
        <v>2597</v>
      </c>
      <c r="AQ774" s="1" t="s">
        <v>5638</v>
      </c>
      <c r="AR774" t="s">
        <v>2137</v>
      </c>
      <c r="AS774" s="8">
        <v>45322</v>
      </c>
    </row>
    <row r="775" spans="1:45" x14ac:dyDescent="0.25">
      <c r="A775">
        <v>650</v>
      </c>
      <c r="B775" t="s">
        <v>10</v>
      </c>
      <c r="C775">
        <v>6</v>
      </c>
      <c r="D775" t="s">
        <v>1042</v>
      </c>
      <c r="E775" s="1" t="s">
        <v>148</v>
      </c>
      <c r="F775" s="1" t="s">
        <v>151</v>
      </c>
      <c r="G775" t="s">
        <v>152</v>
      </c>
      <c r="H775" s="1" t="s">
        <v>149</v>
      </c>
      <c r="I775" s="1" t="s">
        <v>2544</v>
      </c>
      <c r="J775" t="s">
        <v>2137</v>
      </c>
      <c r="K775">
        <v>3449</v>
      </c>
      <c r="L775" t="s">
        <v>831</v>
      </c>
      <c r="M775" t="s">
        <v>49</v>
      </c>
      <c r="N775" s="1" t="s">
        <v>36</v>
      </c>
      <c r="O775" s="1" t="s">
        <v>150</v>
      </c>
      <c r="P775" t="s">
        <v>47</v>
      </c>
      <c r="Q775" s="2">
        <v>44317</v>
      </c>
      <c r="R775" t="s">
        <v>6103</v>
      </c>
      <c r="S775">
        <v>3198</v>
      </c>
      <c r="T775" t="s">
        <v>1801</v>
      </c>
      <c r="U775" t="s">
        <v>1038</v>
      </c>
      <c r="V775" t="s">
        <v>1029</v>
      </c>
      <c r="W775" t="s">
        <v>1802</v>
      </c>
      <c r="X775" t="s">
        <v>1803</v>
      </c>
      <c r="Y775" s="1" t="s">
        <v>155</v>
      </c>
      <c r="Z775" s="1" t="s">
        <v>1804</v>
      </c>
      <c r="AA775" t="s">
        <v>48</v>
      </c>
      <c r="AB775" t="s">
        <v>212</v>
      </c>
      <c r="AC775" t="s">
        <v>213</v>
      </c>
      <c r="AD775" t="s">
        <v>76</v>
      </c>
      <c r="AE775" t="s">
        <v>76</v>
      </c>
      <c r="AF775" t="s">
        <v>77</v>
      </c>
      <c r="AG775">
        <v>63300</v>
      </c>
      <c r="AH775" t="s">
        <v>214</v>
      </c>
      <c r="AI775" t="s">
        <v>78</v>
      </c>
      <c r="AJ775">
        <v>15</v>
      </c>
      <c r="AK775" t="s">
        <v>10</v>
      </c>
      <c r="AL775">
        <v>0</v>
      </c>
      <c r="AM775" s="1" t="s">
        <v>144</v>
      </c>
      <c r="AN775">
        <v>492222821</v>
      </c>
      <c r="AO775" s="1" t="s">
        <v>2648</v>
      </c>
      <c r="AP775" t="s">
        <v>2597</v>
      </c>
      <c r="AQ775" s="1" t="s">
        <v>5638</v>
      </c>
      <c r="AR775" t="s">
        <v>2137</v>
      </c>
      <c r="AS775" s="8">
        <v>45322</v>
      </c>
    </row>
    <row r="776" spans="1:45" x14ac:dyDescent="0.25">
      <c r="A776">
        <v>650</v>
      </c>
      <c r="B776" t="s">
        <v>10</v>
      </c>
      <c r="C776">
        <v>6</v>
      </c>
      <c r="D776" t="s">
        <v>1042</v>
      </c>
      <c r="E776" s="1" t="s">
        <v>148</v>
      </c>
      <c r="F776" s="1" t="s">
        <v>151</v>
      </c>
      <c r="G776" t="s">
        <v>152</v>
      </c>
      <c r="H776" s="1" t="s">
        <v>149</v>
      </c>
      <c r="I776" s="1" t="s">
        <v>2544</v>
      </c>
      <c r="J776" t="s">
        <v>2137</v>
      </c>
      <c r="K776">
        <v>3449</v>
      </c>
      <c r="L776" t="s">
        <v>831</v>
      </c>
      <c r="M776" t="s">
        <v>49</v>
      </c>
      <c r="N776" s="1" t="s">
        <v>36</v>
      </c>
      <c r="O776" s="1" t="s">
        <v>150</v>
      </c>
      <c r="P776" t="s">
        <v>47</v>
      </c>
      <c r="Q776" s="2">
        <v>45292</v>
      </c>
      <c r="R776" t="s">
        <v>5936</v>
      </c>
      <c r="S776">
        <v>3470</v>
      </c>
      <c r="T776" t="s">
        <v>2207</v>
      </c>
      <c r="U776" t="s">
        <v>1084</v>
      </c>
      <c r="V776" t="s">
        <v>1476</v>
      </c>
      <c r="W776" t="s">
        <v>2348</v>
      </c>
      <c r="X776" t="s">
        <v>2349</v>
      </c>
      <c r="Y776" s="1" t="s">
        <v>155</v>
      </c>
      <c r="Z776" s="1" t="s">
        <v>2350</v>
      </c>
      <c r="AA776" t="s">
        <v>48</v>
      </c>
      <c r="AB776" t="s">
        <v>212</v>
      </c>
      <c r="AC776" t="s">
        <v>213</v>
      </c>
      <c r="AD776" t="s">
        <v>76</v>
      </c>
      <c r="AE776" t="s">
        <v>76</v>
      </c>
      <c r="AF776" t="s">
        <v>77</v>
      </c>
      <c r="AG776">
        <v>63300</v>
      </c>
      <c r="AH776" t="s">
        <v>214</v>
      </c>
      <c r="AI776" t="s">
        <v>78</v>
      </c>
      <c r="AJ776">
        <v>15</v>
      </c>
      <c r="AK776" t="s">
        <v>10</v>
      </c>
      <c r="AL776">
        <v>0</v>
      </c>
      <c r="AM776" s="1" t="s">
        <v>144</v>
      </c>
      <c r="AN776">
        <v>492222821</v>
      </c>
      <c r="AO776" s="1" t="s">
        <v>2648</v>
      </c>
      <c r="AP776" t="s">
        <v>2597</v>
      </c>
      <c r="AQ776" s="1" t="s">
        <v>5638</v>
      </c>
      <c r="AR776" t="s">
        <v>2137</v>
      </c>
      <c r="AS776" s="8">
        <v>45322</v>
      </c>
    </row>
    <row r="777" spans="1:45" x14ac:dyDescent="0.25">
      <c r="A777">
        <v>650</v>
      </c>
      <c r="B777" t="s">
        <v>10</v>
      </c>
      <c r="C777">
        <v>5</v>
      </c>
      <c r="D777" t="s">
        <v>2690</v>
      </c>
      <c r="E777" s="1" t="s">
        <v>148</v>
      </c>
      <c r="F777" s="1" t="s">
        <v>151</v>
      </c>
      <c r="G777" t="s">
        <v>152</v>
      </c>
      <c r="H777" s="1" t="s">
        <v>149</v>
      </c>
      <c r="I777" s="1" t="s">
        <v>2544</v>
      </c>
      <c r="J777" t="s">
        <v>2137</v>
      </c>
      <c r="K777">
        <v>3449</v>
      </c>
      <c r="L777" t="s">
        <v>831</v>
      </c>
      <c r="M777" t="s">
        <v>49</v>
      </c>
      <c r="N777" s="1" t="s">
        <v>36</v>
      </c>
      <c r="O777" s="1" t="s">
        <v>150</v>
      </c>
      <c r="P777" t="s">
        <v>47</v>
      </c>
      <c r="Q777" s="2">
        <v>45292</v>
      </c>
      <c r="R777" t="s">
        <v>5936</v>
      </c>
      <c r="S777">
        <v>3558</v>
      </c>
      <c r="T777" t="s">
        <v>3212</v>
      </c>
      <c r="U777" t="s">
        <v>3213</v>
      </c>
      <c r="V777" t="s">
        <v>1017</v>
      </c>
      <c r="W777" t="s">
        <v>3214</v>
      </c>
      <c r="X777" t="s">
        <v>3215</v>
      </c>
      <c r="Y777" s="1" t="s">
        <v>155</v>
      </c>
      <c r="Z777" s="1" t="s">
        <v>10</v>
      </c>
      <c r="AA777" t="s">
        <v>48</v>
      </c>
      <c r="AB777" t="s">
        <v>212</v>
      </c>
      <c r="AC777" t="s">
        <v>213</v>
      </c>
      <c r="AD777" t="s">
        <v>76</v>
      </c>
      <c r="AE777" t="s">
        <v>76</v>
      </c>
      <c r="AF777" t="s">
        <v>77</v>
      </c>
      <c r="AG777">
        <v>63300</v>
      </c>
      <c r="AH777" t="s">
        <v>214</v>
      </c>
      <c r="AI777" t="s">
        <v>78</v>
      </c>
      <c r="AJ777">
        <v>15</v>
      </c>
      <c r="AK777" t="s">
        <v>10</v>
      </c>
      <c r="AL777">
        <v>0</v>
      </c>
      <c r="AM777" s="1" t="s">
        <v>144</v>
      </c>
      <c r="AN777">
        <v>492222821</v>
      </c>
      <c r="AO777" s="1" t="s">
        <v>2648</v>
      </c>
      <c r="AP777" t="s">
        <v>2597</v>
      </c>
      <c r="AQ777" s="1" t="s">
        <v>5638</v>
      </c>
      <c r="AR777" t="s">
        <v>2137</v>
      </c>
      <c r="AS777" s="8">
        <v>45322</v>
      </c>
    </row>
    <row r="778" spans="1:45" x14ac:dyDescent="0.25">
      <c r="A778">
        <v>650</v>
      </c>
      <c r="B778" t="s">
        <v>10</v>
      </c>
      <c r="C778">
        <v>6</v>
      </c>
      <c r="D778" t="s">
        <v>1042</v>
      </c>
      <c r="E778" s="1" t="s">
        <v>148</v>
      </c>
      <c r="F778" s="1" t="s">
        <v>151</v>
      </c>
      <c r="G778" t="s">
        <v>152</v>
      </c>
      <c r="H778" s="1" t="s">
        <v>149</v>
      </c>
      <c r="I778" s="1" t="s">
        <v>2544</v>
      </c>
      <c r="J778" t="s">
        <v>2137</v>
      </c>
      <c r="K778">
        <v>3484</v>
      </c>
      <c r="L778" t="s">
        <v>322</v>
      </c>
      <c r="M778" t="s">
        <v>49</v>
      </c>
      <c r="N778" s="1" t="s">
        <v>36</v>
      </c>
      <c r="O778" s="1" t="s">
        <v>150</v>
      </c>
      <c r="P778" t="s">
        <v>47</v>
      </c>
      <c r="Q778" s="2">
        <v>45188</v>
      </c>
      <c r="R778" t="s">
        <v>6104</v>
      </c>
      <c r="S778">
        <v>3794</v>
      </c>
      <c r="T778" t="s">
        <v>5687</v>
      </c>
      <c r="U778" t="s">
        <v>1356</v>
      </c>
      <c r="V778" t="s">
        <v>1136</v>
      </c>
      <c r="W778" t="s">
        <v>5688</v>
      </c>
      <c r="X778" t="s">
        <v>5689</v>
      </c>
      <c r="Y778" s="1" t="s">
        <v>155</v>
      </c>
      <c r="Z778" s="1" t="s">
        <v>5690</v>
      </c>
      <c r="AA778" t="s">
        <v>48</v>
      </c>
      <c r="AB778" t="s">
        <v>212</v>
      </c>
      <c r="AC778" t="s">
        <v>213</v>
      </c>
      <c r="AD778" t="s">
        <v>76</v>
      </c>
      <c r="AE778" t="s">
        <v>76</v>
      </c>
      <c r="AF778" t="s">
        <v>77</v>
      </c>
      <c r="AG778">
        <v>63300</v>
      </c>
      <c r="AH778" t="s">
        <v>214</v>
      </c>
      <c r="AI778" t="s">
        <v>78</v>
      </c>
      <c r="AJ778">
        <v>15</v>
      </c>
      <c r="AK778" t="s">
        <v>10</v>
      </c>
      <c r="AL778">
        <v>0</v>
      </c>
      <c r="AM778" s="1" t="s">
        <v>144</v>
      </c>
      <c r="AN778">
        <v>492222821</v>
      </c>
      <c r="AO778" s="1" t="s">
        <v>2648</v>
      </c>
      <c r="AP778" t="s">
        <v>2597</v>
      </c>
      <c r="AQ778" s="1" t="s">
        <v>5638</v>
      </c>
      <c r="AR778" t="s">
        <v>2137</v>
      </c>
      <c r="AS778" s="8">
        <v>45322</v>
      </c>
    </row>
    <row r="779" spans="1:45" x14ac:dyDescent="0.25">
      <c r="A779">
        <v>651</v>
      </c>
      <c r="B779" t="s">
        <v>10</v>
      </c>
      <c r="C779">
        <v>2</v>
      </c>
      <c r="D779" t="s">
        <v>2687</v>
      </c>
      <c r="E779" s="1" t="s">
        <v>148</v>
      </c>
      <c r="F779" s="1" t="s">
        <v>150</v>
      </c>
      <c r="G779" t="s">
        <v>2765</v>
      </c>
      <c r="H779" s="1" t="s">
        <v>149</v>
      </c>
      <c r="I779" s="1" t="s">
        <v>2544</v>
      </c>
      <c r="J779" t="s">
        <v>2137</v>
      </c>
      <c r="K779">
        <v>3449</v>
      </c>
      <c r="L779" t="s">
        <v>831</v>
      </c>
      <c r="M779" t="s">
        <v>49</v>
      </c>
      <c r="N779" s="1" t="s">
        <v>36</v>
      </c>
      <c r="O779" s="1" t="s">
        <v>150</v>
      </c>
      <c r="P779" t="s">
        <v>47</v>
      </c>
      <c r="Q779" s="2">
        <v>44361</v>
      </c>
      <c r="R779" t="s">
        <v>5962</v>
      </c>
      <c r="S779">
        <v>1526</v>
      </c>
      <c r="T779" t="s">
        <v>3198</v>
      </c>
      <c r="U779" t="s">
        <v>2830</v>
      </c>
      <c r="V779" t="s">
        <v>1211</v>
      </c>
      <c r="W779" t="s">
        <v>3199</v>
      </c>
      <c r="X779" t="s">
        <v>3200</v>
      </c>
      <c r="Y779" s="1" t="s">
        <v>3201</v>
      </c>
      <c r="Z779" s="1" t="s">
        <v>3202</v>
      </c>
      <c r="AA779" t="s">
        <v>48</v>
      </c>
      <c r="AB779" t="s">
        <v>212</v>
      </c>
      <c r="AC779" t="s">
        <v>213</v>
      </c>
      <c r="AD779" t="s">
        <v>76</v>
      </c>
      <c r="AE779" t="s">
        <v>76</v>
      </c>
      <c r="AF779" t="s">
        <v>77</v>
      </c>
      <c r="AG779">
        <v>63300</v>
      </c>
      <c r="AH779" t="s">
        <v>214</v>
      </c>
      <c r="AI779" t="s">
        <v>78</v>
      </c>
      <c r="AJ779">
        <v>15</v>
      </c>
      <c r="AK779" t="s">
        <v>10</v>
      </c>
      <c r="AL779">
        <v>199.96</v>
      </c>
      <c r="AM779" s="1" t="s">
        <v>144</v>
      </c>
      <c r="AN779">
        <v>492222821</v>
      </c>
      <c r="AO779" s="1" t="s">
        <v>2648</v>
      </c>
      <c r="AP779" t="s">
        <v>2597</v>
      </c>
      <c r="AQ779" s="1" t="s">
        <v>5638</v>
      </c>
      <c r="AR779" t="s">
        <v>2137</v>
      </c>
      <c r="AS779" s="8">
        <v>45337</v>
      </c>
    </row>
    <row r="780" spans="1:45" x14ac:dyDescent="0.25">
      <c r="A780">
        <v>651</v>
      </c>
      <c r="B780" t="s">
        <v>10</v>
      </c>
      <c r="C780">
        <v>2</v>
      </c>
      <c r="D780" t="s">
        <v>2687</v>
      </c>
      <c r="E780" s="1" t="s">
        <v>148</v>
      </c>
      <c r="F780" s="1" t="s">
        <v>150</v>
      </c>
      <c r="G780" t="s">
        <v>2765</v>
      </c>
      <c r="H780" s="1" t="s">
        <v>149</v>
      </c>
      <c r="I780" s="1" t="s">
        <v>2544</v>
      </c>
      <c r="J780" t="s">
        <v>2137</v>
      </c>
      <c r="K780">
        <v>3437</v>
      </c>
      <c r="L780" t="s">
        <v>337</v>
      </c>
      <c r="M780" t="s">
        <v>49</v>
      </c>
      <c r="N780" s="1" t="s">
        <v>36</v>
      </c>
      <c r="O780" s="1" t="s">
        <v>150</v>
      </c>
      <c r="P780" t="s">
        <v>47</v>
      </c>
      <c r="Q780" s="2">
        <v>38915</v>
      </c>
      <c r="R780" t="s">
        <v>6105</v>
      </c>
      <c r="S780">
        <v>1658</v>
      </c>
      <c r="T780" t="s">
        <v>3203</v>
      </c>
      <c r="U780" t="s">
        <v>1037</v>
      </c>
      <c r="V780" t="s">
        <v>1078</v>
      </c>
      <c r="W780" t="s">
        <v>3204</v>
      </c>
      <c r="X780" t="s">
        <v>3205</v>
      </c>
      <c r="Y780" s="1" t="s">
        <v>3206</v>
      </c>
      <c r="Z780" s="1" t="s">
        <v>3207</v>
      </c>
      <c r="AA780" t="s">
        <v>48</v>
      </c>
      <c r="AB780" t="s">
        <v>212</v>
      </c>
      <c r="AC780" t="s">
        <v>213</v>
      </c>
      <c r="AD780" t="s">
        <v>76</v>
      </c>
      <c r="AE780" t="s">
        <v>76</v>
      </c>
      <c r="AF780" t="s">
        <v>77</v>
      </c>
      <c r="AG780">
        <v>63300</v>
      </c>
      <c r="AH780" t="s">
        <v>214</v>
      </c>
      <c r="AI780" t="s">
        <v>78</v>
      </c>
      <c r="AJ780">
        <v>15</v>
      </c>
      <c r="AK780" t="s">
        <v>10</v>
      </c>
      <c r="AL780">
        <v>177.79</v>
      </c>
      <c r="AM780" s="1" t="s">
        <v>144</v>
      </c>
      <c r="AN780">
        <v>492222821</v>
      </c>
      <c r="AO780" s="1" t="s">
        <v>2648</v>
      </c>
      <c r="AP780" t="s">
        <v>2597</v>
      </c>
      <c r="AQ780" s="1" t="s">
        <v>5638</v>
      </c>
      <c r="AR780" t="s">
        <v>2137</v>
      </c>
      <c r="AS780" s="8">
        <v>45337</v>
      </c>
    </row>
    <row r="781" spans="1:45" x14ac:dyDescent="0.25">
      <c r="A781">
        <v>651</v>
      </c>
      <c r="B781" t="s">
        <v>10</v>
      </c>
      <c r="C781">
        <v>6</v>
      </c>
      <c r="D781" t="s">
        <v>1042</v>
      </c>
      <c r="E781" s="1" t="s">
        <v>148</v>
      </c>
      <c r="F781" s="1" t="s">
        <v>151</v>
      </c>
      <c r="G781" t="s">
        <v>152</v>
      </c>
      <c r="H781" s="1" t="s">
        <v>149</v>
      </c>
      <c r="I781" s="1" t="s">
        <v>2544</v>
      </c>
      <c r="J781" t="s">
        <v>2137</v>
      </c>
      <c r="K781">
        <v>3160</v>
      </c>
      <c r="L781" t="s">
        <v>91</v>
      </c>
      <c r="M781" t="s">
        <v>49</v>
      </c>
      <c r="N781" s="1" t="s">
        <v>36</v>
      </c>
      <c r="O781" s="1" t="s">
        <v>150</v>
      </c>
      <c r="P781" t="s">
        <v>47</v>
      </c>
      <c r="Q781" s="2">
        <v>45292</v>
      </c>
      <c r="R781" t="s">
        <v>5937</v>
      </c>
      <c r="S781">
        <v>2366</v>
      </c>
      <c r="T781" t="s">
        <v>1552</v>
      </c>
      <c r="U781" t="s">
        <v>1457</v>
      </c>
      <c r="V781" t="s">
        <v>1051</v>
      </c>
      <c r="W781" t="s">
        <v>1553</v>
      </c>
      <c r="X781" t="s">
        <v>1554</v>
      </c>
      <c r="Y781" s="1" t="s">
        <v>155</v>
      </c>
      <c r="Z781" s="1" t="s">
        <v>1555</v>
      </c>
      <c r="AA781" t="s">
        <v>48</v>
      </c>
      <c r="AB781" t="s">
        <v>212</v>
      </c>
      <c r="AC781" t="s">
        <v>213</v>
      </c>
      <c r="AD781" t="s">
        <v>76</v>
      </c>
      <c r="AE781" t="s">
        <v>76</v>
      </c>
      <c r="AF781" t="s">
        <v>77</v>
      </c>
      <c r="AG781">
        <v>63300</v>
      </c>
      <c r="AH781" t="s">
        <v>214</v>
      </c>
      <c r="AI781" t="s">
        <v>78</v>
      </c>
      <c r="AJ781">
        <v>15</v>
      </c>
      <c r="AK781" t="s">
        <v>10</v>
      </c>
      <c r="AL781">
        <v>0</v>
      </c>
      <c r="AM781" s="1" t="s">
        <v>144</v>
      </c>
      <c r="AN781">
        <v>492222821</v>
      </c>
      <c r="AO781" s="1" t="s">
        <v>2648</v>
      </c>
      <c r="AP781" t="s">
        <v>2597</v>
      </c>
      <c r="AQ781" s="1" t="s">
        <v>5638</v>
      </c>
      <c r="AR781" t="s">
        <v>2137</v>
      </c>
      <c r="AS781" s="8">
        <v>45337</v>
      </c>
    </row>
    <row r="782" spans="1:45" x14ac:dyDescent="0.25">
      <c r="A782">
        <v>651</v>
      </c>
      <c r="B782" t="s">
        <v>10</v>
      </c>
      <c r="C782">
        <v>2</v>
      </c>
      <c r="D782" t="s">
        <v>2687</v>
      </c>
      <c r="E782" s="1" t="s">
        <v>148</v>
      </c>
      <c r="F782" s="1" t="s">
        <v>150</v>
      </c>
      <c r="G782" t="s">
        <v>2765</v>
      </c>
      <c r="H782" s="1" t="s">
        <v>149</v>
      </c>
      <c r="I782" s="1" t="s">
        <v>2544</v>
      </c>
      <c r="J782" t="s">
        <v>2137</v>
      </c>
      <c r="K782">
        <v>3449</v>
      </c>
      <c r="L782" t="s">
        <v>831</v>
      </c>
      <c r="M782" t="s">
        <v>49</v>
      </c>
      <c r="N782" s="1" t="s">
        <v>36</v>
      </c>
      <c r="O782" s="1" t="s">
        <v>150</v>
      </c>
      <c r="P782" t="s">
        <v>47</v>
      </c>
      <c r="Q782" s="2">
        <v>44361</v>
      </c>
      <c r="R782" t="s">
        <v>5962</v>
      </c>
      <c r="S782">
        <v>2856</v>
      </c>
      <c r="T782" t="s">
        <v>3208</v>
      </c>
      <c r="U782" t="s">
        <v>1172</v>
      </c>
      <c r="V782" t="s">
        <v>1687</v>
      </c>
      <c r="W782" t="s">
        <v>3209</v>
      </c>
      <c r="X782" t="s">
        <v>3210</v>
      </c>
      <c r="Y782" s="1" t="s">
        <v>155</v>
      </c>
      <c r="Z782" s="1" t="s">
        <v>3211</v>
      </c>
      <c r="AA782" t="s">
        <v>48</v>
      </c>
      <c r="AB782" t="s">
        <v>212</v>
      </c>
      <c r="AC782" t="s">
        <v>213</v>
      </c>
      <c r="AD782" t="s">
        <v>76</v>
      </c>
      <c r="AE782" t="s">
        <v>76</v>
      </c>
      <c r="AF782" t="s">
        <v>77</v>
      </c>
      <c r="AG782">
        <v>63300</v>
      </c>
      <c r="AH782" t="s">
        <v>214</v>
      </c>
      <c r="AI782" t="s">
        <v>78</v>
      </c>
      <c r="AJ782">
        <v>15</v>
      </c>
      <c r="AK782" t="s">
        <v>10</v>
      </c>
      <c r="AL782">
        <v>0</v>
      </c>
      <c r="AM782" s="1" t="s">
        <v>144</v>
      </c>
      <c r="AN782">
        <v>492222821</v>
      </c>
      <c r="AO782" s="1" t="s">
        <v>2648</v>
      </c>
      <c r="AP782" t="s">
        <v>2597</v>
      </c>
      <c r="AQ782" s="1" t="s">
        <v>5638</v>
      </c>
      <c r="AR782" t="s">
        <v>2137</v>
      </c>
      <c r="AS782" s="8">
        <v>45337</v>
      </c>
    </row>
    <row r="783" spans="1:45" x14ac:dyDescent="0.25">
      <c r="A783">
        <v>651</v>
      </c>
      <c r="B783" t="s">
        <v>10</v>
      </c>
      <c r="C783">
        <v>6</v>
      </c>
      <c r="D783" t="s">
        <v>1042</v>
      </c>
      <c r="E783" s="1" t="s">
        <v>148</v>
      </c>
      <c r="F783" s="1" t="s">
        <v>151</v>
      </c>
      <c r="G783" t="s">
        <v>152</v>
      </c>
      <c r="H783" s="1" t="s">
        <v>149</v>
      </c>
      <c r="I783" s="1" t="s">
        <v>2544</v>
      </c>
      <c r="J783" t="s">
        <v>2137</v>
      </c>
      <c r="K783">
        <v>3449</v>
      </c>
      <c r="L783" t="s">
        <v>831</v>
      </c>
      <c r="M783" t="s">
        <v>49</v>
      </c>
      <c r="N783" s="1" t="s">
        <v>36</v>
      </c>
      <c r="O783" s="1" t="s">
        <v>150</v>
      </c>
      <c r="P783" t="s">
        <v>47</v>
      </c>
      <c r="Q783" s="2">
        <v>44317</v>
      </c>
      <c r="R783" t="s">
        <v>6106</v>
      </c>
      <c r="S783">
        <v>3198</v>
      </c>
      <c r="T783" t="s">
        <v>1801</v>
      </c>
      <c r="U783" t="s">
        <v>1038</v>
      </c>
      <c r="V783" t="s">
        <v>1029</v>
      </c>
      <c r="W783" t="s">
        <v>1802</v>
      </c>
      <c r="X783" t="s">
        <v>1803</v>
      </c>
      <c r="Y783" s="1" t="s">
        <v>155</v>
      </c>
      <c r="Z783" s="1" t="s">
        <v>1804</v>
      </c>
      <c r="AA783" t="s">
        <v>48</v>
      </c>
      <c r="AB783" t="s">
        <v>212</v>
      </c>
      <c r="AC783" t="s">
        <v>213</v>
      </c>
      <c r="AD783" t="s">
        <v>76</v>
      </c>
      <c r="AE783" t="s">
        <v>76</v>
      </c>
      <c r="AF783" t="s">
        <v>77</v>
      </c>
      <c r="AG783">
        <v>63300</v>
      </c>
      <c r="AH783" t="s">
        <v>214</v>
      </c>
      <c r="AI783" t="s">
        <v>78</v>
      </c>
      <c r="AJ783">
        <v>15</v>
      </c>
      <c r="AK783" t="s">
        <v>10</v>
      </c>
      <c r="AL783">
        <v>0</v>
      </c>
      <c r="AM783" s="1" t="s">
        <v>144</v>
      </c>
      <c r="AN783">
        <v>492222821</v>
      </c>
      <c r="AO783" s="1" t="s">
        <v>2648</v>
      </c>
      <c r="AP783" t="s">
        <v>2597</v>
      </c>
      <c r="AQ783" s="1" t="s">
        <v>5638</v>
      </c>
      <c r="AR783" t="s">
        <v>2137</v>
      </c>
      <c r="AS783" s="8">
        <v>45337</v>
      </c>
    </row>
    <row r="784" spans="1:45" x14ac:dyDescent="0.25">
      <c r="A784">
        <v>651</v>
      </c>
      <c r="B784" t="s">
        <v>10</v>
      </c>
      <c r="C784">
        <v>6</v>
      </c>
      <c r="D784" t="s">
        <v>1042</v>
      </c>
      <c r="E784" s="1" t="s">
        <v>148</v>
      </c>
      <c r="F784" s="1" t="s">
        <v>151</v>
      </c>
      <c r="G784" t="s">
        <v>152</v>
      </c>
      <c r="H784" s="1" t="s">
        <v>149</v>
      </c>
      <c r="I784" s="1" t="s">
        <v>2544</v>
      </c>
      <c r="J784" t="s">
        <v>2137</v>
      </c>
      <c r="K784">
        <v>3449</v>
      </c>
      <c r="L784" t="s">
        <v>831</v>
      </c>
      <c r="M784" t="s">
        <v>49</v>
      </c>
      <c r="N784" s="1" t="s">
        <v>36</v>
      </c>
      <c r="O784" s="1" t="s">
        <v>150</v>
      </c>
      <c r="P784" t="s">
        <v>47</v>
      </c>
      <c r="Q784" s="2">
        <v>45292</v>
      </c>
      <c r="R784" t="s">
        <v>5937</v>
      </c>
      <c r="S784">
        <v>3470</v>
      </c>
      <c r="T784" t="s">
        <v>2207</v>
      </c>
      <c r="U784" t="s">
        <v>1084</v>
      </c>
      <c r="V784" t="s">
        <v>1476</v>
      </c>
      <c r="W784" t="s">
        <v>2348</v>
      </c>
      <c r="X784" t="s">
        <v>2349</v>
      </c>
      <c r="Y784" s="1" t="s">
        <v>155</v>
      </c>
      <c r="Z784" s="1" t="s">
        <v>2350</v>
      </c>
      <c r="AA784" t="s">
        <v>48</v>
      </c>
      <c r="AB784" t="s">
        <v>212</v>
      </c>
      <c r="AC784" t="s">
        <v>213</v>
      </c>
      <c r="AD784" t="s">
        <v>76</v>
      </c>
      <c r="AE784" t="s">
        <v>76</v>
      </c>
      <c r="AF784" t="s">
        <v>77</v>
      </c>
      <c r="AG784">
        <v>63300</v>
      </c>
      <c r="AH784" t="s">
        <v>214</v>
      </c>
      <c r="AI784" t="s">
        <v>78</v>
      </c>
      <c r="AJ784">
        <v>15</v>
      </c>
      <c r="AK784" t="s">
        <v>10</v>
      </c>
      <c r="AL784">
        <v>0</v>
      </c>
      <c r="AM784" s="1" t="s">
        <v>144</v>
      </c>
      <c r="AN784">
        <v>492222821</v>
      </c>
      <c r="AO784" s="1" t="s">
        <v>2648</v>
      </c>
      <c r="AP784" t="s">
        <v>2597</v>
      </c>
      <c r="AQ784" s="1" t="s">
        <v>5638</v>
      </c>
      <c r="AR784" t="s">
        <v>2137</v>
      </c>
      <c r="AS784" s="8">
        <v>45337</v>
      </c>
    </row>
    <row r="785" spans="1:45" x14ac:dyDescent="0.25">
      <c r="A785">
        <v>651</v>
      </c>
      <c r="B785" t="s">
        <v>10</v>
      </c>
      <c r="C785">
        <v>5</v>
      </c>
      <c r="D785" t="s">
        <v>2690</v>
      </c>
      <c r="E785" s="1" t="s">
        <v>148</v>
      </c>
      <c r="F785" s="1" t="s">
        <v>151</v>
      </c>
      <c r="G785" t="s">
        <v>152</v>
      </c>
      <c r="H785" s="1" t="s">
        <v>149</v>
      </c>
      <c r="I785" s="1" t="s">
        <v>2544</v>
      </c>
      <c r="J785" t="s">
        <v>2137</v>
      </c>
      <c r="K785">
        <v>3449</v>
      </c>
      <c r="L785" t="s">
        <v>831</v>
      </c>
      <c r="M785" t="s">
        <v>49</v>
      </c>
      <c r="N785" s="1" t="s">
        <v>36</v>
      </c>
      <c r="O785" s="1" t="s">
        <v>150</v>
      </c>
      <c r="P785" t="s">
        <v>47</v>
      </c>
      <c r="Q785" s="2">
        <v>45292</v>
      </c>
      <c r="R785" t="s">
        <v>5937</v>
      </c>
      <c r="S785">
        <v>3558</v>
      </c>
      <c r="T785" t="s">
        <v>3212</v>
      </c>
      <c r="U785" t="s">
        <v>3213</v>
      </c>
      <c r="V785" t="s">
        <v>1017</v>
      </c>
      <c r="W785" t="s">
        <v>3214</v>
      </c>
      <c r="X785" t="s">
        <v>3215</v>
      </c>
      <c r="Y785" s="1" t="s">
        <v>155</v>
      </c>
      <c r="Z785" s="1" t="s">
        <v>10</v>
      </c>
      <c r="AA785" t="s">
        <v>48</v>
      </c>
      <c r="AB785" t="s">
        <v>212</v>
      </c>
      <c r="AC785" t="s">
        <v>213</v>
      </c>
      <c r="AD785" t="s">
        <v>76</v>
      </c>
      <c r="AE785" t="s">
        <v>76</v>
      </c>
      <c r="AF785" t="s">
        <v>77</v>
      </c>
      <c r="AG785">
        <v>63300</v>
      </c>
      <c r="AH785" t="s">
        <v>214</v>
      </c>
      <c r="AI785" t="s">
        <v>78</v>
      </c>
      <c r="AJ785">
        <v>15</v>
      </c>
      <c r="AK785" t="s">
        <v>10</v>
      </c>
      <c r="AL785">
        <v>0</v>
      </c>
      <c r="AM785" s="1" t="s">
        <v>144</v>
      </c>
      <c r="AN785">
        <v>492222821</v>
      </c>
      <c r="AO785" s="1" t="s">
        <v>2648</v>
      </c>
      <c r="AP785" t="s">
        <v>2597</v>
      </c>
      <c r="AQ785" s="1" t="s">
        <v>5638</v>
      </c>
      <c r="AR785" t="s">
        <v>2137</v>
      </c>
      <c r="AS785" s="8">
        <v>45337</v>
      </c>
    </row>
    <row r="786" spans="1:45" x14ac:dyDescent="0.25">
      <c r="A786">
        <v>651</v>
      </c>
      <c r="B786" t="s">
        <v>10</v>
      </c>
      <c r="C786">
        <v>6</v>
      </c>
      <c r="D786" t="s">
        <v>1042</v>
      </c>
      <c r="E786" s="1" t="s">
        <v>148</v>
      </c>
      <c r="F786" s="1" t="s">
        <v>151</v>
      </c>
      <c r="G786" t="s">
        <v>152</v>
      </c>
      <c r="H786" s="1" t="s">
        <v>149</v>
      </c>
      <c r="I786" s="1" t="s">
        <v>2544</v>
      </c>
      <c r="J786" t="s">
        <v>2137</v>
      </c>
      <c r="K786">
        <v>3484</v>
      </c>
      <c r="L786" t="s">
        <v>322</v>
      </c>
      <c r="M786" t="s">
        <v>49</v>
      </c>
      <c r="N786" s="1" t="s">
        <v>36</v>
      </c>
      <c r="O786" s="1" t="s">
        <v>150</v>
      </c>
      <c r="P786" t="s">
        <v>47</v>
      </c>
      <c r="Q786" s="2">
        <v>45188</v>
      </c>
      <c r="R786" t="s">
        <v>6107</v>
      </c>
      <c r="S786">
        <v>3794</v>
      </c>
      <c r="T786" t="s">
        <v>5687</v>
      </c>
      <c r="U786" t="s">
        <v>1356</v>
      </c>
      <c r="V786" t="s">
        <v>1136</v>
      </c>
      <c r="W786" t="s">
        <v>5688</v>
      </c>
      <c r="X786" t="s">
        <v>5689</v>
      </c>
      <c r="Y786" s="1" t="s">
        <v>155</v>
      </c>
      <c r="Z786" s="1" t="s">
        <v>5690</v>
      </c>
      <c r="AA786" t="s">
        <v>48</v>
      </c>
      <c r="AB786" t="s">
        <v>212</v>
      </c>
      <c r="AC786" t="s">
        <v>213</v>
      </c>
      <c r="AD786" t="s">
        <v>76</v>
      </c>
      <c r="AE786" t="s">
        <v>76</v>
      </c>
      <c r="AF786" t="s">
        <v>77</v>
      </c>
      <c r="AG786">
        <v>63300</v>
      </c>
      <c r="AH786" t="s">
        <v>214</v>
      </c>
      <c r="AI786" t="s">
        <v>78</v>
      </c>
      <c r="AJ786">
        <v>15</v>
      </c>
      <c r="AK786" t="s">
        <v>10</v>
      </c>
      <c r="AL786">
        <v>0</v>
      </c>
      <c r="AM786" s="1" t="s">
        <v>144</v>
      </c>
      <c r="AN786">
        <v>492222821</v>
      </c>
      <c r="AO786" s="1" t="s">
        <v>2648</v>
      </c>
      <c r="AP786" t="s">
        <v>2597</v>
      </c>
      <c r="AQ786" s="1" t="s">
        <v>5638</v>
      </c>
      <c r="AR786" t="s">
        <v>2137</v>
      </c>
      <c r="AS786" s="8">
        <v>45337</v>
      </c>
    </row>
    <row r="787" spans="1:45" x14ac:dyDescent="0.25">
      <c r="A787">
        <v>652</v>
      </c>
      <c r="B787" t="s">
        <v>10</v>
      </c>
      <c r="C787">
        <v>2</v>
      </c>
      <c r="D787" t="s">
        <v>2687</v>
      </c>
      <c r="E787" s="1" t="s">
        <v>148</v>
      </c>
      <c r="F787" s="1" t="s">
        <v>150</v>
      </c>
      <c r="G787" t="s">
        <v>2765</v>
      </c>
      <c r="H787" s="1" t="s">
        <v>149</v>
      </c>
      <c r="I787" s="1" t="s">
        <v>2544</v>
      </c>
      <c r="J787" t="s">
        <v>2137</v>
      </c>
      <c r="K787">
        <v>3449</v>
      </c>
      <c r="L787" t="s">
        <v>831</v>
      </c>
      <c r="M787" t="s">
        <v>49</v>
      </c>
      <c r="N787" s="1" t="s">
        <v>36</v>
      </c>
      <c r="O787" s="1" t="s">
        <v>150</v>
      </c>
      <c r="P787" t="s">
        <v>47</v>
      </c>
      <c r="Q787" s="2">
        <v>44361</v>
      </c>
      <c r="R787" t="s">
        <v>5965</v>
      </c>
      <c r="S787">
        <v>1526</v>
      </c>
      <c r="T787" t="s">
        <v>3198</v>
      </c>
      <c r="U787" t="s">
        <v>2830</v>
      </c>
      <c r="V787" t="s">
        <v>1211</v>
      </c>
      <c r="W787" t="s">
        <v>3199</v>
      </c>
      <c r="X787" t="s">
        <v>3200</v>
      </c>
      <c r="Y787" s="1" t="s">
        <v>3201</v>
      </c>
      <c r="Z787" s="1" t="s">
        <v>3202</v>
      </c>
      <c r="AA787" t="s">
        <v>48</v>
      </c>
      <c r="AB787" t="s">
        <v>212</v>
      </c>
      <c r="AC787" t="s">
        <v>213</v>
      </c>
      <c r="AD787" t="s">
        <v>76</v>
      </c>
      <c r="AE787" t="s">
        <v>76</v>
      </c>
      <c r="AF787" t="s">
        <v>77</v>
      </c>
      <c r="AG787">
        <v>63300</v>
      </c>
      <c r="AH787" t="s">
        <v>214</v>
      </c>
      <c r="AI787" t="s">
        <v>78</v>
      </c>
      <c r="AJ787">
        <v>15</v>
      </c>
      <c r="AK787" t="s">
        <v>10</v>
      </c>
      <c r="AL787">
        <v>199.96</v>
      </c>
      <c r="AM787" s="1" t="s">
        <v>144</v>
      </c>
      <c r="AN787">
        <v>492222821</v>
      </c>
      <c r="AO787" s="1" t="s">
        <v>2648</v>
      </c>
      <c r="AP787" t="s">
        <v>2597</v>
      </c>
      <c r="AQ787" s="1" t="s">
        <v>5638</v>
      </c>
      <c r="AR787" t="s">
        <v>2137</v>
      </c>
      <c r="AS787" s="8">
        <v>45351</v>
      </c>
    </row>
    <row r="788" spans="1:45" x14ac:dyDescent="0.25">
      <c r="A788">
        <v>652</v>
      </c>
      <c r="B788" t="s">
        <v>10</v>
      </c>
      <c r="C788">
        <v>2</v>
      </c>
      <c r="D788" t="s">
        <v>2687</v>
      </c>
      <c r="E788" s="1" t="s">
        <v>148</v>
      </c>
      <c r="F788" s="1" t="s">
        <v>150</v>
      </c>
      <c r="G788" t="s">
        <v>2765</v>
      </c>
      <c r="H788" s="1" t="s">
        <v>149</v>
      </c>
      <c r="I788" s="1" t="s">
        <v>2544</v>
      </c>
      <c r="J788" t="s">
        <v>2137</v>
      </c>
      <c r="K788">
        <v>3437</v>
      </c>
      <c r="L788" t="s">
        <v>337</v>
      </c>
      <c r="M788" t="s">
        <v>49</v>
      </c>
      <c r="N788" s="1" t="s">
        <v>36</v>
      </c>
      <c r="O788" s="1" t="s">
        <v>150</v>
      </c>
      <c r="P788" t="s">
        <v>47</v>
      </c>
      <c r="Q788" s="2">
        <v>38915</v>
      </c>
      <c r="R788" t="s">
        <v>6108</v>
      </c>
      <c r="S788">
        <v>1658</v>
      </c>
      <c r="T788" t="s">
        <v>3203</v>
      </c>
      <c r="U788" t="s">
        <v>1037</v>
      </c>
      <c r="V788" t="s">
        <v>1078</v>
      </c>
      <c r="W788" t="s">
        <v>3204</v>
      </c>
      <c r="X788" t="s">
        <v>3205</v>
      </c>
      <c r="Y788" s="1" t="s">
        <v>3206</v>
      </c>
      <c r="Z788" s="1" t="s">
        <v>3207</v>
      </c>
      <c r="AA788" t="s">
        <v>48</v>
      </c>
      <c r="AB788" t="s">
        <v>212</v>
      </c>
      <c r="AC788" t="s">
        <v>213</v>
      </c>
      <c r="AD788" t="s">
        <v>76</v>
      </c>
      <c r="AE788" t="s">
        <v>76</v>
      </c>
      <c r="AF788" t="s">
        <v>77</v>
      </c>
      <c r="AG788">
        <v>63300</v>
      </c>
      <c r="AH788" t="s">
        <v>214</v>
      </c>
      <c r="AI788" t="s">
        <v>78</v>
      </c>
      <c r="AJ788">
        <v>15</v>
      </c>
      <c r="AK788" t="s">
        <v>10</v>
      </c>
      <c r="AL788">
        <v>177.79</v>
      </c>
      <c r="AM788" s="1" t="s">
        <v>144</v>
      </c>
      <c r="AN788">
        <v>492222821</v>
      </c>
      <c r="AO788" s="1" t="s">
        <v>2648</v>
      </c>
      <c r="AP788" t="s">
        <v>2597</v>
      </c>
      <c r="AQ788" s="1" t="s">
        <v>5638</v>
      </c>
      <c r="AR788" t="s">
        <v>2137</v>
      </c>
      <c r="AS788" s="8">
        <v>45351</v>
      </c>
    </row>
    <row r="789" spans="1:45" x14ac:dyDescent="0.25">
      <c r="A789">
        <v>652</v>
      </c>
      <c r="B789" t="s">
        <v>10</v>
      </c>
      <c r="C789">
        <v>6</v>
      </c>
      <c r="D789" t="s">
        <v>1042</v>
      </c>
      <c r="E789" s="1" t="s">
        <v>148</v>
      </c>
      <c r="F789" s="1" t="s">
        <v>151</v>
      </c>
      <c r="G789" t="s">
        <v>152</v>
      </c>
      <c r="H789" s="1" t="s">
        <v>149</v>
      </c>
      <c r="I789" s="1" t="s">
        <v>2544</v>
      </c>
      <c r="J789" t="s">
        <v>2137</v>
      </c>
      <c r="K789">
        <v>3160</v>
      </c>
      <c r="L789" t="s">
        <v>91</v>
      </c>
      <c r="M789" t="s">
        <v>49</v>
      </c>
      <c r="N789" s="1" t="s">
        <v>36</v>
      </c>
      <c r="O789" s="1" t="s">
        <v>150</v>
      </c>
      <c r="P789" t="s">
        <v>47</v>
      </c>
      <c r="Q789" s="2">
        <v>45292</v>
      </c>
      <c r="R789" t="s">
        <v>5938</v>
      </c>
      <c r="S789">
        <v>2366</v>
      </c>
      <c r="T789" t="s">
        <v>1552</v>
      </c>
      <c r="U789" t="s">
        <v>1457</v>
      </c>
      <c r="V789" t="s">
        <v>1051</v>
      </c>
      <c r="W789" t="s">
        <v>1553</v>
      </c>
      <c r="X789" t="s">
        <v>1554</v>
      </c>
      <c r="Y789" s="1" t="s">
        <v>155</v>
      </c>
      <c r="Z789" s="1" t="s">
        <v>1555</v>
      </c>
      <c r="AA789" t="s">
        <v>48</v>
      </c>
      <c r="AB789" t="s">
        <v>212</v>
      </c>
      <c r="AC789" t="s">
        <v>213</v>
      </c>
      <c r="AD789" t="s">
        <v>76</v>
      </c>
      <c r="AE789" t="s">
        <v>76</v>
      </c>
      <c r="AF789" t="s">
        <v>77</v>
      </c>
      <c r="AG789">
        <v>63300</v>
      </c>
      <c r="AH789" t="s">
        <v>214</v>
      </c>
      <c r="AI789" t="s">
        <v>78</v>
      </c>
      <c r="AJ789">
        <v>15</v>
      </c>
      <c r="AK789" t="s">
        <v>10</v>
      </c>
      <c r="AL789">
        <v>0</v>
      </c>
      <c r="AM789" s="1" t="s">
        <v>144</v>
      </c>
      <c r="AN789">
        <v>492222821</v>
      </c>
      <c r="AO789" s="1" t="s">
        <v>2648</v>
      </c>
      <c r="AP789" t="s">
        <v>2597</v>
      </c>
      <c r="AQ789" s="1" t="s">
        <v>5638</v>
      </c>
      <c r="AR789" t="s">
        <v>2137</v>
      </c>
      <c r="AS789" s="8">
        <v>45351</v>
      </c>
    </row>
    <row r="790" spans="1:45" x14ac:dyDescent="0.25">
      <c r="A790">
        <v>652</v>
      </c>
      <c r="B790" t="s">
        <v>10</v>
      </c>
      <c r="C790">
        <v>2</v>
      </c>
      <c r="D790" t="s">
        <v>2687</v>
      </c>
      <c r="E790" s="1" t="s">
        <v>148</v>
      </c>
      <c r="F790" s="1" t="s">
        <v>150</v>
      </c>
      <c r="G790" t="s">
        <v>2765</v>
      </c>
      <c r="H790" s="1" t="s">
        <v>149</v>
      </c>
      <c r="I790" s="1" t="s">
        <v>2544</v>
      </c>
      <c r="J790" t="s">
        <v>2137</v>
      </c>
      <c r="K790">
        <v>3449</v>
      </c>
      <c r="L790" t="s">
        <v>831</v>
      </c>
      <c r="M790" t="s">
        <v>49</v>
      </c>
      <c r="N790" s="1" t="s">
        <v>36</v>
      </c>
      <c r="O790" s="1" t="s">
        <v>150</v>
      </c>
      <c r="P790" t="s">
        <v>47</v>
      </c>
      <c r="Q790" s="2">
        <v>44361</v>
      </c>
      <c r="R790" t="s">
        <v>5965</v>
      </c>
      <c r="S790">
        <v>2856</v>
      </c>
      <c r="T790" t="s">
        <v>3208</v>
      </c>
      <c r="U790" t="s">
        <v>1172</v>
      </c>
      <c r="V790" t="s">
        <v>1687</v>
      </c>
      <c r="W790" t="s">
        <v>3209</v>
      </c>
      <c r="X790" t="s">
        <v>3210</v>
      </c>
      <c r="Y790" s="1" t="s">
        <v>155</v>
      </c>
      <c r="Z790" s="1" t="s">
        <v>3211</v>
      </c>
      <c r="AA790" t="s">
        <v>48</v>
      </c>
      <c r="AB790" t="s">
        <v>212</v>
      </c>
      <c r="AC790" t="s">
        <v>213</v>
      </c>
      <c r="AD790" t="s">
        <v>76</v>
      </c>
      <c r="AE790" t="s">
        <v>76</v>
      </c>
      <c r="AF790" t="s">
        <v>77</v>
      </c>
      <c r="AG790">
        <v>63300</v>
      </c>
      <c r="AH790" t="s">
        <v>214</v>
      </c>
      <c r="AI790" t="s">
        <v>78</v>
      </c>
      <c r="AJ790">
        <v>15</v>
      </c>
      <c r="AK790" t="s">
        <v>10</v>
      </c>
      <c r="AL790">
        <v>0</v>
      </c>
      <c r="AM790" s="1" t="s">
        <v>144</v>
      </c>
      <c r="AN790">
        <v>492222821</v>
      </c>
      <c r="AO790" s="1" t="s">
        <v>2648</v>
      </c>
      <c r="AP790" t="s">
        <v>2597</v>
      </c>
      <c r="AQ790" s="1" t="s">
        <v>5638</v>
      </c>
      <c r="AR790" t="s">
        <v>2137</v>
      </c>
      <c r="AS790" s="8">
        <v>45351</v>
      </c>
    </row>
    <row r="791" spans="1:45" x14ac:dyDescent="0.25">
      <c r="A791">
        <v>652</v>
      </c>
      <c r="B791" t="s">
        <v>10</v>
      </c>
      <c r="C791">
        <v>6</v>
      </c>
      <c r="D791" t="s">
        <v>1042</v>
      </c>
      <c r="E791" s="1" t="s">
        <v>148</v>
      </c>
      <c r="F791" s="1" t="s">
        <v>151</v>
      </c>
      <c r="G791" t="s">
        <v>152</v>
      </c>
      <c r="H791" s="1" t="s">
        <v>149</v>
      </c>
      <c r="I791" s="1" t="s">
        <v>2544</v>
      </c>
      <c r="J791" t="s">
        <v>2137</v>
      </c>
      <c r="K791">
        <v>3449</v>
      </c>
      <c r="L791" t="s">
        <v>831</v>
      </c>
      <c r="M791" t="s">
        <v>49</v>
      </c>
      <c r="N791" s="1" t="s">
        <v>36</v>
      </c>
      <c r="O791" s="1" t="s">
        <v>150</v>
      </c>
      <c r="P791" t="s">
        <v>47</v>
      </c>
      <c r="Q791" s="2">
        <v>44317</v>
      </c>
      <c r="R791" t="s">
        <v>6109</v>
      </c>
      <c r="S791">
        <v>3198</v>
      </c>
      <c r="T791" t="s">
        <v>1801</v>
      </c>
      <c r="U791" t="s">
        <v>1038</v>
      </c>
      <c r="V791" t="s">
        <v>1029</v>
      </c>
      <c r="W791" t="s">
        <v>1802</v>
      </c>
      <c r="X791" t="s">
        <v>1803</v>
      </c>
      <c r="Y791" s="1" t="s">
        <v>155</v>
      </c>
      <c r="Z791" s="1" t="s">
        <v>1804</v>
      </c>
      <c r="AA791" t="s">
        <v>48</v>
      </c>
      <c r="AB791" t="s">
        <v>212</v>
      </c>
      <c r="AC791" t="s">
        <v>213</v>
      </c>
      <c r="AD791" t="s">
        <v>76</v>
      </c>
      <c r="AE791" t="s">
        <v>76</v>
      </c>
      <c r="AF791" t="s">
        <v>77</v>
      </c>
      <c r="AG791">
        <v>63300</v>
      </c>
      <c r="AH791" t="s">
        <v>214</v>
      </c>
      <c r="AI791" t="s">
        <v>78</v>
      </c>
      <c r="AJ791">
        <v>15</v>
      </c>
      <c r="AK791" t="s">
        <v>10</v>
      </c>
      <c r="AL791">
        <v>0</v>
      </c>
      <c r="AM791" s="1" t="s">
        <v>144</v>
      </c>
      <c r="AN791">
        <v>492222821</v>
      </c>
      <c r="AO791" s="1" t="s">
        <v>2648</v>
      </c>
      <c r="AP791" t="s">
        <v>2597</v>
      </c>
      <c r="AQ791" s="1" t="s">
        <v>5638</v>
      </c>
      <c r="AR791" t="s">
        <v>2137</v>
      </c>
      <c r="AS791" s="8">
        <v>45351</v>
      </c>
    </row>
    <row r="792" spans="1:45" x14ac:dyDescent="0.25">
      <c r="A792">
        <v>652</v>
      </c>
      <c r="B792" t="s">
        <v>10</v>
      </c>
      <c r="C792">
        <v>6</v>
      </c>
      <c r="D792" t="s">
        <v>1042</v>
      </c>
      <c r="E792" s="1" t="s">
        <v>148</v>
      </c>
      <c r="F792" s="1" t="s">
        <v>151</v>
      </c>
      <c r="G792" t="s">
        <v>152</v>
      </c>
      <c r="H792" s="1" t="s">
        <v>149</v>
      </c>
      <c r="I792" s="1" t="s">
        <v>2544</v>
      </c>
      <c r="J792" t="s">
        <v>2137</v>
      </c>
      <c r="K792">
        <v>3449</v>
      </c>
      <c r="L792" t="s">
        <v>831</v>
      </c>
      <c r="M792" t="s">
        <v>49</v>
      </c>
      <c r="N792" s="1" t="s">
        <v>36</v>
      </c>
      <c r="O792" s="1" t="s">
        <v>150</v>
      </c>
      <c r="P792" t="s">
        <v>47</v>
      </c>
      <c r="Q792" s="2">
        <v>45292</v>
      </c>
      <c r="R792" t="s">
        <v>5938</v>
      </c>
      <c r="S792">
        <v>3470</v>
      </c>
      <c r="T792" t="s">
        <v>2207</v>
      </c>
      <c r="U792" t="s">
        <v>1084</v>
      </c>
      <c r="V792" t="s">
        <v>1476</v>
      </c>
      <c r="W792" t="s">
        <v>2348</v>
      </c>
      <c r="X792" t="s">
        <v>2349</v>
      </c>
      <c r="Y792" s="1" t="s">
        <v>155</v>
      </c>
      <c r="Z792" s="1" t="s">
        <v>2350</v>
      </c>
      <c r="AA792" t="s">
        <v>48</v>
      </c>
      <c r="AB792" t="s">
        <v>212</v>
      </c>
      <c r="AC792" t="s">
        <v>213</v>
      </c>
      <c r="AD792" t="s">
        <v>76</v>
      </c>
      <c r="AE792" t="s">
        <v>76</v>
      </c>
      <c r="AF792" t="s">
        <v>77</v>
      </c>
      <c r="AG792">
        <v>63300</v>
      </c>
      <c r="AH792" t="s">
        <v>214</v>
      </c>
      <c r="AI792" t="s">
        <v>78</v>
      </c>
      <c r="AJ792">
        <v>15</v>
      </c>
      <c r="AK792" t="s">
        <v>10</v>
      </c>
      <c r="AL792">
        <v>0</v>
      </c>
      <c r="AM792" s="1" t="s">
        <v>144</v>
      </c>
      <c r="AN792">
        <v>492222821</v>
      </c>
      <c r="AO792" s="1" t="s">
        <v>2648</v>
      </c>
      <c r="AP792" t="s">
        <v>2597</v>
      </c>
      <c r="AQ792" s="1" t="s">
        <v>5638</v>
      </c>
      <c r="AR792" t="s">
        <v>2137</v>
      </c>
      <c r="AS792" s="8">
        <v>45351</v>
      </c>
    </row>
    <row r="793" spans="1:45" x14ac:dyDescent="0.25">
      <c r="A793">
        <v>652</v>
      </c>
      <c r="B793" t="s">
        <v>10</v>
      </c>
      <c r="C793">
        <v>5</v>
      </c>
      <c r="D793" t="s">
        <v>2690</v>
      </c>
      <c r="E793" s="1" t="s">
        <v>148</v>
      </c>
      <c r="F793" s="1" t="s">
        <v>151</v>
      </c>
      <c r="G793" t="s">
        <v>152</v>
      </c>
      <c r="H793" s="1" t="s">
        <v>149</v>
      </c>
      <c r="I793" s="1" t="s">
        <v>2544</v>
      </c>
      <c r="J793" t="s">
        <v>2137</v>
      </c>
      <c r="K793">
        <v>3449</v>
      </c>
      <c r="L793" t="s">
        <v>831</v>
      </c>
      <c r="M793" t="s">
        <v>49</v>
      </c>
      <c r="N793" s="1" t="s">
        <v>36</v>
      </c>
      <c r="O793" s="1" t="s">
        <v>150</v>
      </c>
      <c r="P793" t="s">
        <v>47</v>
      </c>
      <c r="Q793" s="2">
        <v>45292</v>
      </c>
      <c r="R793" t="s">
        <v>5938</v>
      </c>
      <c r="S793">
        <v>3558</v>
      </c>
      <c r="T793" t="s">
        <v>3212</v>
      </c>
      <c r="U793" t="s">
        <v>3213</v>
      </c>
      <c r="V793" t="s">
        <v>1017</v>
      </c>
      <c r="W793" t="s">
        <v>3214</v>
      </c>
      <c r="X793" t="s">
        <v>3215</v>
      </c>
      <c r="Y793" s="1" t="s">
        <v>155</v>
      </c>
      <c r="Z793" s="1" t="s">
        <v>10</v>
      </c>
      <c r="AA793" t="s">
        <v>48</v>
      </c>
      <c r="AB793" t="s">
        <v>212</v>
      </c>
      <c r="AC793" t="s">
        <v>213</v>
      </c>
      <c r="AD793" t="s">
        <v>76</v>
      </c>
      <c r="AE793" t="s">
        <v>76</v>
      </c>
      <c r="AF793" t="s">
        <v>77</v>
      </c>
      <c r="AG793">
        <v>63300</v>
      </c>
      <c r="AH793" t="s">
        <v>214</v>
      </c>
      <c r="AI793" t="s">
        <v>78</v>
      </c>
      <c r="AJ793">
        <v>15</v>
      </c>
      <c r="AK793" t="s">
        <v>10</v>
      </c>
      <c r="AL793">
        <v>0</v>
      </c>
      <c r="AM793" s="1" t="s">
        <v>144</v>
      </c>
      <c r="AN793">
        <v>492222821</v>
      </c>
      <c r="AO793" s="1" t="s">
        <v>2648</v>
      </c>
      <c r="AP793" t="s">
        <v>2597</v>
      </c>
      <c r="AQ793" s="1" t="s">
        <v>5638</v>
      </c>
      <c r="AR793" t="s">
        <v>2137</v>
      </c>
      <c r="AS793" s="8">
        <v>45351</v>
      </c>
    </row>
    <row r="794" spans="1:45" x14ac:dyDescent="0.25">
      <c r="A794">
        <v>652</v>
      </c>
      <c r="B794" t="s">
        <v>10</v>
      </c>
      <c r="C794">
        <v>6</v>
      </c>
      <c r="D794" t="s">
        <v>1042</v>
      </c>
      <c r="E794" s="1" t="s">
        <v>148</v>
      </c>
      <c r="F794" s="1" t="s">
        <v>151</v>
      </c>
      <c r="G794" t="s">
        <v>152</v>
      </c>
      <c r="H794" s="1" t="s">
        <v>149</v>
      </c>
      <c r="I794" s="1" t="s">
        <v>2544</v>
      </c>
      <c r="J794" t="s">
        <v>2137</v>
      </c>
      <c r="K794">
        <v>3484</v>
      </c>
      <c r="L794" t="s">
        <v>322</v>
      </c>
      <c r="M794" t="s">
        <v>49</v>
      </c>
      <c r="N794" s="1" t="s">
        <v>36</v>
      </c>
      <c r="O794" s="1" t="s">
        <v>150</v>
      </c>
      <c r="P794" t="s">
        <v>47</v>
      </c>
      <c r="Q794" s="2">
        <v>45188</v>
      </c>
      <c r="R794" t="s">
        <v>6073</v>
      </c>
      <c r="S794">
        <v>3794</v>
      </c>
      <c r="T794" t="s">
        <v>5687</v>
      </c>
      <c r="U794" t="s">
        <v>1356</v>
      </c>
      <c r="V794" t="s">
        <v>1136</v>
      </c>
      <c r="W794" t="s">
        <v>5688</v>
      </c>
      <c r="X794" t="s">
        <v>5689</v>
      </c>
      <c r="Y794" s="1" t="s">
        <v>155</v>
      </c>
      <c r="Z794" s="1" t="s">
        <v>5690</v>
      </c>
      <c r="AA794" t="s">
        <v>48</v>
      </c>
      <c r="AB794" t="s">
        <v>212</v>
      </c>
      <c r="AC794" t="s">
        <v>213</v>
      </c>
      <c r="AD794" t="s">
        <v>76</v>
      </c>
      <c r="AE794" t="s">
        <v>76</v>
      </c>
      <c r="AF794" t="s">
        <v>77</v>
      </c>
      <c r="AG794">
        <v>63300</v>
      </c>
      <c r="AH794" t="s">
        <v>214</v>
      </c>
      <c r="AI794" t="s">
        <v>78</v>
      </c>
      <c r="AJ794">
        <v>15</v>
      </c>
      <c r="AK794" t="s">
        <v>10</v>
      </c>
      <c r="AL794">
        <v>0</v>
      </c>
      <c r="AM794" s="1" t="s">
        <v>144</v>
      </c>
      <c r="AN794">
        <v>492222821</v>
      </c>
      <c r="AO794" s="1" t="s">
        <v>2648</v>
      </c>
      <c r="AP794" t="s">
        <v>2597</v>
      </c>
      <c r="AQ794" s="1" t="s">
        <v>5638</v>
      </c>
      <c r="AR794" t="s">
        <v>2137</v>
      </c>
      <c r="AS794" s="8">
        <v>45351</v>
      </c>
    </row>
    <row r="795" spans="1:45" x14ac:dyDescent="0.25">
      <c r="A795">
        <v>649</v>
      </c>
      <c r="B795" t="s">
        <v>10</v>
      </c>
      <c r="C795">
        <v>2</v>
      </c>
      <c r="D795" t="s">
        <v>2687</v>
      </c>
      <c r="E795" s="1" t="s">
        <v>148</v>
      </c>
      <c r="F795" s="1" t="s">
        <v>150</v>
      </c>
      <c r="G795" t="s">
        <v>2765</v>
      </c>
      <c r="H795" s="1" t="s">
        <v>149</v>
      </c>
      <c r="I795" s="1" t="s">
        <v>2543</v>
      </c>
      <c r="J795" t="s">
        <v>2136</v>
      </c>
      <c r="K795">
        <v>3305</v>
      </c>
      <c r="L795" t="s">
        <v>224</v>
      </c>
      <c r="M795" t="s">
        <v>49</v>
      </c>
      <c r="N795" s="1" t="s">
        <v>36</v>
      </c>
      <c r="O795" s="1" t="s">
        <v>150</v>
      </c>
      <c r="P795" t="s">
        <v>47</v>
      </c>
      <c r="Q795" s="2">
        <v>36356</v>
      </c>
      <c r="R795" t="s">
        <v>6033</v>
      </c>
      <c r="S795">
        <v>75</v>
      </c>
      <c r="T795" t="s">
        <v>1054</v>
      </c>
      <c r="U795" t="s">
        <v>1021</v>
      </c>
      <c r="V795" t="s">
        <v>1051</v>
      </c>
      <c r="W795" t="s">
        <v>3221</v>
      </c>
      <c r="X795" t="s">
        <v>3222</v>
      </c>
      <c r="Y795" s="1" t="s">
        <v>3223</v>
      </c>
      <c r="Z795" s="1" t="s">
        <v>3224</v>
      </c>
      <c r="AA795" t="s">
        <v>48</v>
      </c>
      <c r="AB795" t="s">
        <v>212</v>
      </c>
      <c r="AC795" t="s">
        <v>213</v>
      </c>
      <c r="AD795" t="s">
        <v>76</v>
      </c>
      <c r="AE795" t="s">
        <v>76</v>
      </c>
      <c r="AF795" t="s">
        <v>77</v>
      </c>
      <c r="AG795">
        <v>63300</v>
      </c>
      <c r="AH795" t="s">
        <v>214</v>
      </c>
      <c r="AI795" t="s">
        <v>78</v>
      </c>
      <c r="AJ795">
        <v>15</v>
      </c>
      <c r="AK795" t="s">
        <v>10</v>
      </c>
      <c r="AL795">
        <v>174.24</v>
      </c>
      <c r="AM795" s="1" t="s">
        <v>144</v>
      </c>
      <c r="AN795">
        <v>492222821</v>
      </c>
      <c r="AO795" s="1" t="s">
        <v>2649</v>
      </c>
      <c r="AP795" t="s">
        <v>2598</v>
      </c>
      <c r="AQ795" s="1" t="s">
        <v>5639</v>
      </c>
      <c r="AR795" t="s">
        <v>2136</v>
      </c>
      <c r="AS795" s="8">
        <v>45306</v>
      </c>
    </row>
    <row r="796" spans="1:45" x14ac:dyDescent="0.25">
      <c r="A796">
        <v>649</v>
      </c>
      <c r="B796" t="s">
        <v>10</v>
      </c>
      <c r="C796">
        <v>2</v>
      </c>
      <c r="D796" t="s">
        <v>2687</v>
      </c>
      <c r="E796" s="1" t="s">
        <v>148</v>
      </c>
      <c r="F796" s="1" t="s">
        <v>150</v>
      </c>
      <c r="G796" t="s">
        <v>2765</v>
      </c>
      <c r="H796" s="1" t="s">
        <v>149</v>
      </c>
      <c r="I796" s="1" t="s">
        <v>2543</v>
      </c>
      <c r="J796" t="s">
        <v>2136</v>
      </c>
      <c r="K796">
        <v>3175</v>
      </c>
      <c r="L796" t="s">
        <v>226</v>
      </c>
      <c r="M796" t="s">
        <v>49</v>
      </c>
      <c r="N796" s="1" t="s">
        <v>36</v>
      </c>
      <c r="O796" s="1" t="s">
        <v>150</v>
      </c>
      <c r="P796" t="s">
        <v>47</v>
      </c>
      <c r="Q796" s="2">
        <v>35326</v>
      </c>
      <c r="R796" t="s">
        <v>5966</v>
      </c>
      <c r="S796">
        <v>81</v>
      </c>
      <c r="T796" t="s">
        <v>3225</v>
      </c>
      <c r="U796" t="s">
        <v>1090</v>
      </c>
      <c r="V796" t="s">
        <v>2871</v>
      </c>
      <c r="W796" t="s">
        <v>3226</v>
      </c>
      <c r="X796" t="s">
        <v>3227</v>
      </c>
      <c r="Y796" s="1" t="s">
        <v>3228</v>
      </c>
      <c r="Z796" s="1" t="s">
        <v>3229</v>
      </c>
      <c r="AA796" t="s">
        <v>48</v>
      </c>
      <c r="AB796" t="s">
        <v>212</v>
      </c>
      <c r="AC796" t="s">
        <v>213</v>
      </c>
      <c r="AD796" t="s">
        <v>76</v>
      </c>
      <c r="AE796" t="s">
        <v>76</v>
      </c>
      <c r="AF796" t="s">
        <v>77</v>
      </c>
      <c r="AG796">
        <v>63300</v>
      </c>
      <c r="AH796" t="s">
        <v>214</v>
      </c>
      <c r="AI796" t="s">
        <v>78</v>
      </c>
      <c r="AJ796">
        <v>15</v>
      </c>
      <c r="AK796" t="s">
        <v>10</v>
      </c>
      <c r="AL796">
        <v>226.1</v>
      </c>
      <c r="AM796" s="1" t="s">
        <v>144</v>
      </c>
      <c r="AN796">
        <v>492222821</v>
      </c>
      <c r="AO796" s="1" t="s">
        <v>2649</v>
      </c>
      <c r="AP796" t="s">
        <v>2598</v>
      </c>
      <c r="AQ796" s="1" t="s">
        <v>5639</v>
      </c>
      <c r="AR796" t="s">
        <v>2136</v>
      </c>
      <c r="AS796" s="8">
        <v>45306</v>
      </c>
    </row>
    <row r="797" spans="1:45" x14ac:dyDescent="0.25">
      <c r="A797">
        <v>649</v>
      </c>
      <c r="B797" t="s">
        <v>10</v>
      </c>
      <c r="C797">
        <v>2</v>
      </c>
      <c r="D797" t="s">
        <v>2687</v>
      </c>
      <c r="E797" s="1" t="s">
        <v>148</v>
      </c>
      <c r="F797" s="1" t="s">
        <v>150</v>
      </c>
      <c r="G797" t="s">
        <v>2765</v>
      </c>
      <c r="H797" s="1" t="s">
        <v>149</v>
      </c>
      <c r="I797" s="1" t="s">
        <v>2543</v>
      </c>
      <c r="J797" t="s">
        <v>2136</v>
      </c>
      <c r="K797">
        <v>3449</v>
      </c>
      <c r="L797" t="s">
        <v>831</v>
      </c>
      <c r="M797" t="s">
        <v>49</v>
      </c>
      <c r="N797" s="1" t="s">
        <v>36</v>
      </c>
      <c r="O797" s="1" t="s">
        <v>150</v>
      </c>
      <c r="P797" t="s">
        <v>47</v>
      </c>
      <c r="Q797" s="2">
        <v>37119</v>
      </c>
      <c r="R797" t="s">
        <v>5968</v>
      </c>
      <c r="S797">
        <v>751</v>
      </c>
      <c r="T797" t="s">
        <v>3230</v>
      </c>
      <c r="U797" t="s">
        <v>1188</v>
      </c>
      <c r="V797" t="s">
        <v>1060</v>
      </c>
      <c r="W797" t="s">
        <v>3231</v>
      </c>
      <c r="X797" t="s">
        <v>3232</v>
      </c>
      <c r="Y797" s="1" t="s">
        <v>3233</v>
      </c>
      <c r="Z797" s="1" t="s">
        <v>3234</v>
      </c>
      <c r="AA797" t="s">
        <v>48</v>
      </c>
      <c r="AB797" t="s">
        <v>212</v>
      </c>
      <c r="AC797" t="s">
        <v>213</v>
      </c>
      <c r="AD797" t="s">
        <v>76</v>
      </c>
      <c r="AE797" t="s">
        <v>76</v>
      </c>
      <c r="AF797" t="s">
        <v>77</v>
      </c>
      <c r="AG797">
        <v>63300</v>
      </c>
      <c r="AH797" t="s">
        <v>214</v>
      </c>
      <c r="AI797" t="s">
        <v>78</v>
      </c>
      <c r="AJ797">
        <v>15</v>
      </c>
      <c r="AK797" t="s">
        <v>10</v>
      </c>
      <c r="AL797">
        <v>139.85</v>
      </c>
      <c r="AM797" s="1" t="s">
        <v>144</v>
      </c>
      <c r="AN797">
        <v>492222821</v>
      </c>
      <c r="AO797" s="1" t="s">
        <v>2649</v>
      </c>
      <c r="AP797" t="s">
        <v>2598</v>
      </c>
      <c r="AQ797" s="1" t="s">
        <v>5639</v>
      </c>
      <c r="AR797" t="s">
        <v>2136</v>
      </c>
      <c r="AS797" s="8">
        <v>45306</v>
      </c>
    </row>
    <row r="798" spans="1:45" x14ac:dyDescent="0.25">
      <c r="A798">
        <v>649</v>
      </c>
      <c r="B798" t="s">
        <v>10</v>
      </c>
      <c r="C798">
        <v>6</v>
      </c>
      <c r="D798" t="s">
        <v>1042</v>
      </c>
      <c r="E798" s="1" t="s">
        <v>148</v>
      </c>
      <c r="F798" s="1" t="s">
        <v>151</v>
      </c>
      <c r="G798" t="s">
        <v>152</v>
      </c>
      <c r="H798" s="1" t="s">
        <v>149</v>
      </c>
      <c r="I798" s="1" t="s">
        <v>2543</v>
      </c>
      <c r="J798" t="s">
        <v>2136</v>
      </c>
      <c r="K798">
        <v>3378</v>
      </c>
      <c r="L798" t="s">
        <v>90</v>
      </c>
      <c r="M798" t="s">
        <v>49</v>
      </c>
      <c r="N798" s="1" t="s">
        <v>36</v>
      </c>
      <c r="O798" s="1" t="s">
        <v>150</v>
      </c>
      <c r="P798" t="s">
        <v>47</v>
      </c>
      <c r="Q798" s="2">
        <v>45292</v>
      </c>
      <c r="R798" t="s">
        <v>5935</v>
      </c>
      <c r="S798">
        <v>1079</v>
      </c>
      <c r="T798" t="s">
        <v>1287</v>
      </c>
      <c r="U798" t="s">
        <v>1142</v>
      </c>
      <c r="V798" t="s">
        <v>1099</v>
      </c>
      <c r="W798" t="s">
        <v>1288</v>
      </c>
      <c r="X798" t="s">
        <v>1289</v>
      </c>
      <c r="Y798" s="1" t="s">
        <v>155</v>
      </c>
      <c r="Z798" s="1" t="s">
        <v>1290</v>
      </c>
      <c r="AA798" t="s">
        <v>48</v>
      </c>
      <c r="AB798" t="s">
        <v>212</v>
      </c>
      <c r="AC798" t="s">
        <v>213</v>
      </c>
      <c r="AD798" t="s">
        <v>76</v>
      </c>
      <c r="AE798" t="s">
        <v>76</v>
      </c>
      <c r="AF798" t="s">
        <v>77</v>
      </c>
      <c r="AG798">
        <v>63300</v>
      </c>
      <c r="AH798" t="s">
        <v>214</v>
      </c>
      <c r="AI798" t="s">
        <v>78</v>
      </c>
      <c r="AJ798">
        <v>15</v>
      </c>
      <c r="AK798" t="s">
        <v>10</v>
      </c>
      <c r="AL798">
        <v>0</v>
      </c>
      <c r="AM798" s="1" t="s">
        <v>144</v>
      </c>
      <c r="AN798">
        <v>492222821</v>
      </c>
      <c r="AO798" s="1" t="s">
        <v>2649</v>
      </c>
      <c r="AP798" t="s">
        <v>2598</v>
      </c>
      <c r="AQ798" s="1" t="s">
        <v>5639</v>
      </c>
      <c r="AR798" t="s">
        <v>2136</v>
      </c>
      <c r="AS798" s="8">
        <v>45306</v>
      </c>
    </row>
    <row r="799" spans="1:45" x14ac:dyDescent="0.25">
      <c r="A799">
        <v>649</v>
      </c>
      <c r="B799" t="s">
        <v>10</v>
      </c>
      <c r="C799">
        <v>2</v>
      </c>
      <c r="D799" t="s">
        <v>2687</v>
      </c>
      <c r="E799" s="1" t="s">
        <v>148</v>
      </c>
      <c r="F799" s="1" t="s">
        <v>150</v>
      </c>
      <c r="G799" t="s">
        <v>2765</v>
      </c>
      <c r="H799" s="1" t="s">
        <v>149</v>
      </c>
      <c r="I799" s="1" t="s">
        <v>2543</v>
      </c>
      <c r="J799" t="s">
        <v>2136</v>
      </c>
      <c r="K799">
        <v>3464</v>
      </c>
      <c r="L799" t="s">
        <v>79</v>
      </c>
      <c r="M799" t="s">
        <v>49</v>
      </c>
      <c r="N799" s="1" t="s">
        <v>36</v>
      </c>
      <c r="O799" s="1" t="s">
        <v>150</v>
      </c>
      <c r="P799" t="s">
        <v>47</v>
      </c>
      <c r="Q799" s="2">
        <v>38565</v>
      </c>
      <c r="R799" t="s">
        <v>6019</v>
      </c>
      <c r="S799">
        <v>1129</v>
      </c>
      <c r="T799" t="s">
        <v>3235</v>
      </c>
      <c r="U799" t="s">
        <v>1018</v>
      </c>
      <c r="V799" t="s">
        <v>1304</v>
      </c>
      <c r="W799" t="s">
        <v>3236</v>
      </c>
      <c r="X799" t="s">
        <v>3237</v>
      </c>
      <c r="Y799" s="1" t="s">
        <v>3238</v>
      </c>
      <c r="Z799" s="1" t="s">
        <v>3239</v>
      </c>
      <c r="AA799" t="s">
        <v>48</v>
      </c>
      <c r="AB799" t="s">
        <v>212</v>
      </c>
      <c r="AC799" t="s">
        <v>213</v>
      </c>
      <c r="AD799" t="s">
        <v>76</v>
      </c>
      <c r="AE799" t="s">
        <v>76</v>
      </c>
      <c r="AF799" t="s">
        <v>77</v>
      </c>
      <c r="AG799">
        <v>63300</v>
      </c>
      <c r="AH799" t="s">
        <v>214</v>
      </c>
      <c r="AI799" t="s">
        <v>78</v>
      </c>
      <c r="AJ799">
        <v>15</v>
      </c>
      <c r="AK799" t="s">
        <v>10</v>
      </c>
      <c r="AL799">
        <v>184.72</v>
      </c>
      <c r="AM799" s="1" t="s">
        <v>144</v>
      </c>
      <c r="AN799">
        <v>492222821</v>
      </c>
      <c r="AO799" s="1" t="s">
        <v>2649</v>
      </c>
      <c r="AP799" t="s">
        <v>2598</v>
      </c>
      <c r="AQ799" s="1" t="s">
        <v>5639</v>
      </c>
      <c r="AR799" t="s">
        <v>2136</v>
      </c>
      <c r="AS799" s="8">
        <v>45306</v>
      </c>
    </row>
    <row r="800" spans="1:45" x14ac:dyDescent="0.25">
      <c r="A800">
        <v>649</v>
      </c>
      <c r="B800" t="s">
        <v>10</v>
      </c>
      <c r="C800">
        <v>2</v>
      </c>
      <c r="D800" t="s">
        <v>2687</v>
      </c>
      <c r="E800" s="1" t="s">
        <v>148</v>
      </c>
      <c r="F800" s="1" t="s">
        <v>150</v>
      </c>
      <c r="G800" t="s">
        <v>2765</v>
      </c>
      <c r="H800" s="1" t="s">
        <v>149</v>
      </c>
      <c r="I800" s="1" t="s">
        <v>2543</v>
      </c>
      <c r="J800" t="s">
        <v>2136</v>
      </c>
      <c r="K800">
        <v>3172</v>
      </c>
      <c r="L800" t="s">
        <v>295</v>
      </c>
      <c r="M800" t="s">
        <v>49</v>
      </c>
      <c r="N800" s="1" t="s">
        <v>36</v>
      </c>
      <c r="O800" s="1" t="s">
        <v>150</v>
      </c>
      <c r="P800" t="s">
        <v>47</v>
      </c>
      <c r="Q800" s="2">
        <v>39569</v>
      </c>
      <c r="R800" t="s">
        <v>6110</v>
      </c>
      <c r="S800">
        <v>1289</v>
      </c>
      <c r="T800" t="s">
        <v>3240</v>
      </c>
      <c r="U800" t="s">
        <v>1075</v>
      </c>
      <c r="V800" t="s">
        <v>1057</v>
      </c>
      <c r="W800" t="s">
        <v>3241</v>
      </c>
      <c r="X800" t="s">
        <v>3242</v>
      </c>
      <c r="Y800" s="1" t="s">
        <v>3243</v>
      </c>
      <c r="Z800" s="1" t="s">
        <v>3244</v>
      </c>
      <c r="AA800" t="s">
        <v>48</v>
      </c>
      <c r="AB800" t="s">
        <v>212</v>
      </c>
      <c r="AC800" t="s">
        <v>213</v>
      </c>
      <c r="AD800" t="s">
        <v>76</v>
      </c>
      <c r="AE800" t="s">
        <v>76</v>
      </c>
      <c r="AF800" t="s">
        <v>77</v>
      </c>
      <c r="AG800">
        <v>63300</v>
      </c>
      <c r="AH800" t="s">
        <v>214</v>
      </c>
      <c r="AI800" t="s">
        <v>78</v>
      </c>
      <c r="AJ800">
        <v>15</v>
      </c>
      <c r="AK800" t="s">
        <v>10</v>
      </c>
      <c r="AL800">
        <v>177.8</v>
      </c>
      <c r="AM800" s="1" t="s">
        <v>144</v>
      </c>
      <c r="AN800">
        <v>492222821</v>
      </c>
      <c r="AO800" s="1" t="s">
        <v>2649</v>
      </c>
      <c r="AP800" t="s">
        <v>2598</v>
      </c>
      <c r="AQ800" s="1" t="s">
        <v>5639</v>
      </c>
      <c r="AR800" t="s">
        <v>2136</v>
      </c>
      <c r="AS800" s="8">
        <v>45306</v>
      </c>
    </row>
    <row r="801" spans="1:45" x14ac:dyDescent="0.25">
      <c r="A801">
        <v>649</v>
      </c>
      <c r="B801" t="s">
        <v>10</v>
      </c>
      <c r="C801">
        <v>6</v>
      </c>
      <c r="D801" t="s">
        <v>1042</v>
      </c>
      <c r="E801" s="1" t="s">
        <v>148</v>
      </c>
      <c r="F801" s="1" t="s">
        <v>151</v>
      </c>
      <c r="G801" t="s">
        <v>152</v>
      </c>
      <c r="H801" s="1" t="s">
        <v>149</v>
      </c>
      <c r="I801" s="1" t="s">
        <v>2543</v>
      </c>
      <c r="J801" t="s">
        <v>2136</v>
      </c>
      <c r="K801">
        <v>3164</v>
      </c>
      <c r="L801" t="s">
        <v>287</v>
      </c>
      <c r="M801" t="s">
        <v>49</v>
      </c>
      <c r="N801" s="1" t="s">
        <v>36</v>
      </c>
      <c r="O801" s="1" t="s">
        <v>150</v>
      </c>
      <c r="P801" t="s">
        <v>47</v>
      </c>
      <c r="Q801" s="2">
        <v>45292</v>
      </c>
      <c r="R801" t="s">
        <v>5935</v>
      </c>
      <c r="S801">
        <v>1319</v>
      </c>
      <c r="T801" t="s">
        <v>1357</v>
      </c>
      <c r="U801" t="s">
        <v>1164</v>
      </c>
      <c r="V801" t="s">
        <v>1358</v>
      </c>
      <c r="W801" t="s">
        <v>1359</v>
      </c>
      <c r="X801" t="s">
        <v>1360</v>
      </c>
      <c r="Y801" s="1" t="s">
        <v>155</v>
      </c>
      <c r="Z801" s="1" t="s">
        <v>1361</v>
      </c>
      <c r="AA801" t="s">
        <v>48</v>
      </c>
      <c r="AB801" t="s">
        <v>212</v>
      </c>
      <c r="AC801" t="s">
        <v>213</v>
      </c>
      <c r="AD801" t="s">
        <v>76</v>
      </c>
      <c r="AE801" t="s">
        <v>76</v>
      </c>
      <c r="AF801" t="s">
        <v>77</v>
      </c>
      <c r="AG801">
        <v>63300</v>
      </c>
      <c r="AH801" t="s">
        <v>214</v>
      </c>
      <c r="AI801" t="s">
        <v>78</v>
      </c>
      <c r="AJ801">
        <v>15</v>
      </c>
      <c r="AK801" t="s">
        <v>10</v>
      </c>
      <c r="AL801">
        <v>0</v>
      </c>
      <c r="AM801" s="1" t="s">
        <v>144</v>
      </c>
      <c r="AN801">
        <v>492222821</v>
      </c>
      <c r="AO801" s="1" t="s">
        <v>2649</v>
      </c>
      <c r="AP801" t="s">
        <v>2598</v>
      </c>
      <c r="AQ801" s="1" t="s">
        <v>5639</v>
      </c>
      <c r="AR801" t="s">
        <v>2136</v>
      </c>
      <c r="AS801" s="8">
        <v>45306</v>
      </c>
    </row>
    <row r="802" spans="1:45" x14ac:dyDescent="0.25">
      <c r="A802">
        <v>649</v>
      </c>
      <c r="B802" t="s">
        <v>10</v>
      </c>
      <c r="C802">
        <v>6</v>
      </c>
      <c r="D802" t="s">
        <v>1042</v>
      </c>
      <c r="E802" s="1" t="s">
        <v>148</v>
      </c>
      <c r="F802" s="1" t="s">
        <v>151</v>
      </c>
      <c r="G802" t="s">
        <v>152</v>
      </c>
      <c r="H802" s="1" t="s">
        <v>149</v>
      </c>
      <c r="I802" s="1" t="s">
        <v>2543</v>
      </c>
      <c r="J802" t="s">
        <v>2136</v>
      </c>
      <c r="K802">
        <v>3164</v>
      </c>
      <c r="L802" t="s">
        <v>287</v>
      </c>
      <c r="M802" t="s">
        <v>49</v>
      </c>
      <c r="N802" s="1" t="s">
        <v>36</v>
      </c>
      <c r="O802" s="1" t="s">
        <v>150</v>
      </c>
      <c r="P802" t="s">
        <v>47</v>
      </c>
      <c r="Q802" s="2">
        <v>45292</v>
      </c>
      <c r="R802" t="s">
        <v>5935</v>
      </c>
      <c r="S802">
        <v>1347</v>
      </c>
      <c r="T802" t="s">
        <v>1363</v>
      </c>
      <c r="U802" t="s">
        <v>1073</v>
      </c>
      <c r="V802" t="s">
        <v>1059</v>
      </c>
      <c r="W802" t="s">
        <v>1364</v>
      </c>
      <c r="X802" t="s">
        <v>1365</v>
      </c>
      <c r="Y802" s="1" t="s">
        <v>155</v>
      </c>
      <c r="Z802" s="1" t="s">
        <v>1366</v>
      </c>
      <c r="AA802" t="s">
        <v>48</v>
      </c>
      <c r="AB802" t="s">
        <v>212</v>
      </c>
      <c r="AC802" t="s">
        <v>213</v>
      </c>
      <c r="AD802" t="s">
        <v>76</v>
      </c>
      <c r="AE802" t="s">
        <v>76</v>
      </c>
      <c r="AF802" t="s">
        <v>77</v>
      </c>
      <c r="AG802">
        <v>63300</v>
      </c>
      <c r="AH802" t="s">
        <v>214</v>
      </c>
      <c r="AI802" t="s">
        <v>78</v>
      </c>
      <c r="AJ802">
        <v>15</v>
      </c>
      <c r="AK802" t="s">
        <v>10</v>
      </c>
      <c r="AL802">
        <v>0</v>
      </c>
      <c r="AM802" s="1" t="s">
        <v>144</v>
      </c>
      <c r="AN802">
        <v>492222821</v>
      </c>
      <c r="AO802" s="1" t="s">
        <v>2649</v>
      </c>
      <c r="AP802" t="s">
        <v>2598</v>
      </c>
      <c r="AQ802" s="1" t="s">
        <v>5639</v>
      </c>
      <c r="AR802" t="s">
        <v>2136</v>
      </c>
      <c r="AS802" s="8">
        <v>45306</v>
      </c>
    </row>
    <row r="803" spans="1:45" x14ac:dyDescent="0.25">
      <c r="A803">
        <v>649</v>
      </c>
      <c r="B803" t="s">
        <v>10</v>
      </c>
      <c r="C803">
        <v>6</v>
      </c>
      <c r="D803" t="s">
        <v>1042</v>
      </c>
      <c r="E803" s="1" t="s">
        <v>148</v>
      </c>
      <c r="F803" s="1" t="s">
        <v>151</v>
      </c>
      <c r="G803" t="s">
        <v>152</v>
      </c>
      <c r="H803" s="1" t="s">
        <v>149</v>
      </c>
      <c r="I803" s="1" t="s">
        <v>2543</v>
      </c>
      <c r="J803" t="s">
        <v>2136</v>
      </c>
      <c r="K803">
        <v>3323</v>
      </c>
      <c r="L803" t="s">
        <v>263</v>
      </c>
      <c r="M803" t="s">
        <v>49</v>
      </c>
      <c r="N803" s="1" t="s">
        <v>36</v>
      </c>
      <c r="O803" s="1" t="s">
        <v>150</v>
      </c>
      <c r="P803" t="s">
        <v>47</v>
      </c>
      <c r="Q803" s="2">
        <v>45292</v>
      </c>
      <c r="R803" t="s">
        <v>5935</v>
      </c>
      <c r="S803">
        <v>1408</v>
      </c>
      <c r="T803" t="s">
        <v>1373</v>
      </c>
      <c r="U803" t="s">
        <v>1033</v>
      </c>
      <c r="V803" t="s">
        <v>1093</v>
      </c>
      <c r="W803" t="s">
        <v>1374</v>
      </c>
      <c r="X803" t="s">
        <v>1375</v>
      </c>
      <c r="Y803" s="1" t="s">
        <v>155</v>
      </c>
      <c r="Z803" s="1" t="s">
        <v>1376</v>
      </c>
      <c r="AA803" t="s">
        <v>48</v>
      </c>
      <c r="AB803" t="s">
        <v>212</v>
      </c>
      <c r="AC803" t="s">
        <v>213</v>
      </c>
      <c r="AD803" t="s">
        <v>76</v>
      </c>
      <c r="AE803" t="s">
        <v>76</v>
      </c>
      <c r="AF803" t="s">
        <v>77</v>
      </c>
      <c r="AG803">
        <v>63300</v>
      </c>
      <c r="AH803" t="s">
        <v>214</v>
      </c>
      <c r="AI803" t="s">
        <v>78</v>
      </c>
      <c r="AJ803">
        <v>15</v>
      </c>
      <c r="AK803" t="s">
        <v>10</v>
      </c>
      <c r="AL803">
        <v>0</v>
      </c>
      <c r="AM803" s="1" t="s">
        <v>144</v>
      </c>
      <c r="AN803">
        <v>492222821</v>
      </c>
      <c r="AO803" s="1" t="s">
        <v>2649</v>
      </c>
      <c r="AP803" t="s">
        <v>2598</v>
      </c>
      <c r="AQ803" s="1" t="s">
        <v>5639</v>
      </c>
      <c r="AR803" t="s">
        <v>2136</v>
      </c>
      <c r="AS803" s="8">
        <v>45306</v>
      </c>
    </row>
    <row r="804" spans="1:45" x14ac:dyDescent="0.25">
      <c r="A804">
        <v>649</v>
      </c>
      <c r="B804" t="s">
        <v>10</v>
      </c>
      <c r="C804">
        <v>6</v>
      </c>
      <c r="D804" t="s">
        <v>1042</v>
      </c>
      <c r="E804" s="1" t="s">
        <v>148</v>
      </c>
      <c r="F804" s="1" t="s">
        <v>151</v>
      </c>
      <c r="G804" t="s">
        <v>152</v>
      </c>
      <c r="H804" s="1" t="s">
        <v>149</v>
      </c>
      <c r="I804" s="1" t="s">
        <v>2543</v>
      </c>
      <c r="J804" t="s">
        <v>2136</v>
      </c>
      <c r="K804">
        <v>3164</v>
      </c>
      <c r="L804" t="s">
        <v>287</v>
      </c>
      <c r="M804" t="s">
        <v>49</v>
      </c>
      <c r="N804" s="1" t="s">
        <v>36</v>
      </c>
      <c r="O804" s="1" t="s">
        <v>150</v>
      </c>
      <c r="P804" t="s">
        <v>47</v>
      </c>
      <c r="Q804" s="2">
        <v>45292</v>
      </c>
      <c r="R804" t="s">
        <v>5935</v>
      </c>
      <c r="S804">
        <v>1763</v>
      </c>
      <c r="T804" t="s">
        <v>1205</v>
      </c>
      <c r="U804" t="s">
        <v>1017</v>
      </c>
      <c r="V804" t="s">
        <v>1057</v>
      </c>
      <c r="W804" t="s">
        <v>1451</v>
      </c>
      <c r="X804" t="s">
        <v>1452</v>
      </c>
      <c r="Y804" s="1" t="s">
        <v>155</v>
      </c>
      <c r="Z804" s="1" t="s">
        <v>1453</v>
      </c>
      <c r="AA804" t="s">
        <v>48</v>
      </c>
      <c r="AB804" t="s">
        <v>212</v>
      </c>
      <c r="AC804" t="s">
        <v>213</v>
      </c>
      <c r="AD804" t="s">
        <v>76</v>
      </c>
      <c r="AE804" t="s">
        <v>76</v>
      </c>
      <c r="AF804" t="s">
        <v>77</v>
      </c>
      <c r="AG804">
        <v>63300</v>
      </c>
      <c r="AH804" t="s">
        <v>214</v>
      </c>
      <c r="AI804" t="s">
        <v>78</v>
      </c>
      <c r="AJ804">
        <v>15</v>
      </c>
      <c r="AK804" t="s">
        <v>10</v>
      </c>
      <c r="AL804">
        <v>0</v>
      </c>
      <c r="AM804" s="1" t="s">
        <v>144</v>
      </c>
      <c r="AN804">
        <v>492222821</v>
      </c>
      <c r="AO804" s="1" t="s">
        <v>2649</v>
      </c>
      <c r="AP804" t="s">
        <v>2598</v>
      </c>
      <c r="AQ804" s="1" t="s">
        <v>5639</v>
      </c>
      <c r="AR804" t="s">
        <v>2136</v>
      </c>
      <c r="AS804" s="8">
        <v>45306</v>
      </c>
    </row>
    <row r="805" spans="1:45" x14ac:dyDescent="0.25">
      <c r="A805">
        <v>649</v>
      </c>
      <c r="B805" t="s">
        <v>10</v>
      </c>
      <c r="C805">
        <v>6</v>
      </c>
      <c r="D805" t="s">
        <v>1042</v>
      </c>
      <c r="E805" s="1" t="s">
        <v>148</v>
      </c>
      <c r="F805" s="1" t="s">
        <v>151</v>
      </c>
      <c r="G805" t="s">
        <v>152</v>
      </c>
      <c r="H805" s="1" t="s">
        <v>149</v>
      </c>
      <c r="I805" s="1" t="s">
        <v>2543</v>
      </c>
      <c r="J805" t="s">
        <v>2136</v>
      </c>
      <c r="K805">
        <v>3311</v>
      </c>
      <c r="L805" t="s">
        <v>287</v>
      </c>
      <c r="M805" t="s">
        <v>49</v>
      </c>
      <c r="N805" s="1" t="s">
        <v>36</v>
      </c>
      <c r="O805" s="1" t="s">
        <v>150</v>
      </c>
      <c r="P805" t="s">
        <v>47</v>
      </c>
      <c r="Q805" s="2">
        <v>45292</v>
      </c>
      <c r="R805" t="s">
        <v>5935</v>
      </c>
      <c r="S805">
        <v>2060</v>
      </c>
      <c r="T805" t="s">
        <v>1487</v>
      </c>
      <c r="U805" t="s">
        <v>982</v>
      </c>
      <c r="V805" t="s">
        <v>1020</v>
      </c>
      <c r="W805" t="s">
        <v>1488</v>
      </c>
      <c r="X805" t="s">
        <v>1489</v>
      </c>
      <c r="Y805" s="1" t="s">
        <v>155</v>
      </c>
      <c r="Z805" s="1" t="s">
        <v>1490</v>
      </c>
      <c r="AA805" t="s">
        <v>48</v>
      </c>
      <c r="AB805" t="s">
        <v>212</v>
      </c>
      <c r="AC805" t="s">
        <v>213</v>
      </c>
      <c r="AD805" t="s">
        <v>76</v>
      </c>
      <c r="AE805" t="s">
        <v>76</v>
      </c>
      <c r="AF805" t="s">
        <v>77</v>
      </c>
      <c r="AG805">
        <v>63300</v>
      </c>
      <c r="AH805" t="s">
        <v>214</v>
      </c>
      <c r="AI805" t="s">
        <v>78</v>
      </c>
      <c r="AJ805">
        <v>15</v>
      </c>
      <c r="AK805" t="s">
        <v>10</v>
      </c>
      <c r="AL805">
        <v>0</v>
      </c>
      <c r="AM805" s="1" t="s">
        <v>144</v>
      </c>
      <c r="AN805">
        <v>492222821</v>
      </c>
      <c r="AO805" s="1" t="s">
        <v>2649</v>
      </c>
      <c r="AP805" t="s">
        <v>2598</v>
      </c>
      <c r="AQ805" s="1" t="s">
        <v>5639</v>
      </c>
      <c r="AR805" t="s">
        <v>2136</v>
      </c>
      <c r="AS805" s="8">
        <v>45306</v>
      </c>
    </row>
    <row r="806" spans="1:45" x14ac:dyDescent="0.25">
      <c r="A806">
        <v>649</v>
      </c>
      <c r="B806" t="s">
        <v>10</v>
      </c>
      <c r="C806">
        <v>6</v>
      </c>
      <c r="D806" t="s">
        <v>1042</v>
      </c>
      <c r="E806" s="1" t="s">
        <v>148</v>
      </c>
      <c r="F806" s="1" t="s">
        <v>151</v>
      </c>
      <c r="G806" t="s">
        <v>152</v>
      </c>
      <c r="H806" s="1" t="s">
        <v>149</v>
      </c>
      <c r="I806" s="1" t="s">
        <v>2543</v>
      </c>
      <c r="J806" t="s">
        <v>2136</v>
      </c>
      <c r="K806">
        <v>3311</v>
      </c>
      <c r="L806" t="s">
        <v>287</v>
      </c>
      <c r="M806" t="s">
        <v>49</v>
      </c>
      <c r="N806" s="1" t="s">
        <v>36</v>
      </c>
      <c r="O806" s="1" t="s">
        <v>150</v>
      </c>
      <c r="P806" t="s">
        <v>47</v>
      </c>
      <c r="Q806" s="2">
        <v>45292</v>
      </c>
      <c r="R806" t="s">
        <v>5935</v>
      </c>
      <c r="S806">
        <v>2782</v>
      </c>
      <c r="T806" t="s">
        <v>1118</v>
      </c>
      <c r="U806" t="s">
        <v>1025</v>
      </c>
      <c r="V806" t="s">
        <v>1159</v>
      </c>
      <c r="W806" t="s">
        <v>1655</v>
      </c>
      <c r="X806" t="s">
        <v>1656</v>
      </c>
      <c r="Y806" s="1" t="s">
        <v>155</v>
      </c>
      <c r="Z806" s="1" t="s">
        <v>1657</v>
      </c>
      <c r="AA806" t="s">
        <v>48</v>
      </c>
      <c r="AB806" t="s">
        <v>212</v>
      </c>
      <c r="AC806" t="s">
        <v>213</v>
      </c>
      <c r="AD806" t="s">
        <v>76</v>
      </c>
      <c r="AE806" t="s">
        <v>76</v>
      </c>
      <c r="AF806" t="s">
        <v>77</v>
      </c>
      <c r="AG806">
        <v>63300</v>
      </c>
      <c r="AH806" t="s">
        <v>214</v>
      </c>
      <c r="AI806" t="s">
        <v>78</v>
      </c>
      <c r="AJ806">
        <v>15</v>
      </c>
      <c r="AK806" t="s">
        <v>10</v>
      </c>
      <c r="AL806">
        <v>0</v>
      </c>
      <c r="AM806" s="1" t="s">
        <v>144</v>
      </c>
      <c r="AN806">
        <v>492222821</v>
      </c>
      <c r="AO806" s="1" t="s">
        <v>2649</v>
      </c>
      <c r="AP806" t="s">
        <v>2598</v>
      </c>
      <c r="AQ806" s="1" t="s">
        <v>5639</v>
      </c>
      <c r="AR806" t="s">
        <v>2136</v>
      </c>
      <c r="AS806" s="8">
        <v>45306</v>
      </c>
    </row>
    <row r="807" spans="1:45" x14ac:dyDescent="0.25">
      <c r="A807">
        <v>649</v>
      </c>
      <c r="B807" t="s">
        <v>10</v>
      </c>
      <c r="C807">
        <v>6</v>
      </c>
      <c r="D807" t="s">
        <v>1042</v>
      </c>
      <c r="E807" s="1" t="s">
        <v>148</v>
      </c>
      <c r="F807" s="1" t="s">
        <v>151</v>
      </c>
      <c r="G807" t="s">
        <v>152</v>
      </c>
      <c r="H807" s="1" t="s">
        <v>149</v>
      </c>
      <c r="I807" s="1" t="s">
        <v>2543</v>
      </c>
      <c r="J807" t="s">
        <v>2136</v>
      </c>
      <c r="K807">
        <v>3449</v>
      </c>
      <c r="L807" t="s">
        <v>831</v>
      </c>
      <c r="M807" t="s">
        <v>49</v>
      </c>
      <c r="N807" s="1" t="s">
        <v>36</v>
      </c>
      <c r="O807" s="1" t="s">
        <v>150</v>
      </c>
      <c r="P807" t="s">
        <v>47</v>
      </c>
      <c r="Q807" s="2">
        <v>45292</v>
      </c>
      <c r="R807" t="s">
        <v>5935</v>
      </c>
      <c r="S807">
        <v>2979</v>
      </c>
      <c r="T807" t="s">
        <v>1727</v>
      </c>
      <c r="U807" t="s">
        <v>1078</v>
      </c>
      <c r="V807" t="s">
        <v>1140</v>
      </c>
      <c r="W807" t="s">
        <v>1728</v>
      </c>
      <c r="X807" t="s">
        <v>1729</v>
      </c>
      <c r="Y807" s="1" t="s">
        <v>155</v>
      </c>
      <c r="Z807" s="1" t="s">
        <v>1730</v>
      </c>
      <c r="AA807" t="s">
        <v>48</v>
      </c>
      <c r="AB807" t="s">
        <v>212</v>
      </c>
      <c r="AC807" t="s">
        <v>213</v>
      </c>
      <c r="AD807" t="s">
        <v>76</v>
      </c>
      <c r="AE807" t="s">
        <v>76</v>
      </c>
      <c r="AF807" t="s">
        <v>77</v>
      </c>
      <c r="AG807">
        <v>63300</v>
      </c>
      <c r="AH807" t="s">
        <v>214</v>
      </c>
      <c r="AI807" t="s">
        <v>78</v>
      </c>
      <c r="AJ807">
        <v>15</v>
      </c>
      <c r="AK807" t="s">
        <v>10</v>
      </c>
      <c r="AL807">
        <v>0</v>
      </c>
      <c r="AM807" s="1" t="s">
        <v>144</v>
      </c>
      <c r="AN807">
        <v>492222821</v>
      </c>
      <c r="AO807" s="1" t="s">
        <v>2649</v>
      </c>
      <c r="AP807" t="s">
        <v>2598</v>
      </c>
      <c r="AQ807" s="1" t="s">
        <v>5639</v>
      </c>
      <c r="AR807" t="s">
        <v>2136</v>
      </c>
      <c r="AS807" s="8">
        <v>45306</v>
      </c>
    </row>
    <row r="808" spans="1:45" x14ac:dyDescent="0.25">
      <c r="A808">
        <v>649</v>
      </c>
      <c r="B808" t="s">
        <v>10</v>
      </c>
      <c r="C808">
        <v>6</v>
      </c>
      <c r="D808" t="s">
        <v>1042</v>
      </c>
      <c r="E808" s="1" t="s">
        <v>148</v>
      </c>
      <c r="F808" s="1" t="s">
        <v>151</v>
      </c>
      <c r="G808" t="s">
        <v>152</v>
      </c>
      <c r="H808" s="1" t="s">
        <v>149</v>
      </c>
      <c r="I808" s="1" t="s">
        <v>2543</v>
      </c>
      <c r="J808" t="s">
        <v>2136</v>
      </c>
      <c r="K808">
        <v>3164</v>
      </c>
      <c r="L808" t="s">
        <v>287</v>
      </c>
      <c r="M808" t="s">
        <v>49</v>
      </c>
      <c r="N808" s="1" t="s">
        <v>36</v>
      </c>
      <c r="O808" s="1" t="s">
        <v>150</v>
      </c>
      <c r="P808" t="s">
        <v>47</v>
      </c>
      <c r="Q808" s="2">
        <v>45292</v>
      </c>
      <c r="R808" t="s">
        <v>5935</v>
      </c>
      <c r="S808">
        <v>3065</v>
      </c>
      <c r="T808" t="s">
        <v>1755</v>
      </c>
      <c r="U808" t="s">
        <v>1160</v>
      </c>
      <c r="V808" t="s">
        <v>1356</v>
      </c>
      <c r="W808" t="s">
        <v>1756</v>
      </c>
      <c r="X808" t="s">
        <v>1757</v>
      </c>
      <c r="Y808" s="1" t="s">
        <v>155</v>
      </c>
      <c r="Z808" s="1" t="s">
        <v>1758</v>
      </c>
      <c r="AA808" t="s">
        <v>48</v>
      </c>
      <c r="AB808" t="s">
        <v>212</v>
      </c>
      <c r="AC808" t="s">
        <v>213</v>
      </c>
      <c r="AD808" t="s">
        <v>76</v>
      </c>
      <c r="AE808" t="s">
        <v>76</v>
      </c>
      <c r="AF808" t="s">
        <v>77</v>
      </c>
      <c r="AG808">
        <v>63300</v>
      </c>
      <c r="AH808" t="s">
        <v>214</v>
      </c>
      <c r="AI808" t="s">
        <v>78</v>
      </c>
      <c r="AJ808">
        <v>15</v>
      </c>
      <c r="AK808" t="s">
        <v>10</v>
      </c>
      <c r="AL808">
        <v>0</v>
      </c>
      <c r="AM808" s="1" t="s">
        <v>144</v>
      </c>
      <c r="AN808">
        <v>492222821</v>
      </c>
      <c r="AO808" s="1" t="s">
        <v>2649</v>
      </c>
      <c r="AP808" t="s">
        <v>2598</v>
      </c>
      <c r="AQ808" s="1" t="s">
        <v>5639</v>
      </c>
      <c r="AR808" t="s">
        <v>2136</v>
      </c>
      <c r="AS808" s="8">
        <v>45306</v>
      </c>
    </row>
    <row r="809" spans="1:45" x14ac:dyDescent="0.25">
      <c r="A809">
        <v>649</v>
      </c>
      <c r="B809" t="s">
        <v>10</v>
      </c>
      <c r="C809">
        <v>2</v>
      </c>
      <c r="D809" t="s">
        <v>2687</v>
      </c>
      <c r="E809" s="1" t="s">
        <v>148</v>
      </c>
      <c r="F809" s="1" t="s">
        <v>150</v>
      </c>
      <c r="G809" t="s">
        <v>2765</v>
      </c>
      <c r="H809" s="1" t="s">
        <v>149</v>
      </c>
      <c r="I809" s="1" t="s">
        <v>2543</v>
      </c>
      <c r="J809" t="s">
        <v>2136</v>
      </c>
      <c r="K809">
        <v>3449</v>
      </c>
      <c r="L809" t="s">
        <v>831</v>
      </c>
      <c r="M809" t="s">
        <v>49</v>
      </c>
      <c r="N809" s="1" t="s">
        <v>36</v>
      </c>
      <c r="O809" s="1" t="s">
        <v>150</v>
      </c>
      <c r="P809" t="s">
        <v>47</v>
      </c>
      <c r="Q809" s="2">
        <v>44361</v>
      </c>
      <c r="R809" t="s">
        <v>5957</v>
      </c>
      <c r="S809">
        <v>3228</v>
      </c>
      <c r="T809" t="s">
        <v>3245</v>
      </c>
      <c r="U809" t="s">
        <v>3246</v>
      </c>
      <c r="V809" t="s">
        <v>1165</v>
      </c>
      <c r="W809" t="s">
        <v>3247</v>
      </c>
      <c r="X809" t="s">
        <v>3248</v>
      </c>
      <c r="Y809" s="1" t="s">
        <v>155</v>
      </c>
      <c r="Z809" s="1" t="s">
        <v>3249</v>
      </c>
      <c r="AA809" t="s">
        <v>48</v>
      </c>
      <c r="AB809" t="s">
        <v>212</v>
      </c>
      <c r="AC809" t="s">
        <v>213</v>
      </c>
      <c r="AD809" t="s">
        <v>76</v>
      </c>
      <c r="AE809" t="s">
        <v>76</v>
      </c>
      <c r="AF809" t="s">
        <v>77</v>
      </c>
      <c r="AG809">
        <v>63300</v>
      </c>
      <c r="AH809" t="s">
        <v>214</v>
      </c>
      <c r="AI809" t="s">
        <v>78</v>
      </c>
      <c r="AJ809">
        <v>15</v>
      </c>
      <c r="AK809" t="s">
        <v>10</v>
      </c>
      <c r="AL809">
        <v>0</v>
      </c>
      <c r="AM809" s="1" t="s">
        <v>144</v>
      </c>
      <c r="AN809">
        <v>492222821</v>
      </c>
      <c r="AO809" s="1" t="s">
        <v>2649</v>
      </c>
      <c r="AP809" t="s">
        <v>2598</v>
      </c>
      <c r="AQ809" s="1" t="s">
        <v>5639</v>
      </c>
      <c r="AR809" t="s">
        <v>2136</v>
      </c>
      <c r="AS809" s="8">
        <v>45306</v>
      </c>
    </row>
    <row r="810" spans="1:45" x14ac:dyDescent="0.25">
      <c r="A810">
        <v>649</v>
      </c>
      <c r="B810" t="s">
        <v>10</v>
      </c>
      <c r="C810">
        <v>2</v>
      </c>
      <c r="D810" t="s">
        <v>2687</v>
      </c>
      <c r="E810" s="1" t="s">
        <v>148</v>
      </c>
      <c r="F810" s="1" t="s">
        <v>150</v>
      </c>
      <c r="G810" t="s">
        <v>2765</v>
      </c>
      <c r="H810" s="1" t="s">
        <v>149</v>
      </c>
      <c r="I810" s="1" t="s">
        <v>2543</v>
      </c>
      <c r="J810" t="s">
        <v>2136</v>
      </c>
      <c r="K810">
        <v>3242</v>
      </c>
      <c r="L810" t="s">
        <v>87</v>
      </c>
      <c r="M810" t="s">
        <v>49</v>
      </c>
      <c r="N810" s="1" t="s">
        <v>36</v>
      </c>
      <c r="O810" s="1" t="s">
        <v>150</v>
      </c>
      <c r="P810" t="s">
        <v>47</v>
      </c>
      <c r="Q810" s="2">
        <v>44361</v>
      </c>
      <c r="R810" t="s">
        <v>5957</v>
      </c>
      <c r="S810">
        <v>3229</v>
      </c>
      <c r="T810" t="s">
        <v>3250</v>
      </c>
      <c r="U810" t="s">
        <v>1169</v>
      </c>
      <c r="V810" t="s">
        <v>1170</v>
      </c>
      <c r="W810" t="s">
        <v>3251</v>
      </c>
      <c r="X810" t="s">
        <v>3252</v>
      </c>
      <c r="Y810" s="1" t="s">
        <v>155</v>
      </c>
      <c r="Z810" s="1" t="s">
        <v>3253</v>
      </c>
      <c r="AA810" t="s">
        <v>48</v>
      </c>
      <c r="AB810" t="s">
        <v>212</v>
      </c>
      <c r="AC810" t="s">
        <v>213</v>
      </c>
      <c r="AD810" t="s">
        <v>76</v>
      </c>
      <c r="AE810" t="s">
        <v>76</v>
      </c>
      <c r="AF810" t="s">
        <v>77</v>
      </c>
      <c r="AG810">
        <v>63300</v>
      </c>
      <c r="AH810" t="s">
        <v>214</v>
      </c>
      <c r="AI810" t="s">
        <v>78</v>
      </c>
      <c r="AJ810">
        <v>15</v>
      </c>
      <c r="AK810" t="s">
        <v>10</v>
      </c>
      <c r="AL810">
        <v>0</v>
      </c>
      <c r="AM810" s="1" t="s">
        <v>144</v>
      </c>
      <c r="AN810">
        <v>492222821</v>
      </c>
      <c r="AO810" s="1" t="s">
        <v>2649</v>
      </c>
      <c r="AP810" t="s">
        <v>2598</v>
      </c>
      <c r="AQ810" s="1" t="s">
        <v>5639</v>
      </c>
      <c r="AR810" t="s">
        <v>2136</v>
      </c>
      <c r="AS810" s="8">
        <v>45306</v>
      </c>
    </row>
    <row r="811" spans="1:45" x14ac:dyDescent="0.25">
      <c r="A811">
        <v>649</v>
      </c>
      <c r="B811" t="s">
        <v>10</v>
      </c>
      <c r="C811">
        <v>6</v>
      </c>
      <c r="D811" t="s">
        <v>1042</v>
      </c>
      <c r="E811" s="1" t="s">
        <v>148</v>
      </c>
      <c r="F811" s="1" t="s">
        <v>151</v>
      </c>
      <c r="G811" t="s">
        <v>152</v>
      </c>
      <c r="H811" s="1" t="s">
        <v>149</v>
      </c>
      <c r="I811" s="1" t="s">
        <v>2543</v>
      </c>
      <c r="J811" t="s">
        <v>2136</v>
      </c>
      <c r="K811">
        <v>3163</v>
      </c>
      <c r="L811" t="s">
        <v>329</v>
      </c>
      <c r="M811" t="s">
        <v>49</v>
      </c>
      <c r="N811" s="1" t="s">
        <v>36</v>
      </c>
      <c r="O811" s="1" t="s">
        <v>150</v>
      </c>
      <c r="P811" t="s">
        <v>47</v>
      </c>
      <c r="Q811" s="2">
        <v>44455</v>
      </c>
      <c r="R811" t="s">
        <v>6111</v>
      </c>
      <c r="S811">
        <v>3275</v>
      </c>
      <c r="T811" t="s">
        <v>1860</v>
      </c>
      <c r="U811" t="s">
        <v>1861</v>
      </c>
      <c r="V811" t="s">
        <v>1352</v>
      </c>
      <c r="W811" t="s">
        <v>1862</v>
      </c>
      <c r="X811" t="s">
        <v>1863</v>
      </c>
      <c r="Y811" s="1" t="s">
        <v>155</v>
      </c>
      <c r="Z811" s="1" t="s">
        <v>1864</v>
      </c>
      <c r="AA811" t="s">
        <v>48</v>
      </c>
      <c r="AB811" t="s">
        <v>212</v>
      </c>
      <c r="AC811" t="s">
        <v>213</v>
      </c>
      <c r="AD811" t="s">
        <v>76</v>
      </c>
      <c r="AE811" t="s">
        <v>76</v>
      </c>
      <c r="AF811" t="s">
        <v>77</v>
      </c>
      <c r="AG811">
        <v>63300</v>
      </c>
      <c r="AH811" t="s">
        <v>214</v>
      </c>
      <c r="AI811" t="s">
        <v>78</v>
      </c>
      <c r="AJ811">
        <v>15</v>
      </c>
      <c r="AK811" t="s">
        <v>10</v>
      </c>
      <c r="AL811">
        <v>0</v>
      </c>
      <c r="AM811" s="1" t="s">
        <v>144</v>
      </c>
      <c r="AN811">
        <v>492222821</v>
      </c>
      <c r="AO811" s="1" t="s">
        <v>2649</v>
      </c>
      <c r="AP811" t="s">
        <v>2598</v>
      </c>
      <c r="AQ811" s="1" t="s">
        <v>5639</v>
      </c>
      <c r="AR811" t="s">
        <v>2136</v>
      </c>
      <c r="AS811" s="8">
        <v>45306</v>
      </c>
    </row>
    <row r="812" spans="1:45" x14ac:dyDescent="0.25">
      <c r="A812">
        <v>649</v>
      </c>
      <c r="B812" t="s">
        <v>10</v>
      </c>
      <c r="C812">
        <v>6</v>
      </c>
      <c r="D812" t="s">
        <v>1042</v>
      </c>
      <c r="E812" s="1" t="s">
        <v>148</v>
      </c>
      <c r="F812" s="1" t="s">
        <v>151</v>
      </c>
      <c r="G812" t="s">
        <v>152</v>
      </c>
      <c r="H812" s="1" t="s">
        <v>149</v>
      </c>
      <c r="I812" s="1" t="s">
        <v>2543</v>
      </c>
      <c r="J812" t="s">
        <v>2136</v>
      </c>
      <c r="K812">
        <v>3489</v>
      </c>
      <c r="L812" t="s">
        <v>330</v>
      </c>
      <c r="M812" t="s">
        <v>49</v>
      </c>
      <c r="N812" s="1" t="s">
        <v>36</v>
      </c>
      <c r="O812" s="1" t="s">
        <v>150</v>
      </c>
      <c r="P812" t="s">
        <v>47</v>
      </c>
      <c r="Q812" s="2">
        <v>45292</v>
      </c>
      <c r="R812" t="s">
        <v>5935</v>
      </c>
      <c r="S812">
        <v>3302</v>
      </c>
      <c r="T812" t="s">
        <v>1940</v>
      </c>
      <c r="U812" t="s">
        <v>1260</v>
      </c>
      <c r="V812" t="s">
        <v>1063</v>
      </c>
      <c r="W812" t="s">
        <v>1941</v>
      </c>
      <c r="X812" t="s">
        <v>1942</v>
      </c>
      <c r="Y812" s="1" t="s">
        <v>155</v>
      </c>
      <c r="Z812" s="1" t="s">
        <v>1943</v>
      </c>
      <c r="AA812" t="s">
        <v>48</v>
      </c>
      <c r="AB812" t="s">
        <v>212</v>
      </c>
      <c r="AC812" t="s">
        <v>213</v>
      </c>
      <c r="AD812" t="s">
        <v>76</v>
      </c>
      <c r="AE812" t="s">
        <v>76</v>
      </c>
      <c r="AF812" t="s">
        <v>77</v>
      </c>
      <c r="AG812">
        <v>63300</v>
      </c>
      <c r="AH812" t="s">
        <v>214</v>
      </c>
      <c r="AI812" t="s">
        <v>78</v>
      </c>
      <c r="AJ812">
        <v>15</v>
      </c>
      <c r="AK812" t="s">
        <v>10</v>
      </c>
      <c r="AL812">
        <v>0</v>
      </c>
      <c r="AM812" s="1" t="s">
        <v>144</v>
      </c>
      <c r="AN812">
        <v>492222821</v>
      </c>
      <c r="AO812" s="1" t="s">
        <v>2649</v>
      </c>
      <c r="AP812" t="s">
        <v>2598</v>
      </c>
      <c r="AQ812" s="1" t="s">
        <v>5639</v>
      </c>
      <c r="AR812" t="s">
        <v>2136</v>
      </c>
      <c r="AS812" s="8">
        <v>45306</v>
      </c>
    </row>
    <row r="813" spans="1:45" x14ac:dyDescent="0.25">
      <c r="A813">
        <v>649</v>
      </c>
      <c r="B813" t="s">
        <v>10</v>
      </c>
      <c r="C813">
        <v>6</v>
      </c>
      <c r="D813" t="s">
        <v>1042</v>
      </c>
      <c r="E813" s="1" t="s">
        <v>148</v>
      </c>
      <c r="F813" s="1" t="s">
        <v>151</v>
      </c>
      <c r="G813" t="s">
        <v>152</v>
      </c>
      <c r="H813" s="1" t="s">
        <v>149</v>
      </c>
      <c r="I813" s="1" t="s">
        <v>2543</v>
      </c>
      <c r="J813" t="s">
        <v>2136</v>
      </c>
      <c r="K813">
        <v>3164</v>
      </c>
      <c r="L813" t="s">
        <v>287</v>
      </c>
      <c r="M813" t="s">
        <v>49</v>
      </c>
      <c r="N813" s="1" t="s">
        <v>36</v>
      </c>
      <c r="O813" s="1" t="s">
        <v>150</v>
      </c>
      <c r="P813" t="s">
        <v>47</v>
      </c>
      <c r="Q813" s="2">
        <v>45292</v>
      </c>
      <c r="R813" t="s">
        <v>5935</v>
      </c>
      <c r="S813">
        <v>3322</v>
      </c>
      <c r="T813" t="s">
        <v>1683</v>
      </c>
      <c r="U813" t="s">
        <v>1052</v>
      </c>
      <c r="V813" t="s">
        <v>1183</v>
      </c>
      <c r="W813" t="s">
        <v>1992</v>
      </c>
      <c r="X813" t="s">
        <v>1993</v>
      </c>
      <c r="Y813" s="1" t="s">
        <v>155</v>
      </c>
      <c r="Z813" s="1" t="s">
        <v>1994</v>
      </c>
      <c r="AA813" t="s">
        <v>48</v>
      </c>
      <c r="AB813" t="s">
        <v>212</v>
      </c>
      <c r="AC813" t="s">
        <v>213</v>
      </c>
      <c r="AD813" t="s">
        <v>76</v>
      </c>
      <c r="AE813" t="s">
        <v>76</v>
      </c>
      <c r="AF813" t="s">
        <v>77</v>
      </c>
      <c r="AG813">
        <v>63300</v>
      </c>
      <c r="AH813" t="s">
        <v>214</v>
      </c>
      <c r="AI813" t="s">
        <v>78</v>
      </c>
      <c r="AJ813">
        <v>15</v>
      </c>
      <c r="AK813" t="s">
        <v>10</v>
      </c>
      <c r="AL813">
        <v>0</v>
      </c>
      <c r="AM813" s="1" t="s">
        <v>144</v>
      </c>
      <c r="AN813">
        <v>492222821</v>
      </c>
      <c r="AO813" s="1" t="s">
        <v>2649</v>
      </c>
      <c r="AP813" t="s">
        <v>2598</v>
      </c>
      <c r="AQ813" s="1" t="s">
        <v>5639</v>
      </c>
      <c r="AR813" t="s">
        <v>2136</v>
      </c>
      <c r="AS813" s="8">
        <v>45306</v>
      </c>
    </row>
    <row r="814" spans="1:45" x14ac:dyDescent="0.25">
      <c r="A814">
        <v>649</v>
      </c>
      <c r="B814" t="s">
        <v>10</v>
      </c>
      <c r="C814">
        <v>6</v>
      </c>
      <c r="D814" t="s">
        <v>1042</v>
      </c>
      <c r="E814" s="1" t="s">
        <v>148</v>
      </c>
      <c r="F814" s="1" t="s">
        <v>151</v>
      </c>
      <c r="G814" t="s">
        <v>152</v>
      </c>
      <c r="H814" s="1" t="s">
        <v>149</v>
      </c>
      <c r="I814" s="1" t="s">
        <v>2543</v>
      </c>
      <c r="J814" t="s">
        <v>2136</v>
      </c>
      <c r="K814">
        <v>3311</v>
      </c>
      <c r="L814" t="s">
        <v>287</v>
      </c>
      <c r="M814" t="s">
        <v>49</v>
      </c>
      <c r="N814" s="1" t="s">
        <v>36</v>
      </c>
      <c r="O814" s="1" t="s">
        <v>150</v>
      </c>
      <c r="P814" t="s">
        <v>47</v>
      </c>
      <c r="Q814" s="2">
        <v>45292</v>
      </c>
      <c r="R814" t="s">
        <v>5935</v>
      </c>
      <c r="S814">
        <v>3366</v>
      </c>
      <c r="T814" t="s">
        <v>2063</v>
      </c>
      <c r="U814" t="s">
        <v>1141</v>
      </c>
      <c r="V814" t="s">
        <v>2064</v>
      </c>
      <c r="W814" t="s">
        <v>2264</v>
      </c>
      <c r="X814" t="s">
        <v>2065</v>
      </c>
      <c r="Y814" s="1" t="s">
        <v>155</v>
      </c>
      <c r="Z814" s="1" t="s">
        <v>2066</v>
      </c>
      <c r="AA814" t="s">
        <v>48</v>
      </c>
      <c r="AB814" t="s">
        <v>212</v>
      </c>
      <c r="AC814" t="s">
        <v>213</v>
      </c>
      <c r="AD814" t="s">
        <v>76</v>
      </c>
      <c r="AE814" t="s">
        <v>76</v>
      </c>
      <c r="AF814" t="s">
        <v>77</v>
      </c>
      <c r="AG814">
        <v>63300</v>
      </c>
      <c r="AH814" t="s">
        <v>214</v>
      </c>
      <c r="AI814" t="s">
        <v>78</v>
      </c>
      <c r="AJ814">
        <v>15</v>
      </c>
      <c r="AK814" t="s">
        <v>10</v>
      </c>
      <c r="AL814">
        <v>0</v>
      </c>
      <c r="AM814" s="1" t="s">
        <v>144</v>
      </c>
      <c r="AN814">
        <v>492222821</v>
      </c>
      <c r="AO814" s="1" t="s">
        <v>2649</v>
      </c>
      <c r="AP814" t="s">
        <v>2598</v>
      </c>
      <c r="AQ814" s="1" t="s">
        <v>5639</v>
      </c>
      <c r="AR814" t="s">
        <v>2136</v>
      </c>
      <c r="AS814" s="8">
        <v>45306</v>
      </c>
    </row>
    <row r="815" spans="1:45" x14ac:dyDescent="0.25">
      <c r="A815">
        <v>649</v>
      </c>
      <c r="B815" t="s">
        <v>10</v>
      </c>
      <c r="C815">
        <v>6</v>
      </c>
      <c r="D815" t="s">
        <v>1042</v>
      </c>
      <c r="E815" s="1" t="s">
        <v>148</v>
      </c>
      <c r="F815" s="1" t="s">
        <v>151</v>
      </c>
      <c r="G815" t="s">
        <v>152</v>
      </c>
      <c r="H815" s="1" t="s">
        <v>149</v>
      </c>
      <c r="I815" s="1" t="s">
        <v>2543</v>
      </c>
      <c r="J815" t="s">
        <v>2136</v>
      </c>
      <c r="K815">
        <v>3504</v>
      </c>
      <c r="L815" t="s">
        <v>346</v>
      </c>
      <c r="M815" t="s">
        <v>49</v>
      </c>
      <c r="N815" s="1" t="s">
        <v>36</v>
      </c>
      <c r="O815" s="1" t="s">
        <v>150</v>
      </c>
      <c r="P815" t="s">
        <v>47</v>
      </c>
      <c r="Q815" s="2">
        <v>45292</v>
      </c>
      <c r="R815" t="s">
        <v>5935</v>
      </c>
      <c r="S815">
        <v>3370</v>
      </c>
      <c r="T815" t="s">
        <v>2071</v>
      </c>
      <c r="U815" t="s">
        <v>1142</v>
      </c>
      <c r="V815" t="s">
        <v>1052</v>
      </c>
      <c r="W815" t="s">
        <v>2072</v>
      </c>
      <c r="X815" t="s">
        <v>2073</v>
      </c>
      <c r="Y815" s="1" t="s">
        <v>155</v>
      </c>
      <c r="Z815" s="1" t="s">
        <v>2074</v>
      </c>
      <c r="AA815" t="s">
        <v>48</v>
      </c>
      <c r="AB815" t="s">
        <v>212</v>
      </c>
      <c r="AC815" t="s">
        <v>213</v>
      </c>
      <c r="AD815" t="s">
        <v>76</v>
      </c>
      <c r="AE815" t="s">
        <v>76</v>
      </c>
      <c r="AF815" t="s">
        <v>77</v>
      </c>
      <c r="AG815">
        <v>63300</v>
      </c>
      <c r="AH815" t="s">
        <v>214</v>
      </c>
      <c r="AI815" t="s">
        <v>78</v>
      </c>
      <c r="AJ815">
        <v>15</v>
      </c>
      <c r="AK815" t="s">
        <v>10</v>
      </c>
      <c r="AL815">
        <v>0</v>
      </c>
      <c r="AM815" s="1" t="s">
        <v>144</v>
      </c>
      <c r="AN815">
        <v>492222821</v>
      </c>
      <c r="AO815" s="1" t="s">
        <v>2649</v>
      </c>
      <c r="AP815" t="s">
        <v>2598</v>
      </c>
      <c r="AQ815" s="1" t="s">
        <v>5639</v>
      </c>
      <c r="AR815" t="s">
        <v>2136</v>
      </c>
      <c r="AS815" s="8">
        <v>45306</v>
      </c>
    </row>
    <row r="816" spans="1:45" x14ac:dyDescent="0.25">
      <c r="A816">
        <v>649</v>
      </c>
      <c r="B816" t="s">
        <v>10</v>
      </c>
      <c r="C816">
        <v>6</v>
      </c>
      <c r="D816" t="s">
        <v>1042</v>
      </c>
      <c r="E816" s="1" t="s">
        <v>148</v>
      </c>
      <c r="F816" s="1" t="s">
        <v>151</v>
      </c>
      <c r="G816" t="s">
        <v>152</v>
      </c>
      <c r="H816" s="1" t="s">
        <v>149</v>
      </c>
      <c r="I816" s="1" t="s">
        <v>2543</v>
      </c>
      <c r="J816" t="s">
        <v>2136</v>
      </c>
      <c r="K816">
        <v>3504</v>
      </c>
      <c r="L816" t="s">
        <v>346</v>
      </c>
      <c r="M816" t="s">
        <v>49</v>
      </c>
      <c r="N816" s="1" t="s">
        <v>36</v>
      </c>
      <c r="O816" s="1" t="s">
        <v>150</v>
      </c>
      <c r="P816" t="s">
        <v>47</v>
      </c>
      <c r="Q816" s="2">
        <v>45292</v>
      </c>
      <c r="R816" t="s">
        <v>5935</v>
      </c>
      <c r="S816">
        <v>3371</v>
      </c>
      <c r="T816" t="s">
        <v>1944</v>
      </c>
      <c r="U816" t="s">
        <v>1141</v>
      </c>
      <c r="V816" t="s">
        <v>1170</v>
      </c>
      <c r="W816" t="s">
        <v>2075</v>
      </c>
      <c r="X816" t="s">
        <v>2076</v>
      </c>
      <c r="Y816" s="1" t="s">
        <v>155</v>
      </c>
      <c r="Z816" s="1" t="s">
        <v>2077</v>
      </c>
      <c r="AA816" t="s">
        <v>48</v>
      </c>
      <c r="AB816" t="s">
        <v>212</v>
      </c>
      <c r="AC816" t="s">
        <v>213</v>
      </c>
      <c r="AD816" t="s">
        <v>76</v>
      </c>
      <c r="AE816" t="s">
        <v>76</v>
      </c>
      <c r="AF816" t="s">
        <v>77</v>
      </c>
      <c r="AG816">
        <v>63300</v>
      </c>
      <c r="AH816" t="s">
        <v>214</v>
      </c>
      <c r="AI816" t="s">
        <v>78</v>
      </c>
      <c r="AJ816">
        <v>15</v>
      </c>
      <c r="AK816" t="s">
        <v>10</v>
      </c>
      <c r="AL816">
        <v>0</v>
      </c>
      <c r="AM816" s="1" t="s">
        <v>144</v>
      </c>
      <c r="AN816">
        <v>492222821</v>
      </c>
      <c r="AO816" s="1" t="s">
        <v>2649</v>
      </c>
      <c r="AP816" t="s">
        <v>2598</v>
      </c>
      <c r="AQ816" s="1" t="s">
        <v>5639</v>
      </c>
      <c r="AR816" t="s">
        <v>2136</v>
      </c>
      <c r="AS816" s="8">
        <v>45306</v>
      </c>
    </row>
    <row r="817" spans="1:45" x14ac:dyDescent="0.25">
      <c r="A817">
        <v>649</v>
      </c>
      <c r="B817" t="s">
        <v>10</v>
      </c>
      <c r="C817">
        <v>6</v>
      </c>
      <c r="D817" t="s">
        <v>1042</v>
      </c>
      <c r="E817" s="1" t="s">
        <v>148</v>
      </c>
      <c r="F817" s="1" t="s">
        <v>151</v>
      </c>
      <c r="G817" t="s">
        <v>152</v>
      </c>
      <c r="H817" s="1" t="s">
        <v>149</v>
      </c>
      <c r="I817" s="1" t="s">
        <v>2543</v>
      </c>
      <c r="J817" t="s">
        <v>2136</v>
      </c>
      <c r="K817">
        <v>3537</v>
      </c>
      <c r="L817" t="s">
        <v>747</v>
      </c>
      <c r="M817" t="s">
        <v>49</v>
      </c>
      <c r="N817" s="1" t="s">
        <v>36</v>
      </c>
      <c r="O817" s="1" t="s">
        <v>150</v>
      </c>
      <c r="P817" t="s">
        <v>47</v>
      </c>
      <c r="Q817" s="2">
        <v>45292</v>
      </c>
      <c r="R817" t="s">
        <v>5935</v>
      </c>
      <c r="S817">
        <v>3403</v>
      </c>
      <c r="T817" t="s">
        <v>2127</v>
      </c>
      <c r="U817" t="s">
        <v>2128</v>
      </c>
      <c r="V817" t="s">
        <v>2129</v>
      </c>
      <c r="W817" t="s">
        <v>2130</v>
      </c>
      <c r="X817" t="s">
        <v>2131</v>
      </c>
      <c r="Y817" s="1" t="s">
        <v>155</v>
      </c>
      <c r="Z817" s="1" t="s">
        <v>2132</v>
      </c>
      <c r="AA817" t="s">
        <v>48</v>
      </c>
      <c r="AB817" t="s">
        <v>212</v>
      </c>
      <c r="AC817" t="s">
        <v>213</v>
      </c>
      <c r="AD817" t="s">
        <v>76</v>
      </c>
      <c r="AE817" t="s">
        <v>76</v>
      </c>
      <c r="AF817" t="s">
        <v>77</v>
      </c>
      <c r="AG817">
        <v>63300</v>
      </c>
      <c r="AH817" t="s">
        <v>214</v>
      </c>
      <c r="AI817" t="s">
        <v>78</v>
      </c>
      <c r="AJ817">
        <v>15</v>
      </c>
      <c r="AK817" t="s">
        <v>10</v>
      </c>
      <c r="AL817">
        <v>0</v>
      </c>
      <c r="AM817" s="1" t="s">
        <v>144</v>
      </c>
      <c r="AN817">
        <v>492222821</v>
      </c>
      <c r="AO817" s="1" t="s">
        <v>2649</v>
      </c>
      <c r="AP817" t="s">
        <v>2598</v>
      </c>
      <c r="AQ817" s="1" t="s">
        <v>5639</v>
      </c>
      <c r="AR817" t="s">
        <v>2136</v>
      </c>
      <c r="AS817" s="8">
        <v>45306</v>
      </c>
    </row>
    <row r="818" spans="1:45" x14ac:dyDescent="0.25">
      <c r="A818">
        <v>649</v>
      </c>
      <c r="B818" t="s">
        <v>10</v>
      </c>
      <c r="C818">
        <v>6</v>
      </c>
      <c r="D818" t="s">
        <v>1042</v>
      </c>
      <c r="E818" s="1" t="s">
        <v>148</v>
      </c>
      <c r="F818" s="1" t="s">
        <v>151</v>
      </c>
      <c r="G818" t="s">
        <v>152</v>
      </c>
      <c r="H818" s="1" t="s">
        <v>149</v>
      </c>
      <c r="I818" s="1" t="s">
        <v>2543</v>
      </c>
      <c r="J818" t="s">
        <v>2136</v>
      </c>
      <c r="K818">
        <v>3311</v>
      </c>
      <c r="L818" t="s">
        <v>287</v>
      </c>
      <c r="M818" t="s">
        <v>49</v>
      </c>
      <c r="N818" s="1" t="s">
        <v>36</v>
      </c>
      <c r="O818" s="1" t="s">
        <v>150</v>
      </c>
      <c r="P818" t="s">
        <v>47</v>
      </c>
      <c r="Q818" s="2">
        <v>45292</v>
      </c>
      <c r="R818" t="s">
        <v>5935</v>
      </c>
      <c r="S818">
        <v>3537</v>
      </c>
      <c r="T818" t="s">
        <v>2268</v>
      </c>
      <c r="U818" t="s">
        <v>1099</v>
      </c>
      <c r="V818" t="s">
        <v>1331</v>
      </c>
      <c r="W818" t="s">
        <v>2269</v>
      </c>
      <c r="X818" t="s">
        <v>2270</v>
      </c>
      <c r="Y818" s="1" t="s">
        <v>155</v>
      </c>
      <c r="Z818" s="1" t="s">
        <v>2271</v>
      </c>
      <c r="AA818" t="s">
        <v>48</v>
      </c>
      <c r="AB818" t="s">
        <v>212</v>
      </c>
      <c r="AC818" t="s">
        <v>213</v>
      </c>
      <c r="AD818" t="s">
        <v>76</v>
      </c>
      <c r="AE818" t="s">
        <v>76</v>
      </c>
      <c r="AF818" t="s">
        <v>77</v>
      </c>
      <c r="AG818">
        <v>63300</v>
      </c>
      <c r="AH818" t="s">
        <v>214</v>
      </c>
      <c r="AI818" t="s">
        <v>78</v>
      </c>
      <c r="AJ818">
        <v>15</v>
      </c>
      <c r="AK818" t="s">
        <v>10</v>
      </c>
      <c r="AL818">
        <v>0</v>
      </c>
      <c r="AM818" s="1" t="s">
        <v>144</v>
      </c>
      <c r="AN818">
        <v>492222821</v>
      </c>
      <c r="AO818" s="1" t="s">
        <v>2649</v>
      </c>
      <c r="AP818" t="s">
        <v>2598</v>
      </c>
      <c r="AQ818" s="1" t="s">
        <v>5639</v>
      </c>
      <c r="AR818" t="s">
        <v>2136</v>
      </c>
      <c r="AS818" s="8">
        <v>45306</v>
      </c>
    </row>
    <row r="819" spans="1:45" x14ac:dyDescent="0.25">
      <c r="A819">
        <v>649</v>
      </c>
      <c r="B819" t="s">
        <v>10</v>
      </c>
      <c r="C819">
        <v>6</v>
      </c>
      <c r="D819" t="s">
        <v>1042</v>
      </c>
      <c r="E819" s="1" t="s">
        <v>148</v>
      </c>
      <c r="F819" s="1" t="s">
        <v>151</v>
      </c>
      <c r="G819" t="s">
        <v>152</v>
      </c>
      <c r="H819" s="1" t="s">
        <v>149</v>
      </c>
      <c r="I819" s="1" t="s">
        <v>2543</v>
      </c>
      <c r="J819" t="s">
        <v>2136</v>
      </c>
      <c r="K819">
        <v>3164</v>
      </c>
      <c r="L819" t="s">
        <v>287</v>
      </c>
      <c r="M819" t="s">
        <v>49</v>
      </c>
      <c r="N819" s="1" t="s">
        <v>36</v>
      </c>
      <c r="O819" s="1" t="s">
        <v>150</v>
      </c>
      <c r="P819" t="s">
        <v>47</v>
      </c>
      <c r="Q819" s="2">
        <v>45292</v>
      </c>
      <c r="R819" t="s">
        <v>5935</v>
      </c>
      <c r="S819">
        <v>3702</v>
      </c>
      <c r="T819" t="s">
        <v>3255</v>
      </c>
      <c r="U819" t="s">
        <v>1123</v>
      </c>
      <c r="V819" t="s">
        <v>1057</v>
      </c>
      <c r="W819" t="s">
        <v>3256</v>
      </c>
      <c r="X819" t="s">
        <v>3257</v>
      </c>
      <c r="Y819" s="1" t="s">
        <v>155</v>
      </c>
      <c r="Z819" s="1" t="s">
        <v>3258</v>
      </c>
      <c r="AA819" t="s">
        <v>48</v>
      </c>
      <c r="AB819" t="s">
        <v>212</v>
      </c>
      <c r="AC819" t="s">
        <v>213</v>
      </c>
      <c r="AD819" t="s">
        <v>76</v>
      </c>
      <c r="AE819" t="s">
        <v>76</v>
      </c>
      <c r="AF819" t="s">
        <v>77</v>
      </c>
      <c r="AG819">
        <v>63300</v>
      </c>
      <c r="AH819" t="s">
        <v>214</v>
      </c>
      <c r="AI819" t="s">
        <v>78</v>
      </c>
      <c r="AJ819">
        <v>15</v>
      </c>
      <c r="AK819" t="s">
        <v>10</v>
      </c>
      <c r="AL819">
        <v>0</v>
      </c>
      <c r="AM819" s="1" t="s">
        <v>144</v>
      </c>
      <c r="AN819">
        <v>492222821</v>
      </c>
      <c r="AO819" s="1" t="s">
        <v>2649</v>
      </c>
      <c r="AP819" t="s">
        <v>2598</v>
      </c>
      <c r="AQ819" s="1" t="s">
        <v>5639</v>
      </c>
      <c r="AR819" t="s">
        <v>2136</v>
      </c>
      <c r="AS819" s="8">
        <v>45306</v>
      </c>
    </row>
    <row r="820" spans="1:45" x14ac:dyDescent="0.25">
      <c r="A820">
        <v>650</v>
      </c>
      <c r="B820" t="s">
        <v>10</v>
      </c>
      <c r="C820">
        <v>2</v>
      </c>
      <c r="D820" t="s">
        <v>2687</v>
      </c>
      <c r="E820" s="1" t="s">
        <v>148</v>
      </c>
      <c r="F820" s="1" t="s">
        <v>150</v>
      </c>
      <c r="G820" t="s">
        <v>2765</v>
      </c>
      <c r="H820" s="1" t="s">
        <v>149</v>
      </c>
      <c r="I820" s="1" t="s">
        <v>2543</v>
      </c>
      <c r="J820" t="s">
        <v>2136</v>
      </c>
      <c r="K820">
        <v>3305</v>
      </c>
      <c r="L820" t="s">
        <v>224</v>
      </c>
      <c r="M820" t="s">
        <v>49</v>
      </c>
      <c r="N820" s="1" t="s">
        <v>36</v>
      </c>
      <c r="O820" s="1" t="s">
        <v>150</v>
      </c>
      <c r="P820" t="s">
        <v>47</v>
      </c>
      <c r="Q820" s="2">
        <v>36356</v>
      </c>
      <c r="R820" t="s">
        <v>6045</v>
      </c>
      <c r="S820">
        <v>75</v>
      </c>
      <c r="T820" t="s">
        <v>1054</v>
      </c>
      <c r="U820" t="s">
        <v>1021</v>
      </c>
      <c r="V820" t="s">
        <v>1051</v>
      </c>
      <c r="W820" t="s">
        <v>3221</v>
      </c>
      <c r="X820" t="s">
        <v>3222</v>
      </c>
      <c r="Y820" s="1" t="s">
        <v>3223</v>
      </c>
      <c r="Z820" s="1" t="s">
        <v>3224</v>
      </c>
      <c r="AA820" t="s">
        <v>48</v>
      </c>
      <c r="AB820" t="s">
        <v>212</v>
      </c>
      <c r="AC820" t="s">
        <v>213</v>
      </c>
      <c r="AD820" t="s">
        <v>76</v>
      </c>
      <c r="AE820" t="s">
        <v>76</v>
      </c>
      <c r="AF820" t="s">
        <v>77</v>
      </c>
      <c r="AG820">
        <v>63300</v>
      </c>
      <c r="AH820" t="s">
        <v>214</v>
      </c>
      <c r="AI820" t="s">
        <v>78</v>
      </c>
      <c r="AJ820">
        <v>15</v>
      </c>
      <c r="AK820" t="s">
        <v>10</v>
      </c>
      <c r="AL820">
        <v>174.24</v>
      </c>
      <c r="AM820" s="1" t="s">
        <v>144</v>
      </c>
      <c r="AN820">
        <v>492222821</v>
      </c>
      <c r="AO820" s="1" t="s">
        <v>2649</v>
      </c>
      <c r="AP820" t="s">
        <v>2598</v>
      </c>
      <c r="AQ820" s="1" t="s">
        <v>5639</v>
      </c>
      <c r="AR820" t="s">
        <v>2136</v>
      </c>
      <c r="AS820" s="8">
        <v>45322</v>
      </c>
    </row>
    <row r="821" spans="1:45" x14ac:dyDescent="0.25">
      <c r="A821">
        <v>650</v>
      </c>
      <c r="B821" t="s">
        <v>10</v>
      </c>
      <c r="C821">
        <v>2</v>
      </c>
      <c r="D821" t="s">
        <v>2687</v>
      </c>
      <c r="E821" s="1" t="s">
        <v>148</v>
      </c>
      <c r="F821" s="1" t="s">
        <v>150</v>
      </c>
      <c r="G821" t="s">
        <v>2765</v>
      </c>
      <c r="H821" s="1" t="s">
        <v>149</v>
      </c>
      <c r="I821" s="1" t="s">
        <v>2543</v>
      </c>
      <c r="J821" t="s">
        <v>2136</v>
      </c>
      <c r="K821">
        <v>3175</v>
      </c>
      <c r="L821" t="s">
        <v>226</v>
      </c>
      <c r="M821" t="s">
        <v>49</v>
      </c>
      <c r="N821" s="1" t="s">
        <v>36</v>
      </c>
      <c r="O821" s="1" t="s">
        <v>150</v>
      </c>
      <c r="P821" t="s">
        <v>47</v>
      </c>
      <c r="Q821" s="2">
        <v>35326</v>
      </c>
      <c r="R821" t="s">
        <v>5974</v>
      </c>
      <c r="S821">
        <v>81</v>
      </c>
      <c r="T821" t="s">
        <v>3225</v>
      </c>
      <c r="U821" t="s">
        <v>1090</v>
      </c>
      <c r="V821" t="s">
        <v>2871</v>
      </c>
      <c r="W821" t="s">
        <v>3226</v>
      </c>
      <c r="X821" t="s">
        <v>3227</v>
      </c>
      <c r="Y821" s="1" t="s">
        <v>3228</v>
      </c>
      <c r="Z821" s="1" t="s">
        <v>3229</v>
      </c>
      <c r="AA821" t="s">
        <v>48</v>
      </c>
      <c r="AB821" t="s">
        <v>212</v>
      </c>
      <c r="AC821" t="s">
        <v>213</v>
      </c>
      <c r="AD821" t="s">
        <v>76</v>
      </c>
      <c r="AE821" t="s">
        <v>76</v>
      </c>
      <c r="AF821" t="s">
        <v>77</v>
      </c>
      <c r="AG821">
        <v>63300</v>
      </c>
      <c r="AH821" t="s">
        <v>214</v>
      </c>
      <c r="AI821" t="s">
        <v>78</v>
      </c>
      <c r="AJ821">
        <v>15</v>
      </c>
      <c r="AK821" t="s">
        <v>10</v>
      </c>
      <c r="AL821">
        <v>226.1</v>
      </c>
      <c r="AM821" s="1" t="s">
        <v>144</v>
      </c>
      <c r="AN821">
        <v>492222821</v>
      </c>
      <c r="AO821" s="1" t="s">
        <v>2649</v>
      </c>
      <c r="AP821" t="s">
        <v>2598</v>
      </c>
      <c r="AQ821" s="1" t="s">
        <v>5639</v>
      </c>
      <c r="AR821" t="s">
        <v>2136</v>
      </c>
      <c r="AS821" s="8">
        <v>45322</v>
      </c>
    </row>
    <row r="822" spans="1:45" x14ac:dyDescent="0.25">
      <c r="A822">
        <v>650</v>
      </c>
      <c r="B822" t="s">
        <v>10</v>
      </c>
      <c r="C822">
        <v>2</v>
      </c>
      <c r="D822" t="s">
        <v>2687</v>
      </c>
      <c r="E822" s="1" t="s">
        <v>148</v>
      </c>
      <c r="F822" s="1" t="s">
        <v>150</v>
      </c>
      <c r="G822" t="s">
        <v>2765</v>
      </c>
      <c r="H822" s="1" t="s">
        <v>149</v>
      </c>
      <c r="I822" s="1" t="s">
        <v>2543</v>
      </c>
      <c r="J822" t="s">
        <v>2136</v>
      </c>
      <c r="K822">
        <v>3449</v>
      </c>
      <c r="L822" t="s">
        <v>831</v>
      </c>
      <c r="M822" t="s">
        <v>49</v>
      </c>
      <c r="N822" s="1" t="s">
        <v>36</v>
      </c>
      <c r="O822" s="1" t="s">
        <v>150</v>
      </c>
      <c r="P822" t="s">
        <v>47</v>
      </c>
      <c r="Q822" s="2">
        <v>37119</v>
      </c>
      <c r="R822" t="s">
        <v>5976</v>
      </c>
      <c r="S822">
        <v>751</v>
      </c>
      <c r="T822" t="s">
        <v>3230</v>
      </c>
      <c r="U822" t="s">
        <v>1188</v>
      </c>
      <c r="V822" t="s">
        <v>1060</v>
      </c>
      <c r="W822" t="s">
        <v>3231</v>
      </c>
      <c r="X822" t="s">
        <v>3232</v>
      </c>
      <c r="Y822" s="1" t="s">
        <v>3233</v>
      </c>
      <c r="Z822" s="1" t="s">
        <v>3234</v>
      </c>
      <c r="AA822" t="s">
        <v>48</v>
      </c>
      <c r="AB822" t="s">
        <v>212</v>
      </c>
      <c r="AC822" t="s">
        <v>213</v>
      </c>
      <c r="AD822" t="s">
        <v>76</v>
      </c>
      <c r="AE822" t="s">
        <v>76</v>
      </c>
      <c r="AF822" t="s">
        <v>77</v>
      </c>
      <c r="AG822">
        <v>63300</v>
      </c>
      <c r="AH822" t="s">
        <v>214</v>
      </c>
      <c r="AI822" t="s">
        <v>78</v>
      </c>
      <c r="AJ822">
        <v>15</v>
      </c>
      <c r="AK822" t="s">
        <v>10</v>
      </c>
      <c r="AL822">
        <v>139.85</v>
      </c>
      <c r="AM822" s="1" t="s">
        <v>144</v>
      </c>
      <c r="AN822">
        <v>492222821</v>
      </c>
      <c r="AO822" s="1" t="s">
        <v>2649</v>
      </c>
      <c r="AP822" t="s">
        <v>2598</v>
      </c>
      <c r="AQ822" s="1" t="s">
        <v>5639</v>
      </c>
      <c r="AR822" t="s">
        <v>2136</v>
      </c>
      <c r="AS822" s="8">
        <v>45322</v>
      </c>
    </row>
    <row r="823" spans="1:45" x14ac:dyDescent="0.25">
      <c r="A823">
        <v>650</v>
      </c>
      <c r="B823" t="s">
        <v>10</v>
      </c>
      <c r="C823">
        <v>6</v>
      </c>
      <c r="D823" t="s">
        <v>1042</v>
      </c>
      <c r="E823" s="1" t="s">
        <v>148</v>
      </c>
      <c r="F823" s="1" t="s">
        <v>151</v>
      </c>
      <c r="G823" t="s">
        <v>152</v>
      </c>
      <c r="H823" s="1" t="s">
        <v>149</v>
      </c>
      <c r="I823" s="1" t="s">
        <v>2543</v>
      </c>
      <c r="J823" t="s">
        <v>2136</v>
      </c>
      <c r="K823">
        <v>3378</v>
      </c>
      <c r="L823" t="s">
        <v>90</v>
      </c>
      <c r="M823" t="s">
        <v>49</v>
      </c>
      <c r="N823" s="1" t="s">
        <v>36</v>
      </c>
      <c r="O823" s="1" t="s">
        <v>150</v>
      </c>
      <c r="P823" t="s">
        <v>47</v>
      </c>
      <c r="Q823" s="2">
        <v>45292</v>
      </c>
      <c r="R823" t="s">
        <v>5936</v>
      </c>
      <c r="S823">
        <v>1079</v>
      </c>
      <c r="T823" t="s">
        <v>1287</v>
      </c>
      <c r="U823" t="s">
        <v>1142</v>
      </c>
      <c r="V823" t="s">
        <v>1099</v>
      </c>
      <c r="W823" t="s">
        <v>1288</v>
      </c>
      <c r="X823" t="s">
        <v>1289</v>
      </c>
      <c r="Y823" s="1" t="s">
        <v>155</v>
      </c>
      <c r="Z823" s="1" t="s">
        <v>1290</v>
      </c>
      <c r="AA823" t="s">
        <v>48</v>
      </c>
      <c r="AB823" t="s">
        <v>212</v>
      </c>
      <c r="AC823" t="s">
        <v>213</v>
      </c>
      <c r="AD823" t="s">
        <v>76</v>
      </c>
      <c r="AE823" t="s">
        <v>76</v>
      </c>
      <c r="AF823" t="s">
        <v>77</v>
      </c>
      <c r="AG823">
        <v>63300</v>
      </c>
      <c r="AH823" t="s">
        <v>214</v>
      </c>
      <c r="AI823" t="s">
        <v>78</v>
      </c>
      <c r="AJ823">
        <v>15</v>
      </c>
      <c r="AK823" t="s">
        <v>10</v>
      </c>
      <c r="AL823">
        <v>0</v>
      </c>
      <c r="AM823" s="1" t="s">
        <v>144</v>
      </c>
      <c r="AN823">
        <v>492222821</v>
      </c>
      <c r="AO823" s="1" t="s">
        <v>2649</v>
      </c>
      <c r="AP823" t="s">
        <v>2598</v>
      </c>
      <c r="AQ823" s="1" t="s">
        <v>5639</v>
      </c>
      <c r="AR823" t="s">
        <v>2136</v>
      </c>
      <c r="AS823" s="8">
        <v>45322</v>
      </c>
    </row>
    <row r="824" spans="1:45" x14ac:dyDescent="0.25">
      <c r="A824">
        <v>650</v>
      </c>
      <c r="B824" t="s">
        <v>10</v>
      </c>
      <c r="C824">
        <v>2</v>
      </c>
      <c r="D824" t="s">
        <v>2687</v>
      </c>
      <c r="E824" s="1" t="s">
        <v>148</v>
      </c>
      <c r="F824" s="1" t="s">
        <v>150</v>
      </c>
      <c r="G824" t="s">
        <v>2765</v>
      </c>
      <c r="H824" s="1" t="s">
        <v>149</v>
      </c>
      <c r="I824" s="1" t="s">
        <v>2543</v>
      </c>
      <c r="J824" t="s">
        <v>2136</v>
      </c>
      <c r="K824">
        <v>3464</v>
      </c>
      <c r="L824" t="s">
        <v>79</v>
      </c>
      <c r="M824" t="s">
        <v>49</v>
      </c>
      <c r="N824" s="1" t="s">
        <v>36</v>
      </c>
      <c r="O824" s="1" t="s">
        <v>150</v>
      </c>
      <c r="P824" t="s">
        <v>47</v>
      </c>
      <c r="Q824" s="2">
        <v>38565</v>
      </c>
      <c r="R824" t="s">
        <v>6112</v>
      </c>
      <c r="S824">
        <v>1129</v>
      </c>
      <c r="T824" t="s">
        <v>3235</v>
      </c>
      <c r="U824" t="s">
        <v>1018</v>
      </c>
      <c r="V824" t="s">
        <v>1304</v>
      </c>
      <c r="W824" t="s">
        <v>3236</v>
      </c>
      <c r="X824" t="s">
        <v>3237</v>
      </c>
      <c r="Y824" s="1" t="s">
        <v>3238</v>
      </c>
      <c r="Z824" s="1" t="s">
        <v>3239</v>
      </c>
      <c r="AA824" t="s">
        <v>48</v>
      </c>
      <c r="AB824" t="s">
        <v>212</v>
      </c>
      <c r="AC824" t="s">
        <v>213</v>
      </c>
      <c r="AD824" t="s">
        <v>76</v>
      </c>
      <c r="AE824" t="s">
        <v>76</v>
      </c>
      <c r="AF824" t="s">
        <v>77</v>
      </c>
      <c r="AG824">
        <v>63300</v>
      </c>
      <c r="AH824" t="s">
        <v>214</v>
      </c>
      <c r="AI824" t="s">
        <v>78</v>
      </c>
      <c r="AJ824">
        <v>15</v>
      </c>
      <c r="AK824" t="s">
        <v>10</v>
      </c>
      <c r="AL824">
        <v>184.72</v>
      </c>
      <c r="AM824" s="1" t="s">
        <v>144</v>
      </c>
      <c r="AN824">
        <v>492222821</v>
      </c>
      <c r="AO824" s="1" t="s">
        <v>2649</v>
      </c>
      <c r="AP824" t="s">
        <v>2598</v>
      </c>
      <c r="AQ824" s="1" t="s">
        <v>5639</v>
      </c>
      <c r="AR824" t="s">
        <v>2136</v>
      </c>
      <c r="AS824" s="8">
        <v>45322</v>
      </c>
    </row>
    <row r="825" spans="1:45" x14ac:dyDescent="0.25">
      <c r="A825">
        <v>650</v>
      </c>
      <c r="B825" t="s">
        <v>10</v>
      </c>
      <c r="C825">
        <v>2</v>
      </c>
      <c r="D825" t="s">
        <v>2687</v>
      </c>
      <c r="E825" s="1" t="s">
        <v>148</v>
      </c>
      <c r="F825" s="1" t="s">
        <v>150</v>
      </c>
      <c r="G825" t="s">
        <v>2765</v>
      </c>
      <c r="H825" s="1" t="s">
        <v>149</v>
      </c>
      <c r="I825" s="1" t="s">
        <v>2543</v>
      </c>
      <c r="J825" t="s">
        <v>2136</v>
      </c>
      <c r="K825">
        <v>3172</v>
      </c>
      <c r="L825" t="s">
        <v>295</v>
      </c>
      <c r="M825" t="s">
        <v>49</v>
      </c>
      <c r="N825" s="1" t="s">
        <v>36</v>
      </c>
      <c r="O825" s="1" t="s">
        <v>150</v>
      </c>
      <c r="P825" t="s">
        <v>47</v>
      </c>
      <c r="Q825" s="2">
        <v>39569</v>
      </c>
      <c r="R825" t="s">
        <v>6113</v>
      </c>
      <c r="S825">
        <v>1289</v>
      </c>
      <c r="T825" t="s">
        <v>3240</v>
      </c>
      <c r="U825" t="s">
        <v>1075</v>
      </c>
      <c r="V825" t="s">
        <v>1057</v>
      </c>
      <c r="W825" t="s">
        <v>3241</v>
      </c>
      <c r="X825" t="s">
        <v>3242</v>
      </c>
      <c r="Y825" s="1" t="s">
        <v>3243</v>
      </c>
      <c r="Z825" s="1" t="s">
        <v>3244</v>
      </c>
      <c r="AA825" t="s">
        <v>48</v>
      </c>
      <c r="AB825" t="s">
        <v>212</v>
      </c>
      <c r="AC825" t="s">
        <v>213</v>
      </c>
      <c r="AD825" t="s">
        <v>76</v>
      </c>
      <c r="AE825" t="s">
        <v>76</v>
      </c>
      <c r="AF825" t="s">
        <v>77</v>
      </c>
      <c r="AG825">
        <v>63300</v>
      </c>
      <c r="AH825" t="s">
        <v>214</v>
      </c>
      <c r="AI825" t="s">
        <v>78</v>
      </c>
      <c r="AJ825">
        <v>15</v>
      </c>
      <c r="AK825" t="s">
        <v>10</v>
      </c>
      <c r="AL825">
        <v>177.8</v>
      </c>
      <c r="AM825" s="1" t="s">
        <v>144</v>
      </c>
      <c r="AN825">
        <v>492222821</v>
      </c>
      <c r="AO825" s="1" t="s">
        <v>2649</v>
      </c>
      <c r="AP825" t="s">
        <v>2598</v>
      </c>
      <c r="AQ825" s="1" t="s">
        <v>5639</v>
      </c>
      <c r="AR825" t="s">
        <v>2136</v>
      </c>
      <c r="AS825" s="8">
        <v>45322</v>
      </c>
    </row>
    <row r="826" spans="1:45" x14ac:dyDescent="0.25">
      <c r="A826">
        <v>650</v>
      </c>
      <c r="B826" t="s">
        <v>10</v>
      </c>
      <c r="C826">
        <v>6</v>
      </c>
      <c r="D826" t="s">
        <v>1042</v>
      </c>
      <c r="E826" s="1" t="s">
        <v>148</v>
      </c>
      <c r="F826" s="1" t="s">
        <v>151</v>
      </c>
      <c r="G826" t="s">
        <v>152</v>
      </c>
      <c r="H826" s="1" t="s">
        <v>149</v>
      </c>
      <c r="I826" s="1" t="s">
        <v>2543</v>
      </c>
      <c r="J826" t="s">
        <v>2136</v>
      </c>
      <c r="K826">
        <v>3164</v>
      </c>
      <c r="L826" t="s">
        <v>287</v>
      </c>
      <c r="M826" t="s">
        <v>49</v>
      </c>
      <c r="N826" s="1" t="s">
        <v>36</v>
      </c>
      <c r="O826" s="1" t="s">
        <v>150</v>
      </c>
      <c r="P826" t="s">
        <v>47</v>
      </c>
      <c r="Q826" s="2">
        <v>45292</v>
      </c>
      <c r="R826" t="s">
        <v>5936</v>
      </c>
      <c r="S826">
        <v>1319</v>
      </c>
      <c r="T826" t="s">
        <v>1357</v>
      </c>
      <c r="U826" t="s">
        <v>1164</v>
      </c>
      <c r="V826" t="s">
        <v>1358</v>
      </c>
      <c r="W826" t="s">
        <v>1359</v>
      </c>
      <c r="X826" t="s">
        <v>1360</v>
      </c>
      <c r="Y826" s="1" t="s">
        <v>155</v>
      </c>
      <c r="Z826" s="1" t="s">
        <v>1361</v>
      </c>
      <c r="AA826" t="s">
        <v>48</v>
      </c>
      <c r="AB826" t="s">
        <v>212</v>
      </c>
      <c r="AC826" t="s">
        <v>213</v>
      </c>
      <c r="AD826" t="s">
        <v>76</v>
      </c>
      <c r="AE826" t="s">
        <v>76</v>
      </c>
      <c r="AF826" t="s">
        <v>77</v>
      </c>
      <c r="AG826">
        <v>63300</v>
      </c>
      <c r="AH826" t="s">
        <v>214</v>
      </c>
      <c r="AI826" t="s">
        <v>78</v>
      </c>
      <c r="AJ826">
        <v>15</v>
      </c>
      <c r="AK826" t="s">
        <v>10</v>
      </c>
      <c r="AL826">
        <v>0</v>
      </c>
      <c r="AM826" s="1" t="s">
        <v>144</v>
      </c>
      <c r="AN826">
        <v>492222821</v>
      </c>
      <c r="AO826" s="1" t="s">
        <v>2649</v>
      </c>
      <c r="AP826" t="s">
        <v>2598</v>
      </c>
      <c r="AQ826" s="1" t="s">
        <v>5639</v>
      </c>
      <c r="AR826" t="s">
        <v>2136</v>
      </c>
      <c r="AS826" s="8">
        <v>45322</v>
      </c>
    </row>
    <row r="827" spans="1:45" x14ac:dyDescent="0.25">
      <c r="A827">
        <v>650</v>
      </c>
      <c r="B827" t="s">
        <v>10</v>
      </c>
      <c r="C827">
        <v>6</v>
      </c>
      <c r="D827" t="s">
        <v>1042</v>
      </c>
      <c r="E827" s="1" t="s">
        <v>148</v>
      </c>
      <c r="F827" s="1" t="s">
        <v>151</v>
      </c>
      <c r="G827" t="s">
        <v>152</v>
      </c>
      <c r="H827" s="1" t="s">
        <v>149</v>
      </c>
      <c r="I827" s="1" t="s">
        <v>2543</v>
      </c>
      <c r="J827" t="s">
        <v>2136</v>
      </c>
      <c r="K827">
        <v>3164</v>
      </c>
      <c r="L827" t="s">
        <v>287</v>
      </c>
      <c r="M827" t="s">
        <v>49</v>
      </c>
      <c r="N827" s="1" t="s">
        <v>36</v>
      </c>
      <c r="O827" s="1" t="s">
        <v>150</v>
      </c>
      <c r="P827" t="s">
        <v>47</v>
      </c>
      <c r="Q827" s="2">
        <v>45292</v>
      </c>
      <c r="R827" t="s">
        <v>5936</v>
      </c>
      <c r="S827">
        <v>1347</v>
      </c>
      <c r="T827" t="s">
        <v>1363</v>
      </c>
      <c r="U827" t="s">
        <v>1073</v>
      </c>
      <c r="V827" t="s">
        <v>1059</v>
      </c>
      <c r="W827" t="s">
        <v>1364</v>
      </c>
      <c r="X827" t="s">
        <v>1365</v>
      </c>
      <c r="Y827" s="1" t="s">
        <v>155</v>
      </c>
      <c r="Z827" s="1" t="s">
        <v>1366</v>
      </c>
      <c r="AA827" t="s">
        <v>48</v>
      </c>
      <c r="AB827" t="s">
        <v>212</v>
      </c>
      <c r="AC827" t="s">
        <v>213</v>
      </c>
      <c r="AD827" t="s">
        <v>76</v>
      </c>
      <c r="AE827" t="s">
        <v>76</v>
      </c>
      <c r="AF827" t="s">
        <v>77</v>
      </c>
      <c r="AG827">
        <v>63300</v>
      </c>
      <c r="AH827" t="s">
        <v>214</v>
      </c>
      <c r="AI827" t="s">
        <v>78</v>
      </c>
      <c r="AJ827">
        <v>15</v>
      </c>
      <c r="AK827" t="s">
        <v>10</v>
      </c>
      <c r="AL827">
        <v>0</v>
      </c>
      <c r="AM827" s="1" t="s">
        <v>144</v>
      </c>
      <c r="AN827">
        <v>492222821</v>
      </c>
      <c r="AO827" s="1" t="s">
        <v>2649</v>
      </c>
      <c r="AP827" t="s">
        <v>2598</v>
      </c>
      <c r="AQ827" s="1" t="s">
        <v>5639</v>
      </c>
      <c r="AR827" t="s">
        <v>2136</v>
      </c>
      <c r="AS827" s="8">
        <v>45322</v>
      </c>
    </row>
    <row r="828" spans="1:45" x14ac:dyDescent="0.25">
      <c r="A828">
        <v>650</v>
      </c>
      <c r="B828" t="s">
        <v>10</v>
      </c>
      <c r="C828">
        <v>6</v>
      </c>
      <c r="D828" t="s">
        <v>1042</v>
      </c>
      <c r="E828" s="1" t="s">
        <v>148</v>
      </c>
      <c r="F828" s="1" t="s">
        <v>151</v>
      </c>
      <c r="G828" t="s">
        <v>152</v>
      </c>
      <c r="H828" s="1" t="s">
        <v>149</v>
      </c>
      <c r="I828" s="1" t="s">
        <v>2543</v>
      </c>
      <c r="J828" t="s">
        <v>2136</v>
      </c>
      <c r="K828">
        <v>3323</v>
      </c>
      <c r="L828" t="s">
        <v>263</v>
      </c>
      <c r="M828" t="s">
        <v>49</v>
      </c>
      <c r="N828" s="1" t="s">
        <v>36</v>
      </c>
      <c r="O828" s="1" t="s">
        <v>150</v>
      </c>
      <c r="P828" t="s">
        <v>47</v>
      </c>
      <c r="Q828" s="2">
        <v>45292</v>
      </c>
      <c r="R828" t="s">
        <v>5936</v>
      </c>
      <c r="S828">
        <v>1408</v>
      </c>
      <c r="T828" t="s">
        <v>1373</v>
      </c>
      <c r="U828" t="s">
        <v>1033</v>
      </c>
      <c r="V828" t="s">
        <v>1093</v>
      </c>
      <c r="W828" t="s">
        <v>1374</v>
      </c>
      <c r="X828" t="s">
        <v>1375</v>
      </c>
      <c r="Y828" s="1" t="s">
        <v>155</v>
      </c>
      <c r="Z828" s="1" t="s">
        <v>1376</v>
      </c>
      <c r="AA828" t="s">
        <v>48</v>
      </c>
      <c r="AB828" t="s">
        <v>212</v>
      </c>
      <c r="AC828" t="s">
        <v>213</v>
      </c>
      <c r="AD828" t="s">
        <v>76</v>
      </c>
      <c r="AE828" t="s">
        <v>76</v>
      </c>
      <c r="AF828" t="s">
        <v>77</v>
      </c>
      <c r="AG828">
        <v>63300</v>
      </c>
      <c r="AH828" t="s">
        <v>214</v>
      </c>
      <c r="AI828" t="s">
        <v>78</v>
      </c>
      <c r="AJ828">
        <v>15</v>
      </c>
      <c r="AK828" t="s">
        <v>10</v>
      </c>
      <c r="AL828">
        <v>0</v>
      </c>
      <c r="AM828" s="1" t="s">
        <v>144</v>
      </c>
      <c r="AN828">
        <v>492222821</v>
      </c>
      <c r="AO828" s="1" t="s">
        <v>2649</v>
      </c>
      <c r="AP828" t="s">
        <v>2598</v>
      </c>
      <c r="AQ828" s="1" t="s">
        <v>5639</v>
      </c>
      <c r="AR828" t="s">
        <v>2136</v>
      </c>
      <c r="AS828" s="8">
        <v>45322</v>
      </c>
    </row>
    <row r="829" spans="1:45" x14ac:dyDescent="0.25">
      <c r="A829">
        <v>650</v>
      </c>
      <c r="B829" t="s">
        <v>10</v>
      </c>
      <c r="C829">
        <v>6</v>
      </c>
      <c r="D829" t="s">
        <v>1042</v>
      </c>
      <c r="E829" s="1" t="s">
        <v>148</v>
      </c>
      <c r="F829" s="1" t="s">
        <v>151</v>
      </c>
      <c r="G829" t="s">
        <v>152</v>
      </c>
      <c r="H829" s="1" t="s">
        <v>149</v>
      </c>
      <c r="I829" s="1" t="s">
        <v>2543</v>
      </c>
      <c r="J829" t="s">
        <v>2136</v>
      </c>
      <c r="K829">
        <v>3164</v>
      </c>
      <c r="L829" t="s">
        <v>287</v>
      </c>
      <c r="M829" t="s">
        <v>49</v>
      </c>
      <c r="N829" s="1" t="s">
        <v>36</v>
      </c>
      <c r="O829" s="1" t="s">
        <v>150</v>
      </c>
      <c r="P829" t="s">
        <v>47</v>
      </c>
      <c r="Q829" s="2">
        <v>45292</v>
      </c>
      <c r="R829" t="s">
        <v>5936</v>
      </c>
      <c r="S829">
        <v>1763</v>
      </c>
      <c r="T829" t="s">
        <v>1205</v>
      </c>
      <c r="U829" t="s">
        <v>1017</v>
      </c>
      <c r="V829" t="s">
        <v>1057</v>
      </c>
      <c r="W829" t="s">
        <v>1451</v>
      </c>
      <c r="X829" t="s">
        <v>1452</v>
      </c>
      <c r="Y829" s="1" t="s">
        <v>155</v>
      </c>
      <c r="Z829" s="1" t="s">
        <v>1453</v>
      </c>
      <c r="AA829" t="s">
        <v>48</v>
      </c>
      <c r="AB829" t="s">
        <v>212</v>
      </c>
      <c r="AC829" t="s">
        <v>213</v>
      </c>
      <c r="AD829" t="s">
        <v>76</v>
      </c>
      <c r="AE829" t="s">
        <v>76</v>
      </c>
      <c r="AF829" t="s">
        <v>77</v>
      </c>
      <c r="AG829">
        <v>63300</v>
      </c>
      <c r="AH829" t="s">
        <v>214</v>
      </c>
      <c r="AI829" t="s">
        <v>78</v>
      </c>
      <c r="AJ829">
        <v>15</v>
      </c>
      <c r="AK829" t="s">
        <v>10</v>
      </c>
      <c r="AL829">
        <v>0</v>
      </c>
      <c r="AM829" s="1" t="s">
        <v>144</v>
      </c>
      <c r="AN829">
        <v>492222821</v>
      </c>
      <c r="AO829" s="1" t="s">
        <v>2649</v>
      </c>
      <c r="AP829" t="s">
        <v>2598</v>
      </c>
      <c r="AQ829" s="1" t="s">
        <v>5639</v>
      </c>
      <c r="AR829" t="s">
        <v>2136</v>
      </c>
      <c r="AS829" s="8">
        <v>45322</v>
      </c>
    </row>
    <row r="830" spans="1:45" x14ac:dyDescent="0.25">
      <c r="A830">
        <v>650</v>
      </c>
      <c r="B830" t="s">
        <v>10</v>
      </c>
      <c r="C830">
        <v>6</v>
      </c>
      <c r="D830" t="s">
        <v>1042</v>
      </c>
      <c r="E830" s="1" t="s">
        <v>148</v>
      </c>
      <c r="F830" s="1" t="s">
        <v>151</v>
      </c>
      <c r="G830" t="s">
        <v>152</v>
      </c>
      <c r="H830" s="1" t="s">
        <v>149</v>
      </c>
      <c r="I830" s="1" t="s">
        <v>2543</v>
      </c>
      <c r="J830" t="s">
        <v>2136</v>
      </c>
      <c r="K830">
        <v>3311</v>
      </c>
      <c r="L830" t="s">
        <v>287</v>
      </c>
      <c r="M830" t="s">
        <v>49</v>
      </c>
      <c r="N830" s="1" t="s">
        <v>36</v>
      </c>
      <c r="O830" s="1" t="s">
        <v>150</v>
      </c>
      <c r="P830" t="s">
        <v>47</v>
      </c>
      <c r="Q830" s="2">
        <v>45292</v>
      </c>
      <c r="R830" t="s">
        <v>5936</v>
      </c>
      <c r="S830">
        <v>2060</v>
      </c>
      <c r="T830" t="s">
        <v>1487</v>
      </c>
      <c r="U830" t="s">
        <v>982</v>
      </c>
      <c r="V830" t="s">
        <v>1020</v>
      </c>
      <c r="W830" t="s">
        <v>1488</v>
      </c>
      <c r="X830" t="s">
        <v>1489</v>
      </c>
      <c r="Y830" s="1" t="s">
        <v>155</v>
      </c>
      <c r="Z830" s="1" t="s">
        <v>1490</v>
      </c>
      <c r="AA830" t="s">
        <v>48</v>
      </c>
      <c r="AB830" t="s">
        <v>212</v>
      </c>
      <c r="AC830" t="s">
        <v>213</v>
      </c>
      <c r="AD830" t="s">
        <v>76</v>
      </c>
      <c r="AE830" t="s">
        <v>76</v>
      </c>
      <c r="AF830" t="s">
        <v>77</v>
      </c>
      <c r="AG830">
        <v>63300</v>
      </c>
      <c r="AH830" t="s">
        <v>214</v>
      </c>
      <c r="AI830" t="s">
        <v>78</v>
      </c>
      <c r="AJ830">
        <v>15</v>
      </c>
      <c r="AK830" t="s">
        <v>10</v>
      </c>
      <c r="AL830">
        <v>0</v>
      </c>
      <c r="AM830" s="1" t="s">
        <v>144</v>
      </c>
      <c r="AN830">
        <v>492222821</v>
      </c>
      <c r="AO830" s="1" t="s">
        <v>2649</v>
      </c>
      <c r="AP830" t="s">
        <v>2598</v>
      </c>
      <c r="AQ830" s="1" t="s">
        <v>5639</v>
      </c>
      <c r="AR830" t="s">
        <v>2136</v>
      </c>
      <c r="AS830" s="8">
        <v>45322</v>
      </c>
    </row>
    <row r="831" spans="1:45" x14ac:dyDescent="0.25">
      <c r="A831">
        <v>650</v>
      </c>
      <c r="B831" t="s">
        <v>10</v>
      </c>
      <c r="C831">
        <v>6</v>
      </c>
      <c r="D831" t="s">
        <v>1042</v>
      </c>
      <c r="E831" s="1" t="s">
        <v>148</v>
      </c>
      <c r="F831" s="1" t="s">
        <v>151</v>
      </c>
      <c r="G831" t="s">
        <v>152</v>
      </c>
      <c r="H831" s="1" t="s">
        <v>149</v>
      </c>
      <c r="I831" s="1" t="s">
        <v>2543</v>
      </c>
      <c r="J831" t="s">
        <v>2136</v>
      </c>
      <c r="K831">
        <v>3311</v>
      </c>
      <c r="L831" t="s">
        <v>287</v>
      </c>
      <c r="M831" t="s">
        <v>49</v>
      </c>
      <c r="N831" s="1" t="s">
        <v>36</v>
      </c>
      <c r="O831" s="1" t="s">
        <v>150</v>
      </c>
      <c r="P831" t="s">
        <v>47</v>
      </c>
      <c r="Q831" s="2">
        <v>45292</v>
      </c>
      <c r="R831" t="s">
        <v>5936</v>
      </c>
      <c r="S831">
        <v>2782</v>
      </c>
      <c r="T831" t="s">
        <v>1118</v>
      </c>
      <c r="U831" t="s">
        <v>1025</v>
      </c>
      <c r="V831" t="s">
        <v>1159</v>
      </c>
      <c r="W831" t="s">
        <v>1655</v>
      </c>
      <c r="X831" t="s">
        <v>1656</v>
      </c>
      <c r="Y831" s="1" t="s">
        <v>155</v>
      </c>
      <c r="Z831" s="1" t="s">
        <v>1657</v>
      </c>
      <c r="AA831" t="s">
        <v>48</v>
      </c>
      <c r="AB831" t="s">
        <v>212</v>
      </c>
      <c r="AC831" t="s">
        <v>213</v>
      </c>
      <c r="AD831" t="s">
        <v>76</v>
      </c>
      <c r="AE831" t="s">
        <v>76</v>
      </c>
      <c r="AF831" t="s">
        <v>77</v>
      </c>
      <c r="AG831">
        <v>63300</v>
      </c>
      <c r="AH831" t="s">
        <v>214</v>
      </c>
      <c r="AI831" t="s">
        <v>78</v>
      </c>
      <c r="AJ831">
        <v>15</v>
      </c>
      <c r="AK831" t="s">
        <v>10</v>
      </c>
      <c r="AL831">
        <v>0</v>
      </c>
      <c r="AM831" s="1" t="s">
        <v>144</v>
      </c>
      <c r="AN831">
        <v>492222821</v>
      </c>
      <c r="AO831" s="1" t="s">
        <v>2649</v>
      </c>
      <c r="AP831" t="s">
        <v>2598</v>
      </c>
      <c r="AQ831" s="1" t="s">
        <v>5639</v>
      </c>
      <c r="AR831" t="s">
        <v>2136</v>
      </c>
      <c r="AS831" s="8">
        <v>45322</v>
      </c>
    </row>
    <row r="832" spans="1:45" x14ac:dyDescent="0.25">
      <c r="A832">
        <v>650</v>
      </c>
      <c r="B832" t="s">
        <v>10</v>
      </c>
      <c r="C832">
        <v>6</v>
      </c>
      <c r="D832" t="s">
        <v>1042</v>
      </c>
      <c r="E832" s="1" t="s">
        <v>148</v>
      </c>
      <c r="F832" s="1" t="s">
        <v>151</v>
      </c>
      <c r="G832" t="s">
        <v>152</v>
      </c>
      <c r="H832" s="1" t="s">
        <v>149</v>
      </c>
      <c r="I832" s="1" t="s">
        <v>2543</v>
      </c>
      <c r="J832" t="s">
        <v>2136</v>
      </c>
      <c r="K832">
        <v>3449</v>
      </c>
      <c r="L832" t="s">
        <v>831</v>
      </c>
      <c r="M832" t="s">
        <v>49</v>
      </c>
      <c r="N832" s="1" t="s">
        <v>36</v>
      </c>
      <c r="O832" s="1" t="s">
        <v>150</v>
      </c>
      <c r="P832" t="s">
        <v>47</v>
      </c>
      <c r="Q832" s="2">
        <v>45292</v>
      </c>
      <c r="R832" t="s">
        <v>5936</v>
      </c>
      <c r="S832">
        <v>2979</v>
      </c>
      <c r="T832" t="s">
        <v>1727</v>
      </c>
      <c r="U832" t="s">
        <v>1078</v>
      </c>
      <c r="V832" t="s">
        <v>1140</v>
      </c>
      <c r="W832" t="s">
        <v>1728</v>
      </c>
      <c r="X832" t="s">
        <v>1729</v>
      </c>
      <c r="Y832" s="1" t="s">
        <v>155</v>
      </c>
      <c r="Z832" s="1" t="s">
        <v>1730</v>
      </c>
      <c r="AA832" t="s">
        <v>48</v>
      </c>
      <c r="AB832" t="s">
        <v>212</v>
      </c>
      <c r="AC832" t="s">
        <v>213</v>
      </c>
      <c r="AD832" t="s">
        <v>76</v>
      </c>
      <c r="AE832" t="s">
        <v>76</v>
      </c>
      <c r="AF832" t="s">
        <v>77</v>
      </c>
      <c r="AG832">
        <v>63300</v>
      </c>
      <c r="AH832" t="s">
        <v>214</v>
      </c>
      <c r="AI832" t="s">
        <v>78</v>
      </c>
      <c r="AJ832">
        <v>15</v>
      </c>
      <c r="AK832" t="s">
        <v>10</v>
      </c>
      <c r="AL832">
        <v>0</v>
      </c>
      <c r="AM832" s="1" t="s">
        <v>144</v>
      </c>
      <c r="AN832">
        <v>492222821</v>
      </c>
      <c r="AO832" s="1" t="s">
        <v>2649</v>
      </c>
      <c r="AP832" t="s">
        <v>2598</v>
      </c>
      <c r="AQ832" s="1" t="s">
        <v>5639</v>
      </c>
      <c r="AR832" t="s">
        <v>2136</v>
      </c>
      <c r="AS832" s="8">
        <v>45322</v>
      </c>
    </row>
    <row r="833" spans="1:45" x14ac:dyDescent="0.25">
      <c r="A833">
        <v>650</v>
      </c>
      <c r="B833" t="s">
        <v>10</v>
      </c>
      <c r="C833">
        <v>6</v>
      </c>
      <c r="D833" t="s">
        <v>1042</v>
      </c>
      <c r="E833" s="1" t="s">
        <v>148</v>
      </c>
      <c r="F833" s="1" t="s">
        <v>151</v>
      </c>
      <c r="G833" t="s">
        <v>152</v>
      </c>
      <c r="H833" s="1" t="s">
        <v>149</v>
      </c>
      <c r="I833" s="1" t="s">
        <v>2543</v>
      </c>
      <c r="J833" t="s">
        <v>2136</v>
      </c>
      <c r="K833">
        <v>3164</v>
      </c>
      <c r="L833" t="s">
        <v>287</v>
      </c>
      <c r="M833" t="s">
        <v>49</v>
      </c>
      <c r="N833" s="1" t="s">
        <v>36</v>
      </c>
      <c r="O833" s="1" t="s">
        <v>150</v>
      </c>
      <c r="P833" t="s">
        <v>47</v>
      </c>
      <c r="Q833" s="2">
        <v>45292</v>
      </c>
      <c r="R833" t="s">
        <v>5936</v>
      </c>
      <c r="S833">
        <v>3065</v>
      </c>
      <c r="T833" t="s">
        <v>1755</v>
      </c>
      <c r="U833" t="s">
        <v>1160</v>
      </c>
      <c r="V833" t="s">
        <v>1356</v>
      </c>
      <c r="W833" t="s">
        <v>1756</v>
      </c>
      <c r="X833" t="s">
        <v>1757</v>
      </c>
      <c r="Y833" s="1" t="s">
        <v>155</v>
      </c>
      <c r="Z833" s="1" t="s">
        <v>1758</v>
      </c>
      <c r="AA833" t="s">
        <v>48</v>
      </c>
      <c r="AB833" t="s">
        <v>212</v>
      </c>
      <c r="AC833" t="s">
        <v>213</v>
      </c>
      <c r="AD833" t="s">
        <v>76</v>
      </c>
      <c r="AE833" t="s">
        <v>76</v>
      </c>
      <c r="AF833" t="s">
        <v>77</v>
      </c>
      <c r="AG833">
        <v>63300</v>
      </c>
      <c r="AH833" t="s">
        <v>214</v>
      </c>
      <c r="AI833" t="s">
        <v>78</v>
      </c>
      <c r="AJ833">
        <v>15</v>
      </c>
      <c r="AK833" t="s">
        <v>10</v>
      </c>
      <c r="AL833">
        <v>0</v>
      </c>
      <c r="AM833" s="1" t="s">
        <v>144</v>
      </c>
      <c r="AN833">
        <v>492222821</v>
      </c>
      <c r="AO833" s="1" t="s">
        <v>2649</v>
      </c>
      <c r="AP833" t="s">
        <v>2598</v>
      </c>
      <c r="AQ833" s="1" t="s">
        <v>5639</v>
      </c>
      <c r="AR833" t="s">
        <v>2136</v>
      </c>
      <c r="AS833" s="8">
        <v>45322</v>
      </c>
    </row>
    <row r="834" spans="1:45" x14ac:dyDescent="0.25">
      <c r="A834">
        <v>650</v>
      </c>
      <c r="B834" t="s">
        <v>10</v>
      </c>
      <c r="C834">
        <v>2</v>
      </c>
      <c r="D834" t="s">
        <v>2687</v>
      </c>
      <c r="E834" s="1" t="s">
        <v>148</v>
      </c>
      <c r="F834" s="1" t="s">
        <v>150</v>
      </c>
      <c r="G834" t="s">
        <v>2765</v>
      </c>
      <c r="H834" s="1" t="s">
        <v>149</v>
      </c>
      <c r="I834" s="1" t="s">
        <v>2543</v>
      </c>
      <c r="J834" t="s">
        <v>2136</v>
      </c>
      <c r="K834">
        <v>3449</v>
      </c>
      <c r="L834" t="s">
        <v>831</v>
      </c>
      <c r="M834" t="s">
        <v>49</v>
      </c>
      <c r="N834" s="1" t="s">
        <v>36</v>
      </c>
      <c r="O834" s="1" t="s">
        <v>150</v>
      </c>
      <c r="P834" t="s">
        <v>47</v>
      </c>
      <c r="Q834" s="2">
        <v>44361</v>
      </c>
      <c r="R834" t="s">
        <v>5960</v>
      </c>
      <c r="S834">
        <v>3228</v>
      </c>
      <c r="T834" t="s">
        <v>3245</v>
      </c>
      <c r="U834" t="s">
        <v>3246</v>
      </c>
      <c r="V834" t="s">
        <v>1165</v>
      </c>
      <c r="W834" t="s">
        <v>3247</v>
      </c>
      <c r="X834" t="s">
        <v>3248</v>
      </c>
      <c r="Y834" s="1" t="s">
        <v>155</v>
      </c>
      <c r="Z834" s="1" t="s">
        <v>3249</v>
      </c>
      <c r="AA834" t="s">
        <v>48</v>
      </c>
      <c r="AB834" t="s">
        <v>212</v>
      </c>
      <c r="AC834" t="s">
        <v>213</v>
      </c>
      <c r="AD834" t="s">
        <v>76</v>
      </c>
      <c r="AE834" t="s">
        <v>76</v>
      </c>
      <c r="AF834" t="s">
        <v>77</v>
      </c>
      <c r="AG834">
        <v>63300</v>
      </c>
      <c r="AH834" t="s">
        <v>214</v>
      </c>
      <c r="AI834" t="s">
        <v>78</v>
      </c>
      <c r="AJ834">
        <v>15</v>
      </c>
      <c r="AK834" t="s">
        <v>10</v>
      </c>
      <c r="AL834">
        <v>0</v>
      </c>
      <c r="AM834" s="1" t="s">
        <v>144</v>
      </c>
      <c r="AN834">
        <v>492222821</v>
      </c>
      <c r="AO834" s="1" t="s">
        <v>2649</v>
      </c>
      <c r="AP834" t="s">
        <v>2598</v>
      </c>
      <c r="AQ834" s="1" t="s">
        <v>5639</v>
      </c>
      <c r="AR834" t="s">
        <v>2136</v>
      </c>
      <c r="AS834" s="8">
        <v>45322</v>
      </c>
    </row>
    <row r="835" spans="1:45" x14ac:dyDescent="0.25">
      <c r="A835">
        <v>650</v>
      </c>
      <c r="B835" t="s">
        <v>10</v>
      </c>
      <c r="C835">
        <v>2</v>
      </c>
      <c r="D835" t="s">
        <v>2687</v>
      </c>
      <c r="E835" s="1" t="s">
        <v>148</v>
      </c>
      <c r="F835" s="1" t="s">
        <v>150</v>
      </c>
      <c r="G835" t="s">
        <v>2765</v>
      </c>
      <c r="H835" s="1" t="s">
        <v>149</v>
      </c>
      <c r="I835" s="1" t="s">
        <v>2543</v>
      </c>
      <c r="J835" t="s">
        <v>2136</v>
      </c>
      <c r="K835">
        <v>3242</v>
      </c>
      <c r="L835" t="s">
        <v>87</v>
      </c>
      <c r="M835" t="s">
        <v>49</v>
      </c>
      <c r="N835" s="1" t="s">
        <v>36</v>
      </c>
      <c r="O835" s="1" t="s">
        <v>150</v>
      </c>
      <c r="P835" t="s">
        <v>47</v>
      </c>
      <c r="Q835" s="2">
        <v>44361</v>
      </c>
      <c r="R835" t="s">
        <v>5960</v>
      </c>
      <c r="S835">
        <v>3229</v>
      </c>
      <c r="T835" t="s">
        <v>3250</v>
      </c>
      <c r="U835" t="s">
        <v>1169</v>
      </c>
      <c r="V835" t="s">
        <v>1170</v>
      </c>
      <c r="W835" t="s">
        <v>3251</v>
      </c>
      <c r="X835" t="s">
        <v>3252</v>
      </c>
      <c r="Y835" s="1" t="s">
        <v>155</v>
      </c>
      <c r="Z835" s="1" t="s">
        <v>3253</v>
      </c>
      <c r="AA835" t="s">
        <v>48</v>
      </c>
      <c r="AB835" t="s">
        <v>212</v>
      </c>
      <c r="AC835" t="s">
        <v>213</v>
      </c>
      <c r="AD835" t="s">
        <v>76</v>
      </c>
      <c r="AE835" t="s">
        <v>76</v>
      </c>
      <c r="AF835" t="s">
        <v>77</v>
      </c>
      <c r="AG835">
        <v>63300</v>
      </c>
      <c r="AH835" t="s">
        <v>214</v>
      </c>
      <c r="AI835" t="s">
        <v>78</v>
      </c>
      <c r="AJ835">
        <v>15</v>
      </c>
      <c r="AK835" t="s">
        <v>10</v>
      </c>
      <c r="AL835">
        <v>0</v>
      </c>
      <c r="AM835" s="1" t="s">
        <v>144</v>
      </c>
      <c r="AN835">
        <v>492222821</v>
      </c>
      <c r="AO835" s="1" t="s">
        <v>2649</v>
      </c>
      <c r="AP835" t="s">
        <v>2598</v>
      </c>
      <c r="AQ835" s="1" t="s">
        <v>5639</v>
      </c>
      <c r="AR835" t="s">
        <v>2136</v>
      </c>
      <c r="AS835" s="8">
        <v>45322</v>
      </c>
    </row>
    <row r="836" spans="1:45" x14ac:dyDescent="0.25">
      <c r="A836">
        <v>650</v>
      </c>
      <c r="B836" t="s">
        <v>10</v>
      </c>
      <c r="C836">
        <v>6</v>
      </c>
      <c r="D836" t="s">
        <v>1042</v>
      </c>
      <c r="E836" s="1" t="s">
        <v>148</v>
      </c>
      <c r="F836" s="1" t="s">
        <v>151</v>
      </c>
      <c r="G836" t="s">
        <v>152</v>
      </c>
      <c r="H836" s="1" t="s">
        <v>149</v>
      </c>
      <c r="I836" s="1" t="s">
        <v>2543</v>
      </c>
      <c r="J836" t="s">
        <v>2136</v>
      </c>
      <c r="K836">
        <v>3163</v>
      </c>
      <c r="L836" t="s">
        <v>329</v>
      </c>
      <c r="M836" t="s">
        <v>49</v>
      </c>
      <c r="N836" s="1" t="s">
        <v>36</v>
      </c>
      <c r="O836" s="1" t="s">
        <v>150</v>
      </c>
      <c r="P836" t="s">
        <v>47</v>
      </c>
      <c r="Q836" s="2">
        <v>44455</v>
      </c>
      <c r="R836" t="s">
        <v>6114</v>
      </c>
      <c r="S836">
        <v>3275</v>
      </c>
      <c r="T836" t="s">
        <v>1860</v>
      </c>
      <c r="U836" t="s">
        <v>1861</v>
      </c>
      <c r="V836" t="s">
        <v>1352</v>
      </c>
      <c r="W836" t="s">
        <v>1862</v>
      </c>
      <c r="X836" t="s">
        <v>1863</v>
      </c>
      <c r="Y836" s="1" t="s">
        <v>155</v>
      </c>
      <c r="Z836" s="1" t="s">
        <v>1864</v>
      </c>
      <c r="AA836" t="s">
        <v>48</v>
      </c>
      <c r="AB836" t="s">
        <v>212</v>
      </c>
      <c r="AC836" t="s">
        <v>213</v>
      </c>
      <c r="AD836" t="s">
        <v>76</v>
      </c>
      <c r="AE836" t="s">
        <v>76</v>
      </c>
      <c r="AF836" t="s">
        <v>77</v>
      </c>
      <c r="AG836">
        <v>63300</v>
      </c>
      <c r="AH836" t="s">
        <v>214</v>
      </c>
      <c r="AI836" t="s">
        <v>78</v>
      </c>
      <c r="AJ836">
        <v>15</v>
      </c>
      <c r="AK836" t="s">
        <v>10</v>
      </c>
      <c r="AL836">
        <v>0</v>
      </c>
      <c r="AM836" s="1" t="s">
        <v>144</v>
      </c>
      <c r="AN836">
        <v>492222821</v>
      </c>
      <c r="AO836" s="1" t="s">
        <v>2649</v>
      </c>
      <c r="AP836" t="s">
        <v>2598</v>
      </c>
      <c r="AQ836" s="1" t="s">
        <v>5639</v>
      </c>
      <c r="AR836" t="s">
        <v>2136</v>
      </c>
      <c r="AS836" s="8">
        <v>45322</v>
      </c>
    </row>
    <row r="837" spans="1:45" x14ac:dyDescent="0.25">
      <c r="A837">
        <v>650</v>
      </c>
      <c r="B837" t="s">
        <v>10</v>
      </c>
      <c r="C837">
        <v>6</v>
      </c>
      <c r="D837" t="s">
        <v>1042</v>
      </c>
      <c r="E837" s="1" t="s">
        <v>148</v>
      </c>
      <c r="F837" s="1" t="s">
        <v>151</v>
      </c>
      <c r="G837" t="s">
        <v>152</v>
      </c>
      <c r="H837" s="1" t="s">
        <v>149</v>
      </c>
      <c r="I837" s="1" t="s">
        <v>2543</v>
      </c>
      <c r="J837" t="s">
        <v>2136</v>
      </c>
      <c r="K837">
        <v>3489</v>
      </c>
      <c r="L837" t="s">
        <v>330</v>
      </c>
      <c r="M837" t="s">
        <v>49</v>
      </c>
      <c r="N837" s="1" t="s">
        <v>36</v>
      </c>
      <c r="O837" s="1" t="s">
        <v>150</v>
      </c>
      <c r="P837" t="s">
        <v>47</v>
      </c>
      <c r="Q837" s="2">
        <v>45292</v>
      </c>
      <c r="R837" t="s">
        <v>5936</v>
      </c>
      <c r="S837">
        <v>3302</v>
      </c>
      <c r="T837" t="s">
        <v>1940</v>
      </c>
      <c r="U837" t="s">
        <v>1260</v>
      </c>
      <c r="V837" t="s">
        <v>1063</v>
      </c>
      <c r="W837" t="s">
        <v>1941</v>
      </c>
      <c r="X837" t="s">
        <v>1942</v>
      </c>
      <c r="Y837" s="1" t="s">
        <v>155</v>
      </c>
      <c r="Z837" s="1" t="s">
        <v>1943</v>
      </c>
      <c r="AA837" t="s">
        <v>48</v>
      </c>
      <c r="AB837" t="s">
        <v>212</v>
      </c>
      <c r="AC837" t="s">
        <v>213</v>
      </c>
      <c r="AD837" t="s">
        <v>76</v>
      </c>
      <c r="AE837" t="s">
        <v>76</v>
      </c>
      <c r="AF837" t="s">
        <v>77</v>
      </c>
      <c r="AG837">
        <v>63300</v>
      </c>
      <c r="AH837" t="s">
        <v>214</v>
      </c>
      <c r="AI837" t="s">
        <v>78</v>
      </c>
      <c r="AJ837">
        <v>15</v>
      </c>
      <c r="AK837" t="s">
        <v>10</v>
      </c>
      <c r="AL837">
        <v>0</v>
      </c>
      <c r="AM837" s="1" t="s">
        <v>144</v>
      </c>
      <c r="AN837">
        <v>492222821</v>
      </c>
      <c r="AO837" s="1" t="s">
        <v>2649</v>
      </c>
      <c r="AP837" t="s">
        <v>2598</v>
      </c>
      <c r="AQ837" s="1" t="s">
        <v>5639</v>
      </c>
      <c r="AR837" t="s">
        <v>2136</v>
      </c>
      <c r="AS837" s="8">
        <v>45322</v>
      </c>
    </row>
    <row r="838" spans="1:45" x14ac:dyDescent="0.25">
      <c r="A838">
        <v>650</v>
      </c>
      <c r="B838" t="s">
        <v>10</v>
      </c>
      <c r="C838">
        <v>6</v>
      </c>
      <c r="D838" t="s">
        <v>1042</v>
      </c>
      <c r="E838" s="1" t="s">
        <v>148</v>
      </c>
      <c r="F838" s="1" t="s">
        <v>151</v>
      </c>
      <c r="G838" t="s">
        <v>152</v>
      </c>
      <c r="H838" s="1" t="s">
        <v>149</v>
      </c>
      <c r="I838" s="1" t="s">
        <v>2543</v>
      </c>
      <c r="J838" t="s">
        <v>2136</v>
      </c>
      <c r="K838">
        <v>3164</v>
      </c>
      <c r="L838" t="s">
        <v>287</v>
      </c>
      <c r="M838" t="s">
        <v>49</v>
      </c>
      <c r="N838" s="1" t="s">
        <v>36</v>
      </c>
      <c r="O838" s="1" t="s">
        <v>150</v>
      </c>
      <c r="P838" t="s">
        <v>47</v>
      </c>
      <c r="Q838" s="2">
        <v>45292</v>
      </c>
      <c r="R838" t="s">
        <v>5936</v>
      </c>
      <c r="S838">
        <v>3322</v>
      </c>
      <c r="T838" t="s">
        <v>1683</v>
      </c>
      <c r="U838" t="s">
        <v>1052</v>
      </c>
      <c r="V838" t="s">
        <v>1183</v>
      </c>
      <c r="W838" t="s">
        <v>1992</v>
      </c>
      <c r="X838" t="s">
        <v>1993</v>
      </c>
      <c r="Y838" s="1" t="s">
        <v>155</v>
      </c>
      <c r="Z838" s="1" t="s">
        <v>1994</v>
      </c>
      <c r="AA838" t="s">
        <v>48</v>
      </c>
      <c r="AB838" t="s">
        <v>212</v>
      </c>
      <c r="AC838" t="s">
        <v>213</v>
      </c>
      <c r="AD838" t="s">
        <v>76</v>
      </c>
      <c r="AE838" t="s">
        <v>76</v>
      </c>
      <c r="AF838" t="s">
        <v>77</v>
      </c>
      <c r="AG838">
        <v>63300</v>
      </c>
      <c r="AH838" t="s">
        <v>214</v>
      </c>
      <c r="AI838" t="s">
        <v>78</v>
      </c>
      <c r="AJ838">
        <v>15</v>
      </c>
      <c r="AK838" t="s">
        <v>10</v>
      </c>
      <c r="AL838">
        <v>0</v>
      </c>
      <c r="AM838" s="1" t="s">
        <v>144</v>
      </c>
      <c r="AN838">
        <v>492222821</v>
      </c>
      <c r="AO838" s="1" t="s">
        <v>2649</v>
      </c>
      <c r="AP838" t="s">
        <v>2598</v>
      </c>
      <c r="AQ838" s="1" t="s">
        <v>5639</v>
      </c>
      <c r="AR838" t="s">
        <v>2136</v>
      </c>
      <c r="AS838" s="8">
        <v>45322</v>
      </c>
    </row>
    <row r="839" spans="1:45" x14ac:dyDescent="0.25">
      <c r="A839">
        <v>650</v>
      </c>
      <c r="B839" t="s">
        <v>10</v>
      </c>
      <c r="C839">
        <v>6</v>
      </c>
      <c r="D839" t="s">
        <v>1042</v>
      </c>
      <c r="E839" s="1" t="s">
        <v>148</v>
      </c>
      <c r="F839" s="1" t="s">
        <v>151</v>
      </c>
      <c r="G839" t="s">
        <v>152</v>
      </c>
      <c r="H839" s="1" t="s">
        <v>149</v>
      </c>
      <c r="I839" s="1" t="s">
        <v>2543</v>
      </c>
      <c r="J839" t="s">
        <v>2136</v>
      </c>
      <c r="K839">
        <v>3311</v>
      </c>
      <c r="L839" t="s">
        <v>287</v>
      </c>
      <c r="M839" t="s">
        <v>49</v>
      </c>
      <c r="N839" s="1" t="s">
        <v>36</v>
      </c>
      <c r="O839" s="1" t="s">
        <v>150</v>
      </c>
      <c r="P839" t="s">
        <v>47</v>
      </c>
      <c r="Q839" s="2">
        <v>45292</v>
      </c>
      <c r="R839" t="s">
        <v>5936</v>
      </c>
      <c r="S839">
        <v>3366</v>
      </c>
      <c r="T839" t="s">
        <v>2063</v>
      </c>
      <c r="U839" t="s">
        <v>1141</v>
      </c>
      <c r="V839" t="s">
        <v>2064</v>
      </c>
      <c r="W839" t="s">
        <v>2264</v>
      </c>
      <c r="X839" t="s">
        <v>2065</v>
      </c>
      <c r="Y839" s="1" t="s">
        <v>155</v>
      </c>
      <c r="Z839" s="1" t="s">
        <v>2066</v>
      </c>
      <c r="AA839" t="s">
        <v>48</v>
      </c>
      <c r="AB839" t="s">
        <v>212</v>
      </c>
      <c r="AC839" t="s">
        <v>213</v>
      </c>
      <c r="AD839" t="s">
        <v>76</v>
      </c>
      <c r="AE839" t="s">
        <v>76</v>
      </c>
      <c r="AF839" t="s">
        <v>77</v>
      </c>
      <c r="AG839">
        <v>63300</v>
      </c>
      <c r="AH839" t="s">
        <v>214</v>
      </c>
      <c r="AI839" t="s">
        <v>78</v>
      </c>
      <c r="AJ839">
        <v>15</v>
      </c>
      <c r="AK839" t="s">
        <v>10</v>
      </c>
      <c r="AL839">
        <v>0</v>
      </c>
      <c r="AM839" s="1" t="s">
        <v>144</v>
      </c>
      <c r="AN839">
        <v>492222821</v>
      </c>
      <c r="AO839" s="1" t="s">
        <v>2649</v>
      </c>
      <c r="AP839" t="s">
        <v>2598</v>
      </c>
      <c r="AQ839" s="1" t="s">
        <v>5639</v>
      </c>
      <c r="AR839" t="s">
        <v>2136</v>
      </c>
      <c r="AS839" s="8">
        <v>45322</v>
      </c>
    </row>
    <row r="840" spans="1:45" x14ac:dyDescent="0.25">
      <c r="A840">
        <v>650</v>
      </c>
      <c r="B840" t="s">
        <v>10</v>
      </c>
      <c r="C840">
        <v>6</v>
      </c>
      <c r="D840" t="s">
        <v>1042</v>
      </c>
      <c r="E840" s="1" t="s">
        <v>148</v>
      </c>
      <c r="F840" s="1" t="s">
        <v>151</v>
      </c>
      <c r="G840" t="s">
        <v>152</v>
      </c>
      <c r="H840" s="1" t="s">
        <v>149</v>
      </c>
      <c r="I840" s="1" t="s">
        <v>2543</v>
      </c>
      <c r="J840" t="s">
        <v>2136</v>
      </c>
      <c r="K840">
        <v>3504</v>
      </c>
      <c r="L840" t="s">
        <v>346</v>
      </c>
      <c r="M840" t="s">
        <v>49</v>
      </c>
      <c r="N840" s="1" t="s">
        <v>36</v>
      </c>
      <c r="O840" s="1" t="s">
        <v>150</v>
      </c>
      <c r="P840" t="s">
        <v>47</v>
      </c>
      <c r="Q840" s="2">
        <v>45292</v>
      </c>
      <c r="R840" t="s">
        <v>5936</v>
      </c>
      <c r="S840">
        <v>3370</v>
      </c>
      <c r="T840" t="s">
        <v>2071</v>
      </c>
      <c r="U840" t="s">
        <v>1142</v>
      </c>
      <c r="V840" t="s">
        <v>1052</v>
      </c>
      <c r="W840" t="s">
        <v>2072</v>
      </c>
      <c r="X840" t="s">
        <v>2073</v>
      </c>
      <c r="Y840" s="1" t="s">
        <v>155</v>
      </c>
      <c r="Z840" s="1" t="s">
        <v>2074</v>
      </c>
      <c r="AA840" t="s">
        <v>48</v>
      </c>
      <c r="AB840" t="s">
        <v>212</v>
      </c>
      <c r="AC840" t="s">
        <v>213</v>
      </c>
      <c r="AD840" t="s">
        <v>76</v>
      </c>
      <c r="AE840" t="s">
        <v>76</v>
      </c>
      <c r="AF840" t="s">
        <v>77</v>
      </c>
      <c r="AG840">
        <v>63300</v>
      </c>
      <c r="AH840" t="s">
        <v>214</v>
      </c>
      <c r="AI840" t="s">
        <v>78</v>
      </c>
      <c r="AJ840">
        <v>15</v>
      </c>
      <c r="AK840" t="s">
        <v>10</v>
      </c>
      <c r="AL840">
        <v>0</v>
      </c>
      <c r="AM840" s="1" t="s">
        <v>144</v>
      </c>
      <c r="AN840">
        <v>492222821</v>
      </c>
      <c r="AO840" s="1" t="s">
        <v>2649</v>
      </c>
      <c r="AP840" t="s">
        <v>2598</v>
      </c>
      <c r="AQ840" s="1" t="s">
        <v>5639</v>
      </c>
      <c r="AR840" t="s">
        <v>2136</v>
      </c>
      <c r="AS840" s="8">
        <v>45322</v>
      </c>
    </row>
    <row r="841" spans="1:45" x14ac:dyDescent="0.25">
      <c r="A841">
        <v>650</v>
      </c>
      <c r="B841" t="s">
        <v>10</v>
      </c>
      <c r="C841">
        <v>6</v>
      </c>
      <c r="D841" t="s">
        <v>1042</v>
      </c>
      <c r="E841" s="1" t="s">
        <v>148</v>
      </c>
      <c r="F841" s="1" t="s">
        <v>151</v>
      </c>
      <c r="G841" t="s">
        <v>152</v>
      </c>
      <c r="H841" s="1" t="s">
        <v>149</v>
      </c>
      <c r="I841" s="1" t="s">
        <v>2543</v>
      </c>
      <c r="J841" t="s">
        <v>2136</v>
      </c>
      <c r="K841">
        <v>3504</v>
      </c>
      <c r="L841" t="s">
        <v>346</v>
      </c>
      <c r="M841" t="s">
        <v>49</v>
      </c>
      <c r="N841" s="1" t="s">
        <v>36</v>
      </c>
      <c r="O841" s="1" t="s">
        <v>150</v>
      </c>
      <c r="P841" t="s">
        <v>47</v>
      </c>
      <c r="Q841" s="2">
        <v>45292</v>
      </c>
      <c r="R841" t="s">
        <v>5936</v>
      </c>
      <c r="S841">
        <v>3371</v>
      </c>
      <c r="T841" t="s">
        <v>1944</v>
      </c>
      <c r="U841" t="s">
        <v>1141</v>
      </c>
      <c r="V841" t="s">
        <v>1170</v>
      </c>
      <c r="W841" t="s">
        <v>2075</v>
      </c>
      <c r="X841" t="s">
        <v>2076</v>
      </c>
      <c r="Y841" s="1" t="s">
        <v>155</v>
      </c>
      <c r="Z841" s="1" t="s">
        <v>2077</v>
      </c>
      <c r="AA841" t="s">
        <v>48</v>
      </c>
      <c r="AB841" t="s">
        <v>212</v>
      </c>
      <c r="AC841" t="s">
        <v>213</v>
      </c>
      <c r="AD841" t="s">
        <v>76</v>
      </c>
      <c r="AE841" t="s">
        <v>76</v>
      </c>
      <c r="AF841" t="s">
        <v>77</v>
      </c>
      <c r="AG841">
        <v>63300</v>
      </c>
      <c r="AH841" t="s">
        <v>214</v>
      </c>
      <c r="AI841" t="s">
        <v>78</v>
      </c>
      <c r="AJ841">
        <v>15</v>
      </c>
      <c r="AK841" t="s">
        <v>10</v>
      </c>
      <c r="AL841">
        <v>0</v>
      </c>
      <c r="AM841" s="1" t="s">
        <v>144</v>
      </c>
      <c r="AN841">
        <v>492222821</v>
      </c>
      <c r="AO841" s="1" t="s">
        <v>2649</v>
      </c>
      <c r="AP841" t="s">
        <v>2598</v>
      </c>
      <c r="AQ841" s="1" t="s">
        <v>5639</v>
      </c>
      <c r="AR841" t="s">
        <v>2136</v>
      </c>
      <c r="AS841" s="8">
        <v>45322</v>
      </c>
    </row>
    <row r="842" spans="1:45" x14ac:dyDescent="0.25">
      <c r="A842">
        <v>650</v>
      </c>
      <c r="B842" t="s">
        <v>10</v>
      </c>
      <c r="C842">
        <v>6</v>
      </c>
      <c r="D842" t="s">
        <v>1042</v>
      </c>
      <c r="E842" s="1" t="s">
        <v>148</v>
      </c>
      <c r="F842" s="1" t="s">
        <v>151</v>
      </c>
      <c r="G842" t="s">
        <v>152</v>
      </c>
      <c r="H842" s="1" t="s">
        <v>149</v>
      </c>
      <c r="I842" s="1" t="s">
        <v>2543</v>
      </c>
      <c r="J842" t="s">
        <v>2136</v>
      </c>
      <c r="K842">
        <v>3537</v>
      </c>
      <c r="L842" t="s">
        <v>747</v>
      </c>
      <c r="M842" t="s">
        <v>49</v>
      </c>
      <c r="N842" s="1" t="s">
        <v>36</v>
      </c>
      <c r="O842" s="1" t="s">
        <v>150</v>
      </c>
      <c r="P842" t="s">
        <v>47</v>
      </c>
      <c r="Q842" s="2">
        <v>45292</v>
      </c>
      <c r="R842" t="s">
        <v>5936</v>
      </c>
      <c r="S842">
        <v>3403</v>
      </c>
      <c r="T842" t="s">
        <v>2127</v>
      </c>
      <c r="U842" t="s">
        <v>2128</v>
      </c>
      <c r="V842" t="s">
        <v>2129</v>
      </c>
      <c r="W842" t="s">
        <v>2130</v>
      </c>
      <c r="X842" t="s">
        <v>2131</v>
      </c>
      <c r="Y842" s="1" t="s">
        <v>155</v>
      </c>
      <c r="Z842" s="1" t="s">
        <v>2132</v>
      </c>
      <c r="AA842" t="s">
        <v>48</v>
      </c>
      <c r="AB842" t="s">
        <v>212</v>
      </c>
      <c r="AC842" t="s">
        <v>213</v>
      </c>
      <c r="AD842" t="s">
        <v>76</v>
      </c>
      <c r="AE842" t="s">
        <v>76</v>
      </c>
      <c r="AF842" t="s">
        <v>77</v>
      </c>
      <c r="AG842">
        <v>63300</v>
      </c>
      <c r="AH842" t="s">
        <v>214</v>
      </c>
      <c r="AI842" t="s">
        <v>78</v>
      </c>
      <c r="AJ842">
        <v>15</v>
      </c>
      <c r="AK842" t="s">
        <v>10</v>
      </c>
      <c r="AL842">
        <v>0</v>
      </c>
      <c r="AM842" s="1" t="s">
        <v>144</v>
      </c>
      <c r="AN842">
        <v>492222821</v>
      </c>
      <c r="AO842" s="1" t="s">
        <v>2649</v>
      </c>
      <c r="AP842" t="s">
        <v>2598</v>
      </c>
      <c r="AQ842" s="1" t="s">
        <v>5639</v>
      </c>
      <c r="AR842" t="s">
        <v>2136</v>
      </c>
      <c r="AS842" s="8">
        <v>45322</v>
      </c>
    </row>
    <row r="843" spans="1:45" x14ac:dyDescent="0.25">
      <c r="A843">
        <v>650</v>
      </c>
      <c r="B843" t="s">
        <v>10</v>
      </c>
      <c r="C843">
        <v>6</v>
      </c>
      <c r="D843" t="s">
        <v>1042</v>
      </c>
      <c r="E843" s="1" t="s">
        <v>148</v>
      </c>
      <c r="F843" s="1" t="s">
        <v>151</v>
      </c>
      <c r="G843" t="s">
        <v>152</v>
      </c>
      <c r="H843" s="1" t="s">
        <v>149</v>
      </c>
      <c r="I843" s="1" t="s">
        <v>2543</v>
      </c>
      <c r="J843" t="s">
        <v>2136</v>
      </c>
      <c r="K843">
        <v>3311</v>
      </c>
      <c r="L843" t="s">
        <v>287</v>
      </c>
      <c r="M843" t="s">
        <v>49</v>
      </c>
      <c r="N843" s="1" t="s">
        <v>36</v>
      </c>
      <c r="O843" s="1" t="s">
        <v>150</v>
      </c>
      <c r="P843" t="s">
        <v>47</v>
      </c>
      <c r="Q843" s="2">
        <v>45292</v>
      </c>
      <c r="R843" t="s">
        <v>5936</v>
      </c>
      <c r="S843">
        <v>3537</v>
      </c>
      <c r="T843" t="s">
        <v>2268</v>
      </c>
      <c r="U843" t="s">
        <v>1099</v>
      </c>
      <c r="V843" t="s">
        <v>1331</v>
      </c>
      <c r="W843" t="s">
        <v>2269</v>
      </c>
      <c r="X843" t="s">
        <v>2270</v>
      </c>
      <c r="Y843" s="1" t="s">
        <v>155</v>
      </c>
      <c r="Z843" s="1" t="s">
        <v>2271</v>
      </c>
      <c r="AA843" t="s">
        <v>48</v>
      </c>
      <c r="AB843" t="s">
        <v>212</v>
      </c>
      <c r="AC843" t="s">
        <v>213</v>
      </c>
      <c r="AD843" t="s">
        <v>76</v>
      </c>
      <c r="AE843" t="s">
        <v>76</v>
      </c>
      <c r="AF843" t="s">
        <v>77</v>
      </c>
      <c r="AG843">
        <v>63300</v>
      </c>
      <c r="AH843" t="s">
        <v>214</v>
      </c>
      <c r="AI843" t="s">
        <v>78</v>
      </c>
      <c r="AJ843">
        <v>15</v>
      </c>
      <c r="AK843" t="s">
        <v>10</v>
      </c>
      <c r="AL843">
        <v>0</v>
      </c>
      <c r="AM843" s="1" t="s">
        <v>144</v>
      </c>
      <c r="AN843">
        <v>492222821</v>
      </c>
      <c r="AO843" s="1" t="s">
        <v>2649</v>
      </c>
      <c r="AP843" t="s">
        <v>2598</v>
      </c>
      <c r="AQ843" s="1" t="s">
        <v>5639</v>
      </c>
      <c r="AR843" t="s">
        <v>2136</v>
      </c>
      <c r="AS843" s="8">
        <v>45322</v>
      </c>
    </row>
    <row r="844" spans="1:45" x14ac:dyDescent="0.25">
      <c r="A844">
        <v>650</v>
      </c>
      <c r="B844" t="s">
        <v>10</v>
      </c>
      <c r="C844">
        <v>6</v>
      </c>
      <c r="D844" t="s">
        <v>1042</v>
      </c>
      <c r="E844" s="1" t="s">
        <v>148</v>
      </c>
      <c r="F844" s="1" t="s">
        <v>151</v>
      </c>
      <c r="G844" t="s">
        <v>152</v>
      </c>
      <c r="H844" s="1" t="s">
        <v>149</v>
      </c>
      <c r="I844" s="1" t="s">
        <v>2543</v>
      </c>
      <c r="J844" t="s">
        <v>2136</v>
      </c>
      <c r="K844">
        <v>3164</v>
      </c>
      <c r="L844" t="s">
        <v>287</v>
      </c>
      <c r="M844" t="s">
        <v>49</v>
      </c>
      <c r="N844" s="1" t="s">
        <v>36</v>
      </c>
      <c r="O844" s="1" t="s">
        <v>150</v>
      </c>
      <c r="P844" t="s">
        <v>47</v>
      </c>
      <c r="Q844" s="2">
        <v>45292</v>
      </c>
      <c r="R844" t="s">
        <v>5936</v>
      </c>
      <c r="S844">
        <v>3702</v>
      </c>
      <c r="T844" t="s">
        <v>3255</v>
      </c>
      <c r="U844" t="s">
        <v>1123</v>
      </c>
      <c r="V844" t="s">
        <v>1057</v>
      </c>
      <c r="W844" t="s">
        <v>3256</v>
      </c>
      <c r="X844" t="s">
        <v>3257</v>
      </c>
      <c r="Y844" s="1" t="s">
        <v>155</v>
      </c>
      <c r="Z844" s="1" t="s">
        <v>3258</v>
      </c>
      <c r="AA844" t="s">
        <v>48</v>
      </c>
      <c r="AB844" t="s">
        <v>212</v>
      </c>
      <c r="AC844" t="s">
        <v>213</v>
      </c>
      <c r="AD844" t="s">
        <v>76</v>
      </c>
      <c r="AE844" t="s">
        <v>76</v>
      </c>
      <c r="AF844" t="s">
        <v>77</v>
      </c>
      <c r="AG844">
        <v>63300</v>
      </c>
      <c r="AH844" t="s">
        <v>214</v>
      </c>
      <c r="AI844" t="s">
        <v>78</v>
      </c>
      <c r="AJ844">
        <v>15</v>
      </c>
      <c r="AK844" t="s">
        <v>10</v>
      </c>
      <c r="AL844">
        <v>0</v>
      </c>
      <c r="AM844" s="1" t="s">
        <v>144</v>
      </c>
      <c r="AN844">
        <v>492222821</v>
      </c>
      <c r="AO844" s="1" t="s">
        <v>2649</v>
      </c>
      <c r="AP844" t="s">
        <v>2598</v>
      </c>
      <c r="AQ844" s="1" t="s">
        <v>5639</v>
      </c>
      <c r="AR844" t="s">
        <v>2136</v>
      </c>
      <c r="AS844" s="8">
        <v>45322</v>
      </c>
    </row>
    <row r="845" spans="1:45" x14ac:dyDescent="0.25">
      <c r="A845">
        <v>651</v>
      </c>
      <c r="B845" t="s">
        <v>10</v>
      </c>
      <c r="C845">
        <v>2</v>
      </c>
      <c r="D845" t="s">
        <v>2687</v>
      </c>
      <c r="E845" s="1" t="s">
        <v>148</v>
      </c>
      <c r="F845" s="1" t="s">
        <v>150</v>
      </c>
      <c r="G845" t="s">
        <v>2765</v>
      </c>
      <c r="H845" s="1" t="s">
        <v>149</v>
      </c>
      <c r="I845" s="1" t="s">
        <v>2543</v>
      </c>
      <c r="J845" t="s">
        <v>2136</v>
      </c>
      <c r="K845">
        <v>3305</v>
      </c>
      <c r="L845" t="s">
        <v>224</v>
      </c>
      <c r="M845" t="s">
        <v>49</v>
      </c>
      <c r="N845" s="1" t="s">
        <v>36</v>
      </c>
      <c r="O845" s="1" t="s">
        <v>150</v>
      </c>
      <c r="P845" t="s">
        <v>47</v>
      </c>
      <c r="Q845" s="2">
        <v>36356</v>
      </c>
      <c r="R845" t="s">
        <v>6060</v>
      </c>
      <c r="S845">
        <v>75</v>
      </c>
      <c r="T845" t="s">
        <v>1054</v>
      </c>
      <c r="U845" t="s">
        <v>1021</v>
      </c>
      <c r="V845" t="s">
        <v>1051</v>
      </c>
      <c r="W845" t="s">
        <v>3221</v>
      </c>
      <c r="X845" t="s">
        <v>3222</v>
      </c>
      <c r="Y845" s="1" t="s">
        <v>3223</v>
      </c>
      <c r="Z845" s="1" t="s">
        <v>3224</v>
      </c>
      <c r="AA845" t="s">
        <v>48</v>
      </c>
      <c r="AB845" t="s">
        <v>212</v>
      </c>
      <c r="AC845" t="s">
        <v>213</v>
      </c>
      <c r="AD845" t="s">
        <v>76</v>
      </c>
      <c r="AE845" t="s">
        <v>76</v>
      </c>
      <c r="AF845" t="s">
        <v>77</v>
      </c>
      <c r="AG845">
        <v>63300</v>
      </c>
      <c r="AH845" t="s">
        <v>214</v>
      </c>
      <c r="AI845" t="s">
        <v>78</v>
      </c>
      <c r="AJ845">
        <v>15</v>
      </c>
      <c r="AK845" t="s">
        <v>10</v>
      </c>
      <c r="AL845">
        <v>174.24</v>
      </c>
      <c r="AM845" s="1" t="s">
        <v>144</v>
      </c>
      <c r="AN845">
        <v>492222821</v>
      </c>
      <c r="AO845" s="1" t="s">
        <v>2649</v>
      </c>
      <c r="AP845" t="s">
        <v>2598</v>
      </c>
      <c r="AQ845" s="1" t="s">
        <v>5639</v>
      </c>
      <c r="AR845" t="s">
        <v>2136</v>
      </c>
      <c r="AS845" s="8">
        <v>45337</v>
      </c>
    </row>
    <row r="846" spans="1:45" x14ac:dyDescent="0.25">
      <c r="A846">
        <v>651</v>
      </c>
      <c r="B846" t="s">
        <v>10</v>
      </c>
      <c r="C846">
        <v>2</v>
      </c>
      <c r="D846" t="s">
        <v>2687</v>
      </c>
      <c r="E846" s="1" t="s">
        <v>148</v>
      </c>
      <c r="F846" s="1" t="s">
        <v>150</v>
      </c>
      <c r="G846" t="s">
        <v>2765</v>
      </c>
      <c r="H846" s="1" t="s">
        <v>149</v>
      </c>
      <c r="I846" s="1" t="s">
        <v>2543</v>
      </c>
      <c r="J846" t="s">
        <v>2136</v>
      </c>
      <c r="K846">
        <v>3175</v>
      </c>
      <c r="L846" t="s">
        <v>226</v>
      </c>
      <c r="M846" t="s">
        <v>49</v>
      </c>
      <c r="N846" s="1" t="s">
        <v>36</v>
      </c>
      <c r="O846" s="1" t="s">
        <v>150</v>
      </c>
      <c r="P846" t="s">
        <v>47</v>
      </c>
      <c r="Q846" s="2">
        <v>35326</v>
      </c>
      <c r="R846" t="s">
        <v>5983</v>
      </c>
      <c r="S846">
        <v>81</v>
      </c>
      <c r="T846" t="s">
        <v>3225</v>
      </c>
      <c r="U846" t="s">
        <v>1090</v>
      </c>
      <c r="V846" t="s">
        <v>2871</v>
      </c>
      <c r="W846" t="s">
        <v>3226</v>
      </c>
      <c r="X846" t="s">
        <v>3227</v>
      </c>
      <c r="Y846" s="1" t="s">
        <v>3228</v>
      </c>
      <c r="Z846" s="1" t="s">
        <v>3229</v>
      </c>
      <c r="AA846" t="s">
        <v>48</v>
      </c>
      <c r="AB846" t="s">
        <v>212</v>
      </c>
      <c r="AC846" t="s">
        <v>213</v>
      </c>
      <c r="AD846" t="s">
        <v>76</v>
      </c>
      <c r="AE846" t="s">
        <v>76</v>
      </c>
      <c r="AF846" t="s">
        <v>77</v>
      </c>
      <c r="AG846">
        <v>63300</v>
      </c>
      <c r="AH846" t="s">
        <v>214</v>
      </c>
      <c r="AI846" t="s">
        <v>78</v>
      </c>
      <c r="AJ846">
        <v>15</v>
      </c>
      <c r="AK846" t="s">
        <v>10</v>
      </c>
      <c r="AL846">
        <v>226.1</v>
      </c>
      <c r="AM846" s="1" t="s">
        <v>144</v>
      </c>
      <c r="AN846">
        <v>492222821</v>
      </c>
      <c r="AO846" s="1" t="s">
        <v>2649</v>
      </c>
      <c r="AP846" t="s">
        <v>2598</v>
      </c>
      <c r="AQ846" s="1" t="s">
        <v>5639</v>
      </c>
      <c r="AR846" t="s">
        <v>2136</v>
      </c>
      <c r="AS846" s="8">
        <v>45337</v>
      </c>
    </row>
    <row r="847" spans="1:45" x14ac:dyDescent="0.25">
      <c r="A847">
        <v>651</v>
      </c>
      <c r="B847" t="s">
        <v>10</v>
      </c>
      <c r="C847">
        <v>2</v>
      </c>
      <c r="D847" t="s">
        <v>2687</v>
      </c>
      <c r="E847" s="1" t="s">
        <v>148</v>
      </c>
      <c r="F847" s="1" t="s">
        <v>150</v>
      </c>
      <c r="G847" t="s">
        <v>2765</v>
      </c>
      <c r="H847" s="1" t="s">
        <v>149</v>
      </c>
      <c r="I847" s="1" t="s">
        <v>2543</v>
      </c>
      <c r="J847" t="s">
        <v>2136</v>
      </c>
      <c r="K847">
        <v>3449</v>
      </c>
      <c r="L847" t="s">
        <v>831</v>
      </c>
      <c r="M847" t="s">
        <v>49</v>
      </c>
      <c r="N847" s="1" t="s">
        <v>36</v>
      </c>
      <c r="O847" s="1" t="s">
        <v>150</v>
      </c>
      <c r="P847" t="s">
        <v>47</v>
      </c>
      <c r="Q847" s="2">
        <v>37119</v>
      </c>
      <c r="R847" t="s">
        <v>5985</v>
      </c>
      <c r="S847">
        <v>751</v>
      </c>
      <c r="T847" t="s">
        <v>3230</v>
      </c>
      <c r="U847" t="s">
        <v>1188</v>
      </c>
      <c r="V847" t="s">
        <v>1060</v>
      </c>
      <c r="W847" t="s">
        <v>3231</v>
      </c>
      <c r="X847" t="s">
        <v>3232</v>
      </c>
      <c r="Y847" s="1" t="s">
        <v>3233</v>
      </c>
      <c r="Z847" s="1" t="s">
        <v>3234</v>
      </c>
      <c r="AA847" t="s">
        <v>48</v>
      </c>
      <c r="AB847" t="s">
        <v>212</v>
      </c>
      <c r="AC847" t="s">
        <v>213</v>
      </c>
      <c r="AD847" t="s">
        <v>76</v>
      </c>
      <c r="AE847" t="s">
        <v>76</v>
      </c>
      <c r="AF847" t="s">
        <v>77</v>
      </c>
      <c r="AG847">
        <v>63300</v>
      </c>
      <c r="AH847" t="s">
        <v>214</v>
      </c>
      <c r="AI847" t="s">
        <v>78</v>
      </c>
      <c r="AJ847">
        <v>15</v>
      </c>
      <c r="AK847" t="s">
        <v>10</v>
      </c>
      <c r="AL847">
        <v>139.85</v>
      </c>
      <c r="AM847" s="1" t="s">
        <v>144</v>
      </c>
      <c r="AN847">
        <v>492222821</v>
      </c>
      <c r="AO847" s="1" t="s">
        <v>2649</v>
      </c>
      <c r="AP847" t="s">
        <v>2598</v>
      </c>
      <c r="AQ847" s="1" t="s">
        <v>5639</v>
      </c>
      <c r="AR847" t="s">
        <v>2136</v>
      </c>
      <c r="AS847" s="8">
        <v>45337</v>
      </c>
    </row>
    <row r="848" spans="1:45" x14ac:dyDescent="0.25">
      <c r="A848">
        <v>651</v>
      </c>
      <c r="B848" t="s">
        <v>10</v>
      </c>
      <c r="C848">
        <v>6</v>
      </c>
      <c r="D848" t="s">
        <v>1042</v>
      </c>
      <c r="E848" s="1" t="s">
        <v>148</v>
      </c>
      <c r="F848" s="1" t="s">
        <v>151</v>
      </c>
      <c r="G848" t="s">
        <v>152</v>
      </c>
      <c r="H848" s="1" t="s">
        <v>149</v>
      </c>
      <c r="I848" s="1" t="s">
        <v>2543</v>
      </c>
      <c r="J848" t="s">
        <v>2136</v>
      </c>
      <c r="K848">
        <v>3378</v>
      </c>
      <c r="L848" t="s">
        <v>90</v>
      </c>
      <c r="M848" t="s">
        <v>49</v>
      </c>
      <c r="N848" s="1" t="s">
        <v>36</v>
      </c>
      <c r="O848" s="1" t="s">
        <v>150</v>
      </c>
      <c r="P848" t="s">
        <v>47</v>
      </c>
      <c r="Q848" s="2">
        <v>45292</v>
      </c>
      <c r="R848" t="s">
        <v>5937</v>
      </c>
      <c r="S848">
        <v>1079</v>
      </c>
      <c r="T848" t="s">
        <v>1287</v>
      </c>
      <c r="U848" t="s">
        <v>1142</v>
      </c>
      <c r="V848" t="s">
        <v>1099</v>
      </c>
      <c r="W848" t="s">
        <v>1288</v>
      </c>
      <c r="X848" t="s">
        <v>1289</v>
      </c>
      <c r="Y848" s="1" t="s">
        <v>155</v>
      </c>
      <c r="Z848" s="1" t="s">
        <v>1290</v>
      </c>
      <c r="AA848" t="s">
        <v>48</v>
      </c>
      <c r="AB848" t="s">
        <v>212</v>
      </c>
      <c r="AC848" t="s">
        <v>213</v>
      </c>
      <c r="AD848" t="s">
        <v>76</v>
      </c>
      <c r="AE848" t="s">
        <v>76</v>
      </c>
      <c r="AF848" t="s">
        <v>77</v>
      </c>
      <c r="AG848">
        <v>63300</v>
      </c>
      <c r="AH848" t="s">
        <v>214</v>
      </c>
      <c r="AI848" t="s">
        <v>78</v>
      </c>
      <c r="AJ848">
        <v>15</v>
      </c>
      <c r="AK848" t="s">
        <v>10</v>
      </c>
      <c r="AL848">
        <v>0</v>
      </c>
      <c r="AM848" s="1" t="s">
        <v>144</v>
      </c>
      <c r="AN848">
        <v>492222821</v>
      </c>
      <c r="AO848" s="1" t="s">
        <v>2649</v>
      </c>
      <c r="AP848" t="s">
        <v>2598</v>
      </c>
      <c r="AQ848" s="1" t="s">
        <v>5639</v>
      </c>
      <c r="AR848" t="s">
        <v>2136</v>
      </c>
      <c r="AS848" s="8">
        <v>45337</v>
      </c>
    </row>
    <row r="849" spans="1:45" x14ac:dyDescent="0.25">
      <c r="A849">
        <v>651</v>
      </c>
      <c r="B849" t="s">
        <v>10</v>
      </c>
      <c r="C849">
        <v>2</v>
      </c>
      <c r="D849" t="s">
        <v>2687</v>
      </c>
      <c r="E849" s="1" t="s">
        <v>148</v>
      </c>
      <c r="F849" s="1" t="s">
        <v>150</v>
      </c>
      <c r="G849" t="s">
        <v>2765</v>
      </c>
      <c r="H849" s="1" t="s">
        <v>149</v>
      </c>
      <c r="I849" s="1" t="s">
        <v>2543</v>
      </c>
      <c r="J849" t="s">
        <v>2136</v>
      </c>
      <c r="K849">
        <v>3464</v>
      </c>
      <c r="L849" t="s">
        <v>79</v>
      </c>
      <c r="M849" t="s">
        <v>49</v>
      </c>
      <c r="N849" s="1" t="s">
        <v>36</v>
      </c>
      <c r="O849" s="1" t="s">
        <v>150</v>
      </c>
      <c r="P849" t="s">
        <v>47</v>
      </c>
      <c r="Q849" s="2">
        <v>38565</v>
      </c>
      <c r="R849" t="s">
        <v>6115</v>
      </c>
      <c r="S849">
        <v>1129</v>
      </c>
      <c r="T849" t="s">
        <v>3235</v>
      </c>
      <c r="U849" t="s">
        <v>1018</v>
      </c>
      <c r="V849" t="s">
        <v>1304</v>
      </c>
      <c r="W849" t="s">
        <v>3236</v>
      </c>
      <c r="X849" t="s">
        <v>3237</v>
      </c>
      <c r="Y849" s="1" t="s">
        <v>3238</v>
      </c>
      <c r="Z849" s="1" t="s">
        <v>3239</v>
      </c>
      <c r="AA849" t="s">
        <v>48</v>
      </c>
      <c r="AB849" t="s">
        <v>212</v>
      </c>
      <c r="AC849" t="s">
        <v>213</v>
      </c>
      <c r="AD849" t="s">
        <v>76</v>
      </c>
      <c r="AE849" t="s">
        <v>76</v>
      </c>
      <c r="AF849" t="s">
        <v>77</v>
      </c>
      <c r="AG849">
        <v>63300</v>
      </c>
      <c r="AH849" t="s">
        <v>214</v>
      </c>
      <c r="AI849" t="s">
        <v>78</v>
      </c>
      <c r="AJ849">
        <v>15</v>
      </c>
      <c r="AK849" t="s">
        <v>10</v>
      </c>
      <c r="AL849">
        <v>184.72</v>
      </c>
      <c r="AM849" s="1" t="s">
        <v>144</v>
      </c>
      <c r="AN849">
        <v>492222821</v>
      </c>
      <c r="AO849" s="1" t="s">
        <v>2649</v>
      </c>
      <c r="AP849" t="s">
        <v>2598</v>
      </c>
      <c r="AQ849" s="1" t="s">
        <v>5639</v>
      </c>
      <c r="AR849" t="s">
        <v>2136</v>
      </c>
      <c r="AS849" s="8">
        <v>45337</v>
      </c>
    </row>
    <row r="850" spans="1:45" x14ac:dyDescent="0.25">
      <c r="A850">
        <v>651</v>
      </c>
      <c r="B850" t="s">
        <v>10</v>
      </c>
      <c r="C850">
        <v>2</v>
      </c>
      <c r="D850" t="s">
        <v>2687</v>
      </c>
      <c r="E850" s="1" t="s">
        <v>148</v>
      </c>
      <c r="F850" s="1" t="s">
        <v>150</v>
      </c>
      <c r="G850" t="s">
        <v>2765</v>
      </c>
      <c r="H850" s="1" t="s">
        <v>149</v>
      </c>
      <c r="I850" s="1" t="s">
        <v>2543</v>
      </c>
      <c r="J850" t="s">
        <v>2136</v>
      </c>
      <c r="K850">
        <v>3172</v>
      </c>
      <c r="L850" t="s">
        <v>295</v>
      </c>
      <c r="M850" t="s">
        <v>49</v>
      </c>
      <c r="N850" s="1" t="s">
        <v>36</v>
      </c>
      <c r="O850" s="1" t="s">
        <v>150</v>
      </c>
      <c r="P850" t="s">
        <v>47</v>
      </c>
      <c r="Q850" s="2">
        <v>39569</v>
      </c>
      <c r="R850" t="s">
        <v>5916</v>
      </c>
      <c r="S850">
        <v>1289</v>
      </c>
      <c r="T850" t="s">
        <v>3240</v>
      </c>
      <c r="U850" t="s">
        <v>1075</v>
      </c>
      <c r="V850" t="s">
        <v>1057</v>
      </c>
      <c r="W850" t="s">
        <v>3241</v>
      </c>
      <c r="X850" t="s">
        <v>3242</v>
      </c>
      <c r="Y850" s="1" t="s">
        <v>3243</v>
      </c>
      <c r="Z850" s="1" t="s">
        <v>3244</v>
      </c>
      <c r="AA850" t="s">
        <v>48</v>
      </c>
      <c r="AB850" t="s">
        <v>212</v>
      </c>
      <c r="AC850" t="s">
        <v>213</v>
      </c>
      <c r="AD850" t="s">
        <v>76</v>
      </c>
      <c r="AE850" t="s">
        <v>76</v>
      </c>
      <c r="AF850" t="s">
        <v>77</v>
      </c>
      <c r="AG850">
        <v>63300</v>
      </c>
      <c r="AH850" t="s">
        <v>214</v>
      </c>
      <c r="AI850" t="s">
        <v>78</v>
      </c>
      <c r="AJ850">
        <v>15</v>
      </c>
      <c r="AK850" t="s">
        <v>10</v>
      </c>
      <c r="AL850">
        <v>177.8</v>
      </c>
      <c r="AM850" s="1" t="s">
        <v>144</v>
      </c>
      <c r="AN850">
        <v>492222821</v>
      </c>
      <c r="AO850" s="1" t="s">
        <v>2649</v>
      </c>
      <c r="AP850" t="s">
        <v>2598</v>
      </c>
      <c r="AQ850" s="1" t="s">
        <v>5639</v>
      </c>
      <c r="AR850" t="s">
        <v>2136</v>
      </c>
      <c r="AS850" s="8">
        <v>45337</v>
      </c>
    </row>
    <row r="851" spans="1:45" x14ac:dyDescent="0.25">
      <c r="A851">
        <v>651</v>
      </c>
      <c r="B851" t="s">
        <v>10</v>
      </c>
      <c r="C851">
        <v>6</v>
      </c>
      <c r="D851" t="s">
        <v>1042</v>
      </c>
      <c r="E851" s="1" t="s">
        <v>148</v>
      </c>
      <c r="F851" s="1" t="s">
        <v>151</v>
      </c>
      <c r="G851" t="s">
        <v>152</v>
      </c>
      <c r="H851" s="1" t="s">
        <v>149</v>
      </c>
      <c r="I851" s="1" t="s">
        <v>2543</v>
      </c>
      <c r="J851" t="s">
        <v>2136</v>
      </c>
      <c r="K851">
        <v>3164</v>
      </c>
      <c r="L851" t="s">
        <v>287</v>
      </c>
      <c r="M851" t="s">
        <v>49</v>
      </c>
      <c r="N851" s="1" t="s">
        <v>36</v>
      </c>
      <c r="O851" s="1" t="s">
        <v>150</v>
      </c>
      <c r="P851" t="s">
        <v>47</v>
      </c>
      <c r="Q851" s="2">
        <v>45292</v>
      </c>
      <c r="R851" t="s">
        <v>5937</v>
      </c>
      <c r="S851">
        <v>1319</v>
      </c>
      <c r="T851" t="s">
        <v>1357</v>
      </c>
      <c r="U851" t="s">
        <v>1164</v>
      </c>
      <c r="V851" t="s">
        <v>1358</v>
      </c>
      <c r="W851" t="s">
        <v>1359</v>
      </c>
      <c r="X851" t="s">
        <v>1360</v>
      </c>
      <c r="Y851" s="1" t="s">
        <v>155</v>
      </c>
      <c r="Z851" s="1" t="s">
        <v>1361</v>
      </c>
      <c r="AA851" t="s">
        <v>48</v>
      </c>
      <c r="AB851" t="s">
        <v>212</v>
      </c>
      <c r="AC851" t="s">
        <v>213</v>
      </c>
      <c r="AD851" t="s">
        <v>76</v>
      </c>
      <c r="AE851" t="s">
        <v>76</v>
      </c>
      <c r="AF851" t="s">
        <v>77</v>
      </c>
      <c r="AG851">
        <v>63300</v>
      </c>
      <c r="AH851" t="s">
        <v>214</v>
      </c>
      <c r="AI851" t="s">
        <v>78</v>
      </c>
      <c r="AJ851">
        <v>15</v>
      </c>
      <c r="AK851" t="s">
        <v>10</v>
      </c>
      <c r="AL851">
        <v>0</v>
      </c>
      <c r="AM851" s="1" t="s">
        <v>144</v>
      </c>
      <c r="AN851">
        <v>492222821</v>
      </c>
      <c r="AO851" s="1" t="s">
        <v>2649</v>
      </c>
      <c r="AP851" t="s">
        <v>2598</v>
      </c>
      <c r="AQ851" s="1" t="s">
        <v>5639</v>
      </c>
      <c r="AR851" t="s">
        <v>2136</v>
      </c>
      <c r="AS851" s="8">
        <v>45337</v>
      </c>
    </row>
    <row r="852" spans="1:45" x14ac:dyDescent="0.25">
      <c r="A852">
        <v>651</v>
      </c>
      <c r="B852" t="s">
        <v>10</v>
      </c>
      <c r="C852">
        <v>6</v>
      </c>
      <c r="D852" t="s">
        <v>1042</v>
      </c>
      <c r="E852" s="1" t="s">
        <v>148</v>
      </c>
      <c r="F852" s="1" t="s">
        <v>151</v>
      </c>
      <c r="G852" t="s">
        <v>152</v>
      </c>
      <c r="H852" s="1" t="s">
        <v>149</v>
      </c>
      <c r="I852" s="1" t="s">
        <v>2543</v>
      </c>
      <c r="J852" t="s">
        <v>2136</v>
      </c>
      <c r="K852">
        <v>3164</v>
      </c>
      <c r="L852" t="s">
        <v>287</v>
      </c>
      <c r="M852" t="s">
        <v>49</v>
      </c>
      <c r="N852" s="1" t="s">
        <v>36</v>
      </c>
      <c r="O852" s="1" t="s">
        <v>150</v>
      </c>
      <c r="P852" t="s">
        <v>47</v>
      </c>
      <c r="Q852" s="2">
        <v>45292</v>
      </c>
      <c r="R852" t="s">
        <v>5937</v>
      </c>
      <c r="S852">
        <v>1347</v>
      </c>
      <c r="T852" t="s">
        <v>1363</v>
      </c>
      <c r="U852" t="s">
        <v>1073</v>
      </c>
      <c r="V852" t="s">
        <v>1059</v>
      </c>
      <c r="W852" t="s">
        <v>1364</v>
      </c>
      <c r="X852" t="s">
        <v>1365</v>
      </c>
      <c r="Y852" s="1" t="s">
        <v>155</v>
      </c>
      <c r="Z852" s="1" t="s">
        <v>1366</v>
      </c>
      <c r="AA852" t="s">
        <v>48</v>
      </c>
      <c r="AB852" t="s">
        <v>212</v>
      </c>
      <c r="AC852" t="s">
        <v>213</v>
      </c>
      <c r="AD852" t="s">
        <v>76</v>
      </c>
      <c r="AE852" t="s">
        <v>76</v>
      </c>
      <c r="AF852" t="s">
        <v>77</v>
      </c>
      <c r="AG852">
        <v>63300</v>
      </c>
      <c r="AH852" t="s">
        <v>214</v>
      </c>
      <c r="AI852" t="s">
        <v>78</v>
      </c>
      <c r="AJ852">
        <v>15</v>
      </c>
      <c r="AK852" t="s">
        <v>10</v>
      </c>
      <c r="AL852">
        <v>0</v>
      </c>
      <c r="AM852" s="1" t="s">
        <v>144</v>
      </c>
      <c r="AN852">
        <v>492222821</v>
      </c>
      <c r="AO852" s="1" t="s">
        <v>2649</v>
      </c>
      <c r="AP852" t="s">
        <v>2598</v>
      </c>
      <c r="AQ852" s="1" t="s">
        <v>5639</v>
      </c>
      <c r="AR852" t="s">
        <v>2136</v>
      </c>
      <c r="AS852" s="8">
        <v>45337</v>
      </c>
    </row>
    <row r="853" spans="1:45" x14ac:dyDescent="0.25">
      <c r="A853">
        <v>651</v>
      </c>
      <c r="B853" t="s">
        <v>10</v>
      </c>
      <c r="C853">
        <v>6</v>
      </c>
      <c r="D853" t="s">
        <v>1042</v>
      </c>
      <c r="E853" s="1" t="s">
        <v>148</v>
      </c>
      <c r="F853" s="1" t="s">
        <v>151</v>
      </c>
      <c r="G853" t="s">
        <v>152</v>
      </c>
      <c r="H853" s="1" t="s">
        <v>149</v>
      </c>
      <c r="I853" s="1" t="s">
        <v>2543</v>
      </c>
      <c r="J853" t="s">
        <v>2136</v>
      </c>
      <c r="K853">
        <v>3323</v>
      </c>
      <c r="L853" t="s">
        <v>263</v>
      </c>
      <c r="M853" t="s">
        <v>49</v>
      </c>
      <c r="N853" s="1" t="s">
        <v>36</v>
      </c>
      <c r="O853" s="1" t="s">
        <v>150</v>
      </c>
      <c r="P853" t="s">
        <v>47</v>
      </c>
      <c r="Q853" s="2">
        <v>45292</v>
      </c>
      <c r="R853" t="s">
        <v>5937</v>
      </c>
      <c r="S853">
        <v>1408</v>
      </c>
      <c r="T853" t="s">
        <v>1373</v>
      </c>
      <c r="U853" t="s">
        <v>1033</v>
      </c>
      <c r="V853" t="s">
        <v>1093</v>
      </c>
      <c r="W853" t="s">
        <v>1374</v>
      </c>
      <c r="X853" t="s">
        <v>1375</v>
      </c>
      <c r="Y853" s="1" t="s">
        <v>155</v>
      </c>
      <c r="Z853" s="1" t="s">
        <v>1376</v>
      </c>
      <c r="AA853" t="s">
        <v>48</v>
      </c>
      <c r="AB853" t="s">
        <v>212</v>
      </c>
      <c r="AC853" t="s">
        <v>213</v>
      </c>
      <c r="AD853" t="s">
        <v>76</v>
      </c>
      <c r="AE853" t="s">
        <v>76</v>
      </c>
      <c r="AF853" t="s">
        <v>77</v>
      </c>
      <c r="AG853">
        <v>63300</v>
      </c>
      <c r="AH853" t="s">
        <v>214</v>
      </c>
      <c r="AI853" t="s">
        <v>78</v>
      </c>
      <c r="AJ853">
        <v>15</v>
      </c>
      <c r="AK853" t="s">
        <v>10</v>
      </c>
      <c r="AL853">
        <v>0</v>
      </c>
      <c r="AM853" s="1" t="s">
        <v>144</v>
      </c>
      <c r="AN853">
        <v>492222821</v>
      </c>
      <c r="AO853" s="1" t="s">
        <v>2649</v>
      </c>
      <c r="AP853" t="s">
        <v>2598</v>
      </c>
      <c r="AQ853" s="1" t="s">
        <v>5639</v>
      </c>
      <c r="AR853" t="s">
        <v>2136</v>
      </c>
      <c r="AS853" s="8">
        <v>45337</v>
      </c>
    </row>
    <row r="854" spans="1:45" x14ac:dyDescent="0.25">
      <c r="A854">
        <v>651</v>
      </c>
      <c r="B854" t="s">
        <v>10</v>
      </c>
      <c r="C854">
        <v>6</v>
      </c>
      <c r="D854" t="s">
        <v>1042</v>
      </c>
      <c r="E854" s="1" t="s">
        <v>148</v>
      </c>
      <c r="F854" s="1" t="s">
        <v>151</v>
      </c>
      <c r="G854" t="s">
        <v>152</v>
      </c>
      <c r="H854" s="1" t="s">
        <v>149</v>
      </c>
      <c r="I854" s="1" t="s">
        <v>2543</v>
      </c>
      <c r="J854" t="s">
        <v>2136</v>
      </c>
      <c r="K854">
        <v>3164</v>
      </c>
      <c r="L854" t="s">
        <v>287</v>
      </c>
      <c r="M854" t="s">
        <v>49</v>
      </c>
      <c r="N854" s="1" t="s">
        <v>36</v>
      </c>
      <c r="O854" s="1" t="s">
        <v>150</v>
      </c>
      <c r="P854" t="s">
        <v>47</v>
      </c>
      <c r="Q854" s="2">
        <v>45292</v>
      </c>
      <c r="R854" t="s">
        <v>5937</v>
      </c>
      <c r="S854">
        <v>1763</v>
      </c>
      <c r="T854" t="s">
        <v>1205</v>
      </c>
      <c r="U854" t="s">
        <v>1017</v>
      </c>
      <c r="V854" t="s">
        <v>1057</v>
      </c>
      <c r="W854" t="s">
        <v>1451</v>
      </c>
      <c r="X854" t="s">
        <v>1452</v>
      </c>
      <c r="Y854" s="1" t="s">
        <v>155</v>
      </c>
      <c r="Z854" s="1" t="s">
        <v>1453</v>
      </c>
      <c r="AA854" t="s">
        <v>48</v>
      </c>
      <c r="AB854" t="s">
        <v>212</v>
      </c>
      <c r="AC854" t="s">
        <v>213</v>
      </c>
      <c r="AD854" t="s">
        <v>76</v>
      </c>
      <c r="AE854" t="s">
        <v>76</v>
      </c>
      <c r="AF854" t="s">
        <v>77</v>
      </c>
      <c r="AG854">
        <v>63300</v>
      </c>
      <c r="AH854" t="s">
        <v>214</v>
      </c>
      <c r="AI854" t="s">
        <v>78</v>
      </c>
      <c r="AJ854">
        <v>15</v>
      </c>
      <c r="AK854" t="s">
        <v>10</v>
      </c>
      <c r="AL854">
        <v>0</v>
      </c>
      <c r="AM854" s="1" t="s">
        <v>144</v>
      </c>
      <c r="AN854">
        <v>492222821</v>
      </c>
      <c r="AO854" s="1" t="s">
        <v>2649</v>
      </c>
      <c r="AP854" t="s">
        <v>2598</v>
      </c>
      <c r="AQ854" s="1" t="s">
        <v>5639</v>
      </c>
      <c r="AR854" t="s">
        <v>2136</v>
      </c>
      <c r="AS854" s="8">
        <v>45337</v>
      </c>
    </row>
    <row r="855" spans="1:45" x14ac:dyDescent="0.25">
      <c r="A855">
        <v>651</v>
      </c>
      <c r="B855" t="s">
        <v>10</v>
      </c>
      <c r="C855">
        <v>6</v>
      </c>
      <c r="D855" t="s">
        <v>1042</v>
      </c>
      <c r="E855" s="1" t="s">
        <v>148</v>
      </c>
      <c r="F855" s="1" t="s">
        <v>151</v>
      </c>
      <c r="G855" t="s">
        <v>152</v>
      </c>
      <c r="H855" s="1" t="s">
        <v>149</v>
      </c>
      <c r="I855" s="1" t="s">
        <v>2543</v>
      </c>
      <c r="J855" t="s">
        <v>2136</v>
      </c>
      <c r="K855">
        <v>3311</v>
      </c>
      <c r="L855" t="s">
        <v>287</v>
      </c>
      <c r="M855" t="s">
        <v>49</v>
      </c>
      <c r="N855" s="1" t="s">
        <v>36</v>
      </c>
      <c r="O855" s="1" t="s">
        <v>150</v>
      </c>
      <c r="P855" t="s">
        <v>47</v>
      </c>
      <c r="Q855" s="2">
        <v>45292</v>
      </c>
      <c r="R855" t="s">
        <v>5937</v>
      </c>
      <c r="S855">
        <v>2060</v>
      </c>
      <c r="T855" t="s">
        <v>1487</v>
      </c>
      <c r="U855" t="s">
        <v>982</v>
      </c>
      <c r="V855" t="s">
        <v>1020</v>
      </c>
      <c r="W855" t="s">
        <v>1488</v>
      </c>
      <c r="X855" t="s">
        <v>1489</v>
      </c>
      <c r="Y855" s="1" t="s">
        <v>155</v>
      </c>
      <c r="Z855" s="1" t="s">
        <v>1490</v>
      </c>
      <c r="AA855" t="s">
        <v>48</v>
      </c>
      <c r="AB855" t="s">
        <v>212</v>
      </c>
      <c r="AC855" t="s">
        <v>213</v>
      </c>
      <c r="AD855" t="s">
        <v>76</v>
      </c>
      <c r="AE855" t="s">
        <v>76</v>
      </c>
      <c r="AF855" t="s">
        <v>77</v>
      </c>
      <c r="AG855">
        <v>63300</v>
      </c>
      <c r="AH855" t="s">
        <v>214</v>
      </c>
      <c r="AI855" t="s">
        <v>78</v>
      </c>
      <c r="AJ855">
        <v>15</v>
      </c>
      <c r="AK855" t="s">
        <v>10</v>
      </c>
      <c r="AL855">
        <v>0</v>
      </c>
      <c r="AM855" s="1" t="s">
        <v>144</v>
      </c>
      <c r="AN855">
        <v>492222821</v>
      </c>
      <c r="AO855" s="1" t="s">
        <v>2649</v>
      </c>
      <c r="AP855" t="s">
        <v>2598</v>
      </c>
      <c r="AQ855" s="1" t="s">
        <v>5639</v>
      </c>
      <c r="AR855" t="s">
        <v>2136</v>
      </c>
      <c r="AS855" s="8">
        <v>45337</v>
      </c>
    </row>
    <row r="856" spans="1:45" x14ac:dyDescent="0.25">
      <c r="A856">
        <v>651</v>
      </c>
      <c r="B856" t="s">
        <v>10</v>
      </c>
      <c r="C856">
        <v>6</v>
      </c>
      <c r="D856" t="s">
        <v>1042</v>
      </c>
      <c r="E856" s="1" t="s">
        <v>148</v>
      </c>
      <c r="F856" s="1" t="s">
        <v>151</v>
      </c>
      <c r="G856" t="s">
        <v>152</v>
      </c>
      <c r="H856" s="1" t="s">
        <v>149</v>
      </c>
      <c r="I856" s="1" t="s">
        <v>2543</v>
      </c>
      <c r="J856" t="s">
        <v>2136</v>
      </c>
      <c r="K856">
        <v>3311</v>
      </c>
      <c r="L856" t="s">
        <v>287</v>
      </c>
      <c r="M856" t="s">
        <v>49</v>
      </c>
      <c r="N856" s="1" t="s">
        <v>36</v>
      </c>
      <c r="O856" s="1" t="s">
        <v>150</v>
      </c>
      <c r="P856" t="s">
        <v>47</v>
      </c>
      <c r="Q856" s="2">
        <v>45292</v>
      </c>
      <c r="R856" t="s">
        <v>5937</v>
      </c>
      <c r="S856">
        <v>2782</v>
      </c>
      <c r="T856" t="s">
        <v>1118</v>
      </c>
      <c r="U856" t="s">
        <v>1025</v>
      </c>
      <c r="V856" t="s">
        <v>1159</v>
      </c>
      <c r="W856" t="s">
        <v>1655</v>
      </c>
      <c r="X856" t="s">
        <v>1656</v>
      </c>
      <c r="Y856" s="1" t="s">
        <v>155</v>
      </c>
      <c r="Z856" s="1" t="s">
        <v>1657</v>
      </c>
      <c r="AA856" t="s">
        <v>48</v>
      </c>
      <c r="AB856" t="s">
        <v>212</v>
      </c>
      <c r="AC856" t="s">
        <v>213</v>
      </c>
      <c r="AD856" t="s">
        <v>76</v>
      </c>
      <c r="AE856" t="s">
        <v>76</v>
      </c>
      <c r="AF856" t="s">
        <v>77</v>
      </c>
      <c r="AG856">
        <v>63300</v>
      </c>
      <c r="AH856" t="s">
        <v>214</v>
      </c>
      <c r="AI856" t="s">
        <v>78</v>
      </c>
      <c r="AJ856">
        <v>15</v>
      </c>
      <c r="AK856" t="s">
        <v>10</v>
      </c>
      <c r="AL856">
        <v>0</v>
      </c>
      <c r="AM856" s="1" t="s">
        <v>144</v>
      </c>
      <c r="AN856">
        <v>492222821</v>
      </c>
      <c r="AO856" s="1" t="s">
        <v>2649</v>
      </c>
      <c r="AP856" t="s">
        <v>2598</v>
      </c>
      <c r="AQ856" s="1" t="s">
        <v>5639</v>
      </c>
      <c r="AR856" t="s">
        <v>2136</v>
      </c>
      <c r="AS856" s="8">
        <v>45337</v>
      </c>
    </row>
    <row r="857" spans="1:45" x14ac:dyDescent="0.25">
      <c r="A857">
        <v>651</v>
      </c>
      <c r="B857" t="s">
        <v>10</v>
      </c>
      <c r="C857">
        <v>6</v>
      </c>
      <c r="D857" t="s">
        <v>1042</v>
      </c>
      <c r="E857" s="1" t="s">
        <v>148</v>
      </c>
      <c r="F857" s="1" t="s">
        <v>151</v>
      </c>
      <c r="G857" t="s">
        <v>152</v>
      </c>
      <c r="H857" s="1" t="s">
        <v>149</v>
      </c>
      <c r="I857" s="1" t="s">
        <v>2543</v>
      </c>
      <c r="J857" t="s">
        <v>2136</v>
      </c>
      <c r="K857">
        <v>3449</v>
      </c>
      <c r="L857" t="s">
        <v>831</v>
      </c>
      <c r="M857" t="s">
        <v>49</v>
      </c>
      <c r="N857" s="1" t="s">
        <v>36</v>
      </c>
      <c r="O857" s="1" t="s">
        <v>150</v>
      </c>
      <c r="P857" t="s">
        <v>47</v>
      </c>
      <c r="Q857" s="2">
        <v>45292</v>
      </c>
      <c r="R857" t="s">
        <v>5937</v>
      </c>
      <c r="S857">
        <v>2979</v>
      </c>
      <c r="T857" t="s">
        <v>1727</v>
      </c>
      <c r="U857" t="s">
        <v>1078</v>
      </c>
      <c r="V857" t="s">
        <v>1140</v>
      </c>
      <c r="W857" t="s">
        <v>1728</v>
      </c>
      <c r="X857" t="s">
        <v>1729</v>
      </c>
      <c r="Y857" s="1" t="s">
        <v>155</v>
      </c>
      <c r="Z857" s="1" t="s">
        <v>1730</v>
      </c>
      <c r="AA857" t="s">
        <v>48</v>
      </c>
      <c r="AB857" t="s">
        <v>212</v>
      </c>
      <c r="AC857" t="s">
        <v>213</v>
      </c>
      <c r="AD857" t="s">
        <v>76</v>
      </c>
      <c r="AE857" t="s">
        <v>76</v>
      </c>
      <c r="AF857" t="s">
        <v>77</v>
      </c>
      <c r="AG857">
        <v>63300</v>
      </c>
      <c r="AH857" t="s">
        <v>214</v>
      </c>
      <c r="AI857" t="s">
        <v>78</v>
      </c>
      <c r="AJ857">
        <v>15</v>
      </c>
      <c r="AK857" t="s">
        <v>10</v>
      </c>
      <c r="AL857">
        <v>0</v>
      </c>
      <c r="AM857" s="1" t="s">
        <v>144</v>
      </c>
      <c r="AN857">
        <v>492222821</v>
      </c>
      <c r="AO857" s="1" t="s">
        <v>2649</v>
      </c>
      <c r="AP857" t="s">
        <v>2598</v>
      </c>
      <c r="AQ857" s="1" t="s">
        <v>5639</v>
      </c>
      <c r="AR857" t="s">
        <v>2136</v>
      </c>
      <c r="AS857" s="8">
        <v>45337</v>
      </c>
    </row>
    <row r="858" spans="1:45" x14ac:dyDescent="0.25">
      <c r="A858">
        <v>651</v>
      </c>
      <c r="B858" t="s">
        <v>10</v>
      </c>
      <c r="C858">
        <v>6</v>
      </c>
      <c r="D858" t="s">
        <v>1042</v>
      </c>
      <c r="E858" s="1" t="s">
        <v>148</v>
      </c>
      <c r="F858" s="1" t="s">
        <v>151</v>
      </c>
      <c r="G858" t="s">
        <v>152</v>
      </c>
      <c r="H858" s="1" t="s">
        <v>149</v>
      </c>
      <c r="I858" s="1" t="s">
        <v>2543</v>
      </c>
      <c r="J858" t="s">
        <v>2136</v>
      </c>
      <c r="K858">
        <v>3164</v>
      </c>
      <c r="L858" t="s">
        <v>287</v>
      </c>
      <c r="M858" t="s">
        <v>49</v>
      </c>
      <c r="N858" s="1" t="s">
        <v>36</v>
      </c>
      <c r="O858" s="1" t="s">
        <v>150</v>
      </c>
      <c r="P858" t="s">
        <v>47</v>
      </c>
      <c r="Q858" s="2">
        <v>45292</v>
      </c>
      <c r="R858" t="s">
        <v>5937</v>
      </c>
      <c r="S858">
        <v>3065</v>
      </c>
      <c r="T858" t="s">
        <v>1755</v>
      </c>
      <c r="U858" t="s">
        <v>1160</v>
      </c>
      <c r="V858" t="s">
        <v>1356</v>
      </c>
      <c r="W858" t="s">
        <v>1756</v>
      </c>
      <c r="X858" t="s">
        <v>1757</v>
      </c>
      <c r="Y858" s="1" t="s">
        <v>155</v>
      </c>
      <c r="Z858" s="1" t="s">
        <v>1758</v>
      </c>
      <c r="AA858" t="s">
        <v>48</v>
      </c>
      <c r="AB858" t="s">
        <v>212</v>
      </c>
      <c r="AC858" t="s">
        <v>213</v>
      </c>
      <c r="AD858" t="s">
        <v>76</v>
      </c>
      <c r="AE858" t="s">
        <v>76</v>
      </c>
      <c r="AF858" t="s">
        <v>77</v>
      </c>
      <c r="AG858">
        <v>63300</v>
      </c>
      <c r="AH858" t="s">
        <v>214</v>
      </c>
      <c r="AI858" t="s">
        <v>78</v>
      </c>
      <c r="AJ858">
        <v>15</v>
      </c>
      <c r="AK858" t="s">
        <v>10</v>
      </c>
      <c r="AL858">
        <v>0</v>
      </c>
      <c r="AM858" s="1" t="s">
        <v>144</v>
      </c>
      <c r="AN858">
        <v>492222821</v>
      </c>
      <c r="AO858" s="1" t="s">
        <v>2649</v>
      </c>
      <c r="AP858" t="s">
        <v>2598</v>
      </c>
      <c r="AQ858" s="1" t="s">
        <v>5639</v>
      </c>
      <c r="AR858" t="s">
        <v>2136</v>
      </c>
      <c r="AS858" s="8">
        <v>45337</v>
      </c>
    </row>
    <row r="859" spans="1:45" x14ac:dyDescent="0.25">
      <c r="A859">
        <v>651</v>
      </c>
      <c r="B859" t="s">
        <v>10</v>
      </c>
      <c r="C859">
        <v>2</v>
      </c>
      <c r="D859" t="s">
        <v>2687</v>
      </c>
      <c r="E859" s="1" t="s">
        <v>148</v>
      </c>
      <c r="F859" s="1" t="s">
        <v>150</v>
      </c>
      <c r="G859" t="s">
        <v>2765</v>
      </c>
      <c r="H859" s="1" t="s">
        <v>149</v>
      </c>
      <c r="I859" s="1" t="s">
        <v>2543</v>
      </c>
      <c r="J859" t="s">
        <v>2136</v>
      </c>
      <c r="K859">
        <v>3449</v>
      </c>
      <c r="L859" t="s">
        <v>831</v>
      </c>
      <c r="M859" t="s">
        <v>49</v>
      </c>
      <c r="N859" s="1" t="s">
        <v>36</v>
      </c>
      <c r="O859" s="1" t="s">
        <v>150</v>
      </c>
      <c r="P859" t="s">
        <v>47</v>
      </c>
      <c r="Q859" s="2">
        <v>44361</v>
      </c>
      <c r="R859" t="s">
        <v>5962</v>
      </c>
      <c r="S859">
        <v>3228</v>
      </c>
      <c r="T859" t="s">
        <v>3245</v>
      </c>
      <c r="U859" t="s">
        <v>3246</v>
      </c>
      <c r="V859" t="s">
        <v>1165</v>
      </c>
      <c r="W859" t="s">
        <v>3247</v>
      </c>
      <c r="X859" t="s">
        <v>3248</v>
      </c>
      <c r="Y859" s="1" t="s">
        <v>155</v>
      </c>
      <c r="Z859" s="1" t="s">
        <v>3249</v>
      </c>
      <c r="AA859" t="s">
        <v>48</v>
      </c>
      <c r="AB859" t="s">
        <v>212</v>
      </c>
      <c r="AC859" t="s">
        <v>213</v>
      </c>
      <c r="AD859" t="s">
        <v>76</v>
      </c>
      <c r="AE859" t="s">
        <v>76</v>
      </c>
      <c r="AF859" t="s">
        <v>77</v>
      </c>
      <c r="AG859">
        <v>63300</v>
      </c>
      <c r="AH859" t="s">
        <v>214</v>
      </c>
      <c r="AI859" t="s">
        <v>78</v>
      </c>
      <c r="AJ859">
        <v>15</v>
      </c>
      <c r="AK859" t="s">
        <v>10</v>
      </c>
      <c r="AL859">
        <v>0</v>
      </c>
      <c r="AM859" s="1" t="s">
        <v>144</v>
      </c>
      <c r="AN859">
        <v>492222821</v>
      </c>
      <c r="AO859" s="1" t="s">
        <v>2649</v>
      </c>
      <c r="AP859" t="s">
        <v>2598</v>
      </c>
      <c r="AQ859" s="1" t="s">
        <v>5639</v>
      </c>
      <c r="AR859" t="s">
        <v>2136</v>
      </c>
      <c r="AS859" s="8">
        <v>45337</v>
      </c>
    </row>
    <row r="860" spans="1:45" x14ac:dyDescent="0.25">
      <c r="A860">
        <v>651</v>
      </c>
      <c r="B860" t="s">
        <v>10</v>
      </c>
      <c r="C860">
        <v>2</v>
      </c>
      <c r="D860" t="s">
        <v>2687</v>
      </c>
      <c r="E860" s="1" t="s">
        <v>148</v>
      </c>
      <c r="F860" s="1" t="s">
        <v>150</v>
      </c>
      <c r="G860" t="s">
        <v>2765</v>
      </c>
      <c r="H860" s="1" t="s">
        <v>149</v>
      </c>
      <c r="I860" s="1" t="s">
        <v>2543</v>
      </c>
      <c r="J860" t="s">
        <v>2136</v>
      </c>
      <c r="K860">
        <v>3242</v>
      </c>
      <c r="L860" t="s">
        <v>87</v>
      </c>
      <c r="M860" t="s">
        <v>49</v>
      </c>
      <c r="N860" s="1" t="s">
        <v>36</v>
      </c>
      <c r="O860" s="1" t="s">
        <v>150</v>
      </c>
      <c r="P860" t="s">
        <v>47</v>
      </c>
      <c r="Q860" s="2">
        <v>44361</v>
      </c>
      <c r="R860" t="s">
        <v>5962</v>
      </c>
      <c r="S860">
        <v>3229</v>
      </c>
      <c r="T860" t="s">
        <v>3250</v>
      </c>
      <c r="U860" t="s">
        <v>1169</v>
      </c>
      <c r="V860" t="s">
        <v>1170</v>
      </c>
      <c r="W860" t="s">
        <v>3251</v>
      </c>
      <c r="X860" t="s">
        <v>3252</v>
      </c>
      <c r="Y860" s="1" t="s">
        <v>155</v>
      </c>
      <c r="Z860" s="1" t="s">
        <v>3253</v>
      </c>
      <c r="AA860" t="s">
        <v>48</v>
      </c>
      <c r="AB860" t="s">
        <v>212</v>
      </c>
      <c r="AC860" t="s">
        <v>213</v>
      </c>
      <c r="AD860" t="s">
        <v>76</v>
      </c>
      <c r="AE860" t="s">
        <v>76</v>
      </c>
      <c r="AF860" t="s">
        <v>77</v>
      </c>
      <c r="AG860">
        <v>63300</v>
      </c>
      <c r="AH860" t="s">
        <v>214</v>
      </c>
      <c r="AI860" t="s">
        <v>78</v>
      </c>
      <c r="AJ860">
        <v>15</v>
      </c>
      <c r="AK860" t="s">
        <v>10</v>
      </c>
      <c r="AL860">
        <v>0</v>
      </c>
      <c r="AM860" s="1" t="s">
        <v>144</v>
      </c>
      <c r="AN860">
        <v>492222821</v>
      </c>
      <c r="AO860" s="1" t="s">
        <v>2649</v>
      </c>
      <c r="AP860" t="s">
        <v>2598</v>
      </c>
      <c r="AQ860" s="1" t="s">
        <v>5639</v>
      </c>
      <c r="AR860" t="s">
        <v>2136</v>
      </c>
      <c r="AS860" s="8">
        <v>45337</v>
      </c>
    </row>
    <row r="861" spans="1:45" x14ac:dyDescent="0.25">
      <c r="A861">
        <v>651</v>
      </c>
      <c r="B861" t="s">
        <v>10</v>
      </c>
      <c r="C861">
        <v>6</v>
      </c>
      <c r="D861" t="s">
        <v>1042</v>
      </c>
      <c r="E861" s="1" t="s">
        <v>148</v>
      </c>
      <c r="F861" s="1" t="s">
        <v>151</v>
      </c>
      <c r="G861" t="s">
        <v>152</v>
      </c>
      <c r="H861" s="1" t="s">
        <v>149</v>
      </c>
      <c r="I861" s="1" t="s">
        <v>2543</v>
      </c>
      <c r="J861" t="s">
        <v>2136</v>
      </c>
      <c r="K861">
        <v>3163</v>
      </c>
      <c r="L861" t="s">
        <v>329</v>
      </c>
      <c r="M861" t="s">
        <v>49</v>
      </c>
      <c r="N861" s="1" t="s">
        <v>36</v>
      </c>
      <c r="O861" s="1" t="s">
        <v>150</v>
      </c>
      <c r="P861" t="s">
        <v>47</v>
      </c>
      <c r="Q861" s="2">
        <v>44455</v>
      </c>
      <c r="R861" t="s">
        <v>6116</v>
      </c>
      <c r="S861">
        <v>3275</v>
      </c>
      <c r="T861" t="s">
        <v>1860</v>
      </c>
      <c r="U861" t="s">
        <v>1861</v>
      </c>
      <c r="V861" t="s">
        <v>1352</v>
      </c>
      <c r="W861" t="s">
        <v>1862</v>
      </c>
      <c r="X861" t="s">
        <v>1863</v>
      </c>
      <c r="Y861" s="1" t="s">
        <v>155</v>
      </c>
      <c r="Z861" s="1" t="s">
        <v>1864</v>
      </c>
      <c r="AA861" t="s">
        <v>48</v>
      </c>
      <c r="AB861" t="s">
        <v>212</v>
      </c>
      <c r="AC861" t="s">
        <v>213</v>
      </c>
      <c r="AD861" t="s">
        <v>76</v>
      </c>
      <c r="AE861" t="s">
        <v>76</v>
      </c>
      <c r="AF861" t="s">
        <v>77</v>
      </c>
      <c r="AG861">
        <v>63300</v>
      </c>
      <c r="AH861" t="s">
        <v>214</v>
      </c>
      <c r="AI861" t="s">
        <v>78</v>
      </c>
      <c r="AJ861">
        <v>15</v>
      </c>
      <c r="AK861" t="s">
        <v>10</v>
      </c>
      <c r="AL861">
        <v>0</v>
      </c>
      <c r="AM861" s="1" t="s">
        <v>144</v>
      </c>
      <c r="AN861">
        <v>492222821</v>
      </c>
      <c r="AO861" s="1" t="s">
        <v>2649</v>
      </c>
      <c r="AP861" t="s">
        <v>2598</v>
      </c>
      <c r="AQ861" s="1" t="s">
        <v>5639</v>
      </c>
      <c r="AR861" t="s">
        <v>2136</v>
      </c>
      <c r="AS861" s="8">
        <v>45337</v>
      </c>
    </row>
    <row r="862" spans="1:45" x14ac:dyDescent="0.25">
      <c r="A862">
        <v>651</v>
      </c>
      <c r="B862" t="s">
        <v>10</v>
      </c>
      <c r="C862">
        <v>6</v>
      </c>
      <c r="D862" t="s">
        <v>1042</v>
      </c>
      <c r="E862" s="1" t="s">
        <v>148</v>
      </c>
      <c r="F862" s="1" t="s">
        <v>151</v>
      </c>
      <c r="G862" t="s">
        <v>152</v>
      </c>
      <c r="H862" s="1" t="s">
        <v>149</v>
      </c>
      <c r="I862" s="1" t="s">
        <v>2543</v>
      </c>
      <c r="J862" t="s">
        <v>2136</v>
      </c>
      <c r="K862">
        <v>3489</v>
      </c>
      <c r="L862" t="s">
        <v>330</v>
      </c>
      <c r="M862" t="s">
        <v>49</v>
      </c>
      <c r="N862" s="1" t="s">
        <v>36</v>
      </c>
      <c r="O862" s="1" t="s">
        <v>150</v>
      </c>
      <c r="P862" t="s">
        <v>47</v>
      </c>
      <c r="Q862" s="2">
        <v>45292</v>
      </c>
      <c r="R862" t="s">
        <v>5937</v>
      </c>
      <c r="S862">
        <v>3302</v>
      </c>
      <c r="T862" t="s">
        <v>1940</v>
      </c>
      <c r="U862" t="s">
        <v>1260</v>
      </c>
      <c r="V862" t="s">
        <v>1063</v>
      </c>
      <c r="W862" t="s">
        <v>1941</v>
      </c>
      <c r="X862" t="s">
        <v>1942</v>
      </c>
      <c r="Y862" s="1" t="s">
        <v>155</v>
      </c>
      <c r="Z862" s="1" t="s">
        <v>1943</v>
      </c>
      <c r="AA862" t="s">
        <v>48</v>
      </c>
      <c r="AB862" t="s">
        <v>212</v>
      </c>
      <c r="AC862" t="s">
        <v>213</v>
      </c>
      <c r="AD862" t="s">
        <v>76</v>
      </c>
      <c r="AE862" t="s">
        <v>76</v>
      </c>
      <c r="AF862" t="s">
        <v>77</v>
      </c>
      <c r="AG862">
        <v>63300</v>
      </c>
      <c r="AH862" t="s">
        <v>214</v>
      </c>
      <c r="AI862" t="s">
        <v>78</v>
      </c>
      <c r="AJ862">
        <v>15</v>
      </c>
      <c r="AK862" t="s">
        <v>10</v>
      </c>
      <c r="AL862">
        <v>0</v>
      </c>
      <c r="AM862" s="1" t="s">
        <v>144</v>
      </c>
      <c r="AN862">
        <v>492222821</v>
      </c>
      <c r="AO862" s="1" t="s">
        <v>2649</v>
      </c>
      <c r="AP862" t="s">
        <v>2598</v>
      </c>
      <c r="AQ862" s="1" t="s">
        <v>5639</v>
      </c>
      <c r="AR862" t="s">
        <v>2136</v>
      </c>
      <c r="AS862" s="8">
        <v>45337</v>
      </c>
    </row>
    <row r="863" spans="1:45" x14ac:dyDescent="0.25">
      <c r="A863">
        <v>651</v>
      </c>
      <c r="B863" t="s">
        <v>10</v>
      </c>
      <c r="C863">
        <v>6</v>
      </c>
      <c r="D863" t="s">
        <v>1042</v>
      </c>
      <c r="E863" s="1" t="s">
        <v>148</v>
      </c>
      <c r="F863" s="1" t="s">
        <v>151</v>
      </c>
      <c r="G863" t="s">
        <v>152</v>
      </c>
      <c r="H863" s="1" t="s">
        <v>149</v>
      </c>
      <c r="I863" s="1" t="s">
        <v>2543</v>
      </c>
      <c r="J863" t="s">
        <v>2136</v>
      </c>
      <c r="K863">
        <v>3164</v>
      </c>
      <c r="L863" t="s">
        <v>287</v>
      </c>
      <c r="M863" t="s">
        <v>49</v>
      </c>
      <c r="N863" s="1" t="s">
        <v>36</v>
      </c>
      <c r="O863" s="1" t="s">
        <v>150</v>
      </c>
      <c r="P863" t="s">
        <v>47</v>
      </c>
      <c r="Q863" s="2">
        <v>45292</v>
      </c>
      <c r="R863" t="s">
        <v>5937</v>
      </c>
      <c r="S863">
        <v>3322</v>
      </c>
      <c r="T863" t="s">
        <v>1683</v>
      </c>
      <c r="U863" t="s">
        <v>1052</v>
      </c>
      <c r="V863" t="s">
        <v>1183</v>
      </c>
      <c r="W863" t="s">
        <v>1992</v>
      </c>
      <c r="X863" t="s">
        <v>1993</v>
      </c>
      <c r="Y863" s="1" t="s">
        <v>155</v>
      </c>
      <c r="Z863" s="1" t="s">
        <v>1994</v>
      </c>
      <c r="AA863" t="s">
        <v>48</v>
      </c>
      <c r="AB863" t="s">
        <v>212</v>
      </c>
      <c r="AC863" t="s">
        <v>213</v>
      </c>
      <c r="AD863" t="s">
        <v>76</v>
      </c>
      <c r="AE863" t="s">
        <v>76</v>
      </c>
      <c r="AF863" t="s">
        <v>77</v>
      </c>
      <c r="AG863">
        <v>63300</v>
      </c>
      <c r="AH863" t="s">
        <v>214</v>
      </c>
      <c r="AI863" t="s">
        <v>78</v>
      </c>
      <c r="AJ863">
        <v>15</v>
      </c>
      <c r="AK863" t="s">
        <v>10</v>
      </c>
      <c r="AL863">
        <v>0</v>
      </c>
      <c r="AM863" s="1" t="s">
        <v>144</v>
      </c>
      <c r="AN863">
        <v>492222821</v>
      </c>
      <c r="AO863" s="1" t="s">
        <v>2649</v>
      </c>
      <c r="AP863" t="s">
        <v>2598</v>
      </c>
      <c r="AQ863" s="1" t="s">
        <v>5639</v>
      </c>
      <c r="AR863" t="s">
        <v>2136</v>
      </c>
      <c r="AS863" s="8">
        <v>45337</v>
      </c>
    </row>
    <row r="864" spans="1:45" x14ac:dyDescent="0.25">
      <c r="A864">
        <v>651</v>
      </c>
      <c r="B864" t="s">
        <v>10</v>
      </c>
      <c r="C864">
        <v>6</v>
      </c>
      <c r="D864" t="s">
        <v>1042</v>
      </c>
      <c r="E864" s="1" t="s">
        <v>148</v>
      </c>
      <c r="F864" s="1" t="s">
        <v>151</v>
      </c>
      <c r="G864" t="s">
        <v>152</v>
      </c>
      <c r="H864" s="1" t="s">
        <v>149</v>
      </c>
      <c r="I864" s="1" t="s">
        <v>2543</v>
      </c>
      <c r="J864" t="s">
        <v>2136</v>
      </c>
      <c r="K864">
        <v>3311</v>
      </c>
      <c r="L864" t="s">
        <v>287</v>
      </c>
      <c r="M864" t="s">
        <v>49</v>
      </c>
      <c r="N864" s="1" t="s">
        <v>36</v>
      </c>
      <c r="O864" s="1" t="s">
        <v>150</v>
      </c>
      <c r="P864" t="s">
        <v>47</v>
      </c>
      <c r="Q864" s="2">
        <v>45292</v>
      </c>
      <c r="R864" t="s">
        <v>5937</v>
      </c>
      <c r="S864">
        <v>3366</v>
      </c>
      <c r="T864" t="s">
        <v>2063</v>
      </c>
      <c r="U864" t="s">
        <v>1141</v>
      </c>
      <c r="V864" t="s">
        <v>2064</v>
      </c>
      <c r="W864" t="s">
        <v>2264</v>
      </c>
      <c r="X864" t="s">
        <v>2065</v>
      </c>
      <c r="Y864" s="1" t="s">
        <v>155</v>
      </c>
      <c r="Z864" s="1" t="s">
        <v>2066</v>
      </c>
      <c r="AA864" t="s">
        <v>48</v>
      </c>
      <c r="AB864" t="s">
        <v>212</v>
      </c>
      <c r="AC864" t="s">
        <v>213</v>
      </c>
      <c r="AD864" t="s">
        <v>76</v>
      </c>
      <c r="AE864" t="s">
        <v>76</v>
      </c>
      <c r="AF864" t="s">
        <v>77</v>
      </c>
      <c r="AG864">
        <v>63300</v>
      </c>
      <c r="AH864" t="s">
        <v>214</v>
      </c>
      <c r="AI864" t="s">
        <v>78</v>
      </c>
      <c r="AJ864">
        <v>15</v>
      </c>
      <c r="AK864" t="s">
        <v>10</v>
      </c>
      <c r="AL864">
        <v>0</v>
      </c>
      <c r="AM864" s="1" t="s">
        <v>144</v>
      </c>
      <c r="AN864">
        <v>492222821</v>
      </c>
      <c r="AO864" s="1" t="s">
        <v>2649</v>
      </c>
      <c r="AP864" t="s">
        <v>2598</v>
      </c>
      <c r="AQ864" s="1" t="s">
        <v>5639</v>
      </c>
      <c r="AR864" t="s">
        <v>2136</v>
      </c>
      <c r="AS864" s="8">
        <v>45337</v>
      </c>
    </row>
    <row r="865" spans="1:45" x14ac:dyDescent="0.25">
      <c r="A865">
        <v>651</v>
      </c>
      <c r="B865" t="s">
        <v>10</v>
      </c>
      <c r="C865">
        <v>6</v>
      </c>
      <c r="D865" t="s">
        <v>1042</v>
      </c>
      <c r="E865" s="1" t="s">
        <v>148</v>
      </c>
      <c r="F865" s="1" t="s">
        <v>151</v>
      </c>
      <c r="G865" t="s">
        <v>152</v>
      </c>
      <c r="H865" s="1" t="s">
        <v>149</v>
      </c>
      <c r="I865" s="1" t="s">
        <v>2543</v>
      </c>
      <c r="J865" t="s">
        <v>2136</v>
      </c>
      <c r="K865">
        <v>3504</v>
      </c>
      <c r="L865" t="s">
        <v>346</v>
      </c>
      <c r="M865" t="s">
        <v>49</v>
      </c>
      <c r="N865" s="1" t="s">
        <v>36</v>
      </c>
      <c r="O865" s="1" t="s">
        <v>150</v>
      </c>
      <c r="P865" t="s">
        <v>47</v>
      </c>
      <c r="Q865" s="2">
        <v>45292</v>
      </c>
      <c r="R865" t="s">
        <v>5937</v>
      </c>
      <c r="S865">
        <v>3370</v>
      </c>
      <c r="T865" t="s">
        <v>2071</v>
      </c>
      <c r="U865" t="s">
        <v>1142</v>
      </c>
      <c r="V865" t="s">
        <v>1052</v>
      </c>
      <c r="W865" t="s">
        <v>2072</v>
      </c>
      <c r="X865" t="s">
        <v>2073</v>
      </c>
      <c r="Y865" s="1" t="s">
        <v>155</v>
      </c>
      <c r="Z865" s="1" t="s">
        <v>2074</v>
      </c>
      <c r="AA865" t="s">
        <v>48</v>
      </c>
      <c r="AB865" t="s">
        <v>212</v>
      </c>
      <c r="AC865" t="s">
        <v>213</v>
      </c>
      <c r="AD865" t="s">
        <v>76</v>
      </c>
      <c r="AE865" t="s">
        <v>76</v>
      </c>
      <c r="AF865" t="s">
        <v>77</v>
      </c>
      <c r="AG865">
        <v>63300</v>
      </c>
      <c r="AH865" t="s">
        <v>214</v>
      </c>
      <c r="AI865" t="s">
        <v>78</v>
      </c>
      <c r="AJ865">
        <v>15</v>
      </c>
      <c r="AK865" t="s">
        <v>10</v>
      </c>
      <c r="AL865">
        <v>0</v>
      </c>
      <c r="AM865" s="1" t="s">
        <v>144</v>
      </c>
      <c r="AN865">
        <v>492222821</v>
      </c>
      <c r="AO865" s="1" t="s">
        <v>2649</v>
      </c>
      <c r="AP865" t="s">
        <v>2598</v>
      </c>
      <c r="AQ865" s="1" t="s">
        <v>5639</v>
      </c>
      <c r="AR865" t="s">
        <v>2136</v>
      </c>
      <c r="AS865" s="8">
        <v>45337</v>
      </c>
    </row>
    <row r="866" spans="1:45" x14ac:dyDescent="0.25">
      <c r="A866">
        <v>651</v>
      </c>
      <c r="B866" t="s">
        <v>10</v>
      </c>
      <c r="C866">
        <v>6</v>
      </c>
      <c r="D866" t="s">
        <v>1042</v>
      </c>
      <c r="E866" s="1" t="s">
        <v>148</v>
      </c>
      <c r="F866" s="1" t="s">
        <v>151</v>
      </c>
      <c r="G866" t="s">
        <v>152</v>
      </c>
      <c r="H866" s="1" t="s">
        <v>149</v>
      </c>
      <c r="I866" s="1" t="s">
        <v>2543</v>
      </c>
      <c r="J866" t="s">
        <v>2136</v>
      </c>
      <c r="K866">
        <v>3504</v>
      </c>
      <c r="L866" t="s">
        <v>346</v>
      </c>
      <c r="M866" t="s">
        <v>49</v>
      </c>
      <c r="N866" s="1" t="s">
        <v>36</v>
      </c>
      <c r="O866" s="1" t="s">
        <v>150</v>
      </c>
      <c r="P866" t="s">
        <v>47</v>
      </c>
      <c r="Q866" s="2">
        <v>45292</v>
      </c>
      <c r="R866" t="s">
        <v>5937</v>
      </c>
      <c r="S866">
        <v>3371</v>
      </c>
      <c r="T866" t="s">
        <v>1944</v>
      </c>
      <c r="U866" t="s">
        <v>1141</v>
      </c>
      <c r="V866" t="s">
        <v>1170</v>
      </c>
      <c r="W866" t="s">
        <v>2075</v>
      </c>
      <c r="X866" t="s">
        <v>2076</v>
      </c>
      <c r="Y866" s="1" t="s">
        <v>155</v>
      </c>
      <c r="Z866" s="1" t="s">
        <v>2077</v>
      </c>
      <c r="AA866" t="s">
        <v>48</v>
      </c>
      <c r="AB866" t="s">
        <v>212</v>
      </c>
      <c r="AC866" t="s">
        <v>213</v>
      </c>
      <c r="AD866" t="s">
        <v>76</v>
      </c>
      <c r="AE866" t="s">
        <v>76</v>
      </c>
      <c r="AF866" t="s">
        <v>77</v>
      </c>
      <c r="AG866">
        <v>63300</v>
      </c>
      <c r="AH866" t="s">
        <v>214</v>
      </c>
      <c r="AI866" t="s">
        <v>78</v>
      </c>
      <c r="AJ866">
        <v>15</v>
      </c>
      <c r="AK866" t="s">
        <v>10</v>
      </c>
      <c r="AL866">
        <v>0</v>
      </c>
      <c r="AM866" s="1" t="s">
        <v>144</v>
      </c>
      <c r="AN866">
        <v>492222821</v>
      </c>
      <c r="AO866" s="1" t="s">
        <v>2649</v>
      </c>
      <c r="AP866" t="s">
        <v>2598</v>
      </c>
      <c r="AQ866" s="1" t="s">
        <v>5639</v>
      </c>
      <c r="AR866" t="s">
        <v>2136</v>
      </c>
      <c r="AS866" s="8">
        <v>45337</v>
      </c>
    </row>
    <row r="867" spans="1:45" x14ac:dyDescent="0.25">
      <c r="A867">
        <v>651</v>
      </c>
      <c r="B867" t="s">
        <v>10</v>
      </c>
      <c r="C867">
        <v>6</v>
      </c>
      <c r="D867" t="s">
        <v>1042</v>
      </c>
      <c r="E867" s="1" t="s">
        <v>148</v>
      </c>
      <c r="F867" s="1" t="s">
        <v>151</v>
      </c>
      <c r="G867" t="s">
        <v>152</v>
      </c>
      <c r="H867" s="1" t="s">
        <v>149</v>
      </c>
      <c r="I867" s="1" t="s">
        <v>2543</v>
      </c>
      <c r="J867" t="s">
        <v>2136</v>
      </c>
      <c r="K867">
        <v>3537</v>
      </c>
      <c r="L867" t="s">
        <v>747</v>
      </c>
      <c r="M867" t="s">
        <v>49</v>
      </c>
      <c r="N867" s="1" t="s">
        <v>36</v>
      </c>
      <c r="O867" s="1" t="s">
        <v>150</v>
      </c>
      <c r="P867" t="s">
        <v>47</v>
      </c>
      <c r="Q867" s="2">
        <v>45292</v>
      </c>
      <c r="R867" t="s">
        <v>5937</v>
      </c>
      <c r="S867">
        <v>3403</v>
      </c>
      <c r="T867" t="s">
        <v>2127</v>
      </c>
      <c r="U867" t="s">
        <v>2128</v>
      </c>
      <c r="V867" t="s">
        <v>2129</v>
      </c>
      <c r="W867" t="s">
        <v>2130</v>
      </c>
      <c r="X867" t="s">
        <v>2131</v>
      </c>
      <c r="Y867" s="1" t="s">
        <v>155</v>
      </c>
      <c r="Z867" s="1" t="s">
        <v>2132</v>
      </c>
      <c r="AA867" t="s">
        <v>48</v>
      </c>
      <c r="AB867" t="s">
        <v>212</v>
      </c>
      <c r="AC867" t="s">
        <v>213</v>
      </c>
      <c r="AD867" t="s">
        <v>76</v>
      </c>
      <c r="AE867" t="s">
        <v>76</v>
      </c>
      <c r="AF867" t="s">
        <v>77</v>
      </c>
      <c r="AG867">
        <v>63300</v>
      </c>
      <c r="AH867" t="s">
        <v>214</v>
      </c>
      <c r="AI867" t="s">
        <v>78</v>
      </c>
      <c r="AJ867">
        <v>15</v>
      </c>
      <c r="AK867" t="s">
        <v>10</v>
      </c>
      <c r="AL867">
        <v>0</v>
      </c>
      <c r="AM867" s="1" t="s">
        <v>144</v>
      </c>
      <c r="AN867">
        <v>492222821</v>
      </c>
      <c r="AO867" s="1" t="s">
        <v>2649</v>
      </c>
      <c r="AP867" t="s">
        <v>2598</v>
      </c>
      <c r="AQ867" s="1" t="s">
        <v>5639</v>
      </c>
      <c r="AR867" t="s">
        <v>2136</v>
      </c>
      <c r="AS867" s="8">
        <v>45337</v>
      </c>
    </row>
    <row r="868" spans="1:45" x14ac:dyDescent="0.25">
      <c r="A868">
        <v>651</v>
      </c>
      <c r="B868" t="s">
        <v>10</v>
      </c>
      <c r="C868">
        <v>6</v>
      </c>
      <c r="D868" t="s">
        <v>1042</v>
      </c>
      <c r="E868" s="1" t="s">
        <v>148</v>
      </c>
      <c r="F868" s="1" t="s">
        <v>151</v>
      </c>
      <c r="G868" t="s">
        <v>152</v>
      </c>
      <c r="H868" s="1" t="s">
        <v>149</v>
      </c>
      <c r="I868" s="1" t="s">
        <v>2543</v>
      </c>
      <c r="J868" t="s">
        <v>2136</v>
      </c>
      <c r="K868">
        <v>3311</v>
      </c>
      <c r="L868" t="s">
        <v>287</v>
      </c>
      <c r="M868" t="s">
        <v>49</v>
      </c>
      <c r="N868" s="1" t="s">
        <v>36</v>
      </c>
      <c r="O868" s="1" t="s">
        <v>150</v>
      </c>
      <c r="P868" t="s">
        <v>47</v>
      </c>
      <c r="Q868" s="2">
        <v>45292</v>
      </c>
      <c r="R868" t="s">
        <v>5937</v>
      </c>
      <c r="S868">
        <v>3537</v>
      </c>
      <c r="T868" t="s">
        <v>2268</v>
      </c>
      <c r="U868" t="s">
        <v>1099</v>
      </c>
      <c r="V868" t="s">
        <v>1331</v>
      </c>
      <c r="W868" t="s">
        <v>2269</v>
      </c>
      <c r="X868" t="s">
        <v>2270</v>
      </c>
      <c r="Y868" s="1" t="s">
        <v>155</v>
      </c>
      <c r="Z868" s="1" t="s">
        <v>2271</v>
      </c>
      <c r="AA868" t="s">
        <v>48</v>
      </c>
      <c r="AB868" t="s">
        <v>212</v>
      </c>
      <c r="AC868" t="s">
        <v>213</v>
      </c>
      <c r="AD868" t="s">
        <v>76</v>
      </c>
      <c r="AE868" t="s">
        <v>76</v>
      </c>
      <c r="AF868" t="s">
        <v>77</v>
      </c>
      <c r="AG868">
        <v>63300</v>
      </c>
      <c r="AH868" t="s">
        <v>214</v>
      </c>
      <c r="AI868" t="s">
        <v>78</v>
      </c>
      <c r="AJ868">
        <v>15</v>
      </c>
      <c r="AK868" t="s">
        <v>10</v>
      </c>
      <c r="AL868">
        <v>0</v>
      </c>
      <c r="AM868" s="1" t="s">
        <v>144</v>
      </c>
      <c r="AN868">
        <v>492222821</v>
      </c>
      <c r="AO868" s="1" t="s">
        <v>2649</v>
      </c>
      <c r="AP868" t="s">
        <v>2598</v>
      </c>
      <c r="AQ868" s="1" t="s">
        <v>5639</v>
      </c>
      <c r="AR868" t="s">
        <v>2136</v>
      </c>
      <c r="AS868" s="8">
        <v>45337</v>
      </c>
    </row>
    <row r="869" spans="1:45" x14ac:dyDescent="0.25">
      <c r="A869">
        <v>651</v>
      </c>
      <c r="B869" t="s">
        <v>10</v>
      </c>
      <c r="C869">
        <v>6</v>
      </c>
      <c r="D869" t="s">
        <v>1042</v>
      </c>
      <c r="E869" s="1" t="s">
        <v>148</v>
      </c>
      <c r="F869" s="1" t="s">
        <v>151</v>
      </c>
      <c r="G869" t="s">
        <v>152</v>
      </c>
      <c r="H869" s="1" t="s">
        <v>149</v>
      </c>
      <c r="I869" s="1" t="s">
        <v>2543</v>
      </c>
      <c r="J869" t="s">
        <v>2136</v>
      </c>
      <c r="K869">
        <v>3164</v>
      </c>
      <c r="L869" t="s">
        <v>287</v>
      </c>
      <c r="M869" t="s">
        <v>49</v>
      </c>
      <c r="N869" s="1" t="s">
        <v>36</v>
      </c>
      <c r="O869" s="1" t="s">
        <v>150</v>
      </c>
      <c r="P869" t="s">
        <v>47</v>
      </c>
      <c r="Q869" s="2">
        <v>45292</v>
      </c>
      <c r="R869" t="s">
        <v>5937</v>
      </c>
      <c r="S869">
        <v>3702</v>
      </c>
      <c r="T869" t="s">
        <v>3255</v>
      </c>
      <c r="U869" t="s">
        <v>1123</v>
      </c>
      <c r="V869" t="s">
        <v>1057</v>
      </c>
      <c r="W869" t="s">
        <v>3256</v>
      </c>
      <c r="X869" t="s">
        <v>3257</v>
      </c>
      <c r="Y869" s="1" t="s">
        <v>155</v>
      </c>
      <c r="Z869" s="1" t="s">
        <v>3258</v>
      </c>
      <c r="AA869" t="s">
        <v>48</v>
      </c>
      <c r="AB869" t="s">
        <v>212</v>
      </c>
      <c r="AC869" t="s">
        <v>213</v>
      </c>
      <c r="AD869" t="s">
        <v>76</v>
      </c>
      <c r="AE869" t="s">
        <v>76</v>
      </c>
      <c r="AF869" t="s">
        <v>77</v>
      </c>
      <c r="AG869">
        <v>63300</v>
      </c>
      <c r="AH869" t="s">
        <v>214</v>
      </c>
      <c r="AI869" t="s">
        <v>78</v>
      </c>
      <c r="AJ869">
        <v>15</v>
      </c>
      <c r="AK869" t="s">
        <v>10</v>
      </c>
      <c r="AL869">
        <v>0</v>
      </c>
      <c r="AM869" s="1" t="s">
        <v>144</v>
      </c>
      <c r="AN869">
        <v>492222821</v>
      </c>
      <c r="AO869" s="1" t="s">
        <v>2649</v>
      </c>
      <c r="AP869" t="s">
        <v>2598</v>
      </c>
      <c r="AQ869" s="1" t="s">
        <v>5639</v>
      </c>
      <c r="AR869" t="s">
        <v>2136</v>
      </c>
      <c r="AS869" s="8">
        <v>45337</v>
      </c>
    </row>
    <row r="870" spans="1:45" x14ac:dyDescent="0.25">
      <c r="A870">
        <v>652</v>
      </c>
      <c r="B870" t="s">
        <v>10</v>
      </c>
      <c r="C870">
        <v>2</v>
      </c>
      <c r="D870" t="s">
        <v>2687</v>
      </c>
      <c r="E870" s="1" t="s">
        <v>148</v>
      </c>
      <c r="F870" s="1" t="s">
        <v>150</v>
      </c>
      <c r="G870" t="s">
        <v>2765</v>
      </c>
      <c r="H870" s="1" t="s">
        <v>149</v>
      </c>
      <c r="I870" s="1" t="s">
        <v>2543</v>
      </c>
      <c r="J870" t="s">
        <v>2136</v>
      </c>
      <c r="K870">
        <v>3305</v>
      </c>
      <c r="L870" t="s">
        <v>224</v>
      </c>
      <c r="M870" t="s">
        <v>49</v>
      </c>
      <c r="N870" s="1" t="s">
        <v>36</v>
      </c>
      <c r="O870" s="1" t="s">
        <v>150</v>
      </c>
      <c r="P870" t="s">
        <v>47</v>
      </c>
      <c r="Q870" s="2">
        <v>36356</v>
      </c>
      <c r="R870" t="s">
        <v>6064</v>
      </c>
      <c r="S870">
        <v>75</v>
      </c>
      <c r="T870" t="s">
        <v>1054</v>
      </c>
      <c r="U870" t="s">
        <v>1021</v>
      </c>
      <c r="V870" t="s">
        <v>1051</v>
      </c>
      <c r="W870" t="s">
        <v>3221</v>
      </c>
      <c r="X870" t="s">
        <v>3222</v>
      </c>
      <c r="Y870" s="1" t="s">
        <v>3223</v>
      </c>
      <c r="Z870" s="1" t="s">
        <v>3224</v>
      </c>
      <c r="AA870" t="s">
        <v>48</v>
      </c>
      <c r="AB870" t="s">
        <v>212</v>
      </c>
      <c r="AC870" t="s">
        <v>213</v>
      </c>
      <c r="AD870" t="s">
        <v>76</v>
      </c>
      <c r="AE870" t="s">
        <v>76</v>
      </c>
      <c r="AF870" t="s">
        <v>77</v>
      </c>
      <c r="AG870">
        <v>63300</v>
      </c>
      <c r="AH870" t="s">
        <v>214</v>
      </c>
      <c r="AI870" t="s">
        <v>78</v>
      </c>
      <c r="AJ870">
        <v>15</v>
      </c>
      <c r="AK870" t="s">
        <v>10</v>
      </c>
      <c r="AL870">
        <v>174.24</v>
      </c>
      <c r="AM870" s="1" t="s">
        <v>144</v>
      </c>
      <c r="AN870">
        <v>492222821</v>
      </c>
      <c r="AO870" s="1" t="s">
        <v>2649</v>
      </c>
      <c r="AP870" t="s">
        <v>2598</v>
      </c>
      <c r="AQ870" s="1" t="s">
        <v>5639</v>
      </c>
      <c r="AR870" t="s">
        <v>2136</v>
      </c>
      <c r="AS870" s="8">
        <v>45351</v>
      </c>
    </row>
    <row r="871" spans="1:45" x14ac:dyDescent="0.25">
      <c r="A871">
        <v>652</v>
      </c>
      <c r="B871" t="s">
        <v>10</v>
      </c>
      <c r="C871">
        <v>2</v>
      </c>
      <c r="D871" t="s">
        <v>2687</v>
      </c>
      <c r="E871" s="1" t="s">
        <v>148</v>
      </c>
      <c r="F871" s="1" t="s">
        <v>150</v>
      </c>
      <c r="G871" t="s">
        <v>2765</v>
      </c>
      <c r="H871" s="1" t="s">
        <v>149</v>
      </c>
      <c r="I871" s="1" t="s">
        <v>2543</v>
      </c>
      <c r="J871" t="s">
        <v>2136</v>
      </c>
      <c r="K871">
        <v>3175</v>
      </c>
      <c r="L871" t="s">
        <v>226</v>
      </c>
      <c r="M871" t="s">
        <v>49</v>
      </c>
      <c r="N871" s="1" t="s">
        <v>36</v>
      </c>
      <c r="O871" s="1" t="s">
        <v>150</v>
      </c>
      <c r="P871" t="s">
        <v>47</v>
      </c>
      <c r="Q871" s="2">
        <v>35326</v>
      </c>
      <c r="R871" t="s">
        <v>5992</v>
      </c>
      <c r="S871">
        <v>81</v>
      </c>
      <c r="T871" t="s">
        <v>3225</v>
      </c>
      <c r="U871" t="s">
        <v>1090</v>
      </c>
      <c r="V871" t="s">
        <v>2871</v>
      </c>
      <c r="W871" t="s">
        <v>3226</v>
      </c>
      <c r="X871" t="s">
        <v>3227</v>
      </c>
      <c r="Y871" s="1" t="s">
        <v>3228</v>
      </c>
      <c r="Z871" s="1" t="s">
        <v>3229</v>
      </c>
      <c r="AA871" t="s">
        <v>48</v>
      </c>
      <c r="AB871" t="s">
        <v>212</v>
      </c>
      <c r="AC871" t="s">
        <v>213</v>
      </c>
      <c r="AD871" t="s">
        <v>76</v>
      </c>
      <c r="AE871" t="s">
        <v>76</v>
      </c>
      <c r="AF871" t="s">
        <v>77</v>
      </c>
      <c r="AG871">
        <v>63300</v>
      </c>
      <c r="AH871" t="s">
        <v>214</v>
      </c>
      <c r="AI871" t="s">
        <v>78</v>
      </c>
      <c r="AJ871">
        <v>15</v>
      </c>
      <c r="AK871" t="s">
        <v>10</v>
      </c>
      <c r="AL871">
        <v>226.1</v>
      </c>
      <c r="AM871" s="1" t="s">
        <v>144</v>
      </c>
      <c r="AN871">
        <v>492222821</v>
      </c>
      <c r="AO871" s="1" t="s">
        <v>2649</v>
      </c>
      <c r="AP871" t="s">
        <v>2598</v>
      </c>
      <c r="AQ871" s="1" t="s">
        <v>5639</v>
      </c>
      <c r="AR871" t="s">
        <v>2136</v>
      </c>
      <c r="AS871" s="8">
        <v>45351</v>
      </c>
    </row>
    <row r="872" spans="1:45" x14ac:dyDescent="0.25">
      <c r="A872">
        <v>652</v>
      </c>
      <c r="B872" t="s">
        <v>10</v>
      </c>
      <c r="C872">
        <v>2</v>
      </c>
      <c r="D872" t="s">
        <v>2687</v>
      </c>
      <c r="E872" s="1" t="s">
        <v>148</v>
      </c>
      <c r="F872" s="1" t="s">
        <v>150</v>
      </c>
      <c r="G872" t="s">
        <v>2765</v>
      </c>
      <c r="H872" s="1" t="s">
        <v>149</v>
      </c>
      <c r="I872" s="1" t="s">
        <v>2543</v>
      </c>
      <c r="J872" t="s">
        <v>2136</v>
      </c>
      <c r="K872">
        <v>3449</v>
      </c>
      <c r="L872" t="s">
        <v>831</v>
      </c>
      <c r="M872" t="s">
        <v>49</v>
      </c>
      <c r="N872" s="1" t="s">
        <v>36</v>
      </c>
      <c r="O872" s="1" t="s">
        <v>150</v>
      </c>
      <c r="P872" t="s">
        <v>47</v>
      </c>
      <c r="Q872" s="2">
        <v>37119</v>
      </c>
      <c r="R872" t="s">
        <v>5994</v>
      </c>
      <c r="S872">
        <v>751</v>
      </c>
      <c r="T872" t="s">
        <v>3230</v>
      </c>
      <c r="U872" t="s">
        <v>1188</v>
      </c>
      <c r="V872" t="s">
        <v>1060</v>
      </c>
      <c r="W872" t="s">
        <v>3231</v>
      </c>
      <c r="X872" t="s">
        <v>3232</v>
      </c>
      <c r="Y872" s="1" t="s">
        <v>3233</v>
      </c>
      <c r="Z872" s="1" t="s">
        <v>3234</v>
      </c>
      <c r="AA872" t="s">
        <v>48</v>
      </c>
      <c r="AB872" t="s">
        <v>212</v>
      </c>
      <c r="AC872" t="s">
        <v>213</v>
      </c>
      <c r="AD872" t="s">
        <v>76</v>
      </c>
      <c r="AE872" t="s">
        <v>76</v>
      </c>
      <c r="AF872" t="s">
        <v>77</v>
      </c>
      <c r="AG872">
        <v>63300</v>
      </c>
      <c r="AH872" t="s">
        <v>214</v>
      </c>
      <c r="AI872" t="s">
        <v>78</v>
      </c>
      <c r="AJ872">
        <v>15</v>
      </c>
      <c r="AK872" t="s">
        <v>10</v>
      </c>
      <c r="AL872">
        <v>139.85</v>
      </c>
      <c r="AM872" s="1" t="s">
        <v>144</v>
      </c>
      <c r="AN872">
        <v>492222821</v>
      </c>
      <c r="AO872" s="1" t="s">
        <v>2649</v>
      </c>
      <c r="AP872" t="s">
        <v>2598</v>
      </c>
      <c r="AQ872" s="1" t="s">
        <v>5639</v>
      </c>
      <c r="AR872" t="s">
        <v>2136</v>
      </c>
      <c r="AS872" s="8">
        <v>45351</v>
      </c>
    </row>
    <row r="873" spans="1:45" x14ac:dyDescent="0.25">
      <c r="A873">
        <v>652</v>
      </c>
      <c r="B873" t="s">
        <v>10</v>
      </c>
      <c r="C873">
        <v>6</v>
      </c>
      <c r="D873" t="s">
        <v>1042</v>
      </c>
      <c r="E873" s="1" t="s">
        <v>148</v>
      </c>
      <c r="F873" s="1" t="s">
        <v>151</v>
      </c>
      <c r="G873" t="s">
        <v>152</v>
      </c>
      <c r="H873" s="1" t="s">
        <v>149</v>
      </c>
      <c r="I873" s="1" t="s">
        <v>2543</v>
      </c>
      <c r="J873" t="s">
        <v>2136</v>
      </c>
      <c r="K873">
        <v>3378</v>
      </c>
      <c r="L873" t="s">
        <v>90</v>
      </c>
      <c r="M873" t="s">
        <v>49</v>
      </c>
      <c r="N873" s="1" t="s">
        <v>36</v>
      </c>
      <c r="O873" s="1" t="s">
        <v>150</v>
      </c>
      <c r="P873" t="s">
        <v>47</v>
      </c>
      <c r="Q873" s="2">
        <v>45292</v>
      </c>
      <c r="R873" t="s">
        <v>5938</v>
      </c>
      <c r="S873">
        <v>1079</v>
      </c>
      <c r="T873" t="s">
        <v>1287</v>
      </c>
      <c r="U873" t="s">
        <v>1142</v>
      </c>
      <c r="V873" t="s">
        <v>1099</v>
      </c>
      <c r="W873" t="s">
        <v>1288</v>
      </c>
      <c r="X873" t="s">
        <v>1289</v>
      </c>
      <c r="Y873" s="1" t="s">
        <v>155</v>
      </c>
      <c r="Z873" s="1" t="s">
        <v>1290</v>
      </c>
      <c r="AA873" t="s">
        <v>48</v>
      </c>
      <c r="AB873" t="s">
        <v>212</v>
      </c>
      <c r="AC873" t="s">
        <v>213</v>
      </c>
      <c r="AD873" t="s">
        <v>76</v>
      </c>
      <c r="AE873" t="s">
        <v>76</v>
      </c>
      <c r="AF873" t="s">
        <v>77</v>
      </c>
      <c r="AG873">
        <v>63300</v>
      </c>
      <c r="AH873" t="s">
        <v>214</v>
      </c>
      <c r="AI873" t="s">
        <v>78</v>
      </c>
      <c r="AJ873">
        <v>15</v>
      </c>
      <c r="AK873" t="s">
        <v>10</v>
      </c>
      <c r="AL873">
        <v>0</v>
      </c>
      <c r="AM873" s="1" t="s">
        <v>144</v>
      </c>
      <c r="AN873">
        <v>492222821</v>
      </c>
      <c r="AO873" s="1" t="s">
        <v>2649</v>
      </c>
      <c r="AP873" t="s">
        <v>2598</v>
      </c>
      <c r="AQ873" s="1" t="s">
        <v>5639</v>
      </c>
      <c r="AR873" t="s">
        <v>2136</v>
      </c>
      <c r="AS873" s="8">
        <v>45351</v>
      </c>
    </row>
    <row r="874" spans="1:45" x14ac:dyDescent="0.25">
      <c r="A874">
        <v>652</v>
      </c>
      <c r="B874" t="s">
        <v>10</v>
      </c>
      <c r="C874">
        <v>2</v>
      </c>
      <c r="D874" t="s">
        <v>2687</v>
      </c>
      <c r="E874" s="1" t="s">
        <v>148</v>
      </c>
      <c r="F874" s="1" t="s">
        <v>150</v>
      </c>
      <c r="G874" t="s">
        <v>2765</v>
      </c>
      <c r="H874" s="1" t="s">
        <v>149</v>
      </c>
      <c r="I874" s="1" t="s">
        <v>2543</v>
      </c>
      <c r="J874" t="s">
        <v>2136</v>
      </c>
      <c r="K874">
        <v>3464</v>
      </c>
      <c r="L874" t="s">
        <v>79</v>
      </c>
      <c r="M874" t="s">
        <v>49</v>
      </c>
      <c r="N874" s="1" t="s">
        <v>36</v>
      </c>
      <c r="O874" s="1" t="s">
        <v>150</v>
      </c>
      <c r="P874" t="s">
        <v>47</v>
      </c>
      <c r="Q874" s="2">
        <v>38565</v>
      </c>
      <c r="R874" t="s">
        <v>6117</v>
      </c>
      <c r="S874">
        <v>1129</v>
      </c>
      <c r="T874" t="s">
        <v>3235</v>
      </c>
      <c r="U874" t="s">
        <v>1018</v>
      </c>
      <c r="V874" t="s">
        <v>1304</v>
      </c>
      <c r="W874" t="s">
        <v>3236</v>
      </c>
      <c r="X874" t="s">
        <v>3237</v>
      </c>
      <c r="Y874" s="1" t="s">
        <v>3238</v>
      </c>
      <c r="Z874" s="1" t="s">
        <v>3239</v>
      </c>
      <c r="AA874" t="s">
        <v>48</v>
      </c>
      <c r="AB874" t="s">
        <v>212</v>
      </c>
      <c r="AC874" t="s">
        <v>213</v>
      </c>
      <c r="AD874" t="s">
        <v>76</v>
      </c>
      <c r="AE874" t="s">
        <v>76</v>
      </c>
      <c r="AF874" t="s">
        <v>77</v>
      </c>
      <c r="AG874">
        <v>63300</v>
      </c>
      <c r="AH874" t="s">
        <v>214</v>
      </c>
      <c r="AI874" t="s">
        <v>78</v>
      </c>
      <c r="AJ874">
        <v>15</v>
      </c>
      <c r="AK874" t="s">
        <v>10</v>
      </c>
      <c r="AL874">
        <v>184.72</v>
      </c>
      <c r="AM874" s="1" t="s">
        <v>144</v>
      </c>
      <c r="AN874">
        <v>492222821</v>
      </c>
      <c r="AO874" s="1" t="s">
        <v>2649</v>
      </c>
      <c r="AP874" t="s">
        <v>2598</v>
      </c>
      <c r="AQ874" s="1" t="s">
        <v>5639</v>
      </c>
      <c r="AR874" t="s">
        <v>2136</v>
      </c>
      <c r="AS874" s="8">
        <v>45351</v>
      </c>
    </row>
    <row r="875" spans="1:45" x14ac:dyDescent="0.25">
      <c r="A875">
        <v>652</v>
      </c>
      <c r="B875" t="s">
        <v>10</v>
      </c>
      <c r="C875">
        <v>2</v>
      </c>
      <c r="D875" t="s">
        <v>2687</v>
      </c>
      <c r="E875" s="1" t="s">
        <v>148</v>
      </c>
      <c r="F875" s="1" t="s">
        <v>150</v>
      </c>
      <c r="G875" t="s">
        <v>2765</v>
      </c>
      <c r="H875" s="1" t="s">
        <v>149</v>
      </c>
      <c r="I875" s="1" t="s">
        <v>2543</v>
      </c>
      <c r="J875" t="s">
        <v>2136</v>
      </c>
      <c r="K875">
        <v>3172</v>
      </c>
      <c r="L875" t="s">
        <v>295</v>
      </c>
      <c r="M875" t="s">
        <v>49</v>
      </c>
      <c r="N875" s="1" t="s">
        <v>36</v>
      </c>
      <c r="O875" s="1" t="s">
        <v>150</v>
      </c>
      <c r="P875" t="s">
        <v>47</v>
      </c>
      <c r="Q875" s="2">
        <v>39569</v>
      </c>
      <c r="R875" t="s">
        <v>6118</v>
      </c>
      <c r="S875">
        <v>1289</v>
      </c>
      <c r="T875" t="s">
        <v>3240</v>
      </c>
      <c r="U875" t="s">
        <v>1075</v>
      </c>
      <c r="V875" t="s">
        <v>1057</v>
      </c>
      <c r="W875" t="s">
        <v>3241</v>
      </c>
      <c r="X875" t="s">
        <v>3242</v>
      </c>
      <c r="Y875" s="1" t="s">
        <v>3243</v>
      </c>
      <c r="Z875" s="1" t="s">
        <v>3244</v>
      </c>
      <c r="AA875" t="s">
        <v>48</v>
      </c>
      <c r="AB875" t="s">
        <v>212</v>
      </c>
      <c r="AC875" t="s">
        <v>213</v>
      </c>
      <c r="AD875" t="s">
        <v>76</v>
      </c>
      <c r="AE875" t="s">
        <v>76</v>
      </c>
      <c r="AF875" t="s">
        <v>77</v>
      </c>
      <c r="AG875">
        <v>63300</v>
      </c>
      <c r="AH875" t="s">
        <v>214</v>
      </c>
      <c r="AI875" t="s">
        <v>78</v>
      </c>
      <c r="AJ875">
        <v>15</v>
      </c>
      <c r="AK875" t="s">
        <v>10</v>
      </c>
      <c r="AL875">
        <v>177.8</v>
      </c>
      <c r="AM875" s="1" t="s">
        <v>144</v>
      </c>
      <c r="AN875">
        <v>492222821</v>
      </c>
      <c r="AO875" s="1" t="s">
        <v>2649</v>
      </c>
      <c r="AP875" t="s">
        <v>2598</v>
      </c>
      <c r="AQ875" s="1" t="s">
        <v>5639</v>
      </c>
      <c r="AR875" t="s">
        <v>2136</v>
      </c>
      <c r="AS875" s="8">
        <v>45351</v>
      </c>
    </row>
    <row r="876" spans="1:45" x14ac:dyDescent="0.25">
      <c r="A876">
        <v>652</v>
      </c>
      <c r="B876" t="s">
        <v>10</v>
      </c>
      <c r="C876">
        <v>6</v>
      </c>
      <c r="D876" t="s">
        <v>1042</v>
      </c>
      <c r="E876" s="1" t="s">
        <v>148</v>
      </c>
      <c r="F876" s="1" t="s">
        <v>151</v>
      </c>
      <c r="G876" t="s">
        <v>152</v>
      </c>
      <c r="H876" s="1" t="s">
        <v>149</v>
      </c>
      <c r="I876" s="1" t="s">
        <v>2543</v>
      </c>
      <c r="J876" t="s">
        <v>2136</v>
      </c>
      <c r="K876">
        <v>3164</v>
      </c>
      <c r="L876" t="s">
        <v>287</v>
      </c>
      <c r="M876" t="s">
        <v>49</v>
      </c>
      <c r="N876" s="1" t="s">
        <v>36</v>
      </c>
      <c r="O876" s="1" t="s">
        <v>150</v>
      </c>
      <c r="P876" t="s">
        <v>47</v>
      </c>
      <c r="Q876" s="2">
        <v>45292</v>
      </c>
      <c r="R876" t="s">
        <v>5938</v>
      </c>
      <c r="S876">
        <v>1319</v>
      </c>
      <c r="T876" t="s">
        <v>1357</v>
      </c>
      <c r="U876" t="s">
        <v>1164</v>
      </c>
      <c r="V876" t="s">
        <v>1358</v>
      </c>
      <c r="W876" t="s">
        <v>1359</v>
      </c>
      <c r="X876" t="s">
        <v>1360</v>
      </c>
      <c r="Y876" s="1" t="s">
        <v>155</v>
      </c>
      <c r="Z876" s="1" t="s">
        <v>1361</v>
      </c>
      <c r="AA876" t="s">
        <v>48</v>
      </c>
      <c r="AB876" t="s">
        <v>212</v>
      </c>
      <c r="AC876" t="s">
        <v>213</v>
      </c>
      <c r="AD876" t="s">
        <v>76</v>
      </c>
      <c r="AE876" t="s">
        <v>76</v>
      </c>
      <c r="AF876" t="s">
        <v>77</v>
      </c>
      <c r="AG876">
        <v>63300</v>
      </c>
      <c r="AH876" t="s">
        <v>214</v>
      </c>
      <c r="AI876" t="s">
        <v>78</v>
      </c>
      <c r="AJ876">
        <v>15</v>
      </c>
      <c r="AK876" t="s">
        <v>10</v>
      </c>
      <c r="AL876">
        <v>0</v>
      </c>
      <c r="AM876" s="1" t="s">
        <v>144</v>
      </c>
      <c r="AN876">
        <v>492222821</v>
      </c>
      <c r="AO876" s="1" t="s">
        <v>2649</v>
      </c>
      <c r="AP876" t="s">
        <v>2598</v>
      </c>
      <c r="AQ876" s="1" t="s">
        <v>5639</v>
      </c>
      <c r="AR876" t="s">
        <v>2136</v>
      </c>
      <c r="AS876" s="8">
        <v>45351</v>
      </c>
    </row>
    <row r="877" spans="1:45" x14ac:dyDescent="0.25">
      <c r="A877">
        <v>652</v>
      </c>
      <c r="B877" t="s">
        <v>10</v>
      </c>
      <c r="C877">
        <v>6</v>
      </c>
      <c r="D877" t="s">
        <v>1042</v>
      </c>
      <c r="E877" s="1" t="s">
        <v>148</v>
      </c>
      <c r="F877" s="1" t="s">
        <v>151</v>
      </c>
      <c r="G877" t="s">
        <v>152</v>
      </c>
      <c r="H877" s="1" t="s">
        <v>149</v>
      </c>
      <c r="I877" s="1" t="s">
        <v>2543</v>
      </c>
      <c r="J877" t="s">
        <v>2136</v>
      </c>
      <c r="K877">
        <v>3164</v>
      </c>
      <c r="L877" t="s">
        <v>287</v>
      </c>
      <c r="M877" t="s">
        <v>49</v>
      </c>
      <c r="N877" s="1" t="s">
        <v>36</v>
      </c>
      <c r="O877" s="1" t="s">
        <v>150</v>
      </c>
      <c r="P877" t="s">
        <v>47</v>
      </c>
      <c r="Q877" s="2">
        <v>45292</v>
      </c>
      <c r="R877" t="s">
        <v>5938</v>
      </c>
      <c r="S877">
        <v>1347</v>
      </c>
      <c r="T877" t="s">
        <v>1363</v>
      </c>
      <c r="U877" t="s">
        <v>1073</v>
      </c>
      <c r="V877" t="s">
        <v>1059</v>
      </c>
      <c r="W877" t="s">
        <v>1364</v>
      </c>
      <c r="X877" t="s">
        <v>1365</v>
      </c>
      <c r="Y877" s="1" t="s">
        <v>155</v>
      </c>
      <c r="Z877" s="1" t="s">
        <v>1366</v>
      </c>
      <c r="AA877" t="s">
        <v>48</v>
      </c>
      <c r="AB877" t="s">
        <v>212</v>
      </c>
      <c r="AC877" t="s">
        <v>213</v>
      </c>
      <c r="AD877" t="s">
        <v>76</v>
      </c>
      <c r="AE877" t="s">
        <v>76</v>
      </c>
      <c r="AF877" t="s">
        <v>77</v>
      </c>
      <c r="AG877">
        <v>63300</v>
      </c>
      <c r="AH877" t="s">
        <v>214</v>
      </c>
      <c r="AI877" t="s">
        <v>78</v>
      </c>
      <c r="AJ877">
        <v>15</v>
      </c>
      <c r="AK877" t="s">
        <v>10</v>
      </c>
      <c r="AL877">
        <v>0</v>
      </c>
      <c r="AM877" s="1" t="s">
        <v>144</v>
      </c>
      <c r="AN877">
        <v>492222821</v>
      </c>
      <c r="AO877" s="1" t="s">
        <v>2649</v>
      </c>
      <c r="AP877" t="s">
        <v>2598</v>
      </c>
      <c r="AQ877" s="1" t="s">
        <v>5639</v>
      </c>
      <c r="AR877" t="s">
        <v>2136</v>
      </c>
      <c r="AS877" s="8">
        <v>45351</v>
      </c>
    </row>
    <row r="878" spans="1:45" x14ac:dyDescent="0.25">
      <c r="A878">
        <v>652</v>
      </c>
      <c r="B878" t="s">
        <v>10</v>
      </c>
      <c r="C878">
        <v>6</v>
      </c>
      <c r="D878" t="s">
        <v>1042</v>
      </c>
      <c r="E878" s="1" t="s">
        <v>148</v>
      </c>
      <c r="F878" s="1" t="s">
        <v>151</v>
      </c>
      <c r="G878" t="s">
        <v>152</v>
      </c>
      <c r="H878" s="1" t="s">
        <v>149</v>
      </c>
      <c r="I878" s="1" t="s">
        <v>2543</v>
      </c>
      <c r="J878" t="s">
        <v>2136</v>
      </c>
      <c r="K878">
        <v>3323</v>
      </c>
      <c r="L878" t="s">
        <v>263</v>
      </c>
      <c r="M878" t="s">
        <v>49</v>
      </c>
      <c r="N878" s="1" t="s">
        <v>36</v>
      </c>
      <c r="O878" s="1" t="s">
        <v>150</v>
      </c>
      <c r="P878" t="s">
        <v>47</v>
      </c>
      <c r="Q878" s="2">
        <v>45292</v>
      </c>
      <c r="R878" t="s">
        <v>5938</v>
      </c>
      <c r="S878">
        <v>1408</v>
      </c>
      <c r="T878" t="s">
        <v>1373</v>
      </c>
      <c r="U878" t="s">
        <v>1033</v>
      </c>
      <c r="V878" t="s">
        <v>1093</v>
      </c>
      <c r="W878" t="s">
        <v>1374</v>
      </c>
      <c r="X878" t="s">
        <v>1375</v>
      </c>
      <c r="Y878" s="1" t="s">
        <v>155</v>
      </c>
      <c r="Z878" s="1" t="s">
        <v>1376</v>
      </c>
      <c r="AA878" t="s">
        <v>48</v>
      </c>
      <c r="AB878" t="s">
        <v>212</v>
      </c>
      <c r="AC878" t="s">
        <v>213</v>
      </c>
      <c r="AD878" t="s">
        <v>76</v>
      </c>
      <c r="AE878" t="s">
        <v>76</v>
      </c>
      <c r="AF878" t="s">
        <v>77</v>
      </c>
      <c r="AG878">
        <v>63300</v>
      </c>
      <c r="AH878" t="s">
        <v>214</v>
      </c>
      <c r="AI878" t="s">
        <v>78</v>
      </c>
      <c r="AJ878">
        <v>15</v>
      </c>
      <c r="AK878" t="s">
        <v>10</v>
      </c>
      <c r="AL878">
        <v>0</v>
      </c>
      <c r="AM878" s="1" t="s">
        <v>144</v>
      </c>
      <c r="AN878">
        <v>492222821</v>
      </c>
      <c r="AO878" s="1" t="s">
        <v>2649</v>
      </c>
      <c r="AP878" t="s">
        <v>2598</v>
      </c>
      <c r="AQ878" s="1" t="s">
        <v>5639</v>
      </c>
      <c r="AR878" t="s">
        <v>2136</v>
      </c>
      <c r="AS878" s="8">
        <v>45351</v>
      </c>
    </row>
    <row r="879" spans="1:45" x14ac:dyDescent="0.25">
      <c r="A879">
        <v>652</v>
      </c>
      <c r="B879" t="s">
        <v>10</v>
      </c>
      <c r="C879">
        <v>6</v>
      </c>
      <c r="D879" t="s">
        <v>1042</v>
      </c>
      <c r="E879" s="1" t="s">
        <v>148</v>
      </c>
      <c r="F879" s="1" t="s">
        <v>151</v>
      </c>
      <c r="G879" t="s">
        <v>152</v>
      </c>
      <c r="H879" s="1" t="s">
        <v>149</v>
      </c>
      <c r="I879" s="1" t="s">
        <v>2543</v>
      </c>
      <c r="J879" t="s">
        <v>2136</v>
      </c>
      <c r="K879">
        <v>3164</v>
      </c>
      <c r="L879" t="s">
        <v>287</v>
      </c>
      <c r="M879" t="s">
        <v>49</v>
      </c>
      <c r="N879" s="1" t="s">
        <v>36</v>
      </c>
      <c r="O879" s="1" t="s">
        <v>150</v>
      </c>
      <c r="P879" t="s">
        <v>47</v>
      </c>
      <c r="Q879" s="2">
        <v>45292</v>
      </c>
      <c r="R879" t="s">
        <v>5938</v>
      </c>
      <c r="S879">
        <v>1763</v>
      </c>
      <c r="T879" t="s">
        <v>1205</v>
      </c>
      <c r="U879" t="s">
        <v>1017</v>
      </c>
      <c r="V879" t="s">
        <v>1057</v>
      </c>
      <c r="W879" t="s">
        <v>1451</v>
      </c>
      <c r="X879" t="s">
        <v>1452</v>
      </c>
      <c r="Y879" s="1" t="s">
        <v>155</v>
      </c>
      <c r="Z879" s="1" t="s">
        <v>1453</v>
      </c>
      <c r="AA879" t="s">
        <v>48</v>
      </c>
      <c r="AB879" t="s">
        <v>212</v>
      </c>
      <c r="AC879" t="s">
        <v>213</v>
      </c>
      <c r="AD879" t="s">
        <v>76</v>
      </c>
      <c r="AE879" t="s">
        <v>76</v>
      </c>
      <c r="AF879" t="s">
        <v>77</v>
      </c>
      <c r="AG879">
        <v>63300</v>
      </c>
      <c r="AH879" t="s">
        <v>214</v>
      </c>
      <c r="AI879" t="s">
        <v>78</v>
      </c>
      <c r="AJ879">
        <v>15</v>
      </c>
      <c r="AK879" t="s">
        <v>10</v>
      </c>
      <c r="AL879">
        <v>0</v>
      </c>
      <c r="AM879" s="1" t="s">
        <v>144</v>
      </c>
      <c r="AN879">
        <v>492222821</v>
      </c>
      <c r="AO879" s="1" t="s">
        <v>2649</v>
      </c>
      <c r="AP879" t="s">
        <v>2598</v>
      </c>
      <c r="AQ879" s="1" t="s">
        <v>5639</v>
      </c>
      <c r="AR879" t="s">
        <v>2136</v>
      </c>
      <c r="AS879" s="8">
        <v>45351</v>
      </c>
    </row>
    <row r="880" spans="1:45" x14ac:dyDescent="0.25">
      <c r="A880">
        <v>652</v>
      </c>
      <c r="B880" t="s">
        <v>10</v>
      </c>
      <c r="C880">
        <v>6</v>
      </c>
      <c r="D880" t="s">
        <v>1042</v>
      </c>
      <c r="E880" s="1" t="s">
        <v>148</v>
      </c>
      <c r="F880" s="1" t="s">
        <v>151</v>
      </c>
      <c r="G880" t="s">
        <v>152</v>
      </c>
      <c r="H880" s="1" t="s">
        <v>149</v>
      </c>
      <c r="I880" s="1" t="s">
        <v>2543</v>
      </c>
      <c r="J880" t="s">
        <v>2136</v>
      </c>
      <c r="K880">
        <v>3311</v>
      </c>
      <c r="L880" t="s">
        <v>287</v>
      </c>
      <c r="M880" t="s">
        <v>49</v>
      </c>
      <c r="N880" s="1" t="s">
        <v>36</v>
      </c>
      <c r="O880" s="1" t="s">
        <v>150</v>
      </c>
      <c r="P880" t="s">
        <v>47</v>
      </c>
      <c r="Q880" s="2">
        <v>45292</v>
      </c>
      <c r="R880" t="s">
        <v>5938</v>
      </c>
      <c r="S880">
        <v>2060</v>
      </c>
      <c r="T880" t="s">
        <v>1487</v>
      </c>
      <c r="U880" t="s">
        <v>982</v>
      </c>
      <c r="V880" t="s">
        <v>1020</v>
      </c>
      <c r="W880" t="s">
        <v>1488</v>
      </c>
      <c r="X880" t="s">
        <v>1489</v>
      </c>
      <c r="Y880" s="1" t="s">
        <v>155</v>
      </c>
      <c r="Z880" s="1" t="s">
        <v>1490</v>
      </c>
      <c r="AA880" t="s">
        <v>48</v>
      </c>
      <c r="AB880" t="s">
        <v>212</v>
      </c>
      <c r="AC880" t="s">
        <v>213</v>
      </c>
      <c r="AD880" t="s">
        <v>76</v>
      </c>
      <c r="AE880" t="s">
        <v>76</v>
      </c>
      <c r="AF880" t="s">
        <v>77</v>
      </c>
      <c r="AG880">
        <v>63300</v>
      </c>
      <c r="AH880" t="s">
        <v>214</v>
      </c>
      <c r="AI880" t="s">
        <v>78</v>
      </c>
      <c r="AJ880">
        <v>15</v>
      </c>
      <c r="AK880" t="s">
        <v>10</v>
      </c>
      <c r="AL880">
        <v>0</v>
      </c>
      <c r="AM880" s="1" t="s">
        <v>144</v>
      </c>
      <c r="AN880">
        <v>492222821</v>
      </c>
      <c r="AO880" s="1" t="s">
        <v>2649</v>
      </c>
      <c r="AP880" t="s">
        <v>2598</v>
      </c>
      <c r="AQ880" s="1" t="s">
        <v>5639</v>
      </c>
      <c r="AR880" t="s">
        <v>2136</v>
      </c>
      <c r="AS880" s="8">
        <v>45351</v>
      </c>
    </row>
    <row r="881" spans="1:45" x14ac:dyDescent="0.25">
      <c r="A881">
        <v>652</v>
      </c>
      <c r="B881" t="s">
        <v>10</v>
      </c>
      <c r="C881">
        <v>6</v>
      </c>
      <c r="D881" t="s">
        <v>1042</v>
      </c>
      <c r="E881" s="1" t="s">
        <v>148</v>
      </c>
      <c r="F881" s="1" t="s">
        <v>151</v>
      </c>
      <c r="G881" t="s">
        <v>152</v>
      </c>
      <c r="H881" s="1" t="s">
        <v>149</v>
      </c>
      <c r="I881" s="1" t="s">
        <v>2543</v>
      </c>
      <c r="J881" t="s">
        <v>2136</v>
      </c>
      <c r="K881">
        <v>3311</v>
      </c>
      <c r="L881" t="s">
        <v>287</v>
      </c>
      <c r="M881" t="s">
        <v>49</v>
      </c>
      <c r="N881" s="1" t="s">
        <v>36</v>
      </c>
      <c r="O881" s="1" t="s">
        <v>150</v>
      </c>
      <c r="P881" t="s">
        <v>47</v>
      </c>
      <c r="Q881" s="2">
        <v>45292</v>
      </c>
      <c r="R881" t="s">
        <v>5938</v>
      </c>
      <c r="S881">
        <v>2782</v>
      </c>
      <c r="T881" t="s">
        <v>1118</v>
      </c>
      <c r="U881" t="s">
        <v>1025</v>
      </c>
      <c r="V881" t="s">
        <v>1159</v>
      </c>
      <c r="W881" t="s">
        <v>1655</v>
      </c>
      <c r="X881" t="s">
        <v>1656</v>
      </c>
      <c r="Y881" s="1" t="s">
        <v>155</v>
      </c>
      <c r="Z881" s="1" t="s">
        <v>1657</v>
      </c>
      <c r="AA881" t="s">
        <v>48</v>
      </c>
      <c r="AB881" t="s">
        <v>212</v>
      </c>
      <c r="AC881" t="s">
        <v>213</v>
      </c>
      <c r="AD881" t="s">
        <v>76</v>
      </c>
      <c r="AE881" t="s">
        <v>76</v>
      </c>
      <c r="AF881" t="s">
        <v>77</v>
      </c>
      <c r="AG881">
        <v>63300</v>
      </c>
      <c r="AH881" t="s">
        <v>214</v>
      </c>
      <c r="AI881" t="s">
        <v>78</v>
      </c>
      <c r="AJ881">
        <v>15</v>
      </c>
      <c r="AK881" t="s">
        <v>10</v>
      </c>
      <c r="AL881">
        <v>0</v>
      </c>
      <c r="AM881" s="1" t="s">
        <v>144</v>
      </c>
      <c r="AN881">
        <v>492222821</v>
      </c>
      <c r="AO881" s="1" t="s">
        <v>2649</v>
      </c>
      <c r="AP881" t="s">
        <v>2598</v>
      </c>
      <c r="AQ881" s="1" t="s">
        <v>5639</v>
      </c>
      <c r="AR881" t="s">
        <v>2136</v>
      </c>
      <c r="AS881" s="8">
        <v>45351</v>
      </c>
    </row>
    <row r="882" spans="1:45" x14ac:dyDescent="0.25">
      <c r="A882">
        <v>652</v>
      </c>
      <c r="B882" t="s">
        <v>10</v>
      </c>
      <c r="C882">
        <v>6</v>
      </c>
      <c r="D882" t="s">
        <v>1042</v>
      </c>
      <c r="E882" s="1" t="s">
        <v>148</v>
      </c>
      <c r="F882" s="1" t="s">
        <v>151</v>
      </c>
      <c r="G882" t="s">
        <v>152</v>
      </c>
      <c r="H882" s="1" t="s">
        <v>149</v>
      </c>
      <c r="I882" s="1" t="s">
        <v>2543</v>
      </c>
      <c r="J882" t="s">
        <v>2136</v>
      </c>
      <c r="K882">
        <v>3449</v>
      </c>
      <c r="L882" t="s">
        <v>831</v>
      </c>
      <c r="M882" t="s">
        <v>49</v>
      </c>
      <c r="N882" s="1" t="s">
        <v>36</v>
      </c>
      <c r="O882" s="1" t="s">
        <v>150</v>
      </c>
      <c r="P882" t="s">
        <v>47</v>
      </c>
      <c r="Q882" s="2">
        <v>45292</v>
      </c>
      <c r="R882" t="s">
        <v>5938</v>
      </c>
      <c r="S882">
        <v>2979</v>
      </c>
      <c r="T882" t="s">
        <v>1727</v>
      </c>
      <c r="U882" t="s">
        <v>1078</v>
      </c>
      <c r="V882" t="s">
        <v>1140</v>
      </c>
      <c r="W882" t="s">
        <v>1728</v>
      </c>
      <c r="X882" t="s">
        <v>1729</v>
      </c>
      <c r="Y882" s="1" t="s">
        <v>155</v>
      </c>
      <c r="Z882" s="1" t="s">
        <v>1730</v>
      </c>
      <c r="AA882" t="s">
        <v>48</v>
      </c>
      <c r="AB882" t="s">
        <v>212</v>
      </c>
      <c r="AC882" t="s">
        <v>213</v>
      </c>
      <c r="AD882" t="s">
        <v>76</v>
      </c>
      <c r="AE882" t="s">
        <v>76</v>
      </c>
      <c r="AF882" t="s">
        <v>77</v>
      </c>
      <c r="AG882">
        <v>63300</v>
      </c>
      <c r="AH882" t="s">
        <v>214</v>
      </c>
      <c r="AI882" t="s">
        <v>78</v>
      </c>
      <c r="AJ882">
        <v>15</v>
      </c>
      <c r="AK882" t="s">
        <v>10</v>
      </c>
      <c r="AL882">
        <v>0</v>
      </c>
      <c r="AM882" s="1" t="s">
        <v>144</v>
      </c>
      <c r="AN882">
        <v>492222821</v>
      </c>
      <c r="AO882" s="1" t="s">
        <v>2649</v>
      </c>
      <c r="AP882" t="s">
        <v>2598</v>
      </c>
      <c r="AQ882" s="1" t="s">
        <v>5639</v>
      </c>
      <c r="AR882" t="s">
        <v>2136</v>
      </c>
      <c r="AS882" s="8">
        <v>45351</v>
      </c>
    </row>
    <row r="883" spans="1:45" x14ac:dyDescent="0.25">
      <c r="A883">
        <v>652</v>
      </c>
      <c r="B883" t="s">
        <v>10</v>
      </c>
      <c r="C883">
        <v>6</v>
      </c>
      <c r="D883" t="s">
        <v>1042</v>
      </c>
      <c r="E883" s="1" t="s">
        <v>148</v>
      </c>
      <c r="F883" s="1" t="s">
        <v>151</v>
      </c>
      <c r="G883" t="s">
        <v>152</v>
      </c>
      <c r="H883" s="1" t="s">
        <v>149</v>
      </c>
      <c r="I883" s="1" t="s">
        <v>2543</v>
      </c>
      <c r="J883" t="s">
        <v>2136</v>
      </c>
      <c r="K883">
        <v>3164</v>
      </c>
      <c r="L883" t="s">
        <v>287</v>
      </c>
      <c r="M883" t="s">
        <v>49</v>
      </c>
      <c r="N883" s="1" t="s">
        <v>36</v>
      </c>
      <c r="O883" s="1" t="s">
        <v>150</v>
      </c>
      <c r="P883" t="s">
        <v>47</v>
      </c>
      <c r="Q883" s="2">
        <v>45292</v>
      </c>
      <c r="R883" t="s">
        <v>5938</v>
      </c>
      <c r="S883">
        <v>3065</v>
      </c>
      <c r="T883" t="s">
        <v>1755</v>
      </c>
      <c r="U883" t="s">
        <v>1160</v>
      </c>
      <c r="V883" t="s">
        <v>1356</v>
      </c>
      <c r="W883" t="s">
        <v>1756</v>
      </c>
      <c r="X883" t="s">
        <v>1757</v>
      </c>
      <c r="Y883" s="1" t="s">
        <v>155</v>
      </c>
      <c r="Z883" s="1" t="s">
        <v>1758</v>
      </c>
      <c r="AA883" t="s">
        <v>48</v>
      </c>
      <c r="AB883" t="s">
        <v>212</v>
      </c>
      <c r="AC883" t="s">
        <v>213</v>
      </c>
      <c r="AD883" t="s">
        <v>76</v>
      </c>
      <c r="AE883" t="s">
        <v>76</v>
      </c>
      <c r="AF883" t="s">
        <v>77</v>
      </c>
      <c r="AG883">
        <v>63300</v>
      </c>
      <c r="AH883" t="s">
        <v>214</v>
      </c>
      <c r="AI883" t="s">
        <v>78</v>
      </c>
      <c r="AJ883">
        <v>15</v>
      </c>
      <c r="AK883" t="s">
        <v>10</v>
      </c>
      <c r="AL883">
        <v>0</v>
      </c>
      <c r="AM883" s="1" t="s">
        <v>144</v>
      </c>
      <c r="AN883">
        <v>492222821</v>
      </c>
      <c r="AO883" s="1" t="s">
        <v>2649</v>
      </c>
      <c r="AP883" t="s">
        <v>2598</v>
      </c>
      <c r="AQ883" s="1" t="s">
        <v>5639</v>
      </c>
      <c r="AR883" t="s">
        <v>2136</v>
      </c>
      <c r="AS883" s="8">
        <v>45351</v>
      </c>
    </row>
    <row r="884" spans="1:45" x14ac:dyDescent="0.25">
      <c r="A884">
        <v>652</v>
      </c>
      <c r="B884" t="s">
        <v>10</v>
      </c>
      <c r="C884">
        <v>2</v>
      </c>
      <c r="D884" t="s">
        <v>2687</v>
      </c>
      <c r="E884" s="1" t="s">
        <v>148</v>
      </c>
      <c r="F884" s="1" t="s">
        <v>150</v>
      </c>
      <c r="G884" t="s">
        <v>2765</v>
      </c>
      <c r="H884" s="1" t="s">
        <v>149</v>
      </c>
      <c r="I884" s="1" t="s">
        <v>2543</v>
      </c>
      <c r="J884" t="s">
        <v>2136</v>
      </c>
      <c r="K884">
        <v>3449</v>
      </c>
      <c r="L884" t="s">
        <v>831</v>
      </c>
      <c r="M884" t="s">
        <v>49</v>
      </c>
      <c r="N884" s="1" t="s">
        <v>36</v>
      </c>
      <c r="O884" s="1" t="s">
        <v>150</v>
      </c>
      <c r="P884" t="s">
        <v>47</v>
      </c>
      <c r="Q884" s="2">
        <v>44361</v>
      </c>
      <c r="R884" t="s">
        <v>5965</v>
      </c>
      <c r="S884">
        <v>3228</v>
      </c>
      <c r="T884" t="s">
        <v>3245</v>
      </c>
      <c r="U884" t="s">
        <v>3246</v>
      </c>
      <c r="V884" t="s">
        <v>1165</v>
      </c>
      <c r="W884" t="s">
        <v>3247</v>
      </c>
      <c r="X884" t="s">
        <v>3248</v>
      </c>
      <c r="Y884" s="1" t="s">
        <v>155</v>
      </c>
      <c r="Z884" s="1" t="s">
        <v>3249</v>
      </c>
      <c r="AA884" t="s">
        <v>48</v>
      </c>
      <c r="AB884" t="s">
        <v>212</v>
      </c>
      <c r="AC884" t="s">
        <v>213</v>
      </c>
      <c r="AD884" t="s">
        <v>76</v>
      </c>
      <c r="AE884" t="s">
        <v>76</v>
      </c>
      <c r="AF884" t="s">
        <v>77</v>
      </c>
      <c r="AG884">
        <v>63300</v>
      </c>
      <c r="AH884" t="s">
        <v>214</v>
      </c>
      <c r="AI884" t="s">
        <v>78</v>
      </c>
      <c r="AJ884">
        <v>15</v>
      </c>
      <c r="AK884" t="s">
        <v>10</v>
      </c>
      <c r="AL884">
        <v>0</v>
      </c>
      <c r="AM884" s="1" t="s">
        <v>144</v>
      </c>
      <c r="AN884">
        <v>492222821</v>
      </c>
      <c r="AO884" s="1" t="s">
        <v>2649</v>
      </c>
      <c r="AP884" t="s">
        <v>2598</v>
      </c>
      <c r="AQ884" s="1" t="s">
        <v>5639</v>
      </c>
      <c r="AR884" t="s">
        <v>2136</v>
      </c>
      <c r="AS884" s="8">
        <v>45351</v>
      </c>
    </row>
    <row r="885" spans="1:45" x14ac:dyDescent="0.25">
      <c r="A885">
        <v>652</v>
      </c>
      <c r="B885" t="s">
        <v>10</v>
      </c>
      <c r="C885">
        <v>2</v>
      </c>
      <c r="D885" t="s">
        <v>2687</v>
      </c>
      <c r="E885" s="1" t="s">
        <v>148</v>
      </c>
      <c r="F885" s="1" t="s">
        <v>150</v>
      </c>
      <c r="G885" t="s">
        <v>2765</v>
      </c>
      <c r="H885" s="1" t="s">
        <v>149</v>
      </c>
      <c r="I885" s="1" t="s">
        <v>2543</v>
      </c>
      <c r="J885" t="s">
        <v>2136</v>
      </c>
      <c r="K885">
        <v>3242</v>
      </c>
      <c r="L885" t="s">
        <v>87</v>
      </c>
      <c r="M885" t="s">
        <v>49</v>
      </c>
      <c r="N885" s="1" t="s">
        <v>36</v>
      </c>
      <c r="O885" s="1" t="s">
        <v>150</v>
      </c>
      <c r="P885" t="s">
        <v>47</v>
      </c>
      <c r="Q885" s="2">
        <v>44361</v>
      </c>
      <c r="R885" t="s">
        <v>5965</v>
      </c>
      <c r="S885">
        <v>3229</v>
      </c>
      <c r="T885" t="s">
        <v>3250</v>
      </c>
      <c r="U885" t="s">
        <v>1169</v>
      </c>
      <c r="V885" t="s">
        <v>1170</v>
      </c>
      <c r="W885" t="s">
        <v>3251</v>
      </c>
      <c r="X885" t="s">
        <v>3252</v>
      </c>
      <c r="Y885" s="1" t="s">
        <v>155</v>
      </c>
      <c r="Z885" s="1" t="s">
        <v>3253</v>
      </c>
      <c r="AA885" t="s">
        <v>48</v>
      </c>
      <c r="AB885" t="s">
        <v>212</v>
      </c>
      <c r="AC885" t="s">
        <v>213</v>
      </c>
      <c r="AD885" t="s">
        <v>76</v>
      </c>
      <c r="AE885" t="s">
        <v>76</v>
      </c>
      <c r="AF885" t="s">
        <v>77</v>
      </c>
      <c r="AG885">
        <v>63300</v>
      </c>
      <c r="AH885" t="s">
        <v>214</v>
      </c>
      <c r="AI885" t="s">
        <v>78</v>
      </c>
      <c r="AJ885">
        <v>15</v>
      </c>
      <c r="AK885" t="s">
        <v>10</v>
      </c>
      <c r="AL885">
        <v>0</v>
      </c>
      <c r="AM885" s="1" t="s">
        <v>144</v>
      </c>
      <c r="AN885">
        <v>492222821</v>
      </c>
      <c r="AO885" s="1" t="s">
        <v>2649</v>
      </c>
      <c r="AP885" t="s">
        <v>2598</v>
      </c>
      <c r="AQ885" s="1" t="s">
        <v>5639</v>
      </c>
      <c r="AR885" t="s">
        <v>2136</v>
      </c>
      <c r="AS885" s="8">
        <v>45351</v>
      </c>
    </row>
    <row r="886" spans="1:45" x14ac:dyDescent="0.25">
      <c r="A886">
        <v>652</v>
      </c>
      <c r="B886" t="s">
        <v>10</v>
      </c>
      <c r="C886">
        <v>6</v>
      </c>
      <c r="D886" t="s">
        <v>1042</v>
      </c>
      <c r="E886" s="1" t="s">
        <v>148</v>
      </c>
      <c r="F886" s="1" t="s">
        <v>151</v>
      </c>
      <c r="G886" t="s">
        <v>152</v>
      </c>
      <c r="H886" s="1" t="s">
        <v>149</v>
      </c>
      <c r="I886" s="1" t="s">
        <v>2543</v>
      </c>
      <c r="J886" t="s">
        <v>2136</v>
      </c>
      <c r="K886">
        <v>3163</v>
      </c>
      <c r="L886" t="s">
        <v>329</v>
      </c>
      <c r="M886" t="s">
        <v>49</v>
      </c>
      <c r="N886" s="1" t="s">
        <v>36</v>
      </c>
      <c r="O886" s="1" t="s">
        <v>150</v>
      </c>
      <c r="P886" t="s">
        <v>47</v>
      </c>
      <c r="Q886" s="2">
        <v>44455</v>
      </c>
      <c r="R886" t="s">
        <v>6119</v>
      </c>
      <c r="S886">
        <v>3275</v>
      </c>
      <c r="T886" t="s">
        <v>1860</v>
      </c>
      <c r="U886" t="s">
        <v>1861</v>
      </c>
      <c r="V886" t="s">
        <v>1352</v>
      </c>
      <c r="W886" t="s">
        <v>1862</v>
      </c>
      <c r="X886" t="s">
        <v>1863</v>
      </c>
      <c r="Y886" s="1" t="s">
        <v>155</v>
      </c>
      <c r="Z886" s="1" t="s">
        <v>1864</v>
      </c>
      <c r="AA886" t="s">
        <v>48</v>
      </c>
      <c r="AB886" t="s">
        <v>212</v>
      </c>
      <c r="AC886" t="s">
        <v>213</v>
      </c>
      <c r="AD886" t="s">
        <v>76</v>
      </c>
      <c r="AE886" t="s">
        <v>76</v>
      </c>
      <c r="AF886" t="s">
        <v>77</v>
      </c>
      <c r="AG886">
        <v>63300</v>
      </c>
      <c r="AH886" t="s">
        <v>214</v>
      </c>
      <c r="AI886" t="s">
        <v>78</v>
      </c>
      <c r="AJ886">
        <v>15</v>
      </c>
      <c r="AK886" t="s">
        <v>10</v>
      </c>
      <c r="AL886">
        <v>0</v>
      </c>
      <c r="AM886" s="1" t="s">
        <v>144</v>
      </c>
      <c r="AN886">
        <v>492222821</v>
      </c>
      <c r="AO886" s="1" t="s">
        <v>2649</v>
      </c>
      <c r="AP886" t="s">
        <v>2598</v>
      </c>
      <c r="AQ886" s="1" t="s">
        <v>5639</v>
      </c>
      <c r="AR886" t="s">
        <v>2136</v>
      </c>
      <c r="AS886" s="8">
        <v>45351</v>
      </c>
    </row>
    <row r="887" spans="1:45" x14ac:dyDescent="0.25">
      <c r="A887">
        <v>652</v>
      </c>
      <c r="B887" t="s">
        <v>10</v>
      </c>
      <c r="C887">
        <v>6</v>
      </c>
      <c r="D887" t="s">
        <v>1042</v>
      </c>
      <c r="E887" s="1" t="s">
        <v>148</v>
      </c>
      <c r="F887" s="1" t="s">
        <v>151</v>
      </c>
      <c r="G887" t="s">
        <v>152</v>
      </c>
      <c r="H887" s="1" t="s">
        <v>149</v>
      </c>
      <c r="I887" s="1" t="s">
        <v>2543</v>
      </c>
      <c r="J887" t="s">
        <v>2136</v>
      </c>
      <c r="K887">
        <v>3489</v>
      </c>
      <c r="L887" t="s">
        <v>330</v>
      </c>
      <c r="M887" t="s">
        <v>49</v>
      </c>
      <c r="N887" s="1" t="s">
        <v>36</v>
      </c>
      <c r="O887" s="1" t="s">
        <v>150</v>
      </c>
      <c r="P887" t="s">
        <v>47</v>
      </c>
      <c r="Q887" s="2">
        <v>45292</v>
      </c>
      <c r="R887" t="s">
        <v>5938</v>
      </c>
      <c r="S887">
        <v>3302</v>
      </c>
      <c r="T887" t="s">
        <v>1940</v>
      </c>
      <c r="U887" t="s">
        <v>1260</v>
      </c>
      <c r="V887" t="s">
        <v>1063</v>
      </c>
      <c r="W887" t="s">
        <v>1941</v>
      </c>
      <c r="X887" t="s">
        <v>1942</v>
      </c>
      <c r="Y887" s="1" t="s">
        <v>155</v>
      </c>
      <c r="Z887" s="1" t="s">
        <v>1943</v>
      </c>
      <c r="AA887" t="s">
        <v>48</v>
      </c>
      <c r="AB887" t="s">
        <v>212</v>
      </c>
      <c r="AC887" t="s">
        <v>213</v>
      </c>
      <c r="AD887" t="s">
        <v>76</v>
      </c>
      <c r="AE887" t="s">
        <v>76</v>
      </c>
      <c r="AF887" t="s">
        <v>77</v>
      </c>
      <c r="AG887">
        <v>63300</v>
      </c>
      <c r="AH887" t="s">
        <v>214</v>
      </c>
      <c r="AI887" t="s">
        <v>78</v>
      </c>
      <c r="AJ887">
        <v>15</v>
      </c>
      <c r="AK887" t="s">
        <v>10</v>
      </c>
      <c r="AL887">
        <v>0</v>
      </c>
      <c r="AM887" s="1" t="s">
        <v>144</v>
      </c>
      <c r="AN887">
        <v>492222821</v>
      </c>
      <c r="AO887" s="1" t="s">
        <v>2649</v>
      </c>
      <c r="AP887" t="s">
        <v>2598</v>
      </c>
      <c r="AQ887" s="1" t="s">
        <v>5639</v>
      </c>
      <c r="AR887" t="s">
        <v>2136</v>
      </c>
      <c r="AS887" s="8">
        <v>45351</v>
      </c>
    </row>
    <row r="888" spans="1:45" x14ac:dyDescent="0.25">
      <c r="A888">
        <v>652</v>
      </c>
      <c r="B888" t="s">
        <v>10</v>
      </c>
      <c r="C888">
        <v>6</v>
      </c>
      <c r="D888" t="s">
        <v>1042</v>
      </c>
      <c r="E888" s="1" t="s">
        <v>148</v>
      </c>
      <c r="F888" s="1" t="s">
        <v>151</v>
      </c>
      <c r="G888" t="s">
        <v>152</v>
      </c>
      <c r="H888" s="1" t="s">
        <v>149</v>
      </c>
      <c r="I888" s="1" t="s">
        <v>2543</v>
      </c>
      <c r="J888" t="s">
        <v>2136</v>
      </c>
      <c r="K888">
        <v>3164</v>
      </c>
      <c r="L888" t="s">
        <v>287</v>
      </c>
      <c r="M888" t="s">
        <v>49</v>
      </c>
      <c r="N888" s="1" t="s">
        <v>36</v>
      </c>
      <c r="O888" s="1" t="s">
        <v>150</v>
      </c>
      <c r="P888" t="s">
        <v>47</v>
      </c>
      <c r="Q888" s="2">
        <v>45292</v>
      </c>
      <c r="R888" t="s">
        <v>5938</v>
      </c>
      <c r="S888">
        <v>3322</v>
      </c>
      <c r="T888" t="s">
        <v>1683</v>
      </c>
      <c r="U888" t="s">
        <v>1052</v>
      </c>
      <c r="V888" t="s">
        <v>1183</v>
      </c>
      <c r="W888" t="s">
        <v>1992</v>
      </c>
      <c r="X888" t="s">
        <v>1993</v>
      </c>
      <c r="Y888" s="1" t="s">
        <v>155</v>
      </c>
      <c r="Z888" s="1" t="s">
        <v>1994</v>
      </c>
      <c r="AA888" t="s">
        <v>48</v>
      </c>
      <c r="AB888" t="s">
        <v>212</v>
      </c>
      <c r="AC888" t="s">
        <v>213</v>
      </c>
      <c r="AD888" t="s">
        <v>76</v>
      </c>
      <c r="AE888" t="s">
        <v>76</v>
      </c>
      <c r="AF888" t="s">
        <v>77</v>
      </c>
      <c r="AG888">
        <v>63300</v>
      </c>
      <c r="AH888" t="s">
        <v>214</v>
      </c>
      <c r="AI888" t="s">
        <v>78</v>
      </c>
      <c r="AJ888">
        <v>15</v>
      </c>
      <c r="AK888" t="s">
        <v>10</v>
      </c>
      <c r="AL888">
        <v>0</v>
      </c>
      <c r="AM888" s="1" t="s">
        <v>144</v>
      </c>
      <c r="AN888">
        <v>492222821</v>
      </c>
      <c r="AO888" s="1" t="s">
        <v>2649</v>
      </c>
      <c r="AP888" t="s">
        <v>2598</v>
      </c>
      <c r="AQ888" s="1" t="s">
        <v>5639</v>
      </c>
      <c r="AR888" t="s">
        <v>2136</v>
      </c>
      <c r="AS888" s="8">
        <v>45351</v>
      </c>
    </row>
    <row r="889" spans="1:45" x14ac:dyDescent="0.25">
      <c r="A889">
        <v>652</v>
      </c>
      <c r="B889" t="s">
        <v>10</v>
      </c>
      <c r="C889">
        <v>6</v>
      </c>
      <c r="D889" t="s">
        <v>1042</v>
      </c>
      <c r="E889" s="1" t="s">
        <v>148</v>
      </c>
      <c r="F889" s="1" t="s">
        <v>151</v>
      </c>
      <c r="G889" t="s">
        <v>152</v>
      </c>
      <c r="H889" s="1" t="s">
        <v>149</v>
      </c>
      <c r="I889" s="1" t="s">
        <v>2543</v>
      </c>
      <c r="J889" t="s">
        <v>2136</v>
      </c>
      <c r="K889">
        <v>3311</v>
      </c>
      <c r="L889" t="s">
        <v>287</v>
      </c>
      <c r="M889" t="s">
        <v>49</v>
      </c>
      <c r="N889" s="1" t="s">
        <v>36</v>
      </c>
      <c r="O889" s="1" t="s">
        <v>150</v>
      </c>
      <c r="P889" t="s">
        <v>47</v>
      </c>
      <c r="Q889" s="2">
        <v>45292</v>
      </c>
      <c r="R889" t="s">
        <v>5938</v>
      </c>
      <c r="S889">
        <v>3366</v>
      </c>
      <c r="T889" t="s">
        <v>2063</v>
      </c>
      <c r="U889" t="s">
        <v>1141</v>
      </c>
      <c r="V889" t="s">
        <v>2064</v>
      </c>
      <c r="W889" t="s">
        <v>2264</v>
      </c>
      <c r="X889" t="s">
        <v>2065</v>
      </c>
      <c r="Y889" s="1" t="s">
        <v>155</v>
      </c>
      <c r="Z889" s="1" t="s">
        <v>2066</v>
      </c>
      <c r="AA889" t="s">
        <v>48</v>
      </c>
      <c r="AB889" t="s">
        <v>212</v>
      </c>
      <c r="AC889" t="s">
        <v>213</v>
      </c>
      <c r="AD889" t="s">
        <v>76</v>
      </c>
      <c r="AE889" t="s">
        <v>76</v>
      </c>
      <c r="AF889" t="s">
        <v>77</v>
      </c>
      <c r="AG889">
        <v>63300</v>
      </c>
      <c r="AH889" t="s">
        <v>214</v>
      </c>
      <c r="AI889" t="s">
        <v>78</v>
      </c>
      <c r="AJ889">
        <v>15</v>
      </c>
      <c r="AK889" t="s">
        <v>10</v>
      </c>
      <c r="AL889">
        <v>0</v>
      </c>
      <c r="AM889" s="1" t="s">
        <v>144</v>
      </c>
      <c r="AN889">
        <v>492222821</v>
      </c>
      <c r="AO889" s="1" t="s">
        <v>2649</v>
      </c>
      <c r="AP889" t="s">
        <v>2598</v>
      </c>
      <c r="AQ889" s="1" t="s">
        <v>5639</v>
      </c>
      <c r="AR889" t="s">
        <v>2136</v>
      </c>
      <c r="AS889" s="8">
        <v>45351</v>
      </c>
    </row>
    <row r="890" spans="1:45" x14ac:dyDescent="0.25">
      <c r="A890">
        <v>652</v>
      </c>
      <c r="B890" t="s">
        <v>10</v>
      </c>
      <c r="C890">
        <v>6</v>
      </c>
      <c r="D890" t="s">
        <v>1042</v>
      </c>
      <c r="E890" s="1" t="s">
        <v>148</v>
      </c>
      <c r="F890" s="1" t="s">
        <v>151</v>
      </c>
      <c r="G890" t="s">
        <v>152</v>
      </c>
      <c r="H890" s="1" t="s">
        <v>149</v>
      </c>
      <c r="I890" s="1" t="s">
        <v>2543</v>
      </c>
      <c r="J890" t="s">
        <v>2136</v>
      </c>
      <c r="K890">
        <v>3504</v>
      </c>
      <c r="L890" t="s">
        <v>346</v>
      </c>
      <c r="M890" t="s">
        <v>49</v>
      </c>
      <c r="N890" s="1" t="s">
        <v>36</v>
      </c>
      <c r="O890" s="1" t="s">
        <v>150</v>
      </c>
      <c r="P890" t="s">
        <v>47</v>
      </c>
      <c r="Q890" s="2">
        <v>45292</v>
      </c>
      <c r="R890" t="s">
        <v>5938</v>
      </c>
      <c r="S890">
        <v>3370</v>
      </c>
      <c r="T890" t="s">
        <v>2071</v>
      </c>
      <c r="U890" t="s">
        <v>1142</v>
      </c>
      <c r="V890" t="s">
        <v>1052</v>
      </c>
      <c r="W890" t="s">
        <v>2072</v>
      </c>
      <c r="X890" t="s">
        <v>2073</v>
      </c>
      <c r="Y890" s="1" t="s">
        <v>155</v>
      </c>
      <c r="Z890" s="1" t="s">
        <v>2074</v>
      </c>
      <c r="AA890" t="s">
        <v>48</v>
      </c>
      <c r="AB890" t="s">
        <v>212</v>
      </c>
      <c r="AC890" t="s">
        <v>213</v>
      </c>
      <c r="AD890" t="s">
        <v>76</v>
      </c>
      <c r="AE890" t="s">
        <v>76</v>
      </c>
      <c r="AF890" t="s">
        <v>77</v>
      </c>
      <c r="AG890">
        <v>63300</v>
      </c>
      <c r="AH890" t="s">
        <v>214</v>
      </c>
      <c r="AI890" t="s">
        <v>78</v>
      </c>
      <c r="AJ890">
        <v>15</v>
      </c>
      <c r="AK890" t="s">
        <v>10</v>
      </c>
      <c r="AL890">
        <v>0</v>
      </c>
      <c r="AM890" s="1" t="s">
        <v>144</v>
      </c>
      <c r="AN890">
        <v>492222821</v>
      </c>
      <c r="AO890" s="1" t="s">
        <v>2649</v>
      </c>
      <c r="AP890" t="s">
        <v>2598</v>
      </c>
      <c r="AQ890" s="1" t="s">
        <v>5639</v>
      </c>
      <c r="AR890" t="s">
        <v>2136</v>
      </c>
      <c r="AS890" s="8">
        <v>45351</v>
      </c>
    </row>
    <row r="891" spans="1:45" x14ac:dyDescent="0.25">
      <c r="A891">
        <v>652</v>
      </c>
      <c r="B891" t="s">
        <v>10</v>
      </c>
      <c r="C891">
        <v>6</v>
      </c>
      <c r="D891" t="s">
        <v>1042</v>
      </c>
      <c r="E891" s="1" t="s">
        <v>148</v>
      </c>
      <c r="F891" s="1" t="s">
        <v>151</v>
      </c>
      <c r="G891" t="s">
        <v>152</v>
      </c>
      <c r="H891" s="1" t="s">
        <v>149</v>
      </c>
      <c r="I891" s="1" t="s">
        <v>2543</v>
      </c>
      <c r="J891" t="s">
        <v>2136</v>
      </c>
      <c r="K891">
        <v>3504</v>
      </c>
      <c r="L891" t="s">
        <v>346</v>
      </c>
      <c r="M891" t="s">
        <v>49</v>
      </c>
      <c r="N891" s="1" t="s">
        <v>36</v>
      </c>
      <c r="O891" s="1" t="s">
        <v>150</v>
      </c>
      <c r="P891" t="s">
        <v>47</v>
      </c>
      <c r="Q891" s="2">
        <v>45292</v>
      </c>
      <c r="R891" t="s">
        <v>5938</v>
      </c>
      <c r="S891">
        <v>3371</v>
      </c>
      <c r="T891" t="s">
        <v>1944</v>
      </c>
      <c r="U891" t="s">
        <v>1141</v>
      </c>
      <c r="V891" t="s">
        <v>1170</v>
      </c>
      <c r="W891" t="s">
        <v>2075</v>
      </c>
      <c r="X891" t="s">
        <v>2076</v>
      </c>
      <c r="Y891" s="1" t="s">
        <v>155</v>
      </c>
      <c r="Z891" s="1" t="s">
        <v>2077</v>
      </c>
      <c r="AA891" t="s">
        <v>48</v>
      </c>
      <c r="AB891" t="s">
        <v>212</v>
      </c>
      <c r="AC891" t="s">
        <v>213</v>
      </c>
      <c r="AD891" t="s">
        <v>76</v>
      </c>
      <c r="AE891" t="s">
        <v>76</v>
      </c>
      <c r="AF891" t="s">
        <v>77</v>
      </c>
      <c r="AG891">
        <v>63300</v>
      </c>
      <c r="AH891" t="s">
        <v>214</v>
      </c>
      <c r="AI891" t="s">
        <v>78</v>
      </c>
      <c r="AJ891">
        <v>15</v>
      </c>
      <c r="AK891" t="s">
        <v>10</v>
      </c>
      <c r="AL891">
        <v>0</v>
      </c>
      <c r="AM891" s="1" t="s">
        <v>144</v>
      </c>
      <c r="AN891">
        <v>492222821</v>
      </c>
      <c r="AO891" s="1" t="s">
        <v>2649</v>
      </c>
      <c r="AP891" t="s">
        <v>2598</v>
      </c>
      <c r="AQ891" s="1" t="s">
        <v>5639</v>
      </c>
      <c r="AR891" t="s">
        <v>2136</v>
      </c>
      <c r="AS891" s="8">
        <v>45351</v>
      </c>
    </row>
    <row r="892" spans="1:45" x14ac:dyDescent="0.25">
      <c r="A892">
        <v>652</v>
      </c>
      <c r="B892" t="s">
        <v>10</v>
      </c>
      <c r="C892">
        <v>6</v>
      </c>
      <c r="D892" t="s">
        <v>1042</v>
      </c>
      <c r="E892" s="1" t="s">
        <v>148</v>
      </c>
      <c r="F892" s="1" t="s">
        <v>151</v>
      </c>
      <c r="G892" t="s">
        <v>152</v>
      </c>
      <c r="H892" s="1" t="s">
        <v>149</v>
      </c>
      <c r="I892" s="1" t="s">
        <v>2543</v>
      </c>
      <c r="J892" t="s">
        <v>2136</v>
      </c>
      <c r="K892">
        <v>3537</v>
      </c>
      <c r="L892" t="s">
        <v>747</v>
      </c>
      <c r="M892" t="s">
        <v>49</v>
      </c>
      <c r="N892" s="1" t="s">
        <v>36</v>
      </c>
      <c r="O892" s="1" t="s">
        <v>150</v>
      </c>
      <c r="P892" t="s">
        <v>47</v>
      </c>
      <c r="Q892" s="2">
        <v>45292</v>
      </c>
      <c r="R892" t="s">
        <v>5938</v>
      </c>
      <c r="S892">
        <v>3403</v>
      </c>
      <c r="T892" t="s">
        <v>2127</v>
      </c>
      <c r="U892" t="s">
        <v>2128</v>
      </c>
      <c r="V892" t="s">
        <v>2129</v>
      </c>
      <c r="W892" t="s">
        <v>2130</v>
      </c>
      <c r="X892" t="s">
        <v>2131</v>
      </c>
      <c r="Y892" s="1" t="s">
        <v>155</v>
      </c>
      <c r="Z892" s="1" t="s">
        <v>2132</v>
      </c>
      <c r="AA892" t="s">
        <v>48</v>
      </c>
      <c r="AB892" t="s">
        <v>212</v>
      </c>
      <c r="AC892" t="s">
        <v>213</v>
      </c>
      <c r="AD892" t="s">
        <v>76</v>
      </c>
      <c r="AE892" t="s">
        <v>76</v>
      </c>
      <c r="AF892" t="s">
        <v>77</v>
      </c>
      <c r="AG892">
        <v>63300</v>
      </c>
      <c r="AH892" t="s">
        <v>214</v>
      </c>
      <c r="AI892" t="s">
        <v>78</v>
      </c>
      <c r="AJ892">
        <v>15</v>
      </c>
      <c r="AK892" t="s">
        <v>10</v>
      </c>
      <c r="AL892">
        <v>0</v>
      </c>
      <c r="AM892" s="1" t="s">
        <v>144</v>
      </c>
      <c r="AN892">
        <v>492222821</v>
      </c>
      <c r="AO892" s="1" t="s">
        <v>2649</v>
      </c>
      <c r="AP892" t="s">
        <v>2598</v>
      </c>
      <c r="AQ892" s="1" t="s">
        <v>5639</v>
      </c>
      <c r="AR892" t="s">
        <v>2136</v>
      </c>
      <c r="AS892" s="8">
        <v>45351</v>
      </c>
    </row>
    <row r="893" spans="1:45" x14ac:dyDescent="0.25">
      <c r="A893">
        <v>652</v>
      </c>
      <c r="B893" t="s">
        <v>10</v>
      </c>
      <c r="C893">
        <v>6</v>
      </c>
      <c r="D893" t="s">
        <v>1042</v>
      </c>
      <c r="E893" s="1" t="s">
        <v>148</v>
      </c>
      <c r="F893" s="1" t="s">
        <v>151</v>
      </c>
      <c r="G893" t="s">
        <v>152</v>
      </c>
      <c r="H893" s="1" t="s">
        <v>149</v>
      </c>
      <c r="I893" s="1" t="s">
        <v>2543</v>
      </c>
      <c r="J893" t="s">
        <v>2136</v>
      </c>
      <c r="K893">
        <v>3311</v>
      </c>
      <c r="L893" t="s">
        <v>287</v>
      </c>
      <c r="M893" t="s">
        <v>49</v>
      </c>
      <c r="N893" s="1" t="s">
        <v>36</v>
      </c>
      <c r="O893" s="1" t="s">
        <v>150</v>
      </c>
      <c r="P893" t="s">
        <v>47</v>
      </c>
      <c r="Q893" s="2">
        <v>45292</v>
      </c>
      <c r="R893" t="s">
        <v>5938</v>
      </c>
      <c r="S893">
        <v>3537</v>
      </c>
      <c r="T893" t="s">
        <v>2268</v>
      </c>
      <c r="U893" t="s">
        <v>1099</v>
      </c>
      <c r="V893" t="s">
        <v>1331</v>
      </c>
      <c r="W893" t="s">
        <v>2269</v>
      </c>
      <c r="X893" t="s">
        <v>2270</v>
      </c>
      <c r="Y893" s="1" t="s">
        <v>155</v>
      </c>
      <c r="Z893" s="1" t="s">
        <v>2271</v>
      </c>
      <c r="AA893" t="s">
        <v>48</v>
      </c>
      <c r="AB893" t="s">
        <v>212</v>
      </c>
      <c r="AC893" t="s">
        <v>213</v>
      </c>
      <c r="AD893" t="s">
        <v>76</v>
      </c>
      <c r="AE893" t="s">
        <v>76</v>
      </c>
      <c r="AF893" t="s">
        <v>77</v>
      </c>
      <c r="AG893">
        <v>63300</v>
      </c>
      <c r="AH893" t="s">
        <v>214</v>
      </c>
      <c r="AI893" t="s">
        <v>78</v>
      </c>
      <c r="AJ893">
        <v>15</v>
      </c>
      <c r="AK893" t="s">
        <v>10</v>
      </c>
      <c r="AL893">
        <v>0</v>
      </c>
      <c r="AM893" s="1" t="s">
        <v>144</v>
      </c>
      <c r="AN893">
        <v>492222821</v>
      </c>
      <c r="AO893" s="1" t="s">
        <v>2649</v>
      </c>
      <c r="AP893" t="s">
        <v>2598</v>
      </c>
      <c r="AQ893" s="1" t="s">
        <v>5639</v>
      </c>
      <c r="AR893" t="s">
        <v>2136</v>
      </c>
      <c r="AS893" s="8">
        <v>45351</v>
      </c>
    </row>
    <row r="894" spans="1:45" x14ac:dyDescent="0.25">
      <c r="A894">
        <v>652</v>
      </c>
      <c r="B894" t="s">
        <v>10</v>
      </c>
      <c r="C894">
        <v>6</v>
      </c>
      <c r="D894" t="s">
        <v>1042</v>
      </c>
      <c r="E894" s="1" t="s">
        <v>148</v>
      </c>
      <c r="F894" s="1" t="s">
        <v>151</v>
      </c>
      <c r="G894" t="s">
        <v>152</v>
      </c>
      <c r="H894" s="1" t="s">
        <v>149</v>
      </c>
      <c r="I894" s="1" t="s">
        <v>2543</v>
      </c>
      <c r="J894" t="s">
        <v>2136</v>
      </c>
      <c r="K894">
        <v>3164</v>
      </c>
      <c r="L894" t="s">
        <v>287</v>
      </c>
      <c r="M894" t="s">
        <v>49</v>
      </c>
      <c r="N894" s="1" t="s">
        <v>36</v>
      </c>
      <c r="O894" s="1" t="s">
        <v>150</v>
      </c>
      <c r="P894" t="s">
        <v>47</v>
      </c>
      <c r="Q894" s="2">
        <v>45292</v>
      </c>
      <c r="R894" t="s">
        <v>5938</v>
      </c>
      <c r="S894">
        <v>3702</v>
      </c>
      <c r="T894" t="s">
        <v>3255</v>
      </c>
      <c r="U894" t="s">
        <v>1123</v>
      </c>
      <c r="V894" t="s">
        <v>1057</v>
      </c>
      <c r="W894" t="s">
        <v>3256</v>
      </c>
      <c r="X894" t="s">
        <v>3257</v>
      </c>
      <c r="Y894" s="1" t="s">
        <v>155</v>
      </c>
      <c r="Z894" s="1" t="s">
        <v>3258</v>
      </c>
      <c r="AA894" t="s">
        <v>48</v>
      </c>
      <c r="AB894" t="s">
        <v>212</v>
      </c>
      <c r="AC894" t="s">
        <v>213</v>
      </c>
      <c r="AD894" t="s">
        <v>76</v>
      </c>
      <c r="AE894" t="s">
        <v>76</v>
      </c>
      <c r="AF894" t="s">
        <v>77</v>
      </c>
      <c r="AG894">
        <v>63300</v>
      </c>
      <c r="AH894" t="s">
        <v>214</v>
      </c>
      <c r="AI894" t="s">
        <v>78</v>
      </c>
      <c r="AJ894">
        <v>15</v>
      </c>
      <c r="AK894" t="s">
        <v>10</v>
      </c>
      <c r="AL894">
        <v>0</v>
      </c>
      <c r="AM894" s="1" t="s">
        <v>144</v>
      </c>
      <c r="AN894">
        <v>492222821</v>
      </c>
      <c r="AO894" s="1" t="s">
        <v>2649</v>
      </c>
      <c r="AP894" t="s">
        <v>2598</v>
      </c>
      <c r="AQ894" s="1" t="s">
        <v>5639</v>
      </c>
      <c r="AR894" t="s">
        <v>2136</v>
      </c>
      <c r="AS894" s="8">
        <v>45351</v>
      </c>
    </row>
    <row r="895" spans="1:45" x14ac:dyDescent="0.25">
      <c r="A895">
        <v>649</v>
      </c>
      <c r="B895" t="s">
        <v>10</v>
      </c>
      <c r="C895">
        <v>2</v>
      </c>
      <c r="D895" t="s">
        <v>2687</v>
      </c>
      <c r="E895" s="1" t="s">
        <v>148</v>
      </c>
      <c r="F895" s="1" t="s">
        <v>150</v>
      </c>
      <c r="G895" t="s">
        <v>2765</v>
      </c>
      <c r="H895" s="1" t="s">
        <v>149</v>
      </c>
      <c r="I895" s="1" t="s">
        <v>2548</v>
      </c>
      <c r="J895" t="s">
        <v>2148</v>
      </c>
      <c r="K895">
        <v>3176</v>
      </c>
      <c r="L895" t="s">
        <v>248</v>
      </c>
      <c r="M895" t="s">
        <v>49</v>
      </c>
      <c r="N895" s="1" t="s">
        <v>36</v>
      </c>
      <c r="O895" s="1" t="s">
        <v>150</v>
      </c>
      <c r="P895" t="s">
        <v>47</v>
      </c>
      <c r="Q895" s="2">
        <v>36356</v>
      </c>
      <c r="R895" t="s">
        <v>6033</v>
      </c>
      <c r="S895">
        <v>333</v>
      </c>
      <c r="T895" t="s">
        <v>3259</v>
      </c>
      <c r="U895" t="s">
        <v>1024</v>
      </c>
      <c r="V895" t="s">
        <v>1093</v>
      </c>
      <c r="W895" t="s">
        <v>3260</v>
      </c>
      <c r="X895" t="s">
        <v>3261</v>
      </c>
      <c r="Y895" s="1" t="s">
        <v>3262</v>
      </c>
      <c r="Z895" s="1" t="s">
        <v>3263</v>
      </c>
      <c r="AA895" t="s">
        <v>48</v>
      </c>
      <c r="AB895" t="s">
        <v>212</v>
      </c>
      <c r="AC895" t="s">
        <v>213</v>
      </c>
      <c r="AD895" t="s">
        <v>76</v>
      </c>
      <c r="AE895" t="s">
        <v>76</v>
      </c>
      <c r="AF895" t="s">
        <v>77</v>
      </c>
      <c r="AG895">
        <v>63300</v>
      </c>
      <c r="AH895" t="s">
        <v>214</v>
      </c>
      <c r="AI895" t="s">
        <v>78</v>
      </c>
      <c r="AJ895">
        <v>15</v>
      </c>
      <c r="AK895" t="s">
        <v>10</v>
      </c>
      <c r="AL895">
        <v>174.24</v>
      </c>
      <c r="AM895" s="1" t="s">
        <v>144</v>
      </c>
      <c r="AN895">
        <v>492222821</v>
      </c>
      <c r="AO895" s="1" t="s">
        <v>2650</v>
      </c>
      <c r="AP895" t="s">
        <v>2599</v>
      </c>
      <c r="AQ895" s="1" t="s">
        <v>5640</v>
      </c>
      <c r="AR895" t="s">
        <v>2148</v>
      </c>
      <c r="AS895" s="8">
        <v>45306</v>
      </c>
    </row>
    <row r="896" spans="1:45" x14ac:dyDescent="0.25">
      <c r="A896">
        <v>649</v>
      </c>
      <c r="B896" t="s">
        <v>10</v>
      </c>
      <c r="C896">
        <v>2</v>
      </c>
      <c r="D896" t="s">
        <v>2687</v>
      </c>
      <c r="E896" s="1" t="s">
        <v>148</v>
      </c>
      <c r="F896" s="1" t="s">
        <v>150</v>
      </c>
      <c r="G896" t="s">
        <v>2765</v>
      </c>
      <c r="H896" s="1" t="s">
        <v>149</v>
      </c>
      <c r="I896" s="1" t="s">
        <v>2548</v>
      </c>
      <c r="J896" t="s">
        <v>2148</v>
      </c>
      <c r="K896">
        <v>3180</v>
      </c>
      <c r="L896" t="s">
        <v>279</v>
      </c>
      <c r="M896" t="s">
        <v>49</v>
      </c>
      <c r="N896" s="1" t="s">
        <v>36</v>
      </c>
      <c r="O896" s="1" t="s">
        <v>150</v>
      </c>
      <c r="P896" t="s">
        <v>47</v>
      </c>
      <c r="Q896" s="2">
        <v>37516</v>
      </c>
      <c r="R896" t="s">
        <v>5948</v>
      </c>
      <c r="S896">
        <v>994</v>
      </c>
      <c r="T896" t="s">
        <v>3264</v>
      </c>
      <c r="U896" t="s">
        <v>1073</v>
      </c>
      <c r="V896" t="s">
        <v>3265</v>
      </c>
      <c r="W896" t="s">
        <v>3266</v>
      </c>
      <c r="X896" t="s">
        <v>3267</v>
      </c>
      <c r="Y896" s="1" t="s">
        <v>3268</v>
      </c>
      <c r="Z896" s="1" t="s">
        <v>3269</v>
      </c>
      <c r="AA896" t="s">
        <v>48</v>
      </c>
      <c r="AB896" t="s">
        <v>212</v>
      </c>
      <c r="AC896" t="s">
        <v>213</v>
      </c>
      <c r="AD896" t="s">
        <v>76</v>
      </c>
      <c r="AE896" t="s">
        <v>76</v>
      </c>
      <c r="AF896" t="s">
        <v>77</v>
      </c>
      <c r="AG896">
        <v>63300</v>
      </c>
      <c r="AH896" t="s">
        <v>214</v>
      </c>
      <c r="AI896" t="s">
        <v>78</v>
      </c>
      <c r="AJ896">
        <v>15</v>
      </c>
      <c r="AK896" t="s">
        <v>10</v>
      </c>
      <c r="AL896">
        <v>359.23</v>
      </c>
      <c r="AM896" s="1" t="s">
        <v>144</v>
      </c>
      <c r="AN896">
        <v>492222821</v>
      </c>
      <c r="AO896" s="1" t="s">
        <v>2650</v>
      </c>
      <c r="AP896" t="s">
        <v>2599</v>
      </c>
      <c r="AQ896" s="1" t="s">
        <v>5640</v>
      </c>
      <c r="AR896" t="s">
        <v>2148</v>
      </c>
      <c r="AS896" s="8">
        <v>45306</v>
      </c>
    </row>
    <row r="897" spans="1:45" x14ac:dyDescent="0.25">
      <c r="A897">
        <v>649</v>
      </c>
      <c r="B897" t="s">
        <v>10</v>
      </c>
      <c r="C897">
        <v>2</v>
      </c>
      <c r="D897" t="s">
        <v>2687</v>
      </c>
      <c r="E897" s="1" t="s">
        <v>148</v>
      </c>
      <c r="F897" s="1" t="s">
        <v>150</v>
      </c>
      <c r="G897" t="s">
        <v>2765</v>
      </c>
      <c r="H897" s="1" t="s">
        <v>149</v>
      </c>
      <c r="I897" s="1" t="s">
        <v>2548</v>
      </c>
      <c r="J897" t="s">
        <v>2148</v>
      </c>
      <c r="K897">
        <v>3341</v>
      </c>
      <c r="L897" t="s">
        <v>307</v>
      </c>
      <c r="M897" t="s">
        <v>49</v>
      </c>
      <c r="N897" s="1" t="s">
        <v>36</v>
      </c>
      <c r="O897" s="1" t="s">
        <v>150</v>
      </c>
      <c r="P897" t="s">
        <v>47</v>
      </c>
      <c r="Q897" s="2">
        <v>37622</v>
      </c>
      <c r="R897" t="s">
        <v>6120</v>
      </c>
      <c r="S897">
        <v>1647</v>
      </c>
      <c r="T897" t="s">
        <v>3270</v>
      </c>
      <c r="U897" t="s">
        <v>1098</v>
      </c>
      <c r="V897" t="s">
        <v>1021</v>
      </c>
      <c r="W897" t="s">
        <v>3271</v>
      </c>
      <c r="X897" t="s">
        <v>3272</v>
      </c>
      <c r="Y897" s="1" t="s">
        <v>3273</v>
      </c>
      <c r="Z897" s="1" t="s">
        <v>3274</v>
      </c>
      <c r="AA897" t="s">
        <v>48</v>
      </c>
      <c r="AB897" t="s">
        <v>212</v>
      </c>
      <c r="AC897" t="s">
        <v>213</v>
      </c>
      <c r="AD897" t="s">
        <v>76</v>
      </c>
      <c r="AE897" t="s">
        <v>76</v>
      </c>
      <c r="AF897" t="s">
        <v>77</v>
      </c>
      <c r="AG897">
        <v>63300</v>
      </c>
      <c r="AH897" t="s">
        <v>214</v>
      </c>
      <c r="AI897" t="s">
        <v>78</v>
      </c>
      <c r="AJ897">
        <v>15</v>
      </c>
      <c r="AK897" t="s">
        <v>10</v>
      </c>
      <c r="AL897">
        <v>218.78</v>
      </c>
      <c r="AM897" s="1" t="s">
        <v>144</v>
      </c>
      <c r="AN897">
        <v>492222821</v>
      </c>
      <c r="AO897" s="1" t="s">
        <v>2650</v>
      </c>
      <c r="AP897" t="s">
        <v>2599</v>
      </c>
      <c r="AQ897" s="1" t="s">
        <v>5640</v>
      </c>
      <c r="AR897" t="s">
        <v>2148</v>
      </c>
      <c r="AS897" s="8">
        <v>45306</v>
      </c>
    </row>
    <row r="898" spans="1:45" x14ac:dyDescent="0.25">
      <c r="A898">
        <v>649</v>
      </c>
      <c r="B898" t="s">
        <v>10</v>
      </c>
      <c r="C898">
        <v>2</v>
      </c>
      <c r="D898" t="s">
        <v>2687</v>
      </c>
      <c r="E898" s="1" t="s">
        <v>148</v>
      </c>
      <c r="F898" s="1" t="s">
        <v>150</v>
      </c>
      <c r="G898" t="s">
        <v>2765</v>
      </c>
      <c r="H898" s="1" t="s">
        <v>149</v>
      </c>
      <c r="I898" s="1" t="s">
        <v>2548</v>
      </c>
      <c r="J898" t="s">
        <v>2148</v>
      </c>
      <c r="K898">
        <v>3449</v>
      </c>
      <c r="L898" t="s">
        <v>831</v>
      </c>
      <c r="M898" t="s">
        <v>49</v>
      </c>
      <c r="N898" s="1" t="s">
        <v>36</v>
      </c>
      <c r="O898" s="1" t="s">
        <v>150</v>
      </c>
      <c r="P898" t="s">
        <v>47</v>
      </c>
      <c r="Q898" s="2">
        <v>40878</v>
      </c>
      <c r="R898" t="s">
        <v>6121</v>
      </c>
      <c r="S898">
        <v>2393</v>
      </c>
      <c r="T898" t="s">
        <v>3275</v>
      </c>
      <c r="U898" t="s">
        <v>1130</v>
      </c>
      <c r="V898" t="s">
        <v>1075</v>
      </c>
      <c r="W898" t="s">
        <v>3276</v>
      </c>
      <c r="X898" t="s">
        <v>3277</v>
      </c>
      <c r="Y898" s="1" t="s">
        <v>3278</v>
      </c>
      <c r="Z898" s="1" t="s">
        <v>3279</v>
      </c>
      <c r="AA898" t="s">
        <v>48</v>
      </c>
      <c r="AB898" t="s">
        <v>212</v>
      </c>
      <c r="AC898" t="s">
        <v>213</v>
      </c>
      <c r="AD898" t="s">
        <v>76</v>
      </c>
      <c r="AE898" t="s">
        <v>76</v>
      </c>
      <c r="AF898" t="s">
        <v>77</v>
      </c>
      <c r="AG898">
        <v>63300</v>
      </c>
      <c r="AH898" t="s">
        <v>214</v>
      </c>
      <c r="AI898" t="s">
        <v>78</v>
      </c>
      <c r="AJ898">
        <v>15</v>
      </c>
      <c r="AK898" t="s">
        <v>10</v>
      </c>
      <c r="AL898">
        <v>199.96</v>
      </c>
      <c r="AM898" s="1" t="s">
        <v>144</v>
      </c>
      <c r="AN898">
        <v>492222821</v>
      </c>
      <c r="AO898" s="1" t="s">
        <v>2650</v>
      </c>
      <c r="AP898" t="s">
        <v>2599</v>
      </c>
      <c r="AQ898" s="1" t="s">
        <v>5640</v>
      </c>
      <c r="AR898" t="s">
        <v>2148</v>
      </c>
      <c r="AS898" s="8">
        <v>45306</v>
      </c>
    </row>
    <row r="899" spans="1:45" x14ac:dyDescent="0.25">
      <c r="A899">
        <v>649</v>
      </c>
      <c r="B899" t="s">
        <v>10</v>
      </c>
      <c r="C899">
        <v>6</v>
      </c>
      <c r="D899" t="s">
        <v>1042</v>
      </c>
      <c r="E899" s="1" t="s">
        <v>148</v>
      </c>
      <c r="F899" s="1" t="s">
        <v>151</v>
      </c>
      <c r="G899" t="s">
        <v>152</v>
      </c>
      <c r="H899" s="1" t="s">
        <v>149</v>
      </c>
      <c r="I899" s="1" t="s">
        <v>2548</v>
      </c>
      <c r="J899" t="s">
        <v>2148</v>
      </c>
      <c r="K899">
        <v>3590</v>
      </c>
      <c r="L899" t="s">
        <v>846</v>
      </c>
      <c r="M899" t="s">
        <v>49</v>
      </c>
      <c r="N899" s="1" t="s">
        <v>36</v>
      </c>
      <c r="O899" s="1" t="s">
        <v>150</v>
      </c>
      <c r="P899" t="s">
        <v>47</v>
      </c>
      <c r="Q899" s="2">
        <v>45292</v>
      </c>
      <c r="R899" t="s">
        <v>5935</v>
      </c>
      <c r="S899">
        <v>2439</v>
      </c>
      <c r="T899" t="s">
        <v>1111</v>
      </c>
      <c r="U899" t="s">
        <v>1563</v>
      </c>
      <c r="V899" t="s">
        <v>1564</v>
      </c>
      <c r="W899" t="s">
        <v>1565</v>
      </c>
      <c r="X899" t="s">
        <v>1566</v>
      </c>
      <c r="Y899" s="1" t="s">
        <v>155</v>
      </c>
      <c r="Z899" s="1" t="s">
        <v>1567</v>
      </c>
      <c r="AA899" t="s">
        <v>48</v>
      </c>
      <c r="AB899" t="s">
        <v>212</v>
      </c>
      <c r="AC899" t="s">
        <v>213</v>
      </c>
      <c r="AD899" t="s">
        <v>76</v>
      </c>
      <c r="AE899" t="s">
        <v>76</v>
      </c>
      <c r="AF899" t="s">
        <v>77</v>
      </c>
      <c r="AG899">
        <v>63300</v>
      </c>
      <c r="AH899" t="s">
        <v>214</v>
      </c>
      <c r="AI899" t="s">
        <v>78</v>
      </c>
      <c r="AJ899">
        <v>15</v>
      </c>
      <c r="AK899" t="s">
        <v>10</v>
      </c>
      <c r="AL899">
        <v>0</v>
      </c>
      <c r="AM899" s="1" t="s">
        <v>144</v>
      </c>
      <c r="AN899">
        <v>492222821</v>
      </c>
      <c r="AO899" s="1" t="s">
        <v>2650</v>
      </c>
      <c r="AP899" t="s">
        <v>2599</v>
      </c>
      <c r="AQ899" s="1" t="s">
        <v>5640</v>
      </c>
      <c r="AR899" t="s">
        <v>2148</v>
      </c>
      <c r="AS899" s="8">
        <v>45306</v>
      </c>
    </row>
    <row r="900" spans="1:45" x14ac:dyDescent="0.25">
      <c r="A900">
        <v>650</v>
      </c>
      <c r="B900" t="s">
        <v>10</v>
      </c>
      <c r="C900">
        <v>2</v>
      </c>
      <c r="D900" t="s">
        <v>2687</v>
      </c>
      <c r="E900" s="1" t="s">
        <v>148</v>
      </c>
      <c r="F900" s="1" t="s">
        <v>150</v>
      </c>
      <c r="G900" t="s">
        <v>2765</v>
      </c>
      <c r="H900" s="1" t="s">
        <v>149</v>
      </c>
      <c r="I900" s="1" t="s">
        <v>2548</v>
      </c>
      <c r="J900" t="s">
        <v>2148</v>
      </c>
      <c r="K900">
        <v>3176</v>
      </c>
      <c r="L900" t="s">
        <v>248</v>
      </c>
      <c r="M900" t="s">
        <v>49</v>
      </c>
      <c r="N900" s="1" t="s">
        <v>36</v>
      </c>
      <c r="O900" s="1" t="s">
        <v>150</v>
      </c>
      <c r="P900" t="s">
        <v>47</v>
      </c>
      <c r="Q900" s="2">
        <v>36356</v>
      </c>
      <c r="R900" t="s">
        <v>6045</v>
      </c>
      <c r="S900">
        <v>333</v>
      </c>
      <c r="T900" t="s">
        <v>3259</v>
      </c>
      <c r="U900" t="s">
        <v>1024</v>
      </c>
      <c r="V900" t="s">
        <v>1093</v>
      </c>
      <c r="W900" t="s">
        <v>3260</v>
      </c>
      <c r="X900" t="s">
        <v>3261</v>
      </c>
      <c r="Y900" s="1" t="s">
        <v>3262</v>
      </c>
      <c r="Z900" s="1" t="s">
        <v>3263</v>
      </c>
      <c r="AA900" t="s">
        <v>48</v>
      </c>
      <c r="AB900" t="s">
        <v>212</v>
      </c>
      <c r="AC900" t="s">
        <v>213</v>
      </c>
      <c r="AD900" t="s">
        <v>76</v>
      </c>
      <c r="AE900" t="s">
        <v>76</v>
      </c>
      <c r="AF900" t="s">
        <v>77</v>
      </c>
      <c r="AG900">
        <v>63300</v>
      </c>
      <c r="AH900" t="s">
        <v>214</v>
      </c>
      <c r="AI900" t="s">
        <v>78</v>
      </c>
      <c r="AJ900">
        <v>15</v>
      </c>
      <c r="AK900" t="s">
        <v>10</v>
      </c>
      <c r="AL900">
        <v>174.24</v>
      </c>
      <c r="AM900" s="1" t="s">
        <v>144</v>
      </c>
      <c r="AN900">
        <v>492222821</v>
      </c>
      <c r="AO900" s="1" t="s">
        <v>2650</v>
      </c>
      <c r="AP900" t="s">
        <v>2599</v>
      </c>
      <c r="AQ900" s="1" t="s">
        <v>5640</v>
      </c>
      <c r="AR900" t="s">
        <v>2148</v>
      </c>
      <c r="AS900" s="8">
        <v>45322</v>
      </c>
    </row>
    <row r="901" spans="1:45" x14ac:dyDescent="0.25">
      <c r="A901">
        <v>650</v>
      </c>
      <c r="B901" t="s">
        <v>10</v>
      </c>
      <c r="C901">
        <v>2</v>
      </c>
      <c r="D901" t="s">
        <v>2687</v>
      </c>
      <c r="E901" s="1" t="s">
        <v>148</v>
      </c>
      <c r="F901" s="1" t="s">
        <v>150</v>
      </c>
      <c r="G901" t="s">
        <v>2765</v>
      </c>
      <c r="H901" s="1" t="s">
        <v>149</v>
      </c>
      <c r="I901" s="1" t="s">
        <v>2548</v>
      </c>
      <c r="J901" t="s">
        <v>2148</v>
      </c>
      <c r="K901">
        <v>3180</v>
      </c>
      <c r="L901" t="s">
        <v>279</v>
      </c>
      <c r="M901" t="s">
        <v>49</v>
      </c>
      <c r="N901" s="1" t="s">
        <v>36</v>
      </c>
      <c r="O901" s="1" t="s">
        <v>150</v>
      </c>
      <c r="P901" t="s">
        <v>47</v>
      </c>
      <c r="Q901" s="2">
        <v>37516</v>
      </c>
      <c r="R901" t="s">
        <v>5854</v>
      </c>
      <c r="S901">
        <v>994</v>
      </c>
      <c r="T901" t="s">
        <v>3264</v>
      </c>
      <c r="U901" t="s">
        <v>1073</v>
      </c>
      <c r="V901" t="s">
        <v>3265</v>
      </c>
      <c r="W901" t="s">
        <v>3266</v>
      </c>
      <c r="X901" t="s">
        <v>3267</v>
      </c>
      <c r="Y901" s="1" t="s">
        <v>3268</v>
      </c>
      <c r="Z901" s="1" t="s">
        <v>3269</v>
      </c>
      <c r="AA901" t="s">
        <v>48</v>
      </c>
      <c r="AB901" t="s">
        <v>212</v>
      </c>
      <c r="AC901" t="s">
        <v>213</v>
      </c>
      <c r="AD901" t="s">
        <v>76</v>
      </c>
      <c r="AE901" t="s">
        <v>76</v>
      </c>
      <c r="AF901" t="s">
        <v>77</v>
      </c>
      <c r="AG901">
        <v>63300</v>
      </c>
      <c r="AH901" t="s">
        <v>214</v>
      </c>
      <c r="AI901" t="s">
        <v>78</v>
      </c>
      <c r="AJ901">
        <v>15</v>
      </c>
      <c r="AK901" t="s">
        <v>10</v>
      </c>
      <c r="AL901">
        <v>359.23</v>
      </c>
      <c r="AM901" s="1" t="s">
        <v>144</v>
      </c>
      <c r="AN901">
        <v>492222821</v>
      </c>
      <c r="AO901" s="1" t="s">
        <v>2650</v>
      </c>
      <c r="AP901" t="s">
        <v>2599</v>
      </c>
      <c r="AQ901" s="1" t="s">
        <v>5640</v>
      </c>
      <c r="AR901" t="s">
        <v>2148</v>
      </c>
      <c r="AS901" s="8">
        <v>45322</v>
      </c>
    </row>
    <row r="902" spans="1:45" x14ac:dyDescent="0.25">
      <c r="A902">
        <v>650</v>
      </c>
      <c r="B902" t="s">
        <v>10</v>
      </c>
      <c r="C902">
        <v>2</v>
      </c>
      <c r="D902" t="s">
        <v>2687</v>
      </c>
      <c r="E902" s="1" t="s">
        <v>148</v>
      </c>
      <c r="F902" s="1" t="s">
        <v>150</v>
      </c>
      <c r="G902" t="s">
        <v>2765</v>
      </c>
      <c r="H902" s="1" t="s">
        <v>149</v>
      </c>
      <c r="I902" s="1" t="s">
        <v>2548</v>
      </c>
      <c r="J902" t="s">
        <v>2148</v>
      </c>
      <c r="K902">
        <v>3341</v>
      </c>
      <c r="L902" t="s">
        <v>307</v>
      </c>
      <c r="M902" t="s">
        <v>49</v>
      </c>
      <c r="N902" s="1" t="s">
        <v>36</v>
      </c>
      <c r="O902" s="1" t="s">
        <v>150</v>
      </c>
      <c r="P902" t="s">
        <v>47</v>
      </c>
      <c r="Q902" s="2">
        <v>37622</v>
      </c>
      <c r="R902" t="s">
        <v>6122</v>
      </c>
      <c r="S902">
        <v>1647</v>
      </c>
      <c r="T902" t="s">
        <v>3270</v>
      </c>
      <c r="U902" t="s">
        <v>1098</v>
      </c>
      <c r="V902" t="s">
        <v>1021</v>
      </c>
      <c r="W902" t="s">
        <v>3271</v>
      </c>
      <c r="X902" t="s">
        <v>3272</v>
      </c>
      <c r="Y902" s="1" t="s">
        <v>3273</v>
      </c>
      <c r="Z902" s="1" t="s">
        <v>3274</v>
      </c>
      <c r="AA902" t="s">
        <v>48</v>
      </c>
      <c r="AB902" t="s">
        <v>212</v>
      </c>
      <c r="AC902" t="s">
        <v>213</v>
      </c>
      <c r="AD902" t="s">
        <v>76</v>
      </c>
      <c r="AE902" t="s">
        <v>76</v>
      </c>
      <c r="AF902" t="s">
        <v>77</v>
      </c>
      <c r="AG902">
        <v>63300</v>
      </c>
      <c r="AH902" t="s">
        <v>214</v>
      </c>
      <c r="AI902" t="s">
        <v>78</v>
      </c>
      <c r="AJ902">
        <v>15</v>
      </c>
      <c r="AK902" t="s">
        <v>10</v>
      </c>
      <c r="AL902">
        <v>218.78</v>
      </c>
      <c r="AM902" s="1" t="s">
        <v>144</v>
      </c>
      <c r="AN902">
        <v>492222821</v>
      </c>
      <c r="AO902" s="1" t="s">
        <v>2650</v>
      </c>
      <c r="AP902" t="s">
        <v>2599</v>
      </c>
      <c r="AQ902" s="1" t="s">
        <v>5640</v>
      </c>
      <c r="AR902" t="s">
        <v>2148</v>
      </c>
      <c r="AS902" s="8">
        <v>45322</v>
      </c>
    </row>
    <row r="903" spans="1:45" x14ac:dyDescent="0.25">
      <c r="A903">
        <v>650</v>
      </c>
      <c r="B903" t="s">
        <v>10</v>
      </c>
      <c r="C903">
        <v>2</v>
      </c>
      <c r="D903" t="s">
        <v>2687</v>
      </c>
      <c r="E903" s="1" t="s">
        <v>148</v>
      </c>
      <c r="F903" s="1" t="s">
        <v>150</v>
      </c>
      <c r="G903" t="s">
        <v>2765</v>
      </c>
      <c r="H903" s="1" t="s">
        <v>149</v>
      </c>
      <c r="I903" s="1" t="s">
        <v>2548</v>
      </c>
      <c r="J903" t="s">
        <v>2148</v>
      </c>
      <c r="K903">
        <v>3449</v>
      </c>
      <c r="L903" t="s">
        <v>831</v>
      </c>
      <c r="M903" t="s">
        <v>49</v>
      </c>
      <c r="N903" s="1" t="s">
        <v>36</v>
      </c>
      <c r="O903" s="1" t="s">
        <v>150</v>
      </c>
      <c r="P903" t="s">
        <v>47</v>
      </c>
      <c r="Q903" s="2">
        <v>40878</v>
      </c>
      <c r="R903" t="s">
        <v>6123</v>
      </c>
      <c r="S903">
        <v>2393</v>
      </c>
      <c r="T903" t="s">
        <v>3275</v>
      </c>
      <c r="U903" t="s">
        <v>1130</v>
      </c>
      <c r="V903" t="s">
        <v>1075</v>
      </c>
      <c r="W903" t="s">
        <v>3276</v>
      </c>
      <c r="X903" t="s">
        <v>3277</v>
      </c>
      <c r="Y903" s="1" t="s">
        <v>3278</v>
      </c>
      <c r="Z903" s="1" t="s">
        <v>3279</v>
      </c>
      <c r="AA903" t="s">
        <v>48</v>
      </c>
      <c r="AB903" t="s">
        <v>212</v>
      </c>
      <c r="AC903" t="s">
        <v>213</v>
      </c>
      <c r="AD903" t="s">
        <v>76</v>
      </c>
      <c r="AE903" t="s">
        <v>76</v>
      </c>
      <c r="AF903" t="s">
        <v>77</v>
      </c>
      <c r="AG903">
        <v>63300</v>
      </c>
      <c r="AH903" t="s">
        <v>214</v>
      </c>
      <c r="AI903" t="s">
        <v>78</v>
      </c>
      <c r="AJ903">
        <v>15</v>
      </c>
      <c r="AK903" t="s">
        <v>10</v>
      </c>
      <c r="AL903">
        <v>199.96</v>
      </c>
      <c r="AM903" s="1" t="s">
        <v>144</v>
      </c>
      <c r="AN903">
        <v>492222821</v>
      </c>
      <c r="AO903" s="1" t="s">
        <v>2650</v>
      </c>
      <c r="AP903" t="s">
        <v>2599</v>
      </c>
      <c r="AQ903" s="1" t="s">
        <v>5640</v>
      </c>
      <c r="AR903" t="s">
        <v>2148</v>
      </c>
      <c r="AS903" s="8">
        <v>45322</v>
      </c>
    </row>
    <row r="904" spans="1:45" x14ac:dyDescent="0.25">
      <c r="A904">
        <v>650</v>
      </c>
      <c r="B904" t="s">
        <v>10</v>
      </c>
      <c r="C904">
        <v>6</v>
      </c>
      <c r="D904" t="s">
        <v>1042</v>
      </c>
      <c r="E904" s="1" t="s">
        <v>148</v>
      </c>
      <c r="F904" s="1" t="s">
        <v>151</v>
      </c>
      <c r="G904" t="s">
        <v>152</v>
      </c>
      <c r="H904" s="1" t="s">
        <v>149</v>
      </c>
      <c r="I904" s="1" t="s">
        <v>2548</v>
      </c>
      <c r="J904" t="s">
        <v>2148</v>
      </c>
      <c r="K904">
        <v>3590</v>
      </c>
      <c r="L904" t="s">
        <v>846</v>
      </c>
      <c r="M904" t="s">
        <v>49</v>
      </c>
      <c r="N904" s="1" t="s">
        <v>36</v>
      </c>
      <c r="O904" s="1" t="s">
        <v>150</v>
      </c>
      <c r="P904" t="s">
        <v>47</v>
      </c>
      <c r="Q904" s="2">
        <v>45292</v>
      </c>
      <c r="R904" t="s">
        <v>5936</v>
      </c>
      <c r="S904">
        <v>2439</v>
      </c>
      <c r="T904" t="s">
        <v>1111</v>
      </c>
      <c r="U904" t="s">
        <v>1563</v>
      </c>
      <c r="V904" t="s">
        <v>1564</v>
      </c>
      <c r="W904" t="s">
        <v>1565</v>
      </c>
      <c r="X904" t="s">
        <v>1566</v>
      </c>
      <c r="Y904" s="1" t="s">
        <v>155</v>
      </c>
      <c r="Z904" s="1" t="s">
        <v>1567</v>
      </c>
      <c r="AA904" t="s">
        <v>48</v>
      </c>
      <c r="AB904" t="s">
        <v>212</v>
      </c>
      <c r="AC904" t="s">
        <v>213</v>
      </c>
      <c r="AD904" t="s">
        <v>76</v>
      </c>
      <c r="AE904" t="s">
        <v>76</v>
      </c>
      <c r="AF904" t="s">
        <v>77</v>
      </c>
      <c r="AG904">
        <v>63300</v>
      </c>
      <c r="AH904" t="s">
        <v>214</v>
      </c>
      <c r="AI904" t="s">
        <v>78</v>
      </c>
      <c r="AJ904">
        <v>15</v>
      </c>
      <c r="AK904" t="s">
        <v>10</v>
      </c>
      <c r="AL904">
        <v>0</v>
      </c>
      <c r="AM904" s="1" t="s">
        <v>144</v>
      </c>
      <c r="AN904">
        <v>492222821</v>
      </c>
      <c r="AO904" s="1" t="s">
        <v>2650</v>
      </c>
      <c r="AP904" t="s">
        <v>2599</v>
      </c>
      <c r="AQ904" s="1" t="s">
        <v>5640</v>
      </c>
      <c r="AR904" t="s">
        <v>2148</v>
      </c>
      <c r="AS904" s="8">
        <v>45322</v>
      </c>
    </row>
    <row r="905" spans="1:45" x14ac:dyDescent="0.25">
      <c r="A905">
        <v>651</v>
      </c>
      <c r="B905" t="s">
        <v>10</v>
      </c>
      <c r="C905">
        <v>2</v>
      </c>
      <c r="D905" t="s">
        <v>2687</v>
      </c>
      <c r="E905" s="1" t="s">
        <v>148</v>
      </c>
      <c r="F905" s="1" t="s">
        <v>150</v>
      </c>
      <c r="G905" t="s">
        <v>2765</v>
      </c>
      <c r="H905" s="1" t="s">
        <v>149</v>
      </c>
      <c r="I905" s="1" t="s">
        <v>2548</v>
      </c>
      <c r="J905" t="s">
        <v>2148</v>
      </c>
      <c r="K905">
        <v>3176</v>
      </c>
      <c r="L905" t="s">
        <v>248</v>
      </c>
      <c r="M905" t="s">
        <v>49</v>
      </c>
      <c r="N905" s="1" t="s">
        <v>36</v>
      </c>
      <c r="O905" s="1" t="s">
        <v>150</v>
      </c>
      <c r="P905" t="s">
        <v>47</v>
      </c>
      <c r="Q905" s="2">
        <v>36356</v>
      </c>
      <c r="R905" t="s">
        <v>6060</v>
      </c>
      <c r="S905">
        <v>333</v>
      </c>
      <c r="T905" t="s">
        <v>3259</v>
      </c>
      <c r="U905" t="s">
        <v>1024</v>
      </c>
      <c r="V905" t="s">
        <v>1093</v>
      </c>
      <c r="W905" t="s">
        <v>3260</v>
      </c>
      <c r="X905" t="s">
        <v>3261</v>
      </c>
      <c r="Y905" s="1" t="s">
        <v>3262</v>
      </c>
      <c r="Z905" s="1" t="s">
        <v>3263</v>
      </c>
      <c r="AA905" t="s">
        <v>48</v>
      </c>
      <c r="AB905" t="s">
        <v>212</v>
      </c>
      <c r="AC905" t="s">
        <v>213</v>
      </c>
      <c r="AD905" t="s">
        <v>76</v>
      </c>
      <c r="AE905" t="s">
        <v>76</v>
      </c>
      <c r="AF905" t="s">
        <v>77</v>
      </c>
      <c r="AG905">
        <v>63300</v>
      </c>
      <c r="AH905" t="s">
        <v>214</v>
      </c>
      <c r="AI905" t="s">
        <v>78</v>
      </c>
      <c r="AJ905">
        <v>15</v>
      </c>
      <c r="AK905" t="s">
        <v>10</v>
      </c>
      <c r="AL905">
        <v>174.24</v>
      </c>
      <c r="AM905" s="1" t="s">
        <v>144</v>
      </c>
      <c r="AN905">
        <v>492222821</v>
      </c>
      <c r="AO905" s="1" t="s">
        <v>2650</v>
      </c>
      <c r="AP905" t="s">
        <v>2599</v>
      </c>
      <c r="AQ905" s="1" t="s">
        <v>5640</v>
      </c>
      <c r="AR905" t="s">
        <v>2148</v>
      </c>
      <c r="AS905" s="8">
        <v>45337</v>
      </c>
    </row>
    <row r="906" spans="1:45" x14ac:dyDescent="0.25">
      <c r="A906">
        <v>651</v>
      </c>
      <c r="B906" t="s">
        <v>10</v>
      </c>
      <c r="C906">
        <v>2</v>
      </c>
      <c r="D906" t="s">
        <v>2687</v>
      </c>
      <c r="E906" s="1" t="s">
        <v>148</v>
      </c>
      <c r="F906" s="1" t="s">
        <v>150</v>
      </c>
      <c r="G906" t="s">
        <v>2765</v>
      </c>
      <c r="H906" s="1" t="s">
        <v>149</v>
      </c>
      <c r="I906" s="1" t="s">
        <v>2548</v>
      </c>
      <c r="J906" t="s">
        <v>2148</v>
      </c>
      <c r="K906">
        <v>3180</v>
      </c>
      <c r="L906" t="s">
        <v>279</v>
      </c>
      <c r="M906" t="s">
        <v>49</v>
      </c>
      <c r="N906" s="1" t="s">
        <v>36</v>
      </c>
      <c r="O906" s="1" t="s">
        <v>150</v>
      </c>
      <c r="P906" t="s">
        <v>47</v>
      </c>
      <c r="Q906" s="2">
        <v>37516</v>
      </c>
      <c r="R906" t="s">
        <v>5951</v>
      </c>
      <c r="S906">
        <v>994</v>
      </c>
      <c r="T906" t="s">
        <v>3264</v>
      </c>
      <c r="U906" t="s">
        <v>1073</v>
      </c>
      <c r="V906" t="s">
        <v>3265</v>
      </c>
      <c r="W906" t="s">
        <v>3266</v>
      </c>
      <c r="X906" t="s">
        <v>3267</v>
      </c>
      <c r="Y906" s="1" t="s">
        <v>3268</v>
      </c>
      <c r="Z906" s="1" t="s">
        <v>3269</v>
      </c>
      <c r="AA906" t="s">
        <v>48</v>
      </c>
      <c r="AB906" t="s">
        <v>212</v>
      </c>
      <c r="AC906" t="s">
        <v>213</v>
      </c>
      <c r="AD906" t="s">
        <v>76</v>
      </c>
      <c r="AE906" t="s">
        <v>76</v>
      </c>
      <c r="AF906" t="s">
        <v>77</v>
      </c>
      <c r="AG906">
        <v>63300</v>
      </c>
      <c r="AH906" t="s">
        <v>214</v>
      </c>
      <c r="AI906" t="s">
        <v>78</v>
      </c>
      <c r="AJ906">
        <v>15</v>
      </c>
      <c r="AK906" t="s">
        <v>10</v>
      </c>
      <c r="AL906">
        <v>359.23</v>
      </c>
      <c r="AM906" s="1" t="s">
        <v>144</v>
      </c>
      <c r="AN906">
        <v>492222821</v>
      </c>
      <c r="AO906" s="1" t="s">
        <v>2650</v>
      </c>
      <c r="AP906" t="s">
        <v>2599</v>
      </c>
      <c r="AQ906" s="1" t="s">
        <v>5640</v>
      </c>
      <c r="AR906" t="s">
        <v>2148</v>
      </c>
      <c r="AS906" s="8">
        <v>45337</v>
      </c>
    </row>
    <row r="907" spans="1:45" x14ac:dyDescent="0.25">
      <c r="A907">
        <v>651</v>
      </c>
      <c r="B907" t="s">
        <v>10</v>
      </c>
      <c r="C907">
        <v>2</v>
      </c>
      <c r="D907" t="s">
        <v>2687</v>
      </c>
      <c r="E907" s="1" t="s">
        <v>148</v>
      </c>
      <c r="F907" s="1" t="s">
        <v>150</v>
      </c>
      <c r="G907" t="s">
        <v>2765</v>
      </c>
      <c r="H907" s="1" t="s">
        <v>149</v>
      </c>
      <c r="I907" s="1" t="s">
        <v>2548</v>
      </c>
      <c r="J907" t="s">
        <v>2148</v>
      </c>
      <c r="K907">
        <v>3341</v>
      </c>
      <c r="L907" t="s">
        <v>307</v>
      </c>
      <c r="M907" t="s">
        <v>49</v>
      </c>
      <c r="N907" s="1" t="s">
        <v>36</v>
      </c>
      <c r="O907" s="1" t="s">
        <v>150</v>
      </c>
      <c r="P907" t="s">
        <v>47</v>
      </c>
      <c r="Q907" s="2">
        <v>37622</v>
      </c>
      <c r="R907" t="s">
        <v>6124</v>
      </c>
      <c r="S907">
        <v>1647</v>
      </c>
      <c r="T907" t="s">
        <v>3270</v>
      </c>
      <c r="U907" t="s">
        <v>1098</v>
      </c>
      <c r="V907" t="s">
        <v>1021</v>
      </c>
      <c r="W907" t="s">
        <v>3271</v>
      </c>
      <c r="X907" t="s">
        <v>3272</v>
      </c>
      <c r="Y907" s="1" t="s">
        <v>3273</v>
      </c>
      <c r="Z907" s="1" t="s">
        <v>3274</v>
      </c>
      <c r="AA907" t="s">
        <v>48</v>
      </c>
      <c r="AB907" t="s">
        <v>212</v>
      </c>
      <c r="AC907" t="s">
        <v>213</v>
      </c>
      <c r="AD907" t="s">
        <v>76</v>
      </c>
      <c r="AE907" t="s">
        <v>76</v>
      </c>
      <c r="AF907" t="s">
        <v>77</v>
      </c>
      <c r="AG907">
        <v>63300</v>
      </c>
      <c r="AH907" t="s">
        <v>214</v>
      </c>
      <c r="AI907" t="s">
        <v>78</v>
      </c>
      <c r="AJ907">
        <v>15</v>
      </c>
      <c r="AK907" t="s">
        <v>10</v>
      </c>
      <c r="AL907">
        <v>218.78</v>
      </c>
      <c r="AM907" s="1" t="s">
        <v>144</v>
      </c>
      <c r="AN907">
        <v>492222821</v>
      </c>
      <c r="AO907" s="1" t="s">
        <v>2650</v>
      </c>
      <c r="AP907" t="s">
        <v>2599</v>
      </c>
      <c r="AQ907" s="1" t="s">
        <v>5640</v>
      </c>
      <c r="AR907" t="s">
        <v>2148</v>
      </c>
      <c r="AS907" s="8">
        <v>45337</v>
      </c>
    </row>
    <row r="908" spans="1:45" x14ac:dyDescent="0.25">
      <c r="A908">
        <v>651</v>
      </c>
      <c r="B908" t="s">
        <v>10</v>
      </c>
      <c r="C908">
        <v>2</v>
      </c>
      <c r="D908" t="s">
        <v>2687</v>
      </c>
      <c r="E908" s="1" t="s">
        <v>148</v>
      </c>
      <c r="F908" s="1" t="s">
        <v>150</v>
      </c>
      <c r="G908" t="s">
        <v>2765</v>
      </c>
      <c r="H908" s="1" t="s">
        <v>149</v>
      </c>
      <c r="I908" s="1" t="s">
        <v>2548</v>
      </c>
      <c r="J908" t="s">
        <v>2148</v>
      </c>
      <c r="K908">
        <v>3449</v>
      </c>
      <c r="L908" t="s">
        <v>831</v>
      </c>
      <c r="M908" t="s">
        <v>49</v>
      </c>
      <c r="N908" s="1" t="s">
        <v>36</v>
      </c>
      <c r="O908" s="1" t="s">
        <v>150</v>
      </c>
      <c r="P908" t="s">
        <v>47</v>
      </c>
      <c r="Q908" s="2">
        <v>40878</v>
      </c>
      <c r="R908" t="s">
        <v>6125</v>
      </c>
      <c r="S908">
        <v>2393</v>
      </c>
      <c r="T908" t="s">
        <v>3275</v>
      </c>
      <c r="U908" t="s">
        <v>1130</v>
      </c>
      <c r="V908" t="s">
        <v>1075</v>
      </c>
      <c r="W908" t="s">
        <v>3276</v>
      </c>
      <c r="X908" t="s">
        <v>3277</v>
      </c>
      <c r="Y908" s="1" t="s">
        <v>3278</v>
      </c>
      <c r="Z908" s="1" t="s">
        <v>3279</v>
      </c>
      <c r="AA908" t="s">
        <v>48</v>
      </c>
      <c r="AB908" t="s">
        <v>212</v>
      </c>
      <c r="AC908" t="s">
        <v>213</v>
      </c>
      <c r="AD908" t="s">
        <v>76</v>
      </c>
      <c r="AE908" t="s">
        <v>76</v>
      </c>
      <c r="AF908" t="s">
        <v>77</v>
      </c>
      <c r="AG908">
        <v>63300</v>
      </c>
      <c r="AH908" t="s">
        <v>214</v>
      </c>
      <c r="AI908" t="s">
        <v>78</v>
      </c>
      <c r="AJ908">
        <v>15</v>
      </c>
      <c r="AK908" t="s">
        <v>10</v>
      </c>
      <c r="AL908">
        <v>199.96</v>
      </c>
      <c r="AM908" s="1" t="s">
        <v>144</v>
      </c>
      <c r="AN908">
        <v>492222821</v>
      </c>
      <c r="AO908" s="1" t="s">
        <v>2650</v>
      </c>
      <c r="AP908" t="s">
        <v>2599</v>
      </c>
      <c r="AQ908" s="1" t="s">
        <v>5640</v>
      </c>
      <c r="AR908" t="s">
        <v>2148</v>
      </c>
      <c r="AS908" s="8">
        <v>45337</v>
      </c>
    </row>
    <row r="909" spans="1:45" x14ac:dyDescent="0.25">
      <c r="A909">
        <v>651</v>
      </c>
      <c r="B909" t="s">
        <v>10</v>
      </c>
      <c r="C909">
        <v>6</v>
      </c>
      <c r="D909" t="s">
        <v>1042</v>
      </c>
      <c r="E909" s="1" t="s">
        <v>148</v>
      </c>
      <c r="F909" s="1" t="s">
        <v>151</v>
      </c>
      <c r="G909" t="s">
        <v>152</v>
      </c>
      <c r="H909" s="1" t="s">
        <v>149</v>
      </c>
      <c r="I909" s="1" t="s">
        <v>2548</v>
      </c>
      <c r="J909" t="s">
        <v>2148</v>
      </c>
      <c r="K909">
        <v>3590</v>
      </c>
      <c r="L909" t="s">
        <v>846</v>
      </c>
      <c r="M909" t="s">
        <v>49</v>
      </c>
      <c r="N909" s="1" t="s">
        <v>36</v>
      </c>
      <c r="O909" s="1" t="s">
        <v>150</v>
      </c>
      <c r="P909" t="s">
        <v>47</v>
      </c>
      <c r="Q909" s="2">
        <v>45292</v>
      </c>
      <c r="R909" t="s">
        <v>5937</v>
      </c>
      <c r="S909">
        <v>2439</v>
      </c>
      <c r="T909" t="s">
        <v>1111</v>
      </c>
      <c r="U909" t="s">
        <v>1563</v>
      </c>
      <c r="V909" t="s">
        <v>1564</v>
      </c>
      <c r="W909" t="s">
        <v>1565</v>
      </c>
      <c r="X909" t="s">
        <v>1566</v>
      </c>
      <c r="Y909" s="1" t="s">
        <v>155</v>
      </c>
      <c r="Z909" s="1" t="s">
        <v>1567</v>
      </c>
      <c r="AA909" t="s">
        <v>48</v>
      </c>
      <c r="AB909" t="s">
        <v>212</v>
      </c>
      <c r="AC909" t="s">
        <v>213</v>
      </c>
      <c r="AD909" t="s">
        <v>76</v>
      </c>
      <c r="AE909" t="s">
        <v>76</v>
      </c>
      <c r="AF909" t="s">
        <v>77</v>
      </c>
      <c r="AG909">
        <v>63300</v>
      </c>
      <c r="AH909" t="s">
        <v>214</v>
      </c>
      <c r="AI909" t="s">
        <v>78</v>
      </c>
      <c r="AJ909">
        <v>15</v>
      </c>
      <c r="AK909" t="s">
        <v>10</v>
      </c>
      <c r="AL909">
        <v>0</v>
      </c>
      <c r="AM909" s="1" t="s">
        <v>144</v>
      </c>
      <c r="AN909">
        <v>492222821</v>
      </c>
      <c r="AO909" s="1" t="s">
        <v>2650</v>
      </c>
      <c r="AP909" t="s">
        <v>2599</v>
      </c>
      <c r="AQ909" s="1" t="s">
        <v>5640</v>
      </c>
      <c r="AR909" t="s">
        <v>2148</v>
      </c>
      <c r="AS909" s="8">
        <v>45337</v>
      </c>
    </row>
    <row r="910" spans="1:45" x14ac:dyDescent="0.25">
      <c r="A910">
        <v>652</v>
      </c>
      <c r="B910" t="s">
        <v>10</v>
      </c>
      <c r="C910">
        <v>2</v>
      </c>
      <c r="D910" t="s">
        <v>2687</v>
      </c>
      <c r="E910" s="1" t="s">
        <v>148</v>
      </c>
      <c r="F910" s="1" t="s">
        <v>150</v>
      </c>
      <c r="G910" t="s">
        <v>2765</v>
      </c>
      <c r="H910" s="1" t="s">
        <v>149</v>
      </c>
      <c r="I910" s="1" t="s">
        <v>2548</v>
      </c>
      <c r="J910" t="s">
        <v>2148</v>
      </c>
      <c r="K910">
        <v>3176</v>
      </c>
      <c r="L910" t="s">
        <v>248</v>
      </c>
      <c r="M910" t="s">
        <v>49</v>
      </c>
      <c r="N910" s="1" t="s">
        <v>36</v>
      </c>
      <c r="O910" s="1" t="s">
        <v>150</v>
      </c>
      <c r="P910" t="s">
        <v>47</v>
      </c>
      <c r="Q910" s="2">
        <v>36356</v>
      </c>
      <c r="R910" t="s">
        <v>6064</v>
      </c>
      <c r="S910">
        <v>333</v>
      </c>
      <c r="T910" t="s">
        <v>3259</v>
      </c>
      <c r="U910" t="s">
        <v>1024</v>
      </c>
      <c r="V910" t="s">
        <v>1093</v>
      </c>
      <c r="W910" t="s">
        <v>3260</v>
      </c>
      <c r="X910" t="s">
        <v>3261</v>
      </c>
      <c r="Y910" s="1" t="s">
        <v>3262</v>
      </c>
      <c r="Z910" s="1" t="s">
        <v>3263</v>
      </c>
      <c r="AA910" t="s">
        <v>48</v>
      </c>
      <c r="AB910" t="s">
        <v>212</v>
      </c>
      <c r="AC910" t="s">
        <v>213</v>
      </c>
      <c r="AD910" t="s">
        <v>76</v>
      </c>
      <c r="AE910" t="s">
        <v>76</v>
      </c>
      <c r="AF910" t="s">
        <v>77</v>
      </c>
      <c r="AG910">
        <v>63300</v>
      </c>
      <c r="AH910" t="s">
        <v>214</v>
      </c>
      <c r="AI910" t="s">
        <v>78</v>
      </c>
      <c r="AJ910">
        <v>15</v>
      </c>
      <c r="AK910" t="s">
        <v>10</v>
      </c>
      <c r="AL910">
        <v>174.24</v>
      </c>
      <c r="AM910" s="1" t="s">
        <v>144</v>
      </c>
      <c r="AN910">
        <v>492222821</v>
      </c>
      <c r="AO910" s="1" t="s">
        <v>2650</v>
      </c>
      <c r="AP910" t="s">
        <v>2599</v>
      </c>
      <c r="AQ910" s="1" t="s">
        <v>5640</v>
      </c>
      <c r="AR910" t="s">
        <v>2148</v>
      </c>
      <c r="AS910" s="8">
        <v>45351</v>
      </c>
    </row>
    <row r="911" spans="1:45" x14ac:dyDescent="0.25">
      <c r="A911">
        <v>652</v>
      </c>
      <c r="B911" t="s">
        <v>10</v>
      </c>
      <c r="C911">
        <v>2</v>
      </c>
      <c r="D911" t="s">
        <v>2687</v>
      </c>
      <c r="E911" s="1" t="s">
        <v>148</v>
      </c>
      <c r="F911" s="1" t="s">
        <v>150</v>
      </c>
      <c r="G911" t="s">
        <v>2765</v>
      </c>
      <c r="H911" s="1" t="s">
        <v>149</v>
      </c>
      <c r="I911" s="1" t="s">
        <v>2548</v>
      </c>
      <c r="J911" t="s">
        <v>2148</v>
      </c>
      <c r="K911">
        <v>3180</v>
      </c>
      <c r="L911" t="s">
        <v>279</v>
      </c>
      <c r="M911" t="s">
        <v>49</v>
      </c>
      <c r="N911" s="1" t="s">
        <v>36</v>
      </c>
      <c r="O911" s="1" t="s">
        <v>150</v>
      </c>
      <c r="P911" t="s">
        <v>47</v>
      </c>
      <c r="Q911" s="2">
        <v>37516</v>
      </c>
      <c r="R911" t="s">
        <v>5953</v>
      </c>
      <c r="S911">
        <v>994</v>
      </c>
      <c r="T911" t="s">
        <v>3264</v>
      </c>
      <c r="U911" t="s">
        <v>1073</v>
      </c>
      <c r="V911" t="s">
        <v>3265</v>
      </c>
      <c r="W911" t="s">
        <v>3266</v>
      </c>
      <c r="X911" t="s">
        <v>3267</v>
      </c>
      <c r="Y911" s="1" t="s">
        <v>3268</v>
      </c>
      <c r="Z911" s="1" t="s">
        <v>3269</v>
      </c>
      <c r="AA911" t="s">
        <v>48</v>
      </c>
      <c r="AB911" t="s">
        <v>212</v>
      </c>
      <c r="AC911" t="s">
        <v>213</v>
      </c>
      <c r="AD911" t="s">
        <v>76</v>
      </c>
      <c r="AE911" t="s">
        <v>76</v>
      </c>
      <c r="AF911" t="s">
        <v>77</v>
      </c>
      <c r="AG911">
        <v>63300</v>
      </c>
      <c r="AH911" t="s">
        <v>214</v>
      </c>
      <c r="AI911" t="s">
        <v>78</v>
      </c>
      <c r="AJ911">
        <v>15</v>
      </c>
      <c r="AK911" t="s">
        <v>10</v>
      </c>
      <c r="AL911">
        <v>359.23</v>
      </c>
      <c r="AM911" s="1" t="s">
        <v>144</v>
      </c>
      <c r="AN911">
        <v>492222821</v>
      </c>
      <c r="AO911" s="1" t="s">
        <v>2650</v>
      </c>
      <c r="AP911" t="s">
        <v>2599</v>
      </c>
      <c r="AQ911" s="1" t="s">
        <v>5640</v>
      </c>
      <c r="AR911" t="s">
        <v>2148</v>
      </c>
      <c r="AS911" s="8">
        <v>45351</v>
      </c>
    </row>
    <row r="912" spans="1:45" x14ac:dyDescent="0.25">
      <c r="A912">
        <v>652</v>
      </c>
      <c r="B912" t="s">
        <v>10</v>
      </c>
      <c r="C912">
        <v>2</v>
      </c>
      <c r="D912" t="s">
        <v>2687</v>
      </c>
      <c r="E912" s="1" t="s">
        <v>148</v>
      </c>
      <c r="F912" s="1" t="s">
        <v>150</v>
      </c>
      <c r="G912" t="s">
        <v>2765</v>
      </c>
      <c r="H912" s="1" t="s">
        <v>149</v>
      </c>
      <c r="I912" s="1" t="s">
        <v>2548</v>
      </c>
      <c r="J912" t="s">
        <v>2148</v>
      </c>
      <c r="K912">
        <v>3341</v>
      </c>
      <c r="L912" t="s">
        <v>307</v>
      </c>
      <c r="M912" t="s">
        <v>49</v>
      </c>
      <c r="N912" s="1" t="s">
        <v>36</v>
      </c>
      <c r="O912" s="1" t="s">
        <v>150</v>
      </c>
      <c r="P912" s="2" t="s">
        <v>47</v>
      </c>
      <c r="Q912" s="2">
        <v>37622</v>
      </c>
      <c r="R912" s="2" t="s">
        <v>6126</v>
      </c>
      <c r="S912">
        <v>1647</v>
      </c>
      <c r="T912" t="s">
        <v>3270</v>
      </c>
      <c r="U912" t="s">
        <v>1098</v>
      </c>
      <c r="V912" t="s">
        <v>1021</v>
      </c>
      <c r="W912" t="s">
        <v>3271</v>
      </c>
      <c r="X912" t="s">
        <v>3272</v>
      </c>
      <c r="Y912" s="1" t="s">
        <v>3273</v>
      </c>
      <c r="Z912" s="1" t="s">
        <v>3274</v>
      </c>
      <c r="AA912" t="s">
        <v>48</v>
      </c>
      <c r="AB912" t="s">
        <v>212</v>
      </c>
      <c r="AC912" t="s">
        <v>213</v>
      </c>
      <c r="AD912" t="s">
        <v>76</v>
      </c>
      <c r="AE912" t="s">
        <v>76</v>
      </c>
      <c r="AF912" t="s">
        <v>77</v>
      </c>
      <c r="AG912">
        <v>63300</v>
      </c>
      <c r="AH912" t="s">
        <v>214</v>
      </c>
      <c r="AI912" t="s">
        <v>78</v>
      </c>
      <c r="AJ912">
        <v>15</v>
      </c>
      <c r="AK912" t="s">
        <v>10</v>
      </c>
      <c r="AL912">
        <v>218.78</v>
      </c>
      <c r="AM912" s="1" t="s">
        <v>144</v>
      </c>
      <c r="AN912">
        <v>492222821</v>
      </c>
      <c r="AO912" s="1" t="s">
        <v>2650</v>
      </c>
      <c r="AP912" t="s">
        <v>2599</v>
      </c>
      <c r="AQ912" s="1" t="s">
        <v>5640</v>
      </c>
      <c r="AR912" t="s">
        <v>2148</v>
      </c>
      <c r="AS912" s="8">
        <v>45351</v>
      </c>
    </row>
    <row r="913" spans="1:45" x14ac:dyDescent="0.25">
      <c r="A913">
        <v>652</v>
      </c>
      <c r="B913" t="s">
        <v>10</v>
      </c>
      <c r="C913">
        <v>2</v>
      </c>
      <c r="D913" t="s">
        <v>2687</v>
      </c>
      <c r="E913" s="1" t="s">
        <v>148</v>
      </c>
      <c r="F913" s="1" t="s">
        <v>150</v>
      </c>
      <c r="G913" t="s">
        <v>2765</v>
      </c>
      <c r="H913" s="1" t="s">
        <v>149</v>
      </c>
      <c r="I913" s="1" t="s">
        <v>2548</v>
      </c>
      <c r="J913" t="s">
        <v>2148</v>
      </c>
      <c r="K913">
        <v>3449</v>
      </c>
      <c r="L913" t="s">
        <v>831</v>
      </c>
      <c r="M913" t="s">
        <v>49</v>
      </c>
      <c r="N913" s="1" t="s">
        <v>36</v>
      </c>
      <c r="O913" s="1" t="s">
        <v>150</v>
      </c>
      <c r="P913" s="2" t="s">
        <v>47</v>
      </c>
      <c r="Q913" s="2">
        <v>40878</v>
      </c>
      <c r="R913" s="2" t="s">
        <v>6127</v>
      </c>
      <c r="S913">
        <v>2393</v>
      </c>
      <c r="T913" t="s">
        <v>3275</v>
      </c>
      <c r="U913" t="s">
        <v>1130</v>
      </c>
      <c r="V913" t="s">
        <v>1075</v>
      </c>
      <c r="W913" t="s">
        <v>3276</v>
      </c>
      <c r="X913" t="s">
        <v>3277</v>
      </c>
      <c r="Y913" s="1" t="s">
        <v>3278</v>
      </c>
      <c r="Z913" s="1" t="s">
        <v>3279</v>
      </c>
      <c r="AA913" t="s">
        <v>48</v>
      </c>
      <c r="AB913" t="s">
        <v>212</v>
      </c>
      <c r="AC913" t="s">
        <v>213</v>
      </c>
      <c r="AD913" t="s">
        <v>76</v>
      </c>
      <c r="AE913" t="s">
        <v>76</v>
      </c>
      <c r="AF913" t="s">
        <v>77</v>
      </c>
      <c r="AG913">
        <v>63300</v>
      </c>
      <c r="AH913" t="s">
        <v>214</v>
      </c>
      <c r="AI913" t="s">
        <v>78</v>
      </c>
      <c r="AJ913">
        <v>15</v>
      </c>
      <c r="AK913" t="s">
        <v>10</v>
      </c>
      <c r="AL913">
        <v>199.96</v>
      </c>
      <c r="AM913" s="1" t="s">
        <v>144</v>
      </c>
      <c r="AN913">
        <v>492222821</v>
      </c>
      <c r="AO913" s="1" t="s">
        <v>2650</v>
      </c>
      <c r="AP913" t="s">
        <v>2599</v>
      </c>
      <c r="AQ913" s="1" t="s">
        <v>5640</v>
      </c>
      <c r="AR913" t="s">
        <v>2148</v>
      </c>
      <c r="AS913" s="8">
        <v>45351</v>
      </c>
    </row>
    <row r="914" spans="1:45" x14ac:dyDescent="0.25">
      <c r="A914">
        <v>652</v>
      </c>
      <c r="B914" t="s">
        <v>10</v>
      </c>
      <c r="C914">
        <v>6</v>
      </c>
      <c r="D914" t="s">
        <v>1042</v>
      </c>
      <c r="E914" s="1" t="s">
        <v>148</v>
      </c>
      <c r="F914" s="1" t="s">
        <v>151</v>
      </c>
      <c r="G914" t="s">
        <v>152</v>
      </c>
      <c r="H914" s="1" t="s">
        <v>149</v>
      </c>
      <c r="I914" s="1" t="s">
        <v>2548</v>
      </c>
      <c r="J914" t="s">
        <v>2148</v>
      </c>
      <c r="K914">
        <v>3590</v>
      </c>
      <c r="L914" t="s">
        <v>846</v>
      </c>
      <c r="M914" t="s">
        <v>49</v>
      </c>
      <c r="N914" s="1" t="s">
        <v>36</v>
      </c>
      <c r="O914" s="1" t="s">
        <v>150</v>
      </c>
      <c r="P914" s="2" t="s">
        <v>47</v>
      </c>
      <c r="Q914" s="2">
        <v>45292</v>
      </c>
      <c r="R914" s="2" t="s">
        <v>5938</v>
      </c>
      <c r="S914">
        <v>2439</v>
      </c>
      <c r="T914" t="s">
        <v>1111</v>
      </c>
      <c r="U914" t="s">
        <v>1563</v>
      </c>
      <c r="V914" t="s">
        <v>1564</v>
      </c>
      <c r="W914" t="s">
        <v>1565</v>
      </c>
      <c r="X914" t="s">
        <v>1566</v>
      </c>
      <c r="Y914" s="1" t="s">
        <v>155</v>
      </c>
      <c r="Z914" s="1" t="s">
        <v>1567</v>
      </c>
      <c r="AA914" t="s">
        <v>48</v>
      </c>
      <c r="AB914" t="s">
        <v>212</v>
      </c>
      <c r="AC914" t="s">
        <v>213</v>
      </c>
      <c r="AD914" t="s">
        <v>76</v>
      </c>
      <c r="AE914" t="s">
        <v>76</v>
      </c>
      <c r="AF914" t="s">
        <v>77</v>
      </c>
      <c r="AG914">
        <v>63300</v>
      </c>
      <c r="AH914" t="s">
        <v>214</v>
      </c>
      <c r="AI914" t="s">
        <v>78</v>
      </c>
      <c r="AJ914">
        <v>15</v>
      </c>
      <c r="AK914" t="s">
        <v>10</v>
      </c>
      <c r="AL914">
        <v>0</v>
      </c>
      <c r="AM914" s="1" t="s">
        <v>144</v>
      </c>
      <c r="AN914">
        <v>492222821</v>
      </c>
      <c r="AO914" s="1" t="s">
        <v>2650</v>
      </c>
      <c r="AP914" t="s">
        <v>2599</v>
      </c>
      <c r="AQ914" s="1" t="s">
        <v>5640</v>
      </c>
      <c r="AR914" t="s">
        <v>2148</v>
      </c>
      <c r="AS914" s="8">
        <v>45351</v>
      </c>
    </row>
    <row r="915" spans="1:45" x14ac:dyDescent="0.25">
      <c r="A915">
        <v>649</v>
      </c>
      <c r="B915" t="s">
        <v>10</v>
      </c>
      <c r="C915">
        <v>2</v>
      </c>
      <c r="D915" t="s">
        <v>2687</v>
      </c>
      <c r="E915" s="1" t="s">
        <v>148</v>
      </c>
      <c r="F915" s="1" t="s">
        <v>150</v>
      </c>
      <c r="G915" t="s">
        <v>2765</v>
      </c>
      <c r="H915" s="1" t="s">
        <v>149</v>
      </c>
      <c r="I915" s="1" t="s">
        <v>2546</v>
      </c>
      <c r="J915" t="s">
        <v>2140</v>
      </c>
      <c r="K915">
        <v>3170</v>
      </c>
      <c r="L915" t="s">
        <v>225</v>
      </c>
      <c r="M915" t="s">
        <v>49</v>
      </c>
      <c r="N915" s="1" t="s">
        <v>36</v>
      </c>
      <c r="O915" s="1" t="s">
        <v>150</v>
      </c>
      <c r="P915" s="2" t="s">
        <v>47</v>
      </c>
      <c r="Q915" s="2">
        <v>35326</v>
      </c>
      <c r="R915" s="2" t="s">
        <v>5966</v>
      </c>
      <c r="S915">
        <v>79</v>
      </c>
      <c r="T915" t="s">
        <v>3280</v>
      </c>
      <c r="U915" t="s">
        <v>3281</v>
      </c>
      <c r="V915" t="s">
        <v>1089</v>
      </c>
      <c r="W915" t="s">
        <v>3282</v>
      </c>
      <c r="X915" t="s">
        <v>3283</v>
      </c>
      <c r="Y915" s="1" t="s">
        <v>3284</v>
      </c>
      <c r="Z915" s="1" t="s">
        <v>3285</v>
      </c>
      <c r="AA915" t="s">
        <v>48</v>
      </c>
      <c r="AB915" t="s">
        <v>212</v>
      </c>
      <c r="AC915" t="s">
        <v>213</v>
      </c>
      <c r="AD915" t="s">
        <v>76</v>
      </c>
      <c r="AE915" t="s">
        <v>76</v>
      </c>
      <c r="AF915" t="s">
        <v>77</v>
      </c>
      <c r="AG915">
        <v>63300</v>
      </c>
      <c r="AH915" t="s">
        <v>214</v>
      </c>
      <c r="AI915" t="s">
        <v>78</v>
      </c>
      <c r="AJ915">
        <v>15</v>
      </c>
      <c r="AK915" t="s">
        <v>10</v>
      </c>
      <c r="AL915">
        <v>182.45</v>
      </c>
      <c r="AM915" s="1" t="s">
        <v>144</v>
      </c>
      <c r="AN915">
        <v>492222821</v>
      </c>
      <c r="AO915" s="1" t="s">
        <v>2651</v>
      </c>
      <c r="AP915" t="s">
        <v>2600</v>
      </c>
      <c r="AQ915" s="1" t="s">
        <v>5641</v>
      </c>
      <c r="AR915" t="s">
        <v>2140</v>
      </c>
      <c r="AS915" s="8">
        <v>45306</v>
      </c>
    </row>
    <row r="916" spans="1:45" x14ac:dyDescent="0.25">
      <c r="A916">
        <v>649</v>
      </c>
      <c r="B916" t="s">
        <v>10</v>
      </c>
      <c r="C916">
        <v>2</v>
      </c>
      <c r="D916" t="s">
        <v>2687</v>
      </c>
      <c r="E916" s="1" t="s">
        <v>148</v>
      </c>
      <c r="F916" s="1" t="s">
        <v>150</v>
      </c>
      <c r="G916" t="s">
        <v>2765</v>
      </c>
      <c r="H916" s="1" t="s">
        <v>149</v>
      </c>
      <c r="I916" s="1" t="s">
        <v>2546</v>
      </c>
      <c r="J916" t="s">
        <v>2140</v>
      </c>
      <c r="K916">
        <v>3171</v>
      </c>
      <c r="L916" t="s">
        <v>249</v>
      </c>
      <c r="M916" t="s">
        <v>49</v>
      </c>
      <c r="N916" s="1" t="s">
        <v>36</v>
      </c>
      <c r="O916" s="1" t="s">
        <v>150</v>
      </c>
      <c r="P916" s="2" t="s">
        <v>47</v>
      </c>
      <c r="Q916" s="2">
        <v>35326</v>
      </c>
      <c r="R916" s="2" t="s">
        <v>5966</v>
      </c>
      <c r="S916">
        <v>335</v>
      </c>
      <c r="T916" t="s">
        <v>3286</v>
      </c>
      <c r="U916" t="s">
        <v>982</v>
      </c>
      <c r="V916" t="s">
        <v>1123</v>
      </c>
      <c r="W916" t="s">
        <v>3287</v>
      </c>
      <c r="X916" t="s">
        <v>3288</v>
      </c>
      <c r="Y916" s="1" t="s">
        <v>3289</v>
      </c>
      <c r="Z916" s="1" t="s">
        <v>3290</v>
      </c>
      <c r="AA916" t="s">
        <v>48</v>
      </c>
      <c r="AB916" t="s">
        <v>212</v>
      </c>
      <c r="AC916" t="s">
        <v>213</v>
      </c>
      <c r="AD916" t="s">
        <v>76</v>
      </c>
      <c r="AE916" t="s">
        <v>76</v>
      </c>
      <c r="AF916" t="s">
        <v>77</v>
      </c>
      <c r="AG916">
        <v>63300</v>
      </c>
      <c r="AH916" t="s">
        <v>214</v>
      </c>
      <c r="AI916" t="s">
        <v>78</v>
      </c>
      <c r="AJ916">
        <v>15</v>
      </c>
      <c r="AK916" t="s">
        <v>10</v>
      </c>
      <c r="AL916">
        <v>179.34</v>
      </c>
      <c r="AM916" s="1" t="s">
        <v>144</v>
      </c>
      <c r="AN916">
        <v>492222821</v>
      </c>
      <c r="AO916" s="1" t="s">
        <v>2651</v>
      </c>
      <c r="AP916" t="s">
        <v>2600</v>
      </c>
      <c r="AQ916" s="1" t="s">
        <v>5641</v>
      </c>
      <c r="AR916" t="s">
        <v>2140</v>
      </c>
      <c r="AS916" s="8">
        <v>45306</v>
      </c>
    </row>
    <row r="917" spans="1:45" x14ac:dyDescent="0.25">
      <c r="A917">
        <v>649</v>
      </c>
      <c r="B917" t="s">
        <v>10</v>
      </c>
      <c r="C917">
        <v>6</v>
      </c>
      <c r="D917" t="s">
        <v>1042</v>
      </c>
      <c r="E917" s="1" t="s">
        <v>148</v>
      </c>
      <c r="F917" s="1" t="s">
        <v>151</v>
      </c>
      <c r="G917" t="s">
        <v>152</v>
      </c>
      <c r="H917" s="1" t="s">
        <v>149</v>
      </c>
      <c r="I917" s="1" t="s">
        <v>2546</v>
      </c>
      <c r="J917" t="s">
        <v>2140</v>
      </c>
      <c r="K917">
        <v>3164</v>
      </c>
      <c r="L917" t="s">
        <v>287</v>
      </c>
      <c r="M917" t="s">
        <v>49</v>
      </c>
      <c r="N917" s="1" t="s">
        <v>36</v>
      </c>
      <c r="O917" s="1" t="s">
        <v>150</v>
      </c>
      <c r="P917" s="2" t="s">
        <v>47</v>
      </c>
      <c r="Q917" s="2">
        <v>45292</v>
      </c>
      <c r="R917" s="2" t="s">
        <v>5935</v>
      </c>
      <c r="S917">
        <v>1785</v>
      </c>
      <c r="T917" t="s">
        <v>1091</v>
      </c>
      <c r="U917" t="s">
        <v>1201</v>
      </c>
      <c r="V917" t="s">
        <v>1409</v>
      </c>
      <c r="W917" t="s">
        <v>1454</v>
      </c>
      <c r="X917" t="s">
        <v>1455</v>
      </c>
      <c r="Y917" s="1" t="s">
        <v>155</v>
      </c>
      <c r="Z917" s="1" t="s">
        <v>1456</v>
      </c>
      <c r="AA917" t="s">
        <v>48</v>
      </c>
      <c r="AB917" t="s">
        <v>212</v>
      </c>
      <c r="AC917" t="s">
        <v>213</v>
      </c>
      <c r="AD917" t="s">
        <v>76</v>
      </c>
      <c r="AE917" t="s">
        <v>76</v>
      </c>
      <c r="AF917" t="s">
        <v>77</v>
      </c>
      <c r="AG917">
        <v>63300</v>
      </c>
      <c r="AH917" t="s">
        <v>214</v>
      </c>
      <c r="AI917" t="s">
        <v>78</v>
      </c>
      <c r="AJ917">
        <v>15</v>
      </c>
      <c r="AK917" t="s">
        <v>10</v>
      </c>
      <c r="AL917">
        <v>0</v>
      </c>
      <c r="AM917" s="1" t="s">
        <v>144</v>
      </c>
      <c r="AN917">
        <v>492222821</v>
      </c>
      <c r="AO917" s="1" t="s">
        <v>2651</v>
      </c>
      <c r="AP917" t="s">
        <v>2600</v>
      </c>
      <c r="AQ917" s="1" t="s">
        <v>5641</v>
      </c>
      <c r="AR917" t="s">
        <v>2140</v>
      </c>
      <c r="AS917" s="8">
        <v>45306</v>
      </c>
    </row>
    <row r="918" spans="1:45" x14ac:dyDescent="0.25">
      <c r="A918">
        <v>649</v>
      </c>
      <c r="B918" t="s">
        <v>10</v>
      </c>
      <c r="C918">
        <v>6</v>
      </c>
      <c r="D918" t="s">
        <v>1042</v>
      </c>
      <c r="E918" s="1" t="s">
        <v>148</v>
      </c>
      <c r="F918" s="1" t="s">
        <v>151</v>
      </c>
      <c r="G918" t="s">
        <v>152</v>
      </c>
      <c r="H918" s="1" t="s">
        <v>149</v>
      </c>
      <c r="I918" s="1" t="s">
        <v>2546</v>
      </c>
      <c r="J918" t="s">
        <v>2140</v>
      </c>
      <c r="K918">
        <v>3449</v>
      </c>
      <c r="L918" t="s">
        <v>831</v>
      </c>
      <c r="M918" t="s">
        <v>49</v>
      </c>
      <c r="N918" s="1" t="s">
        <v>36</v>
      </c>
      <c r="O918" s="1" t="s">
        <v>150</v>
      </c>
      <c r="P918" s="2" t="s">
        <v>47</v>
      </c>
      <c r="Q918" s="2">
        <v>45292</v>
      </c>
      <c r="R918" s="2" t="s">
        <v>5935</v>
      </c>
      <c r="S918">
        <v>2425</v>
      </c>
      <c r="T918" t="s">
        <v>1110</v>
      </c>
      <c r="U918" t="s">
        <v>1067</v>
      </c>
      <c r="V918" t="s">
        <v>1202</v>
      </c>
      <c r="W918" t="s">
        <v>1560</v>
      </c>
      <c r="X918" t="s">
        <v>1561</v>
      </c>
      <c r="Y918" s="1" t="s">
        <v>155</v>
      </c>
      <c r="Z918" s="1" t="s">
        <v>1562</v>
      </c>
      <c r="AA918" t="s">
        <v>48</v>
      </c>
      <c r="AB918" t="s">
        <v>212</v>
      </c>
      <c r="AC918" t="s">
        <v>213</v>
      </c>
      <c r="AD918" t="s">
        <v>76</v>
      </c>
      <c r="AE918" t="s">
        <v>76</v>
      </c>
      <c r="AF918" t="s">
        <v>77</v>
      </c>
      <c r="AG918">
        <v>63300</v>
      </c>
      <c r="AH918" t="s">
        <v>214</v>
      </c>
      <c r="AI918" t="s">
        <v>78</v>
      </c>
      <c r="AJ918">
        <v>15</v>
      </c>
      <c r="AK918" t="s">
        <v>10</v>
      </c>
      <c r="AL918">
        <v>0</v>
      </c>
      <c r="AM918" s="1" t="s">
        <v>144</v>
      </c>
      <c r="AN918">
        <v>492222821</v>
      </c>
      <c r="AO918" s="1" t="s">
        <v>2651</v>
      </c>
      <c r="AP918" t="s">
        <v>2600</v>
      </c>
      <c r="AQ918" s="1" t="s">
        <v>5641</v>
      </c>
      <c r="AR918" t="s">
        <v>2140</v>
      </c>
      <c r="AS918" s="8">
        <v>45306</v>
      </c>
    </row>
    <row r="919" spans="1:45" x14ac:dyDescent="0.25">
      <c r="A919">
        <v>649</v>
      </c>
      <c r="B919" t="s">
        <v>10</v>
      </c>
      <c r="C919">
        <v>2</v>
      </c>
      <c r="D919" t="s">
        <v>2687</v>
      </c>
      <c r="E919" s="1" t="s">
        <v>148</v>
      </c>
      <c r="F919" s="1" t="s">
        <v>150</v>
      </c>
      <c r="G919" t="s">
        <v>2765</v>
      </c>
      <c r="H919" s="1" t="s">
        <v>149</v>
      </c>
      <c r="I919" s="1" t="s">
        <v>2546</v>
      </c>
      <c r="J919" t="s">
        <v>2140</v>
      </c>
      <c r="K919">
        <v>3449</v>
      </c>
      <c r="L919" t="s">
        <v>831</v>
      </c>
      <c r="M919" t="s">
        <v>49</v>
      </c>
      <c r="N919" s="1" t="s">
        <v>36</v>
      </c>
      <c r="O919" s="1" t="s">
        <v>150</v>
      </c>
      <c r="P919" s="2" t="s">
        <v>47</v>
      </c>
      <c r="Q919" s="2">
        <v>44361</v>
      </c>
      <c r="R919" s="2" t="s">
        <v>5957</v>
      </c>
      <c r="S919">
        <v>3232</v>
      </c>
      <c r="T919" t="s">
        <v>3291</v>
      </c>
      <c r="U919" t="s">
        <v>3292</v>
      </c>
      <c r="V919" t="s">
        <v>982</v>
      </c>
      <c r="W919" t="s">
        <v>3293</v>
      </c>
      <c r="X919" t="s">
        <v>3294</v>
      </c>
      <c r="Y919" s="1" t="s">
        <v>155</v>
      </c>
      <c r="Z919" s="1" t="s">
        <v>3295</v>
      </c>
      <c r="AA919" t="s">
        <v>48</v>
      </c>
      <c r="AB919" t="s">
        <v>212</v>
      </c>
      <c r="AC919" t="s">
        <v>213</v>
      </c>
      <c r="AD919" t="s">
        <v>76</v>
      </c>
      <c r="AE919" t="s">
        <v>76</v>
      </c>
      <c r="AF919" t="s">
        <v>77</v>
      </c>
      <c r="AG919">
        <v>63300</v>
      </c>
      <c r="AH919" t="s">
        <v>214</v>
      </c>
      <c r="AI919" t="s">
        <v>78</v>
      </c>
      <c r="AJ919">
        <v>15</v>
      </c>
      <c r="AK919" t="s">
        <v>10</v>
      </c>
      <c r="AL919">
        <v>0</v>
      </c>
      <c r="AM919" s="1" t="s">
        <v>144</v>
      </c>
      <c r="AN919">
        <v>492222821</v>
      </c>
      <c r="AO919" s="1" t="s">
        <v>2651</v>
      </c>
      <c r="AP919" t="s">
        <v>2600</v>
      </c>
      <c r="AQ919" s="1" t="s">
        <v>5641</v>
      </c>
      <c r="AR919" t="s">
        <v>2140</v>
      </c>
      <c r="AS919" s="8">
        <v>45306</v>
      </c>
    </row>
    <row r="920" spans="1:45" x14ac:dyDescent="0.25">
      <c r="A920">
        <v>649</v>
      </c>
      <c r="B920" t="s">
        <v>10</v>
      </c>
      <c r="C920">
        <v>6</v>
      </c>
      <c r="D920" t="s">
        <v>1042</v>
      </c>
      <c r="E920" s="1" t="s">
        <v>148</v>
      </c>
      <c r="F920" s="1" t="s">
        <v>151</v>
      </c>
      <c r="G920" t="s">
        <v>152</v>
      </c>
      <c r="H920" s="1" t="s">
        <v>149</v>
      </c>
      <c r="I920" s="1" t="s">
        <v>2546</v>
      </c>
      <c r="J920" t="s">
        <v>2140</v>
      </c>
      <c r="K920">
        <v>3164</v>
      </c>
      <c r="L920" t="s">
        <v>287</v>
      </c>
      <c r="M920" t="s">
        <v>49</v>
      </c>
      <c r="N920" s="1" t="s">
        <v>36</v>
      </c>
      <c r="O920" s="1" t="s">
        <v>150</v>
      </c>
      <c r="P920" s="2" t="s">
        <v>47</v>
      </c>
      <c r="Q920" s="2">
        <v>45292</v>
      </c>
      <c r="R920" s="2" t="s">
        <v>5935</v>
      </c>
      <c r="S920">
        <v>3587</v>
      </c>
      <c r="T920" t="s">
        <v>1227</v>
      </c>
      <c r="U920" t="s">
        <v>1052</v>
      </c>
      <c r="V920" t="s">
        <v>1254</v>
      </c>
      <c r="W920" t="s">
        <v>2353</v>
      </c>
      <c r="X920" t="s">
        <v>2354</v>
      </c>
      <c r="Y920" s="1" t="s">
        <v>155</v>
      </c>
      <c r="Z920" s="1" t="s">
        <v>2355</v>
      </c>
      <c r="AA920" t="s">
        <v>48</v>
      </c>
      <c r="AB920" t="s">
        <v>212</v>
      </c>
      <c r="AC920" t="s">
        <v>213</v>
      </c>
      <c r="AD920" t="s">
        <v>76</v>
      </c>
      <c r="AE920" t="s">
        <v>76</v>
      </c>
      <c r="AF920" t="s">
        <v>77</v>
      </c>
      <c r="AG920">
        <v>63300</v>
      </c>
      <c r="AH920" t="s">
        <v>214</v>
      </c>
      <c r="AI920" t="s">
        <v>78</v>
      </c>
      <c r="AJ920">
        <v>15</v>
      </c>
      <c r="AK920" t="s">
        <v>10</v>
      </c>
      <c r="AL920">
        <v>0</v>
      </c>
      <c r="AM920" s="1" t="s">
        <v>144</v>
      </c>
      <c r="AN920">
        <v>492222821</v>
      </c>
      <c r="AO920" s="1" t="s">
        <v>2651</v>
      </c>
      <c r="AP920" t="s">
        <v>2600</v>
      </c>
      <c r="AQ920" s="1" t="s">
        <v>5641</v>
      </c>
      <c r="AR920" t="s">
        <v>2140</v>
      </c>
      <c r="AS920" s="8">
        <v>45306</v>
      </c>
    </row>
    <row r="921" spans="1:45" x14ac:dyDescent="0.25">
      <c r="A921">
        <v>649</v>
      </c>
      <c r="B921" t="s">
        <v>10</v>
      </c>
      <c r="C921">
        <v>6</v>
      </c>
      <c r="D921" t="s">
        <v>1042</v>
      </c>
      <c r="E921" s="1" t="s">
        <v>148</v>
      </c>
      <c r="F921" s="1" t="s">
        <v>151</v>
      </c>
      <c r="G921" t="s">
        <v>152</v>
      </c>
      <c r="H921" s="1" t="s">
        <v>149</v>
      </c>
      <c r="I921" s="1" t="s">
        <v>2546</v>
      </c>
      <c r="J921" t="s">
        <v>2140</v>
      </c>
      <c r="K921">
        <v>3689</v>
      </c>
      <c r="L921" t="s">
        <v>5457</v>
      </c>
      <c r="M921" t="s">
        <v>49</v>
      </c>
      <c r="N921" s="1" t="s">
        <v>36</v>
      </c>
      <c r="O921" s="1" t="s">
        <v>150</v>
      </c>
      <c r="P921" s="2" t="s">
        <v>47</v>
      </c>
      <c r="Q921" s="2">
        <v>45292</v>
      </c>
      <c r="R921" s="2" t="s">
        <v>5935</v>
      </c>
      <c r="S921">
        <v>3700</v>
      </c>
      <c r="T921" t="s">
        <v>2773</v>
      </c>
      <c r="U921" t="s">
        <v>1052</v>
      </c>
      <c r="V921" t="s">
        <v>1017</v>
      </c>
      <c r="W921" t="s">
        <v>3296</v>
      </c>
      <c r="X921" t="s">
        <v>3297</v>
      </c>
      <c r="Y921" s="1" t="s">
        <v>155</v>
      </c>
      <c r="Z921" s="1" t="s">
        <v>3298</v>
      </c>
      <c r="AA921" t="s">
        <v>48</v>
      </c>
      <c r="AB921" t="s">
        <v>212</v>
      </c>
      <c r="AC921" t="s">
        <v>213</v>
      </c>
      <c r="AD921" t="s">
        <v>76</v>
      </c>
      <c r="AE921" t="s">
        <v>76</v>
      </c>
      <c r="AF921" t="s">
        <v>77</v>
      </c>
      <c r="AG921">
        <v>63300</v>
      </c>
      <c r="AH921" t="s">
        <v>214</v>
      </c>
      <c r="AI921" t="s">
        <v>78</v>
      </c>
      <c r="AJ921">
        <v>15</v>
      </c>
      <c r="AK921" t="s">
        <v>10</v>
      </c>
      <c r="AL921">
        <v>0</v>
      </c>
      <c r="AM921" s="1" t="s">
        <v>144</v>
      </c>
      <c r="AN921">
        <v>492222821</v>
      </c>
      <c r="AO921" s="1" t="s">
        <v>2651</v>
      </c>
      <c r="AP921" t="s">
        <v>2600</v>
      </c>
      <c r="AQ921" s="1" t="s">
        <v>5641</v>
      </c>
      <c r="AR921" t="s">
        <v>2140</v>
      </c>
      <c r="AS921" s="8">
        <v>45306</v>
      </c>
    </row>
    <row r="922" spans="1:45" x14ac:dyDescent="0.25">
      <c r="A922">
        <v>650</v>
      </c>
      <c r="B922" t="s">
        <v>10</v>
      </c>
      <c r="C922">
        <v>2</v>
      </c>
      <c r="D922" t="s">
        <v>2687</v>
      </c>
      <c r="E922" s="1" t="s">
        <v>148</v>
      </c>
      <c r="F922" s="1" t="s">
        <v>150</v>
      </c>
      <c r="G922" t="s">
        <v>2765</v>
      </c>
      <c r="H922" s="1" t="s">
        <v>149</v>
      </c>
      <c r="I922" s="1" t="s">
        <v>2546</v>
      </c>
      <c r="J922" t="s">
        <v>2140</v>
      </c>
      <c r="K922">
        <v>3170</v>
      </c>
      <c r="L922" t="s">
        <v>225</v>
      </c>
      <c r="M922" t="s">
        <v>49</v>
      </c>
      <c r="N922" s="1" t="s">
        <v>36</v>
      </c>
      <c r="O922" s="1" t="s">
        <v>150</v>
      </c>
      <c r="P922" s="2" t="s">
        <v>47</v>
      </c>
      <c r="Q922" s="2">
        <v>35326</v>
      </c>
      <c r="R922" s="2" t="s">
        <v>5974</v>
      </c>
      <c r="S922">
        <v>79</v>
      </c>
      <c r="T922" t="s">
        <v>3280</v>
      </c>
      <c r="U922" t="s">
        <v>3281</v>
      </c>
      <c r="V922" t="s">
        <v>1089</v>
      </c>
      <c r="W922" t="s">
        <v>3282</v>
      </c>
      <c r="X922" t="s">
        <v>3283</v>
      </c>
      <c r="Y922" s="1" t="s">
        <v>3284</v>
      </c>
      <c r="Z922" s="1" t="s">
        <v>3285</v>
      </c>
      <c r="AA922" t="s">
        <v>48</v>
      </c>
      <c r="AB922" t="s">
        <v>212</v>
      </c>
      <c r="AC922" t="s">
        <v>213</v>
      </c>
      <c r="AD922" t="s">
        <v>76</v>
      </c>
      <c r="AE922" t="s">
        <v>76</v>
      </c>
      <c r="AF922" t="s">
        <v>77</v>
      </c>
      <c r="AG922">
        <v>63300</v>
      </c>
      <c r="AH922" t="s">
        <v>214</v>
      </c>
      <c r="AI922" t="s">
        <v>78</v>
      </c>
      <c r="AJ922">
        <v>15</v>
      </c>
      <c r="AK922" t="s">
        <v>10</v>
      </c>
      <c r="AL922">
        <v>182.45</v>
      </c>
      <c r="AM922" s="1" t="s">
        <v>144</v>
      </c>
      <c r="AN922">
        <v>492222821</v>
      </c>
      <c r="AO922" s="1" t="s">
        <v>2651</v>
      </c>
      <c r="AP922" t="s">
        <v>2600</v>
      </c>
      <c r="AQ922" s="1" t="s">
        <v>5641</v>
      </c>
      <c r="AR922" t="s">
        <v>2140</v>
      </c>
      <c r="AS922" s="8">
        <v>45322</v>
      </c>
    </row>
    <row r="923" spans="1:45" x14ac:dyDescent="0.25">
      <c r="A923">
        <v>650</v>
      </c>
      <c r="B923" t="s">
        <v>10</v>
      </c>
      <c r="C923">
        <v>2</v>
      </c>
      <c r="D923" t="s">
        <v>2687</v>
      </c>
      <c r="E923" s="1" t="s">
        <v>148</v>
      </c>
      <c r="F923" s="1" t="s">
        <v>150</v>
      </c>
      <c r="G923" t="s">
        <v>2765</v>
      </c>
      <c r="H923" s="1" t="s">
        <v>149</v>
      </c>
      <c r="I923" s="1" t="s">
        <v>2546</v>
      </c>
      <c r="J923" t="s">
        <v>2140</v>
      </c>
      <c r="K923">
        <v>3171</v>
      </c>
      <c r="L923" t="s">
        <v>249</v>
      </c>
      <c r="M923" t="s">
        <v>49</v>
      </c>
      <c r="N923" s="1" t="s">
        <v>36</v>
      </c>
      <c r="O923" s="1" t="s">
        <v>150</v>
      </c>
      <c r="P923" s="2" t="s">
        <v>47</v>
      </c>
      <c r="Q923" s="2">
        <v>35326</v>
      </c>
      <c r="R923" s="2" t="s">
        <v>5974</v>
      </c>
      <c r="S923">
        <v>335</v>
      </c>
      <c r="T923" t="s">
        <v>3286</v>
      </c>
      <c r="U923" t="s">
        <v>982</v>
      </c>
      <c r="V923" t="s">
        <v>1123</v>
      </c>
      <c r="W923" t="s">
        <v>3287</v>
      </c>
      <c r="X923" t="s">
        <v>3288</v>
      </c>
      <c r="Y923" s="1" t="s">
        <v>3289</v>
      </c>
      <c r="Z923" s="1" t="s">
        <v>3290</v>
      </c>
      <c r="AA923" t="s">
        <v>48</v>
      </c>
      <c r="AB923" t="s">
        <v>212</v>
      </c>
      <c r="AC923" t="s">
        <v>213</v>
      </c>
      <c r="AD923" t="s">
        <v>76</v>
      </c>
      <c r="AE923" t="s">
        <v>76</v>
      </c>
      <c r="AF923" t="s">
        <v>77</v>
      </c>
      <c r="AG923">
        <v>63300</v>
      </c>
      <c r="AH923" t="s">
        <v>214</v>
      </c>
      <c r="AI923" t="s">
        <v>78</v>
      </c>
      <c r="AJ923">
        <v>15</v>
      </c>
      <c r="AK923" t="s">
        <v>10</v>
      </c>
      <c r="AL923">
        <v>179.34</v>
      </c>
      <c r="AM923" s="1" t="s">
        <v>144</v>
      </c>
      <c r="AN923">
        <v>492222821</v>
      </c>
      <c r="AO923" s="1" t="s">
        <v>2651</v>
      </c>
      <c r="AP923" t="s">
        <v>2600</v>
      </c>
      <c r="AQ923" s="1" t="s">
        <v>5641</v>
      </c>
      <c r="AR923" t="s">
        <v>2140</v>
      </c>
      <c r="AS923" s="8">
        <v>45322</v>
      </c>
    </row>
    <row r="924" spans="1:45" x14ac:dyDescent="0.25">
      <c r="A924">
        <v>650</v>
      </c>
      <c r="B924" t="s">
        <v>10</v>
      </c>
      <c r="C924">
        <v>6</v>
      </c>
      <c r="D924" t="s">
        <v>1042</v>
      </c>
      <c r="E924" s="1" t="s">
        <v>148</v>
      </c>
      <c r="F924" s="1" t="s">
        <v>151</v>
      </c>
      <c r="G924" t="s">
        <v>152</v>
      </c>
      <c r="H924" s="1" t="s">
        <v>149</v>
      </c>
      <c r="I924" s="1" t="s">
        <v>2546</v>
      </c>
      <c r="J924" t="s">
        <v>2140</v>
      </c>
      <c r="K924">
        <v>3164</v>
      </c>
      <c r="L924" t="s">
        <v>287</v>
      </c>
      <c r="M924" t="s">
        <v>49</v>
      </c>
      <c r="N924" s="1" t="s">
        <v>36</v>
      </c>
      <c r="O924" s="1" t="s">
        <v>150</v>
      </c>
      <c r="P924" s="2" t="s">
        <v>47</v>
      </c>
      <c r="Q924" s="2">
        <v>45292</v>
      </c>
      <c r="R924" s="2" t="s">
        <v>5936</v>
      </c>
      <c r="S924">
        <v>1785</v>
      </c>
      <c r="T924" t="s">
        <v>1091</v>
      </c>
      <c r="U924" t="s">
        <v>1201</v>
      </c>
      <c r="V924" t="s">
        <v>1409</v>
      </c>
      <c r="W924" t="s">
        <v>1454</v>
      </c>
      <c r="X924" t="s">
        <v>1455</v>
      </c>
      <c r="Y924" s="1" t="s">
        <v>155</v>
      </c>
      <c r="Z924" s="1" t="s">
        <v>1456</v>
      </c>
      <c r="AA924" t="s">
        <v>48</v>
      </c>
      <c r="AB924" t="s">
        <v>212</v>
      </c>
      <c r="AC924" t="s">
        <v>213</v>
      </c>
      <c r="AD924" t="s">
        <v>76</v>
      </c>
      <c r="AE924" t="s">
        <v>76</v>
      </c>
      <c r="AF924" t="s">
        <v>77</v>
      </c>
      <c r="AG924">
        <v>63300</v>
      </c>
      <c r="AH924" t="s">
        <v>214</v>
      </c>
      <c r="AI924" t="s">
        <v>78</v>
      </c>
      <c r="AJ924">
        <v>15</v>
      </c>
      <c r="AK924" t="s">
        <v>10</v>
      </c>
      <c r="AL924">
        <v>0</v>
      </c>
      <c r="AM924" s="1" t="s">
        <v>144</v>
      </c>
      <c r="AN924">
        <v>492222821</v>
      </c>
      <c r="AO924" s="1" t="s">
        <v>2651</v>
      </c>
      <c r="AP924" t="s">
        <v>2600</v>
      </c>
      <c r="AQ924" s="1" t="s">
        <v>5641</v>
      </c>
      <c r="AR924" t="s">
        <v>2140</v>
      </c>
      <c r="AS924" s="8">
        <v>45322</v>
      </c>
    </row>
    <row r="925" spans="1:45" x14ac:dyDescent="0.25">
      <c r="A925">
        <v>650</v>
      </c>
      <c r="B925" t="s">
        <v>10</v>
      </c>
      <c r="C925">
        <v>6</v>
      </c>
      <c r="D925" t="s">
        <v>1042</v>
      </c>
      <c r="E925" s="1" t="s">
        <v>148</v>
      </c>
      <c r="F925" s="1" t="s">
        <v>151</v>
      </c>
      <c r="G925" t="s">
        <v>152</v>
      </c>
      <c r="H925" s="1" t="s">
        <v>149</v>
      </c>
      <c r="I925" s="1" t="s">
        <v>2546</v>
      </c>
      <c r="J925" t="s">
        <v>2140</v>
      </c>
      <c r="K925">
        <v>3449</v>
      </c>
      <c r="L925" t="s">
        <v>831</v>
      </c>
      <c r="M925" t="s">
        <v>49</v>
      </c>
      <c r="N925" s="1" t="s">
        <v>36</v>
      </c>
      <c r="O925" s="1" t="s">
        <v>150</v>
      </c>
      <c r="P925" s="2" t="s">
        <v>47</v>
      </c>
      <c r="Q925" s="2">
        <v>45292</v>
      </c>
      <c r="R925" s="2" t="s">
        <v>5936</v>
      </c>
      <c r="S925">
        <v>2425</v>
      </c>
      <c r="T925" t="s">
        <v>1110</v>
      </c>
      <c r="U925" t="s">
        <v>1067</v>
      </c>
      <c r="V925" t="s">
        <v>1202</v>
      </c>
      <c r="W925" t="s">
        <v>1560</v>
      </c>
      <c r="X925" t="s">
        <v>1561</v>
      </c>
      <c r="Y925" s="1" t="s">
        <v>155</v>
      </c>
      <c r="Z925" s="1" t="s">
        <v>1562</v>
      </c>
      <c r="AA925" t="s">
        <v>48</v>
      </c>
      <c r="AB925" t="s">
        <v>212</v>
      </c>
      <c r="AC925" t="s">
        <v>213</v>
      </c>
      <c r="AD925" t="s">
        <v>76</v>
      </c>
      <c r="AE925" t="s">
        <v>76</v>
      </c>
      <c r="AF925" t="s">
        <v>77</v>
      </c>
      <c r="AG925">
        <v>63300</v>
      </c>
      <c r="AH925" t="s">
        <v>214</v>
      </c>
      <c r="AI925" t="s">
        <v>78</v>
      </c>
      <c r="AJ925">
        <v>15</v>
      </c>
      <c r="AK925" t="s">
        <v>10</v>
      </c>
      <c r="AL925">
        <v>0</v>
      </c>
      <c r="AM925" s="1" t="s">
        <v>144</v>
      </c>
      <c r="AN925">
        <v>492222821</v>
      </c>
      <c r="AO925" s="1" t="s">
        <v>2651</v>
      </c>
      <c r="AP925" t="s">
        <v>2600</v>
      </c>
      <c r="AQ925" s="1" t="s">
        <v>5641</v>
      </c>
      <c r="AR925" t="s">
        <v>2140</v>
      </c>
      <c r="AS925" s="8">
        <v>45322</v>
      </c>
    </row>
    <row r="926" spans="1:45" x14ac:dyDescent="0.25">
      <c r="A926">
        <v>650</v>
      </c>
      <c r="B926" t="s">
        <v>10</v>
      </c>
      <c r="C926">
        <v>2</v>
      </c>
      <c r="D926" t="s">
        <v>2687</v>
      </c>
      <c r="E926" s="1" t="s">
        <v>148</v>
      </c>
      <c r="F926" s="1" t="s">
        <v>150</v>
      </c>
      <c r="G926" t="s">
        <v>2765</v>
      </c>
      <c r="H926" s="1" t="s">
        <v>149</v>
      </c>
      <c r="I926" s="1" t="s">
        <v>2546</v>
      </c>
      <c r="J926" t="s">
        <v>2140</v>
      </c>
      <c r="K926">
        <v>3449</v>
      </c>
      <c r="L926" t="s">
        <v>831</v>
      </c>
      <c r="M926" t="s">
        <v>49</v>
      </c>
      <c r="N926" s="1" t="s">
        <v>36</v>
      </c>
      <c r="O926" s="1" t="s">
        <v>150</v>
      </c>
      <c r="P926" s="2" t="s">
        <v>47</v>
      </c>
      <c r="Q926" s="2">
        <v>44361</v>
      </c>
      <c r="R926" s="2" t="s">
        <v>5960</v>
      </c>
      <c r="S926">
        <v>3232</v>
      </c>
      <c r="T926" t="s">
        <v>3291</v>
      </c>
      <c r="U926" t="s">
        <v>3292</v>
      </c>
      <c r="V926" t="s">
        <v>982</v>
      </c>
      <c r="W926" t="s">
        <v>3293</v>
      </c>
      <c r="X926" t="s">
        <v>3294</v>
      </c>
      <c r="Y926" s="1" t="s">
        <v>155</v>
      </c>
      <c r="Z926" s="1" t="s">
        <v>3295</v>
      </c>
      <c r="AA926" t="s">
        <v>48</v>
      </c>
      <c r="AB926" t="s">
        <v>212</v>
      </c>
      <c r="AC926" t="s">
        <v>213</v>
      </c>
      <c r="AD926" t="s">
        <v>76</v>
      </c>
      <c r="AE926" t="s">
        <v>76</v>
      </c>
      <c r="AF926" t="s">
        <v>77</v>
      </c>
      <c r="AG926">
        <v>63300</v>
      </c>
      <c r="AH926" t="s">
        <v>214</v>
      </c>
      <c r="AI926" t="s">
        <v>78</v>
      </c>
      <c r="AJ926">
        <v>15</v>
      </c>
      <c r="AK926" t="s">
        <v>10</v>
      </c>
      <c r="AL926">
        <v>0</v>
      </c>
      <c r="AM926" s="1" t="s">
        <v>144</v>
      </c>
      <c r="AN926">
        <v>492222821</v>
      </c>
      <c r="AO926" s="1" t="s">
        <v>2651</v>
      </c>
      <c r="AP926" t="s">
        <v>2600</v>
      </c>
      <c r="AQ926" s="1" t="s">
        <v>5641</v>
      </c>
      <c r="AR926" t="s">
        <v>2140</v>
      </c>
      <c r="AS926" s="8">
        <v>45322</v>
      </c>
    </row>
    <row r="927" spans="1:45" x14ac:dyDescent="0.25">
      <c r="A927">
        <v>650</v>
      </c>
      <c r="B927" t="s">
        <v>10</v>
      </c>
      <c r="C927">
        <v>6</v>
      </c>
      <c r="D927" t="s">
        <v>1042</v>
      </c>
      <c r="E927" s="1" t="s">
        <v>148</v>
      </c>
      <c r="F927" s="1" t="s">
        <v>151</v>
      </c>
      <c r="G927" t="s">
        <v>152</v>
      </c>
      <c r="H927" s="1" t="s">
        <v>149</v>
      </c>
      <c r="I927" s="1" t="s">
        <v>2546</v>
      </c>
      <c r="J927" t="s">
        <v>2140</v>
      </c>
      <c r="K927">
        <v>3164</v>
      </c>
      <c r="L927" t="s">
        <v>287</v>
      </c>
      <c r="M927" t="s">
        <v>49</v>
      </c>
      <c r="N927" s="1" t="s">
        <v>36</v>
      </c>
      <c r="O927" s="1" t="s">
        <v>150</v>
      </c>
      <c r="P927" s="2" t="s">
        <v>47</v>
      </c>
      <c r="Q927" s="2">
        <v>45292</v>
      </c>
      <c r="R927" s="2" t="s">
        <v>5936</v>
      </c>
      <c r="S927">
        <v>3587</v>
      </c>
      <c r="T927" t="s">
        <v>1227</v>
      </c>
      <c r="U927" t="s">
        <v>1052</v>
      </c>
      <c r="V927" t="s">
        <v>1254</v>
      </c>
      <c r="W927" t="s">
        <v>2353</v>
      </c>
      <c r="X927" t="s">
        <v>2354</v>
      </c>
      <c r="Y927" s="1" t="s">
        <v>155</v>
      </c>
      <c r="Z927" s="1" t="s">
        <v>2355</v>
      </c>
      <c r="AA927" t="s">
        <v>48</v>
      </c>
      <c r="AB927" t="s">
        <v>212</v>
      </c>
      <c r="AC927" t="s">
        <v>213</v>
      </c>
      <c r="AD927" t="s">
        <v>76</v>
      </c>
      <c r="AE927" t="s">
        <v>76</v>
      </c>
      <c r="AF927" t="s">
        <v>77</v>
      </c>
      <c r="AG927">
        <v>63300</v>
      </c>
      <c r="AH927" t="s">
        <v>214</v>
      </c>
      <c r="AI927" t="s">
        <v>78</v>
      </c>
      <c r="AJ927">
        <v>15</v>
      </c>
      <c r="AK927" t="s">
        <v>10</v>
      </c>
      <c r="AL927">
        <v>0</v>
      </c>
      <c r="AM927" s="1" t="s">
        <v>144</v>
      </c>
      <c r="AN927">
        <v>492222821</v>
      </c>
      <c r="AO927" s="1" t="s">
        <v>2651</v>
      </c>
      <c r="AP927" t="s">
        <v>2600</v>
      </c>
      <c r="AQ927" s="1" t="s">
        <v>5641</v>
      </c>
      <c r="AR927" t="s">
        <v>2140</v>
      </c>
      <c r="AS927" s="8">
        <v>45322</v>
      </c>
    </row>
    <row r="928" spans="1:45" x14ac:dyDescent="0.25">
      <c r="A928">
        <v>650</v>
      </c>
      <c r="B928" t="s">
        <v>10</v>
      </c>
      <c r="C928">
        <v>6</v>
      </c>
      <c r="D928" t="s">
        <v>1042</v>
      </c>
      <c r="E928" s="1" t="s">
        <v>148</v>
      </c>
      <c r="F928" s="1" t="s">
        <v>151</v>
      </c>
      <c r="G928" t="s">
        <v>152</v>
      </c>
      <c r="H928" s="1" t="s">
        <v>149</v>
      </c>
      <c r="I928" s="1" t="s">
        <v>2546</v>
      </c>
      <c r="J928" t="s">
        <v>2140</v>
      </c>
      <c r="K928">
        <v>3689</v>
      </c>
      <c r="L928" t="s">
        <v>5457</v>
      </c>
      <c r="M928" t="s">
        <v>49</v>
      </c>
      <c r="N928" s="1" t="s">
        <v>36</v>
      </c>
      <c r="O928" s="1" t="s">
        <v>150</v>
      </c>
      <c r="P928" s="2" t="s">
        <v>47</v>
      </c>
      <c r="Q928" s="2">
        <v>45292</v>
      </c>
      <c r="R928" s="2" t="s">
        <v>5936</v>
      </c>
      <c r="S928">
        <v>3700</v>
      </c>
      <c r="T928" t="s">
        <v>2773</v>
      </c>
      <c r="U928" t="s">
        <v>1052</v>
      </c>
      <c r="V928" t="s">
        <v>1017</v>
      </c>
      <c r="W928" t="s">
        <v>3296</v>
      </c>
      <c r="X928" t="s">
        <v>3297</v>
      </c>
      <c r="Y928" s="1" t="s">
        <v>155</v>
      </c>
      <c r="Z928" s="1" t="s">
        <v>3298</v>
      </c>
      <c r="AA928" t="s">
        <v>48</v>
      </c>
      <c r="AB928" t="s">
        <v>212</v>
      </c>
      <c r="AC928" t="s">
        <v>213</v>
      </c>
      <c r="AD928" t="s">
        <v>76</v>
      </c>
      <c r="AE928" t="s">
        <v>76</v>
      </c>
      <c r="AF928" t="s">
        <v>77</v>
      </c>
      <c r="AG928">
        <v>63300</v>
      </c>
      <c r="AH928" t="s">
        <v>214</v>
      </c>
      <c r="AI928" t="s">
        <v>78</v>
      </c>
      <c r="AJ928">
        <v>15</v>
      </c>
      <c r="AK928" t="s">
        <v>10</v>
      </c>
      <c r="AL928">
        <v>0</v>
      </c>
      <c r="AM928" s="1" t="s">
        <v>144</v>
      </c>
      <c r="AN928">
        <v>492222821</v>
      </c>
      <c r="AO928" s="1" t="s">
        <v>2651</v>
      </c>
      <c r="AP928" t="s">
        <v>2600</v>
      </c>
      <c r="AQ928" s="1" t="s">
        <v>5641</v>
      </c>
      <c r="AR928" t="s">
        <v>2140</v>
      </c>
      <c r="AS928" s="8">
        <v>45322</v>
      </c>
    </row>
    <row r="929" spans="1:45" x14ac:dyDescent="0.25">
      <c r="A929">
        <v>651</v>
      </c>
      <c r="B929" t="s">
        <v>10</v>
      </c>
      <c r="C929">
        <v>2</v>
      </c>
      <c r="D929" t="s">
        <v>2687</v>
      </c>
      <c r="E929" s="1" t="s">
        <v>148</v>
      </c>
      <c r="F929" s="1" t="s">
        <v>150</v>
      </c>
      <c r="G929" t="s">
        <v>2765</v>
      </c>
      <c r="H929" s="1" t="s">
        <v>149</v>
      </c>
      <c r="I929" s="1" t="s">
        <v>2546</v>
      </c>
      <c r="J929" t="s">
        <v>2140</v>
      </c>
      <c r="K929">
        <v>3170</v>
      </c>
      <c r="L929" t="s">
        <v>225</v>
      </c>
      <c r="M929" t="s">
        <v>49</v>
      </c>
      <c r="N929" s="1" t="s">
        <v>36</v>
      </c>
      <c r="O929" s="1" t="s">
        <v>150</v>
      </c>
      <c r="P929" s="2" t="s">
        <v>47</v>
      </c>
      <c r="Q929" s="2">
        <v>35326</v>
      </c>
      <c r="R929" s="2" t="s">
        <v>5983</v>
      </c>
      <c r="S929">
        <v>79</v>
      </c>
      <c r="T929" t="s">
        <v>3280</v>
      </c>
      <c r="U929" t="s">
        <v>3281</v>
      </c>
      <c r="V929" t="s">
        <v>1089</v>
      </c>
      <c r="W929" t="s">
        <v>3282</v>
      </c>
      <c r="X929" t="s">
        <v>3283</v>
      </c>
      <c r="Y929" s="1" t="s">
        <v>3284</v>
      </c>
      <c r="Z929" s="1" t="s">
        <v>3285</v>
      </c>
      <c r="AA929" t="s">
        <v>48</v>
      </c>
      <c r="AB929" t="s">
        <v>212</v>
      </c>
      <c r="AC929" t="s">
        <v>213</v>
      </c>
      <c r="AD929" t="s">
        <v>76</v>
      </c>
      <c r="AE929" t="s">
        <v>76</v>
      </c>
      <c r="AF929" t="s">
        <v>77</v>
      </c>
      <c r="AG929">
        <v>63300</v>
      </c>
      <c r="AH929" t="s">
        <v>214</v>
      </c>
      <c r="AI929" t="s">
        <v>78</v>
      </c>
      <c r="AJ929">
        <v>15</v>
      </c>
      <c r="AK929" t="s">
        <v>10</v>
      </c>
      <c r="AL929">
        <v>182.45</v>
      </c>
      <c r="AM929" s="1" t="s">
        <v>144</v>
      </c>
      <c r="AN929">
        <v>492222821</v>
      </c>
      <c r="AO929" s="1" t="s">
        <v>2651</v>
      </c>
      <c r="AP929" t="s">
        <v>2600</v>
      </c>
      <c r="AQ929" s="1" t="s">
        <v>5641</v>
      </c>
      <c r="AR929" t="s">
        <v>2140</v>
      </c>
      <c r="AS929" s="8">
        <v>45337</v>
      </c>
    </row>
    <row r="930" spans="1:45" x14ac:dyDescent="0.25">
      <c r="A930">
        <v>651</v>
      </c>
      <c r="B930" t="s">
        <v>10</v>
      </c>
      <c r="C930">
        <v>2</v>
      </c>
      <c r="D930" t="s">
        <v>2687</v>
      </c>
      <c r="E930" s="1" t="s">
        <v>148</v>
      </c>
      <c r="F930" s="1" t="s">
        <v>150</v>
      </c>
      <c r="G930" t="s">
        <v>2765</v>
      </c>
      <c r="H930" s="1" t="s">
        <v>149</v>
      </c>
      <c r="I930" s="1" t="s">
        <v>2546</v>
      </c>
      <c r="J930" t="s">
        <v>2140</v>
      </c>
      <c r="K930">
        <v>3171</v>
      </c>
      <c r="L930" t="s">
        <v>249</v>
      </c>
      <c r="M930" t="s">
        <v>49</v>
      </c>
      <c r="N930" s="1" t="s">
        <v>36</v>
      </c>
      <c r="O930" s="1" t="s">
        <v>150</v>
      </c>
      <c r="P930" s="2" t="s">
        <v>47</v>
      </c>
      <c r="Q930" s="2">
        <v>35326</v>
      </c>
      <c r="R930" s="2" t="s">
        <v>5983</v>
      </c>
      <c r="S930">
        <v>335</v>
      </c>
      <c r="T930" t="s">
        <v>3286</v>
      </c>
      <c r="U930" t="s">
        <v>982</v>
      </c>
      <c r="V930" t="s">
        <v>1123</v>
      </c>
      <c r="W930" t="s">
        <v>3287</v>
      </c>
      <c r="X930" t="s">
        <v>3288</v>
      </c>
      <c r="Y930" s="1" t="s">
        <v>3289</v>
      </c>
      <c r="Z930" s="1" t="s">
        <v>3290</v>
      </c>
      <c r="AA930" t="s">
        <v>48</v>
      </c>
      <c r="AB930" t="s">
        <v>212</v>
      </c>
      <c r="AC930" t="s">
        <v>213</v>
      </c>
      <c r="AD930" t="s">
        <v>76</v>
      </c>
      <c r="AE930" t="s">
        <v>76</v>
      </c>
      <c r="AF930" t="s">
        <v>77</v>
      </c>
      <c r="AG930">
        <v>63300</v>
      </c>
      <c r="AH930" t="s">
        <v>214</v>
      </c>
      <c r="AI930" t="s">
        <v>78</v>
      </c>
      <c r="AJ930">
        <v>15</v>
      </c>
      <c r="AK930" t="s">
        <v>10</v>
      </c>
      <c r="AL930">
        <v>179.34</v>
      </c>
      <c r="AM930" s="1" t="s">
        <v>144</v>
      </c>
      <c r="AN930">
        <v>492222821</v>
      </c>
      <c r="AO930" s="1" t="s">
        <v>2651</v>
      </c>
      <c r="AP930" t="s">
        <v>2600</v>
      </c>
      <c r="AQ930" s="1" t="s">
        <v>5641</v>
      </c>
      <c r="AR930" t="s">
        <v>2140</v>
      </c>
      <c r="AS930" s="8">
        <v>45337</v>
      </c>
    </row>
    <row r="931" spans="1:45" x14ac:dyDescent="0.25">
      <c r="A931">
        <v>651</v>
      </c>
      <c r="B931" t="s">
        <v>10</v>
      </c>
      <c r="C931">
        <v>6</v>
      </c>
      <c r="D931" t="s">
        <v>1042</v>
      </c>
      <c r="E931" s="1" t="s">
        <v>148</v>
      </c>
      <c r="F931" s="1" t="s">
        <v>151</v>
      </c>
      <c r="G931" t="s">
        <v>152</v>
      </c>
      <c r="H931" s="1" t="s">
        <v>149</v>
      </c>
      <c r="I931" s="1" t="s">
        <v>2546</v>
      </c>
      <c r="J931" t="s">
        <v>2140</v>
      </c>
      <c r="K931">
        <v>3164</v>
      </c>
      <c r="L931" t="s">
        <v>287</v>
      </c>
      <c r="M931" t="s">
        <v>49</v>
      </c>
      <c r="N931" s="1" t="s">
        <v>36</v>
      </c>
      <c r="O931" s="1" t="s">
        <v>150</v>
      </c>
      <c r="P931" s="2" t="s">
        <v>47</v>
      </c>
      <c r="Q931" s="2">
        <v>45292</v>
      </c>
      <c r="R931" s="2" t="s">
        <v>5937</v>
      </c>
      <c r="S931">
        <v>1785</v>
      </c>
      <c r="T931" t="s">
        <v>1091</v>
      </c>
      <c r="U931" t="s">
        <v>1201</v>
      </c>
      <c r="V931" t="s">
        <v>1409</v>
      </c>
      <c r="W931" t="s">
        <v>1454</v>
      </c>
      <c r="X931" t="s">
        <v>1455</v>
      </c>
      <c r="Y931" s="1" t="s">
        <v>155</v>
      </c>
      <c r="Z931" s="1" t="s">
        <v>1456</v>
      </c>
      <c r="AA931" t="s">
        <v>48</v>
      </c>
      <c r="AB931" t="s">
        <v>212</v>
      </c>
      <c r="AC931" t="s">
        <v>213</v>
      </c>
      <c r="AD931" t="s">
        <v>76</v>
      </c>
      <c r="AE931" t="s">
        <v>76</v>
      </c>
      <c r="AF931" t="s">
        <v>77</v>
      </c>
      <c r="AG931">
        <v>63300</v>
      </c>
      <c r="AH931" t="s">
        <v>214</v>
      </c>
      <c r="AI931" t="s">
        <v>78</v>
      </c>
      <c r="AJ931">
        <v>15</v>
      </c>
      <c r="AK931" t="s">
        <v>10</v>
      </c>
      <c r="AL931">
        <v>0</v>
      </c>
      <c r="AM931" s="1" t="s">
        <v>144</v>
      </c>
      <c r="AN931">
        <v>492222821</v>
      </c>
      <c r="AO931" s="1" t="s">
        <v>2651</v>
      </c>
      <c r="AP931" t="s">
        <v>2600</v>
      </c>
      <c r="AQ931" s="1" t="s">
        <v>5641</v>
      </c>
      <c r="AR931" t="s">
        <v>2140</v>
      </c>
      <c r="AS931" s="8">
        <v>45337</v>
      </c>
    </row>
    <row r="932" spans="1:45" x14ac:dyDescent="0.25">
      <c r="A932">
        <v>651</v>
      </c>
      <c r="B932" t="s">
        <v>10</v>
      </c>
      <c r="C932">
        <v>6</v>
      </c>
      <c r="D932" t="s">
        <v>1042</v>
      </c>
      <c r="E932" s="1" t="s">
        <v>148</v>
      </c>
      <c r="F932" s="1" t="s">
        <v>151</v>
      </c>
      <c r="G932" t="s">
        <v>152</v>
      </c>
      <c r="H932" s="1" t="s">
        <v>149</v>
      </c>
      <c r="I932" s="1" t="s">
        <v>2546</v>
      </c>
      <c r="J932" t="s">
        <v>2140</v>
      </c>
      <c r="K932">
        <v>3449</v>
      </c>
      <c r="L932" t="s">
        <v>831</v>
      </c>
      <c r="M932" t="s">
        <v>49</v>
      </c>
      <c r="N932" s="1" t="s">
        <v>36</v>
      </c>
      <c r="O932" s="1" t="s">
        <v>150</v>
      </c>
      <c r="P932" s="2" t="s">
        <v>47</v>
      </c>
      <c r="Q932" s="2">
        <v>45292</v>
      </c>
      <c r="R932" s="2" t="s">
        <v>5937</v>
      </c>
      <c r="S932">
        <v>2425</v>
      </c>
      <c r="T932" t="s">
        <v>1110</v>
      </c>
      <c r="U932" t="s">
        <v>1067</v>
      </c>
      <c r="V932" t="s">
        <v>1202</v>
      </c>
      <c r="W932" t="s">
        <v>1560</v>
      </c>
      <c r="X932" t="s">
        <v>1561</v>
      </c>
      <c r="Y932" s="1" t="s">
        <v>155</v>
      </c>
      <c r="Z932" s="1" t="s">
        <v>1562</v>
      </c>
      <c r="AA932" t="s">
        <v>48</v>
      </c>
      <c r="AB932" t="s">
        <v>212</v>
      </c>
      <c r="AC932" t="s">
        <v>213</v>
      </c>
      <c r="AD932" t="s">
        <v>76</v>
      </c>
      <c r="AE932" t="s">
        <v>76</v>
      </c>
      <c r="AF932" t="s">
        <v>77</v>
      </c>
      <c r="AG932">
        <v>63300</v>
      </c>
      <c r="AH932" t="s">
        <v>214</v>
      </c>
      <c r="AI932" t="s">
        <v>78</v>
      </c>
      <c r="AJ932">
        <v>15</v>
      </c>
      <c r="AK932" t="s">
        <v>10</v>
      </c>
      <c r="AL932">
        <v>0</v>
      </c>
      <c r="AM932" s="1" t="s">
        <v>144</v>
      </c>
      <c r="AN932">
        <v>492222821</v>
      </c>
      <c r="AO932" s="1" t="s">
        <v>2651</v>
      </c>
      <c r="AP932" t="s">
        <v>2600</v>
      </c>
      <c r="AQ932" s="1" t="s">
        <v>5641</v>
      </c>
      <c r="AR932" t="s">
        <v>2140</v>
      </c>
      <c r="AS932" s="8">
        <v>45337</v>
      </c>
    </row>
    <row r="933" spans="1:45" x14ac:dyDescent="0.25">
      <c r="A933">
        <v>651</v>
      </c>
      <c r="B933" t="s">
        <v>10</v>
      </c>
      <c r="C933">
        <v>2</v>
      </c>
      <c r="D933" t="s">
        <v>2687</v>
      </c>
      <c r="E933" s="1" t="s">
        <v>148</v>
      </c>
      <c r="F933" s="1" t="s">
        <v>150</v>
      </c>
      <c r="G933" t="s">
        <v>2765</v>
      </c>
      <c r="H933" s="1" t="s">
        <v>149</v>
      </c>
      <c r="I933" s="1" t="s">
        <v>2546</v>
      </c>
      <c r="J933" t="s">
        <v>2140</v>
      </c>
      <c r="K933">
        <v>3449</v>
      </c>
      <c r="L933" t="s">
        <v>831</v>
      </c>
      <c r="M933" t="s">
        <v>49</v>
      </c>
      <c r="N933" s="1" t="s">
        <v>36</v>
      </c>
      <c r="O933" s="1" t="s">
        <v>150</v>
      </c>
      <c r="P933" s="2" t="s">
        <v>47</v>
      </c>
      <c r="Q933" s="2">
        <v>44361</v>
      </c>
      <c r="R933" s="2" t="s">
        <v>5962</v>
      </c>
      <c r="S933">
        <v>3232</v>
      </c>
      <c r="T933" t="s">
        <v>3291</v>
      </c>
      <c r="U933" t="s">
        <v>3292</v>
      </c>
      <c r="V933" t="s">
        <v>982</v>
      </c>
      <c r="W933" t="s">
        <v>3293</v>
      </c>
      <c r="X933" t="s">
        <v>3294</v>
      </c>
      <c r="Y933" s="1" t="s">
        <v>155</v>
      </c>
      <c r="Z933" s="1" t="s">
        <v>3295</v>
      </c>
      <c r="AA933" t="s">
        <v>48</v>
      </c>
      <c r="AB933" t="s">
        <v>212</v>
      </c>
      <c r="AC933" t="s">
        <v>213</v>
      </c>
      <c r="AD933" t="s">
        <v>76</v>
      </c>
      <c r="AE933" t="s">
        <v>76</v>
      </c>
      <c r="AF933" t="s">
        <v>77</v>
      </c>
      <c r="AG933">
        <v>63300</v>
      </c>
      <c r="AH933" t="s">
        <v>214</v>
      </c>
      <c r="AI933" t="s">
        <v>78</v>
      </c>
      <c r="AJ933">
        <v>15</v>
      </c>
      <c r="AK933" t="s">
        <v>10</v>
      </c>
      <c r="AL933">
        <v>0</v>
      </c>
      <c r="AM933" s="1" t="s">
        <v>144</v>
      </c>
      <c r="AN933">
        <v>492222821</v>
      </c>
      <c r="AO933" s="1" t="s">
        <v>2651</v>
      </c>
      <c r="AP933" t="s">
        <v>2600</v>
      </c>
      <c r="AQ933" s="1" t="s">
        <v>5641</v>
      </c>
      <c r="AR933" t="s">
        <v>2140</v>
      </c>
      <c r="AS933" s="8">
        <v>45337</v>
      </c>
    </row>
    <row r="934" spans="1:45" x14ac:dyDescent="0.25">
      <c r="A934">
        <v>651</v>
      </c>
      <c r="B934" t="s">
        <v>10</v>
      </c>
      <c r="C934">
        <v>6</v>
      </c>
      <c r="D934" t="s">
        <v>1042</v>
      </c>
      <c r="E934" s="1" t="s">
        <v>148</v>
      </c>
      <c r="F934" s="1" t="s">
        <v>151</v>
      </c>
      <c r="G934" t="s">
        <v>152</v>
      </c>
      <c r="H934" s="1" t="s">
        <v>149</v>
      </c>
      <c r="I934" s="1" t="s">
        <v>2546</v>
      </c>
      <c r="J934" t="s">
        <v>2140</v>
      </c>
      <c r="K934">
        <v>3164</v>
      </c>
      <c r="L934" t="s">
        <v>287</v>
      </c>
      <c r="M934" t="s">
        <v>49</v>
      </c>
      <c r="N934" s="1" t="s">
        <v>36</v>
      </c>
      <c r="O934" s="1" t="s">
        <v>150</v>
      </c>
      <c r="P934" s="2" t="s">
        <v>47</v>
      </c>
      <c r="Q934" s="2">
        <v>45292</v>
      </c>
      <c r="R934" s="2" t="s">
        <v>5937</v>
      </c>
      <c r="S934">
        <v>3587</v>
      </c>
      <c r="T934" t="s">
        <v>1227</v>
      </c>
      <c r="U934" t="s">
        <v>1052</v>
      </c>
      <c r="V934" t="s">
        <v>1254</v>
      </c>
      <c r="W934" t="s">
        <v>2353</v>
      </c>
      <c r="X934" t="s">
        <v>2354</v>
      </c>
      <c r="Y934" s="1" t="s">
        <v>155</v>
      </c>
      <c r="Z934" s="1" t="s">
        <v>2355</v>
      </c>
      <c r="AA934" t="s">
        <v>48</v>
      </c>
      <c r="AB934" t="s">
        <v>212</v>
      </c>
      <c r="AC934" t="s">
        <v>213</v>
      </c>
      <c r="AD934" t="s">
        <v>76</v>
      </c>
      <c r="AE934" t="s">
        <v>76</v>
      </c>
      <c r="AF934" t="s">
        <v>77</v>
      </c>
      <c r="AG934">
        <v>63300</v>
      </c>
      <c r="AH934" t="s">
        <v>214</v>
      </c>
      <c r="AI934" t="s">
        <v>78</v>
      </c>
      <c r="AJ934">
        <v>15</v>
      </c>
      <c r="AK934" t="s">
        <v>10</v>
      </c>
      <c r="AL934">
        <v>0</v>
      </c>
      <c r="AM934" s="1" t="s">
        <v>144</v>
      </c>
      <c r="AN934">
        <v>492222821</v>
      </c>
      <c r="AO934" s="1" t="s">
        <v>2651</v>
      </c>
      <c r="AP934" t="s">
        <v>2600</v>
      </c>
      <c r="AQ934" s="1" t="s">
        <v>5641</v>
      </c>
      <c r="AR934" t="s">
        <v>2140</v>
      </c>
      <c r="AS934" s="8">
        <v>45337</v>
      </c>
    </row>
    <row r="935" spans="1:45" x14ac:dyDescent="0.25">
      <c r="A935">
        <v>651</v>
      </c>
      <c r="B935" t="s">
        <v>10</v>
      </c>
      <c r="C935">
        <v>6</v>
      </c>
      <c r="D935" t="s">
        <v>1042</v>
      </c>
      <c r="E935" s="1" t="s">
        <v>148</v>
      </c>
      <c r="F935" s="1" t="s">
        <v>151</v>
      </c>
      <c r="G935" t="s">
        <v>152</v>
      </c>
      <c r="H935" s="1" t="s">
        <v>149</v>
      </c>
      <c r="I935" s="1" t="s">
        <v>2546</v>
      </c>
      <c r="J935" t="s">
        <v>2140</v>
      </c>
      <c r="K935">
        <v>3689</v>
      </c>
      <c r="L935" t="s">
        <v>5457</v>
      </c>
      <c r="M935" t="s">
        <v>49</v>
      </c>
      <c r="N935" s="1" t="s">
        <v>36</v>
      </c>
      <c r="O935" s="1" t="s">
        <v>150</v>
      </c>
      <c r="P935" s="2" t="s">
        <v>47</v>
      </c>
      <c r="Q935" s="2">
        <v>45292</v>
      </c>
      <c r="R935" s="2" t="s">
        <v>5937</v>
      </c>
      <c r="S935">
        <v>3700</v>
      </c>
      <c r="T935" t="s">
        <v>2773</v>
      </c>
      <c r="U935" t="s">
        <v>1052</v>
      </c>
      <c r="V935" t="s">
        <v>1017</v>
      </c>
      <c r="W935" t="s">
        <v>3296</v>
      </c>
      <c r="X935" t="s">
        <v>3297</v>
      </c>
      <c r="Y935" s="1" t="s">
        <v>155</v>
      </c>
      <c r="Z935" s="1" t="s">
        <v>3298</v>
      </c>
      <c r="AA935" t="s">
        <v>48</v>
      </c>
      <c r="AB935" t="s">
        <v>212</v>
      </c>
      <c r="AC935" t="s">
        <v>213</v>
      </c>
      <c r="AD935" t="s">
        <v>76</v>
      </c>
      <c r="AE935" t="s">
        <v>76</v>
      </c>
      <c r="AF935" t="s">
        <v>77</v>
      </c>
      <c r="AG935">
        <v>63300</v>
      </c>
      <c r="AH935" t="s">
        <v>214</v>
      </c>
      <c r="AI935" t="s">
        <v>78</v>
      </c>
      <c r="AJ935">
        <v>15</v>
      </c>
      <c r="AK935" t="s">
        <v>10</v>
      </c>
      <c r="AL935">
        <v>0</v>
      </c>
      <c r="AM935" s="1" t="s">
        <v>144</v>
      </c>
      <c r="AN935">
        <v>492222821</v>
      </c>
      <c r="AO935" s="1" t="s">
        <v>2651</v>
      </c>
      <c r="AP935" t="s">
        <v>2600</v>
      </c>
      <c r="AQ935" s="1" t="s">
        <v>5641</v>
      </c>
      <c r="AR935" t="s">
        <v>2140</v>
      </c>
      <c r="AS935" s="8">
        <v>45337</v>
      </c>
    </row>
    <row r="936" spans="1:45" x14ac:dyDescent="0.25">
      <c r="A936">
        <v>652</v>
      </c>
      <c r="B936" t="s">
        <v>10</v>
      </c>
      <c r="C936">
        <v>2</v>
      </c>
      <c r="D936" t="s">
        <v>2687</v>
      </c>
      <c r="E936" s="1" t="s">
        <v>148</v>
      </c>
      <c r="F936" s="1" t="s">
        <v>150</v>
      </c>
      <c r="G936" t="s">
        <v>2765</v>
      </c>
      <c r="H936" s="1" t="s">
        <v>149</v>
      </c>
      <c r="I936" s="1" t="s">
        <v>2546</v>
      </c>
      <c r="J936" t="s">
        <v>2140</v>
      </c>
      <c r="K936">
        <v>3170</v>
      </c>
      <c r="L936" t="s">
        <v>225</v>
      </c>
      <c r="M936" t="s">
        <v>49</v>
      </c>
      <c r="N936" s="1" t="s">
        <v>36</v>
      </c>
      <c r="O936" s="1" t="s">
        <v>150</v>
      </c>
      <c r="P936" s="2" t="s">
        <v>47</v>
      </c>
      <c r="Q936" s="2">
        <v>35326</v>
      </c>
      <c r="R936" s="2" t="s">
        <v>5992</v>
      </c>
      <c r="S936">
        <v>79</v>
      </c>
      <c r="T936" t="s">
        <v>3280</v>
      </c>
      <c r="U936" t="s">
        <v>3281</v>
      </c>
      <c r="V936" t="s">
        <v>1089</v>
      </c>
      <c r="W936" t="s">
        <v>3282</v>
      </c>
      <c r="X936" t="s">
        <v>3283</v>
      </c>
      <c r="Y936" s="1" t="s">
        <v>3284</v>
      </c>
      <c r="Z936" s="1" t="s">
        <v>3285</v>
      </c>
      <c r="AA936" t="s">
        <v>48</v>
      </c>
      <c r="AB936" t="s">
        <v>212</v>
      </c>
      <c r="AC936" t="s">
        <v>213</v>
      </c>
      <c r="AD936" t="s">
        <v>76</v>
      </c>
      <c r="AE936" t="s">
        <v>76</v>
      </c>
      <c r="AF936" t="s">
        <v>77</v>
      </c>
      <c r="AG936">
        <v>63300</v>
      </c>
      <c r="AH936" t="s">
        <v>214</v>
      </c>
      <c r="AI936" t="s">
        <v>78</v>
      </c>
      <c r="AJ936">
        <v>15</v>
      </c>
      <c r="AK936" t="s">
        <v>10</v>
      </c>
      <c r="AL936">
        <v>182.45</v>
      </c>
      <c r="AM936" s="1" t="s">
        <v>144</v>
      </c>
      <c r="AN936">
        <v>492222821</v>
      </c>
      <c r="AO936" s="1" t="s">
        <v>2651</v>
      </c>
      <c r="AP936" t="s">
        <v>2600</v>
      </c>
      <c r="AQ936" s="1" t="s">
        <v>5641</v>
      </c>
      <c r="AR936" t="s">
        <v>2140</v>
      </c>
      <c r="AS936" s="8">
        <v>45351</v>
      </c>
    </row>
    <row r="937" spans="1:45" x14ac:dyDescent="0.25">
      <c r="A937">
        <v>652</v>
      </c>
      <c r="B937" t="s">
        <v>10</v>
      </c>
      <c r="C937">
        <v>2</v>
      </c>
      <c r="D937" t="s">
        <v>2687</v>
      </c>
      <c r="E937" s="1" t="s">
        <v>148</v>
      </c>
      <c r="F937" s="1" t="s">
        <v>150</v>
      </c>
      <c r="G937" t="s">
        <v>2765</v>
      </c>
      <c r="H937" s="1" t="s">
        <v>149</v>
      </c>
      <c r="I937" s="1" t="s">
        <v>2546</v>
      </c>
      <c r="J937" t="s">
        <v>2140</v>
      </c>
      <c r="K937">
        <v>3171</v>
      </c>
      <c r="L937" t="s">
        <v>249</v>
      </c>
      <c r="M937" t="s">
        <v>49</v>
      </c>
      <c r="N937" s="1" t="s">
        <v>36</v>
      </c>
      <c r="O937" s="1" t="s">
        <v>150</v>
      </c>
      <c r="P937" s="2" t="s">
        <v>47</v>
      </c>
      <c r="Q937" s="2">
        <v>35326</v>
      </c>
      <c r="R937" s="2" t="s">
        <v>5992</v>
      </c>
      <c r="S937">
        <v>335</v>
      </c>
      <c r="T937" t="s">
        <v>3286</v>
      </c>
      <c r="U937" t="s">
        <v>982</v>
      </c>
      <c r="V937" t="s">
        <v>1123</v>
      </c>
      <c r="W937" t="s">
        <v>3287</v>
      </c>
      <c r="X937" t="s">
        <v>3288</v>
      </c>
      <c r="Y937" s="1" t="s">
        <v>3289</v>
      </c>
      <c r="Z937" s="1" t="s">
        <v>3290</v>
      </c>
      <c r="AA937" t="s">
        <v>48</v>
      </c>
      <c r="AB937" t="s">
        <v>212</v>
      </c>
      <c r="AC937" t="s">
        <v>213</v>
      </c>
      <c r="AD937" t="s">
        <v>76</v>
      </c>
      <c r="AE937" t="s">
        <v>76</v>
      </c>
      <c r="AF937" t="s">
        <v>77</v>
      </c>
      <c r="AG937">
        <v>63300</v>
      </c>
      <c r="AH937" t="s">
        <v>214</v>
      </c>
      <c r="AI937" t="s">
        <v>78</v>
      </c>
      <c r="AJ937">
        <v>15</v>
      </c>
      <c r="AK937" t="s">
        <v>10</v>
      </c>
      <c r="AL937">
        <v>179.34</v>
      </c>
      <c r="AM937" s="1" t="s">
        <v>144</v>
      </c>
      <c r="AN937">
        <v>492222821</v>
      </c>
      <c r="AO937" s="1" t="s">
        <v>2651</v>
      </c>
      <c r="AP937" t="s">
        <v>2600</v>
      </c>
      <c r="AQ937" s="1" t="s">
        <v>5641</v>
      </c>
      <c r="AR937" t="s">
        <v>2140</v>
      </c>
      <c r="AS937" s="8">
        <v>45351</v>
      </c>
    </row>
    <row r="938" spans="1:45" x14ac:dyDescent="0.25">
      <c r="A938">
        <v>652</v>
      </c>
      <c r="B938" t="s">
        <v>10</v>
      </c>
      <c r="C938">
        <v>6</v>
      </c>
      <c r="D938" t="s">
        <v>1042</v>
      </c>
      <c r="E938" s="1" t="s">
        <v>148</v>
      </c>
      <c r="F938" s="1" t="s">
        <v>151</v>
      </c>
      <c r="G938" t="s">
        <v>152</v>
      </c>
      <c r="H938" s="1" t="s">
        <v>149</v>
      </c>
      <c r="I938" s="1" t="s">
        <v>2546</v>
      </c>
      <c r="J938" t="s">
        <v>2140</v>
      </c>
      <c r="K938">
        <v>3164</v>
      </c>
      <c r="L938" t="s">
        <v>287</v>
      </c>
      <c r="M938" t="s">
        <v>49</v>
      </c>
      <c r="N938" s="1" t="s">
        <v>36</v>
      </c>
      <c r="O938" s="1" t="s">
        <v>150</v>
      </c>
      <c r="P938" s="2" t="s">
        <v>47</v>
      </c>
      <c r="Q938" s="2">
        <v>45292</v>
      </c>
      <c r="R938" s="2" t="s">
        <v>5938</v>
      </c>
      <c r="S938">
        <v>1785</v>
      </c>
      <c r="T938" t="s">
        <v>1091</v>
      </c>
      <c r="U938" t="s">
        <v>1201</v>
      </c>
      <c r="V938" t="s">
        <v>1409</v>
      </c>
      <c r="W938" t="s">
        <v>1454</v>
      </c>
      <c r="X938" t="s">
        <v>1455</v>
      </c>
      <c r="Y938" s="1" t="s">
        <v>155</v>
      </c>
      <c r="Z938" s="1" t="s">
        <v>1456</v>
      </c>
      <c r="AA938" t="s">
        <v>48</v>
      </c>
      <c r="AB938" t="s">
        <v>212</v>
      </c>
      <c r="AC938" t="s">
        <v>213</v>
      </c>
      <c r="AD938" t="s">
        <v>76</v>
      </c>
      <c r="AE938" t="s">
        <v>76</v>
      </c>
      <c r="AF938" t="s">
        <v>77</v>
      </c>
      <c r="AG938">
        <v>63300</v>
      </c>
      <c r="AH938" t="s">
        <v>214</v>
      </c>
      <c r="AI938" t="s">
        <v>78</v>
      </c>
      <c r="AJ938">
        <v>15</v>
      </c>
      <c r="AK938" t="s">
        <v>10</v>
      </c>
      <c r="AL938">
        <v>0</v>
      </c>
      <c r="AM938" s="1" t="s">
        <v>144</v>
      </c>
      <c r="AN938">
        <v>492222821</v>
      </c>
      <c r="AO938" s="1" t="s">
        <v>2651</v>
      </c>
      <c r="AP938" t="s">
        <v>2600</v>
      </c>
      <c r="AQ938" s="1" t="s">
        <v>5641</v>
      </c>
      <c r="AR938" t="s">
        <v>2140</v>
      </c>
      <c r="AS938" s="8">
        <v>45351</v>
      </c>
    </row>
    <row r="939" spans="1:45" x14ac:dyDescent="0.25">
      <c r="A939">
        <v>652</v>
      </c>
      <c r="B939" t="s">
        <v>10</v>
      </c>
      <c r="C939">
        <v>6</v>
      </c>
      <c r="D939" t="s">
        <v>1042</v>
      </c>
      <c r="E939" s="1" t="s">
        <v>148</v>
      </c>
      <c r="F939" s="1" t="s">
        <v>151</v>
      </c>
      <c r="G939" t="s">
        <v>152</v>
      </c>
      <c r="H939" s="1" t="s">
        <v>149</v>
      </c>
      <c r="I939" s="1" t="s">
        <v>2546</v>
      </c>
      <c r="J939" t="s">
        <v>2140</v>
      </c>
      <c r="K939">
        <v>3449</v>
      </c>
      <c r="L939" t="s">
        <v>831</v>
      </c>
      <c r="M939" t="s">
        <v>49</v>
      </c>
      <c r="N939" s="1" t="s">
        <v>36</v>
      </c>
      <c r="O939" s="1" t="s">
        <v>150</v>
      </c>
      <c r="P939" s="2" t="s">
        <v>47</v>
      </c>
      <c r="Q939" s="2">
        <v>45292</v>
      </c>
      <c r="R939" s="2" t="s">
        <v>5938</v>
      </c>
      <c r="S939">
        <v>2425</v>
      </c>
      <c r="T939" t="s">
        <v>1110</v>
      </c>
      <c r="U939" t="s">
        <v>1067</v>
      </c>
      <c r="V939" t="s">
        <v>1202</v>
      </c>
      <c r="W939" t="s">
        <v>1560</v>
      </c>
      <c r="X939" t="s">
        <v>1561</v>
      </c>
      <c r="Y939" s="1" t="s">
        <v>155</v>
      </c>
      <c r="Z939" s="1" t="s">
        <v>1562</v>
      </c>
      <c r="AA939" t="s">
        <v>48</v>
      </c>
      <c r="AB939" t="s">
        <v>212</v>
      </c>
      <c r="AC939" t="s">
        <v>213</v>
      </c>
      <c r="AD939" t="s">
        <v>76</v>
      </c>
      <c r="AE939" t="s">
        <v>76</v>
      </c>
      <c r="AF939" t="s">
        <v>77</v>
      </c>
      <c r="AG939">
        <v>63300</v>
      </c>
      <c r="AH939" t="s">
        <v>214</v>
      </c>
      <c r="AI939" t="s">
        <v>78</v>
      </c>
      <c r="AJ939">
        <v>15</v>
      </c>
      <c r="AK939" t="s">
        <v>10</v>
      </c>
      <c r="AL939">
        <v>0</v>
      </c>
      <c r="AM939" s="1" t="s">
        <v>144</v>
      </c>
      <c r="AN939">
        <v>492222821</v>
      </c>
      <c r="AO939" s="1" t="s">
        <v>2651</v>
      </c>
      <c r="AP939" t="s">
        <v>2600</v>
      </c>
      <c r="AQ939" s="1" t="s">
        <v>5641</v>
      </c>
      <c r="AR939" t="s">
        <v>2140</v>
      </c>
      <c r="AS939" s="8">
        <v>45351</v>
      </c>
    </row>
    <row r="940" spans="1:45" x14ac:dyDescent="0.25">
      <c r="A940">
        <v>652</v>
      </c>
      <c r="B940" t="s">
        <v>10</v>
      </c>
      <c r="C940">
        <v>2</v>
      </c>
      <c r="D940" t="s">
        <v>2687</v>
      </c>
      <c r="E940" s="1" t="s">
        <v>148</v>
      </c>
      <c r="F940" s="1" t="s">
        <v>150</v>
      </c>
      <c r="G940" t="s">
        <v>2765</v>
      </c>
      <c r="H940" s="1" t="s">
        <v>149</v>
      </c>
      <c r="I940" s="1" t="s">
        <v>2546</v>
      </c>
      <c r="J940" t="s">
        <v>2140</v>
      </c>
      <c r="K940">
        <v>3449</v>
      </c>
      <c r="L940" t="s">
        <v>831</v>
      </c>
      <c r="M940" t="s">
        <v>49</v>
      </c>
      <c r="N940" s="1" t="s">
        <v>36</v>
      </c>
      <c r="O940" s="1" t="s">
        <v>150</v>
      </c>
      <c r="P940" s="2" t="s">
        <v>47</v>
      </c>
      <c r="Q940" s="2">
        <v>44361</v>
      </c>
      <c r="R940" s="2" t="s">
        <v>5965</v>
      </c>
      <c r="S940">
        <v>3232</v>
      </c>
      <c r="T940" t="s">
        <v>3291</v>
      </c>
      <c r="U940" t="s">
        <v>3292</v>
      </c>
      <c r="V940" t="s">
        <v>982</v>
      </c>
      <c r="W940" t="s">
        <v>3293</v>
      </c>
      <c r="X940" t="s">
        <v>3294</v>
      </c>
      <c r="Y940" s="1" t="s">
        <v>155</v>
      </c>
      <c r="Z940" s="1" t="s">
        <v>3295</v>
      </c>
      <c r="AA940" t="s">
        <v>48</v>
      </c>
      <c r="AB940" t="s">
        <v>212</v>
      </c>
      <c r="AC940" t="s">
        <v>213</v>
      </c>
      <c r="AD940" t="s">
        <v>76</v>
      </c>
      <c r="AE940" t="s">
        <v>76</v>
      </c>
      <c r="AF940" t="s">
        <v>77</v>
      </c>
      <c r="AG940">
        <v>63300</v>
      </c>
      <c r="AH940" t="s">
        <v>214</v>
      </c>
      <c r="AI940" t="s">
        <v>78</v>
      </c>
      <c r="AJ940">
        <v>15</v>
      </c>
      <c r="AK940" t="s">
        <v>10</v>
      </c>
      <c r="AL940">
        <v>0</v>
      </c>
      <c r="AM940" s="1" t="s">
        <v>144</v>
      </c>
      <c r="AN940">
        <v>492222821</v>
      </c>
      <c r="AO940" s="1" t="s">
        <v>2651</v>
      </c>
      <c r="AP940" t="s">
        <v>2600</v>
      </c>
      <c r="AQ940" s="1" t="s">
        <v>5641</v>
      </c>
      <c r="AR940" t="s">
        <v>2140</v>
      </c>
      <c r="AS940" s="8">
        <v>45351</v>
      </c>
    </row>
    <row r="941" spans="1:45" x14ac:dyDescent="0.25">
      <c r="A941">
        <v>652</v>
      </c>
      <c r="B941" t="s">
        <v>10</v>
      </c>
      <c r="C941">
        <v>6</v>
      </c>
      <c r="D941" t="s">
        <v>1042</v>
      </c>
      <c r="E941" s="1" t="s">
        <v>148</v>
      </c>
      <c r="F941" s="1" t="s">
        <v>151</v>
      </c>
      <c r="G941" t="s">
        <v>152</v>
      </c>
      <c r="H941" s="1" t="s">
        <v>149</v>
      </c>
      <c r="I941" s="1" t="s">
        <v>2546</v>
      </c>
      <c r="J941" t="s">
        <v>2140</v>
      </c>
      <c r="K941">
        <v>3164</v>
      </c>
      <c r="L941" t="s">
        <v>287</v>
      </c>
      <c r="M941" t="s">
        <v>49</v>
      </c>
      <c r="N941" s="1" t="s">
        <v>36</v>
      </c>
      <c r="O941" s="1" t="s">
        <v>150</v>
      </c>
      <c r="P941" s="2" t="s">
        <v>47</v>
      </c>
      <c r="Q941" s="2">
        <v>45292</v>
      </c>
      <c r="R941" s="2" t="s">
        <v>5938</v>
      </c>
      <c r="S941">
        <v>3587</v>
      </c>
      <c r="T941" t="s">
        <v>1227</v>
      </c>
      <c r="U941" t="s">
        <v>1052</v>
      </c>
      <c r="V941" t="s">
        <v>1254</v>
      </c>
      <c r="W941" t="s">
        <v>2353</v>
      </c>
      <c r="X941" t="s">
        <v>2354</v>
      </c>
      <c r="Y941" s="1" t="s">
        <v>155</v>
      </c>
      <c r="Z941" s="1" t="s">
        <v>2355</v>
      </c>
      <c r="AA941" t="s">
        <v>48</v>
      </c>
      <c r="AB941" t="s">
        <v>212</v>
      </c>
      <c r="AC941" t="s">
        <v>213</v>
      </c>
      <c r="AD941" t="s">
        <v>76</v>
      </c>
      <c r="AE941" t="s">
        <v>76</v>
      </c>
      <c r="AF941" t="s">
        <v>77</v>
      </c>
      <c r="AG941">
        <v>63300</v>
      </c>
      <c r="AH941" t="s">
        <v>214</v>
      </c>
      <c r="AI941" t="s">
        <v>78</v>
      </c>
      <c r="AJ941">
        <v>15</v>
      </c>
      <c r="AK941" t="s">
        <v>10</v>
      </c>
      <c r="AL941">
        <v>0</v>
      </c>
      <c r="AM941" s="1" t="s">
        <v>144</v>
      </c>
      <c r="AN941">
        <v>492222821</v>
      </c>
      <c r="AO941" s="1" t="s">
        <v>2651</v>
      </c>
      <c r="AP941" t="s">
        <v>2600</v>
      </c>
      <c r="AQ941" s="1" t="s">
        <v>5641</v>
      </c>
      <c r="AR941" t="s">
        <v>2140</v>
      </c>
      <c r="AS941" s="8">
        <v>45351</v>
      </c>
    </row>
    <row r="942" spans="1:45" x14ac:dyDescent="0.25">
      <c r="A942">
        <v>652</v>
      </c>
      <c r="B942" t="s">
        <v>10</v>
      </c>
      <c r="C942">
        <v>6</v>
      </c>
      <c r="D942" t="s">
        <v>1042</v>
      </c>
      <c r="E942" s="1" t="s">
        <v>148</v>
      </c>
      <c r="F942" s="1" t="s">
        <v>151</v>
      </c>
      <c r="G942" t="s">
        <v>152</v>
      </c>
      <c r="H942" s="1" t="s">
        <v>149</v>
      </c>
      <c r="I942" s="1" t="s">
        <v>2546</v>
      </c>
      <c r="J942" t="s">
        <v>2140</v>
      </c>
      <c r="K942">
        <v>3689</v>
      </c>
      <c r="L942" t="s">
        <v>5457</v>
      </c>
      <c r="M942" t="s">
        <v>49</v>
      </c>
      <c r="N942" s="1" t="s">
        <v>36</v>
      </c>
      <c r="O942" s="1" t="s">
        <v>150</v>
      </c>
      <c r="P942" s="2" t="s">
        <v>47</v>
      </c>
      <c r="Q942" s="2">
        <v>45292</v>
      </c>
      <c r="R942" s="2" t="s">
        <v>5938</v>
      </c>
      <c r="S942">
        <v>3700</v>
      </c>
      <c r="T942" t="s">
        <v>2773</v>
      </c>
      <c r="U942" t="s">
        <v>1052</v>
      </c>
      <c r="V942" t="s">
        <v>1017</v>
      </c>
      <c r="W942" t="s">
        <v>3296</v>
      </c>
      <c r="X942" t="s">
        <v>3297</v>
      </c>
      <c r="Y942" s="1" t="s">
        <v>155</v>
      </c>
      <c r="Z942" s="1" t="s">
        <v>3298</v>
      </c>
      <c r="AA942" t="s">
        <v>48</v>
      </c>
      <c r="AB942" t="s">
        <v>212</v>
      </c>
      <c r="AC942" t="s">
        <v>213</v>
      </c>
      <c r="AD942" t="s">
        <v>76</v>
      </c>
      <c r="AE942" t="s">
        <v>76</v>
      </c>
      <c r="AF942" t="s">
        <v>77</v>
      </c>
      <c r="AG942">
        <v>63300</v>
      </c>
      <c r="AH942" t="s">
        <v>214</v>
      </c>
      <c r="AI942" t="s">
        <v>78</v>
      </c>
      <c r="AJ942">
        <v>15</v>
      </c>
      <c r="AK942" t="s">
        <v>10</v>
      </c>
      <c r="AL942">
        <v>0</v>
      </c>
      <c r="AM942" s="1" t="s">
        <v>144</v>
      </c>
      <c r="AN942">
        <v>492222821</v>
      </c>
      <c r="AO942" s="1" t="s">
        <v>2651</v>
      </c>
      <c r="AP942" t="s">
        <v>2600</v>
      </c>
      <c r="AQ942" s="1" t="s">
        <v>5641</v>
      </c>
      <c r="AR942" t="s">
        <v>2140</v>
      </c>
      <c r="AS942" s="8">
        <v>45351</v>
      </c>
    </row>
    <row r="943" spans="1:45" x14ac:dyDescent="0.25">
      <c r="A943">
        <v>649</v>
      </c>
      <c r="B943" t="s">
        <v>10</v>
      </c>
      <c r="C943">
        <v>2</v>
      </c>
      <c r="D943" t="s">
        <v>2687</v>
      </c>
      <c r="E943" s="1" t="s">
        <v>148</v>
      </c>
      <c r="F943" s="1" t="s">
        <v>150</v>
      </c>
      <c r="G943" t="s">
        <v>2765</v>
      </c>
      <c r="H943" s="1" t="s">
        <v>149</v>
      </c>
      <c r="I943" s="1" t="s">
        <v>2557</v>
      </c>
      <c r="J943" t="s">
        <v>2160</v>
      </c>
      <c r="K943">
        <v>3449</v>
      </c>
      <c r="L943" t="s">
        <v>831</v>
      </c>
      <c r="M943" t="s">
        <v>49</v>
      </c>
      <c r="N943" s="1" t="s">
        <v>36</v>
      </c>
      <c r="O943" s="1" t="s">
        <v>150</v>
      </c>
      <c r="P943" s="2" t="s">
        <v>47</v>
      </c>
      <c r="Q943" s="2">
        <v>44361</v>
      </c>
      <c r="R943" s="2" t="s">
        <v>5957</v>
      </c>
      <c r="S943">
        <v>1011</v>
      </c>
      <c r="T943" t="s">
        <v>1203</v>
      </c>
      <c r="U943" t="s">
        <v>2817</v>
      </c>
      <c r="V943" t="s">
        <v>1278</v>
      </c>
      <c r="W943" t="s">
        <v>3299</v>
      </c>
      <c r="X943" t="s">
        <v>3300</v>
      </c>
      <c r="Y943" s="1" t="s">
        <v>155</v>
      </c>
      <c r="Z943" s="1" t="s">
        <v>3301</v>
      </c>
      <c r="AA943" t="s">
        <v>48</v>
      </c>
      <c r="AB943" t="s">
        <v>212</v>
      </c>
      <c r="AC943" t="s">
        <v>213</v>
      </c>
      <c r="AD943" t="s">
        <v>76</v>
      </c>
      <c r="AE943" t="s">
        <v>76</v>
      </c>
      <c r="AF943" t="s">
        <v>77</v>
      </c>
      <c r="AG943">
        <v>63300</v>
      </c>
      <c r="AH943" t="s">
        <v>214</v>
      </c>
      <c r="AI943" t="s">
        <v>78</v>
      </c>
      <c r="AJ943">
        <v>15</v>
      </c>
      <c r="AK943" t="s">
        <v>10</v>
      </c>
      <c r="AL943">
        <v>0</v>
      </c>
      <c r="AM943" s="1" t="s">
        <v>144</v>
      </c>
      <c r="AN943">
        <v>492222821</v>
      </c>
      <c r="AO943" s="1" t="s">
        <v>2652</v>
      </c>
      <c r="AP943" t="s">
        <v>2601</v>
      </c>
      <c r="AQ943" s="1" t="s">
        <v>5642</v>
      </c>
      <c r="AR943" t="s">
        <v>2160</v>
      </c>
      <c r="AS943" s="8">
        <v>45306</v>
      </c>
    </row>
    <row r="944" spans="1:45" x14ac:dyDescent="0.25">
      <c r="A944">
        <v>649</v>
      </c>
      <c r="B944" t="s">
        <v>10</v>
      </c>
      <c r="C944">
        <v>6</v>
      </c>
      <c r="D944" t="s">
        <v>1042</v>
      </c>
      <c r="E944" s="1" t="s">
        <v>148</v>
      </c>
      <c r="F944" s="1" t="s">
        <v>151</v>
      </c>
      <c r="G944" t="s">
        <v>152</v>
      </c>
      <c r="H944" s="1" t="s">
        <v>149</v>
      </c>
      <c r="I944" s="1" t="s">
        <v>2557</v>
      </c>
      <c r="J944" t="s">
        <v>2160</v>
      </c>
      <c r="K944">
        <v>3449</v>
      </c>
      <c r="L944" t="s">
        <v>831</v>
      </c>
      <c r="M944" t="s">
        <v>49</v>
      </c>
      <c r="N944" s="1" t="s">
        <v>36</v>
      </c>
      <c r="O944" s="1" t="s">
        <v>150</v>
      </c>
      <c r="P944" s="2" t="s">
        <v>47</v>
      </c>
      <c r="Q944" s="2">
        <v>38797</v>
      </c>
      <c r="R944" s="2" t="s">
        <v>6128</v>
      </c>
      <c r="S944">
        <v>1605</v>
      </c>
      <c r="T944" t="s">
        <v>1428</v>
      </c>
      <c r="U944" t="s">
        <v>1116</v>
      </c>
      <c r="V944" t="s">
        <v>1429</v>
      </c>
      <c r="W944" t="s">
        <v>1430</v>
      </c>
      <c r="X944" t="s">
        <v>1431</v>
      </c>
      <c r="Y944" s="1" t="s">
        <v>1432</v>
      </c>
      <c r="Z944" s="1" t="s">
        <v>1433</v>
      </c>
      <c r="AA944" t="s">
        <v>48</v>
      </c>
      <c r="AB944" t="s">
        <v>212</v>
      </c>
      <c r="AC944" t="s">
        <v>213</v>
      </c>
      <c r="AD944" t="s">
        <v>76</v>
      </c>
      <c r="AE944" t="s">
        <v>76</v>
      </c>
      <c r="AF944" t="s">
        <v>77</v>
      </c>
      <c r="AG944">
        <v>63300</v>
      </c>
      <c r="AH944" t="s">
        <v>214</v>
      </c>
      <c r="AI944" t="s">
        <v>78</v>
      </c>
      <c r="AJ944">
        <v>15</v>
      </c>
      <c r="AK944" t="s">
        <v>10</v>
      </c>
      <c r="AL944">
        <v>220.81</v>
      </c>
      <c r="AM944" s="1" t="s">
        <v>144</v>
      </c>
      <c r="AN944">
        <v>492222821</v>
      </c>
      <c r="AO944" s="1" t="s">
        <v>2652</v>
      </c>
      <c r="AP944" t="s">
        <v>2601</v>
      </c>
      <c r="AQ944" s="1" t="s">
        <v>5642</v>
      </c>
      <c r="AR944" t="s">
        <v>2160</v>
      </c>
      <c r="AS944" s="8">
        <v>45306</v>
      </c>
    </row>
    <row r="945" spans="1:45" x14ac:dyDescent="0.25">
      <c r="A945">
        <v>649</v>
      </c>
      <c r="B945" t="s">
        <v>10</v>
      </c>
      <c r="C945">
        <v>10</v>
      </c>
      <c r="D945" t="s">
        <v>2578</v>
      </c>
      <c r="E945" s="1" t="s">
        <v>148</v>
      </c>
      <c r="F945" s="1" t="s">
        <v>151</v>
      </c>
      <c r="G945" t="s">
        <v>152</v>
      </c>
      <c r="H945" s="1" t="s">
        <v>149</v>
      </c>
      <c r="I945" s="1" t="s">
        <v>2557</v>
      </c>
      <c r="J945" t="s">
        <v>2160</v>
      </c>
      <c r="K945">
        <v>3449</v>
      </c>
      <c r="L945" t="s">
        <v>831</v>
      </c>
      <c r="M945" t="s">
        <v>49</v>
      </c>
      <c r="N945" s="1" t="s">
        <v>36</v>
      </c>
      <c r="O945" s="1" t="s">
        <v>150</v>
      </c>
      <c r="P945" s="2" t="s">
        <v>47</v>
      </c>
      <c r="Q945" s="2">
        <v>45001</v>
      </c>
      <c r="R945" s="2" t="s">
        <v>5913</v>
      </c>
      <c r="S945">
        <v>2290</v>
      </c>
      <c r="T945" t="s">
        <v>3313</v>
      </c>
      <c r="U945" t="s">
        <v>3314</v>
      </c>
      <c r="V945" t="s">
        <v>1260</v>
      </c>
      <c r="W945" t="s">
        <v>3315</v>
      </c>
      <c r="X945" t="s">
        <v>3316</v>
      </c>
      <c r="Y945" s="1" t="s">
        <v>155</v>
      </c>
      <c r="Z945" s="1" t="s">
        <v>3317</v>
      </c>
      <c r="AA945" t="s">
        <v>48</v>
      </c>
      <c r="AB945" t="s">
        <v>212</v>
      </c>
      <c r="AC945" t="s">
        <v>213</v>
      </c>
      <c r="AD945" t="s">
        <v>76</v>
      </c>
      <c r="AE945" t="s">
        <v>76</v>
      </c>
      <c r="AF945" t="s">
        <v>77</v>
      </c>
      <c r="AG945">
        <v>63300</v>
      </c>
      <c r="AH945" t="s">
        <v>214</v>
      </c>
      <c r="AI945" t="s">
        <v>78</v>
      </c>
      <c r="AJ945">
        <v>15</v>
      </c>
      <c r="AK945" t="s">
        <v>10</v>
      </c>
      <c r="AL945">
        <v>0</v>
      </c>
      <c r="AM945" s="1" t="s">
        <v>144</v>
      </c>
      <c r="AN945">
        <v>492222821</v>
      </c>
      <c r="AO945" s="1" t="s">
        <v>2652</v>
      </c>
      <c r="AP945" t="s">
        <v>2601</v>
      </c>
      <c r="AQ945" s="1" t="s">
        <v>5642</v>
      </c>
      <c r="AR945" t="s">
        <v>2160</v>
      </c>
      <c r="AS945" s="8">
        <v>45306</v>
      </c>
    </row>
    <row r="946" spans="1:45" x14ac:dyDescent="0.25">
      <c r="A946">
        <v>649</v>
      </c>
      <c r="B946" t="s">
        <v>10</v>
      </c>
      <c r="C946">
        <v>2</v>
      </c>
      <c r="D946" t="s">
        <v>2687</v>
      </c>
      <c r="E946" s="1" t="s">
        <v>148</v>
      </c>
      <c r="F946" s="1" t="s">
        <v>150</v>
      </c>
      <c r="G946" t="s">
        <v>2765</v>
      </c>
      <c r="H946" s="1" t="s">
        <v>149</v>
      </c>
      <c r="I946" s="1" t="s">
        <v>2557</v>
      </c>
      <c r="J946" t="s">
        <v>2160</v>
      </c>
      <c r="K946">
        <v>3449</v>
      </c>
      <c r="L946" t="s">
        <v>831</v>
      </c>
      <c r="M946" t="s">
        <v>49</v>
      </c>
      <c r="N946" s="1" t="s">
        <v>36</v>
      </c>
      <c r="O946" s="1" t="s">
        <v>150</v>
      </c>
      <c r="P946" s="2" t="s">
        <v>47</v>
      </c>
      <c r="Q946" s="2">
        <v>44361</v>
      </c>
      <c r="R946" s="2" t="s">
        <v>5957</v>
      </c>
      <c r="S946">
        <v>2952</v>
      </c>
      <c r="T946" t="s">
        <v>3302</v>
      </c>
      <c r="U946" t="s">
        <v>3303</v>
      </c>
      <c r="V946" t="s">
        <v>1367</v>
      </c>
      <c r="W946" t="s">
        <v>3304</v>
      </c>
      <c r="X946" t="s">
        <v>3305</v>
      </c>
      <c r="Y946" s="1" t="s">
        <v>155</v>
      </c>
      <c r="Z946" s="1" t="s">
        <v>3306</v>
      </c>
      <c r="AA946" t="s">
        <v>48</v>
      </c>
      <c r="AB946" t="s">
        <v>212</v>
      </c>
      <c r="AC946" t="s">
        <v>213</v>
      </c>
      <c r="AD946" t="s">
        <v>76</v>
      </c>
      <c r="AE946" t="s">
        <v>76</v>
      </c>
      <c r="AF946" t="s">
        <v>77</v>
      </c>
      <c r="AG946">
        <v>63300</v>
      </c>
      <c r="AH946" t="s">
        <v>214</v>
      </c>
      <c r="AI946" t="s">
        <v>78</v>
      </c>
      <c r="AJ946">
        <v>15</v>
      </c>
      <c r="AK946" t="s">
        <v>10</v>
      </c>
      <c r="AL946">
        <v>0</v>
      </c>
      <c r="AM946" s="1" t="s">
        <v>144</v>
      </c>
      <c r="AN946">
        <v>492222821</v>
      </c>
      <c r="AO946" s="1" t="s">
        <v>2652</v>
      </c>
      <c r="AP946" t="s">
        <v>2601</v>
      </c>
      <c r="AQ946" s="1" t="s">
        <v>5642</v>
      </c>
      <c r="AR946" t="s">
        <v>2160</v>
      </c>
      <c r="AS946" s="8">
        <v>45306</v>
      </c>
    </row>
    <row r="947" spans="1:45" x14ac:dyDescent="0.25">
      <c r="A947">
        <v>649</v>
      </c>
      <c r="B947" t="s">
        <v>10</v>
      </c>
      <c r="C947">
        <v>6</v>
      </c>
      <c r="D947" t="s">
        <v>1042</v>
      </c>
      <c r="E947" s="1" t="s">
        <v>148</v>
      </c>
      <c r="F947" s="1" t="s">
        <v>151</v>
      </c>
      <c r="G947" t="s">
        <v>152</v>
      </c>
      <c r="H947" s="1" t="s">
        <v>149</v>
      </c>
      <c r="I947" s="1" t="s">
        <v>2557</v>
      </c>
      <c r="J947" t="s">
        <v>2160</v>
      </c>
      <c r="K947">
        <v>3449</v>
      </c>
      <c r="L947" t="s">
        <v>831</v>
      </c>
      <c r="M947" t="s">
        <v>49</v>
      </c>
      <c r="N947" s="1" t="s">
        <v>36</v>
      </c>
      <c r="O947" s="1" t="s">
        <v>150</v>
      </c>
      <c r="P947" s="2" t="s">
        <v>47</v>
      </c>
      <c r="Q947" s="2">
        <v>45292</v>
      </c>
      <c r="R947" s="2" t="s">
        <v>5935</v>
      </c>
      <c r="S947">
        <v>3279</v>
      </c>
      <c r="T947" t="s">
        <v>1873</v>
      </c>
      <c r="U947" t="s">
        <v>1092</v>
      </c>
      <c r="V947" t="s">
        <v>1874</v>
      </c>
      <c r="W947" t="s">
        <v>1875</v>
      </c>
      <c r="X947" t="s">
        <v>1876</v>
      </c>
      <c r="Y947" s="1" t="s">
        <v>155</v>
      </c>
      <c r="Z947" s="1" t="s">
        <v>1877</v>
      </c>
      <c r="AA947" t="s">
        <v>48</v>
      </c>
      <c r="AB947" t="s">
        <v>212</v>
      </c>
      <c r="AC947" t="s">
        <v>213</v>
      </c>
      <c r="AD947" t="s">
        <v>76</v>
      </c>
      <c r="AE947" t="s">
        <v>76</v>
      </c>
      <c r="AF947" t="s">
        <v>77</v>
      </c>
      <c r="AG947">
        <v>63300</v>
      </c>
      <c r="AH947" t="s">
        <v>214</v>
      </c>
      <c r="AI947" t="s">
        <v>78</v>
      </c>
      <c r="AJ947">
        <v>15</v>
      </c>
      <c r="AK947" t="s">
        <v>10</v>
      </c>
      <c r="AL947">
        <v>0</v>
      </c>
      <c r="AM947" s="1" t="s">
        <v>144</v>
      </c>
      <c r="AN947">
        <v>492222821</v>
      </c>
      <c r="AO947" s="1" t="s">
        <v>2652</v>
      </c>
      <c r="AP947" t="s">
        <v>2601</v>
      </c>
      <c r="AQ947" s="1" t="s">
        <v>5642</v>
      </c>
      <c r="AR947" t="s">
        <v>2160</v>
      </c>
      <c r="AS947" s="8">
        <v>45306</v>
      </c>
    </row>
    <row r="948" spans="1:45" x14ac:dyDescent="0.25">
      <c r="A948">
        <v>649</v>
      </c>
      <c r="B948" t="s">
        <v>10</v>
      </c>
      <c r="C948">
        <v>6</v>
      </c>
      <c r="D948" t="s">
        <v>1042</v>
      </c>
      <c r="E948" s="1" t="s">
        <v>148</v>
      </c>
      <c r="F948" s="1" t="s">
        <v>151</v>
      </c>
      <c r="G948" t="s">
        <v>152</v>
      </c>
      <c r="H948" s="1" t="s">
        <v>149</v>
      </c>
      <c r="I948" s="1" t="s">
        <v>2557</v>
      </c>
      <c r="J948" t="s">
        <v>2160</v>
      </c>
      <c r="K948">
        <v>3149</v>
      </c>
      <c r="L948" t="s">
        <v>839</v>
      </c>
      <c r="M948" t="s">
        <v>49</v>
      </c>
      <c r="N948" s="1" t="s">
        <v>36</v>
      </c>
      <c r="O948" s="1" t="s">
        <v>150</v>
      </c>
      <c r="P948" s="2" t="s">
        <v>47</v>
      </c>
      <c r="Q948" s="2">
        <v>45292</v>
      </c>
      <c r="R948" s="2" t="s">
        <v>5935</v>
      </c>
      <c r="S948">
        <v>3656</v>
      </c>
      <c r="T948" t="s">
        <v>2493</v>
      </c>
      <c r="U948" t="s">
        <v>1021</v>
      </c>
      <c r="V948" t="s">
        <v>1805</v>
      </c>
      <c r="W948" t="s">
        <v>2494</v>
      </c>
      <c r="X948" t="s">
        <v>2495</v>
      </c>
      <c r="Y948" s="1" t="s">
        <v>155</v>
      </c>
      <c r="Z948" s="1" t="s">
        <v>2496</v>
      </c>
      <c r="AA948" t="s">
        <v>48</v>
      </c>
      <c r="AB948" t="s">
        <v>212</v>
      </c>
      <c r="AC948" t="s">
        <v>213</v>
      </c>
      <c r="AD948" t="s">
        <v>76</v>
      </c>
      <c r="AE948" t="s">
        <v>76</v>
      </c>
      <c r="AF948" t="s">
        <v>77</v>
      </c>
      <c r="AG948">
        <v>63300</v>
      </c>
      <c r="AH948" t="s">
        <v>214</v>
      </c>
      <c r="AI948" t="s">
        <v>78</v>
      </c>
      <c r="AJ948">
        <v>15</v>
      </c>
      <c r="AK948" t="s">
        <v>10</v>
      </c>
      <c r="AL948">
        <v>0</v>
      </c>
      <c r="AM948" s="1" t="s">
        <v>144</v>
      </c>
      <c r="AN948">
        <v>492222821</v>
      </c>
      <c r="AO948" s="1" t="s">
        <v>2652</v>
      </c>
      <c r="AP948" t="s">
        <v>2601</v>
      </c>
      <c r="AQ948" s="1" t="s">
        <v>5642</v>
      </c>
      <c r="AR948" t="s">
        <v>2160</v>
      </c>
      <c r="AS948" s="8">
        <v>45306</v>
      </c>
    </row>
    <row r="949" spans="1:45" x14ac:dyDescent="0.25">
      <c r="A949">
        <v>650</v>
      </c>
      <c r="B949" t="s">
        <v>10</v>
      </c>
      <c r="C949">
        <v>2</v>
      </c>
      <c r="D949" t="s">
        <v>2687</v>
      </c>
      <c r="E949" s="1" t="s">
        <v>148</v>
      </c>
      <c r="F949" s="1" t="s">
        <v>150</v>
      </c>
      <c r="G949" t="s">
        <v>2765</v>
      </c>
      <c r="H949" s="1" t="s">
        <v>149</v>
      </c>
      <c r="I949" s="1" t="s">
        <v>2557</v>
      </c>
      <c r="J949" t="s">
        <v>2160</v>
      </c>
      <c r="K949">
        <v>3449</v>
      </c>
      <c r="L949" t="s">
        <v>831</v>
      </c>
      <c r="M949" t="s">
        <v>49</v>
      </c>
      <c r="N949" s="1" t="s">
        <v>36</v>
      </c>
      <c r="O949" s="1" t="s">
        <v>150</v>
      </c>
      <c r="P949" s="2" t="s">
        <v>47</v>
      </c>
      <c r="Q949" s="2">
        <v>44361</v>
      </c>
      <c r="R949" s="2" t="s">
        <v>5960</v>
      </c>
      <c r="S949">
        <v>1011</v>
      </c>
      <c r="T949" t="s">
        <v>1203</v>
      </c>
      <c r="U949" t="s">
        <v>2817</v>
      </c>
      <c r="V949" t="s">
        <v>1278</v>
      </c>
      <c r="W949" t="s">
        <v>3299</v>
      </c>
      <c r="X949" t="s">
        <v>3300</v>
      </c>
      <c r="Y949" s="1" t="s">
        <v>155</v>
      </c>
      <c r="Z949" s="1" t="s">
        <v>3301</v>
      </c>
      <c r="AA949" t="s">
        <v>48</v>
      </c>
      <c r="AB949" t="s">
        <v>212</v>
      </c>
      <c r="AC949" t="s">
        <v>213</v>
      </c>
      <c r="AD949" t="s">
        <v>76</v>
      </c>
      <c r="AE949" t="s">
        <v>76</v>
      </c>
      <c r="AF949" t="s">
        <v>77</v>
      </c>
      <c r="AG949">
        <v>63300</v>
      </c>
      <c r="AH949" t="s">
        <v>214</v>
      </c>
      <c r="AI949" t="s">
        <v>78</v>
      </c>
      <c r="AJ949">
        <v>15</v>
      </c>
      <c r="AK949" t="s">
        <v>10</v>
      </c>
      <c r="AL949">
        <v>0</v>
      </c>
      <c r="AM949" s="1" t="s">
        <v>144</v>
      </c>
      <c r="AN949">
        <v>492222821</v>
      </c>
      <c r="AO949" s="1" t="s">
        <v>2652</v>
      </c>
      <c r="AP949" t="s">
        <v>2601</v>
      </c>
      <c r="AQ949" s="1" t="s">
        <v>5642</v>
      </c>
      <c r="AR949" t="s">
        <v>2160</v>
      </c>
      <c r="AS949" s="8">
        <v>45322</v>
      </c>
    </row>
    <row r="950" spans="1:45" x14ac:dyDescent="0.25">
      <c r="A950">
        <v>650</v>
      </c>
      <c r="B950" t="s">
        <v>10</v>
      </c>
      <c r="C950">
        <v>6</v>
      </c>
      <c r="D950" t="s">
        <v>1042</v>
      </c>
      <c r="E950" s="1" t="s">
        <v>148</v>
      </c>
      <c r="F950" s="1" t="s">
        <v>151</v>
      </c>
      <c r="G950" t="s">
        <v>152</v>
      </c>
      <c r="H950" s="1" t="s">
        <v>149</v>
      </c>
      <c r="I950" s="1" t="s">
        <v>2557</v>
      </c>
      <c r="J950" t="s">
        <v>2160</v>
      </c>
      <c r="K950">
        <v>3449</v>
      </c>
      <c r="L950" t="s">
        <v>831</v>
      </c>
      <c r="M950" t="s">
        <v>49</v>
      </c>
      <c r="N950" s="1" t="s">
        <v>36</v>
      </c>
      <c r="O950" s="1" t="s">
        <v>150</v>
      </c>
      <c r="P950" s="2" t="s">
        <v>47</v>
      </c>
      <c r="Q950" s="2">
        <v>38797</v>
      </c>
      <c r="R950" s="2" t="s">
        <v>6129</v>
      </c>
      <c r="S950">
        <v>1605</v>
      </c>
      <c r="T950" t="s">
        <v>1428</v>
      </c>
      <c r="U950" t="s">
        <v>1116</v>
      </c>
      <c r="V950" t="s">
        <v>1429</v>
      </c>
      <c r="W950" t="s">
        <v>1430</v>
      </c>
      <c r="X950" t="s">
        <v>1431</v>
      </c>
      <c r="Y950" s="1" t="s">
        <v>1432</v>
      </c>
      <c r="Z950" s="1" t="s">
        <v>1433</v>
      </c>
      <c r="AA950" t="s">
        <v>48</v>
      </c>
      <c r="AB950" t="s">
        <v>212</v>
      </c>
      <c r="AC950" t="s">
        <v>213</v>
      </c>
      <c r="AD950" t="s">
        <v>76</v>
      </c>
      <c r="AE950" t="s">
        <v>76</v>
      </c>
      <c r="AF950" t="s">
        <v>77</v>
      </c>
      <c r="AG950">
        <v>63300</v>
      </c>
      <c r="AH950" t="s">
        <v>214</v>
      </c>
      <c r="AI950" t="s">
        <v>78</v>
      </c>
      <c r="AJ950">
        <v>15</v>
      </c>
      <c r="AK950" t="s">
        <v>10</v>
      </c>
      <c r="AL950">
        <v>220.81</v>
      </c>
      <c r="AM950" s="1" t="s">
        <v>144</v>
      </c>
      <c r="AN950">
        <v>492222821</v>
      </c>
      <c r="AO950" s="1" t="s">
        <v>2652</v>
      </c>
      <c r="AP950" t="s">
        <v>2601</v>
      </c>
      <c r="AQ950" s="1" t="s">
        <v>5642</v>
      </c>
      <c r="AR950" t="s">
        <v>2160</v>
      </c>
      <c r="AS950" s="8">
        <v>45322</v>
      </c>
    </row>
    <row r="951" spans="1:45" x14ac:dyDescent="0.25">
      <c r="A951">
        <v>650</v>
      </c>
      <c r="B951" t="s">
        <v>10</v>
      </c>
      <c r="C951">
        <v>10</v>
      </c>
      <c r="D951" t="s">
        <v>2578</v>
      </c>
      <c r="E951" s="1" t="s">
        <v>148</v>
      </c>
      <c r="F951" s="1" t="s">
        <v>151</v>
      </c>
      <c r="G951" t="s">
        <v>152</v>
      </c>
      <c r="H951" s="1" t="s">
        <v>149</v>
      </c>
      <c r="I951" s="1" t="s">
        <v>2557</v>
      </c>
      <c r="J951" t="s">
        <v>2160</v>
      </c>
      <c r="K951">
        <v>3449</v>
      </c>
      <c r="L951" t="s">
        <v>831</v>
      </c>
      <c r="M951" t="s">
        <v>49</v>
      </c>
      <c r="N951" s="1" t="s">
        <v>36</v>
      </c>
      <c r="O951" s="1" t="s">
        <v>150</v>
      </c>
      <c r="P951" s="2" t="s">
        <v>47</v>
      </c>
      <c r="Q951" s="2">
        <v>45001</v>
      </c>
      <c r="R951" s="2" t="s">
        <v>6130</v>
      </c>
      <c r="S951">
        <v>2290</v>
      </c>
      <c r="T951" t="s">
        <v>3313</v>
      </c>
      <c r="U951" t="s">
        <v>3314</v>
      </c>
      <c r="V951" t="s">
        <v>1260</v>
      </c>
      <c r="W951" t="s">
        <v>3315</v>
      </c>
      <c r="X951" t="s">
        <v>3316</v>
      </c>
      <c r="Y951" s="1" t="s">
        <v>155</v>
      </c>
      <c r="Z951" s="1" t="s">
        <v>3317</v>
      </c>
      <c r="AA951" t="s">
        <v>48</v>
      </c>
      <c r="AB951" t="s">
        <v>212</v>
      </c>
      <c r="AC951" t="s">
        <v>213</v>
      </c>
      <c r="AD951" t="s">
        <v>76</v>
      </c>
      <c r="AE951" t="s">
        <v>76</v>
      </c>
      <c r="AF951" t="s">
        <v>77</v>
      </c>
      <c r="AG951">
        <v>63300</v>
      </c>
      <c r="AH951" t="s">
        <v>214</v>
      </c>
      <c r="AI951" t="s">
        <v>78</v>
      </c>
      <c r="AJ951">
        <v>15</v>
      </c>
      <c r="AK951" t="s">
        <v>10</v>
      </c>
      <c r="AL951">
        <v>0</v>
      </c>
      <c r="AM951" s="1" t="s">
        <v>144</v>
      </c>
      <c r="AN951">
        <v>492222821</v>
      </c>
      <c r="AO951" s="1" t="s">
        <v>2652</v>
      </c>
      <c r="AP951" t="s">
        <v>2601</v>
      </c>
      <c r="AQ951" s="1" t="s">
        <v>5642</v>
      </c>
      <c r="AR951" t="s">
        <v>2160</v>
      </c>
      <c r="AS951" s="8">
        <v>45322</v>
      </c>
    </row>
    <row r="952" spans="1:45" x14ac:dyDescent="0.25">
      <c r="A952">
        <v>650</v>
      </c>
      <c r="B952" t="s">
        <v>10</v>
      </c>
      <c r="C952">
        <v>2</v>
      </c>
      <c r="D952" t="s">
        <v>2687</v>
      </c>
      <c r="E952" s="1" t="s">
        <v>148</v>
      </c>
      <c r="F952" s="1" t="s">
        <v>150</v>
      </c>
      <c r="G952" t="s">
        <v>2765</v>
      </c>
      <c r="H952" s="1" t="s">
        <v>149</v>
      </c>
      <c r="I952" s="1" t="s">
        <v>2557</v>
      </c>
      <c r="J952" t="s">
        <v>2160</v>
      </c>
      <c r="K952">
        <v>3449</v>
      </c>
      <c r="L952" t="s">
        <v>831</v>
      </c>
      <c r="M952" t="s">
        <v>49</v>
      </c>
      <c r="N952" s="1" t="s">
        <v>36</v>
      </c>
      <c r="O952" s="1" t="s">
        <v>150</v>
      </c>
      <c r="P952" s="2" t="s">
        <v>47</v>
      </c>
      <c r="Q952" s="2">
        <v>44361</v>
      </c>
      <c r="R952" s="2" t="s">
        <v>5960</v>
      </c>
      <c r="S952">
        <v>2952</v>
      </c>
      <c r="T952" t="s">
        <v>3302</v>
      </c>
      <c r="U952" t="s">
        <v>3303</v>
      </c>
      <c r="V952" t="s">
        <v>1367</v>
      </c>
      <c r="W952" t="s">
        <v>3304</v>
      </c>
      <c r="X952" t="s">
        <v>3305</v>
      </c>
      <c r="Y952" s="1" t="s">
        <v>155</v>
      </c>
      <c r="Z952" s="1" t="s">
        <v>3306</v>
      </c>
      <c r="AA952" t="s">
        <v>48</v>
      </c>
      <c r="AB952" t="s">
        <v>212</v>
      </c>
      <c r="AC952" t="s">
        <v>213</v>
      </c>
      <c r="AD952" t="s">
        <v>76</v>
      </c>
      <c r="AE952" t="s">
        <v>76</v>
      </c>
      <c r="AF952" t="s">
        <v>77</v>
      </c>
      <c r="AG952">
        <v>63300</v>
      </c>
      <c r="AH952" t="s">
        <v>214</v>
      </c>
      <c r="AI952" t="s">
        <v>78</v>
      </c>
      <c r="AJ952">
        <v>15</v>
      </c>
      <c r="AK952" t="s">
        <v>10</v>
      </c>
      <c r="AL952">
        <v>0</v>
      </c>
      <c r="AM952" s="1" t="s">
        <v>144</v>
      </c>
      <c r="AN952">
        <v>492222821</v>
      </c>
      <c r="AO952" s="1" t="s">
        <v>2652</v>
      </c>
      <c r="AP952" t="s">
        <v>2601</v>
      </c>
      <c r="AQ952" s="1" t="s">
        <v>5642</v>
      </c>
      <c r="AR952" t="s">
        <v>2160</v>
      </c>
      <c r="AS952" s="8">
        <v>45322</v>
      </c>
    </row>
    <row r="953" spans="1:45" x14ac:dyDescent="0.25">
      <c r="A953">
        <v>650</v>
      </c>
      <c r="B953" t="s">
        <v>10</v>
      </c>
      <c r="C953">
        <v>6</v>
      </c>
      <c r="D953" t="s">
        <v>1042</v>
      </c>
      <c r="E953" s="1" t="s">
        <v>148</v>
      </c>
      <c r="F953" s="1" t="s">
        <v>151</v>
      </c>
      <c r="G953" t="s">
        <v>152</v>
      </c>
      <c r="H953" s="1" t="s">
        <v>149</v>
      </c>
      <c r="I953" s="1" t="s">
        <v>2557</v>
      </c>
      <c r="J953" t="s">
        <v>2160</v>
      </c>
      <c r="K953">
        <v>3449</v>
      </c>
      <c r="L953" t="s">
        <v>831</v>
      </c>
      <c r="M953" t="s">
        <v>49</v>
      </c>
      <c r="N953" s="1" t="s">
        <v>36</v>
      </c>
      <c r="O953" s="1" t="s">
        <v>150</v>
      </c>
      <c r="P953" s="2" t="s">
        <v>47</v>
      </c>
      <c r="Q953" s="2">
        <v>45292</v>
      </c>
      <c r="R953" s="2" t="s">
        <v>5936</v>
      </c>
      <c r="S953">
        <v>3279</v>
      </c>
      <c r="T953" t="s">
        <v>1873</v>
      </c>
      <c r="U953" t="s">
        <v>1092</v>
      </c>
      <c r="V953" t="s">
        <v>1874</v>
      </c>
      <c r="W953" t="s">
        <v>1875</v>
      </c>
      <c r="X953" t="s">
        <v>1876</v>
      </c>
      <c r="Y953" s="1" t="s">
        <v>155</v>
      </c>
      <c r="Z953" s="1" t="s">
        <v>1877</v>
      </c>
      <c r="AA953" t="s">
        <v>48</v>
      </c>
      <c r="AB953" t="s">
        <v>212</v>
      </c>
      <c r="AC953" t="s">
        <v>213</v>
      </c>
      <c r="AD953" t="s">
        <v>76</v>
      </c>
      <c r="AE953" t="s">
        <v>76</v>
      </c>
      <c r="AF953" t="s">
        <v>77</v>
      </c>
      <c r="AG953">
        <v>63300</v>
      </c>
      <c r="AH953" t="s">
        <v>214</v>
      </c>
      <c r="AI953" t="s">
        <v>78</v>
      </c>
      <c r="AJ953">
        <v>15</v>
      </c>
      <c r="AK953" t="s">
        <v>10</v>
      </c>
      <c r="AL953">
        <v>0</v>
      </c>
      <c r="AM953" s="1" t="s">
        <v>144</v>
      </c>
      <c r="AN953">
        <v>492222821</v>
      </c>
      <c r="AO953" s="1" t="s">
        <v>2652</v>
      </c>
      <c r="AP953" t="s">
        <v>2601</v>
      </c>
      <c r="AQ953" s="1" t="s">
        <v>5642</v>
      </c>
      <c r="AR953" t="s">
        <v>2160</v>
      </c>
      <c r="AS953" s="8">
        <v>45322</v>
      </c>
    </row>
    <row r="954" spans="1:45" x14ac:dyDescent="0.25">
      <c r="A954">
        <v>650</v>
      </c>
      <c r="B954" t="s">
        <v>10</v>
      </c>
      <c r="C954">
        <v>6</v>
      </c>
      <c r="D954" t="s">
        <v>1042</v>
      </c>
      <c r="E954" s="1" t="s">
        <v>148</v>
      </c>
      <c r="F954" s="1" t="s">
        <v>151</v>
      </c>
      <c r="G954" t="s">
        <v>152</v>
      </c>
      <c r="H954" s="1" t="s">
        <v>149</v>
      </c>
      <c r="I954" s="1" t="s">
        <v>2557</v>
      </c>
      <c r="J954" t="s">
        <v>2160</v>
      </c>
      <c r="K954">
        <v>3149</v>
      </c>
      <c r="L954" t="s">
        <v>839</v>
      </c>
      <c r="M954" t="s">
        <v>49</v>
      </c>
      <c r="N954" s="1" t="s">
        <v>36</v>
      </c>
      <c r="O954" s="1" t="s">
        <v>150</v>
      </c>
      <c r="P954" s="2" t="s">
        <v>47</v>
      </c>
      <c r="Q954" s="2">
        <v>45292</v>
      </c>
      <c r="R954" s="2" t="s">
        <v>5936</v>
      </c>
      <c r="S954">
        <v>3656</v>
      </c>
      <c r="T954" t="s">
        <v>2493</v>
      </c>
      <c r="U954" t="s">
        <v>1021</v>
      </c>
      <c r="V954" t="s">
        <v>1805</v>
      </c>
      <c r="W954" t="s">
        <v>2494</v>
      </c>
      <c r="X954" t="s">
        <v>2495</v>
      </c>
      <c r="Y954" s="1" t="s">
        <v>155</v>
      </c>
      <c r="Z954" s="1" t="s">
        <v>2496</v>
      </c>
      <c r="AA954" t="s">
        <v>48</v>
      </c>
      <c r="AB954" t="s">
        <v>212</v>
      </c>
      <c r="AC954" t="s">
        <v>213</v>
      </c>
      <c r="AD954" t="s">
        <v>76</v>
      </c>
      <c r="AE954" t="s">
        <v>76</v>
      </c>
      <c r="AF954" t="s">
        <v>77</v>
      </c>
      <c r="AG954">
        <v>63300</v>
      </c>
      <c r="AH954" t="s">
        <v>214</v>
      </c>
      <c r="AI954" t="s">
        <v>78</v>
      </c>
      <c r="AJ954">
        <v>6</v>
      </c>
      <c r="AK954" t="s">
        <v>10</v>
      </c>
      <c r="AL954">
        <v>0</v>
      </c>
      <c r="AM954" s="1" t="s">
        <v>144</v>
      </c>
      <c r="AN954">
        <v>492222821</v>
      </c>
      <c r="AO954" s="1" t="s">
        <v>2652</v>
      </c>
      <c r="AP954" t="s">
        <v>2601</v>
      </c>
      <c r="AQ954" s="1" t="s">
        <v>5642</v>
      </c>
      <c r="AR954" t="s">
        <v>2160</v>
      </c>
      <c r="AS954" s="8">
        <v>45322</v>
      </c>
    </row>
    <row r="955" spans="1:45" x14ac:dyDescent="0.25">
      <c r="A955">
        <v>650</v>
      </c>
      <c r="B955" t="s">
        <v>10</v>
      </c>
      <c r="C955">
        <v>6</v>
      </c>
      <c r="D955" t="s">
        <v>1042</v>
      </c>
      <c r="E955" s="1" t="s">
        <v>148</v>
      </c>
      <c r="F955" s="1" t="s">
        <v>151</v>
      </c>
      <c r="G955" t="s">
        <v>152</v>
      </c>
      <c r="H955" s="1" t="s">
        <v>149</v>
      </c>
      <c r="I955" s="1" t="s">
        <v>2557</v>
      </c>
      <c r="J955" t="s">
        <v>2160</v>
      </c>
      <c r="K955">
        <v>3149</v>
      </c>
      <c r="L955" t="s">
        <v>839</v>
      </c>
      <c r="M955" t="s">
        <v>49</v>
      </c>
      <c r="N955" s="1" t="s">
        <v>36</v>
      </c>
      <c r="O955" s="1" t="s">
        <v>150</v>
      </c>
      <c r="P955" s="2" t="s">
        <v>47</v>
      </c>
      <c r="Q955" s="2">
        <v>45313</v>
      </c>
      <c r="R955" s="2" t="s">
        <v>6131</v>
      </c>
      <c r="S955">
        <v>3838</v>
      </c>
      <c r="T955" t="s">
        <v>3592</v>
      </c>
      <c r="U955" t="s">
        <v>2203</v>
      </c>
      <c r="V955" t="s">
        <v>982</v>
      </c>
      <c r="W955" t="s">
        <v>6132</v>
      </c>
      <c r="X955" t="s">
        <v>6133</v>
      </c>
      <c r="Y955" s="1" t="s">
        <v>155</v>
      </c>
      <c r="Z955" s="1" t="s">
        <v>6134</v>
      </c>
      <c r="AA955" t="s">
        <v>48</v>
      </c>
      <c r="AB955" t="s">
        <v>212</v>
      </c>
      <c r="AC955" t="s">
        <v>213</v>
      </c>
      <c r="AD955" t="s">
        <v>76</v>
      </c>
      <c r="AE955" t="s">
        <v>76</v>
      </c>
      <c r="AF955" t="s">
        <v>77</v>
      </c>
      <c r="AG955">
        <v>63300</v>
      </c>
      <c r="AH955" t="s">
        <v>214</v>
      </c>
      <c r="AI955" t="s">
        <v>78</v>
      </c>
      <c r="AJ955">
        <v>9</v>
      </c>
      <c r="AK955" t="s">
        <v>10</v>
      </c>
      <c r="AL955">
        <v>0</v>
      </c>
      <c r="AM955" s="1" t="s">
        <v>144</v>
      </c>
      <c r="AN955">
        <v>492222821</v>
      </c>
      <c r="AO955" s="1" t="s">
        <v>2652</v>
      </c>
      <c r="AP955" t="s">
        <v>2601</v>
      </c>
      <c r="AQ955" s="1" t="s">
        <v>5642</v>
      </c>
      <c r="AR955" t="s">
        <v>2160</v>
      </c>
      <c r="AS955" s="8">
        <v>45322</v>
      </c>
    </row>
    <row r="956" spans="1:45" x14ac:dyDescent="0.25">
      <c r="A956">
        <v>651</v>
      </c>
      <c r="B956" t="s">
        <v>10</v>
      </c>
      <c r="C956">
        <v>2</v>
      </c>
      <c r="D956" t="s">
        <v>2687</v>
      </c>
      <c r="E956" s="1" t="s">
        <v>148</v>
      </c>
      <c r="F956" s="1" t="s">
        <v>150</v>
      </c>
      <c r="G956" t="s">
        <v>2765</v>
      </c>
      <c r="H956" s="1" t="s">
        <v>149</v>
      </c>
      <c r="I956" s="1" t="s">
        <v>2557</v>
      </c>
      <c r="J956" t="s">
        <v>2160</v>
      </c>
      <c r="K956">
        <v>3449</v>
      </c>
      <c r="L956" t="s">
        <v>831</v>
      </c>
      <c r="M956" t="s">
        <v>49</v>
      </c>
      <c r="N956" s="1" t="s">
        <v>36</v>
      </c>
      <c r="O956" s="1" t="s">
        <v>150</v>
      </c>
      <c r="P956" s="2" t="s">
        <v>47</v>
      </c>
      <c r="Q956" s="2">
        <v>44361</v>
      </c>
      <c r="R956" s="2" t="s">
        <v>5962</v>
      </c>
      <c r="S956">
        <v>1011</v>
      </c>
      <c r="T956" t="s">
        <v>1203</v>
      </c>
      <c r="U956" t="s">
        <v>2817</v>
      </c>
      <c r="V956" t="s">
        <v>1278</v>
      </c>
      <c r="W956" t="s">
        <v>3299</v>
      </c>
      <c r="X956" t="s">
        <v>3300</v>
      </c>
      <c r="Y956" s="1" t="s">
        <v>155</v>
      </c>
      <c r="Z956" s="1" t="s">
        <v>3301</v>
      </c>
      <c r="AA956" t="s">
        <v>48</v>
      </c>
      <c r="AB956" t="s">
        <v>212</v>
      </c>
      <c r="AC956" t="s">
        <v>213</v>
      </c>
      <c r="AD956" t="s">
        <v>76</v>
      </c>
      <c r="AE956" t="s">
        <v>76</v>
      </c>
      <c r="AF956" t="s">
        <v>77</v>
      </c>
      <c r="AG956">
        <v>63300</v>
      </c>
      <c r="AH956" t="s">
        <v>214</v>
      </c>
      <c r="AI956" t="s">
        <v>78</v>
      </c>
      <c r="AJ956">
        <v>15</v>
      </c>
      <c r="AK956" t="s">
        <v>10</v>
      </c>
      <c r="AL956">
        <v>0</v>
      </c>
      <c r="AM956" s="1" t="s">
        <v>144</v>
      </c>
      <c r="AN956">
        <v>492222821</v>
      </c>
      <c r="AO956" s="1" t="s">
        <v>2652</v>
      </c>
      <c r="AP956" t="s">
        <v>2601</v>
      </c>
      <c r="AQ956" s="1" t="s">
        <v>5642</v>
      </c>
      <c r="AR956" t="s">
        <v>2160</v>
      </c>
      <c r="AS956" s="8">
        <v>45337</v>
      </c>
    </row>
    <row r="957" spans="1:45" x14ac:dyDescent="0.25">
      <c r="A957">
        <v>651</v>
      </c>
      <c r="B957" t="s">
        <v>10</v>
      </c>
      <c r="C957">
        <v>6</v>
      </c>
      <c r="D957" t="s">
        <v>1042</v>
      </c>
      <c r="E957" s="1" t="s">
        <v>148</v>
      </c>
      <c r="F957" s="1" t="s">
        <v>151</v>
      </c>
      <c r="G957" t="s">
        <v>152</v>
      </c>
      <c r="H957" s="1" t="s">
        <v>149</v>
      </c>
      <c r="I957" s="1" t="s">
        <v>2557</v>
      </c>
      <c r="J957" t="s">
        <v>2160</v>
      </c>
      <c r="K957">
        <v>3449</v>
      </c>
      <c r="L957" t="s">
        <v>831</v>
      </c>
      <c r="M957" t="s">
        <v>49</v>
      </c>
      <c r="N957" s="1" t="s">
        <v>36</v>
      </c>
      <c r="O957" s="1" t="s">
        <v>150</v>
      </c>
      <c r="P957" s="2" t="s">
        <v>47</v>
      </c>
      <c r="Q957" s="2">
        <v>38797</v>
      </c>
      <c r="R957" s="2" t="s">
        <v>6135</v>
      </c>
      <c r="S957">
        <v>1605</v>
      </c>
      <c r="T957" t="s">
        <v>1428</v>
      </c>
      <c r="U957" t="s">
        <v>1116</v>
      </c>
      <c r="V957" t="s">
        <v>1429</v>
      </c>
      <c r="W957" t="s">
        <v>1430</v>
      </c>
      <c r="X957" t="s">
        <v>1431</v>
      </c>
      <c r="Y957" s="1" t="s">
        <v>1432</v>
      </c>
      <c r="Z957" s="1" t="s">
        <v>1433</v>
      </c>
      <c r="AA957" t="s">
        <v>48</v>
      </c>
      <c r="AB957" t="s">
        <v>212</v>
      </c>
      <c r="AC957" t="s">
        <v>213</v>
      </c>
      <c r="AD957" t="s">
        <v>76</v>
      </c>
      <c r="AE957" t="s">
        <v>76</v>
      </c>
      <c r="AF957" t="s">
        <v>77</v>
      </c>
      <c r="AG957">
        <v>63300</v>
      </c>
      <c r="AH957" t="s">
        <v>214</v>
      </c>
      <c r="AI957" t="s">
        <v>78</v>
      </c>
      <c r="AJ957">
        <v>15</v>
      </c>
      <c r="AK957" t="s">
        <v>10</v>
      </c>
      <c r="AL957">
        <v>220.81</v>
      </c>
      <c r="AM957" s="1" t="s">
        <v>144</v>
      </c>
      <c r="AN957">
        <v>492222821</v>
      </c>
      <c r="AO957" s="1" t="s">
        <v>2652</v>
      </c>
      <c r="AP957" t="s">
        <v>2601</v>
      </c>
      <c r="AQ957" s="1" t="s">
        <v>5642</v>
      </c>
      <c r="AR957" t="s">
        <v>2160</v>
      </c>
      <c r="AS957" s="8">
        <v>45337</v>
      </c>
    </row>
    <row r="958" spans="1:45" x14ac:dyDescent="0.25">
      <c r="A958">
        <v>651</v>
      </c>
      <c r="B958" t="s">
        <v>10</v>
      </c>
      <c r="C958">
        <v>2</v>
      </c>
      <c r="D958" t="s">
        <v>2687</v>
      </c>
      <c r="E958" s="1" t="s">
        <v>148</v>
      </c>
      <c r="F958" s="1" t="s">
        <v>150</v>
      </c>
      <c r="G958" t="s">
        <v>2765</v>
      </c>
      <c r="H958" s="1" t="s">
        <v>149</v>
      </c>
      <c r="I958" s="1" t="s">
        <v>2557</v>
      </c>
      <c r="J958" t="s">
        <v>2160</v>
      </c>
      <c r="K958">
        <v>3449</v>
      </c>
      <c r="L958" t="s">
        <v>831</v>
      </c>
      <c r="M958" t="s">
        <v>49</v>
      </c>
      <c r="N958" s="1" t="s">
        <v>36</v>
      </c>
      <c r="O958" s="1" t="s">
        <v>150</v>
      </c>
      <c r="P958" s="2" t="s">
        <v>47</v>
      </c>
      <c r="Q958" s="2">
        <v>45001</v>
      </c>
      <c r="R958" s="2" t="s">
        <v>6136</v>
      </c>
      <c r="S958">
        <v>2290</v>
      </c>
      <c r="T958" t="s">
        <v>3313</v>
      </c>
      <c r="U958" t="s">
        <v>3314</v>
      </c>
      <c r="V958" t="s">
        <v>1260</v>
      </c>
      <c r="W958" t="s">
        <v>3315</v>
      </c>
      <c r="X958" t="s">
        <v>3316</v>
      </c>
      <c r="Y958" s="1" t="s">
        <v>155</v>
      </c>
      <c r="Z958" s="1" t="s">
        <v>3317</v>
      </c>
      <c r="AA958" t="s">
        <v>48</v>
      </c>
      <c r="AB958" t="s">
        <v>212</v>
      </c>
      <c r="AC958" t="s">
        <v>213</v>
      </c>
      <c r="AD958" t="s">
        <v>76</v>
      </c>
      <c r="AE958" t="s">
        <v>76</v>
      </c>
      <c r="AF958" t="s">
        <v>77</v>
      </c>
      <c r="AG958">
        <v>63300</v>
      </c>
      <c r="AH958" t="s">
        <v>214</v>
      </c>
      <c r="AI958" t="s">
        <v>78</v>
      </c>
      <c r="AJ958">
        <v>15</v>
      </c>
      <c r="AK958" t="s">
        <v>10</v>
      </c>
      <c r="AL958">
        <v>0</v>
      </c>
      <c r="AM958" s="1" t="s">
        <v>144</v>
      </c>
      <c r="AN958">
        <v>492222821</v>
      </c>
      <c r="AO958" s="1" t="s">
        <v>2652</v>
      </c>
      <c r="AP958" t="s">
        <v>2601</v>
      </c>
      <c r="AQ958" s="1" t="s">
        <v>5642</v>
      </c>
      <c r="AR958" t="s">
        <v>2160</v>
      </c>
      <c r="AS958" s="8">
        <v>45337</v>
      </c>
    </row>
    <row r="959" spans="1:45" x14ac:dyDescent="0.25">
      <c r="A959">
        <v>651</v>
      </c>
      <c r="B959" t="s">
        <v>10</v>
      </c>
      <c r="C959">
        <v>2</v>
      </c>
      <c r="D959" t="s">
        <v>2687</v>
      </c>
      <c r="E959" s="1" t="s">
        <v>148</v>
      </c>
      <c r="F959" s="1" t="s">
        <v>150</v>
      </c>
      <c r="G959" t="s">
        <v>2765</v>
      </c>
      <c r="H959" s="1" t="s">
        <v>149</v>
      </c>
      <c r="I959" s="1" t="s">
        <v>2557</v>
      </c>
      <c r="J959" t="s">
        <v>2160</v>
      </c>
      <c r="K959">
        <v>3449</v>
      </c>
      <c r="L959" t="s">
        <v>831</v>
      </c>
      <c r="M959" t="s">
        <v>49</v>
      </c>
      <c r="N959" s="1" t="s">
        <v>36</v>
      </c>
      <c r="O959" s="1" t="s">
        <v>150</v>
      </c>
      <c r="P959" s="2" t="s">
        <v>47</v>
      </c>
      <c r="Q959" s="2">
        <v>44361</v>
      </c>
      <c r="R959" s="2" t="s">
        <v>5962</v>
      </c>
      <c r="S959">
        <v>2952</v>
      </c>
      <c r="T959" t="s">
        <v>3302</v>
      </c>
      <c r="U959" t="s">
        <v>3303</v>
      </c>
      <c r="V959" t="s">
        <v>1367</v>
      </c>
      <c r="W959" t="s">
        <v>3304</v>
      </c>
      <c r="X959" t="s">
        <v>3305</v>
      </c>
      <c r="Y959" s="1" t="s">
        <v>155</v>
      </c>
      <c r="Z959" s="1" t="s">
        <v>3306</v>
      </c>
      <c r="AA959" t="s">
        <v>48</v>
      </c>
      <c r="AB959" t="s">
        <v>212</v>
      </c>
      <c r="AC959" t="s">
        <v>213</v>
      </c>
      <c r="AD959" t="s">
        <v>76</v>
      </c>
      <c r="AE959" t="s">
        <v>76</v>
      </c>
      <c r="AF959" t="s">
        <v>77</v>
      </c>
      <c r="AG959">
        <v>63300</v>
      </c>
      <c r="AH959" t="s">
        <v>214</v>
      </c>
      <c r="AI959" t="s">
        <v>78</v>
      </c>
      <c r="AJ959">
        <v>15</v>
      </c>
      <c r="AK959" t="s">
        <v>10</v>
      </c>
      <c r="AL959">
        <v>0</v>
      </c>
      <c r="AM959" s="1" t="s">
        <v>144</v>
      </c>
      <c r="AN959">
        <v>492222821</v>
      </c>
      <c r="AO959" s="1" t="s">
        <v>2652</v>
      </c>
      <c r="AP959" t="s">
        <v>2601</v>
      </c>
      <c r="AQ959" s="1" t="s">
        <v>5642</v>
      </c>
      <c r="AR959" t="s">
        <v>2160</v>
      </c>
      <c r="AS959" s="8">
        <v>45337</v>
      </c>
    </row>
    <row r="960" spans="1:45" x14ac:dyDescent="0.25">
      <c r="A960">
        <v>651</v>
      </c>
      <c r="B960" t="s">
        <v>10</v>
      </c>
      <c r="C960">
        <v>6</v>
      </c>
      <c r="D960" t="s">
        <v>1042</v>
      </c>
      <c r="E960" s="1" t="s">
        <v>148</v>
      </c>
      <c r="F960" s="1" t="s">
        <v>151</v>
      </c>
      <c r="G960" t="s">
        <v>152</v>
      </c>
      <c r="H960" s="1" t="s">
        <v>149</v>
      </c>
      <c r="I960" s="1" t="s">
        <v>2557</v>
      </c>
      <c r="J960" t="s">
        <v>2160</v>
      </c>
      <c r="K960">
        <v>3449</v>
      </c>
      <c r="L960" t="s">
        <v>831</v>
      </c>
      <c r="M960" t="s">
        <v>49</v>
      </c>
      <c r="N960" s="1" t="s">
        <v>36</v>
      </c>
      <c r="O960" s="1" t="s">
        <v>150</v>
      </c>
      <c r="P960" s="2" t="s">
        <v>47</v>
      </c>
      <c r="Q960" s="2">
        <v>45292</v>
      </c>
      <c r="R960" s="2" t="s">
        <v>5937</v>
      </c>
      <c r="S960">
        <v>3279</v>
      </c>
      <c r="T960" t="s">
        <v>1873</v>
      </c>
      <c r="U960" t="s">
        <v>1092</v>
      </c>
      <c r="V960" t="s">
        <v>1874</v>
      </c>
      <c r="W960" t="s">
        <v>1875</v>
      </c>
      <c r="X960" t="s">
        <v>1876</v>
      </c>
      <c r="Y960" s="1" t="s">
        <v>155</v>
      </c>
      <c r="Z960" s="1" t="s">
        <v>1877</v>
      </c>
      <c r="AA960" t="s">
        <v>48</v>
      </c>
      <c r="AB960" t="s">
        <v>212</v>
      </c>
      <c r="AC960" t="s">
        <v>213</v>
      </c>
      <c r="AD960" t="s">
        <v>76</v>
      </c>
      <c r="AE960" t="s">
        <v>76</v>
      </c>
      <c r="AF960" t="s">
        <v>77</v>
      </c>
      <c r="AG960">
        <v>63300</v>
      </c>
      <c r="AH960" t="s">
        <v>214</v>
      </c>
      <c r="AI960" t="s">
        <v>78</v>
      </c>
      <c r="AJ960">
        <v>15</v>
      </c>
      <c r="AK960" t="s">
        <v>10</v>
      </c>
      <c r="AL960">
        <v>0</v>
      </c>
      <c r="AM960" s="1" t="s">
        <v>144</v>
      </c>
      <c r="AN960">
        <v>492222821</v>
      </c>
      <c r="AO960" s="1" t="s">
        <v>2652</v>
      </c>
      <c r="AP960" t="s">
        <v>2601</v>
      </c>
      <c r="AQ960" s="1" t="s">
        <v>5642</v>
      </c>
      <c r="AR960" t="s">
        <v>2160</v>
      </c>
      <c r="AS960" s="8">
        <v>45337</v>
      </c>
    </row>
    <row r="961" spans="1:45" x14ac:dyDescent="0.25">
      <c r="A961">
        <v>651</v>
      </c>
      <c r="B961" t="s">
        <v>10</v>
      </c>
      <c r="C961">
        <v>6</v>
      </c>
      <c r="D961" t="s">
        <v>1042</v>
      </c>
      <c r="E961" s="1" t="s">
        <v>148</v>
      </c>
      <c r="F961" s="1" t="s">
        <v>151</v>
      </c>
      <c r="G961" t="s">
        <v>152</v>
      </c>
      <c r="H961" s="1" t="s">
        <v>149</v>
      </c>
      <c r="I961" s="1" t="s">
        <v>2557</v>
      </c>
      <c r="J961" t="s">
        <v>2160</v>
      </c>
      <c r="K961">
        <v>3149</v>
      </c>
      <c r="L961" t="s">
        <v>839</v>
      </c>
      <c r="M961" t="s">
        <v>49</v>
      </c>
      <c r="N961" s="1" t="s">
        <v>36</v>
      </c>
      <c r="O961" s="1" t="s">
        <v>150</v>
      </c>
      <c r="P961" s="2" t="s">
        <v>47</v>
      </c>
      <c r="Q961" s="2">
        <v>45313</v>
      </c>
      <c r="R961" s="2" t="s">
        <v>6137</v>
      </c>
      <c r="S961">
        <v>3838</v>
      </c>
      <c r="T961" t="s">
        <v>3592</v>
      </c>
      <c r="U961" t="s">
        <v>2203</v>
      </c>
      <c r="V961" t="s">
        <v>982</v>
      </c>
      <c r="W961" t="s">
        <v>6132</v>
      </c>
      <c r="X961" t="s">
        <v>6133</v>
      </c>
      <c r="Y961" s="1" t="s">
        <v>155</v>
      </c>
      <c r="Z961" s="1" t="s">
        <v>6134</v>
      </c>
      <c r="AA961" t="s">
        <v>48</v>
      </c>
      <c r="AB961" t="s">
        <v>212</v>
      </c>
      <c r="AC961" t="s">
        <v>213</v>
      </c>
      <c r="AD961" t="s">
        <v>76</v>
      </c>
      <c r="AE961" t="s">
        <v>76</v>
      </c>
      <c r="AF961" t="s">
        <v>77</v>
      </c>
      <c r="AG961">
        <v>63300</v>
      </c>
      <c r="AH961" t="s">
        <v>214</v>
      </c>
      <c r="AI961" t="s">
        <v>78</v>
      </c>
      <c r="AJ961">
        <v>15</v>
      </c>
      <c r="AK961" t="s">
        <v>10</v>
      </c>
      <c r="AL961">
        <v>0</v>
      </c>
      <c r="AM961" s="1" t="s">
        <v>144</v>
      </c>
      <c r="AN961">
        <v>492222821</v>
      </c>
      <c r="AO961" s="1" t="s">
        <v>2652</v>
      </c>
      <c r="AP961" t="s">
        <v>2601</v>
      </c>
      <c r="AQ961" s="1" t="s">
        <v>5642</v>
      </c>
      <c r="AR961" t="s">
        <v>2160</v>
      </c>
      <c r="AS961" s="8">
        <v>45337</v>
      </c>
    </row>
    <row r="962" spans="1:45" x14ac:dyDescent="0.25">
      <c r="A962">
        <v>652</v>
      </c>
      <c r="B962" t="s">
        <v>10</v>
      </c>
      <c r="C962">
        <v>2</v>
      </c>
      <c r="D962" t="s">
        <v>2687</v>
      </c>
      <c r="E962" s="1" t="s">
        <v>148</v>
      </c>
      <c r="F962" s="1" t="s">
        <v>150</v>
      </c>
      <c r="G962" t="s">
        <v>2765</v>
      </c>
      <c r="H962" s="1" t="s">
        <v>149</v>
      </c>
      <c r="I962" s="1" t="s">
        <v>2557</v>
      </c>
      <c r="J962" t="s">
        <v>2160</v>
      </c>
      <c r="K962">
        <v>3449</v>
      </c>
      <c r="L962" t="s">
        <v>831</v>
      </c>
      <c r="M962" t="s">
        <v>49</v>
      </c>
      <c r="N962" s="1" t="s">
        <v>36</v>
      </c>
      <c r="O962" s="1" t="s">
        <v>150</v>
      </c>
      <c r="P962" s="2" t="s">
        <v>47</v>
      </c>
      <c r="Q962" s="2">
        <v>44361</v>
      </c>
      <c r="R962" s="2" t="s">
        <v>5965</v>
      </c>
      <c r="S962">
        <v>1011</v>
      </c>
      <c r="T962" t="s">
        <v>1203</v>
      </c>
      <c r="U962" t="s">
        <v>2817</v>
      </c>
      <c r="V962" t="s">
        <v>1278</v>
      </c>
      <c r="W962" t="s">
        <v>3299</v>
      </c>
      <c r="X962" t="s">
        <v>3300</v>
      </c>
      <c r="Y962" s="1" t="s">
        <v>155</v>
      </c>
      <c r="Z962" s="1" t="s">
        <v>3301</v>
      </c>
      <c r="AA962" t="s">
        <v>48</v>
      </c>
      <c r="AB962" t="s">
        <v>212</v>
      </c>
      <c r="AC962" t="s">
        <v>213</v>
      </c>
      <c r="AD962" t="s">
        <v>76</v>
      </c>
      <c r="AE962" t="s">
        <v>76</v>
      </c>
      <c r="AF962" t="s">
        <v>77</v>
      </c>
      <c r="AG962">
        <v>63300</v>
      </c>
      <c r="AH962" t="s">
        <v>214</v>
      </c>
      <c r="AI962" t="s">
        <v>78</v>
      </c>
      <c r="AJ962">
        <v>15</v>
      </c>
      <c r="AK962" t="s">
        <v>10</v>
      </c>
      <c r="AL962">
        <v>0</v>
      </c>
      <c r="AM962" s="1" t="s">
        <v>144</v>
      </c>
      <c r="AN962">
        <v>492222821</v>
      </c>
      <c r="AO962" s="1" t="s">
        <v>2652</v>
      </c>
      <c r="AP962" t="s">
        <v>2601</v>
      </c>
      <c r="AQ962" s="1" t="s">
        <v>5642</v>
      </c>
      <c r="AR962" t="s">
        <v>2160</v>
      </c>
      <c r="AS962" s="8">
        <v>45351</v>
      </c>
    </row>
    <row r="963" spans="1:45" x14ac:dyDescent="0.25">
      <c r="A963">
        <v>652</v>
      </c>
      <c r="B963" t="s">
        <v>10</v>
      </c>
      <c r="C963">
        <v>10</v>
      </c>
      <c r="D963" t="s">
        <v>2578</v>
      </c>
      <c r="E963" s="1" t="s">
        <v>148</v>
      </c>
      <c r="F963" s="1" t="s">
        <v>151</v>
      </c>
      <c r="G963" t="s">
        <v>152</v>
      </c>
      <c r="H963" s="1" t="s">
        <v>149</v>
      </c>
      <c r="I963" s="1" t="s">
        <v>2557</v>
      </c>
      <c r="J963" t="s">
        <v>2160</v>
      </c>
      <c r="K963">
        <v>3449</v>
      </c>
      <c r="L963" t="s">
        <v>831</v>
      </c>
      <c r="M963" t="s">
        <v>49</v>
      </c>
      <c r="N963" s="1" t="s">
        <v>36</v>
      </c>
      <c r="O963" s="1" t="s">
        <v>150</v>
      </c>
      <c r="P963" s="2" t="s">
        <v>47</v>
      </c>
      <c r="Q963" s="2">
        <v>38797</v>
      </c>
      <c r="R963" s="2" t="s">
        <v>6138</v>
      </c>
      <c r="S963">
        <v>1605</v>
      </c>
      <c r="T963" t="s">
        <v>1428</v>
      </c>
      <c r="U963" t="s">
        <v>1116</v>
      </c>
      <c r="V963" t="s">
        <v>1429</v>
      </c>
      <c r="W963" t="s">
        <v>1430</v>
      </c>
      <c r="X963" t="s">
        <v>1431</v>
      </c>
      <c r="Y963" s="1" t="s">
        <v>1432</v>
      </c>
      <c r="Z963" s="1" t="s">
        <v>1433</v>
      </c>
      <c r="AA963" t="s">
        <v>48</v>
      </c>
      <c r="AB963" t="s">
        <v>212</v>
      </c>
      <c r="AC963" t="s">
        <v>213</v>
      </c>
      <c r="AD963" t="s">
        <v>76</v>
      </c>
      <c r="AE963" t="s">
        <v>76</v>
      </c>
      <c r="AF963" t="s">
        <v>77</v>
      </c>
      <c r="AG963">
        <v>63300</v>
      </c>
      <c r="AH963" t="s">
        <v>214</v>
      </c>
      <c r="AI963" t="s">
        <v>78</v>
      </c>
      <c r="AJ963">
        <v>15</v>
      </c>
      <c r="AK963" t="s">
        <v>10</v>
      </c>
      <c r="AL963">
        <v>220.81</v>
      </c>
      <c r="AM963" s="1" t="s">
        <v>144</v>
      </c>
      <c r="AN963">
        <v>492222821</v>
      </c>
      <c r="AO963" s="1" t="s">
        <v>2652</v>
      </c>
      <c r="AP963" t="s">
        <v>2601</v>
      </c>
      <c r="AQ963" s="1" t="s">
        <v>5642</v>
      </c>
      <c r="AR963" t="s">
        <v>2160</v>
      </c>
      <c r="AS963" s="8">
        <v>45351</v>
      </c>
    </row>
    <row r="964" spans="1:45" x14ac:dyDescent="0.25">
      <c r="A964">
        <v>652</v>
      </c>
      <c r="B964" t="s">
        <v>10</v>
      </c>
      <c r="C964">
        <v>2</v>
      </c>
      <c r="D964" t="s">
        <v>2687</v>
      </c>
      <c r="E964" s="1" t="s">
        <v>148</v>
      </c>
      <c r="F964" s="1" t="s">
        <v>150</v>
      </c>
      <c r="G964" t="s">
        <v>2765</v>
      </c>
      <c r="H964" s="1" t="s">
        <v>149</v>
      </c>
      <c r="I964" s="1" t="s">
        <v>2557</v>
      </c>
      <c r="J964" t="s">
        <v>2160</v>
      </c>
      <c r="K964">
        <v>3449</v>
      </c>
      <c r="L964" t="s">
        <v>831</v>
      </c>
      <c r="M964" t="s">
        <v>49</v>
      </c>
      <c r="N964" s="1" t="s">
        <v>36</v>
      </c>
      <c r="O964" s="1" t="s">
        <v>150</v>
      </c>
      <c r="P964" s="2" t="s">
        <v>47</v>
      </c>
      <c r="Q964" s="2">
        <v>45001</v>
      </c>
      <c r="R964" s="2" t="s">
        <v>6139</v>
      </c>
      <c r="S964">
        <v>2290</v>
      </c>
      <c r="T964" t="s">
        <v>3313</v>
      </c>
      <c r="U964" t="s">
        <v>3314</v>
      </c>
      <c r="V964" t="s">
        <v>1260</v>
      </c>
      <c r="W964" t="s">
        <v>3315</v>
      </c>
      <c r="X964" t="s">
        <v>3316</v>
      </c>
      <c r="Y964" s="1" t="s">
        <v>155</v>
      </c>
      <c r="Z964" s="1" t="s">
        <v>3317</v>
      </c>
      <c r="AA964" t="s">
        <v>48</v>
      </c>
      <c r="AB964" t="s">
        <v>212</v>
      </c>
      <c r="AC964" t="s">
        <v>213</v>
      </c>
      <c r="AD964" t="s">
        <v>76</v>
      </c>
      <c r="AE964" t="s">
        <v>76</v>
      </c>
      <c r="AF964" t="s">
        <v>77</v>
      </c>
      <c r="AG964">
        <v>63300</v>
      </c>
      <c r="AH964" t="s">
        <v>214</v>
      </c>
      <c r="AI964" t="s">
        <v>78</v>
      </c>
      <c r="AJ964">
        <v>15</v>
      </c>
      <c r="AK964" t="s">
        <v>10</v>
      </c>
      <c r="AL964">
        <v>0</v>
      </c>
      <c r="AM964" s="1" t="s">
        <v>144</v>
      </c>
      <c r="AN964">
        <v>492222821</v>
      </c>
      <c r="AO964" s="1" t="s">
        <v>2652</v>
      </c>
      <c r="AP964" t="s">
        <v>2601</v>
      </c>
      <c r="AQ964" s="1" t="s">
        <v>5642</v>
      </c>
      <c r="AR964" t="s">
        <v>2160</v>
      </c>
      <c r="AS964" s="8">
        <v>45351</v>
      </c>
    </row>
    <row r="965" spans="1:45" x14ac:dyDescent="0.25">
      <c r="A965">
        <v>652</v>
      </c>
      <c r="B965" t="s">
        <v>10</v>
      </c>
      <c r="C965">
        <v>2</v>
      </c>
      <c r="D965" t="s">
        <v>2687</v>
      </c>
      <c r="E965" s="1" t="s">
        <v>148</v>
      </c>
      <c r="F965" s="1" t="s">
        <v>150</v>
      </c>
      <c r="G965" t="s">
        <v>2765</v>
      </c>
      <c r="H965" s="1" t="s">
        <v>149</v>
      </c>
      <c r="I965" s="1" t="s">
        <v>2557</v>
      </c>
      <c r="J965" t="s">
        <v>2160</v>
      </c>
      <c r="K965">
        <v>3449</v>
      </c>
      <c r="L965" t="s">
        <v>831</v>
      </c>
      <c r="M965" t="s">
        <v>49</v>
      </c>
      <c r="N965" s="1" t="s">
        <v>36</v>
      </c>
      <c r="O965" s="1" t="s">
        <v>150</v>
      </c>
      <c r="P965" s="2" t="s">
        <v>47</v>
      </c>
      <c r="Q965" s="2">
        <v>44361</v>
      </c>
      <c r="R965" s="2" t="s">
        <v>5965</v>
      </c>
      <c r="S965">
        <v>2952</v>
      </c>
      <c r="T965" t="s">
        <v>3302</v>
      </c>
      <c r="U965" t="s">
        <v>3303</v>
      </c>
      <c r="V965" t="s">
        <v>1367</v>
      </c>
      <c r="W965" t="s">
        <v>3304</v>
      </c>
      <c r="X965" t="s">
        <v>3305</v>
      </c>
      <c r="Y965" s="1" t="s">
        <v>155</v>
      </c>
      <c r="Z965" s="1" t="s">
        <v>3306</v>
      </c>
      <c r="AA965" t="s">
        <v>48</v>
      </c>
      <c r="AB965" t="s">
        <v>212</v>
      </c>
      <c r="AC965" t="s">
        <v>213</v>
      </c>
      <c r="AD965" t="s">
        <v>76</v>
      </c>
      <c r="AE965" t="s">
        <v>76</v>
      </c>
      <c r="AF965" t="s">
        <v>77</v>
      </c>
      <c r="AG965">
        <v>63300</v>
      </c>
      <c r="AH965" t="s">
        <v>214</v>
      </c>
      <c r="AI965" t="s">
        <v>78</v>
      </c>
      <c r="AJ965">
        <v>15</v>
      </c>
      <c r="AK965" t="s">
        <v>10</v>
      </c>
      <c r="AL965">
        <v>0</v>
      </c>
      <c r="AM965" s="1" t="s">
        <v>144</v>
      </c>
      <c r="AN965">
        <v>492222821</v>
      </c>
      <c r="AO965" s="1" t="s">
        <v>2652</v>
      </c>
      <c r="AP965" t="s">
        <v>2601</v>
      </c>
      <c r="AQ965" s="1" t="s">
        <v>5642</v>
      </c>
      <c r="AR965" t="s">
        <v>2160</v>
      </c>
      <c r="AS965" s="8">
        <v>45351</v>
      </c>
    </row>
    <row r="966" spans="1:45" x14ac:dyDescent="0.25">
      <c r="A966">
        <v>652</v>
      </c>
      <c r="B966" t="s">
        <v>10</v>
      </c>
      <c r="C966">
        <v>6</v>
      </c>
      <c r="D966" t="s">
        <v>1042</v>
      </c>
      <c r="E966" s="1" t="s">
        <v>148</v>
      </c>
      <c r="F966" s="1" t="s">
        <v>151</v>
      </c>
      <c r="G966" t="s">
        <v>152</v>
      </c>
      <c r="H966" s="1" t="s">
        <v>149</v>
      </c>
      <c r="I966" s="1" t="s">
        <v>2557</v>
      </c>
      <c r="J966" t="s">
        <v>2160</v>
      </c>
      <c r="K966">
        <v>3449</v>
      </c>
      <c r="L966" t="s">
        <v>831</v>
      </c>
      <c r="M966" t="s">
        <v>49</v>
      </c>
      <c r="N966" s="1" t="s">
        <v>36</v>
      </c>
      <c r="O966" s="1" t="s">
        <v>150</v>
      </c>
      <c r="P966" s="2" t="s">
        <v>47</v>
      </c>
      <c r="Q966" s="2">
        <v>45292</v>
      </c>
      <c r="R966" s="2" t="s">
        <v>5938</v>
      </c>
      <c r="S966">
        <v>3279</v>
      </c>
      <c r="T966" t="s">
        <v>1873</v>
      </c>
      <c r="U966" t="s">
        <v>1092</v>
      </c>
      <c r="V966" t="s">
        <v>1874</v>
      </c>
      <c r="W966" t="s">
        <v>1875</v>
      </c>
      <c r="X966" t="s">
        <v>1876</v>
      </c>
      <c r="Y966" s="1" t="s">
        <v>155</v>
      </c>
      <c r="Z966" s="1" t="s">
        <v>1877</v>
      </c>
      <c r="AA966" t="s">
        <v>48</v>
      </c>
      <c r="AB966" t="s">
        <v>212</v>
      </c>
      <c r="AC966" t="s">
        <v>213</v>
      </c>
      <c r="AD966" t="s">
        <v>76</v>
      </c>
      <c r="AE966" t="s">
        <v>76</v>
      </c>
      <c r="AF966" t="s">
        <v>77</v>
      </c>
      <c r="AG966">
        <v>63300</v>
      </c>
      <c r="AH966" t="s">
        <v>214</v>
      </c>
      <c r="AI966" t="s">
        <v>78</v>
      </c>
      <c r="AJ966">
        <v>15</v>
      </c>
      <c r="AK966" t="s">
        <v>10</v>
      </c>
      <c r="AL966">
        <v>0</v>
      </c>
      <c r="AM966" s="1" t="s">
        <v>144</v>
      </c>
      <c r="AN966">
        <v>492222821</v>
      </c>
      <c r="AO966" s="1" t="s">
        <v>2652</v>
      </c>
      <c r="AP966" t="s">
        <v>2601</v>
      </c>
      <c r="AQ966" s="1" t="s">
        <v>5642</v>
      </c>
      <c r="AR966" t="s">
        <v>2160</v>
      </c>
      <c r="AS966" s="8">
        <v>45351</v>
      </c>
    </row>
    <row r="967" spans="1:45" x14ac:dyDescent="0.25">
      <c r="A967">
        <v>652</v>
      </c>
      <c r="B967" t="s">
        <v>10</v>
      </c>
      <c r="C967">
        <v>6</v>
      </c>
      <c r="D967" t="s">
        <v>1042</v>
      </c>
      <c r="E967" s="1" t="s">
        <v>148</v>
      </c>
      <c r="F967" s="1" t="s">
        <v>151</v>
      </c>
      <c r="G967" t="s">
        <v>152</v>
      </c>
      <c r="H967" s="1" t="s">
        <v>149</v>
      </c>
      <c r="I967" s="1" t="s">
        <v>2557</v>
      </c>
      <c r="J967" t="s">
        <v>2160</v>
      </c>
      <c r="K967">
        <v>3149</v>
      </c>
      <c r="L967" t="s">
        <v>839</v>
      </c>
      <c r="M967" t="s">
        <v>49</v>
      </c>
      <c r="N967" s="1" t="s">
        <v>36</v>
      </c>
      <c r="O967" s="1" t="s">
        <v>150</v>
      </c>
      <c r="P967" s="2" t="s">
        <v>47</v>
      </c>
      <c r="Q967" s="2">
        <v>45313</v>
      </c>
      <c r="R967" s="2" t="s">
        <v>6140</v>
      </c>
      <c r="S967">
        <v>3838</v>
      </c>
      <c r="T967" t="s">
        <v>3592</v>
      </c>
      <c r="U967" t="s">
        <v>2203</v>
      </c>
      <c r="V967" t="s">
        <v>982</v>
      </c>
      <c r="W967" t="s">
        <v>6132</v>
      </c>
      <c r="X967" t="s">
        <v>6133</v>
      </c>
      <c r="Y967" s="1" t="s">
        <v>155</v>
      </c>
      <c r="Z967" s="1" t="s">
        <v>6134</v>
      </c>
      <c r="AA967" t="s">
        <v>48</v>
      </c>
      <c r="AB967" t="s">
        <v>212</v>
      </c>
      <c r="AC967" t="s">
        <v>213</v>
      </c>
      <c r="AD967" t="s">
        <v>76</v>
      </c>
      <c r="AE967" t="s">
        <v>76</v>
      </c>
      <c r="AF967" t="s">
        <v>77</v>
      </c>
      <c r="AG967">
        <v>63300</v>
      </c>
      <c r="AH967" t="s">
        <v>214</v>
      </c>
      <c r="AI967" t="s">
        <v>78</v>
      </c>
      <c r="AJ967">
        <v>15</v>
      </c>
      <c r="AK967" t="s">
        <v>10</v>
      </c>
      <c r="AL967">
        <v>0</v>
      </c>
      <c r="AM967" s="1" t="s">
        <v>144</v>
      </c>
      <c r="AN967">
        <v>492222821</v>
      </c>
      <c r="AO967" s="1" t="s">
        <v>2652</v>
      </c>
      <c r="AP967" t="s">
        <v>2601</v>
      </c>
      <c r="AQ967" s="1" t="s">
        <v>5642</v>
      </c>
      <c r="AR967" t="s">
        <v>2160</v>
      </c>
      <c r="AS967" s="8">
        <v>45351</v>
      </c>
    </row>
    <row r="968" spans="1:45" x14ac:dyDescent="0.25">
      <c r="A968">
        <v>649</v>
      </c>
      <c r="B968" t="s">
        <v>10</v>
      </c>
      <c r="C968">
        <v>2</v>
      </c>
      <c r="D968" t="s">
        <v>2687</v>
      </c>
      <c r="E968" s="1" t="s">
        <v>148</v>
      </c>
      <c r="F968" s="1" t="s">
        <v>150</v>
      </c>
      <c r="G968" t="s">
        <v>2765</v>
      </c>
      <c r="H968" s="1" t="s">
        <v>149</v>
      </c>
      <c r="I968" s="1" t="s">
        <v>2556</v>
      </c>
      <c r="J968" t="s">
        <v>2157</v>
      </c>
      <c r="K968">
        <v>3169</v>
      </c>
      <c r="L968" t="s">
        <v>280</v>
      </c>
      <c r="M968" t="s">
        <v>49</v>
      </c>
      <c r="N968" s="1" t="s">
        <v>36</v>
      </c>
      <c r="O968" s="1" t="s">
        <v>150</v>
      </c>
      <c r="P968" s="2" t="s">
        <v>47</v>
      </c>
      <c r="Q968" s="2">
        <v>37516</v>
      </c>
      <c r="R968" s="2" t="s">
        <v>5948</v>
      </c>
      <c r="S968">
        <v>995</v>
      </c>
      <c r="T968" t="s">
        <v>3307</v>
      </c>
      <c r="U968" t="s">
        <v>3308</v>
      </c>
      <c r="V968" t="s">
        <v>1039</v>
      </c>
      <c r="W968" t="s">
        <v>3309</v>
      </c>
      <c r="X968" t="s">
        <v>3310</v>
      </c>
      <c r="Y968" s="1" t="s">
        <v>3311</v>
      </c>
      <c r="Z968" s="1" t="s">
        <v>3312</v>
      </c>
      <c r="AA968" t="s">
        <v>48</v>
      </c>
      <c r="AB968" t="s">
        <v>212</v>
      </c>
      <c r="AC968" t="s">
        <v>213</v>
      </c>
      <c r="AD968" t="s">
        <v>76</v>
      </c>
      <c r="AE968" t="s">
        <v>76</v>
      </c>
      <c r="AF968" t="s">
        <v>77</v>
      </c>
      <c r="AG968">
        <v>63300</v>
      </c>
      <c r="AH968" t="s">
        <v>214</v>
      </c>
      <c r="AI968" t="s">
        <v>78</v>
      </c>
      <c r="AJ968">
        <v>15</v>
      </c>
      <c r="AK968" t="s">
        <v>10</v>
      </c>
      <c r="AL968">
        <v>250</v>
      </c>
      <c r="AM968" s="1" t="s">
        <v>144</v>
      </c>
      <c r="AN968">
        <v>492222821</v>
      </c>
      <c r="AO968" s="1" t="s">
        <v>2653</v>
      </c>
      <c r="AP968" t="s">
        <v>2602</v>
      </c>
      <c r="AQ968" s="1" t="s">
        <v>5643</v>
      </c>
      <c r="AR968" t="s">
        <v>2157</v>
      </c>
      <c r="AS968" s="8">
        <v>45306</v>
      </c>
    </row>
    <row r="969" spans="1:45" x14ac:dyDescent="0.25">
      <c r="A969">
        <v>649</v>
      </c>
      <c r="B969" t="s">
        <v>10</v>
      </c>
      <c r="C969">
        <v>6</v>
      </c>
      <c r="D969" t="s">
        <v>1042</v>
      </c>
      <c r="E969" s="1" t="s">
        <v>148</v>
      </c>
      <c r="F969" s="1" t="s">
        <v>151</v>
      </c>
      <c r="G969" t="s">
        <v>152</v>
      </c>
      <c r="H969" s="1" t="s">
        <v>149</v>
      </c>
      <c r="I969" s="1" t="s">
        <v>2556</v>
      </c>
      <c r="J969" t="s">
        <v>2157</v>
      </c>
      <c r="K969">
        <v>3652</v>
      </c>
      <c r="L969" t="s">
        <v>1898</v>
      </c>
      <c r="M969" t="s">
        <v>49</v>
      </c>
      <c r="N969" s="1" t="s">
        <v>36</v>
      </c>
      <c r="O969" s="1" t="s">
        <v>150</v>
      </c>
      <c r="P969" s="2" t="s">
        <v>47</v>
      </c>
      <c r="Q969" s="2">
        <v>45292</v>
      </c>
      <c r="R969" s="2" t="s">
        <v>5935</v>
      </c>
      <c r="S969">
        <v>3287</v>
      </c>
      <c r="T969" t="s">
        <v>1899</v>
      </c>
      <c r="U969" t="s">
        <v>1023</v>
      </c>
      <c r="V969" t="s">
        <v>1900</v>
      </c>
      <c r="W969" t="s">
        <v>1901</v>
      </c>
      <c r="X969" t="s">
        <v>1902</v>
      </c>
      <c r="Y969" s="1" t="s">
        <v>155</v>
      </c>
      <c r="Z969" s="1" t="s">
        <v>1903</v>
      </c>
      <c r="AA969" t="s">
        <v>48</v>
      </c>
      <c r="AB969" t="s">
        <v>212</v>
      </c>
      <c r="AC969" t="s">
        <v>213</v>
      </c>
      <c r="AD969" t="s">
        <v>76</v>
      </c>
      <c r="AE969" t="s">
        <v>76</v>
      </c>
      <c r="AF969" t="s">
        <v>77</v>
      </c>
      <c r="AG969">
        <v>63300</v>
      </c>
      <c r="AH969" t="s">
        <v>214</v>
      </c>
      <c r="AI969" t="s">
        <v>78</v>
      </c>
      <c r="AJ969">
        <v>15</v>
      </c>
      <c r="AK969" t="s">
        <v>10</v>
      </c>
      <c r="AL969">
        <v>0</v>
      </c>
      <c r="AM969" s="1" t="s">
        <v>144</v>
      </c>
      <c r="AN969">
        <v>492222821</v>
      </c>
      <c r="AO969" s="1" t="s">
        <v>2653</v>
      </c>
      <c r="AP969" t="s">
        <v>2602</v>
      </c>
      <c r="AQ969" s="1" t="s">
        <v>5643</v>
      </c>
      <c r="AR969" t="s">
        <v>2157</v>
      </c>
      <c r="AS969" s="8">
        <v>45306</v>
      </c>
    </row>
    <row r="970" spans="1:45" x14ac:dyDescent="0.25">
      <c r="A970">
        <v>650</v>
      </c>
      <c r="B970" t="s">
        <v>10</v>
      </c>
      <c r="C970">
        <v>2</v>
      </c>
      <c r="D970" t="s">
        <v>2687</v>
      </c>
      <c r="E970" s="1" t="s">
        <v>148</v>
      </c>
      <c r="F970" s="1" t="s">
        <v>150</v>
      </c>
      <c r="G970" t="s">
        <v>2765</v>
      </c>
      <c r="H970" s="1" t="s">
        <v>149</v>
      </c>
      <c r="I970" s="1" t="s">
        <v>2556</v>
      </c>
      <c r="J970" t="s">
        <v>2157</v>
      </c>
      <c r="K970">
        <v>3169</v>
      </c>
      <c r="L970" t="s">
        <v>280</v>
      </c>
      <c r="M970" t="s">
        <v>49</v>
      </c>
      <c r="N970" s="1" t="s">
        <v>36</v>
      </c>
      <c r="O970" s="1" t="s">
        <v>150</v>
      </c>
      <c r="P970" s="2" t="s">
        <v>47</v>
      </c>
      <c r="Q970" s="2">
        <v>37516</v>
      </c>
      <c r="R970" s="2" t="s">
        <v>5854</v>
      </c>
      <c r="S970">
        <v>995</v>
      </c>
      <c r="T970" t="s">
        <v>3307</v>
      </c>
      <c r="U970" t="s">
        <v>3308</v>
      </c>
      <c r="V970" t="s">
        <v>1039</v>
      </c>
      <c r="W970" t="s">
        <v>3309</v>
      </c>
      <c r="X970" t="s">
        <v>3310</v>
      </c>
      <c r="Y970" s="1" t="s">
        <v>3311</v>
      </c>
      <c r="Z970" s="1" t="s">
        <v>3312</v>
      </c>
      <c r="AA970" t="s">
        <v>48</v>
      </c>
      <c r="AB970" t="s">
        <v>212</v>
      </c>
      <c r="AC970" t="s">
        <v>213</v>
      </c>
      <c r="AD970" t="s">
        <v>76</v>
      </c>
      <c r="AE970" t="s">
        <v>76</v>
      </c>
      <c r="AF970" t="s">
        <v>77</v>
      </c>
      <c r="AG970">
        <v>63300</v>
      </c>
      <c r="AH970" t="s">
        <v>214</v>
      </c>
      <c r="AI970" t="s">
        <v>78</v>
      </c>
      <c r="AJ970">
        <v>15</v>
      </c>
      <c r="AK970" t="s">
        <v>10</v>
      </c>
      <c r="AL970">
        <v>250</v>
      </c>
      <c r="AM970" s="1" t="s">
        <v>144</v>
      </c>
      <c r="AN970">
        <v>492222821</v>
      </c>
      <c r="AO970" s="1" t="s">
        <v>2653</v>
      </c>
      <c r="AP970" t="s">
        <v>2602</v>
      </c>
      <c r="AQ970" s="1" t="s">
        <v>5643</v>
      </c>
      <c r="AR970" t="s">
        <v>2157</v>
      </c>
      <c r="AS970" s="8">
        <v>45322</v>
      </c>
    </row>
    <row r="971" spans="1:45" x14ac:dyDescent="0.25">
      <c r="A971">
        <v>650</v>
      </c>
      <c r="B971" t="s">
        <v>10</v>
      </c>
      <c r="C971">
        <v>6</v>
      </c>
      <c r="D971" t="s">
        <v>1042</v>
      </c>
      <c r="E971" s="1" t="s">
        <v>148</v>
      </c>
      <c r="F971" s="1" t="s">
        <v>151</v>
      </c>
      <c r="G971" t="s">
        <v>152</v>
      </c>
      <c r="H971" s="1" t="s">
        <v>149</v>
      </c>
      <c r="I971" s="1" t="s">
        <v>2556</v>
      </c>
      <c r="J971" t="s">
        <v>2157</v>
      </c>
      <c r="K971">
        <v>3652</v>
      </c>
      <c r="L971" t="s">
        <v>1898</v>
      </c>
      <c r="M971" t="s">
        <v>49</v>
      </c>
      <c r="N971" s="1" t="s">
        <v>36</v>
      </c>
      <c r="O971" s="1" t="s">
        <v>150</v>
      </c>
      <c r="P971" s="2" t="s">
        <v>47</v>
      </c>
      <c r="Q971" s="2">
        <v>45292</v>
      </c>
      <c r="R971" s="2" t="s">
        <v>5936</v>
      </c>
      <c r="S971">
        <v>3287</v>
      </c>
      <c r="T971" t="s">
        <v>1899</v>
      </c>
      <c r="U971" t="s">
        <v>1023</v>
      </c>
      <c r="V971" t="s">
        <v>1900</v>
      </c>
      <c r="W971" t="s">
        <v>1901</v>
      </c>
      <c r="X971" t="s">
        <v>1902</v>
      </c>
      <c r="Y971" s="1" t="s">
        <v>155</v>
      </c>
      <c r="Z971" s="1" t="s">
        <v>1903</v>
      </c>
      <c r="AA971" t="s">
        <v>48</v>
      </c>
      <c r="AB971" t="s">
        <v>212</v>
      </c>
      <c r="AC971" t="s">
        <v>213</v>
      </c>
      <c r="AD971" t="s">
        <v>76</v>
      </c>
      <c r="AE971" t="s">
        <v>76</v>
      </c>
      <c r="AF971" t="s">
        <v>77</v>
      </c>
      <c r="AG971">
        <v>63300</v>
      </c>
      <c r="AH971" t="s">
        <v>214</v>
      </c>
      <c r="AI971" t="s">
        <v>78</v>
      </c>
      <c r="AJ971">
        <v>15</v>
      </c>
      <c r="AK971" t="s">
        <v>10</v>
      </c>
      <c r="AL971">
        <v>0</v>
      </c>
      <c r="AM971" s="1" t="s">
        <v>144</v>
      </c>
      <c r="AN971">
        <v>492222821</v>
      </c>
      <c r="AO971" s="1" t="s">
        <v>2653</v>
      </c>
      <c r="AP971" t="s">
        <v>2602</v>
      </c>
      <c r="AQ971" s="1" t="s">
        <v>5643</v>
      </c>
      <c r="AR971" t="s">
        <v>2157</v>
      </c>
      <c r="AS971" s="8">
        <v>45322</v>
      </c>
    </row>
    <row r="972" spans="1:45" x14ac:dyDescent="0.25">
      <c r="A972">
        <v>651</v>
      </c>
      <c r="B972" t="s">
        <v>10</v>
      </c>
      <c r="C972">
        <v>2</v>
      </c>
      <c r="D972" t="s">
        <v>2687</v>
      </c>
      <c r="E972" s="1" t="s">
        <v>148</v>
      </c>
      <c r="F972" s="1" t="s">
        <v>150</v>
      </c>
      <c r="G972" t="s">
        <v>2765</v>
      </c>
      <c r="H972" s="1" t="s">
        <v>149</v>
      </c>
      <c r="I972" s="1" t="s">
        <v>2556</v>
      </c>
      <c r="J972" t="s">
        <v>2157</v>
      </c>
      <c r="K972">
        <v>3169</v>
      </c>
      <c r="L972" t="s">
        <v>280</v>
      </c>
      <c r="M972" t="s">
        <v>49</v>
      </c>
      <c r="N972" s="1" t="s">
        <v>36</v>
      </c>
      <c r="O972" s="1" t="s">
        <v>150</v>
      </c>
      <c r="P972" s="2" t="s">
        <v>47</v>
      </c>
      <c r="Q972" s="2">
        <v>37516</v>
      </c>
      <c r="R972" s="2" t="s">
        <v>5951</v>
      </c>
      <c r="S972">
        <v>995</v>
      </c>
      <c r="T972" t="s">
        <v>3307</v>
      </c>
      <c r="U972" t="s">
        <v>3308</v>
      </c>
      <c r="V972" t="s">
        <v>1039</v>
      </c>
      <c r="W972" t="s">
        <v>3309</v>
      </c>
      <c r="X972" t="s">
        <v>3310</v>
      </c>
      <c r="Y972" s="1" t="s">
        <v>3311</v>
      </c>
      <c r="Z972" s="1" t="s">
        <v>3312</v>
      </c>
      <c r="AA972" t="s">
        <v>48</v>
      </c>
      <c r="AB972" t="s">
        <v>212</v>
      </c>
      <c r="AC972" t="s">
        <v>213</v>
      </c>
      <c r="AD972" t="s">
        <v>76</v>
      </c>
      <c r="AE972" t="s">
        <v>76</v>
      </c>
      <c r="AF972" t="s">
        <v>77</v>
      </c>
      <c r="AG972">
        <v>63300</v>
      </c>
      <c r="AH972" t="s">
        <v>214</v>
      </c>
      <c r="AI972" t="s">
        <v>78</v>
      </c>
      <c r="AJ972">
        <v>15</v>
      </c>
      <c r="AK972" t="s">
        <v>10</v>
      </c>
      <c r="AL972">
        <v>250</v>
      </c>
      <c r="AM972" s="1" t="s">
        <v>144</v>
      </c>
      <c r="AN972">
        <v>492222821</v>
      </c>
      <c r="AO972" s="1" t="s">
        <v>2653</v>
      </c>
      <c r="AP972" t="s">
        <v>2602</v>
      </c>
      <c r="AQ972" s="1" t="s">
        <v>5643</v>
      </c>
      <c r="AR972" t="s">
        <v>2157</v>
      </c>
      <c r="AS972" s="8">
        <v>45337</v>
      </c>
    </row>
    <row r="973" spans="1:45" x14ac:dyDescent="0.25">
      <c r="A973">
        <v>651</v>
      </c>
      <c r="B973" t="s">
        <v>10</v>
      </c>
      <c r="C973">
        <v>6</v>
      </c>
      <c r="D973" t="s">
        <v>1042</v>
      </c>
      <c r="E973" s="1" t="s">
        <v>148</v>
      </c>
      <c r="F973" s="1" t="s">
        <v>151</v>
      </c>
      <c r="G973" t="s">
        <v>152</v>
      </c>
      <c r="H973" s="1" t="s">
        <v>149</v>
      </c>
      <c r="I973" s="1" t="s">
        <v>2556</v>
      </c>
      <c r="J973" t="s">
        <v>2157</v>
      </c>
      <c r="K973">
        <v>3652</v>
      </c>
      <c r="L973" t="s">
        <v>1898</v>
      </c>
      <c r="M973" t="s">
        <v>49</v>
      </c>
      <c r="N973" s="1" t="s">
        <v>36</v>
      </c>
      <c r="O973" s="1" t="s">
        <v>150</v>
      </c>
      <c r="P973" s="2" t="s">
        <v>47</v>
      </c>
      <c r="Q973" s="2">
        <v>45292</v>
      </c>
      <c r="R973" s="2" t="s">
        <v>5937</v>
      </c>
      <c r="S973">
        <v>3287</v>
      </c>
      <c r="T973" t="s">
        <v>1899</v>
      </c>
      <c r="U973" t="s">
        <v>1023</v>
      </c>
      <c r="V973" t="s">
        <v>1900</v>
      </c>
      <c r="W973" t="s">
        <v>1901</v>
      </c>
      <c r="X973" t="s">
        <v>1902</v>
      </c>
      <c r="Y973" s="1" t="s">
        <v>155</v>
      </c>
      <c r="Z973" s="1" t="s">
        <v>1903</v>
      </c>
      <c r="AA973" t="s">
        <v>48</v>
      </c>
      <c r="AB973" t="s">
        <v>212</v>
      </c>
      <c r="AC973" t="s">
        <v>213</v>
      </c>
      <c r="AD973" t="s">
        <v>76</v>
      </c>
      <c r="AE973" t="s">
        <v>76</v>
      </c>
      <c r="AF973" t="s">
        <v>77</v>
      </c>
      <c r="AG973">
        <v>63300</v>
      </c>
      <c r="AH973" t="s">
        <v>214</v>
      </c>
      <c r="AI973" t="s">
        <v>78</v>
      </c>
      <c r="AJ973">
        <v>15</v>
      </c>
      <c r="AK973" t="s">
        <v>10</v>
      </c>
      <c r="AL973">
        <v>0</v>
      </c>
      <c r="AM973" s="1" t="s">
        <v>144</v>
      </c>
      <c r="AN973">
        <v>492222821</v>
      </c>
      <c r="AO973" s="1" t="s">
        <v>2653</v>
      </c>
      <c r="AP973" t="s">
        <v>2602</v>
      </c>
      <c r="AQ973" s="1" t="s">
        <v>5643</v>
      </c>
      <c r="AR973" t="s">
        <v>2157</v>
      </c>
      <c r="AS973" s="8">
        <v>45337</v>
      </c>
    </row>
    <row r="974" spans="1:45" x14ac:dyDescent="0.25">
      <c r="A974">
        <v>652</v>
      </c>
      <c r="B974" t="s">
        <v>10</v>
      </c>
      <c r="C974">
        <v>2</v>
      </c>
      <c r="D974" t="s">
        <v>2687</v>
      </c>
      <c r="E974" s="1" t="s">
        <v>148</v>
      </c>
      <c r="F974" s="1" t="s">
        <v>150</v>
      </c>
      <c r="G974" t="s">
        <v>2765</v>
      </c>
      <c r="H974" s="1" t="s">
        <v>149</v>
      </c>
      <c r="I974" s="1" t="s">
        <v>2556</v>
      </c>
      <c r="J974" t="s">
        <v>2157</v>
      </c>
      <c r="K974">
        <v>3169</v>
      </c>
      <c r="L974" t="s">
        <v>280</v>
      </c>
      <c r="M974" t="s">
        <v>49</v>
      </c>
      <c r="N974" s="1" t="s">
        <v>36</v>
      </c>
      <c r="O974" s="1" t="s">
        <v>150</v>
      </c>
      <c r="P974" s="2" t="s">
        <v>47</v>
      </c>
      <c r="Q974" s="2">
        <v>37516</v>
      </c>
      <c r="R974" s="2" t="s">
        <v>5953</v>
      </c>
      <c r="S974">
        <v>995</v>
      </c>
      <c r="T974" t="s">
        <v>3307</v>
      </c>
      <c r="U974" t="s">
        <v>3308</v>
      </c>
      <c r="V974" t="s">
        <v>1039</v>
      </c>
      <c r="W974" t="s">
        <v>3309</v>
      </c>
      <c r="X974" t="s">
        <v>3310</v>
      </c>
      <c r="Y974" s="1" t="s">
        <v>3311</v>
      </c>
      <c r="Z974" s="1" t="s">
        <v>3312</v>
      </c>
      <c r="AA974" t="s">
        <v>48</v>
      </c>
      <c r="AB974" t="s">
        <v>212</v>
      </c>
      <c r="AC974" t="s">
        <v>213</v>
      </c>
      <c r="AD974" t="s">
        <v>76</v>
      </c>
      <c r="AE974" t="s">
        <v>76</v>
      </c>
      <c r="AF974" t="s">
        <v>77</v>
      </c>
      <c r="AG974">
        <v>63300</v>
      </c>
      <c r="AH974" t="s">
        <v>214</v>
      </c>
      <c r="AI974" t="s">
        <v>78</v>
      </c>
      <c r="AJ974">
        <v>15</v>
      </c>
      <c r="AK974" t="s">
        <v>10</v>
      </c>
      <c r="AL974">
        <v>250</v>
      </c>
      <c r="AM974" s="1" t="s">
        <v>144</v>
      </c>
      <c r="AN974">
        <v>492222821</v>
      </c>
      <c r="AO974" s="1" t="s">
        <v>2653</v>
      </c>
      <c r="AP974" t="s">
        <v>2602</v>
      </c>
      <c r="AQ974" s="1" t="s">
        <v>5643</v>
      </c>
      <c r="AR974" t="s">
        <v>2157</v>
      </c>
      <c r="AS974" s="8">
        <v>45351</v>
      </c>
    </row>
    <row r="975" spans="1:45" x14ac:dyDescent="0.25">
      <c r="A975">
        <v>652</v>
      </c>
      <c r="B975" t="s">
        <v>10</v>
      </c>
      <c r="C975">
        <v>6</v>
      </c>
      <c r="D975" t="s">
        <v>1042</v>
      </c>
      <c r="E975" s="1" t="s">
        <v>148</v>
      </c>
      <c r="F975" s="1" t="s">
        <v>151</v>
      </c>
      <c r="G975" t="s">
        <v>152</v>
      </c>
      <c r="H975" s="1" t="s">
        <v>149</v>
      </c>
      <c r="I975" s="1" t="s">
        <v>2556</v>
      </c>
      <c r="J975" t="s">
        <v>2157</v>
      </c>
      <c r="K975">
        <v>3652</v>
      </c>
      <c r="L975" t="s">
        <v>1898</v>
      </c>
      <c r="M975" t="s">
        <v>49</v>
      </c>
      <c r="N975" s="1" t="s">
        <v>36</v>
      </c>
      <c r="O975" s="1" t="s">
        <v>150</v>
      </c>
      <c r="P975" s="2" t="s">
        <v>47</v>
      </c>
      <c r="Q975" s="2">
        <v>45292</v>
      </c>
      <c r="R975" s="2" t="s">
        <v>5938</v>
      </c>
      <c r="S975">
        <v>3287</v>
      </c>
      <c r="T975" t="s">
        <v>1899</v>
      </c>
      <c r="U975" t="s">
        <v>1023</v>
      </c>
      <c r="V975" t="s">
        <v>1900</v>
      </c>
      <c r="W975" t="s">
        <v>1901</v>
      </c>
      <c r="X975" t="s">
        <v>1902</v>
      </c>
      <c r="Y975" s="1" t="s">
        <v>155</v>
      </c>
      <c r="Z975" s="1" t="s">
        <v>1903</v>
      </c>
      <c r="AA975" t="s">
        <v>48</v>
      </c>
      <c r="AB975" t="s">
        <v>212</v>
      </c>
      <c r="AC975" t="s">
        <v>213</v>
      </c>
      <c r="AD975" t="s">
        <v>76</v>
      </c>
      <c r="AE975" t="s">
        <v>76</v>
      </c>
      <c r="AF975" t="s">
        <v>77</v>
      </c>
      <c r="AG975">
        <v>63300</v>
      </c>
      <c r="AH975" t="s">
        <v>214</v>
      </c>
      <c r="AI975" t="s">
        <v>78</v>
      </c>
      <c r="AJ975">
        <v>15</v>
      </c>
      <c r="AK975" t="s">
        <v>10</v>
      </c>
      <c r="AL975">
        <v>0</v>
      </c>
      <c r="AM975" s="1" t="s">
        <v>144</v>
      </c>
      <c r="AN975">
        <v>492222821</v>
      </c>
      <c r="AO975" s="1" t="s">
        <v>2653</v>
      </c>
      <c r="AP975" t="s">
        <v>2602</v>
      </c>
      <c r="AQ975" s="1" t="s">
        <v>5643</v>
      </c>
      <c r="AR975" t="s">
        <v>2157</v>
      </c>
      <c r="AS975" s="8">
        <v>45351</v>
      </c>
    </row>
    <row r="976" spans="1:45" x14ac:dyDescent="0.25">
      <c r="A976">
        <v>649</v>
      </c>
      <c r="B976" t="s">
        <v>10</v>
      </c>
      <c r="C976">
        <v>2</v>
      </c>
      <c r="D976" t="s">
        <v>2687</v>
      </c>
      <c r="E976" s="1" t="s">
        <v>148</v>
      </c>
      <c r="F976" s="1" t="s">
        <v>150</v>
      </c>
      <c r="G976" t="s">
        <v>2765</v>
      </c>
      <c r="H976" s="1" t="s">
        <v>149</v>
      </c>
      <c r="I976" s="1" t="s">
        <v>2550</v>
      </c>
      <c r="J976" t="s">
        <v>2150</v>
      </c>
      <c r="K976">
        <v>3245</v>
      </c>
      <c r="L976" t="s">
        <v>259</v>
      </c>
      <c r="M976" t="s">
        <v>49</v>
      </c>
      <c r="N976" s="1" t="s">
        <v>36</v>
      </c>
      <c r="O976" s="1" t="s">
        <v>150</v>
      </c>
      <c r="P976" s="2" t="s">
        <v>47</v>
      </c>
      <c r="Q976" s="2">
        <v>38412</v>
      </c>
      <c r="R976" s="2" t="s">
        <v>6141</v>
      </c>
      <c r="S976">
        <v>507</v>
      </c>
      <c r="T976" t="s">
        <v>3320</v>
      </c>
      <c r="U976" t="s">
        <v>3321</v>
      </c>
      <c r="V976" t="s">
        <v>1189</v>
      </c>
      <c r="W976" t="s">
        <v>3322</v>
      </c>
      <c r="X976" t="s">
        <v>3323</v>
      </c>
      <c r="Y976" s="1" t="s">
        <v>3324</v>
      </c>
      <c r="Z976" s="1" t="s">
        <v>3325</v>
      </c>
      <c r="AA976" t="s">
        <v>48</v>
      </c>
      <c r="AB976" t="s">
        <v>212</v>
      </c>
      <c r="AC976" t="s">
        <v>213</v>
      </c>
      <c r="AD976" t="s">
        <v>76</v>
      </c>
      <c r="AE976" t="s">
        <v>76</v>
      </c>
      <c r="AF976" t="s">
        <v>77</v>
      </c>
      <c r="AG976">
        <v>63300</v>
      </c>
      <c r="AH976" t="s">
        <v>214</v>
      </c>
      <c r="AI976" t="s">
        <v>78</v>
      </c>
      <c r="AJ976">
        <v>15</v>
      </c>
      <c r="AK976" t="s">
        <v>10</v>
      </c>
      <c r="AL976">
        <v>172.15</v>
      </c>
      <c r="AM976" s="1" t="s">
        <v>144</v>
      </c>
      <c r="AN976">
        <v>492222821</v>
      </c>
      <c r="AO976" s="1" t="s">
        <v>2654</v>
      </c>
      <c r="AP976" t="s">
        <v>2603</v>
      </c>
      <c r="AQ976" s="1" t="s">
        <v>5426</v>
      </c>
      <c r="AR976" t="s">
        <v>2150</v>
      </c>
      <c r="AS976" s="8">
        <v>45306</v>
      </c>
    </row>
    <row r="977" spans="1:45" x14ac:dyDescent="0.25">
      <c r="A977">
        <v>649</v>
      </c>
      <c r="B977" t="s">
        <v>10</v>
      </c>
      <c r="C977">
        <v>6</v>
      </c>
      <c r="D977" t="s">
        <v>1042</v>
      </c>
      <c r="E977" s="1" t="s">
        <v>148</v>
      </c>
      <c r="F977" s="1" t="s">
        <v>151</v>
      </c>
      <c r="G977" t="s">
        <v>152</v>
      </c>
      <c r="H977" s="1" t="s">
        <v>149</v>
      </c>
      <c r="I977" s="1" t="s">
        <v>2550</v>
      </c>
      <c r="J977" t="s">
        <v>2150</v>
      </c>
      <c r="K977">
        <v>3303</v>
      </c>
      <c r="L977" t="s">
        <v>80</v>
      </c>
      <c r="M977" t="s">
        <v>49</v>
      </c>
      <c r="N977" s="1" t="s">
        <v>36</v>
      </c>
      <c r="O977" s="1" t="s">
        <v>150</v>
      </c>
      <c r="P977" s="2" t="s">
        <v>47</v>
      </c>
      <c r="Q977" s="2">
        <v>45292</v>
      </c>
      <c r="R977" s="2" t="s">
        <v>5935</v>
      </c>
      <c r="S977">
        <v>1087</v>
      </c>
      <c r="T977" t="s">
        <v>1291</v>
      </c>
      <c r="U977" t="s">
        <v>1018</v>
      </c>
      <c r="V977" t="s">
        <v>1292</v>
      </c>
      <c r="W977" t="s">
        <v>1293</v>
      </c>
      <c r="X977" t="s">
        <v>1294</v>
      </c>
      <c r="Y977" s="1" t="s">
        <v>155</v>
      </c>
      <c r="Z977" s="1" t="s">
        <v>1295</v>
      </c>
      <c r="AA977" t="s">
        <v>48</v>
      </c>
      <c r="AB977" t="s">
        <v>212</v>
      </c>
      <c r="AC977" t="s">
        <v>213</v>
      </c>
      <c r="AD977" t="s">
        <v>76</v>
      </c>
      <c r="AE977" t="s">
        <v>76</v>
      </c>
      <c r="AF977" t="s">
        <v>77</v>
      </c>
      <c r="AG977">
        <v>63300</v>
      </c>
      <c r="AH977" t="s">
        <v>214</v>
      </c>
      <c r="AI977" t="s">
        <v>78</v>
      </c>
      <c r="AJ977">
        <v>15</v>
      </c>
      <c r="AK977" t="s">
        <v>10</v>
      </c>
      <c r="AL977">
        <v>0</v>
      </c>
      <c r="AM977" s="1" t="s">
        <v>144</v>
      </c>
      <c r="AN977">
        <v>492222821</v>
      </c>
      <c r="AO977" s="1" t="s">
        <v>2654</v>
      </c>
      <c r="AP977" t="s">
        <v>2603</v>
      </c>
      <c r="AQ977" s="1" t="s">
        <v>5426</v>
      </c>
      <c r="AR977" t="s">
        <v>2150</v>
      </c>
      <c r="AS977" s="8">
        <v>45306</v>
      </c>
    </row>
    <row r="978" spans="1:45" x14ac:dyDescent="0.25">
      <c r="A978">
        <v>649</v>
      </c>
      <c r="B978" t="s">
        <v>10</v>
      </c>
      <c r="C978">
        <v>10</v>
      </c>
      <c r="D978" t="s">
        <v>2578</v>
      </c>
      <c r="E978" s="1" t="s">
        <v>148</v>
      </c>
      <c r="F978" s="1" t="s">
        <v>151</v>
      </c>
      <c r="G978" t="s">
        <v>152</v>
      </c>
      <c r="H978" s="1" t="s">
        <v>149</v>
      </c>
      <c r="I978" s="1" t="s">
        <v>2550</v>
      </c>
      <c r="J978" t="s">
        <v>2150</v>
      </c>
      <c r="K978">
        <v>3245</v>
      </c>
      <c r="L978" t="s">
        <v>259</v>
      </c>
      <c r="M978" t="s">
        <v>49</v>
      </c>
      <c r="N978" s="1" t="s">
        <v>36</v>
      </c>
      <c r="O978" s="1" t="s">
        <v>150</v>
      </c>
      <c r="P978" s="2" t="s">
        <v>47</v>
      </c>
      <c r="Q978" s="2">
        <v>44991</v>
      </c>
      <c r="R978" s="2" t="s">
        <v>6142</v>
      </c>
      <c r="S978">
        <v>1553</v>
      </c>
      <c r="T978" t="s">
        <v>1419</v>
      </c>
      <c r="U978" t="s">
        <v>1132</v>
      </c>
      <c r="V978" t="s">
        <v>1420</v>
      </c>
      <c r="W978" t="s">
        <v>1421</v>
      </c>
      <c r="X978" t="s">
        <v>1422</v>
      </c>
      <c r="Y978" s="1" t="s">
        <v>155</v>
      </c>
      <c r="Z978" s="1" t="s">
        <v>1423</v>
      </c>
      <c r="AA978" t="s">
        <v>48</v>
      </c>
      <c r="AB978" t="s">
        <v>212</v>
      </c>
      <c r="AC978" t="s">
        <v>213</v>
      </c>
      <c r="AD978" t="s">
        <v>76</v>
      </c>
      <c r="AE978" t="s">
        <v>76</v>
      </c>
      <c r="AF978" t="s">
        <v>77</v>
      </c>
      <c r="AG978">
        <v>63300</v>
      </c>
      <c r="AH978" t="s">
        <v>214</v>
      </c>
      <c r="AI978" t="s">
        <v>78</v>
      </c>
      <c r="AJ978">
        <v>15</v>
      </c>
      <c r="AK978" t="s">
        <v>10</v>
      </c>
      <c r="AL978">
        <v>0</v>
      </c>
      <c r="AM978" s="1" t="s">
        <v>144</v>
      </c>
      <c r="AN978">
        <v>492222821</v>
      </c>
      <c r="AO978" s="1" t="s">
        <v>2654</v>
      </c>
      <c r="AP978" t="s">
        <v>2603</v>
      </c>
      <c r="AQ978" s="1" t="s">
        <v>5426</v>
      </c>
      <c r="AR978" t="s">
        <v>2150</v>
      </c>
      <c r="AS978" s="8">
        <v>45306</v>
      </c>
    </row>
    <row r="979" spans="1:45" x14ac:dyDescent="0.25">
      <c r="A979">
        <v>649</v>
      </c>
      <c r="B979" t="s">
        <v>10</v>
      </c>
      <c r="C979">
        <v>6</v>
      </c>
      <c r="D979" t="s">
        <v>1042</v>
      </c>
      <c r="E979" s="1" t="s">
        <v>148</v>
      </c>
      <c r="F979" s="1" t="s">
        <v>151</v>
      </c>
      <c r="G979" t="s">
        <v>152</v>
      </c>
      <c r="H979" s="1" t="s">
        <v>149</v>
      </c>
      <c r="I979" s="1" t="s">
        <v>2550</v>
      </c>
      <c r="J979" t="s">
        <v>2150</v>
      </c>
      <c r="K979">
        <v>3449</v>
      </c>
      <c r="L979" t="s">
        <v>831</v>
      </c>
      <c r="M979" t="s">
        <v>49</v>
      </c>
      <c r="N979" s="1" t="s">
        <v>36</v>
      </c>
      <c r="O979" s="1" t="s">
        <v>150</v>
      </c>
      <c r="P979" s="2" t="s">
        <v>47</v>
      </c>
      <c r="Q979" s="2">
        <v>45292</v>
      </c>
      <c r="R979" s="2" t="s">
        <v>5935</v>
      </c>
      <c r="S979">
        <v>2177</v>
      </c>
      <c r="T979" t="s">
        <v>1526</v>
      </c>
      <c r="U979" t="s">
        <v>1050</v>
      </c>
      <c r="V979" t="s">
        <v>1078</v>
      </c>
      <c r="W979" t="s">
        <v>1527</v>
      </c>
      <c r="X979" t="s">
        <v>1528</v>
      </c>
      <c r="Y979" s="1" t="s">
        <v>155</v>
      </c>
      <c r="Z979" s="1" t="s">
        <v>1529</v>
      </c>
      <c r="AA979" t="s">
        <v>48</v>
      </c>
      <c r="AB979" t="s">
        <v>212</v>
      </c>
      <c r="AC979" t="s">
        <v>213</v>
      </c>
      <c r="AD979" t="s">
        <v>76</v>
      </c>
      <c r="AE979" t="s">
        <v>76</v>
      </c>
      <c r="AF979" t="s">
        <v>77</v>
      </c>
      <c r="AG979">
        <v>63300</v>
      </c>
      <c r="AH979" t="s">
        <v>214</v>
      </c>
      <c r="AI979" t="s">
        <v>78</v>
      </c>
      <c r="AJ979">
        <v>15</v>
      </c>
      <c r="AK979" t="s">
        <v>10</v>
      </c>
      <c r="AL979">
        <v>0</v>
      </c>
      <c r="AM979" s="1" t="s">
        <v>144</v>
      </c>
      <c r="AN979">
        <v>492222821</v>
      </c>
      <c r="AO979" s="1" t="s">
        <v>2654</v>
      </c>
      <c r="AP979" t="s">
        <v>2603</v>
      </c>
      <c r="AQ979" s="1" t="s">
        <v>5426</v>
      </c>
      <c r="AR979" t="s">
        <v>2150</v>
      </c>
      <c r="AS979" s="8">
        <v>45306</v>
      </c>
    </row>
    <row r="980" spans="1:45" x14ac:dyDescent="0.25">
      <c r="A980">
        <v>649</v>
      </c>
      <c r="B980" t="s">
        <v>10</v>
      </c>
      <c r="C980">
        <v>6</v>
      </c>
      <c r="D980" t="s">
        <v>1042</v>
      </c>
      <c r="E980" s="1" t="s">
        <v>148</v>
      </c>
      <c r="F980" s="1" t="s">
        <v>151</v>
      </c>
      <c r="G980" t="s">
        <v>152</v>
      </c>
      <c r="H980" s="1" t="s">
        <v>149</v>
      </c>
      <c r="I980" s="1" t="s">
        <v>2550</v>
      </c>
      <c r="J980" t="s">
        <v>2150</v>
      </c>
      <c r="K980">
        <v>3604</v>
      </c>
      <c r="L980" t="s">
        <v>835</v>
      </c>
      <c r="M980" t="s">
        <v>49</v>
      </c>
      <c r="N980" s="1" t="s">
        <v>36</v>
      </c>
      <c r="O980" s="1" t="s">
        <v>150</v>
      </c>
      <c r="P980" s="2" t="s">
        <v>47</v>
      </c>
      <c r="Q980" s="2">
        <v>45292</v>
      </c>
      <c r="R980" s="2" t="s">
        <v>5935</v>
      </c>
      <c r="S980">
        <v>2537</v>
      </c>
      <c r="T980" t="s">
        <v>1583</v>
      </c>
      <c r="U980" t="s">
        <v>1173</v>
      </c>
      <c r="V980" t="s">
        <v>1584</v>
      </c>
      <c r="W980" t="s">
        <v>1585</v>
      </c>
      <c r="X980" t="s">
        <v>1586</v>
      </c>
      <c r="Y980" s="1" t="s">
        <v>155</v>
      </c>
      <c r="Z980" s="1" t="s">
        <v>1587</v>
      </c>
      <c r="AA980" t="s">
        <v>48</v>
      </c>
      <c r="AB980" t="s">
        <v>212</v>
      </c>
      <c r="AC980" t="s">
        <v>213</v>
      </c>
      <c r="AD980" t="s">
        <v>76</v>
      </c>
      <c r="AE980" t="s">
        <v>76</v>
      </c>
      <c r="AF980" t="s">
        <v>77</v>
      </c>
      <c r="AG980">
        <v>63300</v>
      </c>
      <c r="AH980" t="s">
        <v>214</v>
      </c>
      <c r="AI980" t="s">
        <v>78</v>
      </c>
      <c r="AJ980">
        <v>15</v>
      </c>
      <c r="AK980" t="s">
        <v>10</v>
      </c>
      <c r="AL980">
        <v>0</v>
      </c>
      <c r="AM980" s="1" t="s">
        <v>144</v>
      </c>
      <c r="AN980">
        <v>492222821</v>
      </c>
      <c r="AO980" s="1" t="s">
        <v>2654</v>
      </c>
      <c r="AP980" t="s">
        <v>2603</v>
      </c>
      <c r="AQ980" s="1" t="s">
        <v>5426</v>
      </c>
      <c r="AR980" t="s">
        <v>2150</v>
      </c>
      <c r="AS980" s="8">
        <v>45306</v>
      </c>
    </row>
    <row r="981" spans="1:45" x14ac:dyDescent="0.25">
      <c r="A981">
        <v>649</v>
      </c>
      <c r="B981" t="s">
        <v>10</v>
      </c>
      <c r="C981">
        <v>6</v>
      </c>
      <c r="D981" t="s">
        <v>1042</v>
      </c>
      <c r="E981" s="1" t="s">
        <v>148</v>
      </c>
      <c r="F981" s="1" t="s">
        <v>151</v>
      </c>
      <c r="G981" t="s">
        <v>152</v>
      </c>
      <c r="H981" s="1" t="s">
        <v>149</v>
      </c>
      <c r="I981" s="1" t="s">
        <v>2550</v>
      </c>
      <c r="J981" t="s">
        <v>2150</v>
      </c>
      <c r="K981">
        <v>3320</v>
      </c>
      <c r="L981" t="s">
        <v>260</v>
      </c>
      <c r="M981" t="s">
        <v>49</v>
      </c>
      <c r="N981" s="1" t="s">
        <v>36</v>
      </c>
      <c r="O981" s="1" t="s">
        <v>150</v>
      </c>
      <c r="P981" s="2" t="s">
        <v>47</v>
      </c>
      <c r="Q981" s="2">
        <v>45292</v>
      </c>
      <c r="R981" s="2" t="s">
        <v>5935</v>
      </c>
      <c r="S981">
        <v>2694</v>
      </c>
      <c r="T981" t="s">
        <v>1022</v>
      </c>
      <c r="U981" t="s">
        <v>1018</v>
      </c>
      <c r="V981" t="s">
        <v>1093</v>
      </c>
      <c r="W981" t="s">
        <v>1624</v>
      </c>
      <c r="X981" t="s">
        <v>1625</v>
      </c>
      <c r="Y981" s="1" t="s">
        <v>155</v>
      </c>
      <c r="Z981" s="1" t="s">
        <v>1626</v>
      </c>
      <c r="AA981" t="s">
        <v>48</v>
      </c>
      <c r="AB981" t="s">
        <v>212</v>
      </c>
      <c r="AC981" t="s">
        <v>213</v>
      </c>
      <c r="AD981" t="s">
        <v>76</v>
      </c>
      <c r="AE981" t="s">
        <v>76</v>
      </c>
      <c r="AF981" t="s">
        <v>77</v>
      </c>
      <c r="AG981">
        <v>63300</v>
      </c>
      <c r="AH981" t="s">
        <v>214</v>
      </c>
      <c r="AI981" t="s">
        <v>78</v>
      </c>
      <c r="AJ981">
        <v>15</v>
      </c>
      <c r="AK981" t="s">
        <v>10</v>
      </c>
      <c r="AL981">
        <v>0</v>
      </c>
      <c r="AM981" s="1" t="s">
        <v>144</v>
      </c>
      <c r="AN981">
        <v>492222821</v>
      </c>
      <c r="AO981" s="1" t="s">
        <v>2654</v>
      </c>
      <c r="AP981" t="s">
        <v>2603</v>
      </c>
      <c r="AQ981" s="1" t="s">
        <v>5426</v>
      </c>
      <c r="AR981" t="s">
        <v>2150</v>
      </c>
      <c r="AS981" s="8">
        <v>45306</v>
      </c>
    </row>
    <row r="982" spans="1:45" x14ac:dyDescent="0.25">
      <c r="A982">
        <v>649</v>
      </c>
      <c r="B982" t="s">
        <v>10</v>
      </c>
      <c r="C982">
        <v>6</v>
      </c>
      <c r="D982" t="s">
        <v>1042</v>
      </c>
      <c r="E982" s="1" t="s">
        <v>148</v>
      </c>
      <c r="F982" s="1" t="s">
        <v>151</v>
      </c>
      <c r="G982" t="s">
        <v>152</v>
      </c>
      <c r="H982" s="1" t="s">
        <v>149</v>
      </c>
      <c r="I982" s="1" t="s">
        <v>2550</v>
      </c>
      <c r="J982" t="s">
        <v>2150</v>
      </c>
      <c r="K982">
        <v>3245</v>
      </c>
      <c r="L982" t="s">
        <v>259</v>
      </c>
      <c r="M982" t="s">
        <v>49</v>
      </c>
      <c r="N982" s="1" t="s">
        <v>36</v>
      </c>
      <c r="O982" s="1" t="s">
        <v>150</v>
      </c>
      <c r="P982" s="2" t="s">
        <v>47</v>
      </c>
      <c r="Q982" s="2">
        <v>45292</v>
      </c>
      <c r="R982" s="2" t="s">
        <v>5935</v>
      </c>
      <c r="S982">
        <v>2825</v>
      </c>
      <c r="T982" t="s">
        <v>1443</v>
      </c>
      <c r="U982" t="s">
        <v>1130</v>
      </c>
      <c r="V982" t="s">
        <v>1106</v>
      </c>
      <c r="W982" t="s">
        <v>1658</v>
      </c>
      <c r="X982" t="s">
        <v>1659</v>
      </c>
      <c r="Y982" s="1" t="s">
        <v>155</v>
      </c>
      <c r="Z982" s="1" t="s">
        <v>1660</v>
      </c>
      <c r="AA982" t="s">
        <v>48</v>
      </c>
      <c r="AB982" t="s">
        <v>212</v>
      </c>
      <c r="AC982" t="s">
        <v>213</v>
      </c>
      <c r="AD982" t="s">
        <v>76</v>
      </c>
      <c r="AE982" t="s">
        <v>76</v>
      </c>
      <c r="AF982" t="s">
        <v>77</v>
      </c>
      <c r="AG982">
        <v>63300</v>
      </c>
      <c r="AH982" t="s">
        <v>214</v>
      </c>
      <c r="AI982" t="s">
        <v>78</v>
      </c>
      <c r="AJ982">
        <v>15</v>
      </c>
      <c r="AK982" t="s">
        <v>10</v>
      </c>
      <c r="AL982">
        <v>0</v>
      </c>
      <c r="AM982" s="1" t="s">
        <v>144</v>
      </c>
      <c r="AN982">
        <v>492222821</v>
      </c>
      <c r="AO982" s="1" t="s">
        <v>2654</v>
      </c>
      <c r="AP982" t="s">
        <v>2603</v>
      </c>
      <c r="AQ982" s="1" t="s">
        <v>5426</v>
      </c>
      <c r="AR982" t="s">
        <v>2150</v>
      </c>
      <c r="AS982" s="8">
        <v>45306</v>
      </c>
    </row>
    <row r="983" spans="1:45" x14ac:dyDescent="0.25">
      <c r="A983">
        <v>649</v>
      </c>
      <c r="B983" t="s">
        <v>10</v>
      </c>
      <c r="C983">
        <v>6</v>
      </c>
      <c r="D983" t="s">
        <v>1042</v>
      </c>
      <c r="E983" s="1" t="s">
        <v>148</v>
      </c>
      <c r="F983" s="1" t="s">
        <v>151</v>
      </c>
      <c r="G983" t="s">
        <v>152</v>
      </c>
      <c r="H983" s="1" t="s">
        <v>149</v>
      </c>
      <c r="I983" s="1" t="s">
        <v>2550</v>
      </c>
      <c r="J983" t="s">
        <v>2150</v>
      </c>
      <c r="K983">
        <v>3567</v>
      </c>
      <c r="L983" t="s">
        <v>794</v>
      </c>
      <c r="M983" t="s">
        <v>49</v>
      </c>
      <c r="N983" s="1" t="s">
        <v>36</v>
      </c>
      <c r="O983" s="1" t="s">
        <v>150</v>
      </c>
      <c r="P983" s="2" t="s">
        <v>47</v>
      </c>
      <c r="Q983" s="2">
        <v>45292</v>
      </c>
      <c r="R983" s="2" t="s">
        <v>5935</v>
      </c>
      <c r="S983">
        <v>2880</v>
      </c>
      <c r="T983" t="s">
        <v>1137</v>
      </c>
      <c r="U983" t="s">
        <v>1018</v>
      </c>
      <c r="V983" t="s">
        <v>1064</v>
      </c>
      <c r="W983" t="s">
        <v>1705</v>
      </c>
      <c r="X983" t="s">
        <v>1706</v>
      </c>
      <c r="Y983" s="1" t="s">
        <v>155</v>
      </c>
      <c r="Z983" s="1" t="s">
        <v>1707</v>
      </c>
      <c r="AA983" t="s">
        <v>48</v>
      </c>
      <c r="AB983" t="s">
        <v>212</v>
      </c>
      <c r="AC983" t="s">
        <v>213</v>
      </c>
      <c r="AD983" t="s">
        <v>76</v>
      </c>
      <c r="AE983" t="s">
        <v>76</v>
      </c>
      <c r="AF983" t="s">
        <v>77</v>
      </c>
      <c r="AG983">
        <v>63300</v>
      </c>
      <c r="AH983" t="s">
        <v>214</v>
      </c>
      <c r="AI983" t="s">
        <v>78</v>
      </c>
      <c r="AJ983">
        <v>15</v>
      </c>
      <c r="AK983" t="s">
        <v>10</v>
      </c>
      <c r="AL983">
        <v>0</v>
      </c>
      <c r="AM983" s="1" t="s">
        <v>144</v>
      </c>
      <c r="AN983">
        <v>492222821</v>
      </c>
      <c r="AO983" s="1" t="s">
        <v>2654</v>
      </c>
      <c r="AP983" t="s">
        <v>2603</v>
      </c>
      <c r="AQ983" s="1" t="s">
        <v>5426</v>
      </c>
      <c r="AR983" t="s">
        <v>2150</v>
      </c>
      <c r="AS983" s="8">
        <v>45306</v>
      </c>
    </row>
    <row r="984" spans="1:45" x14ac:dyDescent="0.25">
      <c r="A984">
        <v>649</v>
      </c>
      <c r="B984" t="s">
        <v>10</v>
      </c>
      <c r="C984">
        <v>2</v>
      </c>
      <c r="D984" t="s">
        <v>2687</v>
      </c>
      <c r="E984" s="1" t="s">
        <v>148</v>
      </c>
      <c r="F984" s="1" t="s">
        <v>150</v>
      </c>
      <c r="G984" t="s">
        <v>2765</v>
      </c>
      <c r="H984" s="1" t="s">
        <v>149</v>
      </c>
      <c r="I984" s="1" t="s">
        <v>2550</v>
      </c>
      <c r="J984" t="s">
        <v>2150</v>
      </c>
      <c r="K984">
        <v>3422</v>
      </c>
      <c r="L984" t="s">
        <v>692</v>
      </c>
      <c r="M984" t="s">
        <v>49</v>
      </c>
      <c r="N984" s="1" t="s">
        <v>36</v>
      </c>
      <c r="O984" s="1" t="s">
        <v>150</v>
      </c>
      <c r="P984" s="2" t="s">
        <v>47</v>
      </c>
      <c r="Q984" s="2">
        <v>44361</v>
      </c>
      <c r="R984" s="2" t="s">
        <v>5957</v>
      </c>
      <c r="S984">
        <v>3230</v>
      </c>
      <c r="T984" t="s">
        <v>3326</v>
      </c>
      <c r="U984" t="s">
        <v>1021</v>
      </c>
      <c r="V984" t="s">
        <v>1805</v>
      </c>
      <c r="W984" t="s">
        <v>3327</v>
      </c>
      <c r="X984" t="s">
        <v>3328</v>
      </c>
      <c r="Y984" s="1" t="s">
        <v>155</v>
      </c>
      <c r="Z984" s="1" t="s">
        <v>3329</v>
      </c>
      <c r="AA984" t="s">
        <v>48</v>
      </c>
      <c r="AB984" t="s">
        <v>212</v>
      </c>
      <c r="AC984" t="s">
        <v>213</v>
      </c>
      <c r="AD984" t="s">
        <v>76</v>
      </c>
      <c r="AE984" t="s">
        <v>76</v>
      </c>
      <c r="AF984" t="s">
        <v>77</v>
      </c>
      <c r="AG984">
        <v>63300</v>
      </c>
      <c r="AH984" t="s">
        <v>214</v>
      </c>
      <c r="AI984" t="s">
        <v>78</v>
      </c>
      <c r="AJ984">
        <v>15</v>
      </c>
      <c r="AK984" t="s">
        <v>10</v>
      </c>
      <c r="AL984">
        <v>0</v>
      </c>
      <c r="AM984" s="1" t="s">
        <v>144</v>
      </c>
      <c r="AN984">
        <v>492222821</v>
      </c>
      <c r="AO984" s="1" t="s">
        <v>2654</v>
      </c>
      <c r="AP984" t="s">
        <v>2603</v>
      </c>
      <c r="AQ984" s="1" t="s">
        <v>5426</v>
      </c>
      <c r="AR984" t="s">
        <v>2150</v>
      </c>
      <c r="AS984" s="8">
        <v>45306</v>
      </c>
    </row>
    <row r="985" spans="1:45" x14ac:dyDescent="0.25">
      <c r="A985">
        <v>649</v>
      </c>
      <c r="B985" t="s">
        <v>10</v>
      </c>
      <c r="C985">
        <v>5</v>
      </c>
      <c r="D985" t="s">
        <v>2690</v>
      </c>
      <c r="E985" s="1" t="s">
        <v>148</v>
      </c>
      <c r="F985" s="1" t="s">
        <v>151</v>
      </c>
      <c r="G985" t="s">
        <v>152</v>
      </c>
      <c r="H985" s="1" t="s">
        <v>149</v>
      </c>
      <c r="I985" s="1" t="s">
        <v>2550</v>
      </c>
      <c r="J985" t="s">
        <v>2150</v>
      </c>
      <c r="K985">
        <v>3297</v>
      </c>
      <c r="L985" t="s">
        <v>255</v>
      </c>
      <c r="M985" t="s">
        <v>49</v>
      </c>
      <c r="N985" s="1" t="s">
        <v>36</v>
      </c>
      <c r="O985" s="1" t="s">
        <v>150</v>
      </c>
      <c r="P985" s="2" t="s">
        <v>47</v>
      </c>
      <c r="Q985" s="2">
        <v>45292</v>
      </c>
      <c r="R985" s="2" t="s">
        <v>5935</v>
      </c>
      <c r="S985">
        <v>3691</v>
      </c>
      <c r="T985" t="s">
        <v>3330</v>
      </c>
      <c r="U985" t="s">
        <v>1127</v>
      </c>
      <c r="V985" t="s">
        <v>1034</v>
      </c>
      <c r="W985" t="s">
        <v>3331</v>
      </c>
      <c r="X985" t="s">
        <v>3332</v>
      </c>
      <c r="Y985" s="1" t="s">
        <v>155</v>
      </c>
      <c r="Z985" s="1" t="s">
        <v>10</v>
      </c>
      <c r="AA985" t="s">
        <v>48</v>
      </c>
      <c r="AB985" t="s">
        <v>212</v>
      </c>
      <c r="AC985" t="s">
        <v>213</v>
      </c>
      <c r="AD985" t="s">
        <v>76</v>
      </c>
      <c r="AE985" t="s">
        <v>76</v>
      </c>
      <c r="AF985" t="s">
        <v>77</v>
      </c>
      <c r="AG985">
        <v>63300</v>
      </c>
      <c r="AH985" t="s">
        <v>214</v>
      </c>
      <c r="AI985" t="s">
        <v>78</v>
      </c>
      <c r="AJ985">
        <v>15</v>
      </c>
      <c r="AK985" t="s">
        <v>10</v>
      </c>
      <c r="AL985">
        <v>0</v>
      </c>
      <c r="AM985" s="1" t="s">
        <v>144</v>
      </c>
      <c r="AN985">
        <v>492222821</v>
      </c>
      <c r="AO985" s="1" t="s">
        <v>2654</v>
      </c>
      <c r="AP985" t="s">
        <v>2603</v>
      </c>
      <c r="AQ985" s="1" t="s">
        <v>5426</v>
      </c>
      <c r="AR985" t="s">
        <v>2150</v>
      </c>
      <c r="AS985" s="8">
        <v>45306</v>
      </c>
    </row>
    <row r="986" spans="1:45" x14ac:dyDescent="0.25">
      <c r="A986">
        <v>649</v>
      </c>
      <c r="B986" t="s">
        <v>10</v>
      </c>
      <c r="C986">
        <v>5</v>
      </c>
      <c r="D986" t="s">
        <v>2690</v>
      </c>
      <c r="E986" s="1" t="s">
        <v>148</v>
      </c>
      <c r="F986" s="1" t="s">
        <v>151</v>
      </c>
      <c r="G986" t="s">
        <v>152</v>
      </c>
      <c r="H986" s="1" t="s">
        <v>149</v>
      </c>
      <c r="I986" s="1" t="s">
        <v>2550</v>
      </c>
      <c r="J986" t="s">
        <v>2150</v>
      </c>
      <c r="K986">
        <v>3297</v>
      </c>
      <c r="L986" t="s">
        <v>255</v>
      </c>
      <c r="M986" t="s">
        <v>49</v>
      </c>
      <c r="N986" s="1" t="s">
        <v>36</v>
      </c>
      <c r="O986" s="1" t="s">
        <v>150</v>
      </c>
      <c r="P986" s="2" t="s">
        <v>47</v>
      </c>
      <c r="Q986" s="2">
        <v>45292</v>
      </c>
      <c r="R986" s="2" t="s">
        <v>5935</v>
      </c>
      <c r="S986">
        <v>3692</v>
      </c>
      <c r="T986" t="s">
        <v>1389</v>
      </c>
      <c r="U986" t="s">
        <v>1098</v>
      </c>
      <c r="V986" t="s">
        <v>1141</v>
      </c>
      <c r="W986" t="s">
        <v>3333</v>
      </c>
      <c r="X986" t="s">
        <v>3334</v>
      </c>
      <c r="Y986" s="1" t="s">
        <v>155</v>
      </c>
      <c r="Z986" s="1" t="s">
        <v>10</v>
      </c>
      <c r="AA986" t="s">
        <v>48</v>
      </c>
      <c r="AB986" t="s">
        <v>212</v>
      </c>
      <c r="AC986" t="s">
        <v>213</v>
      </c>
      <c r="AD986" t="s">
        <v>76</v>
      </c>
      <c r="AE986" t="s">
        <v>76</v>
      </c>
      <c r="AF986" t="s">
        <v>77</v>
      </c>
      <c r="AG986">
        <v>63300</v>
      </c>
      <c r="AH986" t="s">
        <v>214</v>
      </c>
      <c r="AI986" t="s">
        <v>78</v>
      </c>
      <c r="AJ986">
        <v>15</v>
      </c>
      <c r="AK986" t="s">
        <v>10</v>
      </c>
      <c r="AL986">
        <v>0</v>
      </c>
      <c r="AM986" s="1" t="s">
        <v>144</v>
      </c>
      <c r="AN986">
        <v>492222821</v>
      </c>
      <c r="AO986" s="1" t="s">
        <v>2654</v>
      </c>
      <c r="AP986" t="s">
        <v>2603</v>
      </c>
      <c r="AQ986" s="1" t="s">
        <v>5426</v>
      </c>
      <c r="AR986" t="s">
        <v>2150</v>
      </c>
      <c r="AS986" s="8">
        <v>45306</v>
      </c>
    </row>
    <row r="987" spans="1:45" x14ac:dyDescent="0.25">
      <c r="A987">
        <v>649</v>
      </c>
      <c r="B987" t="s">
        <v>10</v>
      </c>
      <c r="C987">
        <v>5</v>
      </c>
      <c r="D987" t="s">
        <v>2690</v>
      </c>
      <c r="E987" s="1" t="s">
        <v>148</v>
      </c>
      <c r="F987" s="1" t="s">
        <v>151</v>
      </c>
      <c r="G987" t="s">
        <v>152</v>
      </c>
      <c r="H987" s="1" t="s">
        <v>149</v>
      </c>
      <c r="I987" s="1" t="s">
        <v>2550</v>
      </c>
      <c r="J987" t="s">
        <v>2150</v>
      </c>
      <c r="K987">
        <v>3245</v>
      </c>
      <c r="L987" t="s">
        <v>259</v>
      </c>
      <c r="M987" t="s">
        <v>49</v>
      </c>
      <c r="N987" s="1" t="s">
        <v>36</v>
      </c>
      <c r="O987" s="1" t="s">
        <v>150</v>
      </c>
      <c r="P987" s="2" t="s">
        <v>47</v>
      </c>
      <c r="Q987" s="2">
        <v>45292</v>
      </c>
      <c r="R987" s="2" t="s">
        <v>5935</v>
      </c>
      <c r="S987">
        <v>3696</v>
      </c>
      <c r="T987" t="s">
        <v>3335</v>
      </c>
      <c r="U987" t="s">
        <v>1919</v>
      </c>
      <c r="V987" t="s">
        <v>1021</v>
      </c>
      <c r="W987" t="s">
        <v>3336</v>
      </c>
      <c r="X987" t="s">
        <v>3337</v>
      </c>
      <c r="Y987" s="1" t="s">
        <v>155</v>
      </c>
      <c r="Z987" s="1" t="s">
        <v>10</v>
      </c>
      <c r="AA987" t="s">
        <v>48</v>
      </c>
      <c r="AB987" t="s">
        <v>212</v>
      </c>
      <c r="AC987" t="s">
        <v>213</v>
      </c>
      <c r="AD987" t="s">
        <v>76</v>
      </c>
      <c r="AE987" t="s">
        <v>76</v>
      </c>
      <c r="AF987" t="s">
        <v>77</v>
      </c>
      <c r="AG987">
        <v>63300</v>
      </c>
      <c r="AH987" t="s">
        <v>214</v>
      </c>
      <c r="AI987" t="s">
        <v>78</v>
      </c>
      <c r="AJ987">
        <v>15</v>
      </c>
      <c r="AK987" t="s">
        <v>10</v>
      </c>
      <c r="AL987">
        <v>0</v>
      </c>
      <c r="AM987" s="1" t="s">
        <v>144</v>
      </c>
      <c r="AN987">
        <v>492222821</v>
      </c>
      <c r="AO987" s="1" t="s">
        <v>2654</v>
      </c>
      <c r="AP987" t="s">
        <v>2603</v>
      </c>
      <c r="AQ987" s="1" t="s">
        <v>5426</v>
      </c>
      <c r="AR987" t="s">
        <v>2150</v>
      </c>
      <c r="AS987" s="8">
        <v>45306</v>
      </c>
    </row>
    <row r="988" spans="1:45" x14ac:dyDescent="0.25">
      <c r="A988">
        <v>649</v>
      </c>
      <c r="B988" t="s">
        <v>10</v>
      </c>
      <c r="C988">
        <v>6</v>
      </c>
      <c r="D988" t="s">
        <v>1042</v>
      </c>
      <c r="E988" s="1" t="s">
        <v>148</v>
      </c>
      <c r="F988" s="1" t="s">
        <v>151</v>
      </c>
      <c r="G988" t="s">
        <v>152</v>
      </c>
      <c r="H988" s="1" t="s">
        <v>149</v>
      </c>
      <c r="I988" s="1" t="s">
        <v>2550</v>
      </c>
      <c r="J988" t="s">
        <v>2150</v>
      </c>
      <c r="K988">
        <v>3650</v>
      </c>
      <c r="L988" t="s">
        <v>1878</v>
      </c>
      <c r="M988" t="s">
        <v>49</v>
      </c>
      <c r="N988" s="1" t="s">
        <v>36</v>
      </c>
      <c r="O988" s="1" t="s">
        <v>150</v>
      </c>
      <c r="P988" s="2" t="s">
        <v>47</v>
      </c>
      <c r="Q988" s="2">
        <v>45261</v>
      </c>
      <c r="R988" s="2" t="s">
        <v>5435</v>
      </c>
      <c r="S988">
        <v>3829</v>
      </c>
      <c r="T988" t="s">
        <v>5870</v>
      </c>
      <c r="U988" t="s">
        <v>1023</v>
      </c>
      <c r="V988" t="s">
        <v>2706</v>
      </c>
      <c r="W988" t="s">
        <v>5871</v>
      </c>
      <c r="X988" t="s">
        <v>5872</v>
      </c>
      <c r="Y988" s="1" t="s">
        <v>155</v>
      </c>
      <c r="Z988" s="1" t="s">
        <v>5873</v>
      </c>
      <c r="AA988" t="s">
        <v>48</v>
      </c>
      <c r="AB988" t="s">
        <v>212</v>
      </c>
      <c r="AC988" t="s">
        <v>213</v>
      </c>
      <c r="AD988" t="s">
        <v>76</v>
      </c>
      <c r="AE988" t="s">
        <v>76</v>
      </c>
      <c r="AF988" t="s">
        <v>77</v>
      </c>
      <c r="AG988">
        <v>63300</v>
      </c>
      <c r="AH988" t="s">
        <v>214</v>
      </c>
      <c r="AI988" t="s">
        <v>78</v>
      </c>
      <c r="AJ988">
        <v>15</v>
      </c>
      <c r="AK988" t="s">
        <v>10</v>
      </c>
      <c r="AL988">
        <v>0</v>
      </c>
      <c r="AM988" s="1" t="s">
        <v>144</v>
      </c>
      <c r="AN988">
        <v>492222821</v>
      </c>
      <c r="AO988" s="1" t="s">
        <v>2654</v>
      </c>
      <c r="AP988" t="s">
        <v>2603</v>
      </c>
      <c r="AQ988" s="1" t="s">
        <v>5426</v>
      </c>
      <c r="AR988" t="s">
        <v>2150</v>
      </c>
      <c r="AS988" s="8">
        <v>45306</v>
      </c>
    </row>
    <row r="989" spans="1:45" x14ac:dyDescent="0.25">
      <c r="A989">
        <v>650</v>
      </c>
      <c r="B989" t="s">
        <v>10</v>
      </c>
      <c r="C989">
        <v>2</v>
      </c>
      <c r="D989" t="s">
        <v>2687</v>
      </c>
      <c r="E989" s="1" t="s">
        <v>148</v>
      </c>
      <c r="F989" s="1" t="s">
        <v>150</v>
      </c>
      <c r="G989" t="s">
        <v>2765</v>
      </c>
      <c r="H989" s="1" t="s">
        <v>149</v>
      </c>
      <c r="I989" s="1" t="s">
        <v>2550</v>
      </c>
      <c r="J989" t="s">
        <v>2150</v>
      </c>
      <c r="K989">
        <v>3245</v>
      </c>
      <c r="L989" t="s">
        <v>259</v>
      </c>
      <c r="M989" t="s">
        <v>49</v>
      </c>
      <c r="N989" s="1" t="s">
        <v>36</v>
      </c>
      <c r="O989" s="1" t="s">
        <v>150</v>
      </c>
      <c r="P989" s="2" t="s">
        <v>47</v>
      </c>
      <c r="Q989" s="2">
        <v>38412</v>
      </c>
      <c r="R989" s="2" t="s">
        <v>6143</v>
      </c>
      <c r="S989">
        <v>507</v>
      </c>
      <c r="T989" t="s">
        <v>3320</v>
      </c>
      <c r="U989" t="s">
        <v>3321</v>
      </c>
      <c r="V989" t="s">
        <v>1189</v>
      </c>
      <c r="W989" t="s">
        <v>3322</v>
      </c>
      <c r="X989" t="s">
        <v>3323</v>
      </c>
      <c r="Y989" s="1" t="s">
        <v>3324</v>
      </c>
      <c r="Z989" s="1" t="s">
        <v>3325</v>
      </c>
      <c r="AA989" t="s">
        <v>48</v>
      </c>
      <c r="AB989" t="s">
        <v>212</v>
      </c>
      <c r="AC989" t="s">
        <v>213</v>
      </c>
      <c r="AD989" t="s">
        <v>76</v>
      </c>
      <c r="AE989" t="s">
        <v>76</v>
      </c>
      <c r="AF989" t="s">
        <v>77</v>
      </c>
      <c r="AG989">
        <v>63300</v>
      </c>
      <c r="AH989" t="s">
        <v>214</v>
      </c>
      <c r="AI989" t="s">
        <v>78</v>
      </c>
      <c r="AJ989">
        <v>15</v>
      </c>
      <c r="AK989" t="s">
        <v>10</v>
      </c>
      <c r="AL989">
        <v>172.15</v>
      </c>
      <c r="AM989" s="1" t="s">
        <v>144</v>
      </c>
      <c r="AN989">
        <v>492222821</v>
      </c>
      <c r="AO989" s="1" t="s">
        <v>2654</v>
      </c>
      <c r="AP989" t="s">
        <v>2603</v>
      </c>
      <c r="AQ989" s="1" t="s">
        <v>5426</v>
      </c>
      <c r="AR989" t="s">
        <v>2150</v>
      </c>
      <c r="AS989" s="8">
        <v>45322</v>
      </c>
    </row>
    <row r="990" spans="1:45" x14ac:dyDescent="0.25">
      <c r="A990">
        <v>650</v>
      </c>
      <c r="B990" t="s">
        <v>10</v>
      </c>
      <c r="C990">
        <v>6</v>
      </c>
      <c r="D990" t="s">
        <v>1042</v>
      </c>
      <c r="E990" s="1" t="s">
        <v>148</v>
      </c>
      <c r="F990" s="1" t="s">
        <v>151</v>
      </c>
      <c r="G990" t="s">
        <v>152</v>
      </c>
      <c r="H990" s="1" t="s">
        <v>149</v>
      </c>
      <c r="I990" s="1" t="s">
        <v>2550</v>
      </c>
      <c r="J990" t="s">
        <v>2150</v>
      </c>
      <c r="K990">
        <v>3303</v>
      </c>
      <c r="L990" t="s">
        <v>80</v>
      </c>
      <c r="M990" t="s">
        <v>49</v>
      </c>
      <c r="N990" s="1" t="s">
        <v>36</v>
      </c>
      <c r="O990" s="1" t="s">
        <v>150</v>
      </c>
      <c r="P990" s="2" t="s">
        <v>47</v>
      </c>
      <c r="Q990" s="2">
        <v>45292</v>
      </c>
      <c r="R990" s="2" t="s">
        <v>5936</v>
      </c>
      <c r="S990">
        <v>1087</v>
      </c>
      <c r="T990" t="s">
        <v>1291</v>
      </c>
      <c r="U990" t="s">
        <v>1018</v>
      </c>
      <c r="V990" t="s">
        <v>1292</v>
      </c>
      <c r="W990" t="s">
        <v>1293</v>
      </c>
      <c r="X990" t="s">
        <v>1294</v>
      </c>
      <c r="Y990" s="1" t="s">
        <v>155</v>
      </c>
      <c r="Z990" s="1" t="s">
        <v>1295</v>
      </c>
      <c r="AA990" t="s">
        <v>48</v>
      </c>
      <c r="AB990" t="s">
        <v>212</v>
      </c>
      <c r="AC990" t="s">
        <v>213</v>
      </c>
      <c r="AD990" t="s">
        <v>76</v>
      </c>
      <c r="AE990" t="s">
        <v>76</v>
      </c>
      <c r="AF990" t="s">
        <v>77</v>
      </c>
      <c r="AG990">
        <v>63300</v>
      </c>
      <c r="AH990" t="s">
        <v>214</v>
      </c>
      <c r="AI990" t="s">
        <v>78</v>
      </c>
      <c r="AJ990">
        <v>15</v>
      </c>
      <c r="AK990" t="s">
        <v>10</v>
      </c>
      <c r="AL990">
        <v>0</v>
      </c>
      <c r="AM990" s="1" t="s">
        <v>144</v>
      </c>
      <c r="AN990">
        <v>492222821</v>
      </c>
      <c r="AO990" s="1" t="s">
        <v>2654</v>
      </c>
      <c r="AP990" t="s">
        <v>2603</v>
      </c>
      <c r="AQ990" s="1" t="s">
        <v>5426</v>
      </c>
      <c r="AR990" t="s">
        <v>2150</v>
      </c>
      <c r="AS990" s="8">
        <v>45322</v>
      </c>
    </row>
    <row r="991" spans="1:45" x14ac:dyDescent="0.25">
      <c r="A991">
        <v>650</v>
      </c>
      <c r="B991" t="s">
        <v>10</v>
      </c>
      <c r="C991">
        <v>10</v>
      </c>
      <c r="D991" t="s">
        <v>2578</v>
      </c>
      <c r="E991" s="1" t="s">
        <v>148</v>
      </c>
      <c r="F991" s="1" t="s">
        <v>151</v>
      </c>
      <c r="G991" t="s">
        <v>152</v>
      </c>
      <c r="H991" s="1" t="s">
        <v>149</v>
      </c>
      <c r="I991" s="1" t="s">
        <v>2550</v>
      </c>
      <c r="J991" t="s">
        <v>2150</v>
      </c>
      <c r="K991">
        <v>3245</v>
      </c>
      <c r="L991" t="s">
        <v>259</v>
      </c>
      <c r="M991" t="s">
        <v>49</v>
      </c>
      <c r="N991" s="1" t="s">
        <v>36</v>
      </c>
      <c r="O991" s="1" t="s">
        <v>150</v>
      </c>
      <c r="P991" s="2" t="s">
        <v>47</v>
      </c>
      <c r="Q991" s="2">
        <v>44991</v>
      </c>
      <c r="R991" s="2" t="s">
        <v>6144</v>
      </c>
      <c r="S991">
        <v>1553</v>
      </c>
      <c r="T991" t="s">
        <v>1419</v>
      </c>
      <c r="U991" t="s">
        <v>1132</v>
      </c>
      <c r="V991" t="s">
        <v>1420</v>
      </c>
      <c r="W991" t="s">
        <v>1421</v>
      </c>
      <c r="X991" t="s">
        <v>1422</v>
      </c>
      <c r="Y991" s="1" t="s">
        <v>155</v>
      </c>
      <c r="Z991" s="1" t="s">
        <v>1423</v>
      </c>
      <c r="AA991" t="s">
        <v>48</v>
      </c>
      <c r="AB991" t="s">
        <v>212</v>
      </c>
      <c r="AC991" t="s">
        <v>213</v>
      </c>
      <c r="AD991" t="s">
        <v>76</v>
      </c>
      <c r="AE991" t="s">
        <v>76</v>
      </c>
      <c r="AF991" t="s">
        <v>77</v>
      </c>
      <c r="AG991">
        <v>63300</v>
      </c>
      <c r="AH991" t="s">
        <v>214</v>
      </c>
      <c r="AI991" t="s">
        <v>78</v>
      </c>
      <c r="AJ991">
        <v>15</v>
      </c>
      <c r="AK991" t="s">
        <v>10</v>
      </c>
      <c r="AL991">
        <v>0</v>
      </c>
      <c r="AM991" s="1" t="s">
        <v>144</v>
      </c>
      <c r="AN991">
        <v>492222821</v>
      </c>
      <c r="AO991" s="1" t="s">
        <v>2654</v>
      </c>
      <c r="AP991" t="s">
        <v>2603</v>
      </c>
      <c r="AQ991" s="1" t="s">
        <v>5426</v>
      </c>
      <c r="AR991" t="s">
        <v>2150</v>
      </c>
      <c r="AS991" s="8">
        <v>45322</v>
      </c>
    </row>
    <row r="992" spans="1:45" x14ac:dyDescent="0.25">
      <c r="A992">
        <v>650</v>
      </c>
      <c r="B992" t="s">
        <v>10</v>
      </c>
      <c r="C992">
        <v>6</v>
      </c>
      <c r="D992" t="s">
        <v>1042</v>
      </c>
      <c r="E992" s="1" t="s">
        <v>148</v>
      </c>
      <c r="F992" s="1" t="s">
        <v>151</v>
      </c>
      <c r="G992" t="s">
        <v>152</v>
      </c>
      <c r="H992" s="1" t="s">
        <v>149</v>
      </c>
      <c r="I992" s="1" t="s">
        <v>2550</v>
      </c>
      <c r="J992" t="s">
        <v>2150</v>
      </c>
      <c r="K992">
        <v>3449</v>
      </c>
      <c r="L992" t="s">
        <v>831</v>
      </c>
      <c r="M992" t="s">
        <v>49</v>
      </c>
      <c r="N992" s="1" t="s">
        <v>36</v>
      </c>
      <c r="O992" s="1" t="s">
        <v>150</v>
      </c>
      <c r="P992" s="2" t="s">
        <v>47</v>
      </c>
      <c r="Q992" s="2">
        <v>45292</v>
      </c>
      <c r="R992" s="2" t="s">
        <v>5936</v>
      </c>
      <c r="S992">
        <v>2177</v>
      </c>
      <c r="T992" t="s">
        <v>1526</v>
      </c>
      <c r="U992" t="s">
        <v>1050</v>
      </c>
      <c r="V992" t="s">
        <v>1078</v>
      </c>
      <c r="W992" t="s">
        <v>1527</v>
      </c>
      <c r="X992" t="s">
        <v>1528</v>
      </c>
      <c r="Y992" s="1" t="s">
        <v>155</v>
      </c>
      <c r="Z992" s="1" t="s">
        <v>1529</v>
      </c>
      <c r="AA992" t="s">
        <v>48</v>
      </c>
      <c r="AB992" t="s">
        <v>212</v>
      </c>
      <c r="AC992" t="s">
        <v>213</v>
      </c>
      <c r="AD992" t="s">
        <v>76</v>
      </c>
      <c r="AE992" t="s">
        <v>76</v>
      </c>
      <c r="AF992" t="s">
        <v>77</v>
      </c>
      <c r="AG992">
        <v>63300</v>
      </c>
      <c r="AH992" t="s">
        <v>214</v>
      </c>
      <c r="AI992" t="s">
        <v>78</v>
      </c>
      <c r="AJ992">
        <v>15</v>
      </c>
      <c r="AK992" t="s">
        <v>10</v>
      </c>
      <c r="AL992">
        <v>0</v>
      </c>
      <c r="AM992" s="1" t="s">
        <v>144</v>
      </c>
      <c r="AN992">
        <v>492222821</v>
      </c>
      <c r="AO992" s="1" t="s">
        <v>2654</v>
      </c>
      <c r="AP992" t="s">
        <v>2603</v>
      </c>
      <c r="AQ992" s="1" t="s">
        <v>5426</v>
      </c>
      <c r="AR992" t="s">
        <v>2150</v>
      </c>
      <c r="AS992" s="8">
        <v>45322</v>
      </c>
    </row>
    <row r="993" spans="1:45" x14ac:dyDescent="0.25">
      <c r="A993">
        <v>650</v>
      </c>
      <c r="B993" t="s">
        <v>10</v>
      </c>
      <c r="C993">
        <v>6</v>
      </c>
      <c r="D993" t="s">
        <v>1042</v>
      </c>
      <c r="E993" s="1" t="s">
        <v>148</v>
      </c>
      <c r="F993" s="1" t="s">
        <v>151</v>
      </c>
      <c r="G993" t="s">
        <v>152</v>
      </c>
      <c r="H993" s="1" t="s">
        <v>149</v>
      </c>
      <c r="I993" s="1" t="s">
        <v>2550</v>
      </c>
      <c r="J993" t="s">
        <v>2150</v>
      </c>
      <c r="K993">
        <v>3604</v>
      </c>
      <c r="L993" t="s">
        <v>835</v>
      </c>
      <c r="M993" t="s">
        <v>49</v>
      </c>
      <c r="N993" s="1" t="s">
        <v>36</v>
      </c>
      <c r="O993" s="1" t="s">
        <v>150</v>
      </c>
      <c r="P993" s="2" t="s">
        <v>47</v>
      </c>
      <c r="Q993" s="2">
        <v>45292</v>
      </c>
      <c r="R993" s="2" t="s">
        <v>5936</v>
      </c>
      <c r="S993">
        <v>2537</v>
      </c>
      <c r="T993" t="s">
        <v>1583</v>
      </c>
      <c r="U993" t="s">
        <v>1173</v>
      </c>
      <c r="V993" t="s">
        <v>1584</v>
      </c>
      <c r="W993" t="s">
        <v>1585</v>
      </c>
      <c r="X993" t="s">
        <v>1586</v>
      </c>
      <c r="Y993" s="1" t="s">
        <v>155</v>
      </c>
      <c r="Z993" s="1" t="s">
        <v>1587</v>
      </c>
      <c r="AA993" t="s">
        <v>48</v>
      </c>
      <c r="AB993" t="s">
        <v>212</v>
      </c>
      <c r="AC993" t="s">
        <v>213</v>
      </c>
      <c r="AD993" t="s">
        <v>76</v>
      </c>
      <c r="AE993" t="s">
        <v>76</v>
      </c>
      <c r="AF993" t="s">
        <v>77</v>
      </c>
      <c r="AG993">
        <v>63300</v>
      </c>
      <c r="AH993" t="s">
        <v>214</v>
      </c>
      <c r="AI993" t="s">
        <v>78</v>
      </c>
      <c r="AJ993">
        <v>15</v>
      </c>
      <c r="AK993" t="s">
        <v>10</v>
      </c>
      <c r="AL993">
        <v>0</v>
      </c>
      <c r="AM993" s="1" t="s">
        <v>144</v>
      </c>
      <c r="AN993">
        <v>492222821</v>
      </c>
      <c r="AO993" s="1" t="s">
        <v>2654</v>
      </c>
      <c r="AP993" t="s">
        <v>2603</v>
      </c>
      <c r="AQ993" s="1" t="s">
        <v>5426</v>
      </c>
      <c r="AR993" t="s">
        <v>2150</v>
      </c>
      <c r="AS993" s="8">
        <v>45322</v>
      </c>
    </row>
    <row r="994" spans="1:45" x14ac:dyDescent="0.25">
      <c r="A994">
        <v>650</v>
      </c>
      <c r="B994" t="s">
        <v>10</v>
      </c>
      <c r="C994">
        <v>6</v>
      </c>
      <c r="D994" t="s">
        <v>1042</v>
      </c>
      <c r="E994" s="1" t="s">
        <v>148</v>
      </c>
      <c r="F994" s="1" t="s">
        <v>151</v>
      </c>
      <c r="G994" t="s">
        <v>152</v>
      </c>
      <c r="H994" s="1" t="s">
        <v>149</v>
      </c>
      <c r="I994" s="1" t="s">
        <v>2550</v>
      </c>
      <c r="J994" t="s">
        <v>2150</v>
      </c>
      <c r="K994">
        <v>3320</v>
      </c>
      <c r="L994" t="s">
        <v>260</v>
      </c>
      <c r="M994" t="s">
        <v>49</v>
      </c>
      <c r="N994" s="1" t="s">
        <v>36</v>
      </c>
      <c r="O994" s="1" t="s">
        <v>150</v>
      </c>
      <c r="P994" s="2" t="s">
        <v>47</v>
      </c>
      <c r="Q994" s="2">
        <v>45292</v>
      </c>
      <c r="R994" s="2" t="s">
        <v>5936</v>
      </c>
      <c r="S994">
        <v>2694</v>
      </c>
      <c r="T994" t="s">
        <v>1022</v>
      </c>
      <c r="U994" t="s">
        <v>1018</v>
      </c>
      <c r="V994" t="s">
        <v>1093</v>
      </c>
      <c r="W994" t="s">
        <v>1624</v>
      </c>
      <c r="X994" t="s">
        <v>1625</v>
      </c>
      <c r="Y994" s="1" t="s">
        <v>155</v>
      </c>
      <c r="Z994" s="1" t="s">
        <v>1626</v>
      </c>
      <c r="AA994" t="s">
        <v>48</v>
      </c>
      <c r="AB994" t="s">
        <v>212</v>
      </c>
      <c r="AC994" t="s">
        <v>213</v>
      </c>
      <c r="AD994" t="s">
        <v>76</v>
      </c>
      <c r="AE994" t="s">
        <v>76</v>
      </c>
      <c r="AF994" t="s">
        <v>77</v>
      </c>
      <c r="AG994">
        <v>63300</v>
      </c>
      <c r="AH994" t="s">
        <v>214</v>
      </c>
      <c r="AI994" t="s">
        <v>78</v>
      </c>
      <c r="AJ994">
        <v>15</v>
      </c>
      <c r="AK994" t="s">
        <v>10</v>
      </c>
      <c r="AL994">
        <v>0</v>
      </c>
      <c r="AM994" s="1" t="s">
        <v>144</v>
      </c>
      <c r="AN994">
        <v>492222821</v>
      </c>
      <c r="AO994" s="1" t="s">
        <v>2654</v>
      </c>
      <c r="AP994" t="s">
        <v>2603</v>
      </c>
      <c r="AQ994" s="1" t="s">
        <v>5426</v>
      </c>
      <c r="AR994" t="s">
        <v>2150</v>
      </c>
      <c r="AS994" s="8">
        <v>45322</v>
      </c>
    </row>
    <row r="995" spans="1:45" x14ac:dyDescent="0.25">
      <c r="A995">
        <v>650</v>
      </c>
      <c r="B995" t="s">
        <v>10</v>
      </c>
      <c r="C995">
        <v>6</v>
      </c>
      <c r="D995" t="s">
        <v>1042</v>
      </c>
      <c r="E995" s="1" t="s">
        <v>148</v>
      </c>
      <c r="F995" s="1" t="s">
        <v>151</v>
      </c>
      <c r="G995" t="s">
        <v>152</v>
      </c>
      <c r="H995" s="1" t="s">
        <v>149</v>
      </c>
      <c r="I995" s="1" t="s">
        <v>2550</v>
      </c>
      <c r="J995" t="s">
        <v>2150</v>
      </c>
      <c r="K995">
        <v>3245</v>
      </c>
      <c r="L995" t="s">
        <v>259</v>
      </c>
      <c r="M995" t="s">
        <v>49</v>
      </c>
      <c r="N995" s="1" t="s">
        <v>36</v>
      </c>
      <c r="O995" s="1" t="s">
        <v>150</v>
      </c>
      <c r="P995" s="2" t="s">
        <v>47</v>
      </c>
      <c r="Q995" s="2">
        <v>45292</v>
      </c>
      <c r="R995" s="2" t="s">
        <v>5936</v>
      </c>
      <c r="S995">
        <v>2825</v>
      </c>
      <c r="T995" t="s">
        <v>1443</v>
      </c>
      <c r="U995" t="s">
        <v>1130</v>
      </c>
      <c r="V995" t="s">
        <v>1106</v>
      </c>
      <c r="W995" t="s">
        <v>1658</v>
      </c>
      <c r="X995" t="s">
        <v>1659</v>
      </c>
      <c r="Y995" s="1" t="s">
        <v>155</v>
      </c>
      <c r="Z995" s="1" t="s">
        <v>1660</v>
      </c>
      <c r="AA995" t="s">
        <v>48</v>
      </c>
      <c r="AB995" t="s">
        <v>212</v>
      </c>
      <c r="AC995" t="s">
        <v>213</v>
      </c>
      <c r="AD995" t="s">
        <v>76</v>
      </c>
      <c r="AE995" t="s">
        <v>76</v>
      </c>
      <c r="AF995" t="s">
        <v>77</v>
      </c>
      <c r="AG995">
        <v>63300</v>
      </c>
      <c r="AH995" t="s">
        <v>214</v>
      </c>
      <c r="AI995" t="s">
        <v>78</v>
      </c>
      <c r="AJ995">
        <v>15</v>
      </c>
      <c r="AK995" t="s">
        <v>10</v>
      </c>
      <c r="AL995">
        <v>0</v>
      </c>
      <c r="AM995" s="1" t="s">
        <v>144</v>
      </c>
      <c r="AN995">
        <v>492222821</v>
      </c>
      <c r="AO995" s="1" t="s">
        <v>2654</v>
      </c>
      <c r="AP995" t="s">
        <v>2603</v>
      </c>
      <c r="AQ995" s="1" t="s">
        <v>5426</v>
      </c>
      <c r="AR995" t="s">
        <v>2150</v>
      </c>
      <c r="AS995" s="8">
        <v>45322</v>
      </c>
    </row>
    <row r="996" spans="1:45" x14ac:dyDescent="0.25">
      <c r="A996">
        <v>650</v>
      </c>
      <c r="B996" t="s">
        <v>10</v>
      </c>
      <c r="C996">
        <v>6</v>
      </c>
      <c r="D996" t="s">
        <v>1042</v>
      </c>
      <c r="E996" s="1" t="s">
        <v>148</v>
      </c>
      <c r="F996" s="1" t="s">
        <v>151</v>
      </c>
      <c r="G996" t="s">
        <v>152</v>
      </c>
      <c r="H996" s="1" t="s">
        <v>149</v>
      </c>
      <c r="I996" s="1" t="s">
        <v>2550</v>
      </c>
      <c r="J996" t="s">
        <v>2150</v>
      </c>
      <c r="K996">
        <v>3567</v>
      </c>
      <c r="L996" t="s">
        <v>794</v>
      </c>
      <c r="M996" t="s">
        <v>49</v>
      </c>
      <c r="N996" s="1" t="s">
        <v>36</v>
      </c>
      <c r="O996" s="1" t="s">
        <v>150</v>
      </c>
      <c r="P996" s="2" t="s">
        <v>47</v>
      </c>
      <c r="Q996" s="2">
        <v>45292</v>
      </c>
      <c r="R996" s="2" t="s">
        <v>5936</v>
      </c>
      <c r="S996">
        <v>2880</v>
      </c>
      <c r="T996" t="s">
        <v>1137</v>
      </c>
      <c r="U996" t="s">
        <v>1018</v>
      </c>
      <c r="V996" t="s">
        <v>1064</v>
      </c>
      <c r="W996" t="s">
        <v>1705</v>
      </c>
      <c r="X996" t="s">
        <v>1706</v>
      </c>
      <c r="Y996" s="1" t="s">
        <v>155</v>
      </c>
      <c r="Z996" s="1" t="s">
        <v>1707</v>
      </c>
      <c r="AA996" t="s">
        <v>48</v>
      </c>
      <c r="AB996" t="s">
        <v>212</v>
      </c>
      <c r="AC996" t="s">
        <v>213</v>
      </c>
      <c r="AD996" t="s">
        <v>76</v>
      </c>
      <c r="AE996" t="s">
        <v>76</v>
      </c>
      <c r="AF996" t="s">
        <v>77</v>
      </c>
      <c r="AG996">
        <v>63300</v>
      </c>
      <c r="AH996" t="s">
        <v>214</v>
      </c>
      <c r="AI996" t="s">
        <v>78</v>
      </c>
      <c r="AJ996">
        <v>15</v>
      </c>
      <c r="AK996" t="s">
        <v>10</v>
      </c>
      <c r="AL996">
        <v>0</v>
      </c>
      <c r="AM996" s="1" t="s">
        <v>144</v>
      </c>
      <c r="AN996">
        <v>492222821</v>
      </c>
      <c r="AO996" s="1" t="s">
        <v>2654</v>
      </c>
      <c r="AP996" t="s">
        <v>2603</v>
      </c>
      <c r="AQ996" s="1" t="s">
        <v>5426</v>
      </c>
      <c r="AR996" t="s">
        <v>2150</v>
      </c>
      <c r="AS996" s="8">
        <v>45322</v>
      </c>
    </row>
    <row r="997" spans="1:45" x14ac:dyDescent="0.25">
      <c r="A997">
        <v>650</v>
      </c>
      <c r="B997" t="s">
        <v>10</v>
      </c>
      <c r="C997">
        <v>2</v>
      </c>
      <c r="D997" t="s">
        <v>2687</v>
      </c>
      <c r="E997" s="1" t="s">
        <v>148</v>
      </c>
      <c r="F997" s="1" t="s">
        <v>150</v>
      </c>
      <c r="G997" t="s">
        <v>2765</v>
      </c>
      <c r="H997" s="1" t="s">
        <v>149</v>
      </c>
      <c r="I997" s="1" t="s">
        <v>2550</v>
      </c>
      <c r="J997" t="s">
        <v>2150</v>
      </c>
      <c r="K997">
        <v>3422</v>
      </c>
      <c r="L997" t="s">
        <v>692</v>
      </c>
      <c r="M997" t="s">
        <v>49</v>
      </c>
      <c r="N997" s="1" t="s">
        <v>36</v>
      </c>
      <c r="O997" s="1" t="s">
        <v>150</v>
      </c>
      <c r="P997" s="2" t="s">
        <v>47</v>
      </c>
      <c r="Q997" s="2">
        <v>44361</v>
      </c>
      <c r="R997" s="2" t="s">
        <v>5960</v>
      </c>
      <c r="S997">
        <v>3230</v>
      </c>
      <c r="T997" t="s">
        <v>3326</v>
      </c>
      <c r="U997" t="s">
        <v>1021</v>
      </c>
      <c r="V997" t="s">
        <v>1805</v>
      </c>
      <c r="W997" t="s">
        <v>3327</v>
      </c>
      <c r="X997" t="s">
        <v>3328</v>
      </c>
      <c r="Y997" s="1" t="s">
        <v>155</v>
      </c>
      <c r="Z997" s="1" t="s">
        <v>3329</v>
      </c>
      <c r="AA997" t="s">
        <v>48</v>
      </c>
      <c r="AB997" t="s">
        <v>212</v>
      </c>
      <c r="AC997" t="s">
        <v>213</v>
      </c>
      <c r="AD997" t="s">
        <v>76</v>
      </c>
      <c r="AE997" t="s">
        <v>76</v>
      </c>
      <c r="AF997" t="s">
        <v>77</v>
      </c>
      <c r="AG997">
        <v>63300</v>
      </c>
      <c r="AH997" t="s">
        <v>214</v>
      </c>
      <c r="AI997" t="s">
        <v>78</v>
      </c>
      <c r="AJ997">
        <v>15</v>
      </c>
      <c r="AK997" t="s">
        <v>10</v>
      </c>
      <c r="AL997">
        <v>0</v>
      </c>
      <c r="AM997" s="1" t="s">
        <v>144</v>
      </c>
      <c r="AN997">
        <v>492222821</v>
      </c>
      <c r="AO997" s="1" t="s">
        <v>2654</v>
      </c>
      <c r="AP997" t="s">
        <v>2603</v>
      </c>
      <c r="AQ997" s="1" t="s">
        <v>5426</v>
      </c>
      <c r="AR997" t="s">
        <v>2150</v>
      </c>
      <c r="AS997" s="8">
        <v>45322</v>
      </c>
    </row>
    <row r="998" spans="1:45" x14ac:dyDescent="0.25">
      <c r="A998">
        <v>650</v>
      </c>
      <c r="B998" t="s">
        <v>10</v>
      </c>
      <c r="C998">
        <v>5</v>
      </c>
      <c r="D998" t="s">
        <v>2690</v>
      </c>
      <c r="E998" s="1" t="s">
        <v>148</v>
      </c>
      <c r="F998" s="1" t="s">
        <v>151</v>
      </c>
      <c r="G998" t="s">
        <v>152</v>
      </c>
      <c r="H998" s="1" t="s">
        <v>149</v>
      </c>
      <c r="I998" s="1" t="s">
        <v>2550</v>
      </c>
      <c r="J998" t="s">
        <v>2150</v>
      </c>
      <c r="K998">
        <v>3297</v>
      </c>
      <c r="L998" t="s">
        <v>255</v>
      </c>
      <c r="M998" t="s">
        <v>49</v>
      </c>
      <c r="N998" s="1" t="s">
        <v>36</v>
      </c>
      <c r="O998" s="1" t="s">
        <v>150</v>
      </c>
      <c r="P998" s="2" t="s">
        <v>47</v>
      </c>
      <c r="Q998" s="2">
        <v>45292</v>
      </c>
      <c r="R998" s="2" t="s">
        <v>5936</v>
      </c>
      <c r="S998">
        <v>3691</v>
      </c>
      <c r="T998" t="s">
        <v>3330</v>
      </c>
      <c r="U998" t="s">
        <v>1127</v>
      </c>
      <c r="V998" t="s">
        <v>1034</v>
      </c>
      <c r="W998" t="s">
        <v>3331</v>
      </c>
      <c r="X998" t="s">
        <v>3332</v>
      </c>
      <c r="Y998" s="1" t="s">
        <v>155</v>
      </c>
      <c r="Z998" s="1" t="s">
        <v>10</v>
      </c>
      <c r="AA998" t="s">
        <v>48</v>
      </c>
      <c r="AB998" t="s">
        <v>212</v>
      </c>
      <c r="AC998" t="s">
        <v>213</v>
      </c>
      <c r="AD998" t="s">
        <v>76</v>
      </c>
      <c r="AE998" t="s">
        <v>76</v>
      </c>
      <c r="AF998" t="s">
        <v>77</v>
      </c>
      <c r="AG998">
        <v>63300</v>
      </c>
      <c r="AH998" t="s">
        <v>214</v>
      </c>
      <c r="AI998" t="s">
        <v>78</v>
      </c>
      <c r="AJ998">
        <v>15</v>
      </c>
      <c r="AK998" t="s">
        <v>10</v>
      </c>
      <c r="AL998">
        <v>0</v>
      </c>
      <c r="AM998" s="1" t="s">
        <v>144</v>
      </c>
      <c r="AN998">
        <v>492222821</v>
      </c>
      <c r="AO998" s="1" t="s">
        <v>2654</v>
      </c>
      <c r="AP998" t="s">
        <v>2603</v>
      </c>
      <c r="AQ998" s="1" t="s">
        <v>5426</v>
      </c>
      <c r="AR998" t="s">
        <v>2150</v>
      </c>
      <c r="AS998" s="8">
        <v>45322</v>
      </c>
    </row>
    <row r="999" spans="1:45" x14ac:dyDescent="0.25">
      <c r="A999">
        <v>650</v>
      </c>
      <c r="B999" t="s">
        <v>10</v>
      </c>
      <c r="C999">
        <v>5</v>
      </c>
      <c r="D999" t="s">
        <v>2690</v>
      </c>
      <c r="E999" s="1" t="s">
        <v>148</v>
      </c>
      <c r="F999" s="1" t="s">
        <v>151</v>
      </c>
      <c r="G999" t="s">
        <v>152</v>
      </c>
      <c r="H999" s="1" t="s">
        <v>149</v>
      </c>
      <c r="I999" s="1" t="s">
        <v>2550</v>
      </c>
      <c r="J999" t="s">
        <v>2150</v>
      </c>
      <c r="K999">
        <v>3297</v>
      </c>
      <c r="L999" t="s">
        <v>255</v>
      </c>
      <c r="M999" t="s">
        <v>49</v>
      </c>
      <c r="N999" s="1" t="s">
        <v>36</v>
      </c>
      <c r="O999" s="1" t="s">
        <v>150</v>
      </c>
      <c r="P999" s="2" t="s">
        <v>47</v>
      </c>
      <c r="Q999" s="2">
        <v>45292</v>
      </c>
      <c r="R999" s="2" t="s">
        <v>5936</v>
      </c>
      <c r="S999">
        <v>3692</v>
      </c>
      <c r="T999" t="s">
        <v>1389</v>
      </c>
      <c r="U999" t="s">
        <v>1098</v>
      </c>
      <c r="V999" t="s">
        <v>1141</v>
      </c>
      <c r="W999" t="s">
        <v>3333</v>
      </c>
      <c r="X999" t="s">
        <v>3334</v>
      </c>
      <c r="Y999" s="1" t="s">
        <v>155</v>
      </c>
      <c r="Z999" s="1" t="s">
        <v>10</v>
      </c>
      <c r="AA999" t="s">
        <v>48</v>
      </c>
      <c r="AB999" t="s">
        <v>212</v>
      </c>
      <c r="AC999" t="s">
        <v>213</v>
      </c>
      <c r="AD999" t="s">
        <v>76</v>
      </c>
      <c r="AE999" t="s">
        <v>76</v>
      </c>
      <c r="AF999" t="s">
        <v>77</v>
      </c>
      <c r="AG999">
        <v>63300</v>
      </c>
      <c r="AH999" t="s">
        <v>214</v>
      </c>
      <c r="AI999" t="s">
        <v>78</v>
      </c>
      <c r="AJ999">
        <v>15</v>
      </c>
      <c r="AK999" t="s">
        <v>10</v>
      </c>
      <c r="AL999">
        <v>0</v>
      </c>
      <c r="AM999" s="1" t="s">
        <v>144</v>
      </c>
      <c r="AN999">
        <v>492222821</v>
      </c>
      <c r="AO999" s="1" t="s">
        <v>2654</v>
      </c>
      <c r="AP999" t="s">
        <v>2603</v>
      </c>
      <c r="AQ999" s="1" t="s">
        <v>5426</v>
      </c>
      <c r="AR999" t="s">
        <v>2150</v>
      </c>
      <c r="AS999" s="8">
        <v>45322</v>
      </c>
    </row>
    <row r="1000" spans="1:45" x14ac:dyDescent="0.25">
      <c r="A1000">
        <v>650</v>
      </c>
      <c r="B1000" t="s">
        <v>10</v>
      </c>
      <c r="C1000">
        <v>5</v>
      </c>
      <c r="D1000" t="s">
        <v>2690</v>
      </c>
      <c r="E1000" s="1" t="s">
        <v>148</v>
      </c>
      <c r="F1000" s="1" t="s">
        <v>151</v>
      </c>
      <c r="G1000" t="s">
        <v>152</v>
      </c>
      <c r="H1000" s="1" t="s">
        <v>149</v>
      </c>
      <c r="I1000" s="1" t="s">
        <v>2550</v>
      </c>
      <c r="J1000" t="s">
        <v>2150</v>
      </c>
      <c r="K1000">
        <v>3245</v>
      </c>
      <c r="L1000" t="s">
        <v>259</v>
      </c>
      <c r="M1000" t="s">
        <v>49</v>
      </c>
      <c r="N1000" s="1" t="s">
        <v>36</v>
      </c>
      <c r="O1000" s="1" t="s">
        <v>150</v>
      </c>
      <c r="P1000" s="2" t="s">
        <v>47</v>
      </c>
      <c r="Q1000" s="2">
        <v>45292</v>
      </c>
      <c r="R1000" s="2" t="s">
        <v>5936</v>
      </c>
      <c r="S1000">
        <v>3696</v>
      </c>
      <c r="T1000" t="s">
        <v>3335</v>
      </c>
      <c r="U1000" t="s">
        <v>1919</v>
      </c>
      <c r="V1000" t="s">
        <v>1021</v>
      </c>
      <c r="W1000" t="s">
        <v>3336</v>
      </c>
      <c r="X1000" t="s">
        <v>3337</v>
      </c>
      <c r="Y1000" s="1" t="s">
        <v>155</v>
      </c>
      <c r="Z1000" s="1" t="s">
        <v>10</v>
      </c>
      <c r="AA1000" t="s">
        <v>48</v>
      </c>
      <c r="AB1000" t="s">
        <v>212</v>
      </c>
      <c r="AC1000" t="s">
        <v>213</v>
      </c>
      <c r="AD1000" t="s">
        <v>76</v>
      </c>
      <c r="AE1000" t="s">
        <v>76</v>
      </c>
      <c r="AF1000" t="s">
        <v>77</v>
      </c>
      <c r="AG1000">
        <v>63300</v>
      </c>
      <c r="AH1000" t="s">
        <v>214</v>
      </c>
      <c r="AI1000" t="s">
        <v>78</v>
      </c>
      <c r="AJ1000">
        <v>15</v>
      </c>
      <c r="AK1000" t="s">
        <v>10</v>
      </c>
      <c r="AL1000">
        <v>0</v>
      </c>
      <c r="AM1000" s="1" t="s">
        <v>144</v>
      </c>
      <c r="AN1000">
        <v>492222821</v>
      </c>
      <c r="AO1000" s="1" t="s">
        <v>2654</v>
      </c>
      <c r="AP1000" t="s">
        <v>2603</v>
      </c>
      <c r="AQ1000" s="1" t="s">
        <v>5426</v>
      </c>
      <c r="AR1000" t="s">
        <v>2150</v>
      </c>
      <c r="AS1000" s="8">
        <v>45322</v>
      </c>
    </row>
    <row r="1001" spans="1:45" x14ac:dyDescent="0.25">
      <c r="A1001">
        <v>650</v>
      </c>
      <c r="B1001" t="s">
        <v>10</v>
      </c>
      <c r="C1001">
        <v>6</v>
      </c>
      <c r="D1001" t="s">
        <v>1042</v>
      </c>
      <c r="E1001" s="1" t="s">
        <v>148</v>
      </c>
      <c r="F1001" s="1" t="s">
        <v>151</v>
      </c>
      <c r="G1001" t="s">
        <v>152</v>
      </c>
      <c r="H1001" s="1" t="s">
        <v>149</v>
      </c>
      <c r="I1001" s="1" t="s">
        <v>2550</v>
      </c>
      <c r="J1001" t="s">
        <v>2150</v>
      </c>
      <c r="K1001">
        <v>3650</v>
      </c>
      <c r="L1001" t="s">
        <v>1878</v>
      </c>
      <c r="M1001" t="s">
        <v>49</v>
      </c>
      <c r="N1001" s="1" t="s">
        <v>36</v>
      </c>
      <c r="O1001" s="1" t="s">
        <v>150</v>
      </c>
      <c r="P1001" s="2" t="s">
        <v>47</v>
      </c>
      <c r="Q1001" s="2">
        <v>45261</v>
      </c>
      <c r="R1001" s="2" t="s">
        <v>6145</v>
      </c>
      <c r="S1001">
        <v>3829</v>
      </c>
      <c r="T1001" t="s">
        <v>5870</v>
      </c>
      <c r="U1001" t="s">
        <v>1023</v>
      </c>
      <c r="V1001" t="s">
        <v>2706</v>
      </c>
      <c r="W1001" t="s">
        <v>5871</v>
      </c>
      <c r="X1001" t="s">
        <v>5872</v>
      </c>
      <c r="Y1001" s="1" t="s">
        <v>155</v>
      </c>
      <c r="Z1001" s="1" t="s">
        <v>5873</v>
      </c>
      <c r="AA1001" t="s">
        <v>48</v>
      </c>
      <c r="AB1001" t="s">
        <v>212</v>
      </c>
      <c r="AC1001" t="s">
        <v>213</v>
      </c>
      <c r="AD1001" t="s">
        <v>76</v>
      </c>
      <c r="AE1001" t="s">
        <v>76</v>
      </c>
      <c r="AF1001" t="s">
        <v>77</v>
      </c>
      <c r="AG1001">
        <v>63300</v>
      </c>
      <c r="AH1001" t="s">
        <v>214</v>
      </c>
      <c r="AI1001" t="s">
        <v>78</v>
      </c>
      <c r="AJ1001">
        <v>15</v>
      </c>
      <c r="AK1001" t="s">
        <v>10</v>
      </c>
      <c r="AL1001">
        <v>0</v>
      </c>
      <c r="AM1001" s="1" t="s">
        <v>144</v>
      </c>
      <c r="AN1001">
        <v>492222821</v>
      </c>
      <c r="AO1001" s="1" t="s">
        <v>2654</v>
      </c>
      <c r="AP1001" t="s">
        <v>2603</v>
      </c>
      <c r="AQ1001" s="1" t="s">
        <v>5426</v>
      </c>
      <c r="AR1001" t="s">
        <v>2150</v>
      </c>
      <c r="AS1001" s="8">
        <v>45322</v>
      </c>
    </row>
    <row r="1002" spans="1:45" x14ac:dyDescent="0.25">
      <c r="A1002">
        <v>651</v>
      </c>
      <c r="B1002" t="s">
        <v>10</v>
      </c>
      <c r="C1002">
        <v>2</v>
      </c>
      <c r="D1002" t="s">
        <v>2687</v>
      </c>
      <c r="E1002" s="1" t="s">
        <v>148</v>
      </c>
      <c r="F1002" s="1" t="s">
        <v>150</v>
      </c>
      <c r="G1002" t="s">
        <v>2765</v>
      </c>
      <c r="H1002" s="1" t="s">
        <v>149</v>
      </c>
      <c r="I1002" s="1" t="s">
        <v>2550</v>
      </c>
      <c r="J1002" t="s">
        <v>2150</v>
      </c>
      <c r="K1002">
        <v>3245</v>
      </c>
      <c r="L1002" t="s">
        <v>259</v>
      </c>
      <c r="M1002" t="s">
        <v>49</v>
      </c>
      <c r="N1002" s="1" t="s">
        <v>36</v>
      </c>
      <c r="O1002" s="1" t="s">
        <v>150</v>
      </c>
      <c r="P1002" s="2" t="s">
        <v>47</v>
      </c>
      <c r="Q1002" s="2">
        <v>38412</v>
      </c>
      <c r="R1002" s="2" t="s">
        <v>6146</v>
      </c>
      <c r="S1002">
        <v>507</v>
      </c>
      <c r="T1002" t="s">
        <v>3320</v>
      </c>
      <c r="U1002" t="s">
        <v>3321</v>
      </c>
      <c r="V1002" t="s">
        <v>1189</v>
      </c>
      <c r="W1002" t="s">
        <v>3322</v>
      </c>
      <c r="X1002" t="s">
        <v>3323</v>
      </c>
      <c r="Y1002" s="1" t="s">
        <v>3324</v>
      </c>
      <c r="Z1002" s="1" t="s">
        <v>3325</v>
      </c>
      <c r="AA1002" t="s">
        <v>48</v>
      </c>
      <c r="AB1002" t="s">
        <v>212</v>
      </c>
      <c r="AC1002" t="s">
        <v>213</v>
      </c>
      <c r="AD1002" t="s">
        <v>76</v>
      </c>
      <c r="AE1002" t="s">
        <v>76</v>
      </c>
      <c r="AF1002" t="s">
        <v>77</v>
      </c>
      <c r="AG1002">
        <v>63300</v>
      </c>
      <c r="AH1002" t="s">
        <v>214</v>
      </c>
      <c r="AI1002" t="s">
        <v>78</v>
      </c>
      <c r="AJ1002">
        <v>15</v>
      </c>
      <c r="AK1002" t="s">
        <v>10</v>
      </c>
      <c r="AL1002">
        <v>172.15</v>
      </c>
      <c r="AM1002" s="1" t="s">
        <v>144</v>
      </c>
      <c r="AN1002">
        <v>492222821</v>
      </c>
      <c r="AO1002" s="1" t="s">
        <v>2654</v>
      </c>
      <c r="AP1002" t="s">
        <v>2603</v>
      </c>
      <c r="AQ1002" s="1" t="s">
        <v>5426</v>
      </c>
      <c r="AR1002" t="s">
        <v>2150</v>
      </c>
      <c r="AS1002" s="8">
        <v>45337</v>
      </c>
    </row>
    <row r="1003" spans="1:45" x14ac:dyDescent="0.25">
      <c r="A1003">
        <v>651</v>
      </c>
      <c r="B1003" t="s">
        <v>10</v>
      </c>
      <c r="C1003">
        <v>6</v>
      </c>
      <c r="D1003" t="s">
        <v>1042</v>
      </c>
      <c r="E1003" s="1" t="s">
        <v>148</v>
      </c>
      <c r="F1003" s="1" t="s">
        <v>151</v>
      </c>
      <c r="G1003" t="s">
        <v>152</v>
      </c>
      <c r="H1003" s="1" t="s">
        <v>149</v>
      </c>
      <c r="I1003" s="1" t="s">
        <v>2550</v>
      </c>
      <c r="J1003" t="s">
        <v>2150</v>
      </c>
      <c r="K1003">
        <v>3303</v>
      </c>
      <c r="L1003" t="s">
        <v>80</v>
      </c>
      <c r="M1003" t="s">
        <v>49</v>
      </c>
      <c r="N1003" s="1" t="s">
        <v>36</v>
      </c>
      <c r="O1003" s="1" t="s">
        <v>150</v>
      </c>
      <c r="P1003" s="2" t="s">
        <v>47</v>
      </c>
      <c r="Q1003" s="2">
        <v>45292</v>
      </c>
      <c r="R1003" s="2" t="s">
        <v>5937</v>
      </c>
      <c r="S1003">
        <v>1087</v>
      </c>
      <c r="T1003" t="s">
        <v>1291</v>
      </c>
      <c r="U1003" t="s">
        <v>1018</v>
      </c>
      <c r="V1003" t="s">
        <v>1292</v>
      </c>
      <c r="W1003" t="s">
        <v>1293</v>
      </c>
      <c r="X1003" t="s">
        <v>1294</v>
      </c>
      <c r="Y1003" s="1" t="s">
        <v>155</v>
      </c>
      <c r="Z1003" s="1" t="s">
        <v>1295</v>
      </c>
      <c r="AA1003" t="s">
        <v>48</v>
      </c>
      <c r="AB1003" t="s">
        <v>212</v>
      </c>
      <c r="AC1003" t="s">
        <v>213</v>
      </c>
      <c r="AD1003" t="s">
        <v>76</v>
      </c>
      <c r="AE1003" t="s">
        <v>76</v>
      </c>
      <c r="AF1003" t="s">
        <v>77</v>
      </c>
      <c r="AG1003">
        <v>63300</v>
      </c>
      <c r="AH1003" t="s">
        <v>214</v>
      </c>
      <c r="AI1003" t="s">
        <v>78</v>
      </c>
      <c r="AJ1003">
        <v>15</v>
      </c>
      <c r="AK1003" t="s">
        <v>10</v>
      </c>
      <c r="AL1003">
        <v>0</v>
      </c>
      <c r="AM1003" s="1" t="s">
        <v>144</v>
      </c>
      <c r="AN1003">
        <v>492222821</v>
      </c>
      <c r="AO1003" s="1" t="s">
        <v>2654</v>
      </c>
      <c r="AP1003" t="s">
        <v>2603</v>
      </c>
      <c r="AQ1003" s="1" t="s">
        <v>5426</v>
      </c>
      <c r="AR1003" t="s">
        <v>2150</v>
      </c>
      <c r="AS1003" s="8">
        <v>45337</v>
      </c>
    </row>
    <row r="1004" spans="1:45" x14ac:dyDescent="0.25">
      <c r="A1004">
        <v>651</v>
      </c>
      <c r="B1004" t="s">
        <v>10</v>
      </c>
      <c r="C1004">
        <v>10</v>
      </c>
      <c r="D1004" t="s">
        <v>2578</v>
      </c>
      <c r="E1004" s="1" t="s">
        <v>148</v>
      </c>
      <c r="F1004" s="1" t="s">
        <v>151</v>
      </c>
      <c r="G1004" t="s">
        <v>152</v>
      </c>
      <c r="H1004" s="1" t="s">
        <v>149</v>
      </c>
      <c r="I1004" s="1" t="s">
        <v>2550</v>
      </c>
      <c r="J1004" t="s">
        <v>2150</v>
      </c>
      <c r="K1004">
        <v>3245</v>
      </c>
      <c r="L1004" t="s">
        <v>259</v>
      </c>
      <c r="M1004" t="s">
        <v>49</v>
      </c>
      <c r="N1004" s="1" t="s">
        <v>36</v>
      </c>
      <c r="O1004" s="1" t="s">
        <v>150</v>
      </c>
      <c r="P1004" s="2" t="s">
        <v>47</v>
      </c>
      <c r="Q1004" s="2">
        <v>44991</v>
      </c>
      <c r="R1004" s="2" t="s">
        <v>6147</v>
      </c>
      <c r="S1004">
        <v>1553</v>
      </c>
      <c r="T1004" t="s">
        <v>1419</v>
      </c>
      <c r="U1004" t="s">
        <v>1132</v>
      </c>
      <c r="V1004" t="s">
        <v>1420</v>
      </c>
      <c r="W1004" t="s">
        <v>1421</v>
      </c>
      <c r="X1004" t="s">
        <v>1422</v>
      </c>
      <c r="Y1004" s="1" t="s">
        <v>155</v>
      </c>
      <c r="Z1004" s="1" t="s">
        <v>1423</v>
      </c>
      <c r="AA1004" t="s">
        <v>48</v>
      </c>
      <c r="AB1004" t="s">
        <v>212</v>
      </c>
      <c r="AC1004" t="s">
        <v>213</v>
      </c>
      <c r="AD1004" t="s">
        <v>76</v>
      </c>
      <c r="AE1004" t="s">
        <v>76</v>
      </c>
      <c r="AF1004" t="s">
        <v>77</v>
      </c>
      <c r="AG1004">
        <v>63300</v>
      </c>
      <c r="AH1004" t="s">
        <v>214</v>
      </c>
      <c r="AI1004" t="s">
        <v>78</v>
      </c>
      <c r="AJ1004">
        <v>15</v>
      </c>
      <c r="AK1004" t="s">
        <v>10</v>
      </c>
      <c r="AL1004">
        <v>0</v>
      </c>
      <c r="AM1004" s="1" t="s">
        <v>144</v>
      </c>
      <c r="AN1004">
        <v>492222821</v>
      </c>
      <c r="AO1004" s="1" t="s">
        <v>2654</v>
      </c>
      <c r="AP1004" t="s">
        <v>2603</v>
      </c>
      <c r="AQ1004" s="1" t="s">
        <v>5426</v>
      </c>
      <c r="AR1004" t="s">
        <v>2150</v>
      </c>
      <c r="AS1004" s="8">
        <v>45337</v>
      </c>
    </row>
    <row r="1005" spans="1:45" x14ac:dyDescent="0.25">
      <c r="A1005">
        <v>651</v>
      </c>
      <c r="B1005" t="s">
        <v>10</v>
      </c>
      <c r="C1005">
        <v>6</v>
      </c>
      <c r="D1005" t="s">
        <v>1042</v>
      </c>
      <c r="E1005" s="1" t="s">
        <v>148</v>
      </c>
      <c r="F1005" s="1" t="s">
        <v>151</v>
      </c>
      <c r="G1005" t="s">
        <v>152</v>
      </c>
      <c r="H1005" s="1" t="s">
        <v>149</v>
      </c>
      <c r="I1005" s="1" t="s">
        <v>2550</v>
      </c>
      <c r="J1005" t="s">
        <v>2150</v>
      </c>
      <c r="K1005">
        <v>3449</v>
      </c>
      <c r="L1005" t="s">
        <v>831</v>
      </c>
      <c r="M1005" t="s">
        <v>49</v>
      </c>
      <c r="N1005" s="1" t="s">
        <v>36</v>
      </c>
      <c r="O1005" s="1" t="s">
        <v>150</v>
      </c>
      <c r="P1005" s="2" t="s">
        <v>47</v>
      </c>
      <c r="Q1005" s="2">
        <v>45292</v>
      </c>
      <c r="R1005" s="2" t="s">
        <v>5937</v>
      </c>
      <c r="S1005">
        <v>2177</v>
      </c>
      <c r="T1005" t="s">
        <v>1526</v>
      </c>
      <c r="U1005" t="s">
        <v>1050</v>
      </c>
      <c r="V1005" t="s">
        <v>1078</v>
      </c>
      <c r="W1005" t="s">
        <v>1527</v>
      </c>
      <c r="X1005" t="s">
        <v>1528</v>
      </c>
      <c r="Y1005" s="1" t="s">
        <v>155</v>
      </c>
      <c r="Z1005" s="1" t="s">
        <v>1529</v>
      </c>
      <c r="AA1005" t="s">
        <v>48</v>
      </c>
      <c r="AB1005" t="s">
        <v>212</v>
      </c>
      <c r="AC1005" t="s">
        <v>213</v>
      </c>
      <c r="AD1005" t="s">
        <v>76</v>
      </c>
      <c r="AE1005" t="s">
        <v>76</v>
      </c>
      <c r="AF1005" t="s">
        <v>77</v>
      </c>
      <c r="AG1005">
        <v>63300</v>
      </c>
      <c r="AH1005" t="s">
        <v>214</v>
      </c>
      <c r="AI1005" t="s">
        <v>78</v>
      </c>
      <c r="AJ1005">
        <v>15</v>
      </c>
      <c r="AK1005" t="s">
        <v>10</v>
      </c>
      <c r="AL1005">
        <v>0</v>
      </c>
      <c r="AM1005" s="1" t="s">
        <v>144</v>
      </c>
      <c r="AN1005">
        <v>492222821</v>
      </c>
      <c r="AO1005" s="1" t="s">
        <v>2654</v>
      </c>
      <c r="AP1005" t="s">
        <v>2603</v>
      </c>
      <c r="AQ1005" s="1" t="s">
        <v>5426</v>
      </c>
      <c r="AR1005" t="s">
        <v>2150</v>
      </c>
      <c r="AS1005" s="8">
        <v>45337</v>
      </c>
    </row>
    <row r="1006" spans="1:45" x14ac:dyDescent="0.25">
      <c r="A1006">
        <v>651</v>
      </c>
      <c r="B1006" t="s">
        <v>10</v>
      </c>
      <c r="C1006">
        <v>6</v>
      </c>
      <c r="D1006" t="s">
        <v>1042</v>
      </c>
      <c r="E1006" s="1" t="s">
        <v>148</v>
      </c>
      <c r="F1006" s="1" t="s">
        <v>151</v>
      </c>
      <c r="G1006" t="s">
        <v>152</v>
      </c>
      <c r="H1006" s="1" t="s">
        <v>149</v>
      </c>
      <c r="I1006" s="1" t="s">
        <v>2550</v>
      </c>
      <c r="J1006" t="s">
        <v>2150</v>
      </c>
      <c r="K1006">
        <v>3604</v>
      </c>
      <c r="L1006" t="s">
        <v>835</v>
      </c>
      <c r="M1006" t="s">
        <v>49</v>
      </c>
      <c r="N1006" s="1" t="s">
        <v>36</v>
      </c>
      <c r="O1006" s="1" t="s">
        <v>150</v>
      </c>
      <c r="P1006" s="2" t="s">
        <v>47</v>
      </c>
      <c r="Q1006" s="2">
        <v>45292</v>
      </c>
      <c r="R1006" s="2" t="s">
        <v>5937</v>
      </c>
      <c r="S1006">
        <v>2537</v>
      </c>
      <c r="T1006" t="s">
        <v>1583</v>
      </c>
      <c r="U1006" t="s">
        <v>1173</v>
      </c>
      <c r="V1006" t="s">
        <v>1584</v>
      </c>
      <c r="W1006" t="s">
        <v>1585</v>
      </c>
      <c r="X1006" t="s">
        <v>1586</v>
      </c>
      <c r="Y1006" s="1" t="s">
        <v>155</v>
      </c>
      <c r="Z1006" s="1" t="s">
        <v>1587</v>
      </c>
      <c r="AA1006" t="s">
        <v>48</v>
      </c>
      <c r="AB1006" t="s">
        <v>212</v>
      </c>
      <c r="AC1006" t="s">
        <v>213</v>
      </c>
      <c r="AD1006" t="s">
        <v>76</v>
      </c>
      <c r="AE1006" t="s">
        <v>76</v>
      </c>
      <c r="AF1006" t="s">
        <v>77</v>
      </c>
      <c r="AG1006">
        <v>63300</v>
      </c>
      <c r="AH1006" t="s">
        <v>214</v>
      </c>
      <c r="AI1006" t="s">
        <v>78</v>
      </c>
      <c r="AJ1006">
        <v>15</v>
      </c>
      <c r="AK1006" t="s">
        <v>10</v>
      </c>
      <c r="AL1006">
        <v>0</v>
      </c>
      <c r="AM1006" s="1" t="s">
        <v>144</v>
      </c>
      <c r="AN1006">
        <v>492222821</v>
      </c>
      <c r="AO1006" s="1" t="s">
        <v>2654</v>
      </c>
      <c r="AP1006" t="s">
        <v>2603</v>
      </c>
      <c r="AQ1006" s="1" t="s">
        <v>5426</v>
      </c>
      <c r="AR1006" t="s">
        <v>2150</v>
      </c>
      <c r="AS1006" s="8">
        <v>45337</v>
      </c>
    </row>
    <row r="1007" spans="1:45" x14ac:dyDescent="0.25">
      <c r="A1007">
        <v>651</v>
      </c>
      <c r="B1007" t="s">
        <v>10</v>
      </c>
      <c r="C1007">
        <v>6</v>
      </c>
      <c r="D1007" t="s">
        <v>1042</v>
      </c>
      <c r="E1007" s="1" t="s">
        <v>148</v>
      </c>
      <c r="F1007" s="1" t="s">
        <v>151</v>
      </c>
      <c r="G1007" t="s">
        <v>152</v>
      </c>
      <c r="H1007" s="1" t="s">
        <v>149</v>
      </c>
      <c r="I1007" s="1" t="s">
        <v>2550</v>
      </c>
      <c r="J1007" t="s">
        <v>2150</v>
      </c>
      <c r="K1007">
        <v>3320</v>
      </c>
      <c r="L1007" t="s">
        <v>260</v>
      </c>
      <c r="M1007" t="s">
        <v>49</v>
      </c>
      <c r="N1007" s="1" t="s">
        <v>36</v>
      </c>
      <c r="O1007" s="1" t="s">
        <v>150</v>
      </c>
      <c r="P1007" s="2" t="s">
        <v>47</v>
      </c>
      <c r="Q1007" s="2">
        <v>45292</v>
      </c>
      <c r="R1007" s="2" t="s">
        <v>5937</v>
      </c>
      <c r="S1007">
        <v>2694</v>
      </c>
      <c r="T1007" t="s">
        <v>1022</v>
      </c>
      <c r="U1007" t="s">
        <v>1018</v>
      </c>
      <c r="V1007" t="s">
        <v>1093</v>
      </c>
      <c r="W1007" t="s">
        <v>1624</v>
      </c>
      <c r="X1007" t="s">
        <v>1625</v>
      </c>
      <c r="Y1007" s="1" t="s">
        <v>155</v>
      </c>
      <c r="Z1007" s="1" t="s">
        <v>1626</v>
      </c>
      <c r="AA1007" t="s">
        <v>48</v>
      </c>
      <c r="AB1007" t="s">
        <v>212</v>
      </c>
      <c r="AC1007" t="s">
        <v>213</v>
      </c>
      <c r="AD1007" t="s">
        <v>76</v>
      </c>
      <c r="AE1007" t="s">
        <v>76</v>
      </c>
      <c r="AF1007" t="s">
        <v>77</v>
      </c>
      <c r="AG1007">
        <v>63300</v>
      </c>
      <c r="AH1007" t="s">
        <v>214</v>
      </c>
      <c r="AI1007" t="s">
        <v>78</v>
      </c>
      <c r="AJ1007">
        <v>15</v>
      </c>
      <c r="AK1007" t="s">
        <v>10</v>
      </c>
      <c r="AL1007">
        <v>0</v>
      </c>
      <c r="AM1007" s="1" t="s">
        <v>144</v>
      </c>
      <c r="AN1007">
        <v>492222821</v>
      </c>
      <c r="AO1007" s="1" t="s">
        <v>2654</v>
      </c>
      <c r="AP1007" t="s">
        <v>2603</v>
      </c>
      <c r="AQ1007" s="1" t="s">
        <v>5426</v>
      </c>
      <c r="AR1007" t="s">
        <v>2150</v>
      </c>
      <c r="AS1007" s="8">
        <v>45337</v>
      </c>
    </row>
    <row r="1008" spans="1:45" x14ac:dyDescent="0.25">
      <c r="A1008">
        <v>651</v>
      </c>
      <c r="B1008" t="s">
        <v>10</v>
      </c>
      <c r="C1008">
        <v>6</v>
      </c>
      <c r="D1008" t="s">
        <v>1042</v>
      </c>
      <c r="E1008" s="1" t="s">
        <v>148</v>
      </c>
      <c r="F1008" s="1" t="s">
        <v>151</v>
      </c>
      <c r="G1008" t="s">
        <v>152</v>
      </c>
      <c r="H1008" s="1" t="s">
        <v>149</v>
      </c>
      <c r="I1008" s="1" t="s">
        <v>2550</v>
      </c>
      <c r="J1008" t="s">
        <v>2150</v>
      </c>
      <c r="K1008">
        <v>3245</v>
      </c>
      <c r="L1008" t="s">
        <v>259</v>
      </c>
      <c r="M1008" t="s">
        <v>49</v>
      </c>
      <c r="N1008" s="1" t="s">
        <v>36</v>
      </c>
      <c r="O1008" s="1" t="s">
        <v>150</v>
      </c>
      <c r="P1008" s="2" t="s">
        <v>47</v>
      </c>
      <c r="Q1008" s="2">
        <v>45292</v>
      </c>
      <c r="R1008" s="2" t="s">
        <v>5937</v>
      </c>
      <c r="S1008">
        <v>2825</v>
      </c>
      <c r="T1008" t="s">
        <v>1443</v>
      </c>
      <c r="U1008" t="s">
        <v>1130</v>
      </c>
      <c r="V1008" t="s">
        <v>1106</v>
      </c>
      <c r="W1008" t="s">
        <v>1658</v>
      </c>
      <c r="X1008" t="s">
        <v>1659</v>
      </c>
      <c r="Y1008" s="1" t="s">
        <v>155</v>
      </c>
      <c r="Z1008" s="1" t="s">
        <v>1660</v>
      </c>
      <c r="AA1008" t="s">
        <v>48</v>
      </c>
      <c r="AB1008" t="s">
        <v>212</v>
      </c>
      <c r="AC1008" t="s">
        <v>213</v>
      </c>
      <c r="AD1008" t="s">
        <v>76</v>
      </c>
      <c r="AE1008" t="s">
        <v>76</v>
      </c>
      <c r="AF1008" t="s">
        <v>77</v>
      </c>
      <c r="AG1008">
        <v>63300</v>
      </c>
      <c r="AH1008" t="s">
        <v>214</v>
      </c>
      <c r="AI1008" t="s">
        <v>78</v>
      </c>
      <c r="AJ1008">
        <v>15</v>
      </c>
      <c r="AK1008" t="s">
        <v>10</v>
      </c>
      <c r="AL1008">
        <v>0</v>
      </c>
      <c r="AM1008" s="1" t="s">
        <v>144</v>
      </c>
      <c r="AN1008">
        <v>492222821</v>
      </c>
      <c r="AO1008" s="1" t="s">
        <v>2654</v>
      </c>
      <c r="AP1008" t="s">
        <v>2603</v>
      </c>
      <c r="AQ1008" s="1" t="s">
        <v>5426</v>
      </c>
      <c r="AR1008" t="s">
        <v>2150</v>
      </c>
      <c r="AS1008" s="8">
        <v>45337</v>
      </c>
    </row>
    <row r="1009" spans="1:45" x14ac:dyDescent="0.25">
      <c r="A1009">
        <v>651</v>
      </c>
      <c r="B1009" t="s">
        <v>10</v>
      </c>
      <c r="C1009">
        <v>6</v>
      </c>
      <c r="D1009" t="s">
        <v>1042</v>
      </c>
      <c r="E1009" s="1" t="s">
        <v>148</v>
      </c>
      <c r="F1009" s="1" t="s">
        <v>151</v>
      </c>
      <c r="G1009" t="s">
        <v>152</v>
      </c>
      <c r="H1009" s="1" t="s">
        <v>149</v>
      </c>
      <c r="I1009" s="1" t="s">
        <v>2550</v>
      </c>
      <c r="J1009" t="s">
        <v>2150</v>
      </c>
      <c r="K1009">
        <v>3567</v>
      </c>
      <c r="L1009" t="s">
        <v>794</v>
      </c>
      <c r="M1009" t="s">
        <v>49</v>
      </c>
      <c r="N1009" s="1" t="s">
        <v>36</v>
      </c>
      <c r="O1009" s="1" t="s">
        <v>150</v>
      </c>
      <c r="P1009" s="2" t="s">
        <v>47</v>
      </c>
      <c r="Q1009" s="2">
        <v>45292</v>
      </c>
      <c r="R1009" s="2" t="s">
        <v>5937</v>
      </c>
      <c r="S1009">
        <v>2880</v>
      </c>
      <c r="T1009" t="s">
        <v>1137</v>
      </c>
      <c r="U1009" t="s">
        <v>1018</v>
      </c>
      <c r="V1009" t="s">
        <v>1064</v>
      </c>
      <c r="W1009" t="s">
        <v>1705</v>
      </c>
      <c r="X1009" t="s">
        <v>1706</v>
      </c>
      <c r="Y1009" s="1" t="s">
        <v>155</v>
      </c>
      <c r="Z1009" s="1" t="s">
        <v>1707</v>
      </c>
      <c r="AA1009" t="s">
        <v>48</v>
      </c>
      <c r="AB1009" t="s">
        <v>212</v>
      </c>
      <c r="AC1009" t="s">
        <v>213</v>
      </c>
      <c r="AD1009" t="s">
        <v>76</v>
      </c>
      <c r="AE1009" t="s">
        <v>76</v>
      </c>
      <c r="AF1009" t="s">
        <v>77</v>
      </c>
      <c r="AG1009">
        <v>63300</v>
      </c>
      <c r="AH1009" t="s">
        <v>214</v>
      </c>
      <c r="AI1009" t="s">
        <v>78</v>
      </c>
      <c r="AJ1009">
        <v>15</v>
      </c>
      <c r="AK1009" t="s">
        <v>10</v>
      </c>
      <c r="AL1009">
        <v>0</v>
      </c>
      <c r="AM1009" s="1" t="s">
        <v>144</v>
      </c>
      <c r="AN1009">
        <v>492222821</v>
      </c>
      <c r="AO1009" s="1" t="s">
        <v>2654</v>
      </c>
      <c r="AP1009" t="s">
        <v>2603</v>
      </c>
      <c r="AQ1009" s="1" t="s">
        <v>5426</v>
      </c>
      <c r="AR1009" t="s">
        <v>2150</v>
      </c>
      <c r="AS1009" s="8">
        <v>45337</v>
      </c>
    </row>
    <row r="1010" spans="1:45" x14ac:dyDescent="0.25">
      <c r="A1010">
        <v>651</v>
      </c>
      <c r="B1010" t="s">
        <v>10</v>
      </c>
      <c r="C1010">
        <v>2</v>
      </c>
      <c r="D1010" t="s">
        <v>2687</v>
      </c>
      <c r="E1010" s="1" t="s">
        <v>148</v>
      </c>
      <c r="F1010" s="1" t="s">
        <v>150</v>
      </c>
      <c r="G1010" t="s">
        <v>2765</v>
      </c>
      <c r="H1010" s="1" t="s">
        <v>149</v>
      </c>
      <c r="I1010" s="1" t="s">
        <v>2550</v>
      </c>
      <c r="J1010" t="s">
        <v>2150</v>
      </c>
      <c r="K1010">
        <v>3422</v>
      </c>
      <c r="L1010" t="s">
        <v>692</v>
      </c>
      <c r="M1010" t="s">
        <v>49</v>
      </c>
      <c r="N1010" s="1" t="s">
        <v>36</v>
      </c>
      <c r="O1010" s="1" t="s">
        <v>150</v>
      </c>
      <c r="P1010" s="2" t="s">
        <v>47</v>
      </c>
      <c r="Q1010" s="2">
        <v>44361</v>
      </c>
      <c r="R1010" s="2" t="s">
        <v>5962</v>
      </c>
      <c r="S1010">
        <v>3230</v>
      </c>
      <c r="T1010" t="s">
        <v>3326</v>
      </c>
      <c r="U1010" t="s">
        <v>1021</v>
      </c>
      <c r="V1010" t="s">
        <v>1805</v>
      </c>
      <c r="W1010" t="s">
        <v>3327</v>
      </c>
      <c r="X1010" t="s">
        <v>3328</v>
      </c>
      <c r="Y1010" s="1" t="s">
        <v>155</v>
      </c>
      <c r="Z1010" s="1" t="s">
        <v>3329</v>
      </c>
      <c r="AA1010" t="s">
        <v>48</v>
      </c>
      <c r="AB1010" t="s">
        <v>212</v>
      </c>
      <c r="AC1010" t="s">
        <v>213</v>
      </c>
      <c r="AD1010" t="s">
        <v>76</v>
      </c>
      <c r="AE1010" t="s">
        <v>76</v>
      </c>
      <c r="AF1010" t="s">
        <v>77</v>
      </c>
      <c r="AG1010">
        <v>63300</v>
      </c>
      <c r="AH1010" t="s">
        <v>214</v>
      </c>
      <c r="AI1010" t="s">
        <v>78</v>
      </c>
      <c r="AJ1010">
        <v>15</v>
      </c>
      <c r="AK1010" t="s">
        <v>10</v>
      </c>
      <c r="AL1010">
        <v>0</v>
      </c>
      <c r="AM1010" s="1" t="s">
        <v>144</v>
      </c>
      <c r="AN1010">
        <v>492222821</v>
      </c>
      <c r="AO1010" s="1" t="s">
        <v>2654</v>
      </c>
      <c r="AP1010" t="s">
        <v>2603</v>
      </c>
      <c r="AQ1010" s="1" t="s">
        <v>5426</v>
      </c>
      <c r="AR1010" t="s">
        <v>2150</v>
      </c>
      <c r="AS1010" s="8">
        <v>45337</v>
      </c>
    </row>
    <row r="1011" spans="1:45" x14ac:dyDescent="0.25">
      <c r="A1011">
        <v>651</v>
      </c>
      <c r="B1011" t="s">
        <v>10</v>
      </c>
      <c r="C1011">
        <v>5</v>
      </c>
      <c r="D1011" t="s">
        <v>2690</v>
      </c>
      <c r="E1011" s="1" t="s">
        <v>148</v>
      </c>
      <c r="F1011" s="1" t="s">
        <v>151</v>
      </c>
      <c r="G1011" t="s">
        <v>152</v>
      </c>
      <c r="H1011" s="1" t="s">
        <v>149</v>
      </c>
      <c r="I1011" s="1" t="s">
        <v>2550</v>
      </c>
      <c r="J1011" t="s">
        <v>2150</v>
      </c>
      <c r="K1011">
        <v>3297</v>
      </c>
      <c r="L1011" t="s">
        <v>255</v>
      </c>
      <c r="M1011" t="s">
        <v>49</v>
      </c>
      <c r="N1011" s="1" t="s">
        <v>36</v>
      </c>
      <c r="O1011" s="1" t="s">
        <v>150</v>
      </c>
      <c r="P1011" s="2" t="s">
        <v>47</v>
      </c>
      <c r="Q1011" s="2">
        <v>45292</v>
      </c>
      <c r="R1011" s="2" t="s">
        <v>5937</v>
      </c>
      <c r="S1011">
        <v>3691</v>
      </c>
      <c r="T1011" t="s">
        <v>3330</v>
      </c>
      <c r="U1011" t="s">
        <v>1127</v>
      </c>
      <c r="V1011" t="s">
        <v>1034</v>
      </c>
      <c r="W1011" t="s">
        <v>3331</v>
      </c>
      <c r="X1011" t="s">
        <v>3332</v>
      </c>
      <c r="Y1011" s="1" t="s">
        <v>155</v>
      </c>
      <c r="Z1011" s="1" t="s">
        <v>10</v>
      </c>
      <c r="AA1011" t="s">
        <v>48</v>
      </c>
      <c r="AB1011" t="s">
        <v>212</v>
      </c>
      <c r="AC1011" t="s">
        <v>213</v>
      </c>
      <c r="AD1011" t="s">
        <v>76</v>
      </c>
      <c r="AE1011" t="s">
        <v>76</v>
      </c>
      <c r="AF1011" t="s">
        <v>77</v>
      </c>
      <c r="AG1011">
        <v>63300</v>
      </c>
      <c r="AH1011" t="s">
        <v>214</v>
      </c>
      <c r="AI1011" t="s">
        <v>78</v>
      </c>
      <c r="AJ1011">
        <v>15</v>
      </c>
      <c r="AK1011" t="s">
        <v>10</v>
      </c>
      <c r="AL1011">
        <v>0</v>
      </c>
      <c r="AM1011" s="1" t="s">
        <v>144</v>
      </c>
      <c r="AN1011">
        <v>492222821</v>
      </c>
      <c r="AO1011" s="1" t="s">
        <v>2654</v>
      </c>
      <c r="AP1011" t="s">
        <v>2603</v>
      </c>
      <c r="AQ1011" s="1" t="s">
        <v>5426</v>
      </c>
      <c r="AR1011" t="s">
        <v>2150</v>
      </c>
      <c r="AS1011" s="8">
        <v>45337</v>
      </c>
    </row>
    <row r="1012" spans="1:45" x14ac:dyDescent="0.25">
      <c r="A1012">
        <v>651</v>
      </c>
      <c r="B1012" t="s">
        <v>10</v>
      </c>
      <c r="C1012">
        <v>5</v>
      </c>
      <c r="D1012" t="s">
        <v>2690</v>
      </c>
      <c r="E1012" s="1" t="s">
        <v>148</v>
      </c>
      <c r="F1012" s="1" t="s">
        <v>151</v>
      </c>
      <c r="G1012" t="s">
        <v>152</v>
      </c>
      <c r="H1012" s="1" t="s">
        <v>149</v>
      </c>
      <c r="I1012" s="1" t="s">
        <v>2550</v>
      </c>
      <c r="J1012" t="s">
        <v>2150</v>
      </c>
      <c r="K1012">
        <v>3297</v>
      </c>
      <c r="L1012" t="s">
        <v>255</v>
      </c>
      <c r="M1012" t="s">
        <v>49</v>
      </c>
      <c r="N1012" s="1" t="s">
        <v>36</v>
      </c>
      <c r="O1012" s="1" t="s">
        <v>150</v>
      </c>
      <c r="P1012" s="2" t="s">
        <v>47</v>
      </c>
      <c r="Q1012" s="2">
        <v>45292</v>
      </c>
      <c r="R1012" s="2" t="s">
        <v>5937</v>
      </c>
      <c r="S1012">
        <v>3692</v>
      </c>
      <c r="T1012" t="s">
        <v>1389</v>
      </c>
      <c r="U1012" t="s">
        <v>1098</v>
      </c>
      <c r="V1012" t="s">
        <v>1141</v>
      </c>
      <c r="W1012" t="s">
        <v>3333</v>
      </c>
      <c r="X1012" t="s">
        <v>3334</v>
      </c>
      <c r="Y1012" s="1" t="s">
        <v>155</v>
      </c>
      <c r="Z1012" s="1" t="s">
        <v>10</v>
      </c>
      <c r="AA1012" t="s">
        <v>48</v>
      </c>
      <c r="AB1012" t="s">
        <v>212</v>
      </c>
      <c r="AC1012" t="s">
        <v>213</v>
      </c>
      <c r="AD1012" t="s">
        <v>76</v>
      </c>
      <c r="AE1012" t="s">
        <v>76</v>
      </c>
      <c r="AF1012" t="s">
        <v>77</v>
      </c>
      <c r="AG1012">
        <v>63300</v>
      </c>
      <c r="AH1012" t="s">
        <v>214</v>
      </c>
      <c r="AI1012" t="s">
        <v>78</v>
      </c>
      <c r="AJ1012">
        <v>15</v>
      </c>
      <c r="AK1012" t="s">
        <v>10</v>
      </c>
      <c r="AL1012">
        <v>0</v>
      </c>
      <c r="AM1012" s="1" t="s">
        <v>144</v>
      </c>
      <c r="AN1012">
        <v>492222821</v>
      </c>
      <c r="AO1012" s="1" t="s">
        <v>2654</v>
      </c>
      <c r="AP1012" t="s">
        <v>2603</v>
      </c>
      <c r="AQ1012" s="1" t="s">
        <v>5426</v>
      </c>
      <c r="AR1012" t="s">
        <v>2150</v>
      </c>
      <c r="AS1012" s="8">
        <v>45337</v>
      </c>
    </row>
    <row r="1013" spans="1:45" x14ac:dyDescent="0.25">
      <c r="A1013">
        <v>651</v>
      </c>
      <c r="B1013" t="s">
        <v>10</v>
      </c>
      <c r="C1013">
        <v>5</v>
      </c>
      <c r="D1013" t="s">
        <v>2690</v>
      </c>
      <c r="E1013" s="1" t="s">
        <v>148</v>
      </c>
      <c r="F1013" s="1" t="s">
        <v>151</v>
      </c>
      <c r="G1013" t="s">
        <v>152</v>
      </c>
      <c r="H1013" s="1" t="s">
        <v>149</v>
      </c>
      <c r="I1013" s="1" t="s">
        <v>2550</v>
      </c>
      <c r="J1013" t="s">
        <v>2150</v>
      </c>
      <c r="K1013">
        <v>3245</v>
      </c>
      <c r="L1013" t="s">
        <v>259</v>
      </c>
      <c r="M1013" t="s">
        <v>49</v>
      </c>
      <c r="N1013" s="1" t="s">
        <v>36</v>
      </c>
      <c r="O1013" s="1" t="s">
        <v>150</v>
      </c>
      <c r="P1013" s="2" t="s">
        <v>47</v>
      </c>
      <c r="Q1013" s="2">
        <v>45292</v>
      </c>
      <c r="R1013" s="2" t="s">
        <v>5937</v>
      </c>
      <c r="S1013">
        <v>3696</v>
      </c>
      <c r="T1013" t="s">
        <v>3335</v>
      </c>
      <c r="U1013" t="s">
        <v>1919</v>
      </c>
      <c r="V1013" t="s">
        <v>1021</v>
      </c>
      <c r="W1013" t="s">
        <v>3336</v>
      </c>
      <c r="X1013" t="s">
        <v>3337</v>
      </c>
      <c r="Y1013" s="1" t="s">
        <v>155</v>
      </c>
      <c r="Z1013" s="1" t="s">
        <v>10</v>
      </c>
      <c r="AA1013" t="s">
        <v>48</v>
      </c>
      <c r="AB1013" t="s">
        <v>212</v>
      </c>
      <c r="AC1013" t="s">
        <v>213</v>
      </c>
      <c r="AD1013" t="s">
        <v>76</v>
      </c>
      <c r="AE1013" t="s">
        <v>76</v>
      </c>
      <c r="AF1013" t="s">
        <v>77</v>
      </c>
      <c r="AG1013">
        <v>63300</v>
      </c>
      <c r="AH1013" t="s">
        <v>214</v>
      </c>
      <c r="AI1013" t="s">
        <v>78</v>
      </c>
      <c r="AJ1013">
        <v>15</v>
      </c>
      <c r="AK1013" t="s">
        <v>10</v>
      </c>
      <c r="AL1013">
        <v>0</v>
      </c>
      <c r="AM1013" s="1" t="s">
        <v>144</v>
      </c>
      <c r="AN1013">
        <v>492222821</v>
      </c>
      <c r="AO1013" s="1" t="s">
        <v>2654</v>
      </c>
      <c r="AP1013" t="s">
        <v>2603</v>
      </c>
      <c r="AQ1013" s="1" t="s">
        <v>5426</v>
      </c>
      <c r="AR1013" t="s">
        <v>2150</v>
      </c>
      <c r="AS1013" s="8">
        <v>45337</v>
      </c>
    </row>
    <row r="1014" spans="1:45" x14ac:dyDescent="0.25">
      <c r="A1014">
        <v>651</v>
      </c>
      <c r="B1014" t="s">
        <v>10</v>
      </c>
      <c r="C1014">
        <v>6</v>
      </c>
      <c r="D1014" t="s">
        <v>1042</v>
      </c>
      <c r="E1014" s="1" t="s">
        <v>148</v>
      </c>
      <c r="F1014" s="1" t="s">
        <v>151</v>
      </c>
      <c r="G1014" t="s">
        <v>152</v>
      </c>
      <c r="H1014" s="1" t="s">
        <v>149</v>
      </c>
      <c r="I1014" s="1" t="s">
        <v>2550</v>
      </c>
      <c r="J1014" t="s">
        <v>2150</v>
      </c>
      <c r="K1014">
        <v>3650</v>
      </c>
      <c r="L1014" t="s">
        <v>1878</v>
      </c>
      <c r="M1014" t="s">
        <v>49</v>
      </c>
      <c r="N1014" s="1" t="s">
        <v>36</v>
      </c>
      <c r="O1014" s="1" t="s">
        <v>150</v>
      </c>
      <c r="P1014" s="2" t="s">
        <v>47</v>
      </c>
      <c r="Q1014" s="2">
        <v>45261</v>
      </c>
      <c r="R1014" s="2" t="s">
        <v>5930</v>
      </c>
      <c r="S1014">
        <v>3829</v>
      </c>
      <c r="T1014" t="s">
        <v>5870</v>
      </c>
      <c r="U1014" t="s">
        <v>1023</v>
      </c>
      <c r="V1014" t="s">
        <v>2706</v>
      </c>
      <c r="W1014" t="s">
        <v>5871</v>
      </c>
      <c r="X1014" t="s">
        <v>5872</v>
      </c>
      <c r="Y1014" s="1" t="s">
        <v>155</v>
      </c>
      <c r="Z1014" s="1" t="s">
        <v>5873</v>
      </c>
      <c r="AA1014" t="s">
        <v>48</v>
      </c>
      <c r="AB1014" t="s">
        <v>212</v>
      </c>
      <c r="AC1014" t="s">
        <v>213</v>
      </c>
      <c r="AD1014" t="s">
        <v>76</v>
      </c>
      <c r="AE1014" t="s">
        <v>76</v>
      </c>
      <c r="AF1014" t="s">
        <v>77</v>
      </c>
      <c r="AG1014">
        <v>63300</v>
      </c>
      <c r="AH1014" t="s">
        <v>214</v>
      </c>
      <c r="AI1014" t="s">
        <v>78</v>
      </c>
      <c r="AJ1014">
        <v>15</v>
      </c>
      <c r="AK1014" t="s">
        <v>10</v>
      </c>
      <c r="AL1014">
        <v>0</v>
      </c>
      <c r="AM1014" s="1" t="s">
        <v>144</v>
      </c>
      <c r="AN1014">
        <v>492222821</v>
      </c>
      <c r="AO1014" s="1" t="s">
        <v>2654</v>
      </c>
      <c r="AP1014" t="s">
        <v>2603</v>
      </c>
      <c r="AQ1014" s="1" t="s">
        <v>5426</v>
      </c>
      <c r="AR1014" t="s">
        <v>2150</v>
      </c>
      <c r="AS1014" s="8">
        <v>45337</v>
      </c>
    </row>
    <row r="1015" spans="1:45" x14ac:dyDescent="0.25">
      <c r="A1015">
        <v>652</v>
      </c>
      <c r="B1015" t="s">
        <v>10</v>
      </c>
      <c r="C1015">
        <v>2</v>
      </c>
      <c r="D1015" t="s">
        <v>2687</v>
      </c>
      <c r="E1015" s="1" t="s">
        <v>148</v>
      </c>
      <c r="F1015" s="1" t="s">
        <v>150</v>
      </c>
      <c r="G1015" t="s">
        <v>2765</v>
      </c>
      <c r="H1015" s="1" t="s">
        <v>149</v>
      </c>
      <c r="I1015" s="1" t="s">
        <v>2550</v>
      </c>
      <c r="J1015" t="s">
        <v>2150</v>
      </c>
      <c r="K1015">
        <v>3245</v>
      </c>
      <c r="L1015" t="s">
        <v>259</v>
      </c>
      <c r="M1015" t="s">
        <v>49</v>
      </c>
      <c r="N1015" s="1" t="s">
        <v>36</v>
      </c>
      <c r="O1015" s="1" t="s">
        <v>150</v>
      </c>
      <c r="P1015" s="2" t="s">
        <v>47</v>
      </c>
      <c r="Q1015" s="2">
        <v>38412</v>
      </c>
      <c r="R1015" s="2" t="s">
        <v>6148</v>
      </c>
      <c r="S1015">
        <v>507</v>
      </c>
      <c r="T1015" t="s">
        <v>3320</v>
      </c>
      <c r="U1015" t="s">
        <v>3321</v>
      </c>
      <c r="V1015" t="s">
        <v>1189</v>
      </c>
      <c r="W1015" t="s">
        <v>3322</v>
      </c>
      <c r="X1015" t="s">
        <v>3323</v>
      </c>
      <c r="Y1015" s="1" t="s">
        <v>3324</v>
      </c>
      <c r="Z1015" s="1" t="s">
        <v>3325</v>
      </c>
      <c r="AA1015" t="s">
        <v>48</v>
      </c>
      <c r="AB1015" t="s">
        <v>212</v>
      </c>
      <c r="AC1015" t="s">
        <v>213</v>
      </c>
      <c r="AD1015" t="s">
        <v>76</v>
      </c>
      <c r="AE1015" t="s">
        <v>76</v>
      </c>
      <c r="AF1015" t="s">
        <v>77</v>
      </c>
      <c r="AG1015">
        <v>63300</v>
      </c>
      <c r="AH1015" t="s">
        <v>214</v>
      </c>
      <c r="AI1015" t="s">
        <v>78</v>
      </c>
      <c r="AJ1015">
        <v>15</v>
      </c>
      <c r="AK1015" t="s">
        <v>10</v>
      </c>
      <c r="AL1015">
        <v>172.15</v>
      </c>
      <c r="AM1015" s="1" t="s">
        <v>144</v>
      </c>
      <c r="AN1015">
        <v>492222821</v>
      </c>
      <c r="AO1015" s="1" t="s">
        <v>2654</v>
      </c>
      <c r="AP1015" t="s">
        <v>2603</v>
      </c>
      <c r="AQ1015" s="1" t="s">
        <v>5426</v>
      </c>
      <c r="AR1015" t="s">
        <v>2150</v>
      </c>
      <c r="AS1015" s="8">
        <v>45351</v>
      </c>
    </row>
    <row r="1016" spans="1:45" x14ac:dyDescent="0.25">
      <c r="A1016">
        <v>652</v>
      </c>
      <c r="B1016" t="s">
        <v>10</v>
      </c>
      <c r="C1016">
        <v>6</v>
      </c>
      <c r="D1016" t="s">
        <v>1042</v>
      </c>
      <c r="E1016" s="1" t="s">
        <v>148</v>
      </c>
      <c r="F1016" s="1" t="s">
        <v>151</v>
      </c>
      <c r="G1016" t="s">
        <v>152</v>
      </c>
      <c r="H1016" s="1" t="s">
        <v>149</v>
      </c>
      <c r="I1016" s="1" t="s">
        <v>2550</v>
      </c>
      <c r="J1016" t="s">
        <v>2150</v>
      </c>
      <c r="K1016">
        <v>3303</v>
      </c>
      <c r="L1016" t="s">
        <v>80</v>
      </c>
      <c r="M1016" t="s">
        <v>49</v>
      </c>
      <c r="N1016" s="1" t="s">
        <v>36</v>
      </c>
      <c r="O1016" s="1" t="s">
        <v>150</v>
      </c>
      <c r="P1016" s="2" t="s">
        <v>47</v>
      </c>
      <c r="Q1016" s="2">
        <v>45292</v>
      </c>
      <c r="R1016" s="2" t="s">
        <v>5938</v>
      </c>
      <c r="S1016">
        <v>1087</v>
      </c>
      <c r="T1016" t="s">
        <v>1291</v>
      </c>
      <c r="U1016" t="s">
        <v>1018</v>
      </c>
      <c r="V1016" t="s">
        <v>1292</v>
      </c>
      <c r="W1016" t="s">
        <v>1293</v>
      </c>
      <c r="X1016" t="s">
        <v>1294</v>
      </c>
      <c r="Y1016" s="1" t="s">
        <v>155</v>
      </c>
      <c r="Z1016" s="1" t="s">
        <v>1295</v>
      </c>
      <c r="AA1016" t="s">
        <v>48</v>
      </c>
      <c r="AB1016" t="s">
        <v>212</v>
      </c>
      <c r="AC1016" t="s">
        <v>213</v>
      </c>
      <c r="AD1016" t="s">
        <v>76</v>
      </c>
      <c r="AE1016" t="s">
        <v>76</v>
      </c>
      <c r="AF1016" t="s">
        <v>77</v>
      </c>
      <c r="AG1016">
        <v>63300</v>
      </c>
      <c r="AH1016" t="s">
        <v>214</v>
      </c>
      <c r="AI1016" t="s">
        <v>78</v>
      </c>
      <c r="AJ1016">
        <v>15</v>
      </c>
      <c r="AK1016" t="s">
        <v>10</v>
      </c>
      <c r="AL1016">
        <v>0</v>
      </c>
      <c r="AM1016" s="1" t="s">
        <v>144</v>
      </c>
      <c r="AN1016">
        <v>492222821</v>
      </c>
      <c r="AO1016" s="1" t="s">
        <v>2654</v>
      </c>
      <c r="AP1016" t="s">
        <v>2603</v>
      </c>
      <c r="AQ1016" s="1" t="s">
        <v>5426</v>
      </c>
      <c r="AR1016" t="s">
        <v>2150</v>
      </c>
      <c r="AS1016" s="8">
        <v>45351</v>
      </c>
    </row>
    <row r="1017" spans="1:45" x14ac:dyDescent="0.25">
      <c r="A1017">
        <v>652</v>
      </c>
      <c r="B1017" t="s">
        <v>10</v>
      </c>
      <c r="C1017">
        <v>10</v>
      </c>
      <c r="D1017" t="s">
        <v>2578</v>
      </c>
      <c r="E1017" s="1" t="s">
        <v>148</v>
      </c>
      <c r="F1017" s="1" t="s">
        <v>151</v>
      </c>
      <c r="G1017" t="s">
        <v>152</v>
      </c>
      <c r="H1017" s="1" t="s">
        <v>149</v>
      </c>
      <c r="I1017" s="1" t="s">
        <v>2550</v>
      </c>
      <c r="J1017" t="s">
        <v>2150</v>
      </c>
      <c r="K1017">
        <v>3245</v>
      </c>
      <c r="L1017" t="s">
        <v>259</v>
      </c>
      <c r="M1017" t="s">
        <v>49</v>
      </c>
      <c r="N1017" s="1" t="s">
        <v>36</v>
      </c>
      <c r="O1017" s="1" t="s">
        <v>150</v>
      </c>
      <c r="P1017" s="2" t="s">
        <v>47</v>
      </c>
      <c r="Q1017" s="2">
        <v>44991</v>
      </c>
      <c r="R1017" s="2" t="s">
        <v>6149</v>
      </c>
      <c r="S1017">
        <v>1553</v>
      </c>
      <c r="T1017" t="s">
        <v>1419</v>
      </c>
      <c r="U1017" t="s">
        <v>1132</v>
      </c>
      <c r="V1017" t="s">
        <v>1420</v>
      </c>
      <c r="W1017" t="s">
        <v>1421</v>
      </c>
      <c r="X1017" t="s">
        <v>1422</v>
      </c>
      <c r="Y1017" s="1" t="s">
        <v>155</v>
      </c>
      <c r="Z1017" s="1" t="s">
        <v>1423</v>
      </c>
      <c r="AA1017" t="s">
        <v>48</v>
      </c>
      <c r="AB1017" t="s">
        <v>212</v>
      </c>
      <c r="AC1017" t="s">
        <v>213</v>
      </c>
      <c r="AD1017" t="s">
        <v>76</v>
      </c>
      <c r="AE1017" t="s">
        <v>76</v>
      </c>
      <c r="AF1017" t="s">
        <v>77</v>
      </c>
      <c r="AG1017">
        <v>63300</v>
      </c>
      <c r="AH1017" t="s">
        <v>214</v>
      </c>
      <c r="AI1017" t="s">
        <v>78</v>
      </c>
      <c r="AJ1017">
        <v>15</v>
      </c>
      <c r="AK1017" t="s">
        <v>10</v>
      </c>
      <c r="AL1017">
        <v>0</v>
      </c>
      <c r="AM1017" s="1" t="s">
        <v>144</v>
      </c>
      <c r="AN1017">
        <v>492222821</v>
      </c>
      <c r="AO1017" s="1" t="s">
        <v>2654</v>
      </c>
      <c r="AP1017" t="s">
        <v>2603</v>
      </c>
      <c r="AQ1017" s="1" t="s">
        <v>5426</v>
      </c>
      <c r="AR1017" t="s">
        <v>2150</v>
      </c>
      <c r="AS1017" s="8">
        <v>45351</v>
      </c>
    </row>
    <row r="1018" spans="1:45" x14ac:dyDescent="0.25">
      <c r="A1018">
        <v>652</v>
      </c>
      <c r="B1018" t="s">
        <v>10</v>
      </c>
      <c r="C1018">
        <v>6</v>
      </c>
      <c r="D1018" t="s">
        <v>1042</v>
      </c>
      <c r="E1018" s="1" t="s">
        <v>148</v>
      </c>
      <c r="F1018" s="1" t="s">
        <v>151</v>
      </c>
      <c r="G1018" t="s">
        <v>152</v>
      </c>
      <c r="H1018" s="1" t="s">
        <v>149</v>
      </c>
      <c r="I1018" s="1" t="s">
        <v>2550</v>
      </c>
      <c r="J1018" t="s">
        <v>2150</v>
      </c>
      <c r="K1018">
        <v>3449</v>
      </c>
      <c r="L1018" t="s">
        <v>831</v>
      </c>
      <c r="M1018" t="s">
        <v>49</v>
      </c>
      <c r="N1018" s="1" t="s">
        <v>36</v>
      </c>
      <c r="O1018" s="1" t="s">
        <v>150</v>
      </c>
      <c r="P1018" s="2" t="s">
        <v>47</v>
      </c>
      <c r="Q1018" s="2">
        <v>45292</v>
      </c>
      <c r="R1018" s="2" t="s">
        <v>5938</v>
      </c>
      <c r="S1018">
        <v>2177</v>
      </c>
      <c r="T1018" t="s">
        <v>1526</v>
      </c>
      <c r="U1018" t="s">
        <v>1050</v>
      </c>
      <c r="V1018" t="s">
        <v>1078</v>
      </c>
      <c r="W1018" t="s">
        <v>1527</v>
      </c>
      <c r="X1018" t="s">
        <v>1528</v>
      </c>
      <c r="Y1018" s="1" t="s">
        <v>155</v>
      </c>
      <c r="Z1018" s="1" t="s">
        <v>1529</v>
      </c>
      <c r="AA1018" t="s">
        <v>48</v>
      </c>
      <c r="AB1018" t="s">
        <v>212</v>
      </c>
      <c r="AC1018" t="s">
        <v>213</v>
      </c>
      <c r="AD1018" t="s">
        <v>76</v>
      </c>
      <c r="AE1018" t="s">
        <v>76</v>
      </c>
      <c r="AF1018" t="s">
        <v>77</v>
      </c>
      <c r="AG1018">
        <v>63300</v>
      </c>
      <c r="AH1018" t="s">
        <v>214</v>
      </c>
      <c r="AI1018" t="s">
        <v>78</v>
      </c>
      <c r="AJ1018">
        <v>15</v>
      </c>
      <c r="AK1018" t="s">
        <v>10</v>
      </c>
      <c r="AL1018">
        <v>0</v>
      </c>
      <c r="AM1018" s="1" t="s">
        <v>144</v>
      </c>
      <c r="AN1018">
        <v>492222821</v>
      </c>
      <c r="AO1018" s="1" t="s">
        <v>2654</v>
      </c>
      <c r="AP1018" t="s">
        <v>2603</v>
      </c>
      <c r="AQ1018" s="1" t="s">
        <v>5426</v>
      </c>
      <c r="AR1018" t="s">
        <v>2150</v>
      </c>
      <c r="AS1018" s="8">
        <v>45351</v>
      </c>
    </row>
    <row r="1019" spans="1:45" x14ac:dyDescent="0.25">
      <c r="A1019">
        <v>652</v>
      </c>
      <c r="B1019" t="s">
        <v>10</v>
      </c>
      <c r="C1019">
        <v>6</v>
      </c>
      <c r="D1019" t="s">
        <v>1042</v>
      </c>
      <c r="E1019" s="1" t="s">
        <v>148</v>
      </c>
      <c r="F1019" s="1" t="s">
        <v>151</v>
      </c>
      <c r="G1019" t="s">
        <v>152</v>
      </c>
      <c r="H1019" s="1" t="s">
        <v>149</v>
      </c>
      <c r="I1019" s="1" t="s">
        <v>2550</v>
      </c>
      <c r="J1019" t="s">
        <v>2150</v>
      </c>
      <c r="K1019">
        <v>3604</v>
      </c>
      <c r="L1019" t="s">
        <v>835</v>
      </c>
      <c r="M1019" t="s">
        <v>49</v>
      </c>
      <c r="N1019" s="1" t="s">
        <v>36</v>
      </c>
      <c r="O1019" s="1" t="s">
        <v>150</v>
      </c>
      <c r="P1019" s="2" t="s">
        <v>47</v>
      </c>
      <c r="Q1019" s="2">
        <v>45292</v>
      </c>
      <c r="R1019" s="2" t="s">
        <v>5938</v>
      </c>
      <c r="S1019">
        <v>2537</v>
      </c>
      <c r="T1019" t="s">
        <v>1583</v>
      </c>
      <c r="U1019" t="s">
        <v>1173</v>
      </c>
      <c r="V1019" t="s">
        <v>1584</v>
      </c>
      <c r="W1019" t="s">
        <v>1585</v>
      </c>
      <c r="X1019" t="s">
        <v>1586</v>
      </c>
      <c r="Y1019" s="1" t="s">
        <v>155</v>
      </c>
      <c r="Z1019" s="1" t="s">
        <v>1587</v>
      </c>
      <c r="AA1019" t="s">
        <v>48</v>
      </c>
      <c r="AB1019" t="s">
        <v>212</v>
      </c>
      <c r="AC1019" t="s">
        <v>213</v>
      </c>
      <c r="AD1019" t="s">
        <v>76</v>
      </c>
      <c r="AE1019" t="s">
        <v>76</v>
      </c>
      <c r="AF1019" t="s">
        <v>77</v>
      </c>
      <c r="AG1019">
        <v>63300</v>
      </c>
      <c r="AH1019" t="s">
        <v>214</v>
      </c>
      <c r="AI1019" t="s">
        <v>78</v>
      </c>
      <c r="AJ1019">
        <v>15</v>
      </c>
      <c r="AK1019" t="s">
        <v>10</v>
      </c>
      <c r="AL1019">
        <v>0</v>
      </c>
      <c r="AM1019" s="1" t="s">
        <v>144</v>
      </c>
      <c r="AN1019">
        <v>492222821</v>
      </c>
      <c r="AO1019" s="1" t="s">
        <v>2654</v>
      </c>
      <c r="AP1019" t="s">
        <v>2603</v>
      </c>
      <c r="AQ1019" s="1" t="s">
        <v>5426</v>
      </c>
      <c r="AR1019" t="s">
        <v>2150</v>
      </c>
      <c r="AS1019" s="8">
        <v>45351</v>
      </c>
    </row>
    <row r="1020" spans="1:45" x14ac:dyDescent="0.25">
      <c r="A1020">
        <v>652</v>
      </c>
      <c r="B1020" t="s">
        <v>10</v>
      </c>
      <c r="C1020">
        <v>6</v>
      </c>
      <c r="D1020" t="s">
        <v>1042</v>
      </c>
      <c r="E1020" s="1" t="s">
        <v>148</v>
      </c>
      <c r="F1020" s="1" t="s">
        <v>151</v>
      </c>
      <c r="G1020" t="s">
        <v>152</v>
      </c>
      <c r="H1020" s="1" t="s">
        <v>149</v>
      </c>
      <c r="I1020" s="1" t="s">
        <v>2550</v>
      </c>
      <c r="J1020" t="s">
        <v>2150</v>
      </c>
      <c r="K1020">
        <v>3320</v>
      </c>
      <c r="L1020" t="s">
        <v>260</v>
      </c>
      <c r="M1020" t="s">
        <v>49</v>
      </c>
      <c r="N1020" s="1" t="s">
        <v>36</v>
      </c>
      <c r="O1020" s="1" t="s">
        <v>150</v>
      </c>
      <c r="P1020" s="2" t="s">
        <v>47</v>
      </c>
      <c r="Q1020" s="2">
        <v>45292</v>
      </c>
      <c r="R1020" s="2" t="s">
        <v>5938</v>
      </c>
      <c r="S1020">
        <v>2694</v>
      </c>
      <c r="T1020" t="s">
        <v>1022</v>
      </c>
      <c r="U1020" t="s">
        <v>1018</v>
      </c>
      <c r="V1020" t="s">
        <v>1093</v>
      </c>
      <c r="W1020" t="s">
        <v>1624</v>
      </c>
      <c r="X1020" t="s">
        <v>1625</v>
      </c>
      <c r="Y1020" s="1" t="s">
        <v>155</v>
      </c>
      <c r="Z1020" s="1" t="s">
        <v>1626</v>
      </c>
      <c r="AA1020" t="s">
        <v>48</v>
      </c>
      <c r="AB1020" t="s">
        <v>212</v>
      </c>
      <c r="AC1020" t="s">
        <v>213</v>
      </c>
      <c r="AD1020" t="s">
        <v>76</v>
      </c>
      <c r="AE1020" t="s">
        <v>76</v>
      </c>
      <c r="AF1020" t="s">
        <v>77</v>
      </c>
      <c r="AG1020">
        <v>63300</v>
      </c>
      <c r="AH1020" t="s">
        <v>214</v>
      </c>
      <c r="AI1020" t="s">
        <v>78</v>
      </c>
      <c r="AJ1020">
        <v>15</v>
      </c>
      <c r="AK1020" t="s">
        <v>10</v>
      </c>
      <c r="AL1020">
        <v>0</v>
      </c>
      <c r="AM1020" s="1" t="s">
        <v>144</v>
      </c>
      <c r="AN1020">
        <v>492222821</v>
      </c>
      <c r="AO1020" s="1" t="s">
        <v>2654</v>
      </c>
      <c r="AP1020" t="s">
        <v>2603</v>
      </c>
      <c r="AQ1020" s="1" t="s">
        <v>5426</v>
      </c>
      <c r="AR1020" t="s">
        <v>2150</v>
      </c>
      <c r="AS1020" s="8">
        <v>45351</v>
      </c>
    </row>
    <row r="1021" spans="1:45" x14ac:dyDescent="0.25">
      <c r="A1021">
        <v>652</v>
      </c>
      <c r="B1021" t="s">
        <v>10</v>
      </c>
      <c r="C1021">
        <v>6</v>
      </c>
      <c r="D1021" t="s">
        <v>1042</v>
      </c>
      <c r="E1021" s="1" t="s">
        <v>148</v>
      </c>
      <c r="F1021" s="1" t="s">
        <v>151</v>
      </c>
      <c r="G1021" t="s">
        <v>152</v>
      </c>
      <c r="H1021" s="1" t="s">
        <v>149</v>
      </c>
      <c r="I1021" s="1" t="s">
        <v>2550</v>
      </c>
      <c r="J1021" t="s">
        <v>2150</v>
      </c>
      <c r="K1021">
        <v>3245</v>
      </c>
      <c r="L1021" t="s">
        <v>259</v>
      </c>
      <c r="M1021" t="s">
        <v>49</v>
      </c>
      <c r="N1021" s="1" t="s">
        <v>36</v>
      </c>
      <c r="O1021" s="1" t="s">
        <v>150</v>
      </c>
      <c r="P1021" s="2" t="s">
        <v>47</v>
      </c>
      <c r="Q1021" s="2">
        <v>45292</v>
      </c>
      <c r="R1021" s="2" t="s">
        <v>5938</v>
      </c>
      <c r="S1021">
        <v>2825</v>
      </c>
      <c r="T1021" t="s">
        <v>1443</v>
      </c>
      <c r="U1021" t="s">
        <v>1130</v>
      </c>
      <c r="V1021" t="s">
        <v>1106</v>
      </c>
      <c r="W1021" t="s">
        <v>1658</v>
      </c>
      <c r="X1021" t="s">
        <v>1659</v>
      </c>
      <c r="Y1021" s="1" t="s">
        <v>155</v>
      </c>
      <c r="Z1021" s="1" t="s">
        <v>1660</v>
      </c>
      <c r="AA1021" t="s">
        <v>48</v>
      </c>
      <c r="AB1021" t="s">
        <v>212</v>
      </c>
      <c r="AC1021" t="s">
        <v>213</v>
      </c>
      <c r="AD1021" t="s">
        <v>76</v>
      </c>
      <c r="AE1021" t="s">
        <v>76</v>
      </c>
      <c r="AF1021" t="s">
        <v>77</v>
      </c>
      <c r="AG1021">
        <v>63300</v>
      </c>
      <c r="AH1021" t="s">
        <v>214</v>
      </c>
      <c r="AI1021" t="s">
        <v>78</v>
      </c>
      <c r="AJ1021">
        <v>15</v>
      </c>
      <c r="AK1021" t="s">
        <v>10</v>
      </c>
      <c r="AL1021">
        <v>0</v>
      </c>
      <c r="AM1021" s="1" t="s">
        <v>144</v>
      </c>
      <c r="AN1021">
        <v>492222821</v>
      </c>
      <c r="AO1021" s="1" t="s">
        <v>2654</v>
      </c>
      <c r="AP1021" t="s">
        <v>2603</v>
      </c>
      <c r="AQ1021" s="1" t="s">
        <v>5426</v>
      </c>
      <c r="AR1021" t="s">
        <v>2150</v>
      </c>
      <c r="AS1021" s="8">
        <v>45351</v>
      </c>
    </row>
    <row r="1022" spans="1:45" x14ac:dyDescent="0.25">
      <c r="A1022">
        <v>652</v>
      </c>
      <c r="B1022" t="s">
        <v>10</v>
      </c>
      <c r="C1022">
        <v>6</v>
      </c>
      <c r="D1022" t="s">
        <v>1042</v>
      </c>
      <c r="E1022" s="1" t="s">
        <v>148</v>
      </c>
      <c r="F1022" s="1" t="s">
        <v>151</v>
      </c>
      <c r="G1022" t="s">
        <v>152</v>
      </c>
      <c r="H1022" s="1" t="s">
        <v>149</v>
      </c>
      <c r="I1022" s="1" t="s">
        <v>2550</v>
      </c>
      <c r="J1022" t="s">
        <v>2150</v>
      </c>
      <c r="K1022">
        <v>3567</v>
      </c>
      <c r="L1022" t="s">
        <v>794</v>
      </c>
      <c r="M1022" t="s">
        <v>49</v>
      </c>
      <c r="N1022" s="1" t="s">
        <v>36</v>
      </c>
      <c r="O1022" s="1" t="s">
        <v>150</v>
      </c>
      <c r="P1022" s="2" t="s">
        <v>47</v>
      </c>
      <c r="Q1022" s="2">
        <v>45292</v>
      </c>
      <c r="R1022" s="2" t="s">
        <v>5938</v>
      </c>
      <c r="S1022">
        <v>2880</v>
      </c>
      <c r="T1022" t="s">
        <v>1137</v>
      </c>
      <c r="U1022" t="s">
        <v>1018</v>
      </c>
      <c r="V1022" t="s">
        <v>1064</v>
      </c>
      <c r="W1022" t="s">
        <v>1705</v>
      </c>
      <c r="X1022" t="s">
        <v>1706</v>
      </c>
      <c r="Y1022" s="1" t="s">
        <v>155</v>
      </c>
      <c r="Z1022" s="1" t="s">
        <v>1707</v>
      </c>
      <c r="AA1022" t="s">
        <v>48</v>
      </c>
      <c r="AB1022" t="s">
        <v>212</v>
      </c>
      <c r="AC1022" t="s">
        <v>213</v>
      </c>
      <c r="AD1022" t="s">
        <v>76</v>
      </c>
      <c r="AE1022" t="s">
        <v>76</v>
      </c>
      <c r="AF1022" t="s">
        <v>77</v>
      </c>
      <c r="AG1022">
        <v>63300</v>
      </c>
      <c r="AH1022" t="s">
        <v>214</v>
      </c>
      <c r="AI1022" t="s">
        <v>78</v>
      </c>
      <c r="AJ1022">
        <v>15</v>
      </c>
      <c r="AK1022" t="s">
        <v>10</v>
      </c>
      <c r="AL1022">
        <v>0</v>
      </c>
      <c r="AM1022" s="1" t="s">
        <v>144</v>
      </c>
      <c r="AN1022">
        <v>492222821</v>
      </c>
      <c r="AO1022" s="1" t="s">
        <v>2654</v>
      </c>
      <c r="AP1022" t="s">
        <v>2603</v>
      </c>
      <c r="AQ1022" s="1" t="s">
        <v>5426</v>
      </c>
      <c r="AR1022" t="s">
        <v>2150</v>
      </c>
      <c r="AS1022" s="8">
        <v>45351</v>
      </c>
    </row>
    <row r="1023" spans="1:45" x14ac:dyDescent="0.25">
      <c r="A1023">
        <v>652</v>
      </c>
      <c r="B1023" t="s">
        <v>10</v>
      </c>
      <c r="C1023">
        <v>2</v>
      </c>
      <c r="D1023" t="s">
        <v>2687</v>
      </c>
      <c r="E1023" s="1" t="s">
        <v>148</v>
      </c>
      <c r="F1023" s="1" t="s">
        <v>150</v>
      </c>
      <c r="G1023" t="s">
        <v>2765</v>
      </c>
      <c r="H1023" s="1" t="s">
        <v>149</v>
      </c>
      <c r="I1023" s="1" t="s">
        <v>2550</v>
      </c>
      <c r="J1023" t="s">
        <v>2150</v>
      </c>
      <c r="K1023">
        <v>3422</v>
      </c>
      <c r="L1023" t="s">
        <v>692</v>
      </c>
      <c r="M1023" t="s">
        <v>49</v>
      </c>
      <c r="N1023" s="1" t="s">
        <v>36</v>
      </c>
      <c r="O1023" s="1" t="s">
        <v>150</v>
      </c>
      <c r="P1023" s="2" t="s">
        <v>47</v>
      </c>
      <c r="Q1023" s="2">
        <v>44361</v>
      </c>
      <c r="R1023" s="2" t="s">
        <v>5965</v>
      </c>
      <c r="S1023">
        <v>3230</v>
      </c>
      <c r="T1023" t="s">
        <v>3326</v>
      </c>
      <c r="U1023" t="s">
        <v>1021</v>
      </c>
      <c r="V1023" t="s">
        <v>1805</v>
      </c>
      <c r="W1023" t="s">
        <v>3327</v>
      </c>
      <c r="X1023" t="s">
        <v>3328</v>
      </c>
      <c r="Y1023" s="1" t="s">
        <v>155</v>
      </c>
      <c r="Z1023" s="1" t="s">
        <v>3329</v>
      </c>
      <c r="AA1023" t="s">
        <v>48</v>
      </c>
      <c r="AB1023" t="s">
        <v>212</v>
      </c>
      <c r="AC1023" t="s">
        <v>213</v>
      </c>
      <c r="AD1023" t="s">
        <v>76</v>
      </c>
      <c r="AE1023" t="s">
        <v>76</v>
      </c>
      <c r="AF1023" t="s">
        <v>77</v>
      </c>
      <c r="AG1023">
        <v>63300</v>
      </c>
      <c r="AH1023" t="s">
        <v>214</v>
      </c>
      <c r="AI1023" t="s">
        <v>78</v>
      </c>
      <c r="AJ1023">
        <v>15</v>
      </c>
      <c r="AK1023" t="s">
        <v>10</v>
      </c>
      <c r="AL1023">
        <v>0</v>
      </c>
      <c r="AM1023" s="1" t="s">
        <v>144</v>
      </c>
      <c r="AN1023">
        <v>492222821</v>
      </c>
      <c r="AO1023" s="1" t="s">
        <v>2654</v>
      </c>
      <c r="AP1023" t="s">
        <v>2603</v>
      </c>
      <c r="AQ1023" s="1" t="s">
        <v>5426</v>
      </c>
      <c r="AR1023" t="s">
        <v>2150</v>
      </c>
      <c r="AS1023" s="8">
        <v>45351</v>
      </c>
    </row>
    <row r="1024" spans="1:45" x14ac:dyDescent="0.25">
      <c r="A1024">
        <v>652</v>
      </c>
      <c r="B1024" t="s">
        <v>10</v>
      </c>
      <c r="C1024">
        <v>5</v>
      </c>
      <c r="D1024" t="s">
        <v>2690</v>
      </c>
      <c r="E1024" s="1" t="s">
        <v>148</v>
      </c>
      <c r="F1024" s="1" t="s">
        <v>151</v>
      </c>
      <c r="G1024" t="s">
        <v>152</v>
      </c>
      <c r="H1024" s="1" t="s">
        <v>149</v>
      </c>
      <c r="I1024" s="1" t="s">
        <v>2550</v>
      </c>
      <c r="J1024" t="s">
        <v>2150</v>
      </c>
      <c r="K1024">
        <v>3297</v>
      </c>
      <c r="L1024" t="s">
        <v>255</v>
      </c>
      <c r="M1024" t="s">
        <v>49</v>
      </c>
      <c r="N1024" s="1" t="s">
        <v>36</v>
      </c>
      <c r="O1024" s="1" t="s">
        <v>150</v>
      </c>
      <c r="P1024" s="2" t="s">
        <v>47</v>
      </c>
      <c r="Q1024" s="2">
        <v>45292</v>
      </c>
      <c r="R1024" s="2" t="s">
        <v>5938</v>
      </c>
      <c r="S1024">
        <v>3691</v>
      </c>
      <c r="T1024" t="s">
        <v>3330</v>
      </c>
      <c r="U1024" t="s">
        <v>1127</v>
      </c>
      <c r="V1024" t="s">
        <v>1034</v>
      </c>
      <c r="W1024" t="s">
        <v>3331</v>
      </c>
      <c r="X1024" t="s">
        <v>3332</v>
      </c>
      <c r="Y1024" s="1" t="s">
        <v>155</v>
      </c>
      <c r="Z1024" s="1" t="s">
        <v>10</v>
      </c>
      <c r="AA1024" t="s">
        <v>48</v>
      </c>
      <c r="AB1024" t="s">
        <v>212</v>
      </c>
      <c r="AC1024" t="s">
        <v>213</v>
      </c>
      <c r="AD1024" t="s">
        <v>76</v>
      </c>
      <c r="AE1024" t="s">
        <v>76</v>
      </c>
      <c r="AF1024" t="s">
        <v>77</v>
      </c>
      <c r="AG1024">
        <v>63300</v>
      </c>
      <c r="AH1024" t="s">
        <v>214</v>
      </c>
      <c r="AI1024" t="s">
        <v>78</v>
      </c>
      <c r="AJ1024">
        <v>15</v>
      </c>
      <c r="AK1024" t="s">
        <v>10</v>
      </c>
      <c r="AL1024">
        <v>0</v>
      </c>
      <c r="AM1024" s="1" t="s">
        <v>144</v>
      </c>
      <c r="AN1024">
        <v>492222821</v>
      </c>
      <c r="AO1024" s="1" t="s">
        <v>2654</v>
      </c>
      <c r="AP1024" t="s">
        <v>2603</v>
      </c>
      <c r="AQ1024" s="1" t="s">
        <v>5426</v>
      </c>
      <c r="AR1024" t="s">
        <v>2150</v>
      </c>
      <c r="AS1024" s="8">
        <v>45351</v>
      </c>
    </row>
    <row r="1025" spans="1:45" x14ac:dyDescent="0.25">
      <c r="A1025">
        <v>652</v>
      </c>
      <c r="B1025" t="s">
        <v>10</v>
      </c>
      <c r="C1025">
        <v>5</v>
      </c>
      <c r="D1025" t="s">
        <v>2690</v>
      </c>
      <c r="E1025" s="1" t="s">
        <v>148</v>
      </c>
      <c r="F1025" s="1" t="s">
        <v>151</v>
      </c>
      <c r="G1025" t="s">
        <v>152</v>
      </c>
      <c r="H1025" s="1" t="s">
        <v>149</v>
      </c>
      <c r="I1025" s="1" t="s">
        <v>2550</v>
      </c>
      <c r="J1025" t="s">
        <v>2150</v>
      </c>
      <c r="K1025">
        <v>3297</v>
      </c>
      <c r="L1025" t="s">
        <v>255</v>
      </c>
      <c r="M1025" t="s">
        <v>49</v>
      </c>
      <c r="N1025" s="1" t="s">
        <v>36</v>
      </c>
      <c r="O1025" s="1" t="s">
        <v>150</v>
      </c>
      <c r="P1025" s="2" t="s">
        <v>47</v>
      </c>
      <c r="Q1025" s="2">
        <v>45292</v>
      </c>
      <c r="R1025" s="2" t="s">
        <v>5938</v>
      </c>
      <c r="S1025">
        <v>3692</v>
      </c>
      <c r="T1025" t="s">
        <v>1389</v>
      </c>
      <c r="U1025" t="s">
        <v>1098</v>
      </c>
      <c r="V1025" t="s">
        <v>1141</v>
      </c>
      <c r="W1025" t="s">
        <v>3333</v>
      </c>
      <c r="X1025" t="s">
        <v>3334</v>
      </c>
      <c r="Y1025" s="1" t="s">
        <v>155</v>
      </c>
      <c r="Z1025" s="1" t="s">
        <v>10</v>
      </c>
      <c r="AA1025" t="s">
        <v>48</v>
      </c>
      <c r="AB1025" t="s">
        <v>212</v>
      </c>
      <c r="AC1025" t="s">
        <v>213</v>
      </c>
      <c r="AD1025" t="s">
        <v>76</v>
      </c>
      <c r="AE1025" t="s">
        <v>76</v>
      </c>
      <c r="AF1025" t="s">
        <v>77</v>
      </c>
      <c r="AG1025">
        <v>63300</v>
      </c>
      <c r="AH1025" t="s">
        <v>214</v>
      </c>
      <c r="AI1025" t="s">
        <v>78</v>
      </c>
      <c r="AJ1025">
        <v>15</v>
      </c>
      <c r="AK1025" t="s">
        <v>10</v>
      </c>
      <c r="AL1025">
        <v>0</v>
      </c>
      <c r="AM1025" s="1" t="s">
        <v>144</v>
      </c>
      <c r="AN1025">
        <v>492222821</v>
      </c>
      <c r="AO1025" s="1" t="s">
        <v>2654</v>
      </c>
      <c r="AP1025" t="s">
        <v>2603</v>
      </c>
      <c r="AQ1025" s="1" t="s">
        <v>5426</v>
      </c>
      <c r="AR1025" t="s">
        <v>2150</v>
      </c>
      <c r="AS1025" s="8">
        <v>45351</v>
      </c>
    </row>
    <row r="1026" spans="1:45" x14ac:dyDescent="0.25">
      <c r="A1026">
        <v>652</v>
      </c>
      <c r="B1026" t="s">
        <v>10</v>
      </c>
      <c r="C1026">
        <v>5</v>
      </c>
      <c r="D1026" t="s">
        <v>2690</v>
      </c>
      <c r="E1026" s="1" t="s">
        <v>148</v>
      </c>
      <c r="F1026" s="1" t="s">
        <v>151</v>
      </c>
      <c r="G1026" t="s">
        <v>152</v>
      </c>
      <c r="H1026" s="1" t="s">
        <v>149</v>
      </c>
      <c r="I1026" s="1" t="s">
        <v>2550</v>
      </c>
      <c r="J1026" t="s">
        <v>2150</v>
      </c>
      <c r="K1026">
        <v>3245</v>
      </c>
      <c r="L1026" t="s">
        <v>259</v>
      </c>
      <c r="M1026" t="s">
        <v>49</v>
      </c>
      <c r="N1026" s="1" t="s">
        <v>36</v>
      </c>
      <c r="O1026" s="1" t="s">
        <v>150</v>
      </c>
      <c r="P1026" s="2" t="s">
        <v>47</v>
      </c>
      <c r="Q1026" s="2">
        <v>45292</v>
      </c>
      <c r="R1026" s="2" t="s">
        <v>5938</v>
      </c>
      <c r="S1026">
        <v>3696</v>
      </c>
      <c r="T1026" t="s">
        <v>3335</v>
      </c>
      <c r="U1026" t="s">
        <v>1919</v>
      </c>
      <c r="V1026" t="s">
        <v>1021</v>
      </c>
      <c r="W1026" t="s">
        <v>3336</v>
      </c>
      <c r="X1026" t="s">
        <v>3337</v>
      </c>
      <c r="Y1026" s="1" t="s">
        <v>155</v>
      </c>
      <c r="Z1026" s="1" t="s">
        <v>10</v>
      </c>
      <c r="AA1026" t="s">
        <v>48</v>
      </c>
      <c r="AB1026" t="s">
        <v>212</v>
      </c>
      <c r="AC1026" t="s">
        <v>213</v>
      </c>
      <c r="AD1026" t="s">
        <v>76</v>
      </c>
      <c r="AE1026" t="s">
        <v>76</v>
      </c>
      <c r="AF1026" t="s">
        <v>77</v>
      </c>
      <c r="AG1026">
        <v>63300</v>
      </c>
      <c r="AH1026" t="s">
        <v>214</v>
      </c>
      <c r="AI1026" t="s">
        <v>78</v>
      </c>
      <c r="AJ1026">
        <v>15</v>
      </c>
      <c r="AK1026" t="s">
        <v>10</v>
      </c>
      <c r="AL1026">
        <v>0</v>
      </c>
      <c r="AM1026" s="1" t="s">
        <v>144</v>
      </c>
      <c r="AN1026">
        <v>492222821</v>
      </c>
      <c r="AO1026" s="1" t="s">
        <v>2654</v>
      </c>
      <c r="AP1026" t="s">
        <v>2603</v>
      </c>
      <c r="AQ1026" s="1" t="s">
        <v>5426</v>
      </c>
      <c r="AR1026" t="s">
        <v>2150</v>
      </c>
      <c r="AS1026" s="8">
        <v>45351</v>
      </c>
    </row>
    <row r="1027" spans="1:45" x14ac:dyDescent="0.25">
      <c r="A1027">
        <v>652</v>
      </c>
      <c r="B1027" t="s">
        <v>10</v>
      </c>
      <c r="C1027">
        <v>6</v>
      </c>
      <c r="D1027" t="s">
        <v>1042</v>
      </c>
      <c r="E1027" s="1" t="s">
        <v>148</v>
      </c>
      <c r="F1027" s="1" t="s">
        <v>151</v>
      </c>
      <c r="G1027" t="s">
        <v>152</v>
      </c>
      <c r="H1027" s="1" t="s">
        <v>149</v>
      </c>
      <c r="I1027" s="1" t="s">
        <v>2550</v>
      </c>
      <c r="J1027" t="s">
        <v>2150</v>
      </c>
      <c r="K1027">
        <v>3650</v>
      </c>
      <c r="L1027" t="s">
        <v>1878</v>
      </c>
      <c r="M1027" t="s">
        <v>49</v>
      </c>
      <c r="N1027" s="1" t="s">
        <v>36</v>
      </c>
      <c r="O1027" s="1" t="s">
        <v>150</v>
      </c>
      <c r="P1027" s="2" t="s">
        <v>47</v>
      </c>
      <c r="Q1027" s="2">
        <v>45261</v>
      </c>
      <c r="R1027" s="2" t="s">
        <v>5779</v>
      </c>
      <c r="S1027">
        <v>3829</v>
      </c>
      <c r="T1027" t="s">
        <v>5870</v>
      </c>
      <c r="U1027" t="s">
        <v>1023</v>
      </c>
      <c r="V1027" t="s">
        <v>2706</v>
      </c>
      <c r="W1027" t="s">
        <v>5871</v>
      </c>
      <c r="X1027" t="s">
        <v>5872</v>
      </c>
      <c r="Y1027" s="1" t="s">
        <v>155</v>
      </c>
      <c r="Z1027" s="1" t="s">
        <v>5873</v>
      </c>
      <c r="AA1027" t="s">
        <v>48</v>
      </c>
      <c r="AB1027" t="s">
        <v>212</v>
      </c>
      <c r="AC1027" t="s">
        <v>213</v>
      </c>
      <c r="AD1027" t="s">
        <v>76</v>
      </c>
      <c r="AE1027" t="s">
        <v>76</v>
      </c>
      <c r="AF1027" t="s">
        <v>77</v>
      </c>
      <c r="AG1027">
        <v>63300</v>
      </c>
      <c r="AH1027" t="s">
        <v>214</v>
      </c>
      <c r="AI1027" t="s">
        <v>78</v>
      </c>
      <c r="AJ1027">
        <v>15</v>
      </c>
      <c r="AK1027" t="s">
        <v>10</v>
      </c>
      <c r="AL1027">
        <v>0</v>
      </c>
      <c r="AM1027" s="1" t="s">
        <v>144</v>
      </c>
      <c r="AN1027">
        <v>492222821</v>
      </c>
      <c r="AO1027" s="1" t="s">
        <v>2654</v>
      </c>
      <c r="AP1027" t="s">
        <v>2603</v>
      </c>
      <c r="AQ1027" s="1" t="s">
        <v>5426</v>
      </c>
      <c r="AR1027" t="s">
        <v>2150</v>
      </c>
      <c r="AS1027" s="8">
        <v>45351</v>
      </c>
    </row>
    <row r="1028" spans="1:45" x14ac:dyDescent="0.25">
      <c r="A1028">
        <v>649</v>
      </c>
      <c r="B1028" t="s">
        <v>10</v>
      </c>
      <c r="C1028">
        <v>2</v>
      </c>
      <c r="D1028" t="s">
        <v>2687</v>
      </c>
      <c r="E1028" s="1" t="s">
        <v>148</v>
      </c>
      <c r="F1028" s="1" t="s">
        <v>150</v>
      </c>
      <c r="G1028" t="s">
        <v>2765</v>
      </c>
      <c r="H1028" s="1" t="s">
        <v>149</v>
      </c>
      <c r="I1028" s="1" t="s">
        <v>3338</v>
      </c>
      <c r="J1028" t="s">
        <v>2158</v>
      </c>
      <c r="K1028">
        <v>3135</v>
      </c>
      <c r="L1028" t="s">
        <v>281</v>
      </c>
      <c r="M1028" t="s">
        <v>49</v>
      </c>
      <c r="N1028" s="1" t="s">
        <v>36</v>
      </c>
      <c r="O1028" s="1" t="s">
        <v>150</v>
      </c>
      <c r="P1028" s="2" t="s">
        <v>47</v>
      </c>
      <c r="Q1028" s="2">
        <v>39722</v>
      </c>
      <c r="R1028" s="2" t="s">
        <v>6150</v>
      </c>
      <c r="S1028">
        <v>1003</v>
      </c>
      <c r="T1028" t="s">
        <v>3339</v>
      </c>
      <c r="U1028" t="s">
        <v>982</v>
      </c>
      <c r="V1028" t="s">
        <v>1021</v>
      </c>
      <c r="W1028" t="s">
        <v>3340</v>
      </c>
      <c r="X1028" t="s">
        <v>3341</v>
      </c>
      <c r="Y1028" s="1" t="s">
        <v>3342</v>
      </c>
      <c r="Z1028" s="1" t="s">
        <v>3343</v>
      </c>
      <c r="AA1028" t="s">
        <v>48</v>
      </c>
      <c r="AB1028" t="s">
        <v>212</v>
      </c>
      <c r="AC1028" t="s">
        <v>213</v>
      </c>
      <c r="AD1028" t="s">
        <v>76</v>
      </c>
      <c r="AE1028" t="s">
        <v>76</v>
      </c>
      <c r="AF1028" t="s">
        <v>77</v>
      </c>
      <c r="AG1028">
        <v>63300</v>
      </c>
      <c r="AH1028" t="s">
        <v>214</v>
      </c>
      <c r="AI1028" t="s">
        <v>78</v>
      </c>
      <c r="AJ1028">
        <v>15</v>
      </c>
      <c r="AK1028" t="s">
        <v>10</v>
      </c>
      <c r="AL1028">
        <v>177.79</v>
      </c>
      <c r="AM1028" s="1" t="s">
        <v>144</v>
      </c>
      <c r="AN1028">
        <v>492222821</v>
      </c>
      <c r="AO1028" s="1" t="s">
        <v>3344</v>
      </c>
      <c r="AP1028" t="s">
        <v>3345</v>
      </c>
      <c r="AQ1028" s="1" t="s">
        <v>5644</v>
      </c>
      <c r="AR1028" t="s">
        <v>2158</v>
      </c>
      <c r="AS1028" s="8">
        <v>45306</v>
      </c>
    </row>
    <row r="1029" spans="1:45" x14ac:dyDescent="0.25">
      <c r="A1029">
        <v>649</v>
      </c>
      <c r="B1029" t="s">
        <v>10</v>
      </c>
      <c r="C1029">
        <v>2</v>
      </c>
      <c r="D1029" t="s">
        <v>2687</v>
      </c>
      <c r="E1029" s="1" t="s">
        <v>148</v>
      </c>
      <c r="F1029" s="1" t="s">
        <v>150</v>
      </c>
      <c r="G1029" t="s">
        <v>2765</v>
      </c>
      <c r="H1029" s="1" t="s">
        <v>149</v>
      </c>
      <c r="I1029" s="1" t="s">
        <v>3338</v>
      </c>
      <c r="J1029" t="s">
        <v>2158</v>
      </c>
      <c r="K1029">
        <v>3520</v>
      </c>
      <c r="L1029" t="s">
        <v>742</v>
      </c>
      <c r="M1029" t="s">
        <v>49</v>
      </c>
      <c r="N1029" s="1" t="s">
        <v>36</v>
      </c>
      <c r="O1029" s="1" t="s">
        <v>150</v>
      </c>
      <c r="P1029" s="2" t="s">
        <v>47</v>
      </c>
      <c r="Q1029" s="2">
        <v>41463</v>
      </c>
      <c r="R1029" s="2" t="s">
        <v>6151</v>
      </c>
      <c r="S1029">
        <v>2390</v>
      </c>
      <c r="T1029" t="s">
        <v>3346</v>
      </c>
      <c r="U1029" t="s">
        <v>1039</v>
      </c>
      <c r="V1029" t="s">
        <v>1182</v>
      </c>
      <c r="W1029" t="s">
        <v>3347</v>
      </c>
      <c r="X1029" t="s">
        <v>3348</v>
      </c>
      <c r="Y1029" s="1" t="s">
        <v>3349</v>
      </c>
      <c r="Z1029" s="1" t="s">
        <v>3350</v>
      </c>
      <c r="AA1029" t="s">
        <v>48</v>
      </c>
      <c r="AB1029" t="s">
        <v>212</v>
      </c>
      <c r="AC1029" t="s">
        <v>213</v>
      </c>
      <c r="AD1029" t="s">
        <v>76</v>
      </c>
      <c r="AE1029" t="s">
        <v>76</v>
      </c>
      <c r="AF1029" t="s">
        <v>77</v>
      </c>
      <c r="AG1029">
        <v>63300</v>
      </c>
      <c r="AH1029" t="s">
        <v>214</v>
      </c>
      <c r="AI1029" t="s">
        <v>78</v>
      </c>
      <c r="AJ1029">
        <v>15</v>
      </c>
      <c r="AK1029" t="s">
        <v>10</v>
      </c>
      <c r="AL1029">
        <v>199.96</v>
      </c>
      <c r="AM1029" s="1" t="s">
        <v>144</v>
      </c>
      <c r="AN1029">
        <v>492222821</v>
      </c>
      <c r="AO1029" s="1" t="s">
        <v>3344</v>
      </c>
      <c r="AP1029" t="s">
        <v>3345</v>
      </c>
      <c r="AQ1029" s="1" t="s">
        <v>5644</v>
      </c>
      <c r="AR1029" t="s">
        <v>2158</v>
      </c>
      <c r="AS1029" s="8">
        <v>45306</v>
      </c>
    </row>
    <row r="1030" spans="1:45" x14ac:dyDescent="0.25">
      <c r="A1030">
        <v>650</v>
      </c>
      <c r="B1030" t="s">
        <v>10</v>
      </c>
      <c r="C1030">
        <v>2</v>
      </c>
      <c r="D1030" t="s">
        <v>2687</v>
      </c>
      <c r="E1030" s="1" t="s">
        <v>148</v>
      </c>
      <c r="F1030" s="1" t="s">
        <v>150</v>
      </c>
      <c r="G1030" t="s">
        <v>2765</v>
      </c>
      <c r="H1030" s="1" t="s">
        <v>149</v>
      </c>
      <c r="I1030" s="1" t="s">
        <v>3338</v>
      </c>
      <c r="J1030" t="s">
        <v>2158</v>
      </c>
      <c r="K1030">
        <v>3135</v>
      </c>
      <c r="L1030" t="s">
        <v>281</v>
      </c>
      <c r="M1030" t="s">
        <v>49</v>
      </c>
      <c r="N1030" s="1" t="s">
        <v>36</v>
      </c>
      <c r="O1030" s="1" t="s">
        <v>150</v>
      </c>
      <c r="P1030" s="2" t="s">
        <v>47</v>
      </c>
      <c r="Q1030" s="2">
        <v>39722</v>
      </c>
      <c r="R1030" s="2" t="s">
        <v>6152</v>
      </c>
      <c r="S1030">
        <v>1003</v>
      </c>
      <c r="T1030" t="s">
        <v>3339</v>
      </c>
      <c r="U1030" t="s">
        <v>982</v>
      </c>
      <c r="V1030" t="s">
        <v>1021</v>
      </c>
      <c r="W1030" t="s">
        <v>3340</v>
      </c>
      <c r="X1030" t="s">
        <v>3341</v>
      </c>
      <c r="Y1030" s="1" t="s">
        <v>3342</v>
      </c>
      <c r="Z1030" s="1" t="s">
        <v>3343</v>
      </c>
      <c r="AA1030" t="s">
        <v>48</v>
      </c>
      <c r="AB1030" t="s">
        <v>212</v>
      </c>
      <c r="AC1030" t="s">
        <v>213</v>
      </c>
      <c r="AD1030" t="s">
        <v>76</v>
      </c>
      <c r="AE1030" t="s">
        <v>76</v>
      </c>
      <c r="AF1030" t="s">
        <v>77</v>
      </c>
      <c r="AG1030">
        <v>63300</v>
      </c>
      <c r="AH1030" t="s">
        <v>214</v>
      </c>
      <c r="AI1030" t="s">
        <v>78</v>
      </c>
      <c r="AJ1030">
        <v>15</v>
      </c>
      <c r="AK1030" t="s">
        <v>10</v>
      </c>
      <c r="AL1030">
        <v>177.79</v>
      </c>
      <c r="AM1030" s="1" t="s">
        <v>144</v>
      </c>
      <c r="AN1030">
        <v>492222821</v>
      </c>
      <c r="AO1030" s="1" t="s">
        <v>3344</v>
      </c>
      <c r="AP1030" t="s">
        <v>3345</v>
      </c>
      <c r="AQ1030" s="1" t="s">
        <v>5644</v>
      </c>
      <c r="AR1030" t="s">
        <v>2158</v>
      </c>
      <c r="AS1030" s="8">
        <v>45322</v>
      </c>
    </row>
    <row r="1031" spans="1:45" x14ac:dyDescent="0.25">
      <c r="A1031">
        <v>650</v>
      </c>
      <c r="B1031" t="s">
        <v>10</v>
      </c>
      <c r="C1031">
        <v>2</v>
      </c>
      <c r="D1031" t="s">
        <v>2687</v>
      </c>
      <c r="E1031" s="1" t="s">
        <v>148</v>
      </c>
      <c r="F1031" s="1" t="s">
        <v>150</v>
      </c>
      <c r="G1031" t="s">
        <v>2765</v>
      </c>
      <c r="H1031" s="1" t="s">
        <v>149</v>
      </c>
      <c r="I1031" s="1" t="s">
        <v>3338</v>
      </c>
      <c r="J1031" t="s">
        <v>2158</v>
      </c>
      <c r="K1031">
        <v>3520</v>
      </c>
      <c r="L1031" t="s">
        <v>742</v>
      </c>
      <c r="M1031" t="s">
        <v>49</v>
      </c>
      <c r="N1031" s="1" t="s">
        <v>36</v>
      </c>
      <c r="O1031" s="1" t="s">
        <v>150</v>
      </c>
      <c r="P1031" s="2" t="s">
        <v>47</v>
      </c>
      <c r="Q1031" s="2">
        <v>41463</v>
      </c>
      <c r="R1031" s="2" t="s">
        <v>6153</v>
      </c>
      <c r="S1031">
        <v>2390</v>
      </c>
      <c r="T1031" t="s">
        <v>3346</v>
      </c>
      <c r="U1031" t="s">
        <v>1039</v>
      </c>
      <c r="V1031" t="s">
        <v>1182</v>
      </c>
      <c r="W1031" t="s">
        <v>3347</v>
      </c>
      <c r="X1031" t="s">
        <v>3348</v>
      </c>
      <c r="Y1031" s="1" t="s">
        <v>3349</v>
      </c>
      <c r="Z1031" s="1" t="s">
        <v>3350</v>
      </c>
      <c r="AA1031" t="s">
        <v>48</v>
      </c>
      <c r="AB1031" t="s">
        <v>212</v>
      </c>
      <c r="AC1031" t="s">
        <v>213</v>
      </c>
      <c r="AD1031" t="s">
        <v>76</v>
      </c>
      <c r="AE1031" t="s">
        <v>76</v>
      </c>
      <c r="AF1031" t="s">
        <v>77</v>
      </c>
      <c r="AG1031">
        <v>63300</v>
      </c>
      <c r="AH1031" t="s">
        <v>214</v>
      </c>
      <c r="AI1031" t="s">
        <v>78</v>
      </c>
      <c r="AJ1031">
        <v>15</v>
      </c>
      <c r="AK1031" t="s">
        <v>10</v>
      </c>
      <c r="AL1031">
        <v>199.96</v>
      </c>
      <c r="AM1031" s="1" t="s">
        <v>144</v>
      </c>
      <c r="AN1031">
        <v>492222821</v>
      </c>
      <c r="AO1031" s="1" t="s">
        <v>3344</v>
      </c>
      <c r="AP1031" t="s">
        <v>3345</v>
      </c>
      <c r="AQ1031" s="1" t="s">
        <v>5644</v>
      </c>
      <c r="AR1031" t="s">
        <v>2158</v>
      </c>
      <c r="AS1031" s="8">
        <v>45322</v>
      </c>
    </row>
    <row r="1032" spans="1:45" x14ac:dyDescent="0.25">
      <c r="A1032">
        <v>651</v>
      </c>
      <c r="B1032" t="s">
        <v>10</v>
      </c>
      <c r="C1032">
        <v>2</v>
      </c>
      <c r="D1032" t="s">
        <v>2687</v>
      </c>
      <c r="E1032" s="1" t="s">
        <v>148</v>
      </c>
      <c r="F1032" s="1" t="s">
        <v>150</v>
      </c>
      <c r="G1032" t="s">
        <v>2765</v>
      </c>
      <c r="H1032" s="1" t="s">
        <v>149</v>
      </c>
      <c r="I1032" s="1" t="s">
        <v>3338</v>
      </c>
      <c r="J1032" t="s">
        <v>2158</v>
      </c>
      <c r="K1032">
        <v>3135</v>
      </c>
      <c r="L1032" t="s">
        <v>281</v>
      </c>
      <c r="M1032" t="s">
        <v>49</v>
      </c>
      <c r="N1032" s="1" t="s">
        <v>36</v>
      </c>
      <c r="O1032" s="1" t="s">
        <v>150</v>
      </c>
      <c r="P1032" s="2" t="s">
        <v>47</v>
      </c>
      <c r="Q1032" s="2">
        <v>39722</v>
      </c>
      <c r="R1032" s="2" t="s">
        <v>6154</v>
      </c>
      <c r="S1032">
        <v>1003</v>
      </c>
      <c r="T1032" t="s">
        <v>3339</v>
      </c>
      <c r="U1032" t="s">
        <v>982</v>
      </c>
      <c r="V1032" t="s">
        <v>1021</v>
      </c>
      <c r="W1032" t="s">
        <v>3340</v>
      </c>
      <c r="X1032" t="s">
        <v>3341</v>
      </c>
      <c r="Y1032" s="1" t="s">
        <v>3342</v>
      </c>
      <c r="Z1032" s="1" t="s">
        <v>3343</v>
      </c>
      <c r="AA1032" t="s">
        <v>48</v>
      </c>
      <c r="AB1032" t="s">
        <v>212</v>
      </c>
      <c r="AC1032" t="s">
        <v>213</v>
      </c>
      <c r="AD1032" t="s">
        <v>76</v>
      </c>
      <c r="AE1032" t="s">
        <v>76</v>
      </c>
      <c r="AF1032" t="s">
        <v>77</v>
      </c>
      <c r="AG1032">
        <v>63300</v>
      </c>
      <c r="AH1032" t="s">
        <v>214</v>
      </c>
      <c r="AI1032" t="s">
        <v>78</v>
      </c>
      <c r="AJ1032">
        <v>15</v>
      </c>
      <c r="AK1032" t="s">
        <v>10</v>
      </c>
      <c r="AL1032">
        <v>177.79</v>
      </c>
      <c r="AM1032" s="1" t="s">
        <v>144</v>
      </c>
      <c r="AN1032">
        <v>492222821</v>
      </c>
      <c r="AO1032" s="1" t="s">
        <v>3344</v>
      </c>
      <c r="AP1032" t="s">
        <v>3345</v>
      </c>
      <c r="AQ1032" s="1" t="s">
        <v>5644</v>
      </c>
      <c r="AR1032" t="s">
        <v>2158</v>
      </c>
      <c r="AS1032" s="8">
        <v>45337</v>
      </c>
    </row>
    <row r="1033" spans="1:45" x14ac:dyDescent="0.25">
      <c r="A1033">
        <v>651</v>
      </c>
      <c r="B1033" t="s">
        <v>10</v>
      </c>
      <c r="C1033">
        <v>2</v>
      </c>
      <c r="D1033" t="s">
        <v>2687</v>
      </c>
      <c r="E1033" s="1" t="s">
        <v>148</v>
      </c>
      <c r="F1033" s="1" t="s">
        <v>150</v>
      </c>
      <c r="G1033" t="s">
        <v>2765</v>
      </c>
      <c r="H1033" s="1" t="s">
        <v>149</v>
      </c>
      <c r="I1033" s="1" t="s">
        <v>3338</v>
      </c>
      <c r="J1033" t="s">
        <v>2158</v>
      </c>
      <c r="K1033">
        <v>3520</v>
      </c>
      <c r="L1033" t="s">
        <v>742</v>
      </c>
      <c r="M1033" t="s">
        <v>49</v>
      </c>
      <c r="N1033" s="1" t="s">
        <v>36</v>
      </c>
      <c r="O1033" s="1" t="s">
        <v>150</v>
      </c>
      <c r="P1033" s="2" t="s">
        <v>47</v>
      </c>
      <c r="Q1033" s="2">
        <v>41463</v>
      </c>
      <c r="R1033" s="2" t="s">
        <v>6155</v>
      </c>
      <c r="S1033">
        <v>2390</v>
      </c>
      <c r="T1033" t="s">
        <v>3346</v>
      </c>
      <c r="U1033" t="s">
        <v>1039</v>
      </c>
      <c r="V1033" t="s">
        <v>1182</v>
      </c>
      <c r="W1033" t="s">
        <v>3347</v>
      </c>
      <c r="X1033" t="s">
        <v>3348</v>
      </c>
      <c r="Y1033" s="1" t="s">
        <v>3349</v>
      </c>
      <c r="Z1033" s="1" t="s">
        <v>3350</v>
      </c>
      <c r="AA1033" t="s">
        <v>48</v>
      </c>
      <c r="AB1033" t="s">
        <v>212</v>
      </c>
      <c r="AC1033" t="s">
        <v>213</v>
      </c>
      <c r="AD1033" t="s">
        <v>76</v>
      </c>
      <c r="AE1033" t="s">
        <v>76</v>
      </c>
      <c r="AF1033" t="s">
        <v>77</v>
      </c>
      <c r="AG1033">
        <v>63300</v>
      </c>
      <c r="AH1033" t="s">
        <v>214</v>
      </c>
      <c r="AI1033" t="s">
        <v>78</v>
      </c>
      <c r="AJ1033">
        <v>15</v>
      </c>
      <c r="AK1033" t="s">
        <v>10</v>
      </c>
      <c r="AL1033">
        <v>199.96</v>
      </c>
      <c r="AM1033" s="1" t="s">
        <v>144</v>
      </c>
      <c r="AN1033">
        <v>492222821</v>
      </c>
      <c r="AO1033" s="1" t="s">
        <v>3344</v>
      </c>
      <c r="AP1033" t="s">
        <v>3345</v>
      </c>
      <c r="AQ1033" s="1" t="s">
        <v>5644</v>
      </c>
      <c r="AR1033" t="s">
        <v>2158</v>
      </c>
      <c r="AS1033" s="8">
        <v>45337</v>
      </c>
    </row>
    <row r="1034" spans="1:45" x14ac:dyDescent="0.25">
      <c r="A1034">
        <v>652</v>
      </c>
      <c r="B1034" t="s">
        <v>10</v>
      </c>
      <c r="C1034">
        <v>2</v>
      </c>
      <c r="D1034" t="s">
        <v>2687</v>
      </c>
      <c r="E1034" s="1" t="s">
        <v>148</v>
      </c>
      <c r="F1034" s="1" t="s">
        <v>150</v>
      </c>
      <c r="G1034" t="s">
        <v>2765</v>
      </c>
      <c r="H1034" s="1" t="s">
        <v>149</v>
      </c>
      <c r="I1034" s="1" t="s">
        <v>3338</v>
      </c>
      <c r="J1034" t="s">
        <v>2158</v>
      </c>
      <c r="K1034">
        <v>3135</v>
      </c>
      <c r="L1034" t="s">
        <v>281</v>
      </c>
      <c r="M1034" t="s">
        <v>49</v>
      </c>
      <c r="N1034" s="1" t="s">
        <v>36</v>
      </c>
      <c r="O1034" s="1" t="s">
        <v>150</v>
      </c>
      <c r="P1034" s="2" t="s">
        <v>47</v>
      </c>
      <c r="Q1034" s="2">
        <v>39722</v>
      </c>
      <c r="R1034" s="2" t="s">
        <v>6156</v>
      </c>
      <c r="S1034">
        <v>1003</v>
      </c>
      <c r="T1034" t="s">
        <v>3339</v>
      </c>
      <c r="U1034" t="s">
        <v>982</v>
      </c>
      <c r="V1034" t="s">
        <v>1021</v>
      </c>
      <c r="W1034" t="s">
        <v>3340</v>
      </c>
      <c r="X1034" t="s">
        <v>3341</v>
      </c>
      <c r="Y1034" s="1" t="s">
        <v>3342</v>
      </c>
      <c r="Z1034" s="1" t="s">
        <v>3343</v>
      </c>
      <c r="AA1034" t="s">
        <v>48</v>
      </c>
      <c r="AB1034" t="s">
        <v>212</v>
      </c>
      <c r="AC1034" t="s">
        <v>213</v>
      </c>
      <c r="AD1034" t="s">
        <v>76</v>
      </c>
      <c r="AE1034" t="s">
        <v>76</v>
      </c>
      <c r="AF1034" t="s">
        <v>77</v>
      </c>
      <c r="AG1034">
        <v>63300</v>
      </c>
      <c r="AH1034" t="s">
        <v>214</v>
      </c>
      <c r="AI1034" t="s">
        <v>78</v>
      </c>
      <c r="AJ1034">
        <v>15</v>
      </c>
      <c r="AK1034" t="s">
        <v>10</v>
      </c>
      <c r="AL1034">
        <v>177.79</v>
      </c>
      <c r="AM1034" s="1" t="s">
        <v>144</v>
      </c>
      <c r="AN1034">
        <v>492222821</v>
      </c>
      <c r="AO1034" s="1" t="s">
        <v>3344</v>
      </c>
      <c r="AP1034" t="s">
        <v>3345</v>
      </c>
      <c r="AQ1034" s="1" t="s">
        <v>5644</v>
      </c>
      <c r="AR1034" t="s">
        <v>2158</v>
      </c>
      <c r="AS1034" s="8">
        <v>45351</v>
      </c>
    </row>
    <row r="1035" spans="1:45" x14ac:dyDescent="0.25">
      <c r="A1035">
        <v>652</v>
      </c>
      <c r="B1035" t="s">
        <v>10</v>
      </c>
      <c r="C1035">
        <v>2</v>
      </c>
      <c r="D1035" t="s">
        <v>2687</v>
      </c>
      <c r="E1035" s="1" t="s">
        <v>148</v>
      </c>
      <c r="F1035" s="1" t="s">
        <v>150</v>
      </c>
      <c r="G1035" t="s">
        <v>2765</v>
      </c>
      <c r="H1035" s="1" t="s">
        <v>149</v>
      </c>
      <c r="I1035" s="1" t="s">
        <v>3338</v>
      </c>
      <c r="J1035" t="s">
        <v>2158</v>
      </c>
      <c r="K1035">
        <v>3520</v>
      </c>
      <c r="L1035" t="s">
        <v>742</v>
      </c>
      <c r="M1035" t="s">
        <v>49</v>
      </c>
      <c r="N1035" s="1" t="s">
        <v>36</v>
      </c>
      <c r="O1035" s="1" t="s">
        <v>150</v>
      </c>
      <c r="P1035" s="2" t="s">
        <v>47</v>
      </c>
      <c r="Q1035" s="2">
        <v>41463</v>
      </c>
      <c r="R1035" s="2" t="s">
        <v>6157</v>
      </c>
      <c r="S1035">
        <v>2390</v>
      </c>
      <c r="T1035" t="s">
        <v>3346</v>
      </c>
      <c r="U1035" t="s">
        <v>1039</v>
      </c>
      <c r="V1035" t="s">
        <v>1182</v>
      </c>
      <c r="W1035" t="s">
        <v>3347</v>
      </c>
      <c r="X1035" t="s">
        <v>3348</v>
      </c>
      <c r="Y1035" s="1" t="s">
        <v>3349</v>
      </c>
      <c r="Z1035" s="1" t="s">
        <v>3350</v>
      </c>
      <c r="AA1035" t="s">
        <v>48</v>
      </c>
      <c r="AB1035" t="s">
        <v>212</v>
      </c>
      <c r="AC1035" t="s">
        <v>213</v>
      </c>
      <c r="AD1035" t="s">
        <v>76</v>
      </c>
      <c r="AE1035" t="s">
        <v>76</v>
      </c>
      <c r="AF1035" t="s">
        <v>77</v>
      </c>
      <c r="AG1035">
        <v>63300</v>
      </c>
      <c r="AH1035" t="s">
        <v>214</v>
      </c>
      <c r="AI1035" t="s">
        <v>78</v>
      </c>
      <c r="AJ1035">
        <v>15</v>
      </c>
      <c r="AK1035" t="s">
        <v>10</v>
      </c>
      <c r="AL1035">
        <v>199.96</v>
      </c>
      <c r="AM1035" s="1" t="s">
        <v>144</v>
      </c>
      <c r="AN1035">
        <v>492222821</v>
      </c>
      <c r="AO1035" s="1" t="s">
        <v>3344</v>
      </c>
      <c r="AP1035" t="s">
        <v>3345</v>
      </c>
      <c r="AQ1035" s="1" t="s">
        <v>5644</v>
      </c>
      <c r="AR1035" t="s">
        <v>2158</v>
      </c>
      <c r="AS1035" s="8">
        <v>45351</v>
      </c>
    </row>
    <row r="1036" spans="1:45" x14ac:dyDescent="0.25">
      <c r="A1036">
        <v>649</v>
      </c>
      <c r="B1036" t="s">
        <v>10</v>
      </c>
      <c r="C1036">
        <v>3</v>
      </c>
      <c r="D1036" t="s">
        <v>1040</v>
      </c>
      <c r="E1036" s="1" t="s">
        <v>148</v>
      </c>
      <c r="F1036" s="1" t="s">
        <v>1048</v>
      </c>
      <c r="G1036" t="s">
        <v>152</v>
      </c>
      <c r="H1036" s="1" t="s">
        <v>149</v>
      </c>
      <c r="I1036" s="1" t="s">
        <v>2541</v>
      </c>
      <c r="J1036" t="s">
        <v>2134</v>
      </c>
      <c r="K1036">
        <v>3608</v>
      </c>
      <c r="L1036" t="s">
        <v>830</v>
      </c>
      <c r="M1036" t="s">
        <v>49</v>
      </c>
      <c r="N1036" s="1" t="s">
        <v>36</v>
      </c>
      <c r="O1036" s="1" t="s">
        <v>150</v>
      </c>
      <c r="P1036" s="2" t="s">
        <v>47</v>
      </c>
      <c r="Q1036" s="2">
        <v>32021</v>
      </c>
      <c r="R1036" s="2" t="s">
        <v>6158</v>
      </c>
      <c r="S1036">
        <v>20</v>
      </c>
      <c r="T1036" t="s">
        <v>2980</v>
      </c>
      <c r="U1036" t="s">
        <v>1061</v>
      </c>
      <c r="V1036" t="s">
        <v>1277</v>
      </c>
      <c r="W1036" t="s">
        <v>3351</v>
      </c>
      <c r="X1036" t="s">
        <v>3352</v>
      </c>
      <c r="Y1036" s="1" t="s">
        <v>3353</v>
      </c>
      <c r="Z1036" s="1" t="s">
        <v>3354</v>
      </c>
      <c r="AA1036" t="s">
        <v>48</v>
      </c>
      <c r="AB1036" t="s">
        <v>212</v>
      </c>
      <c r="AC1036" t="s">
        <v>213</v>
      </c>
      <c r="AD1036" t="s">
        <v>76</v>
      </c>
      <c r="AE1036" t="s">
        <v>76</v>
      </c>
      <c r="AF1036" t="s">
        <v>77</v>
      </c>
      <c r="AG1036">
        <v>63300</v>
      </c>
      <c r="AH1036" t="s">
        <v>214</v>
      </c>
      <c r="AI1036" t="s">
        <v>78</v>
      </c>
      <c r="AJ1036">
        <v>15</v>
      </c>
      <c r="AK1036" t="s">
        <v>10</v>
      </c>
      <c r="AL1036">
        <v>211.31</v>
      </c>
      <c r="AM1036" s="1" t="s">
        <v>144</v>
      </c>
      <c r="AN1036">
        <v>492222821</v>
      </c>
      <c r="AO1036" s="1" t="s">
        <v>2655</v>
      </c>
      <c r="AP1036" t="s">
        <v>2604</v>
      </c>
      <c r="AQ1036" s="1" t="s">
        <v>5645</v>
      </c>
      <c r="AR1036" t="s">
        <v>2134</v>
      </c>
      <c r="AS1036" s="8">
        <v>45306</v>
      </c>
    </row>
    <row r="1037" spans="1:45" x14ac:dyDescent="0.25">
      <c r="A1037">
        <v>649</v>
      </c>
      <c r="B1037" t="s">
        <v>10</v>
      </c>
      <c r="C1037">
        <v>3</v>
      </c>
      <c r="D1037" t="s">
        <v>1040</v>
      </c>
      <c r="E1037" s="1" t="s">
        <v>148</v>
      </c>
      <c r="F1037" s="1" t="s">
        <v>1048</v>
      </c>
      <c r="G1037" t="s">
        <v>152</v>
      </c>
      <c r="H1037" s="1" t="s">
        <v>149</v>
      </c>
      <c r="I1037" s="1" t="s">
        <v>2541</v>
      </c>
      <c r="J1037" t="s">
        <v>2134</v>
      </c>
      <c r="K1037">
        <v>3608</v>
      </c>
      <c r="L1037" t="s">
        <v>830</v>
      </c>
      <c r="M1037" t="s">
        <v>49</v>
      </c>
      <c r="N1037" s="1" t="s">
        <v>36</v>
      </c>
      <c r="O1037" s="1" t="s">
        <v>150</v>
      </c>
      <c r="P1037" s="2" t="s">
        <v>47</v>
      </c>
      <c r="Q1037" s="2">
        <v>30926</v>
      </c>
      <c r="R1037" s="2" t="s">
        <v>6159</v>
      </c>
      <c r="S1037">
        <v>22</v>
      </c>
      <c r="T1037" t="s">
        <v>3355</v>
      </c>
      <c r="U1037" t="s">
        <v>3319</v>
      </c>
      <c r="V1037" t="s">
        <v>1050</v>
      </c>
      <c r="W1037" t="s">
        <v>3356</v>
      </c>
      <c r="X1037" t="s">
        <v>3357</v>
      </c>
      <c r="Y1037" s="1" t="s">
        <v>3358</v>
      </c>
      <c r="Z1037" s="1" t="s">
        <v>3359</v>
      </c>
      <c r="AA1037" t="s">
        <v>48</v>
      </c>
      <c r="AB1037" t="s">
        <v>212</v>
      </c>
      <c r="AC1037" t="s">
        <v>213</v>
      </c>
      <c r="AD1037" t="s">
        <v>76</v>
      </c>
      <c r="AE1037" t="s">
        <v>76</v>
      </c>
      <c r="AF1037" t="s">
        <v>77</v>
      </c>
      <c r="AG1037">
        <v>63300</v>
      </c>
      <c r="AH1037" t="s">
        <v>214</v>
      </c>
      <c r="AI1037" t="s">
        <v>78</v>
      </c>
      <c r="AJ1037">
        <v>15</v>
      </c>
      <c r="AK1037" t="s">
        <v>10</v>
      </c>
      <c r="AL1037">
        <v>178.35</v>
      </c>
      <c r="AM1037" s="1" t="s">
        <v>144</v>
      </c>
      <c r="AN1037">
        <v>492222821</v>
      </c>
      <c r="AO1037" s="1" t="s">
        <v>2655</v>
      </c>
      <c r="AP1037" t="s">
        <v>2604</v>
      </c>
      <c r="AQ1037" s="1" t="s">
        <v>5645</v>
      </c>
      <c r="AR1037" t="s">
        <v>2134</v>
      </c>
      <c r="AS1037" s="8">
        <v>45306</v>
      </c>
    </row>
    <row r="1038" spans="1:45" x14ac:dyDescent="0.25">
      <c r="A1038">
        <v>649</v>
      </c>
      <c r="B1038" t="s">
        <v>10</v>
      </c>
      <c r="C1038">
        <v>3</v>
      </c>
      <c r="D1038" t="s">
        <v>1040</v>
      </c>
      <c r="E1038" s="1" t="s">
        <v>148</v>
      </c>
      <c r="F1038" s="1" t="s">
        <v>1048</v>
      </c>
      <c r="G1038" t="s">
        <v>152</v>
      </c>
      <c r="H1038" s="1" t="s">
        <v>149</v>
      </c>
      <c r="I1038" s="1" t="s">
        <v>2541</v>
      </c>
      <c r="J1038" t="s">
        <v>2134</v>
      </c>
      <c r="K1038">
        <v>3608</v>
      </c>
      <c r="L1038" t="s">
        <v>830</v>
      </c>
      <c r="M1038" t="s">
        <v>49</v>
      </c>
      <c r="N1038" s="1" t="s">
        <v>36</v>
      </c>
      <c r="O1038" s="1" t="s">
        <v>150</v>
      </c>
      <c r="P1038" s="2" t="s">
        <v>47</v>
      </c>
      <c r="Q1038" s="2">
        <v>24473</v>
      </c>
      <c r="R1038" s="2" t="s">
        <v>6160</v>
      </c>
      <c r="S1038">
        <v>23</v>
      </c>
      <c r="T1038" t="s">
        <v>3360</v>
      </c>
      <c r="U1038" t="s">
        <v>1051</v>
      </c>
      <c r="V1038" t="s">
        <v>3361</v>
      </c>
      <c r="W1038" t="s">
        <v>3362</v>
      </c>
      <c r="X1038" t="s">
        <v>3363</v>
      </c>
      <c r="Y1038" s="1" t="s">
        <v>155</v>
      </c>
      <c r="Z1038" s="1" t="s">
        <v>3364</v>
      </c>
      <c r="AA1038" t="s">
        <v>48</v>
      </c>
      <c r="AB1038" t="s">
        <v>212</v>
      </c>
      <c r="AC1038" t="s">
        <v>213</v>
      </c>
      <c r="AD1038" t="s">
        <v>76</v>
      </c>
      <c r="AE1038" t="s">
        <v>76</v>
      </c>
      <c r="AF1038" t="s">
        <v>77</v>
      </c>
      <c r="AG1038">
        <v>63300</v>
      </c>
      <c r="AH1038" t="s">
        <v>214</v>
      </c>
      <c r="AI1038" t="s">
        <v>78</v>
      </c>
      <c r="AJ1038">
        <v>15</v>
      </c>
      <c r="AK1038" t="s">
        <v>10</v>
      </c>
      <c r="AL1038">
        <v>0</v>
      </c>
      <c r="AM1038" s="1" t="s">
        <v>144</v>
      </c>
      <c r="AN1038">
        <v>492222821</v>
      </c>
      <c r="AO1038" s="1" t="s">
        <v>2655</v>
      </c>
      <c r="AP1038" t="s">
        <v>2604</v>
      </c>
      <c r="AQ1038" s="1" t="s">
        <v>5645</v>
      </c>
      <c r="AR1038" t="s">
        <v>2134</v>
      </c>
      <c r="AS1038" s="8">
        <v>45306</v>
      </c>
    </row>
    <row r="1039" spans="1:45" x14ac:dyDescent="0.25">
      <c r="A1039">
        <v>649</v>
      </c>
      <c r="B1039" t="s">
        <v>10</v>
      </c>
      <c r="C1039">
        <v>3</v>
      </c>
      <c r="D1039" t="s">
        <v>1040</v>
      </c>
      <c r="E1039" s="1" t="s">
        <v>148</v>
      </c>
      <c r="F1039" s="1" t="s">
        <v>1048</v>
      </c>
      <c r="G1039" t="s">
        <v>152</v>
      </c>
      <c r="H1039" s="1" t="s">
        <v>149</v>
      </c>
      <c r="I1039" s="1" t="s">
        <v>2541</v>
      </c>
      <c r="J1039" t="s">
        <v>2134</v>
      </c>
      <c r="K1039">
        <v>3608</v>
      </c>
      <c r="L1039" t="s">
        <v>830</v>
      </c>
      <c r="M1039" t="s">
        <v>49</v>
      </c>
      <c r="N1039" s="1" t="s">
        <v>36</v>
      </c>
      <c r="O1039" s="1" t="s">
        <v>150</v>
      </c>
      <c r="P1039" s="2" t="s">
        <v>47</v>
      </c>
      <c r="Q1039" s="2">
        <v>33970</v>
      </c>
      <c r="R1039" s="2" t="s">
        <v>6161</v>
      </c>
      <c r="S1039">
        <v>24</v>
      </c>
      <c r="T1039" t="s">
        <v>3365</v>
      </c>
      <c r="U1039" t="s">
        <v>1052</v>
      </c>
      <c r="V1039" t="s">
        <v>1053</v>
      </c>
      <c r="W1039" t="s">
        <v>3366</v>
      </c>
      <c r="X1039" t="s">
        <v>3367</v>
      </c>
      <c r="Y1039" s="1" t="s">
        <v>3368</v>
      </c>
      <c r="Z1039" s="1" t="s">
        <v>3369</v>
      </c>
      <c r="AA1039" t="s">
        <v>48</v>
      </c>
      <c r="AB1039" t="s">
        <v>212</v>
      </c>
      <c r="AC1039" t="s">
        <v>213</v>
      </c>
      <c r="AD1039" t="s">
        <v>76</v>
      </c>
      <c r="AE1039" t="s">
        <v>76</v>
      </c>
      <c r="AF1039" t="s">
        <v>77</v>
      </c>
      <c r="AG1039">
        <v>63300</v>
      </c>
      <c r="AH1039" t="s">
        <v>214</v>
      </c>
      <c r="AI1039" t="s">
        <v>78</v>
      </c>
      <c r="AJ1039">
        <v>15</v>
      </c>
      <c r="AK1039" t="s">
        <v>10</v>
      </c>
      <c r="AL1039">
        <v>114.98</v>
      </c>
      <c r="AM1039" s="1" t="s">
        <v>144</v>
      </c>
      <c r="AN1039">
        <v>492222821</v>
      </c>
      <c r="AO1039" s="1" t="s">
        <v>2655</v>
      </c>
      <c r="AP1039" t="s">
        <v>2604</v>
      </c>
      <c r="AQ1039" s="1" t="s">
        <v>5645</v>
      </c>
      <c r="AR1039" t="s">
        <v>2134</v>
      </c>
      <c r="AS1039" s="8">
        <v>45306</v>
      </c>
    </row>
    <row r="1040" spans="1:45" x14ac:dyDescent="0.25">
      <c r="A1040">
        <v>649</v>
      </c>
      <c r="B1040" t="s">
        <v>10</v>
      </c>
      <c r="C1040">
        <v>3</v>
      </c>
      <c r="D1040" t="s">
        <v>1040</v>
      </c>
      <c r="E1040" s="1" t="s">
        <v>148</v>
      </c>
      <c r="F1040" s="1" t="s">
        <v>1048</v>
      </c>
      <c r="G1040" t="s">
        <v>152</v>
      </c>
      <c r="H1040" s="1" t="s">
        <v>149</v>
      </c>
      <c r="I1040" s="1" t="s">
        <v>2541</v>
      </c>
      <c r="J1040" t="s">
        <v>2134</v>
      </c>
      <c r="K1040">
        <v>3608</v>
      </c>
      <c r="L1040" t="s">
        <v>830</v>
      </c>
      <c r="M1040" t="s">
        <v>49</v>
      </c>
      <c r="N1040" s="1" t="s">
        <v>36</v>
      </c>
      <c r="O1040" s="1" t="s">
        <v>150</v>
      </c>
      <c r="P1040" s="2" t="s">
        <v>47</v>
      </c>
      <c r="Q1040" s="2">
        <v>25569</v>
      </c>
      <c r="R1040" s="2" t="s">
        <v>6162</v>
      </c>
      <c r="S1040">
        <v>25</v>
      </c>
      <c r="T1040" t="s">
        <v>1054</v>
      </c>
      <c r="U1040" t="s">
        <v>1055</v>
      </c>
      <c r="V1040" t="s">
        <v>3370</v>
      </c>
      <c r="W1040" t="s">
        <v>3371</v>
      </c>
      <c r="X1040" t="s">
        <v>3372</v>
      </c>
      <c r="Y1040" s="1" t="s">
        <v>155</v>
      </c>
      <c r="Z1040" s="1" t="s">
        <v>3373</v>
      </c>
      <c r="AA1040" t="s">
        <v>48</v>
      </c>
      <c r="AB1040" t="s">
        <v>212</v>
      </c>
      <c r="AC1040" t="s">
        <v>213</v>
      </c>
      <c r="AD1040" t="s">
        <v>76</v>
      </c>
      <c r="AE1040" t="s">
        <v>76</v>
      </c>
      <c r="AF1040" t="s">
        <v>77</v>
      </c>
      <c r="AG1040">
        <v>63300</v>
      </c>
      <c r="AH1040" t="s">
        <v>214</v>
      </c>
      <c r="AI1040" t="s">
        <v>78</v>
      </c>
      <c r="AJ1040">
        <v>15</v>
      </c>
      <c r="AK1040" t="s">
        <v>10</v>
      </c>
      <c r="AL1040">
        <v>0</v>
      </c>
      <c r="AM1040" s="1" t="s">
        <v>144</v>
      </c>
      <c r="AN1040">
        <v>492222821</v>
      </c>
      <c r="AO1040" s="1" t="s">
        <v>2655</v>
      </c>
      <c r="AP1040" t="s">
        <v>2604</v>
      </c>
      <c r="AQ1040" s="1" t="s">
        <v>5645</v>
      </c>
      <c r="AR1040" t="s">
        <v>2134</v>
      </c>
      <c r="AS1040" s="8">
        <v>45306</v>
      </c>
    </row>
    <row r="1041" spans="1:45" x14ac:dyDescent="0.25">
      <c r="A1041">
        <v>649</v>
      </c>
      <c r="B1041" t="s">
        <v>10</v>
      </c>
      <c r="C1041">
        <v>3</v>
      </c>
      <c r="D1041" t="s">
        <v>1040</v>
      </c>
      <c r="E1041" s="1" t="s">
        <v>148</v>
      </c>
      <c r="F1041" s="1" t="s">
        <v>1048</v>
      </c>
      <c r="G1041" t="s">
        <v>152</v>
      </c>
      <c r="H1041" s="1" t="s">
        <v>149</v>
      </c>
      <c r="I1041" s="1" t="s">
        <v>2541</v>
      </c>
      <c r="J1041" t="s">
        <v>2134</v>
      </c>
      <c r="K1041">
        <v>3610</v>
      </c>
      <c r="L1041" t="s">
        <v>833</v>
      </c>
      <c r="M1041" t="s">
        <v>49</v>
      </c>
      <c r="N1041" s="1" t="s">
        <v>36</v>
      </c>
      <c r="O1041" s="1" t="s">
        <v>150</v>
      </c>
      <c r="P1041" s="2" t="s">
        <v>47</v>
      </c>
      <c r="Q1041" s="2">
        <v>45292</v>
      </c>
      <c r="R1041" s="2" t="s">
        <v>5935</v>
      </c>
      <c r="S1041">
        <v>26</v>
      </c>
      <c r="T1041" t="s">
        <v>3374</v>
      </c>
      <c r="U1041" t="s">
        <v>3375</v>
      </c>
      <c r="V1041" t="s">
        <v>1136</v>
      </c>
      <c r="W1041" t="s">
        <v>3376</v>
      </c>
      <c r="X1041" t="s">
        <v>3377</v>
      </c>
      <c r="Y1041" s="1" t="s">
        <v>155</v>
      </c>
      <c r="Z1041" s="1" t="s">
        <v>3378</v>
      </c>
      <c r="AA1041" t="s">
        <v>48</v>
      </c>
      <c r="AB1041" t="s">
        <v>212</v>
      </c>
      <c r="AC1041" t="s">
        <v>213</v>
      </c>
      <c r="AD1041" t="s">
        <v>76</v>
      </c>
      <c r="AE1041" t="s">
        <v>76</v>
      </c>
      <c r="AF1041" t="s">
        <v>77</v>
      </c>
      <c r="AG1041">
        <v>63300</v>
      </c>
      <c r="AH1041" t="s">
        <v>214</v>
      </c>
      <c r="AI1041" t="s">
        <v>78</v>
      </c>
      <c r="AJ1041">
        <v>15</v>
      </c>
      <c r="AK1041" t="s">
        <v>10</v>
      </c>
      <c r="AL1041">
        <v>0</v>
      </c>
      <c r="AM1041" s="1" t="s">
        <v>144</v>
      </c>
      <c r="AN1041">
        <v>492222821</v>
      </c>
      <c r="AO1041" s="1" t="s">
        <v>2655</v>
      </c>
      <c r="AP1041" t="s">
        <v>2604</v>
      </c>
      <c r="AQ1041" s="1" t="s">
        <v>5645</v>
      </c>
      <c r="AR1041" t="s">
        <v>2134</v>
      </c>
      <c r="AS1041" s="8">
        <v>45306</v>
      </c>
    </row>
    <row r="1042" spans="1:45" x14ac:dyDescent="0.25">
      <c r="A1042">
        <v>649</v>
      </c>
      <c r="B1042" t="s">
        <v>10</v>
      </c>
      <c r="C1042">
        <v>3</v>
      </c>
      <c r="D1042" t="s">
        <v>1040</v>
      </c>
      <c r="E1042" s="1" t="s">
        <v>148</v>
      </c>
      <c r="F1042" s="1" t="s">
        <v>1048</v>
      </c>
      <c r="G1042" t="s">
        <v>152</v>
      </c>
      <c r="H1042" s="1" t="s">
        <v>149</v>
      </c>
      <c r="I1042" s="1" t="s">
        <v>2541</v>
      </c>
      <c r="J1042" t="s">
        <v>2134</v>
      </c>
      <c r="K1042">
        <v>3608</v>
      </c>
      <c r="L1042" t="s">
        <v>830</v>
      </c>
      <c r="M1042" t="s">
        <v>49</v>
      </c>
      <c r="N1042" s="1" t="s">
        <v>36</v>
      </c>
      <c r="O1042" s="1" t="s">
        <v>150</v>
      </c>
      <c r="P1042" s="2" t="s">
        <v>47</v>
      </c>
      <c r="Q1042" s="2">
        <v>32021</v>
      </c>
      <c r="R1042" s="2" t="s">
        <v>6158</v>
      </c>
      <c r="S1042">
        <v>27</v>
      </c>
      <c r="T1042" t="s">
        <v>3379</v>
      </c>
      <c r="U1042" t="s">
        <v>1056</v>
      </c>
      <c r="V1042" t="s">
        <v>1057</v>
      </c>
      <c r="W1042" t="s">
        <v>3380</v>
      </c>
      <c r="X1042" t="s">
        <v>3381</v>
      </c>
      <c r="Y1042" s="1" t="s">
        <v>3382</v>
      </c>
      <c r="Z1042" s="1" t="s">
        <v>3383</v>
      </c>
      <c r="AA1042" t="s">
        <v>48</v>
      </c>
      <c r="AB1042" t="s">
        <v>212</v>
      </c>
      <c r="AC1042" t="s">
        <v>213</v>
      </c>
      <c r="AD1042" t="s">
        <v>76</v>
      </c>
      <c r="AE1042" t="s">
        <v>76</v>
      </c>
      <c r="AF1042" t="s">
        <v>77</v>
      </c>
      <c r="AG1042">
        <v>63300</v>
      </c>
      <c r="AH1042" t="s">
        <v>214</v>
      </c>
      <c r="AI1042" t="s">
        <v>78</v>
      </c>
      <c r="AJ1042">
        <v>15</v>
      </c>
      <c r="AK1042" t="s">
        <v>10</v>
      </c>
      <c r="AL1042">
        <v>115.18</v>
      </c>
      <c r="AM1042" s="1" t="s">
        <v>144</v>
      </c>
      <c r="AN1042">
        <v>492222821</v>
      </c>
      <c r="AO1042" s="1" t="s">
        <v>2655</v>
      </c>
      <c r="AP1042" t="s">
        <v>2604</v>
      </c>
      <c r="AQ1042" s="1" t="s">
        <v>5645</v>
      </c>
      <c r="AR1042" t="s">
        <v>2134</v>
      </c>
      <c r="AS1042" s="8">
        <v>45306</v>
      </c>
    </row>
    <row r="1043" spans="1:45" x14ac:dyDescent="0.25">
      <c r="A1043">
        <v>649</v>
      </c>
      <c r="B1043" t="s">
        <v>10</v>
      </c>
      <c r="C1043">
        <v>3</v>
      </c>
      <c r="D1043" t="s">
        <v>1040</v>
      </c>
      <c r="E1043" s="1" t="s">
        <v>148</v>
      </c>
      <c r="F1043" s="1" t="s">
        <v>1048</v>
      </c>
      <c r="G1043" t="s">
        <v>152</v>
      </c>
      <c r="H1043" s="1" t="s">
        <v>149</v>
      </c>
      <c r="I1043" s="1" t="s">
        <v>2541</v>
      </c>
      <c r="J1043" t="s">
        <v>2134</v>
      </c>
      <c r="K1043">
        <v>3608</v>
      </c>
      <c r="L1043" t="s">
        <v>830</v>
      </c>
      <c r="M1043" t="s">
        <v>49</v>
      </c>
      <c r="N1043" s="1" t="s">
        <v>36</v>
      </c>
      <c r="O1043" s="1" t="s">
        <v>150</v>
      </c>
      <c r="P1043" s="2" t="s">
        <v>47</v>
      </c>
      <c r="Q1043" s="2">
        <v>32143</v>
      </c>
      <c r="R1043" s="2" t="s">
        <v>6163</v>
      </c>
      <c r="S1043">
        <v>28</v>
      </c>
      <c r="T1043" t="s">
        <v>3384</v>
      </c>
      <c r="U1043" t="s">
        <v>3385</v>
      </c>
      <c r="V1043" t="s">
        <v>1058</v>
      </c>
      <c r="W1043" t="s">
        <v>3386</v>
      </c>
      <c r="X1043" t="s">
        <v>3387</v>
      </c>
      <c r="Y1043" s="1" t="s">
        <v>3388</v>
      </c>
      <c r="Z1043" s="1" t="s">
        <v>3389</v>
      </c>
      <c r="AA1043" t="s">
        <v>48</v>
      </c>
      <c r="AB1043" t="s">
        <v>212</v>
      </c>
      <c r="AC1043" t="s">
        <v>213</v>
      </c>
      <c r="AD1043" t="s">
        <v>76</v>
      </c>
      <c r="AE1043" t="s">
        <v>76</v>
      </c>
      <c r="AF1043" t="s">
        <v>77</v>
      </c>
      <c r="AG1043">
        <v>63300</v>
      </c>
      <c r="AH1043" t="s">
        <v>214</v>
      </c>
      <c r="AI1043" t="s">
        <v>78</v>
      </c>
      <c r="AJ1043">
        <v>15</v>
      </c>
      <c r="AK1043" t="s">
        <v>10</v>
      </c>
      <c r="AL1043">
        <v>164.49</v>
      </c>
      <c r="AM1043" s="1" t="s">
        <v>144</v>
      </c>
      <c r="AN1043">
        <v>492222821</v>
      </c>
      <c r="AO1043" s="1" t="s">
        <v>2655</v>
      </c>
      <c r="AP1043" t="s">
        <v>2604</v>
      </c>
      <c r="AQ1043" s="1" t="s">
        <v>5645</v>
      </c>
      <c r="AR1043" t="s">
        <v>2134</v>
      </c>
      <c r="AS1043" s="8">
        <v>45306</v>
      </c>
    </row>
    <row r="1044" spans="1:45" x14ac:dyDescent="0.25">
      <c r="A1044">
        <v>649</v>
      </c>
      <c r="B1044" t="s">
        <v>10</v>
      </c>
      <c r="C1044">
        <v>3</v>
      </c>
      <c r="D1044" t="s">
        <v>1040</v>
      </c>
      <c r="E1044" s="1" t="s">
        <v>148</v>
      </c>
      <c r="F1044" s="1" t="s">
        <v>1048</v>
      </c>
      <c r="G1044" t="s">
        <v>152</v>
      </c>
      <c r="H1044" s="1" t="s">
        <v>149</v>
      </c>
      <c r="I1044" s="1" t="s">
        <v>2541</v>
      </c>
      <c r="J1044" t="s">
        <v>2134</v>
      </c>
      <c r="K1044">
        <v>3608</v>
      </c>
      <c r="L1044" t="s">
        <v>830</v>
      </c>
      <c r="M1044" t="s">
        <v>49</v>
      </c>
      <c r="N1044" s="1" t="s">
        <v>36</v>
      </c>
      <c r="O1044" s="1" t="s">
        <v>150</v>
      </c>
      <c r="P1044" s="2" t="s">
        <v>47</v>
      </c>
      <c r="Q1044" s="2">
        <v>31048</v>
      </c>
      <c r="R1044" s="2" t="s">
        <v>6164</v>
      </c>
      <c r="S1044">
        <v>29</v>
      </c>
      <c r="T1044" t="s">
        <v>3390</v>
      </c>
      <c r="U1044" t="s">
        <v>1059</v>
      </c>
      <c r="V1044" t="s">
        <v>1060</v>
      </c>
      <c r="W1044" t="s">
        <v>3391</v>
      </c>
      <c r="X1044" t="s">
        <v>3392</v>
      </c>
      <c r="Y1044" s="1" t="s">
        <v>3393</v>
      </c>
      <c r="Z1044" s="1" t="s">
        <v>3394</v>
      </c>
      <c r="AA1044" t="s">
        <v>48</v>
      </c>
      <c r="AB1044" t="s">
        <v>212</v>
      </c>
      <c r="AC1044" t="s">
        <v>213</v>
      </c>
      <c r="AD1044" t="s">
        <v>76</v>
      </c>
      <c r="AE1044" t="s">
        <v>76</v>
      </c>
      <c r="AF1044" t="s">
        <v>77</v>
      </c>
      <c r="AG1044">
        <v>63300</v>
      </c>
      <c r="AH1044" t="s">
        <v>214</v>
      </c>
      <c r="AI1044" t="s">
        <v>78</v>
      </c>
      <c r="AJ1044">
        <v>15</v>
      </c>
      <c r="AK1044" t="s">
        <v>10</v>
      </c>
      <c r="AL1044">
        <v>196.29</v>
      </c>
      <c r="AM1044" s="1" t="s">
        <v>144</v>
      </c>
      <c r="AN1044">
        <v>492222821</v>
      </c>
      <c r="AO1044" s="1" t="s">
        <v>2655</v>
      </c>
      <c r="AP1044" t="s">
        <v>2604</v>
      </c>
      <c r="AQ1044" s="1" t="s">
        <v>5645</v>
      </c>
      <c r="AR1044" t="s">
        <v>2134</v>
      </c>
      <c r="AS1044" s="8">
        <v>45306</v>
      </c>
    </row>
    <row r="1045" spans="1:45" x14ac:dyDescent="0.25">
      <c r="A1045">
        <v>649</v>
      </c>
      <c r="B1045" t="s">
        <v>10</v>
      </c>
      <c r="C1045">
        <v>3</v>
      </c>
      <c r="D1045" t="s">
        <v>1040</v>
      </c>
      <c r="E1045" s="1" t="s">
        <v>148</v>
      </c>
      <c r="F1045" s="1" t="s">
        <v>1048</v>
      </c>
      <c r="G1045" t="s">
        <v>152</v>
      </c>
      <c r="H1045" s="1" t="s">
        <v>149</v>
      </c>
      <c r="I1045" s="1" t="s">
        <v>2541</v>
      </c>
      <c r="J1045" t="s">
        <v>2134</v>
      </c>
      <c r="K1045">
        <v>3608</v>
      </c>
      <c r="L1045" t="s">
        <v>830</v>
      </c>
      <c r="M1045" t="s">
        <v>49</v>
      </c>
      <c r="N1045" s="1" t="s">
        <v>36</v>
      </c>
      <c r="O1045" s="1" t="s">
        <v>150</v>
      </c>
      <c r="P1045" s="2" t="s">
        <v>47</v>
      </c>
      <c r="Q1045" s="2">
        <v>31048</v>
      </c>
      <c r="R1045" s="2" t="s">
        <v>6164</v>
      </c>
      <c r="S1045">
        <v>30</v>
      </c>
      <c r="T1045" t="s">
        <v>3395</v>
      </c>
      <c r="U1045" t="s">
        <v>3396</v>
      </c>
      <c r="V1045" t="s">
        <v>1061</v>
      </c>
      <c r="W1045" t="s">
        <v>3397</v>
      </c>
      <c r="X1045" t="s">
        <v>3398</v>
      </c>
      <c r="Y1045" s="1" t="s">
        <v>3399</v>
      </c>
      <c r="Z1045" s="1" t="s">
        <v>3400</v>
      </c>
      <c r="AA1045" t="s">
        <v>48</v>
      </c>
      <c r="AB1045" t="s">
        <v>212</v>
      </c>
      <c r="AC1045" t="s">
        <v>213</v>
      </c>
      <c r="AD1045" t="s">
        <v>76</v>
      </c>
      <c r="AE1045" t="s">
        <v>76</v>
      </c>
      <c r="AF1045" t="s">
        <v>77</v>
      </c>
      <c r="AG1045">
        <v>63300</v>
      </c>
      <c r="AH1045" t="s">
        <v>214</v>
      </c>
      <c r="AI1045" t="s">
        <v>78</v>
      </c>
      <c r="AJ1045">
        <v>15</v>
      </c>
      <c r="AK1045" t="s">
        <v>10</v>
      </c>
      <c r="AL1045">
        <v>264.07</v>
      </c>
      <c r="AM1045" s="1" t="s">
        <v>144</v>
      </c>
      <c r="AN1045">
        <v>492222821</v>
      </c>
      <c r="AO1045" s="1" t="s">
        <v>2655</v>
      </c>
      <c r="AP1045" t="s">
        <v>2604</v>
      </c>
      <c r="AQ1045" s="1" t="s">
        <v>5645</v>
      </c>
      <c r="AR1045" t="s">
        <v>2134</v>
      </c>
      <c r="AS1045" s="8">
        <v>45306</v>
      </c>
    </row>
    <row r="1046" spans="1:45" x14ac:dyDescent="0.25">
      <c r="A1046">
        <v>649</v>
      </c>
      <c r="B1046" t="s">
        <v>10</v>
      </c>
      <c r="C1046">
        <v>3</v>
      </c>
      <c r="D1046" t="s">
        <v>1040</v>
      </c>
      <c r="E1046" s="1" t="s">
        <v>148</v>
      </c>
      <c r="F1046" s="1" t="s">
        <v>1048</v>
      </c>
      <c r="G1046" t="s">
        <v>152</v>
      </c>
      <c r="H1046" s="1" t="s">
        <v>149</v>
      </c>
      <c r="I1046" s="1" t="s">
        <v>2541</v>
      </c>
      <c r="J1046" t="s">
        <v>2134</v>
      </c>
      <c r="K1046">
        <v>3608</v>
      </c>
      <c r="L1046" t="s">
        <v>830</v>
      </c>
      <c r="M1046" t="s">
        <v>49</v>
      </c>
      <c r="N1046" s="1" t="s">
        <v>36</v>
      </c>
      <c r="O1046" s="1" t="s">
        <v>150</v>
      </c>
      <c r="P1046" s="2" t="s">
        <v>47</v>
      </c>
      <c r="Q1046" s="2">
        <v>33970</v>
      </c>
      <c r="R1046" s="2" t="s">
        <v>6161</v>
      </c>
      <c r="S1046">
        <v>35</v>
      </c>
      <c r="T1046" t="s">
        <v>3401</v>
      </c>
      <c r="U1046" t="s">
        <v>1062</v>
      </c>
      <c r="V1046" t="s">
        <v>1063</v>
      </c>
      <c r="W1046" t="s">
        <v>3402</v>
      </c>
      <c r="X1046" t="s">
        <v>3403</v>
      </c>
      <c r="Y1046" s="1" t="s">
        <v>3404</v>
      </c>
      <c r="Z1046" s="1" t="s">
        <v>3405</v>
      </c>
      <c r="AA1046" t="s">
        <v>48</v>
      </c>
      <c r="AB1046" t="s">
        <v>212</v>
      </c>
      <c r="AC1046" t="s">
        <v>213</v>
      </c>
      <c r="AD1046" t="s">
        <v>76</v>
      </c>
      <c r="AE1046" t="s">
        <v>76</v>
      </c>
      <c r="AF1046" t="s">
        <v>77</v>
      </c>
      <c r="AG1046">
        <v>63300</v>
      </c>
      <c r="AH1046" t="s">
        <v>214</v>
      </c>
      <c r="AI1046" t="s">
        <v>78</v>
      </c>
      <c r="AJ1046">
        <v>15</v>
      </c>
      <c r="AK1046" t="s">
        <v>10</v>
      </c>
      <c r="AL1046">
        <v>163.99</v>
      </c>
      <c r="AM1046" s="1" t="s">
        <v>144</v>
      </c>
      <c r="AN1046">
        <v>492222821</v>
      </c>
      <c r="AO1046" s="1" t="s">
        <v>2655</v>
      </c>
      <c r="AP1046" t="s">
        <v>2604</v>
      </c>
      <c r="AQ1046" s="1" t="s">
        <v>5645</v>
      </c>
      <c r="AR1046" t="s">
        <v>2134</v>
      </c>
      <c r="AS1046" s="8">
        <v>45306</v>
      </c>
    </row>
    <row r="1047" spans="1:45" x14ac:dyDescent="0.25">
      <c r="A1047">
        <v>649</v>
      </c>
      <c r="B1047" t="s">
        <v>10</v>
      </c>
      <c r="C1047">
        <v>3</v>
      </c>
      <c r="D1047" t="s">
        <v>1040</v>
      </c>
      <c r="E1047" s="1" t="s">
        <v>148</v>
      </c>
      <c r="F1047" s="1" t="s">
        <v>1048</v>
      </c>
      <c r="G1047" t="s">
        <v>152</v>
      </c>
      <c r="H1047" s="1" t="s">
        <v>149</v>
      </c>
      <c r="I1047" s="1" t="s">
        <v>2541</v>
      </c>
      <c r="J1047" t="s">
        <v>2134</v>
      </c>
      <c r="K1047">
        <v>3608</v>
      </c>
      <c r="L1047" t="s">
        <v>830</v>
      </c>
      <c r="M1047" t="s">
        <v>49</v>
      </c>
      <c r="N1047" s="1" t="s">
        <v>36</v>
      </c>
      <c r="O1047" s="1" t="s">
        <v>150</v>
      </c>
      <c r="P1047" s="2" t="s">
        <v>47</v>
      </c>
      <c r="Q1047" s="2">
        <v>34335</v>
      </c>
      <c r="R1047" s="2" t="s">
        <v>6165</v>
      </c>
      <c r="S1047">
        <v>44</v>
      </c>
      <c r="T1047" t="s">
        <v>1461</v>
      </c>
      <c r="U1047" t="s">
        <v>1093</v>
      </c>
      <c r="V1047" t="s">
        <v>1076</v>
      </c>
      <c r="W1047" t="s">
        <v>3406</v>
      </c>
      <c r="X1047" t="s">
        <v>3407</v>
      </c>
      <c r="Y1047" s="1" t="s">
        <v>3408</v>
      </c>
      <c r="Z1047" s="1" t="s">
        <v>3409</v>
      </c>
      <c r="AA1047" t="s">
        <v>48</v>
      </c>
      <c r="AB1047" t="s">
        <v>212</v>
      </c>
      <c r="AC1047" t="s">
        <v>213</v>
      </c>
      <c r="AD1047" t="s">
        <v>76</v>
      </c>
      <c r="AE1047" t="s">
        <v>76</v>
      </c>
      <c r="AF1047" t="s">
        <v>77</v>
      </c>
      <c r="AG1047">
        <v>63300</v>
      </c>
      <c r="AH1047" t="s">
        <v>214</v>
      </c>
      <c r="AI1047" t="s">
        <v>78</v>
      </c>
      <c r="AJ1047">
        <v>15</v>
      </c>
      <c r="AK1047" t="s">
        <v>10</v>
      </c>
      <c r="AL1047">
        <v>174.24</v>
      </c>
      <c r="AM1047" s="1" t="s">
        <v>144</v>
      </c>
      <c r="AN1047">
        <v>492222821</v>
      </c>
      <c r="AO1047" s="1" t="s">
        <v>2655</v>
      </c>
      <c r="AP1047" t="s">
        <v>2604</v>
      </c>
      <c r="AQ1047" s="1" t="s">
        <v>5645</v>
      </c>
      <c r="AR1047" t="s">
        <v>2134</v>
      </c>
      <c r="AS1047" s="8">
        <v>45306</v>
      </c>
    </row>
    <row r="1048" spans="1:45" x14ac:dyDescent="0.25">
      <c r="A1048">
        <v>649</v>
      </c>
      <c r="B1048" t="s">
        <v>10</v>
      </c>
      <c r="C1048">
        <v>3</v>
      </c>
      <c r="D1048" t="s">
        <v>1040</v>
      </c>
      <c r="E1048" s="1" t="s">
        <v>148</v>
      </c>
      <c r="F1048" s="1" t="s">
        <v>1048</v>
      </c>
      <c r="G1048" t="s">
        <v>152</v>
      </c>
      <c r="H1048" s="1" t="s">
        <v>149</v>
      </c>
      <c r="I1048" s="1" t="s">
        <v>2541</v>
      </c>
      <c r="J1048" t="s">
        <v>2134</v>
      </c>
      <c r="K1048">
        <v>3608</v>
      </c>
      <c r="L1048" t="s">
        <v>830</v>
      </c>
      <c r="M1048" t="s">
        <v>49</v>
      </c>
      <c r="N1048" s="1" t="s">
        <v>36</v>
      </c>
      <c r="O1048" s="1" t="s">
        <v>150</v>
      </c>
      <c r="P1048" s="2" t="s">
        <v>47</v>
      </c>
      <c r="Q1048" s="2">
        <v>31048</v>
      </c>
      <c r="R1048" s="2" t="s">
        <v>6164</v>
      </c>
      <c r="S1048">
        <v>51</v>
      </c>
      <c r="T1048" t="s">
        <v>3410</v>
      </c>
      <c r="U1048" t="s">
        <v>2908</v>
      </c>
      <c r="V1048" t="s">
        <v>1072</v>
      </c>
      <c r="W1048" t="s">
        <v>3411</v>
      </c>
      <c r="X1048" t="s">
        <v>3412</v>
      </c>
      <c r="Y1048" s="1" t="s">
        <v>3413</v>
      </c>
      <c r="Z1048" s="1" t="s">
        <v>3414</v>
      </c>
      <c r="AA1048" t="s">
        <v>48</v>
      </c>
      <c r="AB1048" t="s">
        <v>212</v>
      </c>
      <c r="AC1048" t="s">
        <v>213</v>
      </c>
      <c r="AD1048" t="s">
        <v>76</v>
      </c>
      <c r="AE1048" t="s">
        <v>76</v>
      </c>
      <c r="AF1048" t="s">
        <v>77</v>
      </c>
      <c r="AG1048">
        <v>63300</v>
      </c>
      <c r="AH1048" t="s">
        <v>214</v>
      </c>
      <c r="AI1048" t="s">
        <v>78</v>
      </c>
      <c r="AJ1048">
        <v>15</v>
      </c>
      <c r="AK1048" t="s">
        <v>10</v>
      </c>
      <c r="AL1048">
        <v>469.2</v>
      </c>
      <c r="AM1048" s="1" t="s">
        <v>144</v>
      </c>
      <c r="AN1048">
        <v>492222821</v>
      </c>
      <c r="AO1048" s="1" t="s">
        <v>2655</v>
      </c>
      <c r="AP1048" t="s">
        <v>2604</v>
      </c>
      <c r="AQ1048" s="1" t="s">
        <v>5645</v>
      </c>
      <c r="AR1048" t="s">
        <v>2134</v>
      </c>
      <c r="AS1048" s="8">
        <v>45306</v>
      </c>
    </row>
    <row r="1049" spans="1:45" x14ac:dyDescent="0.25">
      <c r="A1049">
        <v>649</v>
      </c>
      <c r="B1049" t="s">
        <v>10</v>
      </c>
      <c r="C1049">
        <v>3</v>
      </c>
      <c r="D1049" t="s">
        <v>1040</v>
      </c>
      <c r="E1049" s="1" t="s">
        <v>148</v>
      </c>
      <c r="F1049" s="1" t="s">
        <v>1048</v>
      </c>
      <c r="G1049" t="s">
        <v>152</v>
      </c>
      <c r="H1049" s="1" t="s">
        <v>149</v>
      </c>
      <c r="I1049" s="1" t="s">
        <v>2541</v>
      </c>
      <c r="J1049" t="s">
        <v>2134</v>
      </c>
      <c r="K1049">
        <v>3608</v>
      </c>
      <c r="L1049" t="s">
        <v>830</v>
      </c>
      <c r="M1049" t="s">
        <v>49</v>
      </c>
      <c r="N1049" s="1" t="s">
        <v>36</v>
      </c>
      <c r="O1049" s="1" t="s">
        <v>150</v>
      </c>
      <c r="P1049" s="2" t="s">
        <v>47</v>
      </c>
      <c r="Q1049" s="2">
        <v>29830</v>
      </c>
      <c r="R1049" s="2" t="s">
        <v>6166</v>
      </c>
      <c r="S1049">
        <v>56</v>
      </c>
      <c r="T1049" t="s">
        <v>3415</v>
      </c>
      <c r="U1049" t="s">
        <v>2950</v>
      </c>
      <c r="V1049" t="s">
        <v>1052</v>
      </c>
      <c r="W1049" t="s">
        <v>3416</v>
      </c>
      <c r="X1049" t="s">
        <v>3417</v>
      </c>
      <c r="Y1049" s="1" t="s">
        <v>3418</v>
      </c>
      <c r="Z1049" s="1" t="s">
        <v>3419</v>
      </c>
      <c r="AA1049" t="s">
        <v>48</v>
      </c>
      <c r="AB1049" t="s">
        <v>212</v>
      </c>
      <c r="AC1049" t="s">
        <v>213</v>
      </c>
      <c r="AD1049" t="s">
        <v>76</v>
      </c>
      <c r="AE1049" t="s">
        <v>76</v>
      </c>
      <c r="AF1049" t="s">
        <v>77</v>
      </c>
      <c r="AG1049">
        <v>63300</v>
      </c>
      <c r="AH1049" t="s">
        <v>214</v>
      </c>
      <c r="AI1049" t="s">
        <v>78</v>
      </c>
      <c r="AJ1049">
        <v>15</v>
      </c>
      <c r="AK1049" t="s">
        <v>10</v>
      </c>
      <c r="AL1049">
        <v>164.64</v>
      </c>
      <c r="AM1049" s="1" t="s">
        <v>144</v>
      </c>
      <c r="AN1049">
        <v>492222821</v>
      </c>
      <c r="AO1049" s="1" t="s">
        <v>2655</v>
      </c>
      <c r="AP1049" t="s">
        <v>2604</v>
      </c>
      <c r="AQ1049" s="1" t="s">
        <v>5645</v>
      </c>
      <c r="AR1049" t="s">
        <v>2134</v>
      </c>
      <c r="AS1049" s="8">
        <v>45306</v>
      </c>
    </row>
    <row r="1050" spans="1:45" x14ac:dyDescent="0.25">
      <c r="A1050">
        <v>649</v>
      </c>
      <c r="B1050" t="s">
        <v>10</v>
      </c>
      <c r="C1050">
        <v>3</v>
      </c>
      <c r="D1050" t="s">
        <v>1040</v>
      </c>
      <c r="E1050" s="1" t="s">
        <v>148</v>
      </c>
      <c r="F1050" s="1" t="s">
        <v>1048</v>
      </c>
      <c r="G1050" t="s">
        <v>152</v>
      </c>
      <c r="H1050" s="1" t="s">
        <v>149</v>
      </c>
      <c r="I1050" s="1" t="s">
        <v>2541</v>
      </c>
      <c r="J1050" t="s">
        <v>2134</v>
      </c>
      <c r="K1050">
        <v>3608</v>
      </c>
      <c r="L1050" t="s">
        <v>830</v>
      </c>
      <c r="M1050" t="s">
        <v>49</v>
      </c>
      <c r="N1050" s="1" t="s">
        <v>36</v>
      </c>
      <c r="O1050" s="1" t="s">
        <v>150</v>
      </c>
      <c r="P1050" s="2" t="s">
        <v>47</v>
      </c>
      <c r="Q1050" s="2">
        <v>30606</v>
      </c>
      <c r="R1050" s="2" t="s">
        <v>6167</v>
      </c>
      <c r="S1050">
        <v>58</v>
      </c>
      <c r="T1050" t="s">
        <v>3420</v>
      </c>
      <c r="U1050" t="s">
        <v>1073</v>
      </c>
      <c r="V1050" t="s">
        <v>3421</v>
      </c>
      <c r="W1050" t="s">
        <v>3422</v>
      </c>
      <c r="X1050" t="s">
        <v>3423</v>
      </c>
      <c r="Y1050" s="1" t="s">
        <v>3424</v>
      </c>
      <c r="Z1050" s="1" t="s">
        <v>3425</v>
      </c>
      <c r="AA1050" t="s">
        <v>48</v>
      </c>
      <c r="AB1050" t="s">
        <v>212</v>
      </c>
      <c r="AC1050" t="s">
        <v>213</v>
      </c>
      <c r="AD1050" t="s">
        <v>76</v>
      </c>
      <c r="AE1050" t="s">
        <v>76</v>
      </c>
      <c r="AF1050" t="s">
        <v>77</v>
      </c>
      <c r="AG1050">
        <v>63300</v>
      </c>
      <c r="AH1050" t="s">
        <v>214</v>
      </c>
      <c r="AI1050" t="s">
        <v>78</v>
      </c>
      <c r="AJ1050">
        <v>15</v>
      </c>
      <c r="AK1050" t="s">
        <v>10</v>
      </c>
      <c r="AL1050">
        <v>185.63</v>
      </c>
      <c r="AM1050" s="1" t="s">
        <v>144</v>
      </c>
      <c r="AN1050">
        <v>492222821</v>
      </c>
      <c r="AO1050" s="1" t="s">
        <v>2655</v>
      </c>
      <c r="AP1050" t="s">
        <v>2604</v>
      </c>
      <c r="AQ1050" s="1" t="s">
        <v>5645</v>
      </c>
      <c r="AR1050" t="s">
        <v>2134</v>
      </c>
      <c r="AS1050" s="8">
        <v>45306</v>
      </c>
    </row>
    <row r="1051" spans="1:45" x14ac:dyDescent="0.25">
      <c r="A1051">
        <v>649</v>
      </c>
      <c r="B1051" t="s">
        <v>10</v>
      </c>
      <c r="C1051">
        <v>3</v>
      </c>
      <c r="D1051" t="s">
        <v>1040</v>
      </c>
      <c r="E1051" s="1" t="s">
        <v>148</v>
      </c>
      <c r="F1051" s="1" t="s">
        <v>1048</v>
      </c>
      <c r="G1051" t="s">
        <v>152</v>
      </c>
      <c r="H1051" s="1" t="s">
        <v>149</v>
      </c>
      <c r="I1051" s="1" t="s">
        <v>2541</v>
      </c>
      <c r="J1051" t="s">
        <v>2134</v>
      </c>
      <c r="K1051">
        <v>3608</v>
      </c>
      <c r="L1051" t="s">
        <v>830</v>
      </c>
      <c r="M1051" t="s">
        <v>49</v>
      </c>
      <c r="N1051" s="1" t="s">
        <v>36</v>
      </c>
      <c r="O1051" s="1" t="s">
        <v>150</v>
      </c>
      <c r="P1051" s="2" t="s">
        <v>47</v>
      </c>
      <c r="Q1051" s="2">
        <v>31048</v>
      </c>
      <c r="R1051" s="2" t="s">
        <v>6164</v>
      </c>
      <c r="S1051">
        <v>59</v>
      </c>
      <c r="T1051" t="s">
        <v>1074</v>
      </c>
      <c r="U1051" t="s">
        <v>1075</v>
      </c>
      <c r="V1051" t="s">
        <v>1057</v>
      </c>
      <c r="W1051" t="s">
        <v>3426</v>
      </c>
      <c r="X1051" t="s">
        <v>3427</v>
      </c>
      <c r="Y1051" s="1" t="s">
        <v>3428</v>
      </c>
      <c r="Z1051" s="1" t="s">
        <v>3429</v>
      </c>
      <c r="AA1051" t="s">
        <v>48</v>
      </c>
      <c r="AB1051" t="s">
        <v>212</v>
      </c>
      <c r="AC1051" t="s">
        <v>213</v>
      </c>
      <c r="AD1051" t="s">
        <v>76</v>
      </c>
      <c r="AE1051" t="s">
        <v>76</v>
      </c>
      <c r="AF1051" t="s">
        <v>77</v>
      </c>
      <c r="AG1051">
        <v>63300</v>
      </c>
      <c r="AH1051" t="s">
        <v>214</v>
      </c>
      <c r="AI1051" t="s">
        <v>78</v>
      </c>
      <c r="AJ1051">
        <v>15</v>
      </c>
      <c r="AK1051" t="s">
        <v>10</v>
      </c>
      <c r="AL1051">
        <v>287.13</v>
      </c>
      <c r="AM1051" s="1" t="s">
        <v>144</v>
      </c>
      <c r="AN1051">
        <v>492222821</v>
      </c>
      <c r="AO1051" s="1" t="s">
        <v>2655</v>
      </c>
      <c r="AP1051" t="s">
        <v>2604</v>
      </c>
      <c r="AQ1051" s="1" t="s">
        <v>5645</v>
      </c>
      <c r="AR1051" t="s">
        <v>2134</v>
      </c>
      <c r="AS1051" s="8">
        <v>45306</v>
      </c>
    </row>
    <row r="1052" spans="1:45" x14ac:dyDescent="0.25">
      <c r="A1052">
        <v>649</v>
      </c>
      <c r="B1052" t="s">
        <v>10</v>
      </c>
      <c r="C1052">
        <v>3</v>
      </c>
      <c r="D1052" t="s">
        <v>1040</v>
      </c>
      <c r="E1052" s="1" t="s">
        <v>148</v>
      </c>
      <c r="F1052" s="1" t="s">
        <v>1048</v>
      </c>
      <c r="G1052" t="s">
        <v>152</v>
      </c>
      <c r="H1052" s="1" t="s">
        <v>149</v>
      </c>
      <c r="I1052" s="1" t="s">
        <v>2541</v>
      </c>
      <c r="J1052" t="s">
        <v>2134</v>
      </c>
      <c r="K1052">
        <v>3608</v>
      </c>
      <c r="L1052" t="s">
        <v>830</v>
      </c>
      <c r="M1052" t="s">
        <v>49</v>
      </c>
      <c r="N1052" s="1" t="s">
        <v>36</v>
      </c>
      <c r="O1052" s="1" t="s">
        <v>150</v>
      </c>
      <c r="P1052" s="2" t="s">
        <v>47</v>
      </c>
      <c r="Q1052" s="2">
        <v>25569</v>
      </c>
      <c r="R1052" s="2" t="s">
        <v>6162</v>
      </c>
      <c r="S1052">
        <v>60</v>
      </c>
      <c r="T1052" t="s">
        <v>3430</v>
      </c>
      <c r="U1052" t="s">
        <v>1076</v>
      </c>
      <c r="V1052" t="s">
        <v>1077</v>
      </c>
      <c r="W1052" t="s">
        <v>3431</v>
      </c>
      <c r="X1052" t="s">
        <v>3432</v>
      </c>
      <c r="Y1052" s="1" t="s">
        <v>155</v>
      </c>
      <c r="Z1052" s="1" t="s">
        <v>3433</v>
      </c>
      <c r="AA1052" t="s">
        <v>48</v>
      </c>
      <c r="AB1052" t="s">
        <v>212</v>
      </c>
      <c r="AC1052" t="s">
        <v>213</v>
      </c>
      <c r="AD1052" t="s">
        <v>76</v>
      </c>
      <c r="AE1052" t="s">
        <v>76</v>
      </c>
      <c r="AF1052" t="s">
        <v>77</v>
      </c>
      <c r="AG1052">
        <v>63300</v>
      </c>
      <c r="AH1052" t="s">
        <v>214</v>
      </c>
      <c r="AI1052" t="s">
        <v>78</v>
      </c>
      <c r="AJ1052">
        <v>15</v>
      </c>
      <c r="AK1052" t="s">
        <v>10</v>
      </c>
      <c r="AL1052">
        <v>0</v>
      </c>
      <c r="AM1052" s="1" t="s">
        <v>144</v>
      </c>
      <c r="AN1052">
        <v>492222821</v>
      </c>
      <c r="AO1052" s="1" t="s">
        <v>2655</v>
      </c>
      <c r="AP1052" t="s">
        <v>2604</v>
      </c>
      <c r="AQ1052" s="1" t="s">
        <v>5645</v>
      </c>
      <c r="AR1052" t="s">
        <v>2134</v>
      </c>
      <c r="AS1052" s="8">
        <v>45306</v>
      </c>
    </row>
    <row r="1053" spans="1:45" x14ac:dyDescent="0.25">
      <c r="A1053">
        <v>649</v>
      </c>
      <c r="B1053" t="s">
        <v>10</v>
      </c>
      <c r="C1053">
        <v>3</v>
      </c>
      <c r="D1053" t="s">
        <v>1040</v>
      </c>
      <c r="E1053" s="1" t="s">
        <v>148</v>
      </c>
      <c r="F1053" s="1" t="s">
        <v>1048</v>
      </c>
      <c r="G1053" t="s">
        <v>152</v>
      </c>
      <c r="H1053" s="1" t="s">
        <v>149</v>
      </c>
      <c r="I1053" s="1" t="s">
        <v>2541</v>
      </c>
      <c r="J1053" t="s">
        <v>2134</v>
      </c>
      <c r="K1053">
        <v>3608</v>
      </c>
      <c r="L1053" t="s">
        <v>830</v>
      </c>
      <c r="M1053" t="s">
        <v>49</v>
      </c>
      <c r="N1053" s="1" t="s">
        <v>36</v>
      </c>
      <c r="O1053" s="1" t="s">
        <v>150</v>
      </c>
      <c r="P1053" s="2" t="s">
        <v>47</v>
      </c>
      <c r="Q1053" s="2">
        <v>32509</v>
      </c>
      <c r="R1053" s="2" t="s">
        <v>6168</v>
      </c>
      <c r="S1053">
        <v>62</v>
      </c>
      <c r="T1053" t="s">
        <v>3302</v>
      </c>
      <c r="U1053" t="s">
        <v>1078</v>
      </c>
      <c r="V1053" t="s">
        <v>1078</v>
      </c>
      <c r="W1053" t="s">
        <v>3434</v>
      </c>
      <c r="X1053" t="s">
        <v>3435</v>
      </c>
      <c r="Y1053" s="1" t="s">
        <v>3436</v>
      </c>
      <c r="Z1053" s="1" t="s">
        <v>3437</v>
      </c>
      <c r="AA1053" t="s">
        <v>48</v>
      </c>
      <c r="AB1053" t="s">
        <v>212</v>
      </c>
      <c r="AC1053" t="s">
        <v>213</v>
      </c>
      <c r="AD1053" t="s">
        <v>76</v>
      </c>
      <c r="AE1053" t="s">
        <v>76</v>
      </c>
      <c r="AF1053" t="s">
        <v>77</v>
      </c>
      <c r="AG1053">
        <v>63300</v>
      </c>
      <c r="AH1053" t="s">
        <v>214</v>
      </c>
      <c r="AI1053" t="s">
        <v>78</v>
      </c>
      <c r="AJ1053">
        <v>15</v>
      </c>
      <c r="AK1053" t="s">
        <v>10</v>
      </c>
      <c r="AL1053">
        <v>167.92</v>
      </c>
      <c r="AM1053" s="1" t="s">
        <v>144</v>
      </c>
      <c r="AN1053">
        <v>492222821</v>
      </c>
      <c r="AO1053" s="1" t="s">
        <v>2655</v>
      </c>
      <c r="AP1053" t="s">
        <v>2604</v>
      </c>
      <c r="AQ1053" s="1" t="s">
        <v>5645</v>
      </c>
      <c r="AR1053" t="s">
        <v>2134</v>
      </c>
      <c r="AS1053" s="8">
        <v>45306</v>
      </c>
    </row>
    <row r="1054" spans="1:45" x14ac:dyDescent="0.25">
      <c r="A1054">
        <v>649</v>
      </c>
      <c r="B1054" t="s">
        <v>10</v>
      </c>
      <c r="C1054">
        <v>3</v>
      </c>
      <c r="D1054" t="s">
        <v>1040</v>
      </c>
      <c r="E1054" s="1" t="s">
        <v>148</v>
      </c>
      <c r="F1054" s="1" t="s">
        <v>1048</v>
      </c>
      <c r="G1054" t="s">
        <v>152</v>
      </c>
      <c r="H1054" s="1" t="s">
        <v>149</v>
      </c>
      <c r="I1054" s="1" t="s">
        <v>2541</v>
      </c>
      <c r="J1054" t="s">
        <v>2134</v>
      </c>
      <c r="K1054">
        <v>3608</v>
      </c>
      <c r="L1054" t="s">
        <v>830</v>
      </c>
      <c r="M1054" t="s">
        <v>49</v>
      </c>
      <c r="N1054" s="1" t="s">
        <v>36</v>
      </c>
      <c r="O1054" s="1" t="s">
        <v>150</v>
      </c>
      <c r="P1054" s="2" t="s">
        <v>47</v>
      </c>
      <c r="Q1054" s="2">
        <v>34578</v>
      </c>
      <c r="R1054" s="2" t="s">
        <v>6169</v>
      </c>
      <c r="S1054">
        <v>69</v>
      </c>
      <c r="T1054" t="s">
        <v>3216</v>
      </c>
      <c r="U1054" t="s">
        <v>1079</v>
      </c>
      <c r="V1054" t="s">
        <v>1049</v>
      </c>
      <c r="W1054" t="s">
        <v>3217</v>
      </c>
      <c r="X1054" t="s">
        <v>3218</v>
      </c>
      <c r="Y1054" s="1" t="s">
        <v>3219</v>
      </c>
      <c r="Z1054" s="1" t="s">
        <v>3220</v>
      </c>
      <c r="AA1054" t="s">
        <v>48</v>
      </c>
      <c r="AB1054" t="s">
        <v>212</v>
      </c>
      <c r="AC1054" t="s">
        <v>213</v>
      </c>
      <c r="AD1054" t="s">
        <v>76</v>
      </c>
      <c r="AE1054" t="s">
        <v>76</v>
      </c>
      <c r="AF1054" t="s">
        <v>77</v>
      </c>
      <c r="AG1054">
        <v>63300</v>
      </c>
      <c r="AH1054" t="s">
        <v>214</v>
      </c>
      <c r="AI1054" t="s">
        <v>78</v>
      </c>
      <c r="AJ1054">
        <v>15</v>
      </c>
      <c r="AK1054" t="s">
        <v>10</v>
      </c>
      <c r="AL1054">
        <v>177.52</v>
      </c>
      <c r="AM1054" s="1" t="s">
        <v>144</v>
      </c>
      <c r="AN1054">
        <v>492222821</v>
      </c>
      <c r="AO1054" s="1" t="s">
        <v>2655</v>
      </c>
      <c r="AP1054" t="s">
        <v>2604</v>
      </c>
      <c r="AQ1054" s="1" t="s">
        <v>5645</v>
      </c>
      <c r="AR1054" t="s">
        <v>2134</v>
      </c>
      <c r="AS1054" s="8">
        <v>45306</v>
      </c>
    </row>
    <row r="1055" spans="1:45" x14ac:dyDescent="0.25">
      <c r="A1055">
        <v>649</v>
      </c>
      <c r="B1055" t="s">
        <v>10</v>
      </c>
      <c r="C1055">
        <v>7</v>
      </c>
      <c r="D1055" t="s">
        <v>1041</v>
      </c>
      <c r="E1055" s="1" t="s">
        <v>148</v>
      </c>
      <c r="F1055" s="1" t="s">
        <v>1048</v>
      </c>
      <c r="G1055" t="s">
        <v>152</v>
      </c>
      <c r="H1055" s="1" t="s">
        <v>149</v>
      </c>
      <c r="I1055" s="1" t="s">
        <v>2541</v>
      </c>
      <c r="J1055" t="s">
        <v>2134</v>
      </c>
      <c r="K1055">
        <v>3610</v>
      </c>
      <c r="L1055" t="s">
        <v>833</v>
      </c>
      <c r="M1055" t="s">
        <v>49</v>
      </c>
      <c r="N1055" s="1" t="s">
        <v>36</v>
      </c>
      <c r="O1055" s="1" t="s">
        <v>150</v>
      </c>
      <c r="P1055" s="2" t="s">
        <v>47</v>
      </c>
      <c r="Q1055" s="2">
        <v>45292</v>
      </c>
      <c r="R1055" s="2" t="s">
        <v>5935</v>
      </c>
      <c r="S1055">
        <v>72</v>
      </c>
      <c r="T1055" t="s">
        <v>1030</v>
      </c>
      <c r="U1055" t="s">
        <v>1080</v>
      </c>
      <c r="V1055" t="s">
        <v>1021</v>
      </c>
      <c r="W1055" t="s">
        <v>1081</v>
      </c>
      <c r="X1055" t="s">
        <v>1082</v>
      </c>
      <c r="Y1055" s="1" t="s">
        <v>155</v>
      </c>
      <c r="Z1055" s="1" t="s">
        <v>1083</v>
      </c>
      <c r="AA1055" t="s">
        <v>48</v>
      </c>
      <c r="AB1055" t="s">
        <v>212</v>
      </c>
      <c r="AC1055" t="s">
        <v>213</v>
      </c>
      <c r="AD1055" t="s">
        <v>76</v>
      </c>
      <c r="AE1055" t="s">
        <v>76</v>
      </c>
      <c r="AF1055" t="s">
        <v>77</v>
      </c>
      <c r="AG1055">
        <v>63300</v>
      </c>
      <c r="AH1055" t="s">
        <v>214</v>
      </c>
      <c r="AI1055" t="s">
        <v>78</v>
      </c>
      <c r="AJ1055">
        <v>15</v>
      </c>
      <c r="AK1055" t="s">
        <v>10</v>
      </c>
      <c r="AL1055">
        <v>0</v>
      </c>
      <c r="AM1055" s="1" t="s">
        <v>144</v>
      </c>
      <c r="AN1055">
        <v>492222821</v>
      </c>
      <c r="AO1055" s="1" t="s">
        <v>2655</v>
      </c>
      <c r="AP1055" t="s">
        <v>2604</v>
      </c>
      <c r="AQ1055" s="1" t="s">
        <v>5645</v>
      </c>
      <c r="AR1055" t="s">
        <v>2134</v>
      </c>
      <c r="AS1055" s="8">
        <v>45306</v>
      </c>
    </row>
    <row r="1056" spans="1:45" x14ac:dyDescent="0.25">
      <c r="A1056">
        <v>649</v>
      </c>
      <c r="B1056" t="s">
        <v>10</v>
      </c>
      <c r="C1056">
        <v>3</v>
      </c>
      <c r="D1056" t="s">
        <v>1040</v>
      </c>
      <c r="E1056" s="1" t="s">
        <v>148</v>
      </c>
      <c r="F1056" s="1" t="s">
        <v>1048</v>
      </c>
      <c r="G1056" t="s">
        <v>152</v>
      </c>
      <c r="H1056" s="1" t="s">
        <v>149</v>
      </c>
      <c r="I1056" s="1" t="s">
        <v>2541</v>
      </c>
      <c r="J1056" t="s">
        <v>2134</v>
      </c>
      <c r="K1056">
        <v>3608</v>
      </c>
      <c r="L1056" t="s">
        <v>830</v>
      </c>
      <c r="M1056" t="s">
        <v>49</v>
      </c>
      <c r="N1056" s="1" t="s">
        <v>36</v>
      </c>
      <c r="O1056" s="1" t="s">
        <v>150</v>
      </c>
      <c r="P1056" s="2" t="s">
        <v>47</v>
      </c>
      <c r="Q1056" s="2">
        <v>34700</v>
      </c>
      <c r="R1056" s="2" t="s">
        <v>6170</v>
      </c>
      <c r="S1056">
        <v>74</v>
      </c>
      <c r="T1056" t="s">
        <v>3193</v>
      </c>
      <c r="U1056" t="s">
        <v>1084</v>
      </c>
      <c r="V1056" t="s">
        <v>1085</v>
      </c>
      <c r="W1056" t="s">
        <v>3194</v>
      </c>
      <c r="X1056" t="s">
        <v>3195</v>
      </c>
      <c r="Y1056" s="1" t="s">
        <v>3196</v>
      </c>
      <c r="Z1056" s="1" t="s">
        <v>3197</v>
      </c>
      <c r="AA1056" t="s">
        <v>48</v>
      </c>
      <c r="AB1056" t="s">
        <v>212</v>
      </c>
      <c r="AC1056" t="s">
        <v>213</v>
      </c>
      <c r="AD1056" t="s">
        <v>76</v>
      </c>
      <c r="AE1056" t="s">
        <v>76</v>
      </c>
      <c r="AF1056" t="s">
        <v>77</v>
      </c>
      <c r="AG1056">
        <v>63300</v>
      </c>
      <c r="AH1056" t="s">
        <v>214</v>
      </c>
      <c r="AI1056" t="s">
        <v>78</v>
      </c>
      <c r="AJ1056">
        <v>15</v>
      </c>
      <c r="AK1056" t="s">
        <v>10</v>
      </c>
      <c r="AL1056">
        <v>226.1</v>
      </c>
      <c r="AM1056" s="1" t="s">
        <v>144</v>
      </c>
      <c r="AN1056">
        <v>492222821</v>
      </c>
      <c r="AO1056" s="1" t="s">
        <v>2655</v>
      </c>
      <c r="AP1056" t="s">
        <v>2604</v>
      </c>
      <c r="AQ1056" s="1" t="s">
        <v>5645</v>
      </c>
      <c r="AR1056" t="s">
        <v>2134</v>
      </c>
      <c r="AS1056" s="8">
        <v>45306</v>
      </c>
    </row>
    <row r="1057" spans="1:45" x14ac:dyDescent="0.25">
      <c r="A1057">
        <v>649</v>
      </c>
      <c r="B1057" t="s">
        <v>10</v>
      </c>
      <c r="C1057">
        <v>3</v>
      </c>
      <c r="D1057" t="s">
        <v>1040</v>
      </c>
      <c r="E1057" s="1" t="s">
        <v>148</v>
      </c>
      <c r="F1057" s="1" t="s">
        <v>1048</v>
      </c>
      <c r="G1057" t="s">
        <v>152</v>
      </c>
      <c r="H1057" s="1" t="s">
        <v>149</v>
      </c>
      <c r="I1057" s="1" t="s">
        <v>2541</v>
      </c>
      <c r="J1057" t="s">
        <v>2134</v>
      </c>
      <c r="K1057">
        <v>3608</v>
      </c>
      <c r="L1057" t="s">
        <v>830</v>
      </c>
      <c r="M1057" t="s">
        <v>49</v>
      </c>
      <c r="N1057" s="1" t="s">
        <v>36</v>
      </c>
      <c r="O1057" s="1" t="s">
        <v>150</v>
      </c>
      <c r="P1057" s="2" t="s">
        <v>47</v>
      </c>
      <c r="Q1057" s="2">
        <v>23377</v>
      </c>
      <c r="R1057" s="2" t="s">
        <v>6171</v>
      </c>
      <c r="S1057">
        <v>86</v>
      </c>
      <c r="T1057" t="s">
        <v>1091</v>
      </c>
      <c r="U1057" t="s">
        <v>3438</v>
      </c>
      <c r="V1057" t="s">
        <v>1092</v>
      </c>
      <c r="W1057" t="s">
        <v>3439</v>
      </c>
      <c r="X1057" t="s">
        <v>3440</v>
      </c>
      <c r="Y1057" s="1" t="s">
        <v>155</v>
      </c>
      <c r="Z1057" s="1" t="s">
        <v>3441</v>
      </c>
      <c r="AA1057" t="s">
        <v>48</v>
      </c>
      <c r="AB1057" t="s">
        <v>212</v>
      </c>
      <c r="AC1057" t="s">
        <v>213</v>
      </c>
      <c r="AD1057" t="s">
        <v>76</v>
      </c>
      <c r="AE1057" t="s">
        <v>76</v>
      </c>
      <c r="AF1057" t="s">
        <v>77</v>
      </c>
      <c r="AG1057">
        <v>63300</v>
      </c>
      <c r="AH1057" t="s">
        <v>214</v>
      </c>
      <c r="AI1057" t="s">
        <v>78</v>
      </c>
      <c r="AJ1057">
        <v>15</v>
      </c>
      <c r="AK1057" t="s">
        <v>10</v>
      </c>
      <c r="AL1057">
        <v>0</v>
      </c>
      <c r="AM1057" s="1" t="s">
        <v>144</v>
      </c>
      <c r="AN1057">
        <v>492222821</v>
      </c>
      <c r="AO1057" s="1" t="s">
        <v>2655</v>
      </c>
      <c r="AP1057" t="s">
        <v>2604</v>
      </c>
      <c r="AQ1057" s="1" t="s">
        <v>5645</v>
      </c>
      <c r="AR1057" t="s">
        <v>2134</v>
      </c>
      <c r="AS1057" s="8">
        <v>45306</v>
      </c>
    </row>
    <row r="1058" spans="1:45" x14ac:dyDescent="0.25">
      <c r="A1058">
        <v>649</v>
      </c>
      <c r="B1058" t="s">
        <v>10</v>
      </c>
      <c r="C1058">
        <v>3</v>
      </c>
      <c r="D1058" t="s">
        <v>1040</v>
      </c>
      <c r="E1058" s="1" t="s">
        <v>148</v>
      </c>
      <c r="F1058" s="1" t="s">
        <v>1048</v>
      </c>
      <c r="G1058" t="s">
        <v>152</v>
      </c>
      <c r="H1058" s="1" t="s">
        <v>149</v>
      </c>
      <c r="I1058" s="1" t="s">
        <v>2541</v>
      </c>
      <c r="J1058" t="s">
        <v>2134</v>
      </c>
      <c r="K1058">
        <v>3608</v>
      </c>
      <c r="L1058" t="s">
        <v>830</v>
      </c>
      <c r="M1058" t="s">
        <v>49</v>
      </c>
      <c r="N1058" s="1" t="s">
        <v>36</v>
      </c>
      <c r="O1058" s="1" t="s">
        <v>150</v>
      </c>
      <c r="P1058" s="2" t="s">
        <v>47</v>
      </c>
      <c r="Q1058" s="2">
        <v>24898</v>
      </c>
      <c r="R1058" s="2" t="s">
        <v>6172</v>
      </c>
      <c r="S1058">
        <v>87</v>
      </c>
      <c r="T1058" t="s">
        <v>3442</v>
      </c>
      <c r="U1058" t="s">
        <v>1018</v>
      </c>
      <c r="V1058" t="s">
        <v>1093</v>
      </c>
      <c r="W1058" t="s">
        <v>3443</v>
      </c>
      <c r="X1058" t="s">
        <v>3444</v>
      </c>
      <c r="Y1058" s="1" t="s">
        <v>155</v>
      </c>
      <c r="Z1058" s="1" t="s">
        <v>3445</v>
      </c>
      <c r="AA1058" t="s">
        <v>48</v>
      </c>
      <c r="AB1058" t="s">
        <v>212</v>
      </c>
      <c r="AC1058" t="s">
        <v>213</v>
      </c>
      <c r="AD1058" t="s">
        <v>76</v>
      </c>
      <c r="AE1058" t="s">
        <v>76</v>
      </c>
      <c r="AF1058" t="s">
        <v>77</v>
      </c>
      <c r="AG1058">
        <v>63300</v>
      </c>
      <c r="AH1058" t="s">
        <v>214</v>
      </c>
      <c r="AI1058" t="s">
        <v>78</v>
      </c>
      <c r="AJ1058">
        <v>15</v>
      </c>
      <c r="AK1058" t="s">
        <v>10</v>
      </c>
      <c r="AL1058">
        <v>0</v>
      </c>
      <c r="AM1058" s="1" t="s">
        <v>144</v>
      </c>
      <c r="AN1058">
        <v>492222821</v>
      </c>
      <c r="AO1058" s="1" t="s">
        <v>2655</v>
      </c>
      <c r="AP1058" t="s">
        <v>2604</v>
      </c>
      <c r="AQ1058" s="1" t="s">
        <v>5645</v>
      </c>
      <c r="AR1058" t="s">
        <v>2134</v>
      </c>
      <c r="AS1058" s="8">
        <v>45306</v>
      </c>
    </row>
    <row r="1059" spans="1:45" x14ac:dyDescent="0.25">
      <c r="A1059">
        <v>649</v>
      </c>
      <c r="B1059" t="s">
        <v>10</v>
      </c>
      <c r="C1059">
        <v>3</v>
      </c>
      <c r="D1059" t="s">
        <v>1040</v>
      </c>
      <c r="E1059" s="1" t="s">
        <v>148</v>
      </c>
      <c r="F1059" s="1" t="s">
        <v>1048</v>
      </c>
      <c r="G1059" t="s">
        <v>152</v>
      </c>
      <c r="H1059" s="1" t="s">
        <v>149</v>
      </c>
      <c r="I1059" s="1" t="s">
        <v>2541</v>
      </c>
      <c r="J1059" t="s">
        <v>2134</v>
      </c>
      <c r="K1059">
        <v>3608</v>
      </c>
      <c r="L1059" t="s">
        <v>830</v>
      </c>
      <c r="M1059" t="s">
        <v>49</v>
      </c>
      <c r="N1059" s="1" t="s">
        <v>36</v>
      </c>
      <c r="O1059" s="1" t="s">
        <v>150</v>
      </c>
      <c r="P1059" s="2" t="s">
        <v>47</v>
      </c>
      <c r="Q1059" s="2">
        <v>27760</v>
      </c>
      <c r="R1059" s="2" t="s">
        <v>6173</v>
      </c>
      <c r="S1059">
        <v>88</v>
      </c>
      <c r="T1059" t="s">
        <v>3446</v>
      </c>
      <c r="U1059" t="s">
        <v>3447</v>
      </c>
      <c r="V1059" t="s">
        <v>3448</v>
      </c>
      <c r="W1059" t="s">
        <v>3449</v>
      </c>
      <c r="X1059" t="s">
        <v>3450</v>
      </c>
      <c r="Y1059" s="1" t="s">
        <v>3451</v>
      </c>
      <c r="Z1059" s="1" t="s">
        <v>3452</v>
      </c>
      <c r="AA1059" t="s">
        <v>48</v>
      </c>
      <c r="AB1059" t="s">
        <v>212</v>
      </c>
      <c r="AC1059" t="s">
        <v>213</v>
      </c>
      <c r="AD1059" t="s">
        <v>76</v>
      </c>
      <c r="AE1059" t="s">
        <v>76</v>
      </c>
      <c r="AF1059" t="s">
        <v>77</v>
      </c>
      <c r="AG1059">
        <v>63300</v>
      </c>
      <c r="AH1059" t="s">
        <v>214</v>
      </c>
      <c r="AI1059" t="s">
        <v>78</v>
      </c>
      <c r="AJ1059">
        <v>15</v>
      </c>
      <c r="AK1059" t="s">
        <v>10</v>
      </c>
      <c r="AL1059">
        <v>551.39</v>
      </c>
      <c r="AM1059" s="1" t="s">
        <v>144</v>
      </c>
      <c r="AN1059">
        <v>492222821</v>
      </c>
      <c r="AO1059" s="1" t="s">
        <v>2655</v>
      </c>
      <c r="AP1059" t="s">
        <v>2604</v>
      </c>
      <c r="AQ1059" s="1" t="s">
        <v>5645</v>
      </c>
      <c r="AR1059" t="s">
        <v>2134</v>
      </c>
      <c r="AS1059" s="8">
        <v>45306</v>
      </c>
    </row>
    <row r="1060" spans="1:45" x14ac:dyDescent="0.25">
      <c r="A1060">
        <v>649</v>
      </c>
      <c r="B1060" t="s">
        <v>10</v>
      </c>
      <c r="C1060">
        <v>3</v>
      </c>
      <c r="D1060" t="s">
        <v>1040</v>
      </c>
      <c r="E1060" s="1" t="s">
        <v>148</v>
      </c>
      <c r="F1060" s="1" t="s">
        <v>1048</v>
      </c>
      <c r="G1060" t="s">
        <v>152</v>
      </c>
      <c r="H1060" s="1" t="s">
        <v>149</v>
      </c>
      <c r="I1060" s="1" t="s">
        <v>2541</v>
      </c>
      <c r="J1060" t="s">
        <v>2134</v>
      </c>
      <c r="K1060">
        <v>3608</v>
      </c>
      <c r="L1060" t="s">
        <v>830</v>
      </c>
      <c r="M1060" t="s">
        <v>49</v>
      </c>
      <c r="N1060" s="1" t="s">
        <v>36</v>
      </c>
      <c r="O1060" s="1" t="s">
        <v>150</v>
      </c>
      <c r="P1060" s="2" t="s">
        <v>47</v>
      </c>
      <c r="Q1060" s="2">
        <v>33307</v>
      </c>
      <c r="R1060" s="2" t="s">
        <v>6174</v>
      </c>
      <c r="S1060">
        <v>89</v>
      </c>
      <c r="T1060" t="s">
        <v>3453</v>
      </c>
      <c r="U1060" t="s">
        <v>2956</v>
      </c>
      <c r="V1060" t="s">
        <v>1090</v>
      </c>
      <c r="W1060" t="s">
        <v>3454</v>
      </c>
      <c r="X1060" t="s">
        <v>3455</v>
      </c>
      <c r="Y1060" s="1" t="s">
        <v>3456</v>
      </c>
      <c r="Z1060" s="1" t="s">
        <v>3457</v>
      </c>
      <c r="AA1060" t="s">
        <v>48</v>
      </c>
      <c r="AB1060" t="s">
        <v>212</v>
      </c>
      <c r="AC1060" t="s">
        <v>213</v>
      </c>
      <c r="AD1060" t="s">
        <v>76</v>
      </c>
      <c r="AE1060" t="s">
        <v>76</v>
      </c>
      <c r="AF1060" t="s">
        <v>77</v>
      </c>
      <c r="AG1060">
        <v>63300</v>
      </c>
      <c r="AH1060" t="s">
        <v>214</v>
      </c>
      <c r="AI1060" t="s">
        <v>78</v>
      </c>
      <c r="AJ1060">
        <v>15</v>
      </c>
      <c r="AK1060" t="s">
        <v>10</v>
      </c>
      <c r="AL1060">
        <v>181.07</v>
      </c>
      <c r="AM1060" s="1" t="s">
        <v>144</v>
      </c>
      <c r="AN1060">
        <v>492222821</v>
      </c>
      <c r="AO1060" s="1" t="s">
        <v>2655</v>
      </c>
      <c r="AP1060" t="s">
        <v>2604</v>
      </c>
      <c r="AQ1060" s="1" t="s">
        <v>5645</v>
      </c>
      <c r="AR1060" t="s">
        <v>2134</v>
      </c>
      <c r="AS1060" s="8">
        <v>45306</v>
      </c>
    </row>
    <row r="1061" spans="1:45" x14ac:dyDescent="0.25">
      <c r="A1061">
        <v>649</v>
      </c>
      <c r="B1061" t="s">
        <v>10</v>
      </c>
      <c r="C1061">
        <v>3</v>
      </c>
      <c r="D1061" t="s">
        <v>1040</v>
      </c>
      <c r="E1061" s="1" t="s">
        <v>148</v>
      </c>
      <c r="F1061" s="1" t="s">
        <v>1048</v>
      </c>
      <c r="G1061" t="s">
        <v>152</v>
      </c>
      <c r="H1061" s="1" t="s">
        <v>149</v>
      </c>
      <c r="I1061" s="1" t="s">
        <v>2541</v>
      </c>
      <c r="J1061" t="s">
        <v>2134</v>
      </c>
      <c r="K1061">
        <v>3608</v>
      </c>
      <c r="L1061" t="s">
        <v>830</v>
      </c>
      <c r="M1061" t="s">
        <v>49</v>
      </c>
      <c r="N1061" s="1" t="s">
        <v>36</v>
      </c>
      <c r="O1061" s="1" t="s">
        <v>150</v>
      </c>
      <c r="P1061" s="2" t="s">
        <v>47</v>
      </c>
      <c r="Q1061" s="2">
        <v>25574</v>
      </c>
      <c r="R1061" s="2" t="s">
        <v>6175</v>
      </c>
      <c r="S1061">
        <v>90</v>
      </c>
      <c r="T1061" t="s">
        <v>3458</v>
      </c>
      <c r="U1061" t="s">
        <v>1037</v>
      </c>
      <c r="V1061" t="s">
        <v>3459</v>
      </c>
      <c r="W1061" t="s">
        <v>3460</v>
      </c>
      <c r="X1061" t="s">
        <v>3461</v>
      </c>
      <c r="Y1061" s="1" t="s">
        <v>155</v>
      </c>
      <c r="Z1061" s="1" t="s">
        <v>3462</v>
      </c>
      <c r="AA1061" t="s">
        <v>48</v>
      </c>
      <c r="AB1061" t="s">
        <v>212</v>
      </c>
      <c r="AC1061" t="s">
        <v>213</v>
      </c>
      <c r="AD1061" t="s">
        <v>76</v>
      </c>
      <c r="AE1061" t="s">
        <v>76</v>
      </c>
      <c r="AF1061" t="s">
        <v>77</v>
      </c>
      <c r="AG1061">
        <v>63300</v>
      </c>
      <c r="AH1061" t="s">
        <v>214</v>
      </c>
      <c r="AI1061" t="s">
        <v>78</v>
      </c>
      <c r="AJ1061">
        <v>15</v>
      </c>
      <c r="AK1061" t="s">
        <v>10</v>
      </c>
      <c r="AL1061">
        <v>0</v>
      </c>
      <c r="AM1061" s="1" t="s">
        <v>144</v>
      </c>
      <c r="AN1061">
        <v>492222821</v>
      </c>
      <c r="AO1061" s="1" t="s">
        <v>2655</v>
      </c>
      <c r="AP1061" t="s">
        <v>2604</v>
      </c>
      <c r="AQ1061" s="1" t="s">
        <v>5645</v>
      </c>
      <c r="AR1061" t="s">
        <v>2134</v>
      </c>
      <c r="AS1061" s="8">
        <v>45306</v>
      </c>
    </row>
    <row r="1062" spans="1:45" x14ac:dyDescent="0.25">
      <c r="A1062">
        <v>649</v>
      </c>
      <c r="B1062" t="s">
        <v>10</v>
      </c>
      <c r="C1062">
        <v>3</v>
      </c>
      <c r="D1062" t="s">
        <v>1040</v>
      </c>
      <c r="E1062" s="1" t="s">
        <v>148</v>
      </c>
      <c r="F1062" s="1" t="s">
        <v>1048</v>
      </c>
      <c r="G1062" t="s">
        <v>152</v>
      </c>
      <c r="H1062" s="1" t="s">
        <v>149</v>
      </c>
      <c r="I1062" s="1" t="s">
        <v>2541</v>
      </c>
      <c r="J1062" t="s">
        <v>2134</v>
      </c>
      <c r="K1062">
        <v>3608</v>
      </c>
      <c r="L1062" t="s">
        <v>830</v>
      </c>
      <c r="M1062" t="s">
        <v>49</v>
      </c>
      <c r="N1062" s="1" t="s">
        <v>36</v>
      </c>
      <c r="O1062" s="1" t="s">
        <v>150</v>
      </c>
      <c r="P1062" s="2" t="s">
        <v>47</v>
      </c>
      <c r="Q1062" s="2">
        <v>25569</v>
      </c>
      <c r="R1062" s="2" t="s">
        <v>6162</v>
      </c>
      <c r="S1062">
        <v>91</v>
      </c>
      <c r="T1062" t="s">
        <v>3463</v>
      </c>
      <c r="U1062" t="s">
        <v>1076</v>
      </c>
      <c r="V1062" t="s">
        <v>1094</v>
      </c>
      <c r="W1062" t="s">
        <v>3464</v>
      </c>
      <c r="X1062" t="s">
        <v>3465</v>
      </c>
      <c r="Y1062" s="1" t="s">
        <v>155</v>
      </c>
      <c r="Z1062" s="1" t="s">
        <v>3466</v>
      </c>
      <c r="AA1062" t="s">
        <v>48</v>
      </c>
      <c r="AB1062" t="s">
        <v>212</v>
      </c>
      <c r="AC1062" t="s">
        <v>213</v>
      </c>
      <c r="AD1062" t="s">
        <v>76</v>
      </c>
      <c r="AE1062" t="s">
        <v>76</v>
      </c>
      <c r="AF1062" t="s">
        <v>77</v>
      </c>
      <c r="AG1062">
        <v>63300</v>
      </c>
      <c r="AH1062" t="s">
        <v>214</v>
      </c>
      <c r="AI1062" t="s">
        <v>78</v>
      </c>
      <c r="AJ1062">
        <v>15</v>
      </c>
      <c r="AK1062" t="s">
        <v>10</v>
      </c>
      <c r="AL1062">
        <v>0</v>
      </c>
      <c r="AM1062" s="1" t="s">
        <v>144</v>
      </c>
      <c r="AN1062">
        <v>492222821</v>
      </c>
      <c r="AO1062" s="1" t="s">
        <v>2655</v>
      </c>
      <c r="AP1062" t="s">
        <v>2604</v>
      </c>
      <c r="AQ1062" s="1" t="s">
        <v>5645</v>
      </c>
      <c r="AR1062" t="s">
        <v>2134</v>
      </c>
      <c r="AS1062" s="8">
        <v>45306</v>
      </c>
    </row>
    <row r="1063" spans="1:45" x14ac:dyDescent="0.25">
      <c r="A1063">
        <v>649</v>
      </c>
      <c r="B1063" t="s">
        <v>10</v>
      </c>
      <c r="C1063">
        <v>3</v>
      </c>
      <c r="D1063" t="s">
        <v>1040</v>
      </c>
      <c r="E1063" s="1" t="s">
        <v>148</v>
      </c>
      <c r="F1063" s="1" t="s">
        <v>1048</v>
      </c>
      <c r="G1063" t="s">
        <v>152</v>
      </c>
      <c r="H1063" s="1" t="s">
        <v>149</v>
      </c>
      <c r="I1063" s="1" t="s">
        <v>2541</v>
      </c>
      <c r="J1063" t="s">
        <v>2134</v>
      </c>
      <c r="K1063">
        <v>3608</v>
      </c>
      <c r="L1063" t="s">
        <v>830</v>
      </c>
      <c r="M1063" t="s">
        <v>49</v>
      </c>
      <c r="N1063" s="1" t="s">
        <v>36</v>
      </c>
      <c r="O1063" s="1" t="s">
        <v>150</v>
      </c>
      <c r="P1063" s="2" t="s">
        <v>47</v>
      </c>
      <c r="Q1063" s="2">
        <v>27395</v>
      </c>
      <c r="R1063" s="2" t="s">
        <v>6176</v>
      </c>
      <c r="S1063">
        <v>92</v>
      </c>
      <c r="T1063" t="s">
        <v>3467</v>
      </c>
      <c r="U1063" t="s">
        <v>3468</v>
      </c>
      <c r="V1063" t="s">
        <v>1034</v>
      </c>
      <c r="W1063" t="s">
        <v>3469</v>
      </c>
      <c r="X1063" t="s">
        <v>3470</v>
      </c>
      <c r="Y1063" s="1" t="s">
        <v>155</v>
      </c>
      <c r="Z1063" s="1" t="s">
        <v>3471</v>
      </c>
      <c r="AA1063" t="s">
        <v>48</v>
      </c>
      <c r="AB1063" t="s">
        <v>212</v>
      </c>
      <c r="AC1063" t="s">
        <v>213</v>
      </c>
      <c r="AD1063" t="s">
        <v>76</v>
      </c>
      <c r="AE1063" t="s">
        <v>76</v>
      </c>
      <c r="AF1063" t="s">
        <v>77</v>
      </c>
      <c r="AG1063">
        <v>63300</v>
      </c>
      <c r="AH1063" t="s">
        <v>214</v>
      </c>
      <c r="AI1063" t="s">
        <v>78</v>
      </c>
      <c r="AJ1063">
        <v>15</v>
      </c>
      <c r="AK1063" t="s">
        <v>10</v>
      </c>
      <c r="AL1063">
        <v>0</v>
      </c>
      <c r="AM1063" s="1" t="s">
        <v>144</v>
      </c>
      <c r="AN1063">
        <v>492222821</v>
      </c>
      <c r="AO1063" s="1" t="s">
        <v>2655</v>
      </c>
      <c r="AP1063" t="s">
        <v>2604</v>
      </c>
      <c r="AQ1063" s="1" t="s">
        <v>5645</v>
      </c>
      <c r="AR1063" t="s">
        <v>2134</v>
      </c>
      <c r="AS1063" s="8">
        <v>45306</v>
      </c>
    </row>
    <row r="1064" spans="1:45" x14ac:dyDescent="0.25">
      <c r="A1064">
        <v>649</v>
      </c>
      <c r="B1064" t="s">
        <v>10</v>
      </c>
      <c r="C1064">
        <v>3</v>
      </c>
      <c r="D1064" t="s">
        <v>1040</v>
      </c>
      <c r="E1064" s="1" t="s">
        <v>148</v>
      </c>
      <c r="F1064" s="1" t="s">
        <v>1048</v>
      </c>
      <c r="G1064" t="s">
        <v>152</v>
      </c>
      <c r="H1064" s="1" t="s">
        <v>149</v>
      </c>
      <c r="I1064" s="1" t="s">
        <v>2541</v>
      </c>
      <c r="J1064" t="s">
        <v>2134</v>
      </c>
      <c r="K1064">
        <v>3608</v>
      </c>
      <c r="L1064" t="s">
        <v>830</v>
      </c>
      <c r="M1064" t="s">
        <v>49</v>
      </c>
      <c r="N1064" s="1" t="s">
        <v>36</v>
      </c>
      <c r="O1064" s="1" t="s">
        <v>150</v>
      </c>
      <c r="P1064" s="2" t="s">
        <v>47</v>
      </c>
      <c r="Q1064" s="2">
        <v>25569</v>
      </c>
      <c r="R1064" s="2" t="s">
        <v>6162</v>
      </c>
      <c r="S1064">
        <v>93</v>
      </c>
      <c r="T1064" t="s">
        <v>1095</v>
      </c>
      <c r="U1064" t="s">
        <v>1096</v>
      </c>
      <c r="V1064" t="s">
        <v>1018</v>
      </c>
      <c r="W1064" t="s">
        <v>3472</v>
      </c>
      <c r="X1064" t="s">
        <v>3473</v>
      </c>
      <c r="Y1064" s="1" t="s">
        <v>155</v>
      </c>
      <c r="Z1064" s="1" t="s">
        <v>3474</v>
      </c>
      <c r="AA1064" t="s">
        <v>48</v>
      </c>
      <c r="AB1064" t="s">
        <v>212</v>
      </c>
      <c r="AC1064" t="s">
        <v>213</v>
      </c>
      <c r="AD1064" t="s">
        <v>76</v>
      </c>
      <c r="AE1064" t="s">
        <v>76</v>
      </c>
      <c r="AF1064" t="s">
        <v>77</v>
      </c>
      <c r="AG1064">
        <v>63300</v>
      </c>
      <c r="AH1064" t="s">
        <v>214</v>
      </c>
      <c r="AI1064" t="s">
        <v>78</v>
      </c>
      <c r="AJ1064">
        <v>15</v>
      </c>
      <c r="AK1064" t="s">
        <v>10</v>
      </c>
      <c r="AL1064">
        <v>0</v>
      </c>
      <c r="AM1064" s="1" t="s">
        <v>144</v>
      </c>
      <c r="AN1064">
        <v>492222821</v>
      </c>
      <c r="AO1064" s="1" t="s">
        <v>2655</v>
      </c>
      <c r="AP1064" t="s">
        <v>2604</v>
      </c>
      <c r="AQ1064" s="1" t="s">
        <v>5645</v>
      </c>
      <c r="AR1064" t="s">
        <v>2134</v>
      </c>
      <c r="AS1064" s="8">
        <v>45306</v>
      </c>
    </row>
    <row r="1065" spans="1:45" x14ac:dyDescent="0.25">
      <c r="A1065">
        <v>649</v>
      </c>
      <c r="B1065" t="s">
        <v>10</v>
      </c>
      <c r="C1065">
        <v>3</v>
      </c>
      <c r="D1065" t="s">
        <v>1040</v>
      </c>
      <c r="E1065" s="1" t="s">
        <v>148</v>
      </c>
      <c r="F1065" s="1" t="s">
        <v>1048</v>
      </c>
      <c r="G1065" t="s">
        <v>152</v>
      </c>
      <c r="H1065" s="1" t="s">
        <v>149</v>
      </c>
      <c r="I1065" s="1" t="s">
        <v>2541</v>
      </c>
      <c r="J1065" t="s">
        <v>2134</v>
      </c>
      <c r="K1065">
        <v>3608</v>
      </c>
      <c r="L1065" t="s">
        <v>830</v>
      </c>
      <c r="M1065" t="s">
        <v>49</v>
      </c>
      <c r="N1065" s="1" t="s">
        <v>36</v>
      </c>
      <c r="O1065" s="1" t="s">
        <v>150</v>
      </c>
      <c r="P1065" s="2" t="s">
        <v>47</v>
      </c>
      <c r="Q1065" s="2">
        <v>31048</v>
      </c>
      <c r="R1065" s="2" t="s">
        <v>6164</v>
      </c>
      <c r="S1065">
        <v>94</v>
      </c>
      <c r="T1065" t="s">
        <v>1097</v>
      </c>
      <c r="U1065" t="s">
        <v>1098</v>
      </c>
      <c r="V1065" t="s">
        <v>1099</v>
      </c>
      <c r="W1065" t="s">
        <v>3475</v>
      </c>
      <c r="X1065" t="s">
        <v>3476</v>
      </c>
      <c r="Y1065" s="1" t="s">
        <v>3477</v>
      </c>
      <c r="Z1065" s="1" t="s">
        <v>3478</v>
      </c>
      <c r="AA1065" t="s">
        <v>48</v>
      </c>
      <c r="AB1065" t="s">
        <v>212</v>
      </c>
      <c r="AC1065" t="s">
        <v>213</v>
      </c>
      <c r="AD1065" t="s">
        <v>76</v>
      </c>
      <c r="AE1065" t="s">
        <v>76</v>
      </c>
      <c r="AF1065" t="s">
        <v>77</v>
      </c>
      <c r="AG1065">
        <v>63300</v>
      </c>
      <c r="AH1065" t="s">
        <v>214</v>
      </c>
      <c r="AI1065" t="s">
        <v>78</v>
      </c>
      <c r="AJ1065">
        <v>15</v>
      </c>
      <c r="AK1065" t="s">
        <v>10</v>
      </c>
      <c r="AL1065">
        <v>209.14</v>
      </c>
      <c r="AM1065" s="1" t="s">
        <v>144</v>
      </c>
      <c r="AN1065">
        <v>492222821</v>
      </c>
      <c r="AO1065" s="1" t="s">
        <v>2655</v>
      </c>
      <c r="AP1065" t="s">
        <v>2604</v>
      </c>
      <c r="AQ1065" s="1" t="s">
        <v>5645</v>
      </c>
      <c r="AR1065" t="s">
        <v>2134</v>
      </c>
      <c r="AS1065" s="8">
        <v>45306</v>
      </c>
    </row>
    <row r="1066" spans="1:45" x14ac:dyDescent="0.25">
      <c r="A1066">
        <v>649</v>
      </c>
      <c r="B1066" t="s">
        <v>10</v>
      </c>
      <c r="C1066">
        <v>3</v>
      </c>
      <c r="D1066" t="s">
        <v>1040</v>
      </c>
      <c r="E1066" s="1" t="s">
        <v>148</v>
      </c>
      <c r="F1066" s="1" t="s">
        <v>1048</v>
      </c>
      <c r="G1066" t="s">
        <v>152</v>
      </c>
      <c r="H1066" s="1" t="s">
        <v>149</v>
      </c>
      <c r="I1066" s="1" t="s">
        <v>2541</v>
      </c>
      <c r="J1066" t="s">
        <v>2134</v>
      </c>
      <c r="K1066">
        <v>3608</v>
      </c>
      <c r="L1066" t="s">
        <v>830</v>
      </c>
      <c r="M1066" t="s">
        <v>49</v>
      </c>
      <c r="N1066" s="1" t="s">
        <v>36</v>
      </c>
      <c r="O1066" s="1" t="s">
        <v>150</v>
      </c>
      <c r="P1066" s="2" t="s">
        <v>47</v>
      </c>
      <c r="Q1066" s="2">
        <v>30926</v>
      </c>
      <c r="R1066" s="2" t="s">
        <v>6159</v>
      </c>
      <c r="S1066">
        <v>95</v>
      </c>
      <c r="T1066" t="s">
        <v>3479</v>
      </c>
      <c r="U1066" t="s">
        <v>3319</v>
      </c>
      <c r="V1066" t="s">
        <v>1050</v>
      </c>
      <c r="W1066" t="s">
        <v>3480</v>
      </c>
      <c r="X1066" t="s">
        <v>3481</v>
      </c>
      <c r="Y1066" s="1" t="s">
        <v>3482</v>
      </c>
      <c r="Z1066" s="1" t="s">
        <v>3483</v>
      </c>
      <c r="AA1066" t="s">
        <v>48</v>
      </c>
      <c r="AB1066" t="s">
        <v>212</v>
      </c>
      <c r="AC1066" t="s">
        <v>213</v>
      </c>
      <c r="AD1066" t="s">
        <v>76</v>
      </c>
      <c r="AE1066" t="s">
        <v>76</v>
      </c>
      <c r="AF1066" t="s">
        <v>77</v>
      </c>
      <c r="AG1066">
        <v>63300</v>
      </c>
      <c r="AH1066" t="s">
        <v>214</v>
      </c>
      <c r="AI1066" t="s">
        <v>78</v>
      </c>
      <c r="AJ1066">
        <v>15</v>
      </c>
      <c r="AK1066" t="s">
        <v>10</v>
      </c>
      <c r="AL1066">
        <v>189.79</v>
      </c>
      <c r="AM1066" s="1" t="s">
        <v>144</v>
      </c>
      <c r="AN1066">
        <v>492222821</v>
      </c>
      <c r="AO1066" s="1" t="s">
        <v>2655</v>
      </c>
      <c r="AP1066" t="s">
        <v>2604</v>
      </c>
      <c r="AQ1066" s="1" t="s">
        <v>5645</v>
      </c>
      <c r="AR1066" t="s">
        <v>2134</v>
      </c>
      <c r="AS1066" s="8">
        <v>45306</v>
      </c>
    </row>
    <row r="1067" spans="1:45" x14ac:dyDescent="0.25">
      <c r="A1067">
        <v>649</v>
      </c>
      <c r="B1067" t="s">
        <v>10</v>
      </c>
      <c r="C1067">
        <v>3</v>
      </c>
      <c r="D1067" t="s">
        <v>1040</v>
      </c>
      <c r="E1067" s="1" t="s">
        <v>148</v>
      </c>
      <c r="F1067" s="1" t="s">
        <v>1048</v>
      </c>
      <c r="G1067" t="s">
        <v>152</v>
      </c>
      <c r="H1067" s="1" t="s">
        <v>149</v>
      </c>
      <c r="I1067" s="1" t="s">
        <v>2541</v>
      </c>
      <c r="J1067" t="s">
        <v>2134</v>
      </c>
      <c r="K1067">
        <v>3608</v>
      </c>
      <c r="L1067" t="s">
        <v>830</v>
      </c>
      <c r="M1067" t="s">
        <v>49</v>
      </c>
      <c r="N1067" s="1" t="s">
        <v>36</v>
      </c>
      <c r="O1067" s="1" t="s">
        <v>150</v>
      </c>
      <c r="P1067" s="2" t="s">
        <v>47</v>
      </c>
      <c r="Q1067" s="2">
        <v>31048</v>
      </c>
      <c r="R1067" s="2" t="s">
        <v>6164</v>
      </c>
      <c r="S1067">
        <v>96</v>
      </c>
      <c r="T1067" t="s">
        <v>3484</v>
      </c>
      <c r="U1067" t="s">
        <v>3485</v>
      </c>
      <c r="V1067" t="s">
        <v>1100</v>
      </c>
      <c r="W1067" t="s">
        <v>3486</v>
      </c>
      <c r="X1067" t="s">
        <v>3487</v>
      </c>
      <c r="Y1067" s="1" t="s">
        <v>3488</v>
      </c>
      <c r="Z1067" s="1" t="s">
        <v>3489</v>
      </c>
      <c r="AA1067" t="s">
        <v>48</v>
      </c>
      <c r="AB1067" t="s">
        <v>212</v>
      </c>
      <c r="AC1067" t="s">
        <v>213</v>
      </c>
      <c r="AD1067" t="s">
        <v>76</v>
      </c>
      <c r="AE1067" t="s">
        <v>76</v>
      </c>
      <c r="AF1067" t="s">
        <v>77</v>
      </c>
      <c r="AG1067">
        <v>63300</v>
      </c>
      <c r="AH1067" t="s">
        <v>214</v>
      </c>
      <c r="AI1067" t="s">
        <v>78</v>
      </c>
      <c r="AJ1067">
        <v>15</v>
      </c>
      <c r="AK1067" t="s">
        <v>10</v>
      </c>
      <c r="AL1067">
        <v>211.16</v>
      </c>
      <c r="AM1067" s="1" t="s">
        <v>144</v>
      </c>
      <c r="AN1067">
        <v>492222821</v>
      </c>
      <c r="AO1067" s="1" t="s">
        <v>2655</v>
      </c>
      <c r="AP1067" t="s">
        <v>2604</v>
      </c>
      <c r="AQ1067" s="1" t="s">
        <v>5645</v>
      </c>
      <c r="AR1067" t="s">
        <v>2134</v>
      </c>
      <c r="AS1067" s="8">
        <v>45306</v>
      </c>
    </row>
    <row r="1068" spans="1:45" x14ac:dyDescent="0.25">
      <c r="A1068">
        <v>649</v>
      </c>
      <c r="B1068" t="s">
        <v>10</v>
      </c>
      <c r="C1068">
        <v>3</v>
      </c>
      <c r="D1068" t="s">
        <v>1040</v>
      </c>
      <c r="E1068" s="1" t="s">
        <v>148</v>
      </c>
      <c r="F1068" s="1" t="s">
        <v>1048</v>
      </c>
      <c r="G1068" t="s">
        <v>152</v>
      </c>
      <c r="H1068" s="1" t="s">
        <v>149</v>
      </c>
      <c r="I1068" s="1" t="s">
        <v>2541</v>
      </c>
      <c r="J1068" t="s">
        <v>2134</v>
      </c>
      <c r="K1068">
        <v>3608</v>
      </c>
      <c r="L1068" t="s">
        <v>830</v>
      </c>
      <c r="M1068" t="s">
        <v>49</v>
      </c>
      <c r="N1068" s="1" t="s">
        <v>36</v>
      </c>
      <c r="O1068" s="1" t="s">
        <v>150</v>
      </c>
      <c r="P1068" s="2" t="s">
        <v>47</v>
      </c>
      <c r="Q1068" s="2">
        <v>32021</v>
      </c>
      <c r="R1068" s="2" t="s">
        <v>6158</v>
      </c>
      <c r="S1068">
        <v>99</v>
      </c>
      <c r="T1068" t="s">
        <v>3011</v>
      </c>
      <c r="U1068" t="s">
        <v>2877</v>
      </c>
      <c r="V1068" t="s">
        <v>1101</v>
      </c>
      <c r="W1068" t="s">
        <v>3490</v>
      </c>
      <c r="X1068" t="s">
        <v>3491</v>
      </c>
      <c r="Y1068" s="1" t="s">
        <v>3492</v>
      </c>
      <c r="Z1068" s="1" t="s">
        <v>3493</v>
      </c>
      <c r="AA1068" t="s">
        <v>48</v>
      </c>
      <c r="AB1068" t="s">
        <v>212</v>
      </c>
      <c r="AC1068" t="s">
        <v>213</v>
      </c>
      <c r="AD1068" t="s">
        <v>76</v>
      </c>
      <c r="AE1068" t="s">
        <v>76</v>
      </c>
      <c r="AF1068" t="s">
        <v>77</v>
      </c>
      <c r="AG1068">
        <v>63300</v>
      </c>
      <c r="AH1068" t="s">
        <v>214</v>
      </c>
      <c r="AI1068" t="s">
        <v>78</v>
      </c>
      <c r="AJ1068">
        <v>15</v>
      </c>
      <c r="AK1068" t="s">
        <v>10</v>
      </c>
      <c r="AL1068">
        <v>128.96</v>
      </c>
      <c r="AM1068" s="1" t="s">
        <v>144</v>
      </c>
      <c r="AN1068">
        <v>492222821</v>
      </c>
      <c r="AO1068" s="1" t="s">
        <v>2655</v>
      </c>
      <c r="AP1068" t="s">
        <v>2604</v>
      </c>
      <c r="AQ1068" s="1" t="s">
        <v>5645</v>
      </c>
      <c r="AR1068" t="s">
        <v>2134</v>
      </c>
      <c r="AS1068" s="8">
        <v>45306</v>
      </c>
    </row>
    <row r="1069" spans="1:45" x14ac:dyDescent="0.25">
      <c r="A1069">
        <v>649</v>
      </c>
      <c r="B1069" t="s">
        <v>10</v>
      </c>
      <c r="C1069">
        <v>3</v>
      </c>
      <c r="D1069" t="s">
        <v>1040</v>
      </c>
      <c r="E1069" s="1" t="s">
        <v>148</v>
      </c>
      <c r="F1069" s="1" t="s">
        <v>1048</v>
      </c>
      <c r="G1069" t="s">
        <v>152</v>
      </c>
      <c r="H1069" s="1" t="s">
        <v>149</v>
      </c>
      <c r="I1069" s="1" t="s">
        <v>2541</v>
      </c>
      <c r="J1069" t="s">
        <v>2134</v>
      </c>
      <c r="K1069">
        <v>3608</v>
      </c>
      <c r="L1069" t="s">
        <v>830</v>
      </c>
      <c r="M1069" t="s">
        <v>49</v>
      </c>
      <c r="N1069" s="1" t="s">
        <v>36</v>
      </c>
      <c r="O1069" s="1" t="s">
        <v>150</v>
      </c>
      <c r="P1069" s="2" t="s">
        <v>47</v>
      </c>
      <c r="Q1069" s="2">
        <v>27760</v>
      </c>
      <c r="R1069" s="2" t="s">
        <v>6173</v>
      </c>
      <c r="S1069">
        <v>102</v>
      </c>
      <c r="T1069" t="s">
        <v>3494</v>
      </c>
      <c r="U1069" t="s">
        <v>3495</v>
      </c>
      <c r="V1069" t="s">
        <v>1023</v>
      </c>
      <c r="W1069" t="s">
        <v>3496</v>
      </c>
      <c r="X1069" t="s">
        <v>3497</v>
      </c>
      <c r="Y1069" s="1" t="s">
        <v>3498</v>
      </c>
      <c r="Z1069" s="1" t="s">
        <v>3499</v>
      </c>
      <c r="AA1069" t="s">
        <v>48</v>
      </c>
      <c r="AB1069" t="s">
        <v>212</v>
      </c>
      <c r="AC1069" t="s">
        <v>213</v>
      </c>
      <c r="AD1069" t="s">
        <v>76</v>
      </c>
      <c r="AE1069" t="s">
        <v>76</v>
      </c>
      <c r="AF1069" t="s">
        <v>77</v>
      </c>
      <c r="AG1069">
        <v>63300</v>
      </c>
      <c r="AH1069" t="s">
        <v>214</v>
      </c>
      <c r="AI1069" t="s">
        <v>78</v>
      </c>
      <c r="AJ1069">
        <v>15</v>
      </c>
      <c r="AK1069" t="s">
        <v>10</v>
      </c>
      <c r="AL1069">
        <v>245.04</v>
      </c>
      <c r="AM1069" s="1" t="s">
        <v>144</v>
      </c>
      <c r="AN1069">
        <v>492222821</v>
      </c>
      <c r="AO1069" s="1" t="s">
        <v>2655</v>
      </c>
      <c r="AP1069" t="s">
        <v>2604</v>
      </c>
      <c r="AQ1069" s="1" t="s">
        <v>5645</v>
      </c>
      <c r="AR1069" t="s">
        <v>2134</v>
      </c>
      <c r="AS1069" s="8">
        <v>45306</v>
      </c>
    </row>
    <row r="1070" spans="1:45" x14ac:dyDescent="0.25">
      <c r="A1070">
        <v>649</v>
      </c>
      <c r="B1070" t="s">
        <v>10</v>
      </c>
      <c r="C1070">
        <v>3</v>
      </c>
      <c r="D1070" t="s">
        <v>1040</v>
      </c>
      <c r="E1070" s="1" t="s">
        <v>148</v>
      </c>
      <c r="F1070" s="1" t="s">
        <v>1048</v>
      </c>
      <c r="G1070" t="s">
        <v>152</v>
      </c>
      <c r="H1070" s="1" t="s">
        <v>149</v>
      </c>
      <c r="I1070" s="1" t="s">
        <v>2541</v>
      </c>
      <c r="J1070" t="s">
        <v>2134</v>
      </c>
      <c r="K1070">
        <v>3608</v>
      </c>
      <c r="L1070" t="s">
        <v>830</v>
      </c>
      <c r="M1070" t="s">
        <v>49</v>
      </c>
      <c r="N1070" s="1" t="s">
        <v>36</v>
      </c>
      <c r="O1070" s="1" t="s">
        <v>150</v>
      </c>
      <c r="P1070" s="2" t="s">
        <v>47</v>
      </c>
      <c r="Q1070" s="2">
        <v>29830</v>
      </c>
      <c r="R1070" s="2" t="s">
        <v>6166</v>
      </c>
      <c r="S1070">
        <v>103</v>
      </c>
      <c r="T1070" t="s">
        <v>1102</v>
      </c>
      <c r="U1070" t="s">
        <v>2950</v>
      </c>
      <c r="V1070" t="s">
        <v>3500</v>
      </c>
      <c r="W1070" t="s">
        <v>3501</v>
      </c>
      <c r="X1070" t="s">
        <v>3502</v>
      </c>
      <c r="Y1070" s="1" t="s">
        <v>155</v>
      </c>
      <c r="Z1070" s="1" t="s">
        <v>3503</v>
      </c>
      <c r="AA1070" t="s">
        <v>48</v>
      </c>
      <c r="AB1070" t="s">
        <v>212</v>
      </c>
      <c r="AC1070" t="s">
        <v>213</v>
      </c>
      <c r="AD1070" t="s">
        <v>76</v>
      </c>
      <c r="AE1070" t="s">
        <v>76</v>
      </c>
      <c r="AF1070" t="s">
        <v>77</v>
      </c>
      <c r="AG1070">
        <v>63300</v>
      </c>
      <c r="AH1070" t="s">
        <v>214</v>
      </c>
      <c r="AI1070" t="s">
        <v>78</v>
      </c>
      <c r="AJ1070">
        <v>15</v>
      </c>
      <c r="AK1070" t="s">
        <v>10</v>
      </c>
      <c r="AL1070">
        <v>0</v>
      </c>
      <c r="AM1070" s="1" t="s">
        <v>144</v>
      </c>
      <c r="AN1070">
        <v>492222821</v>
      </c>
      <c r="AO1070" s="1" t="s">
        <v>2655</v>
      </c>
      <c r="AP1070" t="s">
        <v>2604</v>
      </c>
      <c r="AQ1070" s="1" t="s">
        <v>5645</v>
      </c>
      <c r="AR1070" t="s">
        <v>2134</v>
      </c>
      <c r="AS1070" s="8">
        <v>45306</v>
      </c>
    </row>
    <row r="1071" spans="1:45" x14ac:dyDescent="0.25">
      <c r="A1071">
        <v>649</v>
      </c>
      <c r="B1071" t="s">
        <v>10</v>
      </c>
      <c r="C1071">
        <v>3</v>
      </c>
      <c r="D1071" t="s">
        <v>1040</v>
      </c>
      <c r="E1071" s="1" t="s">
        <v>148</v>
      </c>
      <c r="F1071" s="1" t="s">
        <v>1048</v>
      </c>
      <c r="G1071" t="s">
        <v>152</v>
      </c>
      <c r="H1071" s="1" t="s">
        <v>149</v>
      </c>
      <c r="I1071" s="1" t="s">
        <v>2541</v>
      </c>
      <c r="J1071" t="s">
        <v>2134</v>
      </c>
      <c r="K1071">
        <v>3608</v>
      </c>
      <c r="L1071" t="s">
        <v>830</v>
      </c>
      <c r="M1071" t="s">
        <v>49</v>
      </c>
      <c r="N1071" s="1" t="s">
        <v>36</v>
      </c>
      <c r="O1071" s="1" t="s">
        <v>150</v>
      </c>
      <c r="P1071" s="2" t="s">
        <v>47</v>
      </c>
      <c r="Q1071" s="2">
        <v>27760</v>
      </c>
      <c r="R1071" s="2" t="s">
        <v>6173</v>
      </c>
      <c r="S1071">
        <v>104</v>
      </c>
      <c r="T1071" t="s">
        <v>3504</v>
      </c>
      <c r="U1071" t="s">
        <v>1057</v>
      </c>
      <c r="V1071" t="s">
        <v>3505</v>
      </c>
      <c r="W1071" t="s">
        <v>3506</v>
      </c>
      <c r="X1071" t="s">
        <v>3507</v>
      </c>
      <c r="Y1071" s="1" t="s">
        <v>155</v>
      </c>
      <c r="Z1071" s="1" t="s">
        <v>3508</v>
      </c>
      <c r="AA1071" t="s">
        <v>48</v>
      </c>
      <c r="AB1071" t="s">
        <v>212</v>
      </c>
      <c r="AC1071" t="s">
        <v>213</v>
      </c>
      <c r="AD1071" t="s">
        <v>76</v>
      </c>
      <c r="AE1071" t="s">
        <v>76</v>
      </c>
      <c r="AF1071" t="s">
        <v>77</v>
      </c>
      <c r="AG1071">
        <v>63300</v>
      </c>
      <c r="AH1071" t="s">
        <v>214</v>
      </c>
      <c r="AI1071" t="s">
        <v>78</v>
      </c>
      <c r="AJ1071">
        <v>15</v>
      </c>
      <c r="AK1071" t="s">
        <v>10</v>
      </c>
      <c r="AL1071">
        <v>0</v>
      </c>
      <c r="AM1071" s="1" t="s">
        <v>144</v>
      </c>
      <c r="AN1071">
        <v>492222821</v>
      </c>
      <c r="AO1071" s="1" t="s">
        <v>2655</v>
      </c>
      <c r="AP1071" t="s">
        <v>2604</v>
      </c>
      <c r="AQ1071" s="1" t="s">
        <v>5645</v>
      </c>
      <c r="AR1071" t="s">
        <v>2134</v>
      </c>
      <c r="AS1071" s="8">
        <v>45306</v>
      </c>
    </row>
    <row r="1072" spans="1:45" x14ac:dyDescent="0.25">
      <c r="A1072">
        <v>649</v>
      </c>
      <c r="B1072" t="s">
        <v>10</v>
      </c>
      <c r="C1072">
        <v>3</v>
      </c>
      <c r="D1072" t="s">
        <v>1040</v>
      </c>
      <c r="E1072" s="1" t="s">
        <v>148</v>
      </c>
      <c r="F1072" s="1" t="s">
        <v>1048</v>
      </c>
      <c r="G1072" t="s">
        <v>152</v>
      </c>
      <c r="H1072" s="1" t="s">
        <v>149</v>
      </c>
      <c r="I1072" s="1" t="s">
        <v>2541</v>
      </c>
      <c r="J1072" t="s">
        <v>2134</v>
      </c>
      <c r="K1072">
        <v>3610</v>
      </c>
      <c r="L1072" t="s">
        <v>833</v>
      </c>
      <c r="M1072" t="s">
        <v>49</v>
      </c>
      <c r="N1072" s="1" t="s">
        <v>36</v>
      </c>
      <c r="O1072" s="1" t="s">
        <v>150</v>
      </c>
      <c r="P1072" s="2" t="s">
        <v>47</v>
      </c>
      <c r="Q1072" s="2">
        <v>45292</v>
      </c>
      <c r="R1072" s="2" t="s">
        <v>5935</v>
      </c>
      <c r="S1072">
        <v>105</v>
      </c>
      <c r="T1072" t="s">
        <v>1103</v>
      </c>
      <c r="U1072" t="s">
        <v>1051</v>
      </c>
      <c r="V1072" t="s">
        <v>1078</v>
      </c>
      <c r="W1072" t="s">
        <v>3509</v>
      </c>
      <c r="X1072" t="s">
        <v>3510</v>
      </c>
      <c r="Y1072" s="1" t="s">
        <v>3511</v>
      </c>
      <c r="Z1072" s="1" t="s">
        <v>3512</v>
      </c>
      <c r="AA1072" t="s">
        <v>48</v>
      </c>
      <c r="AB1072" t="s">
        <v>212</v>
      </c>
      <c r="AC1072" t="s">
        <v>213</v>
      </c>
      <c r="AD1072" t="s">
        <v>76</v>
      </c>
      <c r="AE1072" t="s">
        <v>76</v>
      </c>
      <c r="AF1072" t="s">
        <v>77</v>
      </c>
      <c r="AG1072">
        <v>63300</v>
      </c>
      <c r="AH1072" t="s">
        <v>214</v>
      </c>
      <c r="AI1072" t="s">
        <v>78</v>
      </c>
      <c r="AJ1072">
        <v>15</v>
      </c>
      <c r="AK1072" t="s">
        <v>10</v>
      </c>
      <c r="AL1072">
        <v>168.33</v>
      </c>
      <c r="AM1072" s="1" t="s">
        <v>144</v>
      </c>
      <c r="AN1072">
        <v>492222821</v>
      </c>
      <c r="AO1072" s="1" t="s">
        <v>2655</v>
      </c>
      <c r="AP1072" t="s">
        <v>2604</v>
      </c>
      <c r="AQ1072" s="1" t="s">
        <v>5645</v>
      </c>
      <c r="AR1072" t="s">
        <v>2134</v>
      </c>
      <c r="AS1072" s="8">
        <v>45306</v>
      </c>
    </row>
    <row r="1073" spans="1:45" x14ac:dyDescent="0.25">
      <c r="A1073">
        <v>649</v>
      </c>
      <c r="B1073" t="s">
        <v>10</v>
      </c>
      <c r="C1073">
        <v>3</v>
      </c>
      <c r="D1073" t="s">
        <v>1040</v>
      </c>
      <c r="E1073" s="1" t="s">
        <v>148</v>
      </c>
      <c r="F1073" s="1" t="s">
        <v>1048</v>
      </c>
      <c r="G1073" t="s">
        <v>152</v>
      </c>
      <c r="H1073" s="1" t="s">
        <v>149</v>
      </c>
      <c r="I1073" s="1" t="s">
        <v>2541</v>
      </c>
      <c r="J1073" t="s">
        <v>2134</v>
      </c>
      <c r="K1073">
        <v>3608</v>
      </c>
      <c r="L1073" t="s">
        <v>830</v>
      </c>
      <c r="M1073" t="s">
        <v>49</v>
      </c>
      <c r="N1073" s="1" t="s">
        <v>36</v>
      </c>
      <c r="O1073" s="1" t="s">
        <v>150</v>
      </c>
      <c r="P1073" s="2" t="s">
        <v>47</v>
      </c>
      <c r="Q1073" s="2">
        <v>27760</v>
      </c>
      <c r="R1073" s="2" t="s">
        <v>6173</v>
      </c>
      <c r="S1073">
        <v>107</v>
      </c>
      <c r="T1073" t="s">
        <v>1030</v>
      </c>
      <c r="U1073" t="s">
        <v>3513</v>
      </c>
      <c r="V1073" t="s">
        <v>1051</v>
      </c>
      <c r="W1073" t="s">
        <v>3514</v>
      </c>
      <c r="X1073" t="s">
        <v>3515</v>
      </c>
      <c r="Y1073" s="1" t="s">
        <v>155</v>
      </c>
      <c r="Z1073" s="1" t="s">
        <v>3516</v>
      </c>
      <c r="AA1073" t="s">
        <v>48</v>
      </c>
      <c r="AB1073" t="s">
        <v>212</v>
      </c>
      <c r="AC1073" t="s">
        <v>213</v>
      </c>
      <c r="AD1073" t="s">
        <v>76</v>
      </c>
      <c r="AE1073" t="s">
        <v>76</v>
      </c>
      <c r="AF1073" t="s">
        <v>77</v>
      </c>
      <c r="AG1073">
        <v>63300</v>
      </c>
      <c r="AH1073" t="s">
        <v>214</v>
      </c>
      <c r="AI1073" t="s">
        <v>78</v>
      </c>
      <c r="AJ1073">
        <v>15</v>
      </c>
      <c r="AK1073" t="s">
        <v>10</v>
      </c>
      <c r="AL1073">
        <v>0</v>
      </c>
      <c r="AM1073" s="1" t="s">
        <v>144</v>
      </c>
      <c r="AN1073">
        <v>492222821</v>
      </c>
      <c r="AO1073" s="1" t="s">
        <v>2655</v>
      </c>
      <c r="AP1073" t="s">
        <v>2604</v>
      </c>
      <c r="AQ1073" s="1" t="s">
        <v>5645</v>
      </c>
      <c r="AR1073" t="s">
        <v>2134</v>
      </c>
      <c r="AS1073" s="8">
        <v>45306</v>
      </c>
    </row>
    <row r="1074" spans="1:45" x14ac:dyDescent="0.25">
      <c r="A1074">
        <v>649</v>
      </c>
      <c r="B1074" t="s">
        <v>10</v>
      </c>
      <c r="C1074">
        <v>3</v>
      </c>
      <c r="D1074" t="s">
        <v>1040</v>
      </c>
      <c r="E1074" s="1" t="s">
        <v>148</v>
      </c>
      <c r="F1074" s="1" t="s">
        <v>1048</v>
      </c>
      <c r="G1074" t="s">
        <v>152</v>
      </c>
      <c r="H1074" s="1" t="s">
        <v>149</v>
      </c>
      <c r="I1074" s="1" t="s">
        <v>2541</v>
      </c>
      <c r="J1074" t="s">
        <v>2134</v>
      </c>
      <c r="K1074">
        <v>3608</v>
      </c>
      <c r="L1074" t="s">
        <v>830</v>
      </c>
      <c r="M1074" t="s">
        <v>49</v>
      </c>
      <c r="N1074" s="1" t="s">
        <v>36</v>
      </c>
      <c r="O1074" s="1" t="s">
        <v>150</v>
      </c>
      <c r="P1074" s="2" t="s">
        <v>47</v>
      </c>
      <c r="Q1074" s="2">
        <v>31048</v>
      </c>
      <c r="R1074" s="2" t="s">
        <v>6164</v>
      </c>
      <c r="S1074">
        <v>108</v>
      </c>
      <c r="T1074" t="s">
        <v>3517</v>
      </c>
      <c r="U1074" t="s">
        <v>1039</v>
      </c>
      <c r="V1074" t="s">
        <v>1075</v>
      </c>
      <c r="W1074" t="s">
        <v>3518</v>
      </c>
      <c r="X1074" t="s">
        <v>3519</v>
      </c>
      <c r="Y1074" s="1" t="s">
        <v>3520</v>
      </c>
      <c r="Z1074" s="1" t="s">
        <v>3521</v>
      </c>
      <c r="AA1074" t="s">
        <v>48</v>
      </c>
      <c r="AB1074" t="s">
        <v>212</v>
      </c>
      <c r="AC1074" t="s">
        <v>213</v>
      </c>
      <c r="AD1074" t="s">
        <v>76</v>
      </c>
      <c r="AE1074" t="s">
        <v>76</v>
      </c>
      <c r="AF1074" t="s">
        <v>77</v>
      </c>
      <c r="AG1074">
        <v>63300</v>
      </c>
      <c r="AH1074" t="s">
        <v>214</v>
      </c>
      <c r="AI1074" t="s">
        <v>78</v>
      </c>
      <c r="AJ1074">
        <v>15</v>
      </c>
      <c r="AK1074" t="s">
        <v>10</v>
      </c>
      <c r="AL1074">
        <v>172.15</v>
      </c>
      <c r="AM1074" s="1" t="s">
        <v>144</v>
      </c>
      <c r="AN1074">
        <v>492222821</v>
      </c>
      <c r="AO1074" s="1" t="s">
        <v>2655</v>
      </c>
      <c r="AP1074" t="s">
        <v>2604</v>
      </c>
      <c r="AQ1074" s="1" t="s">
        <v>5645</v>
      </c>
      <c r="AR1074" t="s">
        <v>2134</v>
      </c>
      <c r="AS1074" s="8">
        <v>45306</v>
      </c>
    </row>
    <row r="1075" spans="1:45" x14ac:dyDescent="0.25">
      <c r="A1075">
        <v>649</v>
      </c>
      <c r="B1075" t="s">
        <v>10</v>
      </c>
      <c r="C1075">
        <v>3</v>
      </c>
      <c r="D1075" t="s">
        <v>1040</v>
      </c>
      <c r="E1075" s="1" t="s">
        <v>148</v>
      </c>
      <c r="F1075" s="1" t="s">
        <v>1048</v>
      </c>
      <c r="G1075" t="s">
        <v>152</v>
      </c>
      <c r="H1075" s="1" t="s">
        <v>149</v>
      </c>
      <c r="I1075" s="1" t="s">
        <v>2541</v>
      </c>
      <c r="J1075" t="s">
        <v>2134</v>
      </c>
      <c r="K1075">
        <v>3608</v>
      </c>
      <c r="L1075" t="s">
        <v>830</v>
      </c>
      <c r="M1075" t="s">
        <v>49</v>
      </c>
      <c r="N1075" s="1" t="s">
        <v>36</v>
      </c>
      <c r="O1075" s="1" t="s">
        <v>150</v>
      </c>
      <c r="P1075" s="2" t="s">
        <v>47</v>
      </c>
      <c r="Q1075" s="2">
        <v>33117</v>
      </c>
      <c r="R1075" s="2" t="s">
        <v>6177</v>
      </c>
      <c r="S1075">
        <v>109</v>
      </c>
      <c r="T1075" t="s">
        <v>3522</v>
      </c>
      <c r="U1075" t="s">
        <v>3523</v>
      </c>
      <c r="V1075" t="s">
        <v>1104</v>
      </c>
      <c r="W1075" t="s">
        <v>3524</v>
      </c>
      <c r="X1075" t="s">
        <v>3525</v>
      </c>
      <c r="Y1075" s="1" t="s">
        <v>3526</v>
      </c>
      <c r="Z1075" s="1" t="s">
        <v>3527</v>
      </c>
      <c r="AA1075" t="s">
        <v>48</v>
      </c>
      <c r="AB1075" t="s">
        <v>212</v>
      </c>
      <c r="AC1075" t="s">
        <v>213</v>
      </c>
      <c r="AD1075" t="s">
        <v>76</v>
      </c>
      <c r="AE1075" t="s">
        <v>76</v>
      </c>
      <c r="AF1075" t="s">
        <v>77</v>
      </c>
      <c r="AG1075">
        <v>63300</v>
      </c>
      <c r="AH1075" t="s">
        <v>214</v>
      </c>
      <c r="AI1075" t="s">
        <v>78</v>
      </c>
      <c r="AJ1075">
        <v>15</v>
      </c>
      <c r="AK1075" t="s">
        <v>10</v>
      </c>
      <c r="AL1075">
        <v>196.35</v>
      </c>
      <c r="AM1075" s="1" t="s">
        <v>144</v>
      </c>
      <c r="AN1075">
        <v>492222821</v>
      </c>
      <c r="AO1075" s="1" t="s">
        <v>2655</v>
      </c>
      <c r="AP1075" t="s">
        <v>2604</v>
      </c>
      <c r="AQ1075" s="1" t="s">
        <v>5645</v>
      </c>
      <c r="AR1075" t="s">
        <v>2134</v>
      </c>
      <c r="AS1075" s="8">
        <v>45306</v>
      </c>
    </row>
    <row r="1076" spans="1:45" x14ac:dyDescent="0.25">
      <c r="A1076">
        <v>649</v>
      </c>
      <c r="B1076" t="s">
        <v>10</v>
      </c>
      <c r="C1076">
        <v>3</v>
      </c>
      <c r="D1076" t="s">
        <v>1040</v>
      </c>
      <c r="E1076" s="1" t="s">
        <v>148</v>
      </c>
      <c r="F1076" s="1" t="s">
        <v>1048</v>
      </c>
      <c r="G1076" t="s">
        <v>152</v>
      </c>
      <c r="H1076" s="1" t="s">
        <v>149</v>
      </c>
      <c r="I1076" s="1" t="s">
        <v>2541</v>
      </c>
      <c r="J1076" t="s">
        <v>2134</v>
      </c>
      <c r="K1076">
        <v>3608</v>
      </c>
      <c r="L1076" t="s">
        <v>830</v>
      </c>
      <c r="M1076" t="s">
        <v>49</v>
      </c>
      <c r="N1076" s="1" t="s">
        <v>36</v>
      </c>
      <c r="O1076" s="1" t="s">
        <v>150</v>
      </c>
      <c r="P1076" s="2" t="s">
        <v>47</v>
      </c>
      <c r="Q1076" s="2">
        <v>33239</v>
      </c>
      <c r="R1076" s="2" t="s">
        <v>6178</v>
      </c>
      <c r="S1076">
        <v>112</v>
      </c>
      <c r="T1076" t="s">
        <v>1105</v>
      </c>
      <c r="U1076" t="s">
        <v>1034</v>
      </c>
      <c r="V1076" t="s">
        <v>3528</v>
      </c>
      <c r="W1076" t="s">
        <v>3529</v>
      </c>
      <c r="X1076" t="s">
        <v>3530</v>
      </c>
      <c r="Y1076" s="1" t="s">
        <v>3531</v>
      </c>
      <c r="Z1076" s="1" t="s">
        <v>3532</v>
      </c>
      <c r="AA1076" t="s">
        <v>48</v>
      </c>
      <c r="AB1076" t="s">
        <v>212</v>
      </c>
      <c r="AC1076" t="s">
        <v>213</v>
      </c>
      <c r="AD1076" t="s">
        <v>76</v>
      </c>
      <c r="AE1076" t="s">
        <v>76</v>
      </c>
      <c r="AF1076" t="s">
        <v>77</v>
      </c>
      <c r="AG1076">
        <v>63300</v>
      </c>
      <c r="AH1076" t="s">
        <v>214</v>
      </c>
      <c r="AI1076" t="s">
        <v>78</v>
      </c>
      <c r="AJ1076">
        <v>15</v>
      </c>
      <c r="AK1076" t="s">
        <v>10</v>
      </c>
      <c r="AL1076">
        <v>180.34</v>
      </c>
      <c r="AM1076" s="1" t="s">
        <v>144</v>
      </c>
      <c r="AN1076">
        <v>492222821</v>
      </c>
      <c r="AO1076" s="1" t="s">
        <v>2655</v>
      </c>
      <c r="AP1076" t="s">
        <v>2604</v>
      </c>
      <c r="AQ1076" s="1" t="s">
        <v>5645</v>
      </c>
      <c r="AR1076" t="s">
        <v>2134</v>
      </c>
      <c r="AS1076" s="8">
        <v>45306</v>
      </c>
    </row>
    <row r="1077" spans="1:45" x14ac:dyDescent="0.25">
      <c r="A1077">
        <v>649</v>
      </c>
      <c r="B1077" t="s">
        <v>10</v>
      </c>
      <c r="C1077">
        <v>3</v>
      </c>
      <c r="D1077" t="s">
        <v>1040</v>
      </c>
      <c r="E1077" s="1" t="s">
        <v>148</v>
      </c>
      <c r="F1077" s="1" t="s">
        <v>1048</v>
      </c>
      <c r="G1077" t="s">
        <v>152</v>
      </c>
      <c r="H1077" s="1" t="s">
        <v>149</v>
      </c>
      <c r="I1077" s="1" t="s">
        <v>2541</v>
      </c>
      <c r="J1077" t="s">
        <v>2134</v>
      </c>
      <c r="K1077">
        <v>3608</v>
      </c>
      <c r="L1077" t="s">
        <v>830</v>
      </c>
      <c r="M1077" t="s">
        <v>49</v>
      </c>
      <c r="N1077" s="1" t="s">
        <v>36</v>
      </c>
      <c r="O1077" s="1" t="s">
        <v>150</v>
      </c>
      <c r="P1077" s="2" t="s">
        <v>47</v>
      </c>
      <c r="Q1077" s="2">
        <v>31107</v>
      </c>
      <c r="R1077" s="2" t="s">
        <v>6179</v>
      </c>
      <c r="S1077">
        <v>113</v>
      </c>
      <c r="T1077" t="s">
        <v>3533</v>
      </c>
      <c r="U1077" t="s">
        <v>1078</v>
      </c>
      <c r="V1077" t="s">
        <v>1039</v>
      </c>
      <c r="W1077" t="s">
        <v>3534</v>
      </c>
      <c r="X1077" t="s">
        <v>3535</v>
      </c>
      <c r="Y1077" s="1" t="s">
        <v>3536</v>
      </c>
      <c r="Z1077" s="1" t="s">
        <v>3537</v>
      </c>
      <c r="AA1077" t="s">
        <v>48</v>
      </c>
      <c r="AB1077" t="s">
        <v>212</v>
      </c>
      <c r="AC1077" t="s">
        <v>213</v>
      </c>
      <c r="AD1077" t="s">
        <v>76</v>
      </c>
      <c r="AE1077" t="s">
        <v>76</v>
      </c>
      <c r="AF1077" t="s">
        <v>77</v>
      </c>
      <c r="AG1077">
        <v>63300</v>
      </c>
      <c r="AH1077" t="s">
        <v>214</v>
      </c>
      <c r="AI1077" t="s">
        <v>78</v>
      </c>
      <c r="AJ1077">
        <v>15</v>
      </c>
      <c r="AK1077" t="s">
        <v>10</v>
      </c>
      <c r="AL1077">
        <v>200.17</v>
      </c>
      <c r="AM1077" s="1" t="s">
        <v>144</v>
      </c>
      <c r="AN1077">
        <v>492222821</v>
      </c>
      <c r="AO1077" s="1" t="s">
        <v>2655</v>
      </c>
      <c r="AP1077" t="s">
        <v>2604</v>
      </c>
      <c r="AQ1077" s="1" t="s">
        <v>5645</v>
      </c>
      <c r="AR1077" t="s">
        <v>2134</v>
      </c>
      <c r="AS1077" s="8">
        <v>45306</v>
      </c>
    </row>
    <row r="1078" spans="1:45" x14ac:dyDescent="0.25">
      <c r="A1078">
        <v>649</v>
      </c>
      <c r="B1078" t="s">
        <v>10</v>
      </c>
      <c r="C1078">
        <v>3</v>
      </c>
      <c r="D1078" t="s">
        <v>1040</v>
      </c>
      <c r="E1078" s="1" t="s">
        <v>148</v>
      </c>
      <c r="F1078" s="1" t="s">
        <v>1048</v>
      </c>
      <c r="G1078" t="s">
        <v>152</v>
      </c>
      <c r="H1078" s="1" t="s">
        <v>149</v>
      </c>
      <c r="I1078" s="1" t="s">
        <v>2541</v>
      </c>
      <c r="J1078" t="s">
        <v>2134</v>
      </c>
      <c r="K1078">
        <v>3608</v>
      </c>
      <c r="L1078" t="s">
        <v>830</v>
      </c>
      <c r="M1078" t="s">
        <v>49</v>
      </c>
      <c r="N1078" s="1" t="s">
        <v>36</v>
      </c>
      <c r="O1078" s="1" t="s">
        <v>150</v>
      </c>
      <c r="P1078" s="2" t="s">
        <v>47</v>
      </c>
      <c r="Q1078" s="2">
        <v>32874</v>
      </c>
      <c r="R1078" s="2" t="s">
        <v>6180</v>
      </c>
      <c r="S1078">
        <v>115</v>
      </c>
      <c r="T1078" t="s">
        <v>2820</v>
      </c>
      <c r="U1078" t="s">
        <v>2877</v>
      </c>
      <c r="V1078" t="s">
        <v>1101</v>
      </c>
      <c r="W1078" t="s">
        <v>3538</v>
      </c>
      <c r="X1078" t="s">
        <v>3539</v>
      </c>
      <c r="Y1078" s="1" t="s">
        <v>3540</v>
      </c>
      <c r="Z1078" s="1" t="s">
        <v>3541</v>
      </c>
      <c r="AA1078" t="s">
        <v>48</v>
      </c>
      <c r="AB1078" t="s">
        <v>212</v>
      </c>
      <c r="AC1078" t="s">
        <v>213</v>
      </c>
      <c r="AD1078" t="s">
        <v>76</v>
      </c>
      <c r="AE1078" t="s">
        <v>76</v>
      </c>
      <c r="AF1078" t="s">
        <v>77</v>
      </c>
      <c r="AG1078">
        <v>63300</v>
      </c>
      <c r="AH1078" t="s">
        <v>214</v>
      </c>
      <c r="AI1078" t="s">
        <v>78</v>
      </c>
      <c r="AJ1078">
        <v>15</v>
      </c>
      <c r="AK1078" t="s">
        <v>10</v>
      </c>
      <c r="AL1078">
        <v>168.33</v>
      </c>
      <c r="AM1078" s="1" t="s">
        <v>144</v>
      </c>
      <c r="AN1078">
        <v>492222821</v>
      </c>
      <c r="AO1078" s="1" t="s">
        <v>2655</v>
      </c>
      <c r="AP1078" t="s">
        <v>2604</v>
      </c>
      <c r="AQ1078" s="1" t="s">
        <v>5645</v>
      </c>
      <c r="AR1078" t="s">
        <v>2134</v>
      </c>
      <c r="AS1078" s="8">
        <v>45306</v>
      </c>
    </row>
    <row r="1079" spans="1:45" x14ac:dyDescent="0.25">
      <c r="A1079">
        <v>649</v>
      </c>
      <c r="B1079" t="s">
        <v>10</v>
      </c>
      <c r="C1079">
        <v>3</v>
      </c>
      <c r="D1079" t="s">
        <v>1040</v>
      </c>
      <c r="E1079" s="1" t="s">
        <v>148</v>
      </c>
      <c r="F1079" s="1" t="s">
        <v>1048</v>
      </c>
      <c r="G1079" t="s">
        <v>152</v>
      </c>
      <c r="H1079" s="1" t="s">
        <v>149</v>
      </c>
      <c r="I1079" s="1" t="s">
        <v>2541</v>
      </c>
      <c r="J1079" t="s">
        <v>2134</v>
      </c>
      <c r="K1079">
        <v>3608</v>
      </c>
      <c r="L1079" t="s">
        <v>830</v>
      </c>
      <c r="M1079" t="s">
        <v>49</v>
      </c>
      <c r="N1079" s="1" t="s">
        <v>36</v>
      </c>
      <c r="O1079" s="1" t="s">
        <v>150</v>
      </c>
      <c r="P1079" s="2" t="s">
        <v>47</v>
      </c>
      <c r="Q1079" s="2">
        <v>32874</v>
      </c>
      <c r="R1079" s="2" t="s">
        <v>6180</v>
      </c>
      <c r="S1079">
        <v>116</v>
      </c>
      <c r="T1079" t="s">
        <v>2736</v>
      </c>
      <c r="U1079" t="s">
        <v>1016</v>
      </c>
      <c r="V1079" t="s">
        <v>1086</v>
      </c>
      <c r="W1079" t="s">
        <v>3542</v>
      </c>
      <c r="X1079" t="s">
        <v>3543</v>
      </c>
      <c r="Y1079" s="1" t="s">
        <v>3544</v>
      </c>
      <c r="Z1079" s="1" t="s">
        <v>3545</v>
      </c>
      <c r="AA1079" t="s">
        <v>48</v>
      </c>
      <c r="AB1079" t="s">
        <v>212</v>
      </c>
      <c r="AC1079" t="s">
        <v>213</v>
      </c>
      <c r="AD1079" t="s">
        <v>76</v>
      </c>
      <c r="AE1079" t="s">
        <v>76</v>
      </c>
      <c r="AF1079" t="s">
        <v>77</v>
      </c>
      <c r="AG1079">
        <v>63300</v>
      </c>
      <c r="AH1079" t="s">
        <v>214</v>
      </c>
      <c r="AI1079" t="s">
        <v>78</v>
      </c>
      <c r="AJ1079">
        <v>15</v>
      </c>
      <c r="AK1079" t="s">
        <v>10</v>
      </c>
      <c r="AL1079">
        <v>114.98</v>
      </c>
      <c r="AM1079" s="1" t="s">
        <v>144</v>
      </c>
      <c r="AN1079">
        <v>492222821</v>
      </c>
      <c r="AO1079" s="1" t="s">
        <v>2655</v>
      </c>
      <c r="AP1079" t="s">
        <v>2604</v>
      </c>
      <c r="AQ1079" s="1" t="s">
        <v>5645</v>
      </c>
      <c r="AR1079" t="s">
        <v>2134</v>
      </c>
      <c r="AS1079" s="8">
        <v>45306</v>
      </c>
    </row>
    <row r="1080" spans="1:45" x14ac:dyDescent="0.25">
      <c r="A1080">
        <v>649</v>
      </c>
      <c r="B1080" t="s">
        <v>10</v>
      </c>
      <c r="C1080">
        <v>3</v>
      </c>
      <c r="D1080" t="s">
        <v>1040</v>
      </c>
      <c r="E1080" s="1" t="s">
        <v>148</v>
      </c>
      <c r="F1080" s="1" t="s">
        <v>1048</v>
      </c>
      <c r="G1080" t="s">
        <v>152</v>
      </c>
      <c r="H1080" s="1" t="s">
        <v>149</v>
      </c>
      <c r="I1080" s="1" t="s">
        <v>2541</v>
      </c>
      <c r="J1080" t="s">
        <v>2134</v>
      </c>
      <c r="K1080">
        <v>3610</v>
      </c>
      <c r="L1080" t="s">
        <v>833</v>
      </c>
      <c r="M1080" t="s">
        <v>49</v>
      </c>
      <c r="N1080" s="1" t="s">
        <v>36</v>
      </c>
      <c r="O1080" s="1" t="s">
        <v>150</v>
      </c>
      <c r="P1080" s="2" t="s">
        <v>47</v>
      </c>
      <c r="Q1080" s="2">
        <v>45292</v>
      </c>
      <c r="R1080" s="2" t="s">
        <v>5935</v>
      </c>
      <c r="S1080">
        <v>120</v>
      </c>
      <c r="T1080" t="s">
        <v>3546</v>
      </c>
      <c r="U1080" t="s">
        <v>3034</v>
      </c>
      <c r="V1080" t="s">
        <v>1052</v>
      </c>
      <c r="W1080" t="s">
        <v>3547</v>
      </c>
      <c r="X1080" t="s">
        <v>3548</v>
      </c>
      <c r="Y1080" s="1" t="s">
        <v>155</v>
      </c>
      <c r="Z1080" s="1" t="s">
        <v>3549</v>
      </c>
      <c r="AA1080" t="s">
        <v>48</v>
      </c>
      <c r="AB1080" t="s">
        <v>212</v>
      </c>
      <c r="AC1080" t="s">
        <v>213</v>
      </c>
      <c r="AD1080" t="s">
        <v>76</v>
      </c>
      <c r="AE1080" t="s">
        <v>76</v>
      </c>
      <c r="AF1080" t="s">
        <v>77</v>
      </c>
      <c r="AG1080">
        <v>63300</v>
      </c>
      <c r="AH1080" t="s">
        <v>214</v>
      </c>
      <c r="AI1080" t="s">
        <v>78</v>
      </c>
      <c r="AJ1080">
        <v>15</v>
      </c>
      <c r="AK1080" t="s">
        <v>10</v>
      </c>
      <c r="AL1080">
        <v>0</v>
      </c>
      <c r="AM1080" s="1" t="s">
        <v>144</v>
      </c>
      <c r="AN1080">
        <v>492222821</v>
      </c>
      <c r="AO1080" s="1" t="s">
        <v>2655</v>
      </c>
      <c r="AP1080" t="s">
        <v>2604</v>
      </c>
      <c r="AQ1080" s="1" t="s">
        <v>5645</v>
      </c>
      <c r="AR1080" t="s">
        <v>2134</v>
      </c>
      <c r="AS1080" s="8">
        <v>45306</v>
      </c>
    </row>
    <row r="1081" spans="1:45" x14ac:dyDescent="0.25">
      <c r="A1081">
        <v>649</v>
      </c>
      <c r="B1081" t="s">
        <v>10</v>
      </c>
      <c r="C1081">
        <v>3</v>
      </c>
      <c r="D1081" t="s">
        <v>1040</v>
      </c>
      <c r="E1081" s="1" t="s">
        <v>148</v>
      </c>
      <c r="F1081" s="1" t="s">
        <v>1048</v>
      </c>
      <c r="G1081" t="s">
        <v>152</v>
      </c>
      <c r="H1081" s="1" t="s">
        <v>149</v>
      </c>
      <c r="I1081" s="1" t="s">
        <v>2541</v>
      </c>
      <c r="J1081" t="s">
        <v>2134</v>
      </c>
      <c r="K1081">
        <v>3608</v>
      </c>
      <c r="L1081" t="s">
        <v>830</v>
      </c>
      <c r="M1081" t="s">
        <v>49</v>
      </c>
      <c r="N1081" s="1" t="s">
        <v>36</v>
      </c>
      <c r="O1081" s="1" t="s">
        <v>150</v>
      </c>
      <c r="P1081" s="2" t="s">
        <v>47</v>
      </c>
      <c r="Q1081" s="2">
        <v>32143</v>
      </c>
      <c r="R1081" s="2" t="s">
        <v>6163</v>
      </c>
      <c r="S1081">
        <v>132</v>
      </c>
      <c r="T1081" t="s">
        <v>1111</v>
      </c>
      <c r="U1081" t="s">
        <v>3550</v>
      </c>
      <c r="V1081" t="s">
        <v>1026</v>
      </c>
      <c r="W1081" t="s">
        <v>3551</v>
      </c>
      <c r="X1081" t="s">
        <v>3552</v>
      </c>
      <c r="Y1081" s="1" t="s">
        <v>3553</v>
      </c>
      <c r="Z1081" s="1" t="s">
        <v>3554</v>
      </c>
      <c r="AA1081" t="s">
        <v>48</v>
      </c>
      <c r="AB1081" t="s">
        <v>212</v>
      </c>
      <c r="AC1081" t="s">
        <v>213</v>
      </c>
      <c r="AD1081" t="s">
        <v>76</v>
      </c>
      <c r="AE1081" t="s">
        <v>76</v>
      </c>
      <c r="AF1081" t="s">
        <v>77</v>
      </c>
      <c r="AG1081">
        <v>63300</v>
      </c>
      <c r="AH1081" t="s">
        <v>214</v>
      </c>
      <c r="AI1081" t="s">
        <v>78</v>
      </c>
      <c r="AJ1081">
        <v>15</v>
      </c>
      <c r="AK1081" t="s">
        <v>10</v>
      </c>
      <c r="AL1081">
        <v>183.81</v>
      </c>
      <c r="AM1081" s="1" t="s">
        <v>144</v>
      </c>
      <c r="AN1081">
        <v>492222821</v>
      </c>
      <c r="AO1081" s="1" t="s">
        <v>2655</v>
      </c>
      <c r="AP1081" t="s">
        <v>2604</v>
      </c>
      <c r="AQ1081" s="1" t="s">
        <v>5645</v>
      </c>
      <c r="AR1081" t="s">
        <v>2134</v>
      </c>
      <c r="AS1081" s="8">
        <v>45306</v>
      </c>
    </row>
    <row r="1082" spans="1:45" x14ac:dyDescent="0.25">
      <c r="A1082">
        <v>649</v>
      </c>
      <c r="B1082" t="s">
        <v>10</v>
      </c>
      <c r="C1082">
        <v>3</v>
      </c>
      <c r="D1082" t="s">
        <v>1040</v>
      </c>
      <c r="E1082" s="1" t="s">
        <v>148</v>
      </c>
      <c r="F1082" s="1" t="s">
        <v>1048</v>
      </c>
      <c r="G1082" t="s">
        <v>152</v>
      </c>
      <c r="H1082" s="1" t="s">
        <v>149</v>
      </c>
      <c r="I1082" s="1" t="s">
        <v>2541</v>
      </c>
      <c r="J1082" t="s">
        <v>2134</v>
      </c>
      <c r="K1082">
        <v>3608</v>
      </c>
      <c r="L1082" t="s">
        <v>830</v>
      </c>
      <c r="M1082" t="s">
        <v>49</v>
      </c>
      <c r="N1082" s="1" t="s">
        <v>36</v>
      </c>
      <c r="O1082" s="1" t="s">
        <v>150</v>
      </c>
      <c r="P1082" s="2" t="s">
        <v>47</v>
      </c>
      <c r="Q1082" s="2">
        <v>31413</v>
      </c>
      <c r="R1082" s="2" t="s">
        <v>6181</v>
      </c>
      <c r="S1082">
        <v>134</v>
      </c>
      <c r="T1082" t="s">
        <v>3555</v>
      </c>
      <c r="U1082" t="s">
        <v>1112</v>
      </c>
      <c r="V1082" t="s">
        <v>3556</v>
      </c>
      <c r="W1082" t="s">
        <v>3557</v>
      </c>
      <c r="X1082" t="s">
        <v>3558</v>
      </c>
      <c r="Y1082" s="1" t="s">
        <v>3559</v>
      </c>
      <c r="Z1082" s="1" t="s">
        <v>3560</v>
      </c>
      <c r="AA1082" t="s">
        <v>48</v>
      </c>
      <c r="AB1082" t="s">
        <v>212</v>
      </c>
      <c r="AC1082" t="s">
        <v>213</v>
      </c>
      <c r="AD1082" t="s">
        <v>76</v>
      </c>
      <c r="AE1082" t="s">
        <v>76</v>
      </c>
      <c r="AF1082" t="s">
        <v>77</v>
      </c>
      <c r="AG1082">
        <v>63300</v>
      </c>
      <c r="AH1082" t="s">
        <v>214</v>
      </c>
      <c r="AI1082" t="s">
        <v>78</v>
      </c>
      <c r="AJ1082">
        <v>15</v>
      </c>
      <c r="AK1082" t="s">
        <v>10</v>
      </c>
      <c r="AL1082">
        <v>128.96</v>
      </c>
      <c r="AM1082" s="1" t="s">
        <v>144</v>
      </c>
      <c r="AN1082">
        <v>492222821</v>
      </c>
      <c r="AO1082" s="1" t="s">
        <v>2655</v>
      </c>
      <c r="AP1082" t="s">
        <v>2604</v>
      </c>
      <c r="AQ1082" s="1" t="s">
        <v>5645</v>
      </c>
      <c r="AR1082" t="s">
        <v>2134</v>
      </c>
      <c r="AS1082" s="8">
        <v>45306</v>
      </c>
    </row>
    <row r="1083" spans="1:45" x14ac:dyDescent="0.25">
      <c r="A1083">
        <v>649</v>
      </c>
      <c r="B1083" t="s">
        <v>10</v>
      </c>
      <c r="C1083">
        <v>3</v>
      </c>
      <c r="D1083" t="s">
        <v>1040</v>
      </c>
      <c r="E1083" s="1" t="s">
        <v>148</v>
      </c>
      <c r="F1083" s="1" t="s">
        <v>1048</v>
      </c>
      <c r="G1083" t="s">
        <v>152</v>
      </c>
      <c r="H1083" s="1" t="s">
        <v>149</v>
      </c>
      <c r="I1083" s="1" t="s">
        <v>2541</v>
      </c>
      <c r="J1083" t="s">
        <v>2134</v>
      </c>
      <c r="K1083">
        <v>3608</v>
      </c>
      <c r="L1083" t="s">
        <v>830</v>
      </c>
      <c r="M1083" t="s">
        <v>49</v>
      </c>
      <c r="N1083" s="1" t="s">
        <v>36</v>
      </c>
      <c r="O1083" s="1" t="s">
        <v>150</v>
      </c>
      <c r="P1083" s="2" t="s">
        <v>47</v>
      </c>
      <c r="Q1083" s="2">
        <v>33604</v>
      </c>
      <c r="R1083" s="2" t="s">
        <v>6182</v>
      </c>
      <c r="S1083">
        <v>135</v>
      </c>
      <c r="T1083" t="s">
        <v>1113</v>
      </c>
      <c r="U1083" t="s">
        <v>1056</v>
      </c>
      <c r="V1083" t="s">
        <v>3561</v>
      </c>
      <c r="W1083" t="s">
        <v>3562</v>
      </c>
      <c r="X1083" t="s">
        <v>3563</v>
      </c>
      <c r="Y1083" s="1" t="s">
        <v>3564</v>
      </c>
      <c r="Z1083" s="1" t="s">
        <v>3565</v>
      </c>
      <c r="AA1083" t="s">
        <v>48</v>
      </c>
      <c r="AB1083" t="s">
        <v>212</v>
      </c>
      <c r="AC1083" t="s">
        <v>213</v>
      </c>
      <c r="AD1083" t="s">
        <v>76</v>
      </c>
      <c r="AE1083" t="s">
        <v>76</v>
      </c>
      <c r="AF1083" t="s">
        <v>77</v>
      </c>
      <c r="AG1083">
        <v>63300</v>
      </c>
      <c r="AH1083" t="s">
        <v>214</v>
      </c>
      <c r="AI1083" t="s">
        <v>78</v>
      </c>
      <c r="AJ1083">
        <v>15</v>
      </c>
      <c r="AK1083" t="s">
        <v>10</v>
      </c>
      <c r="AL1083">
        <v>207.39</v>
      </c>
      <c r="AM1083" s="1" t="s">
        <v>144</v>
      </c>
      <c r="AN1083">
        <v>492222821</v>
      </c>
      <c r="AO1083" s="1" t="s">
        <v>2655</v>
      </c>
      <c r="AP1083" t="s">
        <v>2604</v>
      </c>
      <c r="AQ1083" s="1" t="s">
        <v>5645</v>
      </c>
      <c r="AR1083" t="s">
        <v>2134</v>
      </c>
      <c r="AS1083" s="8">
        <v>45306</v>
      </c>
    </row>
    <row r="1084" spans="1:45" x14ac:dyDescent="0.25">
      <c r="A1084">
        <v>649</v>
      </c>
      <c r="B1084" t="s">
        <v>10</v>
      </c>
      <c r="C1084">
        <v>7</v>
      </c>
      <c r="D1084" t="s">
        <v>1041</v>
      </c>
      <c r="E1084" s="1" t="s">
        <v>148</v>
      </c>
      <c r="F1084" s="1" t="s">
        <v>1048</v>
      </c>
      <c r="G1084" t="s">
        <v>152</v>
      </c>
      <c r="H1084" s="1" t="s">
        <v>149</v>
      </c>
      <c r="I1084" s="1" t="s">
        <v>2541</v>
      </c>
      <c r="J1084" t="s">
        <v>2134</v>
      </c>
      <c r="K1084">
        <v>3611</v>
      </c>
      <c r="L1084" t="s">
        <v>836</v>
      </c>
      <c r="M1084" t="s">
        <v>49</v>
      </c>
      <c r="N1084" s="1" t="s">
        <v>36</v>
      </c>
      <c r="O1084" s="1" t="s">
        <v>150</v>
      </c>
      <c r="P1084" s="2" t="s">
        <v>47</v>
      </c>
      <c r="Q1084" s="2">
        <v>45292</v>
      </c>
      <c r="R1084" s="2" t="s">
        <v>5935</v>
      </c>
      <c r="S1084">
        <v>142</v>
      </c>
      <c r="T1084" t="s">
        <v>3139</v>
      </c>
      <c r="U1084" t="s">
        <v>1052</v>
      </c>
      <c r="V1084" t="s">
        <v>3566</v>
      </c>
      <c r="W1084" t="s">
        <v>3567</v>
      </c>
      <c r="X1084" t="s">
        <v>3568</v>
      </c>
      <c r="Y1084" s="1" t="s">
        <v>3569</v>
      </c>
      <c r="Z1084" s="1" t="s">
        <v>3570</v>
      </c>
      <c r="AA1084" t="s">
        <v>48</v>
      </c>
      <c r="AB1084" t="s">
        <v>212</v>
      </c>
      <c r="AC1084" t="s">
        <v>213</v>
      </c>
      <c r="AD1084" t="s">
        <v>76</v>
      </c>
      <c r="AE1084" t="s">
        <v>76</v>
      </c>
      <c r="AF1084" t="s">
        <v>77</v>
      </c>
      <c r="AG1084">
        <v>63300</v>
      </c>
      <c r="AH1084" t="s">
        <v>214</v>
      </c>
      <c r="AI1084" t="s">
        <v>78</v>
      </c>
      <c r="AJ1084">
        <v>15</v>
      </c>
      <c r="AK1084" t="s">
        <v>10</v>
      </c>
      <c r="AL1084">
        <v>114.98</v>
      </c>
      <c r="AM1084" s="1" t="s">
        <v>144</v>
      </c>
      <c r="AN1084">
        <v>492222821</v>
      </c>
      <c r="AO1084" s="1" t="s">
        <v>2655</v>
      </c>
      <c r="AP1084" t="s">
        <v>2604</v>
      </c>
      <c r="AQ1084" s="1" t="s">
        <v>5645</v>
      </c>
      <c r="AR1084" t="s">
        <v>2134</v>
      </c>
      <c r="AS1084" s="8">
        <v>45306</v>
      </c>
    </row>
    <row r="1085" spans="1:45" x14ac:dyDescent="0.25">
      <c r="A1085">
        <v>649</v>
      </c>
      <c r="B1085" t="s">
        <v>10</v>
      </c>
      <c r="C1085">
        <v>7</v>
      </c>
      <c r="D1085" t="s">
        <v>1041</v>
      </c>
      <c r="E1085" s="1" t="s">
        <v>148</v>
      </c>
      <c r="F1085" s="1" t="s">
        <v>1048</v>
      </c>
      <c r="G1085" t="s">
        <v>152</v>
      </c>
      <c r="H1085" s="1" t="s">
        <v>149</v>
      </c>
      <c r="I1085" s="1" t="s">
        <v>2541</v>
      </c>
      <c r="J1085" t="s">
        <v>2134</v>
      </c>
      <c r="K1085">
        <v>3611</v>
      </c>
      <c r="L1085" t="s">
        <v>836</v>
      </c>
      <c r="M1085" t="s">
        <v>49</v>
      </c>
      <c r="N1085" s="1" t="s">
        <v>36</v>
      </c>
      <c r="O1085" s="1" t="s">
        <v>150</v>
      </c>
      <c r="P1085" s="2" t="s">
        <v>47</v>
      </c>
      <c r="Q1085" s="2">
        <v>45292</v>
      </c>
      <c r="R1085" s="2" t="s">
        <v>5935</v>
      </c>
      <c r="S1085">
        <v>143</v>
      </c>
      <c r="T1085" t="s">
        <v>2820</v>
      </c>
      <c r="U1085" t="s">
        <v>1078</v>
      </c>
      <c r="V1085" t="s">
        <v>1114</v>
      </c>
      <c r="W1085" t="s">
        <v>3571</v>
      </c>
      <c r="X1085" t="s">
        <v>3572</v>
      </c>
      <c r="Y1085" s="1" t="s">
        <v>155</v>
      </c>
      <c r="Z1085" s="1" t="s">
        <v>3573</v>
      </c>
      <c r="AA1085" t="s">
        <v>48</v>
      </c>
      <c r="AB1085" t="s">
        <v>212</v>
      </c>
      <c r="AC1085" t="s">
        <v>213</v>
      </c>
      <c r="AD1085" t="s">
        <v>76</v>
      </c>
      <c r="AE1085" t="s">
        <v>76</v>
      </c>
      <c r="AF1085" t="s">
        <v>77</v>
      </c>
      <c r="AG1085">
        <v>63300</v>
      </c>
      <c r="AH1085" t="s">
        <v>214</v>
      </c>
      <c r="AI1085" t="s">
        <v>78</v>
      </c>
      <c r="AJ1085">
        <v>15</v>
      </c>
      <c r="AK1085" t="s">
        <v>10</v>
      </c>
      <c r="AL1085">
        <v>0</v>
      </c>
      <c r="AM1085" s="1" t="s">
        <v>144</v>
      </c>
      <c r="AN1085">
        <v>492222821</v>
      </c>
      <c r="AO1085" s="1" t="s">
        <v>2655</v>
      </c>
      <c r="AP1085" t="s">
        <v>2604</v>
      </c>
      <c r="AQ1085" s="1" t="s">
        <v>5645</v>
      </c>
      <c r="AR1085" t="s">
        <v>2134</v>
      </c>
      <c r="AS1085" s="8">
        <v>45306</v>
      </c>
    </row>
    <row r="1086" spans="1:45" x14ac:dyDescent="0.25">
      <c r="A1086">
        <v>649</v>
      </c>
      <c r="B1086" t="s">
        <v>10</v>
      </c>
      <c r="C1086">
        <v>7</v>
      </c>
      <c r="D1086" t="s">
        <v>1041</v>
      </c>
      <c r="E1086" s="1" t="s">
        <v>148</v>
      </c>
      <c r="F1086" s="1" t="s">
        <v>1048</v>
      </c>
      <c r="G1086" t="s">
        <v>152</v>
      </c>
      <c r="H1086" s="1" t="s">
        <v>149</v>
      </c>
      <c r="I1086" s="1" t="s">
        <v>2541</v>
      </c>
      <c r="J1086" t="s">
        <v>2134</v>
      </c>
      <c r="K1086">
        <v>3314</v>
      </c>
      <c r="L1086" t="s">
        <v>237</v>
      </c>
      <c r="M1086" t="s">
        <v>49</v>
      </c>
      <c r="N1086" s="1" t="s">
        <v>36</v>
      </c>
      <c r="O1086" s="1" t="s">
        <v>150</v>
      </c>
      <c r="P1086" s="2" t="s">
        <v>47</v>
      </c>
      <c r="Q1086" s="2">
        <v>45292</v>
      </c>
      <c r="R1086" s="2" t="s">
        <v>5935</v>
      </c>
      <c r="S1086">
        <v>144</v>
      </c>
      <c r="T1086" t="s">
        <v>3574</v>
      </c>
      <c r="U1086" t="s">
        <v>1115</v>
      </c>
      <c r="V1086" t="s">
        <v>3575</v>
      </c>
      <c r="W1086" t="s">
        <v>3576</v>
      </c>
      <c r="X1086" t="s">
        <v>3577</v>
      </c>
      <c r="Y1086" s="1" t="s">
        <v>155</v>
      </c>
      <c r="Z1086" s="1" t="s">
        <v>3578</v>
      </c>
      <c r="AA1086" t="s">
        <v>48</v>
      </c>
      <c r="AB1086" t="s">
        <v>212</v>
      </c>
      <c r="AC1086" t="s">
        <v>213</v>
      </c>
      <c r="AD1086" t="s">
        <v>76</v>
      </c>
      <c r="AE1086" t="s">
        <v>76</v>
      </c>
      <c r="AF1086" t="s">
        <v>77</v>
      </c>
      <c r="AG1086">
        <v>63300</v>
      </c>
      <c r="AH1086" t="s">
        <v>214</v>
      </c>
      <c r="AI1086" t="s">
        <v>78</v>
      </c>
      <c r="AJ1086">
        <v>15</v>
      </c>
      <c r="AK1086" t="s">
        <v>10</v>
      </c>
      <c r="AL1086">
        <v>0</v>
      </c>
      <c r="AM1086" s="1" t="s">
        <v>144</v>
      </c>
      <c r="AN1086">
        <v>492222821</v>
      </c>
      <c r="AO1086" s="1" t="s">
        <v>2655</v>
      </c>
      <c r="AP1086" t="s">
        <v>2604</v>
      </c>
      <c r="AQ1086" s="1" t="s">
        <v>5645</v>
      </c>
      <c r="AR1086" t="s">
        <v>2134</v>
      </c>
      <c r="AS1086" s="8">
        <v>45306</v>
      </c>
    </row>
    <row r="1087" spans="1:45" x14ac:dyDescent="0.25">
      <c r="A1087">
        <v>649</v>
      </c>
      <c r="B1087" t="s">
        <v>10</v>
      </c>
      <c r="C1087">
        <v>7</v>
      </c>
      <c r="D1087" t="s">
        <v>1041</v>
      </c>
      <c r="E1087" s="1" t="s">
        <v>148</v>
      </c>
      <c r="F1087" s="1" t="s">
        <v>1048</v>
      </c>
      <c r="G1087" t="s">
        <v>152</v>
      </c>
      <c r="H1087" s="1" t="s">
        <v>149</v>
      </c>
      <c r="I1087" s="1" t="s">
        <v>2541</v>
      </c>
      <c r="J1087" t="s">
        <v>2134</v>
      </c>
      <c r="K1087">
        <v>3314</v>
      </c>
      <c r="L1087" t="s">
        <v>237</v>
      </c>
      <c r="M1087" t="s">
        <v>49</v>
      </c>
      <c r="N1087" s="1" t="s">
        <v>36</v>
      </c>
      <c r="O1087" s="1" t="s">
        <v>150</v>
      </c>
      <c r="P1087" s="2" t="s">
        <v>47</v>
      </c>
      <c r="Q1087" s="2">
        <v>45292</v>
      </c>
      <c r="R1087" s="2" t="s">
        <v>5935</v>
      </c>
      <c r="S1087">
        <v>147</v>
      </c>
      <c r="T1087" t="s">
        <v>3579</v>
      </c>
      <c r="U1087" t="s">
        <v>1116</v>
      </c>
      <c r="V1087" t="s">
        <v>1117</v>
      </c>
      <c r="W1087" t="s">
        <v>3580</v>
      </c>
      <c r="X1087" t="s">
        <v>3581</v>
      </c>
      <c r="Y1087" s="1" t="s">
        <v>3582</v>
      </c>
      <c r="Z1087" s="1" t="s">
        <v>3583</v>
      </c>
      <c r="AA1087" t="s">
        <v>48</v>
      </c>
      <c r="AB1087" t="s">
        <v>212</v>
      </c>
      <c r="AC1087" t="s">
        <v>213</v>
      </c>
      <c r="AD1087" t="s">
        <v>76</v>
      </c>
      <c r="AE1087" t="s">
        <v>76</v>
      </c>
      <c r="AF1087" t="s">
        <v>77</v>
      </c>
      <c r="AG1087">
        <v>63300</v>
      </c>
      <c r="AH1087" t="s">
        <v>214</v>
      </c>
      <c r="AI1087" t="s">
        <v>78</v>
      </c>
      <c r="AJ1087">
        <v>15</v>
      </c>
      <c r="AK1087" t="s">
        <v>10</v>
      </c>
      <c r="AL1087">
        <v>115.18</v>
      </c>
      <c r="AM1087" s="1" t="s">
        <v>144</v>
      </c>
      <c r="AN1087">
        <v>492222821</v>
      </c>
      <c r="AO1087" s="1" t="s">
        <v>2655</v>
      </c>
      <c r="AP1087" t="s">
        <v>2604</v>
      </c>
      <c r="AQ1087" s="1" t="s">
        <v>5645</v>
      </c>
      <c r="AR1087" t="s">
        <v>2134</v>
      </c>
      <c r="AS1087" s="8">
        <v>45306</v>
      </c>
    </row>
    <row r="1088" spans="1:45" x14ac:dyDescent="0.25">
      <c r="A1088">
        <v>649</v>
      </c>
      <c r="B1088" t="s">
        <v>10</v>
      </c>
      <c r="C1088">
        <v>7</v>
      </c>
      <c r="D1088" t="s">
        <v>1041</v>
      </c>
      <c r="E1088" s="1" t="s">
        <v>148</v>
      </c>
      <c r="F1088" s="1" t="s">
        <v>1048</v>
      </c>
      <c r="G1088" t="s">
        <v>152</v>
      </c>
      <c r="H1088" s="1" t="s">
        <v>149</v>
      </c>
      <c r="I1088" s="1" t="s">
        <v>2541</v>
      </c>
      <c r="J1088" t="s">
        <v>2134</v>
      </c>
      <c r="K1088">
        <v>3314</v>
      </c>
      <c r="L1088" t="s">
        <v>237</v>
      </c>
      <c r="M1088" t="s">
        <v>49</v>
      </c>
      <c r="N1088" s="1" t="s">
        <v>36</v>
      </c>
      <c r="O1088" s="1" t="s">
        <v>150</v>
      </c>
      <c r="P1088" s="2" t="s">
        <v>47</v>
      </c>
      <c r="Q1088" s="2">
        <v>45292</v>
      </c>
      <c r="R1088" s="2" t="s">
        <v>5935</v>
      </c>
      <c r="S1088">
        <v>152</v>
      </c>
      <c r="T1088" t="s">
        <v>1118</v>
      </c>
      <c r="U1088" t="s">
        <v>2741</v>
      </c>
      <c r="V1088" t="s">
        <v>1018</v>
      </c>
      <c r="W1088" t="s">
        <v>3584</v>
      </c>
      <c r="X1088" t="s">
        <v>3585</v>
      </c>
      <c r="Y1088" s="1" t="s">
        <v>155</v>
      </c>
      <c r="Z1088" s="1" t="s">
        <v>3586</v>
      </c>
      <c r="AA1088" t="s">
        <v>48</v>
      </c>
      <c r="AB1088" t="s">
        <v>212</v>
      </c>
      <c r="AC1088" t="s">
        <v>213</v>
      </c>
      <c r="AD1088" t="s">
        <v>76</v>
      </c>
      <c r="AE1088" t="s">
        <v>76</v>
      </c>
      <c r="AF1088" t="s">
        <v>77</v>
      </c>
      <c r="AG1088">
        <v>63300</v>
      </c>
      <c r="AH1088" t="s">
        <v>214</v>
      </c>
      <c r="AI1088" t="s">
        <v>78</v>
      </c>
      <c r="AJ1088">
        <v>15</v>
      </c>
      <c r="AK1088" t="s">
        <v>10</v>
      </c>
      <c r="AL1088">
        <v>0</v>
      </c>
      <c r="AM1088" s="1" t="s">
        <v>144</v>
      </c>
      <c r="AN1088">
        <v>492222821</v>
      </c>
      <c r="AO1088" s="1" t="s">
        <v>2655</v>
      </c>
      <c r="AP1088" t="s">
        <v>2604</v>
      </c>
      <c r="AQ1088" s="1" t="s">
        <v>5645</v>
      </c>
      <c r="AR1088" t="s">
        <v>2134</v>
      </c>
      <c r="AS1088" s="8">
        <v>45306</v>
      </c>
    </row>
    <row r="1089" spans="1:45" x14ac:dyDescent="0.25">
      <c r="A1089">
        <v>649</v>
      </c>
      <c r="B1089" t="s">
        <v>10</v>
      </c>
      <c r="C1089">
        <v>7</v>
      </c>
      <c r="D1089" t="s">
        <v>1041</v>
      </c>
      <c r="E1089" s="1" t="s">
        <v>148</v>
      </c>
      <c r="F1089" s="1" t="s">
        <v>1048</v>
      </c>
      <c r="G1089" t="s">
        <v>152</v>
      </c>
      <c r="H1089" s="1" t="s">
        <v>149</v>
      </c>
      <c r="I1089" s="1" t="s">
        <v>2541</v>
      </c>
      <c r="J1089" t="s">
        <v>2134</v>
      </c>
      <c r="K1089">
        <v>3314</v>
      </c>
      <c r="L1089" t="s">
        <v>237</v>
      </c>
      <c r="M1089" t="s">
        <v>49</v>
      </c>
      <c r="N1089" s="1" t="s">
        <v>36</v>
      </c>
      <c r="O1089" s="1" t="s">
        <v>150</v>
      </c>
      <c r="P1089" s="2" t="s">
        <v>47</v>
      </c>
      <c r="Q1089" s="2">
        <v>45292</v>
      </c>
      <c r="R1089" s="2" t="s">
        <v>5935</v>
      </c>
      <c r="S1089">
        <v>153</v>
      </c>
      <c r="T1089" t="s">
        <v>1119</v>
      </c>
      <c r="U1089" t="s">
        <v>1120</v>
      </c>
      <c r="V1089" t="s">
        <v>3587</v>
      </c>
      <c r="W1089" t="s">
        <v>3588</v>
      </c>
      <c r="X1089" t="s">
        <v>3589</v>
      </c>
      <c r="Y1089" s="1" t="s">
        <v>3590</v>
      </c>
      <c r="Z1089" s="1" t="s">
        <v>3591</v>
      </c>
      <c r="AA1089" t="s">
        <v>48</v>
      </c>
      <c r="AB1089" t="s">
        <v>212</v>
      </c>
      <c r="AC1089" t="s">
        <v>213</v>
      </c>
      <c r="AD1089" t="s">
        <v>76</v>
      </c>
      <c r="AE1089" t="s">
        <v>76</v>
      </c>
      <c r="AF1089" t="s">
        <v>77</v>
      </c>
      <c r="AG1089">
        <v>63300</v>
      </c>
      <c r="AH1089" t="s">
        <v>214</v>
      </c>
      <c r="AI1089" t="s">
        <v>78</v>
      </c>
      <c r="AJ1089">
        <v>15</v>
      </c>
      <c r="AK1089" t="s">
        <v>10</v>
      </c>
      <c r="AL1089">
        <v>114.98</v>
      </c>
      <c r="AM1089" s="1" t="s">
        <v>144</v>
      </c>
      <c r="AN1089">
        <v>492222821</v>
      </c>
      <c r="AO1089" s="1" t="s">
        <v>2655</v>
      </c>
      <c r="AP1089" t="s">
        <v>2604</v>
      </c>
      <c r="AQ1089" s="1" t="s">
        <v>5645</v>
      </c>
      <c r="AR1089" t="s">
        <v>2134</v>
      </c>
      <c r="AS1089" s="8">
        <v>45306</v>
      </c>
    </row>
    <row r="1090" spans="1:45" x14ac:dyDescent="0.25">
      <c r="A1090">
        <v>649</v>
      </c>
      <c r="B1090" t="s">
        <v>10</v>
      </c>
      <c r="C1090">
        <v>7</v>
      </c>
      <c r="D1090" t="s">
        <v>1041</v>
      </c>
      <c r="E1090" s="1" t="s">
        <v>148</v>
      </c>
      <c r="F1090" s="1" t="s">
        <v>1048</v>
      </c>
      <c r="G1090" t="s">
        <v>152</v>
      </c>
      <c r="H1090" s="1" t="s">
        <v>149</v>
      </c>
      <c r="I1090" s="1" t="s">
        <v>2541</v>
      </c>
      <c r="J1090" t="s">
        <v>2134</v>
      </c>
      <c r="K1090">
        <v>3314</v>
      </c>
      <c r="L1090" t="s">
        <v>237</v>
      </c>
      <c r="M1090" t="s">
        <v>49</v>
      </c>
      <c r="N1090" s="1" t="s">
        <v>36</v>
      </c>
      <c r="O1090" s="1" t="s">
        <v>150</v>
      </c>
      <c r="P1090" s="2" t="s">
        <v>47</v>
      </c>
      <c r="Q1090" s="2">
        <v>45292</v>
      </c>
      <c r="R1090" s="2" t="s">
        <v>5935</v>
      </c>
      <c r="S1090">
        <v>154</v>
      </c>
      <c r="T1090" t="s">
        <v>3592</v>
      </c>
      <c r="U1090" t="s">
        <v>1121</v>
      </c>
      <c r="V1090" t="s">
        <v>1021</v>
      </c>
      <c r="W1090" t="s">
        <v>3593</v>
      </c>
      <c r="X1090" t="s">
        <v>3594</v>
      </c>
      <c r="Y1090" s="1" t="s">
        <v>155</v>
      </c>
      <c r="Z1090" s="1" t="s">
        <v>3595</v>
      </c>
      <c r="AA1090" t="s">
        <v>48</v>
      </c>
      <c r="AB1090" t="s">
        <v>212</v>
      </c>
      <c r="AC1090" t="s">
        <v>213</v>
      </c>
      <c r="AD1090" t="s">
        <v>76</v>
      </c>
      <c r="AE1090" t="s">
        <v>76</v>
      </c>
      <c r="AF1090" t="s">
        <v>77</v>
      </c>
      <c r="AG1090">
        <v>63300</v>
      </c>
      <c r="AH1090" t="s">
        <v>214</v>
      </c>
      <c r="AI1090" t="s">
        <v>78</v>
      </c>
      <c r="AJ1090">
        <v>15</v>
      </c>
      <c r="AK1090" t="s">
        <v>10</v>
      </c>
      <c r="AL1090">
        <v>0</v>
      </c>
      <c r="AM1090" s="1" t="s">
        <v>144</v>
      </c>
      <c r="AN1090">
        <v>492222821</v>
      </c>
      <c r="AO1090" s="1" t="s">
        <v>2655</v>
      </c>
      <c r="AP1090" t="s">
        <v>2604</v>
      </c>
      <c r="AQ1090" s="1" t="s">
        <v>5645</v>
      </c>
      <c r="AR1090" t="s">
        <v>2134</v>
      </c>
      <c r="AS1090" s="8">
        <v>45306</v>
      </c>
    </row>
    <row r="1091" spans="1:45" x14ac:dyDescent="0.25">
      <c r="A1091">
        <v>649</v>
      </c>
      <c r="B1091" t="s">
        <v>10</v>
      </c>
      <c r="C1091">
        <v>7</v>
      </c>
      <c r="D1091" t="s">
        <v>1041</v>
      </c>
      <c r="E1091" s="1" t="s">
        <v>148</v>
      </c>
      <c r="F1091" s="1" t="s">
        <v>1048</v>
      </c>
      <c r="G1091" t="s">
        <v>152</v>
      </c>
      <c r="H1091" s="1" t="s">
        <v>149</v>
      </c>
      <c r="I1091" s="1" t="s">
        <v>2541</v>
      </c>
      <c r="J1091" t="s">
        <v>2134</v>
      </c>
      <c r="K1091">
        <v>3314</v>
      </c>
      <c r="L1091" t="s">
        <v>237</v>
      </c>
      <c r="M1091" t="s">
        <v>49</v>
      </c>
      <c r="N1091" s="1" t="s">
        <v>36</v>
      </c>
      <c r="O1091" s="1" t="s">
        <v>150</v>
      </c>
      <c r="P1091" s="2" t="s">
        <v>47</v>
      </c>
      <c r="Q1091" s="2">
        <v>45292</v>
      </c>
      <c r="R1091" s="2" t="s">
        <v>5935</v>
      </c>
      <c r="S1091">
        <v>157</v>
      </c>
      <c r="T1091" t="s">
        <v>1122</v>
      </c>
      <c r="U1091" t="s">
        <v>982</v>
      </c>
      <c r="V1091" t="s">
        <v>1078</v>
      </c>
      <c r="W1091" t="s">
        <v>3596</v>
      </c>
      <c r="X1091" t="s">
        <v>3597</v>
      </c>
      <c r="Y1091" s="1" t="s">
        <v>3598</v>
      </c>
      <c r="Z1091" s="1" t="s">
        <v>3599</v>
      </c>
      <c r="AA1091" t="s">
        <v>48</v>
      </c>
      <c r="AB1091" t="s">
        <v>212</v>
      </c>
      <c r="AC1091" t="s">
        <v>213</v>
      </c>
      <c r="AD1091" t="s">
        <v>76</v>
      </c>
      <c r="AE1091" t="s">
        <v>76</v>
      </c>
      <c r="AF1091" t="s">
        <v>77</v>
      </c>
      <c r="AG1091">
        <v>63300</v>
      </c>
      <c r="AH1091" t="s">
        <v>214</v>
      </c>
      <c r="AI1091" t="s">
        <v>78</v>
      </c>
      <c r="AJ1091">
        <v>15</v>
      </c>
      <c r="AK1091" t="s">
        <v>10</v>
      </c>
      <c r="AL1091">
        <v>115.18</v>
      </c>
      <c r="AM1091" s="1" t="s">
        <v>144</v>
      </c>
      <c r="AN1091">
        <v>492222821</v>
      </c>
      <c r="AO1091" s="1" t="s">
        <v>2655</v>
      </c>
      <c r="AP1091" t="s">
        <v>2604</v>
      </c>
      <c r="AQ1091" s="1" t="s">
        <v>5645</v>
      </c>
      <c r="AR1091" t="s">
        <v>2134</v>
      </c>
      <c r="AS1091" s="8">
        <v>45306</v>
      </c>
    </row>
    <row r="1092" spans="1:45" x14ac:dyDescent="0.25">
      <c r="A1092">
        <v>649</v>
      </c>
      <c r="B1092" t="s">
        <v>10</v>
      </c>
      <c r="C1092">
        <v>7</v>
      </c>
      <c r="D1092" t="s">
        <v>1041</v>
      </c>
      <c r="E1092" s="1" t="s">
        <v>148</v>
      </c>
      <c r="F1092" s="1" t="s">
        <v>1048</v>
      </c>
      <c r="G1092" t="s">
        <v>152</v>
      </c>
      <c r="H1092" s="1" t="s">
        <v>149</v>
      </c>
      <c r="I1092" s="1" t="s">
        <v>2541</v>
      </c>
      <c r="J1092" t="s">
        <v>2134</v>
      </c>
      <c r="K1092">
        <v>3314</v>
      </c>
      <c r="L1092" t="s">
        <v>237</v>
      </c>
      <c r="M1092" t="s">
        <v>49</v>
      </c>
      <c r="N1092" s="1" t="s">
        <v>36</v>
      </c>
      <c r="O1092" s="1" t="s">
        <v>150</v>
      </c>
      <c r="P1092" s="2" t="s">
        <v>47</v>
      </c>
      <c r="Q1092" s="2">
        <v>45292</v>
      </c>
      <c r="R1092" s="2" t="s">
        <v>5935</v>
      </c>
      <c r="S1092">
        <v>160</v>
      </c>
      <c r="T1092" t="s">
        <v>3600</v>
      </c>
      <c r="U1092" t="s">
        <v>1061</v>
      </c>
      <c r="V1092" t="s">
        <v>1115</v>
      </c>
      <c r="W1092" t="s">
        <v>3601</v>
      </c>
      <c r="X1092" t="s">
        <v>3602</v>
      </c>
      <c r="Y1092" s="1" t="s">
        <v>155</v>
      </c>
      <c r="Z1092" s="1" t="s">
        <v>3603</v>
      </c>
      <c r="AA1092" t="s">
        <v>48</v>
      </c>
      <c r="AB1092" t="s">
        <v>212</v>
      </c>
      <c r="AC1092" t="s">
        <v>213</v>
      </c>
      <c r="AD1092" t="s">
        <v>76</v>
      </c>
      <c r="AE1092" t="s">
        <v>76</v>
      </c>
      <c r="AF1092" t="s">
        <v>77</v>
      </c>
      <c r="AG1092">
        <v>63300</v>
      </c>
      <c r="AH1092" t="s">
        <v>214</v>
      </c>
      <c r="AI1092" t="s">
        <v>78</v>
      </c>
      <c r="AJ1092">
        <v>15</v>
      </c>
      <c r="AK1092" t="s">
        <v>10</v>
      </c>
      <c r="AL1092">
        <v>0</v>
      </c>
      <c r="AM1092" s="1" t="s">
        <v>144</v>
      </c>
      <c r="AN1092">
        <v>492222821</v>
      </c>
      <c r="AO1092" s="1" t="s">
        <v>2655</v>
      </c>
      <c r="AP1092" t="s">
        <v>2604</v>
      </c>
      <c r="AQ1092" s="1" t="s">
        <v>5645</v>
      </c>
      <c r="AR1092" t="s">
        <v>2134</v>
      </c>
      <c r="AS1092" s="8">
        <v>45306</v>
      </c>
    </row>
    <row r="1093" spans="1:45" x14ac:dyDescent="0.25">
      <c r="A1093">
        <v>649</v>
      </c>
      <c r="B1093" t="s">
        <v>10</v>
      </c>
      <c r="C1093">
        <v>7</v>
      </c>
      <c r="D1093" t="s">
        <v>1041</v>
      </c>
      <c r="E1093" s="1" t="s">
        <v>148</v>
      </c>
      <c r="F1093" s="1" t="s">
        <v>1048</v>
      </c>
      <c r="G1093" t="s">
        <v>152</v>
      </c>
      <c r="H1093" s="1" t="s">
        <v>149</v>
      </c>
      <c r="I1093" s="1" t="s">
        <v>2541</v>
      </c>
      <c r="J1093" t="s">
        <v>2134</v>
      </c>
      <c r="K1093">
        <v>3314</v>
      </c>
      <c r="L1093" t="s">
        <v>237</v>
      </c>
      <c r="M1093" t="s">
        <v>49</v>
      </c>
      <c r="N1093" s="1" t="s">
        <v>36</v>
      </c>
      <c r="O1093" s="1" t="s">
        <v>150</v>
      </c>
      <c r="P1093" s="2" t="s">
        <v>47</v>
      </c>
      <c r="Q1093" s="2">
        <v>45292</v>
      </c>
      <c r="R1093" s="2" t="s">
        <v>5935</v>
      </c>
      <c r="S1093">
        <v>169</v>
      </c>
      <c r="T1093" t="s">
        <v>3604</v>
      </c>
      <c r="U1093" t="s">
        <v>3140</v>
      </c>
      <c r="V1093" t="s">
        <v>982</v>
      </c>
      <c r="W1093" t="s">
        <v>3605</v>
      </c>
      <c r="X1093" t="s">
        <v>3606</v>
      </c>
      <c r="Y1093" s="1" t="s">
        <v>155</v>
      </c>
      <c r="Z1093" s="1" t="s">
        <v>3607</v>
      </c>
      <c r="AA1093" t="s">
        <v>48</v>
      </c>
      <c r="AB1093" t="s">
        <v>212</v>
      </c>
      <c r="AC1093" t="s">
        <v>213</v>
      </c>
      <c r="AD1093" t="s">
        <v>76</v>
      </c>
      <c r="AE1093" t="s">
        <v>76</v>
      </c>
      <c r="AF1093" t="s">
        <v>77</v>
      </c>
      <c r="AG1093">
        <v>63300</v>
      </c>
      <c r="AH1093" t="s">
        <v>214</v>
      </c>
      <c r="AI1093" t="s">
        <v>78</v>
      </c>
      <c r="AJ1093">
        <v>15</v>
      </c>
      <c r="AK1093" t="s">
        <v>10</v>
      </c>
      <c r="AL1093">
        <v>0</v>
      </c>
      <c r="AM1093" s="1" t="s">
        <v>144</v>
      </c>
      <c r="AN1093">
        <v>492222821</v>
      </c>
      <c r="AO1093" s="1" t="s">
        <v>2655</v>
      </c>
      <c r="AP1093" t="s">
        <v>2604</v>
      </c>
      <c r="AQ1093" s="1" t="s">
        <v>5645</v>
      </c>
      <c r="AR1093" t="s">
        <v>2134</v>
      </c>
      <c r="AS1093" s="8">
        <v>45306</v>
      </c>
    </row>
    <row r="1094" spans="1:45" x14ac:dyDescent="0.25">
      <c r="A1094">
        <v>649</v>
      </c>
      <c r="B1094" t="s">
        <v>10</v>
      </c>
      <c r="C1094">
        <v>7</v>
      </c>
      <c r="D1094" t="s">
        <v>1041</v>
      </c>
      <c r="E1094" s="1" t="s">
        <v>148</v>
      </c>
      <c r="F1094" s="1" t="s">
        <v>1048</v>
      </c>
      <c r="G1094" t="s">
        <v>152</v>
      </c>
      <c r="H1094" s="1" t="s">
        <v>149</v>
      </c>
      <c r="I1094" s="1" t="s">
        <v>2541</v>
      </c>
      <c r="J1094" t="s">
        <v>2134</v>
      </c>
      <c r="K1094">
        <v>3314</v>
      </c>
      <c r="L1094" t="s">
        <v>237</v>
      </c>
      <c r="M1094" t="s">
        <v>49</v>
      </c>
      <c r="N1094" s="1" t="s">
        <v>36</v>
      </c>
      <c r="O1094" s="1" t="s">
        <v>150</v>
      </c>
      <c r="P1094" s="2" t="s">
        <v>47</v>
      </c>
      <c r="Q1094" s="2">
        <v>45292</v>
      </c>
      <c r="R1094" s="2" t="s">
        <v>5935</v>
      </c>
      <c r="S1094">
        <v>170</v>
      </c>
      <c r="T1094" t="s">
        <v>1122</v>
      </c>
      <c r="U1094" t="s">
        <v>1127</v>
      </c>
      <c r="V1094" t="s">
        <v>1057</v>
      </c>
      <c r="W1094" t="s">
        <v>3608</v>
      </c>
      <c r="X1094" t="s">
        <v>3609</v>
      </c>
      <c r="Y1094" s="1" t="s">
        <v>155</v>
      </c>
      <c r="Z1094" s="1" t="s">
        <v>3610</v>
      </c>
      <c r="AA1094" t="s">
        <v>48</v>
      </c>
      <c r="AB1094" t="s">
        <v>212</v>
      </c>
      <c r="AC1094" t="s">
        <v>213</v>
      </c>
      <c r="AD1094" t="s">
        <v>76</v>
      </c>
      <c r="AE1094" t="s">
        <v>76</v>
      </c>
      <c r="AF1094" t="s">
        <v>77</v>
      </c>
      <c r="AG1094">
        <v>63300</v>
      </c>
      <c r="AH1094" t="s">
        <v>214</v>
      </c>
      <c r="AI1094" t="s">
        <v>78</v>
      </c>
      <c r="AJ1094">
        <v>15</v>
      </c>
      <c r="AK1094" t="s">
        <v>10</v>
      </c>
      <c r="AL1094">
        <v>0</v>
      </c>
      <c r="AM1094" s="1" t="s">
        <v>144</v>
      </c>
      <c r="AN1094">
        <v>492222821</v>
      </c>
      <c r="AO1094" s="1" t="s">
        <v>2655</v>
      </c>
      <c r="AP1094" t="s">
        <v>2604</v>
      </c>
      <c r="AQ1094" s="1" t="s">
        <v>5645</v>
      </c>
      <c r="AR1094" t="s">
        <v>2134</v>
      </c>
      <c r="AS1094" s="8">
        <v>45306</v>
      </c>
    </row>
    <row r="1095" spans="1:45" x14ac:dyDescent="0.25">
      <c r="A1095">
        <v>649</v>
      </c>
      <c r="B1095" t="s">
        <v>10</v>
      </c>
      <c r="C1095">
        <v>7</v>
      </c>
      <c r="D1095" t="s">
        <v>1041</v>
      </c>
      <c r="E1095" s="1" t="s">
        <v>148</v>
      </c>
      <c r="F1095" s="1" t="s">
        <v>1048</v>
      </c>
      <c r="G1095" t="s">
        <v>152</v>
      </c>
      <c r="H1095" s="1" t="s">
        <v>149</v>
      </c>
      <c r="I1095" s="1" t="s">
        <v>2541</v>
      </c>
      <c r="J1095" t="s">
        <v>2134</v>
      </c>
      <c r="K1095">
        <v>3314</v>
      </c>
      <c r="L1095" t="s">
        <v>237</v>
      </c>
      <c r="M1095" t="s">
        <v>49</v>
      </c>
      <c r="N1095" s="1" t="s">
        <v>36</v>
      </c>
      <c r="O1095" s="1" t="s">
        <v>150</v>
      </c>
      <c r="P1095" s="2" t="s">
        <v>47</v>
      </c>
      <c r="Q1095" s="2">
        <v>45292</v>
      </c>
      <c r="R1095" s="2" t="s">
        <v>5935</v>
      </c>
      <c r="S1095">
        <v>171</v>
      </c>
      <c r="T1095" t="s">
        <v>2814</v>
      </c>
      <c r="U1095" t="s">
        <v>1017</v>
      </c>
      <c r="V1095" t="s">
        <v>1128</v>
      </c>
      <c r="W1095" t="s">
        <v>3611</v>
      </c>
      <c r="X1095" t="s">
        <v>3612</v>
      </c>
      <c r="Y1095" s="1" t="s">
        <v>3613</v>
      </c>
      <c r="Z1095" s="1" t="s">
        <v>3614</v>
      </c>
      <c r="AA1095" t="s">
        <v>48</v>
      </c>
      <c r="AB1095" t="s">
        <v>212</v>
      </c>
      <c r="AC1095" t="s">
        <v>213</v>
      </c>
      <c r="AD1095" t="s">
        <v>76</v>
      </c>
      <c r="AE1095" t="s">
        <v>76</v>
      </c>
      <c r="AF1095" t="s">
        <v>77</v>
      </c>
      <c r="AG1095">
        <v>63300</v>
      </c>
      <c r="AH1095" t="s">
        <v>214</v>
      </c>
      <c r="AI1095" t="s">
        <v>78</v>
      </c>
      <c r="AJ1095">
        <v>15</v>
      </c>
      <c r="AK1095" t="s">
        <v>10</v>
      </c>
      <c r="AL1095">
        <v>114.98</v>
      </c>
      <c r="AM1095" s="1" t="s">
        <v>144</v>
      </c>
      <c r="AN1095">
        <v>492222821</v>
      </c>
      <c r="AO1095" s="1" t="s">
        <v>2655</v>
      </c>
      <c r="AP1095" t="s">
        <v>2604</v>
      </c>
      <c r="AQ1095" s="1" t="s">
        <v>5645</v>
      </c>
      <c r="AR1095" t="s">
        <v>2134</v>
      </c>
      <c r="AS1095" s="8">
        <v>45306</v>
      </c>
    </row>
    <row r="1096" spans="1:45" x14ac:dyDescent="0.25">
      <c r="A1096">
        <v>649</v>
      </c>
      <c r="B1096" t="s">
        <v>10</v>
      </c>
      <c r="C1096">
        <v>7</v>
      </c>
      <c r="D1096" t="s">
        <v>1041</v>
      </c>
      <c r="E1096" s="1" t="s">
        <v>148</v>
      </c>
      <c r="F1096" s="1" t="s">
        <v>1048</v>
      </c>
      <c r="G1096" t="s">
        <v>152</v>
      </c>
      <c r="H1096" s="1" t="s">
        <v>149</v>
      </c>
      <c r="I1096" s="1" t="s">
        <v>2541</v>
      </c>
      <c r="J1096" t="s">
        <v>2134</v>
      </c>
      <c r="K1096">
        <v>3314</v>
      </c>
      <c r="L1096" t="s">
        <v>237</v>
      </c>
      <c r="M1096" t="s">
        <v>49</v>
      </c>
      <c r="N1096" s="1" t="s">
        <v>36</v>
      </c>
      <c r="O1096" s="1" t="s">
        <v>150</v>
      </c>
      <c r="P1096" s="2" t="s">
        <v>47</v>
      </c>
      <c r="Q1096" s="2">
        <v>45292</v>
      </c>
      <c r="R1096" s="2" t="s">
        <v>5935</v>
      </c>
      <c r="S1096">
        <v>173</v>
      </c>
      <c r="T1096" t="s">
        <v>1129</v>
      </c>
      <c r="U1096" t="s">
        <v>1073</v>
      </c>
      <c r="V1096" t="s">
        <v>3615</v>
      </c>
      <c r="W1096" t="s">
        <v>3616</v>
      </c>
      <c r="X1096" t="s">
        <v>3617</v>
      </c>
      <c r="Y1096" s="1" t="s">
        <v>3618</v>
      </c>
      <c r="Z1096" s="1" t="s">
        <v>3619</v>
      </c>
      <c r="AA1096" t="s">
        <v>48</v>
      </c>
      <c r="AB1096" t="s">
        <v>212</v>
      </c>
      <c r="AC1096" t="s">
        <v>213</v>
      </c>
      <c r="AD1096" t="s">
        <v>76</v>
      </c>
      <c r="AE1096" t="s">
        <v>76</v>
      </c>
      <c r="AF1096" t="s">
        <v>77</v>
      </c>
      <c r="AG1096">
        <v>63300</v>
      </c>
      <c r="AH1096" t="s">
        <v>214</v>
      </c>
      <c r="AI1096" t="s">
        <v>78</v>
      </c>
      <c r="AJ1096">
        <v>15</v>
      </c>
      <c r="AK1096" t="s">
        <v>10</v>
      </c>
      <c r="AL1096">
        <v>115.18</v>
      </c>
      <c r="AM1096" s="1" t="s">
        <v>144</v>
      </c>
      <c r="AN1096">
        <v>492222821</v>
      </c>
      <c r="AO1096" s="1" t="s">
        <v>2655</v>
      </c>
      <c r="AP1096" t="s">
        <v>2604</v>
      </c>
      <c r="AQ1096" s="1" t="s">
        <v>5645</v>
      </c>
      <c r="AR1096" t="s">
        <v>2134</v>
      </c>
      <c r="AS1096" s="8">
        <v>45306</v>
      </c>
    </row>
    <row r="1097" spans="1:45" x14ac:dyDescent="0.25">
      <c r="A1097">
        <v>649</v>
      </c>
      <c r="B1097" t="s">
        <v>10</v>
      </c>
      <c r="C1097">
        <v>7</v>
      </c>
      <c r="D1097" t="s">
        <v>1041</v>
      </c>
      <c r="E1097" s="1" t="s">
        <v>148</v>
      </c>
      <c r="F1097" s="1" t="s">
        <v>1048</v>
      </c>
      <c r="G1097" t="s">
        <v>152</v>
      </c>
      <c r="H1097" s="1" t="s">
        <v>149</v>
      </c>
      <c r="I1097" s="1" t="s">
        <v>2541</v>
      </c>
      <c r="J1097" t="s">
        <v>2134</v>
      </c>
      <c r="K1097">
        <v>3611</v>
      </c>
      <c r="L1097" t="s">
        <v>836</v>
      </c>
      <c r="M1097" t="s">
        <v>49</v>
      </c>
      <c r="N1097" s="1" t="s">
        <v>36</v>
      </c>
      <c r="O1097" s="1" t="s">
        <v>150</v>
      </c>
      <c r="P1097" s="2" t="s">
        <v>47</v>
      </c>
      <c r="Q1097" s="2">
        <v>45292</v>
      </c>
      <c r="R1097" s="2" t="s">
        <v>5935</v>
      </c>
      <c r="S1097">
        <v>176</v>
      </c>
      <c r="T1097" t="s">
        <v>3620</v>
      </c>
      <c r="U1097" t="s">
        <v>1130</v>
      </c>
      <c r="V1097" t="s">
        <v>1131</v>
      </c>
      <c r="W1097" t="s">
        <v>3621</v>
      </c>
      <c r="X1097" t="s">
        <v>3622</v>
      </c>
      <c r="Y1097" s="1" t="s">
        <v>3623</v>
      </c>
      <c r="Z1097" s="1" t="s">
        <v>3624</v>
      </c>
      <c r="AA1097" t="s">
        <v>48</v>
      </c>
      <c r="AB1097" t="s">
        <v>212</v>
      </c>
      <c r="AC1097" t="s">
        <v>213</v>
      </c>
      <c r="AD1097" t="s">
        <v>76</v>
      </c>
      <c r="AE1097" t="s">
        <v>76</v>
      </c>
      <c r="AF1097" t="s">
        <v>77</v>
      </c>
      <c r="AG1097">
        <v>63300</v>
      </c>
      <c r="AH1097" t="s">
        <v>214</v>
      </c>
      <c r="AI1097" t="s">
        <v>78</v>
      </c>
      <c r="AJ1097">
        <v>15</v>
      </c>
      <c r="AK1097" t="s">
        <v>10</v>
      </c>
      <c r="AL1097">
        <v>149.25</v>
      </c>
      <c r="AM1097" s="1" t="s">
        <v>144</v>
      </c>
      <c r="AN1097">
        <v>492222821</v>
      </c>
      <c r="AO1097" s="1" t="s">
        <v>2655</v>
      </c>
      <c r="AP1097" t="s">
        <v>2604</v>
      </c>
      <c r="AQ1097" s="1" t="s">
        <v>5645</v>
      </c>
      <c r="AR1097" t="s">
        <v>2134</v>
      </c>
      <c r="AS1097" s="8">
        <v>45306</v>
      </c>
    </row>
    <row r="1098" spans="1:45" x14ac:dyDescent="0.25">
      <c r="A1098">
        <v>649</v>
      </c>
      <c r="B1098" t="s">
        <v>10</v>
      </c>
      <c r="C1098">
        <v>7</v>
      </c>
      <c r="D1098" t="s">
        <v>1041</v>
      </c>
      <c r="E1098" s="1" t="s">
        <v>148</v>
      </c>
      <c r="F1098" s="1" t="s">
        <v>1048</v>
      </c>
      <c r="G1098" t="s">
        <v>152</v>
      </c>
      <c r="H1098" s="1" t="s">
        <v>149</v>
      </c>
      <c r="I1098" s="1" t="s">
        <v>2541</v>
      </c>
      <c r="J1098" t="s">
        <v>2134</v>
      </c>
      <c r="K1098">
        <v>3314</v>
      </c>
      <c r="L1098" t="s">
        <v>237</v>
      </c>
      <c r="M1098" t="s">
        <v>49</v>
      </c>
      <c r="N1098" s="1" t="s">
        <v>36</v>
      </c>
      <c r="O1098" s="1" t="s">
        <v>150</v>
      </c>
      <c r="P1098" s="2" t="s">
        <v>47</v>
      </c>
      <c r="Q1098" s="2">
        <v>45292</v>
      </c>
      <c r="R1098" s="2" t="s">
        <v>5935</v>
      </c>
      <c r="S1098">
        <v>195</v>
      </c>
      <c r="T1098" t="s">
        <v>3625</v>
      </c>
      <c r="U1098" t="s">
        <v>1036</v>
      </c>
      <c r="V1098" t="s">
        <v>1135</v>
      </c>
      <c r="W1098" t="s">
        <v>3626</v>
      </c>
      <c r="X1098" t="s">
        <v>3627</v>
      </c>
      <c r="Y1098" s="1" t="s">
        <v>155</v>
      </c>
      <c r="Z1098" s="1" t="s">
        <v>3628</v>
      </c>
      <c r="AA1098" t="s">
        <v>48</v>
      </c>
      <c r="AB1098" t="s">
        <v>212</v>
      </c>
      <c r="AC1098" t="s">
        <v>213</v>
      </c>
      <c r="AD1098" t="s">
        <v>76</v>
      </c>
      <c r="AE1098" t="s">
        <v>76</v>
      </c>
      <c r="AF1098" t="s">
        <v>77</v>
      </c>
      <c r="AG1098">
        <v>63300</v>
      </c>
      <c r="AH1098" t="s">
        <v>214</v>
      </c>
      <c r="AI1098" t="s">
        <v>78</v>
      </c>
      <c r="AJ1098">
        <v>15</v>
      </c>
      <c r="AK1098" t="s">
        <v>10</v>
      </c>
      <c r="AL1098">
        <v>0</v>
      </c>
      <c r="AM1098" s="1" t="s">
        <v>144</v>
      </c>
      <c r="AN1098">
        <v>492222821</v>
      </c>
      <c r="AO1098" s="1" t="s">
        <v>2655</v>
      </c>
      <c r="AP1098" t="s">
        <v>2604</v>
      </c>
      <c r="AQ1098" s="1" t="s">
        <v>5645</v>
      </c>
      <c r="AR1098" t="s">
        <v>2134</v>
      </c>
      <c r="AS1098" s="8">
        <v>45306</v>
      </c>
    </row>
    <row r="1099" spans="1:45" x14ac:dyDescent="0.25">
      <c r="A1099">
        <v>649</v>
      </c>
      <c r="B1099" t="s">
        <v>10</v>
      </c>
      <c r="C1099">
        <v>7</v>
      </c>
      <c r="D1099" t="s">
        <v>1041</v>
      </c>
      <c r="E1099" s="1" t="s">
        <v>148</v>
      </c>
      <c r="F1099" s="1" t="s">
        <v>1048</v>
      </c>
      <c r="G1099" t="s">
        <v>152</v>
      </c>
      <c r="H1099" s="1" t="s">
        <v>149</v>
      </c>
      <c r="I1099" s="1" t="s">
        <v>2541</v>
      </c>
      <c r="J1099" t="s">
        <v>2134</v>
      </c>
      <c r="K1099">
        <v>3314</v>
      </c>
      <c r="L1099" t="s">
        <v>237</v>
      </c>
      <c r="M1099" t="s">
        <v>49</v>
      </c>
      <c r="N1099" s="1" t="s">
        <v>36</v>
      </c>
      <c r="O1099" s="1" t="s">
        <v>150</v>
      </c>
      <c r="P1099" s="2" t="s">
        <v>47</v>
      </c>
      <c r="Q1099" s="2">
        <v>45292</v>
      </c>
      <c r="R1099" s="2" t="s">
        <v>5935</v>
      </c>
      <c r="S1099">
        <v>196</v>
      </c>
      <c r="T1099" t="s">
        <v>3629</v>
      </c>
      <c r="U1099" t="s">
        <v>3375</v>
      </c>
      <c r="V1099" t="s">
        <v>1136</v>
      </c>
      <c r="W1099" t="s">
        <v>3630</v>
      </c>
      <c r="X1099" t="s">
        <v>3631</v>
      </c>
      <c r="Y1099" s="1" t="s">
        <v>155</v>
      </c>
      <c r="Z1099" s="1" t="s">
        <v>3632</v>
      </c>
      <c r="AA1099" t="s">
        <v>48</v>
      </c>
      <c r="AB1099" t="s">
        <v>212</v>
      </c>
      <c r="AC1099" t="s">
        <v>213</v>
      </c>
      <c r="AD1099" t="s">
        <v>76</v>
      </c>
      <c r="AE1099" t="s">
        <v>76</v>
      </c>
      <c r="AF1099" t="s">
        <v>77</v>
      </c>
      <c r="AG1099">
        <v>63300</v>
      </c>
      <c r="AH1099" t="s">
        <v>214</v>
      </c>
      <c r="AI1099" t="s">
        <v>78</v>
      </c>
      <c r="AJ1099">
        <v>15</v>
      </c>
      <c r="AK1099" t="s">
        <v>10</v>
      </c>
      <c r="AL1099">
        <v>0</v>
      </c>
      <c r="AM1099" s="1" t="s">
        <v>144</v>
      </c>
      <c r="AN1099">
        <v>492222821</v>
      </c>
      <c r="AO1099" s="1" t="s">
        <v>2655</v>
      </c>
      <c r="AP1099" t="s">
        <v>2604</v>
      </c>
      <c r="AQ1099" s="1" t="s">
        <v>5645</v>
      </c>
      <c r="AR1099" t="s">
        <v>2134</v>
      </c>
      <c r="AS1099" s="8">
        <v>45306</v>
      </c>
    </row>
    <row r="1100" spans="1:45" x14ac:dyDescent="0.25">
      <c r="A1100">
        <v>649</v>
      </c>
      <c r="B1100" t="s">
        <v>10</v>
      </c>
      <c r="C1100">
        <v>3</v>
      </c>
      <c r="D1100" t="s">
        <v>1040</v>
      </c>
      <c r="E1100" s="1" t="s">
        <v>148</v>
      </c>
      <c r="F1100" s="1" t="s">
        <v>1048</v>
      </c>
      <c r="G1100" t="s">
        <v>152</v>
      </c>
      <c r="H1100" s="1" t="s">
        <v>149</v>
      </c>
      <c r="I1100" s="1" t="s">
        <v>2541</v>
      </c>
      <c r="J1100" t="s">
        <v>2134</v>
      </c>
      <c r="K1100">
        <v>3608</v>
      </c>
      <c r="L1100" t="s">
        <v>830</v>
      </c>
      <c r="M1100" t="s">
        <v>49</v>
      </c>
      <c r="N1100" s="1" t="s">
        <v>36</v>
      </c>
      <c r="O1100" s="1" t="s">
        <v>150</v>
      </c>
      <c r="P1100" s="2" t="s">
        <v>47</v>
      </c>
      <c r="Q1100" s="2">
        <v>33239</v>
      </c>
      <c r="R1100" s="2" t="s">
        <v>6178</v>
      </c>
      <c r="S1100">
        <v>200</v>
      </c>
      <c r="T1100" t="s">
        <v>3633</v>
      </c>
      <c r="U1100" t="s">
        <v>1117</v>
      </c>
      <c r="V1100" t="s">
        <v>1018</v>
      </c>
      <c r="W1100" t="s">
        <v>3634</v>
      </c>
      <c r="X1100" t="s">
        <v>3635</v>
      </c>
      <c r="Y1100" s="1" t="s">
        <v>3636</v>
      </c>
      <c r="Z1100" s="1" t="s">
        <v>3637</v>
      </c>
      <c r="AA1100" t="s">
        <v>48</v>
      </c>
      <c r="AB1100" t="s">
        <v>212</v>
      </c>
      <c r="AC1100" t="s">
        <v>213</v>
      </c>
      <c r="AD1100" t="s">
        <v>76</v>
      </c>
      <c r="AE1100" t="s">
        <v>76</v>
      </c>
      <c r="AF1100" t="s">
        <v>77</v>
      </c>
      <c r="AG1100">
        <v>63300</v>
      </c>
      <c r="AH1100" t="s">
        <v>214</v>
      </c>
      <c r="AI1100" t="s">
        <v>78</v>
      </c>
      <c r="AJ1100">
        <v>15</v>
      </c>
      <c r="AK1100" t="s">
        <v>10</v>
      </c>
      <c r="AL1100">
        <v>187.08</v>
      </c>
      <c r="AM1100" s="1" t="s">
        <v>144</v>
      </c>
      <c r="AN1100">
        <v>492222821</v>
      </c>
      <c r="AO1100" s="1" t="s">
        <v>2655</v>
      </c>
      <c r="AP1100" t="s">
        <v>2604</v>
      </c>
      <c r="AQ1100" s="1" t="s">
        <v>5645</v>
      </c>
      <c r="AR1100" t="s">
        <v>2134</v>
      </c>
      <c r="AS1100" s="8">
        <v>45306</v>
      </c>
    </row>
    <row r="1101" spans="1:45" x14ac:dyDescent="0.25">
      <c r="A1101">
        <v>649</v>
      </c>
      <c r="B1101" t="s">
        <v>10</v>
      </c>
      <c r="C1101">
        <v>7</v>
      </c>
      <c r="D1101" t="s">
        <v>1041</v>
      </c>
      <c r="E1101" s="1" t="s">
        <v>148</v>
      </c>
      <c r="F1101" s="1" t="s">
        <v>1048</v>
      </c>
      <c r="G1101" t="s">
        <v>152</v>
      </c>
      <c r="H1101" s="1" t="s">
        <v>149</v>
      </c>
      <c r="I1101" s="1" t="s">
        <v>2541</v>
      </c>
      <c r="J1101" t="s">
        <v>2134</v>
      </c>
      <c r="K1101">
        <v>3611</v>
      </c>
      <c r="L1101" t="s">
        <v>836</v>
      </c>
      <c r="M1101" t="s">
        <v>49</v>
      </c>
      <c r="N1101" s="1" t="s">
        <v>36</v>
      </c>
      <c r="O1101" s="1" t="s">
        <v>150</v>
      </c>
      <c r="P1101" s="2" t="s">
        <v>47</v>
      </c>
      <c r="Q1101" s="2">
        <v>45292</v>
      </c>
      <c r="R1101" s="2" t="s">
        <v>5935</v>
      </c>
      <c r="S1101">
        <v>211</v>
      </c>
      <c r="T1101" t="s">
        <v>2773</v>
      </c>
      <c r="U1101" t="s">
        <v>1037</v>
      </c>
      <c r="V1101" t="s">
        <v>3638</v>
      </c>
      <c r="W1101" t="s">
        <v>3639</v>
      </c>
      <c r="X1101" t="s">
        <v>3640</v>
      </c>
      <c r="Y1101" s="1" t="s">
        <v>155</v>
      </c>
      <c r="Z1101" s="1" t="s">
        <v>3641</v>
      </c>
      <c r="AA1101" t="s">
        <v>48</v>
      </c>
      <c r="AB1101" t="s">
        <v>212</v>
      </c>
      <c r="AC1101" t="s">
        <v>213</v>
      </c>
      <c r="AD1101" t="s">
        <v>76</v>
      </c>
      <c r="AE1101" t="s">
        <v>76</v>
      </c>
      <c r="AF1101" t="s">
        <v>77</v>
      </c>
      <c r="AG1101">
        <v>63300</v>
      </c>
      <c r="AH1101" t="s">
        <v>214</v>
      </c>
      <c r="AI1101" t="s">
        <v>78</v>
      </c>
      <c r="AJ1101">
        <v>15</v>
      </c>
      <c r="AK1101" t="s">
        <v>10</v>
      </c>
      <c r="AL1101">
        <v>0</v>
      </c>
      <c r="AM1101" s="1" t="s">
        <v>144</v>
      </c>
      <c r="AN1101">
        <v>492222821</v>
      </c>
      <c r="AO1101" s="1" t="s">
        <v>2655</v>
      </c>
      <c r="AP1101" t="s">
        <v>2604</v>
      </c>
      <c r="AQ1101" s="1" t="s">
        <v>5645</v>
      </c>
      <c r="AR1101" t="s">
        <v>2134</v>
      </c>
      <c r="AS1101" s="8">
        <v>45306</v>
      </c>
    </row>
    <row r="1102" spans="1:45" x14ac:dyDescent="0.25">
      <c r="A1102">
        <v>649</v>
      </c>
      <c r="B1102" t="s">
        <v>10</v>
      </c>
      <c r="C1102">
        <v>7</v>
      </c>
      <c r="D1102" t="s">
        <v>1041</v>
      </c>
      <c r="E1102" s="1" t="s">
        <v>148</v>
      </c>
      <c r="F1102" s="1" t="s">
        <v>1048</v>
      </c>
      <c r="G1102" t="s">
        <v>152</v>
      </c>
      <c r="H1102" s="1" t="s">
        <v>149</v>
      </c>
      <c r="I1102" s="1" t="s">
        <v>2541</v>
      </c>
      <c r="J1102" t="s">
        <v>2134</v>
      </c>
      <c r="K1102">
        <v>3314</v>
      </c>
      <c r="L1102" t="s">
        <v>237</v>
      </c>
      <c r="M1102" t="s">
        <v>49</v>
      </c>
      <c r="N1102" s="1" t="s">
        <v>36</v>
      </c>
      <c r="O1102" s="1" t="s">
        <v>150</v>
      </c>
      <c r="P1102" s="2" t="s">
        <v>47</v>
      </c>
      <c r="Q1102" s="2">
        <v>45292</v>
      </c>
      <c r="R1102" s="2" t="s">
        <v>5935</v>
      </c>
      <c r="S1102">
        <v>213</v>
      </c>
      <c r="T1102" t="s">
        <v>3642</v>
      </c>
      <c r="U1102" t="s">
        <v>3556</v>
      </c>
      <c r="V1102" t="s">
        <v>3141</v>
      </c>
      <c r="W1102" t="s">
        <v>3643</v>
      </c>
      <c r="X1102" t="s">
        <v>3644</v>
      </c>
      <c r="Y1102" s="1" t="s">
        <v>155</v>
      </c>
      <c r="Z1102" s="1" t="s">
        <v>3645</v>
      </c>
      <c r="AA1102" t="s">
        <v>48</v>
      </c>
      <c r="AB1102" t="s">
        <v>212</v>
      </c>
      <c r="AC1102" t="s">
        <v>213</v>
      </c>
      <c r="AD1102" t="s">
        <v>76</v>
      </c>
      <c r="AE1102" t="s">
        <v>76</v>
      </c>
      <c r="AF1102" t="s">
        <v>77</v>
      </c>
      <c r="AG1102">
        <v>63300</v>
      </c>
      <c r="AH1102" t="s">
        <v>214</v>
      </c>
      <c r="AI1102" t="s">
        <v>78</v>
      </c>
      <c r="AJ1102">
        <v>15</v>
      </c>
      <c r="AK1102" t="s">
        <v>10</v>
      </c>
      <c r="AL1102">
        <v>0</v>
      </c>
      <c r="AM1102" s="1" t="s">
        <v>144</v>
      </c>
      <c r="AN1102">
        <v>492222821</v>
      </c>
      <c r="AO1102" s="1" t="s">
        <v>2655</v>
      </c>
      <c r="AP1102" t="s">
        <v>2604</v>
      </c>
      <c r="AQ1102" s="1" t="s">
        <v>5645</v>
      </c>
      <c r="AR1102" t="s">
        <v>2134</v>
      </c>
      <c r="AS1102" s="8">
        <v>45306</v>
      </c>
    </row>
    <row r="1103" spans="1:45" x14ac:dyDescent="0.25">
      <c r="A1103">
        <v>649</v>
      </c>
      <c r="B1103" t="s">
        <v>10</v>
      </c>
      <c r="C1103">
        <v>7</v>
      </c>
      <c r="D1103" t="s">
        <v>1041</v>
      </c>
      <c r="E1103" s="1" t="s">
        <v>148</v>
      </c>
      <c r="F1103" s="1" t="s">
        <v>1048</v>
      </c>
      <c r="G1103" t="s">
        <v>152</v>
      </c>
      <c r="H1103" s="1" t="s">
        <v>149</v>
      </c>
      <c r="I1103" s="1" t="s">
        <v>2541</v>
      </c>
      <c r="J1103" t="s">
        <v>2134</v>
      </c>
      <c r="K1103">
        <v>3611</v>
      </c>
      <c r="L1103" t="s">
        <v>836</v>
      </c>
      <c r="M1103" t="s">
        <v>49</v>
      </c>
      <c r="N1103" s="1" t="s">
        <v>36</v>
      </c>
      <c r="O1103" s="1" t="s">
        <v>150</v>
      </c>
      <c r="P1103" s="2" t="s">
        <v>47</v>
      </c>
      <c r="Q1103" s="2">
        <v>45292</v>
      </c>
      <c r="R1103" s="2" t="s">
        <v>5935</v>
      </c>
      <c r="S1103">
        <v>217</v>
      </c>
      <c r="T1103" t="s">
        <v>3646</v>
      </c>
      <c r="U1103" t="s">
        <v>3647</v>
      </c>
      <c r="V1103" t="s">
        <v>1016</v>
      </c>
      <c r="W1103" t="s">
        <v>3648</v>
      </c>
      <c r="X1103" t="s">
        <v>3649</v>
      </c>
      <c r="Y1103" s="1" t="s">
        <v>155</v>
      </c>
      <c r="Z1103" s="1" t="s">
        <v>3650</v>
      </c>
      <c r="AA1103" t="s">
        <v>48</v>
      </c>
      <c r="AB1103" t="s">
        <v>212</v>
      </c>
      <c r="AC1103" t="s">
        <v>213</v>
      </c>
      <c r="AD1103" t="s">
        <v>76</v>
      </c>
      <c r="AE1103" t="s">
        <v>76</v>
      </c>
      <c r="AF1103" t="s">
        <v>77</v>
      </c>
      <c r="AG1103">
        <v>63300</v>
      </c>
      <c r="AH1103" t="s">
        <v>214</v>
      </c>
      <c r="AI1103" t="s">
        <v>78</v>
      </c>
      <c r="AJ1103">
        <v>15</v>
      </c>
      <c r="AK1103" t="s">
        <v>10</v>
      </c>
      <c r="AL1103">
        <v>0</v>
      </c>
      <c r="AM1103" s="1" t="s">
        <v>144</v>
      </c>
      <c r="AN1103">
        <v>492222821</v>
      </c>
      <c r="AO1103" s="1" t="s">
        <v>2655</v>
      </c>
      <c r="AP1103" t="s">
        <v>2604</v>
      </c>
      <c r="AQ1103" s="1" t="s">
        <v>5645</v>
      </c>
      <c r="AR1103" t="s">
        <v>2134</v>
      </c>
      <c r="AS1103" s="8">
        <v>45306</v>
      </c>
    </row>
    <row r="1104" spans="1:45" x14ac:dyDescent="0.25">
      <c r="A1104">
        <v>649</v>
      </c>
      <c r="B1104" t="s">
        <v>10</v>
      </c>
      <c r="C1104">
        <v>7</v>
      </c>
      <c r="D1104" t="s">
        <v>1041</v>
      </c>
      <c r="E1104" s="1" t="s">
        <v>148</v>
      </c>
      <c r="F1104" s="1" t="s">
        <v>1048</v>
      </c>
      <c r="G1104" t="s">
        <v>152</v>
      </c>
      <c r="H1104" s="1" t="s">
        <v>149</v>
      </c>
      <c r="I1104" s="1" t="s">
        <v>2541</v>
      </c>
      <c r="J1104" t="s">
        <v>2134</v>
      </c>
      <c r="K1104">
        <v>3314</v>
      </c>
      <c r="L1104" t="s">
        <v>237</v>
      </c>
      <c r="M1104" t="s">
        <v>49</v>
      </c>
      <c r="N1104" s="1" t="s">
        <v>36</v>
      </c>
      <c r="O1104" s="1" t="s">
        <v>150</v>
      </c>
      <c r="P1104" s="2" t="s">
        <v>47</v>
      </c>
      <c r="Q1104" s="2">
        <v>45292</v>
      </c>
      <c r="R1104" s="2" t="s">
        <v>5935</v>
      </c>
      <c r="S1104">
        <v>223</v>
      </c>
      <c r="T1104" t="s">
        <v>1111</v>
      </c>
      <c r="U1104" t="s">
        <v>1139</v>
      </c>
      <c r="V1104" t="s">
        <v>1018</v>
      </c>
      <c r="W1104" t="s">
        <v>3651</v>
      </c>
      <c r="X1104" t="s">
        <v>3652</v>
      </c>
      <c r="Y1104" s="1" t="s">
        <v>3653</v>
      </c>
      <c r="Z1104" s="1" t="s">
        <v>3654</v>
      </c>
      <c r="AA1104" t="s">
        <v>48</v>
      </c>
      <c r="AB1104" t="s">
        <v>212</v>
      </c>
      <c r="AC1104" t="s">
        <v>213</v>
      </c>
      <c r="AD1104" t="s">
        <v>76</v>
      </c>
      <c r="AE1104" t="s">
        <v>76</v>
      </c>
      <c r="AF1104" t="s">
        <v>77</v>
      </c>
      <c r="AG1104">
        <v>63300</v>
      </c>
      <c r="AH1104" t="s">
        <v>214</v>
      </c>
      <c r="AI1104" t="s">
        <v>78</v>
      </c>
      <c r="AJ1104">
        <v>15</v>
      </c>
      <c r="AK1104" t="s">
        <v>10</v>
      </c>
      <c r="AL1104">
        <v>114.98</v>
      </c>
      <c r="AM1104" s="1" t="s">
        <v>144</v>
      </c>
      <c r="AN1104">
        <v>492222821</v>
      </c>
      <c r="AO1104" s="1" t="s">
        <v>2655</v>
      </c>
      <c r="AP1104" t="s">
        <v>2604</v>
      </c>
      <c r="AQ1104" s="1" t="s">
        <v>5645</v>
      </c>
      <c r="AR1104" t="s">
        <v>2134</v>
      </c>
      <c r="AS1104" s="8">
        <v>45306</v>
      </c>
    </row>
    <row r="1105" spans="1:45" x14ac:dyDescent="0.25">
      <c r="A1105">
        <v>649</v>
      </c>
      <c r="B1105" t="s">
        <v>10</v>
      </c>
      <c r="C1105">
        <v>7</v>
      </c>
      <c r="D1105" t="s">
        <v>1041</v>
      </c>
      <c r="E1105" s="1" t="s">
        <v>148</v>
      </c>
      <c r="F1105" s="1" t="s">
        <v>1048</v>
      </c>
      <c r="G1105" t="s">
        <v>152</v>
      </c>
      <c r="H1105" s="1" t="s">
        <v>149</v>
      </c>
      <c r="I1105" s="1" t="s">
        <v>2541</v>
      </c>
      <c r="J1105" t="s">
        <v>2134</v>
      </c>
      <c r="K1105">
        <v>3314</v>
      </c>
      <c r="L1105" t="s">
        <v>237</v>
      </c>
      <c r="M1105" t="s">
        <v>49</v>
      </c>
      <c r="N1105" s="1" t="s">
        <v>36</v>
      </c>
      <c r="O1105" s="1" t="s">
        <v>150</v>
      </c>
      <c r="P1105" s="2" t="s">
        <v>47</v>
      </c>
      <c r="Q1105" s="2">
        <v>45292</v>
      </c>
      <c r="R1105" s="2" t="s">
        <v>5935</v>
      </c>
      <c r="S1105">
        <v>228</v>
      </c>
      <c r="T1105" t="s">
        <v>1122</v>
      </c>
      <c r="U1105" t="s">
        <v>3655</v>
      </c>
      <c r="V1105" t="s">
        <v>2810</v>
      </c>
      <c r="W1105" t="s">
        <v>3656</v>
      </c>
      <c r="X1105" t="s">
        <v>3657</v>
      </c>
      <c r="Y1105" s="1" t="s">
        <v>3658</v>
      </c>
      <c r="Z1105" s="1" t="s">
        <v>3659</v>
      </c>
      <c r="AA1105" t="s">
        <v>48</v>
      </c>
      <c r="AB1105" t="s">
        <v>212</v>
      </c>
      <c r="AC1105" t="s">
        <v>213</v>
      </c>
      <c r="AD1105" t="s">
        <v>76</v>
      </c>
      <c r="AE1105" t="s">
        <v>76</v>
      </c>
      <c r="AF1105" t="s">
        <v>77</v>
      </c>
      <c r="AG1105">
        <v>63300</v>
      </c>
      <c r="AH1105" t="s">
        <v>214</v>
      </c>
      <c r="AI1105" t="s">
        <v>78</v>
      </c>
      <c r="AJ1105">
        <v>15</v>
      </c>
      <c r="AK1105" t="s">
        <v>10</v>
      </c>
      <c r="AL1105">
        <v>114.98</v>
      </c>
      <c r="AM1105" s="1" t="s">
        <v>144</v>
      </c>
      <c r="AN1105">
        <v>492222821</v>
      </c>
      <c r="AO1105" s="1" t="s">
        <v>2655</v>
      </c>
      <c r="AP1105" t="s">
        <v>2604</v>
      </c>
      <c r="AQ1105" s="1" t="s">
        <v>5645</v>
      </c>
      <c r="AR1105" t="s">
        <v>2134</v>
      </c>
      <c r="AS1105" s="8">
        <v>45306</v>
      </c>
    </row>
    <row r="1106" spans="1:45" x14ac:dyDescent="0.25">
      <c r="A1106">
        <v>649</v>
      </c>
      <c r="B1106" t="s">
        <v>10</v>
      </c>
      <c r="C1106">
        <v>7</v>
      </c>
      <c r="D1106" t="s">
        <v>1041</v>
      </c>
      <c r="E1106" s="1" t="s">
        <v>148</v>
      </c>
      <c r="F1106" s="1" t="s">
        <v>1048</v>
      </c>
      <c r="G1106" t="s">
        <v>152</v>
      </c>
      <c r="H1106" s="1" t="s">
        <v>149</v>
      </c>
      <c r="I1106" s="1" t="s">
        <v>2541</v>
      </c>
      <c r="J1106" t="s">
        <v>2134</v>
      </c>
      <c r="K1106">
        <v>3314</v>
      </c>
      <c r="L1106" t="s">
        <v>237</v>
      </c>
      <c r="M1106" t="s">
        <v>49</v>
      </c>
      <c r="N1106" s="1" t="s">
        <v>36</v>
      </c>
      <c r="O1106" s="1" t="s">
        <v>150</v>
      </c>
      <c r="P1106" s="2" t="s">
        <v>47</v>
      </c>
      <c r="Q1106" s="2">
        <v>45292</v>
      </c>
      <c r="R1106" s="2" t="s">
        <v>5935</v>
      </c>
      <c r="S1106">
        <v>238</v>
      </c>
      <c r="T1106" t="s">
        <v>3660</v>
      </c>
      <c r="U1106" t="s">
        <v>1039</v>
      </c>
      <c r="V1106" t="s">
        <v>1075</v>
      </c>
      <c r="W1106" t="s">
        <v>3661</v>
      </c>
      <c r="X1106" t="s">
        <v>3662</v>
      </c>
      <c r="Y1106" s="1" t="s">
        <v>155</v>
      </c>
      <c r="Z1106" s="1" t="s">
        <v>3663</v>
      </c>
      <c r="AA1106" t="s">
        <v>48</v>
      </c>
      <c r="AB1106" t="s">
        <v>212</v>
      </c>
      <c r="AC1106" t="s">
        <v>213</v>
      </c>
      <c r="AD1106" t="s">
        <v>76</v>
      </c>
      <c r="AE1106" t="s">
        <v>76</v>
      </c>
      <c r="AF1106" t="s">
        <v>77</v>
      </c>
      <c r="AG1106">
        <v>63300</v>
      </c>
      <c r="AH1106" t="s">
        <v>214</v>
      </c>
      <c r="AI1106" t="s">
        <v>78</v>
      </c>
      <c r="AJ1106">
        <v>15</v>
      </c>
      <c r="AK1106" t="s">
        <v>10</v>
      </c>
      <c r="AL1106">
        <v>0</v>
      </c>
      <c r="AM1106" s="1" t="s">
        <v>144</v>
      </c>
      <c r="AN1106">
        <v>492222821</v>
      </c>
      <c r="AO1106" s="1" t="s">
        <v>2655</v>
      </c>
      <c r="AP1106" t="s">
        <v>2604</v>
      </c>
      <c r="AQ1106" s="1" t="s">
        <v>5645</v>
      </c>
      <c r="AR1106" t="s">
        <v>2134</v>
      </c>
      <c r="AS1106" s="8">
        <v>45306</v>
      </c>
    </row>
    <row r="1107" spans="1:45" x14ac:dyDescent="0.25">
      <c r="A1107">
        <v>649</v>
      </c>
      <c r="B1107" t="s">
        <v>10</v>
      </c>
      <c r="C1107">
        <v>7</v>
      </c>
      <c r="D1107" t="s">
        <v>1041</v>
      </c>
      <c r="E1107" s="1" t="s">
        <v>148</v>
      </c>
      <c r="F1107" s="1" t="s">
        <v>1048</v>
      </c>
      <c r="G1107" t="s">
        <v>152</v>
      </c>
      <c r="H1107" s="1" t="s">
        <v>149</v>
      </c>
      <c r="I1107" s="1" t="s">
        <v>2541</v>
      </c>
      <c r="J1107" t="s">
        <v>2134</v>
      </c>
      <c r="K1107">
        <v>3611</v>
      </c>
      <c r="L1107" t="s">
        <v>836</v>
      </c>
      <c r="M1107" t="s">
        <v>49</v>
      </c>
      <c r="N1107" s="1" t="s">
        <v>36</v>
      </c>
      <c r="O1107" s="1" t="s">
        <v>150</v>
      </c>
      <c r="P1107" s="2" t="s">
        <v>47</v>
      </c>
      <c r="Q1107" s="2">
        <v>45292</v>
      </c>
      <c r="R1107" s="2" t="s">
        <v>5935</v>
      </c>
      <c r="S1107">
        <v>240</v>
      </c>
      <c r="T1107" t="s">
        <v>3664</v>
      </c>
      <c r="U1107" t="s">
        <v>1037</v>
      </c>
      <c r="V1107" t="s">
        <v>3638</v>
      </c>
      <c r="W1107" t="s">
        <v>3665</v>
      </c>
      <c r="X1107" t="s">
        <v>3666</v>
      </c>
      <c r="Y1107" s="1" t="s">
        <v>3667</v>
      </c>
      <c r="Z1107" s="1" t="s">
        <v>3668</v>
      </c>
      <c r="AA1107" t="s">
        <v>48</v>
      </c>
      <c r="AB1107" t="s">
        <v>212</v>
      </c>
      <c r="AC1107" t="s">
        <v>213</v>
      </c>
      <c r="AD1107" t="s">
        <v>76</v>
      </c>
      <c r="AE1107" t="s">
        <v>76</v>
      </c>
      <c r="AF1107" t="s">
        <v>77</v>
      </c>
      <c r="AG1107">
        <v>63300</v>
      </c>
      <c r="AH1107" t="s">
        <v>214</v>
      </c>
      <c r="AI1107" t="s">
        <v>78</v>
      </c>
      <c r="AJ1107">
        <v>15</v>
      </c>
      <c r="AK1107" t="s">
        <v>10</v>
      </c>
      <c r="AL1107">
        <v>114.98</v>
      </c>
      <c r="AM1107" s="1" t="s">
        <v>144</v>
      </c>
      <c r="AN1107">
        <v>492222821</v>
      </c>
      <c r="AO1107" s="1" t="s">
        <v>2655</v>
      </c>
      <c r="AP1107" t="s">
        <v>2604</v>
      </c>
      <c r="AQ1107" s="1" t="s">
        <v>5645</v>
      </c>
      <c r="AR1107" t="s">
        <v>2134</v>
      </c>
      <c r="AS1107" s="8">
        <v>45306</v>
      </c>
    </row>
    <row r="1108" spans="1:45" x14ac:dyDescent="0.25">
      <c r="A1108">
        <v>649</v>
      </c>
      <c r="B1108" t="s">
        <v>10</v>
      </c>
      <c r="C1108">
        <v>7</v>
      </c>
      <c r="D1108" t="s">
        <v>1041</v>
      </c>
      <c r="E1108" s="1" t="s">
        <v>148</v>
      </c>
      <c r="F1108" s="1" t="s">
        <v>1048</v>
      </c>
      <c r="G1108" t="s">
        <v>152</v>
      </c>
      <c r="H1108" s="1" t="s">
        <v>149</v>
      </c>
      <c r="I1108" s="1" t="s">
        <v>2541</v>
      </c>
      <c r="J1108" t="s">
        <v>2134</v>
      </c>
      <c r="K1108">
        <v>3611</v>
      </c>
      <c r="L1108" t="s">
        <v>836</v>
      </c>
      <c r="M1108" t="s">
        <v>49</v>
      </c>
      <c r="N1108" s="1" t="s">
        <v>36</v>
      </c>
      <c r="O1108" s="1" t="s">
        <v>150</v>
      </c>
      <c r="P1108" s="2" t="s">
        <v>47</v>
      </c>
      <c r="Q1108" s="2">
        <v>45292</v>
      </c>
      <c r="R1108" s="2" t="s">
        <v>5935</v>
      </c>
      <c r="S1108">
        <v>244</v>
      </c>
      <c r="T1108" t="s">
        <v>2736</v>
      </c>
      <c r="U1108" t="s">
        <v>1131</v>
      </c>
      <c r="V1108" t="s">
        <v>1051</v>
      </c>
      <c r="W1108" t="s">
        <v>3669</v>
      </c>
      <c r="X1108" t="s">
        <v>3670</v>
      </c>
      <c r="Y1108" s="1" t="s">
        <v>3671</v>
      </c>
      <c r="Z1108" s="1" t="s">
        <v>3672</v>
      </c>
      <c r="AA1108" t="s">
        <v>48</v>
      </c>
      <c r="AB1108" t="s">
        <v>212</v>
      </c>
      <c r="AC1108" t="s">
        <v>213</v>
      </c>
      <c r="AD1108" t="s">
        <v>76</v>
      </c>
      <c r="AE1108" t="s">
        <v>76</v>
      </c>
      <c r="AF1108" t="s">
        <v>77</v>
      </c>
      <c r="AG1108">
        <v>63300</v>
      </c>
      <c r="AH1108" t="s">
        <v>214</v>
      </c>
      <c r="AI1108" t="s">
        <v>78</v>
      </c>
      <c r="AJ1108">
        <v>15</v>
      </c>
      <c r="AK1108" t="s">
        <v>10</v>
      </c>
      <c r="AL1108">
        <v>120.06</v>
      </c>
      <c r="AM1108" s="1" t="s">
        <v>144</v>
      </c>
      <c r="AN1108">
        <v>492222821</v>
      </c>
      <c r="AO1108" s="1" t="s">
        <v>2655</v>
      </c>
      <c r="AP1108" t="s">
        <v>2604</v>
      </c>
      <c r="AQ1108" s="1" t="s">
        <v>5645</v>
      </c>
      <c r="AR1108" t="s">
        <v>2134</v>
      </c>
      <c r="AS1108" s="8">
        <v>45306</v>
      </c>
    </row>
    <row r="1109" spans="1:45" x14ac:dyDescent="0.25">
      <c r="A1109">
        <v>649</v>
      </c>
      <c r="B1109" t="s">
        <v>10</v>
      </c>
      <c r="C1109">
        <v>3</v>
      </c>
      <c r="D1109" t="s">
        <v>1040</v>
      </c>
      <c r="E1109" s="1" t="s">
        <v>148</v>
      </c>
      <c r="F1109" s="1" t="s">
        <v>1048</v>
      </c>
      <c r="G1109" t="s">
        <v>152</v>
      </c>
      <c r="H1109" s="1" t="s">
        <v>149</v>
      </c>
      <c r="I1109" s="1" t="s">
        <v>2541</v>
      </c>
      <c r="J1109" t="s">
        <v>2134</v>
      </c>
      <c r="K1109">
        <v>3608</v>
      </c>
      <c r="L1109" t="s">
        <v>830</v>
      </c>
      <c r="M1109" t="s">
        <v>49</v>
      </c>
      <c r="N1109" s="1" t="s">
        <v>36</v>
      </c>
      <c r="O1109" s="1" t="s">
        <v>150</v>
      </c>
      <c r="P1109" s="2" t="s">
        <v>47</v>
      </c>
      <c r="Q1109" s="2">
        <v>29846</v>
      </c>
      <c r="R1109" s="2" t="s">
        <v>6183</v>
      </c>
      <c r="S1109">
        <v>258</v>
      </c>
      <c r="T1109" t="s">
        <v>3674</v>
      </c>
      <c r="U1109" t="s">
        <v>3523</v>
      </c>
      <c r="V1109" t="s">
        <v>1078</v>
      </c>
      <c r="W1109" t="s">
        <v>3675</v>
      </c>
      <c r="X1109" t="s">
        <v>3676</v>
      </c>
      <c r="Y1109" s="1" t="s">
        <v>3677</v>
      </c>
      <c r="Z1109" s="1" t="s">
        <v>3678</v>
      </c>
      <c r="AA1109" t="s">
        <v>48</v>
      </c>
      <c r="AB1109" t="s">
        <v>212</v>
      </c>
      <c r="AC1109" t="s">
        <v>213</v>
      </c>
      <c r="AD1109" t="s">
        <v>76</v>
      </c>
      <c r="AE1109" t="s">
        <v>76</v>
      </c>
      <c r="AF1109" t="s">
        <v>77</v>
      </c>
      <c r="AG1109">
        <v>63300</v>
      </c>
      <c r="AH1109" t="s">
        <v>214</v>
      </c>
      <c r="AI1109" t="s">
        <v>78</v>
      </c>
      <c r="AJ1109">
        <v>15</v>
      </c>
      <c r="AK1109" t="s">
        <v>10</v>
      </c>
      <c r="AL1109">
        <v>155.34</v>
      </c>
      <c r="AM1109" s="1" t="s">
        <v>144</v>
      </c>
      <c r="AN1109">
        <v>492222821</v>
      </c>
      <c r="AO1109" s="1" t="s">
        <v>2655</v>
      </c>
      <c r="AP1109" t="s">
        <v>2604</v>
      </c>
      <c r="AQ1109" s="1" t="s">
        <v>5645</v>
      </c>
      <c r="AR1109" t="s">
        <v>2134</v>
      </c>
      <c r="AS1109" s="8">
        <v>45306</v>
      </c>
    </row>
    <row r="1110" spans="1:45" x14ac:dyDescent="0.25">
      <c r="A1110">
        <v>649</v>
      </c>
      <c r="B1110" t="s">
        <v>10</v>
      </c>
      <c r="C1110">
        <v>3</v>
      </c>
      <c r="D1110" t="s">
        <v>1040</v>
      </c>
      <c r="E1110" s="1" t="s">
        <v>148</v>
      </c>
      <c r="F1110" s="1" t="s">
        <v>1048</v>
      </c>
      <c r="G1110" t="s">
        <v>152</v>
      </c>
      <c r="H1110" s="1" t="s">
        <v>149</v>
      </c>
      <c r="I1110" s="1" t="s">
        <v>2541</v>
      </c>
      <c r="J1110" t="s">
        <v>2134</v>
      </c>
      <c r="K1110">
        <v>3608</v>
      </c>
      <c r="L1110" t="s">
        <v>830</v>
      </c>
      <c r="M1110" t="s">
        <v>49</v>
      </c>
      <c r="N1110" s="1" t="s">
        <v>36</v>
      </c>
      <c r="O1110" s="1" t="s">
        <v>150</v>
      </c>
      <c r="P1110" s="2" t="s">
        <v>47</v>
      </c>
      <c r="Q1110" s="2">
        <v>32874</v>
      </c>
      <c r="R1110" s="2" t="s">
        <v>6180</v>
      </c>
      <c r="S1110">
        <v>260</v>
      </c>
      <c r="T1110" t="s">
        <v>1091</v>
      </c>
      <c r="U1110" t="s">
        <v>1078</v>
      </c>
      <c r="V1110" t="s">
        <v>1145</v>
      </c>
      <c r="W1110" t="s">
        <v>3679</v>
      </c>
      <c r="X1110" t="s">
        <v>3680</v>
      </c>
      <c r="Y1110" s="1" t="s">
        <v>3681</v>
      </c>
      <c r="Z1110" s="1" t="s">
        <v>3682</v>
      </c>
      <c r="AA1110" t="s">
        <v>48</v>
      </c>
      <c r="AB1110" t="s">
        <v>212</v>
      </c>
      <c r="AC1110" t="s">
        <v>213</v>
      </c>
      <c r="AD1110" t="s">
        <v>76</v>
      </c>
      <c r="AE1110" t="s">
        <v>76</v>
      </c>
      <c r="AF1110" t="s">
        <v>77</v>
      </c>
      <c r="AG1110">
        <v>63300</v>
      </c>
      <c r="AH1110" t="s">
        <v>214</v>
      </c>
      <c r="AI1110" t="s">
        <v>78</v>
      </c>
      <c r="AJ1110">
        <v>15</v>
      </c>
      <c r="AK1110" t="s">
        <v>10</v>
      </c>
      <c r="AL1110">
        <v>143.22</v>
      </c>
      <c r="AM1110" s="1" t="s">
        <v>144</v>
      </c>
      <c r="AN1110">
        <v>492222821</v>
      </c>
      <c r="AO1110" s="1" t="s">
        <v>2655</v>
      </c>
      <c r="AP1110" t="s">
        <v>2604</v>
      </c>
      <c r="AQ1110" s="1" t="s">
        <v>5645</v>
      </c>
      <c r="AR1110" t="s">
        <v>2134</v>
      </c>
      <c r="AS1110" s="8">
        <v>45306</v>
      </c>
    </row>
    <row r="1111" spans="1:45" x14ac:dyDescent="0.25">
      <c r="A1111">
        <v>649</v>
      </c>
      <c r="B1111" t="s">
        <v>10</v>
      </c>
      <c r="C1111">
        <v>3</v>
      </c>
      <c r="D1111" t="s">
        <v>1040</v>
      </c>
      <c r="E1111" s="1" t="s">
        <v>148</v>
      </c>
      <c r="F1111" s="1" t="s">
        <v>1048</v>
      </c>
      <c r="G1111" t="s">
        <v>152</v>
      </c>
      <c r="H1111" s="1" t="s">
        <v>149</v>
      </c>
      <c r="I1111" s="1" t="s">
        <v>2541</v>
      </c>
      <c r="J1111" t="s">
        <v>2134</v>
      </c>
      <c r="K1111">
        <v>3608</v>
      </c>
      <c r="L1111" t="s">
        <v>830</v>
      </c>
      <c r="M1111" t="s">
        <v>49</v>
      </c>
      <c r="N1111" s="1" t="s">
        <v>36</v>
      </c>
      <c r="O1111" s="1" t="s">
        <v>150</v>
      </c>
      <c r="P1111" s="2" t="s">
        <v>47</v>
      </c>
      <c r="Q1111" s="2">
        <v>32874</v>
      </c>
      <c r="R1111" s="2" t="s">
        <v>6180</v>
      </c>
      <c r="S1111">
        <v>261</v>
      </c>
      <c r="T1111" t="s">
        <v>3660</v>
      </c>
      <c r="U1111" t="s">
        <v>3683</v>
      </c>
      <c r="V1111" t="s">
        <v>3396</v>
      </c>
      <c r="W1111" t="s">
        <v>3684</v>
      </c>
      <c r="X1111" t="s">
        <v>3685</v>
      </c>
      <c r="Y1111" s="1" t="s">
        <v>3686</v>
      </c>
      <c r="Z1111" s="1" t="s">
        <v>3687</v>
      </c>
      <c r="AA1111" t="s">
        <v>48</v>
      </c>
      <c r="AB1111" t="s">
        <v>212</v>
      </c>
      <c r="AC1111" t="s">
        <v>213</v>
      </c>
      <c r="AD1111" t="s">
        <v>76</v>
      </c>
      <c r="AE1111" t="s">
        <v>76</v>
      </c>
      <c r="AF1111" t="s">
        <v>77</v>
      </c>
      <c r="AG1111">
        <v>63300</v>
      </c>
      <c r="AH1111" t="s">
        <v>214</v>
      </c>
      <c r="AI1111" t="s">
        <v>78</v>
      </c>
      <c r="AJ1111">
        <v>15</v>
      </c>
      <c r="AK1111" t="s">
        <v>10</v>
      </c>
      <c r="AL1111">
        <v>168.33</v>
      </c>
      <c r="AM1111" s="1" t="s">
        <v>144</v>
      </c>
      <c r="AN1111">
        <v>492222821</v>
      </c>
      <c r="AO1111" s="1" t="s">
        <v>2655</v>
      </c>
      <c r="AP1111" t="s">
        <v>2604</v>
      </c>
      <c r="AQ1111" s="1" t="s">
        <v>5645</v>
      </c>
      <c r="AR1111" t="s">
        <v>2134</v>
      </c>
      <c r="AS1111" s="8">
        <v>45306</v>
      </c>
    </row>
    <row r="1112" spans="1:45" x14ac:dyDescent="0.25">
      <c r="A1112">
        <v>649</v>
      </c>
      <c r="B1112" t="s">
        <v>10</v>
      </c>
      <c r="C1112">
        <v>3</v>
      </c>
      <c r="D1112" t="s">
        <v>1040</v>
      </c>
      <c r="E1112" s="1" t="s">
        <v>148</v>
      </c>
      <c r="F1112" s="1" t="s">
        <v>1048</v>
      </c>
      <c r="G1112" t="s">
        <v>152</v>
      </c>
      <c r="H1112" s="1" t="s">
        <v>149</v>
      </c>
      <c r="I1112" s="1" t="s">
        <v>2541</v>
      </c>
      <c r="J1112" t="s">
        <v>2134</v>
      </c>
      <c r="K1112">
        <v>3608</v>
      </c>
      <c r="L1112" t="s">
        <v>830</v>
      </c>
      <c r="M1112" t="s">
        <v>49</v>
      </c>
      <c r="N1112" s="1" t="s">
        <v>36</v>
      </c>
      <c r="O1112" s="1" t="s">
        <v>150</v>
      </c>
      <c r="P1112" s="2" t="s">
        <v>47</v>
      </c>
      <c r="Q1112" s="2">
        <v>30773</v>
      </c>
      <c r="R1112" s="2" t="s">
        <v>6184</v>
      </c>
      <c r="S1112">
        <v>263</v>
      </c>
      <c r="T1112" t="s">
        <v>1102</v>
      </c>
      <c r="U1112" t="s">
        <v>3688</v>
      </c>
      <c r="V1112" t="s">
        <v>1147</v>
      </c>
      <c r="W1112" t="s">
        <v>3689</v>
      </c>
      <c r="X1112" t="s">
        <v>3690</v>
      </c>
      <c r="Y1112" s="1" t="s">
        <v>3691</v>
      </c>
      <c r="Z1112" s="1" t="s">
        <v>3692</v>
      </c>
      <c r="AA1112" t="s">
        <v>48</v>
      </c>
      <c r="AB1112" t="s">
        <v>212</v>
      </c>
      <c r="AC1112" t="s">
        <v>213</v>
      </c>
      <c r="AD1112" t="s">
        <v>76</v>
      </c>
      <c r="AE1112" t="s">
        <v>76</v>
      </c>
      <c r="AF1112" t="s">
        <v>77</v>
      </c>
      <c r="AG1112">
        <v>63300</v>
      </c>
      <c r="AH1112" t="s">
        <v>214</v>
      </c>
      <c r="AI1112" t="s">
        <v>78</v>
      </c>
      <c r="AJ1112">
        <v>15</v>
      </c>
      <c r="AK1112" t="s">
        <v>10</v>
      </c>
      <c r="AL1112">
        <v>172.15</v>
      </c>
      <c r="AM1112" s="1" t="s">
        <v>144</v>
      </c>
      <c r="AN1112">
        <v>492222821</v>
      </c>
      <c r="AO1112" s="1" t="s">
        <v>2655</v>
      </c>
      <c r="AP1112" t="s">
        <v>2604</v>
      </c>
      <c r="AQ1112" s="1" t="s">
        <v>5645</v>
      </c>
      <c r="AR1112" t="s">
        <v>2134</v>
      </c>
      <c r="AS1112" s="8">
        <v>45306</v>
      </c>
    </row>
    <row r="1113" spans="1:45" x14ac:dyDescent="0.25">
      <c r="A1113">
        <v>649</v>
      </c>
      <c r="B1113" t="s">
        <v>10</v>
      </c>
      <c r="C1113">
        <v>3</v>
      </c>
      <c r="D1113" t="s">
        <v>1040</v>
      </c>
      <c r="E1113" s="1" t="s">
        <v>148</v>
      </c>
      <c r="F1113" s="1" t="s">
        <v>1048</v>
      </c>
      <c r="G1113" t="s">
        <v>152</v>
      </c>
      <c r="H1113" s="1" t="s">
        <v>149</v>
      </c>
      <c r="I1113" s="1" t="s">
        <v>2541</v>
      </c>
      <c r="J1113" t="s">
        <v>2134</v>
      </c>
      <c r="K1113">
        <v>3608</v>
      </c>
      <c r="L1113" t="s">
        <v>830</v>
      </c>
      <c r="M1113" t="s">
        <v>49</v>
      </c>
      <c r="N1113" s="1" t="s">
        <v>36</v>
      </c>
      <c r="O1113" s="1" t="s">
        <v>150</v>
      </c>
      <c r="P1113" s="2" t="s">
        <v>47</v>
      </c>
      <c r="Q1113" s="2">
        <v>33970</v>
      </c>
      <c r="R1113" s="2" t="s">
        <v>6161</v>
      </c>
      <c r="S1113">
        <v>277</v>
      </c>
      <c r="T1113" t="s">
        <v>3693</v>
      </c>
      <c r="U1113" t="s">
        <v>1057</v>
      </c>
      <c r="V1113" t="s">
        <v>1116</v>
      </c>
      <c r="W1113" t="s">
        <v>3694</v>
      </c>
      <c r="X1113" t="s">
        <v>3695</v>
      </c>
      <c r="Y1113" s="1" t="s">
        <v>3696</v>
      </c>
      <c r="Z1113" s="1" t="s">
        <v>3697</v>
      </c>
      <c r="AA1113" t="s">
        <v>48</v>
      </c>
      <c r="AB1113" t="s">
        <v>212</v>
      </c>
      <c r="AC1113" t="s">
        <v>213</v>
      </c>
      <c r="AD1113" t="s">
        <v>76</v>
      </c>
      <c r="AE1113" t="s">
        <v>76</v>
      </c>
      <c r="AF1113" t="s">
        <v>77</v>
      </c>
      <c r="AG1113">
        <v>63300</v>
      </c>
      <c r="AH1113" t="s">
        <v>214</v>
      </c>
      <c r="AI1113" t="s">
        <v>78</v>
      </c>
      <c r="AJ1113">
        <v>15</v>
      </c>
      <c r="AK1113" t="s">
        <v>10</v>
      </c>
      <c r="AL1113">
        <v>177.79</v>
      </c>
      <c r="AM1113" s="1" t="s">
        <v>144</v>
      </c>
      <c r="AN1113">
        <v>492222821</v>
      </c>
      <c r="AO1113" s="1" t="s">
        <v>2655</v>
      </c>
      <c r="AP1113" t="s">
        <v>2604</v>
      </c>
      <c r="AQ1113" s="1" t="s">
        <v>5645</v>
      </c>
      <c r="AR1113" t="s">
        <v>2134</v>
      </c>
      <c r="AS1113" s="8">
        <v>45306</v>
      </c>
    </row>
    <row r="1114" spans="1:45" x14ac:dyDescent="0.25">
      <c r="A1114">
        <v>649</v>
      </c>
      <c r="B1114" t="s">
        <v>10</v>
      </c>
      <c r="C1114">
        <v>3</v>
      </c>
      <c r="D1114" t="s">
        <v>1040</v>
      </c>
      <c r="E1114" s="1" t="s">
        <v>148</v>
      </c>
      <c r="F1114" s="1" t="s">
        <v>1048</v>
      </c>
      <c r="G1114" t="s">
        <v>152</v>
      </c>
      <c r="H1114" s="1" t="s">
        <v>149</v>
      </c>
      <c r="I1114" s="1" t="s">
        <v>2541</v>
      </c>
      <c r="J1114" t="s">
        <v>2134</v>
      </c>
      <c r="K1114">
        <v>3608</v>
      </c>
      <c r="L1114" t="s">
        <v>830</v>
      </c>
      <c r="M1114" t="s">
        <v>49</v>
      </c>
      <c r="N1114" s="1" t="s">
        <v>36</v>
      </c>
      <c r="O1114" s="1" t="s">
        <v>150</v>
      </c>
      <c r="P1114" s="2" t="s">
        <v>47</v>
      </c>
      <c r="Q1114" s="2">
        <v>29830</v>
      </c>
      <c r="R1114" s="2" t="s">
        <v>6166</v>
      </c>
      <c r="S1114">
        <v>299</v>
      </c>
      <c r="T1114" t="s">
        <v>3360</v>
      </c>
      <c r="U1114" t="s">
        <v>1130</v>
      </c>
      <c r="V1114" t="s">
        <v>1034</v>
      </c>
      <c r="W1114" t="s">
        <v>3698</v>
      </c>
      <c r="X1114" t="s">
        <v>3699</v>
      </c>
      <c r="Y1114" s="1" t="s">
        <v>3700</v>
      </c>
      <c r="Z1114" s="1" t="s">
        <v>3701</v>
      </c>
      <c r="AA1114" t="s">
        <v>48</v>
      </c>
      <c r="AB1114" t="s">
        <v>212</v>
      </c>
      <c r="AC1114" t="s">
        <v>213</v>
      </c>
      <c r="AD1114" t="s">
        <v>76</v>
      </c>
      <c r="AE1114" t="s">
        <v>76</v>
      </c>
      <c r="AF1114" t="s">
        <v>77</v>
      </c>
      <c r="AG1114">
        <v>63300</v>
      </c>
      <c r="AH1114" t="s">
        <v>214</v>
      </c>
      <c r="AI1114" t="s">
        <v>78</v>
      </c>
      <c r="AJ1114">
        <v>15</v>
      </c>
      <c r="AK1114" t="s">
        <v>10</v>
      </c>
      <c r="AL1114">
        <v>203.71</v>
      </c>
      <c r="AM1114" s="1" t="s">
        <v>144</v>
      </c>
      <c r="AN1114">
        <v>492222821</v>
      </c>
      <c r="AO1114" s="1" t="s">
        <v>2655</v>
      </c>
      <c r="AP1114" t="s">
        <v>2604</v>
      </c>
      <c r="AQ1114" s="1" t="s">
        <v>5645</v>
      </c>
      <c r="AR1114" t="s">
        <v>2134</v>
      </c>
      <c r="AS1114" s="8">
        <v>45306</v>
      </c>
    </row>
    <row r="1115" spans="1:45" x14ac:dyDescent="0.25">
      <c r="A1115">
        <v>649</v>
      </c>
      <c r="B1115" t="s">
        <v>10</v>
      </c>
      <c r="C1115">
        <v>3</v>
      </c>
      <c r="D1115" t="s">
        <v>1040</v>
      </c>
      <c r="E1115" s="1" t="s">
        <v>148</v>
      </c>
      <c r="F1115" s="1" t="s">
        <v>1048</v>
      </c>
      <c r="G1115" t="s">
        <v>152</v>
      </c>
      <c r="H1115" s="1" t="s">
        <v>149</v>
      </c>
      <c r="I1115" s="1" t="s">
        <v>2541</v>
      </c>
      <c r="J1115" t="s">
        <v>2134</v>
      </c>
      <c r="K1115">
        <v>3610</v>
      </c>
      <c r="L1115" t="s">
        <v>833</v>
      </c>
      <c r="M1115" t="s">
        <v>49</v>
      </c>
      <c r="N1115" s="1" t="s">
        <v>36</v>
      </c>
      <c r="O1115" s="1" t="s">
        <v>150</v>
      </c>
      <c r="P1115" s="2" t="s">
        <v>47</v>
      </c>
      <c r="Q1115" s="2">
        <v>45292</v>
      </c>
      <c r="R1115" s="2" t="s">
        <v>5935</v>
      </c>
      <c r="S1115">
        <v>300</v>
      </c>
      <c r="T1115" t="s">
        <v>3702</v>
      </c>
      <c r="U1115" t="s">
        <v>1157</v>
      </c>
      <c r="V1115" t="s">
        <v>1073</v>
      </c>
      <c r="W1115" t="s">
        <v>3703</v>
      </c>
      <c r="X1115" t="s">
        <v>3704</v>
      </c>
      <c r="Y1115" s="1" t="s">
        <v>155</v>
      </c>
      <c r="Z1115" s="1" t="s">
        <v>3705</v>
      </c>
      <c r="AA1115" t="s">
        <v>48</v>
      </c>
      <c r="AB1115" t="s">
        <v>212</v>
      </c>
      <c r="AC1115" t="s">
        <v>213</v>
      </c>
      <c r="AD1115" t="s">
        <v>76</v>
      </c>
      <c r="AE1115" t="s">
        <v>76</v>
      </c>
      <c r="AF1115" t="s">
        <v>77</v>
      </c>
      <c r="AG1115">
        <v>63300</v>
      </c>
      <c r="AH1115" t="s">
        <v>214</v>
      </c>
      <c r="AI1115" t="s">
        <v>78</v>
      </c>
      <c r="AJ1115">
        <v>15</v>
      </c>
      <c r="AK1115" t="s">
        <v>10</v>
      </c>
      <c r="AL1115">
        <v>0</v>
      </c>
      <c r="AM1115" s="1" t="s">
        <v>144</v>
      </c>
      <c r="AN1115">
        <v>492222821</v>
      </c>
      <c r="AO1115" s="1" t="s">
        <v>2655</v>
      </c>
      <c r="AP1115" t="s">
        <v>2604</v>
      </c>
      <c r="AQ1115" s="1" t="s">
        <v>5645</v>
      </c>
      <c r="AR1115" t="s">
        <v>2134</v>
      </c>
      <c r="AS1115" s="8">
        <v>45306</v>
      </c>
    </row>
    <row r="1116" spans="1:45" x14ac:dyDescent="0.25">
      <c r="A1116">
        <v>649</v>
      </c>
      <c r="B1116" t="s">
        <v>10</v>
      </c>
      <c r="C1116">
        <v>3</v>
      </c>
      <c r="D1116" t="s">
        <v>1040</v>
      </c>
      <c r="E1116" s="1" t="s">
        <v>148</v>
      </c>
      <c r="F1116" s="1" t="s">
        <v>1048</v>
      </c>
      <c r="G1116" t="s">
        <v>152</v>
      </c>
      <c r="H1116" s="1" t="s">
        <v>149</v>
      </c>
      <c r="I1116" s="1" t="s">
        <v>2541</v>
      </c>
      <c r="J1116" t="s">
        <v>2134</v>
      </c>
      <c r="K1116">
        <v>3608</v>
      </c>
      <c r="L1116" t="s">
        <v>830</v>
      </c>
      <c r="M1116" t="s">
        <v>49</v>
      </c>
      <c r="N1116" s="1" t="s">
        <v>36</v>
      </c>
      <c r="O1116" s="1" t="s">
        <v>150</v>
      </c>
      <c r="P1116" s="2" t="s">
        <v>47</v>
      </c>
      <c r="Q1116" s="2">
        <v>31413</v>
      </c>
      <c r="R1116" s="2" t="s">
        <v>6181</v>
      </c>
      <c r="S1116">
        <v>301</v>
      </c>
      <c r="T1116" t="s">
        <v>3706</v>
      </c>
      <c r="U1116" t="s">
        <v>1079</v>
      </c>
      <c r="V1116" t="s">
        <v>1049</v>
      </c>
      <c r="W1116" t="s">
        <v>3707</v>
      </c>
      <c r="X1116" t="s">
        <v>3708</v>
      </c>
      <c r="Y1116" s="1" t="s">
        <v>3709</v>
      </c>
      <c r="Z1116" s="1" t="s">
        <v>3710</v>
      </c>
      <c r="AA1116" t="s">
        <v>48</v>
      </c>
      <c r="AB1116" t="s">
        <v>212</v>
      </c>
      <c r="AC1116" t="s">
        <v>213</v>
      </c>
      <c r="AD1116" t="s">
        <v>76</v>
      </c>
      <c r="AE1116" t="s">
        <v>76</v>
      </c>
      <c r="AF1116" t="s">
        <v>77</v>
      </c>
      <c r="AG1116">
        <v>63300</v>
      </c>
      <c r="AH1116" t="s">
        <v>214</v>
      </c>
      <c r="AI1116" t="s">
        <v>78</v>
      </c>
      <c r="AJ1116">
        <v>15</v>
      </c>
      <c r="AK1116" t="s">
        <v>10</v>
      </c>
      <c r="AL1116">
        <v>227.25</v>
      </c>
      <c r="AM1116" s="1" t="s">
        <v>144</v>
      </c>
      <c r="AN1116">
        <v>492222821</v>
      </c>
      <c r="AO1116" s="1" t="s">
        <v>2655</v>
      </c>
      <c r="AP1116" t="s">
        <v>2604</v>
      </c>
      <c r="AQ1116" s="1" t="s">
        <v>5645</v>
      </c>
      <c r="AR1116" t="s">
        <v>2134</v>
      </c>
      <c r="AS1116" s="8">
        <v>45306</v>
      </c>
    </row>
    <row r="1117" spans="1:45" x14ac:dyDescent="0.25">
      <c r="A1117">
        <v>649</v>
      </c>
      <c r="B1117" t="s">
        <v>10</v>
      </c>
      <c r="C1117">
        <v>3</v>
      </c>
      <c r="D1117" t="s">
        <v>1040</v>
      </c>
      <c r="E1117" s="1" t="s">
        <v>148</v>
      </c>
      <c r="F1117" s="1" t="s">
        <v>1048</v>
      </c>
      <c r="G1117" t="s">
        <v>152</v>
      </c>
      <c r="H1117" s="1" t="s">
        <v>149</v>
      </c>
      <c r="I1117" s="1" t="s">
        <v>2541</v>
      </c>
      <c r="J1117" t="s">
        <v>2134</v>
      </c>
      <c r="K1117">
        <v>3608</v>
      </c>
      <c r="L1117" t="s">
        <v>830</v>
      </c>
      <c r="M1117" t="s">
        <v>49</v>
      </c>
      <c r="N1117" s="1" t="s">
        <v>36</v>
      </c>
      <c r="O1117" s="1" t="s">
        <v>150</v>
      </c>
      <c r="P1117" s="2" t="s">
        <v>47</v>
      </c>
      <c r="Q1117" s="2">
        <v>27760</v>
      </c>
      <c r="R1117" s="2" t="s">
        <v>6173</v>
      </c>
      <c r="S1117">
        <v>303</v>
      </c>
      <c r="T1117" t="s">
        <v>1158</v>
      </c>
      <c r="U1117" t="s">
        <v>1127</v>
      </c>
      <c r="V1117" t="s">
        <v>1057</v>
      </c>
      <c r="W1117" t="s">
        <v>3711</v>
      </c>
      <c r="X1117" t="s">
        <v>3712</v>
      </c>
      <c r="Y1117" s="1" t="s">
        <v>155</v>
      </c>
      <c r="Z1117" s="1" t="s">
        <v>3713</v>
      </c>
      <c r="AA1117" t="s">
        <v>48</v>
      </c>
      <c r="AB1117" t="s">
        <v>212</v>
      </c>
      <c r="AC1117" t="s">
        <v>213</v>
      </c>
      <c r="AD1117" t="s">
        <v>76</v>
      </c>
      <c r="AE1117" t="s">
        <v>76</v>
      </c>
      <c r="AF1117" t="s">
        <v>77</v>
      </c>
      <c r="AG1117">
        <v>63300</v>
      </c>
      <c r="AH1117" t="s">
        <v>214</v>
      </c>
      <c r="AI1117" t="s">
        <v>78</v>
      </c>
      <c r="AJ1117">
        <v>15</v>
      </c>
      <c r="AK1117" t="s">
        <v>10</v>
      </c>
      <c r="AL1117">
        <v>0</v>
      </c>
      <c r="AM1117" s="1" t="s">
        <v>144</v>
      </c>
      <c r="AN1117">
        <v>492222821</v>
      </c>
      <c r="AO1117" s="1" t="s">
        <v>2655</v>
      </c>
      <c r="AP1117" t="s">
        <v>2604</v>
      </c>
      <c r="AQ1117" s="1" t="s">
        <v>5645</v>
      </c>
      <c r="AR1117" t="s">
        <v>2134</v>
      </c>
      <c r="AS1117" s="8">
        <v>45306</v>
      </c>
    </row>
    <row r="1118" spans="1:45" x14ac:dyDescent="0.25">
      <c r="A1118">
        <v>649</v>
      </c>
      <c r="B1118" t="s">
        <v>10</v>
      </c>
      <c r="C1118">
        <v>3</v>
      </c>
      <c r="D1118" t="s">
        <v>1040</v>
      </c>
      <c r="E1118" s="1" t="s">
        <v>148</v>
      </c>
      <c r="F1118" s="1" t="s">
        <v>1048</v>
      </c>
      <c r="G1118" t="s">
        <v>152</v>
      </c>
      <c r="H1118" s="1" t="s">
        <v>149</v>
      </c>
      <c r="I1118" s="1" t="s">
        <v>2541</v>
      </c>
      <c r="J1118" t="s">
        <v>2134</v>
      </c>
      <c r="K1118">
        <v>3608</v>
      </c>
      <c r="L1118" t="s">
        <v>830</v>
      </c>
      <c r="M1118" t="s">
        <v>49</v>
      </c>
      <c r="N1118" s="1" t="s">
        <v>36</v>
      </c>
      <c r="O1118" s="1" t="s">
        <v>150</v>
      </c>
      <c r="P1118" s="2" t="s">
        <v>47</v>
      </c>
      <c r="Q1118" s="2">
        <v>30376</v>
      </c>
      <c r="R1118" s="2" t="s">
        <v>6185</v>
      </c>
      <c r="S1118">
        <v>304</v>
      </c>
      <c r="T1118" t="s">
        <v>3714</v>
      </c>
      <c r="U1118" t="s">
        <v>1159</v>
      </c>
      <c r="V1118" t="s">
        <v>1160</v>
      </c>
      <c r="W1118" t="s">
        <v>3715</v>
      </c>
      <c r="X1118" t="s">
        <v>3716</v>
      </c>
      <c r="Y1118" s="1" t="s">
        <v>3717</v>
      </c>
      <c r="Z1118" s="1" t="s">
        <v>3718</v>
      </c>
      <c r="AA1118" t="s">
        <v>48</v>
      </c>
      <c r="AB1118" t="s">
        <v>212</v>
      </c>
      <c r="AC1118" t="s">
        <v>213</v>
      </c>
      <c r="AD1118" t="s">
        <v>76</v>
      </c>
      <c r="AE1118" t="s">
        <v>76</v>
      </c>
      <c r="AF1118" t="s">
        <v>77</v>
      </c>
      <c r="AG1118">
        <v>63300</v>
      </c>
      <c r="AH1118" t="s">
        <v>214</v>
      </c>
      <c r="AI1118" t="s">
        <v>78</v>
      </c>
      <c r="AJ1118">
        <v>15</v>
      </c>
      <c r="AK1118" t="s">
        <v>10</v>
      </c>
      <c r="AL1118">
        <v>204.29</v>
      </c>
      <c r="AM1118" s="1" t="s">
        <v>144</v>
      </c>
      <c r="AN1118">
        <v>492222821</v>
      </c>
      <c r="AO1118" s="1" t="s">
        <v>2655</v>
      </c>
      <c r="AP1118" t="s">
        <v>2604</v>
      </c>
      <c r="AQ1118" s="1" t="s">
        <v>5645</v>
      </c>
      <c r="AR1118" t="s">
        <v>2134</v>
      </c>
      <c r="AS1118" s="8">
        <v>45306</v>
      </c>
    </row>
    <row r="1119" spans="1:45" x14ac:dyDescent="0.25">
      <c r="A1119">
        <v>649</v>
      </c>
      <c r="B1119" t="s">
        <v>10</v>
      </c>
      <c r="C1119">
        <v>3</v>
      </c>
      <c r="D1119" t="s">
        <v>1040</v>
      </c>
      <c r="E1119" s="1" t="s">
        <v>148</v>
      </c>
      <c r="F1119" s="1" t="s">
        <v>1048</v>
      </c>
      <c r="G1119" t="s">
        <v>152</v>
      </c>
      <c r="H1119" s="1" t="s">
        <v>149</v>
      </c>
      <c r="I1119" s="1" t="s">
        <v>2541</v>
      </c>
      <c r="J1119" t="s">
        <v>2134</v>
      </c>
      <c r="K1119">
        <v>3610</v>
      </c>
      <c r="L1119" t="s">
        <v>833</v>
      </c>
      <c r="M1119" t="s">
        <v>49</v>
      </c>
      <c r="N1119" s="1" t="s">
        <v>36</v>
      </c>
      <c r="O1119" s="1" t="s">
        <v>150</v>
      </c>
      <c r="P1119" s="2" t="s">
        <v>47</v>
      </c>
      <c r="Q1119" s="2">
        <v>45292</v>
      </c>
      <c r="R1119" s="2" t="s">
        <v>5935</v>
      </c>
      <c r="S1119">
        <v>307</v>
      </c>
      <c r="T1119" t="s">
        <v>1161</v>
      </c>
      <c r="U1119" t="s">
        <v>1021</v>
      </c>
      <c r="V1119" t="s">
        <v>982</v>
      </c>
      <c r="W1119" t="s">
        <v>3719</v>
      </c>
      <c r="X1119" t="s">
        <v>3720</v>
      </c>
      <c r="Y1119" s="1" t="s">
        <v>155</v>
      </c>
      <c r="Z1119" s="1" t="s">
        <v>3721</v>
      </c>
      <c r="AA1119" t="s">
        <v>48</v>
      </c>
      <c r="AB1119" t="s">
        <v>212</v>
      </c>
      <c r="AC1119" t="s">
        <v>213</v>
      </c>
      <c r="AD1119" t="s">
        <v>76</v>
      </c>
      <c r="AE1119" t="s">
        <v>76</v>
      </c>
      <c r="AF1119" t="s">
        <v>77</v>
      </c>
      <c r="AG1119">
        <v>63300</v>
      </c>
      <c r="AH1119" t="s">
        <v>214</v>
      </c>
      <c r="AI1119" t="s">
        <v>78</v>
      </c>
      <c r="AJ1119">
        <v>15</v>
      </c>
      <c r="AK1119" t="s">
        <v>10</v>
      </c>
      <c r="AL1119">
        <v>0</v>
      </c>
      <c r="AM1119" s="1" t="s">
        <v>144</v>
      </c>
      <c r="AN1119">
        <v>492222821</v>
      </c>
      <c r="AO1119" s="1" t="s">
        <v>2655</v>
      </c>
      <c r="AP1119" t="s">
        <v>2604</v>
      </c>
      <c r="AQ1119" s="1" t="s">
        <v>5645</v>
      </c>
      <c r="AR1119" t="s">
        <v>2134</v>
      </c>
      <c r="AS1119" s="8">
        <v>45306</v>
      </c>
    </row>
    <row r="1120" spans="1:45" x14ac:dyDescent="0.25">
      <c r="A1120">
        <v>649</v>
      </c>
      <c r="B1120" t="s">
        <v>10</v>
      </c>
      <c r="C1120">
        <v>3</v>
      </c>
      <c r="D1120" t="s">
        <v>1040</v>
      </c>
      <c r="E1120" s="1" t="s">
        <v>148</v>
      </c>
      <c r="F1120" s="1" t="s">
        <v>1048</v>
      </c>
      <c r="G1120" t="s">
        <v>152</v>
      </c>
      <c r="H1120" s="1" t="s">
        <v>149</v>
      </c>
      <c r="I1120" s="1" t="s">
        <v>2541</v>
      </c>
      <c r="J1120" t="s">
        <v>2134</v>
      </c>
      <c r="K1120">
        <v>3610</v>
      </c>
      <c r="L1120" t="s">
        <v>833</v>
      </c>
      <c r="M1120" t="s">
        <v>49</v>
      </c>
      <c r="N1120" s="1" t="s">
        <v>36</v>
      </c>
      <c r="O1120" s="1" t="s">
        <v>150</v>
      </c>
      <c r="P1120" s="2" t="s">
        <v>47</v>
      </c>
      <c r="Q1120" s="2">
        <v>45292</v>
      </c>
      <c r="R1120" s="2" t="s">
        <v>5935</v>
      </c>
      <c r="S1120">
        <v>308</v>
      </c>
      <c r="T1120" t="s">
        <v>3722</v>
      </c>
      <c r="U1120" t="s">
        <v>1162</v>
      </c>
      <c r="V1120" t="s">
        <v>1017</v>
      </c>
      <c r="W1120" t="s">
        <v>3723</v>
      </c>
      <c r="X1120" t="s">
        <v>3724</v>
      </c>
      <c r="Y1120" s="1" t="s">
        <v>3725</v>
      </c>
      <c r="Z1120" s="1" t="s">
        <v>3726</v>
      </c>
      <c r="AA1120" t="s">
        <v>48</v>
      </c>
      <c r="AB1120" t="s">
        <v>212</v>
      </c>
      <c r="AC1120" t="s">
        <v>213</v>
      </c>
      <c r="AD1120" t="s">
        <v>76</v>
      </c>
      <c r="AE1120" t="s">
        <v>76</v>
      </c>
      <c r="AF1120" t="s">
        <v>77</v>
      </c>
      <c r="AG1120">
        <v>63300</v>
      </c>
      <c r="AH1120" t="s">
        <v>214</v>
      </c>
      <c r="AI1120" t="s">
        <v>78</v>
      </c>
      <c r="AJ1120">
        <v>15</v>
      </c>
      <c r="AK1120" t="s">
        <v>10</v>
      </c>
      <c r="AL1120">
        <v>204.29</v>
      </c>
      <c r="AM1120" s="1" t="s">
        <v>144</v>
      </c>
      <c r="AN1120">
        <v>492222821</v>
      </c>
      <c r="AO1120" s="1" t="s">
        <v>2655</v>
      </c>
      <c r="AP1120" t="s">
        <v>2604</v>
      </c>
      <c r="AQ1120" s="1" t="s">
        <v>5645</v>
      </c>
      <c r="AR1120" t="s">
        <v>2134</v>
      </c>
      <c r="AS1120" s="8">
        <v>45306</v>
      </c>
    </row>
    <row r="1121" spans="1:45" x14ac:dyDescent="0.25">
      <c r="A1121">
        <v>649</v>
      </c>
      <c r="B1121" t="s">
        <v>10</v>
      </c>
      <c r="C1121">
        <v>3</v>
      </c>
      <c r="D1121" t="s">
        <v>1040</v>
      </c>
      <c r="E1121" s="1" t="s">
        <v>148</v>
      </c>
      <c r="F1121" s="1" t="s">
        <v>1048</v>
      </c>
      <c r="G1121" t="s">
        <v>152</v>
      </c>
      <c r="H1121" s="1" t="s">
        <v>149</v>
      </c>
      <c r="I1121" s="1" t="s">
        <v>2541</v>
      </c>
      <c r="J1121" t="s">
        <v>2134</v>
      </c>
      <c r="K1121">
        <v>3608</v>
      </c>
      <c r="L1121" t="s">
        <v>830</v>
      </c>
      <c r="M1121" t="s">
        <v>49</v>
      </c>
      <c r="N1121" s="1" t="s">
        <v>36</v>
      </c>
      <c r="O1121" s="1" t="s">
        <v>150</v>
      </c>
      <c r="P1121" s="2" t="s">
        <v>47</v>
      </c>
      <c r="Q1121" s="2">
        <v>25204</v>
      </c>
      <c r="R1121" s="2" t="s">
        <v>6186</v>
      </c>
      <c r="S1121">
        <v>309</v>
      </c>
      <c r="T1121" t="s">
        <v>3727</v>
      </c>
      <c r="U1121" t="s">
        <v>3528</v>
      </c>
      <c r="V1121" t="s">
        <v>3728</v>
      </c>
      <c r="W1121" t="s">
        <v>3729</v>
      </c>
      <c r="X1121" t="s">
        <v>3730</v>
      </c>
      <c r="Y1121" s="1" t="s">
        <v>155</v>
      </c>
      <c r="Z1121" s="1" t="s">
        <v>3731</v>
      </c>
      <c r="AA1121" t="s">
        <v>48</v>
      </c>
      <c r="AB1121" t="s">
        <v>212</v>
      </c>
      <c r="AC1121" t="s">
        <v>213</v>
      </c>
      <c r="AD1121" t="s">
        <v>76</v>
      </c>
      <c r="AE1121" t="s">
        <v>76</v>
      </c>
      <c r="AF1121" t="s">
        <v>77</v>
      </c>
      <c r="AG1121">
        <v>63300</v>
      </c>
      <c r="AH1121" t="s">
        <v>214</v>
      </c>
      <c r="AI1121" t="s">
        <v>78</v>
      </c>
      <c r="AJ1121">
        <v>15</v>
      </c>
      <c r="AK1121" t="s">
        <v>10</v>
      </c>
      <c r="AL1121">
        <v>0</v>
      </c>
      <c r="AM1121" s="1" t="s">
        <v>144</v>
      </c>
      <c r="AN1121">
        <v>492222821</v>
      </c>
      <c r="AO1121" s="1" t="s">
        <v>2655</v>
      </c>
      <c r="AP1121" t="s">
        <v>2604</v>
      </c>
      <c r="AQ1121" s="1" t="s">
        <v>5645</v>
      </c>
      <c r="AR1121" t="s">
        <v>2134</v>
      </c>
      <c r="AS1121" s="8">
        <v>45306</v>
      </c>
    </row>
    <row r="1122" spans="1:45" x14ac:dyDescent="0.25">
      <c r="A1122">
        <v>649</v>
      </c>
      <c r="B1122" t="s">
        <v>10</v>
      </c>
      <c r="C1122">
        <v>3</v>
      </c>
      <c r="D1122" t="s">
        <v>1040</v>
      </c>
      <c r="E1122" s="1" t="s">
        <v>148</v>
      </c>
      <c r="F1122" s="1" t="s">
        <v>1048</v>
      </c>
      <c r="G1122" t="s">
        <v>152</v>
      </c>
      <c r="H1122" s="1" t="s">
        <v>149</v>
      </c>
      <c r="I1122" s="1" t="s">
        <v>2541</v>
      </c>
      <c r="J1122" t="s">
        <v>2134</v>
      </c>
      <c r="K1122">
        <v>3610</v>
      </c>
      <c r="L1122" t="s">
        <v>833</v>
      </c>
      <c r="M1122" t="s">
        <v>49</v>
      </c>
      <c r="N1122" s="1" t="s">
        <v>36</v>
      </c>
      <c r="O1122" s="1" t="s">
        <v>150</v>
      </c>
      <c r="P1122" s="2" t="s">
        <v>47</v>
      </c>
      <c r="Q1122" s="2">
        <v>45292</v>
      </c>
      <c r="R1122" s="2" t="s">
        <v>5935</v>
      </c>
      <c r="S1122">
        <v>310</v>
      </c>
      <c r="T1122" t="s">
        <v>3732</v>
      </c>
      <c r="U1122" t="s">
        <v>1159</v>
      </c>
      <c r="V1122" t="s">
        <v>3733</v>
      </c>
      <c r="W1122" t="s">
        <v>3734</v>
      </c>
      <c r="X1122" t="s">
        <v>3735</v>
      </c>
      <c r="Y1122" s="1" t="s">
        <v>155</v>
      </c>
      <c r="Z1122" s="1" t="s">
        <v>3736</v>
      </c>
      <c r="AA1122" t="s">
        <v>48</v>
      </c>
      <c r="AB1122" t="s">
        <v>212</v>
      </c>
      <c r="AC1122" t="s">
        <v>213</v>
      </c>
      <c r="AD1122" t="s">
        <v>76</v>
      </c>
      <c r="AE1122" t="s">
        <v>76</v>
      </c>
      <c r="AF1122" t="s">
        <v>77</v>
      </c>
      <c r="AG1122">
        <v>63300</v>
      </c>
      <c r="AH1122" t="s">
        <v>214</v>
      </c>
      <c r="AI1122" t="s">
        <v>78</v>
      </c>
      <c r="AJ1122">
        <v>15</v>
      </c>
      <c r="AK1122" t="s">
        <v>10</v>
      </c>
      <c r="AL1122">
        <v>0</v>
      </c>
      <c r="AM1122" s="1" t="s">
        <v>144</v>
      </c>
      <c r="AN1122">
        <v>492222821</v>
      </c>
      <c r="AO1122" s="1" t="s">
        <v>2655</v>
      </c>
      <c r="AP1122" t="s">
        <v>2604</v>
      </c>
      <c r="AQ1122" s="1" t="s">
        <v>5645</v>
      </c>
      <c r="AR1122" t="s">
        <v>2134</v>
      </c>
      <c r="AS1122" s="8">
        <v>45306</v>
      </c>
    </row>
    <row r="1123" spans="1:45" x14ac:dyDescent="0.25">
      <c r="A1123">
        <v>649</v>
      </c>
      <c r="B1123" t="s">
        <v>10</v>
      </c>
      <c r="C1123">
        <v>3</v>
      </c>
      <c r="D1123" t="s">
        <v>1040</v>
      </c>
      <c r="E1123" s="1" t="s">
        <v>148</v>
      </c>
      <c r="F1123" s="1" t="s">
        <v>1048</v>
      </c>
      <c r="G1123" t="s">
        <v>152</v>
      </c>
      <c r="H1123" s="1" t="s">
        <v>149</v>
      </c>
      <c r="I1123" s="1" t="s">
        <v>2541</v>
      </c>
      <c r="J1123" t="s">
        <v>2134</v>
      </c>
      <c r="K1123">
        <v>3608</v>
      </c>
      <c r="L1123" t="s">
        <v>830</v>
      </c>
      <c r="M1123" t="s">
        <v>49</v>
      </c>
      <c r="N1123" s="1" t="s">
        <v>36</v>
      </c>
      <c r="O1123" s="1" t="s">
        <v>150</v>
      </c>
      <c r="P1123" s="2" t="s">
        <v>47</v>
      </c>
      <c r="Q1123" s="2">
        <v>31048</v>
      </c>
      <c r="R1123" s="2" t="s">
        <v>6164</v>
      </c>
      <c r="S1123">
        <v>311</v>
      </c>
      <c r="T1123" t="s">
        <v>1163</v>
      </c>
      <c r="U1123" t="s">
        <v>1087</v>
      </c>
      <c r="V1123" t="s">
        <v>1018</v>
      </c>
      <c r="W1123" t="s">
        <v>3737</v>
      </c>
      <c r="X1123" t="s">
        <v>3738</v>
      </c>
      <c r="Y1123" s="1" t="s">
        <v>3739</v>
      </c>
      <c r="Z1123" s="1" t="s">
        <v>3740</v>
      </c>
      <c r="AA1123" t="s">
        <v>48</v>
      </c>
      <c r="AB1123" t="s">
        <v>212</v>
      </c>
      <c r="AC1123" t="s">
        <v>213</v>
      </c>
      <c r="AD1123" t="s">
        <v>76</v>
      </c>
      <c r="AE1123" t="s">
        <v>76</v>
      </c>
      <c r="AF1123" t="s">
        <v>77</v>
      </c>
      <c r="AG1123">
        <v>63300</v>
      </c>
      <c r="AH1123" t="s">
        <v>214</v>
      </c>
      <c r="AI1123" t="s">
        <v>78</v>
      </c>
      <c r="AJ1123">
        <v>15</v>
      </c>
      <c r="AK1123" t="s">
        <v>10</v>
      </c>
      <c r="AL1123">
        <v>200.17</v>
      </c>
      <c r="AM1123" s="1" t="s">
        <v>144</v>
      </c>
      <c r="AN1123">
        <v>492222821</v>
      </c>
      <c r="AO1123" s="1" t="s">
        <v>2655</v>
      </c>
      <c r="AP1123" t="s">
        <v>2604</v>
      </c>
      <c r="AQ1123" s="1" t="s">
        <v>5645</v>
      </c>
      <c r="AR1123" t="s">
        <v>2134</v>
      </c>
      <c r="AS1123" s="8">
        <v>45306</v>
      </c>
    </row>
    <row r="1124" spans="1:45" x14ac:dyDescent="0.25">
      <c r="A1124">
        <v>649</v>
      </c>
      <c r="B1124" t="s">
        <v>10</v>
      </c>
      <c r="C1124">
        <v>3</v>
      </c>
      <c r="D1124" t="s">
        <v>1040</v>
      </c>
      <c r="E1124" s="1" t="s">
        <v>148</v>
      </c>
      <c r="F1124" s="1" t="s">
        <v>1048</v>
      </c>
      <c r="G1124" t="s">
        <v>152</v>
      </c>
      <c r="H1124" s="1" t="s">
        <v>149</v>
      </c>
      <c r="I1124" s="1" t="s">
        <v>2541</v>
      </c>
      <c r="J1124" t="s">
        <v>2134</v>
      </c>
      <c r="K1124">
        <v>3610</v>
      </c>
      <c r="L1124" t="s">
        <v>833</v>
      </c>
      <c r="M1124" t="s">
        <v>49</v>
      </c>
      <c r="N1124" s="1" t="s">
        <v>36</v>
      </c>
      <c r="O1124" s="1" t="s">
        <v>150</v>
      </c>
      <c r="P1124" s="2" t="s">
        <v>47</v>
      </c>
      <c r="Q1124" s="2">
        <v>45292</v>
      </c>
      <c r="R1124" s="2" t="s">
        <v>5935</v>
      </c>
      <c r="S1124">
        <v>312</v>
      </c>
      <c r="T1124" t="s">
        <v>1163</v>
      </c>
      <c r="U1124" t="s">
        <v>2908</v>
      </c>
      <c r="V1124" t="s">
        <v>1093</v>
      </c>
      <c r="W1124" t="s">
        <v>3741</v>
      </c>
      <c r="X1124" t="s">
        <v>3742</v>
      </c>
      <c r="Y1124" s="1" t="s">
        <v>155</v>
      </c>
      <c r="Z1124" s="1" t="s">
        <v>3743</v>
      </c>
      <c r="AA1124" t="s">
        <v>48</v>
      </c>
      <c r="AB1124" t="s">
        <v>212</v>
      </c>
      <c r="AC1124" t="s">
        <v>213</v>
      </c>
      <c r="AD1124" t="s">
        <v>76</v>
      </c>
      <c r="AE1124" t="s">
        <v>76</v>
      </c>
      <c r="AF1124" t="s">
        <v>77</v>
      </c>
      <c r="AG1124">
        <v>63300</v>
      </c>
      <c r="AH1124" t="s">
        <v>214</v>
      </c>
      <c r="AI1124" t="s">
        <v>78</v>
      </c>
      <c r="AJ1124">
        <v>15</v>
      </c>
      <c r="AK1124" t="s">
        <v>10</v>
      </c>
      <c r="AL1124">
        <v>0</v>
      </c>
      <c r="AM1124" s="1" t="s">
        <v>144</v>
      </c>
      <c r="AN1124">
        <v>492222821</v>
      </c>
      <c r="AO1124" s="1" t="s">
        <v>2655</v>
      </c>
      <c r="AP1124" t="s">
        <v>2604</v>
      </c>
      <c r="AQ1124" s="1" t="s">
        <v>5645</v>
      </c>
      <c r="AR1124" t="s">
        <v>2134</v>
      </c>
      <c r="AS1124" s="8">
        <v>45306</v>
      </c>
    </row>
    <row r="1125" spans="1:45" x14ac:dyDescent="0.25">
      <c r="A1125">
        <v>649</v>
      </c>
      <c r="B1125" t="s">
        <v>10</v>
      </c>
      <c r="C1125">
        <v>3</v>
      </c>
      <c r="D1125" t="s">
        <v>1040</v>
      </c>
      <c r="E1125" s="1" t="s">
        <v>148</v>
      </c>
      <c r="F1125" s="1" t="s">
        <v>1048</v>
      </c>
      <c r="G1125" t="s">
        <v>152</v>
      </c>
      <c r="H1125" s="1" t="s">
        <v>149</v>
      </c>
      <c r="I1125" s="1" t="s">
        <v>2541</v>
      </c>
      <c r="J1125" t="s">
        <v>2134</v>
      </c>
      <c r="K1125">
        <v>3608</v>
      </c>
      <c r="L1125" t="s">
        <v>830</v>
      </c>
      <c r="M1125" t="s">
        <v>49</v>
      </c>
      <c r="N1125" s="1" t="s">
        <v>36</v>
      </c>
      <c r="O1125" s="1" t="s">
        <v>150</v>
      </c>
      <c r="P1125" s="2" t="s">
        <v>47</v>
      </c>
      <c r="Q1125" s="2">
        <v>33498</v>
      </c>
      <c r="R1125" s="2" t="s">
        <v>6187</v>
      </c>
      <c r="S1125">
        <v>328</v>
      </c>
      <c r="T1125" t="s">
        <v>3744</v>
      </c>
      <c r="U1125" t="s">
        <v>3745</v>
      </c>
      <c r="V1125" t="s">
        <v>1166</v>
      </c>
      <c r="W1125" t="s">
        <v>3746</v>
      </c>
      <c r="X1125" t="s">
        <v>3747</v>
      </c>
      <c r="Y1125" s="1" t="s">
        <v>3748</v>
      </c>
      <c r="Z1125" s="1" t="s">
        <v>3749</v>
      </c>
      <c r="AA1125" t="s">
        <v>48</v>
      </c>
      <c r="AB1125" t="s">
        <v>212</v>
      </c>
      <c r="AC1125" t="s">
        <v>213</v>
      </c>
      <c r="AD1125" t="s">
        <v>76</v>
      </c>
      <c r="AE1125" t="s">
        <v>76</v>
      </c>
      <c r="AF1125" t="s">
        <v>77</v>
      </c>
      <c r="AG1125">
        <v>63300</v>
      </c>
      <c r="AH1125" t="s">
        <v>214</v>
      </c>
      <c r="AI1125" t="s">
        <v>78</v>
      </c>
      <c r="AJ1125">
        <v>15</v>
      </c>
      <c r="AK1125" t="s">
        <v>10</v>
      </c>
      <c r="AL1125">
        <v>177.8</v>
      </c>
      <c r="AM1125" s="1" t="s">
        <v>144</v>
      </c>
      <c r="AN1125">
        <v>492222821</v>
      </c>
      <c r="AO1125" s="1" t="s">
        <v>2655</v>
      </c>
      <c r="AP1125" t="s">
        <v>2604</v>
      </c>
      <c r="AQ1125" s="1" t="s">
        <v>5645</v>
      </c>
      <c r="AR1125" t="s">
        <v>2134</v>
      </c>
      <c r="AS1125" s="8">
        <v>45306</v>
      </c>
    </row>
    <row r="1126" spans="1:45" x14ac:dyDescent="0.25">
      <c r="A1126">
        <v>649</v>
      </c>
      <c r="B1126" t="s">
        <v>10</v>
      </c>
      <c r="C1126">
        <v>3</v>
      </c>
      <c r="D1126" t="s">
        <v>1040</v>
      </c>
      <c r="E1126" s="1" t="s">
        <v>148</v>
      </c>
      <c r="F1126" s="1" t="s">
        <v>1048</v>
      </c>
      <c r="G1126" t="s">
        <v>152</v>
      </c>
      <c r="H1126" s="1" t="s">
        <v>149</v>
      </c>
      <c r="I1126" s="1" t="s">
        <v>2541</v>
      </c>
      <c r="J1126" t="s">
        <v>2134</v>
      </c>
      <c r="K1126">
        <v>3608</v>
      </c>
      <c r="L1126" t="s">
        <v>830</v>
      </c>
      <c r="M1126" t="s">
        <v>49</v>
      </c>
      <c r="N1126" s="1" t="s">
        <v>36</v>
      </c>
      <c r="O1126" s="1" t="s">
        <v>150</v>
      </c>
      <c r="P1126" s="2" t="s">
        <v>47</v>
      </c>
      <c r="Q1126" s="2">
        <v>34700</v>
      </c>
      <c r="R1126" s="2" t="s">
        <v>6170</v>
      </c>
      <c r="S1126">
        <v>341</v>
      </c>
      <c r="T1126" t="s">
        <v>2934</v>
      </c>
      <c r="U1126" t="s">
        <v>1171</v>
      </c>
      <c r="V1126" t="s">
        <v>1172</v>
      </c>
      <c r="W1126" t="s">
        <v>2935</v>
      </c>
      <c r="X1126" t="s">
        <v>2936</v>
      </c>
      <c r="Y1126" s="1" t="s">
        <v>2937</v>
      </c>
      <c r="Z1126" s="1" t="s">
        <v>2938</v>
      </c>
      <c r="AA1126" t="s">
        <v>48</v>
      </c>
      <c r="AB1126" t="s">
        <v>212</v>
      </c>
      <c r="AC1126" t="s">
        <v>213</v>
      </c>
      <c r="AD1126" t="s">
        <v>76</v>
      </c>
      <c r="AE1126" t="s">
        <v>76</v>
      </c>
      <c r="AF1126" t="s">
        <v>77</v>
      </c>
      <c r="AG1126">
        <v>63300</v>
      </c>
      <c r="AH1126" t="s">
        <v>214</v>
      </c>
      <c r="AI1126" t="s">
        <v>78</v>
      </c>
      <c r="AJ1126">
        <v>15</v>
      </c>
      <c r="AK1126" t="s">
        <v>10</v>
      </c>
      <c r="AL1126">
        <v>177.52</v>
      </c>
      <c r="AM1126" s="1" t="s">
        <v>144</v>
      </c>
      <c r="AN1126">
        <v>492222821</v>
      </c>
      <c r="AO1126" s="1" t="s">
        <v>2655</v>
      </c>
      <c r="AP1126" t="s">
        <v>2604</v>
      </c>
      <c r="AQ1126" s="1" t="s">
        <v>5645</v>
      </c>
      <c r="AR1126" t="s">
        <v>2134</v>
      </c>
      <c r="AS1126" s="8">
        <v>45306</v>
      </c>
    </row>
    <row r="1127" spans="1:45" x14ac:dyDescent="0.25">
      <c r="A1127">
        <v>649</v>
      </c>
      <c r="B1127" t="s">
        <v>10</v>
      </c>
      <c r="C1127">
        <v>3</v>
      </c>
      <c r="D1127" t="s">
        <v>1040</v>
      </c>
      <c r="E1127" s="1" t="s">
        <v>148</v>
      </c>
      <c r="F1127" s="1" t="s">
        <v>1048</v>
      </c>
      <c r="G1127" t="s">
        <v>152</v>
      </c>
      <c r="H1127" s="1" t="s">
        <v>149</v>
      </c>
      <c r="I1127" s="1" t="s">
        <v>2541</v>
      </c>
      <c r="J1127" t="s">
        <v>2134</v>
      </c>
      <c r="K1127">
        <v>3608</v>
      </c>
      <c r="L1127" t="s">
        <v>830</v>
      </c>
      <c r="M1127" t="s">
        <v>49</v>
      </c>
      <c r="N1127" s="1" t="s">
        <v>36</v>
      </c>
      <c r="O1127" s="1" t="s">
        <v>150</v>
      </c>
      <c r="P1127" s="2" t="s">
        <v>47</v>
      </c>
      <c r="Q1127" s="2">
        <v>31048</v>
      </c>
      <c r="R1127" s="2" t="s">
        <v>6164</v>
      </c>
      <c r="S1127">
        <v>344</v>
      </c>
      <c r="T1127" t="s">
        <v>3750</v>
      </c>
      <c r="U1127" t="s">
        <v>2789</v>
      </c>
      <c r="V1127" t="s">
        <v>2790</v>
      </c>
      <c r="W1127" t="s">
        <v>3751</v>
      </c>
      <c r="X1127" t="s">
        <v>3752</v>
      </c>
      <c r="Y1127" s="1" t="s">
        <v>3753</v>
      </c>
      <c r="Z1127" s="1" t="s">
        <v>3754</v>
      </c>
      <c r="AA1127" t="s">
        <v>48</v>
      </c>
      <c r="AB1127" t="s">
        <v>212</v>
      </c>
      <c r="AC1127" t="s">
        <v>213</v>
      </c>
      <c r="AD1127" t="s">
        <v>76</v>
      </c>
      <c r="AE1127" t="s">
        <v>76</v>
      </c>
      <c r="AF1127" t="s">
        <v>77</v>
      </c>
      <c r="AG1127">
        <v>63300</v>
      </c>
      <c r="AH1127" t="s">
        <v>214</v>
      </c>
      <c r="AI1127" t="s">
        <v>78</v>
      </c>
      <c r="AJ1127">
        <v>15</v>
      </c>
      <c r="AK1127" t="s">
        <v>10</v>
      </c>
      <c r="AL1127">
        <v>296.58</v>
      </c>
      <c r="AM1127" s="1" t="s">
        <v>144</v>
      </c>
      <c r="AN1127">
        <v>492222821</v>
      </c>
      <c r="AO1127" s="1" t="s">
        <v>2655</v>
      </c>
      <c r="AP1127" t="s">
        <v>2604</v>
      </c>
      <c r="AQ1127" s="1" t="s">
        <v>5645</v>
      </c>
      <c r="AR1127" t="s">
        <v>2134</v>
      </c>
      <c r="AS1127" s="8">
        <v>45306</v>
      </c>
    </row>
    <row r="1128" spans="1:45" x14ac:dyDescent="0.25">
      <c r="A1128">
        <v>649</v>
      </c>
      <c r="B1128" t="s">
        <v>10</v>
      </c>
      <c r="C1128">
        <v>3</v>
      </c>
      <c r="D1128" t="s">
        <v>1040</v>
      </c>
      <c r="E1128" s="1" t="s">
        <v>148</v>
      </c>
      <c r="F1128" s="1" t="s">
        <v>1048</v>
      </c>
      <c r="G1128" t="s">
        <v>152</v>
      </c>
      <c r="H1128" s="1" t="s">
        <v>149</v>
      </c>
      <c r="I1128" s="1" t="s">
        <v>2541</v>
      </c>
      <c r="J1128" t="s">
        <v>2134</v>
      </c>
      <c r="K1128">
        <v>3608</v>
      </c>
      <c r="L1128" t="s">
        <v>830</v>
      </c>
      <c r="M1128" t="s">
        <v>49</v>
      </c>
      <c r="N1128" s="1" t="s">
        <v>36</v>
      </c>
      <c r="O1128" s="1" t="s">
        <v>150</v>
      </c>
      <c r="P1128" s="2" t="s">
        <v>47</v>
      </c>
      <c r="Q1128" s="2">
        <v>31138</v>
      </c>
      <c r="R1128" s="2" t="s">
        <v>5874</v>
      </c>
      <c r="S1128">
        <v>348</v>
      </c>
      <c r="T1128" t="s">
        <v>1174</v>
      </c>
      <c r="U1128" t="s">
        <v>3173</v>
      </c>
      <c r="V1128" t="s">
        <v>2871</v>
      </c>
      <c r="W1128" t="s">
        <v>3755</v>
      </c>
      <c r="X1128" t="s">
        <v>3756</v>
      </c>
      <c r="Y1128" s="1" t="s">
        <v>3757</v>
      </c>
      <c r="Z1128" s="1" t="s">
        <v>3758</v>
      </c>
      <c r="AA1128" t="s">
        <v>48</v>
      </c>
      <c r="AB1128" t="s">
        <v>212</v>
      </c>
      <c r="AC1128" t="s">
        <v>213</v>
      </c>
      <c r="AD1128" t="s">
        <v>76</v>
      </c>
      <c r="AE1128" t="s">
        <v>76</v>
      </c>
      <c r="AF1128" t="s">
        <v>77</v>
      </c>
      <c r="AG1128">
        <v>63300</v>
      </c>
      <c r="AH1128" t="s">
        <v>214</v>
      </c>
      <c r="AI1128" t="s">
        <v>78</v>
      </c>
      <c r="AJ1128">
        <v>15</v>
      </c>
      <c r="AK1128" t="s">
        <v>10</v>
      </c>
      <c r="AL1128">
        <v>188.03</v>
      </c>
      <c r="AM1128" s="1" t="s">
        <v>144</v>
      </c>
      <c r="AN1128">
        <v>492222821</v>
      </c>
      <c r="AO1128" s="1" t="s">
        <v>2655</v>
      </c>
      <c r="AP1128" t="s">
        <v>2604</v>
      </c>
      <c r="AQ1128" s="1" t="s">
        <v>5645</v>
      </c>
      <c r="AR1128" t="s">
        <v>2134</v>
      </c>
      <c r="AS1128" s="8">
        <v>45306</v>
      </c>
    </row>
    <row r="1129" spans="1:45" x14ac:dyDescent="0.25">
      <c r="A1129">
        <v>649</v>
      </c>
      <c r="B1129" t="s">
        <v>10</v>
      </c>
      <c r="C1129">
        <v>3</v>
      </c>
      <c r="D1129" t="s">
        <v>1040</v>
      </c>
      <c r="E1129" s="1" t="s">
        <v>148</v>
      </c>
      <c r="F1129" s="1" t="s">
        <v>1048</v>
      </c>
      <c r="G1129" t="s">
        <v>152</v>
      </c>
      <c r="H1129" s="1" t="s">
        <v>149</v>
      </c>
      <c r="I1129" s="1" t="s">
        <v>2541</v>
      </c>
      <c r="J1129" t="s">
        <v>2134</v>
      </c>
      <c r="K1129">
        <v>3608</v>
      </c>
      <c r="L1129" t="s">
        <v>830</v>
      </c>
      <c r="M1129" t="s">
        <v>49</v>
      </c>
      <c r="N1129" s="1" t="s">
        <v>36</v>
      </c>
      <c r="O1129" s="1" t="s">
        <v>150</v>
      </c>
      <c r="P1129" s="2" t="s">
        <v>47</v>
      </c>
      <c r="Q1129" s="2">
        <v>34213</v>
      </c>
      <c r="R1129" s="2" t="s">
        <v>6188</v>
      </c>
      <c r="S1129">
        <v>350</v>
      </c>
      <c r="T1129" t="s">
        <v>3759</v>
      </c>
      <c r="U1129" t="s">
        <v>1130</v>
      </c>
      <c r="V1129" t="s">
        <v>1018</v>
      </c>
      <c r="W1129" t="s">
        <v>3760</v>
      </c>
      <c r="X1129" t="s">
        <v>3761</v>
      </c>
      <c r="Y1129" s="1" t="s">
        <v>3762</v>
      </c>
      <c r="Z1129" s="1" t="s">
        <v>3763</v>
      </c>
      <c r="AA1129" t="s">
        <v>48</v>
      </c>
      <c r="AB1129" t="s">
        <v>212</v>
      </c>
      <c r="AC1129" t="s">
        <v>213</v>
      </c>
      <c r="AD1129" t="s">
        <v>76</v>
      </c>
      <c r="AE1129" t="s">
        <v>76</v>
      </c>
      <c r="AF1129" t="s">
        <v>77</v>
      </c>
      <c r="AG1129">
        <v>63300</v>
      </c>
      <c r="AH1129" t="s">
        <v>214</v>
      </c>
      <c r="AI1129" t="s">
        <v>78</v>
      </c>
      <c r="AJ1129">
        <v>15</v>
      </c>
      <c r="AK1129" t="s">
        <v>10</v>
      </c>
      <c r="AL1129">
        <v>153.41</v>
      </c>
      <c r="AM1129" s="1" t="s">
        <v>144</v>
      </c>
      <c r="AN1129">
        <v>492222821</v>
      </c>
      <c r="AO1129" s="1" t="s">
        <v>2655</v>
      </c>
      <c r="AP1129" t="s">
        <v>2604</v>
      </c>
      <c r="AQ1129" s="1" t="s">
        <v>5645</v>
      </c>
      <c r="AR1129" t="s">
        <v>2134</v>
      </c>
      <c r="AS1129" s="8">
        <v>45306</v>
      </c>
    </row>
    <row r="1130" spans="1:45" x14ac:dyDescent="0.25">
      <c r="A1130">
        <v>649</v>
      </c>
      <c r="B1130" t="s">
        <v>10</v>
      </c>
      <c r="C1130">
        <v>1</v>
      </c>
      <c r="D1130" t="s">
        <v>2691</v>
      </c>
      <c r="E1130" s="1" t="s">
        <v>148</v>
      </c>
      <c r="F1130" s="1" t="s">
        <v>1048</v>
      </c>
      <c r="G1130" t="s">
        <v>152</v>
      </c>
      <c r="H1130" s="1" t="s">
        <v>149</v>
      </c>
      <c r="I1130" s="1" t="s">
        <v>2541</v>
      </c>
      <c r="J1130" t="s">
        <v>2134</v>
      </c>
      <c r="K1130">
        <v>3608</v>
      </c>
      <c r="L1130" t="s">
        <v>830</v>
      </c>
      <c r="M1130" t="s">
        <v>49</v>
      </c>
      <c r="N1130" s="1" t="s">
        <v>36</v>
      </c>
      <c r="O1130" s="1" t="s">
        <v>150</v>
      </c>
      <c r="P1130" s="2" t="s">
        <v>47</v>
      </c>
      <c r="Q1130" s="2">
        <v>32630</v>
      </c>
      <c r="R1130" s="2" t="s">
        <v>6189</v>
      </c>
      <c r="S1130">
        <v>353</v>
      </c>
      <c r="T1130" t="s">
        <v>3764</v>
      </c>
      <c r="U1130" t="s">
        <v>1026</v>
      </c>
      <c r="V1130" t="s">
        <v>3073</v>
      </c>
      <c r="W1130" t="s">
        <v>3765</v>
      </c>
      <c r="X1130" t="s">
        <v>3766</v>
      </c>
      <c r="Y1130" s="1" t="s">
        <v>3767</v>
      </c>
      <c r="Z1130" s="1" t="s">
        <v>3768</v>
      </c>
      <c r="AA1130" t="s">
        <v>48</v>
      </c>
      <c r="AB1130" t="s">
        <v>212</v>
      </c>
      <c r="AC1130" t="s">
        <v>213</v>
      </c>
      <c r="AD1130" t="s">
        <v>76</v>
      </c>
      <c r="AE1130" t="s">
        <v>76</v>
      </c>
      <c r="AF1130" t="s">
        <v>77</v>
      </c>
      <c r="AG1130">
        <v>63300</v>
      </c>
      <c r="AH1130" t="s">
        <v>214</v>
      </c>
      <c r="AI1130" t="s">
        <v>78</v>
      </c>
      <c r="AJ1130">
        <v>15</v>
      </c>
      <c r="AK1130" t="s">
        <v>10</v>
      </c>
      <c r="AL1130">
        <v>127.05</v>
      </c>
      <c r="AM1130" s="1" t="s">
        <v>144</v>
      </c>
      <c r="AN1130">
        <v>492222821</v>
      </c>
      <c r="AO1130" s="1" t="s">
        <v>2655</v>
      </c>
      <c r="AP1130" t="s">
        <v>2604</v>
      </c>
      <c r="AQ1130" s="1" t="s">
        <v>5645</v>
      </c>
      <c r="AR1130" t="s">
        <v>2134</v>
      </c>
      <c r="AS1130" s="8">
        <v>45306</v>
      </c>
    </row>
    <row r="1131" spans="1:45" x14ac:dyDescent="0.25">
      <c r="A1131">
        <v>649</v>
      </c>
      <c r="B1131" t="s">
        <v>10</v>
      </c>
      <c r="C1131">
        <v>1</v>
      </c>
      <c r="D1131" t="s">
        <v>2691</v>
      </c>
      <c r="E1131" s="1" t="s">
        <v>148</v>
      </c>
      <c r="F1131" s="1" t="s">
        <v>1048</v>
      </c>
      <c r="G1131" t="s">
        <v>152</v>
      </c>
      <c r="H1131" s="1" t="s">
        <v>149</v>
      </c>
      <c r="I1131" s="1" t="s">
        <v>2541</v>
      </c>
      <c r="J1131" t="s">
        <v>2134</v>
      </c>
      <c r="K1131">
        <v>3608</v>
      </c>
      <c r="L1131" t="s">
        <v>830</v>
      </c>
      <c r="M1131" t="s">
        <v>49</v>
      </c>
      <c r="N1131" s="1" t="s">
        <v>36</v>
      </c>
      <c r="O1131" s="1" t="s">
        <v>150</v>
      </c>
      <c r="P1131" s="2" t="s">
        <v>47</v>
      </c>
      <c r="Q1131" s="2">
        <v>33658</v>
      </c>
      <c r="R1131" s="2" t="s">
        <v>6190</v>
      </c>
      <c r="S1131">
        <v>354</v>
      </c>
      <c r="T1131" t="s">
        <v>3001</v>
      </c>
      <c r="U1131" t="s">
        <v>1020</v>
      </c>
      <c r="V1131" t="s">
        <v>1051</v>
      </c>
      <c r="W1131" t="s">
        <v>3002</v>
      </c>
      <c r="X1131" t="s">
        <v>3003</v>
      </c>
      <c r="Y1131" s="1" t="s">
        <v>3004</v>
      </c>
      <c r="Z1131" s="1" t="s">
        <v>3005</v>
      </c>
      <c r="AA1131" t="s">
        <v>48</v>
      </c>
      <c r="AB1131" t="s">
        <v>212</v>
      </c>
      <c r="AC1131" t="s">
        <v>213</v>
      </c>
      <c r="AD1131" t="s">
        <v>76</v>
      </c>
      <c r="AE1131" t="s">
        <v>76</v>
      </c>
      <c r="AF1131" t="s">
        <v>77</v>
      </c>
      <c r="AG1131">
        <v>63300</v>
      </c>
      <c r="AH1131" t="s">
        <v>214</v>
      </c>
      <c r="AI1131" t="s">
        <v>78</v>
      </c>
      <c r="AJ1131">
        <v>15</v>
      </c>
      <c r="AK1131" t="s">
        <v>10</v>
      </c>
      <c r="AL1131">
        <v>123.07</v>
      </c>
      <c r="AM1131" s="1" t="s">
        <v>144</v>
      </c>
      <c r="AN1131">
        <v>492222821</v>
      </c>
      <c r="AO1131" s="1" t="s">
        <v>2655</v>
      </c>
      <c r="AP1131" t="s">
        <v>2604</v>
      </c>
      <c r="AQ1131" s="1" t="s">
        <v>5645</v>
      </c>
      <c r="AR1131" t="s">
        <v>2134</v>
      </c>
      <c r="AS1131" s="8">
        <v>45306</v>
      </c>
    </row>
    <row r="1132" spans="1:45" x14ac:dyDescent="0.25">
      <c r="A1132">
        <v>649</v>
      </c>
      <c r="B1132" t="s">
        <v>10</v>
      </c>
      <c r="C1132">
        <v>1</v>
      </c>
      <c r="D1132" t="s">
        <v>2691</v>
      </c>
      <c r="E1132" s="1" t="s">
        <v>148</v>
      </c>
      <c r="F1132" s="1" t="s">
        <v>1048</v>
      </c>
      <c r="G1132" t="s">
        <v>152</v>
      </c>
      <c r="H1132" s="1" t="s">
        <v>149</v>
      </c>
      <c r="I1132" s="1" t="s">
        <v>2541</v>
      </c>
      <c r="J1132" t="s">
        <v>2134</v>
      </c>
      <c r="K1132">
        <v>3608</v>
      </c>
      <c r="L1132" t="s">
        <v>830</v>
      </c>
      <c r="M1132" t="s">
        <v>49</v>
      </c>
      <c r="N1132" s="1" t="s">
        <v>36</v>
      </c>
      <c r="O1132" s="1" t="s">
        <v>150</v>
      </c>
      <c r="P1132" s="2" t="s">
        <v>47</v>
      </c>
      <c r="Q1132" s="2">
        <v>31048</v>
      </c>
      <c r="R1132" s="2" t="s">
        <v>6164</v>
      </c>
      <c r="S1132">
        <v>360</v>
      </c>
      <c r="T1132" t="s">
        <v>1175</v>
      </c>
      <c r="U1132" t="s">
        <v>1176</v>
      </c>
      <c r="V1132" t="s">
        <v>3028</v>
      </c>
      <c r="W1132" t="s">
        <v>3769</v>
      </c>
      <c r="X1132" t="s">
        <v>3770</v>
      </c>
      <c r="Y1132" s="1" t="s">
        <v>3771</v>
      </c>
      <c r="Z1132" s="1" t="s">
        <v>3772</v>
      </c>
      <c r="AA1132" t="s">
        <v>48</v>
      </c>
      <c r="AB1132" t="s">
        <v>212</v>
      </c>
      <c r="AC1132" t="s">
        <v>213</v>
      </c>
      <c r="AD1132" t="s">
        <v>76</v>
      </c>
      <c r="AE1132" t="s">
        <v>76</v>
      </c>
      <c r="AF1132" t="s">
        <v>77</v>
      </c>
      <c r="AG1132">
        <v>63300</v>
      </c>
      <c r="AH1132" t="s">
        <v>214</v>
      </c>
      <c r="AI1132" t="s">
        <v>78</v>
      </c>
      <c r="AJ1132">
        <v>15</v>
      </c>
      <c r="AK1132" t="s">
        <v>10</v>
      </c>
      <c r="AL1132">
        <v>114.95</v>
      </c>
      <c r="AM1132" s="1" t="s">
        <v>144</v>
      </c>
      <c r="AN1132">
        <v>492222821</v>
      </c>
      <c r="AO1132" s="1" t="s">
        <v>2655</v>
      </c>
      <c r="AP1132" t="s">
        <v>2604</v>
      </c>
      <c r="AQ1132" s="1" t="s">
        <v>5645</v>
      </c>
      <c r="AR1132" t="s">
        <v>2134</v>
      </c>
      <c r="AS1132" s="8">
        <v>45306</v>
      </c>
    </row>
    <row r="1133" spans="1:45" x14ac:dyDescent="0.25">
      <c r="A1133">
        <v>649</v>
      </c>
      <c r="B1133" t="s">
        <v>10</v>
      </c>
      <c r="C1133">
        <v>1</v>
      </c>
      <c r="D1133" t="s">
        <v>2691</v>
      </c>
      <c r="E1133" s="1" t="s">
        <v>148</v>
      </c>
      <c r="F1133" s="1" t="s">
        <v>1048</v>
      </c>
      <c r="G1133" t="s">
        <v>152</v>
      </c>
      <c r="H1133" s="1" t="s">
        <v>149</v>
      </c>
      <c r="I1133" s="1" t="s">
        <v>2541</v>
      </c>
      <c r="J1133" t="s">
        <v>2134</v>
      </c>
      <c r="K1133">
        <v>3608</v>
      </c>
      <c r="L1133" t="s">
        <v>830</v>
      </c>
      <c r="M1133" t="s">
        <v>49</v>
      </c>
      <c r="N1133" s="1" t="s">
        <v>36</v>
      </c>
      <c r="O1133" s="1" t="s">
        <v>150</v>
      </c>
      <c r="P1133" s="2" t="s">
        <v>47</v>
      </c>
      <c r="Q1133" s="2">
        <v>34054</v>
      </c>
      <c r="R1133" s="2" t="s">
        <v>6191</v>
      </c>
      <c r="S1133">
        <v>361</v>
      </c>
      <c r="T1133" t="s">
        <v>3006</v>
      </c>
      <c r="U1133" t="s">
        <v>1039</v>
      </c>
      <c r="V1133" t="s">
        <v>1154</v>
      </c>
      <c r="W1133" t="s">
        <v>3007</v>
      </c>
      <c r="X1133" t="s">
        <v>3008</v>
      </c>
      <c r="Y1133" s="1" t="s">
        <v>3009</v>
      </c>
      <c r="Z1133" s="1" t="s">
        <v>3010</v>
      </c>
      <c r="AA1133" t="s">
        <v>48</v>
      </c>
      <c r="AB1133" t="s">
        <v>212</v>
      </c>
      <c r="AC1133" t="s">
        <v>213</v>
      </c>
      <c r="AD1133" t="s">
        <v>76</v>
      </c>
      <c r="AE1133" t="s">
        <v>76</v>
      </c>
      <c r="AF1133" t="s">
        <v>77</v>
      </c>
      <c r="AG1133">
        <v>63300</v>
      </c>
      <c r="AH1133" t="s">
        <v>214</v>
      </c>
      <c r="AI1133" t="s">
        <v>78</v>
      </c>
      <c r="AJ1133">
        <v>15</v>
      </c>
      <c r="AK1133" t="s">
        <v>10</v>
      </c>
      <c r="AL1133">
        <v>184.22</v>
      </c>
      <c r="AM1133" s="1" t="s">
        <v>144</v>
      </c>
      <c r="AN1133">
        <v>492222821</v>
      </c>
      <c r="AO1133" s="1" t="s">
        <v>2655</v>
      </c>
      <c r="AP1133" t="s">
        <v>2604</v>
      </c>
      <c r="AQ1133" s="1" t="s">
        <v>5645</v>
      </c>
      <c r="AR1133" t="s">
        <v>2134</v>
      </c>
      <c r="AS1133" s="8">
        <v>45306</v>
      </c>
    </row>
    <row r="1134" spans="1:45" x14ac:dyDescent="0.25">
      <c r="A1134">
        <v>649</v>
      </c>
      <c r="B1134" t="s">
        <v>10</v>
      </c>
      <c r="C1134">
        <v>1</v>
      </c>
      <c r="D1134" t="s">
        <v>2691</v>
      </c>
      <c r="E1134" s="1" t="s">
        <v>148</v>
      </c>
      <c r="F1134" s="1" t="s">
        <v>1048</v>
      </c>
      <c r="G1134" t="s">
        <v>152</v>
      </c>
      <c r="H1134" s="1" t="s">
        <v>149</v>
      </c>
      <c r="I1134" s="1" t="s">
        <v>2541</v>
      </c>
      <c r="J1134" t="s">
        <v>2134</v>
      </c>
      <c r="K1134">
        <v>3608</v>
      </c>
      <c r="L1134" t="s">
        <v>830</v>
      </c>
      <c r="M1134" t="s">
        <v>49</v>
      </c>
      <c r="N1134" s="1" t="s">
        <v>36</v>
      </c>
      <c r="O1134" s="1" t="s">
        <v>150</v>
      </c>
      <c r="P1134" s="2" t="s">
        <v>47</v>
      </c>
      <c r="Q1134" s="2">
        <v>33239</v>
      </c>
      <c r="R1134" s="2" t="s">
        <v>6178</v>
      </c>
      <c r="S1134">
        <v>362</v>
      </c>
      <c r="T1134" t="s">
        <v>1177</v>
      </c>
      <c r="U1134" t="s">
        <v>3022</v>
      </c>
      <c r="V1134" t="s">
        <v>1032</v>
      </c>
      <c r="W1134" t="s">
        <v>3773</v>
      </c>
      <c r="X1134" t="s">
        <v>3774</v>
      </c>
      <c r="Y1134" s="1" t="s">
        <v>3775</v>
      </c>
      <c r="Z1134" s="1" t="s">
        <v>3776</v>
      </c>
      <c r="AA1134" t="s">
        <v>48</v>
      </c>
      <c r="AB1134" t="s">
        <v>212</v>
      </c>
      <c r="AC1134" t="s">
        <v>213</v>
      </c>
      <c r="AD1134" t="s">
        <v>76</v>
      </c>
      <c r="AE1134" t="s">
        <v>76</v>
      </c>
      <c r="AF1134" t="s">
        <v>77</v>
      </c>
      <c r="AG1134">
        <v>63300</v>
      </c>
      <c r="AH1134" t="s">
        <v>214</v>
      </c>
      <c r="AI1134" t="s">
        <v>78</v>
      </c>
      <c r="AJ1134">
        <v>15</v>
      </c>
      <c r="AK1134" t="s">
        <v>10</v>
      </c>
      <c r="AL1134">
        <v>179.23</v>
      </c>
      <c r="AM1134" s="1" t="s">
        <v>144</v>
      </c>
      <c r="AN1134">
        <v>492222821</v>
      </c>
      <c r="AO1134" s="1" t="s">
        <v>2655</v>
      </c>
      <c r="AP1134" t="s">
        <v>2604</v>
      </c>
      <c r="AQ1134" s="1" t="s">
        <v>5645</v>
      </c>
      <c r="AR1134" t="s">
        <v>2134</v>
      </c>
      <c r="AS1134" s="8">
        <v>45306</v>
      </c>
    </row>
    <row r="1135" spans="1:45" x14ac:dyDescent="0.25">
      <c r="A1135">
        <v>649</v>
      </c>
      <c r="B1135" t="s">
        <v>10</v>
      </c>
      <c r="C1135">
        <v>1</v>
      </c>
      <c r="D1135" t="s">
        <v>2691</v>
      </c>
      <c r="E1135" s="1" t="s">
        <v>148</v>
      </c>
      <c r="F1135" s="1" t="s">
        <v>1048</v>
      </c>
      <c r="G1135" t="s">
        <v>152</v>
      </c>
      <c r="H1135" s="1" t="s">
        <v>149</v>
      </c>
      <c r="I1135" s="1" t="s">
        <v>2541</v>
      </c>
      <c r="J1135" t="s">
        <v>2134</v>
      </c>
      <c r="K1135">
        <v>3608</v>
      </c>
      <c r="L1135" t="s">
        <v>830</v>
      </c>
      <c r="M1135" t="s">
        <v>49</v>
      </c>
      <c r="N1135" s="1" t="s">
        <v>36</v>
      </c>
      <c r="O1135" s="1" t="s">
        <v>150</v>
      </c>
      <c r="P1135" s="2" t="s">
        <v>47</v>
      </c>
      <c r="Q1135" s="2">
        <v>30317</v>
      </c>
      <c r="R1135" s="2" t="s">
        <v>6192</v>
      </c>
      <c r="S1135">
        <v>363</v>
      </c>
      <c r="T1135" t="s">
        <v>3592</v>
      </c>
      <c r="U1135" t="s">
        <v>3022</v>
      </c>
      <c r="V1135" t="s">
        <v>3023</v>
      </c>
      <c r="W1135" t="s">
        <v>3777</v>
      </c>
      <c r="X1135" t="s">
        <v>3778</v>
      </c>
      <c r="Y1135" s="1" t="s">
        <v>155</v>
      </c>
      <c r="Z1135" s="1" t="s">
        <v>3779</v>
      </c>
      <c r="AA1135" t="s">
        <v>48</v>
      </c>
      <c r="AB1135" t="s">
        <v>212</v>
      </c>
      <c r="AC1135" t="s">
        <v>213</v>
      </c>
      <c r="AD1135" t="s">
        <v>76</v>
      </c>
      <c r="AE1135" t="s">
        <v>76</v>
      </c>
      <c r="AF1135" t="s">
        <v>77</v>
      </c>
      <c r="AG1135">
        <v>63300</v>
      </c>
      <c r="AH1135" t="s">
        <v>214</v>
      </c>
      <c r="AI1135" t="s">
        <v>78</v>
      </c>
      <c r="AJ1135">
        <v>15</v>
      </c>
      <c r="AK1135" t="s">
        <v>10</v>
      </c>
      <c r="AL1135">
        <v>0</v>
      </c>
      <c r="AM1135" s="1" t="s">
        <v>144</v>
      </c>
      <c r="AN1135">
        <v>492222821</v>
      </c>
      <c r="AO1135" s="1" t="s">
        <v>2655</v>
      </c>
      <c r="AP1135" t="s">
        <v>2604</v>
      </c>
      <c r="AQ1135" s="1" t="s">
        <v>5645</v>
      </c>
      <c r="AR1135" t="s">
        <v>2134</v>
      </c>
      <c r="AS1135" s="8">
        <v>45306</v>
      </c>
    </row>
    <row r="1136" spans="1:45" x14ac:dyDescent="0.25">
      <c r="A1136">
        <v>649</v>
      </c>
      <c r="B1136" t="s">
        <v>10</v>
      </c>
      <c r="C1136">
        <v>1</v>
      </c>
      <c r="D1136" t="s">
        <v>2691</v>
      </c>
      <c r="E1136" s="1" t="s">
        <v>148</v>
      </c>
      <c r="F1136" s="1" t="s">
        <v>1048</v>
      </c>
      <c r="G1136" t="s">
        <v>152</v>
      </c>
      <c r="H1136" s="1" t="s">
        <v>149</v>
      </c>
      <c r="I1136" s="1" t="s">
        <v>2541</v>
      </c>
      <c r="J1136" t="s">
        <v>2134</v>
      </c>
      <c r="K1136">
        <v>3608</v>
      </c>
      <c r="L1136" t="s">
        <v>830</v>
      </c>
      <c r="M1136" t="s">
        <v>49</v>
      </c>
      <c r="N1136" s="1" t="s">
        <v>36</v>
      </c>
      <c r="O1136" s="1" t="s">
        <v>150</v>
      </c>
      <c r="P1136" s="2" t="s">
        <v>47</v>
      </c>
      <c r="Q1136" s="2">
        <v>33025</v>
      </c>
      <c r="R1136" s="2" t="s">
        <v>6193</v>
      </c>
      <c r="S1136">
        <v>364</v>
      </c>
      <c r="T1136" t="s">
        <v>3011</v>
      </c>
      <c r="U1136" t="s">
        <v>2871</v>
      </c>
      <c r="V1136" t="s">
        <v>3012</v>
      </c>
      <c r="W1136" t="s">
        <v>3013</v>
      </c>
      <c r="X1136" t="s">
        <v>3014</v>
      </c>
      <c r="Y1136" s="1" t="s">
        <v>3015</v>
      </c>
      <c r="Z1136" s="1" t="s">
        <v>3016</v>
      </c>
      <c r="AA1136" t="s">
        <v>48</v>
      </c>
      <c r="AB1136" t="s">
        <v>212</v>
      </c>
      <c r="AC1136" t="s">
        <v>213</v>
      </c>
      <c r="AD1136" t="s">
        <v>76</v>
      </c>
      <c r="AE1136" t="s">
        <v>76</v>
      </c>
      <c r="AF1136" t="s">
        <v>77</v>
      </c>
      <c r="AG1136">
        <v>63300</v>
      </c>
      <c r="AH1136" t="s">
        <v>214</v>
      </c>
      <c r="AI1136" t="s">
        <v>78</v>
      </c>
      <c r="AJ1136">
        <v>15</v>
      </c>
      <c r="AK1136" t="s">
        <v>10</v>
      </c>
      <c r="AL1136">
        <v>156.9</v>
      </c>
      <c r="AM1136" s="1" t="s">
        <v>144</v>
      </c>
      <c r="AN1136">
        <v>492222821</v>
      </c>
      <c r="AO1136" s="1" t="s">
        <v>2655</v>
      </c>
      <c r="AP1136" t="s">
        <v>2604</v>
      </c>
      <c r="AQ1136" s="1" t="s">
        <v>5645</v>
      </c>
      <c r="AR1136" t="s">
        <v>2134</v>
      </c>
      <c r="AS1136" s="8">
        <v>45306</v>
      </c>
    </row>
    <row r="1137" spans="1:45" x14ac:dyDescent="0.25">
      <c r="A1137">
        <v>649</v>
      </c>
      <c r="B1137" t="s">
        <v>10</v>
      </c>
      <c r="C1137">
        <v>1</v>
      </c>
      <c r="D1137" t="s">
        <v>2691</v>
      </c>
      <c r="E1137" s="1" t="s">
        <v>148</v>
      </c>
      <c r="F1137" s="1" t="s">
        <v>1048</v>
      </c>
      <c r="G1137" t="s">
        <v>152</v>
      </c>
      <c r="H1137" s="1" t="s">
        <v>149</v>
      </c>
      <c r="I1137" s="1" t="s">
        <v>2541</v>
      </c>
      <c r="J1137" t="s">
        <v>2134</v>
      </c>
      <c r="K1137">
        <v>3608</v>
      </c>
      <c r="L1137" t="s">
        <v>830</v>
      </c>
      <c r="M1137" t="s">
        <v>49</v>
      </c>
      <c r="N1137" s="1" t="s">
        <v>36</v>
      </c>
      <c r="O1137" s="1" t="s">
        <v>150</v>
      </c>
      <c r="P1137" s="2" t="s">
        <v>47</v>
      </c>
      <c r="Q1137" s="2">
        <v>33253</v>
      </c>
      <c r="R1137" s="2" t="s">
        <v>6194</v>
      </c>
      <c r="S1137">
        <v>367</v>
      </c>
      <c r="T1137" t="s">
        <v>3021</v>
      </c>
      <c r="U1137" t="s">
        <v>3022</v>
      </c>
      <c r="V1137" t="s">
        <v>3023</v>
      </c>
      <c r="W1137" t="s">
        <v>3024</v>
      </c>
      <c r="X1137" t="s">
        <v>3025</v>
      </c>
      <c r="Y1137" s="1" t="s">
        <v>3026</v>
      </c>
      <c r="Z1137" s="1" t="s">
        <v>3027</v>
      </c>
      <c r="AA1137" t="s">
        <v>48</v>
      </c>
      <c r="AB1137" t="s">
        <v>212</v>
      </c>
      <c r="AC1137" t="s">
        <v>213</v>
      </c>
      <c r="AD1137" t="s">
        <v>76</v>
      </c>
      <c r="AE1137" t="s">
        <v>76</v>
      </c>
      <c r="AF1137" t="s">
        <v>77</v>
      </c>
      <c r="AG1137">
        <v>63300</v>
      </c>
      <c r="AH1137" t="s">
        <v>214</v>
      </c>
      <c r="AI1137" t="s">
        <v>78</v>
      </c>
      <c r="AJ1137">
        <v>15</v>
      </c>
      <c r="AK1137" t="s">
        <v>10</v>
      </c>
      <c r="AL1137">
        <v>116.25</v>
      </c>
      <c r="AM1137" s="1" t="s">
        <v>144</v>
      </c>
      <c r="AN1137">
        <v>492222821</v>
      </c>
      <c r="AO1137" s="1" t="s">
        <v>2655</v>
      </c>
      <c r="AP1137" t="s">
        <v>2604</v>
      </c>
      <c r="AQ1137" s="1" t="s">
        <v>5645</v>
      </c>
      <c r="AR1137" t="s">
        <v>2134</v>
      </c>
      <c r="AS1137" s="8">
        <v>45306</v>
      </c>
    </row>
    <row r="1138" spans="1:45" x14ac:dyDescent="0.25">
      <c r="A1138">
        <v>649</v>
      </c>
      <c r="B1138" t="s">
        <v>10</v>
      </c>
      <c r="C1138">
        <v>1</v>
      </c>
      <c r="D1138" t="s">
        <v>2691</v>
      </c>
      <c r="E1138" s="1" t="s">
        <v>148</v>
      </c>
      <c r="F1138" s="1" t="s">
        <v>1048</v>
      </c>
      <c r="G1138" t="s">
        <v>152</v>
      </c>
      <c r="H1138" s="1" t="s">
        <v>149</v>
      </c>
      <c r="I1138" s="1" t="s">
        <v>2541</v>
      </c>
      <c r="J1138" t="s">
        <v>2134</v>
      </c>
      <c r="K1138">
        <v>3608</v>
      </c>
      <c r="L1138" t="s">
        <v>830</v>
      </c>
      <c r="M1138" t="s">
        <v>49</v>
      </c>
      <c r="N1138" s="1" t="s">
        <v>36</v>
      </c>
      <c r="O1138" s="1" t="s">
        <v>150</v>
      </c>
      <c r="P1138" s="2" t="s">
        <v>47</v>
      </c>
      <c r="Q1138" s="2">
        <v>29953</v>
      </c>
      <c r="R1138" s="2" t="s">
        <v>6195</v>
      </c>
      <c r="S1138">
        <v>368</v>
      </c>
      <c r="T1138" t="s">
        <v>3579</v>
      </c>
      <c r="U1138" t="s">
        <v>1065</v>
      </c>
      <c r="V1138" t="s">
        <v>1049</v>
      </c>
      <c r="W1138" t="s">
        <v>3780</v>
      </c>
      <c r="X1138" t="s">
        <v>3781</v>
      </c>
      <c r="Y1138" s="1" t="s">
        <v>3782</v>
      </c>
      <c r="Z1138" s="1" t="s">
        <v>3783</v>
      </c>
      <c r="AA1138" t="s">
        <v>48</v>
      </c>
      <c r="AB1138" t="s">
        <v>212</v>
      </c>
      <c r="AC1138" t="s">
        <v>213</v>
      </c>
      <c r="AD1138" t="s">
        <v>76</v>
      </c>
      <c r="AE1138" t="s">
        <v>76</v>
      </c>
      <c r="AF1138" t="s">
        <v>77</v>
      </c>
      <c r="AG1138">
        <v>63300</v>
      </c>
      <c r="AH1138" t="s">
        <v>214</v>
      </c>
      <c r="AI1138" t="s">
        <v>78</v>
      </c>
      <c r="AJ1138">
        <v>15</v>
      </c>
      <c r="AK1138" t="s">
        <v>10</v>
      </c>
      <c r="AL1138">
        <v>149.25</v>
      </c>
      <c r="AM1138" s="1" t="s">
        <v>144</v>
      </c>
      <c r="AN1138">
        <v>492222821</v>
      </c>
      <c r="AO1138" s="1" t="s">
        <v>2655</v>
      </c>
      <c r="AP1138" t="s">
        <v>2604</v>
      </c>
      <c r="AQ1138" s="1" t="s">
        <v>5645</v>
      </c>
      <c r="AR1138" t="s">
        <v>2134</v>
      </c>
      <c r="AS1138" s="8">
        <v>45306</v>
      </c>
    </row>
    <row r="1139" spans="1:45" x14ac:dyDescent="0.25">
      <c r="A1139">
        <v>649</v>
      </c>
      <c r="B1139" t="s">
        <v>10</v>
      </c>
      <c r="C1139">
        <v>1</v>
      </c>
      <c r="D1139" t="s">
        <v>2691</v>
      </c>
      <c r="E1139" s="1" t="s">
        <v>148</v>
      </c>
      <c r="F1139" s="1" t="s">
        <v>1048</v>
      </c>
      <c r="G1139" t="s">
        <v>152</v>
      </c>
      <c r="H1139" s="1" t="s">
        <v>149</v>
      </c>
      <c r="I1139" s="1" t="s">
        <v>2541</v>
      </c>
      <c r="J1139" t="s">
        <v>2134</v>
      </c>
      <c r="K1139">
        <v>3608</v>
      </c>
      <c r="L1139" t="s">
        <v>830</v>
      </c>
      <c r="M1139" t="s">
        <v>49</v>
      </c>
      <c r="N1139" s="1" t="s">
        <v>36</v>
      </c>
      <c r="O1139" s="1" t="s">
        <v>150</v>
      </c>
      <c r="P1139" s="2" t="s">
        <v>47</v>
      </c>
      <c r="Q1139" s="2">
        <v>27668</v>
      </c>
      <c r="R1139" s="2" t="s">
        <v>6196</v>
      </c>
      <c r="S1139">
        <v>369</v>
      </c>
      <c r="T1139" t="s">
        <v>3784</v>
      </c>
      <c r="U1139" t="s">
        <v>1180</v>
      </c>
      <c r="V1139" t="s">
        <v>2810</v>
      </c>
      <c r="W1139" t="s">
        <v>3785</v>
      </c>
      <c r="X1139" t="s">
        <v>3786</v>
      </c>
      <c r="Y1139" s="1" t="s">
        <v>3787</v>
      </c>
      <c r="Z1139" s="1" t="s">
        <v>3788</v>
      </c>
      <c r="AA1139" t="s">
        <v>48</v>
      </c>
      <c r="AB1139" t="s">
        <v>212</v>
      </c>
      <c r="AC1139" t="s">
        <v>213</v>
      </c>
      <c r="AD1139" t="s">
        <v>76</v>
      </c>
      <c r="AE1139" t="s">
        <v>76</v>
      </c>
      <c r="AF1139" t="s">
        <v>77</v>
      </c>
      <c r="AG1139">
        <v>63300</v>
      </c>
      <c r="AH1139" t="s">
        <v>214</v>
      </c>
      <c r="AI1139" t="s">
        <v>78</v>
      </c>
      <c r="AJ1139">
        <v>15</v>
      </c>
      <c r="AK1139" t="s">
        <v>10</v>
      </c>
      <c r="AL1139">
        <v>405.54</v>
      </c>
      <c r="AM1139" s="1" t="s">
        <v>144</v>
      </c>
      <c r="AN1139">
        <v>492222821</v>
      </c>
      <c r="AO1139" s="1" t="s">
        <v>2655</v>
      </c>
      <c r="AP1139" t="s">
        <v>2604</v>
      </c>
      <c r="AQ1139" s="1" t="s">
        <v>5645</v>
      </c>
      <c r="AR1139" t="s">
        <v>2134</v>
      </c>
      <c r="AS1139" s="8">
        <v>45306</v>
      </c>
    </row>
    <row r="1140" spans="1:45" x14ac:dyDescent="0.25">
      <c r="A1140">
        <v>649</v>
      </c>
      <c r="B1140" t="s">
        <v>10</v>
      </c>
      <c r="C1140">
        <v>1</v>
      </c>
      <c r="D1140" t="s">
        <v>2691</v>
      </c>
      <c r="E1140" s="1" t="s">
        <v>148</v>
      </c>
      <c r="F1140" s="1" t="s">
        <v>1048</v>
      </c>
      <c r="G1140" t="s">
        <v>152</v>
      </c>
      <c r="H1140" s="1" t="s">
        <v>149</v>
      </c>
      <c r="I1140" s="1" t="s">
        <v>2541</v>
      </c>
      <c r="J1140" t="s">
        <v>2134</v>
      </c>
      <c r="K1140">
        <v>3610</v>
      </c>
      <c r="L1140" t="s">
        <v>833</v>
      </c>
      <c r="M1140" t="s">
        <v>49</v>
      </c>
      <c r="N1140" s="1" t="s">
        <v>36</v>
      </c>
      <c r="O1140" s="1" t="s">
        <v>150</v>
      </c>
      <c r="P1140" s="2" t="s">
        <v>47</v>
      </c>
      <c r="Q1140" s="2">
        <v>45292</v>
      </c>
      <c r="R1140" s="2" t="s">
        <v>5935</v>
      </c>
      <c r="S1140">
        <v>372</v>
      </c>
      <c r="T1140" t="s">
        <v>1181</v>
      </c>
      <c r="U1140" t="s">
        <v>3789</v>
      </c>
      <c r="V1140" t="s">
        <v>3790</v>
      </c>
      <c r="W1140" t="s">
        <v>3791</v>
      </c>
      <c r="X1140" t="s">
        <v>3792</v>
      </c>
      <c r="Y1140" s="1" t="s">
        <v>155</v>
      </c>
      <c r="Z1140" s="1" t="s">
        <v>3793</v>
      </c>
      <c r="AA1140" t="s">
        <v>48</v>
      </c>
      <c r="AB1140" t="s">
        <v>212</v>
      </c>
      <c r="AC1140" t="s">
        <v>213</v>
      </c>
      <c r="AD1140" t="s">
        <v>76</v>
      </c>
      <c r="AE1140" t="s">
        <v>76</v>
      </c>
      <c r="AF1140" t="s">
        <v>77</v>
      </c>
      <c r="AG1140">
        <v>63300</v>
      </c>
      <c r="AH1140" t="s">
        <v>214</v>
      </c>
      <c r="AI1140" t="s">
        <v>78</v>
      </c>
      <c r="AJ1140">
        <v>15</v>
      </c>
      <c r="AK1140" t="s">
        <v>10</v>
      </c>
      <c r="AL1140">
        <v>0</v>
      </c>
      <c r="AM1140" s="1" t="s">
        <v>144</v>
      </c>
      <c r="AN1140">
        <v>492222821</v>
      </c>
      <c r="AO1140" s="1" t="s">
        <v>2655</v>
      </c>
      <c r="AP1140" t="s">
        <v>2604</v>
      </c>
      <c r="AQ1140" s="1" t="s">
        <v>5645</v>
      </c>
      <c r="AR1140" t="s">
        <v>2134</v>
      </c>
      <c r="AS1140" s="8">
        <v>45306</v>
      </c>
    </row>
    <row r="1141" spans="1:45" x14ac:dyDescent="0.25">
      <c r="A1141">
        <v>649</v>
      </c>
      <c r="B1141" t="s">
        <v>10</v>
      </c>
      <c r="C1141">
        <v>1</v>
      </c>
      <c r="D1141" t="s">
        <v>2691</v>
      </c>
      <c r="E1141" s="1" t="s">
        <v>148</v>
      </c>
      <c r="F1141" s="1" t="s">
        <v>1048</v>
      </c>
      <c r="G1141" t="s">
        <v>152</v>
      </c>
      <c r="H1141" s="1" t="s">
        <v>149</v>
      </c>
      <c r="I1141" s="1" t="s">
        <v>2541</v>
      </c>
      <c r="J1141" t="s">
        <v>2134</v>
      </c>
      <c r="K1141">
        <v>3608</v>
      </c>
      <c r="L1141" t="s">
        <v>830</v>
      </c>
      <c r="M1141" t="s">
        <v>49</v>
      </c>
      <c r="N1141" s="1" t="s">
        <v>36</v>
      </c>
      <c r="O1141" s="1" t="s">
        <v>150</v>
      </c>
      <c r="P1141" s="2" t="s">
        <v>47</v>
      </c>
      <c r="Q1141" s="2">
        <v>25569</v>
      </c>
      <c r="R1141" s="2" t="s">
        <v>6162</v>
      </c>
      <c r="S1141">
        <v>376</v>
      </c>
      <c r="T1141" t="s">
        <v>1175</v>
      </c>
      <c r="U1141" t="s">
        <v>3080</v>
      </c>
      <c r="V1141" t="s">
        <v>3794</v>
      </c>
      <c r="W1141" t="s">
        <v>3795</v>
      </c>
      <c r="X1141" t="s">
        <v>3796</v>
      </c>
      <c r="Y1141" s="1" t="s">
        <v>155</v>
      </c>
      <c r="Z1141" s="1" t="s">
        <v>3797</v>
      </c>
      <c r="AA1141" t="s">
        <v>48</v>
      </c>
      <c r="AB1141" t="s">
        <v>212</v>
      </c>
      <c r="AC1141" t="s">
        <v>213</v>
      </c>
      <c r="AD1141" t="s">
        <v>76</v>
      </c>
      <c r="AE1141" t="s">
        <v>76</v>
      </c>
      <c r="AF1141" t="s">
        <v>77</v>
      </c>
      <c r="AG1141">
        <v>63300</v>
      </c>
      <c r="AH1141" t="s">
        <v>214</v>
      </c>
      <c r="AI1141" t="s">
        <v>78</v>
      </c>
      <c r="AJ1141">
        <v>15</v>
      </c>
      <c r="AK1141" t="s">
        <v>10</v>
      </c>
      <c r="AL1141">
        <v>0</v>
      </c>
      <c r="AM1141" s="1" t="s">
        <v>144</v>
      </c>
      <c r="AN1141">
        <v>492222821</v>
      </c>
      <c r="AO1141" s="1" t="s">
        <v>2655</v>
      </c>
      <c r="AP1141" t="s">
        <v>2604</v>
      </c>
      <c r="AQ1141" s="1" t="s">
        <v>5645</v>
      </c>
      <c r="AR1141" t="s">
        <v>2134</v>
      </c>
      <c r="AS1141" s="8">
        <v>45306</v>
      </c>
    </row>
    <row r="1142" spans="1:45" x14ac:dyDescent="0.25">
      <c r="A1142">
        <v>649</v>
      </c>
      <c r="B1142" t="s">
        <v>10</v>
      </c>
      <c r="C1142">
        <v>1</v>
      </c>
      <c r="D1142" t="s">
        <v>2691</v>
      </c>
      <c r="E1142" s="1" t="s">
        <v>148</v>
      </c>
      <c r="F1142" s="1" t="s">
        <v>1048</v>
      </c>
      <c r="G1142" t="s">
        <v>152</v>
      </c>
      <c r="H1142" s="1" t="s">
        <v>149</v>
      </c>
      <c r="I1142" s="1" t="s">
        <v>2541</v>
      </c>
      <c r="J1142" t="s">
        <v>2134</v>
      </c>
      <c r="K1142">
        <v>3608</v>
      </c>
      <c r="L1142" t="s">
        <v>830</v>
      </c>
      <c r="M1142" t="s">
        <v>49</v>
      </c>
      <c r="N1142" s="1" t="s">
        <v>36</v>
      </c>
      <c r="O1142" s="1" t="s">
        <v>150</v>
      </c>
      <c r="P1142" s="2" t="s">
        <v>47</v>
      </c>
      <c r="Q1142" s="2">
        <v>32693</v>
      </c>
      <c r="R1142" s="2" t="s">
        <v>6197</v>
      </c>
      <c r="S1142">
        <v>378</v>
      </c>
      <c r="T1142" t="s">
        <v>3033</v>
      </c>
      <c r="U1142" t="s">
        <v>1090</v>
      </c>
      <c r="V1142" t="s">
        <v>3034</v>
      </c>
      <c r="W1142" t="s">
        <v>3035</v>
      </c>
      <c r="X1142" t="s">
        <v>3036</v>
      </c>
      <c r="Y1142" s="1" t="s">
        <v>3037</v>
      </c>
      <c r="Z1142" s="1" t="s">
        <v>3038</v>
      </c>
      <c r="AA1142" t="s">
        <v>48</v>
      </c>
      <c r="AB1142" t="s">
        <v>212</v>
      </c>
      <c r="AC1142" t="s">
        <v>213</v>
      </c>
      <c r="AD1142" t="s">
        <v>76</v>
      </c>
      <c r="AE1142" t="s">
        <v>76</v>
      </c>
      <c r="AF1142" t="s">
        <v>77</v>
      </c>
      <c r="AG1142">
        <v>63300</v>
      </c>
      <c r="AH1142" t="s">
        <v>214</v>
      </c>
      <c r="AI1142" t="s">
        <v>78</v>
      </c>
      <c r="AJ1142">
        <v>15</v>
      </c>
      <c r="AK1142" t="s">
        <v>10</v>
      </c>
      <c r="AL1142">
        <v>123.08</v>
      </c>
      <c r="AM1142" s="1" t="s">
        <v>144</v>
      </c>
      <c r="AN1142">
        <v>492222821</v>
      </c>
      <c r="AO1142" s="1" t="s">
        <v>2655</v>
      </c>
      <c r="AP1142" t="s">
        <v>2604</v>
      </c>
      <c r="AQ1142" s="1" t="s">
        <v>5645</v>
      </c>
      <c r="AR1142" t="s">
        <v>2134</v>
      </c>
      <c r="AS1142" s="8">
        <v>45306</v>
      </c>
    </row>
    <row r="1143" spans="1:45" x14ac:dyDescent="0.25">
      <c r="A1143">
        <v>649</v>
      </c>
      <c r="B1143" t="s">
        <v>10</v>
      </c>
      <c r="C1143">
        <v>1</v>
      </c>
      <c r="D1143" t="s">
        <v>2691</v>
      </c>
      <c r="E1143" s="1" t="s">
        <v>148</v>
      </c>
      <c r="F1143" s="1" t="s">
        <v>1048</v>
      </c>
      <c r="G1143" t="s">
        <v>152</v>
      </c>
      <c r="H1143" s="1" t="s">
        <v>149</v>
      </c>
      <c r="I1143" s="1" t="s">
        <v>2541</v>
      </c>
      <c r="J1143" t="s">
        <v>2134</v>
      </c>
      <c r="K1143">
        <v>3608</v>
      </c>
      <c r="L1143" t="s">
        <v>830</v>
      </c>
      <c r="M1143" t="s">
        <v>49</v>
      </c>
      <c r="N1143" s="1" t="s">
        <v>36</v>
      </c>
      <c r="O1143" s="1" t="s">
        <v>150</v>
      </c>
      <c r="P1143" s="2" t="s">
        <v>47</v>
      </c>
      <c r="Q1143" s="2">
        <v>32908</v>
      </c>
      <c r="R1143" s="2" t="s">
        <v>6198</v>
      </c>
      <c r="S1143">
        <v>379</v>
      </c>
      <c r="T1143" t="s">
        <v>3039</v>
      </c>
      <c r="U1143" t="s">
        <v>3040</v>
      </c>
      <c r="V1143" t="s">
        <v>3034</v>
      </c>
      <c r="W1143" t="s">
        <v>3041</v>
      </c>
      <c r="X1143" t="s">
        <v>3042</v>
      </c>
      <c r="Y1143" s="1" t="s">
        <v>3043</v>
      </c>
      <c r="Z1143" s="1" t="s">
        <v>3044</v>
      </c>
      <c r="AA1143" t="s">
        <v>48</v>
      </c>
      <c r="AB1143" t="s">
        <v>212</v>
      </c>
      <c r="AC1143" t="s">
        <v>213</v>
      </c>
      <c r="AD1143" t="s">
        <v>76</v>
      </c>
      <c r="AE1143" t="s">
        <v>76</v>
      </c>
      <c r="AF1143" t="s">
        <v>77</v>
      </c>
      <c r="AG1143">
        <v>63300</v>
      </c>
      <c r="AH1143" t="s">
        <v>214</v>
      </c>
      <c r="AI1143" t="s">
        <v>78</v>
      </c>
      <c r="AJ1143">
        <v>15</v>
      </c>
      <c r="AK1143" t="s">
        <v>10</v>
      </c>
      <c r="AL1143">
        <v>181.7</v>
      </c>
      <c r="AM1143" s="1" t="s">
        <v>144</v>
      </c>
      <c r="AN1143">
        <v>492222821</v>
      </c>
      <c r="AO1143" s="1" t="s">
        <v>2655</v>
      </c>
      <c r="AP1143" t="s">
        <v>2604</v>
      </c>
      <c r="AQ1143" s="1" t="s">
        <v>5645</v>
      </c>
      <c r="AR1143" t="s">
        <v>2134</v>
      </c>
      <c r="AS1143" s="8">
        <v>45306</v>
      </c>
    </row>
    <row r="1144" spans="1:45" x14ac:dyDescent="0.25">
      <c r="A1144">
        <v>649</v>
      </c>
      <c r="B1144" t="s">
        <v>10</v>
      </c>
      <c r="C1144">
        <v>7</v>
      </c>
      <c r="D1144" t="s">
        <v>1041</v>
      </c>
      <c r="E1144" s="1" t="s">
        <v>148</v>
      </c>
      <c r="F1144" s="1" t="s">
        <v>1048</v>
      </c>
      <c r="G1144" t="s">
        <v>152</v>
      </c>
      <c r="H1144" s="1" t="s">
        <v>149</v>
      </c>
      <c r="I1144" s="1" t="s">
        <v>2541</v>
      </c>
      <c r="J1144" t="s">
        <v>2134</v>
      </c>
      <c r="K1144">
        <v>3314</v>
      </c>
      <c r="L1144" t="s">
        <v>237</v>
      </c>
      <c r="M1144" t="s">
        <v>49</v>
      </c>
      <c r="N1144" s="1" t="s">
        <v>36</v>
      </c>
      <c r="O1144" s="1" t="s">
        <v>150</v>
      </c>
      <c r="P1144" s="2" t="s">
        <v>47</v>
      </c>
      <c r="Q1144" s="2">
        <v>45292</v>
      </c>
      <c r="R1144" s="2" t="s">
        <v>5935</v>
      </c>
      <c r="S1144">
        <v>383</v>
      </c>
      <c r="T1144" t="s">
        <v>3798</v>
      </c>
      <c r="U1144" t="s">
        <v>1021</v>
      </c>
      <c r="V1144" t="s">
        <v>1114</v>
      </c>
      <c r="W1144" t="s">
        <v>3799</v>
      </c>
      <c r="X1144" t="s">
        <v>3800</v>
      </c>
      <c r="Y1144" s="1" t="s">
        <v>155</v>
      </c>
      <c r="Z1144" s="1" t="s">
        <v>3801</v>
      </c>
      <c r="AA1144" t="s">
        <v>48</v>
      </c>
      <c r="AB1144" t="s">
        <v>212</v>
      </c>
      <c r="AC1144" t="s">
        <v>213</v>
      </c>
      <c r="AD1144" t="s">
        <v>76</v>
      </c>
      <c r="AE1144" t="s">
        <v>76</v>
      </c>
      <c r="AF1144" t="s">
        <v>77</v>
      </c>
      <c r="AG1144">
        <v>63300</v>
      </c>
      <c r="AH1144" t="s">
        <v>214</v>
      </c>
      <c r="AI1144" t="s">
        <v>78</v>
      </c>
      <c r="AJ1144">
        <v>15</v>
      </c>
      <c r="AK1144" t="s">
        <v>10</v>
      </c>
      <c r="AL1144">
        <v>0</v>
      </c>
      <c r="AM1144" s="1" t="s">
        <v>144</v>
      </c>
      <c r="AN1144">
        <v>492222821</v>
      </c>
      <c r="AO1144" s="1" t="s">
        <v>2655</v>
      </c>
      <c r="AP1144" t="s">
        <v>2604</v>
      </c>
      <c r="AQ1144" s="1" t="s">
        <v>5645</v>
      </c>
      <c r="AR1144" t="s">
        <v>2134</v>
      </c>
      <c r="AS1144" s="8">
        <v>45306</v>
      </c>
    </row>
    <row r="1145" spans="1:45" x14ac:dyDescent="0.25">
      <c r="A1145">
        <v>649</v>
      </c>
      <c r="B1145" t="s">
        <v>10</v>
      </c>
      <c r="C1145">
        <v>7</v>
      </c>
      <c r="D1145" t="s">
        <v>1041</v>
      </c>
      <c r="E1145" s="1" t="s">
        <v>148</v>
      </c>
      <c r="F1145" s="1" t="s">
        <v>1048</v>
      </c>
      <c r="G1145" t="s">
        <v>152</v>
      </c>
      <c r="H1145" s="1" t="s">
        <v>149</v>
      </c>
      <c r="I1145" s="1" t="s">
        <v>2541</v>
      </c>
      <c r="J1145" t="s">
        <v>2134</v>
      </c>
      <c r="K1145">
        <v>3314</v>
      </c>
      <c r="L1145" t="s">
        <v>237</v>
      </c>
      <c r="M1145" t="s">
        <v>49</v>
      </c>
      <c r="N1145" s="1" t="s">
        <v>36</v>
      </c>
      <c r="O1145" s="1" t="s">
        <v>150</v>
      </c>
      <c r="P1145" s="2" t="s">
        <v>47</v>
      </c>
      <c r="Q1145" s="2">
        <v>45292</v>
      </c>
      <c r="R1145" s="2" t="s">
        <v>5935</v>
      </c>
      <c r="S1145">
        <v>397</v>
      </c>
      <c r="T1145" t="s">
        <v>1148</v>
      </c>
      <c r="U1145" t="s">
        <v>1018</v>
      </c>
      <c r="V1145" t="s">
        <v>3802</v>
      </c>
      <c r="W1145" t="s">
        <v>3803</v>
      </c>
      <c r="X1145" t="s">
        <v>3804</v>
      </c>
      <c r="Y1145" s="1" t="s">
        <v>155</v>
      </c>
      <c r="Z1145" s="1" t="s">
        <v>3805</v>
      </c>
      <c r="AA1145" t="s">
        <v>48</v>
      </c>
      <c r="AB1145" t="s">
        <v>212</v>
      </c>
      <c r="AC1145" t="s">
        <v>213</v>
      </c>
      <c r="AD1145" t="s">
        <v>76</v>
      </c>
      <c r="AE1145" t="s">
        <v>76</v>
      </c>
      <c r="AF1145" t="s">
        <v>77</v>
      </c>
      <c r="AG1145">
        <v>63300</v>
      </c>
      <c r="AH1145" t="s">
        <v>214</v>
      </c>
      <c r="AI1145" t="s">
        <v>78</v>
      </c>
      <c r="AJ1145">
        <v>15</v>
      </c>
      <c r="AK1145" t="s">
        <v>10</v>
      </c>
      <c r="AL1145">
        <v>0</v>
      </c>
      <c r="AM1145" s="1" t="s">
        <v>144</v>
      </c>
      <c r="AN1145">
        <v>492222821</v>
      </c>
      <c r="AO1145" s="1" t="s">
        <v>2655</v>
      </c>
      <c r="AP1145" t="s">
        <v>2604</v>
      </c>
      <c r="AQ1145" s="1" t="s">
        <v>5645</v>
      </c>
      <c r="AR1145" t="s">
        <v>2134</v>
      </c>
      <c r="AS1145" s="8">
        <v>45306</v>
      </c>
    </row>
    <row r="1146" spans="1:45" x14ac:dyDescent="0.25">
      <c r="A1146">
        <v>649</v>
      </c>
      <c r="B1146" t="s">
        <v>10</v>
      </c>
      <c r="C1146">
        <v>1</v>
      </c>
      <c r="D1146" t="s">
        <v>2691</v>
      </c>
      <c r="E1146" s="1" t="s">
        <v>148</v>
      </c>
      <c r="F1146" s="1" t="s">
        <v>1048</v>
      </c>
      <c r="G1146" t="s">
        <v>152</v>
      </c>
      <c r="H1146" s="1" t="s">
        <v>149</v>
      </c>
      <c r="I1146" s="1" t="s">
        <v>2541</v>
      </c>
      <c r="J1146" t="s">
        <v>2134</v>
      </c>
      <c r="K1146">
        <v>3608</v>
      </c>
      <c r="L1146" t="s">
        <v>830</v>
      </c>
      <c r="M1146" t="s">
        <v>49</v>
      </c>
      <c r="N1146" s="1" t="s">
        <v>36</v>
      </c>
      <c r="O1146" s="1" t="s">
        <v>150</v>
      </c>
      <c r="P1146" s="2" t="s">
        <v>47</v>
      </c>
      <c r="Q1146" s="2">
        <v>30725</v>
      </c>
      <c r="R1146" s="2" t="s">
        <v>6199</v>
      </c>
      <c r="S1146">
        <v>412</v>
      </c>
      <c r="T1146" t="s">
        <v>3806</v>
      </c>
      <c r="U1146" t="s">
        <v>3807</v>
      </c>
      <c r="V1146" t="s">
        <v>1182</v>
      </c>
      <c r="W1146" t="s">
        <v>3808</v>
      </c>
      <c r="X1146" t="s">
        <v>3809</v>
      </c>
      <c r="Y1146" s="1" t="s">
        <v>3810</v>
      </c>
      <c r="Z1146" s="1" t="s">
        <v>3811</v>
      </c>
      <c r="AA1146" t="s">
        <v>48</v>
      </c>
      <c r="AB1146" t="s">
        <v>212</v>
      </c>
      <c r="AC1146" t="s">
        <v>213</v>
      </c>
      <c r="AD1146" t="s">
        <v>76</v>
      </c>
      <c r="AE1146" t="s">
        <v>76</v>
      </c>
      <c r="AF1146" t="s">
        <v>77</v>
      </c>
      <c r="AG1146">
        <v>63300</v>
      </c>
      <c r="AH1146" t="s">
        <v>214</v>
      </c>
      <c r="AI1146" t="s">
        <v>78</v>
      </c>
      <c r="AJ1146">
        <v>15</v>
      </c>
      <c r="AK1146" t="s">
        <v>10</v>
      </c>
      <c r="AL1146">
        <v>147.56</v>
      </c>
      <c r="AM1146" s="1" t="s">
        <v>144</v>
      </c>
      <c r="AN1146">
        <v>492222821</v>
      </c>
      <c r="AO1146" s="1" t="s">
        <v>2655</v>
      </c>
      <c r="AP1146" t="s">
        <v>2604</v>
      </c>
      <c r="AQ1146" s="1" t="s">
        <v>5645</v>
      </c>
      <c r="AR1146" t="s">
        <v>2134</v>
      </c>
      <c r="AS1146" s="8">
        <v>45306</v>
      </c>
    </row>
    <row r="1147" spans="1:45" x14ac:dyDescent="0.25">
      <c r="A1147">
        <v>649</v>
      </c>
      <c r="B1147" t="s">
        <v>10</v>
      </c>
      <c r="C1147">
        <v>1</v>
      </c>
      <c r="D1147" t="s">
        <v>2691</v>
      </c>
      <c r="E1147" s="1" t="s">
        <v>148</v>
      </c>
      <c r="F1147" s="1" t="s">
        <v>1048</v>
      </c>
      <c r="G1147" t="s">
        <v>152</v>
      </c>
      <c r="H1147" s="1" t="s">
        <v>149</v>
      </c>
      <c r="I1147" s="1" t="s">
        <v>2541</v>
      </c>
      <c r="J1147" t="s">
        <v>2134</v>
      </c>
      <c r="K1147">
        <v>3608</v>
      </c>
      <c r="L1147" t="s">
        <v>830</v>
      </c>
      <c r="M1147" t="s">
        <v>49</v>
      </c>
      <c r="N1147" s="1" t="s">
        <v>36</v>
      </c>
      <c r="O1147" s="1" t="s">
        <v>150</v>
      </c>
      <c r="P1147" s="2" t="s">
        <v>47</v>
      </c>
      <c r="Q1147" s="2">
        <v>25569</v>
      </c>
      <c r="R1147" s="2" t="s">
        <v>6162</v>
      </c>
      <c r="S1147">
        <v>413</v>
      </c>
      <c r="T1147" t="s">
        <v>3812</v>
      </c>
      <c r="U1147" t="s">
        <v>3813</v>
      </c>
      <c r="V1147" t="s">
        <v>1075</v>
      </c>
      <c r="W1147" t="s">
        <v>3814</v>
      </c>
      <c r="X1147" t="s">
        <v>3815</v>
      </c>
      <c r="Y1147" s="1" t="s">
        <v>155</v>
      </c>
      <c r="Z1147" s="1" t="s">
        <v>3816</v>
      </c>
      <c r="AA1147" t="s">
        <v>48</v>
      </c>
      <c r="AB1147" t="s">
        <v>212</v>
      </c>
      <c r="AC1147" t="s">
        <v>213</v>
      </c>
      <c r="AD1147" t="s">
        <v>76</v>
      </c>
      <c r="AE1147" t="s">
        <v>76</v>
      </c>
      <c r="AF1147" t="s">
        <v>77</v>
      </c>
      <c r="AG1147">
        <v>63300</v>
      </c>
      <c r="AH1147" t="s">
        <v>214</v>
      </c>
      <c r="AI1147" t="s">
        <v>78</v>
      </c>
      <c r="AJ1147">
        <v>15</v>
      </c>
      <c r="AK1147" t="s">
        <v>10</v>
      </c>
      <c r="AL1147">
        <v>0</v>
      </c>
      <c r="AM1147" s="1" t="s">
        <v>144</v>
      </c>
      <c r="AN1147">
        <v>492222821</v>
      </c>
      <c r="AO1147" s="1" t="s">
        <v>2655</v>
      </c>
      <c r="AP1147" t="s">
        <v>2604</v>
      </c>
      <c r="AQ1147" s="1" t="s">
        <v>5645</v>
      </c>
      <c r="AR1147" t="s">
        <v>2134</v>
      </c>
      <c r="AS1147" s="8">
        <v>45306</v>
      </c>
    </row>
    <row r="1148" spans="1:45" x14ac:dyDescent="0.25">
      <c r="A1148">
        <v>649</v>
      </c>
      <c r="B1148" t="s">
        <v>10</v>
      </c>
      <c r="C1148">
        <v>3</v>
      </c>
      <c r="D1148" t="s">
        <v>1040</v>
      </c>
      <c r="E1148" s="1" t="s">
        <v>148</v>
      </c>
      <c r="F1148" s="1" t="s">
        <v>1048</v>
      </c>
      <c r="G1148" t="s">
        <v>152</v>
      </c>
      <c r="H1148" s="1" t="s">
        <v>149</v>
      </c>
      <c r="I1148" s="1" t="s">
        <v>2541</v>
      </c>
      <c r="J1148" t="s">
        <v>2134</v>
      </c>
      <c r="K1148">
        <v>3608</v>
      </c>
      <c r="L1148" t="s">
        <v>830</v>
      </c>
      <c r="M1148" t="s">
        <v>49</v>
      </c>
      <c r="N1148" s="1" t="s">
        <v>36</v>
      </c>
      <c r="O1148" s="1" t="s">
        <v>150</v>
      </c>
      <c r="P1148" s="2" t="s">
        <v>47</v>
      </c>
      <c r="Q1148" s="2">
        <v>25204</v>
      </c>
      <c r="R1148" s="2" t="s">
        <v>6186</v>
      </c>
      <c r="S1148">
        <v>420</v>
      </c>
      <c r="T1148" t="s">
        <v>3817</v>
      </c>
      <c r="U1148" t="s">
        <v>1033</v>
      </c>
      <c r="V1148" t="s">
        <v>1021</v>
      </c>
      <c r="W1148" t="s">
        <v>3818</v>
      </c>
      <c r="X1148" t="s">
        <v>3819</v>
      </c>
      <c r="Y1148" s="1" t="s">
        <v>155</v>
      </c>
      <c r="Z1148" s="1" t="s">
        <v>3820</v>
      </c>
      <c r="AA1148" t="s">
        <v>48</v>
      </c>
      <c r="AB1148" t="s">
        <v>212</v>
      </c>
      <c r="AC1148" t="s">
        <v>213</v>
      </c>
      <c r="AD1148" t="s">
        <v>76</v>
      </c>
      <c r="AE1148" t="s">
        <v>76</v>
      </c>
      <c r="AF1148" t="s">
        <v>77</v>
      </c>
      <c r="AG1148">
        <v>63300</v>
      </c>
      <c r="AH1148" t="s">
        <v>214</v>
      </c>
      <c r="AI1148" t="s">
        <v>78</v>
      </c>
      <c r="AJ1148">
        <v>15</v>
      </c>
      <c r="AK1148" t="s">
        <v>10</v>
      </c>
      <c r="AL1148">
        <v>0</v>
      </c>
      <c r="AM1148" s="1" t="s">
        <v>144</v>
      </c>
      <c r="AN1148">
        <v>492222821</v>
      </c>
      <c r="AO1148" s="1" t="s">
        <v>2655</v>
      </c>
      <c r="AP1148" t="s">
        <v>2604</v>
      </c>
      <c r="AQ1148" s="1" t="s">
        <v>5645</v>
      </c>
      <c r="AR1148" t="s">
        <v>2134</v>
      </c>
      <c r="AS1148" s="8">
        <v>45306</v>
      </c>
    </row>
    <row r="1149" spans="1:45" x14ac:dyDescent="0.25">
      <c r="A1149">
        <v>649</v>
      </c>
      <c r="B1149" t="s">
        <v>10</v>
      </c>
      <c r="C1149">
        <v>3</v>
      </c>
      <c r="D1149" t="s">
        <v>1040</v>
      </c>
      <c r="E1149" s="1" t="s">
        <v>148</v>
      </c>
      <c r="F1149" s="1" t="s">
        <v>1048</v>
      </c>
      <c r="G1149" t="s">
        <v>152</v>
      </c>
      <c r="H1149" s="1" t="s">
        <v>149</v>
      </c>
      <c r="I1149" s="1" t="s">
        <v>2541</v>
      </c>
      <c r="J1149" t="s">
        <v>2134</v>
      </c>
      <c r="K1149">
        <v>3608</v>
      </c>
      <c r="L1149" t="s">
        <v>830</v>
      </c>
      <c r="M1149" t="s">
        <v>49</v>
      </c>
      <c r="N1149" s="1" t="s">
        <v>36</v>
      </c>
      <c r="O1149" s="1" t="s">
        <v>150</v>
      </c>
      <c r="P1149" s="2" t="s">
        <v>47</v>
      </c>
      <c r="Q1149" s="2">
        <v>25204</v>
      </c>
      <c r="R1149" s="2" t="s">
        <v>6186</v>
      </c>
      <c r="S1149">
        <v>423</v>
      </c>
      <c r="T1149" t="s">
        <v>3821</v>
      </c>
      <c r="U1149" t="s">
        <v>1093</v>
      </c>
      <c r="V1149" t="s">
        <v>1034</v>
      </c>
      <c r="W1149" t="s">
        <v>3822</v>
      </c>
      <c r="X1149" t="s">
        <v>3823</v>
      </c>
      <c r="Y1149" s="1" t="s">
        <v>155</v>
      </c>
      <c r="Z1149" s="1" t="s">
        <v>3824</v>
      </c>
      <c r="AA1149" t="s">
        <v>48</v>
      </c>
      <c r="AB1149" t="s">
        <v>212</v>
      </c>
      <c r="AC1149" t="s">
        <v>213</v>
      </c>
      <c r="AD1149" t="s">
        <v>76</v>
      </c>
      <c r="AE1149" t="s">
        <v>76</v>
      </c>
      <c r="AF1149" t="s">
        <v>77</v>
      </c>
      <c r="AG1149">
        <v>63300</v>
      </c>
      <c r="AH1149" t="s">
        <v>214</v>
      </c>
      <c r="AI1149" t="s">
        <v>78</v>
      </c>
      <c r="AJ1149">
        <v>15</v>
      </c>
      <c r="AK1149" t="s">
        <v>10</v>
      </c>
      <c r="AL1149">
        <v>0</v>
      </c>
      <c r="AM1149" s="1" t="s">
        <v>144</v>
      </c>
      <c r="AN1149">
        <v>492222821</v>
      </c>
      <c r="AO1149" s="1" t="s">
        <v>2655</v>
      </c>
      <c r="AP1149" t="s">
        <v>2604</v>
      </c>
      <c r="AQ1149" s="1" t="s">
        <v>5645</v>
      </c>
      <c r="AR1149" t="s">
        <v>2134</v>
      </c>
      <c r="AS1149" s="8">
        <v>45306</v>
      </c>
    </row>
    <row r="1150" spans="1:45" x14ac:dyDescent="0.25">
      <c r="A1150">
        <v>649</v>
      </c>
      <c r="B1150" t="s">
        <v>10</v>
      </c>
      <c r="C1150">
        <v>3</v>
      </c>
      <c r="D1150" t="s">
        <v>1040</v>
      </c>
      <c r="E1150" s="1" t="s">
        <v>148</v>
      </c>
      <c r="F1150" s="1" t="s">
        <v>1048</v>
      </c>
      <c r="G1150" t="s">
        <v>152</v>
      </c>
      <c r="H1150" s="1" t="s">
        <v>149</v>
      </c>
      <c r="I1150" s="1" t="s">
        <v>2541</v>
      </c>
      <c r="J1150" t="s">
        <v>2134</v>
      </c>
      <c r="K1150">
        <v>3608</v>
      </c>
      <c r="L1150" t="s">
        <v>830</v>
      </c>
      <c r="M1150" t="s">
        <v>49</v>
      </c>
      <c r="N1150" s="1" t="s">
        <v>36</v>
      </c>
      <c r="O1150" s="1" t="s">
        <v>150</v>
      </c>
      <c r="P1150" s="2" t="s">
        <v>47</v>
      </c>
      <c r="Q1150" s="2">
        <v>25204</v>
      </c>
      <c r="R1150" s="2" t="s">
        <v>6186</v>
      </c>
      <c r="S1150">
        <v>425</v>
      </c>
      <c r="T1150" t="s">
        <v>2904</v>
      </c>
      <c r="U1150" t="s">
        <v>1033</v>
      </c>
      <c r="V1150" t="s">
        <v>1021</v>
      </c>
      <c r="W1150" t="s">
        <v>3825</v>
      </c>
      <c r="X1150" t="s">
        <v>3826</v>
      </c>
      <c r="Y1150" s="1" t="s">
        <v>155</v>
      </c>
      <c r="Z1150" s="1" t="s">
        <v>3827</v>
      </c>
      <c r="AA1150" t="s">
        <v>48</v>
      </c>
      <c r="AB1150" t="s">
        <v>212</v>
      </c>
      <c r="AC1150" t="s">
        <v>213</v>
      </c>
      <c r="AD1150" t="s">
        <v>76</v>
      </c>
      <c r="AE1150" t="s">
        <v>76</v>
      </c>
      <c r="AF1150" t="s">
        <v>77</v>
      </c>
      <c r="AG1150">
        <v>63300</v>
      </c>
      <c r="AH1150" t="s">
        <v>214</v>
      </c>
      <c r="AI1150" t="s">
        <v>78</v>
      </c>
      <c r="AJ1150">
        <v>15</v>
      </c>
      <c r="AK1150" t="s">
        <v>10</v>
      </c>
      <c r="AL1150">
        <v>0</v>
      </c>
      <c r="AM1150" s="1" t="s">
        <v>144</v>
      </c>
      <c r="AN1150">
        <v>492222821</v>
      </c>
      <c r="AO1150" s="1" t="s">
        <v>2655</v>
      </c>
      <c r="AP1150" t="s">
        <v>2604</v>
      </c>
      <c r="AQ1150" s="1" t="s">
        <v>5645</v>
      </c>
      <c r="AR1150" t="s">
        <v>2134</v>
      </c>
      <c r="AS1150" s="8">
        <v>45306</v>
      </c>
    </row>
    <row r="1151" spans="1:45" x14ac:dyDescent="0.25">
      <c r="A1151">
        <v>649</v>
      </c>
      <c r="B1151" t="s">
        <v>10</v>
      </c>
      <c r="C1151">
        <v>3</v>
      </c>
      <c r="D1151" t="s">
        <v>1040</v>
      </c>
      <c r="E1151" s="1" t="s">
        <v>148</v>
      </c>
      <c r="F1151" s="1" t="s">
        <v>1048</v>
      </c>
      <c r="G1151" t="s">
        <v>152</v>
      </c>
      <c r="H1151" s="1" t="s">
        <v>149</v>
      </c>
      <c r="I1151" s="1" t="s">
        <v>2541</v>
      </c>
      <c r="J1151" t="s">
        <v>2134</v>
      </c>
      <c r="K1151">
        <v>3610</v>
      </c>
      <c r="L1151" t="s">
        <v>833</v>
      </c>
      <c r="M1151" t="s">
        <v>49</v>
      </c>
      <c r="N1151" s="1" t="s">
        <v>36</v>
      </c>
      <c r="O1151" s="1" t="s">
        <v>150</v>
      </c>
      <c r="P1151" s="2" t="s">
        <v>47</v>
      </c>
      <c r="Q1151" s="2">
        <v>45292</v>
      </c>
      <c r="R1151" s="2" t="s">
        <v>5935</v>
      </c>
      <c r="S1151">
        <v>430</v>
      </c>
      <c r="T1151" t="s">
        <v>3828</v>
      </c>
      <c r="U1151" t="s">
        <v>3829</v>
      </c>
      <c r="V1151" t="s">
        <v>1021</v>
      </c>
      <c r="W1151" t="s">
        <v>3830</v>
      </c>
      <c r="X1151" t="s">
        <v>3831</v>
      </c>
      <c r="Y1151" s="1" t="s">
        <v>155</v>
      </c>
      <c r="Z1151" s="1" t="s">
        <v>3832</v>
      </c>
      <c r="AA1151" t="s">
        <v>48</v>
      </c>
      <c r="AB1151" t="s">
        <v>212</v>
      </c>
      <c r="AC1151" t="s">
        <v>213</v>
      </c>
      <c r="AD1151" t="s">
        <v>76</v>
      </c>
      <c r="AE1151" t="s">
        <v>76</v>
      </c>
      <c r="AF1151" t="s">
        <v>77</v>
      </c>
      <c r="AG1151">
        <v>63300</v>
      </c>
      <c r="AH1151" t="s">
        <v>214</v>
      </c>
      <c r="AI1151" t="s">
        <v>78</v>
      </c>
      <c r="AJ1151">
        <v>15</v>
      </c>
      <c r="AK1151" t="s">
        <v>10</v>
      </c>
      <c r="AL1151">
        <v>0</v>
      </c>
      <c r="AM1151" s="1" t="s">
        <v>144</v>
      </c>
      <c r="AN1151">
        <v>492222821</v>
      </c>
      <c r="AO1151" s="1" t="s">
        <v>2655</v>
      </c>
      <c r="AP1151" t="s">
        <v>2604</v>
      </c>
      <c r="AQ1151" s="1" t="s">
        <v>5645</v>
      </c>
      <c r="AR1151" t="s">
        <v>2134</v>
      </c>
      <c r="AS1151" s="8">
        <v>45306</v>
      </c>
    </row>
    <row r="1152" spans="1:45" x14ac:dyDescent="0.25">
      <c r="A1152">
        <v>649</v>
      </c>
      <c r="B1152" t="s">
        <v>10</v>
      </c>
      <c r="C1152">
        <v>3</v>
      </c>
      <c r="D1152" t="s">
        <v>1040</v>
      </c>
      <c r="E1152" s="1" t="s">
        <v>148</v>
      </c>
      <c r="F1152" s="1" t="s">
        <v>1048</v>
      </c>
      <c r="G1152" t="s">
        <v>152</v>
      </c>
      <c r="H1152" s="1" t="s">
        <v>149</v>
      </c>
      <c r="I1152" s="1" t="s">
        <v>2541</v>
      </c>
      <c r="J1152" t="s">
        <v>2134</v>
      </c>
      <c r="K1152">
        <v>3608</v>
      </c>
      <c r="L1152" t="s">
        <v>830</v>
      </c>
      <c r="M1152" t="s">
        <v>49</v>
      </c>
      <c r="N1152" s="1" t="s">
        <v>36</v>
      </c>
      <c r="O1152" s="1" t="s">
        <v>150</v>
      </c>
      <c r="P1152" s="2" t="s">
        <v>47</v>
      </c>
      <c r="Q1152" s="2">
        <v>25204</v>
      </c>
      <c r="R1152" s="2" t="s">
        <v>6186</v>
      </c>
      <c r="S1152">
        <v>433</v>
      </c>
      <c r="T1152" t="s">
        <v>3833</v>
      </c>
      <c r="U1152" t="s">
        <v>1078</v>
      </c>
      <c r="V1152" t="s">
        <v>3802</v>
      </c>
      <c r="W1152" t="s">
        <v>3834</v>
      </c>
      <c r="X1152" t="s">
        <v>3835</v>
      </c>
      <c r="Y1152" s="1" t="s">
        <v>155</v>
      </c>
      <c r="Z1152" s="1" t="s">
        <v>3836</v>
      </c>
      <c r="AA1152" t="s">
        <v>48</v>
      </c>
      <c r="AB1152" t="s">
        <v>212</v>
      </c>
      <c r="AC1152" t="s">
        <v>213</v>
      </c>
      <c r="AD1152" t="s">
        <v>76</v>
      </c>
      <c r="AE1152" t="s">
        <v>76</v>
      </c>
      <c r="AF1152" t="s">
        <v>77</v>
      </c>
      <c r="AG1152">
        <v>63300</v>
      </c>
      <c r="AH1152" t="s">
        <v>214</v>
      </c>
      <c r="AI1152" t="s">
        <v>78</v>
      </c>
      <c r="AJ1152">
        <v>15</v>
      </c>
      <c r="AK1152" t="s">
        <v>10</v>
      </c>
      <c r="AL1152">
        <v>0</v>
      </c>
      <c r="AM1152" s="1" t="s">
        <v>144</v>
      </c>
      <c r="AN1152">
        <v>492222821</v>
      </c>
      <c r="AO1152" s="1" t="s">
        <v>2655</v>
      </c>
      <c r="AP1152" t="s">
        <v>2604</v>
      </c>
      <c r="AQ1152" s="1" t="s">
        <v>5645</v>
      </c>
      <c r="AR1152" t="s">
        <v>2134</v>
      </c>
      <c r="AS1152" s="8">
        <v>45306</v>
      </c>
    </row>
    <row r="1153" spans="1:45" x14ac:dyDescent="0.25">
      <c r="A1153">
        <v>649</v>
      </c>
      <c r="B1153" t="s">
        <v>10</v>
      </c>
      <c r="C1153">
        <v>3</v>
      </c>
      <c r="D1153" t="s">
        <v>1040</v>
      </c>
      <c r="E1153" s="1" t="s">
        <v>148</v>
      </c>
      <c r="F1153" s="1" t="s">
        <v>1048</v>
      </c>
      <c r="G1153" t="s">
        <v>152</v>
      </c>
      <c r="H1153" s="1" t="s">
        <v>149</v>
      </c>
      <c r="I1153" s="1" t="s">
        <v>2541</v>
      </c>
      <c r="J1153" t="s">
        <v>2134</v>
      </c>
      <c r="K1153">
        <v>3608</v>
      </c>
      <c r="L1153" t="s">
        <v>830</v>
      </c>
      <c r="M1153" t="s">
        <v>49</v>
      </c>
      <c r="N1153" s="1" t="s">
        <v>36</v>
      </c>
      <c r="O1153" s="1" t="s">
        <v>150</v>
      </c>
      <c r="P1153" s="2" t="s">
        <v>47</v>
      </c>
      <c r="Q1153" s="2">
        <v>25204</v>
      </c>
      <c r="R1153" s="2" t="s">
        <v>6186</v>
      </c>
      <c r="S1153">
        <v>437</v>
      </c>
      <c r="T1153" t="s">
        <v>3837</v>
      </c>
      <c r="U1153" t="s">
        <v>2796</v>
      </c>
      <c r="V1153" t="s">
        <v>1093</v>
      </c>
      <c r="W1153" t="s">
        <v>3838</v>
      </c>
      <c r="X1153" t="s">
        <v>3839</v>
      </c>
      <c r="Y1153" s="1" t="s">
        <v>155</v>
      </c>
      <c r="Z1153" s="1" t="s">
        <v>3840</v>
      </c>
      <c r="AA1153" t="s">
        <v>48</v>
      </c>
      <c r="AB1153" t="s">
        <v>212</v>
      </c>
      <c r="AC1153" t="s">
        <v>213</v>
      </c>
      <c r="AD1153" t="s">
        <v>76</v>
      </c>
      <c r="AE1153" t="s">
        <v>76</v>
      </c>
      <c r="AF1153" t="s">
        <v>77</v>
      </c>
      <c r="AG1153">
        <v>63300</v>
      </c>
      <c r="AH1153" t="s">
        <v>214</v>
      </c>
      <c r="AI1153" t="s">
        <v>78</v>
      </c>
      <c r="AJ1153">
        <v>15</v>
      </c>
      <c r="AK1153" t="s">
        <v>10</v>
      </c>
      <c r="AL1153">
        <v>0</v>
      </c>
      <c r="AM1153" s="1" t="s">
        <v>144</v>
      </c>
      <c r="AN1153">
        <v>492222821</v>
      </c>
      <c r="AO1153" s="1" t="s">
        <v>2655</v>
      </c>
      <c r="AP1153" t="s">
        <v>2604</v>
      </c>
      <c r="AQ1153" s="1" t="s">
        <v>5645</v>
      </c>
      <c r="AR1153" t="s">
        <v>2134</v>
      </c>
      <c r="AS1153" s="8">
        <v>45306</v>
      </c>
    </row>
    <row r="1154" spans="1:45" x14ac:dyDescent="0.25">
      <c r="A1154">
        <v>649</v>
      </c>
      <c r="B1154" t="s">
        <v>10</v>
      </c>
      <c r="C1154">
        <v>3</v>
      </c>
      <c r="D1154" t="s">
        <v>1040</v>
      </c>
      <c r="E1154" s="1" t="s">
        <v>148</v>
      </c>
      <c r="F1154" s="1" t="s">
        <v>1048</v>
      </c>
      <c r="G1154" t="s">
        <v>152</v>
      </c>
      <c r="H1154" s="1" t="s">
        <v>149</v>
      </c>
      <c r="I1154" s="1" t="s">
        <v>2541</v>
      </c>
      <c r="J1154" t="s">
        <v>2134</v>
      </c>
      <c r="K1154">
        <v>3608</v>
      </c>
      <c r="L1154" t="s">
        <v>830</v>
      </c>
      <c r="M1154" t="s">
        <v>49</v>
      </c>
      <c r="N1154" s="1" t="s">
        <v>36</v>
      </c>
      <c r="O1154" s="1" t="s">
        <v>150</v>
      </c>
      <c r="P1154" s="2" t="s">
        <v>47</v>
      </c>
      <c r="Q1154" s="2">
        <v>33973</v>
      </c>
      <c r="R1154" s="2" t="s">
        <v>6200</v>
      </c>
      <c r="S1154">
        <v>471</v>
      </c>
      <c r="T1154" t="s">
        <v>3841</v>
      </c>
      <c r="U1154" t="s">
        <v>1186</v>
      </c>
      <c r="V1154" t="s">
        <v>2860</v>
      </c>
      <c r="W1154" t="s">
        <v>3842</v>
      </c>
      <c r="X1154" t="s">
        <v>3843</v>
      </c>
      <c r="Y1154" s="1" t="s">
        <v>3844</v>
      </c>
      <c r="Z1154" s="1" t="s">
        <v>3845</v>
      </c>
      <c r="AA1154" t="s">
        <v>48</v>
      </c>
      <c r="AB1154" t="s">
        <v>212</v>
      </c>
      <c r="AC1154" t="s">
        <v>213</v>
      </c>
      <c r="AD1154" t="s">
        <v>76</v>
      </c>
      <c r="AE1154" t="s">
        <v>76</v>
      </c>
      <c r="AF1154" t="s">
        <v>77</v>
      </c>
      <c r="AG1154">
        <v>63300</v>
      </c>
      <c r="AH1154" t="s">
        <v>214</v>
      </c>
      <c r="AI1154" t="s">
        <v>78</v>
      </c>
      <c r="AJ1154">
        <v>15</v>
      </c>
      <c r="AK1154" t="s">
        <v>10</v>
      </c>
      <c r="AL1154">
        <v>125.9</v>
      </c>
      <c r="AM1154" s="1" t="s">
        <v>144</v>
      </c>
      <c r="AN1154">
        <v>492222821</v>
      </c>
      <c r="AO1154" s="1" t="s">
        <v>2655</v>
      </c>
      <c r="AP1154" t="s">
        <v>2604</v>
      </c>
      <c r="AQ1154" s="1" t="s">
        <v>5645</v>
      </c>
      <c r="AR1154" t="s">
        <v>2134</v>
      </c>
      <c r="AS1154" s="8">
        <v>45306</v>
      </c>
    </row>
    <row r="1155" spans="1:45" x14ac:dyDescent="0.25">
      <c r="A1155">
        <v>649</v>
      </c>
      <c r="B1155" t="s">
        <v>10</v>
      </c>
      <c r="C1155">
        <v>3</v>
      </c>
      <c r="D1155" t="s">
        <v>1040</v>
      </c>
      <c r="E1155" s="1" t="s">
        <v>148</v>
      </c>
      <c r="F1155" s="1" t="s">
        <v>1048</v>
      </c>
      <c r="G1155" t="s">
        <v>152</v>
      </c>
      <c r="H1155" s="1" t="s">
        <v>149</v>
      </c>
      <c r="I1155" s="1" t="s">
        <v>2541</v>
      </c>
      <c r="J1155" t="s">
        <v>2134</v>
      </c>
      <c r="K1155">
        <v>3610</v>
      </c>
      <c r="L1155" t="s">
        <v>833</v>
      </c>
      <c r="M1155" t="s">
        <v>49</v>
      </c>
      <c r="N1155" s="1" t="s">
        <v>36</v>
      </c>
      <c r="O1155" s="1" t="s">
        <v>150</v>
      </c>
      <c r="P1155" s="2" t="s">
        <v>47</v>
      </c>
      <c r="Q1155" s="2">
        <v>36420</v>
      </c>
      <c r="R1155" s="2" t="s">
        <v>6201</v>
      </c>
      <c r="S1155">
        <v>508</v>
      </c>
      <c r="T1155" t="s">
        <v>3846</v>
      </c>
      <c r="U1155" t="s">
        <v>3688</v>
      </c>
      <c r="V1155" t="s">
        <v>3847</v>
      </c>
      <c r="W1155" t="s">
        <v>3848</v>
      </c>
      <c r="X1155" t="s">
        <v>3849</v>
      </c>
      <c r="Y1155" s="1" t="s">
        <v>3850</v>
      </c>
      <c r="Z1155" s="1" t="s">
        <v>3851</v>
      </c>
      <c r="AA1155" t="s">
        <v>48</v>
      </c>
      <c r="AB1155" t="s">
        <v>212</v>
      </c>
      <c r="AC1155" t="s">
        <v>213</v>
      </c>
      <c r="AD1155" t="s">
        <v>76</v>
      </c>
      <c r="AE1155" t="s">
        <v>76</v>
      </c>
      <c r="AF1155" t="s">
        <v>77</v>
      </c>
      <c r="AG1155">
        <v>63300</v>
      </c>
      <c r="AH1155" t="s">
        <v>214</v>
      </c>
      <c r="AI1155" t="s">
        <v>78</v>
      </c>
      <c r="AJ1155">
        <v>15</v>
      </c>
      <c r="AK1155" t="s">
        <v>10</v>
      </c>
      <c r="AL1155">
        <v>159.35</v>
      </c>
      <c r="AM1155" s="1" t="s">
        <v>144</v>
      </c>
      <c r="AN1155">
        <v>492222821</v>
      </c>
      <c r="AO1155" s="1" t="s">
        <v>2655</v>
      </c>
      <c r="AP1155" t="s">
        <v>2604</v>
      </c>
      <c r="AQ1155" s="1" t="s">
        <v>5645</v>
      </c>
      <c r="AR1155" t="s">
        <v>2134</v>
      </c>
      <c r="AS1155" s="8">
        <v>45306</v>
      </c>
    </row>
    <row r="1156" spans="1:45" x14ac:dyDescent="0.25">
      <c r="A1156">
        <v>649</v>
      </c>
      <c r="B1156" t="s">
        <v>10</v>
      </c>
      <c r="C1156">
        <v>3</v>
      </c>
      <c r="D1156" t="s">
        <v>1040</v>
      </c>
      <c r="E1156" s="1" t="s">
        <v>148</v>
      </c>
      <c r="F1156" s="1" t="s">
        <v>1048</v>
      </c>
      <c r="G1156" t="s">
        <v>152</v>
      </c>
      <c r="H1156" s="1" t="s">
        <v>149</v>
      </c>
      <c r="I1156" s="1" t="s">
        <v>2541</v>
      </c>
      <c r="J1156" t="s">
        <v>2134</v>
      </c>
      <c r="K1156">
        <v>3608</v>
      </c>
      <c r="L1156" t="s">
        <v>830</v>
      </c>
      <c r="M1156" t="s">
        <v>49</v>
      </c>
      <c r="N1156" s="1" t="s">
        <v>36</v>
      </c>
      <c r="O1156" s="1" t="s">
        <v>150</v>
      </c>
      <c r="P1156" s="2" t="s">
        <v>47</v>
      </c>
      <c r="Q1156" s="2">
        <v>37257</v>
      </c>
      <c r="R1156" s="2" t="s">
        <v>6202</v>
      </c>
      <c r="S1156">
        <v>542</v>
      </c>
      <c r="T1156" t="s">
        <v>1122</v>
      </c>
      <c r="U1156" t="s">
        <v>3073</v>
      </c>
      <c r="V1156" t="s">
        <v>3852</v>
      </c>
      <c r="W1156" t="s">
        <v>3853</v>
      </c>
      <c r="X1156" t="s">
        <v>3854</v>
      </c>
      <c r="Y1156" s="1" t="s">
        <v>3855</v>
      </c>
      <c r="Z1156" s="1" t="s">
        <v>3856</v>
      </c>
      <c r="AA1156" t="s">
        <v>48</v>
      </c>
      <c r="AB1156" t="s">
        <v>212</v>
      </c>
      <c r="AC1156" t="s">
        <v>213</v>
      </c>
      <c r="AD1156" t="s">
        <v>76</v>
      </c>
      <c r="AE1156" t="s">
        <v>76</v>
      </c>
      <c r="AF1156" t="s">
        <v>77</v>
      </c>
      <c r="AG1156">
        <v>63300</v>
      </c>
      <c r="AH1156" t="s">
        <v>214</v>
      </c>
      <c r="AI1156" t="s">
        <v>78</v>
      </c>
      <c r="AJ1156">
        <v>15</v>
      </c>
      <c r="AK1156" t="s">
        <v>10</v>
      </c>
      <c r="AL1156">
        <v>166.09</v>
      </c>
      <c r="AM1156" s="1" t="s">
        <v>144</v>
      </c>
      <c r="AN1156">
        <v>492222821</v>
      </c>
      <c r="AO1156" s="1" t="s">
        <v>2655</v>
      </c>
      <c r="AP1156" t="s">
        <v>2604</v>
      </c>
      <c r="AQ1156" s="1" t="s">
        <v>5645</v>
      </c>
      <c r="AR1156" t="s">
        <v>2134</v>
      </c>
      <c r="AS1156" s="8">
        <v>45306</v>
      </c>
    </row>
    <row r="1157" spans="1:45" x14ac:dyDescent="0.25">
      <c r="A1157">
        <v>649</v>
      </c>
      <c r="B1157" t="s">
        <v>10</v>
      </c>
      <c r="C1157">
        <v>7</v>
      </c>
      <c r="D1157" t="s">
        <v>1041</v>
      </c>
      <c r="E1157" s="1" t="s">
        <v>148</v>
      </c>
      <c r="F1157" s="1" t="s">
        <v>1048</v>
      </c>
      <c r="G1157" t="s">
        <v>152</v>
      </c>
      <c r="H1157" s="1" t="s">
        <v>149</v>
      </c>
      <c r="I1157" s="1" t="s">
        <v>2541</v>
      </c>
      <c r="J1157" t="s">
        <v>2134</v>
      </c>
      <c r="K1157">
        <v>3611</v>
      </c>
      <c r="L1157" t="s">
        <v>836</v>
      </c>
      <c r="M1157" t="s">
        <v>49</v>
      </c>
      <c r="N1157" s="1" t="s">
        <v>36</v>
      </c>
      <c r="O1157" s="1" t="s">
        <v>150</v>
      </c>
      <c r="P1157" s="2" t="s">
        <v>47</v>
      </c>
      <c r="Q1157" s="2">
        <v>45292</v>
      </c>
      <c r="R1157" s="2" t="s">
        <v>5935</v>
      </c>
      <c r="S1157">
        <v>731</v>
      </c>
      <c r="T1157" t="s">
        <v>1146</v>
      </c>
      <c r="U1157" t="s">
        <v>1017</v>
      </c>
      <c r="V1157" t="s">
        <v>3857</v>
      </c>
      <c r="W1157" t="s">
        <v>3858</v>
      </c>
      <c r="X1157" t="s">
        <v>3859</v>
      </c>
      <c r="Y1157" s="1" t="s">
        <v>3860</v>
      </c>
      <c r="Z1157" s="1" t="s">
        <v>3861</v>
      </c>
      <c r="AA1157" t="s">
        <v>48</v>
      </c>
      <c r="AB1157" t="s">
        <v>212</v>
      </c>
      <c r="AC1157" t="s">
        <v>213</v>
      </c>
      <c r="AD1157" t="s">
        <v>76</v>
      </c>
      <c r="AE1157" t="s">
        <v>76</v>
      </c>
      <c r="AF1157" t="s">
        <v>77</v>
      </c>
      <c r="AG1157">
        <v>63300</v>
      </c>
      <c r="AH1157" t="s">
        <v>214</v>
      </c>
      <c r="AI1157" t="s">
        <v>78</v>
      </c>
      <c r="AJ1157">
        <v>15</v>
      </c>
      <c r="AK1157" t="s">
        <v>10</v>
      </c>
      <c r="AL1157">
        <v>114.98</v>
      </c>
      <c r="AM1157" s="1" t="s">
        <v>144</v>
      </c>
      <c r="AN1157">
        <v>492222821</v>
      </c>
      <c r="AO1157" s="1" t="s">
        <v>2655</v>
      </c>
      <c r="AP1157" t="s">
        <v>2604</v>
      </c>
      <c r="AQ1157" s="1" t="s">
        <v>5645</v>
      </c>
      <c r="AR1157" t="s">
        <v>2134</v>
      </c>
      <c r="AS1157" s="8">
        <v>45306</v>
      </c>
    </row>
    <row r="1158" spans="1:45" x14ac:dyDescent="0.25">
      <c r="A1158">
        <v>649</v>
      </c>
      <c r="B1158" t="s">
        <v>10</v>
      </c>
      <c r="C1158">
        <v>7</v>
      </c>
      <c r="D1158" t="s">
        <v>1041</v>
      </c>
      <c r="E1158" s="1" t="s">
        <v>148</v>
      </c>
      <c r="F1158" s="1" t="s">
        <v>1048</v>
      </c>
      <c r="G1158" t="s">
        <v>152</v>
      </c>
      <c r="H1158" s="1" t="s">
        <v>149</v>
      </c>
      <c r="I1158" s="1" t="s">
        <v>2541</v>
      </c>
      <c r="J1158" t="s">
        <v>2134</v>
      </c>
      <c r="K1158">
        <v>3610</v>
      </c>
      <c r="L1158" t="s">
        <v>833</v>
      </c>
      <c r="M1158" t="s">
        <v>49</v>
      </c>
      <c r="N1158" s="1" t="s">
        <v>36</v>
      </c>
      <c r="O1158" s="1" t="s">
        <v>150</v>
      </c>
      <c r="P1158" s="2" t="s">
        <v>47</v>
      </c>
      <c r="Q1158" s="2">
        <v>45292</v>
      </c>
      <c r="R1158" s="2" t="s">
        <v>5935</v>
      </c>
      <c r="S1158">
        <v>777</v>
      </c>
      <c r="T1158" t="s">
        <v>1215</v>
      </c>
      <c r="U1158" t="s">
        <v>1204</v>
      </c>
      <c r="V1158" t="s">
        <v>1160</v>
      </c>
      <c r="W1158" t="s">
        <v>1216</v>
      </c>
      <c r="X1158" t="s">
        <v>1217</v>
      </c>
      <c r="Y1158" s="1" t="s">
        <v>155</v>
      </c>
      <c r="Z1158" s="1" t="s">
        <v>1218</v>
      </c>
      <c r="AA1158" t="s">
        <v>48</v>
      </c>
      <c r="AB1158" t="s">
        <v>212</v>
      </c>
      <c r="AC1158" t="s">
        <v>213</v>
      </c>
      <c r="AD1158" t="s">
        <v>76</v>
      </c>
      <c r="AE1158" t="s">
        <v>76</v>
      </c>
      <c r="AF1158" t="s">
        <v>77</v>
      </c>
      <c r="AG1158">
        <v>63300</v>
      </c>
      <c r="AH1158" t="s">
        <v>214</v>
      </c>
      <c r="AI1158" t="s">
        <v>78</v>
      </c>
      <c r="AJ1158">
        <v>15</v>
      </c>
      <c r="AK1158" t="s">
        <v>10</v>
      </c>
      <c r="AL1158">
        <v>0</v>
      </c>
      <c r="AM1158" s="1" t="s">
        <v>144</v>
      </c>
      <c r="AN1158">
        <v>492222821</v>
      </c>
      <c r="AO1158" s="1" t="s">
        <v>2655</v>
      </c>
      <c r="AP1158" t="s">
        <v>2604</v>
      </c>
      <c r="AQ1158" s="1" t="s">
        <v>5645</v>
      </c>
      <c r="AR1158" t="s">
        <v>2134</v>
      </c>
      <c r="AS1158" s="8">
        <v>45306</v>
      </c>
    </row>
    <row r="1159" spans="1:45" x14ac:dyDescent="0.25">
      <c r="A1159">
        <v>649</v>
      </c>
      <c r="B1159" t="s">
        <v>10</v>
      </c>
      <c r="C1159">
        <v>7</v>
      </c>
      <c r="D1159" t="s">
        <v>1041</v>
      </c>
      <c r="E1159" s="1" t="s">
        <v>148</v>
      </c>
      <c r="F1159" s="1" t="s">
        <v>1048</v>
      </c>
      <c r="G1159" t="s">
        <v>152</v>
      </c>
      <c r="H1159" s="1" t="s">
        <v>149</v>
      </c>
      <c r="I1159" s="1" t="s">
        <v>2541</v>
      </c>
      <c r="J1159" t="s">
        <v>2134</v>
      </c>
      <c r="K1159">
        <v>3610</v>
      </c>
      <c r="L1159" t="s">
        <v>833</v>
      </c>
      <c r="M1159" t="s">
        <v>49</v>
      </c>
      <c r="N1159" s="1" t="s">
        <v>36</v>
      </c>
      <c r="O1159" s="1" t="s">
        <v>150</v>
      </c>
      <c r="P1159" s="2" t="s">
        <v>47</v>
      </c>
      <c r="Q1159" s="2">
        <v>45292</v>
      </c>
      <c r="R1159" s="2" t="s">
        <v>5935</v>
      </c>
      <c r="S1159">
        <v>788</v>
      </c>
      <c r="T1159" t="s">
        <v>1114</v>
      </c>
      <c r="U1159" t="s">
        <v>1051</v>
      </c>
      <c r="V1159" t="s">
        <v>982</v>
      </c>
      <c r="W1159" t="s">
        <v>1230</v>
      </c>
      <c r="X1159" t="s">
        <v>1231</v>
      </c>
      <c r="Y1159" s="1" t="s">
        <v>155</v>
      </c>
      <c r="Z1159" s="1" t="s">
        <v>1232</v>
      </c>
      <c r="AA1159" t="s">
        <v>48</v>
      </c>
      <c r="AB1159" t="s">
        <v>212</v>
      </c>
      <c r="AC1159" t="s">
        <v>213</v>
      </c>
      <c r="AD1159" t="s">
        <v>76</v>
      </c>
      <c r="AE1159" t="s">
        <v>76</v>
      </c>
      <c r="AF1159" t="s">
        <v>77</v>
      </c>
      <c r="AG1159">
        <v>63300</v>
      </c>
      <c r="AH1159" t="s">
        <v>214</v>
      </c>
      <c r="AI1159" t="s">
        <v>78</v>
      </c>
      <c r="AJ1159">
        <v>15</v>
      </c>
      <c r="AK1159" t="s">
        <v>10</v>
      </c>
      <c r="AL1159">
        <v>0</v>
      </c>
      <c r="AM1159" s="1" t="s">
        <v>144</v>
      </c>
      <c r="AN1159">
        <v>492222821</v>
      </c>
      <c r="AO1159" s="1" t="s">
        <v>2655</v>
      </c>
      <c r="AP1159" t="s">
        <v>2604</v>
      </c>
      <c r="AQ1159" s="1" t="s">
        <v>5645</v>
      </c>
      <c r="AR1159" t="s">
        <v>2134</v>
      </c>
      <c r="AS1159" s="8">
        <v>45306</v>
      </c>
    </row>
    <row r="1160" spans="1:45" x14ac:dyDescent="0.25">
      <c r="A1160">
        <v>649</v>
      </c>
      <c r="B1160" t="s">
        <v>10</v>
      </c>
      <c r="C1160">
        <v>3</v>
      </c>
      <c r="D1160" t="s">
        <v>1040</v>
      </c>
      <c r="E1160" s="1" t="s">
        <v>148</v>
      </c>
      <c r="F1160" s="1" t="s">
        <v>1048</v>
      </c>
      <c r="G1160" t="s">
        <v>152</v>
      </c>
      <c r="H1160" s="1" t="s">
        <v>149</v>
      </c>
      <c r="I1160" s="1" t="s">
        <v>2541</v>
      </c>
      <c r="J1160" t="s">
        <v>2134</v>
      </c>
      <c r="K1160">
        <v>3610</v>
      </c>
      <c r="L1160" t="s">
        <v>833</v>
      </c>
      <c r="M1160" t="s">
        <v>49</v>
      </c>
      <c r="N1160" s="1" t="s">
        <v>36</v>
      </c>
      <c r="O1160" s="1" t="s">
        <v>150</v>
      </c>
      <c r="P1160" s="2" t="s">
        <v>47</v>
      </c>
      <c r="Q1160" s="2">
        <v>38580</v>
      </c>
      <c r="R1160" s="2" t="s">
        <v>5869</v>
      </c>
      <c r="S1160">
        <v>793</v>
      </c>
      <c r="T1160" t="s">
        <v>3862</v>
      </c>
      <c r="U1160" t="s">
        <v>1017</v>
      </c>
      <c r="V1160" t="s">
        <v>1229</v>
      </c>
      <c r="W1160" t="s">
        <v>3863</v>
      </c>
      <c r="X1160" t="s">
        <v>3864</v>
      </c>
      <c r="Y1160" s="1" t="s">
        <v>3865</v>
      </c>
      <c r="Z1160" s="1" t="s">
        <v>3866</v>
      </c>
      <c r="AA1160" t="s">
        <v>48</v>
      </c>
      <c r="AB1160" t="s">
        <v>212</v>
      </c>
      <c r="AC1160" t="s">
        <v>213</v>
      </c>
      <c r="AD1160" t="s">
        <v>76</v>
      </c>
      <c r="AE1160" t="s">
        <v>76</v>
      </c>
      <c r="AF1160" t="s">
        <v>77</v>
      </c>
      <c r="AG1160">
        <v>63300</v>
      </c>
      <c r="AH1160" t="s">
        <v>214</v>
      </c>
      <c r="AI1160" t="s">
        <v>78</v>
      </c>
      <c r="AJ1160">
        <v>15</v>
      </c>
      <c r="AK1160" t="s">
        <v>10</v>
      </c>
      <c r="AL1160">
        <v>132.56</v>
      </c>
      <c r="AM1160" s="1" t="s">
        <v>144</v>
      </c>
      <c r="AN1160">
        <v>492222821</v>
      </c>
      <c r="AO1160" s="1" t="s">
        <v>2655</v>
      </c>
      <c r="AP1160" t="s">
        <v>2604</v>
      </c>
      <c r="AQ1160" s="1" t="s">
        <v>5645</v>
      </c>
      <c r="AR1160" t="s">
        <v>2134</v>
      </c>
      <c r="AS1160" s="8">
        <v>45306</v>
      </c>
    </row>
    <row r="1161" spans="1:45" x14ac:dyDescent="0.25">
      <c r="A1161">
        <v>649</v>
      </c>
      <c r="B1161" t="s">
        <v>10</v>
      </c>
      <c r="C1161">
        <v>3</v>
      </c>
      <c r="D1161" t="s">
        <v>1040</v>
      </c>
      <c r="E1161" s="1" t="s">
        <v>148</v>
      </c>
      <c r="F1161" s="1" t="s">
        <v>1048</v>
      </c>
      <c r="G1161" t="s">
        <v>152</v>
      </c>
      <c r="H1161" s="1" t="s">
        <v>149</v>
      </c>
      <c r="I1161" s="1" t="s">
        <v>2541</v>
      </c>
      <c r="J1161" t="s">
        <v>2134</v>
      </c>
      <c r="K1161">
        <v>3608</v>
      </c>
      <c r="L1161" t="s">
        <v>830</v>
      </c>
      <c r="M1161" t="s">
        <v>49</v>
      </c>
      <c r="N1161" s="1" t="s">
        <v>36</v>
      </c>
      <c r="O1161" s="1" t="s">
        <v>150</v>
      </c>
      <c r="P1161" s="2" t="s">
        <v>47</v>
      </c>
      <c r="Q1161" s="2">
        <v>33417</v>
      </c>
      <c r="R1161" s="2" t="s">
        <v>6203</v>
      </c>
      <c r="S1161">
        <v>794</v>
      </c>
      <c r="T1161" t="s">
        <v>3867</v>
      </c>
      <c r="U1161" t="s">
        <v>1051</v>
      </c>
      <c r="V1161" t="s">
        <v>3868</v>
      </c>
      <c r="W1161" t="s">
        <v>3869</v>
      </c>
      <c r="X1161" t="s">
        <v>3870</v>
      </c>
      <c r="Y1161" s="1" t="s">
        <v>3871</v>
      </c>
      <c r="Z1161" s="1" t="s">
        <v>3872</v>
      </c>
      <c r="AA1161" t="s">
        <v>48</v>
      </c>
      <c r="AB1161" t="s">
        <v>212</v>
      </c>
      <c r="AC1161" t="s">
        <v>213</v>
      </c>
      <c r="AD1161" t="s">
        <v>76</v>
      </c>
      <c r="AE1161" t="s">
        <v>76</v>
      </c>
      <c r="AF1161" t="s">
        <v>77</v>
      </c>
      <c r="AG1161">
        <v>63300</v>
      </c>
      <c r="AH1161" t="s">
        <v>214</v>
      </c>
      <c r="AI1161" t="s">
        <v>78</v>
      </c>
      <c r="AJ1161">
        <v>15</v>
      </c>
      <c r="AK1161" t="s">
        <v>10</v>
      </c>
      <c r="AL1161">
        <v>132.56</v>
      </c>
      <c r="AM1161" s="1" t="s">
        <v>144</v>
      </c>
      <c r="AN1161">
        <v>492222821</v>
      </c>
      <c r="AO1161" s="1" t="s">
        <v>2655</v>
      </c>
      <c r="AP1161" t="s">
        <v>2604</v>
      </c>
      <c r="AQ1161" s="1" t="s">
        <v>5645</v>
      </c>
      <c r="AR1161" t="s">
        <v>2134</v>
      </c>
      <c r="AS1161" s="8">
        <v>45306</v>
      </c>
    </row>
    <row r="1162" spans="1:45" x14ac:dyDescent="0.25">
      <c r="A1162">
        <v>649</v>
      </c>
      <c r="B1162" t="s">
        <v>10</v>
      </c>
      <c r="C1162">
        <v>7</v>
      </c>
      <c r="D1162" t="s">
        <v>1041</v>
      </c>
      <c r="E1162" s="1" t="s">
        <v>148</v>
      </c>
      <c r="F1162" s="1" t="s">
        <v>1048</v>
      </c>
      <c r="G1162" t="s">
        <v>152</v>
      </c>
      <c r="H1162" s="1" t="s">
        <v>149</v>
      </c>
      <c r="I1162" s="1" t="s">
        <v>2541</v>
      </c>
      <c r="J1162" t="s">
        <v>2134</v>
      </c>
      <c r="K1162">
        <v>3611</v>
      </c>
      <c r="L1162" t="s">
        <v>836</v>
      </c>
      <c r="M1162" t="s">
        <v>49</v>
      </c>
      <c r="N1162" s="1" t="s">
        <v>36</v>
      </c>
      <c r="O1162" s="1" t="s">
        <v>150</v>
      </c>
      <c r="P1162" s="2" t="s">
        <v>47</v>
      </c>
      <c r="Q1162" s="2">
        <v>45292</v>
      </c>
      <c r="R1162" s="2" t="s">
        <v>5935</v>
      </c>
      <c r="S1162">
        <v>801</v>
      </c>
      <c r="T1162" t="s">
        <v>3873</v>
      </c>
      <c r="U1162" t="s">
        <v>1476</v>
      </c>
      <c r="V1162" t="s">
        <v>1073</v>
      </c>
      <c r="W1162" t="s">
        <v>3874</v>
      </c>
      <c r="X1162" t="s">
        <v>3875</v>
      </c>
      <c r="Y1162" s="1" t="s">
        <v>3876</v>
      </c>
      <c r="Z1162" s="1" t="s">
        <v>3877</v>
      </c>
      <c r="AA1162" t="s">
        <v>48</v>
      </c>
      <c r="AB1162" t="s">
        <v>212</v>
      </c>
      <c r="AC1162" t="s">
        <v>213</v>
      </c>
      <c r="AD1162" t="s">
        <v>76</v>
      </c>
      <c r="AE1162" t="s">
        <v>76</v>
      </c>
      <c r="AF1162" t="s">
        <v>77</v>
      </c>
      <c r="AG1162">
        <v>63300</v>
      </c>
      <c r="AH1162" t="s">
        <v>214</v>
      </c>
      <c r="AI1162" t="s">
        <v>78</v>
      </c>
      <c r="AJ1162">
        <v>15</v>
      </c>
      <c r="AK1162" t="s">
        <v>10</v>
      </c>
      <c r="AL1162">
        <v>166.19</v>
      </c>
      <c r="AM1162" s="1" t="s">
        <v>144</v>
      </c>
      <c r="AN1162">
        <v>492222821</v>
      </c>
      <c r="AO1162" s="1" t="s">
        <v>2655</v>
      </c>
      <c r="AP1162" t="s">
        <v>2604</v>
      </c>
      <c r="AQ1162" s="1" t="s">
        <v>5645</v>
      </c>
      <c r="AR1162" t="s">
        <v>2134</v>
      </c>
      <c r="AS1162" s="8">
        <v>45306</v>
      </c>
    </row>
    <row r="1163" spans="1:45" x14ac:dyDescent="0.25">
      <c r="A1163">
        <v>649</v>
      </c>
      <c r="B1163" t="s">
        <v>10</v>
      </c>
      <c r="C1163">
        <v>3</v>
      </c>
      <c r="D1163" t="s">
        <v>1040</v>
      </c>
      <c r="E1163" s="1" t="s">
        <v>148</v>
      </c>
      <c r="F1163" s="1" t="s">
        <v>1048</v>
      </c>
      <c r="G1163" t="s">
        <v>152</v>
      </c>
      <c r="H1163" s="1" t="s">
        <v>149</v>
      </c>
      <c r="I1163" s="1" t="s">
        <v>2541</v>
      </c>
      <c r="J1163" t="s">
        <v>2134</v>
      </c>
      <c r="K1163">
        <v>3608</v>
      </c>
      <c r="L1163" t="s">
        <v>830</v>
      </c>
      <c r="M1163" t="s">
        <v>49</v>
      </c>
      <c r="N1163" s="1" t="s">
        <v>36</v>
      </c>
      <c r="O1163" s="1" t="s">
        <v>150</v>
      </c>
      <c r="P1163" s="2" t="s">
        <v>47</v>
      </c>
      <c r="Q1163" s="2">
        <v>45292</v>
      </c>
      <c r="R1163" s="2" t="s">
        <v>5935</v>
      </c>
      <c r="S1163">
        <v>879</v>
      </c>
      <c r="T1163" t="s">
        <v>3878</v>
      </c>
      <c r="U1163" t="s">
        <v>1169</v>
      </c>
      <c r="V1163" t="s">
        <v>1093</v>
      </c>
      <c r="W1163" t="s">
        <v>3879</v>
      </c>
      <c r="X1163" t="s">
        <v>3880</v>
      </c>
      <c r="Y1163" s="1" t="s">
        <v>155</v>
      </c>
      <c r="Z1163" s="1" t="s">
        <v>3881</v>
      </c>
      <c r="AA1163" t="s">
        <v>48</v>
      </c>
      <c r="AB1163" t="s">
        <v>212</v>
      </c>
      <c r="AC1163" t="s">
        <v>213</v>
      </c>
      <c r="AD1163" t="s">
        <v>76</v>
      </c>
      <c r="AE1163" t="s">
        <v>76</v>
      </c>
      <c r="AF1163" t="s">
        <v>77</v>
      </c>
      <c r="AG1163">
        <v>63300</v>
      </c>
      <c r="AH1163" t="s">
        <v>214</v>
      </c>
      <c r="AI1163" t="s">
        <v>78</v>
      </c>
      <c r="AJ1163">
        <v>15</v>
      </c>
      <c r="AK1163" t="s">
        <v>10</v>
      </c>
      <c r="AL1163">
        <v>0</v>
      </c>
      <c r="AM1163" s="1" t="s">
        <v>144</v>
      </c>
      <c r="AN1163">
        <v>492222821</v>
      </c>
      <c r="AO1163" s="1" t="s">
        <v>2655</v>
      </c>
      <c r="AP1163" t="s">
        <v>2604</v>
      </c>
      <c r="AQ1163" s="1" t="s">
        <v>5645</v>
      </c>
      <c r="AR1163" t="s">
        <v>2134</v>
      </c>
      <c r="AS1163" s="8">
        <v>45306</v>
      </c>
    </row>
    <row r="1164" spans="1:45" x14ac:dyDescent="0.25">
      <c r="A1164">
        <v>649</v>
      </c>
      <c r="B1164" t="s">
        <v>10</v>
      </c>
      <c r="C1164">
        <v>7</v>
      </c>
      <c r="D1164" t="s">
        <v>1041</v>
      </c>
      <c r="E1164" s="1" t="s">
        <v>148</v>
      </c>
      <c r="F1164" s="1" t="s">
        <v>1048</v>
      </c>
      <c r="G1164" t="s">
        <v>152</v>
      </c>
      <c r="H1164" s="1" t="s">
        <v>149</v>
      </c>
      <c r="I1164" s="1" t="s">
        <v>2541</v>
      </c>
      <c r="J1164" t="s">
        <v>2134</v>
      </c>
      <c r="K1164">
        <v>3611</v>
      </c>
      <c r="L1164" t="s">
        <v>836</v>
      </c>
      <c r="M1164" t="s">
        <v>49</v>
      </c>
      <c r="N1164" s="1" t="s">
        <v>36</v>
      </c>
      <c r="O1164" s="1" t="s">
        <v>150</v>
      </c>
      <c r="P1164" s="2" t="s">
        <v>47</v>
      </c>
      <c r="Q1164" s="2">
        <v>45292</v>
      </c>
      <c r="R1164" s="2" t="s">
        <v>5935</v>
      </c>
      <c r="S1164">
        <v>923</v>
      </c>
      <c r="T1164" t="s">
        <v>1103</v>
      </c>
      <c r="U1164" t="s">
        <v>1090</v>
      </c>
      <c r="V1164" t="s">
        <v>3882</v>
      </c>
      <c r="W1164" t="s">
        <v>3883</v>
      </c>
      <c r="X1164" t="s">
        <v>3884</v>
      </c>
      <c r="Y1164" s="1" t="s">
        <v>3885</v>
      </c>
      <c r="Z1164" s="1" t="s">
        <v>3886</v>
      </c>
      <c r="AA1164" t="s">
        <v>48</v>
      </c>
      <c r="AB1164" t="s">
        <v>212</v>
      </c>
      <c r="AC1164" t="s">
        <v>213</v>
      </c>
      <c r="AD1164" t="s">
        <v>76</v>
      </c>
      <c r="AE1164" t="s">
        <v>76</v>
      </c>
      <c r="AF1164" t="s">
        <v>77</v>
      </c>
      <c r="AG1164">
        <v>63300</v>
      </c>
      <c r="AH1164" t="s">
        <v>214</v>
      </c>
      <c r="AI1164" t="s">
        <v>78</v>
      </c>
      <c r="AJ1164">
        <v>15</v>
      </c>
      <c r="AK1164" t="s">
        <v>10</v>
      </c>
      <c r="AL1164">
        <v>115.18</v>
      </c>
      <c r="AM1164" s="1" t="s">
        <v>144</v>
      </c>
      <c r="AN1164">
        <v>492222821</v>
      </c>
      <c r="AO1164" s="1" t="s">
        <v>2655</v>
      </c>
      <c r="AP1164" t="s">
        <v>2604</v>
      </c>
      <c r="AQ1164" s="1" t="s">
        <v>5645</v>
      </c>
      <c r="AR1164" t="s">
        <v>2134</v>
      </c>
      <c r="AS1164" s="8">
        <v>45306</v>
      </c>
    </row>
    <row r="1165" spans="1:45" x14ac:dyDescent="0.25">
      <c r="A1165">
        <v>649</v>
      </c>
      <c r="B1165" t="s">
        <v>10</v>
      </c>
      <c r="C1165">
        <v>3</v>
      </c>
      <c r="D1165" t="s">
        <v>1040</v>
      </c>
      <c r="E1165" s="1" t="s">
        <v>148</v>
      </c>
      <c r="F1165" s="1" t="s">
        <v>1048</v>
      </c>
      <c r="G1165" t="s">
        <v>152</v>
      </c>
      <c r="H1165" s="1" t="s">
        <v>149</v>
      </c>
      <c r="I1165" s="1" t="s">
        <v>2541</v>
      </c>
      <c r="J1165" t="s">
        <v>2134</v>
      </c>
      <c r="K1165">
        <v>3610</v>
      </c>
      <c r="L1165" t="s">
        <v>833</v>
      </c>
      <c r="M1165" t="s">
        <v>49</v>
      </c>
      <c r="N1165" s="1" t="s">
        <v>36</v>
      </c>
      <c r="O1165" s="1" t="s">
        <v>150</v>
      </c>
      <c r="P1165" s="2" t="s">
        <v>47</v>
      </c>
      <c r="Q1165" s="2">
        <v>37516</v>
      </c>
      <c r="R1165" s="2" t="s">
        <v>5948</v>
      </c>
      <c r="S1165">
        <v>975</v>
      </c>
      <c r="T1165" t="s">
        <v>3887</v>
      </c>
      <c r="U1165" t="s">
        <v>1182</v>
      </c>
      <c r="V1165" t="s">
        <v>1063</v>
      </c>
      <c r="W1165" t="s">
        <v>3888</v>
      </c>
      <c r="X1165" t="s">
        <v>3889</v>
      </c>
      <c r="Y1165" s="1" t="s">
        <v>3890</v>
      </c>
      <c r="Z1165" s="1" t="s">
        <v>3891</v>
      </c>
      <c r="AA1165" t="s">
        <v>48</v>
      </c>
      <c r="AB1165" t="s">
        <v>212</v>
      </c>
      <c r="AC1165" t="s">
        <v>213</v>
      </c>
      <c r="AD1165" t="s">
        <v>76</v>
      </c>
      <c r="AE1165" t="s">
        <v>76</v>
      </c>
      <c r="AF1165" t="s">
        <v>77</v>
      </c>
      <c r="AG1165">
        <v>63300</v>
      </c>
      <c r="AH1165" t="s">
        <v>214</v>
      </c>
      <c r="AI1165" t="s">
        <v>78</v>
      </c>
      <c r="AJ1165">
        <v>15</v>
      </c>
      <c r="AK1165" t="s">
        <v>10</v>
      </c>
      <c r="AL1165">
        <v>205.89</v>
      </c>
      <c r="AM1165" s="1" t="s">
        <v>144</v>
      </c>
      <c r="AN1165">
        <v>492222821</v>
      </c>
      <c r="AO1165" s="1" t="s">
        <v>2655</v>
      </c>
      <c r="AP1165" t="s">
        <v>2604</v>
      </c>
      <c r="AQ1165" s="1" t="s">
        <v>5645</v>
      </c>
      <c r="AR1165" t="s">
        <v>2134</v>
      </c>
      <c r="AS1165" s="8">
        <v>45306</v>
      </c>
    </row>
    <row r="1166" spans="1:45" x14ac:dyDescent="0.25">
      <c r="A1166">
        <v>649</v>
      </c>
      <c r="B1166" t="s">
        <v>10</v>
      </c>
      <c r="C1166">
        <v>3</v>
      </c>
      <c r="D1166" t="s">
        <v>1040</v>
      </c>
      <c r="E1166" s="1" t="s">
        <v>148</v>
      </c>
      <c r="F1166" s="1" t="s">
        <v>1048</v>
      </c>
      <c r="G1166" t="s">
        <v>152</v>
      </c>
      <c r="H1166" s="1" t="s">
        <v>149</v>
      </c>
      <c r="I1166" s="1" t="s">
        <v>2541</v>
      </c>
      <c r="J1166" t="s">
        <v>2134</v>
      </c>
      <c r="K1166">
        <v>3610</v>
      </c>
      <c r="L1166" t="s">
        <v>833</v>
      </c>
      <c r="M1166" t="s">
        <v>49</v>
      </c>
      <c r="N1166" s="1" t="s">
        <v>36</v>
      </c>
      <c r="O1166" s="1" t="s">
        <v>150</v>
      </c>
      <c r="P1166" s="2" t="s">
        <v>47</v>
      </c>
      <c r="Q1166" s="2">
        <v>45292</v>
      </c>
      <c r="R1166" s="2" t="s">
        <v>5935</v>
      </c>
      <c r="S1166">
        <v>1048</v>
      </c>
      <c r="T1166" t="s">
        <v>1129</v>
      </c>
      <c r="U1166" t="s">
        <v>3892</v>
      </c>
      <c r="V1166" t="s">
        <v>3893</v>
      </c>
      <c r="W1166" t="s">
        <v>3894</v>
      </c>
      <c r="X1166" t="s">
        <v>3895</v>
      </c>
      <c r="Y1166" s="1" t="s">
        <v>155</v>
      </c>
      <c r="Z1166" s="1" t="s">
        <v>3896</v>
      </c>
      <c r="AA1166" t="s">
        <v>48</v>
      </c>
      <c r="AB1166" t="s">
        <v>212</v>
      </c>
      <c r="AC1166" t="s">
        <v>213</v>
      </c>
      <c r="AD1166" t="s">
        <v>76</v>
      </c>
      <c r="AE1166" t="s">
        <v>76</v>
      </c>
      <c r="AF1166" t="s">
        <v>77</v>
      </c>
      <c r="AG1166">
        <v>63300</v>
      </c>
      <c r="AH1166" t="s">
        <v>214</v>
      </c>
      <c r="AI1166" t="s">
        <v>78</v>
      </c>
      <c r="AJ1166">
        <v>15</v>
      </c>
      <c r="AK1166" t="s">
        <v>10</v>
      </c>
      <c r="AL1166">
        <v>0</v>
      </c>
      <c r="AM1166" s="1" t="s">
        <v>144</v>
      </c>
      <c r="AN1166">
        <v>492222821</v>
      </c>
      <c r="AO1166" s="1" t="s">
        <v>2655</v>
      </c>
      <c r="AP1166" t="s">
        <v>2604</v>
      </c>
      <c r="AQ1166" s="1" t="s">
        <v>5645</v>
      </c>
      <c r="AR1166" t="s">
        <v>2134</v>
      </c>
      <c r="AS1166" s="8">
        <v>45306</v>
      </c>
    </row>
    <row r="1167" spans="1:45" x14ac:dyDescent="0.25">
      <c r="A1167">
        <v>649</v>
      </c>
      <c r="B1167" t="s">
        <v>10</v>
      </c>
      <c r="C1167">
        <v>7</v>
      </c>
      <c r="D1167" t="s">
        <v>1041</v>
      </c>
      <c r="E1167" s="1" t="s">
        <v>148</v>
      </c>
      <c r="F1167" s="1" t="s">
        <v>1048</v>
      </c>
      <c r="G1167" t="s">
        <v>152</v>
      </c>
      <c r="H1167" s="1" t="s">
        <v>149</v>
      </c>
      <c r="I1167" s="1" t="s">
        <v>2541</v>
      </c>
      <c r="J1167" t="s">
        <v>2134</v>
      </c>
      <c r="K1167">
        <v>3610</v>
      </c>
      <c r="L1167" t="s">
        <v>833</v>
      </c>
      <c r="M1167" t="s">
        <v>49</v>
      </c>
      <c r="N1167" s="1" t="s">
        <v>36</v>
      </c>
      <c r="O1167" s="1" t="s">
        <v>150</v>
      </c>
      <c r="P1167" s="2" t="s">
        <v>47</v>
      </c>
      <c r="Q1167" s="2">
        <v>45292</v>
      </c>
      <c r="R1167" s="2" t="s">
        <v>5935</v>
      </c>
      <c r="S1167">
        <v>1130</v>
      </c>
      <c r="T1167" t="s">
        <v>1305</v>
      </c>
      <c r="U1167" t="s">
        <v>1121</v>
      </c>
      <c r="V1167" t="s">
        <v>1017</v>
      </c>
      <c r="W1167" t="s">
        <v>1306</v>
      </c>
      <c r="X1167" t="s">
        <v>1307</v>
      </c>
      <c r="Y1167" s="1" t="s">
        <v>155</v>
      </c>
      <c r="Z1167" s="1" t="s">
        <v>1308</v>
      </c>
      <c r="AA1167" t="s">
        <v>48</v>
      </c>
      <c r="AB1167" t="s">
        <v>212</v>
      </c>
      <c r="AC1167" t="s">
        <v>213</v>
      </c>
      <c r="AD1167" t="s">
        <v>76</v>
      </c>
      <c r="AE1167" t="s">
        <v>76</v>
      </c>
      <c r="AF1167" t="s">
        <v>77</v>
      </c>
      <c r="AG1167">
        <v>63300</v>
      </c>
      <c r="AH1167" t="s">
        <v>214</v>
      </c>
      <c r="AI1167" t="s">
        <v>78</v>
      </c>
      <c r="AJ1167">
        <v>15</v>
      </c>
      <c r="AK1167" t="s">
        <v>10</v>
      </c>
      <c r="AL1167">
        <v>0</v>
      </c>
      <c r="AM1167" s="1" t="s">
        <v>144</v>
      </c>
      <c r="AN1167">
        <v>492222821</v>
      </c>
      <c r="AO1167" s="1" t="s">
        <v>2655</v>
      </c>
      <c r="AP1167" t="s">
        <v>2604</v>
      </c>
      <c r="AQ1167" s="1" t="s">
        <v>5645</v>
      </c>
      <c r="AR1167" t="s">
        <v>2134</v>
      </c>
      <c r="AS1167" s="8">
        <v>45306</v>
      </c>
    </row>
    <row r="1168" spans="1:45" x14ac:dyDescent="0.25">
      <c r="A1168">
        <v>649</v>
      </c>
      <c r="B1168" t="s">
        <v>10</v>
      </c>
      <c r="C1168">
        <v>7</v>
      </c>
      <c r="D1168" t="s">
        <v>1041</v>
      </c>
      <c r="E1168" s="1" t="s">
        <v>148</v>
      </c>
      <c r="F1168" s="1" t="s">
        <v>1048</v>
      </c>
      <c r="G1168" t="s">
        <v>152</v>
      </c>
      <c r="H1168" s="1" t="s">
        <v>149</v>
      </c>
      <c r="I1168" s="1" t="s">
        <v>2541</v>
      </c>
      <c r="J1168" t="s">
        <v>2134</v>
      </c>
      <c r="K1168">
        <v>3610</v>
      </c>
      <c r="L1168" t="s">
        <v>833</v>
      </c>
      <c r="M1168" t="s">
        <v>49</v>
      </c>
      <c r="N1168" s="1" t="s">
        <v>36</v>
      </c>
      <c r="O1168" s="1" t="s">
        <v>150</v>
      </c>
      <c r="P1168" s="2" t="s">
        <v>47</v>
      </c>
      <c r="Q1168" s="2">
        <v>45292</v>
      </c>
      <c r="R1168" s="2" t="s">
        <v>5935</v>
      </c>
      <c r="S1168">
        <v>1140</v>
      </c>
      <c r="T1168" t="s">
        <v>1312</v>
      </c>
      <c r="U1168" t="s">
        <v>1018</v>
      </c>
      <c r="V1168" t="s">
        <v>1078</v>
      </c>
      <c r="W1168" t="s">
        <v>1313</v>
      </c>
      <c r="X1168" t="s">
        <v>1314</v>
      </c>
      <c r="Y1168" s="1" t="s">
        <v>155</v>
      </c>
      <c r="Z1168" s="1" t="s">
        <v>1315</v>
      </c>
      <c r="AA1168" t="s">
        <v>48</v>
      </c>
      <c r="AB1168" t="s">
        <v>212</v>
      </c>
      <c r="AC1168" t="s">
        <v>213</v>
      </c>
      <c r="AD1168" t="s">
        <v>76</v>
      </c>
      <c r="AE1168" t="s">
        <v>76</v>
      </c>
      <c r="AF1168" t="s">
        <v>77</v>
      </c>
      <c r="AG1168">
        <v>63300</v>
      </c>
      <c r="AH1168" t="s">
        <v>214</v>
      </c>
      <c r="AI1168" t="s">
        <v>78</v>
      </c>
      <c r="AJ1168">
        <v>15</v>
      </c>
      <c r="AK1168" t="s">
        <v>10</v>
      </c>
      <c r="AL1168">
        <v>0</v>
      </c>
      <c r="AM1168" s="1" t="s">
        <v>144</v>
      </c>
      <c r="AN1168">
        <v>492222821</v>
      </c>
      <c r="AO1168" s="1" t="s">
        <v>2655</v>
      </c>
      <c r="AP1168" t="s">
        <v>2604</v>
      </c>
      <c r="AQ1168" s="1" t="s">
        <v>5645</v>
      </c>
      <c r="AR1168" t="s">
        <v>2134</v>
      </c>
      <c r="AS1168" s="8">
        <v>45306</v>
      </c>
    </row>
    <row r="1169" spans="1:45" x14ac:dyDescent="0.25">
      <c r="A1169">
        <v>649</v>
      </c>
      <c r="B1169" t="s">
        <v>10</v>
      </c>
      <c r="C1169">
        <v>3</v>
      </c>
      <c r="D1169" t="s">
        <v>1040</v>
      </c>
      <c r="E1169" s="1" t="s">
        <v>148</v>
      </c>
      <c r="F1169" s="1" t="s">
        <v>1048</v>
      </c>
      <c r="G1169" t="s">
        <v>152</v>
      </c>
      <c r="H1169" s="1" t="s">
        <v>149</v>
      </c>
      <c r="I1169" s="1" t="s">
        <v>2541</v>
      </c>
      <c r="J1169" t="s">
        <v>2134</v>
      </c>
      <c r="K1169">
        <v>3608</v>
      </c>
      <c r="L1169" t="s">
        <v>830</v>
      </c>
      <c r="M1169" t="s">
        <v>49</v>
      </c>
      <c r="N1169" s="1" t="s">
        <v>36</v>
      </c>
      <c r="O1169" s="1" t="s">
        <v>150</v>
      </c>
      <c r="P1169" s="2" t="s">
        <v>47</v>
      </c>
      <c r="Q1169" s="2">
        <v>37517</v>
      </c>
      <c r="R1169" s="2" t="s">
        <v>6039</v>
      </c>
      <c r="S1169">
        <v>1144</v>
      </c>
      <c r="T1169" t="s">
        <v>3897</v>
      </c>
      <c r="U1169" t="s">
        <v>3898</v>
      </c>
      <c r="V1169" t="s">
        <v>1125</v>
      </c>
      <c r="W1169" t="s">
        <v>3899</v>
      </c>
      <c r="X1169" t="s">
        <v>3900</v>
      </c>
      <c r="Y1169" s="1" t="s">
        <v>3901</v>
      </c>
      <c r="Z1169" s="1" t="s">
        <v>3902</v>
      </c>
      <c r="AA1169" t="s">
        <v>48</v>
      </c>
      <c r="AB1169" t="s">
        <v>212</v>
      </c>
      <c r="AC1169" t="s">
        <v>213</v>
      </c>
      <c r="AD1169" t="s">
        <v>76</v>
      </c>
      <c r="AE1169" t="s">
        <v>76</v>
      </c>
      <c r="AF1169" t="s">
        <v>77</v>
      </c>
      <c r="AG1169">
        <v>63300</v>
      </c>
      <c r="AH1169" t="s">
        <v>214</v>
      </c>
      <c r="AI1169" t="s">
        <v>78</v>
      </c>
      <c r="AJ1169">
        <v>15</v>
      </c>
      <c r="AK1169" t="s">
        <v>10</v>
      </c>
      <c r="AL1169">
        <v>227.25</v>
      </c>
      <c r="AM1169" s="1" t="s">
        <v>144</v>
      </c>
      <c r="AN1169">
        <v>492222821</v>
      </c>
      <c r="AO1169" s="1" t="s">
        <v>2655</v>
      </c>
      <c r="AP1169" t="s">
        <v>2604</v>
      </c>
      <c r="AQ1169" s="1" t="s">
        <v>5645</v>
      </c>
      <c r="AR1169" t="s">
        <v>2134</v>
      </c>
      <c r="AS1169" s="8">
        <v>45306</v>
      </c>
    </row>
    <row r="1170" spans="1:45" x14ac:dyDescent="0.25">
      <c r="A1170">
        <v>649</v>
      </c>
      <c r="B1170" t="s">
        <v>10</v>
      </c>
      <c r="C1170">
        <v>3</v>
      </c>
      <c r="D1170" t="s">
        <v>1040</v>
      </c>
      <c r="E1170" s="1" t="s">
        <v>148</v>
      </c>
      <c r="F1170" s="1" t="s">
        <v>1048</v>
      </c>
      <c r="G1170" t="s">
        <v>152</v>
      </c>
      <c r="H1170" s="1" t="s">
        <v>149</v>
      </c>
      <c r="I1170" s="1" t="s">
        <v>2541</v>
      </c>
      <c r="J1170" t="s">
        <v>2134</v>
      </c>
      <c r="K1170">
        <v>3610</v>
      </c>
      <c r="L1170" t="s">
        <v>833</v>
      </c>
      <c r="M1170" t="s">
        <v>49</v>
      </c>
      <c r="N1170" s="1" t="s">
        <v>36</v>
      </c>
      <c r="O1170" s="1" t="s">
        <v>150</v>
      </c>
      <c r="P1170" s="2" t="s">
        <v>47</v>
      </c>
      <c r="Q1170" s="2">
        <v>38261</v>
      </c>
      <c r="R1170" s="2" t="s">
        <v>6204</v>
      </c>
      <c r="S1170">
        <v>1176</v>
      </c>
      <c r="T1170" t="s">
        <v>3903</v>
      </c>
      <c r="U1170" t="s">
        <v>1058</v>
      </c>
      <c r="V1170" t="s">
        <v>1329</v>
      </c>
      <c r="W1170" t="s">
        <v>3904</v>
      </c>
      <c r="X1170" t="s">
        <v>3905</v>
      </c>
      <c r="Y1170" s="1" t="s">
        <v>3906</v>
      </c>
      <c r="Z1170" s="1" t="s">
        <v>3907</v>
      </c>
      <c r="AA1170" t="s">
        <v>48</v>
      </c>
      <c r="AB1170" t="s">
        <v>212</v>
      </c>
      <c r="AC1170" t="s">
        <v>213</v>
      </c>
      <c r="AD1170" t="s">
        <v>76</v>
      </c>
      <c r="AE1170" t="s">
        <v>76</v>
      </c>
      <c r="AF1170" t="s">
        <v>77</v>
      </c>
      <c r="AG1170">
        <v>63300</v>
      </c>
      <c r="AH1170" t="s">
        <v>214</v>
      </c>
      <c r="AI1170" t="s">
        <v>78</v>
      </c>
      <c r="AJ1170">
        <v>15</v>
      </c>
      <c r="AK1170" t="s">
        <v>10</v>
      </c>
      <c r="AL1170">
        <v>155.22</v>
      </c>
      <c r="AM1170" s="1" t="s">
        <v>144</v>
      </c>
      <c r="AN1170">
        <v>492222821</v>
      </c>
      <c r="AO1170" s="1" t="s">
        <v>2655</v>
      </c>
      <c r="AP1170" t="s">
        <v>2604</v>
      </c>
      <c r="AQ1170" s="1" t="s">
        <v>5645</v>
      </c>
      <c r="AR1170" t="s">
        <v>2134</v>
      </c>
      <c r="AS1170" s="8">
        <v>45306</v>
      </c>
    </row>
    <row r="1171" spans="1:45" x14ac:dyDescent="0.25">
      <c r="A1171">
        <v>649</v>
      </c>
      <c r="B1171" t="s">
        <v>10</v>
      </c>
      <c r="C1171">
        <v>7</v>
      </c>
      <c r="D1171" t="s">
        <v>1041</v>
      </c>
      <c r="E1171" s="1" t="s">
        <v>148</v>
      </c>
      <c r="F1171" s="1" t="s">
        <v>1048</v>
      </c>
      <c r="G1171" t="s">
        <v>152</v>
      </c>
      <c r="H1171" s="1" t="s">
        <v>149</v>
      </c>
      <c r="I1171" s="1" t="s">
        <v>2541</v>
      </c>
      <c r="J1171" t="s">
        <v>2134</v>
      </c>
      <c r="K1171">
        <v>3610</v>
      </c>
      <c r="L1171" t="s">
        <v>833</v>
      </c>
      <c r="M1171" t="s">
        <v>49</v>
      </c>
      <c r="N1171" s="1" t="s">
        <v>36</v>
      </c>
      <c r="O1171" s="1" t="s">
        <v>150</v>
      </c>
      <c r="P1171" s="2" t="s">
        <v>47</v>
      </c>
      <c r="Q1171" s="2">
        <v>45292</v>
      </c>
      <c r="R1171" s="2" t="s">
        <v>5935</v>
      </c>
      <c r="S1171">
        <v>1405</v>
      </c>
      <c r="T1171" t="s">
        <v>1134</v>
      </c>
      <c r="U1171" t="s">
        <v>1018</v>
      </c>
      <c r="V1171" t="s">
        <v>1369</v>
      </c>
      <c r="W1171" t="s">
        <v>1370</v>
      </c>
      <c r="X1171" t="s">
        <v>1371</v>
      </c>
      <c r="Y1171" s="1" t="s">
        <v>155</v>
      </c>
      <c r="Z1171" s="1" t="s">
        <v>1372</v>
      </c>
      <c r="AA1171" t="s">
        <v>48</v>
      </c>
      <c r="AB1171" t="s">
        <v>212</v>
      </c>
      <c r="AC1171" t="s">
        <v>213</v>
      </c>
      <c r="AD1171" t="s">
        <v>76</v>
      </c>
      <c r="AE1171" t="s">
        <v>76</v>
      </c>
      <c r="AF1171" t="s">
        <v>77</v>
      </c>
      <c r="AG1171">
        <v>63300</v>
      </c>
      <c r="AH1171" t="s">
        <v>214</v>
      </c>
      <c r="AI1171" t="s">
        <v>78</v>
      </c>
      <c r="AJ1171">
        <v>15</v>
      </c>
      <c r="AK1171" t="s">
        <v>10</v>
      </c>
      <c r="AL1171">
        <v>0</v>
      </c>
      <c r="AM1171" s="1" t="s">
        <v>144</v>
      </c>
      <c r="AN1171">
        <v>492222821</v>
      </c>
      <c r="AO1171" s="1" t="s">
        <v>2655</v>
      </c>
      <c r="AP1171" t="s">
        <v>2604</v>
      </c>
      <c r="AQ1171" s="1" t="s">
        <v>5645</v>
      </c>
      <c r="AR1171" t="s">
        <v>2134</v>
      </c>
      <c r="AS1171" s="8">
        <v>45306</v>
      </c>
    </row>
    <row r="1172" spans="1:45" x14ac:dyDescent="0.25">
      <c r="A1172">
        <v>649</v>
      </c>
      <c r="B1172" t="s">
        <v>10</v>
      </c>
      <c r="C1172">
        <v>7</v>
      </c>
      <c r="D1172" t="s">
        <v>1041</v>
      </c>
      <c r="E1172" s="1" t="s">
        <v>148</v>
      </c>
      <c r="F1172" s="1" t="s">
        <v>1048</v>
      </c>
      <c r="G1172" t="s">
        <v>152</v>
      </c>
      <c r="H1172" s="1" t="s">
        <v>149</v>
      </c>
      <c r="I1172" s="1" t="s">
        <v>2541</v>
      </c>
      <c r="J1172" t="s">
        <v>2134</v>
      </c>
      <c r="K1172">
        <v>3608</v>
      </c>
      <c r="L1172" t="s">
        <v>830</v>
      </c>
      <c r="M1172" t="s">
        <v>49</v>
      </c>
      <c r="N1172" s="1" t="s">
        <v>36</v>
      </c>
      <c r="O1172" s="1" t="s">
        <v>150</v>
      </c>
      <c r="P1172" s="2" t="s">
        <v>47</v>
      </c>
      <c r="Q1172" s="2">
        <v>45292</v>
      </c>
      <c r="R1172" s="2" t="s">
        <v>5935</v>
      </c>
      <c r="S1172">
        <v>1457</v>
      </c>
      <c r="T1172" t="s">
        <v>1122</v>
      </c>
      <c r="U1172" t="s">
        <v>1385</v>
      </c>
      <c r="V1172" t="s">
        <v>1018</v>
      </c>
      <c r="W1172" t="s">
        <v>1386</v>
      </c>
      <c r="X1172" t="s">
        <v>1387</v>
      </c>
      <c r="Y1172" s="1" t="s">
        <v>155</v>
      </c>
      <c r="Z1172" s="1" t="s">
        <v>1388</v>
      </c>
      <c r="AA1172" t="s">
        <v>48</v>
      </c>
      <c r="AB1172" t="s">
        <v>212</v>
      </c>
      <c r="AC1172" t="s">
        <v>213</v>
      </c>
      <c r="AD1172" t="s">
        <v>76</v>
      </c>
      <c r="AE1172" t="s">
        <v>76</v>
      </c>
      <c r="AF1172" t="s">
        <v>77</v>
      </c>
      <c r="AG1172">
        <v>63300</v>
      </c>
      <c r="AH1172" t="s">
        <v>214</v>
      </c>
      <c r="AI1172" t="s">
        <v>78</v>
      </c>
      <c r="AJ1172">
        <v>15</v>
      </c>
      <c r="AK1172" t="s">
        <v>10</v>
      </c>
      <c r="AL1172">
        <v>0</v>
      </c>
      <c r="AM1172" s="1" t="s">
        <v>144</v>
      </c>
      <c r="AN1172">
        <v>492222821</v>
      </c>
      <c r="AO1172" s="1" t="s">
        <v>2655</v>
      </c>
      <c r="AP1172" t="s">
        <v>2604</v>
      </c>
      <c r="AQ1172" s="1" t="s">
        <v>5645</v>
      </c>
      <c r="AR1172" t="s">
        <v>2134</v>
      </c>
      <c r="AS1172" s="8">
        <v>45306</v>
      </c>
    </row>
    <row r="1173" spans="1:45" x14ac:dyDescent="0.25">
      <c r="A1173">
        <v>649</v>
      </c>
      <c r="B1173" t="s">
        <v>10</v>
      </c>
      <c r="C1173">
        <v>7</v>
      </c>
      <c r="D1173" t="s">
        <v>1041</v>
      </c>
      <c r="E1173" s="1" t="s">
        <v>148</v>
      </c>
      <c r="F1173" s="1" t="s">
        <v>1048</v>
      </c>
      <c r="G1173" t="s">
        <v>152</v>
      </c>
      <c r="H1173" s="1" t="s">
        <v>149</v>
      </c>
      <c r="I1173" s="1" t="s">
        <v>2541</v>
      </c>
      <c r="J1173" t="s">
        <v>2134</v>
      </c>
      <c r="K1173">
        <v>3314</v>
      </c>
      <c r="L1173" t="s">
        <v>237</v>
      </c>
      <c r="M1173" t="s">
        <v>49</v>
      </c>
      <c r="N1173" s="1" t="s">
        <v>36</v>
      </c>
      <c r="O1173" s="1" t="s">
        <v>150</v>
      </c>
      <c r="P1173" s="2" t="s">
        <v>47</v>
      </c>
      <c r="Q1173" s="2">
        <v>45292</v>
      </c>
      <c r="R1173" s="2" t="s">
        <v>5935</v>
      </c>
      <c r="S1173">
        <v>1468</v>
      </c>
      <c r="T1173" t="s">
        <v>3318</v>
      </c>
      <c r="U1173" t="s">
        <v>3908</v>
      </c>
      <c r="V1173" t="s">
        <v>1182</v>
      </c>
      <c r="W1173" t="s">
        <v>3909</v>
      </c>
      <c r="X1173" t="s">
        <v>3910</v>
      </c>
      <c r="Y1173" s="1" t="s">
        <v>155</v>
      </c>
      <c r="Z1173" s="1" t="s">
        <v>3911</v>
      </c>
      <c r="AA1173" t="s">
        <v>48</v>
      </c>
      <c r="AB1173" t="s">
        <v>212</v>
      </c>
      <c r="AC1173" t="s">
        <v>213</v>
      </c>
      <c r="AD1173" t="s">
        <v>76</v>
      </c>
      <c r="AE1173" t="s">
        <v>76</v>
      </c>
      <c r="AF1173" t="s">
        <v>77</v>
      </c>
      <c r="AG1173">
        <v>63300</v>
      </c>
      <c r="AH1173" t="s">
        <v>214</v>
      </c>
      <c r="AI1173" t="s">
        <v>78</v>
      </c>
      <c r="AJ1173">
        <v>15</v>
      </c>
      <c r="AK1173" t="s">
        <v>10</v>
      </c>
      <c r="AL1173">
        <v>0</v>
      </c>
      <c r="AM1173" s="1" t="s">
        <v>144</v>
      </c>
      <c r="AN1173">
        <v>492222821</v>
      </c>
      <c r="AO1173" s="1" t="s">
        <v>2655</v>
      </c>
      <c r="AP1173" t="s">
        <v>2604</v>
      </c>
      <c r="AQ1173" s="1" t="s">
        <v>5645</v>
      </c>
      <c r="AR1173" t="s">
        <v>2134</v>
      </c>
      <c r="AS1173" s="8">
        <v>45306</v>
      </c>
    </row>
    <row r="1174" spans="1:45" x14ac:dyDescent="0.25">
      <c r="A1174">
        <v>649</v>
      </c>
      <c r="B1174" t="s">
        <v>10</v>
      </c>
      <c r="C1174">
        <v>3</v>
      </c>
      <c r="D1174" t="s">
        <v>1040</v>
      </c>
      <c r="E1174" s="1" t="s">
        <v>148</v>
      </c>
      <c r="F1174" s="1" t="s">
        <v>1048</v>
      </c>
      <c r="G1174" t="s">
        <v>152</v>
      </c>
      <c r="H1174" s="1" t="s">
        <v>149</v>
      </c>
      <c r="I1174" s="1" t="s">
        <v>2541</v>
      </c>
      <c r="J1174" t="s">
        <v>2134</v>
      </c>
      <c r="K1174">
        <v>3610</v>
      </c>
      <c r="L1174" t="s">
        <v>833</v>
      </c>
      <c r="M1174" t="s">
        <v>49</v>
      </c>
      <c r="N1174" s="1" t="s">
        <v>36</v>
      </c>
      <c r="O1174" s="1" t="s">
        <v>150</v>
      </c>
      <c r="P1174" s="2" t="s">
        <v>47</v>
      </c>
      <c r="Q1174" s="2">
        <v>37348</v>
      </c>
      <c r="R1174" s="2" t="s">
        <v>6205</v>
      </c>
      <c r="S1174">
        <v>1527</v>
      </c>
      <c r="T1174" t="s">
        <v>3318</v>
      </c>
      <c r="U1174" t="s">
        <v>1078</v>
      </c>
      <c r="V1174" t="s">
        <v>1018</v>
      </c>
      <c r="W1174" t="s">
        <v>3912</v>
      </c>
      <c r="X1174" t="s">
        <v>3913</v>
      </c>
      <c r="Y1174" s="1" t="s">
        <v>155</v>
      </c>
      <c r="Z1174" s="1" t="s">
        <v>3914</v>
      </c>
      <c r="AA1174" t="s">
        <v>48</v>
      </c>
      <c r="AB1174" t="s">
        <v>212</v>
      </c>
      <c r="AC1174" t="s">
        <v>213</v>
      </c>
      <c r="AD1174" t="s">
        <v>76</v>
      </c>
      <c r="AE1174" t="s">
        <v>76</v>
      </c>
      <c r="AF1174" t="s">
        <v>77</v>
      </c>
      <c r="AG1174">
        <v>63300</v>
      </c>
      <c r="AH1174" t="s">
        <v>214</v>
      </c>
      <c r="AI1174" t="s">
        <v>78</v>
      </c>
      <c r="AJ1174">
        <v>15</v>
      </c>
      <c r="AK1174" t="s">
        <v>10</v>
      </c>
      <c r="AL1174">
        <v>0</v>
      </c>
      <c r="AM1174" s="1" t="s">
        <v>144</v>
      </c>
      <c r="AN1174">
        <v>492222821</v>
      </c>
      <c r="AO1174" s="1" t="s">
        <v>2655</v>
      </c>
      <c r="AP1174" t="s">
        <v>2604</v>
      </c>
      <c r="AQ1174" s="1" t="s">
        <v>5645</v>
      </c>
      <c r="AR1174" t="s">
        <v>2134</v>
      </c>
      <c r="AS1174" s="8">
        <v>45306</v>
      </c>
    </row>
    <row r="1175" spans="1:45" x14ac:dyDescent="0.25">
      <c r="A1175">
        <v>649</v>
      </c>
      <c r="B1175" t="s">
        <v>10</v>
      </c>
      <c r="C1175">
        <v>3</v>
      </c>
      <c r="D1175" t="s">
        <v>1040</v>
      </c>
      <c r="E1175" s="1" t="s">
        <v>148</v>
      </c>
      <c r="F1175" s="1" t="s">
        <v>1048</v>
      </c>
      <c r="G1175" t="s">
        <v>152</v>
      </c>
      <c r="H1175" s="1" t="s">
        <v>149</v>
      </c>
      <c r="I1175" s="1" t="s">
        <v>2541</v>
      </c>
      <c r="J1175" t="s">
        <v>2134</v>
      </c>
      <c r="K1175">
        <v>3608</v>
      </c>
      <c r="L1175" t="s">
        <v>830</v>
      </c>
      <c r="M1175" t="s">
        <v>49</v>
      </c>
      <c r="N1175" s="1" t="s">
        <v>36</v>
      </c>
      <c r="O1175" s="1" t="s">
        <v>150</v>
      </c>
      <c r="P1175" s="2" t="s">
        <v>47</v>
      </c>
      <c r="Q1175" s="2">
        <v>25569</v>
      </c>
      <c r="R1175" s="2" t="s">
        <v>6162</v>
      </c>
      <c r="S1175">
        <v>1530</v>
      </c>
      <c r="T1175" t="s">
        <v>3642</v>
      </c>
      <c r="U1175" t="s">
        <v>1143</v>
      </c>
      <c r="V1175" t="s">
        <v>1140</v>
      </c>
      <c r="W1175" t="s">
        <v>3915</v>
      </c>
      <c r="X1175" t="s">
        <v>3916</v>
      </c>
      <c r="Y1175" s="1" t="s">
        <v>155</v>
      </c>
      <c r="Z1175" s="1" t="s">
        <v>3917</v>
      </c>
      <c r="AA1175" t="s">
        <v>48</v>
      </c>
      <c r="AB1175" t="s">
        <v>212</v>
      </c>
      <c r="AC1175" t="s">
        <v>213</v>
      </c>
      <c r="AD1175" t="s">
        <v>76</v>
      </c>
      <c r="AE1175" t="s">
        <v>76</v>
      </c>
      <c r="AF1175" t="s">
        <v>77</v>
      </c>
      <c r="AG1175">
        <v>63300</v>
      </c>
      <c r="AH1175" t="s">
        <v>214</v>
      </c>
      <c r="AI1175" t="s">
        <v>78</v>
      </c>
      <c r="AJ1175">
        <v>15</v>
      </c>
      <c r="AK1175" t="s">
        <v>10</v>
      </c>
      <c r="AL1175">
        <v>0</v>
      </c>
      <c r="AM1175" s="1" t="s">
        <v>144</v>
      </c>
      <c r="AN1175">
        <v>492222821</v>
      </c>
      <c r="AO1175" s="1" t="s">
        <v>2655</v>
      </c>
      <c r="AP1175" t="s">
        <v>2604</v>
      </c>
      <c r="AQ1175" s="1" t="s">
        <v>5645</v>
      </c>
      <c r="AR1175" t="s">
        <v>2134</v>
      </c>
      <c r="AS1175" s="8">
        <v>45306</v>
      </c>
    </row>
    <row r="1176" spans="1:45" x14ac:dyDescent="0.25">
      <c r="A1176">
        <v>649</v>
      </c>
      <c r="B1176" t="s">
        <v>10</v>
      </c>
      <c r="C1176">
        <v>7</v>
      </c>
      <c r="D1176" t="s">
        <v>1041</v>
      </c>
      <c r="E1176" s="1" t="s">
        <v>148</v>
      </c>
      <c r="F1176" s="1" t="s">
        <v>1048</v>
      </c>
      <c r="G1176" t="s">
        <v>152</v>
      </c>
      <c r="H1176" s="1" t="s">
        <v>149</v>
      </c>
      <c r="I1176" s="1" t="s">
        <v>2541</v>
      </c>
      <c r="J1176" t="s">
        <v>2134</v>
      </c>
      <c r="K1176">
        <v>3611</v>
      </c>
      <c r="L1176" t="s">
        <v>836</v>
      </c>
      <c r="M1176" t="s">
        <v>49</v>
      </c>
      <c r="N1176" s="1" t="s">
        <v>36</v>
      </c>
      <c r="O1176" s="1" t="s">
        <v>150</v>
      </c>
      <c r="P1176" s="2" t="s">
        <v>47</v>
      </c>
      <c r="Q1176" s="2">
        <v>45292</v>
      </c>
      <c r="R1176" s="2" t="s">
        <v>5935</v>
      </c>
      <c r="S1176">
        <v>1532</v>
      </c>
      <c r="T1176" t="s">
        <v>1417</v>
      </c>
      <c r="U1176" t="s">
        <v>1418</v>
      </c>
      <c r="V1176" t="s">
        <v>1060</v>
      </c>
      <c r="W1176" t="s">
        <v>3918</v>
      </c>
      <c r="X1176" t="s">
        <v>3919</v>
      </c>
      <c r="Y1176" s="1" t="s">
        <v>3920</v>
      </c>
      <c r="Z1176" s="1" t="s">
        <v>3921</v>
      </c>
      <c r="AA1176" t="s">
        <v>48</v>
      </c>
      <c r="AB1176" t="s">
        <v>212</v>
      </c>
      <c r="AC1176" t="s">
        <v>213</v>
      </c>
      <c r="AD1176" t="s">
        <v>76</v>
      </c>
      <c r="AE1176" t="s">
        <v>76</v>
      </c>
      <c r="AF1176" t="s">
        <v>77</v>
      </c>
      <c r="AG1176">
        <v>63300</v>
      </c>
      <c r="AH1176" t="s">
        <v>214</v>
      </c>
      <c r="AI1176" t="s">
        <v>78</v>
      </c>
      <c r="AJ1176">
        <v>15</v>
      </c>
      <c r="AK1176" t="s">
        <v>10</v>
      </c>
      <c r="AL1176">
        <v>114.98</v>
      </c>
      <c r="AM1176" s="1" t="s">
        <v>144</v>
      </c>
      <c r="AN1176">
        <v>492222821</v>
      </c>
      <c r="AO1176" s="1" t="s">
        <v>2655</v>
      </c>
      <c r="AP1176" t="s">
        <v>2604</v>
      </c>
      <c r="AQ1176" s="1" t="s">
        <v>5645</v>
      </c>
      <c r="AR1176" t="s">
        <v>2134</v>
      </c>
      <c r="AS1176" s="8">
        <v>45306</v>
      </c>
    </row>
    <row r="1177" spans="1:45" x14ac:dyDescent="0.25">
      <c r="A1177">
        <v>649</v>
      </c>
      <c r="B1177" t="s">
        <v>10</v>
      </c>
      <c r="C1177">
        <v>7</v>
      </c>
      <c r="D1177" t="s">
        <v>1041</v>
      </c>
      <c r="E1177" s="1" t="s">
        <v>148</v>
      </c>
      <c r="F1177" s="1" t="s">
        <v>1048</v>
      </c>
      <c r="G1177" t="s">
        <v>152</v>
      </c>
      <c r="H1177" s="1" t="s">
        <v>149</v>
      </c>
      <c r="I1177" s="1" t="s">
        <v>2541</v>
      </c>
      <c r="J1177" t="s">
        <v>2134</v>
      </c>
      <c r="K1177">
        <v>3611</v>
      </c>
      <c r="L1177" t="s">
        <v>836</v>
      </c>
      <c r="M1177" t="s">
        <v>49</v>
      </c>
      <c r="N1177" s="1" t="s">
        <v>36</v>
      </c>
      <c r="O1177" s="1" t="s">
        <v>150</v>
      </c>
      <c r="P1177" s="2" t="s">
        <v>47</v>
      </c>
      <c r="Q1177" s="2">
        <v>45292</v>
      </c>
      <c r="R1177" s="2" t="s">
        <v>5935</v>
      </c>
      <c r="S1177">
        <v>1696</v>
      </c>
      <c r="T1177" t="s">
        <v>3922</v>
      </c>
      <c r="U1177" t="s">
        <v>2818</v>
      </c>
      <c r="V1177" t="s">
        <v>1120</v>
      </c>
      <c r="W1177" t="s">
        <v>3923</v>
      </c>
      <c r="X1177" t="s">
        <v>3924</v>
      </c>
      <c r="Y1177" s="1" t="s">
        <v>3925</v>
      </c>
      <c r="Z1177" s="1" t="s">
        <v>3926</v>
      </c>
      <c r="AA1177" t="s">
        <v>48</v>
      </c>
      <c r="AB1177" t="s">
        <v>212</v>
      </c>
      <c r="AC1177" t="s">
        <v>213</v>
      </c>
      <c r="AD1177" t="s">
        <v>76</v>
      </c>
      <c r="AE1177" t="s">
        <v>76</v>
      </c>
      <c r="AF1177" t="s">
        <v>77</v>
      </c>
      <c r="AG1177">
        <v>63300</v>
      </c>
      <c r="AH1177" t="s">
        <v>214</v>
      </c>
      <c r="AI1177" t="s">
        <v>78</v>
      </c>
      <c r="AJ1177">
        <v>15</v>
      </c>
      <c r="AK1177" t="s">
        <v>10</v>
      </c>
      <c r="AL1177">
        <v>115.18</v>
      </c>
      <c r="AM1177" s="1" t="s">
        <v>144</v>
      </c>
      <c r="AN1177">
        <v>492222821</v>
      </c>
      <c r="AO1177" s="1" t="s">
        <v>2655</v>
      </c>
      <c r="AP1177" t="s">
        <v>2604</v>
      </c>
      <c r="AQ1177" s="1" t="s">
        <v>5645</v>
      </c>
      <c r="AR1177" t="s">
        <v>2134</v>
      </c>
      <c r="AS1177" s="8">
        <v>45306</v>
      </c>
    </row>
    <row r="1178" spans="1:45" x14ac:dyDescent="0.25">
      <c r="A1178">
        <v>649</v>
      </c>
      <c r="B1178" t="s">
        <v>10</v>
      </c>
      <c r="C1178">
        <v>3</v>
      </c>
      <c r="D1178" t="s">
        <v>1040</v>
      </c>
      <c r="E1178" s="1" t="s">
        <v>148</v>
      </c>
      <c r="F1178" s="1" t="s">
        <v>1048</v>
      </c>
      <c r="G1178" t="s">
        <v>152</v>
      </c>
      <c r="H1178" s="1" t="s">
        <v>149</v>
      </c>
      <c r="I1178" s="1" t="s">
        <v>2541</v>
      </c>
      <c r="J1178" t="s">
        <v>2134</v>
      </c>
      <c r="K1178">
        <v>3608</v>
      </c>
      <c r="L1178" t="s">
        <v>830</v>
      </c>
      <c r="M1178" t="s">
        <v>49</v>
      </c>
      <c r="N1178" s="1" t="s">
        <v>36</v>
      </c>
      <c r="O1178" s="1" t="s">
        <v>150</v>
      </c>
      <c r="P1178" s="2" t="s">
        <v>47</v>
      </c>
      <c r="Q1178" s="2">
        <v>27395</v>
      </c>
      <c r="R1178" s="2" t="s">
        <v>6176</v>
      </c>
      <c r="S1178">
        <v>1697</v>
      </c>
      <c r="T1178" t="s">
        <v>1345</v>
      </c>
      <c r="U1178" t="s">
        <v>1024</v>
      </c>
      <c r="V1178" t="s">
        <v>1049</v>
      </c>
      <c r="W1178" t="s">
        <v>3927</v>
      </c>
      <c r="X1178" t="s">
        <v>3928</v>
      </c>
      <c r="Y1178" s="1" t="s">
        <v>155</v>
      </c>
      <c r="Z1178" s="1" t="s">
        <v>3929</v>
      </c>
      <c r="AA1178" t="s">
        <v>48</v>
      </c>
      <c r="AB1178" t="s">
        <v>212</v>
      </c>
      <c r="AC1178" t="s">
        <v>213</v>
      </c>
      <c r="AD1178" t="s">
        <v>76</v>
      </c>
      <c r="AE1178" t="s">
        <v>76</v>
      </c>
      <c r="AF1178" t="s">
        <v>77</v>
      </c>
      <c r="AG1178">
        <v>63300</v>
      </c>
      <c r="AH1178" t="s">
        <v>214</v>
      </c>
      <c r="AI1178" t="s">
        <v>78</v>
      </c>
      <c r="AJ1178">
        <v>15</v>
      </c>
      <c r="AK1178" t="s">
        <v>10</v>
      </c>
      <c r="AL1178">
        <v>0</v>
      </c>
      <c r="AM1178" s="1" t="s">
        <v>144</v>
      </c>
      <c r="AN1178">
        <v>492222821</v>
      </c>
      <c r="AO1178" s="1" t="s">
        <v>2655</v>
      </c>
      <c r="AP1178" t="s">
        <v>2604</v>
      </c>
      <c r="AQ1178" s="1" t="s">
        <v>5645</v>
      </c>
      <c r="AR1178" t="s">
        <v>2134</v>
      </c>
      <c r="AS1178" s="8">
        <v>45306</v>
      </c>
    </row>
    <row r="1179" spans="1:45" x14ac:dyDescent="0.25">
      <c r="A1179">
        <v>649</v>
      </c>
      <c r="B1179" t="s">
        <v>10</v>
      </c>
      <c r="C1179">
        <v>3</v>
      </c>
      <c r="D1179" t="s">
        <v>1040</v>
      </c>
      <c r="E1179" s="1" t="s">
        <v>148</v>
      </c>
      <c r="F1179" s="1" t="s">
        <v>1048</v>
      </c>
      <c r="G1179" t="s">
        <v>152</v>
      </c>
      <c r="H1179" s="1" t="s">
        <v>149</v>
      </c>
      <c r="I1179" s="1" t="s">
        <v>2541</v>
      </c>
      <c r="J1179" t="s">
        <v>2134</v>
      </c>
      <c r="K1179">
        <v>3608</v>
      </c>
      <c r="L1179" t="s">
        <v>830</v>
      </c>
      <c r="M1179" t="s">
        <v>49</v>
      </c>
      <c r="N1179" s="1" t="s">
        <v>36</v>
      </c>
      <c r="O1179" s="1" t="s">
        <v>150</v>
      </c>
      <c r="P1179" s="2" t="s">
        <v>47</v>
      </c>
      <c r="Q1179" s="2">
        <v>27395</v>
      </c>
      <c r="R1179" s="2" t="s">
        <v>6176</v>
      </c>
      <c r="S1179">
        <v>1698</v>
      </c>
      <c r="T1179" t="s">
        <v>3930</v>
      </c>
      <c r="U1179" t="s">
        <v>1039</v>
      </c>
      <c r="V1179" t="s">
        <v>1017</v>
      </c>
      <c r="W1179" t="s">
        <v>3931</v>
      </c>
      <c r="X1179" t="s">
        <v>3932</v>
      </c>
      <c r="Y1179" s="1" t="s">
        <v>155</v>
      </c>
      <c r="Z1179" s="1" t="s">
        <v>3933</v>
      </c>
      <c r="AA1179" t="s">
        <v>48</v>
      </c>
      <c r="AB1179" t="s">
        <v>212</v>
      </c>
      <c r="AC1179" t="s">
        <v>213</v>
      </c>
      <c r="AD1179" t="s">
        <v>76</v>
      </c>
      <c r="AE1179" t="s">
        <v>76</v>
      </c>
      <c r="AF1179" t="s">
        <v>77</v>
      </c>
      <c r="AG1179">
        <v>63300</v>
      </c>
      <c r="AH1179" t="s">
        <v>214</v>
      </c>
      <c r="AI1179" t="s">
        <v>78</v>
      </c>
      <c r="AJ1179">
        <v>15</v>
      </c>
      <c r="AK1179" t="s">
        <v>10</v>
      </c>
      <c r="AL1179">
        <v>0</v>
      </c>
      <c r="AM1179" s="1" t="s">
        <v>144</v>
      </c>
      <c r="AN1179">
        <v>492222821</v>
      </c>
      <c r="AO1179" s="1" t="s">
        <v>2655</v>
      </c>
      <c r="AP1179" t="s">
        <v>2604</v>
      </c>
      <c r="AQ1179" s="1" t="s">
        <v>5645</v>
      </c>
      <c r="AR1179" t="s">
        <v>2134</v>
      </c>
      <c r="AS1179" s="8">
        <v>45306</v>
      </c>
    </row>
    <row r="1180" spans="1:45" x14ac:dyDescent="0.25">
      <c r="A1180">
        <v>649</v>
      </c>
      <c r="B1180" t="s">
        <v>10</v>
      </c>
      <c r="C1180">
        <v>3</v>
      </c>
      <c r="D1180" t="s">
        <v>1040</v>
      </c>
      <c r="E1180" s="1" t="s">
        <v>148</v>
      </c>
      <c r="F1180" s="1" t="s">
        <v>1048</v>
      </c>
      <c r="G1180" t="s">
        <v>152</v>
      </c>
      <c r="H1180" s="1" t="s">
        <v>149</v>
      </c>
      <c r="I1180" s="1" t="s">
        <v>2541</v>
      </c>
      <c r="J1180" t="s">
        <v>2134</v>
      </c>
      <c r="K1180">
        <v>3608</v>
      </c>
      <c r="L1180" t="s">
        <v>830</v>
      </c>
      <c r="M1180" t="s">
        <v>49</v>
      </c>
      <c r="N1180" s="1" t="s">
        <v>36</v>
      </c>
      <c r="O1180" s="1" t="s">
        <v>150</v>
      </c>
      <c r="P1180" s="2" t="s">
        <v>47</v>
      </c>
      <c r="Q1180" s="2">
        <v>27395</v>
      </c>
      <c r="R1180" s="2" t="s">
        <v>6176</v>
      </c>
      <c r="S1180">
        <v>1699</v>
      </c>
      <c r="T1180" t="s">
        <v>1443</v>
      </c>
      <c r="U1180" t="s">
        <v>1228</v>
      </c>
      <c r="V1180" t="s">
        <v>3281</v>
      </c>
      <c r="W1180" t="s">
        <v>3934</v>
      </c>
      <c r="X1180" t="s">
        <v>3935</v>
      </c>
      <c r="Y1180" s="1" t="s">
        <v>3936</v>
      </c>
      <c r="Z1180" s="1" t="s">
        <v>3937</v>
      </c>
      <c r="AA1180" t="s">
        <v>48</v>
      </c>
      <c r="AB1180" t="s">
        <v>212</v>
      </c>
      <c r="AC1180" t="s">
        <v>213</v>
      </c>
      <c r="AD1180" t="s">
        <v>76</v>
      </c>
      <c r="AE1180" t="s">
        <v>76</v>
      </c>
      <c r="AF1180" t="s">
        <v>77</v>
      </c>
      <c r="AG1180">
        <v>63300</v>
      </c>
      <c r="AH1180" t="s">
        <v>214</v>
      </c>
      <c r="AI1180" t="s">
        <v>78</v>
      </c>
      <c r="AJ1180">
        <v>15</v>
      </c>
      <c r="AK1180" t="s">
        <v>10</v>
      </c>
      <c r="AL1180">
        <v>259.5</v>
      </c>
      <c r="AM1180" s="1" t="s">
        <v>144</v>
      </c>
      <c r="AN1180">
        <v>492222821</v>
      </c>
      <c r="AO1180" s="1" t="s">
        <v>2655</v>
      </c>
      <c r="AP1180" t="s">
        <v>2604</v>
      </c>
      <c r="AQ1180" s="1" t="s">
        <v>5645</v>
      </c>
      <c r="AR1180" t="s">
        <v>2134</v>
      </c>
      <c r="AS1180" s="8">
        <v>45306</v>
      </c>
    </row>
    <row r="1181" spans="1:45" x14ac:dyDescent="0.25">
      <c r="A1181">
        <v>649</v>
      </c>
      <c r="B1181" t="s">
        <v>10</v>
      </c>
      <c r="C1181">
        <v>3</v>
      </c>
      <c r="D1181" t="s">
        <v>1040</v>
      </c>
      <c r="E1181" s="1" t="s">
        <v>148</v>
      </c>
      <c r="F1181" s="1" t="s">
        <v>1048</v>
      </c>
      <c r="G1181" t="s">
        <v>152</v>
      </c>
      <c r="H1181" s="1" t="s">
        <v>149</v>
      </c>
      <c r="I1181" s="1" t="s">
        <v>2541</v>
      </c>
      <c r="J1181" t="s">
        <v>2134</v>
      </c>
      <c r="K1181">
        <v>3608</v>
      </c>
      <c r="L1181" t="s">
        <v>830</v>
      </c>
      <c r="M1181" t="s">
        <v>49</v>
      </c>
      <c r="N1181" s="1" t="s">
        <v>36</v>
      </c>
      <c r="O1181" s="1" t="s">
        <v>150</v>
      </c>
      <c r="P1181" s="2" t="s">
        <v>47</v>
      </c>
      <c r="Q1181" s="2">
        <v>28856</v>
      </c>
      <c r="R1181" s="2" t="s">
        <v>6206</v>
      </c>
      <c r="S1181">
        <v>1715</v>
      </c>
      <c r="T1181" t="s">
        <v>3938</v>
      </c>
      <c r="U1181" t="s">
        <v>1228</v>
      </c>
      <c r="V1181" t="s">
        <v>3281</v>
      </c>
      <c r="W1181" t="s">
        <v>3939</v>
      </c>
      <c r="X1181" t="s">
        <v>3940</v>
      </c>
      <c r="Y1181" s="1" t="s">
        <v>155</v>
      </c>
      <c r="Z1181" s="1" t="s">
        <v>3941</v>
      </c>
      <c r="AA1181" t="s">
        <v>48</v>
      </c>
      <c r="AB1181" t="s">
        <v>212</v>
      </c>
      <c r="AC1181" t="s">
        <v>213</v>
      </c>
      <c r="AD1181" t="s">
        <v>76</v>
      </c>
      <c r="AE1181" t="s">
        <v>76</v>
      </c>
      <c r="AF1181" t="s">
        <v>77</v>
      </c>
      <c r="AG1181">
        <v>63300</v>
      </c>
      <c r="AH1181" t="s">
        <v>214</v>
      </c>
      <c r="AI1181" t="s">
        <v>78</v>
      </c>
      <c r="AJ1181">
        <v>15</v>
      </c>
      <c r="AK1181" t="s">
        <v>10</v>
      </c>
      <c r="AL1181">
        <v>0</v>
      </c>
      <c r="AM1181" s="1" t="s">
        <v>144</v>
      </c>
      <c r="AN1181">
        <v>492222821</v>
      </c>
      <c r="AO1181" s="1" t="s">
        <v>2655</v>
      </c>
      <c r="AP1181" t="s">
        <v>2604</v>
      </c>
      <c r="AQ1181" s="1" t="s">
        <v>5645</v>
      </c>
      <c r="AR1181" t="s">
        <v>2134</v>
      </c>
      <c r="AS1181" s="8">
        <v>45306</v>
      </c>
    </row>
    <row r="1182" spans="1:45" x14ac:dyDescent="0.25">
      <c r="A1182">
        <v>649</v>
      </c>
      <c r="B1182" t="s">
        <v>10</v>
      </c>
      <c r="C1182">
        <v>3</v>
      </c>
      <c r="D1182" t="s">
        <v>1040</v>
      </c>
      <c r="E1182" s="1" t="s">
        <v>148</v>
      </c>
      <c r="F1182" s="1" t="s">
        <v>1048</v>
      </c>
      <c r="G1182" t="s">
        <v>152</v>
      </c>
      <c r="H1182" s="1" t="s">
        <v>149</v>
      </c>
      <c r="I1182" s="1" t="s">
        <v>2541</v>
      </c>
      <c r="J1182" t="s">
        <v>2134</v>
      </c>
      <c r="K1182">
        <v>3608</v>
      </c>
      <c r="L1182" t="s">
        <v>830</v>
      </c>
      <c r="M1182" t="s">
        <v>49</v>
      </c>
      <c r="N1182" s="1" t="s">
        <v>36</v>
      </c>
      <c r="O1182" s="1" t="s">
        <v>150</v>
      </c>
      <c r="P1182" s="2" t="s">
        <v>47</v>
      </c>
      <c r="Q1182" s="2">
        <v>28126</v>
      </c>
      <c r="R1182" s="2" t="s">
        <v>6207</v>
      </c>
      <c r="S1182">
        <v>1737</v>
      </c>
      <c r="T1182" t="s">
        <v>3942</v>
      </c>
      <c r="U1182" t="s">
        <v>1064</v>
      </c>
      <c r="V1182" t="s">
        <v>1140</v>
      </c>
      <c r="W1182" t="s">
        <v>3943</v>
      </c>
      <c r="X1182" t="s">
        <v>3944</v>
      </c>
      <c r="Y1182" s="1" t="s">
        <v>155</v>
      </c>
      <c r="Z1182" s="1" t="s">
        <v>3945</v>
      </c>
      <c r="AA1182" t="s">
        <v>48</v>
      </c>
      <c r="AB1182" t="s">
        <v>212</v>
      </c>
      <c r="AC1182" t="s">
        <v>213</v>
      </c>
      <c r="AD1182" t="s">
        <v>76</v>
      </c>
      <c r="AE1182" t="s">
        <v>76</v>
      </c>
      <c r="AF1182" t="s">
        <v>77</v>
      </c>
      <c r="AG1182">
        <v>63300</v>
      </c>
      <c r="AH1182" t="s">
        <v>214</v>
      </c>
      <c r="AI1182" t="s">
        <v>78</v>
      </c>
      <c r="AJ1182">
        <v>15</v>
      </c>
      <c r="AK1182" t="s">
        <v>10</v>
      </c>
      <c r="AL1182">
        <v>0</v>
      </c>
      <c r="AM1182" s="1" t="s">
        <v>144</v>
      </c>
      <c r="AN1182">
        <v>492222821</v>
      </c>
      <c r="AO1182" s="1" t="s">
        <v>2655</v>
      </c>
      <c r="AP1182" t="s">
        <v>2604</v>
      </c>
      <c r="AQ1182" s="1" t="s">
        <v>5645</v>
      </c>
      <c r="AR1182" t="s">
        <v>2134</v>
      </c>
      <c r="AS1182" s="8">
        <v>45306</v>
      </c>
    </row>
    <row r="1183" spans="1:45" x14ac:dyDescent="0.25">
      <c r="A1183">
        <v>649</v>
      </c>
      <c r="B1183" t="s">
        <v>10</v>
      </c>
      <c r="C1183">
        <v>7</v>
      </c>
      <c r="D1183" t="s">
        <v>1041</v>
      </c>
      <c r="E1183" s="1" t="s">
        <v>148</v>
      </c>
      <c r="F1183" s="1" t="s">
        <v>1048</v>
      </c>
      <c r="G1183" t="s">
        <v>152</v>
      </c>
      <c r="H1183" s="1" t="s">
        <v>149</v>
      </c>
      <c r="I1183" s="1" t="s">
        <v>2541</v>
      </c>
      <c r="J1183" t="s">
        <v>2134</v>
      </c>
      <c r="K1183">
        <v>3314</v>
      </c>
      <c r="L1183" t="s">
        <v>237</v>
      </c>
      <c r="M1183" t="s">
        <v>49</v>
      </c>
      <c r="N1183" s="1" t="s">
        <v>36</v>
      </c>
      <c r="O1183" s="1" t="s">
        <v>150</v>
      </c>
      <c r="P1183" s="2" t="s">
        <v>47</v>
      </c>
      <c r="Q1183" s="2">
        <v>45292</v>
      </c>
      <c r="R1183" s="2" t="s">
        <v>5935</v>
      </c>
      <c r="S1183">
        <v>1740</v>
      </c>
      <c r="T1183" t="s">
        <v>1373</v>
      </c>
      <c r="U1183" t="s">
        <v>1037</v>
      </c>
      <c r="V1183" t="s">
        <v>1189</v>
      </c>
      <c r="W1183" t="s">
        <v>3946</v>
      </c>
      <c r="X1183" t="s">
        <v>3947</v>
      </c>
      <c r="Y1183" s="1" t="s">
        <v>3948</v>
      </c>
      <c r="Z1183" s="1" t="s">
        <v>3949</v>
      </c>
      <c r="AA1183" t="s">
        <v>48</v>
      </c>
      <c r="AB1183" t="s">
        <v>212</v>
      </c>
      <c r="AC1183" t="s">
        <v>213</v>
      </c>
      <c r="AD1183" t="s">
        <v>76</v>
      </c>
      <c r="AE1183" t="s">
        <v>76</v>
      </c>
      <c r="AF1183" t="s">
        <v>77</v>
      </c>
      <c r="AG1183">
        <v>63300</v>
      </c>
      <c r="AH1183" t="s">
        <v>214</v>
      </c>
      <c r="AI1183" t="s">
        <v>78</v>
      </c>
      <c r="AJ1183">
        <v>15</v>
      </c>
      <c r="AK1183" t="s">
        <v>10</v>
      </c>
      <c r="AL1183">
        <v>149.25</v>
      </c>
      <c r="AM1183" s="1" t="s">
        <v>144</v>
      </c>
      <c r="AN1183">
        <v>492222821</v>
      </c>
      <c r="AO1183" s="1" t="s">
        <v>2655</v>
      </c>
      <c r="AP1183" t="s">
        <v>2604</v>
      </c>
      <c r="AQ1183" s="1" t="s">
        <v>5645</v>
      </c>
      <c r="AR1183" t="s">
        <v>2134</v>
      </c>
      <c r="AS1183" s="8">
        <v>45306</v>
      </c>
    </row>
    <row r="1184" spans="1:45" x14ac:dyDescent="0.25">
      <c r="A1184">
        <v>649</v>
      </c>
      <c r="B1184" t="s">
        <v>10</v>
      </c>
      <c r="C1184">
        <v>1</v>
      </c>
      <c r="D1184" t="s">
        <v>2691</v>
      </c>
      <c r="E1184" s="1" t="s">
        <v>148</v>
      </c>
      <c r="F1184" s="1" t="s">
        <v>1048</v>
      </c>
      <c r="G1184" t="s">
        <v>152</v>
      </c>
      <c r="H1184" s="1" t="s">
        <v>149</v>
      </c>
      <c r="I1184" s="1" t="s">
        <v>2541</v>
      </c>
      <c r="J1184" t="s">
        <v>2134</v>
      </c>
      <c r="K1184">
        <v>3608</v>
      </c>
      <c r="L1184" t="s">
        <v>830</v>
      </c>
      <c r="M1184" t="s">
        <v>49</v>
      </c>
      <c r="N1184" s="1" t="s">
        <v>36</v>
      </c>
      <c r="O1184" s="1" t="s">
        <v>150</v>
      </c>
      <c r="P1184" s="2" t="s">
        <v>47</v>
      </c>
      <c r="Q1184" s="2">
        <v>28460</v>
      </c>
      <c r="R1184" s="2" t="s">
        <v>6208</v>
      </c>
      <c r="S1184">
        <v>1781</v>
      </c>
      <c r="T1184" t="s">
        <v>3950</v>
      </c>
      <c r="U1184" t="s">
        <v>3086</v>
      </c>
      <c r="V1184" t="s">
        <v>3951</v>
      </c>
      <c r="W1184" t="s">
        <v>3952</v>
      </c>
      <c r="X1184" t="s">
        <v>3953</v>
      </c>
      <c r="Y1184" s="1" t="s">
        <v>155</v>
      </c>
      <c r="Z1184" s="1" t="s">
        <v>3954</v>
      </c>
      <c r="AA1184" t="s">
        <v>48</v>
      </c>
      <c r="AB1184" t="s">
        <v>212</v>
      </c>
      <c r="AC1184" t="s">
        <v>213</v>
      </c>
      <c r="AD1184" t="s">
        <v>76</v>
      </c>
      <c r="AE1184" t="s">
        <v>76</v>
      </c>
      <c r="AF1184" t="s">
        <v>77</v>
      </c>
      <c r="AG1184">
        <v>63300</v>
      </c>
      <c r="AH1184" t="s">
        <v>214</v>
      </c>
      <c r="AI1184" t="s">
        <v>78</v>
      </c>
      <c r="AJ1184">
        <v>15</v>
      </c>
      <c r="AK1184" t="s">
        <v>10</v>
      </c>
      <c r="AL1184">
        <v>0</v>
      </c>
      <c r="AM1184" s="1" t="s">
        <v>144</v>
      </c>
      <c r="AN1184">
        <v>492222821</v>
      </c>
      <c r="AO1184" s="1" t="s">
        <v>2655</v>
      </c>
      <c r="AP1184" t="s">
        <v>2604</v>
      </c>
      <c r="AQ1184" s="1" t="s">
        <v>5645</v>
      </c>
      <c r="AR1184" t="s">
        <v>2134</v>
      </c>
      <c r="AS1184" s="8">
        <v>45306</v>
      </c>
    </row>
    <row r="1185" spans="1:45" x14ac:dyDescent="0.25">
      <c r="A1185">
        <v>649</v>
      </c>
      <c r="B1185" t="s">
        <v>10</v>
      </c>
      <c r="C1185">
        <v>7</v>
      </c>
      <c r="D1185" t="s">
        <v>1041</v>
      </c>
      <c r="E1185" s="1" t="s">
        <v>148</v>
      </c>
      <c r="F1185" s="1" t="s">
        <v>1048</v>
      </c>
      <c r="G1185" t="s">
        <v>152</v>
      </c>
      <c r="H1185" s="1" t="s">
        <v>149</v>
      </c>
      <c r="I1185" s="1" t="s">
        <v>2541</v>
      </c>
      <c r="J1185" t="s">
        <v>2134</v>
      </c>
      <c r="K1185">
        <v>3314</v>
      </c>
      <c r="L1185" t="s">
        <v>237</v>
      </c>
      <c r="M1185" t="s">
        <v>49</v>
      </c>
      <c r="N1185" s="1" t="s">
        <v>36</v>
      </c>
      <c r="O1185" s="1" t="s">
        <v>150</v>
      </c>
      <c r="P1185" s="2" t="s">
        <v>47</v>
      </c>
      <c r="Q1185" s="2">
        <v>45292</v>
      </c>
      <c r="R1185" s="2" t="s">
        <v>5935</v>
      </c>
      <c r="S1185">
        <v>1789</v>
      </c>
      <c r="T1185" t="s">
        <v>3955</v>
      </c>
      <c r="U1185" t="s">
        <v>1018</v>
      </c>
      <c r="V1185" t="s">
        <v>3023</v>
      </c>
      <c r="W1185" t="s">
        <v>3956</v>
      </c>
      <c r="X1185" t="s">
        <v>3957</v>
      </c>
      <c r="Y1185" s="1" t="s">
        <v>3958</v>
      </c>
      <c r="Z1185" s="1" t="s">
        <v>3959</v>
      </c>
      <c r="AA1185" t="s">
        <v>48</v>
      </c>
      <c r="AB1185" t="s">
        <v>212</v>
      </c>
      <c r="AC1185" t="s">
        <v>213</v>
      </c>
      <c r="AD1185" t="s">
        <v>76</v>
      </c>
      <c r="AE1185" t="s">
        <v>76</v>
      </c>
      <c r="AF1185" t="s">
        <v>77</v>
      </c>
      <c r="AG1185">
        <v>63300</v>
      </c>
      <c r="AH1185" t="s">
        <v>214</v>
      </c>
      <c r="AI1185" t="s">
        <v>78</v>
      </c>
      <c r="AJ1185">
        <v>15</v>
      </c>
      <c r="AK1185" t="s">
        <v>10</v>
      </c>
      <c r="AL1185">
        <v>155.33000000000001</v>
      </c>
      <c r="AM1185" s="1" t="s">
        <v>144</v>
      </c>
      <c r="AN1185">
        <v>492222821</v>
      </c>
      <c r="AO1185" s="1" t="s">
        <v>2655</v>
      </c>
      <c r="AP1185" t="s">
        <v>2604</v>
      </c>
      <c r="AQ1185" s="1" t="s">
        <v>5645</v>
      </c>
      <c r="AR1185" t="s">
        <v>2134</v>
      </c>
      <c r="AS1185" s="8">
        <v>45306</v>
      </c>
    </row>
    <row r="1186" spans="1:45" x14ac:dyDescent="0.25">
      <c r="A1186">
        <v>649</v>
      </c>
      <c r="B1186" t="s">
        <v>10</v>
      </c>
      <c r="C1186">
        <v>3</v>
      </c>
      <c r="D1186" t="s">
        <v>1040</v>
      </c>
      <c r="E1186" s="1" t="s">
        <v>148</v>
      </c>
      <c r="F1186" s="1" t="s">
        <v>1048</v>
      </c>
      <c r="G1186" t="s">
        <v>152</v>
      </c>
      <c r="H1186" s="1" t="s">
        <v>149</v>
      </c>
      <c r="I1186" s="1" t="s">
        <v>2541</v>
      </c>
      <c r="J1186" t="s">
        <v>2134</v>
      </c>
      <c r="K1186">
        <v>3608</v>
      </c>
      <c r="L1186" t="s">
        <v>830</v>
      </c>
      <c r="M1186" t="s">
        <v>49</v>
      </c>
      <c r="N1186" s="1" t="s">
        <v>36</v>
      </c>
      <c r="O1186" s="1" t="s">
        <v>150</v>
      </c>
      <c r="P1186" s="2" t="s">
        <v>47</v>
      </c>
      <c r="Q1186" s="2">
        <v>28799</v>
      </c>
      <c r="R1186" s="2" t="s">
        <v>6209</v>
      </c>
      <c r="S1186">
        <v>2015</v>
      </c>
      <c r="T1186" t="s">
        <v>1274</v>
      </c>
      <c r="U1186" t="s">
        <v>1188</v>
      </c>
      <c r="V1186" t="s">
        <v>1106</v>
      </c>
      <c r="W1186" t="s">
        <v>3960</v>
      </c>
      <c r="X1186" t="s">
        <v>3961</v>
      </c>
      <c r="Y1186" s="1" t="s">
        <v>3962</v>
      </c>
      <c r="Z1186" s="1" t="s">
        <v>3963</v>
      </c>
      <c r="AA1186" t="s">
        <v>48</v>
      </c>
      <c r="AB1186" t="s">
        <v>212</v>
      </c>
      <c r="AC1186" t="s">
        <v>213</v>
      </c>
      <c r="AD1186" t="s">
        <v>76</v>
      </c>
      <c r="AE1186" t="s">
        <v>76</v>
      </c>
      <c r="AF1186" t="s">
        <v>77</v>
      </c>
      <c r="AG1186">
        <v>63300</v>
      </c>
      <c r="AH1186" t="s">
        <v>214</v>
      </c>
      <c r="AI1186" t="s">
        <v>78</v>
      </c>
      <c r="AJ1186">
        <v>15</v>
      </c>
      <c r="AK1186" t="s">
        <v>10</v>
      </c>
      <c r="AL1186">
        <v>545.79999999999995</v>
      </c>
      <c r="AM1186" s="1" t="s">
        <v>144</v>
      </c>
      <c r="AN1186">
        <v>492222821</v>
      </c>
      <c r="AO1186" s="1" t="s">
        <v>2655</v>
      </c>
      <c r="AP1186" t="s">
        <v>2604</v>
      </c>
      <c r="AQ1186" s="1" t="s">
        <v>5645</v>
      </c>
      <c r="AR1186" t="s">
        <v>2134</v>
      </c>
      <c r="AS1186" s="8">
        <v>45306</v>
      </c>
    </row>
    <row r="1187" spans="1:45" x14ac:dyDescent="0.25">
      <c r="A1187">
        <v>649</v>
      </c>
      <c r="B1187" t="s">
        <v>10</v>
      </c>
      <c r="C1187">
        <v>3</v>
      </c>
      <c r="D1187" t="s">
        <v>1040</v>
      </c>
      <c r="E1187" s="1" t="s">
        <v>148</v>
      </c>
      <c r="F1187" s="1" t="s">
        <v>1048</v>
      </c>
      <c r="G1187" t="s">
        <v>152</v>
      </c>
      <c r="H1187" s="1" t="s">
        <v>149</v>
      </c>
      <c r="I1187" s="1" t="s">
        <v>2541</v>
      </c>
      <c r="J1187" t="s">
        <v>2134</v>
      </c>
      <c r="K1187">
        <v>3608</v>
      </c>
      <c r="L1187" t="s">
        <v>830</v>
      </c>
      <c r="M1187" t="s">
        <v>49</v>
      </c>
      <c r="N1187" s="1" t="s">
        <v>36</v>
      </c>
      <c r="O1187" s="1" t="s">
        <v>150</v>
      </c>
      <c r="P1187" s="2" t="s">
        <v>47</v>
      </c>
      <c r="Q1187" s="2">
        <v>30173</v>
      </c>
      <c r="R1187" s="2" t="s">
        <v>6210</v>
      </c>
      <c r="S1187">
        <v>2076</v>
      </c>
      <c r="T1187" t="s">
        <v>1461</v>
      </c>
      <c r="U1187" t="s">
        <v>1037</v>
      </c>
      <c r="V1187" t="s">
        <v>1198</v>
      </c>
      <c r="W1187" t="s">
        <v>3964</v>
      </c>
      <c r="X1187" t="s">
        <v>3965</v>
      </c>
      <c r="Y1187" s="1" t="s">
        <v>3966</v>
      </c>
      <c r="Z1187" s="1" t="s">
        <v>3967</v>
      </c>
      <c r="AA1187" t="s">
        <v>48</v>
      </c>
      <c r="AB1187" t="s">
        <v>212</v>
      </c>
      <c r="AC1187" t="s">
        <v>213</v>
      </c>
      <c r="AD1187" t="s">
        <v>76</v>
      </c>
      <c r="AE1187" t="s">
        <v>76</v>
      </c>
      <c r="AF1187" t="s">
        <v>77</v>
      </c>
      <c r="AG1187">
        <v>63300</v>
      </c>
      <c r="AH1187" t="s">
        <v>214</v>
      </c>
      <c r="AI1187" t="s">
        <v>78</v>
      </c>
      <c r="AJ1187">
        <v>15</v>
      </c>
      <c r="AK1187" t="s">
        <v>10</v>
      </c>
      <c r="AL1187">
        <v>83.66</v>
      </c>
      <c r="AM1187" s="1" t="s">
        <v>144</v>
      </c>
      <c r="AN1187">
        <v>492222821</v>
      </c>
      <c r="AO1187" s="1" t="s">
        <v>2655</v>
      </c>
      <c r="AP1187" t="s">
        <v>2604</v>
      </c>
      <c r="AQ1187" s="1" t="s">
        <v>5645</v>
      </c>
      <c r="AR1187" t="s">
        <v>2134</v>
      </c>
      <c r="AS1187" s="8">
        <v>45306</v>
      </c>
    </row>
    <row r="1188" spans="1:45" x14ac:dyDescent="0.25">
      <c r="A1188">
        <v>649</v>
      </c>
      <c r="B1188" t="s">
        <v>10</v>
      </c>
      <c r="C1188">
        <v>7</v>
      </c>
      <c r="D1188" t="s">
        <v>1041</v>
      </c>
      <c r="E1188" s="1" t="s">
        <v>148</v>
      </c>
      <c r="F1188" s="1" t="s">
        <v>1048</v>
      </c>
      <c r="G1188" t="s">
        <v>152</v>
      </c>
      <c r="H1188" s="1" t="s">
        <v>149</v>
      </c>
      <c r="I1188" s="1" t="s">
        <v>2541</v>
      </c>
      <c r="J1188" t="s">
        <v>2134</v>
      </c>
      <c r="K1188">
        <v>3608</v>
      </c>
      <c r="L1188" t="s">
        <v>830</v>
      </c>
      <c r="M1188" t="s">
        <v>49</v>
      </c>
      <c r="N1188" s="1" t="s">
        <v>36</v>
      </c>
      <c r="O1188" s="1" t="s">
        <v>150</v>
      </c>
      <c r="P1188" s="2" t="s">
        <v>47</v>
      </c>
      <c r="Q1188" s="2">
        <v>45292</v>
      </c>
      <c r="R1188" s="2" t="s">
        <v>5935</v>
      </c>
      <c r="S1188">
        <v>2077</v>
      </c>
      <c r="T1188" t="s">
        <v>1494</v>
      </c>
      <c r="U1188" t="s">
        <v>1021</v>
      </c>
      <c r="V1188" t="s">
        <v>982</v>
      </c>
      <c r="W1188" t="s">
        <v>1495</v>
      </c>
      <c r="X1188" t="s">
        <v>1496</v>
      </c>
      <c r="Y1188" s="1" t="s">
        <v>155</v>
      </c>
      <c r="Z1188" s="1" t="s">
        <v>1497</v>
      </c>
      <c r="AA1188" t="s">
        <v>48</v>
      </c>
      <c r="AB1188" t="s">
        <v>212</v>
      </c>
      <c r="AC1188" t="s">
        <v>213</v>
      </c>
      <c r="AD1188" t="s">
        <v>76</v>
      </c>
      <c r="AE1188" t="s">
        <v>76</v>
      </c>
      <c r="AF1188" t="s">
        <v>77</v>
      </c>
      <c r="AG1188">
        <v>63300</v>
      </c>
      <c r="AH1188" t="s">
        <v>214</v>
      </c>
      <c r="AI1188" t="s">
        <v>78</v>
      </c>
      <c r="AJ1188">
        <v>15</v>
      </c>
      <c r="AK1188" t="s">
        <v>10</v>
      </c>
      <c r="AL1188">
        <v>0</v>
      </c>
      <c r="AM1188" s="1" t="s">
        <v>144</v>
      </c>
      <c r="AN1188">
        <v>492222821</v>
      </c>
      <c r="AO1188" s="1" t="s">
        <v>2655</v>
      </c>
      <c r="AP1188" t="s">
        <v>2604</v>
      </c>
      <c r="AQ1188" s="1" t="s">
        <v>5645</v>
      </c>
      <c r="AR1188" t="s">
        <v>2134</v>
      </c>
      <c r="AS1188" s="8">
        <v>45306</v>
      </c>
    </row>
    <row r="1189" spans="1:45" x14ac:dyDescent="0.25">
      <c r="A1189">
        <v>649</v>
      </c>
      <c r="B1189" t="s">
        <v>10</v>
      </c>
      <c r="C1189">
        <v>3</v>
      </c>
      <c r="D1189" t="s">
        <v>1040</v>
      </c>
      <c r="E1189" s="1" t="s">
        <v>148</v>
      </c>
      <c r="F1189" s="1" t="s">
        <v>1048</v>
      </c>
      <c r="G1189" t="s">
        <v>152</v>
      </c>
      <c r="H1189" s="1" t="s">
        <v>149</v>
      </c>
      <c r="I1189" s="1" t="s">
        <v>2541</v>
      </c>
      <c r="J1189" t="s">
        <v>2134</v>
      </c>
      <c r="K1189">
        <v>3610</v>
      </c>
      <c r="L1189" t="s">
        <v>833</v>
      </c>
      <c r="M1189" t="s">
        <v>49</v>
      </c>
      <c r="N1189" s="1" t="s">
        <v>36</v>
      </c>
      <c r="O1189" s="1" t="s">
        <v>150</v>
      </c>
      <c r="P1189" s="2" t="s">
        <v>47</v>
      </c>
      <c r="Q1189" s="2">
        <v>45292</v>
      </c>
      <c r="R1189" s="2" t="s">
        <v>5935</v>
      </c>
      <c r="S1189">
        <v>2079</v>
      </c>
      <c r="T1189" t="s">
        <v>1498</v>
      </c>
      <c r="U1189" t="s">
        <v>1039</v>
      </c>
      <c r="V1189" t="s">
        <v>1051</v>
      </c>
      <c r="W1189" t="s">
        <v>1499</v>
      </c>
      <c r="X1189" t="s">
        <v>1500</v>
      </c>
      <c r="Y1189" s="1" t="s">
        <v>155</v>
      </c>
      <c r="Z1189" s="1" t="s">
        <v>1501</v>
      </c>
      <c r="AA1189" t="s">
        <v>48</v>
      </c>
      <c r="AB1189" t="s">
        <v>212</v>
      </c>
      <c r="AC1189" t="s">
        <v>213</v>
      </c>
      <c r="AD1189" t="s">
        <v>76</v>
      </c>
      <c r="AE1189" t="s">
        <v>76</v>
      </c>
      <c r="AF1189" t="s">
        <v>77</v>
      </c>
      <c r="AG1189">
        <v>63300</v>
      </c>
      <c r="AH1189" t="s">
        <v>214</v>
      </c>
      <c r="AI1189" t="s">
        <v>78</v>
      </c>
      <c r="AJ1189">
        <v>15</v>
      </c>
      <c r="AK1189" t="s">
        <v>10</v>
      </c>
      <c r="AL1189">
        <v>0</v>
      </c>
      <c r="AM1189" s="1" t="s">
        <v>144</v>
      </c>
      <c r="AN1189">
        <v>492222821</v>
      </c>
      <c r="AO1189" s="1" t="s">
        <v>2655</v>
      </c>
      <c r="AP1189" t="s">
        <v>2604</v>
      </c>
      <c r="AQ1189" s="1" t="s">
        <v>5645</v>
      </c>
      <c r="AR1189" t="s">
        <v>2134</v>
      </c>
      <c r="AS1189" s="8">
        <v>45306</v>
      </c>
    </row>
    <row r="1190" spans="1:45" x14ac:dyDescent="0.25">
      <c r="A1190">
        <v>649</v>
      </c>
      <c r="B1190" t="s">
        <v>10</v>
      </c>
      <c r="C1190">
        <v>3</v>
      </c>
      <c r="D1190" t="s">
        <v>1040</v>
      </c>
      <c r="E1190" s="1" t="s">
        <v>148</v>
      </c>
      <c r="F1190" s="1" t="s">
        <v>1048</v>
      </c>
      <c r="G1190" t="s">
        <v>152</v>
      </c>
      <c r="H1190" s="1" t="s">
        <v>149</v>
      </c>
      <c r="I1190" s="1" t="s">
        <v>2541</v>
      </c>
      <c r="J1190" t="s">
        <v>2134</v>
      </c>
      <c r="K1190">
        <v>3608</v>
      </c>
      <c r="L1190" t="s">
        <v>830</v>
      </c>
      <c r="M1190" t="s">
        <v>49</v>
      </c>
      <c r="N1190" s="1" t="s">
        <v>36</v>
      </c>
      <c r="O1190" s="1" t="s">
        <v>150</v>
      </c>
      <c r="P1190" s="2" t="s">
        <v>47</v>
      </c>
      <c r="Q1190" s="2">
        <v>45292</v>
      </c>
      <c r="R1190" s="2" t="s">
        <v>5935</v>
      </c>
      <c r="S1190">
        <v>2356</v>
      </c>
      <c r="T1190" t="s">
        <v>3968</v>
      </c>
      <c r="U1190" t="s">
        <v>3969</v>
      </c>
      <c r="V1190" t="s">
        <v>3587</v>
      </c>
      <c r="W1190" t="s">
        <v>3970</v>
      </c>
      <c r="X1190" t="s">
        <v>3971</v>
      </c>
      <c r="Y1190" s="1" t="s">
        <v>3972</v>
      </c>
      <c r="Z1190" s="1" t="s">
        <v>3973</v>
      </c>
      <c r="AA1190" t="s">
        <v>48</v>
      </c>
      <c r="AB1190" t="s">
        <v>212</v>
      </c>
      <c r="AC1190" t="s">
        <v>213</v>
      </c>
      <c r="AD1190" t="s">
        <v>76</v>
      </c>
      <c r="AE1190" t="s">
        <v>76</v>
      </c>
      <c r="AF1190" t="s">
        <v>77</v>
      </c>
      <c r="AG1190">
        <v>63300</v>
      </c>
      <c r="AH1190" t="s">
        <v>214</v>
      </c>
      <c r="AI1190" t="s">
        <v>78</v>
      </c>
      <c r="AJ1190">
        <v>15</v>
      </c>
      <c r="AK1190" t="s">
        <v>10</v>
      </c>
      <c r="AL1190">
        <v>199.96</v>
      </c>
      <c r="AM1190" s="1" t="s">
        <v>144</v>
      </c>
      <c r="AN1190">
        <v>492222821</v>
      </c>
      <c r="AO1190" s="1" t="s">
        <v>2655</v>
      </c>
      <c r="AP1190" t="s">
        <v>2604</v>
      </c>
      <c r="AQ1190" s="1" t="s">
        <v>5645</v>
      </c>
      <c r="AR1190" t="s">
        <v>2134</v>
      </c>
      <c r="AS1190" s="8">
        <v>45306</v>
      </c>
    </row>
    <row r="1191" spans="1:45" x14ac:dyDescent="0.25">
      <c r="A1191">
        <v>649</v>
      </c>
      <c r="B1191" t="s">
        <v>10</v>
      </c>
      <c r="C1191">
        <v>3</v>
      </c>
      <c r="D1191" t="s">
        <v>1040</v>
      </c>
      <c r="E1191" s="1" t="s">
        <v>148</v>
      </c>
      <c r="F1191" s="1" t="s">
        <v>1048</v>
      </c>
      <c r="G1191" t="s">
        <v>152</v>
      </c>
      <c r="H1191" s="1" t="s">
        <v>149</v>
      </c>
      <c r="I1191" s="1" t="s">
        <v>2541</v>
      </c>
      <c r="J1191" t="s">
        <v>2134</v>
      </c>
      <c r="K1191">
        <v>3608</v>
      </c>
      <c r="L1191" t="s">
        <v>830</v>
      </c>
      <c r="M1191" t="s">
        <v>49</v>
      </c>
      <c r="N1191" s="1" t="s">
        <v>36</v>
      </c>
      <c r="O1191" s="1" t="s">
        <v>150</v>
      </c>
      <c r="P1191" s="2" t="s">
        <v>47</v>
      </c>
      <c r="Q1191" s="2">
        <v>30026</v>
      </c>
      <c r="R1191" s="2" t="s">
        <v>6211</v>
      </c>
      <c r="S1191">
        <v>2452</v>
      </c>
      <c r="T1191" t="s">
        <v>3974</v>
      </c>
      <c r="U1191" t="s">
        <v>3292</v>
      </c>
      <c r="V1191" t="s">
        <v>1057</v>
      </c>
      <c r="W1191" t="s">
        <v>3975</v>
      </c>
      <c r="X1191" t="s">
        <v>3976</v>
      </c>
      <c r="Y1191" s="1" t="s">
        <v>155</v>
      </c>
      <c r="Z1191" s="1" t="s">
        <v>3977</v>
      </c>
      <c r="AA1191" t="s">
        <v>48</v>
      </c>
      <c r="AB1191" t="s">
        <v>212</v>
      </c>
      <c r="AC1191" t="s">
        <v>213</v>
      </c>
      <c r="AD1191" t="s">
        <v>76</v>
      </c>
      <c r="AE1191" t="s">
        <v>76</v>
      </c>
      <c r="AF1191" t="s">
        <v>77</v>
      </c>
      <c r="AG1191">
        <v>63300</v>
      </c>
      <c r="AH1191" t="s">
        <v>214</v>
      </c>
      <c r="AI1191" t="s">
        <v>78</v>
      </c>
      <c r="AJ1191">
        <v>15</v>
      </c>
      <c r="AK1191" t="s">
        <v>10</v>
      </c>
      <c r="AL1191">
        <v>0</v>
      </c>
      <c r="AM1191" s="1" t="s">
        <v>144</v>
      </c>
      <c r="AN1191">
        <v>492222821</v>
      </c>
      <c r="AO1191" s="1" t="s">
        <v>2655</v>
      </c>
      <c r="AP1191" t="s">
        <v>2604</v>
      </c>
      <c r="AQ1191" s="1" t="s">
        <v>5645</v>
      </c>
      <c r="AR1191" t="s">
        <v>2134</v>
      </c>
      <c r="AS1191" s="8">
        <v>45306</v>
      </c>
    </row>
    <row r="1192" spans="1:45" x14ac:dyDescent="0.25">
      <c r="A1192">
        <v>649</v>
      </c>
      <c r="B1192" t="s">
        <v>10</v>
      </c>
      <c r="C1192">
        <v>3</v>
      </c>
      <c r="D1192" t="s">
        <v>1040</v>
      </c>
      <c r="E1192" s="1" t="s">
        <v>148</v>
      </c>
      <c r="F1192" s="1" t="s">
        <v>1048</v>
      </c>
      <c r="G1192" t="s">
        <v>152</v>
      </c>
      <c r="H1192" s="1" t="s">
        <v>149</v>
      </c>
      <c r="I1192" s="1" t="s">
        <v>2541</v>
      </c>
      <c r="J1192" t="s">
        <v>2134</v>
      </c>
      <c r="K1192">
        <v>3608</v>
      </c>
      <c r="L1192" t="s">
        <v>830</v>
      </c>
      <c r="M1192" t="s">
        <v>49</v>
      </c>
      <c r="N1192" s="1" t="s">
        <v>36</v>
      </c>
      <c r="O1192" s="1" t="s">
        <v>150</v>
      </c>
      <c r="P1192" s="2" t="s">
        <v>47</v>
      </c>
      <c r="Q1192" s="2">
        <v>30026</v>
      </c>
      <c r="R1192" s="2" t="s">
        <v>6211</v>
      </c>
      <c r="S1192">
        <v>2453</v>
      </c>
      <c r="T1192" t="s">
        <v>3978</v>
      </c>
      <c r="U1192" t="s">
        <v>1143</v>
      </c>
      <c r="V1192" t="s">
        <v>1140</v>
      </c>
      <c r="W1192" t="s">
        <v>3979</v>
      </c>
      <c r="X1192" t="s">
        <v>3980</v>
      </c>
      <c r="Y1192" s="1" t="s">
        <v>155</v>
      </c>
      <c r="Z1192" s="1" t="s">
        <v>3981</v>
      </c>
      <c r="AA1192" t="s">
        <v>48</v>
      </c>
      <c r="AB1192" t="s">
        <v>212</v>
      </c>
      <c r="AC1192" t="s">
        <v>213</v>
      </c>
      <c r="AD1192" t="s">
        <v>76</v>
      </c>
      <c r="AE1192" t="s">
        <v>76</v>
      </c>
      <c r="AF1192" t="s">
        <v>77</v>
      </c>
      <c r="AG1192">
        <v>63300</v>
      </c>
      <c r="AH1192" t="s">
        <v>214</v>
      </c>
      <c r="AI1192" t="s">
        <v>78</v>
      </c>
      <c r="AJ1192">
        <v>15</v>
      </c>
      <c r="AK1192" t="s">
        <v>10</v>
      </c>
      <c r="AL1192">
        <v>0</v>
      </c>
      <c r="AM1192" s="1" t="s">
        <v>144</v>
      </c>
      <c r="AN1192">
        <v>492222821</v>
      </c>
      <c r="AO1192" s="1" t="s">
        <v>2655</v>
      </c>
      <c r="AP1192" t="s">
        <v>2604</v>
      </c>
      <c r="AQ1192" s="1" t="s">
        <v>5645</v>
      </c>
      <c r="AR1192" t="s">
        <v>2134</v>
      </c>
      <c r="AS1192" s="8">
        <v>45306</v>
      </c>
    </row>
    <row r="1193" spans="1:45" x14ac:dyDescent="0.25">
      <c r="A1193">
        <v>649</v>
      </c>
      <c r="B1193" t="s">
        <v>10</v>
      </c>
      <c r="C1193">
        <v>3</v>
      </c>
      <c r="D1193" t="s">
        <v>1040</v>
      </c>
      <c r="E1193" s="1" t="s">
        <v>148</v>
      </c>
      <c r="F1193" s="1" t="s">
        <v>1048</v>
      </c>
      <c r="G1193" t="s">
        <v>152</v>
      </c>
      <c r="H1193" s="1" t="s">
        <v>149</v>
      </c>
      <c r="I1193" s="1" t="s">
        <v>2541</v>
      </c>
      <c r="J1193" t="s">
        <v>2134</v>
      </c>
      <c r="K1193">
        <v>3608</v>
      </c>
      <c r="L1193" t="s">
        <v>830</v>
      </c>
      <c r="M1193" t="s">
        <v>49</v>
      </c>
      <c r="N1193" s="1" t="s">
        <v>36</v>
      </c>
      <c r="O1193" s="1" t="s">
        <v>150</v>
      </c>
      <c r="P1193" s="2" t="s">
        <v>47</v>
      </c>
      <c r="Q1193" s="2">
        <v>29952</v>
      </c>
      <c r="R1193" s="2" t="s">
        <v>6212</v>
      </c>
      <c r="S1193">
        <v>2454</v>
      </c>
      <c r="T1193" t="s">
        <v>3982</v>
      </c>
      <c r="U1193" t="s">
        <v>1156</v>
      </c>
      <c r="V1193" t="s">
        <v>1076</v>
      </c>
      <c r="W1193" t="s">
        <v>3983</v>
      </c>
      <c r="X1193" t="s">
        <v>3984</v>
      </c>
      <c r="Y1193" s="1" t="s">
        <v>155</v>
      </c>
      <c r="Z1193" s="1" t="s">
        <v>3985</v>
      </c>
      <c r="AA1193" t="s">
        <v>48</v>
      </c>
      <c r="AB1193" t="s">
        <v>212</v>
      </c>
      <c r="AC1193" t="s">
        <v>213</v>
      </c>
      <c r="AD1193" t="s">
        <v>76</v>
      </c>
      <c r="AE1193" t="s">
        <v>76</v>
      </c>
      <c r="AF1193" t="s">
        <v>77</v>
      </c>
      <c r="AG1193">
        <v>63300</v>
      </c>
      <c r="AH1193" t="s">
        <v>214</v>
      </c>
      <c r="AI1193" t="s">
        <v>78</v>
      </c>
      <c r="AJ1193">
        <v>15</v>
      </c>
      <c r="AK1193" t="s">
        <v>10</v>
      </c>
      <c r="AL1193">
        <v>0</v>
      </c>
      <c r="AM1193" s="1" t="s">
        <v>144</v>
      </c>
      <c r="AN1193">
        <v>492222821</v>
      </c>
      <c r="AO1193" s="1" t="s">
        <v>2655</v>
      </c>
      <c r="AP1193" t="s">
        <v>2604</v>
      </c>
      <c r="AQ1193" s="1" t="s">
        <v>5645</v>
      </c>
      <c r="AR1193" t="s">
        <v>2134</v>
      </c>
      <c r="AS1193" s="8">
        <v>45306</v>
      </c>
    </row>
    <row r="1194" spans="1:45" x14ac:dyDescent="0.25">
      <c r="A1194">
        <v>649</v>
      </c>
      <c r="B1194" t="s">
        <v>10</v>
      </c>
      <c r="C1194">
        <v>3</v>
      </c>
      <c r="D1194" t="s">
        <v>1040</v>
      </c>
      <c r="E1194" s="1" t="s">
        <v>148</v>
      </c>
      <c r="F1194" s="1" t="s">
        <v>1048</v>
      </c>
      <c r="G1194" t="s">
        <v>152</v>
      </c>
      <c r="H1194" s="1" t="s">
        <v>149</v>
      </c>
      <c r="I1194" s="1" t="s">
        <v>2541</v>
      </c>
      <c r="J1194" t="s">
        <v>2134</v>
      </c>
      <c r="K1194">
        <v>3608</v>
      </c>
      <c r="L1194" t="s">
        <v>830</v>
      </c>
      <c r="M1194" t="s">
        <v>49</v>
      </c>
      <c r="N1194" s="1" t="s">
        <v>36</v>
      </c>
      <c r="O1194" s="1" t="s">
        <v>150</v>
      </c>
      <c r="P1194" s="2" t="s">
        <v>47</v>
      </c>
      <c r="Q1194" s="2">
        <v>30867</v>
      </c>
      <c r="R1194" s="2" t="s">
        <v>6213</v>
      </c>
      <c r="S1194">
        <v>2670</v>
      </c>
      <c r="T1194" t="s">
        <v>3986</v>
      </c>
      <c r="U1194" t="s">
        <v>1075</v>
      </c>
      <c r="V1194" t="s">
        <v>1075</v>
      </c>
      <c r="W1194" t="s">
        <v>3987</v>
      </c>
      <c r="X1194" t="s">
        <v>3988</v>
      </c>
      <c r="Y1194" s="1" t="s">
        <v>155</v>
      </c>
      <c r="Z1194" s="1" t="s">
        <v>3989</v>
      </c>
      <c r="AA1194" t="s">
        <v>48</v>
      </c>
      <c r="AB1194" t="s">
        <v>212</v>
      </c>
      <c r="AC1194" t="s">
        <v>213</v>
      </c>
      <c r="AD1194" t="s">
        <v>76</v>
      </c>
      <c r="AE1194" t="s">
        <v>76</v>
      </c>
      <c r="AF1194" t="s">
        <v>77</v>
      </c>
      <c r="AG1194">
        <v>63300</v>
      </c>
      <c r="AH1194" t="s">
        <v>214</v>
      </c>
      <c r="AI1194" t="s">
        <v>78</v>
      </c>
      <c r="AJ1194">
        <v>15</v>
      </c>
      <c r="AK1194" t="s">
        <v>10</v>
      </c>
      <c r="AL1194">
        <v>0</v>
      </c>
      <c r="AM1194" s="1" t="s">
        <v>144</v>
      </c>
      <c r="AN1194">
        <v>492222821</v>
      </c>
      <c r="AO1194" s="1" t="s">
        <v>2655</v>
      </c>
      <c r="AP1194" t="s">
        <v>2604</v>
      </c>
      <c r="AQ1194" s="1" t="s">
        <v>5645</v>
      </c>
      <c r="AR1194" t="s">
        <v>2134</v>
      </c>
      <c r="AS1194" s="8">
        <v>45306</v>
      </c>
    </row>
    <row r="1195" spans="1:45" x14ac:dyDescent="0.25">
      <c r="A1195">
        <v>649</v>
      </c>
      <c r="B1195" t="s">
        <v>10</v>
      </c>
      <c r="C1195">
        <v>7</v>
      </c>
      <c r="D1195" t="s">
        <v>1041</v>
      </c>
      <c r="E1195" s="1" t="s">
        <v>148</v>
      </c>
      <c r="F1195" s="1" t="s">
        <v>1048</v>
      </c>
      <c r="G1195" t="s">
        <v>152</v>
      </c>
      <c r="H1195" s="1" t="s">
        <v>149</v>
      </c>
      <c r="I1195" s="1" t="s">
        <v>2541</v>
      </c>
      <c r="J1195" t="s">
        <v>2134</v>
      </c>
      <c r="K1195">
        <v>3608</v>
      </c>
      <c r="L1195" t="s">
        <v>830</v>
      </c>
      <c r="M1195" t="s">
        <v>49</v>
      </c>
      <c r="N1195" s="1" t="s">
        <v>36</v>
      </c>
      <c r="O1195" s="1" t="s">
        <v>150</v>
      </c>
      <c r="P1195" s="2" t="s">
        <v>47</v>
      </c>
      <c r="Q1195" s="2">
        <v>45292</v>
      </c>
      <c r="R1195" s="2" t="s">
        <v>5935</v>
      </c>
      <c r="S1195">
        <v>2723</v>
      </c>
      <c r="T1195" t="s">
        <v>1181</v>
      </c>
      <c r="U1195" t="s">
        <v>1409</v>
      </c>
      <c r="V1195" t="s">
        <v>1078</v>
      </c>
      <c r="W1195" t="s">
        <v>1645</v>
      </c>
      <c r="X1195" t="s">
        <v>1646</v>
      </c>
      <c r="Y1195" s="1" t="s">
        <v>155</v>
      </c>
      <c r="Z1195" s="1" t="s">
        <v>1647</v>
      </c>
      <c r="AA1195" t="s">
        <v>48</v>
      </c>
      <c r="AB1195" t="s">
        <v>212</v>
      </c>
      <c r="AC1195" t="s">
        <v>213</v>
      </c>
      <c r="AD1195" t="s">
        <v>76</v>
      </c>
      <c r="AE1195" t="s">
        <v>76</v>
      </c>
      <c r="AF1195" t="s">
        <v>77</v>
      </c>
      <c r="AG1195">
        <v>63300</v>
      </c>
      <c r="AH1195" t="s">
        <v>214</v>
      </c>
      <c r="AI1195" t="s">
        <v>78</v>
      </c>
      <c r="AJ1195">
        <v>15</v>
      </c>
      <c r="AK1195" t="s">
        <v>10</v>
      </c>
      <c r="AL1195">
        <v>0</v>
      </c>
      <c r="AM1195" s="1" t="s">
        <v>144</v>
      </c>
      <c r="AN1195">
        <v>492222821</v>
      </c>
      <c r="AO1195" s="1" t="s">
        <v>2655</v>
      </c>
      <c r="AP1195" t="s">
        <v>2604</v>
      </c>
      <c r="AQ1195" s="1" t="s">
        <v>5645</v>
      </c>
      <c r="AR1195" t="s">
        <v>2134</v>
      </c>
      <c r="AS1195" s="8">
        <v>45306</v>
      </c>
    </row>
    <row r="1196" spans="1:45" x14ac:dyDescent="0.25">
      <c r="A1196">
        <v>649</v>
      </c>
      <c r="B1196" t="s">
        <v>10</v>
      </c>
      <c r="C1196">
        <v>3</v>
      </c>
      <c r="D1196" t="s">
        <v>1040</v>
      </c>
      <c r="E1196" s="1" t="s">
        <v>148</v>
      </c>
      <c r="F1196" s="1" t="s">
        <v>1048</v>
      </c>
      <c r="G1196" t="s">
        <v>152</v>
      </c>
      <c r="H1196" s="1" t="s">
        <v>149</v>
      </c>
      <c r="I1196" s="1" t="s">
        <v>2541</v>
      </c>
      <c r="J1196" t="s">
        <v>2134</v>
      </c>
      <c r="K1196">
        <v>3608</v>
      </c>
      <c r="L1196" t="s">
        <v>830</v>
      </c>
      <c r="M1196" t="s">
        <v>49</v>
      </c>
      <c r="N1196" s="1" t="s">
        <v>36</v>
      </c>
      <c r="O1196" s="1" t="s">
        <v>150</v>
      </c>
      <c r="P1196" s="2" t="s">
        <v>47</v>
      </c>
      <c r="Q1196" s="2">
        <v>31618</v>
      </c>
      <c r="R1196" s="2" t="s">
        <v>6214</v>
      </c>
      <c r="S1196">
        <v>2730</v>
      </c>
      <c r="T1196" t="s">
        <v>1227</v>
      </c>
      <c r="U1196" t="s">
        <v>1051</v>
      </c>
      <c r="V1196" t="s">
        <v>2810</v>
      </c>
      <c r="W1196" t="s">
        <v>3990</v>
      </c>
      <c r="X1196" t="s">
        <v>3991</v>
      </c>
      <c r="Y1196" s="1" t="s">
        <v>155</v>
      </c>
      <c r="Z1196" s="1" t="s">
        <v>3992</v>
      </c>
      <c r="AA1196" t="s">
        <v>48</v>
      </c>
      <c r="AB1196" t="s">
        <v>212</v>
      </c>
      <c r="AC1196" t="s">
        <v>213</v>
      </c>
      <c r="AD1196" t="s">
        <v>76</v>
      </c>
      <c r="AE1196" t="s">
        <v>76</v>
      </c>
      <c r="AF1196" t="s">
        <v>77</v>
      </c>
      <c r="AG1196">
        <v>63300</v>
      </c>
      <c r="AH1196" t="s">
        <v>214</v>
      </c>
      <c r="AI1196" t="s">
        <v>78</v>
      </c>
      <c r="AJ1196">
        <v>15</v>
      </c>
      <c r="AK1196" t="s">
        <v>10</v>
      </c>
      <c r="AL1196">
        <v>0</v>
      </c>
      <c r="AM1196" s="1" t="s">
        <v>144</v>
      </c>
      <c r="AN1196">
        <v>492222821</v>
      </c>
      <c r="AO1196" s="1" t="s">
        <v>2655</v>
      </c>
      <c r="AP1196" t="s">
        <v>2604</v>
      </c>
      <c r="AQ1196" s="1" t="s">
        <v>5645</v>
      </c>
      <c r="AR1196" t="s">
        <v>2134</v>
      </c>
      <c r="AS1196" s="8">
        <v>45306</v>
      </c>
    </row>
    <row r="1197" spans="1:45" x14ac:dyDescent="0.25">
      <c r="A1197">
        <v>649</v>
      </c>
      <c r="B1197" t="s">
        <v>10</v>
      </c>
      <c r="C1197">
        <v>1</v>
      </c>
      <c r="D1197" t="s">
        <v>2691</v>
      </c>
      <c r="E1197" s="1" t="s">
        <v>148</v>
      </c>
      <c r="F1197" s="1" t="s">
        <v>1048</v>
      </c>
      <c r="G1197" t="s">
        <v>152</v>
      </c>
      <c r="H1197" s="1" t="s">
        <v>149</v>
      </c>
      <c r="I1197" s="1" t="s">
        <v>2541</v>
      </c>
      <c r="J1197" t="s">
        <v>2134</v>
      </c>
      <c r="K1197">
        <v>3608</v>
      </c>
      <c r="L1197" t="s">
        <v>830</v>
      </c>
      <c r="M1197" t="s">
        <v>49</v>
      </c>
      <c r="N1197" s="1" t="s">
        <v>36</v>
      </c>
      <c r="O1197" s="1" t="s">
        <v>150</v>
      </c>
      <c r="P1197" s="2" t="s">
        <v>47</v>
      </c>
      <c r="Q1197" s="2">
        <v>31413</v>
      </c>
      <c r="R1197" s="2" t="s">
        <v>6181</v>
      </c>
      <c r="S1197">
        <v>2740</v>
      </c>
      <c r="T1197" t="s">
        <v>1030</v>
      </c>
      <c r="U1197" t="s">
        <v>982</v>
      </c>
      <c r="V1197" t="s">
        <v>1051</v>
      </c>
      <c r="W1197" t="s">
        <v>3993</v>
      </c>
      <c r="X1197" t="s">
        <v>3994</v>
      </c>
      <c r="Y1197" s="1" t="s">
        <v>155</v>
      </c>
      <c r="Z1197" s="1" t="s">
        <v>3995</v>
      </c>
      <c r="AA1197" t="s">
        <v>48</v>
      </c>
      <c r="AB1197" t="s">
        <v>212</v>
      </c>
      <c r="AC1197" t="s">
        <v>213</v>
      </c>
      <c r="AD1197" t="s">
        <v>76</v>
      </c>
      <c r="AE1197" t="s">
        <v>76</v>
      </c>
      <c r="AF1197" t="s">
        <v>77</v>
      </c>
      <c r="AG1197">
        <v>63300</v>
      </c>
      <c r="AH1197" t="s">
        <v>214</v>
      </c>
      <c r="AI1197" t="s">
        <v>78</v>
      </c>
      <c r="AJ1197">
        <v>15</v>
      </c>
      <c r="AK1197" t="s">
        <v>10</v>
      </c>
      <c r="AL1197">
        <v>0</v>
      </c>
      <c r="AM1197" s="1" t="s">
        <v>144</v>
      </c>
      <c r="AN1197">
        <v>492222821</v>
      </c>
      <c r="AO1197" s="1" t="s">
        <v>2655</v>
      </c>
      <c r="AP1197" t="s">
        <v>2604</v>
      </c>
      <c r="AQ1197" s="1" t="s">
        <v>5645</v>
      </c>
      <c r="AR1197" t="s">
        <v>2134</v>
      </c>
      <c r="AS1197" s="8">
        <v>45306</v>
      </c>
    </row>
    <row r="1198" spans="1:45" x14ac:dyDescent="0.25">
      <c r="A1198">
        <v>649</v>
      </c>
      <c r="B1198" t="s">
        <v>10</v>
      </c>
      <c r="C1198">
        <v>3</v>
      </c>
      <c r="D1198" t="s">
        <v>1040</v>
      </c>
      <c r="E1198" s="1" t="s">
        <v>148</v>
      </c>
      <c r="F1198" s="1" t="s">
        <v>1048</v>
      </c>
      <c r="G1198" t="s">
        <v>152</v>
      </c>
      <c r="H1198" s="1" t="s">
        <v>149</v>
      </c>
      <c r="I1198" s="1" t="s">
        <v>2541</v>
      </c>
      <c r="J1198" t="s">
        <v>2134</v>
      </c>
      <c r="K1198">
        <v>3608</v>
      </c>
      <c r="L1198" t="s">
        <v>830</v>
      </c>
      <c r="M1198" t="s">
        <v>49</v>
      </c>
      <c r="N1198" s="1" t="s">
        <v>36</v>
      </c>
      <c r="O1198" s="1" t="s">
        <v>150</v>
      </c>
      <c r="P1198" s="2" t="s">
        <v>47</v>
      </c>
      <c r="Q1198" s="2">
        <v>32874</v>
      </c>
      <c r="R1198" s="2" t="s">
        <v>6180</v>
      </c>
      <c r="S1198">
        <v>3067</v>
      </c>
      <c r="T1198" t="s">
        <v>1097</v>
      </c>
      <c r="U1198" t="s">
        <v>3996</v>
      </c>
      <c r="V1198" t="s">
        <v>1078</v>
      </c>
      <c r="W1198" t="s">
        <v>3997</v>
      </c>
      <c r="X1198" t="s">
        <v>3998</v>
      </c>
      <c r="Y1198" s="1" t="s">
        <v>155</v>
      </c>
      <c r="Z1198" s="1" t="s">
        <v>3999</v>
      </c>
      <c r="AA1198" t="s">
        <v>48</v>
      </c>
      <c r="AB1198" t="s">
        <v>212</v>
      </c>
      <c r="AC1198" t="s">
        <v>213</v>
      </c>
      <c r="AD1198" t="s">
        <v>76</v>
      </c>
      <c r="AE1198" t="s">
        <v>76</v>
      </c>
      <c r="AF1198" t="s">
        <v>77</v>
      </c>
      <c r="AG1198">
        <v>63300</v>
      </c>
      <c r="AH1198" t="s">
        <v>214</v>
      </c>
      <c r="AI1198" t="s">
        <v>78</v>
      </c>
      <c r="AJ1198">
        <v>15</v>
      </c>
      <c r="AK1198" t="s">
        <v>10</v>
      </c>
      <c r="AL1198">
        <v>0</v>
      </c>
      <c r="AM1198" s="1" t="s">
        <v>144</v>
      </c>
      <c r="AN1198">
        <v>492222821</v>
      </c>
      <c r="AO1198" s="1" t="s">
        <v>2655</v>
      </c>
      <c r="AP1198" t="s">
        <v>2604</v>
      </c>
      <c r="AQ1198" s="1" t="s">
        <v>5645</v>
      </c>
      <c r="AR1198" t="s">
        <v>2134</v>
      </c>
      <c r="AS1198" s="8">
        <v>45306</v>
      </c>
    </row>
    <row r="1199" spans="1:45" x14ac:dyDescent="0.25">
      <c r="A1199">
        <v>649</v>
      </c>
      <c r="B1199" t="s">
        <v>10</v>
      </c>
      <c r="C1199">
        <v>3</v>
      </c>
      <c r="D1199" t="s">
        <v>1040</v>
      </c>
      <c r="E1199" s="1" t="s">
        <v>148</v>
      </c>
      <c r="F1199" s="1" t="s">
        <v>1048</v>
      </c>
      <c r="G1199" t="s">
        <v>152</v>
      </c>
      <c r="H1199" s="1" t="s">
        <v>149</v>
      </c>
      <c r="I1199" s="1" t="s">
        <v>2541</v>
      </c>
      <c r="J1199" t="s">
        <v>2134</v>
      </c>
      <c r="K1199">
        <v>3608</v>
      </c>
      <c r="L1199" t="s">
        <v>830</v>
      </c>
      <c r="M1199" t="s">
        <v>49</v>
      </c>
      <c r="N1199" s="1" t="s">
        <v>36</v>
      </c>
      <c r="O1199" s="1" t="s">
        <v>150</v>
      </c>
      <c r="P1199" s="2" t="s">
        <v>47</v>
      </c>
      <c r="Q1199" s="2">
        <v>32523</v>
      </c>
      <c r="R1199" s="2" t="s">
        <v>6215</v>
      </c>
      <c r="S1199">
        <v>3172</v>
      </c>
      <c r="T1199" t="s">
        <v>4000</v>
      </c>
      <c r="U1199" t="s">
        <v>1064</v>
      </c>
      <c r="V1199" t="s">
        <v>2956</v>
      </c>
      <c r="W1199" t="s">
        <v>4001</v>
      </c>
      <c r="X1199" t="s">
        <v>4002</v>
      </c>
      <c r="Y1199" s="1" t="s">
        <v>4003</v>
      </c>
      <c r="Z1199" s="1" t="s">
        <v>4004</v>
      </c>
      <c r="AA1199" t="s">
        <v>48</v>
      </c>
      <c r="AB1199" t="s">
        <v>212</v>
      </c>
      <c r="AC1199" t="s">
        <v>213</v>
      </c>
      <c r="AD1199" t="s">
        <v>76</v>
      </c>
      <c r="AE1199" t="s">
        <v>76</v>
      </c>
      <c r="AF1199" t="s">
        <v>77</v>
      </c>
      <c r="AG1199">
        <v>63300</v>
      </c>
      <c r="AH1199" t="s">
        <v>214</v>
      </c>
      <c r="AI1199" t="s">
        <v>78</v>
      </c>
      <c r="AJ1199">
        <v>15</v>
      </c>
      <c r="AK1199" t="s">
        <v>10</v>
      </c>
      <c r="AL1199">
        <v>0</v>
      </c>
      <c r="AM1199" s="1" t="s">
        <v>144</v>
      </c>
      <c r="AN1199">
        <v>492222821</v>
      </c>
      <c r="AO1199" s="1" t="s">
        <v>2655</v>
      </c>
      <c r="AP1199" t="s">
        <v>2604</v>
      </c>
      <c r="AQ1199" s="1" t="s">
        <v>5645</v>
      </c>
      <c r="AR1199" t="s">
        <v>2134</v>
      </c>
      <c r="AS1199" s="8">
        <v>45306</v>
      </c>
    </row>
    <row r="1200" spans="1:45" x14ac:dyDescent="0.25">
      <c r="A1200">
        <v>649</v>
      </c>
      <c r="B1200" t="s">
        <v>10</v>
      </c>
      <c r="C1200">
        <v>3</v>
      </c>
      <c r="D1200" t="s">
        <v>1040</v>
      </c>
      <c r="E1200" s="1" t="s">
        <v>148</v>
      </c>
      <c r="F1200" s="1" t="s">
        <v>1048</v>
      </c>
      <c r="G1200" t="s">
        <v>152</v>
      </c>
      <c r="H1200" s="1" t="s">
        <v>149</v>
      </c>
      <c r="I1200" s="1" t="s">
        <v>2541</v>
      </c>
      <c r="J1200" t="s">
        <v>2134</v>
      </c>
      <c r="K1200">
        <v>3608</v>
      </c>
      <c r="L1200" t="s">
        <v>830</v>
      </c>
      <c r="M1200" t="s">
        <v>49</v>
      </c>
      <c r="N1200" s="1" t="s">
        <v>36</v>
      </c>
      <c r="O1200" s="1" t="s">
        <v>150</v>
      </c>
      <c r="P1200" s="2" t="s">
        <v>47</v>
      </c>
      <c r="Q1200" s="2">
        <v>32523</v>
      </c>
      <c r="R1200" s="2" t="s">
        <v>6215</v>
      </c>
      <c r="S1200">
        <v>3173</v>
      </c>
      <c r="T1200" t="s">
        <v>4005</v>
      </c>
      <c r="U1200" t="s">
        <v>1093</v>
      </c>
      <c r="V1200" t="s">
        <v>4006</v>
      </c>
      <c r="W1200" t="s">
        <v>4007</v>
      </c>
      <c r="X1200" t="s">
        <v>4008</v>
      </c>
      <c r="Y1200" s="1" t="s">
        <v>4009</v>
      </c>
      <c r="Z1200" s="1" t="s">
        <v>4010</v>
      </c>
      <c r="AA1200" t="s">
        <v>48</v>
      </c>
      <c r="AB1200" t="s">
        <v>212</v>
      </c>
      <c r="AC1200" t="s">
        <v>213</v>
      </c>
      <c r="AD1200" t="s">
        <v>76</v>
      </c>
      <c r="AE1200" t="s">
        <v>76</v>
      </c>
      <c r="AF1200" t="s">
        <v>77</v>
      </c>
      <c r="AG1200">
        <v>63300</v>
      </c>
      <c r="AH1200" t="s">
        <v>214</v>
      </c>
      <c r="AI1200" t="s">
        <v>78</v>
      </c>
      <c r="AJ1200">
        <v>15</v>
      </c>
      <c r="AK1200" t="s">
        <v>10</v>
      </c>
      <c r="AL1200">
        <v>0</v>
      </c>
      <c r="AM1200" s="1" t="s">
        <v>144</v>
      </c>
      <c r="AN1200">
        <v>492222821</v>
      </c>
      <c r="AO1200" s="1" t="s">
        <v>2655</v>
      </c>
      <c r="AP1200" t="s">
        <v>2604</v>
      </c>
      <c r="AQ1200" s="1" t="s">
        <v>5645</v>
      </c>
      <c r="AR1200" t="s">
        <v>2134</v>
      </c>
      <c r="AS1200" s="8">
        <v>45306</v>
      </c>
    </row>
    <row r="1201" spans="1:45" x14ac:dyDescent="0.25">
      <c r="A1201">
        <v>649</v>
      </c>
      <c r="B1201" t="s">
        <v>10</v>
      </c>
      <c r="C1201">
        <v>3</v>
      </c>
      <c r="D1201" t="s">
        <v>1040</v>
      </c>
      <c r="E1201" s="1" t="s">
        <v>148</v>
      </c>
      <c r="F1201" s="1" t="s">
        <v>1048</v>
      </c>
      <c r="G1201" t="s">
        <v>152</v>
      </c>
      <c r="H1201" s="1" t="s">
        <v>149</v>
      </c>
      <c r="I1201" s="1" t="s">
        <v>2541</v>
      </c>
      <c r="J1201" t="s">
        <v>2134</v>
      </c>
      <c r="K1201">
        <v>3608</v>
      </c>
      <c r="L1201" t="s">
        <v>830</v>
      </c>
      <c r="M1201" t="s">
        <v>49</v>
      </c>
      <c r="N1201" s="1" t="s">
        <v>36</v>
      </c>
      <c r="O1201" s="1" t="s">
        <v>150</v>
      </c>
      <c r="P1201" s="2" t="s">
        <v>47</v>
      </c>
      <c r="Q1201" s="2">
        <v>45292</v>
      </c>
      <c r="R1201" s="2" t="s">
        <v>5935</v>
      </c>
      <c r="S1201">
        <v>3242</v>
      </c>
      <c r="T1201" t="s">
        <v>1345</v>
      </c>
      <c r="U1201" t="s">
        <v>1304</v>
      </c>
      <c r="V1201" t="s">
        <v>1075</v>
      </c>
      <c r="W1201" t="s">
        <v>4011</v>
      </c>
      <c r="X1201" t="s">
        <v>4012</v>
      </c>
      <c r="Y1201" s="1" t="s">
        <v>4013</v>
      </c>
      <c r="Z1201" s="1" t="s">
        <v>4014</v>
      </c>
      <c r="AA1201" t="s">
        <v>48</v>
      </c>
      <c r="AB1201" t="s">
        <v>212</v>
      </c>
      <c r="AC1201" t="s">
        <v>213</v>
      </c>
      <c r="AD1201" t="s">
        <v>76</v>
      </c>
      <c r="AE1201" t="s">
        <v>76</v>
      </c>
      <c r="AF1201" t="s">
        <v>77</v>
      </c>
      <c r="AG1201">
        <v>63300</v>
      </c>
      <c r="AH1201" t="s">
        <v>214</v>
      </c>
      <c r="AI1201" t="s">
        <v>78</v>
      </c>
      <c r="AJ1201">
        <v>15</v>
      </c>
      <c r="AK1201" t="s">
        <v>10</v>
      </c>
      <c r="AL1201">
        <v>0</v>
      </c>
      <c r="AM1201" s="1" t="s">
        <v>144</v>
      </c>
      <c r="AN1201">
        <v>492222821</v>
      </c>
      <c r="AO1201" s="1" t="s">
        <v>2655</v>
      </c>
      <c r="AP1201" t="s">
        <v>2604</v>
      </c>
      <c r="AQ1201" s="1" t="s">
        <v>5645</v>
      </c>
      <c r="AR1201" t="s">
        <v>2134</v>
      </c>
      <c r="AS1201" s="8">
        <v>45306</v>
      </c>
    </row>
    <row r="1202" spans="1:45" x14ac:dyDescent="0.25">
      <c r="A1202">
        <v>649</v>
      </c>
      <c r="B1202" t="s">
        <v>10</v>
      </c>
      <c r="C1202">
        <v>7</v>
      </c>
      <c r="D1202" t="s">
        <v>1041</v>
      </c>
      <c r="E1202" s="1" t="s">
        <v>148</v>
      </c>
      <c r="F1202" s="1" t="s">
        <v>1048</v>
      </c>
      <c r="G1202" t="s">
        <v>152</v>
      </c>
      <c r="H1202" s="1" t="s">
        <v>149</v>
      </c>
      <c r="I1202" s="1" t="s">
        <v>2541</v>
      </c>
      <c r="J1202" t="s">
        <v>2134</v>
      </c>
      <c r="K1202">
        <v>3610</v>
      </c>
      <c r="L1202" t="s">
        <v>833</v>
      </c>
      <c r="M1202" t="s">
        <v>49</v>
      </c>
      <c r="N1202" s="1" t="s">
        <v>36</v>
      </c>
      <c r="O1202" s="1" t="s">
        <v>150</v>
      </c>
      <c r="P1202" s="2" t="s">
        <v>47</v>
      </c>
      <c r="Q1202" s="2">
        <v>45292</v>
      </c>
      <c r="R1202" s="2" t="s">
        <v>5935</v>
      </c>
      <c r="S1202">
        <v>3317</v>
      </c>
      <c r="T1202" t="s">
        <v>1972</v>
      </c>
      <c r="U1202" t="s">
        <v>1973</v>
      </c>
      <c r="V1202" t="s">
        <v>1027</v>
      </c>
      <c r="W1202" t="s">
        <v>1974</v>
      </c>
      <c r="X1202" t="s">
        <v>1975</v>
      </c>
      <c r="Y1202" s="1" t="s">
        <v>155</v>
      </c>
      <c r="Z1202" s="1" t="s">
        <v>1976</v>
      </c>
      <c r="AA1202" t="s">
        <v>48</v>
      </c>
      <c r="AB1202" t="s">
        <v>212</v>
      </c>
      <c r="AC1202" t="s">
        <v>213</v>
      </c>
      <c r="AD1202" t="s">
        <v>76</v>
      </c>
      <c r="AE1202" t="s">
        <v>76</v>
      </c>
      <c r="AF1202" t="s">
        <v>77</v>
      </c>
      <c r="AG1202">
        <v>63300</v>
      </c>
      <c r="AH1202" t="s">
        <v>214</v>
      </c>
      <c r="AI1202" t="s">
        <v>78</v>
      </c>
      <c r="AJ1202">
        <v>15</v>
      </c>
      <c r="AK1202" t="s">
        <v>10</v>
      </c>
      <c r="AL1202">
        <v>0</v>
      </c>
      <c r="AM1202" s="1" t="s">
        <v>144</v>
      </c>
      <c r="AN1202">
        <v>492222821</v>
      </c>
      <c r="AO1202" s="1" t="s">
        <v>2655</v>
      </c>
      <c r="AP1202" t="s">
        <v>2604</v>
      </c>
      <c r="AQ1202" s="1" t="s">
        <v>5645</v>
      </c>
      <c r="AR1202" t="s">
        <v>2134</v>
      </c>
      <c r="AS1202" s="8">
        <v>45306</v>
      </c>
    </row>
    <row r="1203" spans="1:45" x14ac:dyDescent="0.25">
      <c r="A1203">
        <v>649</v>
      </c>
      <c r="B1203" t="s">
        <v>10</v>
      </c>
      <c r="C1203">
        <v>3</v>
      </c>
      <c r="D1203" t="s">
        <v>1040</v>
      </c>
      <c r="E1203" s="1" t="s">
        <v>148</v>
      </c>
      <c r="F1203" s="1" t="s">
        <v>1048</v>
      </c>
      <c r="G1203" t="s">
        <v>152</v>
      </c>
      <c r="H1203" s="1" t="s">
        <v>149</v>
      </c>
      <c r="I1203" s="1" t="s">
        <v>2541</v>
      </c>
      <c r="J1203" t="s">
        <v>2134</v>
      </c>
      <c r="K1203">
        <v>3608</v>
      </c>
      <c r="L1203" t="s">
        <v>830</v>
      </c>
      <c r="M1203" t="s">
        <v>49</v>
      </c>
      <c r="N1203" s="1" t="s">
        <v>36</v>
      </c>
      <c r="O1203" s="1" t="s">
        <v>150</v>
      </c>
      <c r="P1203" s="2" t="s">
        <v>47</v>
      </c>
      <c r="Q1203" s="2">
        <v>45292</v>
      </c>
      <c r="R1203" s="2" t="s">
        <v>5935</v>
      </c>
      <c r="S1203">
        <v>3734</v>
      </c>
      <c r="T1203" t="s">
        <v>5458</v>
      </c>
      <c r="U1203" t="s">
        <v>1075</v>
      </c>
      <c r="V1203" t="s">
        <v>1075</v>
      </c>
      <c r="W1203" t="s">
        <v>5459</v>
      </c>
      <c r="X1203" t="s">
        <v>10</v>
      </c>
      <c r="Y1203" s="1" t="s">
        <v>155</v>
      </c>
      <c r="Z1203" s="1" t="s">
        <v>5460</v>
      </c>
      <c r="AA1203" t="s">
        <v>48</v>
      </c>
      <c r="AB1203" t="s">
        <v>212</v>
      </c>
      <c r="AC1203" t="s">
        <v>213</v>
      </c>
      <c r="AD1203" t="s">
        <v>76</v>
      </c>
      <c r="AE1203" t="s">
        <v>76</v>
      </c>
      <c r="AF1203" t="s">
        <v>77</v>
      </c>
      <c r="AG1203">
        <v>63300</v>
      </c>
      <c r="AH1203" t="s">
        <v>214</v>
      </c>
      <c r="AI1203" t="s">
        <v>78</v>
      </c>
      <c r="AJ1203">
        <v>15</v>
      </c>
      <c r="AK1203" t="s">
        <v>10</v>
      </c>
      <c r="AL1203">
        <v>0</v>
      </c>
      <c r="AM1203" s="1" t="s">
        <v>144</v>
      </c>
      <c r="AN1203">
        <v>492222821</v>
      </c>
      <c r="AO1203" s="1" t="s">
        <v>2655</v>
      </c>
      <c r="AP1203" t="s">
        <v>2604</v>
      </c>
      <c r="AQ1203" s="1" t="s">
        <v>5645</v>
      </c>
      <c r="AR1203" t="s">
        <v>2134</v>
      </c>
      <c r="AS1203" s="8">
        <v>45306</v>
      </c>
    </row>
    <row r="1204" spans="1:45" x14ac:dyDescent="0.25">
      <c r="A1204">
        <v>649</v>
      </c>
      <c r="B1204" t="s">
        <v>10</v>
      </c>
      <c r="C1204">
        <v>3</v>
      </c>
      <c r="D1204" t="s">
        <v>1040</v>
      </c>
      <c r="E1204" s="1" t="s">
        <v>148</v>
      </c>
      <c r="F1204" s="1" t="s">
        <v>1048</v>
      </c>
      <c r="G1204" t="s">
        <v>152</v>
      </c>
      <c r="H1204" s="1" t="s">
        <v>149</v>
      </c>
      <c r="I1204" s="1" t="s">
        <v>2541</v>
      </c>
      <c r="J1204" t="s">
        <v>2134</v>
      </c>
      <c r="K1204">
        <v>3608</v>
      </c>
      <c r="L1204" t="s">
        <v>830</v>
      </c>
      <c r="M1204" t="s">
        <v>49</v>
      </c>
      <c r="N1204" s="1" t="s">
        <v>36</v>
      </c>
      <c r="O1204" s="1" t="s">
        <v>150</v>
      </c>
      <c r="P1204" s="2" t="s">
        <v>47</v>
      </c>
      <c r="Q1204" s="2">
        <v>45292</v>
      </c>
      <c r="R1204" s="2" t="s">
        <v>5935</v>
      </c>
      <c r="S1204">
        <v>3735</v>
      </c>
      <c r="T1204" t="s">
        <v>5461</v>
      </c>
      <c r="U1204" t="s">
        <v>1260</v>
      </c>
      <c r="V1204" t="s">
        <v>1086</v>
      </c>
      <c r="W1204" t="s">
        <v>5462</v>
      </c>
      <c r="Y1204" s="1" t="s">
        <v>155</v>
      </c>
      <c r="Z1204" s="1" t="s">
        <v>5463</v>
      </c>
      <c r="AA1204" t="s">
        <v>48</v>
      </c>
      <c r="AB1204" t="s">
        <v>212</v>
      </c>
      <c r="AC1204" t="s">
        <v>213</v>
      </c>
      <c r="AD1204" t="s">
        <v>76</v>
      </c>
      <c r="AE1204" t="s">
        <v>76</v>
      </c>
      <c r="AF1204" t="s">
        <v>77</v>
      </c>
      <c r="AG1204">
        <v>63300</v>
      </c>
      <c r="AH1204" t="s">
        <v>214</v>
      </c>
      <c r="AI1204" t="s">
        <v>78</v>
      </c>
      <c r="AJ1204">
        <v>15</v>
      </c>
      <c r="AK1204" t="s">
        <v>10</v>
      </c>
      <c r="AL1204">
        <v>0</v>
      </c>
      <c r="AM1204" s="1" t="s">
        <v>144</v>
      </c>
      <c r="AN1204">
        <v>492222821</v>
      </c>
      <c r="AO1204" s="1" t="s">
        <v>2655</v>
      </c>
      <c r="AP1204" t="s">
        <v>2604</v>
      </c>
      <c r="AQ1204" s="1" t="s">
        <v>5645</v>
      </c>
      <c r="AR1204" t="s">
        <v>2134</v>
      </c>
      <c r="AS1204" s="8">
        <v>45306</v>
      </c>
    </row>
    <row r="1205" spans="1:45" x14ac:dyDescent="0.25">
      <c r="A1205">
        <v>649</v>
      </c>
      <c r="B1205" t="s">
        <v>10</v>
      </c>
      <c r="C1205">
        <v>3</v>
      </c>
      <c r="D1205" t="s">
        <v>1040</v>
      </c>
      <c r="E1205" s="1" t="s">
        <v>148</v>
      </c>
      <c r="F1205" s="1" t="s">
        <v>1048</v>
      </c>
      <c r="G1205" t="s">
        <v>152</v>
      </c>
      <c r="H1205" s="1" t="s">
        <v>149</v>
      </c>
      <c r="I1205" s="1" t="s">
        <v>2541</v>
      </c>
      <c r="J1205" t="s">
        <v>2134</v>
      </c>
      <c r="K1205">
        <v>3608</v>
      </c>
      <c r="L1205" t="s">
        <v>830</v>
      </c>
      <c r="M1205" t="s">
        <v>49</v>
      </c>
      <c r="N1205" s="1" t="s">
        <v>36</v>
      </c>
      <c r="O1205" s="1" t="s">
        <v>150</v>
      </c>
      <c r="P1205" s="2" t="s">
        <v>47</v>
      </c>
      <c r="Q1205" s="2">
        <v>45292</v>
      </c>
      <c r="R1205" s="2" t="s">
        <v>5935</v>
      </c>
      <c r="S1205">
        <v>3736</v>
      </c>
      <c r="T1205" t="s">
        <v>5464</v>
      </c>
      <c r="U1205" t="s">
        <v>1156</v>
      </c>
      <c r="V1205" t="s">
        <v>1076</v>
      </c>
      <c r="W1205" t="s">
        <v>5465</v>
      </c>
      <c r="Y1205" s="1" t="s">
        <v>155</v>
      </c>
      <c r="Z1205" s="1" t="s">
        <v>5466</v>
      </c>
      <c r="AA1205" t="s">
        <v>48</v>
      </c>
      <c r="AB1205" t="s">
        <v>212</v>
      </c>
      <c r="AC1205" t="s">
        <v>213</v>
      </c>
      <c r="AD1205" t="s">
        <v>76</v>
      </c>
      <c r="AE1205" t="s">
        <v>76</v>
      </c>
      <c r="AF1205" t="s">
        <v>77</v>
      </c>
      <c r="AG1205">
        <v>63300</v>
      </c>
      <c r="AH1205" t="s">
        <v>214</v>
      </c>
      <c r="AI1205" t="s">
        <v>78</v>
      </c>
      <c r="AJ1205">
        <v>15</v>
      </c>
      <c r="AK1205" t="s">
        <v>10</v>
      </c>
      <c r="AL1205">
        <v>0</v>
      </c>
      <c r="AM1205" s="1" t="s">
        <v>144</v>
      </c>
      <c r="AN1205">
        <v>492222821</v>
      </c>
      <c r="AO1205" s="1" t="s">
        <v>2655</v>
      </c>
      <c r="AP1205" t="s">
        <v>2604</v>
      </c>
      <c r="AQ1205" s="1" t="s">
        <v>5645</v>
      </c>
      <c r="AR1205" t="s">
        <v>2134</v>
      </c>
      <c r="AS1205" s="8">
        <v>45306</v>
      </c>
    </row>
    <row r="1206" spans="1:45" x14ac:dyDescent="0.25">
      <c r="A1206">
        <v>650</v>
      </c>
      <c r="B1206" t="s">
        <v>10</v>
      </c>
      <c r="C1206">
        <v>3</v>
      </c>
      <c r="D1206" t="s">
        <v>1040</v>
      </c>
      <c r="E1206" s="1" t="s">
        <v>148</v>
      </c>
      <c r="F1206" s="1" t="s">
        <v>1048</v>
      </c>
      <c r="G1206" t="s">
        <v>152</v>
      </c>
      <c r="H1206" s="1" t="s">
        <v>149</v>
      </c>
      <c r="I1206" s="1" t="s">
        <v>2541</v>
      </c>
      <c r="J1206" t="s">
        <v>2134</v>
      </c>
      <c r="K1206">
        <v>3608</v>
      </c>
      <c r="L1206" t="s">
        <v>830</v>
      </c>
      <c r="M1206" t="s">
        <v>49</v>
      </c>
      <c r="N1206" s="1" t="s">
        <v>36</v>
      </c>
      <c r="O1206" s="1" t="s">
        <v>150</v>
      </c>
      <c r="P1206" s="2" t="s">
        <v>47</v>
      </c>
      <c r="Q1206" s="2">
        <v>32021</v>
      </c>
      <c r="R1206" s="2" t="s">
        <v>6216</v>
      </c>
      <c r="S1206">
        <v>20</v>
      </c>
      <c r="T1206" t="s">
        <v>2980</v>
      </c>
      <c r="U1206" t="s">
        <v>1061</v>
      </c>
      <c r="V1206" t="s">
        <v>1277</v>
      </c>
      <c r="W1206" t="s">
        <v>3351</v>
      </c>
      <c r="X1206" t="s">
        <v>3352</v>
      </c>
      <c r="Y1206" s="1" t="s">
        <v>3353</v>
      </c>
      <c r="Z1206" s="1" t="s">
        <v>3354</v>
      </c>
      <c r="AA1206" t="s">
        <v>48</v>
      </c>
      <c r="AB1206" t="s">
        <v>212</v>
      </c>
      <c r="AC1206" t="s">
        <v>213</v>
      </c>
      <c r="AD1206" t="s">
        <v>76</v>
      </c>
      <c r="AE1206" t="s">
        <v>76</v>
      </c>
      <c r="AF1206" t="s">
        <v>77</v>
      </c>
      <c r="AG1206">
        <v>63300</v>
      </c>
      <c r="AH1206" t="s">
        <v>214</v>
      </c>
      <c r="AI1206" t="s">
        <v>78</v>
      </c>
      <c r="AJ1206">
        <v>15</v>
      </c>
      <c r="AK1206" t="s">
        <v>10</v>
      </c>
      <c r="AL1206">
        <v>211.31</v>
      </c>
      <c r="AM1206" s="1" t="s">
        <v>144</v>
      </c>
      <c r="AN1206">
        <v>492222821</v>
      </c>
      <c r="AO1206" s="1" t="s">
        <v>2655</v>
      </c>
      <c r="AP1206" t="s">
        <v>2604</v>
      </c>
      <c r="AQ1206" s="1" t="s">
        <v>5645</v>
      </c>
      <c r="AR1206" t="s">
        <v>2134</v>
      </c>
      <c r="AS1206" s="8">
        <v>45322</v>
      </c>
    </row>
    <row r="1207" spans="1:45" x14ac:dyDescent="0.25">
      <c r="A1207">
        <v>650</v>
      </c>
      <c r="B1207" t="s">
        <v>10</v>
      </c>
      <c r="C1207">
        <v>3</v>
      </c>
      <c r="D1207" t="s">
        <v>1040</v>
      </c>
      <c r="E1207" s="1" t="s">
        <v>148</v>
      </c>
      <c r="F1207" s="1" t="s">
        <v>1048</v>
      </c>
      <c r="G1207" t="s">
        <v>152</v>
      </c>
      <c r="H1207" s="1" t="s">
        <v>149</v>
      </c>
      <c r="I1207" s="1" t="s">
        <v>2541</v>
      </c>
      <c r="J1207" t="s">
        <v>2134</v>
      </c>
      <c r="K1207">
        <v>3608</v>
      </c>
      <c r="L1207" t="s">
        <v>830</v>
      </c>
      <c r="M1207" t="s">
        <v>49</v>
      </c>
      <c r="N1207" s="1" t="s">
        <v>36</v>
      </c>
      <c r="O1207" s="1" t="s">
        <v>150</v>
      </c>
      <c r="P1207" s="2" t="s">
        <v>47</v>
      </c>
      <c r="Q1207" s="2">
        <v>30926</v>
      </c>
      <c r="R1207" s="2" t="s">
        <v>6217</v>
      </c>
      <c r="S1207">
        <v>22</v>
      </c>
      <c r="T1207" t="s">
        <v>3355</v>
      </c>
      <c r="U1207" t="s">
        <v>3319</v>
      </c>
      <c r="V1207" t="s">
        <v>1050</v>
      </c>
      <c r="W1207" t="s">
        <v>3356</v>
      </c>
      <c r="X1207" t="s">
        <v>3357</v>
      </c>
      <c r="Y1207" s="1" t="s">
        <v>3358</v>
      </c>
      <c r="Z1207" s="1" t="s">
        <v>3359</v>
      </c>
      <c r="AA1207" t="s">
        <v>48</v>
      </c>
      <c r="AB1207" t="s">
        <v>212</v>
      </c>
      <c r="AC1207" t="s">
        <v>213</v>
      </c>
      <c r="AD1207" t="s">
        <v>76</v>
      </c>
      <c r="AE1207" t="s">
        <v>76</v>
      </c>
      <c r="AF1207" t="s">
        <v>77</v>
      </c>
      <c r="AG1207">
        <v>63300</v>
      </c>
      <c r="AH1207" t="s">
        <v>214</v>
      </c>
      <c r="AI1207" t="s">
        <v>78</v>
      </c>
      <c r="AJ1207">
        <v>15</v>
      </c>
      <c r="AK1207" t="s">
        <v>10</v>
      </c>
      <c r="AL1207">
        <v>178.35</v>
      </c>
      <c r="AM1207" s="1" t="s">
        <v>144</v>
      </c>
      <c r="AN1207">
        <v>492222821</v>
      </c>
      <c r="AO1207" s="1" t="s">
        <v>2655</v>
      </c>
      <c r="AP1207" t="s">
        <v>2604</v>
      </c>
      <c r="AQ1207" s="1" t="s">
        <v>5645</v>
      </c>
      <c r="AR1207" t="s">
        <v>2134</v>
      </c>
      <c r="AS1207" s="8">
        <v>45322</v>
      </c>
    </row>
    <row r="1208" spans="1:45" x14ac:dyDescent="0.25">
      <c r="A1208">
        <v>650</v>
      </c>
      <c r="B1208" t="s">
        <v>10</v>
      </c>
      <c r="C1208">
        <v>3</v>
      </c>
      <c r="D1208" t="s">
        <v>1040</v>
      </c>
      <c r="E1208" s="1" t="s">
        <v>148</v>
      </c>
      <c r="F1208" s="1" t="s">
        <v>1048</v>
      </c>
      <c r="G1208" t="s">
        <v>152</v>
      </c>
      <c r="H1208" s="1" t="s">
        <v>149</v>
      </c>
      <c r="I1208" s="1" t="s">
        <v>2541</v>
      </c>
      <c r="J1208" t="s">
        <v>2134</v>
      </c>
      <c r="K1208">
        <v>3608</v>
      </c>
      <c r="L1208" t="s">
        <v>830</v>
      </c>
      <c r="M1208" t="s">
        <v>49</v>
      </c>
      <c r="N1208" s="1" t="s">
        <v>36</v>
      </c>
      <c r="O1208" s="1" t="s">
        <v>150</v>
      </c>
      <c r="P1208" s="2" t="s">
        <v>47</v>
      </c>
      <c r="Q1208" s="2">
        <v>24473</v>
      </c>
      <c r="R1208" s="2" t="s">
        <v>6218</v>
      </c>
      <c r="S1208">
        <v>23</v>
      </c>
      <c r="T1208" t="s">
        <v>3360</v>
      </c>
      <c r="U1208" t="s">
        <v>1051</v>
      </c>
      <c r="V1208" t="s">
        <v>3361</v>
      </c>
      <c r="W1208" t="s">
        <v>3362</v>
      </c>
      <c r="X1208" t="s">
        <v>3363</v>
      </c>
      <c r="Y1208" s="1" t="s">
        <v>155</v>
      </c>
      <c r="Z1208" s="1" t="s">
        <v>3364</v>
      </c>
      <c r="AA1208" t="s">
        <v>48</v>
      </c>
      <c r="AB1208" t="s">
        <v>212</v>
      </c>
      <c r="AC1208" t="s">
        <v>213</v>
      </c>
      <c r="AD1208" t="s">
        <v>76</v>
      </c>
      <c r="AE1208" t="s">
        <v>76</v>
      </c>
      <c r="AF1208" t="s">
        <v>77</v>
      </c>
      <c r="AG1208">
        <v>63300</v>
      </c>
      <c r="AH1208" t="s">
        <v>214</v>
      </c>
      <c r="AI1208" t="s">
        <v>78</v>
      </c>
      <c r="AJ1208">
        <v>15</v>
      </c>
      <c r="AK1208" t="s">
        <v>10</v>
      </c>
      <c r="AL1208">
        <v>0</v>
      </c>
      <c r="AM1208" s="1" t="s">
        <v>144</v>
      </c>
      <c r="AN1208">
        <v>492222821</v>
      </c>
      <c r="AO1208" s="1" t="s">
        <v>2655</v>
      </c>
      <c r="AP1208" t="s">
        <v>2604</v>
      </c>
      <c r="AQ1208" s="1" t="s">
        <v>5645</v>
      </c>
      <c r="AR1208" t="s">
        <v>2134</v>
      </c>
      <c r="AS1208" s="8">
        <v>45322</v>
      </c>
    </row>
    <row r="1209" spans="1:45" x14ac:dyDescent="0.25">
      <c r="A1209">
        <v>650</v>
      </c>
      <c r="B1209" t="s">
        <v>10</v>
      </c>
      <c r="C1209">
        <v>3</v>
      </c>
      <c r="D1209" t="s">
        <v>1040</v>
      </c>
      <c r="E1209" s="1" t="s">
        <v>148</v>
      </c>
      <c r="F1209" s="1" t="s">
        <v>1048</v>
      </c>
      <c r="G1209" t="s">
        <v>152</v>
      </c>
      <c r="H1209" s="1" t="s">
        <v>149</v>
      </c>
      <c r="I1209" s="1" t="s">
        <v>2541</v>
      </c>
      <c r="J1209" t="s">
        <v>2134</v>
      </c>
      <c r="K1209">
        <v>3608</v>
      </c>
      <c r="L1209" t="s">
        <v>830</v>
      </c>
      <c r="M1209" t="s">
        <v>49</v>
      </c>
      <c r="N1209" s="1" t="s">
        <v>36</v>
      </c>
      <c r="O1209" s="1" t="s">
        <v>150</v>
      </c>
      <c r="P1209" s="2" t="s">
        <v>47</v>
      </c>
      <c r="Q1209" s="2">
        <v>33970</v>
      </c>
      <c r="R1209" s="2" t="s">
        <v>6219</v>
      </c>
      <c r="S1209">
        <v>24</v>
      </c>
      <c r="T1209" t="s">
        <v>3365</v>
      </c>
      <c r="U1209" t="s">
        <v>1052</v>
      </c>
      <c r="V1209" t="s">
        <v>1053</v>
      </c>
      <c r="W1209" t="s">
        <v>3366</v>
      </c>
      <c r="X1209" t="s">
        <v>3367</v>
      </c>
      <c r="Y1209" s="1" t="s">
        <v>3368</v>
      </c>
      <c r="Z1209" s="1" t="s">
        <v>3369</v>
      </c>
      <c r="AA1209" t="s">
        <v>48</v>
      </c>
      <c r="AB1209" t="s">
        <v>212</v>
      </c>
      <c r="AC1209" t="s">
        <v>213</v>
      </c>
      <c r="AD1209" t="s">
        <v>76</v>
      </c>
      <c r="AE1209" t="s">
        <v>76</v>
      </c>
      <c r="AF1209" t="s">
        <v>77</v>
      </c>
      <c r="AG1209">
        <v>63300</v>
      </c>
      <c r="AH1209" t="s">
        <v>214</v>
      </c>
      <c r="AI1209" t="s">
        <v>78</v>
      </c>
      <c r="AJ1209">
        <v>15</v>
      </c>
      <c r="AK1209" t="s">
        <v>10</v>
      </c>
      <c r="AL1209">
        <v>114.98</v>
      </c>
      <c r="AM1209" s="1" t="s">
        <v>144</v>
      </c>
      <c r="AN1209">
        <v>492222821</v>
      </c>
      <c r="AO1209" s="1" t="s">
        <v>2655</v>
      </c>
      <c r="AP1209" t="s">
        <v>2604</v>
      </c>
      <c r="AQ1209" s="1" t="s">
        <v>5645</v>
      </c>
      <c r="AR1209" t="s">
        <v>2134</v>
      </c>
      <c r="AS1209" s="8">
        <v>45322</v>
      </c>
    </row>
    <row r="1210" spans="1:45" x14ac:dyDescent="0.25">
      <c r="A1210">
        <v>650</v>
      </c>
      <c r="B1210" t="s">
        <v>10</v>
      </c>
      <c r="C1210">
        <v>3</v>
      </c>
      <c r="D1210" t="s">
        <v>1040</v>
      </c>
      <c r="E1210" s="1" t="s">
        <v>148</v>
      </c>
      <c r="F1210" s="1" t="s">
        <v>1048</v>
      </c>
      <c r="G1210" t="s">
        <v>152</v>
      </c>
      <c r="H1210" s="1" t="s">
        <v>149</v>
      </c>
      <c r="I1210" s="1" t="s">
        <v>2541</v>
      </c>
      <c r="J1210" t="s">
        <v>2134</v>
      </c>
      <c r="K1210">
        <v>3608</v>
      </c>
      <c r="L1210" t="s">
        <v>830</v>
      </c>
      <c r="M1210" t="s">
        <v>49</v>
      </c>
      <c r="N1210" s="1" t="s">
        <v>36</v>
      </c>
      <c r="O1210" s="1" t="s">
        <v>150</v>
      </c>
      <c r="P1210" s="2" t="s">
        <v>47</v>
      </c>
      <c r="Q1210" s="2">
        <v>25569</v>
      </c>
      <c r="R1210" s="2" t="s">
        <v>6220</v>
      </c>
      <c r="S1210">
        <v>25</v>
      </c>
      <c r="T1210" t="s">
        <v>1054</v>
      </c>
      <c r="U1210" t="s">
        <v>1055</v>
      </c>
      <c r="V1210" t="s">
        <v>3370</v>
      </c>
      <c r="W1210" t="s">
        <v>3371</v>
      </c>
      <c r="X1210" t="s">
        <v>3372</v>
      </c>
      <c r="Y1210" s="1" t="s">
        <v>155</v>
      </c>
      <c r="Z1210" s="1" t="s">
        <v>3373</v>
      </c>
      <c r="AA1210" t="s">
        <v>48</v>
      </c>
      <c r="AB1210" t="s">
        <v>212</v>
      </c>
      <c r="AC1210" t="s">
        <v>213</v>
      </c>
      <c r="AD1210" t="s">
        <v>76</v>
      </c>
      <c r="AE1210" t="s">
        <v>76</v>
      </c>
      <c r="AF1210" t="s">
        <v>77</v>
      </c>
      <c r="AG1210">
        <v>63300</v>
      </c>
      <c r="AH1210" t="s">
        <v>214</v>
      </c>
      <c r="AI1210" t="s">
        <v>78</v>
      </c>
      <c r="AJ1210">
        <v>15</v>
      </c>
      <c r="AK1210" t="s">
        <v>10</v>
      </c>
      <c r="AL1210">
        <v>0</v>
      </c>
      <c r="AM1210" s="1" t="s">
        <v>144</v>
      </c>
      <c r="AN1210">
        <v>492222821</v>
      </c>
      <c r="AO1210" s="1" t="s">
        <v>2655</v>
      </c>
      <c r="AP1210" t="s">
        <v>2604</v>
      </c>
      <c r="AQ1210" s="1" t="s">
        <v>5645</v>
      </c>
      <c r="AR1210" t="s">
        <v>2134</v>
      </c>
      <c r="AS1210" s="8">
        <v>45322</v>
      </c>
    </row>
    <row r="1211" spans="1:45" x14ac:dyDescent="0.25">
      <c r="A1211">
        <v>650</v>
      </c>
      <c r="B1211" t="s">
        <v>10</v>
      </c>
      <c r="C1211">
        <v>3</v>
      </c>
      <c r="D1211" t="s">
        <v>1040</v>
      </c>
      <c r="E1211" s="1" t="s">
        <v>148</v>
      </c>
      <c r="F1211" s="1" t="s">
        <v>1048</v>
      </c>
      <c r="G1211" t="s">
        <v>152</v>
      </c>
      <c r="H1211" s="1" t="s">
        <v>149</v>
      </c>
      <c r="I1211" s="1" t="s">
        <v>2541</v>
      </c>
      <c r="J1211" t="s">
        <v>2134</v>
      </c>
      <c r="K1211">
        <v>3610</v>
      </c>
      <c r="L1211" t="s">
        <v>833</v>
      </c>
      <c r="M1211" t="s">
        <v>49</v>
      </c>
      <c r="N1211" s="1" t="s">
        <v>36</v>
      </c>
      <c r="O1211" s="1" t="s">
        <v>150</v>
      </c>
      <c r="P1211" s="2" t="s">
        <v>47</v>
      </c>
      <c r="Q1211" s="2">
        <v>45292</v>
      </c>
      <c r="R1211" s="2" t="s">
        <v>5936</v>
      </c>
      <c r="S1211">
        <v>26</v>
      </c>
      <c r="T1211" t="s">
        <v>3374</v>
      </c>
      <c r="U1211" t="s">
        <v>3375</v>
      </c>
      <c r="V1211" t="s">
        <v>1136</v>
      </c>
      <c r="W1211" t="s">
        <v>3376</v>
      </c>
      <c r="X1211" t="s">
        <v>3377</v>
      </c>
      <c r="Y1211" s="1" t="s">
        <v>155</v>
      </c>
      <c r="Z1211" s="1" t="s">
        <v>3378</v>
      </c>
      <c r="AA1211" t="s">
        <v>48</v>
      </c>
      <c r="AB1211" t="s">
        <v>212</v>
      </c>
      <c r="AC1211" t="s">
        <v>213</v>
      </c>
      <c r="AD1211" t="s">
        <v>76</v>
      </c>
      <c r="AE1211" t="s">
        <v>76</v>
      </c>
      <c r="AF1211" t="s">
        <v>77</v>
      </c>
      <c r="AG1211">
        <v>63300</v>
      </c>
      <c r="AH1211" t="s">
        <v>214</v>
      </c>
      <c r="AI1211" t="s">
        <v>78</v>
      </c>
      <c r="AJ1211">
        <v>15</v>
      </c>
      <c r="AK1211" t="s">
        <v>10</v>
      </c>
      <c r="AL1211">
        <v>0</v>
      </c>
      <c r="AM1211" s="1" t="s">
        <v>144</v>
      </c>
      <c r="AN1211">
        <v>492222821</v>
      </c>
      <c r="AO1211" s="1" t="s">
        <v>2655</v>
      </c>
      <c r="AP1211" t="s">
        <v>2604</v>
      </c>
      <c r="AQ1211" s="1" t="s">
        <v>5645</v>
      </c>
      <c r="AR1211" t="s">
        <v>2134</v>
      </c>
      <c r="AS1211" s="8">
        <v>45322</v>
      </c>
    </row>
    <row r="1212" spans="1:45" x14ac:dyDescent="0.25">
      <c r="A1212">
        <v>650</v>
      </c>
      <c r="B1212" t="s">
        <v>10</v>
      </c>
      <c r="C1212">
        <v>3</v>
      </c>
      <c r="D1212" t="s">
        <v>1040</v>
      </c>
      <c r="E1212" s="1" t="s">
        <v>148</v>
      </c>
      <c r="F1212" s="1" t="s">
        <v>1048</v>
      </c>
      <c r="G1212" t="s">
        <v>152</v>
      </c>
      <c r="H1212" s="1" t="s">
        <v>149</v>
      </c>
      <c r="I1212" s="1" t="s">
        <v>2541</v>
      </c>
      <c r="J1212" t="s">
        <v>2134</v>
      </c>
      <c r="K1212">
        <v>3608</v>
      </c>
      <c r="L1212" t="s">
        <v>830</v>
      </c>
      <c r="M1212" t="s">
        <v>49</v>
      </c>
      <c r="N1212" s="1" t="s">
        <v>36</v>
      </c>
      <c r="O1212" s="1" t="s">
        <v>150</v>
      </c>
      <c r="P1212" s="2" t="s">
        <v>47</v>
      </c>
      <c r="Q1212" s="2">
        <v>32021</v>
      </c>
      <c r="R1212" s="2" t="s">
        <v>6216</v>
      </c>
      <c r="S1212">
        <v>27</v>
      </c>
      <c r="T1212" t="s">
        <v>3379</v>
      </c>
      <c r="U1212" t="s">
        <v>1056</v>
      </c>
      <c r="V1212" t="s">
        <v>1057</v>
      </c>
      <c r="W1212" t="s">
        <v>3380</v>
      </c>
      <c r="X1212" t="s">
        <v>3381</v>
      </c>
      <c r="Y1212" s="1" t="s">
        <v>3382</v>
      </c>
      <c r="Z1212" s="1" t="s">
        <v>3383</v>
      </c>
      <c r="AA1212" t="s">
        <v>48</v>
      </c>
      <c r="AB1212" t="s">
        <v>212</v>
      </c>
      <c r="AC1212" t="s">
        <v>213</v>
      </c>
      <c r="AD1212" t="s">
        <v>76</v>
      </c>
      <c r="AE1212" t="s">
        <v>76</v>
      </c>
      <c r="AF1212" t="s">
        <v>77</v>
      </c>
      <c r="AG1212">
        <v>63300</v>
      </c>
      <c r="AH1212" t="s">
        <v>214</v>
      </c>
      <c r="AI1212" t="s">
        <v>78</v>
      </c>
      <c r="AJ1212">
        <v>15</v>
      </c>
      <c r="AK1212" t="s">
        <v>10</v>
      </c>
      <c r="AL1212">
        <v>115.18</v>
      </c>
      <c r="AM1212" s="1" t="s">
        <v>144</v>
      </c>
      <c r="AN1212">
        <v>492222821</v>
      </c>
      <c r="AO1212" s="1" t="s">
        <v>2655</v>
      </c>
      <c r="AP1212" t="s">
        <v>2604</v>
      </c>
      <c r="AQ1212" s="1" t="s">
        <v>5645</v>
      </c>
      <c r="AR1212" t="s">
        <v>2134</v>
      </c>
      <c r="AS1212" s="8">
        <v>45322</v>
      </c>
    </row>
    <row r="1213" spans="1:45" x14ac:dyDescent="0.25">
      <c r="A1213">
        <v>650</v>
      </c>
      <c r="B1213" t="s">
        <v>10</v>
      </c>
      <c r="C1213">
        <v>3</v>
      </c>
      <c r="D1213" t="s">
        <v>1040</v>
      </c>
      <c r="E1213" s="1" t="s">
        <v>148</v>
      </c>
      <c r="F1213" s="1" t="s">
        <v>1048</v>
      </c>
      <c r="G1213" t="s">
        <v>152</v>
      </c>
      <c r="H1213" s="1" t="s">
        <v>149</v>
      </c>
      <c r="I1213" s="1" t="s">
        <v>2541</v>
      </c>
      <c r="J1213" t="s">
        <v>2134</v>
      </c>
      <c r="K1213">
        <v>3608</v>
      </c>
      <c r="L1213" t="s">
        <v>830</v>
      </c>
      <c r="M1213" t="s">
        <v>49</v>
      </c>
      <c r="N1213" s="1" t="s">
        <v>36</v>
      </c>
      <c r="O1213" s="1" t="s">
        <v>150</v>
      </c>
      <c r="P1213" s="2" t="s">
        <v>47</v>
      </c>
      <c r="Q1213" s="2">
        <v>32143</v>
      </c>
      <c r="R1213" s="2" t="s">
        <v>6221</v>
      </c>
      <c r="S1213">
        <v>28</v>
      </c>
      <c r="T1213" t="s">
        <v>3384</v>
      </c>
      <c r="U1213" t="s">
        <v>3385</v>
      </c>
      <c r="V1213" t="s">
        <v>1058</v>
      </c>
      <c r="W1213" t="s">
        <v>3386</v>
      </c>
      <c r="X1213" t="s">
        <v>3387</v>
      </c>
      <c r="Y1213" s="1" t="s">
        <v>3388</v>
      </c>
      <c r="Z1213" s="1" t="s">
        <v>3389</v>
      </c>
      <c r="AA1213" t="s">
        <v>48</v>
      </c>
      <c r="AB1213" t="s">
        <v>212</v>
      </c>
      <c r="AC1213" t="s">
        <v>213</v>
      </c>
      <c r="AD1213" t="s">
        <v>76</v>
      </c>
      <c r="AE1213" t="s">
        <v>76</v>
      </c>
      <c r="AF1213" t="s">
        <v>77</v>
      </c>
      <c r="AG1213">
        <v>63300</v>
      </c>
      <c r="AH1213" t="s">
        <v>214</v>
      </c>
      <c r="AI1213" t="s">
        <v>78</v>
      </c>
      <c r="AJ1213">
        <v>15</v>
      </c>
      <c r="AK1213" t="s">
        <v>10</v>
      </c>
      <c r="AL1213">
        <v>164.49</v>
      </c>
      <c r="AM1213" s="1" t="s">
        <v>144</v>
      </c>
      <c r="AN1213">
        <v>492222821</v>
      </c>
      <c r="AO1213" s="1" t="s">
        <v>2655</v>
      </c>
      <c r="AP1213" t="s">
        <v>2604</v>
      </c>
      <c r="AQ1213" s="1" t="s">
        <v>5645</v>
      </c>
      <c r="AR1213" t="s">
        <v>2134</v>
      </c>
      <c r="AS1213" s="8">
        <v>45322</v>
      </c>
    </row>
    <row r="1214" spans="1:45" x14ac:dyDescent="0.25">
      <c r="A1214">
        <v>650</v>
      </c>
      <c r="B1214" t="s">
        <v>10</v>
      </c>
      <c r="C1214">
        <v>3</v>
      </c>
      <c r="D1214" t="s">
        <v>1040</v>
      </c>
      <c r="E1214" s="1" t="s">
        <v>148</v>
      </c>
      <c r="F1214" s="1" t="s">
        <v>1048</v>
      </c>
      <c r="G1214" t="s">
        <v>152</v>
      </c>
      <c r="H1214" s="1" t="s">
        <v>149</v>
      </c>
      <c r="I1214" s="1" t="s">
        <v>2541</v>
      </c>
      <c r="J1214" t="s">
        <v>2134</v>
      </c>
      <c r="K1214">
        <v>3608</v>
      </c>
      <c r="L1214" t="s">
        <v>830</v>
      </c>
      <c r="M1214" t="s">
        <v>49</v>
      </c>
      <c r="N1214" s="1" t="s">
        <v>36</v>
      </c>
      <c r="O1214" s="1" t="s">
        <v>150</v>
      </c>
      <c r="P1214" s="2" t="s">
        <v>47</v>
      </c>
      <c r="Q1214" s="2">
        <v>31048</v>
      </c>
      <c r="R1214" s="2" t="s">
        <v>6222</v>
      </c>
      <c r="S1214">
        <v>29</v>
      </c>
      <c r="T1214" t="s">
        <v>3390</v>
      </c>
      <c r="U1214" t="s">
        <v>1059</v>
      </c>
      <c r="V1214" t="s">
        <v>1060</v>
      </c>
      <c r="W1214" t="s">
        <v>3391</v>
      </c>
      <c r="X1214" t="s">
        <v>3392</v>
      </c>
      <c r="Y1214" s="1" t="s">
        <v>3393</v>
      </c>
      <c r="Z1214" s="1" t="s">
        <v>3394</v>
      </c>
      <c r="AA1214" t="s">
        <v>48</v>
      </c>
      <c r="AB1214" t="s">
        <v>212</v>
      </c>
      <c r="AC1214" t="s">
        <v>213</v>
      </c>
      <c r="AD1214" t="s">
        <v>76</v>
      </c>
      <c r="AE1214" t="s">
        <v>76</v>
      </c>
      <c r="AF1214" t="s">
        <v>77</v>
      </c>
      <c r="AG1214">
        <v>63300</v>
      </c>
      <c r="AH1214" t="s">
        <v>214</v>
      </c>
      <c r="AI1214" t="s">
        <v>78</v>
      </c>
      <c r="AJ1214">
        <v>15</v>
      </c>
      <c r="AK1214" t="s">
        <v>10</v>
      </c>
      <c r="AL1214">
        <v>196.29</v>
      </c>
      <c r="AM1214" s="1" t="s">
        <v>144</v>
      </c>
      <c r="AN1214">
        <v>492222821</v>
      </c>
      <c r="AO1214" s="1" t="s">
        <v>2655</v>
      </c>
      <c r="AP1214" t="s">
        <v>2604</v>
      </c>
      <c r="AQ1214" s="1" t="s">
        <v>5645</v>
      </c>
      <c r="AR1214" t="s">
        <v>2134</v>
      </c>
      <c r="AS1214" s="8">
        <v>45322</v>
      </c>
    </row>
    <row r="1215" spans="1:45" x14ac:dyDescent="0.25">
      <c r="A1215">
        <v>650</v>
      </c>
      <c r="B1215" t="s">
        <v>10</v>
      </c>
      <c r="C1215">
        <v>3</v>
      </c>
      <c r="D1215" t="s">
        <v>1040</v>
      </c>
      <c r="E1215" s="1" t="s">
        <v>148</v>
      </c>
      <c r="F1215" s="1" t="s">
        <v>1048</v>
      </c>
      <c r="G1215" t="s">
        <v>152</v>
      </c>
      <c r="H1215" s="1" t="s">
        <v>149</v>
      </c>
      <c r="I1215" s="1" t="s">
        <v>2541</v>
      </c>
      <c r="J1215" t="s">
        <v>2134</v>
      </c>
      <c r="K1215">
        <v>3608</v>
      </c>
      <c r="L1215" t="s">
        <v>830</v>
      </c>
      <c r="M1215" t="s">
        <v>49</v>
      </c>
      <c r="N1215" s="1" t="s">
        <v>36</v>
      </c>
      <c r="O1215" s="1" t="s">
        <v>150</v>
      </c>
      <c r="P1215" s="2" t="s">
        <v>47</v>
      </c>
      <c r="Q1215" s="2">
        <v>31048</v>
      </c>
      <c r="R1215" s="2" t="s">
        <v>6222</v>
      </c>
      <c r="S1215">
        <v>30</v>
      </c>
      <c r="T1215" t="s">
        <v>3395</v>
      </c>
      <c r="U1215" t="s">
        <v>3396</v>
      </c>
      <c r="V1215" t="s">
        <v>1061</v>
      </c>
      <c r="W1215" t="s">
        <v>3397</v>
      </c>
      <c r="X1215" t="s">
        <v>3398</v>
      </c>
      <c r="Y1215" s="1" t="s">
        <v>3399</v>
      </c>
      <c r="Z1215" s="1" t="s">
        <v>3400</v>
      </c>
      <c r="AA1215" t="s">
        <v>48</v>
      </c>
      <c r="AB1215" t="s">
        <v>212</v>
      </c>
      <c r="AC1215" t="s">
        <v>213</v>
      </c>
      <c r="AD1215" t="s">
        <v>76</v>
      </c>
      <c r="AE1215" t="s">
        <v>76</v>
      </c>
      <c r="AF1215" t="s">
        <v>77</v>
      </c>
      <c r="AG1215">
        <v>63300</v>
      </c>
      <c r="AH1215" t="s">
        <v>214</v>
      </c>
      <c r="AI1215" t="s">
        <v>78</v>
      </c>
      <c r="AJ1215">
        <v>15</v>
      </c>
      <c r="AK1215" t="s">
        <v>10</v>
      </c>
      <c r="AL1215">
        <v>264.07</v>
      </c>
      <c r="AM1215" s="1" t="s">
        <v>144</v>
      </c>
      <c r="AN1215">
        <v>492222821</v>
      </c>
      <c r="AO1215" s="1" t="s">
        <v>2655</v>
      </c>
      <c r="AP1215" t="s">
        <v>2604</v>
      </c>
      <c r="AQ1215" s="1" t="s">
        <v>5645</v>
      </c>
      <c r="AR1215" t="s">
        <v>2134</v>
      </c>
      <c r="AS1215" s="8">
        <v>45322</v>
      </c>
    </row>
    <row r="1216" spans="1:45" x14ac:dyDescent="0.25">
      <c r="A1216">
        <v>650</v>
      </c>
      <c r="B1216" t="s">
        <v>10</v>
      </c>
      <c r="C1216">
        <v>3</v>
      </c>
      <c r="D1216" t="s">
        <v>1040</v>
      </c>
      <c r="E1216" s="1" t="s">
        <v>148</v>
      </c>
      <c r="F1216" s="1" t="s">
        <v>1048</v>
      </c>
      <c r="G1216" t="s">
        <v>152</v>
      </c>
      <c r="H1216" s="1" t="s">
        <v>149</v>
      </c>
      <c r="I1216" s="1" t="s">
        <v>2541</v>
      </c>
      <c r="J1216" t="s">
        <v>2134</v>
      </c>
      <c r="K1216">
        <v>3608</v>
      </c>
      <c r="L1216" t="s">
        <v>830</v>
      </c>
      <c r="M1216" t="s">
        <v>49</v>
      </c>
      <c r="N1216" s="1" t="s">
        <v>36</v>
      </c>
      <c r="O1216" s="1" t="s">
        <v>150</v>
      </c>
      <c r="P1216" s="2" t="s">
        <v>47</v>
      </c>
      <c r="Q1216" s="2">
        <v>33970</v>
      </c>
      <c r="R1216" s="2" t="s">
        <v>6219</v>
      </c>
      <c r="S1216">
        <v>35</v>
      </c>
      <c r="T1216" t="s">
        <v>3401</v>
      </c>
      <c r="U1216" t="s">
        <v>1062</v>
      </c>
      <c r="V1216" t="s">
        <v>1063</v>
      </c>
      <c r="W1216" t="s">
        <v>3402</v>
      </c>
      <c r="X1216" t="s">
        <v>3403</v>
      </c>
      <c r="Y1216" s="1" t="s">
        <v>3404</v>
      </c>
      <c r="Z1216" s="1" t="s">
        <v>3405</v>
      </c>
      <c r="AA1216" t="s">
        <v>48</v>
      </c>
      <c r="AB1216" t="s">
        <v>212</v>
      </c>
      <c r="AC1216" t="s">
        <v>213</v>
      </c>
      <c r="AD1216" t="s">
        <v>76</v>
      </c>
      <c r="AE1216" t="s">
        <v>76</v>
      </c>
      <c r="AF1216" t="s">
        <v>77</v>
      </c>
      <c r="AG1216">
        <v>63300</v>
      </c>
      <c r="AH1216" t="s">
        <v>214</v>
      </c>
      <c r="AI1216" t="s">
        <v>78</v>
      </c>
      <c r="AJ1216">
        <v>15</v>
      </c>
      <c r="AK1216" t="s">
        <v>10</v>
      </c>
      <c r="AL1216">
        <v>163.99</v>
      </c>
      <c r="AM1216" s="1" t="s">
        <v>144</v>
      </c>
      <c r="AN1216">
        <v>492222821</v>
      </c>
      <c r="AO1216" s="1" t="s">
        <v>2655</v>
      </c>
      <c r="AP1216" t="s">
        <v>2604</v>
      </c>
      <c r="AQ1216" s="1" t="s">
        <v>5645</v>
      </c>
      <c r="AR1216" t="s">
        <v>2134</v>
      </c>
      <c r="AS1216" s="8">
        <v>45322</v>
      </c>
    </row>
    <row r="1217" spans="1:45" x14ac:dyDescent="0.25">
      <c r="A1217">
        <v>650</v>
      </c>
      <c r="B1217" t="s">
        <v>10</v>
      </c>
      <c r="C1217">
        <v>3</v>
      </c>
      <c r="D1217" t="s">
        <v>1040</v>
      </c>
      <c r="E1217" s="1" t="s">
        <v>148</v>
      </c>
      <c r="F1217" s="1" t="s">
        <v>1048</v>
      </c>
      <c r="G1217" t="s">
        <v>152</v>
      </c>
      <c r="H1217" s="1" t="s">
        <v>149</v>
      </c>
      <c r="I1217" s="1" t="s">
        <v>2541</v>
      </c>
      <c r="J1217" t="s">
        <v>2134</v>
      </c>
      <c r="K1217">
        <v>3608</v>
      </c>
      <c r="L1217" t="s">
        <v>830</v>
      </c>
      <c r="M1217" t="s">
        <v>49</v>
      </c>
      <c r="N1217" s="1" t="s">
        <v>36</v>
      </c>
      <c r="O1217" s="1" t="s">
        <v>150</v>
      </c>
      <c r="P1217" s="2" t="s">
        <v>47</v>
      </c>
      <c r="Q1217" s="2">
        <v>34335</v>
      </c>
      <c r="R1217" s="2" t="s">
        <v>6223</v>
      </c>
      <c r="S1217">
        <v>44</v>
      </c>
      <c r="T1217" t="s">
        <v>1461</v>
      </c>
      <c r="U1217" t="s">
        <v>1093</v>
      </c>
      <c r="V1217" t="s">
        <v>1076</v>
      </c>
      <c r="W1217" t="s">
        <v>3406</v>
      </c>
      <c r="X1217" t="s">
        <v>3407</v>
      </c>
      <c r="Y1217" s="1" t="s">
        <v>3408</v>
      </c>
      <c r="Z1217" s="1" t="s">
        <v>3409</v>
      </c>
      <c r="AA1217" t="s">
        <v>48</v>
      </c>
      <c r="AB1217" t="s">
        <v>212</v>
      </c>
      <c r="AC1217" t="s">
        <v>213</v>
      </c>
      <c r="AD1217" t="s">
        <v>76</v>
      </c>
      <c r="AE1217" t="s">
        <v>76</v>
      </c>
      <c r="AF1217" t="s">
        <v>77</v>
      </c>
      <c r="AG1217">
        <v>63300</v>
      </c>
      <c r="AH1217" t="s">
        <v>214</v>
      </c>
      <c r="AI1217" t="s">
        <v>78</v>
      </c>
      <c r="AJ1217">
        <v>15</v>
      </c>
      <c r="AK1217" t="s">
        <v>10</v>
      </c>
      <c r="AL1217">
        <v>174.24</v>
      </c>
      <c r="AM1217" s="1" t="s">
        <v>144</v>
      </c>
      <c r="AN1217">
        <v>492222821</v>
      </c>
      <c r="AO1217" s="1" t="s">
        <v>2655</v>
      </c>
      <c r="AP1217" t="s">
        <v>2604</v>
      </c>
      <c r="AQ1217" s="1" t="s">
        <v>5645</v>
      </c>
      <c r="AR1217" t="s">
        <v>2134</v>
      </c>
      <c r="AS1217" s="8">
        <v>45322</v>
      </c>
    </row>
    <row r="1218" spans="1:45" x14ac:dyDescent="0.25">
      <c r="A1218">
        <v>650</v>
      </c>
      <c r="B1218" t="s">
        <v>10</v>
      </c>
      <c r="C1218">
        <v>3</v>
      </c>
      <c r="D1218" t="s">
        <v>1040</v>
      </c>
      <c r="E1218" s="1" t="s">
        <v>148</v>
      </c>
      <c r="F1218" s="1" t="s">
        <v>1048</v>
      </c>
      <c r="G1218" t="s">
        <v>152</v>
      </c>
      <c r="H1218" s="1" t="s">
        <v>149</v>
      </c>
      <c r="I1218" s="1" t="s">
        <v>2541</v>
      </c>
      <c r="J1218" t="s">
        <v>2134</v>
      </c>
      <c r="K1218">
        <v>3608</v>
      </c>
      <c r="L1218" t="s">
        <v>830</v>
      </c>
      <c r="M1218" t="s">
        <v>49</v>
      </c>
      <c r="N1218" s="1" t="s">
        <v>36</v>
      </c>
      <c r="O1218" s="1" t="s">
        <v>150</v>
      </c>
      <c r="P1218" s="2" t="s">
        <v>47</v>
      </c>
      <c r="Q1218" s="2">
        <v>31048</v>
      </c>
      <c r="R1218" s="2" t="s">
        <v>6222</v>
      </c>
      <c r="S1218">
        <v>51</v>
      </c>
      <c r="T1218" t="s">
        <v>3410</v>
      </c>
      <c r="U1218" t="s">
        <v>2908</v>
      </c>
      <c r="V1218" t="s">
        <v>1072</v>
      </c>
      <c r="W1218" t="s">
        <v>3411</v>
      </c>
      <c r="X1218" t="s">
        <v>3412</v>
      </c>
      <c r="Y1218" s="1" t="s">
        <v>3413</v>
      </c>
      <c r="Z1218" s="1" t="s">
        <v>3414</v>
      </c>
      <c r="AA1218" t="s">
        <v>48</v>
      </c>
      <c r="AB1218" t="s">
        <v>212</v>
      </c>
      <c r="AC1218" t="s">
        <v>213</v>
      </c>
      <c r="AD1218" t="s">
        <v>76</v>
      </c>
      <c r="AE1218" t="s">
        <v>76</v>
      </c>
      <c r="AF1218" t="s">
        <v>77</v>
      </c>
      <c r="AG1218">
        <v>63300</v>
      </c>
      <c r="AH1218" t="s">
        <v>214</v>
      </c>
      <c r="AI1218" t="s">
        <v>78</v>
      </c>
      <c r="AJ1218">
        <v>15</v>
      </c>
      <c r="AK1218" t="s">
        <v>10</v>
      </c>
      <c r="AL1218">
        <v>469.2</v>
      </c>
      <c r="AM1218" s="1" t="s">
        <v>144</v>
      </c>
      <c r="AN1218">
        <v>492222821</v>
      </c>
      <c r="AO1218" s="1" t="s">
        <v>2655</v>
      </c>
      <c r="AP1218" t="s">
        <v>2604</v>
      </c>
      <c r="AQ1218" s="1" t="s">
        <v>5645</v>
      </c>
      <c r="AR1218" t="s">
        <v>2134</v>
      </c>
      <c r="AS1218" s="8">
        <v>45322</v>
      </c>
    </row>
    <row r="1219" spans="1:45" x14ac:dyDescent="0.25">
      <c r="A1219">
        <v>650</v>
      </c>
      <c r="B1219" t="s">
        <v>10</v>
      </c>
      <c r="C1219">
        <v>3</v>
      </c>
      <c r="D1219" t="s">
        <v>1040</v>
      </c>
      <c r="E1219" s="1" t="s">
        <v>148</v>
      </c>
      <c r="F1219" s="1" t="s">
        <v>1048</v>
      </c>
      <c r="G1219" t="s">
        <v>152</v>
      </c>
      <c r="H1219" s="1" t="s">
        <v>149</v>
      </c>
      <c r="I1219" s="1" t="s">
        <v>2541</v>
      </c>
      <c r="J1219" t="s">
        <v>2134</v>
      </c>
      <c r="K1219">
        <v>3608</v>
      </c>
      <c r="L1219" t="s">
        <v>830</v>
      </c>
      <c r="M1219" t="s">
        <v>49</v>
      </c>
      <c r="N1219" s="1" t="s">
        <v>36</v>
      </c>
      <c r="O1219" s="1" t="s">
        <v>150</v>
      </c>
      <c r="P1219" s="2" t="s">
        <v>47</v>
      </c>
      <c r="Q1219" s="2">
        <v>29830</v>
      </c>
      <c r="R1219" s="2" t="s">
        <v>6224</v>
      </c>
      <c r="S1219">
        <v>56</v>
      </c>
      <c r="T1219" t="s">
        <v>3415</v>
      </c>
      <c r="U1219" t="s">
        <v>2950</v>
      </c>
      <c r="V1219" t="s">
        <v>1052</v>
      </c>
      <c r="W1219" t="s">
        <v>3416</v>
      </c>
      <c r="X1219" t="s">
        <v>3417</v>
      </c>
      <c r="Y1219" s="1" t="s">
        <v>3418</v>
      </c>
      <c r="Z1219" s="1" t="s">
        <v>3419</v>
      </c>
      <c r="AA1219" t="s">
        <v>48</v>
      </c>
      <c r="AB1219" t="s">
        <v>212</v>
      </c>
      <c r="AC1219" t="s">
        <v>213</v>
      </c>
      <c r="AD1219" t="s">
        <v>76</v>
      </c>
      <c r="AE1219" t="s">
        <v>76</v>
      </c>
      <c r="AF1219" t="s">
        <v>77</v>
      </c>
      <c r="AG1219">
        <v>63300</v>
      </c>
      <c r="AH1219" t="s">
        <v>214</v>
      </c>
      <c r="AI1219" t="s">
        <v>78</v>
      </c>
      <c r="AJ1219">
        <v>15</v>
      </c>
      <c r="AK1219" t="s">
        <v>10</v>
      </c>
      <c r="AL1219">
        <v>164.64</v>
      </c>
      <c r="AM1219" s="1" t="s">
        <v>144</v>
      </c>
      <c r="AN1219">
        <v>492222821</v>
      </c>
      <c r="AO1219" s="1" t="s">
        <v>2655</v>
      </c>
      <c r="AP1219" t="s">
        <v>2604</v>
      </c>
      <c r="AQ1219" s="1" t="s">
        <v>5645</v>
      </c>
      <c r="AR1219" t="s">
        <v>2134</v>
      </c>
      <c r="AS1219" s="8">
        <v>45322</v>
      </c>
    </row>
    <row r="1220" spans="1:45" x14ac:dyDescent="0.25">
      <c r="A1220">
        <v>650</v>
      </c>
      <c r="B1220" t="s">
        <v>10</v>
      </c>
      <c r="C1220">
        <v>3</v>
      </c>
      <c r="D1220" t="s">
        <v>1040</v>
      </c>
      <c r="E1220" s="1" t="s">
        <v>148</v>
      </c>
      <c r="F1220" s="1" t="s">
        <v>1048</v>
      </c>
      <c r="G1220" t="s">
        <v>152</v>
      </c>
      <c r="H1220" s="1" t="s">
        <v>149</v>
      </c>
      <c r="I1220" s="1" t="s">
        <v>2541</v>
      </c>
      <c r="J1220" t="s">
        <v>2134</v>
      </c>
      <c r="K1220">
        <v>3608</v>
      </c>
      <c r="L1220" t="s">
        <v>830</v>
      </c>
      <c r="M1220" t="s">
        <v>49</v>
      </c>
      <c r="N1220" s="1" t="s">
        <v>36</v>
      </c>
      <c r="O1220" s="1" t="s">
        <v>150</v>
      </c>
      <c r="P1220" s="2" t="s">
        <v>47</v>
      </c>
      <c r="Q1220" s="2">
        <v>30606</v>
      </c>
      <c r="R1220" s="2" t="s">
        <v>6225</v>
      </c>
      <c r="S1220">
        <v>58</v>
      </c>
      <c r="T1220" t="s">
        <v>3420</v>
      </c>
      <c r="U1220" t="s">
        <v>1073</v>
      </c>
      <c r="V1220" t="s">
        <v>3421</v>
      </c>
      <c r="W1220" t="s">
        <v>3422</v>
      </c>
      <c r="X1220" t="s">
        <v>3423</v>
      </c>
      <c r="Y1220" s="1" t="s">
        <v>3424</v>
      </c>
      <c r="Z1220" s="1" t="s">
        <v>3425</v>
      </c>
      <c r="AA1220" t="s">
        <v>48</v>
      </c>
      <c r="AB1220" t="s">
        <v>212</v>
      </c>
      <c r="AC1220" t="s">
        <v>213</v>
      </c>
      <c r="AD1220" t="s">
        <v>76</v>
      </c>
      <c r="AE1220" t="s">
        <v>76</v>
      </c>
      <c r="AF1220" t="s">
        <v>77</v>
      </c>
      <c r="AG1220">
        <v>63300</v>
      </c>
      <c r="AH1220" t="s">
        <v>214</v>
      </c>
      <c r="AI1220" t="s">
        <v>78</v>
      </c>
      <c r="AJ1220">
        <v>15</v>
      </c>
      <c r="AK1220" t="s">
        <v>10</v>
      </c>
      <c r="AL1220">
        <v>185.63</v>
      </c>
      <c r="AM1220" s="1" t="s">
        <v>144</v>
      </c>
      <c r="AN1220">
        <v>492222821</v>
      </c>
      <c r="AO1220" s="1" t="s">
        <v>2655</v>
      </c>
      <c r="AP1220" t="s">
        <v>2604</v>
      </c>
      <c r="AQ1220" s="1" t="s">
        <v>5645</v>
      </c>
      <c r="AR1220" t="s">
        <v>2134</v>
      </c>
      <c r="AS1220" s="8">
        <v>45322</v>
      </c>
    </row>
    <row r="1221" spans="1:45" x14ac:dyDescent="0.25">
      <c r="A1221">
        <v>650</v>
      </c>
      <c r="B1221" t="s">
        <v>10</v>
      </c>
      <c r="C1221">
        <v>3</v>
      </c>
      <c r="D1221" t="s">
        <v>1040</v>
      </c>
      <c r="E1221" s="1" t="s">
        <v>148</v>
      </c>
      <c r="F1221" s="1" t="s">
        <v>1048</v>
      </c>
      <c r="G1221" t="s">
        <v>152</v>
      </c>
      <c r="H1221" s="1" t="s">
        <v>149</v>
      </c>
      <c r="I1221" s="1" t="s">
        <v>2541</v>
      </c>
      <c r="J1221" t="s">
        <v>2134</v>
      </c>
      <c r="K1221">
        <v>3608</v>
      </c>
      <c r="L1221" t="s">
        <v>830</v>
      </c>
      <c r="M1221" t="s">
        <v>49</v>
      </c>
      <c r="N1221" s="1" t="s">
        <v>36</v>
      </c>
      <c r="O1221" s="1" t="s">
        <v>150</v>
      </c>
      <c r="P1221" s="2" t="s">
        <v>47</v>
      </c>
      <c r="Q1221" s="2">
        <v>31048</v>
      </c>
      <c r="R1221" s="2" t="s">
        <v>6222</v>
      </c>
      <c r="S1221">
        <v>59</v>
      </c>
      <c r="T1221" t="s">
        <v>1074</v>
      </c>
      <c r="U1221" t="s">
        <v>1075</v>
      </c>
      <c r="V1221" t="s">
        <v>1057</v>
      </c>
      <c r="W1221" t="s">
        <v>3426</v>
      </c>
      <c r="X1221" t="s">
        <v>3427</v>
      </c>
      <c r="Y1221" s="1" t="s">
        <v>3428</v>
      </c>
      <c r="Z1221" s="1" t="s">
        <v>3429</v>
      </c>
      <c r="AA1221" t="s">
        <v>48</v>
      </c>
      <c r="AB1221" t="s">
        <v>212</v>
      </c>
      <c r="AC1221" t="s">
        <v>213</v>
      </c>
      <c r="AD1221" t="s">
        <v>76</v>
      </c>
      <c r="AE1221" t="s">
        <v>76</v>
      </c>
      <c r="AF1221" t="s">
        <v>77</v>
      </c>
      <c r="AG1221">
        <v>63300</v>
      </c>
      <c r="AH1221" t="s">
        <v>214</v>
      </c>
      <c r="AI1221" t="s">
        <v>78</v>
      </c>
      <c r="AJ1221">
        <v>15</v>
      </c>
      <c r="AK1221" t="s">
        <v>10</v>
      </c>
      <c r="AL1221">
        <v>287.13</v>
      </c>
      <c r="AM1221" s="1" t="s">
        <v>144</v>
      </c>
      <c r="AN1221">
        <v>492222821</v>
      </c>
      <c r="AO1221" s="1" t="s">
        <v>2655</v>
      </c>
      <c r="AP1221" t="s">
        <v>2604</v>
      </c>
      <c r="AQ1221" s="1" t="s">
        <v>5645</v>
      </c>
      <c r="AR1221" t="s">
        <v>2134</v>
      </c>
      <c r="AS1221" s="8">
        <v>45322</v>
      </c>
    </row>
    <row r="1222" spans="1:45" x14ac:dyDescent="0.25">
      <c r="A1222">
        <v>650</v>
      </c>
      <c r="B1222" t="s">
        <v>10</v>
      </c>
      <c r="C1222">
        <v>3</v>
      </c>
      <c r="D1222" t="s">
        <v>1040</v>
      </c>
      <c r="E1222" s="1" t="s">
        <v>148</v>
      </c>
      <c r="F1222" s="1" t="s">
        <v>1048</v>
      </c>
      <c r="G1222" t="s">
        <v>152</v>
      </c>
      <c r="H1222" s="1" t="s">
        <v>149</v>
      </c>
      <c r="I1222" s="1" t="s">
        <v>2541</v>
      </c>
      <c r="J1222" t="s">
        <v>2134</v>
      </c>
      <c r="K1222">
        <v>3608</v>
      </c>
      <c r="L1222" t="s">
        <v>830</v>
      </c>
      <c r="M1222" t="s">
        <v>49</v>
      </c>
      <c r="N1222" s="1" t="s">
        <v>36</v>
      </c>
      <c r="O1222" s="1" t="s">
        <v>150</v>
      </c>
      <c r="P1222" s="2" t="s">
        <v>47</v>
      </c>
      <c r="Q1222" s="2">
        <v>25569</v>
      </c>
      <c r="R1222" s="2" t="s">
        <v>6220</v>
      </c>
      <c r="S1222">
        <v>60</v>
      </c>
      <c r="T1222" t="s">
        <v>3430</v>
      </c>
      <c r="U1222" t="s">
        <v>1076</v>
      </c>
      <c r="V1222" t="s">
        <v>1077</v>
      </c>
      <c r="W1222" t="s">
        <v>3431</v>
      </c>
      <c r="X1222" t="s">
        <v>3432</v>
      </c>
      <c r="Y1222" s="1" t="s">
        <v>155</v>
      </c>
      <c r="Z1222" s="1" t="s">
        <v>3433</v>
      </c>
      <c r="AA1222" t="s">
        <v>48</v>
      </c>
      <c r="AB1222" t="s">
        <v>212</v>
      </c>
      <c r="AC1222" t="s">
        <v>213</v>
      </c>
      <c r="AD1222" t="s">
        <v>76</v>
      </c>
      <c r="AE1222" t="s">
        <v>76</v>
      </c>
      <c r="AF1222" t="s">
        <v>77</v>
      </c>
      <c r="AG1222">
        <v>63300</v>
      </c>
      <c r="AH1222" t="s">
        <v>214</v>
      </c>
      <c r="AI1222" t="s">
        <v>78</v>
      </c>
      <c r="AJ1222">
        <v>15</v>
      </c>
      <c r="AK1222" t="s">
        <v>10</v>
      </c>
      <c r="AL1222">
        <v>0</v>
      </c>
      <c r="AM1222" s="1" t="s">
        <v>144</v>
      </c>
      <c r="AN1222">
        <v>492222821</v>
      </c>
      <c r="AO1222" s="1" t="s">
        <v>2655</v>
      </c>
      <c r="AP1222" t="s">
        <v>2604</v>
      </c>
      <c r="AQ1222" s="1" t="s">
        <v>5645</v>
      </c>
      <c r="AR1222" t="s">
        <v>2134</v>
      </c>
      <c r="AS1222" s="8">
        <v>45322</v>
      </c>
    </row>
    <row r="1223" spans="1:45" x14ac:dyDescent="0.25">
      <c r="A1223">
        <v>650</v>
      </c>
      <c r="B1223" t="s">
        <v>10</v>
      </c>
      <c r="C1223">
        <v>3</v>
      </c>
      <c r="D1223" t="s">
        <v>1040</v>
      </c>
      <c r="E1223" s="1" t="s">
        <v>148</v>
      </c>
      <c r="F1223" s="1" t="s">
        <v>1048</v>
      </c>
      <c r="G1223" t="s">
        <v>152</v>
      </c>
      <c r="H1223" s="1" t="s">
        <v>149</v>
      </c>
      <c r="I1223" s="1" t="s">
        <v>2541</v>
      </c>
      <c r="J1223" t="s">
        <v>2134</v>
      </c>
      <c r="K1223">
        <v>3608</v>
      </c>
      <c r="L1223" t="s">
        <v>830</v>
      </c>
      <c r="M1223" t="s">
        <v>49</v>
      </c>
      <c r="N1223" s="1" t="s">
        <v>36</v>
      </c>
      <c r="O1223" s="1" t="s">
        <v>150</v>
      </c>
      <c r="P1223" s="2" t="s">
        <v>47</v>
      </c>
      <c r="Q1223" s="2">
        <v>32509</v>
      </c>
      <c r="R1223" s="2" t="s">
        <v>6226</v>
      </c>
      <c r="S1223">
        <v>62</v>
      </c>
      <c r="T1223" t="s">
        <v>3302</v>
      </c>
      <c r="U1223" t="s">
        <v>1078</v>
      </c>
      <c r="V1223" t="s">
        <v>1078</v>
      </c>
      <c r="W1223" t="s">
        <v>3434</v>
      </c>
      <c r="X1223" t="s">
        <v>3435</v>
      </c>
      <c r="Y1223" s="1" t="s">
        <v>3436</v>
      </c>
      <c r="Z1223" s="1" t="s">
        <v>3437</v>
      </c>
      <c r="AA1223" t="s">
        <v>48</v>
      </c>
      <c r="AB1223" t="s">
        <v>212</v>
      </c>
      <c r="AC1223" t="s">
        <v>213</v>
      </c>
      <c r="AD1223" t="s">
        <v>76</v>
      </c>
      <c r="AE1223" t="s">
        <v>76</v>
      </c>
      <c r="AF1223" t="s">
        <v>77</v>
      </c>
      <c r="AG1223">
        <v>63300</v>
      </c>
      <c r="AH1223" t="s">
        <v>214</v>
      </c>
      <c r="AI1223" t="s">
        <v>78</v>
      </c>
      <c r="AJ1223">
        <v>15</v>
      </c>
      <c r="AK1223" t="s">
        <v>10</v>
      </c>
      <c r="AL1223">
        <v>167.92</v>
      </c>
      <c r="AM1223" s="1" t="s">
        <v>144</v>
      </c>
      <c r="AN1223">
        <v>492222821</v>
      </c>
      <c r="AO1223" s="1" t="s">
        <v>2655</v>
      </c>
      <c r="AP1223" t="s">
        <v>2604</v>
      </c>
      <c r="AQ1223" s="1" t="s">
        <v>5645</v>
      </c>
      <c r="AR1223" t="s">
        <v>2134</v>
      </c>
      <c r="AS1223" s="8">
        <v>45322</v>
      </c>
    </row>
    <row r="1224" spans="1:45" x14ac:dyDescent="0.25">
      <c r="A1224">
        <v>650</v>
      </c>
      <c r="B1224" t="s">
        <v>10</v>
      </c>
      <c r="C1224">
        <v>3</v>
      </c>
      <c r="D1224" t="s">
        <v>1040</v>
      </c>
      <c r="E1224" s="1" t="s">
        <v>148</v>
      </c>
      <c r="F1224" s="1" t="s">
        <v>1048</v>
      </c>
      <c r="G1224" t="s">
        <v>152</v>
      </c>
      <c r="H1224" s="1" t="s">
        <v>149</v>
      </c>
      <c r="I1224" s="1" t="s">
        <v>2541</v>
      </c>
      <c r="J1224" t="s">
        <v>2134</v>
      </c>
      <c r="K1224">
        <v>3608</v>
      </c>
      <c r="L1224" t="s">
        <v>830</v>
      </c>
      <c r="M1224" t="s">
        <v>49</v>
      </c>
      <c r="N1224" s="1" t="s">
        <v>36</v>
      </c>
      <c r="O1224" s="1" t="s">
        <v>150</v>
      </c>
      <c r="P1224" s="2" t="s">
        <v>47</v>
      </c>
      <c r="Q1224" s="2">
        <v>34578</v>
      </c>
      <c r="R1224" s="2" t="s">
        <v>6227</v>
      </c>
      <c r="S1224">
        <v>69</v>
      </c>
      <c r="T1224" t="s">
        <v>3216</v>
      </c>
      <c r="U1224" t="s">
        <v>1079</v>
      </c>
      <c r="V1224" t="s">
        <v>1049</v>
      </c>
      <c r="W1224" t="s">
        <v>3217</v>
      </c>
      <c r="X1224" t="s">
        <v>3218</v>
      </c>
      <c r="Y1224" s="1" t="s">
        <v>3219</v>
      </c>
      <c r="Z1224" s="1" t="s">
        <v>3220</v>
      </c>
      <c r="AA1224" t="s">
        <v>48</v>
      </c>
      <c r="AB1224" t="s">
        <v>212</v>
      </c>
      <c r="AC1224" t="s">
        <v>213</v>
      </c>
      <c r="AD1224" t="s">
        <v>76</v>
      </c>
      <c r="AE1224" t="s">
        <v>76</v>
      </c>
      <c r="AF1224" t="s">
        <v>77</v>
      </c>
      <c r="AG1224">
        <v>63300</v>
      </c>
      <c r="AH1224" t="s">
        <v>214</v>
      </c>
      <c r="AI1224" t="s">
        <v>78</v>
      </c>
      <c r="AJ1224">
        <v>15</v>
      </c>
      <c r="AK1224" t="s">
        <v>10</v>
      </c>
      <c r="AL1224">
        <v>177.52</v>
      </c>
      <c r="AM1224" s="1" t="s">
        <v>144</v>
      </c>
      <c r="AN1224">
        <v>492222821</v>
      </c>
      <c r="AO1224" s="1" t="s">
        <v>2655</v>
      </c>
      <c r="AP1224" t="s">
        <v>2604</v>
      </c>
      <c r="AQ1224" s="1" t="s">
        <v>5645</v>
      </c>
      <c r="AR1224" t="s">
        <v>2134</v>
      </c>
      <c r="AS1224" s="8">
        <v>45322</v>
      </c>
    </row>
    <row r="1225" spans="1:45" x14ac:dyDescent="0.25">
      <c r="A1225">
        <v>650</v>
      </c>
      <c r="B1225" t="s">
        <v>10</v>
      </c>
      <c r="C1225">
        <v>7</v>
      </c>
      <c r="D1225" t="s">
        <v>1041</v>
      </c>
      <c r="E1225" s="1" t="s">
        <v>148</v>
      </c>
      <c r="F1225" s="1" t="s">
        <v>1048</v>
      </c>
      <c r="G1225" t="s">
        <v>152</v>
      </c>
      <c r="H1225" s="1" t="s">
        <v>149</v>
      </c>
      <c r="I1225" s="1" t="s">
        <v>2541</v>
      </c>
      <c r="J1225" t="s">
        <v>2134</v>
      </c>
      <c r="K1225">
        <v>3610</v>
      </c>
      <c r="L1225" t="s">
        <v>833</v>
      </c>
      <c r="M1225" t="s">
        <v>49</v>
      </c>
      <c r="N1225" s="1" t="s">
        <v>36</v>
      </c>
      <c r="O1225" s="1" t="s">
        <v>150</v>
      </c>
      <c r="P1225" s="2" t="s">
        <v>47</v>
      </c>
      <c r="Q1225" s="2">
        <v>45292</v>
      </c>
      <c r="R1225" s="2" t="s">
        <v>5936</v>
      </c>
      <c r="S1225">
        <v>72</v>
      </c>
      <c r="T1225" t="s">
        <v>1030</v>
      </c>
      <c r="U1225" t="s">
        <v>1080</v>
      </c>
      <c r="V1225" t="s">
        <v>1021</v>
      </c>
      <c r="W1225" t="s">
        <v>1081</v>
      </c>
      <c r="X1225" t="s">
        <v>1082</v>
      </c>
      <c r="Y1225" s="1" t="s">
        <v>155</v>
      </c>
      <c r="Z1225" s="1" t="s">
        <v>1083</v>
      </c>
      <c r="AA1225" t="s">
        <v>48</v>
      </c>
      <c r="AB1225" t="s">
        <v>212</v>
      </c>
      <c r="AC1225" t="s">
        <v>213</v>
      </c>
      <c r="AD1225" t="s">
        <v>76</v>
      </c>
      <c r="AE1225" t="s">
        <v>76</v>
      </c>
      <c r="AF1225" t="s">
        <v>77</v>
      </c>
      <c r="AG1225">
        <v>63300</v>
      </c>
      <c r="AH1225" t="s">
        <v>214</v>
      </c>
      <c r="AI1225" t="s">
        <v>78</v>
      </c>
      <c r="AJ1225">
        <v>15</v>
      </c>
      <c r="AK1225" t="s">
        <v>10</v>
      </c>
      <c r="AL1225">
        <v>0</v>
      </c>
      <c r="AM1225" s="1" t="s">
        <v>144</v>
      </c>
      <c r="AN1225">
        <v>492222821</v>
      </c>
      <c r="AO1225" s="1" t="s">
        <v>2655</v>
      </c>
      <c r="AP1225" t="s">
        <v>2604</v>
      </c>
      <c r="AQ1225" s="1" t="s">
        <v>5645</v>
      </c>
      <c r="AR1225" t="s">
        <v>2134</v>
      </c>
      <c r="AS1225" s="8">
        <v>45322</v>
      </c>
    </row>
    <row r="1226" spans="1:45" x14ac:dyDescent="0.25">
      <c r="A1226">
        <v>650</v>
      </c>
      <c r="B1226" t="s">
        <v>10</v>
      </c>
      <c r="C1226">
        <v>3</v>
      </c>
      <c r="D1226" t="s">
        <v>1040</v>
      </c>
      <c r="E1226" s="1" t="s">
        <v>148</v>
      </c>
      <c r="F1226" s="1" t="s">
        <v>1048</v>
      </c>
      <c r="G1226" t="s">
        <v>152</v>
      </c>
      <c r="H1226" s="1" t="s">
        <v>149</v>
      </c>
      <c r="I1226" s="1" t="s">
        <v>2541</v>
      </c>
      <c r="J1226" t="s">
        <v>2134</v>
      </c>
      <c r="K1226">
        <v>3608</v>
      </c>
      <c r="L1226" t="s">
        <v>830</v>
      </c>
      <c r="M1226" t="s">
        <v>49</v>
      </c>
      <c r="N1226" s="1" t="s">
        <v>36</v>
      </c>
      <c r="O1226" s="1" t="s">
        <v>150</v>
      </c>
      <c r="P1226" s="2" t="s">
        <v>47</v>
      </c>
      <c r="Q1226" s="2">
        <v>34700</v>
      </c>
      <c r="R1226" s="2" t="s">
        <v>6228</v>
      </c>
      <c r="S1226">
        <v>74</v>
      </c>
      <c r="T1226" t="s">
        <v>3193</v>
      </c>
      <c r="U1226" t="s">
        <v>1084</v>
      </c>
      <c r="V1226" t="s">
        <v>1085</v>
      </c>
      <c r="W1226" t="s">
        <v>3194</v>
      </c>
      <c r="X1226" t="s">
        <v>3195</v>
      </c>
      <c r="Y1226" s="1" t="s">
        <v>3196</v>
      </c>
      <c r="Z1226" s="1" t="s">
        <v>3197</v>
      </c>
      <c r="AA1226" t="s">
        <v>48</v>
      </c>
      <c r="AB1226" t="s">
        <v>212</v>
      </c>
      <c r="AC1226" t="s">
        <v>213</v>
      </c>
      <c r="AD1226" t="s">
        <v>76</v>
      </c>
      <c r="AE1226" t="s">
        <v>76</v>
      </c>
      <c r="AF1226" t="s">
        <v>77</v>
      </c>
      <c r="AG1226">
        <v>63300</v>
      </c>
      <c r="AH1226" t="s">
        <v>214</v>
      </c>
      <c r="AI1226" t="s">
        <v>78</v>
      </c>
      <c r="AJ1226">
        <v>15</v>
      </c>
      <c r="AK1226" t="s">
        <v>10</v>
      </c>
      <c r="AL1226">
        <v>226.1</v>
      </c>
      <c r="AM1226" s="1" t="s">
        <v>144</v>
      </c>
      <c r="AN1226">
        <v>492222821</v>
      </c>
      <c r="AO1226" s="1" t="s">
        <v>2655</v>
      </c>
      <c r="AP1226" t="s">
        <v>2604</v>
      </c>
      <c r="AQ1226" s="1" t="s">
        <v>5645</v>
      </c>
      <c r="AR1226" t="s">
        <v>2134</v>
      </c>
      <c r="AS1226" s="8">
        <v>45322</v>
      </c>
    </row>
    <row r="1227" spans="1:45" x14ac:dyDescent="0.25">
      <c r="A1227">
        <v>650</v>
      </c>
      <c r="B1227" t="s">
        <v>10</v>
      </c>
      <c r="C1227">
        <v>3</v>
      </c>
      <c r="D1227" t="s">
        <v>1040</v>
      </c>
      <c r="E1227" s="1" t="s">
        <v>148</v>
      </c>
      <c r="F1227" s="1" t="s">
        <v>1048</v>
      </c>
      <c r="G1227" t="s">
        <v>152</v>
      </c>
      <c r="H1227" s="1" t="s">
        <v>149</v>
      </c>
      <c r="I1227" s="1" t="s">
        <v>2541</v>
      </c>
      <c r="J1227" t="s">
        <v>2134</v>
      </c>
      <c r="K1227">
        <v>3608</v>
      </c>
      <c r="L1227" t="s">
        <v>830</v>
      </c>
      <c r="M1227" t="s">
        <v>49</v>
      </c>
      <c r="N1227" s="1" t="s">
        <v>36</v>
      </c>
      <c r="O1227" s="1" t="s">
        <v>150</v>
      </c>
      <c r="P1227" s="2" t="s">
        <v>47</v>
      </c>
      <c r="Q1227" s="2">
        <v>23377</v>
      </c>
      <c r="R1227" s="2" t="s">
        <v>6229</v>
      </c>
      <c r="S1227">
        <v>86</v>
      </c>
      <c r="T1227" t="s">
        <v>1091</v>
      </c>
      <c r="U1227" t="s">
        <v>3438</v>
      </c>
      <c r="V1227" t="s">
        <v>1092</v>
      </c>
      <c r="W1227" t="s">
        <v>3439</v>
      </c>
      <c r="X1227" t="s">
        <v>3440</v>
      </c>
      <c r="Y1227" s="1" t="s">
        <v>155</v>
      </c>
      <c r="Z1227" s="1" t="s">
        <v>3441</v>
      </c>
      <c r="AA1227" t="s">
        <v>48</v>
      </c>
      <c r="AB1227" t="s">
        <v>212</v>
      </c>
      <c r="AC1227" t="s">
        <v>213</v>
      </c>
      <c r="AD1227" t="s">
        <v>76</v>
      </c>
      <c r="AE1227" t="s">
        <v>76</v>
      </c>
      <c r="AF1227" t="s">
        <v>77</v>
      </c>
      <c r="AG1227">
        <v>63300</v>
      </c>
      <c r="AH1227" t="s">
        <v>214</v>
      </c>
      <c r="AI1227" t="s">
        <v>78</v>
      </c>
      <c r="AJ1227">
        <v>15</v>
      </c>
      <c r="AK1227" t="s">
        <v>10</v>
      </c>
      <c r="AL1227">
        <v>0</v>
      </c>
      <c r="AM1227" s="1" t="s">
        <v>144</v>
      </c>
      <c r="AN1227">
        <v>492222821</v>
      </c>
      <c r="AO1227" s="1" t="s">
        <v>2655</v>
      </c>
      <c r="AP1227" t="s">
        <v>2604</v>
      </c>
      <c r="AQ1227" s="1" t="s">
        <v>5645</v>
      </c>
      <c r="AR1227" t="s">
        <v>2134</v>
      </c>
      <c r="AS1227" s="8">
        <v>45322</v>
      </c>
    </row>
    <row r="1228" spans="1:45" x14ac:dyDescent="0.25">
      <c r="A1228">
        <v>650</v>
      </c>
      <c r="B1228" t="s">
        <v>10</v>
      </c>
      <c r="C1228">
        <v>3</v>
      </c>
      <c r="D1228" t="s">
        <v>1040</v>
      </c>
      <c r="E1228" s="1" t="s">
        <v>148</v>
      </c>
      <c r="F1228" s="1" t="s">
        <v>1048</v>
      </c>
      <c r="G1228" t="s">
        <v>152</v>
      </c>
      <c r="H1228" s="1" t="s">
        <v>149</v>
      </c>
      <c r="I1228" s="1" t="s">
        <v>2541</v>
      </c>
      <c r="J1228" t="s">
        <v>2134</v>
      </c>
      <c r="K1228">
        <v>3608</v>
      </c>
      <c r="L1228" t="s">
        <v>830</v>
      </c>
      <c r="M1228" t="s">
        <v>49</v>
      </c>
      <c r="N1228" s="1" t="s">
        <v>36</v>
      </c>
      <c r="O1228" s="1" t="s">
        <v>150</v>
      </c>
      <c r="P1228" s="2" t="s">
        <v>47</v>
      </c>
      <c r="Q1228" s="2">
        <v>24898</v>
      </c>
      <c r="R1228" s="2" t="s">
        <v>6230</v>
      </c>
      <c r="S1228">
        <v>87</v>
      </c>
      <c r="T1228" t="s">
        <v>3442</v>
      </c>
      <c r="U1228" t="s">
        <v>1018</v>
      </c>
      <c r="V1228" t="s">
        <v>1093</v>
      </c>
      <c r="W1228" t="s">
        <v>3443</v>
      </c>
      <c r="X1228" t="s">
        <v>3444</v>
      </c>
      <c r="Y1228" s="1" t="s">
        <v>155</v>
      </c>
      <c r="Z1228" s="1" t="s">
        <v>3445</v>
      </c>
      <c r="AA1228" t="s">
        <v>48</v>
      </c>
      <c r="AB1228" t="s">
        <v>212</v>
      </c>
      <c r="AC1228" t="s">
        <v>213</v>
      </c>
      <c r="AD1228" t="s">
        <v>76</v>
      </c>
      <c r="AE1228" t="s">
        <v>76</v>
      </c>
      <c r="AF1228" t="s">
        <v>77</v>
      </c>
      <c r="AG1228">
        <v>63300</v>
      </c>
      <c r="AH1228" t="s">
        <v>214</v>
      </c>
      <c r="AI1228" t="s">
        <v>78</v>
      </c>
      <c r="AJ1228">
        <v>15</v>
      </c>
      <c r="AK1228" t="s">
        <v>10</v>
      </c>
      <c r="AL1228">
        <v>0</v>
      </c>
      <c r="AM1228" s="1" t="s">
        <v>144</v>
      </c>
      <c r="AN1228">
        <v>492222821</v>
      </c>
      <c r="AO1228" s="1" t="s">
        <v>2655</v>
      </c>
      <c r="AP1228" t="s">
        <v>2604</v>
      </c>
      <c r="AQ1228" s="1" t="s">
        <v>5645</v>
      </c>
      <c r="AR1228" t="s">
        <v>2134</v>
      </c>
      <c r="AS1228" s="8">
        <v>45322</v>
      </c>
    </row>
    <row r="1229" spans="1:45" x14ac:dyDescent="0.25">
      <c r="A1229">
        <v>650</v>
      </c>
      <c r="B1229" t="s">
        <v>10</v>
      </c>
      <c r="C1229">
        <v>3</v>
      </c>
      <c r="D1229" t="s">
        <v>1040</v>
      </c>
      <c r="E1229" s="1" t="s">
        <v>148</v>
      </c>
      <c r="F1229" s="1" t="s">
        <v>1048</v>
      </c>
      <c r="G1229" t="s">
        <v>152</v>
      </c>
      <c r="H1229" s="1" t="s">
        <v>149</v>
      </c>
      <c r="I1229" s="1" t="s">
        <v>2541</v>
      </c>
      <c r="J1229" t="s">
        <v>2134</v>
      </c>
      <c r="K1229">
        <v>3608</v>
      </c>
      <c r="L1229" t="s">
        <v>830</v>
      </c>
      <c r="M1229" t="s">
        <v>49</v>
      </c>
      <c r="N1229" s="1" t="s">
        <v>36</v>
      </c>
      <c r="O1229" s="1" t="s">
        <v>150</v>
      </c>
      <c r="P1229" s="2" t="s">
        <v>47</v>
      </c>
      <c r="Q1229" s="2">
        <v>27760</v>
      </c>
      <c r="R1229" s="2" t="s">
        <v>6231</v>
      </c>
      <c r="S1229">
        <v>88</v>
      </c>
      <c r="T1229" t="s">
        <v>3446</v>
      </c>
      <c r="U1229" t="s">
        <v>3447</v>
      </c>
      <c r="V1229" t="s">
        <v>3448</v>
      </c>
      <c r="W1229" t="s">
        <v>3449</v>
      </c>
      <c r="X1229" t="s">
        <v>3450</v>
      </c>
      <c r="Y1229" s="1" t="s">
        <v>3451</v>
      </c>
      <c r="Z1229" s="1" t="s">
        <v>3452</v>
      </c>
      <c r="AA1229" t="s">
        <v>48</v>
      </c>
      <c r="AB1229" t="s">
        <v>212</v>
      </c>
      <c r="AC1229" t="s">
        <v>213</v>
      </c>
      <c r="AD1229" t="s">
        <v>76</v>
      </c>
      <c r="AE1229" t="s">
        <v>76</v>
      </c>
      <c r="AF1229" t="s">
        <v>77</v>
      </c>
      <c r="AG1229">
        <v>63300</v>
      </c>
      <c r="AH1229" t="s">
        <v>214</v>
      </c>
      <c r="AI1229" t="s">
        <v>78</v>
      </c>
      <c r="AJ1229">
        <v>15</v>
      </c>
      <c r="AK1229" t="s">
        <v>10</v>
      </c>
      <c r="AL1229">
        <v>551.39</v>
      </c>
      <c r="AM1229" s="1" t="s">
        <v>144</v>
      </c>
      <c r="AN1229">
        <v>492222821</v>
      </c>
      <c r="AO1229" s="1" t="s">
        <v>2655</v>
      </c>
      <c r="AP1229" t="s">
        <v>2604</v>
      </c>
      <c r="AQ1229" s="1" t="s">
        <v>5645</v>
      </c>
      <c r="AR1229" t="s">
        <v>2134</v>
      </c>
      <c r="AS1229" s="8">
        <v>45322</v>
      </c>
    </row>
    <row r="1230" spans="1:45" x14ac:dyDescent="0.25">
      <c r="A1230">
        <v>650</v>
      </c>
      <c r="B1230" t="s">
        <v>10</v>
      </c>
      <c r="C1230">
        <v>3</v>
      </c>
      <c r="D1230" t="s">
        <v>1040</v>
      </c>
      <c r="E1230" s="1" t="s">
        <v>148</v>
      </c>
      <c r="F1230" s="1" t="s">
        <v>1048</v>
      </c>
      <c r="G1230" t="s">
        <v>152</v>
      </c>
      <c r="H1230" s="1" t="s">
        <v>149</v>
      </c>
      <c r="I1230" s="1" t="s">
        <v>2541</v>
      </c>
      <c r="J1230" t="s">
        <v>2134</v>
      </c>
      <c r="K1230">
        <v>3608</v>
      </c>
      <c r="L1230" t="s">
        <v>830</v>
      </c>
      <c r="M1230" t="s">
        <v>49</v>
      </c>
      <c r="N1230" s="1" t="s">
        <v>36</v>
      </c>
      <c r="O1230" s="1" t="s">
        <v>150</v>
      </c>
      <c r="P1230" s="2" t="s">
        <v>47</v>
      </c>
      <c r="Q1230" s="2">
        <v>33307</v>
      </c>
      <c r="R1230" s="2" t="s">
        <v>6232</v>
      </c>
      <c r="S1230">
        <v>89</v>
      </c>
      <c r="T1230" t="s">
        <v>3453</v>
      </c>
      <c r="U1230" t="s">
        <v>2956</v>
      </c>
      <c r="V1230" t="s">
        <v>1090</v>
      </c>
      <c r="W1230" t="s">
        <v>3454</v>
      </c>
      <c r="X1230" t="s">
        <v>3455</v>
      </c>
      <c r="Y1230" s="1" t="s">
        <v>3456</v>
      </c>
      <c r="Z1230" s="1" t="s">
        <v>3457</v>
      </c>
      <c r="AA1230" t="s">
        <v>48</v>
      </c>
      <c r="AB1230" t="s">
        <v>212</v>
      </c>
      <c r="AC1230" t="s">
        <v>213</v>
      </c>
      <c r="AD1230" t="s">
        <v>76</v>
      </c>
      <c r="AE1230" t="s">
        <v>76</v>
      </c>
      <c r="AF1230" t="s">
        <v>77</v>
      </c>
      <c r="AG1230">
        <v>63300</v>
      </c>
      <c r="AH1230" t="s">
        <v>214</v>
      </c>
      <c r="AI1230" t="s">
        <v>78</v>
      </c>
      <c r="AJ1230">
        <v>15</v>
      </c>
      <c r="AK1230" t="s">
        <v>10</v>
      </c>
      <c r="AL1230">
        <v>181.07</v>
      </c>
      <c r="AM1230" s="1" t="s">
        <v>144</v>
      </c>
      <c r="AN1230">
        <v>492222821</v>
      </c>
      <c r="AO1230" s="1" t="s">
        <v>2655</v>
      </c>
      <c r="AP1230" t="s">
        <v>2604</v>
      </c>
      <c r="AQ1230" s="1" t="s">
        <v>5645</v>
      </c>
      <c r="AR1230" t="s">
        <v>2134</v>
      </c>
      <c r="AS1230" s="8">
        <v>45322</v>
      </c>
    </row>
    <row r="1231" spans="1:45" x14ac:dyDescent="0.25">
      <c r="A1231">
        <v>650</v>
      </c>
      <c r="B1231" t="s">
        <v>10</v>
      </c>
      <c r="C1231">
        <v>3</v>
      </c>
      <c r="D1231" t="s">
        <v>1040</v>
      </c>
      <c r="E1231" s="1" t="s">
        <v>148</v>
      </c>
      <c r="F1231" s="1" t="s">
        <v>1048</v>
      </c>
      <c r="G1231" t="s">
        <v>152</v>
      </c>
      <c r="H1231" s="1" t="s">
        <v>149</v>
      </c>
      <c r="I1231" s="1" t="s">
        <v>2541</v>
      </c>
      <c r="J1231" t="s">
        <v>2134</v>
      </c>
      <c r="K1231">
        <v>3608</v>
      </c>
      <c r="L1231" t="s">
        <v>830</v>
      </c>
      <c r="M1231" t="s">
        <v>49</v>
      </c>
      <c r="N1231" s="1" t="s">
        <v>36</v>
      </c>
      <c r="O1231" s="1" t="s">
        <v>150</v>
      </c>
      <c r="P1231" s="2" t="s">
        <v>47</v>
      </c>
      <c r="Q1231" s="2">
        <v>25574</v>
      </c>
      <c r="R1231" s="2" t="s">
        <v>6233</v>
      </c>
      <c r="S1231">
        <v>90</v>
      </c>
      <c r="T1231" t="s">
        <v>3458</v>
      </c>
      <c r="U1231" t="s">
        <v>1037</v>
      </c>
      <c r="V1231" t="s">
        <v>3459</v>
      </c>
      <c r="W1231" t="s">
        <v>3460</v>
      </c>
      <c r="X1231" t="s">
        <v>3461</v>
      </c>
      <c r="Y1231" s="1" t="s">
        <v>155</v>
      </c>
      <c r="Z1231" s="1" t="s">
        <v>3462</v>
      </c>
      <c r="AA1231" t="s">
        <v>48</v>
      </c>
      <c r="AB1231" t="s">
        <v>212</v>
      </c>
      <c r="AC1231" t="s">
        <v>213</v>
      </c>
      <c r="AD1231" t="s">
        <v>76</v>
      </c>
      <c r="AE1231" t="s">
        <v>76</v>
      </c>
      <c r="AF1231" t="s">
        <v>77</v>
      </c>
      <c r="AG1231">
        <v>63300</v>
      </c>
      <c r="AH1231" t="s">
        <v>214</v>
      </c>
      <c r="AI1231" t="s">
        <v>78</v>
      </c>
      <c r="AJ1231">
        <v>15</v>
      </c>
      <c r="AK1231" t="s">
        <v>10</v>
      </c>
      <c r="AL1231">
        <v>0</v>
      </c>
      <c r="AM1231" s="1" t="s">
        <v>144</v>
      </c>
      <c r="AN1231">
        <v>492222821</v>
      </c>
      <c r="AO1231" s="1" t="s">
        <v>2655</v>
      </c>
      <c r="AP1231" t="s">
        <v>2604</v>
      </c>
      <c r="AQ1231" s="1" t="s">
        <v>5645</v>
      </c>
      <c r="AR1231" t="s">
        <v>2134</v>
      </c>
      <c r="AS1231" s="8">
        <v>45322</v>
      </c>
    </row>
    <row r="1232" spans="1:45" x14ac:dyDescent="0.25">
      <c r="A1232">
        <v>650</v>
      </c>
      <c r="B1232" t="s">
        <v>10</v>
      </c>
      <c r="C1232">
        <v>3</v>
      </c>
      <c r="D1232" t="s">
        <v>1040</v>
      </c>
      <c r="E1232" s="1" t="s">
        <v>148</v>
      </c>
      <c r="F1232" s="1" t="s">
        <v>1048</v>
      </c>
      <c r="G1232" t="s">
        <v>152</v>
      </c>
      <c r="H1232" s="1" t="s">
        <v>149</v>
      </c>
      <c r="I1232" s="1" t="s">
        <v>2541</v>
      </c>
      <c r="J1232" t="s">
        <v>2134</v>
      </c>
      <c r="K1232">
        <v>3608</v>
      </c>
      <c r="L1232" t="s">
        <v>830</v>
      </c>
      <c r="M1232" t="s">
        <v>49</v>
      </c>
      <c r="N1232" s="1" t="s">
        <v>36</v>
      </c>
      <c r="O1232" s="1" t="s">
        <v>150</v>
      </c>
      <c r="P1232" s="2" t="s">
        <v>47</v>
      </c>
      <c r="Q1232" s="2">
        <v>25569</v>
      </c>
      <c r="R1232" s="2" t="s">
        <v>6220</v>
      </c>
      <c r="S1232">
        <v>91</v>
      </c>
      <c r="T1232" t="s">
        <v>3463</v>
      </c>
      <c r="U1232" t="s">
        <v>1076</v>
      </c>
      <c r="V1232" t="s">
        <v>1094</v>
      </c>
      <c r="W1232" t="s">
        <v>3464</v>
      </c>
      <c r="X1232" t="s">
        <v>3465</v>
      </c>
      <c r="Y1232" s="1" t="s">
        <v>155</v>
      </c>
      <c r="Z1232" s="1" t="s">
        <v>3466</v>
      </c>
      <c r="AA1232" t="s">
        <v>48</v>
      </c>
      <c r="AB1232" t="s">
        <v>212</v>
      </c>
      <c r="AC1232" t="s">
        <v>213</v>
      </c>
      <c r="AD1232" t="s">
        <v>76</v>
      </c>
      <c r="AE1232" t="s">
        <v>76</v>
      </c>
      <c r="AF1232" t="s">
        <v>77</v>
      </c>
      <c r="AG1232">
        <v>63300</v>
      </c>
      <c r="AH1232" t="s">
        <v>214</v>
      </c>
      <c r="AI1232" t="s">
        <v>78</v>
      </c>
      <c r="AJ1232">
        <v>15</v>
      </c>
      <c r="AK1232" t="s">
        <v>10</v>
      </c>
      <c r="AL1232">
        <v>0</v>
      </c>
      <c r="AM1232" s="1" t="s">
        <v>144</v>
      </c>
      <c r="AN1232">
        <v>492222821</v>
      </c>
      <c r="AO1232" s="1" t="s">
        <v>2655</v>
      </c>
      <c r="AP1232" t="s">
        <v>2604</v>
      </c>
      <c r="AQ1232" s="1" t="s">
        <v>5645</v>
      </c>
      <c r="AR1232" t="s">
        <v>2134</v>
      </c>
      <c r="AS1232" s="8">
        <v>45322</v>
      </c>
    </row>
    <row r="1233" spans="1:45" x14ac:dyDescent="0.25">
      <c r="A1233">
        <v>650</v>
      </c>
      <c r="B1233" t="s">
        <v>10</v>
      </c>
      <c r="C1233">
        <v>3</v>
      </c>
      <c r="D1233" t="s">
        <v>1040</v>
      </c>
      <c r="E1233" s="1" t="s">
        <v>148</v>
      </c>
      <c r="F1233" s="1" t="s">
        <v>1048</v>
      </c>
      <c r="G1233" t="s">
        <v>152</v>
      </c>
      <c r="H1233" s="1" t="s">
        <v>149</v>
      </c>
      <c r="I1233" s="1" t="s">
        <v>2541</v>
      </c>
      <c r="J1233" t="s">
        <v>2134</v>
      </c>
      <c r="K1233">
        <v>3608</v>
      </c>
      <c r="L1233" t="s">
        <v>830</v>
      </c>
      <c r="M1233" t="s">
        <v>49</v>
      </c>
      <c r="N1233" s="1" t="s">
        <v>36</v>
      </c>
      <c r="O1233" s="1" t="s">
        <v>150</v>
      </c>
      <c r="P1233" s="2" t="s">
        <v>47</v>
      </c>
      <c r="Q1233" s="2">
        <v>27395</v>
      </c>
      <c r="R1233" s="2" t="s">
        <v>6234</v>
      </c>
      <c r="S1233">
        <v>92</v>
      </c>
      <c r="T1233" t="s">
        <v>3467</v>
      </c>
      <c r="U1233" t="s">
        <v>3468</v>
      </c>
      <c r="V1233" t="s">
        <v>1034</v>
      </c>
      <c r="W1233" t="s">
        <v>3469</v>
      </c>
      <c r="X1233" t="s">
        <v>3470</v>
      </c>
      <c r="Y1233" s="1" t="s">
        <v>155</v>
      </c>
      <c r="Z1233" s="1" t="s">
        <v>3471</v>
      </c>
      <c r="AA1233" t="s">
        <v>48</v>
      </c>
      <c r="AB1233" t="s">
        <v>212</v>
      </c>
      <c r="AC1233" t="s">
        <v>213</v>
      </c>
      <c r="AD1233" t="s">
        <v>76</v>
      </c>
      <c r="AE1233" t="s">
        <v>76</v>
      </c>
      <c r="AF1233" t="s">
        <v>77</v>
      </c>
      <c r="AG1233">
        <v>63300</v>
      </c>
      <c r="AH1233" t="s">
        <v>214</v>
      </c>
      <c r="AI1233" t="s">
        <v>78</v>
      </c>
      <c r="AJ1233">
        <v>15</v>
      </c>
      <c r="AK1233" t="s">
        <v>10</v>
      </c>
      <c r="AL1233">
        <v>0</v>
      </c>
      <c r="AM1233" s="1" t="s">
        <v>144</v>
      </c>
      <c r="AN1233">
        <v>492222821</v>
      </c>
      <c r="AO1233" s="1" t="s">
        <v>2655</v>
      </c>
      <c r="AP1233" t="s">
        <v>2604</v>
      </c>
      <c r="AQ1233" s="1" t="s">
        <v>5645</v>
      </c>
      <c r="AR1233" t="s">
        <v>2134</v>
      </c>
      <c r="AS1233" s="8">
        <v>45322</v>
      </c>
    </row>
    <row r="1234" spans="1:45" x14ac:dyDescent="0.25">
      <c r="A1234">
        <v>650</v>
      </c>
      <c r="B1234" t="s">
        <v>10</v>
      </c>
      <c r="C1234">
        <v>3</v>
      </c>
      <c r="D1234" t="s">
        <v>1040</v>
      </c>
      <c r="E1234" s="1" t="s">
        <v>148</v>
      </c>
      <c r="F1234" s="1" t="s">
        <v>1048</v>
      </c>
      <c r="G1234" t="s">
        <v>152</v>
      </c>
      <c r="H1234" s="1" t="s">
        <v>149</v>
      </c>
      <c r="I1234" s="1" t="s">
        <v>2541</v>
      </c>
      <c r="J1234" t="s">
        <v>2134</v>
      </c>
      <c r="K1234">
        <v>3608</v>
      </c>
      <c r="L1234" t="s">
        <v>830</v>
      </c>
      <c r="M1234" t="s">
        <v>49</v>
      </c>
      <c r="N1234" s="1" t="s">
        <v>36</v>
      </c>
      <c r="O1234" s="1" t="s">
        <v>150</v>
      </c>
      <c r="P1234" s="2" t="s">
        <v>47</v>
      </c>
      <c r="Q1234" s="2">
        <v>25569</v>
      </c>
      <c r="R1234" s="2" t="s">
        <v>6220</v>
      </c>
      <c r="S1234">
        <v>93</v>
      </c>
      <c r="T1234" t="s">
        <v>1095</v>
      </c>
      <c r="U1234" t="s">
        <v>1096</v>
      </c>
      <c r="V1234" t="s">
        <v>1018</v>
      </c>
      <c r="W1234" t="s">
        <v>3472</v>
      </c>
      <c r="X1234" t="s">
        <v>3473</v>
      </c>
      <c r="Y1234" s="1" t="s">
        <v>155</v>
      </c>
      <c r="Z1234" s="1" t="s">
        <v>3474</v>
      </c>
      <c r="AA1234" t="s">
        <v>48</v>
      </c>
      <c r="AB1234" t="s">
        <v>212</v>
      </c>
      <c r="AC1234" t="s">
        <v>213</v>
      </c>
      <c r="AD1234" t="s">
        <v>76</v>
      </c>
      <c r="AE1234" t="s">
        <v>76</v>
      </c>
      <c r="AF1234" t="s">
        <v>77</v>
      </c>
      <c r="AG1234">
        <v>63300</v>
      </c>
      <c r="AH1234" t="s">
        <v>214</v>
      </c>
      <c r="AI1234" t="s">
        <v>78</v>
      </c>
      <c r="AJ1234">
        <v>15</v>
      </c>
      <c r="AK1234" t="s">
        <v>10</v>
      </c>
      <c r="AL1234">
        <v>0</v>
      </c>
      <c r="AM1234" s="1" t="s">
        <v>144</v>
      </c>
      <c r="AN1234">
        <v>492222821</v>
      </c>
      <c r="AO1234" s="1" t="s">
        <v>2655</v>
      </c>
      <c r="AP1234" t="s">
        <v>2604</v>
      </c>
      <c r="AQ1234" s="1" t="s">
        <v>5645</v>
      </c>
      <c r="AR1234" t="s">
        <v>2134</v>
      </c>
      <c r="AS1234" s="8">
        <v>45322</v>
      </c>
    </row>
    <row r="1235" spans="1:45" x14ac:dyDescent="0.25">
      <c r="A1235">
        <v>650</v>
      </c>
      <c r="B1235" t="s">
        <v>10</v>
      </c>
      <c r="C1235">
        <v>3</v>
      </c>
      <c r="D1235" t="s">
        <v>1040</v>
      </c>
      <c r="E1235" s="1" t="s">
        <v>148</v>
      </c>
      <c r="F1235" s="1" t="s">
        <v>1048</v>
      </c>
      <c r="G1235" t="s">
        <v>152</v>
      </c>
      <c r="H1235" s="1" t="s">
        <v>149</v>
      </c>
      <c r="I1235" s="1" t="s">
        <v>2541</v>
      </c>
      <c r="J1235" t="s">
        <v>2134</v>
      </c>
      <c r="K1235">
        <v>3608</v>
      </c>
      <c r="L1235" t="s">
        <v>830</v>
      </c>
      <c r="M1235" t="s">
        <v>49</v>
      </c>
      <c r="N1235" s="1" t="s">
        <v>36</v>
      </c>
      <c r="O1235" s="1" t="s">
        <v>150</v>
      </c>
      <c r="P1235" s="2" t="s">
        <v>47</v>
      </c>
      <c r="Q1235" s="2">
        <v>31048</v>
      </c>
      <c r="R1235" s="2" t="s">
        <v>6222</v>
      </c>
      <c r="S1235">
        <v>94</v>
      </c>
      <c r="T1235" t="s">
        <v>1097</v>
      </c>
      <c r="U1235" t="s">
        <v>1098</v>
      </c>
      <c r="V1235" t="s">
        <v>1099</v>
      </c>
      <c r="W1235" t="s">
        <v>3475</v>
      </c>
      <c r="X1235" t="s">
        <v>3476</v>
      </c>
      <c r="Y1235" s="1" t="s">
        <v>3477</v>
      </c>
      <c r="Z1235" s="1" t="s">
        <v>3478</v>
      </c>
      <c r="AA1235" t="s">
        <v>48</v>
      </c>
      <c r="AB1235" t="s">
        <v>212</v>
      </c>
      <c r="AC1235" t="s">
        <v>213</v>
      </c>
      <c r="AD1235" t="s">
        <v>76</v>
      </c>
      <c r="AE1235" t="s">
        <v>76</v>
      </c>
      <c r="AF1235" t="s">
        <v>77</v>
      </c>
      <c r="AG1235">
        <v>63300</v>
      </c>
      <c r="AH1235" t="s">
        <v>214</v>
      </c>
      <c r="AI1235" t="s">
        <v>78</v>
      </c>
      <c r="AJ1235">
        <v>15</v>
      </c>
      <c r="AK1235" t="s">
        <v>10</v>
      </c>
      <c r="AL1235">
        <v>209.14</v>
      </c>
      <c r="AM1235" s="1" t="s">
        <v>144</v>
      </c>
      <c r="AN1235">
        <v>492222821</v>
      </c>
      <c r="AO1235" s="1" t="s">
        <v>2655</v>
      </c>
      <c r="AP1235" t="s">
        <v>2604</v>
      </c>
      <c r="AQ1235" s="1" t="s">
        <v>5645</v>
      </c>
      <c r="AR1235" t="s">
        <v>2134</v>
      </c>
      <c r="AS1235" s="8">
        <v>45322</v>
      </c>
    </row>
    <row r="1236" spans="1:45" x14ac:dyDescent="0.25">
      <c r="A1236">
        <v>650</v>
      </c>
      <c r="B1236" t="s">
        <v>10</v>
      </c>
      <c r="C1236">
        <v>3</v>
      </c>
      <c r="D1236" t="s">
        <v>1040</v>
      </c>
      <c r="E1236" s="1" t="s">
        <v>148</v>
      </c>
      <c r="F1236" s="1" t="s">
        <v>1048</v>
      </c>
      <c r="G1236" t="s">
        <v>152</v>
      </c>
      <c r="H1236" s="1" t="s">
        <v>149</v>
      </c>
      <c r="I1236" s="1" t="s">
        <v>2541</v>
      </c>
      <c r="J1236" t="s">
        <v>2134</v>
      </c>
      <c r="K1236">
        <v>3608</v>
      </c>
      <c r="L1236" t="s">
        <v>830</v>
      </c>
      <c r="M1236" t="s">
        <v>49</v>
      </c>
      <c r="N1236" s="1" t="s">
        <v>36</v>
      </c>
      <c r="O1236" s="1" t="s">
        <v>150</v>
      </c>
      <c r="P1236" s="2" t="s">
        <v>47</v>
      </c>
      <c r="Q1236" s="2">
        <v>30926</v>
      </c>
      <c r="R1236" s="2" t="s">
        <v>6217</v>
      </c>
      <c r="S1236">
        <v>95</v>
      </c>
      <c r="T1236" t="s">
        <v>3479</v>
      </c>
      <c r="U1236" t="s">
        <v>3319</v>
      </c>
      <c r="V1236" t="s">
        <v>1050</v>
      </c>
      <c r="W1236" t="s">
        <v>3480</v>
      </c>
      <c r="X1236" t="s">
        <v>3481</v>
      </c>
      <c r="Y1236" s="1" t="s">
        <v>3482</v>
      </c>
      <c r="Z1236" s="1" t="s">
        <v>3483</v>
      </c>
      <c r="AA1236" t="s">
        <v>48</v>
      </c>
      <c r="AB1236" t="s">
        <v>212</v>
      </c>
      <c r="AC1236" t="s">
        <v>213</v>
      </c>
      <c r="AD1236" t="s">
        <v>76</v>
      </c>
      <c r="AE1236" t="s">
        <v>76</v>
      </c>
      <c r="AF1236" t="s">
        <v>77</v>
      </c>
      <c r="AG1236">
        <v>63300</v>
      </c>
      <c r="AH1236" t="s">
        <v>214</v>
      </c>
      <c r="AI1236" t="s">
        <v>78</v>
      </c>
      <c r="AJ1236">
        <v>15</v>
      </c>
      <c r="AK1236" t="s">
        <v>10</v>
      </c>
      <c r="AL1236">
        <v>189.79</v>
      </c>
      <c r="AM1236" s="1" t="s">
        <v>144</v>
      </c>
      <c r="AN1236">
        <v>492222821</v>
      </c>
      <c r="AO1236" s="1" t="s">
        <v>2655</v>
      </c>
      <c r="AP1236" t="s">
        <v>2604</v>
      </c>
      <c r="AQ1236" s="1" t="s">
        <v>5645</v>
      </c>
      <c r="AR1236" t="s">
        <v>2134</v>
      </c>
      <c r="AS1236" s="8">
        <v>45322</v>
      </c>
    </row>
    <row r="1237" spans="1:45" x14ac:dyDescent="0.25">
      <c r="A1237">
        <v>650</v>
      </c>
      <c r="B1237" t="s">
        <v>10</v>
      </c>
      <c r="C1237">
        <v>3</v>
      </c>
      <c r="D1237" t="s">
        <v>1040</v>
      </c>
      <c r="E1237" s="1" t="s">
        <v>148</v>
      </c>
      <c r="F1237" s="1" t="s">
        <v>1048</v>
      </c>
      <c r="G1237" t="s">
        <v>152</v>
      </c>
      <c r="H1237" s="1" t="s">
        <v>149</v>
      </c>
      <c r="I1237" s="1" t="s">
        <v>2541</v>
      </c>
      <c r="J1237" t="s">
        <v>2134</v>
      </c>
      <c r="K1237">
        <v>3608</v>
      </c>
      <c r="L1237" t="s">
        <v>830</v>
      </c>
      <c r="M1237" t="s">
        <v>49</v>
      </c>
      <c r="N1237" s="1" t="s">
        <v>36</v>
      </c>
      <c r="O1237" s="1" t="s">
        <v>150</v>
      </c>
      <c r="P1237" s="2" t="s">
        <v>47</v>
      </c>
      <c r="Q1237" s="2">
        <v>31048</v>
      </c>
      <c r="R1237" s="2" t="s">
        <v>6222</v>
      </c>
      <c r="S1237">
        <v>96</v>
      </c>
      <c r="T1237" t="s">
        <v>3484</v>
      </c>
      <c r="U1237" t="s">
        <v>3485</v>
      </c>
      <c r="V1237" t="s">
        <v>1100</v>
      </c>
      <c r="W1237" t="s">
        <v>3486</v>
      </c>
      <c r="X1237" t="s">
        <v>3487</v>
      </c>
      <c r="Y1237" s="1" t="s">
        <v>3488</v>
      </c>
      <c r="Z1237" s="1" t="s">
        <v>3489</v>
      </c>
      <c r="AA1237" t="s">
        <v>48</v>
      </c>
      <c r="AB1237" t="s">
        <v>212</v>
      </c>
      <c r="AC1237" t="s">
        <v>213</v>
      </c>
      <c r="AD1237" t="s">
        <v>76</v>
      </c>
      <c r="AE1237" t="s">
        <v>76</v>
      </c>
      <c r="AF1237" t="s">
        <v>77</v>
      </c>
      <c r="AG1237">
        <v>63300</v>
      </c>
      <c r="AH1237" t="s">
        <v>214</v>
      </c>
      <c r="AI1237" t="s">
        <v>78</v>
      </c>
      <c r="AJ1237">
        <v>15</v>
      </c>
      <c r="AK1237" t="s">
        <v>10</v>
      </c>
      <c r="AL1237">
        <v>211.16</v>
      </c>
      <c r="AM1237" s="1" t="s">
        <v>144</v>
      </c>
      <c r="AN1237">
        <v>492222821</v>
      </c>
      <c r="AO1237" s="1" t="s">
        <v>2655</v>
      </c>
      <c r="AP1237" t="s">
        <v>2604</v>
      </c>
      <c r="AQ1237" s="1" t="s">
        <v>5645</v>
      </c>
      <c r="AR1237" t="s">
        <v>2134</v>
      </c>
      <c r="AS1237" s="8">
        <v>45322</v>
      </c>
    </row>
    <row r="1238" spans="1:45" x14ac:dyDescent="0.25">
      <c r="A1238">
        <v>650</v>
      </c>
      <c r="B1238" t="s">
        <v>10</v>
      </c>
      <c r="C1238">
        <v>3</v>
      </c>
      <c r="D1238" t="s">
        <v>1040</v>
      </c>
      <c r="E1238" s="1" t="s">
        <v>148</v>
      </c>
      <c r="F1238" s="1" t="s">
        <v>1048</v>
      </c>
      <c r="G1238" t="s">
        <v>152</v>
      </c>
      <c r="H1238" s="1" t="s">
        <v>149</v>
      </c>
      <c r="I1238" s="1" t="s">
        <v>2541</v>
      </c>
      <c r="J1238" t="s">
        <v>2134</v>
      </c>
      <c r="K1238">
        <v>3608</v>
      </c>
      <c r="L1238" t="s">
        <v>830</v>
      </c>
      <c r="M1238" t="s">
        <v>49</v>
      </c>
      <c r="N1238" s="1" t="s">
        <v>36</v>
      </c>
      <c r="O1238" s="1" t="s">
        <v>150</v>
      </c>
      <c r="P1238" s="2" t="s">
        <v>47</v>
      </c>
      <c r="Q1238" s="2">
        <v>32021</v>
      </c>
      <c r="R1238" s="2" t="s">
        <v>6216</v>
      </c>
      <c r="S1238">
        <v>99</v>
      </c>
      <c r="T1238" t="s">
        <v>3011</v>
      </c>
      <c r="U1238" t="s">
        <v>2877</v>
      </c>
      <c r="V1238" t="s">
        <v>1101</v>
      </c>
      <c r="W1238" t="s">
        <v>3490</v>
      </c>
      <c r="X1238" t="s">
        <v>3491</v>
      </c>
      <c r="Y1238" s="1" t="s">
        <v>3492</v>
      </c>
      <c r="Z1238" s="1" t="s">
        <v>3493</v>
      </c>
      <c r="AA1238" t="s">
        <v>48</v>
      </c>
      <c r="AB1238" t="s">
        <v>212</v>
      </c>
      <c r="AC1238" t="s">
        <v>213</v>
      </c>
      <c r="AD1238" t="s">
        <v>76</v>
      </c>
      <c r="AE1238" t="s">
        <v>76</v>
      </c>
      <c r="AF1238" t="s">
        <v>77</v>
      </c>
      <c r="AG1238">
        <v>63300</v>
      </c>
      <c r="AH1238" t="s">
        <v>214</v>
      </c>
      <c r="AI1238" t="s">
        <v>78</v>
      </c>
      <c r="AJ1238">
        <v>15</v>
      </c>
      <c r="AK1238" t="s">
        <v>10</v>
      </c>
      <c r="AL1238">
        <v>128.96</v>
      </c>
      <c r="AM1238" s="1" t="s">
        <v>144</v>
      </c>
      <c r="AN1238">
        <v>492222821</v>
      </c>
      <c r="AO1238" s="1" t="s">
        <v>2655</v>
      </c>
      <c r="AP1238" t="s">
        <v>2604</v>
      </c>
      <c r="AQ1238" s="1" t="s">
        <v>5645</v>
      </c>
      <c r="AR1238" t="s">
        <v>2134</v>
      </c>
      <c r="AS1238" s="8">
        <v>45322</v>
      </c>
    </row>
    <row r="1239" spans="1:45" x14ac:dyDescent="0.25">
      <c r="A1239">
        <v>650</v>
      </c>
      <c r="B1239" t="s">
        <v>10</v>
      </c>
      <c r="C1239">
        <v>3</v>
      </c>
      <c r="D1239" t="s">
        <v>1040</v>
      </c>
      <c r="E1239" s="1" t="s">
        <v>148</v>
      </c>
      <c r="F1239" s="1" t="s">
        <v>1048</v>
      </c>
      <c r="G1239" t="s">
        <v>152</v>
      </c>
      <c r="H1239" s="1" t="s">
        <v>149</v>
      </c>
      <c r="I1239" s="1" t="s">
        <v>2541</v>
      </c>
      <c r="J1239" t="s">
        <v>2134</v>
      </c>
      <c r="K1239">
        <v>3608</v>
      </c>
      <c r="L1239" t="s">
        <v>830</v>
      </c>
      <c r="M1239" t="s">
        <v>49</v>
      </c>
      <c r="N1239" s="1" t="s">
        <v>36</v>
      </c>
      <c r="O1239" s="1" t="s">
        <v>150</v>
      </c>
      <c r="P1239" s="2" t="s">
        <v>47</v>
      </c>
      <c r="Q1239" s="2">
        <v>27760</v>
      </c>
      <c r="R1239" s="2" t="s">
        <v>6231</v>
      </c>
      <c r="S1239">
        <v>102</v>
      </c>
      <c r="T1239" t="s">
        <v>3494</v>
      </c>
      <c r="U1239" t="s">
        <v>3495</v>
      </c>
      <c r="V1239" t="s">
        <v>1023</v>
      </c>
      <c r="W1239" t="s">
        <v>3496</v>
      </c>
      <c r="X1239" t="s">
        <v>3497</v>
      </c>
      <c r="Y1239" s="1" t="s">
        <v>3498</v>
      </c>
      <c r="Z1239" s="1" t="s">
        <v>3499</v>
      </c>
      <c r="AA1239" t="s">
        <v>48</v>
      </c>
      <c r="AB1239" t="s">
        <v>212</v>
      </c>
      <c r="AC1239" t="s">
        <v>213</v>
      </c>
      <c r="AD1239" t="s">
        <v>76</v>
      </c>
      <c r="AE1239" t="s">
        <v>76</v>
      </c>
      <c r="AF1239" t="s">
        <v>77</v>
      </c>
      <c r="AG1239">
        <v>63300</v>
      </c>
      <c r="AH1239" t="s">
        <v>214</v>
      </c>
      <c r="AI1239" t="s">
        <v>78</v>
      </c>
      <c r="AJ1239">
        <v>15</v>
      </c>
      <c r="AK1239" t="s">
        <v>10</v>
      </c>
      <c r="AL1239">
        <v>245.04</v>
      </c>
      <c r="AM1239" s="1" t="s">
        <v>144</v>
      </c>
      <c r="AN1239">
        <v>492222821</v>
      </c>
      <c r="AO1239" s="1" t="s">
        <v>2655</v>
      </c>
      <c r="AP1239" t="s">
        <v>2604</v>
      </c>
      <c r="AQ1239" s="1" t="s">
        <v>5645</v>
      </c>
      <c r="AR1239" t="s">
        <v>2134</v>
      </c>
      <c r="AS1239" s="8">
        <v>45322</v>
      </c>
    </row>
    <row r="1240" spans="1:45" x14ac:dyDescent="0.25">
      <c r="A1240">
        <v>650</v>
      </c>
      <c r="B1240" t="s">
        <v>10</v>
      </c>
      <c r="C1240">
        <v>3</v>
      </c>
      <c r="D1240" t="s">
        <v>1040</v>
      </c>
      <c r="E1240" s="1" t="s">
        <v>148</v>
      </c>
      <c r="F1240" s="1" t="s">
        <v>1048</v>
      </c>
      <c r="G1240" t="s">
        <v>152</v>
      </c>
      <c r="H1240" s="1" t="s">
        <v>149</v>
      </c>
      <c r="I1240" s="1" t="s">
        <v>2541</v>
      </c>
      <c r="J1240" t="s">
        <v>2134</v>
      </c>
      <c r="K1240">
        <v>3608</v>
      </c>
      <c r="L1240" t="s">
        <v>830</v>
      </c>
      <c r="M1240" t="s">
        <v>49</v>
      </c>
      <c r="N1240" s="1" t="s">
        <v>36</v>
      </c>
      <c r="O1240" s="1" t="s">
        <v>150</v>
      </c>
      <c r="P1240" s="2" t="s">
        <v>47</v>
      </c>
      <c r="Q1240" s="2">
        <v>29830</v>
      </c>
      <c r="R1240" s="2" t="s">
        <v>6224</v>
      </c>
      <c r="S1240">
        <v>103</v>
      </c>
      <c r="T1240" t="s">
        <v>1102</v>
      </c>
      <c r="U1240" t="s">
        <v>2950</v>
      </c>
      <c r="V1240" t="s">
        <v>3500</v>
      </c>
      <c r="W1240" t="s">
        <v>3501</v>
      </c>
      <c r="X1240" t="s">
        <v>3502</v>
      </c>
      <c r="Y1240" s="1" t="s">
        <v>155</v>
      </c>
      <c r="Z1240" s="1" t="s">
        <v>3503</v>
      </c>
      <c r="AA1240" t="s">
        <v>48</v>
      </c>
      <c r="AB1240" t="s">
        <v>212</v>
      </c>
      <c r="AC1240" t="s">
        <v>213</v>
      </c>
      <c r="AD1240" t="s">
        <v>76</v>
      </c>
      <c r="AE1240" t="s">
        <v>76</v>
      </c>
      <c r="AF1240" t="s">
        <v>77</v>
      </c>
      <c r="AG1240">
        <v>63300</v>
      </c>
      <c r="AH1240" t="s">
        <v>214</v>
      </c>
      <c r="AI1240" t="s">
        <v>78</v>
      </c>
      <c r="AJ1240">
        <v>15</v>
      </c>
      <c r="AK1240" t="s">
        <v>10</v>
      </c>
      <c r="AL1240">
        <v>0</v>
      </c>
      <c r="AM1240" s="1" t="s">
        <v>144</v>
      </c>
      <c r="AN1240">
        <v>492222821</v>
      </c>
      <c r="AO1240" s="1" t="s">
        <v>2655</v>
      </c>
      <c r="AP1240" t="s">
        <v>2604</v>
      </c>
      <c r="AQ1240" s="1" t="s">
        <v>5645</v>
      </c>
      <c r="AR1240" t="s">
        <v>2134</v>
      </c>
      <c r="AS1240" s="8">
        <v>45322</v>
      </c>
    </row>
    <row r="1241" spans="1:45" x14ac:dyDescent="0.25">
      <c r="A1241">
        <v>650</v>
      </c>
      <c r="B1241" t="s">
        <v>10</v>
      </c>
      <c r="C1241">
        <v>3</v>
      </c>
      <c r="D1241" t="s">
        <v>1040</v>
      </c>
      <c r="E1241" s="1" t="s">
        <v>148</v>
      </c>
      <c r="F1241" s="1" t="s">
        <v>1048</v>
      </c>
      <c r="G1241" t="s">
        <v>152</v>
      </c>
      <c r="H1241" s="1" t="s">
        <v>149</v>
      </c>
      <c r="I1241" s="1" t="s">
        <v>2541</v>
      </c>
      <c r="J1241" t="s">
        <v>2134</v>
      </c>
      <c r="K1241">
        <v>3608</v>
      </c>
      <c r="L1241" t="s">
        <v>830</v>
      </c>
      <c r="M1241" t="s">
        <v>49</v>
      </c>
      <c r="N1241" s="1" t="s">
        <v>36</v>
      </c>
      <c r="O1241" s="1" t="s">
        <v>150</v>
      </c>
      <c r="P1241" s="2" t="s">
        <v>47</v>
      </c>
      <c r="Q1241" s="2">
        <v>27760</v>
      </c>
      <c r="R1241" s="2" t="s">
        <v>6231</v>
      </c>
      <c r="S1241">
        <v>104</v>
      </c>
      <c r="T1241" t="s">
        <v>3504</v>
      </c>
      <c r="U1241" t="s">
        <v>1057</v>
      </c>
      <c r="V1241" t="s">
        <v>3505</v>
      </c>
      <c r="W1241" t="s">
        <v>3506</v>
      </c>
      <c r="X1241" t="s">
        <v>3507</v>
      </c>
      <c r="Y1241" s="1" t="s">
        <v>155</v>
      </c>
      <c r="Z1241" s="1" t="s">
        <v>3508</v>
      </c>
      <c r="AA1241" t="s">
        <v>48</v>
      </c>
      <c r="AB1241" t="s">
        <v>212</v>
      </c>
      <c r="AC1241" t="s">
        <v>213</v>
      </c>
      <c r="AD1241" t="s">
        <v>76</v>
      </c>
      <c r="AE1241" t="s">
        <v>76</v>
      </c>
      <c r="AF1241" t="s">
        <v>77</v>
      </c>
      <c r="AG1241">
        <v>63300</v>
      </c>
      <c r="AH1241" t="s">
        <v>214</v>
      </c>
      <c r="AI1241" t="s">
        <v>78</v>
      </c>
      <c r="AJ1241">
        <v>15</v>
      </c>
      <c r="AK1241" t="s">
        <v>10</v>
      </c>
      <c r="AL1241">
        <v>0</v>
      </c>
      <c r="AM1241" s="1" t="s">
        <v>144</v>
      </c>
      <c r="AN1241">
        <v>492222821</v>
      </c>
      <c r="AO1241" s="1" t="s">
        <v>2655</v>
      </c>
      <c r="AP1241" t="s">
        <v>2604</v>
      </c>
      <c r="AQ1241" s="1" t="s">
        <v>5645</v>
      </c>
      <c r="AR1241" t="s">
        <v>2134</v>
      </c>
      <c r="AS1241" s="8">
        <v>45322</v>
      </c>
    </row>
    <row r="1242" spans="1:45" x14ac:dyDescent="0.25">
      <c r="A1242">
        <v>650</v>
      </c>
      <c r="B1242" t="s">
        <v>10</v>
      </c>
      <c r="C1242">
        <v>3</v>
      </c>
      <c r="D1242" t="s">
        <v>1040</v>
      </c>
      <c r="E1242" s="1" t="s">
        <v>148</v>
      </c>
      <c r="F1242" s="1" t="s">
        <v>1048</v>
      </c>
      <c r="G1242" t="s">
        <v>152</v>
      </c>
      <c r="H1242" s="1" t="s">
        <v>149</v>
      </c>
      <c r="I1242" s="1" t="s">
        <v>2541</v>
      </c>
      <c r="J1242" t="s">
        <v>2134</v>
      </c>
      <c r="K1242">
        <v>3610</v>
      </c>
      <c r="L1242" t="s">
        <v>833</v>
      </c>
      <c r="M1242" t="s">
        <v>49</v>
      </c>
      <c r="N1242" s="1" t="s">
        <v>36</v>
      </c>
      <c r="O1242" s="1" t="s">
        <v>150</v>
      </c>
      <c r="P1242" s="2" t="s">
        <v>47</v>
      </c>
      <c r="Q1242" s="2">
        <v>45292</v>
      </c>
      <c r="R1242" s="2" t="s">
        <v>5936</v>
      </c>
      <c r="S1242">
        <v>105</v>
      </c>
      <c r="T1242" t="s">
        <v>1103</v>
      </c>
      <c r="U1242" t="s">
        <v>1051</v>
      </c>
      <c r="V1242" t="s">
        <v>1078</v>
      </c>
      <c r="W1242" t="s">
        <v>3509</v>
      </c>
      <c r="X1242" t="s">
        <v>3510</v>
      </c>
      <c r="Y1242" s="1" t="s">
        <v>3511</v>
      </c>
      <c r="Z1242" s="1" t="s">
        <v>3512</v>
      </c>
      <c r="AA1242" t="s">
        <v>48</v>
      </c>
      <c r="AB1242" t="s">
        <v>212</v>
      </c>
      <c r="AC1242" t="s">
        <v>213</v>
      </c>
      <c r="AD1242" t="s">
        <v>76</v>
      </c>
      <c r="AE1242" t="s">
        <v>76</v>
      </c>
      <c r="AF1242" t="s">
        <v>77</v>
      </c>
      <c r="AG1242">
        <v>63300</v>
      </c>
      <c r="AH1242" t="s">
        <v>214</v>
      </c>
      <c r="AI1242" t="s">
        <v>78</v>
      </c>
      <c r="AJ1242">
        <v>15</v>
      </c>
      <c r="AK1242" t="s">
        <v>10</v>
      </c>
      <c r="AL1242">
        <v>168.33</v>
      </c>
      <c r="AM1242" s="1" t="s">
        <v>144</v>
      </c>
      <c r="AN1242">
        <v>492222821</v>
      </c>
      <c r="AO1242" s="1" t="s">
        <v>2655</v>
      </c>
      <c r="AP1242" t="s">
        <v>2604</v>
      </c>
      <c r="AQ1242" s="1" t="s">
        <v>5645</v>
      </c>
      <c r="AR1242" t="s">
        <v>2134</v>
      </c>
      <c r="AS1242" s="8">
        <v>45322</v>
      </c>
    </row>
    <row r="1243" spans="1:45" x14ac:dyDescent="0.25">
      <c r="A1243">
        <v>650</v>
      </c>
      <c r="B1243" t="s">
        <v>10</v>
      </c>
      <c r="C1243">
        <v>3</v>
      </c>
      <c r="D1243" t="s">
        <v>1040</v>
      </c>
      <c r="E1243" s="1" t="s">
        <v>148</v>
      </c>
      <c r="F1243" s="1" t="s">
        <v>1048</v>
      </c>
      <c r="G1243" t="s">
        <v>152</v>
      </c>
      <c r="H1243" s="1" t="s">
        <v>149</v>
      </c>
      <c r="I1243" s="1" t="s">
        <v>2541</v>
      </c>
      <c r="J1243" t="s">
        <v>2134</v>
      </c>
      <c r="K1243">
        <v>3608</v>
      </c>
      <c r="L1243" t="s">
        <v>830</v>
      </c>
      <c r="M1243" t="s">
        <v>49</v>
      </c>
      <c r="N1243" s="1" t="s">
        <v>36</v>
      </c>
      <c r="O1243" s="1" t="s">
        <v>150</v>
      </c>
      <c r="P1243" s="2" t="s">
        <v>47</v>
      </c>
      <c r="Q1243" s="2">
        <v>27760</v>
      </c>
      <c r="R1243" s="2" t="s">
        <v>6231</v>
      </c>
      <c r="S1243">
        <v>107</v>
      </c>
      <c r="T1243" t="s">
        <v>1030</v>
      </c>
      <c r="U1243" t="s">
        <v>3513</v>
      </c>
      <c r="V1243" t="s">
        <v>1051</v>
      </c>
      <c r="W1243" t="s">
        <v>3514</v>
      </c>
      <c r="X1243" t="s">
        <v>3515</v>
      </c>
      <c r="Y1243" s="1" t="s">
        <v>155</v>
      </c>
      <c r="Z1243" s="1" t="s">
        <v>3516</v>
      </c>
      <c r="AA1243" t="s">
        <v>48</v>
      </c>
      <c r="AB1243" t="s">
        <v>212</v>
      </c>
      <c r="AC1243" t="s">
        <v>213</v>
      </c>
      <c r="AD1243" t="s">
        <v>76</v>
      </c>
      <c r="AE1243" t="s">
        <v>76</v>
      </c>
      <c r="AF1243" t="s">
        <v>77</v>
      </c>
      <c r="AG1243">
        <v>63300</v>
      </c>
      <c r="AH1243" t="s">
        <v>214</v>
      </c>
      <c r="AI1243" t="s">
        <v>78</v>
      </c>
      <c r="AJ1243">
        <v>15</v>
      </c>
      <c r="AK1243" t="s">
        <v>10</v>
      </c>
      <c r="AL1243">
        <v>0</v>
      </c>
      <c r="AM1243" s="1" t="s">
        <v>144</v>
      </c>
      <c r="AN1243">
        <v>492222821</v>
      </c>
      <c r="AO1243" s="1" t="s">
        <v>2655</v>
      </c>
      <c r="AP1243" t="s">
        <v>2604</v>
      </c>
      <c r="AQ1243" s="1" t="s">
        <v>5645</v>
      </c>
      <c r="AR1243" t="s">
        <v>2134</v>
      </c>
      <c r="AS1243" s="8">
        <v>45322</v>
      </c>
    </row>
    <row r="1244" spans="1:45" x14ac:dyDescent="0.25">
      <c r="A1244">
        <v>650</v>
      </c>
      <c r="B1244" t="s">
        <v>10</v>
      </c>
      <c r="C1244">
        <v>3</v>
      </c>
      <c r="D1244" t="s">
        <v>1040</v>
      </c>
      <c r="E1244" s="1" t="s">
        <v>148</v>
      </c>
      <c r="F1244" s="1" t="s">
        <v>1048</v>
      </c>
      <c r="G1244" t="s">
        <v>152</v>
      </c>
      <c r="H1244" s="1" t="s">
        <v>149</v>
      </c>
      <c r="I1244" s="1" t="s">
        <v>2541</v>
      </c>
      <c r="J1244" t="s">
        <v>2134</v>
      </c>
      <c r="K1244">
        <v>3608</v>
      </c>
      <c r="L1244" t="s">
        <v>830</v>
      </c>
      <c r="M1244" t="s">
        <v>49</v>
      </c>
      <c r="N1244" s="1" t="s">
        <v>36</v>
      </c>
      <c r="O1244" s="1" t="s">
        <v>150</v>
      </c>
      <c r="P1244" s="2" t="s">
        <v>47</v>
      </c>
      <c r="Q1244" s="2">
        <v>31048</v>
      </c>
      <c r="R1244" s="2" t="s">
        <v>6222</v>
      </c>
      <c r="S1244">
        <v>108</v>
      </c>
      <c r="T1244" t="s">
        <v>3517</v>
      </c>
      <c r="U1244" t="s">
        <v>1039</v>
      </c>
      <c r="V1244" t="s">
        <v>1075</v>
      </c>
      <c r="W1244" t="s">
        <v>3518</v>
      </c>
      <c r="X1244" t="s">
        <v>3519</v>
      </c>
      <c r="Y1244" s="1" t="s">
        <v>3520</v>
      </c>
      <c r="Z1244" s="1" t="s">
        <v>3521</v>
      </c>
      <c r="AA1244" t="s">
        <v>48</v>
      </c>
      <c r="AB1244" t="s">
        <v>212</v>
      </c>
      <c r="AC1244" t="s">
        <v>213</v>
      </c>
      <c r="AD1244" t="s">
        <v>76</v>
      </c>
      <c r="AE1244" t="s">
        <v>76</v>
      </c>
      <c r="AF1244" t="s">
        <v>77</v>
      </c>
      <c r="AG1244">
        <v>63300</v>
      </c>
      <c r="AH1244" t="s">
        <v>214</v>
      </c>
      <c r="AI1244" t="s">
        <v>78</v>
      </c>
      <c r="AJ1244">
        <v>15</v>
      </c>
      <c r="AK1244" t="s">
        <v>10</v>
      </c>
      <c r="AL1244">
        <v>172.15</v>
      </c>
      <c r="AM1244" s="1" t="s">
        <v>144</v>
      </c>
      <c r="AN1244">
        <v>492222821</v>
      </c>
      <c r="AO1244" s="1" t="s">
        <v>2655</v>
      </c>
      <c r="AP1244" t="s">
        <v>2604</v>
      </c>
      <c r="AQ1244" s="1" t="s">
        <v>5645</v>
      </c>
      <c r="AR1244" t="s">
        <v>2134</v>
      </c>
      <c r="AS1244" s="8">
        <v>45322</v>
      </c>
    </row>
    <row r="1245" spans="1:45" x14ac:dyDescent="0.25">
      <c r="A1245">
        <v>650</v>
      </c>
      <c r="B1245" t="s">
        <v>10</v>
      </c>
      <c r="C1245">
        <v>3</v>
      </c>
      <c r="D1245" t="s">
        <v>1040</v>
      </c>
      <c r="E1245" s="1" t="s">
        <v>148</v>
      </c>
      <c r="F1245" s="1" t="s">
        <v>1048</v>
      </c>
      <c r="G1245" t="s">
        <v>152</v>
      </c>
      <c r="H1245" s="1" t="s">
        <v>149</v>
      </c>
      <c r="I1245" s="1" t="s">
        <v>2541</v>
      </c>
      <c r="J1245" t="s">
        <v>2134</v>
      </c>
      <c r="K1245">
        <v>3608</v>
      </c>
      <c r="L1245" t="s">
        <v>830</v>
      </c>
      <c r="M1245" t="s">
        <v>49</v>
      </c>
      <c r="N1245" s="1" t="s">
        <v>36</v>
      </c>
      <c r="O1245" s="1" t="s">
        <v>150</v>
      </c>
      <c r="P1245" s="2" t="s">
        <v>47</v>
      </c>
      <c r="Q1245" s="2">
        <v>33117</v>
      </c>
      <c r="R1245" s="2" t="s">
        <v>6235</v>
      </c>
      <c r="S1245">
        <v>109</v>
      </c>
      <c r="T1245" t="s">
        <v>3522</v>
      </c>
      <c r="U1245" t="s">
        <v>3523</v>
      </c>
      <c r="V1245" t="s">
        <v>1104</v>
      </c>
      <c r="W1245" t="s">
        <v>3524</v>
      </c>
      <c r="X1245" t="s">
        <v>3525</v>
      </c>
      <c r="Y1245" s="1" t="s">
        <v>3526</v>
      </c>
      <c r="Z1245" s="1" t="s">
        <v>3527</v>
      </c>
      <c r="AA1245" t="s">
        <v>48</v>
      </c>
      <c r="AB1245" t="s">
        <v>212</v>
      </c>
      <c r="AC1245" t="s">
        <v>213</v>
      </c>
      <c r="AD1245" t="s">
        <v>76</v>
      </c>
      <c r="AE1245" t="s">
        <v>76</v>
      </c>
      <c r="AF1245" t="s">
        <v>77</v>
      </c>
      <c r="AG1245">
        <v>63300</v>
      </c>
      <c r="AH1245" t="s">
        <v>214</v>
      </c>
      <c r="AI1245" t="s">
        <v>78</v>
      </c>
      <c r="AJ1245">
        <v>15</v>
      </c>
      <c r="AK1245" t="s">
        <v>10</v>
      </c>
      <c r="AL1245">
        <v>196.35</v>
      </c>
      <c r="AM1245" s="1" t="s">
        <v>144</v>
      </c>
      <c r="AN1245">
        <v>492222821</v>
      </c>
      <c r="AO1245" s="1" t="s">
        <v>2655</v>
      </c>
      <c r="AP1245" t="s">
        <v>2604</v>
      </c>
      <c r="AQ1245" s="1" t="s">
        <v>5645</v>
      </c>
      <c r="AR1245" t="s">
        <v>2134</v>
      </c>
      <c r="AS1245" s="8">
        <v>45322</v>
      </c>
    </row>
    <row r="1246" spans="1:45" x14ac:dyDescent="0.25">
      <c r="A1246">
        <v>650</v>
      </c>
      <c r="B1246" t="s">
        <v>10</v>
      </c>
      <c r="C1246">
        <v>3</v>
      </c>
      <c r="D1246" t="s">
        <v>1040</v>
      </c>
      <c r="E1246" s="1" t="s">
        <v>148</v>
      </c>
      <c r="F1246" s="1" t="s">
        <v>1048</v>
      </c>
      <c r="G1246" t="s">
        <v>152</v>
      </c>
      <c r="H1246" s="1" t="s">
        <v>149</v>
      </c>
      <c r="I1246" s="1" t="s">
        <v>2541</v>
      </c>
      <c r="J1246" t="s">
        <v>2134</v>
      </c>
      <c r="K1246">
        <v>3608</v>
      </c>
      <c r="L1246" t="s">
        <v>830</v>
      </c>
      <c r="M1246" t="s">
        <v>49</v>
      </c>
      <c r="N1246" s="1" t="s">
        <v>36</v>
      </c>
      <c r="O1246" s="1" t="s">
        <v>150</v>
      </c>
      <c r="P1246" s="2" t="s">
        <v>47</v>
      </c>
      <c r="Q1246" s="2">
        <v>33239</v>
      </c>
      <c r="R1246" s="2" t="s">
        <v>6236</v>
      </c>
      <c r="S1246">
        <v>112</v>
      </c>
      <c r="T1246" t="s">
        <v>1105</v>
      </c>
      <c r="U1246" t="s">
        <v>1034</v>
      </c>
      <c r="V1246" t="s">
        <v>3528</v>
      </c>
      <c r="W1246" t="s">
        <v>3529</v>
      </c>
      <c r="X1246" t="s">
        <v>3530</v>
      </c>
      <c r="Y1246" s="1" t="s">
        <v>3531</v>
      </c>
      <c r="Z1246" s="1" t="s">
        <v>3532</v>
      </c>
      <c r="AA1246" t="s">
        <v>48</v>
      </c>
      <c r="AB1246" t="s">
        <v>212</v>
      </c>
      <c r="AC1246" t="s">
        <v>213</v>
      </c>
      <c r="AD1246" t="s">
        <v>76</v>
      </c>
      <c r="AE1246" t="s">
        <v>76</v>
      </c>
      <c r="AF1246" t="s">
        <v>77</v>
      </c>
      <c r="AG1246">
        <v>63300</v>
      </c>
      <c r="AH1246" t="s">
        <v>214</v>
      </c>
      <c r="AI1246" t="s">
        <v>78</v>
      </c>
      <c r="AJ1246">
        <v>15</v>
      </c>
      <c r="AK1246" t="s">
        <v>10</v>
      </c>
      <c r="AL1246">
        <v>180.34</v>
      </c>
      <c r="AM1246" s="1" t="s">
        <v>144</v>
      </c>
      <c r="AN1246">
        <v>492222821</v>
      </c>
      <c r="AO1246" s="1" t="s">
        <v>2655</v>
      </c>
      <c r="AP1246" t="s">
        <v>2604</v>
      </c>
      <c r="AQ1246" s="1" t="s">
        <v>5645</v>
      </c>
      <c r="AR1246" t="s">
        <v>2134</v>
      </c>
      <c r="AS1246" s="8">
        <v>45322</v>
      </c>
    </row>
    <row r="1247" spans="1:45" x14ac:dyDescent="0.25">
      <c r="A1247">
        <v>650</v>
      </c>
      <c r="B1247" t="s">
        <v>10</v>
      </c>
      <c r="C1247">
        <v>3</v>
      </c>
      <c r="D1247" t="s">
        <v>1040</v>
      </c>
      <c r="E1247" s="1" t="s">
        <v>148</v>
      </c>
      <c r="F1247" s="1" t="s">
        <v>1048</v>
      </c>
      <c r="G1247" t="s">
        <v>152</v>
      </c>
      <c r="H1247" s="1" t="s">
        <v>149</v>
      </c>
      <c r="I1247" s="1" t="s">
        <v>2541</v>
      </c>
      <c r="J1247" t="s">
        <v>2134</v>
      </c>
      <c r="K1247">
        <v>3608</v>
      </c>
      <c r="L1247" t="s">
        <v>830</v>
      </c>
      <c r="M1247" t="s">
        <v>49</v>
      </c>
      <c r="N1247" s="1" t="s">
        <v>36</v>
      </c>
      <c r="O1247" s="1" t="s">
        <v>150</v>
      </c>
      <c r="P1247" s="2" t="s">
        <v>47</v>
      </c>
      <c r="Q1247" s="2">
        <v>31107</v>
      </c>
      <c r="R1247" s="2" t="s">
        <v>6237</v>
      </c>
      <c r="S1247">
        <v>113</v>
      </c>
      <c r="T1247" t="s">
        <v>3533</v>
      </c>
      <c r="U1247" t="s">
        <v>1078</v>
      </c>
      <c r="V1247" t="s">
        <v>1039</v>
      </c>
      <c r="W1247" t="s">
        <v>3534</v>
      </c>
      <c r="X1247" t="s">
        <v>3535</v>
      </c>
      <c r="Y1247" s="1" t="s">
        <v>3536</v>
      </c>
      <c r="Z1247" s="1" t="s">
        <v>3537</v>
      </c>
      <c r="AA1247" t="s">
        <v>48</v>
      </c>
      <c r="AB1247" t="s">
        <v>212</v>
      </c>
      <c r="AC1247" t="s">
        <v>213</v>
      </c>
      <c r="AD1247" t="s">
        <v>76</v>
      </c>
      <c r="AE1247" t="s">
        <v>76</v>
      </c>
      <c r="AF1247" t="s">
        <v>77</v>
      </c>
      <c r="AG1247">
        <v>63300</v>
      </c>
      <c r="AH1247" t="s">
        <v>214</v>
      </c>
      <c r="AI1247" t="s">
        <v>78</v>
      </c>
      <c r="AJ1247">
        <v>15</v>
      </c>
      <c r="AK1247" t="s">
        <v>10</v>
      </c>
      <c r="AL1247">
        <v>200.17</v>
      </c>
      <c r="AM1247" s="1" t="s">
        <v>144</v>
      </c>
      <c r="AN1247">
        <v>492222821</v>
      </c>
      <c r="AO1247" s="1" t="s">
        <v>2655</v>
      </c>
      <c r="AP1247" t="s">
        <v>2604</v>
      </c>
      <c r="AQ1247" s="1" t="s">
        <v>5645</v>
      </c>
      <c r="AR1247" t="s">
        <v>2134</v>
      </c>
      <c r="AS1247" s="8">
        <v>45322</v>
      </c>
    </row>
    <row r="1248" spans="1:45" x14ac:dyDescent="0.25">
      <c r="A1248">
        <v>650</v>
      </c>
      <c r="B1248" t="s">
        <v>10</v>
      </c>
      <c r="C1248">
        <v>3</v>
      </c>
      <c r="D1248" t="s">
        <v>1040</v>
      </c>
      <c r="E1248" s="1" t="s">
        <v>148</v>
      </c>
      <c r="F1248" s="1" t="s">
        <v>1048</v>
      </c>
      <c r="G1248" t="s">
        <v>152</v>
      </c>
      <c r="H1248" s="1" t="s">
        <v>149</v>
      </c>
      <c r="I1248" s="1" t="s">
        <v>2541</v>
      </c>
      <c r="J1248" t="s">
        <v>2134</v>
      </c>
      <c r="K1248">
        <v>3608</v>
      </c>
      <c r="L1248" t="s">
        <v>830</v>
      </c>
      <c r="M1248" t="s">
        <v>49</v>
      </c>
      <c r="N1248" s="1" t="s">
        <v>36</v>
      </c>
      <c r="O1248" s="1" t="s">
        <v>150</v>
      </c>
      <c r="P1248" s="2" t="s">
        <v>47</v>
      </c>
      <c r="Q1248" s="2">
        <v>32874</v>
      </c>
      <c r="R1248" s="2" t="s">
        <v>6238</v>
      </c>
      <c r="S1248">
        <v>115</v>
      </c>
      <c r="T1248" t="s">
        <v>2820</v>
      </c>
      <c r="U1248" t="s">
        <v>2877</v>
      </c>
      <c r="V1248" t="s">
        <v>1101</v>
      </c>
      <c r="W1248" t="s">
        <v>3538</v>
      </c>
      <c r="X1248" t="s">
        <v>3539</v>
      </c>
      <c r="Y1248" s="1" t="s">
        <v>3540</v>
      </c>
      <c r="Z1248" s="1" t="s">
        <v>3541</v>
      </c>
      <c r="AA1248" t="s">
        <v>48</v>
      </c>
      <c r="AB1248" t="s">
        <v>212</v>
      </c>
      <c r="AC1248" t="s">
        <v>213</v>
      </c>
      <c r="AD1248" t="s">
        <v>76</v>
      </c>
      <c r="AE1248" t="s">
        <v>76</v>
      </c>
      <c r="AF1248" t="s">
        <v>77</v>
      </c>
      <c r="AG1248">
        <v>63300</v>
      </c>
      <c r="AH1248" t="s">
        <v>214</v>
      </c>
      <c r="AI1248" t="s">
        <v>78</v>
      </c>
      <c r="AJ1248">
        <v>15</v>
      </c>
      <c r="AK1248" t="s">
        <v>10</v>
      </c>
      <c r="AL1248">
        <v>168.33</v>
      </c>
      <c r="AM1248" s="1" t="s">
        <v>144</v>
      </c>
      <c r="AN1248">
        <v>492222821</v>
      </c>
      <c r="AO1248" s="1" t="s">
        <v>2655</v>
      </c>
      <c r="AP1248" t="s">
        <v>2604</v>
      </c>
      <c r="AQ1248" s="1" t="s">
        <v>5645</v>
      </c>
      <c r="AR1248" t="s">
        <v>2134</v>
      </c>
      <c r="AS1248" s="8">
        <v>45322</v>
      </c>
    </row>
    <row r="1249" spans="1:45" x14ac:dyDescent="0.25">
      <c r="A1249">
        <v>650</v>
      </c>
      <c r="B1249" t="s">
        <v>10</v>
      </c>
      <c r="C1249">
        <v>3</v>
      </c>
      <c r="D1249" t="s">
        <v>1040</v>
      </c>
      <c r="E1249" s="1" t="s">
        <v>148</v>
      </c>
      <c r="F1249" s="1" t="s">
        <v>1048</v>
      </c>
      <c r="G1249" t="s">
        <v>152</v>
      </c>
      <c r="H1249" s="1" t="s">
        <v>149</v>
      </c>
      <c r="I1249" s="1" t="s">
        <v>2541</v>
      </c>
      <c r="J1249" t="s">
        <v>2134</v>
      </c>
      <c r="K1249">
        <v>3608</v>
      </c>
      <c r="L1249" t="s">
        <v>830</v>
      </c>
      <c r="M1249" t="s">
        <v>49</v>
      </c>
      <c r="N1249" s="1" t="s">
        <v>36</v>
      </c>
      <c r="O1249" s="1" t="s">
        <v>150</v>
      </c>
      <c r="P1249" s="2" t="s">
        <v>47</v>
      </c>
      <c r="Q1249" s="2">
        <v>32874</v>
      </c>
      <c r="R1249" s="2" t="s">
        <v>6238</v>
      </c>
      <c r="S1249">
        <v>116</v>
      </c>
      <c r="T1249" t="s">
        <v>2736</v>
      </c>
      <c r="U1249" t="s">
        <v>1016</v>
      </c>
      <c r="V1249" t="s">
        <v>1086</v>
      </c>
      <c r="W1249" t="s">
        <v>3542</v>
      </c>
      <c r="X1249" t="s">
        <v>3543</v>
      </c>
      <c r="Y1249" s="1" t="s">
        <v>3544</v>
      </c>
      <c r="Z1249" s="1" t="s">
        <v>3545</v>
      </c>
      <c r="AA1249" t="s">
        <v>48</v>
      </c>
      <c r="AB1249" t="s">
        <v>212</v>
      </c>
      <c r="AC1249" t="s">
        <v>213</v>
      </c>
      <c r="AD1249" t="s">
        <v>76</v>
      </c>
      <c r="AE1249" t="s">
        <v>76</v>
      </c>
      <c r="AF1249" t="s">
        <v>77</v>
      </c>
      <c r="AG1249">
        <v>63300</v>
      </c>
      <c r="AH1249" t="s">
        <v>214</v>
      </c>
      <c r="AI1249" t="s">
        <v>78</v>
      </c>
      <c r="AJ1249">
        <v>15</v>
      </c>
      <c r="AK1249" t="s">
        <v>10</v>
      </c>
      <c r="AL1249">
        <v>114.98</v>
      </c>
      <c r="AM1249" s="1" t="s">
        <v>144</v>
      </c>
      <c r="AN1249">
        <v>492222821</v>
      </c>
      <c r="AO1249" s="1" t="s">
        <v>2655</v>
      </c>
      <c r="AP1249" t="s">
        <v>2604</v>
      </c>
      <c r="AQ1249" s="1" t="s">
        <v>5645</v>
      </c>
      <c r="AR1249" t="s">
        <v>2134</v>
      </c>
      <c r="AS1249" s="8">
        <v>45322</v>
      </c>
    </row>
    <row r="1250" spans="1:45" x14ac:dyDescent="0.25">
      <c r="A1250">
        <v>650</v>
      </c>
      <c r="B1250" t="s">
        <v>10</v>
      </c>
      <c r="C1250">
        <v>3</v>
      </c>
      <c r="D1250" t="s">
        <v>1040</v>
      </c>
      <c r="E1250" s="1" t="s">
        <v>148</v>
      </c>
      <c r="F1250" s="1" t="s">
        <v>1048</v>
      </c>
      <c r="G1250" t="s">
        <v>152</v>
      </c>
      <c r="H1250" s="1" t="s">
        <v>149</v>
      </c>
      <c r="I1250" s="1" t="s">
        <v>2541</v>
      </c>
      <c r="J1250" t="s">
        <v>2134</v>
      </c>
      <c r="K1250">
        <v>3610</v>
      </c>
      <c r="L1250" t="s">
        <v>833</v>
      </c>
      <c r="M1250" t="s">
        <v>49</v>
      </c>
      <c r="N1250" s="1" t="s">
        <v>36</v>
      </c>
      <c r="O1250" s="1" t="s">
        <v>150</v>
      </c>
      <c r="P1250" s="2" t="s">
        <v>47</v>
      </c>
      <c r="Q1250" s="2">
        <v>45292</v>
      </c>
      <c r="R1250" s="2" t="s">
        <v>5936</v>
      </c>
      <c r="S1250">
        <v>120</v>
      </c>
      <c r="T1250" t="s">
        <v>3546</v>
      </c>
      <c r="U1250" t="s">
        <v>3034</v>
      </c>
      <c r="V1250" t="s">
        <v>1052</v>
      </c>
      <c r="W1250" t="s">
        <v>3547</v>
      </c>
      <c r="X1250" t="s">
        <v>3548</v>
      </c>
      <c r="Y1250" s="1" t="s">
        <v>155</v>
      </c>
      <c r="Z1250" s="1" t="s">
        <v>3549</v>
      </c>
      <c r="AA1250" t="s">
        <v>48</v>
      </c>
      <c r="AB1250" t="s">
        <v>212</v>
      </c>
      <c r="AC1250" t="s">
        <v>213</v>
      </c>
      <c r="AD1250" t="s">
        <v>76</v>
      </c>
      <c r="AE1250" t="s">
        <v>76</v>
      </c>
      <c r="AF1250" t="s">
        <v>77</v>
      </c>
      <c r="AG1250">
        <v>63300</v>
      </c>
      <c r="AH1250" t="s">
        <v>214</v>
      </c>
      <c r="AI1250" t="s">
        <v>78</v>
      </c>
      <c r="AJ1250">
        <v>15</v>
      </c>
      <c r="AK1250" t="s">
        <v>10</v>
      </c>
      <c r="AL1250">
        <v>0</v>
      </c>
      <c r="AM1250" s="1" t="s">
        <v>144</v>
      </c>
      <c r="AN1250">
        <v>492222821</v>
      </c>
      <c r="AO1250" s="1" t="s">
        <v>2655</v>
      </c>
      <c r="AP1250" t="s">
        <v>2604</v>
      </c>
      <c r="AQ1250" s="1" t="s">
        <v>5645</v>
      </c>
      <c r="AR1250" t="s">
        <v>2134</v>
      </c>
      <c r="AS1250" s="8">
        <v>45322</v>
      </c>
    </row>
    <row r="1251" spans="1:45" x14ac:dyDescent="0.25">
      <c r="A1251">
        <v>650</v>
      </c>
      <c r="B1251" t="s">
        <v>10</v>
      </c>
      <c r="C1251">
        <v>3</v>
      </c>
      <c r="D1251" t="s">
        <v>1040</v>
      </c>
      <c r="E1251" s="1" t="s">
        <v>148</v>
      </c>
      <c r="F1251" s="1" t="s">
        <v>1048</v>
      </c>
      <c r="G1251" t="s">
        <v>152</v>
      </c>
      <c r="H1251" s="1" t="s">
        <v>149</v>
      </c>
      <c r="I1251" s="1" t="s">
        <v>2541</v>
      </c>
      <c r="J1251" t="s">
        <v>2134</v>
      </c>
      <c r="K1251">
        <v>3608</v>
      </c>
      <c r="L1251" t="s">
        <v>830</v>
      </c>
      <c r="M1251" t="s">
        <v>49</v>
      </c>
      <c r="N1251" s="1" t="s">
        <v>36</v>
      </c>
      <c r="O1251" s="1" t="s">
        <v>150</v>
      </c>
      <c r="P1251" s="2" t="s">
        <v>47</v>
      </c>
      <c r="Q1251" s="2">
        <v>32143</v>
      </c>
      <c r="R1251" s="2" t="s">
        <v>6221</v>
      </c>
      <c r="S1251">
        <v>132</v>
      </c>
      <c r="T1251" t="s">
        <v>1111</v>
      </c>
      <c r="U1251" t="s">
        <v>3550</v>
      </c>
      <c r="V1251" t="s">
        <v>1026</v>
      </c>
      <c r="W1251" t="s">
        <v>3551</v>
      </c>
      <c r="X1251" t="s">
        <v>3552</v>
      </c>
      <c r="Y1251" s="1" t="s">
        <v>3553</v>
      </c>
      <c r="Z1251" s="1" t="s">
        <v>3554</v>
      </c>
      <c r="AA1251" t="s">
        <v>48</v>
      </c>
      <c r="AB1251" t="s">
        <v>212</v>
      </c>
      <c r="AC1251" t="s">
        <v>213</v>
      </c>
      <c r="AD1251" t="s">
        <v>76</v>
      </c>
      <c r="AE1251" t="s">
        <v>76</v>
      </c>
      <c r="AF1251" t="s">
        <v>77</v>
      </c>
      <c r="AG1251">
        <v>63300</v>
      </c>
      <c r="AH1251" t="s">
        <v>214</v>
      </c>
      <c r="AI1251" t="s">
        <v>78</v>
      </c>
      <c r="AJ1251">
        <v>15</v>
      </c>
      <c r="AK1251" t="s">
        <v>10</v>
      </c>
      <c r="AL1251">
        <v>183.81</v>
      </c>
      <c r="AM1251" s="1" t="s">
        <v>144</v>
      </c>
      <c r="AN1251">
        <v>492222821</v>
      </c>
      <c r="AO1251" s="1" t="s">
        <v>2655</v>
      </c>
      <c r="AP1251" t="s">
        <v>2604</v>
      </c>
      <c r="AQ1251" s="1" t="s">
        <v>5645</v>
      </c>
      <c r="AR1251" t="s">
        <v>2134</v>
      </c>
      <c r="AS1251" s="8">
        <v>45322</v>
      </c>
    </row>
    <row r="1252" spans="1:45" x14ac:dyDescent="0.25">
      <c r="A1252">
        <v>650</v>
      </c>
      <c r="B1252" t="s">
        <v>10</v>
      </c>
      <c r="C1252">
        <v>3</v>
      </c>
      <c r="D1252" t="s">
        <v>1040</v>
      </c>
      <c r="E1252" s="1" t="s">
        <v>148</v>
      </c>
      <c r="F1252" s="1" t="s">
        <v>1048</v>
      </c>
      <c r="G1252" t="s">
        <v>152</v>
      </c>
      <c r="H1252" s="1" t="s">
        <v>149</v>
      </c>
      <c r="I1252" s="1" t="s">
        <v>2541</v>
      </c>
      <c r="J1252" t="s">
        <v>2134</v>
      </c>
      <c r="K1252">
        <v>3608</v>
      </c>
      <c r="L1252" t="s">
        <v>830</v>
      </c>
      <c r="M1252" t="s">
        <v>49</v>
      </c>
      <c r="N1252" s="1" t="s">
        <v>36</v>
      </c>
      <c r="O1252" s="1" t="s">
        <v>150</v>
      </c>
      <c r="P1252" s="2" t="s">
        <v>47</v>
      </c>
      <c r="Q1252" s="2">
        <v>31413</v>
      </c>
      <c r="R1252" s="2" t="s">
        <v>6239</v>
      </c>
      <c r="S1252">
        <v>134</v>
      </c>
      <c r="T1252" t="s">
        <v>3555</v>
      </c>
      <c r="U1252" t="s">
        <v>1112</v>
      </c>
      <c r="V1252" t="s">
        <v>3556</v>
      </c>
      <c r="W1252" t="s">
        <v>3557</v>
      </c>
      <c r="X1252" t="s">
        <v>3558</v>
      </c>
      <c r="Y1252" s="1" t="s">
        <v>3559</v>
      </c>
      <c r="Z1252" s="1" t="s">
        <v>3560</v>
      </c>
      <c r="AA1252" t="s">
        <v>48</v>
      </c>
      <c r="AB1252" t="s">
        <v>212</v>
      </c>
      <c r="AC1252" t="s">
        <v>213</v>
      </c>
      <c r="AD1252" t="s">
        <v>76</v>
      </c>
      <c r="AE1252" t="s">
        <v>76</v>
      </c>
      <c r="AF1252" t="s">
        <v>77</v>
      </c>
      <c r="AG1252">
        <v>63300</v>
      </c>
      <c r="AH1252" t="s">
        <v>214</v>
      </c>
      <c r="AI1252" t="s">
        <v>78</v>
      </c>
      <c r="AJ1252">
        <v>15</v>
      </c>
      <c r="AK1252" t="s">
        <v>10</v>
      </c>
      <c r="AL1252">
        <v>128.96</v>
      </c>
      <c r="AM1252" s="1" t="s">
        <v>144</v>
      </c>
      <c r="AN1252">
        <v>492222821</v>
      </c>
      <c r="AO1252" s="1" t="s">
        <v>2655</v>
      </c>
      <c r="AP1252" t="s">
        <v>2604</v>
      </c>
      <c r="AQ1252" s="1" t="s">
        <v>5645</v>
      </c>
      <c r="AR1252" t="s">
        <v>2134</v>
      </c>
      <c r="AS1252" s="8">
        <v>45322</v>
      </c>
    </row>
    <row r="1253" spans="1:45" x14ac:dyDescent="0.25">
      <c r="A1253">
        <v>650</v>
      </c>
      <c r="B1253" t="s">
        <v>10</v>
      </c>
      <c r="C1253">
        <v>3</v>
      </c>
      <c r="D1253" t="s">
        <v>1040</v>
      </c>
      <c r="E1253" s="1" t="s">
        <v>148</v>
      </c>
      <c r="F1253" s="1" t="s">
        <v>1048</v>
      </c>
      <c r="G1253" t="s">
        <v>152</v>
      </c>
      <c r="H1253" s="1" t="s">
        <v>149</v>
      </c>
      <c r="I1253" s="1" t="s">
        <v>2541</v>
      </c>
      <c r="J1253" t="s">
        <v>2134</v>
      </c>
      <c r="K1253">
        <v>3608</v>
      </c>
      <c r="L1253" t="s">
        <v>830</v>
      </c>
      <c r="M1253" t="s">
        <v>49</v>
      </c>
      <c r="N1253" s="1" t="s">
        <v>36</v>
      </c>
      <c r="O1253" s="1" t="s">
        <v>150</v>
      </c>
      <c r="P1253" s="2" t="s">
        <v>47</v>
      </c>
      <c r="Q1253" s="2">
        <v>33604</v>
      </c>
      <c r="R1253" s="2" t="s">
        <v>6240</v>
      </c>
      <c r="S1253">
        <v>135</v>
      </c>
      <c r="T1253" t="s">
        <v>1113</v>
      </c>
      <c r="U1253" t="s">
        <v>1056</v>
      </c>
      <c r="V1253" t="s">
        <v>3561</v>
      </c>
      <c r="W1253" t="s">
        <v>3562</v>
      </c>
      <c r="X1253" t="s">
        <v>3563</v>
      </c>
      <c r="Y1253" s="1" t="s">
        <v>3564</v>
      </c>
      <c r="Z1253" s="1" t="s">
        <v>3565</v>
      </c>
      <c r="AA1253" t="s">
        <v>48</v>
      </c>
      <c r="AB1253" t="s">
        <v>212</v>
      </c>
      <c r="AC1253" t="s">
        <v>213</v>
      </c>
      <c r="AD1253" t="s">
        <v>76</v>
      </c>
      <c r="AE1253" t="s">
        <v>76</v>
      </c>
      <c r="AF1253" t="s">
        <v>77</v>
      </c>
      <c r="AG1253">
        <v>63300</v>
      </c>
      <c r="AH1253" t="s">
        <v>214</v>
      </c>
      <c r="AI1253" t="s">
        <v>78</v>
      </c>
      <c r="AJ1253">
        <v>15</v>
      </c>
      <c r="AK1253" t="s">
        <v>10</v>
      </c>
      <c r="AL1253">
        <v>207.39</v>
      </c>
      <c r="AM1253" s="1" t="s">
        <v>144</v>
      </c>
      <c r="AN1253">
        <v>492222821</v>
      </c>
      <c r="AO1253" s="1" t="s">
        <v>2655</v>
      </c>
      <c r="AP1253" t="s">
        <v>2604</v>
      </c>
      <c r="AQ1253" s="1" t="s">
        <v>5645</v>
      </c>
      <c r="AR1253" t="s">
        <v>2134</v>
      </c>
      <c r="AS1253" s="8">
        <v>45322</v>
      </c>
    </row>
    <row r="1254" spans="1:45" x14ac:dyDescent="0.25">
      <c r="A1254">
        <v>650</v>
      </c>
      <c r="B1254" t="s">
        <v>10</v>
      </c>
      <c r="C1254">
        <v>7</v>
      </c>
      <c r="D1254" t="s">
        <v>1041</v>
      </c>
      <c r="E1254" s="1" t="s">
        <v>148</v>
      </c>
      <c r="F1254" s="1" t="s">
        <v>1048</v>
      </c>
      <c r="G1254" t="s">
        <v>152</v>
      </c>
      <c r="H1254" s="1" t="s">
        <v>149</v>
      </c>
      <c r="I1254" s="1" t="s">
        <v>2541</v>
      </c>
      <c r="J1254" t="s">
        <v>2134</v>
      </c>
      <c r="K1254">
        <v>3611</v>
      </c>
      <c r="L1254" t="s">
        <v>836</v>
      </c>
      <c r="M1254" t="s">
        <v>49</v>
      </c>
      <c r="N1254" s="1" t="s">
        <v>36</v>
      </c>
      <c r="O1254" s="1" t="s">
        <v>150</v>
      </c>
      <c r="P1254" s="2" t="s">
        <v>47</v>
      </c>
      <c r="Q1254" s="2">
        <v>45292</v>
      </c>
      <c r="R1254" s="2" t="s">
        <v>5936</v>
      </c>
      <c r="S1254">
        <v>142</v>
      </c>
      <c r="T1254" t="s">
        <v>3139</v>
      </c>
      <c r="U1254" t="s">
        <v>1052</v>
      </c>
      <c r="V1254" t="s">
        <v>3566</v>
      </c>
      <c r="W1254" t="s">
        <v>3567</v>
      </c>
      <c r="X1254" t="s">
        <v>3568</v>
      </c>
      <c r="Y1254" s="1" t="s">
        <v>3569</v>
      </c>
      <c r="Z1254" s="1" t="s">
        <v>3570</v>
      </c>
      <c r="AA1254" t="s">
        <v>48</v>
      </c>
      <c r="AB1254" t="s">
        <v>212</v>
      </c>
      <c r="AC1254" t="s">
        <v>213</v>
      </c>
      <c r="AD1254" t="s">
        <v>76</v>
      </c>
      <c r="AE1254" t="s">
        <v>76</v>
      </c>
      <c r="AF1254" t="s">
        <v>77</v>
      </c>
      <c r="AG1254">
        <v>63300</v>
      </c>
      <c r="AH1254" t="s">
        <v>214</v>
      </c>
      <c r="AI1254" t="s">
        <v>78</v>
      </c>
      <c r="AJ1254">
        <v>15</v>
      </c>
      <c r="AK1254" t="s">
        <v>10</v>
      </c>
      <c r="AL1254">
        <v>114.98</v>
      </c>
      <c r="AM1254" s="1" t="s">
        <v>144</v>
      </c>
      <c r="AN1254">
        <v>492222821</v>
      </c>
      <c r="AO1254" s="1" t="s">
        <v>2655</v>
      </c>
      <c r="AP1254" t="s">
        <v>2604</v>
      </c>
      <c r="AQ1254" s="1" t="s">
        <v>5645</v>
      </c>
      <c r="AR1254" t="s">
        <v>2134</v>
      </c>
      <c r="AS1254" s="8">
        <v>45322</v>
      </c>
    </row>
    <row r="1255" spans="1:45" x14ac:dyDescent="0.25">
      <c r="A1255">
        <v>650</v>
      </c>
      <c r="B1255" t="s">
        <v>10</v>
      </c>
      <c r="C1255">
        <v>7</v>
      </c>
      <c r="D1255" t="s">
        <v>1041</v>
      </c>
      <c r="E1255" s="1" t="s">
        <v>148</v>
      </c>
      <c r="F1255" s="1" t="s">
        <v>1048</v>
      </c>
      <c r="G1255" t="s">
        <v>152</v>
      </c>
      <c r="H1255" s="1" t="s">
        <v>149</v>
      </c>
      <c r="I1255" s="1" t="s">
        <v>2541</v>
      </c>
      <c r="J1255" t="s">
        <v>2134</v>
      </c>
      <c r="K1255">
        <v>3611</v>
      </c>
      <c r="L1255" t="s">
        <v>836</v>
      </c>
      <c r="M1255" t="s">
        <v>49</v>
      </c>
      <c r="N1255" s="1" t="s">
        <v>36</v>
      </c>
      <c r="O1255" s="1" t="s">
        <v>150</v>
      </c>
      <c r="P1255" s="2" t="s">
        <v>47</v>
      </c>
      <c r="Q1255" s="2">
        <v>45292</v>
      </c>
      <c r="R1255" s="2" t="s">
        <v>5936</v>
      </c>
      <c r="S1255">
        <v>143</v>
      </c>
      <c r="T1255" t="s">
        <v>2820</v>
      </c>
      <c r="U1255" t="s">
        <v>1078</v>
      </c>
      <c r="V1255" t="s">
        <v>1114</v>
      </c>
      <c r="W1255" t="s">
        <v>3571</v>
      </c>
      <c r="X1255" t="s">
        <v>3572</v>
      </c>
      <c r="Y1255" s="1" t="s">
        <v>155</v>
      </c>
      <c r="Z1255" s="1" t="s">
        <v>3573</v>
      </c>
      <c r="AA1255" t="s">
        <v>48</v>
      </c>
      <c r="AB1255" t="s">
        <v>212</v>
      </c>
      <c r="AC1255" t="s">
        <v>213</v>
      </c>
      <c r="AD1255" t="s">
        <v>76</v>
      </c>
      <c r="AE1255" t="s">
        <v>76</v>
      </c>
      <c r="AF1255" t="s">
        <v>77</v>
      </c>
      <c r="AG1255">
        <v>63300</v>
      </c>
      <c r="AH1255" t="s">
        <v>214</v>
      </c>
      <c r="AI1255" t="s">
        <v>78</v>
      </c>
      <c r="AJ1255">
        <v>15</v>
      </c>
      <c r="AK1255" t="s">
        <v>10</v>
      </c>
      <c r="AL1255">
        <v>0</v>
      </c>
      <c r="AM1255" s="1" t="s">
        <v>144</v>
      </c>
      <c r="AN1255">
        <v>492222821</v>
      </c>
      <c r="AO1255" s="1" t="s">
        <v>2655</v>
      </c>
      <c r="AP1255" t="s">
        <v>2604</v>
      </c>
      <c r="AQ1255" s="1" t="s">
        <v>5645</v>
      </c>
      <c r="AR1255" t="s">
        <v>2134</v>
      </c>
      <c r="AS1255" s="8">
        <v>45322</v>
      </c>
    </row>
    <row r="1256" spans="1:45" x14ac:dyDescent="0.25">
      <c r="A1256">
        <v>650</v>
      </c>
      <c r="B1256" t="s">
        <v>10</v>
      </c>
      <c r="C1256">
        <v>7</v>
      </c>
      <c r="D1256" t="s">
        <v>1041</v>
      </c>
      <c r="E1256" s="1" t="s">
        <v>148</v>
      </c>
      <c r="F1256" s="1" t="s">
        <v>1048</v>
      </c>
      <c r="G1256" t="s">
        <v>152</v>
      </c>
      <c r="H1256" s="1" t="s">
        <v>149</v>
      </c>
      <c r="I1256" s="1" t="s">
        <v>2541</v>
      </c>
      <c r="J1256" t="s">
        <v>2134</v>
      </c>
      <c r="K1256">
        <v>3314</v>
      </c>
      <c r="L1256" t="s">
        <v>237</v>
      </c>
      <c r="M1256" t="s">
        <v>49</v>
      </c>
      <c r="N1256" s="1" t="s">
        <v>36</v>
      </c>
      <c r="O1256" s="1" t="s">
        <v>150</v>
      </c>
      <c r="P1256" s="2" t="s">
        <v>47</v>
      </c>
      <c r="Q1256" s="2">
        <v>45292</v>
      </c>
      <c r="R1256" s="2" t="s">
        <v>5936</v>
      </c>
      <c r="S1256">
        <v>144</v>
      </c>
      <c r="T1256" t="s">
        <v>3574</v>
      </c>
      <c r="U1256" t="s">
        <v>1115</v>
      </c>
      <c r="V1256" t="s">
        <v>3575</v>
      </c>
      <c r="W1256" t="s">
        <v>3576</v>
      </c>
      <c r="X1256" t="s">
        <v>3577</v>
      </c>
      <c r="Y1256" s="1" t="s">
        <v>155</v>
      </c>
      <c r="Z1256" s="1" t="s">
        <v>3578</v>
      </c>
      <c r="AA1256" t="s">
        <v>48</v>
      </c>
      <c r="AB1256" t="s">
        <v>212</v>
      </c>
      <c r="AC1256" t="s">
        <v>213</v>
      </c>
      <c r="AD1256" t="s">
        <v>76</v>
      </c>
      <c r="AE1256" t="s">
        <v>76</v>
      </c>
      <c r="AF1256" t="s">
        <v>77</v>
      </c>
      <c r="AG1256">
        <v>63300</v>
      </c>
      <c r="AH1256" t="s">
        <v>214</v>
      </c>
      <c r="AI1256" t="s">
        <v>78</v>
      </c>
      <c r="AJ1256">
        <v>15</v>
      </c>
      <c r="AK1256" t="s">
        <v>10</v>
      </c>
      <c r="AL1256">
        <v>0</v>
      </c>
      <c r="AM1256" s="1" t="s">
        <v>144</v>
      </c>
      <c r="AN1256">
        <v>492222821</v>
      </c>
      <c r="AO1256" s="1" t="s">
        <v>2655</v>
      </c>
      <c r="AP1256" t="s">
        <v>2604</v>
      </c>
      <c r="AQ1256" s="1" t="s">
        <v>5645</v>
      </c>
      <c r="AR1256" t="s">
        <v>2134</v>
      </c>
      <c r="AS1256" s="8">
        <v>45322</v>
      </c>
    </row>
    <row r="1257" spans="1:45" x14ac:dyDescent="0.25">
      <c r="A1257">
        <v>650</v>
      </c>
      <c r="B1257" t="s">
        <v>10</v>
      </c>
      <c r="C1257">
        <v>7</v>
      </c>
      <c r="D1257" t="s">
        <v>1041</v>
      </c>
      <c r="E1257" s="1" t="s">
        <v>148</v>
      </c>
      <c r="F1257" s="1" t="s">
        <v>1048</v>
      </c>
      <c r="G1257" t="s">
        <v>152</v>
      </c>
      <c r="H1257" s="1" t="s">
        <v>149</v>
      </c>
      <c r="I1257" s="1" t="s">
        <v>2541</v>
      </c>
      <c r="J1257" t="s">
        <v>2134</v>
      </c>
      <c r="K1257">
        <v>3314</v>
      </c>
      <c r="L1257" t="s">
        <v>237</v>
      </c>
      <c r="M1257" t="s">
        <v>49</v>
      </c>
      <c r="N1257" s="1" t="s">
        <v>36</v>
      </c>
      <c r="O1257" s="1" t="s">
        <v>150</v>
      </c>
      <c r="P1257" s="2" t="s">
        <v>47</v>
      </c>
      <c r="Q1257" s="2">
        <v>45292</v>
      </c>
      <c r="R1257" s="2" t="s">
        <v>5936</v>
      </c>
      <c r="S1257">
        <v>147</v>
      </c>
      <c r="T1257" t="s">
        <v>3579</v>
      </c>
      <c r="U1257" t="s">
        <v>1116</v>
      </c>
      <c r="V1257" t="s">
        <v>1117</v>
      </c>
      <c r="W1257" t="s">
        <v>3580</v>
      </c>
      <c r="X1257" t="s">
        <v>3581</v>
      </c>
      <c r="Y1257" s="1" t="s">
        <v>3582</v>
      </c>
      <c r="Z1257" s="1" t="s">
        <v>3583</v>
      </c>
      <c r="AA1257" t="s">
        <v>48</v>
      </c>
      <c r="AB1257" t="s">
        <v>212</v>
      </c>
      <c r="AC1257" t="s">
        <v>213</v>
      </c>
      <c r="AD1257" t="s">
        <v>76</v>
      </c>
      <c r="AE1257" t="s">
        <v>76</v>
      </c>
      <c r="AF1257" t="s">
        <v>77</v>
      </c>
      <c r="AG1257">
        <v>63300</v>
      </c>
      <c r="AH1257" t="s">
        <v>214</v>
      </c>
      <c r="AI1257" t="s">
        <v>78</v>
      </c>
      <c r="AJ1257">
        <v>15</v>
      </c>
      <c r="AK1257" t="s">
        <v>10</v>
      </c>
      <c r="AL1257">
        <v>115.18</v>
      </c>
      <c r="AM1257" s="1" t="s">
        <v>144</v>
      </c>
      <c r="AN1257">
        <v>492222821</v>
      </c>
      <c r="AO1257" s="1" t="s">
        <v>2655</v>
      </c>
      <c r="AP1257" t="s">
        <v>2604</v>
      </c>
      <c r="AQ1257" s="1" t="s">
        <v>5645</v>
      </c>
      <c r="AR1257" t="s">
        <v>2134</v>
      </c>
      <c r="AS1257" s="8">
        <v>45322</v>
      </c>
    </row>
    <row r="1258" spans="1:45" x14ac:dyDescent="0.25">
      <c r="A1258">
        <v>650</v>
      </c>
      <c r="B1258" t="s">
        <v>10</v>
      </c>
      <c r="C1258">
        <v>7</v>
      </c>
      <c r="D1258" t="s">
        <v>1041</v>
      </c>
      <c r="E1258" s="1" t="s">
        <v>148</v>
      </c>
      <c r="F1258" s="1" t="s">
        <v>1048</v>
      </c>
      <c r="G1258" t="s">
        <v>152</v>
      </c>
      <c r="H1258" s="1" t="s">
        <v>149</v>
      </c>
      <c r="I1258" s="1" t="s">
        <v>2541</v>
      </c>
      <c r="J1258" t="s">
        <v>2134</v>
      </c>
      <c r="K1258">
        <v>3314</v>
      </c>
      <c r="L1258" t="s">
        <v>237</v>
      </c>
      <c r="M1258" t="s">
        <v>49</v>
      </c>
      <c r="N1258" s="1" t="s">
        <v>36</v>
      </c>
      <c r="O1258" s="1" t="s">
        <v>150</v>
      </c>
      <c r="P1258" s="2" t="s">
        <v>47</v>
      </c>
      <c r="Q1258" s="2">
        <v>45292</v>
      </c>
      <c r="R1258" s="2" t="s">
        <v>5936</v>
      </c>
      <c r="S1258">
        <v>152</v>
      </c>
      <c r="T1258" t="s">
        <v>1118</v>
      </c>
      <c r="U1258" t="s">
        <v>2741</v>
      </c>
      <c r="V1258" t="s">
        <v>1018</v>
      </c>
      <c r="W1258" t="s">
        <v>3584</v>
      </c>
      <c r="X1258" t="s">
        <v>3585</v>
      </c>
      <c r="Y1258" s="1" t="s">
        <v>155</v>
      </c>
      <c r="Z1258" s="1" t="s">
        <v>3586</v>
      </c>
      <c r="AA1258" t="s">
        <v>48</v>
      </c>
      <c r="AB1258" t="s">
        <v>212</v>
      </c>
      <c r="AC1258" t="s">
        <v>213</v>
      </c>
      <c r="AD1258" t="s">
        <v>76</v>
      </c>
      <c r="AE1258" t="s">
        <v>76</v>
      </c>
      <c r="AF1258" t="s">
        <v>77</v>
      </c>
      <c r="AG1258">
        <v>63300</v>
      </c>
      <c r="AH1258" t="s">
        <v>214</v>
      </c>
      <c r="AI1258" t="s">
        <v>78</v>
      </c>
      <c r="AJ1258">
        <v>15</v>
      </c>
      <c r="AK1258" t="s">
        <v>10</v>
      </c>
      <c r="AL1258">
        <v>0</v>
      </c>
      <c r="AM1258" s="1" t="s">
        <v>144</v>
      </c>
      <c r="AN1258">
        <v>492222821</v>
      </c>
      <c r="AO1258" s="1" t="s">
        <v>2655</v>
      </c>
      <c r="AP1258" t="s">
        <v>2604</v>
      </c>
      <c r="AQ1258" s="1" t="s">
        <v>5645</v>
      </c>
      <c r="AR1258" t="s">
        <v>2134</v>
      </c>
      <c r="AS1258" s="8">
        <v>45322</v>
      </c>
    </row>
    <row r="1259" spans="1:45" x14ac:dyDescent="0.25">
      <c r="A1259">
        <v>650</v>
      </c>
      <c r="B1259" t="s">
        <v>10</v>
      </c>
      <c r="C1259">
        <v>7</v>
      </c>
      <c r="D1259" t="s">
        <v>1041</v>
      </c>
      <c r="E1259" s="1" t="s">
        <v>148</v>
      </c>
      <c r="F1259" s="1" t="s">
        <v>1048</v>
      </c>
      <c r="G1259" t="s">
        <v>152</v>
      </c>
      <c r="H1259" s="1" t="s">
        <v>149</v>
      </c>
      <c r="I1259" s="1" t="s">
        <v>2541</v>
      </c>
      <c r="J1259" t="s">
        <v>2134</v>
      </c>
      <c r="K1259">
        <v>3314</v>
      </c>
      <c r="L1259" t="s">
        <v>237</v>
      </c>
      <c r="M1259" t="s">
        <v>49</v>
      </c>
      <c r="N1259" s="1" t="s">
        <v>36</v>
      </c>
      <c r="O1259" s="1" t="s">
        <v>150</v>
      </c>
      <c r="P1259" s="2" t="s">
        <v>47</v>
      </c>
      <c r="Q1259" s="2">
        <v>45292</v>
      </c>
      <c r="R1259" s="2" t="s">
        <v>5936</v>
      </c>
      <c r="S1259">
        <v>153</v>
      </c>
      <c r="T1259" t="s">
        <v>1119</v>
      </c>
      <c r="U1259" t="s">
        <v>1120</v>
      </c>
      <c r="V1259" t="s">
        <v>3587</v>
      </c>
      <c r="W1259" t="s">
        <v>3588</v>
      </c>
      <c r="X1259" t="s">
        <v>3589</v>
      </c>
      <c r="Y1259" s="1" t="s">
        <v>3590</v>
      </c>
      <c r="Z1259" s="1" t="s">
        <v>3591</v>
      </c>
      <c r="AA1259" t="s">
        <v>48</v>
      </c>
      <c r="AB1259" t="s">
        <v>212</v>
      </c>
      <c r="AC1259" t="s">
        <v>213</v>
      </c>
      <c r="AD1259" t="s">
        <v>76</v>
      </c>
      <c r="AE1259" t="s">
        <v>76</v>
      </c>
      <c r="AF1259" t="s">
        <v>77</v>
      </c>
      <c r="AG1259">
        <v>63300</v>
      </c>
      <c r="AH1259" t="s">
        <v>214</v>
      </c>
      <c r="AI1259" t="s">
        <v>78</v>
      </c>
      <c r="AJ1259">
        <v>15</v>
      </c>
      <c r="AK1259" t="s">
        <v>10</v>
      </c>
      <c r="AL1259">
        <v>114.98</v>
      </c>
      <c r="AM1259" s="1" t="s">
        <v>144</v>
      </c>
      <c r="AN1259">
        <v>492222821</v>
      </c>
      <c r="AO1259" s="1" t="s">
        <v>2655</v>
      </c>
      <c r="AP1259" t="s">
        <v>2604</v>
      </c>
      <c r="AQ1259" s="1" t="s">
        <v>5645</v>
      </c>
      <c r="AR1259" t="s">
        <v>2134</v>
      </c>
      <c r="AS1259" s="8">
        <v>45322</v>
      </c>
    </row>
    <row r="1260" spans="1:45" x14ac:dyDescent="0.25">
      <c r="A1260">
        <v>650</v>
      </c>
      <c r="B1260" t="s">
        <v>10</v>
      </c>
      <c r="C1260">
        <v>7</v>
      </c>
      <c r="D1260" t="s">
        <v>1041</v>
      </c>
      <c r="E1260" s="1" t="s">
        <v>148</v>
      </c>
      <c r="F1260" s="1" t="s">
        <v>1048</v>
      </c>
      <c r="G1260" t="s">
        <v>152</v>
      </c>
      <c r="H1260" s="1" t="s">
        <v>149</v>
      </c>
      <c r="I1260" s="1" t="s">
        <v>2541</v>
      </c>
      <c r="J1260" t="s">
        <v>2134</v>
      </c>
      <c r="K1260">
        <v>3314</v>
      </c>
      <c r="L1260" t="s">
        <v>237</v>
      </c>
      <c r="M1260" t="s">
        <v>49</v>
      </c>
      <c r="N1260" s="1" t="s">
        <v>36</v>
      </c>
      <c r="O1260" s="1" t="s">
        <v>150</v>
      </c>
      <c r="P1260" s="2" t="s">
        <v>47</v>
      </c>
      <c r="Q1260" s="2">
        <v>45292</v>
      </c>
      <c r="R1260" s="2" t="s">
        <v>5936</v>
      </c>
      <c r="S1260">
        <v>154</v>
      </c>
      <c r="T1260" t="s">
        <v>3592</v>
      </c>
      <c r="U1260" t="s">
        <v>1121</v>
      </c>
      <c r="V1260" t="s">
        <v>1021</v>
      </c>
      <c r="W1260" t="s">
        <v>3593</v>
      </c>
      <c r="X1260" t="s">
        <v>3594</v>
      </c>
      <c r="Y1260" s="1" t="s">
        <v>155</v>
      </c>
      <c r="Z1260" s="1" t="s">
        <v>3595</v>
      </c>
      <c r="AA1260" t="s">
        <v>48</v>
      </c>
      <c r="AB1260" t="s">
        <v>212</v>
      </c>
      <c r="AC1260" t="s">
        <v>213</v>
      </c>
      <c r="AD1260" t="s">
        <v>76</v>
      </c>
      <c r="AE1260" t="s">
        <v>76</v>
      </c>
      <c r="AF1260" t="s">
        <v>77</v>
      </c>
      <c r="AG1260">
        <v>63300</v>
      </c>
      <c r="AH1260" t="s">
        <v>214</v>
      </c>
      <c r="AI1260" t="s">
        <v>78</v>
      </c>
      <c r="AJ1260">
        <v>15</v>
      </c>
      <c r="AK1260" t="s">
        <v>10</v>
      </c>
      <c r="AL1260">
        <v>0</v>
      </c>
      <c r="AM1260" s="1" t="s">
        <v>144</v>
      </c>
      <c r="AN1260">
        <v>492222821</v>
      </c>
      <c r="AO1260" s="1" t="s">
        <v>2655</v>
      </c>
      <c r="AP1260" t="s">
        <v>2604</v>
      </c>
      <c r="AQ1260" s="1" t="s">
        <v>5645</v>
      </c>
      <c r="AR1260" t="s">
        <v>2134</v>
      </c>
      <c r="AS1260" s="8">
        <v>45322</v>
      </c>
    </row>
    <row r="1261" spans="1:45" x14ac:dyDescent="0.25">
      <c r="A1261">
        <v>650</v>
      </c>
      <c r="B1261" t="s">
        <v>10</v>
      </c>
      <c r="C1261">
        <v>7</v>
      </c>
      <c r="D1261" t="s">
        <v>1041</v>
      </c>
      <c r="E1261" s="1" t="s">
        <v>148</v>
      </c>
      <c r="F1261" s="1" t="s">
        <v>1048</v>
      </c>
      <c r="G1261" t="s">
        <v>152</v>
      </c>
      <c r="H1261" s="1" t="s">
        <v>149</v>
      </c>
      <c r="I1261" s="1" t="s">
        <v>2541</v>
      </c>
      <c r="J1261" t="s">
        <v>2134</v>
      </c>
      <c r="K1261">
        <v>3314</v>
      </c>
      <c r="L1261" t="s">
        <v>237</v>
      </c>
      <c r="M1261" t="s">
        <v>49</v>
      </c>
      <c r="N1261" s="1" t="s">
        <v>36</v>
      </c>
      <c r="O1261" s="1" t="s">
        <v>150</v>
      </c>
      <c r="P1261" s="2" t="s">
        <v>47</v>
      </c>
      <c r="Q1261" s="2">
        <v>45292</v>
      </c>
      <c r="R1261" s="2" t="s">
        <v>5936</v>
      </c>
      <c r="S1261">
        <v>157</v>
      </c>
      <c r="T1261" t="s">
        <v>1122</v>
      </c>
      <c r="U1261" t="s">
        <v>982</v>
      </c>
      <c r="V1261" t="s">
        <v>1078</v>
      </c>
      <c r="W1261" t="s">
        <v>3596</v>
      </c>
      <c r="X1261" t="s">
        <v>3597</v>
      </c>
      <c r="Y1261" s="1" t="s">
        <v>3598</v>
      </c>
      <c r="Z1261" s="1" t="s">
        <v>3599</v>
      </c>
      <c r="AA1261" t="s">
        <v>48</v>
      </c>
      <c r="AB1261" t="s">
        <v>212</v>
      </c>
      <c r="AC1261" t="s">
        <v>213</v>
      </c>
      <c r="AD1261" t="s">
        <v>76</v>
      </c>
      <c r="AE1261" t="s">
        <v>76</v>
      </c>
      <c r="AF1261" t="s">
        <v>77</v>
      </c>
      <c r="AG1261">
        <v>63300</v>
      </c>
      <c r="AH1261" t="s">
        <v>214</v>
      </c>
      <c r="AI1261" t="s">
        <v>78</v>
      </c>
      <c r="AJ1261">
        <v>15</v>
      </c>
      <c r="AK1261" t="s">
        <v>10</v>
      </c>
      <c r="AL1261">
        <v>115.18</v>
      </c>
      <c r="AM1261" s="1" t="s">
        <v>144</v>
      </c>
      <c r="AN1261">
        <v>492222821</v>
      </c>
      <c r="AO1261" s="1" t="s">
        <v>2655</v>
      </c>
      <c r="AP1261" t="s">
        <v>2604</v>
      </c>
      <c r="AQ1261" s="1" t="s">
        <v>5645</v>
      </c>
      <c r="AR1261" t="s">
        <v>2134</v>
      </c>
      <c r="AS1261" s="8">
        <v>45322</v>
      </c>
    </row>
    <row r="1262" spans="1:45" x14ac:dyDescent="0.25">
      <c r="A1262">
        <v>650</v>
      </c>
      <c r="B1262" t="s">
        <v>10</v>
      </c>
      <c r="C1262">
        <v>7</v>
      </c>
      <c r="D1262" t="s">
        <v>1041</v>
      </c>
      <c r="E1262" s="1" t="s">
        <v>148</v>
      </c>
      <c r="F1262" s="1" t="s">
        <v>1048</v>
      </c>
      <c r="G1262" t="s">
        <v>152</v>
      </c>
      <c r="H1262" s="1" t="s">
        <v>149</v>
      </c>
      <c r="I1262" s="1" t="s">
        <v>2541</v>
      </c>
      <c r="J1262" t="s">
        <v>2134</v>
      </c>
      <c r="K1262">
        <v>3314</v>
      </c>
      <c r="L1262" t="s">
        <v>237</v>
      </c>
      <c r="M1262" t="s">
        <v>49</v>
      </c>
      <c r="N1262" s="1" t="s">
        <v>36</v>
      </c>
      <c r="O1262" s="1" t="s">
        <v>150</v>
      </c>
      <c r="P1262" s="2" t="s">
        <v>47</v>
      </c>
      <c r="Q1262" s="2">
        <v>45292</v>
      </c>
      <c r="R1262" s="2" t="s">
        <v>5936</v>
      </c>
      <c r="S1262">
        <v>160</v>
      </c>
      <c r="T1262" t="s">
        <v>3600</v>
      </c>
      <c r="U1262" t="s">
        <v>1061</v>
      </c>
      <c r="V1262" t="s">
        <v>1115</v>
      </c>
      <c r="W1262" t="s">
        <v>3601</v>
      </c>
      <c r="X1262" t="s">
        <v>3602</v>
      </c>
      <c r="Y1262" s="1" t="s">
        <v>155</v>
      </c>
      <c r="Z1262" s="1" t="s">
        <v>3603</v>
      </c>
      <c r="AA1262" t="s">
        <v>48</v>
      </c>
      <c r="AB1262" t="s">
        <v>212</v>
      </c>
      <c r="AC1262" t="s">
        <v>213</v>
      </c>
      <c r="AD1262" t="s">
        <v>76</v>
      </c>
      <c r="AE1262" t="s">
        <v>76</v>
      </c>
      <c r="AF1262" t="s">
        <v>77</v>
      </c>
      <c r="AG1262">
        <v>63300</v>
      </c>
      <c r="AH1262" t="s">
        <v>214</v>
      </c>
      <c r="AI1262" t="s">
        <v>78</v>
      </c>
      <c r="AJ1262">
        <v>15</v>
      </c>
      <c r="AK1262" t="s">
        <v>10</v>
      </c>
      <c r="AL1262">
        <v>0</v>
      </c>
      <c r="AM1262" s="1" t="s">
        <v>144</v>
      </c>
      <c r="AN1262">
        <v>492222821</v>
      </c>
      <c r="AO1262" s="1" t="s">
        <v>2655</v>
      </c>
      <c r="AP1262" t="s">
        <v>2604</v>
      </c>
      <c r="AQ1262" s="1" t="s">
        <v>5645</v>
      </c>
      <c r="AR1262" t="s">
        <v>2134</v>
      </c>
      <c r="AS1262" s="8">
        <v>45322</v>
      </c>
    </row>
    <row r="1263" spans="1:45" x14ac:dyDescent="0.25">
      <c r="A1263">
        <v>650</v>
      </c>
      <c r="B1263" t="s">
        <v>10</v>
      </c>
      <c r="C1263">
        <v>7</v>
      </c>
      <c r="D1263" t="s">
        <v>1041</v>
      </c>
      <c r="E1263" s="1" t="s">
        <v>148</v>
      </c>
      <c r="F1263" s="1" t="s">
        <v>1048</v>
      </c>
      <c r="G1263" t="s">
        <v>152</v>
      </c>
      <c r="H1263" s="1" t="s">
        <v>149</v>
      </c>
      <c r="I1263" s="1" t="s">
        <v>2541</v>
      </c>
      <c r="J1263" t="s">
        <v>2134</v>
      </c>
      <c r="K1263">
        <v>3314</v>
      </c>
      <c r="L1263" t="s">
        <v>237</v>
      </c>
      <c r="M1263" t="s">
        <v>49</v>
      </c>
      <c r="N1263" s="1" t="s">
        <v>36</v>
      </c>
      <c r="O1263" s="1" t="s">
        <v>150</v>
      </c>
      <c r="P1263" s="2" t="s">
        <v>47</v>
      </c>
      <c r="Q1263" s="2">
        <v>45292</v>
      </c>
      <c r="R1263" s="2" t="s">
        <v>5936</v>
      </c>
      <c r="S1263">
        <v>169</v>
      </c>
      <c r="T1263" t="s">
        <v>3604</v>
      </c>
      <c r="U1263" t="s">
        <v>3140</v>
      </c>
      <c r="V1263" t="s">
        <v>982</v>
      </c>
      <c r="W1263" t="s">
        <v>3605</v>
      </c>
      <c r="X1263" t="s">
        <v>3606</v>
      </c>
      <c r="Y1263" s="1" t="s">
        <v>155</v>
      </c>
      <c r="Z1263" s="1" t="s">
        <v>3607</v>
      </c>
      <c r="AA1263" t="s">
        <v>48</v>
      </c>
      <c r="AB1263" t="s">
        <v>212</v>
      </c>
      <c r="AC1263" t="s">
        <v>213</v>
      </c>
      <c r="AD1263" t="s">
        <v>76</v>
      </c>
      <c r="AE1263" t="s">
        <v>76</v>
      </c>
      <c r="AF1263" t="s">
        <v>77</v>
      </c>
      <c r="AG1263">
        <v>63300</v>
      </c>
      <c r="AH1263" t="s">
        <v>214</v>
      </c>
      <c r="AI1263" t="s">
        <v>78</v>
      </c>
      <c r="AJ1263">
        <v>15</v>
      </c>
      <c r="AK1263" t="s">
        <v>10</v>
      </c>
      <c r="AL1263">
        <v>0</v>
      </c>
      <c r="AM1263" s="1" t="s">
        <v>144</v>
      </c>
      <c r="AN1263">
        <v>492222821</v>
      </c>
      <c r="AO1263" s="1" t="s">
        <v>2655</v>
      </c>
      <c r="AP1263" t="s">
        <v>2604</v>
      </c>
      <c r="AQ1263" s="1" t="s">
        <v>5645</v>
      </c>
      <c r="AR1263" t="s">
        <v>2134</v>
      </c>
      <c r="AS1263" s="8">
        <v>45322</v>
      </c>
    </row>
    <row r="1264" spans="1:45" x14ac:dyDescent="0.25">
      <c r="A1264">
        <v>650</v>
      </c>
      <c r="B1264" t="s">
        <v>10</v>
      </c>
      <c r="C1264">
        <v>7</v>
      </c>
      <c r="D1264" t="s">
        <v>1041</v>
      </c>
      <c r="E1264" s="1" t="s">
        <v>148</v>
      </c>
      <c r="F1264" s="1" t="s">
        <v>1048</v>
      </c>
      <c r="G1264" t="s">
        <v>152</v>
      </c>
      <c r="H1264" s="1" t="s">
        <v>149</v>
      </c>
      <c r="I1264" s="1" t="s">
        <v>2541</v>
      </c>
      <c r="J1264" t="s">
        <v>2134</v>
      </c>
      <c r="K1264">
        <v>3314</v>
      </c>
      <c r="L1264" t="s">
        <v>237</v>
      </c>
      <c r="M1264" t="s">
        <v>49</v>
      </c>
      <c r="N1264" s="1" t="s">
        <v>36</v>
      </c>
      <c r="O1264" s="1" t="s">
        <v>150</v>
      </c>
      <c r="P1264" s="2" t="s">
        <v>47</v>
      </c>
      <c r="Q1264" s="2">
        <v>45292</v>
      </c>
      <c r="R1264" s="2" t="s">
        <v>5936</v>
      </c>
      <c r="S1264">
        <v>170</v>
      </c>
      <c r="T1264" t="s">
        <v>1122</v>
      </c>
      <c r="U1264" t="s">
        <v>1127</v>
      </c>
      <c r="V1264" t="s">
        <v>1057</v>
      </c>
      <c r="W1264" t="s">
        <v>3608</v>
      </c>
      <c r="X1264" t="s">
        <v>3609</v>
      </c>
      <c r="Y1264" s="1" t="s">
        <v>155</v>
      </c>
      <c r="Z1264" s="1" t="s">
        <v>3610</v>
      </c>
      <c r="AA1264" t="s">
        <v>48</v>
      </c>
      <c r="AB1264" t="s">
        <v>212</v>
      </c>
      <c r="AC1264" t="s">
        <v>213</v>
      </c>
      <c r="AD1264" t="s">
        <v>76</v>
      </c>
      <c r="AE1264" t="s">
        <v>76</v>
      </c>
      <c r="AF1264" t="s">
        <v>77</v>
      </c>
      <c r="AG1264">
        <v>63300</v>
      </c>
      <c r="AH1264" t="s">
        <v>214</v>
      </c>
      <c r="AI1264" t="s">
        <v>78</v>
      </c>
      <c r="AJ1264">
        <v>15</v>
      </c>
      <c r="AK1264" t="s">
        <v>10</v>
      </c>
      <c r="AL1264">
        <v>0</v>
      </c>
      <c r="AM1264" s="1" t="s">
        <v>144</v>
      </c>
      <c r="AN1264">
        <v>492222821</v>
      </c>
      <c r="AO1264" s="1" t="s">
        <v>2655</v>
      </c>
      <c r="AP1264" t="s">
        <v>2604</v>
      </c>
      <c r="AQ1264" s="1" t="s">
        <v>5645</v>
      </c>
      <c r="AR1264" t="s">
        <v>2134</v>
      </c>
      <c r="AS1264" s="8">
        <v>45322</v>
      </c>
    </row>
    <row r="1265" spans="1:45" x14ac:dyDescent="0.25">
      <c r="A1265">
        <v>650</v>
      </c>
      <c r="B1265" t="s">
        <v>10</v>
      </c>
      <c r="C1265">
        <v>7</v>
      </c>
      <c r="D1265" t="s">
        <v>1041</v>
      </c>
      <c r="E1265" s="1" t="s">
        <v>148</v>
      </c>
      <c r="F1265" s="1" t="s">
        <v>1048</v>
      </c>
      <c r="G1265" t="s">
        <v>152</v>
      </c>
      <c r="H1265" s="1" t="s">
        <v>149</v>
      </c>
      <c r="I1265" s="1" t="s">
        <v>2541</v>
      </c>
      <c r="J1265" t="s">
        <v>2134</v>
      </c>
      <c r="K1265">
        <v>3314</v>
      </c>
      <c r="L1265" t="s">
        <v>237</v>
      </c>
      <c r="M1265" t="s">
        <v>49</v>
      </c>
      <c r="N1265" s="1" t="s">
        <v>36</v>
      </c>
      <c r="O1265" s="1" t="s">
        <v>150</v>
      </c>
      <c r="P1265" s="2" t="s">
        <v>47</v>
      </c>
      <c r="Q1265" s="2">
        <v>45292</v>
      </c>
      <c r="R1265" s="2" t="s">
        <v>5936</v>
      </c>
      <c r="S1265">
        <v>171</v>
      </c>
      <c r="T1265" t="s">
        <v>2814</v>
      </c>
      <c r="U1265" t="s">
        <v>1017</v>
      </c>
      <c r="V1265" t="s">
        <v>1128</v>
      </c>
      <c r="W1265" t="s">
        <v>3611</v>
      </c>
      <c r="X1265" t="s">
        <v>3612</v>
      </c>
      <c r="Y1265" s="1" t="s">
        <v>3613</v>
      </c>
      <c r="Z1265" s="1" t="s">
        <v>3614</v>
      </c>
      <c r="AA1265" t="s">
        <v>48</v>
      </c>
      <c r="AB1265" t="s">
        <v>212</v>
      </c>
      <c r="AC1265" t="s">
        <v>213</v>
      </c>
      <c r="AD1265" t="s">
        <v>76</v>
      </c>
      <c r="AE1265" t="s">
        <v>76</v>
      </c>
      <c r="AF1265" t="s">
        <v>77</v>
      </c>
      <c r="AG1265">
        <v>63300</v>
      </c>
      <c r="AH1265" t="s">
        <v>214</v>
      </c>
      <c r="AI1265" t="s">
        <v>78</v>
      </c>
      <c r="AJ1265">
        <v>15</v>
      </c>
      <c r="AK1265" t="s">
        <v>10</v>
      </c>
      <c r="AL1265">
        <v>114.98</v>
      </c>
      <c r="AM1265" s="1" t="s">
        <v>144</v>
      </c>
      <c r="AN1265">
        <v>492222821</v>
      </c>
      <c r="AO1265" s="1" t="s">
        <v>2655</v>
      </c>
      <c r="AP1265" t="s">
        <v>2604</v>
      </c>
      <c r="AQ1265" s="1" t="s">
        <v>5645</v>
      </c>
      <c r="AR1265" t="s">
        <v>2134</v>
      </c>
      <c r="AS1265" s="8">
        <v>45322</v>
      </c>
    </row>
    <row r="1266" spans="1:45" x14ac:dyDescent="0.25">
      <c r="A1266">
        <v>650</v>
      </c>
      <c r="B1266" t="s">
        <v>10</v>
      </c>
      <c r="C1266">
        <v>7</v>
      </c>
      <c r="D1266" t="s">
        <v>1041</v>
      </c>
      <c r="E1266" s="1" t="s">
        <v>148</v>
      </c>
      <c r="F1266" s="1" t="s">
        <v>1048</v>
      </c>
      <c r="G1266" t="s">
        <v>152</v>
      </c>
      <c r="H1266" s="1" t="s">
        <v>149</v>
      </c>
      <c r="I1266" s="1" t="s">
        <v>2541</v>
      </c>
      <c r="J1266" t="s">
        <v>2134</v>
      </c>
      <c r="K1266">
        <v>3314</v>
      </c>
      <c r="L1266" t="s">
        <v>237</v>
      </c>
      <c r="M1266" t="s">
        <v>49</v>
      </c>
      <c r="N1266" s="1" t="s">
        <v>36</v>
      </c>
      <c r="O1266" s="1" t="s">
        <v>150</v>
      </c>
      <c r="P1266" s="2" t="s">
        <v>47</v>
      </c>
      <c r="Q1266" s="2">
        <v>45292</v>
      </c>
      <c r="R1266" s="2" t="s">
        <v>5936</v>
      </c>
      <c r="S1266">
        <v>173</v>
      </c>
      <c r="T1266" t="s">
        <v>1129</v>
      </c>
      <c r="U1266" t="s">
        <v>1073</v>
      </c>
      <c r="V1266" t="s">
        <v>3615</v>
      </c>
      <c r="W1266" t="s">
        <v>3616</v>
      </c>
      <c r="X1266" t="s">
        <v>3617</v>
      </c>
      <c r="Y1266" s="1" t="s">
        <v>3618</v>
      </c>
      <c r="Z1266" s="1" t="s">
        <v>3619</v>
      </c>
      <c r="AA1266" t="s">
        <v>48</v>
      </c>
      <c r="AB1266" t="s">
        <v>212</v>
      </c>
      <c r="AC1266" t="s">
        <v>213</v>
      </c>
      <c r="AD1266" t="s">
        <v>76</v>
      </c>
      <c r="AE1266" t="s">
        <v>76</v>
      </c>
      <c r="AF1266" t="s">
        <v>77</v>
      </c>
      <c r="AG1266">
        <v>63300</v>
      </c>
      <c r="AH1266" t="s">
        <v>214</v>
      </c>
      <c r="AI1266" t="s">
        <v>78</v>
      </c>
      <c r="AJ1266">
        <v>15</v>
      </c>
      <c r="AK1266" t="s">
        <v>10</v>
      </c>
      <c r="AL1266">
        <v>115.18</v>
      </c>
      <c r="AM1266" s="1" t="s">
        <v>144</v>
      </c>
      <c r="AN1266">
        <v>492222821</v>
      </c>
      <c r="AO1266" s="1" t="s">
        <v>2655</v>
      </c>
      <c r="AP1266" t="s">
        <v>2604</v>
      </c>
      <c r="AQ1266" s="1" t="s">
        <v>5645</v>
      </c>
      <c r="AR1266" t="s">
        <v>2134</v>
      </c>
      <c r="AS1266" s="8">
        <v>45322</v>
      </c>
    </row>
    <row r="1267" spans="1:45" x14ac:dyDescent="0.25">
      <c r="A1267">
        <v>650</v>
      </c>
      <c r="B1267" t="s">
        <v>10</v>
      </c>
      <c r="C1267">
        <v>7</v>
      </c>
      <c r="D1267" t="s">
        <v>1041</v>
      </c>
      <c r="E1267" s="1" t="s">
        <v>148</v>
      </c>
      <c r="F1267" s="1" t="s">
        <v>1048</v>
      </c>
      <c r="G1267" t="s">
        <v>152</v>
      </c>
      <c r="H1267" s="1" t="s">
        <v>149</v>
      </c>
      <c r="I1267" s="1" t="s">
        <v>2541</v>
      </c>
      <c r="J1267" t="s">
        <v>2134</v>
      </c>
      <c r="K1267">
        <v>3611</v>
      </c>
      <c r="L1267" t="s">
        <v>836</v>
      </c>
      <c r="M1267" t="s">
        <v>49</v>
      </c>
      <c r="N1267" s="1" t="s">
        <v>36</v>
      </c>
      <c r="O1267" s="1" t="s">
        <v>150</v>
      </c>
      <c r="P1267" s="2" t="s">
        <v>47</v>
      </c>
      <c r="Q1267" s="2">
        <v>45292</v>
      </c>
      <c r="R1267" s="2" t="s">
        <v>5936</v>
      </c>
      <c r="S1267">
        <v>176</v>
      </c>
      <c r="T1267" t="s">
        <v>3620</v>
      </c>
      <c r="U1267" t="s">
        <v>1130</v>
      </c>
      <c r="V1267" t="s">
        <v>1131</v>
      </c>
      <c r="W1267" t="s">
        <v>3621</v>
      </c>
      <c r="X1267" t="s">
        <v>3622</v>
      </c>
      <c r="Y1267" s="1" t="s">
        <v>3623</v>
      </c>
      <c r="Z1267" s="1" t="s">
        <v>3624</v>
      </c>
      <c r="AA1267" t="s">
        <v>48</v>
      </c>
      <c r="AB1267" t="s">
        <v>212</v>
      </c>
      <c r="AC1267" t="s">
        <v>213</v>
      </c>
      <c r="AD1267" t="s">
        <v>76</v>
      </c>
      <c r="AE1267" t="s">
        <v>76</v>
      </c>
      <c r="AF1267" t="s">
        <v>77</v>
      </c>
      <c r="AG1267">
        <v>63300</v>
      </c>
      <c r="AH1267" t="s">
        <v>214</v>
      </c>
      <c r="AI1267" t="s">
        <v>78</v>
      </c>
      <c r="AJ1267">
        <v>15</v>
      </c>
      <c r="AK1267" t="s">
        <v>10</v>
      </c>
      <c r="AL1267">
        <v>149.25</v>
      </c>
      <c r="AM1267" s="1" t="s">
        <v>144</v>
      </c>
      <c r="AN1267">
        <v>492222821</v>
      </c>
      <c r="AO1267" s="1" t="s">
        <v>2655</v>
      </c>
      <c r="AP1267" t="s">
        <v>2604</v>
      </c>
      <c r="AQ1267" s="1" t="s">
        <v>5645</v>
      </c>
      <c r="AR1267" t="s">
        <v>2134</v>
      </c>
      <c r="AS1267" s="8">
        <v>45322</v>
      </c>
    </row>
    <row r="1268" spans="1:45" x14ac:dyDescent="0.25">
      <c r="A1268">
        <v>650</v>
      </c>
      <c r="B1268" t="s">
        <v>10</v>
      </c>
      <c r="C1268">
        <v>7</v>
      </c>
      <c r="D1268" t="s">
        <v>1041</v>
      </c>
      <c r="E1268" s="1" t="s">
        <v>148</v>
      </c>
      <c r="F1268" s="1" t="s">
        <v>1048</v>
      </c>
      <c r="G1268" t="s">
        <v>152</v>
      </c>
      <c r="H1268" s="1" t="s">
        <v>149</v>
      </c>
      <c r="I1268" s="1" t="s">
        <v>2541</v>
      </c>
      <c r="J1268" t="s">
        <v>2134</v>
      </c>
      <c r="K1268">
        <v>3314</v>
      </c>
      <c r="L1268" t="s">
        <v>237</v>
      </c>
      <c r="M1268" t="s">
        <v>49</v>
      </c>
      <c r="N1268" s="1" t="s">
        <v>36</v>
      </c>
      <c r="O1268" s="1" t="s">
        <v>150</v>
      </c>
      <c r="P1268" s="2" t="s">
        <v>47</v>
      </c>
      <c r="Q1268" s="2">
        <v>45292</v>
      </c>
      <c r="R1268" s="2" t="s">
        <v>5936</v>
      </c>
      <c r="S1268">
        <v>195</v>
      </c>
      <c r="T1268" t="s">
        <v>3625</v>
      </c>
      <c r="U1268" t="s">
        <v>1036</v>
      </c>
      <c r="V1268" t="s">
        <v>1135</v>
      </c>
      <c r="W1268" t="s">
        <v>3626</v>
      </c>
      <c r="X1268" t="s">
        <v>3627</v>
      </c>
      <c r="Y1268" s="1" t="s">
        <v>155</v>
      </c>
      <c r="Z1268" s="1" t="s">
        <v>3628</v>
      </c>
      <c r="AA1268" t="s">
        <v>48</v>
      </c>
      <c r="AB1268" t="s">
        <v>212</v>
      </c>
      <c r="AC1268" t="s">
        <v>213</v>
      </c>
      <c r="AD1268" t="s">
        <v>76</v>
      </c>
      <c r="AE1268" t="s">
        <v>76</v>
      </c>
      <c r="AF1268" t="s">
        <v>77</v>
      </c>
      <c r="AG1268">
        <v>63300</v>
      </c>
      <c r="AH1268" t="s">
        <v>214</v>
      </c>
      <c r="AI1268" t="s">
        <v>78</v>
      </c>
      <c r="AJ1268">
        <v>15</v>
      </c>
      <c r="AK1268" t="s">
        <v>10</v>
      </c>
      <c r="AL1268">
        <v>0</v>
      </c>
      <c r="AM1268" s="1" t="s">
        <v>144</v>
      </c>
      <c r="AN1268">
        <v>492222821</v>
      </c>
      <c r="AO1268" s="1" t="s">
        <v>2655</v>
      </c>
      <c r="AP1268" t="s">
        <v>2604</v>
      </c>
      <c r="AQ1268" s="1" t="s">
        <v>5645</v>
      </c>
      <c r="AR1268" t="s">
        <v>2134</v>
      </c>
      <c r="AS1268" s="8">
        <v>45322</v>
      </c>
    </row>
    <row r="1269" spans="1:45" x14ac:dyDescent="0.25">
      <c r="A1269">
        <v>650</v>
      </c>
      <c r="B1269" t="s">
        <v>10</v>
      </c>
      <c r="C1269">
        <v>7</v>
      </c>
      <c r="D1269" t="s">
        <v>1041</v>
      </c>
      <c r="E1269" s="1" t="s">
        <v>148</v>
      </c>
      <c r="F1269" s="1" t="s">
        <v>1048</v>
      </c>
      <c r="G1269" t="s">
        <v>152</v>
      </c>
      <c r="H1269" s="1" t="s">
        <v>149</v>
      </c>
      <c r="I1269" s="1" t="s">
        <v>2541</v>
      </c>
      <c r="J1269" t="s">
        <v>2134</v>
      </c>
      <c r="K1269">
        <v>3314</v>
      </c>
      <c r="L1269" t="s">
        <v>237</v>
      </c>
      <c r="M1269" t="s">
        <v>49</v>
      </c>
      <c r="N1269" s="1" t="s">
        <v>36</v>
      </c>
      <c r="O1269" s="1" t="s">
        <v>150</v>
      </c>
      <c r="P1269" s="2" t="s">
        <v>47</v>
      </c>
      <c r="Q1269" s="2">
        <v>45292</v>
      </c>
      <c r="R1269" s="2" t="s">
        <v>5936</v>
      </c>
      <c r="S1269">
        <v>196</v>
      </c>
      <c r="T1269" t="s">
        <v>3629</v>
      </c>
      <c r="U1269" t="s">
        <v>3375</v>
      </c>
      <c r="V1269" t="s">
        <v>1136</v>
      </c>
      <c r="W1269" t="s">
        <v>3630</v>
      </c>
      <c r="X1269" t="s">
        <v>3631</v>
      </c>
      <c r="Y1269" s="1" t="s">
        <v>155</v>
      </c>
      <c r="Z1269" s="1" t="s">
        <v>3632</v>
      </c>
      <c r="AA1269" t="s">
        <v>48</v>
      </c>
      <c r="AB1269" t="s">
        <v>212</v>
      </c>
      <c r="AC1269" t="s">
        <v>213</v>
      </c>
      <c r="AD1269" t="s">
        <v>76</v>
      </c>
      <c r="AE1269" t="s">
        <v>76</v>
      </c>
      <c r="AF1269" t="s">
        <v>77</v>
      </c>
      <c r="AG1269">
        <v>63300</v>
      </c>
      <c r="AH1269" t="s">
        <v>214</v>
      </c>
      <c r="AI1269" t="s">
        <v>78</v>
      </c>
      <c r="AJ1269">
        <v>15</v>
      </c>
      <c r="AK1269" t="s">
        <v>10</v>
      </c>
      <c r="AL1269">
        <v>0</v>
      </c>
      <c r="AM1269" s="1" t="s">
        <v>144</v>
      </c>
      <c r="AN1269">
        <v>492222821</v>
      </c>
      <c r="AO1269" s="1" t="s">
        <v>2655</v>
      </c>
      <c r="AP1269" t="s">
        <v>2604</v>
      </c>
      <c r="AQ1269" s="1" t="s">
        <v>5645</v>
      </c>
      <c r="AR1269" t="s">
        <v>2134</v>
      </c>
      <c r="AS1269" s="8">
        <v>45322</v>
      </c>
    </row>
    <row r="1270" spans="1:45" x14ac:dyDescent="0.25">
      <c r="A1270">
        <v>650</v>
      </c>
      <c r="B1270" t="s">
        <v>10</v>
      </c>
      <c r="C1270">
        <v>3</v>
      </c>
      <c r="D1270" t="s">
        <v>1040</v>
      </c>
      <c r="E1270" s="1" t="s">
        <v>148</v>
      </c>
      <c r="F1270" s="1" t="s">
        <v>1048</v>
      </c>
      <c r="G1270" t="s">
        <v>152</v>
      </c>
      <c r="H1270" s="1" t="s">
        <v>149</v>
      </c>
      <c r="I1270" s="1" t="s">
        <v>2541</v>
      </c>
      <c r="J1270" t="s">
        <v>2134</v>
      </c>
      <c r="K1270">
        <v>3608</v>
      </c>
      <c r="L1270" t="s">
        <v>830</v>
      </c>
      <c r="M1270" t="s">
        <v>49</v>
      </c>
      <c r="N1270" s="1" t="s">
        <v>36</v>
      </c>
      <c r="O1270" s="1" t="s">
        <v>150</v>
      </c>
      <c r="P1270" s="2" t="s">
        <v>47</v>
      </c>
      <c r="Q1270" s="2">
        <v>33239</v>
      </c>
      <c r="R1270" s="2" t="s">
        <v>6236</v>
      </c>
      <c r="S1270">
        <v>200</v>
      </c>
      <c r="T1270" t="s">
        <v>3633</v>
      </c>
      <c r="U1270" t="s">
        <v>1117</v>
      </c>
      <c r="V1270" t="s">
        <v>1018</v>
      </c>
      <c r="W1270" t="s">
        <v>3634</v>
      </c>
      <c r="X1270" t="s">
        <v>3635</v>
      </c>
      <c r="Y1270" s="1" t="s">
        <v>3636</v>
      </c>
      <c r="Z1270" s="1" t="s">
        <v>3637</v>
      </c>
      <c r="AA1270" t="s">
        <v>48</v>
      </c>
      <c r="AB1270" t="s">
        <v>212</v>
      </c>
      <c r="AC1270" t="s">
        <v>213</v>
      </c>
      <c r="AD1270" t="s">
        <v>76</v>
      </c>
      <c r="AE1270" t="s">
        <v>76</v>
      </c>
      <c r="AF1270" t="s">
        <v>77</v>
      </c>
      <c r="AG1270">
        <v>63300</v>
      </c>
      <c r="AH1270" t="s">
        <v>214</v>
      </c>
      <c r="AI1270" t="s">
        <v>78</v>
      </c>
      <c r="AJ1270">
        <v>15</v>
      </c>
      <c r="AK1270" t="s">
        <v>10</v>
      </c>
      <c r="AL1270">
        <v>187.08</v>
      </c>
      <c r="AM1270" s="1" t="s">
        <v>144</v>
      </c>
      <c r="AN1270">
        <v>492222821</v>
      </c>
      <c r="AO1270" s="1" t="s">
        <v>2655</v>
      </c>
      <c r="AP1270" t="s">
        <v>2604</v>
      </c>
      <c r="AQ1270" s="1" t="s">
        <v>5645</v>
      </c>
      <c r="AR1270" t="s">
        <v>2134</v>
      </c>
      <c r="AS1270" s="8">
        <v>45322</v>
      </c>
    </row>
    <row r="1271" spans="1:45" x14ac:dyDescent="0.25">
      <c r="A1271">
        <v>650</v>
      </c>
      <c r="B1271" t="s">
        <v>10</v>
      </c>
      <c r="C1271">
        <v>7</v>
      </c>
      <c r="D1271" t="s">
        <v>1041</v>
      </c>
      <c r="E1271" s="1" t="s">
        <v>148</v>
      </c>
      <c r="F1271" s="1" t="s">
        <v>1048</v>
      </c>
      <c r="G1271" t="s">
        <v>152</v>
      </c>
      <c r="H1271" s="1" t="s">
        <v>149</v>
      </c>
      <c r="I1271" s="1" t="s">
        <v>2541</v>
      </c>
      <c r="J1271" t="s">
        <v>2134</v>
      </c>
      <c r="K1271">
        <v>3611</v>
      </c>
      <c r="L1271" t="s">
        <v>836</v>
      </c>
      <c r="M1271" t="s">
        <v>49</v>
      </c>
      <c r="N1271" s="1" t="s">
        <v>36</v>
      </c>
      <c r="O1271" s="1" t="s">
        <v>150</v>
      </c>
      <c r="P1271" s="2" t="s">
        <v>47</v>
      </c>
      <c r="Q1271" s="2">
        <v>45292</v>
      </c>
      <c r="R1271" s="2" t="s">
        <v>5936</v>
      </c>
      <c r="S1271">
        <v>211</v>
      </c>
      <c r="T1271" t="s">
        <v>2773</v>
      </c>
      <c r="U1271" t="s">
        <v>1037</v>
      </c>
      <c r="V1271" t="s">
        <v>3638</v>
      </c>
      <c r="W1271" t="s">
        <v>3639</v>
      </c>
      <c r="X1271" t="s">
        <v>3640</v>
      </c>
      <c r="Y1271" s="1" t="s">
        <v>155</v>
      </c>
      <c r="Z1271" s="1" t="s">
        <v>3641</v>
      </c>
      <c r="AA1271" t="s">
        <v>48</v>
      </c>
      <c r="AB1271" t="s">
        <v>212</v>
      </c>
      <c r="AC1271" t="s">
        <v>213</v>
      </c>
      <c r="AD1271" t="s">
        <v>76</v>
      </c>
      <c r="AE1271" t="s">
        <v>76</v>
      </c>
      <c r="AF1271" t="s">
        <v>77</v>
      </c>
      <c r="AG1271">
        <v>63300</v>
      </c>
      <c r="AH1271" t="s">
        <v>214</v>
      </c>
      <c r="AI1271" t="s">
        <v>78</v>
      </c>
      <c r="AJ1271">
        <v>15</v>
      </c>
      <c r="AK1271" t="s">
        <v>10</v>
      </c>
      <c r="AL1271">
        <v>0</v>
      </c>
      <c r="AM1271" s="1" t="s">
        <v>144</v>
      </c>
      <c r="AN1271">
        <v>492222821</v>
      </c>
      <c r="AO1271" s="1" t="s">
        <v>2655</v>
      </c>
      <c r="AP1271" t="s">
        <v>2604</v>
      </c>
      <c r="AQ1271" s="1" t="s">
        <v>5645</v>
      </c>
      <c r="AR1271" t="s">
        <v>2134</v>
      </c>
      <c r="AS1271" s="8">
        <v>45322</v>
      </c>
    </row>
    <row r="1272" spans="1:45" x14ac:dyDescent="0.25">
      <c r="A1272">
        <v>650</v>
      </c>
      <c r="B1272" t="s">
        <v>10</v>
      </c>
      <c r="C1272">
        <v>7</v>
      </c>
      <c r="D1272" t="s">
        <v>1041</v>
      </c>
      <c r="E1272" s="1" t="s">
        <v>148</v>
      </c>
      <c r="F1272" s="1" t="s">
        <v>1048</v>
      </c>
      <c r="G1272" t="s">
        <v>152</v>
      </c>
      <c r="H1272" s="1" t="s">
        <v>149</v>
      </c>
      <c r="I1272" s="1" t="s">
        <v>2541</v>
      </c>
      <c r="J1272" t="s">
        <v>2134</v>
      </c>
      <c r="K1272">
        <v>3314</v>
      </c>
      <c r="L1272" t="s">
        <v>237</v>
      </c>
      <c r="M1272" t="s">
        <v>49</v>
      </c>
      <c r="N1272" s="1" t="s">
        <v>36</v>
      </c>
      <c r="O1272" s="1" t="s">
        <v>150</v>
      </c>
      <c r="P1272" s="2" t="s">
        <v>47</v>
      </c>
      <c r="Q1272" s="2">
        <v>45292</v>
      </c>
      <c r="R1272" s="2" t="s">
        <v>5936</v>
      </c>
      <c r="S1272">
        <v>213</v>
      </c>
      <c r="T1272" t="s">
        <v>3642</v>
      </c>
      <c r="U1272" t="s">
        <v>3556</v>
      </c>
      <c r="V1272" t="s">
        <v>3141</v>
      </c>
      <c r="W1272" t="s">
        <v>3643</v>
      </c>
      <c r="X1272" t="s">
        <v>3644</v>
      </c>
      <c r="Y1272" s="1" t="s">
        <v>155</v>
      </c>
      <c r="Z1272" s="1" t="s">
        <v>3645</v>
      </c>
      <c r="AA1272" t="s">
        <v>48</v>
      </c>
      <c r="AB1272" t="s">
        <v>212</v>
      </c>
      <c r="AC1272" t="s">
        <v>213</v>
      </c>
      <c r="AD1272" t="s">
        <v>76</v>
      </c>
      <c r="AE1272" t="s">
        <v>76</v>
      </c>
      <c r="AF1272" t="s">
        <v>77</v>
      </c>
      <c r="AG1272">
        <v>63300</v>
      </c>
      <c r="AH1272" t="s">
        <v>214</v>
      </c>
      <c r="AI1272" t="s">
        <v>78</v>
      </c>
      <c r="AJ1272">
        <v>15</v>
      </c>
      <c r="AK1272" t="s">
        <v>10</v>
      </c>
      <c r="AL1272">
        <v>0</v>
      </c>
      <c r="AM1272" s="1" t="s">
        <v>144</v>
      </c>
      <c r="AN1272">
        <v>492222821</v>
      </c>
      <c r="AO1272" s="1" t="s">
        <v>2655</v>
      </c>
      <c r="AP1272" t="s">
        <v>2604</v>
      </c>
      <c r="AQ1272" s="1" t="s">
        <v>5645</v>
      </c>
      <c r="AR1272" t="s">
        <v>2134</v>
      </c>
      <c r="AS1272" s="8">
        <v>45322</v>
      </c>
    </row>
    <row r="1273" spans="1:45" x14ac:dyDescent="0.25">
      <c r="A1273">
        <v>650</v>
      </c>
      <c r="B1273" t="s">
        <v>10</v>
      </c>
      <c r="C1273">
        <v>7</v>
      </c>
      <c r="D1273" t="s">
        <v>1041</v>
      </c>
      <c r="E1273" s="1" t="s">
        <v>148</v>
      </c>
      <c r="F1273" s="1" t="s">
        <v>1048</v>
      </c>
      <c r="G1273" t="s">
        <v>152</v>
      </c>
      <c r="H1273" s="1" t="s">
        <v>149</v>
      </c>
      <c r="I1273" s="1" t="s">
        <v>2541</v>
      </c>
      <c r="J1273" t="s">
        <v>2134</v>
      </c>
      <c r="K1273">
        <v>3611</v>
      </c>
      <c r="L1273" t="s">
        <v>836</v>
      </c>
      <c r="M1273" t="s">
        <v>49</v>
      </c>
      <c r="N1273" s="1" t="s">
        <v>36</v>
      </c>
      <c r="O1273" s="1" t="s">
        <v>150</v>
      </c>
      <c r="P1273" s="2" t="s">
        <v>47</v>
      </c>
      <c r="Q1273" s="2">
        <v>45292</v>
      </c>
      <c r="R1273" s="2" t="s">
        <v>5936</v>
      </c>
      <c r="S1273">
        <v>217</v>
      </c>
      <c r="T1273" t="s">
        <v>3646</v>
      </c>
      <c r="U1273" t="s">
        <v>3647</v>
      </c>
      <c r="V1273" t="s">
        <v>1016</v>
      </c>
      <c r="W1273" t="s">
        <v>3648</v>
      </c>
      <c r="X1273" t="s">
        <v>3649</v>
      </c>
      <c r="Y1273" s="1" t="s">
        <v>155</v>
      </c>
      <c r="Z1273" s="1" t="s">
        <v>3650</v>
      </c>
      <c r="AA1273" t="s">
        <v>48</v>
      </c>
      <c r="AB1273" t="s">
        <v>212</v>
      </c>
      <c r="AC1273" t="s">
        <v>213</v>
      </c>
      <c r="AD1273" t="s">
        <v>76</v>
      </c>
      <c r="AE1273" t="s">
        <v>76</v>
      </c>
      <c r="AF1273" t="s">
        <v>77</v>
      </c>
      <c r="AG1273">
        <v>63300</v>
      </c>
      <c r="AH1273" t="s">
        <v>214</v>
      </c>
      <c r="AI1273" t="s">
        <v>78</v>
      </c>
      <c r="AJ1273">
        <v>15</v>
      </c>
      <c r="AK1273" t="s">
        <v>10</v>
      </c>
      <c r="AL1273">
        <v>0</v>
      </c>
      <c r="AM1273" s="1" t="s">
        <v>144</v>
      </c>
      <c r="AN1273">
        <v>492222821</v>
      </c>
      <c r="AO1273" s="1" t="s">
        <v>2655</v>
      </c>
      <c r="AP1273" t="s">
        <v>2604</v>
      </c>
      <c r="AQ1273" s="1" t="s">
        <v>5645</v>
      </c>
      <c r="AR1273" t="s">
        <v>2134</v>
      </c>
      <c r="AS1273" s="8">
        <v>45322</v>
      </c>
    </row>
    <row r="1274" spans="1:45" x14ac:dyDescent="0.25">
      <c r="A1274">
        <v>650</v>
      </c>
      <c r="B1274" t="s">
        <v>10</v>
      </c>
      <c r="C1274">
        <v>7</v>
      </c>
      <c r="D1274" t="s">
        <v>1041</v>
      </c>
      <c r="E1274" s="1" t="s">
        <v>148</v>
      </c>
      <c r="F1274" s="1" t="s">
        <v>1048</v>
      </c>
      <c r="G1274" t="s">
        <v>152</v>
      </c>
      <c r="H1274" s="1" t="s">
        <v>149</v>
      </c>
      <c r="I1274" s="1" t="s">
        <v>2541</v>
      </c>
      <c r="J1274" t="s">
        <v>2134</v>
      </c>
      <c r="K1274">
        <v>3314</v>
      </c>
      <c r="L1274" t="s">
        <v>237</v>
      </c>
      <c r="M1274" t="s">
        <v>49</v>
      </c>
      <c r="N1274" s="1" t="s">
        <v>36</v>
      </c>
      <c r="O1274" s="1" t="s">
        <v>150</v>
      </c>
      <c r="P1274" s="2" t="s">
        <v>47</v>
      </c>
      <c r="Q1274" s="2">
        <v>45292</v>
      </c>
      <c r="R1274" s="2" t="s">
        <v>5936</v>
      </c>
      <c r="S1274">
        <v>223</v>
      </c>
      <c r="T1274" t="s">
        <v>1111</v>
      </c>
      <c r="U1274" t="s">
        <v>1139</v>
      </c>
      <c r="V1274" t="s">
        <v>1018</v>
      </c>
      <c r="W1274" t="s">
        <v>3651</v>
      </c>
      <c r="X1274" t="s">
        <v>3652</v>
      </c>
      <c r="Y1274" s="1" t="s">
        <v>3653</v>
      </c>
      <c r="Z1274" s="1" t="s">
        <v>3654</v>
      </c>
      <c r="AA1274" t="s">
        <v>48</v>
      </c>
      <c r="AB1274" t="s">
        <v>212</v>
      </c>
      <c r="AC1274" t="s">
        <v>213</v>
      </c>
      <c r="AD1274" t="s">
        <v>76</v>
      </c>
      <c r="AE1274" t="s">
        <v>76</v>
      </c>
      <c r="AF1274" t="s">
        <v>77</v>
      </c>
      <c r="AG1274">
        <v>63300</v>
      </c>
      <c r="AH1274" t="s">
        <v>214</v>
      </c>
      <c r="AI1274" t="s">
        <v>78</v>
      </c>
      <c r="AJ1274">
        <v>15</v>
      </c>
      <c r="AK1274" t="s">
        <v>10</v>
      </c>
      <c r="AL1274">
        <v>114.98</v>
      </c>
      <c r="AM1274" s="1" t="s">
        <v>144</v>
      </c>
      <c r="AN1274">
        <v>492222821</v>
      </c>
      <c r="AO1274" s="1" t="s">
        <v>2655</v>
      </c>
      <c r="AP1274" t="s">
        <v>2604</v>
      </c>
      <c r="AQ1274" s="1" t="s">
        <v>5645</v>
      </c>
      <c r="AR1274" t="s">
        <v>2134</v>
      </c>
      <c r="AS1274" s="8">
        <v>45322</v>
      </c>
    </row>
    <row r="1275" spans="1:45" x14ac:dyDescent="0.25">
      <c r="A1275">
        <v>650</v>
      </c>
      <c r="B1275" t="s">
        <v>10</v>
      </c>
      <c r="C1275">
        <v>7</v>
      </c>
      <c r="D1275" t="s">
        <v>1041</v>
      </c>
      <c r="E1275" s="1" t="s">
        <v>148</v>
      </c>
      <c r="F1275" s="1" t="s">
        <v>1048</v>
      </c>
      <c r="G1275" t="s">
        <v>152</v>
      </c>
      <c r="H1275" s="1" t="s">
        <v>149</v>
      </c>
      <c r="I1275" s="1" t="s">
        <v>2541</v>
      </c>
      <c r="J1275" t="s">
        <v>2134</v>
      </c>
      <c r="K1275">
        <v>3314</v>
      </c>
      <c r="L1275" t="s">
        <v>237</v>
      </c>
      <c r="M1275" t="s">
        <v>49</v>
      </c>
      <c r="N1275" s="1" t="s">
        <v>36</v>
      </c>
      <c r="O1275" s="1" t="s">
        <v>150</v>
      </c>
      <c r="P1275" s="2" t="s">
        <v>47</v>
      </c>
      <c r="Q1275" s="2">
        <v>45292</v>
      </c>
      <c r="R1275" s="2" t="s">
        <v>5936</v>
      </c>
      <c r="S1275">
        <v>228</v>
      </c>
      <c r="T1275" t="s">
        <v>1122</v>
      </c>
      <c r="U1275" t="s">
        <v>3655</v>
      </c>
      <c r="V1275" t="s">
        <v>2810</v>
      </c>
      <c r="W1275" t="s">
        <v>3656</v>
      </c>
      <c r="X1275" t="s">
        <v>3657</v>
      </c>
      <c r="Y1275" s="1" t="s">
        <v>3658</v>
      </c>
      <c r="Z1275" s="1" t="s">
        <v>3659</v>
      </c>
      <c r="AA1275" t="s">
        <v>48</v>
      </c>
      <c r="AB1275" t="s">
        <v>212</v>
      </c>
      <c r="AC1275" t="s">
        <v>213</v>
      </c>
      <c r="AD1275" t="s">
        <v>76</v>
      </c>
      <c r="AE1275" t="s">
        <v>76</v>
      </c>
      <c r="AF1275" t="s">
        <v>77</v>
      </c>
      <c r="AG1275">
        <v>63300</v>
      </c>
      <c r="AH1275" t="s">
        <v>214</v>
      </c>
      <c r="AI1275" t="s">
        <v>78</v>
      </c>
      <c r="AJ1275">
        <v>15</v>
      </c>
      <c r="AK1275" t="s">
        <v>10</v>
      </c>
      <c r="AL1275">
        <v>114.98</v>
      </c>
      <c r="AM1275" s="1" t="s">
        <v>144</v>
      </c>
      <c r="AN1275">
        <v>492222821</v>
      </c>
      <c r="AO1275" s="1" t="s">
        <v>2655</v>
      </c>
      <c r="AP1275" t="s">
        <v>2604</v>
      </c>
      <c r="AQ1275" s="1" t="s">
        <v>5645</v>
      </c>
      <c r="AR1275" t="s">
        <v>2134</v>
      </c>
      <c r="AS1275" s="8">
        <v>45322</v>
      </c>
    </row>
    <row r="1276" spans="1:45" x14ac:dyDescent="0.25">
      <c r="A1276">
        <v>650</v>
      </c>
      <c r="B1276" t="s">
        <v>10</v>
      </c>
      <c r="C1276">
        <v>7</v>
      </c>
      <c r="D1276" t="s">
        <v>1041</v>
      </c>
      <c r="E1276" s="1" t="s">
        <v>148</v>
      </c>
      <c r="F1276" s="1" t="s">
        <v>1048</v>
      </c>
      <c r="G1276" t="s">
        <v>152</v>
      </c>
      <c r="H1276" s="1" t="s">
        <v>149</v>
      </c>
      <c r="I1276" s="1" t="s">
        <v>2541</v>
      </c>
      <c r="J1276" t="s">
        <v>2134</v>
      </c>
      <c r="K1276">
        <v>3314</v>
      </c>
      <c r="L1276" t="s">
        <v>237</v>
      </c>
      <c r="M1276" t="s">
        <v>49</v>
      </c>
      <c r="N1276" s="1" t="s">
        <v>36</v>
      </c>
      <c r="O1276" s="1" t="s">
        <v>150</v>
      </c>
      <c r="P1276" s="2" t="s">
        <v>47</v>
      </c>
      <c r="Q1276" s="2">
        <v>45292</v>
      </c>
      <c r="R1276" s="2" t="s">
        <v>5936</v>
      </c>
      <c r="S1276">
        <v>238</v>
      </c>
      <c r="T1276" t="s">
        <v>3660</v>
      </c>
      <c r="U1276" t="s">
        <v>1039</v>
      </c>
      <c r="V1276" t="s">
        <v>1075</v>
      </c>
      <c r="W1276" t="s">
        <v>3661</v>
      </c>
      <c r="X1276" t="s">
        <v>3662</v>
      </c>
      <c r="Y1276" s="1" t="s">
        <v>155</v>
      </c>
      <c r="Z1276" s="1" t="s">
        <v>3663</v>
      </c>
      <c r="AA1276" t="s">
        <v>48</v>
      </c>
      <c r="AB1276" t="s">
        <v>212</v>
      </c>
      <c r="AC1276" t="s">
        <v>213</v>
      </c>
      <c r="AD1276" t="s">
        <v>76</v>
      </c>
      <c r="AE1276" t="s">
        <v>76</v>
      </c>
      <c r="AF1276" t="s">
        <v>77</v>
      </c>
      <c r="AG1276">
        <v>63300</v>
      </c>
      <c r="AH1276" t="s">
        <v>214</v>
      </c>
      <c r="AI1276" t="s">
        <v>78</v>
      </c>
      <c r="AJ1276">
        <v>15</v>
      </c>
      <c r="AK1276" t="s">
        <v>10</v>
      </c>
      <c r="AL1276">
        <v>0</v>
      </c>
      <c r="AM1276" s="1" t="s">
        <v>144</v>
      </c>
      <c r="AN1276">
        <v>492222821</v>
      </c>
      <c r="AO1276" s="1" t="s">
        <v>2655</v>
      </c>
      <c r="AP1276" t="s">
        <v>2604</v>
      </c>
      <c r="AQ1276" s="1" t="s">
        <v>5645</v>
      </c>
      <c r="AR1276" t="s">
        <v>2134</v>
      </c>
      <c r="AS1276" s="8">
        <v>45322</v>
      </c>
    </row>
    <row r="1277" spans="1:45" x14ac:dyDescent="0.25">
      <c r="A1277">
        <v>650</v>
      </c>
      <c r="B1277" t="s">
        <v>10</v>
      </c>
      <c r="C1277">
        <v>7</v>
      </c>
      <c r="D1277" t="s">
        <v>1041</v>
      </c>
      <c r="E1277" s="1" t="s">
        <v>148</v>
      </c>
      <c r="F1277" s="1" t="s">
        <v>1048</v>
      </c>
      <c r="G1277" t="s">
        <v>152</v>
      </c>
      <c r="H1277" s="1" t="s">
        <v>149</v>
      </c>
      <c r="I1277" s="1" t="s">
        <v>2541</v>
      </c>
      <c r="J1277" t="s">
        <v>2134</v>
      </c>
      <c r="K1277">
        <v>3611</v>
      </c>
      <c r="L1277" t="s">
        <v>836</v>
      </c>
      <c r="M1277" t="s">
        <v>49</v>
      </c>
      <c r="N1277" s="1" t="s">
        <v>36</v>
      </c>
      <c r="O1277" s="1" t="s">
        <v>150</v>
      </c>
      <c r="P1277" s="2" t="s">
        <v>47</v>
      </c>
      <c r="Q1277" s="2">
        <v>45292</v>
      </c>
      <c r="R1277" s="2" t="s">
        <v>5936</v>
      </c>
      <c r="S1277">
        <v>240</v>
      </c>
      <c r="T1277" t="s">
        <v>3664</v>
      </c>
      <c r="U1277" t="s">
        <v>1037</v>
      </c>
      <c r="V1277" t="s">
        <v>3638</v>
      </c>
      <c r="W1277" t="s">
        <v>3665</v>
      </c>
      <c r="X1277" t="s">
        <v>3666</v>
      </c>
      <c r="Y1277" s="1" t="s">
        <v>3667</v>
      </c>
      <c r="Z1277" s="1" t="s">
        <v>3668</v>
      </c>
      <c r="AA1277" t="s">
        <v>48</v>
      </c>
      <c r="AB1277" t="s">
        <v>212</v>
      </c>
      <c r="AC1277" t="s">
        <v>213</v>
      </c>
      <c r="AD1277" t="s">
        <v>76</v>
      </c>
      <c r="AE1277" t="s">
        <v>76</v>
      </c>
      <c r="AF1277" t="s">
        <v>77</v>
      </c>
      <c r="AG1277">
        <v>63300</v>
      </c>
      <c r="AH1277" t="s">
        <v>214</v>
      </c>
      <c r="AI1277" t="s">
        <v>78</v>
      </c>
      <c r="AJ1277">
        <v>15</v>
      </c>
      <c r="AK1277" t="s">
        <v>10</v>
      </c>
      <c r="AL1277">
        <v>114.98</v>
      </c>
      <c r="AM1277" s="1" t="s">
        <v>144</v>
      </c>
      <c r="AN1277">
        <v>492222821</v>
      </c>
      <c r="AO1277" s="1" t="s">
        <v>2655</v>
      </c>
      <c r="AP1277" t="s">
        <v>2604</v>
      </c>
      <c r="AQ1277" s="1" t="s">
        <v>5645</v>
      </c>
      <c r="AR1277" t="s">
        <v>2134</v>
      </c>
      <c r="AS1277" s="8">
        <v>45322</v>
      </c>
    </row>
    <row r="1278" spans="1:45" x14ac:dyDescent="0.25">
      <c r="A1278">
        <v>650</v>
      </c>
      <c r="B1278" t="s">
        <v>10</v>
      </c>
      <c r="C1278">
        <v>7</v>
      </c>
      <c r="D1278" t="s">
        <v>1041</v>
      </c>
      <c r="E1278" s="1" t="s">
        <v>148</v>
      </c>
      <c r="F1278" s="1" t="s">
        <v>1048</v>
      </c>
      <c r="G1278" t="s">
        <v>152</v>
      </c>
      <c r="H1278" s="1" t="s">
        <v>149</v>
      </c>
      <c r="I1278" s="1" t="s">
        <v>2541</v>
      </c>
      <c r="J1278" t="s">
        <v>2134</v>
      </c>
      <c r="K1278">
        <v>3611</v>
      </c>
      <c r="L1278" t="s">
        <v>836</v>
      </c>
      <c r="M1278" t="s">
        <v>49</v>
      </c>
      <c r="N1278" s="1" t="s">
        <v>36</v>
      </c>
      <c r="O1278" s="1" t="s">
        <v>150</v>
      </c>
      <c r="P1278" s="2" t="s">
        <v>47</v>
      </c>
      <c r="Q1278" s="2">
        <v>45292</v>
      </c>
      <c r="R1278" s="2" t="s">
        <v>5936</v>
      </c>
      <c r="S1278">
        <v>244</v>
      </c>
      <c r="T1278" t="s">
        <v>2736</v>
      </c>
      <c r="U1278" t="s">
        <v>1131</v>
      </c>
      <c r="V1278" t="s">
        <v>1051</v>
      </c>
      <c r="W1278" t="s">
        <v>3669</v>
      </c>
      <c r="X1278" t="s">
        <v>3670</v>
      </c>
      <c r="Y1278" s="1" t="s">
        <v>3671</v>
      </c>
      <c r="Z1278" s="1" t="s">
        <v>3672</v>
      </c>
      <c r="AA1278" t="s">
        <v>48</v>
      </c>
      <c r="AB1278" t="s">
        <v>212</v>
      </c>
      <c r="AC1278" t="s">
        <v>213</v>
      </c>
      <c r="AD1278" t="s">
        <v>76</v>
      </c>
      <c r="AE1278" t="s">
        <v>76</v>
      </c>
      <c r="AF1278" t="s">
        <v>77</v>
      </c>
      <c r="AG1278">
        <v>63300</v>
      </c>
      <c r="AH1278" t="s">
        <v>214</v>
      </c>
      <c r="AI1278" t="s">
        <v>78</v>
      </c>
      <c r="AJ1278">
        <v>15</v>
      </c>
      <c r="AK1278" t="s">
        <v>10</v>
      </c>
      <c r="AL1278">
        <v>120.06</v>
      </c>
      <c r="AM1278" s="1" t="s">
        <v>144</v>
      </c>
      <c r="AN1278">
        <v>492222821</v>
      </c>
      <c r="AO1278" s="1" t="s">
        <v>2655</v>
      </c>
      <c r="AP1278" t="s">
        <v>2604</v>
      </c>
      <c r="AQ1278" s="1" t="s">
        <v>5645</v>
      </c>
      <c r="AR1278" t="s">
        <v>2134</v>
      </c>
      <c r="AS1278" s="8">
        <v>45322</v>
      </c>
    </row>
    <row r="1279" spans="1:45" x14ac:dyDescent="0.25">
      <c r="A1279">
        <v>650</v>
      </c>
      <c r="B1279" t="s">
        <v>10</v>
      </c>
      <c r="C1279">
        <v>3</v>
      </c>
      <c r="D1279" t="s">
        <v>1040</v>
      </c>
      <c r="E1279" s="1" t="s">
        <v>148</v>
      </c>
      <c r="F1279" s="1" t="s">
        <v>1048</v>
      </c>
      <c r="G1279" t="s">
        <v>152</v>
      </c>
      <c r="H1279" s="1" t="s">
        <v>149</v>
      </c>
      <c r="I1279" s="1" t="s">
        <v>2541</v>
      </c>
      <c r="J1279" t="s">
        <v>2134</v>
      </c>
      <c r="K1279">
        <v>3608</v>
      </c>
      <c r="L1279" t="s">
        <v>830</v>
      </c>
      <c r="M1279" t="s">
        <v>49</v>
      </c>
      <c r="N1279" s="1" t="s">
        <v>36</v>
      </c>
      <c r="O1279" s="1" t="s">
        <v>150</v>
      </c>
      <c r="P1279" s="2" t="s">
        <v>47</v>
      </c>
      <c r="Q1279" s="2">
        <v>29846</v>
      </c>
      <c r="R1279" s="2" t="s">
        <v>6166</v>
      </c>
      <c r="S1279">
        <v>258</v>
      </c>
      <c r="T1279" t="s">
        <v>3674</v>
      </c>
      <c r="U1279" t="s">
        <v>3523</v>
      </c>
      <c r="V1279" t="s">
        <v>1078</v>
      </c>
      <c r="W1279" t="s">
        <v>3675</v>
      </c>
      <c r="X1279" t="s">
        <v>3676</v>
      </c>
      <c r="Y1279" s="1" t="s">
        <v>3677</v>
      </c>
      <c r="Z1279" s="1" t="s">
        <v>3678</v>
      </c>
      <c r="AA1279" t="s">
        <v>48</v>
      </c>
      <c r="AB1279" t="s">
        <v>212</v>
      </c>
      <c r="AC1279" t="s">
        <v>213</v>
      </c>
      <c r="AD1279" t="s">
        <v>76</v>
      </c>
      <c r="AE1279" t="s">
        <v>76</v>
      </c>
      <c r="AF1279" t="s">
        <v>77</v>
      </c>
      <c r="AG1279">
        <v>63300</v>
      </c>
      <c r="AH1279" t="s">
        <v>214</v>
      </c>
      <c r="AI1279" t="s">
        <v>78</v>
      </c>
      <c r="AJ1279">
        <v>15</v>
      </c>
      <c r="AK1279" t="s">
        <v>10</v>
      </c>
      <c r="AL1279">
        <v>155.34</v>
      </c>
      <c r="AM1279" s="1" t="s">
        <v>144</v>
      </c>
      <c r="AN1279">
        <v>492222821</v>
      </c>
      <c r="AO1279" s="1" t="s">
        <v>2655</v>
      </c>
      <c r="AP1279" t="s">
        <v>2604</v>
      </c>
      <c r="AQ1279" s="1" t="s">
        <v>5645</v>
      </c>
      <c r="AR1279" t="s">
        <v>2134</v>
      </c>
      <c r="AS1279" s="8">
        <v>45322</v>
      </c>
    </row>
    <row r="1280" spans="1:45" x14ac:dyDescent="0.25">
      <c r="A1280">
        <v>650</v>
      </c>
      <c r="B1280" t="s">
        <v>10</v>
      </c>
      <c r="C1280">
        <v>3</v>
      </c>
      <c r="D1280" t="s">
        <v>1040</v>
      </c>
      <c r="E1280" s="1" t="s">
        <v>148</v>
      </c>
      <c r="F1280" s="1" t="s">
        <v>1048</v>
      </c>
      <c r="G1280" t="s">
        <v>152</v>
      </c>
      <c r="H1280" s="1" t="s">
        <v>149</v>
      </c>
      <c r="I1280" s="1" t="s">
        <v>2541</v>
      </c>
      <c r="J1280" t="s">
        <v>2134</v>
      </c>
      <c r="K1280">
        <v>3608</v>
      </c>
      <c r="L1280" t="s">
        <v>830</v>
      </c>
      <c r="M1280" t="s">
        <v>49</v>
      </c>
      <c r="N1280" s="1" t="s">
        <v>36</v>
      </c>
      <c r="O1280" s="1" t="s">
        <v>150</v>
      </c>
      <c r="P1280" s="2" t="s">
        <v>47</v>
      </c>
      <c r="Q1280" s="2">
        <v>32874</v>
      </c>
      <c r="R1280" s="2" t="s">
        <v>6238</v>
      </c>
      <c r="S1280">
        <v>260</v>
      </c>
      <c r="T1280" t="s">
        <v>1091</v>
      </c>
      <c r="U1280" t="s">
        <v>1078</v>
      </c>
      <c r="V1280" t="s">
        <v>1145</v>
      </c>
      <c r="W1280" t="s">
        <v>3679</v>
      </c>
      <c r="X1280" t="s">
        <v>3680</v>
      </c>
      <c r="Y1280" s="1" t="s">
        <v>3681</v>
      </c>
      <c r="Z1280" s="1" t="s">
        <v>3682</v>
      </c>
      <c r="AA1280" t="s">
        <v>48</v>
      </c>
      <c r="AB1280" t="s">
        <v>212</v>
      </c>
      <c r="AC1280" t="s">
        <v>213</v>
      </c>
      <c r="AD1280" t="s">
        <v>76</v>
      </c>
      <c r="AE1280" t="s">
        <v>76</v>
      </c>
      <c r="AF1280" t="s">
        <v>77</v>
      </c>
      <c r="AG1280">
        <v>63300</v>
      </c>
      <c r="AH1280" t="s">
        <v>214</v>
      </c>
      <c r="AI1280" t="s">
        <v>78</v>
      </c>
      <c r="AJ1280">
        <v>15</v>
      </c>
      <c r="AK1280" t="s">
        <v>10</v>
      </c>
      <c r="AL1280">
        <v>143.22</v>
      </c>
      <c r="AM1280" s="1" t="s">
        <v>144</v>
      </c>
      <c r="AN1280">
        <v>492222821</v>
      </c>
      <c r="AO1280" s="1" t="s">
        <v>2655</v>
      </c>
      <c r="AP1280" t="s">
        <v>2604</v>
      </c>
      <c r="AQ1280" s="1" t="s">
        <v>5645</v>
      </c>
      <c r="AR1280" t="s">
        <v>2134</v>
      </c>
      <c r="AS1280" s="8">
        <v>45322</v>
      </c>
    </row>
    <row r="1281" spans="1:45" x14ac:dyDescent="0.25">
      <c r="A1281">
        <v>650</v>
      </c>
      <c r="B1281" t="s">
        <v>10</v>
      </c>
      <c r="C1281">
        <v>3</v>
      </c>
      <c r="D1281" t="s">
        <v>1040</v>
      </c>
      <c r="E1281" s="1" t="s">
        <v>148</v>
      </c>
      <c r="F1281" s="1" t="s">
        <v>1048</v>
      </c>
      <c r="G1281" t="s">
        <v>152</v>
      </c>
      <c r="H1281" s="1" t="s">
        <v>149</v>
      </c>
      <c r="I1281" s="1" t="s">
        <v>2541</v>
      </c>
      <c r="J1281" t="s">
        <v>2134</v>
      </c>
      <c r="K1281">
        <v>3608</v>
      </c>
      <c r="L1281" t="s">
        <v>830</v>
      </c>
      <c r="M1281" t="s">
        <v>49</v>
      </c>
      <c r="N1281" s="1" t="s">
        <v>36</v>
      </c>
      <c r="O1281" s="1" t="s">
        <v>150</v>
      </c>
      <c r="P1281" s="2" t="s">
        <v>47</v>
      </c>
      <c r="Q1281" s="2">
        <v>32874</v>
      </c>
      <c r="R1281" s="2" t="s">
        <v>6238</v>
      </c>
      <c r="S1281">
        <v>261</v>
      </c>
      <c r="T1281" t="s">
        <v>3660</v>
      </c>
      <c r="U1281" t="s">
        <v>3683</v>
      </c>
      <c r="V1281" t="s">
        <v>3396</v>
      </c>
      <c r="W1281" t="s">
        <v>3684</v>
      </c>
      <c r="X1281" t="s">
        <v>3685</v>
      </c>
      <c r="Y1281" s="1" t="s">
        <v>3686</v>
      </c>
      <c r="Z1281" s="1" t="s">
        <v>3687</v>
      </c>
      <c r="AA1281" t="s">
        <v>48</v>
      </c>
      <c r="AB1281" t="s">
        <v>212</v>
      </c>
      <c r="AC1281" t="s">
        <v>213</v>
      </c>
      <c r="AD1281" t="s">
        <v>76</v>
      </c>
      <c r="AE1281" t="s">
        <v>76</v>
      </c>
      <c r="AF1281" t="s">
        <v>77</v>
      </c>
      <c r="AG1281">
        <v>63300</v>
      </c>
      <c r="AH1281" t="s">
        <v>214</v>
      </c>
      <c r="AI1281" t="s">
        <v>78</v>
      </c>
      <c r="AJ1281">
        <v>15</v>
      </c>
      <c r="AK1281" t="s">
        <v>10</v>
      </c>
      <c r="AL1281">
        <v>168.33</v>
      </c>
      <c r="AM1281" s="1" t="s">
        <v>144</v>
      </c>
      <c r="AN1281">
        <v>492222821</v>
      </c>
      <c r="AO1281" s="1" t="s">
        <v>2655</v>
      </c>
      <c r="AP1281" t="s">
        <v>2604</v>
      </c>
      <c r="AQ1281" s="1" t="s">
        <v>5645</v>
      </c>
      <c r="AR1281" t="s">
        <v>2134</v>
      </c>
      <c r="AS1281" s="8">
        <v>45322</v>
      </c>
    </row>
    <row r="1282" spans="1:45" x14ac:dyDescent="0.25">
      <c r="A1282">
        <v>650</v>
      </c>
      <c r="B1282" t="s">
        <v>10</v>
      </c>
      <c r="C1282">
        <v>3</v>
      </c>
      <c r="D1282" t="s">
        <v>1040</v>
      </c>
      <c r="E1282" s="1" t="s">
        <v>148</v>
      </c>
      <c r="F1282" s="1" t="s">
        <v>1048</v>
      </c>
      <c r="G1282" t="s">
        <v>152</v>
      </c>
      <c r="H1282" s="1" t="s">
        <v>149</v>
      </c>
      <c r="I1282" s="1" t="s">
        <v>2541</v>
      </c>
      <c r="J1282" t="s">
        <v>2134</v>
      </c>
      <c r="K1282">
        <v>3608</v>
      </c>
      <c r="L1282" t="s">
        <v>830</v>
      </c>
      <c r="M1282" t="s">
        <v>49</v>
      </c>
      <c r="N1282" s="1" t="s">
        <v>36</v>
      </c>
      <c r="O1282" s="1" t="s">
        <v>150</v>
      </c>
      <c r="P1282" s="2" t="s">
        <v>47</v>
      </c>
      <c r="Q1282" s="2">
        <v>30773</v>
      </c>
      <c r="R1282" s="2" t="s">
        <v>6241</v>
      </c>
      <c r="S1282">
        <v>263</v>
      </c>
      <c r="T1282" t="s">
        <v>1102</v>
      </c>
      <c r="U1282" t="s">
        <v>3688</v>
      </c>
      <c r="V1282" t="s">
        <v>1147</v>
      </c>
      <c r="W1282" t="s">
        <v>3689</v>
      </c>
      <c r="X1282" t="s">
        <v>3690</v>
      </c>
      <c r="Y1282" s="1" t="s">
        <v>3691</v>
      </c>
      <c r="Z1282" s="1" t="s">
        <v>3692</v>
      </c>
      <c r="AA1282" t="s">
        <v>48</v>
      </c>
      <c r="AB1282" t="s">
        <v>212</v>
      </c>
      <c r="AC1282" t="s">
        <v>213</v>
      </c>
      <c r="AD1282" t="s">
        <v>76</v>
      </c>
      <c r="AE1282" t="s">
        <v>76</v>
      </c>
      <c r="AF1282" t="s">
        <v>77</v>
      </c>
      <c r="AG1282">
        <v>63300</v>
      </c>
      <c r="AH1282" t="s">
        <v>214</v>
      </c>
      <c r="AI1282" t="s">
        <v>78</v>
      </c>
      <c r="AJ1282">
        <v>15</v>
      </c>
      <c r="AK1282" t="s">
        <v>10</v>
      </c>
      <c r="AL1282">
        <v>172.15</v>
      </c>
      <c r="AM1282" s="1" t="s">
        <v>144</v>
      </c>
      <c r="AN1282">
        <v>492222821</v>
      </c>
      <c r="AO1282" s="1" t="s">
        <v>2655</v>
      </c>
      <c r="AP1282" t="s">
        <v>2604</v>
      </c>
      <c r="AQ1282" s="1" t="s">
        <v>5645</v>
      </c>
      <c r="AR1282" t="s">
        <v>2134</v>
      </c>
      <c r="AS1282" s="8">
        <v>45322</v>
      </c>
    </row>
    <row r="1283" spans="1:45" x14ac:dyDescent="0.25">
      <c r="A1283">
        <v>650</v>
      </c>
      <c r="B1283" t="s">
        <v>10</v>
      </c>
      <c r="C1283">
        <v>3</v>
      </c>
      <c r="D1283" t="s">
        <v>1040</v>
      </c>
      <c r="E1283" s="1" t="s">
        <v>148</v>
      </c>
      <c r="F1283" s="1" t="s">
        <v>1048</v>
      </c>
      <c r="G1283" t="s">
        <v>152</v>
      </c>
      <c r="H1283" s="1" t="s">
        <v>149</v>
      </c>
      <c r="I1283" s="1" t="s">
        <v>2541</v>
      </c>
      <c r="J1283" t="s">
        <v>2134</v>
      </c>
      <c r="K1283">
        <v>3608</v>
      </c>
      <c r="L1283" t="s">
        <v>830</v>
      </c>
      <c r="M1283" t="s">
        <v>49</v>
      </c>
      <c r="N1283" s="1" t="s">
        <v>36</v>
      </c>
      <c r="O1283" s="1" t="s">
        <v>150</v>
      </c>
      <c r="P1283" s="2" t="s">
        <v>47</v>
      </c>
      <c r="Q1283" s="2">
        <v>33970</v>
      </c>
      <c r="R1283" s="2" t="s">
        <v>6219</v>
      </c>
      <c r="S1283">
        <v>277</v>
      </c>
      <c r="T1283" t="s">
        <v>3693</v>
      </c>
      <c r="U1283" t="s">
        <v>1057</v>
      </c>
      <c r="V1283" t="s">
        <v>1116</v>
      </c>
      <c r="W1283" t="s">
        <v>3694</v>
      </c>
      <c r="X1283" t="s">
        <v>3695</v>
      </c>
      <c r="Y1283" s="1" t="s">
        <v>3696</v>
      </c>
      <c r="Z1283" s="1" t="s">
        <v>3697</v>
      </c>
      <c r="AA1283" t="s">
        <v>48</v>
      </c>
      <c r="AB1283" t="s">
        <v>212</v>
      </c>
      <c r="AC1283" t="s">
        <v>213</v>
      </c>
      <c r="AD1283" t="s">
        <v>76</v>
      </c>
      <c r="AE1283" t="s">
        <v>76</v>
      </c>
      <c r="AF1283" t="s">
        <v>77</v>
      </c>
      <c r="AG1283">
        <v>63300</v>
      </c>
      <c r="AH1283" t="s">
        <v>214</v>
      </c>
      <c r="AI1283" t="s">
        <v>78</v>
      </c>
      <c r="AJ1283">
        <v>15</v>
      </c>
      <c r="AK1283" t="s">
        <v>10</v>
      </c>
      <c r="AL1283">
        <v>177.79</v>
      </c>
      <c r="AM1283" s="1" t="s">
        <v>144</v>
      </c>
      <c r="AN1283">
        <v>492222821</v>
      </c>
      <c r="AO1283" s="1" t="s">
        <v>2655</v>
      </c>
      <c r="AP1283" t="s">
        <v>2604</v>
      </c>
      <c r="AQ1283" s="1" t="s">
        <v>5645</v>
      </c>
      <c r="AR1283" t="s">
        <v>2134</v>
      </c>
      <c r="AS1283" s="8">
        <v>45322</v>
      </c>
    </row>
    <row r="1284" spans="1:45" x14ac:dyDescent="0.25">
      <c r="A1284">
        <v>650</v>
      </c>
      <c r="B1284" t="s">
        <v>10</v>
      </c>
      <c r="C1284">
        <v>3</v>
      </c>
      <c r="D1284" t="s">
        <v>1040</v>
      </c>
      <c r="E1284" s="1" t="s">
        <v>148</v>
      </c>
      <c r="F1284" s="1" t="s">
        <v>1048</v>
      </c>
      <c r="G1284" t="s">
        <v>152</v>
      </c>
      <c r="H1284" s="1" t="s">
        <v>149</v>
      </c>
      <c r="I1284" s="1" t="s">
        <v>2541</v>
      </c>
      <c r="J1284" t="s">
        <v>2134</v>
      </c>
      <c r="K1284">
        <v>3608</v>
      </c>
      <c r="L1284" t="s">
        <v>830</v>
      </c>
      <c r="M1284" t="s">
        <v>49</v>
      </c>
      <c r="N1284" s="1" t="s">
        <v>36</v>
      </c>
      <c r="O1284" s="1" t="s">
        <v>150</v>
      </c>
      <c r="P1284" s="2" t="s">
        <v>47</v>
      </c>
      <c r="Q1284" s="2">
        <v>29830</v>
      </c>
      <c r="R1284" s="2" t="s">
        <v>6224</v>
      </c>
      <c r="S1284">
        <v>299</v>
      </c>
      <c r="T1284" t="s">
        <v>3360</v>
      </c>
      <c r="U1284" t="s">
        <v>1130</v>
      </c>
      <c r="V1284" t="s">
        <v>1034</v>
      </c>
      <c r="W1284" t="s">
        <v>3698</v>
      </c>
      <c r="X1284" t="s">
        <v>3699</v>
      </c>
      <c r="Y1284" s="1" t="s">
        <v>3700</v>
      </c>
      <c r="Z1284" s="1" t="s">
        <v>3701</v>
      </c>
      <c r="AA1284" t="s">
        <v>48</v>
      </c>
      <c r="AB1284" t="s">
        <v>212</v>
      </c>
      <c r="AC1284" t="s">
        <v>213</v>
      </c>
      <c r="AD1284" t="s">
        <v>76</v>
      </c>
      <c r="AE1284" t="s">
        <v>76</v>
      </c>
      <c r="AF1284" t="s">
        <v>77</v>
      </c>
      <c r="AG1284">
        <v>63300</v>
      </c>
      <c r="AH1284" t="s">
        <v>214</v>
      </c>
      <c r="AI1284" t="s">
        <v>78</v>
      </c>
      <c r="AJ1284">
        <v>15</v>
      </c>
      <c r="AK1284" t="s">
        <v>10</v>
      </c>
      <c r="AL1284">
        <v>203.71</v>
      </c>
      <c r="AM1284" s="1" t="s">
        <v>144</v>
      </c>
      <c r="AN1284">
        <v>492222821</v>
      </c>
      <c r="AO1284" s="1" t="s">
        <v>2655</v>
      </c>
      <c r="AP1284" t="s">
        <v>2604</v>
      </c>
      <c r="AQ1284" s="1" t="s">
        <v>5645</v>
      </c>
      <c r="AR1284" t="s">
        <v>2134</v>
      </c>
      <c r="AS1284" s="8">
        <v>45322</v>
      </c>
    </row>
    <row r="1285" spans="1:45" x14ac:dyDescent="0.25">
      <c r="A1285">
        <v>650</v>
      </c>
      <c r="B1285" t="s">
        <v>10</v>
      </c>
      <c r="C1285">
        <v>3</v>
      </c>
      <c r="D1285" t="s">
        <v>1040</v>
      </c>
      <c r="E1285" s="1" t="s">
        <v>148</v>
      </c>
      <c r="F1285" s="1" t="s">
        <v>1048</v>
      </c>
      <c r="G1285" t="s">
        <v>152</v>
      </c>
      <c r="H1285" s="1" t="s">
        <v>149</v>
      </c>
      <c r="I1285" s="1" t="s">
        <v>2541</v>
      </c>
      <c r="J1285" t="s">
        <v>2134</v>
      </c>
      <c r="K1285">
        <v>3610</v>
      </c>
      <c r="L1285" t="s">
        <v>833</v>
      </c>
      <c r="M1285" t="s">
        <v>49</v>
      </c>
      <c r="N1285" s="1" t="s">
        <v>36</v>
      </c>
      <c r="O1285" s="1" t="s">
        <v>150</v>
      </c>
      <c r="P1285" s="2" t="s">
        <v>47</v>
      </c>
      <c r="Q1285" s="2">
        <v>45292</v>
      </c>
      <c r="R1285" s="2" t="s">
        <v>5936</v>
      </c>
      <c r="S1285">
        <v>300</v>
      </c>
      <c r="T1285" t="s">
        <v>3702</v>
      </c>
      <c r="U1285" t="s">
        <v>1157</v>
      </c>
      <c r="V1285" t="s">
        <v>1073</v>
      </c>
      <c r="W1285" t="s">
        <v>3703</v>
      </c>
      <c r="X1285" t="s">
        <v>3704</v>
      </c>
      <c r="Y1285" s="1" t="s">
        <v>155</v>
      </c>
      <c r="Z1285" s="1" t="s">
        <v>3705</v>
      </c>
      <c r="AA1285" t="s">
        <v>48</v>
      </c>
      <c r="AB1285" t="s">
        <v>212</v>
      </c>
      <c r="AC1285" t="s">
        <v>213</v>
      </c>
      <c r="AD1285" t="s">
        <v>76</v>
      </c>
      <c r="AE1285" t="s">
        <v>76</v>
      </c>
      <c r="AF1285" t="s">
        <v>77</v>
      </c>
      <c r="AG1285">
        <v>63300</v>
      </c>
      <c r="AH1285" t="s">
        <v>214</v>
      </c>
      <c r="AI1285" t="s">
        <v>78</v>
      </c>
      <c r="AJ1285">
        <v>15</v>
      </c>
      <c r="AK1285" t="s">
        <v>10</v>
      </c>
      <c r="AL1285">
        <v>0</v>
      </c>
      <c r="AM1285" s="1" t="s">
        <v>144</v>
      </c>
      <c r="AN1285">
        <v>492222821</v>
      </c>
      <c r="AO1285" s="1" t="s">
        <v>2655</v>
      </c>
      <c r="AP1285" t="s">
        <v>2604</v>
      </c>
      <c r="AQ1285" s="1" t="s">
        <v>5645</v>
      </c>
      <c r="AR1285" t="s">
        <v>2134</v>
      </c>
      <c r="AS1285" s="8">
        <v>45322</v>
      </c>
    </row>
    <row r="1286" spans="1:45" x14ac:dyDescent="0.25">
      <c r="A1286">
        <v>650</v>
      </c>
      <c r="B1286" t="s">
        <v>10</v>
      </c>
      <c r="C1286">
        <v>3</v>
      </c>
      <c r="D1286" t="s">
        <v>1040</v>
      </c>
      <c r="E1286" s="1" t="s">
        <v>148</v>
      </c>
      <c r="F1286" s="1" t="s">
        <v>1048</v>
      </c>
      <c r="G1286" t="s">
        <v>152</v>
      </c>
      <c r="H1286" s="1" t="s">
        <v>149</v>
      </c>
      <c r="I1286" s="1" t="s">
        <v>2541</v>
      </c>
      <c r="J1286" t="s">
        <v>2134</v>
      </c>
      <c r="K1286">
        <v>3608</v>
      </c>
      <c r="L1286" t="s">
        <v>830</v>
      </c>
      <c r="M1286" t="s">
        <v>49</v>
      </c>
      <c r="N1286" s="1" t="s">
        <v>36</v>
      </c>
      <c r="O1286" s="1" t="s">
        <v>150</v>
      </c>
      <c r="P1286" s="2" t="s">
        <v>47</v>
      </c>
      <c r="Q1286" s="2">
        <v>31413</v>
      </c>
      <c r="R1286" s="2" t="s">
        <v>6239</v>
      </c>
      <c r="S1286">
        <v>301</v>
      </c>
      <c r="T1286" t="s">
        <v>3706</v>
      </c>
      <c r="U1286" t="s">
        <v>1079</v>
      </c>
      <c r="V1286" t="s">
        <v>1049</v>
      </c>
      <c r="W1286" t="s">
        <v>3707</v>
      </c>
      <c r="X1286" t="s">
        <v>3708</v>
      </c>
      <c r="Y1286" s="1" t="s">
        <v>3709</v>
      </c>
      <c r="Z1286" s="1" t="s">
        <v>3710</v>
      </c>
      <c r="AA1286" t="s">
        <v>48</v>
      </c>
      <c r="AB1286" t="s">
        <v>212</v>
      </c>
      <c r="AC1286" t="s">
        <v>213</v>
      </c>
      <c r="AD1286" t="s">
        <v>76</v>
      </c>
      <c r="AE1286" t="s">
        <v>76</v>
      </c>
      <c r="AF1286" t="s">
        <v>77</v>
      </c>
      <c r="AG1286">
        <v>63300</v>
      </c>
      <c r="AH1286" t="s">
        <v>214</v>
      </c>
      <c r="AI1286" t="s">
        <v>78</v>
      </c>
      <c r="AJ1286">
        <v>15</v>
      </c>
      <c r="AK1286" t="s">
        <v>10</v>
      </c>
      <c r="AL1286">
        <v>227.25</v>
      </c>
      <c r="AM1286" s="1" t="s">
        <v>144</v>
      </c>
      <c r="AN1286">
        <v>492222821</v>
      </c>
      <c r="AO1286" s="1" t="s">
        <v>2655</v>
      </c>
      <c r="AP1286" t="s">
        <v>2604</v>
      </c>
      <c r="AQ1286" s="1" t="s">
        <v>5645</v>
      </c>
      <c r="AR1286" t="s">
        <v>2134</v>
      </c>
      <c r="AS1286" s="8">
        <v>45322</v>
      </c>
    </row>
    <row r="1287" spans="1:45" x14ac:dyDescent="0.25">
      <c r="A1287">
        <v>650</v>
      </c>
      <c r="B1287" t="s">
        <v>10</v>
      </c>
      <c r="C1287">
        <v>3</v>
      </c>
      <c r="D1287" t="s">
        <v>1040</v>
      </c>
      <c r="E1287" s="1" t="s">
        <v>148</v>
      </c>
      <c r="F1287" s="1" t="s">
        <v>1048</v>
      </c>
      <c r="G1287" t="s">
        <v>152</v>
      </c>
      <c r="H1287" s="1" t="s">
        <v>149</v>
      </c>
      <c r="I1287" s="1" t="s">
        <v>2541</v>
      </c>
      <c r="J1287" t="s">
        <v>2134</v>
      </c>
      <c r="K1287">
        <v>3608</v>
      </c>
      <c r="L1287" t="s">
        <v>830</v>
      </c>
      <c r="M1287" t="s">
        <v>49</v>
      </c>
      <c r="N1287" s="1" t="s">
        <v>36</v>
      </c>
      <c r="O1287" s="1" t="s">
        <v>150</v>
      </c>
      <c r="P1287" s="2" t="s">
        <v>47</v>
      </c>
      <c r="Q1287" s="2">
        <v>27760</v>
      </c>
      <c r="R1287" s="2" t="s">
        <v>6231</v>
      </c>
      <c r="S1287">
        <v>303</v>
      </c>
      <c r="T1287" t="s">
        <v>1158</v>
      </c>
      <c r="U1287" t="s">
        <v>1127</v>
      </c>
      <c r="V1287" t="s">
        <v>1057</v>
      </c>
      <c r="W1287" t="s">
        <v>3711</v>
      </c>
      <c r="X1287" t="s">
        <v>3712</v>
      </c>
      <c r="Y1287" s="1" t="s">
        <v>155</v>
      </c>
      <c r="Z1287" s="1" t="s">
        <v>3713</v>
      </c>
      <c r="AA1287" t="s">
        <v>48</v>
      </c>
      <c r="AB1287" t="s">
        <v>212</v>
      </c>
      <c r="AC1287" t="s">
        <v>213</v>
      </c>
      <c r="AD1287" t="s">
        <v>76</v>
      </c>
      <c r="AE1287" t="s">
        <v>76</v>
      </c>
      <c r="AF1287" t="s">
        <v>77</v>
      </c>
      <c r="AG1287">
        <v>63300</v>
      </c>
      <c r="AH1287" t="s">
        <v>214</v>
      </c>
      <c r="AI1287" t="s">
        <v>78</v>
      </c>
      <c r="AJ1287">
        <v>15</v>
      </c>
      <c r="AK1287" t="s">
        <v>10</v>
      </c>
      <c r="AL1287">
        <v>0</v>
      </c>
      <c r="AM1287" s="1" t="s">
        <v>144</v>
      </c>
      <c r="AN1287">
        <v>492222821</v>
      </c>
      <c r="AO1287" s="1" t="s">
        <v>2655</v>
      </c>
      <c r="AP1287" t="s">
        <v>2604</v>
      </c>
      <c r="AQ1287" s="1" t="s">
        <v>5645</v>
      </c>
      <c r="AR1287" t="s">
        <v>2134</v>
      </c>
      <c r="AS1287" s="8">
        <v>45322</v>
      </c>
    </row>
    <row r="1288" spans="1:45" x14ac:dyDescent="0.25">
      <c r="A1288">
        <v>650</v>
      </c>
      <c r="B1288" t="s">
        <v>10</v>
      </c>
      <c r="C1288">
        <v>3</v>
      </c>
      <c r="D1288" t="s">
        <v>1040</v>
      </c>
      <c r="E1288" s="1" t="s">
        <v>148</v>
      </c>
      <c r="F1288" s="1" t="s">
        <v>1048</v>
      </c>
      <c r="G1288" t="s">
        <v>152</v>
      </c>
      <c r="H1288" s="1" t="s">
        <v>149</v>
      </c>
      <c r="I1288" s="1" t="s">
        <v>2541</v>
      </c>
      <c r="J1288" t="s">
        <v>2134</v>
      </c>
      <c r="K1288">
        <v>3608</v>
      </c>
      <c r="L1288" t="s">
        <v>830</v>
      </c>
      <c r="M1288" t="s">
        <v>49</v>
      </c>
      <c r="N1288" s="1" t="s">
        <v>36</v>
      </c>
      <c r="O1288" s="1" t="s">
        <v>150</v>
      </c>
      <c r="P1288" s="2" t="s">
        <v>47</v>
      </c>
      <c r="Q1288" s="2">
        <v>30376</v>
      </c>
      <c r="R1288" s="2" t="s">
        <v>6242</v>
      </c>
      <c r="S1288">
        <v>304</v>
      </c>
      <c r="T1288" t="s">
        <v>3714</v>
      </c>
      <c r="U1288" t="s">
        <v>1159</v>
      </c>
      <c r="V1288" t="s">
        <v>1160</v>
      </c>
      <c r="W1288" t="s">
        <v>3715</v>
      </c>
      <c r="X1288" t="s">
        <v>3716</v>
      </c>
      <c r="Y1288" s="1" t="s">
        <v>3717</v>
      </c>
      <c r="Z1288" s="1" t="s">
        <v>3718</v>
      </c>
      <c r="AA1288" t="s">
        <v>48</v>
      </c>
      <c r="AB1288" t="s">
        <v>212</v>
      </c>
      <c r="AC1288" t="s">
        <v>213</v>
      </c>
      <c r="AD1288" t="s">
        <v>76</v>
      </c>
      <c r="AE1288" t="s">
        <v>76</v>
      </c>
      <c r="AF1288" t="s">
        <v>77</v>
      </c>
      <c r="AG1288">
        <v>63300</v>
      </c>
      <c r="AH1288" t="s">
        <v>214</v>
      </c>
      <c r="AI1288" t="s">
        <v>78</v>
      </c>
      <c r="AJ1288">
        <v>15</v>
      </c>
      <c r="AK1288" t="s">
        <v>10</v>
      </c>
      <c r="AL1288">
        <v>204.29</v>
      </c>
      <c r="AM1288" s="1" t="s">
        <v>144</v>
      </c>
      <c r="AN1288">
        <v>492222821</v>
      </c>
      <c r="AO1288" s="1" t="s">
        <v>2655</v>
      </c>
      <c r="AP1288" t="s">
        <v>2604</v>
      </c>
      <c r="AQ1288" s="1" t="s">
        <v>5645</v>
      </c>
      <c r="AR1288" t="s">
        <v>2134</v>
      </c>
      <c r="AS1288" s="8">
        <v>45322</v>
      </c>
    </row>
    <row r="1289" spans="1:45" x14ac:dyDescent="0.25">
      <c r="A1289">
        <v>650</v>
      </c>
      <c r="B1289" t="s">
        <v>10</v>
      </c>
      <c r="C1289">
        <v>3</v>
      </c>
      <c r="D1289" t="s">
        <v>1040</v>
      </c>
      <c r="E1289" s="1" t="s">
        <v>148</v>
      </c>
      <c r="F1289" s="1" t="s">
        <v>1048</v>
      </c>
      <c r="G1289" t="s">
        <v>152</v>
      </c>
      <c r="H1289" s="1" t="s">
        <v>149</v>
      </c>
      <c r="I1289" s="1" t="s">
        <v>2541</v>
      </c>
      <c r="J1289" t="s">
        <v>2134</v>
      </c>
      <c r="K1289">
        <v>3610</v>
      </c>
      <c r="L1289" t="s">
        <v>833</v>
      </c>
      <c r="M1289" t="s">
        <v>49</v>
      </c>
      <c r="N1289" s="1" t="s">
        <v>36</v>
      </c>
      <c r="O1289" s="1" t="s">
        <v>150</v>
      </c>
      <c r="P1289" s="2" t="s">
        <v>47</v>
      </c>
      <c r="Q1289" s="2">
        <v>45292</v>
      </c>
      <c r="R1289" s="2" t="s">
        <v>5936</v>
      </c>
      <c r="S1289">
        <v>307</v>
      </c>
      <c r="T1289" t="s">
        <v>1161</v>
      </c>
      <c r="U1289" t="s">
        <v>1021</v>
      </c>
      <c r="V1289" t="s">
        <v>982</v>
      </c>
      <c r="W1289" t="s">
        <v>3719</v>
      </c>
      <c r="X1289" t="s">
        <v>3720</v>
      </c>
      <c r="Y1289" s="1" t="s">
        <v>155</v>
      </c>
      <c r="Z1289" s="1" t="s">
        <v>3721</v>
      </c>
      <c r="AA1289" t="s">
        <v>48</v>
      </c>
      <c r="AB1289" t="s">
        <v>212</v>
      </c>
      <c r="AC1289" t="s">
        <v>213</v>
      </c>
      <c r="AD1289" t="s">
        <v>76</v>
      </c>
      <c r="AE1289" t="s">
        <v>76</v>
      </c>
      <c r="AF1289" t="s">
        <v>77</v>
      </c>
      <c r="AG1289">
        <v>63300</v>
      </c>
      <c r="AH1289" t="s">
        <v>214</v>
      </c>
      <c r="AI1289" t="s">
        <v>78</v>
      </c>
      <c r="AJ1289">
        <v>15</v>
      </c>
      <c r="AK1289" t="s">
        <v>10</v>
      </c>
      <c r="AL1289">
        <v>0</v>
      </c>
      <c r="AM1289" s="1" t="s">
        <v>144</v>
      </c>
      <c r="AN1289">
        <v>492222821</v>
      </c>
      <c r="AO1289" s="1" t="s">
        <v>2655</v>
      </c>
      <c r="AP1289" t="s">
        <v>2604</v>
      </c>
      <c r="AQ1289" s="1" t="s">
        <v>5645</v>
      </c>
      <c r="AR1289" t="s">
        <v>2134</v>
      </c>
      <c r="AS1289" s="8">
        <v>45322</v>
      </c>
    </row>
    <row r="1290" spans="1:45" x14ac:dyDescent="0.25">
      <c r="A1290">
        <v>650</v>
      </c>
      <c r="B1290" t="s">
        <v>10</v>
      </c>
      <c r="C1290">
        <v>3</v>
      </c>
      <c r="D1290" t="s">
        <v>1040</v>
      </c>
      <c r="E1290" s="1" t="s">
        <v>148</v>
      </c>
      <c r="F1290" s="1" t="s">
        <v>1048</v>
      </c>
      <c r="G1290" t="s">
        <v>152</v>
      </c>
      <c r="H1290" s="1" t="s">
        <v>149</v>
      </c>
      <c r="I1290" s="1" t="s">
        <v>2541</v>
      </c>
      <c r="J1290" t="s">
        <v>2134</v>
      </c>
      <c r="K1290">
        <v>3610</v>
      </c>
      <c r="L1290" t="s">
        <v>833</v>
      </c>
      <c r="M1290" t="s">
        <v>49</v>
      </c>
      <c r="N1290" s="1" t="s">
        <v>36</v>
      </c>
      <c r="O1290" s="1" t="s">
        <v>150</v>
      </c>
      <c r="P1290" s="2" t="s">
        <v>47</v>
      </c>
      <c r="Q1290" s="2">
        <v>45292</v>
      </c>
      <c r="R1290" s="2" t="s">
        <v>5936</v>
      </c>
      <c r="S1290">
        <v>308</v>
      </c>
      <c r="T1290" t="s">
        <v>3722</v>
      </c>
      <c r="U1290" t="s">
        <v>1162</v>
      </c>
      <c r="V1290" t="s">
        <v>1017</v>
      </c>
      <c r="W1290" t="s">
        <v>3723</v>
      </c>
      <c r="X1290" t="s">
        <v>3724</v>
      </c>
      <c r="Y1290" s="1" t="s">
        <v>3725</v>
      </c>
      <c r="Z1290" s="1" t="s">
        <v>3726</v>
      </c>
      <c r="AA1290" t="s">
        <v>48</v>
      </c>
      <c r="AB1290" t="s">
        <v>212</v>
      </c>
      <c r="AC1290" t="s">
        <v>213</v>
      </c>
      <c r="AD1290" t="s">
        <v>76</v>
      </c>
      <c r="AE1290" t="s">
        <v>76</v>
      </c>
      <c r="AF1290" t="s">
        <v>77</v>
      </c>
      <c r="AG1290">
        <v>63300</v>
      </c>
      <c r="AH1290" t="s">
        <v>214</v>
      </c>
      <c r="AI1290" t="s">
        <v>78</v>
      </c>
      <c r="AJ1290">
        <v>15</v>
      </c>
      <c r="AK1290" t="s">
        <v>10</v>
      </c>
      <c r="AL1290">
        <v>204.29</v>
      </c>
      <c r="AM1290" s="1" t="s">
        <v>144</v>
      </c>
      <c r="AN1290">
        <v>492222821</v>
      </c>
      <c r="AO1290" s="1" t="s">
        <v>2655</v>
      </c>
      <c r="AP1290" t="s">
        <v>2604</v>
      </c>
      <c r="AQ1290" s="1" t="s">
        <v>5645</v>
      </c>
      <c r="AR1290" t="s">
        <v>2134</v>
      </c>
      <c r="AS1290" s="8">
        <v>45322</v>
      </c>
    </row>
    <row r="1291" spans="1:45" x14ac:dyDescent="0.25">
      <c r="A1291">
        <v>650</v>
      </c>
      <c r="B1291" t="s">
        <v>10</v>
      </c>
      <c r="C1291">
        <v>3</v>
      </c>
      <c r="D1291" t="s">
        <v>1040</v>
      </c>
      <c r="E1291" s="1" t="s">
        <v>148</v>
      </c>
      <c r="F1291" s="1" t="s">
        <v>1048</v>
      </c>
      <c r="G1291" t="s">
        <v>152</v>
      </c>
      <c r="H1291" s="1" t="s">
        <v>149</v>
      </c>
      <c r="I1291" s="1" t="s">
        <v>2541</v>
      </c>
      <c r="J1291" t="s">
        <v>2134</v>
      </c>
      <c r="K1291">
        <v>3608</v>
      </c>
      <c r="L1291" t="s">
        <v>830</v>
      </c>
      <c r="M1291" t="s">
        <v>49</v>
      </c>
      <c r="N1291" s="1" t="s">
        <v>36</v>
      </c>
      <c r="O1291" s="1" t="s">
        <v>150</v>
      </c>
      <c r="P1291" s="2" t="s">
        <v>47</v>
      </c>
      <c r="Q1291" s="2">
        <v>25204</v>
      </c>
      <c r="R1291" s="2" t="s">
        <v>6243</v>
      </c>
      <c r="S1291">
        <v>309</v>
      </c>
      <c r="T1291" t="s">
        <v>3727</v>
      </c>
      <c r="U1291" t="s">
        <v>3528</v>
      </c>
      <c r="V1291" t="s">
        <v>3728</v>
      </c>
      <c r="W1291" t="s">
        <v>3729</v>
      </c>
      <c r="X1291" t="s">
        <v>3730</v>
      </c>
      <c r="Y1291" s="1" t="s">
        <v>155</v>
      </c>
      <c r="Z1291" s="1" t="s">
        <v>3731</v>
      </c>
      <c r="AA1291" t="s">
        <v>48</v>
      </c>
      <c r="AB1291" t="s">
        <v>212</v>
      </c>
      <c r="AC1291" t="s">
        <v>213</v>
      </c>
      <c r="AD1291" t="s">
        <v>76</v>
      </c>
      <c r="AE1291" t="s">
        <v>76</v>
      </c>
      <c r="AF1291" t="s">
        <v>77</v>
      </c>
      <c r="AG1291">
        <v>63300</v>
      </c>
      <c r="AH1291" t="s">
        <v>214</v>
      </c>
      <c r="AI1291" t="s">
        <v>78</v>
      </c>
      <c r="AJ1291">
        <v>15</v>
      </c>
      <c r="AK1291" t="s">
        <v>10</v>
      </c>
      <c r="AL1291">
        <v>0</v>
      </c>
      <c r="AM1291" s="1" t="s">
        <v>144</v>
      </c>
      <c r="AN1291">
        <v>492222821</v>
      </c>
      <c r="AO1291" s="1" t="s">
        <v>2655</v>
      </c>
      <c r="AP1291" t="s">
        <v>2604</v>
      </c>
      <c r="AQ1291" s="1" t="s">
        <v>5645</v>
      </c>
      <c r="AR1291" t="s">
        <v>2134</v>
      </c>
      <c r="AS1291" s="8">
        <v>45322</v>
      </c>
    </row>
    <row r="1292" spans="1:45" x14ac:dyDescent="0.25">
      <c r="A1292">
        <v>650</v>
      </c>
      <c r="B1292" t="s">
        <v>10</v>
      </c>
      <c r="C1292">
        <v>3</v>
      </c>
      <c r="D1292" t="s">
        <v>1040</v>
      </c>
      <c r="E1292" s="1" t="s">
        <v>148</v>
      </c>
      <c r="F1292" s="1" t="s">
        <v>1048</v>
      </c>
      <c r="G1292" t="s">
        <v>152</v>
      </c>
      <c r="H1292" s="1" t="s">
        <v>149</v>
      </c>
      <c r="I1292" s="1" t="s">
        <v>2541</v>
      </c>
      <c r="J1292" t="s">
        <v>2134</v>
      </c>
      <c r="K1292">
        <v>3610</v>
      </c>
      <c r="L1292" t="s">
        <v>833</v>
      </c>
      <c r="M1292" t="s">
        <v>49</v>
      </c>
      <c r="N1292" s="1" t="s">
        <v>36</v>
      </c>
      <c r="O1292" s="1" t="s">
        <v>150</v>
      </c>
      <c r="P1292" s="2" t="s">
        <v>47</v>
      </c>
      <c r="Q1292" s="2">
        <v>45292</v>
      </c>
      <c r="R1292" s="2" t="s">
        <v>5936</v>
      </c>
      <c r="S1292">
        <v>310</v>
      </c>
      <c r="T1292" t="s">
        <v>3732</v>
      </c>
      <c r="U1292" t="s">
        <v>1159</v>
      </c>
      <c r="V1292" t="s">
        <v>3733</v>
      </c>
      <c r="W1292" t="s">
        <v>3734</v>
      </c>
      <c r="X1292" t="s">
        <v>3735</v>
      </c>
      <c r="Y1292" s="1" t="s">
        <v>155</v>
      </c>
      <c r="Z1292" s="1" t="s">
        <v>3736</v>
      </c>
      <c r="AA1292" t="s">
        <v>48</v>
      </c>
      <c r="AB1292" t="s">
        <v>212</v>
      </c>
      <c r="AC1292" t="s">
        <v>213</v>
      </c>
      <c r="AD1292" t="s">
        <v>76</v>
      </c>
      <c r="AE1292" t="s">
        <v>76</v>
      </c>
      <c r="AF1292" t="s">
        <v>77</v>
      </c>
      <c r="AG1292">
        <v>63300</v>
      </c>
      <c r="AH1292" t="s">
        <v>214</v>
      </c>
      <c r="AI1292" t="s">
        <v>78</v>
      </c>
      <c r="AJ1292">
        <v>15</v>
      </c>
      <c r="AK1292" t="s">
        <v>10</v>
      </c>
      <c r="AL1292">
        <v>0</v>
      </c>
      <c r="AM1292" s="1" t="s">
        <v>144</v>
      </c>
      <c r="AN1292">
        <v>492222821</v>
      </c>
      <c r="AO1292" s="1" t="s">
        <v>2655</v>
      </c>
      <c r="AP1292" t="s">
        <v>2604</v>
      </c>
      <c r="AQ1292" s="1" t="s">
        <v>5645</v>
      </c>
      <c r="AR1292" t="s">
        <v>2134</v>
      </c>
      <c r="AS1292" s="8">
        <v>45322</v>
      </c>
    </row>
    <row r="1293" spans="1:45" x14ac:dyDescent="0.25">
      <c r="A1293">
        <v>650</v>
      </c>
      <c r="B1293" t="s">
        <v>10</v>
      </c>
      <c r="C1293">
        <v>3</v>
      </c>
      <c r="D1293" t="s">
        <v>1040</v>
      </c>
      <c r="E1293" s="1" t="s">
        <v>148</v>
      </c>
      <c r="F1293" s="1" t="s">
        <v>1048</v>
      </c>
      <c r="G1293" t="s">
        <v>152</v>
      </c>
      <c r="H1293" s="1" t="s">
        <v>149</v>
      </c>
      <c r="I1293" s="1" t="s">
        <v>2541</v>
      </c>
      <c r="J1293" t="s">
        <v>2134</v>
      </c>
      <c r="K1293">
        <v>3608</v>
      </c>
      <c r="L1293" t="s">
        <v>830</v>
      </c>
      <c r="M1293" t="s">
        <v>49</v>
      </c>
      <c r="N1293" s="1" t="s">
        <v>36</v>
      </c>
      <c r="O1293" s="1" t="s">
        <v>150</v>
      </c>
      <c r="P1293" s="2" t="s">
        <v>47</v>
      </c>
      <c r="Q1293" s="2">
        <v>31048</v>
      </c>
      <c r="R1293" s="2" t="s">
        <v>6222</v>
      </c>
      <c r="S1293">
        <v>311</v>
      </c>
      <c r="T1293" t="s">
        <v>1163</v>
      </c>
      <c r="U1293" t="s">
        <v>1087</v>
      </c>
      <c r="V1293" t="s">
        <v>1018</v>
      </c>
      <c r="W1293" t="s">
        <v>3737</v>
      </c>
      <c r="X1293" t="s">
        <v>3738</v>
      </c>
      <c r="Y1293" s="1" t="s">
        <v>3739</v>
      </c>
      <c r="Z1293" s="1" t="s">
        <v>3740</v>
      </c>
      <c r="AA1293" t="s">
        <v>48</v>
      </c>
      <c r="AB1293" t="s">
        <v>212</v>
      </c>
      <c r="AC1293" t="s">
        <v>213</v>
      </c>
      <c r="AD1293" t="s">
        <v>76</v>
      </c>
      <c r="AE1293" t="s">
        <v>76</v>
      </c>
      <c r="AF1293" t="s">
        <v>77</v>
      </c>
      <c r="AG1293">
        <v>63300</v>
      </c>
      <c r="AH1293" t="s">
        <v>214</v>
      </c>
      <c r="AI1293" t="s">
        <v>78</v>
      </c>
      <c r="AJ1293">
        <v>15</v>
      </c>
      <c r="AK1293" t="s">
        <v>10</v>
      </c>
      <c r="AL1293">
        <v>200.17</v>
      </c>
      <c r="AM1293" s="1" t="s">
        <v>144</v>
      </c>
      <c r="AN1293">
        <v>492222821</v>
      </c>
      <c r="AO1293" s="1" t="s">
        <v>2655</v>
      </c>
      <c r="AP1293" t="s">
        <v>2604</v>
      </c>
      <c r="AQ1293" s="1" t="s">
        <v>5645</v>
      </c>
      <c r="AR1293" t="s">
        <v>2134</v>
      </c>
      <c r="AS1293" s="8">
        <v>45322</v>
      </c>
    </row>
    <row r="1294" spans="1:45" x14ac:dyDescent="0.25">
      <c r="A1294">
        <v>650</v>
      </c>
      <c r="B1294" t="s">
        <v>10</v>
      </c>
      <c r="C1294">
        <v>3</v>
      </c>
      <c r="D1294" t="s">
        <v>1040</v>
      </c>
      <c r="E1294" s="1" t="s">
        <v>148</v>
      </c>
      <c r="F1294" s="1" t="s">
        <v>1048</v>
      </c>
      <c r="G1294" t="s">
        <v>152</v>
      </c>
      <c r="H1294" s="1" t="s">
        <v>149</v>
      </c>
      <c r="I1294" s="1" t="s">
        <v>2541</v>
      </c>
      <c r="J1294" t="s">
        <v>2134</v>
      </c>
      <c r="K1294">
        <v>3610</v>
      </c>
      <c r="L1294" t="s">
        <v>833</v>
      </c>
      <c r="M1294" t="s">
        <v>49</v>
      </c>
      <c r="N1294" s="1" t="s">
        <v>36</v>
      </c>
      <c r="O1294" s="1" t="s">
        <v>150</v>
      </c>
      <c r="P1294" s="2" t="s">
        <v>47</v>
      </c>
      <c r="Q1294" s="2">
        <v>45292</v>
      </c>
      <c r="R1294" s="2" t="s">
        <v>5936</v>
      </c>
      <c r="S1294">
        <v>312</v>
      </c>
      <c r="T1294" t="s">
        <v>1163</v>
      </c>
      <c r="U1294" t="s">
        <v>2908</v>
      </c>
      <c r="V1294" t="s">
        <v>1093</v>
      </c>
      <c r="W1294" t="s">
        <v>3741</v>
      </c>
      <c r="X1294" t="s">
        <v>3742</v>
      </c>
      <c r="Y1294" s="1" t="s">
        <v>155</v>
      </c>
      <c r="Z1294" s="1" t="s">
        <v>3743</v>
      </c>
      <c r="AA1294" t="s">
        <v>48</v>
      </c>
      <c r="AB1294" t="s">
        <v>212</v>
      </c>
      <c r="AC1294" t="s">
        <v>213</v>
      </c>
      <c r="AD1294" t="s">
        <v>76</v>
      </c>
      <c r="AE1294" t="s">
        <v>76</v>
      </c>
      <c r="AF1294" t="s">
        <v>77</v>
      </c>
      <c r="AG1294">
        <v>63300</v>
      </c>
      <c r="AH1294" t="s">
        <v>214</v>
      </c>
      <c r="AI1294" t="s">
        <v>78</v>
      </c>
      <c r="AJ1294">
        <v>15</v>
      </c>
      <c r="AK1294" t="s">
        <v>10</v>
      </c>
      <c r="AL1294">
        <v>0</v>
      </c>
      <c r="AM1294" s="1" t="s">
        <v>144</v>
      </c>
      <c r="AN1294">
        <v>492222821</v>
      </c>
      <c r="AO1294" s="1" t="s">
        <v>2655</v>
      </c>
      <c r="AP1294" t="s">
        <v>2604</v>
      </c>
      <c r="AQ1294" s="1" t="s">
        <v>5645</v>
      </c>
      <c r="AR1294" t="s">
        <v>2134</v>
      </c>
      <c r="AS1294" s="8">
        <v>45322</v>
      </c>
    </row>
    <row r="1295" spans="1:45" x14ac:dyDescent="0.25">
      <c r="A1295">
        <v>650</v>
      </c>
      <c r="B1295" t="s">
        <v>10</v>
      </c>
      <c r="C1295">
        <v>3</v>
      </c>
      <c r="D1295" t="s">
        <v>1040</v>
      </c>
      <c r="E1295" s="1" t="s">
        <v>148</v>
      </c>
      <c r="F1295" s="1" t="s">
        <v>1048</v>
      </c>
      <c r="G1295" t="s">
        <v>152</v>
      </c>
      <c r="H1295" s="1" t="s">
        <v>149</v>
      </c>
      <c r="I1295" s="1" t="s">
        <v>2541</v>
      </c>
      <c r="J1295" t="s">
        <v>2134</v>
      </c>
      <c r="K1295">
        <v>3608</v>
      </c>
      <c r="L1295" t="s">
        <v>830</v>
      </c>
      <c r="M1295" t="s">
        <v>49</v>
      </c>
      <c r="N1295" s="1" t="s">
        <v>36</v>
      </c>
      <c r="O1295" s="1" t="s">
        <v>150</v>
      </c>
      <c r="P1295" s="2" t="s">
        <v>47</v>
      </c>
      <c r="Q1295" s="2">
        <v>33498</v>
      </c>
      <c r="R1295" s="2" t="s">
        <v>6244</v>
      </c>
      <c r="S1295">
        <v>328</v>
      </c>
      <c r="T1295" t="s">
        <v>3744</v>
      </c>
      <c r="U1295" t="s">
        <v>3745</v>
      </c>
      <c r="V1295" t="s">
        <v>1166</v>
      </c>
      <c r="W1295" t="s">
        <v>3746</v>
      </c>
      <c r="X1295" t="s">
        <v>3747</v>
      </c>
      <c r="Y1295" s="1" t="s">
        <v>3748</v>
      </c>
      <c r="Z1295" s="1" t="s">
        <v>3749</v>
      </c>
      <c r="AA1295" t="s">
        <v>48</v>
      </c>
      <c r="AB1295" t="s">
        <v>212</v>
      </c>
      <c r="AC1295" t="s">
        <v>213</v>
      </c>
      <c r="AD1295" t="s">
        <v>76</v>
      </c>
      <c r="AE1295" t="s">
        <v>76</v>
      </c>
      <c r="AF1295" t="s">
        <v>77</v>
      </c>
      <c r="AG1295">
        <v>63300</v>
      </c>
      <c r="AH1295" t="s">
        <v>214</v>
      </c>
      <c r="AI1295" t="s">
        <v>78</v>
      </c>
      <c r="AJ1295">
        <v>15</v>
      </c>
      <c r="AK1295" t="s">
        <v>10</v>
      </c>
      <c r="AL1295">
        <v>177.8</v>
      </c>
      <c r="AM1295" s="1" t="s">
        <v>144</v>
      </c>
      <c r="AN1295">
        <v>492222821</v>
      </c>
      <c r="AO1295" s="1" t="s">
        <v>2655</v>
      </c>
      <c r="AP1295" t="s">
        <v>2604</v>
      </c>
      <c r="AQ1295" s="1" t="s">
        <v>5645</v>
      </c>
      <c r="AR1295" t="s">
        <v>2134</v>
      </c>
      <c r="AS1295" s="8">
        <v>45322</v>
      </c>
    </row>
    <row r="1296" spans="1:45" x14ac:dyDescent="0.25">
      <c r="A1296">
        <v>650</v>
      </c>
      <c r="B1296" t="s">
        <v>10</v>
      </c>
      <c r="C1296">
        <v>3</v>
      </c>
      <c r="D1296" t="s">
        <v>1040</v>
      </c>
      <c r="E1296" s="1" t="s">
        <v>148</v>
      </c>
      <c r="F1296" s="1" t="s">
        <v>1048</v>
      </c>
      <c r="G1296" t="s">
        <v>152</v>
      </c>
      <c r="H1296" s="1" t="s">
        <v>149</v>
      </c>
      <c r="I1296" s="1" t="s">
        <v>2541</v>
      </c>
      <c r="J1296" t="s">
        <v>2134</v>
      </c>
      <c r="K1296">
        <v>3608</v>
      </c>
      <c r="L1296" t="s">
        <v>830</v>
      </c>
      <c r="M1296" t="s">
        <v>49</v>
      </c>
      <c r="N1296" s="1" t="s">
        <v>36</v>
      </c>
      <c r="O1296" s="1" t="s">
        <v>150</v>
      </c>
      <c r="P1296" s="2" t="s">
        <v>47</v>
      </c>
      <c r="Q1296" s="2">
        <v>34700</v>
      </c>
      <c r="R1296" s="2" t="s">
        <v>6228</v>
      </c>
      <c r="S1296">
        <v>341</v>
      </c>
      <c r="T1296" t="s">
        <v>2934</v>
      </c>
      <c r="U1296" t="s">
        <v>1171</v>
      </c>
      <c r="V1296" t="s">
        <v>1172</v>
      </c>
      <c r="W1296" t="s">
        <v>2935</v>
      </c>
      <c r="X1296" t="s">
        <v>2936</v>
      </c>
      <c r="Y1296" s="1" t="s">
        <v>2937</v>
      </c>
      <c r="Z1296" s="1" t="s">
        <v>2938</v>
      </c>
      <c r="AA1296" t="s">
        <v>48</v>
      </c>
      <c r="AB1296" t="s">
        <v>212</v>
      </c>
      <c r="AC1296" t="s">
        <v>213</v>
      </c>
      <c r="AD1296" t="s">
        <v>76</v>
      </c>
      <c r="AE1296" t="s">
        <v>76</v>
      </c>
      <c r="AF1296" t="s">
        <v>77</v>
      </c>
      <c r="AG1296">
        <v>63300</v>
      </c>
      <c r="AH1296" t="s">
        <v>214</v>
      </c>
      <c r="AI1296" t="s">
        <v>78</v>
      </c>
      <c r="AJ1296">
        <v>15</v>
      </c>
      <c r="AK1296" t="s">
        <v>10</v>
      </c>
      <c r="AL1296">
        <v>177.52</v>
      </c>
      <c r="AM1296" s="1" t="s">
        <v>144</v>
      </c>
      <c r="AN1296">
        <v>492222821</v>
      </c>
      <c r="AO1296" s="1" t="s">
        <v>2655</v>
      </c>
      <c r="AP1296" t="s">
        <v>2604</v>
      </c>
      <c r="AQ1296" s="1" t="s">
        <v>5645</v>
      </c>
      <c r="AR1296" t="s">
        <v>2134</v>
      </c>
      <c r="AS1296" s="8">
        <v>45322</v>
      </c>
    </row>
    <row r="1297" spans="1:45" x14ac:dyDescent="0.25">
      <c r="A1297">
        <v>650</v>
      </c>
      <c r="B1297" t="s">
        <v>10</v>
      </c>
      <c r="C1297">
        <v>3</v>
      </c>
      <c r="D1297" t="s">
        <v>1040</v>
      </c>
      <c r="E1297" s="1" t="s">
        <v>148</v>
      </c>
      <c r="F1297" s="1" t="s">
        <v>1048</v>
      </c>
      <c r="G1297" t="s">
        <v>152</v>
      </c>
      <c r="H1297" s="1" t="s">
        <v>149</v>
      </c>
      <c r="I1297" s="1" t="s">
        <v>2541</v>
      </c>
      <c r="J1297" t="s">
        <v>2134</v>
      </c>
      <c r="K1297">
        <v>3608</v>
      </c>
      <c r="L1297" t="s">
        <v>830</v>
      </c>
      <c r="M1297" t="s">
        <v>49</v>
      </c>
      <c r="N1297" s="1" t="s">
        <v>36</v>
      </c>
      <c r="O1297" s="1" t="s">
        <v>150</v>
      </c>
      <c r="P1297" s="2" t="s">
        <v>47</v>
      </c>
      <c r="Q1297" s="2">
        <v>31048</v>
      </c>
      <c r="R1297" s="2" t="s">
        <v>6222</v>
      </c>
      <c r="S1297">
        <v>344</v>
      </c>
      <c r="T1297" t="s">
        <v>3750</v>
      </c>
      <c r="U1297" t="s">
        <v>2789</v>
      </c>
      <c r="V1297" t="s">
        <v>2790</v>
      </c>
      <c r="W1297" t="s">
        <v>3751</v>
      </c>
      <c r="X1297" t="s">
        <v>3752</v>
      </c>
      <c r="Y1297" s="1" t="s">
        <v>3753</v>
      </c>
      <c r="Z1297" s="1" t="s">
        <v>3754</v>
      </c>
      <c r="AA1297" t="s">
        <v>48</v>
      </c>
      <c r="AB1297" t="s">
        <v>212</v>
      </c>
      <c r="AC1297" t="s">
        <v>213</v>
      </c>
      <c r="AD1297" t="s">
        <v>76</v>
      </c>
      <c r="AE1297" t="s">
        <v>76</v>
      </c>
      <c r="AF1297" t="s">
        <v>77</v>
      </c>
      <c r="AG1297">
        <v>63300</v>
      </c>
      <c r="AH1297" t="s">
        <v>214</v>
      </c>
      <c r="AI1297" t="s">
        <v>78</v>
      </c>
      <c r="AJ1297">
        <v>15</v>
      </c>
      <c r="AK1297" t="s">
        <v>10</v>
      </c>
      <c r="AL1297">
        <v>296.58</v>
      </c>
      <c r="AM1297" s="1" t="s">
        <v>144</v>
      </c>
      <c r="AN1297">
        <v>492222821</v>
      </c>
      <c r="AO1297" s="1" t="s">
        <v>2655</v>
      </c>
      <c r="AP1297" t="s">
        <v>2604</v>
      </c>
      <c r="AQ1297" s="1" t="s">
        <v>5645</v>
      </c>
      <c r="AR1297" t="s">
        <v>2134</v>
      </c>
      <c r="AS1297" s="8">
        <v>45322</v>
      </c>
    </row>
    <row r="1298" spans="1:45" x14ac:dyDescent="0.25">
      <c r="A1298">
        <v>650</v>
      </c>
      <c r="B1298" t="s">
        <v>10</v>
      </c>
      <c r="C1298">
        <v>3</v>
      </c>
      <c r="D1298" t="s">
        <v>1040</v>
      </c>
      <c r="E1298" s="1" t="s">
        <v>148</v>
      </c>
      <c r="F1298" s="1" t="s">
        <v>1048</v>
      </c>
      <c r="G1298" t="s">
        <v>152</v>
      </c>
      <c r="H1298" s="1" t="s">
        <v>149</v>
      </c>
      <c r="I1298" s="1" t="s">
        <v>2541</v>
      </c>
      <c r="J1298" t="s">
        <v>2134</v>
      </c>
      <c r="K1298">
        <v>3608</v>
      </c>
      <c r="L1298" t="s">
        <v>830</v>
      </c>
      <c r="M1298" t="s">
        <v>49</v>
      </c>
      <c r="N1298" s="1" t="s">
        <v>36</v>
      </c>
      <c r="O1298" s="1" t="s">
        <v>150</v>
      </c>
      <c r="P1298" s="2" t="s">
        <v>47</v>
      </c>
      <c r="Q1298" s="2">
        <v>31138</v>
      </c>
      <c r="R1298" s="2" t="s">
        <v>5875</v>
      </c>
      <c r="S1298">
        <v>348</v>
      </c>
      <c r="T1298" t="s">
        <v>1174</v>
      </c>
      <c r="U1298" t="s">
        <v>3173</v>
      </c>
      <c r="V1298" t="s">
        <v>2871</v>
      </c>
      <c r="W1298" t="s">
        <v>3755</v>
      </c>
      <c r="X1298" t="s">
        <v>3756</v>
      </c>
      <c r="Y1298" s="1" t="s">
        <v>3757</v>
      </c>
      <c r="Z1298" s="1" t="s">
        <v>3758</v>
      </c>
      <c r="AA1298" t="s">
        <v>48</v>
      </c>
      <c r="AB1298" t="s">
        <v>212</v>
      </c>
      <c r="AC1298" t="s">
        <v>213</v>
      </c>
      <c r="AD1298" t="s">
        <v>76</v>
      </c>
      <c r="AE1298" t="s">
        <v>76</v>
      </c>
      <c r="AF1298" t="s">
        <v>77</v>
      </c>
      <c r="AG1298">
        <v>63300</v>
      </c>
      <c r="AH1298" t="s">
        <v>214</v>
      </c>
      <c r="AI1298" t="s">
        <v>78</v>
      </c>
      <c r="AJ1298">
        <v>15</v>
      </c>
      <c r="AK1298" t="s">
        <v>10</v>
      </c>
      <c r="AL1298">
        <v>188.03</v>
      </c>
      <c r="AM1298" s="1" t="s">
        <v>144</v>
      </c>
      <c r="AN1298">
        <v>492222821</v>
      </c>
      <c r="AO1298" s="1" t="s">
        <v>2655</v>
      </c>
      <c r="AP1298" t="s">
        <v>2604</v>
      </c>
      <c r="AQ1298" s="1" t="s">
        <v>5645</v>
      </c>
      <c r="AR1298" t="s">
        <v>2134</v>
      </c>
      <c r="AS1298" s="8">
        <v>45322</v>
      </c>
    </row>
    <row r="1299" spans="1:45" x14ac:dyDescent="0.25">
      <c r="A1299">
        <v>650</v>
      </c>
      <c r="B1299" t="s">
        <v>10</v>
      </c>
      <c r="C1299">
        <v>3</v>
      </c>
      <c r="D1299" t="s">
        <v>1040</v>
      </c>
      <c r="E1299" s="1" t="s">
        <v>148</v>
      </c>
      <c r="F1299" s="1" t="s">
        <v>1048</v>
      </c>
      <c r="G1299" t="s">
        <v>152</v>
      </c>
      <c r="H1299" s="1" t="s">
        <v>149</v>
      </c>
      <c r="I1299" s="1" t="s">
        <v>2541</v>
      </c>
      <c r="J1299" t="s">
        <v>2134</v>
      </c>
      <c r="K1299">
        <v>3608</v>
      </c>
      <c r="L1299" t="s">
        <v>830</v>
      </c>
      <c r="M1299" t="s">
        <v>49</v>
      </c>
      <c r="N1299" s="1" t="s">
        <v>36</v>
      </c>
      <c r="O1299" s="1" t="s">
        <v>150</v>
      </c>
      <c r="P1299" s="2" t="s">
        <v>47</v>
      </c>
      <c r="Q1299" s="2">
        <v>34213</v>
      </c>
      <c r="R1299" s="2" t="s">
        <v>6245</v>
      </c>
      <c r="S1299">
        <v>350</v>
      </c>
      <c r="T1299" t="s">
        <v>3759</v>
      </c>
      <c r="U1299" t="s">
        <v>1130</v>
      </c>
      <c r="V1299" t="s">
        <v>1018</v>
      </c>
      <c r="W1299" t="s">
        <v>3760</v>
      </c>
      <c r="X1299" t="s">
        <v>3761</v>
      </c>
      <c r="Y1299" s="1" t="s">
        <v>3762</v>
      </c>
      <c r="Z1299" s="1" t="s">
        <v>3763</v>
      </c>
      <c r="AA1299" t="s">
        <v>48</v>
      </c>
      <c r="AB1299" t="s">
        <v>212</v>
      </c>
      <c r="AC1299" t="s">
        <v>213</v>
      </c>
      <c r="AD1299" t="s">
        <v>76</v>
      </c>
      <c r="AE1299" t="s">
        <v>76</v>
      </c>
      <c r="AF1299" t="s">
        <v>77</v>
      </c>
      <c r="AG1299">
        <v>63300</v>
      </c>
      <c r="AH1299" t="s">
        <v>214</v>
      </c>
      <c r="AI1299" t="s">
        <v>78</v>
      </c>
      <c r="AJ1299">
        <v>15</v>
      </c>
      <c r="AK1299" t="s">
        <v>10</v>
      </c>
      <c r="AL1299">
        <v>153.41</v>
      </c>
      <c r="AM1299" s="1" t="s">
        <v>144</v>
      </c>
      <c r="AN1299">
        <v>492222821</v>
      </c>
      <c r="AO1299" s="1" t="s">
        <v>2655</v>
      </c>
      <c r="AP1299" t="s">
        <v>2604</v>
      </c>
      <c r="AQ1299" s="1" t="s">
        <v>5645</v>
      </c>
      <c r="AR1299" t="s">
        <v>2134</v>
      </c>
      <c r="AS1299" s="8">
        <v>45322</v>
      </c>
    </row>
    <row r="1300" spans="1:45" x14ac:dyDescent="0.25">
      <c r="A1300">
        <v>650</v>
      </c>
      <c r="B1300" t="s">
        <v>10</v>
      </c>
      <c r="C1300">
        <v>1</v>
      </c>
      <c r="D1300" t="s">
        <v>2691</v>
      </c>
      <c r="E1300" s="1" t="s">
        <v>148</v>
      </c>
      <c r="F1300" s="1" t="s">
        <v>1048</v>
      </c>
      <c r="G1300" t="s">
        <v>152</v>
      </c>
      <c r="H1300" s="1" t="s">
        <v>149</v>
      </c>
      <c r="I1300" s="1" t="s">
        <v>2541</v>
      </c>
      <c r="J1300" t="s">
        <v>2134</v>
      </c>
      <c r="K1300">
        <v>3608</v>
      </c>
      <c r="L1300" t="s">
        <v>830</v>
      </c>
      <c r="M1300" t="s">
        <v>49</v>
      </c>
      <c r="N1300" s="1" t="s">
        <v>36</v>
      </c>
      <c r="O1300" s="1" t="s">
        <v>150</v>
      </c>
      <c r="P1300" s="2" t="s">
        <v>47</v>
      </c>
      <c r="Q1300" s="2">
        <v>32630</v>
      </c>
      <c r="R1300" s="2" t="s">
        <v>6246</v>
      </c>
      <c r="S1300">
        <v>353</v>
      </c>
      <c r="T1300" t="s">
        <v>3764</v>
      </c>
      <c r="U1300" t="s">
        <v>1026</v>
      </c>
      <c r="V1300" t="s">
        <v>3073</v>
      </c>
      <c r="W1300" t="s">
        <v>3765</v>
      </c>
      <c r="X1300" t="s">
        <v>3766</v>
      </c>
      <c r="Y1300" s="1" t="s">
        <v>3767</v>
      </c>
      <c r="Z1300" s="1" t="s">
        <v>3768</v>
      </c>
      <c r="AA1300" t="s">
        <v>48</v>
      </c>
      <c r="AB1300" t="s">
        <v>212</v>
      </c>
      <c r="AC1300" t="s">
        <v>213</v>
      </c>
      <c r="AD1300" t="s">
        <v>76</v>
      </c>
      <c r="AE1300" t="s">
        <v>76</v>
      </c>
      <c r="AF1300" t="s">
        <v>77</v>
      </c>
      <c r="AG1300">
        <v>63300</v>
      </c>
      <c r="AH1300" t="s">
        <v>214</v>
      </c>
      <c r="AI1300" t="s">
        <v>78</v>
      </c>
      <c r="AJ1300">
        <v>15</v>
      </c>
      <c r="AK1300" t="s">
        <v>10</v>
      </c>
      <c r="AL1300">
        <v>127.05</v>
      </c>
      <c r="AM1300" s="1" t="s">
        <v>144</v>
      </c>
      <c r="AN1300">
        <v>492222821</v>
      </c>
      <c r="AO1300" s="1" t="s">
        <v>2655</v>
      </c>
      <c r="AP1300" t="s">
        <v>2604</v>
      </c>
      <c r="AQ1300" s="1" t="s">
        <v>5645</v>
      </c>
      <c r="AR1300" t="s">
        <v>2134</v>
      </c>
      <c r="AS1300" s="8">
        <v>45322</v>
      </c>
    </row>
    <row r="1301" spans="1:45" x14ac:dyDescent="0.25">
      <c r="A1301">
        <v>650</v>
      </c>
      <c r="B1301" t="s">
        <v>10</v>
      </c>
      <c r="C1301">
        <v>1</v>
      </c>
      <c r="D1301" t="s">
        <v>2691</v>
      </c>
      <c r="E1301" s="1" t="s">
        <v>148</v>
      </c>
      <c r="F1301" s="1" t="s">
        <v>1048</v>
      </c>
      <c r="G1301" t="s">
        <v>152</v>
      </c>
      <c r="H1301" s="1" t="s">
        <v>149</v>
      </c>
      <c r="I1301" s="1" t="s">
        <v>2541</v>
      </c>
      <c r="J1301" t="s">
        <v>2134</v>
      </c>
      <c r="K1301">
        <v>3608</v>
      </c>
      <c r="L1301" t="s">
        <v>830</v>
      </c>
      <c r="M1301" t="s">
        <v>49</v>
      </c>
      <c r="N1301" s="1" t="s">
        <v>36</v>
      </c>
      <c r="O1301" s="1" t="s">
        <v>150</v>
      </c>
      <c r="P1301" s="2" t="s">
        <v>47</v>
      </c>
      <c r="Q1301" s="2">
        <v>33658</v>
      </c>
      <c r="R1301" s="2" t="s">
        <v>6247</v>
      </c>
      <c r="S1301">
        <v>354</v>
      </c>
      <c r="T1301" t="s">
        <v>3001</v>
      </c>
      <c r="U1301" t="s">
        <v>1020</v>
      </c>
      <c r="V1301" t="s">
        <v>1051</v>
      </c>
      <c r="W1301" t="s">
        <v>3002</v>
      </c>
      <c r="X1301" t="s">
        <v>3003</v>
      </c>
      <c r="Y1301" s="1" t="s">
        <v>3004</v>
      </c>
      <c r="Z1301" s="1" t="s">
        <v>3005</v>
      </c>
      <c r="AA1301" t="s">
        <v>48</v>
      </c>
      <c r="AB1301" t="s">
        <v>212</v>
      </c>
      <c r="AC1301" t="s">
        <v>213</v>
      </c>
      <c r="AD1301" t="s">
        <v>76</v>
      </c>
      <c r="AE1301" t="s">
        <v>76</v>
      </c>
      <c r="AF1301" t="s">
        <v>77</v>
      </c>
      <c r="AG1301">
        <v>63300</v>
      </c>
      <c r="AH1301" t="s">
        <v>214</v>
      </c>
      <c r="AI1301" t="s">
        <v>78</v>
      </c>
      <c r="AJ1301">
        <v>15</v>
      </c>
      <c r="AK1301" t="s">
        <v>10</v>
      </c>
      <c r="AL1301">
        <v>123.07</v>
      </c>
      <c r="AM1301" s="1" t="s">
        <v>144</v>
      </c>
      <c r="AN1301">
        <v>492222821</v>
      </c>
      <c r="AO1301" s="1" t="s">
        <v>2655</v>
      </c>
      <c r="AP1301" t="s">
        <v>2604</v>
      </c>
      <c r="AQ1301" s="1" t="s">
        <v>5645</v>
      </c>
      <c r="AR1301" t="s">
        <v>2134</v>
      </c>
      <c r="AS1301" s="8">
        <v>45322</v>
      </c>
    </row>
    <row r="1302" spans="1:45" x14ac:dyDescent="0.25">
      <c r="A1302">
        <v>650</v>
      </c>
      <c r="B1302" t="s">
        <v>10</v>
      </c>
      <c r="C1302">
        <v>1</v>
      </c>
      <c r="D1302" t="s">
        <v>2691</v>
      </c>
      <c r="E1302" s="1" t="s">
        <v>148</v>
      </c>
      <c r="F1302" s="1" t="s">
        <v>1048</v>
      </c>
      <c r="G1302" t="s">
        <v>152</v>
      </c>
      <c r="H1302" s="1" t="s">
        <v>149</v>
      </c>
      <c r="I1302" s="1" t="s">
        <v>2541</v>
      </c>
      <c r="J1302" t="s">
        <v>2134</v>
      </c>
      <c r="K1302">
        <v>3608</v>
      </c>
      <c r="L1302" t="s">
        <v>830</v>
      </c>
      <c r="M1302" t="s">
        <v>49</v>
      </c>
      <c r="N1302" s="1" t="s">
        <v>36</v>
      </c>
      <c r="O1302" s="1" t="s">
        <v>150</v>
      </c>
      <c r="P1302" s="2" t="s">
        <v>47</v>
      </c>
      <c r="Q1302" s="2">
        <v>31048</v>
      </c>
      <c r="R1302" s="2" t="s">
        <v>6222</v>
      </c>
      <c r="S1302">
        <v>360</v>
      </c>
      <c r="T1302" t="s">
        <v>1175</v>
      </c>
      <c r="U1302" t="s">
        <v>1176</v>
      </c>
      <c r="V1302" t="s">
        <v>3028</v>
      </c>
      <c r="W1302" t="s">
        <v>3769</v>
      </c>
      <c r="X1302" t="s">
        <v>3770</v>
      </c>
      <c r="Y1302" s="1" t="s">
        <v>3771</v>
      </c>
      <c r="Z1302" s="1" t="s">
        <v>3772</v>
      </c>
      <c r="AA1302" t="s">
        <v>48</v>
      </c>
      <c r="AB1302" t="s">
        <v>212</v>
      </c>
      <c r="AC1302" t="s">
        <v>213</v>
      </c>
      <c r="AD1302" t="s">
        <v>76</v>
      </c>
      <c r="AE1302" t="s">
        <v>76</v>
      </c>
      <c r="AF1302" t="s">
        <v>77</v>
      </c>
      <c r="AG1302">
        <v>63300</v>
      </c>
      <c r="AH1302" t="s">
        <v>214</v>
      </c>
      <c r="AI1302" t="s">
        <v>78</v>
      </c>
      <c r="AJ1302">
        <v>15</v>
      </c>
      <c r="AK1302" t="s">
        <v>10</v>
      </c>
      <c r="AL1302">
        <v>114.95</v>
      </c>
      <c r="AM1302" s="1" t="s">
        <v>144</v>
      </c>
      <c r="AN1302">
        <v>492222821</v>
      </c>
      <c r="AO1302" s="1" t="s">
        <v>2655</v>
      </c>
      <c r="AP1302" t="s">
        <v>2604</v>
      </c>
      <c r="AQ1302" s="1" t="s">
        <v>5645</v>
      </c>
      <c r="AR1302" t="s">
        <v>2134</v>
      </c>
      <c r="AS1302" s="8">
        <v>45322</v>
      </c>
    </row>
    <row r="1303" spans="1:45" x14ac:dyDescent="0.25">
      <c r="A1303">
        <v>650</v>
      </c>
      <c r="B1303" t="s">
        <v>10</v>
      </c>
      <c r="C1303">
        <v>1</v>
      </c>
      <c r="D1303" t="s">
        <v>2691</v>
      </c>
      <c r="E1303" s="1" t="s">
        <v>148</v>
      </c>
      <c r="F1303" s="1" t="s">
        <v>1048</v>
      </c>
      <c r="G1303" t="s">
        <v>152</v>
      </c>
      <c r="H1303" s="1" t="s">
        <v>149</v>
      </c>
      <c r="I1303" s="1" t="s">
        <v>2541</v>
      </c>
      <c r="J1303" t="s">
        <v>2134</v>
      </c>
      <c r="K1303">
        <v>3608</v>
      </c>
      <c r="L1303" t="s">
        <v>830</v>
      </c>
      <c r="M1303" t="s">
        <v>49</v>
      </c>
      <c r="N1303" s="1" t="s">
        <v>36</v>
      </c>
      <c r="O1303" s="1" t="s">
        <v>150</v>
      </c>
      <c r="P1303" s="2" t="s">
        <v>47</v>
      </c>
      <c r="Q1303" s="2">
        <v>34054</v>
      </c>
      <c r="R1303" s="2" t="s">
        <v>6248</v>
      </c>
      <c r="S1303">
        <v>361</v>
      </c>
      <c r="T1303" t="s">
        <v>3006</v>
      </c>
      <c r="U1303" t="s">
        <v>1039</v>
      </c>
      <c r="V1303" t="s">
        <v>1154</v>
      </c>
      <c r="W1303" t="s">
        <v>3007</v>
      </c>
      <c r="X1303" t="s">
        <v>3008</v>
      </c>
      <c r="Y1303" s="1" t="s">
        <v>3009</v>
      </c>
      <c r="Z1303" s="1" t="s">
        <v>3010</v>
      </c>
      <c r="AA1303" t="s">
        <v>48</v>
      </c>
      <c r="AB1303" t="s">
        <v>212</v>
      </c>
      <c r="AC1303" t="s">
        <v>213</v>
      </c>
      <c r="AD1303" t="s">
        <v>76</v>
      </c>
      <c r="AE1303" t="s">
        <v>76</v>
      </c>
      <c r="AF1303" t="s">
        <v>77</v>
      </c>
      <c r="AG1303">
        <v>63300</v>
      </c>
      <c r="AH1303" t="s">
        <v>214</v>
      </c>
      <c r="AI1303" t="s">
        <v>78</v>
      </c>
      <c r="AJ1303">
        <v>15</v>
      </c>
      <c r="AK1303" t="s">
        <v>10</v>
      </c>
      <c r="AL1303">
        <v>184.22</v>
      </c>
      <c r="AM1303" s="1" t="s">
        <v>144</v>
      </c>
      <c r="AN1303">
        <v>492222821</v>
      </c>
      <c r="AO1303" s="1" t="s">
        <v>2655</v>
      </c>
      <c r="AP1303" t="s">
        <v>2604</v>
      </c>
      <c r="AQ1303" s="1" t="s">
        <v>5645</v>
      </c>
      <c r="AR1303" t="s">
        <v>2134</v>
      </c>
      <c r="AS1303" s="8">
        <v>45322</v>
      </c>
    </row>
    <row r="1304" spans="1:45" x14ac:dyDescent="0.25">
      <c r="A1304">
        <v>650</v>
      </c>
      <c r="B1304" t="s">
        <v>10</v>
      </c>
      <c r="C1304">
        <v>1</v>
      </c>
      <c r="D1304" t="s">
        <v>2691</v>
      </c>
      <c r="E1304" s="1" t="s">
        <v>148</v>
      </c>
      <c r="F1304" s="1" t="s">
        <v>1048</v>
      </c>
      <c r="G1304" t="s">
        <v>152</v>
      </c>
      <c r="H1304" s="1" t="s">
        <v>149</v>
      </c>
      <c r="I1304" s="1" t="s">
        <v>2541</v>
      </c>
      <c r="J1304" t="s">
        <v>2134</v>
      </c>
      <c r="K1304">
        <v>3608</v>
      </c>
      <c r="L1304" t="s">
        <v>830</v>
      </c>
      <c r="M1304" t="s">
        <v>49</v>
      </c>
      <c r="N1304" s="1" t="s">
        <v>36</v>
      </c>
      <c r="O1304" s="1" t="s">
        <v>150</v>
      </c>
      <c r="P1304" s="2" t="s">
        <v>47</v>
      </c>
      <c r="Q1304" s="2">
        <v>33239</v>
      </c>
      <c r="R1304" s="2" t="s">
        <v>6236</v>
      </c>
      <c r="S1304">
        <v>362</v>
      </c>
      <c r="T1304" t="s">
        <v>1177</v>
      </c>
      <c r="U1304" t="s">
        <v>3022</v>
      </c>
      <c r="V1304" t="s">
        <v>1032</v>
      </c>
      <c r="W1304" t="s">
        <v>3773</v>
      </c>
      <c r="X1304" t="s">
        <v>3774</v>
      </c>
      <c r="Y1304" s="1" t="s">
        <v>3775</v>
      </c>
      <c r="Z1304" s="1" t="s">
        <v>3776</v>
      </c>
      <c r="AA1304" t="s">
        <v>48</v>
      </c>
      <c r="AB1304" t="s">
        <v>212</v>
      </c>
      <c r="AC1304" t="s">
        <v>213</v>
      </c>
      <c r="AD1304" t="s">
        <v>76</v>
      </c>
      <c r="AE1304" t="s">
        <v>76</v>
      </c>
      <c r="AF1304" t="s">
        <v>77</v>
      </c>
      <c r="AG1304">
        <v>63300</v>
      </c>
      <c r="AH1304" t="s">
        <v>214</v>
      </c>
      <c r="AI1304" t="s">
        <v>78</v>
      </c>
      <c r="AJ1304">
        <v>15</v>
      </c>
      <c r="AK1304" t="s">
        <v>10</v>
      </c>
      <c r="AL1304">
        <v>179.23</v>
      </c>
      <c r="AM1304" s="1" t="s">
        <v>144</v>
      </c>
      <c r="AN1304">
        <v>492222821</v>
      </c>
      <c r="AO1304" s="1" t="s">
        <v>2655</v>
      </c>
      <c r="AP1304" t="s">
        <v>2604</v>
      </c>
      <c r="AQ1304" s="1" t="s">
        <v>5645</v>
      </c>
      <c r="AR1304" t="s">
        <v>2134</v>
      </c>
      <c r="AS1304" s="8">
        <v>45322</v>
      </c>
    </row>
    <row r="1305" spans="1:45" x14ac:dyDescent="0.25">
      <c r="A1305">
        <v>650</v>
      </c>
      <c r="B1305" t="s">
        <v>10</v>
      </c>
      <c r="C1305">
        <v>1</v>
      </c>
      <c r="D1305" t="s">
        <v>2691</v>
      </c>
      <c r="E1305" s="1" t="s">
        <v>148</v>
      </c>
      <c r="F1305" s="1" t="s">
        <v>1048</v>
      </c>
      <c r="G1305" t="s">
        <v>152</v>
      </c>
      <c r="H1305" s="1" t="s">
        <v>149</v>
      </c>
      <c r="I1305" s="1" t="s">
        <v>2541</v>
      </c>
      <c r="J1305" t="s">
        <v>2134</v>
      </c>
      <c r="K1305">
        <v>3608</v>
      </c>
      <c r="L1305" t="s">
        <v>830</v>
      </c>
      <c r="M1305" t="s">
        <v>49</v>
      </c>
      <c r="N1305" s="1" t="s">
        <v>36</v>
      </c>
      <c r="O1305" s="1" t="s">
        <v>150</v>
      </c>
      <c r="P1305" s="2" t="s">
        <v>47</v>
      </c>
      <c r="Q1305" s="2">
        <v>30317</v>
      </c>
      <c r="R1305" s="2" t="s">
        <v>6249</v>
      </c>
      <c r="S1305">
        <v>363</v>
      </c>
      <c r="T1305" t="s">
        <v>3592</v>
      </c>
      <c r="U1305" t="s">
        <v>3022</v>
      </c>
      <c r="V1305" t="s">
        <v>3023</v>
      </c>
      <c r="W1305" t="s">
        <v>3777</v>
      </c>
      <c r="X1305" t="s">
        <v>3778</v>
      </c>
      <c r="Y1305" s="1" t="s">
        <v>155</v>
      </c>
      <c r="Z1305" s="1" t="s">
        <v>3779</v>
      </c>
      <c r="AA1305" t="s">
        <v>48</v>
      </c>
      <c r="AB1305" t="s">
        <v>212</v>
      </c>
      <c r="AC1305" t="s">
        <v>213</v>
      </c>
      <c r="AD1305" t="s">
        <v>76</v>
      </c>
      <c r="AE1305" t="s">
        <v>76</v>
      </c>
      <c r="AF1305" t="s">
        <v>77</v>
      </c>
      <c r="AG1305">
        <v>63300</v>
      </c>
      <c r="AH1305" t="s">
        <v>214</v>
      </c>
      <c r="AI1305" t="s">
        <v>78</v>
      </c>
      <c r="AJ1305">
        <v>15</v>
      </c>
      <c r="AK1305" t="s">
        <v>10</v>
      </c>
      <c r="AL1305">
        <v>0</v>
      </c>
      <c r="AM1305" s="1" t="s">
        <v>144</v>
      </c>
      <c r="AN1305">
        <v>492222821</v>
      </c>
      <c r="AO1305" s="1" t="s">
        <v>2655</v>
      </c>
      <c r="AP1305" t="s">
        <v>2604</v>
      </c>
      <c r="AQ1305" s="1" t="s">
        <v>5645</v>
      </c>
      <c r="AR1305" t="s">
        <v>2134</v>
      </c>
      <c r="AS1305" s="8">
        <v>45322</v>
      </c>
    </row>
    <row r="1306" spans="1:45" x14ac:dyDescent="0.25">
      <c r="A1306">
        <v>650</v>
      </c>
      <c r="B1306" t="s">
        <v>10</v>
      </c>
      <c r="C1306">
        <v>1</v>
      </c>
      <c r="D1306" t="s">
        <v>2691</v>
      </c>
      <c r="E1306" s="1" t="s">
        <v>148</v>
      </c>
      <c r="F1306" s="1" t="s">
        <v>1048</v>
      </c>
      <c r="G1306" t="s">
        <v>152</v>
      </c>
      <c r="H1306" s="1" t="s">
        <v>149</v>
      </c>
      <c r="I1306" s="1" t="s">
        <v>2541</v>
      </c>
      <c r="J1306" t="s">
        <v>2134</v>
      </c>
      <c r="K1306">
        <v>3608</v>
      </c>
      <c r="L1306" t="s">
        <v>830</v>
      </c>
      <c r="M1306" t="s">
        <v>49</v>
      </c>
      <c r="N1306" s="1" t="s">
        <v>36</v>
      </c>
      <c r="O1306" s="1" t="s">
        <v>150</v>
      </c>
      <c r="P1306" s="2" t="s">
        <v>47</v>
      </c>
      <c r="Q1306" s="2">
        <v>33025</v>
      </c>
      <c r="R1306" s="2" t="s">
        <v>6250</v>
      </c>
      <c r="S1306">
        <v>364</v>
      </c>
      <c r="T1306" t="s">
        <v>3011</v>
      </c>
      <c r="U1306" t="s">
        <v>2871</v>
      </c>
      <c r="V1306" t="s">
        <v>3012</v>
      </c>
      <c r="W1306" t="s">
        <v>3013</v>
      </c>
      <c r="X1306" t="s">
        <v>3014</v>
      </c>
      <c r="Y1306" s="1" t="s">
        <v>3015</v>
      </c>
      <c r="Z1306" s="1" t="s">
        <v>3016</v>
      </c>
      <c r="AA1306" t="s">
        <v>48</v>
      </c>
      <c r="AB1306" t="s">
        <v>212</v>
      </c>
      <c r="AC1306" t="s">
        <v>213</v>
      </c>
      <c r="AD1306" t="s">
        <v>76</v>
      </c>
      <c r="AE1306" t="s">
        <v>76</v>
      </c>
      <c r="AF1306" t="s">
        <v>77</v>
      </c>
      <c r="AG1306">
        <v>63300</v>
      </c>
      <c r="AH1306" t="s">
        <v>214</v>
      </c>
      <c r="AI1306" t="s">
        <v>78</v>
      </c>
      <c r="AJ1306">
        <v>15</v>
      </c>
      <c r="AK1306" t="s">
        <v>10</v>
      </c>
      <c r="AL1306">
        <v>156.9</v>
      </c>
      <c r="AM1306" s="1" t="s">
        <v>144</v>
      </c>
      <c r="AN1306">
        <v>492222821</v>
      </c>
      <c r="AO1306" s="1" t="s">
        <v>2655</v>
      </c>
      <c r="AP1306" t="s">
        <v>2604</v>
      </c>
      <c r="AQ1306" s="1" t="s">
        <v>5645</v>
      </c>
      <c r="AR1306" t="s">
        <v>2134</v>
      </c>
      <c r="AS1306" s="8">
        <v>45322</v>
      </c>
    </row>
    <row r="1307" spans="1:45" x14ac:dyDescent="0.25">
      <c r="A1307">
        <v>650</v>
      </c>
      <c r="B1307" t="s">
        <v>10</v>
      </c>
      <c r="C1307">
        <v>1</v>
      </c>
      <c r="D1307" t="s">
        <v>2691</v>
      </c>
      <c r="E1307" s="1" t="s">
        <v>148</v>
      </c>
      <c r="F1307" s="1" t="s">
        <v>1048</v>
      </c>
      <c r="G1307" t="s">
        <v>152</v>
      </c>
      <c r="H1307" s="1" t="s">
        <v>149</v>
      </c>
      <c r="I1307" s="1" t="s">
        <v>2541</v>
      </c>
      <c r="J1307" t="s">
        <v>2134</v>
      </c>
      <c r="K1307">
        <v>3608</v>
      </c>
      <c r="L1307" t="s">
        <v>830</v>
      </c>
      <c r="M1307" t="s">
        <v>49</v>
      </c>
      <c r="N1307" s="1" t="s">
        <v>36</v>
      </c>
      <c r="O1307" s="1" t="s">
        <v>150</v>
      </c>
      <c r="P1307" s="2" t="s">
        <v>47</v>
      </c>
      <c r="Q1307" s="2">
        <v>33253</v>
      </c>
      <c r="R1307" s="2" t="s">
        <v>6251</v>
      </c>
      <c r="S1307">
        <v>367</v>
      </c>
      <c r="T1307" t="s">
        <v>3021</v>
      </c>
      <c r="U1307" t="s">
        <v>3022</v>
      </c>
      <c r="V1307" t="s">
        <v>3023</v>
      </c>
      <c r="W1307" t="s">
        <v>3024</v>
      </c>
      <c r="X1307" t="s">
        <v>3025</v>
      </c>
      <c r="Y1307" s="1" t="s">
        <v>3026</v>
      </c>
      <c r="Z1307" s="1" t="s">
        <v>3027</v>
      </c>
      <c r="AA1307" t="s">
        <v>48</v>
      </c>
      <c r="AB1307" t="s">
        <v>212</v>
      </c>
      <c r="AC1307" t="s">
        <v>213</v>
      </c>
      <c r="AD1307" t="s">
        <v>76</v>
      </c>
      <c r="AE1307" t="s">
        <v>76</v>
      </c>
      <c r="AF1307" t="s">
        <v>77</v>
      </c>
      <c r="AG1307">
        <v>63300</v>
      </c>
      <c r="AH1307" t="s">
        <v>214</v>
      </c>
      <c r="AI1307" t="s">
        <v>78</v>
      </c>
      <c r="AJ1307">
        <v>15</v>
      </c>
      <c r="AK1307" t="s">
        <v>10</v>
      </c>
      <c r="AL1307">
        <v>116.25</v>
      </c>
      <c r="AM1307" s="1" t="s">
        <v>144</v>
      </c>
      <c r="AN1307">
        <v>492222821</v>
      </c>
      <c r="AO1307" s="1" t="s">
        <v>2655</v>
      </c>
      <c r="AP1307" t="s">
        <v>2604</v>
      </c>
      <c r="AQ1307" s="1" t="s">
        <v>5645</v>
      </c>
      <c r="AR1307" t="s">
        <v>2134</v>
      </c>
      <c r="AS1307" s="8">
        <v>45322</v>
      </c>
    </row>
    <row r="1308" spans="1:45" x14ac:dyDescent="0.25">
      <c r="A1308">
        <v>650</v>
      </c>
      <c r="B1308" t="s">
        <v>10</v>
      </c>
      <c r="C1308">
        <v>1</v>
      </c>
      <c r="D1308" t="s">
        <v>2691</v>
      </c>
      <c r="E1308" s="1" t="s">
        <v>148</v>
      </c>
      <c r="F1308" s="1" t="s">
        <v>1048</v>
      </c>
      <c r="G1308" t="s">
        <v>152</v>
      </c>
      <c r="H1308" s="1" t="s">
        <v>149</v>
      </c>
      <c r="I1308" s="1" t="s">
        <v>2541</v>
      </c>
      <c r="J1308" t="s">
        <v>2134</v>
      </c>
      <c r="K1308">
        <v>3608</v>
      </c>
      <c r="L1308" t="s">
        <v>830</v>
      </c>
      <c r="M1308" t="s">
        <v>49</v>
      </c>
      <c r="N1308" s="1" t="s">
        <v>36</v>
      </c>
      <c r="O1308" s="1" t="s">
        <v>150</v>
      </c>
      <c r="P1308" s="2" t="s">
        <v>47</v>
      </c>
      <c r="Q1308" s="2">
        <v>29953</v>
      </c>
      <c r="R1308" s="2" t="s">
        <v>6252</v>
      </c>
      <c r="S1308">
        <v>368</v>
      </c>
      <c r="T1308" t="s">
        <v>3579</v>
      </c>
      <c r="U1308" t="s">
        <v>1065</v>
      </c>
      <c r="V1308" t="s">
        <v>1049</v>
      </c>
      <c r="W1308" t="s">
        <v>3780</v>
      </c>
      <c r="X1308" t="s">
        <v>3781</v>
      </c>
      <c r="Y1308" s="1" t="s">
        <v>3782</v>
      </c>
      <c r="Z1308" s="1" t="s">
        <v>3783</v>
      </c>
      <c r="AA1308" t="s">
        <v>48</v>
      </c>
      <c r="AB1308" t="s">
        <v>212</v>
      </c>
      <c r="AC1308" t="s">
        <v>213</v>
      </c>
      <c r="AD1308" t="s">
        <v>76</v>
      </c>
      <c r="AE1308" t="s">
        <v>76</v>
      </c>
      <c r="AF1308" t="s">
        <v>77</v>
      </c>
      <c r="AG1308">
        <v>63300</v>
      </c>
      <c r="AH1308" t="s">
        <v>214</v>
      </c>
      <c r="AI1308" t="s">
        <v>78</v>
      </c>
      <c r="AJ1308">
        <v>15</v>
      </c>
      <c r="AK1308" t="s">
        <v>10</v>
      </c>
      <c r="AL1308">
        <v>149.25</v>
      </c>
      <c r="AM1308" s="1" t="s">
        <v>144</v>
      </c>
      <c r="AN1308">
        <v>492222821</v>
      </c>
      <c r="AO1308" s="1" t="s">
        <v>2655</v>
      </c>
      <c r="AP1308" t="s">
        <v>2604</v>
      </c>
      <c r="AQ1308" s="1" t="s">
        <v>5645</v>
      </c>
      <c r="AR1308" t="s">
        <v>2134</v>
      </c>
      <c r="AS1308" s="8">
        <v>45322</v>
      </c>
    </row>
    <row r="1309" spans="1:45" x14ac:dyDescent="0.25">
      <c r="A1309">
        <v>650</v>
      </c>
      <c r="B1309" t="s">
        <v>10</v>
      </c>
      <c r="C1309">
        <v>1</v>
      </c>
      <c r="D1309" t="s">
        <v>2691</v>
      </c>
      <c r="E1309" s="1" t="s">
        <v>148</v>
      </c>
      <c r="F1309" s="1" t="s">
        <v>1048</v>
      </c>
      <c r="G1309" t="s">
        <v>152</v>
      </c>
      <c r="H1309" s="1" t="s">
        <v>149</v>
      </c>
      <c r="I1309" s="1" t="s">
        <v>2541</v>
      </c>
      <c r="J1309" t="s">
        <v>2134</v>
      </c>
      <c r="K1309">
        <v>3608</v>
      </c>
      <c r="L1309" t="s">
        <v>830</v>
      </c>
      <c r="M1309" t="s">
        <v>49</v>
      </c>
      <c r="N1309" s="1" t="s">
        <v>36</v>
      </c>
      <c r="O1309" s="1" t="s">
        <v>150</v>
      </c>
      <c r="P1309" s="2" t="s">
        <v>47</v>
      </c>
      <c r="Q1309" s="2">
        <v>27668</v>
      </c>
      <c r="R1309" s="2" t="s">
        <v>6253</v>
      </c>
      <c r="S1309">
        <v>369</v>
      </c>
      <c r="T1309" t="s">
        <v>3784</v>
      </c>
      <c r="U1309" t="s">
        <v>1180</v>
      </c>
      <c r="V1309" t="s">
        <v>2810</v>
      </c>
      <c r="W1309" t="s">
        <v>3785</v>
      </c>
      <c r="X1309" t="s">
        <v>3786</v>
      </c>
      <c r="Y1309" s="1" t="s">
        <v>3787</v>
      </c>
      <c r="Z1309" s="1" t="s">
        <v>3788</v>
      </c>
      <c r="AA1309" t="s">
        <v>48</v>
      </c>
      <c r="AB1309" t="s">
        <v>212</v>
      </c>
      <c r="AC1309" t="s">
        <v>213</v>
      </c>
      <c r="AD1309" t="s">
        <v>76</v>
      </c>
      <c r="AE1309" t="s">
        <v>76</v>
      </c>
      <c r="AF1309" t="s">
        <v>77</v>
      </c>
      <c r="AG1309">
        <v>63300</v>
      </c>
      <c r="AH1309" t="s">
        <v>214</v>
      </c>
      <c r="AI1309" t="s">
        <v>78</v>
      </c>
      <c r="AJ1309">
        <v>15</v>
      </c>
      <c r="AK1309" t="s">
        <v>10</v>
      </c>
      <c r="AL1309">
        <v>405.54</v>
      </c>
      <c r="AM1309" s="1" t="s">
        <v>144</v>
      </c>
      <c r="AN1309">
        <v>492222821</v>
      </c>
      <c r="AO1309" s="1" t="s">
        <v>2655</v>
      </c>
      <c r="AP1309" t="s">
        <v>2604</v>
      </c>
      <c r="AQ1309" s="1" t="s">
        <v>5645</v>
      </c>
      <c r="AR1309" t="s">
        <v>2134</v>
      </c>
      <c r="AS1309" s="8">
        <v>45322</v>
      </c>
    </row>
    <row r="1310" spans="1:45" x14ac:dyDescent="0.25">
      <c r="A1310">
        <v>650</v>
      </c>
      <c r="B1310" t="s">
        <v>10</v>
      </c>
      <c r="C1310">
        <v>1</v>
      </c>
      <c r="D1310" t="s">
        <v>2691</v>
      </c>
      <c r="E1310" s="1" t="s">
        <v>148</v>
      </c>
      <c r="F1310" s="1" t="s">
        <v>1048</v>
      </c>
      <c r="G1310" t="s">
        <v>152</v>
      </c>
      <c r="H1310" s="1" t="s">
        <v>149</v>
      </c>
      <c r="I1310" s="1" t="s">
        <v>2541</v>
      </c>
      <c r="J1310" t="s">
        <v>2134</v>
      </c>
      <c r="K1310">
        <v>3610</v>
      </c>
      <c r="L1310" t="s">
        <v>833</v>
      </c>
      <c r="M1310" t="s">
        <v>49</v>
      </c>
      <c r="N1310" s="1" t="s">
        <v>36</v>
      </c>
      <c r="O1310" s="1" t="s">
        <v>150</v>
      </c>
      <c r="P1310" s="2" t="s">
        <v>47</v>
      </c>
      <c r="Q1310" s="2">
        <v>45292</v>
      </c>
      <c r="R1310" s="2" t="s">
        <v>5936</v>
      </c>
      <c r="S1310">
        <v>372</v>
      </c>
      <c r="T1310" t="s">
        <v>1181</v>
      </c>
      <c r="U1310" t="s">
        <v>3789</v>
      </c>
      <c r="V1310" t="s">
        <v>3790</v>
      </c>
      <c r="W1310" t="s">
        <v>3791</v>
      </c>
      <c r="X1310" t="s">
        <v>3792</v>
      </c>
      <c r="Y1310" s="1" t="s">
        <v>155</v>
      </c>
      <c r="Z1310" s="1" t="s">
        <v>3793</v>
      </c>
      <c r="AA1310" t="s">
        <v>48</v>
      </c>
      <c r="AB1310" t="s">
        <v>212</v>
      </c>
      <c r="AC1310" t="s">
        <v>213</v>
      </c>
      <c r="AD1310" t="s">
        <v>76</v>
      </c>
      <c r="AE1310" t="s">
        <v>76</v>
      </c>
      <c r="AF1310" t="s">
        <v>77</v>
      </c>
      <c r="AG1310">
        <v>63300</v>
      </c>
      <c r="AH1310" t="s">
        <v>214</v>
      </c>
      <c r="AI1310" t="s">
        <v>78</v>
      </c>
      <c r="AJ1310">
        <v>15</v>
      </c>
      <c r="AK1310" t="s">
        <v>10</v>
      </c>
      <c r="AL1310">
        <v>0</v>
      </c>
      <c r="AM1310" s="1" t="s">
        <v>144</v>
      </c>
      <c r="AN1310">
        <v>492222821</v>
      </c>
      <c r="AO1310" s="1" t="s">
        <v>2655</v>
      </c>
      <c r="AP1310" t="s">
        <v>2604</v>
      </c>
      <c r="AQ1310" s="1" t="s">
        <v>5645</v>
      </c>
      <c r="AR1310" t="s">
        <v>2134</v>
      </c>
      <c r="AS1310" s="8">
        <v>45322</v>
      </c>
    </row>
    <row r="1311" spans="1:45" x14ac:dyDescent="0.25">
      <c r="A1311">
        <v>650</v>
      </c>
      <c r="B1311" t="s">
        <v>10</v>
      </c>
      <c r="C1311">
        <v>1</v>
      </c>
      <c r="D1311" t="s">
        <v>2691</v>
      </c>
      <c r="E1311" s="1" t="s">
        <v>148</v>
      </c>
      <c r="F1311" s="1" t="s">
        <v>1048</v>
      </c>
      <c r="G1311" t="s">
        <v>152</v>
      </c>
      <c r="H1311" s="1" t="s">
        <v>149</v>
      </c>
      <c r="I1311" s="1" t="s">
        <v>2541</v>
      </c>
      <c r="J1311" t="s">
        <v>2134</v>
      </c>
      <c r="K1311">
        <v>3608</v>
      </c>
      <c r="L1311" t="s">
        <v>830</v>
      </c>
      <c r="M1311" t="s">
        <v>49</v>
      </c>
      <c r="N1311" s="1" t="s">
        <v>36</v>
      </c>
      <c r="O1311" s="1" t="s">
        <v>150</v>
      </c>
      <c r="P1311" s="2" t="s">
        <v>47</v>
      </c>
      <c r="Q1311" s="2">
        <v>25569</v>
      </c>
      <c r="R1311" s="2" t="s">
        <v>6220</v>
      </c>
      <c r="S1311">
        <v>376</v>
      </c>
      <c r="T1311" t="s">
        <v>1175</v>
      </c>
      <c r="U1311" t="s">
        <v>3080</v>
      </c>
      <c r="V1311" t="s">
        <v>3794</v>
      </c>
      <c r="W1311" t="s">
        <v>3795</v>
      </c>
      <c r="X1311" t="s">
        <v>3796</v>
      </c>
      <c r="Y1311" s="1" t="s">
        <v>155</v>
      </c>
      <c r="Z1311" s="1" t="s">
        <v>3797</v>
      </c>
      <c r="AA1311" t="s">
        <v>48</v>
      </c>
      <c r="AB1311" t="s">
        <v>212</v>
      </c>
      <c r="AC1311" t="s">
        <v>213</v>
      </c>
      <c r="AD1311" t="s">
        <v>76</v>
      </c>
      <c r="AE1311" t="s">
        <v>76</v>
      </c>
      <c r="AF1311" t="s">
        <v>77</v>
      </c>
      <c r="AG1311">
        <v>63300</v>
      </c>
      <c r="AH1311" t="s">
        <v>214</v>
      </c>
      <c r="AI1311" t="s">
        <v>78</v>
      </c>
      <c r="AJ1311">
        <v>15</v>
      </c>
      <c r="AK1311" t="s">
        <v>10</v>
      </c>
      <c r="AL1311">
        <v>0</v>
      </c>
      <c r="AM1311" s="1" t="s">
        <v>144</v>
      </c>
      <c r="AN1311">
        <v>492222821</v>
      </c>
      <c r="AO1311" s="1" t="s">
        <v>2655</v>
      </c>
      <c r="AP1311" t="s">
        <v>2604</v>
      </c>
      <c r="AQ1311" s="1" t="s">
        <v>5645</v>
      </c>
      <c r="AR1311" t="s">
        <v>2134</v>
      </c>
      <c r="AS1311" s="8">
        <v>45322</v>
      </c>
    </row>
    <row r="1312" spans="1:45" x14ac:dyDescent="0.25">
      <c r="A1312">
        <v>650</v>
      </c>
      <c r="B1312" t="s">
        <v>10</v>
      </c>
      <c r="C1312">
        <v>1</v>
      </c>
      <c r="D1312" t="s">
        <v>2691</v>
      </c>
      <c r="E1312" s="1" t="s">
        <v>148</v>
      </c>
      <c r="F1312" s="1" t="s">
        <v>1048</v>
      </c>
      <c r="G1312" t="s">
        <v>152</v>
      </c>
      <c r="H1312" s="1" t="s">
        <v>149</v>
      </c>
      <c r="I1312" s="1" t="s">
        <v>2541</v>
      </c>
      <c r="J1312" t="s">
        <v>2134</v>
      </c>
      <c r="K1312">
        <v>3608</v>
      </c>
      <c r="L1312" t="s">
        <v>830</v>
      </c>
      <c r="M1312" t="s">
        <v>49</v>
      </c>
      <c r="N1312" s="1" t="s">
        <v>36</v>
      </c>
      <c r="O1312" s="1" t="s">
        <v>150</v>
      </c>
      <c r="P1312" s="2" t="s">
        <v>47</v>
      </c>
      <c r="Q1312" s="2">
        <v>32693</v>
      </c>
      <c r="R1312" s="2" t="s">
        <v>6254</v>
      </c>
      <c r="S1312">
        <v>378</v>
      </c>
      <c r="T1312" t="s">
        <v>3033</v>
      </c>
      <c r="U1312" t="s">
        <v>1090</v>
      </c>
      <c r="V1312" t="s">
        <v>3034</v>
      </c>
      <c r="W1312" t="s">
        <v>3035</v>
      </c>
      <c r="X1312" t="s">
        <v>3036</v>
      </c>
      <c r="Y1312" s="1" t="s">
        <v>3037</v>
      </c>
      <c r="Z1312" s="1" t="s">
        <v>3038</v>
      </c>
      <c r="AA1312" t="s">
        <v>48</v>
      </c>
      <c r="AB1312" t="s">
        <v>212</v>
      </c>
      <c r="AC1312" t="s">
        <v>213</v>
      </c>
      <c r="AD1312" t="s">
        <v>76</v>
      </c>
      <c r="AE1312" t="s">
        <v>76</v>
      </c>
      <c r="AF1312" t="s">
        <v>77</v>
      </c>
      <c r="AG1312">
        <v>63300</v>
      </c>
      <c r="AH1312" t="s">
        <v>214</v>
      </c>
      <c r="AI1312" t="s">
        <v>78</v>
      </c>
      <c r="AJ1312">
        <v>15</v>
      </c>
      <c r="AK1312" t="s">
        <v>10</v>
      </c>
      <c r="AL1312">
        <v>123.08</v>
      </c>
      <c r="AM1312" s="1" t="s">
        <v>144</v>
      </c>
      <c r="AN1312">
        <v>492222821</v>
      </c>
      <c r="AO1312" s="1" t="s">
        <v>2655</v>
      </c>
      <c r="AP1312" t="s">
        <v>2604</v>
      </c>
      <c r="AQ1312" s="1" t="s">
        <v>5645</v>
      </c>
      <c r="AR1312" t="s">
        <v>2134</v>
      </c>
      <c r="AS1312" s="8">
        <v>45322</v>
      </c>
    </row>
    <row r="1313" spans="1:45" x14ac:dyDescent="0.25">
      <c r="A1313">
        <v>650</v>
      </c>
      <c r="B1313" t="s">
        <v>10</v>
      </c>
      <c r="C1313">
        <v>1</v>
      </c>
      <c r="D1313" t="s">
        <v>2691</v>
      </c>
      <c r="E1313" s="1" t="s">
        <v>148</v>
      </c>
      <c r="F1313" s="1" t="s">
        <v>1048</v>
      </c>
      <c r="G1313" t="s">
        <v>152</v>
      </c>
      <c r="H1313" s="1" t="s">
        <v>149</v>
      </c>
      <c r="I1313" s="1" t="s">
        <v>2541</v>
      </c>
      <c r="J1313" t="s">
        <v>2134</v>
      </c>
      <c r="K1313">
        <v>3608</v>
      </c>
      <c r="L1313" t="s">
        <v>830</v>
      </c>
      <c r="M1313" t="s">
        <v>49</v>
      </c>
      <c r="N1313" s="1" t="s">
        <v>36</v>
      </c>
      <c r="O1313" s="1" t="s">
        <v>150</v>
      </c>
      <c r="P1313" s="2" t="s">
        <v>47</v>
      </c>
      <c r="Q1313" s="2">
        <v>32908</v>
      </c>
      <c r="R1313" s="2" t="s">
        <v>6255</v>
      </c>
      <c r="S1313">
        <v>379</v>
      </c>
      <c r="T1313" t="s">
        <v>3039</v>
      </c>
      <c r="U1313" t="s">
        <v>3040</v>
      </c>
      <c r="V1313" t="s">
        <v>3034</v>
      </c>
      <c r="W1313" t="s">
        <v>3041</v>
      </c>
      <c r="X1313" t="s">
        <v>3042</v>
      </c>
      <c r="Y1313" s="1" t="s">
        <v>3043</v>
      </c>
      <c r="Z1313" s="1" t="s">
        <v>3044</v>
      </c>
      <c r="AA1313" t="s">
        <v>48</v>
      </c>
      <c r="AB1313" t="s">
        <v>212</v>
      </c>
      <c r="AC1313" t="s">
        <v>213</v>
      </c>
      <c r="AD1313" t="s">
        <v>76</v>
      </c>
      <c r="AE1313" t="s">
        <v>76</v>
      </c>
      <c r="AF1313" t="s">
        <v>77</v>
      </c>
      <c r="AG1313">
        <v>63300</v>
      </c>
      <c r="AH1313" t="s">
        <v>214</v>
      </c>
      <c r="AI1313" t="s">
        <v>78</v>
      </c>
      <c r="AJ1313">
        <v>15</v>
      </c>
      <c r="AK1313" t="s">
        <v>10</v>
      </c>
      <c r="AL1313">
        <v>181.7</v>
      </c>
      <c r="AM1313" s="1" t="s">
        <v>144</v>
      </c>
      <c r="AN1313">
        <v>492222821</v>
      </c>
      <c r="AO1313" s="1" t="s">
        <v>2655</v>
      </c>
      <c r="AP1313" t="s">
        <v>2604</v>
      </c>
      <c r="AQ1313" s="1" t="s">
        <v>5645</v>
      </c>
      <c r="AR1313" t="s">
        <v>2134</v>
      </c>
      <c r="AS1313" s="8">
        <v>45322</v>
      </c>
    </row>
    <row r="1314" spans="1:45" x14ac:dyDescent="0.25">
      <c r="A1314">
        <v>650</v>
      </c>
      <c r="B1314" t="s">
        <v>10</v>
      </c>
      <c r="C1314">
        <v>7</v>
      </c>
      <c r="D1314" t="s">
        <v>1041</v>
      </c>
      <c r="E1314" s="1" t="s">
        <v>148</v>
      </c>
      <c r="F1314" s="1" t="s">
        <v>1048</v>
      </c>
      <c r="G1314" t="s">
        <v>152</v>
      </c>
      <c r="H1314" s="1" t="s">
        <v>149</v>
      </c>
      <c r="I1314" s="1" t="s">
        <v>2541</v>
      </c>
      <c r="J1314" t="s">
        <v>2134</v>
      </c>
      <c r="K1314">
        <v>3314</v>
      </c>
      <c r="L1314" t="s">
        <v>237</v>
      </c>
      <c r="M1314" t="s">
        <v>49</v>
      </c>
      <c r="N1314" s="1" t="s">
        <v>36</v>
      </c>
      <c r="O1314" s="1" t="s">
        <v>150</v>
      </c>
      <c r="P1314" s="2" t="s">
        <v>47</v>
      </c>
      <c r="Q1314" s="2">
        <v>45292</v>
      </c>
      <c r="R1314" s="2" t="s">
        <v>5936</v>
      </c>
      <c r="S1314">
        <v>383</v>
      </c>
      <c r="T1314" t="s">
        <v>3798</v>
      </c>
      <c r="U1314" t="s">
        <v>1021</v>
      </c>
      <c r="V1314" t="s">
        <v>1114</v>
      </c>
      <c r="W1314" t="s">
        <v>3799</v>
      </c>
      <c r="X1314" t="s">
        <v>3800</v>
      </c>
      <c r="Y1314" s="1" t="s">
        <v>155</v>
      </c>
      <c r="Z1314" s="1" t="s">
        <v>3801</v>
      </c>
      <c r="AA1314" t="s">
        <v>48</v>
      </c>
      <c r="AB1314" t="s">
        <v>212</v>
      </c>
      <c r="AC1314" t="s">
        <v>213</v>
      </c>
      <c r="AD1314" t="s">
        <v>76</v>
      </c>
      <c r="AE1314" t="s">
        <v>76</v>
      </c>
      <c r="AF1314" t="s">
        <v>77</v>
      </c>
      <c r="AG1314">
        <v>63300</v>
      </c>
      <c r="AH1314" t="s">
        <v>214</v>
      </c>
      <c r="AI1314" t="s">
        <v>78</v>
      </c>
      <c r="AJ1314">
        <v>15</v>
      </c>
      <c r="AK1314" t="s">
        <v>10</v>
      </c>
      <c r="AL1314">
        <v>0</v>
      </c>
      <c r="AM1314" s="1" t="s">
        <v>144</v>
      </c>
      <c r="AN1314">
        <v>492222821</v>
      </c>
      <c r="AO1314" s="1" t="s">
        <v>2655</v>
      </c>
      <c r="AP1314" t="s">
        <v>2604</v>
      </c>
      <c r="AQ1314" s="1" t="s">
        <v>5645</v>
      </c>
      <c r="AR1314" t="s">
        <v>2134</v>
      </c>
      <c r="AS1314" s="8">
        <v>45322</v>
      </c>
    </row>
    <row r="1315" spans="1:45" x14ac:dyDescent="0.25">
      <c r="A1315">
        <v>650</v>
      </c>
      <c r="B1315" t="s">
        <v>10</v>
      </c>
      <c r="C1315">
        <v>7</v>
      </c>
      <c r="D1315" t="s">
        <v>1041</v>
      </c>
      <c r="E1315" s="1" t="s">
        <v>148</v>
      </c>
      <c r="F1315" s="1" t="s">
        <v>1048</v>
      </c>
      <c r="G1315" t="s">
        <v>152</v>
      </c>
      <c r="H1315" s="1" t="s">
        <v>149</v>
      </c>
      <c r="I1315" s="1" t="s">
        <v>2541</v>
      </c>
      <c r="J1315" t="s">
        <v>2134</v>
      </c>
      <c r="K1315">
        <v>3314</v>
      </c>
      <c r="L1315" t="s">
        <v>237</v>
      </c>
      <c r="M1315" t="s">
        <v>49</v>
      </c>
      <c r="N1315" s="1" t="s">
        <v>36</v>
      </c>
      <c r="O1315" s="1" t="s">
        <v>150</v>
      </c>
      <c r="P1315" s="2" t="s">
        <v>47</v>
      </c>
      <c r="Q1315" s="2">
        <v>45292</v>
      </c>
      <c r="R1315" s="2" t="s">
        <v>5936</v>
      </c>
      <c r="S1315">
        <v>397</v>
      </c>
      <c r="T1315" t="s">
        <v>1148</v>
      </c>
      <c r="U1315" t="s">
        <v>1018</v>
      </c>
      <c r="V1315" t="s">
        <v>3802</v>
      </c>
      <c r="W1315" t="s">
        <v>3803</v>
      </c>
      <c r="X1315" t="s">
        <v>3804</v>
      </c>
      <c r="Y1315" s="1" t="s">
        <v>155</v>
      </c>
      <c r="Z1315" s="1" t="s">
        <v>3805</v>
      </c>
      <c r="AA1315" t="s">
        <v>48</v>
      </c>
      <c r="AB1315" t="s">
        <v>212</v>
      </c>
      <c r="AC1315" t="s">
        <v>213</v>
      </c>
      <c r="AD1315" t="s">
        <v>76</v>
      </c>
      <c r="AE1315" t="s">
        <v>76</v>
      </c>
      <c r="AF1315" t="s">
        <v>77</v>
      </c>
      <c r="AG1315">
        <v>63300</v>
      </c>
      <c r="AH1315" t="s">
        <v>214</v>
      </c>
      <c r="AI1315" t="s">
        <v>78</v>
      </c>
      <c r="AJ1315">
        <v>15</v>
      </c>
      <c r="AK1315" t="s">
        <v>10</v>
      </c>
      <c r="AL1315">
        <v>0</v>
      </c>
      <c r="AM1315" s="1" t="s">
        <v>144</v>
      </c>
      <c r="AN1315">
        <v>492222821</v>
      </c>
      <c r="AO1315" s="1" t="s">
        <v>2655</v>
      </c>
      <c r="AP1315" t="s">
        <v>2604</v>
      </c>
      <c r="AQ1315" s="1" t="s">
        <v>5645</v>
      </c>
      <c r="AR1315" t="s">
        <v>2134</v>
      </c>
      <c r="AS1315" s="8">
        <v>45322</v>
      </c>
    </row>
    <row r="1316" spans="1:45" x14ac:dyDescent="0.25">
      <c r="A1316">
        <v>650</v>
      </c>
      <c r="B1316" t="s">
        <v>10</v>
      </c>
      <c r="C1316">
        <v>1</v>
      </c>
      <c r="D1316" t="s">
        <v>2691</v>
      </c>
      <c r="E1316" s="1" t="s">
        <v>148</v>
      </c>
      <c r="F1316" s="1" t="s">
        <v>1048</v>
      </c>
      <c r="G1316" t="s">
        <v>152</v>
      </c>
      <c r="H1316" s="1" t="s">
        <v>149</v>
      </c>
      <c r="I1316" s="1" t="s">
        <v>2541</v>
      </c>
      <c r="J1316" t="s">
        <v>2134</v>
      </c>
      <c r="K1316">
        <v>3608</v>
      </c>
      <c r="L1316" t="s">
        <v>830</v>
      </c>
      <c r="M1316" t="s">
        <v>49</v>
      </c>
      <c r="N1316" s="1" t="s">
        <v>36</v>
      </c>
      <c r="O1316" s="1" t="s">
        <v>150</v>
      </c>
      <c r="P1316" s="2" t="s">
        <v>47</v>
      </c>
      <c r="Q1316" s="2">
        <v>30725</v>
      </c>
      <c r="R1316" s="2" t="s">
        <v>6256</v>
      </c>
      <c r="S1316">
        <v>412</v>
      </c>
      <c r="T1316" t="s">
        <v>3806</v>
      </c>
      <c r="U1316" t="s">
        <v>3807</v>
      </c>
      <c r="V1316" t="s">
        <v>1182</v>
      </c>
      <c r="W1316" t="s">
        <v>3808</v>
      </c>
      <c r="X1316" t="s">
        <v>3809</v>
      </c>
      <c r="Y1316" s="1" t="s">
        <v>3810</v>
      </c>
      <c r="Z1316" s="1" t="s">
        <v>3811</v>
      </c>
      <c r="AA1316" t="s">
        <v>48</v>
      </c>
      <c r="AB1316" t="s">
        <v>212</v>
      </c>
      <c r="AC1316" t="s">
        <v>213</v>
      </c>
      <c r="AD1316" t="s">
        <v>76</v>
      </c>
      <c r="AE1316" t="s">
        <v>76</v>
      </c>
      <c r="AF1316" t="s">
        <v>77</v>
      </c>
      <c r="AG1316">
        <v>63300</v>
      </c>
      <c r="AH1316" t="s">
        <v>214</v>
      </c>
      <c r="AI1316" t="s">
        <v>78</v>
      </c>
      <c r="AJ1316">
        <v>15</v>
      </c>
      <c r="AK1316" t="s">
        <v>10</v>
      </c>
      <c r="AL1316">
        <v>147.56</v>
      </c>
      <c r="AM1316" s="1" t="s">
        <v>144</v>
      </c>
      <c r="AN1316">
        <v>492222821</v>
      </c>
      <c r="AO1316" s="1" t="s">
        <v>2655</v>
      </c>
      <c r="AP1316" t="s">
        <v>2604</v>
      </c>
      <c r="AQ1316" s="1" t="s">
        <v>5645</v>
      </c>
      <c r="AR1316" t="s">
        <v>2134</v>
      </c>
      <c r="AS1316" s="8">
        <v>45322</v>
      </c>
    </row>
    <row r="1317" spans="1:45" x14ac:dyDescent="0.25">
      <c r="A1317">
        <v>650</v>
      </c>
      <c r="B1317" t="s">
        <v>10</v>
      </c>
      <c r="C1317">
        <v>1</v>
      </c>
      <c r="D1317" t="s">
        <v>2691</v>
      </c>
      <c r="E1317" s="1" t="s">
        <v>148</v>
      </c>
      <c r="F1317" s="1" t="s">
        <v>1048</v>
      </c>
      <c r="G1317" t="s">
        <v>152</v>
      </c>
      <c r="H1317" s="1" t="s">
        <v>149</v>
      </c>
      <c r="I1317" s="1" t="s">
        <v>2541</v>
      </c>
      <c r="J1317" t="s">
        <v>2134</v>
      </c>
      <c r="K1317">
        <v>3608</v>
      </c>
      <c r="L1317" t="s">
        <v>830</v>
      </c>
      <c r="M1317" t="s">
        <v>49</v>
      </c>
      <c r="N1317" s="1" t="s">
        <v>36</v>
      </c>
      <c r="O1317" s="1" t="s">
        <v>150</v>
      </c>
      <c r="P1317" s="2" t="s">
        <v>47</v>
      </c>
      <c r="Q1317" s="2">
        <v>25569</v>
      </c>
      <c r="R1317" s="2" t="s">
        <v>6220</v>
      </c>
      <c r="S1317">
        <v>413</v>
      </c>
      <c r="T1317" t="s">
        <v>3812</v>
      </c>
      <c r="U1317" t="s">
        <v>3813</v>
      </c>
      <c r="V1317" t="s">
        <v>1075</v>
      </c>
      <c r="W1317" t="s">
        <v>3814</v>
      </c>
      <c r="X1317" t="s">
        <v>3815</v>
      </c>
      <c r="Y1317" s="1" t="s">
        <v>155</v>
      </c>
      <c r="Z1317" s="1" t="s">
        <v>3816</v>
      </c>
      <c r="AA1317" t="s">
        <v>48</v>
      </c>
      <c r="AB1317" t="s">
        <v>212</v>
      </c>
      <c r="AC1317" t="s">
        <v>213</v>
      </c>
      <c r="AD1317" t="s">
        <v>76</v>
      </c>
      <c r="AE1317" t="s">
        <v>76</v>
      </c>
      <c r="AF1317" t="s">
        <v>77</v>
      </c>
      <c r="AG1317">
        <v>63300</v>
      </c>
      <c r="AH1317" t="s">
        <v>214</v>
      </c>
      <c r="AI1317" t="s">
        <v>78</v>
      </c>
      <c r="AJ1317">
        <v>15</v>
      </c>
      <c r="AK1317" t="s">
        <v>10</v>
      </c>
      <c r="AL1317">
        <v>0</v>
      </c>
      <c r="AM1317" s="1" t="s">
        <v>144</v>
      </c>
      <c r="AN1317">
        <v>492222821</v>
      </c>
      <c r="AO1317" s="1" t="s">
        <v>2655</v>
      </c>
      <c r="AP1317" t="s">
        <v>2604</v>
      </c>
      <c r="AQ1317" s="1" t="s">
        <v>5645</v>
      </c>
      <c r="AR1317" t="s">
        <v>2134</v>
      </c>
      <c r="AS1317" s="8">
        <v>45322</v>
      </c>
    </row>
    <row r="1318" spans="1:45" x14ac:dyDescent="0.25">
      <c r="A1318">
        <v>650</v>
      </c>
      <c r="B1318" t="s">
        <v>10</v>
      </c>
      <c r="C1318">
        <v>3</v>
      </c>
      <c r="D1318" t="s">
        <v>1040</v>
      </c>
      <c r="E1318" s="1" t="s">
        <v>148</v>
      </c>
      <c r="F1318" s="1" t="s">
        <v>1048</v>
      </c>
      <c r="G1318" t="s">
        <v>152</v>
      </c>
      <c r="H1318" s="1" t="s">
        <v>149</v>
      </c>
      <c r="I1318" s="1" t="s">
        <v>2541</v>
      </c>
      <c r="J1318" t="s">
        <v>2134</v>
      </c>
      <c r="K1318">
        <v>3608</v>
      </c>
      <c r="L1318" t="s">
        <v>830</v>
      </c>
      <c r="M1318" t="s">
        <v>49</v>
      </c>
      <c r="N1318" s="1" t="s">
        <v>36</v>
      </c>
      <c r="O1318" s="1" t="s">
        <v>150</v>
      </c>
      <c r="P1318" s="2" t="s">
        <v>47</v>
      </c>
      <c r="Q1318" s="2">
        <v>25204</v>
      </c>
      <c r="R1318" s="2" t="s">
        <v>6243</v>
      </c>
      <c r="S1318">
        <v>420</v>
      </c>
      <c r="T1318" t="s">
        <v>3817</v>
      </c>
      <c r="U1318" t="s">
        <v>1033</v>
      </c>
      <c r="V1318" t="s">
        <v>1021</v>
      </c>
      <c r="W1318" t="s">
        <v>3818</v>
      </c>
      <c r="X1318" t="s">
        <v>3819</v>
      </c>
      <c r="Y1318" s="1" t="s">
        <v>155</v>
      </c>
      <c r="Z1318" s="1" t="s">
        <v>3820</v>
      </c>
      <c r="AA1318" t="s">
        <v>48</v>
      </c>
      <c r="AB1318" t="s">
        <v>212</v>
      </c>
      <c r="AC1318" t="s">
        <v>213</v>
      </c>
      <c r="AD1318" t="s">
        <v>76</v>
      </c>
      <c r="AE1318" t="s">
        <v>76</v>
      </c>
      <c r="AF1318" t="s">
        <v>77</v>
      </c>
      <c r="AG1318">
        <v>63300</v>
      </c>
      <c r="AH1318" t="s">
        <v>214</v>
      </c>
      <c r="AI1318" t="s">
        <v>78</v>
      </c>
      <c r="AJ1318">
        <v>15</v>
      </c>
      <c r="AK1318" t="s">
        <v>10</v>
      </c>
      <c r="AL1318">
        <v>0</v>
      </c>
      <c r="AM1318" s="1" t="s">
        <v>144</v>
      </c>
      <c r="AN1318">
        <v>492222821</v>
      </c>
      <c r="AO1318" s="1" t="s">
        <v>2655</v>
      </c>
      <c r="AP1318" t="s">
        <v>2604</v>
      </c>
      <c r="AQ1318" s="1" t="s">
        <v>5645</v>
      </c>
      <c r="AR1318" t="s">
        <v>2134</v>
      </c>
      <c r="AS1318" s="8">
        <v>45322</v>
      </c>
    </row>
    <row r="1319" spans="1:45" x14ac:dyDescent="0.25">
      <c r="A1319">
        <v>650</v>
      </c>
      <c r="B1319" t="s">
        <v>10</v>
      </c>
      <c r="C1319">
        <v>3</v>
      </c>
      <c r="D1319" t="s">
        <v>1040</v>
      </c>
      <c r="E1319" s="1" t="s">
        <v>148</v>
      </c>
      <c r="F1319" s="1" t="s">
        <v>1048</v>
      </c>
      <c r="G1319" t="s">
        <v>152</v>
      </c>
      <c r="H1319" s="1" t="s">
        <v>149</v>
      </c>
      <c r="I1319" s="1" t="s">
        <v>2541</v>
      </c>
      <c r="J1319" t="s">
        <v>2134</v>
      </c>
      <c r="K1319">
        <v>3608</v>
      </c>
      <c r="L1319" t="s">
        <v>830</v>
      </c>
      <c r="M1319" t="s">
        <v>49</v>
      </c>
      <c r="N1319" s="1" t="s">
        <v>36</v>
      </c>
      <c r="O1319" s="1" t="s">
        <v>150</v>
      </c>
      <c r="P1319" s="2" t="s">
        <v>47</v>
      </c>
      <c r="Q1319" s="2">
        <v>25204</v>
      </c>
      <c r="R1319" s="2" t="s">
        <v>6243</v>
      </c>
      <c r="S1319">
        <v>423</v>
      </c>
      <c r="T1319" t="s">
        <v>3821</v>
      </c>
      <c r="U1319" t="s">
        <v>1093</v>
      </c>
      <c r="V1319" t="s">
        <v>1034</v>
      </c>
      <c r="W1319" t="s">
        <v>3822</v>
      </c>
      <c r="X1319" t="s">
        <v>3823</v>
      </c>
      <c r="Y1319" s="1" t="s">
        <v>155</v>
      </c>
      <c r="Z1319" s="1" t="s">
        <v>3824</v>
      </c>
      <c r="AA1319" t="s">
        <v>48</v>
      </c>
      <c r="AB1319" t="s">
        <v>212</v>
      </c>
      <c r="AC1319" t="s">
        <v>213</v>
      </c>
      <c r="AD1319" t="s">
        <v>76</v>
      </c>
      <c r="AE1319" t="s">
        <v>76</v>
      </c>
      <c r="AF1319" t="s">
        <v>77</v>
      </c>
      <c r="AG1319">
        <v>63300</v>
      </c>
      <c r="AH1319" t="s">
        <v>214</v>
      </c>
      <c r="AI1319" t="s">
        <v>78</v>
      </c>
      <c r="AJ1319">
        <v>15</v>
      </c>
      <c r="AK1319" t="s">
        <v>10</v>
      </c>
      <c r="AL1319">
        <v>0</v>
      </c>
      <c r="AM1319" s="1" t="s">
        <v>144</v>
      </c>
      <c r="AN1319">
        <v>492222821</v>
      </c>
      <c r="AO1319" s="1" t="s">
        <v>2655</v>
      </c>
      <c r="AP1319" t="s">
        <v>2604</v>
      </c>
      <c r="AQ1319" s="1" t="s">
        <v>5645</v>
      </c>
      <c r="AR1319" t="s">
        <v>2134</v>
      </c>
      <c r="AS1319" s="8">
        <v>45322</v>
      </c>
    </row>
    <row r="1320" spans="1:45" x14ac:dyDescent="0.25">
      <c r="A1320">
        <v>650</v>
      </c>
      <c r="B1320" t="s">
        <v>10</v>
      </c>
      <c r="C1320">
        <v>3</v>
      </c>
      <c r="D1320" t="s">
        <v>1040</v>
      </c>
      <c r="E1320" s="1" t="s">
        <v>148</v>
      </c>
      <c r="F1320" s="1" t="s">
        <v>1048</v>
      </c>
      <c r="G1320" t="s">
        <v>152</v>
      </c>
      <c r="H1320" s="1" t="s">
        <v>149</v>
      </c>
      <c r="I1320" s="1" t="s">
        <v>2541</v>
      </c>
      <c r="J1320" t="s">
        <v>2134</v>
      </c>
      <c r="K1320">
        <v>3608</v>
      </c>
      <c r="L1320" t="s">
        <v>830</v>
      </c>
      <c r="M1320" t="s">
        <v>49</v>
      </c>
      <c r="N1320" s="1" t="s">
        <v>36</v>
      </c>
      <c r="O1320" s="1" t="s">
        <v>150</v>
      </c>
      <c r="P1320" s="2" t="s">
        <v>47</v>
      </c>
      <c r="Q1320" s="2">
        <v>25204</v>
      </c>
      <c r="R1320" s="2" t="s">
        <v>6243</v>
      </c>
      <c r="S1320">
        <v>425</v>
      </c>
      <c r="T1320" t="s">
        <v>2904</v>
      </c>
      <c r="U1320" t="s">
        <v>1033</v>
      </c>
      <c r="V1320" t="s">
        <v>1021</v>
      </c>
      <c r="W1320" t="s">
        <v>3825</v>
      </c>
      <c r="X1320" t="s">
        <v>3826</v>
      </c>
      <c r="Y1320" s="1" t="s">
        <v>155</v>
      </c>
      <c r="Z1320" s="1" t="s">
        <v>3827</v>
      </c>
      <c r="AA1320" t="s">
        <v>48</v>
      </c>
      <c r="AB1320" t="s">
        <v>212</v>
      </c>
      <c r="AC1320" t="s">
        <v>213</v>
      </c>
      <c r="AD1320" t="s">
        <v>76</v>
      </c>
      <c r="AE1320" t="s">
        <v>76</v>
      </c>
      <c r="AF1320" t="s">
        <v>77</v>
      </c>
      <c r="AG1320">
        <v>63300</v>
      </c>
      <c r="AH1320" t="s">
        <v>214</v>
      </c>
      <c r="AI1320" t="s">
        <v>78</v>
      </c>
      <c r="AJ1320">
        <v>15</v>
      </c>
      <c r="AK1320" t="s">
        <v>10</v>
      </c>
      <c r="AL1320">
        <v>0</v>
      </c>
      <c r="AM1320" s="1" t="s">
        <v>144</v>
      </c>
      <c r="AN1320">
        <v>492222821</v>
      </c>
      <c r="AO1320" s="1" t="s">
        <v>2655</v>
      </c>
      <c r="AP1320" t="s">
        <v>2604</v>
      </c>
      <c r="AQ1320" s="1" t="s">
        <v>5645</v>
      </c>
      <c r="AR1320" t="s">
        <v>2134</v>
      </c>
      <c r="AS1320" s="8">
        <v>45322</v>
      </c>
    </row>
    <row r="1321" spans="1:45" x14ac:dyDescent="0.25">
      <c r="A1321">
        <v>650</v>
      </c>
      <c r="B1321" t="s">
        <v>10</v>
      </c>
      <c r="C1321">
        <v>3</v>
      </c>
      <c r="D1321" t="s">
        <v>1040</v>
      </c>
      <c r="E1321" s="1" t="s">
        <v>148</v>
      </c>
      <c r="F1321" s="1" t="s">
        <v>1048</v>
      </c>
      <c r="G1321" t="s">
        <v>152</v>
      </c>
      <c r="H1321" s="1" t="s">
        <v>149</v>
      </c>
      <c r="I1321" s="1" t="s">
        <v>2541</v>
      </c>
      <c r="J1321" t="s">
        <v>2134</v>
      </c>
      <c r="K1321">
        <v>3610</v>
      </c>
      <c r="L1321" t="s">
        <v>833</v>
      </c>
      <c r="M1321" t="s">
        <v>49</v>
      </c>
      <c r="N1321" s="1" t="s">
        <v>36</v>
      </c>
      <c r="O1321" s="1" t="s">
        <v>150</v>
      </c>
      <c r="P1321" s="2" t="s">
        <v>47</v>
      </c>
      <c r="Q1321" s="2">
        <v>45292</v>
      </c>
      <c r="R1321" s="2" t="s">
        <v>5936</v>
      </c>
      <c r="S1321">
        <v>430</v>
      </c>
      <c r="T1321" t="s">
        <v>3828</v>
      </c>
      <c r="U1321" t="s">
        <v>3829</v>
      </c>
      <c r="V1321" t="s">
        <v>1021</v>
      </c>
      <c r="W1321" t="s">
        <v>3830</v>
      </c>
      <c r="X1321" t="s">
        <v>3831</v>
      </c>
      <c r="Y1321" s="1" t="s">
        <v>155</v>
      </c>
      <c r="Z1321" s="1" t="s">
        <v>3832</v>
      </c>
      <c r="AA1321" t="s">
        <v>48</v>
      </c>
      <c r="AB1321" t="s">
        <v>212</v>
      </c>
      <c r="AC1321" t="s">
        <v>213</v>
      </c>
      <c r="AD1321" t="s">
        <v>76</v>
      </c>
      <c r="AE1321" t="s">
        <v>76</v>
      </c>
      <c r="AF1321" t="s">
        <v>77</v>
      </c>
      <c r="AG1321">
        <v>63300</v>
      </c>
      <c r="AH1321" t="s">
        <v>214</v>
      </c>
      <c r="AI1321" t="s">
        <v>78</v>
      </c>
      <c r="AJ1321">
        <v>15</v>
      </c>
      <c r="AK1321" t="s">
        <v>10</v>
      </c>
      <c r="AL1321">
        <v>0</v>
      </c>
      <c r="AM1321" s="1" t="s">
        <v>144</v>
      </c>
      <c r="AN1321">
        <v>492222821</v>
      </c>
      <c r="AO1321" s="1" t="s">
        <v>2655</v>
      </c>
      <c r="AP1321" t="s">
        <v>2604</v>
      </c>
      <c r="AQ1321" s="1" t="s">
        <v>5645</v>
      </c>
      <c r="AR1321" t="s">
        <v>2134</v>
      </c>
      <c r="AS1321" s="8">
        <v>45322</v>
      </c>
    </row>
    <row r="1322" spans="1:45" x14ac:dyDescent="0.25">
      <c r="A1322">
        <v>650</v>
      </c>
      <c r="B1322" t="s">
        <v>10</v>
      </c>
      <c r="C1322">
        <v>3</v>
      </c>
      <c r="D1322" t="s">
        <v>1040</v>
      </c>
      <c r="E1322" s="1" t="s">
        <v>148</v>
      </c>
      <c r="F1322" s="1" t="s">
        <v>1048</v>
      </c>
      <c r="G1322" t="s">
        <v>152</v>
      </c>
      <c r="H1322" s="1" t="s">
        <v>149</v>
      </c>
      <c r="I1322" s="1" t="s">
        <v>2541</v>
      </c>
      <c r="J1322" t="s">
        <v>2134</v>
      </c>
      <c r="K1322">
        <v>3608</v>
      </c>
      <c r="L1322" t="s">
        <v>830</v>
      </c>
      <c r="M1322" t="s">
        <v>49</v>
      </c>
      <c r="N1322" s="1" t="s">
        <v>36</v>
      </c>
      <c r="O1322" s="1" t="s">
        <v>150</v>
      </c>
      <c r="P1322" s="2" t="s">
        <v>47</v>
      </c>
      <c r="Q1322" s="2">
        <v>25204</v>
      </c>
      <c r="R1322" s="2" t="s">
        <v>6243</v>
      </c>
      <c r="S1322">
        <v>433</v>
      </c>
      <c r="T1322" t="s">
        <v>3833</v>
      </c>
      <c r="U1322" t="s">
        <v>1078</v>
      </c>
      <c r="V1322" t="s">
        <v>3802</v>
      </c>
      <c r="W1322" t="s">
        <v>3834</v>
      </c>
      <c r="X1322" t="s">
        <v>3835</v>
      </c>
      <c r="Y1322" s="1" t="s">
        <v>155</v>
      </c>
      <c r="Z1322" s="1" t="s">
        <v>3836</v>
      </c>
      <c r="AA1322" t="s">
        <v>48</v>
      </c>
      <c r="AB1322" t="s">
        <v>212</v>
      </c>
      <c r="AC1322" t="s">
        <v>213</v>
      </c>
      <c r="AD1322" t="s">
        <v>76</v>
      </c>
      <c r="AE1322" t="s">
        <v>76</v>
      </c>
      <c r="AF1322" t="s">
        <v>77</v>
      </c>
      <c r="AG1322">
        <v>63300</v>
      </c>
      <c r="AH1322" t="s">
        <v>214</v>
      </c>
      <c r="AI1322" t="s">
        <v>78</v>
      </c>
      <c r="AJ1322">
        <v>15</v>
      </c>
      <c r="AK1322" t="s">
        <v>10</v>
      </c>
      <c r="AL1322">
        <v>0</v>
      </c>
      <c r="AM1322" s="1" t="s">
        <v>144</v>
      </c>
      <c r="AN1322">
        <v>492222821</v>
      </c>
      <c r="AO1322" s="1" t="s">
        <v>2655</v>
      </c>
      <c r="AP1322" t="s">
        <v>2604</v>
      </c>
      <c r="AQ1322" s="1" t="s">
        <v>5645</v>
      </c>
      <c r="AR1322" t="s">
        <v>2134</v>
      </c>
      <c r="AS1322" s="8">
        <v>45322</v>
      </c>
    </row>
    <row r="1323" spans="1:45" x14ac:dyDescent="0.25">
      <c r="A1323">
        <v>650</v>
      </c>
      <c r="B1323" t="s">
        <v>10</v>
      </c>
      <c r="C1323">
        <v>3</v>
      </c>
      <c r="D1323" t="s">
        <v>1040</v>
      </c>
      <c r="E1323" s="1" t="s">
        <v>148</v>
      </c>
      <c r="F1323" s="1" t="s">
        <v>1048</v>
      </c>
      <c r="G1323" t="s">
        <v>152</v>
      </c>
      <c r="H1323" s="1" t="s">
        <v>149</v>
      </c>
      <c r="I1323" s="1" t="s">
        <v>2541</v>
      </c>
      <c r="J1323" t="s">
        <v>2134</v>
      </c>
      <c r="K1323">
        <v>3608</v>
      </c>
      <c r="L1323" t="s">
        <v>830</v>
      </c>
      <c r="M1323" t="s">
        <v>49</v>
      </c>
      <c r="N1323" s="1" t="s">
        <v>36</v>
      </c>
      <c r="O1323" s="1" t="s">
        <v>150</v>
      </c>
      <c r="P1323" s="2" t="s">
        <v>47</v>
      </c>
      <c r="Q1323" s="2">
        <v>25204</v>
      </c>
      <c r="R1323" s="2" t="s">
        <v>6243</v>
      </c>
      <c r="S1323">
        <v>437</v>
      </c>
      <c r="T1323" t="s">
        <v>3837</v>
      </c>
      <c r="U1323" t="s">
        <v>2796</v>
      </c>
      <c r="V1323" t="s">
        <v>1093</v>
      </c>
      <c r="W1323" t="s">
        <v>3838</v>
      </c>
      <c r="X1323" t="s">
        <v>3839</v>
      </c>
      <c r="Y1323" s="1" t="s">
        <v>155</v>
      </c>
      <c r="Z1323" s="1" t="s">
        <v>3840</v>
      </c>
      <c r="AA1323" t="s">
        <v>48</v>
      </c>
      <c r="AB1323" t="s">
        <v>212</v>
      </c>
      <c r="AC1323" t="s">
        <v>213</v>
      </c>
      <c r="AD1323" t="s">
        <v>76</v>
      </c>
      <c r="AE1323" t="s">
        <v>76</v>
      </c>
      <c r="AF1323" t="s">
        <v>77</v>
      </c>
      <c r="AG1323">
        <v>63300</v>
      </c>
      <c r="AH1323" t="s">
        <v>214</v>
      </c>
      <c r="AI1323" t="s">
        <v>78</v>
      </c>
      <c r="AJ1323">
        <v>15</v>
      </c>
      <c r="AK1323" t="s">
        <v>10</v>
      </c>
      <c r="AL1323">
        <v>0</v>
      </c>
      <c r="AM1323" s="1" t="s">
        <v>144</v>
      </c>
      <c r="AN1323">
        <v>492222821</v>
      </c>
      <c r="AO1323" s="1" t="s">
        <v>2655</v>
      </c>
      <c r="AP1323" t="s">
        <v>2604</v>
      </c>
      <c r="AQ1323" s="1" t="s">
        <v>5645</v>
      </c>
      <c r="AR1323" t="s">
        <v>2134</v>
      </c>
      <c r="AS1323" s="8">
        <v>45322</v>
      </c>
    </row>
    <row r="1324" spans="1:45" x14ac:dyDescent="0.25">
      <c r="A1324">
        <v>650</v>
      </c>
      <c r="B1324" t="s">
        <v>10</v>
      </c>
      <c r="C1324">
        <v>3</v>
      </c>
      <c r="D1324" t="s">
        <v>1040</v>
      </c>
      <c r="E1324" s="1" t="s">
        <v>148</v>
      </c>
      <c r="F1324" s="1" t="s">
        <v>1048</v>
      </c>
      <c r="G1324" t="s">
        <v>152</v>
      </c>
      <c r="H1324" s="1" t="s">
        <v>149</v>
      </c>
      <c r="I1324" s="1" t="s">
        <v>2541</v>
      </c>
      <c r="J1324" t="s">
        <v>2134</v>
      </c>
      <c r="K1324">
        <v>3608</v>
      </c>
      <c r="L1324" t="s">
        <v>830</v>
      </c>
      <c r="M1324" t="s">
        <v>49</v>
      </c>
      <c r="N1324" s="1" t="s">
        <v>36</v>
      </c>
      <c r="O1324" s="1" t="s">
        <v>150</v>
      </c>
      <c r="P1324" s="2" t="s">
        <v>47</v>
      </c>
      <c r="Q1324" s="2">
        <v>33973</v>
      </c>
      <c r="R1324" s="2" t="s">
        <v>6257</v>
      </c>
      <c r="S1324">
        <v>471</v>
      </c>
      <c r="T1324" t="s">
        <v>3841</v>
      </c>
      <c r="U1324" t="s">
        <v>1186</v>
      </c>
      <c r="V1324" t="s">
        <v>2860</v>
      </c>
      <c r="W1324" t="s">
        <v>3842</v>
      </c>
      <c r="X1324" t="s">
        <v>3843</v>
      </c>
      <c r="Y1324" s="1" t="s">
        <v>3844</v>
      </c>
      <c r="Z1324" s="1" t="s">
        <v>3845</v>
      </c>
      <c r="AA1324" t="s">
        <v>48</v>
      </c>
      <c r="AB1324" t="s">
        <v>212</v>
      </c>
      <c r="AC1324" t="s">
        <v>213</v>
      </c>
      <c r="AD1324" t="s">
        <v>76</v>
      </c>
      <c r="AE1324" t="s">
        <v>76</v>
      </c>
      <c r="AF1324" t="s">
        <v>77</v>
      </c>
      <c r="AG1324">
        <v>63300</v>
      </c>
      <c r="AH1324" t="s">
        <v>214</v>
      </c>
      <c r="AI1324" t="s">
        <v>78</v>
      </c>
      <c r="AJ1324">
        <v>15</v>
      </c>
      <c r="AK1324" t="s">
        <v>10</v>
      </c>
      <c r="AL1324">
        <v>125.9</v>
      </c>
      <c r="AM1324" s="1" t="s">
        <v>144</v>
      </c>
      <c r="AN1324">
        <v>492222821</v>
      </c>
      <c r="AO1324" s="1" t="s">
        <v>2655</v>
      </c>
      <c r="AP1324" t="s">
        <v>2604</v>
      </c>
      <c r="AQ1324" s="1" t="s">
        <v>5645</v>
      </c>
      <c r="AR1324" t="s">
        <v>2134</v>
      </c>
      <c r="AS1324" s="8">
        <v>45322</v>
      </c>
    </row>
    <row r="1325" spans="1:45" x14ac:dyDescent="0.25">
      <c r="A1325">
        <v>650</v>
      </c>
      <c r="B1325" t="s">
        <v>10</v>
      </c>
      <c r="C1325">
        <v>3</v>
      </c>
      <c r="D1325" t="s">
        <v>1040</v>
      </c>
      <c r="E1325" s="1" t="s">
        <v>148</v>
      </c>
      <c r="F1325" s="1" t="s">
        <v>1048</v>
      </c>
      <c r="G1325" t="s">
        <v>152</v>
      </c>
      <c r="H1325" s="1" t="s">
        <v>149</v>
      </c>
      <c r="I1325" s="1" t="s">
        <v>2541</v>
      </c>
      <c r="J1325" t="s">
        <v>2134</v>
      </c>
      <c r="K1325">
        <v>3610</v>
      </c>
      <c r="L1325" t="s">
        <v>833</v>
      </c>
      <c r="M1325" t="s">
        <v>49</v>
      </c>
      <c r="N1325" s="1" t="s">
        <v>36</v>
      </c>
      <c r="O1325" s="1" t="s">
        <v>150</v>
      </c>
      <c r="P1325" s="2" t="s">
        <v>47</v>
      </c>
      <c r="Q1325" s="2">
        <v>36420</v>
      </c>
      <c r="R1325" s="2" t="s">
        <v>6258</v>
      </c>
      <c r="S1325">
        <v>508</v>
      </c>
      <c r="T1325" t="s">
        <v>3846</v>
      </c>
      <c r="U1325" t="s">
        <v>3688</v>
      </c>
      <c r="V1325" t="s">
        <v>3847</v>
      </c>
      <c r="W1325" t="s">
        <v>3848</v>
      </c>
      <c r="X1325" t="s">
        <v>3849</v>
      </c>
      <c r="Y1325" s="1" t="s">
        <v>3850</v>
      </c>
      <c r="Z1325" s="1" t="s">
        <v>3851</v>
      </c>
      <c r="AA1325" t="s">
        <v>48</v>
      </c>
      <c r="AB1325" t="s">
        <v>212</v>
      </c>
      <c r="AC1325" t="s">
        <v>213</v>
      </c>
      <c r="AD1325" t="s">
        <v>76</v>
      </c>
      <c r="AE1325" t="s">
        <v>76</v>
      </c>
      <c r="AF1325" t="s">
        <v>77</v>
      </c>
      <c r="AG1325">
        <v>63300</v>
      </c>
      <c r="AH1325" t="s">
        <v>214</v>
      </c>
      <c r="AI1325" t="s">
        <v>78</v>
      </c>
      <c r="AJ1325">
        <v>15</v>
      </c>
      <c r="AK1325" t="s">
        <v>10</v>
      </c>
      <c r="AL1325">
        <v>159.35</v>
      </c>
      <c r="AM1325" s="1" t="s">
        <v>144</v>
      </c>
      <c r="AN1325">
        <v>492222821</v>
      </c>
      <c r="AO1325" s="1" t="s">
        <v>2655</v>
      </c>
      <c r="AP1325" t="s">
        <v>2604</v>
      </c>
      <c r="AQ1325" s="1" t="s">
        <v>5645</v>
      </c>
      <c r="AR1325" t="s">
        <v>2134</v>
      </c>
      <c r="AS1325" s="8">
        <v>45322</v>
      </c>
    </row>
    <row r="1326" spans="1:45" x14ac:dyDescent="0.25">
      <c r="A1326">
        <v>650</v>
      </c>
      <c r="B1326" t="s">
        <v>10</v>
      </c>
      <c r="C1326">
        <v>3</v>
      </c>
      <c r="D1326" t="s">
        <v>1040</v>
      </c>
      <c r="E1326" s="1" t="s">
        <v>148</v>
      </c>
      <c r="F1326" s="1" t="s">
        <v>1048</v>
      </c>
      <c r="G1326" t="s">
        <v>152</v>
      </c>
      <c r="H1326" s="1" t="s">
        <v>149</v>
      </c>
      <c r="I1326" s="1" t="s">
        <v>2541</v>
      </c>
      <c r="J1326" t="s">
        <v>2134</v>
      </c>
      <c r="K1326">
        <v>3608</v>
      </c>
      <c r="L1326" t="s">
        <v>830</v>
      </c>
      <c r="M1326" t="s">
        <v>49</v>
      </c>
      <c r="N1326" s="1" t="s">
        <v>36</v>
      </c>
      <c r="O1326" s="1" t="s">
        <v>150</v>
      </c>
      <c r="P1326" s="2" t="s">
        <v>47</v>
      </c>
      <c r="Q1326" s="2">
        <v>37257</v>
      </c>
      <c r="R1326" s="2" t="s">
        <v>6259</v>
      </c>
      <c r="S1326">
        <v>542</v>
      </c>
      <c r="T1326" t="s">
        <v>1122</v>
      </c>
      <c r="U1326" t="s">
        <v>3073</v>
      </c>
      <c r="V1326" t="s">
        <v>3852</v>
      </c>
      <c r="W1326" t="s">
        <v>3853</v>
      </c>
      <c r="X1326" t="s">
        <v>3854</v>
      </c>
      <c r="Y1326" s="1" t="s">
        <v>3855</v>
      </c>
      <c r="Z1326" s="1" t="s">
        <v>3856</v>
      </c>
      <c r="AA1326" t="s">
        <v>48</v>
      </c>
      <c r="AB1326" t="s">
        <v>212</v>
      </c>
      <c r="AC1326" t="s">
        <v>213</v>
      </c>
      <c r="AD1326" t="s">
        <v>76</v>
      </c>
      <c r="AE1326" t="s">
        <v>76</v>
      </c>
      <c r="AF1326" t="s">
        <v>77</v>
      </c>
      <c r="AG1326">
        <v>63300</v>
      </c>
      <c r="AH1326" t="s">
        <v>214</v>
      </c>
      <c r="AI1326" t="s">
        <v>78</v>
      </c>
      <c r="AJ1326">
        <v>15</v>
      </c>
      <c r="AK1326" t="s">
        <v>10</v>
      </c>
      <c r="AL1326">
        <v>166.09</v>
      </c>
      <c r="AM1326" s="1" t="s">
        <v>144</v>
      </c>
      <c r="AN1326">
        <v>492222821</v>
      </c>
      <c r="AO1326" s="1" t="s">
        <v>2655</v>
      </c>
      <c r="AP1326" t="s">
        <v>2604</v>
      </c>
      <c r="AQ1326" s="1" t="s">
        <v>5645</v>
      </c>
      <c r="AR1326" t="s">
        <v>2134</v>
      </c>
      <c r="AS1326" s="8">
        <v>45322</v>
      </c>
    </row>
    <row r="1327" spans="1:45" x14ac:dyDescent="0.25">
      <c r="A1327">
        <v>650</v>
      </c>
      <c r="B1327" t="s">
        <v>10</v>
      </c>
      <c r="C1327">
        <v>7</v>
      </c>
      <c r="D1327" t="s">
        <v>1041</v>
      </c>
      <c r="E1327" s="1" t="s">
        <v>148</v>
      </c>
      <c r="F1327" s="1" t="s">
        <v>1048</v>
      </c>
      <c r="G1327" t="s">
        <v>152</v>
      </c>
      <c r="H1327" s="1" t="s">
        <v>149</v>
      </c>
      <c r="I1327" s="1" t="s">
        <v>2541</v>
      </c>
      <c r="J1327" t="s">
        <v>2134</v>
      </c>
      <c r="K1327">
        <v>3611</v>
      </c>
      <c r="L1327" t="s">
        <v>836</v>
      </c>
      <c r="M1327" t="s">
        <v>49</v>
      </c>
      <c r="N1327" s="1" t="s">
        <v>36</v>
      </c>
      <c r="O1327" s="1" t="s">
        <v>150</v>
      </c>
      <c r="P1327" s="2" t="s">
        <v>47</v>
      </c>
      <c r="Q1327" s="2">
        <v>45292</v>
      </c>
      <c r="R1327" s="2" t="s">
        <v>5936</v>
      </c>
      <c r="S1327">
        <v>731</v>
      </c>
      <c r="T1327" t="s">
        <v>1146</v>
      </c>
      <c r="U1327" t="s">
        <v>1017</v>
      </c>
      <c r="V1327" t="s">
        <v>3857</v>
      </c>
      <c r="W1327" t="s">
        <v>3858</v>
      </c>
      <c r="X1327" t="s">
        <v>3859</v>
      </c>
      <c r="Y1327" s="1" t="s">
        <v>3860</v>
      </c>
      <c r="Z1327" s="1" t="s">
        <v>3861</v>
      </c>
      <c r="AA1327" t="s">
        <v>48</v>
      </c>
      <c r="AB1327" t="s">
        <v>212</v>
      </c>
      <c r="AC1327" t="s">
        <v>213</v>
      </c>
      <c r="AD1327" t="s">
        <v>76</v>
      </c>
      <c r="AE1327" t="s">
        <v>76</v>
      </c>
      <c r="AF1327" t="s">
        <v>77</v>
      </c>
      <c r="AG1327">
        <v>63300</v>
      </c>
      <c r="AH1327" t="s">
        <v>214</v>
      </c>
      <c r="AI1327" t="s">
        <v>78</v>
      </c>
      <c r="AJ1327">
        <v>15</v>
      </c>
      <c r="AK1327" t="s">
        <v>10</v>
      </c>
      <c r="AL1327">
        <v>114.98</v>
      </c>
      <c r="AM1327" s="1" t="s">
        <v>144</v>
      </c>
      <c r="AN1327">
        <v>492222821</v>
      </c>
      <c r="AO1327" s="1" t="s">
        <v>2655</v>
      </c>
      <c r="AP1327" t="s">
        <v>2604</v>
      </c>
      <c r="AQ1327" s="1" t="s">
        <v>5645</v>
      </c>
      <c r="AR1327" t="s">
        <v>2134</v>
      </c>
      <c r="AS1327" s="8">
        <v>45322</v>
      </c>
    </row>
    <row r="1328" spans="1:45" x14ac:dyDescent="0.25">
      <c r="A1328">
        <v>650</v>
      </c>
      <c r="B1328" t="s">
        <v>10</v>
      </c>
      <c r="C1328">
        <v>7</v>
      </c>
      <c r="D1328" t="s">
        <v>1041</v>
      </c>
      <c r="E1328" s="1" t="s">
        <v>148</v>
      </c>
      <c r="F1328" s="1" t="s">
        <v>1048</v>
      </c>
      <c r="G1328" t="s">
        <v>152</v>
      </c>
      <c r="H1328" s="1" t="s">
        <v>149</v>
      </c>
      <c r="I1328" s="1" t="s">
        <v>2541</v>
      </c>
      <c r="J1328" t="s">
        <v>2134</v>
      </c>
      <c r="K1328">
        <v>3610</v>
      </c>
      <c r="L1328" t="s">
        <v>833</v>
      </c>
      <c r="M1328" t="s">
        <v>49</v>
      </c>
      <c r="N1328" s="1" t="s">
        <v>36</v>
      </c>
      <c r="O1328" s="1" t="s">
        <v>150</v>
      </c>
      <c r="P1328" s="2" t="s">
        <v>47</v>
      </c>
      <c r="Q1328" s="2">
        <v>45292</v>
      </c>
      <c r="R1328" s="2" t="s">
        <v>5936</v>
      </c>
      <c r="S1328">
        <v>777</v>
      </c>
      <c r="T1328" t="s">
        <v>1215</v>
      </c>
      <c r="U1328" t="s">
        <v>1204</v>
      </c>
      <c r="V1328" t="s">
        <v>1160</v>
      </c>
      <c r="W1328" t="s">
        <v>1216</v>
      </c>
      <c r="X1328" t="s">
        <v>1217</v>
      </c>
      <c r="Y1328" s="1" t="s">
        <v>155</v>
      </c>
      <c r="Z1328" s="1" t="s">
        <v>1218</v>
      </c>
      <c r="AA1328" t="s">
        <v>48</v>
      </c>
      <c r="AB1328" t="s">
        <v>212</v>
      </c>
      <c r="AC1328" t="s">
        <v>213</v>
      </c>
      <c r="AD1328" t="s">
        <v>76</v>
      </c>
      <c r="AE1328" t="s">
        <v>76</v>
      </c>
      <c r="AF1328" t="s">
        <v>77</v>
      </c>
      <c r="AG1328">
        <v>63300</v>
      </c>
      <c r="AH1328" t="s">
        <v>214</v>
      </c>
      <c r="AI1328" t="s">
        <v>78</v>
      </c>
      <c r="AJ1328">
        <v>15</v>
      </c>
      <c r="AK1328" t="s">
        <v>10</v>
      </c>
      <c r="AL1328">
        <v>0</v>
      </c>
      <c r="AM1328" s="1" t="s">
        <v>144</v>
      </c>
      <c r="AN1328">
        <v>492222821</v>
      </c>
      <c r="AO1328" s="1" t="s">
        <v>2655</v>
      </c>
      <c r="AP1328" t="s">
        <v>2604</v>
      </c>
      <c r="AQ1328" s="1" t="s">
        <v>5645</v>
      </c>
      <c r="AR1328" t="s">
        <v>2134</v>
      </c>
      <c r="AS1328" s="8">
        <v>45322</v>
      </c>
    </row>
    <row r="1329" spans="1:45" x14ac:dyDescent="0.25">
      <c r="A1329">
        <v>650</v>
      </c>
      <c r="B1329" t="s">
        <v>10</v>
      </c>
      <c r="C1329">
        <v>7</v>
      </c>
      <c r="D1329" t="s">
        <v>1041</v>
      </c>
      <c r="E1329" s="1" t="s">
        <v>148</v>
      </c>
      <c r="F1329" s="1" t="s">
        <v>1048</v>
      </c>
      <c r="G1329" t="s">
        <v>152</v>
      </c>
      <c r="H1329" s="1" t="s">
        <v>149</v>
      </c>
      <c r="I1329" s="1" t="s">
        <v>2541</v>
      </c>
      <c r="J1329" t="s">
        <v>2134</v>
      </c>
      <c r="K1329">
        <v>3610</v>
      </c>
      <c r="L1329" t="s">
        <v>833</v>
      </c>
      <c r="M1329" t="s">
        <v>49</v>
      </c>
      <c r="N1329" s="1" t="s">
        <v>36</v>
      </c>
      <c r="O1329" s="1" t="s">
        <v>150</v>
      </c>
      <c r="P1329" s="2" t="s">
        <v>47</v>
      </c>
      <c r="Q1329" s="2">
        <v>45292</v>
      </c>
      <c r="R1329" s="2" t="s">
        <v>5936</v>
      </c>
      <c r="S1329">
        <v>788</v>
      </c>
      <c r="T1329" t="s">
        <v>1114</v>
      </c>
      <c r="U1329" t="s">
        <v>1051</v>
      </c>
      <c r="V1329" t="s">
        <v>982</v>
      </c>
      <c r="W1329" t="s">
        <v>1230</v>
      </c>
      <c r="X1329" t="s">
        <v>1231</v>
      </c>
      <c r="Y1329" s="1" t="s">
        <v>155</v>
      </c>
      <c r="Z1329" s="1" t="s">
        <v>1232</v>
      </c>
      <c r="AA1329" t="s">
        <v>48</v>
      </c>
      <c r="AB1329" t="s">
        <v>212</v>
      </c>
      <c r="AC1329" t="s">
        <v>213</v>
      </c>
      <c r="AD1329" t="s">
        <v>76</v>
      </c>
      <c r="AE1329" t="s">
        <v>76</v>
      </c>
      <c r="AF1329" t="s">
        <v>77</v>
      </c>
      <c r="AG1329">
        <v>63300</v>
      </c>
      <c r="AH1329" t="s">
        <v>214</v>
      </c>
      <c r="AI1329" t="s">
        <v>78</v>
      </c>
      <c r="AJ1329">
        <v>15</v>
      </c>
      <c r="AK1329" t="s">
        <v>10</v>
      </c>
      <c r="AL1329">
        <v>0</v>
      </c>
      <c r="AM1329" s="1" t="s">
        <v>144</v>
      </c>
      <c r="AN1329">
        <v>492222821</v>
      </c>
      <c r="AO1329" s="1" t="s">
        <v>2655</v>
      </c>
      <c r="AP1329" t="s">
        <v>2604</v>
      </c>
      <c r="AQ1329" s="1" t="s">
        <v>5645</v>
      </c>
      <c r="AR1329" t="s">
        <v>2134</v>
      </c>
      <c r="AS1329" s="8">
        <v>45322</v>
      </c>
    </row>
    <row r="1330" spans="1:45" x14ac:dyDescent="0.25">
      <c r="A1330">
        <v>650</v>
      </c>
      <c r="B1330" t="s">
        <v>10</v>
      </c>
      <c r="C1330">
        <v>3</v>
      </c>
      <c r="D1330" t="s">
        <v>1040</v>
      </c>
      <c r="E1330" s="1" t="s">
        <v>148</v>
      </c>
      <c r="F1330" s="1" t="s">
        <v>1048</v>
      </c>
      <c r="G1330" t="s">
        <v>152</v>
      </c>
      <c r="H1330" s="1" t="s">
        <v>149</v>
      </c>
      <c r="I1330" s="1" t="s">
        <v>2541</v>
      </c>
      <c r="J1330" t="s">
        <v>2134</v>
      </c>
      <c r="K1330">
        <v>3610</v>
      </c>
      <c r="L1330" t="s">
        <v>833</v>
      </c>
      <c r="M1330" t="s">
        <v>49</v>
      </c>
      <c r="N1330" s="1" t="s">
        <v>36</v>
      </c>
      <c r="O1330" s="1" t="s">
        <v>150</v>
      </c>
      <c r="P1330" s="2" t="s">
        <v>47</v>
      </c>
      <c r="Q1330" s="2">
        <v>38580</v>
      </c>
      <c r="R1330" s="2" t="s">
        <v>6260</v>
      </c>
      <c r="S1330">
        <v>793</v>
      </c>
      <c r="T1330" t="s">
        <v>3862</v>
      </c>
      <c r="U1330" t="s">
        <v>1017</v>
      </c>
      <c r="V1330" t="s">
        <v>1229</v>
      </c>
      <c r="W1330" t="s">
        <v>3863</v>
      </c>
      <c r="X1330" t="s">
        <v>3864</v>
      </c>
      <c r="Y1330" s="1" t="s">
        <v>3865</v>
      </c>
      <c r="Z1330" s="1" t="s">
        <v>3866</v>
      </c>
      <c r="AA1330" t="s">
        <v>48</v>
      </c>
      <c r="AB1330" t="s">
        <v>212</v>
      </c>
      <c r="AC1330" t="s">
        <v>213</v>
      </c>
      <c r="AD1330" t="s">
        <v>76</v>
      </c>
      <c r="AE1330" t="s">
        <v>76</v>
      </c>
      <c r="AF1330" t="s">
        <v>77</v>
      </c>
      <c r="AG1330">
        <v>63300</v>
      </c>
      <c r="AH1330" t="s">
        <v>214</v>
      </c>
      <c r="AI1330" t="s">
        <v>78</v>
      </c>
      <c r="AJ1330">
        <v>15</v>
      </c>
      <c r="AK1330" t="s">
        <v>10</v>
      </c>
      <c r="AL1330">
        <v>132.56</v>
      </c>
      <c r="AM1330" s="1" t="s">
        <v>144</v>
      </c>
      <c r="AN1330">
        <v>492222821</v>
      </c>
      <c r="AO1330" s="1" t="s">
        <v>2655</v>
      </c>
      <c r="AP1330" t="s">
        <v>2604</v>
      </c>
      <c r="AQ1330" s="1" t="s">
        <v>5645</v>
      </c>
      <c r="AR1330" t="s">
        <v>2134</v>
      </c>
      <c r="AS1330" s="8">
        <v>45322</v>
      </c>
    </row>
    <row r="1331" spans="1:45" x14ac:dyDescent="0.25">
      <c r="A1331">
        <v>650</v>
      </c>
      <c r="B1331" t="s">
        <v>10</v>
      </c>
      <c r="C1331">
        <v>3</v>
      </c>
      <c r="D1331" t="s">
        <v>1040</v>
      </c>
      <c r="E1331" s="1" t="s">
        <v>148</v>
      </c>
      <c r="F1331" s="1" t="s">
        <v>1048</v>
      </c>
      <c r="G1331" t="s">
        <v>152</v>
      </c>
      <c r="H1331" s="1" t="s">
        <v>149</v>
      </c>
      <c r="I1331" s="1" t="s">
        <v>2541</v>
      </c>
      <c r="J1331" t="s">
        <v>2134</v>
      </c>
      <c r="K1331">
        <v>3608</v>
      </c>
      <c r="L1331" t="s">
        <v>830</v>
      </c>
      <c r="M1331" t="s">
        <v>49</v>
      </c>
      <c r="N1331" s="1" t="s">
        <v>36</v>
      </c>
      <c r="O1331" s="1" t="s">
        <v>150</v>
      </c>
      <c r="P1331" s="2" t="s">
        <v>47</v>
      </c>
      <c r="Q1331" s="2">
        <v>33417</v>
      </c>
      <c r="R1331" s="2" t="s">
        <v>6261</v>
      </c>
      <c r="S1331">
        <v>794</v>
      </c>
      <c r="T1331" t="s">
        <v>3867</v>
      </c>
      <c r="U1331" t="s">
        <v>1051</v>
      </c>
      <c r="V1331" t="s">
        <v>3868</v>
      </c>
      <c r="W1331" t="s">
        <v>3869</v>
      </c>
      <c r="X1331" t="s">
        <v>3870</v>
      </c>
      <c r="Y1331" s="1" t="s">
        <v>3871</v>
      </c>
      <c r="Z1331" s="1" t="s">
        <v>3872</v>
      </c>
      <c r="AA1331" t="s">
        <v>48</v>
      </c>
      <c r="AB1331" t="s">
        <v>212</v>
      </c>
      <c r="AC1331" t="s">
        <v>213</v>
      </c>
      <c r="AD1331" t="s">
        <v>76</v>
      </c>
      <c r="AE1331" t="s">
        <v>76</v>
      </c>
      <c r="AF1331" t="s">
        <v>77</v>
      </c>
      <c r="AG1331">
        <v>63300</v>
      </c>
      <c r="AH1331" t="s">
        <v>214</v>
      </c>
      <c r="AI1331" t="s">
        <v>78</v>
      </c>
      <c r="AJ1331">
        <v>15</v>
      </c>
      <c r="AK1331" t="s">
        <v>10</v>
      </c>
      <c r="AL1331">
        <v>132.56</v>
      </c>
      <c r="AM1331" s="1" t="s">
        <v>144</v>
      </c>
      <c r="AN1331">
        <v>492222821</v>
      </c>
      <c r="AO1331" s="1" t="s">
        <v>2655</v>
      </c>
      <c r="AP1331" t="s">
        <v>2604</v>
      </c>
      <c r="AQ1331" s="1" t="s">
        <v>5645</v>
      </c>
      <c r="AR1331" t="s">
        <v>2134</v>
      </c>
      <c r="AS1331" s="8">
        <v>45322</v>
      </c>
    </row>
    <row r="1332" spans="1:45" x14ac:dyDescent="0.25">
      <c r="A1332">
        <v>650</v>
      </c>
      <c r="B1332" t="s">
        <v>10</v>
      </c>
      <c r="C1332">
        <v>7</v>
      </c>
      <c r="D1332" t="s">
        <v>1041</v>
      </c>
      <c r="E1332" s="1" t="s">
        <v>148</v>
      </c>
      <c r="F1332" s="1" t="s">
        <v>1048</v>
      </c>
      <c r="G1332" t="s">
        <v>152</v>
      </c>
      <c r="H1332" s="1" t="s">
        <v>149</v>
      </c>
      <c r="I1332" s="1" t="s">
        <v>2541</v>
      </c>
      <c r="J1332" t="s">
        <v>2134</v>
      </c>
      <c r="K1332">
        <v>3611</v>
      </c>
      <c r="L1332" t="s">
        <v>836</v>
      </c>
      <c r="M1332" t="s">
        <v>49</v>
      </c>
      <c r="N1332" s="1" t="s">
        <v>36</v>
      </c>
      <c r="O1332" s="1" t="s">
        <v>150</v>
      </c>
      <c r="P1332" s="2" t="s">
        <v>47</v>
      </c>
      <c r="Q1332" s="2">
        <v>45292</v>
      </c>
      <c r="R1332" s="2" t="s">
        <v>5936</v>
      </c>
      <c r="S1332">
        <v>801</v>
      </c>
      <c r="T1332" t="s">
        <v>3873</v>
      </c>
      <c r="U1332" t="s">
        <v>1476</v>
      </c>
      <c r="V1332" t="s">
        <v>1073</v>
      </c>
      <c r="W1332" t="s">
        <v>3874</v>
      </c>
      <c r="X1332" t="s">
        <v>3875</v>
      </c>
      <c r="Y1332" s="1" t="s">
        <v>3876</v>
      </c>
      <c r="Z1332" s="1" t="s">
        <v>3877</v>
      </c>
      <c r="AA1332" t="s">
        <v>48</v>
      </c>
      <c r="AB1332" t="s">
        <v>212</v>
      </c>
      <c r="AC1332" t="s">
        <v>213</v>
      </c>
      <c r="AD1332" t="s">
        <v>76</v>
      </c>
      <c r="AE1332" t="s">
        <v>76</v>
      </c>
      <c r="AF1332" t="s">
        <v>77</v>
      </c>
      <c r="AG1332">
        <v>63300</v>
      </c>
      <c r="AH1332" t="s">
        <v>214</v>
      </c>
      <c r="AI1332" t="s">
        <v>78</v>
      </c>
      <c r="AJ1332">
        <v>15</v>
      </c>
      <c r="AK1332" t="s">
        <v>10</v>
      </c>
      <c r="AL1332">
        <v>166.19</v>
      </c>
      <c r="AM1332" s="1" t="s">
        <v>144</v>
      </c>
      <c r="AN1332">
        <v>492222821</v>
      </c>
      <c r="AO1332" s="1" t="s">
        <v>2655</v>
      </c>
      <c r="AP1332" t="s">
        <v>2604</v>
      </c>
      <c r="AQ1332" s="1" t="s">
        <v>5645</v>
      </c>
      <c r="AR1332" t="s">
        <v>2134</v>
      </c>
      <c r="AS1332" s="8">
        <v>45322</v>
      </c>
    </row>
    <row r="1333" spans="1:45" x14ac:dyDescent="0.25">
      <c r="A1333">
        <v>650</v>
      </c>
      <c r="B1333" t="s">
        <v>10</v>
      </c>
      <c r="C1333">
        <v>3</v>
      </c>
      <c r="D1333" t="s">
        <v>1040</v>
      </c>
      <c r="E1333" s="1" t="s">
        <v>148</v>
      </c>
      <c r="F1333" s="1" t="s">
        <v>1048</v>
      </c>
      <c r="G1333" t="s">
        <v>152</v>
      </c>
      <c r="H1333" s="1" t="s">
        <v>149</v>
      </c>
      <c r="I1333" s="1" t="s">
        <v>2541</v>
      </c>
      <c r="J1333" t="s">
        <v>2134</v>
      </c>
      <c r="K1333">
        <v>3608</v>
      </c>
      <c r="L1333" t="s">
        <v>830</v>
      </c>
      <c r="M1333" t="s">
        <v>49</v>
      </c>
      <c r="N1333" s="1" t="s">
        <v>36</v>
      </c>
      <c r="O1333" s="1" t="s">
        <v>150</v>
      </c>
      <c r="P1333" s="2" t="s">
        <v>47</v>
      </c>
      <c r="Q1333" s="2">
        <v>45292</v>
      </c>
      <c r="R1333" s="2" t="s">
        <v>5936</v>
      </c>
      <c r="S1333">
        <v>879</v>
      </c>
      <c r="T1333" t="s">
        <v>3878</v>
      </c>
      <c r="U1333" t="s">
        <v>1169</v>
      </c>
      <c r="V1333" t="s">
        <v>1093</v>
      </c>
      <c r="W1333" t="s">
        <v>3879</v>
      </c>
      <c r="X1333" t="s">
        <v>3880</v>
      </c>
      <c r="Y1333" s="1" t="s">
        <v>155</v>
      </c>
      <c r="Z1333" s="1" t="s">
        <v>3881</v>
      </c>
      <c r="AA1333" t="s">
        <v>48</v>
      </c>
      <c r="AB1333" t="s">
        <v>212</v>
      </c>
      <c r="AC1333" t="s">
        <v>213</v>
      </c>
      <c r="AD1333" t="s">
        <v>76</v>
      </c>
      <c r="AE1333" t="s">
        <v>76</v>
      </c>
      <c r="AF1333" t="s">
        <v>77</v>
      </c>
      <c r="AG1333">
        <v>63300</v>
      </c>
      <c r="AH1333" t="s">
        <v>214</v>
      </c>
      <c r="AI1333" t="s">
        <v>78</v>
      </c>
      <c r="AJ1333">
        <v>15</v>
      </c>
      <c r="AK1333" t="s">
        <v>10</v>
      </c>
      <c r="AL1333">
        <v>0</v>
      </c>
      <c r="AM1333" s="1" t="s">
        <v>144</v>
      </c>
      <c r="AN1333">
        <v>492222821</v>
      </c>
      <c r="AO1333" s="1" t="s">
        <v>2655</v>
      </c>
      <c r="AP1333" t="s">
        <v>2604</v>
      </c>
      <c r="AQ1333" s="1" t="s">
        <v>5645</v>
      </c>
      <c r="AR1333" t="s">
        <v>2134</v>
      </c>
      <c r="AS1333" s="8">
        <v>45322</v>
      </c>
    </row>
    <row r="1334" spans="1:45" x14ac:dyDescent="0.25">
      <c r="A1334">
        <v>650</v>
      </c>
      <c r="B1334" t="s">
        <v>10</v>
      </c>
      <c r="C1334">
        <v>7</v>
      </c>
      <c r="D1334" t="s">
        <v>1041</v>
      </c>
      <c r="E1334" s="1" t="s">
        <v>148</v>
      </c>
      <c r="F1334" s="1" t="s">
        <v>1048</v>
      </c>
      <c r="G1334" t="s">
        <v>152</v>
      </c>
      <c r="H1334" s="1" t="s">
        <v>149</v>
      </c>
      <c r="I1334" s="1" t="s">
        <v>2541</v>
      </c>
      <c r="J1334" t="s">
        <v>2134</v>
      </c>
      <c r="K1334">
        <v>3611</v>
      </c>
      <c r="L1334" t="s">
        <v>836</v>
      </c>
      <c r="M1334" t="s">
        <v>49</v>
      </c>
      <c r="N1334" s="1" t="s">
        <v>36</v>
      </c>
      <c r="O1334" s="1" t="s">
        <v>150</v>
      </c>
      <c r="P1334" s="2" t="s">
        <v>47</v>
      </c>
      <c r="Q1334" s="2">
        <v>45292</v>
      </c>
      <c r="R1334" s="2" t="s">
        <v>5936</v>
      </c>
      <c r="S1334">
        <v>923</v>
      </c>
      <c r="T1334" t="s">
        <v>1103</v>
      </c>
      <c r="U1334" t="s">
        <v>1090</v>
      </c>
      <c r="V1334" t="s">
        <v>3882</v>
      </c>
      <c r="W1334" t="s">
        <v>3883</v>
      </c>
      <c r="X1334" t="s">
        <v>3884</v>
      </c>
      <c r="Y1334" s="1" t="s">
        <v>3885</v>
      </c>
      <c r="Z1334" s="1" t="s">
        <v>3886</v>
      </c>
      <c r="AA1334" t="s">
        <v>48</v>
      </c>
      <c r="AB1334" t="s">
        <v>212</v>
      </c>
      <c r="AC1334" t="s">
        <v>213</v>
      </c>
      <c r="AD1334" t="s">
        <v>76</v>
      </c>
      <c r="AE1334" t="s">
        <v>76</v>
      </c>
      <c r="AF1334" t="s">
        <v>77</v>
      </c>
      <c r="AG1334">
        <v>63300</v>
      </c>
      <c r="AH1334" t="s">
        <v>214</v>
      </c>
      <c r="AI1334" t="s">
        <v>78</v>
      </c>
      <c r="AJ1334">
        <v>15</v>
      </c>
      <c r="AK1334" t="s">
        <v>10</v>
      </c>
      <c r="AL1334">
        <v>115.18</v>
      </c>
      <c r="AM1334" s="1" t="s">
        <v>144</v>
      </c>
      <c r="AN1334">
        <v>492222821</v>
      </c>
      <c r="AO1334" s="1" t="s">
        <v>2655</v>
      </c>
      <c r="AP1334" t="s">
        <v>2604</v>
      </c>
      <c r="AQ1334" s="1" t="s">
        <v>5645</v>
      </c>
      <c r="AR1334" t="s">
        <v>2134</v>
      </c>
      <c r="AS1334" s="8">
        <v>45322</v>
      </c>
    </row>
    <row r="1335" spans="1:45" x14ac:dyDescent="0.25">
      <c r="A1335">
        <v>650</v>
      </c>
      <c r="B1335" t="s">
        <v>10</v>
      </c>
      <c r="C1335">
        <v>3</v>
      </c>
      <c r="D1335" t="s">
        <v>1040</v>
      </c>
      <c r="E1335" s="1" t="s">
        <v>148</v>
      </c>
      <c r="F1335" s="1" t="s">
        <v>1048</v>
      </c>
      <c r="G1335" t="s">
        <v>152</v>
      </c>
      <c r="H1335" s="1" t="s">
        <v>149</v>
      </c>
      <c r="I1335" s="1" t="s">
        <v>2541</v>
      </c>
      <c r="J1335" t="s">
        <v>2134</v>
      </c>
      <c r="K1335">
        <v>3610</v>
      </c>
      <c r="L1335" t="s">
        <v>833</v>
      </c>
      <c r="M1335" t="s">
        <v>49</v>
      </c>
      <c r="N1335" s="1" t="s">
        <v>36</v>
      </c>
      <c r="O1335" s="1" t="s">
        <v>150</v>
      </c>
      <c r="P1335" s="2" t="s">
        <v>47</v>
      </c>
      <c r="Q1335" s="2">
        <v>37516</v>
      </c>
      <c r="R1335" s="2" t="s">
        <v>5854</v>
      </c>
      <c r="S1335">
        <v>975</v>
      </c>
      <c r="T1335" t="s">
        <v>3887</v>
      </c>
      <c r="U1335" t="s">
        <v>1182</v>
      </c>
      <c r="V1335" t="s">
        <v>1063</v>
      </c>
      <c r="W1335" t="s">
        <v>3888</v>
      </c>
      <c r="X1335" t="s">
        <v>3889</v>
      </c>
      <c r="Y1335" s="1" t="s">
        <v>3890</v>
      </c>
      <c r="Z1335" s="1" t="s">
        <v>3891</v>
      </c>
      <c r="AA1335" t="s">
        <v>48</v>
      </c>
      <c r="AB1335" t="s">
        <v>212</v>
      </c>
      <c r="AC1335" t="s">
        <v>213</v>
      </c>
      <c r="AD1335" t="s">
        <v>76</v>
      </c>
      <c r="AE1335" t="s">
        <v>76</v>
      </c>
      <c r="AF1335" t="s">
        <v>77</v>
      </c>
      <c r="AG1335">
        <v>63300</v>
      </c>
      <c r="AH1335" t="s">
        <v>214</v>
      </c>
      <c r="AI1335" t="s">
        <v>78</v>
      </c>
      <c r="AJ1335">
        <v>15</v>
      </c>
      <c r="AK1335" t="s">
        <v>10</v>
      </c>
      <c r="AL1335">
        <v>205.89</v>
      </c>
      <c r="AM1335" s="1" t="s">
        <v>144</v>
      </c>
      <c r="AN1335">
        <v>492222821</v>
      </c>
      <c r="AO1335" s="1" t="s">
        <v>2655</v>
      </c>
      <c r="AP1335" t="s">
        <v>2604</v>
      </c>
      <c r="AQ1335" s="1" t="s">
        <v>5645</v>
      </c>
      <c r="AR1335" t="s">
        <v>2134</v>
      </c>
      <c r="AS1335" s="8">
        <v>45322</v>
      </c>
    </row>
    <row r="1336" spans="1:45" x14ac:dyDescent="0.25">
      <c r="A1336">
        <v>650</v>
      </c>
      <c r="B1336" t="s">
        <v>10</v>
      </c>
      <c r="C1336">
        <v>3</v>
      </c>
      <c r="D1336" t="s">
        <v>1040</v>
      </c>
      <c r="E1336" s="1" t="s">
        <v>148</v>
      </c>
      <c r="F1336" s="1" t="s">
        <v>1048</v>
      </c>
      <c r="G1336" t="s">
        <v>152</v>
      </c>
      <c r="H1336" s="1" t="s">
        <v>149</v>
      </c>
      <c r="I1336" s="1" t="s">
        <v>2541</v>
      </c>
      <c r="J1336" t="s">
        <v>2134</v>
      </c>
      <c r="K1336">
        <v>3610</v>
      </c>
      <c r="L1336" t="s">
        <v>833</v>
      </c>
      <c r="M1336" t="s">
        <v>49</v>
      </c>
      <c r="N1336" s="1" t="s">
        <v>36</v>
      </c>
      <c r="O1336" s="1" t="s">
        <v>150</v>
      </c>
      <c r="P1336" s="2" t="s">
        <v>47</v>
      </c>
      <c r="Q1336" s="2">
        <v>45292</v>
      </c>
      <c r="R1336" s="2" t="s">
        <v>5936</v>
      </c>
      <c r="S1336">
        <v>1048</v>
      </c>
      <c r="T1336" t="s">
        <v>1129</v>
      </c>
      <c r="U1336" t="s">
        <v>3892</v>
      </c>
      <c r="V1336" t="s">
        <v>3893</v>
      </c>
      <c r="W1336" t="s">
        <v>3894</v>
      </c>
      <c r="X1336" t="s">
        <v>3895</v>
      </c>
      <c r="Y1336" s="1" t="s">
        <v>155</v>
      </c>
      <c r="Z1336" s="1" t="s">
        <v>3896</v>
      </c>
      <c r="AA1336" t="s">
        <v>48</v>
      </c>
      <c r="AB1336" t="s">
        <v>212</v>
      </c>
      <c r="AC1336" t="s">
        <v>213</v>
      </c>
      <c r="AD1336" t="s">
        <v>76</v>
      </c>
      <c r="AE1336" t="s">
        <v>76</v>
      </c>
      <c r="AF1336" t="s">
        <v>77</v>
      </c>
      <c r="AG1336">
        <v>63300</v>
      </c>
      <c r="AH1336" t="s">
        <v>214</v>
      </c>
      <c r="AI1336" t="s">
        <v>78</v>
      </c>
      <c r="AJ1336">
        <v>15</v>
      </c>
      <c r="AK1336" t="s">
        <v>10</v>
      </c>
      <c r="AL1336">
        <v>0</v>
      </c>
      <c r="AM1336" s="1" t="s">
        <v>144</v>
      </c>
      <c r="AN1336">
        <v>492222821</v>
      </c>
      <c r="AO1336" s="1" t="s">
        <v>2655</v>
      </c>
      <c r="AP1336" t="s">
        <v>2604</v>
      </c>
      <c r="AQ1336" s="1" t="s">
        <v>5645</v>
      </c>
      <c r="AR1336" t="s">
        <v>2134</v>
      </c>
      <c r="AS1336" s="8">
        <v>45322</v>
      </c>
    </row>
    <row r="1337" spans="1:45" x14ac:dyDescent="0.25">
      <c r="A1337">
        <v>650</v>
      </c>
      <c r="B1337" t="s">
        <v>10</v>
      </c>
      <c r="C1337">
        <v>7</v>
      </c>
      <c r="D1337" t="s">
        <v>1041</v>
      </c>
      <c r="E1337" s="1" t="s">
        <v>148</v>
      </c>
      <c r="F1337" s="1" t="s">
        <v>1048</v>
      </c>
      <c r="G1337" t="s">
        <v>152</v>
      </c>
      <c r="H1337" s="1" t="s">
        <v>149</v>
      </c>
      <c r="I1337" s="1" t="s">
        <v>2541</v>
      </c>
      <c r="J1337" t="s">
        <v>2134</v>
      </c>
      <c r="K1337">
        <v>3610</v>
      </c>
      <c r="L1337" t="s">
        <v>833</v>
      </c>
      <c r="M1337" t="s">
        <v>49</v>
      </c>
      <c r="N1337" s="1" t="s">
        <v>36</v>
      </c>
      <c r="O1337" s="1" t="s">
        <v>150</v>
      </c>
      <c r="P1337" s="2" t="s">
        <v>47</v>
      </c>
      <c r="Q1337" s="2">
        <v>45292</v>
      </c>
      <c r="R1337" s="2" t="s">
        <v>5936</v>
      </c>
      <c r="S1337">
        <v>1130</v>
      </c>
      <c r="T1337" t="s">
        <v>1305</v>
      </c>
      <c r="U1337" t="s">
        <v>1121</v>
      </c>
      <c r="V1337" t="s">
        <v>1017</v>
      </c>
      <c r="W1337" t="s">
        <v>1306</v>
      </c>
      <c r="X1337" t="s">
        <v>1307</v>
      </c>
      <c r="Y1337" s="1" t="s">
        <v>155</v>
      </c>
      <c r="Z1337" s="1" t="s">
        <v>1308</v>
      </c>
      <c r="AA1337" t="s">
        <v>48</v>
      </c>
      <c r="AB1337" t="s">
        <v>212</v>
      </c>
      <c r="AC1337" t="s">
        <v>213</v>
      </c>
      <c r="AD1337" t="s">
        <v>76</v>
      </c>
      <c r="AE1337" t="s">
        <v>76</v>
      </c>
      <c r="AF1337" t="s">
        <v>77</v>
      </c>
      <c r="AG1337">
        <v>63300</v>
      </c>
      <c r="AH1337" t="s">
        <v>214</v>
      </c>
      <c r="AI1337" t="s">
        <v>78</v>
      </c>
      <c r="AJ1337">
        <v>15</v>
      </c>
      <c r="AK1337" t="s">
        <v>10</v>
      </c>
      <c r="AL1337">
        <v>0</v>
      </c>
      <c r="AM1337" s="1" t="s">
        <v>144</v>
      </c>
      <c r="AN1337">
        <v>492222821</v>
      </c>
      <c r="AO1337" s="1" t="s">
        <v>2655</v>
      </c>
      <c r="AP1337" t="s">
        <v>2604</v>
      </c>
      <c r="AQ1337" s="1" t="s">
        <v>5645</v>
      </c>
      <c r="AR1337" t="s">
        <v>2134</v>
      </c>
      <c r="AS1337" s="8">
        <v>45322</v>
      </c>
    </row>
    <row r="1338" spans="1:45" x14ac:dyDescent="0.25">
      <c r="A1338">
        <v>650</v>
      </c>
      <c r="B1338" t="s">
        <v>10</v>
      </c>
      <c r="C1338">
        <v>7</v>
      </c>
      <c r="D1338" t="s">
        <v>1041</v>
      </c>
      <c r="E1338" s="1" t="s">
        <v>148</v>
      </c>
      <c r="F1338" s="1" t="s">
        <v>1048</v>
      </c>
      <c r="G1338" t="s">
        <v>152</v>
      </c>
      <c r="H1338" s="1" t="s">
        <v>149</v>
      </c>
      <c r="I1338" s="1" t="s">
        <v>2541</v>
      </c>
      <c r="J1338" t="s">
        <v>2134</v>
      </c>
      <c r="K1338">
        <v>3610</v>
      </c>
      <c r="L1338" t="s">
        <v>833</v>
      </c>
      <c r="M1338" t="s">
        <v>49</v>
      </c>
      <c r="N1338" s="1" t="s">
        <v>36</v>
      </c>
      <c r="O1338" s="1" t="s">
        <v>150</v>
      </c>
      <c r="P1338" s="2" t="s">
        <v>47</v>
      </c>
      <c r="Q1338" s="2">
        <v>45292</v>
      </c>
      <c r="R1338" s="2" t="s">
        <v>5936</v>
      </c>
      <c r="S1338">
        <v>1140</v>
      </c>
      <c r="T1338" t="s">
        <v>1312</v>
      </c>
      <c r="U1338" t="s">
        <v>1018</v>
      </c>
      <c r="V1338" t="s">
        <v>1078</v>
      </c>
      <c r="W1338" t="s">
        <v>1313</v>
      </c>
      <c r="X1338" t="s">
        <v>1314</v>
      </c>
      <c r="Y1338" s="1" t="s">
        <v>155</v>
      </c>
      <c r="Z1338" s="1" t="s">
        <v>1315</v>
      </c>
      <c r="AA1338" t="s">
        <v>48</v>
      </c>
      <c r="AB1338" t="s">
        <v>212</v>
      </c>
      <c r="AC1338" t="s">
        <v>213</v>
      </c>
      <c r="AD1338" t="s">
        <v>76</v>
      </c>
      <c r="AE1338" t="s">
        <v>76</v>
      </c>
      <c r="AF1338" t="s">
        <v>77</v>
      </c>
      <c r="AG1338">
        <v>63300</v>
      </c>
      <c r="AH1338" t="s">
        <v>214</v>
      </c>
      <c r="AI1338" t="s">
        <v>78</v>
      </c>
      <c r="AJ1338">
        <v>15</v>
      </c>
      <c r="AK1338" t="s">
        <v>10</v>
      </c>
      <c r="AL1338">
        <v>0</v>
      </c>
      <c r="AM1338" s="1" t="s">
        <v>144</v>
      </c>
      <c r="AN1338">
        <v>492222821</v>
      </c>
      <c r="AO1338" s="1" t="s">
        <v>2655</v>
      </c>
      <c r="AP1338" t="s">
        <v>2604</v>
      </c>
      <c r="AQ1338" s="1" t="s">
        <v>5645</v>
      </c>
      <c r="AR1338" t="s">
        <v>2134</v>
      </c>
      <c r="AS1338" s="8">
        <v>45322</v>
      </c>
    </row>
    <row r="1339" spans="1:45" x14ac:dyDescent="0.25">
      <c r="A1339">
        <v>650</v>
      </c>
      <c r="B1339" t="s">
        <v>10</v>
      </c>
      <c r="C1339">
        <v>3</v>
      </c>
      <c r="D1339" t="s">
        <v>1040</v>
      </c>
      <c r="E1339" s="1" t="s">
        <v>148</v>
      </c>
      <c r="F1339" s="1" t="s">
        <v>1048</v>
      </c>
      <c r="G1339" t="s">
        <v>152</v>
      </c>
      <c r="H1339" s="1" t="s">
        <v>149</v>
      </c>
      <c r="I1339" s="1" t="s">
        <v>2541</v>
      </c>
      <c r="J1339" t="s">
        <v>2134</v>
      </c>
      <c r="K1339">
        <v>3608</v>
      </c>
      <c r="L1339" t="s">
        <v>830</v>
      </c>
      <c r="M1339" t="s">
        <v>49</v>
      </c>
      <c r="N1339" s="1" t="s">
        <v>36</v>
      </c>
      <c r="O1339" s="1" t="s">
        <v>150</v>
      </c>
      <c r="P1339" s="2" t="s">
        <v>47</v>
      </c>
      <c r="Q1339" s="2">
        <v>37517</v>
      </c>
      <c r="R1339" s="2" t="s">
        <v>6052</v>
      </c>
      <c r="S1339">
        <v>1144</v>
      </c>
      <c r="T1339" t="s">
        <v>3897</v>
      </c>
      <c r="U1339" t="s">
        <v>3898</v>
      </c>
      <c r="V1339" t="s">
        <v>1125</v>
      </c>
      <c r="W1339" t="s">
        <v>3899</v>
      </c>
      <c r="X1339" t="s">
        <v>3900</v>
      </c>
      <c r="Y1339" s="1" t="s">
        <v>3901</v>
      </c>
      <c r="Z1339" s="1" t="s">
        <v>3902</v>
      </c>
      <c r="AA1339" t="s">
        <v>48</v>
      </c>
      <c r="AB1339" t="s">
        <v>212</v>
      </c>
      <c r="AC1339" t="s">
        <v>213</v>
      </c>
      <c r="AD1339" t="s">
        <v>76</v>
      </c>
      <c r="AE1339" t="s">
        <v>76</v>
      </c>
      <c r="AF1339" t="s">
        <v>77</v>
      </c>
      <c r="AG1339">
        <v>63300</v>
      </c>
      <c r="AH1339" t="s">
        <v>214</v>
      </c>
      <c r="AI1339" t="s">
        <v>78</v>
      </c>
      <c r="AJ1339">
        <v>15</v>
      </c>
      <c r="AK1339" t="s">
        <v>10</v>
      </c>
      <c r="AL1339">
        <v>227.25</v>
      </c>
      <c r="AM1339" s="1" t="s">
        <v>144</v>
      </c>
      <c r="AN1339">
        <v>492222821</v>
      </c>
      <c r="AO1339" s="1" t="s">
        <v>2655</v>
      </c>
      <c r="AP1339" t="s">
        <v>2604</v>
      </c>
      <c r="AQ1339" s="1" t="s">
        <v>5645</v>
      </c>
      <c r="AR1339" t="s">
        <v>2134</v>
      </c>
      <c r="AS1339" s="8">
        <v>45322</v>
      </c>
    </row>
    <row r="1340" spans="1:45" x14ac:dyDescent="0.25">
      <c r="A1340">
        <v>650</v>
      </c>
      <c r="B1340" t="s">
        <v>10</v>
      </c>
      <c r="C1340">
        <v>3</v>
      </c>
      <c r="D1340" t="s">
        <v>1040</v>
      </c>
      <c r="E1340" s="1" t="s">
        <v>148</v>
      </c>
      <c r="F1340" s="1" t="s">
        <v>1048</v>
      </c>
      <c r="G1340" t="s">
        <v>152</v>
      </c>
      <c r="H1340" s="1" t="s">
        <v>149</v>
      </c>
      <c r="I1340" s="1" t="s">
        <v>2541</v>
      </c>
      <c r="J1340" t="s">
        <v>2134</v>
      </c>
      <c r="K1340">
        <v>3610</v>
      </c>
      <c r="L1340" t="s">
        <v>833</v>
      </c>
      <c r="M1340" t="s">
        <v>49</v>
      </c>
      <c r="N1340" s="1" t="s">
        <v>36</v>
      </c>
      <c r="O1340" s="1" t="s">
        <v>150</v>
      </c>
      <c r="P1340" s="2" t="s">
        <v>47</v>
      </c>
      <c r="Q1340" s="2">
        <v>38261</v>
      </c>
      <c r="R1340" s="2" t="s">
        <v>6262</v>
      </c>
      <c r="S1340">
        <v>1176</v>
      </c>
      <c r="T1340" t="s">
        <v>3903</v>
      </c>
      <c r="U1340" t="s">
        <v>1058</v>
      </c>
      <c r="V1340" t="s">
        <v>1329</v>
      </c>
      <c r="W1340" t="s">
        <v>3904</v>
      </c>
      <c r="X1340" t="s">
        <v>3905</v>
      </c>
      <c r="Y1340" s="1" t="s">
        <v>3906</v>
      </c>
      <c r="Z1340" s="1" t="s">
        <v>3907</v>
      </c>
      <c r="AA1340" t="s">
        <v>48</v>
      </c>
      <c r="AB1340" t="s">
        <v>212</v>
      </c>
      <c r="AC1340" t="s">
        <v>213</v>
      </c>
      <c r="AD1340" t="s">
        <v>76</v>
      </c>
      <c r="AE1340" t="s">
        <v>76</v>
      </c>
      <c r="AF1340" t="s">
        <v>77</v>
      </c>
      <c r="AG1340">
        <v>63300</v>
      </c>
      <c r="AH1340" t="s">
        <v>214</v>
      </c>
      <c r="AI1340" t="s">
        <v>78</v>
      </c>
      <c r="AJ1340">
        <v>15</v>
      </c>
      <c r="AK1340" t="s">
        <v>10</v>
      </c>
      <c r="AL1340">
        <v>155.22</v>
      </c>
      <c r="AM1340" s="1" t="s">
        <v>144</v>
      </c>
      <c r="AN1340">
        <v>492222821</v>
      </c>
      <c r="AO1340" s="1" t="s">
        <v>2655</v>
      </c>
      <c r="AP1340" t="s">
        <v>2604</v>
      </c>
      <c r="AQ1340" s="1" t="s">
        <v>5645</v>
      </c>
      <c r="AR1340" t="s">
        <v>2134</v>
      </c>
      <c r="AS1340" s="8">
        <v>45322</v>
      </c>
    </row>
    <row r="1341" spans="1:45" x14ac:dyDescent="0.25">
      <c r="A1341">
        <v>650</v>
      </c>
      <c r="B1341" t="s">
        <v>10</v>
      </c>
      <c r="C1341">
        <v>7</v>
      </c>
      <c r="D1341" t="s">
        <v>1041</v>
      </c>
      <c r="E1341" s="1" t="s">
        <v>148</v>
      </c>
      <c r="F1341" s="1" t="s">
        <v>1048</v>
      </c>
      <c r="G1341" t="s">
        <v>152</v>
      </c>
      <c r="H1341" s="1" t="s">
        <v>149</v>
      </c>
      <c r="I1341" s="1" t="s">
        <v>2541</v>
      </c>
      <c r="J1341" t="s">
        <v>2134</v>
      </c>
      <c r="K1341">
        <v>3610</v>
      </c>
      <c r="L1341" t="s">
        <v>833</v>
      </c>
      <c r="M1341" t="s">
        <v>49</v>
      </c>
      <c r="N1341" s="1" t="s">
        <v>36</v>
      </c>
      <c r="O1341" s="1" t="s">
        <v>150</v>
      </c>
      <c r="P1341" s="2" t="s">
        <v>47</v>
      </c>
      <c r="Q1341" s="2">
        <v>45292</v>
      </c>
      <c r="R1341" s="2" t="s">
        <v>5936</v>
      </c>
      <c r="S1341">
        <v>1405</v>
      </c>
      <c r="T1341" t="s">
        <v>1134</v>
      </c>
      <c r="U1341" t="s">
        <v>1018</v>
      </c>
      <c r="V1341" t="s">
        <v>1369</v>
      </c>
      <c r="W1341" t="s">
        <v>1370</v>
      </c>
      <c r="X1341" t="s">
        <v>1371</v>
      </c>
      <c r="Y1341" s="1" t="s">
        <v>155</v>
      </c>
      <c r="Z1341" s="1" t="s">
        <v>1372</v>
      </c>
      <c r="AA1341" t="s">
        <v>48</v>
      </c>
      <c r="AB1341" t="s">
        <v>212</v>
      </c>
      <c r="AC1341" t="s">
        <v>213</v>
      </c>
      <c r="AD1341" t="s">
        <v>76</v>
      </c>
      <c r="AE1341" t="s">
        <v>76</v>
      </c>
      <c r="AF1341" t="s">
        <v>77</v>
      </c>
      <c r="AG1341">
        <v>63300</v>
      </c>
      <c r="AH1341" t="s">
        <v>214</v>
      </c>
      <c r="AI1341" t="s">
        <v>78</v>
      </c>
      <c r="AJ1341">
        <v>15</v>
      </c>
      <c r="AK1341" t="s">
        <v>10</v>
      </c>
      <c r="AL1341">
        <v>0</v>
      </c>
      <c r="AM1341" s="1" t="s">
        <v>144</v>
      </c>
      <c r="AN1341">
        <v>492222821</v>
      </c>
      <c r="AO1341" s="1" t="s">
        <v>2655</v>
      </c>
      <c r="AP1341" t="s">
        <v>2604</v>
      </c>
      <c r="AQ1341" s="1" t="s">
        <v>5645</v>
      </c>
      <c r="AR1341" t="s">
        <v>2134</v>
      </c>
      <c r="AS1341" s="8">
        <v>45322</v>
      </c>
    </row>
    <row r="1342" spans="1:45" x14ac:dyDescent="0.25">
      <c r="A1342">
        <v>650</v>
      </c>
      <c r="B1342" t="s">
        <v>10</v>
      </c>
      <c r="C1342">
        <v>7</v>
      </c>
      <c r="D1342" t="s">
        <v>1041</v>
      </c>
      <c r="E1342" s="1" t="s">
        <v>148</v>
      </c>
      <c r="F1342" s="1" t="s">
        <v>1048</v>
      </c>
      <c r="G1342" t="s">
        <v>152</v>
      </c>
      <c r="H1342" s="1" t="s">
        <v>149</v>
      </c>
      <c r="I1342" s="1" t="s">
        <v>2541</v>
      </c>
      <c r="J1342" t="s">
        <v>2134</v>
      </c>
      <c r="K1342">
        <v>3608</v>
      </c>
      <c r="L1342" t="s">
        <v>830</v>
      </c>
      <c r="M1342" t="s">
        <v>49</v>
      </c>
      <c r="N1342" s="1" t="s">
        <v>36</v>
      </c>
      <c r="O1342" s="1" t="s">
        <v>150</v>
      </c>
      <c r="P1342" s="2" t="s">
        <v>47</v>
      </c>
      <c r="Q1342" s="2">
        <v>45292</v>
      </c>
      <c r="R1342" s="2" t="s">
        <v>5936</v>
      </c>
      <c r="S1342">
        <v>1457</v>
      </c>
      <c r="T1342" t="s">
        <v>1122</v>
      </c>
      <c r="U1342" t="s">
        <v>1385</v>
      </c>
      <c r="V1342" t="s">
        <v>1018</v>
      </c>
      <c r="W1342" t="s">
        <v>1386</v>
      </c>
      <c r="X1342" t="s">
        <v>1387</v>
      </c>
      <c r="Y1342" s="1" t="s">
        <v>155</v>
      </c>
      <c r="Z1342" s="1" t="s">
        <v>1388</v>
      </c>
      <c r="AA1342" t="s">
        <v>48</v>
      </c>
      <c r="AB1342" t="s">
        <v>212</v>
      </c>
      <c r="AC1342" t="s">
        <v>213</v>
      </c>
      <c r="AD1342" t="s">
        <v>76</v>
      </c>
      <c r="AE1342" t="s">
        <v>76</v>
      </c>
      <c r="AF1342" t="s">
        <v>77</v>
      </c>
      <c r="AG1342">
        <v>63300</v>
      </c>
      <c r="AH1342" t="s">
        <v>214</v>
      </c>
      <c r="AI1342" t="s">
        <v>78</v>
      </c>
      <c r="AJ1342">
        <v>15</v>
      </c>
      <c r="AK1342" t="s">
        <v>10</v>
      </c>
      <c r="AL1342">
        <v>0</v>
      </c>
      <c r="AM1342" s="1" t="s">
        <v>144</v>
      </c>
      <c r="AN1342">
        <v>492222821</v>
      </c>
      <c r="AO1342" s="1" t="s">
        <v>2655</v>
      </c>
      <c r="AP1342" t="s">
        <v>2604</v>
      </c>
      <c r="AQ1342" s="1" t="s">
        <v>5645</v>
      </c>
      <c r="AR1342" t="s">
        <v>2134</v>
      </c>
      <c r="AS1342" s="8">
        <v>45322</v>
      </c>
    </row>
    <row r="1343" spans="1:45" x14ac:dyDescent="0.25">
      <c r="A1343">
        <v>650</v>
      </c>
      <c r="B1343" t="s">
        <v>10</v>
      </c>
      <c r="C1343">
        <v>7</v>
      </c>
      <c r="D1343" t="s">
        <v>1041</v>
      </c>
      <c r="E1343" s="1" t="s">
        <v>148</v>
      </c>
      <c r="F1343" s="1" t="s">
        <v>1048</v>
      </c>
      <c r="G1343" t="s">
        <v>152</v>
      </c>
      <c r="H1343" s="1" t="s">
        <v>149</v>
      </c>
      <c r="I1343" s="1" t="s">
        <v>2541</v>
      </c>
      <c r="J1343" t="s">
        <v>2134</v>
      </c>
      <c r="K1343">
        <v>3314</v>
      </c>
      <c r="L1343" t="s">
        <v>237</v>
      </c>
      <c r="M1343" t="s">
        <v>49</v>
      </c>
      <c r="N1343" s="1" t="s">
        <v>36</v>
      </c>
      <c r="O1343" s="1" t="s">
        <v>150</v>
      </c>
      <c r="P1343" s="2" t="s">
        <v>47</v>
      </c>
      <c r="Q1343" s="2">
        <v>45292</v>
      </c>
      <c r="R1343" s="2" t="s">
        <v>5936</v>
      </c>
      <c r="S1343">
        <v>1468</v>
      </c>
      <c r="T1343" t="s">
        <v>3318</v>
      </c>
      <c r="U1343" t="s">
        <v>3908</v>
      </c>
      <c r="V1343" t="s">
        <v>1182</v>
      </c>
      <c r="W1343" t="s">
        <v>3909</v>
      </c>
      <c r="X1343" t="s">
        <v>3910</v>
      </c>
      <c r="Y1343" s="1" t="s">
        <v>155</v>
      </c>
      <c r="Z1343" s="1" t="s">
        <v>3911</v>
      </c>
      <c r="AA1343" t="s">
        <v>48</v>
      </c>
      <c r="AB1343" t="s">
        <v>212</v>
      </c>
      <c r="AC1343" t="s">
        <v>213</v>
      </c>
      <c r="AD1343" t="s">
        <v>76</v>
      </c>
      <c r="AE1343" t="s">
        <v>76</v>
      </c>
      <c r="AF1343" t="s">
        <v>77</v>
      </c>
      <c r="AG1343">
        <v>63300</v>
      </c>
      <c r="AH1343" t="s">
        <v>214</v>
      </c>
      <c r="AI1343" t="s">
        <v>78</v>
      </c>
      <c r="AJ1343">
        <v>15</v>
      </c>
      <c r="AK1343" t="s">
        <v>10</v>
      </c>
      <c r="AL1343">
        <v>0</v>
      </c>
      <c r="AM1343" s="1" t="s">
        <v>144</v>
      </c>
      <c r="AN1343">
        <v>492222821</v>
      </c>
      <c r="AO1343" s="1" t="s">
        <v>2655</v>
      </c>
      <c r="AP1343" t="s">
        <v>2604</v>
      </c>
      <c r="AQ1343" s="1" t="s">
        <v>5645</v>
      </c>
      <c r="AR1343" t="s">
        <v>2134</v>
      </c>
      <c r="AS1343" s="8">
        <v>45322</v>
      </c>
    </row>
    <row r="1344" spans="1:45" x14ac:dyDescent="0.25">
      <c r="A1344">
        <v>650</v>
      </c>
      <c r="B1344" t="s">
        <v>10</v>
      </c>
      <c r="C1344">
        <v>3</v>
      </c>
      <c r="D1344" t="s">
        <v>1040</v>
      </c>
      <c r="E1344" s="1" t="s">
        <v>148</v>
      </c>
      <c r="F1344" s="1" t="s">
        <v>1048</v>
      </c>
      <c r="G1344" t="s">
        <v>152</v>
      </c>
      <c r="H1344" s="1" t="s">
        <v>149</v>
      </c>
      <c r="I1344" s="1" t="s">
        <v>2541</v>
      </c>
      <c r="J1344" t="s">
        <v>2134</v>
      </c>
      <c r="K1344">
        <v>3610</v>
      </c>
      <c r="L1344" t="s">
        <v>833</v>
      </c>
      <c r="M1344" t="s">
        <v>49</v>
      </c>
      <c r="N1344" s="1" t="s">
        <v>36</v>
      </c>
      <c r="O1344" s="1" t="s">
        <v>150</v>
      </c>
      <c r="P1344" s="2" t="s">
        <v>47</v>
      </c>
      <c r="Q1344" s="2">
        <v>37348</v>
      </c>
      <c r="R1344" s="2" t="s">
        <v>6263</v>
      </c>
      <c r="S1344">
        <v>1527</v>
      </c>
      <c r="T1344" t="s">
        <v>3318</v>
      </c>
      <c r="U1344" t="s">
        <v>1078</v>
      </c>
      <c r="V1344" t="s">
        <v>1018</v>
      </c>
      <c r="W1344" t="s">
        <v>3912</v>
      </c>
      <c r="X1344" t="s">
        <v>3913</v>
      </c>
      <c r="Y1344" s="1" t="s">
        <v>155</v>
      </c>
      <c r="Z1344" s="1" t="s">
        <v>3914</v>
      </c>
      <c r="AA1344" t="s">
        <v>48</v>
      </c>
      <c r="AB1344" t="s">
        <v>212</v>
      </c>
      <c r="AC1344" t="s">
        <v>213</v>
      </c>
      <c r="AD1344" t="s">
        <v>76</v>
      </c>
      <c r="AE1344" t="s">
        <v>76</v>
      </c>
      <c r="AF1344" t="s">
        <v>77</v>
      </c>
      <c r="AG1344">
        <v>63300</v>
      </c>
      <c r="AH1344" t="s">
        <v>214</v>
      </c>
      <c r="AI1344" t="s">
        <v>78</v>
      </c>
      <c r="AJ1344">
        <v>15</v>
      </c>
      <c r="AK1344" t="s">
        <v>10</v>
      </c>
      <c r="AL1344">
        <v>0</v>
      </c>
      <c r="AM1344" s="1" t="s">
        <v>144</v>
      </c>
      <c r="AN1344">
        <v>492222821</v>
      </c>
      <c r="AO1344" s="1" t="s">
        <v>2655</v>
      </c>
      <c r="AP1344" t="s">
        <v>2604</v>
      </c>
      <c r="AQ1344" s="1" t="s">
        <v>5645</v>
      </c>
      <c r="AR1344" t="s">
        <v>2134</v>
      </c>
      <c r="AS1344" s="8">
        <v>45322</v>
      </c>
    </row>
    <row r="1345" spans="1:45" x14ac:dyDescent="0.25">
      <c r="A1345">
        <v>650</v>
      </c>
      <c r="B1345" t="s">
        <v>10</v>
      </c>
      <c r="C1345">
        <v>3</v>
      </c>
      <c r="D1345" t="s">
        <v>1040</v>
      </c>
      <c r="E1345" s="1" t="s">
        <v>148</v>
      </c>
      <c r="F1345" s="1" t="s">
        <v>1048</v>
      </c>
      <c r="G1345" t="s">
        <v>152</v>
      </c>
      <c r="H1345" s="1" t="s">
        <v>149</v>
      </c>
      <c r="I1345" s="1" t="s">
        <v>2541</v>
      </c>
      <c r="J1345" t="s">
        <v>2134</v>
      </c>
      <c r="K1345">
        <v>3608</v>
      </c>
      <c r="L1345" t="s">
        <v>830</v>
      </c>
      <c r="M1345" t="s">
        <v>49</v>
      </c>
      <c r="N1345" s="1" t="s">
        <v>36</v>
      </c>
      <c r="O1345" s="1" t="s">
        <v>150</v>
      </c>
      <c r="P1345" s="2" t="s">
        <v>47</v>
      </c>
      <c r="Q1345" s="2">
        <v>25569</v>
      </c>
      <c r="R1345" s="2" t="s">
        <v>6220</v>
      </c>
      <c r="S1345">
        <v>1530</v>
      </c>
      <c r="T1345" t="s">
        <v>3642</v>
      </c>
      <c r="U1345" t="s">
        <v>1143</v>
      </c>
      <c r="V1345" t="s">
        <v>1140</v>
      </c>
      <c r="W1345" t="s">
        <v>3915</v>
      </c>
      <c r="X1345" t="s">
        <v>3916</v>
      </c>
      <c r="Y1345" s="1" t="s">
        <v>155</v>
      </c>
      <c r="Z1345" s="1" t="s">
        <v>3917</v>
      </c>
      <c r="AA1345" t="s">
        <v>48</v>
      </c>
      <c r="AB1345" t="s">
        <v>212</v>
      </c>
      <c r="AC1345" t="s">
        <v>213</v>
      </c>
      <c r="AD1345" t="s">
        <v>76</v>
      </c>
      <c r="AE1345" t="s">
        <v>76</v>
      </c>
      <c r="AF1345" t="s">
        <v>77</v>
      </c>
      <c r="AG1345">
        <v>63300</v>
      </c>
      <c r="AH1345" t="s">
        <v>214</v>
      </c>
      <c r="AI1345" t="s">
        <v>78</v>
      </c>
      <c r="AJ1345">
        <v>15</v>
      </c>
      <c r="AK1345" t="s">
        <v>10</v>
      </c>
      <c r="AL1345">
        <v>0</v>
      </c>
      <c r="AM1345" s="1" t="s">
        <v>144</v>
      </c>
      <c r="AN1345">
        <v>492222821</v>
      </c>
      <c r="AO1345" s="1" t="s">
        <v>2655</v>
      </c>
      <c r="AP1345" t="s">
        <v>2604</v>
      </c>
      <c r="AQ1345" s="1" t="s">
        <v>5645</v>
      </c>
      <c r="AR1345" t="s">
        <v>2134</v>
      </c>
      <c r="AS1345" s="8">
        <v>45322</v>
      </c>
    </row>
    <row r="1346" spans="1:45" x14ac:dyDescent="0.25">
      <c r="A1346">
        <v>650</v>
      </c>
      <c r="B1346" t="s">
        <v>10</v>
      </c>
      <c r="C1346">
        <v>7</v>
      </c>
      <c r="D1346" t="s">
        <v>1041</v>
      </c>
      <c r="E1346" s="1" t="s">
        <v>148</v>
      </c>
      <c r="F1346" s="1" t="s">
        <v>1048</v>
      </c>
      <c r="G1346" t="s">
        <v>152</v>
      </c>
      <c r="H1346" s="1" t="s">
        <v>149</v>
      </c>
      <c r="I1346" s="1" t="s">
        <v>2541</v>
      </c>
      <c r="J1346" t="s">
        <v>2134</v>
      </c>
      <c r="K1346">
        <v>3611</v>
      </c>
      <c r="L1346" t="s">
        <v>836</v>
      </c>
      <c r="M1346" t="s">
        <v>49</v>
      </c>
      <c r="N1346" s="1" t="s">
        <v>36</v>
      </c>
      <c r="O1346" s="1" t="s">
        <v>150</v>
      </c>
      <c r="P1346" s="2" t="s">
        <v>47</v>
      </c>
      <c r="Q1346" s="2">
        <v>45292</v>
      </c>
      <c r="R1346" s="2" t="s">
        <v>5936</v>
      </c>
      <c r="S1346">
        <v>1532</v>
      </c>
      <c r="T1346" t="s">
        <v>1417</v>
      </c>
      <c r="U1346" t="s">
        <v>1418</v>
      </c>
      <c r="V1346" t="s">
        <v>1060</v>
      </c>
      <c r="W1346" t="s">
        <v>3918</v>
      </c>
      <c r="X1346" t="s">
        <v>3919</v>
      </c>
      <c r="Y1346" s="1" t="s">
        <v>3920</v>
      </c>
      <c r="Z1346" s="1" t="s">
        <v>3921</v>
      </c>
      <c r="AA1346" t="s">
        <v>48</v>
      </c>
      <c r="AB1346" t="s">
        <v>212</v>
      </c>
      <c r="AC1346" t="s">
        <v>213</v>
      </c>
      <c r="AD1346" t="s">
        <v>76</v>
      </c>
      <c r="AE1346" t="s">
        <v>76</v>
      </c>
      <c r="AF1346" t="s">
        <v>77</v>
      </c>
      <c r="AG1346">
        <v>63300</v>
      </c>
      <c r="AH1346" t="s">
        <v>214</v>
      </c>
      <c r="AI1346" t="s">
        <v>78</v>
      </c>
      <c r="AJ1346">
        <v>15</v>
      </c>
      <c r="AK1346" t="s">
        <v>10</v>
      </c>
      <c r="AL1346">
        <v>114.98</v>
      </c>
      <c r="AM1346" s="1" t="s">
        <v>144</v>
      </c>
      <c r="AN1346">
        <v>492222821</v>
      </c>
      <c r="AO1346" s="1" t="s">
        <v>2655</v>
      </c>
      <c r="AP1346" t="s">
        <v>2604</v>
      </c>
      <c r="AQ1346" s="1" t="s">
        <v>5645</v>
      </c>
      <c r="AR1346" t="s">
        <v>2134</v>
      </c>
      <c r="AS1346" s="8">
        <v>45322</v>
      </c>
    </row>
    <row r="1347" spans="1:45" x14ac:dyDescent="0.25">
      <c r="A1347">
        <v>650</v>
      </c>
      <c r="B1347" t="s">
        <v>10</v>
      </c>
      <c r="C1347">
        <v>7</v>
      </c>
      <c r="D1347" t="s">
        <v>1041</v>
      </c>
      <c r="E1347" s="1" t="s">
        <v>148</v>
      </c>
      <c r="F1347" s="1" t="s">
        <v>1048</v>
      </c>
      <c r="G1347" t="s">
        <v>152</v>
      </c>
      <c r="H1347" s="1" t="s">
        <v>149</v>
      </c>
      <c r="I1347" s="1" t="s">
        <v>2541</v>
      </c>
      <c r="J1347" t="s">
        <v>2134</v>
      </c>
      <c r="K1347">
        <v>3611</v>
      </c>
      <c r="L1347" t="s">
        <v>836</v>
      </c>
      <c r="M1347" t="s">
        <v>49</v>
      </c>
      <c r="N1347" s="1" t="s">
        <v>36</v>
      </c>
      <c r="O1347" s="1" t="s">
        <v>150</v>
      </c>
      <c r="P1347" s="2" t="s">
        <v>47</v>
      </c>
      <c r="Q1347" s="2">
        <v>45292</v>
      </c>
      <c r="R1347" s="2" t="s">
        <v>5936</v>
      </c>
      <c r="S1347">
        <v>1696</v>
      </c>
      <c r="T1347" t="s">
        <v>3922</v>
      </c>
      <c r="U1347" t="s">
        <v>2818</v>
      </c>
      <c r="V1347" t="s">
        <v>1120</v>
      </c>
      <c r="W1347" t="s">
        <v>3923</v>
      </c>
      <c r="X1347" t="s">
        <v>3924</v>
      </c>
      <c r="Y1347" s="1" t="s">
        <v>3925</v>
      </c>
      <c r="Z1347" s="1" t="s">
        <v>3926</v>
      </c>
      <c r="AA1347" t="s">
        <v>48</v>
      </c>
      <c r="AB1347" t="s">
        <v>212</v>
      </c>
      <c r="AC1347" t="s">
        <v>213</v>
      </c>
      <c r="AD1347" t="s">
        <v>76</v>
      </c>
      <c r="AE1347" t="s">
        <v>76</v>
      </c>
      <c r="AF1347" t="s">
        <v>77</v>
      </c>
      <c r="AG1347">
        <v>63300</v>
      </c>
      <c r="AH1347" t="s">
        <v>214</v>
      </c>
      <c r="AI1347" t="s">
        <v>78</v>
      </c>
      <c r="AJ1347">
        <v>15</v>
      </c>
      <c r="AK1347" t="s">
        <v>10</v>
      </c>
      <c r="AL1347">
        <v>115.18</v>
      </c>
      <c r="AM1347" s="1" t="s">
        <v>144</v>
      </c>
      <c r="AN1347">
        <v>492222821</v>
      </c>
      <c r="AO1347" s="1" t="s">
        <v>2655</v>
      </c>
      <c r="AP1347" t="s">
        <v>2604</v>
      </c>
      <c r="AQ1347" s="1" t="s">
        <v>5645</v>
      </c>
      <c r="AR1347" t="s">
        <v>2134</v>
      </c>
      <c r="AS1347" s="8">
        <v>45322</v>
      </c>
    </row>
    <row r="1348" spans="1:45" x14ac:dyDescent="0.25">
      <c r="A1348">
        <v>650</v>
      </c>
      <c r="B1348" t="s">
        <v>10</v>
      </c>
      <c r="C1348">
        <v>3</v>
      </c>
      <c r="D1348" t="s">
        <v>1040</v>
      </c>
      <c r="E1348" s="1" t="s">
        <v>148</v>
      </c>
      <c r="F1348" s="1" t="s">
        <v>1048</v>
      </c>
      <c r="G1348" t="s">
        <v>152</v>
      </c>
      <c r="H1348" s="1" t="s">
        <v>149</v>
      </c>
      <c r="I1348" s="1" t="s">
        <v>2541</v>
      </c>
      <c r="J1348" t="s">
        <v>2134</v>
      </c>
      <c r="K1348">
        <v>3608</v>
      </c>
      <c r="L1348" t="s">
        <v>830</v>
      </c>
      <c r="M1348" t="s">
        <v>49</v>
      </c>
      <c r="N1348" s="1" t="s">
        <v>36</v>
      </c>
      <c r="O1348" s="1" t="s">
        <v>150</v>
      </c>
      <c r="P1348" s="2" t="s">
        <v>47</v>
      </c>
      <c r="Q1348" s="2">
        <v>27395</v>
      </c>
      <c r="R1348" s="2" t="s">
        <v>6234</v>
      </c>
      <c r="S1348">
        <v>1697</v>
      </c>
      <c r="T1348" t="s">
        <v>1345</v>
      </c>
      <c r="U1348" t="s">
        <v>1024</v>
      </c>
      <c r="V1348" t="s">
        <v>1049</v>
      </c>
      <c r="W1348" t="s">
        <v>3927</v>
      </c>
      <c r="X1348" t="s">
        <v>3928</v>
      </c>
      <c r="Y1348" s="1" t="s">
        <v>155</v>
      </c>
      <c r="Z1348" s="1" t="s">
        <v>3929</v>
      </c>
      <c r="AA1348" t="s">
        <v>48</v>
      </c>
      <c r="AB1348" t="s">
        <v>212</v>
      </c>
      <c r="AC1348" t="s">
        <v>213</v>
      </c>
      <c r="AD1348" t="s">
        <v>76</v>
      </c>
      <c r="AE1348" t="s">
        <v>76</v>
      </c>
      <c r="AF1348" t="s">
        <v>77</v>
      </c>
      <c r="AG1348">
        <v>63300</v>
      </c>
      <c r="AH1348" t="s">
        <v>214</v>
      </c>
      <c r="AI1348" t="s">
        <v>78</v>
      </c>
      <c r="AJ1348">
        <v>15</v>
      </c>
      <c r="AK1348" t="s">
        <v>10</v>
      </c>
      <c r="AL1348">
        <v>0</v>
      </c>
      <c r="AM1348" s="1" t="s">
        <v>144</v>
      </c>
      <c r="AN1348">
        <v>492222821</v>
      </c>
      <c r="AO1348" s="1" t="s">
        <v>2655</v>
      </c>
      <c r="AP1348" t="s">
        <v>2604</v>
      </c>
      <c r="AQ1348" s="1" t="s">
        <v>5645</v>
      </c>
      <c r="AR1348" t="s">
        <v>2134</v>
      </c>
      <c r="AS1348" s="8">
        <v>45322</v>
      </c>
    </row>
    <row r="1349" spans="1:45" x14ac:dyDescent="0.25">
      <c r="A1349">
        <v>650</v>
      </c>
      <c r="B1349" t="s">
        <v>10</v>
      </c>
      <c r="C1349">
        <v>3</v>
      </c>
      <c r="D1349" t="s">
        <v>1040</v>
      </c>
      <c r="E1349" s="1" t="s">
        <v>148</v>
      </c>
      <c r="F1349" s="1" t="s">
        <v>1048</v>
      </c>
      <c r="G1349" t="s">
        <v>152</v>
      </c>
      <c r="H1349" s="1" t="s">
        <v>149</v>
      </c>
      <c r="I1349" s="1" t="s">
        <v>2541</v>
      </c>
      <c r="J1349" t="s">
        <v>2134</v>
      </c>
      <c r="K1349">
        <v>3608</v>
      </c>
      <c r="L1349" t="s">
        <v>830</v>
      </c>
      <c r="M1349" t="s">
        <v>49</v>
      </c>
      <c r="N1349" s="1" t="s">
        <v>36</v>
      </c>
      <c r="O1349" s="1" t="s">
        <v>150</v>
      </c>
      <c r="P1349" s="2" t="s">
        <v>47</v>
      </c>
      <c r="Q1349" s="2">
        <v>27395</v>
      </c>
      <c r="R1349" s="2" t="s">
        <v>6234</v>
      </c>
      <c r="S1349">
        <v>1698</v>
      </c>
      <c r="T1349" t="s">
        <v>3930</v>
      </c>
      <c r="U1349" t="s">
        <v>1039</v>
      </c>
      <c r="V1349" t="s">
        <v>1017</v>
      </c>
      <c r="W1349" t="s">
        <v>3931</v>
      </c>
      <c r="X1349" t="s">
        <v>3932</v>
      </c>
      <c r="Y1349" s="1" t="s">
        <v>155</v>
      </c>
      <c r="Z1349" s="1" t="s">
        <v>3933</v>
      </c>
      <c r="AA1349" t="s">
        <v>48</v>
      </c>
      <c r="AB1349" t="s">
        <v>212</v>
      </c>
      <c r="AC1349" t="s">
        <v>213</v>
      </c>
      <c r="AD1349" t="s">
        <v>76</v>
      </c>
      <c r="AE1349" t="s">
        <v>76</v>
      </c>
      <c r="AF1349" t="s">
        <v>77</v>
      </c>
      <c r="AG1349">
        <v>63300</v>
      </c>
      <c r="AH1349" t="s">
        <v>214</v>
      </c>
      <c r="AI1349" t="s">
        <v>78</v>
      </c>
      <c r="AJ1349">
        <v>15</v>
      </c>
      <c r="AK1349" t="s">
        <v>10</v>
      </c>
      <c r="AL1349">
        <v>0</v>
      </c>
      <c r="AM1349" s="1" t="s">
        <v>144</v>
      </c>
      <c r="AN1349">
        <v>492222821</v>
      </c>
      <c r="AO1349" s="1" t="s">
        <v>2655</v>
      </c>
      <c r="AP1349" t="s">
        <v>2604</v>
      </c>
      <c r="AQ1349" s="1" t="s">
        <v>5645</v>
      </c>
      <c r="AR1349" t="s">
        <v>2134</v>
      </c>
      <c r="AS1349" s="8">
        <v>45322</v>
      </c>
    </row>
    <row r="1350" spans="1:45" x14ac:dyDescent="0.25">
      <c r="A1350">
        <v>650</v>
      </c>
      <c r="B1350" t="s">
        <v>10</v>
      </c>
      <c r="C1350">
        <v>3</v>
      </c>
      <c r="D1350" t="s">
        <v>1040</v>
      </c>
      <c r="E1350" s="1" t="s">
        <v>148</v>
      </c>
      <c r="F1350" s="1" t="s">
        <v>1048</v>
      </c>
      <c r="G1350" t="s">
        <v>152</v>
      </c>
      <c r="H1350" s="1" t="s">
        <v>149</v>
      </c>
      <c r="I1350" s="1" t="s">
        <v>2541</v>
      </c>
      <c r="J1350" t="s">
        <v>2134</v>
      </c>
      <c r="K1350">
        <v>3608</v>
      </c>
      <c r="L1350" t="s">
        <v>830</v>
      </c>
      <c r="M1350" t="s">
        <v>49</v>
      </c>
      <c r="N1350" s="1" t="s">
        <v>36</v>
      </c>
      <c r="O1350" s="1" t="s">
        <v>150</v>
      </c>
      <c r="P1350" s="2" t="s">
        <v>47</v>
      </c>
      <c r="Q1350" s="2">
        <v>27395</v>
      </c>
      <c r="R1350" s="2" t="s">
        <v>6234</v>
      </c>
      <c r="S1350">
        <v>1699</v>
      </c>
      <c r="T1350" t="s">
        <v>1443</v>
      </c>
      <c r="U1350" t="s">
        <v>1228</v>
      </c>
      <c r="V1350" t="s">
        <v>3281</v>
      </c>
      <c r="W1350" t="s">
        <v>3934</v>
      </c>
      <c r="X1350" t="s">
        <v>3935</v>
      </c>
      <c r="Y1350" s="1" t="s">
        <v>3936</v>
      </c>
      <c r="Z1350" s="1" t="s">
        <v>3937</v>
      </c>
      <c r="AA1350" t="s">
        <v>48</v>
      </c>
      <c r="AB1350" t="s">
        <v>212</v>
      </c>
      <c r="AC1350" t="s">
        <v>213</v>
      </c>
      <c r="AD1350" t="s">
        <v>76</v>
      </c>
      <c r="AE1350" t="s">
        <v>76</v>
      </c>
      <c r="AF1350" t="s">
        <v>77</v>
      </c>
      <c r="AG1350">
        <v>63300</v>
      </c>
      <c r="AH1350" t="s">
        <v>214</v>
      </c>
      <c r="AI1350" t="s">
        <v>78</v>
      </c>
      <c r="AJ1350">
        <v>15</v>
      </c>
      <c r="AK1350" t="s">
        <v>10</v>
      </c>
      <c r="AL1350">
        <v>259.5</v>
      </c>
      <c r="AM1350" s="1" t="s">
        <v>144</v>
      </c>
      <c r="AN1350">
        <v>492222821</v>
      </c>
      <c r="AO1350" s="1" t="s">
        <v>2655</v>
      </c>
      <c r="AP1350" t="s">
        <v>2604</v>
      </c>
      <c r="AQ1350" s="1" t="s">
        <v>5645</v>
      </c>
      <c r="AR1350" t="s">
        <v>2134</v>
      </c>
      <c r="AS1350" s="8">
        <v>45322</v>
      </c>
    </row>
    <row r="1351" spans="1:45" x14ac:dyDescent="0.25">
      <c r="A1351">
        <v>650</v>
      </c>
      <c r="B1351" t="s">
        <v>10</v>
      </c>
      <c r="C1351">
        <v>3</v>
      </c>
      <c r="D1351" t="s">
        <v>1040</v>
      </c>
      <c r="E1351" s="1" t="s">
        <v>148</v>
      </c>
      <c r="F1351" s="1" t="s">
        <v>1048</v>
      </c>
      <c r="G1351" t="s">
        <v>152</v>
      </c>
      <c r="H1351" s="1" t="s">
        <v>149</v>
      </c>
      <c r="I1351" s="1" t="s">
        <v>2541</v>
      </c>
      <c r="J1351" t="s">
        <v>2134</v>
      </c>
      <c r="K1351">
        <v>3608</v>
      </c>
      <c r="L1351" t="s">
        <v>830</v>
      </c>
      <c r="M1351" t="s">
        <v>49</v>
      </c>
      <c r="N1351" s="1" t="s">
        <v>36</v>
      </c>
      <c r="O1351" s="1" t="s">
        <v>150</v>
      </c>
      <c r="P1351" s="2" t="s">
        <v>47</v>
      </c>
      <c r="Q1351" s="2">
        <v>28856</v>
      </c>
      <c r="R1351" s="2" t="s">
        <v>6264</v>
      </c>
      <c r="S1351">
        <v>1715</v>
      </c>
      <c r="T1351" t="s">
        <v>3938</v>
      </c>
      <c r="U1351" t="s">
        <v>1228</v>
      </c>
      <c r="V1351" t="s">
        <v>3281</v>
      </c>
      <c r="W1351" t="s">
        <v>3939</v>
      </c>
      <c r="X1351" t="s">
        <v>3940</v>
      </c>
      <c r="Y1351" s="1" t="s">
        <v>155</v>
      </c>
      <c r="Z1351" s="1" t="s">
        <v>3941</v>
      </c>
      <c r="AA1351" t="s">
        <v>48</v>
      </c>
      <c r="AB1351" t="s">
        <v>212</v>
      </c>
      <c r="AC1351" t="s">
        <v>213</v>
      </c>
      <c r="AD1351" t="s">
        <v>76</v>
      </c>
      <c r="AE1351" t="s">
        <v>76</v>
      </c>
      <c r="AF1351" t="s">
        <v>77</v>
      </c>
      <c r="AG1351">
        <v>63300</v>
      </c>
      <c r="AH1351" t="s">
        <v>214</v>
      </c>
      <c r="AI1351" t="s">
        <v>78</v>
      </c>
      <c r="AJ1351">
        <v>15</v>
      </c>
      <c r="AK1351" t="s">
        <v>10</v>
      </c>
      <c r="AL1351">
        <v>0</v>
      </c>
      <c r="AM1351" s="1" t="s">
        <v>144</v>
      </c>
      <c r="AN1351">
        <v>492222821</v>
      </c>
      <c r="AO1351" s="1" t="s">
        <v>2655</v>
      </c>
      <c r="AP1351" t="s">
        <v>2604</v>
      </c>
      <c r="AQ1351" s="1" t="s">
        <v>5645</v>
      </c>
      <c r="AR1351" t="s">
        <v>2134</v>
      </c>
      <c r="AS1351" s="8">
        <v>45322</v>
      </c>
    </row>
    <row r="1352" spans="1:45" x14ac:dyDescent="0.25">
      <c r="A1352">
        <v>650</v>
      </c>
      <c r="B1352" t="s">
        <v>10</v>
      </c>
      <c r="C1352">
        <v>3</v>
      </c>
      <c r="D1352" t="s">
        <v>1040</v>
      </c>
      <c r="E1352" s="1" t="s">
        <v>148</v>
      </c>
      <c r="F1352" s="1" t="s">
        <v>1048</v>
      </c>
      <c r="G1352" t="s">
        <v>152</v>
      </c>
      <c r="H1352" s="1" t="s">
        <v>149</v>
      </c>
      <c r="I1352" s="1" t="s">
        <v>2541</v>
      </c>
      <c r="J1352" t="s">
        <v>2134</v>
      </c>
      <c r="K1352">
        <v>3608</v>
      </c>
      <c r="L1352" t="s">
        <v>830</v>
      </c>
      <c r="M1352" t="s">
        <v>49</v>
      </c>
      <c r="N1352" s="1" t="s">
        <v>36</v>
      </c>
      <c r="O1352" s="1" t="s">
        <v>150</v>
      </c>
      <c r="P1352" s="2" t="s">
        <v>47</v>
      </c>
      <c r="Q1352" s="2">
        <v>28126</v>
      </c>
      <c r="R1352" s="2" t="s">
        <v>6265</v>
      </c>
      <c r="S1352">
        <v>1737</v>
      </c>
      <c r="T1352" t="s">
        <v>3942</v>
      </c>
      <c r="U1352" t="s">
        <v>1064</v>
      </c>
      <c r="V1352" t="s">
        <v>1140</v>
      </c>
      <c r="W1352" t="s">
        <v>3943</v>
      </c>
      <c r="X1352" t="s">
        <v>3944</v>
      </c>
      <c r="Y1352" s="1" t="s">
        <v>155</v>
      </c>
      <c r="Z1352" s="1" t="s">
        <v>3945</v>
      </c>
      <c r="AA1352" t="s">
        <v>48</v>
      </c>
      <c r="AB1352" t="s">
        <v>212</v>
      </c>
      <c r="AC1352" t="s">
        <v>213</v>
      </c>
      <c r="AD1352" t="s">
        <v>76</v>
      </c>
      <c r="AE1352" t="s">
        <v>76</v>
      </c>
      <c r="AF1352" t="s">
        <v>77</v>
      </c>
      <c r="AG1352">
        <v>63300</v>
      </c>
      <c r="AH1352" t="s">
        <v>214</v>
      </c>
      <c r="AI1352" t="s">
        <v>78</v>
      </c>
      <c r="AJ1352">
        <v>15</v>
      </c>
      <c r="AK1352" t="s">
        <v>10</v>
      </c>
      <c r="AL1352">
        <v>0</v>
      </c>
      <c r="AM1352" s="1" t="s">
        <v>144</v>
      </c>
      <c r="AN1352">
        <v>492222821</v>
      </c>
      <c r="AO1352" s="1" t="s">
        <v>2655</v>
      </c>
      <c r="AP1352" t="s">
        <v>2604</v>
      </c>
      <c r="AQ1352" s="1" t="s">
        <v>5645</v>
      </c>
      <c r="AR1352" t="s">
        <v>2134</v>
      </c>
      <c r="AS1352" s="8">
        <v>45322</v>
      </c>
    </row>
    <row r="1353" spans="1:45" x14ac:dyDescent="0.25">
      <c r="A1353">
        <v>650</v>
      </c>
      <c r="B1353" t="s">
        <v>10</v>
      </c>
      <c r="C1353">
        <v>7</v>
      </c>
      <c r="D1353" t="s">
        <v>1041</v>
      </c>
      <c r="E1353" s="1" t="s">
        <v>148</v>
      </c>
      <c r="F1353" s="1" t="s">
        <v>1048</v>
      </c>
      <c r="G1353" t="s">
        <v>152</v>
      </c>
      <c r="H1353" s="1" t="s">
        <v>149</v>
      </c>
      <c r="I1353" s="1" t="s">
        <v>2541</v>
      </c>
      <c r="J1353" t="s">
        <v>2134</v>
      </c>
      <c r="K1353">
        <v>3314</v>
      </c>
      <c r="L1353" t="s">
        <v>237</v>
      </c>
      <c r="M1353" t="s">
        <v>49</v>
      </c>
      <c r="N1353" s="1" t="s">
        <v>36</v>
      </c>
      <c r="O1353" s="1" t="s">
        <v>150</v>
      </c>
      <c r="P1353" s="2" t="s">
        <v>47</v>
      </c>
      <c r="Q1353" s="2">
        <v>45292</v>
      </c>
      <c r="R1353" s="2" t="s">
        <v>5936</v>
      </c>
      <c r="S1353">
        <v>1740</v>
      </c>
      <c r="T1353" t="s">
        <v>1373</v>
      </c>
      <c r="U1353" t="s">
        <v>1037</v>
      </c>
      <c r="V1353" t="s">
        <v>1189</v>
      </c>
      <c r="W1353" t="s">
        <v>3946</v>
      </c>
      <c r="X1353" t="s">
        <v>3947</v>
      </c>
      <c r="Y1353" s="1" t="s">
        <v>3948</v>
      </c>
      <c r="Z1353" s="1" t="s">
        <v>3949</v>
      </c>
      <c r="AA1353" t="s">
        <v>48</v>
      </c>
      <c r="AB1353" t="s">
        <v>212</v>
      </c>
      <c r="AC1353" t="s">
        <v>213</v>
      </c>
      <c r="AD1353" t="s">
        <v>76</v>
      </c>
      <c r="AE1353" t="s">
        <v>76</v>
      </c>
      <c r="AF1353" t="s">
        <v>77</v>
      </c>
      <c r="AG1353">
        <v>63300</v>
      </c>
      <c r="AH1353" t="s">
        <v>214</v>
      </c>
      <c r="AI1353" t="s">
        <v>78</v>
      </c>
      <c r="AJ1353">
        <v>15</v>
      </c>
      <c r="AK1353" t="s">
        <v>10</v>
      </c>
      <c r="AL1353">
        <v>149.25</v>
      </c>
      <c r="AM1353" s="1" t="s">
        <v>144</v>
      </c>
      <c r="AN1353">
        <v>492222821</v>
      </c>
      <c r="AO1353" s="1" t="s">
        <v>2655</v>
      </c>
      <c r="AP1353" t="s">
        <v>2604</v>
      </c>
      <c r="AQ1353" s="1" t="s">
        <v>5645</v>
      </c>
      <c r="AR1353" t="s">
        <v>2134</v>
      </c>
      <c r="AS1353" s="8">
        <v>45322</v>
      </c>
    </row>
    <row r="1354" spans="1:45" x14ac:dyDescent="0.25">
      <c r="A1354">
        <v>650</v>
      </c>
      <c r="B1354" t="s">
        <v>10</v>
      </c>
      <c r="C1354">
        <v>1</v>
      </c>
      <c r="D1354" t="s">
        <v>2691</v>
      </c>
      <c r="E1354" s="1" t="s">
        <v>148</v>
      </c>
      <c r="F1354" s="1" t="s">
        <v>1048</v>
      </c>
      <c r="G1354" t="s">
        <v>152</v>
      </c>
      <c r="H1354" s="1" t="s">
        <v>149</v>
      </c>
      <c r="I1354" s="1" t="s">
        <v>2541</v>
      </c>
      <c r="J1354" t="s">
        <v>2134</v>
      </c>
      <c r="K1354">
        <v>3608</v>
      </c>
      <c r="L1354" t="s">
        <v>830</v>
      </c>
      <c r="M1354" t="s">
        <v>49</v>
      </c>
      <c r="N1354" s="1" t="s">
        <v>36</v>
      </c>
      <c r="O1354" s="1" t="s">
        <v>150</v>
      </c>
      <c r="P1354" s="2" t="s">
        <v>47</v>
      </c>
      <c r="Q1354" s="2">
        <v>28460</v>
      </c>
      <c r="R1354" s="2" t="s">
        <v>6266</v>
      </c>
      <c r="S1354">
        <v>1781</v>
      </c>
      <c r="T1354" t="s">
        <v>3950</v>
      </c>
      <c r="U1354" t="s">
        <v>3086</v>
      </c>
      <c r="V1354" t="s">
        <v>3951</v>
      </c>
      <c r="W1354" t="s">
        <v>3952</v>
      </c>
      <c r="X1354" t="s">
        <v>3953</v>
      </c>
      <c r="Y1354" s="1" t="s">
        <v>155</v>
      </c>
      <c r="Z1354" s="1" t="s">
        <v>3954</v>
      </c>
      <c r="AA1354" t="s">
        <v>48</v>
      </c>
      <c r="AB1354" t="s">
        <v>212</v>
      </c>
      <c r="AC1354" t="s">
        <v>213</v>
      </c>
      <c r="AD1354" t="s">
        <v>76</v>
      </c>
      <c r="AE1354" t="s">
        <v>76</v>
      </c>
      <c r="AF1354" t="s">
        <v>77</v>
      </c>
      <c r="AG1354">
        <v>63300</v>
      </c>
      <c r="AH1354" t="s">
        <v>214</v>
      </c>
      <c r="AI1354" t="s">
        <v>78</v>
      </c>
      <c r="AJ1354">
        <v>15</v>
      </c>
      <c r="AK1354" t="s">
        <v>10</v>
      </c>
      <c r="AL1354">
        <v>0</v>
      </c>
      <c r="AM1354" s="1" t="s">
        <v>144</v>
      </c>
      <c r="AN1354">
        <v>492222821</v>
      </c>
      <c r="AO1354" s="1" t="s">
        <v>2655</v>
      </c>
      <c r="AP1354" t="s">
        <v>2604</v>
      </c>
      <c r="AQ1354" s="1" t="s">
        <v>5645</v>
      </c>
      <c r="AR1354" t="s">
        <v>2134</v>
      </c>
      <c r="AS1354" s="8">
        <v>45322</v>
      </c>
    </row>
    <row r="1355" spans="1:45" x14ac:dyDescent="0.25">
      <c r="A1355">
        <v>650</v>
      </c>
      <c r="B1355" t="s">
        <v>10</v>
      </c>
      <c r="C1355">
        <v>7</v>
      </c>
      <c r="D1355" t="s">
        <v>1041</v>
      </c>
      <c r="E1355" s="1" t="s">
        <v>148</v>
      </c>
      <c r="F1355" s="1" t="s">
        <v>1048</v>
      </c>
      <c r="G1355" t="s">
        <v>152</v>
      </c>
      <c r="H1355" s="1" t="s">
        <v>149</v>
      </c>
      <c r="I1355" s="1" t="s">
        <v>2541</v>
      </c>
      <c r="J1355" t="s">
        <v>2134</v>
      </c>
      <c r="K1355">
        <v>3314</v>
      </c>
      <c r="L1355" t="s">
        <v>237</v>
      </c>
      <c r="M1355" t="s">
        <v>49</v>
      </c>
      <c r="N1355" s="1" t="s">
        <v>36</v>
      </c>
      <c r="O1355" s="1" t="s">
        <v>150</v>
      </c>
      <c r="P1355" s="2" t="s">
        <v>47</v>
      </c>
      <c r="Q1355" s="2">
        <v>45292</v>
      </c>
      <c r="R1355" s="2" t="s">
        <v>5936</v>
      </c>
      <c r="S1355">
        <v>1789</v>
      </c>
      <c r="T1355" t="s">
        <v>3955</v>
      </c>
      <c r="U1355" t="s">
        <v>1018</v>
      </c>
      <c r="V1355" t="s">
        <v>3023</v>
      </c>
      <c r="W1355" t="s">
        <v>3956</v>
      </c>
      <c r="X1355" t="s">
        <v>3957</v>
      </c>
      <c r="Y1355" s="1" t="s">
        <v>3958</v>
      </c>
      <c r="Z1355" s="1" t="s">
        <v>3959</v>
      </c>
      <c r="AA1355" t="s">
        <v>48</v>
      </c>
      <c r="AB1355" t="s">
        <v>212</v>
      </c>
      <c r="AC1355" t="s">
        <v>213</v>
      </c>
      <c r="AD1355" t="s">
        <v>76</v>
      </c>
      <c r="AE1355" t="s">
        <v>76</v>
      </c>
      <c r="AF1355" t="s">
        <v>77</v>
      </c>
      <c r="AG1355">
        <v>63300</v>
      </c>
      <c r="AH1355" t="s">
        <v>214</v>
      </c>
      <c r="AI1355" t="s">
        <v>78</v>
      </c>
      <c r="AJ1355">
        <v>15</v>
      </c>
      <c r="AK1355" t="s">
        <v>10</v>
      </c>
      <c r="AL1355">
        <v>155.33000000000001</v>
      </c>
      <c r="AM1355" s="1" t="s">
        <v>144</v>
      </c>
      <c r="AN1355">
        <v>492222821</v>
      </c>
      <c r="AO1355" s="1" t="s">
        <v>2655</v>
      </c>
      <c r="AP1355" t="s">
        <v>2604</v>
      </c>
      <c r="AQ1355" s="1" t="s">
        <v>5645</v>
      </c>
      <c r="AR1355" t="s">
        <v>2134</v>
      </c>
      <c r="AS1355" s="8">
        <v>45322</v>
      </c>
    </row>
    <row r="1356" spans="1:45" x14ac:dyDescent="0.25">
      <c r="A1356">
        <v>650</v>
      </c>
      <c r="B1356" t="s">
        <v>10</v>
      </c>
      <c r="C1356">
        <v>3</v>
      </c>
      <c r="D1356" t="s">
        <v>1040</v>
      </c>
      <c r="E1356" s="1" t="s">
        <v>148</v>
      </c>
      <c r="F1356" s="1" t="s">
        <v>1048</v>
      </c>
      <c r="G1356" t="s">
        <v>152</v>
      </c>
      <c r="H1356" s="1" t="s">
        <v>149</v>
      </c>
      <c r="I1356" s="1" t="s">
        <v>2541</v>
      </c>
      <c r="J1356" t="s">
        <v>2134</v>
      </c>
      <c r="K1356">
        <v>3608</v>
      </c>
      <c r="L1356" t="s">
        <v>830</v>
      </c>
      <c r="M1356" t="s">
        <v>49</v>
      </c>
      <c r="N1356" s="1" t="s">
        <v>36</v>
      </c>
      <c r="O1356" s="1" t="s">
        <v>150</v>
      </c>
      <c r="P1356" s="2" t="s">
        <v>47</v>
      </c>
      <c r="Q1356" s="2">
        <v>28799</v>
      </c>
      <c r="R1356" s="2" t="s">
        <v>6267</v>
      </c>
      <c r="S1356">
        <v>2015</v>
      </c>
      <c r="T1356" t="s">
        <v>1274</v>
      </c>
      <c r="U1356" t="s">
        <v>1188</v>
      </c>
      <c r="V1356" t="s">
        <v>1106</v>
      </c>
      <c r="W1356" t="s">
        <v>3960</v>
      </c>
      <c r="X1356" t="s">
        <v>3961</v>
      </c>
      <c r="Y1356" s="1" t="s">
        <v>3962</v>
      </c>
      <c r="Z1356" s="1" t="s">
        <v>3963</v>
      </c>
      <c r="AA1356" t="s">
        <v>48</v>
      </c>
      <c r="AB1356" t="s">
        <v>212</v>
      </c>
      <c r="AC1356" t="s">
        <v>213</v>
      </c>
      <c r="AD1356" t="s">
        <v>76</v>
      </c>
      <c r="AE1356" t="s">
        <v>76</v>
      </c>
      <c r="AF1356" t="s">
        <v>77</v>
      </c>
      <c r="AG1356">
        <v>63300</v>
      </c>
      <c r="AH1356" t="s">
        <v>214</v>
      </c>
      <c r="AI1356" t="s">
        <v>78</v>
      </c>
      <c r="AJ1356">
        <v>15</v>
      </c>
      <c r="AK1356" t="s">
        <v>10</v>
      </c>
      <c r="AL1356">
        <v>545.79999999999995</v>
      </c>
      <c r="AM1356" s="1" t="s">
        <v>144</v>
      </c>
      <c r="AN1356">
        <v>492222821</v>
      </c>
      <c r="AO1356" s="1" t="s">
        <v>2655</v>
      </c>
      <c r="AP1356" t="s">
        <v>2604</v>
      </c>
      <c r="AQ1356" s="1" t="s">
        <v>5645</v>
      </c>
      <c r="AR1356" t="s">
        <v>2134</v>
      </c>
      <c r="AS1356" s="8">
        <v>45322</v>
      </c>
    </row>
    <row r="1357" spans="1:45" x14ac:dyDescent="0.25">
      <c r="A1357">
        <v>650</v>
      </c>
      <c r="B1357" t="s">
        <v>10</v>
      </c>
      <c r="C1357">
        <v>3</v>
      </c>
      <c r="D1357" t="s">
        <v>1040</v>
      </c>
      <c r="E1357" s="1" t="s">
        <v>148</v>
      </c>
      <c r="F1357" s="1" t="s">
        <v>1048</v>
      </c>
      <c r="G1357" t="s">
        <v>152</v>
      </c>
      <c r="H1357" s="1" t="s">
        <v>149</v>
      </c>
      <c r="I1357" s="1" t="s">
        <v>2541</v>
      </c>
      <c r="J1357" t="s">
        <v>2134</v>
      </c>
      <c r="K1357">
        <v>3608</v>
      </c>
      <c r="L1357" t="s">
        <v>830</v>
      </c>
      <c r="M1357" t="s">
        <v>49</v>
      </c>
      <c r="N1357" s="1" t="s">
        <v>36</v>
      </c>
      <c r="O1357" s="1" t="s">
        <v>150</v>
      </c>
      <c r="P1357" s="2" t="s">
        <v>47</v>
      </c>
      <c r="Q1357" s="2">
        <v>30173</v>
      </c>
      <c r="R1357" s="2" t="s">
        <v>6268</v>
      </c>
      <c r="S1357">
        <v>2076</v>
      </c>
      <c r="T1357" t="s">
        <v>1461</v>
      </c>
      <c r="U1357" t="s">
        <v>1037</v>
      </c>
      <c r="V1357" t="s">
        <v>1198</v>
      </c>
      <c r="W1357" t="s">
        <v>3964</v>
      </c>
      <c r="X1357" t="s">
        <v>3965</v>
      </c>
      <c r="Y1357" s="1" t="s">
        <v>3966</v>
      </c>
      <c r="Z1357" s="1" t="s">
        <v>3967</v>
      </c>
      <c r="AA1357" t="s">
        <v>48</v>
      </c>
      <c r="AB1357" t="s">
        <v>212</v>
      </c>
      <c r="AC1357" t="s">
        <v>213</v>
      </c>
      <c r="AD1357" t="s">
        <v>76</v>
      </c>
      <c r="AE1357" t="s">
        <v>76</v>
      </c>
      <c r="AF1357" t="s">
        <v>77</v>
      </c>
      <c r="AG1357">
        <v>63300</v>
      </c>
      <c r="AH1357" t="s">
        <v>214</v>
      </c>
      <c r="AI1357" t="s">
        <v>78</v>
      </c>
      <c r="AJ1357">
        <v>15</v>
      </c>
      <c r="AK1357" t="s">
        <v>10</v>
      </c>
      <c r="AL1357">
        <v>83.66</v>
      </c>
      <c r="AM1357" s="1" t="s">
        <v>144</v>
      </c>
      <c r="AN1357">
        <v>492222821</v>
      </c>
      <c r="AO1357" s="1" t="s">
        <v>2655</v>
      </c>
      <c r="AP1357" t="s">
        <v>2604</v>
      </c>
      <c r="AQ1357" s="1" t="s">
        <v>5645</v>
      </c>
      <c r="AR1357" t="s">
        <v>2134</v>
      </c>
      <c r="AS1357" s="8">
        <v>45322</v>
      </c>
    </row>
    <row r="1358" spans="1:45" x14ac:dyDescent="0.25">
      <c r="A1358">
        <v>650</v>
      </c>
      <c r="B1358" t="s">
        <v>10</v>
      </c>
      <c r="C1358">
        <v>7</v>
      </c>
      <c r="D1358" t="s">
        <v>1041</v>
      </c>
      <c r="E1358" s="1" t="s">
        <v>148</v>
      </c>
      <c r="F1358" s="1" t="s">
        <v>1048</v>
      </c>
      <c r="G1358" t="s">
        <v>152</v>
      </c>
      <c r="H1358" s="1" t="s">
        <v>149</v>
      </c>
      <c r="I1358" s="1" t="s">
        <v>2541</v>
      </c>
      <c r="J1358" t="s">
        <v>2134</v>
      </c>
      <c r="K1358">
        <v>3608</v>
      </c>
      <c r="L1358" t="s">
        <v>830</v>
      </c>
      <c r="M1358" t="s">
        <v>49</v>
      </c>
      <c r="N1358" s="1" t="s">
        <v>36</v>
      </c>
      <c r="O1358" s="1" t="s">
        <v>150</v>
      </c>
      <c r="P1358" s="2" t="s">
        <v>47</v>
      </c>
      <c r="Q1358" s="2">
        <v>45292</v>
      </c>
      <c r="R1358" s="2" t="s">
        <v>5936</v>
      </c>
      <c r="S1358">
        <v>2077</v>
      </c>
      <c r="T1358" t="s">
        <v>1494</v>
      </c>
      <c r="U1358" t="s">
        <v>1021</v>
      </c>
      <c r="V1358" t="s">
        <v>982</v>
      </c>
      <c r="W1358" t="s">
        <v>1495</v>
      </c>
      <c r="X1358" t="s">
        <v>1496</v>
      </c>
      <c r="Y1358" s="1" t="s">
        <v>155</v>
      </c>
      <c r="Z1358" s="1" t="s">
        <v>1497</v>
      </c>
      <c r="AA1358" t="s">
        <v>48</v>
      </c>
      <c r="AB1358" t="s">
        <v>212</v>
      </c>
      <c r="AC1358" t="s">
        <v>213</v>
      </c>
      <c r="AD1358" t="s">
        <v>76</v>
      </c>
      <c r="AE1358" t="s">
        <v>76</v>
      </c>
      <c r="AF1358" t="s">
        <v>77</v>
      </c>
      <c r="AG1358">
        <v>63300</v>
      </c>
      <c r="AH1358" t="s">
        <v>214</v>
      </c>
      <c r="AI1358" t="s">
        <v>78</v>
      </c>
      <c r="AJ1358">
        <v>15</v>
      </c>
      <c r="AK1358" t="s">
        <v>10</v>
      </c>
      <c r="AL1358">
        <v>0</v>
      </c>
      <c r="AM1358" s="1" t="s">
        <v>144</v>
      </c>
      <c r="AN1358">
        <v>492222821</v>
      </c>
      <c r="AO1358" s="1" t="s">
        <v>2655</v>
      </c>
      <c r="AP1358" t="s">
        <v>2604</v>
      </c>
      <c r="AQ1358" s="1" t="s">
        <v>5645</v>
      </c>
      <c r="AR1358" t="s">
        <v>2134</v>
      </c>
      <c r="AS1358" s="8">
        <v>45322</v>
      </c>
    </row>
    <row r="1359" spans="1:45" x14ac:dyDescent="0.25">
      <c r="A1359">
        <v>650</v>
      </c>
      <c r="B1359" t="s">
        <v>10</v>
      </c>
      <c r="C1359">
        <v>3</v>
      </c>
      <c r="D1359" t="s">
        <v>1040</v>
      </c>
      <c r="E1359" s="1" t="s">
        <v>148</v>
      </c>
      <c r="F1359" s="1" t="s">
        <v>1048</v>
      </c>
      <c r="G1359" t="s">
        <v>152</v>
      </c>
      <c r="H1359" s="1" t="s">
        <v>149</v>
      </c>
      <c r="I1359" s="1" t="s">
        <v>2541</v>
      </c>
      <c r="J1359" t="s">
        <v>2134</v>
      </c>
      <c r="K1359">
        <v>3610</v>
      </c>
      <c r="L1359" t="s">
        <v>833</v>
      </c>
      <c r="M1359" t="s">
        <v>49</v>
      </c>
      <c r="N1359" s="1" t="s">
        <v>36</v>
      </c>
      <c r="O1359" s="1" t="s">
        <v>150</v>
      </c>
      <c r="P1359" s="2" t="s">
        <v>47</v>
      </c>
      <c r="Q1359" s="2">
        <v>45292</v>
      </c>
      <c r="R1359" s="2" t="s">
        <v>5936</v>
      </c>
      <c r="S1359">
        <v>2079</v>
      </c>
      <c r="T1359" t="s">
        <v>1498</v>
      </c>
      <c r="U1359" t="s">
        <v>1039</v>
      </c>
      <c r="V1359" t="s">
        <v>1051</v>
      </c>
      <c r="W1359" t="s">
        <v>1499</v>
      </c>
      <c r="X1359" t="s">
        <v>1500</v>
      </c>
      <c r="Y1359" s="1" t="s">
        <v>155</v>
      </c>
      <c r="Z1359" s="1" t="s">
        <v>1501</v>
      </c>
      <c r="AA1359" t="s">
        <v>48</v>
      </c>
      <c r="AB1359" t="s">
        <v>212</v>
      </c>
      <c r="AC1359" t="s">
        <v>213</v>
      </c>
      <c r="AD1359" t="s">
        <v>76</v>
      </c>
      <c r="AE1359" t="s">
        <v>76</v>
      </c>
      <c r="AF1359" t="s">
        <v>77</v>
      </c>
      <c r="AG1359">
        <v>63300</v>
      </c>
      <c r="AH1359" t="s">
        <v>214</v>
      </c>
      <c r="AI1359" t="s">
        <v>78</v>
      </c>
      <c r="AJ1359">
        <v>15</v>
      </c>
      <c r="AK1359" t="s">
        <v>10</v>
      </c>
      <c r="AL1359">
        <v>0</v>
      </c>
      <c r="AM1359" s="1" t="s">
        <v>144</v>
      </c>
      <c r="AN1359">
        <v>492222821</v>
      </c>
      <c r="AO1359" s="1" t="s">
        <v>2655</v>
      </c>
      <c r="AP1359" t="s">
        <v>2604</v>
      </c>
      <c r="AQ1359" s="1" t="s">
        <v>5645</v>
      </c>
      <c r="AR1359" t="s">
        <v>2134</v>
      </c>
      <c r="AS1359" s="8">
        <v>45322</v>
      </c>
    </row>
    <row r="1360" spans="1:45" x14ac:dyDescent="0.25">
      <c r="A1360">
        <v>650</v>
      </c>
      <c r="B1360" t="s">
        <v>10</v>
      </c>
      <c r="C1360">
        <v>3</v>
      </c>
      <c r="D1360" t="s">
        <v>1040</v>
      </c>
      <c r="E1360" s="1" t="s">
        <v>148</v>
      </c>
      <c r="F1360" s="1" t="s">
        <v>1048</v>
      </c>
      <c r="G1360" t="s">
        <v>152</v>
      </c>
      <c r="H1360" s="1" t="s">
        <v>149</v>
      </c>
      <c r="I1360" s="1" t="s">
        <v>2541</v>
      </c>
      <c r="J1360" t="s">
        <v>2134</v>
      </c>
      <c r="K1360">
        <v>3608</v>
      </c>
      <c r="L1360" t="s">
        <v>830</v>
      </c>
      <c r="M1360" t="s">
        <v>49</v>
      </c>
      <c r="N1360" s="1" t="s">
        <v>36</v>
      </c>
      <c r="O1360" s="1" t="s">
        <v>150</v>
      </c>
      <c r="P1360" s="2" t="s">
        <v>47</v>
      </c>
      <c r="Q1360" s="2">
        <v>45292</v>
      </c>
      <c r="R1360" s="2" t="s">
        <v>5936</v>
      </c>
      <c r="S1360">
        <v>2356</v>
      </c>
      <c r="T1360" t="s">
        <v>3968</v>
      </c>
      <c r="U1360" t="s">
        <v>3969</v>
      </c>
      <c r="V1360" t="s">
        <v>3587</v>
      </c>
      <c r="W1360" t="s">
        <v>3970</v>
      </c>
      <c r="X1360" t="s">
        <v>3971</v>
      </c>
      <c r="Y1360" s="1" t="s">
        <v>3972</v>
      </c>
      <c r="Z1360" s="1" t="s">
        <v>3973</v>
      </c>
      <c r="AA1360" t="s">
        <v>48</v>
      </c>
      <c r="AB1360" t="s">
        <v>212</v>
      </c>
      <c r="AC1360" t="s">
        <v>213</v>
      </c>
      <c r="AD1360" t="s">
        <v>76</v>
      </c>
      <c r="AE1360" t="s">
        <v>76</v>
      </c>
      <c r="AF1360" t="s">
        <v>77</v>
      </c>
      <c r="AG1360">
        <v>63300</v>
      </c>
      <c r="AH1360" t="s">
        <v>214</v>
      </c>
      <c r="AI1360" t="s">
        <v>78</v>
      </c>
      <c r="AJ1360">
        <v>15</v>
      </c>
      <c r="AK1360" t="s">
        <v>10</v>
      </c>
      <c r="AL1360">
        <v>199.96</v>
      </c>
      <c r="AM1360" s="1" t="s">
        <v>144</v>
      </c>
      <c r="AN1360">
        <v>492222821</v>
      </c>
      <c r="AO1360" s="1" t="s">
        <v>2655</v>
      </c>
      <c r="AP1360" t="s">
        <v>2604</v>
      </c>
      <c r="AQ1360" s="1" t="s">
        <v>5645</v>
      </c>
      <c r="AR1360" t="s">
        <v>2134</v>
      </c>
      <c r="AS1360" s="8">
        <v>45322</v>
      </c>
    </row>
    <row r="1361" spans="1:45" x14ac:dyDescent="0.25">
      <c r="A1361">
        <v>650</v>
      </c>
      <c r="B1361" t="s">
        <v>10</v>
      </c>
      <c r="C1361">
        <v>3</v>
      </c>
      <c r="D1361" t="s">
        <v>1040</v>
      </c>
      <c r="E1361" s="1" t="s">
        <v>148</v>
      </c>
      <c r="F1361" s="1" t="s">
        <v>1048</v>
      </c>
      <c r="G1361" t="s">
        <v>152</v>
      </c>
      <c r="H1361" s="1" t="s">
        <v>149</v>
      </c>
      <c r="I1361" s="1" t="s">
        <v>2541</v>
      </c>
      <c r="J1361" t="s">
        <v>2134</v>
      </c>
      <c r="K1361">
        <v>3608</v>
      </c>
      <c r="L1361" t="s">
        <v>830</v>
      </c>
      <c r="M1361" t="s">
        <v>49</v>
      </c>
      <c r="N1361" s="1" t="s">
        <v>36</v>
      </c>
      <c r="O1361" s="1" t="s">
        <v>150</v>
      </c>
      <c r="P1361" s="2" t="s">
        <v>47</v>
      </c>
      <c r="Q1361" s="2">
        <v>30026</v>
      </c>
      <c r="R1361" s="2" t="s">
        <v>6269</v>
      </c>
      <c r="S1361">
        <v>2452</v>
      </c>
      <c r="T1361" t="s">
        <v>3974</v>
      </c>
      <c r="U1361" t="s">
        <v>3292</v>
      </c>
      <c r="V1361" t="s">
        <v>1057</v>
      </c>
      <c r="W1361" t="s">
        <v>3975</v>
      </c>
      <c r="X1361" t="s">
        <v>3976</v>
      </c>
      <c r="Y1361" s="1" t="s">
        <v>155</v>
      </c>
      <c r="Z1361" s="1" t="s">
        <v>3977</v>
      </c>
      <c r="AA1361" t="s">
        <v>48</v>
      </c>
      <c r="AB1361" t="s">
        <v>212</v>
      </c>
      <c r="AC1361" t="s">
        <v>213</v>
      </c>
      <c r="AD1361" t="s">
        <v>76</v>
      </c>
      <c r="AE1361" t="s">
        <v>76</v>
      </c>
      <c r="AF1361" t="s">
        <v>77</v>
      </c>
      <c r="AG1361">
        <v>63300</v>
      </c>
      <c r="AH1361" t="s">
        <v>214</v>
      </c>
      <c r="AI1361" t="s">
        <v>78</v>
      </c>
      <c r="AJ1361">
        <v>15</v>
      </c>
      <c r="AK1361" t="s">
        <v>10</v>
      </c>
      <c r="AL1361">
        <v>0</v>
      </c>
      <c r="AM1361" s="1" t="s">
        <v>144</v>
      </c>
      <c r="AN1361">
        <v>492222821</v>
      </c>
      <c r="AO1361" s="1" t="s">
        <v>2655</v>
      </c>
      <c r="AP1361" t="s">
        <v>2604</v>
      </c>
      <c r="AQ1361" s="1" t="s">
        <v>5645</v>
      </c>
      <c r="AR1361" t="s">
        <v>2134</v>
      </c>
      <c r="AS1361" s="8">
        <v>45322</v>
      </c>
    </row>
    <row r="1362" spans="1:45" x14ac:dyDescent="0.25">
      <c r="A1362">
        <v>650</v>
      </c>
      <c r="B1362" t="s">
        <v>10</v>
      </c>
      <c r="C1362">
        <v>3</v>
      </c>
      <c r="D1362" t="s">
        <v>1040</v>
      </c>
      <c r="E1362" s="1" t="s">
        <v>148</v>
      </c>
      <c r="F1362" s="1" t="s">
        <v>1048</v>
      </c>
      <c r="G1362" t="s">
        <v>152</v>
      </c>
      <c r="H1362" s="1" t="s">
        <v>149</v>
      </c>
      <c r="I1362" s="1" t="s">
        <v>2541</v>
      </c>
      <c r="J1362" t="s">
        <v>2134</v>
      </c>
      <c r="K1362">
        <v>3608</v>
      </c>
      <c r="L1362" t="s">
        <v>830</v>
      </c>
      <c r="M1362" t="s">
        <v>49</v>
      </c>
      <c r="N1362" s="1" t="s">
        <v>36</v>
      </c>
      <c r="O1362" s="1" t="s">
        <v>150</v>
      </c>
      <c r="P1362" s="2" t="s">
        <v>47</v>
      </c>
      <c r="Q1362" s="2">
        <v>30026</v>
      </c>
      <c r="R1362" s="2" t="s">
        <v>6269</v>
      </c>
      <c r="S1362">
        <v>2453</v>
      </c>
      <c r="T1362" t="s">
        <v>3978</v>
      </c>
      <c r="U1362" t="s">
        <v>1143</v>
      </c>
      <c r="V1362" t="s">
        <v>1140</v>
      </c>
      <c r="W1362" t="s">
        <v>3979</v>
      </c>
      <c r="X1362" t="s">
        <v>3980</v>
      </c>
      <c r="Y1362" s="1" t="s">
        <v>155</v>
      </c>
      <c r="Z1362" s="1" t="s">
        <v>3981</v>
      </c>
      <c r="AA1362" t="s">
        <v>48</v>
      </c>
      <c r="AB1362" t="s">
        <v>212</v>
      </c>
      <c r="AC1362" t="s">
        <v>213</v>
      </c>
      <c r="AD1362" t="s">
        <v>76</v>
      </c>
      <c r="AE1362" t="s">
        <v>76</v>
      </c>
      <c r="AF1362" t="s">
        <v>77</v>
      </c>
      <c r="AG1362">
        <v>63300</v>
      </c>
      <c r="AH1362" t="s">
        <v>214</v>
      </c>
      <c r="AI1362" t="s">
        <v>78</v>
      </c>
      <c r="AJ1362">
        <v>15</v>
      </c>
      <c r="AK1362" t="s">
        <v>10</v>
      </c>
      <c r="AL1362">
        <v>0</v>
      </c>
      <c r="AM1362" s="1" t="s">
        <v>144</v>
      </c>
      <c r="AN1362">
        <v>492222821</v>
      </c>
      <c r="AO1362" s="1" t="s">
        <v>2655</v>
      </c>
      <c r="AP1362" t="s">
        <v>2604</v>
      </c>
      <c r="AQ1362" s="1" t="s">
        <v>5645</v>
      </c>
      <c r="AR1362" t="s">
        <v>2134</v>
      </c>
      <c r="AS1362" s="8">
        <v>45322</v>
      </c>
    </row>
    <row r="1363" spans="1:45" x14ac:dyDescent="0.25">
      <c r="A1363">
        <v>650</v>
      </c>
      <c r="B1363" t="s">
        <v>10</v>
      </c>
      <c r="C1363">
        <v>3</v>
      </c>
      <c r="D1363" t="s">
        <v>1040</v>
      </c>
      <c r="E1363" s="1" t="s">
        <v>148</v>
      </c>
      <c r="F1363" s="1" t="s">
        <v>1048</v>
      </c>
      <c r="G1363" t="s">
        <v>152</v>
      </c>
      <c r="H1363" s="1" t="s">
        <v>149</v>
      </c>
      <c r="I1363" s="1" t="s">
        <v>2541</v>
      </c>
      <c r="J1363" t="s">
        <v>2134</v>
      </c>
      <c r="K1363">
        <v>3608</v>
      </c>
      <c r="L1363" t="s">
        <v>830</v>
      </c>
      <c r="M1363" t="s">
        <v>49</v>
      </c>
      <c r="N1363" s="1" t="s">
        <v>36</v>
      </c>
      <c r="O1363" s="1" t="s">
        <v>150</v>
      </c>
      <c r="P1363" s="2" t="s">
        <v>47</v>
      </c>
      <c r="Q1363" s="2">
        <v>29952</v>
      </c>
      <c r="R1363" s="2" t="s">
        <v>6270</v>
      </c>
      <c r="S1363">
        <v>2454</v>
      </c>
      <c r="T1363" t="s">
        <v>3982</v>
      </c>
      <c r="U1363" t="s">
        <v>1156</v>
      </c>
      <c r="V1363" t="s">
        <v>1076</v>
      </c>
      <c r="W1363" t="s">
        <v>3983</v>
      </c>
      <c r="X1363" t="s">
        <v>3984</v>
      </c>
      <c r="Y1363" s="1" t="s">
        <v>155</v>
      </c>
      <c r="Z1363" s="1" t="s">
        <v>3985</v>
      </c>
      <c r="AA1363" t="s">
        <v>48</v>
      </c>
      <c r="AB1363" t="s">
        <v>212</v>
      </c>
      <c r="AC1363" t="s">
        <v>213</v>
      </c>
      <c r="AD1363" t="s">
        <v>76</v>
      </c>
      <c r="AE1363" t="s">
        <v>76</v>
      </c>
      <c r="AF1363" t="s">
        <v>77</v>
      </c>
      <c r="AG1363">
        <v>63300</v>
      </c>
      <c r="AH1363" t="s">
        <v>214</v>
      </c>
      <c r="AI1363" t="s">
        <v>78</v>
      </c>
      <c r="AJ1363">
        <v>15</v>
      </c>
      <c r="AK1363" t="s">
        <v>10</v>
      </c>
      <c r="AL1363">
        <v>0</v>
      </c>
      <c r="AM1363" s="1" t="s">
        <v>144</v>
      </c>
      <c r="AN1363">
        <v>492222821</v>
      </c>
      <c r="AO1363" s="1" t="s">
        <v>2655</v>
      </c>
      <c r="AP1363" t="s">
        <v>2604</v>
      </c>
      <c r="AQ1363" s="1" t="s">
        <v>5645</v>
      </c>
      <c r="AR1363" t="s">
        <v>2134</v>
      </c>
      <c r="AS1363" s="8">
        <v>45322</v>
      </c>
    </row>
    <row r="1364" spans="1:45" x14ac:dyDescent="0.25">
      <c r="A1364">
        <v>650</v>
      </c>
      <c r="B1364" t="s">
        <v>10</v>
      </c>
      <c r="C1364">
        <v>3</v>
      </c>
      <c r="D1364" t="s">
        <v>1040</v>
      </c>
      <c r="E1364" s="1" t="s">
        <v>148</v>
      </c>
      <c r="F1364" s="1" t="s">
        <v>1048</v>
      </c>
      <c r="G1364" t="s">
        <v>152</v>
      </c>
      <c r="H1364" s="1" t="s">
        <v>149</v>
      </c>
      <c r="I1364" s="1" t="s">
        <v>2541</v>
      </c>
      <c r="J1364" t="s">
        <v>2134</v>
      </c>
      <c r="K1364">
        <v>3608</v>
      </c>
      <c r="L1364" t="s">
        <v>830</v>
      </c>
      <c r="M1364" t="s">
        <v>49</v>
      </c>
      <c r="N1364" s="1" t="s">
        <v>36</v>
      </c>
      <c r="O1364" s="1" t="s">
        <v>150</v>
      </c>
      <c r="P1364" s="2" t="s">
        <v>47</v>
      </c>
      <c r="Q1364" s="2">
        <v>30867</v>
      </c>
      <c r="R1364" s="2" t="s">
        <v>6271</v>
      </c>
      <c r="S1364">
        <v>2670</v>
      </c>
      <c r="T1364" t="s">
        <v>3986</v>
      </c>
      <c r="U1364" t="s">
        <v>1075</v>
      </c>
      <c r="V1364" t="s">
        <v>1075</v>
      </c>
      <c r="W1364" t="s">
        <v>3987</v>
      </c>
      <c r="X1364" t="s">
        <v>3988</v>
      </c>
      <c r="Y1364" s="1" t="s">
        <v>155</v>
      </c>
      <c r="Z1364" s="1" t="s">
        <v>3989</v>
      </c>
      <c r="AA1364" t="s">
        <v>48</v>
      </c>
      <c r="AB1364" t="s">
        <v>212</v>
      </c>
      <c r="AC1364" t="s">
        <v>213</v>
      </c>
      <c r="AD1364" t="s">
        <v>76</v>
      </c>
      <c r="AE1364" t="s">
        <v>76</v>
      </c>
      <c r="AF1364" t="s">
        <v>77</v>
      </c>
      <c r="AG1364">
        <v>63300</v>
      </c>
      <c r="AH1364" t="s">
        <v>214</v>
      </c>
      <c r="AI1364" t="s">
        <v>78</v>
      </c>
      <c r="AJ1364">
        <v>15</v>
      </c>
      <c r="AK1364" t="s">
        <v>10</v>
      </c>
      <c r="AL1364">
        <v>0</v>
      </c>
      <c r="AM1364" s="1" t="s">
        <v>144</v>
      </c>
      <c r="AN1364">
        <v>492222821</v>
      </c>
      <c r="AO1364" s="1" t="s">
        <v>2655</v>
      </c>
      <c r="AP1364" t="s">
        <v>2604</v>
      </c>
      <c r="AQ1364" s="1" t="s">
        <v>5645</v>
      </c>
      <c r="AR1364" t="s">
        <v>2134</v>
      </c>
      <c r="AS1364" s="8">
        <v>45322</v>
      </c>
    </row>
    <row r="1365" spans="1:45" x14ac:dyDescent="0.25">
      <c r="A1365">
        <v>650</v>
      </c>
      <c r="B1365" t="s">
        <v>10</v>
      </c>
      <c r="C1365">
        <v>7</v>
      </c>
      <c r="D1365" t="s">
        <v>1041</v>
      </c>
      <c r="E1365" s="1" t="s">
        <v>148</v>
      </c>
      <c r="F1365" s="1" t="s">
        <v>1048</v>
      </c>
      <c r="G1365" t="s">
        <v>152</v>
      </c>
      <c r="H1365" s="1" t="s">
        <v>149</v>
      </c>
      <c r="I1365" s="1" t="s">
        <v>2541</v>
      </c>
      <c r="J1365" t="s">
        <v>2134</v>
      </c>
      <c r="K1365">
        <v>3608</v>
      </c>
      <c r="L1365" t="s">
        <v>830</v>
      </c>
      <c r="M1365" t="s">
        <v>49</v>
      </c>
      <c r="N1365" s="1" t="s">
        <v>36</v>
      </c>
      <c r="O1365" s="1" t="s">
        <v>150</v>
      </c>
      <c r="P1365" s="2" t="s">
        <v>47</v>
      </c>
      <c r="Q1365" s="2">
        <v>45292</v>
      </c>
      <c r="R1365" s="2" t="s">
        <v>5936</v>
      </c>
      <c r="S1365">
        <v>2723</v>
      </c>
      <c r="T1365" t="s">
        <v>1181</v>
      </c>
      <c r="U1365" t="s">
        <v>1409</v>
      </c>
      <c r="V1365" t="s">
        <v>1078</v>
      </c>
      <c r="W1365" t="s">
        <v>1645</v>
      </c>
      <c r="X1365" t="s">
        <v>1646</v>
      </c>
      <c r="Y1365" s="1" t="s">
        <v>155</v>
      </c>
      <c r="Z1365" s="1" t="s">
        <v>1647</v>
      </c>
      <c r="AA1365" t="s">
        <v>48</v>
      </c>
      <c r="AB1365" t="s">
        <v>212</v>
      </c>
      <c r="AC1365" t="s">
        <v>213</v>
      </c>
      <c r="AD1365" t="s">
        <v>76</v>
      </c>
      <c r="AE1365" t="s">
        <v>76</v>
      </c>
      <c r="AF1365" t="s">
        <v>77</v>
      </c>
      <c r="AG1365">
        <v>63300</v>
      </c>
      <c r="AH1365" t="s">
        <v>214</v>
      </c>
      <c r="AI1365" t="s">
        <v>78</v>
      </c>
      <c r="AJ1365">
        <v>15</v>
      </c>
      <c r="AK1365" t="s">
        <v>10</v>
      </c>
      <c r="AL1365">
        <v>0</v>
      </c>
      <c r="AM1365" s="1" t="s">
        <v>144</v>
      </c>
      <c r="AN1365">
        <v>492222821</v>
      </c>
      <c r="AO1365" s="1" t="s">
        <v>2655</v>
      </c>
      <c r="AP1365" t="s">
        <v>2604</v>
      </c>
      <c r="AQ1365" s="1" t="s">
        <v>5645</v>
      </c>
      <c r="AR1365" t="s">
        <v>2134</v>
      </c>
      <c r="AS1365" s="8">
        <v>45322</v>
      </c>
    </row>
    <row r="1366" spans="1:45" x14ac:dyDescent="0.25">
      <c r="A1366">
        <v>650</v>
      </c>
      <c r="B1366" t="s">
        <v>10</v>
      </c>
      <c r="C1366">
        <v>3</v>
      </c>
      <c r="D1366" t="s">
        <v>1040</v>
      </c>
      <c r="E1366" s="1" t="s">
        <v>148</v>
      </c>
      <c r="F1366" s="1" t="s">
        <v>1048</v>
      </c>
      <c r="G1366" t="s">
        <v>152</v>
      </c>
      <c r="H1366" s="1" t="s">
        <v>149</v>
      </c>
      <c r="I1366" s="1" t="s">
        <v>2541</v>
      </c>
      <c r="J1366" t="s">
        <v>2134</v>
      </c>
      <c r="K1366">
        <v>3608</v>
      </c>
      <c r="L1366" t="s">
        <v>830</v>
      </c>
      <c r="M1366" t="s">
        <v>49</v>
      </c>
      <c r="N1366" s="1" t="s">
        <v>36</v>
      </c>
      <c r="O1366" s="1" t="s">
        <v>150</v>
      </c>
      <c r="P1366" s="2" t="s">
        <v>47</v>
      </c>
      <c r="Q1366" s="2">
        <v>31618</v>
      </c>
      <c r="R1366" s="2" t="s">
        <v>6272</v>
      </c>
      <c r="S1366">
        <v>2730</v>
      </c>
      <c r="T1366" t="s">
        <v>1227</v>
      </c>
      <c r="U1366" t="s">
        <v>1051</v>
      </c>
      <c r="V1366" t="s">
        <v>2810</v>
      </c>
      <c r="W1366" t="s">
        <v>3990</v>
      </c>
      <c r="X1366" t="s">
        <v>3991</v>
      </c>
      <c r="Y1366" s="1" t="s">
        <v>155</v>
      </c>
      <c r="Z1366" s="1" t="s">
        <v>3992</v>
      </c>
      <c r="AA1366" t="s">
        <v>48</v>
      </c>
      <c r="AB1366" t="s">
        <v>212</v>
      </c>
      <c r="AC1366" t="s">
        <v>213</v>
      </c>
      <c r="AD1366" t="s">
        <v>76</v>
      </c>
      <c r="AE1366" t="s">
        <v>76</v>
      </c>
      <c r="AF1366" t="s">
        <v>77</v>
      </c>
      <c r="AG1366">
        <v>63300</v>
      </c>
      <c r="AH1366" t="s">
        <v>214</v>
      </c>
      <c r="AI1366" t="s">
        <v>78</v>
      </c>
      <c r="AJ1366">
        <v>15</v>
      </c>
      <c r="AK1366" t="s">
        <v>10</v>
      </c>
      <c r="AL1366">
        <v>0</v>
      </c>
      <c r="AM1366" s="1" t="s">
        <v>144</v>
      </c>
      <c r="AN1366">
        <v>492222821</v>
      </c>
      <c r="AO1366" s="1" t="s">
        <v>2655</v>
      </c>
      <c r="AP1366" t="s">
        <v>2604</v>
      </c>
      <c r="AQ1366" s="1" t="s">
        <v>5645</v>
      </c>
      <c r="AR1366" t="s">
        <v>2134</v>
      </c>
      <c r="AS1366" s="8">
        <v>45322</v>
      </c>
    </row>
    <row r="1367" spans="1:45" x14ac:dyDescent="0.25">
      <c r="A1367">
        <v>650</v>
      </c>
      <c r="B1367" t="s">
        <v>10</v>
      </c>
      <c r="C1367">
        <v>1</v>
      </c>
      <c r="D1367" t="s">
        <v>2691</v>
      </c>
      <c r="E1367" s="1" t="s">
        <v>148</v>
      </c>
      <c r="F1367" s="1" t="s">
        <v>1048</v>
      </c>
      <c r="G1367" t="s">
        <v>152</v>
      </c>
      <c r="H1367" s="1" t="s">
        <v>149</v>
      </c>
      <c r="I1367" s="1" t="s">
        <v>2541</v>
      </c>
      <c r="J1367" t="s">
        <v>2134</v>
      </c>
      <c r="K1367">
        <v>3608</v>
      </c>
      <c r="L1367" t="s">
        <v>830</v>
      </c>
      <c r="M1367" t="s">
        <v>49</v>
      </c>
      <c r="N1367" s="1" t="s">
        <v>36</v>
      </c>
      <c r="O1367" s="1" t="s">
        <v>150</v>
      </c>
      <c r="P1367" s="2" t="s">
        <v>47</v>
      </c>
      <c r="Q1367" s="2">
        <v>31413</v>
      </c>
      <c r="R1367" s="2" t="s">
        <v>6239</v>
      </c>
      <c r="S1367">
        <v>2740</v>
      </c>
      <c r="T1367" t="s">
        <v>1030</v>
      </c>
      <c r="U1367" t="s">
        <v>982</v>
      </c>
      <c r="V1367" t="s">
        <v>1051</v>
      </c>
      <c r="W1367" t="s">
        <v>3993</v>
      </c>
      <c r="X1367" t="s">
        <v>3994</v>
      </c>
      <c r="Y1367" s="1" t="s">
        <v>155</v>
      </c>
      <c r="Z1367" s="1" t="s">
        <v>3995</v>
      </c>
      <c r="AA1367" t="s">
        <v>48</v>
      </c>
      <c r="AB1367" t="s">
        <v>212</v>
      </c>
      <c r="AC1367" t="s">
        <v>213</v>
      </c>
      <c r="AD1367" t="s">
        <v>76</v>
      </c>
      <c r="AE1367" t="s">
        <v>76</v>
      </c>
      <c r="AF1367" t="s">
        <v>77</v>
      </c>
      <c r="AG1367">
        <v>63300</v>
      </c>
      <c r="AH1367" t="s">
        <v>214</v>
      </c>
      <c r="AI1367" t="s">
        <v>78</v>
      </c>
      <c r="AJ1367">
        <v>15</v>
      </c>
      <c r="AK1367" t="s">
        <v>10</v>
      </c>
      <c r="AL1367">
        <v>0</v>
      </c>
      <c r="AM1367" s="1" t="s">
        <v>144</v>
      </c>
      <c r="AN1367">
        <v>492222821</v>
      </c>
      <c r="AO1367" s="1" t="s">
        <v>2655</v>
      </c>
      <c r="AP1367" t="s">
        <v>2604</v>
      </c>
      <c r="AQ1367" s="1" t="s">
        <v>5645</v>
      </c>
      <c r="AR1367" t="s">
        <v>2134</v>
      </c>
      <c r="AS1367" s="8">
        <v>45322</v>
      </c>
    </row>
    <row r="1368" spans="1:45" x14ac:dyDescent="0.25">
      <c r="A1368">
        <v>650</v>
      </c>
      <c r="B1368" t="s">
        <v>10</v>
      </c>
      <c r="C1368">
        <v>3</v>
      </c>
      <c r="D1368" t="s">
        <v>1040</v>
      </c>
      <c r="E1368" s="1" t="s">
        <v>148</v>
      </c>
      <c r="F1368" s="1" t="s">
        <v>1048</v>
      </c>
      <c r="G1368" t="s">
        <v>152</v>
      </c>
      <c r="H1368" s="1" t="s">
        <v>149</v>
      </c>
      <c r="I1368" s="1" t="s">
        <v>2541</v>
      </c>
      <c r="J1368" t="s">
        <v>2134</v>
      </c>
      <c r="K1368">
        <v>3608</v>
      </c>
      <c r="L1368" t="s">
        <v>830</v>
      </c>
      <c r="M1368" t="s">
        <v>49</v>
      </c>
      <c r="N1368" s="1" t="s">
        <v>36</v>
      </c>
      <c r="O1368" s="1" t="s">
        <v>150</v>
      </c>
      <c r="P1368" s="2" t="s">
        <v>47</v>
      </c>
      <c r="Q1368" s="2">
        <v>32874</v>
      </c>
      <c r="R1368" s="2" t="s">
        <v>6238</v>
      </c>
      <c r="S1368">
        <v>3067</v>
      </c>
      <c r="T1368" t="s">
        <v>1097</v>
      </c>
      <c r="U1368" t="s">
        <v>3996</v>
      </c>
      <c r="V1368" t="s">
        <v>1078</v>
      </c>
      <c r="W1368" t="s">
        <v>3997</v>
      </c>
      <c r="X1368" t="s">
        <v>3998</v>
      </c>
      <c r="Y1368" s="1" t="s">
        <v>155</v>
      </c>
      <c r="Z1368" s="1" t="s">
        <v>3999</v>
      </c>
      <c r="AA1368" t="s">
        <v>48</v>
      </c>
      <c r="AB1368" t="s">
        <v>212</v>
      </c>
      <c r="AC1368" t="s">
        <v>213</v>
      </c>
      <c r="AD1368" t="s">
        <v>76</v>
      </c>
      <c r="AE1368" t="s">
        <v>76</v>
      </c>
      <c r="AF1368" t="s">
        <v>77</v>
      </c>
      <c r="AG1368">
        <v>63300</v>
      </c>
      <c r="AH1368" t="s">
        <v>214</v>
      </c>
      <c r="AI1368" t="s">
        <v>78</v>
      </c>
      <c r="AJ1368">
        <v>15</v>
      </c>
      <c r="AK1368" t="s">
        <v>10</v>
      </c>
      <c r="AL1368">
        <v>0</v>
      </c>
      <c r="AM1368" s="1" t="s">
        <v>144</v>
      </c>
      <c r="AN1368">
        <v>492222821</v>
      </c>
      <c r="AO1368" s="1" t="s">
        <v>2655</v>
      </c>
      <c r="AP1368" t="s">
        <v>2604</v>
      </c>
      <c r="AQ1368" s="1" t="s">
        <v>5645</v>
      </c>
      <c r="AR1368" t="s">
        <v>2134</v>
      </c>
      <c r="AS1368" s="8">
        <v>45322</v>
      </c>
    </row>
    <row r="1369" spans="1:45" x14ac:dyDescent="0.25">
      <c r="A1369">
        <v>650</v>
      </c>
      <c r="B1369" t="s">
        <v>10</v>
      </c>
      <c r="C1369">
        <v>3</v>
      </c>
      <c r="D1369" t="s">
        <v>1040</v>
      </c>
      <c r="E1369" s="1" t="s">
        <v>148</v>
      </c>
      <c r="F1369" s="1" t="s">
        <v>1048</v>
      </c>
      <c r="G1369" t="s">
        <v>152</v>
      </c>
      <c r="H1369" s="1" t="s">
        <v>149</v>
      </c>
      <c r="I1369" s="1" t="s">
        <v>2541</v>
      </c>
      <c r="J1369" t="s">
        <v>2134</v>
      </c>
      <c r="K1369">
        <v>3608</v>
      </c>
      <c r="L1369" t="s">
        <v>830</v>
      </c>
      <c r="M1369" t="s">
        <v>49</v>
      </c>
      <c r="N1369" s="1" t="s">
        <v>36</v>
      </c>
      <c r="O1369" s="1" t="s">
        <v>150</v>
      </c>
      <c r="P1369" s="2" t="s">
        <v>47</v>
      </c>
      <c r="Q1369" s="2">
        <v>32523</v>
      </c>
      <c r="R1369" s="2" t="s">
        <v>6273</v>
      </c>
      <c r="S1369">
        <v>3172</v>
      </c>
      <c r="T1369" t="s">
        <v>4000</v>
      </c>
      <c r="U1369" t="s">
        <v>1064</v>
      </c>
      <c r="V1369" t="s">
        <v>2956</v>
      </c>
      <c r="W1369" t="s">
        <v>4001</v>
      </c>
      <c r="X1369" t="s">
        <v>4002</v>
      </c>
      <c r="Y1369" s="1" t="s">
        <v>4003</v>
      </c>
      <c r="Z1369" s="1" t="s">
        <v>4004</v>
      </c>
      <c r="AA1369" t="s">
        <v>48</v>
      </c>
      <c r="AB1369" t="s">
        <v>212</v>
      </c>
      <c r="AC1369" t="s">
        <v>213</v>
      </c>
      <c r="AD1369" t="s">
        <v>76</v>
      </c>
      <c r="AE1369" t="s">
        <v>76</v>
      </c>
      <c r="AF1369" t="s">
        <v>77</v>
      </c>
      <c r="AG1369">
        <v>63300</v>
      </c>
      <c r="AH1369" t="s">
        <v>214</v>
      </c>
      <c r="AI1369" t="s">
        <v>78</v>
      </c>
      <c r="AJ1369">
        <v>15</v>
      </c>
      <c r="AK1369" t="s">
        <v>10</v>
      </c>
      <c r="AL1369">
        <v>0</v>
      </c>
      <c r="AM1369" s="1" t="s">
        <v>144</v>
      </c>
      <c r="AN1369">
        <v>492222821</v>
      </c>
      <c r="AO1369" s="1" t="s">
        <v>2655</v>
      </c>
      <c r="AP1369" t="s">
        <v>2604</v>
      </c>
      <c r="AQ1369" s="1" t="s">
        <v>5645</v>
      </c>
      <c r="AR1369" t="s">
        <v>2134</v>
      </c>
      <c r="AS1369" s="8">
        <v>45322</v>
      </c>
    </row>
    <row r="1370" spans="1:45" x14ac:dyDescent="0.25">
      <c r="A1370">
        <v>650</v>
      </c>
      <c r="B1370" t="s">
        <v>10</v>
      </c>
      <c r="C1370">
        <v>3</v>
      </c>
      <c r="D1370" t="s">
        <v>1040</v>
      </c>
      <c r="E1370" s="1" t="s">
        <v>148</v>
      </c>
      <c r="F1370" s="1" t="s">
        <v>1048</v>
      </c>
      <c r="G1370" t="s">
        <v>152</v>
      </c>
      <c r="H1370" s="1" t="s">
        <v>149</v>
      </c>
      <c r="I1370" s="1" t="s">
        <v>2541</v>
      </c>
      <c r="J1370" t="s">
        <v>2134</v>
      </c>
      <c r="K1370">
        <v>3608</v>
      </c>
      <c r="L1370" t="s">
        <v>830</v>
      </c>
      <c r="M1370" t="s">
        <v>49</v>
      </c>
      <c r="N1370" s="1" t="s">
        <v>36</v>
      </c>
      <c r="O1370" s="1" t="s">
        <v>150</v>
      </c>
      <c r="P1370" s="2" t="s">
        <v>47</v>
      </c>
      <c r="Q1370" s="2">
        <v>32523</v>
      </c>
      <c r="R1370" s="2" t="s">
        <v>6273</v>
      </c>
      <c r="S1370">
        <v>3173</v>
      </c>
      <c r="T1370" t="s">
        <v>4005</v>
      </c>
      <c r="U1370" t="s">
        <v>1093</v>
      </c>
      <c r="V1370" t="s">
        <v>4006</v>
      </c>
      <c r="W1370" t="s">
        <v>4007</v>
      </c>
      <c r="X1370" t="s">
        <v>4008</v>
      </c>
      <c r="Y1370" s="1" t="s">
        <v>4009</v>
      </c>
      <c r="Z1370" s="1" t="s">
        <v>4010</v>
      </c>
      <c r="AA1370" t="s">
        <v>48</v>
      </c>
      <c r="AB1370" t="s">
        <v>212</v>
      </c>
      <c r="AC1370" t="s">
        <v>213</v>
      </c>
      <c r="AD1370" t="s">
        <v>76</v>
      </c>
      <c r="AE1370" t="s">
        <v>76</v>
      </c>
      <c r="AF1370" t="s">
        <v>77</v>
      </c>
      <c r="AG1370">
        <v>63300</v>
      </c>
      <c r="AH1370" t="s">
        <v>214</v>
      </c>
      <c r="AI1370" t="s">
        <v>78</v>
      </c>
      <c r="AJ1370">
        <v>15</v>
      </c>
      <c r="AK1370" t="s">
        <v>10</v>
      </c>
      <c r="AL1370">
        <v>0</v>
      </c>
      <c r="AM1370" s="1" t="s">
        <v>144</v>
      </c>
      <c r="AN1370">
        <v>492222821</v>
      </c>
      <c r="AO1370" s="1" t="s">
        <v>2655</v>
      </c>
      <c r="AP1370" t="s">
        <v>2604</v>
      </c>
      <c r="AQ1370" s="1" t="s">
        <v>5645</v>
      </c>
      <c r="AR1370" t="s">
        <v>2134</v>
      </c>
      <c r="AS1370" s="8">
        <v>45322</v>
      </c>
    </row>
    <row r="1371" spans="1:45" x14ac:dyDescent="0.25">
      <c r="A1371">
        <v>650</v>
      </c>
      <c r="B1371" t="s">
        <v>10</v>
      </c>
      <c r="C1371">
        <v>3</v>
      </c>
      <c r="D1371" t="s">
        <v>1040</v>
      </c>
      <c r="E1371" s="1" t="s">
        <v>148</v>
      </c>
      <c r="F1371" s="1" t="s">
        <v>1048</v>
      </c>
      <c r="G1371" t="s">
        <v>152</v>
      </c>
      <c r="H1371" s="1" t="s">
        <v>149</v>
      </c>
      <c r="I1371" s="1" t="s">
        <v>2541</v>
      </c>
      <c r="J1371" t="s">
        <v>2134</v>
      </c>
      <c r="K1371">
        <v>3608</v>
      </c>
      <c r="L1371" t="s">
        <v>830</v>
      </c>
      <c r="M1371" t="s">
        <v>49</v>
      </c>
      <c r="N1371" s="1" t="s">
        <v>36</v>
      </c>
      <c r="O1371" s="1" t="s">
        <v>150</v>
      </c>
      <c r="P1371" s="2" t="s">
        <v>47</v>
      </c>
      <c r="Q1371" s="2">
        <v>45292</v>
      </c>
      <c r="R1371" s="2" t="s">
        <v>5936</v>
      </c>
      <c r="S1371">
        <v>3242</v>
      </c>
      <c r="T1371" t="s">
        <v>1345</v>
      </c>
      <c r="U1371" t="s">
        <v>1304</v>
      </c>
      <c r="V1371" t="s">
        <v>1075</v>
      </c>
      <c r="W1371" t="s">
        <v>4011</v>
      </c>
      <c r="X1371" t="s">
        <v>4012</v>
      </c>
      <c r="Y1371" s="1" t="s">
        <v>4013</v>
      </c>
      <c r="Z1371" s="1" t="s">
        <v>4014</v>
      </c>
      <c r="AA1371" t="s">
        <v>48</v>
      </c>
      <c r="AB1371" t="s">
        <v>212</v>
      </c>
      <c r="AC1371" t="s">
        <v>213</v>
      </c>
      <c r="AD1371" t="s">
        <v>76</v>
      </c>
      <c r="AE1371" t="s">
        <v>76</v>
      </c>
      <c r="AF1371" t="s">
        <v>77</v>
      </c>
      <c r="AG1371">
        <v>63300</v>
      </c>
      <c r="AH1371" t="s">
        <v>214</v>
      </c>
      <c r="AI1371" t="s">
        <v>78</v>
      </c>
      <c r="AJ1371">
        <v>15</v>
      </c>
      <c r="AK1371" t="s">
        <v>10</v>
      </c>
      <c r="AL1371">
        <v>0</v>
      </c>
      <c r="AM1371" s="1" t="s">
        <v>144</v>
      </c>
      <c r="AN1371">
        <v>492222821</v>
      </c>
      <c r="AO1371" s="1" t="s">
        <v>2655</v>
      </c>
      <c r="AP1371" t="s">
        <v>2604</v>
      </c>
      <c r="AQ1371" s="1" t="s">
        <v>5645</v>
      </c>
      <c r="AR1371" t="s">
        <v>2134</v>
      </c>
      <c r="AS1371" s="8">
        <v>45322</v>
      </c>
    </row>
    <row r="1372" spans="1:45" x14ac:dyDescent="0.25">
      <c r="A1372">
        <v>650</v>
      </c>
      <c r="B1372" t="s">
        <v>10</v>
      </c>
      <c r="C1372">
        <v>7</v>
      </c>
      <c r="D1372" t="s">
        <v>1041</v>
      </c>
      <c r="E1372" s="1" t="s">
        <v>148</v>
      </c>
      <c r="F1372" s="1" t="s">
        <v>1048</v>
      </c>
      <c r="G1372" t="s">
        <v>152</v>
      </c>
      <c r="H1372" s="1" t="s">
        <v>149</v>
      </c>
      <c r="I1372" s="1" t="s">
        <v>2541</v>
      </c>
      <c r="J1372" t="s">
        <v>2134</v>
      </c>
      <c r="K1372">
        <v>3610</v>
      </c>
      <c r="L1372" t="s">
        <v>833</v>
      </c>
      <c r="M1372" t="s">
        <v>49</v>
      </c>
      <c r="N1372" s="1" t="s">
        <v>36</v>
      </c>
      <c r="O1372" s="1" t="s">
        <v>150</v>
      </c>
      <c r="P1372" s="2" t="s">
        <v>47</v>
      </c>
      <c r="Q1372" s="2">
        <v>45292</v>
      </c>
      <c r="R1372" s="2" t="s">
        <v>5936</v>
      </c>
      <c r="S1372">
        <v>3317</v>
      </c>
      <c r="T1372" t="s">
        <v>1972</v>
      </c>
      <c r="U1372" t="s">
        <v>1973</v>
      </c>
      <c r="V1372" t="s">
        <v>1027</v>
      </c>
      <c r="W1372" t="s">
        <v>1974</v>
      </c>
      <c r="X1372" t="s">
        <v>1975</v>
      </c>
      <c r="Y1372" s="1" t="s">
        <v>155</v>
      </c>
      <c r="Z1372" s="1" t="s">
        <v>1976</v>
      </c>
      <c r="AA1372" t="s">
        <v>48</v>
      </c>
      <c r="AB1372" t="s">
        <v>212</v>
      </c>
      <c r="AC1372" t="s">
        <v>213</v>
      </c>
      <c r="AD1372" t="s">
        <v>76</v>
      </c>
      <c r="AE1372" t="s">
        <v>76</v>
      </c>
      <c r="AF1372" t="s">
        <v>77</v>
      </c>
      <c r="AG1372">
        <v>63300</v>
      </c>
      <c r="AH1372" t="s">
        <v>214</v>
      </c>
      <c r="AI1372" t="s">
        <v>78</v>
      </c>
      <c r="AJ1372">
        <v>15</v>
      </c>
      <c r="AK1372" t="s">
        <v>10</v>
      </c>
      <c r="AL1372">
        <v>0</v>
      </c>
      <c r="AM1372" s="1" t="s">
        <v>144</v>
      </c>
      <c r="AN1372">
        <v>492222821</v>
      </c>
      <c r="AO1372" s="1" t="s">
        <v>2655</v>
      </c>
      <c r="AP1372" t="s">
        <v>2604</v>
      </c>
      <c r="AQ1372" s="1" t="s">
        <v>5645</v>
      </c>
      <c r="AR1372" t="s">
        <v>2134</v>
      </c>
      <c r="AS1372" s="8">
        <v>45322</v>
      </c>
    </row>
    <row r="1373" spans="1:45" x14ac:dyDescent="0.25">
      <c r="A1373">
        <v>650</v>
      </c>
      <c r="B1373" t="s">
        <v>10</v>
      </c>
      <c r="C1373">
        <v>3</v>
      </c>
      <c r="D1373" t="s">
        <v>1040</v>
      </c>
      <c r="E1373" s="1" t="s">
        <v>148</v>
      </c>
      <c r="F1373" s="1" t="s">
        <v>1048</v>
      </c>
      <c r="G1373" t="s">
        <v>152</v>
      </c>
      <c r="H1373" s="1" t="s">
        <v>149</v>
      </c>
      <c r="I1373" s="1" t="s">
        <v>2541</v>
      </c>
      <c r="J1373" t="s">
        <v>2134</v>
      </c>
      <c r="K1373">
        <v>3608</v>
      </c>
      <c r="L1373" t="s">
        <v>830</v>
      </c>
      <c r="M1373" t="s">
        <v>49</v>
      </c>
      <c r="N1373" s="1" t="s">
        <v>36</v>
      </c>
      <c r="O1373" s="1" t="s">
        <v>150</v>
      </c>
      <c r="P1373" s="2" t="s">
        <v>47</v>
      </c>
      <c r="Q1373" s="2">
        <v>45292</v>
      </c>
      <c r="R1373" s="2" t="s">
        <v>5936</v>
      </c>
      <c r="S1373">
        <v>3734</v>
      </c>
      <c r="T1373" t="s">
        <v>5458</v>
      </c>
      <c r="U1373" t="s">
        <v>1075</v>
      </c>
      <c r="V1373" t="s">
        <v>1075</v>
      </c>
      <c r="W1373" t="s">
        <v>5459</v>
      </c>
      <c r="X1373" t="s">
        <v>10</v>
      </c>
      <c r="Y1373" s="1" t="s">
        <v>155</v>
      </c>
      <c r="Z1373" s="1" t="s">
        <v>5460</v>
      </c>
      <c r="AA1373" t="s">
        <v>48</v>
      </c>
      <c r="AB1373" t="s">
        <v>212</v>
      </c>
      <c r="AC1373" t="s">
        <v>213</v>
      </c>
      <c r="AD1373" t="s">
        <v>76</v>
      </c>
      <c r="AE1373" t="s">
        <v>76</v>
      </c>
      <c r="AF1373" t="s">
        <v>77</v>
      </c>
      <c r="AG1373">
        <v>63300</v>
      </c>
      <c r="AH1373" t="s">
        <v>214</v>
      </c>
      <c r="AI1373" t="s">
        <v>78</v>
      </c>
      <c r="AJ1373">
        <v>15</v>
      </c>
      <c r="AK1373" t="s">
        <v>10</v>
      </c>
      <c r="AL1373">
        <v>0</v>
      </c>
      <c r="AM1373" s="1" t="s">
        <v>144</v>
      </c>
      <c r="AN1373">
        <v>492222821</v>
      </c>
      <c r="AO1373" s="1" t="s">
        <v>2655</v>
      </c>
      <c r="AP1373" t="s">
        <v>2604</v>
      </c>
      <c r="AQ1373" s="1" t="s">
        <v>5645</v>
      </c>
      <c r="AR1373" t="s">
        <v>2134</v>
      </c>
      <c r="AS1373" s="8">
        <v>45322</v>
      </c>
    </row>
    <row r="1374" spans="1:45" x14ac:dyDescent="0.25">
      <c r="A1374">
        <v>650</v>
      </c>
      <c r="B1374" t="s">
        <v>10</v>
      </c>
      <c r="C1374">
        <v>3</v>
      </c>
      <c r="D1374" t="s">
        <v>1040</v>
      </c>
      <c r="E1374" s="1" t="s">
        <v>148</v>
      </c>
      <c r="F1374" s="1" t="s">
        <v>1048</v>
      </c>
      <c r="G1374" t="s">
        <v>152</v>
      </c>
      <c r="H1374" s="1" t="s">
        <v>149</v>
      </c>
      <c r="I1374" s="1" t="s">
        <v>2541</v>
      </c>
      <c r="J1374" t="s">
        <v>2134</v>
      </c>
      <c r="K1374">
        <v>3608</v>
      </c>
      <c r="L1374" t="s">
        <v>830</v>
      </c>
      <c r="M1374" t="s">
        <v>49</v>
      </c>
      <c r="N1374" s="1" t="s">
        <v>36</v>
      </c>
      <c r="O1374" s="1" t="s">
        <v>150</v>
      </c>
      <c r="P1374" s="2" t="s">
        <v>47</v>
      </c>
      <c r="Q1374" s="2">
        <v>45292</v>
      </c>
      <c r="R1374" s="2" t="s">
        <v>5936</v>
      </c>
      <c r="S1374">
        <v>3735</v>
      </c>
      <c r="T1374" t="s">
        <v>5461</v>
      </c>
      <c r="U1374" t="s">
        <v>1260</v>
      </c>
      <c r="V1374" t="s">
        <v>1086</v>
      </c>
      <c r="W1374" t="s">
        <v>5462</v>
      </c>
      <c r="Y1374" s="1" t="s">
        <v>155</v>
      </c>
      <c r="Z1374" s="1" t="s">
        <v>5463</v>
      </c>
      <c r="AA1374" t="s">
        <v>48</v>
      </c>
      <c r="AB1374" t="s">
        <v>212</v>
      </c>
      <c r="AC1374" t="s">
        <v>213</v>
      </c>
      <c r="AD1374" t="s">
        <v>76</v>
      </c>
      <c r="AE1374" t="s">
        <v>76</v>
      </c>
      <c r="AF1374" t="s">
        <v>77</v>
      </c>
      <c r="AG1374">
        <v>63300</v>
      </c>
      <c r="AH1374" t="s">
        <v>214</v>
      </c>
      <c r="AI1374" t="s">
        <v>78</v>
      </c>
      <c r="AJ1374">
        <v>15</v>
      </c>
      <c r="AK1374" t="s">
        <v>10</v>
      </c>
      <c r="AL1374">
        <v>0</v>
      </c>
      <c r="AM1374" s="1" t="s">
        <v>144</v>
      </c>
      <c r="AN1374">
        <v>492222821</v>
      </c>
      <c r="AO1374" s="1" t="s">
        <v>2655</v>
      </c>
      <c r="AP1374" t="s">
        <v>2604</v>
      </c>
      <c r="AQ1374" s="1" t="s">
        <v>5645</v>
      </c>
      <c r="AR1374" t="s">
        <v>2134</v>
      </c>
      <c r="AS1374" s="8">
        <v>45322</v>
      </c>
    </row>
    <row r="1375" spans="1:45" x14ac:dyDescent="0.25">
      <c r="A1375">
        <v>650</v>
      </c>
      <c r="B1375" t="s">
        <v>10</v>
      </c>
      <c r="C1375">
        <v>3</v>
      </c>
      <c r="D1375" t="s">
        <v>1040</v>
      </c>
      <c r="E1375" s="1" t="s">
        <v>148</v>
      </c>
      <c r="F1375" s="1" t="s">
        <v>1048</v>
      </c>
      <c r="G1375" t="s">
        <v>152</v>
      </c>
      <c r="H1375" s="1" t="s">
        <v>149</v>
      </c>
      <c r="I1375" s="1" t="s">
        <v>2541</v>
      </c>
      <c r="J1375" t="s">
        <v>2134</v>
      </c>
      <c r="K1375">
        <v>3608</v>
      </c>
      <c r="L1375" t="s">
        <v>830</v>
      </c>
      <c r="M1375" t="s">
        <v>49</v>
      </c>
      <c r="N1375" s="1" t="s">
        <v>36</v>
      </c>
      <c r="O1375" s="1" t="s">
        <v>150</v>
      </c>
      <c r="P1375" s="2" t="s">
        <v>47</v>
      </c>
      <c r="Q1375" s="2">
        <v>45292</v>
      </c>
      <c r="R1375" s="2" t="s">
        <v>5936</v>
      </c>
      <c r="S1375">
        <v>3736</v>
      </c>
      <c r="T1375" t="s">
        <v>5464</v>
      </c>
      <c r="U1375" t="s">
        <v>1156</v>
      </c>
      <c r="V1375" t="s">
        <v>1076</v>
      </c>
      <c r="W1375" t="s">
        <v>5465</v>
      </c>
      <c r="Y1375" s="1" t="s">
        <v>155</v>
      </c>
      <c r="Z1375" s="1" t="s">
        <v>5466</v>
      </c>
      <c r="AA1375" t="s">
        <v>48</v>
      </c>
      <c r="AB1375" t="s">
        <v>212</v>
      </c>
      <c r="AC1375" t="s">
        <v>213</v>
      </c>
      <c r="AD1375" t="s">
        <v>76</v>
      </c>
      <c r="AE1375" t="s">
        <v>76</v>
      </c>
      <c r="AF1375" t="s">
        <v>77</v>
      </c>
      <c r="AG1375">
        <v>63300</v>
      </c>
      <c r="AH1375" t="s">
        <v>214</v>
      </c>
      <c r="AI1375" t="s">
        <v>78</v>
      </c>
      <c r="AJ1375">
        <v>15</v>
      </c>
      <c r="AK1375" t="s">
        <v>10</v>
      </c>
      <c r="AL1375">
        <v>0</v>
      </c>
      <c r="AM1375" s="1" t="s">
        <v>144</v>
      </c>
      <c r="AN1375">
        <v>492222821</v>
      </c>
      <c r="AO1375" s="1" t="s">
        <v>2655</v>
      </c>
      <c r="AP1375" t="s">
        <v>2604</v>
      </c>
      <c r="AQ1375" s="1" t="s">
        <v>5645</v>
      </c>
      <c r="AR1375" t="s">
        <v>2134</v>
      </c>
      <c r="AS1375" s="8">
        <v>45322</v>
      </c>
    </row>
    <row r="1376" spans="1:45" x14ac:dyDescent="0.25">
      <c r="A1376">
        <v>651</v>
      </c>
      <c r="B1376" t="s">
        <v>10</v>
      </c>
      <c r="C1376">
        <v>3</v>
      </c>
      <c r="D1376" t="s">
        <v>1040</v>
      </c>
      <c r="E1376" s="1" t="s">
        <v>148</v>
      </c>
      <c r="F1376" s="1" t="s">
        <v>1048</v>
      </c>
      <c r="G1376" t="s">
        <v>152</v>
      </c>
      <c r="H1376" s="1" t="s">
        <v>149</v>
      </c>
      <c r="I1376" s="1" t="s">
        <v>2541</v>
      </c>
      <c r="J1376" t="s">
        <v>2134</v>
      </c>
      <c r="K1376">
        <v>3608</v>
      </c>
      <c r="L1376" t="s">
        <v>830</v>
      </c>
      <c r="M1376" t="s">
        <v>49</v>
      </c>
      <c r="N1376" s="1" t="s">
        <v>36</v>
      </c>
      <c r="O1376" s="1" t="s">
        <v>150</v>
      </c>
      <c r="P1376" s="2" t="s">
        <v>47</v>
      </c>
      <c r="Q1376" s="2">
        <v>32021</v>
      </c>
      <c r="R1376" s="2" t="s">
        <v>6274</v>
      </c>
      <c r="S1376">
        <v>20</v>
      </c>
      <c r="T1376" t="s">
        <v>2980</v>
      </c>
      <c r="U1376" t="s">
        <v>1061</v>
      </c>
      <c r="V1376" t="s">
        <v>1277</v>
      </c>
      <c r="W1376" t="s">
        <v>3351</v>
      </c>
      <c r="X1376" t="s">
        <v>3352</v>
      </c>
      <c r="Y1376" s="1" t="s">
        <v>3353</v>
      </c>
      <c r="Z1376" s="1" t="s">
        <v>3354</v>
      </c>
      <c r="AA1376" t="s">
        <v>48</v>
      </c>
      <c r="AB1376" t="s">
        <v>212</v>
      </c>
      <c r="AC1376" t="s">
        <v>213</v>
      </c>
      <c r="AD1376" t="s">
        <v>76</v>
      </c>
      <c r="AE1376" t="s">
        <v>76</v>
      </c>
      <c r="AF1376" t="s">
        <v>77</v>
      </c>
      <c r="AG1376">
        <v>63300</v>
      </c>
      <c r="AH1376" t="s">
        <v>214</v>
      </c>
      <c r="AI1376" t="s">
        <v>78</v>
      </c>
      <c r="AJ1376">
        <v>15</v>
      </c>
      <c r="AK1376" t="s">
        <v>10</v>
      </c>
      <c r="AL1376">
        <v>211.31</v>
      </c>
      <c r="AM1376" s="1" t="s">
        <v>144</v>
      </c>
      <c r="AN1376">
        <v>492222821</v>
      </c>
      <c r="AO1376" s="1" t="s">
        <v>2655</v>
      </c>
      <c r="AP1376" t="s">
        <v>2604</v>
      </c>
      <c r="AQ1376" s="1" t="s">
        <v>5645</v>
      </c>
      <c r="AR1376" t="s">
        <v>2134</v>
      </c>
      <c r="AS1376" s="8">
        <v>45337</v>
      </c>
    </row>
    <row r="1377" spans="1:45" x14ac:dyDescent="0.25">
      <c r="A1377">
        <v>651</v>
      </c>
      <c r="B1377" t="s">
        <v>10</v>
      </c>
      <c r="C1377">
        <v>3</v>
      </c>
      <c r="D1377" t="s">
        <v>1040</v>
      </c>
      <c r="E1377" s="1" t="s">
        <v>148</v>
      </c>
      <c r="F1377" s="1" t="s">
        <v>1048</v>
      </c>
      <c r="G1377" t="s">
        <v>152</v>
      </c>
      <c r="H1377" s="1" t="s">
        <v>149</v>
      </c>
      <c r="I1377" s="1" t="s">
        <v>2541</v>
      </c>
      <c r="J1377" t="s">
        <v>2134</v>
      </c>
      <c r="K1377">
        <v>3608</v>
      </c>
      <c r="L1377" t="s">
        <v>830</v>
      </c>
      <c r="M1377" t="s">
        <v>49</v>
      </c>
      <c r="N1377" s="1" t="s">
        <v>36</v>
      </c>
      <c r="O1377" s="1" t="s">
        <v>150</v>
      </c>
      <c r="P1377" s="2" t="s">
        <v>47</v>
      </c>
      <c r="Q1377" s="2">
        <v>30926</v>
      </c>
      <c r="R1377" s="2" t="s">
        <v>6275</v>
      </c>
      <c r="S1377">
        <v>22</v>
      </c>
      <c r="T1377" t="s">
        <v>3355</v>
      </c>
      <c r="U1377" t="s">
        <v>3319</v>
      </c>
      <c r="V1377" t="s">
        <v>1050</v>
      </c>
      <c r="W1377" t="s">
        <v>3356</v>
      </c>
      <c r="X1377" t="s">
        <v>3357</v>
      </c>
      <c r="Y1377" s="1" t="s">
        <v>3358</v>
      </c>
      <c r="Z1377" s="1" t="s">
        <v>3359</v>
      </c>
      <c r="AA1377" t="s">
        <v>48</v>
      </c>
      <c r="AB1377" t="s">
        <v>212</v>
      </c>
      <c r="AC1377" t="s">
        <v>213</v>
      </c>
      <c r="AD1377" t="s">
        <v>76</v>
      </c>
      <c r="AE1377" t="s">
        <v>76</v>
      </c>
      <c r="AF1377" t="s">
        <v>77</v>
      </c>
      <c r="AG1377">
        <v>63300</v>
      </c>
      <c r="AH1377" t="s">
        <v>214</v>
      </c>
      <c r="AI1377" t="s">
        <v>78</v>
      </c>
      <c r="AJ1377">
        <v>15</v>
      </c>
      <c r="AK1377" t="s">
        <v>10</v>
      </c>
      <c r="AL1377">
        <v>178.35</v>
      </c>
      <c r="AM1377" s="1" t="s">
        <v>144</v>
      </c>
      <c r="AN1377">
        <v>492222821</v>
      </c>
      <c r="AO1377" s="1" t="s">
        <v>2655</v>
      </c>
      <c r="AP1377" t="s">
        <v>2604</v>
      </c>
      <c r="AQ1377" s="1" t="s">
        <v>5645</v>
      </c>
      <c r="AR1377" t="s">
        <v>2134</v>
      </c>
      <c r="AS1377" s="8">
        <v>45337</v>
      </c>
    </row>
    <row r="1378" spans="1:45" x14ac:dyDescent="0.25">
      <c r="A1378">
        <v>651</v>
      </c>
      <c r="B1378" t="s">
        <v>10</v>
      </c>
      <c r="C1378">
        <v>3</v>
      </c>
      <c r="D1378" t="s">
        <v>1040</v>
      </c>
      <c r="E1378" s="1" t="s">
        <v>148</v>
      </c>
      <c r="F1378" s="1" t="s">
        <v>1048</v>
      </c>
      <c r="G1378" t="s">
        <v>152</v>
      </c>
      <c r="H1378" s="1" t="s">
        <v>149</v>
      </c>
      <c r="I1378" s="1" t="s">
        <v>2541</v>
      </c>
      <c r="J1378" t="s">
        <v>2134</v>
      </c>
      <c r="K1378">
        <v>3608</v>
      </c>
      <c r="L1378" t="s">
        <v>830</v>
      </c>
      <c r="M1378" t="s">
        <v>49</v>
      </c>
      <c r="N1378" s="1" t="s">
        <v>36</v>
      </c>
      <c r="O1378" s="1" t="s">
        <v>150</v>
      </c>
      <c r="P1378" s="2" t="s">
        <v>47</v>
      </c>
      <c r="Q1378" s="2">
        <v>24473</v>
      </c>
      <c r="R1378" s="2" t="s">
        <v>6276</v>
      </c>
      <c r="S1378">
        <v>23</v>
      </c>
      <c r="T1378" t="s">
        <v>3360</v>
      </c>
      <c r="U1378" t="s">
        <v>1051</v>
      </c>
      <c r="V1378" t="s">
        <v>3361</v>
      </c>
      <c r="W1378" t="s">
        <v>3362</v>
      </c>
      <c r="X1378" t="s">
        <v>3363</v>
      </c>
      <c r="Y1378" s="1" t="s">
        <v>155</v>
      </c>
      <c r="Z1378" s="1" t="s">
        <v>3364</v>
      </c>
      <c r="AA1378" t="s">
        <v>48</v>
      </c>
      <c r="AB1378" t="s">
        <v>212</v>
      </c>
      <c r="AC1378" t="s">
        <v>213</v>
      </c>
      <c r="AD1378" t="s">
        <v>76</v>
      </c>
      <c r="AE1378" t="s">
        <v>76</v>
      </c>
      <c r="AF1378" t="s">
        <v>77</v>
      </c>
      <c r="AG1378">
        <v>63300</v>
      </c>
      <c r="AH1378" t="s">
        <v>214</v>
      </c>
      <c r="AI1378" t="s">
        <v>78</v>
      </c>
      <c r="AJ1378">
        <v>15</v>
      </c>
      <c r="AK1378" t="s">
        <v>10</v>
      </c>
      <c r="AL1378">
        <v>0</v>
      </c>
      <c r="AM1378" s="1" t="s">
        <v>144</v>
      </c>
      <c r="AN1378">
        <v>492222821</v>
      </c>
      <c r="AO1378" s="1" t="s">
        <v>2655</v>
      </c>
      <c r="AP1378" t="s">
        <v>2604</v>
      </c>
      <c r="AQ1378" s="1" t="s">
        <v>5645</v>
      </c>
      <c r="AR1378" t="s">
        <v>2134</v>
      </c>
      <c r="AS1378" s="8">
        <v>45337</v>
      </c>
    </row>
    <row r="1379" spans="1:45" x14ac:dyDescent="0.25">
      <c r="A1379">
        <v>651</v>
      </c>
      <c r="B1379" t="s">
        <v>10</v>
      </c>
      <c r="C1379">
        <v>3</v>
      </c>
      <c r="D1379" t="s">
        <v>1040</v>
      </c>
      <c r="E1379" s="1" t="s">
        <v>148</v>
      </c>
      <c r="F1379" s="1" t="s">
        <v>1048</v>
      </c>
      <c r="G1379" t="s">
        <v>152</v>
      </c>
      <c r="H1379" s="1" t="s">
        <v>149</v>
      </c>
      <c r="I1379" s="1" t="s">
        <v>2541</v>
      </c>
      <c r="J1379" t="s">
        <v>2134</v>
      </c>
      <c r="K1379">
        <v>3608</v>
      </c>
      <c r="L1379" t="s">
        <v>830</v>
      </c>
      <c r="M1379" t="s">
        <v>49</v>
      </c>
      <c r="N1379" s="1" t="s">
        <v>36</v>
      </c>
      <c r="O1379" s="1" t="s">
        <v>150</v>
      </c>
      <c r="P1379" s="2" t="s">
        <v>47</v>
      </c>
      <c r="Q1379" s="2">
        <v>33970</v>
      </c>
      <c r="R1379" s="2" t="s">
        <v>6277</v>
      </c>
      <c r="S1379">
        <v>24</v>
      </c>
      <c r="T1379" t="s">
        <v>3365</v>
      </c>
      <c r="U1379" t="s">
        <v>1052</v>
      </c>
      <c r="V1379" t="s">
        <v>1053</v>
      </c>
      <c r="W1379" t="s">
        <v>3366</v>
      </c>
      <c r="X1379" t="s">
        <v>3367</v>
      </c>
      <c r="Y1379" s="1" t="s">
        <v>3368</v>
      </c>
      <c r="Z1379" s="1" t="s">
        <v>3369</v>
      </c>
      <c r="AA1379" t="s">
        <v>48</v>
      </c>
      <c r="AB1379" t="s">
        <v>212</v>
      </c>
      <c r="AC1379" t="s">
        <v>213</v>
      </c>
      <c r="AD1379" t="s">
        <v>76</v>
      </c>
      <c r="AE1379" t="s">
        <v>76</v>
      </c>
      <c r="AF1379" t="s">
        <v>77</v>
      </c>
      <c r="AG1379">
        <v>63300</v>
      </c>
      <c r="AH1379" t="s">
        <v>214</v>
      </c>
      <c r="AI1379" t="s">
        <v>78</v>
      </c>
      <c r="AJ1379">
        <v>15</v>
      </c>
      <c r="AK1379" t="s">
        <v>10</v>
      </c>
      <c r="AL1379">
        <v>114.98</v>
      </c>
      <c r="AM1379" s="1" t="s">
        <v>144</v>
      </c>
      <c r="AN1379">
        <v>492222821</v>
      </c>
      <c r="AO1379" s="1" t="s">
        <v>2655</v>
      </c>
      <c r="AP1379" t="s">
        <v>2604</v>
      </c>
      <c r="AQ1379" s="1" t="s">
        <v>5645</v>
      </c>
      <c r="AR1379" t="s">
        <v>2134</v>
      </c>
      <c r="AS1379" s="8">
        <v>45337</v>
      </c>
    </row>
    <row r="1380" spans="1:45" x14ac:dyDescent="0.25">
      <c r="A1380">
        <v>651</v>
      </c>
      <c r="B1380" t="s">
        <v>10</v>
      </c>
      <c r="C1380">
        <v>3</v>
      </c>
      <c r="D1380" t="s">
        <v>1040</v>
      </c>
      <c r="E1380" s="1" t="s">
        <v>148</v>
      </c>
      <c r="F1380" s="1" t="s">
        <v>1048</v>
      </c>
      <c r="G1380" t="s">
        <v>152</v>
      </c>
      <c r="H1380" s="1" t="s">
        <v>149</v>
      </c>
      <c r="I1380" s="1" t="s">
        <v>2541</v>
      </c>
      <c r="J1380" t="s">
        <v>2134</v>
      </c>
      <c r="K1380">
        <v>3608</v>
      </c>
      <c r="L1380" t="s">
        <v>830</v>
      </c>
      <c r="M1380" t="s">
        <v>49</v>
      </c>
      <c r="N1380" s="1" t="s">
        <v>36</v>
      </c>
      <c r="O1380" s="1" t="s">
        <v>150</v>
      </c>
      <c r="P1380" s="2" t="s">
        <v>47</v>
      </c>
      <c r="Q1380" s="2">
        <v>25569</v>
      </c>
      <c r="R1380" s="2" t="s">
        <v>6278</v>
      </c>
      <c r="S1380">
        <v>25</v>
      </c>
      <c r="T1380" t="s">
        <v>1054</v>
      </c>
      <c r="U1380" t="s">
        <v>1055</v>
      </c>
      <c r="V1380" t="s">
        <v>3370</v>
      </c>
      <c r="W1380" t="s">
        <v>3371</v>
      </c>
      <c r="X1380" t="s">
        <v>3372</v>
      </c>
      <c r="Y1380" s="1" t="s">
        <v>155</v>
      </c>
      <c r="Z1380" s="1" t="s">
        <v>3373</v>
      </c>
      <c r="AA1380" t="s">
        <v>48</v>
      </c>
      <c r="AB1380" t="s">
        <v>212</v>
      </c>
      <c r="AC1380" t="s">
        <v>213</v>
      </c>
      <c r="AD1380" t="s">
        <v>76</v>
      </c>
      <c r="AE1380" t="s">
        <v>76</v>
      </c>
      <c r="AF1380" t="s">
        <v>77</v>
      </c>
      <c r="AG1380">
        <v>63300</v>
      </c>
      <c r="AH1380" t="s">
        <v>214</v>
      </c>
      <c r="AI1380" t="s">
        <v>78</v>
      </c>
      <c r="AJ1380">
        <v>15</v>
      </c>
      <c r="AK1380" t="s">
        <v>10</v>
      </c>
      <c r="AL1380">
        <v>0</v>
      </c>
      <c r="AM1380" s="1" t="s">
        <v>144</v>
      </c>
      <c r="AN1380">
        <v>492222821</v>
      </c>
      <c r="AO1380" s="1" t="s">
        <v>2655</v>
      </c>
      <c r="AP1380" t="s">
        <v>2604</v>
      </c>
      <c r="AQ1380" s="1" t="s">
        <v>5645</v>
      </c>
      <c r="AR1380" t="s">
        <v>2134</v>
      </c>
      <c r="AS1380" s="8">
        <v>45337</v>
      </c>
    </row>
    <row r="1381" spans="1:45" x14ac:dyDescent="0.25">
      <c r="A1381">
        <v>651</v>
      </c>
      <c r="B1381" t="s">
        <v>10</v>
      </c>
      <c r="C1381">
        <v>3</v>
      </c>
      <c r="D1381" t="s">
        <v>1040</v>
      </c>
      <c r="E1381" s="1" t="s">
        <v>148</v>
      </c>
      <c r="F1381" s="1" t="s">
        <v>1048</v>
      </c>
      <c r="G1381" t="s">
        <v>152</v>
      </c>
      <c r="H1381" s="1" t="s">
        <v>149</v>
      </c>
      <c r="I1381" s="1" t="s">
        <v>2541</v>
      </c>
      <c r="J1381" t="s">
        <v>2134</v>
      </c>
      <c r="K1381">
        <v>3610</v>
      </c>
      <c r="L1381" t="s">
        <v>833</v>
      </c>
      <c r="M1381" t="s">
        <v>49</v>
      </c>
      <c r="N1381" s="1" t="s">
        <v>36</v>
      </c>
      <c r="O1381" s="1" t="s">
        <v>150</v>
      </c>
      <c r="P1381" s="2" t="s">
        <v>47</v>
      </c>
      <c r="Q1381" s="2">
        <v>45292</v>
      </c>
      <c r="R1381" s="2" t="s">
        <v>5937</v>
      </c>
      <c r="S1381">
        <v>26</v>
      </c>
      <c r="T1381" t="s">
        <v>3374</v>
      </c>
      <c r="U1381" t="s">
        <v>3375</v>
      </c>
      <c r="V1381" t="s">
        <v>1136</v>
      </c>
      <c r="W1381" t="s">
        <v>3376</v>
      </c>
      <c r="X1381" t="s">
        <v>3377</v>
      </c>
      <c r="Y1381" s="1" t="s">
        <v>155</v>
      </c>
      <c r="Z1381" s="1" t="s">
        <v>3378</v>
      </c>
      <c r="AA1381" t="s">
        <v>48</v>
      </c>
      <c r="AB1381" t="s">
        <v>212</v>
      </c>
      <c r="AC1381" t="s">
        <v>213</v>
      </c>
      <c r="AD1381" t="s">
        <v>76</v>
      </c>
      <c r="AE1381" t="s">
        <v>76</v>
      </c>
      <c r="AF1381" t="s">
        <v>77</v>
      </c>
      <c r="AG1381">
        <v>63300</v>
      </c>
      <c r="AH1381" t="s">
        <v>214</v>
      </c>
      <c r="AI1381" t="s">
        <v>78</v>
      </c>
      <c r="AJ1381">
        <v>15</v>
      </c>
      <c r="AK1381" t="s">
        <v>10</v>
      </c>
      <c r="AL1381">
        <v>0</v>
      </c>
      <c r="AM1381" s="1" t="s">
        <v>144</v>
      </c>
      <c r="AN1381">
        <v>492222821</v>
      </c>
      <c r="AO1381" s="1" t="s">
        <v>2655</v>
      </c>
      <c r="AP1381" t="s">
        <v>2604</v>
      </c>
      <c r="AQ1381" s="1" t="s">
        <v>5645</v>
      </c>
      <c r="AR1381" t="s">
        <v>2134</v>
      </c>
      <c r="AS1381" s="8">
        <v>45337</v>
      </c>
    </row>
    <row r="1382" spans="1:45" x14ac:dyDescent="0.25">
      <c r="A1382">
        <v>651</v>
      </c>
      <c r="B1382" t="s">
        <v>10</v>
      </c>
      <c r="C1382">
        <v>3</v>
      </c>
      <c r="D1382" t="s">
        <v>1040</v>
      </c>
      <c r="E1382" s="1" t="s">
        <v>148</v>
      </c>
      <c r="F1382" s="1" t="s">
        <v>1048</v>
      </c>
      <c r="G1382" t="s">
        <v>152</v>
      </c>
      <c r="H1382" s="1" t="s">
        <v>149</v>
      </c>
      <c r="I1382" s="1" t="s">
        <v>2541</v>
      </c>
      <c r="J1382" t="s">
        <v>2134</v>
      </c>
      <c r="K1382">
        <v>3608</v>
      </c>
      <c r="L1382" t="s">
        <v>830</v>
      </c>
      <c r="M1382" t="s">
        <v>49</v>
      </c>
      <c r="N1382" s="1" t="s">
        <v>36</v>
      </c>
      <c r="O1382" s="1" t="s">
        <v>150</v>
      </c>
      <c r="P1382" s="2" t="s">
        <v>47</v>
      </c>
      <c r="Q1382" s="2">
        <v>32021</v>
      </c>
      <c r="R1382" s="2" t="s">
        <v>6274</v>
      </c>
      <c r="S1382">
        <v>27</v>
      </c>
      <c r="T1382" t="s">
        <v>3379</v>
      </c>
      <c r="U1382" t="s">
        <v>1056</v>
      </c>
      <c r="V1382" t="s">
        <v>1057</v>
      </c>
      <c r="W1382" t="s">
        <v>3380</v>
      </c>
      <c r="X1382" t="s">
        <v>3381</v>
      </c>
      <c r="Y1382" s="1" t="s">
        <v>3382</v>
      </c>
      <c r="Z1382" s="1" t="s">
        <v>3383</v>
      </c>
      <c r="AA1382" t="s">
        <v>48</v>
      </c>
      <c r="AB1382" t="s">
        <v>212</v>
      </c>
      <c r="AC1382" t="s">
        <v>213</v>
      </c>
      <c r="AD1382" t="s">
        <v>76</v>
      </c>
      <c r="AE1382" t="s">
        <v>76</v>
      </c>
      <c r="AF1382" t="s">
        <v>77</v>
      </c>
      <c r="AG1382">
        <v>63300</v>
      </c>
      <c r="AH1382" t="s">
        <v>214</v>
      </c>
      <c r="AI1382" t="s">
        <v>78</v>
      </c>
      <c r="AJ1382">
        <v>15</v>
      </c>
      <c r="AK1382" t="s">
        <v>10</v>
      </c>
      <c r="AL1382">
        <v>115.18</v>
      </c>
      <c r="AM1382" s="1" t="s">
        <v>144</v>
      </c>
      <c r="AN1382">
        <v>492222821</v>
      </c>
      <c r="AO1382" s="1" t="s">
        <v>2655</v>
      </c>
      <c r="AP1382" t="s">
        <v>2604</v>
      </c>
      <c r="AQ1382" s="1" t="s">
        <v>5645</v>
      </c>
      <c r="AR1382" t="s">
        <v>2134</v>
      </c>
      <c r="AS1382" s="8">
        <v>45337</v>
      </c>
    </row>
    <row r="1383" spans="1:45" x14ac:dyDescent="0.25">
      <c r="A1383">
        <v>651</v>
      </c>
      <c r="B1383" t="s">
        <v>10</v>
      </c>
      <c r="C1383">
        <v>3</v>
      </c>
      <c r="D1383" t="s">
        <v>1040</v>
      </c>
      <c r="E1383" s="1" t="s">
        <v>148</v>
      </c>
      <c r="F1383" s="1" t="s">
        <v>1048</v>
      </c>
      <c r="G1383" t="s">
        <v>152</v>
      </c>
      <c r="H1383" s="1" t="s">
        <v>149</v>
      </c>
      <c r="I1383" s="1" t="s">
        <v>2541</v>
      </c>
      <c r="J1383" t="s">
        <v>2134</v>
      </c>
      <c r="K1383">
        <v>3608</v>
      </c>
      <c r="L1383" t="s">
        <v>830</v>
      </c>
      <c r="M1383" t="s">
        <v>49</v>
      </c>
      <c r="N1383" s="1" t="s">
        <v>36</v>
      </c>
      <c r="O1383" s="1" t="s">
        <v>150</v>
      </c>
      <c r="P1383" s="2" t="s">
        <v>47</v>
      </c>
      <c r="Q1383" s="2">
        <v>32143</v>
      </c>
      <c r="R1383" s="2" t="s">
        <v>6279</v>
      </c>
      <c r="S1383">
        <v>28</v>
      </c>
      <c r="T1383" t="s">
        <v>3384</v>
      </c>
      <c r="U1383" t="s">
        <v>3385</v>
      </c>
      <c r="V1383" t="s">
        <v>1058</v>
      </c>
      <c r="W1383" t="s">
        <v>3386</v>
      </c>
      <c r="X1383" t="s">
        <v>3387</v>
      </c>
      <c r="Y1383" s="1" t="s">
        <v>3388</v>
      </c>
      <c r="Z1383" s="1" t="s">
        <v>3389</v>
      </c>
      <c r="AA1383" t="s">
        <v>48</v>
      </c>
      <c r="AB1383" t="s">
        <v>212</v>
      </c>
      <c r="AC1383" t="s">
        <v>213</v>
      </c>
      <c r="AD1383" t="s">
        <v>76</v>
      </c>
      <c r="AE1383" t="s">
        <v>76</v>
      </c>
      <c r="AF1383" t="s">
        <v>77</v>
      </c>
      <c r="AG1383">
        <v>63300</v>
      </c>
      <c r="AH1383" t="s">
        <v>214</v>
      </c>
      <c r="AI1383" t="s">
        <v>78</v>
      </c>
      <c r="AJ1383">
        <v>15</v>
      </c>
      <c r="AK1383" t="s">
        <v>10</v>
      </c>
      <c r="AL1383">
        <v>164.49</v>
      </c>
      <c r="AM1383" s="1" t="s">
        <v>144</v>
      </c>
      <c r="AN1383">
        <v>492222821</v>
      </c>
      <c r="AO1383" s="1" t="s">
        <v>2655</v>
      </c>
      <c r="AP1383" t="s">
        <v>2604</v>
      </c>
      <c r="AQ1383" s="1" t="s">
        <v>5645</v>
      </c>
      <c r="AR1383" t="s">
        <v>2134</v>
      </c>
      <c r="AS1383" s="8">
        <v>45337</v>
      </c>
    </row>
    <row r="1384" spans="1:45" x14ac:dyDescent="0.25">
      <c r="A1384">
        <v>651</v>
      </c>
      <c r="B1384" t="s">
        <v>10</v>
      </c>
      <c r="C1384">
        <v>3</v>
      </c>
      <c r="D1384" t="s">
        <v>1040</v>
      </c>
      <c r="E1384" s="1" t="s">
        <v>148</v>
      </c>
      <c r="F1384" s="1" t="s">
        <v>1048</v>
      </c>
      <c r="G1384" t="s">
        <v>152</v>
      </c>
      <c r="H1384" s="1" t="s">
        <v>149</v>
      </c>
      <c r="I1384" s="1" t="s">
        <v>2541</v>
      </c>
      <c r="J1384" t="s">
        <v>2134</v>
      </c>
      <c r="K1384">
        <v>3608</v>
      </c>
      <c r="L1384" t="s">
        <v>830</v>
      </c>
      <c r="M1384" t="s">
        <v>49</v>
      </c>
      <c r="N1384" s="1" t="s">
        <v>36</v>
      </c>
      <c r="O1384" s="1" t="s">
        <v>150</v>
      </c>
      <c r="P1384" s="2" t="s">
        <v>47</v>
      </c>
      <c r="Q1384" s="2">
        <v>31048</v>
      </c>
      <c r="R1384" s="2" t="s">
        <v>6280</v>
      </c>
      <c r="S1384">
        <v>29</v>
      </c>
      <c r="T1384" t="s">
        <v>3390</v>
      </c>
      <c r="U1384" t="s">
        <v>1059</v>
      </c>
      <c r="V1384" t="s">
        <v>1060</v>
      </c>
      <c r="W1384" t="s">
        <v>3391</v>
      </c>
      <c r="X1384" t="s">
        <v>3392</v>
      </c>
      <c r="Y1384" s="1" t="s">
        <v>3393</v>
      </c>
      <c r="Z1384" s="1" t="s">
        <v>3394</v>
      </c>
      <c r="AA1384" t="s">
        <v>48</v>
      </c>
      <c r="AB1384" t="s">
        <v>212</v>
      </c>
      <c r="AC1384" t="s">
        <v>213</v>
      </c>
      <c r="AD1384" t="s">
        <v>76</v>
      </c>
      <c r="AE1384" t="s">
        <v>76</v>
      </c>
      <c r="AF1384" t="s">
        <v>77</v>
      </c>
      <c r="AG1384">
        <v>63300</v>
      </c>
      <c r="AH1384" t="s">
        <v>214</v>
      </c>
      <c r="AI1384" t="s">
        <v>78</v>
      </c>
      <c r="AJ1384">
        <v>15</v>
      </c>
      <c r="AK1384" t="s">
        <v>10</v>
      </c>
      <c r="AL1384">
        <v>196.29</v>
      </c>
      <c r="AM1384" s="1" t="s">
        <v>144</v>
      </c>
      <c r="AN1384">
        <v>492222821</v>
      </c>
      <c r="AO1384" s="1" t="s">
        <v>2655</v>
      </c>
      <c r="AP1384" t="s">
        <v>2604</v>
      </c>
      <c r="AQ1384" s="1" t="s">
        <v>5645</v>
      </c>
      <c r="AR1384" t="s">
        <v>2134</v>
      </c>
      <c r="AS1384" s="8">
        <v>45337</v>
      </c>
    </row>
    <row r="1385" spans="1:45" x14ac:dyDescent="0.25">
      <c r="A1385">
        <v>651</v>
      </c>
      <c r="B1385" t="s">
        <v>10</v>
      </c>
      <c r="C1385">
        <v>3</v>
      </c>
      <c r="D1385" t="s">
        <v>1040</v>
      </c>
      <c r="E1385" s="1" t="s">
        <v>148</v>
      </c>
      <c r="F1385" s="1" t="s">
        <v>1048</v>
      </c>
      <c r="G1385" t="s">
        <v>152</v>
      </c>
      <c r="H1385" s="1" t="s">
        <v>149</v>
      </c>
      <c r="I1385" s="1" t="s">
        <v>2541</v>
      </c>
      <c r="J1385" t="s">
        <v>2134</v>
      </c>
      <c r="K1385">
        <v>3608</v>
      </c>
      <c r="L1385" t="s">
        <v>830</v>
      </c>
      <c r="M1385" t="s">
        <v>49</v>
      </c>
      <c r="N1385" s="1" t="s">
        <v>36</v>
      </c>
      <c r="O1385" s="1" t="s">
        <v>150</v>
      </c>
      <c r="P1385" s="2" t="s">
        <v>47</v>
      </c>
      <c r="Q1385" s="2">
        <v>31048</v>
      </c>
      <c r="R1385" s="2" t="s">
        <v>6280</v>
      </c>
      <c r="S1385">
        <v>30</v>
      </c>
      <c r="T1385" t="s">
        <v>3395</v>
      </c>
      <c r="U1385" t="s">
        <v>3396</v>
      </c>
      <c r="V1385" t="s">
        <v>1061</v>
      </c>
      <c r="W1385" t="s">
        <v>3397</v>
      </c>
      <c r="X1385" t="s">
        <v>3398</v>
      </c>
      <c r="Y1385" s="1" t="s">
        <v>3399</v>
      </c>
      <c r="Z1385" s="1" t="s">
        <v>3400</v>
      </c>
      <c r="AA1385" t="s">
        <v>48</v>
      </c>
      <c r="AB1385" t="s">
        <v>212</v>
      </c>
      <c r="AC1385" t="s">
        <v>213</v>
      </c>
      <c r="AD1385" t="s">
        <v>76</v>
      </c>
      <c r="AE1385" t="s">
        <v>76</v>
      </c>
      <c r="AF1385" t="s">
        <v>77</v>
      </c>
      <c r="AG1385">
        <v>63300</v>
      </c>
      <c r="AH1385" t="s">
        <v>214</v>
      </c>
      <c r="AI1385" t="s">
        <v>78</v>
      </c>
      <c r="AJ1385">
        <v>15</v>
      </c>
      <c r="AK1385" t="s">
        <v>10</v>
      </c>
      <c r="AL1385">
        <v>264.07</v>
      </c>
      <c r="AM1385" s="1" t="s">
        <v>144</v>
      </c>
      <c r="AN1385">
        <v>492222821</v>
      </c>
      <c r="AO1385" s="1" t="s">
        <v>2655</v>
      </c>
      <c r="AP1385" t="s">
        <v>2604</v>
      </c>
      <c r="AQ1385" s="1" t="s">
        <v>5645</v>
      </c>
      <c r="AR1385" t="s">
        <v>2134</v>
      </c>
      <c r="AS1385" s="8">
        <v>45337</v>
      </c>
    </row>
    <row r="1386" spans="1:45" x14ac:dyDescent="0.25">
      <c r="A1386">
        <v>651</v>
      </c>
      <c r="B1386" t="s">
        <v>10</v>
      </c>
      <c r="C1386">
        <v>3</v>
      </c>
      <c r="D1386" t="s">
        <v>1040</v>
      </c>
      <c r="E1386" s="1" t="s">
        <v>148</v>
      </c>
      <c r="F1386" s="1" t="s">
        <v>1048</v>
      </c>
      <c r="G1386" t="s">
        <v>152</v>
      </c>
      <c r="H1386" s="1" t="s">
        <v>149</v>
      </c>
      <c r="I1386" s="1" t="s">
        <v>2541</v>
      </c>
      <c r="J1386" t="s">
        <v>2134</v>
      </c>
      <c r="K1386">
        <v>3608</v>
      </c>
      <c r="L1386" t="s">
        <v>830</v>
      </c>
      <c r="M1386" t="s">
        <v>49</v>
      </c>
      <c r="N1386" s="1" t="s">
        <v>36</v>
      </c>
      <c r="O1386" s="1" t="s">
        <v>150</v>
      </c>
      <c r="P1386" s="2" t="s">
        <v>47</v>
      </c>
      <c r="Q1386" s="2">
        <v>33970</v>
      </c>
      <c r="R1386" s="2" t="s">
        <v>6277</v>
      </c>
      <c r="S1386">
        <v>35</v>
      </c>
      <c r="T1386" t="s">
        <v>3401</v>
      </c>
      <c r="U1386" t="s">
        <v>1062</v>
      </c>
      <c r="V1386" t="s">
        <v>1063</v>
      </c>
      <c r="W1386" t="s">
        <v>3402</v>
      </c>
      <c r="X1386" t="s">
        <v>3403</v>
      </c>
      <c r="Y1386" s="1" t="s">
        <v>3404</v>
      </c>
      <c r="Z1386" s="1" t="s">
        <v>3405</v>
      </c>
      <c r="AA1386" t="s">
        <v>48</v>
      </c>
      <c r="AB1386" t="s">
        <v>212</v>
      </c>
      <c r="AC1386" t="s">
        <v>213</v>
      </c>
      <c r="AD1386" t="s">
        <v>76</v>
      </c>
      <c r="AE1386" t="s">
        <v>76</v>
      </c>
      <c r="AF1386" t="s">
        <v>77</v>
      </c>
      <c r="AG1386">
        <v>63300</v>
      </c>
      <c r="AH1386" t="s">
        <v>214</v>
      </c>
      <c r="AI1386" t="s">
        <v>78</v>
      </c>
      <c r="AJ1386">
        <v>15</v>
      </c>
      <c r="AK1386" t="s">
        <v>10</v>
      </c>
      <c r="AL1386">
        <v>163.99</v>
      </c>
      <c r="AM1386" s="1" t="s">
        <v>144</v>
      </c>
      <c r="AN1386">
        <v>492222821</v>
      </c>
      <c r="AO1386" s="1" t="s">
        <v>2655</v>
      </c>
      <c r="AP1386" t="s">
        <v>2604</v>
      </c>
      <c r="AQ1386" s="1" t="s">
        <v>5645</v>
      </c>
      <c r="AR1386" t="s">
        <v>2134</v>
      </c>
      <c r="AS1386" s="8">
        <v>45337</v>
      </c>
    </row>
    <row r="1387" spans="1:45" x14ac:dyDescent="0.25">
      <c r="A1387">
        <v>651</v>
      </c>
      <c r="B1387" t="s">
        <v>10</v>
      </c>
      <c r="C1387">
        <v>3</v>
      </c>
      <c r="D1387" t="s">
        <v>1040</v>
      </c>
      <c r="E1387" s="1" t="s">
        <v>148</v>
      </c>
      <c r="F1387" s="1" t="s">
        <v>1048</v>
      </c>
      <c r="G1387" t="s">
        <v>152</v>
      </c>
      <c r="H1387" s="1" t="s">
        <v>149</v>
      </c>
      <c r="I1387" s="1" t="s">
        <v>2541</v>
      </c>
      <c r="J1387" t="s">
        <v>2134</v>
      </c>
      <c r="K1387">
        <v>3608</v>
      </c>
      <c r="L1387" t="s">
        <v>830</v>
      </c>
      <c r="M1387" t="s">
        <v>49</v>
      </c>
      <c r="N1387" s="1" t="s">
        <v>36</v>
      </c>
      <c r="O1387" s="1" t="s">
        <v>150</v>
      </c>
      <c r="P1387" s="2" t="s">
        <v>47</v>
      </c>
      <c r="Q1387" s="2">
        <v>34335</v>
      </c>
      <c r="R1387" s="2" t="s">
        <v>6281</v>
      </c>
      <c r="S1387">
        <v>44</v>
      </c>
      <c r="T1387" t="s">
        <v>1461</v>
      </c>
      <c r="U1387" t="s">
        <v>1093</v>
      </c>
      <c r="V1387" t="s">
        <v>1076</v>
      </c>
      <c r="W1387" t="s">
        <v>3406</v>
      </c>
      <c r="X1387" t="s">
        <v>3407</v>
      </c>
      <c r="Y1387" s="1" t="s">
        <v>3408</v>
      </c>
      <c r="Z1387" s="1" t="s">
        <v>3409</v>
      </c>
      <c r="AA1387" t="s">
        <v>48</v>
      </c>
      <c r="AB1387" t="s">
        <v>212</v>
      </c>
      <c r="AC1387" t="s">
        <v>213</v>
      </c>
      <c r="AD1387" t="s">
        <v>76</v>
      </c>
      <c r="AE1387" t="s">
        <v>76</v>
      </c>
      <c r="AF1387" t="s">
        <v>77</v>
      </c>
      <c r="AG1387">
        <v>63300</v>
      </c>
      <c r="AH1387" t="s">
        <v>214</v>
      </c>
      <c r="AI1387" t="s">
        <v>78</v>
      </c>
      <c r="AJ1387">
        <v>15</v>
      </c>
      <c r="AK1387" t="s">
        <v>10</v>
      </c>
      <c r="AL1387">
        <v>174.24</v>
      </c>
      <c r="AM1387" s="1" t="s">
        <v>144</v>
      </c>
      <c r="AN1387">
        <v>492222821</v>
      </c>
      <c r="AO1387" s="1" t="s">
        <v>2655</v>
      </c>
      <c r="AP1387" t="s">
        <v>2604</v>
      </c>
      <c r="AQ1387" s="1" t="s">
        <v>5645</v>
      </c>
      <c r="AR1387" t="s">
        <v>2134</v>
      </c>
      <c r="AS1387" s="8">
        <v>45337</v>
      </c>
    </row>
    <row r="1388" spans="1:45" x14ac:dyDescent="0.25">
      <c r="A1388">
        <v>651</v>
      </c>
      <c r="B1388" t="s">
        <v>10</v>
      </c>
      <c r="C1388">
        <v>3</v>
      </c>
      <c r="D1388" t="s">
        <v>1040</v>
      </c>
      <c r="E1388" s="1" t="s">
        <v>148</v>
      </c>
      <c r="F1388" s="1" t="s">
        <v>1048</v>
      </c>
      <c r="G1388" t="s">
        <v>152</v>
      </c>
      <c r="H1388" s="1" t="s">
        <v>149</v>
      </c>
      <c r="I1388" s="1" t="s">
        <v>2541</v>
      </c>
      <c r="J1388" t="s">
        <v>2134</v>
      </c>
      <c r="K1388">
        <v>3608</v>
      </c>
      <c r="L1388" t="s">
        <v>830</v>
      </c>
      <c r="M1388" t="s">
        <v>49</v>
      </c>
      <c r="N1388" s="1" t="s">
        <v>36</v>
      </c>
      <c r="O1388" s="1" t="s">
        <v>150</v>
      </c>
      <c r="P1388" s="2" t="s">
        <v>47</v>
      </c>
      <c r="Q1388" s="2">
        <v>31048</v>
      </c>
      <c r="R1388" s="2" t="s">
        <v>6280</v>
      </c>
      <c r="S1388">
        <v>51</v>
      </c>
      <c r="T1388" t="s">
        <v>3410</v>
      </c>
      <c r="U1388" t="s">
        <v>2908</v>
      </c>
      <c r="V1388" t="s">
        <v>1072</v>
      </c>
      <c r="W1388" t="s">
        <v>3411</v>
      </c>
      <c r="X1388" t="s">
        <v>3412</v>
      </c>
      <c r="Y1388" s="1" t="s">
        <v>3413</v>
      </c>
      <c r="Z1388" s="1" t="s">
        <v>3414</v>
      </c>
      <c r="AA1388" t="s">
        <v>48</v>
      </c>
      <c r="AB1388" t="s">
        <v>212</v>
      </c>
      <c r="AC1388" t="s">
        <v>213</v>
      </c>
      <c r="AD1388" t="s">
        <v>76</v>
      </c>
      <c r="AE1388" t="s">
        <v>76</v>
      </c>
      <c r="AF1388" t="s">
        <v>77</v>
      </c>
      <c r="AG1388">
        <v>63300</v>
      </c>
      <c r="AH1388" t="s">
        <v>214</v>
      </c>
      <c r="AI1388" t="s">
        <v>78</v>
      </c>
      <c r="AJ1388">
        <v>15</v>
      </c>
      <c r="AK1388" t="s">
        <v>10</v>
      </c>
      <c r="AL1388">
        <v>469.2</v>
      </c>
      <c r="AM1388" s="1" t="s">
        <v>144</v>
      </c>
      <c r="AN1388">
        <v>492222821</v>
      </c>
      <c r="AO1388" s="1" t="s">
        <v>2655</v>
      </c>
      <c r="AP1388" t="s">
        <v>2604</v>
      </c>
      <c r="AQ1388" s="1" t="s">
        <v>5645</v>
      </c>
      <c r="AR1388" t="s">
        <v>2134</v>
      </c>
      <c r="AS1388" s="8">
        <v>45337</v>
      </c>
    </row>
    <row r="1389" spans="1:45" x14ac:dyDescent="0.25">
      <c r="A1389">
        <v>651</v>
      </c>
      <c r="B1389" t="s">
        <v>10</v>
      </c>
      <c r="C1389">
        <v>3</v>
      </c>
      <c r="D1389" t="s">
        <v>1040</v>
      </c>
      <c r="E1389" s="1" t="s">
        <v>148</v>
      </c>
      <c r="F1389" s="1" t="s">
        <v>1048</v>
      </c>
      <c r="G1389" t="s">
        <v>152</v>
      </c>
      <c r="H1389" s="1" t="s">
        <v>149</v>
      </c>
      <c r="I1389" s="1" t="s">
        <v>2541</v>
      </c>
      <c r="J1389" t="s">
        <v>2134</v>
      </c>
      <c r="K1389">
        <v>3608</v>
      </c>
      <c r="L1389" t="s">
        <v>830</v>
      </c>
      <c r="M1389" t="s">
        <v>49</v>
      </c>
      <c r="N1389" s="1" t="s">
        <v>36</v>
      </c>
      <c r="O1389" s="1" t="s">
        <v>150</v>
      </c>
      <c r="P1389" s="2" t="s">
        <v>47</v>
      </c>
      <c r="Q1389" s="2">
        <v>29830</v>
      </c>
      <c r="R1389" s="2" t="s">
        <v>6282</v>
      </c>
      <c r="S1389">
        <v>56</v>
      </c>
      <c r="T1389" t="s">
        <v>3415</v>
      </c>
      <c r="U1389" t="s">
        <v>2950</v>
      </c>
      <c r="V1389" t="s">
        <v>1052</v>
      </c>
      <c r="W1389" t="s">
        <v>3416</v>
      </c>
      <c r="X1389" t="s">
        <v>3417</v>
      </c>
      <c r="Y1389" s="1" t="s">
        <v>3418</v>
      </c>
      <c r="Z1389" s="1" t="s">
        <v>3419</v>
      </c>
      <c r="AA1389" t="s">
        <v>48</v>
      </c>
      <c r="AB1389" t="s">
        <v>212</v>
      </c>
      <c r="AC1389" t="s">
        <v>213</v>
      </c>
      <c r="AD1389" t="s">
        <v>76</v>
      </c>
      <c r="AE1389" t="s">
        <v>76</v>
      </c>
      <c r="AF1389" t="s">
        <v>77</v>
      </c>
      <c r="AG1389">
        <v>63300</v>
      </c>
      <c r="AH1389" t="s">
        <v>214</v>
      </c>
      <c r="AI1389" t="s">
        <v>78</v>
      </c>
      <c r="AJ1389">
        <v>15</v>
      </c>
      <c r="AK1389" t="s">
        <v>10</v>
      </c>
      <c r="AL1389">
        <v>164.64</v>
      </c>
      <c r="AM1389" s="1" t="s">
        <v>144</v>
      </c>
      <c r="AN1389">
        <v>492222821</v>
      </c>
      <c r="AO1389" s="1" t="s">
        <v>2655</v>
      </c>
      <c r="AP1389" t="s">
        <v>2604</v>
      </c>
      <c r="AQ1389" s="1" t="s">
        <v>5645</v>
      </c>
      <c r="AR1389" t="s">
        <v>2134</v>
      </c>
      <c r="AS1389" s="8">
        <v>45337</v>
      </c>
    </row>
    <row r="1390" spans="1:45" x14ac:dyDescent="0.25">
      <c r="A1390">
        <v>651</v>
      </c>
      <c r="B1390" t="s">
        <v>10</v>
      </c>
      <c r="C1390">
        <v>3</v>
      </c>
      <c r="D1390" t="s">
        <v>1040</v>
      </c>
      <c r="E1390" s="1" t="s">
        <v>148</v>
      </c>
      <c r="F1390" s="1" t="s">
        <v>1048</v>
      </c>
      <c r="G1390" t="s">
        <v>152</v>
      </c>
      <c r="H1390" s="1" t="s">
        <v>149</v>
      </c>
      <c r="I1390" s="1" t="s">
        <v>2541</v>
      </c>
      <c r="J1390" t="s">
        <v>2134</v>
      </c>
      <c r="K1390">
        <v>3608</v>
      </c>
      <c r="L1390" t="s">
        <v>830</v>
      </c>
      <c r="M1390" t="s">
        <v>49</v>
      </c>
      <c r="N1390" s="1" t="s">
        <v>36</v>
      </c>
      <c r="O1390" s="1" t="s">
        <v>150</v>
      </c>
      <c r="P1390" s="2" t="s">
        <v>47</v>
      </c>
      <c r="Q1390" s="2">
        <v>30606</v>
      </c>
      <c r="R1390" s="2" t="s">
        <v>6283</v>
      </c>
      <c r="S1390">
        <v>58</v>
      </c>
      <c r="T1390" t="s">
        <v>3420</v>
      </c>
      <c r="U1390" t="s">
        <v>1073</v>
      </c>
      <c r="V1390" t="s">
        <v>3421</v>
      </c>
      <c r="W1390" t="s">
        <v>3422</v>
      </c>
      <c r="X1390" t="s">
        <v>3423</v>
      </c>
      <c r="Y1390" s="1" t="s">
        <v>3424</v>
      </c>
      <c r="Z1390" s="1" t="s">
        <v>3425</v>
      </c>
      <c r="AA1390" t="s">
        <v>48</v>
      </c>
      <c r="AB1390" t="s">
        <v>212</v>
      </c>
      <c r="AC1390" t="s">
        <v>213</v>
      </c>
      <c r="AD1390" t="s">
        <v>76</v>
      </c>
      <c r="AE1390" t="s">
        <v>76</v>
      </c>
      <c r="AF1390" t="s">
        <v>77</v>
      </c>
      <c r="AG1390">
        <v>63300</v>
      </c>
      <c r="AH1390" t="s">
        <v>214</v>
      </c>
      <c r="AI1390" t="s">
        <v>78</v>
      </c>
      <c r="AJ1390">
        <v>15</v>
      </c>
      <c r="AK1390" t="s">
        <v>10</v>
      </c>
      <c r="AL1390">
        <v>185.63</v>
      </c>
      <c r="AM1390" s="1" t="s">
        <v>144</v>
      </c>
      <c r="AN1390">
        <v>492222821</v>
      </c>
      <c r="AO1390" s="1" t="s">
        <v>2655</v>
      </c>
      <c r="AP1390" t="s">
        <v>2604</v>
      </c>
      <c r="AQ1390" s="1" t="s">
        <v>5645</v>
      </c>
      <c r="AR1390" t="s">
        <v>2134</v>
      </c>
      <c r="AS1390" s="8">
        <v>45337</v>
      </c>
    </row>
    <row r="1391" spans="1:45" x14ac:dyDescent="0.25">
      <c r="A1391">
        <v>651</v>
      </c>
      <c r="B1391" t="s">
        <v>10</v>
      </c>
      <c r="C1391">
        <v>3</v>
      </c>
      <c r="D1391" t="s">
        <v>1040</v>
      </c>
      <c r="E1391" s="1" t="s">
        <v>148</v>
      </c>
      <c r="F1391" s="1" t="s">
        <v>1048</v>
      </c>
      <c r="G1391" t="s">
        <v>152</v>
      </c>
      <c r="H1391" s="1" t="s">
        <v>149</v>
      </c>
      <c r="I1391" s="1" t="s">
        <v>2541</v>
      </c>
      <c r="J1391" t="s">
        <v>2134</v>
      </c>
      <c r="K1391">
        <v>3608</v>
      </c>
      <c r="L1391" t="s">
        <v>830</v>
      </c>
      <c r="M1391" t="s">
        <v>49</v>
      </c>
      <c r="N1391" s="1" t="s">
        <v>36</v>
      </c>
      <c r="O1391" s="1" t="s">
        <v>150</v>
      </c>
      <c r="P1391" s="2" t="s">
        <v>47</v>
      </c>
      <c r="Q1391" s="2">
        <v>31048</v>
      </c>
      <c r="R1391" s="2" t="s">
        <v>6280</v>
      </c>
      <c r="S1391">
        <v>59</v>
      </c>
      <c r="T1391" t="s">
        <v>1074</v>
      </c>
      <c r="U1391" t="s">
        <v>1075</v>
      </c>
      <c r="V1391" t="s">
        <v>1057</v>
      </c>
      <c r="W1391" t="s">
        <v>3426</v>
      </c>
      <c r="X1391" t="s">
        <v>3427</v>
      </c>
      <c r="Y1391" s="1" t="s">
        <v>3428</v>
      </c>
      <c r="Z1391" s="1" t="s">
        <v>3429</v>
      </c>
      <c r="AA1391" t="s">
        <v>48</v>
      </c>
      <c r="AB1391" t="s">
        <v>212</v>
      </c>
      <c r="AC1391" t="s">
        <v>213</v>
      </c>
      <c r="AD1391" t="s">
        <v>76</v>
      </c>
      <c r="AE1391" t="s">
        <v>76</v>
      </c>
      <c r="AF1391" t="s">
        <v>77</v>
      </c>
      <c r="AG1391">
        <v>63300</v>
      </c>
      <c r="AH1391" t="s">
        <v>214</v>
      </c>
      <c r="AI1391" t="s">
        <v>78</v>
      </c>
      <c r="AJ1391">
        <v>15</v>
      </c>
      <c r="AK1391" t="s">
        <v>10</v>
      </c>
      <c r="AL1391">
        <v>287.13</v>
      </c>
      <c r="AM1391" s="1" t="s">
        <v>144</v>
      </c>
      <c r="AN1391">
        <v>492222821</v>
      </c>
      <c r="AO1391" s="1" t="s">
        <v>2655</v>
      </c>
      <c r="AP1391" t="s">
        <v>2604</v>
      </c>
      <c r="AQ1391" s="1" t="s">
        <v>5645</v>
      </c>
      <c r="AR1391" t="s">
        <v>2134</v>
      </c>
      <c r="AS1391" s="8">
        <v>45337</v>
      </c>
    </row>
    <row r="1392" spans="1:45" x14ac:dyDescent="0.25">
      <c r="A1392">
        <v>651</v>
      </c>
      <c r="B1392" t="s">
        <v>10</v>
      </c>
      <c r="C1392">
        <v>3</v>
      </c>
      <c r="D1392" t="s">
        <v>1040</v>
      </c>
      <c r="E1392" s="1" t="s">
        <v>148</v>
      </c>
      <c r="F1392" s="1" t="s">
        <v>1048</v>
      </c>
      <c r="G1392" t="s">
        <v>152</v>
      </c>
      <c r="H1392" s="1" t="s">
        <v>149</v>
      </c>
      <c r="I1392" s="1" t="s">
        <v>2541</v>
      </c>
      <c r="J1392" t="s">
        <v>2134</v>
      </c>
      <c r="K1392">
        <v>3608</v>
      </c>
      <c r="L1392" t="s">
        <v>830</v>
      </c>
      <c r="M1392" t="s">
        <v>49</v>
      </c>
      <c r="N1392" s="1" t="s">
        <v>36</v>
      </c>
      <c r="O1392" s="1" t="s">
        <v>150</v>
      </c>
      <c r="P1392" s="2" t="s">
        <v>47</v>
      </c>
      <c r="Q1392" s="2">
        <v>25569</v>
      </c>
      <c r="R1392" s="2" t="s">
        <v>6278</v>
      </c>
      <c r="S1392">
        <v>60</v>
      </c>
      <c r="T1392" t="s">
        <v>3430</v>
      </c>
      <c r="U1392" t="s">
        <v>1076</v>
      </c>
      <c r="V1392" t="s">
        <v>1077</v>
      </c>
      <c r="W1392" t="s">
        <v>3431</v>
      </c>
      <c r="X1392" t="s">
        <v>3432</v>
      </c>
      <c r="Y1392" s="1" t="s">
        <v>155</v>
      </c>
      <c r="Z1392" s="1" t="s">
        <v>3433</v>
      </c>
      <c r="AA1392" t="s">
        <v>48</v>
      </c>
      <c r="AB1392" t="s">
        <v>212</v>
      </c>
      <c r="AC1392" t="s">
        <v>213</v>
      </c>
      <c r="AD1392" t="s">
        <v>76</v>
      </c>
      <c r="AE1392" t="s">
        <v>76</v>
      </c>
      <c r="AF1392" t="s">
        <v>77</v>
      </c>
      <c r="AG1392">
        <v>63300</v>
      </c>
      <c r="AH1392" t="s">
        <v>214</v>
      </c>
      <c r="AI1392" t="s">
        <v>78</v>
      </c>
      <c r="AJ1392">
        <v>15</v>
      </c>
      <c r="AK1392" t="s">
        <v>10</v>
      </c>
      <c r="AL1392">
        <v>0</v>
      </c>
      <c r="AM1392" s="1" t="s">
        <v>144</v>
      </c>
      <c r="AN1392">
        <v>492222821</v>
      </c>
      <c r="AO1392" s="1" t="s">
        <v>2655</v>
      </c>
      <c r="AP1392" t="s">
        <v>2604</v>
      </c>
      <c r="AQ1392" s="1" t="s">
        <v>5645</v>
      </c>
      <c r="AR1392" t="s">
        <v>2134</v>
      </c>
      <c r="AS1392" s="8">
        <v>45337</v>
      </c>
    </row>
    <row r="1393" spans="1:45" x14ac:dyDescent="0.25">
      <c r="A1393">
        <v>651</v>
      </c>
      <c r="B1393" t="s">
        <v>10</v>
      </c>
      <c r="C1393">
        <v>3</v>
      </c>
      <c r="D1393" t="s">
        <v>1040</v>
      </c>
      <c r="E1393" s="1" t="s">
        <v>148</v>
      </c>
      <c r="F1393" s="1" t="s">
        <v>1048</v>
      </c>
      <c r="G1393" t="s">
        <v>152</v>
      </c>
      <c r="H1393" s="1" t="s">
        <v>149</v>
      </c>
      <c r="I1393" s="1" t="s">
        <v>2541</v>
      </c>
      <c r="J1393" t="s">
        <v>2134</v>
      </c>
      <c r="K1393">
        <v>3608</v>
      </c>
      <c r="L1393" t="s">
        <v>830</v>
      </c>
      <c r="M1393" t="s">
        <v>49</v>
      </c>
      <c r="N1393" s="1" t="s">
        <v>36</v>
      </c>
      <c r="O1393" s="1" t="s">
        <v>150</v>
      </c>
      <c r="P1393" s="2" t="s">
        <v>47</v>
      </c>
      <c r="Q1393" s="2">
        <v>32509</v>
      </c>
      <c r="R1393" s="2" t="s">
        <v>6284</v>
      </c>
      <c r="S1393">
        <v>62</v>
      </c>
      <c r="T1393" t="s">
        <v>3302</v>
      </c>
      <c r="U1393" t="s">
        <v>1078</v>
      </c>
      <c r="V1393" t="s">
        <v>1078</v>
      </c>
      <c r="W1393" t="s">
        <v>3434</v>
      </c>
      <c r="X1393" t="s">
        <v>3435</v>
      </c>
      <c r="Y1393" s="1" t="s">
        <v>3436</v>
      </c>
      <c r="Z1393" s="1" t="s">
        <v>3437</v>
      </c>
      <c r="AA1393" t="s">
        <v>48</v>
      </c>
      <c r="AB1393" t="s">
        <v>212</v>
      </c>
      <c r="AC1393" t="s">
        <v>213</v>
      </c>
      <c r="AD1393" t="s">
        <v>76</v>
      </c>
      <c r="AE1393" t="s">
        <v>76</v>
      </c>
      <c r="AF1393" t="s">
        <v>77</v>
      </c>
      <c r="AG1393">
        <v>63300</v>
      </c>
      <c r="AH1393" t="s">
        <v>214</v>
      </c>
      <c r="AI1393" t="s">
        <v>78</v>
      </c>
      <c r="AJ1393">
        <v>15</v>
      </c>
      <c r="AK1393" t="s">
        <v>10</v>
      </c>
      <c r="AL1393">
        <v>167.92</v>
      </c>
      <c r="AM1393" s="1" t="s">
        <v>144</v>
      </c>
      <c r="AN1393">
        <v>492222821</v>
      </c>
      <c r="AO1393" s="1" t="s">
        <v>2655</v>
      </c>
      <c r="AP1393" t="s">
        <v>2604</v>
      </c>
      <c r="AQ1393" s="1" t="s">
        <v>5645</v>
      </c>
      <c r="AR1393" t="s">
        <v>2134</v>
      </c>
      <c r="AS1393" s="8">
        <v>45337</v>
      </c>
    </row>
    <row r="1394" spans="1:45" x14ac:dyDescent="0.25">
      <c r="A1394">
        <v>651</v>
      </c>
      <c r="B1394" t="s">
        <v>10</v>
      </c>
      <c r="C1394">
        <v>3</v>
      </c>
      <c r="D1394" t="s">
        <v>1040</v>
      </c>
      <c r="E1394" s="1" t="s">
        <v>148</v>
      </c>
      <c r="F1394" s="1" t="s">
        <v>1048</v>
      </c>
      <c r="G1394" t="s">
        <v>152</v>
      </c>
      <c r="H1394" s="1" t="s">
        <v>149</v>
      </c>
      <c r="I1394" s="1" t="s">
        <v>2541</v>
      </c>
      <c r="J1394" t="s">
        <v>2134</v>
      </c>
      <c r="K1394">
        <v>3608</v>
      </c>
      <c r="L1394" t="s">
        <v>830</v>
      </c>
      <c r="M1394" t="s">
        <v>49</v>
      </c>
      <c r="N1394" s="1" t="s">
        <v>36</v>
      </c>
      <c r="O1394" s="1" t="s">
        <v>150</v>
      </c>
      <c r="P1394" s="2" t="s">
        <v>47</v>
      </c>
      <c r="Q1394" s="2">
        <v>34578</v>
      </c>
      <c r="R1394" s="2" t="s">
        <v>6285</v>
      </c>
      <c r="S1394">
        <v>69</v>
      </c>
      <c r="T1394" t="s">
        <v>3216</v>
      </c>
      <c r="U1394" t="s">
        <v>1079</v>
      </c>
      <c r="V1394" t="s">
        <v>1049</v>
      </c>
      <c r="W1394" t="s">
        <v>3217</v>
      </c>
      <c r="X1394" t="s">
        <v>3218</v>
      </c>
      <c r="Y1394" s="1" t="s">
        <v>3219</v>
      </c>
      <c r="Z1394" s="1" t="s">
        <v>3220</v>
      </c>
      <c r="AA1394" t="s">
        <v>48</v>
      </c>
      <c r="AB1394" t="s">
        <v>212</v>
      </c>
      <c r="AC1394" t="s">
        <v>213</v>
      </c>
      <c r="AD1394" t="s">
        <v>76</v>
      </c>
      <c r="AE1394" t="s">
        <v>76</v>
      </c>
      <c r="AF1394" t="s">
        <v>77</v>
      </c>
      <c r="AG1394">
        <v>63300</v>
      </c>
      <c r="AH1394" t="s">
        <v>214</v>
      </c>
      <c r="AI1394" t="s">
        <v>78</v>
      </c>
      <c r="AJ1394">
        <v>15</v>
      </c>
      <c r="AK1394" t="s">
        <v>10</v>
      </c>
      <c r="AL1394">
        <v>177.52</v>
      </c>
      <c r="AM1394" s="1" t="s">
        <v>144</v>
      </c>
      <c r="AN1394">
        <v>492222821</v>
      </c>
      <c r="AO1394" s="1" t="s">
        <v>2655</v>
      </c>
      <c r="AP1394" t="s">
        <v>2604</v>
      </c>
      <c r="AQ1394" s="1" t="s">
        <v>5645</v>
      </c>
      <c r="AR1394" t="s">
        <v>2134</v>
      </c>
      <c r="AS1394" s="8">
        <v>45337</v>
      </c>
    </row>
    <row r="1395" spans="1:45" x14ac:dyDescent="0.25">
      <c r="A1395">
        <v>651</v>
      </c>
      <c r="B1395" t="s">
        <v>10</v>
      </c>
      <c r="C1395">
        <v>7</v>
      </c>
      <c r="D1395" t="s">
        <v>1041</v>
      </c>
      <c r="E1395" s="1" t="s">
        <v>148</v>
      </c>
      <c r="F1395" s="1" t="s">
        <v>1048</v>
      </c>
      <c r="G1395" t="s">
        <v>152</v>
      </c>
      <c r="H1395" s="1" t="s">
        <v>149</v>
      </c>
      <c r="I1395" s="1" t="s">
        <v>2541</v>
      </c>
      <c r="J1395" t="s">
        <v>2134</v>
      </c>
      <c r="K1395">
        <v>3610</v>
      </c>
      <c r="L1395" t="s">
        <v>833</v>
      </c>
      <c r="M1395" t="s">
        <v>49</v>
      </c>
      <c r="N1395" s="1" t="s">
        <v>36</v>
      </c>
      <c r="O1395" s="1" t="s">
        <v>150</v>
      </c>
      <c r="P1395" s="2" t="s">
        <v>47</v>
      </c>
      <c r="Q1395" s="2">
        <v>45292</v>
      </c>
      <c r="R1395" s="2" t="s">
        <v>5937</v>
      </c>
      <c r="S1395">
        <v>72</v>
      </c>
      <c r="T1395" t="s">
        <v>1030</v>
      </c>
      <c r="U1395" t="s">
        <v>1080</v>
      </c>
      <c r="V1395" t="s">
        <v>1021</v>
      </c>
      <c r="W1395" t="s">
        <v>1081</v>
      </c>
      <c r="X1395" t="s">
        <v>1082</v>
      </c>
      <c r="Y1395" s="1" t="s">
        <v>155</v>
      </c>
      <c r="Z1395" s="1" t="s">
        <v>1083</v>
      </c>
      <c r="AA1395" t="s">
        <v>48</v>
      </c>
      <c r="AB1395" t="s">
        <v>212</v>
      </c>
      <c r="AC1395" t="s">
        <v>213</v>
      </c>
      <c r="AD1395" t="s">
        <v>76</v>
      </c>
      <c r="AE1395" t="s">
        <v>76</v>
      </c>
      <c r="AF1395" t="s">
        <v>77</v>
      </c>
      <c r="AG1395">
        <v>63300</v>
      </c>
      <c r="AH1395" t="s">
        <v>214</v>
      </c>
      <c r="AI1395" t="s">
        <v>78</v>
      </c>
      <c r="AJ1395">
        <v>15</v>
      </c>
      <c r="AK1395" t="s">
        <v>10</v>
      </c>
      <c r="AL1395">
        <v>0</v>
      </c>
      <c r="AM1395" s="1" t="s">
        <v>144</v>
      </c>
      <c r="AN1395">
        <v>492222821</v>
      </c>
      <c r="AO1395" s="1" t="s">
        <v>2655</v>
      </c>
      <c r="AP1395" t="s">
        <v>2604</v>
      </c>
      <c r="AQ1395" s="1" t="s">
        <v>5645</v>
      </c>
      <c r="AR1395" t="s">
        <v>2134</v>
      </c>
      <c r="AS1395" s="8">
        <v>45337</v>
      </c>
    </row>
    <row r="1396" spans="1:45" x14ac:dyDescent="0.25">
      <c r="A1396">
        <v>651</v>
      </c>
      <c r="B1396" t="s">
        <v>10</v>
      </c>
      <c r="C1396">
        <v>3</v>
      </c>
      <c r="D1396" t="s">
        <v>1040</v>
      </c>
      <c r="E1396" s="1" t="s">
        <v>148</v>
      </c>
      <c r="F1396" s="1" t="s">
        <v>1048</v>
      </c>
      <c r="G1396" t="s">
        <v>152</v>
      </c>
      <c r="H1396" s="1" t="s">
        <v>149</v>
      </c>
      <c r="I1396" s="1" t="s">
        <v>2541</v>
      </c>
      <c r="J1396" t="s">
        <v>2134</v>
      </c>
      <c r="K1396">
        <v>3608</v>
      </c>
      <c r="L1396" t="s">
        <v>830</v>
      </c>
      <c r="M1396" t="s">
        <v>49</v>
      </c>
      <c r="N1396" s="1" t="s">
        <v>36</v>
      </c>
      <c r="O1396" s="1" t="s">
        <v>150</v>
      </c>
      <c r="P1396" s="2" t="s">
        <v>47</v>
      </c>
      <c r="Q1396" s="2">
        <v>34700</v>
      </c>
      <c r="R1396" s="2" t="s">
        <v>6286</v>
      </c>
      <c r="S1396">
        <v>74</v>
      </c>
      <c r="T1396" t="s">
        <v>3193</v>
      </c>
      <c r="U1396" t="s">
        <v>1084</v>
      </c>
      <c r="V1396" t="s">
        <v>1085</v>
      </c>
      <c r="W1396" t="s">
        <v>3194</v>
      </c>
      <c r="X1396" t="s">
        <v>3195</v>
      </c>
      <c r="Y1396" s="1" t="s">
        <v>3196</v>
      </c>
      <c r="Z1396" s="1" t="s">
        <v>3197</v>
      </c>
      <c r="AA1396" t="s">
        <v>48</v>
      </c>
      <c r="AB1396" t="s">
        <v>212</v>
      </c>
      <c r="AC1396" t="s">
        <v>213</v>
      </c>
      <c r="AD1396" t="s">
        <v>76</v>
      </c>
      <c r="AE1396" t="s">
        <v>76</v>
      </c>
      <c r="AF1396" t="s">
        <v>77</v>
      </c>
      <c r="AG1396">
        <v>63300</v>
      </c>
      <c r="AH1396" t="s">
        <v>214</v>
      </c>
      <c r="AI1396" t="s">
        <v>78</v>
      </c>
      <c r="AJ1396">
        <v>15</v>
      </c>
      <c r="AK1396" t="s">
        <v>10</v>
      </c>
      <c r="AL1396">
        <v>226.1</v>
      </c>
      <c r="AM1396" s="1" t="s">
        <v>144</v>
      </c>
      <c r="AN1396">
        <v>492222821</v>
      </c>
      <c r="AO1396" s="1" t="s">
        <v>2655</v>
      </c>
      <c r="AP1396" t="s">
        <v>2604</v>
      </c>
      <c r="AQ1396" s="1" t="s">
        <v>5645</v>
      </c>
      <c r="AR1396" t="s">
        <v>2134</v>
      </c>
      <c r="AS1396" s="8">
        <v>45337</v>
      </c>
    </row>
    <row r="1397" spans="1:45" x14ac:dyDescent="0.25">
      <c r="A1397">
        <v>651</v>
      </c>
      <c r="B1397" t="s">
        <v>10</v>
      </c>
      <c r="C1397">
        <v>3</v>
      </c>
      <c r="D1397" t="s">
        <v>1040</v>
      </c>
      <c r="E1397" s="1" t="s">
        <v>148</v>
      </c>
      <c r="F1397" s="1" t="s">
        <v>1048</v>
      </c>
      <c r="G1397" t="s">
        <v>152</v>
      </c>
      <c r="H1397" s="1" t="s">
        <v>149</v>
      </c>
      <c r="I1397" s="1" t="s">
        <v>2541</v>
      </c>
      <c r="J1397" t="s">
        <v>2134</v>
      </c>
      <c r="K1397">
        <v>3608</v>
      </c>
      <c r="L1397" t="s">
        <v>830</v>
      </c>
      <c r="M1397" t="s">
        <v>49</v>
      </c>
      <c r="N1397" s="1" t="s">
        <v>36</v>
      </c>
      <c r="O1397" s="1" t="s">
        <v>150</v>
      </c>
      <c r="P1397" s="2" t="s">
        <v>47</v>
      </c>
      <c r="Q1397" s="2">
        <v>23377</v>
      </c>
      <c r="R1397" s="2" t="s">
        <v>6287</v>
      </c>
      <c r="S1397">
        <v>86</v>
      </c>
      <c r="T1397" t="s">
        <v>1091</v>
      </c>
      <c r="U1397" t="s">
        <v>3438</v>
      </c>
      <c r="V1397" t="s">
        <v>1092</v>
      </c>
      <c r="W1397" t="s">
        <v>3439</v>
      </c>
      <c r="X1397" t="s">
        <v>3440</v>
      </c>
      <c r="Y1397" s="1" t="s">
        <v>155</v>
      </c>
      <c r="Z1397" s="1" t="s">
        <v>3441</v>
      </c>
      <c r="AA1397" t="s">
        <v>48</v>
      </c>
      <c r="AB1397" t="s">
        <v>212</v>
      </c>
      <c r="AC1397" t="s">
        <v>213</v>
      </c>
      <c r="AD1397" t="s">
        <v>76</v>
      </c>
      <c r="AE1397" t="s">
        <v>76</v>
      </c>
      <c r="AF1397" t="s">
        <v>77</v>
      </c>
      <c r="AG1397">
        <v>63300</v>
      </c>
      <c r="AH1397" t="s">
        <v>214</v>
      </c>
      <c r="AI1397" t="s">
        <v>78</v>
      </c>
      <c r="AJ1397">
        <v>15</v>
      </c>
      <c r="AK1397" t="s">
        <v>10</v>
      </c>
      <c r="AL1397">
        <v>0</v>
      </c>
      <c r="AM1397" s="1" t="s">
        <v>144</v>
      </c>
      <c r="AN1397">
        <v>492222821</v>
      </c>
      <c r="AO1397" s="1" t="s">
        <v>2655</v>
      </c>
      <c r="AP1397" t="s">
        <v>2604</v>
      </c>
      <c r="AQ1397" s="1" t="s">
        <v>5645</v>
      </c>
      <c r="AR1397" t="s">
        <v>2134</v>
      </c>
      <c r="AS1397" s="8">
        <v>45337</v>
      </c>
    </row>
    <row r="1398" spans="1:45" x14ac:dyDescent="0.25">
      <c r="A1398">
        <v>651</v>
      </c>
      <c r="B1398" t="s">
        <v>10</v>
      </c>
      <c r="C1398">
        <v>3</v>
      </c>
      <c r="D1398" t="s">
        <v>1040</v>
      </c>
      <c r="E1398" s="1" t="s">
        <v>148</v>
      </c>
      <c r="F1398" s="1" t="s">
        <v>1048</v>
      </c>
      <c r="G1398" t="s">
        <v>152</v>
      </c>
      <c r="H1398" s="1" t="s">
        <v>149</v>
      </c>
      <c r="I1398" s="1" t="s">
        <v>2541</v>
      </c>
      <c r="J1398" t="s">
        <v>2134</v>
      </c>
      <c r="K1398">
        <v>3608</v>
      </c>
      <c r="L1398" t="s">
        <v>830</v>
      </c>
      <c r="M1398" t="s">
        <v>49</v>
      </c>
      <c r="N1398" s="1" t="s">
        <v>36</v>
      </c>
      <c r="O1398" s="1" t="s">
        <v>150</v>
      </c>
      <c r="P1398" s="2" t="s">
        <v>47</v>
      </c>
      <c r="Q1398" s="2">
        <v>24898</v>
      </c>
      <c r="R1398" s="2" t="s">
        <v>6288</v>
      </c>
      <c r="S1398">
        <v>87</v>
      </c>
      <c r="T1398" t="s">
        <v>3442</v>
      </c>
      <c r="U1398" t="s">
        <v>1018</v>
      </c>
      <c r="V1398" t="s">
        <v>1093</v>
      </c>
      <c r="W1398" t="s">
        <v>3443</v>
      </c>
      <c r="X1398" t="s">
        <v>3444</v>
      </c>
      <c r="Y1398" s="1" t="s">
        <v>155</v>
      </c>
      <c r="Z1398" s="1" t="s">
        <v>3445</v>
      </c>
      <c r="AA1398" t="s">
        <v>48</v>
      </c>
      <c r="AB1398" t="s">
        <v>212</v>
      </c>
      <c r="AC1398" t="s">
        <v>213</v>
      </c>
      <c r="AD1398" t="s">
        <v>76</v>
      </c>
      <c r="AE1398" t="s">
        <v>76</v>
      </c>
      <c r="AF1398" t="s">
        <v>77</v>
      </c>
      <c r="AG1398">
        <v>63300</v>
      </c>
      <c r="AH1398" t="s">
        <v>214</v>
      </c>
      <c r="AI1398" t="s">
        <v>78</v>
      </c>
      <c r="AJ1398">
        <v>15</v>
      </c>
      <c r="AK1398" t="s">
        <v>10</v>
      </c>
      <c r="AL1398">
        <v>0</v>
      </c>
      <c r="AM1398" s="1" t="s">
        <v>144</v>
      </c>
      <c r="AN1398">
        <v>492222821</v>
      </c>
      <c r="AO1398" s="1" t="s">
        <v>2655</v>
      </c>
      <c r="AP1398" t="s">
        <v>2604</v>
      </c>
      <c r="AQ1398" s="1" t="s">
        <v>5645</v>
      </c>
      <c r="AR1398" t="s">
        <v>2134</v>
      </c>
      <c r="AS1398" s="8">
        <v>45337</v>
      </c>
    </row>
    <row r="1399" spans="1:45" x14ac:dyDescent="0.25">
      <c r="A1399">
        <v>651</v>
      </c>
      <c r="B1399" t="s">
        <v>10</v>
      </c>
      <c r="C1399">
        <v>3</v>
      </c>
      <c r="D1399" t="s">
        <v>1040</v>
      </c>
      <c r="E1399" s="1" t="s">
        <v>148</v>
      </c>
      <c r="F1399" s="1" t="s">
        <v>1048</v>
      </c>
      <c r="G1399" t="s">
        <v>152</v>
      </c>
      <c r="H1399" s="1" t="s">
        <v>149</v>
      </c>
      <c r="I1399" s="1" t="s">
        <v>2541</v>
      </c>
      <c r="J1399" t="s">
        <v>2134</v>
      </c>
      <c r="K1399">
        <v>3608</v>
      </c>
      <c r="L1399" t="s">
        <v>830</v>
      </c>
      <c r="M1399" t="s">
        <v>49</v>
      </c>
      <c r="N1399" s="1" t="s">
        <v>36</v>
      </c>
      <c r="O1399" s="1" t="s">
        <v>150</v>
      </c>
      <c r="P1399" s="2" t="s">
        <v>47</v>
      </c>
      <c r="Q1399" s="2">
        <v>27760</v>
      </c>
      <c r="R1399" s="2" t="s">
        <v>6289</v>
      </c>
      <c r="S1399">
        <v>88</v>
      </c>
      <c r="T1399" t="s">
        <v>3446</v>
      </c>
      <c r="U1399" t="s">
        <v>3447</v>
      </c>
      <c r="V1399" t="s">
        <v>3448</v>
      </c>
      <c r="W1399" t="s">
        <v>3449</v>
      </c>
      <c r="X1399" t="s">
        <v>3450</v>
      </c>
      <c r="Y1399" s="1" t="s">
        <v>3451</v>
      </c>
      <c r="Z1399" s="1" t="s">
        <v>3452</v>
      </c>
      <c r="AA1399" t="s">
        <v>48</v>
      </c>
      <c r="AB1399" t="s">
        <v>212</v>
      </c>
      <c r="AC1399" t="s">
        <v>213</v>
      </c>
      <c r="AD1399" t="s">
        <v>76</v>
      </c>
      <c r="AE1399" t="s">
        <v>76</v>
      </c>
      <c r="AF1399" t="s">
        <v>77</v>
      </c>
      <c r="AG1399">
        <v>63300</v>
      </c>
      <c r="AH1399" t="s">
        <v>214</v>
      </c>
      <c r="AI1399" t="s">
        <v>78</v>
      </c>
      <c r="AJ1399">
        <v>15</v>
      </c>
      <c r="AK1399" t="s">
        <v>10</v>
      </c>
      <c r="AL1399">
        <v>551.39</v>
      </c>
      <c r="AM1399" s="1" t="s">
        <v>144</v>
      </c>
      <c r="AN1399">
        <v>492222821</v>
      </c>
      <c r="AO1399" s="1" t="s">
        <v>2655</v>
      </c>
      <c r="AP1399" t="s">
        <v>2604</v>
      </c>
      <c r="AQ1399" s="1" t="s">
        <v>5645</v>
      </c>
      <c r="AR1399" t="s">
        <v>2134</v>
      </c>
      <c r="AS1399" s="8">
        <v>45337</v>
      </c>
    </row>
    <row r="1400" spans="1:45" x14ac:dyDescent="0.25">
      <c r="A1400">
        <v>651</v>
      </c>
      <c r="B1400" t="s">
        <v>10</v>
      </c>
      <c r="C1400">
        <v>3</v>
      </c>
      <c r="D1400" t="s">
        <v>1040</v>
      </c>
      <c r="E1400" s="1" t="s">
        <v>148</v>
      </c>
      <c r="F1400" s="1" t="s">
        <v>1048</v>
      </c>
      <c r="G1400" t="s">
        <v>152</v>
      </c>
      <c r="H1400" s="1" t="s">
        <v>149</v>
      </c>
      <c r="I1400" s="1" t="s">
        <v>2541</v>
      </c>
      <c r="J1400" t="s">
        <v>2134</v>
      </c>
      <c r="K1400">
        <v>3608</v>
      </c>
      <c r="L1400" t="s">
        <v>830</v>
      </c>
      <c r="M1400" t="s">
        <v>49</v>
      </c>
      <c r="N1400" s="1" t="s">
        <v>36</v>
      </c>
      <c r="O1400" s="1" t="s">
        <v>150</v>
      </c>
      <c r="P1400" s="2" t="s">
        <v>47</v>
      </c>
      <c r="Q1400" s="2">
        <v>33307</v>
      </c>
      <c r="R1400" s="2" t="s">
        <v>6290</v>
      </c>
      <c r="S1400">
        <v>89</v>
      </c>
      <c r="T1400" t="s">
        <v>3453</v>
      </c>
      <c r="U1400" t="s">
        <v>2956</v>
      </c>
      <c r="V1400" t="s">
        <v>1090</v>
      </c>
      <c r="W1400" t="s">
        <v>3454</v>
      </c>
      <c r="X1400" t="s">
        <v>3455</v>
      </c>
      <c r="Y1400" s="1" t="s">
        <v>3456</v>
      </c>
      <c r="Z1400" s="1" t="s">
        <v>3457</v>
      </c>
      <c r="AA1400" t="s">
        <v>48</v>
      </c>
      <c r="AB1400" t="s">
        <v>212</v>
      </c>
      <c r="AC1400" t="s">
        <v>213</v>
      </c>
      <c r="AD1400" t="s">
        <v>76</v>
      </c>
      <c r="AE1400" t="s">
        <v>76</v>
      </c>
      <c r="AF1400" t="s">
        <v>77</v>
      </c>
      <c r="AG1400">
        <v>63300</v>
      </c>
      <c r="AH1400" t="s">
        <v>214</v>
      </c>
      <c r="AI1400" t="s">
        <v>78</v>
      </c>
      <c r="AJ1400">
        <v>15</v>
      </c>
      <c r="AK1400" t="s">
        <v>10</v>
      </c>
      <c r="AL1400">
        <v>181.07</v>
      </c>
      <c r="AM1400" s="1" t="s">
        <v>144</v>
      </c>
      <c r="AN1400">
        <v>492222821</v>
      </c>
      <c r="AO1400" s="1" t="s">
        <v>2655</v>
      </c>
      <c r="AP1400" t="s">
        <v>2604</v>
      </c>
      <c r="AQ1400" s="1" t="s">
        <v>5645</v>
      </c>
      <c r="AR1400" t="s">
        <v>2134</v>
      </c>
      <c r="AS1400" s="8">
        <v>45337</v>
      </c>
    </row>
    <row r="1401" spans="1:45" x14ac:dyDescent="0.25">
      <c r="A1401">
        <v>651</v>
      </c>
      <c r="B1401" t="s">
        <v>10</v>
      </c>
      <c r="C1401">
        <v>3</v>
      </c>
      <c r="D1401" t="s">
        <v>1040</v>
      </c>
      <c r="E1401" s="1" t="s">
        <v>148</v>
      </c>
      <c r="F1401" s="1" t="s">
        <v>1048</v>
      </c>
      <c r="G1401" t="s">
        <v>152</v>
      </c>
      <c r="H1401" s="1" t="s">
        <v>149</v>
      </c>
      <c r="I1401" s="1" t="s">
        <v>2541</v>
      </c>
      <c r="J1401" t="s">
        <v>2134</v>
      </c>
      <c r="K1401">
        <v>3608</v>
      </c>
      <c r="L1401" t="s">
        <v>830</v>
      </c>
      <c r="M1401" t="s">
        <v>49</v>
      </c>
      <c r="N1401" s="1" t="s">
        <v>36</v>
      </c>
      <c r="O1401" s="1" t="s">
        <v>150</v>
      </c>
      <c r="P1401" s="2" t="s">
        <v>47</v>
      </c>
      <c r="Q1401" s="2">
        <v>25574</v>
      </c>
      <c r="R1401" s="2" t="s">
        <v>6291</v>
      </c>
      <c r="S1401">
        <v>90</v>
      </c>
      <c r="T1401" t="s">
        <v>3458</v>
      </c>
      <c r="U1401" t="s">
        <v>1037</v>
      </c>
      <c r="V1401" t="s">
        <v>3459</v>
      </c>
      <c r="W1401" t="s">
        <v>3460</v>
      </c>
      <c r="X1401" t="s">
        <v>3461</v>
      </c>
      <c r="Y1401" s="1" t="s">
        <v>155</v>
      </c>
      <c r="Z1401" s="1" t="s">
        <v>3462</v>
      </c>
      <c r="AA1401" t="s">
        <v>48</v>
      </c>
      <c r="AB1401" t="s">
        <v>212</v>
      </c>
      <c r="AC1401" t="s">
        <v>213</v>
      </c>
      <c r="AD1401" t="s">
        <v>76</v>
      </c>
      <c r="AE1401" t="s">
        <v>76</v>
      </c>
      <c r="AF1401" t="s">
        <v>77</v>
      </c>
      <c r="AG1401">
        <v>63300</v>
      </c>
      <c r="AH1401" t="s">
        <v>214</v>
      </c>
      <c r="AI1401" t="s">
        <v>78</v>
      </c>
      <c r="AJ1401">
        <v>15</v>
      </c>
      <c r="AK1401" t="s">
        <v>10</v>
      </c>
      <c r="AL1401">
        <v>0</v>
      </c>
      <c r="AM1401" s="1" t="s">
        <v>144</v>
      </c>
      <c r="AN1401">
        <v>492222821</v>
      </c>
      <c r="AO1401" s="1" t="s">
        <v>2655</v>
      </c>
      <c r="AP1401" t="s">
        <v>2604</v>
      </c>
      <c r="AQ1401" s="1" t="s">
        <v>5645</v>
      </c>
      <c r="AR1401" t="s">
        <v>2134</v>
      </c>
      <c r="AS1401" s="8">
        <v>45337</v>
      </c>
    </row>
    <row r="1402" spans="1:45" x14ac:dyDescent="0.25">
      <c r="A1402">
        <v>651</v>
      </c>
      <c r="B1402" t="s">
        <v>10</v>
      </c>
      <c r="C1402">
        <v>3</v>
      </c>
      <c r="D1402" t="s">
        <v>1040</v>
      </c>
      <c r="E1402" s="1" t="s">
        <v>148</v>
      </c>
      <c r="F1402" s="1" t="s">
        <v>1048</v>
      </c>
      <c r="G1402" t="s">
        <v>152</v>
      </c>
      <c r="H1402" s="1" t="s">
        <v>149</v>
      </c>
      <c r="I1402" s="1" t="s">
        <v>2541</v>
      </c>
      <c r="J1402" t="s">
        <v>2134</v>
      </c>
      <c r="K1402">
        <v>3608</v>
      </c>
      <c r="L1402" t="s">
        <v>830</v>
      </c>
      <c r="M1402" t="s">
        <v>49</v>
      </c>
      <c r="N1402" s="1" t="s">
        <v>36</v>
      </c>
      <c r="O1402" s="1" t="s">
        <v>150</v>
      </c>
      <c r="P1402" s="2" t="s">
        <v>47</v>
      </c>
      <c r="Q1402" s="2">
        <v>25569</v>
      </c>
      <c r="R1402" s="2" t="s">
        <v>6278</v>
      </c>
      <c r="S1402">
        <v>91</v>
      </c>
      <c r="T1402" t="s">
        <v>3463</v>
      </c>
      <c r="U1402" t="s">
        <v>1076</v>
      </c>
      <c r="V1402" t="s">
        <v>1094</v>
      </c>
      <c r="W1402" t="s">
        <v>3464</v>
      </c>
      <c r="X1402" t="s">
        <v>3465</v>
      </c>
      <c r="Y1402" s="1" t="s">
        <v>155</v>
      </c>
      <c r="Z1402" s="1" t="s">
        <v>3466</v>
      </c>
      <c r="AA1402" t="s">
        <v>48</v>
      </c>
      <c r="AB1402" t="s">
        <v>212</v>
      </c>
      <c r="AC1402" t="s">
        <v>213</v>
      </c>
      <c r="AD1402" t="s">
        <v>76</v>
      </c>
      <c r="AE1402" t="s">
        <v>76</v>
      </c>
      <c r="AF1402" t="s">
        <v>77</v>
      </c>
      <c r="AG1402">
        <v>63300</v>
      </c>
      <c r="AH1402" t="s">
        <v>214</v>
      </c>
      <c r="AI1402" t="s">
        <v>78</v>
      </c>
      <c r="AJ1402">
        <v>15</v>
      </c>
      <c r="AK1402" t="s">
        <v>10</v>
      </c>
      <c r="AL1402">
        <v>0</v>
      </c>
      <c r="AM1402" s="1" t="s">
        <v>144</v>
      </c>
      <c r="AN1402">
        <v>492222821</v>
      </c>
      <c r="AO1402" s="1" t="s">
        <v>2655</v>
      </c>
      <c r="AP1402" t="s">
        <v>2604</v>
      </c>
      <c r="AQ1402" s="1" t="s">
        <v>5645</v>
      </c>
      <c r="AR1402" t="s">
        <v>2134</v>
      </c>
      <c r="AS1402" s="8">
        <v>45337</v>
      </c>
    </row>
    <row r="1403" spans="1:45" x14ac:dyDescent="0.25">
      <c r="A1403">
        <v>651</v>
      </c>
      <c r="B1403" t="s">
        <v>10</v>
      </c>
      <c r="C1403">
        <v>3</v>
      </c>
      <c r="D1403" t="s">
        <v>1040</v>
      </c>
      <c r="E1403" s="1" t="s">
        <v>148</v>
      </c>
      <c r="F1403" s="1" t="s">
        <v>1048</v>
      </c>
      <c r="G1403" t="s">
        <v>152</v>
      </c>
      <c r="H1403" s="1" t="s">
        <v>149</v>
      </c>
      <c r="I1403" s="1" t="s">
        <v>2541</v>
      </c>
      <c r="J1403" t="s">
        <v>2134</v>
      </c>
      <c r="K1403">
        <v>3608</v>
      </c>
      <c r="L1403" t="s">
        <v>830</v>
      </c>
      <c r="M1403" t="s">
        <v>49</v>
      </c>
      <c r="N1403" s="1" t="s">
        <v>36</v>
      </c>
      <c r="O1403" s="1" t="s">
        <v>150</v>
      </c>
      <c r="P1403" s="2" t="s">
        <v>47</v>
      </c>
      <c r="Q1403" s="2">
        <v>27395</v>
      </c>
      <c r="R1403" s="2" t="s">
        <v>6292</v>
      </c>
      <c r="S1403">
        <v>92</v>
      </c>
      <c r="T1403" t="s">
        <v>3467</v>
      </c>
      <c r="U1403" t="s">
        <v>3468</v>
      </c>
      <c r="V1403" t="s">
        <v>1034</v>
      </c>
      <c r="W1403" t="s">
        <v>3469</v>
      </c>
      <c r="X1403" t="s">
        <v>3470</v>
      </c>
      <c r="Y1403" s="1" t="s">
        <v>155</v>
      </c>
      <c r="Z1403" s="1" t="s">
        <v>3471</v>
      </c>
      <c r="AA1403" t="s">
        <v>48</v>
      </c>
      <c r="AB1403" t="s">
        <v>212</v>
      </c>
      <c r="AC1403" t="s">
        <v>213</v>
      </c>
      <c r="AD1403" t="s">
        <v>76</v>
      </c>
      <c r="AE1403" t="s">
        <v>76</v>
      </c>
      <c r="AF1403" t="s">
        <v>77</v>
      </c>
      <c r="AG1403">
        <v>63300</v>
      </c>
      <c r="AH1403" t="s">
        <v>214</v>
      </c>
      <c r="AI1403" t="s">
        <v>78</v>
      </c>
      <c r="AJ1403">
        <v>15</v>
      </c>
      <c r="AK1403" t="s">
        <v>10</v>
      </c>
      <c r="AL1403">
        <v>0</v>
      </c>
      <c r="AM1403" s="1" t="s">
        <v>144</v>
      </c>
      <c r="AN1403">
        <v>492222821</v>
      </c>
      <c r="AO1403" s="1" t="s">
        <v>2655</v>
      </c>
      <c r="AP1403" t="s">
        <v>2604</v>
      </c>
      <c r="AQ1403" s="1" t="s">
        <v>5645</v>
      </c>
      <c r="AR1403" t="s">
        <v>2134</v>
      </c>
      <c r="AS1403" s="8">
        <v>45337</v>
      </c>
    </row>
    <row r="1404" spans="1:45" x14ac:dyDescent="0.25">
      <c r="A1404">
        <v>651</v>
      </c>
      <c r="B1404" t="s">
        <v>10</v>
      </c>
      <c r="C1404">
        <v>3</v>
      </c>
      <c r="D1404" t="s">
        <v>1040</v>
      </c>
      <c r="E1404" s="1" t="s">
        <v>148</v>
      </c>
      <c r="F1404" s="1" t="s">
        <v>1048</v>
      </c>
      <c r="G1404" t="s">
        <v>152</v>
      </c>
      <c r="H1404" s="1" t="s">
        <v>149</v>
      </c>
      <c r="I1404" s="1" t="s">
        <v>2541</v>
      </c>
      <c r="J1404" t="s">
        <v>2134</v>
      </c>
      <c r="K1404">
        <v>3608</v>
      </c>
      <c r="L1404" t="s">
        <v>830</v>
      </c>
      <c r="M1404" t="s">
        <v>49</v>
      </c>
      <c r="N1404" s="1" t="s">
        <v>36</v>
      </c>
      <c r="O1404" s="1" t="s">
        <v>150</v>
      </c>
      <c r="P1404" s="2" t="s">
        <v>47</v>
      </c>
      <c r="Q1404" s="2">
        <v>25569</v>
      </c>
      <c r="R1404" s="2" t="s">
        <v>6278</v>
      </c>
      <c r="S1404">
        <v>93</v>
      </c>
      <c r="T1404" t="s">
        <v>1095</v>
      </c>
      <c r="U1404" t="s">
        <v>1096</v>
      </c>
      <c r="V1404" t="s">
        <v>1018</v>
      </c>
      <c r="W1404" t="s">
        <v>3472</v>
      </c>
      <c r="X1404" t="s">
        <v>3473</v>
      </c>
      <c r="Y1404" s="1" t="s">
        <v>155</v>
      </c>
      <c r="Z1404" s="1" t="s">
        <v>3474</v>
      </c>
      <c r="AA1404" t="s">
        <v>48</v>
      </c>
      <c r="AB1404" t="s">
        <v>212</v>
      </c>
      <c r="AC1404" t="s">
        <v>213</v>
      </c>
      <c r="AD1404" t="s">
        <v>76</v>
      </c>
      <c r="AE1404" t="s">
        <v>76</v>
      </c>
      <c r="AF1404" t="s">
        <v>77</v>
      </c>
      <c r="AG1404">
        <v>63300</v>
      </c>
      <c r="AH1404" t="s">
        <v>214</v>
      </c>
      <c r="AI1404" t="s">
        <v>78</v>
      </c>
      <c r="AJ1404">
        <v>15</v>
      </c>
      <c r="AK1404" t="s">
        <v>10</v>
      </c>
      <c r="AL1404">
        <v>0</v>
      </c>
      <c r="AM1404" s="1" t="s">
        <v>144</v>
      </c>
      <c r="AN1404">
        <v>492222821</v>
      </c>
      <c r="AO1404" s="1" t="s">
        <v>2655</v>
      </c>
      <c r="AP1404" t="s">
        <v>2604</v>
      </c>
      <c r="AQ1404" s="1" t="s">
        <v>5645</v>
      </c>
      <c r="AR1404" t="s">
        <v>2134</v>
      </c>
      <c r="AS1404" s="8">
        <v>45337</v>
      </c>
    </row>
    <row r="1405" spans="1:45" x14ac:dyDescent="0.25">
      <c r="A1405">
        <v>651</v>
      </c>
      <c r="B1405" t="s">
        <v>10</v>
      </c>
      <c r="C1405">
        <v>3</v>
      </c>
      <c r="D1405" t="s">
        <v>1040</v>
      </c>
      <c r="E1405" s="1" t="s">
        <v>148</v>
      </c>
      <c r="F1405" s="1" t="s">
        <v>1048</v>
      </c>
      <c r="G1405" t="s">
        <v>152</v>
      </c>
      <c r="H1405" s="1" t="s">
        <v>149</v>
      </c>
      <c r="I1405" s="1" t="s">
        <v>2541</v>
      </c>
      <c r="J1405" t="s">
        <v>2134</v>
      </c>
      <c r="K1405">
        <v>3608</v>
      </c>
      <c r="L1405" t="s">
        <v>830</v>
      </c>
      <c r="M1405" t="s">
        <v>49</v>
      </c>
      <c r="N1405" s="1" t="s">
        <v>36</v>
      </c>
      <c r="O1405" s="1" t="s">
        <v>150</v>
      </c>
      <c r="P1405" s="2" t="s">
        <v>47</v>
      </c>
      <c r="Q1405" s="2">
        <v>31048</v>
      </c>
      <c r="R1405" s="2" t="s">
        <v>6280</v>
      </c>
      <c r="S1405">
        <v>94</v>
      </c>
      <c r="T1405" t="s">
        <v>1097</v>
      </c>
      <c r="U1405" t="s">
        <v>1098</v>
      </c>
      <c r="V1405" t="s">
        <v>1099</v>
      </c>
      <c r="W1405" t="s">
        <v>3475</v>
      </c>
      <c r="X1405" t="s">
        <v>3476</v>
      </c>
      <c r="Y1405" s="1" t="s">
        <v>3477</v>
      </c>
      <c r="Z1405" s="1" t="s">
        <v>3478</v>
      </c>
      <c r="AA1405" t="s">
        <v>48</v>
      </c>
      <c r="AB1405" t="s">
        <v>212</v>
      </c>
      <c r="AC1405" t="s">
        <v>213</v>
      </c>
      <c r="AD1405" t="s">
        <v>76</v>
      </c>
      <c r="AE1405" t="s">
        <v>76</v>
      </c>
      <c r="AF1405" t="s">
        <v>77</v>
      </c>
      <c r="AG1405">
        <v>63300</v>
      </c>
      <c r="AH1405" t="s">
        <v>214</v>
      </c>
      <c r="AI1405" t="s">
        <v>78</v>
      </c>
      <c r="AJ1405">
        <v>15</v>
      </c>
      <c r="AK1405" t="s">
        <v>10</v>
      </c>
      <c r="AL1405">
        <v>209.14</v>
      </c>
      <c r="AM1405" s="1" t="s">
        <v>144</v>
      </c>
      <c r="AN1405">
        <v>492222821</v>
      </c>
      <c r="AO1405" s="1" t="s">
        <v>2655</v>
      </c>
      <c r="AP1405" t="s">
        <v>2604</v>
      </c>
      <c r="AQ1405" s="1" t="s">
        <v>5645</v>
      </c>
      <c r="AR1405" t="s">
        <v>2134</v>
      </c>
      <c r="AS1405" s="8">
        <v>45337</v>
      </c>
    </row>
    <row r="1406" spans="1:45" x14ac:dyDescent="0.25">
      <c r="A1406">
        <v>651</v>
      </c>
      <c r="B1406" t="s">
        <v>10</v>
      </c>
      <c r="C1406">
        <v>3</v>
      </c>
      <c r="D1406" t="s">
        <v>1040</v>
      </c>
      <c r="E1406" s="1" t="s">
        <v>148</v>
      </c>
      <c r="F1406" s="1" t="s">
        <v>1048</v>
      </c>
      <c r="G1406" t="s">
        <v>152</v>
      </c>
      <c r="H1406" s="1" t="s">
        <v>149</v>
      </c>
      <c r="I1406" s="1" t="s">
        <v>2541</v>
      </c>
      <c r="J1406" t="s">
        <v>2134</v>
      </c>
      <c r="K1406">
        <v>3608</v>
      </c>
      <c r="L1406" t="s">
        <v>830</v>
      </c>
      <c r="M1406" t="s">
        <v>49</v>
      </c>
      <c r="N1406" s="1" t="s">
        <v>36</v>
      </c>
      <c r="O1406" s="1" t="s">
        <v>150</v>
      </c>
      <c r="P1406" s="2" t="s">
        <v>47</v>
      </c>
      <c r="Q1406" s="2">
        <v>30926</v>
      </c>
      <c r="R1406" s="2" t="s">
        <v>6275</v>
      </c>
      <c r="S1406">
        <v>95</v>
      </c>
      <c r="T1406" t="s">
        <v>3479</v>
      </c>
      <c r="U1406" t="s">
        <v>3319</v>
      </c>
      <c r="V1406" t="s">
        <v>1050</v>
      </c>
      <c r="W1406" t="s">
        <v>3480</v>
      </c>
      <c r="X1406" t="s">
        <v>3481</v>
      </c>
      <c r="Y1406" s="1" t="s">
        <v>3482</v>
      </c>
      <c r="Z1406" s="1" t="s">
        <v>3483</v>
      </c>
      <c r="AA1406" t="s">
        <v>48</v>
      </c>
      <c r="AB1406" t="s">
        <v>212</v>
      </c>
      <c r="AC1406" t="s">
        <v>213</v>
      </c>
      <c r="AD1406" t="s">
        <v>76</v>
      </c>
      <c r="AE1406" t="s">
        <v>76</v>
      </c>
      <c r="AF1406" t="s">
        <v>77</v>
      </c>
      <c r="AG1406">
        <v>63300</v>
      </c>
      <c r="AH1406" t="s">
        <v>214</v>
      </c>
      <c r="AI1406" t="s">
        <v>78</v>
      </c>
      <c r="AJ1406">
        <v>15</v>
      </c>
      <c r="AK1406" t="s">
        <v>10</v>
      </c>
      <c r="AL1406">
        <v>189.79</v>
      </c>
      <c r="AM1406" s="1" t="s">
        <v>144</v>
      </c>
      <c r="AN1406">
        <v>492222821</v>
      </c>
      <c r="AO1406" s="1" t="s">
        <v>2655</v>
      </c>
      <c r="AP1406" t="s">
        <v>2604</v>
      </c>
      <c r="AQ1406" s="1" t="s">
        <v>5645</v>
      </c>
      <c r="AR1406" t="s">
        <v>2134</v>
      </c>
      <c r="AS1406" s="8">
        <v>45337</v>
      </c>
    </row>
    <row r="1407" spans="1:45" x14ac:dyDescent="0.25">
      <c r="A1407">
        <v>651</v>
      </c>
      <c r="B1407" t="s">
        <v>10</v>
      </c>
      <c r="C1407">
        <v>3</v>
      </c>
      <c r="D1407" t="s">
        <v>1040</v>
      </c>
      <c r="E1407" s="1" t="s">
        <v>148</v>
      </c>
      <c r="F1407" s="1" t="s">
        <v>1048</v>
      </c>
      <c r="G1407" t="s">
        <v>152</v>
      </c>
      <c r="H1407" s="1" t="s">
        <v>149</v>
      </c>
      <c r="I1407" s="1" t="s">
        <v>2541</v>
      </c>
      <c r="J1407" t="s">
        <v>2134</v>
      </c>
      <c r="K1407">
        <v>3608</v>
      </c>
      <c r="L1407" t="s">
        <v>830</v>
      </c>
      <c r="M1407" t="s">
        <v>49</v>
      </c>
      <c r="N1407" s="1" t="s">
        <v>36</v>
      </c>
      <c r="O1407" s="1" t="s">
        <v>150</v>
      </c>
      <c r="P1407" t="s">
        <v>47</v>
      </c>
      <c r="Q1407" s="2">
        <v>31048</v>
      </c>
      <c r="R1407" t="s">
        <v>6280</v>
      </c>
      <c r="S1407">
        <v>96</v>
      </c>
      <c r="T1407" t="s">
        <v>3484</v>
      </c>
      <c r="U1407" t="s">
        <v>3485</v>
      </c>
      <c r="V1407" t="s">
        <v>1100</v>
      </c>
      <c r="W1407" t="s">
        <v>3486</v>
      </c>
      <c r="X1407" t="s">
        <v>3487</v>
      </c>
      <c r="Y1407" s="1" t="s">
        <v>3488</v>
      </c>
      <c r="Z1407" s="1" t="s">
        <v>3489</v>
      </c>
      <c r="AA1407" t="s">
        <v>48</v>
      </c>
      <c r="AB1407" t="s">
        <v>212</v>
      </c>
      <c r="AC1407" t="s">
        <v>213</v>
      </c>
      <c r="AD1407" t="s">
        <v>76</v>
      </c>
      <c r="AE1407" t="s">
        <v>76</v>
      </c>
      <c r="AF1407" t="s">
        <v>77</v>
      </c>
      <c r="AG1407">
        <v>63300</v>
      </c>
      <c r="AH1407" t="s">
        <v>214</v>
      </c>
      <c r="AI1407" t="s">
        <v>78</v>
      </c>
      <c r="AJ1407">
        <v>15</v>
      </c>
      <c r="AK1407" t="s">
        <v>10</v>
      </c>
      <c r="AL1407">
        <v>211.16</v>
      </c>
      <c r="AM1407" s="1" t="s">
        <v>144</v>
      </c>
      <c r="AN1407">
        <v>492222821</v>
      </c>
      <c r="AO1407" s="1" t="s">
        <v>2655</v>
      </c>
      <c r="AP1407" t="s">
        <v>2604</v>
      </c>
      <c r="AQ1407" s="1" t="s">
        <v>5645</v>
      </c>
      <c r="AR1407" t="s">
        <v>2134</v>
      </c>
      <c r="AS1407" s="8">
        <v>45337</v>
      </c>
    </row>
    <row r="1408" spans="1:45" x14ac:dyDescent="0.25">
      <c r="A1408">
        <v>651</v>
      </c>
      <c r="B1408" t="s">
        <v>10</v>
      </c>
      <c r="C1408">
        <v>3</v>
      </c>
      <c r="D1408" t="s">
        <v>1040</v>
      </c>
      <c r="E1408" s="1" t="s">
        <v>148</v>
      </c>
      <c r="F1408" s="1" t="s">
        <v>1048</v>
      </c>
      <c r="G1408" t="s">
        <v>152</v>
      </c>
      <c r="H1408" s="1" t="s">
        <v>149</v>
      </c>
      <c r="I1408" s="1" t="s">
        <v>2541</v>
      </c>
      <c r="J1408" t="s">
        <v>2134</v>
      </c>
      <c r="K1408">
        <v>3608</v>
      </c>
      <c r="L1408" t="s">
        <v>830</v>
      </c>
      <c r="M1408" t="s">
        <v>49</v>
      </c>
      <c r="N1408" s="1" t="s">
        <v>36</v>
      </c>
      <c r="O1408" s="1" t="s">
        <v>150</v>
      </c>
      <c r="P1408" t="s">
        <v>47</v>
      </c>
      <c r="Q1408" s="2">
        <v>32021</v>
      </c>
      <c r="R1408" t="s">
        <v>6274</v>
      </c>
      <c r="S1408">
        <v>99</v>
      </c>
      <c r="T1408" t="s">
        <v>3011</v>
      </c>
      <c r="U1408" t="s">
        <v>2877</v>
      </c>
      <c r="V1408" t="s">
        <v>1101</v>
      </c>
      <c r="W1408" t="s">
        <v>3490</v>
      </c>
      <c r="X1408" t="s">
        <v>3491</v>
      </c>
      <c r="Y1408" s="1" t="s">
        <v>3492</v>
      </c>
      <c r="Z1408" s="1" t="s">
        <v>3493</v>
      </c>
      <c r="AA1408" t="s">
        <v>48</v>
      </c>
      <c r="AB1408" t="s">
        <v>212</v>
      </c>
      <c r="AC1408" t="s">
        <v>213</v>
      </c>
      <c r="AD1408" t="s">
        <v>76</v>
      </c>
      <c r="AE1408" t="s">
        <v>76</v>
      </c>
      <c r="AF1408" t="s">
        <v>77</v>
      </c>
      <c r="AG1408">
        <v>63300</v>
      </c>
      <c r="AH1408" t="s">
        <v>214</v>
      </c>
      <c r="AI1408" t="s">
        <v>78</v>
      </c>
      <c r="AJ1408">
        <v>15</v>
      </c>
      <c r="AK1408" t="s">
        <v>10</v>
      </c>
      <c r="AL1408">
        <v>128.96</v>
      </c>
      <c r="AM1408" s="1" t="s">
        <v>144</v>
      </c>
      <c r="AN1408">
        <v>492222821</v>
      </c>
      <c r="AO1408" s="1" t="s">
        <v>2655</v>
      </c>
      <c r="AP1408" t="s">
        <v>2604</v>
      </c>
      <c r="AQ1408" s="1" t="s">
        <v>5645</v>
      </c>
      <c r="AR1408" t="s">
        <v>2134</v>
      </c>
      <c r="AS1408" s="8">
        <v>45337</v>
      </c>
    </row>
    <row r="1409" spans="1:45" x14ac:dyDescent="0.25">
      <c r="A1409">
        <v>651</v>
      </c>
      <c r="B1409" t="s">
        <v>10</v>
      </c>
      <c r="C1409">
        <v>3</v>
      </c>
      <c r="D1409" t="s">
        <v>1040</v>
      </c>
      <c r="E1409" s="1" t="s">
        <v>148</v>
      </c>
      <c r="F1409" s="1" t="s">
        <v>1048</v>
      </c>
      <c r="G1409" t="s">
        <v>152</v>
      </c>
      <c r="H1409" s="1" t="s">
        <v>149</v>
      </c>
      <c r="I1409" s="1" t="s">
        <v>2541</v>
      </c>
      <c r="J1409" t="s">
        <v>2134</v>
      </c>
      <c r="K1409">
        <v>3608</v>
      </c>
      <c r="L1409" t="s">
        <v>830</v>
      </c>
      <c r="M1409" t="s">
        <v>49</v>
      </c>
      <c r="N1409" s="1" t="s">
        <v>36</v>
      </c>
      <c r="O1409" s="1" t="s">
        <v>150</v>
      </c>
      <c r="P1409" t="s">
        <v>47</v>
      </c>
      <c r="Q1409" s="2">
        <v>27760</v>
      </c>
      <c r="R1409" t="s">
        <v>6289</v>
      </c>
      <c r="S1409">
        <v>102</v>
      </c>
      <c r="T1409" t="s">
        <v>3494</v>
      </c>
      <c r="U1409" t="s">
        <v>3495</v>
      </c>
      <c r="V1409" t="s">
        <v>1023</v>
      </c>
      <c r="W1409" t="s">
        <v>3496</v>
      </c>
      <c r="X1409" t="s">
        <v>3497</v>
      </c>
      <c r="Y1409" s="1" t="s">
        <v>3498</v>
      </c>
      <c r="Z1409" s="1" t="s">
        <v>3499</v>
      </c>
      <c r="AA1409" t="s">
        <v>48</v>
      </c>
      <c r="AB1409" t="s">
        <v>212</v>
      </c>
      <c r="AC1409" t="s">
        <v>213</v>
      </c>
      <c r="AD1409" t="s">
        <v>76</v>
      </c>
      <c r="AE1409" t="s">
        <v>76</v>
      </c>
      <c r="AF1409" t="s">
        <v>77</v>
      </c>
      <c r="AG1409">
        <v>63300</v>
      </c>
      <c r="AH1409" t="s">
        <v>214</v>
      </c>
      <c r="AI1409" t="s">
        <v>78</v>
      </c>
      <c r="AJ1409">
        <v>15</v>
      </c>
      <c r="AK1409" t="s">
        <v>10</v>
      </c>
      <c r="AL1409">
        <v>245.04</v>
      </c>
      <c r="AM1409" s="1" t="s">
        <v>144</v>
      </c>
      <c r="AN1409">
        <v>492222821</v>
      </c>
      <c r="AO1409" s="1" t="s">
        <v>2655</v>
      </c>
      <c r="AP1409" t="s">
        <v>2604</v>
      </c>
      <c r="AQ1409" s="1" t="s">
        <v>5645</v>
      </c>
      <c r="AR1409" t="s">
        <v>2134</v>
      </c>
      <c r="AS1409" s="8">
        <v>45337</v>
      </c>
    </row>
    <row r="1410" spans="1:45" x14ac:dyDescent="0.25">
      <c r="A1410">
        <v>651</v>
      </c>
      <c r="B1410" t="s">
        <v>10</v>
      </c>
      <c r="C1410">
        <v>3</v>
      </c>
      <c r="D1410" t="s">
        <v>1040</v>
      </c>
      <c r="E1410" s="1" t="s">
        <v>148</v>
      </c>
      <c r="F1410" s="1" t="s">
        <v>1048</v>
      </c>
      <c r="G1410" t="s">
        <v>152</v>
      </c>
      <c r="H1410" s="1" t="s">
        <v>149</v>
      </c>
      <c r="I1410" s="1" t="s">
        <v>2541</v>
      </c>
      <c r="J1410" t="s">
        <v>2134</v>
      </c>
      <c r="K1410">
        <v>3608</v>
      </c>
      <c r="L1410" t="s">
        <v>830</v>
      </c>
      <c r="M1410" t="s">
        <v>49</v>
      </c>
      <c r="N1410" s="1" t="s">
        <v>36</v>
      </c>
      <c r="O1410" s="1" t="s">
        <v>150</v>
      </c>
      <c r="P1410" t="s">
        <v>47</v>
      </c>
      <c r="Q1410" s="2">
        <v>29830</v>
      </c>
      <c r="R1410" t="s">
        <v>6282</v>
      </c>
      <c r="S1410">
        <v>103</v>
      </c>
      <c r="T1410" t="s">
        <v>1102</v>
      </c>
      <c r="U1410" t="s">
        <v>2950</v>
      </c>
      <c r="V1410" t="s">
        <v>3500</v>
      </c>
      <c r="W1410" t="s">
        <v>3501</v>
      </c>
      <c r="X1410" t="s">
        <v>3502</v>
      </c>
      <c r="Y1410" s="1" t="s">
        <v>155</v>
      </c>
      <c r="Z1410" s="1" t="s">
        <v>3503</v>
      </c>
      <c r="AA1410" t="s">
        <v>48</v>
      </c>
      <c r="AB1410" t="s">
        <v>212</v>
      </c>
      <c r="AC1410" t="s">
        <v>213</v>
      </c>
      <c r="AD1410" t="s">
        <v>76</v>
      </c>
      <c r="AE1410" t="s">
        <v>76</v>
      </c>
      <c r="AF1410" t="s">
        <v>77</v>
      </c>
      <c r="AG1410">
        <v>63300</v>
      </c>
      <c r="AH1410" t="s">
        <v>214</v>
      </c>
      <c r="AI1410" t="s">
        <v>78</v>
      </c>
      <c r="AJ1410">
        <v>15</v>
      </c>
      <c r="AK1410" t="s">
        <v>10</v>
      </c>
      <c r="AL1410">
        <v>0</v>
      </c>
      <c r="AM1410" s="1" t="s">
        <v>144</v>
      </c>
      <c r="AN1410">
        <v>492222821</v>
      </c>
      <c r="AO1410" s="1" t="s">
        <v>2655</v>
      </c>
      <c r="AP1410" t="s">
        <v>2604</v>
      </c>
      <c r="AQ1410" s="1" t="s">
        <v>5645</v>
      </c>
      <c r="AR1410" t="s">
        <v>2134</v>
      </c>
      <c r="AS1410" s="8">
        <v>45337</v>
      </c>
    </row>
    <row r="1411" spans="1:45" x14ac:dyDescent="0.25">
      <c r="A1411">
        <v>651</v>
      </c>
      <c r="B1411" t="s">
        <v>10</v>
      </c>
      <c r="C1411">
        <v>3</v>
      </c>
      <c r="D1411" t="s">
        <v>1040</v>
      </c>
      <c r="E1411" s="1" t="s">
        <v>148</v>
      </c>
      <c r="F1411" s="1" t="s">
        <v>1048</v>
      </c>
      <c r="G1411" t="s">
        <v>152</v>
      </c>
      <c r="H1411" s="1" t="s">
        <v>149</v>
      </c>
      <c r="I1411" s="1" t="s">
        <v>2541</v>
      </c>
      <c r="J1411" t="s">
        <v>2134</v>
      </c>
      <c r="K1411">
        <v>3608</v>
      </c>
      <c r="L1411" t="s">
        <v>830</v>
      </c>
      <c r="M1411" t="s">
        <v>49</v>
      </c>
      <c r="N1411" s="1" t="s">
        <v>36</v>
      </c>
      <c r="O1411" s="1" t="s">
        <v>150</v>
      </c>
      <c r="P1411" t="s">
        <v>47</v>
      </c>
      <c r="Q1411" s="2">
        <v>27760</v>
      </c>
      <c r="R1411" t="s">
        <v>6289</v>
      </c>
      <c r="S1411">
        <v>104</v>
      </c>
      <c r="T1411" t="s">
        <v>3504</v>
      </c>
      <c r="U1411" t="s">
        <v>1057</v>
      </c>
      <c r="V1411" t="s">
        <v>3505</v>
      </c>
      <c r="W1411" t="s">
        <v>3506</v>
      </c>
      <c r="X1411" t="s">
        <v>3507</v>
      </c>
      <c r="Y1411" s="1" t="s">
        <v>155</v>
      </c>
      <c r="Z1411" s="1" t="s">
        <v>3508</v>
      </c>
      <c r="AA1411" t="s">
        <v>48</v>
      </c>
      <c r="AB1411" t="s">
        <v>212</v>
      </c>
      <c r="AC1411" t="s">
        <v>213</v>
      </c>
      <c r="AD1411" t="s">
        <v>76</v>
      </c>
      <c r="AE1411" t="s">
        <v>76</v>
      </c>
      <c r="AF1411" t="s">
        <v>77</v>
      </c>
      <c r="AG1411">
        <v>63300</v>
      </c>
      <c r="AH1411" t="s">
        <v>214</v>
      </c>
      <c r="AI1411" t="s">
        <v>78</v>
      </c>
      <c r="AJ1411">
        <v>15</v>
      </c>
      <c r="AK1411" t="s">
        <v>10</v>
      </c>
      <c r="AL1411">
        <v>0</v>
      </c>
      <c r="AM1411" s="1" t="s">
        <v>144</v>
      </c>
      <c r="AN1411">
        <v>492222821</v>
      </c>
      <c r="AO1411" s="1" t="s">
        <v>2655</v>
      </c>
      <c r="AP1411" t="s">
        <v>2604</v>
      </c>
      <c r="AQ1411" s="1" t="s">
        <v>5645</v>
      </c>
      <c r="AR1411" t="s">
        <v>2134</v>
      </c>
      <c r="AS1411" s="8">
        <v>45337</v>
      </c>
    </row>
    <row r="1412" spans="1:45" x14ac:dyDescent="0.25">
      <c r="A1412">
        <v>651</v>
      </c>
      <c r="B1412" t="s">
        <v>10</v>
      </c>
      <c r="C1412">
        <v>3</v>
      </c>
      <c r="D1412" t="s">
        <v>1040</v>
      </c>
      <c r="E1412" s="1" t="s">
        <v>148</v>
      </c>
      <c r="F1412" s="1" t="s">
        <v>1048</v>
      </c>
      <c r="G1412" t="s">
        <v>152</v>
      </c>
      <c r="H1412" s="1" t="s">
        <v>149</v>
      </c>
      <c r="I1412" s="1" t="s">
        <v>2541</v>
      </c>
      <c r="J1412" t="s">
        <v>2134</v>
      </c>
      <c r="K1412">
        <v>3610</v>
      </c>
      <c r="L1412" t="s">
        <v>833</v>
      </c>
      <c r="M1412" t="s">
        <v>49</v>
      </c>
      <c r="N1412" s="1" t="s">
        <v>36</v>
      </c>
      <c r="O1412" s="1" t="s">
        <v>150</v>
      </c>
      <c r="P1412" t="s">
        <v>47</v>
      </c>
      <c r="Q1412" s="2">
        <v>45292</v>
      </c>
      <c r="R1412" t="s">
        <v>5937</v>
      </c>
      <c r="S1412">
        <v>105</v>
      </c>
      <c r="T1412" t="s">
        <v>1103</v>
      </c>
      <c r="U1412" t="s">
        <v>1051</v>
      </c>
      <c r="V1412" t="s">
        <v>1078</v>
      </c>
      <c r="W1412" t="s">
        <v>3509</v>
      </c>
      <c r="X1412" t="s">
        <v>3510</v>
      </c>
      <c r="Y1412" s="1" t="s">
        <v>3511</v>
      </c>
      <c r="Z1412" s="1" t="s">
        <v>3512</v>
      </c>
      <c r="AA1412" t="s">
        <v>48</v>
      </c>
      <c r="AB1412" t="s">
        <v>212</v>
      </c>
      <c r="AC1412" t="s">
        <v>213</v>
      </c>
      <c r="AD1412" t="s">
        <v>76</v>
      </c>
      <c r="AE1412" t="s">
        <v>76</v>
      </c>
      <c r="AF1412" t="s">
        <v>77</v>
      </c>
      <c r="AG1412">
        <v>63300</v>
      </c>
      <c r="AH1412" t="s">
        <v>214</v>
      </c>
      <c r="AI1412" t="s">
        <v>78</v>
      </c>
      <c r="AJ1412">
        <v>15</v>
      </c>
      <c r="AK1412" t="s">
        <v>10</v>
      </c>
      <c r="AL1412">
        <v>168.33</v>
      </c>
      <c r="AM1412" s="1" t="s">
        <v>144</v>
      </c>
      <c r="AN1412">
        <v>492222821</v>
      </c>
      <c r="AO1412" s="1" t="s">
        <v>2655</v>
      </c>
      <c r="AP1412" t="s">
        <v>2604</v>
      </c>
      <c r="AQ1412" s="1" t="s">
        <v>5645</v>
      </c>
      <c r="AR1412" t="s">
        <v>2134</v>
      </c>
      <c r="AS1412" s="8">
        <v>45337</v>
      </c>
    </row>
    <row r="1413" spans="1:45" x14ac:dyDescent="0.25">
      <c r="A1413">
        <v>651</v>
      </c>
      <c r="B1413" t="s">
        <v>10</v>
      </c>
      <c r="C1413">
        <v>3</v>
      </c>
      <c r="D1413" t="s">
        <v>1040</v>
      </c>
      <c r="E1413" s="1" t="s">
        <v>148</v>
      </c>
      <c r="F1413" s="1" t="s">
        <v>1048</v>
      </c>
      <c r="G1413" t="s">
        <v>152</v>
      </c>
      <c r="H1413" s="1" t="s">
        <v>149</v>
      </c>
      <c r="I1413" s="1" t="s">
        <v>2541</v>
      </c>
      <c r="J1413" t="s">
        <v>2134</v>
      </c>
      <c r="K1413">
        <v>3608</v>
      </c>
      <c r="L1413" t="s">
        <v>830</v>
      </c>
      <c r="M1413" t="s">
        <v>49</v>
      </c>
      <c r="N1413" s="1" t="s">
        <v>36</v>
      </c>
      <c r="O1413" s="1" t="s">
        <v>150</v>
      </c>
      <c r="P1413" t="s">
        <v>47</v>
      </c>
      <c r="Q1413" s="2">
        <v>27760</v>
      </c>
      <c r="R1413" t="s">
        <v>6289</v>
      </c>
      <c r="S1413">
        <v>107</v>
      </c>
      <c r="T1413" t="s">
        <v>1030</v>
      </c>
      <c r="U1413" t="s">
        <v>3513</v>
      </c>
      <c r="V1413" t="s">
        <v>1051</v>
      </c>
      <c r="W1413" t="s">
        <v>3514</v>
      </c>
      <c r="X1413" t="s">
        <v>3515</v>
      </c>
      <c r="Y1413" s="1" t="s">
        <v>155</v>
      </c>
      <c r="Z1413" s="1" t="s">
        <v>3516</v>
      </c>
      <c r="AA1413" t="s">
        <v>48</v>
      </c>
      <c r="AB1413" t="s">
        <v>212</v>
      </c>
      <c r="AC1413" t="s">
        <v>213</v>
      </c>
      <c r="AD1413" t="s">
        <v>76</v>
      </c>
      <c r="AE1413" t="s">
        <v>76</v>
      </c>
      <c r="AF1413" t="s">
        <v>77</v>
      </c>
      <c r="AG1413">
        <v>63300</v>
      </c>
      <c r="AH1413" t="s">
        <v>214</v>
      </c>
      <c r="AI1413" t="s">
        <v>78</v>
      </c>
      <c r="AJ1413">
        <v>15</v>
      </c>
      <c r="AK1413" t="s">
        <v>10</v>
      </c>
      <c r="AL1413">
        <v>0</v>
      </c>
      <c r="AM1413" s="1" t="s">
        <v>144</v>
      </c>
      <c r="AN1413">
        <v>492222821</v>
      </c>
      <c r="AO1413" s="1" t="s">
        <v>2655</v>
      </c>
      <c r="AP1413" t="s">
        <v>2604</v>
      </c>
      <c r="AQ1413" s="1" t="s">
        <v>5645</v>
      </c>
      <c r="AR1413" t="s">
        <v>2134</v>
      </c>
      <c r="AS1413" s="8">
        <v>45337</v>
      </c>
    </row>
    <row r="1414" spans="1:45" x14ac:dyDescent="0.25">
      <c r="A1414">
        <v>651</v>
      </c>
      <c r="B1414" t="s">
        <v>10</v>
      </c>
      <c r="C1414">
        <v>3</v>
      </c>
      <c r="D1414" t="s">
        <v>1040</v>
      </c>
      <c r="E1414" s="1" t="s">
        <v>148</v>
      </c>
      <c r="F1414" s="1" t="s">
        <v>1048</v>
      </c>
      <c r="G1414" t="s">
        <v>152</v>
      </c>
      <c r="H1414" s="1" t="s">
        <v>149</v>
      </c>
      <c r="I1414" s="1" t="s">
        <v>2541</v>
      </c>
      <c r="J1414" t="s">
        <v>2134</v>
      </c>
      <c r="K1414">
        <v>3608</v>
      </c>
      <c r="L1414" t="s">
        <v>830</v>
      </c>
      <c r="M1414" t="s">
        <v>49</v>
      </c>
      <c r="N1414" s="1" t="s">
        <v>36</v>
      </c>
      <c r="O1414" s="1" t="s">
        <v>150</v>
      </c>
      <c r="P1414" t="s">
        <v>47</v>
      </c>
      <c r="Q1414" s="2">
        <v>31048</v>
      </c>
      <c r="R1414" t="s">
        <v>6280</v>
      </c>
      <c r="S1414">
        <v>108</v>
      </c>
      <c r="T1414" t="s">
        <v>3517</v>
      </c>
      <c r="U1414" t="s">
        <v>1039</v>
      </c>
      <c r="V1414" t="s">
        <v>1075</v>
      </c>
      <c r="W1414" t="s">
        <v>3518</v>
      </c>
      <c r="X1414" t="s">
        <v>3519</v>
      </c>
      <c r="Y1414" s="1" t="s">
        <v>3520</v>
      </c>
      <c r="Z1414" s="1" t="s">
        <v>3521</v>
      </c>
      <c r="AA1414" t="s">
        <v>48</v>
      </c>
      <c r="AB1414" t="s">
        <v>212</v>
      </c>
      <c r="AC1414" t="s">
        <v>213</v>
      </c>
      <c r="AD1414" t="s">
        <v>76</v>
      </c>
      <c r="AE1414" t="s">
        <v>76</v>
      </c>
      <c r="AF1414" t="s">
        <v>77</v>
      </c>
      <c r="AG1414">
        <v>63300</v>
      </c>
      <c r="AH1414" t="s">
        <v>214</v>
      </c>
      <c r="AI1414" t="s">
        <v>78</v>
      </c>
      <c r="AJ1414">
        <v>15</v>
      </c>
      <c r="AK1414" t="s">
        <v>10</v>
      </c>
      <c r="AL1414">
        <v>172.15</v>
      </c>
      <c r="AM1414" s="1" t="s">
        <v>144</v>
      </c>
      <c r="AN1414">
        <v>492222821</v>
      </c>
      <c r="AO1414" s="1" t="s">
        <v>2655</v>
      </c>
      <c r="AP1414" t="s">
        <v>2604</v>
      </c>
      <c r="AQ1414" s="1" t="s">
        <v>5645</v>
      </c>
      <c r="AR1414" t="s">
        <v>2134</v>
      </c>
      <c r="AS1414" s="8">
        <v>45337</v>
      </c>
    </row>
    <row r="1415" spans="1:45" x14ac:dyDescent="0.25">
      <c r="A1415">
        <v>651</v>
      </c>
      <c r="B1415" t="s">
        <v>10</v>
      </c>
      <c r="C1415">
        <v>3</v>
      </c>
      <c r="D1415" t="s">
        <v>1040</v>
      </c>
      <c r="E1415" s="1" t="s">
        <v>148</v>
      </c>
      <c r="F1415" s="1" t="s">
        <v>1048</v>
      </c>
      <c r="G1415" t="s">
        <v>152</v>
      </c>
      <c r="H1415" s="1" t="s">
        <v>149</v>
      </c>
      <c r="I1415" s="1" t="s">
        <v>2541</v>
      </c>
      <c r="J1415" t="s">
        <v>2134</v>
      </c>
      <c r="K1415">
        <v>3608</v>
      </c>
      <c r="L1415" t="s">
        <v>830</v>
      </c>
      <c r="M1415" t="s">
        <v>49</v>
      </c>
      <c r="N1415" s="1" t="s">
        <v>36</v>
      </c>
      <c r="O1415" s="1" t="s">
        <v>150</v>
      </c>
      <c r="P1415" t="s">
        <v>47</v>
      </c>
      <c r="Q1415" s="2">
        <v>33117</v>
      </c>
      <c r="R1415" t="s">
        <v>6293</v>
      </c>
      <c r="S1415">
        <v>109</v>
      </c>
      <c r="T1415" t="s">
        <v>3522</v>
      </c>
      <c r="U1415" t="s">
        <v>3523</v>
      </c>
      <c r="V1415" t="s">
        <v>1104</v>
      </c>
      <c r="W1415" t="s">
        <v>3524</v>
      </c>
      <c r="X1415" t="s">
        <v>3525</v>
      </c>
      <c r="Y1415" s="1" t="s">
        <v>3526</v>
      </c>
      <c r="Z1415" s="1" t="s">
        <v>3527</v>
      </c>
      <c r="AA1415" t="s">
        <v>48</v>
      </c>
      <c r="AB1415" t="s">
        <v>212</v>
      </c>
      <c r="AC1415" t="s">
        <v>213</v>
      </c>
      <c r="AD1415" t="s">
        <v>76</v>
      </c>
      <c r="AE1415" t="s">
        <v>76</v>
      </c>
      <c r="AF1415" t="s">
        <v>77</v>
      </c>
      <c r="AG1415">
        <v>63300</v>
      </c>
      <c r="AH1415" t="s">
        <v>214</v>
      </c>
      <c r="AI1415" t="s">
        <v>78</v>
      </c>
      <c r="AJ1415">
        <v>15</v>
      </c>
      <c r="AK1415" t="s">
        <v>10</v>
      </c>
      <c r="AL1415">
        <v>196.35</v>
      </c>
      <c r="AM1415" s="1" t="s">
        <v>144</v>
      </c>
      <c r="AN1415">
        <v>492222821</v>
      </c>
      <c r="AO1415" s="1" t="s">
        <v>2655</v>
      </c>
      <c r="AP1415" t="s">
        <v>2604</v>
      </c>
      <c r="AQ1415" s="1" t="s">
        <v>5645</v>
      </c>
      <c r="AR1415" t="s">
        <v>2134</v>
      </c>
      <c r="AS1415" s="8">
        <v>45337</v>
      </c>
    </row>
    <row r="1416" spans="1:45" x14ac:dyDescent="0.25">
      <c r="A1416">
        <v>651</v>
      </c>
      <c r="B1416" t="s">
        <v>10</v>
      </c>
      <c r="C1416">
        <v>3</v>
      </c>
      <c r="D1416" t="s">
        <v>1040</v>
      </c>
      <c r="E1416" s="1" t="s">
        <v>148</v>
      </c>
      <c r="F1416" s="1" t="s">
        <v>1048</v>
      </c>
      <c r="G1416" t="s">
        <v>152</v>
      </c>
      <c r="H1416" s="1" t="s">
        <v>149</v>
      </c>
      <c r="I1416" s="1" t="s">
        <v>2541</v>
      </c>
      <c r="J1416" t="s">
        <v>2134</v>
      </c>
      <c r="K1416">
        <v>3608</v>
      </c>
      <c r="L1416" t="s">
        <v>830</v>
      </c>
      <c r="M1416" t="s">
        <v>49</v>
      </c>
      <c r="N1416" s="1" t="s">
        <v>36</v>
      </c>
      <c r="O1416" s="1" t="s">
        <v>150</v>
      </c>
      <c r="P1416" t="s">
        <v>47</v>
      </c>
      <c r="Q1416" s="2">
        <v>33239</v>
      </c>
      <c r="R1416" t="s">
        <v>6294</v>
      </c>
      <c r="S1416">
        <v>112</v>
      </c>
      <c r="T1416" t="s">
        <v>1105</v>
      </c>
      <c r="U1416" t="s">
        <v>1034</v>
      </c>
      <c r="V1416" t="s">
        <v>3528</v>
      </c>
      <c r="W1416" t="s">
        <v>3529</v>
      </c>
      <c r="X1416" t="s">
        <v>3530</v>
      </c>
      <c r="Y1416" s="1" t="s">
        <v>3531</v>
      </c>
      <c r="Z1416" s="1" t="s">
        <v>3532</v>
      </c>
      <c r="AA1416" t="s">
        <v>48</v>
      </c>
      <c r="AB1416" t="s">
        <v>212</v>
      </c>
      <c r="AC1416" t="s">
        <v>213</v>
      </c>
      <c r="AD1416" t="s">
        <v>76</v>
      </c>
      <c r="AE1416" t="s">
        <v>76</v>
      </c>
      <c r="AF1416" t="s">
        <v>77</v>
      </c>
      <c r="AG1416">
        <v>63300</v>
      </c>
      <c r="AH1416" t="s">
        <v>214</v>
      </c>
      <c r="AI1416" t="s">
        <v>78</v>
      </c>
      <c r="AJ1416">
        <v>15</v>
      </c>
      <c r="AK1416" t="s">
        <v>10</v>
      </c>
      <c r="AL1416">
        <v>180.34</v>
      </c>
      <c r="AM1416" s="1" t="s">
        <v>144</v>
      </c>
      <c r="AN1416">
        <v>492222821</v>
      </c>
      <c r="AO1416" s="1" t="s">
        <v>2655</v>
      </c>
      <c r="AP1416" t="s">
        <v>2604</v>
      </c>
      <c r="AQ1416" s="1" t="s">
        <v>5645</v>
      </c>
      <c r="AR1416" t="s">
        <v>2134</v>
      </c>
      <c r="AS1416" s="8">
        <v>45337</v>
      </c>
    </row>
    <row r="1417" spans="1:45" x14ac:dyDescent="0.25">
      <c r="A1417">
        <v>651</v>
      </c>
      <c r="B1417" t="s">
        <v>10</v>
      </c>
      <c r="C1417">
        <v>3</v>
      </c>
      <c r="D1417" t="s">
        <v>1040</v>
      </c>
      <c r="E1417" s="1" t="s">
        <v>148</v>
      </c>
      <c r="F1417" s="1" t="s">
        <v>1048</v>
      </c>
      <c r="G1417" t="s">
        <v>152</v>
      </c>
      <c r="H1417" s="1" t="s">
        <v>149</v>
      </c>
      <c r="I1417" s="1" t="s">
        <v>2541</v>
      </c>
      <c r="J1417" t="s">
        <v>2134</v>
      </c>
      <c r="K1417">
        <v>3608</v>
      </c>
      <c r="L1417" t="s">
        <v>830</v>
      </c>
      <c r="M1417" t="s">
        <v>49</v>
      </c>
      <c r="N1417" s="1" t="s">
        <v>36</v>
      </c>
      <c r="O1417" s="1" t="s">
        <v>150</v>
      </c>
      <c r="P1417" t="s">
        <v>47</v>
      </c>
      <c r="Q1417" s="2">
        <v>31107</v>
      </c>
      <c r="R1417" t="s">
        <v>6295</v>
      </c>
      <c r="S1417">
        <v>113</v>
      </c>
      <c r="T1417" t="s">
        <v>3533</v>
      </c>
      <c r="U1417" t="s">
        <v>1078</v>
      </c>
      <c r="V1417" t="s">
        <v>1039</v>
      </c>
      <c r="W1417" t="s">
        <v>3534</v>
      </c>
      <c r="X1417" t="s">
        <v>3535</v>
      </c>
      <c r="Y1417" s="1" t="s">
        <v>3536</v>
      </c>
      <c r="Z1417" s="1" t="s">
        <v>3537</v>
      </c>
      <c r="AA1417" t="s">
        <v>48</v>
      </c>
      <c r="AB1417" t="s">
        <v>212</v>
      </c>
      <c r="AC1417" t="s">
        <v>213</v>
      </c>
      <c r="AD1417" t="s">
        <v>76</v>
      </c>
      <c r="AE1417" t="s">
        <v>76</v>
      </c>
      <c r="AF1417" t="s">
        <v>77</v>
      </c>
      <c r="AG1417">
        <v>63300</v>
      </c>
      <c r="AH1417" t="s">
        <v>214</v>
      </c>
      <c r="AI1417" t="s">
        <v>78</v>
      </c>
      <c r="AJ1417">
        <v>15</v>
      </c>
      <c r="AK1417" t="s">
        <v>10</v>
      </c>
      <c r="AL1417">
        <v>200.17</v>
      </c>
      <c r="AM1417" s="1" t="s">
        <v>144</v>
      </c>
      <c r="AN1417">
        <v>492222821</v>
      </c>
      <c r="AO1417" s="1" t="s">
        <v>2655</v>
      </c>
      <c r="AP1417" t="s">
        <v>2604</v>
      </c>
      <c r="AQ1417" s="1" t="s">
        <v>5645</v>
      </c>
      <c r="AR1417" t="s">
        <v>2134</v>
      </c>
      <c r="AS1417" s="8">
        <v>45337</v>
      </c>
    </row>
    <row r="1418" spans="1:45" x14ac:dyDescent="0.25">
      <c r="A1418">
        <v>651</v>
      </c>
      <c r="B1418" t="s">
        <v>10</v>
      </c>
      <c r="C1418">
        <v>3</v>
      </c>
      <c r="D1418" t="s">
        <v>1040</v>
      </c>
      <c r="E1418" s="1" t="s">
        <v>148</v>
      </c>
      <c r="F1418" s="1" t="s">
        <v>1048</v>
      </c>
      <c r="G1418" t="s">
        <v>152</v>
      </c>
      <c r="H1418" s="1" t="s">
        <v>149</v>
      </c>
      <c r="I1418" s="1" t="s">
        <v>2541</v>
      </c>
      <c r="J1418" t="s">
        <v>2134</v>
      </c>
      <c r="K1418">
        <v>3608</v>
      </c>
      <c r="L1418" t="s">
        <v>830</v>
      </c>
      <c r="M1418" t="s">
        <v>49</v>
      </c>
      <c r="N1418" s="1" t="s">
        <v>36</v>
      </c>
      <c r="O1418" s="1" t="s">
        <v>150</v>
      </c>
      <c r="P1418" t="s">
        <v>47</v>
      </c>
      <c r="Q1418" s="2">
        <v>32874</v>
      </c>
      <c r="R1418" t="s">
        <v>6296</v>
      </c>
      <c r="S1418">
        <v>115</v>
      </c>
      <c r="T1418" t="s">
        <v>2820</v>
      </c>
      <c r="U1418" t="s">
        <v>2877</v>
      </c>
      <c r="V1418" t="s">
        <v>1101</v>
      </c>
      <c r="W1418" t="s">
        <v>3538</v>
      </c>
      <c r="X1418" t="s">
        <v>3539</v>
      </c>
      <c r="Y1418" s="1" t="s">
        <v>3540</v>
      </c>
      <c r="Z1418" s="1" t="s">
        <v>3541</v>
      </c>
      <c r="AA1418" t="s">
        <v>48</v>
      </c>
      <c r="AB1418" t="s">
        <v>212</v>
      </c>
      <c r="AC1418" t="s">
        <v>213</v>
      </c>
      <c r="AD1418" t="s">
        <v>76</v>
      </c>
      <c r="AE1418" t="s">
        <v>76</v>
      </c>
      <c r="AF1418" t="s">
        <v>77</v>
      </c>
      <c r="AG1418">
        <v>63300</v>
      </c>
      <c r="AH1418" t="s">
        <v>214</v>
      </c>
      <c r="AI1418" t="s">
        <v>78</v>
      </c>
      <c r="AJ1418">
        <v>15</v>
      </c>
      <c r="AK1418" t="s">
        <v>10</v>
      </c>
      <c r="AL1418">
        <v>168.33</v>
      </c>
      <c r="AM1418" s="1" t="s">
        <v>144</v>
      </c>
      <c r="AN1418">
        <v>492222821</v>
      </c>
      <c r="AO1418" s="1" t="s">
        <v>2655</v>
      </c>
      <c r="AP1418" t="s">
        <v>2604</v>
      </c>
      <c r="AQ1418" s="1" t="s">
        <v>5645</v>
      </c>
      <c r="AR1418" t="s">
        <v>2134</v>
      </c>
      <c r="AS1418" s="8">
        <v>45337</v>
      </c>
    </row>
    <row r="1419" spans="1:45" x14ac:dyDescent="0.25">
      <c r="A1419">
        <v>651</v>
      </c>
      <c r="B1419" t="s">
        <v>10</v>
      </c>
      <c r="C1419">
        <v>3</v>
      </c>
      <c r="D1419" t="s">
        <v>1040</v>
      </c>
      <c r="E1419" s="1" t="s">
        <v>148</v>
      </c>
      <c r="F1419" s="1" t="s">
        <v>1048</v>
      </c>
      <c r="G1419" t="s">
        <v>152</v>
      </c>
      <c r="H1419" s="1" t="s">
        <v>149</v>
      </c>
      <c r="I1419" s="1" t="s">
        <v>2541</v>
      </c>
      <c r="J1419" t="s">
        <v>2134</v>
      </c>
      <c r="K1419">
        <v>3608</v>
      </c>
      <c r="L1419" t="s">
        <v>830</v>
      </c>
      <c r="M1419" t="s">
        <v>49</v>
      </c>
      <c r="N1419" s="1" t="s">
        <v>36</v>
      </c>
      <c r="O1419" s="1" t="s">
        <v>150</v>
      </c>
      <c r="P1419" t="s">
        <v>47</v>
      </c>
      <c r="Q1419" s="2">
        <v>32874</v>
      </c>
      <c r="R1419" t="s">
        <v>6296</v>
      </c>
      <c r="S1419">
        <v>116</v>
      </c>
      <c r="T1419" t="s">
        <v>2736</v>
      </c>
      <c r="U1419" t="s">
        <v>1016</v>
      </c>
      <c r="V1419" t="s">
        <v>1086</v>
      </c>
      <c r="W1419" t="s">
        <v>3542</v>
      </c>
      <c r="X1419" t="s">
        <v>3543</v>
      </c>
      <c r="Y1419" s="1" t="s">
        <v>3544</v>
      </c>
      <c r="Z1419" s="1" t="s">
        <v>3545</v>
      </c>
      <c r="AA1419" t="s">
        <v>48</v>
      </c>
      <c r="AB1419" t="s">
        <v>212</v>
      </c>
      <c r="AC1419" t="s">
        <v>213</v>
      </c>
      <c r="AD1419" t="s">
        <v>76</v>
      </c>
      <c r="AE1419" t="s">
        <v>76</v>
      </c>
      <c r="AF1419" t="s">
        <v>77</v>
      </c>
      <c r="AG1419">
        <v>63300</v>
      </c>
      <c r="AH1419" t="s">
        <v>214</v>
      </c>
      <c r="AI1419" t="s">
        <v>78</v>
      </c>
      <c r="AJ1419">
        <v>15</v>
      </c>
      <c r="AK1419" t="s">
        <v>10</v>
      </c>
      <c r="AL1419">
        <v>114.98</v>
      </c>
      <c r="AM1419" s="1" t="s">
        <v>144</v>
      </c>
      <c r="AN1419">
        <v>492222821</v>
      </c>
      <c r="AO1419" s="1" t="s">
        <v>2655</v>
      </c>
      <c r="AP1419" t="s">
        <v>2604</v>
      </c>
      <c r="AQ1419" s="1" t="s">
        <v>5645</v>
      </c>
      <c r="AR1419" t="s">
        <v>2134</v>
      </c>
      <c r="AS1419" s="8">
        <v>45337</v>
      </c>
    </row>
    <row r="1420" spans="1:45" x14ac:dyDescent="0.25">
      <c r="A1420">
        <v>651</v>
      </c>
      <c r="B1420" t="s">
        <v>10</v>
      </c>
      <c r="C1420">
        <v>3</v>
      </c>
      <c r="D1420" t="s">
        <v>1040</v>
      </c>
      <c r="E1420" s="1" t="s">
        <v>148</v>
      </c>
      <c r="F1420" s="1" t="s">
        <v>1048</v>
      </c>
      <c r="G1420" t="s">
        <v>152</v>
      </c>
      <c r="H1420" s="1" t="s">
        <v>149</v>
      </c>
      <c r="I1420" s="1" t="s">
        <v>2541</v>
      </c>
      <c r="J1420" t="s">
        <v>2134</v>
      </c>
      <c r="K1420">
        <v>3610</v>
      </c>
      <c r="L1420" t="s">
        <v>833</v>
      </c>
      <c r="M1420" t="s">
        <v>49</v>
      </c>
      <c r="N1420" s="1" t="s">
        <v>36</v>
      </c>
      <c r="O1420" s="1" t="s">
        <v>150</v>
      </c>
      <c r="P1420" t="s">
        <v>47</v>
      </c>
      <c r="Q1420" s="2">
        <v>45292</v>
      </c>
      <c r="R1420" t="s">
        <v>5937</v>
      </c>
      <c r="S1420">
        <v>120</v>
      </c>
      <c r="T1420" t="s">
        <v>3546</v>
      </c>
      <c r="U1420" t="s">
        <v>3034</v>
      </c>
      <c r="V1420" t="s">
        <v>1052</v>
      </c>
      <c r="W1420" t="s">
        <v>3547</v>
      </c>
      <c r="X1420" t="s">
        <v>3548</v>
      </c>
      <c r="Y1420" s="1" t="s">
        <v>155</v>
      </c>
      <c r="Z1420" s="1" t="s">
        <v>3549</v>
      </c>
      <c r="AA1420" t="s">
        <v>48</v>
      </c>
      <c r="AB1420" t="s">
        <v>212</v>
      </c>
      <c r="AC1420" t="s">
        <v>213</v>
      </c>
      <c r="AD1420" t="s">
        <v>76</v>
      </c>
      <c r="AE1420" t="s">
        <v>76</v>
      </c>
      <c r="AF1420" t="s">
        <v>77</v>
      </c>
      <c r="AG1420">
        <v>63300</v>
      </c>
      <c r="AH1420" t="s">
        <v>214</v>
      </c>
      <c r="AI1420" t="s">
        <v>78</v>
      </c>
      <c r="AJ1420">
        <v>15</v>
      </c>
      <c r="AK1420" t="s">
        <v>10</v>
      </c>
      <c r="AL1420">
        <v>0</v>
      </c>
      <c r="AM1420" s="1" t="s">
        <v>144</v>
      </c>
      <c r="AN1420">
        <v>492222821</v>
      </c>
      <c r="AO1420" s="1" t="s">
        <v>2655</v>
      </c>
      <c r="AP1420" t="s">
        <v>2604</v>
      </c>
      <c r="AQ1420" s="1" t="s">
        <v>5645</v>
      </c>
      <c r="AR1420" t="s">
        <v>2134</v>
      </c>
      <c r="AS1420" s="8">
        <v>45337</v>
      </c>
    </row>
    <row r="1421" spans="1:45" x14ac:dyDescent="0.25">
      <c r="A1421">
        <v>651</v>
      </c>
      <c r="B1421" t="s">
        <v>10</v>
      </c>
      <c r="C1421">
        <v>3</v>
      </c>
      <c r="D1421" t="s">
        <v>1040</v>
      </c>
      <c r="E1421" s="1" t="s">
        <v>148</v>
      </c>
      <c r="F1421" s="1" t="s">
        <v>1048</v>
      </c>
      <c r="G1421" t="s">
        <v>152</v>
      </c>
      <c r="H1421" s="1" t="s">
        <v>149</v>
      </c>
      <c r="I1421" s="1" t="s">
        <v>2541</v>
      </c>
      <c r="J1421" t="s">
        <v>2134</v>
      </c>
      <c r="K1421">
        <v>3608</v>
      </c>
      <c r="L1421" t="s">
        <v>830</v>
      </c>
      <c r="M1421" t="s">
        <v>49</v>
      </c>
      <c r="N1421" s="1" t="s">
        <v>36</v>
      </c>
      <c r="O1421" s="1" t="s">
        <v>150</v>
      </c>
      <c r="P1421" t="s">
        <v>47</v>
      </c>
      <c r="Q1421" s="2">
        <v>32143</v>
      </c>
      <c r="R1421" t="s">
        <v>6279</v>
      </c>
      <c r="S1421">
        <v>132</v>
      </c>
      <c r="T1421" t="s">
        <v>1111</v>
      </c>
      <c r="U1421" t="s">
        <v>3550</v>
      </c>
      <c r="V1421" t="s">
        <v>1026</v>
      </c>
      <c r="W1421" t="s">
        <v>3551</v>
      </c>
      <c r="X1421" t="s">
        <v>3552</v>
      </c>
      <c r="Y1421" s="1" t="s">
        <v>3553</v>
      </c>
      <c r="Z1421" s="1" t="s">
        <v>3554</v>
      </c>
      <c r="AA1421" t="s">
        <v>48</v>
      </c>
      <c r="AB1421" t="s">
        <v>212</v>
      </c>
      <c r="AC1421" t="s">
        <v>213</v>
      </c>
      <c r="AD1421" t="s">
        <v>76</v>
      </c>
      <c r="AE1421" t="s">
        <v>76</v>
      </c>
      <c r="AF1421" t="s">
        <v>77</v>
      </c>
      <c r="AG1421">
        <v>63300</v>
      </c>
      <c r="AH1421" t="s">
        <v>214</v>
      </c>
      <c r="AI1421" t="s">
        <v>78</v>
      </c>
      <c r="AJ1421">
        <v>15</v>
      </c>
      <c r="AK1421" t="s">
        <v>10</v>
      </c>
      <c r="AL1421">
        <v>183.81</v>
      </c>
      <c r="AM1421" s="1" t="s">
        <v>144</v>
      </c>
      <c r="AN1421">
        <v>492222821</v>
      </c>
      <c r="AO1421" s="1" t="s">
        <v>2655</v>
      </c>
      <c r="AP1421" t="s">
        <v>2604</v>
      </c>
      <c r="AQ1421" s="1" t="s">
        <v>5645</v>
      </c>
      <c r="AR1421" t="s">
        <v>2134</v>
      </c>
      <c r="AS1421" s="8">
        <v>45337</v>
      </c>
    </row>
    <row r="1422" spans="1:45" x14ac:dyDescent="0.25">
      <c r="A1422">
        <v>651</v>
      </c>
      <c r="B1422" t="s">
        <v>10</v>
      </c>
      <c r="C1422">
        <v>3</v>
      </c>
      <c r="D1422" t="s">
        <v>1040</v>
      </c>
      <c r="E1422" s="1" t="s">
        <v>148</v>
      </c>
      <c r="F1422" s="1" t="s">
        <v>1048</v>
      </c>
      <c r="G1422" t="s">
        <v>152</v>
      </c>
      <c r="H1422" s="1" t="s">
        <v>149</v>
      </c>
      <c r="I1422" s="1" t="s">
        <v>2541</v>
      </c>
      <c r="J1422" t="s">
        <v>2134</v>
      </c>
      <c r="K1422">
        <v>3608</v>
      </c>
      <c r="L1422" t="s">
        <v>830</v>
      </c>
      <c r="M1422" t="s">
        <v>49</v>
      </c>
      <c r="N1422" s="1" t="s">
        <v>36</v>
      </c>
      <c r="O1422" s="1" t="s">
        <v>150</v>
      </c>
      <c r="P1422" t="s">
        <v>47</v>
      </c>
      <c r="Q1422" s="2">
        <v>31413</v>
      </c>
      <c r="R1422" t="s">
        <v>6297</v>
      </c>
      <c r="S1422">
        <v>134</v>
      </c>
      <c r="T1422" t="s">
        <v>3555</v>
      </c>
      <c r="U1422" t="s">
        <v>1112</v>
      </c>
      <c r="V1422" t="s">
        <v>3556</v>
      </c>
      <c r="W1422" t="s">
        <v>3557</v>
      </c>
      <c r="X1422" t="s">
        <v>3558</v>
      </c>
      <c r="Y1422" s="1" t="s">
        <v>3559</v>
      </c>
      <c r="Z1422" s="1" t="s">
        <v>3560</v>
      </c>
      <c r="AA1422" t="s">
        <v>48</v>
      </c>
      <c r="AB1422" t="s">
        <v>212</v>
      </c>
      <c r="AC1422" t="s">
        <v>213</v>
      </c>
      <c r="AD1422" t="s">
        <v>76</v>
      </c>
      <c r="AE1422" t="s">
        <v>76</v>
      </c>
      <c r="AF1422" t="s">
        <v>77</v>
      </c>
      <c r="AG1422">
        <v>63300</v>
      </c>
      <c r="AH1422" t="s">
        <v>214</v>
      </c>
      <c r="AI1422" t="s">
        <v>78</v>
      </c>
      <c r="AJ1422">
        <v>15</v>
      </c>
      <c r="AK1422" t="s">
        <v>10</v>
      </c>
      <c r="AL1422">
        <v>128.96</v>
      </c>
      <c r="AM1422" s="1" t="s">
        <v>144</v>
      </c>
      <c r="AN1422">
        <v>492222821</v>
      </c>
      <c r="AO1422" s="1" t="s">
        <v>2655</v>
      </c>
      <c r="AP1422" t="s">
        <v>2604</v>
      </c>
      <c r="AQ1422" s="1" t="s">
        <v>5645</v>
      </c>
      <c r="AR1422" t="s">
        <v>2134</v>
      </c>
      <c r="AS1422" s="8">
        <v>45337</v>
      </c>
    </row>
    <row r="1423" spans="1:45" x14ac:dyDescent="0.25">
      <c r="A1423">
        <v>651</v>
      </c>
      <c r="B1423" t="s">
        <v>10</v>
      </c>
      <c r="C1423">
        <v>3</v>
      </c>
      <c r="D1423" t="s">
        <v>1040</v>
      </c>
      <c r="E1423" s="1" t="s">
        <v>148</v>
      </c>
      <c r="F1423" s="1" t="s">
        <v>1048</v>
      </c>
      <c r="G1423" t="s">
        <v>152</v>
      </c>
      <c r="H1423" s="1" t="s">
        <v>149</v>
      </c>
      <c r="I1423" s="1" t="s">
        <v>2541</v>
      </c>
      <c r="J1423" t="s">
        <v>2134</v>
      </c>
      <c r="K1423">
        <v>3608</v>
      </c>
      <c r="L1423" t="s">
        <v>830</v>
      </c>
      <c r="M1423" t="s">
        <v>49</v>
      </c>
      <c r="N1423" s="1" t="s">
        <v>36</v>
      </c>
      <c r="O1423" s="1" t="s">
        <v>150</v>
      </c>
      <c r="P1423" t="s">
        <v>47</v>
      </c>
      <c r="Q1423" s="2">
        <v>33604</v>
      </c>
      <c r="R1423" t="s">
        <v>6298</v>
      </c>
      <c r="S1423">
        <v>135</v>
      </c>
      <c r="T1423" t="s">
        <v>1113</v>
      </c>
      <c r="U1423" t="s">
        <v>1056</v>
      </c>
      <c r="V1423" t="s">
        <v>3561</v>
      </c>
      <c r="W1423" t="s">
        <v>3562</v>
      </c>
      <c r="X1423" t="s">
        <v>3563</v>
      </c>
      <c r="Y1423" s="1" t="s">
        <v>3564</v>
      </c>
      <c r="Z1423" s="1" t="s">
        <v>3565</v>
      </c>
      <c r="AA1423" t="s">
        <v>48</v>
      </c>
      <c r="AB1423" t="s">
        <v>212</v>
      </c>
      <c r="AC1423" t="s">
        <v>213</v>
      </c>
      <c r="AD1423" t="s">
        <v>76</v>
      </c>
      <c r="AE1423" t="s">
        <v>76</v>
      </c>
      <c r="AF1423" t="s">
        <v>77</v>
      </c>
      <c r="AG1423">
        <v>63300</v>
      </c>
      <c r="AH1423" t="s">
        <v>214</v>
      </c>
      <c r="AI1423" t="s">
        <v>78</v>
      </c>
      <c r="AJ1423">
        <v>15</v>
      </c>
      <c r="AK1423" t="s">
        <v>10</v>
      </c>
      <c r="AL1423">
        <v>207.39</v>
      </c>
      <c r="AM1423" s="1" t="s">
        <v>144</v>
      </c>
      <c r="AN1423">
        <v>492222821</v>
      </c>
      <c r="AO1423" s="1" t="s">
        <v>2655</v>
      </c>
      <c r="AP1423" t="s">
        <v>2604</v>
      </c>
      <c r="AQ1423" s="1" t="s">
        <v>5645</v>
      </c>
      <c r="AR1423" t="s">
        <v>2134</v>
      </c>
      <c r="AS1423" s="8">
        <v>45337</v>
      </c>
    </row>
    <row r="1424" spans="1:45" x14ac:dyDescent="0.25">
      <c r="A1424">
        <v>651</v>
      </c>
      <c r="B1424" t="s">
        <v>10</v>
      </c>
      <c r="C1424">
        <v>7</v>
      </c>
      <c r="D1424" t="s">
        <v>1041</v>
      </c>
      <c r="E1424" s="1" t="s">
        <v>148</v>
      </c>
      <c r="F1424" s="1" t="s">
        <v>1048</v>
      </c>
      <c r="G1424" t="s">
        <v>152</v>
      </c>
      <c r="H1424" s="1" t="s">
        <v>149</v>
      </c>
      <c r="I1424" s="1" t="s">
        <v>2541</v>
      </c>
      <c r="J1424" t="s">
        <v>2134</v>
      </c>
      <c r="K1424">
        <v>3611</v>
      </c>
      <c r="L1424" t="s">
        <v>836</v>
      </c>
      <c r="M1424" t="s">
        <v>49</v>
      </c>
      <c r="N1424" s="1" t="s">
        <v>36</v>
      </c>
      <c r="O1424" s="1" t="s">
        <v>150</v>
      </c>
      <c r="P1424" t="s">
        <v>47</v>
      </c>
      <c r="Q1424" s="2">
        <v>45292</v>
      </c>
      <c r="R1424" t="s">
        <v>5937</v>
      </c>
      <c r="S1424">
        <v>142</v>
      </c>
      <c r="T1424" t="s">
        <v>3139</v>
      </c>
      <c r="U1424" t="s">
        <v>1052</v>
      </c>
      <c r="V1424" t="s">
        <v>3566</v>
      </c>
      <c r="W1424" t="s">
        <v>3567</v>
      </c>
      <c r="X1424" t="s">
        <v>3568</v>
      </c>
      <c r="Y1424" s="1" t="s">
        <v>3569</v>
      </c>
      <c r="Z1424" s="1" t="s">
        <v>3570</v>
      </c>
      <c r="AA1424" t="s">
        <v>48</v>
      </c>
      <c r="AB1424" t="s">
        <v>212</v>
      </c>
      <c r="AC1424" t="s">
        <v>213</v>
      </c>
      <c r="AD1424" t="s">
        <v>76</v>
      </c>
      <c r="AE1424" t="s">
        <v>76</v>
      </c>
      <c r="AF1424" t="s">
        <v>77</v>
      </c>
      <c r="AG1424">
        <v>63300</v>
      </c>
      <c r="AH1424" t="s">
        <v>214</v>
      </c>
      <c r="AI1424" t="s">
        <v>78</v>
      </c>
      <c r="AJ1424">
        <v>15</v>
      </c>
      <c r="AK1424" t="s">
        <v>10</v>
      </c>
      <c r="AL1424">
        <v>114.98</v>
      </c>
      <c r="AM1424" s="1" t="s">
        <v>144</v>
      </c>
      <c r="AN1424">
        <v>492222821</v>
      </c>
      <c r="AO1424" s="1" t="s">
        <v>2655</v>
      </c>
      <c r="AP1424" t="s">
        <v>2604</v>
      </c>
      <c r="AQ1424" s="1" t="s">
        <v>5645</v>
      </c>
      <c r="AR1424" t="s">
        <v>2134</v>
      </c>
      <c r="AS1424" s="8">
        <v>45337</v>
      </c>
    </row>
    <row r="1425" spans="1:45" x14ac:dyDescent="0.25">
      <c r="A1425">
        <v>651</v>
      </c>
      <c r="B1425" t="s">
        <v>10</v>
      </c>
      <c r="C1425">
        <v>7</v>
      </c>
      <c r="D1425" t="s">
        <v>1041</v>
      </c>
      <c r="E1425" s="1" t="s">
        <v>148</v>
      </c>
      <c r="F1425" s="1" t="s">
        <v>1048</v>
      </c>
      <c r="G1425" t="s">
        <v>152</v>
      </c>
      <c r="H1425" s="1" t="s">
        <v>149</v>
      </c>
      <c r="I1425" s="1" t="s">
        <v>2541</v>
      </c>
      <c r="J1425" t="s">
        <v>2134</v>
      </c>
      <c r="K1425">
        <v>3611</v>
      </c>
      <c r="L1425" t="s">
        <v>836</v>
      </c>
      <c r="M1425" t="s">
        <v>49</v>
      </c>
      <c r="N1425" s="1" t="s">
        <v>36</v>
      </c>
      <c r="O1425" s="1" t="s">
        <v>150</v>
      </c>
      <c r="P1425" t="s">
        <v>47</v>
      </c>
      <c r="Q1425" s="2">
        <v>45292</v>
      </c>
      <c r="R1425" t="s">
        <v>5937</v>
      </c>
      <c r="S1425">
        <v>143</v>
      </c>
      <c r="T1425" t="s">
        <v>2820</v>
      </c>
      <c r="U1425" t="s">
        <v>1078</v>
      </c>
      <c r="V1425" t="s">
        <v>1114</v>
      </c>
      <c r="W1425" t="s">
        <v>3571</v>
      </c>
      <c r="X1425" t="s">
        <v>3572</v>
      </c>
      <c r="Y1425" s="1" t="s">
        <v>155</v>
      </c>
      <c r="Z1425" s="1" t="s">
        <v>3573</v>
      </c>
      <c r="AA1425" t="s">
        <v>48</v>
      </c>
      <c r="AB1425" t="s">
        <v>212</v>
      </c>
      <c r="AC1425" t="s">
        <v>213</v>
      </c>
      <c r="AD1425" t="s">
        <v>76</v>
      </c>
      <c r="AE1425" t="s">
        <v>76</v>
      </c>
      <c r="AF1425" t="s">
        <v>77</v>
      </c>
      <c r="AG1425">
        <v>63300</v>
      </c>
      <c r="AH1425" t="s">
        <v>214</v>
      </c>
      <c r="AI1425" t="s">
        <v>78</v>
      </c>
      <c r="AJ1425">
        <v>15</v>
      </c>
      <c r="AK1425" t="s">
        <v>10</v>
      </c>
      <c r="AL1425">
        <v>0</v>
      </c>
      <c r="AM1425" s="1" t="s">
        <v>144</v>
      </c>
      <c r="AN1425">
        <v>492222821</v>
      </c>
      <c r="AO1425" s="1" t="s">
        <v>2655</v>
      </c>
      <c r="AP1425" t="s">
        <v>2604</v>
      </c>
      <c r="AQ1425" s="1" t="s">
        <v>5645</v>
      </c>
      <c r="AR1425" t="s">
        <v>2134</v>
      </c>
      <c r="AS1425" s="8">
        <v>45337</v>
      </c>
    </row>
    <row r="1426" spans="1:45" x14ac:dyDescent="0.25">
      <c r="A1426">
        <v>651</v>
      </c>
      <c r="B1426" t="s">
        <v>10</v>
      </c>
      <c r="C1426">
        <v>7</v>
      </c>
      <c r="D1426" t="s">
        <v>1041</v>
      </c>
      <c r="E1426" s="1" t="s">
        <v>148</v>
      </c>
      <c r="F1426" s="1" t="s">
        <v>1048</v>
      </c>
      <c r="G1426" t="s">
        <v>152</v>
      </c>
      <c r="H1426" s="1" t="s">
        <v>149</v>
      </c>
      <c r="I1426" s="1" t="s">
        <v>2541</v>
      </c>
      <c r="J1426" t="s">
        <v>2134</v>
      </c>
      <c r="K1426">
        <v>3314</v>
      </c>
      <c r="L1426" t="s">
        <v>237</v>
      </c>
      <c r="M1426" t="s">
        <v>49</v>
      </c>
      <c r="N1426" s="1" t="s">
        <v>36</v>
      </c>
      <c r="O1426" s="1" t="s">
        <v>150</v>
      </c>
      <c r="P1426" t="s">
        <v>47</v>
      </c>
      <c r="Q1426" s="2">
        <v>45292</v>
      </c>
      <c r="R1426" t="s">
        <v>5937</v>
      </c>
      <c r="S1426">
        <v>144</v>
      </c>
      <c r="T1426" t="s">
        <v>3574</v>
      </c>
      <c r="U1426" t="s">
        <v>1115</v>
      </c>
      <c r="V1426" t="s">
        <v>3575</v>
      </c>
      <c r="W1426" t="s">
        <v>3576</v>
      </c>
      <c r="X1426" t="s">
        <v>3577</v>
      </c>
      <c r="Y1426" s="1" t="s">
        <v>155</v>
      </c>
      <c r="Z1426" s="1" t="s">
        <v>3578</v>
      </c>
      <c r="AA1426" t="s">
        <v>48</v>
      </c>
      <c r="AB1426" t="s">
        <v>212</v>
      </c>
      <c r="AC1426" t="s">
        <v>213</v>
      </c>
      <c r="AD1426" t="s">
        <v>76</v>
      </c>
      <c r="AE1426" t="s">
        <v>76</v>
      </c>
      <c r="AF1426" t="s">
        <v>77</v>
      </c>
      <c r="AG1426">
        <v>63300</v>
      </c>
      <c r="AH1426" t="s">
        <v>214</v>
      </c>
      <c r="AI1426" t="s">
        <v>78</v>
      </c>
      <c r="AJ1426">
        <v>15</v>
      </c>
      <c r="AK1426" t="s">
        <v>10</v>
      </c>
      <c r="AL1426">
        <v>0</v>
      </c>
      <c r="AM1426" s="1" t="s">
        <v>144</v>
      </c>
      <c r="AN1426">
        <v>492222821</v>
      </c>
      <c r="AO1426" s="1" t="s">
        <v>2655</v>
      </c>
      <c r="AP1426" t="s">
        <v>2604</v>
      </c>
      <c r="AQ1426" s="1" t="s">
        <v>5645</v>
      </c>
      <c r="AR1426" t="s">
        <v>2134</v>
      </c>
      <c r="AS1426" s="8">
        <v>45337</v>
      </c>
    </row>
    <row r="1427" spans="1:45" x14ac:dyDescent="0.25">
      <c r="A1427">
        <v>651</v>
      </c>
      <c r="B1427" t="s">
        <v>10</v>
      </c>
      <c r="C1427">
        <v>7</v>
      </c>
      <c r="D1427" t="s">
        <v>1041</v>
      </c>
      <c r="E1427" s="1" t="s">
        <v>148</v>
      </c>
      <c r="F1427" s="1" t="s">
        <v>1048</v>
      </c>
      <c r="G1427" t="s">
        <v>152</v>
      </c>
      <c r="H1427" s="1" t="s">
        <v>149</v>
      </c>
      <c r="I1427" s="1" t="s">
        <v>2541</v>
      </c>
      <c r="J1427" t="s">
        <v>2134</v>
      </c>
      <c r="K1427">
        <v>3314</v>
      </c>
      <c r="L1427" t="s">
        <v>237</v>
      </c>
      <c r="M1427" t="s">
        <v>49</v>
      </c>
      <c r="N1427" s="1" t="s">
        <v>36</v>
      </c>
      <c r="O1427" s="1" t="s">
        <v>150</v>
      </c>
      <c r="P1427" t="s">
        <v>47</v>
      </c>
      <c r="Q1427" s="2">
        <v>45292</v>
      </c>
      <c r="R1427" t="s">
        <v>5937</v>
      </c>
      <c r="S1427">
        <v>147</v>
      </c>
      <c r="T1427" t="s">
        <v>3579</v>
      </c>
      <c r="U1427" t="s">
        <v>1116</v>
      </c>
      <c r="V1427" t="s">
        <v>1117</v>
      </c>
      <c r="W1427" t="s">
        <v>3580</v>
      </c>
      <c r="X1427" t="s">
        <v>3581</v>
      </c>
      <c r="Y1427" s="1" t="s">
        <v>3582</v>
      </c>
      <c r="Z1427" s="1" t="s">
        <v>3583</v>
      </c>
      <c r="AA1427" t="s">
        <v>48</v>
      </c>
      <c r="AB1427" t="s">
        <v>212</v>
      </c>
      <c r="AC1427" t="s">
        <v>213</v>
      </c>
      <c r="AD1427" t="s">
        <v>76</v>
      </c>
      <c r="AE1427" t="s">
        <v>76</v>
      </c>
      <c r="AF1427" t="s">
        <v>77</v>
      </c>
      <c r="AG1427">
        <v>63300</v>
      </c>
      <c r="AH1427" t="s">
        <v>214</v>
      </c>
      <c r="AI1427" t="s">
        <v>78</v>
      </c>
      <c r="AJ1427">
        <v>15</v>
      </c>
      <c r="AK1427" t="s">
        <v>10</v>
      </c>
      <c r="AL1427">
        <v>115.18</v>
      </c>
      <c r="AM1427" s="1" t="s">
        <v>144</v>
      </c>
      <c r="AN1427">
        <v>492222821</v>
      </c>
      <c r="AO1427" s="1" t="s">
        <v>2655</v>
      </c>
      <c r="AP1427" t="s">
        <v>2604</v>
      </c>
      <c r="AQ1427" s="1" t="s">
        <v>5645</v>
      </c>
      <c r="AR1427" t="s">
        <v>2134</v>
      </c>
      <c r="AS1427" s="8">
        <v>45337</v>
      </c>
    </row>
    <row r="1428" spans="1:45" x14ac:dyDescent="0.25">
      <c r="A1428">
        <v>651</v>
      </c>
      <c r="B1428" t="s">
        <v>10</v>
      </c>
      <c r="C1428">
        <v>7</v>
      </c>
      <c r="D1428" t="s">
        <v>1041</v>
      </c>
      <c r="E1428" s="1" t="s">
        <v>148</v>
      </c>
      <c r="F1428" s="1" t="s">
        <v>1048</v>
      </c>
      <c r="G1428" t="s">
        <v>152</v>
      </c>
      <c r="H1428" s="1" t="s">
        <v>149</v>
      </c>
      <c r="I1428" s="1" t="s">
        <v>2541</v>
      </c>
      <c r="J1428" t="s">
        <v>2134</v>
      </c>
      <c r="K1428">
        <v>3314</v>
      </c>
      <c r="L1428" t="s">
        <v>237</v>
      </c>
      <c r="M1428" t="s">
        <v>49</v>
      </c>
      <c r="N1428" s="1" t="s">
        <v>36</v>
      </c>
      <c r="O1428" s="1" t="s">
        <v>150</v>
      </c>
      <c r="P1428" t="s">
        <v>47</v>
      </c>
      <c r="Q1428" s="2">
        <v>45292</v>
      </c>
      <c r="R1428" t="s">
        <v>5937</v>
      </c>
      <c r="S1428">
        <v>152</v>
      </c>
      <c r="T1428" t="s">
        <v>1118</v>
      </c>
      <c r="U1428" t="s">
        <v>2741</v>
      </c>
      <c r="V1428" t="s">
        <v>1018</v>
      </c>
      <c r="W1428" t="s">
        <v>3584</v>
      </c>
      <c r="X1428" t="s">
        <v>3585</v>
      </c>
      <c r="Y1428" s="1" t="s">
        <v>155</v>
      </c>
      <c r="Z1428" s="1" t="s">
        <v>3586</v>
      </c>
      <c r="AA1428" t="s">
        <v>48</v>
      </c>
      <c r="AB1428" t="s">
        <v>212</v>
      </c>
      <c r="AC1428" t="s">
        <v>213</v>
      </c>
      <c r="AD1428" t="s">
        <v>76</v>
      </c>
      <c r="AE1428" t="s">
        <v>76</v>
      </c>
      <c r="AF1428" t="s">
        <v>77</v>
      </c>
      <c r="AG1428">
        <v>63300</v>
      </c>
      <c r="AH1428" t="s">
        <v>214</v>
      </c>
      <c r="AI1428" t="s">
        <v>78</v>
      </c>
      <c r="AJ1428">
        <v>15</v>
      </c>
      <c r="AK1428" t="s">
        <v>10</v>
      </c>
      <c r="AL1428">
        <v>0</v>
      </c>
      <c r="AM1428" s="1" t="s">
        <v>144</v>
      </c>
      <c r="AN1428">
        <v>492222821</v>
      </c>
      <c r="AO1428" s="1" t="s">
        <v>2655</v>
      </c>
      <c r="AP1428" t="s">
        <v>2604</v>
      </c>
      <c r="AQ1428" s="1" t="s">
        <v>5645</v>
      </c>
      <c r="AR1428" t="s">
        <v>2134</v>
      </c>
      <c r="AS1428" s="8">
        <v>45337</v>
      </c>
    </row>
    <row r="1429" spans="1:45" x14ac:dyDescent="0.25">
      <c r="A1429">
        <v>651</v>
      </c>
      <c r="B1429" t="s">
        <v>10</v>
      </c>
      <c r="C1429">
        <v>7</v>
      </c>
      <c r="D1429" t="s">
        <v>1041</v>
      </c>
      <c r="E1429" s="1" t="s">
        <v>148</v>
      </c>
      <c r="F1429" s="1" t="s">
        <v>1048</v>
      </c>
      <c r="G1429" t="s">
        <v>152</v>
      </c>
      <c r="H1429" s="1" t="s">
        <v>149</v>
      </c>
      <c r="I1429" s="1" t="s">
        <v>2541</v>
      </c>
      <c r="J1429" t="s">
        <v>2134</v>
      </c>
      <c r="K1429">
        <v>3314</v>
      </c>
      <c r="L1429" t="s">
        <v>237</v>
      </c>
      <c r="M1429" t="s">
        <v>49</v>
      </c>
      <c r="N1429" s="1" t="s">
        <v>36</v>
      </c>
      <c r="O1429" s="1" t="s">
        <v>150</v>
      </c>
      <c r="P1429" t="s">
        <v>47</v>
      </c>
      <c r="Q1429" s="2">
        <v>45292</v>
      </c>
      <c r="R1429" t="s">
        <v>5937</v>
      </c>
      <c r="S1429">
        <v>153</v>
      </c>
      <c r="T1429" t="s">
        <v>1119</v>
      </c>
      <c r="U1429" t="s">
        <v>1120</v>
      </c>
      <c r="V1429" t="s">
        <v>3587</v>
      </c>
      <c r="W1429" t="s">
        <v>3588</v>
      </c>
      <c r="X1429" t="s">
        <v>3589</v>
      </c>
      <c r="Y1429" s="1" t="s">
        <v>3590</v>
      </c>
      <c r="Z1429" s="1" t="s">
        <v>3591</v>
      </c>
      <c r="AA1429" t="s">
        <v>48</v>
      </c>
      <c r="AB1429" t="s">
        <v>212</v>
      </c>
      <c r="AC1429" t="s">
        <v>213</v>
      </c>
      <c r="AD1429" t="s">
        <v>76</v>
      </c>
      <c r="AE1429" t="s">
        <v>76</v>
      </c>
      <c r="AF1429" t="s">
        <v>77</v>
      </c>
      <c r="AG1429">
        <v>63300</v>
      </c>
      <c r="AH1429" t="s">
        <v>214</v>
      </c>
      <c r="AI1429" t="s">
        <v>78</v>
      </c>
      <c r="AJ1429">
        <v>15</v>
      </c>
      <c r="AK1429" t="s">
        <v>10</v>
      </c>
      <c r="AL1429">
        <v>114.98</v>
      </c>
      <c r="AM1429" s="1" t="s">
        <v>144</v>
      </c>
      <c r="AN1429">
        <v>492222821</v>
      </c>
      <c r="AO1429" s="1" t="s">
        <v>2655</v>
      </c>
      <c r="AP1429" t="s">
        <v>2604</v>
      </c>
      <c r="AQ1429" s="1" t="s">
        <v>5645</v>
      </c>
      <c r="AR1429" t="s">
        <v>2134</v>
      </c>
      <c r="AS1429" s="8">
        <v>45337</v>
      </c>
    </row>
    <row r="1430" spans="1:45" x14ac:dyDescent="0.25">
      <c r="A1430">
        <v>651</v>
      </c>
      <c r="B1430" t="s">
        <v>10</v>
      </c>
      <c r="C1430">
        <v>7</v>
      </c>
      <c r="D1430" t="s">
        <v>1041</v>
      </c>
      <c r="E1430" s="1" t="s">
        <v>148</v>
      </c>
      <c r="F1430" s="1" t="s">
        <v>1048</v>
      </c>
      <c r="G1430" t="s">
        <v>152</v>
      </c>
      <c r="H1430" s="1" t="s">
        <v>149</v>
      </c>
      <c r="I1430" s="1" t="s">
        <v>2541</v>
      </c>
      <c r="J1430" t="s">
        <v>2134</v>
      </c>
      <c r="K1430">
        <v>3314</v>
      </c>
      <c r="L1430" t="s">
        <v>237</v>
      </c>
      <c r="M1430" t="s">
        <v>49</v>
      </c>
      <c r="N1430" s="1" t="s">
        <v>36</v>
      </c>
      <c r="O1430" s="1" t="s">
        <v>150</v>
      </c>
      <c r="P1430" t="s">
        <v>47</v>
      </c>
      <c r="Q1430" s="2">
        <v>45292</v>
      </c>
      <c r="R1430" t="s">
        <v>5937</v>
      </c>
      <c r="S1430">
        <v>154</v>
      </c>
      <c r="T1430" t="s">
        <v>3592</v>
      </c>
      <c r="U1430" t="s">
        <v>1121</v>
      </c>
      <c r="V1430" t="s">
        <v>1021</v>
      </c>
      <c r="W1430" t="s">
        <v>3593</v>
      </c>
      <c r="X1430" t="s">
        <v>3594</v>
      </c>
      <c r="Y1430" s="1" t="s">
        <v>155</v>
      </c>
      <c r="Z1430" s="1" t="s">
        <v>3595</v>
      </c>
      <c r="AA1430" t="s">
        <v>48</v>
      </c>
      <c r="AB1430" t="s">
        <v>212</v>
      </c>
      <c r="AC1430" t="s">
        <v>213</v>
      </c>
      <c r="AD1430" t="s">
        <v>76</v>
      </c>
      <c r="AE1430" t="s">
        <v>76</v>
      </c>
      <c r="AF1430" t="s">
        <v>77</v>
      </c>
      <c r="AG1430">
        <v>63300</v>
      </c>
      <c r="AH1430" t="s">
        <v>214</v>
      </c>
      <c r="AI1430" t="s">
        <v>78</v>
      </c>
      <c r="AJ1430">
        <v>15</v>
      </c>
      <c r="AK1430" t="s">
        <v>10</v>
      </c>
      <c r="AL1430">
        <v>0</v>
      </c>
      <c r="AM1430" s="1" t="s">
        <v>144</v>
      </c>
      <c r="AN1430">
        <v>492222821</v>
      </c>
      <c r="AO1430" s="1" t="s">
        <v>2655</v>
      </c>
      <c r="AP1430" t="s">
        <v>2604</v>
      </c>
      <c r="AQ1430" s="1" t="s">
        <v>5645</v>
      </c>
      <c r="AR1430" t="s">
        <v>2134</v>
      </c>
      <c r="AS1430" s="8">
        <v>45337</v>
      </c>
    </row>
    <row r="1431" spans="1:45" x14ac:dyDescent="0.25">
      <c r="A1431">
        <v>651</v>
      </c>
      <c r="B1431" t="s">
        <v>10</v>
      </c>
      <c r="C1431">
        <v>7</v>
      </c>
      <c r="D1431" t="s">
        <v>1041</v>
      </c>
      <c r="E1431" s="1" t="s">
        <v>148</v>
      </c>
      <c r="F1431" s="1" t="s">
        <v>1048</v>
      </c>
      <c r="G1431" t="s">
        <v>152</v>
      </c>
      <c r="H1431" s="1" t="s">
        <v>149</v>
      </c>
      <c r="I1431" s="1" t="s">
        <v>2541</v>
      </c>
      <c r="J1431" t="s">
        <v>2134</v>
      </c>
      <c r="K1431">
        <v>3314</v>
      </c>
      <c r="L1431" t="s">
        <v>237</v>
      </c>
      <c r="M1431" t="s">
        <v>49</v>
      </c>
      <c r="N1431" s="1" t="s">
        <v>36</v>
      </c>
      <c r="O1431" s="1" t="s">
        <v>150</v>
      </c>
      <c r="P1431" t="s">
        <v>47</v>
      </c>
      <c r="Q1431" s="2">
        <v>45292</v>
      </c>
      <c r="R1431" t="s">
        <v>5937</v>
      </c>
      <c r="S1431">
        <v>157</v>
      </c>
      <c r="T1431" t="s">
        <v>1122</v>
      </c>
      <c r="U1431" t="s">
        <v>982</v>
      </c>
      <c r="V1431" t="s">
        <v>1078</v>
      </c>
      <c r="W1431" t="s">
        <v>3596</v>
      </c>
      <c r="X1431" t="s">
        <v>3597</v>
      </c>
      <c r="Y1431" s="1" t="s">
        <v>3598</v>
      </c>
      <c r="Z1431" s="1" t="s">
        <v>3599</v>
      </c>
      <c r="AA1431" t="s">
        <v>48</v>
      </c>
      <c r="AB1431" t="s">
        <v>212</v>
      </c>
      <c r="AC1431" t="s">
        <v>213</v>
      </c>
      <c r="AD1431" t="s">
        <v>76</v>
      </c>
      <c r="AE1431" t="s">
        <v>76</v>
      </c>
      <c r="AF1431" t="s">
        <v>77</v>
      </c>
      <c r="AG1431">
        <v>63300</v>
      </c>
      <c r="AH1431" t="s">
        <v>214</v>
      </c>
      <c r="AI1431" t="s">
        <v>78</v>
      </c>
      <c r="AJ1431">
        <v>15</v>
      </c>
      <c r="AK1431" t="s">
        <v>10</v>
      </c>
      <c r="AL1431">
        <v>115.18</v>
      </c>
      <c r="AM1431" s="1" t="s">
        <v>144</v>
      </c>
      <c r="AN1431">
        <v>492222821</v>
      </c>
      <c r="AO1431" s="1" t="s">
        <v>2655</v>
      </c>
      <c r="AP1431" t="s">
        <v>2604</v>
      </c>
      <c r="AQ1431" s="1" t="s">
        <v>5645</v>
      </c>
      <c r="AR1431" t="s">
        <v>2134</v>
      </c>
      <c r="AS1431" s="8">
        <v>45337</v>
      </c>
    </row>
    <row r="1432" spans="1:45" x14ac:dyDescent="0.25">
      <c r="A1432">
        <v>651</v>
      </c>
      <c r="B1432" t="s">
        <v>10</v>
      </c>
      <c r="C1432">
        <v>7</v>
      </c>
      <c r="D1432" t="s">
        <v>1041</v>
      </c>
      <c r="E1432" s="1" t="s">
        <v>148</v>
      </c>
      <c r="F1432" s="1" t="s">
        <v>1048</v>
      </c>
      <c r="G1432" t="s">
        <v>152</v>
      </c>
      <c r="H1432" s="1" t="s">
        <v>149</v>
      </c>
      <c r="I1432" s="1" t="s">
        <v>2541</v>
      </c>
      <c r="J1432" t="s">
        <v>2134</v>
      </c>
      <c r="K1432">
        <v>3314</v>
      </c>
      <c r="L1432" t="s">
        <v>237</v>
      </c>
      <c r="M1432" t="s">
        <v>49</v>
      </c>
      <c r="N1432" s="1" t="s">
        <v>36</v>
      </c>
      <c r="O1432" s="1" t="s">
        <v>150</v>
      </c>
      <c r="P1432" t="s">
        <v>47</v>
      </c>
      <c r="Q1432" s="2">
        <v>45292</v>
      </c>
      <c r="R1432" t="s">
        <v>5937</v>
      </c>
      <c r="S1432">
        <v>160</v>
      </c>
      <c r="T1432" t="s">
        <v>3600</v>
      </c>
      <c r="U1432" t="s">
        <v>1061</v>
      </c>
      <c r="V1432" t="s">
        <v>1115</v>
      </c>
      <c r="W1432" t="s">
        <v>3601</v>
      </c>
      <c r="X1432" t="s">
        <v>3602</v>
      </c>
      <c r="Y1432" s="1" t="s">
        <v>155</v>
      </c>
      <c r="Z1432" s="1" t="s">
        <v>3603</v>
      </c>
      <c r="AA1432" t="s">
        <v>48</v>
      </c>
      <c r="AB1432" t="s">
        <v>212</v>
      </c>
      <c r="AC1432" t="s">
        <v>213</v>
      </c>
      <c r="AD1432" t="s">
        <v>76</v>
      </c>
      <c r="AE1432" t="s">
        <v>76</v>
      </c>
      <c r="AF1432" t="s">
        <v>77</v>
      </c>
      <c r="AG1432">
        <v>63300</v>
      </c>
      <c r="AH1432" t="s">
        <v>214</v>
      </c>
      <c r="AI1432" t="s">
        <v>78</v>
      </c>
      <c r="AJ1432">
        <v>15</v>
      </c>
      <c r="AK1432" t="s">
        <v>10</v>
      </c>
      <c r="AL1432">
        <v>0</v>
      </c>
      <c r="AM1432" s="1" t="s">
        <v>144</v>
      </c>
      <c r="AN1432">
        <v>492222821</v>
      </c>
      <c r="AO1432" s="1" t="s">
        <v>2655</v>
      </c>
      <c r="AP1432" t="s">
        <v>2604</v>
      </c>
      <c r="AQ1432" s="1" t="s">
        <v>5645</v>
      </c>
      <c r="AR1432" t="s">
        <v>2134</v>
      </c>
      <c r="AS1432" s="8">
        <v>45337</v>
      </c>
    </row>
    <row r="1433" spans="1:45" x14ac:dyDescent="0.25">
      <c r="A1433">
        <v>651</v>
      </c>
      <c r="B1433" t="s">
        <v>10</v>
      </c>
      <c r="C1433">
        <v>7</v>
      </c>
      <c r="D1433" t="s">
        <v>1041</v>
      </c>
      <c r="E1433" s="1" t="s">
        <v>148</v>
      </c>
      <c r="F1433" s="1" t="s">
        <v>1048</v>
      </c>
      <c r="G1433" t="s">
        <v>152</v>
      </c>
      <c r="H1433" s="1" t="s">
        <v>149</v>
      </c>
      <c r="I1433" s="1" t="s">
        <v>2541</v>
      </c>
      <c r="J1433" t="s">
        <v>2134</v>
      </c>
      <c r="K1433">
        <v>3314</v>
      </c>
      <c r="L1433" t="s">
        <v>237</v>
      </c>
      <c r="M1433" t="s">
        <v>49</v>
      </c>
      <c r="N1433" s="1" t="s">
        <v>36</v>
      </c>
      <c r="O1433" s="1" t="s">
        <v>150</v>
      </c>
      <c r="P1433" t="s">
        <v>47</v>
      </c>
      <c r="Q1433" s="2">
        <v>45292</v>
      </c>
      <c r="R1433" t="s">
        <v>5937</v>
      </c>
      <c r="S1433">
        <v>169</v>
      </c>
      <c r="T1433" t="s">
        <v>3604</v>
      </c>
      <c r="U1433" t="s">
        <v>3140</v>
      </c>
      <c r="V1433" t="s">
        <v>982</v>
      </c>
      <c r="W1433" t="s">
        <v>3605</v>
      </c>
      <c r="X1433" t="s">
        <v>3606</v>
      </c>
      <c r="Y1433" s="1" t="s">
        <v>155</v>
      </c>
      <c r="Z1433" s="1" t="s">
        <v>3607</v>
      </c>
      <c r="AA1433" t="s">
        <v>48</v>
      </c>
      <c r="AB1433" t="s">
        <v>212</v>
      </c>
      <c r="AC1433" t="s">
        <v>213</v>
      </c>
      <c r="AD1433" t="s">
        <v>76</v>
      </c>
      <c r="AE1433" t="s">
        <v>76</v>
      </c>
      <c r="AF1433" t="s">
        <v>77</v>
      </c>
      <c r="AG1433">
        <v>63300</v>
      </c>
      <c r="AH1433" t="s">
        <v>214</v>
      </c>
      <c r="AI1433" t="s">
        <v>78</v>
      </c>
      <c r="AJ1433">
        <v>15</v>
      </c>
      <c r="AK1433" t="s">
        <v>10</v>
      </c>
      <c r="AL1433">
        <v>0</v>
      </c>
      <c r="AM1433" s="1" t="s">
        <v>144</v>
      </c>
      <c r="AN1433">
        <v>492222821</v>
      </c>
      <c r="AO1433" s="1" t="s">
        <v>2655</v>
      </c>
      <c r="AP1433" t="s">
        <v>2604</v>
      </c>
      <c r="AQ1433" s="1" t="s">
        <v>5645</v>
      </c>
      <c r="AR1433" t="s">
        <v>2134</v>
      </c>
      <c r="AS1433" s="8">
        <v>45337</v>
      </c>
    </row>
    <row r="1434" spans="1:45" x14ac:dyDescent="0.25">
      <c r="A1434">
        <v>651</v>
      </c>
      <c r="B1434" t="s">
        <v>10</v>
      </c>
      <c r="C1434">
        <v>7</v>
      </c>
      <c r="D1434" t="s">
        <v>1041</v>
      </c>
      <c r="E1434" s="1" t="s">
        <v>148</v>
      </c>
      <c r="F1434" s="1" t="s">
        <v>1048</v>
      </c>
      <c r="G1434" t="s">
        <v>152</v>
      </c>
      <c r="H1434" s="1" t="s">
        <v>149</v>
      </c>
      <c r="I1434" s="1" t="s">
        <v>2541</v>
      </c>
      <c r="J1434" t="s">
        <v>2134</v>
      </c>
      <c r="K1434">
        <v>3314</v>
      </c>
      <c r="L1434" t="s">
        <v>237</v>
      </c>
      <c r="M1434" t="s">
        <v>49</v>
      </c>
      <c r="N1434" s="1" t="s">
        <v>36</v>
      </c>
      <c r="O1434" s="1" t="s">
        <v>150</v>
      </c>
      <c r="P1434" t="s">
        <v>47</v>
      </c>
      <c r="Q1434" s="2">
        <v>45292</v>
      </c>
      <c r="R1434" t="s">
        <v>5937</v>
      </c>
      <c r="S1434">
        <v>170</v>
      </c>
      <c r="T1434" t="s">
        <v>1122</v>
      </c>
      <c r="U1434" t="s">
        <v>1127</v>
      </c>
      <c r="V1434" t="s">
        <v>1057</v>
      </c>
      <c r="W1434" t="s">
        <v>3608</v>
      </c>
      <c r="X1434" t="s">
        <v>3609</v>
      </c>
      <c r="Y1434" s="1" t="s">
        <v>155</v>
      </c>
      <c r="Z1434" s="1" t="s">
        <v>3610</v>
      </c>
      <c r="AA1434" t="s">
        <v>48</v>
      </c>
      <c r="AB1434" t="s">
        <v>212</v>
      </c>
      <c r="AC1434" t="s">
        <v>213</v>
      </c>
      <c r="AD1434" t="s">
        <v>76</v>
      </c>
      <c r="AE1434" t="s">
        <v>76</v>
      </c>
      <c r="AF1434" t="s">
        <v>77</v>
      </c>
      <c r="AG1434">
        <v>63300</v>
      </c>
      <c r="AH1434" t="s">
        <v>214</v>
      </c>
      <c r="AI1434" t="s">
        <v>78</v>
      </c>
      <c r="AJ1434">
        <v>15</v>
      </c>
      <c r="AK1434" t="s">
        <v>10</v>
      </c>
      <c r="AL1434">
        <v>0</v>
      </c>
      <c r="AM1434" s="1" t="s">
        <v>144</v>
      </c>
      <c r="AN1434">
        <v>492222821</v>
      </c>
      <c r="AO1434" s="1" t="s">
        <v>2655</v>
      </c>
      <c r="AP1434" t="s">
        <v>2604</v>
      </c>
      <c r="AQ1434" s="1" t="s">
        <v>5645</v>
      </c>
      <c r="AR1434" t="s">
        <v>2134</v>
      </c>
      <c r="AS1434" s="8">
        <v>45337</v>
      </c>
    </row>
    <row r="1435" spans="1:45" x14ac:dyDescent="0.25">
      <c r="A1435">
        <v>651</v>
      </c>
      <c r="B1435" t="s">
        <v>10</v>
      </c>
      <c r="C1435">
        <v>7</v>
      </c>
      <c r="D1435" t="s">
        <v>1041</v>
      </c>
      <c r="E1435" s="1" t="s">
        <v>148</v>
      </c>
      <c r="F1435" s="1" t="s">
        <v>1048</v>
      </c>
      <c r="G1435" t="s">
        <v>152</v>
      </c>
      <c r="H1435" s="1" t="s">
        <v>149</v>
      </c>
      <c r="I1435" s="1" t="s">
        <v>2541</v>
      </c>
      <c r="J1435" t="s">
        <v>2134</v>
      </c>
      <c r="K1435">
        <v>3314</v>
      </c>
      <c r="L1435" t="s">
        <v>237</v>
      </c>
      <c r="M1435" t="s">
        <v>49</v>
      </c>
      <c r="N1435" s="1" t="s">
        <v>36</v>
      </c>
      <c r="O1435" s="1" t="s">
        <v>150</v>
      </c>
      <c r="P1435" t="s">
        <v>47</v>
      </c>
      <c r="Q1435" s="2">
        <v>45292</v>
      </c>
      <c r="R1435" t="s">
        <v>5937</v>
      </c>
      <c r="S1435">
        <v>171</v>
      </c>
      <c r="T1435" t="s">
        <v>2814</v>
      </c>
      <c r="U1435" t="s">
        <v>1017</v>
      </c>
      <c r="V1435" t="s">
        <v>1128</v>
      </c>
      <c r="W1435" t="s">
        <v>3611</v>
      </c>
      <c r="X1435" t="s">
        <v>3612</v>
      </c>
      <c r="Y1435" s="1" t="s">
        <v>3613</v>
      </c>
      <c r="Z1435" s="1" t="s">
        <v>3614</v>
      </c>
      <c r="AA1435" t="s">
        <v>48</v>
      </c>
      <c r="AB1435" t="s">
        <v>212</v>
      </c>
      <c r="AC1435" t="s">
        <v>213</v>
      </c>
      <c r="AD1435" t="s">
        <v>76</v>
      </c>
      <c r="AE1435" t="s">
        <v>76</v>
      </c>
      <c r="AF1435" t="s">
        <v>77</v>
      </c>
      <c r="AG1435">
        <v>63300</v>
      </c>
      <c r="AH1435" t="s">
        <v>214</v>
      </c>
      <c r="AI1435" t="s">
        <v>78</v>
      </c>
      <c r="AJ1435">
        <v>15</v>
      </c>
      <c r="AK1435" t="s">
        <v>10</v>
      </c>
      <c r="AL1435">
        <v>114.98</v>
      </c>
      <c r="AM1435" s="1" t="s">
        <v>144</v>
      </c>
      <c r="AN1435">
        <v>492222821</v>
      </c>
      <c r="AO1435" s="1" t="s">
        <v>2655</v>
      </c>
      <c r="AP1435" t="s">
        <v>2604</v>
      </c>
      <c r="AQ1435" s="1" t="s">
        <v>5645</v>
      </c>
      <c r="AR1435" t="s">
        <v>2134</v>
      </c>
      <c r="AS1435" s="8">
        <v>45337</v>
      </c>
    </row>
    <row r="1436" spans="1:45" x14ac:dyDescent="0.25">
      <c r="A1436">
        <v>651</v>
      </c>
      <c r="B1436" t="s">
        <v>10</v>
      </c>
      <c r="C1436">
        <v>7</v>
      </c>
      <c r="D1436" t="s">
        <v>1041</v>
      </c>
      <c r="E1436" s="1" t="s">
        <v>148</v>
      </c>
      <c r="F1436" s="1" t="s">
        <v>1048</v>
      </c>
      <c r="G1436" t="s">
        <v>152</v>
      </c>
      <c r="H1436" s="1" t="s">
        <v>149</v>
      </c>
      <c r="I1436" s="1" t="s">
        <v>2541</v>
      </c>
      <c r="J1436" t="s">
        <v>2134</v>
      </c>
      <c r="K1436">
        <v>3314</v>
      </c>
      <c r="L1436" t="s">
        <v>237</v>
      </c>
      <c r="M1436" t="s">
        <v>49</v>
      </c>
      <c r="N1436" s="1" t="s">
        <v>36</v>
      </c>
      <c r="O1436" s="1" t="s">
        <v>150</v>
      </c>
      <c r="P1436" t="s">
        <v>47</v>
      </c>
      <c r="Q1436" s="2">
        <v>45292</v>
      </c>
      <c r="R1436" t="s">
        <v>5937</v>
      </c>
      <c r="S1436">
        <v>173</v>
      </c>
      <c r="T1436" t="s">
        <v>1129</v>
      </c>
      <c r="U1436" t="s">
        <v>1073</v>
      </c>
      <c r="V1436" t="s">
        <v>3615</v>
      </c>
      <c r="W1436" t="s">
        <v>3616</v>
      </c>
      <c r="X1436" t="s">
        <v>3617</v>
      </c>
      <c r="Y1436" s="1" t="s">
        <v>3618</v>
      </c>
      <c r="Z1436" s="1" t="s">
        <v>3619</v>
      </c>
      <c r="AA1436" t="s">
        <v>48</v>
      </c>
      <c r="AB1436" t="s">
        <v>212</v>
      </c>
      <c r="AC1436" t="s">
        <v>213</v>
      </c>
      <c r="AD1436" t="s">
        <v>76</v>
      </c>
      <c r="AE1436" t="s">
        <v>76</v>
      </c>
      <c r="AF1436" t="s">
        <v>77</v>
      </c>
      <c r="AG1436">
        <v>63300</v>
      </c>
      <c r="AH1436" t="s">
        <v>214</v>
      </c>
      <c r="AI1436" t="s">
        <v>78</v>
      </c>
      <c r="AJ1436">
        <v>15</v>
      </c>
      <c r="AK1436" t="s">
        <v>10</v>
      </c>
      <c r="AL1436">
        <v>115.18</v>
      </c>
      <c r="AM1436" s="1" t="s">
        <v>144</v>
      </c>
      <c r="AN1436">
        <v>492222821</v>
      </c>
      <c r="AO1436" s="1" t="s">
        <v>2655</v>
      </c>
      <c r="AP1436" t="s">
        <v>2604</v>
      </c>
      <c r="AQ1436" s="1" t="s">
        <v>5645</v>
      </c>
      <c r="AR1436" t="s">
        <v>2134</v>
      </c>
      <c r="AS1436" s="8">
        <v>45337</v>
      </c>
    </row>
    <row r="1437" spans="1:45" x14ac:dyDescent="0.25">
      <c r="A1437">
        <v>651</v>
      </c>
      <c r="B1437" t="s">
        <v>10</v>
      </c>
      <c r="C1437">
        <v>7</v>
      </c>
      <c r="D1437" t="s">
        <v>1041</v>
      </c>
      <c r="E1437" s="1" t="s">
        <v>148</v>
      </c>
      <c r="F1437" s="1" t="s">
        <v>1048</v>
      </c>
      <c r="G1437" t="s">
        <v>152</v>
      </c>
      <c r="H1437" s="1" t="s">
        <v>149</v>
      </c>
      <c r="I1437" s="1" t="s">
        <v>2541</v>
      </c>
      <c r="J1437" t="s">
        <v>2134</v>
      </c>
      <c r="K1437">
        <v>3611</v>
      </c>
      <c r="L1437" t="s">
        <v>836</v>
      </c>
      <c r="M1437" t="s">
        <v>49</v>
      </c>
      <c r="N1437" s="1" t="s">
        <v>36</v>
      </c>
      <c r="O1437" s="1" t="s">
        <v>150</v>
      </c>
      <c r="P1437" t="s">
        <v>47</v>
      </c>
      <c r="Q1437" s="2">
        <v>45292</v>
      </c>
      <c r="R1437" t="s">
        <v>5937</v>
      </c>
      <c r="S1437">
        <v>176</v>
      </c>
      <c r="T1437" t="s">
        <v>3620</v>
      </c>
      <c r="U1437" t="s">
        <v>1130</v>
      </c>
      <c r="V1437" t="s">
        <v>1131</v>
      </c>
      <c r="W1437" t="s">
        <v>3621</v>
      </c>
      <c r="X1437" t="s">
        <v>3622</v>
      </c>
      <c r="Y1437" s="1" t="s">
        <v>3623</v>
      </c>
      <c r="Z1437" s="1" t="s">
        <v>3624</v>
      </c>
      <c r="AA1437" t="s">
        <v>48</v>
      </c>
      <c r="AB1437" t="s">
        <v>212</v>
      </c>
      <c r="AC1437" t="s">
        <v>213</v>
      </c>
      <c r="AD1437" t="s">
        <v>76</v>
      </c>
      <c r="AE1437" t="s">
        <v>76</v>
      </c>
      <c r="AF1437" t="s">
        <v>77</v>
      </c>
      <c r="AG1437">
        <v>63300</v>
      </c>
      <c r="AH1437" t="s">
        <v>214</v>
      </c>
      <c r="AI1437" t="s">
        <v>78</v>
      </c>
      <c r="AJ1437">
        <v>15</v>
      </c>
      <c r="AK1437" t="s">
        <v>10</v>
      </c>
      <c r="AL1437">
        <v>149.25</v>
      </c>
      <c r="AM1437" s="1" t="s">
        <v>144</v>
      </c>
      <c r="AN1437">
        <v>492222821</v>
      </c>
      <c r="AO1437" s="1" t="s">
        <v>2655</v>
      </c>
      <c r="AP1437" t="s">
        <v>2604</v>
      </c>
      <c r="AQ1437" s="1" t="s">
        <v>5645</v>
      </c>
      <c r="AR1437" t="s">
        <v>2134</v>
      </c>
      <c r="AS1437" s="8">
        <v>45337</v>
      </c>
    </row>
    <row r="1438" spans="1:45" x14ac:dyDescent="0.25">
      <c r="A1438">
        <v>651</v>
      </c>
      <c r="B1438" t="s">
        <v>10</v>
      </c>
      <c r="C1438">
        <v>7</v>
      </c>
      <c r="D1438" t="s">
        <v>1041</v>
      </c>
      <c r="E1438" s="1" t="s">
        <v>148</v>
      </c>
      <c r="F1438" s="1" t="s">
        <v>1048</v>
      </c>
      <c r="G1438" t="s">
        <v>152</v>
      </c>
      <c r="H1438" s="1" t="s">
        <v>149</v>
      </c>
      <c r="I1438" s="1" t="s">
        <v>2541</v>
      </c>
      <c r="J1438" t="s">
        <v>2134</v>
      </c>
      <c r="K1438">
        <v>3314</v>
      </c>
      <c r="L1438" t="s">
        <v>237</v>
      </c>
      <c r="M1438" t="s">
        <v>49</v>
      </c>
      <c r="N1438" s="1" t="s">
        <v>36</v>
      </c>
      <c r="O1438" s="1" t="s">
        <v>150</v>
      </c>
      <c r="P1438" t="s">
        <v>47</v>
      </c>
      <c r="Q1438" s="2">
        <v>45292</v>
      </c>
      <c r="R1438" t="s">
        <v>5937</v>
      </c>
      <c r="S1438">
        <v>195</v>
      </c>
      <c r="T1438" t="s">
        <v>3625</v>
      </c>
      <c r="U1438" t="s">
        <v>1036</v>
      </c>
      <c r="V1438" t="s">
        <v>1135</v>
      </c>
      <c r="W1438" t="s">
        <v>3626</v>
      </c>
      <c r="X1438" t="s">
        <v>3627</v>
      </c>
      <c r="Y1438" s="1" t="s">
        <v>155</v>
      </c>
      <c r="Z1438" s="1" t="s">
        <v>3628</v>
      </c>
      <c r="AA1438" t="s">
        <v>48</v>
      </c>
      <c r="AB1438" t="s">
        <v>212</v>
      </c>
      <c r="AC1438" t="s">
        <v>213</v>
      </c>
      <c r="AD1438" t="s">
        <v>76</v>
      </c>
      <c r="AE1438" t="s">
        <v>76</v>
      </c>
      <c r="AF1438" t="s">
        <v>77</v>
      </c>
      <c r="AG1438">
        <v>63300</v>
      </c>
      <c r="AH1438" t="s">
        <v>214</v>
      </c>
      <c r="AI1438" t="s">
        <v>78</v>
      </c>
      <c r="AJ1438">
        <v>15</v>
      </c>
      <c r="AK1438" t="s">
        <v>10</v>
      </c>
      <c r="AL1438">
        <v>0</v>
      </c>
      <c r="AM1438" s="1" t="s">
        <v>144</v>
      </c>
      <c r="AN1438">
        <v>492222821</v>
      </c>
      <c r="AO1438" s="1" t="s">
        <v>2655</v>
      </c>
      <c r="AP1438" t="s">
        <v>2604</v>
      </c>
      <c r="AQ1438" s="1" t="s">
        <v>5645</v>
      </c>
      <c r="AR1438" t="s">
        <v>2134</v>
      </c>
      <c r="AS1438" s="8">
        <v>45337</v>
      </c>
    </row>
    <row r="1439" spans="1:45" x14ac:dyDescent="0.25">
      <c r="A1439">
        <v>651</v>
      </c>
      <c r="B1439" t="s">
        <v>10</v>
      </c>
      <c r="C1439">
        <v>7</v>
      </c>
      <c r="D1439" t="s">
        <v>1041</v>
      </c>
      <c r="E1439" s="1" t="s">
        <v>148</v>
      </c>
      <c r="F1439" s="1" t="s">
        <v>1048</v>
      </c>
      <c r="G1439" t="s">
        <v>152</v>
      </c>
      <c r="H1439" s="1" t="s">
        <v>149</v>
      </c>
      <c r="I1439" s="1" t="s">
        <v>2541</v>
      </c>
      <c r="J1439" t="s">
        <v>2134</v>
      </c>
      <c r="K1439">
        <v>3314</v>
      </c>
      <c r="L1439" t="s">
        <v>237</v>
      </c>
      <c r="M1439" t="s">
        <v>49</v>
      </c>
      <c r="N1439" s="1" t="s">
        <v>36</v>
      </c>
      <c r="O1439" s="1" t="s">
        <v>150</v>
      </c>
      <c r="P1439" t="s">
        <v>47</v>
      </c>
      <c r="Q1439" s="2">
        <v>45292</v>
      </c>
      <c r="R1439" t="s">
        <v>5937</v>
      </c>
      <c r="S1439">
        <v>196</v>
      </c>
      <c r="T1439" t="s">
        <v>3629</v>
      </c>
      <c r="U1439" t="s">
        <v>3375</v>
      </c>
      <c r="V1439" t="s">
        <v>1136</v>
      </c>
      <c r="W1439" t="s">
        <v>3630</v>
      </c>
      <c r="X1439" t="s">
        <v>3631</v>
      </c>
      <c r="Y1439" s="1" t="s">
        <v>155</v>
      </c>
      <c r="Z1439" s="1" t="s">
        <v>3632</v>
      </c>
      <c r="AA1439" t="s">
        <v>48</v>
      </c>
      <c r="AB1439" t="s">
        <v>212</v>
      </c>
      <c r="AC1439" t="s">
        <v>213</v>
      </c>
      <c r="AD1439" t="s">
        <v>76</v>
      </c>
      <c r="AE1439" t="s">
        <v>76</v>
      </c>
      <c r="AF1439" t="s">
        <v>77</v>
      </c>
      <c r="AG1439">
        <v>63300</v>
      </c>
      <c r="AH1439" t="s">
        <v>214</v>
      </c>
      <c r="AI1439" t="s">
        <v>78</v>
      </c>
      <c r="AJ1439">
        <v>15</v>
      </c>
      <c r="AK1439" t="s">
        <v>10</v>
      </c>
      <c r="AL1439">
        <v>0</v>
      </c>
      <c r="AM1439" s="1" t="s">
        <v>144</v>
      </c>
      <c r="AN1439">
        <v>492222821</v>
      </c>
      <c r="AO1439" s="1" t="s">
        <v>2655</v>
      </c>
      <c r="AP1439" t="s">
        <v>2604</v>
      </c>
      <c r="AQ1439" s="1" t="s">
        <v>5645</v>
      </c>
      <c r="AR1439" t="s">
        <v>2134</v>
      </c>
      <c r="AS1439" s="8">
        <v>45337</v>
      </c>
    </row>
    <row r="1440" spans="1:45" x14ac:dyDescent="0.25">
      <c r="A1440">
        <v>651</v>
      </c>
      <c r="B1440" t="s">
        <v>10</v>
      </c>
      <c r="C1440">
        <v>3</v>
      </c>
      <c r="D1440" t="s">
        <v>1040</v>
      </c>
      <c r="E1440" s="1" t="s">
        <v>148</v>
      </c>
      <c r="F1440" s="1" t="s">
        <v>1048</v>
      </c>
      <c r="G1440" t="s">
        <v>152</v>
      </c>
      <c r="H1440" s="1" t="s">
        <v>149</v>
      </c>
      <c r="I1440" s="1" t="s">
        <v>2541</v>
      </c>
      <c r="J1440" t="s">
        <v>2134</v>
      </c>
      <c r="K1440">
        <v>3608</v>
      </c>
      <c r="L1440" t="s">
        <v>830</v>
      </c>
      <c r="M1440" t="s">
        <v>49</v>
      </c>
      <c r="N1440" s="1" t="s">
        <v>36</v>
      </c>
      <c r="O1440" s="1" t="s">
        <v>150</v>
      </c>
      <c r="P1440" t="s">
        <v>47</v>
      </c>
      <c r="Q1440" s="2">
        <v>33239</v>
      </c>
      <c r="R1440" t="s">
        <v>6294</v>
      </c>
      <c r="S1440">
        <v>200</v>
      </c>
      <c r="T1440" t="s">
        <v>3633</v>
      </c>
      <c r="U1440" t="s">
        <v>1117</v>
      </c>
      <c r="V1440" t="s">
        <v>1018</v>
      </c>
      <c r="W1440" t="s">
        <v>3634</v>
      </c>
      <c r="X1440" t="s">
        <v>3635</v>
      </c>
      <c r="Y1440" s="1" t="s">
        <v>3636</v>
      </c>
      <c r="Z1440" s="1" t="s">
        <v>3637</v>
      </c>
      <c r="AA1440" t="s">
        <v>48</v>
      </c>
      <c r="AB1440" t="s">
        <v>212</v>
      </c>
      <c r="AC1440" t="s">
        <v>213</v>
      </c>
      <c r="AD1440" t="s">
        <v>76</v>
      </c>
      <c r="AE1440" t="s">
        <v>76</v>
      </c>
      <c r="AF1440" t="s">
        <v>77</v>
      </c>
      <c r="AG1440">
        <v>63300</v>
      </c>
      <c r="AH1440" t="s">
        <v>214</v>
      </c>
      <c r="AI1440" t="s">
        <v>78</v>
      </c>
      <c r="AJ1440">
        <v>15</v>
      </c>
      <c r="AK1440" t="s">
        <v>10</v>
      </c>
      <c r="AL1440">
        <v>187.08</v>
      </c>
      <c r="AM1440" s="1" t="s">
        <v>144</v>
      </c>
      <c r="AN1440">
        <v>492222821</v>
      </c>
      <c r="AO1440" s="1" t="s">
        <v>2655</v>
      </c>
      <c r="AP1440" t="s">
        <v>2604</v>
      </c>
      <c r="AQ1440" s="1" t="s">
        <v>5645</v>
      </c>
      <c r="AR1440" t="s">
        <v>2134</v>
      </c>
      <c r="AS1440" s="8">
        <v>45337</v>
      </c>
    </row>
    <row r="1441" spans="1:45" x14ac:dyDescent="0.25">
      <c r="A1441">
        <v>651</v>
      </c>
      <c r="B1441" t="s">
        <v>10</v>
      </c>
      <c r="C1441">
        <v>7</v>
      </c>
      <c r="D1441" t="s">
        <v>1041</v>
      </c>
      <c r="E1441" s="1" t="s">
        <v>148</v>
      </c>
      <c r="F1441" s="1" t="s">
        <v>1048</v>
      </c>
      <c r="G1441" t="s">
        <v>152</v>
      </c>
      <c r="H1441" s="1" t="s">
        <v>149</v>
      </c>
      <c r="I1441" s="1" t="s">
        <v>2541</v>
      </c>
      <c r="J1441" t="s">
        <v>2134</v>
      </c>
      <c r="K1441">
        <v>3611</v>
      </c>
      <c r="L1441" t="s">
        <v>836</v>
      </c>
      <c r="M1441" t="s">
        <v>49</v>
      </c>
      <c r="N1441" s="1" t="s">
        <v>36</v>
      </c>
      <c r="O1441" s="1" t="s">
        <v>150</v>
      </c>
      <c r="P1441" t="s">
        <v>47</v>
      </c>
      <c r="Q1441" s="2">
        <v>45292</v>
      </c>
      <c r="R1441" t="s">
        <v>5937</v>
      </c>
      <c r="S1441">
        <v>211</v>
      </c>
      <c r="T1441" t="s">
        <v>2773</v>
      </c>
      <c r="U1441" t="s">
        <v>1037</v>
      </c>
      <c r="V1441" t="s">
        <v>3638</v>
      </c>
      <c r="W1441" t="s">
        <v>3639</v>
      </c>
      <c r="X1441" t="s">
        <v>3640</v>
      </c>
      <c r="Y1441" s="1" t="s">
        <v>155</v>
      </c>
      <c r="Z1441" s="1" t="s">
        <v>3641</v>
      </c>
      <c r="AA1441" t="s">
        <v>48</v>
      </c>
      <c r="AB1441" t="s">
        <v>212</v>
      </c>
      <c r="AC1441" t="s">
        <v>213</v>
      </c>
      <c r="AD1441" t="s">
        <v>76</v>
      </c>
      <c r="AE1441" t="s">
        <v>76</v>
      </c>
      <c r="AF1441" t="s">
        <v>77</v>
      </c>
      <c r="AG1441">
        <v>63300</v>
      </c>
      <c r="AH1441" t="s">
        <v>214</v>
      </c>
      <c r="AI1441" t="s">
        <v>78</v>
      </c>
      <c r="AJ1441">
        <v>15</v>
      </c>
      <c r="AK1441" t="s">
        <v>10</v>
      </c>
      <c r="AL1441">
        <v>0</v>
      </c>
      <c r="AM1441" s="1" t="s">
        <v>144</v>
      </c>
      <c r="AN1441">
        <v>492222821</v>
      </c>
      <c r="AO1441" s="1" t="s">
        <v>2655</v>
      </c>
      <c r="AP1441" t="s">
        <v>2604</v>
      </c>
      <c r="AQ1441" s="1" t="s">
        <v>5645</v>
      </c>
      <c r="AR1441" t="s">
        <v>2134</v>
      </c>
      <c r="AS1441" s="8">
        <v>45337</v>
      </c>
    </row>
    <row r="1442" spans="1:45" x14ac:dyDescent="0.25">
      <c r="A1442">
        <v>651</v>
      </c>
      <c r="B1442" t="s">
        <v>10</v>
      </c>
      <c r="C1442">
        <v>7</v>
      </c>
      <c r="D1442" t="s">
        <v>1041</v>
      </c>
      <c r="E1442" s="1" t="s">
        <v>148</v>
      </c>
      <c r="F1442" s="1" t="s">
        <v>1048</v>
      </c>
      <c r="G1442" t="s">
        <v>152</v>
      </c>
      <c r="H1442" s="1" t="s">
        <v>149</v>
      </c>
      <c r="I1442" s="1" t="s">
        <v>2541</v>
      </c>
      <c r="J1442" t="s">
        <v>2134</v>
      </c>
      <c r="K1442">
        <v>3314</v>
      </c>
      <c r="L1442" t="s">
        <v>237</v>
      </c>
      <c r="M1442" t="s">
        <v>49</v>
      </c>
      <c r="N1442" s="1" t="s">
        <v>36</v>
      </c>
      <c r="O1442" s="1" t="s">
        <v>150</v>
      </c>
      <c r="P1442" t="s">
        <v>47</v>
      </c>
      <c r="Q1442" s="2">
        <v>45292</v>
      </c>
      <c r="R1442" t="s">
        <v>5937</v>
      </c>
      <c r="S1442">
        <v>213</v>
      </c>
      <c r="T1442" t="s">
        <v>3642</v>
      </c>
      <c r="U1442" t="s">
        <v>3556</v>
      </c>
      <c r="V1442" t="s">
        <v>3141</v>
      </c>
      <c r="W1442" t="s">
        <v>3643</v>
      </c>
      <c r="X1442" t="s">
        <v>3644</v>
      </c>
      <c r="Y1442" s="1" t="s">
        <v>155</v>
      </c>
      <c r="Z1442" s="1" t="s">
        <v>3645</v>
      </c>
      <c r="AA1442" t="s">
        <v>48</v>
      </c>
      <c r="AB1442" t="s">
        <v>212</v>
      </c>
      <c r="AC1442" t="s">
        <v>213</v>
      </c>
      <c r="AD1442" t="s">
        <v>76</v>
      </c>
      <c r="AE1442" t="s">
        <v>76</v>
      </c>
      <c r="AF1442" t="s">
        <v>77</v>
      </c>
      <c r="AG1442">
        <v>63300</v>
      </c>
      <c r="AH1442" t="s">
        <v>214</v>
      </c>
      <c r="AI1442" t="s">
        <v>78</v>
      </c>
      <c r="AJ1442">
        <v>15</v>
      </c>
      <c r="AK1442" t="s">
        <v>10</v>
      </c>
      <c r="AL1442">
        <v>0</v>
      </c>
      <c r="AM1442" s="1" t="s">
        <v>144</v>
      </c>
      <c r="AN1442">
        <v>492222821</v>
      </c>
      <c r="AO1442" s="1" t="s">
        <v>2655</v>
      </c>
      <c r="AP1442" t="s">
        <v>2604</v>
      </c>
      <c r="AQ1442" s="1" t="s">
        <v>5645</v>
      </c>
      <c r="AR1442" t="s">
        <v>2134</v>
      </c>
      <c r="AS1442" s="8">
        <v>45337</v>
      </c>
    </row>
    <row r="1443" spans="1:45" x14ac:dyDescent="0.25">
      <c r="A1443">
        <v>651</v>
      </c>
      <c r="B1443" t="s">
        <v>10</v>
      </c>
      <c r="C1443">
        <v>7</v>
      </c>
      <c r="D1443" t="s">
        <v>1041</v>
      </c>
      <c r="E1443" s="1" t="s">
        <v>148</v>
      </c>
      <c r="F1443" s="1" t="s">
        <v>1048</v>
      </c>
      <c r="G1443" t="s">
        <v>152</v>
      </c>
      <c r="H1443" s="1" t="s">
        <v>149</v>
      </c>
      <c r="I1443" s="1" t="s">
        <v>2541</v>
      </c>
      <c r="J1443" t="s">
        <v>2134</v>
      </c>
      <c r="K1443">
        <v>3611</v>
      </c>
      <c r="L1443" t="s">
        <v>836</v>
      </c>
      <c r="M1443" t="s">
        <v>49</v>
      </c>
      <c r="N1443" s="1" t="s">
        <v>36</v>
      </c>
      <c r="O1443" s="1" t="s">
        <v>150</v>
      </c>
      <c r="P1443" t="s">
        <v>47</v>
      </c>
      <c r="Q1443" s="2">
        <v>45292</v>
      </c>
      <c r="R1443" t="s">
        <v>5937</v>
      </c>
      <c r="S1443">
        <v>217</v>
      </c>
      <c r="T1443" t="s">
        <v>3646</v>
      </c>
      <c r="U1443" t="s">
        <v>3647</v>
      </c>
      <c r="V1443" t="s">
        <v>1016</v>
      </c>
      <c r="W1443" t="s">
        <v>3648</v>
      </c>
      <c r="X1443" t="s">
        <v>3649</v>
      </c>
      <c r="Y1443" s="1" t="s">
        <v>155</v>
      </c>
      <c r="Z1443" s="1" t="s">
        <v>3650</v>
      </c>
      <c r="AA1443" t="s">
        <v>48</v>
      </c>
      <c r="AB1443" t="s">
        <v>212</v>
      </c>
      <c r="AC1443" t="s">
        <v>213</v>
      </c>
      <c r="AD1443" t="s">
        <v>76</v>
      </c>
      <c r="AE1443" t="s">
        <v>76</v>
      </c>
      <c r="AF1443" t="s">
        <v>77</v>
      </c>
      <c r="AG1443">
        <v>63300</v>
      </c>
      <c r="AH1443" t="s">
        <v>214</v>
      </c>
      <c r="AI1443" t="s">
        <v>78</v>
      </c>
      <c r="AJ1443">
        <v>15</v>
      </c>
      <c r="AK1443" t="s">
        <v>10</v>
      </c>
      <c r="AL1443">
        <v>0</v>
      </c>
      <c r="AM1443" s="1" t="s">
        <v>144</v>
      </c>
      <c r="AN1443">
        <v>492222821</v>
      </c>
      <c r="AO1443" s="1" t="s">
        <v>2655</v>
      </c>
      <c r="AP1443" t="s">
        <v>2604</v>
      </c>
      <c r="AQ1443" s="1" t="s">
        <v>5645</v>
      </c>
      <c r="AR1443" t="s">
        <v>2134</v>
      </c>
      <c r="AS1443" s="8">
        <v>45337</v>
      </c>
    </row>
    <row r="1444" spans="1:45" x14ac:dyDescent="0.25">
      <c r="A1444">
        <v>651</v>
      </c>
      <c r="B1444" t="s">
        <v>10</v>
      </c>
      <c r="C1444">
        <v>7</v>
      </c>
      <c r="D1444" t="s">
        <v>1041</v>
      </c>
      <c r="E1444" s="1" t="s">
        <v>148</v>
      </c>
      <c r="F1444" s="1" t="s">
        <v>1048</v>
      </c>
      <c r="G1444" t="s">
        <v>152</v>
      </c>
      <c r="H1444" s="1" t="s">
        <v>149</v>
      </c>
      <c r="I1444" s="1" t="s">
        <v>2541</v>
      </c>
      <c r="J1444" t="s">
        <v>2134</v>
      </c>
      <c r="K1444">
        <v>3314</v>
      </c>
      <c r="L1444" t="s">
        <v>237</v>
      </c>
      <c r="M1444" t="s">
        <v>49</v>
      </c>
      <c r="N1444" s="1" t="s">
        <v>36</v>
      </c>
      <c r="O1444" s="1" t="s">
        <v>150</v>
      </c>
      <c r="P1444" t="s">
        <v>47</v>
      </c>
      <c r="Q1444" s="2">
        <v>45292</v>
      </c>
      <c r="R1444" t="s">
        <v>5937</v>
      </c>
      <c r="S1444">
        <v>223</v>
      </c>
      <c r="T1444" t="s">
        <v>1111</v>
      </c>
      <c r="U1444" t="s">
        <v>1139</v>
      </c>
      <c r="V1444" t="s">
        <v>1018</v>
      </c>
      <c r="W1444" t="s">
        <v>3651</v>
      </c>
      <c r="X1444" t="s">
        <v>3652</v>
      </c>
      <c r="Y1444" s="1" t="s">
        <v>3653</v>
      </c>
      <c r="Z1444" s="1" t="s">
        <v>3654</v>
      </c>
      <c r="AA1444" t="s">
        <v>48</v>
      </c>
      <c r="AB1444" t="s">
        <v>212</v>
      </c>
      <c r="AC1444" t="s">
        <v>213</v>
      </c>
      <c r="AD1444" t="s">
        <v>76</v>
      </c>
      <c r="AE1444" t="s">
        <v>76</v>
      </c>
      <c r="AF1444" t="s">
        <v>77</v>
      </c>
      <c r="AG1444">
        <v>63300</v>
      </c>
      <c r="AH1444" t="s">
        <v>214</v>
      </c>
      <c r="AI1444" t="s">
        <v>78</v>
      </c>
      <c r="AJ1444">
        <v>15</v>
      </c>
      <c r="AK1444" t="s">
        <v>10</v>
      </c>
      <c r="AL1444">
        <v>114.98</v>
      </c>
      <c r="AM1444" s="1" t="s">
        <v>144</v>
      </c>
      <c r="AN1444">
        <v>492222821</v>
      </c>
      <c r="AO1444" s="1" t="s">
        <v>2655</v>
      </c>
      <c r="AP1444" t="s">
        <v>2604</v>
      </c>
      <c r="AQ1444" s="1" t="s">
        <v>5645</v>
      </c>
      <c r="AR1444" t="s">
        <v>2134</v>
      </c>
      <c r="AS1444" s="8">
        <v>45337</v>
      </c>
    </row>
    <row r="1445" spans="1:45" x14ac:dyDescent="0.25">
      <c r="A1445">
        <v>651</v>
      </c>
      <c r="B1445" t="s">
        <v>10</v>
      </c>
      <c r="C1445">
        <v>7</v>
      </c>
      <c r="D1445" t="s">
        <v>1041</v>
      </c>
      <c r="E1445" s="1" t="s">
        <v>148</v>
      </c>
      <c r="F1445" s="1" t="s">
        <v>1048</v>
      </c>
      <c r="G1445" t="s">
        <v>152</v>
      </c>
      <c r="H1445" s="1" t="s">
        <v>149</v>
      </c>
      <c r="I1445" s="1" t="s">
        <v>2541</v>
      </c>
      <c r="J1445" t="s">
        <v>2134</v>
      </c>
      <c r="K1445">
        <v>3314</v>
      </c>
      <c r="L1445" t="s">
        <v>237</v>
      </c>
      <c r="M1445" t="s">
        <v>49</v>
      </c>
      <c r="N1445" s="1" t="s">
        <v>36</v>
      </c>
      <c r="O1445" s="1" t="s">
        <v>150</v>
      </c>
      <c r="P1445" t="s">
        <v>47</v>
      </c>
      <c r="Q1445" s="2">
        <v>45292</v>
      </c>
      <c r="R1445" t="s">
        <v>5937</v>
      </c>
      <c r="S1445">
        <v>228</v>
      </c>
      <c r="T1445" t="s">
        <v>1122</v>
      </c>
      <c r="U1445" t="s">
        <v>3655</v>
      </c>
      <c r="V1445" t="s">
        <v>2810</v>
      </c>
      <c r="W1445" t="s">
        <v>3656</v>
      </c>
      <c r="X1445" t="s">
        <v>3657</v>
      </c>
      <c r="Y1445" s="1" t="s">
        <v>3658</v>
      </c>
      <c r="Z1445" s="1" t="s">
        <v>3659</v>
      </c>
      <c r="AA1445" t="s">
        <v>48</v>
      </c>
      <c r="AB1445" t="s">
        <v>212</v>
      </c>
      <c r="AC1445" t="s">
        <v>213</v>
      </c>
      <c r="AD1445" t="s">
        <v>76</v>
      </c>
      <c r="AE1445" t="s">
        <v>76</v>
      </c>
      <c r="AF1445" t="s">
        <v>77</v>
      </c>
      <c r="AG1445">
        <v>63300</v>
      </c>
      <c r="AH1445" t="s">
        <v>214</v>
      </c>
      <c r="AI1445" t="s">
        <v>78</v>
      </c>
      <c r="AJ1445">
        <v>15</v>
      </c>
      <c r="AK1445" t="s">
        <v>10</v>
      </c>
      <c r="AL1445">
        <v>114.98</v>
      </c>
      <c r="AM1445" s="1" t="s">
        <v>144</v>
      </c>
      <c r="AN1445">
        <v>492222821</v>
      </c>
      <c r="AO1445" s="1" t="s">
        <v>2655</v>
      </c>
      <c r="AP1445" t="s">
        <v>2604</v>
      </c>
      <c r="AQ1445" s="1" t="s">
        <v>5645</v>
      </c>
      <c r="AR1445" t="s">
        <v>2134</v>
      </c>
      <c r="AS1445" s="8">
        <v>45337</v>
      </c>
    </row>
    <row r="1446" spans="1:45" x14ac:dyDescent="0.25">
      <c r="A1446">
        <v>651</v>
      </c>
      <c r="B1446" t="s">
        <v>10</v>
      </c>
      <c r="C1446">
        <v>7</v>
      </c>
      <c r="D1446" t="s">
        <v>1041</v>
      </c>
      <c r="E1446" s="1" t="s">
        <v>148</v>
      </c>
      <c r="F1446" s="1" t="s">
        <v>1048</v>
      </c>
      <c r="G1446" t="s">
        <v>152</v>
      </c>
      <c r="H1446" s="1" t="s">
        <v>149</v>
      </c>
      <c r="I1446" s="1" t="s">
        <v>2541</v>
      </c>
      <c r="J1446" t="s">
        <v>2134</v>
      </c>
      <c r="K1446">
        <v>3314</v>
      </c>
      <c r="L1446" t="s">
        <v>237</v>
      </c>
      <c r="M1446" t="s">
        <v>49</v>
      </c>
      <c r="N1446" s="1" t="s">
        <v>36</v>
      </c>
      <c r="O1446" s="1" t="s">
        <v>150</v>
      </c>
      <c r="P1446" t="s">
        <v>47</v>
      </c>
      <c r="Q1446" s="2">
        <v>45292</v>
      </c>
      <c r="R1446" t="s">
        <v>5937</v>
      </c>
      <c r="S1446">
        <v>238</v>
      </c>
      <c r="T1446" t="s">
        <v>3660</v>
      </c>
      <c r="U1446" t="s">
        <v>1039</v>
      </c>
      <c r="V1446" t="s">
        <v>1075</v>
      </c>
      <c r="W1446" t="s">
        <v>3661</v>
      </c>
      <c r="X1446" t="s">
        <v>3662</v>
      </c>
      <c r="Y1446" s="1" t="s">
        <v>155</v>
      </c>
      <c r="Z1446" s="1" t="s">
        <v>3663</v>
      </c>
      <c r="AA1446" t="s">
        <v>48</v>
      </c>
      <c r="AB1446" t="s">
        <v>212</v>
      </c>
      <c r="AC1446" t="s">
        <v>213</v>
      </c>
      <c r="AD1446" t="s">
        <v>76</v>
      </c>
      <c r="AE1446" t="s">
        <v>76</v>
      </c>
      <c r="AF1446" t="s">
        <v>77</v>
      </c>
      <c r="AG1446">
        <v>63300</v>
      </c>
      <c r="AH1446" t="s">
        <v>214</v>
      </c>
      <c r="AI1446" t="s">
        <v>78</v>
      </c>
      <c r="AJ1446">
        <v>15</v>
      </c>
      <c r="AK1446" t="s">
        <v>10</v>
      </c>
      <c r="AL1446">
        <v>0</v>
      </c>
      <c r="AM1446" s="1" t="s">
        <v>144</v>
      </c>
      <c r="AN1446">
        <v>492222821</v>
      </c>
      <c r="AO1446" s="1" t="s">
        <v>2655</v>
      </c>
      <c r="AP1446" t="s">
        <v>2604</v>
      </c>
      <c r="AQ1446" s="1" t="s">
        <v>5645</v>
      </c>
      <c r="AR1446" t="s">
        <v>2134</v>
      </c>
      <c r="AS1446" s="8">
        <v>45337</v>
      </c>
    </row>
    <row r="1447" spans="1:45" x14ac:dyDescent="0.25">
      <c r="A1447">
        <v>651</v>
      </c>
      <c r="B1447" t="s">
        <v>10</v>
      </c>
      <c r="C1447">
        <v>7</v>
      </c>
      <c r="D1447" t="s">
        <v>1041</v>
      </c>
      <c r="E1447" s="1" t="s">
        <v>148</v>
      </c>
      <c r="F1447" s="1" t="s">
        <v>1048</v>
      </c>
      <c r="G1447" t="s">
        <v>152</v>
      </c>
      <c r="H1447" s="1" t="s">
        <v>149</v>
      </c>
      <c r="I1447" s="1" t="s">
        <v>2541</v>
      </c>
      <c r="J1447" t="s">
        <v>2134</v>
      </c>
      <c r="K1447">
        <v>3611</v>
      </c>
      <c r="L1447" t="s">
        <v>836</v>
      </c>
      <c r="M1447" t="s">
        <v>49</v>
      </c>
      <c r="N1447" s="1" t="s">
        <v>36</v>
      </c>
      <c r="O1447" s="1" t="s">
        <v>150</v>
      </c>
      <c r="P1447" t="s">
        <v>47</v>
      </c>
      <c r="Q1447" s="2">
        <v>45292</v>
      </c>
      <c r="R1447" t="s">
        <v>5937</v>
      </c>
      <c r="S1447">
        <v>240</v>
      </c>
      <c r="T1447" t="s">
        <v>3664</v>
      </c>
      <c r="U1447" t="s">
        <v>1037</v>
      </c>
      <c r="V1447" t="s">
        <v>3638</v>
      </c>
      <c r="W1447" t="s">
        <v>3665</v>
      </c>
      <c r="X1447" t="s">
        <v>3666</v>
      </c>
      <c r="Y1447" s="1" t="s">
        <v>3667</v>
      </c>
      <c r="Z1447" s="1" t="s">
        <v>3668</v>
      </c>
      <c r="AA1447" t="s">
        <v>48</v>
      </c>
      <c r="AB1447" t="s">
        <v>212</v>
      </c>
      <c r="AC1447" t="s">
        <v>213</v>
      </c>
      <c r="AD1447" t="s">
        <v>76</v>
      </c>
      <c r="AE1447" t="s">
        <v>76</v>
      </c>
      <c r="AF1447" t="s">
        <v>77</v>
      </c>
      <c r="AG1447">
        <v>63300</v>
      </c>
      <c r="AH1447" t="s">
        <v>214</v>
      </c>
      <c r="AI1447" t="s">
        <v>78</v>
      </c>
      <c r="AJ1447">
        <v>15</v>
      </c>
      <c r="AK1447" t="s">
        <v>10</v>
      </c>
      <c r="AL1447">
        <v>114.98</v>
      </c>
      <c r="AM1447" s="1" t="s">
        <v>144</v>
      </c>
      <c r="AN1447">
        <v>492222821</v>
      </c>
      <c r="AO1447" s="1" t="s">
        <v>2655</v>
      </c>
      <c r="AP1447" t="s">
        <v>2604</v>
      </c>
      <c r="AQ1447" s="1" t="s">
        <v>5645</v>
      </c>
      <c r="AR1447" t="s">
        <v>2134</v>
      </c>
      <c r="AS1447" s="8">
        <v>45337</v>
      </c>
    </row>
    <row r="1448" spans="1:45" x14ac:dyDescent="0.25">
      <c r="A1448">
        <v>651</v>
      </c>
      <c r="B1448" t="s">
        <v>10</v>
      </c>
      <c r="C1448">
        <v>7</v>
      </c>
      <c r="D1448" t="s">
        <v>1041</v>
      </c>
      <c r="E1448" s="1" t="s">
        <v>148</v>
      </c>
      <c r="F1448" s="1" t="s">
        <v>1048</v>
      </c>
      <c r="G1448" t="s">
        <v>152</v>
      </c>
      <c r="H1448" s="1" t="s">
        <v>149</v>
      </c>
      <c r="I1448" s="1" t="s">
        <v>2541</v>
      </c>
      <c r="J1448" t="s">
        <v>2134</v>
      </c>
      <c r="K1448">
        <v>3611</v>
      </c>
      <c r="L1448" t="s">
        <v>836</v>
      </c>
      <c r="M1448" t="s">
        <v>49</v>
      </c>
      <c r="N1448" s="1" t="s">
        <v>36</v>
      </c>
      <c r="O1448" s="1" t="s">
        <v>150</v>
      </c>
      <c r="P1448" t="s">
        <v>47</v>
      </c>
      <c r="Q1448" s="2">
        <v>45292</v>
      </c>
      <c r="R1448" t="s">
        <v>5937</v>
      </c>
      <c r="S1448">
        <v>244</v>
      </c>
      <c r="T1448" t="s">
        <v>2736</v>
      </c>
      <c r="U1448" t="s">
        <v>1131</v>
      </c>
      <c r="V1448" t="s">
        <v>1051</v>
      </c>
      <c r="W1448" t="s">
        <v>3669</v>
      </c>
      <c r="X1448" t="s">
        <v>3670</v>
      </c>
      <c r="Y1448" s="1" t="s">
        <v>3671</v>
      </c>
      <c r="Z1448" s="1" t="s">
        <v>3672</v>
      </c>
      <c r="AA1448" t="s">
        <v>48</v>
      </c>
      <c r="AB1448" t="s">
        <v>212</v>
      </c>
      <c r="AC1448" t="s">
        <v>213</v>
      </c>
      <c r="AD1448" t="s">
        <v>76</v>
      </c>
      <c r="AE1448" t="s">
        <v>76</v>
      </c>
      <c r="AF1448" t="s">
        <v>77</v>
      </c>
      <c r="AG1448">
        <v>63300</v>
      </c>
      <c r="AH1448" t="s">
        <v>214</v>
      </c>
      <c r="AI1448" t="s">
        <v>78</v>
      </c>
      <c r="AJ1448">
        <v>15</v>
      </c>
      <c r="AK1448" t="s">
        <v>10</v>
      </c>
      <c r="AL1448">
        <v>120.06</v>
      </c>
      <c r="AM1448" s="1" t="s">
        <v>144</v>
      </c>
      <c r="AN1448">
        <v>492222821</v>
      </c>
      <c r="AO1448" s="1" t="s">
        <v>2655</v>
      </c>
      <c r="AP1448" t="s">
        <v>2604</v>
      </c>
      <c r="AQ1448" s="1" t="s">
        <v>5645</v>
      </c>
      <c r="AR1448" t="s">
        <v>2134</v>
      </c>
      <c r="AS1448" s="8">
        <v>45337</v>
      </c>
    </row>
    <row r="1449" spans="1:45" x14ac:dyDescent="0.25">
      <c r="A1449">
        <v>651</v>
      </c>
      <c r="B1449" t="s">
        <v>10</v>
      </c>
      <c r="C1449">
        <v>3</v>
      </c>
      <c r="D1449" t="s">
        <v>1040</v>
      </c>
      <c r="E1449" s="1" t="s">
        <v>148</v>
      </c>
      <c r="F1449" s="1" t="s">
        <v>1048</v>
      </c>
      <c r="G1449" t="s">
        <v>152</v>
      </c>
      <c r="H1449" s="1" t="s">
        <v>149</v>
      </c>
      <c r="I1449" s="1" t="s">
        <v>2541</v>
      </c>
      <c r="J1449" t="s">
        <v>2134</v>
      </c>
      <c r="K1449">
        <v>3608</v>
      </c>
      <c r="L1449" t="s">
        <v>830</v>
      </c>
      <c r="M1449" t="s">
        <v>49</v>
      </c>
      <c r="N1449" s="1" t="s">
        <v>36</v>
      </c>
      <c r="O1449" s="1" t="s">
        <v>150</v>
      </c>
      <c r="P1449" t="s">
        <v>47</v>
      </c>
      <c r="Q1449" s="2">
        <v>29846</v>
      </c>
      <c r="R1449" t="s">
        <v>6299</v>
      </c>
      <c r="S1449">
        <v>258</v>
      </c>
      <c r="T1449" t="s">
        <v>3674</v>
      </c>
      <c r="U1449" t="s">
        <v>3523</v>
      </c>
      <c r="V1449" t="s">
        <v>1078</v>
      </c>
      <c r="W1449" t="s">
        <v>3675</v>
      </c>
      <c r="X1449" t="s">
        <v>3676</v>
      </c>
      <c r="Y1449" s="1" t="s">
        <v>3677</v>
      </c>
      <c r="Z1449" s="1" t="s">
        <v>3678</v>
      </c>
      <c r="AA1449" t="s">
        <v>48</v>
      </c>
      <c r="AB1449" t="s">
        <v>212</v>
      </c>
      <c r="AC1449" t="s">
        <v>213</v>
      </c>
      <c r="AD1449" t="s">
        <v>76</v>
      </c>
      <c r="AE1449" t="s">
        <v>76</v>
      </c>
      <c r="AF1449" t="s">
        <v>77</v>
      </c>
      <c r="AG1449">
        <v>63300</v>
      </c>
      <c r="AH1449" t="s">
        <v>214</v>
      </c>
      <c r="AI1449" t="s">
        <v>78</v>
      </c>
      <c r="AJ1449">
        <v>15</v>
      </c>
      <c r="AK1449" t="s">
        <v>10</v>
      </c>
      <c r="AL1449">
        <v>155.34</v>
      </c>
      <c r="AM1449" s="1" t="s">
        <v>144</v>
      </c>
      <c r="AN1449">
        <v>492222821</v>
      </c>
      <c r="AO1449" s="1" t="s">
        <v>2655</v>
      </c>
      <c r="AP1449" t="s">
        <v>2604</v>
      </c>
      <c r="AQ1449" s="1" t="s">
        <v>5645</v>
      </c>
      <c r="AR1449" t="s">
        <v>2134</v>
      </c>
      <c r="AS1449" s="8">
        <v>45337</v>
      </c>
    </row>
    <row r="1450" spans="1:45" x14ac:dyDescent="0.25">
      <c r="A1450">
        <v>651</v>
      </c>
      <c r="B1450" t="s">
        <v>10</v>
      </c>
      <c r="C1450">
        <v>3</v>
      </c>
      <c r="D1450" t="s">
        <v>1040</v>
      </c>
      <c r="E1450" s="1" t="s">
        <v>148</v>
      </c>
      <c r="F1450" s="1" t="s">
        <v>1048</v>
      </c>
      <c r="G1450" t="s">
        <v>152</v>
      </c>
      <c r="H1450" s="1" t="s">
        <v>149</v>
      </c>
      <c r="I1450" s="1" t="s">
        <v>2541</v>
      </c>
      <c r="J1450" t="s">
        <v>2134</v>
      </c>
      <c r="K1450">
        <v>3608</v>
      </c>
      <c r="L1450" t="s">
        <v>830</v>
      </c>
      <c r="M1450" t="s">
        <v>49</v>
      </c>
      <c r="N1450" s="1" t="s">
        <v>36</v>
      </c>
      <c r="O1450" s="1" t="s">
        <v>150</v>
      </c>
      <c r="P1450" t="s">
        <v>47</v>
      </c>
      <c r="Q1450" s="2">
        <v>32874</v>
      </c>
      <c r="R1450" t="s">
        <v>6296</v>
      </c>
      <c r="S1450">
        <v>260</v>
      </c>
      <c r="T1450" t="s">
        <v>1091</v>
      </c>
      <c r="U1450" t="s">
        <v>1078</v>
      </c>
      <c r="V1450" t="s">
        <v>1145</v>
      </c>
      <c r="W1450" t="s">
        <v>3679</v>
      </c>
      <c r="X1450" t="s">
        <v>3680</v>
      </c>
      <c r="Y1450" s="1" t="s">
        <v>3681</v>
      </c>
      <c r="Z1450" s="1" t="s">
        <v>3682</v>
      </c>
      <c r="AA1450" t="s">
        <v>48</v>
      </c>
      <c r="AB1450" t="s">
        <v>212</v>
      </c>
      <c r="AC1450" t="s">
        <v>213</v>
      </c>
      <c r="AD1450" t="s">
        <v>76</v>
      </c>
      <c r="AE1450" t="s">
        <v>76</v>
      </c>
      <c r="AF1450" t="s">
        <v>77</v>
      </c>
      <c r="AG1450">
        <v>63300</v>
      </c>
      <c r="AH1450" t="s">
        <v>214</v>
      </c>
      <c r="AI1450" t="s">
        <v>78</v>
      </c>
      <c r="AJ1450">
        <v>15</v>
      </c>
      <c r="AK1450" t="s">
        <v>10</v>
      </c>
      <c r="AL1450">
        <v>143.22</v>
      </c>
      <c r="AM1450" s="1" t="s">
        <v>144</v>
      </c>
      <c r="AN1450">
        <v>492222821</v>
      </c>
      <c r="AO1450" s="1" t="s">
        <v>2655</v>
      </c>
      <c r="AP1450" t="s">
        <v>2604</v>
      </c>
      <c r="AQ1450" s="1" t="s">
        <v>5645</v>
      </c>
      <c r="AR1450" t="s">
        <v>2134</v>
      </c>
      <c r="AS1450" s="8">
        <v>45337</v>
      </c>
    </row>
    <row r="1451" spans="1:45" x14ac:dyDescent="0.25">
      <c r="A1451">
        <v>651</v>
      </c>
      <c r="B1451" t="s">
        <v>10</v>
      </c>
      <c r="C1451">
        <v>3</v>
      </c>
      <c r="D1451" t="s">
        <v>1040</v>
      </c>
      <c r="E1451" s="1" t="s">
        <v>148</v>
      </c>
      <c r="F1451" s="1" t="s">
        <v>1048</v>
      </c>
      <c r="G1451" t="s">
        <v>152</v>
      </c>
      <c r="H1451" s="1" t="s">
        <v>149</v>
      </c>
      <c r="I1451" s="1" t="s">
        <v>2541</v>
      </c>
      <c r="J1451" t="s">
        <v>2134</v>
      </c>
      <c r="K1451">
        <v>3608</v>
      </c>
      <c r="L1451" t="s">
        <v>830</v>
      </c>
      <c r="M1451" t="s">
        <v>49</v>
      </c>
      <c r="N1451" s="1" t="s">
        <v>36</v>
      </c>
      <c r="O1451" s="1" t="s">
        <v>150</v>
      </c>
      <c r="P1451" t="s">
        <v>47</v>
      </c>
      <c r="Q1451" s="2">
        <v>32874</v>
      </c>
      <c r="R1451" t="s">
        <v>6296</v>
      </c>
      <c r="S1451">
        <v>261</v>
      </c>
      <c r="T1451" t="s">
        <v>3660</v>
      </c>
      <c r="U1451" t="s">
        <v>3683</v>
      </c>
      <c r="V1451" t="s">
        <v>3396</v>
      </c>
      <c r="W1451" t="s">
        <v>3684</v>
      </c>
      <c r="X1451" t="s">
        <v>3685</v>
      </c>
      <c r="Y1451" s="1" t="s">
        <v>3686</v>
      </c>
      <c r="Z1451" s="1" t="s">
        <v>3687</v>
      </c>
      <c r="AA1451" t="s">
        <v>48</v>
      </c>
      <c r="AB1451" t="s">
        <v>212</v>
      </c>
      <c r="AC1451" t="s">
        <v>213</v>
      </c>
      <c r="AD1451" t="s">
        <v>76</v>
      </c>
      <c r="AE1451" t="s">
        <v>76</v>
      </c>
      <c r="AF1451" t="s">
        <v>77</v>
      </c>
      <c r="AG1451">
        <v>63300</v>
      </c>
      <c r="AH1451" t="s">
        <v>214</v>
      </c>
      <c r="AI1451" t="s">
        <v>78</v>
      </c>
      <c r="AJ1451">
        <v>15</v>
      </c>
      <c r="AK1451" t="s">
        <v>10</v>
      </c>
      <c r="AL1451">
        <v>168.33</v>
      </c>
      <c r="AM1451" s="1" t="s">
        <v>144</v>
      </c>
      <c r="AN1451">
        <v>492222821</v>
      </c>
      <c r="AO1451" s="1" t="s">
        <v>2655</v>
      </c>
      <c r="AP1451" t="s">
        <v>2604</v>
      </c>
      <c r="AQ1451" s="1" t="s">
        <v>5645</v>
      </c>
      <c r="AR1451" t="s">
        <v>2134</v>
      </c>
      <c r="AS1451" s="8">
        <v>45337</v>
      </c>
    </row>
    <row r="1452" spans="1:45" x14ac:dyDescent="0.25">
      <c r="A1452">
        <v>651</v>
      </c>
      <c r="B1452" t="s">
        <v>10</v>
      </c>
      <c r="C1452">
        <v>3</v>
      </c>
      <c r="D1452" t="s">
        <v>1040</v>
      </c>
      <c r="E1452" s="1" t="s">
        <v>148</v>
      </c>
      <c r="F1452" s="1" t="s">
        <v>1048</v>
      </c>
      <c r="G1452" t="s">
        <v>152</v>
      </c>
      <c r="H1452" s="1" t="s">
        <v>149</v>
      </c>
      <c r="I1452" s="1" t="s">
        <v>2541</v>
      </c>
      <c r="J1452" t="s">
        <v>2134</v>
      </c>
      <c r="K1452">
        <v>3608</v>
      </c>
      <c r="L1452" t="s">
        <v>830</v>
      </c>
      <c r="M1452" t="s">
        <v>49</v>
      </c>
      <c r="N1452" s="1" t="s">
        <v>36</v>
      </c>
      <c r="O1452" s="1" t="s">
        <v>150</v>
      </c>
      <c r="P1452" t="s">
        <v>47</v>
      </c>
      <c r="Q1452" s="2">
        <v>30773</v>
      </c>
      <c r="R1452" t="s">
        <v>6300</v>
      </c>
      <c r="S1452">
        <v>263</v>
      </c>
      <c r="T1452" t="s">
        <v>1102</v>
      </c>
      <c r="U1452" t="s">
        <v>3688</v>
      </c>
      <c r="V1452" t="s">
        <v>1147</v>
      </c>
      <c r="W1452" t="s">
        <v>3689</v>
      </c>
      <c r="X1452" t="s">
        <v>3690</v>
      </c>
      <c r="Y1452" s="1" t="s">
        <v>3691</v>
      </c>
      <c r="Z1452" s="1" t="s">
        <v>3692</v>
      </c>
      <c r="AA1452" t="s">
        <v>48</v>
      </c>
      <c r="AB1452" t="s">
        <v>212</v>
      </c>
      <c r="AC1452" t="s">
        <v>213</v>
      </c>
      <c r="AD1452" t="s">
        <v>76</v>
      </c>
      <c r="AE1452" t="s">
        <v>76</v>
      </c>
      <c r="AF1452" t="s">
        <v>77</v>
      </c>
      <c r="AG1452">
        <v>63300</v>
      </c>
      <c r="AH1452" t="s">
        <v>214</v>
      </c>
      <c r="AI1452" t="s">
        <v>78</v>
      </c>
      <c r="AJ1452">
        <v>15</v>
      </c>
      <c r="AK1452" t="s">
        <v>10</v>
      </c>
      <c r="AL1452">
        <v>172.15</v>
      </c>
      <c r="AM1452" s="1" t="s">
        <v>144</v>
      </c>
      <c r="AN1452">
        <v>492222821</v>
      </c>
      <c r="AO1452" s="1" t="s">
        <v>2655</v>
      </c>
      <c r="AP1452" t="s">
        <v>2604</v>
      </c>
      <c r="AQ1452" s="1" t="s">
        <v>5645</v>
      </c>
      <c r="AR1452" t="s">
        <v>2134</v>
      </c>
      <c r="AS1452" s="8">
        <v>45337</v>
      </c>
    </row>
    <row r="1453" spans="1:45" x14ac:dyDescent="0.25">
      <c r="A1453">
        <v>651</v>
      </c>
      <c r="B1453" t="s">
        <v>10</v>
      </c>
      <c r="C1453">
        <v>3</v>
      </c>
      <c r="D1453" t="s">
        <v>1040</v>
      </c>
      <c r="E1453" s="1" t="s">
        <v>148</v>
      </c>
      <c r="F1453" s="1" t="s">
        <v>1048</v>
      </c>
      <c r="G1453" t="s">
        <v>152</v>
      </c>
      <c r="H1453" s="1" t="s">
        <v>149</v>
      </c>
      <c r="I1453" s="1" t="s">
        <v>2541</v>
      </c>
      <c r="J1453" t="s">
        <v>2134</v>
      </c>
      <c r="K1453">
        <v>3608</v>
      </c>
      <c r="L1453" t="s">
        <v>830</v>
      </c>
      <c r="M1453" t="s">
        <v>49</v>
      </c>
      <c r="N1453" s="1" t="s">
        <v>36</v>
      </c>
      <c r="O1453" s="1" t="s">
        <v>150</v>
      </c>
      <c r="P1453" t="s">
        <v>47</v>
      </c>
      <c r="Q1453" s="2">
        <v>33970</v>
      </c>
      <c r="R1453" t="s">
        <v>6277</v>
      </c>
      <c r="S1453">
        <v>277</v>
      </c>
      <c r="T1453" t="s">
        <v>3693</v>
      </c>
      <c r="U1453" t="s">
        <v>1057</v>
      </c>
      <c r="V1453" t="s">
        <v>1116</v>
      </c>
      <c r="W1453" t="s">
        <v>3694</v>
      </c>
      <c r="X1453" t="s">
        <v>3695</v>
      </c>
      <c r="Y1453" s="1" t="s">
        <v>3696</v>
      </c>
      <c r="Z1453" s="1" t="s">
        <v>3697</v>
      </c>
      <c r="AA1453" t="s">
        <v>48</v>
      </c>
      <c r="AB1453" t="s">
        <v>212</v>
      </c>
      <c r="AC1453" t="s">
        <v>213</v>
      </c>
      <c r="AD1453" t="s">
        <v>76</v>
      </c>
      <c r="AE1453" t="s">
        <v>76</v>
      </c>
      <c r="AF1453" t="s">
        <v>77</v>
      </c>
      <c r="AG1453">
        <v>63300</v>
      </c>
      <c r="AH1453" t="s">
        <v>214</v>
      </c>
      <c r="AI1453" t="s">
        <v>78</v>
      </c>
      <c r="AJ1453">
        <v>15</v>
      </c>
      <c r="AK1453" t="s">
        <v>10</v>
      </c>
      <c r="AL1453">
        <v>177.79</v>
      </c>
      <c r="AM1453" s="1" t="s">
        <v>144</v>
      </c>
      <c r="AN1453">
        <v>492222821</v>
      </c>
      <c r="AO1453" s="1" t="s">
        <v>2655</v>
      </c>
      <c r="AP1453" t="s">
        <v>2604</v>
      </c>
      <c r="AQ1453" s="1" t="s">
        <v>5645</v>
      </c>
      <c r="AR1453" t="s">
        <v>2134</v>
      </c>
      <c r="AS1453" s="8">
        <v>45337</v>
      </c>
    </row>
    <row r="1454" spans="1:45" x14ac:dyDescent="0.25">
      <c r="A1454">
        <v>651</v>
      </c>
      <c r="B1454" t="s">
        <v>10</v>
      </c>
      <c r="C1454">
        <v>3</v>
      </c>
      <c r="D1454" t="s">
        <v>1040</v>
      </c>
      <c r="E1454" s="1" t="s">
        <v>148</v>
      </c>
      <c r="F1454" s="1" t="s">
        <v>1048</v>
      </c>
      <c r="G1454" t="s">
        <v>152</v>
      </c>
      <c r="H1454" s="1" t="s">
        <v>149</v>
      </c>
      <c r="I1454" s="1" t="s">
        <v>2541</v>
      </c>
      <c r="J1454" t="s">
        <v>2134</v>
      </c>
      <c r="K1454">
        <v>3608</v>
      </c>
      <c r="L1454" t="s">
        <v>830</v>
      </c>
      <c r="M1454" t="s">
        <v>49</v>
      </c>
      <c r="N1454" s="1" t="s">
        <v>36</v>
      </c>
      <c r="O1454" s="1" t="s">
        <v>150</v>
      </c>
      <c r="P1454" t="s">
        <v>47</v>
      </c>
      <c r="Q1454" s="2">
        <v>29830</v>
      </c>
      <c r="R1454" t="s">
        <v>6282</v>
      </c>
      <c r="S1454">
        <v>299</v>
      </c>
      <c r="T1454" t="s">
        <v>3360</v>
      </c>
      <c r="U1454" t="s">
        <v>1130</v>
      </c>
      <c r="V1454" t="s">
        <v>1034</v>
      </c>
      <c r="W1454" t="s">
        <v>3698</v>
      </c>
      <c r="X1454" t="s">
        <v>3699</v>
      </c>
      <c r="Y1454" s="1" t="s">
        <v>3700</v>
      </c>
      <c r="Z1454" s="1" t="s">
        <v>3701</v>
      </c>
      <c r="AA1454" t="s">
        <v>48</v>
      </c>
      <c r="AB1454" t="s">
        <v>212</v>
      </c>
      <c r="AC1454" t="s">
        <v>213</v>
      </c>
      <c r="AD1454" t="s">
        <v>76</v>
      </c>
      <c r="AE1454" t="s">
        <v>76</v>
      </c>
      <c r="AF1454" t="s">
        <v>77</v>
      </c>
      <c r="AG1454">
        <v>63300</v>
      </c>
      <c r="AH1454" t="s">
        <v>214</v>
      </c>
      <c r="AI1454" t="s">
        <v>78</v>
      </c>
      <c r="AJ1454">
        <v>15</v>
      </c>
      <c r="AK1454" t="s">
        <v>10</v>
      </c>
      <c r="AL1454">
        <v>203.71</v>
      </c>
      <c r="AM1454" s="1" t="s">
        <v>144</v>
      </c>
      <c r="AN1454">
        <v>492222821</v>
      </c>
      <c r="AO1454" s="1" t="s">
        <v>2655</v>
      </c>
      <c r="AP1454" t="s">
        <v>2604</v>
      </c>
      <c r="AQ1454" s="1" t="s">
        <v>5645</v>
      </c>
      <c r="AR1454" t="s">
        <v>2134</v>
      </c>
      <c r="AS1454" s="8">
        <v>45337</v>
      </c>
    </row>
    <row r="1455" spans="1:45" x14ac:dyDescent="0.25">
      <c r="A1455">
        <v>651</v>
      </c>
      <c r="B1455" t="s">
        <v>10</v>
      </c>
      <c r="C1455">
        <v>3</v>
      </c>
      <c r="D1455" t="s">
        <v>1040</v>
      </c>
      <c r="E1455" s="1" t="s">
        <v>148</v>
      </c>
      <c r="F1455" s="1" t="s">
        <v>1048</v>
      </c>
      <c r="G1455" t="s">
        <v>152</v>
      </c>
      <c r="H1455" s="1" t="s">
        <v>149</v>
      </c>
      <c r="I1455" s="1" t="s">
        <v>2541</v>
      </c>
      <c r="J1455" t="s">
        <v>2134</v>
      </c>
      <c r="K1455">
        <v>3610</v>
      </c>
      <c r="L1455" t="s">
        <v>833</v>
      </c>
      <c r="M1455" t="s">
        <v>49</v>
      </c>
      <c r="N1455" s="1" t="s">
        <v>36</v>
      </c>
      <c r="O1455" s="1" t="s">
        <v>150</v>
      </c>
      <c r="P1455" t="s">
        <v>47</v>
      </c>
      <c r="Q1455" s="2">
        <v>45292</v>
      </c>
      <c r="R1455" t="s">
        <v>5937</v>
      </c>
      <c r="S1455">
        <v>300</v>
      </c>
      <c r="T1455" t="s">
        <v>3702</v>
      </c>
      <c r="U1455" t="s">
        <v>1157</v>
      </c>
      <c r="V1455" t="s">
        <v>1073</v>
      </c>
      <c r="W1455" t="s">
        <v>3703</v>
      </c>
      <c r="X1455" t="s">
        <v>3704</v>
      </c>
      <c r="Y1455" s="1" t="s">
        <v>155</v>
      </c>
      <c r="Z1455" s="1" t="s">
        <v>3705</v>
      </c>
      <c r="AA1455" t="s">
        <v>48</v>
      </c>
      <c r="AB1455" t="s">
        <v>212</v>
      </c>
      <c r="AC1455" t="s">
        <v>213</v>
      </c>
      <c r="AD1455" t="s">
        <v>76</v>
      </c>
      <c r="AE1455" t="s">
        <v>76</v>
      </c>
      <c r="AF1455" t="s">
        <v>77</v>
      </c>
      <c r="AG1455">
        <v>63300</v>
      </c>
      <c r="AH1455" t="s">
        <v>214</v>
      </c>
      <c r="AI1455" t="s">
        <v>78</v>
      </c>
      <c r="AJ1455">
        <v>15</v>
      </c>
      <c r="AK1455" t="s">
        <v>10</v>
      </c>
      <c r="AL1455">
        <v>0</v>
      </c>
      <c r="AM1455" s="1" t="s">
        <v>144</v>
      </c>
      <c r="AN1455">
        <v>492222821</v>
      </c>
      <c r="AO1455" s="1" t="s">
        <v>2655</v>
      </c>
      <c r="AP1455" t="s">
        <v>2604</v>
      </c>
      <c r="AQ1455" s="1" t="s">
        <v>5645</v>
      </c>
      <c r="AR1455" t="s">
        <v>2134</v>
      </c>
      <c r="AS1455" s="8">
        <v>45337</v>
      </c>
    </row>
    <row r="1456" spans="1:45" x14ac:dyDescent="0.25">
      <c r="A1456">
        <v>651</v>
      </c>
      <c r="B1456" t="s">
        <v>10</v>
      </c>
      <c r="C1456">
        <v>3</v>
      </c>
      <c r="D1456" t="s">
        <v>1040</v>
      </c>
      <c r="E1456" s="1" t="s">
        <v>148</v>
      </c>
      <c r="F1456" s="1" t="s">
        <v>1048</v>
      </c>
      <c r="G1456" t="s">
        <v>152</v>
      </c>
      <c r="H1456" s="1" t="s">
        <v>149</v>
      </c>
      <c r="I1456" s="1" t="s">
        <v>2541</v>
      </c>
      <c r="J1456" t="s">
        <v>2134</v>
      </c>
      <c r="K1456">
        <v>3608</v>
      </c>
      <c r="L1456" t="s">
        <v>830</v>
      </c>
      <c r="M1456" t="s">
        <v>49</v>
      </c>
      <c r="N1456" s="1" t="s">
        <v>36</v>
      </c>
      <c r="O1456" s="1" t="s">
        <v>150</v>
      </c>
      <c r="P1456" t="s">
        <v>47</v>
      </c>
      <c r="Q1456" s="2">
        <v>31413</v>
      </c>
      <c r="R1456" t="s">
        <v>6297</v>
      </c>
      <c r="S1456">
        <v>301</v>
      </c>
      <c r="T1456" t="s">
        <v>3706</v>
      </c>
      <c r="U1456" t="s">
        <v>1079</v>
      </c>
      <c r="V1456" t="s">
        <v>1049</v>
      </c>
      <c r="W1456" t="s">
        <v>3707</v>
      </c>
      <c r="X1456" t="s">
        <v>3708</v>
      </c>
      <c r="Y1456" s="1" t="s">
        <v>3709</v>
      </c>
      <c r="Z1456" s="1" t="s">
        <v>3710</v>
      </c>
      <c r="AA1456" t="s">
        <v>48</v>
      </c>
      <c r="AB1456" t="s">
        <v>212</v>
      </c>
      <c r="AC1456" t="s">
        <v>213</v>
      </c>
      <c r="AD1456" t="s">
        <v>76</v>
      </c>
      <c r="AE1456" t="s">
        <v>76</v>
      </c>
      <c r="AF1456" t="s">
        <v>77</v>
      </c>
      <c r="AG1456">
        <v>63300</v>
      </c>
      <c r="AH1456" t="s">
        <v>214</v>
      </c>
      <c r="AI1456" t="s">
        <v>78</v>
      </c>
      <c r="AJ1456">
        <v>15</v>
      </c>
      <c r="AK1456" t="s">
        <v>10</v>
      </c>
      <c r="AL1456">
        <v>227.25</v>
      </c>
      <c r="AM1456" s="1" t="s">
        <v>144</v>
      </c>
      <c r="AN1456">
        <v>492222821</v>
      </c>
      <c r="AO1456" s="1" t="s">
        <v>2655</v>
      </c>
      <c r="AP1456" t="s">
        <v>2604</v>
      </c>
      <c r="AQ1456" s="1" t="s">
        <v>5645</v>
      </c>
      <c r="AR1456" t="s">
        <v>2134</v>
      </c>
      <c r="AS1456" s="8">
        <v>45337</v>
      </c>
    </row>
    <row r="1457" spans="1:45" x14ac:dyDescent="0.25">
      <c r="A1457">
        <v>651</v>
      </c>
      <c r="B1457" t="s">
        <v>10</v>
      </c>
      <c r="C1457">
        <v>3</v>
      </c>
      <c r="D1457" t="s">
        <v>1040</v>
      </c>
      <c r="E1457" s="1" t="s">
        <v>148</v>
      </c>
      <c r="F1457" s="1" t="s">
        <v>1048</v>
      </c>
      <c r="G1457" t="s">
        <v>152</v>
      </c>
      <c r="H1457" s="1" t="s">
        <v>149</v>
      </c>
      <c r="I1457" s="1" t="s">
        <v>2541</v>
      </c>
      <c r="J1457" t="s">
        <v>2134</v>
      </c>
      <c r="K1457">
        <v>3608</v>
      </c>
      <c r="L1457" t="s">
        <v>830</v>
      </c>
      <c r="M1457" t="s">
        <v>49</v>
      </c>
      <c r="N1457" s="1" t="s">
        <v>36</v>
      </c>
      <c r="O1457" s="1" t="s">
        <v>150</v>
      </c>
      <c r="P1457" t="s">
        <v>47</v>
      </c>
      <c r="Q1457" s="2">
        <v>27760</v>
      </c>
      <c r="R1457" t="s">
        <v>6289</v>
      </c>
      <c r="S1457">
        <v>303</v>
      </c>
      <c r="T1457" t="s">
        <v>1158</v>
      </c>
      <c r="U1457" t="s">
        <v>1127</v>
      </c>
      <c r="V1457" t="s">
        <v>1057</v>
      </c>
      <c r="W1457" t="s">
        <v>3711</v>
      </c>
      <c r="X1457" t="s">
        <v>3712</v>
      </c>
      <c r="Y1457" s="1" t="s">
        <v>155</v>
      </c>
      <c r="Z1457" s="1" t="s">
        <v>3713</v>
      </c>
      <c r="AA1457" t="s">
        <v>48</v>
      </c>
      <c r="AB1457" t="s">
        <v>212</v>
      </c>
      <c r="AC1457" t="s">
        <v>213</v>
      </c>
      <c r="AD1457" t="s">
        <v>76</v>
      </c>
      <c r="AE1457" t="s">
        <v>76</v>
      </c>
      <c r="AF1457" t="s">
        <v>77</v>
      </c>
      <c r="AG1457">
        <v>63300</v>
      </c>
      <c r="AH1457" t="s">
        <v>214</v>
      </c>
      <c r="AI1457" t="s">
        <v>78</v>
      </c>
      <c r="AJ1457">
        <v>15</v>
      </c>
      <c r="AK1457" t="s">
        <v>10</v>
      </c>
      <c r="AL1457">
        <v>0</v>
      </c>
      <c r="AM1457" s="1" t="s">
        <v>144</v>
      </c>
      <c r="AN1457">
        <v>492222821</v>
      </c>
      <c r="AO1457" s="1" t="s">
        <v>2655</v>
      </c>
      <c r="AP1457" t="s">
        <v>2604</v>
      </c>
      <c r="AQ1457" s="1" t="s">
        <v>5645</v>
      </c>
      <c r="AR1457" t="s">
        <v>2134</v>
      </c>
      <c r="AS1457" s="8">
        <v>45337</v>
      </c>
    </row>
    <row r="1458" spans="1:45" x14ac:dyDescent="0.25">
      <c r="A1458">
        <v>651</v>
      </c>
      <c r="B1458" t="s">
        <v>10</v>
      </c>
      <c r="C1458">
        <v>3</v>
      </c>
      <c r="D1458" t="s">
        <v>1040</v>
      </c>
      <c r="E1458" s="1" t="s">
        <v>148</v>
      </c>
      <c r="F1458" s="1" t="s">
        <v>1048</v>
      </c>
      <c r="G1458" t="s">
        <v>152</v>
      </c>
      <c r="H1458" s="1" t="s">
        <v>149</v>
      </c>
      <c r="I1458" s="1" t="s">
        <v>2541</v>
      </c>
      <c r="J1458" t="s">
        <v>2134</v>
      </c>
      <c r="K1458">
        <v>3608</v>
      </c>
      <c r="L1458" t="s">
        <v>830</v>
      </c>
      <c r="M1458" t="s">
        <v>49</v>
      </c>
      <c r="N1458" s="1" t="s">
        <v>36</v>
      </c>
      <c r="O1458" s="1" t="s">
        <v>150</v>
      </c>
      <c r="P1458" t="s">
        <v>47</v>
      </c>
      <c r="Q1458" s="2">
        <v>30376</v>
      </c>
      <c r="R1458" t="s">
        <v>6301</v>
      </c>
      <c r="S1458">
        <v>304</v>
      </c>
      <c r="T1458" t="s">
        <v>3714</v>
      </c>
      <c r="U1458" t="s">
        <v>1159</v>
      </c>
      <c r="V1458" t="s">
        <v>1160</v>
      </c>
      <c r="W1458" t="s">
        <v>3715</v>
      </c>
      <c r="X1458" t="s">
        <v>3716</v>
      </c>
      <c r="Y1458" s="1" t="s">
        <v>3717</v>
      </c>
      <c r="Z1458" s="1" t="s">
        <v>3718</v>
      </c>
      <c r="AA1458" t="s">
        <v>48</v>
      </c>
      <c r="AB1458" t="s">
        <v>212</v>
      </c>
      <c r="AC1458" t="s">
        <v>213</v>
      </c>
      <c r="AD1458" t="s">
        <v>76</v>
      </c>
      <c r="AE1458" t="s">
        <v>76</v>
      </c>
      <c r="AF1458" t="s">
        <v>77</v>
      </c>
      <c r="AG1458">
        <v>63300</v>
      </c>
      <c r="AH1458" t="s">
        <v>214</v>
      </c>
      <c r="AI1458" t="s">
        <v>78</v>
      </c>
      <c r="AJ1458">
        <v>15</v>
      </c>
      <c r="AK1458" t="s">
        <v>10</v>
      </c>
      <c r="AL1458">
        <v>204.29</v>
      </c>
      <c r="AM1458" s="1" t="s">
        <v>144</v>
      </c>
      <c r="AN1458">
        <v>492222821</v>
      </c>
      <c r="AO1458" s="1" t="s">
        <v>2655</v>
      </c>
      <c r="AP1458" t="s">
        <v>2604</v>
      </c>
      <c r="AQ1458" s="1" t="s">
        <v>5645</v>
      </c>
      <c r="AR1458" t="s">
        <v>2134</v>
      </c>
      <c r="AS1458" s="8">
        <v>45337</v>
      </c>
    </row>
    <row r="1459" spans="1:45" x14ac:dyDescent="0.25">
      <c r="A1459">
        <v>651</v>
      </c>
      <c r="B1459" t="s">
        <v>10</v>
      </c>
      <c r="C1459">
        <v>3</v>
      </c>
      <c r="D1459" t="s">
        <v>1040</v>
      </c>
      <c r="E1459" s="1" t="s">
        <v>148</v>
      </c>
      <c r="F1459" s="1" t="s">
        <v>1048</v>
      </c>
      <c r="G1459" t="s">
        <v>152</v>
      </c>
      <c r="H1459" s="1" t="s">
        <v>149</v>
      </c>
      <c r="I1459" s="1" t="s">
        <v>2541</v>
      </c>
      <c r="J1459" t="s">
        <v>2134</v>
      </c>
      <c r="K1459">
        <v>3610</v>
      </c>
      <c r="L1459" t="s">
        <v>833</v>
      </c>
      <c r="M1459" t="s">
        <v>49</v>
      </c>
      <c r="N1459" s="1" t="s">
        <v>36</v>
      </c>
      <c r="O1459" s="1" t="s">
        <v>150</v>
      </c>
      <c r="P1459" t="s">
        <v>47</v>
      </c>
      <c r="Q1459" s="2">
        <v>45292</v>
      </c>
      <c r="R1459" t="s">
        <v>5937</v>
      </c>
      <c r="S1459">
        <v>307</v>
      </c>
      <c r="T1459" t="s">
        <v>1161</v>
      </c>
      <c r="U1459" t="s">
        <v>1021</v>
      </c>
      <c r="V1459" t="s">
        <v>982</v>
      </c>
      <c r="W1459" t="s">
        <v>3719</v>
      </c>
      <c r="X1459" t="s">
        <v>3720</v>
      </c>
      <c r="Y1459" s="1" t="s">
        <v>155</v>
      </c>
      <c r="Z1459" s="1" t="s">
        <v>3721</v>
      </c>
      <c r="AA1459" t="s">
        <v>48</v>
      </c>
      <c r="AB1459" t="s">
        <v>212</v>
      </c>
      <c r="AC1459" t="s">
        <v>213</v>
      </c>
      <c r="AD1459" t="s">
        <v>76</v>
      </c>
      <c r="AE1459" t="s">
        <v>76</v>
      </c>
      <c r="AF1459" t="s">
        <v>77</v>
      </c>
      <c r="AG1459">
        <v>63300</v>
      </c>
      <c r="AH1459" t="s">
        <v>214</v>
      </c>
      <c r="AI1459" t="s">
        <v>78</v>
      </c>
      <c r="AJ1459">
        <v>15</v>
      </c>
      <c r="AK1459" t="s">
        <v>10</v>
      </c>
      <c r="AL1459">
        <v>0</v>
      </c>
      <c r="AM1459" s="1" t="s">
        <v>144</v>
      </c>
      <c r="AN1459">
        <v>492222821</v>
      </c>
      <c r="AO1459" s="1" t="s">
        <v>2655</v>
      </c>
      <c r="AP1459" t="s">
        <v>2604</v>
      </c>
      <c r="AQ1459" s="1" t="s">
        <v>5645</v>
      </c>
      <c r="AR1459" t="s">
        <v>2134</v>
      </c>
      <c r="AS1459" s="8">
        <v>45337</v>
      </c>
    </row>
    <row r="1460" spans="1:45" x14ac:dyDescent="0.25">
      <c r="A1460">
        <v>651</v>
      </c>
      <c r="B1460" t="s">
        <v>10</v>
      </c>
      <c r="C1460">
        <v>3</v>
      </c>
      <c r="D1460" t="s">
        <v>1040</v>
      </c>
      <c r="E1460" s="1" t="s">
        <v>148</v>
      </c>
      <c r="F1460" s="1" t="s">
        <v>1048</v>
      </c>
      <c r="G1460" t="s">
        <v>152</v>
      </c>
      <c r="H1460" s="1" t="s">
        <v>149</v>
      </c>
      <c r="I1460" s="1" t="s">
        <v>2541</v>
      </c>
      <c r="J1460" t="s">
        <v>2134</v>
      </c>
      <c r="K1460">
        <v>3610</v>
      </c>
      <c r="L1460" t="s">
        <v>833</v>
      </c>
      <c r="M1460" t="s">
        <v>49</v>
      </c>
      <c r="N1460" s="1" t="s">
        <v>36</v>
      </c>
      <c r="O1460" s="1" t="s">
        <v>150</v>
      </c>
      <c r="P1460" t="s">
        <v>47</v>
      </c>
      <c r="Q1460" s="2">
        <v>45292</v>
      </c>
      <c r="R1460" t="s">
        <v>5937</v>
      </c>
      <c r="S1460">
        <v>308</v>
      </c>
      <c r="T1460" t="s">
        <v>3722</v>
      </c>
      <c r="U1460" t="s">
        <v>1162</v>
      </c>
      <c r="V1460" t="s">
        <v>1017</v>
      </c>
      <c r="W1460" t="s">
        <v>3723</v>
      </c>
      <c r="X1460" t="s">
        <v>3724</v>
      </c>
      <c r="Y1460" s="1" t="s">
        <v>3725</v>
      </c>
      <c r="Z1460" s="1" t="s">
        <v>3726</v>
      </c>
      <c r="AA1460" t="s">
        <v>48</v>
      </c>
      <c r="AB1460" t="s">
        <v>212</v>
      </c>
      <c r="AC1460" t="s">
        <v>213</v>
      </c>
      <c r="AD1460" t="s">
        <v>76</v>
      </c>
      <c r="AE1460" t="s">
        <v>76</v>
      </c>
      <c r="AF1460" t="s">
        <v>77</v>
      </c>
      <c r="AG1460">
        <v>63300</v>
      </c>
      <c r="AH1460" t="s">
        <v>214</v>
      </c>
      <c r="AI1460" t="s">
        <v>78</v>
      </c>
      <c r="AJ1460">
        <v>15</v>
      </c>
      <c r="AK1460" t="s">
        <v>10</v>
      </c>
      <c r="AL1460">
        <v>204.29</v>
      </c>
      <c r="AM1460" s="1" t="s">
        <v>144</v>
      </c>
      <c r="AN1460">
        <v>492222821</v>
      </c>
      <c r="AO1460" s="1" t="s">
        <v>2655</v>
      </c>
      <c r="AP1460" t="s">
        <v>2604</v>
      </c>
      <c r="AQ1460" s="1" t="s">
        <v>5645</v>
      </c>
      <c r="AR1460" t="s">
        <v>2134</v>
      </c>
      <c r="AS1460" s="8">
        <v>45337</v>
      </c>
    </row>
    <row r="1461" spans="1:45" x14ac:dyDescent="0.25">
      <c r="A1461">
        <v>651</v>
      </c>
      <c r="B1461" t="s">
        <v>10</v>
      </c>
      <c r="C1461">
        <v>3</v>
      </c>
      <c r="D1461" t="s">
        <v>1040</v>
      </c>
      <c r="E1461" s="1" t="s">
        <v>148</v>
      </c>
      <c r="F1461" s="1" t="s">
        <v>1048</v>
      </c>
      <c r="G1461" t="s">
        <v>152</v>
      </c>
      <c r="H1461" s="1" t="s">
        <v>149</v>
      </c>
      <c r="I1461" s="1" t="s">
        <v>2541</v>
      </c>
      <c r="J1461" t="s">
        <v>2134</v>
      </c>
      <c r="K1461">
        <v>3608</v>
      </c>
      <c r="L1461" t="s">
        <v>830</v>
      </c>
      <c r="M1461" t="s">
        <v>49</v>
      </c>
      <c r="N1461" s="1" t="s">
        <v>36</v>
      </c>
      <c r="O1461" s="1" t="s">
        <v>150</v>
      </c>
      <c r="P1461" t="s">
        <v>47</v>
      </c>
      <c r="Q1461" s="2">
        <v>25204</v>
      </c>
      <c r="R1461" t="s">
        <v>6302</v>
      </c>
      <c r="S1461">
        <v>309</v>
      </c>
      <c r="T1461" t="s">
        <v>3727</v>
      </c>
      <c r="U1461" t="s">
        <v>3528</v>
      </c>
      <c r="V1461" t="s">
        <v>3728</v>
      </c>
      <c r="W1461" t="s">
        <v>3729</v>
      </c>
      <c r="X1461" t="s">
        <v>3730</v>
      </c>
      <c r="Y1461" s="1" t="s">
        <v>155</v>
      </c>
      <c r="Z1461" s="1" t="s">
        <v>3731</v>
      </c>
      <c r="AA1461" t="s">
        <v>48</v>
      </c>
      <c r="AB1461" t="s">
        <v>212</v>
      </c>
      <c r="AC1461" t="s">
        <v>213</v>
      </c>
      <c r="AD1461" t="s">
        <v>76</v>
      </c>
      <c r="AE1461" t="s">
        <v>76</v>
      </c>
      <c r="AF1461" t="s">
        <v>77</v>
      </c>
      <c r="AG1461">
        <v>63300</v>
      </c>
      <c r="AH1461" t="s">
        <v>214</v>
      </c>
      <c r="AI1461" t="s">
        <v>78</v>
      </c>
      <c r="AJ1461">
        <v>15</v>
      </c>
      <c r="AK1461" t="s">
        <v>10</v>
      </c>
      <c r="AL1461">
        <v>0</v>
      </c>
      <c r="AM1461" s="1" t="s">
        <v>144</v>
      </c>
      <c r="AN1461">
        <v>492222821</v>
      </c>
      <c r="AO1461" s="1" t="s">
        <v>2655</v>
      </c>
      <c r="AP1461" t="s">
        <v>2604</v>
      </c>
      <c r="AQ1461" s="1" t="s">
        <v>5645</v>
      </c>
      <c r="AR1461" t="s">
        <v>2134</v>
      </c>
      <c r="AS1461" s="8">
        <v>45337</v>
      </c>
    </row>
    <row r="1462" spans="1:45" x14ac:dyDescent="0.25">
      <c r="A1462">
        <v>651</v>
      </c>
      <c r="B1462" t="s">
        <v>10</v>
      </c>
      <c r="C1462">
        <v>3</v>
      </c>
      <c r="D1462" t="s">
        <v>1040</v>
      </c>
      <c r="E1462" s="1" t="s">
        <v>148</v>
      </c>
      <c r="F1462" s="1" t="s">
        <v>1048</v>
      </c>
      <c r="G1462" t="s">
        <v>152</v>
      </c>
      <c r="H1462" s="1" t="s">
        <v>149</v>
      </c>
      <c r="I1462" s="1" t="s">
        <v>2541</v>
      </c>
      <c r="J1462" t="s">
        <v>2134</v>
      </c>
      <c r="K1462">
        <v>3610</v>
      </c>
      <c r="L1462" t="s">
        <v>833</v>
      </c>
      <c r="M1462" t="s">
        <v>49</v>
      </c>
      <c r="N1462" s="1" t="s">
        <v>36</v>
      </c>
      <c r="O1462" s="1" t="s">
        <v>150</v>
      </c>
      <c r="P1462" t="s">
        <v>47</v>
      </c>
      <c r="Q1462" s="2">
        <v>45292</v>
      </c>
      <c r="R1462" t="s">
        <v>5937</v>
      </c>
      <c r="S1462">
        <v>310</v>
      </c>
      <c r="T1462" t="s">
        <v>3732</v>
      </c>
      <c r="U1462" t="s">
        <v>1159</v>
      </c>
      <c r="V1462" t="s">
        <v>3733</v>
      </c>
      <c r="W1462" t="s">
        <v>3734</v>
      </c>
      <c r="X1462" t="s">
        <v>3735</v>
      </c>
      <c r="Y1462" s="1" t="s">
        <v>155</v>
      </c>
      <c r="Z1462" s="1" t="s">
        <v>3736</v>
      </c>
      <c r="AA1462" t="s">
        <v>48</v>
      </c>
      <c r="AB1462" t="s">
        <v>212</v>
      </c>
      <c r="AC1462" t="s">
        <v>213</v>
      </c>
      <c r="AD1462" t="s">
        <v>76</v>
      </c>
      <c r="AE1462" t="s">
        <v>76</v>
      </c>
      <c r="AF1462" t="s">
        <v>77</v>
      </c>
      <c r="AG1462">
        <v>63300</v>
      </c>
      <c r="AH1462" t="s">
        <v>214</v>
      </c>
      <c r="AI1462" t="s">
        <v>78</v>
      </c>
      <c r="AJ1462">
        <v>15</v>
      </c>
      <c r="AK1462" t="s">
        <v>10</v>
      </c>
      <c r="AL1462">
        <v>0</v>
      </c>
      <c r="AM1462" s="1" t="s">
        <v>144</v>
      </c>
      <c r="AN1462">
        <v>492222821</v>
      </c>
      <c r="AO1462" s="1" t="s">
        <v>2655</v>
      </c>
      <c r="AP1462" t="s">
        <v>2604</v>
      </c>
      <c r="AQ1462" s="1" t="s">
        <v>5645</v>
      </c>
      <c r="AR1462" t="s">
        <v>2134</v>
      </c>
      <c r="AS1462" s="8">
        <v>45337</v>
      </c>
    </row>
    <row r="1463" spans="1:45" x14ac:dyDescent="0.25">
      <c r="A1463">
        <v>651</v>
      </c>
      <c r="B1463" t="s">
        <v>10</v>
      </c>
      <c r="C1463">
        <v>3</v>
      </c>
      <c r="D1463" t="s">
        <v>1040</v>
      </c>
      <c r="E1463" s="1" t="s">
        <v>148</v>
      </c>
      <c r="F1463" s="1" t="s">
        <v>1048</v>
      </c>
      <c r="G1463" t="s">
        <v>152</v>
      </c>
      <c r="H1463" s="1" t="s">
        <v>149</v>
      </c>
      <c r="I1463" s="1" t="s">
        <v>2541</v>
      </c>
      <c r="J1463" t="s">
        <v>2134</v>
      </c>
      <c r="K1463">
        <v>3608</v>
      </c>
      <c r="L1463" t="s">
        <v>830</v>
      </c>
      <c r="M1463" t="s">
        <v>49</v>
      </c>
      <c r="N1463" s="1" t="s">
        <v>36</v>
      </c>
      <c r="O1463" s="1" t="s">
        <v>150</v>
      </c>
      <c r="P1463" t="s">
        <v>47</v>
      </c>
      <c r="Q1463" s="2">
        <v>31048</v>
      </c>
      <c r="R1463" t="s">
        <v>6280</v>
      </c>
      <c r="S1463">
        <v>311</v>
      </c>
      <c r="T1463" t="s">
        <v>1163</v>
      </c>
      <c r="U1463" t="s">
        <v>1087</v>
      </c>
      <c r="V1463" t="s">
        <v>1018</v>
      </c>
      <c r="W1463" t="s">
        <v>3737</v>
      </c>
      <c r="X1463" t="s">
        <v>3738</v>
      </c>
      <c r="Y1463" s="1" t="s">
        <v>3739</v>
      </c>
      <c r="Z1463" s="1" t="s">
        <v>3740</v>
      </c>
      <c r="AA1463" t="s">
        <v>48</v>
      </c>
      <c r="AB1463" t="s">
        <v>212</v>
      </c>
      <c r="AC1463" t="s">
        <v>213</v>
      </c>
      <c r="AD1463" t="s">
        <v>76</v>
      </c>
      <c r="AE1463" t="s">
        <v>76</v>
      </c>
      <c r="AF1463" t="s">
        <v>77</v>
      </c>
      <c r="AG1463">
        <v>63300</v>
      </c>
      <c r="AH1463" t="s">
        <v>214</v>
      </c>
      <c r="AI1463" t="s">
        <v>78</v>
      </c>
      <c r="AJ1463">
        <v>15</v>
      </c>
      <c r="AK1463" t="s">
        <v>10</v>
      </c>
      <c r="AL1463">
        <v>200.17</v>
      </c>
      <c r="AM1463" s="1" t="s">
        <v>144</v>
      </c>
      <c r="AN1463">
        <v>492222821</v>
      </c>
      <c r="AO1463" s="1" t="s">
        <v>2655</v>
      </c>
      <c r="AP1463" t="s">
        <v>2604</v>
      </c>
      <c r="AQ1463" s="1" t="s">
        <v>5645</v>
      </c>
      <c r="AR1463" t="s">
        <v>2134</v>
      </c>
      <c r="AS1463" s="8">
        <v>45337</v>
      </c>
    </row>
    <row r="1464" spans="1:45" x14ac:dyDescent="0.25">
      <c r="A1464">
        <v>651</v>
      </c>
      <c r="B1464" t="s">
        <v>10</v>
      </c>
      <c r="C1464">
        <v>3</v>
      </c>
      <c r="D1464" t="s">
        <v>1040</v>
      </c>
      <c r="E1464" s="1" t="s">
        <v>148</v>
      </c>
      <c r="F1464" s="1" t="s">
        <v>1048</v>
      </c>
      <c r="G1464" t="s">
        <v>152</v>
      </c>
      <c r="H1464" s="1" t="s">
        <v>149</v>
      </c>
      <c r="I1464" s="1" t="s">
        <v>2541</v>
      </c>
      <c r="J1464" t="s">
        <v>2134</v>
      </c>
      <c r="K1464">
        <v>3608</v>
      </c>
      <c r="L1464" t="s">
        <v>830</v>
      </c>
      <c r="M1464" t="s">
        <v>49</v>
      </c>
      <c r="N1464" s="1" t="s">
        <v>36</v>
      </c>
      <c r="O1464" s="1" t="s">
        <v>150</v>
      </c>
      <c r="P1464" t="s">
        <v>47</v>
      </c>
      <c r="Q1464" s="2">
        <v>33498</v>
      </c>
      <c r="R1464" t="s">
        <v>6303</v>
      </c>
      <c r="S1464">
        <v>328</v>
      </c>
      <c r="T1464" t="s">
        <v>3744</v>
      </c>
      <c r="U1464" t="s">
        <v>3745</v>
      </c>
      <c r="V1464" t="s">
        <v>1166</v>
      </c>
      <c r="W1464" t="s">
        <v>3746</v>
      </c>
      <c r="X1464" t="s">
        <v>3747</v>
      </c>
      <c r="Y1464" s="1" t="s">
        <v>3748</v>
      </c>
      <c r="Z1464" s="1" t="s">
        <v>3749</v>
      </c>
      <c r="AA1464" t="s">
        <v>48</v>
      </c>
      <c r="AB1464" t="s">
        <v>212</v>
      </c>
      <c r="AC1464" t="s">
        <v>213</v>
      </c>
      <c r="AD1464" t="s">
        <v>76</v>
      </c>
      <c r="AE1464" t="s">
        <v>76</v>
      </c>
      <c r="AF1464" t="s">
        <v>77</v>
      </c>
      <c r="AG1464">
        <v>63300</v>
      </c>
      <c r="AH1464" t="s">
        <v>214</v>
      </c>
      <c r="AI1464" t="s">
        <v>78</v>
      </c>
      <c r="AJ1464">
        <v>15</v>
      </c>
      <c r="AK1464" t="s">
        <v>10</v>
      </c>
      <c r="AL1464">
        <v>177.8</v>
      </c>
      <c r="AM1464" s="1" t="s">
        <v>144</v>
      </c>
      <c r="AN1464">
        <v>492222821</v>
      </c>
      <c r="AO1464" s="1" t="s">
        <v>2655</v>
      </c>
      <c r="AP1464" t="s">
        <v>2604</v>
      </c>
      <c r="AQ1464" s="1" t="s">
        <v>5645</v>
      </c>
      <c r="AR1464" t="s">
        <v>2134</v>
      </c>
      <c r="AS1464" s="8">
        <v>45337</v>
      </c>
    </row>
    <row r="1465" spans="1:45" x14ac:dyDescent="0.25">
      <c r="A1465">
        <v>651</v>
      </c>
      <c r="B1465" t="s">
        <v>10</v>
      </c>
      <c r="C1465">
        <v>3</v>
      </c>
      <c r="D1465" t="s">
        <v>1040</v>
      </c>
      <c r="E1465" s="1" t="s">
        <v>148</v>
      </c>
      <c r="F1465" s="1" t="s">
        <v>1048</v>
      </c>
      <c r="G1465" t="s">
        <v>152</v>
      </c>
      <c r="H1465" s="1" t="s">
        <v>149</v>
      </c>
      <c r="I1465" s="1" t="s">
        <v>2541</v>
      </c>
      <c r="J1465" t="s">
        <v>2134</v>
      </c>
      <c r="K1465">
        <v>3608</v>
      </c>
      <c r="L1465" t="s">
        <v>830</v>
      </c>
      <c r="M1465" t="s">
        <v>49</v>
      </c>
      <c r="N1465" s="1" t="s">
        <v>36</v>
      </c>
      <c r="O1465" s="1" t="s">
        <v>150</v>
      </c>
      <c r="P1465" t="s">
        <v>47</v>
      </c>
      <c r="Q1465" s="2">
        <v>34700</v>
      </c>
      <c r="R1465" t="s">
        <v>6286</v>
      </c>
      <c r="S1465">
        <v>341</v>
      </c>
      <c r="T1465" t="s">
        <v>2934</v>
      </c>
      <c r="U1465" t="s">
        <v>1171</v>
      </c>
      <c r="V1465" t="s">
        <v>1172</v>
      </c>
      <c r="W1465" t="s">
        <v>2935</v>
      </c>
      <c r="X1465" t="s">
        <v>2936</v>
      </c>
      <c r="Y1465" s="1" t="s">
        <v>2937</v>
      </c>
      <c r="Z1465" s="1" t="s">
        <v>2938</v>
      </c>
      <c r="AA1465" t="s">
        <v>48</v>
      </c>
      <c r="AB1465" t="s">
        <v>212</v>
      </c>
      <c r="AC1465" t="s">
        <v>213</v>
      </c>
      <c r="AD1465" t="s">
        <v>76</v>
      </c>
      <c r="AE1465" t="s">
        <v>76</v>
      </c>
      <c r="AF1465" t="s">
        <v>77</v>
      </c>
      <c r="AG1465">
        <v>63300</v>
      </c>
      <c r="AH1465" t="s">
        <v>214</v>
      </c>
      <c r="AI1465" t="s">
        <v>78</v>
      </c>
      <c r="AJ1465">
        <v>15</v>
      </c>
      <c r="AK1465" t="s">
        <v>10</v>
      </c>
      <c r="AL1465">
        <v>177.52</v>
      </c>
      <c r="AM1465" s="1" t="s">
        <v>144</v>
      </c>
      <c r="AN1465">
        <v>492222821</v>
      </c>
      <c r="AO1465" s="1" t="s">
        <v>2655</v>
      </c>
      <c r="AP1465" t="s">
        <v>2604</v>
      </c>
      <c r="AQ1465" s="1" t="s">
        <v>5645</v>
      </c>
      <c r="AR1465" t="s">
        <v>2134</v>
      </c>
      <c r="AS1465" s="8">
        <v>45337</v>
      </c>
    </row>
    <row r="1466" spans="1:45" x14ac:dyDescent="0.25">
      <c r="A1466">
        <v>651</v>
      </c>
      <c r="B1466" t="s">
        <v>10</v>
      </c>
      <c r="C1466">
        <v>3</v>
      </c>
      <c r="D1466" t="s">
        <v>1040</v>
      </c>
      <c r="E1466" s="1" t="s">
        <v>148</v>
      </c>
      <c r="F1466" s="1" t="s">
        <v>1048</v>
      </c>
      <c r="G1466" t="s">
        <v>152</v>
      </c>
      <c r="H1466" s="1" t="s">
        <v>149</v>
      </c>
      <c r="I1466" s="1" t="s">
        <v>2541</v>
      </c>
      <c r="J1466" t="s">
        <v>2134</v>
      </c>
      <c r="K1466">
        <v>3608</v>
      </c>
      <c r="L1466" t="s">
        <v>830</v>
      </c>
      <c r="M1466" t="s">
        <v>49</v>
      </c>
      <c r="N1466" s="1" t="s">
        <v>36</v>
      </c>
      <c r="O1466" s="1" t="s">
        <v>150</v>
      </c>
      <c r="P1466" t="s">
        <v>47</v>
      </c>
      <c r="Q1466" s="2">
        <v>31048</v>
      </c>
      <c r="R1466" t="s">
        <v>6280</v>
      </c>
      <c r="S1466">
        <v>344</v>
      </c>
      <c r="T1466" t="s">
        <v>3750</v>
      </c>
      <c r="U1466" t="s">
        <v>2789</v>
      </c>
      <c r="V1466" t="s">
        <v>2790</v>
      </c>
      <c r="W1466" t="s">
        <v>3751</v>
      </c>
      <c r="X1466" t="s">
        <v>3752</v>
      </c>
      <c r="Y1466" s="1" t="s">
        <v>3753</v>
      </c>
      <c r="Z1466" s="1" t="s">
        <v>3754</v>
      </c>
      <c r="AA1466" t="s">
        <v>48</v>
      </c>
      <c r="AB1466" t="s">
        <v>212</v>
      </c>
      <c r="AC1466" t="s">
        <v>213</v>
      </c>
      <c r="AD1466" t="s">
        <v>76</v>
      </c>
      <c r="AE1466" t="s">
        <v>76</v>
      </c>
      <c r="AF1466" t="s">
        <v>77</v>
      </c>
      <c r="AG1466">
        <v>63300</v>
      </c>
      <c r="AH1466" t="s">
        <v>214</v>
      </c>
      <c r="AI1466" t="s">
        <v>78</v>
      </c>
      <c r="AJ1466">
        <v>15</v>
      </c>
      <c r="AK1466" t="s">
        <v>10</v>
      </c>
      <c r="AL1466">
        <v>296.58</v>
      </c>
      <c r="AM1466" s="1" t="s">
        <v>144</v>
      </c>
      <c r="AN1466">
        <v>492222821</v>
      </c>
      <c r="AO1466" s="1" t="s">
        <v>2655</v>
      </c>
      <c r="AP1466" t="s">
        <v>2604</v>
      </c>
      <c r="AQ1466" s="1" t="s">
        <v>5645</v>
      </c>
      <c r="AR1466" t="s">
        <v>2134</v>
      </c>
      <c r="AS1466" s="8">
        <v>45337</v>
      </c>
    </row>
    <row r="1467" spans="1:45" x14ac:dyDescent="0.25">
      <c r="A1467">
        <v>651</v>
      </c>
      <c r="B1467" t="s">
        <v>10</v>
      </c>
      <c r="C1467">
        <v>3</v>
      </c>
      <c r="D1467" t="s">
        <v>1040</v>
      </c>
      <c r="E1467" s="1" t="s">
        <v>148</v>
      </c>
      <c r="F1467" s="1" t="s">
        <v>1048</v>
      </c>
      <c r="G1467" t="s">
        <v>152</v>
      </c>
      <c r="H1467" s="1" t="s">
        <v>149</v>
      </c>
      <c r="I1467" s="1" t="s">
        <v>2541</v>
      </c>
      <c r="J1467" t="s">
        <v>2134</v>
      </c>
      <c r="K1467">
        <v>3608</v>
      </c>
      <c r="L1467" t="s">
        <v>830</v>
      </c>
      <c r="M1467" t="s">
        <v>49</v>
      </c>
      <c r="N1467" s="1" t="s">
        <v>36</v>
      </c>
      <c r="O1467" s="1" t="s">
        <v>150</v>
      </c>
      <c r="P1467" t="s">
        <v>47</v>
      </c>
      <c r="Q1467" s="2">
        <v>31138</v>
      </c>
      <c r="R1467" t="s">
        <v>6179</v>
      </c>
      <c r="S1467">
        <v>348</v>
      </c>
      <c r="T1467" t="s">
        <v>1174</v>
      </c>
      <c r="U1467" t="s">
        <v>3173</v>
      </c>
      <c r="V1467" t="s">
        <v>2871</v>
      </c>
      <c r="W1467" t="s">
        <v>3755</v>
      </c>
      <c r="X1467" t="s">
        <v>3756</v>
      </c>
      <c r="Y1467" s="1" t="s">
        <v>3757</v>
      </c>
      <c r="Z1467" s="1" t="s">
        <v>3758</v>
      </c>
      <c r="AA1467" t="s">
        <v>48</v>
      </c>
      <c r="AB1467" t="s">
        <v>212</v>
      </c>
      <c r="AC1467" t="s">
        <v>213</v>
      </c>
      <c r="AD1467" t="s">
        <v>76</v>
      </c>
      <c r="AE1467" t="s">
        <v>76</v>
      </c>
      <c r="AF1467" t="s">
        <v>77</v>
      </c>
      <c r="AG1467">
        <v>63300</v>
      </c>
      <c r="AH1467" t="s">
        <v>214</v>
      </c>
      <c r="AI1467" t="s">
        <v>78</v>
      </c>
      <c r="AJ1467">
        <v>15</v>
      </c>
      <c r="AK1467" t="s">
        <v>10</v>
      </c>
      <c r="AL1467">
        <v>188.03</v>
      </c>
      <c r="AM1467" s="1" t="s">
        <v>144</v>
      </c>
      <c r="AN1467">
        <v>492222821</v>
      </c>
      <c r="AO1467" s="1" t="s">
        <v>2655</v>
      </c>
      <c r="AP1467" t="s">
        <v>2604</v>
      </c>
      <c r="AQ1467" s="1" t="s">
        <v>5645</v>
      </c>
      <c r="AR1467" t="s">
        <v>2134</v>
      </c>
      <c r="AS1467" s="8">
        <v>45337</v>
      </c>
    </row>
    <row r="1468" spans="1:45" x14ac:dyDescent="0.25">
      <c r="A1468">
        <v>651</v>
      </c>
      <c r="B1468" t="s">
        <v>10</v>
      </c>
      <c r="C1468">
        <v>3</v>
      </c>
      <c r="D1468" t="s">
        <v>1040</v>
      </c>
      <c r="E1468" s="1" t="s">
        <v>148</v>
      </c>
      <c r="F1468" s="1" t="s">
        <v>1048</v>
      </c>
      <c r="G1468" t="s">
        <v>152</v>
      </c>
      <c r="H1468" s="1" t="s">
        <v>149</v>
      </c>
      <c r="I1468" s="1" t="s">
        <v>2541</v>
      </c>
      <c r="J1468" t="s">
        <v>2134</v>
      </c>
      <c r="K1468">
        <v>3608</v>
      </c>
      <c r="L1468" t="s">
        <v>830</v>
      </c>
      <c r="M1468" t="s">
        <v>49</v>
      </c>
      <c r="N1468" s="1" t="s">
        <v>36</v>
      </c>
      <c r="O1468" s="1" t="s">
        <v>150</v>
      </c>
      <c r="P1468" t="s">
        <v>47</v>
      </c>
      <c r="Q1468" s="2">
        <v>34213</v>
      </c>
      <c r="R1468" t="s">
        <v>6304</v>
      </c>
      <c r="S1468">
        <v>350</v>
      </c>
      <c r="T1468" t="s">
        <v>3759</v>
      </c>
      <c r="U1468" t="s">
        <v>1130</v>
      </c>
      <c r="V1468" t="s">
        <v>1018</v>
      </c>
      <c r="W1468" t="s">
        <v>3760</v>
      </c>
      <c r="X1468" t="s">
        <v>3761</v>
      </c>
      <c r="Y1468" s="1" t="s">
        <v>3762</v>
      </c>
      <c r="Z1468" s="1" t="s">
        <v>3763</v>
      </c>
      <c r="AA1468" t="s">
        <v>48</v>
      </c>
      <c r="AB1468" t="s">
        <v>212</v>
      </c>
      <c r="AC1468" t="s">
        <v>213</v>
      </c>
      <c r="AD1468" t="s">
        <v>76</v>
      </c>
      <c r="AE1468" t="s">
        <v>76</v>
      </c>
      <c r="AF1468" t="s">
        <v>77</v>
      </c>
      <c r="AG1468">
        <v>63300</v>
      </c>
      <c r="AH1468" t="s">
        <v>214</v>
      </c>
      <c r="AI1468" t="s">
        <v>78</v>
      </c>
      <c r="AJ1468">
        <v>15</v>
      </c>
      <c r="AK1468" t="s">
        <v>10</v>
      </c>
      <c r="AL1468">
        <v>153.41</v>
      </c>
      <c r="AM1468" s="1" t="s">
        <v>144</v>
      </c>
      <c r="AN1468">
        <v>492222821</v>
      </c>
      <c r="AO1468" s="1" t="s">
        <v>2655</v>
      </c>
      <c r="AP1468" t="s">
        <v>2604</v>
      </c>
      <c r="AQ1468" s="1" t="s">
        <v>5645</v>
      </c>
      <c r="AR1468" t="s">
        <v>2134</v>
      </c>
      <c r="AS1468" s="8">
        <v>45337</v>
      </c>
    </row>
    <row r="1469" spans="1:45" x14ac:dyDescent="0.25">
      <c r="A1469">
        <v>651</v>
      </c>
      <c r="B1469" t="s">
        <v>10</v>
      </c>
      <c r="C1469">
        <v>1</v>
      </c>
      <c r="D1469" t="s">
        <v>2691</v>
      </c>
      <c r="E1469" s="1" t="s">
        <v>148</v>
      </c>
      <c r="F1469" s="1" t="s">
        <v>1048</v>
      </c>
      <c r="G1469" t="s">
        <v>152</v>
      </c>
      <c r="H1469" s="1" t="s">
        <v>149</v>
      </c>
      <c r="I1469" s="1" t="s">
        <v>2541</v>
      </c>
      <c r="J1469" t="s">
        <v>2134</v>
      </c>
      <c r="K1469">
        <v>3608</v>
      </c>
      <c r="L1469" t="s">
        <v>830</v>
      </c>
      <c r="M1469" t="s">
        <v>49</v>
      </c>
      <c r="N1469" s="1" t="s">
        <v>36</v>
      </c>
      <c r="O1469" s="1" t="s">
        <v>150</v>
      </c>
      <c r="P1469" t="s">
        <v>47</v>
      </c>
      <c r="Q1469" s="2">
        <v>32630</v>
      </c>
      <c r="R1469" t="s">
        <v>6305</v>
      </c>
      <c r="S1469">
        <v>353</v>
      </c>
      <c r="T1469" t="s">
        <v>3764</v>
      </c>
      <c r="U1469" t="s">
        <v>1026</v>
      </c>
      <c r="V1469" t="s">
        <v>3073</v>
      </c>
      <c r="W1469" t="s">
        <v>3765</v>
      </c>
      <c r="X1469" t="s">
        <v>3766</v>
      </c>
      <c r="Y1469" s="1" t="s">
        <v>3767</v>
      </c>
      <c r="Z1469" s="1" t="s">
        <v>3768</v>
      </c>
      <c r="AA1469" t="s">
        <v>48</v>
      </c>
      <c r="AB1469" t="s">
        <v>212</v>
      </c>
      <c r="AC1469" t="s">
        <v>213</v>
      </c>
      <c r="AD1469" t="s">
        <v>76</v>
      </c>
      <c r="AE1469" t="s">
        <v>76</v>
      </c>
      <c r="AF1469" t="s">
        <v>77</v>
      </c>
      <c r="AG1469">
        <v>63300</v>
      </c>
      <c r="AH1469" t="s">
        <v>214</v>
      </c>
      <c r="AI1469" t="s">
        <v>78</v>
      </c>
      <c r="AJ1469">
        <v>15</v>
      </c>
      <c r="AK1469" t="s">
        <v>10</v>
      </c>
      <c r="AL1469">
        <v>127.05</v>
      </c>
      <c r="AM1469" s="1" t="s">
        <v>144</v>
      </c>
      <c r="AN1469">
        <v>492222821</v>
      </c>
      <c r="AO1469" s="1" t="s">
        <v>2655</v>
      </c>
      <c r="AP1469" t="s">
        <v>2604</v>
      </c>
      <c r="AQ1469" s="1" t="s">
        <v>5645</v>
      </c>
      <c r="AR1469" t="s">
        <v>2134</v>
      </c>
      <c r="AS1469" s="8">
        <v>45337</v>
      </c>
    </row>
    <row r="1470" spans="1:45" x14ac:dyDescent="0.25">
      <c r="A1470">
        <v>651</v>
      </c>
      <c r="B1470" t="s">
        <v>10</v>
      </c>
      <c r="C1470">
        <v>1</v>
      </c>
      <c r="D1470" t="s">
        <v>2691</v>
      </c>
      <c r="E1470" s="1" t="s">
        <v>148</v>
      </c>
      <c r="F1470" s="1" t="s">
        <v>1048</v>
      </c>
      <c r="G1470" t="s">
        <v>152</v>
      </c>
      <c r="H1470" s="1" t="s">
        <v>149</v>
      </c>
      <c r="I1470" s="1" t="s">
        <v>2541</v>
      </c>
      <c r="J1470" t="s">
        <v>2134</v>
      </c>
      <c r="K1470">
        <v>3608</v>
      </c>
      <c r="L1470" t="s">
        <v>830</v>
      </c>
      <c r="M1470" t="s">
        <v>49</v>
      </c>
      <c r="N1470" s="1" t="s">
        <v>36</v>
      </c>
      <c r="O1470" s="1" t="s">
        <v>150</v>
      </c>
      <c r="P1470" t="s">
        <v>47</v>
      </c>
      <c r="Q1470" s="2">
        <v>33658</v>
      </c>
      <c r="R1470" t="s">
        <v>6306</v>
      </c>
      <c r="S1470">
        <v>354</v>
      </c>
      <c r="T1470" t="s">
        <v>3001</v>
      </c>
      <c r="U1470" t="s">
        <v>1020</v>
      </c>
      <c r="V1470" t="s">
        <v>1051</v>
      </c>
      <c r="W1470" t="s">
        <v>3002</v>
      </c>
      <c r="X1470" t="s">
        <v>3003</v>
      </c>
      <c r="Y1470" s="1" t="s">
        <v>3004</v>
      </c>
      <c r="Z1470" s="1" t="s">
        <v>3005</v>
      </c>
      <c r="AA1470" t="s">
        <v>48</v>
      </c>
      <c r="AB1470" t="s">
        <v>212</v>
      </c>
      <c r="AC1470" t="s">
        <v>213</v>
      </c>
      <c r="AD1470" t="s">
        <v>76</v>
      </c>
      <c r="AE1470" t="s">
        <v>76</v>
      </c>
      <c r="AF1470" t="s">
        <v>77</v>
      </c>
      <c r="AG1470">
        <v>63300</v>
      </c>
      <c r="AH1470" t="s">
        <v>214</v>
      </c>
      <c r="AI1470" t="s">
        <v>78</v>
      </c>
      <c r="AJ1470">
        <v>15</v>
      </c>
      <c r="AK1470" t="s">
        <v>10</v>
      </c>
      <c r="AL1470">
        <v>123.07</v>
      </c>
      <c r="AM1470" s="1" t="s">
        <v>144</v>
      </c>
      <c r="AN1470">
        <v>492222821</v>
      </c>
      <c r="AO1470" s="1" t="s">
        <v>2655</v>
      </c>
      <c r="AP1470" t="s">
        <v>2604</v>
      </c>
      <c r="AQ1470" s="1" t="s">
        <v>5645</v>
      </c>
      <c r="AR1470" t="s">
        <v>2134</v>
      </c>
      <c r="AS1470" s="8">
        <v>45337</v>
      </c>
    </row>
    <row r="1471" spans="1:45" x14ac:dyDescent="0.25">
      <c r="A1471">
        <v>651</v>
      </c>
      <c r="B1471" t="s">
        <v>10</v>
      </c>
      <c r="C1471">
        <v>1</v>
      </c>
      <c r="D1471" t="s">
        <v>2691</v>
      </c>
      <c r="E1471" s="1" t="s">
        <v>148</v>
      </c>
      <c r="F1471" s="1" t="s">
        <v>1048</v>
      </c>
      <c r="G1471" t="s">
        <v>152</v>
      </c>
      <c r="H1471" s="1" t="s">
        <v>149</v>
      </c>
      <c r="I1471" s="1" t="s">
        <v>2541</v>
      </c>
      <c r="J1471" t="s">
        <v>2134</v>
      </c>
      <c r="K1471">
        <v>3608</v>
      </c>
      <c r="L1471" t="s">
        <v>830</v>
      </c>
      <c r="M1471" t="s">
        <v>49</v>
      </c>
      <c r="N1471" s="1" t="s">
        <v>36</v>
      </c>
      <c r="O1471" s="1" t="s">
        <v>150</v>
      </c>
      <c r="P1471" t="s">
        <v>47</v>
      </c>
      <c r="Q1471" s="2">
        <v>31048</v>
      </c>
      <c r="R1471" t="s">
        <v>6280</v>
      </c>
      <c r="S1471">
        <v>360</v>
      </c>
      <c r="T1471" t="s">
        <v>1175</v>
      </c>
      <c r="U1471" t="s">
        <v>1176</v>
      </c>
      <c r="V1471" t="s">
        <v>3028</v>
      </c>
      <c r="W1471" t="s">
        <v>3769</v>
      </c>
      <c r="X1471" t="s">
        <v>3770</v>
      </c>
      <c r="Y1471" s="1" t="s">
        <v>3771</v>
      </c>
      <c r="Z1471" s="1" t="s">
        <v>3772</v>
      </c>
      <c r="AA1471" t="s">
        <v>48</v>
      </c>
      <c r="AB1471" t="s">
        <v>212</v>
      </c>
      <c r="AC1471" t="s">
        <v>213</v>
      </c>
      <c r="AD1471" t="s">
        <v>76</v>
      </c>
      <c r="AE1471" t="s">
        <v>76</v>
      </c>
      <c r="AF1471" t="s">
        <v>77</v>
      </c>
      <c r="AG1471">
        <v>63300</v>
      </c>
      <c r="AH1471" t="s">
        <v>214</v>
      </c>
      <c r="AI1471" t="s">
        <v>78</v>
      </c>
      <c r="AJ1471">
        <v>15</v>
      </c>
      <c r="AK1471" t="s">
        <v>10</v>
      </c>
      <c r="AL1471">
        <v>114.95</v>
      </c>
      <c r="AM1471" s="1" t="s">
        <v>144</v>
      </c>
      <c r="AN1471">
        <v>492222821</v>
      </c>
      <c r="AO1471" s="1" t="s">
        <v>2655</v>
      </c>
      <c r="AP1471" t="s">
        <v>2604</v>
      </c>
      <c r="AQ1471" s="1" t="s">
        <v>5645</v>
      </c>
      <c r="AR1471" t="s">
        <v>2134</v>
      </c>
      <c r="AS1471" s="8">
        <v>45337</v>
      </c>
    </row>
    <row r="1472" spans="1:45" x14ac:dyDescent="0.25">
      <c r="A1472">
        <v>651</v>
      </c>
      <c r="B1472" t="s">
        <v>10</v>
      </c>
      <c r="C1472">
        <v>1</v>
      </c>
      <c r="D1472" t="s">
        <v>2691</v>
      </c>
      <c r="E1472" s="1" t="s">
        <v>148</v>
      </c>
      <c r="F1472" s="1" t="s">
        <v>1048</v>
      </c>
      <c r="G1472" t="s">
        <v>152</v>
      </c>
      <c r="H1472" s="1" t="s">
        <v>149</v>
      </c>
      <c r="I1472" s="1" t="s">
        <v>2541</v>
      </c>
      <c r="J1472" t="s">
        <v>2134</v>
      </c>
      <c r="K1472">
        <v>3608</v>
      </c>
      <c r="L1472" t="s">
        <v>830</v>
      </c>
      <c r="M1472" t="s">
        <v>49</v>
      </c>
      <c r="N1472" s="1" t="s">
        <v>36</v>
      </c>
      <c r="O1472" s="1" t="s">
        <v>150</v>
      </c>
      <c r="P1472" t="s">
        <v>47</v>
      </c>
      <c r="Q1472" s="2">
        <v>34054</v>
      </c>
      <c r="R1472" t="s">
        <v>6307</v>
      </c>
      <c r="S1472">
        <v>361</v>
      </c>
      <c r="T1472" t="s">
        <v>3006</v>
      </c>
      <c r="U1472" t="s">
        <v>1039</v>
      </c>
      <c r="V1472" t="s">
        <v>1154</v>
      </c>
      <c r="W1472" t="s">
        <v>3007</v>
      </c>
      <c r="X1472" t="s">
        <v>3008</v>
      </c>
      <c r="Y1472" s="1" t="s">
        <v>3009</v>
      </c>
      <c r="Z1472" s="1" t="s">
        <v>3010</v>
      </c>
      <c r="AA1472" t="s">
        <v>48</v>
      </c>
      <c r="AB1472" t="s">
        <v>212</v>
      </c>
      <c r="AC1472" t="s">
        <v>213</v>
      </c>
      <c r="AD1472" t="s">
        <v>76</v>
      </c>
      <c r="AE1472" t="s">
        <v>76</v>
      </c>
      <c r="AF1472" t="s">
        <v>77</v>
      </c>
      <c r="AG1472">
        <v>63300</v>
      </c>
      <c r="AH1472" t="s">
        <v>214</v>
      </c>
      <c r="AI1472" t="s">
        <v>78</v>
      </c>
      <c r="AJ1472">
        <v>15</v>
      </c>
      <c r="AK1472" t="s">
        <v>10</v>
      </c>
      <c r="AL1472">
        <v>184.22</v>
      </c>
      <c r="AM1472" s="1" t="s">
        <v>144</v>
      </c>
      <c r="AN1472">
        <v>492222821</v>
      </c>
      <c r="AO1472" s="1" t="s">
        <v>2655</v>
      </c>
      <c r="AP1472" t="s">
        <v>2604</v>
      </c>
      <c r="AQ1472" s="1" t="s">
        <v>5645</v>
      </c>
      <c r="AR1472" t="s">
        <v>2134</v>
      </c>
      <c r="AS1472" s="8">
        <v>45337</v>
      </c>
    </row>
    <row r="1473" spans="1:45" x14ac:dyDescent="0.25">
      <c r="A1473">
        <v>651</v>
      </c>
      <c r="B1473" t="s">
        <v>10</v>
      </c>
      <c r="C1473">
        <v>1</v>
      </c>
      <c r="D1473" t="s">
        <v>2691</v>
      </c>
      <c r="E1473" s="1" t="s">
        <v>148</v>
      </c>
      <c r="F1473" s="1" t="s">
        <v>1048</v>
      </c>
      <c r="G1473" t="s">
        <v>152</v>
      </c>
      <c r="H1473" s="1" t="s">
        <v>149</v>
      </c>
      <c r="I1473" s="1" t="s">
        <v>2541</v>
      </c>
      <c r="J1473" t="s">
        <v>2134</v>
      </c>
      <c r="K1473">
        <v>3608</v>
      </c>
      <c r="L1473" t="s">
        <v>830</v>
      </c>
      <c r="M1473" t="s">
        <v>49</v>
      </c>
      <c r="N1473" s="1" t="s">
        <v>36</v>
      </c>
      <c r="O1473" s="1" t="s">
        <v>150</v>
      </c>
      <c r="P1473" t="s">
        <v>47</v>
      </c>
      <c r="Q1473" s="2">
        <v>33239</v>
      </c>
      <c r="R1473" t="s">
        <v>6294</v>
      </c>
      <c r="S1473">
        <v>362</v>
      </c>
      <c r="T1473" t="s">
        <v>1177</v>
      </c>
      <c r="U1473" t="s">
        <v>3022</v>
      </c>
      <c r="V1473" t="s">
        <v>1032</v>
      </c>
      <c r="W1473" t="s">
        <v>3773</v>
      </c>
      <c r="X1473" t="s">
        <v>3774</v>
      </c>
      <c r="Y1473" s="1" t="s">
        <v>3775</v>
      </c>
      <c r="Z1473" s="1" t="s">
        <v>3776</v>
      </c>
      <c r="AA1473" t="s">
        <v>48</v>
      </c>
      <c r="AB1473" t="s">
        <v>212</v>
      </c>
      <c r="AC1473" t="s">
        <v>213</v>
      </c>
      <c r="AD1473" t="s">
        <v>76</v>
      </c>
      <c r="AE1473" t="s">
        <v>76</v>
      </c>
      <c r="AF1473" t="s">
        <v>77</v>
      </c>
      <c r="AG1473">
        <v>63300</v>
      </c>
      <c r="AH1473" t="s">
        <v>214</v>
      </c>
      <c r="AI1473" t="s">
        <v>78</v>
      </c>
      <c r="AJ1473">
        <v>15</v>
      </c>
      <c r="AK1473" t="s">
        <v>10</v>
      </c>
      <c r="AL1473">
        <v>179.23</v>
      </c>
      <c r="AM1473" s="1" t="s">
        <v>144</v>
      </c>
      <c r="AN1473">
        <v>492222821</v>
      </c>
      <c r="AO1473" s="1" t="s">
        <v>2655</v>
      </c>
      <c r="AP1473" t="s">
        <v>2604</v>
      </c>
      <c r="AQ1473" s="1" t="s">
        <v>5645</v>
      </c>
      <c r="AR1473" t="s">
        <v>2134</v>
      </c>
      <c r="AS1473" s="8">
        <v>45337</v>
      </c>
    </row>
    <row r="1474" spans="1:45" x14ac:dyDescent="0.25">
      <c r="A1474">
        <v>651</v>
      </c>
      <c r="B1474" t="s">
        <v>10</v>
      </c>
      <c r="C1474">
        <v>1</v>
      </c>
      <c r="D1474" t="s">
        <v>2691</v>
      </c>
      <c r="E1474" s="1" t="s">
        <v>148</v>
      </c>
      <c r="F1474" s="1" t="s">
        <v>1048</v>
      </c>
      <c r="G1474" t="s">
        <v>152</v>
      </c>
      <c r="H1474" s="1" t="s">
        <v>149</v>
      </c>
      <c r="I1474" s="1" t="s">
        <v>2541</v>
      </c>
      <c r="J1474" t="s">
        <v>2134</v>
      </c>
      <c r="K1474">
        <v>3608</v>
      </c>
      <c r="L1474" t="s">
        <v>830</v>
      </c>
      <c r="M1474" t="s">
        <v>49</v>
      </c>
      <c r="N1474" s="1" t="s">
        <v>36</v>
      </c>
      <c r="O1474" s="1" t="s">
        <v>150</v>
      </c>
      <c r="P1474" t="s">
        <v>47</v>
      </c>
      <c r="Q1474" s="2">
        <v>30317</v>
      </c>
      <c r="R1474" t="s">
        <v>6308</v>
      </c>
      <c r="S1474">
        <v>363</v>
      </c>
      <c r="T1474" t="s">
        <v>3592</v>
      </c>
      <c r="U1474" t="s">
        <v>3022</v>
      </c>
      <c r="V1474" t="s">
        <v>3023</v>
      </c>
      <c r="W1474" t="s">
        <v>3777</v>
      </c>
      <c r="X1474" t="s">
        <v>3778</v>
      </c>
      <c r="Y1474" s="1" t="s">
        <v>155</v>
      </c>
      <c r="Z1474" s="1" t="s">
        <v>3779</v>
      </c>
      <c r="AA1474" t="s">
        <v>48</v>
      </c>
      <c r="AB1474" t="s">
        <v>212</v>
      </c>
      <c r="AC1474" t="s">
        <v>213</v>
      </c>
      <c r="AD1474" t="s">
        <v>76</v>
      </c>
      <c r="AE1474" t="s">
        <v>76</v>
      </c>
      <c r="AF1474" t="s">
        <v>77</v>
      </c>
      <c r="AG1474">
        <v>63300</v>
      </c>
      <c r="AH1474" t="s">
        <v>214</v>
      </c>
      <c r="AI1474" t="s">
        <v>78</v>
      </c>
      <c r="AJ1474">
        <v>15</v>
      </c>
      <c r="AK1474" t="s">
        <v>10</v>
      </c>
      <c r="AL1474">
        <v>0</v>
      </c>
      <c r="AM1474" s="1" t="s">
        <v>144</v>
      </c>
      <c r="AN1474">
        <v>492222821</v>
      </c>
      <c r="AO1474" s="1" t="s">
        <v>2655</v>
      </c>
      <c r="AP1474" t="s">
        <v>2604</v>
      </c>
      <c r="AQ1474" s="1" t="s">
        <v>5645</v>
      </c>
      <c r="AR1474" t="s">
        <v>2134</v>
      </c>
      <c r="AS1474" s="8">
        <v>45337</v>
      </c>
    </row>
    <row r="1475" spans="1:45" x14ac:dyDescent="0.25">
      <c r="A1475">
        <v>651</v>
      </c>
      <c r="B1475" t="s">
        <v>10</v>
      </c>
      <c r="C1475">
        <v>1</v>
      </c>
      <c r="D1475" t="s">
        <v>2691</v>
      </c>
      <c r="E1475" s="1" t="s">
        <v>148</v>
      </c>
      <c r="F1475" s="1" t="s">
        <v>1048</v>
      </c>
      <c r="G1475" t="s">
        <v>152</v>
      </c>
      <c r="H1475" s="1" t="s">
        <v>149</v>
      </c>
      <c r="I1475" s="1" t="s">
        <v>2541</v>
      </c>
      <c r="J1475" t="s">
        <v>2134</v>
      </c>
      <c r="K1475">
        <v>3608</v>
      </c>
      <c r="L1475" t="s">
        <v>830</v>
      </c>
      <c r="M1475" t="s">
        <v>49</v>
      </c>
      <c r="N1475" s="1" t="s">
        <v>36</v>
      </c>
      <c r="O1475" s="1" t="s">
        <v>150</v>
      </c>
      <c r="P1475" t="s">
        <v>47</v>
      </c>
      <c r="Q1475" s="2">
        <v>33025</v>
      </c>
      <c r="R1475" t="s">
        <v>6309</v>
      </c>
      <c r="S1475">
        <v>364</v>
      </c>
      <c r="T1475" t="s">
        <v>3011</v>
      </c>
      <c r="U1475" t="s">
        <v>2871</v>
      </c>
      <c r="V1475" t="s">
        <v>3012</v>
      </c>
      <c r="W1475" t="s">
        <v>3013</v>
      </c>
      <c r="X1475" t="s">
        <v>3014</v>
      </c>
      <c r="Y1475" s="1" t="s">
        <v>3015</v>
      </c>
      <c r="Z1475" s="1" t="s">
        <v>3016</v>
      </c>
      <c r="AA1475" t="s">
        <v>48</v>
      </c>
      <c r="AB1475" t="s">
        <v>212</v>
      </c>
      <c r="AC1475" t="s">
        <v>213</v>
      </c>
      <c r="AD1475" t="s">
        <v>76</v>
      </c>
      <c r="AE1475" t="s">
        <v>76</v>
      </c>
      <c r="AF1475" t="s">
        <v>77</v>
      </c>
      <c r="AG1475">
        <v>63300</v>
      </c>
      <c r="AH1475" t="s">
        <v>214</v>
      </c>
      <c r="AI1475" t="s">
        <v>78</v>
      </c>
      <c r="AJ1475">
        <v>15</v>
      </c>
      <c r="AK1475" t="s">
        <v>10</v>
      </c>
      <c r="AL1475">
        <v>156.9</v>
      </c>
      <c r="AM1475" s="1" t="s">
        <v>144</v>
      </c>
      <c r="AN1475">
        <v>492222821</v>
      </c>
      <c r="AO1475" s="1" t="s">
        <v>2655</v>
      </c>
      <c r="AP1475" t="s">
        <v>2604</v>
      </c>
      <c r="AQ1475" s="1" t="s">
        <v>5645</v>
      </c>
      <c r="AR1475" t="s">
        <v>2134</v>
      </c>
      <c r="AS1475" s="8">
        <v>45337</v>
      </c>
    </row>
    <row r="1476" spans="1:45" x14ac:dyDescent="0.25">
      <c r="A1476">
        <v>651</v>
      </c>
      <c r="B1476" t="s">
        <v>10</v>
      </c>
      <c r="C1476">
        <v>1</v>
      </c>
      <c r="D1476" t="s">
        <v>2691</v>
      </c>
      <c r="E1476" s="1" t="s">
        <v>148</v>
      </c>
      <c r="F1476" s="1" t="s">
        <v>1048</v>
      </c>
      <c r="G1476" t="s">
        <v>152</v>
      </c>
      <c r="H1476" s="1" t="s">
        <v>149</v>
      </c>
      <c r="I1476" s="1" t="s">
        <v>2541</v>
      </c>
      <c r="J1476" t="s">
        <v>2134</v>
      </c>
      <c r="K1476">
        <v>3608</v>
      </c>
      <c r="L1476" t="s">
        <v>830</v>
      </c>
      <c r="M1476" t="s">
        <v>49</v>
      </c>
      <c r="N1476" s="1" t="s">
        <v>36</v>
      </c>
      <c r="O1476" s="1" t="s">
        <v>150</v>
      </c>
      <c r="P1476" t="s">
        <v>47</v>
      </c>
      <c r="Q1476" s="2">
        <v>33253</v>
      </c>
      <c r="R1476" t="s">
        <v>6310</v>
      </c>
      <c r="S1476">
        <v>367</v>
      </c>
      <c r="T1476" t="s">
        <v>3021</v>
      </c>
      <c r="U1476" t="s">
        <v>3022</v>
      </c>
      <c r="V1476" t="s">
        <v>3023</v>
      </c>
      <c r="W1476" t="s">
        <v>3024</v>
      </c>
      <c r="X1476" t="s">
        <v>3025</v>
      </c>
      <c r="Y1476" s="1" t="s">
        <v>3026</v>
      </c>
      <c r="Z1476" s="1" t="s">
        <v>3027</v>
      </c>
      <c r="AA1476" t="s">
        <v>48</v>
      </c>
      <c r="AB1476" t="s">
        <v>212</v>
      </c>
      <c r="AC1476" t="s">
        <v>213</v>
      </c>
      <c r="AD1476" t="s">
        <v>76</v>
      </c>
      <c r="AE1476" t="s">
        <v>76</v>
      </c>
      <c r="AF1476" t="s">
        <v>77</v>
      </c>
      <c r="AG1476">
        <v>63300</v>
      </c>
      <c r="AH1476" t="s">
        <v>214</v>
      </c>
      <c r="AI1476" t="s">
        <v>78</v>
      </c>
      <c r="AJ1476">
        <v>15</v>
      </c>
      <c r="AK1476" t="s">
        <v>10</v>
      </c>
      <c r="AL1476">
        <v>116.25</v>
      </c>
      <c r="AM1476" s="1" t="s">
        <v>144</v>
      </c>
      <c r="AN1476">
        <v>492222821</v>
      </c>
      <c r="AO1476" s="1" t="s">
        <v>2655</v>
      </c>
      <c r="AP1476" t="s">
        <v>2604</v>
      </c>
      <c r="AQ1476" s="1" t="s">
        <v>5645</v>
      </c>
      <c r="AR1476" t="s">
        <v>2134</v>
      </c>
      <c r="AS1476" s="8">
        <v>45337</v>
      </c>
    </row>
    <row r="1477" spans="1:45" x14ac:dyDescent="0.25">
      <c r="A1477">
        <v>651</v>
      </c>
      <c r="B1477" t="s">
        <v>10</v>
      </c>
      <c r="C1477">
        <v>1</v>
      </c>
      <c r="D1477" t="s">
        <v>2691</v>
      </c>
      <c r="E1477" s="1" t="s">
        <v>148</v>
      </c>
      <c r="F1477" s="1" t="s">
        <v>1048</v>
      </c>
      <c r="G1477" t="s">
        <v>152</v>
      </c>
      <c r="H1477" s="1" t="s">
        <v>149</v>
      </c>
      <c r="I1477" s="1" t="s">
        <v>2541</v>
      </c>
      <c r="J1477" t="s">
        <v>2134</v>
      </c>
      <c r="K1477">
        <v>3608</v>
      </c>
      <c r="L1477" t="s">
        <v>830</v>
      </c>
      <c r="M1477" t="s">
        <v>49</v>
      </c>
      <c r="N1477" s="1" t="s">
        <v>36</v>
      </c>
      <c r="O1477" s="1" t="s">
        <v>150</v>
      </c>
      <c r="P1477" t="s">
        <v>47</v>
      </c>
      <c r="Q1477" s="2">
        <v>29953</v>
      </c>
      <c r="R1477" t="s">
        <v>6311</v>
      </c>
      <c r="S1477">
        <v>368</v>
      </c>
      <c r="T1477" t="s">
        <v>3579</v>
      </c>
      <c r="U1477" t="s">
        <v>1065</v>
      </c>
      <c r="V1477" t="s">
        <v>1049</v>
      </c>
      <c r="W1477" t="s">
        <v>3780</v>
      </c>
      <c r="X1477" t="s">
        <v>3781</v>
      </c>
      <c r="Y1477" s="1" t="s">
        <v>3782</v>
      </c>
      <c r="Z1477" s="1" t="s">
        <v>3783</v>
      </c>
      <c r="AA1477" t="s">
        <v>48</v>
      </c>
      <c r="AB1477" t="s">
        <v>212</v>
      </c>
      <c r="AC1477" t="s">
        <v>213</v>
      </c>
      <c r="AD1477" t="s">
        <v>76</v>
      </c>
      <c r="AE1477" t="s">
        <v>76</v>
      </c>
      <c r="AF1477" t="s">
        <v>77</v>
      </c>
      <c r="AG1477">
        <v>63300</v>
      </c>
      <c r="AH1477" t="s">
        <v>214</v>
      </c>
      <c r="AI1477" t="s">
        <v>78</v>
      </c>
      <c r="AJ1477">
        <v>15</v>
      </c>
      <c r="AK1477" t="s">
        <v>10</v>
      </c>
      <c r="AL1477">
        <v>149.25</v>
      </c>
      <c r="AM1477" s="1" t="s">
        <v>144</v>
      </c>
      <c r="AN1477">
        <v>492222821</v>
      </c>
      <c r="AO1477" s="1" t="s">
        <v>2655</v>
      </c>
      <c r="AP1477" t="s">
        <v>2604</v>
      </c>
      <c r="AQ1477" s="1" t="s">
        <v>5645</v>
      </c>
      <c r="AR1477" t="s">
        <v>2134</v>
      </c>
      <c r="AS1477" s="8">
        <v>45337</v>
      </c>
    </row>
    <row r="1478" spans="1:45" x14ac:dyDescent="0.25">
      <c r="A1478">
        <v>651</v>
      </c>
      <c r="B1478" t="s">
        <v>10</v>
      </c>
      <c r="C1478">
        <v>1</v>
      </c>
      <c r="D1478" t="s">
        <v>2691</v>
      </c>
      <c r="E1478" s="1" t="s">
        <v>148</v>
      </c>
      <c r="F1478" s="1" t="s">
        <v>1048</v>
      </c>
      <c r="G1478" t="s">
        <v>152</v>
      </c>
      <c r="H1478" s="1" t="s">
        <v>149</v>
      </c>
      <c r="I1478" s="1" t="s">
        <v>2541</v>
      </c>
      <c r="J1478" t="s">
        <v>2134</v>
      </c>
      <c r="K1478">
        <v>3608</v>
      </c>
      <c r="L1478" t="s">
        <v>830</v>
      </c>
      <c r="M1478" t="s">
        <v>49</v>
      </c>
      <c r="N1478" s="1" t="s">
        <v>36</v>
      </c>
      <c r="O1478" s="1" t="s">
        <v>150</v>
      </c>
      <c r="P1478" t="s">
        <v>47</v>
      </c>
      <c r="Q1478" s="2">
        <v>27668</v>
      </c>
      <c r="R1478" t="s">
        <v>6312</v>
      </c>
      <c r="S1478">
        <v>369</v>
      </c>
      <c r="T1478" t="s">
        <v>3784</v>
      </c>
      <c r="U1478" t="s">
        <v>1180</v>
      </c>
      <c r="V1478" t="s">
        <v>2810</v>
      </c>
      <c r="W1478" t="s">
        <v>3785</v>
      </c>
      <c r="X1478" t="s">
        <v>3786</v>
      </c>
      <c r="Y1478" s="1" t="s">
        <v>3787</v>
      </c>
      <c r="Z1478" s="1" t="s">
        <v>3788</v>
      </c>
      <c r="AA1478" t="s">
        <v>48</v>
      </c>
      <c r="AB1478" t="s">
        <v>212</v>
      </c>
      <c r="AC1478" t="s">
        <v>213</v>
      </c>
      <c r="AD1478" t="s">
        <v>76</v>
      </c>
      <c r="AE1478" t="s">
        <v>76</v>
      </c>
      <c r="AF1478" t="s">
        <v>77</v>
      </c>
      <c r="AG1478">
        <v>63300</v>
      </c>
      <c r="AH1478" t="s">
        <v>214</v>
      </c>
      <c r="AI1478" t="s">
        <v>78</v>
      </c>
      <c r="AJ1478">
        <v>15</v>
      </c>
      <c r="AK1478" t="s">
        <v>10</v>
      </c>
      <c r="AL1478">
        <v>405.54</v>
      </c>
      <c r="AM1478" s="1" t="s">
        <v>144</v>
      </c>
      <c r="AN1478">
        <v>492222821</v>
      </c>
      <c r="AO1478" s="1" t="s">
        <v>2655</v>
      </c>
      <c r="AP1478" t="s">
        <v>2604</v>
      </c>
      <c r="AQ1478" s="1" t="s">
        <v>5645</v>
      </c>
      <c r="AR1478" t="s">
        <v>2134</v>
      </c>
      <c r="AS1478" s="8">
        <v>45337</v>
      </c>
    </row>
    <row r="1479" spans="1:45" x14ac:dyDescent="0.25">
      <c r="A1479">
        <v>651</v>
      </c>
      <c r="B1479" t="s">
        <v>10</v>
      </c>
      <c r="C1479">
        <v>1</v>
      </c>
      <c r="D1479" t="s">
        <v>2691</v>
      </c>
      <c r="E1479" s="1" t="s">
        <v>148</v>
      </c>
      <c r="F1479" s="1" t="s">
        <v>1048</v>
      </c>
      <c r="G1479" t="s">
        <v>152</v>
      </c>
      <c r="H1479" s="1" t="s">
        <v>149</v>
      </c>
      <c r="I1479" s="1" t="s">
        <v>2541</v>
      </c>
      <c r="J1479" t="s">
        <v>2134</v>
      </c>
      <c r="K1479">
        <v>3610</v>
      </c>
      <c r="L1479" t="s">
        <v>833</v>
      </c>
      <c r="M1479" t="s">
        <v>49</v>
      </c>
      <c r="N1479" s="1" t="s">
        <v>36</v>
      </c>
      <c r="O1479" s="1" t="s">
        <v>150</v>
      </c>
      <c r="P1479" t="s">
        <v>47</v>
      </c>
      <c r="Q1479" s="2">
        <v>45292</v>
      </c>
      <c r="R1479" t="s">
        <v>5937</v>
      </c>
      <c r="S1479">
        <v>372</v>
      </c>
      <c r="T1479" t="s">
        <v>1181</v>
      </c>
      <c r="U1479" t="s">
        <v>3789</v>
      </c>
      <c r="V1479" t="s">
        <v>3790</v>
      </c>
      <c r="W1479" t="s">
        <v>3791</v>
      </c>
      <c r="X1479" t="s">
        <v>3792</v>
      </c>
      <c r="Y1479" s="1" t="s">
        <v>155</v>
      </c>
      <c r="Z1479" s="1" t="s">
        <v>3793</v>
      </c>
      <c r="AA1479" t="s">
        <v>48</v>
      </c>
      <c r="AB1479" t="s">
        <v>212</v>
      </c>
      <c r="AC1479" t="s">
        <v>213</v>
      </c>
      <c r="AD1479" t="s">
        <v>76</v>
      </c>
      <c r="AE1479" t="s">
        <v>76</v>
      </c>
      <c r="AF1479" t="s">
        <v>77</v>
      </c>
      <c r="AG1479">
        <v>63300</v>
      </c>
      <c r="AH1479" t="s">
        <v>214</v>
      </c>
      <c r="AI1479" t="s">
        <v>78</v>
      </c>
      <c r="AJ1479">
        <v>15</v>
      </c>
      <c r="AK1479" t="s">
        <v>10</v>
      </c>
      <c r="AL1479">
        <v>0</v>
      </c>
      <c r="AM1479" s="1" t="s">
        <v>144</v>
      </c>
      <c r="AN1479">
        <v>492222821</v>
      </c>
      <c r="AO1479" s="1" t="s">
        <v>2655</v>
      </c>
      <c r="AP1479" t="s">
        <v>2604</v>
      </c>
      <c r="AQ1479" s="1" t="s">
        <v>5645</v>
      </c>
      <c r="AR1479" t="s">
        <v>2134</v>
      </c>
      <c r="AS1479" s="8">
        <v>45337</v>
      </c>
    </row>
    <row r="1480" spans="1:45" x14ac:dyDescent="0.25">
      <c r="A1480">
        <v>651</v>
      </c>
      <c r="B1480" t="s">
        <v>10</v>
      </c>
      <c r="C1480">
        <v>1</v>
      </c>
      <c r="D1480" t="s">
        <v>2691</v>
      </c>
      <c r="E1480" s="1" t="s">
        <v>148</v>
      </c>
      <c r="F1480" s="1" t="s">
        <v>1048</v>
      </c>
      <c r="G1480" t="s">
        <v>152</v>
      </c>
      <c r="H1480" s="1" t="s">
        <v>149</v>
      </c>
      <c r="I1480" s="1" t="s">
        <v>2541</v>
      </c>
      <c r="J1480" t="s">
        <v>2134</v>
      </c>
      <c r="K1480">
        <v>3608</v>
      </c>
      <c r="L1480" t="s">
        <v>830</v>
      </c>
      <c r="M1480" t="s">
        <v>49</v>
      </c>
      <c r="N1480" s="1" t="s">
        <v>36</v>
      </c>
      <c r="O1480" s="1" t="s">
        <v>150</v>
      </c>
      <c r="P1480" t="s">
        <v>47</v>
      </c>
      <c r="Q1480" s="2">
        <v>25569</v>
      </c>
      <c r="R1480" t="s">
        <v>6278</v>
      </c>
      <c r="S1480">
        <v>376</v>
      </c>
      <c r="T1480" t="s">
        <v>1175</v>
      </c>
      <c r="U1480" t="s">
        <v>3080</v>
      </c>
      <c r="V1480" t="s">
        <v>3794</v>
      </c>
      <c r="W1480" t="s">
        <v>3795</v>
      </c>
      <c r="X1480" t="s">
        <v>3796</v>
      </c>
      <c r="Y1480" s="1" t="s">
        <v>155</v>
      </c>
      <c r="Z1480" s="1" t="s">
        <v>3797</v>
      </c>
      <c r="AA1480" t="s">
        <v>48</v>
      </c>
      <c r="AB1480" t="s">
        <v>212</v>
      </c>
      <c r="AC1480" t="s">
        <v>213</v>
      </c>
      <c r="AD1480" t="s">
        <v>76</v>
      </c>
      <c r="AE1480" t="s">
        <v>76</v>
      </c>
      <c r="AF1480" t="s">
        <v>77</v>
      </c>
      <c r="AG1480">
        <v>63300</v>
      </c>
      <c r="AH1480" t="s">
        <v>214</v>
      </c>
      <c r="AI1480" t="s">
        <v>78</v>
      </c>
      <c r="AJ1480">
        <v>15</v>
      </c>
      <c r="AK1480" t="s">
        <v>10</v>
      </c>
      <c r="AL1480">
        <v>0</v>
      </c>
      <c r="AM1480" s="1" t="s">
        <v>144</v>
      </c>
      <c r="AN1480">
        <v>492222821</v>
      </c>
      <c r="AO1480" s="1" t="s">
        <v>2655</v>
      </c>
      <c r="AP1480" t="s">
        <v>2604</v>
      </c>
      <c r="AQ1480" s="1" t="s">
        <v>5645</v>
      </c>
      <c r="AR1480" t="s">
        <v>2134</v>
      </c>
      <c r="AS1480" s="8">
        <v>45337</v>
      </c>
    </row>
    <row r="1481" spans="1:45" x14ac:dyDescent="0.25">
      <c r="A1481">
        <v>651</v>
      </c>
      <c r="B1481" t="s">
        <v>10</v>
      </c>
      <c r="C1481">
        <v>1</v>
      </c>
      <c r="D1481" t="s">
        <v>2691</v>
      </c>
      <c r="E1481" s="1" t="s">
        <v>148</v>
      </c>
      <c r="F1481" s="1" t="s">
        <v>1048</v>
      </c>
      <c r="G1481" t="s">
        <v>152</v>
      </c>
      <c r="H1481" s="1" t="s">
        <v>149</v>
      </c>
      <c r="I1481" s="1" t="s">
        <v>2541</v>
      </c>
      <c r="J1481" t="s">
        <v>2134</v>
      </c>
      <c r="K1481">
        <v>3608</v>
      </c>
      <c r="L1481" t="s">
        <v>830</v>
      </c>
      <c r="M1481" t="s">
        <v>49</v>
      </c>
      <c r="N1481" s="1" t="s">
        <v>36</v>
      </c>
      <c r="O1481" s="1" t="s">
        <v>150</v>
      </c>
      <c r="P1481" t="s">
        <v>47</v>
      </c>
      <c r="Q1481" s="2">
        <v>32693</v>
      </c>
      <c r="R1481" t="s">
        <v>6313</v>
      </c>
      <c r="S1481">
        <v>378</v>
      </c>
      <c r="T1481" t="s">
        <v>3033</v>
      </c>
      <c r="U1481" t="s">
        <v>1090</v>
      </c>
      <c r="V1481" t="s">
        <v>3034</v>
      </c>
      <c r="W1481" t="s">
        <v>3035</v>
      </c>
      <c r="X1481" t="s">
        <v>3036</v>
      </c>
      <c r="Y1481" s="1" t="s">
        <v>3037</v>
      </c>
      <c r="Z1481" s="1" t="s">
        <v>3038</v>
      </c>
      <c r="AA1481" t="s">
        <v>48</v>
      </c>
      <c r="AB1481" t="s">
        <v>212</v>
      </c>
      <c r="AC1481" t="s">
        <v>213</v>
      </c>
      <c r="AD1481" t="s">
        <v>76</v>
      </c>
      <c r="AE1481" t="s">
        <v>76</v>
      </c>
      <c r="AF1481" t="s">
        <v>77</v>
      </c>
      <c r="AG1481">
        <v>63300</v>
      </c>
      <c r="AH1481" t="s">
        <v>214</v>
      </c>
      <c r="AI1481" t="s">
        <v>78</v>
      </c>
      <c r="AJ1481">
        <v>15</v>
      </c>
      <c r="AK1481" t="s">
        <v>10</v>
      </c>
      <c r="AL1481">
        <v>123.08</v>
      </c>
      <c r="AM1481" s="1" t="s">
        <v>144</v>
      </c>
      <c r="AN1481">
        <v>492222821</v>
      </c>
      <c r="AO1481" s="1" t="s">
        <v>2655</v>
      </c>
      <c r="AP1481" t="s">
        <v>2604</v>
      </c>
      <c r="AQ1481" s="1" t="s">
        <v>5645</v>
      </c>
      <c r="AR1481" t="s">
        <v>2134</v>
      </c>
      <c r="AS1481" s="8">
        <v>45337</v>
      </c>
    </row>
    <row r="1482" spans="1:45" x14ac:dyDescent="0.25">
      <c r="A1482">
        <v>651</v>
      </c>
      <c r="B1482" t="s">
        <v>10</v>
      </c>
      <c r="C1482">
        <v>1</v>
      </c>
      <c r="D1482" t="s">
        <v>2691</v>
      </c>
      <c r="E1482" s="1" t="s">
        <v>148</v>
      </c>
      <c r="F1482" s="1" t="s">
        <v>1048</v>
      </c>
      <c r="G1482" t="s">
        <v>152</v>
      </c>
      <c r="H1482" s="1" t="s">
        <v>149</v>
      </c>
      <c r="I1482" s="1" t="s">
        <v>2541</v>
      </c>
      <c r="J1482" t="s">
        <v>2134</v>
      </c>
      <c r="K1482">
        <v>3608</v>
      </c>
      <c r="L1482" t="s">
        <v>830</v>
      </c>
      <c r="M1482" t="s">
        <v>49</v>
      </c>
      <c r="N1482" s="1" t="s">
        <v>36</v>
      </c>
      <c r="O1482" s="1" t="s">
        <v>150</v>
      </c>
      <c r="P1482" t="s">
        <v>47</v>
      </c>
      <c r="Q1482" s="2">
        <v>32908</v>
      </c>
      <c r="R1482" t="s">
        <v>6314</v>
      </c>
      <c r="S1482">
        <v>379</v>
      </c>
      <c r="T1482" t="s">
        <v>3039</v>
      </c>
      <c r="U1482" t="s">
        <v>3040</v>
      </c>
      <c r="V1482" t="s">
        <v>3034</v>
      </c>
      <c r="W1482" t="s">
        <v>3041</v>
      </c>
      <c r="X1482" t="s">
        <v>3042</v>
      </c>
      <c r="Y1482" s="1" t="s">
        <v>3043</v>
      </c>
      <c r="Z1482" s="1" t="s">
        <v>3044</v>
      </c>
      <c r="AA1482" t="s">
        <v>48</v>
      </c>
      <c r="AB1482" t="s">
        <v>212</v>
      </c>
      <c r="AC1482" t="s">
        <v>213</v>
      </c>
      <c r="AD1482" t="s">
        <v>76</v>
      </c>
      <c r="AE1482" t="s">
        <v>76</v>
      </c>
      <c r="AF1482" t="s">
        <v>77</v>
      </c>
      <c r="AG1482">
        <v>63300</v>
      </c>
      <c r="AH1482" t="s">
        <v>214</v>
      </c>
      <c r="AI1482" t="s">
        <v>78</v>
      </c>
      <c r="AJ1482">
        <v>15</v>
      </c>
      <c r="AK1482" t="s">
        <v>10</v>
      </c>
      <c r="AL1482">
        <v>181.7</v>
      </c>
      <c r="AM1482" s="1" t="s">
        <v>144</v>
      </c>
      <c r="AN1482">
        <v>492222821</v>
      </c>
      <c r="AO1482" s="1" t="s">
        <v>2655</v>
      </c>
      <c r="AP1482" t="s">
        <v>2604</v>
      </c>
      <c r="AQ1482" s="1" t="s">
        <v>5645</v>
      </c>
      <c r="AR1482" t="s">
        <v>2134</v>
      </c>
      <c r="AS1482" s="8">
        <v>45337</v>
      </c>
    </row>
    <row r="1483" spans="1:45" x14ac:dyDescent="0.25">
      <c r="A1483">
        <v>651</v>
      </c>
      <c r="B1483" t="s">
        <v>10</v>
      </c>
      <c r="C1483">
        <v>7</v>
      </c>
      <c r="D1483" t="s">
        <v>1041</v>
      </c>
      <c r="E1483" s="1" t="s">
        <v>148</v>
      </c>
      <c r="F1483" s="1" t="s">
        <v>1048</v>
      </c>
      <c r="G1483" t="s">
        <v>152</v>
      </c>
      <c r="H1483" s="1" t="s">
        <v>149</v>
      </c>
      <c r="I1483" s="1" t="s">
        <v>2541</v>
      </c>
      <c r="J1483" t="s">
        <v>2134</v>
      </c>
      <c r="K1483">
        <v>3314</v>
      </c>
      <c r="L1483" t="s">
        <v>237</v>
      </c>
      <c r="M1483" t="s">
        <v>49</v>
      </c>
      <c r="N1483" s="1" t="s">
        <v>36</v>
      </c>
      <c r="O1483" s="1" t="s">
        <v>150</v>
      </c>
      <c r="P1483" t="s">
        <v>47</v>
      </c>
      <c r="Q1483" s="2">
        <v>45292</v>
      </c>
      <c r="R1483" t="s">
        <v>5937</v>
      </c>
      <c r="S1483">
        <v>383</v>
      </c>
      <c r="T1483" t="s">
        <v>3798</v>
      </c>
      <c r="U1483" t="s">
        <v>1021</v>
      </c>
      <c r="V1483" t="s">
        <v>1114</v>
      </c>
      <c r="W1483" t="s">
        <v>3799</v>
      </c>
      <c r="X1483" t="s">
        <v>3800</v>
      </c>
      <c r="Y1483" s="1" t="s">
        <v>155</v>
      </c>
      <c r="Z1483" s="1" t="s">
        <v>3801</v>
      </c>
      <c r="AA1483" t="s">
        <v>48</v>
      </c>
      <c r="AB1483" t="s">
        <v>212</v>
      </c>
      <c r="AC1483" t="s">
        <v>213</v>
      </c>
      <c r="AD1483" t="s">
        <v>76</v>
      </c>
      <c r="AE1483" t="s">
        <v>76</v>
      </c>
      <c r="AF1483" t="s">
        <v>77</v>
      </c>
      <c r="AG1483">
        <v>63300</v>
      </c>
      <c r="AH1483" t="s">
        <v>214</v>
      </c>
      <c r="AI1483" t="s">
        <v>78</v>
      </c>
      <c r="AJ1483">
        <v>15</v>
      </c>
      <c r="AK1483" t="s">
        <v>10</v>
      </c>
      <c r="AL1483">
        <v>0</v>
      </c>
      <c r="AM1483" s="1" t="s">
        <v>144</v>
      </c>
      <c r="AN1483">
        <v>492222821</v>
      </c>
      <c r="AO1483" s="1" t="s">
        <v>2655</v>
      </c>
      <c r="AP1483" t="s">
        <v>2604</v>
      </c>
      <c r="AQ1483" s="1" t="s">
        <v>5645</v>
      </c>
      <c r="AR1483" t="s">
        <v>2134</v>
      </c>
      <c r="AS1483" s="8">
        <v>45337</v>
      </c>
    </row>
    <row r="1484" spans="1:45" x14ac:dyDescent="0.25">
      <c r="A1484">
        <v>651</v>
      </c>
      <c r="B1484" t="s">
        <v>10</v>
      </c>
      <c r="C1484">
        <v>7</v>
      </c>
      <c r="D1484" t="s">
        <v>1041</v>
      </c>
      <c r="E1484" s="1" t="s">
        <v>148</v>
      </c>
      <c r="F1484" s="1" t="s">
        <v>1048</v>
      </c>
      <c r="G1484" t="s">
        <v>152</v>
      </c>
      <c r="H1484" s="1" t="s">
        <v>149</v>
      </c>
      <c r="I1484" s="1" t="s">
        <v>2541</v>
      </c>
      <c r="J1484" t="s">
        <v>2134</v>
      </c>
      <c r="K1484">
        <v>3314</v>
      </c>
      <c r="L1484" t="s">
        <v>237</v>
      </c>
      <c r="M1484" t="s">
        <v>49</v>
      </c>
      <c r="N1484" s="1" t="s">
        <v>36</v>
      </c>
      <c r="O1484" s="1" t="s">
        <v>150</v>
      </c>
      <c r="P1484" t="s">
        <v>47</v>
      </c>
      <c r="Q1484" s="2">
        <v>45292</v>
      </c>
      <c r="R1484" t="s">
        <v>5937</v>
      </c>
      <c r="S1484">
        <v>397</v>
      </c>
      <c r="T1484" t="s">
        <v>1148</v>
      </c>
      <c r="U1484" t="s">
        <v>1018</v>
      </c>
      <c r="V1484" t="s">
        <v>3802</v>
      </c>
      <c r="W1484" t="s">
        <v>3803</v>
      </c>
      <c r="X1484" t="s">
        <v>3804</v>
      </c>
      <c r="Y1484" s="1" t="s">
        <v>155</v>
      </c>
      <c r="Z1484" s="1" t="s">
        <v>3805</v>
      </c>
      <c r="AA1484" t="s">
        <v>48</v>
      </c>
      <c r="AB1484" t="s">
        <v>212</v>
      </c>
      <c r="AC1484" t="s">
        <v>213</v>
      </c>
      <c r="AD1484" t="s">
        <v>76</v>
      </c>
      <c r="AE1484" t="s">
        <v>76</v>
      </c>
      <c r="AF1484" t="s">
        <v>77</v>
      </c>
      <c r="AG1484">
        <v>63300</v>
      </c>
      <c r="AH1484" t="s">
        <v>214</v>
      </c>
      <c r="AI1484" t="s">
        <v>78</v>
      </c>
      <c r="AJ1484">
        <v>15</v>
      </c>
      <c r="AK1484" t="s">
        <v>10</v>
      </c>
      <c r="AL1484">
        <v>0</v>
      </c>
      <c r="AM1484" s="1" t="s">
        <v>144</v>
      </c>
      <c r="AN1484">
        <v>492222821</v>
      </c>
      <c r="AO1484" s="1" t="s">
        <v>2655</v>
      </c>
      <c r="AP1484" t="s">
        <v>2604</v>
      </c>
      <c r="AQ1484" s="1" t="s">
        <v>5645</v>
      </c>
      <c r="AR1484" t="s">
        <v>2134</v>
      </c>
      <c r="AS1484" s="8">
        <v>45337</v>
      </c>
    </row>
    <row r="1485" spans="1:45" x14ac:dyDescent="0.25">
      <c r="A1485">
        <v>651</v>
      </c>
      <c r="B1485" t="s">
        <v>10</v>
      </c>
      <c r="C1485">
        <v>1</v>
      </c>
      <c r="D1485" t="s">
        <v>2691</v>
      </c>
      <c r="E1485" s="1" t="s">
        <v>148</v>
      </c>
      <c r="F1485" s="1" t="s">
        <v>1048</v>
      </c>
      <c r="G1485" t="s">
        <v>152</v>
      </c>
      <c r="H1485" s="1" t="s">
        <v>149</v>
      </c>
      <c r="I1485" s="1" t="s">
        <v>2541</v>
      </c>
      <c r="J1485" t="s">
        <v>2134</v>
      </c>
      <c r="K1485">
        <v>3608</v>
      </c>
      <c r="L1485" t="s">
        <v>830</v>
      </c>
      <c r="M1485" t="s">
        <v>49</v>
      </c>
      <c r="N1485" s="1" t="s">
        <v>36</v>
      </c>
      <c r="O1485" s="1" t="s">
        <v>150</v>
      </c>
      <c r="P1485" t="s">
        <v>47</v>
      </c>
      <c r="Q1485" s="2">
        <v>30725</v>
      </c>
      <c r="R1485" t="s">
        <v>6315</v>
      </c>
      <c r="S1485">
        <v>412</v>
      </c>
      <c r="T1485" t="s">
        <v>3806</v>
      </c>
      <c r="U1485" t="s">
        <v>3807</v>
      </c>
      <c r="V1485" t="s">
        <v>1182</v>
      </c>
      <c r="W1485" t="s">
        <v>3808</v>
      </c>
      <c r="X1485" t="s">
        <v>3809</v>
      </c>
      <c r="Y1485" s="1" t="s">
        <v>3810</v>
      </c>
      <c r="Z1485" s="1" t="s">
        <v>3811</v>
      </c>
      <c r="AA1485" t="s">
        <v>48</v>
      </c>
      <c r="AB1485" t="s">
        <v>212</v>
      </c>
      <c r="AC1485" t="s">
        <v>213</v>
      </c>
      <c r="AD1485" t="s">
        <v>76</v>
      </c>
      <c r="AE1485" t="s">
        <v>76</v>
      </c>
      <c r="AF1485" t="s">
        <v>77</v>
      </c>
      <c r="AG1485">
        <v>63300</v>
      </c>
      <c r="AH1485" t="s">
        <v>214</v>
      </c>
      <c r="AI1485" t="s">
        <v>78</v>
      </c>
      <c r="AJ1485">
        <v>15</v>
      </c>
      <c r="AK1485" t="s">
        <v>10</v>
      </c>
      <c r="AL1485">
        <v>147.56</v>
      </c>
      <c r="AM1485" s="1" t="s">
        <v>144</v>
      </c>
      <c r="AN1485">
        <v>492222821</v>
      </c>
      <c r="AO1485" s="1" t="s">
        <v>2655</v>
      </c>
      <c r="AP1485" t="s">
        <v>2604</v>
      </c>
      <c r="AQ1485" s="1" t="s">
        <v>5645</v>
      </c>
      <c r="AR1485" t="s">
        <v>2134</v>
      </c>
      <c r="AS1485" s="8">
        <v>45337</v>
      </c>
    </row>
    <row r="1486" spans="1:45" x14ac:dyDescent="0.25">
      <c r="A1486">
        <v>651</v>
      </c>
      <c r="B1486" t="s">
        <v>10</v>
      </c>
      <c r="C1486">
        <v>1</v>
      </c>
      <c r="D1486" t="s">
        <v>2691</v>
      </c>
      <c r="E1486" s="1" t="s">
        <v>148</v>
      </c>
      <c r="F1486" s="1" t="s">
        <v>1048</v>
      </c>
      <c r="G1486" t="s">
        <v>152</v>
      </c>
      <c r="H1486" s="1" t="s">
        <v>149</v>
      </c>
      <c r="I1486" s="1" t="s">
        <v>2541</v>
      </c>
      <c r="J1486" t="s">
        <v>2134</v>
      </c>
      <c r="K1486">
        <v>3608</v>
      </c>
      <c r="L1486" t="s">
        <v>830</v>
      </c>
      <c r="M1486" t="s">
        <v>49</v>
      </c>
      <c r="N1486" s="1" t="s">
        <v>36</v>
      </c>
      <c r="O1486" s="1" t="s">
        <v>150</v>
      </c>
      <c r="P1486" t="s">
        <v>47</v>
      </c>
      <c r="Q1486" s="2">
        <v>25569</v>
      </c>
      <c r="R1486" t="s">
        <v>6278</v>
      </c>
      <c r="S1486">
        <v>413</v>
      </c>
      <c r="T1486" t="s">
        <v>3812</v>
      </c>
      <c r="U1486" t="s">
        <v>3813</v>
      </c>
      <c r="V1486" t="s">
        <v>1075</v>
      </c>
      <c r="W1486" t="s">
        <v>3814</v>
      </c>
      <c r="X1486" t="s">
        <v>3815</v>
      </c>
      <c r="Y1486" s="1" t="s">
        <v>155</v>
      </c>
      <c r="Z1486" s="1" t="s">
        <v>3816</v>
      </c>
      <c r="AA1486" t="s">
        <v>48</v>
      </c>
      <c r="AB1486" t="s">
        <v>212</v>
      </c>
      <c r="AC1486" t="s">
        <v>213</v>
      </c>
      <c r="AD1486" t="s">
        <v>76</v>
      </c>
      <c r="AE1486" t="s">
        <v>76</v>
      </c>
      <c r="AF1486" t="s">
        <v>77</v>
      </c>
      <c r="AG1486">
        <v>63300</v>
      </c>
      <c r="AH1486" t="s">
        <v>214</v>
      </c>
      <c r="AI1486" t="s">
        <v>78</v>
      </c>
      <c r="AJ1486">
        <v>15</v>
      </c>
      <c r="AK1486" t="s">
        <v>10</v>
      </c>
      <c r="AL1486">
        <v>0</v>
      </c>
      <c r="AM1486" s="1" t="s">
        <v>144</v>
      </c>
      <c r="AN1486">
        <v>492222821</v>
      </c>
      <c r="AO1486" s="1" t="s">
        <v>2655</v>
      </c>
      <c r="AP1486" t="s">
        <v>2604</v>
      </c>
      <c r="AQ1486" s="1" t="s">
        <v>5645</v>
      </c>
      <c r="AR1486" t="s">
        <v>2134</v>
      </c>
      <c r="AS1486" s="8">
        <v>45337</v>
      </c>
    </row>
    <row r="1487" spans="1:45" x14ac:dyDescent="0.25">
      <c r="A1487">
        <v>651</v>
      </c>
      <c r="B1487" t="s">
        <v>10</v>
      </c>
      <c r="C1487">
        <v>3</v>
      </c>
      <c r="D1487" t="s">
        <v>1040</v>
      </c>
      <c r="E1487" s="1" t="s">
        <v>148</v>
      </c>
      <c r="F1487" s="1" t="s">
        <v>1048</v>
      </c>
      <c r="G1487" t="s">
        <v>152</v>
      </c>
      <c r="H1487" s="1" t="s">
        <v>149</v>
      </c>
      <c r="I1487" s="1" t="s">
        <v>2541</v>
      </c>
      <c r="J1487" t="s">
        <v>2134</v>
      </c>
      <c r="K1487">
        <v>3608</v>
      </c>
      <c r="L1487" t="s">
        <v>830</v>
      </c>
      <c r="M1487" t="s">
        <v>49</v>
      </c>
      <c r="N1487" s="1" t="s">
        <v>36</v>
      </c>
      <c r="O1487" s="1" t="s">
        <v>150</v>
      </c>
      <c r="P1487" t="s">
        <v>47</v>
      </c>
      <c r="Q1487" s="2">
        <v>25204</v>
      </c>
      <c r="R1487" t="s">
        <v>6302</v>
      </c>
      <c r="S1487">
        <v>420</v>
      </c>
      <c r="T1487" t="s">
        <v>3817</v>
      </c>
      <c r="U1487" t="s">
        <v>1033</v>
      </c>
      <c r="V1487" t="s">
        <v>1021</v>
      </c>
      <c r="W1487" t="s">
        <v>3818</v>
      </c>
      <c r="X1487" t="s">
        <v>3819</v>
      </c>
      <c r="Y1487" s="1" t="s">
        <v>155</v>
      </c>
      <c r="Z1487" s="1" t="s">
        <v>3820</v>
      </c>
      <c r="AA1487" t="s">
        <v>48</v>
      </c>
      <c r="AB1487" t="s">
        <v>212</v>
      </c>
      <c r="AC1487" t="s">
        <v>213</v>
      </c>
      <c r="AD1487" t="s">
        <v>76</v>
      </c>
      <c r="AE1487" t="s">
        <v>76</v>
      </c>
      <c r="AF1487" t="s">
        <v>77</v>
      </c>
      <c r="AG1487">
        <v>63300</v>
      </c>
      <c r="AH1487" t="s">
        <v>214</v>
      </c>
      <c r="AI1487" t="s">
        <v>78</v>
      </c>
      <c r="AJ1487">
        <v>15</v>
      </c>
      <c r="AK1487" t="s">
        <v>10</v>
      </c>
      <c r="AL1487">
        <v>0</v>
      </c>
      <c r="AM1487" s="1" t="s">
        <v>144</v>
      </c>
      <c r="AN1487">
        <v>492222821</v>
      </c>
      <c r="AO1487" s="1" t="s">
        <v>2655</v>
      </c>
      <c r="AP1487" t="s">
        <v>2604</v>
      </c>
      <c r="AQ1487" s="1" t="s">
        <v>5645</v>
      </c>
      <c r="AR1487" t="s">
        <v>2134</v>
      </c>
      <c r="AS1487" s="8">
        <v>45337</v>
      </c>
    </row>
    <row r="1488" spans="1:45" x14ac:dyDescent="0.25">
      <c r="A1488">
        <v>651</v>
      </c>
      <c r="B1488" t="s">
        <v>10</v>
      </c>
      <c r="C1488">
        <v>3</v>
      </c>
      <c r="D1488" t="s">
        <v>1040</v>
      </c>
      <c r="E1488" s="1" t="s">
        <v>148</v>
      </c>
      <c r="F1488" s="1" t="s">
        <v>1048</v>
      </c>
      <c r="G1488" t="s">
        <v>152</v>
      </c>
      <c r="H1488" s="1" t="s">
        <v>149</v>
      </c>
      <c r="I1488" s="1" t="s">
        <v>2541</v>
      </c>
      <c r="J1488" t="s">
        <v>2134</v>
      </c>
      <c r="K1488">
        <v>3608</v>
      </c>
      <c r="L1488" t="s">
        <v>830</v>
      </c>
      <c r="M1488" t="s">
        <v>49</v>
      </c>
      <c r="N1488" s="1" t="s">
        <v>36</v>
      </c>
      <c r="O1488" s="1" t="s">
        <v>150</v>
      </c>
      <c r="P1488" t="s">
        <v>47</v>
      </c>
      <c r="Q1488" s="2">
        <v>25204</v>
      </c>
      <c r="R1488" t="s">
        <v>6302</v>
      </c>
      <c r="S1488">
        <v>423</v>
      </c>
      <c r="T1488" t="s">
        <v>3821</v>
      </c>
      <c r="U1488" t="s">
        <v>1093</v>
      </c>
      <c r="V1488" t="s">
        <v>1034</v>
      </c>
      <c r="W1488" t="s">
        <v>3822</v>
      </c>
      <c r="X1488" t="s">
        <v>3823</v>
      </c>
      <c r="Y1488" s="1" t="s">
        <v>155</v>
      </c>
      <c r="Z1488" s="1" t="s">
        <v>3824</v>
      </c>
      <c r="AA1488" t="s">
        <v>48</v>
      </c>
      <c r="AB1488" t="s">
        <v>212</v>
      </c>
      <c r="AC1488" t="s">
        <v>213</v>
      </c>
      <c r="AD1488" t="s">
        <v>76</v>
      </c>
      <c r="AE1488" t="s">
        <v>76</v>
      </c>
      <c r="AF1488" t="s">
        <v>77</v>
      </c>
      <c r="AG1488">
        <v>63300</v>
      </c>
      <c r="AH1488" t="s">
        <v>214</v>
      </c>
      <c r="AI1488" t="s">
        <v>78</v>
      </c>
      <c r="AJ1488">
        <v>15</v>
      </c>
      <c r="AK1488" t="s">
        <v>10</v>
      </c>
      <c r="AL1488">
        <v>0</v>
      </c>
      <c r="AM1488" s="1" t="s">
        <v>144</v>
      </c>
      <c r="AN1488">
        <v>492222821</v>
      </c>
      <c r="AO1488" s="1" t="s">
        <v>2655</v>
      </c>
      <c r="AP1488" t="s">
        <v>2604</v>
      </c>
      <c r="AQ1488" s="1" t="s">
        <v>5645</v>
      </c>
      <c r="AR1488" t="s">
        <v>2134</v>
      </c>
      <c r="AS1488" s="8">
        <v>45337</v>
      </c>
    </row>
    <row r="1489" spans="1:45" x14ac:dyDescent="0.25">
      <c r="A1489">
        <v>651</v>
      </c>
      <c r="B1489" t="s">
        <v>10</v>
      </c>
      <c r="C1489">
        <v>3</v>
      </c>
      <c r="D1489" t="s">
        <v>1040</v>
      </c>
      <c r="E1489" s="1" t="s">
        <v>148</v>
      </c>
      <c r="F1489" s="1" t="s">
        <v>1048</v>
      </c>
      <c r="G1489" t="s">
        <v>152</v>
      </c>
      <c r="H1489" s="1" t="s">
        <v>149</v>
      </c>
      <c r="I1489" s="1" t="s">
        <v>2541</v>
      </c>
      <c r="J1489" t="s">
        <v>2134</v>
      </c>
      <c r="K1489">
        <v>3608</v>
      </c>
      <c r="L1489" t="s">
        <v>830</v>
      </c>
      <c r="M1489" t="s">
        <v>49</v>
      </c>
      <c r="N1489" s="1" t="s">
        <v>36</v>
      </c>
      <c r="O1489" s="1" t="s">
        <v>150</v>
      </c>
      <c r="P1489" t="s">
        <v>47</v>
      </c>
      <c r="Q1489" s="2">
        <v>25204</v>
      </c>
      <c r="R1489" t="s">
        <v>6302</v>
      </c>
      <c r="S1489">
        <v>425</v>
      </c>
      <c r="T1489" t="s">
        <v>2904</v>
      </c>
      <c r="U1489" t="s">
        <v>1033</v>
      </c>
      <c r="V1489" t="s">
        <v>1021</v>
      </c>
      <c r="W1489" t="s">
        <v>3825</v>
      </c>
      <c r="X1489" t="s">
        <v>3826</v>
      </c>
      <c r="Y1489" s="1" t="s">
        <v>155</v>
      </c>
      <c r="Z1489" s="1" t="s">
        <v>3827</v>
      </c>
      <c r="AA1489" t="s">
        <v>48</v>
      </c>
      <c r="AB1489" t="s">
        <v>212</v>
      </c>
      <c r="AC1489" t="s">
        <v>213</v>
      </c>
      <c r="AD1489" t="s">
        <v>76</v>
      </c>
      <c r="AE1489" t="s">
        <v>76</v>
      </c>
      <c r="AF1489" t="s">
        <v>77</v>
      </c>
      <c r="AG1489">
        <v>63300</v>
      </c>
      <c r="AH1489" t="s">
        <v>214</v>
      </c>
      <c r="AI1489" t="s">
        <v>78</v>
      </c>
      <c r="AJ1489">
        <v>15</v>
      </c>
      <c r="AK1489" t="s">
        <v>10</v>
      </c>
      <c r="AL1489">
        <v>0</v>
      </c>
      <c r="AM1489" s="1" t="s">
        <v>144</v>
      </c>
      <c r="AN1489">
        <v>492222821</v>
      </c>
      <c r="AO1489" s="1" t="s">
        <v>2655</v>
      </c>
      <c r="AP1489" t="s">
        <v>2604</v>
      </c>
      <c r="AQ1489" s="1" t="s">
        <v>5645</v>
      </c>
      <c r="AR1489" t="s">
        <v>2134</v>
      </c>
      <c r="AS1489" s="8">
        <v>45337</v>
      </c>
    </row>
    <row r="1490" spans="1:45" x14ac:dyDescent="0.25">
      <c r="A1490">
        <v>651</v>
      </c>
      <c r="B1490" t="s">
        <v>10</v>
      </c>
      <c r="C1490">
        <v>3</v>
      </c>
      <c r="D1490" t="s">
        <v>1040</v>
      </c>
      <c r="E1490" s="1" t="s">
        <v>148</v>
      </c>
      <c r="F1490" s="1" t="s">
        <v>1048</v>
      </c>
      <c r="G1490" t="s">
        <v>152</v>
      </c>
      <c r="H1490" s="1" t="s">
        <v>149</v>
      </c>
      <c r="I1490" s="1" t="s">
        <v>2541</v>
      </c>
      <c r="J1490" t="s">
        <v>2134</v>
      </c>
      <c r="K1490">
        <v>3610</v>
      </c>
      <c r="L1490" t="s">
        <v>833</v>
      </c>
      <c r="M1490" t="s">
        <v>49</v>
      </c>
      <c r="N1490" s="1" t="s">
        <v>36</v>
      </c>
      <c r="O1490" s="1" t="s">
        <v>150</v>
      </c>
      <c r="P1490" t="s">
        <v>47</v>
      </c>
      <c r="Q1490" s="2">
        <v>45292</v>
      </c>
      <c r="R1490" t="s">
        <v>5937</v>
      </c>
      <c r="S1490">
        <v>430</v>
      </c>
      <c r="T1490" t="s">
        <v>3828</v>
      </c>
      <c r="U1490" t="s">
        <v>3829</v>
      </c>
      <c r="V1490" t="s">
        <v>1021</v>
      </c>
      <c r="W1490" t="s">
        <v>3830</v>
      </c>
      <c r="X1490" t="s">
        <v>3831</v>
      </c>
      <c r="Y1490" s="1" t="s">
        <v>155</v>
      </c>
      <c r="Z1490" s="1" t="s">
        <v>3832</v>
      </c>
      <c r="AA1490" t="s">
        <v>48</v>
      </c>
      <c r="AB1490" t="s">
        <v>212</v>
      </c>
      <c r="AC1490" t="s">
        <v>213</v>
      </c>
      <c r="AD1490" t="s">
        <v>76</v>
      </c>
      <c r="AE1490" t="s">
        <v>76</v>
      </c>
      <c r="AF1490" t="s">
        <v>77</v>
      </c>
      <c r="AG1490">
        <v>63300</v>
      </c>
      <c r="AH1490" t="s">
        <v>214</v>
      </c>
      <c r="AI1490" t="s">
        <v>78</v>
      </c>
      <c r="AJ1490">
        <v>15</v>
      </c>
      <c r="AK1490" t="s">
        <v>10</v>
      </c>
      <c r="AL1490">
        <v>0</v>
      </c>
      <c r="AM1490" s="1" t="s">
        <v>144</v>
      </c>
      <c r="AN1490">
        <v>492222821</v>
      </c>
      <c r="AO1490" s="1" t="s">
        <v>2655</v>
      </c>
      <c r="AP1490" t="s">
        <v>2604</v>
      </c>
      <c r="AQ1490" s="1" t="s">
        <v>5645</v>
      </c>
      <c r="AR1490" t="s">
        <v>2134</v>
      </c>
      <c r="AS1490" s="8">
        <v>45337</v>
      </c>
    </row>
    <row r="1491" spans="1:45" x14ac:dyDescent="0.25">
      <c r="A1491">
        <v>651</v>
      </c>
      <c r="B1491" t="s">
        <v>10</v>
      </c>
      <c r="C1491">
        <v>3</v>
      </c>
      <c r="D1491" t="s">
        <v>1040</v>
      </c>
      <c r="E1491" s="1" t="s">
        <v>148</v>
      </c>
      <c r="F1491" s="1" t="s">
        <v>1048</v>
      </c>
      <c r="G1491" t="s">
        <v>152</v>
      </c>
      <c r="H1491" s="1" t="s">
        <v>149</v>
      </c>
      <c r="I1491" s="1" t="s">
        <v>2541</v>
      </c>
      <c r="J1491" t="s">
        <v>2134</v>
      </c>
      <c r="K1491">
        <v>3608</v>
      </c>
      <c r="L1491" t="s">
        <v>830</v>
      </c>
      <c r="M1491" t="s">
        <v>49</v>
      </c>
      <c r="N1491" s="1" t="s">
        <v>36</v>
      </c>
      <c r="O1491" s="1" t="s">
        <v>150</v>
      </c>
      <c r="P1491" t="s">
        <v>47</v>
      </c>
      <c r="Q1491" s="2">
        <v>25204</v>
      </c>
      <c r="R1491" t="s">
        <v>6302</v>
      </c>
      <c r="S1491">
        <v>433</v>
      </c>
      <c r="T1491" t="s">
        <v>3833</v>
      </c>
      <c r="U1491" t="s">
        <v>1078</v>
      </c>
      <c r="V1491" t="s">
        <v>3802</v>
      </c>
      <c r="W1491" t="s">
        <v>3834</v>
      </c>
      <c r="X1491" t="s">
        <v>3835</v>
      </c>
      <c r="Y1491" s="1" t="s">
        <v>155</v>
      </c>
      <c r="Z1491" s="1" t="s">
        <v>3836</v>
      </c>
      <c r="AA1491" t="s">
        <v>48</v>
      </c>
      <c r="AB1491" t="s">
        <v>212</v>
      </c>
      <c r="AC1491" t="s">
        <v>213</v>
      </c>
      <c r="AD1491" t="s">
        <v>76</v>
      </c>
      <c r="AE1491" t="s">
        <v>76</v>
      </c>
      <c r="AF1491" t="s">
        <v>77</v>
      </c>
      <c r="AG1491">
        <v>63300</v>
      </c>
      <c r="AH1491" t="s">
        <v>214</v>
      </c>
      <c r="AI1491" t="s">
        <v>78</v>
      </c>
      <c r="AJ1491">
        <v>15</v>
      </c>
      <c r="AK1491" t="s">
        <v>10</v>
      </c>
      <c r="AL1491">
        <v>0</v>
      </c>
      <c r="AM1491" s="1" t="s">
        <v>144</v>
      </c>
      <c r="AN1491">
        <v>492222821</v>
      </c>
      <c r="AO1491" s="1" t="s">
        <v>2655</v>
      </c>
      <c r="AP1491" t="s">
        <v>2604</v>
      </c>
      <c r="AQ1491" s="1" t="s">
        <v>5645</v>
      </c>
      <c r="AR1491" t="s">
        <v>2134</v>
      </c>
      <c r="AS1491" s="8">
        <v>45337</v>
      </c>
    </row>
    <row r="1492" spans="1:45" x14ac:dyDescent="0.25">
      <c r="A1492">
        <v>651</v>
      </c>
      <c r="B1492" t="s">
        <v>10</v>
      </c>
      <c r="C1492">
        <v>3</v>
      </c>
      <c r="D1492" t="s">
        <v>1040</v>
      </c>
      <c r="E1492" s="1" t="s">
        <v>148</v>
      </c>
      <c r="F1492" s="1" t="s">
        <v>1048</v>
      </c>
      <c r="G1492" t="s">
        <v>152</v>
      </c>
      <c r="H1492" s="1" t="s">
        <v>149</v>
      </c>
      <c r="I1492" s="1" t="s">
        <v>2541</v>
      </c>
      <c r="J1492" t="s">
        <v>2134</v>
      </c>
      <c r="K1492">
        <v>3608</v>
      </c>
      <c r="L1492" t="s">
        <v>830</v>
      </c>
      <c r="M1492" t="s">
        <v>49</v>
      </c>
      <c r="N1492" s="1" t="s">
        <v>36</v>
      </c>
      <c r="O1492" s="1" t="s">
        <v>150</v>
      </c>
      <c r="P1492" t="s">
        <v>47</v>
      </c>
      <c r="Q1492" s="2">
        <v>25204</v>
      </c>
      <c r="R1492" t="s">
        <v>6302</v>
      </c>
      <c r="S1492">
        <v>437</v>
      </c>
      <c r="T1492" t="s">
        <v>3837</v>
      </c>
      <c r="U1492" t="s">
        <v>2796</v>
      </c>
      <c r="V1492" t="s">
        <v>1093</v>
      </c>
      <c r="W1492" t="s">
        <v>3838</v>
      </c>
      <c r="X1492" t="s">
        <v>3839</v>
      </c>
      <c r="Y1492" s="1" t="s">
        <v>155</v>
      </c>
      <c r="Z1492" s="1" t="s">
        <v>3840</v>
      </c>
      <c r="AA1492" t="s">
        <v>48</v>
      </c>
      <c r="AB1492" t="s">
        <v>212</v>
      </c>
      <c r="AC1492" t="s">
        <v>213</v>
      </c>
      <c r="AD1492" t="s">
        <v>76</v>
      </c>
      <c r="AE1492" t="s">
        <v>76</v>
      </c>
      <c r="AF1492" t="s">
        <v>77</v>
      </c>
      <c r="AG1492">
        <v>63300</v>
      </c>
      <c r="AH1492" t="s">
        <v>214</v>
      </c>
      <c r="AI1492" t="s">
        <v>78</v>
      </c>
      <c r="AJ1492">
        <v>15</v>
      </c>
      <c r="AK1492" t="s">
        <v>10</v>
      </c>
      <c r="AL1492">
        <v>0</v>
      </c>
      <c r="AM1492" s="1" t="s">
        <v>144</v>
      </c>
      <c r="AN1492">
        <v>492222821</v>
      </c>
      <c r="AO1492" s="1" t="s">
        <v>2655</v>
      </c>
      <c r="AP1492" t="s">
        <v>2604</v>
      </c>
      <c r="AQ1492" s="1" t="s">
        <v>5645</v>
      </c>
      <c r="AR1492" t="s">
        <v>2134</v>
      </c>
      <c r="AS1492" s="8">
        <v>45337</v>
      </c>
    </row>
    <row r="1493" spans="1:45" x14ac:dyDescent="0.25">
      <c r="A1493">
        <v>651</v>
      </c>
      <c r="B1493" t="s">
        <v>10</v>
      </c>
      <c r="C1493">
        <v>3</v>
      </c>
      <c r="D1493" t="s">
        <v>1040</v>
      </c>
      <c r="E1493" s="1" t="s">
        <v>148</v>
      </c>
      <c r="F1493" s="1" t="s">
        <v>1048</v>
      </c>
      <c r="G1493" t="s">
        <v>152</v>
      </c>
      <c r="H1493" s="1" t="s">
        <v>149</v>
      </c>
      <c r="I1493" s="1" t="s">
        <v>2541</v>
      </c>
      <c r="J1493" t="s">
        <v>2134</v>
      </c>
      <c r="K1493">
        <v>3608</v>
      </c>
      <c r="L1493" t="s">
        <v>830</v>
      </c>
      <c r="M1493" t="s">
        <v>49</v>
      </c>
      <c r="N1493" s="1" t="s">
        <v>36</v>
      </c>
      <c r="O1493" s="1" t="s">
        <v>150</v>
      </c>
      <c r="P1493" t="s">
        <v>47</v>
      </c>
      <c r="Q1493" s="2">
        <v>33973</v>
      </c>
      <c r="R1493" t="s">
        <v>6316</v>
      </c>
      <c r="S1493">
        <v>471</v>
      </c>
      <c r="T1493" t="s">
        <v>3841</v>
      </c>
      <c r="U1493" t="s">
        <v>1186</v>
      </c>
      <c r="V1493" t="s">
        <v>2860</v>
      </c>
      <c r="W1493" t="s">
        <v>3842</v>
      </c>
      <c r="X1493" t="s">
        <v>3843</v>
      </c>
      <c r="Y1493" s="1" t="s">
        <v>3844</v>
      </c>
      <c r="Z1493" s="1" t="s">
        <v>3845</v>
      </c>
      <c r="AA1493" t="s">
        <v>48</v>
      </c>
      <c r="AB1493" t="s">
        <v>212</v>
      </c>
      <c r="AC1493" t="s">
        <v>213</v>
      </c>
      <c r="AD1493" t="s">
        <v>76</v>
      </c>
      <c r="AE1493" t="s">
        <v>76</v>
      </c>
      <c r="AF1493" t="s">
        <v>77</v>
      </c>
      <c r="AG1493">
        <v>63300</v>
      </c>
      <c r="AH1493" t="s">
        <v>214</v>
      </c>
      <c r="AI1493" t="s">
        <v>78</v>
      </c>
      <c r="AJ1493">
        <v>15</v>
      </c>
      <c r="AK1493" t="s">
        <v>10</v>
      </c>
      <c r="AL1493">
        <v>125.9</v>
      </c>
      <c r="AM1493" s="1" t="s">
        <v>144</v>
      </c>
      <c r="AN1493">
        <v>492222821</v>
      </c>
      <c r="AO1493" s="1" t="s">
        <v>2655</v>
      </c>
      <c r="AP1493" t="s">
        <v>2604</v>
      </c>
      <c r="AQ1493" s="1" t="s">
        <v>5645</v>
      </c>
      <c r="AR1493" t="s">
        <v>2134</v>
      </c>
      <c r="AS1493" s="8">
        <v>45337</v>
      </c>
    </row>
    <row r="1494" spans="1:45" x14ac:dyDescent="0.25">
      <c r="A1494">
        <v>651</v>
      </c>
      <c r="B1494" t="s">
        <v>10</v>
      </c>
      <c r="C1494">
        <v>3</v>
      </c>
      <c r="D1494" t="s">
        <v>1040</v>
      </c>
      <c r="E1494" s="1" t="s">
        <v>148</v>
      </c>
      <c r="F1494" s="1" t="s">
        <v>1048</v>
      </c>
      <c r="G1494" t="s">
        <v>152</v>
      </c>
      <c r="H1494" s="1" t="s">
        <v>149</v>
      </c>
      <c r="I1494" s="1" t="s">
        <v>2541</v>
      </c>
      <c r="J1494" t="s">
        <v>2134</v>
      </c>
      <c r="K1494">
        <v>3610</v>
      </c>
      <c r="L1494" t="s">
        <v>833</v>
      </c>
      <c r="M1494" t="s">
        <v>49</v>
      </c>
      <c r="N1494" s="1" t="s">
        <v>36</v>
      </c>
      <c r="O1494" s="1" t="s">
        <v>150</v>
      </c>
      <c r="P1494" t="s">
        <v>47</v>
      </c>
      <c r="Q1494" s="2">
        <v>36420</v>
      </c>
      <c r="R1494" t="s">
        <v>6317</v>
      </c>
      <c r="S1494">
        <v>508</v>
      </c>
      <c r="T1494" t="s">
        <v>3846</v>
      </c>
      <c r="U1494" t="s">
        <v>3688</v>
      </c>
      <c r="V1494" t="s">
        <v>3847</v>
      </c>
      <c r="W1494" t="s">
        <v>3848</v>
      </c>
      <c r="X1494" t="s">
        <v>3849</v>
      </c>
      <c r="Y1494" s="1" t="s">
        <v>3850</v>
      </c>
      <c r="Z1494" s="1" t="s">
        <v>3851</v>
      </c>
      <c r="AA1494" t="s">
        <v>48</v>
      </c>
      <c r="AB1494" t="s">
        <v>212</v>
      </c>
      <c r="AC1494" t="s">
        <v>213</v>
      </c>
      <c r="AD1494" t="s">
        <v>76</v>
      </c>
      <c r="AE1494" t="s">
        <v>76</v>
      </c>
      <c r="AF1494" t="s">
        <v>77</v>
      </c>
      <c r="AG1494">
        <v>63300</v>
      </c>
      <c r="AH1494" t="s">
        <v>214</v>
      </c>
      <c r="AI1494" t="s">
        <v>78</v>
      </c>
      <c r="AJ1494">
        <v>15</v>
      </c>
      <c r="AK1494" t="s">
        <v>10</v>
      </c>
      <c r="AL1494">
        <v>159.35</v>
      </c>
      <c r="AM1494" s="1" t="s">
        <v>144</v>
      </c>
      <c r="AN1494">
        <v>492222821</v>
      </c>
      <c r="AO1494" s="1" t="s">
        <v>2655</v>
      </c>
      <c r="AP1494" t="s">
        <v>2604</v>
      </c>
      <c r="AQ1494" s="1" t="s">
        <v>5645</v>
      </c>
      <c r="AR1494" t="s">
        <v>2134</v>
      </c>
      <c r="AS1494" s="8">
        <v>45337</v>
      </c>
    </row>
    <row r="1495" spans="1:45" x14ac:dyDescent="0.25">
      <c r="A1495">
        <v>651</v>
      </c>
      <c r="B1495" t="s">
        <v>10</v>
      </c>
      <c r="C1495">
        <v>3</v>
      </c>
      <c r="D1495" t="s">
        <v>1040</v>
      </c>
      <c r="E1495" s="1" t="s">
        <v>148</v>
      </c>
      <c r="F1495" s="1" t="s">
        <v>1048</v>
      </c>
      <c r="G1495" t="s">
        <v>152</v>
      </c>
      <c r="H1495" s="1" t="s">
        <v>149</v>
      </c>
      <c r="I1495" s="1" t="s">
        <v>2541</v>
      </c>
      <c r="J1495" t="s">
        <v>2134</v>
      </c>
      <c r="K1495">
        <v>3608</v>
      </c>
      <c r="L1495" t="s">
        <v>830</v>
      </c>
      <c r="M1495" t="s">
        <v>49</v>
      </c>
      <c r="N1495" s="1" t="s">
        <v>36</v>
      </c>
      <c r="O1495" s="1" t="s">
        <v>150</v>
      </c>
      <c r="P1495" t="s">
        <v>47</v>
      </c>
      <c r="Q1495" s="2">
        <v>37257</v>
      </c>
      <c r="R1495" t="s">
        <v>6318</v>
      </c>
      <c r="S1495">
        <v>542</v>
      </c>
      <c r="T1495" t="s">
        <v>1122</v>
      </c>
      <c r="U1495" t="s">
        <v>3073</v>
      </c>
      <c r="V1495" t="s">
        <v>3852</v>
      </c>
      <c r="W1495" t="s">
        <v>3853</v>
      </c>
      <c r="X1495" t="s">
        <v>3854</v>
      </c>
      <c r="Y1495" s="1" t="s">
        <v>3855</v>
      </c>
      <c r="Z1495" s="1" t="s">
        <v>3856</v>
      </c>
      <c r="AA1495" t="s">
        <v>48</v>
      </c>
      <c r="AB1495" t="s">
        <v>212</v>
      </c>
      <c r="AC1495" t="s">
        <v>213</v>
      </c>
      <c r="AD1495" t="s">
        <v>76</v>
      </c>
      <c r="AE1495" t="s">
        <v>76</v>
      </c>
      <c r="AF1495" t="s">
        <v>77</v>
      </c>
      <c r="AG1495">
        <v>63300</v>
      </c>
      <c r="AH1495" t="s">
        <v>214</v>
      </c>
      <c r="AI1495" t="s">
        <v>78</v>
      </c>
      <c r="AJ1495">
        <v>15</v>
      </c>
      <c r="AK1495" t="s">
        <v>10</v>
      </c>
      <c r="AL1495">
        <v>166.09</v>
      </c>
      <c r="AM1495" s="1" t="s">
        <v>144</v>
      </c>
      <c r="AN1495">
        <v>492222821</v>
      </c>
      <c r="AO1495" s="1" t="s">
        <v>2655</v>
      </c>
      <c r="AP1495" t="s">
        <v>2604</v>
      </c>
      <c r="AQ1495" s="1" t="s">
        <v>5645</v>
      </c>
      <c r="AR1495" t="s">
        <v>2134</v>
      </c>
      <c r="AS1495" s="8">
        <v>45337</v>
      </c>
    </row>
    <row r="1496" spans="1:45" x14ac:dyDescent="0.25">
      <c r="A1496">
        <v>651</v>
      </c>
      <c r="B1496" t="s">
        <v>10</v>
      </c>
      <c r="C1496">
        <v>7</v>
      </c>
      <c r="D1496" t="s">
        <v>1041</v>
      </c>
      <c r="E1496" s="1" t="s">
        <v>148</v>
      </c>
      <c r="F1496" s="1" t="s">
        <v>1048</v>
      </c>
      <c r="G1496" t="s">
        <v>152</v>
      </c>
      <c r="H1496" s="1" t="s">
        <v>149</v>
      </c>
      <c r="I1496" s="1" t="s">
        <v>2541</v>
      </c>
      <c r="J1496" t="s">
        <v>2134</v>
      </c>
      <c r="K1496">
        <v>3611</v>
      </c>
      <c r="L1496" t="s">
        <v>836</v>
      </c>
      <c r="M1496" t="s">
        <v>49</v>
      </c>
      <c r="N1496" s="1" t="s">
        <v>36</v>
      </c>
      <c r="O1496" s="1" t="s">
        <v>150</v>
      </c>
      <c r="P1496" t="s">
        <v>47</v>
      </c>
      <c r="Q1496" s="2">
        <v>45292</v>
      </c>
      <c r="R1496" t="s">
        <v>5937</v>
      </c>
      <c r="S1496">
        <v>731</v>
      </c>
      <c r="T1496" t="s">
        <v>1146</v>
      </c>
      <c r="U1496" t="s">
        <v>1017</v>
      </c>
      <c r="V1496" t="s">
        <v>3857</v>
      </c>
      <c r="W1496" t="s">
        <v>3858</v>
      </c>
      <c r="X1496" t="s">
        <v>3859</v>
      </c>
      <c r="Y1496" s="1" t="s">
        <v>3860</v>
      </c>
      <c r="Z1496" s="1" t="s">
        <v>3861</v>
      </c>
      <c r="AA1496" t="s">
        <v>48</v>
      </c>
      <c r="AB1496" t="s">
        <v>212</v>
      </c>
      <c r="AC1496" t="s">
        <v>213</v>
      </c>
      <c r="AD1496" t="s">
        <v>76</v>
      </c>
      <c r="AE1496" t="s">
        <v>76</v>
      </c>
      <c r="AF1496" t="s">
        <v>77</v>
      </c>
      <c r="AG1496">
        <v>63300</v>
      </c>
      <c r="AH1496" t="s">
        <v>214</v>
      </c>
      <c r="AI1496" t="s">
        <v>78</v>
      </c>
      <c r="AJ1496">
        <v>15</v>
      </c>
      <c r="AK1496" t="s">
        <v>10</v>
      </c>
      <c r="AL1496">
        <v>114.98</v>
      </c>
      <c r="AM1496" s="1" t="s">
        <v>144</v>
      </c>
      <c r="AN1496">
        <v>492222821</v>
      </c>
      <c r="AO1496" s="1" t="s">
        <v>2655</v>
      </c>
      <c r="AP1496" t="s">
        <v>2604</v>
      </c>
      <c r="AQ1496" s="1" t="s">
        <v>5645</v>
      </c>
      <c r="AR1496" t="s">
        <v>2134</v>
      </c>
      <c r="AS1496" s="8">
        <v>45337</v>
      </c>
    </row>
    <row r="1497" spans="1:45" x14ac:dyDescent="0.25">
      <c r="A1497">
        <v>651</v>
      </c>
      <c r="B1497" t="s">
        <v>10</v>
      </c>
      <c r="C1497">
        <v>7</v>
      </c>
      <c r="D1497" t="s">
        <v>1041</v>
      </c>
      <c r="E1497" s="1" t="s">
        <v>148</v>
      </c>
      <c r="F1497" s="1" t="s">
        <v>1048</v>
      </c>
      <c r="G1497" t="s">
        <v>152</v>
      </c>
      <c r="H1497" s="1" t="s">
        <v>149</v>
      </c>
      <c r="I1497" s="1" t="s">
        <v>2541</v>
      </c>
      <c r="J1497" t="s">
        <v>2134</v>
      </c>
      <c r="K1497">
        <v>3610</v>
      </c>
      <c r="L1497" t="s">
        <v>833</v>
      </c>
      <c r="M1497" t="s">
        <v>49</v>
      </c>
      <c r="N1497" s="1" t="s">
        <v>36</v>
      </c>
      <c r="O1497" s="1" t="s">
        <v>150</v>
      </c>
      <c r="P1497" t="s">
        <v>47</v>
      </c>
      <c r="Q1497" s="2">
        <v>45292</v>
      </c>
      <c r="R1497" t="s">
        <v>5937</v>
      </c>
      <c r="S1497">
        <v>777</v>
      </c>
      <c r="T1497" t="s">
        <v>1215</v>
      </c>
      <c r="U1497" t="s">
        <v>1204</v>
      </c>
      <c r="V1497" t="s">
        <v>1160</v>
      </c>
      <c r="W1497" t="s">
        <v>1216</v>
      </c>
      <c r="X1497" t="s">
        <v>1217</v>
      </c>
      <c r="Y1497" s="1" t="s">
        <v>155</v>
      </c>
      <c r="Z1497" s="1" t="s">
        <v>1218</v>
      </c>
      <c r="AA1497" t="s">
        <v>48</v>
      </c>
      <c r="AB1497" t="s">
        <v>212</v>
      </c>
      <c r="AC1497" t="s">
        <v>213</v>
      </c>
      <c r="AD1497" t="s">
        <v>76</v>
      </c>
      <c r="AE1497" t="s">
        <v>76</v>
      </c>
      <c r="AF1497" t="s">
        <v>77</v>
      </c>
      <c r="AG1497">
        <v>63300</v>
      </c>
      <c r="AH1497" t="s">
        <v>214</v>
      </c>
      <c r="AI1497" t="s">
        <v>78</v>
      </c>
      <c r="AJ1497">
        <v>15</v>
      </c>
      <c r="AK1497" t="s">
        <v>10</v>
      </c>
      <c r="AL1497">
        <v>0</v>
      </c>
      <c r="AM1497" s="1" t="s">
        <v>144</v>
      </c>
      <c r="AN1497">
        <v>492222821</v>
      </c>
      <c r="AO1497" s="1" t="s">
        <v>2655</v>
      </c>
      <c r="AP1497" t="s">
        <v>2604</v>
      </c>
      <c r="AQ1497" s="1" t="s">
        <v>5645</v>
      </c>
      <c r="AR1497" t="s">
        <v>2134</v>
      </c>
      <c r="AS1497" s="8">
        <v>45337</v>
      </c>
    </row>
    <row r="1498" spans="1:45" x14ac:dyDescent="0.25">
      <c r="A1498">
        <v>651</v>
      </c>
      <c r="B1498" t="s">
        <v>10</v>
      </c>
      <c r="C1498">
        <v>7</v>
      </c>
      <c r="D1498" t="s">
        <v>1041</v>
      </c>
      <c r="E1498" s="1" t="s">
        <v>148</v>
      </c>
      <c r="F1498" s="1" t="s">
        <v>1048</v>
      </c>
      <c r="G1498" t="s">
        <v>152</v>
      </c>
      <c r="H1498" s="1" t="s">
        <v>149</v>
      </c>
      <c r="I1498" s="1" t="s">
        <v>2541</v>
      </c>
      <c r="J1498" t="s">
        <v>2134</v>
      </c>
      <c r="K1498">
        <v>3610</v>
      </c>
      <c r="L1498" t="s">
        <v>833</v>
      </c>
      <c r="M1498" t="s">
        <v>49</v>
      </c>
      <c r="N1498" s="1" t="s">
        <v>36</v>
      </c>
      <c r="O1498" s="1" t="s">
        <v>150</v>
      </c>
      <c r="P1498" t="s">
        <v>47</v>
      </c>
      <c r="Q1498" s="2">
        <v>45292</v>
      </c>
      <c r="R1498" t="s">
        <v>5937</v>
      </c>
      <c r="S1498">
        <v>788</v>
      </c>
      <c r="T1498" t="s">
        <v>1114</v>
      </c>
      <c r="U1498" t="s">
        <v>1051</v>
      </c>
      <c r="V1498" t="s">
        <v>982</v>
      </c>
      <c r="W1498" t="s">
        <v>1230</v>
      </c>
      <c r="X1498" t="s">
        <v>1231</v>
      </c>
      <c r="Y1498" s="1" t="s">
        <v>155</v>
      </c>
      <c r="Z1498" s="1" t="s">
        <v>1232</v>
      </c>
      <c r="AA1498" t="s">
        <v>48</v>
      </c>
      <c r="AB1498" t="s">
        <v>212</v>
      </c>
      <c r="AC1498" t="s">
        <v>213</v>
      </c>
      <c r="AD1498" t="s">
        <v>76</v>
      </c>
      <c r="AE1498" t="s">
        <v>76</v>
      </c>
      <c r="AF1498" t="s">
        <v>77</v>
      </c>
      <c r="AG1498">
        <v>63300</v>
      </c>
      <c r="AH1498" t="s">
        <v>214</v>
      </c>
      <c r="AI1498" t="s">
        <v>78</v>
      </c>
      <c r="AJ1498">
        <v>15</v>
      </c>
      <c r="AK1498" t="s">
        <v>10</v>
      </c>
      <c r="AL1498">
        <v>0</v>
      </c>
      <c r="AM1498" s="1" t="s">
        <v>144</v>
      </c>
      <c r="AN1498">
        <v>492222821</v>
      </c>
      <c r="AO1498" s="1" t="s">
        <v>2655</v>
      </c>
      <c r="AP1498" t="s">
        <v>2604</v>
      </c>
      <c r="AQ1498" s="1" t="s">
        <v>5645</v>
      </c>
      <c r="AR1498" t="s">
        <v>2134</v>
      </c>
      <c r="AS1498" s="8">
        <v>45337</v>
      </c>
    </row>
    <row r="1499" spans="1:45" x14ac:dyDescent="0.25">
      <c r="A1499">
        <v>651</v>
      </c>
      <c r="B1499" t="s">
        <v>10</v>
      </c>
      <c r="C1499">
        <v>3</v>
      </c>
      <c r="D1499" t="s">
        <v>1040</v>
      </c>
      <c r="E1499" s="1" t="s">
        <v>148</v>
      </c>
      <c r="F1499" s="1" t="s">
        <v>1048</v>
      </c>
      <c r="G1499" t="s">
        <v>152</v>
      </c>
      <c r="H1499" s="1" t="s">
        <v>149</v>
      </c>
      <c r="I1499" s="1" t="s">
        <v>2541</v>
      </c>
      <c r="J1499" t="s">
        <v>2134</v>
      </c>
      <c r="K1499">
        <v>3610</v>
      </c>
      <c r="L1499" t="s">
        <v>833</v>
      </c>
      <c r="M1499" t="s">
        <v>49</v>
      </c>
      <c r="N1499" s="1" t="s">
        <v>36</v>
      </c>
      <c r="O1499" s="1" t="s">
        <v>150</v>
      </c>
      <c r="P1499" t="s">
        <v>47</v>
      </c>
      <c r="Q1499" s="2">
        <v>38580</v>
      </c>
      <c r="R1499" t="s">
        <v>6112</v>
      </c>
      <c r="S1499">
        <v>793</v>
      </c>
      <c r="T1499" t="s">
        <v>3862</v>
      </c>
      <c r="U1499" t="s">
        <v>1017</v>
      </c>
      <c r="V1499" t="s">
        <v>1229</v>
      </c>
      <c r="W1499" t="s">
        <v>3863</v>
      </c>
      <c r="X1499" t="s">
        <v>3864</v>
      </c>
      <c r="Y1499" s="1" t="s">
        <v>3865</v>
      </c>
      <c r="Z1499" s="1" t="s">
        <v>3866</v>
      </c>
      <c r="AA1499" t="s">
        <v>48</v>
      </c>
      <c r="AB1499" t="s">
        <v>212</v>
      </c>
      <c r="AC1499" t="s">
        <v>213</v>
      </c>
      <c r="AD1499" t="s">
        <v>76</v>
      </c>
      <c r="AE1499" t="s">
        <v>76</v>
      </c>
      <c r="AF1499" t="s">
        <v>77</v>
      </c>
      <c r="AG1499">
        <v>63300</v>
      </c>
      <c r="AH1499" t="s">
        <v>214</v>
      </c>
      <c r="AI1499" t="s">
        <v>78</v>
      </c>
      <c r="AJ1499">
        <v>15</v>
      </c>
      <c r="AK1499" t="s">
        <v>10</v>
      </c>
      <c r="AL1499">
        <v>132.56</v>
      </c>
      <c r="AM1499" s="1" t="s">
        <v>144</v>
      </c>
      <c r="AN1499">
        <v>492222821</v>
      </c>
      <c r="AO1499" s="1" t="s">
        <v>2655</v>
      </c>
      <c r="AP1499" t="s">
        <v>2604</v>
      </c>
      <c r="AQ1499" s="1" t="s">
        <v>5645</v>
      </c>
      <c r="AR1499" t="s">
        <v>2134</v>
      </c>
      <c r="AS1499" s="8">
        <v>45337</v>
      </c>
    </row>
    <row r="1500" spans="1:45" x14ac:dyDescent="0.25">
      <c r="A1500">
        <v>651</v>
      </c>
      <c r="B1500" t="s">
        <v>10</v>
      </c>
      <c r="C1500">
        <v>3</v>
      </c>
      <c r="D1500" t="s">
        <v>1040</v>
      </c>
      <c r="E1500" s="1" t="s">
        <v>148</v>
      </c>
      <c r="F1500" s="1" t="s">
        <v>1048</v>
      </c>
      <c r="G1500" t="s">
        <v>152</v>
      </c>
      <c r="H1500" s="1" t="s">
        <v>149</v>
      </c>
      <c r="I1500" s="1" t="s">
        <v>2541</v>
      </c>
      <c r="J1500" t="s">
        <v>2134</v>
      </c>
      <c r="K1500">
        <v>3608</v>
      </c>
      <c r="L1500" t="s">
        <v>830</v>
      </c>
      <c r="M1500" t="s">
        <v>49</v>
      </c>
      <c r="N1500" s="1" t="s">
        <v>36</v>
      </c>
      <c r="O1500" s="1" t="s">
        <v>150</v>
      </c>
      <c r="P1500" t="s">
        <v>47</v>
      </c>
      <c r="Q1500" s="2">
        <v>33417</v>
      </c>
      <c r="R1500" t="s">
        <v>6319</v>
      </c>
      <c r="S1500">
        <v>794</v>
      </c>
      <c r="T1500" t="s">
        <v>3867</v>
      </c>
      <c r="U1500" t="s">
        <v>1051</v>
      </c>
      <c r="V1500" t="s">
        <v>3868</v>
      </c>
      <c r="W1500" t="s">
        <v>3869</v>
      </c>
      <c r="X1500" t="s">
        <v>3870</v>
      </c>
      <c r="Y1500" s="1" t="s">
        <v>3871</v>
      </c>
      <c r="Z1500" s="1" t="s">
        <v>3872</v>
      </c>
      <c r="AA1500" t="s">
        <v>48</v>
      </c>
      <c r="AB1500" t="s">
        <v>212</v>
      </c>
      <c r="AC1500" t="s">
        <v>213</v>
      </c>
      <c r="AD1500" t="s">
        <v>76</v>
      </c>
      <c r="AE1500" t="s">
        <v>76</v>
      </c>
      <c r="AF1500" t="s">
        <v>77</v>
      </c>
      <c r="AG1500">
        <v>63300</v>
      </c>
      <c r="AH1500" t="s">
        <v>214</v>
      </c>
      <c r="AI1500" t="s">
        <v>78</v>
      </c>
      <c r="AJ1500">
        <v>15</v>
      </c>
      <c r="AK1500" t="s">
        <v>10</v>
      </c>
      <c r="AL1500">
        <v>132.56</v>
      </c>
      <c r="AM1500" s="1" t="s">
        <v>144</v>
      </c>
      <c r="AN1500">
        <v>492222821</v>
      </c>
      <c r="AO1500" s="1" t="s">
        <v>2655</v>
      </c>
      <c r="AP1500" t="s">
        <v>2604</v>
      </c>
      <c r="AQ1500" s="1" t="s">
        <v>5645</v>
      </c>
      <c r="AR1500" t="s">
        <v>2134</v>
      </c>
      <c r="AS1500" s="8">
        <v>45337</v>
      </c>
    </row>
    <row r="1501" spans="1:45" x14ac:dyDescent="0.25">
      <c r="A1501">
        <v>651</v>
      </c>
      <c r="B1501" t="s">
        <v>10</v>
      </c>
      <c r="C1501">
        <v>7</v>
      </c>
      <c r="D1501" t="s">
        <v>1041</v>
      </c>
      <c r="E1501" s="1" t="s">
        <v>148</v>
      </c>
      <c r="F1501" s="1" t="s">
        <v>1048</v>
      </c>
      <c r="G1501" t="s">
        <v>152</v>
      </c>
      <c r="H1501" s="1" t="s">
        <v>149</v>
      </c>
      <c r="I1501" s="1" t="s">
        <v>2541</v>
      </c>
      <c r="J1501" t="s">
        <v>2134</v>
      </c>
      <c r="K1501">
        <v>3611</v>
      </c>
      <c r="L1501" t="s">
        <v>836</v>
      </c>
      <c r="M1501" t="s">
        <v>49</v>
      </c>
      <c r="N1501" s="1" t="s">
        <v>36</v>
      </c>
      <c r="O1501" s="1" t="s">
        <v>150</v>
      </c>
      <c r="P1501" t="s">
        <v>47</v>
      </c>
      <c r="Q1501" s="2">
        <v>45292</v>
      </c>
      <c r="R1501" t="s">
        <v>5937</v>
      </c>
      <c r="S1501">
        <v>801</v>
      </c>
      <c r="T1501" t="s">
        <v>3873</v>
      </c>
      <c r="U1501" t="s">
        <v>1476</v>
      </c>
      <c r="V1501" t="s">
        <v>1073</v>
      </c>
      <c r="W1501" t="s">
        <v>3874</v>
      </c>
      <c r="X1501" t="s">
        <v>3875</v>
      </c>
      <c r="Y1501" s="1" t="s">
        <v>3876</v>
      </c>
      <c r="Z1501" s="1" t="s">
        <v>3877</v>
      </c>
      <c r="AA1501" t="s">
        <v>48</v>
      </c>
      <c r="AB1501" t="s">
        <v>212</v>
      </c>
      <c r="AC1501" t="s">
        <v>213</v>
      </c>
      <c r="AD1501" t="s">
        <v>76</v>
      </c>
      <c r="AE1501" t="s">
        <v>76</v>
      </c>
      <c r="AF1501" t="s">
        <v>77</v>
      </c>
      <c r="AG1501">
        <v>63300</v>
      </c>
      <c r="AH1501" t="s">
        <v>214</v>
      </c>
      <c r="AI1501" t="s">
        <v>78</v>
      </c>
      <c r="AJ1501">
        <v>15</v>
      </c>
      <c r="AK1501" t="s">
        <v>10</v>
      </c>
      <c r="AL1501">
        <v>166.19</v>
      </c>
      <c r="AM1501" s="1" t="s">
        <v>144</v>
      </c>
      <c r="AN1501">
        <v>492222821</v>
      </c>
      <c r="AO1501" s="1" t="s">
        <v>2655</v>
      </c>
      <c r="AP1501" t="s">
        <v>2604</v>
      </c>
      <c r="AQ1501" s="1" t="s">
        <v>5645</v>
      </c>
      <c r="AR1501" t="s">
        <v>2134</v>
      </c>
      <c r="AS1501" s="8">
        <v>45337</v>
      </c>
    </row>
    <row r="1502" spans="1:45" x14ac:dyDescent="0.25">
      <c r="A1502">
        <v>651</v>
      </c>
      <c r="B1502" t="s">
        <v>10</v>
      </c>
      <c r="C1502">
        <v>3</v>
      </c>
      <c r="D1502" t="s">
        <v>1040</v>
      </c>
      <c r="E1502" s="1" t="s">
        <v>148</v>
      </c>
      <c r="F1502" s="1" t="s">
        <v>1048</v>
      </c>
      <c r="G1502" t="s">
        <v>152</v>
      </c>
      <c r="H1502" s="1" t="s">
        <v>149</v>
      </c>
      <c r="I1502" s="1" t="s">
        <v>2541</v>
      </c>
      <c r="J1502" t="s">
        <v>2134</v>
      </c>
      <c r="K1502">
        <v>3608</v>
      </c>
      <c r="L1502" t="s">
        <v>830</v>
      </c>
      <c r="M1502" t="s">
        <v>49</v>
      </c>
      <c r="N1502" s="1" t="s">
        <v>36</v>
      </c>
      <c r="O1502" s="1" t="s">
        <v>150</v>
      </c>
      <c r="P1502" t="s">
        <v>47</v>
      </c>
      <c r="Q1502" s="2">
        <v>45292</v>
      </c>
      <c r="R1502" t="s">
        <v>5937</v>
      </c>
      <c r="S1502">
        <v>879</v>
      </c>
      <c r="T1502" t="s">
        <v>3878</v>
      </c>
      <c r="U1502" t="s">
        <v>1169</v>
      </c>
      <c r="V1502" t="s">
        <v>1093</v>
      </c>
      <c r="W1502" t="s">
        <v>3879</v>
      </c>
      <c r="X1502" t="s">
        <v>3880</v>
      </c>
      <c r="Y1502" s="1" t="s">
        <v>155</v>
      </c>
      <c r="Z1502" s="1" t="s">
        <v>3881</v>
      </c>
      <c r="AA1502" t="s">
        <v>48</v>
      </c>
      <c r="AB1502" t="s">
        <v>212</v>
      </c>
      <c r="AC1502" t="s">
        <v>213</v>
      </c>
      <c r="AD1502" t="s">
        <v>76</v>
      </c>
      <c r="AE1502" t="s">
        <v>76</v>
      </c>
      <c r="AF1502" t="s">
        <v>77</v>
      </c>
      <c r="AG1502">
        <v>63300</v>
      </c>
      <c r="AH1502" t="s">
        <v>214</v>
      </c>
      <c r="AI1502" t="s">
        <v>78</v>
      </c>
      <c r="AJ1502">
        <v>15</v>
      </c>
      <c r="AK1502" t="s">
        <v>10</v>
      </c>
      <c r="AL1502">
        <v>0</v>
      </c>
      <c r="AM1502" s="1" t="s">
        <v>144</v>
      </c>
      <c r="AN1502">
        <v>492222821</v>
      </c>
      <c r="AO1502" s="1" t="s">
        <v>2655</v>
      </c>
      <c r="AP1502" t="s">
        <v>2604</v>
      </c>
      <c r="AQ1502" s="1" t="s">
        <v>5645</v>
      </c>
      <c r="AR1502" t="s">
        <v>2134</v>
      </c>
      <c r="AS1502" s="8">
        <v>45337</v>
      </c>
    </row>
    <row r="1503" spans="1:45" x14ac:dyDescent="0.25">
      <c r="A1503">
        <v>651</v>
      </c>
      <c r="B1503" t="s">
        <v>10</v>
      </c>
      <c r="C1503">
        <v>7</v>
      </c>
      <c r="D1503" t="s">
        <v>1041</v>
      </c>
      <c r="E1503" s="1" t="s">
        <v>148</v>
      </c>
      <c r="F1503" s="1" t="s">
        <v>1048</v>
      </c>
      <c r="G1503" t="s">
        <v>152</v>
      </c>
      <c r="H1503" s="1" t="s">
        <v>149</v>
      </c>
      <c r="I1503" s="1" t="s">
        <v>2541</v>
      </c>
      <c r="J1503" t="s">
        <v>2134</v>
      </c>
      <c r="K1503">
        <v>3611</v>
      </c>
      <c r="L1503" t="s">
        <v>836</v>
      </c>
      <c r="M1503" t="s">
        <v>49</v>
      </c>
      <c r="N1503" s="1" t="s">
        <v>36</v>
      </c>
      <c r="O1503" s="1" t="s">
        <v>150</v>
      </c>
      <c r="P1503" t="s">
        <v>47</v>
      </c>
      <c r="Q1503" s="2">
        <v>45292</v>
      </c>
      <c r="R1503" t="s">
        <v>5937</v>
      </c>
      <c r="S1503">
        <v>923</v>
      </c>
      <c r="T1503" t="s">
        <v>1103</v>
      </c>
      <c r="U1503" t="s">
        <v>1090</v>
      </c>
      <c r="V1503" t="s">
        <v>3882</v>
      </c>
      <c r="W1503" t="s">
        <v>3883</v>
      </c>
      <c r="X1503" t="s">
        <v>3884</v>
      </c>
      <c r="Y1503" s="1" t="s">
        <v>3885</v>
      </c>
      <c r="Z1503" s="1" t="s">
        <v>3886</v>
      </c>
      <c r="AA1503" t="s">
        <v>48</v>
      </c>
      <c r="AB1503" t="s">
        <v>212</v>
      </c>
      <c r="AC1503" t="s">
        <v>213</v>
      </c>
      <c r="AD1503" t="s">
        <v>76</v>
      </c>
      <c r="AE1503" t="s">
        <v>76</v>
      </c>
      <c r="AF1503" t="s">
        <v>77</v>
      </c>
      <c r="AG1503">
        <v>63300</v>
      </c>
      <c r="AH1503" t="s">
        <v>214</v>
      </c>
      <c r="AI1503" t="s">
        <v>78</v>
      </c>
      <c r="AJ1503">
        <v>15</v>
      </c>
      <c r="AK1503" t="s">
        <v>10</v>
      </c>
      <c r="AL1503">
        <v>115.18</v>
      </c>
      <c r="AM1503" s="1" t="s">
        <v>144</v>
      </c>
      <c r="AN1503">
        <v>492222821</v>
      </c>
      <c r="AO1503" s="1" t="s">
        <v>2655</v>
      </c>
      <c r="AP1503" t="s">
        <v>2604</v>
      </c>
      <c r="AQ1503" s="1" t="s">
        <v>5645</v>
      </c>
      <c r="AR1503" t="s">
        <v>2134</v>
      </c>
      <c r="AS1503" s="8">
        <v>45337</v>
      </c>
    </row>
    <row r="1504" spans="1:45" x14ac:dyDescent="0.25">
      <c r="A1504">
        <v>651</v>
      </c>
      <c r="B1504" t="s">
        <v>10</v>
      </c>
      <c r="C1504">
        <v>3</v>
      </c>
      <c r="D1504" t="s">
        <v>1040</v>
      </c>
      <c r="E1504" s="1" t="s">
        <v>148</v>
      </c>
      <c r="F1504" s="1" t="s">
        <v>1048</v>
      </c>
      <c r="G1504" t="s">
        <v>152</v>
      </c>
      <c r="H1504" s="1" t="s">
        <v>149</v>
      </c>
      <c r="I1504" s="1" t="s">
        <v>2541</v>
      </c>
      <c r="J1504" t="s">
        <v>2134</v>
      </c>
      <c r="K1504">
        <v>3610</v>
      </c>
      <c r="L1504" t="s">
        <v>833</v>
      </c>
      <c r="M1504" t="s">
        <v>49</v>
      </c>
      <c r="N1504" s="1" t="s">
        <v>36</v>
      </c>
      <c r="O1504" s="1" t="s">
        <v>150</v>
      </c>
      <c r="P1504" t="s">
        <v>47</v>
      </c>
      <c r="Q1504" s="2">
        <v>37516</v>
      </c>
      <c r="R1504" t="s">
        <v>5951</v>
      </c>
      <c r="S1504">
        <v>975</v>
      </c>
      <c r="T1504" t="s">
        <v>3887</v>
      </c>
      <c r="U1504" t="s">
        <v>1182</v>
      </c>
      <c r="V1504" t="s">
        <v>1063</v>
      </c>
      <c r="W1504" t="s">
        <v>3888</v>
      </c>
      <c r="X1504" t="s">
        <v>3889</v>
      </c>
      <c r="Y1504" s="1" t="s">
        <v>3890</v>
      </c>
      <c r="Z1504" s="1" t="s">
        <v>3891</v>
      </c>
      <c r="AA1504" t="s">
        <v>48</v>
      </c>
      <c r="AB1504" t="s">
        <v>212</v>
      </c>
      <c r="AC1504" t="s">
        <v>213</v>
      </c>
      <c r="AD1504" t="s">
        <v>76</v>
      </c>
      <c r="AE1504" t="s">
        <v>76</v>
      </c>
      <c r="AF1504" t="s">
        <v>77</v>
      </c>
      <c r="AG1504">
        <v>63300</v>
      </c>
      <c r="AH1504" t="s">
        <v>214</v>
      </c>
      <c r="AI1504" t="s">
        <v>78</v>
      </c>
      <c r="AJ1504">
        <v>15</v>
      </c>
      <c r="AK1504" t="s">
        <v>10</v>
      </c>
      <c r="AL1504">
        <v>205.89</v>
      </c>
      <c r="AM1504" s="1" t="s">
        <v>144</v>
      </c>
      <c r="AN1504">
        <v>492222821</v>
      </c>
      <c r="AO1504" s="1" t="s">
        <v>2655</v>
      </c>
      <c r="AP1504" t="s">
        <v>2604</v>
      </c>
      <c r="AQ1504" s="1" t="s">
        <v>5645</v>
      </c>
      <c r="AR1504" t="s">
        <v>2134</v>
      </c>
      <c r="AS1504" s="8">
        <v>45337</v>
      </c>
    </row>
    <row r="1505" spans="1:45" x14ac:dyDescent="0.25">
      <c r="A1505">
        <v>651</v>
      </c>
      <c r="B1505" t="s">
        <v>10</v>
      </c>
      <c r="C1505">
        <v>3</v>
      </c>
      <c r="D1505" t="s">
        <v>1040</v>
      </c>
      <c r="E1505" s="1" t="s">
        <v>148</v>
      </c>
      <c r="F1505" s="1" t="s">
        <v>1048</v>
      </c>
      <c r="G1505" t="s">
        <v>152</v>
      </c>
      <c r="H1505" s="1" t="s">
        <v>149</v>
      </c>
      <c r="I1505" s="1" t="s">
        <v>2541</v>
      </c>
      <c r="J1505" t="s">
        <v>2134</v>
      </c>
      <c r="K1505">
        <v>3610</v>
      </c>
      <c r="L1505" t="s">
        <v>833</v>
      </c>
      <c r="M1505" t="s">
        <v>49</v>
      </c>
      <c r="N1505" s="1" t="s">
        <v>36</v>
      </c>
      <c r="O1505" s="1" t="s">
        <v>150</v>
      </c>
      <c r="P1505" t="s">
        <v>47</v>
      </c>
      <c r="Q1505" s="2">
        <v>45292</v>
      </c>
      <c r="R1505" t="s">
        <v>5937</v>
      </c>
      <c r="S1505">
        <v>1048</v>
      </c>
      <c r="T1505" t="s">
        <v>1129</v>
      </c>
      <c r="U1505" t="s">
        <v>3892</v>
      </c>
      <c r="V1505" t="s">
        <v>3893</v>
      </c>
      <c r="W1505" t="s">
        <v>3894</v>
      </c>
      <c r="X1505" t="s">
        <v>3895</v>
      </c>
      <c r="Y1505" s="1" t="s">
        <v>155</v>
      </c>
      <c r="Z1505" s="1" t="s">
        <v>3896</v>
      </c>
      <c r="AA1505" t="s">
        <v>48</v>
      </c>
      <c r="AB1505" t="s">
        <v>212</v>
      </c>
      <c r="AC1505" t="s">
        <v>213</v>
      </c>
      <c r="AD1505" t="s">
        <v>76</v>
      </c>
      <c r="AE1505" t="s">
        <v>76</v>
      </c>
      <c r="AF1505" t="s">
        <v>77</v>
      </c>
      <c r="AG1505">
        <v>63300</v>
      </c>
      <c r="AH1505" t="s">
        <v>214</v>
      </c>
      <c r="AI1505" t="s">
        <v>78</v>
      </c>
      <c r="AJ1505">
        <v>15</v>
      </c>
      <c r="AK1505" t="s">
        <v>10</v>
      </c>
      <c r="AL1505">
        <v>0</v>
      </c>
      <c r="AM1505" s="1" t="s">
        <v>144</v>
      </c>
      <c r="AN1505">
        <v>492222821</v>
      </c>
      <c r="AO1505" s="1" t="s">
        <v>2655</v>
      </c>
      <c r="AP1505" t="s">
        <v>2604</v>
      </c>
      <c r="AQ1505" s="1" t="s">
        <v>5645</v>
      </c>
      <c r="AR1505" t="s">
        <v>2134</v>
      </c>
      <c r="AS1505" s="8">
        <v>45337</v>
      </c>
    </row>
    <row r="1506" spans="1:45" x14ac:dyDescent="0.25">
      <c r="A1506">
        <v>651</v>
      </c>
      <c r="B1506" t="s">
        <v>10</v>
      </c>
      <c r="C1506">
        <v>7</v>
      </c>
      <c r="D1506" t="s">
        <v>1041</v>
      </c>
      <c r="E1506" s="1" t="s">
        <v>148</v>
      </c>
      <c r="F1506" s="1" t="s">
        <v>1048</v>
      </c>
      <c r="G1506" t="s">
        <v>152</v>
      </c>
      <c r="H1506" s="1" t="s">
        <v>149</v>
      </c>
      <c r="I1506" s="1" t="s">
        <v>2541</v>
      </c>
      <c r="J1506" t="s">
        <v>2134</v>
      </c>
      <c r="K1506">
        <v>3610</v>
      </c>
      <c r="L1506" t="s">
        <v>833</v>
      </c>
      <c r="M1506" t="s">
        <v>49</v>
      </c>
      <c r="N1506" s="1" t="s">
        <v>36</v>
      </c>
      <c r="O1506" s="1" t="s">
        <v>150</v>
      </c>
      <c r="P1506" t="s">
        <v>47</v>
      </c>
      <c r="Q1506" s="2">
        <v>45292</v>
      </c>
      <c r="R1506" t="s">
        <v>5937</v>
      </c>
      <c r="S1506">
        <v>1130</v>
      </c>
      <c r="T1506" t="s">
        <v>1305</v>
      </c>
      <c r="U1506" t="s">
        <v>1121</v>
      </c>
      <c r="V1506" t="s">
        <v>1017</v>
      </c>
      <c r="W1506" t="s">
        <v>1306</v>
      </c>
      <c r="X1506" t="s">
        <v>1307</v>
      </c>
      <c r="Y1506" s="1" t="s">
        <v>155</v>
      </c>
      <c r="Z1506" s="1" t="s">
        <v>1308</v>
      </c>
      <c r="AA1506" t="s">
        <v>48</v>
      </c>
      <c r="AB1506" t="s">
        <v>212</v>
      </c>
      <c r="AC1506" t="s">
        <v>213</v>
      </c>
      <c r="AD1506" t="s">
        <v>76</v>
      </c>
      <c r="AE1506" t="s">
        <v>76</v>
      </c>
      <c r="AF1506" t="s">
        <v>77</v>
      </c>
      <c r="AG1506">
        <v>63300</v>
      </c>
      <c r="AH1506" t="s">
        <v>214</v>
      </c>
      <c r="AI1506" t="s">
        <v>78</v>
      </c>
      <c r="AJ1506">
        <v>15</v>
      </c>
      <c r="AK1506" t="s">
        <v>10</v>
      </c>
      <c r="AL1506">
        <v>0</v>
      </c>
      <c r="AM1506" s="1" t="s">
        <v>144</v>
      </c>
      <c r="AN1506">
        <v>492222821</v>
      </c>
      <c r="AO1506" s="1" t="s">
        <v>2655</v>
      </c>
      <c r="AP1506" t="s">
        <v>2604</v>
      </c>
      <c r="AQ1506" s="1" t="s">
        <v>5645</v>
      </c>
      <c r="AR1506" t="s">
        <v>2134</v>
      </c>
      <c r="AS1506" s="8">
        <v>45337</v>
      </c>
    </row>
    <row r="1507" spans="1:45" x14ac:dyDescent="0.25">
      <c r="A1507">
        <v>651</v>
      </c>
      <c r="B1507" t="s">
        <v>10</v>
      </c>
      <c r="C1507">
        <v>7</v>
      </c>
      <c r="D1507" t="s">
        <v>1041</v>
      </c>
      <c r="E1507" s="1" t="s">
        <v>148</v>
      </c>
      <c r="F1507" s="1" t="s">
        <v>1048</v>
      </c>
      <c r="G1507" t="s">
        <v>152</v>
      </c>
      <c r="H1507" s="1" t="s">
        <v>149</v>
      </c>
      <c r="I1507" s="1" t="s">
        <v>2541</v>
      </c>
      <c r="J1507" t="s">
        <v>2134</v>
      </c>
      <c r="K1507">
        <v>3610</v>
      </c>
      <c r="L1507" t="s">
        <v>833</v>
      </c>
      <c r="M1507" t="s">
        <v>49</v>
      </c>
      <c r="N1507" s="1" t="s">
        <v>36</v>
      </c>
      <c r="O1507" s="1" t="s">
        <v>150</v>
      </c>
      <c r="P1507" t="s">
        <v>47</v>
      </c>
      <c r="Q1507" s="2">
        <v>45292</v>
      </c>
      <c r="R1507" t="s">
        <v>5937</v>
      </c>
      <c r="S1507">
        <v>1140</v>
      </c>
      <c r="T1507" t="s">
        <v>1312</v>
      </c>
      <c r="U1507" t="s">
        <v>1018</v>
      </c>
      <c r="V1507" t="s">
        <v>1078</v>
      </c>
      <c r="W1507" t="s">
        <v>1313</v>
      </c>
      <c r="X1507" t="s">
        <v>1314</v>
      </c>
      <c r="Y1507" s="1" t="s">
        <v>155</v>
      </c>
      <c r="Z1507" s="1" t="s">
        <v>1315</v>
      </c>
      <c r="AA1507" t="s">
        <v>48</v>
      </c>
      <c r="AB1507" t="s">
        <v>212</v>
      </c>
      <c r="AC1507" t="s">
        <v>213</v>
      </c>
      <c r="AD1507" t="s">
        <v>76</v>
      </c>
      <c r="AE1507" t="s">
        <v>76</v>
      </c>
      <c r="AF1507" t="s">
        <v>77</v>
      </c>
      <c r="AG1507">
        <v>63300</v>
      </c>
      <c r="AH1507" t="s">
        <v>214</v>
      </c>
      <c r="AI1507" t="s">
        <v>78</v>
      </c>
      <c r="AJ1507">
        <v>15</v>
      </c>
      <c r="AK1507" t="s">
        <v>10</v>
      </c>
      <c r="AL1507">
        <v>0</v>
      </c>
      <c r="AM1507" s="1" t="s">
        <v>144</v>
      </c>
      <c r="AN1507">
        <v>492222821</v>
      </c>
      <c r="AO1507" s="1" t="s">
        <v>2655</v>
      </c>
      <c r="AP1507" t="s">
        <v>2604</v>
      </c>
      <c r="AQ1507" s="1" t="s">
        <v>5645</v>
      </c>
      <c r="AR1507" t="s">
        <v>2134</v>
      </c>
      <c r="AS1507" s="8">
        <v>45337</v>
      </c>
    </row>
    <row r="1508" spans="1:45" x14ac:dyDescent="0.25">
      <c r="A1508">
        <v>651</v>
      </c>
      <c r="B1508" t="s">
        <v>10</v>
      </c>
      <c r="C1508">
        <v>3</v>
      </c>
      <c r="D1508" t="s">
        <v>1040</v>
      </c>
      <c r="E1508" s="1" t="s">
        <v>148</v>
      </c>
      <c r="F1508" s="1" t="s">
        <v>1048</v>
      </c>
      <c r="G1508" t="s">
        <v>152</v>
      </c>
      <c r="H1508" s="1" t="s">
        <v>149</v>
      </c>
      <c r="I1508" s="1" t="s">
        <v>2541</v>
      </c>
      <c r="J1508" t="s">
        <v>2134</v>
      </c>
      <c r="K1508">
        <v>3608</v>
      </c>
      <c r="L1508" t="s">
        <v>830</v>
      </c>
      <c r="M1508" t="s">
        <v>49</v>
      </c>
      <c r="N1508" s="1" t="s">
        <v>36</v>
      </c>
      <c r="O1508" s="1" t="s">
        <v>150</v>
      </c>
      <c r="P1508" t="s">
        <v>47</v>
      </c>
      <c r="Q1508" s="2">
        <v>37517</v>
      </c>
      <c r="R1508" t="s">
        <v>6068</v>
      </c>
      <c r="S1508">
        <v>1144</v>
      </c>
      <c r="T1508" t="s">
        <v>3897</v>
      </c>
      <c r="U1508" t="s">
        <v>3898</v>
      </c>
      <c r="V1508" t="s">
        <v>1125</v>
      </c>
      <c r="W1508" t="s">
        <v>3899</v>
      </c>
      <c r="X1508" t="s">
        <v>3900</v>
      </c>
      <c r="Y1508" s="1" t="s">
        <v>3901</v>
      </c>
      <c r="Z1508" s="1" t="s">
        <v>3902</v>
      </c>
      <c r="AA1508" t="s">
        <v>48</v>
      </c>
      <c r="AB1508" t="s">
        <v>212</v>
      </c>
      <c r="AC1508" t="s">
        <v>213</v>
      </c>
      <c r="AD1508" t="s">
        <v>76</v>
      </c>
      <c r="AE1508" t="s">
        <v>76</v>
      </c>
      <c r="AF1508" t="s">
        <v>77</v>
      </c>
      <c r="AG1508">
        <v>63300</v>
      </c>
      <c r="AH1508" t="s">
        <v>214</v>
      </c>
      <c r="AI1508" t="s">
        <v>78</v>
      </c>
      <c r="AJ1508">
        <v>15</v>
      </c>
      <c r="AK1508" t="s">
        <v>10</v>
      </c>
      <c r="AL1508">
        <v>227.25</v>
      </c>
      <c r="AM1508" s="1" t="s">
        <v>144</v>
      </c>
      <c r="AN1508">
        <v>492222821</v>
      </c>
      <c r="AO1508" s="1" t="s">
        <v>2655</v>
      </c>
      <c r="AP1508" t="s">
        <v>2604</v>
      </c>
      <c r="AQ1508" s="1" t="s">
        <v>5645</v>
      </c>
      <c r="AR1508" t="s">
        <v>2134</v>
      </c>
      <c r="AS1508" s="8">
        <v>45337</v>
      </c>
    </row>
    <row r="1509" spans="1:45" x14ac:dyDescent="0.25">
      <c r="A1509">
        <v>651</v>
      </c>
      <c r="B1509" t="s">
        <v>10</v>
      </c>
      <c r="C1509">
        <v>3</v>
      </c>
      <c r="D1509" t="s">
        <v>1040</v>
      </c>
      <c r="E1509" s="1" t="s">
        <v>148</v>
      </c>
      <c r="F1509" s="1" t="s">
        <v>1048</v>
      </c>
      <c r="G1509" t="s">
        <v>152</v>
      </c>
      <c r="H1509" s="1" t="s">
        <v>149</v>
      </c>
      <c r="I1509" s="1" t="s">
        <v>2541</v>
      </c>
      <c r="J1509" t="s">
        <v>2134</v>
      </c>
      <c r="K1509">
        <v>3610</v>
      </c>
      <c r="L1509" t="s">
        <v>833</v>
      </c>
      <c r="M1509" t="s">
        <v>49</v>
      </c>
      <c r="N1509" s="1" t="s">
        <v>36</v>
      </c>
      <c r="O1509" s="1" t="s">
        <v>150</v>
      </c>
      <c r="P1509" t="s">
        <v>47</v>
      </c>
      <c r="Q1509" s="2">
        <v>38261</v>
      </c>
      <c r="R1509" t="s">
        <v>6320</v>
      </c>
      <c r="S1509">
        <v>1176</v>
      </c>
      <c r="T1509" t="s">
        <v>3903</v>
      </c>
      <c r="U1509" t="s">
        <v>1058</v>
      </c>
      <c r="V1509" t="s">
        <v>1329</v>
      </c>
      <c r="W1509" t="s">
        <v>3904</v>
      </c>
      <c r="X1509" t="s">
        <v>3905</v>
      </c>
      <c r="Y1509" s="1" t="s">
        <v>3906</v>
      </c>
      <c r="Z1509" s="1" t="s">
        <v>3907</v>
      </c>
      <c r="AA1509" t="s">
        <v>48</v>
      </c>
      <c r="AB1509" t="s">
        <v>212</v>
      </c>
      <c r="AC1509" t="s">
        <v>213</v>
      </c>
      <c r="AD1509" t="s">
        <v>76</v>
      </c>
      <c r="AE1509" t="s">
        <v>76</v>
      </c>
      <c r="AF1509" t="s">
        <v>77</v>
      </c>
      <c r="AG1509">
        <v>63300</v>
      </c>
      <c r="AH1509" t="s">
        <v>214</v>
      </c>
      <c r="AI1509" t="s">
        <v>78</v>
      </c>
      <c r="AJ1509">
        <v>15</v>
      </c>
      <c r="AK1509" t="s">
        <v>10</v>
      </c>
      <c r="AL1509">
        <v>155.22</v>
      </c>
      <c r="AM1509" s="1" t="s">
        <v>144</v>
      </c>
      <c r="AN1509">
        <v>492222821</v>
      </c>
      <c r="AO1509" s="1" t="s">
        <v>2655</v>
      </c>
      <c r="AP1509" t="s">
        <v>2604</v>
      </c>
      <c r="AQ1509" s="1" t="s">
        <v>5645</v>
      </c>
      <c r="AR1509" t="s">
        <v>2134</v>
      </c>
      <c r="AS1509" s="8">
        <v>45337</v>
      </c>
    </row>
    <row r="1510" spans="1:45" x14ac:dyDescent="0.25">
      <c r="A1510">
        <v>651</v>
      </c>
      <c r="B1510" t="s">
        <v>10</v>
      </c>
      <c r="C1510">
        <v>7</v>
      </c>
      <c r="D1510" t="s">
        <v>1041</v>
      </c>
      <c r="E1510" s="1" t="s">
        <v>148</v>
      </c>
      <c r="F1510" s="1" t="s">
        <v>1048</v>
      </c>
      <c r="G1510" t="s">
        <v>152</v>
      </c>
      <c r="H1510" s="1" t="s">
        <v>149</v>
      </c>
      <c r="I1510" s="1" t="s">
        <v>2541</v>
      </c>
      <c r="J1510" t="s">
        <v>2134</v>
      </c>
      <c r="K1510">
        <v>3610</v>
      </c>
      <c r="L1510" t="s">
        <v>833</v>
      </c>
      <c r="M1510" t="s">
        <v>49</v>
      </c>
      <c r="N1510" s="1" t="s">
        <v>36</v>
      </c>
      <c r="O1510" s="1" t="s">
        <v>150</v>
      </c>
      <c r="P1510" t="s">
        <v>47</v>
      </c>
      <c r="Q1510" s="2">
        <v>45292</v>
      </c>
      <c r="R1510" t="s">
        <v>5937</v>
      </c>
      <c r="S1510">
        <v>1405</v>
      </c>
      <c r="T1510" t="s">
        <v>1134</v>
      </c>
      <c r="U1510" t="s">
        <v>1018</v>
      </c>
      <c r="V1510" t="s">
        <v>1369</v>
      </c>
      <c r="W1510" t="s">
        <v>1370</v>
      </c>
      <c r="X1510" t="s">
        <v>1371</v>
      </c>
      <c r="Y1510" s="1" t="s">
        <v>155</v>
      </c>
      <c r="Z1510" s="1" t="s">
        <v>1372</v>
      </c>
      <c r="AA1510" t="s">
        <v>48</v>
      </c>
      <c r="AB1510" t="s">
        <v>212</v>
      </c>
      <c r="AC1510" t="s">
        <v>213</v>
      </c>
      <c r="AD1510" t="s">
        <v>76</v>
      </c>
      <c r="AE1510" t="s">
        <v>76</v>
      </c>
      <c r="AF1510" t="s">
        <v>77</v>
      </c>
      <c r="AG1510">
        <v>63300</v>
      </c>
      <c r="AH1510" t="s">
        <v>214</v>
      </c>
      <c r="AI1510" t="s">
        <v>78</v>
      </c>
      <c r="AJ1510">
        <v>15</v>
      </c>
      <c r="AK1510" t="s">
        <v>10</v>
      </c>
      <c r="AL1510">
        <v>0</v>
      </c>
      <c r="AM1510" s="1" t="s">
        <v>144</v>
      </c>
      <c r="AN1510">
        <v>492222821</v>
      </c>
      <c r="AO1510" s="1" t="s">
        <v>2655</v>
      </c>
      <c r="AP1510" t="s">
        <v>2604</v>
      </c>
      <c r="AQ1510" s="1" t="s">
        <v>5645</v>
      </c>
      <c r="AR1510" t="s">
        <v>2134</v>
      </c>
      <c r="AS1510" s="8">
        <v>45337</v>
      </c>
    </row>
    <row r="1511" spans="1:45" x14ac:dyDescent="0.25">
      <c r="A1511">
        <v>651</v>
      </c>
      <c r="B1511" t="s">
        <v>10</v>
      </c>
      <c r="C1511">
        <v>7</v>
      </c>
      <c r="D1511" t="s">
        <v>1041</v>
      </c>
      <c r="E1511" s="1" t="s">
        <v>148</v>
      </c>
      <c r="F1511" s="1" t="s">
        <v>1048</v>
      </c>
      <c r="G1511" t="s">
        <v>152</v>
      </c>
      <c r="H1511" s="1" t="s">
        <v>149</v>
      </c>
      <c r="I1511" s="1" t="s">
        <v>2541</v>
      </c>
      <c r="J1511" t="s">
        <v>2134</v>
      </c>
      <c r="K1511">
        <v>3608</v>
      </c>
      <c r="L1511" t="s">
        <v>830</v>
      </c>
      <c r="M1511" t="s">
        <v>49</v>
      </c>
      <c r="N1511" s="1" t="s">
        <v>36</v>
      </c>
      <c r="O1511" s="1" t="s">
        <v>150</v>
      </c>
      <c r="P1511" t="s">
        <v>47</v>
      </c>
      <c r="Q1511" s="2">
        <v>45292</v>
      </c>
      <c r="R1511" t="s">
        <v>5937</v>
      </c>
      <c r="S1511">
        <v>1457</v>
      </c>
      <c r="T1511" t="s">
        <v>1122</v>
      </c>
      <c r="U1511" t="s">
        <v>1385</v>
      </c>
      <c r="V1511" t="s">
        <v>1018</v>
      </c>
      <c r="W1511" t="s">
        <v>1386</v>
      </c>
      <c r="X1511" t="s">
        <v>1387</v>
      </c>
      <c r="Y1511" s="1" t="s">
        <v>155</v>
      </c>
      <c r="Z1511" s="1" t="s">
        <v>1388</v>
      </c>
      <c r="AA1511" t="s">
        <v>48</v>
      </c>
      <c r="AB1511" t="s">
        <v>212</v>
      </c>
      <c r="AC1511" t="s">
        <v>213</v>
      </c>
      <c r="AD1511" t="s">
        <v>76</v>
      </c>
      <c r="AE1511" t="s">
        <v>76</v>
      </c>
      <c r="AF1511" t="s">
        <v>77</v>
      </c>
      <c r="AG1511">
        <v>63300</v>
      </c>
      <c r="AH1511" t="s">
        <v>214</v>
      </c>
      <c r="AI1511" t="s">
        <v>78</v>
      </c>
      <c r="AJ1511">
        <v>15</v>
      </c>
      <c r="AK1511" t="s">
        <v>10</v>
      </c>
      <c r="AL1511">
        <v>0</v>
      </c>
      <c r="AM1511" s="1" t="s">
        <v>144</v>
      </c>
      <c r="AN1511">
        <v>492222821</v>
      </c>
      <c r="AO1511" s="1" t="s">
        <v>2655</v>
      </c>
      <c r="AP1511" t="s">
        <v>2604</v>
      </c>
      <c r="AQ1511" s="1" t="s">
        <v>5645</v>
      </c>
      <c r="AR1511" t="s">
        <v>2134</v>
      </c>
      <c r="AS1511" s="8">
        <v>45337</v>
      </c>
    </row>
    <row r="1512" spans="1:45" x14ac:dyDescent="0.25">
      <c r="A1512">
        <v>651</v>
      </c>
      <c r="B1512" t="s">
        <v>10</v>
      </c>
      <c r="C1512">
        <v>7</v>
      </c>
      <c r="D1512" t="s">
        <v>1041</v>
      </c>
      <c r="E1512" s="1" t="s">
        <v>148</v>
      </c>
      <c r="F1512" s="1" t="s">
        <v>1048</v>
      </c>
      <c r="G1512" t="s">
        <v>152</v>
      </c>
      <c r="H1512" s="1" t="s">
        <v>149</v>
      </c>
      <c r="I1512" s="1" t="s">
        <v>2541</v>
      </c>
      <c r="J1512" t="s">
        <v>2134</v>
      </c>
      <c r="K1512">
        <v>3314</v>
      </c>
      <c r="L1512" t="s">
        <v>237</v>
      </c>
      <c r="M1512" t="s">
        <v>49</v>
      </c>
      <c r="N1512" s="1" t="s">
        <v>36</v>
      </c>
      <c r="O1512" s="1" t="s">
        <v>150</v>
      </c>
      <c r="P1512" t="s">
        <v>47</v>
      </c>
      <c r="Q1512" s="2">
        <v>45292</v>
      </c>
      <c r="R1512" t="s">
        <v>5937</v>
      </c>
      <c r="S1512">
        <v>1468</v>
      </c>
      <c r="T1512" t="s">
        <v>3318</v>
      </c>
      <c r="U1512" t="s">
        <v>3908</v>
      </c>
      <c r="V1512" t="s">
        <v>1182</v>
      </c>
      <c r="W1512" t="s">
        <v>3909</v>
      </c>
      <c r="X1512" t="s">
        <v>3910</v>
      </c>
      <c r="Y1512" s="1" t="s">
        <v>155</v>
      </c>
      <c r="Z1512" s="1" t="s">
        <v>3911</v>
      </c>
      <c r="AA1512" t="s">
        <v>48</v>
      </c>
      <c r="AB1512" t="s">
        <v>212</v>
      </c>
      <c r="AC1512" t="s">
        <v>213</v>
      </c>
      <c r="AD1512" t="s">
        <v>76</v>
      </c>
      <c r="AE1512" t="s">
        <v>76</v>
      </c>
      <c r="AF1512" t="s">
        <v>77</v>
      </c>
      <c r="AG1512">
        <v>63300</v>
      </c>
      <c r="AH1512" t="s">
        <v>214</v>
      </c>
      <c r="AI1512" t="s">
        <v>78</v>
      </c>
      <c r="AJ1512">
        <v>15</v>
      </c>
      <c r="AK1512" t="s">
        <v>10</v>
      </c>
      <c r="AL1512">
        <v>0</v>
      </c>
      <c r="AM1512" s="1" t="s">
        <v>144</v>
      </c>
      <c r="AN1512">
        <v>492222821</v>
      </c>
      <c r="AO1512" s="1" t="s">
        <v>2655</v>
      </c>
      <c r="AP1512" t="s">
        <v>2604</v>
      </c>
      <c r="AQ1512" s="1" t="s">
        <v>5645</v>
      </c>
      <c r="AR1512" t="s">
        <v>2134</v>
      </c>
      <c r="AS1512" s="8">
        <v>45337</v>
      </c>
    </row>
    <row r="1513" spans="1:45" x14ac:dyDescent="0.25">
      <c r="A1513">
        <v>651</v>
      </c>
      <c r="B1513" t="s">
        <v>10</v>
      </c>
      <c r="C1513">
        <v>3</v>
      </c>
      <c r="D1513" t="s">
        <v>1040</v>
      </c>
      <c r="E1513" s="1" t="s">
        <v>148</v>
      </c>
      <c r="F1513" s="1" t="s">
        <v>1048</v>
      </c>
      <c r="G1513" t="s">
        <v>152</v>
      </c>
      <c r="H1513" s="1" t="s">
        <v>149</v>
      </c>
      <c r="I1513" s="1" t="s">
        <v>2541</v>
      </c>
      <c r="J1513" t="s">
        <v>2134</v>
      </c>
      <c r="K1513">
        <v>3610</v>
      </c>
      <c r="L1513" t="s">
        <v>833</v>
      </c>
      <c r="M1513" t="s">
        <v>49</v>
      </c>
      <c r="N1513" s="1" t="s">
        <v>36</v>
      </c>
      <c r="O1513" s="1" t="s">
        <v>150</v>
      </c>
      <c r="P1513" t="s">
        <v>47</v>
      </c>
      <c r="Q1513" s="2">
        <v>37348</v>
      </c>
      <c r="R1513" t="s">
        <v>6321</v>
      </c>
      <c r="S1513">
        <v>1527</v>
      </c>
      <c r="T1513" t="s">
        <v>3318</v>
      </c>
      <c r="U1513" t="s">
        <v>1078</v>
      </c>
      <c r="V1513" t="s">
        <v>1018</v>
      </c>
      <c r="W1513" t="s">
        <v>3912</v>
      </c>
      <c r="X1513" t="s">
        <v>3913</v>
      </c>
      <c r="Y1513" s="1" t="s">
        <v>155</v>
      </c>
      <c r="Z1513" s="1" t="s">
        <v>3914</v>
      </c>
      <c r="AA1513" t="s">
        <v>48</v>
      </c>
      <c r="AB1513" t="s">
        <v>212</v>
      </c>
      <c r="AC1513" t="s">
        <v>213</v>
      </c>
      <c r="AD1513" t="s">
        <v>76</v>
      </c>
      <c r="AE1513" t="s">
        <v>76</v>
      </c>
      <c r="AF1513" t="s">
        <v>77</v>
      </c>
      <c r="AG1513">
        <v>63300</v>
      </c>
      <c r="AH1513" t="s">
        <v>214</v>
      </c>
      <c r="AI1513" t="s">
        <v>78</v>
      </c>
      <c r="AJ1513">
        <v>15</v>
      </c>
      <c r="AK1513" t="s">
        <v>10</v>
      </c>
      <c r="AL1513">
        <v>0</v>
      </c>
      <c r="AM1513" s="1" t="s">
        <v>144</v>
      </c>
      <c r="AN1513">
        <v>492222821</v>
      </c>
      <c r="AO1513" s="1" t="s">
        <v>2655</v>
      </c>
      <c r="AP1513" t="s">
        <v>2604</v>
      </c>
      <c r="AQ1513" s="1" t="s">
        <v>5645</v>
      </c>
      <c r="AR1513" t="s">
        <v>2134</v>
      </c>
      <c r="AS1513" s="8">
        <v>45337</v>
      </c>
    </row>
    <row r="1514" spans="1:45" x14ac:dyDescent="0.25">
      <c r="A1514">
        <v>651</v>
      </c>
      <c r="B1514" t="s">
        <v>10</v>
      </c>
      <c r="C1514">
        <v>3</v>
      </c>
      <c r="D1514" t="s">
        <v>1040</v>
      </c>
      <c r="E1514" s="1" t="s">
        <v>148</v>
      </c>
      <c r="F1514" s="1" t="s">
        <v>1048</v>
      </c>
      <c r="G1514" t="s">
        <v>152</v>
      </c>
      <c r="H1514" s="1" t="s">
        <v>149</v>
      </c>
      <c r="I1514" s="1" t="s">
        <v>2541</v>
      </c>
      <c r="J1514" t="s">
        <v>2134</v>
      </c>
      <c r="K1514">
        <v>3608</v>
      </c>
      <c r="L1514" t="s">
        <v>830</v>
      </c>
      <c r="M1514" t="s">
        <v>49</v>
      </c>
      <c r="N1514" s="1" t="s">
        <v>36</v>
      </c>
      <c r="O1514" s="1" t="s">
        <v>150</v>
      </c>
      <c r="P1514" t="s">
        <v>47</v>
      </c>
      <c r="Q1514" s="2">
        <v>25569</v>
      </c>
      <c r="R1514" t="s">
        <v>6278</v>
      </c>
      <c r="S1514">
        <v>1530</v>
      </c>
      <c r="T1514" t="s">
        <v>3642</v>
      </c>
      <c r="U1514" t="s">
        <v>1143</v>
      </c>
      <c r="V1514" t="s">
        <v>1140</v>
      </c>
      <c r="W1514" t="s">
        <v>3915</v>
      </c>
      <c r="X1514" t="s">
        <v>3916</v>
      </c>
      <c r="Y1514" s="1" t="s">
        <v>155</v>
      </c>
      <c r="Z1514" s="1" t="s">
        <v>3917</v>
      </c>
      <c r="AA1514" t="s">
        <v>48</v>
      </c>
      <c r="AB1514" t="s">
        <v>212</v>
      </c>
      <c r="AC1514" t="s">
        <v>213</v>
      </c>
      <c r="AD1514" t="s">
        <v>76</v>
      </c>
      <c r="AE1514" t="s">
        <v>76</v>
      </c>
      <c r="AF1514" t="s">
        <v>77</v>
      </c>
      <c r="AG1514">
        <v>63300</v>
      </c>
      <c r="AH1514" t="s">
        <v>214</v>
      </c>
      <c r="AI1514" t="s">
        <v>78</v>
      </c>
      <c r="AJ1514">
        <v>15</v>
      </c>
      <c r="AK1514" t="s">
        <v>10</v>
      </c>
      <c r="AL1514">
        <v>0</v>
      </c>
      <c r="AM1514" s="1" t="s">
        <v>144</v>
      </c>
      <c r="AN1514">
        <v>492222821</v>
      </c>
      <c r="AO1514" s="1" t="s">
        <v>2655</v>
      </c>
      <c r="AP1514" t="s">
        <v>2604</v>
      </c>
      <c r="AQ1514" s="1" t="s">
        <v>5645</v>
      </c>
      <c r="AR1514" t="s">
        <v>2134</v>
      </c>
      <c r="AS1514" s="8">
        <v>45337</v>
      </c>
    </row>
    <row r="1515" spans="1:45" x14ac:dyDescent="0.25">
      <c r="A1515">
        <v>651</v>
      </c>
      <c r="B1515" t="s">
        <v>10</v>
      </c>
      <c r="C1515">
        <v>7</v>
      </c>
      <c r="D1515" t="s">
        <v>1041</v>
      </c>
      <c r="E1515" s="1" t="s">
        <v>148</v>
      </c>
      <c r="F1515" s="1" t="s">
        <v>1048</v>
      </c>
      <c r="G1515" t="s">
        <v>152</v>
      </c>
      <c r="H1515" s="1" t="s">
        <v>149</v>
      </c>
      <c r="I1515" s="1" t="s">
        <v>2541</v>
      </c>
      <c r="J1515" t="s">
        <v>2134</v>
      </c>
      <c r="K1515">
        <v>3611</v>
      </c>
      <c r="L1515" t="s">
        <v>836</v>
      </c>
      <c r="M1515" t="s">
        <v>49</v>
      </c>
      <c r="N1515" s="1" t="s">
        <v>36</v>
      </c>
      <c r="O1515" s="1" t="s">
        <v>150</v>
      </c>
      <c r="P1515" t="s">
        <v>47</v>
      </c>
      <c r="Q1515" s="2">
        <v>45292</v>
      </c>
      <c r="R1515" t="s">
        <v>5937</v>
      </c>
      <c r="S1515">
        <v>1532</v>
      </c>
      <c r="T1515" t="s">
        <v>1417</v>
      </c>
      <c r="U1515" t="s">
        <v>1418</v>
      </c>
      <c r="V1515" t="s">
        <v>1060</v>
      </c>
      <c r="W1515" t="s">
        <v>3918</v>
      </c>
      <c r="X1515" t="s">
        <v>3919</v>
      </c>
      <c r="Y1515" s="1" t="s">
        <v>3920</v>
      </c>
      <c r="Z1515" s="1" t="s">
        <v>3921</v>
      </c>
      <c r="AA1515" t="s">
        <v>48</v>
      </c>
      <c r="AB1515" t="s">
        <v>212</v>
      </c>
      <c r="AC1515" t="s">
        <v>213</v>
      </c>
      <c r="AD1515" t="s">
        <v>76</v>
      </c>
      <c r="AE1515" t="s">
        <v>76</v>
      </c>
      <c r="AF1515" t="s">
        <v>77</v>
      </c>
      <c r="AG1515">
        <v>63300</v>
      </c>
      <c r="AH1515" t="s">
        <v>214</v>
      </c>
      <c r="AI1515" t="s">
        <v>78</v>
      </c>
      <c r="AJ1515">
        <v>15</v>
      </c>
      <c r="AK1515" t="s">
        <v>10</v>
      </c>
      <c r="AL1515">
        <v>114.98</v>
      </c>
      <c r="AM1515" s="1" t="s">
        <v>144</v>
      </c>
      <c r="AN1515">
        <v>492222821</v>
      </c>
      <c r="AO1515" s="1" t="s">
        <v>2655</v>
      </c>
      <c r="AP1515" t="s">
        <v>2604</v>
      </c>
      <c r="AQ1515" s="1" t="s">
        <v>5645</v>
      </c>
      <c r="AR1515" t="s">
        <v>2134</v>
      </c>
      <c r="AS1515" s="8">
        <v>45337</v>
      </c>
    </row>
    <row r="1516" spans="1:45" x14ac:dyDescent="0.25">
      <c r="A1516">
        <v>651</v>
      </c>
      <c r="B1516" t="s">
        <v>10</v>
      </c>
      <c r="C1516">
        <v>7</v>
      </c>
      <c r="D1516" t="s">
        <v>1041</v>
      </c>
      <c r="E1516" s="1" t="s">
        <v>148</v>
      </c>
      <c r="F1516" s="1" t="s">
        <v>1048</v>
      </c>
      <c r="G1516" t="s">
        <v>152</v>
      </c>
      <c r="H1516" s="1" t="s">
        <v>149</v>
      </c>
      <c r="I1516" s="1" t="s">
        <v>2541</v>
      </c>
      <c r="J1516" t="s">
        <v>2134</v>
      </c>
      <c r="K1516">
        <v>3611</v>
      </c>
      <c r="L1516" t="s">
        <v>836</v>
      </c>
      <c r="M1516" t="s">
        <v>49</v>
      </c>
      <c r="N1516" s="1" t="s">
        <v>36</v>
      </c>
      <c r="O1516" s="1" t="s">
        <v>150</v>
      </c>
      <c r="P1516" t="s">
        <v>47</v>
      </c>
      <c r="Q1516" s="2">
        <v>45292</v>
      </c>
      <c r="R1516" t="s">
        <v>5937</v>
      </c>
      <c r="S1516">
        <v>1696</v>
      </c>
      <c r="T1516" t="s">
        <v>3922</v>
      </c>
      <c r="U1516" t="s">
        <v>2818</v>
      </c>
      <c r="V1516" t="s">
        <v>1120</v>
      </c>
      <c r="W1516" t="s">
        <v>3923</v>
      </c>
      <c r="X1516" t="s">
        <v>3924</v>
      </c>
      <c r="Y1516" s="1" t="s">
        <v>3925</v>
      </c>
      <c r="Z1516" s="1" t="s">
        <v>3926</v>
      </c>
      <c r="AA1516" t="s">
        <v>48</v>
      </c>
      <c r="AB1516" t="s">
        <v>212</v>
      </c>
      <c r="AC1516" t="s">
        <v>213</v>
      </c>
      <c r="AD1516" t="s">
        <v>76</v>
      </c>
      <c r="AE1516" t="s">
        <v>76</v>
      </c>
      <c r="AF1516" t="s">
        <v>77</v>
      </c>
      <c r="AG1516">
        <v>63300</v>
      </c>
      <c r="AH1516" t="s">
        <v>214</v>
      </c>
      <c r="AI1516" t="s">
        <v>78</v>
      </c>
      <c r="AJ1516">
        <v>15</v>
      </c>
      <c r="AK1516" t="s">
        <v>10</v>
      </c>
      <c r="AL1516">
        <v>115.18</v>
      </c>
      <c r="AM1516" s="1" t="s">
        <v>144</v>
      </c>
      <c r="AN1516">
        <v>492222821</v>
      </c>
      <c r="AO1516" s="1" t="s">
        <v>2655</v>
      </c>
      <c r="AP1516" t="s">
        <v>2604</v>
      </c>
      <c r="AQ1516" s="1" t="s">
        <v>5645</v>
      </c>
      <c r="AR1516" t="s">
        <v>2134</v>
      </c>
      <c r="AS1516" s="8">
        <v>45337</v>
      </c>
    </row>
    <row r="1517" spans="1:45" x14ac:dyDescent="0.25">
      <c r="A1517">
        <v>651</v>
      </c>
      <c r="B1517" t="s">
        <v>10</v>
      </c>
      <c r="C1517">
        <v>3</v>
      </c>
      <c r="D1517" t="s">
        <v>1040</v>
      </c>
      <c r="E1517" s="1" t="s">
        <v>148</v>
      </c>
      <c r="F1517" s="1" t="s">
        <v>1048</v>
      </c>
      <c r="G1517" t="s">
        <v>152</v>
      </c>
      <c r="H1517" s="1" t="s">
        <v>149</v>
      </c>
      <c r="I1517" s="1" t="s">
        <v>2541</v>
      </c>
      <c r="J1517" t="s">
        <v>2134</v>
      </c>
      <c r="K1517">
        <v>3608</v>
      </c>
      <c r="L1517" t="s">
        <v>830</v>
      </c>
      <c r="M1517" t="s">
        <v>49</v>
      </c>
      <c r="N1517" s="1" t="s">
        <v>36</v>
      </c>
      <c r="O1517" s="1" t="s">
        <v>150</v>
      </c>
      <c r="P1517" t="s">
        <v>47</v>
      </c>
      <c r="Q1517" s="2">
        <v>27395</v>
      </c>
      <c r="R1517" t="s">
        <v>6292</v>
      </c>
      <c r="S1517">
        <v>1697</v>
      </c>
      <c r="T1517" t="s">
        <v>1345</v>
      </c>
      <c r="U1517" t="s">
        <v>1024</v>
      </c>
      <c r="V1517" t="s">
        <v>1049</v>
      </c>
      <c r="W1517" t="s">
        <v>3927</v>
      </c>
      <c r="X1517" t="s">
        <v>3928</v>
      </c>
      <c r="Y1517" s="1" t="s">
        <v>155</v>
      </c>
      <c r="Z1517" s="1" t="s">
        <v>3929</v>
      </c>
      <c r="AA1517" t="s">
        <v>48</v>
      </c>
      <c r="AB1517" t="s">
        <v>212</v>
      </c>
      <c r="AC1517" t="s">
        <v>213</v>
      </c>
      <c r="AD1517" t="s">
        <v>76</v>
      </c>
      <c r="AE1517" t="s">
        <v>76</v>
      </c>
      <c r="AF1517" t="s">
        <v>77</v>
      </c>
      <c r="AG1517">
        <v>63300</v>
      </c>
      <c r="AH1517" t="s">
        <v>214</v>
      </c>
      <c r="AI1517" t="s">
        <v>78</v>
      </c>
      <c r="AJ1517">
        <v>15</v>
      </c>
      <c r="AK1517" t="s">
        <v>10</v>
      </c>
      <c r="AL1517">
        <v>0</v>
      </c>
      <c r="AM1517" s="1" t="s">
        <v>144</v>
      </c>
      <c r="AN1517">
        <v>492222821</v>
      </c>
      <c r="AO1517" s="1" t="s">
        <v>2655</v>
      </c>
      <c r="AP1517" t="s">
        <v>2604</v>
      </c>
      <c r="AQ1517" s="1" t="s">
        <v>5645</v>
      </c>
      <c r="AR1517" t="s">
        <v>2134</v>
      </c>
      <c r="AS1517" s="8">
        <v>45337</v>
      </c>
    </row>
    <row r="1518" spans="1:45" x14ac:dyDescent="0.25">
      <c r="A1518">
        <v>651</v>
      </c>
      <c r="B1518" t="s">
        <v>10</v>
      </c>
      <c r="C1518">
        <v>3</v>
      </c>
      <c r="D1518" t="s">
        <v>1040</v>
      </c>
      <c r="E1518" s="1" t="s">
        <v>148</v>
      </c>
      <c r="F1518" s="1" t="s">
        <v>1048</v>
      </c>
      <c r="G1518" t="s">
        <v>152</v>
      </c>
      <c r="H1518" s="1" t="s">
        <v>149</v>
      </c>
      <c r="I1518" s="1" t="s">
        <v>2541</v>
      </c>
      <c r="J1518" t="s">
        <v>2134</v>
      </c>
      <c r="K1518">
        <v>3608</v>
      </c>
      <c r="L1518" t="s">
        <v>830</v>
      </c>
      <c r="M1518" t="s">
        <v>49</v>
      </c>
      <c r="N1518" s="1" t="s">
        <v>36</v>
      </c>
      <c r="O1518" s="1" t="s">
        <v>150</v>
      </c>
      <c r="P1518" t="s">
        <v>47</v>
      </c>
      <c r="Q1518" s="2">
        <v>27395</v>
      </c>
      <c r="R1518" t="s">
        <v>6292</v>
      </c>
      <c r="S1518">
        <v>1698</v>
      </c>
      <c r="T1518" t="s">
        <v>3930</v>
      </c>
      <c r="U1518" t="s">
        <v>1039</v>
      </c>
      <c r="V1518" t="s">
        <v>1017</v>
      </c>
      <c r="W1518" t="s">
        <v>3931</v>
      </c>
      <c r="X1518" t="s">
        <v>3932</v>
      </c>
      <c r="Y1518" s="1" t="s">
        <v>155</v>
      </c>
      <c r="Z1518" s="1" t="s">
        <v>3933</v>
      </c>
      <c r="AA1518" t="s">
        <v>48</v>
      </c>
      <c r="AB1518" t="s">
        <v>212</v>
      </c>
      <c r="AC1518" t="s">
        <v>213</v>
      </c>
      <c r="AD1518" t="s">
        <v>76</v>
      </c>
      <c r="AE1518" t="s">
        <v>76</v>
      </c>
      <c r="AF1518" t="s">
        <v>77</v>
      </c>
      <c r="AG1518">
        <v>63300</v>
      </c>
      <c r="AH1518" t="s">
        <v>214</v>
      </c>
      <c r="AI1518" t="s">
        <v>78</v>
      </c>
      <c r="AJ1518">
        <v>15</v>
      </c>
      <c r="AK1518" t="s">
        <v>10</v>
      </c>
      <c r="AL1518">
        <v>0</v>
      </c>
      <c r="AM1518" s="1" t="s">
        <v>144</v>
      </c>
      <c r="AN1518">
        <v>492222821</v>
      </c>
      <c r="AO1518" s="1" t="s">
        <v>2655</v>
      </c>
      <c r="AP1518" t="s">
        <v>2604</v>
      </c>
      <c r="AQ1518" s="1" t="s">
        <v>5645</v>
      </c>
      <c r="AR1518" t="s">
        <v>2134</v>
      </c>
      <c r="AS1518" s="8">
        <v>45337</v>
      </c>
    </row>
    <row r="1519" spans="1:45" x14ac:dyDescent="0.25">
      <c r="A1519">
        <v>651</v>
      </c>
      <c r="B1519" t="s">
        <v>10</v>
      </c>
      <c r="C1519">
        <v>3</v>
      </c>
      <c r="D1519" t="s">
        <v>1040</v>
      </c>
      <c r="E1519" s="1" t="s">
        <v>148</v>
      </c>
      <c r="F1519" s="1" t="s">
        <v>1048</v>
      </c>
      <c r="G1519" t="s">
        <v>152</v>
      </c>
      <c r="H1519" s="1" t="s">
        <v>149</v>
      </c>
      <c r="I1519" s="1" t="s">
        <v>2541</v>
      </c>
      <c r="J1519" t="s">
        <v>2134</v>
      </c>
      <c r="K1519">
        <v>3608</v>
      </c>
      <c r="L1519" t="s">
        <v>830</v>
      </c>
      <c r="M1519" t="s">
        <v>49</v>
      </c>
      <c r="N1519" s="1" t="s">
        <v>36</v>
      </c>
      <c r="O1519" s="1" t="s">
        <v>150</v>
      </c>
      <c r="P1519" t="s">
        <v>47</v>
      </c>
      <c r="Q1519" s="2">
        <v>27395</v>
      </c>
      <c r="R1519" t="s">
        <v>6292</v>
      </c>
      <c r="S1519">
        <v>1699</v>
      </c>
      <c r="T1519" t="s">
        <v>1443</v>
      </c>
      <c r="U1519" t="s">
        <v>1228</v>
      </c>
      <c r="V1519" t="s">
        <v>3281</v>
      </c>
      <c r="W1519" t="s">
        <v>3934</v>
      </c>
      <c r="X1519" t="s">
        <v>3935</v>
      </c>
      <c r="Y1519" s="1" t="s">
        <v>3936</v>
      </c>
      <c r="Z1519" s="1" t="s">
        <v>3937</v>
      </c>
      <c r="AA1519" t="s">
        <v>48</v>
      </c>
      <c r="AB1519" t="s">
        <v>212</v>
      </c>
      <c r="AC1519" t="s">
        <v>213</v>
      </c>
      <c r="AD1519" t="s">
        <v>76</v>
      </c>
      <c r="AE1519" t="s">
        <v>76</v>
      </c>
      <c r="AF1519" t="s">
        <v>77</v>
      </c>
      <c r="AG1519">
        <v>63300</v>
      </c>
      <c r="AH1519" t="s">
        <v>214</v>
      </c>
      <c r="AI1519" t="s">
        <v>78</v>
      </c>
      <c r="AJ1519">
        <v>15</v>
      </c>
      <c r="AK1519" t="s">
        <v>10</v>
      </c>
      <c r="AL1519">
        <v>259.5</v>
      </c>
      <c r="AM1519" s="1" t="s">
        <v>144</v>
      </c>
      <c r="AN1519">
        <v>492222821</v>
      </c>
      <c r="AO1519" s="1" t="s">
        <v>2655</v>
      </c>
      <c r="AP1519" t="s">
        <v>2604</v>
      </c>
      <c r="AQ1519" s="1" t="s">
        <v>5645</v>
      </c>
      <c r="AR1519" t="s">
        <v>2134</v>
      </c>
      <c r="AS1519" s="8">
        <v>45337</v>
      </c>
    </row>
    <row r="1520" spans="1:45" x14ac:dyDescent="0.25">
      <c r="A1520">
        <v>651</v>
      </c>
      <c r="B1520" t="s">
        <v>10</v>
      </c>
      <c r="C1520">
        <v>3</v>
      </c>
      <c r="D1520" t="s">
        <v>1040</v>
      </c>
      <c r="E1520" s="1" t="s">
        <v>148</v>
      </c>
      <c r="F1520" s="1" t="s">
        <v>1048</v>
      </c>
      <c r="G1520" t="s">
        <v>152</v>
      </c>
      <c r="H1520" s="1" t="s">
        <v>149</v>
      </c>
      <c r="I1520" s="1" t="s">
        <v>2541</v>
      </c>
      <c r="J1520" t="s">
        <v>2134</v>
      </c>
      <c r="K1520">
        <v>3608</v>
      </c>
      <c r="L1520" t="s">
        <v>830</v>
      </c>
      <c r="M1520" t="s">
        <v>49</v>
      </c>
      <c r="N1520" s="1" t="s">
        <v>36</v>
      </c>
      <c r="O1520" s="1" t="s">
        <v>150</v>
      </c>
      <c r="P1520" t="s">
        <v>47</v>
      </c>
      <c r="Q1520" s="2">
        <v>28856</v>
      </c>
      <c r="R1520" t="s">
        <v>6322</v>
      </c>
      <c r="S1520">
        <v>1715</v>
      </c>
      <c r="T1520" t="s">
        <v>3938</v>
      </c>
      <c r="U1520" t="s">
        <v>1228</v>
      </c>
      <c r="V1520" t="s">
        <v>3281</v>
      </c>
      <c r="W1520" t="s">
        <v>3939</v>
      </c>
      <c r="X1520" t="s">
        <v>3940</v>
      </c>
      <c r="Y1520" s="1" t="s">
        <v>155</v>
      </c>
      <c r="Z1520" s="1" t="s">
        <v>3941</v>
      </c>
      <c r="AA1520" t="s">
        <v>48</v>
      </c>
      <c r="AB1520" t="s">
        <v>212</v>
      </c>
      <c r="AC1520" t="s">
        <v>213</v>
      </c>
      <c r="AD1520" t="s">
        <v>76</v>
      </c>
      <c r="AE1520" t="s">
        <v>76</v>
      </c>
      <c r="AF1520" t="s">
        <v>77</v>
      </c>
      <c r="AG1520">
        <v>63300</v>
      </c>
      <c r="AH1520" t="s">
        <v>214</v>
      </c>
      <c r="AI1520" t="s">
        <v>78</v>
      </c>
      <c r="AJ1520">
        <v>15</v>
      </c>
      <c r="AK1520" t="s">
        <v>10</v>
      </c>
      <c r="AL1520">
        <v>0</v>
      </c>
      <c r="AM1520" s="1" t="s">
        <v>144</v>
      </c>
      <c r="AN1520">
        <v>492222821</v>
      </c>
      <c r="AO1520" s="1" t="s">
        <v>2655</v>
      </c>
      <c r="AP1520" t="s">
        <v>2604</v>
      </c>
      <c r="AQ1520" s="1" t="s">
        <v>5645</v>
      </c>
      <c r="AR1520" t="s">
        <v>2134</v>
      </c>
      <c r="AS1520" s="8">
        <v>45337</v>
      </c>
    </row>
    <row r="1521" spans="1:45" x14ac:dyDescent="0.25">
      <c r="A1521">
        <v>651</v>
      </c>
      <c r="B1521" t="s">
        <v>10</v>
      </c>
      <c r="C1521">
        <v>3</v>
      </c>
      <c r="D1521" t="s">
        <v>1040</v>
      </c>
      <c r="E1521" s="1" t="s">
        <v>148</v>
      </c>
      <c r="F1521" s="1" t="s">
        <v>1048</v>
      </c>
      <c r="G1521" t="s">
        <v>152</v>
      </c>
      <c r="H1521" s="1" t="s">
        <v>149</v>
      </c>
      <c r="I1521" s="1" t="s">
        <v>2541</v>
      </c>
      <c r="J1521" t="s">
        <v>2134</v>
      </c>
      <c r="K1521">
        <v>3608</v>
      </c>
      <c r="L1521" t="s">
        <v>830</v>
      </c>
      <c r="M1521" t="s">
        <v>49</v>
      </c>
      <c r="N1521" s="1" t="s">
        <v>36</v>
      </c>
      <c r="O1521" s="1" t="s">
        <v>150</v>
      </c>
      <c r="P1521" t="s">
        <v>47</v>
      </c>
      <c r="Q1521" s="2">
        <v>28126</v>
      </c>
      <c r="R1521" t="s">
        <v>6323</v>
      </c>
      <c r="S1521">
        <v>1737</v>
      </c>
      <c r="T1521" t="s">
        <v>3942</v>
      </c>
      <c r="U1521" t="s">
        <v>1064</v>
      </c>
      <c r="V1521" t="s">
        <v>1140</v>
      </c>
      <c r="W1521" t="s">
        <v>3943</v>
      </c>
      <c r="X1521" t="s">
        <v>3944</v>
      </c>
      <c r="Y1521" s="1" t="s">
        <v>155</v>
      </c>
      <c r="Z1521" s="1" t="s">
        <v>3945</v>
      </c>
      <c r="AA1521" t="s">
        <v>48</v>
      </c>
      <c r="AB1521" t="s">
        <v>212</v>
      </c>
      <c r="AC1521" t="s">
        <v>213</v>
      </c>
      <c r="AD1521" t="s">
        <v>76</v>
      </c>
      <c r="AE1521" t="s">
        <v>76</v>
      </c>
      <c r="AF1521" t="s">
        <v>77</v>
      </c>
      <c r="AG1521">
        <v>63300</v>
      </c>
      <c r="AH1521" t="s">
        <v>214</v>
      </c>
      <c r="AI1521" t="s">
        <v>78</v>
      </c>
      <c r="AJ1521">
        <v>15</v>
      </c>
      <c r="AK1521" t="s">
        <v>10</v>
      </c>
      <c r="AL1521">
        <v>0</v>
      </c>
      <c r="AM1521" s="1" t="s">
        <v>144</v>
      </c>
      <c r="AN1521">
        <v>492222821</v>
      </c>
      <c r="AO1521" s="1" t="s">
        <v>2655</v>
      </c>
      <c r="AP1521" t="s">
        <v>2604</v>
      </c>
      <c r="AQ1521" s="1" t="s">
        <v>5645</v>
      </c>
      <c r="AR1521" t="s">
        <v>2134</v>
      </c>
      <c r="AS1521" s="8">
        <v>45337</v>
      </c>
    </row>
    <row r="1522" spans="1:45" x14ac:dyDescent="0.25">
      <c r="A1522">
        <v>651</v>
      </c>
      <c r="B1522" t="s">
        <v>10</v>
      </c>
      <c r="C1522">
        <v>7</v>
      </c>
      <c r="D1522" t="s">
        <v>1041</v>
      </c>
      <c r="E1522" s="1" t="s">
        <v>148</v>
      </c>
      <c r="F1522" s="1" t="s">
        <v>1048</v>
      </c>
      <c r="G1522" t="s">
        <v>152</v>
      </c>
      <c r="H1522" s="1" t="s">
        <v>149</v>
      </c>
      <c r="I1522" s="1" t="s">
        <v>2541</v>
      </c>
      <c r="J1522" t="s">
        <v>2134</v>
      </c>
      <c r="K1522">
        <v>3314</v>
      </c>
      <c r="L1522" t="s">
        <v>237</v>
      </c>
      <c r="M1522" t="s">
        <v>49</v>
      </c>
      <c r="N1522" s="1" t="s">
        <v>36</v>
      </c>
      <c r="O1522" s="1" t="s">
        <v>150</v>
      </c>
      <c r="P1522" t="s">
        <v>47</v>
      </c>
      <c r="Q1522" s="2">
        <v>45292</v>
      </c>
      <c r="R1522" t="s">
        <v>5937</v>
      </c>
      <c r="S1522">
        <v>1740</v>
      </c>
      <c r="T1522" t="s">
        <v>1373</v>
      </c>
      <c r="U1522" t="s">
        <v>1037</v>
      </c>
      <c r="V1522" t="s">
        <v>1189</v>
      </c>
      <c r="W1522" t="s">
        <v>3946</v>
      </c>
      <c r="X1522" t="s">
        <v>3947</v>
      </c>
      <c r="Y1522" s="1" t="s">
        <v>3948</v>
      </c>
      <c r="Z1522" s="1" t="s">
        <v>3949</v>
      </c>
      <c r="AA1522" t="s">
        <v>48</v>
      </c>
      <c r="AB1522" t="s">
        <v>212</v>
      </c>
      <c r="AC1522" t="s">
        <v>213</v>
      </c>
      <c r="AD1522" t="s">
        <v>76</v>
      </c>
      <c r="AE1522" t="s">
        <v>76</v>
      </c>
      <c r="AF1522" t="s">
        <v>77</v>
      </c>
      <c r="AG1522">
        <v>63300</v>
      </c>
      <c r="AH1522" t="s">
        <v>214</v>
      </c>
      <c r="AI1522" t="s">
        <v>78</v>
      </c>
      <c r="AJ1522">
        <v>15</v>
      </c>
      <c r="AK1522" t="s">
        <v>10</v>
      </c>
      <c r="AL1522">
        <v>149.25</v>
      </c>
      <c r="AM1522" s="1" t="s">
        <v>144</v>
      </c>
      <c r="AN1522">
        <v>492222821</v>
      </c>
      <c r="AO1522" s="1" t="s">
        <v>2655</v>
      </c>
      <c r="AP1522" t="s">
        <v>2604</v>
      </c>
      <c r="AQ1522" s="1" t="s">
        <v>5645</v>
      </c>
      <c r="AR1522" t="s">
        <v>2134</v>
      </c>
      <c r="AS1522" s="8">
        <v>45337</v>
      </c>
    </row>
    <row r="1523" spans="1:45" x14ac:dyDescent="0.25">
      <c r="A1523">
        <v>651</v>
      </c>
      <c r="B1523" t="s">
        <v>10</v>
      </c>
      <c r="C1523">
        <v>1</v>
      </c>
      <c r="D1523" t="s">
        <v>2691</v>
      </c>
      <c r="E1523" s="1" t="s">
        <v>148</v>
      </c>
      <c r="F1523" s="1" t="s">
        <v>1048</v>
      </c>
      <c r="G1523" t="s">
        <v>152</v>
      </c>
      <c r="H1523" s="1" t="s">
        <v>149</v>
      </c>
      <c r="I1523" s="1" t="s">
        <v>2541</v>
      </c>
      <c r="J1523" t="s">
        <v>2134</v>
      </c>
      <c r="K1523">
        <v>3608</v>
      </c>
      <c r="L1523" t="s">
        <v>830</v>
      </c>
      <c r="M1523" t="s">
        <v>49</v>
      </c>
      <c r="N1523" s="1" t="s">
        <v>36</v>
      </c>
      <c r="O1523" s="1" t="s">
        <v>150</v>
      </c>
      <c r="P1523" t="s">
        <v>47</v>
      </c>
      <c r="Q1523" s="2">
        <v>28460</v>
      </c>
      <c r="R1523" t="s">
        <v>6324</v>
      </c>
      <c r="S1523">
        <v>1781</v>
      </c>
      <c r="T1523" t="s">
        <v>3950</v>
      </c>
      <c r="U1523" t="s">
        <v>3086</v>
      </c>
      <c r="V1523" t="s">
        <v>3951</v>
      </c>
      <c r="W1523" t="s">
        <v>3952</v>
      </c>
      <c r="X1523" t="s">
        <v>3953</v>
      </c>
      <c r="Y1523" s="1" t="s">
        <v>155</v>
      </c>
      <c r="Z1523" s="1" t="s">
        <v>3954</v>
      </c>
      <c r="AA1523" t="s">
        <v>48</v>
      </c>
      <c r="AB1523" t="s">
        <v>212</v>
      </c>
      <c r="AC1523" t="s">
        <v>213</v>
      </c>
      <c r="AD1523" t="s">
        <v>76</v>
      </c>
      <c r="AE1523" t="s">
        <v>76</v>
      </c>
      <c r="AF1523" t="s">
        <v>77</v>
      </c>
      <c r="AG1523">
        <v>63300</v>
      </c>
      <c r="AH1523" t="s">
        <v>214</v>
      </c>
      <c r="AI1523" t="s">
        <v>78</v>
      </c>
      <c r="AJ1523">
        <v>15</v>
      </c>
      <c r="AK1523" t="s">
        <v>10</v>
      </c>
      <c r="AL1523">
        <v>0</v>
      </c>
      <c r="AM1523" s="1" t="s">
        <v>144</v>
      </c>
      <c r="AN1523">
        <v>492222821</v>
      </c>
      <c r="AO1523" s="1" t="s">
        <v>2655</v>
      </c>
      <c r="AP1523" t="s">
        <v>2604</v>
      </c>
      <c r="AQ1523" s="1" t="s">
        <v>5645</v>
      </c>
      <c r="AR1523" t="s">
        <v>2134</v>
      </c>
      <c r="AS1523" s="8">
        <v>45337</v>
      </c>
    </row>
    <row r="1524" spans="1:45" x14ac:dyDescent="0.25">
      <c r="A1524">
        <v>651</v>
      </c>
      <c r="B1524" t="s">
        <v>10</v>
      </c>
      <c r="C1524">
        <v>7</v>
      </c>
      <c r="D1524" t="s">
        <v>1041</v>
      </c>
      <c r="E1524" s="1" t="s">
        <v>148</v>
      </c>
      <c r="F1524" s="1" t="s">
        <v>1048</v>
      </c>
      <c r="G1524" t="s">
        <v>152</v>
      </c>
      <c r="H1524" s="1" t="s">
        <v>149</v>
      </c>
      <c r="I1524" s="1" t="s">
        <v>2541</v>
      </c>
      <c r="J1524" t="s">
        <v>2134</v>
      </c>
      <c r="K1524">
        <v>3314</v>
      </c>
      <c r="L1524" t="s">
        <v>237</v>
      </c>
      <c r="M1524" t="s">
        <v>49</v>
      </c>
      <c r="N1524" s="1" t="s">
        <v>36</v>
      </c>
      <c r="O1524" s="1" t="s">
        <v>150</v>
      </c>
      <c r="P1524" t="s">
        <v>47</v>
      </c>
      <c r="Q1524" s="2">
        <v>45292</v>
      </c>
      <c r="R1524" t="s">
        <v>5937</v>
      </c>
      <c r="S1524">
        <v>1789</v>
      </c>
      <c r="T1524" t="s">
        <v>3955</v>
      </c>
      <c r="U1524" t="s">
        <v>1018</v>
      </c>
      <c r="V1524" t="s">
        <v>3023</v>
      </c>
      <c r="W1524" t="s">
        <v>3956</v>
      </c>
      <c r="X1524" t="s">
        <v>3957</v>
      </c>
      <c r="Y1524" s="1" t="s">
        <v>3958</v>
      </c>
      <c r="Z1524" s="1" t="s">
        <v>3959</v>
      </c>
      <c r="AA1524" t="s">
        <v>48</v>
      </c>
      <c r="AB1524" t="s">
        <v>212</v>
      </c>
      <c r="AC1524" t="s">
        <v>213</v>
      </c>
      <c r="AD1524" t="s">
        <v>76</v>
      </c>
      <c r="AE1524" t="s">
        <v>76</v>
      </c>
      <c r="AF1524" t="s">
        <v>77</v>
      </c>
      <c r="AG1524">
        <v>63300</v>
      </c>
      <c r="AH1524" t="s">
        <v>214</v>
      </c>
      <c r="AI1524" t="s">
        <v>78</v>
      </c>
      <c r="AJ1524">
        <v>15</v>
      </c>
      <c r="AK1524" t="s">
        <v>10</v>
      </c>
      <c r="AL1524">
        <v>155.33000000000001</v>
      </c>
      <c r="AM1524" s="1" t="s">
        <v>144</v>
      </c>
      <c r="AN1524">
        <v>492222821</v>
      </c>
      <c r="AO1524" s="1" t="s">
        <v>2655</v>
      </c>
      <c r="AP1524" t="s">
        <v>2604</v>
      </c>
      <c r="AQ1524" s="1" t="s">
        <v>5645</v>
      </c>
      <c r="AR1524" t="s">
        <v>2134</v>
      </c>
      <c r="AS1524" s="8">
        <v>45337</v>
      </c>
    </row>
    <row r="1525" spans="1:45" x14ac:dyDescent="0.25">
      <c r="A1525">
        <v>651</v>
      </c>
      <c r="B1525" t="s">
        <v>10</v>
      </c>
      <c r="C1525">
        <v>3</v>
      </c>
      <c r="D1525" t="s">
        <v>1040</v>
      </c>
      <c r="E1525" s="1" t="s">
        <v>148</v>
      </c>
      <c r="F1525" s="1" t="s">
        <v>1048</v>
      </c>
      <c r="G1525" t="s">
        <v>152</v>
      </c>
      <c r="H1525" s="1" t="s">
        <v>149</v>
      </c>
      <c r="I1525" s="1" t="s">
        <v>2541</v>
      </c>
      <c r="J1525" t="s">
        <v>2134</v>
      </c>
      <c r="K1525">
        <v>3608</v>
      </c>
      <c r="L1525" t="s">
        <v>830</v>
      </c>
      <c r="M1525" t="s">
        <v>49</v>
      </c>
      <c r="N1525" s="1" t="s">
        <v>36</v>
      </c>
      <c r="O1525" s="1" t="s">
        <v>150</v>
      </c>
      <c r="P1525" t="s">
        <v>47</v>
      </c>
      <c r="Q1525" s="2">
        <v>28799</v>
      </c>
      <c r="R1525" t="s">
        <v>6325</v>
      </c>
      <c r="S1525">
        <v>2015</v>
      </c>
      <c r="T1525" t="s">
        <v>1274</v>
      </c>
      <c r="U1525" t="s">
        <v>1188</v>
      </c>
      <c r="V1525" t="s">
        <v>1106</v>
      </c>
      <c r="W1525" t="s">
        <v>3960</v>
      </c>
      <c r="X1525" t="s">
        <v>3961</v>
      </c>
      <c r="Y1525" s="1" t="s">
        <v>3962</v>
      </c>
      <c r="Z1525" s="1" t="s">
        <v>3963</v>
      </c>
      <c r="AA1525" t="s">
        <v>48</v>
      </c>
      <c r="AB1525" t="s">
        <v>212</v>
      </c>
      <c r="AC1525" t="s">
        <v>213</v>
      </c>
      <c r="AD1525" t="s">
        <v>76</v>
      </c>
      <c r="AE1525" t="s">
        <v>76</v>
      </c>
      <c r="AF1525" t="s">
        <v>77</v>
      </c>
      <c r="AG1525">
        <v>63300</v>
      </c>
      <c r="AH1525" t="s">
        <v>214</v>
      </c>
      <c r="AI1525" t="s">
        <v>78</v>
      </c>
      <c r="AJ1525">
        <v>15</v>
      </c>
      <c r="AK1525" t="s">
        <v>10</v>
      </c>
      <c r="AL1525">
        <v>545.79999999999995</v>
      </c>
      <c r="AM1525" s="1" t="s">
        <v>144</v>
      </c>
      <c r="AN1525">
        <v>492222821</v>
      </c>
      <c r="AO1525" s="1" t="s">
        <v>2655</v>
      </c>
      <c r="AP1525" t="s">
        <v>2604</v>
      </c>
      <c r="AQ1525" s="1" t="s">
        <v>5645</v>
      </c>
      <c r="AR1525" t="s">
        <v>2134</v>
      </c>
      <c r="AS1525" s="8">
        <v>45337</v>
      </c>
    </row>
    <row r="1526" spans="1:45" x14ac:dyDescent="0.25">
      <c r="A1526">
        <v>651</v>
      </c>
      <c r="B1526" t="s">
        <v>10</v>
      </c>
      <c r="C1526">
        <v>3</v>
      </c>
      <c r="D1526" t="s">
        <v>1040</v>
      </c>
      <c r="E1526" s="1" t="s">
        <v>148</v>
      </c>
      <c r="F1526" s="1" t="s">
        <v>1048</v>
      </c>
      <c r="G1526" t="s">
        <v>152</v>
      </c>
      <c r="H1526" s="1" t="s">
        <v>149</v>
      </c>
      <c r="I1526" s="1" t="s">
        <v>2541</v>
      </c>
      <c r="J1526" t="s">
        <v>2134</v>
      </c>
      <c r="K1526">
        <v>3608</v>
      </c>
      <c r="L1526" t="s">
        <v>830</v>
      </c>
      <c r="M1526" t="s">
        <v>49</v>
      </c>
      <c r="N1526" s="1" t="s">
        <v>36</v>
      </c>
      <c r="O1526" s="1" t="s">
        <v>150</v>
      </c>
      <c r="P1526" t="s">
        <v>47</v>
      </c>
      <c r="Q1526" s="2">
        <v>30173</v>
      </c>
      <c r="R1526" t="s">
        <v>6326</v>
      </c>
      <c r="S1526">
        <v>2076</v>
      </c>
      <c r="T1526" t="s">
        <v>1461</v>
      </c>
      <c r="U1526" t="s">
        <v>1037</v>
      </c>
      <c r="V1526" t="s">
        <v>1198</v>
      </c>
      <c r="W1526" t="s">
        <v>3964</v>
      </c>
      <c r="X1526" t="s">
        <v>3965</v>
      </c>
      <c r="Y1526" s="1" t="s">
        <v>3966</v>
      </c>
      <c r="Z1526" s="1" t="s">
        <v>3967</v>
      </c>
      <c r="AA1526" t="s">
        <v>48</v>
      </c>
      <c r="AB1526" t="s">
        <v>212</v>
      </c>
      <c r="AC1526" t="s">
        <v>213</v>
      </c>
      <c r="AD1526" t="s">
        <v>76</v>
      </c>
      <c r="AE1526" t="s">
        <v>76</v>
      </c>
      <c r="AF1526" t="s">
        <v>77</v>
      </c>
      <c r="AG1526">
        <v>63300</v>
      </c>
      <c r="AH1526" t="s">
        <v>214</v>
      </c>
      <c r="AI1526" t="s">
        <v>78</v>
      </c>
      <c r="AJ1526">
        <v>15</v>
      </c>
      <c r="AK1526" t="s">
        <v>10</v>
      </c>
      <c r="AL1526">
        <v>83.66</v>
      </c>
      <c r="AM1526" s="1" t="s">
        <v>144</v>
      </c>
      <c r="AN1526">
        <v>492222821</v>
      </c>
      <c r="AO1526" s="1" t="s">
        <v>2655</v>
      </c>
      <c r="AP1526" t="s">
        <v>2604</v>
      </c>
      <c r="AQ1526" s="1" t="s">
        <v>5645</v>
      </c>
      <c r="AR1526" t="s">
        <v>2134</v>
      </c>
      <c r="AS1526" s="8">
        <v>45337</v>
      </c>
    </row>
    <row r="1527" spans="1:45" x14ac:dyDescent="0.25">
      <c r="A1527">
        <v>651</v>
      </c>
      <c r="B1527" t="s">
        <v>10</v>
      </c>
      <c r="C1527">
        <v>7</v>
      </c>
      <c r="D1527" t="s">
        <v>1041</v>
      </c>
      <c r="E1527" s="1" t="s">
        <v>148</v>
      </c>
      <c r="F1527" s="1" t="s">
        <v>1048</v>
      </c>
      <c r="G1527" t="s">
        <v>152</v>
      </c>
      <c r="H1527" s="1" t="s">
        <v>149</v>
      </c>
      <c r="I1527" s="1" t="s">
        <v>2541</v>
      </c>
      <c r="J1527" t="s">
        <v>2134</v>
      </c>
      <c r="K1527">
        <v>3608</v>
      </c>
      <c r="L1527" t="s">
        <v>830</v>
      </c>
      <c r="M1527" t="s">
        <v>49</v>
      </c>
      <c r="N1527" s="1" t="s">
        <v>36</v>
      </c>
      <c r="O1527" s="1" t="s">
        <v>150</v>
      </c>
      <c r="P1527" t="s">
        <v>47</v>
      </c>
      <c r="Q1527" s="2">
        <v>45292</v>
      </c>
      <c r="R1527" t="s">
        <v>5937</v>
      </c>
      <c r="S1527">
        <v>2077</v>
      </c>
      <c r="T1527" t="s">
        <v>1494</v>
      </c>
      <c r="U1527" t="s">
        <v>1021</v>
      </c>
      <c r="V1527" t="s">
        <v>982</v>
      </c>
      <c r="W1527" t="s">
        <v>1495</v>
      </c>
      <c r="X1527" t="s">
        <v>1496</v>
      </c>
      <c r="Y1527" s="1" t="s">
        <v>155</v>
      </c>
      <c r="Z1527" s="1" t="s">
        <v>1497</v>
      </c>
      <c r="AA1527" t="s">
        <v>48</v>
      </c>
      <c r="AB1527" t="s">
        <v>212</v>
      </c>
      <c r="AC1527" t="s">
        <v>213</v>
      </c>
      <c r="AD1527" t="s">
        <v>76</v>
      </c>
      <c r="AE1527" t="s">
        <v>76</v>
      </c>
      <c r="AF1527" t="s">
        <v>77</v>
      </c>
      <c r="AG1527">
        <v>63300</v>
      </c>
      <c r="AH1527" t="s">
        <v>214</v>
      </c>
      <c r="AI1527" t="s">
        <v>78</v>
      </c>
      <c r="AJ1527">
        <v>15</v>
      </c>
      <c r="AK1527" t="s">
        <v>10</v>
      </c>
      <c r="AL1527">
        <v>0</v>
      </c>
      <c r="AM1527" s="1" t="s">
        <v>144</v>
      </c>
      <c r="AN1527">
        <v>492222821</v>
      </c>
      <c r="AO1527" s="1" t="s">
        <v>2655</v>
      </c>
      <c r="AP1527" t="s">
        <v>2604</v>
      </c>
      <c r="AQ1527" s="1" t="s">
        <v>5645</v>
      </c>
      <c r="AR1527" t="s">
        <v>2134</v>
      </c>
      <c r="AS1527" s="8">
        <v>45337</v>
      </c>
    </row>
    <row r="1528" spans="1:45" x14ac:dyDescent="0.25">
      <c r="A1528">
        <v>651</v>
      </c>
      <c r="B1528" t="s">
        <v>10</v>
      </c>
      <c r="C1528">
        <v>3</v>
      </c>
      <c r="D1528" t="s">
        <v>1040</v>
      </c>
      <c r="E1528" s="1" t="s">
        <v>148</v>
      </c>
      <c r="F1528" s="1" t="s">
        <v>1048</v>
      </c>
      <c r="G1528" t="s">
        <v>152</v>
      </c>
      <c r="H1528" s="1" t="s">
        <v>149</v>
      </c>
      <c r="I1528" s="1" t="s">
        <v>2541</v>
      </c>
      <c r="J1528" t="s">
        <v>2134</v>
      </c>
      <c r="K1528">
        <v>3610</v>
      </c>
      <c r="L1528" t="s">
        <v>833</v>
      </c>
      <c r="M1528" t="s">
        <v>49</v>
      </c>
      <c r="N1528" s="1" t="s">
        <v>36</v>
      </c>
      <c r="O1528" s="1" t="s">
        <v>150</v>
      </c>
      <c r="P1528" t="s">
        <v>47</v>
      </c>
      <c r="Q1528" s="2">
        <v>45292</v>
      </c>
      <c r="R1528" t="s">
        <v>5937</v>
      </c>
      <c r="S1528">
        <v>2079</v>
      </c>
      <c r="T1528" t="s">
        <v>1498</v>
      </c>
      <c r="U1528" t="s">
        <v>1039</v>
      </c>
      <c r="V1528" t="s">
        <v>1051</v>
      </c>
      <c r="W1528" t="s">
        <v>1499</v>
      </c>
      <c r="X1528" t="s">
        <v>1500</v>
      </c>
      <c r="Y1528" s="1" t="s">
        <v>155</v>
      </c>
      <c r="Z1528" s="1" t="s">
        <v>1501</v>
      </c>
      <c r="AA1528" t="s">
        <v>48</v>
      </c>
      <c r="AB1528" t="s">
        <v>212</v>
      </c>
      <c r="AC1528" t="s">
        <v>213</v>
      </c>
      <c r="AD1528" t="s">
        <v>76</v>
      </c>
      <c r="AE1528" t="s">
        <v>76</v>
      </c>
      <c r="AF1528" t="s">
        <v>77</v>
      </c>
      <c r="AG1528">
        <v>63300</v>
      </c>
      <c r="AH1528" t="s">
        <v>214</v>
      </c>
      <c r="AI1528" t="s">
        <v>78</v>
      </c>
      <c r="AJ1528">
        <v>15</v>
      </c>
      <c r="AK1528" t="s">
        <v>10</v>
      </c>
      <c r="AL1528">
        <v>0</v>
      </c>
      <c r="AM1528" s="1" t="s">
        <v>144</v>
      </c>
      <c r="AN1528">
        <v>492222821</v>
      </c>
      <c r="AO1528" s="1" t="s">
        <v>2655</v>
      </c>
      <c r="AP1528" t="s">
        <v>2604</v>
      </c>
      <c r="AQ1528" s="1" t="s">
        <v>5645</v>
      </c>
      <c r="AR1528" t="s">
        <v>2134</v>
      </c>
      <c r="AS1528" s="8">
        <v>45337</v>
      </c>
    </row>
    <row r="1529" spans="1:45" x14ac:dyDescent="0.25">
      <c r="A1529">
        <v>651</v>
      </c>
      <c r="B1529" t="s">
        <v>10</v>
      </c>
      <c r="C1529">
        <v>3</v>
      </c>
      <c r="D1529" t="s">
        <v>1040</v>
      </c>
      <c r="E1529" s="1" t="s">
        <v>148</v>
      </c>
      <c r="F1529" s="1" t="s">
        <v>1048</v>
      </c>
      <c r="G1529" t="s">
        <v>152</v>
      </c>
      <c r="H1529" s="1" t="s">
        <v>149</v>
      </c>
      <c r="I1529" s="1" t="s">
        <v>2541</v>
      </c>
      <c r="J1529" t="s">
        <v>2134</v>
      </c>
      <c r="K1529">
        <v>3608</v>
      </c>
      <c r="L1529" t="s">
        <v>830</v>
      </c>
      <c r="M1529" t="s">
        <v>49</v>
      </c>
      <c r="N1529" s="1" t="s">
        <v>36</v>
      </c>
      <c r="O1529" s="1" t="s">
        <v>150</v>
      </c>
      <c r="P1529" t="s">
        <v>47</v>
      </c>
      <c r="Q1529" s="2">
        <v>45292</v>
      </c>
      <c r="R1529" t="s">
        <v>5937</v>
      </c>
      <c r="S1529">
        <v>2356</v>
      </c>
      <c r="T1529" t="s">
        <v>3968</v>
      </c>
      <c r="U1529" t="s">
        <v>3969</v>
      </c>
      <c r="V1529" t="s">
        <v>3587</v>
      </c>
      <c r="W1529" t="s">
        <v>3970</v>
      </c>
      <c r="X1529" t="s">
        <v>3971</v>
      </c>
      <c r="Y1529" s="1" t="s">
        <v>3972</v>
      </c>
      <c r="Z1529" s="1" t="s">
        <v>3973</v>
      </c>
      <c r="AA1529" t="s">
        <v>48</v>
      </c>
      <c r="AB1529" t="s">
        <v>212</v>
      </c>
      <c r="AC1529" t="s">
        <v>213</v>
      </c>
      <c r="AD1529" t="s">
        <v>76</v>
      </c>
      <c r="AE1529" t="s">
        <v>76</v>
      </c>
      <c r="AF1529" t="s">
        <v>77</v>
      </c>
      <c r="AG1529">
        <v>63300</v>
      </c>
      <c r="AH1529" t="s">
        <v>214</v>
      </c>
      <c r="AI1529" t="s">
        <v>78</v>
      </c>
      <c r="AJ1529">
        <v>15</v>
      </c>
      <c r="AK1529" t="s">
        <v>10</v>
      </c>
      <c r="AL1529">
        <v>199.96</v>
      </c>
      <c r="AM1529" s="1" t="s">
        <v>144</v>
      </c>
      <c r="AN1529">
        <v>492222821</v>
      </c>
      <c r="AO1529" s="1" t="s">
        <v>2655</v>
      </c>
      <c r="AP1529" t="s">
        <v>2604</v>
      </c>
      <c r="AQ1529" s="1" t="s">
        <v>5645</v>
      </c>
      <c r="AR1529" t="s">
        <v>2134</v>
      </c>
      <c r="AS1529" s="8">
        <v>45337</v>
      </c>
    </row>
    <row r="1530" spans="1:45" x14ac:dyDescent="0.25">
      <c r="A1530">
        <v>651</v>
      </c>
      <c r="B1530" t="s">
        <v>10</v>
      </c>
      <c r="C1530">
        <v>3</v>
      </c>
      <c r="D1530" t="s">
        <v>1040</v>
      </c>
      <c r="E1530" s="1" t="s">
        <v>148</v>
      </c>
      <c r="F1530" s="1" t="s">
        <v>1048</v>
      </c>
      <c r="G1530" t="s">
        <v>152</v>
      </c>
      <c r="H1530" s="1" t="s">
        <v>149</v>
      </c>
      <c r="I1530" s="1" t="s">
        <v>2541</v>
      </c>
      <c r="J1530" t="s">
        <v>2134</v>
      </c>
      <c r="K1530">
        <v>3608</v>
      </c>
      <c r="L1530" t="s">
        <v>830</v>
      </c>
      <c r="M1530" t="s">
        <v>49</v>
      </c>
      <c r="N1530" s="1" t="s">
        <v>36</v>
      </c>
      <c r="O1530" s="1" t="s">
        <v>150</v>
      </c>
      <c r="P1530" t="s">
        <v>47</v>
      </c>
      <c r="Q1530" s="2">
        <v>30026</v>
      </c>
      <c r="R1530" t="s">
        <v>6327</v>
      </c>
      <c r="S1530">
        <v>2452</v>
      </c>
      <c r="T1530" t="s">
        <v>3974</v>
      </c>
      <c r="U1530" t="s">
        <v>3292</v>
      </c>
      <c r="V1530" t="s">
        <v>1057</v>
      </c>
      <c r="W1530" t="s">
        <v>3975</v>
      </c>
      <c r="X1530" t="s">
        <v>3976</v>
      </c>
      <c r="Y1530" s="1" t="s">
        <v>155</v>
      </c>
      <c r="Z1530" s="1" t="s">
        <v>3977</v>
      </c>
      <c r="AA1530" t="s">
        <v>48</v>
      </c>
      <c r="AB1530" t="s">
        <v>212</v>
      </c>
      <c r="AC1530" t="s">
        <v>213</v>
      </c>
      <c r="AD1530" t="s">
        <v>76</v>
      </c>
      <c r="AE1530" t="s">
        <v>76</v>
      </c>
      <c r="AF1530" t="s">
        <v>77</v>
      </c>
      <c r="AG1530">
        <v>63300</v>
      </c>
      <c r="AH1530" t="s">
        <v>214</v>
      </c>
      <c r="AI1530" t="s">
        <v>78</v>
      </c>
      <c r="AJ1530">
        <v>15</v>
      </c>
      <c r="AK1530" t="s">
        <v>10</v>
      </c>
      <c r="AL1530">
        <v>0</v>
      </c>
      <c r="AM1530" s="1" t="s">
        <v>144</v>
      </c>
      <c r="AN1530">
        <v>492222821</v>
      </c>
      <c r="AO1530" s="1" t="s">
        <v>2655</v>
      </c>
      <c r="AP1530" t="s">
        <v>2604</v>
      </c>
      <c r="AQ1530" s="1" t="s">
        <v>5645</v>
      </c>
      <c r="AR1530" t="s">
        <v>2134</v>
      </c>
      <c r="AS1530" s="8">
        <v>45337</v>
      </c>
    </row>
    <row r="1531" spans="1:45" x14ac:dyDescent="0.25">
      <c r="A1531">
        <v>651</v>
      </c>
      <c r="B1531" t="s">
        <v>10</v>
      </c>
      <c r="C1531">
        <v>3</v>
      </c>
      <c r="D1531" t="s">
        <v>1040</v>
      </c>
      <c r="E1531" s="1" t="s">
        <v>148</v>
      </c>
      <c r="F1531" s="1" t="s">
        <v>1048</v>
      </c>
      <c r="G1531" t="s">
        <v>152</v>
      </c>
      <c r="H1531" s="1" t="s">
        <v>149</v>
      </c>
      <c r="I1531" s="1" t="s">
        <v>2541</v>
      </c>
      <c r="J1531" t="s">
        <v>2134</v>
      </c>
      <c r="K1531">
        <v>3608</v>
      </c>
      <c r="L1531" t="s">
        <v>830</v>
      </c>
      <c r="M1531" t="s">
        <v>49</v>
      </c>
      <c r="N1531" s="1" t="s">
        <v>36</v>
      </c>
      <c r="O1531" s="1" t="s">
        <v>150</v>
      </c>
      <c r="P1531" t="s">
        <v>47</v>
      </c>
      <c r="Q1531" s="2">
        <v>30026</v>
      </c>
      <c r="R1531" t="s">
        <v>6327</v>
      </c>
      <c r="S1531">
        <v>2453</v>
      </c>
      <c r="T1531" t="s">
        <v>3978</v>
      </c>
      <c r="U1531" t="s">
        <v>1143</v>
      </c>
      <c r="V1531" t="s">
        <v>1140</v>
      </c>
      <c r="W1531" t="s">
        <v>3979</v>
      </c>
      <c r="X1531" t="s">
        <v>3980</v>
      </c>
      <c r="Y1531" s="1" t="s">
        <v>155</v>
      </c>
      <c r="Z1531" s="1" t="s">
        <v>3981</v>
      </c>
      <c r="AA1531" t="s">
        <v>48</v>
      </c>
      <c r="AB1531" t="s">
        <v>212</v>
      </c>
      <c r="AC1531" t="s">
        <v>213</v>
      </c>
      <c r="AD1531" t="s">
        <v>76</v>
      </c>
      <c r="AE1531" t="s">
        <v>76</v>
      </c>
      <c r="AF1531" t="s">
        <v>77</v>
      </c>
      <c r="AG1531">
        <v>63300</v>
      </c>
      <c r="AH1531" t="s">
        <v>214</v>
      </c>
      <c r="AI1531" t="s">
        <v>78</v>
      </c>
      <c r="AJ1531">
        <v>15</v>
      </c>
      <c r="AK1531" t="s">
        <v>10</v>
      </c>
      <c r="AL1531">
        <v>0</v>
      </c>
      <c r="AM1531" s="1" t="s">
        <v>144</v>
      </c>
      <c r="AN1531">
        <v>492222821</v>
      </c>
      <c r="AO1531" s="1" t="s">
        <v>2655</v>
      </c>
      <c r="AP1531" t="s">
        <v>2604</v>
      </c>
      <c r="AQ1531" s="1" t="s">
        <v>5645</v>
      </c>
      <c r="AR1531" t="s">
        <v>2134</v>
      </c>
      <c r="AS1531" s="8">
        <v>45337</v>
      </c>
    </row>
    <row r="1532" spans="1:45" x14ac:dyDescent="0.25">
      <c r="A1532">
        <v>651</v>
      </c>
      <c r="B1532" t="s">
        <v>10</v>
      </c>
      <c r="C1532">
        <v>3</v>
      </c>
      <c r="D1532" t="s">
        <v>1040</v>
      </c>
      <c r="E1532" s="1" t="s">
        <v>148</v>
      </c>
      <c r="F1532" s="1" t="s">
        <v>1048</v>
      </c>
      <c r="G1532" t="s">
        <v>152</v>
      </c>
      <c r="H1532" s="1" t="s">
        <v>149</v>
      </c>
      <c r="I1532" s="1" t="s">
        <v>2541</v>
      </c>
      <c r="J1532" t="s">
        <v>2134</v>
      </c>
      <c r="K1532">
        <v>3608</v>
      </c>
      <c r="L1532" t="s">
        <v>830</v>
      </c>
      <c r="M1532" t="s">
        <v>49</v>
      </c>
      <c r="N1532" s="1" t="s">
        <v>36</v>
      </c>
      <c r="O1532" s="1" t="s">
        <v>150</v>
      </c>
      <c r="P1532" t="s">
        <v>47</v>
      </c>
      <c r="Q1532" s="2">
        <v>29952</v>
      </c>
      <c r="R1532" t="s">
        <v>6328</v>
      </c>
      <c r="S1532">
        <v>2454</v>
      </c>
      <c r="T1532" t="s">
        <v>3982</v>
      </c>
      <c r="U1532" t="s">
        <v>1156</v>
      </c>
      <c r="V1532" t="s">
        <v>1076</v>
      </c>
      <c r="W1532" t="s">
        <v>3983</v>
      </c>
      <c r="X1532" t="s">
        <v>3984</v>
      </c>
      <c r="Y1532" s="1" t="s">
        <v>155</v>
      </c>
      <c r="Z1532" s="1" t="s">
        <v>3985</v>
      </c>
      <c r="AA1532" t="s">
        <v>48</v>
      </c>
      <c r="AB1532" t="s">
        <v>212</v>
      </c>
      <c r="AC1532" t="s">
        <v>213</v>
      </c>
      <c r="AD1532" t="s">
        <v>76</v>
      </c>
      <c r="AE1532" t="s">
        <v>76</v>
      </c>
      <c r="AF1532" t="s">
        <v>77</v>
      </c>
      <c r="AG1532">
        <v>63300</v>
      </c>
      <c r="AH1532" t="s">
        <v>214</v>
      </c>
      <c r="AI1532" t="s">
        <v>78</v>
      </c>
      <c r="AJ1532">
        <v>15</v>
      </c>
      <c r="AK1532" t="s">
        <v>10</v>
      </c>
      <c r="AL1532">
        <v>0</v>
      </c>
      <c r="AM1532" s="1" t="s">
        <v>144</v>
      </c>
      <c r="AN1532">
        <v>492222821</v>
      </c>
      <c r="AO1532" s="1" t="s">
        <v>2655</v>
      </c>
      <c r="AP1532" t="s">
        <v>2604</v>
      </c>
      <c r="AQ1532" s="1" t="s">
        <v>5645</v>
      </c>
      <c r="AR1532" t="s">
        <v>2134</v>
      </c>
      <c r="AS1532" s="8">
        <v>45337</v>
      </c>
    </row>
    <row r="1533" spans="1:45" x14ac:dyDescent="0.25">
      <c r="A1533">
        <v>651</v>
      </c>
      <c r="B1533" t="s">
        <v>10</v>
      </c>
      <c r="C1533">
        <v>3</v>
      </c>
      <c r="D1533" t="s">
        <v>1040</v>
      </c>
      <c r="E1533" s="1" t="s">
        <v>148</v>
      </c>
      <c r="F1533" s="1" t="s">
        <v>1048</v>
      </c>
      <c r="G1533" t="s">
        <v>152</v>
      </c>
      <c r="H1533" s="1" t="s">
        <v>149</v>
      </c>
      <c r="I1533" s="1" t="s">
        <v>2541</v>
      </c>
      <c r="J1533" t="s">
        <v>2134</v>
      </c>
      <c r="K1533">
        <v>3608</v>
      </c>
      <c r="L1533" t="s">
        <v>830</v>
      </c>
      <c r="M1533" t="s">
        <v>49</v>
      </c>
      <c r="N1533" s="1" t="s">
        <v>36</v>
      </c>
      <c r="O1533" s="1" t="s">
        <v>150</v>
      </c>
      <c r="P1533" t="s">
        <v>47</v>
      </c>
      <c r="Q1533" s="2">
        <v>30867</v>
      </c>
      <c r="R1533" t="s">
        <v>6329</v>
      </c>
      <c r="S1533">
        <v>2670</v>
      </c>
      <c r="T1533" t="s">
        <v>3986</v>
      </c>
      <c r="U1533" t="s">
        <v>1075</v>
      </c>
      <c r="V1533" t="s">
        <v>1075</v>
      </c>
      <c r="W1533" t="s">
        <v>3987</v>
      </c>
      <c r="X1533" t="s">
        <v>3988</v>
      </c>
      <c r="Y1533" s="1" t="s">
        <v>155</v>
      </c>
      <c r="Z1533" s="1" t="s">
        <v>3989</v>
      </c>
      <c r="AA1533" t="s">
        <v>48</v>
      </c>
      <c r="AB1533" t="s">
        <v>212</v>
      </c>
      <c r="AC1533" t="s">
        <v>213</v>
      </c>
      <c r="AD1533" t="s">
        <v>76</v>
      </c>
      <c r="AE1533" t="s">
        <v>76</v>
      </c>
      <c r="AF1533" t="s">
        <v>77</v>
      </c>
      <c r="AG1533">
        <v>63300</v>
      </c>
      <c r="AH1533" t="s">
        <v>214</v>
      </c>
      <c r="AI1533" t="s">
        <v>78</v>
      </c>
      <c r="AJ1533">
        <v>15</v>
      </c>
      <c r="AK1533" t="s">
        <v>10</v>
      </c>
      <c r="AL1533">
        <v>0</v>
      </c>
      <c r="AM1533" s="1" t="s">
        <v>144</v>
      </c>
      <c r="AN1533">
        <v>492222821</v>
      </c>
      <c r="AO1533" s="1" t="s">
        <v>2655</v>
      </c>
      <c r="AP1533" t="s">
        <v>2604</v>
      </c>
      <c r="AQ1533" s="1" t="s">
        <v>5645</v>
      </c>
      <c r="AR1533" t="s">
        <v>2134</v>
      </c>
      <c r="AS1533" s="8">
        <v>45337</v>
      </c>
    </row>
    <row r="1534" spans="1:45" x14ac:dyDescent="0.25">
      <c r="A1534">
        <v>651</v>
      </c>
      <c r="B1534" t="s">
        <v>10</v>
      </c>
      <c r="C1534">
        <v>7</v>
      </c>
      <c r="D1534" t="s">
        <v>1041</v>
      </c>
      <c r="E1534" s="1" t="s">
        <v>148</v>
      </c>
      <c r="F1534" s="1" t="s">
        <v>1048</v>
      </c>
      <c r="G1534" t="s">
        <v>152</v>
      </c>
      <c r="H1534" s="1" t="s">
        <v>149</v>
      </c>
      <c r="I1534" s="1" t="s">
        <v>2541</v>
      </c>
      <c r="J1534" t="s">
        <v>2134</v>
      </c>
      <c r="K1534">
        <v>3608</v>
      </c>
      <c r="L1534" t="s">
        <v>830</v>
      </c>
      <c r="M1534" t="s">
        <v>49</v>
      </c>
      <c r="N1534" s="1" t="s">
        <v>36</v>
      </c>
      <c r="O1534" s="1" t="s">
        <v>150</v>
      </c>
      <c r="P1534" t="s">
        <v>47</v>
      </c>
      <c r="Q1534" s="2">
        <v>45292</v>
      </c>
      <c r="R1534" t="s">
        <v>5937</v>
      </c>
      <c r="S1534">
        <v>2723</v>
      </c>
      <c r="T1534" t="s">
        <v>1181</v>
      </c>
      <c r="U1534" t="s">
        <v>1409</v>
      </c>
      <c r="V1534" t="s">
        <v>1078</v>
      </c>
      <c r="W1534" t="s">
        <v>1645</v>
      </c>
      <c r="X1534" t="s">
        <v>1646</v>
      </c>
      <c r="Y1534" s="1" t="s">
        <v>155</v>
      </c>
      <c r="Z1534" s="1" t="s">
        <v>1647</v>
      </c>
      <c r="AA1534" t="s">
        <v>48</v>
      </c>
      <c r="AB1534" t="s">
        <v>212</v>
      </c>
      <c r="AC1534" t="s">
        <v>213</v>
      </c>
      <c r="AD1534" t="s">
        <v>76</v>
      </c>
      <c r="AE1534" t="s">
        <v>76</v>
      </c>
      <c r="AF1534" t="s">
        <v>77</v>
      </c>
      <c r="AG1534">
        <v>63300</v>
      </c>
      <c r="AH1534" t="s">
        <v>214</v>
      </c>
      <c r="AI1534" t="s">
        <v>78</v>
      </c>
      <c r="AJ1534">
        <v>15</v>
      </c>
      <c r="AK1534" t="s">
        <v>10</v>
      </c>
      <c r="AL1534">
        <v>0</v>
      </c>
      <c r="AM1534" s="1" t="s">
        <v>144</v>
      </c>
      <c r="AN1534">
        <v>492222821</v>
      </c>
      <c r="AO1534" s="1" t="s">
        <v>2655</v>
      </c>
      <c r="AP1534" t="s">
        <v>2604</v>
      </c>
      <c r="AQ1534" s="1" t="s">
        <v>5645</v>
      </c>
      <c r="AR1534" t="s">
        <v>2134</v>
      </c>
      <c r="AS1534" s="8">
        <v>45337</v>
      </c>
    </row>
    <row r="1535" spans="1:45" x14ac:dyDescent="0.25">
      <c r="A1535">
        <v>651</v>
      </c>
      <c r="B1535" t="s">
        <v>10</v>
      </c>
      <c r="C1535">
        <v>3</v>
      </c>
      <c r="D1535" t="s">
        <v>1040</v>
      </c>
      <c r="E1535" s="1" t="s">
        <v>148</v>
      </c>
      <c r="F1535" s="1" t="s">
        <v>1048</v>
      </c>
      <c r="G1535" t="s">
        <v>152</v>
      </c>
      <c r="H1535" s="1" t="s">
        <v>149</v>
      </c>
      <c r="I1535" s="1" t="s">
        <v>2541</v>
      </c>
      <c r="J1535" t="s">
        <v>2134</v>
      </c>
      <c r="K1535">
        <v>3608</v>
      </c>
      <c r="L1535" t="s">
        <v>830</v>
      </c>
      <c r="M1535" t="s">
        <v>49</v>
      </c>
      <c r="N1535" s="1" t="s">
        <v>36</v>
      </c>
      <c r="O1535" s="1" t="s">
        <v>150</v>
      </c>
      <c r="P1535" t="s">
        <v>47</v>
      </c>
      <c r="Q1535" s="2">
        <v>31618</v>
      </c>
      <c r="R1535" t="s">
        <v>6330</v>
      </c>
      <c r="S1535">
        <v>2730</v>
      </c>
      <c r="T1535" t="s">
        <v>1227</v>
      </c>
      <c r="U1535" t="s">
        <v>1051</v>
      </c>
      <c r="V1535" t="s">
        <v>2810</v>
      </c>
      <c r="W1535" t="s">
        <v>3990</v>
      </c>
      <c r="X1535" t="s">
        <v>3991</v>
      </c>
      <c r="Y1535" s="1" t="s">
        <v>155</v>
      </c>
      <c r="Z1535" s="1" t="s">
        <v>3992</v>
      </c>
      <c r="AA1535" t="s">
        <v>48</v>
      </c>
      <c r="AB1535" t="s">
        <v>212</v>
      </c>
      <c r="AC1535" t="s">
        <v>213</v>
      </c>
      <c r="AD1535" t="s">
        <v>76</v>
      </c>
      <c r="AE1535" t="s">
        <v>76</v>
      </c>
      <c r="AF1535" t="s">
        <v>77</v>
      </c>
      <c r="AG1535">
        <v>63300</v>
      </c>
      <c r="AH1535" t="s">
        <v>214</v>
      </c>
      <c r="AI1535" t="s">
        <v>78</v>
      </c>
      <c r="AJ1535">
        <v>15</v>
      </c>
      <c r="AK1535" t="s">
        <v>10</v>
      </c>
      <c r="AL1535">
        <v>0</v>
      </c>
      <c r="AM1535" s="1" t="s">
        <v>144</v>
      </c>
      <c r="AN1535">
        <v>492222821</v>
      </c>
      <c r="AO1535" s="1" t="s">
        <v>2655</v>
      </c>
      <c r="AP1535" t="s">
        <v>2604</v>
      </c>
      <c r="AQ1535" s="1" t="s">
        <v>5645</v>
      </c>
      <c r="AR1535" t="s">
        <v>2134</v>
      </c>
      <c r="AS1535" s="8">
        <v>45337</v>
      </c>
    </row>
    <row r="1536" spans="1:45" x14ac:dyDescent="0.25">
      <c r="A1536">
        <v>651</v>
      </c>
      <c r="B1536" t="s">
        <v>10</v>
      </c>
      <c r="C1536">
        <v>1</v>
      </c>
      <c r="D1536" t="s">
        <v>2691</v>
      </c>
      <c r="E1536" s="1" t="s">
        <v>148</v>
      </c>
      <c r="F1536" s="1" t="s">
        <v>1048</v>
      </c>
      <c r="G1536" t="s">
        <v>152</v>
      </c>
      <c r="H1536" s="1" t="s">
        <v>149</v>
      </c>
      <c r="I1536" s="1" t="s">
        <v>2541</v>
      </c>
      <c r="J1536" t="s">
        <v>2134</v>
      </c>
      <c r="K1536">
        <v>3608</v>
      </c>
      <c r="L1536" t="s">
        <v>830</v>
      </c>
      <c r="M1536" t="s">
        <v>49</v>
      </c>
      <c r="N1536" s="1" t="s">
        <v>36</v>
      </c>
      <c r="O1536" s="1" t="s">
        <v>150</v>
      </c>
      <c r="P1536" t="s">
        <v>47</v>
      </c>
      <c r="Q1536" s="2">
        <v>31413</v>
      </c>
      <c r="R1536" t="s">
        <v>6297</v>
      </c>
      <c r="S1536">
        <v>2740</v>
      </c>
      <c r="T1536" t="s">
        <v>1030</v>
      </c>
      <c r="U1536" t="s">
        <v>982</v>
      </c>
      <c r="V1536" t="s">
        <v>1051</v>
      </c>
      <c r="W1536" t="s">
        <v>3993</v>
      </c>
      <c r="X1536" t="s">
        <v>3994</v>
      </c>
      <c r="Y1536" s="1" t="s">
        <v>155</v>
      </c>
      <c r="Z1536" s="1" t="s">
        <v>3995</v>
      </c>
      <c r="AA1536" t="s">
        <v>48</v>
      </c>
      <c r="AB1536" t="s">
        <v>212</v>
      </c>
      <c r="AC1536" t="s">
        <v>213</v>
      </c>
      <c r="AD1536" t="s">
        <v>76</v>
      </c>
      <c r="AE1536" t="s">
        <v>76</v>
      </c>
      <c r="AF1536" t="s">
        <v>77</v>
      </c>
      <c r="AG1536">
        <v>63300</v>
      </c>
      <c r="AH1536" t="s">
        <v>214</v>
      </c>
      <c r="AI1536" t="s">
        <v>78</v>
      </c>
      <c r="AJ1536">
        <v>15</v>
      </c>
      <c r="AK1536" t="s">
        <v>10</v>
      </c>
      <c r="AL1536">
        <v>0</v>
      </c>
      <c r="AM1536" s="1" t="s">
        <v>144</v>
      </c>
      <c r="AN1536">
        <v>492222821</v>
      </c>
      <c r="AO1536" s="1" t="s">
        <v>2655</v>
      </c>
      <c r="AP1536" t="s">
        <v>2604</v>
      </c>
      <c r="AQ1536" s="1" t="s">
        <v>5645</v>
      </c>
      <c r="AR1536" t="s">
        <v>2134</v>
      </c>
      <c r="AS1536" s="8">
        <v>45337</v>
      </c>
    </row>
    <row r="1537" spans="1:45" x14ac:dyDescent="0.25">
      <c r="A1537">
        <v>651</v>
      </c>
      <c r="B1537" t="s">
        <v>10</v>
      </c>
      <c r="C1537">
        <v>3</v>
      </c>
      <c r="D1537" t="s">
        <v>1040</v>
      </c>
      <c r="E1537" s="1" t="s">
        <v>148</v>
      </c>
      <c r="F1537" s="1" t="s">
        <v>1048</v>
      </c>
      <c r="G1537" t="s">
        <v>152</v>
      </c>
      <c r="H1537" s="1" t="s">
        <v>149</v>
      </c>
      <c r="I1537" s="1" t="s">
        <v>2541</v>
      </c>
      <c r="J1537" t="s">
        <v>2134</v>
      </c>
      <c r="K1537">
        <v>3608</v>
      </c>
      <c r="L1537" t="s">
        <v>830</v>
      </c>
      <c r="M1537" t="s">
        <v>49</v>
      </c>
      <c r="N1537" s="1" t="s">
        <v>36</v>
      </c>
      <c r="O1537" s="1" t="s">
        <v>150</v>
      </c>
      <c r="P1537" t="s">
        <v>47</v>
      </c>
      <c r="Q1537" s="2">
        <v>32874</v>
      </c>
      <c r="R1537" t="s">
        <v>6296</v>
      </c>
      <c r="S1537">
        <v>3067</v>
      </c>
      <c r="T1537" t="s">
        <v>1097</v>
      </c>
      <c r="U1537" t="s">
        <v>3996</v>
      </c>
      <c r="V1537" t="s">
        <v>1078</v>
      </c>
      <c r="W1537" t="s">
        <v>3997</v>
      </c>
      <c r="X1537" t="s">
        <v>3998</v>
      </c>
      <c r="Y1537" s="1" t="s">
        <v>155</v>
      </c>
      <c r="Z1537" s="1" t="s">
        <v>3999</v>
      </c>
      <c r="AA1537" t="s">
        <v>48</v>
      </c>
      <c r="AB1537" t="s">
        <v>212</v>
      </c>
      <c r="AC1537" t="s">
        <v>213</v>
      </c>
      <c r="AD1537" t="s">
        <v>76</v>
      </c>
      <c r="AE1537" t="s">
        <v>76</v>
      </c>
      <c r="AF1537" t="s">
        <v>77</v>
      </c>
      <c r="AG1537">
        <v>63300</v>
      </c>
      <c r="AH1537" t="s">
        <v>214</v>
      </c>
      <c r="AI1537" t="s">
        <v>78</v>
      </c>
      <c r="AJ1537">
        <v>15</v>
      </c>
      <c r="AK1537" t="s">
        <v>10</v>
      </c>
      <c r="AL1537">
        <v>0</v>
      </c>
      <c r="AM1537" s="1" t="s">
        <v>144</v>
      </c>
      <c r="AN1537">
        <v>492222821</v>
      </c>
      <c r="AO1537" s="1" t="s">
        <v>2655</v>
      </c>
      <c r="AP1537" t="s">
        <v>2604</v>
      </c>
      <c r="AQ1537" s="1" t="s">
        <v>5645</v>
      </c>
      <c r="AR1537" t="s">
        <v>2134</v>
      </c>
      <c r="AS1537" s="8">
        <v>45337</v>
      </c>
    </row>
    <row r="1538" spans="1:45" x14ac:dyDescent="0.25">
      <c r="A1538">
        <v>651</v>
      </c>
      <c r="B1538" t="s">
        <v>10</v>
      </c>
      <c r="C1538">
        <v>3</v>
      </c>
      <c r="D1538" t="s">
        <v>1040</v>
      </c>
      <c r="E1538" s="1" t="s">
        <v>148</v>
      </c>
      <c r="F1538" s="1" t="s">
        <v>1048</v>
      </c>
      <c r="G1538" t="s">
        <v>152</v>
      </c>
      <c r="H1538" s="1" t="s">
        <v>149</v>
      </c>
      <c r="I1538" s="1" t="s">
        <v>2541</v>
      </c>
      <c r="J1538" t="s">
        <v>2134</v>
      </c>
      <c r="K1538">
        <v>3608</v>
      </c>
      <c r="L1538" t="s">
        <v>830</v>
      </c>
      <c r="M1538" t="s">
        <v>49</v>
      </c>
      <c r="N1538" s="1" t="s">
        <v>36</v>
      </c>
      <c r="O1538" s="1" t="s">
        <v>150</v>
      </c>
      <c r="P1538" t="s">
        <v>47</v>
      </c>
      <c r="Q1538" s="2">
        <v>32523</v>
      </c>
      <c r="R1538" t="s">
        <v>6331</v>
      </c>
      <c r="S1538">
        <v>3172</v>
      </c>
      <c r="T1538" t="s">
        <v>4000</v>
      </c>
      <c r="U1538" t="s">
        <v>1064</v>
      </c>
      <c r="V1538" t="s">
        <v>2956</v>
      </c>
      <c r="W1538" t="s">
        <v>4001</v>
      </c>
      <c r="X1538" t="s">
        <v>4002</v>
      </c>
      <c r="Y1538" s="1" t="s">
        <v>4003</v>
      </c>
      <c r="Z1538" s="1" t="s">
        <v>4004</v>
      </c>
      <c r="AA1538" t="s">
        <v>48</v>
      </c>
      <c r="AB1538" t="s">
        <v>212</v>
      </c>
      <c r="AC1538" t="s">
        <v>213</v>
      </c>
      <c r="AD1538" t="s">
        <v>76</v>
      </c>
      <c r="AE1538" t="s">
        <v>76</v>
      </c>
      <c r="AF1538" t="s">
        <v>77</v>
      </c>
      <c r="AG1538">
        <v>63300</v>
      </c>
      <c r="AH1538" t="s">
        <v>214</v>
      </c>
      <c r="AI1538" t="s">
        <v>78</v>
      </c>
      <c r="AJ1538">
        <v>15</v>
      </c>
      <c r="AK1538" t="s">
        <v>10</v>
      </c>
      <c r="AL1538">
        <v>0</v>
      </c>
      <c r="AM1538" s="1" t="s">
        <v>144</v>
      </c>
      <c r="AN1538">
        <v>492222821</v>
      </c>
      <c r="AO1538" s="1" t="s">
        <v>2655</v>
      </c>
      <c r="AP1538" t="s">
        <v>2604</v>
      </c>
      <c r="AQ1538" s="1" t="s">
        <v>5645</v>
      </c>
      <c r="AR1538" t="s">
        <v>2134</v>
      </c>
      <c r="AS1538" s="8">
        <v>45337</v>
      </c>
    </row>
    <row r="1539" spans="1:45" x14ac:dyDescent="0.25">
      <c r="A1539">
        <v>651</v>
      </c>
      <c r="B1539" t="s">
        <v>10</v>
      </c>
      <c r="C1539">
        <v>3</v>
      </c>
      <c r="D1539" t="s">
        <v>1040</v>
      </c>
      <c r="E1539" s="1" t="s">
        <v>148</v>
      </c>
      <c r="F1539" s="1" t="s">
        <v>1048</v>
      </c>
      <c r="G1539" t="s">
        <v>152</v>
      </c>
      <c r="H1539" s="1" t="s">
        <v>149</v>
      </c>
      <c r="I1539" s="1" t="s">
        <v>2541</v>
      </c>
      <c r="J1539" t="s">
        <v>2134</v>
      </c>
      <c r="K1539">
        <v>3608</v>
      </c>
      <c r="L1539" t="s">
        <v>830</v>
      </c>
      <c r="M1539" t="s">
        <v>49</v>
      </c>
      <c r="N1539" s="1" t="s">
        <v>36</v>
      </c>
      <c r="O1539" s="1" t="s">
        <v>150</v>
      </c>
      <c r="P1539" t="s">
        <v>47</v>
      </c>
      <c r="Q1539" s="2">
        <v>32523</v>
      </c>
      <c r="R1539" t="s">
        <v>6331</v>
      </c>
      <c r="S1539">
        <v>3173</v>
      </c>
      <c r="T1539" t="s">
        <v>4005</v>
      </c>
      <c r="U1539" t="s">
        <v>1093</v>
      </c>
      <c r="V1539" t="s">
        <v>4006</v>
      </c>
      <c r="W1539" t="s">
        <v>4007</v>
      </c>
      <c r="X1539" t="s">
        <v>4008</v>
      </c>
      <c r="Y1539" s="1" t="s">
        <v>4009</v>
      </c>
      <c r="Z1539" s="1" t="s">
        <v>4010</v>
      </c>
      <c r="AA1539" t="s">
        <v>48</v>
      </c>
      <c r="AB1539" t="s">
        <v>212</v>
      </c>
      <c r="AC1539" t="s">
        <v>213</v>
      </c>
      <c r="AD1539" t="s">
        <v>76</v>
      </c>
      <c r="AE1539" t="s">
        <v>76</v>
      </c>
      <c r="AF1539" t="s">
        <v>77</v>
      </c>
      <c r="AG1539">
        <v>63300</v>
      </c>
      <c r="AH1539" t="s">
        <v>214</v>
      </c>
      <c r="AI1539" t="s">
        <v>78</v>
      </c>
      <c r="AJ1539">
        <v>15</v>
      </c>
      <c r="AK1539" t="s">
        <v>10</v>
      </c>
      <c r="AL1539">
        <v>0</v>
      </c>
      <c r="AM1539" s="1" t="s">
        <v>144</v>
      </c>
      <c r="AN1539">
        <v>492222821</v>
      </c>
      <c r="AO1539" s="1" t="s">
        <v>2655</v>
      </c>
      <c r="AP1539" t="s">
        <v>2604</v>
      </c>
      <c r="AQ1539" s="1" t="s">
        <v>5645</v>
      </c>
      <c r="AR1539" t="s">
        <v>2134</v>
      </c>
      <c r="AS1539" s="8">
        <v>45337</v>
      </c>
    </row>
    <row r="1540" spans="1:45" x14ac:dyDescent="0.25">
      <c r="A1540">
        <v>651</v>
      </c>
      <c r="B1540" t="s">
        <v>10</v>
      </c>
      <c r="C1540">
        <v>3</v>
      </c>
      <c r="D1540" t="s">
        <v>1040</v>
      </c>
      <c r="E1540" s="1" t="s">
        <v>148</v>
      </c>
      <c r="F1540" s="1" t="s">
        <v>1048</v>
      </c>
      <c r="G1540" t="s">
        <v>152</v>
      </c>
      <c r="H1540" s="1" t="s">
        <v>149</v>
      </c>
      <c r="I1540" s="1" t="s">
        <v>2541</v>
      </c>
      <c r="J1540" t="s">
        <v>2134</v>
      </c>
      <c r="K1540">
        <v>3608</v>
      </c>
      <c r="L1540" t="s">
        <v>830</v>
      </c>
      <c r="M1540" t="s">
        <v>49</v>
      </c>
      <c r="N1540" s="1" t="s">
        <v>36</v>
      </c>
      <c r="O1540" s="1" t="s">
        <v>150</v>
      </c>
      <c r="P1540" t="s">
        <v>47</v>
      </c>
      <c r="Q1540" s="2">
        <v>45292</v>
      </c>
      <c r="R1540" t="s">
        <v>5937</v>
      </c>
      <c r="S1540">
        <v>3242</v>
      </c>
      <c r="T1540" t="s">
        <v>1345</v>
      </c>
      <c r="U1540" t="s">
        <v>1304</v>
      </c>
      <c r="V1540" t="s">
        <v>1075</v>
      </c>
      <c r="W1540" t="s">
        <v>4011</v>
      </c>
      <c r="X1540" t="s">
        <v>4012</v>
      </c>
      <c r="Y1540" s="1" t="s">
        <v>4013</v>
      </c>
      <c r="Z1540" s="1" t="s">
        <v>4014</v>
      </c>
      <c r="AA1540" t="s">
        <v>48</v>
      </c>
      <c r="AB1540" t="s">
        <v>212</v>
      </c>
      <c r="AC1540" t="s">
        <v>213</v>
      </c>
      <c r="AD1540" t="s">
        <v>76</v>
      </c>
      <c r="AE1540" t="s">
        <v>76</v>
      </c>
      <c r="AF1540" t="s">
        <v>77</v>
      </c>
      <c r="AG1540">
        <v>63300</v>
      </c>
      <c r="AH1540" t="s">
        <v>214</v>
      </c>
      <c r="AI1540" t="s">
        <v>78</v>
      </c>
      <c r="AJ1540">
        <v>15</v>
      </c>
      <c r="AK1540" t="s">
        <v>10</v>
      </c>
      <c r="AL1540">
        <v>0</v>
      </c>
      <c r="AM1540" s="1" t="s">
        <v>144</v>
      </c>
      <c r="AN1540">
        <v>492222821</v>
      </c>
      <c r="AO1540" s="1" t="s">
        <v>2655</v>
      </c>
      <c r="AP1540" t="s">
        <v>2604</v>
      </c>
      <c r="AQ1540" s="1" t="s">
        <v>5645</v>
      </c>
      <c r="AR1540" t="s">
        <v>2134</v>
      </c>
      <c r="AS1540" s="8">
        <v>45337</v>
      </c>
    </row>
    <row r="1541" spans="1:45" x14ac:dyDescent="0.25">
      <c r="A1541">
        <v>651</v>
      </c>
      <c r="B1541" t="s">
        <v>10</v>
      </c>
      <c r="C1541">
        <v>7</v>
      </c>
      <c r="D1541" t="s">
        <v>1041</v>
      </c>
      <c r="E1541" s="1" t="s">
        <v>148</v>
      </c>
      <c r="F1541" s="1" t="s">
        <v>1048</v>
      </c>
      <c r="G1541" t="s">
        <v>152</v>
      </c>
      <c r="H1541" s="1" t="s">
        <v>149</v>
      </c>
      <c r="I1541" s="1" t="s">
        <v>2541</v>
      </c>
      <c r="J1541" t="s">
        <v>2134</v>
      </c>
      <c r="K1541">
        <v>3610</v>
      </c>
      <c r="L1541" t="s">
        <v>833</v>
      </c>
      <c r="M1541" t="s">
        <v>49</v>
      </c>
      <c r="N1541" s="1" t="s">
        <v>36</v>
      </c>
      <c r="O1541" s="1" t="s">
        <v>150</v>
      </c>
      <c r="P1541" t="s">
        <v>47</v>
      </c>
      <c r="Q1541" s="2">
        <v>45292</v>
      </c>
      <c r="R1541" t="s">
        <v>5937</v>
      </c>
      <c r="S1541">
        <v>3317</v>
      </c>
      <c r="T1541" t="s">
        <v>1972</v>
      </c>
      <c r="U1541" t="s">
        <v>1973</v>
      </c>
      <c r="V1541" t="s">
        <v>1027</v>
      </c>
      <c r="W1541" t="s">
        <v>1974</v>
      </c>
      <c r="X1541" t="s">
        <v>1975</v>
      </c>
      <c r="Y1541" s="1" t="s">
        <v>155</v>
      </c>
      <c r="Z1541" s="1" t="s">
        <v>1976</v>
      </c>
      <c r="AA1541" t="s">
        <v>48</v>
      </c>
      <c r="AB1541" t="s">
        <v>212</v>
      </c>
      <c r="AC1541" t="s">
        <v>213</v>
      </c>
      <c r="AD1541" t="s">
        <v>76</v>
      </c>
      <c r="AE1541" t="s">
        <v>76</v>
      </c>
      <c r="AF1541" t="s">
        <v>77</v>
      </c>
      <c r="AG1541">
        <v>63300</v>
      </c>
      <c r="AH1541" t="s">
        <v>214</v>
      </c>
      <c r="AI1541" t="s">
        <v>78</v>
      </c>
      <c r="AJ1541">
        <v>15</v>
      </c>
      <c r="AK1541" t="s">
        <v>10</v>
      </c>
      <c r="AL1541">
        <v>0</v>
      </c>
      <c r="AM1541" s="1" t="s">
        <v>144</v>
      </c>
      <c r="AN1541">
        <v>492222821</v>
      </c>
      <c r="AO1541" s="1" t="s">
        <v>2655</v>
      </c>
      <c r="AP1541" t="s">
        <v>2604</v>
      </c>
      <c r="AQ1541" s="1" t="s">
        <v>5645</v>
      </c>
      <c r="AR1541" t="s">
        <v>2134</v>
      </c>
      <c r="AS1541" s="8">
        <v>45337</v>
      </c>
    </row>
    <row r="1542" spans="1:45" x14ac:dyDescent="0.25">
      <c r="A1542">
        <v>651</v>
      </c>
      <c r="B1542" t="s">
        <v>10</v>
      </c>
      <c r="C1542">
        <v>3</v>
      </c>
      <c r="D1542" t="s">
        <v>1040</v>
      </c>
      <c r="E1542" s="1" t="s">
        <v>148</v>
      </c>
      <c r="F1542" s="1" t="s">
        <v>1048</v>
      </c>
      <c r="G1542" t="s">
        <v>152</v>
      </c>
      <c r="H1542" s="1" t="s">
        <v>149</v>
      </c>
      <c r="I1542" s="1" t="s">
        <v>2541</v>
      </c>
      <c r="J1542" t="s">
        <v>2134</v>
      </c>
      <c r="K1542">
        <v>3608</v>
      </c>
      <c r="L1542" t="s">
        <v>830</v>
      </c>
      <c r="M1542" t="s">
        <v>49</v>
      </c>
      <c r="N1542" s="1" t="s">
        <v>36</v>
      </c>
      <c r="O1542" s="1" t="s">
        <v>150</v>
      </c>
      <c r="P1542" t="s">
        <v>47</v>
      </c>
      <c r="Q1542" s="2">
        <v>45292</v>
      </c>
      <c r="R1542" t="s">
        <v>5937</v>
      </c>
      <c r="S1542">
        <v>3734</v>
      </c>
      <c r="T1542" t="s">
        <v>5458</v>
      </c>
      <c r="U1542" t="s">
        <v>1075</v>
      </c>
      <c r="V1542" t="s">
        <v>1075</v>
      </c>
      <c r="W1542" t="s">
        <v>5459</v>
      </c>
      <c r="X1542" t="s">
        <v>10</v>
      </c>
      <c r="Y1542" s="1" t="s">
        <v>155</v>
      </c>
      <c r="Z1542" s="1" t="s">
        <v>5460</v>
      </c>
      <c r="AA1542" t="s">
        <v>48</v>
      </c>
      <c r="AB1542" t="s">
        <v>212</v>
      </c>
      <c r="AC1542" t="s">
        <v>213</v>
      </c>
      <c r="AD1542" t="s">
        <v>76</v>
      </c>
      <c r="AE1542" t="s">
        <v>76</v>
      </c>
      <c r="AF1542" t="s">
        <v>77</v>
      </c>
      <c r="AG1542">
        <v>63300</v>
      </c>
      <c r="AH1542" t="s">
        <v>214</v>
      </c>
      <c r="AI1542" t="s">
        <v>78</v>
      </c>
      <c r="AJ1542">
        <v>15</v>
      </c>
      <c r="AK1542" t="s">
        <v>10</v>
      </c>
      <c r="AL1542">
        <v>0</v>
      </c>
      <c r="AM1542" s="1" t="s">
        <v>144</v>
      </c>
      <c r="AN1542">
        <v>492222821</v>
      </c>
      <c r="AO1542" s="1" t="s">
        <v>2655</v>
      </c>
      <c r="AP1542" t="s">
        <v>2604</v>
      </c>
      <c r="AQ1542" s="1" t="s">
        <v>5645</v>
      </c>
      <c r="AR1542" t="s">
        <v>2134</v>
      </c>
      <c r="AS1542" s="8">
        <v>45337</v>
      </c>
    </row>
    <row r="1543" spans="1:45" x14ac:dyDescent="0.25">
      <c r="A1543">
        <v>651</v>
      </c>
      <c r="B1543" t="s">
        <v>10</v>
      </c>
      <c r="C1543">
        <v>3</v>
      </c>
      <c r="D1543" t="s">
        <v>1040</v>
      </c>
      <c r="E1543" s="1" t="s">
        <v>148</v>
      </c>
      <c r="F1543" s="1" t="s">
        <v>1048</v>
      </c>
      <c r="G1543" t="s">
        <v>152</v>
      </c>
      <c r="H1543" s="1" t="s">
        <v>149</v>
      </c>
      <c r="I1543" s="1" t="s">
        <v>2541</v>
      </c>
      <c r="J1543" t="s">
        <v>2134</v>
      </c>
      <c r="K1543">
        <v>3608</v>
      </c>
      <c r="L1543" t="s">
        <v>830</v>
      </c>
      <c r="M1543" t="s">
        <v>49</v>
      </c>
      <c r="N1543" s="1" t="s">
        <v>36</v>
      </c>
      <c r="O1543" s="1" t="s">
        <v>150</v>
      </c>
      <c r="P1543" t="s">
        <v>47</v>
      </c>
      <c r="Q1543" s="2">
        <v>45292</v>
      </c>
      <c r="R1543" t="s">
        <v>5937</v>
      </c>
      <c r="S1543">
        <v>3735</v>
      </c>
      <c r="T1543" t="s">
        <v>5461</v>
      </c>
      <c r="U1543" t="s">
        <v>1260</v>
      </c>
      <c r="V1543" t="s">
        <v>1086</v>
      </c>
      <c r="W1543" t="s">
        <v>5462</v>
      </c>
      <c r="Y1543" s="1" t="s">
        <v>155</v>
      </c>
      <c r="Z1543" s="1" t="s">
        <v>5463</v>
      </c>
      <c r="AA1543" t="s">
        <v>48</v>
      </c>
      <c r="AB1543" t="s">
        <v>212</v>
      </c>
      <c r="AC1543" t="s">
        <v>213</v>
      </c>
      <c r="AD1543" t="s">
        <v>76</v>
      </c>
      <c r="AE1543" t="s">
        <v>76</v>
      </c>
      <c r="AF1543" t="s">
        <v>77</v>
      </c>
      <c r="AG1543">
        <v>63300</v>
      </c>
      <c r="AH1543" t="s">
        <v>214</v>
      </c>
      <c r="AI1543" t="s">
        <v>78</v>
      </c>
      <c r="AJ1543">
        <v>15</v>
      </c>
      <c r="AK1543" t="s">
        <v>10</v>
      </c>
      <c r="AL1543">
        <v>0</v>
      </c>
      <c r="AM1543" s="1" t="s">
        <v>144</v>
      </c>
      <c r="AN1543">
        <v>492222821</v>
      </c>
      <c r="AO1543" s="1" t="s">
        <v>2655</v>
      </c>
      <c r="AP1543" t="s">
        <v>2604</v>
      </c>
      <c r="AQ1543" s="1" t="s">
        <v>5645</v>
      </c>
      <c r="AR1543" t="s">
        <v>2134</v>
      </c>
      <c r="AS1543" s="8">
        <v>45337</v>
      </c>
    </row>
    <row r="1544" spans="1:45" x14ac:dyDescent="0.25">
      <c r="A1544">
        <v>651</v>
      </c>
      <c r="B1544" t="s">
        <v>10</v>
      </c>
      <c r="C1544">
        <v>3</v>
      </c>
      <c r="D1544" t="s">
        <v>1040</v>
      </c>
      <c r="E1544" s="1" t="s">
        <v>148</v>
      </c>
      <c r="F1544" s="1" t="s">
        <v>1048</v>
      </c>
      <c r="G1544" t="s">
        <v>152</v>
      </c>
      <c r="H1544" s="1" t="s">
        <v>149</v>
      </c>
      <c r="I1544" s="1" t="s">
        <v>2541</v>
      </c>
      <c r="J1544" t="s">
        <v>2134</v>
      </c>
      <c r="K1544">
        <v>3608</v>
      </c>
      <c r="L1544" t="s">
        <v>830</v>
      </c>
      <c r="M1544" t="s">
        <v>49</v>
      </c>
      <c r="N1544" s="1" t="s">
        <v>36</v>
      </c>
      <c r="O1544" s="1" t="s">
        <v>150</v>
      </c>
      <c r="P1544" t="s">
        <v>47</v>
      </c>
      <c r="Q1544" s="2">
        <v>45292</v>
      </c>
      <c r="R1544" t="s">
        <v>5937</v>
      </c>
      <c r="S1544">
        <v>3736</v>
      </c>
      <c r="T1544" t="s">
        <v>5464</v>
      </c>
      <c r="U1544" t="s">
        <v>1156</v>
      </c>
      <c r="V1544" t="s">
        <v>1076</v>
      </c>
      <c r="W1544" t="s">
        <v>5465</v>
      </c>
      <c r="Y1544" s="1" t="s">
        <v>155</v>
      </c>
      <c r="Z1544" s="1" t="s">
        <v>5466</v>
      </c>
      <c r="AA1544" t="s">
        <v>48</v>
      </c>
      <c r="AB1544" t="s">
        <v>212</v>
      </c>
      <c r="AC1544" t="s">
        <v>213</v>
      </c>
      <c r="AD1544" t="s">
        <v>76</v>
      </c>
      <c r="AE1544" t="s">
        <v>76</v>
      </c>
      <c r="AF1544" t="s">
        <v>77</v>
      </c>
      <c r="AG1544">
        <v>63300</v>
      </c>
      <c r="AH1544" t="s">
        <v>214</v>
      </c>
      <c r="AI1544" t="s">
        <v>78</v>
      </c>
      <c r="AJ1544">
        <v>15</v>
      </c>
      <c r="AK1544" t="s">
        <v>10</v>
      </c>
      <c r="AL1544">
        <v>0</v>
      </c>
      <c r="AM1544" s="1" t="s">
        <v>144</v>
      </c>
      <c r="AN1544">
        <v>492222821</v>
      </c>
      <c r="AO1544" s="1" t="s">
        <v>2655</v>
      </c>
      <c r="AP1544" t="s">
        <v>2604</v>
      </c>
      <c r="AQ1544" s="1" t="s">
        <v>5645</v>
      </c>
      <c r="AR1544" t="s">
        <v>2134</v>
      </c>
      <c r="AS1544" s="8">
        <v>45337</v>
      </c>
    </row>
    <row r="1545" spans="1:45" x14ac:dyDescent="0.25">
      <c r="A1545">
        <v>652</v>
      </c>
      <c r="B1545" t="s">
        <v>10</v>
      </c>
      <c r="C1545">
        <v>3</v>
      </c>
      <c r="D1545" t="s">
        <v>1040</v>
      </c>
      <c r="E1545" s="1" t="s">
        <v>148</v>
      </c>
      <c r="F1545" s="1" t="s">
        <v>1048</v>
      </c>
      <c r="G1545" t="s">
        <v>152</v>
      </c>
      <c r="H1545" s="1" t="s">
        <v>149</v>
      </c>
      <c r="I1545" s="1" t="s">
        <v>2541</v>
      </c>
      <c r="J1545" t="s">
        <v>2134</v>
      </c>
      <c r="K1545">
        <v>3608</v>
      </c>
      <c r="L1545" t="s">
        <v>830</v>
      </c>
      <c r="M1545" t="s">
        <v>49</v>
      </c>
      <c r="N1545" s="1" t="s">
        <v>36</v>
      </c>
      <c r="O1545" s="1" t="s">
        <v>150</v>
      </c>
      <c r="P1545" t="s">
        <v>47</v>
      </c>
      <c r="Q1545" s="2">
        <v>32021</v>
      </c>
      <c r="R1545" t="s">
        <v>6332</v>
      </c>
      <c r="S1545">
        <v>20</v>
      </c>
      <c r="T1545" t="s">
        <v>2980</v>
      </c>
      <c r="U1545" t="s">
        <v>1061</v>
      </c>
      <c r="V1545" t="s">
        <v>1277</v>
      </c>
      <c r="W1545" t="s">
        <v>3351</v>
      </c>
      <c r="X1545" t="s">
        <v>3352</v>
      </c>
      <c r="Y1545" s="1" t="s">
        <v>3353</v>
      </c>
      <c r="Z1545" s="1" t="s">
        <v>3354</v>
      </c>
      <c r="AA1545" t="s">
        <v>48</v>
      </c>
      <c r="AB1545" t="s">
        <v>212</v>
      </c>
      <c r="AC1545" t="s">
        <v>213</v>
      </c>
      <c r="AD1545" t="s">
        <v>76</v>
      </c>
      <c r="AE1545" t="s">
        <v>76</v>
      </c>
      <c r="AF1545" t="s">
        <v>77</v>
      </c>
      <c r="AG1545">
        <v>63300</v>
      </c>
      <c r="AH1545" t="s">
        <v>214</v>
      </c>
      <c r="AI1545" t="s">
        <v>78</v>
      </c>
      <c r="AJ1545">
        <v>15</v>
      </c>
      <c r="AK1545" t="s">
        <v>10</v>
      </c>
      <c r="AL1545">
        <v>211.31</v>
      </c>
      <c r="AM1545" s="1" t="s">
        <v>144</v>
      </c>
      <c r="AN1545">
        <v>492222821</v>
      </c>
      <c r="AO1545" s="1" t="s">
        <v>2655</v>
      </c>
      <c r="AP1545" t="s">
        <v>2604</v>
      </c>
      <c r="AQ1545" s="1" t="s">
        <v>5645</v>
      </c>
      <c r="AR1545" t="s">
        <v>2134</v>
      </c>
      <c r="AS1545" s="8">
        <v>45351</v>
      </c>
    </row>
    <row r="1546" spans="1:45" x14ac:dyDescent="0.25">
      <c r="A1546">
        <v>652</v>
      </c>
      <c r="B1546" t="s">
        <v>10</v>
      </c>
      <c r="C1546">
        <v>3</v>
      </c>
      <c r="D1546" t="s">
        <v>1040</v>
      </c>
      <c r="E1546" s="1" t="s">
        <v>148</v>
      </c>
      <c r="F1546" s="1" t="s">
        <v>1048</v>
      </c>
      <c r="G1546" t="s">
        <v>152</v>
      </c>
      <c r="H1546" s="1" t="s">
        <v>149</v>
      </c>
      <c r="I1546" s="1" t="s">
        <v>2541</v>
      </c>
      <c r="J1546" t="s">
        <v>2134</v>
      </c>
      <c r="K1546">
        <v>3608</v>
      </c>
      <c r="L1546" t="s">
        <v>830</v>
      </c>
      <c r="M1546" t="s">
        <v>49</v>
      </c>
      <c r="N1546" s="1" t="s">
        <v>36</v>
      </c>
      <c r="O1546" s="1" t="s">
        <v>150</v>
      </c>
      <c r="P1546" t="s">
        <v>47</v>
      </c>
      <c r="Q1546" s="2">
        <v>30926</v>
      </c>
      <c r="R1546" t="s">
        <v>6333</v>
      </c>
      <c r="S1546">
        <v>22</v>
      </c>
      <c r="T1546" t="s">
        <v>3355</v>
      </c>
      <c r="U1546" t="s">
        <v>3319</v>
      </c>
      <c r="V1546" t="s">
        <v>1050</v>
      </c>
      <c r="W1546" t="s">
        <v>3356</v>
      </c>
      <c r="X1546" t="s">
        <v>3357</v>
      </c>
      <c r="Y1546" s="1" t="s">
        <v>3358</v>
      </c>
      <c r="Z1546" s="1" t="s">
        <v>3359</v>
      </c>
      <c r="AA1546" t="s">
        <v>48</v>
      </c>
      <c r="AB1546" t="s">
        <v>212</v>
      </c>
      <c r="AC1546" t="s">
        <v>213</v>
      </c>
      <c r="AD1546" t="s">
        <v>76</v>
      </c>
      <c r="AE1546" t="s">
        <v>76</v>
      </c>
      <c r="AF1546" t="s">
        <v>77</v>
      </c>
      <c r="AG1546">
        <v>63300</v>
      </c>
      <c r="AH1546" t="s">
        <v>214</v>
      </c>
      <c r="AI1546" t="s">
        <v>78</v>
      </c>
      <c r="AJ1546">
        <v>15</v>
      </c>
      <c r="AK1546" t="s">
        <v>10</v>
      </c>
      <c r="AL1546">
        <v>178.35</v>
      </c>
      <c r="AM1546" s="1" t="s">
        <v>144</v>
      </c>
      <c r="AN1546">
        <v>492222821</v>
      </c>
      <c r="AO1546" s="1" t="s">
        <v>2655</v>
      </c>
      <c r="AP1546" t="s">
        <v>2604</v>
      </c>
      <c r="AQ1546" s="1" t="s">
        <v>5645</v>
      </c>
      <c r="AR1546" t="s">
        <v>2134</v>
      </c>
      <c r="AS1546" s="8">
        <v>45351</v>
      </c>
    </row>
    <row r="1547" spans="1:45" x14ac:dyDescent="0.25">
      <c r="A1547">
        <v>652</v>
      </c>
      <c r="B1547" t="s">
        <v>10</v>
      </c>
      <c r="C1547">
        <v>3</v>
      </c>
      <c r="D1547" t="s">
        <v>1040</v>
      </c>
      <c r="E1547" s="1" t="s">
        <v>148</v>
      </c>
      <c r="F1547" s="1" t="s">
        <v>1048</v>
      </c>
      <c r="G1547" t="s">
        <v>152</v>
      </c>
      <c r="H1547" s="1" t="s">
        <v>149</v>
      </c>
      <c r="I1547" s="1" t="s">
        <v>2541</v>
      </c>
      <c r="J1547" t="s">
        <v>2134</v>
      </c>
      <c r="K1547">
        <v>3608</v>
      </c>
      <c r="L1547" t="s">
        <v>830</v>
      </c>
      <c r="M1547" t="s">
        <v>49</v>
      </c>
      <c r="N1547" s="1" t="s">
        <v>36</v>
      </c>
      <c r="O1547" s="1" t="s">
        <v>150</v>
      </c>
      <c r="P1547" t="s">
        <v>47</v>
      </c>
      <c r="Q1547" s="2">
        <v>24473</v>
      </c>
      <c r="R1547" t="s">
        <v>6334</v>
      </c>
      <c r="S1547">
        <v>23</v>
      </c>
      <c r="T1547" t="s">
        <v>3360</v>
      </c>
      <c r="U1547" t="s">
        <v>1051</v>
      </c>
      <c r="V1547" t="s">
        <v>3361</v>
      </c>
      <c r="W1547" t="s">
        <v>3362</v>
      </c>
      <c r="X1547" t="s">
        <v>3363</v>
      </c>
      <c r="Y1547" s="1" t="s">
        <v>155</v>
      </c>
      <c r="Z1547" s="1" t="s">
        <v>3364</v>
      </c>
      <c r="AA1547" t="s">
        <v>48</v>
      </c>
      <c r="AB1547" t="s">
        <v>212</v>
      </c>
      <c r="AC1547" t="s">
        <v>213</v>
      </c>
      <c r="AD1547" t="s">
        <v>76</v>
      </c>
      <c r="AE1547" t="s">
        <v>76</v>
      </c>
      <c r="AF1547" t="s">
        <v>77</v>
      </c>
      <c r="AG1547">
        <v>63300</v>
      </c>
      <c r="AH1547" t="s">
        <v>214</v>
      </c>
      <c r="AI1547" t="s">
        <v>78</v>
      </c>
      <c r="AJ1547">
        <v>15</v>
      </c>
      <c r="AK1547" t="s">
        <v>10</v>
      </c>
      <c r="AL1547">
        <v>0</v>
      </c>
      <c r="AM1547" s="1" t="s">
        <v>144</v>
      </c>
      <c r="AN1547">
        <v>492222821</v>
      </c>
      <c r="AO1547" s="1" t="s">
        <v>2655</v>
      </c>
      <c r="AP1547" t="s">
        <v>2604</v>
      </c>
      <c r="AQ1547" s="1" t="s">
        <v>5645</v>
      </c>
      <c r="AR1547" t="s">
        <v>2134</v>
      </c>
      <c r="AS1547" s="8">
        <v>45351</v>
      </c>
    </row>
    <row r="1548" spans="1:45" x14ac:dyDescent="0.25">
      <c r="A1548">
        <v>652</v>
      </c>
      <c r="B1548" t="s">
        <v>10</v>
      </c>
      <c r="C1548">
        <v>3</v>
      </c>
      <c r="D1548" t="s">
        <v>1040</v>
      </c>
      <c r="E1548" s="1" t="s">
        <v>148</v>
      </c>
      <c r="F1548" s="1" t="s">
        <v>1048</v>
      </c>
      <c r="G1548" t="s">
        <v>152</v>
      </c>
      <c r="H1548" s="1" t="s">
        <v>149</v>
      </c>
      <c r="I1548" s="1" t="s">
        <v>2541</v>
      </c>
      <c r="J1548" t="s">
        <v>2134</v>
      </c>
      <c r="K1548">
        <v>3608</v>
      </c>
      <c r="L1548" t="s">
        <v>830</v>
      </c>
      <c r="M1548" t="s">
        <v>49</v>
      </c>
      <c r="N1548" s="1" t="s">
        <v>36</v>
      </c>
      <c r="O1548" s="1" t="s">
        <v>150</v>
      </c>
      <c r="P1548" t="s">
        <v>47</v>
      </c>
      <c r="Q1548" s="2">
        <v>33970</v>
      </c>
      <c r="R1548" t="s">
        <v>6335</v>
      </c>
      <c r="S1548">
        <v>24</v>
      </c>
      <c r="T1548" t="s">
        <v>3365</v>
      </c>
      <c r="U1548" t="s">
        <v>1052</v>
      </c>
      <c r="V1548" t="s">
        <v>1053</v>
      </c>
      <c r="W1548" t="s">
        <v>3366</v>
      </c>
      <c r="X1548" t="s">
        <v>3367</v>
      </c>
      <c r="Y1548" s="1" t="s">
        <v>3368</v>
      </c>
      <c r="Z1548" s="1" t="s">
        <v>3369</v>
      </c>
      <c r="AA1548" t="s">
        <v>48</v>
      </c>
      <c r="AB1548" t="s">
        <v>212</v>
      </c>
      <c r="AC1548" t="s">
        <v>213</v>
      </c>
      <c r="AD1548" t="s">
        <v>76</v>
      </c>
      <c r="AE1548" t="s">
        <v>76</v>
      </c>
      <c r="AF1548" t="s">
        <v>77</v>
      </c>
      <c r="AG1548">
        <v>63300</v>
      </c>
      <c r="AH1548" t="s">
        <v>214</v>
      </c>
      <c r="AI1548" t="s">
        <v>78</v>
      </c>
      <c r="AJ1548">
        <v>15</v>
      </c>
      <c r="AK1548" t="s">
        <v>10</v>
      </c>
      <c r="AL1548">
        <v>114.98</v>
      </c>
      <c r="AM1548" s="1" t="s">
        <v>144</v>
      </c>
      <c r="AN1548">
        <v>492222821</v>
      </c>
      <c r="AO1548" s="1" t="s">
        <v>2655</v>
      </c>
      <c r="AP1548" t="s">
        <v>2604</v>
      </c>
      <c r="AQ1548" s="1" t="s">
        <v>5645</v>
      </c>
      <c r="AR1548" t="s">
        <v>2134</v>
      </c>
      <c r="AS1548" s="8">
        <v>45351</v>
      </c>
    </row>
    <row r="1549" spans="1:45" x14ac:dyDescent="0.25">
      <c r="A1549">
        <v>652</v>
      </c>
      <c r="B1549" t="s">
        <v>10</v>
      </c>
      <c r="C1549">
        <v>3</v>
      </c>
      <c r="D1549" t="s">
        <v>1040</v>
      </c>
      <c r="E1549" s="1" t="s">
        <v>148</v>
      </c>
      <c r="F1549" s="1" t="s">
        <v>1048</v>
      </c>
      <c r="G1549" t="s">
        <v>152</v>
      </c>
      <c r="H1549" s="1" t="s">
        <v>149</v>
      </c>
      <c r="I1549" s="1" t="s">
        <v>2541</v>
      </c>
      <c r="J1549" t="s">
        <v>2134</v>
      </c>
      <c r="K1549">
        <v>3608</v>
      </c>
      <c r="L1549" t="s">
        <v>830</v>
      </c>
      <c r="M1549" t="s">
        <v>49</v>
      </c>
      <c r="N1549" s="1" t="s">
        <v>36</v>
      </c>
      <c r="O1549" s="1" t="s">
        <v>150</v>
      </c>
      <c r="P1549" t="s">
        <v>47</v>
      </c>
      <c r="Q1549" s="2">
        <v>25569</v>
      </c>
      <c r="R1549" t="s">
        <v>6336</v>
      </c>
      <c r="S1549">
        <v>25</v>
      </c>
      <c r="T1549" t="s">
        <v>1054</v>
      </c>
      <c r="U1549" t="s">
        <v>1055</v>
      </c>
      <c r="V1549" t="s">
        <v>3370</v>
      </c>
      <c r="W1549" t="s">
        <v>3371</v>
      </c>
      <c r="X1549" t="s">
        <v>3372</v>
      </c>
      <c r="Y1549" s="1" t="s">
        <v>155</v>
      </c>
      <c r="Z1549" s="1" t="s">
        <v>3373</v>
      </c>
      <c r="AA1549" t="s">
        <v>48</v>
      </c>
      <c r="AB1549" t="s">
        <v>212</v>
      </c>
      <c r="AC1549" t="s">
        <v>213</v>
      </c>
      <c r="AD1549" t="s">
        <v>76</v>
      </c>
      <c r="AE1549" t="s">
        <v>76</v>
      </c>
      <c r="AF1549" t="s">
        <v>77</v>
      </c>
      <c r="AG1549">
        <v>63300</v>
      </c>
      <c r="AH1549" t="s">
        <v>214</v>
      </c>
      <c r="AI1549" t="s">
        <v>78</v>
      </c>
      <c r="AJ1549">
        <v>15</v>
      </c>
      <c r="AK1549" t="s">
        <v>10</v>
      </c>
      <c r="AL1549">
        <v>0</v>
      </c>
      <c r="AM1549" s="1" t="s">
        <v>144</v>
      </c>
      <c r="AN1549">
        <v>492222821</v>
      </c>
      <c r="AO1549" s="1" t="s">
        <v>2655</v>
      </c>
      <c r="AP1549" t="s">
        <v>2604</v>
      </c>
      <c r="AQ1549" s="1" t="s">
        <v>5645</v>
      </c>
      <c r="AR1549" t="s">
        <v>2134</v>
      </c>
      <c r="AS1549" s="8">
        <v>45351</v>
      </c>
    </row>
    <row r="1550" spans="1:45" x14ac:dyDescent="0.25">
      <c r="A1550">
        <v>652</v>
      </c>
      <c r="B1550" t="s">
        <v>10</v>
      </c>
      <c r="C1550">
        <v>3</v>
      </c>
      <c r="D1550" t="s">
        <v>1040</v>
      </c>
      <c r="E1550" s="1" t="s">
        <v>148</v>
      </c>
      <c r="F1550" s="1" t="s">
        <v>1048</v>
      </c>
      <c r="G1550" t="s">
        <v>152</v>
      </c>
      <c r="H1550" s="1" t="s">
        <v>149</v>
      </c>
      <c r="I1550" s="1" t="s">
        <v>2541</v>
      </c>
      <c r="J1550" t="s">
        <v>2134</v>
      </c>
      <c r="K1550">
        <v>3610</v>
      </c>
      <c r="L1550" t="s">
        <v>833</v>
      </c>
      <c r="M1550" t="s">
        <v>49</v>
      </c>
      <c r="N1550" s="1" t="s">
        <v>36</v>
      </c>
      <c r="O1550" s="1" t="s">
        <v>150</v>
      </c>
      <c r="P1550" t="s">
        <v>47</v>
      </c>
      <c r="Q1550" s="2">
        <v>45292</v>
      </c>
      <c r="R1550" t="s">
        <v>5938</v>
      </c>
      <c r="S1550">
        <v>26</v>
      </c>
      <c r="T1550" t="s">
        <v>3374</v>
      </c>
      <c r="U1550" t="s">
        <v>3375</v>
      </c>
      <c r="V1550" t="s">
        <v>1136</v>
      </c>
      <c r="W1550" t="s">
        <v>3376</v>
      </c>
      <c r="X1550" t="s">
        <v>3377</v>
      </c>
      <c r="Y1550" s="1" t="s">
        <v>155</v>
      </c>
      <c r="Z1550" s="1" t="s">
        <v>3378</v>
      </c>
      <c r="AA1550" t="s">
        <v>48</v>
      </c>
      <c r="AB1550" t="s">
        <v>212</v>
      </c>
      <c r="AC1550" t="s">
        <v>213</v>
      </c>
      <c r="AD1550" t="s">
        <v>76</v>
      </c>
      <c r="AE1550" t="s">
        <v>76</v>
      </c>
      <c r="AF1550" t="s">
        <v>77</v>
      </c>
      <c r="AG1550">
        <v>63300</v>
      </c>
      <c r="AH1550" t="s">
        <v>214</v>
      </c>
      <c r="AI1550" t="s">
        <v>78</v>
      </c>
      <c r="AJ1550">
        <v>15</v>
      </c>
      <c r="AK1550" t="s">
        <v>10</v>
      </c>
      <c r="AL1550">
        <v>0</v>
      </c>
      <c r="AM1550" s="1" t="s">
        <v>144</v>
      </c>
      <c r="AN1550">
        <v>492222821</v>
      </c>
      <c r="AO1550" s="1" t="s">
        <v>2655</v>
      </c>
      <c r="AP1550" t="s">
        <v>2604</v>
      </c>
      <c r="AQ1550" s="1" t="s">
        <v>5645</v>
      </c>
      <c r="AR1550" t="s">
        <v>2134</v>
      </c>
      <c r="AS1550" s="8">
        <v>45351</v>
      </c>
    </row>
    <row r="1551" spans="1:45" x14ac:dyDescent="0.25">
      <c r="A1551">
        <v>652</v>
      </c>
      <c r="B1551" t="s">
        <v>10</v>
      </c>
      <c r="C1551">
        <v>3</v>
      </c>
      <c r="D1551" t="s">
        <v>1040</v>
      </c>
      <c r="E1551" s="1" t="s">
        <v>148</v>
      </c>
      <c r="F1551" s="1" t="s">
        <v>1048</v>
      </c>
      <c r="G1551" t="s">
        <v>152</v>
      </c>
      <c r="H1551" s="1" t="s">
        <v>149</v>
      </c>
      <c r="I1551" s="1" t="s">
        <v>2541</v>
      </c>
      <c r="J1551" t="s">
        <v>2134</v>
      </c>
      <c r="K1551">
        <v>3608</v>
      </c>
      <c r="L1551" t="s">
        <v>830</v>
      </c>
      <c r="M1551" t="s">
        <v>49</v>
      </c>
      <c r="N1551" s="1" t="s">
        <v>36</v>
      </c>
      <c r="O1551" s="1" t="s">
        <v>150</v>
      </c>
      <c r="P1551" t="s">
        <v>47</v>
      </c>
      <c r="Q1551" s="2">
        <v>32021</v>
      </c>
      <c r="R1551" t="s">
        <v>6332</v>
      </c>
      <c r="S1551">
        <v>27</v>
      </c>
      <c r="T1551" t="s">
        <v>3379</v>
      </c>
      <c r="U1551" t="s">
        <v>1056</v>
      </c>
      <c r="V1551" t="s">
        <v>1057</v>
      </c>
      <c r="W1551" t="s">
        <v>3380</v>
      </c>
      <c r="X1551" t="s">
        <v>3381</v>
      </c>
      <c r="Y1551" s="1" t="s">
        <v>3382</v>
      </c>
      <c r="Z1551" s="1" t="s">
        <v>3383</v>
      </c>
      <c r="AA1551" t="s">
        <v>48</v>
      </c>
      <c r="AB1551" t="s">
        <v>212</v>
      </c>
      <c r="AC1551" t="s">
        <v>213</v>
      </c>
      <c r="AD1551" t="s">
        <v>76</v>
      </c>
      <c r="AE1551" t="s">
        <v>76</v>
      </c>
      <c r="AF1551" t="s">
        <v>77</v>
      </c>
      <c r="AG1551">
        <v>63300</v>
      </c>
      <c r="AH1551" t="s">
        <v>214</v>
      </c>
      <c r="AI1551" t="s">
        <v>78</v>
      </c>
      <c r="AJ1551">
        <v>15</v>
      </c>
      <c r="AK1551" t="s">
        <v>10</v>
      </c>
      <c r="AL1551">
        <v>115.18</v>
      </c>
      <c r="AM1551" s="1" t="s">
        <v>144</v>
      </c>
      <c r="AN1551">
        <v>492222821</v>
      </c>
      <c r="AO1551" s="1" t="s">
        <v>2655</v>
      </c>
      <c r="AP1551" t="s">
        <v>2604</v>
      </c>
      <c r="AQ1551" s="1" t="s">
        <v>5645</v>
      </c>
      <c r="AR1551" t="s">
        <v>2134</v>
      </c>
      <c r="AS1551" s="8">
        <v>45351</v>
      </c>
    </row>
    <row r="1552" spans="1:45" x14ac:dyDescent="0.25">
      <c r="A1552">
        <v>652</v>
      </c>
      <c r="B1552" t="s">
        <v>10</v>
      </c>
      <c r="C1552">
        <v>3</v>
      </c>
      <c r="D1552" t="s">
        <v>1040</v>
      </c>
      <c r="E1552" s="1" t="s">
        <v>148</v>
      </c>
      <c r="F1552" s="1" t="s">
        <v>1048</v>
      </c>
      <c r="G1552" t="s">
        <v>152</v>
      </c>
      <c r="H1552" s="1" t="s">
        <v>149</v>
      </c>
      <c r="I1552" s="1" t="s">
        <v>2541</v>
      </c>
      <c r="J1552" t="s">
        <v>2134</v>
      </c>
      <c r="K1552">
        <v>3608</v>
      </c>
      <c r="L1552" t="s">
        <v>830</v>
      </c>
      <c r="M1552" t="s">
        <v>49</v>
      </c>
      <c r="N1552" s="1" t="s">
        <v>36</v>
      </c>
      <c r="O1552" s="1" t="s">
        <v>150</v>
      </c>
      <c r="P1552" t="s">
        <v>47</v>
      </c>
      <c r="Q1552" s="2">
        <v>32143</v>
      </c>
      <c r="R1552" t="s">
        <v>6337</v>
      </c>
      <c r="S1552">
        <v>28</v>
      </c>
      <c r="T1552" t="s">
        <v>3384</v>
      </c>
      <c r="U1552" t="s">
        <v>3385</v>
      </c>
      <c r="V1552" t="s">
        <v>1058</v>
      </c>
      <c r="W1552" t="s">
        <v>3386</v>
      </c>
      <c r="X1552" t="s">
        <v>3387</v>
      </c>
      <c r="Y1552" s="1" t="s">
        <v>3388</v>
      </c>
      <c r="Z1552" s="1" t="s">
        <v>3389</v>
      </c>
      <c r="AA1552" t="s">
        <v>48</v>
      </c>
      <c r="AB1552" t="s">
        <v>212</v>
      </c>
      <c r="AC1552" t="s">
        <v>213</v>
      </c>
      <c r="AD1552" t="s">
        <v>76</v>
      </c>
      <c r="AE1552" t="s">
        <v>76</v>
      </c>
      <c r="AF1552" t="s">
        <v>77</v>
      </c>
      <c r="AG1552">
        <v>63300</v>
      </c>
      <c r="AH1552" t="s">
        <v>214</v>
      </c>
      <c r="AI1552" t="s">
        <v>78</v>
      </c>
      <c r="AJ1552">
        <v>15</v>
      </c>
      <c r="AK1552" t="s">
        <v>10</v>
      </c>
      <c r="AL1552">
        <v>164.49</v>
      </c>
      <c r="AM1552" s="1" t="s">
        <v>144</v>
      </c>
      <c r="AN1552">
        <v>492222821</v>
      </c>
      <c r="AO1552" s="1" t="s">
        <v>2655</v>
      </c>
      <c r="AP1552" t="s">
        <v>2604</v>
      </c>
      <c r="AQ1552" s="1" t="s">
        <v>5645</v>
      </c>
      <c r="AR1552" t="s">
        <v>2134</v>
      </c>
      <c r="AS1552" s="8">
        <v>45351</v>
      </c>
    </row>
    <row r="1553" spans="1:45" x14ac:dyDescent="0.25">
      <c r="A1553">
        <v>652</v>
      </c>
      <c r="B1553" t="s">
        <v>10</v>
      </c>
      <c r="C1553">
        <v>3</v>
      </c>
      <c r="D1553" t="s">
        <v>1040</v>
      </c>
      <c r="E1553" s="1" t="s">
        <v>148</v>
      </c>
      <c r="F1553" s="1" t="s">
        <v>1048</v>
      </c>
      <c r="G1553" t="s">
        <v>152</v>
      </c>
      <c r="H1553" s="1" t="s">
        <v>149</v>
      </c>
      <c r="I1553" s="1" t="s">
        <v>2541</v>
      </c>
      <c r="J1553" t="s">
        <v>2134</v>
      </c>
      <c r="K1553">
        <v>3608</v>
      </c>
      <c r="L1553" t="s">
        <v>830</v>
      </c>
      <c r="M1553" t="s">
        <v>49</v>
      </c>
      <c r="N1553" s="1" t="s">
        <v>36</v>
      </c>
      <c r="O1553" s="1" t="s">
        <v>150</v>
      </c>
      <c r="P1553" t="s">
        <v>47</v>
      </c>
      <c r="Q1553" s="2">
        <v>31048</v>
      </c>
      <c r="R1553" t="s">
        <v>6338</v>
      </c>
      <c r="S1553">
        <v>29</v>
      </c>
      <c r="T1553" t="s">
        <v>3390</v>
      </c>
      <c r="U1553" t="s">
        <v>1059</v>
      </c>
      <c r="V1553" t="s">
        <v>1060</v>
      </c>
      <c r="W1553" t="s">
        <v>3391</v>
      </c>
      <c r="X1553" t="s">
        <v>3392</v>
      </c>
      <c r="Y1553" s="1" t="s">
        <v>3393</v>
      </c>
      <c r="Z1553" s="1" t="s">
        <v>3394</v>
      </c>
      <c r="AA1553" t="s">
        <v>48</v>
      </c>
      <c r="AB1553" t="s">
        <v>212</v>
      </c>
      <c r="AC1553" t="s">
        <v>213</v>
      </c>
      <c r="AD1553" t="s">
        <v>76</v>
      </c>
      <c r="AE1553" t="s">
        <v>76</v>
      </c>
      <c r="AF1553" t="s">
        <v>77</v>
      </c>
      <c r="AG1553">
        <v>63300</v>
      </c>
      <c r="AH1553" t="s">
        <v>214</v>
      </c>
      <c r="AI1553" t="s">
        <v>78</v>
      </c>
      <c r="AJ1553">
        <v>15</v>
      </c>
      <c r="AK1553" t="s">
        <v>10</v>
      </c>
      <c r="AL1553">
        <v>196.29</v>
      </c>
      <c r="AM1553" s="1" t="s">
        <v>144</v>
      </c>
      <c r="AN1553">
        <v>492222821</v>
      </c>
      <c r="AO1553" s="1" t="s">
        <v>2655</v>
      </c>
      <c r="AP1553" t="s">
        <v>2604</v>
      </c>
      <c r="AQ1553" s="1" t="s">
        <v>5645</v>
      </c>
      <c r="AR1553" t="s">
        <v>2134</v>
      </c>
      <c r="AS1553" s="8">
        <v>45351</v>
      </c>
    </row>
    <row r="1554" spans="1:45" x14ac:dyDescent="0.25">
      <c r="A1554">
        <v>652</v>
      </c>
      <c r="B1554" t="s">
        <v>10</v>
      </c>
      <c r="C1554">
        <v>3</v>
      </c>
      <c r="D1554" t="s">
        <v>1040</v>
      </c>
      <c r="E1554" s="1" t="s">
        <v>148</v>
      </c>
      <c r="F1554" s="1" t="s">
        <v>1048</v>
      </c>
      <c r="G1554" t="s">
        <v>152</v>
      </c>
      <c r="H1554" s="1" t="s">
        <v>149</v>
      </c>
      <c r="I1554" s="1" t="s">
        <v>2541</v>
      </c>
      <c r="J1554" t="s">
        <v>2134</v>
      </c>
      <c r="K1554">
        <v>3608</v>
      </c>
      <c r="L1554" t="s">
        <v>830</v>
      </c>
      <c r="M1554" t="s">
        <v>49</v>
      </c>
      <c r="N1554" s="1" t="s">
        <v>36</v>
      </c>
      <c r="O1554" s="1" t="s">
        <v>150</v>
      </c>
      <c r="P1554" t="s">
        <v>47</v>
      </c>
      <c r="Q1554" s="2">
        <v>31048</v>
      </c>
      <c r="R1554" t="s">
        <v>6338</v>
      </c>
      <c r="S1554">
        <v>30</v>
      </c>
      <c r="T1554" t="s">
        <v>3395</v>
      </c>
      <c r="U1554" t="s">
        <v>3396</v>
      </c>
      <c r="V1554" t="s">
        <v>1061</v>
      </c>
      <c r="W1554" t="s">
        <v>3397</v>
      </c>
      <c r="X1554" t="s">
        <v>3398</v>
      </c>
      <c r="Y1554" s="1" t="s">
        <v>3399</v>
      </c>
      <c r="Z1554" s="1" t="s">
        <v>3400</v>
      </c>
      <c r="AA1554" t="s">
        <v>48</v>
      </c>
      <c r="AB1554" t="s">
        <v>212</v>
      </c>
      <c r="AC1554" t="s">
        <v>213</v>
      </c>
      <c r="AD1554" t="s">
        <v>76</v>
      </c>
      <c r="AE1554" t="s">
        <v>76</v>
      </c>
      <c r="AF1554" t="s">
        <v>77</v>
      </c>
      <c r="AG1554">
        <v>63300</v>
      </c>
      <c r="AH1554" t="s">
        <v>214</v>
      </c>
      <c r="AI1554" t="s">
        <v>78</v>
      </c>
      <c r="AJ1554">
        <v>15</v>
      </c>
      <c r="AK1554" t="s">
        <v>10</v>
      </c>
      <c r="AL1554">
        <v>264.07</v>
      </c>
      <c r="AM1554" s="1" t="s">
        <v>144</v>
      </c>
      <c r="AN1554">
        <v>492222821</v>
      </c>
      <c r="AO1554" s="1" t="s">
        <v>2655</v>
      </c>
      <c r="AP1554" t="s">
        <v>2604</v>
      </c>
      <c r="AQ1554" s="1" t="s">
        <v>5645</v>
      </c>
      <c r="AR1554" t="s">
        <v>2134</v>
      </c>
      <c r="AS1554" s="8">
        <v>45351</v>
      </c>
    </row>
    <row r="1555" spans="1:45" x14ac:dyDescent="0.25">
      <c r="A1555">
        <v>652</v>
      </c>
      <c r="B1555" t="s">
        <v>10</v>
      </c>
      <c r="C1555">
        <v>3</v>
      </c>
      <c r="D1555" t="s">
        <v>1040</v>
      </c>
      <c r="E1555" s="1" t="s">
        <v>148</v>
      </c>
      <c r="F1555" s="1" t="s">
        <v>1048</v>
      </c>
      <c r="G1555" t="s">
        <v>152</v>
      </c>
      <c r="H1555" s="1" t="s">
        <v>149</v>
      </c>
      <c r="I1555" s="1" t="s">
        <v>2541</v>
      </c>
      <c r="J1555" t="s">
        <v>2134</v>
      </c>
      <c r="K1555">
        <v>3608</v>
      </c>
      <c r="L1555" t="s">
        <v>830</v>
      </c>
      <c r="M1555" t="s">
        <v>49</v>
      </c>
      <c r="N1555" s="1" t="s">
        <v>36</v>
      </c>
      <c r="O1555" s="1" t="s">
        <v>150</v>
      </c>
      <c r="P1555" t="s">
        <v>47</v>
      </c>
      <c r="Q1555" s="2">
        <v>33970</v>
      </c>
      <c r="R1555" t="s">
        <v>6335</v>
      </c>
      <c r="S1555">
        <v>35</v>
      </c>
      <c r="T1555" t="s">
        <v>3401</v>
      </c>
      <c r="U1555" t="s">
        <v>1062</v>
      </c>
      <c r="V1555" t="s">
        <v>1063</v>
      </c>
      <c r="W1555" t="s">
        <v>3402</v>
      </c>
      <c r="X1555" t="s">
        <v>3403</v>
      </c>
      <c r="Y1555" s="1" t="s">
        <v>3404</v>
      </c>
      <c r="Z1555" s="1" t="s">
        <v>3405</v>
      </c>
      <c r="AA1555" t="s">
        <v>48</v>
      </c>
      <c r="AB1555" t="s">
        <v>212</v>
      </c>
      <c r="AC1555" t="s">
        <v>213</v>
      </c>
      <c r="AD1555" t="s">
        <v>76</v>
      </c>
      <c r="AE1555" t="s">
        <v>76</v>
      </c>
      <c r="AF1555" t="s">
        <v>77</v>
      </c>
      <c r="AG1555">
        <v>63300</v>
      </c>
      <c r="AH1555" t="s">
        <v>214</v>
      </c>
      <c r="AI1555" t="s">
        <v>78</v>
      </c>
      <c r="AJ1555">
        <v>15</v>
      </c>
      <c r="AK1555" t="s">
        <v>10</v>
      </c>
      <c r="AL1555">
        <v>163.99</v>
      </c>
      <c r="AM1555" s="1" t="s">
        <v>144</v>
      </c>
      <c r="AN1555">
        <v>492222821</v>
      </c>
      <c r="AO1555" s="1" t="s">
        <v>2655</v>
      </c>
      <c r="AP1555" t="s">
        <v>2604</v>
      </c>
      <c r="AQ1555" s="1" t="s">
        <v>5645</v>
      </c>
      <c r="AR1555" t="s">
        <v>2134</v>
      </c>
      <c r="AS1555" s="8">
        <v>45351</v>
      </c>
    </row>
    <row r="1556" spans="1:45" x14ac:dyDescent="0.25">
      <c r="A1556">
        <v>652</v>
      </c>
      <c r="B1556" t="s">
        <v>10</v>
      </c>
      <c r="C1556">
        <v>3</v>
      </c>
      <c r="D1556" t="s">
        <v>1040</v>
      </c>
      <c r="E1556" s="1" t="s">
        <v>148</v>
      </c>
      <c r="F1556" s="1" t="s">
        <v>1048</v>
      </c>
      <c r="G1556" t="s">
        <v>152</v>
      </c>
      <c r="H1556" s="1" t="s">
        <v>149</v>
      </c>
      <c r="I1556" s="1" t="s">
        <v>2541</v>
      </c>
      <c r="J1556" t="s">
        <v>2134</v>
      </c>
      <c r="K1556">
        <v>3608</v>
      </c>
      <c r="L1556" t="s">
        <v>830</v>
      </c>
      <c r="M1556" t="s">
        <v>49</v>
      </c>
      <c r="N1556" s="1" t="s">
        <v>36</v>
      </c>
      <c r="O1556" s="1" t="s">
        <v>150</v>
      </c>
      <c r="P1556" t="s">
        <v>47</v>
      </c>
      <c r="Q1556" s="2">
        <v>34335</v>
      </c>
      <c r="R1556" t="s">
        <v>6339</v>
      </c>
      <c r="S1556">
        <v>44</v>
      </c>
      <c r="T1556" t="s">
        <v>1461</v>
      </c>
      <c r="U1556" t="s">
        <v>1093</v>
      </c>
      <c r="V1556" t="s">
        <v>1076</v>
      </c>
      <c r="W1556" t="s">
        <v>3406</v>
      </c>
      <c r="X1556" t="s">
        <v>3407</v>
      </c>
      <c r="Y1556" s="1" t="s">
        <v>3408</v>
      </c>
      <c r="Z1556" s="1" t="s">
        <v>3409</v>
      </c>
      <c r="AA1556" t="s">
        <v>48</v>
      </c>
      <c r="AB1556" t="s">
        <v>212</v>
      </c>
      <c r="AC1556" t="s">
        <v>213</v>
      </c>
      <c r="AD1556" t="s">
        <v>76</v>
      </c>
      <c r="AE1556" t="s">
        <v>76</v>
      </c>
      <c r="AF1556" t="s">
        <v>77</v>
      </c>
      <c r="AG1556">
        <v>63300</v>
      </c>
      <c r="AH1556" t="s">
        <v>214</v>
      </c>
      <c r="AI1556" t="s">
        <v>78</v>
      </c>
      <c r="AJ1556">
        <v>15</v>
      </c>
      <c r="AK1556" t="s">
        <v>10</v>
      </c>
      <c r="AL1556">
        <v>174.24</v>
      </c>
      <c r="AM1556" s="1" t="s">
        <v>144</v>
      </c>
      <c r="AN1556">
        <v>492222821</v>
      </c>
      <c r="AO1556" s="1" t="s">
        <v>2655</v>
      </c>
      <c r="AP1556" t="s">
        <v>2604</v>
      </c>
      <c r="AQ1556" s="1" t="s">
        <v>5645</v>
      </c>
      <c r="AR1556" t="s">
        <v>2134</v>
      </c>
      <c r="AS1556" s="8">
        <v>45351</v>
      </c>
    </row>
    <row r="1557" spans="1:45" x14ac:dyDescent="0.25">
      <c r="A1557">
        <v>652</v>
      </c>
      <c r="B1557" t="s">
        <v>10</v>
      </c>
      <c r="C1557">
        <v>3</v>
      </c>
      <c r="D1557" t="s">
        <v>1040</v>
      </c>
      <c r="E1557" s="1" t="s">
        <v>148</v>
      </c>
      <c r="F1557" s="1" t="s">
        <v>1048</v>
      </c>
      <c r="G1557" t="s">
        <v>152</v>
      </c>
      <c r="H1557" s="1" t="s">
        <v>149</v>
      </c>
      <c r="I1557" s="1" t="s">
        <v>2541</v>
      </c>
      <c r="J1557" t="s">
        <v>2134</v>
      </c>
      <c r="K1557">
        <v>3608</v>
      </c>
      <c r="L1557" t="s">
        <v>830</v>
      </c>
      <c r="M1557" t="s">
        <v>49</v>
      </c>
      <c r="N1557" s="1" t="s">
        <v>36</v>
      </c>
      <c r="O1557" s="1" t="s">
        <v>150</v>
      </c>
      <c r="P1557" t="s">
        <v>47</v>
      </c>
      <c r="Q1557" s="2">
        <v>31048</v>
      </c>
      <c r="R1557" t="s">
        <v>6338</v>
      </c>
      <c r="S1557">
        <v>51</v>
      </c>
      <c r="T1557" t="s">
        <v>3410</v>
      </c>
      <c r="U1557" t="s">
        <v>2908</v>
      </c>
      <c r="V1557" t="s">
        <v>1072</v>
      </c>
      <c r="W1557" t="s">
        <v>3411</v>
      </c>
      <c r="X1557" t="s">
        <v>3412</v>
      </c>
      <c r="Y1557" s="1" t="s">
        <v>3413</v>
      </c>
      <c r="Z1557" s="1" t="s">
        <v>3414</v>
      </c>
      <c r="AA1557" t="s">
        <v>48</v>
      </c>
      <c r="AB1557" t="s">
        <v>212</v>
      </c>
      <c r="AC1557" t="s">
        <v>213</v>
      </c>
      <c r="AD1557" t="s">
        <v>76</v>
      </c>
      <c r="AE1557" t="s">
        <v>76</v>
      </c>
      <c r="AF1557" t="s">
        <v>77</v>
      </c>
      <c r="AG1557">
        <v>63300</v>
      </c>
      <c r="AH1557" t="s">
        <v>214</v>
      </c>
      <c r="AI1557" t="s">
        <v>78</v>
      </c>
      <c r="AJ1557">
        <v>15</v>
      </c>
      <c r="AK1557" t="s">
        <v>10</v>
      </c>
      <c r="AL1557">
        <v>469.2</v>
      </c>
      <c r="AM1557" s="1" t="s">
        <v>144</v>
      </c>
      <c r="AN1557">
        <v>492222821</v>
      </c>
      <c r="AO1557" s="1" t="s">
        <v>2655</v>
      </c>
      <c r="AP1557" t="s">
        <v>2604</v>
      </c>
      <c r="AQ1557" s="1" t="s">
        <v>5645</v>
      </c>
      <c r="AR1557" t="s">
        <v>2134</v>
      </c>
      <c r="AS1557" s="8">
        <v>45351</v>
      </c>
    </row>
    <row r="1558" spans="1:45" x14ac:dyDescent="0.25">
      <c r="A1558">
        <v>652</v>
      </c>
      <c r="B1558" t="s">
        <v>10</v>
      </c>
      <c r="C1558">
        <v>3</v>
      </c>
      <c r="D1558" t="s">
        <v>1040</v>
      </c>
      <c r="E1558" s="1" t="s">
        <v>148</v>
      </c>
      <c r="F1558" s="1" t="s">
        <v>1048</v>
      </c>
      <c r="G1558" t="s">
        <v>152</v>
      </c>
      <c r="H1558" s="1" t="s">
        <v>149</v>
      </c>
      <c r="I1558" s="1" t="s">
        <v>2541</v>
      </c>
      <c r="J1558" t="s">
        <v>2134</v>
      </c>
      <c r="K1558">
        <v>3608</v>
      </c>
      <c r="L1558" t="s">
        <v>830</v>
      </c>
      <c r="M1558" t="s">
        <v>49</v>
      </c>
      <c r="N1558" s="1" t="s">
        <v>36</v>
      </c>
      <c r="O1558" s="1" t="s">
        <v>150</v>
      </c>
      <c r="P1558" t="s">
        <v>47</v>
      </c>
      <c r="Q1558" s="2">
        <v>29830</v>
      </c>
      <c r="R1558" t="s">
        <v>6340</v>
      </c>
      <c r="S1558">
        <v>56</v>
      </c>
      <c r="T1558" t="s">
        <v>3415</v>
      </c>
      <c r="U1558" t="s">
        <v>2950</v>
      </c>
      <c r="V1558" t="s">
        <v>1052</v>
      </c>
      <c r="W1558" t="s">
        <v>3416</v>
      </c>
      <c r="X1558" t="s">
        <v>3417</v>
      </c>
      <c r="Y1558" s="1" t="s">
        <v>3418</v>
      </c>
      <c r="Z1558" s="1" t="s">
        <v>3419</v>
      </c>
      <c r="AA1558" t="s">
        <v>48</v>
      </c>
      <c r="AB1558" t="s">
        <v>212</v>
      </c>
      <c r="AC1558" t="s">
        <v>213</v>
      </c>
      <c r="AD1558" t="s">
        <v>76</v>
      </c>
      <c r="AE1558" t="s">
        <v>76</v>
      </c>
      <c r="AF1558" t="s">
        <v>77</v>
      </c>
      <c r="AG1558">
        <v>63300</v>
      </c>
      <c r="AH1558" t="s">
        <v>214</v>
      </c>
      <c r="AI1558" t="s">
        <v>78</v>
      </c>
      <c r="AJ1558">
        <v>15</v>
      </c>
      <c r="AK1558" t="s">
        <v>10</v>
      </c>
      <c r="AL1558">
        <v>164.64</v>
      </c>
      <c r="AM1558" s="1" t="s">
        <v>144</v>
      </c>
      <c r="AN1558">
        <v>492222821</v>
      </c>
      <c r="AO1558" s="1" t="s">
        <v>2655</v>
      </c>
      <c r="AP1558" t="s">
        <v>2604</v>
      </c>
      <c r="AQ1558" s="1" t="s">
        <v>5645</v>
      </c>
      <c r="AR1558" t="s">
        <v>2134</v>
      </c>
      <c r="AS1558" s="8">
        <v>45351</v>
      </c>
    </row>
    <row r="1559" spans="1:45" x14ac:dyDescent="0.25">
      <c r="A1559">
        <v>652</v>
      </c>
      <c r="B1559" t="s">
        <v>10</v>
      </c>
      <c r="C1559">
        <v>3</v>
      </c>
      <c r="D1559" t="s">
        <v>1040</v>
      </c>
      <c r="E1559" s="1" t="s">
        <v>148</v>
      </c>
      <c r="F1559" s="1" t="s">
        <v>1048</v>
      </c>
      <c r="G1559" t="s">
        <v>152</v>
      </c>
      <c r="H1559" s="1" t="s">
        <v>149</v>
      </c>
      <c r="I1559" s="1" t="s">
        <v>2541</v>
      </c>
      <c r="J1559" t="s">
        <v>2134</v>
      </c>
      <c r="K1559">
        <v>3608</v>
      </c>
      <c r="L1559" t="s">
        <v>830</v>
      </c>
      <c r="M1559" t="s">
        <v>49</v>
      </c>
      <c r="N1559" s="1" t="s">
        <v>36</v>
      </c>
      <c r="O1559" s="1" t="s">
        <v>150</v>
      </c>
      <c r="P1559" t="s">
        <v>47</v>
      </c>
      <c r="Q1559" s="2">
        <v>30606</v>
      </c>
      <c r="R1559" t="s">
        <v>6341</v>
      </c>
      <c r="S1559">
        <v>58</v>
      </c>
      <c r="T1559" t="s">
        <v>3420</v>
      </c>
      <c r="U1559" t="s">
        <v>1073</v>
      </c>
      <c r="V1559" t="s">
        <v>3421</v>
      </c>
      <c r="W1559" t="s">
        <v>3422</v>
      </c>
      <c r="X1559" t="s">
        <v>3423</v>
      </c>
      <c r="Y1559" s="1" t="s">
        <v>3424</v>
      </c>
      <c r="Z1559" s="1" t="s">
        <v>3425</v>
      </c>
      <c r="AA1559" t="s">
        <v>48</v>
      </c>
      <c r="AB1559" t="s">
        <v>212</v>
      </c>
      <c r="AC1559" t="s">
        <v>213</v>
      </c>
      <c r="AD1559" t="s">
        <v>76</v>
      </c>
      <c r="AE1559" t="s">
        <v>76</v>
      </c>
      <c r="AF1559" t="s">
        <v>77</v>
      </c>
      <c r="AG1559">
        <v>63300</v>
      </c>
      <c r="AH1559" t="s">
        <v>214</v>
      </c>
      <c r="AI1559" t="s">
        <v>78</v>
      </c>
      <c r="AJ1559">
        <v>15</v>
      </c>
      <c r="AK1559" t="s">
        <v>10</v>
      </c>
      <c r="AL1559">
        <v>185.63</v>
      </c>
      <c r="AM1559" s="1" t="s">
        <v>144</v>
      </c>
      <c r="AN1559">
        <v>492222821</v>
      </c>
      <c r="AO1559" s="1" t="s">
        <v>2655</v>
      </c>
      <c r="AP1559" t="s">
        <v>2604</v>
      </c>
      <c r="AQ1559" s="1" t="s">
        <v>5645</v>
      </c>
      <c r="AR1559" t="s">
        <v>2134</v>
      </c>
      <c r="AS1559" s="8">
        <v>45351</v>
      </c>
    </row>
    <row r="1560" spans="1:45" x14ac:dyDescent="0.25">
      <c r="A1560">
        <v>652</v>
      </c>
      <c r="B1560" t="s">
        <v>10</v>
      </c>
      <c r="C1560">
        <v>3</v>
      </c>
      <c r="D1560" t="s">
        <v>1040</v>
      </c>
      <c r="E1560" s="1" t="s">
        <v>148</v>
      </c>
      <c r="F1560" s="1" t="s">
        <v>1048</v>
      </c>
      <c r="G1560" t="s">
        <v>152</v>
      </c>
      <c r="H1560" s="1" t="s">
        <v>149</v>
      </c>
      <c r="I1560" s="1" t="s">
        <v>2541</v>
      </c>
      <c r="J1560" t="s">
        <v>2134</v>
      </c>
      <c r="K1560">
        <v>3608</v>
      </c>
      <c r="L1560" t="s">
        <v>830</v>
      </c>
      <c r="M1560" t="s">
        <v>49</v>
      </c>
      <c r="N1560" s="1" t="s">
        <v>36</v>
      </c>
      <c r="O1560" s="1" t="s">
        <v>150</v>
      </c>
      <c r="P1560" t="s">
        <v>47</v>
      </c>
      <c r="Q1560" s="2">
        <v>31048</v>
      </c>
      <c r="R1560" t="s">
        <v>6338</v>
      </c>
      <c r="S1560">
        <v>59</v>
      </c>
      <c r="T1560" t="s">
        <v>1074</v>
      </c>
      <c r="U1560" t="s">
        <v>1075</v>
      </c>
      <c r="V1560" t="s">
        <v>1057</v>
      </c>
      <c r="W1560" t="s">
        <v>3426</v>
      </c>
      <c r="X1560" t="s">
        <v>3427</v>
      </c>
      <c r="Y1560" s="1" t="s">
        <v>3428</v>
      </c>
      <c r="Z1560" s="1" t="s">
        <v>3429</v>
      </c>
      <c r="AA1560" t="s">
        <v>48</v>
      </c>
      <c r="AB1560" t="s">
        <v>212</v>
      </c>
      <c r="AC1560" t="s">
        <v>213</v>
      </c>
      <c r="AD1560" t="s">
        <v>76</v>
      </c>
      <c r="AE1560" t="s">
        <v>76</v>
      </c>
      <c r="AF1560" t="s">
        <v>77</v>
      </c>
      <c r="AG1560">
        <v>63300</v>
      </c>
      <c r="AH1560" t="s">
        <v>214</v>
      </c>
      <c r="AI1560" t="s">
        <v>78</v>
      </c>
      <c r="AJ1560">
        <v>15</v>
      </c>
      <c r="AK1560" t="s">
        <v>10</v>
      </c>
      <c r="AL1560">
        <v>287.13</v>
      </c>
      <c r="AM1560" s="1" t="s">
        <v>144</v>
      </c>
      <c r="AN1560">
        <v>492222821</v>
      </c>
      <c r="AO1560" s="1" t="s">
        <v>2655</v>
      </c>
      <c r="AP1560" t="s">
        <v>2604</v>
      </c>
      <c r="AQ1560" s="1" t="s">
        <v>5645</v>
      </c>
      <c r="AR1560" t="s">
        <v>2134</v>
      </c>
      <c r="AS1560" s="8">
        <v>45351</v>
      </c>
    </row>
    <row r="1561" spans="1:45" x14ac:dyDescent="0.25">
      <c r="A1561">
        <v>652</v>
      </c>
      <c r="B1561" t="s">
        <v>10</v>
      </c>
      <c r="C1561">
        <v>3</v>
      </c>
      <c r="D1561" t="s">
        <v>1040</v>
      </c>
      <c r="E1561" s="1" t="s">
        <v>148</v>
      </c>
      <c r="F1561" s="1" t="s">
        <v>1048</v>
      </c>
      <c r="G1561" t="s">
        <v>152</v>
      </c>
      <c r="H1561" s="1" t="s">
        <v>149</v>
      </c>
      <c r="I1561" s="1" t="s">
        <v>2541</v>
      </c>
      <c r="J1561" t="s">
        <v>2134</v>
      </c>
      <c r="K1561">
        <v>3608</v>
      </c>
      <c r="L1561" t="s">
        <v>830</v>
      </c>
      <c r="M1561" t="s">
        <v>49</v>
      </c>
      <c r="N1561" s="1" t="s">
        <v>36</v>
      </c>
      <c r="O1561" s="1" t="s">
        <v>150</v>
      </c>
      <c r="P1561" t="s">
        <v>47</v>
      </c>
      <c r="Q1561" s="2">
        <v>25569</v>
      </c>
      <c r="R1561" t="s">
        <v>6336</v>
      </c>
      <c r="S1561">
        <v>60</v>
      </c>
      <c r="T1561" t="s">
        <v>3430</v>
      </c>
      <c r="U1561" t="s">
        <v>1076</v>
      </c>
      <c r="V1561" t="s">
        <v>1077</v>
      </c>
      <c r="W1561" t="s">
        <v>3431</v>
      </c>
      <c r="X1561" t="s">
        <v>3432</v>
      </c>
      <c r="Y1561" s="1" t="s">
        <v>155</v>
      </c>
      <c r="Z1561" s="1" t="s">
        <v>3433</v>
      </c>
      <c r="AA1561" t="s">
        <v>48</v>
      </c>
      <c r="AB1561" t="s">
        <v>212</v>
      </c>
      <c r="AC1561" t="s">
        <v>213</v>
      </c>
      <c r="AD1561" t="s">
        <v>76</v>
      </c>
      <c r="AE1561" t="s">
        <v>76</v>
      </c>
      <c r="AF1561" t="s">
        <v>77</v>
      </c>
      <c r="AG1561">
        <v>63300</v>
      </c>
      <c r="AH1561" t="s">
        <v>214</v>
      </c>
      <c r="AI1561" t="s">
        <v>78</v>
      </c>
      <c r="AJ1561">
        <v>15</v>
      </c>
      <c r="AK1561" t="s">
        <v>10</v>
      </c>
      <c r="AL1561">
        <v>0</v>
      </c>
      <c r="AM1561" s="1" t="s">
        <v>144</v>
      </c>
      <c r="AN1561">
        <v>492222821</v>
      </c>
      <c r="AO1561" s="1" t="s">
        <v>2655</v>
      </c>
      <c r="AP1561" t="s">
        <v>2604</v>
      </c>
      <c r="AQ1561" s="1" t="s">
        <v>5645</v>
      </c>
      <c r="AR1561" t="s">
        <v>2134</v>
      </c>
      <c r="AS1561" s="8">
        <v>45351</v>
      </c>
    </row>
    <row r="1562" spans="1:45" x14ac:dyDescent="0.25">
      <c r="A1562">
        <v>652</v>
      </c>
      <c r="B1562" t="s">
        <v>10</v>
      </c>
      <c r="C1562">
        <v>3</v>
      </c>
      <c r="D1562" t="s">
        <v>1040</v>
      </c>
      <c r="E1562" s="1" t="s">
        <v>148</v>
      </c>
      <c r="F1562" s="1" t="s">
        <v>1048</v>
      </c>
      <c r="G1562" t="s">
        <v>152</v>
      </c>
      <c r="H1562" s="1" t="s">
        <v>149</v>
      </c>
      <c r="I1562" s="1" t="s">
        <v>2541</v>
      </c>
      <c r="J1562" t="s">
        <v>2134</v>
      </c>
      <c r="K1562">
        <v>3608</v>
      </c>
      <c r="L1562" t="s">
        <v>830</v>
      </c>
      <c r="M1562" t="s">
        <v>49</v>
      </c>
      <c r="N1562" s="1" t="s">
        <v>36</v>
      </c>
      <c r="O1562" s="1" t="s">
        <v>150</v>
      </c>
      <c r="P1562" t="s">
        <v>47</v>
      </c>
      <c r="Q1562" s="2">
        <v>32509</v>
      </c>
      <c r="R1562" t="s">
        <v>6342</v>
      </c>
      <c r="S1562">
        <v>62</v>
      </c>
      <c r="T1562" t="s">
        <v>3302</v>
      </c>
      <c r="U1562" t="s">
        <v>1078</v>
      </c>
      <c r="V1562" t="s">
        <v>1078</v>
      </c>
      <c r="W1562" t="s">
        <v>3434</v>
      </c>
      <c r="X1562" t="s">
        <v>3435</v>
      </c>
      <c r="Y1562" s="1" t="s">
        <v>3436</v>
      </c>
      <c r="Z1562" s="1" t="s">
        <v>3437</v>
      </c>
      <c r="AA1562" t="s">
        <v>48</v>
      </c>
      <c r="AB1562" t="s">
        <v>212</v>
      </c>
      <c r="AC1562" t="s">
        <v>213</v>
      </c>
      <c r="AD1562" t="s">
        <v>76</v>
      </c>
      <c r="AE1562" t="s">
        <v>76</v>
      </c>
      <c r="AF1562" t="s">
        <v>77</v>
      </c>
      <c r="AG1562">
        <v>63300</v>
      </c>
      <c r="AH1562" t="s">
        <v>214</v>
      </c>
      <c r="AI1562" t="s">
        <v>78</v>
      </c>
      <c r="AJ1562">
        <v>15</v>
      </c>
      <c r="AK1562" t="s">
        <v>10</v>
      </c>
      <c r="AL1562">
        <v>167.92</v>
      </c>
      <c r="AM1562" s="1" t="s">
        <v>144</v>
      </c>
      <c r="AN1562">
        <v>492222821</v>
      </c>
      <c r="AO1562" s="1" t="s">
        <v>2655</v>
      </c>
      <c r="AP1562" t="s">
        <v>2604</v>
      </c>
      <c r="AQ1562" s="1" t="s">
        <v>5645</v>
      </c>
      <c r="AR1562" t="s">
        <v>2134</v>
      </c>
      <c r="AS1562" s="8">
        <v>45351</v>
      </c>
    </row>
    <row r="1563" spans="1:45" x14ac:dyDescent="0.25">
      <c r="A1563">
        <v>652</v>
      </c>
      <c r="B1563" t="s">
        <v>10</v>
      </c>
      <c r="C1563">
        <v>3</v>
      </c>
      <c r="D1563" t="s">
        <v>1040</v>
      </c>
      <c r="E1563" s="1" t="s">
        <v>148</v>
      </c>
      <c r="F1563" s="1" t="s">
        <v>1048</v>
      </c>
      <c r="G1563" t="s">
        <v>152</v>
      </c>
      <c r="H1563" s="1" t="s">
        <v>149</v>
      </c>
      <c r="I1563" s="1" t="s">
        <v>2541</v>
      </c>
      <c r="J1563" t="s">
        <v>2134</v>
      </c>
      <c r="K1563">
        <v>3608</v>
      </c>
      <c r="L1563" t="s">
        <v>830</v>
      </c>
      <c r="M1563" t="s">
        <v>49</v>
      </c>
      <c r="N1563" s="1" t="s">
        <v>36</v>
      </c>
      <c r="O1563" s="1" t="s">
        <v>150</v>
      </c>
      <c r="P1563" t="s">
        <v>47</v>
      </c>
      <c r="Q1563" s="2">
        <v>34578</v>
      </c>
      <c r="R1563" t="s">
        <v>6343</v>
      </c>
      <c r="S1563">
        <v>69</v>
      </c>
      <c r="T1563" t="s">
        <v>3216</v>
      </c>
      <c r="U1563" t="s">
        <v>1079</v>
      </c>
      <c r="V1563" t="s">
        <v>1049</v>
      </c>
      <c r="W1563" t="s">
        <v>3217</v>
      </c>
      <c r="X1563" t="s">
        <v>3218</v>
      </c>
      <c r="Y1563" s="1" t="s">
        <v>3219</v>
      </c>
      <c r="Z1563" s="1" t="s">
        <v>3220</v>
      </c>
      <c r="AA1563" t="s">
        <v>48</v>
      </c>
      <c r="AB1563" t="s">
        <v>212</v>
      </c>
      <c r="AC1563" t="s">
        <v>213</v>
      </c>
      <c r="AD1563" t="s">
        <v>76</v>
      </c>
      <c r="AE1563" t="s">
        <v>76</v>
      </c>
      <c r="AF1563" t="s">
        <v>77</v>
      </c>
      <c r="AG1563">
        <v>63300</v>
      </c>
      <c r="AH1563" t="s">
        <v>214</v>
      </c>
      <c r="AI1563" t="s">
        <v>78</v>
      </c>
      <c r="AJ1563">
        <v>15</v>
      </c>
      <c r="AK1563" t="s">
        <v>10</v>
      </c>
      <c r="AL1563">
        <v>177.52</v>
      </c>
      <c r="AM1563" s="1" t="s">
        <v>144</v>
      </c>
      <c r="AN1563">
        <v>492222821</v>
      </c>
      <c r="AO1563" s="1" t="s">
        <v>2655</v>
      </c>
      <c r="AP1563" t="s">
        <v>2604</v>
      </c>
      <c r="AQ1563" s="1" t="s">
        <v>5645</v>
      </c>
      <c r="AR1563" t="s">
        <v>2134</v>
      </c>
      <c r="AS1563" s="8">
        <v>45351</v>
      </c>
    </row>
    <row r="1564" spans="1:45" x14ac:dyDescent="0.25">
      <c r="A1564">
        <v>652</v>
      </c>
      <c r="B1564" t="s">
        <v>10</v>
      </c>
      <c r="C1564">
        <v>7</v>
      </c>
      <c r="D1564" t="s">
        <v>1041</v>
      </c>
      <c r="E1564" s="1" t="s">
        <v>148</v>
      </c>
      <c r="F1564" s="1" t="s">
        <v>1048</v>
      </c>
      <c r="G1564" t="s">
        <v>152</v>
      </c>
      <c r="H1564" s="1" t="s">
        <v>149</v>
      </c>
      <c r="I1564" s="1" t="s">
        <v>2541</v>
      </c>
      <c r="J1564" t="s">
        <v>2134</v>
      </c>
      <c r="K1564">
        <v>3610</v>
      </c>
      <c r="L1564" t="s">
        <v>833</v>
      </c>
      <c r="M1564" t="s">
        <v>49</v>
      </c>
      <c r="N1564" s="1" t="s">
        <v>36</v>
      </c>
      <c r="O1564" s="1" t="s">
        <v>150</v>
      </c>
      <c r="P1564" t="s">
        <v>47</v>
      </c>
      <c r="Q1564" s="2">
        <v>45292</v>
      </c>
      <c r="R1564" t="s">
        <v>5938</v>
      </c>
      <c r="S1564">
        <v>72</v>
      </c>
      <c r="T1564" t="s">
        <v>1030</v>
      </c>
      <c r="U1564" t="s">
        <v>1080</v>
      </c>
      <c r="V1564" t="s">
        <v>1021</v>
      </c>
      <c r="W1564" t="s">
        <v>1081</v>
      </c>
      <c r="X1564" t="s">
        <v>1082</v>
      </c>
      <c r="Y1564" s="1" t="s">
        <v>155</v>
      </c>
      <c r="Z1564" s="1" t="s">
        <v>1083</v>
      </c>
      <c r="AA1564" t="s">
        <v>48</v>
      </c>
      <c r="AB1564" t="s">
        <v>212</v>
      </c>
      <c r="AC1564" t="s">
        <v>213</v>
      </c>
      <c r="AD1564" t="s">
        <v>76</v>
      </c>
      <c r="AE1564" t="s">
        <v>76</v>
      </c>
      <c r="AF1564" t="s">
        <v>77</v>
      </c>
      <c r="AG1564">
        <v>63300</v>
      </c>
      <c r="AH1564" t="s">
        <v>214</v>
      </c>
      <c r="AI1564" t="s">
        <v>78</v>
      </c>
      <c r="AJ1564">
        <v>15</v>
      </c>
      <c r="AK1564" t="s">
        <v>10</v>
      </c>
      <c r="AL1564">
        <v>0</v>
      </c>
      <c r="AM1564" s="1" t="s">
        <v>144</v>
      </c>
      <c r="AN1564">
        <v>492222821</v>
      </c>
      <c r="AO1564" s="1" t="s">
        <v>2655</v>
      </c>
      <c r="AP1564" t="s">
        <v>2604</v>
      </c>
      <c r="AQ1564" s="1" t="s">
        <v>5645</v>
      </c>
      <c r="AR1564" t="s">
        <v>2134</v>
      </c>
      <c r="AS1564" s="8">
        <v>45351</v>
      </c>
    </row>
    <row r="1565" spans="1:45" x14ac:dyDescent="0.25">
      <c r="A1565">
        <v>652</v>
      </c>
      <c r="B1565" t="s">
        <v>10</v>
      </c>
      <c r="C1565">
        <v>3</v>
      </c>
      <c r="D1565" t="s">
        <v>1040</v>
      </c>
      <c r="E1565" s="1" t="s">
        <v>148</v>
      </c>
      <c r="F1565" s="1" t="s">
        <v>1048</v>
      </c>
      <c r="G1565" t="s">
        <v>152</v>
      </c>
      <c r="H1565" s="1" t="s">
        <v>149</v>
      </c>
      <c r="I1565" s="1" t="s">
        <v>2541</v>
      </c>
      <c r="J1565" t="s">
        <v>2134</v>
      </c>
      <c r="K1565">
        <v>3608</v>
      </c>
      <c r="L1565" t="s">
        <v>830</v>
      </c>
      <c r="M1565" t="s">
        <v>49</v>
      </c>
      <c r="N1565" s="1" t="s">
        <v>36</v>
      </c>
      <c r="O1565" s="1" t="s">
        <v>150</v>
      </c>
      <c r="P1565" t="s">
        <v>47</v>
      </c>
      <c r="Q1565" s="2">
        <v>34700</v>
      </c>
      <c r="R1565" t="s">
        <v>6344</v>
      </c>
      <c r="S1565">
        <v>74</v>
      </c>
      <c r="T1565" t="s">
        <v>3193</v>
      </c>
      <c r="U1565" t="s">
        <v>1084</v>
      </c>
      <c r="V1565" t="s">
        <v>1085</v>
      </c>
      <c r="W1565" t="s">
        <v>3194</v>
      </c>
      <c r="X1565" t="s">
        <v>3195</v>
      </c>
      <c r="Y1565" s="1" t="s">
        <v>3196</v>
      </c>
      <c r="Z1565" s="1" t="s">
        <v>3197</v>
      </c>
      <c r="AA1565" t="s">
        <v>48</v>
      </c>
      <c r="AB1565" t="s">
        <v>212</v>
      </c>
      <c r="AC1565" t="s">
        <v>213</v>
      </c>
      <c r="AD1565" t="s">
        <v>76</v>
      </c>
      <c r="AE1565" t="s">
        <v>76</v>
      </c>
      <c r="AF1565" t="s">
        <v>77</v>
      </c>
      <c r="AG1565">
        <v>63300</v>
      </c>
      <c r="AH1565" t="s">
        <v>214</v>
      </c>
      <c r="AI1565" t="s">
        <v>78</v>
      </c>
      <c r="AJ1565">
        <v>15</v>
      </c>
      <c r="AK1565" t="s">
        <v>10</v>
      </c>
      <c r="AL1565">
        <v>226.1</v>
      </c>
      <c r="AM1565" s="1" t="s">
        <v>144</v>
      </c>
      <c r="AN1565">
        <v>492222821</v>
      </c>
      <c r="AO1565" s="1" t="s">
        <v>2655</v>
      </c>
      <c r="AP1565" t="s">
        <v>2604</v>
      </c>
      <c r="AQ1565" s="1" t="s">
        <v>5645</v>
      </c>
      <c r="AR1565" t="s">
        <v>2134</v>
      </c>
      <c r="AS1565" s="8">
        <v>45351</v>
      </c>
    </row>
    <row r="1566" spans="1:45" x14ac:dyDescent="0.25">
      <c r="A1566">
        <v>652</v>
      </c>
      <c r="B1566" t="s">
        <v>10</v>
      </c>
      <c r="C1566">
        <v>3</v>
      </c>
      <c r="D1566" t="s">
        <v>1040</v>
      </c>
      <c r="E1566" s="1" t="s">
        <v>148</v>
      </c>
      <c r="F1566" s="1" t="s">
        <v>1048</v>
      </c>
      <c r="G1566" t="s">
        <v>152</v>
      </c>
      <c r="H1566" s="1" t="s">
        <v>149</v>
      </c>
      <c r="I1566" s="1" t="s">
        <v>2541</v>
      </c>
      <c r="J1566" t="s">
        <v>2134</v>
      </c>
      <c r="K1566">
        <v>3608</v>
      </c>
      <c r="L1566" t="s">
        <v>830</v>
      </c>
      <c r="M1566" t="s">
        <v>49</v>
      </c>
      <c r="N1566" s="1" t="s">
        <v>36</v>
      </c>
      <c r="O1566" s="1" t="s">
        <v>150</v>
      </c>
      <c r="P1566" t="s">
        <v>47</v>
      </c>
      <c r="Q1566" s="2">
        <v>23377</v>
      </c>
      <c r="R1566" t="s">
        <v>6345</v>
      </c>
      <c r="S1566">
        <v>86</v>
      </c>
      <c r="T1566" t="s">
        <v>1091</v>
      </c>
      <c r="U1566" t="s">
        <v>3438</v>
      </c>
      <c r="V1566" t="s">
        <v>1092</v>
      </c>
      <c r="W1566" t="s">
        <v>3439</v>
      </c>
      <c r="X1566" t="s">
        <v>3440</v>
      </c>
      <c r="Y1566" s="1" t="s">
        <v>155</v>
      </c>
      <c r="Z1566" s="1" t="s">
        <v>3441</v>
      </c>
      <c r="AA1566" t="s">
        <v>48</v>
      </c>
      <c r="AB1566" t="s">
        <v>212</v>
      </c>
      <c r="AC1566" t="s">
        <v>213</v>
      </c>
      <c r="AD1566" t="s">
        <v>76</v>
      </c>
      <c r="AE1566" t="s">
        <v>76</v>
      </c>
      <c r="AF1566" t="s">
        <v>77</v>
      </c>
      <c r="AG1566">
        <v>63300</v>
      </c>
      <c r="AH1566" t="s">
        <v>214</v>
      </c>
      <c r="AI1566" t="s">
        <v>78</v>
      </c>
      <c r="AJ1566">
        <v>15</v>
      </c>
      <c r="AK1566" t="s">
        <v>10</v>
      </c>
      <c r="AL1566">
        <v>0</v>
      </c>
      <c r="AM1566" s="1" t="s">
        <v>144</v>
      </c>
      <c r="AN1566">
        <v>492222821</v>
      </c>
      <c r="AO1566" s="1" t="s">
        <v>2655</v>
      </c>
      <c r="AP1566" t="s">
        <v>2604</v>
      </c>
      <c r="AQ1566" s="1" t="s">
        <v>5645</v>
      </c>
      <c r="AR1566" t="s">
        <v>2134</v>
      </c>
      <c r="AS1566" s="8">
        <v>45351</v>
      </c>
    </row>
    <row r="1567" spans="1:45" x14ac:dyDescent="0.25">
      <c r="A1567">
        <v>652</v>
      </c>
      <c r="B1567" t="s">
        <v>10</v>
      </c>
      <c r="C1567">
        <v>3</v>
      </c>
      <c r="D1567" t="s">
        <v>1040</v>
      </c>
      <c r="E1567" s="1" t="s">
        <v>148</v>
      </c>
      <c r="F1567" s="1" t="s">
        <v>1048</v>
      </c>
      <c r="G1567" t="s">
        <v>152</v>
      </c>
      <c r="H1567" s="1" t="s">
        <v>149</v>
      </c>
      <c r="I1567" s="1" t="s">
        <v>2541</v>
      </c>
      <c r="J1567" t="s">
        <v>2134</v>
      </c>
      <c r="K1567">
        <v>3608</v>
      </c>
      <c r="L1567" t="s">
        <v>830</v>
      </c>
      <c r="M1567" t="s">
        <v>49</v>
      </c>
      <c r="N1567" s="1" t="s">
        <v>36</v>
      </c>
      <c r="O1567" s="1" t="s">
        <v>150</v>
      </c>
      <c r="P1567" t="s">
        <v>47</v>
      </c>
      <c r="Q1567" s="2">
        <v>24898</v>
      </c>
      <c r="R1567" t="s">
        <v>6346</v>
      </c>
      <c r="S1567">
        <v>87</v>
      </c>
      <c r="T1567" t="s">
        <v>3442</v>
      </c>
      <c r="U1567" t="s">
        <v>1018</v>
      </c>
      <c r="V1567" t="s">
        <v>1093</v>
      </c>
      <c r="W1567" t="s">
        <v>3443</v>
      </c>
      <c r="X1567" t="s">
        <v>3444</v>
      </c>
      <c r="Y1567" s="1" t="s">
        <v>155</v>
      </c>
      <c r="Z1567" s="1" t="s">
        <v>3445</v>
      </c>
      <c r="AA1567" t="s">
        <v>48</v>
      </c>
      <c r="AB1567" t="s">
        <v>212</v>
      </c>
      <c r="AC1567" t="s">
        <v>213</v>
      </c>
      <c r="AD1567" t="s">
        <v>76</v>
      </c>
      <c r="AE1567" t="s">
        <v>76</v>
      </c>
      <c r="AF1567" t="s">
        <v>77</v>
      </c>
      <c r="AG1567">
        <v>63300</v>
      </c>
      <c r="AH1567" t="s">
        <v>214</v>
      </c>
      <c r="AI1567" t="s">
        <v>78</v>
      </c>
      <c r="AJ1567">
        <v>15</v>
      </c>
      <c r="AK1567" t="s">
        <v>10</v>
      </c>
      <c r="AL1567">
        <v>0</v>
      </c>
      <c r="AM1567" s="1" t="s">
        <v>144</v>
      </c>
      <c r="AN1567">
        <v>492222821</v>
      </c>
      <c r="AO1567" s="1" t="s">
        <v>2655</v>
      </c>
      <c r="AP1567" t="s">
        <v>2604</v>
      </c>
      <c r="AQ1567" s="1" t="s">
        <v>5645</v>
      </c>
      <c r="AR1567" t="s">
        <v>2134</v>
      </c>
      <c r="AS1567" s="8">
        <v>45351</v>
      </c>
    </row>
    <row r="1568" spans="1:45" x14ac:dyDescent="0.25">
      <c r="A1568">
        <v>652</v>
      </c>
      <c r="B1568" t="s">
        <v>10</v>
      </c>
      <c r="C1568">
        <v>3</v>
      </c>
      <c r="D1568" t="s">
        <v>1040</v>
      </c>
      <c r="E1568" s="1" t="s">
        <v>148</v>
      </c>
      <c r="F1568" s="1" t="s">
        <v>1048</v>
      </c>
      <c r="G1568" t="s">
        <v>152</v>
      </c>
      <c r="H1568" s="1" t="s">
        <v>149</v>
      </c>
      <c r="I1568" s="1" t="s">
        <v>2541</v>
      </c>
      <c r="J1568" t="s">
        <v>2134</v>
      </c>
      <c r="K1568">
        <v>3608</v>
      </c>
      <c r="L1568" t="s">
        <v>830</v>
      </c>
      <c r="M1568" t="s">
        <v>49</v>
      </c>
      <c r="N1568" s="1" t="s">
        <v>36</v>
      </c>
      <c r="O1568" s="1" t="s">
        <v>150</v>
      </c>
      <c r="P1568" t="s">
        <v>47</v>
      </c>
      <c r="Q1568" s="2">
        <v>27760</v>
      </c>
      <c r="R1568" t="s">
        <v>6347</v>
      </c>
      <c r="S1568">
        <v>88</v>
      </c>
      <c r="T1568" t="s">
        <v>3446</v>
      </c>
      <c r="U1568" t="s">
        <v>3447</v>
      </c>
      <c r="V1568" t="s">
        <v>3448</v>
      </c>
      <c r="W1568" t="s">
        <v>3449</v>
      </c>
      <c r="X1568" t="s">
        <v>3450</v>
      </c>
      <c r="Y1568" s="1" t="s">
        <v>3451</v>
      </c>
      <c r="Z1568" s="1" t="s">
        <v>3452</v>
      </c>
      <c r="AA1568" t="s">
        <v>48</v>
      </c>
      <c r="AB1568" t="s">
        <v>212</v>
      </c>
      <c r="AC1568" t="s">
        <v>213</v>
      </c>
      <c r="AD1568" t="s">
        <v>76</v>
      </c>
      <c r="AE1568" t="s">
        <v>76</v>
      </c>
      <c r="AF1568" t="s">
        <v>77</v>
      </c>
      <c r="AG1568">
        <v>63300</v>
      </c>
      <c r="AH1568" t="s">
        <v>214</v>
      </c>
      <c r="AI1568" t="s">
        <v>78</v>
      </c>
      <c r="AJ1568">
        <v>15</v>
      </c>
      <c r="AK1568" t="s">
        <v>10</v>
      </c>
      <c r="AL1568">
        <v>551.39</v>
      </c>
      <c r="AM1568" s="1" t="s">
        <v>144</v>
      </c>
      <c r="AN1568">
        <v>492222821</v>
      </c>
      <c r="AO1568" s="1" t="s">
        <v>2655</v>
      </c>
      <c r="AP1568" t="s">
        <v>2604</v>
      </c>
      <c r="AQ1568" s="1" t="s">
        <v>5645</v>
      </c>
      <c r="AR1568" t="s">
        <v>2134</v>
      </c>
      <c r="AS1568" s="8">
        <v>45351</v>
      </c>
    </row>
    <row r="1569" spans="1:45" x14ac:dyDescent="0.25">
      <c r="A1569">
        <v>652</v>
      </c>
      <c r="B1569" t="s">
        <v>10</v>
      </c>
      <c r="C1569">
        <v>3</v>
      </c>
      <c r="D1569" t="s">
        <v>1040</v>
      </c>
      <c r="E1569" s="1" t="s">
        <v>148</v>
      </c>
      <c r="F1569" s="1" t="s">
        <v>1048</v>
      </c>
      <c r="G1569" t="s">
        <v>152</v>
      </c>
      <c r="H1569" s="1" t="s">
        <v>149</v>
      </c>
      <c r="I1569" s="1" t="s">
        <v>2541</v>
      </c>
      <c r="J1569" t="s">
        <v>2134</v>
      </c>
      <c r="K1569">
        <v>3608</v>
      </c>
      <c r="L1569" t="s">
        <v>830</v>
      </c>
      <c r="M1569" t="s">
        <v>49</v>
      </c>
      <c r="N1569" s="1" t="s">
        <v>36</v>
      </c>
      <c r="O1569" s="1" t="s">
        <v>150</v>
      </c>
      <c r="P1569" t="s">
        <v>47</v>
      </c>
      <c r="Q1569" s="2">
        <v>33307</v>
      </c>
      <c r="R1569" t="s">
        <v>6348</v>
      </c>
      <c r="S1569">
        <v>89</v>
      </c>
      <c r="T1569" t="s">
        <v>3453</v>
      </c>
      <c r="U1569" t="s">
        <v>2956</v>
      </c>
      <c r="V1569" t="s">
        <v>1090</v>
      </c>
      <c r="W1569" t="s">
        <v>3454</v>
      </c>
      <c r="X1569" t="s">
        <v>3455</v>
      </c>
      <c r="Y1569" s="1" t="s">
        <v>3456</v>
      </c>
      <c r="Z1569" s="1" t="s">
        <v>3457</v>
      </c>
      <c r="AA1569" t="s">
        <v>48</v>
      </c>
      <c r="AB1569" t="s">
        <v>212</v>
      </c>
      <c r="AC1569" t="s">
        <v>213</v>
      </c>
      <c r="AD1569" t="s">
        <v>76</v>
      </c>
      <c r="AE1569" t="s">
        <v>76</v>
      </c>
      <c r="AF1569" t="s">
        <v>77</v>
      </c>
      <c r="AG1569">
        <v>63300</v>
      </c>
      <c r="AH1569" t="s">
        <v>214</v>
      </c>
      <c r="AI1569" t="s">
        <v>78</v>
      </c>
      <c r="AJ1569">
        <v>15</v>
      </c>
      <c r="AK1569" t="s">
        <v>10</v>
      </c>
      <c r="AL1569">
        <v>181.07</v>
      </c>
      <c r="AM1569" s="1" t="s">
        <v>144</v>
      </c>
      <c r="AN1569">
        <v>492222821</v>
      </c>
      <c r="AO1569" s="1" t="s">
        <v>2655</v>
      </c>
      <c r="AP1569" t="s">
        <v>2604</v>
      </c>
      <c r="AQ1569" s="1" t="s">
        <v>5645</v>
      </c>
      <c r="AR1569" t="s">
        <v>2134</v>
      </c>
      <c r="AS1569" s="8">
        <v>45351</v>
      </c>
    </row>
    <row r="1570" spans="1:45" x14ac:dyDescent="0.25">
      <c r="A1570">
        <v>652</v>
      </c>
      <c r="B1570" t="s">
        <v>10</v>
      </c>
      <c r="C1570">
        <v>3</v>
      </c>
      <c r="D1570" t="s">
        <v>1040</v>
      </c>
      <c r="E1570" s="1" t="s">
        <v>148</v>
      </c>
      <c r="F1570" s="1" t="s">
        <v>1048</v>
      </c>
      <c r="G1570" t="s">
        <v>152</v>
      </c>
      <c r="H1570" s="1" t="s">
        <v>149</v>
      </c>
      <c r="I1570" s="1" t="s">
        <v>2541</v>
      </c>
      <c r="J1570" t="s">
        <v>2134</v>
      </c>
      <c r="K1570">
        <v>3608</v>
      </c>
      <c r="L1570" t="s">
        <v>830</v>
      </c>
      <c r="M1570" t="s">
        <v>49</v>
      </c>
      <c r="N1570" s="1" t="s">
        <v>36</v>
      </c>
      <c r="O1570" s="1" t="s">
        <v>150</v>
      </c>
      <c r="P1570" t="s">
        <v>47</v>
      </c>
      <c r="Q1570" s="2">
        <v>25574</v>
      </c>
      <c r="R1570" t="s">
        <v>6349</v>
      </c>
      <c r="S1570">
        <v>90</v>
      </c>
      <c r="T1570" t="s">
        <v>3458</v>
      </c>
      <c r="U1570" t="s">
        <v>1037</v>
      </c>
      <c r="V1570" t="s">
        <v>3459</v>
      </c>
      <c r="W1570" t="s">
        <v>3460</v>
      </c>
      <c r="X1570" t="s">
        <v>3461</v>
      </c>
      <c r="Y1570" s="1" t="s">
        <v>155</v>
      </c>
      <c r="Z1570" s="1" t="s">
        <v>3462</v>
      </c>
      <c r="AA1570" t="s">
        <v>48</v>
      </c>
      <c r="AB1570" t="s">
        <v>212</v>
      </c>
      <c r="AC1570" t="s">
        <v>213</v>
      </c>
      <c r="AD1570" t="s">
        <v>76</v>
      </c>
      <c r="AE1570" t="s">
        <v>76</v>
      </c>
      <c r="AF1570" t="s">
        <v>77</v>
      </c>
      <c r="AG1570">
        <v>63300</v>
      </c>
      <c r="AH1570" t="s">
        <v>214</v>
      </c>
      <c r="AI1570" t="s">
        <v>78</v>
      </c>
      <c r="AJ1570">
        <v>15</v>
      </c>
      <c r="AK1570" t="s">
        <v>10</v>
      </c>
      <c r="AL1570">
        <v>0</v>
      </c>
      <c r="AM1570" s="1" t="s">
        <v>144</v>
      </c>
      <c r="AN1570">
        <v>492222821</v>
      </c>
      <c r="AO1570" s="1" t="s">
        <v>2655</v>
      </c>
      <c r="AP1570" t="s">
        <v>2604</v>
      </c>
      <c r="AQ1570" s="1" t="s">
        <v>5645</v>
      </c>
      <c r="AR1570" t="s">
        <v>2134</v>
      </c>
      <c r="AS1570" s="8">
        <v>45351</v>
      </c>
    </row>
    <row r="1571" spans="1:45" x14ac:dyDescent="0.25">
      <c r="A1571">
        <v>652</v>
      </c>
      <c r="B1571" t="s">
        <v>10</v>
      </c>
      <c r="C1571">
        <v>3</v>
      </c>
      <c r="D1571" t="s">
        <v>1040</v>
      </c>
      <c r="E1571" s="1" t="s">
        <v>148</v>
      </c>
      <c r="F1571" s="1" t="s">
        <v>1048</v>
      </c>
      <c r="G1571" t="s">
        <v>152</v>
      </c>
      <c r="H1571" s="1" t="s">
        <v>149</v>
      </c>
      <c r="I1571" s="1" t="s">
        <v>2541</v>
      </c>
      <c r="J1571" t="s">
        <v>2134</v>
      </c>
      <c r="K1571">
        <v>3608</v>
      </c>
      <c r="L1571" t="s">
        <v>830</v>
      </c>
      <c r="M1571" t="s">
        <v>49</v>
      </c>
      <c r="N1571" s="1" t="s">
        <v>36</v>
      </c>
      <c r="O1571" s="1" t="s">
        <v>150</v>
      </c>
      <c r="P1571" t="s">
        <v>47</v>
      </c>
      <c r="Q1571" s="2">
        <v>25569</v>
      </c>
      <c r="R1571" t="s">
        <v>6336</v>
      </c>
      <c r="S1571">
        <v>91</v>
      </c>
      <c r="T1571" t="s">
        <v>3463</v>
      </c>
      <c r="U1571" t="s">
        <v>1076</v>
      </c>
      <c r="V1571" t="s">
        <v>1094</v>
      </c>
      <c r="W1571" t="s">
        <v>3464</v>
      </c>
      <c r="X1571" t="s">
        <v>3465</v>
      </c>
      <c r="Y1571" s="1" t="s">
        <v>155</v>
      </c>
      <c r="Z1571" s="1" t="s">
        <v>3466</v>
      </c>
      <c r="AA1571" t="s">
        <v>48</v>
      </c>
      <c r="AB1571" t="s">
        <v>212</v>
      </c>
      <c r="AC1571" t="s">
        <v>213</v>
      </c>
      <c r="AD1571" t="s">
        <v>76</v>
      </c>
      <c r="AE1571" t="s">
        <v>76</v>
      </c>
      <c r="AF1571" t="s">
        <v>77</v>
      </c>
      <c r="AG1571">
        <v>63300</v>
      </c>
      <c r="AH1571" t="s">
        <v>214</v>
      </c>
      <c r="AI1571" t="s">
        <v>78</v>
      </c>
      <c r="AJ1571">
        <v>15</v>
      </c>
      <c r="AK1571" t="s">
        <v>10</v>
      </c>
      <c r="AL1571">
        <v>0</v>
      </c>
      <c r="AM1571" s="1" t="s">
        <v>144</v>
      </c>
      <c r="AN1571">
        <v>492222821</v>
      </c>
      <c r="AO1571" s="1" t="s">
        <v>2655</v>
      </c>
      <c r="AP1571" t="s">
        <v>2604</v>
      </c>
      <c r="AQ1571" s="1" t="s">
        <v>5645</v>
      </c>
      <c r="AR1571" t="s">
        <v>2134</v>
      </c>
      <c r="AS1571" s="8">
        <v>45351</v>
      </c>
    </row>
    <row r="1572" spans="1:45" x14ac:dyDescent="0.25">
      <c r="A1572">
        <v>652</v>
      </c>
      <c r="B1572" t="s">
        <v>10</v>
      </c>
      <c r="C1572">
        <v>3</v>
      </c>
      <c r="D1572" t="s">
        <v>1040</v>
      </c>
      <c r="E1572" s="1" t="s">
        <v>148</v>
      </c>
      <c r="F1572" s="1" t="s">
        <v>1048</v>
      </c>
      <c r="G1572" t="s">
        <v>152</v>
      </c>
      <c r="H1572" s="1" t="s">
        <v>149</v>
      </c>
      <c r="I1572" s="1" t="s">
        <v>2541</v>
      </c>
      <c r="J1572" t="s">
        <v>2134</v>
      </c>
      <c r="K1572">
        <v>3608</v>
      </c>
      <c r="L1572" t="s">
        <v>830</v>
      </c>
      <c r="M1572" t="s">
        <v>49</v>
      </c>
      <c r="N1572" s="1" t="s">
        <v>36</v>
      </c>
      <c r="O1572" s="1" t="s">
        <v>150</v>
      </c>
      <c r="P1572" t="s">
        <v>47</v>
      </c>
      <c r="Q1572" s="2">
        <v>27395</v>
      </c>
      <c r="R1572" t="s">
        <v>6350</v>
      </c>
      <c r="S1572">
        <v>92</v>
      </c>
      <c r="T1572" t="s">
        <v>3467</v>
      </c>
      <c r="U1572" t="s">
        <v>3468</v>
      </c>
      <c r="V1572" t="s">
        <v>1034</v>
      </c>
      <c r="W1572" t="s">
        <v>3469</v>
      </c>
      <c r="X1572" t="s">
        <v>3470</v>
      </c>
      <c r="Y1572" s="1" t="s">
        <v>155</v>
      </c>
      <c r="Z1572" s="1" t="s">
        <v>3471</v>
      </c>
      <c r="AA1572" t="s">
        <v>48</v>
      </c>
      <c r="AB1572" t="s">
        <v>212</v>
      </c>
      <c r="AC1572" t="s">
        <v>213</v>
      </c>
      <c r="AD1572" t="s">
        <v>76</v>
      </c>
      <c r="AE1572" t="s">
        <v>76</v>
      </c>
      <c r="AF1572" t="s">
        <v>77</v>
      </c>
      <c r="AG1572">
        <v>63300</v>
      </c>
      <c r="AH1572" t="s">
        <v>214</v>
      </c>
      <c r="AI1572" t="s">
        <v>78</v>
      </c>
      <c r="AJ1572">
        <v>15</v>
      </c>
      <c r="AK1572" t="s">
        <v>10</v>
      </c>
      <c r="AL1572">
        <v>0</v>
      </c>
      <c r="AM1572" s="1" t="s">
        <v>144</v>
      </c>
      <c r="AN1572">
        <v>492222821</v>
      </c>
      <c r="AO1572" s="1" t="s">
        <v>2655</v>
      </c>
      <c r="AP1572" t="s">
        <v>2604</v>
      </c>
      <c r="AQ1572" s="1" t="s">
        <v>5645</v>
      </c>
      <c r="AR1572" t="s">
        <v>2134</v>
      </c>
      <c r="AS1572" s="8">
        <v>45351</v>
      </c>
    </row>
    <row r="1573" spans="1:45" x14ac:dyDescent="0.25">
      <c r="A1573">
        <v>652</v>
      </c>
      <c r="B1573" t="s">
        <v>10</v>
      </c>
      <c r="C1573">
        <v>3</v>
      </c>
      <c r="D1573" t="s">
        <v>1040</v>
      </c>
      <c r="E1573" s="1" t="s">
        <v>148</v>
      </c>
      <c r="F1573" s="1" t="s">
        <v>1048</v>
      </c>
      <c r="G1573" t="s">
        <v>152</v>
      </c>
      <c r="H1573" s="1" t="s">
        <v>149</v>
      </c>
      <c r="I1573" s="1" t="s">
        <v>2541</v>
      </c>
      <c r="J1573" t="s">
        <v>2134</v>
      </c>
      <c r="K1573">
        <v>3608</v>
      </c>
      <c r="L1573" t="s">
        <v>830</v>
      </c>
      <c r="M1573" t="s">
        <v>49</v>
      </c>
      <c r="N1573" s="1" t="s">
        <v>36</v>
      </c>
      <c r="O1573" s="1" t="s">
        <v>150</v>
      </c>
      <c r="P1573" t="s">
        <v>47</v>
      </c>
      <c r="Q1573" s="2">
        <v>25569</v>
      </c>
      <c r="R1573" t="s">
        <v>6336</v>
      </c>
      <c r="S1573">
        <v>93</v>
      </c>
      <c r="T1573" t="s">
        <v>1095</v>
      </c>
      <c r="U1573" t="s">
        <v>1096</v>
      </c>
      <c r="V1573" t="s">
        <v>1018</v>
      </c>
      <c r="W1573" t="s">
        <v>3472</v>
      </c>
      <c r="X1573" t="s">
        <v>3473</v>
      </c>
      <c r="Y1573" s="1" t="s">
        <v>155</v>
      </c>
      <c r="Z1573" s="1" t="s">
        <v>3474</v>
      </c>
      <c r="AA1573" t="s">
        <v>48</v>
      </c>
      <c r="AB1573" t="s">
        <v>212</v>
      </c>
      <c r="AC1573" t="s">
        <v>213</v>
      </c>
      <c r="AD1573" t="s">
        <v>76</v>
      </c>
      <c r="AE1573" t="s">
        <v>76</v>
      </c>
      <c r="AF1573" t="s">
        <v>77</v>
      </c>
      <c r="AG1573">
        <v>63300</v>
      </c>
      <c r="AH1573" t="s">
        <v>214</v>
      </c>
      <c r="AI1573" t="s">
        <v>78</v>
      </c>
      <c r="AJ1573">
        <v>15</v>
      </c>
      <c r="AK1573" t="s">
        <v>10</v>
      </c>
      <c r="AL1573">
        <v>0</v>
      </c>
      <c r="AM1573" s="1" t="s">
        <v>144</v>
      </c>
      <c r="AN1573">
        <v>492222821</v>
      </c>
      <c r="AO1573" s="1" t="s">
        <v>2655</v>
      </c>
      <c r="AP1573" t="s">
        <v>2604</v>
      </c>
      <c r="AQ1573" s="1" t="s">
        <v>5645</v>
      </c>
      <c r="AR1573" t="s">
        <v>2134</v>
      </c>
      <c r="AS1573" s="8">
        <v>45351</v>
      </c>
    </row>
    <row r="1574" spans="1:45" x14ac:dyDescent="0.25">
      <c r="A1574">
        <v>652</v>
      </c>
      <c r="B1574" t="s">
        <v>10</v>
      </c>
      <c r="C1574">
        <v>3</v>
      </c>
      <c r="D1574" t="s">
        <v>1040</v>
      </c>
      <c r="E1574" s="1" t="s">
        <v>148</v>
      </c>
      <c r="F1574" s="1" t="s">
        <v>1048</v>
      </c>
      <c r="G1574" t="s">
        <v>152</v>
      </c>
      <c r="H1574" s="1" t="s">
        <v>149</v>
      </c>
      <c r="I1574" s="1" t="s">
        <v>2541</v>
      </c>
      <c r="J1574" t="s">
        <v>2134</v>
      </c>
      <c r="K1574">
        <v>3608</v>
      </c>
      <c r="L1574" t="s">
        <v>830</v>
      </c>
      <c r="M1574" t="s">
        <v>49</v>
      </c>
      <c r="N1574" s="1" t="s">
        <v>36</v>
      </c>
      <c r="O1574" s="1" t="s">
        <v>150</v>
      </c>
      <c r="P1574" t="s">
        <v>47</v>
      </c>
      <c r="Q1574" s="2">
        <v>31048</v>
      </c>
      <c r="R1574" t="s">
        <v>6338</v>
      </c>
      <c r="S1574">
        <v>94</v>
      </c>
      <c r="T1574" t="s">
        <v>1097</v>
      </c>
      <c r="U1574" t="s">
        <v>1098</v>
      </c>
      <c r="V1574" t="s">
        <v>1099</v>
      </c>
      <c r="W1574" t="s">
        <v>3475</v>
      </c>
      <c r="X1574" t="s">
        <v>3476</v>
      </c>
      <c r="Y1574" s="1" t="s">
        <v>3477</v>
      </c>
      <c r="Z1574" s="1" t="s">
        <v>3478</v>
      </c>
      <c r="AA1574" t="s">
        <v>48</v>
      </c>
      <c r="AB1574" t="s">
        <v>212</v>
      </c>
      <c r="AC1574" t="s">
        <v>213</v>
      </c>
      <c r="AD1574" t="s">
        <v>76</v>
      </c>
      <c r="AE1574" t="s">
        <v>76</v>
      </c>
      <c r="AF1574" t="s">
        <v>77</v>
      </c>
      <c r="AG1574">
        <v>63300</v>
      </c>
      <c r="AH1574" t="s">
        <v>214</v>
      </c>
      <c r="AI1574" t="s">
        <v>78</v>
      </c>
      <c r="AJ1574">
        <v>15</v>
      </c>
      <c r="AK1574" t="s">
        <v>10</v>
      </c>
      <c r="AL1574">
        <v>209.14</v>
      </c>
      <c r="AM1574" s="1" t="s">
        <v>144</v>
      </c>
      <c r="AN1574">
        <v>492222821</v>
      </c>
      <c r="AO1574" s="1" t="s">
        <v>2655</v>
      </c>
      <c r="AP1574" t="s">
        <v>2604</v>
      </c>
      <c r="AQ1574" s="1" t="s">
        <v>5645</v>
      </c>
      <c r="AR1574" t="s">
        <v>2134</v>
      </c>
      <c r="AS1574" s="8">
        <v>45351</v>
      </c>
    </row>
    <row r="1575" spans="1:45" x14ac:dyDescent="0.25">
      <c r="A1575">
        <v>652</v>
      </c>
      <c r="B1575" t="s">
        <v>10</v>
      </c>
      <c r="C1575">
        <v>3</v>
      </c>
      <c r="D1575" t="s">
        <v>1040</v>
      </c>
      <c r="E1575" s="1" t="s">
        <v>148</v>
      </c>
      <c r="F1575" s="1" t="s">
        <v>1048</v>
      </c>
      <c r="G1575" t="s">
        <v>152</v>
      </c>
      <c r="H1575" s="1" t="s">
        <v>149</v>
      </c>
      <c r="I1575" s="1" t="s">
        <v>2541</v>
      </c>
      <c r="J1575" t="s">
        <v>2134</v>
      </c>
      <c r="K1575">
        <v>3608</v>
      </c>
      <c r="L1575" t="s">
        <v>830</v>
      </c>
      <c r="M1575" t="s">
        <v>49</v>
      </c>
      <c r="N1575" s="1" t="s">
        <v>36</v>
      </c>
      <c r="O1575" s="1" t="s">
        <v>150</v>
      </c>
      <c r="P1575" t="s">
        <v>47</v>
      </c>
      <c r="Q1575" s="2">
        <v>30926</v>
      </c>
      <c r="R1575" t="s">
        <v>6333</v>
      </c>
      <c r="S1575">
        <v>95</v>
      </c>
      <c r="T1575" t="s">
        <v>3479</v>
      </c>
      <c r="U1575" t="s">
        <v>3319</v>
      </c>
      <c r="V1575" t="s">
        <v>1050</v>
      </c>
      <c r="W1575" t="s">
        <v>3480</v>
      </c>
      <c r="X1575" t="s">
        <v>3481</v>
      </c>
      <c r="Y1575" s="1" t="s">
        <v>3482</v>
      </c>
      <c r="Z1575" s="1" t="s">
        <v>3483</v>
      </c>
      <c r="AA1575" t="s">
        <v>48</v>
      </c>
      <c r="AB1575" t="s">
        <v>212</v>
      </c>
      <c r="AC1575" t="s">
        <v>213</v>
      </c>
      <c r="AD1575" t="s">
        <v>76</v>
      </c>
      <c r="AE1575" t="s">
        <v>76</v>
      </c>
      <c r="AF1575" t="s">
        <v>77</v>
      </c>
      <c r="AG1575">
        <v>63300</v>
      </c>
      <c r="AH1575" t="s">
        <v>214</v>
      </c>
      <c r="AI1575" t="s">
        <v>78</v>
      </c>
      <c r="AJ1575">
        <v>15</v>
      </c>
      <c r="AK1575" t="s">
        <v>10</v>
      </c>
      <c r="AL1575">
        <v>189.79</v>
      </c>
      <c r="AM1575" s="1" t="s">
        <v>144</v>
      </c>
      <c r="AN1575">
        <v>492222821</v>
      </c>
      <c r="AO1575" s="1" t="s">
        <v>2655</v>
      </c>
      <c r="AP1575" t="s">
        <v>2604</v>
      </c>
      <c r="AQ1575" s="1" t="s">
        <v>5645</v>
      </c>
      <c r="AR1575" t="s">
        <v>2134</v>
      </c>
      <c r="AS1575" s="8">
        <v>45351</v>
      </c>
    </row>
    <row r="1576" spans="1:45" x14ac:dyDescent="0.25">
      <c r="A1576">
        <v>652</v>
      </c>
      <c r="B1576" t="s">
        <v>10</v>
      </c>
      <c r="C1576">
        <v>3</v>
      </c>
      <c r="D1576" t="s">
        <v>1040</v>
      </c>
      <c r="E1576" s="1" t="s">
        <v>148</v>
      </c>
      <c r="F1576" s="1" t="s">
        <v>1048</v>
      </c>
      <c r="G1576" t="s">
        <v>152</v>
      </c>
      <c r="H1576" s="1" t="s">
        <v>149</v>
      </c>
      <c r="I1576" s="1" t="s">
        <v>2541</v>
      </c>
      <c r="J1576" t="s">
        <v>2134</v>
      </c>
      <c r="K1576">
        <v>3608</v>
      </c>
      <c r="L1576" t="s">
        <v>830</v>
      </c>
      <c r="M1576" t="s">
        <v>49</v>
      </c>
      <c r="N1576" s="1" t="s">
        <v>36</v>
      </c>
      <c r="O1576" s="1" t="s">
        <v>150</v>
      </c>
      <c r="P1576" t="s">
        <v>47</v>
      </c>
      <c r="Q1576" s="2">
        <v>31048</v>
      </c>
      <c r="R1576" t="s">
        <v>6338</v>
      </c>
      <c r="S1576">
        <v>96</v>
      </c>
      <c r="T1576" t="s">
        <v>3484</v>
      </c>
      <c r="U1576" t="s">
        <v>3485</v>
      </c>
      <c r="V1576" t="s">
        <v>1100</v>
      </c>
      <c r="W1576" t="s">
        <v>3486</v>
      </c>
      <c r="X1576" t="s">
        <v>3487</v>
      </c>
      <c r="Y1576" s="1" t="s">
        <v>3488</v>
      </c>
      <c r="Z1576" s="1" t="s">
        <v>3489</v>
      </c>
      <c r="AA1576" t="s">
        <v>48</v>
      </c>
      <c r="AB1576" t="s">
        <v>212</v>
      </c>
      <c r="AC1576" t="s">
        <v>213</v>
      </c>
      <c r="AD1576" t="s">
        <v>76</v>
      </c>
      <c r="AE1576" t="s">
        <v>76</v>
      </c>
      <c r="AF1576" t="s">
        <v>77</v>
      </c>
      <c r="AG1576">
        <v>63300</v>
      </c>
      <c r="AH1576" t="s">
        <v>214</v>
      </c>
      <c r="AI1576" t="s">
        <v>78</v>
      </c>
      <c r="AJ1576">
        <v>15</v>
      </c>
      <c r="AK1576" t="s">
        <v>10</v>
      </c>
      <c r="AL1576">
        <v>211.16</v>
      </c>
      <c r="AM1576" s="1" t="s">
        <v>144</v>
      </c>
      <c r="AN1576">
        <v>492222821</v>
      </c>
      <c r="AO1576" s="1" t="s">
        <v>2655</v>
      </c>
      <c r="AP1576" t="s">
        <v>2604</v>
      </c>
      <c r="AQ1576" s="1" t="s">
        <v>5645</v>
      </c>
      <c r="AR1576" t="s">
        <v>2134</v>
      </c>
      <c r="AS1576" s="8">
        <v>45351</v>
      </c>
    </row>
    <row r="1577" spans="1:45" x14ac:dyDescent="0.25">
      <c r="A1577">
        <v>652</v>
      </c>
      <c r="B1577" t="s">
        <v>10</v>
      </c>
      <c r="C1577">
        <v>3</v>
      </c>
      <c r="D1577" t="s">
        <v>1040</v>
      </c>
      <c r="E1577" s="1" t="s">
        <v>148</v>
      </c>
      <c r="F1577" s="1" t="s">
        <v>1048</v>
      </c>
      <c r="G1577" t="s">
        <v>152</v>
      </c>
      <c r="H1577" s="1" t="s">
        <v>149</v>
      </c>
      <c r="I1577" s="1" t="s">
        <v>2541</v>
      </c>
      <c r="J1577" t="s">
        <v>2134</v>
      </c>
      <c r="K1577">
        <v>3608</v>
      </c>
      <c r="L1577" t="s">
        <v>830</v>
      </c>
      <c r="M1577" t="s">
        <v>49</v>
      </c>
      <c r="N1577" s="1" t="s">
        <v>36</v>
      </c>
      <c r="O1577" s="1" t="s">
        <v>150</v>
      </c>
      <c r="P1577" t="s">
        <v>47</v>
      </c>
      <c r="Q1577" s="2">
        <v>32021</v>
      </c>
      <c r="R1577" t="s">
        <v>6332</v>
      </c>
      <c r="S1577">
        <v>99</v>
      </c>
      <c r="T1577" t="s">
        <v>3011</v>
      </c>
      <c r="U1577" t="s">
        <v>2877</v>
      </c>
      <c r="V1577" t="s">
        <v>1101</v>
      </c>
      <c r="W1577" t="s">
        <v>3490</v>
      </c>
      <c r="X1577" t="s">
        <v>3491</v>
      </c>
      <c r="Y1577" s="1" t="s">
        <v>3492</v>
      </c>
      <c r="Z1577" s="1" t="s">
        <v>3493</v>
      </c>
      <c r="AA1577" t="s">
        <v>48</v>
      </c>
      <c r="AB1577" t="s">
        <v>212</v>
      </c>
      <c r="AC1577" t="s">
        <v>213</v>
      </c>
      <c r="AD1577" t="s">
        <v>76</v>
      </c>
      <c r="AE1577" t="s">
        <v>76</v>
      </c>
      <c r="AF1577" t="s">
        <v>77</v>
      </c>
      <c r="AG1577">
        <v>63300</v>
      </c>
      <c r="AH1577" t="s">
        <v>214</v>
      </c>
      <c r="AI1577" t="s">
        <v>78</v>
      </c>
      <c r="AJ1577">
        <v>15</v>
      </c>
      <c r="AK1577" t="s">
        <v>10</v>
      </c>
      <c r="AL1577">
        <v>128.96</v>
      </c>
      <c r="AM1577" s="1" t="s">
        <v>144</v>
      </c>
      <c r="AN1577">
        <v>492222821</v>
      </c>
      <c r="AO1577" s="1" t="s">
        <v>2655</v>
      </c>
      <c r="AP1577" t="s">
        <v>2604</v>
      </c>
      <c r="AQ1577" s="1" t="s">
        <v>5645</v>
      </c>
      <c r="AR1577" t="s">
        <v>2134</v>
      </c>
      <c r="AS1577" s="8">
        <v>45351</v>
      </c>
    </row>
    <row r="1578" spans="1:45" x14ac:dyDescent="0.25">
      <c r="A1578">
        <v>652</v>
      </c>
      <c r="B1578" t="s">
        <v>10</v>
      </c>
      <c r="C1578">
        <v>3</v>
      </c>
      <c r="D1578" t="s">
        <v>1040</v>
      </c>
      <c r="E1578" s="1" t="s">
        <v>148</v>
      </c>
      <c r="F1578" s="1" t="s">
        <v>1048</v>
      </c>
      <c r="G1578" t="s">
        <v>152</v>
      </c>
      <c r="H1578" s="1" t="s">
        <v>149</v>
      </c>
      <c r="I1578" s="1" t="s">
        <v>2541</v>
      </c>
      <c r="J1578" t="s">
        <v>2134</v>
      </c>
      <c r="K1578">
        <v>3608</v>
      </c>
      <c r="L1578" t="s">
        <v>830</v>
      </c>
      <c r="M1578" t="s">
        <v>49</v>
      </c>
      <c r="N1578" s="1" t="s">
        <v>36</v>
      </c>
      <c r="O1578" s="1" t="s">
        <v>150</v>
      </c>
      <c r="P1578" t="s">
        <v>47</v>
      </c>
      <c r="Q1578" s="2">
        <v>27760</v>
      </c>
      <c r="R1578" t="s">
        <v>6347</v>
      </c>
      <c r="S1578">
        <v>102</v>
      </c>
      <c r="T1578" t="s">
        <v>3494</v>
      </c>
      <c r="U1578" t="s">
        <v>3495</v>
      </c>
      <c r="V1578" t="s">
        <v>1023</v>
      </c>
      <c r="W1578" t="s">
        <v>3496</v>
      </c>
      <c r="X1578" t="s">
        <v>3497</v>
      </c>
      <c r="Y1578" s="1" t="s">
        <v>3498</v>
      </c>
      <c r="Z1578" s="1" t="s">
        <v>3499</v>
      </c>
      <c r="AA1578" t="s">
        <v>48</v>
      </c>
      <c r="AB1578" t="s">
        <v>212</v>
      </c>
      <c r="AC1578" t="s">
        <v>213</v>
      </c>
      <c r="AD1578" t="s">
        <v>76</v>
      </c>
      <c r="AE1578" t="s">
        <v>76</v>
      </c>
      <c r="AF1578" t="s">
        <v>77</v>
      </c>
      <c r="AG1578">
        <v>63300</v>
      </c>
      <c r="AH1578" t="s">
        <v>214</v>
      </c>
      <c r="AI1578" t="s">
        <v>78</v>
      </c>
      <c r="AJ1578">
        <v>15</v>
      </c>
      <c r="AK1578" t="s">
        <v>10</v>
      </c>
      <c r="AL1578">
        <v>245.04</v>
      </c>
      <c r="AM1578" s="1" t="s">
        <v>144</v>
      </c>
      <c r="AN1578">
        <v>492222821</v>
      </c>
      <c r="AO1578" s="1" t="s">
        <v>2655</v>
      </c>
      <c r="AP1578" t="s">
        <v>2604</v>
      </c>
      <c r="AQ1578" s="1" t="s">
        <v>5645</v>
      </c>
      <c r="AR1578" t="s">
        <v>2134</v>
      </c>
      <c r="AS1578" s="8">
        <v>45351</v>
      </c>
    </row>
    <row r="1579" spans="1:45" x14ac:dyDescent="0.25">
      <c r="A1579">
        <v>652</v>
      </c>
      <c r="B1579" t="s">
        <v>10</v>
      </c>
      <c r="C1579">
        <v>3</v>
      </c>
      <c r="D1579" t="s">
        <v>1040</v>
      </c>
      <c r="E1579" s="1" t="s">
        <v>148</v>
      </c>
      <c r="F1579" s="1" t="s">
        <v>1048</v>
      </c>
      <c r="G1579" t="s">
        <v>152</v>
      </c>
      <c r="H1579" s="1" t="s">
        <v>149</v>
      </c>
      <c r="I1579" s="1" t="s">
        <v>2541</v>
      </c>
      <c r="J1579" t="s">
        <v>2134</v>
      </c>
      <c r="K1579">
        <v>3608</v>
      </c>
      <c r="L1579" t="s">
        <v>830</v>
      </c>
      <c r="M1579" t="s">
        <v>49</v>
      </c>
      <c r="N1579" s="1" t="s">
        <v>36</v>
      </c>
      <c r="O1579" s="1" t="s">
        <v>150</v>
      </c>
      <c r="P1579" t="s">
        <v>47</v>
      </c>
      <c r="Q1579" s="2">
        <v>29830</v>
      </c>
      <c r="R1579" t="s">
        <v>6340</v>
      </c>
      <c r="S1579">
        <v>103</v>
      </c>
      <c r="T1579" t="s">
        <v>1102</v>
      </c>
      <c r="U1579" t="s">
        <v>2950</v>
      </c>
      <c r="V1579" t="s">
        <v>3500</v>
      </c>
      <c r="W1579" t="s">
        <v>3501</v>
      </c>
      <c r="X1579" t="s">
        <v>3502</v>
      </c>
      <c r="Y1579" s="1" t="s">
        <v>155</v>
      </c>
      <c r="Z1579" s="1" t="s">
        <v>3503</v>
      </c>
      <c r="AA1579" t="s">
        <v>48</v>
      </c>
      <c r="AB1579" t="s">
        <v>212</v>
      </c>
      <c r="AC1579" t="s">
        <v>213</v>
      </c>
      <c r="AD1579" t="s">
        <v>76</v>
      </c>
      <c r="AE1579" t="s">
        <v>76</v>
      </c>
      <c r="AF1579" t="s">
        <v>77</v>
      </c>
      <c r="AG1579">
        <v>63300</v>
      </c>
      <c r="AH1579" t="s">
        <v>214</v>
      </c>
      <c r="AI1579" t="s">
        <v>78</v>
      </c>
      <c r="AJ1579">
        <v>15</v>
      </c>
      <c r="AK1579" t="s">
        <v>10</v>
      </c>
      <c r="AL1579">
        <v>0</v>
      </c>
      <c r="AM1579" s="1" t="s">
        <v>144</v>
      </c>
      <c r="AN1579">
        <v>492222821</v>
      </c>
      <c r="AO1579" s="1" t="s">
        <v>2655</v>
      </c>
      <c r="AP1579" t="s">
        <v>2604</v>
      </c>
      <c r="AQ1579" s="1" t="s">
        <v>5645</v>
      </c>
      <c r="AR1579" t="s">
        <v>2134</v>
      </c>
      <c r="AS1579" s="8">
        <v>45351</v>
      </c>
    </row>
    <row r="1580" spans="1:45" x14ac:dyDescent="0.25">
      <c r="A1580">
        <v>652</v>
      </c>
      <c r="B1580" t="s">
        <v>10</v>
      </c>
      <c r="C1580">
        <v>3</v>
      </c>
      <c r="D1580" t="s">
        <v>1040</v>
      </c>
      <c r="E1580" s="1" t="s">
        <v>148</v>
      </c>
      <c r="F1580" s="1" t="s">
        <v>1048</v>
      </c>
      <c r="G1580" t="s">
        <v>152</v>
      </c>
      <c r="H1580" s="1" t="s">
        <v>149</v>
      </c>
      <c r="I1580" s="1" t="s">
        <v>2541</v>
      </c>
      <c r="J1580" t="s">
        <v>2134</v>
      </c>
      <c r="K1580">
        <v>3608</v>
      </c>
      <c r="L1580" t="s">
        <v>830</v>
      </c>
      <c r="M1580" t="s">
        <v>49</v>
      </c>
      <c r="N1580" s="1" t="s">
        <v>36</v>
      </c>
      <c r="O1580" s="1" t="s">
        <v>150</v>
      </c>
      <c r="P1580" t="s">
        <v>47</v>
      </c>
      <c r="Q1580" s="2">
        <v>27760</v>
      </c>
      <c r="R1580" t="s">
        <v>6347</v>
      </c>
      <c r="S1580">
        <v>104</v>
      </c>
      <c r="T1580" t="s">
        <v>3504</v>
      </c>
      <c r="U1580" t="s">
        <v>1057</v>
      </c>
      <c r="V1580" t="s">
        <v>3505</v>
      </c>
      <c r="W1580" t="s">
        <v>3506</v>
      </c>
      <c r="X1580" t="s">
        <v>3507</v>
      </c>
      <c r="Y1580" s="1" t="s">
        <v>155</v>
      </c>
      <c r="Z1580" s="1" t="s">
        <v>3508</v>
      </c>
      <c r="AA1580" t="s">
        <v>48</v>
      </c>
      <c r="AB1580" t="s">
        <v>212</v>
      </c>
      <c r="AC1580" t="s">
        <v>213</v>
      </c>
      <c r="AD1580" t="s">
        <v>76</v>
      </c>
      <c r="AE1580" t="s">
        <v>76</v>
      </c>
      <c r="AF1580" t="s">
        <v>77</v>
      </c>
      <c r="AG1580">
        <v>63300</v>
      </c>
      <c r="AH1580" t="s">
        <v>214</v>
      </c>
      <c r="AI1580" t="s">
        <v>78</v>
      </c>
      <c r="AJ1580">
        <v>15</v>
      </c>
      <c r="AK1580" t="s">
        <v>10</v>
      </c>
      <c r="AL1580">
        <v>0</v>
      </c>
      <c r="AM1580" s="1" t="s">
        <v>144</v>
      </c>
      <c r="AN1580">
        <v>492222821</v>
      </c>
      <c r="AO1580" s="1" t="s">
        <v>2655</v>
      </c>
      <c r="AP1580" t="s">
        <v>2604</v>
      </c>
      <c r="AQ1580" s="1" t="s">
        <v>5645</v>
      </c>
      <c r="AR1580" t="s">
        <v>2134</v>
      </c>
      <c r="AS1580" s="8">
        <v>45351</v>
      </c>
    </row>
    <row r="1581" spans="1:45" x14ac:dyDescent="0.25">
      <c r="A1581">
        <v>652</v>
      </c>
      <c r="B1581" t="s">
        <v>10</v>
      </c>
      <c r="C1581">
        <v>3</v>
      </c>
      <c r="D1581" t="s">
        <v>1040</v>
      </c>
      <c r="E1581" s="1" t="s">
        <v>148</v>
      </c>
      <c r="F1581" s="1" t="s">
        <v>1048</v>
      </c>
      <c r="G1581" t="s">
        <v>152</v>
      </c>
      <c r="H1581" s="1" t="s">
        <v>149</v>
      </c>
      <c r="I1581" s="1" t="s">
        <v>2541</v>
      </c>
      <c r="J1581" t="s">
        <v>2134</v>
      </c>
      <c r="K1581">
        <v>3610</v>
      </c>
      <c r="L1581" t="s">
        <v>833</v>
      </c>
      <c r="M1581" t="s">
        <v>49</v>
      </c>
      <c r="N1581" s="1" t="s">
        <v>36</v>
      </c>
      <c r="O1581" s="1" t="s">
        <v>150</v>
      </c>
      <c r="P1581" t="s">
        <v>47</v>
      </c>
      <c r="Q1581" s="2">
        <v>45292</v>
      </c>
      <c r="R1581" t="s">
        <v>5938</v>
      </c>
      <c r="S1581">
        <v>105</v>
      </c>
      <c r="T1581" t="s">
        <v>1103</v>
      </c>
      <c r="U1581" t="s">
        <v>1051</v>
      </c>
      <c r="V1581" t="s">
        <v>1078</v>
      </c>
      <c r="W1581" t="s">
        <v>3509</v>
      </c>
      <c r="X1581" t="s">
        <v>3510</v>
      </c>
      <c r="Y1581" s="1" t="s">
        <v>3511</v>
      </c>
      <c r="Z1581" s="1" t="s">
        <v>3512</v>
      </c>
      <c r="AA1581" t="s">
        <v>48</v>
      </c>
      <c r="AB1581" t="s">
        <v>212</v>
      </c>
      <c r="AC1581" t="s">
        <v>213</v>
      </c>
      <c r="AD1581" t="s">
        <v>76</v>
      </c>
      <c r="AE1581" t="s">
        <v>76</v>
      </c>
      <c r="AF1581" t="s">
        <v>77</v>
      </c>
      <c r="AG1581">
        <v>63300</v>
      </c>
      <c r="AH1581" t="s">
        <v>214</v>
      </c>
      <c r="AI1581" t="s">
        <v>78</v>
      </c>
      <c r="AJ1581">
        <v>15</v>
      </c>
      <c r="AK1581" t="s">
        <v>10</v>
      </c>
      <c r="AL1581">
        <v>168.33</v>
      </c>
      <c r="AM1581" s="1" t="s">
        <v>144</v>
      </c>
      <c r="AN1581">
        <v>492222821</v>
      </c>
      <c r="AO1581" s="1" t="s">
        <v>2655</v>
      </c>
      <c r="AP1581" t="s">
        <v>2604</v>
      </c>
      <c r="AQ1581" s="1" t="s">
        <v>5645</v>
      </c>
      <c r="AR1581" t="s">
        <v>2134</v>
      </c>
      <c r="AS1581" s="8">
        <v>45351</v>
      </c>
    </row>
    <row r="1582" spans="1:45" x14ac:dyDescent="0.25">
      <c r="A1582">
        <v>652</v>
      </c>
      <c r="B1582" t="s">
        <v>10</v>
      </c>
      <c r="C1582">
        <v>3</v>
      </c>
      <c r="D1582" t="s">
        <v>1040</v>
      </c>
      <c r="E1582" s="1" t="s">
        <v>148</v>
      </c>
      <c r="F1582" s="1" t="s">
        <v>1048</v>
      </c>
      <c r="G1582" t="s">
        <v>152</v>
      </c>
      <c r="H1582" s="1" t="s">
        <v>149</v>
      </c>
      <c r="I1582" s="1" t="s">
        <v>2541</v>
      </c>
      <c r="J1582" t="s">
        <v>2134</v>
      </c>
      <c r="K1582">
        <v>3608</v>
      </c>
      <c r="L1582" t="s">
        <v>830</v>
      </c>
      <c r="M1582" t="s">
        <v>49</v>
      </c>
      <c r="N1582" s="1" t="s">
        <v>36</v>
      </c>
      <c r="O1582" s="1" t="s">
        <v>150</v>
      </c>
      <c r="P1582" t="s">
        <v>47</v>
      </c>
      <c r="Q1582" s="2">
        <v>27760</v>
      </c>
      <c r="R1582" t="s">
        <v>6347</v>
      </c>
      <c r="S1582">
        <v>107</v>
      </c>
      <c r="T1582" t="s">
        <v>1030</v>
      </c>
      <c r="U1582" t="s">
        <v>3513</v>
      </c>
      <c r="V1582" t="s">
        <v>1051</v>
      </c>
      <c r="W1582" t="s">
        <v>3514</v>
      </c>
      <c r="X1582" t="s">
        <v>3515</v>
      </c>
      <c r="Y1582" s="1" t="s">
        <v>155</v>
      </c>
      <c r="Z1582" s="1" t="s">
        <v>3516</v>
      </c>
      <c r="AA1582" t="s">
        <v>48</v>
      </c>
      <c r="AB1582" t="s">
        <v>212</v>
      </c>
      <c r="AC1582" t="s">
        <v>213</v>
      </c>
      <c r="AD1582" t="s">
        <v>76</v>
      </c>
      <c r="AE1582" t="s">
        <v>76</v>
      </c>
      <c r="AF1582" t="s">
        <v>77</v>
      </c>
      <c r="AG1582">
        <v>63300</v>
      </c>
      <c r="AH1582" t="s">
        <v>214</v>
      </c>
      <c r="AI1582" t="s">
        <v>78</v>
      </c>
      <c r="AJ1582">
        <v>15</v>
      </c>
      <c r="AK1582" t="s">
        <v>10</v>
      </c>
      <c r="AL1582">
        <v>0</v>
      </c>
      <c r="AM1582" s="1" t="s">
        <v>144</v>
      </c>
      <c r="AN1582">
        <v>492222821</v>
      </c>
      <c r="AO1582" s="1" t="s">
        <v>2655</v>
      </c>
      <c r="AP1582" t="s">
        <v>2604</v>
      </c>
      <c r="AQ1582" s="1" t="s">
        <v>5645</v>
      </c>
      <c r="AR1582" t="s">
        <v>2134</v>
      </c>
      <c r="AS1582" s="8">
        <v>45351</v>
      </c>
    </row>
    <row r="1583" spans="1:45" x14ac:dyDescent="0.25">
      <c r="A1583">
        <v>652</v>
      </c>
      <c r="B1583" t="s">
        <v>10</v>
      </c>
      <c r="C1583">
        <v>3</v>
      </c>
      <c r="D1583" t="s">
        <v>1040</v>
      </c>
      <c r="E1583" s="1" t="s">
        <v>148</v>
      </c>
      <c r="F1583" s="1" t="s">
        <v>1048</v>
      </c>
      <c r="G1583" t="s">
        <v>152</v>
      </c>
      <c r="H1583" s="1" t="s">
        <v>149</v>
      </c>
      <c r="I1583" s="1" t="s">
        <v>2541</v>
      </c>
      <c r="J1583" t="s">
        <v>2134</v>
      </c>
      <c r="K1583">
        <v>3608</v>
      </c>
      <c r="L1583" t="s">
        <v>830</v>
      </c>
      <c r="M1583" t="s">
        <v>49</v>
      </c>
      <c r="N1583" s="1" t="s">
        <v>36</v>
      </c>
      <c r="O1583" s="1" t="s">
        <v>150</v>
      </c>
      <c r="P1583" t="s">
        <v>47</v>
      </c>
      <c r="Q1583" s="2">
        <v>31048</v>
      </c>
      <c r="R1583" t="s">
        <v>6338</v>
      </c>
      <c r="S1583">
        <v>108</v>
      </c>
      <c r="T1583" t="s">
        <v>3517</v>
      </c>
      <c r="U1583" t="s">
        <v>1039</v>
      </c>
      <c r="V1583" t="s">
        <v>1075</v>
      </c>
      <c r="W1583" t="s">
        <v>3518</v>
      </c>
      <c r="X1583" t="s">
        <v>3519</v>
      </c>
      <c r="Y1583" s="1" t="s">
        <v>3520</v>
      </c>
      <c r="Z1583" s="1" t="s">
        <v>3521</v>
      </c>
      <c r="AA1583" t="s">
        <v>48</v>
      </c>
      <c r="AB1583" t="s">
        <v>212</v>
      </c>
      <c r="AC1583" t="s">
        <v>213</v>
      </c>
      <c r="AD1583" t="s">
        <v>76</v>
      </c>
      <c r="AE1583" t="s">
        <v>76</v>
      </c>
      <c r="AF1583" t="s">
        <v>77</v>
      </c>
      <c r="AG1583">
        <v>63300</v>
      </c>
      <c r="AH1583" t="s">
        <v>214</v>
      </c>
      <c r="AI1583" t="s">
        <v>78</v>
      </c>
      <c r="AJ1583">
        <v>15</v>
      </c>
      <c r="AK1583" t="s">
        <v>10</v>
      </c>
      <c r="AL1583">
        <v>172.15</v>
      </c>
      <c r="AM1583" s="1" t="s">
        <v>144</v>
      </c>
      <c r="AN1583">
        <v>492222821</v>
      </c>
      <c r="AO1583" s="1" t="s">
        <v>2655</v>
      </c>
      <c r="AP1583" t="s">
        <v>2604</v>
      </c>
      <c r="AQ1583" s="1" t="s">
        <v>5645</v>
      </c>
      <c r="AR1583" t="s">
        <v>2134</v>
      </c>
      <c r="AS1583" s="8">
        <v>45351</v>
      </c>
    </row>
    <row r="1584" spans="1:45" x14ac:dyDescent="0.25">
      <c r="A1584">
        <v>652</v>
      </c>
      <c r="B1584" t="s">
        <v>10</v>
      </c>
      <c r="C1584">
        <v>3</v>
      </c>
      <c r="D1584" t="s">
        <v>1040</v>
      </c>
      <c r="E1584" s="1" t="s">
        <v>148</v>
      </c>
      <c r="F1584" s="1" t="s">
        <v>1048</v>
      </c>
      <c r="G1584" t="s">
        <v>152</v>
      </c>
      <c r="H1584" s="1" t="s">
        <v>149</v>
      </c>
      <c r="I1584" s="1" t="s">
        <v>2541</v>
      </c>
      <c r="J1584" t="s">
        <v>2134</v>
      </c>
      <c r="K1584">
        <v>3608</v>
      </c>
      <c r="L1584" t="s">
        <v>830</v>
      </c>
      <c r="M1584" t="s">
        <v>49</v>
      </c>
      <c r="N1584" s="1" t="s">
        <v>36</v>
      </c>
      <c r="O1584" s="1" t="s">
        <v>150</v>
      </c>
      <c r="P1584" t="s">
        <v>47</v>
      </c>
      <c r="Q1584" s="2">
        <v>33117</v>
      </c>
      <c r="R1584" t="s">
        <v>6351</v>
      </c>
      <c r="S1584">
        <v>109</v>
      </c>
      <c r="T1584" t="s">
        <v>3522</v>
      </c>
      <c r="U1584" t="s">
        <v>3523</v>
      </c>
      <c r="V1584" t="s">
        <v>1104</v>
      </c>
      <c r="W1584" t="s">
        <v>3524</v>
      </c>
      <c r="X1584" t="s">
        <v>3525</v>
      </c>
      <c r="Y1584" s="1" t="s">
        <v>3526</v>
      </c>
      <c r="Z1584" s="1" t="s">
        <v>3527</v>
      </c>
      <c r="AA1584" t="s">
        <v>48</v>
      </c>
      <c r="AB1584" t="s">
        <v>212</v>
      </c>
      <c r="AC1584" t="s">
        <v>213</v>
      </c>
      <c r="AD1584" t="s">
        <v>76</v>
      </c>
      <c r="AE1584" t="s">
        <v>76</v>
      </c>
      <c r="AF1584" t="s">
        <v>77</v>
      </c>
      <c r="AG1584">
        <v>63300</v>
      </c>
      <c r="AH1584" t="s">
        <v>214</v>
      </c>
      <c r="AI1584" t="s">
        <v>78</v>
      </c>
      <c r="AJ1584">
        <v>15</v>
      </c>
      <c r="AK1584" t="s">
        <v>10</v>
      </c>
      <c r="AL1584">
        <v>196.35</v>
      </c>
      <c r="AM1584" s="1" t="s">
        <v>144</v>
      </c>
      <c r="AN1584">
        <v>492222821</v>
      </c>
      <c r="AO1584" s="1" t="s">
        <v>2655</v>
      </c>
      <c r="AP1584" t="s">
        <v>2604</v>
      </c>
      <c r="AQ1584" s="1" t="s">
        <v>5645</v>
      </c>
      <c r="AR1584" t="s">
        <v>2134</v>
      </c>
      <c r="AS1584" s="8">
        <v>45351</v>
      </c>
    </row>
    <row r="1585" spans="1:45" x14ac:dyDescent="0.25">
      <c r="A1585">
        <v>652</v>
      </c>
      <c r="B1585" t="s">
        <v>10</v>
      </c>
      <c r="C1585">
        <v>3</v>
      </c>
      <c r="D1585" t="s">
        <v>1040</v>
      </c>
      <c r="E1585" s="1" t="s">
        <v>148</v>
      </c>
      <c r="F1585" s="1" t="s">
        <v>1048</v>
      </c>
      <c r="G1585" t="s">
        <v>152</v>
      </c>
      <c r="H1585" s="1" t="s">
        <v>149</v>
      </c>
      <c r="I1585" s="1" t="s">
        <v>2541</v>
      </c>
      <c r="J1585" t="s">
        <v>2134</v>
      </c>
      <c r="K1585">
        <v>3608</v>
      </c>
      <c r="L1585" t="s">
        <v>830</v>
      </c>
      <c r="M1585" t="s">
        <v>49</v>
      </c>
      <c r="N1585" s="1" t="s">
        <v>36</v>
      </c>
      <c r="O1585" s="1" t="s">
        <v>150</v>
      </c>
      <c r="P1585" t="s">
        <v>47</v>
      </c>
      <c r="Q1585" s="2">
        <v>33239</v>
      </c>
      <c r="R1585" t="s">
        <v>6352</v>
      </c>
      <c r="S1585">
        <v>112</v>
      </c>
      <c r="T1585" t="s">
        <v>1105</v>
      </c>
      <c r="U1585" t="s">
        <v>1034</v>
      </c>
      <c r="V1585" t="s">
        <v>3528</v>
      </c>
      <c r="W1585" t="s">
        <v>3529</v>
      </c>
      <c r="X1585" t="s">
        <v>3530</v>
      </c>
      <c r="Y1585" s="1" t="s">
        <v>3531</v>
      </c>
      <c r="Z1585" s="1" t="s">
        <v>3532</v>
      </c>
      <c r="AA1585" t="s">
        <v>48</v>
      </c>
      <c r="AB1585" t="s">
        <v>212</v>
      </c>
      <c r="AC1585" t="s">
        <v>213</v>
      </c>
      <c r="AD1585" t="s">
        <v>76</v>
      </c>
      <c r="AE1585" t="s">
        <v>76</v>
      </c>
      <c r="AF1585" t="s">
        <v>77</v>
      </c>
      <c r="AG1585">
        <v>63300</v>
      </c>
      <c r="AH1585" t="s">
        <v>214</v>
      </c>
      <c r="AI1585" t="s">
        <v>78</v>
      </c>
      <c r="AJ1585">
        <v>15</v>
      </c>
      <c r="AK1585" t="s">
        <v>10</v>
      </c>
      <c r="AL1585">
        <v>180.34</v>
      </c>
      <c r="AM1585" s="1" t="s">
        <v>144</v>
      </c>
      <c r="AN1585">
        <v>492222821</v>
      </c>
      <c r="AO1585" s="1" t="s">
        <v>2655</v>
      </c>
      <c r="AP1585" t="s">
        <v>2604</v>
      </c>
      <c r="AQ1585" s="1" t="s">
        <v>5645</v>
      </c>
      <c r="AR1585" t="s">
        <v>2134</v>
      </c>
      <c r="AS1585" s="8">
        <v>45351</v>
      </c>
    </row>
    <row r="1586" spans="1:45" x14ac:dyDescent="0.25">
      <c r="A1586">
        <v>652</v>
      </c>
      <c r="B1586" t="s">
        <v>10</v>
      </c>
      <c r="C1586">
        <v>3</v>
      </c>
      <c r="D1586" t="s">
        <v>1040</v>
      </c>
      <c r="E1586" s="1" t="s">
        <v>148</v>
      </c>
      <c r="F1586" s="1" t="s">
        <v>1048</v>
      </c>
      <c r="G1586" t="s">
        <v>152</v>
      </c>
      <c r="H1586" s="1" t="s">
        <v>149</v>
      </c>
      <c r="I1586" s="1" t="s">
        <v>2541</v>
      </c>
      <c r="J1586" t="s">
        <v>2134</v>
      </c>
      <c r="K1586">
        <v>3608</v>
      </c>
      <c r="L1586" t="s">
        <v>830</v>
      </c>
      <c r="M1586" t="s">
        <v>49</v>
      </c>
      <c r="N1586" s="1" t="s">
        <v>36</v>
      </c>
      <c r="O1586" s="1" t="s">
        <v>150</v>
      </c>
      <c r="P1586" t="s">
        <v>47</v>
      </c>
      <c r="Q1586" s="2">
        <v>31107</v>
      </c>
      <c r="R1586" t="s">
        <v>6353</v>
      </c>
      <c r="S1586">
        <v>113</v>
      </c>
      <c r="T1586" t="s">
        <v>3533</v>
      </c>
      <c r="U1586" t="s">
        <v>1078</v>
      </c>
      <c r="V1586" t="s">
        <v>1039</v>
      </c>
      <c r="W1586" t="s">
        <v>3534</v>
      </c>
      <c r="X1586" t="s">
        <v>3535</v>
      </c>
      <c r="Y1586" s="1" t="s">
        <v>3536</v>
      </c>
      <c r="Z1586" s="1" t="s">
        <v>3537</v>
      </c>
      <c r="AA1586" t="s">
        <v>48</v>
      </c>
      <c r="AB1586" t="s">
        <v>212</v>
      </c>
      <c r="AC1586" t="s">
        <v>213</v>
      </c>
      <c r="AD1586" t="s">
        <v>76</v>
      </c>
      <c r="AE1586" t="s">
        <v>76</v>
      </c>
      <c r="AF1586" t="s">
        <v>77</v>
      </c>
      <c r="AG1586">
        <v>63300</v>
      </c>
      <c r="AH1586" t="s">
        <v>214</v>
      </c>
      <c r="AI1586" t="s">
        <v>78</v>
      </c>
      <c r="AJ1586">
        <v>15</v>
      </c>
      <c r="AK1586" t="s">
        <v>10</v>
      </c>
      <c r="AL1586">
        <v>200.17</v>
      </c>
      <c r="AM1586" s="1" t="s">
        <v>144</v>
      </c>
      <c r="AN1586">
        <v>492222821</v>
      </c>
      <c r="AO1586" s="1" t="s">
        <v>2655</v>
      </c>
      <c r="AP1586" t="s">
        <v>2604</v>
      </c>
      <c r="AQ1586" s="1" t="s">
        <v>5645</v>
      </c>
      <c r="AR1586" t="s">
        <v>2134</v>
      </c>
      <c r="AS1586" s="8">
        <v>45351</v>
      </c>
    </row>
    <row r="1587" spans="1:45" x14ac:dyDescent="0.25">
      <c r="A1587">
        <v>652</v>
      </c>
      <c r="B1587" t="s">
        <v>10</v>
      </c>
      <c r="C1587">
        <v>3</v>
      </c>
      <c r="D1587" t="s">
        <v>1040</v>
      </c>
      <c r="E1587" s="1" t="s">
        <v>148</v>
      </c>
      <c r="F1587" s="1" t="s">
        <v>1048</v>
      </c>
      <c r="G1587" t="s">
        <v>152</v>
      </c>
      <c r="H1587" s="1" t="s">
        <v>149</v>
      </c>
      <c r="I1587" s="1" t="s">
        <v>2541</v>
      </c>
      <c r="J1587" t="s">
        <v>2134</v>
      </c>
      <c r="K1587">
        <v>3608</v>
      </c>
      <c r="L1587" t="s">
        <v>830</v>
      </c>
      <c r="M1587" t="s">
        <v>49</v>
      </c>
      <c r="N1587" s="1" t="s">
        <v>36</v>
      </c>
      <c r="O1587" s="1" t="s">
        <v>150</v>
      </c>
      <c r="P1587" t="s">
        <v>47</v>
      </c>
      <c r="Q1587" s="2">
        <v>32874</v>
      </c>
      <c r="R1587" t="s">
        <v>6354</v>
      </c>
      <c r="S1587">
        <v>115</v>
      </c>
      <c r="T1587" t="s">
        <v>2820</v>
      </c>
      <c r="U1587" t="s">
        <v>2877</v>
      </c>
      <c r="V1587" t="s">
        <v>1101</v>
      </c>
      <c r="W1587" t="s">
        <v>3538</v>
      </c>
      <c r="X1587" t="s">
        <v>3539</v>
      </c>
      <c r="Y1587" s="1" t="s">
        <v>3540</v>
      </c>
      <c r="Z1587" s="1" t="s">
        <v>3541</v>
      </c>
      <c r="AA1587" t="s">
        <v>48</v>
      </c>
      <c r="AB1587" t="s">
        <v>212</v>
      </c>
      <c r="AC1587" t="s">
        <v>213</v>
      </c>
      <c r="AD1587" t="s">
        <v>76</v>
      </c>
      <c r="AE1587" t="s">
        <v>76</v>
      </c>
      <c r="AF1587" t="s">
        <v>77</v>
      </c>
      <c r="AG1587">
        <v>63300</v>
      </c>
      <c r="AH1587" t="s">
        <v>214</v>
      </c>
      <c r="AI1587" t="s">
        <v>78</v>
      </c>
      <c r="AJ1587">
        <v>15</v>
      </c>
      <c r="AK1587" t="s">
        <v>10</v>
      </c>
      <c r="AL1587">
        <v>168.33</v>
      </c>
      <c r="AM1587" s="1" t="s">
        <v>144</v>
      </c>
      <c r="AN1587">
        <v>492222821</v>
      </c>
      <c r="AO1587" s="1" t="s">
        <v>2655</v>
      </c>
      <c r="AP1587" t="s">
        <v>2604</v>
      </c>
      <c r="AQ1587" s="1" t="s">
        <v>5645</v>
      </c>
      <c r="AR1587" t="s">
        <v>2134</v>
      </c>
      <c r="AS1587" s="8">
        <v>45351</v>
      </c>
    </row>
    <row r="1588" spans="1:45" x14ac:dyDescent="0.25">
      <c r="A1588">
        <v>652</v>
      </c>
      <c r="B1588" t="s">
        <v>10</v>
      </c>
      <c r="C1588">
        <v>3</v>
      </c>
      <c r="D1588" t="s">
        <v>1040</v>
      </c>
      <c r="E1588" s="1" t="s">
        <v>148</v>
      </c>
      <c r="F1588" s="1" t="s">
        <v>1048</v>
      </c>
      <c r="G1588" t="s">
        <v>152</v>
      </c>
      <c r="H1588" s="1" t="s">
        <v>149</v>
      </c>
      <c r="I1588" s="1" t="s">
        <v>2541</v>
      </c>
      <c r="J1588" t="s">
        <v>2134</v>
      </c>
      <c r="K1588">
        <v>3608</v>
      </c>
      <c r="L1588" t="s">
        <v>830</v>
      </c>
      <c r="M1588" t="s">
        <v>49</v>
      </c>
      <c r="N1588" s="1" t="s">
        <v>36</v>
      </c>
      <c r="O1588" s="1" t="s">
        <v>150</v>
      </c>
      <c r="P1588" t="s">
        <v>47</v>
      </c>
      <c r="Q1588" s="2">
        <v>32874</v>
      </c>
      <c r="R1588" t="s">
        <v>6354</v>
      </c>
      <c r="S1588">
        <v>116</v>
      </c>
      <c r="T1588" t="s">
        <v>2736</v>
      </c>
      <c r="U1588" t="s">
        <v>1016</v>
      </c>
      <c r="V1588" t="s">
        <v>1086</v>
      </c>
      <c r="W1588" t="s">
        <v>3542</v>
      </c>
      <c r="X1588" t="s">
        <v>3543</v>
      </c>
      <c r="Y1588" s="1" t="s">
        <v>3544</v>
      </c>
      <c r="Z1588" s="1" t="s">
        <v>3545</v>
      </c>
      <c r="AA1588" t="s">
        <v>48</v>
      </c>
      <c r="AB1588" t="s">
        <v>212</v>
      </c>
      <c r="AC1588" t="s">
        <v>213</v>
      </c>
      <c r="AD1588" t="s">
        <v>76</v>
      </c>
      <c r="AE1588" t="s">
        <v>76</v>
      </c>
      <c r="AF1588" t="s">
        <v>77</v>
      </c>
      <c r="AG1588">
        <v>63300</v>
      </c>
      <c r="AH1588" t="s">
        <v>214</v>
      </c>
      <c r="AI1588" t="s">
        <v>78</v>
      </c>
      <c r="AJ1588">
        <v>15</v>
      </c>
      <c r="AK1588" t="s">
        <v>10</v>
      </c>
      <c r="AL1588">
        <v>114.98</v>
      </c>
      <c r="AM1588" s="1" t="s">
        <v>144</v>
      </c>
      <c r="AN1588">
        <v>492222821</v>
      </c>
      <c r="AO1588" s="1" t="s">
        <v>2655</v>
      </c>
      <c r="AP1588" t="s">
        <v>2604</v>
      </c>
      <c r="AQ1588" s="1" t="s">
        <v>5645</v>
      </c>
      <c r="AR1588" t="s">
        <v>2134</v>
      </c>
      <c r="AS1588" s="8">
        <v>45351</v>
      </c>
    </row>
    <row r="1589" spans="1:45" x14ac:dyDescent="0.25">
      <c r="A1589">
        <v>652</v>
      </c>
      <c r="B1589" t="s">
        <v>10</v>
      </c>
      <c r="C1589">
        <v>3</v>
      </c>
      <c r="D1589" t="s">
        <v>1040</v>
      </c>
      <c r="E1589" s="1" t="s">
        <v>148</v>
      </c>
      <c r="F1589" s="1" t="s">
        <v>1048</v>
      </c>
      <c r="G1589" t="s">
        <v>152</v>
      </c>
      <c r="H1589" s="1" t="s">
        <v>149</v>
      </c>
      <c r="I1589" s="1" t="s">
        <v>2541</v>
      </c>
      <c r="J1589" t="s">
        <v>2134</v>
      </c>
      <c r="K1589">
        <v>3610</v>
      </c>
      <c r="L1589" t="s">
        <v>833</v>
      </c>
      <c r="M1589" t="s">
        <v>49</v>
      </c>
      <c r="N1589" s="1" t="s">
        <v>36</v>
      </c>
      <c r="O1589" s="1" t="s">
        <v>150</v>
      </c>
      <c r="P1589" t="s">
        <v>47</v>
      </c>
      <c r="Q1589" s="2">
        <v>45292</v>
      </c>
      <c r="R1589" t="s">
        <v>5938</v>
      </c>
      <c r="S1589">
        <v>120</v>
      </c>
      <c r="T1589" t="s">
        <v>3546</v>
      </c>
      <c r="U1589" t="s">
        <v>3034</v>
      </c>
      <c r="V1589" t="s">
        <v>1052</v>
      </c>
      <c r="W1589" t="s">
        <v>3547</v>
      </c>
      <c r="X1589" t="s">
        <v>3548</v>
      </c>
      <c r="Y1589" s="1" t="s">
        <v>155</v>
      </c>
      <c r="Z1589" s="1" t="s">
        <v>3549</v>
      </c>
      <c r="AA1589" t="s">
        <v>48</v>
      </c>
      <c r="AB1589" t="s">
        <v>212</v>
      </c>
      <c r="AC1589" t="s">
        <v>213</v>
      </c>
      <c r="AD1589" t="s">
        <v>76</v>
      </c>
      <c r="AE1589" t="s">
        <v>76</v>
      </c>
      <c r="AF1589" t="s">
        <v>77</v>
      </c>
      <c r="AG1589">
        <v>63300</v>
      </c>
      <c r="AH1589" t="s">
        <v>214</v>
      </c>
      <c r="AI1589" t="s">
        <v>78</v>
      </c>
      <c r="AJ1589">
        <v>15</v>
      </c>
      <c r="AK1589" t="s">
        <v>10</v>
      </c>
      <c r="AL1589">
        <v>0</v>
      </c>
      <c r="AM1589" s="1" t="s">
        <v>144</v>
      </c>
      <c r="AN1589">
        <v>492222821</v>
      </c>
      <c r="AO1589" s="1" t="s">
        <v>2655</v>
      </c>
      <c r="AP1589" t="s">
        <v>2604</v>
      </c>
      <c r="AQ1589" s="1" t="s">
        <v>5645</v>
      </c>
      <c r="AR1589" t="s">
        <v>2134</v>
      </c>
      <c r="AS1589" s="8">
        <v>45351</v>
      </c>
    </row>
    <row r="1590" spans="1:45" x14ac:dyDescent="0.25">
      <c r="A1590">
        <v>652</v>
      </c>
      <c r="B1590" t="s">
        <v>10</v>
      </c>
      <c r="C1590">
        <v>3</v>
      </c>
      <c r="D1590" t="s">
        <v>1040</v>
      </c>
      <c r="E1590" s="1" t="s">
        <v>148</v>
      </c>
      <c r="F1590" s="1" t="s">
        <v>1048</v>
      </c>
      <c r="G1590" t="s">
        <v>152</v>
      </c>
      <c r="H1590" s="1" t="s">
        <v>149</v>
      </c>
      <c r="I1590" s="1" t="s">
        <v>2541</v>
      </c>
      <c r="J1590" t="s">
        <v>2134</v>
      </c>
      <c r="K1590">
        <v>3608</v>
      </c>
      <c r="L1590" t="s">
        <v>830</v>
      </c>
      <c r="M1590" t="s">
        <v>49</v>
      </c>
      <c r="N1590" s="1" t="s">
        <v>36</v>
      </c>
      <c r="O1590" s="1" t="s">
        <v>150</v>
      </c>
      <c r="P1590" t="s">
        <v>47</v>
      </c>
      <c r="Q1590" s="2">
        <v>32143</v>
      </c>
      <c r="R1590" t="s">
        <v>6337</v>
      </c>
      <c r="S1590">
        <v>132</v>
      </c>
      <c r="T1590" t="s">
        <v>1111</v>
      </c>
      <c r="U1590" t="s">
        <v>3550</v>
      </c>
      <c r="V1590" t="s">
        <v>1026</v>
      </c>
      <c r="W1590" t="s">
        <v>3551</v>
      </c>
      <c r="X1590" t="s">
        <v>3552</v>
      </c>
      <c r="Y1590" s="1" t="s">
        <v>3553</v>
      </c>
      <c r="Z1590" s="1" t="s">
        <v>3554</v>
      </c>
      <c r="AA1590" t="s">
        <v>48</v>
      </c>
      <c r="AB1590" t="s">
        <v>212</v>
      </c>
      <c r="AC1590" t="s">
        <v>213</v>
      </c>
      <c r="AD1590" t="s">
        <v>76</v>
      </c>
      <c r="AE1590" t="s">
        <v>76</v>
      </c>
      <c r="AF1590" t="s">
        <v>77</v>
      </c>
      <c r="AG1590">
        <v>63300</v>
      </c>
      <c r="AH1590" t="s">
        <v>214</v>
      </c>
      <c r="AI1590" t="s">
        <v>78</v>
      </c>
      <c r="AJ1590">
        <v>15</v>
      </c>
      <c r="AK1590" t="s">
        <v>10</v>
      </c>
      <c r="AL1590">
        <v>183.81</v>
      </c>
      <c r="AM1590" s="1" t="s">
        <v>144</v>
      </c>
      <c r="AN1590">
        <v>492222821</v>
      </c>
      <c r="AO1590" s="1" t="s">
        <v>2655</v>
      </c>
      <c r="AP1590" t="s">
        <v>2604</v>
      </c>
      <c r="AQ1590" s="1" t="s">
        <v>5645</v>
      </c>
      <c r="AR1590" t="s">
        <v>2134</v>
      </c>
      <c r="AS1590" s="8">
        <v>45351</v>
      </c>
    </row>
    <row r="1591" spans="1:45" x14ac:dyDescent="0.25">
      <c r="A1591">
        <v>652</v>
      </c>
      <c r="B1591" t="s">
        <v>10</v>
      </c>
      <c r="C1591">
        <v>3</v>
      </c>
      <c r="D1591" t="s">
        <v>1040</v>
      </c>
      <c r="E1591" s="1" t="s">
        <v>148</v>
      </c>
      <c r="F1591" s="1" t="s">
        <v>1048</v>
      </c>
      <c r="G1591" t="s">
        <v>152</v>
      </c>
      <c r="H1591" s="1" t="s">
        <v>149</v>
      </c>
      <c r="I1591" s="1" t="s">
        <v>2541</v>
      </c>
      <c r="J1591" t="s">
        <v>2134</v>
      </c>
      <c r="K1591">
        <v>3608</v>
      </c>
      <c r="L1591" t="s">
        <v>830</v>
      </c>
      <c r="M1591" t="s">
        <v>49</v>
      </c>
      <c r="N1591" s="1" t="s">
        <v>36</v>
      </c>
      <c r="O1591" s="1" t="s">
        <v>150</v>
      </c>
      <c r="P1591" t="s">
        <v>47</v>
      </c>
      <c r="Q1591" s="2">
        <v>31413</v>
      </c>
      <c r="R1591" t="s">
        <v>6355</v>
      </c>
      <c r="S1591">
        <v>134</v>
      </c>
      <c r="T1591" t="s">
        <v>3555</v>
      </c>
      <c r="U1591" t="s">
        <v>1112</v>
      </c>
      <c r="V1591" t="s">
        <v>3556</v>
      </c>
      <c r="W1591" t="s">
        <v>3557</v>
      </c>
      <c r="X1591" t="s">
        <v>3558</v>
      </c>
      <c r="Y1591" s="1" t="s">
        <v>3559</v>
      </c>
      <c r="Z1591" s="1" t="s">
        <v>3560</v>
      </c>
      <c r="AA1591" t="s">
        <v>48</v>
      </c>
      <c r="AB1591" t="s">
        <v>212</v>
      </c>
      <c r="AC1591" t="s">
        <v>213</v>
      </c>
      <c r="AD1591" t="s">
        <v>76</v>
      </c>
      <c r="AE1591" t="s">
        <v>76</v>
      </c>
      <c r="AF1591" t="s">
        <v>77</v>
      </c>
      <c r="AG1591">
        <v>63300</v>
      </c>
      <c r="AH1591" t="s">
        <v>214</v>
      </c>
      <c r="AI1591" t="s">
        <v>78</v>
      </c>
      <c r="AJ1591">
        <v>15</v>
      </c>
      <c r="AK1591" t="s">
        <v>10</v>
      </c>
      <c r="AL1591">
        <v>128.96</v>
      </c>
      <c r="AM1591" s="1" t="s">
        <v>144</v>
      </c>
      <c r="AN1591">
        <v>492222821</v>
      </c>
      <c r="AO1591" s="1" t="s">
        <v>2655</v>
      </c>
      <c r="AP1591" t="s">
        <v>2604</v>
      </c>
      <c r="AQ1591" s="1" t="s">
        <v>5645</v>
      </c>
      <c r="AR1591" t="s">
        <v>2134</v>
      </c>
      <c r="AS1591" s="8">
        <v>45351</v>
      </c>
    </row>
    <row r="1592" spans="1:45" x14ac:dyDescent="0.25">
      <c r="A1592">
        <v>652</v>
      </c>
      <c r="B1592" t="s">
        <v>10</v>
      </c>
      <c r="C1592">
        <v>3</v>
      </c>
      <c r="D1592" t="s">
        <v>1040</v>
      </c>
      <c r="E1592" s="1" t="s">
        <v>148</v>
      </c>
      <c r="F1592" s="1" t="s">
        <v>1048</v>
      </c>
      <c r="G1592" t="s">
        <v>152</v>
      </c>
      <c r="H1592" s="1" t="s">
        <v>149</v>
      </c>
      <c r="I1592" s="1" t="s">
        <v>2541</v>
      </c>
      <c r="J1592" t="s">
        <v>2134</v>
      </c>
      <c r="K1592">
        <v>3608</v>
      </c>
      <c r="L1592" t="s">
        <v>830</v>
      </c>
      <c r="M1592" t="s">
        <v>49</v>
      </c>
      <c r="N1592" s="1" t="s">
        <v>36</v>
      </c>
      <c r="O1592" s="1" t="s">
        <v>150</v>
      </c>
      <c r="P1592" t="s">
        <v>47</v>
      </c>
      <c r="Q1592" s="2">
        <v>33604</v>
      </c>
      <c r="R1592" t="s">
        <v>6356</v>
      </c>
      <c r="S1592">
        <v>135</v>
      </c>
      <c r="T1592" t="s">
        <v>1113</v>
      </c>
      <c r="U1592" t="s">
        <v>1056</v>
      </c>
      <c r="V1592" t="s">
        <v>3561</v>
      </c>
      <c r="W1592" t="s">
        <v>3562</v>
      </c>
      <c r="X1592" t="s">
        <v>3563</v>
      </c>
      <c r="Y1592" s="1" t="s">
        <v>3564</v>
      </c>
      <c r="Z1592" s="1" t="s">
        <v>3565</v>
      </c>
      <c r="AA1592" t="s">
        <v>48</v>
      </c>
      <c r="AB1592" t="s">
        <v>212</v>
      </c>
      <c r="AC1592" t="s">
        <v>213</v>
      </c>
      <c r="AD1592" t="s">
        <v>76</v>
      </c>
      <c r="AE1592" t="s">
        <v>76</v>
      </c>
      <c r="AF1592" t="s">
        <v>77</v>
      </c>
      <c r="AG1592">
        <v>63300</v>
      </c>
      <c r="AH1592" t="s">
        <v>214</v>
      </c>
      <c r="AI1592" t="s">
        <v>78</v>
      </c>
      <c r="AJ1592">
        <v>15</v>
      </c>
      <c r="AK1592" t="s">
        <v>10</v>
      </c>
      <c r="AL1592">
        <v>207.39</v>
      </c>
      <c r="AM1592" s="1" t="s">
        <v>144</v>
      </c>
      <c r="AN1592">
        <v>492222821</v>
      </c>
      <c r="AO1592" s="1" t="s">
        <v>2655</v>
      </c>
      <c r="AP1592" t="s">
        <v>2604</v>
      </c>
      <c r="AQ1592" s="1" t="s">
        <v>5645</v>
      </c>
      <c r="AR1592" t="s">
        <v>2134</v>
      </c>
      <c r="AS1592" s="8">
        <v>45351</v>
      </c>
    </row>
    <row r="1593" spans="1:45" x14ac:dyDescent="0.25">
      <c r="A1593">
        <v>652</v>
      </c>
      <c r="B1593" t="s">
        <v>10</v>
      </c>
      <c r="C1593">
        <v>7</v>
      </c>
      <c r="D1593" t="s">
        <v>1041</v>
      </c>
      <c r="E1593" s="1" t="s">
        <v>148</v>
      </c>
      <c r="F1593" s="1" t="s">
        <v>1048</v>
      </c>
      <c r="G1593" t="s">
        <v>152</v>
      </c>
      <c r="H1593" s="1" t="s">
        <v>149</v>
      </c>
      <c r="I1593" s="1" t="s">
        <v>2541</v>
      </c>
      <c r="J1593" t="s">
        <v>2134</v>
      </c>
      <c r="K1593">
        <v>3611</v>
      </c>
      <c r="L1593" t="s">
        <v>836</v>
      </c>
      <c r="M1593" t="s">
        <v>49</v>
      </c>
      <c r="N1593" s="1" t="s">
        <v>36</v>
      </c>
      <c r="O1593" s="1" t="s">
        <v>150</v>
      </c>
      <c r="P1593" t="s">
        <v>47</v>
      </c>
      <c r="Q1593" s="2">
        <v>45292</v>
      </c>
      <c r="R1593" t="s">
        <v>5938</v>
      </c>
      <c r="S1593">
        <v>142</v>
      </c>
      <c r="T1593" t="s">
        <v>3139</v>
      </c>
      <c r="U1593" t="s">
        <v>1052</v>
      </c>
      <c r="V1593" t="s">
        <v>3566</v>
      </c>
      <c r="W1593" t="s">
        <v>3567</v>
      </c>
      <c r="X1593" t="s">
        <v>3568</v>
      </c>
      <c r="Y1593" s="1" t="s">
        <v>3569</v>
      </c>
      <c r="Z1593" s="1" t="s">
        <v>3570</v>
      </c>
      <c r="AA1593" t="s">
        <v>48</v>
      </c>
      <c r="AB1593" t="s">
        <v>212</v>
      </c>
      <c r="AC1593" t="s">
        <v>213</v>
      </c>
      <c r="AD1593" t="s">
        <v>76</v>
      </c>
      <c r="AE1593" t="s">
        <v>76</v>
      </c>
      <c r="AF1593" t="s">
        <v>77</v>
      </c>
      <c r="AG1593">
        <v>63300</v>
      </c>
      <c r="AH1593" t="s">
        <v>214</v>
      </c>
      <c r="AI1593" t="s">
        <v>78</v>
      </c>
      <c r="AJ1593">
        <v>15</v>
      </c>
      <c r="AK1593" t="s">
        <v>10</v>
      </c>
      <c r="AL1593">
        <v>114.98</v>
      </c>
      <c r="AM1593" s="1" t="s">
        <v>144</v>
      </c>
      <c r="AN1593">
        <v>492222821</v>
      </c>
      <c r="AO1593" s="1" t="s">
        <v>2655</v>
      </c>
      <c r="AP1593" t="s">
        <v>2604</v>
      </c>
      <c r="AQ1593" s="1" t="s">
        <v>5645</v>
      </c>
      <c r="AR1593" t="s">
        <v>2134</v>
      </c>
      <c r="AS1593" s="8">
        <v>45351</v>
      </c>
    </row>
    <row r="1594" spans="1:45" x14ac:dyDescent="0.25">
      <c r="A1594">
        <v>652</v>
      </c>
      <c r="B1594" t="s">
        <v>10</v>
      </c>
      <c r="C1594">
        <v>7</v>
      </c>
      <c r="D1594" t="s">
        <v>1041</v>
      </c>
      <c r="E1594" s="1" t="s">
        <v>148</v>
      </c>
      <c r="F1594" s="1" t="s">
        <v>1048</v>
      </c>
      <c r="G1594" t="s">
        <v>152</v>
      </c>
      <c r="H1594" s="1" t="s">
        <v>149</v>
      </c>
      <c r="I1594" s="1" t="s">
        <v>2541</v>
      </c>
      <c r="J1594" t="s">
        <v>2134</v>
      </c>
      <c r="K1594">
        <v>3611</v>
      </c>
      <c r="L1594" t="s">
        <v>836</v>
      </c>
      <c r="M1594" t="s">
        <v>49</v>
      </c>
      <c r="N1594" s="1" t="s">
        <v>36</v>
      </c>
      <c r="O1594" s="1" t="s">
        <v>150</v>
      </c>
      <c r="P1594" t="s">
        <v>47</v>
      </c>
      <c r="Q1594" s="2">
        <v>45292</v>
      </c>
      <c r="R1594" t="s">
        <v>5938</v>
      </c>
      <c r="S1594">
        <v>143</v>
      </c>
      <c r="T1594" t="s">
        <v>2820</v>
      </c>
      <c r="U1594" t="s">
        <v>1078</v>
      </c>
      <c r="V1594" t="s">
        <v>1114</v>
      </c>
      <c r="W1594" t="s">
        <v>3571</v>
      </c>
      <c r="X1594" t="s">
        <v>3572</v>
      </c>
      <c r="Y1594" s="1" t="s">
        <v>155</v>
      </c>
      <c r="Z1594" s="1" t="s">
        <v>3573</v>
      </c>
      <c r="AA1594" t="s">
        <v>48</v>
      </c>
      <c r="AB1594" t="s">
        <v>212</v>
      </c>
      <c r="AC1594" t="s">
        <v>213</v>
      </c>
      <c r="AD1594" t="s">
        <v>76</v>
      </c>
      <c r="AE1594" t="s">
        <v>76</v>
      </c>
      <c r="AF1594" t="s">
        <v>77</v>
      </c>
      <c r="AG1594">
        <v>63300</v>
      </c>
      <c r="AH1594" t="s">
        <v>214</v>
      </c>
      <c r="AI1594" t="s">
        <v>78</v>
      </c>
      <c r="AJ1594">
        <v>15</v>
      </c>
      <c r="AK1594" t="s">
        <v>10</v>
      </c>
      <c r="AL1594">
        <v>0</v>
      </c>
      <c r="AM1594" s="1" t="s">
        <v>144</v>
      </c>
      <c r="AN1594">
        <v>492222821</v>
      </c>
      <c r="AO1594" s="1" t="s">
        <v>2655</v>
      </c>
      <c r="AP1594" t="s">
        <v>2604</v>
      </c>
      <c r="AQ1594" s="1" t="s">
        <v>5645</v>
      </c>
      <c r="AR1594" t="s">
        <v>2134</v>
      </c>
      <c r="AS1594" s="8">
        <v>45351</v>
      </c>
    </row>
    <row r="1595" spans="1:45" x14ac:dyDescent="0.25">
      <c r="A1595">
        <v>652</v>
      </c>
      <c r="B1595" t="s">
        <v>10</v>
      </c>
      <c r="C1595">
        <v>7</v>
      </c>
      <c r="D1595" t="s">
        <v>1041</v>
      </c>
      <c r="E1595" s="1" t="s">
        <v>148</v>
      </c>
      <c r="F1595" s="1" t="s">
        <v>1048</v>
      </c>
      <c r="G1595" t="s">
        <v>152</v>
      </c>
      <c r="H1595" s="1" t="s">
        <v>149</v>
      </c>
      <c r="I1595" s="1" t="s">
        <v>2541</v>
      </c>
      <c r="J1595" t="s">
        <v>2134</v>
      </c>
      <c r="K1595">
        <v>3314</v>
      </c>
      <c r="L1595" t="s">
        <v>237</v>
      </c>
      <c r="M1595" t="s">
        <v>49</v>
      </c>
      <c r="N1595" s="1" t="s">
        <v>36</v>
      </c>
      <c r="O1595" s="1" t="s">
        <v>150</v>
      </c>
      <c r="P1595" t="s">
        <v>47</v>
      </c>
      <c r="Q1595" s="2">
        <v>45292</v>
      </c>
      <c r="R1595" t="s">
        <v>5938</v>
      </c>
      <c r="S1595">
        <v>144</v>
      </c>
      <c r="T1595" t="s">
        <v>3574</v>
      </c>
      <c r="U1595" t="s">
        <v>1115</v>
      </c>
      <c r="V1595" t="s">
        <v>3575</v>
      </c>
      <c r="W1595" t="s">
        <v>3576</v>
      </c>
      <c r="X1595" t="s">
        <v>3577</v>
      </c>
      <c r="Y1595" s="1" t="s">
        <v>155</v>
      </c>
      <c r="Z1595" s="1" t="s">
        <v>3578</v>
      </c>
      <c r="AA1595" t="s">
        <v>48</v>
      </c>
      <c r="AB1595" t="s">
        <v>212</v>
      </c>
      <c r="AC1595" t="s">
        <v>213</v>
      </c>
      <c r="AD1595" t="s">
        <v>76</v>
      </c>
      <c r="AE1595" t="s">
        <v>76</v>
      </c>
      <c r="AF1595" t="s">
        <v>77</v>
      </c>
      <c r="AG1595">
        <v>63300</v>
      </c>
      <c r="AH1595" t="s">
        <v>214</v>
      </c>
      <c r="AI1595" t="s">
        <v>78</v>
      </c>
      <c r="AJ1595">
        <v>15</v>
      </c>
      <c r="AK1595" t="s">
        <v>10</v>
      </c>
      <c r="AL1595">
        <v>0</v>
      </c>
      <c r="AM1595" s="1" t="s">
        <v>144</v>
      </c>
      <c r="AN1595">
        <v>492222821</v>
      </c>
      <c r="AO1595" s="1" t="s">
        <v>2655</v>
      </c>
      <c r="AP1595" t="s">
        <v>2604</v>
      </c>
      <c r="AQ1595" s="1" t="s">
        <v>5645</v>
      </c>
      <c r="AR1595" t="s">
        <v>2134</v>
      </c>
      <c r="AS1595" s="8">
        <v>45351</v>
      </c>
    </row>
    <row r="1596" spans="1:45" x14ac:dyDescent="0.25">
      <c r="A1596">
        <v>652</v>
      </c>
      <c r="B1596" t="s">
        <v>10</v>
      </c>
      <c r="C1596">
        <v>7</v>
      </c>
      <c r="D1596" t="s">
        <v>1041</v>
      </c>
      <c r="E1596" s="1" t="s">
        <v>148</v>
      </c>
      <c r="F1596" s="1" t="s">
        <v>1048</v>
      </c>
      <c r="G1596" t="s">
        <v>152</v>
      </c>
      <c r="H1596" s="1" t="s">
        <v>149</v>
      </c>
      <c r="I1596" s="1" t="s">
        <v>2541</v>
      </c>
      <c r="J1596" t="s">
        <v>2134</v>
      </c>
      <c r="K1596">
        <v>3314</v>
      </c>
      <c r="L1596" t="s">
        <v>237</v>
      </c>
      <c r="M1596" t="s">
        <v>49</v>
      </c>
      <c r="N1596" s="1" t="s">
        <v>36</v>
      </c>
      <c r="O1596" s="1" t="s">
        <v>150</v>
      </c>
      <c r="P1596" t="s">
        <v>47</v>
      </c>
      <c r="Q1596" s="2">
        <v>45292</v>
      </c>
      <c r="R1596" t="s">
        <v>5938</v>
      </c>
      <c r="S1596">
        <v>147</v>
      </c>
      <c r="T1596" t="s">
        <v>3579</v>
      </c>
      <c r="U1596" t="s">
        <v>1116</v>
      </c>
      <c r="V1596" t="s">
        <v>1117</v>
      </c>
      <c r="W1596" t="s">
        <v>3580</v>
      </c>
      <c r="X1596" t="s">
        <v>3581</v>
      </c>
      <c r="Y1596" s="1" t="s">
        <v>3582</v>
      </c>
      <c r="Z1596" s="1" t="s">
        <v>3583</v>
      </c>
      <c r="AA1596" t="s">
        <v>48</v>
      </c>
      <c r="AB1596" t="s">
        <v>212</v>
      </c>
      <c r="AC1596" t="s">
        <v>213</v>
      </c>
      <c r="AD1596" t="s">
        <v>76</v>
      </c>
      <c r="AE1596" t="s">
        <v>76</v>
      </c>
      <c r="AF1596" t="s">
        <v>77</v>
      </c>
      <c r="AG1596">
        <v>63300</v>
      </c>
      <c r="AH1596" t="s">
        <v>214</v>
      </c>
      <c r="AI1596" t="s">
        <v>78</v>
      </c>
      <c r="AJ1596">
        <v>15</v>
      </c>
      <c r="AK1596" t="s">
        <v>10</v>
      </c>
      <c r="AL1596">
        <v>115.18</v>
      </c>
      <c r="AM1596" s="1" t="s">
        <v>144</v>
      </c>
      <c r="AN1596">
        <v>492222821</v>
      </c>
      <c r="AO1596" s="1" t="s">
        <v>2655</v>
      </c>
      <c r="AP1596" t="s">
        <v>2604</v>
      </c>
      <c r="AQ1596" s="1" t="s">
        <v>5645</v>
      </c>
      <c r="AR1596" t="s">
        <v>2134</v>
      </c>
      <c r="AS1596" s="8">
        <v>45351</v>
      </c>
    </row>
    <row r="1597" spans="1:45" x14ac:dyDescent="0.25">
      <c r="A1597">
        <v>652</v>
      </c>
      <c r="B1597" t="s">
        <v>10</v>
      </c>
      <c r="C1597">
        <v>7</v>
      </c>
      <c r="D1597" t="s">
        <v>1041</v>
      </c>
      <c r="E1597" s="1" t="s">
        <v>148</v>
      </c>
      <c r="F1597" s="1" t="s">
        <v>1048</v>
      </c>
      <c r="G1597" t="s">
        <v>152</v>
      </c>
      <c r="H1597" s="1" t="s">
        <v>149</v>
      </c>
      <c r="I1597" s="1" t="s">
        <v>2541</v>
      </c>
      <c r="J1597" t="s">
        <v>2134</v>
      </c>
      <c r="K1597">
        <v>3314</v>
      </c>
      <c r="L1597" t="s">
        <v>237</v>
      </c>
      <c r="M1597" t="s">
        <v>49</v>
      </c>
      <c r="N1597" s="1" t="s">
        <v>36</v>
      </c>
      <c r="O1597" s="1" t="s">
        <v>150</v>
      </c>
      <c r="P1597" t="s">
        <v>47</v>
      </c>
      <c r="Q1597" s="2">
        <v>45292</v>
      </c>
      <c r="R1597" t="s">
        <v>5938</v>
      </c>
      <c r="S1597">
        <v>152</v>
      </c>
      <c r="T1597" t="s">
        <v>1118</v>
      </c>
      <c r="U1597" t="s">
        <v>2741</v>
      </c>
      <c r="V1597" t="s">
        <v>1018</v>
      </c>
      <c r="W1597" t="s">
        <v>3584</v>
      </c>
      <c r="X1597" t="s">
        <v>3585</v>
      </c>
      <c r="Y1597" s="1" t="s">
        <v>155</v>
      </c>
      <c r="Z1597" s="1" t="s">
        <v>3586</v>
      </c>
      <c r="AA1597" t="s">
        <v>48</v>
      </c>
      <c r="AB1597" t="s">
        <v>212</v>
      </c>
      <c r="AC1597" t="s">
        <v>213</v>
      </c>
      <c r="AD1597" t="s">
        <v>76</v>
      </c>
      <c r="AE1597" t="s">
        <v>76</v>
      </c>
      <c r="AF1597" t="s">
        <v>77</v>
      </c>
      <c r="AG1597">
        <v>63300</v>
      </c>
      <c r="AH1597" t="s">
        <v>214</v>
      </c>
      <c r="AI1597" t="s">
        <v>78</v>
      </c>
      <c r="AJ1597">
        <v>15</v>
      </c>
      <c r="AK1597" t="s">
        <v>10</v>
      </c>
      <c r="AL1597">
        <v>0</v>
      </c>
      <c r="AM1597" s="1" t="s">
        <v>144</v>
      </c>
      <c r="AN1597">
        <v>492222821</v>
      </c>
      <c r="AO1597" s="1" t="s">
        <v>2655</v>
      </c>
      <c r="AP1597" t="s">
        <v>2604</v>
      </c>
      <c r="AQ1597" s="1" t="s">
        <v>5645</v>
      </c>
      <c r="AR1597" t="s">
        <v>2134</v>
      </c>
      <c r="AS1597" s="8">
        <v>45351</v>
      </c>
    </row>
    <row r="1598" spans="1:45" x14ac:dyDescent="0.25">
      <c r="A1598">
        <v>652</v>
      </c>
      <c r="B1598" t="s">
        <v>10</v>
      </c>
      <c r="C1598">
        <v>7</v>
      </c>
      <c r="D1598" t="s">
        <v>1041</v>
      </c>
      <c r="E1598" s="1" t="s">
        <v>148</v>
      </c>
      <c r="F1598" s="1" t="s">
        <v>1048</v>
      </c>
      <c r="G1598" t="s">
        <v>152</v>
      </c>
      <c r="H1598" s="1" t="s">
        <v>149</v>
      </c>
      <c r="I1598" s="1" t="s">
        <v>2541</v>
      </c>
      <c r="J1598" t="s">
        <v>2134</v>
      </c>
      <c r="K1598">
        <v>3314</v>
      </c>
      <c r="L1598" t="s">
        <v>237</v>
      </c>
      <c r="M1598" t="s">
        <v>49</v>
      </c>
      <c r="N1598" s="1" t="s">
        <v>36</v>
      </c>
      <c r="O1598" s="1" t="s">
        <v>150</v>
      </c>
      <c r="P1598" t="s">
        <v>47</v>
      </c>
      <c r="Q1598" s="2">
        <v>45292</v>
      </c>
      <c r="R1598" t="s">
        <v>5938</v>
      </c>
      <c r="S1598">
        <v>153</v>
      </c>
      <c r="T1598" t="s">
        <v>1119</v>
      </c>
      <c r="U1598" t="s">
        <v>1120</v>
      </c>
      <c r="V1598" t="s">
        <v>3587</v>
      </c>
      <c r="W1598" t="s">
        <v>3588</v>
      </c>
      <c r="X1598" t="s">
        <v>3589</v>
      </c>
      <c r="Y1598" s="1" t="s">
        <v>3590</v>
      </c>
      <c r="Z1598" s="1" t="s">
        <v>3591</v>
      </c>
      <c r="AA1598" t="s">
        <v>48</v>
      </c>
      <c r="AB1598" t="s">
        <v>212</v>
      </c>
      <c r="AC1598" t="s">
        <v>213</v>
      </c>
      <c r="AD1598" t="s">
        <v>76</v>
      </c>
      <c r="AE1598" t="s">
        <v>76</v>
      </c>
      <c r="AF1598" t="s">
        <v>77</v>
      </c>
      <c r="AG1598">
        <v>63300</v>
      </c>
      <c r="AH1598" t="s">
        <v>214</v>
      </c>
      <c r="AI1598" t="s">
        <v>78</v>
      </c>
      <c r="AJ1598">
        <v>15</v>
      </c>
      <c r="AK1598" t="s">
        <v>10</v>
      </c>
      <c r="AL1598">
        <v>114.98</v>
      </c>
      <c r="AM1598" s="1" t="s">
        <v>144</v>
      </c>
      <c r="AN1598">
        <v>492222821</v>
      </c>
      <c r="AO1598" s="1" t="s">
        <v>2655</v>
      </c>
      <c r="AP1598" t="s">
        <v>2604</v>
      </c>
      <c r="AQ1598" s="1" t="s">
        <v>5645</v>
      </c>
      <c r="AR1598" t="s">
        <v>2134</v>
      </c>
      <c r="AS1598" s="8">
        <v>45351</v>
      </c>
    </row>
    <row r="1599" spans="1:45" x14ac:dyDescent="0.25">
      <c r="A1599">
        <v>652</v>
      </c>
      <c r="B1599" t="s">
        <v>10</v>
      </c>
      <c r="C1599">
        <v>7</v>
      </c>
      <c r="D1599" t="s">
        <v>1041</v>
      </c>
      <c r="E1599" s="1" t="s">
        <v>148</v>
      </c>
      <c r="F1599" s="1" t="s">
        <v>1048</v>
      </c>
      <c r="G1599" t="s">
        <v>152</v>
      </c>
      <c r="H1599" s="1" t="s">
        <v>149</v>
      </c>
      <c r="I1599" s="1" t="s">
        <v>2541</v>
      </c>
      <c r="J1599" t="s">
        <v>2134</v>
      </c>
      <c r="K1599">
        <v>3314</v>
      </c>
      <c r="L1599" t="s">
        <v>237</v>
      </c>
      <c r="M1599" t="s">
        <v>49</v>
      </c>
      <c r="N1599" s="1" t="s">
        <v>36</v>
      </c>
      <c r="O1599" s="1" t="s">
        <v>150</v>
      </c>
      <c r="P1599" t="s">
        <v>47</v>
      </c>
      <c r="Q1599" s="2">
        <v>45292</v>
      </c>
      <c r="R1599" t="s">
        <v>5938</v>
      </c>
      <c r="S1599">
        <v>154</v>
      </c>
      <c r="T1599" t="s">
        <v>3592</v>
      </c>
      <c r="U1599" t="s">
        <v>1121</v>
      </c>
      <c r="V1599" t="s">
        <v>1021</v>
      </c>
      <c r="W1599" t="s">
        <v>3593</v>
      </c>
      <c r="X1599" t="s">
        <v>3594</v>
      </c>
      <c r="Y1599" s="1" t="s">
        <v>155</v>
      </c>
      <c r="Z1599" s="1" t="s">
        <v>3595</v>
      </c>
      <c r="AA1599" t="s">
        <v>48</v>
      </c>
      <c r="AB1599" t="s">
        <v>212</v>
      </c>
      <c r="AC1599" t="s">
        <v>213</v>
      </c>
      <c r="AD1599" t="s">
        <v>76</v>
      </c>
      <c r="AE1599" t="s">
        <v>76</v>
      </c>
      <c r="AF1599" t="s">
        <v>77</v>
      </c>
      <c r="AG1599">
        <v>63300</v>
      </c>
      <c r="AH1599" t="s">
        <v>214</v>
      </c>
      <c r="AI1599" t="s">
        <v>78</v>
      </c>
      <c r="AJ1599">
        <v>15</v>
      </c>
      <c r="AK1599" t="s">
        <v>10</v>
      </c>
      <c r="AL1599">
        <v>0</v>
      </c>
      <c r="AM1599" s="1" t="s">
        <v>144</v>
      </c>
      <c r="AN1599">
        <v>492222821</v>
      </c>
      <c r="AO1599" s="1" t="s">
        <v>2655</v>
      </c>
      <c r="AP1599" t="s">
        <v>2604</v>
      </c>
      <c r="AQ1599" s="1" t="s">
        <v>5645</v>
      </c>
      <c r="AR1599" t="s">
        <v>2134</v>
      </c>
      <c r="AS1599" s="8">
        <v>45351</v>
      </c>
    </row>
    <row r="1600" spans="1:45" x14ac:dyDescent="0.25">
      <c r="A1600">
        <v>652</v>
      </c>
      <c r="B1600" t="s">
        <v>10</v>
      </c>
      <c r="C1600">
        <v>7</v>
      </c>
      <c r="D1600" t="s">
        <v>1041</v>
      </c>
      <c r="E1600" s="1" t="s">
        <v>148</v>
      </c>
      <c r="F1600" s="1" t="s">
        <v>1048</v>
      </c>
      <c r="G1600" t="s">
        <v>152</v>
      </c>
      <c r="H1600" s="1" t="s">
        <v>149</v>
      </c>
      <c r="I1600" s="1" t="s">
        <v>2541</v>
      </c>
      <c r="J1600" t="s">
        <v>2134</v>
      </c>
      <c r="K1600">
        <v>3314</v>
      </c>
      <c r="L1600" t="s">
        <v>237</v>
      </c>
      <c r="M1600" t="s">
        <v>49</v>
      </c>
      <c r="N1600" s="1" t="s">
        <v>36</v>
      </c>
      <c r="O1600" s="1" t="s">
        <v>150</v>
      </c>
      <c r="P1600" t="s">
        <v>47</v>
      </c>
      <c r="Q1600" s="2">
        <v>45292</v>
      </c>
      <c r="R1600" t="s">
        <v>5938</v>
      </c>
      <c r="S1600">
        <v>157</v>
      </c>
      <c r="T1600" t="s">
        <v>1122</v>
      </c>
      <c r="U1600" t="s">
        <v>982</v>
      </c>
      <c r="V1600" t="s">
        <v>1078</v>
      </c>
      <c r="W1600" t="s">
        <v>3596</v>
      </c>
      <c r="X1600" t="s">
        <v>3597</v>
      </c>
      <c r="Y1600" s="1" t="s">
        <v>3598</v>
      </c>
      <c r="Z1600" s="1" t="s">
        <v>3599</v>
      </c>
      <c r="AA1600" t="s">
        <v>48</v>
      </c>
      <c r="AB1600" t="s">
        <v>212</v>
      </c>
      <c r="AC1600" t="s">
        <v>213</v>
      </c>
      <c r="AD1600" t="s">
        <v>76</v>
      </c>
      <c r="AE1600" t="s">
        <v>76</v>
      </c>
      <c r="AF1600" t="s">
        <v>77</v>
      </c>
      <c r="AG1600">
        <v>63300</v>
      </c>
      <c r="AH1600" t="s">
        <v>214</v>
      </c>
      <c r="AI1600" t="s">
        <v>78</v>
      </c>
      <c r="AJ1600">
        <v>15</v>
      </c>
      <c r="AK1600" t="s">
        <v>10</v>
      </c>
      <c r="AL1600">
        <v>115.18</v>
      </c>
      <c r="AM1600" s="1" t="s">
        <v>144</v>
      </c>
      <c r="AN1600">
        <v>492222821</v>
      </c>
      <c r="AO1600" s="1" t="s">
        <v>2655</v>
      </c>
      <c r="AP1600" t="s">
        <v>2604</v>
      </c>
      <c r="AQ1600" s="1" t="s">
        <v>5645</v>
      </c>
      <c r="AR1600" t="s">
        <v>2134</v>
      </c>
      <c r="AS1600" s="8">
        <v>45351</v>
      </c>
    </row>
    <row r="1601" spans="1:45" x14ac:dyDescent="0.25">
      <c r="A1601">
        <v>652</v>
      </c>
      <c r="B1601" t="s">
        <v>10</v>
      </c>
      <c r="C1601">
        <v>7</v>
      </c>
      <c r="D1601" t="s">
        <v>1041</v>
      </c>
      <c r="E1601" s="1" t="s">
        <v>148</v>
      </c>
      <c r="F1601" s="1" t="s">
        <v>1048</v>
      </c>
      <c r="G1601" t="s">
        <v>152</v>
      </c>
      <c r="H1601" s="1" t="s">
        <v>149</v>
      </c>
      <c r="I1601" s="1" t="s">
        <v>2541</v>
      </c>
      <c r="J1601" t="s">
        <v>2134</v>
      </c>
      <c r="K1601">
        <v>3314</v>
      </c>
      <c r="L1601" t="s">
        <v>237</v>
      </c>
      <c r="M1601" t="s">
        <v>49</v>
      </c>
      <c r="N1601" s="1" t="s">
        <v>36</v>
      </c>
      <c r="O1601" s="1" t="s">
        <v>150</v>
      </c>
      <c r="P1601" t="s">
        <v>47</v>
      </c>
      <c r="Q1601" s="2">
        <v>45292</v>
      </c>
      <c r="R1601" t="s">
        <v>5938</v>
      </c>
      <c r="S1601">
        <v>160</v>
      </c>
      <c r="T1601" t="s">
        <v>3600</v>
      </c>
      <c r="U1601" t="s">
        <v>1061</v>
      </c>
      <c r="V1601" t="s">
        <v>1115</v>
      </c>
      <c r="W1601" t="s">
        <v>3601</v>
      </c>
      <c r="X1601" t="s">
        <v>3602</v>
      </c>
      <c r="Y1601" s="1" t="s">
        <v>155</v>
      </c>
      <c r="Z1601" s="1" t="s">
        <v>3603</v>
      </c>
      <c r="AA1601" t="s">
        <v>48</v>
      </c>
      <c r="AB1601" t="s">
        <v>212</v>
      </c>
      <c r="AC1601" t="s">
        <v>213</v>
      </c>
      <c r="AD1601" t="s">
        <v>76</v>
      </c>
      <c r="AE1601" t="s">
        <v>76</v>
      </c>
      <c r="AF1601" t="s">
        <v>77</v>
      </c>
      <c r="AG1601">
        <v>63300</v>
      </c>
      <c r="AH1601" t="s">
        <v>214</v>
      </c>
      <c r="AI1601" t="s">
        <v>78</v>
      </c>
      <c r="AJ1601">
        <v>15</v>
      </c>
      <c r="AK1601" t="s">
        <v>10</v>
      </c>
      <c r="AL1601">
        <v>0</v>
      </c>
      <c r="AM1601" s="1" t="s">
        <v>144</v>
      </c>
      <c r="AN1601">
        <v>492222821</v>
      </c>
      <c r="AO1601" s="1" t="s">
        <v>2655</v>
      </c>
      <c r="AP1601" t="s">
        <v>2604</v>
      </c>
      <c r="AQ1601" s="1" t="s">
        <v>5645</v>
      </c>
      <c r="AR1601" t="s">
        <v>2134</v>
      </c>
      <c r="AS1601" s="8">
        <v>45351</v>
      </c>
    </row>
    <row r="1602" spans="1:45" x14ac:dyDescent="0.25">
      <c r="A1602">
        <v>652</v>
      </c>
      <c r="B1602" t="s">
        <v>10</v>
      </c>
      <c r="C1602">
        <v>7</v>
      </c>
      <c r="D1602" t="s">
        <v>1041</v>
      </c>
      <c r="E1602" s="1" t="s">
        <v>148</v>
      </c>
      <c r="F1602" s="1" t="s">
        <v>1048</v>
      </c>
      <c r="G1602" t="s">
        <v>152</v>
      </c>
      <c r="H1602" s="1" t="s">
        <v>149</v>
      </c>
      <c r="I1602" s="1" t="s">
        <v>2541</v>
      </c>
      <c r="J1602" t="s">
        <v>2134</v>
      </c>
      <c r="K1602">
        <v>3314</v>
      </c>
      <c r="L1602" t="s">
        <v>237</v>
      </c>
      <c r="M1602" t="s">
        <v>49</v>
      </c>
      <c r="N1602" s="1" t="s">
        <v>36</v>
      </c>
      <c r="O1602" s="1" t="s">
        <v>150</v>
      </c>
      <c r="P1602" t="s">
        <v>47</v>
      </c>
      <c r="Q1602" s="2">
        <v>45292</v>
      </c>
      <c r="R1602" t="s">
        <v>5938</v>
      </c>
      <c r="S1602">
        <v>169</v>
      </c>
      <c r="T1602" t="s">
        <v>3604</v>
      </c>
      <c r="U1602" t="s">
        <v>3140</v>
      </c>
      <c r="V1602" t="s">
        <v>982</v>
      </c>
      <c r="W1602" t="s">
        <v>3605</v>
      </c>
      <c r="X1602" t="s">
        <v>3606</v>
      </c>
      <c r="Y1602" s="1" t="s">
        <v>155</v>
      </c>
      <c r="Z1602" s="1" t="s">
        <v>3607</v>
      </c>
      <c r="AA1602" t="s">
        <v>48</v>
      </c>
      <c r="AB1602" t="s">
        <v>212</v>
      </c>
      <c r="AC1602" t="s">
        <v>213</v>
      </c>
      <c r="AD1602" t="s">
        <v>76</v>
      </c>
      <c r="AE1602" t="s">
        <v>76</v>
      </c>
      <c r="AF1602" t="s">
        <v>77</v>
      </c>
      <c r="AG1602">
        <v>63300</v>
      </c>
      <c r="AH1602" t="s">
        <v>214</v>
      </c>
      <c r="AI1602" t="s">
        <v>78</v>
      </c>
      <c r="AJ1602">
        <v>15</v>
      </c>
      <c r="AK1602" t="s">
        <v>10</v>
      </c>
      <c r="AL1602">
        <v>0</v>
      </c>
      <c r="AM1602" s="1" t="s">
        <v>144</v>
      </c>
      <c r="AN1602">
        <v>492222821</v>
      </c>
      <c r="AO1602" s="1" t="s">
        <v>2655</v>
      </c>
      <c r="AP1602" t="s">
        <v>2604</v>
      </c>
      <c r="AQ1602" s="1" t="s">
        <v>5645</v>
      </c>
      <c r="AR1602" t="s">
        <v>2134</v>
      </c>
      <c r="AS1602" s="8">
        <v>45351</v>
      </c>
    </row>
    <row r="1603" spans="1:45" x14ac:dyDescent="0.25">
      <c r="A1603">
        <v>652</v>
      </c>
      <c r="B1603" t="s">
        <v>10</v>
      </c>
      <c r="C1603">
        <v>7</v>
      </c>
      <c r="D1603" t="s">
        <v>1041</v>
      </c>
      <c r="E1603" s="1" t="s">
        <v>148</v>
      </c>
      <c r="F1603" s="1" t="s">
        <v>1048</v>
      </c>
      <c r="G1603" t="s">
        <v>152</v>
      </c>
      <c r="H1603" s="1" t="s">
        <v>149</v>
      </c>
      <c r="I1603" s="1" t="s">
        <v>2541</v>
      </c>
      <c r="J1603" t="s">
        <v>2134</v>
      </c>
      <c r="K1603">
        <v>3314</v>
      </c>
      <c r="L1603" t="s">
        <v>237</v>
      </c>
      <c r="M1603" t="s">
        <v>49</v>
      </c>
      <c r="N1603" s="1" t="s">
        <v>36</v>
      </c>
      <c r="O1603" s="1" t="s">
        <v>150</v>
      </c>
      <c r="P1603" t="s">
        <v>47</v>
      </c>
      <c r="Q1603" s="2">
        <v>45292</v>
      </c>
      <c r="R1603" t="s">
        <v>5938</v>
      </c>
      <c r="S1603">
        <v>170</v>
      </c>
      <c r="T1603" t="s">
        <v>1122</v>
      </c>
      <c r="U1603" t="s">
        <v>1127</v>
      </c>
      <c r="V1603" t="s">
        <v>1057</v>
      </c>
      <c r="W1603" t="s">
        <v>3608</v>
      </c>
      <c r="X1603" t="s">
        <v>3609</v>
      </c>
      <c r="Y1603" s="1" t="s">
        <v>155</v>
      </c>
      <c r="Z1603" s="1" t="s">
        <v>3610</v>
      </c>
      <c r="AA1603" t="s">
        <v>48</v>
      </c>
      <c r="AB1603" t="s">
        <v>212</v>
      </c>
      <c r="AC1603" t="s">
        <v>213</v>
      </c>
      <c r="AD1603" t="s">
        <v>76</v>
      </c>
      <c r="AE1603" t="s">
        <v>76</v>
      </c>
      <c r="AF1603" t="s">
        <v>77</v>
      </c>
      <c r="AG1603">
        <v>63300</v>
      </c>
      <c r="AH1603" t="s">
        <v>214</v>
      </c>
      <c r="AI1603" t="s">
        <v>78</v>
      </c>
      <c r="AJ1603">
        <v>15</v>
      </c>
      <c r="AK1603" t="s">
        <v>10</v>
      </c>
      <c r="AL1603">
        <v>0</v>
      </c>
      <c r="AM1603" s="1" t="s">
        <v>144</v>
      </c>
      <c r="AN1603">
        <v>492222821</v>
      </c>
      <c r="AO1603" s="1" t="s">
        <v>2655</v>
      </c>
      <c r="AP1603" t="s">
        <v>2604</v>
      </c>
      <c r="AQ1603" s="1" t="s">
        <v>5645</v>
      </c>
      <c r="AR1603" t="s">
        <v>2134</v>
      </c>
      <c r="AS1603" s="8">
        <v>45351</v>
      </c>
    </row>
    <row r="1604" spans="1:45" x14ac:dyDescent="0.25">
      <c r="A1604">
        <v>652</v>
      </c>
      <c r="B1604" t="s">
        <v>10</v>
      </c>
      <c r="C1604">
        <v>7</v>
      </c>
      <c r="D1604" t="s">
        <v>1041</v>
      </c>
      <c r="E1604" s="1" t="s">
        <v>148</v>
      </c>
      <c r="F1604" s="1" t="s">
        <v>1048</v>
      </c>
      <c r="G1604" t="s">
        <v>152</v>
      </c>
      <c r="H1604" s="1" t="s">
        <v>149</v>
      </c>
      <c r="I1604" s="1" t="s">
        <v>2541</v>
      </c>
      <c r="J1604" t="s">
        <v>2134</v>
      </c>
      <c r="K1604">
        <v>3314</v>
      </c>
      <c r="L1604" t="s">
        <v>237</v>
      </c>
      <c r="M1604" t="s">
        <v>49</v>
      </c>
      <c r="N1604" s="1" t="s">
        <v>36</v>
      </c>
      <c r="O1604" s="1" t="s">
        <v>150</v>
      </c>
      <c r="P1604" t="s">
        <v>47</v>
      </c>
      <c r="Q1604" s="2">
        <v>45292</v>
      </c>
      <c r="R1604" t="s">
        <v>5938</v>
      </c>
      <c r="S1604">
        <v>171</v>
      </c>
      <c r="T1604" t="s">
        <v>2814</v>
      </c>
      <c r="U1604" t="s">
        <v>1017</v>
      </c>
      <c r="V1604" t="s">
        <v>1128</v>
      </c>
      <c r="W1604" t="s">
        <v>3611</v>
      </c>
      <c r="X1604" t="s">
        <v>3612</v>
      </c>
      <c r="Y1604" s="1" t="s">
        <v>3613</v>
      </c>
      <c r="Z1604" s="1" t="s">
        <v>3614</v>
      </c>
      <c r="AA1604" t="s">
        <v>48</v>
      </c>
      <c r="AB1604" t="s">
        <v>212</v>
      </c>
      <c r="AC1604" t="s">
        <v>213</v>
      </c>
      <c r="AD1604" t="s">
        <v>76</v>
      </c>
      <c r="AE1604" t="s">
        <v>76</v>
      </c>
      <c r="AF1604" t="s">
        <v>77</v>
      </c>
      <c r="AG1604">
        <v>63300</v>
      </c>
      <c r="AH1604" t="s">
        <v>214</v>
      </c>
      <c r="AI1604" t="s">
        <v>78</v>
      </c>
      <c r="AJ1604">
        <v>15</v>
      </c>
      <c r="AK1604" t="s">
        <v>10</v>
      </c>
      <c r="AL1604">
        <v>114.98</v>
      </c>
      <c r="AM1604" s="1" t="s">
        <v>144</v>
      </c>
      <c r="AN1604">
        <v>492222821</v>
      </c>
      <c r="AO1604" s="1" t="s">
        <v>2655</v>
      </c>
      <c r="AP1604" t="s">
        <v>2604</v>
      </c>
      <c r="AQ1604" s="1" t="s">
        <v>5645</v>
      </c>
      <c r="AR1604" t="s">
        <v>2134</v>
      </c>
      <c r="AS1604" s="8">
        <v>45351</v>
      </c>
    </row>
    <row r="1605" spans="1:45" x14ac:dyDescent="0.25">
      <c r="A1605">
        <v>652</v>
      </c>
      <c r="B1605" t="s">
        <v>10</v>
      </c>
      <c r="C1605">
        <v>7</v>
      </c>
      <c r="D1605" t="s">
        <v>1041</v>
      </c>
      <c r="E1605" s="1" t="s">
        <v>148</v>
      </c>
      <c r="F1605" s="1" t="s">
        <v>1048</v>
      </c>
      <c r="G1605" t="s">
        <v>152</v>
      </c>
      <c r="H1605" s="1" t="s">
        <v>149</v>
      </c>
      <c r="I1605" s="1" t="s">
        <v>2541</v>
      </c>
      <c r="J1605" t="s">
        <v>2134</v>
      </c>
      <c r="K1605">
        <v>3314</v>
      </c>
      <c r="L1605" t="s">
        <v>237</v>
      </c>
      <c r="M1605" t="s">
        <v>49</v>
      </c>
      <c r="N1605" s="1" t="s">
        <v>36</v>
      </c>
      <c r="O1605" s="1" t="s">
        <v>150</v>
      </c>
      <c r="P1605" t="s">
        <v>47</v>
      </c>
      <c r="Q1605" s="2">
        <v>45292</v>
      </c>
      <c r="R1605" t="s">
        <v>5938</v>
      </c>
      <c r="S1605">
        <v>173</v>
      </c>
      <c r="T1605" t="s">
        <v>1129</v>
      </c>
      <c r="U1605" t="s">
        <v>1073</v>
      </c>
      <c r="V1605" t="s">
        <v>3615</v>
      </c>
      <c r="W1605" t="s">
        <v>3616</v>
      </c>
      <c r="X1605" t="s">
        <v>3617</v>
      </c>
      <c r="Y1605" s="1" t="s">
        <v>3618</v>
      </c>
      <c r="Z1605" s="1" t="s">
        <v>3619</v>
      </c>
      <c r="AA1605" t="s">
        <v>48</v>
      </c>
      <c r="AB1605" t="s">
        <v>212</v>
      </c>
      <c r="AC1605" t="s">
        <v>213</v>
      </c>
      <c r="AD1605" t="s">
        <v>76</v>
      </c>
      <c r="AE1605" t="s">
        <v>76</v>
      </c>
      <c r="AF1605" t="s">
        <v>77</v>
      </c>
      <c r="AG1605">
        <v>63300</v>
      </c>
      <c r="AH1605" t="s">
        <v>214</v>
      </c>
      <c r="AI1605" t="s">
        <v>78</v>
      </c>
      <c r="AJ1605">
        <v>15</v>
      </c>
      <c r="AK1605" t="s">
        <v>10</v>
      </c>
      <c r="AL1605">
        <v>115.18</v>
      </c>
      <c r="AM1605" s="1" t="s">
        <v>144</v>
      </c>
      <c r="AN1605">
        <v>492222821</v>
      </c>
      <c r="AO1605" s="1" t="s">
        <v>2655</v>
      </c>
      <c r="AP1605" t="s">
        <v>2604</v>
      </c>
      <c r="AQ1605" s="1" t="s">
        <v>5645</v>
      </c>
      <c r="AR1605" t="s">
        <v>2134</v>
      </c>
      <c r="AS1605" s="8">
        <v>45351</v>
      </c>
    </row>
    <row r="1606" spans="1:45" x14ac:dyDescent="0.25">
      <c r="A1606">
        <v>652</v>
      </c>
      <c r="B1606" t="s">
        <v>10</v>
      </c>
      <c r="C1606">
        <v>7</v>
      </c>
      <c r="D1606" t="s">
        <v>1041</v>
      </c>
      <c r="E1606" s="1" t="s">
        <v>148</v>
      </c>
      <c r="F1606" s="1" t="s">
        <v>1048</v>
      </c>
      <c r="G1606" t="s">
        <v>152</v>
      </c>
      <c r="H1606" s="1" t="s">
        <v>149</v>
      </c>
      <c r="I1606" s="1" t="s">
        <v>2541</v>
      </c>
      <c r="J1606" t="s">
        <v>2134</v>
      </c>
      <c r="K1606">
        <v>3611</v>
      </c>
      <c r="L1606" t="s">
        <v>836</v>
      </c>
      <c r="M1606" t="s">
        <v>49</v>
      </c>
      <c r="N1606" s="1" t="s">
        <v>36</v>
      </c>
      <c r="O1606" s="1" t="s">
        <v>150</v>
      </c>
      <c r="P1606" t="s">
        <v>47</v>
      </c>
      <c r="Q1606" s="2">
        <v>45292</v>
      </c>
      <c r="R1606" t="s">
        <v>5938</v>
      </c>
      <c r="S1606">
        <v>176</v>
      </c>
      <c r="T1606" t="s">
        <v>3620</v>
      </c>
      <c r="U1606" t="s">
        <v>1130</v>
      </c>
      <c r="V1606" t="s">
        <v>1131</v>
      </c>
      <c r="W1606" t="s">
        <v>3621</v>
      </c>
      <c r="X1606" t="s">
        <v>3622</v>
      </c>
      <c r="Y1606" s="1" t="s">
        <v>3623</v>
      </c>
      <c r="Z1606" s="1" t="s">
        <v>3624</v>
      </c>
      <c r="AA1606" t="s">
        <v>48</v>
      </c>
      <c r="AB1606" t="s">
        <v>212</v>
      </c>
      <c r="AC1606" t="s">
        <v>213</v>
      </c>
      <c r="AD1606" t="s">
        <v>76</v>
      </c>
      <c r="AE1606" t="s">
        <v>76</v>
      </c>
      <c r="AF1606" t="s">
        <v>77</v>
      </c>
      <c r="AG1606">
        <v>63300</v>
      </c>
      <c r="AH1606" t="s">
        <v>214</v>
      </c>
      <c r="AI1606" t="s">
        <v>78</v>
      </c>
      <c r="AJ1606">
        <v>15</v>
      </c>
      <c r="AK1606" t="s">
        <v>10</v>
      </c>
      <c r="AL1606">
        <v>149.25</v>
      </c>
      <c r="AM1606" s="1" t="s">
        <v>144</v>
      </c>
      <c r="AN1606">
        <v>492222821</v>
      </c>
      <c r="AO1606" s="1" t="s">
        <v>2655</v>
      </c>
      <c r="AP1606" t="s">
        <v>2604</v>
      </c>
      <c r="AQ1606" s="1" t="s">
        <v>5645</v>
      </c>
      <c r="AR1606" t="s">
        <v>2134</v>
      </c>
      <c r="AS1606" s="8">
        <v>45351</v>
      </c>
    </row>
    <row r="1607" spans="1:45" x14ac:dyDescent="0.25">
      <c r="A1607">
        <v>652</v>
      </c>
      <c r="B1607" t="s">
        <v>10</v>
      </c>
      <c r="C1607">
        <v>7</v>
      </c>
      <c r="D1607" t="s">
        <v>1041</v>
      </c>
      <c r="E1607" s="1" t="s">
        <v>148</v>
      </c>
      <c r="F1607" s="1" t="s">
        <v>1048</v>
      </c>
      <c r="G1607" t="s">
        <v>152</v>
      </c>
      <c r="H1607" s="1" t="s">
        <v>149</v>
      </c>
      <c r="I1607" s="1" t="s">
        <v>2541</v>
      </c>
      <c r="J1607" t="s">
        <v>2134</v>
      </c>
      <c r="K1607">
        <v>3314</v>
      </c>
      <c r="L1607" t="s">
        <v>237</v>
      </c>
      <c r="M1607" t="s">
        <v>49</v>
      </c>
      <c r="N1607" s="1" t="s">
        <v>36</v>
      </c>
      <c r="O1607" s="1" t="s">
        <v>150</v>
      </c>
      <c r="P1607" t="s">
        <v>47</v>
      </c>
      <c r="Q1607" s="2">
        <v>45292</v>
      </c>
      <c r="R1607" t="s">
        <v>5938</v>
      </c>
      <c r="S1607">
        <v>195</v>
      </c>
      <c r="T1607" t="s">
        <v>3625</v>
      </c>
      <c r="U1607" t="s">
        <v>1036</v>
      </c>
      <c r="V1607" t="s">
        <v>1135</v>
      </c>
      <c r="W1607" t="s">
        <v>3626</v>
      </c>
      <c r="X1607" t="s">
        <v>3627</v>
      </c>
      <c r="Y1607" s="1" t="s">
        <v>155</v>
      </c>
      <c r="Z1607" s="1" t="s">
        <v>3628</v>
      </c>
      <c r="AA1607" t="s">
        <v>48</v>
      </c>
      <c r="AB1607" t="s">
        <v>212</v>
      </c>
      <c r="AC1607" t="s">
        <v>213</v>
      </c>
      <c r="AD1607" t="s">
        <v>76</v>
      </c>
      <c r="AE1607" t="s">
        <v>76</v>
      </c>
      <c r="AF1607" t="s">
        <v>77</v>
      </c>
      <c r="AG1607">
        <v>63300</v>
      </c>
      <c r="AH1607" t="s">
        <v>214</v>
      </c>
      <c r="AI1607" t="s">
        <v>78</v>
      </c>
      <c r="AJ1607">
        <v>15</v>
      </c>
      <c r="AK1607" t="s">
        <v>10</v>
      </c>
      <c r="AL1607">
        <v>0</v>
      </c>
      <c r="AM1607" s="1" t="s">
        <v>144</v>
      </c>
      <c r="AN1607">
        <v>492222821</v>
      </c>
      <c r="AO1607" s="1" t="s">
        <v>2655</v>
      </c>
      <c r="AP1607" t="s">
        <v>2604</v>
      </c>
      <c r="AQ1607" s="1" t="s">
        <v>5645</v>
      </c>
      <c r="AR1607" t="s">
        <v>2134</v>
      </c>
      <c r="AS1607" s="8">
        <v>45351</v>
      </c>
    </row>
    <row r="1608" spans="1:45" x14ac:dyDescent="0.25">
      <c r="A1608">
        <v>652</v>
      </c>
      <c r="B1608" t="s">
        <v>10</v>
      </c>
      <c r="C1608">
        <v>7</v>
      </c>
      <c r="D1608" t="s">
        <v>1041</v>
      </c>
      <c r="E1608" s="1" t="s">
        <v>148</v>
      </c>
      <c r="F1608" s="1" t="s">
        <v>1048</v>
      </c>
      <c r="G1608" t="s">
        <v>152</v>
      </c>
      <c r="H1608" s="1" t="s">
        <v>149</v>
      </c>
      <c r="I1608" s="1" t="s">
        <v>2541</v>
      </c>
      <c r="J1608" t="s">
        <v>2134</v>
      </c>
      <c r="K1608">
        <v>3314</v>
      </c>
      <c r="L1608" t="s">
        <v>237</v>
      </c>
      <c r="M1608" t="s">
        <v>49</v>
      </c>
      <c r="N1608" s="1" t="s">
        <v>36</v>
      </c>
      <c r="O1608" s="1" t="s">
        <v>150</v>
      </c>
      <c r="P1608" t="s">
        <v>47</v>
      </c>
      <c r="Q1608" s="2">
        <v>45292</v>
      </c>
      <c r="R1608" t="s">
        <v>5938</v>
      </c>
      <c r="S1608">
        <v>196</v>
      </c>
      <c r="T1608" t="s">
        <v>3629</v>
      </c>
      <c r="U1608" t="s">
        <v>3375</v>
      </c>
      <c r="V1608" t="s">
        <v>1136</v>
      </c>
      <c r="W1608" t="s">
        <v>3630</v>
      </c>
      <c r="X1608" t="s">
        <v>3631</v>
      </c>
      <c r="Y1608" s="1" t="s">
        <v>155</v>
      </c>
      <c r="Z1608" s="1" t="s">
        <v>3632</v>
      </c>
      <c r="AA1608" t="s">
        <v>48</v>
      </c>
      <c r="AB1608" t="s">
        <v>212</v>
      </c>
      <c r="AC1608" t="s">
        <v>213</v>
      </c>
      <c r="AD1608" t="s">
        <v>76</v>
      </c>
      <c r="AE1608" t="s">
        <v>76</v>
      </c>
      <c r="AF1608" t="s">
        <v>77</v>
      </c>
      <c r="AG1608">
        <v>63300</v>
      </c>
      <c r="AH1608" t="s">
        <v>214</v>
      </c>
      <c r="AI1608" t="s">
        <v>78</v>
      </c>
      <c r="AJ1608">
        <v>15</v>
      </c>
      <c r="AK1608" t="s">
        <v>10</v>
      </c>
      <c r="AL1608">
        <v>0</v>
      </c>
      <c r="AM1608" s="1" t="s">
        <v>144</v>
      </c>
      <c r="AN1608">
        <v>492222821</v>
      </c>
      <c r="AO1608" s="1" t="s">
        <v>2655</v>
      </c>
      <c r="AP1608" t="s">
        <v>2604</v>
      </c>
      <c r="AQ1608" s="1" t="s">
        <v>5645</v>
      </c>
      <c r="AR1608" t="s">
        <v>2134</v>
      </c>
      <c r="AS1608" s="8">
        <v>45351</v>
      </c>
    </row>
    <row r="1609" spans="1:45" x14ac:dyDescent="0.25">
      <c r="A1609">
        <v>652</v>
      </c>
      <c r="B1609" t="s">
        <v>10</v>
      </c>
      <c r="C1609">
        <v>3</v>
      </c>
      <c r="D1609" t="s">
        <v>1040</v>
      </c>
      <c r="E1609" s="1" t="s">
        <v>148</v>
      </c>
      <c r="F1609" s="1" t="s">
        <v>1048</v>
      </c>
      <c r="G1609" t="s">
        <v>152</v>
      </c>
      <c r="H1609" s="1" t="s">
        <v>149</v>
      </c>
      <c r="I1609" s="1" t="s">
        <v>2541</v>
      </c>
      <c r="J1609" t="s">
        <v>2134</v>
      </c>
      <c r="K1609">
        <v>3608</v>
      </c>
      <c r="L1609" t="s">
        <v>830</v>
      </c>
      <c r="M1609" t="s">
        <v>49</v>
      </c>
      <c r="N1609" s="1" t="s">
        <v>36</v>
      </c>
      <c r="O1609" s="1" t="s">
        <v>150</v>
      </c>
      <c r="P1609" t="s">
        <v>47</v>
      </c>
      <c r="Q1609" s="2">
        <v>33239</v>
      </c>
      <c r="R1609" t="s">
        <v>6352</v>
      </c>
      <c r="S1609">
        <v>200</v>
      </c>
      <c r="T1609" t="s">
        <v>3633</v>
      </c>
      <c r="U1609" t="s">
        <v>1117</v>
      </c>
      <c r="V1609" t="s">
        <v>1018</v>
      </c>
      <c r="W1609" t="s">
        <v>3634</v>
      </c>
      <c r="X1609" t="s">
        <v>3635</v>
      </c>
      <c r="Y1609" s="1" t="s">
        <v>3636</v>
      </c>
      <c r="Z1609" s="1" t="s">
        <v>3637</v>
      </c>
      <c r="AA1609" t="s">
        <v>48</v>
      </c>
      <c r="AB1609" t="s">
        <v>212</v>
      </c>
      <c r="AC1609" t="s">
        <v>213</v>
      </c>
      <c r="AD1609" t="s">
        <v>76</v>
      </c>
      <c r="AE1609" t="s">
        <v>76</v>
      </c>
      <c r="AF1609" t="s">
        <v>77</v>
      </c>
      <c r="AG1609">
        <v>63300</v>
      </c>
      <c r="AH1609" t="s">
        <v>214</v>
      </c>
      <c r="AI1609" t="s">
        <v>78</v>
      </c>
      <c r="AJ1609">
        <v>15</v>
      </c>
      <c r="AK1609" t="s">
        <v>10</v>
      </c>
      <c r="AL1609">
        <v>187.08</v>
      </c>
      <c r="AM1609" s="1" t="s">
        <v>144</v>
      </c>
      <c r="AN1609">
        <v>492222821</v>
      </c>
      <c r="AO1609" s="1" t="s">
        <v>2655</v>
      </c>
      <c r="AP1609" t="s">
        <v>2604</v>
      </c>
      <c r="AQ1609" s="1" t="s">
        <v>5645</v>
      </c>
      <c r="AR1609" t="s">
        <v>2134</v>
      </c>
      <c r="AS1609" s="8">
        <v>45351</v>
      </c>
    </row>
    <row r="1610" spans="1:45" x14ac:dyDescent="0.25">
      <c r="A1610">
        <v>652</v>
      </c>
      <c r="B1610" t="s">
        <v>10</v>
      </c>
      <c r="C1610">
        <v>7</v>
      </c>
      <c r="D1610" t="s">
        <v>1041</v>
      </c>
      <c r="E1610" s="1" t="s">
        <v>148</v>
      </c>
      <c r="F1610" s="1" t="s">
        <v>1048</v>
      </c>
      <c r="G1610" t="s">
        <v>152</v>
      </c>
      <c r="H1610" s="1" t="s">
        <v>149</v>
      </c>
      <c r="I1610" s="1" t="s">
        <v>2541</v>
      </c>
      <c r="J1610" t="s">
        <v>2134</v>
      </c>
      <c r="K1610">
        <v>3611</v>
      </c>
      <c r="L1610" t="s">
        <v>836</v>
      </c>
      <c r="M1610" t="s">
        <v>49</v>
      </c>
      <c r="N1610" s="1" t="s">
        <v>36</v>
      </c>
      <c r="O1610" s="1" t="s">
        <v>150</v>
      </c>
      <c r="P1610" t="s">
        <v>47</v>
      </c>
      <c r="Q1610" s="2">
        <v>45292</v>
      </c>
      <c r="R1610" t="s">
        <v>5938</v>
      </c>
      <c r="S1610">
        <v>211</v>
      </c>
      <c r="T1610" t="s">
        <v>2773</v>
      </c>
      <c r="U1610" t="s">
        <v>1037</v>
      </c>
      <c r="V1610" t="s">
        <v>3638</v>
      </c>
      <c r="W1610" t="s">
        <v>3639</v>
      </c>
      <c r="X1610" t="s">
        <v>3640</v>
      </c>
      <c r="Y1610" s="1" t="s">
        <v>155</v>
      </c>
      <c r="Z1610" s="1" t="s">
        <v>3641</v>
      </c>
      <c r="AA1610" t="s">
        <v>48</v>
      </c>
      <c r="AB1610" t="s">
        <v>212</v>
      </c>
      <c r="AC1610" t="s">
        <v>213</v>
      </c>
      <c r="AD1610" t="s">
        <v>76</v>
      </c>
      <c r="AE1610" t="s">
        <v>76</v>
      </c>
      <c r="AF1610" t="s">
        <v>77</v>
      </c>
      <c r="AG1610">
        <v>63300</v>
      </c>
      <c r="AH1610" t="s">
        <v>214</v>
      </c>
      <c r="AI1610" t="s">
        <v>78</v>
      </c>
      <c r="AJ1610">
        <v>15</v>
      </c>
      <c r="AK1610" t="s">
        <v>10</v>
      </c>
      <c r="AL1610">
        <v>0</v>
      </c>
      <c r="AM1610" s="1" t="s">
        <v>144</v>
      </c>
      <c r="AN1610">
        <v>492222821</v>
      </c>
      <c r="AO1610" s="1" t="s">
        <v>2655</v>
      </c>
      <c r="AP1610" t="s">
        <v>2604</v>
      </c>
      <c r="AQ1610" s="1" t="s">
        <v>5645</v>
      </c>
      <c r="AR1610" t="s">
        <v>2134</v>
      </c>
      <c r="AS1610" s="8">
        <v>45351</v>
      </c>
    </row>
    <row r="1611" spans="1:45" x14ac:dyDescent="0.25">
      <c r="A1611">
        <v>652</v>
      </c>
      <c r="B1611" t="s">
        <v>10</v>
      </c>
      <c r="C1611">
        <v>7</v>
      </c>
      <c r="D1611" t="s">
        <v>1041</v>
      </c>
      <c r="E1611" s="1" t="s">
        <v>148</v>
      </c>
      <c r="F1611" s="1" t="s">
        <v>1048</v>
      </c>
      <c r="G1611" t="s">
        <v>152</v>
      </c>
      <c r="H1611" s="1" t="s">
        <v>149</v>
      </c>
      <c r="I1611" s="1" t="s">
        <v>2541</v>
      </c>
      <c r="J1611" t="s">
        <v>2134</v>
      </c>
      <c r="K1611">
        <v>3314</v>
      </c>
      <c r="L1611" t="s">
        <v>237</v>
      </c>
      <c r="M1611" t="s">
        <v>49</v>
      </c>
      <c r="N1611" s="1" t="s">
        <v>36</v>
      </c>
      <c r="O1611" s="1" t="s">
        <v>150</v>
      </c>
      <c r="P1611" t="s">
        <v>47</v>
      </c>
      <c r="Q1611" s="2">
        <v>45292</v>
      </c>
      <c r="R1611" t="s">
        <v>5938</v>
      </c>
      <c r="S1611">
        <v>213</v>
      </c>
      <c r="T1611" t="s">
        <v>3642</v>
      </c>
      <c r="U1611" t="s">
        <v>3556</v>
      </c>
      <c r="V1611" t="s">
        <v>3141</v>
      </c>
      <c r="W1611" t="s">
        <v>3643</v>
      </c>
      <c r="X1611" t="s">
        <v>3644</v>
      </c>
      <c r="Y1611" s="1" t="s">
        <v>155</v>
      </c>
      <c r="Z1611" s="1" t="s">
        <v>3645</v>
      </c>
      <c r="AA1611" t="s">
        <v>48</v>
      </c>
      <c r="AB1611" t="s">
        <v>212</v>
      </c>
      <c r="AC1611" t="s">
        <v>213</v>
      </c>
      <c r="AD1611" t="s">
        <v>76</v>
      </c>
      <c r="AE1611" t="s">
        <v>76</v>
      </c>
      <c r="AF1611" t="s">
        <v>77</v>
      </c>
      <c r="AG1611">
        <v>63300</v>
      </c>
      <c r="AH1611" t="s">
        <v>214</v>
      </c>
      <c r="AI1611" t="s">
        <v>78</v>
      </c>
      <c r="AJ1611">
        <v>15</v>
      </c>
      <c r="AK1611" t="s">
        <v>10</v>
      </c>
      <c r="AL1611">
        <v>0</v>
      </c>
      <c r="AM1611" s="1" t="s">
        <v>144</v>
      </c>
      <c r="AN1611">
        <v>492222821</v>
      </c>
      <c r="AO1611" s="1" t="s">
        <v>2655</v>
      </c>
      <c r="AP1611" t="s">
        <v>2604</v>
      </c>
      <c r="AQ1611" s="1" t="s">
        <v>5645</v>
      </c>
      <c r="AR1611" t="s">
        <v>2134</v>
      </c>
      <c r="AS1611" s="8">
        <v>45351</v>
      </c>
    </row>
    <row r="1612" spans="1:45" x14ac:dyDescent="0.25">
      <c r="A1612">
        <v>652</v>
      </c>
      <c r="B1612" t="s">
        <v>10</v>
      </c>
      <c r="C1612">
        <v>7</v>
      </c>
      <c r="D1612" t="s">
        <v>1041</v>
      </c>
      <c r="E1612" s="1" t="s">
        <v>148</v>
      </c>
      <c r="F1612" s="1" t="s">
        <v>1048</v>
      </c>
      <c r="G1612" t="s">
        <v>152</v>
      </c>
      <c r="H1612" s="1" t="s">
        <v>149</v>
      </c>
      <c r="I1612" s="1" t="s">
        <v>2541</v>
      </c>
      <c r="J1612" t="s">
        <v>2134</v>
      </c>
      <c r="K1612">
        <v>3611</v>
      </c>
      <c r="L1612" t="s">
        <v>836</v>
      </c>
      <c r="M1612" t="s">
        <v>49</v>
      </c>
      <c r="N1612" s="1" t="s">
        <v>36</v>
      </c>
      <c r="O1612" s="1" t="s">
        <v>150</v>
      </c>
      <c r="P1612" t="s">
        <v>47</v>
      </c>
      <c r="Q1612" s="2">
        <v>45292</v>
      </c>
      <c r="R1612" t="s">
        <v>5938</v>
      </c>
      <c r="S1612">
        <v>217</v>
      </c>
      <c r="T1612" t="s">
        <v>3646</v>
      </c>
      <c r="U1612" t="s">
        <v>3647</v>
      </c>
      <c r="V1612" t="s">
        <v>1016</v>
      </c>
      <c r="W1612" t="s">
        <v>3648</v>
      </c>
      <c r="X1612" t="s">
        <v>3649</v>
      </c>
      <c r="Y1612" s="1" t="s">
        <v>155</v>
      </c>
      <c r="Z1612" s="1" t="s">
        <v>3650</v>
      </c>
      <c r="AA1612" t="s">
        <v>48</v>
      </c>
      <c r="AB1612" t="s">
        <v>212</v>
      </c>
      <c r="AC1612" t="s">
        <v>213</v>
      </c>
      <c r="AD1612" t="s">
        <v>76</v>
      </c>
      <c r="AE1612" t="s">
        <v>76</v>
      </c>
      <c r="AF1612" t="s">
        <v>77</v>
      </c>
      <c r="AG1612">
        <v>63300</v>
      </c>
      <c r="AH1612" t="s">
        <v>214</v>
      </c>
      <c r="AI1612" t="s">
        <v>78</v>
      </c>
      <c r="AJ1612">
        <v>15</v>
      </c>
      <c r="AK1612" t="s">
        <v>10</v>
      </c>
      <c r="AL1612">
        <v>0</v>
      </c>
      <c r="AM1612" s="1" t="s">
        <v>144</v>
      </c>
      <c r="AN1612">
        <v>492222821</v>
      </c>
      <c r="AO1612" s="1" t="s">
        <v>2655</v>
      </c>
      <c r="AP1612" t="s">
        <v>2604</v>
      </c>
      <c r="AQ1612" s="1" t="s">
        <v>5645</v>
      </c>
      <c r="AR1612" t="s">
        <v>2134</v>
      </c>
      <c r="AS1612" s="8">
        <v>45351</v>
      </c>
    </row>
    <row r="1613" spans="1:45" x14ac:dyDescent="0.25">
      <c r="A1613">
        <v>652</v>
      </c>
      <c r="B1613" t="s">
        <v>10</v>
      </c>
      <c r="C1613">
        <v>7</v>
      </c>
      <c r="D1613" t="s">
        <v>1041</v>
      </c>
      <c r="E1613" s="1" t="s">
        <v>148</v>
      </c>
      <c r="F1613" s="1" t="s">
        <v>1048</v>
      </c>
      <c r="G1613" t="s">
        <v>152</v>
      </c>
      <c r="H1613" s="1" t="s">
        <v>149</v>
      </c>
      <c r="I1613" s="1" t="s">
        <v>2541</v>
      </c>
      <c r="J1613" t="s">
        <v>2134</v>
      </c>
      <c r="K1613">
        <v>3314</v>
      </c>
      <c r="L1613" t="s">
        <v>237</v>
      </c>
      <c r="M1613" t="s">
        <v>49</v>
      </c>
      <c r="N1613" s="1" t="s">
        <v>36</v>
      </c>
      <c r="O1613" s="1" t="s">
        <v>150</v>
      </c>
      <c r="P1613" t="s">
        <v>47</v>
      </c>
      <c r="Q1613" s="2">
        <v>45292</v>
      </c>
      <c r="R1613" t="s">
        <v>5938</v>
      </c>
      <c r="S1613">
        <v>223</v>
      </c>
      <c r="T1613" t="s">
        <v>1111</v>
      </c>
      <c r="U1613" t="s">
        <v>1139</v>
      </c>
      <c r="V1613" t="s">
        <v>1018</v>
      </c>
      <c r="W1613" t="s">
        <v>3651</v>
      </c>
      <c r="X1613" t="s">
        <v>3652</v>
      </c>
      <c r="Y1613" s="1" t="s">
        <v>3653</v>
      </c>
      <c r="Z1613" s="1" t="s">
        <v>3654</v>
      </c>
      <c r="AA1613" t="s">
        <v>48</v>
      </c>
      <c r="AB1613" t="s">
        <v>212</v>
      </c>
      <c r="AC1613" t="s">
        <v>213</v>
      </c>
      <c r="AD1613" t="s">
        <v>76</v>
      </c>
      <c r="AE1613" t="s">
        <v>76</v>
      </c>
      <c r="AF1613" t="s">
        <v>77</v>
      </c>
      <c r="AG1613">
        <v>63300</v>
      </c>
      <c r="AH1613" t="s">
        <v>214</v>
      </c>
      <c r="AI1613" t="s">
        <v>78</v>
      </c>
      <c r="AJ1613">
        <v>15</v>
      </c>
      <c r="AK1613" t="s">
        <v>10</v>
      </c>
      <c r="AL1613">
        <v>114.98</v>
      </c>
      <c r="AM1613" s="1" t="s">
        <v>144</v>
      </c>
      <c r="AN1613">
        <v>492222821</v>
      </c>
      <c r="AO1613" s="1" t="s">
        <v>2655</v>
      </c>
      <c r="AP1613" t="s">
        <v>2604</v>
      </c>
      <c r="AQ1613" s="1" t="s">
        <v>5645</v>
      </c>
      <c r="AR1613" t="s">
        <v>2134</v>
      </c>
      <c r="AS1613" s="8">
        <v>45351</v>
      </c>
    </row>
    <row r="1614" spans="1:45" x14ac:dyDescent="0.25">
      <c r="A1614">
        <v>652</v>
      </c>
      <c r="B1614" t="s">
        <v>10</v>
      </c>
      <c r="C1614">
        <v>7</v>
      </c>
      <c r="D1614" t="s">
        <v>1041</v>
      </c>
      <c r="E1614" s="1" t="s">
        <v>148</v>
      </c>
      <c r="F1614" s="1" t="s">
        <v>1048</v>
      </c>
      <c r="G1614" t="s">
        <v>152</v>
      </c>
      <c r="H1614" s="1" t="s">
        <v>149</v>
      </c>
      <c r="I1614" s="1" t="s">
        <v>2541</v>
      </c>
      <c r="J1614" t="s">
        <v>2134</v>
      </c>
      <c r="K1614">
        <v>3314</v>
      </c>
      <c r="L1614" t="s">
        <v>237</v>
      </c>
      <c r="M1614" t="s">
        <v>49</v>
      </c>
      <c r="N1614" s="1" t="s">
        <v>36</v>
      </c>
      <c r="O1614" s="1" t="s">
        <v>150</v>
      </c>
      <c r="P1614" t="s">
        <v>47</v>
      </c>
      <c r="Q1614" s="2">
        <v>45292</v>
      </c>
      <c r="R1614" t="s">
        <v>5938</v>
      </c>
      <c r="S1614">
        <v>228</v>
      </c>
      <c r="T1614" t="s">
        <v>1122</v>
      </c>
      <c r="U1614" t="s">
        <v>3655</v>
      </c>
      <c r="V1614" t="s">
        <v>2810</v>
      </c>
      <c r="W1614" t="s">
        <v>3656</v>
      </c>
      <c r="X1614" t="s">
        <v>3657</v>
      </c>
      <c r="Y1614" s="1" t="s">
        <v>3658</v>
      </c>
      <c r="Z1614" s="1" t="s">
        <v>3659</v>
      </c>
      <c r="AA1614" t="s">
        <v>48</v>
      </c>
      <c r="AB1614" t="s">
        <v>212</v>
      </c>
      <c r="AC1614" t="s">
        <v>213</v>
      </c>
      <c r="AD1614" t="s">
        <v>76</v>
      </c>
      <c r="AE1614" t="s">
        <v>76</v>
      </c>
      <c r="AF1614" t="s">
        <v>77</v>
      </c>
      <c r="AG1614">
        <v>63300</v>
      </c>
      <c r="AH1614" t="s">
        <v>214</v>
      </c>
      <c r="AI1614" t="s">
        <v>78</v>
      </c>
      <c r="AJ1614">
        <v>15</v>
      </c>
      <c r="AK1614" t="s">
        <v>10</v>
      </c>
      <c r="AL1614">
        <v>114.98</v>
      </c>
      <c r="AM1614" s="1" t="s">
        <v>144</v>
      </c>
      <c r="AN1614">
        <v>492222821</v>
      </c>
      <c r="AO1614" s="1" t="s">
        <v>2655</v>
      </c>
      <c r="AP1614" t="s">
        <v>2604</v>
      </c>
      <c r="AQ1614" s="1" t="s">
        <v>5645</v>
      </c>
      <c r="AR1614" t="s">
        <v>2134</v>
      </c>
      <c r="AS1614" s="8">
        <v>45351</v>
      </c>
    </row>
    <row r="1615" spans="1:45" x14ac:dyDescent="0.25">
      <c r="A1615">
        <v>652</v>
      </c>
      <c r="B1615" t="s">
        <v>10</v>
      </c>
      <c r="C1615">
        <v>7</v>
      </c>
      <c r="D1615" t="s">
        <v>1041</v>
      </c>
      <c r="E1615" s="1" t="s">
        <v>148</v>
      </c>
      <c r="F1615" s="1" t="s">
        <v>1048</v>
      </c>
      <c r="G1615" t="s">
        <v>152</v>
      </c>
      <c r="H1615" s="1" t="s">
        <v>149</v>
      </c>
      <c r="I1615" s="1" t="s">
        <v>2541</v>
      </c>
      <c r="J1615" t="s">
        <v>2134</v>
      </c>
      <c r="K1615">
        <v>3314</v>
      </c>
      <c r="L1615" t="s">
        <v>237</v>
      </c>
      <c r="M1615" t="s">
        <v>49</v>
      </c>
      <c r="N1615" s="1" t="s">
        <v>36</v>
      </c>
      <c r="O1615" s="1" t="s">
        <v>150</v>
      </c>
      <c r="P1615" t="s">
        <v>47</v>
      </c>
      <c r="Q1615" s="2">
        <v>45292</v>
      </c>
      <c r="R1615" t="s">
        <v>5938</v>
      </c>
      <c r="S1615">
        <v>238</v>
      </c>
      <c r="T1615" t="s">
        <v>3660</v>
      </c>
      <c r="U1615" t="s">
        <v>1039</v>
      </c>
      <c r="V1615" t="s">
        <v>1075</v>
      </c>
      <c r="W1615" t="s">
        <v>3661</v>
      </c>
      <c r="X1615" t="s">
        <v>3662</v>
      </c>
      <c r="Y1615" s="1" t="s">
        <v>155</v>
      </c>
      <c r="Z1615" s="1" t="s">
        <v>3663</v>
      </c>
      <c r="AA1615" t="s">
        <v>48</v>
      </c>
      <c r="AB1615" t="s">
        <v>212</v>
      </c>
      <c r="AC1615" t="s">
        <v>213</v>
      </c>
      <c r="AD1615" t="s">
        <v>76</v>
      </c>
      <c r="AE1615" t="s">
        <v>76</v>
      </c>
      <c r="AF1615" t="s">
        <v>77</v>
      </c>
      <c r="AG1615">
        <v>63300</v>
      </c>
      <c r="AH1615" t="s">
        <v>214</v>
      </c>
      <c r="AI1615" t="s">
        <v>78</v>
      </c>
      <c r="AJ1615">
        <v>15</v>
      </c>
      <c r="AK1615" t="s">
        <v>10</v>
      </c>
      <c r="AL1615">
        <v>0</v>
      </c>
      <c r="AM1615" s="1" t="s">
        <v>144</v>
      </c>
      <c r="AN1615">
        <v>492222821</v>
      </c>
      <c r="AO1615" s="1" t="s">
        <v>2655</v>
      </c>
      <c r="AP1615" t="s">
        <v>2604</v>
      </c>
      <c r="AQ1615" s="1" t="s">
        <v>5645</v>
      </c>
      <c r="AR1615" t="s">
        <v>2134</v>
      </c>
      <c r="AS1615" s="8">
        <v>45351</v>
      </c>
    </row>
    <row r="1616" spans="1:45" x14ac:dyDescent="0.25">
      <c r="A1616">
        <v>652</v>
      </c>
      <c r="B1616" t="s">
        <v>10</v>
      </c>
      <c r="C1616">
        <v>7</v>
      </c>
      <c r="D1616" t="s">
        <v>1041</v>
      </c>
      <c r="E1616" s="1" t="s">
        <v>148</v>
      </c>
      <c r="F1616" s="1" t="s">
        <v>1048</v>
      </c>
      <c r="G1616" t="s">
        <v>152</v>
      </c>
      <c r="H1616" s="1" t="s">
        <v>149</v>
      </c>
      <c r="I1616" s="1" t="s">
        <v>2541</v>
      </c>
      <c r="J1616" t="s">
        <v>2134</v>
      </c>
      <c r="K1616">
        <v>3611</v>
      </c>
      <c r="L1616" t="s">
        <v>836</v>
      </c>
      <c r="M1616" t="s">
        <v>49</v>
      </c>
      <c r="N1616" s="1" t="s">
        <v>36</v>
      </c>
      <c r="O1616" s="1" t="s">
        <v>150</v>
      </c>
      <c r="P1616" t="s">
        <v>47</v>
      </c>
      <c r="Q1616" s="2">
        <v>45292</v>
      </c>
      <c r="R1616" t="s">
        <v>5938</v>
      </c>
      <c r="S1616">
        <v>240</v>
      </c>
      <c r="T1616" t="s">
        <v>3664</v>
      </c>
      <c r="U1616" t="s">
        <v>1037</v>
      </c>
      <c r="V1616" t="s">
        <v>3638</v>
      </c>
      <c r="W1616" t="s">
        <v>3665</v>
      </c>
      <c r="X1616" t="s">
        <v>3666</v>
      </c>
      <c r="Y1616" s="1" t="s">
        <v>3667</v>
      </c>
      <c r="Z1616" s="1" t="s">
        <v>3668</v>
      </c>
      <c r="AA1616" t="s">
        <v>48</v>
      </c>
      <c r="AB1616" t="s">
        <v>212</v>
      </c>
      <c r="AC1616" t="s">
        <v>213</v>
      </c>
      <c r="AD1616" t="s">
        <v>76</v>
      </c>
      <c r="AE1616" t="s">
        <v>76</v>
      </c>
      <c r="AF1616" t="s">
        <v>77</v>
      </c>
      <c r="AG1616">
        <v>63300</v>
      </c>
      <c r="AH1616" t="s">
        <v>214</v>
      </c>
      <c r="AI1616" t="s">
        <v>78</v>
      </c>
      <c r="AJ1616">
        <v>15</v>
      </c>
      <c r="AK1616" t="s">
        <v>10</v>
      </c>
      <c r="AL1616">
        <v>114.98</v>
      </c>
      <c r="AM1616" s="1" t="s">
        <v>144</v>
      </c>
      <c r="AN1616">
        <v>492222821</v>
      </c>
      <c r="AO1616" s="1" t="s">
        <v>2655</v>
      </c>
      <c r="AP1616" t="s">
        <v>2604</v>
      </c>
      <c r="AQ1616" s="1" t="s">
        <v>5645</v>
      </c>
      <c r="AR1616" t="s">
        <v>2134</v>
      </c>
      <c r="AS1616" s="8">
        <v>45351</v>
      </c>
    </row>
    <row r="1617" spans="1:45" x14ac:dyDescent="0.25">
      <c r="A1617">
        <v>652</v>
      </c>
      <c r="B1617" t="s">
        <v>10</v>
      </c>
      <c r="C1617">
        <v>7</v>
      </c>
      <c r="D1617" t="s">
        <v>1041</v>
      </c>
      <c r="E1617" s="1" t="s">
        <v>148</v>
      </c>
      <c r="F1617" s="1" t="s">
        <v>1048</v>
      </c>
      <c r="G1617" t="s">
        <v>152</v>
      </c>
      <c r="H1617" s="1" t="s">
        <v>149</v>
      </c>
      <c r="I1617" s="1" t="s">
        <v>2541</v>
      </c>
      <c r="J1617" t="s">
        <v>2134</v>
      </c>
      <c r="K1617">
        <v>3611</v>
      </c>
      <c r="L1617" t="s">
        <v>836</v>
      </c>
      <c r="M1617" t="s">
        <v>49</v>
      </c>
      <c r="N1617" s="1" t="s">
        <v>36</v>
      </c>
      <c r="O1617" s="1" t="s">
        <v>150</v>
      </c>
      <c r="P1617" t="s">
        <v>47</v>
      </c>
      <c r="Q1617" s="2">
        <v>45292</v>
      </c>
      <c r="R1617" t="s">
        <v>5938</v>
      </c>
      <c r="S1617">
        <v>244</v>
      </c>
      <c r="T1617" t="s">
        <v>2736</v>
      </c>
      <c r="U1617" t="s">
        <v>1131</v>
      </c>
      <c r="V1617" t="s">
        <v>1051</v>
      </c>
      <c r="W1617" t="s">
        <v>3669</v>
      </c>
      <c r="X1617" t="s">
        <v>3670</v>
      </c>
      <c r="Y1617" s="1" t="s">
        <v>3671</v>
      </c>
      <c r="Z1617" s="1" t="s">
        <v>3672</v>
      </c>
      <c r="AA1617" t="s">
        <v>48</v>
      </c>
      <c r="AB1617" t="s">
        <v>212</v>
      </c>
      <c r="AC1617" t="s">
        <v>213</v>
      </c>
      <c r="AD1617" t="s">
        <v>76</v>
      </c>
      <c r="AE1617" t="s">
        <v>76</v>
      </c>
      <c r="AF1617" t="s">
        <v>77</v>
      </c>
      <c r="AG1617">
        <v>63300</v>
      </c>
      <c r="AH1617" t="s">
        <v>214</v>
      </c>
      <c r="AI1617" t="s">
        <v>78</v>
      </c>
      <c r="AJ1617">
        <v>15</v>
      </c>
      <c r="AK1617" t="s">
        <v>10</v>
      </c>
      <c r="AL1617">
        <v>120.06</v>
      </c>
      <c r="AM1617" s="1" t="s">
        <v>144</v>
      </c>
      <c r="AN1617">
        <v>492222821</v>
      </c>
      <c r="AO1617" s="1" t="s">
        <v>2655</v>
      </c>
      <c r="AP1617" t="s">
        <v>2604</v>
      </c>
      <c r="AQ1617" s="1" t="s">
        <v>5645</v>
      </c>
      <c r="AR1617" t="s">
        <v>2134</v>
      </c>
      <c r="AS1617" s="8">
        <v>45351</v>
      </c>
    </row>
    <row r="1618" spans="1:45" x14ac:dyDescent="0.25">
      <c r="A1618">
        <v>652</v>
      </c>
      <c r="B1618" t="s">
        <v>10</v>
      </c>
      <c r="C1618">
        <v>3</v>
      </c>
      <c r="D1618" t="s">
        <v>1040</v>
      </c>
      <c r="E1618" s="1" t="s">
        <v>148</v>
      </c>
      <c r="F1618" s="1" t="s">
        <v>1048</v>
      </c>
      <c r="G1618" t="s">
        <v>152</v>
      </c>
      <c r="H1618" s="1" t="s">
        <v>149</v>
      </c>
      <c r="I1618" s="1" t="s">
        <v>2541</v>
      </c>
      <c r="J1618" t="s">
        <v>2134</v>
      </c>
      <c r="K1618">
        <v>3608</v>
      </c>
      <c r="L1618" t="s">
        <v>830</v>
      </c>
      <c r="M1618" t="s">
        <v>49</v>
      </c>
      <c r="N1618" s="1" t="s">
        <v>36</v>
      </c>
      <c r="O1618" s="1" t="s">
        <v>150</v>
      </c>
      <c r="P1618" t="s">
        <v>47</v>
      </c>
      <c r="Q1618" s="2">
        <v>29846</v>
      </c>
      <c r="R1618" t="s">
        <v>6357</v>
      </c>
      <c r="S1618">
        <v>258</v>
      </c>
      <c r="T1618" t="s">
        <v>3674</v>
      </c>
      <c r="U1618" t="s">
        <v>3523</v>
      </c>
      <c r="V1618" t="s">
        <v>1078</v>
      </c>
      <c r="W1618" t="s">
        <v>3675</v>
      </c>
      <c r="X1618" t="s">
        <v>3676</v>
      </c>
      <c r="Y1618" s="1" t="s">
        <v>3677</v>
      </c>
      <c r="Z1618" s="1" t="s">
        <v>3678</v>
      </c>
      <c r="AA1618" t="s">
        <v>48</v>
      </c>
      <c r="AB1618" t="s">
        <v>212</v>
      </c>
      <c r="AC1618" t="s">
        <v>213</v>
      </c>
      <c r="AD1618" t="s">
        <v>76</v>
      </c>
      <c r="AE1618" t="s">
        <v>76</v>
      </c>
      <c r="AF1618" t="s">
        <v>77</v>
      </c>
      <c r="AG1618">
        <v>63300</v>
      </c>
      <c r="AH1618" t="s">
        <v>214</v>
      </c>
      <c r="AI1618" t="s">
        <v>78</v>
      </c>
      <c r="AJ1618">
        <v>15</v>
      </c>
      <c r="AK1618" t="s">
        <v>10</v>
      </c>
      <c r="AL1618">
        <v>155.34</v>
      </c>
      <c r="AM1618" s="1" t="s">
        <v>144</v>
      </c>
      <c r="AN1618">
        <v>492222821</v>
      </c>
      <c r="AO1618" s="1" t="s">
        <v>2655</v>
      </c>
      <c r="AP1618" t="s">
        <v>2604</v>
      </c>
      <c r="AQ1618" s="1" t="s">
        <v>5645</v>
      </c>
      <c r="AR1618" t="s">
        <v>2134</v>
      </c>
      <c r="AS1618" s="8">
        <v>45351</v>
      </c>
    </row>
    <row r="1619" spans="1:45" x14ac:dyDescent="0.25">
      <c r="A1619">
        <v>652</v>
      </c>
      <c r="B1619" t="s">
        <v>10</v>
      </c>
      <c r="C1619">
        <v>3</v>
      </c>
      <c r="D1619" t="s">
        <v>1040</v>
      </c>
      <c r="E1619" s="1" t="s">
        <v>148</v>
      </c>
      <c r="F1619" s="1" t="s">
        <v>1048</v>
      </c>
      <c r="G1619" t="s">
        <v>152</v>
      </c>
      <c r="H1619" s="1" t="s">
        <v>149</v>
      </c>
      <c r="I1619" s="1" t="s">
        <v>2541</v>
      </c>
      <c r="J1619" t="s">
        <v>2134</v>
      </c>
      <c r="K1619">
        <v>3608</v>
      </c>
      <c r="L1619" t="s">
        <v>830</v>
      </c>
      <c r="M1619" t="s">
        <v>49</v>
      </c>
      <c r="N1619" s="1" t="s">
        <v>36</v>
      </c>
      <c r="O1619" s="1" t="s">
        <v>150</v>
      </c>
      <c r="P1619" t="s">
        <v>47</v>
      </c>
      <c r="Q1619" s="2">
        <v>32874</v>
      </c>
      <c r="R1619" t="s">
        <v>6354</v>
      </c>
      <c r="S1619">
        <v>260</v>
      </c>
      <c r="T1619" t="s">
        <v>1091</v>
      </c>
      <c r="U1619" t="s">
        <v>1078</v>
      </c>
      <c r="V1619" t="s">
        <v>1145</v>
      </c>
      <c r="W1619" t="s">
        <v>3679</v>
      </c>
      <c r="X1619" t="s">
        <v>3680</v>
      </c>
      <c r="Y1619" s="1" t="s">
        <v>3681</v>
      </c>
      <c r="Z1619" s="1" t="s">
        <v>3682</v>
      </c>
      <c r="AA1619" t="s">
        <v>48</v>
      </c>
      <c r="AB1619" t="s">
        <v>212</v>
      </c>
      <c r="AC1619" t="s">
        <v>213</v>
      </c>
      <c r="AD1619" t="s">
        <v>76</v>
      </c>
      <c r="AE1619" t="s">
        <v>76</v>
      </c>
      <c r="AF1619" t="s">
        <v>77</v>
      </c>
      <c r="AG1619">
        <v>63300</v>
      </c>
      <c r="AH1619" t="s">
        <v>214</v>
      </c>
      <c r="AI1619" t="s">
        <v>78</v>
      </c>
      <c r="AJ1619">
        <v>15</v>
      </c>
      <c r="AK1619" t="s">
        <v>10</v>
      </c>
      <c r="AL1619">
        <v>143.22</v>
      </c>
      <c r="AM1619" s="1" t="s">
        <v>144</v>
      </c>
      <c r="AN1619">
        <v>492222821</v>
      </c>
      <c r="AO1619" s="1" t="s">
        <v>2655</v>
      </c>
      <c r="AP1619" t="s">
        <v>2604</v>
      </c>
      <c r="AQ1619" s="1" t="s">
        <v>5645</v>
      </c>
      <c r="AR1619" t="s">
        <v>2134</v>
      </c>
      <c r="AS1619" s="8">
        <v>45351</v>
      </c>
    </row>
    <row r="1620" spans="1:45" x14ac:dyDescent="0.25">
      <c r="A1620">
        <v>652</v>
      </c>
      <c r="B1620" t="s">
        <v>10</v>
      </c>
      <c r="C1620">
        <v>3</v>
      </c>
      <c r="D1620" t="s">
        <v>1040</v>
      </c>
      <c r="E1620" s="1" t="s">
        <v>148</v>
      </c>
      <c r="F1620" s="1" t="s">
        <v>1048</v>
      </c>
      <c r="G1620" t="s">
        <v>152</v>
      </c>
      <c r="H1620" s="1" t="s">
        <v>149</v>
      </c>
      <c r="I1620" s="1" t="s">
        <v>2541</v>
      </c>
      <c r="J1620" t="s">
        <v>2134</v>
      </c>
      <c r="K1620">
        <v>3608</v>
      </c>
      <c r="L1620" t="s">
        <v>830</v>
      </c>
      <c r="M1620" t="s">
        <v>49</v>
      </c>
      <c r="N1620" s="1" t="s">
        <v>36</v>
      </c>
      <c r="O1620" s="1" t="s">
        <v>150</v>
      </c>
      <c r="P1620" t="s">
        <v>47</v>
      </c>
      <c r="Q1620" s="2">
        <v>32874</v>
      </c>
      <c r="R1620" t="s">
        <v>6354</v>
      </c>
      <c r="S1620">
        <v>261</v>
      </c>
      <c r="T1620" t="s">
        <v>3660</v>
      </c>
      <c r="U1620" t="s">
        <v>3683</v>
      </c>
      <c r="V1620" t="s">
        <v>3396</v>
      </c>
      <c r="W1620" t="s">
        <v>3684</v>
      </c>
      <c r="X1620" t="s">
        <v>3685</v>
      </c>
      <c r="Y1620" s="1" t="s">
        <v>3686</v>
      </c>
      <c r="Z1620" s="1" t="s">
        <v>3687</v>
      </c>
      <c r="AA1620" t="s">
        <v>48</v>
      </c>
      <c r="AB1620" t="s">
        <v>212</v>
      </c>
      <c r="AC1620" t="s">
        <v>213</v>
      </c>
      <c r="AD1620" t="s">
        <v>76</v>
      </c>
      <c r="AE1620" t="s">
        <v>76</v>
      </c>
      <c r="AF1620" t="s">
        <v>77</v>
      </c>
      <c r="AG1620">
        <v>63300</v>
      </c>
      <c r="AH1620" t="s">
        <v>214</v>
      </c>
      <c r="AI1620" t="s">
        <v>78</v>
      </c>
      <c r="AJ1620">
        <v>15</v>
      </c>
      <c r="AK1620" t="s">
        <v>10</v>
      </c>
      <c r="AL1620">
        <v>168.33</v>
      </c>
      <c r="AM1620" s="1" t="s">
        <v>144</v>
      </c>
      <c r="AN1620">
        <v>492222821</v>
      </c>
      <c r="AO1620" s="1" t="s">
        <v>2655</v>
      </c>
      <c r="AP1620" t="s">
        <v>2604</v>
      </c>
      <c r="AQ1620" s="1" t="s">
        <v>5645</v>
      </c>
      <c r="AR1620" t="s">
        <v>2134</v>
      </c>
      <c r="AS1620" s="8">
        <v>45351</v>
      </c>
    </row>
    <row r="1621" spans="1:45" x14ac:dyDescent="0.25">
      <c r="A1621">
        <v>652</v>
      </c>
      <c r="B1621" t="s">
        <v>10</v>
      </c>
      <c r="C1621">
        <v>3</v>
      </c>
      <c r="D1621" t="s">
        <v>1040</v>
      </c>
      <c r="E1621" s="1" t="s">
        <v>148</v>
      </c>
      <c r="F1621" s="1" t="s">
        <v>1048</v>
      </c>
      <c r="G1621" t="s">
        <v>152</v>
      </c>
      <c r="H1621" s="1" t="s">
        <v>149</v>
      </c>
      <c r="I1621" s="1" t="s">
        <v>2541</v>
      </c>
      <c r="J1621" t="s">
        <v>2134</v>
      </c>
      <c r="K1621">
        <v>3608</v>
      </c>
      <c r="L1621" t="s">
        <v>830</v>
      </c>
      <c r="M1621" t="s">
        <v>49</v>
      </c>
      <c r="N1621" s="1" t="s">
        <v>36</v>
      </c>
      <c r="O1621" s="1" t="s">
        <v>150</v>
      </c>
      <c r="P1621" t="s">
        <v>47</v>
      </c>
      <c r="Q1621" s="2">
        <v>30773</v>
      </c>
      <c r="R1621" t="s">
        <v>6358</v>
      </c>
      <c r="S1621">
        <v>263</v>
      </c>
      <c r="T1621" t="s">
        <v>1102</v>
      </c>
      <c r="U1621" t="s">
        <v>3688</v>
      </c>
      <c r="V1621" t="s">
        <v>1147</v>
      </c>
      <c r="W1621" t="s">
        <v>3689</v>
      </c>
      <c r="X1621" t="s">
        <v>3690</v>
      </c>
      <c r="Y1621" s="1" t="s">
        <v>3691</v>
      </c>
      <c r="Z1621" s="1" t="s">
        <v>3692</v>
      </c>
      <c r="AA1621" t="s">
        <v>48</v>
      </c>
      <c r="AB1621" t="s">
        <v>212</v>
      </c>
      <c r="AC1621" t="s">
        <v>213</v>
      </c>
      <c r="AD1621" t="s">
        <v>76</v>
      </c>
      <c r="AE1621" t="s">
        <v>76</v>
      </c>
      <c r="AF1621" t="s">
        <v>77</v>
      </c>
      <c r="AG1621">
        <v>63300</v>
      </c>
      <c r="AH1621" t="s">
        <v>214</v>
      </c>
      <c r="AI1621" t="s">
        <v>78</v>
      </c>
      <c r="AJ1621">
        <v>15</v>
      </c>
      <c r="AK1621" t="s">
        <v>10</v>
      </c>
      <c r="AL1621">
        <v>172.15</v>
      </c>
      <c r="AM1621" s="1" t="s">
        <v>144</v>
      </c>
      <c r="AN1621">
        <v>492222821</v>
      </c>
      <c r="AO1621" s="1" t="s">
        <v>2655</v>
      </c>
      <c r="AP1621" t="s">
        <v>2604</v>
      </c>
      <c r="AQ1621" s="1" t="s">
        <v>5645</v>
      </c>
      <c r="AR1621" t="s">
        <v>2134</v>
      </c>
      <c r="AS1621" s="8">
        <v>45351</v>
      </c>
    </row>
    <row r="1622" spans="1:45" x14ac:dyDescent="0.25">
      <c r="A1622">
        <v>652</v>
      </c>
      <c r="B1622" t="s">
        <v>10</v>
      </c>
      <c r="C1622">
        <v>3</v>
      </c>
      <c r="D1622" t="s">
        <v>1040</v>
      </c>
      <c r="E1622" s="1" t="s">
        <v>148</v>
      </c>
      <c r="F1622" s="1" t="s">
        <v>1048</v>
      </c>
      <c r="G1622" t="s">
        <v>152</v>
      </c>
      <c r="H1622" s="1" t="s">
        <v>149</v>
      </c>
      <c r="I1622" s="1" t="s">
        <v>2541</v>
      </c>
      <c r="J1622" t="s">
        <v>2134</v>
      </c>
      <c r="K1622">
        <v>3608</v>
      </c>
      <c r="L1622" t="s">
        <v>830</v>
      </c>
      <c r="M1622" t="s">
        <v>49</v>
      </c>
      <c r="N1622" s="1" t="s">
        <v>36</v>
      </c>
      <c r="O1622" s="1" t="s">
        <v>150</v>
      </c>
      <c r="P1622" t="s">
        <v>47</v>
      </c>
      <c r="Q1622" s="2">
        <v>33970</v>
      </c>
      <c r="R1622" t="s">
        <v>6335</v>
      </c>
      <c r="S1622">
        <v>277</v>
      </c>
      <c r="T1622" t="s">
        <v>3693</v>
      </c>
      <c r="U1622" t="s">
        <v>1057</v>
      </c>
      <c r="V1622" t="s">
        <v>1116</v>
      </c>
      <c r="W1622" t="s">
        <v>3694</v>
      </c>
      <c r="X1622" t="s">
        <v>3695</v>
      </c>
      <c r="Y1622" s="1" t="s">
        <v>3696</v>
      </c>
      <c r="Z1622" s="1" t="s">
        <v>3697</v>
      </c>
      <c r="AA1622" t="s">
        <v>48</v>
      </c>
      <c r="AB1622" t="s">
        <v>212</v>
      </c>
      <c r="AC1622" t="s">
        <v>213</v>
      </c>
      <c r="AD1622" t="s">
        <v>76</v>
      </c>
      <c r="AE1622" t="s">
        <v>76</v>
      </c>
      <c r="AF1622" t="s">
        <v>77</v>
      </c>
      <c r="AG1622">
        <v>63300</v>
      </c>
      <c r="AH1622" t="s">
        <v>214</v>
      </c>
      <c r="AI1622" t="s">
        <v>78</v>
      </c>
      <c r="AJ1622">
        <v>15</v>
      </c>
      <c r="AK1622" t="s">
        <v>10</v>
      </c>
      <c r="AL1622">
        <v>177.79</v>
      </c>
      <c r="AM1622" s="1" t="s">
        <v>144</v>
      </c>
      <c r="AN1622">
        <v>492222821</v>
      </c>
      <c r="AO1622" s="1" t="s">
        <v>2655</v>
      </c>
      <c r="AP1622" t="s">
        <v>2604</v>
      </c>
      <c r="AQ1622" s="1" t="s">
        <v>5645</v>
      </c>
      <c r="AR1622" t="s">
        <v>2134</v>
      </c>
      <c r="AS1622" s="8">
        <v>45351</v>
      </c>
    </row>
    <row r="1623" spans="1:45" x14ac:dyDescent="0.25">
      <c r="A1623">
        <v>652</v>
      </c>
      <c r="B1623" t="s">
        <v>10</v>
      </c>
      <c r="C1623">
        <v>3</v>
      </c>
      <c r="D1623" t="s">
        <v>1040</v>
      </c>
      <c r="E1623" s="1" t="s">
        <v>148</v>
      </c>
      <c r="F1623" s="1" t="s">
        <v>1048</v>
      </c>
      <c r="G1623" t="s">
        <v>152</v>
      </c>
      <c r="H1623" s="1" t="s">
        <v>149</v>
      </c>
      <c r="I1623" s="1" t="s">
        <v>2541</v>
      </c>
      <c r="J1623" t="s">
        <v>2134</v>
      </c>
      <c r="K1623">
        <v>3608</v>
      </c>
      <c r="L1623" t="s">
        <v>830</v>
      </c>
      <c r="M1623" t="s">
        <v>49</v>
      </c>
      <c r="N1623" s="1" t="s">
        <v>36</v>
      </c>
      <c r="O1623" s="1" t="s">
        <v>150</v>
      </c>
      <c r="P1623" t="s">
        <v>47</v>
      </c>
      <c r="Q1623" s="2">
        <v>29830</v>
      </c>
      <c r="R1623" t="s">
        <v>6340</v>
      </c>
      <c r="S1623">
        <v>299</v>
      </c>
      <c r="T1623" t="s">
        <v>3360</v>
      </c>
      <c r="U1623" t="s">
        <v>1130</v>
      </c>
      <c r="V1623" t="s">
        <v>1034</v>
      </c>
      <c r="W1623" t="s">
        <v>3698</v>
      </c>
      <c r="X1623" t="s">
        <v>3699</v>
      </c>
      <c r="Y1623" s="1" t="s">
        <v>3700</v>
      </c>
      <c r="Z1623" s="1" t="s">
        <v>3701</v>
      </c>
      <c r="AA1623" t="s">
        <v>48</v>
      </c>
      <c r="AB1623" t="s">
        <v>212</v>
      </c>
      <c r="AC1623" t="s">
        <v>213</v>
      </c>
      <c r="AD1623" t="s">
        <v>76</v>
      </c>
      <c r="AE1623" t="s">
        <v>76</v>
      </c>
      <c r="AF1623" t="s">
        <v>77</v>
      </c>
      <c r="AG1623">
        <v>63300</v>
      </c>
      <c r="AH1623" t="s">
        <v>214</v>
      </c>
      <c r="AI1623" t="s">
        <v>78</v>
      </c>
      <c r="AJ1623">
        <v>15</v>
      </c>
      <c r="AK1623" t="s">
        <v>10</v>
      </c>
      <c r="AL1623">
        <v>203.71</v>
      </c>
      <c r="AM1623" s="1" t="s">
        <v>144</v>
      </c>
      <c r="AN1623">
        <v>492222821</v>
      </c>
      <c r="AO1623" s="1" t="s">
        <v>2655</v>
      </c>
      <c r="AP1623" t="s">
        <v>2604</v>
      </c>
      <c r="AQ1623" s="1" t="s">
        <v>5645</v>
      </c>
      <c r="AR1623" t="s">
        <v>2134</v>
      </c>
      <c r="AS1623" s="8">
        <v>45351</v>
      </c>
    </row>
    <row r="1624" spans="1:45" x14ac:dyDescent="0.25">
      <c r="A1624">
        <v>652</v>
      </c>
      <c r="B1624" t="s">
        <v>10</v>
      </c>
      <c r="C1624">
        <v>3</v>
      </c>
      <c r="D1624" t="s">
        <v>1040</v>
      </c>
      <c r="E1624" s="1" t="s">
        <v>148</v>
      </c>
      <c r="F1624" s="1" t="s">
        <v>1048</v>
      </c>
      <c r="G1624" t="s">
        <v>152</v>
      </c>
      <c r="H1624" s="1" t="s">
        <v>149</v>
      </c>
      <c r="I1624" s="1" t="s">
        <v>2541</v>
      </c>
      <c r="J1624" t="s">
        <v>2134</v>
      </c>
      <c r="K1624">
        <v>3610</v>
      </c>
      <c r="L1624" t="s">
        <v>833</v>
      </c>
      <c r="M1624" t="s">
        <v>49</v>
      </c>
      <c r="N1624" s="1" t="s">
        <v>36</v>
      </c>
      <c r="O1624" s="1" t="s">
        <v>150</v>
      </c>
      <c r="P1624" t="s">
        <v>47</v>
      </c>
      <c r="Q1624" s="2">
        <v>45292</v>
      </c>
      <c r="R1624" t="s">
        <v>5938</v>
      </c>
      <c r="S1624">
        <v>300</v>
      </c>
      <c r="T1624" t="s">
        <v>3702</v>
      </c>
      <c r="U1624" t="s">
        <v>1157</v>
      </c>
      <c r="V1624" t="s">
        <v>1073</v>
      </c>
      <c r="W1624" t="s">
        <v>3703</v>
      </c>
      <c r="X1624" t="s">
        <v>3704</v>
      </c>
      <c r="Y1624" s="1" t="s">
        <v>155</v>
      </c>
      <c r="Z1624" s="1" t="s">
        <v>3705</v>
      </c>
      <c r="AA1624" t="s">
        <v>48</v>
      </c>
      <c r="AB1624" t="s">
        <v>212</v>
      </c>
      <c r="AC1624" t="s">
        <v>213</v>
      </c>
      <c r="AD1624" t="s">
        <v>76</v>
      </c>
      <c r="AE1624" t="s">
        <v>76</v>
      </c>
      <c r="AF1624" t="s">
        <v>77</v>
      </c>
      <c r="AG1624">
        <v>63300</v>
      </c>
      <c r="AH1624" t="s">
        <v>214</v>
      </c>
      <c r="AI1624" t="s">
        <v>78</v>
      </c>
      <c r="AJ1624">
        <v>15</v>
      </c>
      <c r="AK1624" t="s">
        <v>10</v>
      </c>
      <c r="AL1624">
        <v>0</v>
      </c>
      <c r="AM1624" s="1" t="s">
        <v>144</v>
      </c>
      <c r="AN1624">
        <v>492222821</v>
      </c>
      <c r="AO1624" s="1" t="s">
        <v>2655</v>
      </c>
      <c r="AP1624" t="s">
        <v>2604</v>
      </c>
      <c r="AQ1624" s="1" t="s">
        <v>5645</v>
      </c>
      <c r="AR1624" t="s">
        <v>2134</v>
      </c>
      <c r="AS1624" s="8">
        <v>45351</v>
      </c>
    </row>
    <row r="1625" spans="1:45" x14ac:dyDescent="0.25">
      <c r="A1625">
        <v>652</v>
      </c>
      <c r="B1625" t="s">
        <v>10</v>
      </c>
      <c r="C1625">
        <v>3</v>
      </c>
      <c r="D1625" t="s">
        <v>1040</v>
      </c>
      <c r="E1625" s="1" t="s">
        <v>148</v>
      </c>
      <c r="F1625" s="1" t="s">
        <v>1048</v>
      </c>
      <c r="G1625" t="s">
        <v>152</v>
      </c>
      <c r="H1625" s="1" t="s">
        <v>149</v>
      </c>
      <c r="I1625" s="1" t="s">
        <v>2541</v>
      </c>
      <c r="J1625" t="s">
        <v>2134</v>
      </c>
      <c r="K1625">
        <v>3608</v>
      </c>
      <c r="L1625" t="s">
        <v>830</v>
      </c>
      <c r="M1625" t="s">
        <v>49</v>
      </c>
      <c r="N1625" s="1" t="s">
        <v>36</v>
      </c>
      <c r="O1625" s="1" t="s">
        <v>150</v>
      </c>
      <c r="P1625" t="s">
        <v>47</v>
      </c>
      <c r="Q1625" s="2">
        <v>31413</v>
      </c>
      <c r="R1625" t="s">
        <v>6355</v>
      </c>
      <c r="S1625">
        <v>301</v>
      </c>
      <c r="T1625" t="s">
        <v>3706</v>
      </c>
      <c r="U1625" t="s">
        <v>1079</v>
      </c>
      <c r="V1625" t="s">
        <v>1049</v>
      </c>
      <c r="W1625" t="s">
        <v>3707</v>
      </c>
      <c r="X1625" t="s">
        <v>3708</v>
      </c>
      <c r="Y1625" s="1" t="s">
        <v>3709</v>
      </c>
      <c r="Z1625" s="1" t="s">
        <v>3710</v>
      </c>
      <c r="AA1625" t="s">
        <v>48</v>
      </c>
      <c r="AB1625" t="s">
        <v>212</v>
      </c>
      <c r="AC1625" t="s">
        <v>213</v>
      </c>
      <c r="AD1625" t="s">
        <v>76</v>
      </c>
      <c r="AE1625" t="s">
        <v>76</v>
      </c>
      <c r="AF1625" t="s">
        <v>77</v>
      </c>
      <c r="AG1625">
        <v>63300</v>
      </c>
      <c r="AH1625" t="s">
        <v>214</v>
      </c>
      <c r="AI1625" t="s">
        <v>78</v>
      </c>
      <c r="AJ1625">
        <v>15</v>
      </c>
      <c r="AK1625" t="s">
        <v>10</v>
      </c>
      <c r="AL1625">
        <v>227.25</v>
      </c>
      <c r="AM1625" s="1" t="s">
        <v>144</v>
      </c>
      <c r="AN1625">
        <v>492222821</v>
      </c>
      <c r="AO1625" s="1" t="s">
        <v>2655</v>
      </c>
      <c r="AP1625" t="s">
        <v>2604</v>
      </c>
      <c r="AQ1625" s="1" t="s">
        <v>5645</v>
      </c>
      <c r="AR1625" t="s">
        <v>2134</v>
      </c>
      <c r="AS1625" s="8">
        <v>45351</v>
      </c>
    </row>
    <row r="1626" spans="1:45" x14ac:dyDescent="0.25">
      <c r="A1626">
        <v>652</v>
      </c>
      <c r="B1626" t="s">
        <v>10</v>
      </c>
      <c r="C1626">
        <v>3</v>
      </c>
      <c r="D1626" t="s">
        <v>1040</v>
      </c>
      <c r="E1626" s="1" t="s">
        <v>148</v>
      </c>
      <c r="F1626" s="1" t="s">
        <v>1048</v>
      </c>
      <c r="G1626" t="s">
        <v>152</v>
      </c>
      <c r="H1626" s="1" t="s">
        <v>149</v>
      </c>
      <c r="I1626" s="1" t="s">
        <v>2541</v>
      </c>
      <c r="J1626" t="s">
        <v>2134</v>
      </c>
      <c r="K1626">
        <v>3608</v>
      </c>
      <c r="L1626" t="s">
        <v>830</v>
      </c>
      <c r="M1626" t="s">
        <v>49</v>
      </c>
      <c r="N1626" s="1" t="s">
        <v>36</v>
      </c>
      <c r="O1626" s="1" t="s">
        <v>150</v>
      </c>
      <c r="P1626" t="s">
        <v>47</v>
      </c>
      <c r="Q1626" s="2">
        <v>27760</v>
      </c>
      <c r="R1626" t="s">
        <v>6347</v>
      </c>
      <c r="S1626">
        <v>303</v>
      </c>
      <c r="T1626" t="s">
        <v>1158</v>
      </c>
      <c r="U1626" t="s">
        <v>1127</v>
      </c>
      <c r="V1626" t="s">
        <v>1057</v>
      </c>
      <c r="W1626" t="s">
        <v>3711</v>
      </c>
      <c r="X1626" t="s">
        <v>3712</v>
      </c>
      <c r="Y1626" s="1" t="s">
        <v>155</v>
      </c>
      <c r="Z1626" s="1" t="s">
        <v>3713</v>
      </c>
      <c r="AA1626" t="s">
        <v>48</v>
      </c>
      <c r="AB1626" t="s">
        <v>212</v>
      </c>
      <c r="AC1626" t="s">
        <v>213</v>
      </c>
      <c r="AD1626" t="s">
        <v>76</v>
      </c>
      <c r="AE1626" t="s">
        <v>76</v>
      </c>
      <c r="AF1626" t="s">
        <v>77</v>
      </c>
      <c r="AG1626">
        <v>63300</v>
      </c>
      <c r="AH1626" t="s">
        <v>214</v>
      </c>
      <c r="AI1626" t="s">
        <v>78</v>
      </c>
      <c r="AJ1626">
        <v>15</v>
      </c>
      <c r="AK1626" t="s">
        <v>10</v>
      </c>
      <c r="AL1626">
        <v>0</v>
      </c>
      <c r="AM1626" s="1" t="s">
        <v>144</v>
      </c>
      <c r="AN1626">
        <v>492222821</v>
      </c>
      <c r="AO1626" s="1" t="s">
        <v>2655</v>
      </c>
      <c r="AP1626" t="s">
        <v>2604</v>
      </c>
      <c r="AQ1626" s="1" t="s">
        <v>5645</v>
      </c>
      <c r="AR1626" t="s">
        <v>2134</v>
      </c>
      <c r="AS1626" s="8">
        <v>45351</v>
      </c>
    </row>
    <row r="1627" spans="1:45" x14ac:dyDescent="0.25">
      <c r="A1627">
        <v>652</v>
      </c>
      <c r="B1627" t="s">
        <v>10</v>
      </c>
      <c r="C1627">
        <v>3</v>
      </c>
      <c r="D1627" t="s">
        <v>1040</v>
      </c>
      <c r="E1627" s="1" t="s">
        <v>148</v>
      </c>
      <c r="F1627" s="1" t="s">
        <v>1048</v>
      </c>
      <c r="G1627" t="s">
        <v>152</v>
      </c>
      <c r="H1627" s="1" t="s">
        <v>149</v>
      </c>
      <c r="I1627" s="1" t="s">
        <v>2541</v>
      </c>
      <c r="J1627" t="s">
        <v>2134</v>
      </c>
      <c r="K1627">
        <v>3608</v>
      </c>
      <c r="L1627" t="s">
        <v>830</v>
      </c>
      <c r="M1627" t="s">
        <v>49</v>
      </c>
      <c r="N1627" s="1" t="s">
        <v>36</v>
      </c>
      <c r="O1627" s="1" t="s">
        <v>150</v>
      </c>
      <c r="P1627" t="s">
        <v>47</v>
      </c>
      <c r="Q1627" s="2">
        <v>30376</v>
      </c>
      <c r="R1627" t="s">
        <v>6359</v>
      </c>
      <c r="S1627">
        <v>304</v>
      </c>
      <c r="T1627" t="s">
        <v>3714</v>
      </c>
      <c r="U1627" t="s">
        <v>1159</v>
      </c>
      <c r="V1627" t="s">
        <v>1160</v>
      </c>
      <c r="W1627" t="s">
        <v>3715</v>
      </c>
      <c r="X1627" t="s">
        <v>3716</v>
      </c>
      <c r="Y1627" s="1" t="s">
        <v>3717</v>
      </c>
      <c r="Z1627" s="1" t="s">
        <v>3718</v>
      </c>
      <c r="AA1627" t="s">
        <v>48</v>
      </c>
      <c r="AB1627" t="s">
        <v>212</v>
      </c>
      <c r="AC1627" t="s">
        <v>213</v>
      </c>
      <c r="AD1627" t="s">
        <v>76</v>
      </c>
      <c r="AE1627" t="s">
        <v>76</v>
      </c>
      <c r="AF1627" t="s">
        <v>77</v>
      </c>
      <c r="AG1627">
        <v>63300</v>
      </c>
      <c r="AH1627" t="s">
        <v>214</v>
      </c>
      <c r="AI1627" t="s">
        <v>78</v>
      </c>
      <c r="AJ1627">
        <v>15</v>
      </c>
      <c r="AK1627" t="s">
        <v>10</v>
      </c>
      <c r="AL1627">
        <v>204.29</v>
      </c>
      <c r="AM1627" s="1" t="s">
        <v>144</v>
      </c>
      <c r="AN1627">
        <v>492222821</v>
      </c>
      <c r="AO1627" s="1" t="s">
        <v>2655</v>
      </c>
      <c r="AP1627" t="s">
        <v>2604</v>
      </c>
      <c r="AQ1627" s="1" t="s">
        <v>5645</v>
      </c>
      <c r="AR1627" t="s">
        <v>2134</v>
      </c>
      <c r="AS1627" s="8">
        <v>45351</v>
      </c>
    </row>
    <row r="1628" spans="1:45" x14ac:dyDescent="0.25">
      <c r="A1628">
        <v>652</v>
      </c>
      <c r="B1628" t="s">
        <v>10</v>
      </c>
      <c r="C1628">
        <v>3</v>
      </c>
      <c r="D1628" t="s">
        <v>1040</v>
      </c>
      <c r="E1628" s="1" t="s">
        <v>148</v>
      </c>
      <c r="F1628" s="1" t="s">
        <v>1048</v>
      </c>
      <c r="G1628" t="s">
        <v>152</v>
      </c>
      <c r="H1628" s="1" t="s">
        <v>149</v>
      </c>
      <c r="I1628" s="1" t="s">
        <v>2541</v>
      </c>
      <c r="J1628" t="s">
        <v>2134</v>
      </c>
      <c r="K1628">
        <v>3610</v>
      </c>
      <c r="L1628" t="s">
        <v>833</v>
      </c>
      <c r="M1628" t="s">
        <v>49</v>
      </c>
      <c r="N1628" s="1" t="s">
        <v>36</v>
      </c>
      <c r="O1628" s="1" t="s">
        <v>150</v>
      </c>
      <c r="P1628" t="s">
        <v>47</v>
      </c>
      <c r="Q1628" s="2">
        <v>45292</v>
      </c>
      <c r="R1628" t="s">
        <v>5938</v>
      </c>
      <c r="S1628">
        <v>307</v>
      </c>
      <c r="T1628" t="s">
        <v>1161</v>
      </c>
      <c r="U1628" t="s">
        <v>1021</v>
      </c>
      <c r="V1628" t="s">
        <v>982</v>
      </c>
      <c r="W1628" t="s">
        <v>3719</v>
      </c>
      <c r="X1628" t="s">
        <v>3720</v>
      </c>
      <c r="Y1628" s="1" t="s">
        <v>155</v>
      </c>
      <c r="Z1628" s="1" t="s">
        <v>3721</v>
      </c>
      <c r="AA1628" t="s">
        <v>48</v>
      </c>
      <c r="AB1628" t="s">
        <v>212</v>
      </c>
      <c r="AC1628" t="s">
        <v>213</v>
      </c>
      <c r="AD1628" t="s">
        <v>76</v>
      </c>
      <c r="AE1628" t="s">
        <v>76</v>
      </c>
      <c r="AF1628" t="s">
        <v>77</v>
      </c>
      <c r="AG1628">
        <v>63300</v>
      </c>
      <c r="AH1628" t="s">
        <v>214</v>
      </c>
      <c r="AI1628" t="s">
        <v>78</v>
      </c>
      <c r="AJ1628">
        <v>15</v>
      </c>
      <c r="AK1628" t="s">
        <v>10</v>
      </c>
      <c r="AL1628">
        <v>0</v>
      </c>
      <c r="AM1628" s="1" t="s">
        <v>144</v>
      </c>
      <c r="AN1628">
        <v>492222821</v>
      </c>
      <c r="AO1628" s="1" t="s">
        <v>2655</v>
      </c>
      <c r="AP1628" t="s">
        <v>2604</v>
      </c>
      <c r="AQ1628" s="1" t="s">
        <v>5645</v>
      </c>
      <c r="AR1628" t="s">
        <v>2134</v>
      </c>
      <c r="AS1628" s="8">
        <v>45351</v>
      </c>
    </row>
    <row r="1629" spans="1:45" x14ac:dyDescent="0.25">
      <c r="A1629">
        <v>652</v>
      </c>
      <c r="B1629" t="s">
        <v>10</v>
      </c>
      <c r="C1629">
        <v>3</v>
      </c>
      <c r="D1629" t="s">
        <v>1040</v>
      </c>
      <c r="E1629" s="1" t="s">
        <v>148</v>
      </c>
      <c r="F1629" s="1" t="s">
        <v>1048</v>
      </c>
      <c r="G1629" t="s">
        <v>152</v>
      </c>
      <c r="H1629" s="1" t="s">
        <v>149</v>
      </c>
      <c r="I1629" s="1" t="s">
        <v>2541</v>
      </c>
      <c r="J1629" t="s">
        <v>2134</v>
      </c>
      <c r="K1629">
        <v>3610</v>
      </c>
      <c r="L1629" t="s">
        <v>833</v>
      </c>
      <c r="M1629" t="s">
        <v>49</v>
      </c>
      <c r="N1629" s="1" t="s">
        <v>36</v>
      </c>
      <c r="O1629" s="1" t="s">
        <v>150</v>
      </c>
      <c r="P1629" t="s">
        <v>47</v>
      </c>
      <c r="Q1629" s="2">
        <v>45292</v>
      </c>
      <c r="R1629" t="s">
        <v>5938</v>
      </c>
      <c r="S1629">
        <v>308</v>
      </c>
      <c r="T1629" t="s">
        <v>3722</v>
      </c>
      <c r="U1629" t="s">
        <v>1162</v>
      </c>
      <c r="V1629" t="s">
        <v>1017</v>
      </c>
      <c r="W1629" t="s">
        <v>3723</v>
      </c>
      <c r="X1629" t="s">
        <v>3724</v>
      </c>
      <c r="Y1629" s="1" t="s">
        <v>3725</v>
      </c>
      <c r="Z1629" s="1" t="s">
        <v>3726</v>
      </c>
      <c r="AA1629" t="s">
        <v>48</v>
      </c>
      <c r="AB1629" t="s">
        <v>212</v>
      </c>
      <c r="AC1629" t="s">
        <v>213</v>
      </c>
      <c r="AD1629" t="s">
        <v>76</v>
      </c>
      <c r="AE1629" t="s">
        <v>76</v>
      </c>
      <c r="AF1629" t="s">
        <v>77</v>
      </c>
      <c r="AG1629">
        <v>63300</v>
      </c>
      <c r="AH1629" t="s">
        <v>214</v>
      </c>
      <c r="AI1629" t="s">
        <v>78</v>
      </c>
      <c r="AJ1629">
        <v>15</v>
      </c>
      <c r="AK1629" t="s">
        <v>10</v>
      </c>
      <c r="AL1629">
        <v>204.29</v>
      </c>
      <c r="AM1629" s="1" t="s">
        <v>144</v>
      </c>
      <c r="AN1629">
        <v>492222821</v>
      </c>
      <c r="AO1629" s="1" t="s">
        <v>2655</v>
      </c>
      <c r="AP1629" t="s">
        <v>2604</v>
      </c>
      <c r="AQ1629" s="1" t="s">
        <v>5645</v>
      </c>
      <c r="AR1629" t="s">
        <v>2134</v>
      </c>
      <c r="AS1629" s="8">
        <v>45351</v>
      </c>
    </row>
    <row r="1630" spans="1:45" x14ac:dyDescent="0.25">
      <c r="A1630">
        <v>652</v>
      </c>
      <c r="B1630" t="s">
        <v>10</v>
      </c>
      <c r="C1630">
        <v>3</v>
      </c>
      <c r="D1630" t="s">
        <v>1040</v>
      </c>
      <c r="E1630" s="1" t="s">
        <v>148</v>
      </c>
      <c r="F1630" s="1" t="s">
        <v>1048</v>
      </c>
      <c r="G1630" t="s">
        <v>152</v>
      </c>
      <c r="H1630" s="1" t="s">
        <v>149</v>
      </c>
      <c r="I1630" s="1" t="s">
        <v>2541</v>
      </c>
      <c r="J1630" t="s">
        <v>2134</v>
      </c>
      <c r="K1630">
        <v>3608</v>
      </c>
      <c r="L1630" t="s">
        <v>830</v>
      </c>
      <c r="M1630" t="s">
        <v>49</v>
      </c>
      <c r="N1630" s="1" t="s">
        <v>36</v>
      </c>
      <c r="O1630" s="1" t="s">
        <v>150</v>
      </c>
      <c r="P1630" t="s">
        <v>47</v>
      </c>
      <c r="Q1630" s="2">
        <v>25204</v>
      </c>
      <c r="R1630" t="s">
        <v>6360</v>
      </c>
      <c r="S1630">
        <v>309</v>
      </c>
      <c r="T1630" t="s">
        <v>3727</v>
      </c>
      <c r="U1630" t="s">
        <v>3528</v>
      </c>
      <c r="V1630" t="s">
        <v>3728</v>
      </c>
      <c r="W1630" t="s">
        <v>3729</v>
      </c>
      <c r="X1630" t="s">
        <v>3730</v>
      </c>
      <c r="Y1630" s="1" t="s">
        <v>155</v>
      </c>
      <c r="Z1630" s="1" t="s">
        <v>3731</v>
      </c>
      <c r="AA1630" t="s">
        <v>48</v>
      </c>
      <c r="AB1630" t="s">
        <v>212</v>
      </c>
      <c r="AC1630" t="s">
        <v>213</v>
      </c>
      <c r="AD1630" t="s">
        <v>76</v>
      </c>
      <c r="AE1630" t="s">
        <v>76</v>
      </c>
      <c r="AF1630" t="s">
        <v>77</v>
      </c>
      <c r="AG1630">
        <v>63300</v>
      </c>
      <c r="AH1630" t="s">
        <v>214</v>
      </c>
      <c r="AI1630" t="s">
        <v>78</v>
      </c>
      <c r="AJ1630">
        <v>15</v>
      </c>
      <c r="AK1630" t="s">
        <v>10</v>
      </c>
      <c r="AL1630">
        <v>0</v>
      </c>
      <c r="AM1630" s="1" t="s">
        <v>144</v>
      </c>
      <c r="AN1630">
        <v>492222821</v>
      </c>
      <c r="AO1630" s="1" t="s">
        <v>2655</v>
      </c>
      <c r="AP1630" t="s">
        <v>2604</v>
      </c>
      <c r="AQ1630" s="1" t="s">
        <v>5645</v>
      </c>
      <c r="AR1630" t="s">
        <v>2134</v>
      </c>
      <c r="AS1630" s="8">
        <v>45351</v>
      </c>
    </row>
    <row r="1631" spans="1:45" x14ac:dyDescent="0.25">
      <c r="A1631">
        <v>652</v>
      </c>
      <c r="B1631" t="s">
        <v>10</v>
      </c>
      <c r="C1631">
        <v>3</v>
      </c>
      <c r="D1631" t="s">
        <v>1040</v>
      </c>
      <c r="E1631" s="1" t="s">
        <v>148</v>
      </c>
      <c r="F1631" s="1" t="s">
        <v>1048</v>
      </c>
      <c r="G1631" t="s">
        <v>152</v>
      </c>
      <c r="H1631" s="1" t="s">
        <v>149</v>
      </c>
      <c r="I1631" s="1" t="s">
        <v>2541</v>
      </c>
      <c r="J1631" t="s">
        <v>2134</v>
      </c>
      <c r="K1631">
        <v>3610</v>
      </c>
      <c r="L1631" t="s">
        <v>833</v>
      </c>
      <c r="M1631" t="s">
        <v>49</v>
      </c>
      <c r="N1631" s="1" t="s">
        <v>36</v>
      </c>
      <c r="O1631" s="1" t="s">
        <v>150</v>
      </c>
      <c r="P1631" t="s">
        <v>47</v>
      </c>
      <c r="Q1631" s="2">
        <v>45292</v>
      </c>
      <c r="R1631" t="s">
        <v>5938</v>
      </c>
      <c r="S1631">
        <v>310</v>
      </c>
      <c r="T1631" t="s">
        <v>3732</v>
      </c>
      <c r="U1631" t="s">
        <v>1159</v>
      </c>
      <c r="V1631" t="s">
        <v>3733</v>
      </c>
      <c r="W1631" t="s">
        <v>3734</v>
      </c>
      <c r="X1631" t="s">
        <v>3735</v>
      </c>
      <c r="Y1631" s="1" t="s">
        <v>155</v>
      </c>
      <c r="Z1631" s="1" t="s">
        <v>3736</v>
      </c>
      <c r="AA1631" t="s">
        <v>48</v>
      </c>
      <c r="AB1631" t="s">
        <v>212</v>
      </c>
      <c r="AC1631" t="s">
        <v>213</v>
      </c>
      <c r="AD1631" t="s">
        <v>76</v>
      </c>
      <c r="AE1631" t="s">
        <v>76</v>
      </c>
      <c r="AF1631" t="s">
        <v>77</v>
      </c>
      <c r="AG1631">
        <v>63300</v>
      </c>
      <c r="AH1631" t="s">
        <v>214</v>
      </c>
      <c r="AI1631" t="s">
        <v>78</v>
      </c>
      <c r="AJ1631">
        <v>15</v>
      </c>
      <c r="AK1631" t="s">
        <v>10</v>
      </c>
      <c r="AL1631">
        <v>0</v>
      </c>
      <c r="AM1631" s="1" t="s">
        <v>144</v>
      </c>
      <c r="AN1631">
        <v>492222821</v>
      </c>
      <c r="AO1631" s="1" t="s">
        <v>2655</v>
      </c>
      <c r="AP1631" t="s">
        <v>2604</v>
      </c>
      <c r="AQ1631" s="1" t="s">
        <v>5645</v>
      </c>
      <c r="AR1631" t="s">
        <v>2134</v>
      </c>
      <c r="AS1631" s="8">
        <v>45351</v>
      </c>
    </row>
    <row r="1632" spans="1:45" x14ac:dyDescent="0.25">
      <c r="A1632">
        <v>652</v>
      </c>
      <c r="B1632" t="s">
        <v>10</v>
      </c>
      <c r="C1632">
        <v>3</v>
      </c>
      <c r="D1632" t="s">
        <v>1040</v>
      </c>
      <c r="E1632" s="1" t="s">
        <v>148</v>
      </c>
      <c r="F1632" s="1" t="s">
        <v>1048</v>
      </c>
      <c r="G1632" t="s">
        <v>152</v>
      </c>
      <c r="H1632" s="1" t="s">
        <v>149</v>
      </c>
      <c r="I1632" s="1" t="s">
        <v>2541</v>
      </c>
      <c r="J1632" t="s">
        <v>2134</v>
      </c>
      <c r="K1632">
        <v>3608</v>
      </c>
      <c r="L1632" t="s">
        <v>830</v>
      </c>
      <c r="M1632" t="s">
        <v>49</v>
      </c>
      <c r="N1632" s="1" t="s">
        <v>36</v>
      </c>
      <c r="O1632" s="1" t="s">
        <v>150</v>
      </c>
      <c r="P1632" t="s">
        <v>47</v>
      </c>
      <c r="Q1632" s="2">
        <v>31048</v>
      </c>
      <c r="R1632" t="s">
        <v>6338</v>
      </c>
      <c r="S1632">
        <v>311</v>
      </c>
      <c r="T1632" t="s">
        <v>1163</v>
      </c>
      <c r="U1632" t="s">
        <v>1087</v>
      </c>
      <c r="V1632" t="s">
        <v>1018</v>
      </c>
      <c r="W1632" t="s">
        <v>3737</v>
      </c>
      <c r="X1632" t="s">
        <v>3738</v>
      </c>
      <c r="Y1632" s="1" t="s">
        <v>3739</v>
      </c>
      <c r="Z1632" s="1" t="s">
        <v>3740</v>
      </c>
      <c r="AA1632" t="s">
        <v>48</v>
      </c>
      <c r="AB1632" t="s">
        <v>212</v>
      </c>
      <c r="AC1632" t="s">
        <v>213</v>
      </c>
      <c r="AD1632" t="s">
        <v>76</v>
      </c>
      <c r="AE1632" t="s">
        <v>76</v>
      </c>
      <c r="AF1632" t="s">
        <v>77</v>
      </c>
      <c r="AG1632">
        <v>63300</v>
      </c>
      <c r="AH1632" t="s">
        <v>214</v>
      </c>
      <c r="AI1632" t="s">
        <v>78</v>
      </c>
      <c r="AJ1632">
        <v>15</v>
      </c>
      <c r="AK1632" t="s">
        <v>10</v>
      </c>
      <c r="AL1632">
        <v>200.17</v>
      </c>
      <c r="AM1632" s="1" t="s">
        <v>144</v>
      </c>
      <c r="AN1632">
        <v>492222821</v>
      </c>
      <c r="AO1632" s="1" t="s">
        <v>2655</v>
      </c>
      <c r="AP1632" t="s">
        <v>2604</v>
      </c>
      <c r="AQ1632" s="1" t="s">
        <v>5645</v>
      </c>
      <c r="AR1632" t="s">
        <v>2134</v>
      </c>
      <c r="AS1632" s="8">
        <v>45351</v>
      </c>
    </row>
    <row r="1633" spans="1:45" x14ac:dyDescent="0.25">
      <c r="A1633">
        <v>652</v>
      </c>
      <c r="B1633" t="s">
        <v>10</v>
      </c>
      <c r="C1633">
        <v>3</v>
      </c>
      <c r="D1633" t="s">
        <v>1040</v>
      </c>
      <c r="E1633" s="1" t="s">
        <v>148</v>
      </c>
      <c r="F1633" s="1" t="s">
        <v>1048</v>
      </c>
      <c r="G1633" t="s">
        <v>152</v>
      </c>
      <c r="H1633" s="1" t="s">
        <v>149</v>
      </c>
      <c r="I1633" s="1" t="s">
        <v>2541</v>
      </c>
      <c r="J1633" t="s">
        <v>2134</v>
      </c>
      <c r="K1633">
        <v>3608</v>
      </c>
      <c r="L1633" t="s">
        <v>830</v>
      </c>
      <c r="M1633" t="s">
        <v>49</v>
      </c>
      <c r="N1633" s="1" t="s">
        <v>36</v>
      </c>
      <c r="O1633" s="1" t="s">
        <v>150</v>
      </c>
      <c r="P1633" t="s">
        <v>47</v>
      </c>
      <c r="Q1633" s="2">
        <v>33498</v>
      </c>
      <c r="R1633" t="s">
        <v>6361</v>
      </c>
      <c r="S1633">
        <v>328</v>
      </c>
      <c r="T1633" t="s">
        <v>3744</v>
      </c>
      <c r="U1633" t="s">
        <v>3745</v>
      </c>
      <c r="V1633" t="s">
        <v>1166</v>
      </c>
      <c r="W1633" t="s">
        <v>3746</v>
      </c>
      <c r="X1633" t="s">
        <v>3747</v>
      </c>
      <c r="Y1633" s="1" t="s">
        <v>3748</v>
      </c>
      <c r="Z1633" s="1" t="s">
        <v>3749</v>
      </c>
      <c r="AA1633" t="s">
        <v>48</v>
      </c>
      <c r="AB1633" t="s">
        <v>212</v>
      </c>
      <c r="AC1633" t="s">
        <v>213</v>
      </c>
      <c r="AD1633" t="s">
        <v>76</v>
      </c>
      <c r="AE1633" t="s">
        <v>76</v>
      </c>
      <c r="AF1633" t="s">
        <v>77</v>
      </c>
      <c r="AG1633">
        <v>63300</v>
      </c>
      <c r="AH1633" t="s">
        <v>214</v>
      </c>
      <c r="AI1633" t="s">
        <v>78</v>
      </c>
      <c r="AJ1633">
        <v>15</v>
      </c>
      <c r="AK1633" t="s">
        <v>10</v>
      </c>
      <c r="AL1633">
        <v>177.8</v>
      </c>
      <c r="AM1633" s="1" t="s">
        <v>144</v>
      </c>
      <c r="AN1633">
        <v>492222821</v>
      </c>
      <c r="AO1633" s="1" t="s">
        <v>2655</v>
      </c>
      <c r="AP1633" t="s">
        <v>2604</v>
      </c>
      <c r="AQ1633" s="1" t="s">
        <v>5645</v>
      </c>
      <c r="AR1633" t="s">
        <v>2134</v>
      </c>
      <c r="AS1633" s="8">
        <v>45351</v>
      </c>
    </row>
    <row r="1634" spans="1:45" x14ac:dyDescent="0.25">
      <c r="A1634">
        <v>652</v>
      </c>
      <c r="B1634" t="s">
        <v>10</v>
      </c>
      <c r="C1634">
        <v>3</v>
      </c>
      <c r="D1634" t="s">
        <v>1040</v>
      </c>
      <c r="E1634" s="1" t="s">
        <v>148</v>
      </c>
      <c r="F1634" s="1" t="s">
        <v>1048</v>
      </c>
      <c r="G1634" t="s">
        <v>152</v>
      </c>
      <c r="H1634" s="1" t="s">
        <v>149</v>
      </c>
      <c r="I1634" s="1" t="s">
        <v>2541</v>
      </c>
      <c r="J1634" t="s">
        <v>2134</v>
      </c>
      <c r="K1634">
        <v>3608</v>
      </c>
      <c r="L1634" t="s">
        <v>830</v>
      </c>
      <c r="M1634" t="s">
        <v>49</v>
      </c>
      <c r="N1634" s="1" t="s">
        <v>36</v>
      </c>
      <c r="O1634" s="1" t="s">
        <v>150</v>
      </c>
      <c r="P1634" t="s">
        <v>47</v>
      </c>
      <c r="Q1634" s="2">
        <v>34700</v>
      </c>
      <c r="R1634" t="s">
        <v>6344</v>
      </c>
      <c r="S1634">
        <v>341</v>
      </c>
      <c r="T1634" t="s">
        <v>2934</v>
      </c>
      <c r="U1634" t="s">
        <v>1171</v>
      </c>
      <c r="V1634" t="s">
        <v>1172</v>
      </c>
      <c r="W1634" t="s">
        <v>2935</v>
      </c>
      <c r="X1634" t="s">
        <v>2936</v>
      </c>
      <c r="Y1634" s="1" t="s">
        <v>2937</v>
      </c>
      <c r="Z1634" s="1" t="s">
        <v>2938</v>
      </c>
      <c r="AA1634" t="s">
        <v>48</v>
      </c>
      <c r="AB1634" t="s">
        <v>212</v>
      </c>
      <c r="AC1634" t="s">
        <v>213</v>
      </c>
      <c r="AD1634" t="s">
        <v>76</v>
      </c>
      <c r="AE1634" t="s">
        <v>76</v>
      </c>
      <c r="AF1634" t="s">
        <v>77</v>
      </c>
      <c r="AG1634">
        <v>63300</v>
      </c>
      <c r="AH1634" t="s">
        <v>214</v>
      </c>
      <c r="AI1634" t="s">
        <v>78</v>
      </c>
      <c r="AJ1634">
        <v>15</v>
      </c>
      <c r="AK1634" t="s">
        <v>10</v>
      </c>
      <c r="AL1634">
        <v>177.52</v>
      </c>
      <c r="AM1634" s="1" t="s">
        <v>144</v>
      </c>
      <c r="AN1634">
        <v>492222821</v>
      </c>
      <c r="AO1634" s="1" t="s">
        <v>2655</v>
      </c>
      <c r="AP1634" t="s">
        <v>2604</v>
      </c>
      <c r="AQ1634" s="1" t="s">
        <v>5645</v>
      </c>
      <c r="AR1634" t="s">
        <v>2134</v>
      </c>
      <c r="AS1634" s="8">
        <v>45351</v>
      </c>
    </row>
    <row r="1635" spans="1:45" x14ac:dyDescent="0.25">
      <c r="A1635">
        <v>652</v>
      </c>
      <c r="B1635" t="s">
        <v>10</v>
      </c>
      <c r="C1635">
        <v>3</v>
      </c>
      <c r="D1635" t="s">
        <v>1040</v>
      </c>
      <c r="E1635" s="1" t="s">
        <v>148</v>
      </c>
      <c r="F1635" s="1" t="s">
        <v>1048</v>
      </c>
      <c r="G1635" t="s">
        <v>152</v>
      </c>
      <c r="H1635" s="1" t="s">
        <v>149</v>
      </c>
      <c r="I1635" s="1" t="s">
        <v>2541</v>
      </c>
      <c r="J1635" t="s">
        <v>2134</v>
      </c>
      <c r="K1635">
        <v>3608</v>
      </c>
      <c r="L1635" t="s">
        <v>830</v>
      </c>
      <c r="M1635" t="s">
        <v>49</v>
      </c>
      <c r="N1635" s="1" t="s">
        <v>36</v>
      </c>
      <c r="O1635" s="1" t="s">
        <v>150</v>
      </c>
      <c r="P1635" t="s">
        <v>47</v>
      </c>
      <c r="Q1635" s="2">
        <v>31048</v>
      </c>
      <c r="R1635" t="s">
        <v>6338</v>
      </c>
      <c r="S1635">
        <v>344</v>
      </c>
      <c r="T1635" t="s">
        <v>3750</v>
      </c>
      <c r="U1635" t="s">
        <v>2789</v>
      </c>
      <c r="V1635" t="s">
        <v>2790</v>
      </c>
      <c r="W1635" t="s">
        <v>3751</v>
      </c>
      <c r="X1635" t="s">
        <v>3752</v>
      </c>
      <c r="Y1635" s="1" t="s">
        <v>3753</v>
      </c>
      <c r="Z1635" s="1" t="s">
        <v>3754</v>
      </c>
      <c r="AA1635" t="s">
        <v>48</v>
      </c>
      <c r="AB1635" t="s">
        <v>212</v>
      </c>
      <c r="AC1635" t="s">
        <v>213</v>
      </c>
      <c r="AD1635" t="s">
        <v>76</v>
      </c>
      <c r="AE1635" t="s">
        <v>76</v>
      </c>
      <c r="AF1635" t="s">
        <v>77</v>
      </c>
      <c r="AG1635">
        <v>63300</v>
      </c>
      <c r="AH1635" t="s">
        <v>214</v>
      </c>
      <c r="AI1635" t="s">
        <v>78</v>
      </c>
      <c r="AJ1635">
        <v>15</v>
      </c>
      <c r="AK1635" t="s">
        <v>10</v>
      </c>
      <c r="AL1635">
        <v>296.58</v>
      </c>
      <c r="AM1635" s="1" t="s">
        <v>144</v>
      </c>
      <c r="AN1635">
        <v>492222821</v>
      </c>
      <c r="AO1635" s="1" t="s">
        <v>2655</v>
      </c>
      <c r="AP1635" t="s">
        <v>2604</v>
      </c>
      <c r="AQ1635" s="1" t="s">
        <v>5645</v>
      </c>
      <c r="AR1635" t="s">
        <v>2134</v>
      </c>
      <c r="AS1635" s="8">
        <v>45351</v>
      </c>
    </row>
    <row r="1636" spans="1:45" x14ac:dyDescent="0.25">
      <c r="A1636">
        <v>652</v>
      </c>
      <c r="B1636" t="s">
        <v>10</v>
      </c>
      <c r="C1636">
        <v>3</v>
      </c>
      <c r="D1636" t="s">
        <v>1040</v>
      </c>
      <c r="E1636" s="1" t="s">
        <v>148</v>
      </c>
      <c r="F1636" s="1" t="s">
        <v>1048</v>
      </c>
      <c r="G1636" t="s">
        <v>152</v>
      </c>
      <c r="H1636" s="1" t="s">
        <v>149</v>
      </c>
      <c r="I1636" s="1" t="s">
        <v>2541</v>
      </c>
      <c r="J1636" t="s">
        <v>2134</v>
      </c>
      <c r="K1636">
        <v>3608</v>
      </c>
      <c r="L1636" t="s">
        <v>830</v>
      </c>
      <c r="M1636" t="s">
        <v>49</v>
      </c>
      <c r="N1636" s="1" t="s">
        <v>36</v>
      </c>
      <c r="O1636" s="1" t="s">
        <v>150</v>
      </c>
      <c r="P1636" t="s">
        <v>47</v>
      </c>
      <c r="Q1636" s="2">
        <v>31138</v>
      </c>
      <c r="R1636" t="s">
        <v>6362</v>
      </c>
      <c r="S1636">
        <v>348</v>
      </c>
      <c r="T1636" t="s">
        <v>1174</v>
      </c>
      <c r="U1636" t="s">
        <v>3173</v>
      </c>
      <c r="V1636" t="s">
        <v>2871</v>
      </c>
      <c r="W1636" t="s">
        <v>3755</v>
      </c>
      <c r="X1636" t="s">
        <v>3756</v>
      </c>
      <c r="Y1636" s="1" t="s">
        <v>3757</v>
      </c>
      <c r="Z1636" s="1" t="s">
        <v>3758</v>
      </c>
      <c r="AA1636" t="s">
        <v>48</v>
      </c>
      <c r="AB1636" t="s">
        <v>212</v>
      </c>
      <c r="AC1636" t="s">
        <v>213</v>
      </c>
      <c r="AD1636" t="s">
        <v>76</v>
      </c>
      <c r="AE1636" t="s">
        <v>76</v>
      </c>
      <c r="AF1636" t="s">
        <v>77</v>
      </c>
      <c r="AG1636">
        <v>63300</v>
      </c>
      <c r="AH1636" t="s">
        <v>214</v>
      </c>
      <c r="AI1636" t="s">
        <v>78</v>
      </c>
      <c r="AJ1636">
        <v>15</v>
      </c>
      <c r="AK1636" t="s">
        <v>10</v>
      </c>
      <c r="AL1636">
        <v>188.03</v>
      </c>
      <c r="AM1636" s="1" t="s">
        <v>144</v>
      </c>
      <c r="AN1636">
        <v>492222821</v>
      </c>
      <c r="AO1636" s="1" t="s">
        <v>2655</v>
      </c>
      <c r="AP1636" t="s">
        <v>2604</v>
      </c>
      <c r="AQ1636" s="1" t="s">
        <v>5645</v>
      </c>
      <c r="AR1636" t="s">
        <v>2134</v>
      </c>
      <c r="AS1636" s="8">
        <v>45351</v>
      </c>
    </row>
    <row r="1637" spans="1:45" x14ac:dyDescent="0.25">
      <c r="A1637">
        <v>652</v>
      </c>
      <c r="B1637" t="s">
        <v>10</v>
      </c>
      <c r="C1637">
        <v>3</v>
      </c>
      <c r="D1637" t="s">
        <v>1040</v>
      </c>
      <c r="E1637" s="1" t="s">
        <v>148</v>
      </c>
      <c r="F1637" s="1" t="s">
        <v>1048</v>
      </c>
      <c r="G1637" t="s">
        <v>152</v>
      </c>
      <c r="H1637" s="1" t="s">
        <v>149</v>
      </c>
      <c r="I1637" s="1" t="s">
        <v>2541</v>
      </c>
      <c r="J1637" t="s">
        <v>2134</v>
      </c>
      <c r="K1637">
        <v>3608</v>
      </c>
      <c r="L1637" t="s">
        <v>830</v>
      </c>
      <c r="M1637" t="s">
        <v>49</v>
      </c>
      <c r="N1637" s="1" t="s">
        <v>36</v>
      </c>
      <c r="O1637" s="1" t="s">
        <v>150</v>
      </c>
      <c r="P1637" t="s">
        <v>47</v>
      </c>
      <c r="Q1637" s="2">
        <v>34213</v>
      </c>
      <c r="R1637" t="s">
        <v>6363</v>
      </c>
      <c r="S1637">
        <v>350</v>
      </c>
      <c r="T1637" t="s">
        <v>3759</v>
      </c>
      <c r="U1637" t="s">
        <v>1130</v>
      </c>
      <c r="V1637" t="s">
        <v>1018</v>
      </c>
      <c r="W1637" t="s">
        <v>3760</v>
      </c>
      <c r="X1637" t="s">
        <v>3761</v>
      </c>
      <c r="Y1637" s="1" t="s">
        <v>3762</v>
      </c>
      <c r="Z1637" s="1" t="s">
        <v>3763</v>
      </c>
      <c r="AA1637" t="s">
        <v>48</v>
      </c>
      <c r="AB1637" t="s">
        <v>212</v>
      </c>
      <c r="AC1637" t="s">
        <v>213</v>
      </c>
      <c r="AD1637" t="s">
        <v>76</v>
      </c>
      <c r="AE1637" t="s">
        <v>76</v>
      </c>
      <c r="AF1637" t="s">
        <v>77</v>
      </c>
      <c r="AG1637">
        <v>63300</v>
      </c>
      <c r="AH1637" t="s">
        <v>214</v>
      </c>
      <c r="AI1637" t="s">
        <v>78</v>
      </c>
      <c r="AJ1637">
        <v>15</v>
      </c>
      <c r="AK1637" t="s">
        <v>10</v>
      </c>
      <c r="AL1637">
        <v>153.41</v>
      </c>
      <c r="AM1637" s="1" t="s">
        <v>144</v>
      </c>
      <c r="AN1637">
        <v>492222821</v>
      </c>
      <c r="AO1637" s="1" t="s">
        <v>2655</v>
      </c>
      <c r="AP1637" t="s">
        <v>2604</v>
      </c>
      <c r="AQ1637" s="1" t="s">
        <v>5645</v>
      </c>
      <c r="AR1637" t="s">
        <v>2134</v>
      </c>
      <c r="AS1637" s="8">
        <v>45351</v>
      </c>
    </row>
    <row r="1638" spans="1:45" x14ac:dyDescent="0.25">
      <c r="A1638">
        <v>652</v>
      </c>
      <c r="B1638" t="s">
        <v>10</v>
      </c>
      <c r="C1638">
        <v>1</v>
      </c>
      <c r="D1638" t="s">
        <v>2691</v>
      </c>
      <c r="E1638" s="1" t="s">
        <v>148</v>
      </c>
      <c r="F1638" s="1" t="s">
        <v>1048</v>
      </c>
      <c r="G1638" t="s">
        <v>152</v>
      </c>
      <c r="H1638" s="1" t="s">
        <v>149</v>
      </c>
      <c r="I1638" s="1" t="s">
        <v>2541</v>
      </c>
      <c r="J1638" t="s">
        <v>2134</v>
      </c>
      <c r="K1638">
        <v>3608</v>
      </c>
      <c r="L1638" t="s">
        <v>830</v>
      </c>
      <c r="M1638" t="s">
        <v>49</v>
      </c>
      <c r="N1638" s="1" t="s">
        <v>36</v>
      </c>
      <c r="O1638" s="1" t="s">
        <v>150</v>
      </c>
      <c r="P1638" t="s">
        <v>47</v>
      </c>
      <c r="Q1638" s="2">
        <v>32630</v>
      </c>
      <c r="R1638" t="s">
        <v>6364</v>
      </c>
      <c r="S1638">
        <v>353</v>
      </c>
      <c r="T1638" t="s">
        <v>3764</v>
      </c>
      <c r="U1638" t="s">
        <v>1026</v>
      </c>
      <c r="V1638" t="s">
        <v>3073</v>
      </c>
      <c r="W1638" t="s">
        <v>3765</v>
      </c>
      <c r="X1638" t="s">
        <v>3766</v>
      </c>
      <c r="Y1638" s="1" t="s">
        <v>3767</v>
      </c>
      <c r="Z1638" s="1" t="s">
        <v>3768</v>
      </c>
      <c r="AA1638" t="s">
        <v>48</v>
      </c>
      <c r="AB1638" t="s">
        <v>212</v>
      </c>
      <c r="AC1638" t="s">
        <v>213</v>
      </c>
      <c r="AD1638" t="s">
        <v>76</v>
      </c>
      <c r="AE1638" t="s">
        <v>76</v>
      </c>
      <c r="AF1638" t="s">
        <v>77</v>
      </c>
      <c r="AG1638">
        <v>63300</v>
      </c>
      <c r="AH1638" t="s">
        <v>214</v>
      </c>
      <c r="AI1638" t="s">
        <v>78</v>
      </c>
      <c r="AJ1638">
        <v>15</v>
      </c>
      <c r="AK1638" t="s">
        <v>10</v>
      </c>
      <c r="AL1638">
        <v>127.05</v>
      </c>
      <c r="AM1638" s="1" t="s">
        <v>144</v>
      </c>
      <c r="AN1638">
        <v>492222821</v>
      </c>
      <c r="AO1638" s="1" t="s">
        <v>2655</v>
      </c>
      <c r="AP1638" t="s">
        <v>2604</v>
      </c>
      <c r="AQ1638" s="1" t="s">
        <v>5645</v>
      </c>
      <c r="AR1638" t="s">
        <v>2134</v>
      </c>
      <c r="AS1638" s="8">
        <v>45351</v>
      </c>
    </row>
    <row r="1639" spans="1:45" x14ac:dyDescent="0.25">
      <c r="A1639">
        <v>652</v>
      </c>
      <c r="B1639" t="s">
        <v>10</v>
      </c>
      <c r="C1639">
        <v>1</v>
      </c>
      <c r="D1639" t="s">
        <v>2691</v>
      </c>
      <c r="E1639" s="1" t="s">
        <v>148</v>
      </c>
      <c r="F1639" s="1" t="s">
        <v>1048</v>
      </c>
      <c r="G1639" t="s">
        <v>152</v>
      </c>
      <c r="H1639" s="1" t="s">
        <v>149</v>
      </c>
      <c r="I1639" s="1" t="s">
        <v>2541</v>
      </c>
      <c r="J1639" t="s">
        <v>2134</v>
      </c>
      <c r="K1639">
        <v>3608</v>
      </c>
      <c r="L1639" t="s">
        <v>830</v>
      </c>
      <c r="M1639" t="s">
        <v>49</v>
      </c>
      <c r="N1639" s="1" t="s">
        <v>36</v>
      </c>
      <c r="O1639" s="1" t="s">
        <v>150</v>
      </c>
      <c r="P1639" t="s">
        <v>47</v>
      </c>
      <c r="Q1639" s="2">
        <v>33658</v>
      </c>
      <c r="R1639" t="s">
        <v>6365</v>
      </c>
      <c r="S1639">
        <v>354</v>
      </c>
      <c r="T1639" t="s">
        <v>3001</v>
      </c>
      <c r="U1639" t="s">
        <v>1020</v>
      </c>
      <c r="V1639" t="s">
        <v>1051</v>
      </c>
      <c r="W1639" t="s">
        <v>3002</v>
      </c>
      <c r="X1639" t="s">
        <v>3003</v>
      </c>
      <c r="Y1639" s="1" t="s">
        <v>3004</v>
      </c>
      <c r="Z1639" s="1" t="s">
        <v>3005</v>
      </c>
      <c r="AA1639" t="s">
        <v>48</v>
      </c>
      <c r="AB1639" t="s">
        <v>212</v>
      </c>
      <c r="AC1639" t="s">
        <v>213</v>
      </c>
      <c r="AD1639" t="s">
        <v>76</v>
      </c>
      <c r="AE1639" t="s">
        <v>76</v>
      </c>
      <c r="AF1639" t="s">
        <v>77</v>
      </c>
      <c r="AG1639">
        <v>63300</v>
      </c>
      <c r="AH1639" t="s">
        <v>214</v>
      </c>
      <c r="AI1639" t="s">
        <v>78</v>
      </c>
      <c r="AJ1639">
        <v>15</v>
      </c>
      <c r="AK1639" t="s">
        <v>10</v>
      </c>
      <c r="AL1639">
        <v>123.07</v>
      </c>
      <c r="AM1639" s="1" t="s">
        <v>144</v>
      </c>
      <c r="AN1639">
        <v>492222821</v>
      </c>
      <c r="AO1639" s="1" t="s">
        <v>2655</v>
      </c>
      <c r="AP1639" t="s">
        <v>2604</v>
      </c>
      <c r="AQ1639" s="1" t="s">
        <v>5645</v>
      </c>
      <c r="AR1639" t="s">
        <v>2134</v>
      </c>
      <c r="AS1639" s="8">
        <v>45351</v>
      </c>
    </row>
    <row r="1640" spans="1:45" x14ac:dyDescent="0.25">
      <c r="A1640">
        <v>652</v>
      </c>
      <c r="B1640" t="s">
        <v>10</v>
      </c>
      <c r="C1640">
        <v>1</v>
      </c>
      <c r="D1640" t="s">
        <v>2691</v>
      </c>
      <c r="E1640" s="1" t="s">
        <v>148</v>
      </c>
      <c r="F1640" s="1" t="s">
        <v>1048</v>
      </c>
      <c r="G1640" t="s">
        <v>152</v>
      </c>
      <c r="H1640" s="1" t="s">
        <v>149</v>
      </c>
      <c r="I1640" s="1" t="s">
        <v>2541</v>
      </c>
      <c r="J1640" t="s">
        <v>2134</v>
      </c>
      <c r="K1640">
        <v>3608</v>
      </c>
      <c r="L1640" t="s">
        <v>830</v>
      </c>
      <c r="M1640" t="s">
        <v>49</v>
      </c>
      <c r="N1640" s="1" t="s">
        <v>36</v>
      </c>
      <c r="O1640" s="1" t="s">
        <v>150</v>
      </c>
      <c r="P1640" t="s">
        <v>47</v>
      </c>
      <c r="Q1640" s="2">
        <v>31048</v>
      </c>
      <c r="R1640" t="s">
        <v>6338</v>
      </c>
      <c r="S1640">
        <v>360</v>
      </c>
      <c r="T1640" t="s">
        <v>1175</v>
      </c>
      <c r="U1640" t="s">
        <v>1176</v>
      </c>
      <c r="V1640" t="s">
        <v>3028</v>
      </c>
      <c r="W1640" t="s">
        <v>3769</v>
      </c>
      <c r="X1640" t="s">
        <v>3770</v>
      </c>
      <c r="Y1640" s="1" t="s">
        <v>3771</v>
      </c>
      <c r="Z1640" s="1" t="s">
        <v>3772</v>
      </c>
      <c r="AA1640" t="s">
        <v>48</v>
      </c>
      <c r="AB1640" t="s">
        <v>212</v>
      </c>
      <c r="AC1640" t="s">
        <v>213</v>
      </c>
      <c r="AD1640" t="s">
        <v>76</v>
      </c>
      <c r="AE1640" t="s">
        <v>76</v>
      </c>
      <c r="AF1640" t="s">
        <v>77</v>
      </c>
      <c r="AG1640">
        <v>63300</v>
      </c>
      <c r="AH1640" t="s">
        <v>214</v>
      </c>
      <c r="AI1640" t="s">
        <v>78</v>
      </c>
      <c r="AJ1640">
        <v>15</v>
      </c>
      <c r="AK1640" t="s">
        <v>10</v>
      </c>
      <c r="AL1640">
        <v>114.95</v>
      </c>
      <c r="AM1640" s="1" t="s">
        <v>144</v>
      </c>
      <c r="AN1640">
        <v>492222821</v>
      </c>
      <c r="AO1640" s="1" t="s">
        <v>2655</v>
      </c>
      <c r="AP1640" t="s">
        <v>2604</v>
      </c>
      <c r="AQ1640" s="1" t="s">
        <v>5645</v>
      </c>
      <c r="AR1640" t="s">
        <v>2134</v>
      </c>
      <c r="AS1640" s="8">
        <v>45351</v>
      </c>
    </row>
    <row r="1641" spans="1:45" x14ac:dyDescent="0.25">
      <c r="A1641">
        <v>652</v>
      </c>
      <c r="B1641" t="s">
        <v>10</v>
      </c>
      <c r="C1641">
        <v>1</v>
      </c>
      <c r="D1641" t="s">
        <v>2691</v>
      </c>
      <c r="E1641" s="1" t="s">
        <v>148</v>
      </c>
      <c r="F1641" s="1" t="s">
        <v>1048</v>
      </c>
      <c r="G1641" t="s">
        <v>152</v>
      </c>
      <c r="H1641" s="1" t="s">
        <v>149</v>
      </c>
      <c r="I1641" s="1" t="s">
        <v>2541</v>
      </c>
      <c r="J1641" t="s">
        <v>2134</v>
      </c>
      <c r="K1641">
        <v>3608</v>
      </c>
      <c r="L1641" t="s">
        <v>830</v>
      </c>
      <c r="M1641" t="s">
        <v>49</v>
      </c>
      <c r="N1641" s="1" t="s">
        <v>36</v>
      </c>
      <c r="O1641" s="1" t="s">
        <v>150</v>
      </c>
      <c r="P1641" t="s">
        <v>47</v>
      </c>
      <c r="Q1641" s="2">
        <v>34054</v>
      </c>
      <c r="R1641" t="s">
        <v>6366</v>
      </c>
      <c r="S1641">
        <v>361</v>
      </c>
      <c r="T1641" t="s">
        <v>3006</v>
      </c>
      <c r="U1641" t="s">
        <v>1039</v>
      </c>
      <c r="V1641" t="s">
        <v>1154</v>
      </c>
      <c r="W1641" t="s">
        <v>3007</v>
      </c>
      <c r="X1641" t="s">
        <v>3008</v>
      </c>
      <c r="Y1641" s="1" t="s">
        <v>3009</v>
      </c>
      <c r="Z1641" s="1" t="s">
        <v>3010</v>
      </c>
      <c r="AA1641" t="s">
        <v>48</v>
      </c>
      <c r="AB1641" t="s">
        <v>212</v>
      </c>
      <c r="AC1641" t="s">
        <v>213</v>
      </c>
      <c r="AD1641" t="s">
        <v>76</v>
      </c>
      <c r="AE1641" t="s">
        <v>76</v>
      </c>
      <c r="AF1641" t="s">
        <v>77</v>
      </c>
      <c r="AG1641">
        <v>63300</v>
      </c>
      <c r="AH1641" t="s">
        <v>214</v>
      </c>
      <c r="AI1641" t="s">
        <v>78</v>
      </c>
      <c r="AJ1641">
        <v>15</v>
      </c>
      <c r="AK1641" t="s">
        <v>10</v>
      </c>
      <c r="AL1641">
        <v>184.22</v>
      </c>
      <c r="AM1641" s="1" t="s">
        <v>144</v>
      </c>
      <c r="AN1641">
        <v>492222821</v>
      </c>
      <c r="AO1641" s="1" t="s">
        <v>2655</v>
      </c>
      <c r="AP1641" t="s">
        <v>2604</v>
      </c>
      <c r="AQ1641" s="1" t="s">
        <v>5645</v>
      </c>
      <c r="AR1641" t="s">
        <v>2134</v>
      </c>
      <c r="AS1641" s="8">
        <v>45351</v>
      </c>
    </row>
    <row r="1642" spans="1:45" x14ac:dyDescent="0.25">
      <c r="A1642">
        <v>652</v>
      </c>
      <c r="B1642" t="s">
        <v>10</v>
      </c>
      <c r="C1642">
        <v>1</v>
      </c>
      <c r="D1642" t="s">
        <v>2691</v>
      </c>
      <c r="E1642" s="1" t="s">
        <v>148</v>
      </c>
      <c r="F1642" s="1" t="s">
        <v>1048</v>
      </c>
      <c r="G1642" t="s">
        <v>152</v>
      </c>
      <c r="H1642" s="1" t="s">
        <v>149</v>
      </c>
      <c r="I1642" s="1" t="s">
        <v>2541</v>
      </c>
      <c r="J1642" t="s">
        <v>2134</v>
      </c>
      <c r="K1642">
        <v>3608</v>
      </c>
      <c r="L1642" t="s">
        <v>830</v>
      </c>
      <c r="M1642" t="s">
        <v>49</v>
      </c>
      <c r="N1642" s="1" t="s">
        <v>36</v>
      </c>
      <c r="O1642" s="1" t="s">
        <v>150</v>
      </c>
      <c r="P1642" t="s">
        <v>47</v>
      </c>
      <c r="Q1642" s="2">
        <v>33239</v>
      </c>
      <c r="R1642" t="s">
        <v>6352</v>
      </c>
      <c r="S1642">
        <v>362</v>
      </c>
      <c r="T1642" t="s">
        <v>1177</v>
      </c>
      <c r="U1642" t="s">
        <v>3022</v>
      </c>
      <c r="V1642" t="s">
        <v>1032</v>
      </c>
      <c r="W1642" t="s">
        <v>3773</v>
      </c>
      <c r="X1642" t="s">
        <v>3774</v>
      </c>
      <c r="Y1642" s="1" t="s">
        <v>3775</v>
      </c>
      <c r="Z1642" s="1" t="s">
        <v>3776</v>
      </c>
      <c r="AA1642" t="s">
        <v>48</v>
      </c>
      <c r="AB1642" t="s">
        <v>212</v>
      </c>
      <c r="AC1642" t="s">
        <v>213</v>
      </c>
      <c r="AD1642" t="s">
        <v>76</v>
      </c>
      <c r="AE1642" t="s">
        <v>76</v>
      </c>
      <c r="AF1642" t="s">
        <v>77</v>
      </c>
      <c r="AG1642">
        <v>63300</v>
      </c>
      <c r="AH1642" t="s">
        <v>214</v>
      </c>
      <c r="AI1642" t="s">
        <v>78</v>
      </c>
      <c r="AJ1642">
        <v>15</v>
      </c>
      <c r="AK1642" t="s">
        <v>10</v>
      </c>
      <c r="AL1642">
        <v>179.23</v>
      </c>
      <c r="AM1642" s="1" t="s">
        <v>144</v>
      </c>
      <c r="AN1642">
        <v>492222821</v>
      </c>
      <c r="AO1642" s="1" t="s">
        <v>2655</v>
      </c>
      <c r="AP1642" t="s">
        <v>2604</v>
      </c>
      <c r="AQ1642" s="1" t="s">
        <v>5645</v>
      </c>
      <c r="AR1642" t="s">
        <v>2134</v>
      </c>
      <c r="AS1642" s="8">
        <v>45351</v>
      </c>
    </row>
    <row r="1643" spans="1:45" x14ac:dyDescent="0.25">
      <c r="A1643">
        <v>652</v>
      </c>
      <c r="B1643" t="s">
        <v>10</v>
      </c>
      <c r="C1643">
        <v>1</v>
      </c>
      <c r="D1643" t="s">
        <v>2691</v>
      </c>
      <c r="E1643" s="1" t="s">
        <v>148</v>
      </c>
      <c r="F1643" s="1" t="s">
        <v>1048</v>
      </c>
      <c r="G1643" t="s">
        <v>152</v>
      </c>
      <c r="H1643" s="1" t="s">
        <v>149</v>
      </c>
      <c r="I1643" s="1" t="s">
        <v>2541</v>
      </c>
      <c r="J1643" t="s">
        <v>2134</v>
      </c>
      <c r="K1643">
        <v>3608</v>
      </c>
      <c r="L1643" t="s">
        <v>830</v>
      </c>
      <c r="M1643" t="s">
        <v>49</v>
      </c>
      <c r="N1643" s="1" t="s">
        <v>36</v>
      </c>
      <c r="O1643" s="1" t="s">
        <v>150</v>
      </c>
      <c r="P1643" t="s">
        <v>47</v>
      </c>
      <c r="Q1643" s="2">
        <v>30317</v>
      </c>
      <c r="R1643" t="s">
        <v>6367</v>
      </c>
      <c r="S1643">
        <v>363</v>
      </c>
      <c r="T1643" t="s">
        <v>3592</v>
      </c>
      <c r="U1643" t="s">
        <v>3022</v>
      </c>
      <c r="V1643" t="s">
        <v>3023</v>
      </c>
      <c r="W1643" t="s">
        <v>3777</v>
      </c>
      <c r="X1643" t="s">
        <v>3778</v>
      </c>
      <c r="Y1643" s="1" t="s">
        <v>155</v>
      </c>
      <c r="Z1643" s="1" t="s">
        <v>3779</v>
      </c>
      <c r="AA1643" t="s">
        <v>48</v>
      </c>
      <c r="AB1643" t="s">
        <v>212</v>
      </c>
      <c r="AC1643" t="s">
        <v>213</v>
      </c>
      <c r="AD1643" t="s">
        <v>76</v>
      </c>
      <c r="AE1643" t="s">
        <v>76</v>
      </c>
      <c r="AF1643" t="s">
        <v>77</v>
      </c>
      <c r="AG1643">
        <v>63300</v>
      </c>
      <c r="AH1643" t="s">
        <v>214</v>
      </c>
      <c r="AI1643" t="s">
        <v>78</v>
      </c>
      <c r="AJ1643">
        <v>15</v>
      </c>
      <c r="AK1643" t="s">
        <v>10</v>
      </c>
      <c r="AL1643">
        <v>0</v>
      </c>
      <c r="AM1643" s="1" t="s">
        <v>144</v>
      </c>
      <c r="AN1643">
        <v>492222821</v>
      </c>
      <c r="AO1643" s="1" t="s">
        <v>2655</v>
      </c>
      <c r="AP1643" t="s">
        <v>2604</v>
      </c>
      <c r="AQ1643" s="1" t="s">
        <v>5645</v>
      </c>
      <c r="AR1643" t="s">
        <v>2134</v>
      </c>
      <c r="AS1643" s="8">
        <v>45351</v>
      </c>
    </row>
    <row r="1644" spans="1:45" x14ac:dyDescent="0.25">
      <c r="A1644">
        <v>652</v>
      </c>
      <c r="B1644" t="s">
        <v>10</v>
      </c>
      <c r="C1644">
        <v>1</v>
      </c>
      <c r="D1644" t="s">
        <v>2691</v>
      </c>
      <c r="E1644" s="1" t="s">
        <v>148</v>
      </c>
      <c r="F1644" s="1" t="s">
        <v>1048</v>
      </c>
      <c r="G1644" t="s">
        <v>152</v>
      </c>
      <c r="H1644" s="1" t="s">
        <v>149</v>
      </c>
      <c r="I1644" s="1" t="s">
        <v>2541</v>
      </c>
      <c r="J1644" t="s">
        <v>2134</v>
      </c>
      <c r="K1644">
        <v>3608</v>
      </c>
      <c r="L1644" t="s">
        <v>830</v>
      </c>
      <c r="M1644" t="s">
        <v>49</v>
      </c>
      <c r="N1644" s="1" t="s">
        <v>36</v>
      </c>
      <c r="O1644" s="1" t="s">
        <v>150</v>
      </c>
      <c r="P1644" t="s">
        <v>47</v>
      </c>
      <c r="Q1644" s="2">
        <v>33025</v>
      </c>
      <c r="R1644" t="s">
        <v>6368</v>
      </c>
      <c r="S1644">
        <v>364</v>
      </c>
      <c r="T1644" t="s">
        <v>3011</v>
      </c>
      <c r="U1644" t="s">
        <v>2871</v>
      </c>
      <c r="V1644" t="s">
        <v>3012</v>
      </c>
      <c r="W1644" t="s">
        <v>3013</v>
      </c>
      <c r="X1644" t="s">
        <v>3014</v>
      </c>
      <c r="Y1644" s="1" t="s">
        <v>3015</v>
      </c>
      <c r="Z1644" s="1" t="s">
        <v>3016</v>
      </c>
      <c r="AA1644" t="s">
        <v>48</v>
      </c>
      <c r="AB1644" t="s">
        <v>212</v>
      </c>
      <c r="AC1644" t="s">
        <v>213</v>
      </c>
      <c r="AD1644" t="s">
        <v>76</v>
      </c>
      <c r="AE1644" t="s">
        <v>76</v>
      </c>
      <c r="AF1644" t="s">
        <v>77</v>
      </c>
      <c r="AG1644">
        <v>63300</v>
      </c>
      <c r="AH1644" t="s">
        <v>214</v>
      </c>
      <c r="AI1644" t="s">
        <v>78</v>
      </c>
      <c r="AJ1644">
        <v>15</v>
      </c>
      <c r="AK1644" t="s">
        <v>10</v>
      </c>
      <c r="AL1644">
        <v>156.9</v>
      </c>
      <c r="AM1644" s="1" t="s">
        <v>144</v>
      </c>
      <c r="AN1644">
        <v>492222821</v>
      </c>
      <c r="AO1644" s="1" t="s">
        <v>2655</v>
      </c>
      <c r="AP1644" t="s">
        <v>2604</v>
      </c>
      <c r="AQ1644" s="1" t="s">
        <v>5645</v>
      </c>
      <c r="AR1644" t="s">
        <v>2134</v>
      </c>
      <c r="AS1644" s="8">
        <v>45351</v>
      </c>
    </row>
    <row r="1645" spans="1:45" x14ac:dyDescent="0.25">
      <c r="A1645">
        <v>652</v>
      </c>
      <c r="B1645" t="s">
        <v>10</v>
      </c>
      <c r="C1645">
        <v>1</v>
      </c>
      <c r="D1645" t="s">
        <v>2691</v>
      </c>
      <c r="E1645" s="1" t="s">
        <v>148</v>
      </c>
      <c r="F1645" s="1" t="s">
        <v>1048</v>
      </c>
      <c r="G1645" t="s">
        <v>152</v>
      </c>
      <c r="H1645" s="1" t="s">
        <v>149</v>
      </c>
      <c r="I1645" s="1" t="s">
        <v>2541</v>
      </c>
      <c r="J1645" t="s">
        <v>2134</v>
      </c>
      <c r="K1645">
        <v>3608</v>
      </c>
      <c r="L1645" t="s">
        <v>830</v>
      </c>
      <c r="M1645" t="s">
        <v>49</v>
      </c>
      <c r="N1645" s="1" t="s">
        <v>36</v>
      </c>
      <c r="O1645" s="1" t="s">
        <v>150</v>
      </c>
      <c r="P1645" t="s">
        <v>47</v>
      </c>
      <c r="Q1645" s="2">
        <v>33253</v>
      </c>
      <c r="R1645" t="s">
        <v>6294</v>
      </c>
      <c r="S1645">
        <v>367</v>
      </c>
      <c r="T1645" t="s">
        <v>3021</v>
      </c>
      <c r="U1645" t="s">
        <v>3022</v>
      </c>
      <c r="V1645" t="s">
        <v>3023</v>
      </c>
      <c r="W1645" t="s">
        <v>3024</v>
      </c>
      <c r="X1645" t="s">
        <v>3025</v>
      </c>
      <c r="Y1645" s="1" t="s">
        <v>3026</v>
      </c>
      <c r="Z1645" s="1" t="s">
        <v>3027</v>
      </c>
      <c r="AA1645" t="s">
        <v>48</v>
      </c>
      <c r="AB1645" t="s">
        <v>212</v>
      </c>
      <c r="AC1645" t="s">
        <v>213</v>
      </c>
      <c r="AD1645" t="s">
        <v>76</v>
      </c>
      <c r="AE1645" t="s">
        <v>76</v>
      </c>
      <c r="AF1645" t="s">
        <v>77</v>
      </c>
      <c r="AG1645">
        <v>63300</v>
      </c>
      <c r="AH1645" t="s">
        <v>214</v>
      </c>
      <c r="AI1645" t="s">
        <v>78</v>
      </c>
      <c r="AJ1645">
        <v>15</v>
      </c>
      <c r="AK1645" t="s">
        <v>10</v>
      </c>
      <c r="AL1645">
        <v>116.25</v>
      </c>
      <c r="AM1645" s="1" t="s">
        <v>144</v>
      </c>
      <c r="AN1645">
        <v>492222821</v>
      </c>
      <c r="AO1645" s="1" t="s">
        <v>2655</v>
      </c>
      <c r="AP1645" t="s">
        <v>2604</v>
      </c>
      <c r="AQ1645" s="1" t="s">
        <v>5645</v>
      </c>
      <c r="AR1645" t="s">
        <v>2134</v>
      </c>
      <c r="AS1645" s="8">
        <v>45351</v>
      </c>
    </row>
    <row r="1646" spans="1:45" x14ac:dyDescent="0.25">
      <c r="A1646">
        <v>652</v>
      </c>
      <c r="B1646" t="s">
        <v>10</v>
      </c>
      <c r="C1646">
        <v>1</v>
      </c>
      <c r="D1646" t="s">
        <v>2691</v>
      </c>
      <c r="E1646" s="1" t="s">
        <v>148</v>
      </c>
      <c r="F1646" s="1" t="s">
        <v>1048</v>
      </c>
      <c r="G1646" t="s">
        <v>152</v>
      </c>
      <c r="H1646" s="1" t="s">
        <v>149</v>
      </c>
      <c r="I1646" s="1" t="s">
        <v>2541</v>
      </c>
      <c r="J1646" t="s">
        <v>2134</v>
      </c>
      <c r="K1646">
        <v>3608</v>
      </c>
      <c r="L1646" t="s">
        <v>830</v>
      </c>
      <c r="M1646" t="s">
        <v>49</v>
      </c>
      <c r="N1646" s="1" t="s">
        <v>36</v>
      </c>
      <c r="O1646" s="1" t="s">
        <v>150</v>
      </c>
      <c r="P1646" t="s">
        <v>47</v>
      </c>
      <c r="Q1646" s="2">
        <v>29953</v>
      </c>
      <c r="R1646" t="s">
        <v>6369</v>
      </c>
      <c r="S1646">
        <v>368</v>
      </c>
      <c r="T1646" t="s">
        <v>3579</v>
      </c>
      <c r="U1646" t="s">
        <v>1065</v>
      </c>
      <c r="V1646" t="s">
        <v>1049</v>
      </c>
      <c r="W1646" t="s">
        <v>3780</v>
      </c>
      <c r="X1646" t="s">
        <v>3781</v>
      </c>
      <c r="Y1646" s="1" t="s">
        <v>3782</v>
      </c>
      <c r="Z1646" s="1" t="s">
        <v>3783</v>
      </c>
      <c r="AA1646" t="s">
        <v>48</v>
      </c>
      <c r="AB1646" t="s">
        <v>212</v>
      </c>
      <c r="AC1646" t="s">
        <v>213</v>
      </c>
      <c r="AD1646" t="s">
        <v>76</v>
      </c>
      <c r="AE1646" t="s">
        <v>76</v>
      </c>
      <c r="AF1646" t="s">
        <v>77</v>
      </c>
      <c r="AG1646">
        <v>63300</v>
      </c>
      <c r="AH1646" t="s">
        <v>214</v>
      </c>
      <c r="AI1646" t="s">
        <v>78</v>
      </c>
      <c r="AJ1646">
        <v>15</v>
      </c>
      <c r="AK1646" t="s">
        <v>10</v>
      </c>
      <c r="AL1646">
        <v>149.25</v>
      </c>
      <c r="AM1646" s="1" t="s">
        <v>144</v>
      </c>
      <c r="AN1646">
        <v>492222821</v>
      </c>
      <c r="AO1646" s="1" t="s">
        <v>2655</v>
      </c>
      <c r="AP1646" t="s">
        <v>2604</v>
      </c>
      <c r="AQ1646" s="1" t="s">
        <v>5645</v>
      </c>
      <c r="AR1646" t="s">
        <v>2134</v>
      </c>
      <c r="AS1646" s="8">
        <v>45351</v>
      </c>
    </row>
    <row r="1647" spans="1:45" x14ac:dyDescent="0.25">
      <c r="A1647">
        <v>652</v>
      </c>
      <c r="B1647" t="s">
        <v>10</v>
      </c>
      <c r="C1647">
        <v>1</v>
      </c>
      <c r="D1647" t="s">
        <v>2691</v>
      </c>
      <c r="E1647" s="1" t="s">
        <v>148</v>
      </c>
      <c r="F1647" s="1" t="s">
        <v>1048</v>
      </c>
      <c r="G1647" t="s">
        <v>152</v>
      </c>
      <c r="H1647" s="1" t="s">
        <v>149</v>
      </c>
      <c r="I1647" s="1" t="s">
        <v>2541</v>
      </c>
      <c r="J1647" t="s">
        <v>2134</v>
      </c>
      <c r="K1647">
        <v>3608</v>
      </c>
      <c r="L1647" t="s">
        <v>830</v>
      </c>
      <c r="M1647" t="s">
        <v>49</v>
      </c>
      <c r="N1647" s="1" t="s">
        <v>36</v>
      </c>
      <c r="O1647" s="1" t="s">
        <v>150</v>
      </c>
      <c r="P1647" t="s">
        <v>47</v>
      </c>
      <c r="Q1647" s="2">
        <v>27668</v>
      </c>
      <c r="R1647" t="s">
        <v>6370</v>
      </c>
      <c r="S1647">
        <v>369</v>
      </c>
      <c r="T1647" t="s">
        <v>3784</v>
      </c>
      <c r="U1647" t="s">
        <v>1180</v>
      </c>
      <c r="V1647" t="s">
        <v>2810</v>
      </c>
      <c r="W1647" t="s">
        <v>3785</v>
      </c>
      <c r="X1647" t="s">
        <v>3786</v>
      </c>
      <c r="Y1647" s="1" t="s">
        <v>3787</v>
      </c>
      <c r="Z1647" s="1" t="s">
        <v>3788</v>
      </c>
      <c r="AA1647" t="s">
        <v>48</v>
      </c>
      <c r="AB1647" t="s">
        <v>212</v>
      </c>
      <c r="AC1647" t="s">
        <v>213</v>
      </c>
      <c r="AD1647" t="s">
        <v>76</v>
      </c>
      <c r="AE1647" t="s">
        <v>76</v>
      </c>
      <c r="AF1647" t="s">
        <v>77</v>
      </c>
      <c r="AG1647">
        <v>63300</v>
      </c>
      <c r="AH1647" t="s">
        <v>214</v>
      </c>
      <c r="AI1647" t="s">
        <v>78</v>
      </c>
      <c r="AJ1647">
        <v>15</v>
      </c>
      <c r="AK1647" t="s">
        <v>10</v>
      </c>
      <c r="AL1647">
        <v>405.54</v>
      </c>
      <c r="AM1647" s="1" t="s">
        <v>144</v>
      </c>
      <c r="AN1647">
        <v>492222821</v>
      </c>
      <c r="AO1647" s="1" t="s">
        <v>2655</v>
      </c>
      <c r="AP1647" t="s">
        <v>2604</v>
      </c>
      <c r="AQ1647" s="1" t="s">
        <v>5645</v>
      </c>
      <c r="AR1647" t="s">
        <v>2134</v>
      </c>
      <c r="AS1647" s="8">
        <v>45351</v>
      </c>
    </row>
    <row r="1648" spans="1:45" x14ac:dyDescent="0.25">
      <c r="A1648">
        <v>652</v>
      </c>
      <c r="B1648" t="s">
        <v>10</v>
      </c>
      <c r="C1648">
        <v>1</v>
      </c>
      <c r="D1648" t="s">
        <v>2691</v>
      </c>
      <c r="E1648" s="1" t="s">
        <v>148</v>
      </c>
      <c r="F1648" s="1" t="s">
        <v>1048</v>
      </c>
      <c r="G1648" t="s">
        <v>152</v>
      </c>
      <c r="H1648" s="1" t="s">
        <v>149</v>
      </c>
      <c r="I1648" s="1" t="s">
        <v>2541</v>
      </c>
      <c r="J1648" t="s">
        <v>2134</v>
      </c>
      <c r="K1648">
        <v>3610</v>
      </c>
      <c r="L1648" t="s">
        <v>833</v>
      </c>
      <c r="M1648" t="s">
        <v>49</v>
      </c>
      <c r="N1648" s="1" t="s">
        <v>36</v>
      </c>
      <c r="O1648" s="1" t="s">
        <v>150</v>
      </c>
      <c r="P1648" t="s">
        <v>47</v>
      </c>
      <c r="Q1648" s="2">
        <v>45292</v>
      </c>
      <c r="R1648" t="s">
        <v>5938</v>
      </c>
      <c r="S1648">
        <v>372</v>
      </c>
      <c r="T1648" t="s">
        <v>1181</v>
      </c>
      <c r="U1648" t="s">
        <v>3789</v>
      </c>
      <c r="V1648" t="s">
        <v>3790</v>
      </c>
      <c r="W1648" t="s">
        <v>3791</v>
      </c>
      <c r="X1648" t="s">
        <v>3792</v>
      </c>
      <c r="Y1648" s="1" t="s">
        <v>155</v>
      </c>
      <c r="Z1648" s="1" t="s">
        <v>3793</v>
      </c>
      <c r="AA1648" t="s">
        <v>48</v>
      </c>
      <c r="AB1648" t="s">
        <v>212</v>
      </c>
      <c r="AC1648" t="s">
        <v>213</v>
      </c>
      <c r="AD1648" t="s">
        <v>76</v>
      </c>
      <c r="AE1648" t="s">
        <v>76</v>
      </c>
      <c r="AF1648" t="s">
        <v>77</v>
      </c>
      <c r="AG1648">
        <v>63300</v>
      </c>
      <c r="AH1648" t="s">
        <v>214</v>
      </c>
      <c r="AI1648" t="s">
        <v>78</v>
      </c>
      <c r="AJ1648">
        <v>15</v>
      </c>
      <c r="AK1648" t="s">
        <v>10</v>
      </c>
      <c r="AL1648">
        <v>0</v>
      </c>
      <c r="AM1648" s="1" t="s">
        <v>144</v>
      </c>
      <c r="AN1648">
        <v>492222821</v>
      </c>
      <c r="AO1648" s="1" t="s">
        <v>2655</v>
      </c>
      <c r="AP1648" t="s">
        <v>2604</v>
      </c>
      <c r="AQ1648" s="1" t="s">
        <v>5645</v>
      </c>
      <c r="AR1648" t="s">
        <v>2134</v>
      </c>
      <c r="AS1648" s="8">
        <v>45351</v>
      </c>
    </row>
    <row r="1649" spans="1:45" x14ac:dyDescent="0.25">
      <c r="A1649">
        <v>652</v>
      </c>
      <c r="B1649" t="s">
        <v>10</v>
      </c>
      <c r="C1649">
        <v>1</v>
      </c>
      <c r="D1649" t="s">
        <v>2691</v>
      </c>
      <c r="E1649" s="1" t="s">
        <v>148</v>
      </c>
      <c r="F1649" s="1" t="s">
        <v>1048</v>
      </c>
      <c r="G1649" t="s">
        <v>152</v>
      </c>
      <c r="H1649" s="1" t="s">
        <v>149</v>
      </c>
      <c r="I1649" s="1" t="s">
        <v>2541</v>
      </c>
      <c r="J1649" t="s">
        <v>2134</v>
      </c>
      <c r="K1649">
        <v>3608</v>
      </c>
      <c r="L1649" t="s">
        <v>830</v>
      </c>
      <c r="M1649" t="s">
        <v>49</v>
      </c>
      <c r="N1649" s="1" t="s">
        <v>36</v>
      </c>
      <c r="O1649" s="1" t="s">
        <v>150</v>
      </c>
      <c r="P1649" t="s">
        <v>47</v>
      </c>
      <c r="Q1649" s="2">
        <v>25569</v>
      </c>
      <c r="R1649" t="s">
        <v>6336</v>
      </c>
      <c r="S1649">
        <v>376</v>
      </c>
      <c r="T1649" t="s">
        <v>1175</v>
      </c>
      <c r="U1649" t="s">
        <v>3080</v>
      </c>
      <c r="V1649" t="s">
        <v>3794</v>
      </c>
      <c r="W1649" t="s">
        <v>3795</v>
      </c>
      <c r="X1649" t="s">
        <v>3796</v>
      </c>
      <c r="Y1649" s="1" t="s">
        <v>155</v>
      </c>
      <c r="Z1649" s="1" t="s">
        <v>3797</v>
      </c>
      <c r="AA1649" t="s">
        <v>48</v>
      </c>
      <c r="AB1649" t="s">
        <v>212</v>
      </c>
      <c r="AC1649" t="s">
        <v>213</v>
      </c>
      <c r="AD1649" t="s">
        <v>76</v>
      </c>
      <c r="AE1649" t="s">
        <v>76</v>
      </c>
      <c r="AF1649" t="s">
        <v>77</v>
      </c>
      <c r="AG1649">
        <v>63300</v>
      </c>
      <c r="AH1649" t="s">
        <v>214</v>
      </c>
      <c r="AI1649" t="s">
        <v>78</v>
      </c>
      <c r="AJ1649">
        <v>15</v>
      </c>
      <c r="AK1649" t="s">
        <v>10</v>
      </c>
      <c r="AL1649">
        <v>0</v>
      </c>
      <c r="AM1649" s="1" t="s">
        <v>144</v>
      </c>
      <c r="AN1649">
        <v>492222821</v>
      </c>
      <c r="AO1649" s="1" t="s">
        <v>2655</v>
      </c>
      <c r="AP1649" t="s">
        <v>2604</v>
      </c>
      <c r="AQ1649" s="1" t="s">
        <v>5645</v>
      </c>
      <c r="AR1649" t="s">
        <v>2134</v>
      </c>
      <c r="AS1649" s="8">
        <v>45351</v>
      </c>
    </row>
    <row r="1650" spans="1:45" x14ac:dyDescent="0.25">
      <c r="A1650">
        <v>652</v>
      </c>
      <c r="B1650" t="s">
        <v>10</v>
      </c>
      <c r="C1650">
        <v>1</v>
      </c>
      <c r="D1650" t="s">
        <v>2691</v>
      </c>
      <c r="E1650" s="1" t="s">
        <v>148</v>
      </c>
      <c r="F1650" s="1" t="s">
        <v>1048</v>
      </c>
      <c r="G1650" t="s">
        <v>152</v>
      </c>
      <c r="H1650" s="1" t="s">
        <v>149</v>
      </c>
      <c r="I1650" s="1" t="s">
        <v>2541</v>
      </c>
      <c r="J1650" t="s">
        <v>2134</v>
      </c>
      <c r="K1650">
        <v>3608</v>
      </c>
      <c r="L1650" t="s">
        <v>830</v>
      </c>
      <c r="M1650" t="s">
        <v>49</v>
      </c>
      <c r="N1650" s="1" t="s">
        <v>36</v>
      </c>
      <c r="O1650" s="1" t="s">
        <v>150</v>
      </c>
      <c r="P1650" t="s">
        <v>47</v>
      </c>
      <c r="Q1650" s="2">
        <v>32693</v>
      </c>
      <c r="R1650" t="s">
        <v>6371</v>
      </c>
      <c r="S1650">
        <v>378</v>
      </c>
      <c r="T1650" t="s">
        <v>3033</v>
      </c>
      <c r="U1650" t="s">
        <v>1090</v>
      </c>
      <c r="V1650" t="s">
        <v>3034</v>
      </c>
      <c r="W1650" t="s">
        <v>3035</v>
      </c>
      <c r="X1650" t="s">
        <v>3036</v>
      </c>
      <c r="Y1650" s="1" t="s">
        <v>3037</v>
      </c>
      <c r="Z1650" s="1" t="s">
        <v>3038</v>
      </c>
      <c r="AA1650" t="s">
        <v>48</v>
      </c>
      <c r="AB1650" t="s">
        <v>212</v>
      </c>
      <c r="AC1650" t="s">
        <v>213</v>
      </c>
      <c r="AD1650" t="s">
        <v>76</v>
      </c>
      <c r="AE1650" t="s">
        <v>76</v>
      </c>
      <c r="AF1650" t="s">
        <v>77</v>
      </c>
      <c r="AG1650">
        <v>63300</v>
      </c>
      <c r="AH1650" t="s">
        <v>214</v>
      </c>
      <c r="AI1650" t="s">
        <v>78</v>
      </c>
      <c r="AJ1650">
        <v>15</v>
      </c>
      <c r="AK1650" t="s">
        <v>10</v>
      </c>
      <c r="AL1650">
        <v>123.08</v>
      </c>
      <c r="AM1650" s="1" t="s">
        <v>144</v>
      </c>
      <c r="AN1650">
        <v>492222821</v>
      </c>
      <c r="AO1650" s="1" t="s">
        <v>2655</v>
      </c>
      <c r="AP1650" t="s">
        <v>2604</v>
      </c>
      <c r="AQ1650" s="1" t="s">
        <v>5645</v>
      </c>
      <c r="AR1650" t="s">
        <v>2134</v>
      </c>
      <c r="AS1650" s="8">
        <v>45351</v>
      </c>
    </row>
    <row r="1651" spans="1:45" x14ac:dyDescent="0.25">
      <c r="A1651">
        <v>652</v>
      </c>
      <c r="B1651" t="s">
        <v>10</v>
      </c>
      <c r="C1651">
        <v>1</v>
      </c>
      <c r="D1651" t="s">
        <v>2691</v>
      </c>
      <c r="E1651" s="1" t="s">
        <v>148</v>
      </c>
      <c r="F1651" s="1" t="s">
        <v>1048</v>
      </c>
      <c r="G1651" t="s">
        <v>152</v>
      </c>
      <c r="H1651" s="1" t="s">
        <v>149</v>
      </c>
      <c r="I1651" s="1" t="s">
        <v>2541</v>
      </c>
      <c r="J1651" t="s">
        <v>2134</v>
      </c>
      <c r="K1651">
        <v>3608</v>
      </c>
      <c r="L1651" t="s">
        <v>830</v>
      </c>
      <c r="M1651" t="s">
        <v>49</v>
      </c>
      <c r="N1651" s="1" t="s">
        <v>36</v>
      </c>
      <c r="O1651" s="1" t="s">
        <v>150</v>
      </c>
      <c r="P1651" t="s">
        <v>47</v>
      </c>
      <c r="Q1651" s="2">
        <v>32908</v>
      </c>
      <c r="R1651" t="s">
        <v>6372</v>
      </c>
      <c r="S1651">
        <v>379</v>
      </c>
      <c r="T1651" t="s">
        <v>3039</v>
      </c>
      <c r="U1651" t="s">
        <v>3040</v>
      </c>
      <c r="V1651" t="s">
        <v>3034</v>
      </c>
      <c r="W1651" t="s">
        <v>3041</v>
      </c>
      <c r="X1651" t="s">
        <v>3042</v>
      </c>
      <c r="Y1651" s="1" t="s">
        <v>3043</v>
      </c>
      <c r="Z1651" s="1" t="s">
        <v>3044</v>
      </c>
      <c r="AA1651" t="s">
        <v>48</v>
      </c>
      <c r="AB1651" t="s">
        <v>212</v>
      </c>
      <c r="AC1651" t="s">
        <v>213</v>
      </c>
      <c r="AD1651" t="s">
        <v>76</v>
      </c>
      <c r="AE1651" t="s">
        <v>76</v>
      </c>
      <c r="AF1651" t="s">
        <v>77</v>
      </c>
      <c r="AG1651">
        <v>63300</v>
      </c>
      <c r="AH1651" t="s">
        <v>214</v>
      </c>
      <c r="AI1651" t="s">
        <v>78</v>
      </c>
      <c r="AJ1651">
        <v>15</v>
      </c>
      <c r="AK1651" t="s">
        <v>10</v>
      </c>
      <c r="AL1651">
        <v>181.7</v>
      </c>
      <c r="AM1651" s="1" t="s">
        <v>144</v>
      </c>
      <c r="AN1651">
        <v>492222821</v>
      </c>
      <c r="AO1651" s="1" t="s">
        <v>2655</v>
      </c>
      <c r="AP1651" t="s">
        <v>2604</v>
      </c>
      <c r="AQ1651" s="1" t="s">
        <v>5645</v>
      </c>
      <c r="AR1651" t="s">
        <v>2134</v>
      </c>
      <c r="AS1651" s="8">
        <v>45351</v>
      </c>
    </row>
    <row r="1652" spans="1:45" x14ac:dyDescent="0.25">
      <c r="A1652">
        <v>652</v>
      </c>
      <c r="B1652" t="s">
        <v>10</v>
      </c>
      <c r="C1652">
        <v>7</v>
      </c>
      <c r="D1652" t="s">
        <v>1041</v>
      </c>
      <c r="E1652" s="1" t="s">
        <v>148</v>
      </c>
      <c r="F1652" s="1" t="s">
        <v>1048</v>
      </c>
      <c r="G1652" t="s">
        <v>152</v>
      </c>
      <c r="H1652" s="1" t="s">
        <v>149</v>
      </c>
      <c r="I1652" s="1" t="s">
        <v>2541</v>
      </c>
      <c r="J1652" t="s">
        <v>2134</v>
      </c>
      <c r="K1652">
        <v>3314</v>
      </c>
      <c r="L1652" t="s">
        <v>237</v>
      </c>
      <c r="M1652" t="s">
        <v>49</v>
      </c>
      <c r="N1652" s="1" t="s">
        <v>36</v>
      </c>
      <c r="O1652" s="1" t="s">
        <v>150</v>
      </c>
      <c r="P1652" t="s">
        <v>47</v>
      </c>
      <c r="Q1652" s="2">
        <v>45292</v>
      </c>
      <c r="R1652" t="s">
        <v>5938</v>
      </c>
      <c r="S1652">
        <v>383</v>
      </c>
      <c r="T1652" t="s">
        <v>3798</v>
      </c>
      <c r="U1652" t="s">
        <v>1021</v>
      </c>
      <c r="V1652" t="s">
        <v>1114</v>
      </c>
      <c r="W1652" t="s">
        <v>3799</v>
      </c>
      <c r="X1652" t="s">
        <v>3800</v>
      </c>
      <c r="Y1652" s="1" t="s">
        <v>155</v>
      </c>
      <c r="Z1652" s="1" t="s">
        <v>3801</v>
      </c>
      <c r="AA1652" t="s">
        <v>48</v>
      </c>
      <c r="AB1652" t="s">
        <v>212</v>
      </c>
      <c r="AC1652" t="s">
        <v>213</v>
      </c>
      <c r="AD1652" t="s">
        <v>76</v>
      </c>
      <c r="AE1652" t="s">
        <v>76</v>
      </c>
      <c r="AF1652" t="s">
        <v>77</v>
      </c>
      <c r="AG1652">
        <v>63300</v>
      </c>
      <c r="AH1652" t="s">
        <v>214</v>
      </c>
      <c r="AI1652" t="s">
        <v>78</v>
      </c>
      <c r="AJ1652">
        <v>15</v>
      </c>
      <c r="AK1652" t="s">
        <v>10</v>
      </c>
      <c r="AL1652">
        <v>0</v>
      </c>
      <c r="AM1652" s="1" t="s">
        <v>144</v>
      </c>
      <c r="AN1652">
        <v>492222821</v>
      </c>
      <c r="AO1652" s="1" t="s">
        <v>2655</v>
      </c>
      <c r="AP1652" t="s">
        <v>2604</v>
      </c>
      <c r="AQ1652" s="1" t="s">
        <v>5645</v>
      </c>
      <c r="AR1652" t="s">
        <v>2134</v>
      </c>
      <c r="AS1652" s="8">
        <v>45351</v>
      </c>
    </row>
    <row r="1653" spans="1:45" x14ac:dyDescent="0.25">
      <c r="A1653">
        <v>652</v>
      </c>
      <c r="B1653" t="s">
        <v>10</v>
      </c>
      <c r="C1653">
        <v>7</v>
      </c>
      <c r="D1653" t="s">
        <v>1041</v>
      </c>
      <c r="E1653" s="1" t="s">
        <v>148</v>
      </c>
      <c r="F1653" s="1" t="s">
        <v>1048</v>
      </c>
      <c r="G1653" t="s">
        <v>152</v>
      </c>
      <c r="H1653" s="1" t="s">
        <v>149</v>
      </c>
      <c r="I1653" s="1" t="s">
        <v>2541</v>
      </c>
      <c r="J1653" t="s">
        <v>2134</v>
      </c>
      <c r="K1653">
        <v>3314</v>
      </c>
      <c r="L1653" t="s">
        <v>237</v>
      </c>
      <c r="M1653" t="s">
        <v>49</v>
      </c>
      <c r="N1653" s="1" t="s">
        <v>36</v>
      </c>
      <c r="O1653" s="1" t="s">
        <v>150</v>
      </c>
      <c r="P1653" t="s">
        <v>47</v>
      </c>
      <c r="Q1653" s="2">
        <v>45292</v>
      </c>
      <c r="R1653" t="s">
        <v>5938</v>
      </c>
      <c r="S1653">
        <v>397</v>
      </c>
      <c r="T1653" t="s">
        <v>1148</v>
      </c>
      <c r="U1653" t="s">
        <v>1018</v>
      </c>
      <c r="V1653" t="s">
        <v>3802</v>
      </c>
      <c r="W1653" t="s">
        <v>3803</v>
      </c>
      <c r="X1653" t="s">
        <v>3804</v>
      </c>
      <c r="Y1653" s="1" t="s">
        <v>155</v>
      </c>
      <c r="Z1653" s="1" t="s">
        <v>3805</v>
      </c>
      <c r="AA1653" t="s">
        <v>48</v>
      </c>
      <c r="AB1653" t="s">
        <v>212</v>
      </c>
      <c r="AC1653" t="s">
        <v>213</v>
      </c>
      <c r="AD1653" t="s">
        <v>76</v>
      </c>
      <c r="AE1653" t="s">
        <v>76</v>
      </c>
      <c r="AF1653" t="s">
        <v>77</v>
      </c>
      <c r="AG1653">
        <v>63300</v>
      </c>
      <c r="AH1653" t="s">
        <v>214</v>
      </c>
      <c r="AI1653" t="s">
        <v>78</v>
      </c>
      <c r="AJ1653">
        <v>15</v>
      </c>
      <c r="AK1653" t="s">
        <v>10</v>
      </c>
      <c r="AL1653">
        <v>0</v>
      </c>
      <c r="AM1653" s="1" t="s">
        <v>144</v>
      </c>
      <c r="AN1653">
        <v>492222821</v>
      </c>
      <c r="AO1653" s="1" t="s">
        <v>2655</v>
      </c>
      <c r="AP1653" t="s">
        <v>2604</v>
      </c>
      <c r="AQ1653" s="1" t="s">
        <v>5645</v>
      </c>
      <c r="AR1653" t="s">
        <v>2134</v>
      </c>
      <c r="AS1653" s="8">
        <v>45351</v>
      </c>
    </row>
    <row r="1654" spans="1:45" x14ac:dyDescent="0.25">
      <c r="A1654">
        <v>652</v>
      </c>
      <c r="B1654" t="s">
        <v>10</v>
      </c>
      <c r="C1654">
        <v>1</v>
      </c>
      <c r="D1654" t="s">
        <v>2691</v>
      </c>
      <c r="E1654" s="1" t="s">
        <v>148</v>
      </c>
      <c r="F1654" s="1" t="s">
        <v>1048</v>
      </c>
      <c r="G1654" t="s">
        <v>152</v>
      </c>
      <c r="H1654" s="1" t="s">
        <v>149</v>
      </c>
      <c r="I1654" s="1" t="s">
        <v>2541</v>
      </c>
      <c r="J1654" t="s">
        <v>2134</v>
      </c>
      <c r="K1654">
        <v>3608</v>
      </c>
      <c r="L1654" t="s">
        <v>830</v>
      </c>
      <c r="M1654" t="s">
        <v>49</v>
      </c>
      <c r="N1654" s="1" t="s">
        <v>36</v>
      </c>
      <c r="O1654" s="1" t="s">
        <v>150</v>
      </c>
      <c r="P1654" t="s">
        <v>47</v>
      </c>
      <c r="Q1654" s="2">
        <v>30725</v>
      </c>
      <c r="R1654" t="s">
        <v>6373</v>
      </c>
      <c r="S1654">
        <v>412</v>
      </c>
      <c r="T1654" t="s">
        <v>3806</v>
      </c>
      <c r="U1654" t="s">
        <v>3807</v>
      </c>
      <c r="V1654" t="s">
        <v>1182</v>
      </c>
      <c r="W1654" t="s">
        <v>3808</v>
      </c>
      <c r="X1654" t="s">
        <v>3809</v>
      </c>
      <c r="Y1654" s="1" t="s">
        <v>3810</v>
      </c>
      <c r="Z1654" s="1" t="s">
        <v>3811</v>
      </c>
      <c r="AA1654" t="s">
        <v>48</v>
      </c>
      <c r="AB1654" t="s">
        <v>212</v>
      </c>
      <c r="AC1654" t="s">
        <v>213</v>
      </c>
      <c r="AD1654" t="s">
        <v>76</v>
      </c>
      <c r="AE1654" t="s">
        <v>76</v>
      </c>
      <c r="AF1654" t="s">
        <v>77</v>
      </c>
      <c r="AG1654">
        <v>63300</v>
      </c>
      <c r="AH1654" t="s">
        <v>214</v>
      </c>
      <c r="AI1654" t="s">
        <v>78</v>
      </c>
      <c r="AJ1654">
        <v>15</v>
      </c>
      <c r="AK1654" t="s">
        <v>10</v>
      </c>
      <c r="AL1654">
        <v>147.56</v>
      </c>
      <c r="AM1654" s="1" t="s">
        <v>144</v>
      </c>
      <c r="AN1654">
        <v>492222821</v>
      </c>
      <c r="AO1654" s="1" t="s">
        <v>2655</v>
      </c>
      <c r="AP1654" t="s">
        <v>2604</v>
      </c>
      <c r="AQ1654" s="1" t="s">
        <v>5645</v>
      </c>
      <c r="AR1654" t="s">
        <v>2134</v>
      </c>
      <c r="AS1654" s="8">
        <v>45351</v>
      </c>
    </row>
    <row r="1655" spans="1:45" x14ac:dyDescent="0.25">
      <c r="A1655">
        <v>652</v>
      </c>
      <c r="B1655" t="s">
        <v>10</v>
      </c>
      <c r="C1655">
        <v>1</v>
      </c>
      <c r="D1655" t="s">
        <v>2691</v>
      </c>
      <c r="E1655" s="1" t="s">
        <v>148</v>
      </c>
      <c r="F1655" s="1" t="s">
        <v>1048</v>
      </c>
      <c r="G1655" t="s">
        <v>152</v>
      </c>
      <c r="H1655" s="1" t="s">
        <v>149</v>
      </c>
      <c r="I1655" s="1" t="s">
        <v>2541</v>
      </c>
      <c r="J1655" t="s">
        <v>2134</v>
      </c>
      <c r="K1655">
        <v>3608</v>
      </c>
      <c r="L1655" t="s">
        <v>830</v>
      </c>
      <c r="M1655" t="s">
        <v>49</v>
      </c>
      <c r="N1655" s="1" t="s">
        <v>36</v>
      </c>
      <c r="O1655" s="1" t="s">
        <v>150</v>
      </c>
      <c r="P1655" t="s">
        <v>47</v>
      </c>
      <c r="Q1655" s="2">
        <v>25569</v>
      </c>
      <c r="R1655" t="s">
        <v>6336</v>
      </c>
      <c r="S1655">
        <v>413</v>
      </c>
      <c r="T1655" t="s">
        <v>3812</v>
      </c>
      <c r="U1655" t="s">
        <v>3813</v>
      </c>
      <c r="V1655" t="s">
        <v>1075</v>
      </c>
      <c r="W1655" t="s">
        <v>3814</v>
      </c>
      <c r="X1655" t="s">
        <v>3815</v>
      </c>
      <c r="Y1655" s="1" t="s">
        <v>155</v>
      </c>
      <c r="Z1655" s="1" t="s">
        <v>3816</v>
      </c>
      <c r="AA1655" t="s">
        <v>48</v>
      </c>
      <c r="AB1655" t="s">
        <v>212</v>
      </c>
      <c r="AC1655" t="s">
        <v>213</v>
      </c>
      <c r="AD1655" t="s">
        <v>76</v>
      </c>
      <c r="AE1655" t="s">
        <v>76</v>
      </c>
      <c r="AF1655" t="s">
        <v>77</v>
      </c>
      <c r="AG1655">
        <v>63300</v>
      </c>
      <c r="AH1655" t="s">
        <v>214</v>
      </c>
      <c r="AI1655" t="s">
        <v>78</v>
      </c>
      <c r="AJ1655">
        <v>15</v>
      </c>
      <c r="AK1655" t="s">
        <v>10</v>
      </c>
      <c r="AL1655">
        <v>0</v>
      </c>
      <c r="AM1655" s="1" t="s">
        <v>144</v>
      </c>
      <c r="AN1655">
        <v>492222821</v>
      </c>
      <c r="AO1655" s="1" t="s">
        <v>2655</v>
      </c>
      <c r="AP1655" t="s">
        <v>2604</v>
      </c>
      <c r="AQ1655" s="1" t="s">
        <v>5645</v>
      </c>
      <c r="AR1655" t="s">
        <v>2134</v>
      </c>
      <c r="AS1655" s="8">
        <v>45351</v>
      </c>
    </row>
    <row r="1656" spans="1:45" x14ac:dyDescent="0.25">
      <c r="A1656">
        <v>652</v>
      </c>
      <c r="B1656" t="s">
        <v>10</v>
      </c>
      <c r="C1656">
        <v>3</v>
      </c>
      <c r="D1656" t="s">
        <v>1040</v>
      </c>
      <c r="E1656" s="1" t="s">
        <v>148</v>
      </c>
      <c r="F1656" s="1" t="s">
        <v>1048</v>
      </c>
      <c r="G1656" t="s">
        <v>152</v>
      </c>
      <c r="H1656" s="1" t="s">
        <v>149</v>
      </c>
      <c r="I1656" s="1" t="s">
        <v>2541</v>
      </c>
      <c r="J1656" t="s">
        <v>2134</v>
      </c>
      <c r="K1656">
        <v>3608</v>
      </c>
      <c r="L1656" t="s">
        <v>830</v>
      </c>
      <c r="M1656" t="s">
        <v>49</v>
      </c>
      <c r="N1656" s="1" t="s">
        <v>36</v>
      </c>
      <c r="O1656" s="1" t="s">
        <v>150</v>
      </c>
      <c r="P1656" t="s">
        <v>47</v>
      </c>
      <c r="Q1656" s="2">
        <v>25204</v>
      </c>
      <c r="R1656" t="s">
        <v>6360</v>
      </c>
      <c r="S1656">
        <v>420</v>
      </c>
      <c r="T1656" t="s">
        <v>3817</v>
      </c>
      <c r="U1656" t="s">
        <v>1033</v>
      </c>
      <c r="V1656" t="s">
        <v>1021</v>
      </c>
      <c r="W1656" t="s">
        <v>3818</v>
      </c>
      <c r="X1656" t="s">
        <v>3819</v>
      </c>
      <c r="Y1656" s="1" t="s">
        <v>155</v>
      </c>
      <c r="Z1656" s="1" t="s">
        <v>3820</v>
      </c>
      <c r="AA1656" t="s">
        <v>48</v>
      </c>
      <c r="AB1656" t="s">
        <v>212</v>
      </c>
      <c r="AC1656" t="s">
        <v>213</v>
      </c>
      <c r="AD1656" t="s">
        <v>76</v>
      </c>
      <c r="AE1656" t="s">
        <v>76</v>
      </c>
      <c r="AF1656" t="s">
        <v>77</v>
      </c>
      <c r="AG1656">
        <v>63300</v>
      </c>
      <c r="AH1656" t="s">
        <v>214</v>
      </c>
      <c r="AI1656" t="s">
        <v>78</v>
      </c>
      <c r="AJ1656">
        <v>15</v>
      </c>
      <c r="AK1656" t="s">
        <v>10</v>
      </c>
      <c r="AL1656">
        <v>0</v>
      </c>
      <c r="AM1656" s="1" t="s">
        <v>144</v>
      </c>
      <c r="AN1656">
        <v>492222821</v>
      </c>
      <c r="AO1656" s="1" t="s">
        <v>2655</v>
      </c>
      <c r="AP1656" t="s">
        <v>2604</v>
      </c>
      <c r="AQ1656" s="1" t="s">
        <v>5645</v>
      </c>
      <c r="AR1656" t="s">
        <v>2134</v>
      </c>
      <c r="AS1656" s="8">
        <v>45351</v>
      </c>
    </row>
    <row r="1657" spans="1:45" x14ac:dyDescent="0.25">
      <c r="A1657">
        <v>652</v>
      </c>
      <c r="B1657" t="s">
        <v>10</v>
      </c>
      <c r="C1657">
        <v>3</v>
      </c>
      <c r="D1657" t="s">
        <v>1040</v>
      </c>
      <c r="E1657" s="1" t="s">
        <v>148</v>
      </c>
      <c r="F1657" s="1" t="s">
        <v>1048</v>
      </c>
      <c r="G1657" t="s">
        <v>152</v>
      </c>
      <c r="H1657" s="1" t="s">
        <v>149</v>
      </c>
      <c r="I1657" s="1" t="s">
        <v>2541</v>
      </c>
      <c r="J1657" t="s">
        <v>2134</v>
      </c>
      <c r="K1657">
        <v>3608</v>
      </c>
      <c r="L1657" t="s">
        <v>830</v>
      </c>
      <c r="M1657" t="s">
        <v>49</v>
      </c>
      <c r="N1657" s="1" t="s">
        <v>36</v>
      </c>
      <c r="O1657" s="1" t="s">
        <v>150</v>
      </c>
      <c r="P1657" t="s">
        <v>47</v>
      </c>
      <c r="Q1657" s="2">
        <v>25204</v>
      </c>
      <c r="R1657" t="s">
        <v>6360</v>
      </c>
      <c r="S1657">
        <v>423</v>
      </c>
      <c r="T1657" t="s">
        <v>3821</v>
      </c>
      <c r="U1657" t="s">
        <v>1093</v>
      </c>
      <c r="V1657" t="s">
        <v>1034</v>
      </c>
      <c r="W1657" t="s">
        <v>3822</v>
      </c>
      <c r="X1657" t="s">
        <v>3823</v>
      </c>
      <c r="Y1657" s="1" t="s">
        <v>155</v>
      </c>
      <c r="Z1657" s="1" t="s">
        <v>3824</v>
      </c>
      <c r="AA1657" t="s">
        <v>48</v>
      </c>
      <c r="AB1657" t="s">
        <v>212</v>
      </c>
      <c r="AC1657" t="s">
        <v>213</v>
      </c>
      <c r="AD1657" t="s">
        <v>76</v>
      </c>
      <c r="AE1657" t="s">
        <v>76</v>
      </c>
      <c r="AF1657" t="s">
        <v>77</v>
      </c>
      <c r="AG1657">
        <v>63300</v>
      </c>
      <c r="AH1657" t="s">
        <v>214</v>
      </c>
      <c r="AI1657" t="s">
        <v>78</v>
      </c>
      <c r="AJ1657">
        <v>15</v>
      </c>
      <c r="AK1657" t="s">
        <v>10</v>
      </c>
      <c r="AL1657">
        <v>0</v>
      </c>
      <c r="AM1657" s="1" t="s">
        <v>144</v>
      </c>
      <c r="AN1657">
        <v>492222821</v>
      </c>
      <c r="AO1657" s="1" t="s">
        <v>2655</v>
      </c>
      <c r="AP1657" t="s">
        <v>2604</v>
      </c>
      <c r="AQ1657" s="1" t="s">
        <v>5645</v>
      </c>
      <c r="AR1657" t="s">
        <v>2134</v>
      </c>
      <c r="AS1657" s="8">
        <v>45351</v>
      </c>
    </row>
    <row r="1658" spans="1:45" x14ac:dyDescent="0.25">
      <c r="A1658">
        <v>652</v>
      </c>
      <c r="B1658" t="s">
        <v>10</v>
      </c>
      <c r="C1658">
        <v>3</v>
      </c>
      <c r="D1658" t="s">
        <v>1040</v>
      </c>
      <c r="E1658" s="1" t="s">
        <v>148</v>
      </c>
      <c r="F1658" s="1" t="s">
        <v>1048</v>
      </c>
      <c r="G1658" t="s">
        <v>152</v>
      </c>
      <c r="H1658" s="1" t="s">
        <v>149</v>
      </c>
      <c r="I1658" s="1" t="s">
        <v>2541</v>
      </c>
      <c r="J1658" t="s">
        <v>2134</v>
      </c>
      <c r="K1658">
        <v>3608</v>
      </c>
      <c r="L1658" t="s">
        <v>830</v>
      </c>
      <c r="M1658" t="s">
        <v>49</v>
      </c>
      <c r="N1658" s="1" t="s">
        <v>36</v>
      </c>
      <c r="O1658" s="1" t="s">
        <v>150</v>
      </c>
      <c r="P1658" t="s">
        <v>47</v>
      </c>
      <c r="Q1658" s="2">
        <v>25204</v>
      </c>
      <c r="R1658" t="s">
        <v>6360</v>
      </c>
      <c r="S1658">
        <v>425</v>
      </c>
      <c r="T1658" t="s">
        <v>2904</v>
      </c>
      <c r="U1658" t="s">
        <v>1033</v>
      </c>
      <c r="V1658" t="s">
        <v>1021</v>
      </c>
      <c r="W1658" t="s">
        <v>3825</v>
      </c>
      <c r="X1658" t="s">
        <v>3826</v>
      </c>
      <c r="Y1658" s="1" t="s">
        <v>155</v>
      </c>
      <c r="Z1658" s="1" t="s">
        <v>3827</v>
      </c>
      <c r="AA1658" t="s">
        <v>48</v>
      </c>
      <c r="AB1658" t="s">
        <v>212</v>
      </c>
      <c r="AC1658" t="s">
        <v>213</v>
      </c>
      <c r="AD1658" t="s">
        <v>76</v>
      </c>
      <c r="AE1658" t="s">
        <v>76</v>
      </c>
      <c r="AF1658" t="s">
        <v>77</v>
      </c>
      <c r="AG1658">
        <v>63300</v>
      </c>
      <c r="AH1658" t="s">
        <v>214</v>
      </c>
      <c r="AI1658" t="s">
        <v>78</v>
      </c>
      <c r="AJ1658">
        <v>15</v>
      </c>
      <c r="AK1658" t="s">
        <v>10</v>
      </c>
      <c r="AL1658">
        <v>0</v>
      </c>
      <c r="AM1658" s="1" t="s">
        <v>144</v>
      </c>
      <c r="AN1658">
        <v>492222821</v>
      </c>
      <c r="AO1658" s="1" t="s">
        <v>2655</v>
      </c>
      <c r="AP1658" t="s">
        <v>2604</v>
      </c>
      <c r="AQ1658" s="1" t="s">
        <v>5645</v>
      </c>
      <c r="AR1658" t="s">
        <v>2134</v>
      </c>
      <c r="AS1658" s="8">
        <v>45351</v>
      </c>
    </row>
    <row r="1659" spans="1:45" x14ac:dyDescent="0.25">
      <c r="A1659">
        <v>652</v>
      </c>
      <c r="B1659" t="s">
        <v>10</v>
      </c>
      <c r="C1659">
        <v>3</v>
      </c>
      <c r="D1659" t="s">
        <v>1040</v>
      </c>
      <c r="E1659" s="1" t="s">
        <v>148</v>
      </c>
      <c r="F1659" s="1" t="s">
        <v>1048</v>
      </c>
      <c r="G1659" t="s">
        <v>152</v>
      </c>
      <c r="H1659" s="1" t="s">
        <v>149</v>
      </c>
      <c r="I1659" s="1" t="s">
        <v>2541</v>
      </c>
      <c r="J1659" t="s">
        <v>2134</v>
      </c>
      <c r="K1659">
        <v>3610</v>
      </c>
      <c r="L1659" t="s">
        <v>833</v>
      </c>
      <c r="M1659" t="s">
        <v>49</v>
      </c>
      <c r="N1659" s="1" t="s">
        <v>36</v>
      </c>
      <c r="O1659" s="1" t="s">
        <v>150</v>
      </c>
      <c r="P1659" t="s">
        <v>47</v>
      </c>
      <c r="Q1659" s="2">
        <v>45292</v>
      </c>
      <c r="R1659" t="s">
        <v>5938</v>
      </c>
      <c r="S1659">
        <v>430</v>
      </c>
      <c r="T1659" t="s">
        <v>3828</v>
      </c>
      <c r="U1659" t="s">
        <v>3829</v>
      </c>
      <c r="V1659" t="s">
        <v>1021</v>
      </c>
      <c r="W1659" t="s">
        <v>3830</v>
      </c>
      <c r="X1659" t="s">
        <v>3831</v>
      </c>
      <c r="Y1659" s="1" t="s">
        <v>155</v>
      </c>
      <c r="Z1659" s="1" t="s">
        <v>3832</v>
      </c>
      <c r="AA1659" t="s">
        <v>48</v>
      </c>
      <c r="AB1659" t="s">
        <v>212</v>
      </c>
      <c r="AC1659" t="s">
        <v>213</v>
      </c>
      <c r="AD1659" t="s">
        <v>76</v>
      </c>
      <c r="AE1659" t="s">
        <v>76</v>
      </c>
      <c r="AF1659" t="s">
        <v>77</v>
      </c>
      <c r="AG1659">
        <v>63300</v>
      </c>
      <c r="AH1659" t="s">
        <v>214</v>
      </c>
      <c r="AI1659" t="s">
        <v>78</v>
      </c>
      <c r="AJ1659">
        <v>15</v>
      </c>
      <c r="AK1659" t="s">
        <v>10</v>
      </c>
      <c r="AL1659">
        <v>0</v>
      </c>
      <c r="AM1659" s="1" t="s">
        <v>144</v>
      </c>
      <c r="AN1659">
        <v>492222821</v>
      </c>
      <c r="AO1659" s="1" t="s">
        <v>2655</v>
      </c>
      <c r="AP1659" t="s">
        <v>2604</v>
      </c>
      <c r="AQ1659" s="1" t="s">
        <v>5645</v>
      </c>
      <c r="AR1659" t="s">
        <v>2134</v>
      </c>
      <c r="AS1659" s="8">
        <v>45351</v>
      </c>
    </row>
    <row r="1660" spans="1:45" x14ac:dyDescent="0.25">
      <c r="A1660">
        <v>652</v>
      </c>
      <c r="B1660" t="s">
        <v>10</v>
      </c>
      <c r="C1660">
        <v>3</v>
      </c>
      <c r="D1660" t="s">
        <v>1040</v>
      </c>
      <c r="E1660" s="1" t="s">
        <v>148</v>
      </c>
      <c r="F1660" s="1" t="s">
        <v>1048</v>
      </c>
      <c r="G1660" t="s">
        <v>152</v>
      </c>
      <c r="H1660" s="1" t="s">
        <v>149</v>
      </c>
      <c r="I1660" s="1" t="s">
        <v>2541</v>
      </c>
      <c r="J1660" t="s">
        <v>2134</v>
      </c>
      <c r="K1660">
        <v>3608</v>
      </c>
      <c r="L1660" t="s">
        <v>830</v>
      </c>
      <c r="M1660" t="s">
        <v>49</v>
      </c>
      <c r="N1660" s="1" t="s">
        <v>36</v>
      </c>
      <c r="O1660" s="1" t="s">
        <v>150</v>
      </c>
      <c r="P1660" t="s">
        <v>47</v>
      </c>
      <c r="Q1660" s="2">
        <v>25204</v>
      </c>
      <c r="R1660" t="s">
        <v>6360</v>
      </c>
      <c r="S1660">
        <v>433</v>
      </c>
      <c r="T1660" t="s">
        <v>3833</v>
      </c>
      <c r="U1660" t="s">
        <v>1078</v>
      </c>
      <c r="V1660" t="s">
        <v>3802</v>
      </c>
      <c r="W1660" t="s">
        <v>3834</v>
      </c>
      <c r="X1660" t="s">
        <v>3835</v>
      </c>
      <c r="Y1660" s="1" t="s">
        <v>155</v>
      </c>
      <c r="Z1660" s="1" t="s">
        <v>3836</v>
      </c>
      <c r="AA1660" t="s">
        <v>48</v>
      </c>
      <c r="AB1660" t="s">
        <v>212</v>
      </c>
      <c r="AC1660" t="s">
        <v>213</v>
      </c>
      <c r="AD1660" t="s">
        <v>76</v>
      </c>
      <c r="AE1660" t="s">
        <v>76</v>
      </c>
      <c r="AF1660" t="s">
        <v>77</v>
      </c>
      <c r="AG1660">
        <v>63300</v>
      </c>
      <c r="AH1660" t="s">
        <v>214</v>
      </c>
      <c r="AI1660" t="s">
        <v>78</v>
      </c>
      <c r="AJ1660">
        <v>15</v>
      </c>
      <c r="AK1660" t="s">
        <v>10</v>
      </c>
      <c r="AL1660">
        <v>0</v>
      </c>
      <c r="AM1660" s="1" t="s">
        <v>144</v>
      </c>
      <c r="AN1660">
        <v>492222821</v>
      </c>
      <c r="AO1660" s="1" t="s">
        <v>2655</v>
      </c>
      <c r="AP1660" t="s">
        <v>2604</v>
      </c>
      <c r="AQ1660" s="1" t="s">
        <v>5645</v>
      </c>
      <c r="AR1660" t="s">
        <v>2134</v>
      </c>
      <c r="AS1660" s="8">
        <v>45351</v>
      </c>
    </row>
    <row r="1661" spans="1:45" x14ac:dyDescent="0.25">
      <c r="A1661">
        <v>652</v>
      </c>
      <c r="B1661" t="s">
        <v>10</v>
      </c>
      <c r="C1661">
        <v>3</v>
      </c>
      <c r="D1661" t="s">
        <v>1040</v>
      </c>
      <c r="E1661" s="1" t="s">
        <v>148</v>
      </c>
      <c r="F1661" s="1" t="s">
        <v>1048</v>
      </c>
      <c r="G1661" t="s">
        <v>152</v>
      </c>
      <c r="H1661" s="1" t="s">
        <v>149</v>
      </c>
      <c r="I1661" s="1" t="s">
        <v>2541</v>
      </c>
      <c r="J1661" t="s">
        <v>2134</v>
      </c>
      <c r="K1661">
        <v>3608</v>
      </c>
      <c r="L1661" t="s">
        <v>830</v>
      </c>
      <c r="M1661" t="s">
        <v>49</v>
      </c>
      <c r="N1661" s="1" t="s">
        <v>36</v>
      </c>
      <c r="O1661" s="1" t="s">
        <v>150</v>
      </c>
      <c r="P1661" t="s">
        <v>47</v>
      </c>
      <c r="Q1661" s="2">
        <v>25204</v>
      </c>
      <c r="R1661" t="s">
        <v>6360</v>
      </c>
      <c r="S1661">
        <v>437</v>
      </c>
      <c r="T1661" t="s">
        <v>3837</v>
      </c>
      <c r="U1661" t="s">
        <v>2796</v>
      </c>
      <c r="V1661" t="s">
        <v>1093</v>
      </c>
      <c r="W1661" t="s">
        <v>3838</v>
      </c>
      <c r="X1661" t="s">
        <v>3839</v>
      </c>
      <c r="Y1661" s="1" t="s">
        <v>155</v>
      </c>
      <c r="Z1661" s="1" t="s">
        <v>3840</v>
      </c>
      <c r="AA1661" t="s">
        <v>48</v>
      </c>
      <c r="AB1661" t="s">
        <v>212</v>
      </c>
      <c r="AC1661" t="s">
        <v>213</v>
      </c>
      <c r="AD1661" t="s">
        <v>76</v>
      </c>
      <c r="AE1661" t="s">
        <v>76</v>
      </c>
      <c r="AF1661" t="s">
        <v>77</v>
      </c>
      <c r="AG1661">
        <v>63300</v>
      </c>
      <c r="AH1661" t="s">
        <v>214</v>
      </c>
      <c r="AI1661" t="s">
        <v>78</v>
      </c>
      <c r="AJ1661">
        <v>15</v>
      </c>
      <c r="AK1661" t="s">
        <v>10</v>
      </c>
      <c r="AL1661">
        <v>0</v>
      </c>
      <c r="AM1661" s="1" t="s">
        <v>144</v>
      </c>
      <c r="AN1661">
        <v>492222821</v>
      </c>
      <c r="AO1661" s="1" t="s">
        <v>2655</v>
      </c>
      <c r="AP1661" t="s">
        <v>2604</v>
      </c>
      <c r="AQ1661" s="1" t="s">
        <v>5645</v>
      </c>
      <c r="AR1661" t="s">
        <v>2134</v>
      </c>
      <c r="AS1661" s="8">
        <v>45351</v>
      </c>
    </row>
    <row r="1662" spans="1:45" x14ac:dyDescent="0.25">
      <c r="A1662">
        <v>652</v>
      </c>
      <c r="B1662" t="s">
        <v>10</v>
      </c>
      <c r="C1662">
        <v>3</v>
      </c>
      <c r="D1662" t="s">
        <v>1040</v>
      </c>
      <c r="E1662" s="1" t="s">
        <v>148</v>
      </c>
      <c r="F1662" s="1" t="s">
        <v>1048</v>
      </c>
      <c r="G1662" t="s">
        <v>152</v>
      </c>
      <c r="H1662" s="1" t="s">
        <v>149</v>
      </c>
      <c r="I1662" s="1" t="s">
        <v>2541</v>
      </c>
      <c r="J1662" t="s">
        <v>2134</v>
      </c>
      <c r="K1662">
        <v>3608</v>
      </c>
      <c r="L1662" t="s">
        <v>830</v>
      </c>
      <c r="M1662" t="s">
        <v>49</v>
      </c>
      <c r="N1662" s="1" t="s">
        <v>36</v>
      </c>
      <c r="O1662" s="1" t="s">
        <v>150</v>
      </c>
      <c r="P1662" t="s">
        <v>47</v>
      </c>
      <c r="Q1662" s="2">
        <v>33973</v>
      </c>
      <c r="R1662" t="s">
        <v>6374</v>
      </c>
      <c r="S1662">
        <v>471</v>
      </c>
      <c r="T1662" t="s">
        <v>3841</v>
      </c>
      <c r="U1662" t="s">
        <v>1186</v>
      </c>
      <c r="V1662" t="s">
        <v>2860</v>
      </c>
      <c r="W1662" t="s">
        <v>3842</v>
      </c>
      <c r="X1662" t="s">
        <v>3843</v>
      </c>
      <c r="Y1662" s="1" t="s">
        <v>3844</v>
      </c>
      <c r="Z1662" s="1" t="s">
        <v>3845</v>
      </c>
      <c r="AA1662" t="s">
        <v>48</v>
      </c>
      <c r="AB1662" t="s">
        <v>212</v>
      </c>
      <c r="AC1662" t="s">
        <v>213</v>
      </c>
      <c r="AD1662" t="s">
        <v>76</v>
      </c>
      <c r="AE1662" t="s">
        <v>76</v>
      </c>
      <c r="AF1662" t="s">
        <v>77</v>
      </c>
      <c r="AG1662">
        <v>63300</v>
      </c>
      <c r="AH1662" t="s">
        <v>214</v>
      </c>
      <c r="AI1662" t="s">
        <v>78</v>
      </c>
      <c r="AJ1662">
        <v>15</v>
      </c>
      <c r="AK1662" t="s">
        <v>10</v>
      </c>
      <c r="AL1662">
        <v>125.9</v>
      </c>
      <c r="AM1662" s="1" t="s">
        <v>144</v>
      </c>
      <c r="AN1662">
        <v>492222821</v>
      </c>
      <c r="AO1662" s="1" t="s">
        <v>2655</v>
      </c>
      <c r="AP1662" t="s">
        <v>2604</v>
      </c>
      <c r="AQ1662" s="1" t="s">
        <v>5645</v>
      </c>
      <c r="AR1662" t="s">
        <v>2134</v>
      </c>
      <c r="AS1662" s="8">
        <v>45351</v>
      </c>
    </row>
    <row r="1663" spans="1:45" x14ac:dyDescent="0.25">
      <c r="A1663">
        <v>652</v>
      </c>
      <c r="B1663" t="s">
        <v>10</v>
      </c>
      <c r="C1663">
        <v>3</v>
      </c>
      <c r="D1663" t="s">
        <v>1040</v>
      </c>
      <c r="E1663" s="1" t="s">
        <v>148</v>
      </c>
      <c r="F1663" s="1" t="s">
        <v>1048</v>
      </c>
      <c r="G1663" t="s">
        <v>152</v>
      </c>
      <c r="H1663" s="1" t="s">
        <v>149</v>
      </c>
      <c r="I1663" s="1" t="s">
        <v>2541</v>
      </c>
      <c r="J1663" t="s">
        <v>2134</v>
      </c>
      <c r="K1663">
        <v>3610</v>
      </c>
      <c r="L1663" t="s">
        <v>833</v>
      </c>
      <c r="M1663" t="s">
        <v>49</v>
      </c>
      <c r="N1663" s="1" t="s">
        <v>36</v>
      </c>
      <c r="O1663" s="1" t="s">
        <v>150</v>
      </c>
      <c r="P1663" t="s">
        <v>47</v>
      </c>
      <c r="Q1663" s="2">
        <v>36420</v>
      </c>
      <c r="R1663" t="s">
        <v>6375</v>
      </c>
      <c r="S1663">
        <v>508</v>
      </c>
      <c r="T1663" t="s">
        <v>3846</v>
      </c>
      <c r="U1663" t="s">
        <v>3688</v>
      </c>
      <c r="V1663" t="s">
        <v>3847</v>
      </c>
      <c r="W1663" t="s">
        <v>3848</v>
      </c>
      <c r="X1663" t="s">
        <v>3849</v>
      </c>
      <c r="Y1663" s="1" t="s">
        <v>3850</v>
      </c>
      <c r="Z1663" s="1" t="s">
        <v>3851</v>
      </c>
      <c r="AA1663" t="s">
        <v>48</v>
      </c>
      <c r="AB1663" t="s">
        <v>212</v>
      </c>
      <c r="AC1663" t="s">
        <v>213</v>
      </c>
      <c r="AD1663" t="s">
        <v>76</v>
      </c>
      <c r="AE1663" t="s">
        <v>76</v>
      </c>
      <c r="AF1663" t="s">
        <v>77</v>
      </c>
      <c r="AG1663">
        <v>63300</v>
      </c>
      <c r="AH1663" t="s">
        <v>214</v>
      </c>
      <c r="AI1663" t="s">
        <v>78</v>
      </c>
      <c r="AJ1663">
        <v>15</v>
      </c>
      <c r="AK1663" t="s">
        <v>10</v>
      </c>
      <c r="AL1663">
        <v>159.35</v>
      </c>
      <c r="AM1663" s="1" t="s">
        <v>144</v>
      </c>
      <c r="AN1663">
        <v>492222821</v>
      </c>
      <c r="AO1663" s="1" t="s">
        <v>2655</v>
      </c>
      <c r="AP1663" t="s">
        <v>2604</v>
      </c>
      <c r="AQ1663" s="1" t="s">
        <v>5645</v>
      </c>
      <c r="AR1663" t="s">
        <v>2134</v>
      </c>
      <c r="AS1663" s="8">
        <v>45351</v>
      </c>
    </row>
    <row r="1664" spans="1:45" x14ac:dyDescent="0.25">
      <c r="A1664">
        <v>652</v>
      </c>
      <c r="B1664" t="s">
        <v>10</v>
      </c>
      <c r="C1664">
        <v>3</v>
      </c>
      <c r="D1664" t="s">
        <v>1040</v>
      </c>
      <c r="E1664" s="1" t="s">
        <v>148</v>
      </c>
      <c r="F1664" s="1" t="s">
        <v>1048</v>
      </c>
      <c r="G1664" t="s">
        <v>152</v>
      </c>
      <c r="H1664" s="1" t="s">
        <v>149</v>
      </c>
      <c r="I1664" s="1" t="s">
        <v>2541</v>
      </c>
      <c r="J1664" t="s">
        <v>2134</v>
      </c>
      <c r="K1664">
        <v>3608</v>
      </c>
      <c r="L1664" t="s">
        <v>830</v>
      </c>
      <c r="M1664" t="s">
        <v>49</v>
      </c>
      <c r="N1664" s="1" t="s">
        <v>36</v>
      </c>
      <c r="O1664" s="1" t="s">
        <v>150</v>
      </c>
      <c r="P1664" t="s">
        <v>47</v>
      </c>
      <c r="Q1664" s="2">
        <v>37257</v>
      </c>
      <c r="R1664" t="s">
        <v>6016</v>
      </c>
      <c r="S1664">
        <v>542</v>
      </c>
      <c r="T1664" t="s">
        <v>1122</v>
      </c>
      <c r="U1664" t="s">
        <v>3073</v>
      </c>
      <c r="V1664" t="s">
        <v>3852</v>
      </c>
      <c r="W1664" t="s">
        <v>3853</v>
      </c>
      <c r="X1664" t="s">
        <v>3854</v>
      </c>
      <c r="Y1664" s="1" t="s">
        <v>3855</v>
      </c>
      <c r="Z1664" s="1" t="s">
        <v>3856</v>
      </c>
      <c r="AA1664" t="s">
        <v>48</v>
      </c>
      <c r="AB1664" t="s">
        <v>212</v>
      </c>
      <c r="AC1664" t="s">
        <v>213</v>
      </c>
      <c r="AD1664" t="s">
        <v>76</v>
      </c>
      <c r="AE1664" t="s">
        <v>76</v>
      </c>
      <c r="AF1664" t="s">
        <v>77</v>
      </c>
      <c r="AG1664">
        <v>63300</v>
      </c>
      <c r="AH1664" t="s">
        <v>214</v>
      </c>
      <c r="AI1664" t="s">
        <v>78</v>
      </c>
      <c r="AJ1664">
        <v>15</v>
      </c>
      <c r="AK1664" t="s">
        <v>10</v>
      </c>
      <c r="AL1664">
        <v>166.09</v>
      </c>
      <c r="AM1664" s="1" t="s">
        <v>144</v>
      </c>
      <c r="AN1664">
        <v>492222821</v>
      </c>
      <c r="AO1664" s="1" t="s">
        <v>2655</v>
      </c>
      <c r="AP1664" t="s">
        <v>2604</v>
      </c>
      <c r="AQ1664" s="1" t="s">
        <v>5645</v>
      </c>
      <c r="AR1664" t="s">
        <v>2134</v>
      </c>
      <c r="AS1664" s="8">
        <v>45351</v>
      </c>
    </row>
    <row r="1665" spans="1:45" x14ac:dyDescent="0.25">
      <c r="A1665">
        <v>652</v>
      </c>
      <c r="B1665" t="s">
        <v>10</v>
      </c>
      <c r="C1665">
        <v>7</v>
      </c>
      <c r="D1665" t="s">
        <v>1041</v>
      </c>
      <c r="E1665" s="1" t="s">
        <v>148</v>
      </c>
      <c r="F1665" s="1" t="s">
        <v>1048</v>
      </c>
      <c r="G1665" t="s">
        <v>152</v>
      </c>
      <c r="H1665" s="1" t="s">
        <v>149</v>
      </c>
      <c r="I1665" s="1" t="s">
        <v>2541</v>
      </c>
      <c r="J1665" t="s">
        <v>2134</v>
      </c>
      <c r="K1665">
        <v>3611</v>
      </c>
      <c r="L1665" t="s">
        <v>836</v>
      </c>
      <c r="M1665" t="s">
        <v>49</v>
      </c>
      <c r="N1665" s="1" t="s">
        <v>36</v>
      </c>
      <c r="O1665" s="1" t="s">
        <v>150</v>
      </c>
      <c r="P1665" t="s">
        <v>47</v>
      </c>
      <c r="Q1665" s="2">
        <v>45292</v>
      </c>
      <c r="R1665" t="s">
        <v>5938</v>
      </c>
      <c r="S1665">
        <v>731</v>
      </c>
      <c r="T1665" t="s">
        <v>1146</v>
      </c>
      <c r="U1665" t="s">
        <v>1017</v>
      </c>
      <c r="V1665" t="s">
        <v>3857</v>
      </c>
      <c r="W1665" t="s">
        <v>3858</v>
      </c>
      <c r="X1665" t="s">
        <v>3859</v>
      </c>
      <c r="Y1665" s="1" t="s">
        <v>3860</v>
      </c>
      <c r="Z1665" s="1" t="s">
        <v>3861</v>
      </c>
      <c r="AA1665" t="s">
        <v>48</v>
      </c>
      <c r="AB1665" t="s">
        <v>212</v>
      </c>
      <c r="AC1665" t="s">
        <v>213</v>
      </c>
      <c r="AD1665" t="s">
        <v>76</v>
      </c>
      <c r="AE1665" t="s">
        <v>76</v>
      </c>
      <c r="AF1665" t="s">
        <v>77</v>
      </c>
      <c r="AG1665">
        <v>63300</v>
      </c>
      <c r="AH1665" t="s">
        <v>214</v>
      </c>
      <c r="AI1665" t="s">
        <v>78</v>
      </c>
      <c r="AJ1665">
        <v>15</v>
      </c>
      <c r="AK1665" t="s">
        <v>10</v>
      </c>
      <c r="AL1665">
        <v>114.98</v>
      </c>
      <c r="AM1665" s="1" t="s">
        <v>144</v>
      </c>
      <c r="AN1665">
        <v>492222821</v>
      </c>
      <c r="AO1665" s="1" t="s">
        <v>2655</v>
      </c>
      <c r="AP1665" t="s">
        <v>2604</v>
      </c>
      <c r="AQ1665" s="1" t="s">
        <v>5645</v>
      </c>
      <c r="AR1665" t="s">
        <v>2134</v>
      </c>
      <c r="AS1665" s="8">
        <v>45351</v>
      </c>
    </row>
    <row r="1666" spans="1:45" x14ac:dyDescent="0.25">
      <c r="A1666">
        <v>652</v>
      </c>
      <c r="B1666" t="s">
        <v>10</v>
      </c>
      <c r="C1666">
        <v>7</v>
      </c>
      <c r="D1666" t="s">
        <v>1041</v>
      </c>
      <c r="E1666" s="1" t="s">
        <v>148</v>
      </c>
      <c r="F1666" s="1" t="s">
        <v>1048</v>
      </c>
      <c r="G1666" t="s">
        <v>152</v>
      </c>
      <c r="H1666" s="1" t="s">
        <v>149</v>
      </c>
      <c r="I1666" s="1" t="s">
        <v>2541</v>
      </c>
      <c r="J1666" t="s">
        <v>2134</v>
      </c>
      <c r="K1666">
        <v>3610</v>
      </c>
      <c r="L1666" t="s">
        <v>833</v>
      </c>
      <c r="M1666" t="s">
        <v>49</v>
      </c>
      <c r="N1666" s="1" t="s">
        <v>36</v>
      </c>
      <c r="O1666" s="1" t="s">
        <v>150</v>
      </c>
      <c r="P1666" t="s">
        <v>47</v>
      </c>
      <c r="Q1666" s="2">
        <v>45292</v>
      </c>
      <c r="R1666" t="s">
        <v>5938</v>
      </c>
      <c r="S1666">
        <v>777</v>
      </c>
      <c r="T1666" t="s">
        <v>1215</v>
      </c>
      <c r="U1666" t="s">
        <v>1204</v>
      </c>
      <c r="V1666" t="s">
        <v>1160</v>
      </c>
      <c r="W1666" t="s">
        <v>1216</v>
      </c>
      <c r="X1666" t="s">
        <v>1217</v>
      </c>
      <c r="Y1666" s="1" t="s">
        <v>155</v>
      </c>
      <c r="Z1666" s="1" t="s">
        <v>1218</v>
      </c>
      <c r="AA1666" t="s">
        <v>48</v>
      </c>
      <c r="AB1666" t="s">
        <v>212</v>
      </c>
      <c r="AC1666" t="s">
        <v>213</v>
      </c>
      <c r="AD1666" t="s">
        <v>76</v>
      </c>
      <c r="AE1666" t="s">
        <v>76</v>
      </c>
      <c r="AF1666" t="s">
        <v>77</v>
      </c>
      <c r="AG1666">
        <v>63300</v>
      </c>
      <c r="AH1666" t="s">
        <v>214</v>
      </c>
      <c r="AI1666" t="s">
        <v>78</v>
      </c>
      <c r="AJ1666">
        <v>15</v>
      </c>
      <c r="AK1666" t="s">
        <v>10</v>
      </c>
      <c r="AL1666">
        <v>0</v>
      </c>
      <c r="AM1666" s="1" t="s">
        <v>144</v>
      </c>
      <c r="AN1666">
        <v>492222821</v>
      </c>
      <c r="AO1666" s="1" t="s">
        <v>2655</v>
      </c>
      <c r="AP1666" t="s">
        <v>2604</v>
      </c>
      <c r="AQ1666" s="1" t="s">
        <v>5645</v>
      </c>
      <c r="AR1666" t="s">
        <v>2134</v>
      </c>
      <c r="AS1666" s="8">
        <v>45351</v>
      </c>
    </row>
    <row r="1667" spans="1:45" x14ac:dyDescent="0.25">
      <c r="A1667">
        <v>652</v>
      </c>
      <c r="B1667" t="s">
        <v>10</v>
      </c>
      <c r="C1667">
        <v>7</v>
      </c>
      <c r="D1667" t="s">
        <v>1041</v>
      </c>
      <c r="E1667" s="1" t="s">
        <v>148</v>
      </c>
      <c r="F1667" s="1" t="s">
        <v>1048</v>
      </c>
      <c r="G1667" t="s">
        <v>152</v>
      </c>
      <c r="H1667" s="1" t="s">
        <v>149</v>
      </c>
      <c r="I1667" s="1" t="s">
        <v>2541</v>
      </c>
      <c r="J1667" t="s">
        <v>2134</v>
      </c>
      <c r="K1667">
        <v>3610</v>
      </c>
      <c r="L1667" t="s">
        <v>833</v>
      </c>
      <c r="M1667" t="s">
        <v>49</v>
      </c>
      <c r="N1667" s="1" t="s">
        <v>36</v>
      </c>
      <c r="O1667" s="1" t="s">
        <v>150</v>
      </c>
      <c r="P1667" t="s">
        <v>47</v>
      </c>
      <c r="Q1667" s="2">
        <v>45292</v>
      </c>
      <c r="R1667" t="s">
        <v>5938</v>
      </c>
      <c r="S1667">
        <v>788</v>
      </c>
      <c r="T1667" t="s">
        <v>1114</v>
      </c>
      <c r="U1667" t="s">
        <v>1051</v>
      </c>
      <c r="V1667" t="s">
        <v>982</v>
      </c>
      <c r="W1667" t="s">
        <v>1230</v>
      </c>
      <c r="X1667" t="s">
        <v>1231</v>
      </c>
      <c r="Y1667" s="1" t="s">
        <v>155</v>
      </c>
      <c r="Z1667" s="1" t="s">
        <v>1232</v>
      </c>
      <c r="AA1667" t="s">
        <v>48</v>
      </c>
      <c r="AB1667" t="s">
        <v>212</v>
      </c>
      <c r="AC1667" t="s">
        <v>213</v>
      </c>
      <c r="AD1667" t="s">
        <v>76</v>
      </c>
      <c r="AE1667" t="s">
        <v>76</v>
      </c>
      <c r="AF1667" t="s">
        <v>77</v>
      </c>
      <c r="AG1667">
        <v>63300</v>
      </c>
      <c r="AH1667" t="s">
        <v>214</v>
      </c>
      <c r="AI1667" t="s">
        <v>78</v>
      </c>
      <c r="AJ1667">
        <v>15</v>
      </c>
      <c r="AK1667" t="s">
        <v>10</v>
      </c>
      <c r="AL1667">
        <v>0</v>
      </c>
      <c r="AM1667" s="1" t="s">
        <v>144</v>
      </c>
      <c r="AN1667">
        <v>492222821</v>
      </c>
      <c r="AO1667" s="1" t="s">
        <v>2655</v>
      </c>
      <c r="AP1667" t="s">
        <v>2604</v>
      </c>
      <c r="AQ1667" s="1" t="s">
        <v>5645</v>
      </c>
      <c r="AR1667" t="s">
        <v>2134</v>
      </c>
      <c r="AS1667" s="8">
        <v>45351</v>
      </c>
    </row>
    <row r="1668" spans="1:45" x14ac:dyDescent="0.25">
      <c r="A1668">
        <v>652</v>
      </c>
      <c r="B1668" t="s">
        <v>10</v>
      </c>
      <c r="C1668">
        <v>3</v>
      </c>
      <c r="D1668" t="s">
        <v>1040</v>
      </c>
      <c r="E1668" s="1" t="s">
        <v>148</v>
      </c>
      <c r="F1668" s="1" t="s">
        <v>1048</v>
      </c>
      <c r="G1668" t="s">
        <v>152</v>
      </c>
      <c r="H1668" s="1" t="s">
        <v>149</v>
      </c>
      <c r="I1668" s="1" t="s">
        <v>2541</v>
      </c>
      <c r="J1668" t="s">
        <v>2134</v>
      </c>
      <c r="K1668">
        <v>3610</v>
      </c>
      <c r="L1668" t="s">
        <v>833</v>
      </c>
      <c r="M1668" t="s">
        <v>49</v>
      </c>
      <c r="N1668" s="1" t="s">
        <v>36</v>
      </c>
      <c r="O1668" s="1" t="s">
        <v>150</v>
      </c>
      <c r="P1668" t="s">
        <v>47</v>
      </c>
      <c r="Q1668" s="2">
        <v>38580</v>
      </c>
      <c r="R1668" t="s">
        <v>6376</v>
      </c>
      <c r="S1668">
        <v>793</v>
      </c>
      <c r="T1668" t="s">
        <v>3862</v>
      </c>
      <c r="U1668" t="s">
        <v>1017</v>
      </c>
      <c r="V1668" t="s">
        <v>1229</v>
      </c>
      <c r="W1668" t="s">
        <v>3863</v>
      </c>
      <c r="X1668" t="s">
        <v>3864</v>
      </c>
      <c r="Y1668" s="1" t="s">
        <v>3865</v>
      </c>
      <c r="Z1668" s="1" t="s">
        <v>3866</v>
      </c>
      <c r="AA1668" t="s">
        <v>48</v>
      </c>
      <c r="AB1668" t="s">
        <v>212</v>
      </c>
      <c r="AC1668" t="s">
        <v>213</v>
      </c>
      <c r="AD1668" t="s">
        <v>76</v>
      </c>
      <c r="AE1668" t="s">
        <v>76</v>
      </c>
      <c r="AF1668" t="s">
        <v>77</v>
      </c>
      <c r="AG1668">
        <v>63300</v>
      </c>
      <c r="AH1668" t="s">
        <v>214</v>
      </c>
      <c r="AI1668" t="s">
        <v>78</v>
      </c>
      <c r="AJ1668">
        <v>15</v>
      </c>
      <c r="AK1668" t="s">
        <v>10</v>
      </c>
      <c r="AL1668">
        <v>132.56</v>
      </c>
      <c r="AM1668" s="1" t="s">
        <v>144</v>
      </c>
      <c r="AN1668">
        <v>492222821</v>
      </c>
      <c r="AO1668" s="1" t="s">
        <v>2655</v>
      </c>
      <c r="AP1668" t="s">
        <v>2604</v>
      </c>
      <c r="AQ1668" s="1" t="s">
        <v>5645</v>
      </c>
      <c r="AR1668" t="s">
        <v>2134</v>
      </c>
      <c r="AS1668" s="8">
        <v>45351</v>
      </c>
    </row>
    <row r="1669" spans="1:45" x14ac:dyDescent="0.25">
      <c r="A1669">
        <v>652</v>
      </c>
      <c r="B1669" t="s">
        <v>10</v>
      </c>
      <c r="C1669">
        <v>3</v>
      </c>
      <c r="D1669" t="s">
        <v>1040</v>
      </c>
      <c r="E1669" s="1" t="s">
        <v>148</v>
      </c>
      <c r="F1669" s="1" t="s">
        <v>1048</v>
      </c>
      <c r="G1669" t="s">
        <v>152</v>
      </c>
      <c r="H1669" s="1" t="s">
        <v>149</v>
      </c>
      <c r="I1669" s="1" t="s">
        <v>2541</v>
      </c>
      <c r="J1669" t="s">
        <v>2134</v>
      </c>
      <c r="K1669">
        <v>3608</v>
      </c>
      <c r="L1669" t="s">
        <v>830</v>
      </c>
      <c r="M1669" t="s">
        <v>49</v>
      </c>
      <c r="N1669" s="1" t="s">
        <v>36</v>
      </c>
      <c r="O1669" s="1" t="s">
        <v>150</v>
      </c>
      <c r="P1669" t="s">
        <v>47</v>
      </c>
      <c r="Q1669" s="2">
        <v>33417</v>
      </c>
      <c r="R1669" t="s">
        <v>6377</v>
      </c>
      <c r="S1669">
        <v>794</v>
      </c>
      <c r="T1669" t="s">
        <v>3867</v>
      </c>
      <c r="U1669" t="s">
        <v>1051</v>
      </c>
      <c r="V1669" t="s">
        <v>3868</v>
      </c>
      <c r="W1669" t="s">
        <v>3869</v>
      </c>
      <c r="X1669" t="s">
        <v>3870</v>
      </c>
      <c r="Y1669" s="1" t="s">
        <v>3871</v>
      </c>
      <c r="Z1669" s="1" t="s">
        <v>3872</v>
      </c>
      <c r="AA1669" t="s">
        <v>48</v>
      </c>
      <c r="AB1669" t="s">
        <v>212</v>
      </c>
      <c r="AC1669" t="s">
        <v>213</v>
      </c>
      <c r="AD1669" t="s">
        <v>76</v>
      </c>
      <c r="AE1669" t="s">
        <v>76</v>
      </c>
      <c r="AF1669" t="s">
        <v>77</v>
      </c>
      <c r="AG1669">
        <v>63300</v>
      </c>
      <c r="AH1669" t="s">
        <v>214</v>
      </c>
      <c r="AI1669" t="s">
        <v>78</v>
      </c>
      <c r="AJ1669">
        <v>15</v>
      </c>
      <c r="AK1669" t="s">
        <v>10</v>
      </c>
      <c r="AL1669">
        <v>132.56</v>
      </c>
      <c r="AM1669" s="1" t="s">
        <v>144</v>
      </c>
      <c r="AN1669">
        <v>492222821</v>
      </c>
      <c r="AO1669" s="1" t="s">
        <v>2655</v>
      </c>
      <c r="AP1669" t="s">
        <v>2604</v>
      </c>
      <c r="AQ1669" s="1" t="s">
        <v>5645</v>
      </c>
      <c r="AR1669" t="s">
        <v>2134</v>
      </c>
      <c r="AS1669" s="8">
        <v>45351</v>
      </c>
    </row>
    <row r="1670" spans="1:45" x14ac:dyDescent="0.25">
      <c r="A1670">
        <v>652</v>
      </c>
      <c r="B1670" t="s">
        <v>10</v>
      </c>
      <c r="C1670">
        <v>7</v>
      </c>
      <c r="D1670" t="s">
        <v>1041</v>
      </c>
      <c r="E1670" s="1" t="s">
        <v>148</v>
      </c>
      <c r="F1670" s="1" t="s">
        <v>1048</v>
      </c>
      <c r="G1670" t="s">
        <v>152</v>
      </c>
      <c r="H1670" s="1" t="s">
        <v>149</v>
      </c>
      <c r="I1670" s="1" t="s">
        <v>2541</v>
      </c>
      <c r="J1670" t="s">
        <v>2134</v>
      </c>
      <c r="K1670">
        <v>3611</v>
      </c>
      <c r="L1670" t="s">
        <v>836</v>
      </c>
      <c r="M1670" t="s">
        <v>49</v>
      </c>
      <c r="N1670" s="1" t="s">
        <v>36</v>
      </c>
      <c r="O1670" s="1" t="s">
        <v>150</v>
      </c>
      <c r="P1670" t="s">
        <v>47</v>
      </c>
      <c r="Q1670" s="2">
        <v>45292</v>
      </c>
      <c r="R1670" t="s">
        <v>5938</v>
      </c>
      <c r="S1670">
        <v>801</v>
      </c>
      <c r="T1670" t="s">
        <v>3873</v>
      </c>
      <c r="U1670" t="s">
        <v>1476</v>
      </c>
      <c r="V1670" t="s">
        <v>1073</v>
      </c>
      <c r="W1670" t="s">
        <v>3874</v>
      </c>
      <c r="X1670" t="s">
        <v>3875</v>
      </c>
      <c r="Y1670" s="1" t="s">
        <v>3876</v>
      </c>
      <c r="Z1670" s="1" t="s">
        <v>3877</v>
      </c>
      <c r="AA1670" t="s">
        <v>48</v>
      </c>
      <c r="AB1670" t="s">
        <v>212</v>
      </c>
      <c r="AC1670" t="s">
        <v>213</v>
      </c>
      <c r="AD1670" t="s">
        <v>76</v>
      </c>
      <c r="AE1670" t="s">
        <v>76</v>
      </c>
      <c r="AF1670" t="s">
        <v>77</v>
      </c>
      <c r="AG1670">
        <v>63300</v>
      </c>
      <c r="AH1670" t="s">
        <v>214</v>
      </c>
      <c r="AI1670" t="s">
        <v>78</v>
      </c>
      <c r="AJ1670">
        <v>15</v>
      </c>
      <c r="AK1670" t="s">
        <v>10</v>
      </c>
      <c r="AL1670">
        <v>166.19</v>
      </c>
      <c r="AM1670" s="1" t="s">
        <v>144</v>
      </c>
      <c r="AN1670">
        <v>492222821</v>
      </c>
      <c r="AO1670" s="1" t="s">
        <v>2655</v>
      </c>
      <c r="AP1670" t="s">
        <v>2604</v>
      </c>
      <c r="AQ1670" s="1" t="s">
        <v>5645</v>
      </c>
      <c r="AR1670" t="s">
        <v>2134</v>
      </c>
      <c r="AS1670" s="8">
        <v>45351</v>
      </c>
    </row>
    <row r="1671" spans="1:45" x14ac:dyDescent="0.25">
      <c r="A1671">
        <v>652</v>
      </c>
      <c r="B1671" t="s">
        <v>10</v>
      </c>
      <c r="C1671">
        <v>3</v>
      </c>
      <c r="D1671" t="s">
        <v>1040</v>
      </c>
      <c r="E1671" s="1" t="s">
        <v>148</v>
      </c>
      <c r="F1671" s="1" t="s">
        <v>1048</v>
      </c>
      <c r="G1671" t="s">
        <v>152</v>
      </c>
      <c r="H1671" s="1" t="s">
        <v>149</v>
      </c>
      <c r="I1671" s="1" t="s">
        <v>2541</v>
      </c>
      <c r="J1671" t="s">
        <v>2134</v>
      </c>
      <c r="K1671">
        <v>3608</v>
      </c>
      <c r="L1671" t="s">
        <v>830</v>
      </c>
      <c r="M1671" t="s">
        <v>49</v>
      </c>
      <c r="N1671" s="1" t="s">
        <v>36</v>
      </c>
      <c r="O1671" s="1" t="s">
        <v>150</v>
      </c>
      <c r="P1671" t="s">
        <v>47</v>
      </c>
      <c r="Q1671" s="2">
        <v>45292</v>
      </c>
      <c r="R1671" t="s">
        <v>5938</v>
      </c>
      <c r="S1671">
        <v>879</v>
      </c>
      <c r="T1671" t="s">
        <v>3878</v>
      </c>
      <c r="U1671" t="s">
        <v>1169</v>
      </c>
      <c r="V1671" t="s">
        <v>1093</v>
      </c>
      <c r="W1671" t="s">
        <v>3879</v>
      </c>
      <c r="X1671" t="s">
        <v>3880</v>
      </c>
      <c r="Y1671" s="1" t="s">
        <v>155</v>
      </c>
      <c r="Z1671" s="1" t="s">
        <v>3881</v>
      </c>
      <c r="AA1671" t="s">
        <v>48</v>
      </c>
      <c r="AB1671" t="s">
        <v>212</v>
      </c>
      <c r="AC1671" t="s">
        <v>213</v>
      </c>
      <c r="AD1671" t="s">
        <v>76</v>
      </c>
      <c r="AE1671" t="s">
        <v>76</v>
      </c>
      <c r="AF1671" t="s">
        <v>77</v>
      </c>
      <c r="AG1671">
        <v>63300</v>
      </c>
      <c r="AH1671" t="s">
        <v>214</v>
      </c>
      <c r="AI1671" t="s">
        <v>78</v>
      </c>
      <c r="AJ1671">
        <v>15</v>
      </c>
      <c r="AK1671" t="s">
        <v>10</v>
      </c>
      <c r="AL1671">
        <v>0</v>
      </c>
      <c r="AM1671" s="1" t="s">
        <v>144</v>
      </c>
      <c r="AN1671">
        <v>492222821</v>
      </c>
      <c r="AO1671" s="1" t="s">
        <v>2655</v>
      </c>
      <c r="AP1671" t="s">
        <v>2604</v>
      </c>
      <c r="AQ1671" s="1" t="s">
        <v>5645</v>
      </c>
      <c r="AR1671" t="s">
        <v>2134</v>
      </c>
      <c r="AS1671" s="8">
        <v>45351</v>
      </c>
    </row>
    <row r="1672" spans="1:45" x14ac:dyDescent="0.25">
      <c r="A1672">
        <v>652</v>
      </c>
      <c r="B1672" t="s">
        <v>10</v>
      </c>
      <c r="C1672">
        <v>7</v>
      </c>
      <c r="D1672" t="s">
        <v>1041</v>
      </c>
      <c r="E1672" s="1" t="s">
        <v>148</v>
      </c>
      <c r="F1672" s="1" t="s">
        <v>1048</v>
      </c>
      <c r="G1672" t="s">
        <v>152</v>
      </c>
      <c r="H1672" s="1" t="s">
        <v>149</v>
      </c>
      <c r="I1672" s="1" t="s">
        <v>2541</v>
      </c>
      <c r="J1672" t="s">
        <v>2134</v>
      </c>
      <c r="K1672">
        <v>3611</v>
      </c>
      <c r="L1672" t="s">
        <v>836</v>
      </c>
      <c r="M1672" t="s">
        <v>49</v>
      </c>
      <c r="N1672" s="1" t="s">
        <v>36</v>
      </c>
      <c r="O1672" s="1" t="s">
        <v>150</v>
      </c>
      <c r="P1672" t="s">
        <v>47</v>
      </c>
      <c r="Q1672" s="2">
        <v>45292</v>
      </c>
      <c r="R1672" t="s">
        <v>5938</v>
      </c>
      <c r="S1672">
        <v>923</v>
      </c>
      <c r="T1672" t="s">
        <v>1103</v>
      </c>
      <c r="U1672" t="s">
        <v>1090</v>
      </c>
      <c r="V1672" t="s">
        <v>3882</v>
      </c>
      <c r="W1672" t="s">
        <v>3883</v>
      </c>
      <c r="X1672" t="s">
        <v>3884</v>
      </c>
      <c r="Y1672" s="1" t="s">
        <v>3885</v>
      </c>
      <c r="Z1672" s="1" t="s">
        <v>3886</v>
      </c>
      <c r="AA1672" t="s">
        <v>48</v>
      </c>
      <c r="AB1672" t="s">
        <v>212</v>
      </c>
      <c r="AC1672" t="s">
        <v>213</v>
      </c>
      <c r="AD1672" t="s">
        <v>76</v>
      </c>
      <c r="AE1672" t="s">
        <v>76</v>
      </c>
      <c r="AF1672" t="s">
        <v>77</v>
      </c>
      <c r="AG1672">
        <v>63300</v>
      </c>
      <c r="AH1672" t="s">
        <v>214</v>
      </c>
      <c r="AI1672" t="s">
        <v>78</v>
      </c>
      <c r="AJ1672">
        <v>15</v>
      </c>
      <c r="AK1672" t="s">
        <v>10</v>
      </c>
      <c r="AL1672">
        <v>115.18</v>
      </c>
      <c r="AM1672" s="1" t="s">
        <v>144</v>
      </c>
      <c r="AN1672">
        <v>492222821</v>
      </c>
      <c r="AO1672" s="1" t="s">
        <v>2655</v>
      </c>
      <c r="AP1672" t="s">
        <v>2604</v>
      </c>
      <c r="AQ1672" s="1" t="s">
        <v>5645</v>
      </c>
      <c r="AR1672" t="s">
        <v>2134</v>
      </c>
      <c r="AS1672" s="8">
        <v>45351</v>
      </c>
    </row>
    <row r="1673" spans="1:45" x14ac:dyDescent="0.25">
      <c r="A1673">
        <v>652</v>
      </c>
      <c r="B1673" t="s">
        <v>10</v>
      </c>
      <c r="C1673">
        <v>3</v>
      </c>
      <c r="D1673" t="s">
        <v>1040</v>
      </c>
      <c r="E1673" s="1" t="s">
        <v>148</v>
      </c>
      <c r="F1673" s="1" t="s">
        <v>1048</v>
      </c>
      <c r="G1673" t="s">
        <v>152</v>
      </c>
      <c r="H1673" s="1" t="s">
        <v>149</v>
      </c>
      <c r="I1673" s="1" t="s">
        <v>2541</v>
      </c>
      <c r="J1673" t="s">
        <v>2134</v>
      </c>
      <c r="K1673">
        <v>3610</v>
      </c>
      <c r="L1673" t="s">
        <v>833</v>
      </c>
      <c r="M1673" t="s">
        <v>49</v>
      </c>
      <c r="N1673" s="1" t="s">
        <v>36</v>
      </c>
      <c r="O1673" s="1" t="s">
        <v>150</v>
      </c>
      <c r="P1673" t="s">
        <v>47</v>
      </c>
      <c r="Q1673" s="2">
        <v>37516</v>
      </c>
      <c r="R1673" t="s">
        <v>5953</v>
      </c>
      <c r="S1673">
        <v>975</v>
      </c>
      <c r="T1673" t="s">
        <v>3887</v>
      </c>
      <c r="U1673" t="s">
        <v>1182</v>
      </c>
      <c r="V1673" t="s">
        <v>1063</v>
      </c>
      <c r="W1673" t="s">
        <v>3888</v>
      </c>
      <c r="X1673" t="s">
        <v>3889</v>
      </c>
      <c r="Y1673" s="1" t="s">
        <v>3890</v>
      </c>
      <c r="Z1673" s="1" t="s">
        <v>3891</v>
      </c>
      <c r="AA1673" t="s">
        <v>48</v>
      </c>
      <c r="AB1673" t="s">
        <v>212</v>
      </c>
      <c r="AC1673" t="s">
        <v>213</v>
      </c>
      <c r="AD1673" t="s">
        <v>76</v>
      </c>
      <c r="AE1673" t="s">
        <v>76</v>
      </c>
      <c r="AF1673" t="s">
        <v>77</v>
      </c>
      <c r="AG1673">
        <v>63300</v>
      </c>
      <c r="AH1673" t="s">
        <v>214</v>
      </c>
      <c r="AI1673" t="s">
        <v>78</v>
      </c>
      <c r="AJ1673">
        <v>15</v>
      </c>
      <c r="AK1673" t="s">
        <v>10</v>
      </c>
      <c r="AL1673">
        <v>205.89</v>
      </c>
      <c r="AM1673" s="1" t="s">
        <v>144</v>
      </c>
      <c r="AN1673">
        <v>492222821</v>
      </c>
      <c r="AO1673" s="1" t="s">
        <v>2655</v>
      </c>
      <c r="AP1673" t="s">
        <v>2604</v>
      </c>
      <c r="AQ1673" s="1" t="s">
        <v>5645</v>
      </c>
      <c r="AR1673" t="s">
        <v>2134</v>
      </c>
      <c r="AS1673" s="8">
        <v>45351</v>
      </c>
    </row>
    <row r="1674" spans="1:45" x14ac:dyDescent="0.25">
      <c r="A1674">
        <v>652</v>
      </c>
      <c r="B1674" t="s">
        <v>10</v>
      </c>
      <c r="C1674">
        <v>3</v>
      </c>
      <c r="D1674" t="s">
        <v>1040</v>
      </c>
      <c r="E1674" s="1" t="s">
        <v>148</v>
      </c>
      <c r="F1674" s="1" t="s">
        <v>1048</v>
      </c>
      <c r="G1674" t="s">
        <v>152</v>
      </c>
      <c r="H1674" s="1" t="s">
        <v>149</v>
      </c>
      <c r="I1674" s="1" t="s">
        <v>2541</v>
      </c>
      <c r="J1674" t="s">
        <v>2134</v>
      </c>
      <c r="K1674">
        <v>3610</v>
      </c>
      <c r="L1674" t="s">
        <v>833</v>
      </c>
      <c r="M1674" t="s">
        <v>49</v>
      </c>
      <c r="N1674" s="1" t="s">
        <v>36</v>
      </c>
      <c r="O1674" s="1" t="s">
        <v>150</v>
      </c>
      <c r="P1674" t="s">
        <v>47</v>
      </c>
      <c r="Q1674" s="2">
        <v>45292</v>
      </c>
      <c r="R1674" t="s">
        <v>5938</v>
      </c>
      <c r="S1674">
        <v>1048</v>
      </c>
      <c r="T1674" t="s">
        <v>1129</v>
      </c>
      <c r="U1674" t="s">
        <v>3892</v>
      </c>
      <c r="V1674" t="s">
        <v>3893</v>
      </c>
      <c r="W1674" t="s">
        <v>3894</v>
      </c>
      <c r="X1674" t="s">
        <v>3895</v>
      </c>
      <c r="Y1674" s="1" t="s">
        <v>155</v>
      </c>
      <c r="Z1674" s="1" t="s">
        <v>3896</v>
      </c>
      <c r="AA1674" t="s">
        <v>48</v>
      </c>
      <c r="AB1674" t="s">
        <v>212</v>
      </c>
      <c r="AC1674" t="s">
        <v>213</v>
      </c>
      <c r="AD1674" t="s">
        <v>76</v>
      </c>
      <c r="AE1674" t="s">
        <v>76</v>
      </c>
      <c r="AF1674" t="s">
        <v>77</v>
      </c>
      <c r="AG1674">
        <v>63300</v>
      </c>
      <c r="AH1674" t="s">
        <v>214</v>
      </c>
      <c r="AI1674" t="s">
        <v>78</v>
      </c>
      <c r="AJ1674">
        <v>15</v>
      </c>
      <c r="AK1674" t="s">
        <v>10</v>
      </c>
      <c r="AL1674">
        <v>0</v>
      </c>
      <c r="AM1674" s="1" t="s">
        <v>144</v>
      </c>
      <c r="AN1674">
        <v>492222821</v>
      </c>
      <c r="AO1674" s="1" t="s">
        <v>2655</v>
      </c>
      <c r="AP1674" t="s">
        <v>2604</v>
      </c>
      <c r="AQ1674" s="1" t="s">
        <v>5645</v>
      </c>
      <c r="AR1674" t="s">
        <v>2134</v>
      </c>
      <c r="AS1674" s="8">
        <v>45351</v>
      </c>
    </row>
    <row r="1675" spans="1:45" x14ac:dyDescent="0.25">
      <c r="A1675">
        <v>652</v>
      </c>
      <c r="B1675" t="s">
        <v>10</v>
      </c>
      <c r="C1675">
        <v>7</v>
      </c>
      <c r="D1675" t="s">
        <v>1041</v>
      </c>
      <c r="E1675" s="1" t="s">
        <v>148</v>
      </c>
      <c r="F1675" s="1" t="s">
        <v>1048</v>
      </c>
      <c r="G1675" t="s">
        <v>152</v>
      </c>
      <c r="H1675" s="1" t="s">
        <v>149</v>
      </c>
      <c r="I1675" s="1" t="s">
        <v>2541</v>
      </c>
      <c r="J1675" t="s">
        <v>2134</v>
      </c>
      <c r="K1675">
        <v>3610</v>
      </c>
      <c r="L1675" t="s">
        <v>833</v>
      </c>
      <c r="M1675" t="s">
        <v>49</v>
      </c>
      <c r="N1675" s="1" t="s">
        <v>36</v>
      </c>
      <c r="O1675" s="1" t="s">
        <v>150</v>
      </c>
      <c r="P1675" t="s">
        <v>47</v>
      </c>
      <c r="Q1675" s="2">
        <v>45292</v>
      </c>
      <c r="R1675" t="s">
        <v>5938</v>
      </c>
      <c r="S1675">
        <v>1130</v>
      </c>
      <c r="T1675" t="s">
        <v>1305</v>
      </c>
      <c r="U1675" t="s">
        <v>1121</v>
      </c>
      <c r="V1675" t="s">
        <v>1017</v>
      </c>
      <c r="W1675" t="s">
        <v>1306</v>
      </c>
      <c r="X1675" t="s">
        <v>1307</v>
      </c>
      <c r="Y1675" s="1" t="s">
        <v>155</v>
      </c>
      <c r="Z1675" s="1" t="s">
        <v>1308</v>
      </c>
      <c r="AA1675" t="s">
        <v>48</v>
      </c>
      <c r="AB1675" t="s">
        <v>212</v>
      </c>
      <c r="AC1675" t="s">
        <v>213</v>
      </c>
      <c r="AD1675" t="s">
        <v>76</v>
      </c>
      <c r="AE1675" t="s">
        <v>76</v>
      </c>
      <c r="AF1675" t="s">
        <v>77</v>
      </c>
      <c r="AG1675">
        <v>63300</v>
      </c>
      <c r="AH1675" t="s">
        <v>214</v>
      </c>
      <c r="AI1675" t="s">
        <v>78</v>
      </c>
      <c r="AJ1675">
        <v>15</v>
      </c>
      <c r="AK1675" t="s">
        <v>10</v>
      </c>
      <c r="AL1675">
        <v>0</v>
      </c>
      <c r="AM1675" s="1" t="s">
        <v>144</v>
      </c>
      <c r="AN1675">
        <v>492222821</v>
      </c>
      <c r="AO1675" s="1" t="s">
        <v>2655</v>
      </c>
      <c r="AP1675" t="s">
        <v>2604</v>
      </c>
      <c r="AQ1675" s="1" t="s">
        <v>5645</v>
      </c>
      <c r="AR1675" t="s">
        <v>2134</v>
      </c>
      <c r="AS1675" s="8">
        <v>45351</v>
      </c>
    </row>
    <row r="1676" spans="1:45" x14ac:dyDescent="0.25">
      <c r="A1676">
        <v>652</v>
      </c>
      <c r="B1676" t="s">
        <v>10</v>
      </c>
      <c r="C1676">
        <v>7</v>
      </c>
      <c r="D1676" t="s">
        <v>1041</v>
      </c>
      <c r="E1676" s="1" t="s">
        <v>148</v>
      </c>
      <c r="F1676" s="1" t="s">
        <v>1048</v>
      </c>
      <c r="G1676" t="s">
        <v>152</v>
      </c>
      <c r="H1676" s="1" t="s">
        <v>149</v>
      </c>
      <c r="I1676" s="1" t="s">
        <v>2541</v>
      </c>
      <c r="J1676" t="s">
        <v>2134</v>
      </c>
      <c r="K1676">
        <v>3610</v>
      </c>
      <c r="L1676" t="s">
        <v>833</v>
      </c>
      <c r="M1676" t="s">
        <v>49</v>
      </c>
      <c r="N1676" s="1" t="s">
        <v>36</v>
      </c>
      <c r="O1676" s="1" t="s">
        <v>150</v>
      </c>
      <c r="P1676" t="s">
        <v>47</v>
      </c>
      <c r="Q1676" s="2">
        <v>45292</v>
      </c>
      <c r="R1676" t="s">
        <v>5938</v>
      </c>
      <c r="S1676">
        <v>1140</v>
      </c>
      <c r="T1676" t="s">
        <v>1312</v>
      </c>
      <c r="U1676" t="s">
        <v>1018</v>
      </c>
      <c r="V1676" t="s">
        <v>1078</v>
      </c>
      <c r="W1676" t="s">
        <v>1313</v>
      </c>
      <c r="X1676" t="s">
        <v>1314</v>
      </c>
      <c r="Y1676" s="1" t="s">
        <v>155</v>
      </c>
      <c r="Z1676" s="1" t="s">
        <v>1315</v>
      </c>
      <c r="AA1676" t="s">
        <v>48</v>
      </c>
      <c r="AB1676" t="s">
        <v>212</v>
      </c>
      <c r="AC1676" t="s">
        <v>213</v>
      </c>
      <c r="AD1676" t="s">
        <v>76</v>
      </c>
      <c r="AE1676" t="s">
        <v>76</v>
      </c>
      <c r="AF1676" t="s">
        <v>77</v>
      </c>
      <c r="AG1676">
        <v>63300</v>
      </c>
      <c r="AH1676" t="s">
        <v>214</v>
      </c>
      <c r="AI1676" t="s">
        <v>78</v>
      </c>
      <c r="AJ1676">
        <v>15</v>
      </c>
      <c r="AK1676" t="s">
        <v>10</v>
      </c>
      <c r="AL1676">
        <v>0</v>
      </c>
      <c r="AM1676" s="1" t="s">
        <v>144</v>
      </c>
      <c r="AN1676">
        <v>492222821</v>
      </c>
      <c r="AO1676" s="1" t="s">
        <v>2655</v>
      </c>
      <c r="AP1676" t="s">
        <v>2604</v>
      </c>
      <c r="AQ1676" s="1" t="s">
        <v>5645</v>
      </c>
      <c r="AR1676" t="s">
        <v>2134</v>
      </c>
      <c r="AS1676" s="8">
        <v>45351</v>
      </c>
    </row>
    <row r="1677" spans="1:45" x14ac:dyDescent="0.25">
      <c r="A1677">
        <v>652</v>
      </c>
      <c r="B1677" t="s">
        <v>10</v>
      </c>
      <c r="C1677">
        <v>3</v>
      </c>
      <c r="D1677" t="s">
        <v>1040</v>
      </c>
      <c r="E1677" s="1" t="s">
        <v>148</v>
      </c>
      <c r="F1677" s="1" t="s">
        <v>1048</v>
      </c>
      <c r="G1677" t="s">
        <v>152</v>
      </c>
      <c r="H1677" s="1" t="s">
        <v>149</v>
      </c>
      <c r="I1677" s="1" t="s">
        <v>2541</v>
      </c>
      <c r="J1677" t="s">
        <v>2134</v>
      </c>
      <c r="K1677">
        <v>3608</v>
      </c>
      <c r="L1677" t="s">
        <v>830</v>
      </c>
      <c r="M1677" t="s">
        <v>49</v>
      </c>
      <c r="N1677" s="1" t="s">
        <v>36</v>
      </c>
      <c r="O1677" s="1" t="s">
        <v>150</v>
      </c>
      <c r="P1677" t="s">
        <v>47</v>
      </c>
      <c r="Q1677" s="2">
        <v>37517</v>
      </c>
      <c r="R1677" t="s">
        <v>6082</v>
      </c>
      <c r="S1677">
        <v>1144</v>
      </c>
      <c r="T1677" t="s">
        <v>3897</v>
      </c>
      <c r="U1677" t="s">
        <v>3898</v>
      </c>
      <c r="V1677" t="s">
        <v>1125</v>
      </c>
      <c r="W1677" t="s">
        <v>3899</v>
      </c>
      <c r="X1677" t="s">
        <v>3900</v>
      </c>
      <c r="Y1677" s="1" t="s">
        <v>3901</v>
      </c>
      <c r="Z1677" s="1" t="s">
        <v>3902</v>
      </c>
      <c r="AA1677" t="s">
        <v>48</v>
      </c>
      <c r="AB1677" t="s">
        <v>212</v>
      </c>
      <c r="AC1677" t="s">
        <v>213</v>
      </c>
      <c r="AD1677" t="s">
        <v>76</v>
      </c>
      <c r="AE1677" t="s">
        <v>76</v>
      </c>
      <c r="AF1677" t="s">
        <v>77</v>
      </c>
      <c r="AG1677">
        <v>63300</v>
      </c>
      <c r="AH1677" t="s">
        <v>214</v>
      </c>
      <c r="AI1677" t="s">
        <v>78</v>
      </c>
      <c r="AJ1677">
        <v>15</v>
      </c>
      <c r="AK1677" t="s">
        <v>10</v>
      </c>
      <c r="AL1677">
        <v>227.25</v>
      </c>
      <c r="AM1677" s="1" t="s">
        <v>144</v>
      </c>
      <c r="AN1677">
        <v>492222821</v>
      </c>
      <c r="AO1677" s="1" t="s">
        <v>2655</v>
      </c>
      <c r="AP1677" t="s">
        <v>2604</v>
      </c>
      <c r="AQ1677" s="1" t="s">
        <v>5645</v>
      </c>
      <c r="AR1677" t="s">
        <v>2134</v>
      </c>
      <c r="AS1677" s="8">
        <v>45351</v>
      </c>
    </row>
    <row r="1678" spans="1:45" x14ac:dyDescent="0.25">
      <c r="A1678">
        <v>652</v>
      </c>
      <c r="B1678" t="s">
        <v>10</v>
      </c>
      <c r="C1678">
        <v>3</v>
      </c>
      <c r="D1678" t="s">
        <v>1040</v>
      </c>
      <c r="E1678" s="1" t="s">
        <v>148</v>
      </c>
      <c r="F1678" s="1" t="s">
        <v>1048</v>
      </c>
      <c r="G1678" t="s">
        <v>152</v>
      </c>
      <c r="H1678" s="1" t="s">
        <v>149</v>
      </c>
      <c r="I1678" s="1" t="s">
        <v>2541</v>
      </c>
      <c r="J1678" t="s">
        <v>2134</v>
      </c>
      <c r="K1678">
        <v>3610</v>
      </c>
      <c r="L1678" t="s">
        <v>833</v>
      </c>
      <c r="M1678" t="s">
        <v>49</v>
      </c>
      <c r="N1678" s="1" t="s">
        <v>36</v>
      </c>
      <c r="O1678" s="1" t="s">
        <v>150</v>
      </c>
      <c r="P1678" t="s">
        <v>47</v>
      </c>
      <c r="Q1678" s="2">
        <v>38261</v>
      </c>
      <c r="R1678" t="s">
        <v>6378</v>
      </c>
      <c r="S1678">
        <v>1176</v>
      </c>
      <c r="T1678" t="s">
        <v>3903</v>
      </c>
      <c r="U1678" t="s">
        <v>1058</v>
      </c>
      <c r="V1678" t="s">
        <v>1329</v>
      </c>
      <c r="W1678" t="s">
        <v>3904</v>
      </c>
      <c r="X1678" t="s">
        <v>3905</v>
      </c>
      <c r="Y1678" s="1" t="s">
        <v>3906</v>
      </c>
      <c r="Z1678" s="1" t="s">
        <v>3907</v>
      </c>
      <c r="AA1678" t="s">
        <v>48</v>
      </c>
      <c r="AB1678" t="s">
        <v>212</v>
      </c>
      <c r="AC1678" t="s">
        <v>213</v>
      </c>
      <c r="AD1678" t="s">
        <v>76</v>
      </c>
      <c r="AE1678" t="s">
        <v>76</v>
      </c>
      <c r="AF1678" t="s">
        <v>77</v>
      </c>
      <c r="AG1678">
        <v>63300</v>
      </c>
      <c r="AH1678" t="s">
        <v>214</v>
      </c>
      <c r="AI1678" t="s">
        <v>78</v>
      </c>
      <c r="AJ1678">
        <v>15</v>
      </c>
      <c r="AK1678" t="s">
        <v>10</v>
      </c>
      <c r="AL1678">
        <v>155.22</v>
      </c>
      <c r="AM1678" s="1" t="s">
        <v>144</v>
      </c>
      <c r="AN1678">
        <v>492222821</v>
      </c>
      <c r="AO1678" s="1" t="s">
        <v>2655</v>
      </c>
      <c r="AP1678" t="s">
        <v>2604</v>
      </c>
      <c r="AQ1678" s="1" t="s">
        <v>5645</v>
      </c>
      <c r="AR1678" t="s">
        <v>2134</v>
      </c>
      <c r="AS1678" s="8">
        <v>45351</v>
      </c>
    </row>
    <row r="1679" spans="1:45" x14ac:dyDescent="0.25">
      <c r="A1679">
        <v>652</v>
      </c>
      <c r="B1679" t="s">
        <v>10</v>
      </c>
      <c r="C1679">
        <v>7</v>
      </c>
      <c r="D1679" t="s">
        <v>1041</v>
      </c>
      <c r="E1679" s="1" t="s">
        <v>148</v>
      </c>
      <c r="F1679" s="1" t="s">
        <v>1048</v>
      </c>
      <c r="G1679" t="s">
        <v>152</v>
      </c>
      <c r="H1679" s="1" t="s">
        <v>149</v>
      </c>
      <c r="I1679" s="1" t="s">
        <v>2541</v>
      </c>
      <c r="J1679" t="s">
        <v>2134</v>
      </c>
      <c r="K1679">
        <v>3610</v>
      </c>
      <c r="L1679" t="s">
        <v>833</v>
      </c>
      <c r="M1679" t="s">
        <v>49</v>
      </c>
      <c r="N1679" s="1" t="s">
        <v>36</v>
      </c>
      <c r="O1679" s="1" t="s">
        <v>150</v>
      </c>
      <c r="P1679" t="s">
        <v>47</v>
      </c>
      <c r="Q1679" s="2">
        <v>45292</v>
      </c>
      <c r="R1679" t="s">
        <v>5938</v>
      </c>
      <c r="S1679">
        <v>1405</v>
      </c>
      <c r="T1679" t="s">
        <v>1134</v>
      </c>
      <c r="U1679" t="s">
        <v>1018</v>
      </c>
      <c r="V1679" t="s">
        <v>1369</v>
      </c>
      <c r="W1679" t="s">
        <v>1370</v>
      </c>
      <c r="X1679" t="s">
        <v>1371</v>
      </c>
      <c r="Y1679" s="1" t="s">
        <v>155</v>
      </c>
      <c r="Z1679" s="1" t="s">
        <v>1372</v>
      </c>
      <c r="AA1679" t="s">
        <v>48</v>
      </c>
      <c r="AB1679" t="s">
        <v>212</v>
      </c>
      <c r="AC1679" t="s">
        <v>213</v>
      </c>
      <c r="AD1679" t="s">
        <v>76</v>
      </c>
      <c r="AE1679" t="s">
        <v>76</v>
      </c>
      <c r="AF1679" t="s">
        <v>77</v>
      </c>
      <c r="AG1679">
        <v>63300</v>
      </c>
      <c r="AH1679" t="s">
        <v>214</v>
      </c>
      <c r="AI1679" t="s">
        <v>78</v>
      </c>
      <c r="AJ1679">
        <v>15</v>
      </c>
      <c r="AK1679" t="s">
        <v>10</v>
      </c>
      <c r="AL1679">
        <v>0</v>
      </c>
      <c r="AM1679" s="1" t="s">
        <v>144</v>
      </c>
      <c r="AN1679">
        <v>492222821</v>
      </c>
      <c r="AO1679" s="1" t="s">
        <v>2655</v>
      </c>
      <c r="AP1679" t="s">
        <v>2604</v>
      </c>
      <c r="AQ1679" s="1" t="s">
        <v>5645</v>
      </c>
      <c r="AR1679" t="s">
        <v>2134</v>
      </c>
      <c r="AS1679" s="8">
        <v>45351</v>
      </c>
    </row>
    <row r="1680" spans="1:45" x14ac:dyDescent="0.25">
      <c r="A1680">
        <v>652</v>
      </c>
      <c r="B1680" t="s">
        <v>10</v>
      </c>
      <c r="C1680">
        <v>7</v>
      </c>
      <c r="D1680" t="s">
        <v>1041</v>
      </c>
      <c r="E1680" s="1" t="s">
        <v>148</v>
      </c>
      <c r="F1680" s="1" t="s">
        <v>1048</v>
      </c>
      <c r="G1680" t="s">
        <v>152</v>
      </c>
      <c r="H1680" s="1" t="s">
        <v>149</v>
      </c>
      <c r="I1680" s="1" t="s">
        <v>2541</v>
      </c>
      <c r="J1680" t="s">
        <v>2134</v>
      </c>
      <c r="K1680">
        <v>3608</v>
      </c>
      <c r="L1680" t="s">
        <v>830</v>
      </c>
      <c r="M1680" t="s">
        <v>49</v>
      </c>
      <c r="N1680" s="1" t="s">
        <v>36</v>
      </c>
      <c r="O1680" s="1" t="s">
        <v>150</v>
      </c>
      <c r="P1680" t="s">
        <v>47</v>
      </c>
      <c r="Q1680" s="2">
        <v>45292</v>
      </c>
      <c r="R1680" t="s">
        <v>5938</v>
      </c>
      <c r="S1680">
        <v>1457</v>
      </c>
      <c r="T1680" t="s">
        <v>1122</v>
      </c>
      <c r="U1680" t="s">
        <v>1385</v>
      </c>
      <c r="V1680" t="s">
        <v>1018</v>
      </c>
      <c r="W1680" t="s">
        <v>1386</v>
      </c>
      <c r="X1680" t="s">
        <v>1387</v>
      </c>
      <c r="Y1680" s="1" t="s">
        <v>155</v>
      </c>
      <c r="Z1680" s="1" t="s">
        <v>1388</v>
      </c>
      <c r="AA1680" t="s">
        <v>48</v>
      </c>
      <c r="AB1680" t="s">
        <v>212</v>
      </c>
      <c r="AC1680" t="s">
        <v>213</v>
      </c>
      <c r="AD1680" t="s">
        <v>76</v>
      </c>
      <c r="AE1680" t="s">
        <v>76</v>
      </c>
      <c r="AF1680" t="s">
        <v>77</v>
      </c>
      <c r="AG1680">
        <v>63300</v>
      </c>
      <c r="AH1680" t="s">
        <v>214</v>
      </c>
      <c r="AI1680" t="s">
        <v>78</v>
      </c>
      <c r="AJ1680">
        <v>15</v>
      </c>
      <c r="AK1680" t="s">
        <v>10</v>
      </c>
      <c r="AL1680">
        <v>0</v>
      </c>
      <c r="AM1680" s="1" t="s">
        <v>144</v>
      </c>
      <c r="AN1680">
        <v>492222821</v>
      </c>
      <c r="AO1680" s="1" t="s">
        <v>2655</v>
      </c>
      <c r="AP1680" t="s">
        <v>2604</v>
      </c>
      <c r="AQ1680" s="1" t="s">
        <v>5645</v>
      </c>
      <c r="AR1680" t="s">
        <v>2134</v>
      </c>
      <c r="AS1680" s="8">
        <v>45351</v>
      </c>
    </row>
    <row r="1681" spans="1:45" x14ac:dyDescent="0.25">
      <c r="A1681">
        <v>652</v>
      </c>
      <c r="B1681" t="s">
        <v>10</v>
      </c>
      <c r="C1681">
        <v>7</v>
      </c>
      <c r="D1681" t="s">
        <v>1041</v>
      </c>
      <c r="E1681" s="1" t="s">
        <v>148</v>
      </c>
      <c r="F1681" s="1" t="s">
        <v>1048</v>
      </c>
      <c r="G1681" t="s">
        <v>152</v>
      </c>
      <c r="H1681" s="1" t="s">
        <v>149</v>
      </c>
      <c r="I1681" s="1" t="s">
        <v>2541</v>
      </c>
      <c r="J1681" t="s">
        <v>2134</v>
      </c>
      <c r="K1681">
        <v>3314</v>
      </c>
      <c r="L1681" t="s">
        <v>237</v>
      </c>
      <c r="M1681" t="s">
        <v>49</v>
      </c>
      <c r="N1681" s="1" t="s">
        <v>36</v>
      </c>
      <c r="O1681" s="1" t="s">
        <v>150</v>
      </c>
      <c r="P1681" t="s">
        <v>47</v>
      </c>
      <c r="Q1681" s="2">
        <v>45292</v>
      </c>
      <c r="R1681" t="s">
        <v>5938</v>
      </c>
      <c r="S1681">
        <v>1468</v>
      </c>
      <c r="T1681" t="s">
        <v>3318</v>
      </c>
      <c r="U1681" t="s">
        <v>3908</v>
      </c>
      <c r="V1681" t="s">
        <v>1182</v>
      </c>
      <c r="W1681" t="s">
        <v>3909</v>
      </c>
      <c r="X1681" t="s">
        <v>3910</v>
      </c>
      <c r="Y1681" s="1" t="s">
        <v>155</v>
      </c>
      <c r="Z1681" s="1" t="s">
        <v>3911</v>
      </c>
      <c r="AA1681" t="s">
        <v>48</v>
      </c>
      <c r="AB1681" t="s">
        <v>212</v>
      </c>
      <c r="AC1681" t="s">
        <v>213</v>
      </c>
      <c r="AD1681" t="s">
        <v>76</v>
      </c>
      <c r="AE1681" t="s">
        <v>76</v>
      </c>
      <c r="AF1681" t="s">
        <v>77</v>
      </c>
      <c r="AG1681">
        <v>63300</v>
      </c>
      <c r="AH1681" t="s">
        <v>214</v>
      </c>
      <c r="AI1681" t="s">
        <v>78</v>
      </c>
      <c r="AJ1681">
        <v>15</v>
      </c>
      <c r="AK1681" t="s">
        <v>10</v>
      </c>
      <c r="AL1681">
        <v>0</v>
      </c>
      <c r="AM1681" s="1" t="s">
        <v>144</v>
      </c>
      <c r="AN1681">
        <v>492222821</v>
      </c>
      <c r="AO1681" s="1" t="s">
        <v>2655</v>
      </c>
      <c r="AP1681" t="s">
        <v>2604</v>
      </c>
      <c r="AQ1681" s="1" t="s">
        <v>5645</v>
      </c>
      <c r="AR1681" t="s">
        <v>2134</v>
      </c>
      <c r="AS1681" s="8">
        <v>45351</v>
      </c>
    </row>
    <row r="1682" spans="1:45" x14ac:dyDescent="0.25">
      <c r="A1682">
        <v>652</v>
      </c>
      <c r="B1682" t="s">
        <v>10</v>
      </c>
      <c r="C1682">
        <v>3</v>
      </c>
      <c r="D1682" t="s">
        <v>1040</v>
      </c>
      <c r="E1682" s="1" t="s">
        <v>148</v>
      </c>
      <c r="F1682" s="1" t="s">
        <v>1048</v>
      </c>
      <c r="G1682" t="s">
        <v>152</v>
      </c>
      <c r="H1682" s="1" t="s">
        <v>149</v>
      </c>
      <c r="I1682" s="1" t="s">
        <v>2541</v>
      </c>
      <c r="J1682" t="s">
        <v>2134</v>
      </c>
      <c r="K1682">
        <v>3610</v>
      </c>
      <c r="L1682" t="s">
        <v>833</v>
      </c>
      <c r="M1682" t="s">
        <v>49</v>
      </c>
      <c r="N1682" s="1" t="s">
        <v>36</v>
      </c>
      <c r="O1682" s="1" t="s">
        <v>150</v>
      </c>
      <c r="P1682" t="s">
        <v>47</v>
      </c>
      <c r="Q1682" s="2">
        <v>37348</v>
      </c>
      <c r="R1682" t="s">
        <v>5780</v>
      </c>
      <c r="S1682">
        <v>1527</v>
      </c>
      <c r="T1682" t="s">
        <v>3318</v>
      </c>
      <c r="U1682" t="s">
        <v>1078</v>
      </c>
      <c r="V1682" t="s">
        <v>1018</v>
      </c>
      <c r="W1682" t="s">
        <v>3912</v>
      </c>
      <c r="X1682" t="s">
        <v>3913</v>
      </c>
      <c r="Y1682" s="1" t="s">
        <v>155</v>
      </c>
      <c r="Z1682" s="1" t="s">
        <v>3914</v>
      </c>
      <c r="AA1682" t="s">
        <v>48</v>
      </c>
      <c r="AB1682" t="s">
        <v>212</v>
      </c>
      <c r="AC1682" t="s">
        <v>213</v>
      </c>
      <c r="AD1682" t="s">
        <v>76</v>
      </c>
      <c r="AE1682" t="s">
        <v>76</v>
      </c>
      <c r="AF1682" t="s">
        <v>77</v>
      </c>
      <c r="AG1682">
        <v>63300</v>
      </c>
      <c r="AH1682" t="s">
        <v>214</v>
      </c>
      <c r="AI1682" t="s">
        <v>78</v>
      </c>
      <c r="AJ1682">
        <v>15</v>
      </c>
      <c r="AK1682" t="s">
        <v>10</v>
      </c>
      <c r="AL1682">
        <v>0</v>
      </c>
      <c r="AM1682" s="1" t="s">
        <v>144</v>
      </c>
      <c r="AN1682">
        <v>492222821</v>
      </c>
      <c r="AO1682" s="1" t="s">
        <v>2655</v>
      </c>
      <c r="AP1682" t="s">
        <v>2604</v>
      </c>
      <c r="AQ1682" s="1" t="s">
        <v>5645</v>
      </c>
      <c r="AR1682" t="s">
        <v>2134</v>
      </c>
      <c r="AS1682" s="8">
        <v>45351</v>
      </c>
    </row>
    <row r="1683" spans="1:45" x14ac:dyDescent="0.25">
      <c r="A1683">
        <v>652</v>
      </c>
      <c r="B1683" t="s">
        <v>10</v>
      </c>
      <c r="C1683">
        <v>3</v>
      </c>
      <c r="D1683" t="s">
        <v>1040</v>
      </c>
      <c r="E1683" s="1" t="s">
        <v>148</v>
      </c>
      <c r="F1683" s="1" t="s">
        <v>1048</v>
      </c>
      <c r="G1683" t="s">
        <v>152</v>
      </c>
      <c r="H1683" s="1" t="s">
        <v>149</v>
      </c>
      <c r="I1683" s="1" t="s">
        <v>2541</v>
      </c>
      <c r="J1683" t="s">
        <v>2134</v>
      </c>
      <c r="K1683">
        <v>3608</v>
      </c>
      <c r="L1683" t="s">
        <v>830</v>
      </c>
      <c r="M1683" t="s">
        <v>49</v>
      </c>
      <c r="N1683" s="1" t="s">
        <v>36</v>
      </c>
      <c r="O1683" s="1" t="s">
        <v>150</v>
      </c>
      <c r="P1683" t="s">
        <v>47</v>
      </c>
      <c r="Q1683" s="2">
        <v>25569</v>
      </c>
      <c r="R1683" t="s">
        <v>6336</v>
      </c>
      <c r="S1683">
        <v>1530</v>
      </c>
      <c r="T1683" t="s">
        <v>3642</v>
      </c>
      <c r="U1683" t="s">
        <v>1143</v>
      </c>
      <c r="V1683" t="s">
        <v>1140</v>
      </c>
      <c r="W1683" t="s">
        <v>3915</v>
      </c>
      <c r="X1683" t="s">
        <v>3916</v>
      </c>
      <c r="Y1683" s="1" t="s">
        <v>155</v>
      </c>
      <c r="Z1683" s="1" t="s">
        <v>3917</v>
      </c>
      <c r="AA1683" t="s">
        <v>48</v>
      </c>
      <c r="AB1683" t="s">
        <v>212</v>
      </c>
      <c r="AC1683" t="s">
        <v>213</v>
      </c>
      <c r="AD1683" t="s">
        <v>76</v>
      </c>
      <c r="AE1683" t="s">
        <v>76</v>
      </c>
      <c r="AF1683" t="s">
        <v>77</v>
      </c>
      <c r="AG1683">
        <v>63300</v>
      </c>
      <c r="AH1683" t="s">
        <v>214</v>
      </c>
      <c r="AI1683" t="s">
        <v>78</v>
      </c>
      <c r="AJ1683">
        <v>15</v>
      </c>
      <c r="AK1683" t="s">
        <v>10</v>
      </c>
      <c r="AL1683">
        <v>0</v>
      </c>
      <c r="AM1683" s="1" t="s">
        <v>144</v>
      </c>
      <c r="AN1683">
        <v>492222821</v>
      </c>
      <c r="AO1683" s="1" t="s">
        <v>2655</v>
      </c>
      <c r="AP1683" t="s">
        <v>2604</v>
      </c>
      <c r="AQ1683" s="1" t="s">
        <v>5645</v>
      </c>
      <c r="AR1683" t="s">
        <v>2134</v>
      </c>
      <c r="AS1683" s="8">
        <v>45351</v>
      </c>
    </row>
    <row r="1684" spans="1:45" x14ac:dyDescent="0.25">
      <c r="A1684">
        <v>652</v>
      </c>
      <c r="B1684" t="s">
        <v>10</v>
      </c>
      <c r="C1684">
        <v>7</v>
      </c>
      <c r="D1684" t="s">
        <v>1041</v>
      </c>
      <c r="E1684" s="1" t="s">
        <v>148</v>
      </c>
      <c r="F1684" s="1" t="s">
        <v>1048</v>
      </c>
      <c r="G1684" t="s">
        <v>152</v>
      </c>
      <c r="H1684" s="1" t="s">
        <v>149</v>
      </c>
      <c r="I1684" s="1" t="s">
        <v>2541</v>
      </c>
      <c r="J1684" t="s">
        <v>2134</v>
      </c>
      <c r="K1684">
        <v>3611</v>
      </c>
      <c r="L1684" t="s">
        <v>836</v>
      </c>
      <c r="M1684" t="s">
        <v>49</v>
      </c>
      <c r="N1684" s="1" t="s">
        <v>36</v>
      </c>
      <c r="O1684" s="1" t="s">
        <v>150</v>
      </c>
      <c r="P1684" t="s">
        <v>47</v>
      </c>
      <c r="Q1684" s="2">
        <v>45292</v>
      </c>
      <c r="R1684" t="s">
        <v>5938</v>
      </c>
      <c r="S1684">
        <v>1532</v>
      </c>
      <c r="T1684" t="s">
        <v>1417</v>
      </c>
      <c r="U1684" t="s">
        <v>1418</v>
      </c>
      <c r="V1684" t="s">
        <v>1060</v>
      </c>
      <c r="W1684" t="s">
        <v>3918</v>
      </c>
      <c r="X1684" t="s">
        <v>3919</v>
      </c>
      <c r="Y1684" s="1" t="s">
        <v>3920</v>
      </c>
      <c r="Z1684" s="1" t="s">
        <v>3921</v>
      </c>
      <c r="AA1684" t="s">
        <v>48</v>
      </c>
      <c r="AB1684" t="s">
        <v>212</v>
      </c>
      <c r="AC1684" t="s">
        <v>213</v>
      </c>
      <c r="AD1684" t="s">
        <v>76</v>
      </c>
      <c r="AE1684" t="s">
        <v>76</v>
      </c>
      <c r="AF1684" t="s">
        <v>77</v>
      </c>
      <c r="AG1684">
        <v>63300</v>
      </c>
      <c r="AH1684" t="s">
        <v>214</v>
      </c>
      <c r="AI1684" t="s">
        <v>78</v>
      </c>
      <c r="AJ1684">
        <v>15</v>
      </c>
      <c r="AK1684" t="s">
        <v>10</v>
      </c>
      <c r="AL1684">
        <v>114.98</v>
      </c>
      <c r="AM1684" s="1" t="s">
        <v>144</v>
      </c>
      <c r="AN1684">
        <v>492222821</v>
      </c>
      <c r="AO1684" s="1" t="s">
        <v>2655</v>
      </c>
      <c r="AP1684" t="s">
        <v>2604</v>
      </c>
      <c r="AQ1684" s="1" t="s">
        <v>5645</v>
      </c>
      <c r="AR1684" t="s">
        <v>2134</v>
      </c>
      <c r="AS1684" s="8">
        <v>45351</v>
      </c>
    </row>
    <row r="1685" spans="1:45" x14ac:dyDescent="0.25">
      <c r="A1685">
        <v>652</v>
      </c>
      <c r="B1685" t="s">
        <v>10</v>
      </c>
      <c r="C1685">
        <v>7</v>
      </c>
      <c r="D1685" t="s">
        <v>1041</v>
      </c>
      <c r="E1685" s="1" t="s">
        <v>148</v>
      </c>
      <c r="F1685" s="1" t="s">
        <v>1048</v>
      </c>
      <c r="G1685" t="s">
        <v>152</v>
      </c>
      <c r="H1685" s="1" t="s">
        <v>149</v>
      </c>
      <c r="I1685" s="1" t="s">
        <v>2541</v>
      </c>
      <c r="J1685" t="s">
        <v>2134</v>
      </c>
      <c r="K1685">
        <v>3611</v>
      </c>
      <c r="L1685" t="s">
        <v>836</v>
      </c>
      <c r="M1685" t="s">
        <v>49</v>
      </c>
      <c r="N1685" s="1" t="s">
        <v>36</v>
      </c>
      <c r="O1685" s="1" t="s">
        <v>150</v>
      </c>
      <c r="P1685" t="s">
        <v>47</v>
      </c>
      <c r="Q1685" s="2">
        <v>45292</v>
      </c>
      <c r="R1685" t="s">
        <v>5938</v>
      </c>
      <c r="S1685">
        <v>1696</v>
      </c>
      <c r="T1685" t="s">
        <v>3922</v>
      </c>
      <c r="U1685" t="s">
        <v>2818</v>
      </c>
      <c r="V1685" t="s">
        <v>1120</v>
      </c>
      <c r="W1685" t="s">
        <v>3923</v>
      </c>
      <c r="X1685" t="s">
        <v>3924</v>
      </c>
      <c r="Y1685" s="1" t="s">
        <v>3925</v>
      </c>
      <c r="Z1685" s="1" t="s">
        <v>3926</v>
      </c>
      <c r="AA1685" t="s">
        <v>48</v>
      </c>
      <c r="AB1685" t="s">
        <v>212</v>
      </c>
      <c r="AC1685" t="s">
        <v>213</v>
      </c>
      <c r="AD1685" t="s">
        <v>76</v>
      </c>
      <c r="AE1685" t="s">
        <v>76</v>
      </c>
      <c r="AF1685" t="s">
        <v>77</v>
      </c>
      <c r="AG1685">
        <v>63300</v>
      </c>
      <c r="AH1685" t="s">
        <v>214</v>
      </c>
      <c r="AI1685" t="s">
        <v>78</v>
      </c>
      <c r="AJ1685">
        <v>15</v>
      </c>
      <c r="AK1685" t="s">
        <v>10</v>
      </c>
      <c r="AL1685">
        <v>115.18</v>
      </c>
      <c r="AM1685" s="1" t="s">
        <v>144</v>
      </c>
      <c r="AN1685">
        <v>492222821</v>
      </c>
      <c r="AO1685" s="1" t="s">
        <v>2655</v>
      </c>
      <c r="AP1685" t="s">
        <v>2604</v>
      </c>
      <c r="AQ1685" s="1" t="s">
        <v>5645</v>
      </c>
      <c r="AR1685" t="s">
        <v>2134</v>
      </c>
      <c r="AS1685" s="8">
        <v>45351</v>
      </c>
    </row>
    <row r="1686" spans="1:45" x14ac:dyDescent="0.25">
      <c r="A1686">
        <v>652</v>
      </c>
      <c r="B1686" t="s">
        <v>10</v>
      </c>
      <c r="C1686">
        <v>3</v>
      </c>
      <c r="D1686" t="s">
        <v>1040</v>
      </c>
      <c r="E1686" s="1" t="s">
        <v>148</v>
      </c>
      <c r="F1686" s="1" t="s">
        <v>1048</v>
      </c>
      <c r="G1686" t="s">
        <v>152</v>
      </c>
      <c r="H1686" s="1" t="s">
        <v>149</v>
      </c>
      <c r="I1686" s="1" t="s">
        <v>2541</v>
      </c>
      <c r="J1686" t="s">
        <v>2134</v>
      </c>
      <c r="K1686">
        <v>3608</v>
      </c>
      <c r="L1686" t="s">
        <v>830</v>
      </c>
      <c r="M1686" t="s">
        <v>49</v>
      </c>
      <c r="N1686" s="1" t="s">
        <v>36</v>
      </c>
      <c r="O1686" s="1" t="s">
        <v>150</v>
      </c>
      <c r="P1686" t="s">
        <v>47</v>
      </c>
      <c r="Q1686" s="2">
        <v>27395</v>
      </c>
      <c r="R1686" t="s">
        <v>6350</v>
      </c>
      <c r="S1686">
        <v>1697</v>
      </c>
      <c r="T1686" t="s">
        <v>1345</v>
      </c>
      <c r="U1686" t="s">
        <v>1024</v>
      </c>
      <c r="V1686" t="s">
        <v>1049</v>
      </c>
      <c r="W1686" t="s">
        <v>3927</v>
      </c>
      <c r="X1686" t="s">
        <v>3928</v>
      </c>
      <c r="Y1686" s="1" t="s">
        <v>155</v>
      </c>
      <c r="Z1686" s="1" t="s">
        <v>3929</v>
      </c>
      <c r="AA1686" t="s">
        <v>48</v>
      </c>
      <c r="AB1686" t="s">
        <v>212</v>
      </c>
      <c r="AC1686" t="s">
        <v>213</v>
      </c>
      <c r="AD1686" t="s">
        <v>76</v>
      </c>
      <c r="AE1686" t="s">
        <v>76</v>
      </c>
      <c r="AF1686" t="s">
        <v>77</v>
      </c>
      <c r="AG1686">
        <v>63300</v>
      </c>
      <c r="AH1686" t="s">
        <v>214</v>
      </c>
      <c r="AI1686" t="s">
        <v>78</v>
      </c>
      <c r="AJ1686">
        <v>15</v>
      </c>
      <c r="AK1686" t="s">
        <v>10</v>
      </c>
      <c r="AL1686">
        <v>0</v>
      </c>
      <c r="AM1686" s="1" t="s">
        <v>144</v>
      </c>
      <c r="AN1686">
        <v>492222821</v>
      </c>
      <c r="AO1686" s="1" t="s">
        <v>2655</v>
      </c>
      <c r="AP1686" t="s">
        <v>2604</v>
      </c>
      <c r="AQ1686" s="1" t="s">
        <v>5645</v>
      </c>
      <c r="AR1686" t="s">
        <v>2134</v>
      </c>
      <c r="AS1686" s="8">
        <v>45351</v>
      </c>
    </row>
    <row r="1687" spans="1:45" x14ac:dyDescent="0.25">
      <c r="A1687">
        <v>652</v>
      </c>
      <c r="B1687" t="s">
        <v>10</v>
      </c>
      <c r="C1687">
        <v>3</v>
      </c>
      <c r="D1687" t="s">
        <v>1040</v>
      </c>
      <c r="E1687" s="1" t="s">
        <v>148</v>
      </c>
      <c r="F1687" s="1" t="s">
        <v>1048</v>
      </c>
      <c r="G1687" t="s">
        <v>152</v>
      </c>
      <c r="H1687" s="1" t="s">
        <v>149</v>
      </c>
      <c r="I1687" s="1" t="s">
        <v>2541</v>
      </c>
      <c r="J1687" t="s">
        <v>2134</v>
      </c>
      <c r="K1687">
        <v>3608</v>
      </c>
      <c r="L1687" t="s">
        <v>830</v>
      </c>
      <c r="M1687" t="s">
        <v>49</v>
      </c>
      <c r="N1687" s="1" t="s">
        <v>36</v>
      </c>
      <c r="O1687" s="1" t="s">
        <v>150</v>
      </c>
      <c r="P1687" t="s">
        <v>47</v>
      </c>
      <c r="Q1687" s="2">
        <v>27395</v>
      </c>
      <c r="R1687" t="s">
        <v>6350</v>
      </c>
      <c r="S1687">
        <v>1698</v>
      </c>
      <c r="T1687" t="s">
        <v>3930</v>
      </c>
      <c r="U1687" t="s">
        <v>1039</v>
      </c>
      <c r="V1687" t="s">
        <v>1017</v>
      </c>
      <c r="W1687" t="s">
        <v>3931</v>
      </c>
      <c r="X1687" t="s">
        <v>3932</v>
      </c>
      <c r="Y1687" s="1" t="s">
        <v>155</v>
      </c>
      <c r="Z1687" s="1" t="s">
        <v>3933</v>
      </c>
      <c r="AA1687" t="s">
        <v>48</v>
      </c>
      <c r="AB1687" t="s">
        <v>212</v>
      </c>
      <c r="AC1687" t="s">
        <v>213</v>
      </c>
      <c r="AD1687" t="s">
        <v>76</v>
      </c>
      <c r="AE1687" t="s">
        <v>76</v>
      </c>
      <c r="AF1687" t="s">
        <v>77</v>
      </c>
      <c r="AG1687">
        <v>63300</v>
      </c>
      <c r="AH1687" t="s">
        <v>214</v>
      </c>
      <c r="AI1687" t="s">
        <v>78</v>
      </c>
      <c r="AJ1687">
        <v>15</v>
      </c>
      <c r="AK1687" t="s">
        <v>10</v>
      </c>
      <c r="AL1687">
        <v>0</v>
      </c>
      <c r="AM1687" s="1" t="s">
        <v>144</v>
      </c>
      <c r="AN1687">
        <v>492222821</v>
      </c>
      <c r="AO1687" s="1" t="s">
        <v>2655</v>
      </c>
      <c r="AP1687" t="s">
        <v>2604</v>
      </c>
      <c r="AQ1687" s="1" t="s">
        <v>5645</v>
      </c>
      <c r="AR1687" t="s">
        <v>2134</v>
      </c>
      <c r="AS1687" s="8">
        <v>45351</v>
      </c>
    </row>
    <row r="1688" spans="1:45" x14ac:dyDescent="0.25">
      <c r="A1688">
        <v>652</v>
      </c>
      <c r="B1688" t="s">
        <v>10</v>
      </c>
      <c r="C1688">
        <v>3</v>
      </c>
      <c r="D1688" t="s">
        <v>1040</v>
      </c>
      <c r="E1688" s="1" t="s">
        <v>148</v>
      </c>
      <c r="F1688" s="1" t="s">
        <v>1048</v>
      </c>
      <c r="G1688" t="s">
        <v>152</v>
      </c>
      <c r="H1688" s="1" t="s">
        <v>149</v>
      </c>
      <c r="I1688" s="1" t="s">
        <v>2541</v>
      </c>
      <c r="J1688" t="s">
        <v>2134</v>
      </c>
      <c r="K1688">
        <v>3608</v>
      </c>
      <c r="L1688" t="s">
        <v>830</v>
      </c>
      <c r="M1688" t="s">
        <v>49</v>
      </c>
      <c r="N1688" s="1" t="s">
        <v>36</v>
      </c>
      <c r="O1688" s="1" t="s">
        <v>150</v>
      </c>
      <c r="P1688" t="s">
        <v>47</v>
      </c>
      <c r="Q1688" s="2">
        <v>27395</v>
      </c>
      <c r="R1688" t="s">
        <v>6350</v>
      </c>
      <c r="S1688">
        <v>1699</v>
      </c>
      <c r="T1688" t="s">
        <v>1443</v>
      </c>
      <c r="U1688" t="s">
        <v>1228</v>
      </c>
      <c r="V1688" t="s">
        <v>3281</v>
      </c>
      <c r="W1688" t="s">
        <v>3934</v>
      </c>
      <c r="X1688" t="s">
        <v>3935</v>
      </c>
      <c r="Y1688" s="1" t="s">
        <v>3936</v>
      </c>
      <c r="Z1688" s="1" t="s">
        <v>3937</v>
      </c>
      <c r="AA1688" t="s">
        <v>48</v>
      </c>
      <c r="AB1688" t="s">
        <v>212</v>
      </c>
      <c r="AC1688" t="s">
        <v>213</v>
      </c>
      <c r="AD1688" t="s">
        <v>76</v>
      </c>
      <c r="AE1688" t="s">
        <v>76</v>
      </c>
      <c r="AF1688" t="s">
        <v>77</v>
      </c>
      <c r="AG1688">
        <v>63300</v>
      </c>
      <c r="AH1688" t="s">
        <v>214</v>
      </c>
      <c r="AI1688" t="s">
        <v>78</v>
      </c>
      <c r="AJ1688">
        <v>15</v>
      </c>
      <c r="AK1688" t="s">
        <v>10</v>
      </c>
      <c r="AL1688">
        <v>259.5</v>
      </c>
      <c r="AM1688" s="1" t="s">
        <v>144</v>
      </c>
      <c r="AN1688">
        <v>492222821</v>
      </c>
      <c r="AO1688" s="1" t="s">
        <v>2655</v>
      </c>
      <c r="AP1688" t="s">
        <v>2604</v>
      </c>
      <c r="AQ1688" s="1" t="s">
        <v>5645</v>
      </c>
      <c r="AR1688" t="s">
        <v>2134</v>
      </c>
      <c r="AS1688" s="8">
        <v>45351</v>
      </c>
    </row>
    <row r="1689" spans="1:45" x14ac:dyDescent="0.25">
      <c r="A1689">
        <v>652</v>
      </c>
      <c r="B1689" t="s">
        <v>10</v>
      </c>
      <c r="C1689">
        <v>3</v>
      </c>
      <c r="D1689" t="s">
        <v>1040</v>
      </c>
      <c r="E1689" s="1" t="s">
        <v>148</v>
      </c>
      <c r="F1689" s="1" t="s">
        <v>1048</v>
      </c>
      <c r="G1689" t="s">
        <v>152</v>
      </c>
      <c r="H1689" s="1" t="s">
        <v>149</v>
      </c>
      <c r="I1689" s="1" t="s">
        <v>2541</v>
      </c>
      <c r="J1689" t="s">
        <v>2134</v>
      </c>
      <c r="K1689">
        <v>3608</v>
      </c>
      <c r="L1689" t="s">
        <v>830</v>
      </c>
      <c r="M1689" t="s">
        <v>49</v>
      </c>
      <c r="N1689" s="1" t="s">
        <v>36</v>
      </c>
      <c r="O1689" s="1" t="s">
        <v>150</v>
      </c>
      <c r="P1689" t="s">
        <v>47</v>
      </c>
      <c r="Q1689" s="2">
        <v>28856</v>
      </c>
      <c r="R1689" t="s">
        <v>6379</v>
      </c>
      <c r="S1689">
        <v>1715</v>
      </c>
      <c r="T1689" t="s">
        <v>3938</v>
      </c>
      <c r="U1689" t="s">
        <v>1228</v>
      </c>
      <c r="V1689" t="s">
        <v>3281</v>
      </c>
      <c r="W1689" t="s">
        <v>3939</v>
      </c>
      <c r="X1689" t="s">
        <v>3940</v>
      </c>
      <c r="Y1689" s="1" t="s">
        <v>155</v>
      </c>
      <c r="Z1689" s="1" t="s">
        <v>3941</v>
      </c>
      <c r="AA1689" t="s">
        <v>48</v>
      </c>
      <c r="AB1689" t="s">
        <v>212</v>
      </c>
      <c r="AC1689" t="s">
        <v>213</v>
      </c>
      <c r="AD1689" t="s">
        <v>76</v>
      </c>
      <c r="AE1689" t="s">
        <v>76</v>
      </c>
      <c r="AF1689" t="s">
        <v>77</v>
      </c>
      <c r="AG1689">
        <v>63300</v>
      </c>
      <c r="AH1689" t="s">
        <v>214</v>
      </c>
      <c r="AI1689" t="s">
        <v>78</v>
      </c>
      <c r="AJ1689">
        <v>15</v>
      </c>
      <c r="AK1689" t="s">
        <v>10</v>
      </c>
      <c r="AL1689">
        <v>0</v>
      </c>
      <c r="AM1689" s="1" t="s">
        <v>144</v>
      </c>
      <c r="AN1689">
        <v>492222821</v>
      </c>
      <c r="AO1689" s="1" t="s">
        <v>2655</v>
      </c>
      <c r="AP1689" t="s">
        <v>2604</v>
      </c>
      <c r="AQ1689" s="1" t="s">
        <v>5645</v>
      </c>
      <c r="AR1689" t="s">
        <v>2134</v>
      </c>
      <c r="AS1689" s="8">
        <v>45351</v>
      </c>
    </row>
    <row r="1690" spans="1:45" x14ac:dyDescent="0.25">
      <c r="A1690">
        <v>652</v>
      </c>
      <c r="B1690" t="s">
        <v>10</v>
      </c>
      <c r="C1690">
        <v>3</v>
      </c>
      <c r="D1690" t="s">
        <v>1040</v>
      </c>
      <c r="E1690" s="1" t="s">
        <v>148</v>
      </c>
      <c r="F1690" s="1" t="s">
        <v>1048</v>
      </c>
      <c r="G1690" t="s">
        <v>152</v>
      </c>
      <c r="H1690" s="1" t="s">
        <v>149</v>
      </c>
      <c r="I1690" s="1" t="s">
        <v>2541</v>
      </c>
      <c r="J1690" t="s">
        <v>2134</v>
      </c>
      <c r="K1690">
        <v>3608</v>
      </c>
      <c r="L1690" t="s">
        <v>830</v>
      </c>
      <c r="M1690" t="s">
        <v>49</v>
      </c>
      <c r="N1690" s="1" t="s">
        <v>36</v>
      </c>
      <c r="O1690" s="1" t="s">
        <v>150</v>
      </c>
      <c r="P1690" t="s">
        <v>47</v>
      </c>
      <c r="Q1690" s="2">
        <v>28126</v>
      </c>
      <c r="R1690" t="s">
        <v>6380</v>
      </c>
      <c r="S1690">
        <v>1737</v>
      </c>
      <c r="T1690" t="s">
        <v>3942</v>
      </c>
      <c r="U1690" t="s">
        <v>1064</v>
      </c>
      <c r="V1690" t="s">
        <v>1140</v>
      </c>
      <c r="W1690" t="s">
        <v>3943</v>
      </c>
      <c r="X1690" t="s">
        <v>3944</v>
      </c>
      <c r="Y1690" s="1" t="s">
        <v>155</v>
      </c>
      <c r="Z1690" s="1" t="s">
        <v>3945</v>
      </c>
      <c r="AA1690" t="s">
        <v>48</v>
      </c>
      <c r="AB1690" t="s">
        <v>212</v>
      </c>
      <c r="AC1690" t="s">
        <v>213</v>
      </c>
      <c r="AD1690" t="s">
        <v>76</v>
      </c>
      <c r="AE1690" t="s">
        <v>76</v>
      </c>
      <c r="AF1690" t="s">
        <v>77</v>
      </c>
      <c r="AG1690">
        <v>63300</v>
      </c>
      <c r="AH1690" t="s">
        <v>214</v>
      </c>
      <c r="AI1690" t="s">
        <v>78</v>
      </c>
      <c r="AJ1690">
        <v>15</v>
      </c>
      <c r="AK1690" t="s">
        <v>10</v>
      </c>
      <c r="AL1690">
        <v>0</v>
      </c>
      <c r="AM1690" s="1" t="s">
        <v>144</v>
      </c>
      <c r="AN1690">
        <v>492222821</v>
      </c>
      <c r="AO1690" s="1" t="s">
        <v>2655</v>
      </c>
      <c r="AP1690" t="s">
        <v>2604</v>
      </c>
      <c r="AQ1690" s="1" t="s">
        <v>5645</v>
      </c>
      <c r="AR1690" t="s">
        <v>2134</v>
      </c>
      <c r="AS1690" s="8">
        <v>45351</v>
      </c>
    </row>
    <row r="1691" spans="1:45" x14ac:dyDescent="0.25">
      <c r="A1691">
        <v>652</v>
      </c>
      <c r="B1691" t="s">
        <v>10</v>
      </c>
      <c r="C1691">
        <v>7</v>
      </c>
      <c r="D1691" t="s">
        <v>1041</v>
      </c>
      <c r="E1691" s="1" t="s">
        <v>148</v>
      </c>
      <c r="F1691" s="1" t="s">
        <v>1048</v>
      </c>
      <c r="G1691" t="s">
        <v>152</v>
      </c>
      <c r="H1691" s="1" t="s">
        <v>149</v>
      </c>
      <c r="I1691" s="1" t="s">
        <v>2541</v>
      </c>
      <c r="J1691" t="s">
        <v>2134</v>
      </c>
      <c r="K1691">
        <v>3314</v>
      </c>
      <c r="L1691" t="s">
        <v>237</v>
      </c>
      <c r="M1691" t="s">
        <v>49</v>
      </c>
      <c r="N1691" s="1" t="s">
        <v>36</v>
      </c>
      <c r="O1691" s="1" t="s">
        <v>150</v>
      </c>
      <c r="P1691" t="s">
        <v>47</v>
      </c>
      <c r="Q1691" s="2">
        <v>45292</v>
      </c>
      <c r="R1691" t="s">
        <v>5938</v>
      </c>
      <c r="S1691">
        <v>1740</v>
      </c>
      <c r="T1691" t="s">
        <v>1373</v>
      </c>
      <c r="U1691" t="s">
        <v>1037</v>
      </c>
      <c r="V1691" t="s">
        <v>1189</v>
      </c>
      <c r="W1691" t="s">
        <v>3946</v>
      </c>
      <c r="X1691" t="s">
        <v>3947</v>
      </c>
      <c r="Y1691" s="1" t="s">
        <v>3948</v>
      </c>
      <c r="Z1691" s="1" t="s">
        <v>3949</v>
      </c>
      <c r="AA1691" t="s">
        <v>48</v>
      </c>
      <c r="AB1691" t="s">
        <v>212</v>
      </c>
      <c r="AC1691" t="s">
        <v>213</v>
      </c>
      <c r="AD1691" t="s">
        <v>76</v>
      </c>
      <c r="AE1691" t="s">
        <v>76</v>
      </c>
      <c r="AF1691" t="s">
        <v>77</v>
      </c>
      <c r="AG1691">
        <v>63300</v>
      </c>
      <c r="AH1691" t="s">
        <v>214</v>
      </c>
      <c r="AI1691" t="s">
        <v>78</v>
      </c>
      <c r="AJ1691">
        <v>15</v>
      </c>
      <c r="AK1691" t="s">
        <v>10</v>
      </c>
      <c r="AL1691">
        <v>149.25</v>
      </c>
      <c r="AM1691" s="1" t="s">
        <v>144</v>
      </c>
      <c r="AN1691">
        <v>492222821</v>
      </c>
      <c r="AO1691" s="1" t="s">
        <v>2655</v>
      </c>
      <c r="AP1691" t="s">
        <v>2604</v>
      </c>
      <c r="AQ1691" s="1" t="s">
        <v>5645</v>
      </c>
      <c r="AR1691" t="s">
        <v>2134</v>
      </c>
      <c r="AS1691" s="8">
        <v>45351</v>
      </c>
    </row>
    <row r="1692" spans="1:45" x14ac:dyDescent="0.25">
      <c r="A1692">
        <v>652</v>
      </c>
      <c r="B1692" t="s">
        <v>10</v>
      </c>
      <c r="C1692">
        <v>1</v>
      </c>
      <c r="D1692" t="s">
        <v>2691</v>
      </c>
      <c r="E1692" s="1" t="s">
        <v>148</v>
      </c>
      <c r="F1692" s="1" t="s">
        <v>1048</v>
      </c>
      <c r="G1692" t="s">
        <v>152</v>
      </c>
      <c r="H1692" s="1" t="s">
        <v>149</v>
      </c>
      <c r="I1692" s="1" t="s">
        <v>2541</v>
      </c>
      <c r="J1692" t="s">
        <v>2134</v>
      </c>
      <c r="K1692">
        <v>3608</v>
      </c>
      <c r="L1692" t="s">
        <v>830</v>
      </c>
      <c r="M1692" t="s">
        <v>49</v>
      </c>
      <c r="N1692" s="1" t="s">
        <v>36</v>
      </c>
      <c r="O1692" s="1" t="s">
        <v>150</v>
      </c>
      <c r="P1692" t="s">
        <v>47</v>
      </c>
      <c r="Q1692" s="2">
        <v>28460</v>
      </c>
      <c r="R1692" t="s">
        <v>6381</v>
      </c>
      <c r="S1692">
        <v>1781</v>
      </c>
      <c r="T1692" t="s">
        <v>3950</v>
      </c>
      <c r="U1692" t="s">
        <v>3086</v>
      </c>
      <c r="V1692" t="s">
        <v>3951</v>
      </c>
      <c r="W1692" t="s">
        <v>3952</v>
      </c>
      <c r="X1692" t="s">
        <v>3953</v>
      </c>
      <c r="Y1692" s="1" t="s">
        <v>155</v>
      </c>
      <c r="Z1692" s="1" t="s">
        <v>3954</v>
      </c>
      <c r="AA1692" t="s">
        <v>48</v>
      </c>
      <c r="AB1692" t="s">
        <v>212</v>
      </c>
      <c r="AC1692" t="s">
        <v>213</v>
      </c>
      <c r="AD1692" t="s">
        <v>76</v>
      </c>
      <c r="AE1692" t="s">
        <v>76</v>
      </c>
      <c r="AF1692" t="s">
        <v>77</v>
      </c>
      <c r="AG1692">
        <v>63300</v>
      </c>
      <c r="AH1692" t="s">
        <v>214</v>
      </c>
      <c r="AI1692" t="s">
        <v>78</v>
      </c>
      <c r="AJ1692">
        <v>15</v>
      </c>
      <c r="AK1692" t="s">
        <v>10</v>
      </c>
      <c r="AL1692">
        <v>0</v>
      </c>
      <c r="AM1692" s="1" t="s">
        <v>144</v>
      </c>
      <c r="AN1692">
        <v>492222821</v>
      </c>
      <c r="AO1692" s="1" t="s">
        <v>2655</v>
      </c>
      <c r="AP1692" t="s">
        <v>2604</v>
      </c>
      <c r="AQ1692" s="1" t="s">
        <v>5645</v>
      </c>
      <c r="AR1692" t="s">
        <v>2134</v>
      </c>
      <c r="AS1692" s="8">
        <v>45351</v>
      </c>
    </row>
    <row r="1693" spans="1:45" x14ac:dyDescent="0.25">
      <c r="A1693">
        <v>652</v>
      </c>
      <c r="B1693" t="s">
        <v>10</v>
      </c>
      <c r="C1693">
        <v>7</v>
      </c>
      <c r="D1693" t="s">
        <v>1041</v>
      </c>
      <c r="E1693" s="1" t="s">
        <v>148</v>
      </c>
      <c r="F1693" s="1" t="s">
        <v>1048</v>
      </c>
      <c r="G1693" t="s">
        <v>152</v>
      </c>
      <c r="H1693" s="1" t="s">
        <v>149</v>
      </c>
      <c r="I1693" s="1" t="s">
        <v>2541</v>
      </c>
      <c r="J1693" t="s">
        <v>2134</v>
      </c>
      <c r="K1693">
        <v>3314</v>
      </c>
      <c r="L1693" t="s">
        <v>237</v>
      </c>
      <c r="M1693" t="s">
        <v>49</v>
      </c>
      <c r="N1693" s="1" t="s">
        <v>36</v>
      </c>
      <c r="O1693" s="1" t="s">
        <v>150</v>
      </c>
      <c r="P1693" t="s">
        <v>47</v>
      </c>
      <c r="Q1693" s="2">
        <v>45292</v>
      </c>
      <c r="R1693" t="s">
        <v>5938</v>
      </c>
      <c r="S1693">
        <v>1789</v>
      </c>
      <c r="T1693" t="s">
        <v>3955</v>
      </c>
      <c r="U1693" t="s">
        <v>1018</v>
      </c>
      <c r="V1693" t="s">
        <v>3023</v>
      </c>
      <c r="W1693" t="s">
        <v>3956</v>
      </c>
      <c r="X1693" t="s">
        <v>3957</v>
      </c>
      <c r="Y1693" s="1" t="s">
        <v>3958</v>
      </c>
      <c r="Z1693" s="1" t="s">
        <v>3959</v>
      </c>
      <c r="AA1693" t="s">
        <v>48</v>
      </c>
      <c r="AB1693" t="s">
        <v>212</v>
      </c>
      <c r="AC1693" t="s">
        <v>213</v>
      </c>
      <c r="AD1693" t="s">
        <v>76</v>
      </c>
      <c r="AE1693" t="s">
        <v>76</v>
      </c>
      <c r="AF1693" t="s">
        <v>77</v>
      </c>
      <c r="AG1693">
        <v>63300</v>
      </c>
      <c r="AH1693" t="s">
        <v>214</v>
      </c>
      <c r="AI1693" t="s">
        <v>78</v>
      </c>
      <c r="AJ1693">
        <v>15</v>
      </c>
      <c r="AK1693" t="s">
        <v>10</v>
      </c>
      <c r="AL1693">
        <v>155.33000000000001</v>
      </c>
      <c r="AM1693" s="1" t="s">
        <v>144</v>
      </c>
      <c r="AN1693">
        <v>492222821</v>
      </c>
      <c r="AO1693" s="1" t="s">
        <v>2655</v>
      </c>
      <c r="AP1693" t="s">
        <v>2604</v>
      </c>
      <c r="AQ1693" s="1" t="s">
        <v>5645</v>
      </c>
      <c r="AR1693" t="s">
        <v>2134</v>
      </c>
      <c r="AS1693" s="8">
        <v>45351</v>
      </c>
    </row>
    <row r="1694" spans="1:45" x14ac:dyDescent="0.25">
      <c r="A1694">
        <v>652</v>
      </c>
      <c r="B1694" t="s">
        <v>10</v>
      </c>
      <c r="C1694">
        <v>3</v>
      </c>
      <c r="D1694" t="s">
        <v>1040</v>
      </c>
      <c r="E1694" s="1" t="s">
        <v>148</v>
      </c>
      <c r="F1694" s="1" t="s">
        <v>1048</v>
      </c>
      <c r="G1694" t="s">
        <v>152</v>
      </c>
      <c r="H1694" s="1" t="s">
        <v>149</v>
      </c>
      <c r="I1694" s="1" t="s">
        <v>2541</v>
      </c>
      <c r="J1694" t="s">
        <v>2134</v>
      </c>
      <c r="K1694">
        <v>3608</v>
      </c>
      <c r="L1694" t="s">
        <v>830</v>
      </c>
      <c r="M1694" t="s">
        <v>49</v>
      </c>
      <c r="N1694" s="1" t="s">
        <v>36</v>
      </c>
      <c r="O1694" s="1" t="s">
        <v>150</v>
      </c>
      <c r="P1694" t="s">
        <v>47</v>
      </c>
      <c r="Q1694" s="2">
        <v>28799</v>
      </c>
      <c r="R1694" t="s">
        <v>6382</v>
      </c>
      <c r="S1694">
        <v>2015</v>
      </c>
      <c r="T1694" t="s">
        <v>1274</v>
      </c>
      <c r="U1694" t="s">
        <v>1188</v>
      </c>
      <c r="V1694" t="s">
        <v>1106</v>
      </c>
      <c r="W1694" t="s">
        <v>3960</v>
      </c>
      <c r="X1694" t="s">
        <v>3961</v>
      </c>
      <c r="Y1694" s="1" t="s">
        <v>3962</v>
      </c>
      <c r="Z1694" s="1" t="s">
        <v>3963</v>
      </c>
      <c r="AA1694" t="s">
        <v>48</v>
      </c>
      <c r="AB1694" t="s">
        <v>212</v>
      </c>
      <c r="AC1694" t="s">
        <v>213</v>
      </c>
      <c r="AD1694" t="s">
        <v>76</v>
      </c>
      <c r="AE1694" t="s">
        <v>76</v>
      </c>
      <c r="AF1694" t="s">
        <v>77</v>
      </c>
      <c r="AG1694">
        <v>63300</v>
      </c>
      <c r="AH1694" t="s">
        <v>214</v>
      </c>
      <c r="AI1694" t="s">
        <v>78</v>
      </c>
      <c r="AJ1694">
        <v>15</v>
      </c>
      <c r="AK1694" t="s">
        <v>10</v>
      </c>
      <c r="AL1694">
        <v>545.79999999999995</v>
      </c>
      <c r="AM1694" s="1" t="s">
        <v>144</v>
      </c>
      <c r="AN1694">
        <v>492222821</v>
      </c>
      <c r="AO1694" s="1" t="s">
        <v>2655</v>
      </c>
      <c r="AP1694" t="s">
        <v>2604</v>
      </c>
      <c r="AQ1694" s="1" t="s">
        <v>5645</v>
      </c>
      <c r="AR1694" t="s">
        <v>2134</v>
      </c>
      <c r="AS1694" s="8">
        <v>45351</v>
      </c>
    </row>
    <row r="1695" spans="1:45" x14ac:dyDescent="0.25">
      <c r="A1695">
        <v>652</v>
      </c>
      <c r="B1695" t="s">
        <v>10</v>
      </c>
      <c r="C1695">
        <v>3</v>
      </c>
      <c r="D1695" t="s">
        <v>1040</v>
      </c>
      <c r="E1695" s="1" t="s">
        <v>148</v>
      </c>
      <c r="F1695" s="1" t="s">
        <v>1048</v>
      </c>
      <c r="G1695" t="s">
        <v>152</v>
      </c>
      <c r="H1695" s="1" t="s">
        <v>149</v>
      </c>
      <c r="I1695" s="1" t="s">
        <v>2541</v>
      </c>
      <c r="J1695" t="s">
        <v>2134</v>
      </c>
      <c r="K1695">
        <v>3608</v>
      </c>
      <c r="L1695" t="s">
        <v>830</v>
      </c>
      <c r="M1695" t="s">
        <v>49</v>
      </c>
      <c r="N1695" s="1" t="s">
        <v>36</v>
      </c>
      <c r="O1695" s="1" t="s">
        <v>150</v>
      </c>
      <c r="P1695" t="s">
        <v>47</v>
      </c>
      <c r="Q1695" s="2">
        <v>30173</v>
      </c>
      <c r="R1695" t="s">
        <v>6383</v>
      </c>
      <c r="S1695">
        <v>2076</v>
      </c>
      <c r="T1695" t="s">
        <v>1461</v>
      </c>
      <c r="U1695" t="s">
        <v>1037</v>
      </c>
      <c r="V1695" t="s">
        <v>1198</v>
      </c>
      <c r="W1695" t="s">
        <v>3964</v>
      </c>
      <c r="X1695" t="s">
        <v>3965</v>
      </c>
      <c r="Y1695" s="1" t="s">
        <v>3966</v>
      </c>
      <c r="Z1695" s="1" t="s">
        <v>3967</v>
      </c>
      <c r="AA1695" t="s">
        <v>48</v>
      </c>
      <c r="AB1695" t="s">
        <v>212</v>
      </c>
      <c r="AC1695" t="s">
        <v>213</v>
      </c>
      <c r="AD1695" t="s">
        <v>76</v>
      </c>
      <c r="AE1695" t="s">
        <v>76</v>
      </c>
      <c r="AF1695" t="s">
        <v>77</v>
      </c>
      <c r="AG1695">
        <v>63300</v>
      </c>
      <c r="AH1695" t="s">
        <v>214</v>
      </c>
      <c r="AI1695" t="s">
        <v>78</v>
      </c>
      <c r="AJ1695">
        <v>15</v>
      </c>
      <c r="AK1695" t="s">
        <v>10</v>
      </c>
      <c r="AL1695">
        <v>83.66</v>
      </c>
      <c r="AM1695" s="1" t="s">
        <v>144</v>
      </c>
      <c r="AN1695">
        <v>492222821</v>
      </c>
      <c r="AO1695" s="1" t="s">
        <v>2655</v>
      </c>
      <c r="AP1695" t="s">
        <v>2604</v>
      </c>
      <c r="AQ1695" s="1" t="s">
        <v>5645</v>
      </c>
      <c r="AR1695" t="s">
        <v>2134</v>
      </c>
      <c r="AS1695" s="8">
        <v>45351</v>
      </c>
    </row>
    <row r="1696" spans="1:45" x14ac:dyDescent="0.25">
      <c r="A1696">
        <v>652</v>
      </c>
      <c r="B1696" t="s">
        <v>10</v>
      </c>
      <c r="C1696">
        <v>7</v>
      </c>
      <c r="D1696" t="s">
        <v>1041</v>
      </c>
      <c r="E1696" s="1" t="s">
        <v>148</v>
      </c>
      <c r="F1696" s="1" t="s">
        <v>1048</v>
      </c>
      <c r="G1696" t="s">
        <v>152</v>
      </c>
      <c r="H1696" s="1" t="s">
        <v>149</v>
      </c>
      <c r="I1696" s="1" t="s">
        <v>2541</v>
      </c>
      <c r="J1696" t="s">
        <v>2134</v>
      </c>
      <c r="K1696">
        <v>3608</v>
      </c>
      <c r="L1696" t="s">
        <v>830</v>
      </c>
      <c r="M1696" t="s">
        <v>49</v>
      </c>
      <c r="N1696" s="1" t="s">
        <v>36</v>
      </c>
      <c r="O1696" s="1" t="s">
        <v>150</v>
      </c>
      <c r="P1696" t="s">
        <v>47</v>
      </c>
      <c r="Q1696" s="2">
        <v>45292</v>
      </c>
      <c r="R1696" t="s">
        <v>5938</v>
      </c>
      <c r="S1696">
        <v>2077</v>
      </c>
      <c r="T1696" t="s">
        <v>1494</v>
      </c>
      <c r="U1696" t="s">
        <v>1021</v>
      </c>
      <c r="V1696" t="s">
        <v>982</v>
      </c>
      <c r="W1696" t="s">
        <v>1495</v>
      </c>
      <c r="X1696" t="s">
        <v>1496</v>
      </c>
      <c r="Y1696" s="1" t="s">
        <v>155</v>
      </c>
      <c r="Z1696" s="1" t="s">
        <v>1497</v>
      </c>
      <c r="AA1696" t="s">
        <v>48</v>
      </c>
      <c r="AB1696" t="s">
        <v>212</v>
      </c>
      <c r="AC1696" t="s">
        <v>213</v>
      </c>
      <c r="AD1696" t="s">
        <v>76</v>
      </c>
      <c r="AE1696" t="s">
        <v>76</v>
      </c>
      <c r="AF1696" t="s">
        <v>77</v>
      </c>
      <c r="AG1696">
        <v>63300</v>
      </c>
      <c r="AH1696" t="s">
        <v>214</v>
      </c>
      <c r="AI1696" t="s">
        <v>78</v>
      </c>
      <c r="AJ1696">
        <v>15</v>
      </c>
      <c r="AK1696" t="s">
        <v>10</v>
      </c>
      <c r="AL1696">
        <v>0</v>
      </c>
      <c r="AM1696" s="1" t="s">
        <v>144</v>
      </c>
      <c r="AN1696">
        <v>492222821</v>
      </c>
      <c r="AO1696" s="1" t="s">
        <v>2655</v>
      </c>
      <c r="AP1696" t="s">
        <v>2604</v>
      </c>
      <c r="AQ1696" s="1" t="s">
        <v>5645</v>
      </c>
      <c r="AR1696" t="s">
        <v>2134</v>
      </c>
      <c r="AS1696" s="8">
        <v>45351</v>
      </c>
    </row>
    <row r="1697" spans="1:45" x14ac:dyDescent="0.25">
      <c r="A1697">
        <v>652</v>
      </c>
      <c r="B1697" t="s">
        <v>10</v>
      </c>
      <c r="C1697">
        <v>3</v>
      </c>
      <c r="D1697" t="s">
        <v>1040</v>
      </c>
      <c r="E1697" s="1" t="s">
        <v>148</v>
      </c>
      <c r="F1697" s="1" t="s">
        <v>1048</v>
      </c>
      <c r="G1697" t="s">
        <v>152</v>
      </c>
      <c r="H1697" s="1" t="s">
        <v>149</v>
      </c>
      <c r="I1697" s="1" t="s">
        <v>2541</v>
      </c>
      <c r="J1697" t="s">
        <v>2134</v>
      </c>
      <c r="K1697">
        <v>3610</v>
      </c>
      <c r="L1697" t="s">
        <v>833</v>
      </c>
      <c r="M1697" t="s">
        <v>49</v>
      </c>
      <c r="N1697" s="1" t="s">
        <v>36</v>
      </c>
      <c r="O1697" s="1" t="s">
        <v>150</v>
      </c>
      <c r="P1697" t="s">
        <v>47</v>
      </c>
      <c r="Q1697" s="2">
        <v>45292</v>
      </c>
      <c r="R1697" t="s">
        <v>5938</v>
      </c>
      <c r="S1697">
        <v>2079</v>
      </c>
      <c r="T1697" t="s">
        <v>1498</v>
      </c>
      <c r="U1697" t="s">
        <v>1039</v>
      </c>
      <c r="V1697" t="s">
        <v>1051</v>
      </c>
      <c r="W1697" t="s">
        <v>1499</v>
      </c>
      <c r="X1697" t="s">
        <v>1500</v>
      </c>
      <c r="Y1697" s="1" t="s">
        <v>155</v>
      </c>
      <c r="Z1697" s="1" t="s">
        <v>1501</v>
      </c>
      <c r="AA1697" t="s">
        <v>48</v>
      </c>
      <c r="AB1697" t="s">
        <v>212</v>
      </c>
      <c r="AC1697" t="s">
        <v>213</v>
      </c>
      <c r="AD1697" t="s">
        <v>76</v>
      </c>
      <c r="AE1697" t="s">
        <v>76</v>
      </c>
      <c r="AF1697" t="s">
        <v>77</v>
      </c>
      <c r="AG1697">
        <v>63300</v>
      </c>
      <c r="AH1697" t="s">
        <v>214</v>
      </c>
      <c r="AI1697" t="s">
        <v>78</v>
      </c>
      <c r="AJ1697">
        <v>15</v>
      </c>
      <c r="AK1697" t="s">
        <v>10</v>
      </c>
      <c r="AL1697">
        <v>0</v>
      </c>
      <c r="AM1697" s="1" t="s">
        <v>144</v>
      </c>
      <c r="AN1697">
        <v>492222821</v>
      </c>
      <c r="AO1697" s="1" t="s">
        <v>2655</v>
      </c>
      <c r="AP1697" t="s">
        <v>2604</v>
      </c>
      <c r="AQ1697" s="1" t="s">
        <v>5645</v>
      </c>
      <c r="AR1697" t="s">
        <v>2134</v>
      </c>
      <c r="AS1697" s="8">
        <v>45351</v>
      </c>
    </row>
    <row r="1698" spans="1:45" x14ac:dyDescent="0.25">
      <c r="A1698">
        <v>652</v>
      </c>
      <c r="B1698" t="s">
        <v>10</v>
      </c>
      <c r="C1698">
        <v>3</v>
      </c>
      <c r="D1698" t="s">
        <v>1040</v>
      </c>
      <c r="E1698" s="1" t="s">
        <v>148</v>
      </c>
      <c r="F1698" s="1" t="s">
        <v>1048</v>
      </c>
      <c r="G1698" t="s">
        <v>152</v>
      </c>
      <c r="H1698" s="1" t="s">
        <v>149</v>
      </c>
      <c r="I1698" s="1" t="s">
        <v>2541</v>
      </c>
      <c r="J1698" t="s">
        <v>2134</v>
      </c>
      <c r="K1698">
        <v>3608</v>
      </c>
      <c r="L1698" t="s">
        <v>830</v>
      </c>
      <c r="M1698" t="s">
        <v>49</v>
      </c>
      <c r="N1698" s="1" t="s">
        <v>36</v>
      </c>
      <c r="O1698" s="1" t="s">
        <v>150</v>
      </c>
      <c r="P1698" t="s">
        <v>47</v>
      </c>
      <c r="Q1698" s="2">
        <v>45292</v>
      </c>
      <c r="R1698" t="s">
        <v>5938</v>
      </c>
      <c r="S1698">
        <v>2356</v>
      </c>
      <c r="T1698" t="s">
        <v>3968</v>
      </c>
      <c r="U1698" t="s">
        <v>3969</v>
      </c>
      <c r="V1698" t="s">
        <v>3587</v>
      </c>
      <c r="W1698" t="s">
        <v>3970</v>
      </c>
      <c r="X1698" t="s">
        <v>3971</v>
      </c>
      <c r="Y1698" s="1" t="s">
        <v>3972</v>
      </c>
      <c r="Z1698" s="1" t="s">
        <v>3973</v>
      </c>
      <c r="AA1698" t="s">
        <v>48</v>
      </c>
      <c r="AB1698" t="s">
        <v>212</v>
      </c>
      <c r="AC1698" t="s">
        <v>213</v>
      </c>
      <c r="AD1698" t="s">
        <v>76</v>
      </c>
      <c r="AE1698" t="s">
        <v>76</v>
      </c>
      <c r="AF1698" t="s">
        <v>77</v>
      </c>
      <c r="AG1698">
        <v>63300</v>
      </c>
      <c r="AH1698" t="s">
        <v>214</v>
      </c>
      <c r="AI1698" t="s">
        <v>78</v>
      </c>
      <c r="AJ1698">
        <v>15</v>
      </c>
      <c r="AK1698" t="s">
        <v>10</v>
      </c>
      <c r="AL1698">
        <v>199.96</v>
      </c>
      <c r="AM1698" s="1" t="s">
        <v>144</v>
      </c>
      <c r="AN1698">
        <v>492222821</v>
      </c>
      <c r="AO1698" s="1" t="s">
        <v>2655</v>
      </c>
      <c r="AP1698" t="s">
        <v>2604</v>
      </c>
      <c r="AQ1698" s="1" t="s">
        <v>5645</v>
      </c>
      <c r="AR1698" t="s">
        <v>2134</v>
      </c>
      <c r="AS1698" s="8">
        <v>45351</v>
      </c>
    </row>
    <row r="1699" spans="1:45" x14ac:dyDescent="0.25">
      <c r="A1699">
        <v>652</v>
      </c>
      <c r="B1699" t="s">
        <v>10</v>
      </c>
      <c r="C1699">
        <v>3</v>
      </c>
      <c r="D1699" t="s">
        <v>1040</v>
      </c>
      <c r="E1699" s="1" t="s">
        <v>148</v>
      </c>
      <c r="F1699" s="1" t="s">
        <v>1048</v>
      </c>
      <c r="G1699" t="s">
        <v>152</v>
      </c>
      <c r="H1699" s="1" t="s">
        <v>149</v>
      </c>
      <c r="I1699" s="1" t="s">
        <v>2541</v>
      </c>
      <c r="J1699" t="s">
        <v>2134</v>
      </c>
      <c r="K1699">
        <v>3608</v>
      </c>
      <c r="L1699" t="s">
        <v>830</v>
      </c>
      <c r="M1699" t="s">
        <v>49</v>
      </c>
      <c r="N1699" s="1" t="s">
        <v>36</v>
      </c>
      <c r="O1699" s="1" t="s">
        <v>150</v>
      </c>
      <c r="P1699" t="s">
        <v>47</v>
      </c>
      <c r="Q1699" s="2">
        <v>30026</v>
      </c>
      <c r="R1699" t="s">
        <v>6384</v>
      </c>
      <c r="S1699">
        <v>2452</v>
      </c>
      <c r="T1699" t="s">
        <v>3974</v>
      </c>
      <c r="U1699" t="s">
        <v>3292</v>
      </c>
      <c r="V1699" t="s">
        <v>1057</v>
      </c>
      <c r="W1699" t="s">
        <v>3975</v>
      </c>
      <c r="X1699" t="s">
        <v>3976</v>
      </c>
      <c r="Y1699" s="1" t="s">
        <v>155</v>
      </c>
      <c r="Z1699" s="1" t="s">
        <v>3977</v>
      </c>
      <c r="AA1699" t="s">
        <v>48</v>
      </c>
      <c r="AB1699" t="s">
        <v>212</v>
      </c>
      <c r="AC1699" t="s">
        <v>213</v>
      </c>
      <c r="AD1699" t="s">
        <v>76</v>
      </c>
      <c r="AE1699" t="s">
        <v>76</v>
      </c>
      <c r="AF1699" t="s">
        <v>77</v>
      </c>
      <c r="AG1699">
        <v>63300</v>
      </c>
      <c r="AH1699" t="s">
        <v>214</v>
      </c>
      <c r="AI1699" t="s">
        <v>78</v>
      </c>
      <c r="AJ1699">
        <v>15</v>
      </c>
      <c r="AK1699" t="s">
        <v>10</v>
      </c>
      <c r="AL1699">
        <v>0</v>
      </c>
      <c r="AM1699" s="1" t="s">
        <v>144</v>
      </c>
      <c r="AN1699">
        <v>492222821</v>
      </c>
      <c r="AO1699" s="1" t="s">
        <v>2655</v>
      </c>
      <c r="AP1699" t="s">
        <v>2604</v>
      </c>
      <c r="AQ1699" s="1" t="s">
        <v>5645</v>
      </c>
      <c r="AR1699" t="s">
        <v>2134</v>
      </c>
      <c r="AS1699" s="8">
        <v>45351</v>
      </c>
    </row>
    <row r="1700" spans="1:45" x14ac:dyDescent="0.25">
      <c r="A1700">
        <v>652</v>
      </c>
      <c r="B1700" t="s">
        <v>10</v>
      </c>
      <c r="C1700">
        <v>3</v>
      </c>
      <c r="D1700" t="s">
        <v>1040</v>
      </c>
      <c r="E1700" s="1" t="s">
        <v>148</v>
      </c>
      <c r="F1700" s="1" t="s">
        <v>1048</v>
      </c>
      <c r="G1700" t="s">
        <v>152</v>
      </c>
      <c r="H1700" s="1" t="s">
        <v>149</v>
      </c>
      <c r="I1700" s="1" t="s">
        <v>2541</v>
      </c>
      <c r="J1700" t="s">
        <v>2134</v>
      </c>
      <c r="K1700">
        <v>3608</v>
      </c>
      <c r="L1700" t="s">
        <v>830</v>
      </c>
      <c r="M1700" t="s">
        <v>49</v>
      </c>
      <c r="N1700" s="1" t="s">
        <v>36</v>
      </c>
      <c r="O1700" s="1" t="s">
        <v>150</v>
      </c>
      <c r="P1700" t="s">
        <v>47</v>
      </c>
      <c r="Q1700" s="2">
        <v>30026</v>
      </c>
      <c r="R1700" t="s">
        <v>6384</v>
      </c>
      <c r="S1700">
        <v>2453</v>
      </c>
      <c r="T1700" t="s">
        <v>3978</v>
      </c>
      <c r="U1700" t="s">
        <v>1143</v>
      </c>
      <c r="V1700" t="s">
        <v>1140</v>
      </c>
      <c r="W1700" t="s">
        <v>3979</v>
      </c>
      <c r="X1700" t="s">
        <v>3980</v>
      </c>
      <c r="Y1700" s="1" t="s">
        <v>155</v>
      </c>
      <c r="Z1700" s="1" t="s">
        <v>3981</v>
      </c>
      <c r="AA1700" t="s">
        <v>48</v>
      </c>
      <c r="AB1700" t="s">
        <v>212</v>
      </c>
      <c r="AC1700" t="s">
        <v>213</v>
      </c>
      <c r="AD1700" t="s">
        <v>76</v>
      </c>
      <c r="AE1700" t="s">
        <v>76</v>
      </c>
      <c r="AF1700" t="s">
        <v>77</v>
      </c>
      <c r="AG1700">
        <v>63300</v>
      </c>
      <c r="AH1700" t="s">
        <v>214</v>
      </c>
      <c r="AI1700" t="s">
        <v>78</v>
      </c>
      <c r="AJ1700">
        <v>15</v>
      </c>
      <c r="AK1700" t="s">
        <v>10</v>
      </c>
      <c r="AL1700">
        <v>0</v>
      </c>
      <c r="AM1700" s="1" t="s">
        <v>144</v>
      </c>
      <c r="AN1700">
        <v>492222821</v>
      </c>
      <c r="AO1700" s="1" t="s">
        <v>2655</v>
      </c>
      <c r="AP1700" t="s">
        <v>2604</v>
      </c>
      <c r="AQ1700" s="1" t="s">
        <v>5645</v>
      </c>
      <c r="AR1700" t="s">
        <v>2134</v>
      </c>
      <c r="AS1700" s="8">
        <v>45351</v>
      </c>
    </row>
    <row r="1701" spans="1:45" x14ac:dyDescent="0.25">
      <c r="A1701">
        <v>652</v>
      </c>
      <c r="B1701" t="s">
        <v>10</v>
      </c>
      <c r="C1701">
        <v>3</v>
      </c>
      <c r="D1701" t="s">
        <v>1040</v>
      </c>
      <c r="E1701" s="1" t="s">
        <v>148</v>
      </c>
      <c r="F1701" s="1" t="s">
        <v>1048</v>
      </c>
      <c r="G1701" t="s">
        <v>152</v>
      </c>
      <c r="H1701" s="1" t="s">
        <v>149</v>
      </c>
      <c r="I1701" s="1" t="s">
        <v>2541</v>
      </c>
      <c r="J1701" t="s">
        <v>2134</v>
      </c>
      <c r="K1701">
        <v>3608</v>
      </c>
      <c r="L1701" t="s">
        <v>830</v>
      </c>
      <c r="M1701" t="s">
        <v>49</v>
      </c>
      <c r="N1701" s="1" t="s">
        <v>36</v>
      </c>
      <c r="O1701" s="1" t="s">
        <v>150</v>
      </c>
      <c r="P1701" t="s">
        <v>47</v>
      </c>
      <c r="Q1701" s="2">
        <v>29952</v>
      </c>
      <c r="R1701" t="s">
        <v>6385</v>
      </c>
      <c r="S1701">
        <v>2454</v>
      </c>
      <c r="T1701" t="s">
        <v>3982</v>
      </c>
      <c r="U1701" t="s">
        <v>1156</v>
      </c>
      <c r="V1701" t="s">
        <v>1076</v>
      </c>
      <c r="W1701" t="s">
        <v>3983</v>
      </c>
      <c r="X1701" t="s">
        <v>3984</v>
      </c>
      <c r="Y1701" s="1" t="s">
        <v>155</v>
      </c>
      <c r="Z1701" s="1" t="s">
        <v>3985</v>
      </c>
      <c r="AA1701" t="s">
        <v>48</v>
      </c>
      <c r="AB1701" t="s">
        <v>212</v>
      </c>
      <c r="AC1701" t="s">
        <v>213</v>
      </c>
      <c r="AD1701" t="s">
        <v>76</v>
      </c>
      <c r="AE1701" t="s">
        <v>76</v>
      </c>
      <c r="AF1701" t="s">
        <v>77</v>
      </c>
      <c r="AG1701">
        <v>63300</v>
      </c>
      <c r="AH1701" t="s">
        <v>214</v>
      </c>
      <c r="AI1701" t="s">
        <v>78</v>
      </c>
      <c r="AJ1701">
        <v>15</v>
      </c>
      <c r="AK1701" t="s">
        <v>10</v>
      </c>
      <c r="AL1701">
        <v>0</v>
      </c>
      <c r="AM1701" s="1" t="s">
        <v>144</v>
      </c>
      <c r="AN1701">
        <v>492222821</v>
      </c>
      <c r="AO1701" s="1" t="s">
        <v>2655</v>
      </c>
      <c r="AP1701" t="s">
        <v>2604</v>
      </c>
      <c r="AQ1701" s="1" t="s">
        <v>5645</v>
      </c>
      <c r="AR1701" t="s">
        <v>2134</v>
      </c>
      <c r="AS1701" s="8">
        <v>45351</v>
      </c>
    </row>
    <row r="1702" spans="1:45" x14ac:dyDescent="0.25">
      <c r="A1702">
        <v>652</v>
      </c>
      <c r="B1702" t="s">
        <v>10</v>
      </c>
      <c r="C1702">
        <v>3</v>
      </c>
      <c r="D1702" t="s">
        <v>1040</v>
      </c>
      <c r="E1702" s="1" t="s">
        <v>148</v>
      </c>
      <c r="F1702" s="1" t="s">
        <v>1048</v>
      </c>
      <c r="G1702" t="s">
        <v>152</v>
      </c>
      <c r="H1702" s="1" t="s">
        <v>149</v>
      </c>
      <c r="I1702" s="1" t="s">
        <v>2541</v>
      </c>
      <c r="J1702" t="s">
        <v>2134</v>
      </c>
      <c r="K1702">
        <v>3608</v>
      </c>
      <c r="L1702" t="s">
        <v>830</v>
      </c>
      <c r="M1702" t="s">
        <v>49</v>
      </c>
      <c r="N1702" s="1" t="s">
        <v>36</v>
      </c>
      <c r="O1702" s="1" t="s">
        <v>150</v>
      </c>
      <c r="P1702" t="s">
        <v>47</v>
      </c>
      <c r="Q1702" s="2">
        <v>30867</v>
      </c>
      <c r="R1702" t="s">
        <v>6386</v>
      </c>
      <c r="S1702">
        <v>2670</v>
      </c>
      <c r="T1702" t="s">
        <v>3986</v>
      </c>
      <c r="U1702" t="s">
        <v>1075</v>
      </c>
      <c r="V1702" t="s">
        <v>1075</v>
      </c>
      <c r="W1702" t="s">
        <v>3987</v>
      </c>
      <c r="X1702" t="s">
        <v>3988</v>
      </c>
      <c r="Y1702" s="1" t="s">
        <v>155</v>
      </c>
      <c r="Z1702" s="1" t="s">
        <v>3989</v>
      </c>
      <c r="AA1702" t="s">
        <v>48</v>
      </c>
      <c r="AB1702" t="s">
        <v>212</v>
      </c>
      <c r="AC1702" t="s">
        <v>213</v>
      </c>
      <c r="AD1702" t="s">
        <v>76</v>
      </c>
      <c r="AE1702" t="s">
        <v>76</v>
      </c>
      <c r="AF1702" t="s">
        <v>77</v>
      </c>
      <c r="AG1702">
        <v>63300</v>
      </c>
      <c r="AH1702" t="s">
        <v>214</v>
      </c>
      <c r="AI1702" t="s">
        <v>78</v>
      </c>
      <c r="AJ1702">
        <v>15</v>
      </c>
      <c r="AK1702" t="s">
        <v>10</v>
      </c>
      <c r="AL1702">
        <v>0</v>
      </c>
      <c r="AM1702" s="1" t="s">
        <v>144</v>
      </c>
      <c r="AN1702">
        <v>492222821</v>
      </c>
      <c r="AO1702" s="1" t="s">
        <v>2655</v>
      </c>
      <c r="AP1702" t="s">
        <v>2604</v>
      </c>
      <c r="AQ1702" s="1" t="s">
        <v>5645</v>
      </c>
      <c r="AR1702" t="s">
        <v>2134</v>
      </c>
      <c r="AS1702" s="8">
        <v>45351</v>
      </c>
    </row>
    <row r="1703" spans="1:45" x14ac:dyDescent="0.25">
      <c r="A1703">
        <v>652</v>
      </c>
      <c r="B1703" t="s">
        <v>10</v>
      </c>
      <c r="C1703">
        <v>7</v>
      </c>
      <c r="D1703" t="s">
        <v>1041</v>
      </c>
      <c r="E1703" s="1" t="s">
        <v>148</v>
      </c>
      <c r="F1703" s="1" t="s">
        <v>1048</v>
      </c>
      <c r="G1703" t="s">
        <v>152</v>
      </c>
      <c r="H1703" s="1" t="s">
        <v>149</v>
      </c>
      <c r="I1703" s="1" t="s">
        <v>2541</v>
      </c>
      <c r="J1703" t="s">
        <v>2134</v>
      </c>
      <c r="K1703">
        <v>3608</v>
      </c>
      <c r="L1703" t="s">
        <v>830</v>
      </c>
      <c r="M1703" t="s">
        <v>49</v>
      </c>
      <c r="N1703" s="1" t="s">
        <v>36</v>
      </c>
      <c r="O1703" s="1" t="s">
        <v>150</v>
      </c>
      <c r="P1703" t="s">
        <v>47</v>
      </c>
      <c r="Q1703" s="2">
        <v>45292</v>
      </c>
      <c r="R1703" t="s">
        <v>5938</v>
      </c>
      <c r="S1703">
        <v>2723</v>
      </c>
      <c r="T1703" t="s">
        <v>1181</v>
      </c>
      <c r="U1703" t="s">
        <v>1409</v>
      </c>
      <c r="V1703" t="s">
        <v>1078</v>
      </c>
      <c r="W1703" t="s">
        <v>1645</v>
      </c>
      <c r="X1703" t="s">
        <v>1646</v>
      </c>
      <c r="Y1703" s="1" t="s">
        <v>155</v>
      </c>
      <c r="Z1703" s="1" t="s">
        <v>1647</v>
      </c>
      <c r="AA1703" t="s">
        <v>48</v>
      </c>
      <c r="AB1703" t="s">
        <v>212</v>
      </c>
      <c r="AC1703" t="s">
        <v>213</v>
      </c>
      <c r="AD1703" t="s">
        <v>76</v>
      </c>
      <c r="AE1703" t="s">
        <v>76</v>
      </c>
      <c r="AF1703" t="s">
        <v>77</v>
      </c>
      <c r="AG1703">
        <v>63300</v>
      </c>
      <c r="AH1703" t="s">
        <v>214</v>
      </c>
      <c r="AI1703" t="s">
        <v>78</v>
      </c>
      <c r="AJ1703">
        <v>15</v>
      </c>
      <c r="AK1703" t="s">
        <v>10</v>
      </c>
      <c r="AL1703">
        <v>0</v>
      </c>
      <c r="AM1703" s="1" t="s">
        <v>144</v>
      </c>
      <c r="AN1703">
        <v>492222821</v>
      </c>
      <c r="AO1703" s="1" t="s">
        <v>2655</v>
      </c>
      <c r="AP1703" t="s">
        <v>2604</v>
      </c>
      <c r="AQ1703" s="1" t="s">
        <v>5645</v>
      </c>
      <c r="AR1703" t="s">
        <v>2134</v>
      </c>
      <c r="AS1703" s="8">
        <v>45351</v>
      </c>
    </row>
    <row r="1704" spans="1:45" x14ac:dyDescent="0.25">
      <c r="A1704">
        <v>652</v>
      </c>
      <c r="B1704" t="s">
        <v>10</v>
      </c>
      <c r="C1704">
        <v>3</v>
      </c>
      <c r="D1704" t="s">
        <v>1040</v>
      </c>
      <c r="E1704" s="1" t="s">
        <v>148</v>
      </c>
      <c r="F1704" s="1" t="s">
        <v>1048</v>
      </c>
      <c r="G1704" t="s">
        <v>152</v>
      </c>
      <c r="H1704" s="1" t="s">
        <v>149</v>
      </c>
      <c r="I1704" s="1" t="s">
        <v>2541</v>
      </c>
      <c r="J1704" t="s">
        <v>2134</v>
      </c>
      <c r="K1704">
        <v>3608</v>
      </c>
      <c r="L1704" t="s">
        <v>830</v>
      </c>
      <c r="M1704" t="s">
        <v>49</v>
      </c>
      <c r="N1704" s="1" t="s">
        <v>36</v>
      </c>
      <c r="O1704" s="1" t="s">
        <v>150</v>
      </c>
      <c r="P1704" t="s">
        <v>47</v>
      </c>
      <c r="Q1704" s="2">
        <v>31618</v>
      </c>
      <c r="R1704" t="s">
        <v>6387</v>
      </c>
      <c r="S1704">
        <v>2730</v>
      </c>
      <c r="T1704" t="s">
        <v>1227</v>
      </c>
      <c r="U1704" t="s">
        <v>1051</v>
      </c>
      <c r="V1704" t="s">
        <v>2810</v>
      </c>
      <c r="W1704" t="s">
        <v>3990</v>
      </c>
      <c r="X1704" t="s">
        <v>3991</v>
      </c>
      <c r="Y1704" s="1" t="s">
        <v>155</v>
      </c>
      <c r="Z1704" s="1" t="s">
        <v>3992</v>
      </c>
      <c r="AA1704" t="s">
        <v>48</v>
      </c>
      <c r="AB1704" t="s">
        <v>212</v>
      </c>
      <c r="AC1704" t="s">
        <v>213</v>
      </c>
      <c r="AD1704" t="s">
        <v>76</v>
      </c>
      <c r="AE1704" t="s">
        <v>76</v>
      </c>
      <c r="AF1704" t="s">
        <v>77</v>
      </c>
      <c r="AG1704">
        <v>63300</v>
      </c>
      <c r="AH1704" t="s">
        <v>214</v>
      </c>
      <c r="AI1704" t="s">
        <v>78</v>
      </c>
      <c r="AJ1704">
        <v>15</v>
      </c>
      <c r="AK1704" t="s">
        <v>10</v>
      </c>
      <c r="AL1704">
        <v>0</v>
      </c>
      <c r="AM1704" s="1" t="s">
        <v>144</v>
      </c>
      <c r="AN1704">
        <v>492222821</v>
      </c>
      <c r="AO1704" s="1" t="s">
        <v>2655</v>
      </c>
      <c r="AP1704" t="s">
        <v>2604</v>
      </c>
      <c r="AQ1704" s="1" t="s">
        <v>5645</v>
      </c>
      <c r="AR1704" t="s">
        <v>2134</v>
      </c>
      <c r="AS1704" s="8">
        <v>45351</v>
      </c>
    </row>
    <row r="1705" spans="1:45" x14ac:dyDescent="0.25">
      <c r="A1705">
        <v>652</v>
      </c>
      <c r="B1705" t="s">
        <v>10</v>
      </c>
      <c r="C1705">
        <v>1</v>
      </c>
      <c r="D1705" t="s">
        <v>2691</v>
      </c>
      <c r="E1705" s="1" t="s">
        <v>148</v>
      </c>
      <c r="F1705" s="1" t="s">
        <v>1048</v>
      </c>
      <c r="G1705" t="s">
        <v>152</v>
      </c>
      <c r="H1705" s="1" t="s">
        <v>149</v>
      </c>
      <c r="I1705" s="1" t="s">
        <v>2541</v>
      </c>
      <c r="J1705" t="s">
        <v>2134</v>
      </c>
      <c r="K1705">
        <v>3608</v>
      </c>
      <c r="L1705" t="s">
        <v>830</v>
      </c>
      <c r="M1705" t="s">
        <v>49</v>
      </c>
      <c r="N1705" s="1" t="s">
        <v>36</v>
      </c>
      <c r="O1705" s="1" t="s">
        <v>150</v>
      </c>
      <c r="P1705" t="s">
        <v>47</v>
      </c>
      <c r="Q1705" s="2">
        <v>31413</v>
      </c>
      <c r="R1705" t="s">
        <v>6355</v>
      </c>
      <c r="S1705">
        <v>2740</v>
      </c>
      <c r="T1705" t="s">
        <v>1030</v>
      </c>
      <c r="U1705" t="s">
        <v>982</v>
      </c>
      <c r="V1705" t="s">
        <v>1051</v>
      </c>
      <c r="W1705" t="s">
        <v>3993</v>
      </c>
      <c r="X1705" t="s">
        <v>3994</v>
      </c>
      <c r="Y1705" s="1" t="s">
        <v>155</v>
      </c>
      <c r="Z1705" s="1" t="s">
        <v>3995</v>
      </c>
      <c r="AA1705" t="s">
        <v>48</v>
      </c>
      <c r="AB1705" t="s">
        <v>212</v>
      </c>
      <c r="AC1705" t="s">
        <v>213</v>
      </c>
      <c r="AD1705" t="s">
        <v>76</v>
      </c>
      <c r="AE1705" t="s">
        <v>76</v>
      </c>
      <c r="AF1705" t="s">
        <v>77</v>
      </c>
      <c r="AG1705">
        <v>63300</v>
      </c>
      <c r="AH1705" t="s">
        <v>214</v>
      </c>
      <c r="AI1705" t="s">
        <v>78</v>
      </c>
      <c r="AJ1705">
        <v>15</v>
      </c>
      <c r="AK1705" t="s">
        <v>10</v>
      </c>
      <c r="AL1705">
        <v>0</v>
      </c>
      <c r="AM1705" s="1" t="s">
        <v>144</v>
      </c>
      <c r="AN1705">
        <v>492222821</v>
      </c>
      <c r="AO1705" s="1" t="s">
        <v>2655</v>
      </c>
      <c r="AP1705" t="s">
        <v>2604</v>
      </c>
      <c r="AQ1705" s="1" t="s">
        <v>5645</v>
      </c>
      <c r="AR1705" t="s">
        <v>2134</v>
      </c>
      <c r="AS1705" s="8">
        <v>45351</v>
      </c>
    </row>
    <row r="1706" spans="1:45" x14ac:dyDescent="0.25">
      <c r="A1706">
        <v>652</v>
      </c>
      <c r="B1706" t="s">
        <v>10</v>
      </c>
      <c r="C1706">
        <v>3</v>
      </c>
      <c r="D1706" t="s">
        <v>1040</v>
      </c>
      <c r="E1706" s="1" t="s">
        <v>148</v>
      </c>
      <c r="F1706" s="1" t="s">
        <v>1048</v>
      </c>
      <c r="G1706" t="s">
        <v>152</v>
      </c>
      <c r="H1706" s="1" t="s">
        <v>149</v>
      </c>
      <c r="I1706" s="1" t="s">
        <v>2541</v>
      </c>
      <c r="J1706" t="s">
        <v>2134</v>
      </c>
      <c r="K1706">
        <v>3608</v>
      </c>
      <c r="L1706" t="s">
        <v>830</v>
      </c>
      <c r="M1706" t="s">
        <v>49</v>
      </c>
      <c r="N1706" s="1" t="s">
        <v>36</v>
      </c>
      <c r="O1706" s="1" t="s">
        <v>150</v>
      </c>
      <c r="P1706" t="s">
        <v>47</v>
      </c>
      <c r="Q1706" s="2">
        <v>32874</v>
      </c>
      <c r="R1706" t="s">
        <v>6354</v>
      </c>
      <c r="S1706">
        <v>3067</v>
      </c>
      <c r="T1706" t="s">
        <v>1097</v>
      </c>
      <c r="U1706" t="s">
        <v>3996</v>
      </c>
      <c r="V1706" t="s">
        <v>1078</v>
      </c>
      <c r="W1706" t="s">
        <v>3997</v>
      </c>
      <c r="X1706" t="s">
        <v>3998</v>
      </c>
      <c r="Y1706" s="1" t="s">
        <v>155</v>
      </c>
      <c r="Z1706" s="1" t="s">
        <v>3999</v>
      </c>
      <c r="AA1706" t="s">
        <v>48</v>
      </c>
      <c r="AB1706" t="s">
        <v>212</v>
      </c>
      <c r="AC1706" t="s">
        <v>213</v>
      </c>
      <c r="AD1706" t="s">
        <v>76</v>
      </c>
      <c r="AE1706" t="s">
        <v>76</v>
      </c>
      <c r="AF1706" t="s">
        <v>77</v>
      </c>
      <c r="AG1706">
        <v>63300</v>
      </c>
      <c r="AH1706" t="s">
        <v>214</v>
      </c>
      <c r="AI1706" t="s">
        <v>78</v>
      </c>
      <c r="AJ1706">
        <v>15</v>
      </c>
      <c r="AK1706" t="s">
        <v>10</v>
      </c>
      <c r="AL1706">
        <v>0</v>
      </c>
      <c r="AM1706" s="1" t="s">
        <v>144</v>
      </c>
      <c r="AN1706">
        <v>492222821</v>
      </c>
      <c r="AO1706" s="1" t="s">
        <v>2655</v>
      </c>
      <c r="AP1706" t="s">
        <v>2604</v>
      </c>
      <c r="AQ1706" s="1" t="s">
        <v>5645</v>
      </c>
      <c r="AR1706" t="s">
        <v>2134</v>
      </c>
      <c r="AS1706" s="8">
        <v>45351</v>
      </c>
    </row>
    <row r="1707" spans="1:45" x14ac:dyDescent="0.25">
      <c r="A1707">
        <v>652</v>
      </c>
      <c r="B1707" t="s">
        <v>10</v>
      </c>
      <c r="C1707">
        <v>3</v>
      </c>
      <c r="D1707" t="s">
        <v>1040</v>
      </c>
      <c r="E1707" s="1" t="s">
        <v>148</v>
      </c>
      <c r="F1707" s="1" t="s">
        <v>1048</v>
      </c>
      <c r="G1707" t="s">
        <v>152</v>
      </c>
      <c r="H1707" s="1" t="s">
        <v>149</v>
      </c>
      <c r="I1707" s="1" t="s">
        <v>2541</v>
      </c>
      <c r="J1707" t="s">
        <v>2134</v>
      </c>
      <c r="K1707">
        <v>3608</v>
      </c>
      <c r="L1707" t="s">
        <v>830</v>
      </c>
      <c r="M1707" t="s">
        <v>49</v>
      </c>
      <c r="N1707" s="1" t="s">
        <v>36</v>
      </c>
      <c r="O1707" s="1" t="s">
        <v>150</v>
      </c>
      <c r="P1707" t="s">
        <v>47</v>
      </c>
      <c r="Q1707" s="2">
        <v>32523</v>
      </c>
      <c r="R1707" t="s">
        <v>6284</v>
      </c>
      <c r="S1707">
        <v>3172</v>
      </c>
      <c r="T1707" t="s">
        <v>4000</v>
      </c>
      <c r="U1707" t="s">
        <v>1064</v>
      </c>
      <c r="V1707" t="s">
        <v>2956</v>
      </c>
      <c r="W1707" t="s">
        <v>4001</v>
      </c>
      <c r="X1707" t="s">
        <v>4002</v>
      </c>
      <c r="Y1707" s="1" t="s">
        <v>4003</v>
      </c>
      <c r="Z1707" s="1" t="s">
        <v>4004</v>
      </c>
      <c r="AA1707" t="s">
        <v>48</v>
      </c>
      <c r="AB1707" t="s">
        <v>212</v>
      </c>
      <c r="AC1707" t="s">
        <v>213</v>
      </c>
      <c r="AD1707" t="s">
        <v>76</v>
      </c>
      <c r="AE1707" t="s">
        <v>76</v>
      </c>
      <c r="AF1707" t="s">
        <v>77</v>
      </c>
      <c r="AG1707">
        <v>63300</v>
      </c>
      <c r="AH1707" t="s">
        <v>214</v>
      </c>
      <c r="AI1707" t="s">
        <v>78</v>
      </c>
      <c r="AJ1707">
        <v>15</v>
      </c>
      <c r="AK1707" t="s">
        <v>10</v>
      </c>
      <c r="AL1707">
        <v>0</v>
      </c>
      <c r="AM1707" s="1" t="s">
        <v>144</v>
      </c>
      <c r="AN1707">
        <v>492222821</v>
      </c>
      <c r="AO1707" s="1" t="s">
        <v>2655</v>
      </c>
      <c r="AP1707" t="s">
        <v>2604</v>
      </c>
      <c r="AQ1707" s="1" t="s">
        <v>5645</v>
      </c>
      <c r="AR1707" t="s">
        <v>2134</v>
      </c>
      <c r="AS1707" s="8">
        <v>45351</v>
      </c>
    </row>
    <row r="1708" spans="1:45" x14ac:dyDescent="0.25">
      <c r="A1708">
        <v>652</v>
      </c>
      <c r="B1708" t="s">
        <v>10</v>
      </c>
      <c r="C1708">
        <v>3</v>
      </c>
      <c r="D1708" t="s">
        <v>1040</v>
      </c>
      <c r="E1708" s="1" t="s">
        <v>148</v>
      </c>
      <c r="F1708" s="1" t="s">
        <v>1048</v>
      </c>
      <c r="G1708" t="s">
        <v>152</v>
      </c>
      <c r="H1708" s="1" t="s">
        <v>149</v>
      </c>
      <c r="I1708" s="1" t="s">
        <v>2541</v>
      </c>
      <c r="J1708" t="s">
        <v>2134</v>
      </c>
      <c r="K1708">
        <v>3608</v>
      </c>
      <c r="L1708" t="s">
        <v>830</v>
      </c>
      <c r="M1708" t="s">
        <v>49</v>
      </c>
      <c r="N1708" s="1" t="s">
        <v>36</v>
      </c>
      <c r="O1708" s="1" t="s">
        <v>150</v>
      </c>
      <c r="P1708" t="s">
        <v>47</v>
      </c>
      <c r="Q1708" s="2">
        <v>32523</v>
      </c>
      <c r="R1708" t="s">
        <v>6284</v>
      </c>
      <c r="S1708">
        <v>3173</v>
      </c>
      <c r="T1708" t="s">
        <v>4005</v>
      </c>
      <c r="U1708" t="s">
        <v>1093</v>
      </c>
      <c r="V1708" t="s">
        <v>4006</v>
      </c>
      <c r="W1708" t="s">
        <v>4007</v>
      </c>
      <c r="X1708" t="s">
        <v>4008</v>
      </c>
      <c r="Y1708" s="1" t="s">
        <v>4009</v>
      </c>
      <c r="Z1708" s="1" t="s">
        <v>4010</v>
      </c>
      <c r="AA1708" t="s">
        <v>48</v>
      </c>
      <c r="AB1708" t="s">
        <v>212</v>
      </c>
      <c r="AC1708" t="s">
        <v>213</v>
      </c>
      <c r="AD1708" t="s">
        <v>76</v>
      </c>
      <c r="AE1708" t="s">
        <v>76</v>
      </c>
      <c r="AF1708" t="s">
        <v>77</v>
      </c>
      <c r="AG1708">
        <v>63300</v>
      </c>
      <c r="AH1708" t="s">
        <v>214</v>
      </c>
      <c r="AI1708" t="s">
        <v>78</v>
      </c>
      <c r="AJ1708">
        <v>15</v>
      </c>
      <c r="AK1708" t="s">
        <v>10</v>
      </c>
      <c r="AL1708">
        <v>0</v>
      </c>
      <c r="AM1708" s="1" t="s">
        <v>144</v>
      </c>
      <c r="AN1708">
        <v>492222821</v>
      </c>
      <c r="AO1708" s="1" t="s">
        <v>2655</v>
      </c>
      <c r="AP1708" t="s">
        <v>2604</v>
      </c>
      <c r="AQ1708" s="1" t="s">
        <v>5645</v>
      </c>
      <c r="AR1708" t="s">
        <v>2134</v>
      </c>
      <c r="AS1708" s="8">
        <v>45351</v>
      </c>
    </row>
    <row r="1709" spans="1:45" x14ac:dyDescent="0.25">
      <c r="A1709">
        <v>652</v>
      </c>
      <c r="B1709" t="s">
        <v>10</v>
      </c>
      <c r="C1709">
        <v>3</v>
      </c>
      <c r="D1709" t="s">
        <v>1040</v>
      </c>
      <c r="E1709" s="1" t="s">
        <v>148</v>
      </c>
      <c r="F1709" s="1" t="s">
        <v>1048</v>
      </c>
      <c r="G1709" t="s">
        <v>152</v>
      </c>
      <c r="H1709" s="1" t="s">
        <v>149</v>
      </c>
      <c r="I1709" s="1" t="s">
        <v>2541</v>
      </c>
      <c r="J1709" t="s">
        <v>2134</v>
      </c>
      <c r="K1709">
        <v>3608</v>
      </c>
      <c r="L1709" t="s">
        <v>830</v>
      </c>
      <c r="M1709" t="s">
        <v>49</v>
      </c>
      <c r="N1709" s="1" t="s">
        <v>36</v>
      </c>
      <c r="O1709" s="1" t="s">
        <v>150</v>
      </c>
      <c r="P1709" t="s">
        <v>47</v>
      </c>
      <c r="Q1709" s="2">
        <v>45292</v>
      </c>
      <c r="R1709" t="s">
        <v>5938</v>
      </c>
      <c r="S1709">
        <v>3242</v>
      </c>
      <c r="T1709" t="s">
        <v>1345</v>
      </c>
      <c r="U1709" t="s">
        <v>1304</v>
      </c>
      <c r="V1709" t="s">
        <v>1075</v>
      </c>
      <c r="W1709" t="s">
        <v>4011</v>
      </c>
      <c r="X1709" t="s">
        <v>4012</v>
      </c>
      <c r="Y1709" s="1" t="s">
        <v>4013</v>
      </c>
      <c r="Z1709" s="1" t="s">
        <v>4014</v>
      </c>
      <c r="AA1709" t="s">
        <v>48</v>
      </c>
      <c r="AB1709" t="s">
        <v>212</v>
      </c>
      <c r="AC1709" t="s">
        <v>213</v>
      </c>
      <c r="AD1709" t="s">
        <v>76</v>
      </c>
      <c r="AE1709" t="s">
        <v>76</v>
      </c>
      <c r="AF1709" t="s">
        <v>77</v>
      </c>
      <c r="AG1709">
        <v>63300</v>
      </c>
      <c r="AH1709" t="s">
        <v>214</v>
      </c>
      <c r="AI1709" t="s">
        <v>78</v>
      </c>
      <c r="AJ1709">
        <v>15</v>
      </c>
      <c r="AK1709" t="s">
        <v>10</v>
      </c>
      <c r="AL1709">
        <v>0</v>
      </c>
      <c r="AM1709" s="1" t="s">
        <v>144</v>
      </c>
      <c r="AN1709">
        <v>492222821</v>
      </c>
      <c r="AO1709" s="1" t="s">
        <v>2655</v>
      </c>
      <c r="AP1709" t="s">
        <v>2604</v>
      </c>
      <c r="AQ1709" s="1" t="s">
        <v>5645</v>
      </c>
      <c r="AR1709" t="s">
        <v>2134</v>
      </c>
      <c r="AS1709" s="8">
        <v>45351</v>
      </c>
    </row>
    <row r="1710" spans="1:45" x14ac:dyDescent="0.25">
      <c r="A1710">
        <v>652</v>
      </c>
      <c r="B1710" t="s">
        <v>10</v>
      </c>
      <c r="C1710">
        <v>7</v>
      </c>
      <c r="D1710" t="s">
        <v>1041</v>
      </c>
      <c r="E1710" s="1" t="s">
        <v>148</v>
      </c>
      <c r="F1710" s="1" t="s">
        <v>1048</v>
      </c>
      <c r="G1710" t="s">
        <v>152</v>
      </c>
      <c r="H1710" s="1" t="s">
        <v>149</v>
      </c>
      <c r="I1710" s="1" t="s">
        <v>2541</v>
      </c>
      <c r="J1710" t="s">
        <v>2134</v>
      </c>
      <c r="K1710">
        <v>3610</v>
      </c>
      <c r="L1710" t="s">
        <v>833</v>
      </c>
      <c r="M1710" t="s">
        <v>49</v>
      </c>
      <c r="N1710" s="1" t="s">
        <v>36</v>
      </c>
      <c r="O1710" s="1" t="s">
        <v>150</v>
      </c>
      <c r="P1710" t="s">
        <v>47</v>
      </c>
      <c r="Q1710" s="2">
        <v>45292</v>
      </c>
      <c r="R1710" t="s">
        <v>5938</v>
      </c>
      <c r="S1710">
        <v>3317</v>
      </c>
      <c r="T1710" t="s">
        <v>1972</v>
      </c>
      <c r="U1710" t="s">
        <v>1973</v>
      </c>
      <c r="V1710" t="s">
        <v>1027</v>
      </c>
      <c r="W1710" t="s">
        <v>1974</v>
      </c>
      <c r="X1710" t="s">
        <v>1975</v>
      </c>
      <c r="Y1710" s="1" t="s">
        <v>155</v>
      </c>
      <c r="Z1710" s="1" t="s">
        <v>1976</v>
      </c>
      <c r="AA1710" t="s">
        <v>48</v>
      </c>
      <c r="AB1710" t="s">
        <v>212</v>
      </c>
      <c r="AC1710" t="s">
        <v>213</v>
      </c>
      <c r="AD1710" t="s">
        <v>76</v>
      </c>
      <c r="AE1710" t="s">
        <v>76</v>
      </c>
      <c r="AF1710" t="s">
        <v>77</v>
      </c>
      <c r="AG1710">
        <v>63300</v>
      </c>
      <c r="AH1710" t="s">
        <v>214</v>
      </c>
      <c r="AI1710" t="s">
        <v>78</v>
      </c>
      <c r="AJ1710">
        <v>15</v>
      </c>
      <c r="AK1710" t="s">
        <v>10</v>
      </c>
      <c r="AL1710">
        <v>0</v>
      </c>
      <c r="AM1710" s="1" t="s">
        <v>144</v>
      </c>
      <c r="AN1710">
        <v>492222821</v>
      </c>
      <c r="AO1710" s="1" t="s">
        <v>2655</v>
      </c>
      <c r="AP1710" t="s">
        <v>2604</v>
      </c>
      <c r="AQ1710" s="1" t="s">
        <v>5645</v>
      </c>
      <c r="AR1710" t="s">
        <v>2134</v>
      </c>
      <c r="AS1710" s="8">
        <v>45351</v>
      </c>
    </row>
    <row r="1711" spans="1:45" x14ac:dyDescent="0.25">
      <c r="A1711">
        <v>652</v>
      </c>
      <c r="B1711" t="s">
        <v>10</v>
      </c>
      <c r="C1711">
        <v>3</v>
      </c>
      <c r="D1711" t="s">
        <v>1040</v>
      </c>
      <c r="E1711" s="1" t="s">
        <v>148</v>
      </c>
      <c r="F1711" s="1" t="s">
        <v>1048</v>
      </c>
      <c r="G1711" t="s">
        <v>152</v>
      </c>
      <c r="H1711" s="1" t="s">
        <v>149</v>
      </c>
      <c r="I1711" s="1" t="s">
        <v>2541</v>
      </c>
      <c r="J1711" t="s">
        <v>2134</v>
      </c>
      <c r="K1711">
        <v>3608</v>
      </c>
      <c r="L1711" t="s">
        <v>830</v>
      </c>
      <c r="M1711" t="s">
        <v>49</v>
      </c>
      <c r="N1711" s="1" t="s">
        <v>36</v>
      </c>
      <c r="O1711" s="1" t="s">
        <v>150</v>
      </c>
      <c r="P1711" t="s">
        <v>47</v>
      </c>
      <c r="Q1711" s="2">
        <v>45292</v>
      </c>
      <c r="R1711" t="s">
        <v>5938</v>
      </c>
      <c r="S1711">
        <v>3734</v>
      </c>
      <c r="T1711" t="s">
        <v>5458</v>
      </c>
      <c r="U1711" t="s">
        <v>1075</v>
      </c>
      <c r="V1711" t="s">
        <v>1075</v>
      </c>
      <c r="W1711" t="s">
        <v>5459</v>
      </c>
      <c r="X1711" t="s">
        <v>10</v>
      </c>
      <c r="Y1711" s="1" t="s">
        <v>155</v>
      </c>
      <c r="Z1711" s="1" t="s">
        <v>5460</v>
      </c>
      <c r="AA1711" t="s">
        <v>48</v>
      </c>
      <c r="AB1711" t="s">
        <v>212</v>
      </c>
      <c r="AC1711" t="s">
        <v>213</v>
      </c>
      <c r="AD1711" t="s">
        <v>76</v>
      </c>
      <c r="AE1711" t="s">
        <v>76</v>
      </c>
      <c r="AF1711" t="s">
        <v>77</v>
      </c>
      <c r="AG1711">
        <v>63300</v>
      </c>
      <c r="AH1711" t="s">
        <v>214</v>
      </c>
      <c r="AI1711" t="s">
        <v>78</v>
      </c>
      <c r="AJ1711">
        <v>15</v>
      </c>
      <c r="AK1711" t="s">
        <v>10</v>
      </c>
      <c r="AL1711">
        <v>0</v>
      </c>
      <c r="AM1711" s="1" t="s">
        <v>144</v>
      </c>
      <c r="AN1711">
        <v>492222821</v>
      </c>
      <c r="AO1711" s="1" t="s">
        <v>2655</v>
      </c>
      <c r="AP1711" t="s">
        <v>2604</v>
      </c>
      <c r="AQ1711" s="1" t="s">
        <v>5645</v>
      </c>
      <c r="AR1711" t="s">
        <v>2134</v>
      </c>
      <c r="AS1711" s="8">
        <v>45351</v>
      </c>
    </row>
    <row r="1712" spans="1:45" x14ac:dyDescent="0.25">
      <c r="A1712">
        <v>652</v>
      </c>
      <c r="B1712" t="s">
        <v>10</v>
      </c>
      <c r="C1712">
        <v>3</v>
      </c>
      <c r="D1712" t="s">
        <v>1040</v>
      </c>
      <c r="E1712" s="1" t="s">
        <v>148</v>
      </c>
      <c r="F1712" s="1" t="s">
        <v>1048</v>
      </c>
      <c r="G1712" t="s">
        <v>152</v>
      </c>
      <c r="H1712" s="1" t="s">
        <v>149</v>
      </c>
      <c r="I1712" s="1" t="s">
        <v>2541</v>
      </c>
      <c r="J1712" t="s">
        <v>2134</v>
      </c>
      <c r="K1712">
        <v>3608</v>
      </c>
      <c r="L1712" t="s">
        <v>830</v>
      </c>
      <c r="M1712" t="s">
        <v>49</v>
      </c>
      <c r="N1712" s="1" t="s">
        <v>36</v>
      </c>
      <c r="O1712" s="1" t="s">
        <v>150</v>
      </c>
      <c r="P1712" t="s">
        <v>47</v>
      </c>
      <c r="Q1712" s="2">
        <v>45292</v>
      </c>
      <c r="R1712" t="s">
        <v>5938</v>
      </c>
      <c r="S1712">
        <v>3735</v>
      </c>
      <c r="T1712" t="s">
        <v>5461</v>
      </c>
      <c r="U1712" t="s">
        <v>1260</v>
      </c>
      <c r="V1712" t="s">
        <v>1086</v>
      </c>
      <c r="W1712" t="s">
        <v>5462</v>
      </c>
      <c r="Y1712" s="1" t="s">
        <v>155</v>
      </c>
      <c r="Z1712" s="1" t="s">
        <v>5463</v>
      </c>
      <c r="AA1712" t="s">
        <v>48</v>
      </c>
      <c r="AB1712" t="s">
        <v>212</v>
      </c>
      <c r="AC1712" t="s">
        <v>213</v>
      </c>
      <c r="AD1712" t="s">
        <v>76</v>
      </c>
      <c r="AE1712" t="s">
        <v>76</v>
      </c>
      <c r="AF1712" t="s">
        <v>77</v>
      </c>
      <c r="AG1712">
        <v>63300</v>
      </c>
      <c r="AH1712" t="s">
        <v>214</v>
      </c>
      <c r="AI1712" t="s">
        <v>78</v>
      </c>
      <c r="AJ1712">
        <v>15</v>
      </c>
      <c r="AK1712" t="s">
        <v>10</v>
      </c>
      <c r="AL1712">
        <v>0</v>
      </c>
      <c r="AM1712" s="1" t="s">
        <v>144</v>
      </c>
      <c r="AN1712">
        <v>492222821</v>
      </c>
      <c r="AO1712" s="1" t="s">
        <v>2655</v>
      </c>
      <c r="AP1712" t="s">
        <v>2604</v>
      </c>
      <c r="AQ1712" s="1" t="s">
        <v>5645</v>
      </c>
      <c r="AR1712" t="s">
        <v>2134</v>
      </c>
      <c r="AS1712" s="8">
        <v>45351</v>
      </c>
    </row>
    <row r="1713" spans="1:45" x14ac:dyDescent="0.25">
      <c r="A1713">
        <v>652</v>
      </c>
      <c r="B1713" t="s">
        <v>10</v>
      </c>
      <c r="C1713">
        <v>3</v>
      </c>
      <c r="D1713" t="s">
        <v>1040</v>
      </c>
      <c r="E1713" s="1" t="s">
        <v>148</v>
      </c>
      <c r="F1713" s="1" t="s">
        <v>1048</v>
      </c>
      <c r="G1713" t="s">
        <v>152</v>
      </c>
      <c r="H1713" s="1" t="s">
        <v>149</v>
      </c>
      <c r="I1713" s="1" t="s">
        <v>2541</v>
      </c>
      <c r="J1713" t="s">
        <v>2134</v>
      </c>
      <c r="K1713">
        <v>3608</v>
      </c>
      <c r="L1713" t="s">
        <v>830</v>
      </c>
      <c r="M1713" t="s">
        <v>49</v>
      </c>
      <c r="N1713" s="1" t="s">
        <v>36</v>
      </c>
      <c r="O1713" s="1" t="s">
        <v>150</v>
      </c>
      <c r="P1713" t="s">
        <v>47</v>
      </c>
      <c r="Q1713" s="2">
        <v>45292</v>
      </c>
      <c r="R1713" t="s">
        <v>5938</v>
      </c>
      <c r="S1713">
        <v>3736</v>
      </c>
      <c r="T1713" t="s">
        <v>5464</v>
      </c>
      <c r="U1713" t="s">
        <v>1156</v>
      </c>
      <c r="V1713" t="s">
        <v>1076</v>
      </c>
      <c r="W1713" t="s">
        <v>5465</v>
      </c>
      <c r="Y1713" s="1" t="s">
        <v>155</v>
      </c>
      <c r="Z1713" s="1" t="s">
        <v>5466</v>
      </c>
      <c r="AA1713" t="s">
        <v>48</v>
      </c>
      <c r="AB1713" t="s">
        <v>212</v>
      </c>
      <c r="AC1713" t="s">
        <v>213</v>
      </c>
      <c r="AD1713" t="s">
        <v>76</v>
      </c>
      <c r="AE1713" t="s">
        <v>76</v>
      </c>
      <c r="AF1713" t="s">
        <v>77</v>
      </c>
      <c r="AG1713">
        <v>63300</v>
      </c>
      <c r="AH1713" t="s">
        <v>214</v>
      </c>
      <c r="AI1713" t="s">
        <v>78</v>
      </c>
      <c r="AJ1713">
        <v>15</v>
      </c>
      <c r="AK1713" t="s">
        <v>10</v>
      </c>
      <c r="AL1713">
        <v>0</v>
      </c>
      <c r="AM1713" s="1" t="s">
        <v>144</v>
      </c>
      <c r="AN1713">
        <v>492222821</v>
      </c>
      <c r="AO1713" s="1" t="s">
        <v>2655</v>
      </c>
      <c r="AP1713" t="s">
        <v>2604</v>
      </c>
      <c r="AQ1713" s="1" t="s">
        <v>5645</v>
      </c>
      <c r="AR1713" t="s">
        <v>2134</v>
      </c>
      <c r="AS1713" s="8">
        <v>45351</v>
      </c>
    </row>
    <row r="1714" spans="1:45" x14ac:dyDescent="0.25">
      <c r="A1714">
        <v>649</v>
      </c>
      <c r="B1714" t="s">
        <v>10</v>
      </c>
      <c r="C1714">
        <v>6</v>
      </c>
      <c r="D1714" t="s">
        <v>1042</v>
      </c>
      <c r="E1714" s="1" t="s">
        <v>148</v>
      </c>
      <c r="F1714" s="1" t="s">
        <v>151</v>
      </c>
      <c r="G1714" t="s">
        <v>152</v>
      </c>
      <c r="H1714" s="1" t="s">
        <v>149</v>
      </c>
      <c r="I1714" s="1" t="s">
        <v>2559</v>
      </c>
      <c r="J1714" t="s">
        <v>2170</v>
      </c>
      <c r="K1714">
        <v>3449</v>
      </c>
      <c r="L1714" t="s">
        <v>831</v>
      </c>
      <c r="M1714" t="s">
        <v>49</v>
      </c>
      <c r="N1714" s="1" t="s">
        <v>36</v>
      </c>
      <c r="O1714" s="1" t="s">
        <v>150</v>
      </c>
      <c r="P1714" t="s">
        <v>47</v>
      </c>
      <c r="Q1714" s="2">
        <v>45292</v>
      </c>
      <c r="R1714" t="s">
        <v>5935</v>
      </c>
      <c r="S1714">
        <v>1694</v>
      </c>
      <c r="T1714" t="s">
        <v>1483</v>
      </c>
      <c r="U1714" t="s">
        <v>1159</v>
      </c>
      <c r="V1714" t="s">
        <v>1075</v>
      </c>
      <c r="W1714" t="s">
        <v>1484</v>
      </c>
      <c r="X1714" t="s">
        <v>1485</v>
      </c>
      <c r="Y1714" s="1" t="s">
        <v>155</v>
      </c>
      <c r="Z1714" s="1" t="s">
        <v>1486</v>
      </c>
      <c r="AA1714" t="s">
        <v>48</v>
      </c>
      <c r="AB1714" t="s">
        <v>212</v>
      </c>
      <c r="AC1714" t="s">
        <v>213</v>
      </c>
      <c r="AD1714" t="s">
        <v>76</v>
      </c>
      <c r="AE1714" t="s">
        <v>76</v>
      </c>
      <c r="AF1714" t="s">
        <v>77</v>
      </c>
      <c r="AG1714">
        <v>63300</v>
      </c>
      <c r="AH1714" t="s">
        <v>214</v>
      </c>
      <c r="AI1714" t="s">
        <v>78</v>
      </c>
      <c r="AJ1714">
        <v>15</v>
      </c>
      <c r="AK1714" t="s">
        <v>10</v>
      </c>
      <c r="AL1714">
        <v>0</v>
      </c>
      <c r="AM1714" s="1" t="s">
        <v>144</v>
      </c>
      <c r="AN1714">
        <v>492222821</v>
      </c>
      <c r="AO1714" s="1" t="s">
        <v>2656</v>
      </c>
      <c r="AP1714" t="s">
        <v>2605</v>
      </c>
      <c r="AQ1714" s="1" t="s">
        <v>5646</v>
      </c>
      <c r="AR1714" t="s">
        <v>2170</v>
      </c>
      <c r="AS1714" s="8">
        <v>45306</v>
      </c>
    </row>
    <row r="1715" spans="1:45" x14ac:dyDescent="0.25">
      <c r="A1715">
        <v>649</v>
      </c>
      <c r="B1715" t="s">
        <v>10</v>
      </c>
      <c r="C1715">
        <v>2</v>
      </c>
      <c r="D1715" t="s">
        <v>2687</v>
      </c>
      <c r="E1715" s="1" t="s">
        <v>148</v>
      </c>
      <c r="F1715" s="1" t="s">
        <v>150</v>
      </c>
      <c r="G1715" t="s">
        <v>2765</v>
      </c>
      <c r="H1715" s="1" t="s">
        <v>149</v>
      </c>
      <c r="I1715" s="1" t="s">
        <v>2559</v>
      </c>
      <c r="J1715" t="s">
        <v>2170</v>
      </c>
      <c r="K1715">
        <v>3154</v>
      </c>
      <c r="L1715" t="s">
        <v>220</v>
      </c>
      <c r="M1715" t="s">
        <v>49</v>
      </c>
      <c r="N1715" s="1" t="s">
        <v>36</v>
      </c>
      <c r="O1715" s="1" t="s">
        <v>150</v>
      </c>
      <c r="P1715" t="s">
        <v>47</v>
      </c>
      <c r="Q1715" s="2">
        <v>44256</v>
      </c>
      <c r="R1715" t="s">
        <v>5949</v>
      </c>
      <c r="S1715">
        <v>3175</v>
      </c>
      <c r="T1715" t="s">
        <v>4015</v>
      </c>
      <c r="U1715" t="s">
        <v>1126</v>
      </c>
      <c r="V1715" t="s">
        <v>1156</v>
      </c>
      <c r="W1715" t="s">
        <v>4016</v>
      </c>
      <c r="X1715" t="s">
        <v>4017</v>
      </c>
      <c r="Y1715" s="1" t="s">
        <v>155</v>
      </c>
      <c r="Z1715" s="1" t="s">
        <v>4018</v>
      </c>
      <c r="AA1715" t="s">
        <v>48</v>
      </c>
      <c r="AB1715" t="s">
        <v>212</v>
      </c>
      <c r="AC1715" t="s">
        <v>213</v>
      </c>
      <c r="AD1715" t="s">
        <v>76</v>
      </c>
      <c r="AE1715" t="s">
        <v>76</v>
      </c>
      <c r="AF1715" t="s">
        <v>77</v>
      </c>
      <c r="AG1715">
        <v>63300</v>
      </c>
      <c r="AH1715" t="s">
        <v>214</v>
      </c>
      <c r="AI1715" t="s">
        <v>78</v>
      </c>
      <c r="AJ1715">
        <v>15</v>
      </c>
      <c r="AK1715" t="s">
        <v>10</v>
      </c>
      <c r="AL1715">
        <v>0</v>
      </c>
      <c r="AM1715" s="1" t="s">
        <v>144</v>
      </c>
      <c r="AN1715">
        <v>492222821</v>
      </c>
      <c r="AO1715" s="1" t="s">
        <v>2656</v>
      </c>
      <c r="AP1715" t="s">
        <v>2605</v>
      </c>
      <c r="AQ1715" s="1" t="s">
        <v>5646</v>
      </c>
      <c r="AR1715" t="s">
        <v>2170</v>
      </c>
      <c r="AS1715" s="8">
        <v>45306</v>
      </c>
    </row>
    <row r="1716" spans="1:45" x14ac:dyDescent="0.25">
      <c r="A1716">
        <v>649</v>
      </c>
      <c r="B1716" t="s">
        <v>10</v>
      </c>
      <c r="C1716">
        <v>6</v>
      </c>
      <c r="D1716" t="s">
        <v>1042</v>
      </c>
      <c r="E1716" s="1" t="s">
        <v>148</v>
      </c>
      <c r="F1716" s="1" t="s">
        <v>151</v>
      </c>
      <c r="G1716" t="s">
        <v>152</v>
      </c>
      <c r="H1716" s="1" t="s">
        <v>149</v>
      </c>
      <c r="I1716" s="1" t="s">
        <v>2559</v>
      </c>
      <c r="J1716" t="s">
        <v>2170</v>
      </c>
      <c r="K1716">
        <v>3181</v>
      </c>
      <c r="L1716" t="s">
        <v>331</v>
      </c>
      <c r="M1716" t="s">
        <v>49</v>
      </c>
      <c r="N1716" s="1" t="s">
        <v>36</v>
      </c>
      <c r="O1716" s="1" t="s">
        <v>150</v>
      </c>
      <c r="P1716" t="s">
        <v>47</v>
      </c>
      <c r="Q1716" s="2">
        <v>45292</v>
      </c>
      <c r="R1716" t="s">
        <v>5935</v>
      </c>
      <c r="S1716">
        <v>3283</v>
      </c>
      <c r="T1716" t="s">
        <v>1461</v>
      </c>
      <c r="U1716" t="s">
        <v>1136</v>
      </c>
      <c r="V1716" t="s">
        <v>1038</v>
      </c>
      <c r="W1716" t="s">
        <v>2256</v>
      </c>
      <c r="X1716" t="s">
        <v>1889</v>
      </c>
      <c r="Y1716" s="1" t="s">
        <v>155</v>
      </c>
      <c r="Z1716" s="1" t="s">
        <v>1890</v>
      </c>
      <c r="AA1716" t="s">
        <v>48</v>
      </c>
      <c r="AB1716" t="s">
        <v>212</v>
      </c>
      <c r="AC1716" t="s">
        <v>213</v>
      </c>
      <c r="AD1716" t="s">
        <v>76</v>
      </c>
      <c r="AE1716" t="s">
        <v>76</v>
      </c>
      <c r="AF1716" t="s">
        <v>77</v>
      </c>
      <c r="AG1716">
        <v>63300</v>
      </c>
      <c r="AH1716" t="s">
        <v>214</v>
      </c>
      <c r="AI1716" t="s">
        <v>78</v>
      </c>
      <c r="AJ1716">
        <v>15</v>
      </c>
      <c r="AK1716" t="s">
        <v>10</v>
      </c>
      <c r="AL1716">
        <v>0</v>
      </c>
      <c r="AM1716" s="1" t="s">
        <v>144</v>
      </c>
      <c r="AN1716">
        <v>492222821</v>
      </c>
      <c r="AO1716" s="1" t="s">
        <v>2656</v>
      </c>
      <c r="AP1716" t="s">
        <v>2605</v>
      </c>
      <c r="AQ1716" s="1" t="s">
        <v>5646</v>
      </c>
      <c r="AR1716" t="s">
        <v>2170</v>
      </c>
      <c r="AS1716" s="8">
        <v>45306</v>
      </c>
    </row>
    <row r="1717" spans="1:45" x14ac:dyDescent="0.25">
      <c r="A1717">
        <v>649</v>
      </c>
      <c r="B1717" t="s">
        <v>10</v>
      </c>
      <c r="C1717">
        <v>6</v>
      </c>
      <c r="D1717" t="s">
        <v>1042</v>
      </c>
      <c r="E1717" s="1" t="s">
        <v>148</v>
      </c>
      <c r="F1717" s="1" t="s">
        <v>151</v>
      </c>
      <c r="G1717" t="s">
        <v>152</v>
      </c>
      <c r="H1717" s="1" t="s">
        <v>149</v>
      </c>
      <c r="I1717" s="1" t="s">
        <v>2559</v>
      </c>
      <c r="J1717" t="s">
        <v>2170</v>
      </c>
      <c r="K1717">
        <v>3682</v>
      </c>
      <c r="L1717" t="s">
        <v>2435</v>
      </c>
      <c r="M1717" t="s">
        <v>49</v>
      </c>
      <c r="N1717" s="1" t="s">
        <v>36</v>
      </c>
      <c r="O1717" s="1" t="s">
        <v>150</v>
      </c>
      <c r="P1717" t="s">
        <v>47</v>
      </c>
      <c r="Q1717" s="2">
        <v>45292</v>
      </c>
      <c r="R1717" t="s">
        <v>5935</v>
      </c>
      <c r="S1717">
        <v>3637</v>
      </c>
      <c r="T1717" t="s">
        <v>2436</v>
      </c>
      <c r="U1717" t="s">
        <v>1101</v>
      </c>
      <c r="V1717" t="s">
        <v>1021</v>
      </c>
      <c r="W1717" t="s">
        <v>2437</v>
      </c>
      <c r="X1717" t="s">
        <v>2438</v>
      </c>
      <c r="Y1717" s="1" t="s">
        <v>155</v>
      </c>
      <c r="Z1717" s="1" t="s">
        <v>2439</v>
      </c>
      <c r="AA1717" t="s">
        <v>48</v>
      </c>
      <c r="AB1717" t="s">
        <v>212</v>
      </c>
      <c r="AC1717" t="s">
        <v>213</v>
      </c>
      <c r="AD1717" t="s">
        <v>76</v>
      </c>
      <c r="AE1717" t="s">
        <v>76</v>
      </c>
      <c r="AF1717" t="s">
        <v>77</v>
      </c>
      <c r="AG1717">
        <v>63300</v>
      </c>
      <c r="AH1717" t="s">
        <v>214</v>
      </c>
      <c r="AI1717" t="s">
        <v>78</v>
      </c>
      <c r="AJ1717">
        <v>15</v>
      </c>
      <c r="AK1717" t="s">
        <v>10</v>
      </c>
      <c r="AL1717">
        <v>0</v>
      </c>
      <c r="AM1717" s="1" t="s">
        <v>144</v>
      </c>
      <c r="AN1717">
        <v>492222821</v>
      </c>
      <c r="AO1717" s="1" t="s">
        <v>2656</v>
      </c>
      <c r="AP1717" t="s">
        <v>2605</v>
      </c>
      <c r="AQ1717" s="1" t="s">
        <v>5646</v>
      </c>
      <c r="AR1717" t="s">
        <v>2170</v>
      </c>
      <c r="AS1717" s="8">
        <v>45306</v>
      </c>
    </row>
    <row r="1718" spans="1:45" x14ac:dyDescent="0.25">
      <c r="A1718">
        <v>650</v>
      </c>
      <c r="B1718" t="s">
        <v>10</v>
      </c>
      <c r="C1718">
        <v>6</v>
      </c>
      <c r="D1718" t="s">
        <v>1042</v>
      </c>
      <c r="E1718" s="1" t="s">
        <v>148</v>
      </c>
      <c r="F1718" s="1" t="s">
        <v>151</v>
      </c>
      <c r="G1718" t="s">
        <v>152</v>
      </c>
      <c r="H1718" s="1" t="s">
        <v>149</v>
      </c>
      <c r="I1718" s="1" t="s">
        <v>2559</v>
      </c>
      <c r="J1718" t="s">
        <v>2170</v>
      </c>
      <c r="K1718">
        <v>3449</v>
      </c>
      <c r="L1718" t="s">
        <v>831</v>
      </c>
      <c r="M1718" t="s">
        <v>49</v>
      </c>
      <c r="N1718" s="1" t="s">
        <v>36</v>
      </c>
      <c r="O1718" s="1" t="s">
        <v>150</v>
      </c>
      <c r="P1718" t="s">
        <v>47</v>
      </c>
      <c r="Q1718" s="2">
        <v>45292</v>
      </c>
      <c r="R1718" t="s">
        <v>5936</v>
      </c>
      <c r="S1718">
        <v>1694</v>
      </c>
      <c r="T1718" t="s">
        <v>1483</v>
      </c>
      <c r="U1718" t="s">
        <v>1159</v>
      </c>
      <c r="V1718" t="s">
        <v>1075</v>
      </c>
      <c r="W1718" t="s">
        <v>1484</v>
      </c>
      <c r="X1718" t="s">
        <v>1485</v>
      </c>
      <c r="Y1718" s="1" t="s">
        <v>155</v>
      </c>
      <c r="Z1718" s="1" t="s">
        <v>1486</v>
      </c>
      <c r="AA1718" t="s">
        <v>48</v>
      </c>
      <c r="AB1718" t="s">
        <v>212</v>
      </c>
      <c r="AC1718" t="s">
        <v>213</v>
      </c>
      <c r="AD1718" t="s">
        <v>76</v>
      </c>
      <c r="AE1718" t="s">
        <v>76</v>
      </c>
      <c r="AF1718" t="s">
        <v>77</v>
      </c>
      <c r="AG1718">
        <v>63300</v>
      </c>
      <c r="AH1718" t="s">
        <v>214</v>
      </c>
      <c r="AI1718" t="s">
        <v>78</v>
      </c>
      <c r="AJ1718">
        <v>15</v>
      </c>
      <c r="AK1718" t="s">
        <v>10</v>
      </c>
      <c r="AL1718">
        <v>0</v>
      </c>
      <c r="AM1718" s="1" t="s">
        <v>144</v>
      </c>
      <c r="AN1718">
        <v>492222821</v>
      </c>
      <c r="AO1718" s="1" t="s">
        <v>2656</v>
      </c>
      <c r="AP1718" t="s">
        <v>2605</v>
      </c>
      <c r="AQ1718" s="1" t="s">
        <v>5646</v>
      </c>
      <c r="AR1718" t="s">
        <v>2170</v>
      </c>
      <c r="AS1718" s="8">
        <v>45322</v>
      </c>
    </row>
    <row r="1719" spans="1:45" x14ac:dyDescent="0.25">
      <c r="A1719">
        <v>650</v>
      </c>
      <c r="B1719" t="s">
        <v>10</v>
      </c>
      <c r="C1719">
        <v>2</v>
      </c>
      <c r="D1719" t="s">
        <v>2687</v>
      </c>
      <c r="E1719" s="1" t="s">
        <v>148</v>
      </c>
      <c r="F1719" s="1" t="s">
        <v>150</v>
      </c>
      <c r="G1719" t="s">
        <v>2765</v>
      </c>
      <c r="H1719" s="1" t="s">
        <v>149</v>
      </c>
      <c r="I1719" s="1" t="s">
        <v>2559</v>
      </c>
      <c r="J1719" t="s">
        <v>2170</v>
      </c>
      <c r="K1719">
        <v>3154</v>
      </c>
      <c r="L1719" t="s">
        <v>220</v>
      </c>
      <c r="M1719" t="s">
        <v>49</v>
      </c>
      <c r="N1719" s="1" t="s">
        <v>36</v>
      </c>
      <c r="O1719" s="1" t="s">
        <v>150</v>
      </c>
      <c r="P1719" t="s">
        <v>47</v>
      </c>
      <c r="Q1719" s="2">
        <v>44256</v>
      </c>
      <c r="R1719" t="s">
        <v>5950</v>
      </c>
      <c r="S1719">
        <v>3175</v>
      </c>
      <c r="T1719" t="s">
        <v>4015</v>
      </c>
      <c r="U1719" t="s">
        <v>1126</v>
      </c>
      <c r="V1719" t="s">
        <v>1156</v>
      </c>
      <c r="W1719" t="s">
        <v>4016</v>
      </c>
      <c r="X1719" t="s">
        <v>4017</v>
      </c>
      <c r="Y1719" s="1" t="s">
        <v>155</v>
      </c>
      <c r="Z1719" s="1" t="s">
        <v>4018</v>
      </c>
      <c r="AA1719" t="s">
        <v>48</v>
      </c>
      <c r="AB1719" t="s">
        <v>212</v>
      </c>
      <c r="AC1719" t="s">
        <v>213</v>
      </c>
      <c r="AD1719" t="s">
        <v>76</v>
      </c>
      <c r="AE1719" t="s">
        <v>76</v>
      </c>
      <c r="AF1719" t="s">
        <v>77</v>
      </c>
      <c r="AG1719">
        <v>63300</v>
      </c>
      <c r="AH1719" t="s">
        <v>214</v>
      </c>
      <c r="AI1719" t="s">
        <v>78</v>
      </c>
      <c r="AJ1719">
        <v>15</v>
      </c>
      <c r="AK1719" t="s">
        <v>10</v>
      </c>
      <c r="AL1719">
        <v>0</v>
      </c>
      <c r="AM1719" s="1" t="s">
        <v>144</v>
      </c>
      <c r="AN1719">
        <v>492222821</v>
      </c>
      <c r="AO1719" s="1" t="s">
        <v>2656</v>
      </c>
      <c r="AP1719" t="s">
        <v>2605</v>
      </c>
      <c r="AQ1719" s="1" t="s">
        <v>5646</v>
      </c>
      <c r="AR1719" t="s">
        <v>2170</v>
      </c>
      <c r="AS1719" s="8">
        <v>45322</v>
      </c>
    </row>
    <row r="1720" spans="1:45" x14ac:dyDescent="0.25">
      <c r="A1720">
        <v>650</v>
      </c>
      <c r="B1720" t="s">
        <v>10</v>
      </c>
      <c r="C1720">
        <v>6</v>
      </c>
      <c r="D1720" t="s">
        <v>1042</v>
      </c>
      <c r="E1720" s="1" t="s">
        <v>148</v>
      </c>
      <c r="F1720" s="1" t="s">
        <v>151</v>
      </c>
      <c r="G1720" t="s">
        <v>152</v>
      </c>
      <c r="H1720" s="1" t="s">
        <v>149</v>
      </c>
      <c r="I1720" s="1" t="s">
        <v>2559</v>
      </c>
      <c r="J1720" t="s">
        <v>2170</v>
      </c>
      <c r="K1720">
        <v>3181</v>
      </c>
      <c r="L1720" t="s">
        <v>331</v>
      </c>
      <c r="M1720" t="s">
        <v>49</v>
      </c>
      <c r="N1720" s="1" t="s">
        <v>36</v>
      </c>
      <c r="O1720" s="1" t="s">
        <v>150</v>
      </c>
      <c r="P1720" t="s">
        <v>47</v>
      </c>
      <c r="Q1720" s="2">
        <v>45292</v>
      </c>
      <c r="R1720" t="s">
        <v>5936</v>
      </c>
      <c r="S1720">
        <v>3283</v>
      </c>
      <c r="T1720" t="s">
        <v>1461</v>
      </c>
      <c r="U1720" t="s">
        <v>1136</v>
      </c>
      <c r="V1720" t="s">
        <v>1038</v>
      </c>
      <c r="W1720" t="s">
        <v>2256</v>
      </c>
      <c r="X1720" t="s">
        <v>1889</v>
      </c>
      <c r="Y1720" s="1" t="s">
        <v>155</v>
      </c>
      <c r="Z1720" s="1" t="s">
        <v>1890</v>
      </c>
      <c r="AA1720" t="s">
        <v>48</v>
      </c>
      <c r="AB1720" t="s">
        <v>212</v>
      </c>
      <c r="AC1720" t="s">
        <v>213</v>
      </c>
      <c r="AD1720" t="s">
        <v>76</v>
      </c>
      <c r="AE1720" t="s">
        <v>76</v>
      </c>
      <c r="AF1720" t="s">
        <v>77</v>
      </c>
      <c r="AG1720">
        <v>63300</v>
      </c>
      <c r="AH1720" t="s">
        <v>214</v>
      </c>
      <c r="AI1720" t="s">
        <v>78</v>
      </c>
      <c r="AJ1720">
        <v>15</v>
      </c>
      <c r="AK1720" t="s">
        <v>10</v>
      </c>
      <c r="AL1720">
        <v>0</v>
      </c>
      <c r="AM1720" s="1" t="s">
        <v>144</v>
      </c>
      <c r="AN1720">
        <v>492222821</v>
      </c>
      <c r="AO1720" s="1" t="s">
        <v>2656</v>
      </c>
      <c r="AP1720" t="s">
        <v>2605</v>
      </c>
      <c r="AQ1720" s="1" t="s">
        <v>5646</v>
      </c>
      <c r="AR1720" t="s">
        <v>2170</v>
      </c>
      <c r="AS1720" s="8">
        <v>45322</v>
      </c>
    </row>
    <row r="1721" spans="1:45" x14ac:dyDescent="0.25">
      <c r="A1721">
        <v>650</v>
      </c>
      <c r="B1721" t="s">
        <v>10</v>
      </c>
      <c r="C1721">
        <v>6</v>
      </c>
      <c r="D1721" t="s">
        <v>1042</v>
      </c>
      <c r="E1721" s="1" t="s">
        <v>148</v>
      </c>
      <c r="F1721" s="1" t="s">
        <v>151</v>
      </c>
      <c r="G1721" t="s">
        <v>152</v>
      </c>
      <c r="H1721" s="1" t="s">
        <v>149</v>
      </c>
      <c r="I1721" s="1" t="s">
        <v>2559</v>
      </c>
      <c r="J1721" t="s">
        <v>2170</v>
      </c>
      <c r="K1721">
        <v>3682</v>
      </c>
      <c r="L1721" t="s">
        <v>2435</v>
      </c>
      <c r="M1721" t="s">
        <v>49</v>
      </c>
      <c r="N1721" s="1" t="s">
        <v>36</v>
      </c>
      <c r="O1721" s="1" t="s">
        <v>150</v>
      </c>
      <c r="P1721" t="s">
        <v>47</v>
      </c>
      <c r="Q1721" s="2">
        <v>45292</v>
      </c>
      <c r="R1721" t="s">
        <v>5936</v>
      </c>
      <c r="S1721">
        <v>3637</v>
      </c>
      <c r="T1721" t="s">
        <v>2436</v>
      </c>
      <c r="U1721" t="s">
        <v>1101</v>
      </c>
      <c r="V1721" t="s">
        <v>1021</v>
      </c>
      <c r="W1721" t="s">
        <v>2437</v>
      </c>
      <c r="X1721" t="s">
        <v>2438</v>
      </c>
      <c r="Y1721" s="1" t="s">
        <v>155</v>
      </c>
      <c r="Z1721" s="1" t="s">
        <v>2439</v>
      </c>
      <c r="AA1721" t="s">
        <v>48</v>
      </c>
      <c r="AB1721" t="s">
        <v>212</v>
      </c>
      <c r="AC1721" t="s">
        <v>213</v>
      </c>
      <c r="AD1721" t="s">
        <v>76</v>
      </c>
      <c r="AE1721" t="s">
        <v>76</v>
      </c>
      <c r="AF1721" t="s">
        <v>77</v>
      </c>
      <c r="AG1721">
        <v>63300</v>
      </c>
      <c r="AH1721" t="s">
        <v>214</v>
      </c>
      <c r="AI1721" t="s">
        <v>78</v>
      </c>
      <c r="AJ1721">
        <v>15</v>
      </c>
      <c r="AK1721" t="s">
        <v>10</v>
      </c>
      <c r="AL1721">
        <v>0</v>
      </c>
      <c r="AM1721" s="1" t="s">
        <v>144</v>
      </c>
      <c r="AN1721">
        <v>492222821</v>
      </c>
      <c r="AO1721" s="1" t="s">
        <v>2656</v>
      </c>
      <c r="AP1721" t="s">
        <v>2605</v>
      </c>
      <c r="AQ1721" s="1" t="s">
        <v>5646</v>
      </c>
      <c r="AR1721" t="s">
        <v>2170</v>
      </c>
      <c r="AS1721" s="8">
        <v>45322</v>
      </c>
    </row>
    <row r="1722" spans="1:45" x14ac:dyDescent="0.25">
      <c r="A1722">
        <v>651</v>
      </c>
      <c r="B1722" t="s">
        <v>10</v>
      </c>
      <c r="C1722">
        <v>6</v>
      </c>
      <c r="D1722" t="s">
        <v>1042</v>
      </c>
      <c r="E1722" s="1" t="s">
        <v>148</v>
      </c>
      <c r="F1722" s="1" t="s">
        <v>151</v>
      </c>
      <c r="G1722" t="s">
        <v>152</v>
      </c>
      <c r="H1722" s="1" t="s">
        <v>149</v>
      </c>
      <c r="I1722" s="1" t="s">
        <v>2559</v>
      </c>
      <c r="J1722" t="s">
        <v>2170</v>
      </c>
      <c r="K1722">
        <v>3449</v>
      </c>
      <c r="L1722" t="s">
        <v>831</v>
      </c>
      <c r="M1722" t="s">
        <v>49</v>
      </c>
      <c r="N1722" s="1" t="s">
        <v>36</v>
      </c>
      <c r="O1722" s="1" t="s">
        <v>150</v>
      </c>
      <c r="P1722" t="s">
        <v>47</v>
      </c>
      <c r="Q1722" s="2">
        <v>45292</v>
      </c>
      <c r="R1722" t="s">
        <v>5937</v>
      </c>
      <c r="S1722">
        <v>1694</v>
      </c>
      <c r="T1722" t="s">
        <v>1483</v>
      </c>
      <c r="U1722" t="s">
        <v>1159</v>
      </c>
      <c r="V1722" t="s">
        <v>1075</v>
      </c>
      <c r="W1722" t="s">
        <v>1484</v>
      </c>
      <c r="X1722" t="s">
        <v>1485</v>
      </c>
      <c r="Y1722" s="1" t="s">
        <v>155</v>
      </c>
      <c r="Z1722" s="1" t="s">
        <v>1486</v>
      </c>
      <c r="AA1722" t="s">
        <v>48</v>
      </c>
      <c r="AB1722" t="s">
        <v>212</v>
      </c>
      <c r="AC1722" t="s">
        <v>213</v>
      </c>
      <c r="AD1722" t="s">
        <v>76</v>
      </c>
      <c r="AE1722" t="s">
        <v>76</v>
      </c>
      <c r="AF1722" t="s">
        <v>77</v>
      </c>
      <c r="AG1722">
        <v>63300</v>
      </c>
      <c r="AH1722" t="s">
        <v>214</v>
      </c>
      <c r="AI1722" t="s">
        <v>78</v>
      </c>
      <c r="AJ1722">
        <v>15</v>
      </c>
      <c r="AK1722" t="s">
        <v>10</v>
      </c>
      <c r="AL1722">
        <v>0</v>
      </c>
      <c r="AM1722" s="1" t="s">
        <v>144</v>
      </c>
      <c r="AN1722">
        <v>492222821</v>
      </c>
      <c r="AO1722" s="1" t="s">
        <v>2656</v>
      </c>
      <c r="AP1722" t="s">
        <v>2605</v>
      </c>
      <c r="AQ1722" s="1" t="s">
        <v>5646</v>
      </c>
      <c r="AR1722" t="s">
        <v>2170</v>
      </c>
      <c r="AS1722" s="8">
        <v>45337</v>
      </c>
    </row>
    <row r="1723" spans="1:45" x14ac:dyDescent="0.25">
      <c r="A1723">
        <v>651</v>
      </c>
      <c r="B1723" t="s">
        <v>10</v>
      </c>
      <c r="C1723">
        <v>2</v>
      </c>
      <c r="D1723" t="s">
        <v>2687</v>
      </c>
      <c r="E1723" s="1" t="s">
        <v>148</v>
      </c>
      <c r="F1723" s="1" t="s">
        <v>150</v>
      </c>
      <c r="G1723" t="s">
        <v>2765</v>
      </c>
      <c r="H1723" s="1" t="s">
        <v>149</v>
      </c>
      <c r="I1723" s="1" t="s">
        <v>2559</v>
      </c>
      <c r="J1723" t="s">
        <v>2170</v>
      </c>
      <c r="K1723">
        <v>3154</v>
      </c>
      <c r="L1723" t="s">
        <v>220</v>
      </c>
      <c r="M1723" t="s">
        <v>49</v>
      </c>
      <c r="N1723" s="1" t="s">
        <v>36</v>
      </c>
      <c r="O1723" s="1" t="s">
        <v>150</v>
      </c>
      <c r="P1723" t="s">
        <v>47</v>
      </c>
      <c r="Q1723" s="2">
        <v>44256</v>
      </c>
      <c r="R1723" t="s">
        <v>5952</v>
      </c>
      <c r="S1723">
        <v>3175</v>
      </c>
      <c r="T1723" t="s">
        <v>4015</v>
      </c>
      <c r="U1723" t="s">
        <v>1126</v>
      </c>
      <c r="V1723" t="s">
        <v>1156</v>
      </c>
      <c r="W1723" t="s">
        <v>4016</v>
      </c>
      <c r="X1723" t="s">
        <v>4017</v>
      </c>
      <c r="Y1723" s="1" t="s">
        <v>155</v>
      </c>
      <c r="Z1723" s="1" t="s">
        <v>4018</v>
      </c>
      <c r="AA1723" t="s">
        <v>48</v>
      </c>
      <c r="AB1723" t="s">
        <v>212</v>
      </c>
      <c r="AC1723" t="s">
        <v>213</v>
      </c>
      <c r="AD1723" t="s">
        <v>76</v>
      </c>
      <c r="AE1723" t="s">
        <v>76</v>
      </c>
      <c r="AF1723" t="s">
        <v>77</v>
      </c>
      <c r="AG1723">
        <v>63300</v>
      </c>
      <c r="AH1723" t="s">
        <v>214</v>
      </c>
      <c r="AI1723" t="s">
        <v>78</v>
      </c>
      <c r="AJ1723">
        <v>15</v>
      </c>
      <c r="AK1723" t="s">
        <v>10</v>
      </c>
      <c r="AL1723">
        <v>0</v>
      </c>
      <c r="AM1723" s="1" t="s">
        <v>144</v>
      </c>
      <c r="AN1723">
        <v>492222821</v>
      </c>
      <c r="AO1723" s="1" t="s">
        <v>2656</v>
      </c>
      <c r="AP1723" t="s">
        <v>2605</v>
      </c>
      <c r="AQ1723" s="1" t="s">
        <v>5646</v>
      </c>
      <c r="AR1723" t="s">
        <v>2170</v>
      </c>
      <c r="AS1723" s="8">
        <v>45337</v>
      </c>
    </row>
    <row r="1724" spans="1:45" x14ac:dyDescent="0.25">
      <c r="A1724">
        <v>651</v>
      </c>
      <c r="B1724" t="s">
        <v>10</v>
      </c>
      <c r="C1724">
        <v>6</v>
      </c>
      <c r="D1724" t="s">
        <v>1042</v>
      </c>
      <c r="E1724" s="1" t="s">
        <v>148</v>
      </c>
      <c r="F1724" s="1" t="s">
        <v>151</v>
      </c>
      <c r="G1724" t="s">
        <v>152</v>
      </c>
      <c r="H1724" s="1" t="s">
        <v>149</v>
      </c>
      <c r="I1724" s="1" t="s">
        <v>2559</v>
      </c>
      <c r="J1724" t="s">
        <v>2170</v>
      </c>
      <c r="K1724">
        <v>3181</v>
      </c>
      <c r="L1724" t="s">
        <v>331</v>
      </c>
      <c r="M1724" t="s">
        <v>49</v>
      </c>
      <c r="N1724" s="1" t="s">
        <v>36</v>
      </c>
      <c r="O1724" s="1" t="s">
        <v>150</v>
      </c>
      <c r="P1724" t="s">
        <v>47</v>
      </c>
      <c r="Q1724" s="2">
        <v>45292</v>
      </c>
      <c r="R1724" t="s">
        <v>5937</v>
      </c>
      <c r="S1724">
        <v>3283</v>
      </c>
      <c r="T1724" t="s">
        <v>1461</v>
      </c>
      <c r="U1724" t="s">
        <v>1136</v>
      </c>
      <c r="V1724" t="s">
        <v>1038</v>
      </c>
      <c r="W1724" t="s">
        <v>2256</v>
      </c>
      <c r="X1724" t="s">
        <v>1889</v>
      </c>
      <c r="Y1724" s="1" t="s">
        <v>155</v>
      </c>
      <c r="Z1724" s="1" t="s">
        <v>1890</v>
      </c>
      <c r="AA1724" t="s">
        <v>48</v>
      </c>
      <c r="AB1724" t="s">
        <v>212</v>
      </c>
      <c r="AC1724" t="s">
        <v>213</v>
      </c>
      <c r="AD1724" t="s">
        <v>76</v>
      </c>
      <c r="AE1724" t="s">
        <v>76</v>
      </c>
      <c r="AF1724" t="s">
        <v>77</v>
      </c>
      <c r="AG1724">
        <v>63300</v>
      </c>
      <c r="AH1724" t="s">
        <v>214</v>
      </c>
      <c r="AI1724" t="s">
        <v>78</v>
      </c>
      <c r="AJ1724">
        <v>15</v>
      </c>
      <c r="AK1724" t="s">
        <v>10</v>
      </c>
      <c r="AL1724">
        <v>0</v>
      </c>
      <c r="AM1724" s="1" t="s">
        <v>144</v>
      </c>
      <c r="AN1724">
        <v>492222821</v>
      </c>
      <c r="AO1724" s="1" t="s">
        <v>2656</v>
      </c>
      <c r="AP1724" t="s">
        <v>2605</v>
      </c>
      <c r="AQ1724" s="1" t="s">
        <v>5646</v>
      </c>
      <c r="AR1724" t="s">
        <v>2170</v>
      </c>
      <c r="AS1724" s="8">
        <v>45337</v>
      </c>
    </row>
    <row r="1725" spans="1:45" x14ac:dyDescent="0.25">
      <c r="A1725">
        <v>651</v>
      </c>
      <c r="B1725" t="s">
        <v>10</v>
      </c>
      <c r="C1725">
        <v>6</v>
      </c>
      <c r="D1725" t="s">
        <v>1042</v>
      </c>
      <c r="E1725" s="1" t="s">
        <v>148</v>
      </c>
      <c r="F1725" s="1" t="s">
        <v>151</v>
      </c>
      <c r="G1725" t="s">
        <v>152</v>
      </c>
      <c r="H1725" s="1" t="s">
        <v>149</v>
      </c>
      <c r="I1725" s="1" t="s">
        <v>2559</v>
      </c>
      <c r="J1725" t="s">
        <v>2170</v>
      </c>
      <c r="K1725">
        <v>3682</v>
      </c>
      <c r="L1725" t="s">
        <v>2435</v>
      </c>
      <c r="M1725" t="s">
        <v>49</v>
      </c>
      <c r="N1725" s="1" t="s">
        <v>36</v>
      </c>
      <c r="O1725" s="1" t="s">
        <v>150</v>
      </c>
      <c r="P1725" t="s">
        <v>47</v>
      </c>
      <c r="Q1725" s="2">
        <v>45292</v>
      </c>
      <c r="R1725" t="s">
        <v>5937</v>
      </c>
      <c r="S1725">
        <v>3637</v>
      </c>
      <c r="T1725" t="s">
        <v>2436</v>
      </c>
      <c r="U1725" t="s">
        <v>1101</v>
      </c>
      <c r="V1725" t="s">
        <v>1021</v>
      </c>
      <c r="W1725" t="s">
        <v>2437</v>
      </c>
      <c r="X1725" t="s">
        <v>2438</v>
      </c>
      <c r="Y1725" s="1" t="s">
        <v>155</v>
      </c>
      <c r="Z1725" s="1" t="s">
        <v>2439</v>
      </c>
      <c r="AA1725" t="s">
        <v>48</v>
      </c>
      <c r="AB1725" t="s">
        <v>212</v>
      </c>
      <c r="AC1725" t="s">
        <v>213</v>
      </c>
      <c r="AD1725" t="s">
        <v>76</v>
      </c>
      <c r="AE1725" t="s">
        <v>76</v>
      </c>
      <c r="AF1725" t="s">
        <v>77</v>
      </c>
      <c r="AG1725">
        <v>63300</v>
      </c>
      <c r="AH1725" t="s">
        <v>214</v>
      </c>
      <c r="AI1725" t="s">
        <v>78</v>
      </c>
      <c r="AJ1725">
        <v>15</v>
      </c>
      <c r="AK1725" t="s">
        <v>10</v>
      </c>
      <c r="AL1725">
        <v>0</v>
      </c>
      <c r="AM1725" s="1" t="s">
        <v>144</v>
      </c>
      <c r="AN1725">
        <v>492222821</v>
      </c>
      <c r="AO1725" s="1" t="s">
        <v>2656</v>
      </c>
      <c r="AP1725" t="s">
        <v>2605</v>
      </c>
      <c r="AQ1725" s="1" t="s">
        <v>5646</v>
      </c>
      <c r="AR1725" t="s">
        <v>2170</v>
      </c>
      <c r="AS1725" s="8">
        <v>45337</v>
      </c>
    </row>
    <row r="1726" spans="1:45" x14ac:dyDescent="0.25">
      <c r="A1726">
        <v>652</v>
      </c>
      <c r="B1726" t="s">
        <v>10</v>
      </c>
      <c r="C1726">
        <v>6</v>
      </c>
      <c r="D1726" t="s">
        <v>1042</v>
      </c>
      <c r="E1726" s="1" t="s">
        <v>148</v>
      </c>
      <c r="F1726" s="1" t="s">
        <v>151</v>
      </c>
      <c r="G1726" t="s">
        <v>152</v>
      </c>
      <c r="H1726" s="1" t="s">
        <v>149</v>
      </c>
      <c r="I1726" s="1" t="s">
        <v>2559</v>
      </c>
      <c r="J1726" t="s">
        <v>2170</v>
      </c>
      <c r="K1726">
        <v>3449</v>
      </c>
      <c r="L1726" t="s">
        <v>831</v>
      </c>
      <c r="M1726" t="s">
        <v>49</v>
      </c>
      <c r="N1726" s="1" t="s">
        <v>36</v>
      </c>
      <c r="O1726" s="1" t="s">
        <v>150</v>
      </c>
      <c r="P1726" t="s">
        <v>47</v>
      </c>
      <c r="Q1726" s="2">
        <v>45292</v>
      </c>
      <c r="R1726" t="s">
        <v>5938</v>
      </c>
      <c r="S1726">
        <v>1694</v>
      </c>
      <c r="T1726" t="s">
        <v>1483</v>
      </c>
      <c r="U1726" t="s">
        <v>1159</v>
      </c>
      <c r="V1726" t="s">
        <v>1075</v>
      </c>
      <c r="W1726" t="s">
        <v>1484</v>
      </c>
      <c r="X1726" t="s">
        <v>1485</v>
      </c>
      <c r="Y1726" s="1" t="s">
        <v>155</v>
      </c>
      <c r="Z1726" s="1" t="s">
        <v>1486</v>
      </c>
      <c r="AA1726" t="s">
        <v>48</v>
      </c>
      <c r="AB1726" t="s">
        <v>212</v>
      </c>
      <c r="AC1726" t="s">
        <v>213</v>
      </c>
      <c r="AD1726" t="s">
        <v>76</v>
      </c>
      <c r="AE1726" t="s">
        <v>76</v>
      </c>
      <c r="AF1726" t="s">
        <v>77</v>
      </c>
      <c r="AG1726">
        <v>63300</v>
      </c>
      <c r="AH1726" t="s">
        <v>214</v>
      </c>
      <c r="AI1726" t="s">
        <v>78</v>
      </c>
      <c r="AJ1726">
        <v>15</v>
      </c>
      <c r="AK1726" t="s">
        <v>10</v>
      </c>
      <c r="AL1726">
        <v>0</v>
      </c>
      <c r="AM1726" s="1" t="s">
        <v>144</v>
      </c>
      <c r="AN1726">
        <v>492222821</v>
      </c>
      <c r="AO1726" s="1" t="s">
        <v>2656</v>
      </c>
      <c r="AP1726" t="s">
        <v>2605</v>
      </c>
      <c r="AQ1726" s="1" t="s">
        <v>5646</v>
      </c>
      <c r="AR1726" t="s">
        <v>2170</v>
      </c>
      <c r="AS1726" s="8">
        <v>45351</v>
      </c>
    </row>
    <row r="1727" spans="1:45" x14ac:dyDescent="0.25">
      <c r="A1727">
        <v>652</v>
      </c>
      <c r="B1727" t="s">
        <v>10</v>
      </c>
      <c r="C1727">
        <v>2</v>
      </c>
      <c r="D1727" t="s">
        <v>2687</v>
      </c>
      <c r="E1727" s="1" t="s">
        <v>148</v>
      </c>
      <c r="F1727" s="1" t="s">
        <v>150</v>
      </c>
      <c r="G1727" t="s">
        <v>2765</v>
      </c>
      <c r="H1727" s="1" t="s">
        <v>149</v>
      </c>
      <c r="I1727" s="1" t="s">
        <v>2559</v>
      </c>
      <c r="J1727" t="s">
        <v>2170</v>
      </c>
      <c r="K1727">
        <v>3154</v>
      </c>
      <c r="L1727" t="s">
        <v>220</v>
      </c>
      <c r="M1727" t="s">
        <v>49</v>
      </c>
      <c r="N1727" s="1" t="s">
        <v>36</v>
      </c>
      <c r="O1727" s="1" t="s">
        <v>150</v>
      </c>
      <c r="P1727" t="s">
        <v>47</v>
      </c>
      <c r="Q1727" s="2">
        <v>44256</v>
      </c>
      <c r="R1727" t="s">
        <v>5954</v>
      </c>
      <c r="S1727">
        <v>3175</v>
      </c>
      <c r="T1727" t="s">
        <v>4015</v>
      </c>
      <c r="U1727" t="s">
        <v>1126</v>
      </c>
      <c r="V1727" t="s">
        <v>1156</v>
      </c>
      <c r="W1727" t="s">
        <v>4016</v>
      </c>
      <c r="X1727" t="s">
        <v>4017</v>
      </c>
      <c r="Y1727" s="1" t="s">
        <v>155</v>
      </c>
      <c r="Z1727" s="1" t="s">
        <v>4018</v>
      </c>
      <c r="AA1727" t="s">
        <v>48</v>
      </c>
      <c r="AB1727" t="s">
        <v>212</v>
      </c>
      <c r="AC1727" t="s">
        <v>213</v>
      </c>
      <c r="AD1727" t="s">
        <v>76</v>
      </c>
      <c r="AE1727" t="s">
        <v>76</v>
      </c>
      <c r="AF1727" t="s">
        <v>77</v>
      </c>
      <c r="AG1727">
        <v>63300</v>
      </c>
      <c r="AH1727" t="s">
        <v>214</v>
      </c>
      <c r="AI1727" t="s">
        <v>78</v>
      </c>
      <c r="AJ1727">
        <v>15</v>
      </c>
      <c r="AK1727" t="s">
        <v>10</v>
      </c>
      <c r="AL1727">
        <v>0</v>
      </c>
      <c r="AM1727" s="1" t="s">
        <v>144</v>
      </c>
      <c r="AN1727">
        <v>492222821</v>
      </c>
      <c r="AO1727" s="1" t="s">
        <v>2656</v>
      </c>
      <c r="AP1727" t="s">
        <v>2605</v>
      </c>
      <c r="AQ1727" s="1" t="s">
        <v>5646</v>
      </c>
      <c r="AR1727" t="s">
        <v>2170</v>
      </c>
      <c r="AS1727" s="8">
        <v>45351</v>
      </c>
    </row>
    <row r="1728" spans="1:45" x14ac:dyDescent="0.25">
      <c r="A1728">
        <v>652</v>
      </c>
      <c r="B1728" t="s">
        <v>10</v>
      </c>
      <c r="C1728">
        <v>6</v>
      </c>
      <c r="D1728" t="s">
        <v>1042</v>
      </c>
      <c r="E1728" s="1" t="s">
        <v>148</v>
      </c>
      <c r="F1728" s="1" t="s">
        <v>151</v>
      </c>
      <c r="G1728" t="s">
        <v>152</v>
      </c>
      <c r="H1728" s="1" t="s">
        <v>149</v>
      </c>
      <c r="I1728" s="1" t="s">
        <v>2559</v>
      </c>
      <c r="J1728" t="s">
        <v>2170</v>
      </c>
      <c r="K1728">
        <v>3181</v>
      </c>
      <c r="L1728" t="s">
        <v>331</v>
      </c>
      <c r="M1728" t="s">
        <v>49</v>
      </c>
      <c r="N1728" s="1" t="s">
        <v>36</v>
      </c>
      <c r="O1728" s="1" t="s">
        <v>150</v>
      </c>
      <c r="P1728" t="s">
        <v>47</v>
      </c>
      <c r="Q1728" s="2">
        <v>45292</v>
      </c>
      <c r="R1728" t="s">
        <v>5938</v>
      </c>
      <c r="S1728">
        <v>3283</v>
      </c>
      <c r="T1728" t="s">
        <v>1461</v>
      </c>
      <c r="U1728" t="s">
        <v>1136</v>
      </c>
      <c r="V1728" t="s">
        <v>1038</v>
      </c>
      <c r="W1728" t="s">
        <v>2256</v>
      </c>
      <c r="X1728" t="s">
        <v>1889</v>
      </c>
      <c r="Y1728" s="1" t="s">
        <v>155</v>
      </c>
      <c r="Z1728" s="1" t="s">
        <v>1890</v>
      </c>
      <c r="AA1728" t="s">
        <v>48</v>
      </c>
      <c r="AB1728" t="s">
        <v>212</v>
      </c>
      <c r="AC1728" t="s">
        <v>213</v>
      </c>
      <c r="AD1728" t="s">
        <v>76</v>
      </c>
      <c r="AE1728" t="s">
        <v>76</v>
      </c>
      <c r="AF1728" t="s">
        <v>77</v>
      </c>
      <c r="AG1728">
        <v>63300</v>
      </c>
      <c r="AH1728" t="s">
        <v>214</v>
      </c>
      <c r="AI1728" t="s">
        <v>78</v>
      </c>
      <c r="AJ1728">
        <v>15</v>
      </c>
      <c r="AK1728" t="s">
        <v>10</v>
      </c>
      <c r="AL1728">
        <v>0</v>
      </c>
      <c r="AM1728" s="1" t="s">
        <v>144</v>
      </c>
      <c r="AN1728">
        <v>492222821</v>
      </c>
      <c r="AO1728" s="1" t="s">
        <v>2656</v>
      </c>
      <c r="AP1728" t="s">
        <v>2605</v>
      </c>
      <c r="AQ1728" s="1" t="s">
        <v>5646</v>
      </c>
      <c r="AR1728" t="s">
        <v>2170</v>
      </c>
      <c r="AS1728" s="8">
        <v>45351</v>
      </c>
    </row>
    <row r="1729" spans="1:45" x14ac:dyDescent="0.25">
      <c r="A1729">
        <v>652</v>
      </c>
      <c r="B1729" t="s">
        <v>10</v>
      </c>
      <c r="C1729">
        <v>6</v>
      </c>
      <c r="D1729" t="s">
        <v>1042</v>
      </c>
      <c r="E1729" s="1" t="s">
        <v>148</v>
      </c>
      <c r="F1729" s="1" t="s">
        <v>151</v>
      </c>
      <c r="G1729" t="s">
        <v>152</v>
      </c>
      <c r="H1729" s="1" t="s">
        <v>149</v>
      </c>
      <c r="I1729" s="1" t="s">
        <v>2559</v>
      </c>
      <c r="J1729" t="s">
        <v>2170</v>
      </c>
      <c r="K1729">
        <v>3682</v>
      </c>
      <c r="L1729" t="s">
        <v>2435</v>
      </c>
      <c r="M1729" t="s">
        <v>49</v>
      </c>
      <c r="N1729" s="1" t="s">
        <v>36</v>
      </c>
      <c r="O1729" s="1" t="s">
        <v>150</v>
      </c>
      <c r="P1729" t="s">
        <v>47</v>
      </c>
      <c r="Q1729" s="2">
        <v>45292</v>
      </c>
      <c r="R1729" t="s">
        <v>5938</v>
      </c>
      <c r="S1729">
        <v>3637</v>
      </c>
      <c r="T1729" t="s">
        <v>2436</v>
      </c>
      <c r="U1729" t="s">
        <v>1101</v>
      </c>
      <c r="V1729" t="s">
        <v>1021</v>
      </c>
      <c r="W1729" t="s">
        <v>2437</v>
      </c>
      <c r="X1729" t="s">
        <v>2438</v>
      </c>
      <c r="Y1729" s="1" t="s">
        <v>155</v>
      </c>
      <c r="Z1729" s="1" t="s">
        <v>2439</v>
      </c>
      <c r="AA1729" t="s">
        <v>48</v>
      </c>
      <c r="AB1729" t="s">
        <v>212</v>
      </c>
      <c r="AC1729" t="s">
        <v>213</v>
      </c>
      <c r="AD1729" t="s">
        <v>76</v>
      </c>
      <c r="AE1729" t="s">
        <v>76</v>
      </c>
      <c r="AF1729" t="s">
        <v>77</v>
      </c>
      <c r="AG1729">
        <v>63300</v>
      </c>
      <c r="AH1729" t="s">
        <v>214</v>
      </c>
      <c r="AI1729" t="s">
        <v>78</v>
      </c>
      <c r="AJ1729">
        <v>15</v>
      </c>
      <c r="AK1729" t="s">
        <v>10</v>
      </c>
      <c r="AL1729">
        <v>0</v>
      </c>
      <c r="AM1729" s="1" t="s">
        <v>144</v>
      </c>
      <c r="AN1729">
        <v>492222821</v>
      </c>
      <c r="AO1729" s="1" t="s">
        <v>2656</v>
      </c>
      <c r="AP1729" t="s">
        <v>2605</v>
      </c>
      <c r="AQ1729" s="1" t="s">
        <v>5646</v>
      </c>
      <c r="AR1729" t="s">
        <v>2170</v>
      </c>
      <c r="AS1729" s="8">
        <v>45351</v>
      </c>
    </row>
    <row r="1730" spans="1:45" x14ac:dyDescent="0.25">
      <c r="A1730">
        <v>652</v>
      </c>
      <c r="B1730" t="s">
        <v>10</v>
      </c>
      <c r="C1730">
        <v>6</v>
      </c>
      <c r="D1730" t="s">
        <v>1042</v>
      </c>
      <c r="E1730" s="1" t="s">
        <v>148</v>
      </c>
      <c r="F1730" s="1" t="s">
        <v>151</v>
      </c>
      <c r="G1730" t="s">
        <v>152</v>
      </c>
      <c r="H1730" s="1" t="s">
        <v>149</v>
      </c>
      <c r="I1730" s="1" t="s">
        <v>2559</v>
      </c>
      <c r="J1730" t="s">
        <v>2170</v>
      </c>
      <c r="K1730">
        <v>3642</v>
      </c>
      <c r="L1730" t="s">
        <v>1013</v>
      </c>
      <c r="M1730" t="s">
        <v>49</v>
      </c>
      <c r="N1730" s="1" t="s">
        <v>36</v>
      </c>
      <c r="O1730" s="1" t="s">
        <v>150</v>
      </c>
      <c r="P1730" t="s">
        <v>47</v>
      </c>
      <c r="Q1730" s="2">
        <v>45292</v>
      </c>
      <c r="R1730" t="s">
        <v>5938</v>
      </c>
      <c r="S1730">
        <v>3847</v>
      </c>
      <c r="T1730" t="s">
        <v>6388</v>
      </c>
      <c r="U1730" t="s">
        <v>1120</v>
      </c>
      <c r="V1730" t="s">
        <v>5543</v>
      </c>
      <c r="W1730" t="s">
        <v>6389</v>
      </c>
      <c r="X1730" t="s">
        <v>6390</v>
      </c>
      <c r="Y1730" s="1" t="s">
        <v>155</v>
      </c>
      <c r="Z1730" s="1" t="s">
        <v>6391</v>
      </c>
      <c r="AA1730" t="s">
        <v>48</v>
      </c>
      <c r="AB1730" t="s">
        <v>212</v>
      </c>
      <c r="AC1730" t="s">
        <v>213</v>
      </c>
      <c r="AD1730" t="s">
        <v>76</v>
      </c>
      <c r="AE1730" t="s">
        <v>76</v>
      </c>
      <c r="AF1730" t="s">
        <v>77</v>
      </c>
      <c r="AG1730">
        <v>63300</v>
      </c>
      <c r="AH1730" t="s">
        <v>214</v>
      </c>
      <c r="AI1730" t="s">
        <v>78</v>
      </c>
      <c r="AJ1730">
        <v>15</v>
      </c>
      <c r="AK1730" t="s">
        <v>10</v>
      </c>
      <c r="AL1730">
        <v>0</v>
      </c>
      <c r="AM1730" s="1" t="s">
        <v>144</v>
      </c>
      <c r="AN1730">
        <v>492222821</v>
      </c>
      <c r="AO1730" s="1" t="s">
        <v>2656</v>
      </c>
      <c r="AP1730" t="s">
        <v>2605</v>
      </c>
      <c r="AQ1730" s="1" t="s">
        <v>5646</v>
      </c>
      <c r="AR1730" t="s">
        <v>2170</v>
      </c>
      <c r="AS1730" s="8">
        <v>45351</v>
      </c>
    </row>
    <row r="1731" spans="1:45" x14ac:dyDescent="0.25">
      <c r="A1731">
        <v>649</v>
      </c>
      <c r="B1731" t="s">
        <v>10</v>
      </c>
      <c r="C1731">
        <v>2</v>
      </c>
      <c r="D1731" t="s">
        <v>2687</v>
      </c>
      <c r="E1731" s="1" t="s">
        <v>148</v>
      </c>
      <c r="F1731" s="1" t="s">
        <v>150</v>
      </c>
      <c r="G1731" t="s">
        <v>2765</v>
      </c>
      <c r="H1731" s="1" t="s">
        <v>149</v>
      </c>
      <c r="I1731" s="1" t="s">
        <v>2554</v>
      </c>
      <c r="J1731" t="s">
        <v>2159</v>
      </c>
      <c r="K1731">
        <v>3519</v>
      </c>
      <c r="L1731" t="s">
        <v>741</v>
      </c>
      <c r="M1731" t="s">
        <v>49</v>
      </c>
      <c r="N1731" s="1" t="s">
        <v>36</v>
      </c>
      <c r="O1731" s="1" t="s">
        <v>150</v>
      </c>
      <c r="P1731" t="s">
        <v>47</v>
      </c>
      <c r="Q1731" s="2">
        <v>40299</v>
      </c>
      <c r="R1731" t="s">
        <v>6063</v>
      </c>
      <c r="S1731">
        <v>980</v>
      </c>
      <c r="T1731" t="s">
        <v>4019</v>
      </c>
      <c r="U1731" t="s">
        <v>1171</v>
      </c>
      <c r="V1731" t="s">
        <v>1172</v>
      </c>
      <c r="W1731" t="s">
        <v>4020</v>
      </c>
      <c r="X1731" t="s">
        <v>4021</v>
      </c>
      <c r="Y1731" s="1" t="s">
        <v>4022</v>
      </c>
      <c r="Z1731" s="1" t="s">
        <v>4023</v>
      </c>
      <c r="AA1731" t="s">
        <v>48</v>
      </c>
      <c r="AB1731" t="s">
        <v>212</v>
      </c>
      <c r="AC1731" t="s">
        <v>213</v>
      </c>
      <c r="AD1731" t="s">
        <v>76</v>
      </c>
      <c r="AE1731" t="s">
        <v>76</v>
      </c>
      <c r="AF1731" t="s">
        <v>77</v>
      </c>
      <c r="AG1731">
        <v>63300</v>
      </c>
      <c r="AH1731" t="s">
        <v>214</v>
      </c>
      <c r="AI1731" t="s">
        <v>78</v>
      </c>
      <c r="AJ1731">
        <v>15</v>
      </c>
      <c r="AK1731" t="s">
        <v>10</v>
      </c>
      <c r="AL1731">
        <v>170.8</v>
      </c>
      <c r="AM1731" s="1" t="s">
        <v>144</v>
      </c>
      <c r="AN1731">
        <v>492222821</v>
      </c>
      <c r="AO1731" s="1" t="s">
        <v>2657</v>
      </c>
      <c r="AP1731" t="s">
        <v>2606</v>
      </c>
      <c r="AQ1731" s="1" t="s">
        <v>5647</v>
      </c>
      <c r="AR1731" t="s">
        <v>2159</v>
      </c>
      <c r="AS1731" s="8">
        <v>45306</v>
      </c>
    </row>
    <row r="1732" spans="1:45" x14ac:dyDescent="0.25">
      <c r="A1732">
        <v>649</v>
      </c>
      <c r="B1732" t="s">
        <v>10</v>
      </c>
      <c r="C1732">
        <v>2</v>
      </c>
      <c r="D1732" t="s">
        <v>2687</v>
      </c>
      <c r="E1732" s="1" t="s">
        <v>148</v>
      </c>
      <c r="F1732" s="1" t="s">
        <v>150</v>
      </c>
      <c r="G1732" t="s">
        <v>2765</v>
      </c>
      <c r="H1732" s="1" t="s">
        <v>149</v>
      </c>
      <c r="I1732" s="1" t="s">
        <v>2554</v>
      </c>
      <c r="J1732" t="s">
        <v>2159</v>
      </c>
      <c r="K1732">
        <v>3183</v>
      </c>
      <c r="L1732" t="s">
        <v>282</v>
      </c>
      <c r="M1732" t="s">
        <v>49</v>
      </c>
      <c r="N1732" s="1" t="s">
        <v>36</v>
      </c>
      <c r="O1732" s="1" t="s">
        <v>150</v>
      </c>
      <c r="P1732" t="s">
        <v>47</v>
      </c>
      <c r="Q1732" s="2">
        <v>37516</v>
      </c>
      <c r="R1732" t="s">
        <v>5948</v>
      </c>
      <c r="S1732">
        <v>1006</v>
      </c>
      <c r="T1732" t="s">
        <v>1095</v>
      </c>
      <c r="U1732" t="s">
        <v>1033</v>
      </c>
      <c r="V1732" t="s">
        <v>1078</v>
      </c>
      <c r="W1732" t="s">
        <v>4024</v>
      </c>
      <c r="X1732" t="s">
        <v>4025</v>
      </c>
      <c r="Y1732" s="1" t="s">
        <v>4026</v>
      </c>
      <c r="Z1732" s="1" t="s">
        <v>4027</v>
      </c>
      <c r="AA1732" t="s">
        <v>48</v>
      </c>
      <c r="AB1732" t="s">
        <v>212</v>
      </c>
      <c r="AC1732" t="s">
        <v>213</v>
      </c>
      <c r="AD1732" t="s">
        <v>76</v>
      </c>
      <c r="AE1732" t="s">
        <v>76</v>
      </c>
      <c r="AF1732" t="s">
        <v>77</v>
      </c>
      <c r="AG1732">
        <v>63300</v>
      </c>
      <c r="AH1732" t="s">
        <v>214</v>
      </c>
      <c r="AI1732" t="s">
        <v>78</v>
      </c>
      <c r="AJ1732">
        <v>15</v>
      </c>
      <c r="AK1732" t="s">
        <v>10</v>
      </c>
      <c r="AL1732">
        <v>250</v>
      </c>
      <c r="AM1732" s="1" t="s">
        <v>144</v>
      </c>
      <c r="AN1732">
        <v>492222821</v>
      </c>
      <c r="AO1732" s="1" t="s">
        <v>2657</v>
      </c>
      <c r="AP1732" t="s">
        <v>2606</v>
      </c>
      <c r="AQ1732" s="1" t="s">
        <v>5647</v>
      </c>
      <c r="AR1732" t="s">
        <v>2159</v>
      </c>
      <c r="AS1732" s="8">
        <v>45306</v>
      </c>
    </row>
    <row r="1733" spans="1:45" x14ac:dyDescent="0.25">
      <c r="A1733">
        <v>649</v>
      </c>
      <c r="B1733" t="s">
        <v>10</v>
      </c>
      <c r="C1733">
        <v>6</v>
      </c>
      <c r="D1733" t="s">
        <v>1042</v>
      </c>
      <c r="E1733" s="1" t="s">
        <v>148</v>
      </c>
      <c r="F1733" s="1" t="s">
        <v>151</v>
      </c>
      <c r="G1733" t="s">
        <v>152</v>
      </c>
      <c r="H1733" s="1" t="s">
        <v>149</v>
      </c>
      <c r="I1733" s="1" t="s">
        <v>2554</v>
      </c>
      <c r="J1733" t="s">
        <v>2159</v>
      </c>
      <c r="K1733">
        <v>3613</v>
      </c>
      <c r="L1733" t="s">
        <v>869</v>
      </c>
      <c r="M1733" t="s">
        <v>49</v>
      </c>
      <c r="N1733" s="1" t="s">
        <v>36</v>
      </c>
      <c r="O1733" s="1" t="s">
        <v>150</v>
      </c>
      <c r="P1733" t="s">
        <v>47</v>
      </c>
      <c r="Q1733" s="2">
        <v>45292</v>
      </c>
      <c r="R1733" t="s">
        <v>5935</v>
      </c>
      <c r="S1733">
        <v>2328</v>
      </c>
      <c r="T1733" t="s">
        <v>1548</v>
      </c>
      <c r="U1733" t="s">
        <v>1197</v>
      </c>
      <c r="V1733" t="s">
        <v>1180</v>
      </c>
      <c r="W1733" t="s">
        <v>1549</v>
      </c>
      <c r="X1733" t="s">
        <v>1550</v>
      </c>
      <c r="Y1733" s="1" t="s">
        <v>155</v>
      </c>
      <c r="Z1733" s="1" t="s">
        <v>1551</v>
      </c>
      <c r="AA1733" t="s">
        <v>48</v>
      </c>
      <c r="AB1733" t="s">
        <v>212</v>
      </c>
      <c r="AC1733" t="s">
        <v>213</v>
      </c>
      <c r="AD1733" t="s">
        <v>76</v>
      </c>
      <c r="AE1733" t="s">
        <v>76</v>
      </c>
      <c r="AF1733" t="s">
        <v>77</v>
      </c>
      <c r="AG1733">
        <v>63300</v>
      </c>
      <c r="AH1733" t="s">
        <v>214</v>
      </c>
      <c r="AI1733" t="s">
        <v>78</v>
      </c>
      <c r="AJ1733">
        <v>15</v>
      </c>
      <c r="AK1733" t="s">
        <v>10</v>
      </c>
      <c r="AL1733">
        <v>0</v>
      </c>
      <c r="AM1733" s="1" t="s">
        <v>144</v>
      </c>
      <c r="AN1733">
        <v>492222821</v>
      </c>
      <c r="AO1733" s="1" t="s">
        <v>2657</v>
      </c>
      <c r="AP1733" t="s">
        <v>2606</v>
      </c>
      <c r="AQ1733" s="1" t="s">
        <v>5647</v>
      </c>
      <c r="AR1733" t="s">
        <v>2159</v>
      </c>
      <c r="AS1733" s="8">
        <v>45306</v>
      </c>
    </row>
    <row r="1734" spans="1:45" x14ac:dyDescent="0.25">
      <c r="A1734">
        <v>650</v>
      </c>
      <c r="B1734" t="s">
        <v>10</v>
      </c>
      <c r="C1734">
        <v>2</v>
      </c>
      <c r="D1734" t="s">
        <v>2687</v>
      </c>
      <c r="E1734" s="1" t="s">
        <v>148</v>
      </c>
      <c r="F1734" s="1" t="s">
        <v>150</v>
      </c>
      <c r="G1734" t="s">
        <v>2765</v>
      </c>
      <c r="H1734" s="1" t="s">
        <v>149</v>
      </c>
      <c r="I1734" s="1" t="s">
        <v>2554</v>
      </c>
      <c r="J1734" t="s">
        <v>2159</v>
      </c>
      <c r="K1734">
        <v>3519</v>
      </c>
      <c r="L1734" t="s">
        <v>741</v>
      </c>
      <c r="M1734" t="s">
        <v>49</v>
      </c>
      <c r="N1734" s="1" t="s">
        <v>36</v>
      </c>
      <c r="O1734" s="1" t="s">
        <v>150</v>
      </c>
      <c r="P1734" t="s">
        <v>47</v>
      </c>
      <c r="Q1734" s="2">
        <v>40299</v>
      </c>
      <c r="R1734" t="s">
        <v>6392</v>
      </c>
      <c r="S1734">
        <v>980</v>
      </c>
      <c r="T1734" t="s">
        <v>4019</v>
      </c>
      <c r="U1734" t="s">
        <v>1171</v>
      </c>
      <c r="V1734" t="s">
        <v>1172</v>
      </c>
      <c r="W1734" t="s">
        <v>4020</v>
      </c>
      <c r="X1734" t="s">
        <v>4021</v>
      </c>
      <c r="Y1734" s="1" t="s">
        <v>4022</v>
      </c>
      <c r="Z1734" s="1" t="s">
        <v>4023</v>
      </c>
      <c r="AA1734" t="s">
        <v>48</v>
      </c>
      <c r="AB1734" t="s">
        <v>212</v>
      </c>
      <c r="AC1734" t="s">
        <v>213</v>
      </c>
      <c r="AD1734" t="s">
        <v>76</v>
      </c>
      <c r="AE1734" t="s">
        <v>76</v>
      </c>
      <c r="AF1734" t="s">
        <v>77</v>
      </c>
      <c r="AG1734">
        <v>63300</v>
      </c>
      <c r="AH1734" t="s">
        <v>214</v>
      </c>
      <c r="AI1734" t="s">
        <v>78</v>
      </c>
      <c r="AJ1734">
        <v>15</v>
      </c>
      <c r="AK1734" t="s">
        <v>10</v>
      </c>
      <c r="AL1734">
        <v>170.8</v>
      </c>
      <c r="AM1734" s="1" t="s">
        <v>144</v>
      </c>
      <c r="AN1734">
        <v>492222821</v>
      </c>
      <c r="AO1734" s="1" t="s">
        <v>2657</v>
      </c>
      <c r="AP1734" t="s">
        <v>2606</v>
      </c>
      <c r="AQ1734" s="1" t="s">
        <v>5647</v>
      </c>
      <c r="AR1734" t="s">
        <v>2159</v>
      </c>
      <c r="AS1734" s="8">
        <v>45322</v>
      </c>
    </row>
    <row r="1735" spans="1:45" x14ac:dyDescent="0.25">
      <c r="A1735">
        <v>650</v>
      </c>
      <c r="B1735" t="s">
        <v>10</v>
      </c>
      <c r="C1735">
        <v>2</v>
      </c>
      <c r="D1735" t="s">
        <v>2687</v>
      </c>
      <c r="E1735" s="1" t="s">
        <v>148</v>
      </c>
      <c r="F1735" s="1" t="s">
        <v>150</v>
      </c>
      <c r="G1735" t="s">
        <v>2765</v>
      </c>
      <c r="H1735" s="1" t="s">
        <v>149</v>
      </c>
      <c r="I1735" s="1" t="s">
        <v>2554</v>
      </c>
      <c r="J1735" t="s">
        <v>2159</v>
      </c>
      <c r="K1735">
        <v>3183</v>
      </c>
      <c r="L1735" t="s">
        <v>282</v>
      </c>
      <c r="M1735" t="s">
        <v>49</v>
      </c>
      <c r="N1735" s="1" t="s">
        <v>36</v>
      </c>
      <c r="O1735" s="1" t="s">
        <v>150</v>
      </c>
      <c r="P1735" t="s">
        <v>47</v>
      </c>
      <c r="Q1735" s="2">
        <v>37516</v>
      </c>
      <c r="R1735" t="s">
        <v>5854</v>
      </c>
      <c r="S1735">
        <v>1006</v>
      </c>
      <c r="T1735" t="s">
        <v>1095</v>
      </c>
      <c r="U1735" t="s">
        <v>1033</v>
      </c>
      <c r="V1735" t="s">
        <v>1078</v>
      </c>
      <c r="W1735" t="s">
        <v>4024</v>
      </c>
      <c r="X1735" t="s">
        <v>4025</v>
      </c>
      <c r="Y1735" s="1" t="s">
        <v>4026</v>
      </c>
      <c r="Z1735" s="1" t="s">
        <v>4027</v>
      </c>
      <c r="AA1735" t="s">
        <v>48</v>
      </c>
      <c r="AB1735" t="s">
        <v>212</v>
      </c>
      <c r="AC1735" t="s">
        <v>213</v>
      </c>
      <c r="AD1735" t="s">
        <v>76</v>
      </c>
      <c r="AE1735" t="s">
        <v>76</v>
      </c>
      <c r="AF1735" t="s">
        <v>77</v>
      </c>
      <c r="AG1735">
        <v>63300</v>
      </c>
      <c r="AH1735" t="s">
        <v>214</v>
      </c>
      <c r="AI1735" t="s">
        <v>78</v>
      </c>
      <c r="AJ1735">
        <v>15</v>
      </c>
      <c r="AK1735" t="s">
        <v>10</v>
      </c>
      <c r="AL1735">
        <v>250</v>
      </c>
      <c r="AM1735" s="1" t="s">
        <v>144</v>
      </c>
      <c r="AN1735">
        <v>492222821</v>
      </c>
      <c r="AO1735" s="1" t="s">
        <v>2657</v>
      </c>
      <c r="AP1735" t="s">
        <v>2606</v>
      </c>
      <c r="AQ1735" s="1" t="s">
        <v>5647</v>
      </c>
      <c r="AR1735" t="s">
        <v>2159</v>
      </c>
      <c r="AS1735" s="8">
        <v>45322</v>
      </c>
    </row>
    <row r="1736" spans="1:45" x14ac:dyDescent="0.25">
      <c r="A1736">
        <v>650</v>
      </c>
      <c r="B1736" t="s">
        <v>10</v>
      </c>
      <c r="C1736">
        <v>6</v>
      </c>
      <c r="D1736" t="s">
        <v>1042</v>
      </c>
      <c r="E1736" s="1" t="s">
        <v>148</v>
      </c>
      <c r="F1736" s="1" t="s">
        <v>151</v>
      </c>
      <c r="G1736" t="s">
        <v>152</v>
      </c>
      <c r="H1736" s="1" t="s">
        <v>149</v>
      </c>
      <c r="I1736" s="1" t="s">
        <v>2554</v>
      </c>
      <c r="J1736" t="s">
        <v>2159</v>
      </c>
      <c r="K1736">
        <v>3613</v>
      </c>
      <c r="L1736" t="s">
        <v>869</v>
      </c>
      <c r="M1736" t="s">
        <v>49</v>
      </c>
      <c r="N1736" s="1" t="s">
        <v>36</v>
      </c>
      <c r="O1736" s="1" t="s">
        <v>150</v>
      </c>
      <c r="P1736" t="s">
        <v>47</v>
      </c>
      <c r="Q1736" s="2">
        <v>45292</v>
      </c>
      <c r="R1736" t="s">
        <v>5936</v>
      </c>
      <c r="S1736">
        <v>2328</v>
      </c>
      <c r="T1736" t="s">
        <v>1548</v>
      </c>
      <c r="U1736" t="s">
        <v>1197</v>
      </c>
      <c r="V1736" t="s">
        <v>1180</v>
      </c>
      <c r="W1736" t="s">
        <v>1549</v>
      </c>
      <c r="X1736" t="s">
        <v>1550</v>
      </c>
      <c r="Y1736" s="1" t="s">
        <v>155</v>
      </c>
      <c r="Z1736" s="1" t="s">
        <v>1551</v>
      </c>
      <c r="AA1736" t="s">
        <v>48</v>
      </c>
      <c r="AB1736" t="s">
        <v>212</v>
      </c>
      <c r="AC1736" t="s">
        <v>213</v>
      </c>
      <c r="AD1736" t="s">
        <v>76</v>
      </c>
      <c r="AE1736" t="s">
        <v>76</v>
      </c>
      <c r="AF1736" t="s">
        <v>77</v>
      </c>
      <c r="AG1736">
        <v>63300</v>
      </c>
      <c r="AH1736" t="s">
        <v>214</v>
      </c>
      <c r="AI1736" t="s">
        <v>78</v>
      </c>
      <c r="AJ1736">
        <v>15</v>
      </c>
      <c r="AK1736" t="s">
        <v>10</v>
      </c>
      <c r="AL1736">
        <v>0</v>
      </c>
      <c r="AM1736" s="1" t="s">
        <v>144</v>
      </c>
      <c r="AN1736">
        <v>492222821</v>
      </c>
      <c r="AO1736" s="1" t="s">
        <v>2657</v>
      </c>
      <c r="AP1736" t="s">
        <v>2606</v>
      </c>
      <c r="AQ1736" s="1" t="s">
        <v>5647</v>
      </c>
      <c r="AR1736" t="s">
        <v>2159</v>
      </c>
      <c r="AS1736" s="8">
        <v>45322</v>
      </c>
    </row>
    <row r="1737" spans="1:45" x14ac:dyDescent="0.25">
      <c r="A1737">
        <v>651</v>
      </c>
      <c r="B1737" t="s">
        <v>10</v>
      </c>
      <c r="C1737">
        <v>2</v>
      </c>
      <c r="D1737" t="s">
        <v>2687</v>
      </c>
      <c r="E1737" s="1" t="s">
        <v>148</v>
      </c>
      <c r="F1737" s="1" t="s">
        <v>150</v>
      </c>
      <c r="G1737" t="s">
        <v>2765</v>
      </c>
      <c r="H1737" s="1" t="s">
        <v>149</v>
      </c>
      <c r="I1737" s="1" t="s">
        <v>2554</v>
      </c>
      <c r="J1737" t="s">
        <v>2159</v>
      </c>
      <c r="K1737">
        <v>3519</v>
      </c>
      <c r="L1737" t="s">
        <v>741</v>
      </c>
      <c r="M1737" t="s">
        <v>49</v>
      </c>
      <c r="N1737" s="1" t="s">
        <v>36</v>
      </c>
      <c r="O1737" s="1" t="s">
        <v>150</v>
      </c>
      <c r="P1737" t="s">
        <v>47</v>
      </c>
      <c r="Q1737" s="2">
        <v>40299</v>
      </c>
      <c r="R1737" t="s">
        <v>6393</v>
      </c>
      <c r="S1737">
        <v>980</v>
      </c>
      <c r="T1737" t="s">
        <v>4019</v>
      </c>
      <c r="U1737" t="s">
        <v>1171</v>
      </c>
      <c r="V1737" t="s">
        <v>1172</v>
      </c>
      <c r="W1737" t="s">
        <v>4020</v>
      </c>
      <c r="X1737" t="s">
        <v>4021</v>
      </c>
      <c r="Y1737" s="1" t="s">
        <v>4022</v>
      </c>
      <c r="Z1737" s="1" t="s">
        <v>4023</v>
      </c>
      <c r="AA1737" t="s">
        <v>48</v>
      </c>
      <c r="AB1737" t="s">
        <v>212</v>
      </c>
      <c r="AC1737" t="s">
        <v>213</v>
      </c>
      <c r="AD1737" t="s">
        <v>76</v>
      </c>
      <c r="AE1737" t="s">
        <v>76</v>
      </c>
      <c r="AF1737" t="s">
        <v>77</v>
      </c>
      <c r="AG1737">
        <v>63300</v>
      </c>
      <c r="AH1737" t="s">
        <v>214</v>
      </c>
      <c r="AI1737" t="s">
        <v>78</v>
      </c>
      <c r="AJ1737">
        <v>15</v>
      </c>
      <c r="AK1737" t="s">
        <v>10</v>
      </c>
      <c r="AL1737">
        <v>170.8</v>
      </c>
      <c r="AM1737" s="1" t="s">
        <v>144</v>
      </c>
      <c r="AN1737">
        <v>492222821</v>
      </c>
      <c r="AO1737" s="1" t="s">
        <v>2657</v>
      </c>
      <c r="AP1737" t="s">
        <v>2606</v>
      </c>
      <c r="AQ1737" s="1" t="s">
        <v>5647</v>
      </c>
      <c r="AR1737" t="s">
        <v>2159</v>
      </c>
      <c r="AS1737" s="8">
        <v>45337</v>
      </c>
    </row>
    <row r="1738" spans="1:45" x14ac:dyDescent="0.25">
      <c r="A1738">
        <v>651</v>
      </c>
      <c r="B1738" t="s">
        <v>10</v>
      </c>
      <c r="C1738">
        <v>2</v>
      </c>
      <c r="D1738" t="s">
        <v>2687</v>
      </c>
      <c r="E1738" s="1" t="s">
        <v>148</v>
      </c>
      <c r="F1738" s="1" t="s">
        <v>150</v>
      </c>
      <c r="G1738" t="s">
        <v>2765</v>
      </c>
      <c r="H1738" s="1" t="s">
        <v>149</v>
      </c>
      <c r="I1738" s="1" t="s">
        <v>2554</v>
      </c>
      <c r="J1738" t="s">
        <v>2159</v>
      </c>
      <c r="K1738">
        <v>3183</v>
      </c>
      <c r="L1738" t="s">
        <v>282</v>
      </c>
      <c r="M1738" t="s">
        <v>49</v>
      </c>
      <c r="N1738" s="1" t="s">
        <v>36</v>
      </c>
      <c r="O1738" s="1" t="s">
        <v>150</v>
      </c>
      <c r="P1738" t="s">
        <v>47</v>
      </c>
      <c r="Q1738" s="2">
        <v>37516</v>
      </c>
      <c r="R1738" t="s">
        <v>5951</v>
      </c>
      <c r="S1738">
        <v>1006</v>
      </c>
      <c r="T1738" t="s">
        <v>1095</v>
      </c>
      <c r="U1738" t="s">
        <v>1033</v>
      </c>
      <c r="V1738" t="s">
        <v>1078</v>
      </c>
      <c r="W1738" t="s">
        <v>4024</v>
      </c>
      <c r="X1738" t="s">
        <v>4025</v>
      </c>
      <c r="Y1738" s="1" t="s">
        <v>4026</v>
      </c>
      <c r="Z1738" s="1" t="s">
        <v>4027</v>
      </c>
      <c r="AA1738" t="s">
        <v>48</v>
      </c>
      <c r="AB1738" t="s">
        <v>212</v>
      </c>
      <c r="AC1738" t="s">
        <v>213</v>
      </c>
      <c r="AD1738" t="s">
        <v>76</v>
      </c>
      <c r="AE1738" t="s">
        <v>76</v>
      </c>
      <c r="AF1738" t="s">
        <v>77</v>
      </c>
      <c r="AG1738">
        <v>63300</v>
      </c>
      <c r="AH1738" t="s">
        <v>214</v>
      </c>
      <c r="AI1738" t="s">
        <v>78</v>
      </c>
      <c r="AJ1738">
        <v>15</v>
      </c>
      <c r="AK1738" t="s">
        <v>10</v>
      </c>
      <c r="AL1738">
        <v>250</v>
      </c>
      <c r="AM1738" s="1" t="s">
        <v>144</v>
      </c>
      <c r="AN1738">
        <v>492222821</v>
      </c>
      <c r="AO1738" s="1" t="s">
        <v>2657</v>
      </c>
      <c r="AP1738" t="s">
        <v>2606</v>
      </c>
      <c r="AQ1738" s="1" t="s">
        <v>5647</v>
      </c>
      <c r="AR1738" t="s">
        <v>2159</v>
      </c>
      <c r="AS1738" s="8">
        <v>45337</v>
      </c>
    </row>
    <row r="1739" spans="1:45" x14ac:dyDescent="0.25">
      <c r="A1739">
        <v>651</v>
      </c>
      <c r="B1739" t="s">
        <v>10</v>
      </c>
      <c r="C1739">
        <v>6</v>
      </c>
      <c r="D1739" t="s">
        <v>1042</v>
      </c>
      <c r="E1739" s="1" t="s">
        <v>148</v>
      </c>
      <c r="F1739" s="1" t="s">
        <v>151</v>
      </c>
      <c r="G1739" t="s">
        <v>152</v>
      </c>
      <c r="H1739" s="1" t="s">
        <v>149</v>
      </c>
      <c r="I1739" s="1" t="s">
        <v>2554</v>
      </c>
      <c r="J1739" t="s">
        <v>2159</v>
      </c>
      <c r="K1739">
        <v>3613</v>
      </c>
      <c r="L1739" t="s">
        <v>869</v>
      </c>
      <c r="M1739" t="s">
        <v>49</v>
      </c>
      <c r="N1739" s="1" t="s">
        <v>36</v>
      </c>
      <c r="O1739" s="1" t="s">
        <v>150</v>
      </c>
      <c r="P1739" t="s">
        <v>47</v>
      </c>
      <c r="Q1739" s="2">
        <v>45292</v>
      </c>
      <c r="R1739" t="s">
        <v>5937</v>
      </c>
      <c r="S1739">
        <v>2328</v>
      </c>
      <c r="T1739" t="s">
        <v>1548</v>
      </c>
      <c r="U1739" t="s">
        <v>1197</v>
      </c>
      <c r="V1739" t="s">
        <v>1180</v>
      </c>
      <c r="W1739" t="s">
        <v>1549</v>
      </c>
      <c r="X1739" t="s">
        <v>1550</v>
      </c>
      <c r="Y1739" s="1" t="s">
        <v>155</v>
      </c>
      <c r="Z1739" s="1" t="s">
        <v>1551</v>
      </c>
      <c r="AA1739" t="s">
        <v>48</v>
      </c>
      <c r="AB1739" t="s">
        <v>212</v>
      </c>
      <c r="AC1739" t="s">
        <v>213</v>
      </c>
      <c r="AD1739" t="s">
        <v>76</v>
      </c>
      <c r="AE1739" t="s">
        <v>76</v>
      </c>
      <c r="AF1739" t="s">
        <v>77</v>
      </c>
      <c r="AG1739">
        <v>63300</v>
      </c>
      <c r="AH1739" t="s">
        <v>214</v>
      </c>
      <c r="AI1739" t="s">
        <v>78</v>
      </c>
      <c r="AJ1739">
        <v>15</v>
      </c>
      <c r="AK1739" t="s">
        <v>10</v>
      </c>
      <c r="AL1739">
        <v>0</v>
      </c>
      <c r="AM1739" s="1" t="s">
        <v>144</v>
      </c>
      <c r="AN1739">
        <v>492222821</v>
      </c>
      <c r="AO1739" s="1" t="s">
        <v>2657</v>
      </c>
      <c r="AP1739" t="s">
        <v>2606</v>
      </c>
      <c r="AQ1739" s="1" t="s">
        <v>5647</v>
      </c>
      <c r="AR1739" t="s">
        <v>2159</v>
      </c>
      <c r="AS1739" s="8">
        <v>45337</v>
      </c>
    </row>
    <row r="1740" spans="1:45" x14ac:dyDescent="0.25">
      <c r="A1740">
        <v>652</v>
      </c>
      <c r="B1740" t="s">
        <v>10</v>
      </c>
      <c r="C1740">
        <v>2</v>
      </c>
      <c r="D1740" t="s">
        <v>2687</v>
      </c>
      <c r="E1740" s="1" t="s">
        <v>148</v>
      </c>
      <c r="F1740" s="1" t="s">
        <v>150</v>
      </c>
      <c r="G1740" t="s">
        <v>2765</v>
      </c>
      <c r="H1740" s="1" t="s">
        <v>149</v>
      </c>
      <c r="I1740" s="1" t="s">
        <v>2554</v>
      </c>
      <c r="J1740" t="s">
        <v>2159</v>
      </c>
      <c r="K1740">
        <v>3519</v>
      </c>
      <c r="L1740" t="s">
        <v>741</v>
      </c>
      <c r="M1740" t="s">
        <v>49</v>
      </c>
      <c r="N1740" s="1" t="s">
        <v>36</v>
      </c>
      <c r="O1740" s="1" t="s">
        <v>150</v>
      </c>
      <c r="P1740" t="s">
        <v>47</v>
      </c>
      <c r="Q1740" s="2">
        <v>40299</v>
      </c>
      <c r="R1740" t="s">
        <v>6394</v>
      </c>
      <c r="S1740">
        <v>980</v>
      </c>
      <c r="T1740" t="s">
        <v>4019</v>
      </c>
      <c r="U1740" t="s">
        <v>1171</v>
      </c>
      <c r="V1740" t="s">
        <v>1172</v>
      </c>
      <c r="W1740" t="s">
        <v>4020</v>
      </c>
      <c r="X1740" t="s">
        <v>4021</v>
      </c>
      <c r="Y1740" s="1" t="s">
        <v>4022</v>
      </c>
      <c r="Z1740" s="1" t="s">
        <v>4023</v>
      </c>
      <c r="AA1740" t="s">
        <v>48</v>
      </c>
      <c r="AB1740" t="s">
        <v>212</v>
      </c>
      <c r="AC1740" t="s">
        <v>213</v>
      </c>
      <c r="AD1740" t="s">
        <v>76</v>
      </c>
      <c r="AE1740" t="s">
        <v>76</v>
      </c>
      <c r="AF1740" t="s">
        <v>77</v>
      </c>
      <c r="AG1740">
        <v>63300</v>
      </c>
      <c r="AH1740" t="s">
        <v>214</v>
      </c>
      <c r="AI1740" t="s">
        <v>78</v>
      </c>
      <c r="AJ1740">
        <v>15</v>
      </c>
      <c r="AK1740" t="s">
        <v>10</v>
      </c>
      <c r="AL1740">
        <v>170.8</v>
      </c>
      <c r="AM1740" s="1" t="s">
        <v>144</v>
      </c>
      <c r="AN1740">
        <v>492222821</v>
      </c>
      <c r="AO1740" s="1" t="s">
        <v>2657</v>
      </c>
      <c r="AP1740" t="s">
        <v>2606</v>
      </c>
      <c r="AQ1740" s="1" t="s">
        <v>5647</v>
      </c>
      <c r="AR1740" t="s">
        <v>2159</v>
      </c>
      <c r="AS1740" s="8">
        <v>45351</v>
      </c>
    </row>
    <row r="1741" spans="1:45" x14ac:dyDescent="0.25">
      <c r="A1741">
        <v>652</v>
      </c>
      <c r="B1741" t="s">
        <v>10</v>
      </c>
      <c r="C1741">
        <v>2</v>
      </c>
      <c r="D1741" t="s">
        <v>2687</v>
      </c>
      <c r="E1741" s="1" t="s">
        <v>148</v>
      </c>
      <c r="F1741" s="1" t="s">
        <v>150</v>
      </c>
      <c r="G1741" t="s">
        <v>2765</v>
      </c>
      <c r="H1741" s="1" t="s">
        <v>149</v>
      </c>
      <c r="I1741" s="1" t="s">
        <v>2554</v>
      </c>
      <c r="J1741" t="s">
        <v>2159</v>
      </c>
      <c r="K1741">
        <v>3183</v>
      </c>
      <c r="L1741" t="s">
        <v>282</v>
      </c>
      <c r="M1741" t="s">
        <v>49</v>
      </c>
      <c r="N1741" s="1" t="s">
        <v>36</v>
      </c>
      <c r="O1741" s="1" t="s">
        <v>150</v>
      </c>
      <c r="P1741" t="s">
        <v>47</v>
      </c>
      <c r="Q1741" s="2">
        <v>37516</v>
      </c>
      <c r="R1741" t="s">
        <v>5953</v>
      </c>
      <c r="S1741">
        <v>1006</v>
      </c>
      <c r="T1741" t="s">
        <v>1095</v>
      </c>
      <c r="U1741" t="s">
        <v>1033</v>
      </c>
      <c r="V1741" t="s">
        <v>1078</v>
      </c>
      <c r="W1741" t="s">
        <v>4024</v>
      </c>
      <c r="X1741" t="s">
        <v>4025</v>
      </c>
      <c r="Y1741" s="1" t="s">
        <v>4026</v>
      </c>
      <c r="Z1741" s="1" t="s">
        <v>4027</v>
      </c>
      <c r="AA1741" t="s">
        <v>48</v>
      </c>
      <c r="AB1741" t="s">
        <v>212</v>
      </c>
      <c r="AC1741" t="s">
        <v>213</v>
      </c>
      <c r="AD1741" t="s">
        <v>76</v>
      </c>
      <c r="AE1741" t="s">
        <v>76</v>
      </c>
      <c r="AF1741" t="s">
        <v>77</v>
      </c>
      <c r="AG1741">
        <v>63300</v>
      </c>
      <c r="AH1741" t="s">
        <v>214</v>
      </c>
      <c r="AI1741" t="s">
        <v>78</v>
      </c>
      <c r="AJ1741">
        <v>15</v>
      </c>
      <c r="AK1741" t="s">
        <v>10</v>
      </c>
      <c r="AL1741">
        <v>250</v>
      </c>
      <c r="AM1741" s="1" t="s">
        <v>144</v>
      </c>
      <c r="AN1741">
        <v>492222821</v>
      </c>
      <c r="AO1741" s="1" t="s">
        <v>2657</v>
      </c>
      <c r="AP1741" t="s">
        <v>2606</v>
      </c>
      <c r="AQ1741" s="1" t="s">
        <v>5647</v>
      </c>
      <c r="AR1741" t="s">
        <v>2159</v>
      </c>
      <c r="AS1741" s="8">
        <v>45351</v>
      </c>
    </row>
    <row r="1742" spans="1:45" x14ac:dyDescent="0.25">
      <c r="A1742">
        <v>652</v>
      </c>
      <c r="B1742" t="s">
        <v>10</v>
      </c>
      <c r="C1742">
        <v>6</v>
      </c>
      <c r="D1742" t="s">
        <v>1042</v>
      </c>
      <c r="E1742" s="1" t="s">
        <v>148</v>
      </c>
      <c r="F1742" s="1" t="s">
        <v>151</v>
      </c>
      <c r="G1742" t="s">
        <v>152</v>
      </c>
      <c r="H1742" s="1" t="s">
        <v>149</v>
      </c>
      <c r="I1742" s="1" t="s">
        <v>2554</v>
      </c>
      <c r="J1742" t="s">
        <v>2159</v>
      </c>
      <c r="K1742">
        <v>3613</v>
      </c>
      <c r="L1742" t="s">
        <v>869</v>
      </c>
      <c r="M1742" t="s">
        <v>49</v>
      </c>
      <c r="N1742" s="1" t="s">
        <v>36</v>
      </c>
      <c r="O1742" s="1" t="s">
        <v>150</v>
      </c>
      <c r="P1742" t="s">
        <v>47</v>
      </c>
      <c r="Q1742" s="2">
        <v>45292</v>
      </c>
      <c r="R1742" t="s">
        <v>5938</v>
      </c>
      <c r="S1742">
        <v>2328</v>
      </c>
      <c r="T1742" t="s">
        <v>1548</v>
      </c>
      <c r="U1742" t="s">
        <v>1197</v>
      </c>
      <c r="V1742" t="s">
        <v>1180</v>
      </c>
      <c r="W1742" t="s">
        <v>1549</v>
      </c>
      <c r="X1742" t="s">
        <v>1550</v>
      </c>
      <c r="Y1742" s="1" t="s">
        <v>155</v>
      </c>
      <c r="Z1742" s="1" t="s">
        <v>1551</v>
      </c>
      <c r="AA1742" t="s">
        <v>48</v>
      </c>
      <c r="AB1742" t="s">
        <v>212</v>
      </c>
      <c r="AC1742" t="s">
        <v>213</v>
      </c>
      <c r="AD1742" t="s">
        <v>76</v>
      </c>
      <c r="AE1742" t="s">
        <v>76</v>
      </c>
      <c r="AF1742" t="s">
        <v>77</v>
      </c>
      <c r="AG1742">
        <v>63300</v>
      </c>
      <c r="AH1742" t="s">
        <v>214</v>
      </c>
      <c r="AI1742" t="s">
        <v>78</v>
      </c>
      <c r="AJ1742">
        <v>15</v>
      </c>
      <c r="AK1742" t="s">
        <v>10</v>
      </c>
      <c r="AL1742">
        <v>0</v>
      </c>
      <c r="AM1742" s="1" t="s">
        <v>144</v>
      </c>
      <c r="AN1742">
        <v>492222821</v>
      </c>
      <c r="AO1742" s="1" t="s">
        <v>2657</v>
      </c>
      <c r="AP1742" t="s">
        <v>2606</v>
      </c>
      <c r="AQ1742" s="1" t="s">
        <v>5647</v>
      </c>
      <c r="AR1742" t="s">
        <v>2159</v>
      </c>
      <c r="AS1742" s="8">
        <v>45351</v>
      </c>
    </row>
    <row r="1743" spans="1:45" x14ac:dyDescent="0.25">
      <c r="A1743">
        <v>649</v>
      </c>
      <c r="B1743" t="s">
        <v>10</v>
      </c>
      <c r="C1743">
        <v>6</v>
      </c>
      <c r="D1743" t="s">
        <v>1042</v>
      </c>
      <c r="E1743" s="1" t="s">
        <v>148</v>
      </c>
      <c r="F1743" s="1" t="s">
        <v>151</v>
      </c>
      <c r="G1743" t="s">
        <v>152</v>
      </c>
      <c r="H1743" s="1" t="s">
        <v>149</v>
      </c>
      <c r="I1743" s="1" t="s">
        <v>2566</v>
      </c>
      <c r="J1743" t="s">
        <v>2382</v>
      </c>
      <c r="K1743">
        <v>3635</v>
      </c>
      <c r="L1743" t="s">
        <v>976</v>
      </c>
      <c r="M1743" t="s">
        <v>49</v>
      </c>
      <c r="N1743" s="1" t="s">
        <v>36</v>
      </c>
      <c r="O1743" s="1" t="s">
        <v>150</v>
      </c>
      <c r="P1743" t="s">
        <v>47</v>
      </c>
      <c r="Q1743" s="2">
        <v>45292</v>
      </c>
      <c r="R1743" t="s">
        <v>5935</v>
      </c>
      <c r="S1743">
        <v>3613</v>
      </c>
      <c r="T1743" t="s">
        <v>2383</v>
      </c>
      <c r="U1743" t="s">
        <v>1036</v>
      </c>
      <c r="V1743" t="s">
        <v>1476</v>
      </c>
      <c r="W1743" t="s">
        <v>2384</v>
      </c>
      <c r="X1743" t="s">
        <v>2385</v>
      </c>
      <c r="Y1743" s="1" t="s">
        <v>155</v>
      </c>
      <c r="Z1743" s="1" t="s">
        <v>2386</v>
      </c>
      <c r="AA1743" t="s">
        <v>48</v>
      </c>
      <c r="AB1743" t="s">
        <v>212</v>
      </c>
      <c r="AC1743" t="s">
        <v>213</v>
      </c>
      <c r="AD1743" t="s">
        <v>76</v>
      </c>
      <c r="AE1743" t="s">
        <v>76</v>
      </c>
      <c r="AF1743" t="s">
        <v>77</v>
      </c>
      <c r="AG1743">
        <v>63300</v>
      </c>
      <c r="AH1743" t="s">
        <v>214</v>
      </c>
      <c r="AI1743" t="s">
        <v>78</v>
      </c>
      <c r="AJ1743">
        <v>15</v>
      </c>
      <c r="AK1743" t="s">
        <v>10</v>
      </c>
      <c r="AL1743">
        <v>0</v>
      </c>
      <c r="AM1743" s="1" t="s">
        <v>144</v>
      </c>
      <c r="AN1743">
        <v>492222821</v>
      </c>
      <c r="AO1743" s="1" t="s">
        <v>2658</v>
      </c>
      <c r="AP1743" t="s">
        <v>2607</v>
      </c>
      <c r="AQ1743" s="1" t="s">
        <v>5648</v>
      </c>
      <c r="AR1743" t="s">
        <v>2382</v>
      </c>
      <c r="AS1743" s="8">
        <v>45306</v>
      </c>
    </row>
    <row r="1744" spans="1:45" x14ac:dyDescent="0.25">
      <c r="A1744">
        <v>650</v>
      </c>
      <c r="B1744" t="s">
        <v>10</v>
      </c>
      <c r="C1744">
        <v>6</v>
      </c>
      <c r="D1744" t="s">
        <v>1042</v>
      </c>
      <c r="E1744" s="1" t="s">
        <v>148</v>
      </c>
      <c r="F1744" s="1" t="s">
        <v>151</v>
      </c>
      <c r="G1744" t="s">
        <v>152</v>
      </c>
      <c r="H1744" s="1" t="s">
        <v>149</v>
      </c>
      <c r="I1744" s="1" t="s">
        <v>2566</v>
      </c>
      <c r="J1744" t="s">
        <v>2382</v>
      </c>
      <c r="K1744">
        <v>3635</v>
      </c>
      <c r="L1744" t="s">
        <v>976</v>
      </c>
      <c r="M1744" t="s">
        <v>49</v>
      </c>
      <c r="N1744" s="1" t="s">
        <v>36</v>
      </c>
      <c r="O1744" s="1" t="s">
        <v>150</v>
      </c>
      <c r="P1744" t="s">
        <v>47</v>
      </c>
      <c r="Q1744" s="2">
        <v>45292</v>
      </c>
      <c r="R1744" t="s">
        <v>5936</v>
      </c>
      <c r="S1744">
        <v>3613</v>
      </c>
      <c r="T1744" t="s">
        <v>2383</v>
      </c>
      <c r="U1744" t="s">
        <v>1036</v>
      </c>
      <c r="V1744" t="s">
        <v>1476</v>
      </c>
      <c r="W1744" t="s">
        <v>2384</v>
      </c>
      <c r="X1744" t="s">
        <v>2385</v>
      </c>
      <c r="Y1744" s="1" t="s">
        <v>155</v>
      </c>
      <c r="Z1744" s="1" t="s">
        <v>2386</v>
      </c>
      <c r="AA1744" t="s">
        <v>48</v>
      </c>
      <c r="AB1744" t="s">
        <v>212</v>
      </c>
      <c r="AC1744" t="s">
        <v>213</v>
      </c>
      <c r="AD1744" t="s">
        <v>76</v>
      </c>
      <c r="AE1744" t="s">
        <v>76</v>
      </c>
      <c r="AF1744" t="s">
        <v>77</v>
      </c>
      <c r="AG1744">
        <v>63300</v>
      </c>
      <c r="AH1744" t="s">
        <v>214</v>
      </c>
      <c r="AI1744" t="s">
        <v>78</v>
      </c>
      <c r="AJ1744">
        <v>15</v>
      </c>
      <c r="AK1744" t="s">
        <v>10</v>
      </c>
      <c r="AL1744">
        <v>0</v>
      </c>
      <c r="AM1744" s="1" t="s">
        <v>144</v>
      </c>
      <c r="AN1744">
        <v>492222821</v>
      </c>
      <c r="AO1744" s="1" t="s">
        <v>2658</v>
      </c>
      <c r="AP1744" t="s">
        <v>2607</v>
      </c>
      <c r="AQ1744" s="1" t="s">
        <v>5648</v>
      </c>
      <c r="AR1744" t="s">
        <v>2382</v>
      </c>
      <c r="AS1744" s="8">
        <v>45322</v>
      </c>
    </row>
    <row r="1745" spans="1:45" x14ac:dyDescent="0.25">
      <c r="A1745">
        <v>651</v>
      </c>
      <c r="B1745" t="s">
        <v>10</v>
      </c>
      <c r="C1745">
        <v>6</v>
      </c>
      <c r="D1745" t="s">
        <v>1042</v>
      </c>
      <c r="E1745" s="1" t="s">
        <v>148</v>
      </c>
      <c r="F1745" s="1" t="s">
        <v>151</v>
      </c>
      <c r="G1745" t="s">
        <v>152</v>
      </c>
      <c r="H1745" s="1" t="s">
        <v>149</v>
      </c>
      <c r="I1745" s="1" t="s">
        <v>2566</v>
      </c>
      <c r="J1745" t="s">
        <v>2382</v>
      </c>
      <c r="K1745">
        <v>3635</v>
      </c>
      <c r="L1745" t="s">
        <v>976</v>
      </c>
      <c r="M1745" t="s">
        <v>49</v>
      </c>
      <c r="N1745" s="1" t="s">
        <v>36</v>
      </c>
      <c r="O1745" s="1" t="s">
        <v>150</v>
      </c>
      <c r="P1745" t="s">
        <v>47</v>
      </c>
      <c r="Q1745" s="2">
        <v>45292</v>
      </c>
      <c r="R1745" t="s">
        <v>5937</v>
      </c>
      <c r="S1745">
        <v>3613</v>
      </c>
      <c r="T1745" t="s">
        <v>2383</v>
      </c>
      <c r="U1745" t="s">
        <v>1036</v>
      </c>
      <c r="V1745" t="s">
        <v>1476</v>
      </c>
      <c r="W1745" t="s">
        <v>2384</v>
      </c>
      <c r="X1745" t="s">
        <v>2385</v>
      </c>
      <c r="Y1745" s="1" t="s">
        <v>155</v>
      </c>
      <c r="Z1745" s="1" t="s">
        <v>2386</v>
      </c>
      <c r="AA1745" t="s">
        <v>48</v>
      </c>
      <c r="AB1745" t="s">
        <v>212</v>
      </c>
      <c r="AC1745" t="s">
        <v>213</v>
      </c>
      <c r="AD1745" t="s">
        <v>76</v>
      </c>
      <c r="AE1745" t="s">
        <v>76</v>
      </c>
      <c r="AF1745" t="s">
        <v>77</v>
      </c>
      <c r="AG1745">
        <v>63300</v>
      </c>
      <c r="AH1745" t="s">
        <v>214</v>
      </c>
      <c r="AI1745" t="s">
        <v>78</v>
      </c>
      <c r="AJ1745">
        <v>15</v>
      </c>
      <c r="AK1745" t="s">
        <v>10</v>
      </c>
      <c r="AL1745">
        <v>0</v>
      </c>
      <c r="AM1745" s="1" t="s">
        <v>144</v>
      </c>
      <c r="AN1745">
        <v>492222821</v>
      </c>
      <c r="AO1745" s="1" t="s">
        <v>2658</v>
      </c>
      <c r="AP1745" t="s">
        <v>2607</v>
      </c>
      <c r="AQ1745" s="1" t="s">
        <v>5648</v>
      </c>
      <c r="AR1745" t="s">
        <v>2382</v>
      </c>
      <c r="AS1745" s="8">
        <v>45337</v>
      </c>
    </row>
    <row r="1746" spans="1:45" x14ac:dyDescent="0.25">
      <c r="A1746">
        <v>652</v>
      </c>
      <c r="B1746" t="s">
        <v>10</v>
      </c>
      <c r="C1746">
        <v>6</v>
      </c>
      <c r="D1746" t="s">
        <v>1042</v>
      </c>
      <c r="E1746" s="1" t="s">
        <v>148</v>
      </c>
      <c r="F1746" s="1" t="s">
        <v>151</v>
      </c>
      <c r="G1746" t="s">
        <v>152</v>
      </c>
      <c r="H1746" s="1" t="s">
        <v>149</v>
      </c>
      <c r="I1746" s="1" t="s">
        <v>2566</v>
      </c>
      <c r="J1746" t="s">
        <v>2382</v>
      </c>
      <c r="K1746">
        <v>3635</v>
      </c>
      <c r="L1746" t="s">
        <v>976</v>
      </c>
      <c r="M1746" t="s">
        <v>49</v>
      </c>
      <c r="N1746" s="1" t="s">
        <v>36</v>
      </c>
      <c r="O1746" s="1" t="s">
        <v>150</v>
      </c>
      <c r="P1746" t="s">
        <v>47</v>
      </c>
      <c r="Q1746" s="2">
        <v>45292</v>
      </c>
      <c r="R1746" t="s">
        <v>5938</v>
      </c>
      <c r="S1746">
        <v>3613</v>
      </c>
      <c r="T1746" t="s">
        <v>2383</v>
      </c>
      <c r="U1746" t="s">
        <v>1036</v>
      </c>
      <c r="V1746" t="s">
        <v>1476</v>
      </c>
      <c r="W1746" t="s">
        <v>2384</v>
      </c>
      <c r="X1746" t="s">
        <v>2385</v>
      </c>
      <c r="Y1746" s="1" t="s">
        <v>155</v>
      </c>
      <c r="Z1746" s="1" t="s">
        <v>2386</v>
      </c>
      <c r="AA1746" t="s">
        <v>48</v>
      </c>
      <c r="AB1746" t="s">
        <v>212</v>
      </c>
      <c r="AC1746" t="s">
        <v>213</v>
      </c>
      <c r="AD1746" t="s">
        <v>76</v>
      </c>
      <c r="AE1746" t="s">
        <v>76</v>
      </c>
      <c r="AF1746" t="s">
        <v>77</v>
      </c>
      <c r="AG1746">
        <v>63300</v>
      </c>
      <c r="AH1746" t="s">
        <v>214</v>
      </c>
      <c r="AI1746" t="s">
        <v>78</v>
      </c>
      <c r="AJ1746">
        <v>15</v>
      </c>
      <c r="AK1746" t="s">
        <v>10</v>
      </c>
      <c r="AL1746">
        <v>0</v>
      </c>
      <c r="AM1746" s="1" t="s">
        <v>144</v>
      </c>
      <c r="AN1746">
        <v>492222821</v>
      </c>
      <c r="AO1746" s="1" t="s">
        <v>2658</v>
      </c>
      <c r="AP1746" t="s">
        <v>2607</v>
      </c>
      <c r="AQ1746" s="1" t="s">
        <v>5648</v>
      </c>
      <c r="AR1746" t="s">
        <v>2382</v>
      </c>
      <c r="AS1746" s="8">
        <v>45351</v>
      </c>
    </row>
    <row r="1747" spans="1:45" x14ac:dyDescent="0.25">
      <c r="A1747">
        <v>649</v>
      </c>
      <c r="B1747" t="s">
        <v>10</v>
      </c>
      <c r="C1747">
        <v>2</v>
      </c>
      <c r="D1747" t="s">
        <v>2687</v>
      </c>
      <c r="E1747" s="1" t="s">
        <v>148</v>
      </c>
      <c r="F1747" s="1" t="s">
        <v>150</v>
      </c>
      <c r="G1747" t="s">
        <v>2765</v>
      </c>
      <c r="H1747" s="1" t="s">
        <v>149</v>
      </c>
      <c r="I1747" s="1" t="s">
        <v>2560</v>
      </c>
      <c r="J1747" t="s">
        <v>2166</v>
      </c>
      <c r="K1747">
        <v>3341</v>
      </c>
      <c r="L1747" t="s">
        <v>307</v>
      </c>
      <c r="M1747" t="s">
        <v>49</v>
      </c>
      <c r="N1747" s="1" t="s">
        <v>36</v>
      </c>
      <c r="O1747" s="1" t="s">
        <v>150</v>
      </c>
      <c r="P1747" t="s">
        <v>47</v>
      </c>
      <c r="Q1747" s="2">
        <v>44363</v>
      </c>
      <c r="R1747" t="s">
        <v>5956</v>
      </c>
      <c r="S1747">
        <v>1759</v>
      </c>
      <c r="T1747" t="s">
        <v>4028</v>
      </c>
      <c r="U1747" t="s">
        <v>1385</v>
      </c>
      <c r="V1747" t="s">
        <v>1018</v>
      </c>
      <c r="W1747" t="s">
        <v>4029</v>
      </c>
      <c r="X1747" t="s">
        <v>4030</v>
      </c>
      <c r="Y1747" s="1" t="s">
        <v>155</v>
      </c>
      <c r="Z1747" s="1" t="s">
        <v>4031</v>
      </c>
      <c r="AA1747" t="s">
        <v>48</v>
      </c>
      <c r="AB1747" t="s">
        <v>212</v>
      </c>
      <c r="AC1747" t="s">
        <v>213</v>
      </c>
      <c r="AD1747" t="s">
        <v>76</v>
      </c>
      <c r="AE1747" t="s">
        <v>76</v>
      </c>
      <c r="AF1747" t="s">
        <v>77</v>
      </c>
      <c r="AG1747">
        <v>63300</v>
      </c>
      <c r="AH1747" t="s">
        <v>214</v>
      </c>
      <c r="AI1747" t="s">
        <v>78</v>
      </c>
      <c r="AJ1747">
        <v>15</v>
      </c>
      <c r="AK1747" t="s">
        <v>10</v>
      </c>
      <c r="AL1747">
        <v>0</v>
      </c>
      <c r="AM1747" s="1" t="s">
        <v>144</v>
      </c>
      <c r="AN1747">
        <v>492222821</v>
      </c>
      <c r="AO1747" s="1" t="s">
        <v>2659</v>
      </c>
      <c r="AP1747" t="s">
        <v>2608</v>
      </c>
      <c r="AQ1747" s="1" t="s">
        <v>5649</v>
      </c>
      <c r="AR1747" t="s">
        <v>2166</v>
      </c>
      <c r="AS1747" s="8">
        <v>45306</v>
      </c>
    </row>
    <row r="1748" spans="1:45" x14ac:dyDescent="0.25">
      <c r="A1748">
        <v>649</v>
      </c>
      <c r="B1748" t="s">
        <v>10</v>
      </c>
      <c r="C1748">
        <v>6</v>
      </c>
      <c r="D1748" t="s">
        <v>1042</v>
      </c>
      <c r="E1748" s="1" t="s">
        <v>148</v>
      </c>
      <c r="F1748" s="1" t="s">
        <v>151</v>
      </c>
      <c r="G1748" t="s">
        <v>152</v>
      </c>
      <c r="H1748" s="1" t="s">
        <v>149</v>
      </c>
      <c r="I1748" s="1" t="s">
        <v>2560</v>
      </c>
      <c r="J1748" t="s">
        <v>2166</v>
      </c>
      <c r="K1748">
        <v>3634</v>
      </c>
      <c r="L1748" t="s">
        <v>2112</v>
      </c>
      <c r="M1748" t="s">
        <v>49</v>
      </c>
      <c r="N1748" s="1" t="s">
        <v>36</v>
      </c>
      <c r="O1748" s="1" t="s">
        <v>150</v>
      </c>
      <c r="P1748" t="s">
        <v>47</v>
      </c>
      <c r="Q1748" s="2">
        <v>45292</v>
      </c>
      <c r="R1748" t="s">
        <v>5935</v>
      </c>
      <c r="S1748">
        <v>3401</v>
      </c>
      <c r="T1748" t="s">
        <v>2121</v>
      </c>
      <c r="U1748" t="s">
        <v>1135</v>
      </c>
      <c r="V1748" t="s">
        <v>1167</v>
      </c>
      <c r="W1748" t="s">
        <v>2122</v>
      </c>
      <c r="X1748" t="s">
        <v>2123</v>
      </c>
      <c r="Y1748" s="1" t="s">
        <v>155</v>
      </c>
      <c r="Z1748" s="1" t="s">
        <v>2124</v>
      </c>
      <c r="AA1748" t="s">
        <v>48</v>
      </c>
      <c r="AB1748" t="s">
        <v>212</v>
      </c>
      <c r="AC1748" t="s">
        <v>213</v>
      </c>
      <c r="AD1748" t="s">
        <v>76</v>
      </c>
      <c r="AE1748" t="s">
        <v>76</v>
      </c>
      <c r="AF1748" t="s">
        <v>77</v>
      </c>
      <c r="AG1748">
        <v>63300</v>
      </c>
      <c r="AH1748" t="s">
        <v>214</v>
      </c>
      <c r="AI1748" t="s">
        <v>78</v>
      </c>
      <c r="AJ1748">
        <v>15</v>
      </c>
      <c r="AK1748" t="s">
        <v>10</v>
      </c>
      <c r="AL1748">
        <v>0</v>
      </c>
      <c r="AM1748" s="1" t="s">
        <v>144</v>
      </c>
      <c r="AN1748">
        <v>492222821</v>
      </c>
      <c r="AO1748" s="1" t="s">
        <v>2659</v>
      </c>
      <c r="AP1748" t="s">
        <v>2608</v>
      </c>
      <c r="AQ1748" s="1" t="s">
        <v>5649</v>
      </c>
      <c r="AR1748" t="s">
        <v>2166</v>
      </c>
      <c r="AS1748" s="8">
        <v>45306</v>
      </c>
    </row>
    <row r="1749" spans="1:45" x14ac:dyDescent="0.25">
      <c r="A1749">
        <v>650</v>
      </c>
      <c r="B1749" t="s">
        <v>10</v>
      </c>
      <c r="C1749">
        <v>2</v>
      </c>
      <c r="D1749" t="s">
        <v>2687</v>
      </c>
      <c r="E1749" s="1" t="s">
        <v>148</v>
      </c>
      <c r="F1749" s="1" t="s">
        <v>150</v>
      </c>
      <c r="G1749" t="s">
        <v>2765</v>
      </c>
      <c r="H1749" s="1" t="s">
        <v>149</v>
      </c>
      <c r="I1749" s="1" t="s">
        <v>2560</v>
      </c>
      <c r="J1749" t="s">
        <v>2166</v>
      </c>
      <c r="K1749">
        <v>3341</v>
      </c>
      <c r="L1749" t="s">
        <v>307</v>
      </c>
      <c r="M1749" t="s">
        <v>49</v>
      </c>
      <c r="N1749" s="1" t="s">
        <v>36</v>
      </c>
      <c r="O1749" s="1" t="s">
        <v>150</v>
      </c>
      <c r="P1749" t="s">
        <v>47</v>
      </c>
      <c r="Q1749" s="2">
        <v>44363</v>
      </c>
      <c r="R1749" t="s">
        <v>5959</v>
      </c>
      <c r="S1749">
        <v>1759</v>
      </c>
      <c r="T1749" t="s">
        <v>4028</v>
      </c>
      <c r="U1749" t="s">
        <v>1385</v>
      </c>
      <c r="V1749" t="s">
        <v>1018</v>
      </c>
      <c r="W1749" t="s">
        <v>4029</v>
      </c>
      <c r="X1749" t="s">
        <v>4030</v>
      </c>
      <c r="Y1749" s="1" t="s">
        <v>155</v>
      </c>
      <c r="Z1749" s="1" t="s">
        <v>4031</v>
      </c>
      <c r="AA1749" t="s">
        <v>48</v>
      </c>
      <c r="AB1749" t="s">
        <v>212</v>
      </c>
      <c r="AC1749" t="s">
        <v>213</v>
      </c>
      <c r="AD1749" t="s">
        <v>76</v>
      </c>
      <c r="AE1749" t="s">
        <v>76</v>
      </c>
      <c r="AF1749" t="s">
        <v>77</v>
      </c>
      <c r="AG1749">
        <v>63300</v>
      </c>
      <c r="AH1749" t="s">
        <v>214</v>
      </c>
      <c r="AI1749" t="s">
        <v>78</v>
      </c>
      <c r="AJ1749">
        <v>15</v>
      </c>
      <c r="AK1749" t="s">
        <v>10</v>
      </c>
      <c r="AL1749">
        <v>0</v>
      </c>
      <c r="AM1749" s="1" t="s">
        <v>144</v>
      </c>
      <c r="AN1749">
        <v>492222821</v>
      </c>
      <c r="AO1749" s="1" t="s">
        <v>2659</v>
      </c>
      <c r="AP1749" t="s">
        <v>2608</v>
      </c>
      <c r="AQ1749" s="1" t="s">
        <v>5649</v>
      </c>
      <c r="AR1749" t="s">
        <v>2166</v>
      </c>
      <c r="AS1749" s="8">
        <v>45322</v>
      </c>
    </row>
    <row r="1750" spans="1:45" x14ac:dyDescent="0.25">
      <c r="A1750">
        <v>650</v>
      </c>
      <c r="B1750" t="s">
        <v>10</v>
      </c>
      <c r="C1750">
        <v>6</v>
      </c>
      <c r="D1750" t="s">
        <v>1042</v>
      </c>
      <c r="E1750" s="1" t="s">
        <v>148</v>
      </c>
      <c r="F1750" s="1" t="s">
        <v>151</v>
      </c>
      <c r="G1750" t="s">
        <v>152</v>
      </c>
      <c r="H1750" s="1" t="s">
        <v>149</v>
      </c>
      <c r="I1750" s="1" t="s">
        <v>2560</v>
      </c>
      <c r="J1750" t="s">
        <v>2166</v>
      </c>
      <c r="K1750">
        <v>3634</v>
      </c>
      <c r="L1750" t="s">
        <v>2112</v>
      </c>
      <c r="M1750" t="s">
        <v>49</v>
      </c>
      <c r="N1750" s="1" t="s">
        <v>36</v>
      </c>
      <c r="O1750" s="1" t="s">
        <v>150</v>
      </c>
      <c r="P1750" t="s">
        <v>47</v>
      </c>
      <c r="Q1750" s="2">
        <v>45292</v>
      </c>
      <c r="R1750" t="s">
        <v>5936</v>
      </c>
      <c r="S1750">
        <v>3401</v>
      </c>
      <c r="T1750" t="s">
        <v>2121</v>
      </c>
      <c r="U1750" t="s">
        <v>1135</v>
      </c>
      <c r="V1750" t="s">
        <v>1167</v>
      </c>
      <c r="W1750" t="s">
        <v>2122</v>
      </c>
      <c r="X1750" t="s">
        <v>2123</v>
      </c>
      <c r="Y1750" s="1" t="s">
        <v>155</v>
      </c>
      <c r="Z1750" s="1" t="s">
        <v>2124</v>
      </c>
      <c r="AA1750" t="s">
        <v>48</v>
      </c>
      <c r="AB1750" t="s">
        <v>212</v>
      </c>
      <c r="AC1750" t="s">
        <v>213</v>
      </c>
      <c r="AD1750" t="s">
        <v>76</v>
      </c>
      <c r="AE1750" t="s">
        <v>76</v>
      </c>
      <c r="AF1750" t="s">
        <v>77</v>
      </c>
      <c r="AG1750">
        <v>63300</v>
      </c>
      <c r="AH1750" t="s">
        <v>214</v>
      </c>
      <c r="AI1750" t="s">
        <v>78</v>
      </c>
      <c r="AJ1750">
        <v>15</v>
      </c>
      <c r="AK1750" t="s">
        <v>10</v>
      </c>
      <c r="AL1750">
        <v>0</v>
      </c>
      <c r="AM1750" s="1" t="s">
        <v>144</v>
      </c>
      <c r="AN1750">
        <v>492222821</v>
      </c>
      <c r="AO1750" s="1" t="s">
        <v>2659</v>
      </c>
      <c r="AP1750" t="s">
        <v>2608</v>
      </c>
      <c r="AQ1750" s="1" t="s">
        <v>5649</v>
      </c>
      <c r="AR1750" t="s">
        <v>2166</v>
      </c>
      <c r="AS1750" s="8">
        <v>45322</v>
      </c>
    </row>
    <row r="1751" spans="1:45" x14ac:dyDescent="0.25">
      <c r="A1751">
        <v>651</v>
      </c>
      <c r="B1751" t="s">
        <v>10</v>
      </c>
      <c r="C1751">
        <v>2</v>
      </c>
      <c r="D1751" t="s">
        <v>2687</v>
      </c>
      <c r="E1751" s="1" t="s">
        <v>148</v>
      </c>
      <c r="F1751" s="1" t="s">
        <v>150</v>
      </c>
      <c r="G1751" t="s">
        <v>2765</v>
      </c>
      <c r="H1751" s="1" t="s">
        <v>149</v>
      </c>
      <c r="I1751" s="1" t="s">
        <v>2560</v>
      </c>
      <c r="J1751" t="s">
        <v>2166</v>
      </c>
      <c r="K1751">
        <v>3341</v>
      </c>
      <c r="L1751" t="s">
        <v>307</v>
      </c>
      <c r="M1751" t="s">
        <v>49</v>
      </c>
      <c r="N1751" s="1" t="s">
        <v>36</v>
      </c>
      <c r="O1751" s="1" t="s">
        <v>150</v>
      </c>
      <c r="P1751" t="s">
        <v>47</v>
      </c>
      <c r="Q1751" s="2">
        <v>44363</v>
      </c>
      <c r="R1751" t="s">
        <v>5866</v>
      </c>
      <c r="S1751">
        <v>1759</v>
      </c>
      <c r="T1751" t="s">
        <v>4028</v>
      </c>
      <c r="U1751" t="s">
        <v>1385</v>
      </c>
      <c r="V1751" t="s">
        <v>1018</v>
      </c>
      <c r="W1751" t="s">
        <v>4029</v>
      </c>
      <c r="X1751" t="s">
        <v>4030</v>
      </c>
      <c r="Y1751" s="1" t="s">
        <v>155</v>
      </c>
      <c r="Z1751" s="1" t="s">
        <v>4031</v>
      </c>
      <c r="AA1751" t="s">
        <v>48</v>
      </c>
      <c r="AB1751" t="s">
        <v>212</v>
      </c>
      <c r="AC1751" t="s">
        <v>213</v>
      </c>
      <c r="AD1751" t="s">
        <v>76</v>
      </c>
      <c r="AE1751" t="s">
        <v>76</v>
      </c>
      <c r="AF1751" t="s">
        <v>77</v>
      </c>
      <c r="AG1751">
        <v>63300</v>
      </c>
      <c r="AH1751" t="s">
        <v>214</v>
      </c>
      <c r="AI1751" t="s">
        <v>78</v>
      </c>
      <c r="AJ1751">
        <v>15</v>
      </c>
      <c r="AK1751" t="s">
        <v>10</v>
      </c>
      <c r="AL1751">
        <v>0</v>
      </c>
      <c r="AM1751" s="1" t="s">
        <v>144</v>
      </c>
      <c r="AN1751">
        <v>492222821</v>
      </c>
      <c r="AO1751" s="1" t="s">
        <v>2659</v>
      </c>
      <c r="AP1751" t="s">
        <v>2608</v>
      </c>
      <c r="AQ1751" s="1" t="s">
        <v>5649</v>
      </c>
      <c r="AR1751" t="s">
        <v>2166</v>
      </c>
      <c r="AS1751" s="8">
        <v>45337</v>
      </c>
    </row>
    <row r="1752" spans="1:45" x14ac:dyDescent="0.25">
      <c r="A1752">
        <v>651</v>
      </c>
      <c r="B1752" t="s">
        <v>10</v>
      </c>
      <c r="C1752">
        <v>6</v>
      </c>
      <c r="D1752" t="s">
        <v>1042</v>
      </c>
      <c r="E1752" s="1" t="s">
        <v>148</v>
      </c>
      <c r="F1752" s="1" t="s">
        <v>151</v>
      </c>
      <c r="G1752" t="s">
        <v>152</v>
      </c>
      <c r="H1752" s="1" t="s">
        <v>149</v>
      </c>
      <c r="I1752" s="1" t="s">
        <v>2560</v>
      </c>
      <c r="J1752" t="s">
        <v>2166</v>
      </c>
      <c r="K1752">
        <v>3634</v>
      </c>
      <c r="L1752" t="s">
        <v>2112</v>
      </c>
      <c r="M1752" t="s">
        <v>49</v>
      </c>
      <c r="N1752" s="1" t="s">
        <v>36</v>
      </c>
      <c r="O1752" s="1" t="s">
        <v>150</v>
      </c>
      <c r="P1752" t="s">
        <v>47</v>
      </c>
      <c r="Q1752" s="2">
        <v>45292</v>
      </c>
      <c r="R1752" t="s">
        <v>5937</v>
      </c>
      <c r="S1752">
        <v>3401</v>
      </c>
      <c r="T1752" t="s">
        <v>2121</v>
      </c>
      <c r="U1752" t="s">
        <v>1135</v>
      </c>
      <c r="V1752" t="s">
        <v>1167</v>
      </c>
      <c r="W1752" t="s">
        <v>2122</v>
      </c>
      <c r="X1752" t="s">
        <v>2123</v>
      </c>
      <c r="Y1752" s="1" t="s">
        <v>155</v>
      </c>
      <c r="Z1752" s="1" t="s">
        <v>2124</v>
      </c>
      <c r="AA1752" t="s">
        <v>48</v>
      </c>
      <c r="AB1752" t="s">
        <v>212</v>
      </c>
      <c r="AC1752" t="s">
        <v>213</v>
      </c>
      <c r="AD1752" t="s">
        <v>76</v>
      </c>
      <c r="AE1752" t="s">
        <v>76</v>
      </c>
      <c r="AF1752" t="s">
        <v>77</v>
      </c>
      <c r="AG1752">
        <v>63300</v>
      </c>
      <c r="AH1752" t="s">
        <v>214</v>
      </c>
      <c r="AI1752" t="s">
        <v>78</v>
      </c>
      <c r="AJ1752">
        <v>15</v>
      </c>
      <c r="AK1752" t="s">
        <v>10</v>
      </c>
      <c r="AL1752">
        <v>0</v>
      </c>
      <c r="AM1752" s="1" t="s">
        <v>144</v>
      </c>
      <c r="AN1752">
        <v>492222821</v>
      </c>
      <c r="AO1752" s="1" t="s">
        <v>2659</v>
      </c>
      <c r="AP1752" t="s">
        <v>2608</v>
      </c>
      <c r="AQ1752" s="1" t="s">
        <v>5649</v>
      </c>
      <c r="AR1752" t="s">
        <v>2166</v>
      </c>
      <c r="AS1752" s="8">
        <v>45337</v>
      </c>
    </row>
    <row r="1753" spans="1:45" x14ac:dyDescent="0.25">
      <c r="A1753">
        <v>652</v>
      </c>
      <c r="B1753" t="s">
        <v>10</v>
      </c>
      <c r="C1753">
        <v>2</v>
      </c>
      <c r="D1753" t="s">
        <v>2687</v>
      </c>
      <c r="E1753" s="1" t="s">
        <v>148</v>
      </c>
      <c r="F1753" s="1" t="s">
        <v>150</v>
      </c>
      <c r="G1753" t="s">
        <v>2765</v>
      </c>
      <c r="H1753" s="1" t="s">
        <v>149</v>
      </c>
      <c r="I1753" s="1" t="s">
        <v>2560</v>
      </c>
      <c r="J1753" t="s">
        <v>2166</v>
      </c>
      <c r="K1753">
        <v>3341</v>
      </c>
      <c r="L1753" t="s">
        <v>307</v>
      </c>
      <c r="M1753" t="s">
        <v>49</v>
      </c>
      <c r="N1753" s="1" t="s">
        <v>36</v>
      </c>
      <c r="O1753" s="1" t="s">
        <v>150</v>
      </c>
      <c r="P1753" t="s">
        <v>47</v>
      </c>
      <c r="Q1753" s="2">
        <v>44363</v>
      </c>
      <c r="R1753" t="s">
        <v>5964</v>
      </c>
      <c r="S1753">
        <v>1759</v>
      </c>
      <c r="T1753" t="s">
        <v>4028</v>
      </c>
      <c r="U1753" t="s">
        <v>1385</v>
      </c>
      <c r="V1753" t="s">
        <v>1018</v>
      </c>
      <c r="W1753" t="s">
        <v>4029</v>
      </c>
      <c r="X1753" t="s">
        <v>4030</v>
      </c>
      <c r="Y1753" s="1" t="s">
        <v>155</v>
      </c>
      <c r="Z1753" s="1" t="s">
        <v>4031</v>
      </c>
      <c r="AA1753" t="s">
        <v>48</v>
      </c>
      <c r="AB1753" t="s">
        <v>212</v>
      </c>
      <c r="AC1753" t="s">
        <v>213</v>
      </c>
      <c r="AD1753" t="s">
        <v>76</v>
      </c>
      <c r="AE1753" t="s">
        <v>76</v>
      </c>
      <c r="AF1753" t="s">
        <v>77</v>
      </c>
      <c r="AG1753">
        <v>63300</v>
      </c>
      <c r="AH1753" t="s">
        <v>214</v>
      </c>
      <c r="AI1753" t="s">
        <v>78</v>
      </c>
      <c r="AJ1753">
        <v>15</v>
      </c>
      <c r="AK1753" t="s">
        <v>10</v>
      </c>
      <c r="AL1753">
        <v>0</v>
      </c>
      <c r="AM1753" s="1" t="s">
        <v>144</v>
      </c>
      <c r="AN1753">
        <v>492222821</v>
      </c>
      <c r="AO1753" s="1" t="s">
        <v>2659</v>
      </c>
      <c r="AP1753" t="s">
        <v>2608</v>
      </c>
      <c r="AQ1753" s="1" t="s">
        <v>5649</v>
      </c>
      <c r="AR1753" t="s">
        <v>2166</v>
      </c>
      <c r="AS1753" s="8">
        <v>45351</v>
      </c>
    </row>
    <row r="1754" spans="1:45" x14ac:dyDescent="0.25">
      <c r="A1754">
        <v>652</v>
      </c>
      <c r="B1754" t="s">
        <v>10</v>
      </c>
      <c r="C1754">
        <v>6</v>
      </c>
      <c r="D1754" t="s">
        <v>1042</v>
      </c>
      <c r="E1754" s="1" t="s">
        <v>148</v>
      </c>
      <c r="F1754" s="1" t="s">
        <v>151</v>
      </c>
      <c r="G1754" t="s">
        <v>152</v>
      </c>
      <c r="H1754" s="1" t="s">
        <v>149</v>
      </c>
      <c r="I1754" s="1" t="s">
        <v>2560</v>
      </c>
      <c r="J1754" t="s">
        <v>2166</v>
      </c>
      <c r="K1754">
        <v>3634</v>
      </c>
      <c r="L1754" t="s">
        <v>2112</v>
      </c>
      <c r="M1754" t="s">
        <v>49</v>
      </c>
      <c r="N1754" s="1" t="s">
        <v>36</v>
      </c>
      <c r="O1754" s="1" t="s">
        <v>150</v>
      </c>
      <c r="P1754" t="s">
        <v>47</v>
      </c>
      <c r="Q1754" s="2">
        <v>45292</v>
      </c>
      <c r="R1754" t="s">
        <v>5938</v>
      </c>
      <c r="S1754">
        <v>3401</v>
      </c>
      <c r="T1754" t="s">
        <v>2121</v>
      </c>
      <c r="U1754" t="s">
        <v>1135</v>
      </c>
      <c r="V1754" t="s">
        <v>1167</v>
      </c>
      <c r="W1754" t="s">
        <v>2122</v>
      </c>
      <c r="X1754" t="s">
        <v>2123</v>
      </c>
      <c r="Y1754" s="1" t="s">
        <v>155</v>
      </c>
      <c r="Z1754" s="1" t="s">
        <v>2124</v>
      </c>
      <c r="AA1754" t="s">
        <v>48</v>
      </c>
      <c r="AB1754" t="s">
        <v>212</v>
      </c>
      <c r="AC1754" t="s">
        <v>213</v>
      </c>
      <c r="AD1754" t="s">
        <v>76</v>
      </c>
      <c r="AE1754" t="s">
        <v>76</v>
      </c>
      <c r="AF1754" t="s">
        <v>77</v>
      </c>
      <c r="AG1754">
        <v>63300</v>
      </c>
      <c r="AH1754" t="s">
        <v>214</v>
      </c>
      <c r="AI1754" t="s">
        <v>78</v>
      </c>
      <c r="AJ1754">
        <v>15</v>
      </c>
      <c r="AK1754" t="s">
        <v>10</v>
      </c>
      <c r="AL1754">
        <v>0</v>
      </c>
      <c r="AM1754" s="1" t="s">
        <v>144</v>
      </c>
      <c r="AN1754">
        <v>492222821</v>
      </c>
      <c r="AO1754" s="1" t="s">
        <v>2659</v>
      </c>
      <c r="AP1754" t="s">
        <v>2608</v>
      </c>
      <c r="AQ1754" s="1" t="s">
        <v>5649</v>
      </c>
      <c r="AR1754" t="s">
        <v>2166</v>
      </c>
      <c r="AS1754" s="8">
        <v>45351</v>
      </c>
    </row>
    <row r="1755" spans="1:45" x14ac:dyDescent="0.25">
      <c r="A1755">
        <v>649</v>
      </c>
      <c r="B1755" t="s">
        <v>10</v>
      </c>
      <c r="C1755">
        <v>6</v>
      </c>
      <c r="D1755" t="s">
        <v>1042</v>
      </c>
      <c r="E1755" s="1" t="s">
        <v>148</v>
      </c>
      <c r="F1755" s="1" t="s">
        <v>151</v>
      </c>
      <c r="G1755" t="s">
        <v>152</v>
      </c>
      <c r="H1755" s="1" t="s">
        <v>149</v>
      </c>
      <c r="I1755" s="1" t="s">
        <v>2564</v>
      </c>
      <c r="J1755" t="s">
        <v>2181</v>
      </c>
      <c r="K1755">
        <v>3448</v>
      </c>
      <c r="L1755" t="s">
        <v>707</v>
      </c>
      <c r="M1755" t="s">
        <v>49</v>
      </c>
      <c r="N1755" s="1" t="s">
        <v>36</v>
      </c>
      <c r="O1755" s="1" t="s">
        <v>150</v>
      </c>
      <c r="P1755" t="s">
        <v>47</v>
      </c>
      <c r="Q1755" s="2">
        <v>45292</v>
      </c>
      <c r="R1755" t="s">
        <v>5935</v>
      </c>
      <c r="S1755">
        <v>3261</v>
      </c>
      <c r="T1755" t="s">
        <v>1109</v>
      </c>
      <c r="U1755" t="s">
        <v>1138</v>
      </c>
      <c r="V1755" t="s">
        <v>1052</v>
      </c>
      <c r="W1755" t="s">
        <v>1822</v>
      </c>
      <c r="X1755" t="s">
        <v>1823</v>
      </c>
      <c r="Y1755" s="1" t="s">
        <v>155</v>
      </c>
      <c r="Z1755" s="1" t="s">
        <v>1824</v>
      </c>
      <c r="AA1755" t="s">
        <v>48</v>
      </c>
      <c r="AB1755" t="s">
        <v>212</v>
      </c>
      <c r="AC1755" t="s">
        <v>213</v>
      </c>
      <c r="AD1755" t="s">
        <v>76</v>
      </c>
      <c r="AE1755" t="s">
        <v>76</v>
      </c>
      <c r="AF1755" t="s">
        <v>77</v>
      </c>
      <c r="AG1755">
        <v>63300</v>
      </c>
      <c r="AH1755" t="s">
        <v>214</v>
      </c>
      <c r="AI1755" t="s">
        <v>78</v>
      </c>
      <c r="AJ1755">
        <v>15</v>
      </c>
      <c r="AK1755" t="s">
        <v>10</v>
      </c>
      <c r="AL1755">
        <v>0</v>
      </c>
      <c r="AM1755" s="1" t="s">
        <v>144</v>
      </c>
      <c r="AN1755">
        <v>492222821</v>
      </c>
      <c r="AO1755" s="1" t="s">
        <v>2660</v>
      </c>
      <c r="AP1755" t="s">
        <v>2609</v>
      </c>
      <c r="AQ1755" s="1" t="s">
        <v>5650</v>
      </c>
      <c r="AR1755" t="s">
        <v>2181</v>
      </c>
      <c r="AS1755" s="8">
        <v>45306</v>
      </c>
    </row>
    <row r="1756" spans="1:45" x14ac:dyDescent="0.25">
      <c r="A1756">
        <v>649</v>
      </c>
      <c r="B1756" t="s">
        <v>10</v>
      </c>
      <c r="C1756">
        <v>6</v>
      </c>
      <c r="D1756" t="s">
        <v>1042</v>
      </c>
      <c r="E1756" s="1" t="s">
        <v>148</v>
      </c>
      <c r="F1756" s="1" t="s">
        <v>151</v>
      </c>
      <c r="G1756" t="s">
        <v>152</v>
      </c>
      <c r="H1756" s="1" t="s">
        <v>149</v>
      </c>
      <c r="I1756" s="1" t="s">
        <v>2564</v>
      </c>
      <c r="J1756" t="s">
        <v>2181</v>
      </c>
      <c r="K1756">
        <v>3585</v>
      </c>
      <c r="L1756" t="s">
        <v>848</v>
      </c>
      <c r="M1756" t="s">
        <v>49</v>
      </c>
      <c r="N1756" s="1" t="s">
        <v>36</v>
      </c>
      <c r="O1756" s="1" t="s">
        <v>150</v>
      </c>
      <c r="P1756" t="s">
        <v>47</v>
      </c>
      <c r="Q1756" s="2">
        <v>45292</v>
      </c>
      <c r="R1756" t="s">
        <v>5935</v>
      </c>
      <c r="S1756">
        <v>3278</v>
      </c>
      <c r="T1756" t="s">
        <v>1869</v>
      </c>
      <c r="U1756" t="s">
        <v>1021</v>
      </c>
      <c r="V1756" t="s">
        <v>1142</v>
      </c>
      <c r="W1756" t="s">
        <v>1870</v>
      </c>
      <c r="X1756" t="s">
        <v>1871</v>
      </c>
      <c r="Y1756" s="1" t="s">
        <v>155</v>
      </c>
      <c r="Z1756" s="1" t="s">
        <v>1872</v>
      </c>
      <c r="AA1756" t="s">
        <v>48</v>
      </c>
      <c r="AB1756" t="s">
        <v>212</v>
      </c>
      <c r="AC1756" t="s">
        <v>213</v>
      </c>
      <c r="AD1756" t="s">
        <v>76</v>
      </c>
      <c r="AE1756" t="s">
        <v>76</v>
      </c>
      <c r="AF1756" t="s">
        <v>77</v>
      </c>
      <c r="AG1756">
        <v>63300</v>
      </c>
      <c r="AH1756" t="s">
        <v>214</v>
      </c>
      <c r="AI1756" t="s">
        <v>78</v>
      </c>
      <c r="AJ1756">
        <v>15</v>
      </c>
      <c r="AK1756" t="s">
        <v>10</v>
      </c>
      <c r="AL1756">
        <v>0</v>
      </c>
      <c r="AM1756" s="1" t="s">
        <v>144</v>
      </c>
      <c r="AN1756">
        <v>492222821</v>
      </c>
      <c r="AO1756" s="1" t="s">
        <v>2660</v>
      </c>
      <c r="AP1756" t="s">
        <v>2609</v>
      </c>
      <c r="AQ1756" s="1" t="s">
        <v>5650</v>
      </c>
      <c r="AR1756" t="s">
        <v>2181</v>
      </c>
      <c r="AS1756" s="8">
        <v>45306</v>
      </c>
    </row>
    <row r="1757" spans="1:45" x14ac:dyDescent="0.25">
      <c r="A1757">
        <v>649</v>
      </c>
      <c r="B1757" t="s">
        <v>10</v>
      </c>
      <c r="C1757">
        <v>6</v>
      </c>
      <c r="D1757" t="s">
        <v>1042</v>
      </c>
      <c r="E1757" s="1" t="s">
        <v>148</v>
      </c>
      <c r="F1757" s="1" t="s">
        <v>151</v>
      </c>
      <c r="G1757" t="s">
        <v>152</v>
      </c>
      <c r="H1757" s="1" t="s">
        <v>149</v>
      </c>
      <c r="I1757" s="1" t="s">
        <v>2564</v>
      </c>
      <c r="J1757" t="s">
        <v>2181</v>
      </c>
      <c r="K1757">
        <v>3449</v>
      </c>
      <c r="L1757" t="s">
        <v>831</v>
      </c>
      <c r="M1757" t="s">
        <v>49</v>
      </c>
      <c r="N1757" s="1" t="s">
        <v>36</v>
      </c>
      <c r="O1757" s="1" t="s">
        <v>150</v>
      </c>
      <c r="P1757" t="s">
        <v>47</v>
      </c>
      <c r="Q1757" s="2">
        <v>45292</v>
      </c>
      <c r="R1757" t="s">
        <v>5935</v>
      </c>
      <c r="S1757">
        <v>3605</v>
      </c>
      <c r="T1757" t="s">
        <v>2369</v>
      </c>
      <c r="U1757" t="s">
        <v>1051</v>
      </c>
      <c r="V1757" t="s">
        <v>1039</v>
      </c>
      <c r="W1757" t="s">
        <v>2370</v>
      </c>
      <c r="X1757" t="s">
        <v>2371</v>
      </c>
      <c r="Y1757" s="1" t="s">
        <v>155</v>
      </c>
      <c r="Z1757" s="1" t="s">
        <v>2372</v>
      </c>
      <c r="AA1757" t="s">
        <v>48</v>
      </c>
      <c r="AB1757" t="s">
        <v>212</v>
      </c>
      <c r="AC1757" t="s">
        <v>213</v>
      </c>
      <c r="AD1757" t="s">
        <v>76</v>
      </c>
      <c r="AE1757" t="s">
        <v>76</v>
      </c>
      <c r="AF1757" t="s">
        <v>77</v>
      </c>
      <c r="AG1757">
        <v>63300</v>
      </c>
      <c r="AH1757" t="s">
        <v>214</v>
      </c>
      <c r="AI1757" t="s">
        <v>78</v>
      </c>
      <c r="AJ1757">
        <v>15</v>
      </c>
      <c r="AK1757" t="s">
        <v>10</v>
      </c>
      <c r="AL1757">
        <v>0</v>
      </c>
      <c r="AM1757" s="1" t="s">
        <v>144</v>
      </c>
      <c r="AN1757">
        <v>492222821</v>
      </c>
      <c r="AO1757" s="1" t="s">
        <v>2660</v>
      </c>
      <c r="AP1757" t="s">
        <v>2609</v>
      </c>
      <c r="AQ1757" s="1" t="s">
        <v>5650</v>
      </c>
      <c r="AR1757" t="s">
        <v>2181</v>
      </c>
      <c r="AS1757" s="8">
        <v>45306</v>
      </c>
    </row>
    <row r="1758" spans="1:45" x14ac:dyDescent="0.25">
      <c r="A1758">
        <v>650</v>
      </c>
      <c r="B1758" t="s">
        <v>10</v>
      </c>
      <c r="C1758">
        <v>6</v>
      </c>
      <c r="D1758" t="s">
        <v>1042</v>
      </c>
      <c r="E1758" s="1" t="s">
        <v>148</v>
      </c>
      <c r="F1758" s="1" t="s">
        <v>151</v>
      </c>
      <c r="G1758" t="s">
        <v>152</v>
      </c>
      <c r="H1758" s="1" t="s">
        <v>149</v>
      </c>
      <c r="I1758" s="1" t="s">
        <v>2564</v>
      </c>
      <c r="J1758" t="s">
        <v>2181</v>
      </c>
      <c r="K1758">
        <v>3448</v>
      </c>
      <c r="L1758" t="s">
        <v>707</v>
      </c>
      <c r="M1758" t="s">
        <v>49</v>
      </c>
      <c r="N1758" s="1" t="s">
        <v>36</v>
      </c>
      <c r="O1758" s="1" t="s">
        <v>150</v>
      </c>
      <c r="P1758" t="s">
        <v>47</v>
      </c>
      <c r="Q1758" s="2">
        <v>45292</v>
      </c>
      <c r="R1758" t="s">
        <v>5936</v>
      </c>
      <c r="S1758">
        <v>3261</v>
      </c>
      <c r="T1758" t="s">
        <v>1109</v>
      </c>
      <c r="U1758" t="s">
        <v>1138</v>
      </c>
      <c r="V1758" t="s">
        <v>1052</v>
      </c>
      <c r="W1758" t="s">
        <v>1822</v>
      </c>
      <c r="X1758" t="s">
        <v>1823</v>
      </c>
      <c r="Y1758" s="1" t="s">
        <v>155</v>
      </c>
      <c r="Z1758" s="1" t="s">
        <v>1824</v>
      </c>
      <c r="AA1758" t="s">
        <v>48</v>
      </c>
      <c r="AB1758" t="s">
        <v>212</v>
      </c>
      <c r="AC1758" t="s">
        <v>213</v>
      </c>
      <c r="AD1758" t="s">
        <v>76</v>
      </c>
      <c r="AE1758" t="s">
        <v>76</v>
      </c>
      <c r="AF1758" t="s">
        <v>77</v>
      </c>
      <c r="AG1758">
        <v>63300</v>
      </c>
      <c r="AH1758" t="s">
        <v>214</v>
      </c>
      <c r="AI1758" t="s">
        <v>78</v>
      </c>
      <c r="AJ1758">
        <v>15</v>
      </c>
      <c r="AK1758" t="s">
        <v>10</v>
      </c>
      <c r="AL1758">
        <v>0</v>
      </c>
      <c r="AM1758" s="1" t="s">
        <v>144</v>
      </c>
      <c r="AN1758">
        <v>492222821</v>
      </c>
      <c r="AO1758" s="1" t="s">
        <v>2660</v>
      </c>
      <c r="AP1758" t="s">
        <v>2609</v>
      </c>
      <c r="AQ1758" s="1" t="s">
        <v>5650</v>
      </c>
      <c r="AR1758" t="s">
        <v>2181</v>
      </c>
      <c r="AS1758" s="8">
        <v>45322</v>
      </c>
    </row>
    <row r="1759" spans="1:45" x14ac:dyDescent="0.25">
      <c r="A1759">
        <v>650</v>
      </c>
      <c r="B1759" t="s">
        <v>10</v>
      </c>
      <c r="C1759">
        <v>6</v>
      </c>
      <c r="D1759" t="s">
        <v>1042</v>
      </c>
      <c r="E1759" s="1" t="s">
        <v>148</v>
      </c>
      <c r="F1759" s="1" t="s">
        <v>151</v>
      </c>
      <c r="G1759" t="s">
        <v>152</v>
      </c>
      <c r="H1759" s="1" t="s">
        <v>149</v>
      </c>
      <c r="I1759" s="1" t="s">
        <v>2564</v>
      </c>
      <c r="J1759" t="s">
        <v>2181</v>
      </c>
      <c r="K1759">
        <v>3585</v>
      </c>
      <c r="L1759" t="s">
        <v>848</v>
      </c>
      <c r="M1759" t="s">
        <v>49</v>
      </c>
      <c r="N1759" s="1" t="s">
        <v>36</v>
      </c>
      <c r="O1759" s="1" t="s">
        <v>150</v>
      </c>
      <c r="P1759" t="s">
        <v>47</v>
      </c>
      <c r="Q1759" s="2">
        <v>45292</v>
      </c>
      <c r="R1759" t="s">
        <v>5936</v>
      </c>
      <c r="S1759">
        <v>3278</v>
      </c>
      <c r="T1759" t="s">
        <v>1869</v>
      </c>
      <c r="U1759" t="s">
        <v>1021</v>
      </c>
      <c r="V1759" t="s">
        <v>1142</v>
      </c>
      <c r="W1759" t="s">
        <v>1870</v>
      </c>
      <c r="X1759" t="s">
        <v>1871</v>
      </c>
      <c r="Y1759" s="1" t="s">
        <v>155</v>
      </c>
      <c r="Z1759" s="1" t="s">
        <v>1872</v>
      </c>
      <c r="AA1759" t="s">
        <v>48</v>
      </c>
      <c r="AB1759" t="s">
        <v>212</v>
      </c>
      <c r="AC1759" t="s">
        <v>213</v>
      </c>
      <c r="AD1759" t="s">
        <v>76</v>
      </c>
      <c r="AE1759" t="s">
        <v>76</v>
      </c>
      <c r="AF1759" t="s">
        <v>77</v>
      </c>
      <c r="AG1759">
        <v>63300</v>
      </c>
      <c r="AH1759" t="s">
        <v>214</v>
      </c>
      <c r="AI1759" t="s">
        <v>78</v>
      </c>
      <c r="AJ1759">
        <v>15</v>
      </c>
      <c r="AK1759" t="s">
        <v>10</v>
      </c>
      <c r="AL1759">
        <v>0</v>
      </c>
      <c r="AM1759" s="1" t="s">
        <v>144</v>
      </c>
      <c r="AN1759">
        <v>492222821</v>
      </c>
      <c r="AO1759" s="1" t="s">
        <v>2660</v>
      </c>
      <c r="AP1759" t="s">
        <v>2609</v>
      </c>
      <c r="AQ1759" s="1" t="s">
        <v>5650</v>
      </c>
      <c r="AR1759" t="s">
        <v>2181</v>
      </c>
      <c r="AS1759" s="8">
        <v>45322</v>
      </c>
    </row>
    <row r="1760" spans="1:45" x14ac:dyDescent="0.25">
      <c r="A1760">
        <v>650</v>
      </c>
      <c r="B1760" t="s">
        <v>10</v>
      </c>
      <c r="C1760">
        <v>6</v>
      </c>
      <c r="D1760" t="s">
        <v>1042</v>
      </c>
      <c r="E1760" s="1" t="s">
        <v>148</v>
      </c>
      <c r="F1760" s="1" t="s">
        <v>151</v>
      </c>
      <c r="G1760" t="s">
        <v>152</v>
      </c>
      <c r="H1760" s="1" t="s">
        <v>149</v>
      </c>
      <c r="I1760" s="1" t="s">
        <v>2564</v>
      </c>
      <c r="J1760" t="s">
        <v>2181</v>
      </c>
      <c r="K1760">
        <v>3449</v>
      </c>
      <c r="L1760" t="s">
        <v>831</v>
      </c>
      <c r="M1760" t="s">
        <v>49</v>
      </c>
      <c r="N1760" s="1" t="s">
        <v>36</v>
      </c>
      <c r="O1760" s="1" t="s">
        <v>150</v>
      </c>
      <c r="P1760" t="s">
        <v>47</v>
      </c>
      <c r="Q1760" s="2">
        <v>45292</v>
      </c>
      <c r="R1760" t="s">
        <v>5936</v>
      </c>
      <c r="S1760">
        <v>3605</v>
      </c>
      <c r="T1760" t="s">
        <v>2369</v>
      </c>
      <c r="U1760" t="s">
        <v>1051</v>
      </c>
      <c r="V1760" t="s">
        <v>1039</v>
      </c>
      <c r="W1760" t="s">
        <v>2370</v>
      </c>
      <c r="X1760" t="s">
        <v>2371</v>
      </c>
      <c r="Y1760" s="1" t="s">
        <v>155</v>
      </c>
      <c r="Z1760" s="1" t="s">
        <v>2372</v>
      </c>
      <c r="AA1760" t="s">
        <v>48</v>
      </c>
      <c r="AB1760" t="s">
        <v>212</v>
      </c>
      <c r="AC1760" t="s">
        <v>213</v>
      </c>
      <c r="AD1760" t="s">
        <v>76</v>
      </c>
      <c r="AE1760" t="s">
        <v>76</v>
      </c>
      <c r="AF1760" t="s">
        <v>77</v>
      </c>
      <c r="AG1760">
        <v>63300</v>
      </c>
      <c r="AH1760" t="s">
        <v>214</v>
      </c>
      <c r="AI1760" t="s">
        <v>78</v>
      </c>
      <c r="AJ1760">
        <v>15</v>
      </c>
      <c r="AK1760" t="s">
        <v>10</v>
      </c>
      <c r="AL1760">
        <v>0</v>
      </c>
      <c r="AM1760" s="1" t="s">
        <v>144</v>
      </c>
      <c r="AN1760">
        <v>492222821</v>
      </c>
      <c r="AO1760" s="1" t="s">
        <v>2660</v>
      </c>
      <c r="AP1760" t="s">
        <v>2609</v>
      </c>
      <c r="AQ1760" s="1" t="s">
        <v>5650</v>
      </c>
      <c r="AR1760" t="s">
        <v>2181</v>
      </c>
      <c r="AS1760" s="8">
        <v>45322</v>
      </c>
    </row>
    <row r="1761" spans="1:45" x14ac:dyDescent="0.25">
      <c r="A1761">
        <v>651</v>
      </c>
      <c r="B1761" t="s">
        <v>10</v>
      </c>
      <c r="C1761">
        <v>6</v>
      </c>
      <c r="D1761" t="s">
        <v>1042</v>
      </c>
      <c r="E1761" s="1" t="s">
        <v>148</v>
      </c>
      <c r="F1761" s="1" t="s">
        <v>151</v>
      </c>
      <c r="G1761" t="s">
        <v>152</v>
      </c>
      <c r="H1761" s="1" t="s">
        <v>149</v>
      </c>
      <c r="I1761" s="1" t="s">
        <v>2564</v>
      </c>
      <c r="J1761" t="s">
        <v>2181</v>
      </c>
      <c r="K1761">
        <v>3448</v>
      </c>
      <c r="L1761" t="s">
        <v>707</v>
      </c>
      <c r="M1761" t="s">
        <v>49</v>
      </c>
      <c r="N1761" s="1" t="s">
        <v>36</v>
      </c>
      <c r="O1761" s="1" t="s">
        <v>150</v>
      </c>
      <c r="P1761" t="s">
        <v>47</v>
      </c>
      <c r="Q1761" s="2">
        <v>45292</v>
      </c>
      <c r="R1761" t="s">
        <v>5937</v>
      </c>
      <c r="S1761">
        <v>3261</v>
      </c>
      <c r="T1761" t="s">
        <v>1109</v>
      </c>
      <c r="U1761" t="s">
        <v>1138</v>
      </c>
      <c r="V1761" t="s">
        <v>1052</v>
      </c>
      <c r="W1761" t="s">
        <v>1822</v>
      </c>
      <c r="X1761" t="s">
        <v>1823</v>
      </c>
      <c r="Y1761" s="1" t="s">
        <v>155</v>
      </c>
      <c r="Z1761" s="1" t="s">
        <v>1824</v>
      </c>
      <c r="AA1761" t="s">
        <v>48</v>
      </c>
      <c r="AB1761" t="s">
        <v>212</v>
      </c>
      <c r="AC1761" t="s">
        <v>213</v>
      </c>
      <c r="AD1761" t="s">
        <v>76</v>
      </c>
      <c r="AE1761" t="s">
        <v>76</v>
      </c>
      <c r="AF1761" t="s">
        <v>77</v>
      </c>
      <c r="AG1761">
        <v>63300</v>
      </c>
      <c r="AH1761" t="s">
        <v>214</v>
      </c>
      <c r="AI1761" t="s">
        <v>78</v>
      </c>
      <c r="AJ1761">
        <v>15</v>
      </c>
      <c r="AK1761" t="s">
        <v>10</v>
      </c>
      <c r="AL1761">
        <v>0</v>
      </c>
      <c r="AM1761" s="1" t="s">
        <v>144</v>
      </c>
      <c r="AN1761">
        <v>492222821</v>
      </c>
      <c r="AO1761" s="1" t="s">
        <v>2660</v>
      </c>
      <c r="AP1761" t="s">
        <v>2609</v>
      </c>
      <c r="AQ1761" s="1" t="s">
        <v>5650</v>
      </c>
      <c r="AR1761" t="s">
        <v>2181</v>
      </c>
      <c r="AS1761" s="8">
        <v>45337</v>
      </c>
    </row>
    <row r="1762" spans="1:45" x14ac:dyDescent="0.25">
      <c r="A1762">
        <v>651</v>
      </c>
      <c r="B1762" t="s">
        <v>10</v>
      </c>
      <c r="C1762">
        <v>6</v>
      </c>
      <c r="D1762" t="s">
        <v>1042</v>
      </c>
      <c r="E1762" s="1" t="s">
        <v>148</v>
      </c>
      <c r="F1762" s="1" t="s">
        <v>151</v>
      </c>
      <c r="G1762" t="s">
        <v>152</v>
      </c>
      <c r="H1762" s="1" t="s">
        <v>149</v>
      </c>
      <c r="I1762" s="1" t="s">
        <v>2564</v>
      </c>
      <c r="J1762" t="s">
        <v>2181</v>
      </c>
      <c r="K1762">
        <v>3585</v>
      </c>
      <c r="L1762" t="s">
        <v>848</v>
      </c>
      <c r="M1762" t="s">
        <v>49</v>
      </c>
      <c r="N1762" s="1" t="s">
        <v>36</v>
      </c>
      <c r="O1762" s="1" t="s">
        <v>150</v>
      </c>
      <c r="P1762" t="s">
        <v>47</v>
      </c>
      <c r="Q1762" s="2">
        <v>45292</v>
      </c>
      <c r="R1762" t="s">
        <v>5937</v>
      </c>
      <c r="S1762">
        <v>3278</v>
      </c>
      <c r="T1762" t="s">
        <v>1869</v>
      </c>
      <c r="U1762" t="s">
        <v>1021</v>
      </c>
      <c r="V1762" t="s">
        <v>1142</v>
      </c>
      <c r="W1762" t="s">
        <v>1870</v>
      </c>
      <c r="X1762" t="s">
        <v>1871</v>
      </c>
      <c r="Y1762" s="1" t="s">
        <v>155</v>
      </c>
      <c r="Z1762" s="1" t="s">
        <v>1872</v>
      </c>
      <c r="AA1762" t="s">
        <v>48</v>
      </c>
      <c r="AB1762" t="s">
        <v>212</v>
      </c>
      <c r="AC1762" t="s">
        <v>213</v>
      </c>
      <c r="AD1762" t="s">
        <v>76</v>
      </c>
      <c r="AE1762" t="s">
        <v>76</v>
      </c>
      <c r="AF1762" t="s">
        <v>77</v>
      </c>
      <c r="AG1762">
        <v>63300</v>
      </c>
      <c r="AH1762" t="s">
        <v>214</v>
      </c>
      <c r="AI1762" t="s">
        <v>78</v>
      </c>
      <c r="AJ1762">
        <v>15</v>
      </c>
      <c r="AK1762" t="s">
        <v>10</v>
      </c>
      <c r="AL1762">
        <v>0</v>
      </c>
      <c r="AM1762" s="1" t="s">
        <v>144</v>
      </c>
      <c r="AN1762">
        <v>492222821</v>
      </c>
      <c r="AO1762" s="1" t="s">
        <v>2660</v>
      </c>
      <c r="AP1762" t="s">
        <v>2609</v>
      </c>
      <c r="AQ1762" s="1" t="s">
        <v>5650</v>
      </c>
      <c r="AR1762" t="s">
        <v>2181</v>
      </c>
      <c r="AS1762" s="8">
        <v>45337</v>
      </c>
    </row>
    <row r="1763" spans="1:45" x14ac:dyDescent="0.25">
      <c r="A1763">
        <v>651</v>
      </c>
      <c r="B1763" t="s">
        <v>10</v>
      </c>
      <c r="C1763">
        <v>6</v>
      </c>
      <c r="D1763" t="s">
        <v>1042</v>
      </c>
      <c r="E1763" s="1" t="s">
        <v>148</v>
      </c>
      <c r="F1763" s="1" t="s">
        <v>151</v>
      </c>
      <c r="G1763" t="s">
        <v>152</v>
      </c>
      <c r="H1763" s="1" t="s">
        <v>149</v>
      </c>
      <c r="I1763" s="1" t="s">
        <v>2564</v>
      </c>
      <c r="J1763" t="s">
        <v>2181</v>
      </c>
      <c r="K1763">
        <v>3449</v>
      </c>
      <c r="L1763" t="s">
        <v>831</v>
      </c>
      <c r="M1763" t="s">
        <v>49</v>
      </c>
      <c r="N1763" s="1" t="s">
        <v>36</v>
      </c>
      <c r="O1763" s="1" t="s">
        <v>150</v>
      </c>
      <c r="P1763" t="s">
        <v>47</v>
      </c>
      <c r="Q1763" s="2">
        <v>45292</v>
      </c>
      <c r="R1763" t="s">
        <v>5937</v>
      </c>
      <c r="S1763">
        <v>3605</v>
      </c>
      <c r="T1763" t="s">
        <v>2369</v>
      </c>
      <c r="U1763" t="s">
        <v>1051</v>
      </c>
      <c r="V1763" t="s">
        <v>1039</v>
      </c>
      <c r="W1763" t="s">
        <v>2370</v>
      </c>
      <c r="X1763" t="s">
        <v>2371</v>
      </c>
      <c r="Y1763" s="1" t="s">
        <v>155</v>
      </c>
      <c r="Z1763" s="1" t="s">
        <v>2372</v>
      </c>
      <c r="AA1763" t="s">
        <v>48</v>
      </c>
      <c r="AB1763" t="s">
        <v>212</v>
      </c>
      <c r="AC1763" t="s">
        <v>213</v>
      </c>
      <c r="AD1763" t="s">
        <v>76</v>
      </c>
      <c r="AE1763" t="s">
        <v>76</v>
      </c>
      <c r="AF1763" t="s">
        <v>77</v>
      </c>
      <c r="AG1763">
        <v>63300</v>
      </c>
      <c r="AH1763" t="s">
        <v>214</v>
      </c>
      <c r="AI1763" t="s">
        <v>78</v>
      </c>
      <c r="AJ1763">
        <v>15</v>
      </c>
      <c r="AK1763" t="s">
        <v>10</v>
      </c>
      <c r="AL1763">
        <v>0</v>
      </c>
      <c r="AM1763" s="1" t="s">
        <v>144</v>
      </c>
      <c r="AN1763">
        <v>492222821</v>
      </c>
      <c r="AO1763" s="1" t="s">
        <v>2660</v>
      </c>
      <c r="AP1763" t="s">
        <v>2609</v>
      </c>
      <c r="AQ1763" s="1" t="s">
        <v>5650</v>
      </c>
      <c r="AR1763" t="s">
        <v>2181</v>
      </c>
      <c r="AS1763" s="8">
        <v>45337</v>
      </c>
    </row>
    <row r="1764" spans="1:45" x14ac:dyDescent="0.25">
      <c r="A1764">
        <v>652</v>
      </c>
      <c r="B1764" t="s">
        <v>10</v>
      </c>
      <c r="C1764">
        <v>6</v>
      </c>
      <c r="D1764" t="s">
        <v>1042</v>
      </c>
      <c r="E1764" s="1" t="s">
        <v>148</v>
      </c>
      <c r="F1764" s="1" t="s">
        <v>151</v>
      </c>
      <c r="G1764" t="s">
        <v>152</v>
      </c>
      <c r="H1764" s="1" t="s">
        <v>149</v>
      </c>
      <c r="I1764" s="1" t="s">
        <v>2564</v>
      </c>
      <c r="J1764" t="s">
        <v>2181</v>
      </c>
      <c r="K1764">
        <v>3448</v>
      </c>
      <c r="L1764" t="s">
        <v>707</v>
      </c>
      <c r="M1764" t="s">
        <v>49</v>
      </c>
      <c r="N1764" s="1" t="s">
        <v>36</v>
      </c>
      <c r="O1764" s="1" t="s">
        <v>150</v>
      </c>
      <c r="P1764" t="s">
        <v>47</v>
      </c>
      <c r="Q1764" s="2">
        <v>45292</v>
      </c>
      <c r="R1764" t="s">
        <v>5938</v>
      </c>
      <c r="S1764">
        <v>3261</v>
      </c>
      <c r="T1764" t="s">
        <v>1109</v>
      </c>
      <c r="U1764" t="s">
        <v>1138</v>
      </c>
      <c r="V1764" t="s">
        <v>1052</v>
      </c>
      <c r="W1764" t="s">
        <v>1822</v>
      </c>
      <c r="X1764" t="s">
        <v>1823</v>
      </c>
      <c r="Y1764" s="1" t="s">
        <v>155</v>
      </c>
      <c r="Z1764" s="1" t="s">
        <v>1824</v>
      </c>
      <c r="AA1764" t="s">
        <v>48</v>
      </c>
      <c r="AB1764" t="s">
        <v>212</v>
      </c>
      <c r="AC1764" t="s">
        <v>213</v>
      </c>
      <c r="AD1764" t="s">
        <v>76</v>
      </c>
      <c r="AE1764" t="s">
        <v>76</v>
      </c>
      <c r="AF1764" t="s">
        <v>77</v>
      </c>
      <c r="AG1764">
        <v>63300</v>
      </c>
      <c r="AH1764" t="s">
        <v>214</v>
      </c>
      <c r="AI1764" t="s">
        <v>78</v>
      </c>
      <c r="AJ1764">
        <v>15</v>
      </c>
      <c r="AK1764" t="s">
        <v>10</v>
      </c>
      <c r="AL1764">
        <v>0</v>
      </c>
      <c r="AM1764" s="1" t="s">
        <v>144</v>
      </c>
      <c r="AN1764">
        <v>492222821</v>
      </c>
      <c r="AO1764" s="1" t="s">
        <v>2660</v>
      </c>
      <c r="AP1764" t="s">
        <v>2609</v>
      </c>
      <c r="AQ1764" s="1" t="s">
        <v>5650</v>
      </c>
      <c r="AR1764" t="s">
        <v>2181</v>
      </c>
      <c r="AS1764" s="8">
        <v>45351</v>
      </c>
    </row>
    <row r="1765" spans="1:45" x14ac:dyDescent="0.25">
      <c r="A1765">
        <v>652</v>
      </c>
      <c r="B1765" t="s">
        <v>10</v>
      </c>
      <c r="C1765">
        <v>6</v>
      </c>
      <c r="D1765" t="s">
        <v>1042</v>
      </c>
      <c r="E1765" s="1" t="s">
        <v>148</v>
      </c>
      <c r="F1765" s="1" t="s">
        <v>151</v>
      </c>
      <c r="G1765" t="s">
        <v>152</v>
      </c>
      <c r="H1765" s="1" t="s">
        <v>149</v>
      </c>
      <c r="I1765" s="1" t="s">
        <v>2564</v>
      </c>
      <c r="J1765" t="s">
        <v>2181</v>
      </c>
      <c r="K1765">
        <v>3585</v>
      </c>
      <c r="L1765" t="s">
        <v>848</v>
      </c>
      <c r="M1765" t="s">
        <v>49</v>
      </c>
      <c r="N1765" s="1" t="s">
        <v>36</v>
      </c>
      <c r="O1765" s="1" t="s">
        <v>150</v>
      </c>
      <c r="P1765" t="s">
        <v>47</v>
      </c>
      <c r="Q1765" s="2">
        <v>45292</v>
      </c>
      <c r="R1765" t="s">
        <v>5938</v>
      </c>
      <c r="S1765">
        <v>3278</v>
      </c>
      <c r="T1765" t="s">
        <v>1869</v>
      </c>
      <c r="U1765" t="s">
        <v>1021</v>
      </c>
      <c r="V1765" t="s">
        <v>1142</v>
      </c>
      <c r="W1765" t="s">
        <v>1870</v>
      </c>
      <c r="X1765" t="s">
        <v>1871</v>
      </c>
      <c r="Y1765" s="1" t="s">
        <v>155</v>
      </c>
      <c r="Z1765" s="1" t="s">
        <v>1872</v>
      </c>
      <c r="AA1765" t="s">
        <v>48</v>
      </c>
      <c r="AB1765" t="s">
        <v>212</v>
      </c>
      <c r="AC1765" t="s">
        <v>213</v>
      </c>
      <c r="AD1765" t="s">
        <v>76</v>
      </c>
      <c r="AE1765" t="s">
        <v>76</v>
      </c>
      <c r="AF1765" t="s">
        <v>77</v>
      </c>
      <c r="AG1765">
        <v>63300</v>
      </c>
      <c r="AH1765" t="s">
        <v>214</v>
      </c>
      <c r="AI1765" t="s">
        <v>78</v>
      </c>
      <c r="AJ1765">
        <v>15</v>
      </c>
      <c r="AK1765" t="s">
        <v>10</v>
      </c>
      <c r="AL1765">
        <v>0</v>
      </c>
      <c r="AM1765" s="1" t="s">
        <v>144</v>
      </c>
      <c r="AN1765">
        <v>492222821</v>
      </c>
      <c r="AO1765" s="1" t="s">
        <v>2660</v>
      </c>
      <c r="AP1765" t="s">
        <v>2609</v>
      </c>
      <c r="AQ1765" s="1" t="s">
        <v>5650</v>
      </c>
      <c r="AR1765" t="s">
        <v>2181</v>
      </c>
      <c r="AS1765" s="8">
        <v>45351</v>
      </c>
    </row>
    <row r="1766" spans="1:45" x14ac:dyDescent="0.25">
      <c r="A1766">
        <v>652</v>
      </c>
      <c r="B1766" t="s">
        <v>10</v>
      </c>
      <c r="C1766">
        <v>6</v>
      </c>
      <c r="D1766" t="s">
        <v>1042</v>
      </c>
      <c r="E1766" s="1" t="s">
        <v>148</v>
      </c>
      <c r="F1766" s="1" t="s">
        <v>151</v>
      </c>
      <c r="G1766" t="s">
        <v>152</v>
      </c>
      <c r="H1766" s="1" t="s">
        <v>149</v>
      </c>
      <c r="I1766" s="1" t="s">
        <v>2564</v>
      </c>
      <c r="J1766" t="s">
        <v>2181</v>
      </c>
      <c r="K1766">
        <v>3449</v>
      </c>
      <c r="L1766" t="s">
        <v>831</v>
      </c>
      <c r="M1766" t="s">
        <v>49</v>
      </c>
      <c r="N1766" s="1" t="s">
        <v>36</v>
      </c>
      <c r="O1766" s="1" t="s">
        <v>150</v>
      </c>
      <c r="P1766" t="s">
        <v>47</v>
      </c>
      <c r="Q1766" s="2">
        <v>45292</v>
      </c>
      <c r="R1766" t="s">
        <v>5938</v>
      </c>
      <c r="S1766">
        <v>3605</v>
      </c>
      <c r="T1766" t="s">
        <v>2369</v>
      </c>
      <c r="U1766" t="s">
        <v>1051</v>
      </c>
      <c r="V1766" t="s">
        <v>1039</v>
      </c>
      <c r="W1766" t="s">
        <v>2370</v>
      </c>
      <c r="X1766" t="s">
        <v>2371</v>
      </c>
      <c r="Y1766" s="1" t="s">
        <v>155</v>
      </c>
      <c r="Z1766" s="1" t="s">
        <v>2372</v>
      </c>
      <c r="AA1766" t="s">
        <v>48</v>
      </c>
      <c r="AB1766" t="s">
        <v>212</v>
      </c>
      <c r="AC1766" t="s">
        <v>213</v>
      </c>
      <c r="AD1766" t="s">
        <v>76</v>
      </c>
      <c r="AE1766" t="s">
        <v>76</v>
      </c>
      <c r="AF1766" t="s">
        <v>77</v>
      </c>
      <c r="AG1766">
        <v>63300</v>
      </c>
      <c r="AH1766" t="s">
        <v>214</v>
      </c>
      <c r="AI1766" t="s">
        <v>78</v>
      </c>
      <c r="AJ1766">
        <v>15</v>
      </c>
      <c r="AK1766" t="s">
        <v>10</v>
      </c>
      <c r="AL1766">
        <v>0</v>
      </c>
      <c r="AM1766" s="1" t="s">
        <v>144</v>
      </c>
      <c r="AN1766">
        <v>492222821</v>
      </c>
      <c r="AO1766" s="1" t="s">
        <v>2660</v>
      </c>
      <c r="AP1766" t="s">
        <v>2609</v>
      </c>
      <c r="AQ1766" s="1" t="s">
        <v>5650</v>
      </c>
      <c r="AR1766" t="s">
        <v>2181</v>
      </c>
      <c r="AS1766" s="8">
        <v>45351</v>
      </c>
    </row>
    <row r="1767" spans="1:45" x14ac:dyDescent="0.25">
      <c r="A1767">
        <v>649</v>
      </c>
      <c r="B1767" t="s">
        <v>10</v>
      </c>
      <c r="C1767">
        <v>6</v>
      </c>
      <c r="D1767" t="s">
        <v>1042</v>
      </c>
      <c r="E1767" s="1" t="s">
        <v>148</v>
      </c>
      <c r="F1767" s="1" t="s">
        <v>151</v>
      </c>
      <c r="G1767" t="s">
        <v>152</v>
      </c>
      <c r="H1767" s="1" t="s">
        <v>149</v>
      </c>
      <c r="I1767" s="1" t="s">
        <v>109</v>
      </c>
      <c r="J1767" t="s">
        <v>2540</v>
      </c>
      <c r="K1767">
        <v>3533</v>
      </c>
      <c r="L1767" t="s">
        <v>755</v>
      </c>
      <c r="M1767" t="s">
        <v>49</v>
      </c>
      <c r="N1767" s="1" t="s">
        <v>36</v>
      </c>
      <c r="O1767" s="1" t="s">
        <v>150</v>
      </c>
      <c r="P1767" t="s">
        <v>47</v>
      </c>
      <c r="Q1767" s="2">
        <v>45292</v>
      </c>
      <c r="R1767" t="s">
        <v>5935</v>
      </c>
      <c r="S1767">
        <v>3384</v>
      </c>
      <c r="T1767" t="s">
        <v>2113</v>
      </c>
      <c r="U1767" t="s">
        <v>2021</v>
      </c>
      <c r="V1767" t="s">
        <v>2114</v>
      </c>
      <c r="W1767" t="s">
        <v>2115</v>
      </c>
      <c r="X1767" t="s">
        <v>2116</v>
      </c>
      <c r="Y1767" s="1" t="s">
        <v>155</v>
      </c>
      <c r="Z1767" s="1" t="s">
        <v>2117</v>
      </c>
      <c r="AA1767" t="s">
        <v>48</v>
      </c>
      <c r="AB1767" t="s">
        <v>212</v>
      </c>
      <c r="AC1767" t="s">
        <v>213</v>
      </c>
      <c r="AD1767" t="s">
        <v>76</v>
      </c>
      <c r="AE1767" t="s">
        <v>76</v>
      </c>
      <c r="AF1767" t="s">
        <v>77</v>
      </c>
      <c r="AG1767">
        <v>63300</v>
      </c>
      <c r="AH1767" t="s">
        <v>214</v>
      </c>
      <c r="AI1767" t="s">
        <v>78</v>
      </c>
      <c r="AJ1767">
        <v>15</v>
      </c>
      <c r="AK1767" t="s">
        <v>10</v>
      </c>
      <c r="AL1767">
        <v>0</v>
      </c>
      <c r="AM1767" s="1" t="s">
        <v>144</v>
      </c>
      <c r="AN1767">
        <v>492222821</v>
      </c>
      <c r="AO1767" s="1" t="s">
        <v>2661</v>
      </c>
      <c r="AP1767" t="s">
        <v>2540</v>
      </c>
      <c r="AQ1767" s="1" t="s">
        <v>6640</v>
      </c>
      <c r="AR1767" t="s">
        <v>2540</v>
      </c>
      <c r="AS1767" s="8">
        <v>45306</v>
      </c>
    </row>
    <row r="1768" spans="1:45" x14ac:dyDescent="0.25">
      <c r="A1768">
        <v>650</v>
      </c>
      <c r="B1768" t="s">
        <v>10</v>
      </c>
      <c r="C1768">
        <v>6</v>
      </c>
      <c r="D1768" t="s">
        <v>1042</v>
      </c>
      <c r="E1768" s="1" t="s">
        <v>148</v>
      </c>
      <c r="F1768" s="1" t="s">
        <v>151</v>
      </c>
      <c r="G1768" t="s">
        <v>152</v>
      </c>
      <c r="H1768" s="1" t="s">
        <v>149</v>
      </c>
      <c r="I1768" s="1" t="s">
        <v>109</v>
      </c>
      <c r="J1768" t="s">
        <v>2540</v>
      </c>
      <c r="K1768">
        <v>3533</v>
      </c>
      <c r="L1768" t="s">
        <v>755</v>
      </c>
      <c r="M1768" t="s">
        <v>49</v>
      </c>
      <c r="N1768" s="1" t="s">
        <v>36</v>
      </c>
      <c r="O1768" s="1" t="s">
        <v>150</v>
      </c>
      <c r="P1768" t="s">
        <v>47</v>
      </c>
      <c r="Q1768" s="2">
        <v>45292</v>
      </c>
      <c r="R1768" t="s">
        <v>5936</v>
      </c>
      <c r="S1768">
        <v>3384</v>
      </c>
      <c r="T1768" t="s">
        <v>2113</v>
      </c>
      <c r="U1768" t="s">
        <v>2021</v>
      </c>
      <c r="V1768" t="s">
        <v>2114</v>
      </c>
      <c r="W1768" t="s">
        <v>2115</v>
      </c>
      <c r="X1768" t="s">
        <v>2116</v>
      </c>
      <c r="Y1768" s="1" t="s">
        <v>155</v>
      </c>
      <c r="Z1768" s="1" t="s">
        <v>2117</v>
      </c>
      <c r="AA1768" t="s">
        <v>48</v>
      </c>
      <c r="AB1768" t="s">
        <v>212</v>
      </c>
      <c r="AC1768" t="s">
        <v>213</v>
      </c>
      <c r="AD1768" t="s">
        <v>76</v>
      </c>
      <c r="AE1768" t="s">
        <v>76</v>
      </c>
      <c r="AF1768" t="s">
        <v>77</v>
      </c>
      <c r="AG1768">
        <v>63300</v>
      </c>
      <c r="AH1768" t="s">
        <v>214</v>
      </c>
      <c r="AI1768" t="s">
        <v>78</v>
      </c>
      <c r="AJ1768">
        <v>15</v>
      </c>
      <c r="AK1768" t="s">
        <v>10</v>
      </c>
      <c r="AL1768">
        <v>0</v>
      </c>
      <c r="AM1768" s="1" t="s">
        <v>144</v>
      </c>
      <c r="AN1768">
        <v>492222821</v>
      </c>
      <c r="AO1768" s="1" t="s">
        <v>2661</v>
      </c>
      <c r="AP1768" t="s">
        <v>2540</v>
      </c>
      <c r="AQ1768" s="1" t="s">
        <v>6640</v>
      </c>
      <c r="AR1768" t="s">
        <v>2540</v>
      </c>
      <c r="AS1768" s="8">
        <v>45322</v>
      </c>
    </row>
    <row r="1769" spans="1:45" x14ac:dyDescent="0.25">
      <c r="A1769">
        <v>651</v>
      </c>
      <c r="B1769" t="s">
        <v>10</v>
      </c>
      <c r="C1769">
        <v>6</v>
      </c>
      <c r="D1769" t="s">
        <v>1042</v>
      </c>
      <c r="E1769" s="1" t="s">
        <v>148</v>
      </c>
      <c r="F1769" s="1" t="s">
        <v>151</v>
      </c>
      <c r="G1769" t="s">
        <v>152</v>
      </c>
      <c r="H1769" s="1" t="s">
        <v>149</v>
      </c>
      <c r="I1769" s="1" t="s">
        <v>109</v>
      </c>
      <c r="J1769" t="s">
        <v>2540</v>
      </c>
      <c r="K1769">
        <v>3533</v>
      </c>
      <c r="L1769" t="s">
        <v>755</v>
      </c>
      <c r="M1769" t="s">
        <v>49</v>
      </c>
      <c r="N1769" s="1" t="s">
        <v>36</v>
      </c>
      <c r="O1769" s="1" t="s">
        <v>150</v>
      </c>
      <c r="P1769" t="s">
        <v>47</v>
      </c>
      <c r="Q1769" s="2">
        <v>45292</v>
      </c>
      <c r="R1769" t="s">
        <v>5937</v>
      </c>
      <c r="S1769">
        <v>3384</v>
      </c>
      <c r="T1769" t="s">
        <v>2113</v>
      </c>
      <c r="U1769" t="s">
        <v>2021</v>
      </c>
      <c r="V1769" t="s">
        <v>2114</v>
      </c>
      <c r="W1769" t="s">
        <v>2115</v>
      </c>
      <c r="X1769" t="s">
        <v>2116</v>
      </c>
      <c r="Y1769" s="1" t="s">
        <v>155</v>
      </c>
      <c r="Z1769" s="1" t="s">
        <v>2117</v>
      </c>
      <c r="AA1769" t="s">
        <v>48</v>
      </c>
      <c r="AB1769" t="s">
        <v>212</v>
      </c>
      <c r="AC1769" t="s">
        <v>213</v>
      </c>
      <c r="AD1769" t="s">
        <v>76</v>
      </c>
      <c r="AE1769" t="s">
        <v>76</v>
      </c>
      <c r="AF1769" t="s">
        <v>77</v>
      </c>
      <c r="AG1769">
        <v>63300</v>
      </c>
      <c r="AH1769" t="s">
        <v>214</v>
      </c>
      <c r="AI1769" t="s">
        <v>78</v>
      </c>
      <c r="AJ1769">
        <v>15</v>
      </c>
      <c r="AK1769" t="s">
        <v>10</v>
      </c>
      <c r="AL1769">
        <v>0</v>
      </c>
      <c r="AM1769" s="1" t="s">
        <v>144</v>
      </c>
      <c r="AN1769">
        <v>492222821</v>
      </c>
      <c r="AO1769" s="1" t="s">
        <v>2661</v>
      </c>
      <c r="AP1769" t="s">
        <v>2540</v>
      </c>
      <c r="AQ1769" s="1" t="s">
        <v>6640</v>
      </c>
      <c r="AR1769" t="s">
        <v>2540</v>
      </c>
      <c r="AS1769" s="8">
        <v>45337</v>
      </c>
    </row>
    <row r="1770" spans="1:45" x14ac:dyDescent="0.25">
      <c r="A1770">
        <v>652</v>
      </c>
      <c r="B1770" t="s">
        <v>10</v>
      </c>
      <c r="C1770">
        <v>6</v>
      </c>
      <c r="D1770" t="s">
        <v>1042</v>
      </c>
      <c r="E1770" s="1" t="s">
        <v>148</v>
      </c>
      <c r="F1770" s="1" t="s">
        <v>151</v>
      </c>
      <c r="G1770" t="s">
        <v>152</v>
      </c>
      <c r="H1770" s="1" t="s">
        <v>149</v>
      </c>
      <c r="I1770" s="1" t="s">
        <v>109</v>
      </c>
      <c r="J1770" t="s">
        <v>2540</v>
      </c>
      <c r="K1770">
        <v>3533</v>
      </c>
      <c r="L1770" t="s">
        <v>755</v>
      </c>
      <c r="M1770" t="s">
        <v>49</v>
      </c>
      <c r="N1770" s="1" t="s">
        <v>36</v>
      </c>
      <c r="O1770" s="1" t="s">
        <v>150</v>
      </c>
      <c r="P1770" t="s">
        <v>47</v>
      </c>
      <c r="Q1770" s="2">
        <v>45292</v>
      </c>
      <c r="R1770" t="s">
        <v>5938</v>
      </c>
      <c r="S1770">
        <v>3384</v>
      </c>
      <c r="T1770" t="s">
        <v>2113</v>
      </c>
      <c r="U1770" t="s">
        <v>2021</v>
      </c>
      <c r="V1770" t="s">
        <v>2114</v>
      </c>
      <c r="W1770" t="s">
        <v>2115</v>
      </c>
      <c r="X1770" t="s">
        <v>2116</v>
      </c>
      <c r="Y1770" s="1" t="s">
        <v>155</v>
      </c>
      <c r="Z1770" s="1" t="s">
        <v>2117</v>
      </c>
      <c r="AA1770" t="s">
        <v>48</v>
      </c>
      <c r="AB1770" t="s">
        <v>212</v>
      </c>
      <c r="AC1770" t="s">
        <v>213</v>
      </c>
      <c r="AD1770" t="s">
        <v>76</v>
      </c>
      <c r="AE1770" t="s">
        <v>76</v>
      </c>
      <c r="AF1770" t="s">
        <v>77</v>
      </c>
      <c r="AG1770">
        <v>63300</v>
      </c>
      <c r="AH1770" t="s">
        <v>214</v>
      </c>
      <c r="AI1770" t="s">
        <v>78</v>
      </c>
      <c r="AJ1770">
        <v>15</v>
      </c>
      <c r="AK1770" t="s">
        <v>10</v>
      </c>
      <c r="AL1770">
        <v>0</v>
      </c>
      <c r="AM1770" s="1" t="s">
        <v>144</v>
      </c>
      <c r="AN1770">
        <v>492222821</v>
      </c>
      <c r="AO1770" s="1" t="s">
        <v>2661</v>
      </c>
      <c r="AP1770" t="s">
        <v>2540</v>
      </c>
      <c r="AQ1770" s="1" t="s">
        <v>6640</v>
      </c>
      <c r="AR1770" t="s">
        <v>2540</v>
      </c>
      <c r="AS1770" s="8">
        <v>45351</v>
      </c>
    </row>
    <row r="1771" spans="1:45" x14ac:dyDescent="0.25">
      <c r="A1771">
        <v>649</v>
      </c>
      <c r="B1771" t="s">
        <v>10</v>
      </c>
      <c r="C1771">
        <v>2</v>
      </c>
      <c r="D1771" t="s">
        <v>2687</v>
      </c>
      <c r="E1771" s="1" t="s">
        <v>148</v>
      </c>
      <c r="F1771" s="1" t="s">
        <v>150</v>
      </c>
      <c r="G1771" t="s">
        <v>2765</v>
      </c>
      <c r="H1771" s="1" t="s">
        <v>149</v>
      </c>
      <c r="I1771" s="1" t="s">
        <v>927</v>
      </c>
      <c r="J1771" t="s">
        <v>2165</v>
      </c>
      <c r="K1771">
        <v>3256</v>
      </c>
      <c r="L1771" t="s">
        <v>80</v>
      </c>
      <c r="M1771" t="s">
        <v>49</v>
      </c>
      <c r="N1771" s="1" t="s">
        <v>36</v>
      </c>
      <c r="O1771" s="1" t="s">
        <v>150</v>
      </c>
      <c r="P1771" t="s">
        <v>47</v>
      </c>
      <c r="Q1771" s="2">
        <v>37516</v>
      </c>
      <c r="R1771" t="s">
        <v>5948</v>
      </c>
      <c r="S1771">
        <v>1454</v>
      </c>
      <c r="T1771" t="s">
        <v>4032</v>
      </c>
      <c r="U1771" t="s">
        <v>4033</v>
      </c>
      <c r="V1771" t="s">
        <v>1051</v>
      </c>
      <c r="W1771" t="s">
        <v>4034</v>
      </c>
      <c r="X1771" t="s">
        <v>4035</v>
      </c>
      <c r="Y1771" s="1" t="s">
        <v>4036</v>
      </c>
      <c r="Z1771" s="1" t="s">
        <v>4037</v>
      </c>
      <c r="AA1771" t="s">
        <v>48</v>
      </c>
      <c r="AB1771" t="s">
        <v>212</v>
      </c>
      <c r="AC1771" t="s">
        <v>213</v>
      </c>
      <c r="AD1771" t="s">
        <v>76</v>
      </c>
      <c r="AE1771" t="s">
        <v>76</v>
      </c>
      <c r="AF1771" t="s">
        <v>77</v>
      </c>
      <c r="AG1771">
        <v>63300</v>
      </c>
      <c r="AH1771" t="s">
        <v>214</v>
      </c>
      <c r="AI1771" t="s">
        <v>78</v>
      </c>
      <c r="AJ1771">
        <v>15</v>
      </c>
      <c r="AK1771" t="s">
        <v>10</v>
      </c>
      <c r="AL1771">
        <v>177.79</v>
      </c>
      <c r="AM1771" s="1" t="s">
        <v>144</v>
      </c>
      <c r="AN1771">
        <v>492222821</v>
      </c>
      <c r="AO1771" s="1" t="s">
        <v>2662</v>
      </c>
      <c r="AP1771" t="s">
        <v>2610</v>
      </c>
      <c r="AQ1771" s="1" t="s">
        <v>5651</v>
      </c>
      <c r="AR1771" t="s">
        <v>2165</v>
      </c>
      <c r="AS1771" s="8">
        <v>45306</v>
      </c>
    </row>
    <row r="1772" spans="1:45" x14ac:dyDescent="0.25">
      <c r="A1772">
        <v>649</v>
      </c>
      <c r="B1772" t="s">
        <v>10</v>
      </c>
      <c r="C1772">
        <v>2</v>
      </c>
      <c r="D1772" t="s">
        <v>2687</v>
      </c>
      <c r="E1772" s="1" t="s">
        <v>148</v>
      </c>
      <c r="F1772" s="1" t="s">
        <v>150</v>
      </c>
      <c r="G1772" t="s">
        <v>2765</v>
      </c>
      <c r="H1772" s="1" t="s">
        <v>149</v>
      </c>
      <c r="I1772" s="1" t="s">
        <v>927</v>
      </c>
      <c r="J1772" t="s">
        <v>2165</v>
      </c>
      <c r="K1772">
        <v>3449</v>
      </c>
      <c r="L1772" t="s">
        <v>831</v>
      </c>
      <c r="M1772" t="s">
        <v>49</v>
      </c>
      <c r="N1772" s="1" t="s">
        <v>36</v>
      </c>
      <c r="O1772" s="1" t="s">
        <v>150</v>
      </c>
      <c r="P1772" t="s">
        <v>47</v>
      </c>
      <c r="Q1772" s="2">
        <v>41974</v>
      </c>
      <c r="R1772" t="s">
        <v>5944</v>
      </c>
      <c r="S1772">
        <v>2584</v>
      </c>
      <c r="T1772" t="s">
        <v>4038</v>
      </c>
      <c r="U1772" t="s">
        <v>1029</v>
      </c>
      <c r="V1772" t="s">
        <v>1154</v>
      </c>
      <c r="W1772" t="s">
        <v>4039</v>
      </c>
      <c r="X1772" t="s">
        <v>4040</v>
      </c>
      <c r="Y1772" s="1" t="s">
        <v>4041</v>
      </c>
      <c r="Z1772" s="1" t="s">
        <v>4042</v>
      </c>
      <c r="AA1772" t="s">
        <v>48</v>
      </c>
      <c r="AB1772" t="s">
        <v>212</v>
      </c>
      <c r="AC1772" t="s">
        <v>213</v>
      </c>
      <c r="AD1772" t="s">
        <v>76</v>
      </c>
      <c r="AE1772" t="s">
        <v>76</v>
      </c>
      <c r="AF1772" t="s">
        <v>77</v>
      </c>
      <c r="AG1772">
        <v>63300</v>
      </c>
      <c r="AH1772" t="s">
        <v>214</v>
      </c>
      <c r="AI1772" t="s">
        <v>78</v>
      </c>
      <c r="AJ1772">
        <v>15</v>
      </c>
      <c r="AK1772" t="s">
        <v>10</v>
      </c>
      <c r="AL1772">
        <v>243.87</v>
      </c>
      <c r="AM1772" s="1" t="s">
        <v>144</v>
      </c>
      <c r="AN1772">
        <v>492222821</v>
      </c>
      <c r="AO1772" s="1" t="s">
        <v>2662</v>
      </c>
      <c r="AP1772" t="s">
        <v>2610</v>
      </c>
      <c r="AQ1772" s="1" t="s">
        <v>5651</v>
      </c>
      <c r="AR1772" t="s">
        <v>2165</v>
      </c>
      <c r="AS1772" s="8">
        <v>45306</v>
      </c>
    </row>
    <row r="1773" spans="1:45" x14ac:dyDescent="0.25">
      <c r="A1773">
        <v>649</v>
      </c>
      <c r="B1773" t="s">
        <v>10</v>
      </c>
      <c r="C1773">
        <v>2</v>
      </c>
      <c r="D1773" t="s">
        <v>2687</v>
      </c>
      <c r="E1773" s="1" t="s">
        <v>148</v>
      </c>
      <c r="F1773" s="1" t="s">
        <v>150</v>
      </c>
      <c r="G1773" t="s">
        <v>2765</v>
      </c>
      <c r="H1773" s="1" t="s">
        <v>149</v>
      </c>
      <c r="I1773" s="1" t="s">
        <v>927</v>
      </c>
      <c r="J1773" t="s">
        <v>2165</v>
      </c>
      <c r="K1773">
        <v>3520</v>
      </c>
      <c r="L1773" t="s">
        <v>742</v>
      </c>
      <c r="M1773" t="s">
        <v>49</v>
      </c>
      <c r="N1773" s="1" t="s">
        <v>36</v>
      </c>
      <c r="O1773" s="1" t="s">
        <v>150</v>
      </c>
      <c r="P1773" t="s">
        <v>47</v>
      </c>
      <c r="Q1773" s="2">
        <v>44256</v>
      </c>
      <c r="R1773" t="s">
        <v>5949</v>
      </c>
      <c r="S1773">
        <v>3176</v>
      </c>
      <c r="T1773" t="s">
        <v>4043</v>
      </c>
      <c r="U1773" t="s">
        <v>1034</v>
      </c>
      <c r="V1773" t="s">
        <v>4044</v>
      </c>
      <c r="W1773" t="s">
        <v>4045</v>
      </c>
      <c r="X1773" t="s">
        <v>4046</v>
      </c>
      <c r="Y1773" s="1" t="s">
        <v>155</v>
      </c>
      <c r="Z1773" s="1" t="s">
        <v>4047</v>
      </c>
      <c r="AA1773" t="s">
        <v>48</v>
      </c>
      <c r="AB1773" t="s">
        <v>212</v>
      </c>
      <c r="AC1773" t="s">
        <v>213</v>
      </c>
      <c r="AD1773" t="s">
        <v>76</v>
      </c>
      <c r="AE1773" t="s">
        <v>76</v>
      </c>
      <c r="AF1773" t="s">
        <v>77</v>
      </c>
      <c r="AG1773">
        <v>63300</v>
      </c>
      <c r="AH1773" t="s">
        <v>214</v>
      </c>
      <c r="AI1773" t="s">
        <v>78</v>
      </c>
      <c r="AJ1773">
        <v>15</v>
      </c>
      <c r="AK1773" t="s">
        <v>10</v>
      </c>
      <c r="AL1773">
        <v>0</v>
      </c>
      <c r="AM1773" s="1" t="s">
        <v>144</v>
      </c>
      <c r="AN1773">
        <v>492222821</v>
      </c>
      <c r="AO1773" s="1" t="s">
        <v>2662</v>
      </c>
      <c r="AP1773" t="s">
        <v>2610</v>
      </c>
      <c r="AQ1773" s="1" t="s">
        <v>5651</v>
      </c>
      <c r="AR1773" t="s">
        <v>2165</v>
      </c>
      <c r="AS1773" s="8">
        <v>45306</v>
      </c>
    </row>
    <row r="1774" spans="1:45" x14ac:dyDescent="0.25">
      <c r="A1774">
        <v>649</v>
      </c>
      <c r="B1774" t="s">
        <v>10</v>
      </c>
      <c r="C1774">
        <v>6</v>
      </c>
      <c r="D1774" t="s">
        <v>1042</v>
      </c>
      <c r="E1774" s="1" t="s">
        <v>148</v>
      </c>
      <c r="F1774" s="1" t="s">
        <v>151</v>
      </c>
      <c r="G1774" t="s">
        <v>152</v>
      </c>
      <c r="H1774" s="1" t="s">
        <v>149</v>
      </c>
      <c r="I1774" s="1" t="s">
        <v>927</v>
      </c>
      <c r="J1774" t="s">
        <v>2165</v>
      </c>
      <c r="K1774">
        <v>3620</v>
      </c>
      <c r="L1774" t="s">
        <v>855</v>
      </c>
      <c r="M1774" t="s">
        <v>49</v>
      </c>
      <c r="N1774" s="1" t="s">
        <v>36</v>
      </c>
      <c r="O1774" s="1" t="s">
        <v>150</v>
      </c>
      <c r="P1774" t="s">
        <v>47</v>
      </c>
      <c r="Q1774" s="2">
        <v>45292</v>
      </c>
      <c r="R1774" t="s">
        <v>5935</v>
      </c>
      <c r="S1774">
        <v>3262</v>
      </c>
      <c r="T1774" t="s">
        <v>1825</v>
      </c>
      <c r="U1774" t="s">
        <v>1078</v>
      </c>
      <c r="V1774" t="s">
        <v>1826</v>
      </c>
      <c r="W1774" t="s">
        <v>2255</v>
      </c>
      <c r="X1774" t="s">
        <v>1827</v>
      </c>
      <c r="Y1774" s="1" t="s">
        <v>155</v>
      </c>
      <c r="Z1774" s="1" t="s">
        <v>1828</v>
      </c>
      <c r="AA1774" t="s">
        <v>48</v>
      </c>
      <c r="AB1774" t="s">
        <v>212</v>
      </c>
      <c r="AC1774" t="s">
        <v>213</v>
      </c>
      <c r="AD1774" t="s">
        <v>76</v>
      </c>
      <c r="AE1774" t="s">
        <v>76</v>
      </c>
      <c r="AF1774" t="s">
        <v>77</v>
      </c>
      <c r="AG1774">
        <v>63300</v>
      </c>
      <c r="AH1774" t="s">
        <v>214</v>
      </c>
      <c r="AI1774" t="s">
        <v>78</v>
      </c>
      <c r="AJ1774">
        <v>15</v>
      </c>
      <c r="AK1774" t="s">
        <v>10</v>
      </c>
      <c r="AL1774">
        <v>0</v>
      </c>
      <c r="AM1774" s="1" t="s">
        <v>144</v>
      </c>
      <c r="AN1774">
        <v>492222821</v>
      </c>
      <c r="AO1774" s="1" t="s">
        <v>2662</v>
      </c>
      <c r="AP1774" t="s">
        <v>2610</v>
      </c>
      <c r="AQ1774" s="1" t="s">
        <v>5651</v>
      </c>
      <c r="AR1774" t="s">
        <v>2165</v>
      </c>
      <c r="AS1774" s="8">
        <v>45306</v>
      </c>
    </row>
    <row r="1775" spans="1:45" x14ac:dyDescent="0.25">
      <c r="A1775">
        <v>649</v>
      </c>
      <c r="B1775" t="s">
        <v>10</v>
      </c>
      <c r="C1775">
        <v>6</v>
      </c>
      <c r="D1775" t="s">
        <v>1042</v>
      </c>
      <c r="E1775" s="1" t="s">
        <v>148</v>
      </c>
      <c r="F1775" s="1" t="s">
        <v>151</v>
      </c>
      <c r="G1775" t="s">
        <v>152</v>
      </c>
      <c r="H1775" s="1" t="s">
        <v>149</v>
      </c>
      <c r="I1775" s="1" t="s">
        <v>927</v>
      </c>
      <c r="J1775" t="s">
        <v>2165</v>
      </c>
      <c r="K1775">
        <v>3651</v>
      </c>
      <c r="L1775" t="s">
        <v>1879</v>
      </c>
      <c r="M1775" t="s">
        <v>49</v>
      </c>
      <c r="N1775" s="1" t="s">
        <v>36</v>
      </c>
      <c r="O1775" s="1" t="s">
        <v>150</v>
      </c>
      <c r="P1775" t="s">
        <v>47</v>
      </c>
      <c r="Q1775" s="2">
        <v>45292</v>
      </c>
      <c r="R1775" t="s">
        <v>5935</v>
      </c>
      <c r="S1775">
        <v>3281</v>
      </c>
      <c r="T1775" t="s">
        <v>1880</v>
      </c>
      <c r="U1775" t="s">
        <v>1450</v>
      </c>
      <c r="V1775" t="s">
        <v>1160</v>
      </c>
      <c r="W1775" t="s">
        <v>1881</v>
      </c>
      <c r="X1775" t="s">
        <v>1882</v>
      </c>
      <c r="Y1775" s="1" t="s">
        <v>155</v>
      </c>
      <c r="Z1775" s="1" t="s">
        <v>1883</v>
      </c>
      <c r="AA1775" t="s">
        <v>48</v>
      </c>
      <c r="AB1775" t="s">
        <v>212</v>
      </c>
      <c r="AC1775" t="s">
        <v>213</v>
      </c>
      <c r="AD1775" t="s">
        <v>76</v>
      </c>
      <c r="AE1775" t="s">
        <v>76</v>
      </c>
      <c r="AF1775" t="s">
        <v>77</v>
      </c>
      <c r="AG1775">
        <v>63300</v>
      </c>
      <c r="AH1775" t="s">
        <v>214</v>
      </c>
      <c r="AI1775" t="s">
        <v>78</v>
      </c>
      <c r="AJ1775">
        <v>15</v>
      </c>
      <c r="AK1775" t="s">
        <v>10</v>
      </c>
      <c r="AL1775">
        <v>0</v>
      </c>
      <c r="AM1775" s="1" t="s">
        <v>144</v>
      </c>
      <c r="AN1775">
        <v>492222821</v>
      </c>
      <c r="AO1775" s="1" t="s">
        <v>2662</v>
      </c>
      <c r="AP1775" t="s">
        <v>2610</v>
      </c>
      <c r="AQ1775" s="1" t="s">
        <v>5651</v>
      </c>
      <c r="AR1775" t="s">
        <v>2165</v>
      </c>
      <c r="AS1775" s="8">
        <v>45306</v>
      </c>
    </row>
    <row r="1776" spans="1:45" x14ac:dyDescent="0.25">
      <c r="A1776">
        <v>649</v>
      </c>
      <c r="B1776" t="s">
        <v>10</v>
      </c>
      <c r="C1776">
        <v>6</v>
      </c>
      <c r="D1776" t="s">
        <v>1042</v>
      </c>
      <c r="E1776" s="1" t="s">
        <v>148</v>
      </c>
      <c r="F1776" s="1" t="s">
        <v>151</v>
      </c>
      <c r="G1776" t="s">
        <v>152</v>
      </c>
      <c r="H1776" s="1" t="s">
        <v>149</v>
      </c>
      <c r="I1776" s="1" t="s">
        <v>927</v>
      </c>
      <c r="J1776" t="s">
        <v>2165</v>
      </c>
      <c r="K1776">
        <v>3449</v>
      </c>
      <c r="L1776" t="s">
        <v>831</v>
      </c>
      <c r="M1776" t="s">
        <v>49</v>
      </c>
      <c r="N1776" s="1" t="s">
        <v>36</v>
      </c>
      <c r="O1776" s="1" t="s">
        <v>150</v>
      </c>
      <c r="P1776" t="s">
        <v>47</v>
      </c>
      <c r="Q1776" s="2">
        <v>45292</v>
      </c>
      <c r="R1776" t="s">
        <v>5935</v>
      </c>
      <c r="S1776">
        <v>3640</v>
      </c>
      <c r="T1776" t="s">
        <v>2178</v>
      </c>
      <c r="U1776" t="s">
        <v>1020</v>
      </c>
      <c r="V1776" t="s">
        <v>2449</v>
      </c>
      <c r="W1776" t="s">
        <v>2450</v>
      </c>
      <c r="X1776" t="s">
        <v>2451</v>
      </c>
      <c r="Y1776" s="1" t="s">
        <v>155</v>
      </c>
      <c r="Z1776" s="1" t="s">
        <v>2452</v>
      </c>
      <c r="AA1776" t="s">
        <v>48</v>
      </c>
      <c r="AB1776" t="s">
        <v>212</v>
      </c>
      <c r="AC1776" t="s">
        <v>213</v>
      </c>
      <c r="AD1776" t="s">
        <v>76</v>
      </c>
      <c r="AE1776" t="s">
        <v>76</v>
      </c>
      <c r="AF1776" t="s">
        <v>77</v>
      </c>
      <c r="AG1776">
        <v>63300</v>
      </c>
      <c r="AH1776" t="s">
        <v>214</v>
      </c>
      <c r="AI1776" t="s">
        <v>78</v>
      </c>
      <c r="AJ1776">
        <v>15</v>
      </c>
      <c r="AK1776" t="s">
        <v>10</v>
      </c>
      <c r="AL1776">
        <v>0</v>
      </c>
      <c r="AM1776" s="1" t="s">
        <v>144</v>
      </c>
      <c r="AN1776">
        <v>492222821</v>
      </c>
      <c r="AO1776" s="1" t="s">
        <v>2662</v>
      </c>
      <c r="AP1776" t="s">
        <v>2610</v>
      </c>
      <c r="AQ1776" s="1" t="s">
        <v>5651</v>
      </c>
      <c r="AR1776" t="s">
        <v>2165</v>
      </c>
      <c r="AS1776" s="8">
        <v>45306</v>
      </c>
    </row>
    <row r="1777" spans="1:45" x14ac:dyDescent="0.25">
      <c r="A1777">
        <v>649</v>
      </c>
      <c r="B1777" t="s">
        <v>10</v>
      </c>
      <c r="C1777">
        <v>10</v>
      </c>
      <c r="D1777" t="s">
        <v>2578</v>
      </c>
      <c r="E1777" s="1" t="s">
        <v>148</v>
      </c>
      <c r="F1777" s="1" t="s">
        <v>151</v>
      </c>
      <c r="G1777" t="s">
        <v>152</v>
      </c>
      <c r="H1777" s="1" t="s">
        <v>149</v>
      </c>
      <c r="I1777" s="1" t="s">
        <v>927</v>
      </c>
      <c r="J1777" t="s">
        <v>2165</v>
      </c>
      <c r="K1777">
        <v>3653</v>
      </c>
      <c r="L1777" t="s">
        <v>1904</v>
      </c>
      <c r="M1777" t="s">
        <v>49</v>
      </c>
      <c r="N1777" s="1" t="s">
        <v>36</v>
      </c>
      <c r="O1777" s="1" t="s">
        <v>150</v>
      </c>
      <c r="P1777" t="s">
        <v>47</v>
      </c>
      <c r="Q1777" s="2">
        <v>44956</v>
      </c>
      <c r="R1777" t="s">
        <v>6139</v>
      </c>
      <c r="S1777">
        <v>3690</v>
      </c>
      <c r="T1777" t="s">
        <v>4048</v>
      </c>
      <c r="U1777" t="s">
        <v>4049</v>
      </c>
      <c r="V1777" t="s">
        <v>4050</v>
      </c>
      <c r="W1777" t="s">
        <v>4051</v>
      </c>
      <c r="X1777" t="s">
        <v>4052</v>
      </c>
      <c r="Y1777" s="1" t="s">
        <v>155</v>
      </c>
      <c r="Z1777" s="1" t="s">
        <v>4053</v>
      </c>
      <c r="AA1777" t="s">
        <v>48</v>
      </c>
      <c r="AB1777" t="s">
        <v>212</v>
      </c>
      <c r="AC1777" t="s">
        <v>213</v>
      </c>
      <c r="AD1777" t="s">
        <v>76</v>
      </c>
      <c r="AE1777" t="s">
        <v>76</v>
      </c>
      <c r="AF1777" t="s">
        <v>77</v>
      </c>
      <c r="AG1777">
        <v>63300</v>
      </c>
      <c r="AH1777" t="s">
        <v>214</v>
      </c>
      <c r="AI1777" t="s">
        <v>78</v>
      </c>
      <c r="AJ1777">
        <v>15</v>
      </c>
      <c r="AK1777" t="s">
        <v>10</v>
      </c>
      <c r="AL1777">
        <v>0</v>
      </c>
      <c r="AM1777" s="1" t="s">
        <v>144</v>
      </c>
      <c r="AN1777">
        <v>492222821</v>
      </c>
      <c r="AO1777" s="1" t="s">
        <v>2662</v>
      </c>
      <c r="AP1777" t="s">
        <v>2610</v>
      </c>
      <c r="AQ1777" s="1" t="s">
        <v>5651</v>
      </c>
      <c r="AR1777" t="s">
        <v>2165</v>
      </c>
      <c r="AS1777" s="8">
        <v>45306</v>
      </c>
    </row>
    <row r="1778" spans="1:45" x14ac:dyDescent="0.25">
      <c r="A1778">
        <v>650</v>
      </c>
      <c r="B1778" t="s">
        <v>10</v>
      </c>
      <c r="C1778">
        <v>2</v>
      </c>
      <c r="D1778" t="s">
        <v>2687</v>
      </c>
      <c r="E1778" s="1" t="s">
        <v>148</v>
      </c>
      <c r="F1778" s="1" t="s">
        <v>150</v>
      </c>
      <c r="G1778" t="s">
        <v>2765</v>
      </c>
      <c r="H1778" s="1" t="s">
        <v>149</v>
      </c>
      <c r="I1778" s="1" t="s">
        <v>927</v>
      </c>
      <c r="J1778" t="s">
        <v>2165</v>
      </c>
      <c r="K1778">
        <v>3256</v>
      </c>
      <c r="L1778" t="s">
        <v>80</v>
      </c>
      <c r="M1778" t="s">
        <v>49</v>
      </c>
      <c r="N1778" s="1" t="s">
        <v>36</v>
      </c>
      <c r="O1778" s="1" t="s">
        <v>150</v>
      </c>
      <c r="P1778" t="s">
        <v>47</v>
      </c>
      <c r="Q1778" s="2">
        <v>37516</v>
      </c>
      <c r="R1778" t="s">
        <v>5854</v>
      </c>
      <c r="S1778">
        <v>1454</v>
      </c>
      <c r="T1778" t="s">
        <v>4032</v>
      </c>
      <c r="U1778" t="s">
        <v>4033</v>
      </c>
      <c r="V1778" t="s">
        <v>1051</v>
      </c>
      <c r="W1778" t="s">
        <v>4034</v>
      </c>
      <c r="X1778" t="s">
        <v>4035</v>
      </c>
      <c r="Y1778" s="1" t="s">
        <v>4036</v>
      </c>
      <c r="Z1778" s="1" t="s">
        <v>4037</v>
      </c>
      <c r="AA1778" t="s">
        <v>48</v>
      </c>
      <c r="AB1778" t="s">
        <v>212</v>
      </c>
      <c r="AC1778" t="s">
        <v>213</v>
      </c>
      <c r="AD1778" t="s">
        <v>76</v>
      </c>
      <c r="AE1778" t="s">
        <v>76</v>
      </c>
      <c r="AF1778" t="s">
        <v>77</v>
      </c>
      <c r="AG1778">
        <v>63300</v>
      </c>
      <c r="AH1778" t="s">
        <v>214</v>
      </c>
      <c r="AI1778" t="s">
        <v>78</v>
      </c>
      <c r="AJ1778">
        <v>15</v>
      </c>
      <c r="AK1778" t="s">
        <v>10</v>
      </c>
      <c r="AL1778">
        <v>177.79</v>
      </c>
      <c r="AM1778" s="1" t="s">
        <v>144</v>
      </c>
      <c r="AN1778">
        <v>492222821</v>
      </c>
      <c r="AO1778" s="1" t="s">
        <v>2662</v>
      </c>
      <c r="AP1778" t="s">
        <v>2610</v>
      </c>
      <c r="AQ1778" s="1" t="s">
        <v>5651</v>
      </c>
      <c r="AR1778" t="s">
        <v>2165</v>
      </c>
      <c r="AS1778" s="8">
        <v>45322</v>
      </c>
    </row>
    <row r="1779" spans="1:45" x14ac:dyDescent="0.25">
      <c r="A1779">
        <v>650</v>
      </c>
      <c r="B1779" t="s">
        <v>10</v>
      </c>
      <c r="C1779">
        <v>2</v>
      </c>
      <c r="D1779" t="s">
        <v>2687</v>
      </c>
      <c r="E1779" s="1" t="s">
        <v>148</v>
      </c>
      <c r="F1779" s="1" t="s">
        <v>150</v>
      </c>
      <c r="G1779" t="s">
        <v>2765</v>
      </c>
      <c r="H1779" s="1" t="s">
        <v>149</v>
      </c>
      <c r="I1779" s="1" t="s">
        <v>927</v>
      </c>
      <c r="J1779" t="s">
        <v>2165</v>
      </c>
      <c r="K1779">
        <v>3449</v>
      </c>
      <c r="L1779" t="s">
        <v>831</v>
      </c>
      <c r="M1779" t="s">
        <v>49</v>
      </c>
      <c r="N1779" s="1" t="s">
        <v>36</v>
      </c>
      <c r="O1779" s="1" t="s">
        <v>150</v>
      </c>
      <c r="P1779" t="s">
        <v>47</v>
      </c>
      <c r="Q1779" s="2">
        <v>41974</v>
      </c>
      <c r="R1779" t="s">
        <v>5945</v>
      </c>
      <c r="S1779">
        <v>2584</v>
      </c>
      <c r="T1779" t="s">
        <v>4038</v>
      </c>
      <c r="U1779" t="s">
        <v>1029</v>
      </c>
      <c r="V1779" t="s">
        <v>1154</v>
      </c>
      <c r="W1779" t="s">
        <v>4039</v>
      </c>
      <c r="X1779" t="s">
        <v>4040</v>
      </c>
      <c r="Y1779" s="1" t="s">
        <v>4041</v>
      </c>
      <c r="Z1779" s="1" t="s">
        <v>4042</v>
      </c>
      <c r="AA1779" t="s">
        <v>48</v>
      </c>
      <c r="AB1779" t="s">
        <v>212</v>
      </c>
      <c r="AC1779" t="s">
        <v>213</v>
      </c>
      <c r="AD1779" t="s">
        <v>76</v>
      </c>
      <c r="AE1779" t="s">
        <v>76</v>
      </c>
      <c r="AF1779" t="s">
        <v>77</v>
      </c>
      <c r="AG1779">
        <v>63300</v>
      </c>
      <c r="AH1779" t="s">
        <v>214</v>
      </c>
      <c r="AI1779" t="s">
        <v>78</v>
      </c>
      <c r="AJ1779">
        <v>15</v>
      </c>
      <c r="AK1779" t="s">
        <v>10</v>
      </c>
      <c r="AL1779">
        <v>243.87</v>
      </c>
      <c r="AM1779" s="1" t="s">
        <v>144</v>
      </c>
      <c r="AN1779">
        <v>492222821</v>
      </c>
      <c r="AO1779" s="1" t="s">
        <v>2662</v>
      </c>
      <c r="AP1779" t="s">
        <v>2610</v>
      </c>
      <c r="AQ1779" s="1" t="s">
        <v>5651</v>
      </c>
      <c r="AR1779" t="s">
        <v>2165</v>
      </c>
      <c r="AS1779" s="8">
        <v>45322</v>
      </c>
    </row>
    <row r="1780" spans="1:45" x14ac:dyDescent="0.25">
      <c r="A1780">
        <v>650</v>
      </c>
      <c r="B1780" t="s">
        <v>10</v>
      </c>
      <c r="C1780">
        <v>2</v>
      </c>
      <c r="D1780" t="s">
        <v>2687</v>
      </c>
      <c r="E1780" s="1" t="s">
        <v>148</v>
      </c>
      <c r="F1780" s="1" t="s">
        <v>150</v>
      </c>
      <c r="G1780" t="s">
        <v>2765</v>
      </c>
      <c r="H1780" s="1" t="s">
        <v>149</v>
      </c>
      <c r="I1780" s="1" t="s">
        <v>927</v>
      </c>
      <c r="J1780" t="s">
        <v>2165</v>
      </c>
      <c r="K1780">
        <v>3520</v>
      </c>
      <c r="L1780" t="s">
        <v>742</v>
      </c>
      <c r="M1780" t="s">
        <v>49</v>
      </c>
      <c r="N1780" s="1" t="s">
        <v>36</v>
      </c>
      <c r="O1780" s="1" t="s">
        <v>150</v>
      </c>
      <c r="P1780" t="s">
        <v>47</v>
      </c>
      <c r="Q1780" s="2">
        <v>44256</v>
      </c>
      <c r="R1780" t="s">
        <v>5950</v>
      </c>
      <c r="S1780">
        <v>3176</v>
      </c>
      <c r="T1780" t="s">
        <v>4043</v>
      </c>
      <c r="U1780" t="s">
        <v>1034</v>
      </c>
      <c r="V1780" t="s">
        <v>4044</v>
      </c>
      <c r="W1780" t="s">
        <v>4045</v>
      </c>
      <c r="X1780" t="s">
        <v>4046</v>
      </c>
      <c r="Y1780" s="1" t="s">
        <v>155</v>
      </c>
      <c r="Z1780" s="1" t="s">
        <v>4047</v>
      </c>
      <c r="AA1780" t="s">
        <v>48</v>
      </c>
      <c r="AB1780" t="s">
        <v>212</v>
      </c>
      <c r="AC1780" t="s">
        <v>213</v>
      </c>
      <c r="AD1780" t="s">
        <v>76</v>
      </c>
      <c r="AE1780" t="s">
        <v>76</v>
      </c>
      <c r="AF1780" t="s">
        <v>77</v>
      </c>
      <c r="AG1780">
        <v>63300</v>
      </c>
      <c r="AH1780" t="s">
        <v>214</v>
      </c>
      <c r="AI1780" t="s">
        <v>78</v>
      </c>
      <c r="AJ1780">
        <v>15</v>
      </c>
      <c r="AK1780" t="s">
        <v>10</v>
      </c>
      <c r="AL1780">
        <v>0</v>
      </c>
      <c r="AM1780" s="1" t="s">
        <v>144</v>
      </c>
      <c r="AN1780">
        <v>492222821</v>
      </c>
      <c r="AO1780" s="1" t="s">
        <v>2662</v>
      </c>
      <c r="AP1780" t="s">
        <v>2610</v>
      </c>
      <c r="AQ1780" s="1" t="s">
        <v>5651</v>
      </c>
      <c r="AR1780" t="s">
        <v>2165</v>
      </c>
      <c r="AS1780" s="8">
        <v>45322</v>
      </c>
    </row>
    <row r="1781" spans="1:45" x14ac:dyDescent="0.25">
      <c r="A1781">
        <v>650</v>
      </c>
      <c r="B1781" t="s">
        <v>10</v>
      </c>
      <c r="C1781">
        <v>6</v>
      </c>
      <c r="D1781" t="s">
        <v>1042</v>
      </c>
      <c r="E1781" s="1" t="s">
        <v>148</v>
      </c>
      <c r="F1781" s="1" t="s">
        <v>151</v>
      </c>
      <c r="G1781" t="s">
        <v>152</v>
      </c>
      <c r="H1781" s="1" t="s">
        <v>149</v>
      </c>
      <c r="I1781" s="1" t="s">
        <v>927</v>
      </c>
      <c r="J1781" t="s">
        <v>2165</v>
      </c>
      <c r="K1781">
        <v>3620</v>
      </c>
      <c r="L1781" t="s">
        <v>855</v>
      </c>
      <c r="M1781" t="s">
        <v>49</v>
      </c>
      <c r="N1781" s="1" t="s">
        <v>36</v>
      </c>
      <c r="O1781" s="1" t="s">
        <v>150</v>
      </c>
      <c r="P1781" t="s">
        <v>47</v>
      </c>
      <c r="Q1781" s="2">
        <v>45292</v>
      </c>
      <c r="R1781" t="s">
        <v>5936</v>
      </c>
      <c r="S1781">
        <v>3262</v>
      </c>
      <c r="T1781" t="s">
        <v>1825</v>
      </c>
      <c r="U1781" t="s">
        <v>1078</v>
      </c>
      <c r="V1781" t="s">
        <v>1826</v>
      </c>
      <c r="W1781" t="s">
        <v>2255</v>
      </c>
      <c r="X1781" t="s">
        <v>1827</v>
      </c>
      <c r="Y1781" s="1" t="s">
        <v>155</v>
      </c>
      <c r="Z1781" s="1" t="s">
        <v>1828</v>
      </c>
      <c r="AA1781" t="s">
        <v>48</v>
      </c>
      <c r="AB1781" t="s">
        <v>212</v>
      </c>
      <c r="AC1781" t="s">
        <v>213</v>
      </c>
      <c r="AD1781" t="s">
        <v>76</v>
      </c>
      <c r="AE1781" t="s">
        <v>76</v>
      </c>
      <c r="AF1781" t="s">
        <v>77</v>
      </c>
      <c r="AG1781">
        <v>63300</v>
      </c>
      <c r="AH1781" t="s">
        <v>214</v>
      </c>
      <c r="AI1781" t="s">
        <v>78</v>
      </c>
      <c r="AJ1781">
        <v>15</v>
      </c>
      <c r="AK1781" t="s">
        <v>10</v>
      </c>
      <c r="AL1781">
        <v>0</v>
      </c>
      <c r="AM1781" s="1" t="s">
        <v>144</v>
      </c>
      <c r="AN1781">
        <v>492222821</v>
      </c>
      <c r="AO1781" s="1" t="s">
        <v>2662</v>
      </c>
      <c r="AP1781" t="s">
        <v>2610</v>
      </c>
      <c r="AQ1781" s="1" t="s">
        <v>5651</v>
      </c>
      <c r="AR1781" t="s">
        <v>2165</v>
      </c>
      <c r="AS1781" s="8">
        <v>45322</v>
      </c>
    </row>
    <row r="1782" spans="1:45" x14ac:dyDescent="0.25">
      <c r="A1782">
        <v>650</v>
      </c>
      <c r="B1782" t="s">
        <v>10</v>
      </c>
      <c r="C1782">
        <v>6</v>
      </c>
      <c r="D1782" t="s">
        <v>1042</v>
      </c>
      <c r="E1782" s="1" t="s">
        <v>148</v>
      </c>
      <c r="F1782" s="1" t="s">
        <v>151</v>
      </c>
      <c r="G1782" t="s">
        <v>152</v>
      </c>
      <c r="H1782" s="1" t="s">
        <v>149</v>
      </c>
      <c r="I1782" s="1" t="s">
        <v>927</v>
      </c>
      <c r="J1782" t="s">
        <v>2165</v>
      </c>
      <c r="K1782">
        <v>3651</v>
      </c>
      <c r="L1782" t="s">
        <v>1879</v>
      </c>
      <c r="M1782" t="s">
        <v>49</v>
      </c>
      <c r="N1782" s="1" t="s">
        <v>36</v>
      </c>
      <c r="O1782" s="1" t="s">
        <v>150</v>
      </c>
      <c r="P1782" t="s">
        <v>47</v>
      </c>
      <c r="Q1782" s="2">
        <v>45292</v>
      </c>
      <c r="R1782" t="s">
        <v>5936</v>
      </c>
      <c r="S1782">
        <v>3281</v>
      </c>
      <c r="T1782" t="s">
        <v>1880</v>
      </c>
      <c r="U1782" t="s">
        <v>1450</v>
      </c>
      <c r="V1782" t="s">
        <v>1160</v>
      </c>
      <c r="W1782" t="s">
        <v>1881</v>
      </c>
      <c r="X1782" t="s">
        <v>1882</v>
      </c>
      <c r="Y1782" s="1" t="s">
        <v>155</v>
      </c>
      <c r="Z1782" s="1" t="s">
        <v>1883</v>
      </c>
      <c r="AA1782" t="s">
        <v>48</v>
      </c>
      <c r="AB1782" t="s">
        <v>212</v>
      </c>
      <c r="AC1782" t="s">
        <v>213</v>
      </c>
      <c r="AD1782" t="s">
        <v>76</v>
      </c>
      <c r="AE1782" t="s">
        <v>76</v>
      </c>
      <c r="AF1782" t="s">
        <v>77</v>
      </c>
      <c r="AG1782">
        <v>63300</v>
      </c>
      <c r="AH1782" t="s">
        <v>214</v>
      </c>
      <c r="AI1782" t="s">
        <v>78</v>
      </c>
      <c r="AJ1782">
        <v>15</v>
      </c>
      <c r="AK1782" t="s">
        <v>10</v>
      </c>
      <c r="AL1782">
        <v>0</v>
      </c>
      <c r="AM1782" s="1" t="s">
        <v>144</v>
      </c>
      <c r="AN1782">
        <v>492222821</v>
      </c>
      <c r="AO1782" s="1" t="s">
        <v>2662</v>
      </c>
      <c r="AP1782" t="s">
        <v>2610</v>
      </c>
      <c r="AQ1782" s="1" t="s">
        <v>5651</v>
      </c>
      <c r="AR1782" t="s">
        <v>2165</v>
      </c>
      <c r="AS1782" s="8">
        <v>45322</v>
      </c>
    </row>
    <row r="1783" spans="1:45" x14ac:dyDescent="0.25">
      <c r="A1783">
        <v>650</v>
      </c>
      <c r="B1783" t="s">
        <v>10</v>
      </c>
      <c r="C1783">
        <v>6</v>
      </c>
      <c r="D1783" t="s">
        <v>1042</v>
      </c>
      <c r="E1783" s="1" t="s">
        <v>148</v>
      </c>
      <c r="F1783" s="1" t="s">
        <v>151</v>
      </c>
      <c r="G1783" t="s">
        <v>152</v>
      </c>
      <c r="H1783" s="1" t="s">
        <v>149</v>
      </c>
      <c r="I1783" s="1" t="s">
        <v>927</v>
      </c>
      <c r="J1783" t="s">
        <v>2165</v>
      </c>
      <c r="K1783">
        <v>3449</v>
      </c>
      <c r="L1783" t="s">
        <v>831</v>
      </c>
      <c r="M1783" t="s">
        <v>49</v>
      </c>
      <c r="N1783" s="1" t="s">
        <v>36</v>
      </c>
      <c r="O1783" s="1" t="s">
        <v>150</v>
      </c>
      <c r="P1783" t="s">
        <v>47</v>
      </c>
      <c r="Q1783" s="2">
        <v>45292</v>
      </c>
      <c r="R1783" t="s">
        <v>5936</v>
      </c>
      <c r="S1783">
        <v>3640</v>
      </c>
      <c r="T1783" t="s">
        <v>2178</v>
      </c>
      <c r="U1783" t="s">
        <v>1020</v>
      </c>
      <c r="V1783" t="s">
        <v>2449</v>
      </c>
      <c r="W1783" t="s">
        <v>2450</v>
      </c>
      <c r="X1783" t="s">
        <v>2451</v>
      </c>
      <c r="Y1783" s="1" t="s">
        <v>155</v>
      </c>
      <c r="Z1783" s="1" t="s">
        <v>2452</v>
      </c>
      <c r="AA1783" t="s">
        <v>48</v>
      </c>
      <c r="AB1783" t="s">
        <v>212</v>
      </c>
      <c r="AC1783" t="s">
        <v>213</v>
      </c>
      <c r="AD1783" t="s">
        <v>76</v>
      </c>
      <c r="AE1783" t="s">
        <v>76</v>
      </c>
      <c r="AF1783" t="s">
        <v>77</v>
      </c>
      <c r="AG1783">
        <v>63300</v>
      </c>
      <c r="AH1783" t="s">
        <v>214</v>
      </c>
      <c r="AI1783" t="s">
        <v>78</v>
      </c>
      <c r="AJ1783">
        <v>15</v>
      </c>
      <c r="AK1783" t="s">
        <v>10</v>
      </c>
      <c r="AL1783">
        <v>0</v>
      </c>
      <c r="AM1783" s="1" t="s">
        <v>144</v>
      </c>
      <c r="AN1783">
        <v>492222821</v>
      </c>
      <c r="AO1783" s="1" t="s">
        <v>2662</v>
      </c>
      <c r="AP1783" t="s">
        <v>2610</v>
      </c>
      <c r="AQ1783" s="1" t="s">
        <v>5651</v>
      </c>
      <c r="AR1783" t="s">
        <v>2165</v>
      </c>
      <c r="AS1783" s="8">
        <v>45322</v>
      </c>
    </row>
    <row r="1784" spans="1:45" x14ac:dyDescent="0.25">
      <c r="A1784">
        <v>650</v>
      </c>
      <c r="B1784" t="s">
        <v>10</v>
      </c>
      <c r="C1784">
        <v>10</v>
      </c>
      <c r="D1784" t="s">
        <v>2578</v>
      </c>
      <c r="E1784" s="1" t="s">
        <v>148</v>
      </c>
      <c r="F1784" s="1" t="s">
        <v>151</v>
      </c>
      <c r="G1784" t="s">
        <v>152</v>
      </c>
      <c r="H1784" s="1" t="s">
        <v>149</v>
      </c>
      <c r="I1784" s="1" t="s">
        <v>927</v>
      </c>
      <c r="J1784" t="s">
        <v>2165</v>
      </c>
      <c r="K1784">
        <v>3653</v>
      </c>
      <c r="L1784" t="s">
        <v>1904</v>
      </c>
      <c r="M1784" t="s">
        <v>49</v>
      </c>
      <c r="N1784" s="1" t="s">
        <v>36</v>
      </c>
      <c r="O1784" s="1" t="s">
        <v>150</v>
      </c>
      <c r="P1784" t="s">
        <v>47</v>
      </c>
      <c r="Q1784" s="2">
        <v>44956</v>
      </c>
      <c r="R1784" t="s">
        <v>6395</v>
      </c>
      <c r="S1784">
        <v>3690</v>
      </c>
      <c r="T1784" t="s">
        <v>4048</v>
      </c>
      <c r="U1784" t="s">
        <v>4049</v>
      </c>
      <c r="V1784" t="s">
        <v>4050</v>
      </c>
      <c r="W1784" t="s">
        <v>4051</v>
      </c>
      <c r="X1784" t="s">
        <v>4052</v>
      </c>
      <c r="Y1784" s="1" t="s">
        <v>155</v>
      </c>
      <c r="Z1784" s="1" t="s">
        <v>4053</v>
      </c>
      <c r="AA1784" t="s">
        <v>48</v>
      </c>
      <c r="AB1784" t="s">
        <v>212</v>
      </c>
      <c r="AC1784" t="s">
        <v>213</v>
      </c>
      <c r="AD1784" t="s">
        <v>76</v>
      </c>
      <c r="AE1784" t="s">
        <v>76</v>
      </c>
      <c r="AF1784" t="s">
        <v>77</v>
      </c>
      <c r="AG1784">
        <v>63300</v>
      </c>
      <c r="AH1784" t="s">
        <v>214</v>
      </c>
      <c r="AI1784" t="s">
        <v>78</v>
      </c>
      <c r="AJ1784">
        <v>15</v>
      </c>
      <c r="AK1784" t="s">
        <v>10</v>
      </c>
      <c r="AL1784">
        <v>0</v>
      </c>
      <c r="AM1784" s="1" t="s">
        <v>144</v>
      </c>
      <c r="AN1784">
        <v>492222821</v>
      </c>
      <c r="AO1784" s="1" t="s">
        <v>2662</v>
      </c>
      <c r="AP1784" t="s">
        <v>2610</v>
      </c>
      <c r="AQ1784" s="1" t="s">
        <v>5651</v>
      </c>
      <c r="AR1784" t="s">
        <v>2165</v>
      </c>
      <c r="AS1784" s="8">
        <v>45322</v>
      </c>
    </row>
    <row r="1785" spans="1:45" x14ac:dyDescent="0.25">
      <c r="A1785">
        <v>651</v>
      </c>
      <c r="B1785" t="s">
        <v>10</v>
      </c>
      <c r="C1785">
        <v>2</v>
      </c>
      <c r="D1785" t="s">
        <v>2687</v>
      </c>
      <c r="E1785" s="1" t="s">
        <v>148</v>
      </c>
      <c r="F1785" s="1" t="s">
        <v>150</v>
      </c>
      <c r="G1785" t="s">
        <v>2765</v>
      </c>
      <c r="H1785" s="1" t="s">
        <v>149</v>
      </c>
      <c r="I1785" s="1" t="s">
        <v>927</v>
      </c>
      <c r="J1785" t="s">
        <v>2165</v>
      </c>
      <c r="K1785">
        <v>3256</v>
      </c>
      <c r="L1785" t="s">
        <v>80</v>
      </c>
      <c r="M1785" t="s">
        <v>49</v>
      </c>
      <c r="N1785" s="1" t="s">
        <v>36</v>
      </c>
      <c r="O1785" s="1" t="s">
        <v>150</v>
      </c>
      <c r="P1785" t="s">
        <v>47</v>
      </c>
      <c r="Q1785" s="2">
        <v>37516</v>
      </c>
      <c r="R1785" t="s">
        <v>5951</v>
      </c>
      <c r="S1785">
        <v>1454</v>
      </c>
      <c r="T1785" t="s">
        <v>4032</v>
      </c>
      <c r="U1785" t="s">
        <v>4033</v>
      </c>
      <c r="V1785" t="s">
        <v>1051</v>
      </c>
      <c r="W1785" t="s">
        <v>4034</v>
      </c>
      <c r="X1785" t="s">
        <v>4035</v>
      </c>
      <c r="Y1785" s="1" t="s">
        <v>4036</v>
      </c>
      <c r="Z1785" s="1" t="s">
        <v>4037</v>
      </c>
      <c r="AA1785" t="s">
        <v>48</v>
      </c>
      <c r="AB1785" t="s">
        <v>212</v>
      </c>
      <c r="AC1785" t="s">
        <v>213</v>
      </c>
      <c r="AD1785" t="s">
        <v>76</v>
      </c>
      <c r="AE1785" t="s">
        <v>76</v>
      </c>
      <c r="AF1785" t="s">
        <v>77</v>
      </c>
      <c r="AG1785">
        <v>63300</v>
      </c>
      <c r="AH1785" t="s">
        <v>214</v>
      </c>
      <c r="AI1785" t="s">
        <v>78</v>
      </c>
      <c r="AJ1785">
        <v>15</v>
      </c>
      <c r="AK1785" t="s">
        <v>10</v>
      </c>
      <c r="AL1785">
        <v>177.79</v>
      </c>
      <c r="AM1785" s="1" t="s">
        <v>144</v>
      </c>
      <c r="AN1785">
        <v>492222821</v>
      </c>
      <c r="AO1785" s="1" t="s">
        <v>2662</v>
      </c>
      <c r="AP1785" t="s">
        <v>2610</v>
      </c>
      <c r="AQ1785" s="1" t="s">
        <v>5651</v>
      </c>
      <c r="AR1785" t="s">
        <v>2165</v>
      </c>
      <c r="AS1785" s="8">
        <v>45337</v>
      </c>
    </row>
    <row r="1786" spans="1:45" x14ac:dyDescent="0.25">
      <c r="A1786">
        <v>651</v>
      </c>
      <c r="B1786" t="s">
        <v>10</v>
      </c>
      <c r="C1786">
        <v>2</v>
      </c>
      <c r="D1786" t="s">
        <v>2687</v>
      </c>
      <c r="E1786" s="1" t="s">
        <v>148</v>
      </c>
      <c r="F1786" s="1" t="s">
        <v>150</v>
      </c>
      <c r="G1786" t="s">
        <v>2765</v>
      </c>
      <c r="H1786" s="1" t="s">
        <v>149</v>
      </c>
      <c r="I1786" s="1" t="s">
        <v>927</v>
      </c>
      <c r="J1786" t="s">
        <v>2165</v>
      </c>
      <c r="K1786">
        <v>3449</v>
      </c>
      <c r="L1786" t="s">
        <v>831</v>
      </c>
      <c r="M1786" t="s">
        <v>49</v>
      </c>
      <c r="N1786" s="1" t="s">
        <v>36</v>
      </c>
      <c r="O1786" s="1" t="s">
        <v>150</v>
      </c>
      <c r="P1786" t="s">
        <v>47</v>
      </c>
      <c r="Q1786" s="2">
        <v>41974</v>
      </c>
      <c r="R1786" t="s">
        <v>5946</v>
      </c>
      <c r="S1786">
        <v>2584</v>
      </c>
      <c r="T1786" t="s">
        <v>4038</v>
      </c>
      <c r="U1786" t="s">
        <v>1029</v>
      </c>
      <c r="V1786" t="s">
        <v>1154</v>
      </c>
      <c r="W1786" t="s">
        <v>4039</v>
      </c>
      <c r="X1786" t="s">
        <v>4040</v>
      </c>
      <c r="Y1786" s="1" t="s">
        <v>4041</v>
      </c>
      <c r="Z1786" s="1" t="s">
        <v>4042</v>
      </c>
      <c r="AA1786" t="s">
        <v>48</v>
      </c>
      <c r="AB1786" t="s">
        <v>212</v>
      </c>
      <c r="AC1786" t="s">
        <v>213</v>
      </c>
      <c r="AD1786" t="s">
        <v>76</v>
      </c>
      <c r="AE1786" t="s">
        <v>76</v>
      </c>
      <c r="AF1786" t="s">
        <v>77</v>
      </c>
      <c r="AG1786">
        <v>63300</v>
      </c>
      <c r="AH1786" t="s">
        <v>214</v>
      </c>
      <c r="AI1786" t="s">
        <v>78</v>
      </c>
      <c r="AJ1786">
        <v>15</v>
      </c>
      <c r="AK1786" t="s">
        <v>10</v>
      </c>
      <c r="AL1786">
        <v>243.87</v>
      </c>
      <c r="AM1786" s="1" t="s">
        <v>144</v>
      </c>
      <c r="AN1786">
        <v>492222821</v>
      </c>
      <c r="AO1786" s="1" t="s">
        <v>2662</v>
      </c>
      <c r="AP1786" t="s">
        <v>2610</v>
      </c>
      <c r="AQ1786" s="1" t="s">
        <v>5651</v>
      </c>
      <c r="AR1786" t="s">
        <v>2165</v>
      </c>
      <c r="AS1786" s="8">
        <v>45337</v>
      </c>
    </row>
    <row r="1787" spans="1:45" x14ac:dyDescent="0.25">
      <c r="A1787">
        <v>651</v>
      </c>
      <c r="B1787" t="s">
        <v>10</v>
      </c>
      <c r="C1787">
        <v>2</v>
      </c>
      <c r="D1787" t="s">
        <v>2687</v>
      </c>
      <c r="E1787" s="1" t="s">
        <v>148</v>
      </c>
      <c r="F1787" s="1" t="s">
        <v>150</v>
      </c>
      <c r="G1787" t="s">
        <v>2765</v>
      </c>
      <c r="H1787" s="1" t="s">
        <v>149</v>
      </c>
      <c r="I1787" s="1" t="s">
        <v>927</v>
      </c>
      <c r="J1787" t="s">
        <v>2165</v>
      </c>
      <c r="K1787">
        <v>3520</v>
      </c>
      <c r="L1787" t="s">
        <v>742</v>
      </c>
      <c r="M1787" t="s">
        <v>49</v>
      </c>
      <c r="N1787" s="1" t="s">
        <v>36</v>
      </c>
      <c r="O1787" s="1" t="s">
        <v>150</v>
      </c>
      <c r="P1787" t="s">
        <v>47</v>
      </c>
      <c r="Q1787" s="2">
        <v>44256</v>
      </c>
      <c r="R1787" t="s">
        <v>5952</v>
      </c>
      <c r="S1787">
        <v>3176</v>
      </c>
      <c r="T1787" t="s">
        <v>4043</v>
      </c>
      <c r="U1787" t="s">
        <v>1034</v>
      </c>
      <c r="V1787" t="s">
        <v>4044</v>
      </c>
      <c r="W1787" t="s">
        <v>4045</v>
      </c>
      <c r="X1787" t="s">
        <v>4046</v>
      </c>
      <c r="Y1787" s="1" t="s">
        <v>155</v>
      </c>
      <c r="Z1787" s="1" t="s">
        <v>4047</v>
      </c>
      <c r="AA1787" t="s">
        <v>48</v>
      </c>
      <c r="AB1787" t="s">
        <v>212</v>
      </c>
      <c r="AC1787" t="s">
        <v>213</v>
      </c>
      <c r="AD1787" t="s">
        <v>76</v>
      </c>
      <c r="AE1787" t="s">
        <v>76</v>
      </c>
      <c r="AF1787" t="s">
        <v>77</v>
      </c>
      <c r="AG1787">
        <v>63300</v>
      </c>
      <c r="AH1787" t="s">
        <v>214</v>
      </c>
      <c r="AI1787" t="s">
        <v>78</v>
      </c>
      <c r="AJ1787">
        <v>15</v>
      </c>
      <c r="AK1787" t="s">
        <v>10</v>
      </c>
      <c r="AL1787">
        <v>0</v>
      </c>
      <c r="AM1787" s="1" t="s">
        <v>144</v>
      </c>
      <c r="AN1787">
        <v>492222821</v>
      </c>
      <c r="AO1787" s="1" t="s">
        <v>2662</v>
      </c>
      <c r="AP1787" t="s">
        <v>2610</v>
      </c>
      <c r="AQ1787" s="1" t="s">
        <v>5651</v>
      </c>
      <c r="AR1787" t="s">
        <v>2165</v>
      </c>
      <c r="AS1787" s="8">
        <v>45337</v>
      </c>
    </row>
    <row r="1788" spans="1:45" x14ac:dyDescent="0.25">
      <c r="A1788">
        <v>651</v>
      </c>
      <c r="B1788" t="s">
        <v>10</v>
      </c>
      <c r="C1788">
        <v>6</v>
      </c>
      <c r="D1788" t="s">
        <v>1042</v>
      </c>
      <c r="E1788" s="1" t="s">
        <v>148</v>
      </c>
      <c r="F1788" s="1" t="s">
        <v>151</v>
      </c>
      <c r="G1788" t="s">
        <v>152</v>
      </c>
      <c r="H1788" s="1" t="s">
        <v>149</v>
      </c>
      <c r="I1788" s="1" t="s">
        <v>927</v>
      </c>
      <c r="J1788" t="s">
        <v>2165</v>
      </c>
      <c r="K1788">
        <v>3620</v>
      </c>
      <c r="L1788" t="s">
        <v>855</v>
      </c>
      <c r="M1788" t="s">
        <v>49</v>
      </c>
      <c r="N1788" s="1" t="s">
        <v>36</v>
      </c>
      <c r="O1788" s="1" t="s">
        <v>150</v>
      </c>
      <c r="P1788" t="s">
        <v>47</v>
      </c>
      <c r="Q1788" s="2">
        <v>45292</v>
      </c>
      <c r="R1788" t="s">
        <v>5937</v>
      </c>
      <c r="S1788">
        <v>3262</v>
      </c>
      <c r="T1788" t="s">
        <v>1825</v>
      </c>
      <c r="U1788" t="s">
        <v>1078</v>
      </c>
      <c r="V1788" t="s">
        <v>1826</v>
      </c>
      <c r="W1788" t="s">
        <v>2255</v>
      </c>
      <c r="X1788" t="s">
        <v>1827</v>
      </c>
      <c r="Y1788" s="1" t="s">
        <v>155</v>
      </c>
      <c r="Z1788" s="1" t="s">
        <v>1828</v>
      </c>
      <c r="AA1788" t="s">
        <v>48</v>
      </c>
      <c r="AB1788" t="s">
        <v>212</v>
      </c>
      <c r="AC1788" t="s">
        <v>213</v>
      </c>
      <c r="AD1788" t="s">
        <v>76</v>
      </c>
      <c r="AE1788" t="s">
        <v>76</v>
      </c>
      <c r="AF1788" t="s">
        <v>77</v>
      </c>
      <c r="AG1788">
        <v>63300</v>
      </c>
      <c r="AH1788" t="s">
        <v>214</v>
      </c>
      <c r="AI1788" t="s">
        <v>78</v>
      </c>
      <c r="AJ1788">
        <v>15</v>
      </c>
      <c r="AK1788" t="s">
        <v>10</v>
      </c>
      <c r="AL1788">
        <v>0</v>
      </c>
      <c r="AM1788" s="1" t="s">
        <v>144</v>
      </c>
      <c r="AN1788">
        <v>492222821</v>
      </c>
      <c r="AO1788" s="1" t="s">
        <v>2662</v>
      </c>
      <c r="AP1788" t="s">
        <v>2610</v>
      </c>
      <c r="AQ1788" s="1" t="s">
        <v>5651</v>
      </c>
      <c r="AR1788" t="s">
        <v>2165</v>
      </c>
      <c r="AS1788" s="8">
        <v>45337</v>
      </c>
    </row>
    <row r="1789" spans="1:45" x14ac:dyDescent="0.25">
      <c r="A1789">
        <v>651</v>
      </c>
      <c r="B1789" t="s">
        <v>10</v>
      </c>
      <c r="C1789">
        <v>6</v>
      </c>
      <c r="D1789" t="s">
        <v>1042</v>
      </c>
      <c r="E1789" s="1" t="s">
        <v>148</v>
      </c>
      <c r="F1789" s="1" t="s">
        <v>151</v>
      </c>
      <c r="G1789" t="s">
        <v>152</v>
      </c>
      <c r="H1789" s="1" t="s">
        <v>149</v>
      </c>
      <c r="I1789" s="1" t="s">
        <v>927</v>
      </c>
      <c r="J1789" t="s">
        <v>2165</v>
      </c>
      <c r="K1789">
        <v>3651</v>
      </c>
      <c r="L1789" t="s">
        <v>1879</v>
      </c>
      <c r="M1789" t="s">
        <v>49</v>
      </c>
      <c r="N1789" s="1" t="s">
        <v>36</v>
      </c>
      <c r="O1789" s="1" t="s">
        <v>150</v>
      </c>
      <c r="P1789" t="s">
        <v>47</v>
      </c>
      <c r="Q1789" s="2">
        <v>45292</v>
      </c>
      <c r="R1789" t="s">
        <v>5937</v>
      </c>
      <c r="S1789">
        <v>3281</v>
      </c>
      <c r="T1789" t="s">
        <v>1880</v>
      </c>
      <c r="U1789" t="s">
        <v>1450</v>
      </c>
      <c r="V1789" t="s">
        <v>1160</v>
      </c>
      <c r="W1789" t="s">
        <v>1881</v>
      </c>
      <c r="X1789" t="s">
        <v>1882</v>
      </c>
      <c r="Y1789" s="1" t="s">
        <v>155</v>
      </c>
      <c r="Z1789" s="1" t="s">
        <v>1883</v>
      </c>
      <c r="AA1789" t="s">
        <v>48</v>
      </c>
      <c r="AB1789" t="s">
        <v>212</v>
      </c>
      <c r="AC1789" t="s">
        <v>213</v>
      </c>
      <c r="AD1789" t="s">
        <v>76</v>
      </c>
      <c r="AE1789" t="s">
        <v>76</v>
      </c>
      <c r="AF1789" t="s">
        <v>77</v>
      </c>
      <c r="AG1789">
        <v>63300</v>
      </c>
      <c r="AH1789" t="s">
        <v>214</v>
      </c>
      <c r="AI1789" t="s">
        <v>78</v>
      </c>
      <c r="AJ1789">
        <v>15</v>
      </c>
      <c r="AK1789" t="s">
        <v>10</v>
      </c>
      <c r="AL1789">
        <v>0</v>
      </c>
      <c r="AM1789" s="1" t="s">
        <v>144</v>
      </c>
      <c r="AN1789">
        <v>492222821</v>
      </c>
      <c r="AO1789" s="1" t="s">
        <v>2662</v>
      </c>
      <c r="AP1789" t="s">
        <v>2610</v>
      </c>
      <c r="AQ1789" s="1" t="s">
        <v>5651</v>
      </c>
      <c r="AR1789" t="s">
        <v>2165</v>
      </c>
      <c r="AS1789" s="8">
        <v>45337</v>
      </c>
    </row>
    <row r="1790" spans="1:45" x14ac:dyDescent="0.25">
      <c r="A1790">
        <v>651</v>
      </c>
      <c r="B1790" t="s">
        <v>10</v>
      </c>
      <c r="C1790">
        <v>6</v>
      </c>
      <c r="D1790" t="s">
        <v>1042</v>
      </c>
      <c r="E1790" s="1" t="s">
        <v>148</v>
      </c>
      <c r="F1790" s="1" t="s">
        <v>151</v>
      </c>
      <c r="G1790" t="s">
        <v>152</v>
      </c>
      <c r="H1790" s="1" t="s">
        <v>149</v>
      </c>
      <c r="I1790" s="1" t="s">
        <v>927</v>
      </c>
      <c r="J1790" t="s">
        <v>2165</v>
      </c>
      <c r="K1790">
        <v>3449</v>
      </c>
      <c r="L1790" t="s">
        <v>831</v>
      </c>
      <c r="M1790" t="s">
        <v>49</v>
      </c>
      <c r="N1790" s="1" t="s">
        <v>36</v>
      </c>
      <c r="O1790" s="1" t="s">
        <v>150</v>
      </c>
      <c r="P1790" t="s">
        <v>47</v>
      </c>
      <c r="Q1790" s="2">
        <v>45292</v>
      </c>
      <c r="R1790" t="s">
        <v>5937</v>
      </c>
      <c r="S1790">
        <v>3640</v>
      </c>
      <c r="T1790" t="s">
        <v>2178</v>
      </c>
      <c r="U1790" t="s">
        <v>1020</v>
      </c>
      <c r="V1790" t="s">
        <v>2449</v>
      </c>
      <c r="W1790" t="s">
        <v>2450</v>
      </c>
      <c r="X1790" t="s">
        <v>2451</v>
      </c>
      <c r="Y1790" s="1" t="s">
        <v>155</v>
      </c>
      <c r="Z1790" s="1" t="s">
        <v>2452</v>
      </c>
      <c r="AA1790" t="s">
        <v>48</v>
      </c>
      <c r="AB1790" t="s">
        <v>212</v>
      </c>
      <c r="AC1790" t="s">
        <v>213</v>
      </c>
      <c r="AD1790" t="s">
        <v>76</v>
      </c>
      <c r="AE1790" t="s">
        <v>76</v>
      </c>
      <c r="AF1790" t="s">
        <v>77</v>
      </c>
      <c r="AG1790">
        <v>63300</v>
      </c>
      <c r="AH1790" t="s">
        <v>214</v>
      </c>
      <c r="AI1790" t="s">
        <v>78</v>
      </c>
      <c r="AJ1790">
        <v>15</v>
      </c>
      <c r="AK1790" t="s">
        <v>10</v>
      </c>
      <c r="AL1790">
        <v>0</v>
      </c>
      <c r="AM1790" s="1" t="s">
        <v>144</v>
      </c>
      <c r="AN1790">
        <v>492222821</v>
      </c>
      <c r="AO1790" s="1" t="s">
        <v>2662</v>
      </c>
      <c r="AP1790" t="s">
        <v>2610</v>
      </c>
      <c r="AQ1790" s="1" t="s">
        <v>5651</v>
      </c>
      <c r="AR1790" t="s">
        <v>2165</v>
      </c>
      <c r="AS1790" s="8">
        <v>45337</v>
      </c>
    </row>
    <row r="1791" spans="1:45" x14ac:dyDescent="0.25">
      <c r="A1791">
        <v>651</v>
      </c>
      <c r="B1791" t="s">
        <v>10</v>
      </c>
      <c r="C1791">
        <v>10</v>
      </c>
      <c r="D1791" t="s">
        <v>2578</v>
      </c>
      <c r="E1791" s="1" t="s">
        <v>148</v>
      </c>
      <c r="F1791" s="1" t="s">
        <v>151</v>
      </c>
      <c r="G1791" t="s">
        <v>152</v>
      </c>
      <c r="H1791" s="1" t="s">
        <v>149</v>
      </c>
      <c r="I1791" s="1" t="s">
        <v>927</v>
      </c>
      <c r="J1791" t="s">
        <v>2165</v>
      </c>
      <c r="K1791">
        <v>3653</v>
      </c>
      <c r="L1791" t="s">
        <v>1904</v>
      </c>
      <c r="M1791" t="s">
        <v>49</v>
      </c>
      <c r="N1791" s="1" t="s">
        <v>36</v>
      </c>
      <c r="O1791" s="1" t="s">
        <v>150</v>
      </c>
      <c r="P1791" t="s">
        <v>47</v>
      </c>
      <c r="Q1791" s="2">
        <v>44956</v>
      </c>
      <c r="R1791" t="s">
        <v>6396</v>
      </c>
      <c r="S1791">
        <v>3690</v>
      </c>
      <c r="T1791" t="s">
        <v>4048</v>
      </c>
      <c r="U1791" t="s">
        <v>4049</v>
      </c>
      <c r="V1791" t="s">
        <v>4050</v>
      </c>
      <c r="W1791" t="s">
        <v>4051</v>
      </c>
      <c r="X1791" t="s">
        <v>4052</v>
      </c>
      <c r="Y1791" s="1" t="s">
        <v>155</v>
      </c>
      <c r="Z1791" s="1" t="s">
        <v>4053</v>
      </c>
      <c r="AA1791" t="s">
        <v>48</v>
      </c>
      <c r="AB1791" t="s">
        <v>212</v>
      </c>
      <c r="AC1791" t="s">
        <v>213</v>
      </c>
      <c r="AD1791" t="s">
        <v>76</v>
      </c>
      <c r="AE1791" t="s">
        <v>76</v>
      </c>
      <c r="AF1791" t="s">
        <v>77</v>
      </c>
      <c r="AG1791">
        <v>63300</v>
      </c>
      <c r="AH1791" t="s">
        <v>214</v>
      </c>
      <c r="AI1791" t="s">
        <v>78</v>
      </c>
      <c r="AJ1791">
        <v>15</v>
      </c>
      <c r="AK1791" t="s">
        <v>10</v>
      </c>
      <c r="AL1791">
        <v>0</v>
      </c>
      <c r="AM1791" s="1" t="s">
        <v>144</v>
      </c>
      <c r="AN1791">
        <v>492222821</v>
      </c>
      <c r="AO1791" s="1" t="s">
        <v>2662</v>
      </c>
      <c r="AP1791" t="s">
        <v>2610</v>
      </c>
      <c r="AQ1791" s="1" t="s">
        <v>5651</v>
      </c>
      <c r="AR1791" t="s">
        <v>2165</v>
      </c>
      <c r="AS1791" s="8">
        <v>45337</v>
      </c>
    </row>
    <row r="1792" spans="1:45" x14ac:dyDescent="0.25">
      <c r="A1792">
        <v>652</v>
      </c>
      <c r="B1792" t="s">
        <v>10</v>
      </c>
      <c r="C1792">
        <v>2</v>
      </c>
      <c r="D1792" t="s">
        <v>2687</v>
      </c>
      <c r="E1792" s="1" t="s">
        <v>148</v>
      </c>
      <c r="F1792" s="1" t="s">
        <v>150</v>
      </c>
      <c r="G1792" t="s">
        <v>2765</v>
      </c>
      <c r="H1792" s="1" t="s">
        <v>149</v>
      </c>
      <c r="I1792" s="1" t="s">
        <v>927</v>
      </c>
      <c r="J1792" t="s">
        <v>2165</v>
      </c>
      <c r="K1792">
        <v>3256</v>
      </c>
      <c r="L1792" t="s">
        <v>80</v>
      </c>
      <c r="M1792" t="s">
        <v>49</v>
      </c>
      <c r="N1792" s="1" t="s">
        <v>36</v>
      </c>
      <c r="O1792" s="1" t="s">
        <v>150</v>
      </c>
      <c r="P1792" t="s">
        <v>47</v>
      </c>
      <c r="Q1792" s="2">
        <v>37516</v>
      </c>
      <c r="R1792" t="s">
        <v>5953</v>
      </c>
      <c r="S1792">
        <v>1454</v>
      </c>
      <c r="T1792" t="s">
        <v>4032</v>
      </c>
      <c r="U1792" t="s">
        <v>4033</v>
      </c>
      <c r="V1792" t="s">
        <v>1051</v>
      </c>
      <c r="W1792" t="s">
        <v>4034</v>
      </c>
      <c r="X1792" t="s">
        <v>4035</v>
      </c>
      <c r="Y1792" s="1" t="s">
        <v>4036</v>
      </c>
      <c r="Z1792" s="1" t="s">
        <v>4037</v>
      </c>
      <c r="AA1792" t="s">
        <v>48</v>
      </c>
      <c r="AB1792" t="s">
        <v>212</v>
      </c>
      <c r="AC1792" t="s">
        <v>213</v>
      </c>
      <c r="AD1792" t="s">
        <v>76</v>
      </c>
      <c r="AE1792" t="s">
        <v>76</v>
      </c>
      <c r="AF1792" t="s">
        <v>77</v>
      </c>
      <c r="AG1792">
        <v>63300</v>
      </c>
      <c r="AH1792" t="s">
        <v>214</v>
      </c>
      <c r="AI1792" t="s">
        <v>78</v>
      </c>
      <c r="AJ1792">
        <v>15</v>
      </c>
      <c r="AK1792" t="s">
        <v>10</v>
      </c>
      <c r="AL1792">
        <v>177.79</v>
      </c>
      <c r="AM1792" s="1" t="s">
        <v>144</v>
      </c>
      <c r="AN1792">
        <v>492222821</v>
      </c>
      <c r="AO1792" s="1" t="s">
        <v>2662</v>
      </c>
      <c r="AP1792" t="s">
        <v>2610</v>
      </c>
      <c r="AQ1792" s="1" t="s">
        <v>5651</v>
      </c>
      <c r="AR1792" t="s">
        <v>2165</v>
      </c>
      <c r="AS1792" s="8">
        <v>45351</v>
      </c>
    </row>
    <row r="1793" spans="1:45" x14ac:dyDescent="0.25">
      <c r="A1793">
        <v>652</v>
      </c>
      <c r="B1793" t="s">
        <v>10</v>
      </c>
      <c r="C1793">
        <v>2</v>
      </c>
      <c r="D1793" t="s">
        <v>2687</v>
      </c>
      <c r="E1793" s="1" t="s">
        <v>148</v>
      </c>
      <c r="F1793" s="1" t="s">
        <v>150</v>
      </c>
      <c r="G1793" t="s">
        <v>2765</v>
      </c>
      <c r="H1793" s="1" t="s">
        <v>149</v>
      </c>
      <c r="I1793" s="1" t="s">
        <v>927</v>
      </c>
      <c r="J1793" t="s">
        <v>2165</v>
      </c>
      <c r="K1793">
        <v>3449</v>
      </c>
      <c r="L1793" t="s">
        <v>831</v>
      </c>
      <c r="M1793" t="s">
        <v>49</v>
      </c>
      <c r="N1793" s="1" t="s">
        <v>36</v>
      </c>
      <c r="O1793" s="1" t="s">
        <v>150</v>
      </c>
      <c r="P1793" t="s">
        <v>47</v>
      </c>
      <c r="Q1793" s="2">
        <v>41974</v>
      </c>
      <c r="R1793" t="s">
        <v>5947</v>
      </c>
      <c r="S1793">
        <v>2584</v>
      </c>
      <c r="T1793" t="s">
        <v>4038</v>
      </c>
      <c r="U1793" t="s">
        <v>1029</v>
      </c>
      <c r="V1793" t="s">
        <v>1154</v>
      </c>
      <c r="W1793" t="s">
        <v>4039</v>
      </c>
      <c r="X1793" t="s">
        <v>4040</v>
      </c>
      <c r="Y1793" s="1" t="s">
        <v>4041</v>
      </c>
      <c r="Z1793" s="1" t="s">
        <v>4042</v>
      </c>
      <c r="AA1793" t="s">
        <v>48</v>
      </c>
      <c r="AB1793" t="s">
        <v>212</v>
      </c>
      <c r="AC1793" t="s">
        <v>213</v>
      </c>
      <c r="AD1793" t="s">
        <v>76</v>
      </c>
      <c r="AE1793" t="s">
        <v>76</v>
      </c>
      <c r="AF1793" t="s">
        <v>77</v>
      </c>
      <c r="AG1793">
        <v>63300</v>
      </c>
      <c r="AH1793" t="s">
        <v>214</v>
      </c>
      <c r="AI1793" t="s">
        <v>78</v>
      </c>
      <c r="AJ1793">
        <v>15</v>
      </c>
      <c r="AK1793" t="s">
        <v>10</v>
      </c>
      <c r="AL1793">
        <v>243.87</v>
      </c>
      <c r="AM1793" s="1" t="s">
        <v>144</v>
      </c>
      <c r="AN1793">
        <v>492222821</v>
      </c>
      <c r="AO1793" s="1" t="s">
        <v>2662</v>
      </c>
      <c r="AP1793" t="s">
        <v>2610</v>
      </c>
      <c r="AQ1793" s="1" t="s">
        <v>5651</v>
      </c>
      <c r="AR1793" t="s">
        <v>2165</v>
      </c>
      <c r="AS1793" s="8">
        <v>45351</v>
      </c>
    </row>
    <row r="1794" spans="1:45" x14ac:dyDescent="0.25">
      <c r="A1794">
        <v>652</v>
      </c>
      <c r="B1794" t="s">
        <v>10</v>
      </c>
      <c r="C1794">
        <v>2</v>
      </c>
      <c r="D1794" t="s">
        <v>2687</v>
      </c>
      <c r="E1794" s="1" t="s">
        <v>148</v>
      </c>
      <c r="F1794" s="1" t="s">
        <v>150</v>
      </c>
      <c r="G1794" t="s">
        <v>2765</v>
      </c>
      <c r="H1794" s="1" t="s">
        <v>149</v>
      </c>
      <c r="I1794" s="1" t="s">
        <v>927</v>
      </c>
      <c r="J1794" t="s">
        <v>2165</v>
      </c>
      <c r="K1794">
        <v>3520</v>
      </c>
      <c r="L1794" t="s">
        <v>742</v>
      </c>
      <c r="M1794" t="s">
        <v>49</v>
      </c>
      <c r="N1794" s="1" t="s">
        <v>36</v>
      </c>
      <c r="O1794" s="1" t="s">
        <v>150</v>
      </c>
      <c r="P1794" t="s">
        <v>47</v>
      </c>
      <c r="Q1794" s="2">
        <v>44256</v>
      </c>
      <c r="R1794" t="s">
        <v>5954</v>
      </c>
      <c r="S1794">
        <v>3176</v>
      </c>
      <c r="T1794" t="s">
        <v>4043</v>
      </c>
      <c r="U1794" t="s">
        <v>1034</v>
      </c>
      <c r="V1794" t="s">
        <v>4044</v>
      </c>
      <c r="W1794" t="s">
        <v>4045</v>
      </c>
      <c r="X1794" t="s">
        <v>4046</v>
      </c>
      <c r="Y1794" s="1" t="s">
        <v>155</v>
      </c>
      <c r="Z1794" s="1" t="s">
        <v>4047</v>
      </c>
      <c r="AA1794" t="s">
        <v>48</v>
      </c>
      <c r="AB1794" t="s">
        <v>212</v>
      </c>
      <c r="AC1794" t="s">
        <v>213</v>
      </c>
      <c r="AD1794" t="s">
        <v>76</v>
      </c>
      <c r="AE1794" t="s">
        <v>76</v>
      </c>
      <c r="AF1794" t="s">
        <v>77</v>
      </c>
      <c r="AG1794">
        <v>63300</v>
      </c>
      <c r="AH1794" t="s">
        <v>214</v>
      </c>
      <c r="AI1794" t="s">
        <v>78</v>
      </c>
      <c r="AJ1794">
        <v>15</v>
      </c>
      <c r="AK1794" t="s">
        <v>10</v>
      </c>
      <c r="AL1794">
        <v>0</v>
      </c>
      <c r="AM1794" s="1" t="s">
        <v>144</v>
      </c>
      <c r="AN1794">
        <v>492222821</v>
      </c>
      <c r="AO1794" s="1" t="s">
        <v>2662</v>
      </c>
      <c r="AP1794" t="s">
        <v>2610</v>
      </c>
      <c r="AQ1794" s="1" t="s">
        <v>5651</v>
      </c>
      <c r="AR1794" t="s">
        <v>2165</v>
      </c>
      <c r="AS1794" s="8">
        <v>45351</v>
      </c>
    </row>
    <row r="1795" spans="1:45" x14ac:dyDescent="0.25">
      <c r="A1795">
        <v>652</v>
      </c>
      <c r="B1795" t="s">
        <v>10</v>
      </c>
      <c r="C1795">
        <v>6</v>
      </c>
      <c r="D1795" t="s">
        <v>1042</v>
      </c>
      <c r="E1795" s="1" t="s">
        <v>148</v>
      </c>
      <c r="F1795" s="1" t="s">
        <v>151</v>
      </c>
      <c r="G1795" t="s">
        <v>152</v>
      </c>
      <c r="H1795" s="1" t="s">
        <v>149</v>
      </c>
      <c r="I1795" s="1" t="s">
        <v>927</v>
      </c>
      <c r="J1795" t="s">
        <v>2165</v>
      </c>
      <c r="K1795">
        <v>3620</v>
      </c>
      <c r="L1795" t="s">
        <v>855</v>
      </c>
      <c r="M1795" t="s">
        <v>49</v>
      </c>
      <c r="N1795" s="1" t="s">
        <v>36</v>
      </c>
      <c r="O1795" s="1" t="s">
        <v>150</v>
      </c>
      <c r="P1795" t="s">
        <v>47</v>
      </c>
      <c r="Q1795" s="2">
        <v>45292</v>
      </c>
      <c r="R1795" t="s">
        <v>5938</v>
      </c>
      <c r="S1795">
        <v>3262</v>
      </c>
      <c r="T1795" t="s">
        <v>1825</v>
      </c>
      <c r="U1795" t="s">
        <v>1078</v>
      </c>
      <c r="V1795" t="s">
        <v>1826</v>
      </c>
      <c r="W1795" t="s">
        <v>2255</v>
      </c>
      <c r="X1795" t="s">
        <v>1827</v>
      </c>
      <c r="Y1795" s="1" t="s">
        <v>155</v>
      </c>
      <c r="Z1795" s="1" t="s">
        <v>1828</v>
      </c>
      <c r="AA1795" t="s">
        <v>48</v>
      </c>
      <c r="AB1795" t="s">
        <v>212</v>
      </c>
      <c r="AC1795" t="s">
        <v>213</v>
      </c>
      <c r="AD1795" t="s">
        <v>76</v>
      </c>
      <c r="AE1795" t="s">
        <v>76</v>
      </c>
      <c r="AF1795" t="s">
        <v>77</v>
      </c>
      <c r="AG1795">
        <v>63300</v>
      </c>
      <c r="AH1795" t="s">
        <v>214</v>
      </c>
      <c r="AI1795" t="s">
        <v>78</v>
      </c>
      <c r="AJ1795">
        <v>15</v>
      </c>
      <c r="AK1795" t="s">
        <v>10</v>
      </c>
      <c r="AL1795">
        <v>0</v>
      </c>
      <c r="AM1795" s="1" t="s">
        <v>144</v>
      </c>
      <c r="AN1795">
        <v>492222821</v>
      </c>
      <c r="AO1795" s="1" t="s">
        <v>2662</v>
      </c>
      <c r="AP1795" t="s">
        <v>2610</v>
      </c>
      <c r="AQ1795" s="1" t="s">
        <v>5651</v>
      </c>
      <c r="AR1795" t="s">
        <v>2165</v>
      </c>
      <c r="AS1795" s="8">
        <v>45351</v>
      </c>
    </row>
    <row r="1796" spans="1:45" x14ac:dyDescent="0.25">
      <c r="A1796">
        <v>652</v>
      </c>
      <c r="B1796" t="s">
        <v>10</v>
      </c>
      <c r="C1796">
        <v>6</v>
      </c>
      <c r="D1796" t="s">
        <v>1042</v>
      </c>
      <c r="E1796" s="1" t="s">
        <v>148</v>
      </c>
      <c r="F1796" s="1" t="s">
        <v>151</v>
      </c>
      <c r="G1796" t="s">
        <v>152</v>
      </c>
      <c r="H1796" s="1" t="s">
        <v>149</v>
      </c>
      <c r="I1796" s="1" t="s">
        <v>927</v>
      </c>
      <c r="J1796" t="s">
        <v>2165</v>
      </c>
      <c r="K1796">
        <v>3651</v>
      </c>
      <c r="L1796" t="s">
        <v>1879</v>
      </c>
      <c r="M1796" t="s">
        <v>49</v>
      </c>
      <c r="N1796" s="1" t="s">
        <v>36</v>
      </c>
      <c r="O1796" s="1" t="s">
        <v>150</v>
      </c>
      <c r="P1796" t="s">
        <v>47</v>
      </c>
      <c r="Q1796" s="2">
        <v>45292</v>
      </c>
      <c r="R1796" t="s">
        <v>5938</v>
      </c>
      <c r="S1796">
        <v>3281</v>
      </c>
      <c r="T1796" t="s">
        <v>1880</v>
      </c>
      <c r="U1796" t="s">
        <v>1450</v>
      </c>
      <c r="V1796" t="s">
        <v>1160</v>
      </c>
      <c r="W1796" t="s">
        <v>1881</v>
      </c>
      <c r="X1796" t="s">
        <v>1882</v>
      </c>
      <c r="Y1796" s="1" t="s">
        <v>155</v>
      </c>
      <c r="Z1796" s="1" t="s">
        <v>1883</v>
      </c>
      <c r="AA1796" t="s">
        <v>48</v>
      </c>
      <c r="AB1796" t="s">
        <v>212</v>
      </c>
      <c r="AC1796" t="s">
        <v>213</v>
      </c>
      <c r="AD1796" t="s">
        <v>76</v>
      </c>
      <c r="AE1796" t="s">
        <v>76</v>
      </c>
      <c r="AF1796" t="s">
        <v>77</v>
      </c>
      <c r="AG1796">
        <v>63300</v>
      </c>
      <c r="AH1796" t="s">
        <v>214</v>
      </c>
      <c r="AI1796" t="s">
        <v>78</v>
      </c>
      <c r="AJ1796">
        <v>15</v>
      </c>
      <c r="AK1796" t="s">
        <v>10</v>
      </c>
      <c r="AL1796">
        <v>0</v>
      </c>
      <c r="AM1796" s="1" t="s">
        <v>144</v>
      </c>
      <c r="AN1796">
        <v>492222821</v>
      </c>
      <c r="AO1796" s="1" t="s">
        <v>2662</v>
      </c>
      <c r="AP1796" t="s">
        <v>2610</v>
      </c>
      <c r="AQ1796" s="1" t="s">
        <v>5651</v>
      </c>
      <c r="AR1796" t="s">
        <v>2165</v>
      </c>
      <c r="AS1796" s="8">
        <v>45351</v>
      </c>
    </row>
    <row r="1797" spans="1:45" x14ac:dyDescent="0.25">
      <c r="A1797">
        <v>652</v>
      </c>
      <c r="B1797" t="s">
        <v>10</v>
      </c>
      <c r="C1797">
        <v>6</v>
      </c>
      <c r="D1797" t="s">
        <v>1042</v>
      </c>
      <c r="E1797" s="1" t="s">
        <v>148</v>
      </c>
      <c r="F1797" s="1" t="s">
        <v>151</v>
      </c>
      <c r="G1797" t="s">
        <v>152</v>
      </c>
      <c r="H1797" s="1" t="s">
        <v>149</v>
      </c>
      <c r="I1797" s="1" t="s">
        <v>927</v>
      </c>
      <c r="J1797" t="s">
        <v>2165</v>
      </c>
      <c r="K1797">
        <v>3449</v>
      </c>
      <c r="L1797" t="s">
        <v>831</v>
      </c>
      <c r="M1797" t="s">
        <v>49</v>
      </c>
      <c r="N1797" s="1" t="s">
        <v>36</v>
      </c>
      <c r="O1797" s="1" t="s">
        <v>150</v>
      </c>
      <c r="P1797" t="s">
        <v>47</v>
      </c>
      <c r="Q1797" s="2">
        <v>45292</v>
      </c>
      <c r="R1797" t="s">
        <v>5938</v>
      </c>
      <c r="S1797">
        <v>3640</v>
      </c>
      <c r="T1797" t="s">
        <v>2178</v>
      </c>
      <c r="U1797" t="s">
        <v>1020</v>
      </c>
      <c r="V1797" t="s">
        <v>2449</v>
      </c>
      <c r="W1797" t="s">
        <v>2450</v>
      </c>
      <c r="X1797" t="s">
        <v>2451</v>
      </c>
      <c r="Y1797" s="1" t="s">
        <v>155</v>
      </c>
      <c r="Z1797" s="1" t="s">
        <v>2452</v>
      </c>
      <c r="AA1797" t="s">
        <v>48</v>
      </c>
      <c r="AB1797" t="s">
        <v>212</v>
      </c>
      <c r="AC1797" t="s">
        <v>213</v>
      </c>
      <c r="AD1797" t="s">
        <v>76</v>
      </c>
      <c r="AE1797" t="s">
        <v>76</v>
      </c>
      <c r="AF1797" t="s">
        <v>77</v>
      </c>
      <c r="AG1797">
        <v>63300</v>
      </c>
      <c r="AH1797" t="s">
        <v>214</v>
      </c>
      <c r="AI1797" t="s">
        <v>78</v>
      </c>
      <c r="AJ1797">
        <v>15</v>
      </c>
      <c r="AK1797" t="s">
        <v>10</v>
      </c>
      <c r="AL1797">
        <v>0</v>
      </c>
      <c r="AM1797" s="1" t="s">
        <v>144</v>
      </c>
      <c r="AN1797">
        <v>492222821</v>
      </c>
      <c r="AO1797" s="1" t="s">
        <v>2662</v>
      </c>
      <c r="AP1797" t="s">
        <v>2610</v>
      </c>
      <c r="AQ1797" s="1" t="s">
        <v>5651</v>
      </c>
      <c r="AR1797" t="s">
        <v>2165</v>
      </c>
      <c r="AS1797" s="8">
        <v>45351</v>
      </c>
    </row>
    <row r="1798" spans="1:45" x14ac:dyDescent="0.25">
      <c r="A1798">
        <v>652</v>
      </c>
      <c r="B1798" t="s">
        <v>10</v>
      </c>
      <c r="C1798">
        <v>10</v>
      </c>
      <c r="D1798" t="s">
        <v>2578</v>
      </c>
      <c r="E1798" s="1" t="s">
        <v>148</v>
      </c>
      <c r="F1798" s="1" t="s">
        <v>151</v>
      </c>
      <c r="G1798" t="s">
        <v>152</v>
      </c>
      <c r="H1798" s="1" t="s">
        <v>149</v>
      </c>
      <c r="I1798" s="1" t="s">
        <v>927</v>
      </c>
      <c r="J1798" t="s">
        <v>2165</v>
      </c>
      <c r="K1798">
        <v>3653</v>
      </c>
      <c r="L1798" t="s">
        <v>1904</v>
      </c>
      <c r="M1798" t="s">
        <v>49</v>
      </c>
      <c r="N1798" s="1" t="s">
        <v>36</v>
      </c>
      <c r="O1798" s="1" t="s">
        <v>150</v>
      </c>
      <c r="P1798" t="s">
        <v>47</v>
      </c>
      <c r="Q1798" s="2">
        <v>44956</v>
      </c>
      <c r="R1798" t="s">
        <v>6397</v>
      </c>
      <c r="S1798">
        <v>3690</v>
      </c>
      <c r="T1798" t="s">
        <v>4048</v>
      </c>
      <c r="U1798" t="s">
        <v>4049</v>
      </c>
      <c r="V1798" t="s">
        <v>4050</v>
      </c>
      <c r="W1798" t="s">
        <v>4051</v>
      </c>
      <c r="X1798" t="s">
        <v>4052</v>
      </c>
      <c r="Y1798" s="1" t="s">
        <v>155</v>
      </c>
      <c r="Z1798" s="1" t="s">
        <v>4053</v>
      </c>
      <c r="AA1798" t="s">
        <v>48</v>
      </c>
      <c r="AB1798" t="s">
        <v>212</v>
      </c>
      <c r="AC1798" t="s">
        <v>213</v>
      </c>
      <c r="AD1798" t="s">
        <v>76</v>
      </c>
      <c r="AE1798" t="s">
        <v>76</v>
      </c>
      <c r="AF1798" t="s">
        <v>77</v>
      </c>
      <c r="AG1798">
        <v>63300</v>
      </c>
      <c r="AH1798" t="s">
        <v>214</v>
      </c>
      <c r="AI1798" t="s">
        <v>78</v>
      </c>
      <c r="AJ1798">
        <v>15</v>
      </c>
      <c r="AK1798" t="s">
        <v>10</v>
      </c>
      <c r="AL1798">
        <v>0</v>
      </c>
      <c r="AM1798" s="1" t="s">
        <v>144</v>
      </c>
      <c r="AN1798">
        <v>492222821</v>
      </c>
      <c r="AO1798" s="1" t="s">
        <v>2662</v>
      </c>
      <c r="AP1798" t="s">
        <v>2610</v>
      </c>
      <c r="AQ1798" s="1" t="s">
        <v>5651</v>
      </c>
      <c r="AR1798" t="s">
        <v>2165</v>
      </c>
      <c r="AS1798" s="8">
        <v>45351</v>
      </c>
    </row>
    <row r="1799" spans="1:45" x14ac:dyDescent="0.25">
      <c r="A1799">
        <v>649</v>
      </c>
      <c r="B1799" t="s">
        <v>10</v>
      </c>
      <c r="C1799">
        <v>2</v>
      </c>
      <c r="D1799" t="s">
        <v>2687</v>
      </c>
      <c r="E1799" s="1" t="s">
        <v>148</v>
      </c>
      <c r="F1799" s="1" t="s">
        <v>150</v>
      </c>
      <c r="G1799" t="s">
        <v>2765</v>
      </c>
      <c r="H1799" s="1" t="s">
        <v>149</v>
      </c>
      <c r="I1799" s="1" t="s">
        <v>110</v>
      </c>
      <c r="J1799" t="s">
        <v>2146</v>
      </c>
      <c r="K1799">
        <v>3431</v>
      </c>
      <c r="L1799" t="s">
        <v>246</v>
      </c>
      <c r="M1799" t="s">
        <v>49</v>
      </c>
      <c r="N1799" s="1" t="s">
        <v>36</v>
      </c>
      <c r="O1799" s="1" t="s">
        <v>150</v>
      </c>
      <c r="P1799" t="s">
        <v>47</v>
      </c>
      <c r="Q1799" s="2">
        <v>35326</v>
      </c>
      <c r="R1799" t="s">
        <v>5966</v>
      </c>
      <c r="S1799">
        <v>326</v>
      </c>
      <c r="T1799" t="s">
        <v>4054</v>
      </c>
      <c r="U1799" t="s">
        <v>1165</v>
      </c>
      <c r="V1799" t="s">
        <v>4055</v>
      </c>
      <c r="W1799" t="s">
        <v>4056</v>
      </c>
      <c r="X1799" t="s">
        <v>4057</v>
      </c>
      <c r="Y1799" s="1" t="s">
        <v>4058</v>
      </c>
      <c r="Z1799" s="1" t="s">
        <v>4059</v>
      </c>
      <c r="AA1799" t="s">
        <v>48</v>
      </c>
      <c r="AB1799" t="s">
        <v>212</v>
      </c>
      <c r="AC1799" t="s">
        <v>213</v>
      </c>
      <c r="AD1799" t="s">
        <v>76</v>
      </c>
      <c r="AE1799" t="s">
        <v>76</v>
      </c>
      <c r="AF1799" t="s">
        <v>77</v>
      </c>
      <c r="AG1799">
        <v>63300</v>
      </c>
      <c r="AH1799" t="s">
        <v>214</v>
      </c>
      <c r="AI1799" t="s">
        <v>78</v>
      </c>
      <c r="AJ1799">
        <v>15</v>
      </c>
      <c r="AK1799" t="s">
        <v>10</v>
      </c>
      <c r="AL1799">
        <v>174.24</v>
      </c>
      <c r="AM1799" s="1" t="s">
        <v>144</v>
      </c>
      <c r="AN1799">
        <v>492222821</v>
      </c>
      <c r="AO1799" s="1" t="s">
        <v>2663</v>
      </c>
      <c r="AP1799" t="s">
        <v>2610</v>
      </c>
      <c r="AQ1799" s="1" t="s">
        <v>5652</v>
      </c>
      <c r="AR1799" t="s">
        <v>2146</v>
      </c>
      <c r="AS1799" s="8">
        <v>45306</v>
      </c>
    </row>
    <row r="1800" spans="1:45" x14ac:dyDescent="0.25">
      <c r="A1800">
        <v>649</v>
      </c>
      <c r="B1800" t="s">
        <v>10</v>
      </c>
      <c r="C1800">
        <v>2</v>
      </c>
      <c r="D1800" t="s">
        <v>2687</v>
      </c>
      <c r="E1800" s="1" t="s">
        <v>148</v>
      </c>
      <c r="F1800" s="1" t="s">
        <v>150</v>
      </c>
      <c r="G1800" t="s">
        <v>2765</v>
      </c>
      <c r="H1800" s="1" t="s">
        <v>149</v>
      </c>
      <c r="I1800" s="1" t="s">
        <v>110</v>
      </c>
      <c r="J1800" t="s">
        <v>2146</v>
      </c>
      <c r="K1800">
        <v>3242</v>
      </c>
      <c r="L1800" t="s">
        <v>87</v>
      </c>
      <c r="M1800" t="s">
        <v>49</v>
      </c>
      <c r="N1800" s="1" t="s">
        <v>36</v>
      </c>
      <c r="O1800" s="1" t="s">
        <v>150</v>
      </c>
      <c r="P1800" t="s">
        <v>47</v>
      </c>
      <c r="Q1800" s="2">
        <v>35326</v>
      </c>
      <c r="R1800" t="s">
        <v>5966</v>
      </c>
      <c r="S1800">
        <v>332</v>
      </c>
      <c r="T1800" t="s">
        <v>4060</v>
      </c>
      <c r="U1800" t="s">
        <v>1116</v>
      </c>
      <c r="V1800" t="s">
        <v>1135</v>
      </c>
      <c r="W1800" t="s">
        <v>4061</v>
      </c>
      <c r="X1800" t="s">
        <v>4062</v>
      </c>
      <c r="Y1800" s="1" t="s">
        <v>4063</v>
      </c>
      <c r="Z1800" s="1" t="s">
        <v>4064</v>
      </c>
      <c r="AA1800" t="s">
        <v>48</v>
      </c>
      <c r="AB1800" t="s">
        <v>212</v>
      </c>
      <c r="AC1800" t="s">
        <v>213</v>
      </c>
      <c r="AD1800" t="s">
        <v>76</v>
      </c>
      <c r="AE1800" t="s">
        <v>76</v>
      </c>
      <c r="AF1800" t="s">
        <v>77</v>
      </c>
      <c r="AG1800">
        <v>63300</v>
      </c>
      <c r="AH1800" t="s">
        <v>214</v>
      </c>
      <c r="AI1800" t="s">
        <v>78</v>
      </c>
      <c r="AJ1800">
        <v>15</v>
      </c>
      <c r="AK1800" t="s">
        <v>10</v>
      </c>
      <c r="AL1800">
        <v>174.24</v>
      </c>
      <c r="AM1800" s="1" t="s">
        <v>144</v>
      </c>
      <c r="AN1800">
        <v>492222821</v>
      </c>
      <c r="AO1800" s="1" t="s">
        <v>2663</v>
      </c>
      <c r="AP1800" t="s">
        <v>2610</v>
      </c>
      <c r="AQ1800" s="1" t="s">
        <v>5652</v>
      </c>
      <c r="AR1800" t="s">
        <v>2146</v>
      </c>
      <c r="AS1800" s="8">
        <v>45306</v>
      </c>
    </row>
    <row r="1801" spans="1:45" x14ac:dyDescent="0.25">
      <c r="A1801">
        <v>649</v>
      </c>
      <c r="B1801" t="s">
        <v>10</v>
      </c>
      <c r="C1801">
        <v>2</v>
      </c>
      <c r="D1801" t="s">
        <v>2687</v>
      </c>
      <c r="E1801" s="1" t="s">
        <v>148</v>
      </c>
      <c r="F1801" s="1" t="s">
        <v>150</v>
      </c>
      <c r="G1801" t="s">
        <v>2765</v>
      </c>
      <c r="H1801" s="1" t="s">
        <v>149</v>
      </c>
      <c r="I1801" s="1" t="s">
        <v>110</v>
      </c>
      <c r="J1801" t="s">
        <v>2146</v>
      </c>
      <c r="K1801">
        <v>3523</v>
      </c>
      <c r="L1801" t="s">
        <v>746</v>
      </c>
      <c r="M1801" t="s">
        <v>49</v>
      </c>
      <c r="N1801" s="1" t="s">
        <v>36</v>
      </c>
      <c r="O1801" s="1" t="s">
        <v>150</v>
      </c>
      <c r="P1801" t="s">
        <v>47</v>
      </c>
      <c r="Q1801" s="2">
        <v>35326</v>
      </c>
      <c r="R1801" t="s">
        <v>5966</v>
      </c>
      <c r="S1801">
        <v>337</v>
      </c>
      <c r="T1801" t="s">
        <v>4065</v>
      </c>
      <c r="U1801" t="s">
        <v>1168</v>
      </c>
      <c r="V1801" t="s">
        <v>1132</v>
      </c>
      <c r="W1801" t="s">
        <v>4066</v>
      </c>
      <c r="X1801" t="s">
        <v>4067</v>
      </c>
      <c r="Y1801" s="1" t="s">
        <v>4068</v>
      </c>
      <c r="Z1801" s="1" t="s">
        <v>4069</v>
      </c>
      <c r="AA1801" t="s">
        <v>48</v>
      </c>
      <c r="AB1801" t="s">
        <v>212</v>
      </c>
      <c r="AC1801" t="s">
        <v>213</v>
      </c>
      <c r="AD1801" t="s">
        <v>76</v>
      </c>
      <c r="AE1801" t="s">
        <v>76</v>
      </c>
      <c r="AF1801" t="s">
        <v>77</v>
      </c>
      <c r="AG1801">
        <v>63300</v>
      </c>
      <c r="AH1801" t="s">
        <v>214</v>
      </c>
      <c r="AI1801" t="s">
        <v>78</v>
      </c>
      <c r="AJ1801">
        <v>15</v>
      </c>
      <c r="AK1801" t="s">
        <v>10</v>
      </c>
      <c r="AL1801">
        <v>209.08</v>
      </c>
      <c r="AM1801" s="1" t="s">
        <v>144</v>
      </c>
      <c r="AN1801">
        <v>492222821</v>
      </c>
      <c r="AO1801" s="1" t="s">
        <v>2663</v>
      </c>
      <c r="AP1801" t="s">
        <v>2610</v>
      </c>
      <c r="AQ1801" s="1" t="s">
        <v>5652</v>
      </c>
      <c r="AR1801" t="s">
        <v>2146</v>
      </c>
      <c r="AS1801" s="8">
        <v>45306</v>
      </c>
    </row>
    <row r="1802" spans="1:45" x14ac:dyDescent="0.25">
      <c r="A1802">
        <v>649</v>
      </c>
      <c r="B1802" t="s">
        <v>10</v>
      </c>
      <c r="C1802">
        <v>2</v>
      </c>
      <c r="D1802" t="s">
        <v>2687</v>
      </c>
      <c r="E1802" s="1" t="s">
        <v>148</v>
      </c>
      <c r="F1802" s="1" t="s">
        <v>150</v>
      </c>
      <c r="G1802" t="s">
        <v>2765</v>
      </c>
      <c r="H1802" s="1" t="s">
        <v>149</v>
      </c>
      <c r="I1802" s="1" t="s">
        <v>110</v>
      </c>
      <c r="J1802" t="s">
        <v>2146</v>
      </c>
      <c r="K1802">
        <v>3180</v>
      </c>
      <c r="L1802" t="s">
        <v>279</v>
      </c>
      <c r="M1802" t="s">
        <v>49</v>
      </c>
      <c r="N1802" s="1" t="s">
        <v>36</v>
      </c>
      <c r="O1802" s="1" t="s">
        <v>150</v>
      </c>
      <c r="P1802" t="s">
        <v>47</v>
      </c>
      <c r="Q1802" s="2">
        <v>35326</v>
      </c>
      <c r="R1802" t="s">
        <v>5966</v>
      </c>
      <c r="S1802">
        <v>339</v>
      </c>
      <c r="T1802" t="s">
        <v>4028</v>
      </c>
      <c r="U1802" t="s">
        <v>1169</v>
      </c>
      <c r="V1802" t="s">
        <v>1170</v>
      </c>
      <c r="W1802" t="s">
        <v>4070</v>
      </c>
      <c r="X1802" t="s">
        <v>4071</v>
      </c>
      <c r="Y1802" s="1" t="s">
        <v>4072</v>
      </c>
      <c r="Z1802" s="1" t="s">
        <v>4073</v>
      </c>
      <c r="AA1802" t="s">
        <v>48</v>
      </c>
      <c r="AB1802" t="s">
        <v>212</v>
      </c>
      <c r="AC1802" t="s">
        <v>213</v>
      </c>
      <c r="AD1802" t="s">
        <v>76</v>
      </c>
      <c r="AE1802" t="s">
        <v>76</v>
      </c>
      <c r="AF1802" t="s">
        <v>77</v>
      </c>
      <c r="AG1802">
        <v>63300</v>
      </c>
      <c r="AH1802" t="s">
        <v>214</v>
      </c>
      <c r="AI1802" t="s">
        <v>78</v>
      </c>
      <c r="AJ1802">
        <v>15</v>
      </c>
      <c r="AK1802" t="s">
        <v>10</v>
      </c>
      <c r="AL1802">
        <v>174.24</v>
      </c>
      <c r="AM1802" s="1" t="s">
        <v>144</v>
      </c>
      <c r="AN1802">
        <v>492222821</v>
      </c>
      <c r="AO1802" s="1" t="s">
        <v>2663</v>
      </c>
      <c r="AP1802" t="s">
        <v>2610</v>
      </c>
      <c r="AQ1802" s="1" t="s">
        <v>5652</v>
      </c>
      <c r="AR1802" t="s">
        <v>2146</v>
      </c>
      <c r="AS1802" s="8">
        <v>45306</v>
      </c>
    </row>
    <row r="1803" spans="1:45" x14ac:dyDescent="0.25">
      <c r="A1803">
        <v>649</v>
      </c>
      <c r="B1803" t="s">
        <v>10</v>
      </c>
      <c r="C1803">
        <v>2</v>
      </c>
      <c r="D1803" t="s">
        <v>2687</v>
      </c>
      <c r="E1803" s="1" t="s">
        <v>148</v>
      </c>
      <c r="F1803" s="1" t="s">
        <v>150</v>
      </c>
      <c r="G1803" t="s">
        <v>2765</v>
      </c>
      <c r="H1803" s="1" t="s">
        <v>149</v>
      </c>
      <c r="I1803" s="1" t="s">
        <v>110</v>
      </c>
      <c r="J1803" t="s">
        <v>2146</v>
      </c>
      <c r="K1803">
        <v>3386</v>
      </c>
      <c r="L1803" t="s">
        <v>247</v>
      </c>
      <c r="M1803" t="s">
        <v>49</v>
      </c>
      <c r="N1803" s="1" t="s">
        <v>36</v>
      </c>
      <c r="O1803" s="1" t="s">
        <v>150</v>
      </c>
      <c r="P1803" t="s">
        <v>47</v>
      </c>
      <c r="Q1803" s="2">
        <v>34029</v>
      </c>
      <c r="R1803" t="s">
        <v>6398</v>
      </c>
      <c r="S1803">
        <v>491</v>
      </c>
      <c r="T1803" t="s">
        <v>3318</v>
      </c>
      <c r="U1803" t="s">
        <v>2971</v>
      </c>
      <c r="V1803" t="s">
        <v>1052</v>
      </c>
      <c r="W1803" t="s">
        <v>4074</v>
      </c>
      <c r="X1803" t="s">
        <v>4075</v>
      </c>
      <c r="Y1803" s="1" t="s">
        <v>4076</v>
      </c>
      <c r="Z1803" s="1" t="s">
        <v>4077</v>
      </c>
      <c r="AA1803" t="s">
        <v>48</v>
      </c>
      <c r="AB1803" t="s">
        <v>212</v>
      </c>
      <c r="AC1803" t="s">
        <v>213</v>
      </c>
      <c r="AD1803" t="s">
        <v>76</v>
      </c>
      <c r="AE1803" t="s">
        <v>76</v>
      </c>
      <c r="AF1803" t="s">
        <v>77</v>
      </c>
      <c r="AG1803">
        <v>63300</v>
      </c>
      <c r="AH1803" t="s">
        <v>214</v>
      </c>
      <c r="AI1803" t="s">
        <v>78</v>
      </c>
      <c r="AJ1803">
        <v>15</v>
      </c>
      <c r="AK1803" t="s">
        <v>10</v>
      </c>
      <c r="AL1803">
        <v>170.8</v>
      </c>
      <c r="AM1803" s="1" t="s">
        <v>144</v>
      </c>
      <c r="AN1803">
        <v>492222821</v>
      </c>
      <c r="AO1803" s="1" t="s">
        <v>2663</v>
      </c>
      <c r="AP1803" t="s">
        <v>2610</v>
      </c>
      <c r="AQ1803" s="1" t="s">
        <v>5652</v>
      </c>
      <c r="AR1803" t="s">
        <v>2146</v>
      </c>
      <c r="AS1803" s="8">
        <v>45306</v>
      </c>
    </row>
    <row r="1804" spans="1:45" x14ac:dyDescent="0.25">
      <c r="A1804">
        <v>649</v>
      </c>
      <c r="B1804" t="s">
        <v>10</v>
      </c>
      <c r="C1804">
        <v>2</v>
      </c>
      <c r="D1804" t="s">
        <v>2687</v>
      </c>
      <c r="E1804" s="1" t="s">
        <v>148</v>
      </c>
      <c r="F1804" s="1" t="s">
        <v>150</v>
      </c>
      <c r="G1804" t="s">
        <v>2765</v>
      </c>
      <c r="H1804" s="1" t="s">
        <v>149</v>
      </c>
      <c r="I1804" s="1" t="s">
        <v>110</v>
      </c>
      <c r="J1804" t="s">
        <v>2146</v>
      </c>
      <c r="K1804">
        <v>3386</v>
      </c>
      <c r="L1804" t="s">
        <v>247</v>
      </c>
      <c r="M1804" t="s">
        <v>49</v>
      </c>
      <c r="N1804" s="1" t="s">
        <v>36</v>
      </c>
      <c r="O1804" s="1" t="s">
        <v>150</v>
      </c>
      <c r="P1804" t="s">
        <v>47</v>
      </c>
      <c r="Q1804" s="2">
        <v>36786</v>
      </c>
      <c r="R1804" t="s">
        <v>6399</v>
      </c>
      <c r="S1804">
        <v>786</v>
      </c>
      <c r="T1804" t="s">
        <v>4078</v>
      </c>
      <c r="U1804" t="s">
        <v>1229</v>
      </c>
      <c r="V1804" t="s">
        <v>1075</v>
      </c>
      <c r="W1804" t="s">
        <v>4079</v>
      </c>
      <c r="X1804" t="s">
        <v>4080</v>
      </c>
      <c r="Y1804" s="1" t="s">
        <v>4081</v>
      </c>
      <c r="Z1804" s="1" t="s">
        <v>4082</v>
      </c>
      <c r="AA1804" t="s">
        <v>48</v>
      </c>
      <c r="AB1804" t="s">
        <v>212</v>
      </c>
      <c r="AC1804" t="s">
        <v>213</v>
      </c>
      <c r="AD1804" t="s">
        <v>76</v>
      </c>
      <c r="AE1804" t="s">
        <v>76</v>
      </c>
      <c r="AF1804" t="s">
        <v>77</v>
      </c>
      <c r="AG1804">
        <v>63300</v>
      </c>
      <c r="AH1804" t="s">
        <v>214</v>
      </c>
      <c r="AI1804" t="s">
        <v>78</v>
      </c>
      <c r="AJ1804">
        <v>15</v>
      </c>
      <c r="AK1804" t="s">
        <v>10</v>
      </c>
      <c r="AL1804">
        <v>177.8</v>
      </c>
      <c r="AM1804" s="1" t="s">
        <v>144</v>
      </c>
      <c r="AN1804">
        <v>492222821</v>
      </c>
      <c r="AO1804" s="1" t="s">
        <v>2663</v>
      </c>
      <c r="AP1804" t="s">
        <v>2610</v>
      </c>
      <c r="AQ1804" s="1" t="s">
        <v>5652</v>
      </c>
      <c r="AR1804" t="s">
        <v>2146</v>
      </c>
      <c r="AS1804" s="8">
        <v>45306</v>
      </c>
    </row>
    <row r="1805" spans="1:45" x14ac:dyDescent="0.25">
      <c r="A1805">
        <v>649</v>
      </c>
      <c r="B1805" t="s">
        <v>10</v>
      </c>
      <c r="C1805">
        <v>2</v>
      </c>
      <c r="D1805" t="s">
        <v>2687</v>
      </c>
      <c r="E1805" s="1" t="s">
        <v>148</v>
      </c>
      <c r="F1805" s="1" t="s">
        <v>150</v>
      </c>
      <c r="G1805" t="s">
        <v>2765</v>
      </c>
      <c r="H1805" s="1" t="s">
        <v>149</v>
      </c>
      <c r="I1805" s="1" t="s">
        <v>110</v>
      </c>
      <c r="J1805" t="s">
        <v>2146</v>
      </c>
      <c r="K1805">
        <v>3386</v>
      </c>
      <c r="L1805" t="s">
        <v>247</v>
      </c>
      <c r="M1805" t="s">
        <v>49</v>
      </c>
      <c r="N1805" s="1" t="s">
        <v>36</v>
      </c>
      <c r="O1805" s="1" t="s">
        <v>150</v>
      </c>
      <c r="P1805" t="s">
        <v>47</v>
      </c>
      <c r="Q1805" s="2">
        <v>36770</v>
      </c>
      <c r="R1805" t="s">
        <v>6400</v>
      </c>
      <c r="S1805">
        <v>1322</v>
      </c>
      <c r="T1805" t="s">
        <v>6401</v>
      </c>
      <c r="U1805" t="s">
        <v>1260</v>
      </c>
      <c r="V1805" t="s">
        <v>1169</v>
      </c>
      <c r="W1805" t="s">
        <v>6402</v>
      </c>
      <c r="X1805" t="s">
        <v>6403</v>
      </c>
      <c r="Y1805" s="1" t="s">
        <v>6404</v>
      </c>
      <c r="Z1805" s="1" t="s">
        <v>6405</v>
      </c>
      <c r="AA1805" t="s">
        <v>48</v>
      </c>
      <c r="AB1805" t="s">
        <v>212</v>
      </c>
      <c r="AC1805" t="s">
        <v>213</v>
      </c>
      <c r="AD1805" t="s">
        <v>76</v>
      </c>
      <c r="AE1805" t="s">
        <v>76</v>
      </c>
      <c r="AF1805" t="s">
        <v>77</v>
      </c>
      <c r="AG1805">
        <v>63300</v>
      </c>
      <c r="AH1805" t="s">
        <v>214</v>
      </c>
      <c r="AI1805" t="s">
        <v>78</v>
      </c>
      <c r="AJ1805">
        <v>15</v>
      </c>
      <c r="AK1805" t="s">
        <v>10</v>
      </c>
      <c r="AL1805">
        <v>239.72</v>
      </c>
      <c r="AM1805" s="1" t="s">
        <v>144</v>
      </c>
      <c r="AN1805">
        <v>492222821</v>
      </c>
      <c r="AO1805" s="1" t="s">
        <v>2663</v>
      </c>
      <c r="AP1805" t="s">
        <v>2610</v>
      </c>
      <c r="AQ1805" s="1" t="s">
        <v>5652</v>
      </c>
      <c r="AR1805" t="s">
        <v>2146</v>
      </c>
      <c r="AS1805" s="8">
        <v>45306</v>
      </c>
    </row>
    <row r="1806" spans="1:45" x14ac:dyDescent="0.25">
      <c r="A1806">
        <v>649</v>
      </c>
      <c r="B1806" t="s">
        <v>10</v>
      </c>
      <c r="C1806">
        <v>2</v>
      </c>
      <c r="D1806" t="s">
        <v>2687</v>
      </c>
      <c r="E1806" s="1" t="s">
        <v>148</v>
      </c>
      <c r="F1806" s="1" t="s">
        <v>150</v>
      </c>
      <c r="G1806" t="s">
        <v>2765</v>
      </c>
      <c r="H1806" s="1" t="s">
        <v>149</v>
      </c>
      <c r="I1806" s="1" t="s">
        <v>110</v>
      </c>
      <c r="J1806" t="s">
        <v>2146</v>
      </c>
      <c r="K1806">
        <v>3252</v>
      </c>
      <c r="L1806" t="s">
        <v>297</v>
      </c>
      <c r="M1806" t="s">
        <v>49</v>
      </c>
      <c r="N1806" s="1" t="s">
        <v>36</v>
      </c>
      <c r="O1806" s="1" t="s">
        <v>150</v>
      </c>
      <c r="P1806" t="s">
        <v>47</v>
      </c>
      <c r="Q1806" s="2">
        <v>44361</v>
      </c>
      <c r="R1806" t="s">
        <v>5957</v>
      </c>
      <c r="S1806">
        <v>1323</v>
      </c>
      <c r="T1806" t="s">
        <v>4083</v>
      </c>
      <c r="U1806" t="s">
        <v>1017</v>
      </c>
      <c r="V1806" t="s">
        <v>4084</v>
      </c>
      <c r="W1806" t="s">
        <v>4085</v>
      </c>
      <c r="X1806" t="s">
        <v>4086</v>
      </c>
      <c r="Y1806" s="1" t="s">
        <v>155</v>
      </c>
      <c r="Z1806" s="1" t="s">
        <v>4087</v>
      </c>
      <c r="AA1806" t="s">
        <v>48</v>
      </c>
      <c r="AB1806" t="s">
        <v>212</v>
      </c>
      <c r="AC1806" t="s">
        <v>213</v>
      </c>
      <c r="AD1806" t="s">
        <v>76</v>
      </c>
      <c r="AE1806" t="s">
        <v>76</v>
      </c>
      <c r="AF1806" t="s">
        <v>77</v>
      </c>
      <c r="AG1806">
        <v>63300</v>
      </c>
      <c r="AH1806" t="s">
        <v>214</v>
      </c>
      <c r="AI1806" t="s">
        <v>78</v>
      </c>
      <c r="AJ1806">
        <v>15</v>
      </c>
      <c r="AK1806" t="s">
        <v>10</v>
      </c>
      <c r="AL1806">
        <v>0</v>
      </c>
      <c r="AM1806" s="1" t="s">
        <v>144</v>
      </c>
      <c r="AN1806">
        <v>492222821</v>
      </c>
      <c r="AO1806" s="1" t="s">
        <v>2663</v>
      </c>
      <c r="AP1806" t="s">
        <v>2610</v>
      </c>
      <c r="AQ1806" s="1" t="s">
        <v>5652</v>
      </c>
      <c r="AR1806" t="s">
        <v>2146</v>
      </c>
      <c r="AS1806" s="8">
        <v>45306</v>
      </c>
    </row>
    <row r="1807" spans="1:45" x14ac:dyDescent="0.25">
      <c r="A1807">
        <v>649</v>
      </c>
      <c r="B1807" t="s">
        <v>10</v>
      </c>
      <c r="C1807">
        <v>2</v>
      </c>
      <c r="D1807" t="s">
        <v>2687</v>
      </c>
      <c r="E1807" s="1" t="s">
        <v>148</v>
      </c>
      <c r="F1807" s="1" t="s">
        <v>150</v>
      </c>
      <c r="G1807" t="s">
        <v>2765</v>
      </c>
      <c r="H1807" s="1" t="s">
        <v>149</v>
      </c>
      <c r="I1807" s="1" t="s">
        <v>110</v>
      </c>
      <c r="J1807" t="s">
        <v>2146</v>
      </c>
      <c r="K1807">
        <v>3386</v>
      </c>
      <c r="L1807" t="s">
        <v>247</v>
      </c>
      <c r="M1807" t="s">
        <v>49</v>
      </c>
      <c r="N1807" s="1" t="s">
        <v>36</v>
      </c>
      <c r="O1807" s="1" t="s">
        <v>150</v>
      </c>
      <c r="P1807" t="s">
        <v>47</v>
      </c>
      <c r="Q1807" s="2">
        <v>37316</v>
      </c>
      <c r="R1807" t="s">
        <v>6406</v>
      </c>
      <c r="S1807">
        <v>1336</v>
      </c>
      <c r="T1807" t="s">
        <v>4088</v>
      </c>
      <c r="U1807" t="s">
        <v>1362</v>
      </c>
      <c r="V1807" t="s">
        <v>1120</v>
      </c>
      <c r="W1807" t="s">
        <v>4089</v>
      </c>
      <c r="X1807" t="s">
        <v>4090</v>
      </c>
      <c r="Y1807" s="1" t="s">
        <v>4091</v>
      </c>
      <c r="Z1807" s="1" t="s">
        <v>4092</v>
      </c>
      <c r="AA1807" t="s">
        <v>48</v>
      </c>
      <c r="AB1807" t="s">
        <v>212</v>
      </c>
      <c r="AC1807" t="s">
        <v>213</v>
      </c>
      <c r="AD1807" t="s">
        <v>76</v>
      </c>
      <c r="AE1807" t="s">
        <v>76</v>
      </c>
      <c r="AF1807" t="s">
        <v>77</v>
      </c>
      <c r="AG1807">
        <v>63300</v>
      </c>
      <c r="AH1807" t="s">
        <v>214</v>
      </c>
      <c r="AI1807" t="s">
        <v>78</v>
      </c>
      <c r="AJ1807">
        <v>15</v>
      </c>
      <c r="AK1807" t="s">
        <v>10</v>
      </c>
      <c r="AL1807">
        <v>220.96</v>
      </c>
      <c r="AM1807" s="1" t="s">
        <v>144</v>
      </c>
      <c r="AN1807">
        <v>492222821</v>
      </c>
      <c r="AO1807" s="1" t="s">
        <v>2663</v>
      </c>
      <c r="AP1807" t="s">
        <v>2610</v>
      </c>
      <c r="AQ1807" s="1" t="s">
        <v>5652</v>
      </c>
      <c r="AR1807" t="s">
        <v>2146</v>
      </c>
      <c r="AS1807" s="8">
        <v>45306</v>
      </c>
    </row>
    <row r="1808" spans="1:45" x14ac:dyDescent="0.25">
      <c r="A1808">
        <v>649</v>
      </c>
      <c r="B1808" t="s">
        <v>10</v>
      </c>
      <c r="C1808">
        <v>2</v>
      </c>
      <c r="D1808" t="s">
        <v>2687</v>
      </c>
      <c r="E1808" s="1" t="s">
        <v>148</v>
      </c>
      <c r="F1808" s="1" t="s">
        <v>150</v>
      </c>
      <c r="G1808" t="s">
        <v>2765</v>
      </c>
      <c r="H1808" s="1" t="s">
        <v>149</v>
      </c>
      <c r="I1808" s="1" t="s">
        <v>110</v>
      </c>
      <c r="J1808" t="s">
        <v>2146</v>
      </c>
      <c r="K1808">
        <v>3509</v>
      </c>
      <c r="L1808" t="s">
        <v>302</v>
      </c>
      <c r="M1808" t="s">
        <v>49</v>
      </c>
      <c r="N1808" s="1" t="s">
        <v>36</v>
      </c>
      <c r="O1808" s="1" t="s">
        <v>150</v>
      </c>
      <c r="P1808" t="s">
        <v>47</v>
      </c>
      <c r="Q1808" s="2">
        <v>35325</v>
      </c>
      <c r="R1808" t="s">
        <v>6407</v>
      </c>
      <c r="S1808">
        <v>1391</v>
      </c>
      <c r="T1808" t="s">
        <v>4093</v>
      </c>
      <c r="U1808" t="s">
        <v>1051</v>
      </c>
      <c r="V1808" t="s">
        <v>1368</v>
      </c>
      <c r="W1808" t="s">
        <v>4094</v>
      </c>
      <c r="X1808" t="s">
        <v>4095</v>
      </c>
      <c r="Y1808" s="1" t="s">
        <v>4096</v>
      </c>
      <c r="Z1808" s="1" t="s">
        <v>4097</v>
      </c>
      <c r="AA1808" t="s">
        <v>48</v>
      </c>
      <c r="AB1808" t="s">
        <v>212</v>
      </c>
      <c r="AC1808" t="s">
        <v>213</v>
      </c>
      <c r="AD1808" t="s">
        <v>76</v>
      </c>
      <c r="AE1808" t="s">
        <v>76</v>
      </c>
      <c r="AF1808" t="s">
        <v>77</v>
      </c>
      <c r="AG1808">
        <v>63300</v>
      </c>
      <c r="AH1808" t="s">
        <v>214</v>
      </c>
      <c r="AI1808" t="s">
        <v>78</v>
      </c>
      <c r="AJ1808">
        <v>15</v>
      </c>
      <c r="AK1808" t="s">
        <v>10</v>
      </c>
      <c r="AL1808">
        <v>177.79</v>
      </c>
      <c r="AM1808" s="1" t="s">
        <v>144</v>
      </c>
      <c r="AN1808">
        <v>492222821</v>
      </c>
      <c r="AO1808" s="1" t="s">
        <v>2663</v>
      </c>
      <c r="AP1808" t="s">
        <v>2610</v>
      </c>
      <c r="AQ1808" s="1" t="s">
        <v>5652</v>
      </c>
      <c r="AR1808" t="s">
        <v>2146</v>
      </c>
      <c r="AS1808" s="8">
        <v>45306</v>
      </c>
    </row>
    <row r="1809" spans="1:45" x14ac:dyDescent="0.25">
      <c r="A1809">
        <v>649</v>
      </c>
      <c r="B1809" t="s">
        <v>10</v>
      </c>
      <c r="C1809">
        <v>2</v>
      </c>
      <c r="D1809" t="s">
        <v>2687</v>
      </c>
      <c r="E1809" s="1" t="s">
        <v>148</v>
      </c>
      <c r="F1809" s="1" t="s">
        <v>150</v>
      </c>
      <c r="G1809" t="s">
        <v>2765</v>
      </c>
      <c r="H1809" s="1" t="s">
        <v>149</v>
      </c>
      <c r="I1809" s="1" t="s">
        <v>110</v>
      </c>
      <c r="J1809" t="s">
        <v>2146</v>
      </c>
      <c r="K1809">
        <v>3449</v>
      </c>
      <c r="L1809" t="s">
        <v>831</v>
      </c>
      <c r="M1809" t="s">
        <v>49</v>
      </c>
      <c r="N1809" s="1" t="s">
        <v>36</v>
      </c>
      <c r="O1809" s="1" t="s">
        <v>150</v>
      </c>
      <c r="P1809" t="s">
        <v>47</v>
      </c>
      <c r="Q1809" s="2">
        <v>44363</v>
      </c>
      <c r="R1809" t="s">
        <v>5956</v>
      </c>
      <c r="S1809">
        <v>2632</v>
      </c>
      <c r="T1809" t="s">
        <v>4098</v>
      </c>
      <c r="U1809" t="s">
        <v>1065</v>
      </c>
      <c r="V1809" t="s">
        <v>1112</v>
      </c>
      <c r="W1809" t="s">
        <v>4099</v>
      </c>
      <c r="X1809" t="s">
        <v>4100</v>
      </c>
      <c r="Y1809" s="1" t="s">
        <v>155</v>
      </c>
      <c r="Z1809" s="1" t="s">
        <v>4101</v>
      </c>
      <c r="AA1809" t="s">
        <v>48</v>
      </c>
      <c r="AB1809" t="s">
        <v>212</v>
      </c>
      <c r="AC1809" t="s">
        <v>213</v>
      </c>
      <c r="AD1809" t="s">
        <v>76</v>
      </c>
      <c r="AE1809" t="s">
        <v>76</v>
      </c>
      <c r="AF1809" t="s">
        <v>77</v>
      </c>
      <c r="AG1809">
        <v>63300</v>
      </c>
      <c r="AH1809" t="s">
        <v>214</v>
      </c>
      <c r="AI1809" t="s">
        <v>78</v>
      </c>
      <c r="AJ1809">
        <v>15</v>
      </c>
      <c r="AK1809" t="s">
        <v>10</v>
      </c>
      <c r="AL1809">
        <v>0</v>
      </c>
      <c r="AM1809" s="1" t="s">
        <v>144</v>
      </c>
      <c r="AN1809">
        <v>492222821</v>
      </c>
      <c r="AO1809" s="1" t="s">
        <v>2663</v>
      </c>
      <c r="AP1809" t="s">
        <v>2610</v>
      </c>
      <c r="AQ1809" s="1" t="s">
        <v>5652</v>
      </c>
      <c r="AR1809" t="s">
        <v>2146</v>
      </c>
      <c r="AS1809" s="8">
        <v>45306</v>
      </c>
    </row>
    <row r="1810" spans="1:45" x14ac:dyDescent="0.25">
      <c r="A1810">
        <v>649</v>
      </c>
      <c r="B1810" t="s">
        <v>10</v>
      </c>
      <c r="C1810">
        <v>6</v>
      </c>
      <c r="D1810" t="s">
        <v>1042</v>
      </c>
      <c r="E1810" s="1" t="s">
        <v>148</v>
      </c>
      <c r="F1810" s="1" t="s">
        <v>151</v>
      </c>
      <c r="G1810" t="s">
        <v>152</v>
      </c>
      <c r="H1810" s="1" t="s">
        <v>149</v>
      </c>
      <c r="I1810" s="1" t="s">
        <v>110</v>
      </c>
      <c r="J1810" t="s">
        <v>2146</v>
      </c>
      <c r="K1810">
        <v>3449</v>
      </c>
      <c r="L1810" t="s">
        <v>831</v>
      </c>
      <c r="M1810" t="s">
        <v>49</v>
      </c>
      <c r="N1810" s="1" t="s">
        <v>36</v>
      </c>
      <c r="O1810" s="1" t="s">
        <v>150</v>
      </c>
      <c r="P1810" t="s">
        <v>47</v>
      </c>
      <c r="Q1810" s="2">
        <v>45292</v>
      </c>
      <c r="R1810" t="s">
        <v>5935</v>
      </c>
      <c r="S1810">
        <v>2847</v>
      </c>
      <c r="T1810" t="s">
        <v>1103</v>
      </c>
      <c r="U1810" t="s">
        <v>1096</v>
      </c>
      <c r="V1810" t="s">
        <v>1051</v>
      </c>
      <c r="W1810" t="s">
        <v>1680</v>
      </c>
      <c r="X1810" t="s">
        <v>1681</v>
      </c>
      <c r="Y1810" s="1" t="s">
        <v>155</v>
      </c>
      <c r="Z1810" s="1" t="s">
        <v>1682</v>
      </c>
      <c r="AA1810" t="s">
        <v>48</v>
      </c>
      <c r="AB1810" t="s">
        <v>212</v>
      </c>
      <c r="AC1810" t="s">
        <v>213</v>
      </c>
      <c r="AD1810" t="s">
        <v>76</v>
      </c>
      <c r="AE1810" t="s">
        <v>76</v>
      </c>
      <c r="AF1810" t="s">
        <v>77</v>
      </c>
      <c r="AG1810">
        <v>63300</v>
      </c>
      <c r="AH1810" t="s">
        <v>214</v>
      </c>
      <c r="AI1810" t="s">
        <v>78</v>
      </c>
      <c r="AJ1810">
        <v>15</v>
      </c>
      <c r="AK1810" t="s">
        <v>10</v>
      </c>
      <c r="AL1810">
        <v>0</v>
      </c>
      <c r="AM1810" s="1" t="s">
        <v>144</v>
      </c>
      <c r="AN1810">
        <v>492222821</v>
      </c>
      <c r="AO1810" s="1" t="s">
        <v>2663</v>
      </c>
      <c r="AP1810" t="s">
        <v>2610</v>
      </c>
      <c r="AQ1810" s="1" t="s">
        <v>5652</v>
      </c>
      <c r="AR1810" t="s">
        <v>2146</v>
      </c>
      <c r="AS1810" s="8">
        <v>45306</v>
      </c>
    </row>
    <row r="1811" spans="1:45" x14ac:dyDescent="0.25">
      <c r="A1811">
        <v>649</v>
      </c>
      <c r="B1811" t="s">
        <v>10</v>
      </c>
      <c r="C1811">
        <v>6</v>
      </c>
      <c r="D1811" t="s">
        <v>1042</v>
      </c>
      <c r="E1811" s="1" t="s">
        <v>148</v>
      </c>
      <c r="F1811" s="1" t="s">
        <v>151</v>
      </c>
      <c r="G1811" t="s">
        <v>152</v>
      </c>
      <c r="H1811" s="1" t="s">
        <v>149</v>
      </c>
      <c r="I1811" s="1" t="s">
        <v>110</v>
      </c>
      <c r="J1811" t="s">
        <v>2146</v>
      </c>
      <c r="K1811">
        <v>3386</v>
      </c>
      <c r="L1811" t="s">
        <v>247</v>
      </c>
      <c r="M1811" t="s">
        <v>49</v>
      </c>
      <c r="N1811" s="1" t="s">
        <v>36</v>
      </c>
      <c r="O1811" s="1" t="s">
        <v>150</v>
      </c>
      <c r="P1811" t="s">
        <v>47</v>
      </c>
      <c r="Q1811" s="2">
        <v>45292</v>
      </c>
      <c r="R1811" t="s">
        <v>5935</v>
      </c>
      <c r="S1811">
        <v>2977</v>
      </c>
      <c r="T1811" t="s">
        <v>1030</v>
      </c>
      <c r="U1811" t="s">
        <v>1116</v>
      </c>
      <c r="V1811" t="s">
        <v>1058</v>
      </c>
      <c r="W1811" t="s">
        <v>1724</v>
      </c>
      <c r="X1811" t="s">
        <v>1725</v>
      </c>
      <c r="Y1811" s="1" t="s">
        <v>155</v>
      </c>
      <c r="Z1811" s="1" t="s">
        <v>1726</v>
      </c>
      <c r="AA1811" t="s">
        <v>48</v>
      </c>
      <c r="AB1811" t="s">
        <v>212</v>
      </c>
      <c r="AC1811" t="s">
        <v>213</v>
      </c>
      <c r="AD1811" t="s">
        <v>76</v>
      </c>
      <c r="AE1811" t="s">
        <v>76</v>
      </c>
      <c r="AF1811" t="s">
        <v>77</v>
      </c>
      <c r="AG1811">
        <v>63300</v>
      </c>
      <c r="AH1811" t="s">
        <v>214</v>
      </c>
      <c r="AI1811" t="s">
        <v>78</v>
      </c>
      <c r="AJ1811">
        <v>15</v>
      </c>
      <c r="AK1811" t="s">
        <v>10</v>
      </c>
      <c r="AL1811">
        <v>0</v>
      </c>
      <c r="AM1811" s="1" t="s">
        <v>144</v>
      </c>
      <c r="AN1811">
        <v>492222821</v>
      </c>
      <c r="AO1811" s="1" t="s">
        <v>2663</v>
      </c>
      <c r="AP1811" t="s">
        <v>2610</v>
      </c>
      <c r="AQ1811" s="1" t="s">
        <v>5652</v>
      </c>
      <c r="AR1811" t="s">
        <v>2146</v>
      </c>
      <c r="AS1811" s="8">
        <v>45306</v>
      </c>
    </row>
    <row r="1812" spans="1:45" x14ac:dyDescent="0.25">
      <c r="A1812">
        <v>649</v>
      </c>
      <c r="B1812" t="s">
        <v>10</v>
      </c>
      <c r="C1812">
        <v>6</v>
      </c>
      <c r="D1812" t="s">
        <v>1042</v>
      </c>
      <c r="E1812" s="1" t="s">
        <v>148</v>
      </c>
      <c r="F1812" s="1" t="s">
        <v>151</v>
      </c>
      <c r="G1812" t="s">
        <v>152</v>
      </c>
      <c r="H1812" s="1" t="s">
        <v>149</v>
      </c>
      <c r="I1812" s="1" t="s">
        <v>110</v>
      </c>
      <c r="J1812" t="s">
        <v>2146</v>
      </c>
      <c r="K1812">
        <v>3386</v>
      </c>
      <c r="L1812" t="s">
        <v>247</v>
      </c>
      <c r="M1812" t="s">
        <v>49</v>
      </c>
      <c r="N1812" s="1" t="s">
        <v>36</v>
      </c>
      <c r="O1812" s="1" t="s">
        <v>150</v>
      </c>
      <c r="P1812" t="s">
        <v>47</v>
      </c>
      <c r="Q1812" s="2">
        <v>45292</v>
      </c>
      <c r="R1812" t="s">
        <v>5935</v>
      </c>
      <c r="S1812">
        <v>3069</v>
      </c>
      <c r="T1812" t="s">
        <v>1155</v>
      </c>
      <c r="U1812" t="s">
        <v>1442</v>
      </c>
      <c r="V1812" t="s">
        <v>1039</v>
      </c>
      <c r="W1812" t="s">
        <v>1759</v>
      </c>
      <c r="X1812" t="s">
        <v>1760</v>
      </c>
      <c r="Y1812" s="1" t="s">
        <v>155</v>
      </c>
      <c r="Z1812" s="1" t="s">
        <v>1761</v>
      </c>
      <c r="AA1812" t="s">
        <v>48</v>
      </c>
      <c r="AB1812" t="s">
        <v>212</v>
      </c>
      <c r="AC1812" t="s">
        <v>213</v>
      </c>
      <c r="AD1812" t="s">
        <v>76</v>
      </c>
      <c r="AE1812" t="s">
        <v>76</v>
      </c>
      <c r="AF1812" t="s">
        <v>77</v>
      </c>
      <c r="AG1812">
        <v>63300</v>
      </c>
      <c r="AH1812" t="s">
        <v>214</v>
      </c>
      <c r="AI1812" t="s">
        <v>78</v>
      </c>
      <c r="AJ1812">
        <v>15</v>
      </c>
      <c r="AK1812" t="s">
        <v>10</v>
      </c>
      <c r="AL1812">
        <v>0</v>
      </c>
      <c r="AM1812" s="1" t="s">
        <v>144</v>
      </c>
      <c r="AN1812">
        <v>492222821</v>
      </c>
      <c r="AO1812" s="1" t="s">
        <v>2663</v>
      </c>
      <c r="AP1812" t="s">
        <v>2610</v>
      </c>
      <c r="AQ1812" s="1" t="s">
        <v>5652</v>
      </c>
      <c r="AR1812" t="s">
        <v>2146</v>
      </c>
      <c r="AS1812" s="8">
        <v>45306</v>
      </c>
    </row>
    <row r="1813" spans="1:45" x14ac:dyDescent="0.25">
      <c r="A1813">
        <v>649</v>
      </c>
      <c r="B1813" t="s">
        <v>10</v>
      </c>
      <c r="C1813">
        <v>6</v>
      </c>
      <c r="D1813" t="s">
        <v>1042</v>
      </c>
      <c r="E1813" s="1" t="s">
        <v>148</v>
      </c>
      <c r="F1813" s="1" t="s">
        <v>151</v>
      </c>
      <c r="G1813" t="s">
        <v>152</v>
      </c>
      <c r="H1813" s="1" t="s">
        <v>149</v>
      </c>
      <c r="I1813" s="1" t="s">
        <v>110</v>
      </c>
      <c r="J1813" t="s">
        <v>2146</v>
      </c>
      <c r="K1813">
        <v>3622</v>
      </c>
      <c r="L1813" t="s">
        <v>867</v>
      </c>
      <c r="M1813" t="s">
        <v>49</v>
      </c>
      <c r="N1813" s="1" t="s">
        <v>36</v>
      </c>
      <c r="O1813" s="1" t="s">
        <v>150</v>
      </c>
      <c r="P1813" t="s">
        <v>47</v>
      </c>
      <c r="Q1813" s="2">
        <v>45292</v>
      </c>
      <c r="R1813" t="s">
        <v>5935</v>
      </c>
      <c r="S1813">
        <v>3321</v>
      </c>
      <c r="T1813" t="s">
        <v>1148</v>
      </c>
      <c r="U1813" t="s">
        <v>1078</v>
      </c>
      <c r="V1813" t="s">
        <v>1027</v>
      </c>
      <c r="W1813" t="s">
        <v>1989</v>
      </c>
      <c r="X1813" t="s">
        <v>1990</v>
      </c>
      <c r="Y1813" s="1" t="s">
        <v>155</v>
      </c>
      <c r="Z1813" s="1" t="s">
        <v>1991</v>
      </c>
      <c r="AA1813" t="s">
        <v>48</v>
      </c>
      <c r="AB1813" t="s">
        <v>212</v>
      </c>
      <c r="AC1813" t="s">
        <v>213</v>
      </c>
      <c r="AD1813" t="s">
        <v>76</v>
      </c>
      <c r="AE1813" t="s">
        <v>76</v>
      </c>
      <c r="AF1813" t="s">
        <v>77</v>
      </c>
      <c r="AG1813">
        <v>63300</v>
      </c>
      <c r="AH1813" t="s">
        <v>214</v>
      </c>
      <c r="AI1813" t="s">
        <v>78</v>
      </c>
      <c r="AJ1813">
        <v>15</v>
      </c>
      <c r="AK1813" t="s">
        <v>10</v>
      </c>
      <c r="AL1813">
        <v>0</v>
      </c>
      <c r="AM1813" s="1" t="s">
        <v>144</v>
      </c>
      <c r="AN1813">
        <v>492222821</v>
      </c>
      <c r="AO1813" s="1" t="s">
        <v>2663</v>
      </c>
      <c r="AP1813" t="s">
        <v>2610</v>
      </c>
      <c r="AQ1813" s="1" t="s">
        <v>5652</v>
      </c>
      <c r="AR1813" t="s">
        <v>2146</v>
      </c>
      <c r="AS1813" s="8">
        <v>45306</v>
      </c>
    </row>
    <row r="1814" spans="1:45" x14ac:dyDescent="0.25">
      <c r="A1814">
        <v>649</v>
      </c>
      <c r="B1814" t="s">
        <v>10</v>
      </c>
      <c r="C1814">
        <v>6</v>
      </c>
      <c r="D1814" t="s">
        <v>1042</v>
      </c>
      <c r="E1814" s="1" t="s">
        <v>148</v>
      </c>
      <c r="F1814" s="1" t="s">
        <v>151</v>
      </c>
      <c r="G1814" t="s">
        <v>152</v>
      </c>
      <c r="H1814" s="1" t="s">
        <v>149</v>
      </c>
      <c r="I1814" s="1" t="s">
        <v>110</v>
      </c>
      <c r="J1814" t="s">
        <v>2146</v>
      </c>
      <c r="K1814">
        <v>3255</v>
      </c>
      <c r="L1814" t="s">
        <v>296</v>
      </c>
      <c r="M1814" t="s">
        <v>49</v>
      </c>
      <c r="N1814" s="1" t="s">
        <v>36</v>
      </c>
      <c r="O1814" s="1" t="s">
        <v>150</v>
      </c>
      <c r="P1814" t="s">
        <v>47</v>
      </c>
      <c r="Q1814" s="2">
        <v>45292</v>
      </c>
      <c r="R1814" t="s">
        <v>5935</v>
      </c>
      <c r="S1814">
        <v>3526</v>
      </c>
      <c r="T1814" t="s">
        <v>2227</v>
      </c>
      <c r="U1814" t="s">
        <v>1189</v>
      </c>
      <c r="V1814" t="s">
        <v>1106</v>
      </c>
      <c r="W1814" t="s">
        <v>2228</v>
      </c>
      <c r="X1814" t="s">
        <v>2229</v>
      </c>
      <c r="Y1814" s="1" t="s">
        <v>155</v>
      </c>
      <c r="Z1814" s="1" t="s">
        <v>2230</v>
      </c>
      <c r="AA1814" t="s">
        <v>48</v>
      </c>
      <c r="AB1814" t="s">
        <v>212</v>
      </c>
      <c r="AC1814" t="s">
        <v>213</v>
      </c>
      <c r="AD1814" t="s">
        <v>76</v>
      </c>
      <c r="AE1814" t="s">
        <v>76</v>
      </c>
      <c r="AF1814" t="s">
        <v>77</v>
      </c>
      <c r="AG1814">
        <v>63300</v>
      </c>
      <c r="AH1814" t="s">
        <v>214</v>
      </c>
      <c r="AI1814" t="s">
        <v>78</v>
      </c>
      <c r="AJ1814">
        <v>15</v>
      </c>
      <c r="AK1814" t="s">
        <v>10</v>
      </c>
      <c r="AL1814">
        <v>0</v>
      </c>
      <c r="AM1814" s="1" t="s">
        <v>144</v>
      </c>
      <c r="AN1814">
        <v>492222821</v>
      </c>
      <c r="AO1814" s="1" t="s">
        <v>2663</v>
      </c>
      <c r="AP1814" t="s">
        <v>2610</v>
      </c>
      <c r="AQ1814" s="1" t="s">
        <v>5652</v>
      </c>
      <c r="AR1814" t="s">
        <v>2146</v>
      </c>
      <c r="AS1814" s="8">
        <v>45306</v>
      </c>
    </row>
    <row r="1815" spans="1:45" x14ac:dyDescent="0.25">
      <c r="A1815">
        <v>650</v>
      </c>
      <c r="B1815" t="s">
        <v>10</v>
      </c>
      <c r="C1815">
        <v>2</v>
      </c>
      <c r="D1815" t="s">
        <v>2687</v>
      </c>
      <c r="E1815" s="1" t="s">
        <v>148</v>
      </c>
      <c r="F1815" s="1" t="s">
        <v>150</v>
      </c>
      <c r="G1815" t="s">
        <v>2765</v>
      </c>
      <c r="H1815" s="1" t="s">
        <v>149</v>
      </c>
      <c r="I1815" s="1" t="s">
        <v>110</v>
      </c>
      <c r="J1815" t="s">
        <v>2146</v>
      </c>
      <c r="K1815">
        <v>3431</v>
      </c>
      <c r="L1815" t="s">
        <v>246</v>
      </c>
      <c r="M1815" t="s">
        <v>49</v>
      </c>
      <c r="N1815" s="1" t="s">
        <v>36</v>
      </c>
      <c r="O1815" s="1" t="s">
        <v>150</v>
      </c>
      <c r="P1815" t="s">
        <v>47</v>
      </c>
      <c r="Q1815" s="2">
        <v>35326</v>
      </c>
      <c r="R1815" t="s">
        <v>5974</v>
      </c>
      <c r="S1815">
        <v>326</v>
      </c>
      <c r="T1815" t="s">
        <v>4054</v>
      </c>
      <c r="U1815" t="s">
        <v>1165</v>
      </c>
      <c r="V1815" t="s">
        <v>4055</v>
      </c>
      <c r="W1815" t="s">
        <v>4056</v>
      </c>
      <c r="X1815" t="s">
        <v>4057</v>
      </c>
      <c r="Y1815" s="1" t="s">
        <v>4058</v>
      </c>
      <c r="Z1815" s="1" t="s">
        <v>4059</v>
      </c>
      <c r="AA1815" t="s">
        <v>48</v>
      </c>
      <c r="AB1815" t="s">
        <v>212</v>
      </c>
      <c r="AC1815" t="s">
        <v>213</v>
      </c>
      <c r="AD1815" t="s">
        <v>76</v>
      </c>
      <c r="AE1815" t="s">
        <v>76</v>
      </c>
      <c r="AF1815" t="s">
        <v>77</v>
      </c>
      <c r="AG1815">
        <v>63300</v>
      </c>
      <c r="AH1815" t="s">
        <v>214</v>
      </c>
      <c r="AI1815" t="s">
        <v>78</v>
      </c>
      <c r="AJ1815">
        <v>15</v>
      </c>
      <c r="AK1815" t="s">
        <v>10</v>
      </c>
      <c r="AL1815">
        <v>174.24</v>
      </c>
      <c r="AM1815" s="1" t="s">
        <v>144</v>
      </c>
      <c r="AN1815">
        <v>492222821</v>
      </c>
      <c r="AO1815" s="1" t="s">
        <v>2663</v>
      </c>
      <c r="AP1815" t="s">
        <v>2610</v>
      </c>
      <c r="AQ1815" s="1" t="s">
        <v>5652</v>
      </c>
      <c r="AR1815" t="s">
        <v>2146</v>
      </c>
      <c r="AS1815" s="8">
        <v>45322</v>
      </c>
    </row>
    <row r="1816" spans="1:45" x14ac:dyDescent="0.25">
      <c r="A1816">
        <v>650</v>
      </c>
      <c r="B1816" t="s">
        <v>10</v>
      </c>
      <c r="C1816">
        <v>2</v>
      </c>
      <c r="D1816" t="s">
        <v>2687</v>
      </c>
      <c r="E1816" s="1" t="s">
        <v>148</v>
      </c>
      <c r="F1816" s="1" t="s">
        <v>150</v>
      </c>
      <c r="G1816" t="s">
        <v>2765</v>
      </c>
      <c r="H1816" s="1" t="s">
        <v>149</v>
      </c>
      <c r="I1816" s="1" t="s">
        <v>110</v>
      </c>
      <c r="J1816" t="s">
        <v>2146</v>
      </c>
      <c r="K1816">
        <v>3242</v>
      </c>
      <c r="L1816" t="s">
        <v>87</v>
      </c>
      <c r="M1816" t="s">
        <v>49</v>
      </c>
      <c r="N1816" s="1" t="s">
        <v>36</v>
      </c>
      <c r="O1816" s="1" t="s">
        <v>150</v>
      </c>
      <c r="P1816" t="s">
        <v>47</v>
      </c>
      <c r="Q1816" s="2">
        <v>35326</v>
      </c>
      <c r="R1816" t="s">
        <v>5974</v>
      </c>
      <c r="S1816">
        <v>332</v>
      </c>
      <c r="T1816" t="s">
        <v>4060</v>
      </c>
      <c r="U1816" t="s">
        <v>1116</v>
      </c>
      <c r="V1816" t="s">
        <v>1135</v>
      </c>
      <c r="W1816" t="s">
        <v>4061</v>
      </c>
      <c r="X1816" t="s">
        <v>4062</v>
      </c>
      <c r="Y1816" s="1" t="s">
        <v>4063</v>
      </c>
      <c r="Z1816" s="1" t="s">
        <v>4064</v>
      </c>
      <c r="AA1816" t="s">
        <v>48</v>
      </c>
      <c r="AB1816" t="s">
        <v>212</v>
      </c>
      <c r="AC1816" t="s">
        <v>213</v>
      </c>
      <c r="AD1816" t="s">
        <v>76</v>
      </c>
      <c r="AE1816" t="s">
        <v>76</v>
      </c>
      <c r="AF1816" t="s">
        <v>77</v>
      </c>
      <c r="AG1816">
        <v>63300</v>
      </c>
      <c r="AH1816" t="s">
        <v>214</v>
      </c>
      <c r="AI1816" t="s">
        <v>78</v>
      </c>
      <c r="AJ1816">
        <v>15</v>
      </c>
      <c r="AK1816" t="s">
        <v>10</v>
      </c>
      <c r="AL1816">
        <v>174.24</v>
      </c>
      <c r="AM1816" s="1" t="s">
        <v>144</v>
      </c>
      <c r="AN1816">
        <v>492222821</v>
      </c>
      <c r="AO1816" s="1" t="s">
        <v>2663</v>
      </c>
      <c r="AP1816" t="s">
        <v>2610</v>
      </c>
      <c r="AQ1816" s="1" t="s">
        <v>5652</v>
      </c>
      <c r="AR1816" t="s">
        <v>2146</v>
      </c>
      <c r="AS1816" s="8">
        <v>45322</v>
      </c>
    </row>
    <row r="1817" spans="1:45" x14ac:dyDescent="0.25">
      <c r="A1817">
        <v>650</v>
      </c>
      <c r="B1817" t="s">
        <v>10</v>
      </c>
      <c r="C1817">
        <v>2</v>
      </c>
      <c r="D1817" t="s">
        <v>2687</v>
      </c>
      <c r="E1817" s="1" t="s">
        <v>148</v>
      </c>
      <c r="F1817" s="1" t="s">
        <v>150</v>
      </c>
      <c r="G1817" t="s">
        <v>2765</v>
      </c>
      <c r="H1817" s="1" t="s">
        <v>149</v>
      </c>
      <c r="I1817" s="1" t="s">
        <v>110</v>
      </c>
      <c r="J1817" t="s">
        <v>2146</v>
      </c>
      <c r="K1817">
        <v>3523</v>
      </c>
      <c r="L1817" t="s">
        <v>746</v>
      </c>
      <c r="M1817" t="s">
        <v>49</v>
      </c>
      <c r="N1817" s="1" t="s">
        <v>36</v>
      </c>
      <c r="O1817" s="1" t="s">
        <v>150</v>
      </c>
      <c r="P1817" t="s">
        <v>47</v>
      </c>
      <c r="Q1817" s="2">
        <v>35326</v>
      </c>
      <c r="R1817" t="s">
        <v>5974</v>
      </c>
      <c r="S1817">
        <v>337</v>
      </c>
      <c r="T1817" t="s">
        <v>4065</v>
      </c>
      <c r="U1817" t="s">
        <v>1168</v>
      </c>
      <c r="V1817" t="s">
        <v>1132</v>
      </c>
      <c r="W1817" t="s">
        <v>4066</v>
      </c>
      <c r="X1817" t="s">
        <v>4067</v>
      </c>
      <c r="Y1817" s="1" t="s">
        <v>4068</v>
      </c>
      <c r="Z1817" s="1" t="s">
        <v>4069</v>
      </c>
      <c r="AA1817" t="s">
        <v>48</v>
      </c>
      <c r="AB1817" t="s">
        <v>212</v>
      </c>
      <c r="AC1817" t="s">
        <v>213</v>
      </c>
      <c r="AD1817" t="s">
        <v>76</v>
      </c>
      <c r="AE1817" t="s">
        <v>76</v>
      </c>
      <c r="AF1817" t="s">
        <v>77</v>
      </c>
      <c r="AG1817">
        <v>63300</v>
      </c>
      <c r="AH1817" t="s">
        <v>214</v>
      </c>
      <c r="AI1817" t="s">
        <v>78</v>
      </c>
      <c r="AJ1817">
        <v>15</v>
      </c>
      <c r="AK1817" t="s">
        <v>10</v>
      </c>
      <c r="AL1817">
        <v>209.08</v>
      </c>
      <c r="AM1817" s="1" t="s">
        <v>144</v>
      </c>
      <c r="AN1817">
        <v>492222821</v>
      </c>
      <c r="AO1817" s="1" t="s">
        <v>2663</v>
      </c>
      <c r="AP1817" t="s">
        <v>2610</v>
      </c>
      <c r="AQ1817" s="1" t="s">
        <v>5652</v>
      </c>
      <c r="AR1817" t="s">
        <v>2146</v>
      </c>
      <c r="AS1817" s="8">
        <v>45322</v>
      </c>
    </row>
    <row r="1818" spans="1:45" x14ac:dyDescent="0.25">
      <c r="A1818">
        <v>650</v>
      </c>
      <c r="B1818" t="s">
        <v>10</v>
      </c>
      <c r="C1818">
        <v>2</v>
      </c>
      <c r="D1818" t="s">
        <v>2687</v>
      </c>
      <c r="E1818" s="1" t="s">
        <v>148</v>
      </c>
      <c r="F1818" s="1" t="s">
        <v>150</v>
      </c>
      <c r="G1818" t="s">
        <v>2765</v>
      </c>
      <c r="H1818" s="1" t="s">
        <v>149</v>
      </c>
      <c r="I1818" s="1" t="s">
        <v>110</v>
      </c>
      <c r="J1818" t="s">
        <v>2146</v>
      </c>
      <c r="K1818">
        <v>3180</v>
      </c>
      <c r="L1818" t="s">
        <v>279</v>
      </c>
      <c r="M1818" t="s">
        <v>49</v>
      </c>
      <c r="N1818" s="1" t="s">
        <v>36</v>
      </c>
      <c r="O1818" s="1" t="s">
        <v>150</v>
      </c>
      <c r="P1818" t="s">
        <v>47</v>
      </c>
      <c r="Q1818" s="2">
        <v>35326</v>
      </c>
      <c r="R1818" t="s">
        <v>5974</v>
      </c>
      <c r="S1818">
        <v>339</v>
      </c>
      <c r="T1818" t="s">
        <v>4028</v>
      </c>
      <c r="U1818" t="s">
        <v>1169</v>
      </c>
      <c r="V1818" t="s">
        <v>1170</v>
      </c>
      <c r="W1818" t="s">
        <v>4070</v>
      </c>
      <c r="X1818" t="s">
        <v>4071</v>
      </c>
      <c r="Y1818" s="1" t="s">
        <v>4072</v>
      </c>
      <c r="Z1818" s="1" t="s">
        <v>4073</v>
      </c>
      <c r="AA1818" t="s">
        <v>48</v>
      </c>
      <c r="AB1818" t="s">
        <v>212</v>
      </c>
      <c r="AC1818" t="s">
        <v>213</v>
      </c>
      <c r="AD1818" t="s">
        <v>76</v>
      </c>
      <c r="AE1818" t="s">
        <v>76</v>
      </c>
      <c r="AF1818" t="s">
        <v>77</v>
      </c>
      <c r="AG1818">
        <v>63300</v>
      </c>
      <c r="AH1818" t="s">
        <v>214</v>
      </c>
      <c r="AI1818" t="s">
        <v>78</v>
      </c>
      <c r="AJ1818">
        <v>15</v>
      </c>
      <c r="AK1818" t="s">
        <v>10</v>
      </c>
      <c r="AL1818">
        <v>174.24</v>
      </c>
      <c r="AM1818" s="1" t="s">
        <v>144</v>
      </c>
      <c r="AN1818">
        <v>492222821</v>
      </c>
      <c r="AO1818" s="1" t="s">
        <v>2663</v>
      </c>
      <c r="AP1818" t="s">
        <v>2610</v>
      </c>
      <c r="AQ1818" s="1" t="s">
        <v>5652</v>
      </c>
      <c r="AR1818" t="s">
        <v>2146</v>
      </c>
      <c r="AS1818" s="8">
        <v>45322</v>
      </c>
    </row>
    <row r="1819" spans="1:45" x14ac:dyDescent="0.25">
      <c r="A1819">
        <v>650</v>
      </c>
      <c r="B1819" t="s">
        <v>10</v>
      </c>
      <c r="C1819">
        <v>2</v>
      </c>
      <c r="D1819" t="s">
        <v>2687</v>
      </c>
      <c r="E1819" s="1" t="s">
        <v>148</v>
      </c>
      <c r="F1819" s="1" t="s">
        <v>150</v>
      </c>
      <c r="G1819" t="s">
        <v>2765</v>
      </c>
      <c r="H1819" s="1" t="s">
        <v>149</v>
      </c>
      <c r="I1819" s="1" t="s">
        <v>110</v>
      </c>
      <c r="J1819" t="s">
        <v>2146</v>
      </c>
      <c r="K1819">
        <v>3386</v>
      </c>
      <c r="L1819" t="s">
        <v>247</v>
      </c>
      <c r="M1819" t="s">
        <v>49</v>
      </c>
      <c r="N1819" s="1" t="s">
        <v>36</v>
      </c>
      <c r="O1819" s="1" t="s">
        <v>150</v>
      </c>
      <c r="P1819" t="s">
        <v>47</v>
      </c>
      <c r="Q1819" s="2">
        <v>34029</v>
      </c>
      <c r="R1819" t="s">
        <v>6408</v>
      </c>
      <c r="S1819">
        <v>491</v>
      </c>
      <c r="T1819" t="s">
        <v>3318</v>
      </c>
      <c r="U1819" t="s">
        <v>2971</v>
      </c>
      <c r="V1819" t="s">
        <v>1052</v>
      </c>
      <c r="W1819" t="s">
        <v>4074</v>
      </c>
      <c r="X1819" t="s">
        <v>4075</v>
      </c>
      <c r="Y1819" s="1" t="s">
        <v>4076</v>
      </c>
      <c r="Z1819" s="1" t="s">
        <v>4077</v>
      </c>
      <c r="AA1819" t="s">
        <v>48</v>
      </c>
      <c r="AB1819" t="s">
        <v>212</v>
      </c>
      <c r="AC1819" t="s">
        <v>213</v>
      </c>
      <c r="AD1819" t="s">
        <v>76</v>
      </c>
      <c r="AE1819" t="s">
        <v>76</v>
      </c>
      <c r="AF1819" t="s">
        <v>77</v>
      </c>
      <c r="AG1819">
        <v>63300</v>
      </c>
      <c r="AH1819" t="s">
        <v>214</v>
      </c>
      <c r="AI1819" t="s">
        <v>78</v>
      </c>
      <c r="AJ1819">
        <v>15</v>
      </c>
      <c r="AK1819" t="s">
        <v>10</v>
      </c>
      <c r="AL1819">
        <v>170.8</v>
      </c>
      <c r="AM1819" s="1" t="s">
        <v>144</v>
      </c>
      <c r="AN1819">
        <v>492222821</v>
      </c>
      <c r="AO1819" s="1" t="s">
        <v>2663</v>
      </c>
      <c r="AP1819" t="s">
        <v>2610</v>
      </c>
      <c r="AQ1819" s="1" t="s">
        <v>5652</v>
      </c>
      <c r="AR1819" t="s">
        <v>2146</v>
      </c>
      <c r="AS1819" s="8">
        <v>45322</v>
      </c>
    </row>
    <row r="1820" spans="1:45" x14ac:dyDescent="0.25">
      <c r="A1820">
        <v>650</v>
      </c>
      <c r="B1820" t="s">
        <v>10</v>
      </c>
      <c r="C1820">
        <v>2</v>
      </c>
      <c r="D1820" t="s">
        <v>2687</v>
      </c>
      <c r="E1820" s="1" t="s">
        <v>148</v>
      </c>
      <c r="F1820" s="1" t="s">
        <v>150</v>
      </c>
      <c r="G1820" t="s">
        <v>2765</v>
      </c>
      <c r="H1820" s="1" t="s">
        <v>149</v>
      </c>
      <c r="I1820" s="1" t="s">
        <v>110</v>
      </c>
      <c r="J1820" t="s">
        <v>2146</v>
      </c>
      <c r="K1820">
        <v>3386</v>
      </c>
      <c r="L1820" t="s">
        <v>247</v>
      </c>
      <c r="M1820" t="s">
        <v>49</v>
      </c>
      <c r="N1820" s="1" t="s">
        <v>36</v>
      </c>
      <c r="O1820" s="1" t="s">
        <v>150</v>
      </c>
      <c r="P1820" t="s">
        <v>47</v>
      </c>
      <c r="Q1820" s="2">
        <v>36786</v>
      </c>
      <c r="R1820" t="s">
        <v>6400</v>
      </c>
      <c r="S1820">
        <v>786</v>
      </c>
      <c r="T1820" t="s">
        <v>4078</v>
      </c>
      <c r="U1820" t="s">
        <v>1229</v>
      </c>
      <c r="V1820" t="s">
        <v>1075</v>
      </c>
      <c r="W1820" t="s">
        <v>4079</v>
      </c>
      <c r="X1820" t="s">
        <v>4080</v>
      </c>
      <c r="Y1820" s="1" t="s">
        <v>4081</v>
      </c>
      <c r="Z1820" s="1" t="s">
        <v>4082</v>
      </c>
      <c r="AA1820" t="s">
        <v>48</v>
      </c>
      <c r="AB1820" t="s">
        <v>212</v>
      </c>
      <c r="AC1820" t="s">
        <v>213</v>
      </c>
      <c r="AD1820" t="s">
        <v>76</v>
      </c>
      <c r="AE1820" t="s">
        <v>76</v>
      </c>
      <c r="AF1820" t="s">
        <v>77</v>
      </c>
      <c r="AG1820">
        <v>63300</v>
      </c>
      <c r="AH1820" t="s">
        <v>214</v>
      </c>
      <c r="AI1820" t="s">
        <v>78</v>
      </c>
      <c r="AJ1820">
        <v>15</v>
      </c>
      <c r="AK1820" t="s">
        <v>10</v>
      </c>
      <c r="AL1820">
        <v>177.8</v>
      </c>
      <c r="AM1820" s="1" t="s">
        <v>144</v>
      </c>
      <c r="AN1820">
        <v>492222821</v>
      </c>
      <c r="AO1820" s="1" t="s">
        <v>2663</v>
      </c>
      <c r="AP1820" t="s">
        <v>2610</v>
      </c>
      <c r="AQ1820" s="1" t="s">
        <v>5652</v>
      </c>
      <c r="AR1820" t="s">
        <v>2146</v>
      </c>
      <c r="AS1820" s="8">
        <v>45322</v>
      </c>
    </row>
    <row r="1821" spans="1:45" x14ac:dyDescent="0.25">
      <c r="A1821">
        <v>650</v>
      </c>
      <c r="B1821" t="s">
        <v>10</v>
      </c>
      <c r="C1821">
        <v>2</v>
      </c>
      <c r="D1821" t="s">
        <v>2687</v>
      </c>
      <c r="E1821" s="1" t="s">
        <v>148</v>
      </c>
      <c r="F1821" s="1" t="s">
        <v>150</v>
      </c>
      <c r="G1821" t="s">
        <v>2765</v>
      </c>
      <c r="H1821" s="1" t="s">
        <v>149</v>
      </c>
      <c r="I1821" s="1" t="s">
        <v>110</v>
      </c>
      <c r="J1821" t="s">
        <v>2146</v>
      </c>
      <c r="K1821">
        <v>3386</v>
      </c>
      <c r="L1821" t="s">
        <v>247</v>
      </c>
      <c r="M1821" t="s">
        <v>49</v>
      </c>
      <c r="N1821" s="1" t="s">
        <v>36</v>
      </c>
      <c r="O1821" s="1" t="s">
        <v>150</v>
      </c>
      <c r="P1821" t="s">
        <v>47</v>
      </c>
      <c r="Q1821" s="2">
        <v>36770</v>
      </c>
      <c r="R1821" t="s">
        <v>6409</v>
      </c>
      <c r="S1821">
        <v>1322</v>
      </c>
      <c r="T1821" t="s">
        <v>6401</v>
      </c>
      <c r="U1821" t="s">
        <v>1260</v>
      </c>
      <c r="V1821" t="s">
        <v>1169</v>
      </c>
      <c r="W1821" t="s">
        <v>6402</v>
      </c>
      <c r="X1821" t="s">
        <v>6403</v>
      </c>
      <c r="Y1821" s="1" t="s">
        <v>6404</v>
      </c>
      <c r="Z1821" s="1" t="s">
        <v>6405</v>
      </c>
      <c r="AA1821" t="s">
        <v>48</v>
      </c>
      <c r="AB1821" t="s">
        <v>212</v>
      </c>
      <c r="AC1821" t="s">
        <v>213</v>
      </c>
      <c r="AD1821" t="s">
        <v>76</v>
      </c>
      <c r="AE1821" t="s">
        <v>76</v>
      </c>
      <c r="AF1821" t="s">
        <v>77</v>
      </c>
      <c r="AG1821">
        <v>63300</v>
      </c>
      <c r="AH1821" t="s">
        <v>214</v>
      </c>
      <c r="AI1821" t="s">
        <v>78</v>
      </c>
      <c r="AJ1821">
        <v>15</v>
      </c>
      <c r="AK1821" t="s">
        <v>10</v>
      </c>
      <c r="AL1821">
        <v>239.72</v>
      </c>
      <c r="AM1821" s="1" t="s">
        <v>144</v>
      </c>
      <c r="AN1821">
        <v>492222821</v>
      </c>
      <c r="AO1821" s="1" t="s">
        <v>2663</v>
      </c>
      <c r="AP1821" t="s">
        <v>2610</v>
      </c>
      <c r="AQ1821" s="1" t="s">
        <v>5652</v>
      </c>
      <c r="AR1821" t="s">
        <v>2146</v>
      </c>
      <c r="AS1821" s="8">
        <v>45322</v>
      </c>
    </row>
    <row r="1822" spans="1:45" x14ac:dyDescent="0.25">
      <c r="A1822">
        <v>650</v>
      </c>
      <c r="B1822" t="s">
        <v>10</v>
      </c>
      <c r="C1822">
        <v>2</v>
      </c>
      <c r="D1822" t="s">
        <v>2687</v>
      </c>
      <c r="E1822" s="1" t="s">
        <v>148</v>
      </c>
      <c r="F1822" s="1" t="s">
        <v>150</v>
      </c>
      <c r="G1822" t="s">
        <v>2765</v>
      </c>
      <c r="H1822" s="1" t="s">
        <v>149</v>
      </c>
      <c r="I1822" s="1" t="s">
        <v>110</v>
      </c>
      <c r="J1822" t="s">
        <v>2146</v>
      </c>
      <c r="K1822">
        <v>3252</v>
      </c>
      <c r="L1822" t="s">
        <v>297</v>
      </c>
      <c r="M1822" t="s">
        <v>49</v>
      </c>
      <c r="N1822" s="1" t="s">
        <v>36</v>
      </c>
      <c r="O1822" s="1" t="s">
        <v>150</v>
      </c>
      <c r="P1822" s="2" t="s">
        <v>47</v>
      </c>
      <c r="Q1822" s="2">
        <v>44361</v>
      </c>
      <c r="R1822" s="2" t="s">
        <v>5960</v>
      </c>
      <c r="S1822">
        <v>1323</v>
      </c>
      <c r="T1822" t="s">
        <v>4083</v>
      </c>
      <c r="U1822" t="s">
        <v>1017</v>
      </c>
      <c r="V1822" t="s">
        <v>4084</v>
      </c>
      <c r="W1822" t="s">
        <v>4085</v>
      </c>
      <c r="X1822" t="s">
        <v>4086</v>
      </c>
      <c r="Y1822" s="1" t="s">
        <v>155</v>
      </c>
      <c r="Z1822" s="1" t="s">
        <v>4087</v>
      </c>
      <c r="AA1822" t="s">
        <v>48</v>
      </c>
      <c r="AB1822" t="s">
        <v>212</v>
      </c>
      <c r="AC1822" t="s">
        <v>213</v>
      </c>
      <c r="AD1822" t="s">
        <v>76</v>
      </c>
      <c r="AE1822" t="s">
        <v>76</v>
      </c>
      <c r="AF1822" t="s">
        <v>77</v>
      </c>
      <c r="AG1822">
        <v>63300</v>
      </c>
      <c r="AH1822" t="s">
        <v>214</v>
      </c>
      <c r="AI1822" t="s">
        <v>78</v>
      </c>
      <c r="AJ1822">
        <v>15</v>
      </c>
      <c r="AK1822" t="s">
        <v>10</v>
      </c>
      <c r="AL1822">
        <v>0</v>
      </c>
      <c r="AM1822" s="1" t="s">
        <v>144</v>
      </c>
      <c r="AN1822">
        <v>492222821</v>
      </c>
      <c r="AO1822" s="1" t="s">
        <v>2663</v>
      </c>
      <c r="AP1822" t="s">
        <v>2610</v>
      </c>
      <c r="AQ1822" s="1" t="s">
        <v>5652</v>
      </c>
      <c r="AR1822" t="s">
        <v>2146</v>
      </c>
      <c r="AS1822" s="8">
        <v>45322</v>
      </c>
    </row>
    <row r="1823" spans="1:45" x14ac:dyDescent="0.25">
      <c r="A1823">
        <v>650</v>
      </c>
      <c r="B1823" t="s">
        <v>10</v>
      </c>
      <c r="C1823">
        <v>2</v>
      </c>
      <c r="D1823" t="s">
        <v>2687</v>
      </c>
      <c r="E1823" s="1" t="s">
        <v>148</v>
      </c>
      <c r="F1823" s="1" t="s">
        <v>150</v>
      </c>
      <c r="G1823" t="s">
        <v>2765</v>
      </c>
      <c r="H1823" s="1" t="s">
        <v>149</v>
      </c>
      <c r="I1823" s="1" t="s">
        <v>110</v>
      </c>
      <c r="J1823" t="s">
        <v>2146</v>
      </c>
      <c r="K1823">
        <v>3386</v>
      </c>
      <c r="L1823" t="s">
        <v>247</v>
      </c>
      <c r="M1823" t="s">
        <v>49</v>
      </c>
      <c r="N1823" s="1" t="s">
        <v>36</v>
      </c>
      <c r="O1823" s="1" t="s">
        <v>150</v>
      </c>
      <c r="P1823" s="2" t="s">
        <v>47</v>
      </c>
      <c r="Q1823" s="2">
        <v>37316</v>
      </c>
      <c r="R1823" s="2" t="s">
        <v>6410</v>
      </c>
      <c r="S1823">
        <v>1336</v>
      </c>
      <c r="T1823" t="s">
        <v>4088</v>
      </c>
      <c r="U1823" t="s">
        <v>1362</v>
      </c>
      <c r="V1823" t="s">
        <v>1120</v>
      </c>
      <c r="W1823" t="s">
        <v>4089</v>
      </c>
      <c r="X1823" t="s">
        <v>4090</v>
      </c>
      <c r="Y1823" s="1" t="s">
        <v>4091</v>
      </c>
      <c r="Z1823" s="1" t="s">
        <v>4092</v>
      </c>
      <c r="AA1823" t="s">
        <v>48</v>
      </c>
      <c r="AB1823" t="s">
        <v>212</v>
      </c>
      <c r="AC1823" t="s">
        <v>213</v>
      </c>
      <c r="AD1823" t="s">
        <v>76</v>
      </c>
      <c r="AE1823" t="s">
        <v>76</v>
      </c>
      <c r="AF1823" t="s">
        <v>77</v>
      </c>
      <c r="AG1823">
        <v>63300</v>
      </c>
      <c r="AH1823" t="s">
        <v>214</v>
      </c>
      <c r="AI1823" t="s">
        <v>78</v>
      </c>
      <c r="AJ1823">
        <v>15</v>
      </c>
      <c r="AK1823" t="s">
        <v>10</v>
      </c>
      <c r="AL1823">
        <v>220.96</v>
      </c>
      <c r="AM1823" s="1" t="s">
        <v>144</v>
      </c>
      <c r="AN1823">
        <v>492222821</v>
      </c>
      <c r="AO1823" s="1" t="s">
        <v>2663</v>
      </c>
      <c r="AP1823" t="s">
        <v>2610</v>
      </c>
      <c r="AQ1823" s="1" t="s">
        <v>5652</v>
      </c>
      <c r="AR1823" t="s">
        <v>2146</v>
      </c>
      <c r="AS1823" s="8">
        <v>45322</v>
      </c>
    </row>
    <row r="1824" spans="1:45" x14ac:dyDescent="0.25">
      <c r="A1824">
        <v>650</v>
      </c>
      <c r="B1824" t="s">
        <v>10</v>
      </c>
      <c r="C1824">
        <v>2</v>
      </c>
      <c r="D1824" t="s">
        <v>2687</v>
      </c>
      <c r="E1824" s="1" t="s">
        <v>148</v>
      </c>
      <c r="F1824" s="1" t="s">
        <v>150</v>
      </c>
      <c r="G1824" t="s">
        <v>2765</v>
      </c>
      <c r="H1824" s="1" t="s">
        <v>149</v>
      </c>
      <c r="I1824" s="1" t="s">
        <v>110</v>
      </c>
      <c r="J1824" t="s">
        <v>2146</v>
      </c>
      <c r="K1824">
        <v>3509</v>
      </c>
      <c r="L1824" t="s">
        <v>302</v>
      </c>
      <c r="M1824" t="s">
        <v>49</v>
      </c>
      <c r="N1824" s="1" t="s">
        <v>36</v>
      </c>
      <c r="O1824" s="1" t="s">
        <v>150</v>
      </c>
      <c r="P1824" s="2" t="s">
        <v>47</v>
      </c>
      <c r="Q1824" s="2">
        <v>35325</v>
      </c>
      <c r="R1824" s="2" t="s">
        <v>5967</v>
      </c>
      <c r="S1824">
        <v>1391</v>
      </c>
      <c r="T1824" t="s">
        <v>4093</v>
      </c>
      <c r="U1824" t="s">
        <v>1051</v>
      </c>
      <c r="V1824" t="s">
        <v>1368</v>
      </c>
      <c r="W1824" t="s">
        <v>4094</v>
      </c>
      <c r="X1824" t="s">
        <v>4095</v>
      </c>
      <c r="Y1824" s="1" t="s">
        <v>4096</v>
      </c>
      <c r="Z1824" s="1" t="s">
        <v>4097</v>
      </c>
      <c r="AA1824" t="s">
        <v>48</v>
      </c>
      <c r="AB1824" t="s">
        <v>212</v>
      </c>
      <c r="AC1824" t="s">
        <v>213</v>
      </c>
      <c r="AD1824" t="s">
        <v>76</v>
      </c>
      <c r="AE1824" t="s">
        <v>76</v>
      </c>
      <c r="AF1824" t="s">
        <v>77</v>
      </c>
      <c r="AG1824">
        <v>63300</v>
      </c>
      <c r="AH1824" t="s">
        <v>214</v>
      </c>
      <c r="AI1824" t="s">
        <v>78</v>
      </c>
      <c r="AJ1824">
        <v>15</v>
      </c>
      <c r="AK1824" t="s">
        <v>10</v>
      </c>
      <c r="AL1824">
        <v>177.79</v>
      </c>
      <c r="AM1824" s="1" t="s">
        <v>144</v>
      </c>
      <c r="AN1824">
        <v>492222821</v>
      </c>
      <c r="AO1824" s="1" t="s">
        <v>2663</v>
      </c>
      <c r="AP1824" t="s">
        <v>2610</v>
      </c>
      <c r="AQ1824" s="1" t="s">
        <v>5652</v>
      </c>
      <c r="AR1824" t="s">
        <v>2146</v>
      </c>
      <c r="AS1824" s="8">
        <v>45322</v>
      </c>
    </row>
    <row r="1825" spans="1:45" x14ac:dyDescent="0.25">
      <c r="A1825">
        <v>650</v>
      </c>
      <c r="B1825" t="s">
        <v>10</v>
      </c>
      <c r="C1825">
        <v>2</v>
      </c>
      <c r="D1825" t="s">
        <v>2687</v>
      </c>
      <c r="E1825" s="1" t="s">
        <v>148</v>
      </c>
      <c r="F1825" s="1" t="s">
        <v>150</v>
      </c>
      <c r="G1825" t="s">
        <v>2765</v>
      </c>
      <c r="H1825" s="1" t="s">
        <v>149</v>
      </c>
      <c r="I1825" s="1" t="s">
        <v>110</v>
      </c>
      <c r="J1825" t="s">
        <v>2146</v>
      </c>
      <c r="K1825">
        <v>3449</v>
      </c>
      <c r="L1825" t="s">
        <v>831</v>
      </c>
      <c r="M1825" t="s">
        <v>49</v>
      </c>
      <c r="N1825" s="1" t="s">
        <v>36</v>
      </c>
      <c r="O1825" s="1" t="s">
        <v>150</v>
      </c>
      <c r="P1825" s="2" t="s">
        <v>47</v>
      </c>
      <c r="Q1825" s="2">
        <v>44363</v>
      </c>
      <c r="R1825" s="2" t="s">
        <v>5959</v>
      </c>
      <c r="S1825">
        <v>2632</v>
      </c>
      <c r="T1825" t="s">
        <v>4098</v>
      </c>
      <c r="U1825" t="s">
        <v>1065</v>
      </c>
      <c r="V1825" t="s">
        <v>1112</v>
      </c>
      <c r="W1825" t="s">
        <v>4099</v>
      </c>
      <c r="X1825" t="s">
        <v>4100</v>
      </c>
      <c r="Y1825" s="1" t="s">
        <v>155</v>
      </c>
      <c r="Z1825" s="1" t="s">
        <v>4101</v>
      </c>
      <c r="AA1825" t="s">
        <v>48</v>
      </c>
      <c r="AB1825" t="s">
        <v>212</v>
      </c>
      <c r="AC1825" t="s">
        <v>213</v>
      </c>
      <c r="AD1825" t="s">
        <v>76</v>
      </c>
      <c r="AE1825" t="s">
        <v>76</v>
      </c>
      <c r="AF1825" t="s">
        <v>77</v>
      </c>
      <c r="AG1825">
        <v>63300</v>
      </c>
      <c r="AH1825" t="s">
        <v>214</v>
      </c>
      <c r="AI1825" t="s">
        <v>78</v>
      </c>
      <c r="AJ1825">
        <v>15</v>
      </c>
      <c r="AK1825" t="s">
        <v>10</v>
      </c>
      <c r="AL1825">
        <v>0</v>
      </c>
      <c r="AM1825" s="1" t="s">
        <v>144</v>
      </c>
      <c r="AN1825">
        <v>492222821</v>
      </c>
      <c r="AO1825" s="1" t="s">
        <v>2663</v>
      </c>
      <c r="AP1825" t="s">
        <v>2610</v>
      </c>
      <c r="AQ1825" s="1" t="s">
        <v>5652</v>
      </c>
      <c r="AR1825" t="s">
        <v>2146</v>
      </c>
      <c r="AS1825" s="8">
        <v>45322</v>
      </c>
    </row>
    <row r="1826" spans="1:45" x14ac:dyDescent="0.25">
      <c r="A1826">
        <v>650</v>
      </c>
      <c r="B1826" t="s">
        <v>10</v>
      </c>
      <c r="C1826">
        <v>6</v>
      </c>
      <c r="D1826" t="s">
        <v>1042</v>
      </c>
      <c r="E1826" s="1" t="s">
        <v>148</v>
      </c>
      <c r="F1826" s="1" t="s">
        <v>151</v>
      </c>
      <c r="G1826" t="s">
        <v>152</v>
      </c>
      <c r="H1826" s="1" t="s">
        <v>149</v>
      </c>
      <c r="I1826" s="1" t="s">
        <v>110</v>
      </c>
      <c r="J1826" t="s">
        <v>2146</v>
      </c>
      <c r="K1826">
        <v>3449</v>
      </c>
      <c r="L1826" t="s">
        <v>831</v>
      </c>
      <c r="M1826" t="s">
        <v>49</v>
      </c>
      <c r="N1826" s="1" t="s">
        <v>36</v>
      </c>
      <c r="O1826" s="1" t="s">
        <v>150</v>
      </c>
      <c r="P1826" s="2" t="s">
        <v>47</v>
      </c>
      <c r="Q1826" s="2">
        <v>45292</v>
      </c>
      <c r="R1826" s="2" t="s">
        <v>5936</v>
      </c>
      <c r="S1826">
        <v>2847</v>
      </c>
      <c r="T1826" t="s">
        <v>1103</v>
      </c>
      <c r="U1826" t="s">
        <v>1096</v>
      </c>
      <c r="V1826" t="s">
        <v>1051</v>
      </c>
      <c r="W1826" t="s">
        <v>1680</v>
      </c>
      <c r="X1826" t="s">
        <v>1681</v>
      </c>
      <c r="Y1826" s="1" t="s">
        <v>155</v>
      </c>
      <c r="Z1826" s="1" t="s">
        <v>1682</v>
      </c>
      <c r="AA1826" t="s">
        <v>48</v>
      </c>
      <c r="AB1826" t="s">
        <v>212</v>
      </c>
      <c r="AC1826" t="s">
        <v>213</v>
      </c>
      <c r="AD1826" t="s">
        <v>76</v>
      </c>
      <c r="AE1826" t="s">
        <v>76</v>
      </c>
      <c r="AF1826" t="s">
        <v>77</v>
      </c>
      <c r="AG1826">
        <v>63300</v>
      </c>
      <c r="AH1826" t="s">
        <v>214</v>
      </c>
      <c r="AI1826" t="s">
        <v>78</v>
      </c>
      <c r="AJ1826">
        <v>15</v>
      </c>
      <c r="AK1826" t="s">
        <v>10</v>
      </c>
      <c r="AL1826">
        <v>0</v>
      </c>
      <c r="AM1826" s="1" t="s">
        <v>144</v>
      </c>
      <c r="AN1826">
        <v>492222821</v>
      </c>
      <c r="AO1826" s="1" t="s">
        <v>2663</v>
      </c>
      <c r="AP1826" t="s">
        <v>2610</v>
      </c>
      <c r="AQ1826" s="1" t="s">
        <v>5652</v>
      </c>
      <c r="AR1826" t="s">
        <v>2146</v>
      </c>
      <c r="AS1826" s="8">
        <v>45322</v>
      </c>
    </row>
    <row r="1827" spans="1:45" x14ac:dyDescent="0.25">
      <c r="A1827">
        <v>650</v>
      </c>
      <c r="B1827" t="s">
        <v>10</v>
      </c>
      <c r="C1827">
        <v>6</v>
      </c>
      <c r="D1827" t="s">
        <v>1042</v>
      </c>
      <c r="E1827" s="1" t="s">
        <v>148</v>
      </c>
      <c r="F1827" s="1" t="s">
        <v>151</v>
      </c>
      <c r="G1827" t="s">
        <v>152</v>
      </c>
      <c r="H1827" s="1" t="s">
        <v>149</v>
      </c>
      <c r="I1827" s="1" t="s">
        <v>110</v>
      </c>
      <c r="J1827" t="s">
        <v>2146</v>
      </c>
      <c r="K1827">
        <v>3386</v>
      </c>
      <c r="L1827" t="s">
        <v>247</v>
      </c>
      <c r="M1827" t="s">
        <v>49</v>
      </c>
      <c r="N1827" s="1" t="s">
        <v>36</v>
      </c>
      <c r="O1827" s="1" t="s">
        <v>150</v>
      </c>
      <c r="P1827" s="2" t="s">
        <v>47</v>
      </c>
      <c r="Q1827" s="2">
        <v>45292</v>
      </c>
      <c r="R1827" s="2" t="s">
        <v>5936</v>
      </c>
      <c r="S1827">
        <v>2977</v>
      </c>
      <c r="T1827" t="s">
        <v>1030</v>
      </c>
      <c r="U1827" t="s">
        <v>1116</v>
      </c>
      <c r="V1827" t="s">
        <v>1058</v>
      </c>
      <c r="W1827" t="s">
        <v>1724</v>
      </c>
      <c r="X1827" t="s">
        <v>1725</v>
      </c>
      <c r="Y1827" s="1" t="s">
        <v>155</v>
      </c>
      <c r="Z1827" s="1" t="s">
        <v>1726</v>
      </c>
      <c r="AA1827" t="s">
        <v>48</v>
      </c>
      <c r="AB1827" t="s">
        <v>212</v>
      </c>
      <c r="AC1827" t="s">
        <v>213</v>
      </c>
      <c r="AD1827" t="s">
        <v>76</v>
      </c>
      <c r="AE1827" t="s">
        <v>76</v>
      </c>
      <c r="AF1827" t="s">
        <v>77</v>
      </c>
      <c r="AG1827">
        <v>63300</v>
      </c>
      <c r="AH1827" t="s">
        <v>214</v>
      </c>
      <c r="AI1827" t="s">
        <v>78</v>
      </c>
      <c r="AJ1827">
        <v>15</v>
      </c>
      <c r="AK1827" t="s">
        <v>10</v>
      </c>
      <c r="AL1827">
        <v>0</v>
      </c>
      <c r="AM1827" s="1" t="s">
        <v>144</v>
      </c>
      <c r="AN1827">
        <v>492222821</v>
      </c>
      <c r="AO1827" s="1" t="s">
        <v>2663</v>
      </c>
      <c r="AP1827" t="s">
        <v>2610</v>
      </c>
      <c r="AQ1827" s="1" t="s">
        <v>5652</v>
      </c>
      <c r="AR1827" t="s">
        <v>2146</v>
      </c>
      <c r="AS1827" s="8">
        <v>45322</v>
      </c>
    </row>
    <row r="1828" spans="1:45" x14ac:dyDescent="0.25">
      <c r="A1828">
        <v>650</v>
      </c>
      <c r="B1828" t="s">
        <v>10</v>
      </c>
      <c r="C1828">
        <v>6</v>
      </c>
      <c r="D1828" t="s">
        <v>1042</v>
      </c>
      <c r="E1828" s="1" t="s">
        <v>148</v>
      </c>
      <c r="F1828" s="1" t="s">
        <v>151</v>
      </c>
      <c r="G1828" t="s">
        <v>152</v>
      </c>
      <c r="H1828" s="1" t="s">
        <v>149</v>
      </c>
      <c r="I1828" s="1" t="s">
        <v>110</v>
      </c>
      <c r="J1828" t="s">
        <v>2146</v>
      </c>
      <c r="K1828">
        <v>3386</v>
      </c>
      <c r="L1828" t="s">
        <v>247</v>
      </c>
      <c r="M1828" t="s">
        <v>49</v>
      </c>
      <c r="N1828" s="1" t="s">
        <v>36</v>
      </c>
      <c r="O1828" s="1" t="s">
        <v>150</v>
      </c>
      <c r="P1828" s="2" t="s">
        <v>47</v>
      </c>
      <c r="Q1828" s="2">
        <v>45292</v>
      </c>
      <c r="R1828" s="2" t="s">
        <v>5936</v>
      </c>
      <c r="S1828">
        <v>3069</v>
      </c>
      <c r="T1828" t="s">
        <v>1155</v>
      </c>
      <c r="U1828" t="s">
        <v>1442</v>
      </c>
      <c r="V1828" t="s">
        <v>1039</v>
      </c>
      <c r="W1828" t="s">
        <v>1759</v>
      </c>
      <c r="X1828" t="s">
        <v>1760</v>
      </c>
      <c r="Y1828" s="1" t="s">
        <v>155</v>
      </c>
      <c r="Z1828" s="1" t="s">
        <v>1761</v>
      </c>
      <c r="AA1828" t="s">
        <v>48</v>
      </c>
      <c r="AB1828" t="s">
        <v>212</v>
      </c>
      <c r="AC1828" t="s">
        <v>213</v>
      </c>
      <c r="AD1828" t="s">
        <v>76</v>
      </c>
      <c r="AE1828" t="s">
        <v>76</v>
      </c>
      <c r="AF1828" t="s">
        <v>77</v>
      </c>
      <c r="AG1828">
        <v>63300</v>
      </c>
      <c r="AH1828" t="s">
        <v>214</v>
      </c>
      <c r="AI1828" t="s">
        <v>78</v>
      </c>
      <c r="AJ1828">
        <v>15</v>
      </c>
      <c r="AK1828" t="s">
        <v>10</v>
      </c>
      <c r="AL1828">
        <v>0</v>
      </c>
      <c r="AM1828" s="1" t="s">
        <v>144</v>
      </c>
      <c r="AN1828">
        <v>492222821</v>
      </c>
      <c r="AO1828" s="1" t="s">
        <v>2663</v>
      </c>
      <c r="AP1828" t="s">
        <v>2610</v>
      </c>
      <c r="AQ1828" s="1" t="s">
        <v>5652</v>
      </c>
      <c r="AR1828" t="s">
        <v>2146</v>
      </c>
      <c r="AS1828" s="8">
        <v>45322</v>
      </c>
    </row>
    <row r="1829" spans="1:45" x14ac:dyDescent="0.25">
      <c r="A1829">
        <v>650</v>
      </c>
      <c r="B1829" t="s">
        <v>10</v>
      </c>
      <c r="C1829">
        <v>6</v>
      </c>
      <c r="D1829" t="s">
        <v>1042</v>
      </c>
      <c r="E1829" s="1" t="s">
        <v>148</v>
      </c>
      <c r="F1829" s="1" t="s">
        <v>151</v>
      </c>
      <c r="G1829" t="s">
        <v>152</v>
      </c>
      <c r="H1829" s="1" t="s">
        <v>149</v>
      </c>
      <c r="I1829" s="1" t="s">
        <v>110</v>
      </c>
      <c r="J1829" t="s">
        <v>2146</v>
      </c>
      <c r="K1829">
        <v>3622</v>
      </c>
      <c r="L1829" t="s">
        <v>867</v>
      </c>
      <c r="M1829" t="s">
        <v>49</v>
      </c>
      <c r="N1829" s="1" t="s">
        <v>36</v>
      </c>
      <c r="O1829" s="1" t="s">
        <v>150</v>
      </c>
      <c r="P1829" s="2" t="s">
        <v>47</v>
      </c>
      <c r="Q1829" s="2">
        <v>45292</v>
      </c>
      <c r="R1829" s="2" t="s">
        <v>5936</v>
      </c>
      <c r="S1829">
        <v>3321</v>
      </c>
      <c r="T1829" t="s">
        <v>1148</v>
      </c>
      <c r="U1829" t="s">
        <v>1078</v>
      </c>
      <c r="V1829" t="s">
        <v>1027</v>
      </c>
      <c r="W1829" t="s">
        <v>1989</v>
      </c>
      <c r="X1829" t="s">
        <v>1990</v>
      </c>
      <c r="Y1829" s="1" t="s">
        <v>155</v>
      </c>
      <c r="Z1829" s="1" t="s">
        <v>1991</v>
      </c>
      <c r="AA1829" t="s">
        <v>48</v>
      </c>
      <c r="AB1829" t="s">
        <v>212</v>
      </c>
      <c r="AC1829" t="s">
        <v>213</v>
      </c>
      <c r="AD1829" t="s">
        <v>76</v>
      </c>
      <c r="AE1829" t="s">
        <v>76</v>
      </c>
      <c r="AF1829" t="s">
        <v>77</v>
      </c>
      <c r="AG1829">
        <v>63300</v>
      </c>
      <c r="AH1829" t="s">
        <v>214</v>
      </c>
      <c r="AI1829" t="s">
        <v>78</v>
      </c>
      <c r="AJ1829">
        <v>15</v>
      </c>
      <c r="AK1829" t="s">
        <v>10</v>
      </c>
      <c r="AL1829">
        <v>0</v>
      </c>
      <c r="AM1829" s="1" t="s">
        <v>144</v>
      </c>
      <c r="AN1829">
        <v>492222821</v>
      </c>
      <c r="AO1829" s="1" t="s">
        <v>2663</v>
      </c>
      <c r="AP1829" t="s">
        <v>2610</v>
      </c>
      <c r="AQ1829" s="1" t="s">
        <v>5652</v>
      </c>
      <c r="AR1829" t="s">
        <v>2146</v>
      </c>
      <c r="AS1829" s="8">
        <v>45322</v>
      </c>
    </row>
    <row r="1830" spans="1:45" x14ac:dyDescent="0.25">
      <c r="A1830">
        <v>650</v>
      </c>
      <c r="B1830" t="s">
        <v>10</v>
      </c>
      <c r="C1830">
        <v>6</v>
      </c>
      <c r="D1830" t="s">
        <v>1042</v>
      </c>
      <c r="E1830" s="1" t="s">
        <v>148</v>
      </c>
      <c r="F1830" s="1" t="s">
        <v>151</v>
      </c>
      <c r="G1830" t="s">
        <v>152</v>
      </c>
      <c r="H1830" s="1" t="s">
        <v>149</v>
      </c>
      <c r="I1830" s="1" t="s">
        <v>110</v>
      </c>
      <c r="J1830" t="s">
        <v>2146</v>
      </c>
      <c r="K1830">
        <v>3255</v>
      </c>
      <c r="L1830" t="s">
        <v>296</v>
      </c>
      <c r="M1830" t="s">
        <v>49</v>
      </c>
      <c r="N1830" s="1" t="s">
        <v>36</v>
      </c>
      <c r="O1830" s="1" t="s">
        <v>150</v>
      </c>
      <c r="P1830" s="2" t="s">
        <v>47</v>
      </c>
      <c r="Q1830" s="2">
        <v>45292</v>
      </c>
      <c r="R1830" s="2" t="s">
        <v>5936</v>
      </c>
      <c r="S1830">
        <v>3526</v>
      </c>
      <c r="T1830" t="s">
        <v>2227</v>
      </c>
      <c r="U1830" t="s">
        <v>1189</v>
      </c>
      <c r="V1830" t="s">
        <v>1106</v>
      </c>
      <c r="W1830" t="s">
        <v>2228</v>
      </c>
      <c r="X1830" t="s">
        <v>2229</v>
      </c>
      <c r="Y1830" s="1" t="s">
        <v>155</v>
      </c>
      <c r="Z1830" s="1" t="s">
        <v>2230</v>
      </c>
      <c r="AA1830" t="s">
        <v>48</v>
      </c>
      <c r="AB1830" t="s">
        <v>212</v>
      </c>
      <c r="AC1830" t="s">
        <v>213</v>
      </c>
      <c r="AD1830" t="s">
        <v>76</v>
      </c>
      <c r="AE1830" t="s">
        <v>76</v>
      </c>
      <c r="AF1830" t="s">
        <v>77</v>
      </c>
      <c r="AG1830">
        <v>63300</v>
      </c>
      <c r="AH1830" t="s">
        <v>214</v>
      </c>
      <c r="AI1830" t="s">
        <v>78</v>
      </c>
      <c r="AJ1830">
        <v>15</v>
      </c>
      <c r="AK1830" t="s">
        <v>10</v>
      </c>
      <c r="AL1830">
        <v>0</v>
      </c>
      <c r="AM1830" s="1" t="s">
        <v>144</v>
      </c>
      <c r="AN1830">
        <v>492222821</v>
      </c>
      <c r="AO1830" s="1" t="s">
        <v>2663</v>
      </c>
      <c r="AP1830" t="s">
        <v>2610</v>
      </c>
      <c r="AQ1830" s="1" t="s">
        <v>5652</v>
      </c>
      <c r="AR1830" t="s">
        <v>2146</v>
      </c>
      <c r="AS1830" s="8">
        <v>45322</v>
      </c>
    </row>
    <row r="1831" spans="1:45" x14ac:dyDescent="0.25">
      <c r="A1831">
        <v>651</v>
      </c>
      <c r="B1831" t="s">
        <v>10</v>
      </c>
      <c r="C1831">
        <v>2</v>
      </c>
      <c r="D1831" t="s">
        <v>2687</v>
      </c>
      <c r="E1831" s="1" t="s">
        <v>148</v>
      </c>
      <c r="F1831" s="1" t="s">
        <v>150</v>
      </c>
      <c r="G1831" t="s">
        <v>2765</v>
      </c>
      <c r="H1831" s="1" t="s">
        <v>149</v>
      </c>
      <c r="I1831" s="1" t="s">
        <v>110</v>
      </c>
      <c r="J1831" t="s">
        <v>2146</v>
      </c>
      <c r="K1831">
        <v>3431</v>
      </c>
      <c r="L1831" t="s">
        <v>246</v>
      </c>
      <c r="M1831" t="s">
        <v>49</v>
      </c>
      <c r="N1831" s="1" t="s">
        <v>36</v>
      </c>
      <c r="O1831" s="1" t="s">
        <v>150</v>
      </c>
      <c r="P1831" s="2" t="s">
        <v>47</v>
      </c>
      <c r="Q1831" s="2">
        <v>35326</v>
      </c>
      <c r="R1831" s="2" t="s">
        <v>5983</v>
      </c>
      <c r="S1831">
        <v>326</v>
      </c>
      <c r="T1831" t="s">
        <v>4054</v>
      </c>
      <c r="U1831" t="s">
        <v>1165</v>
      </c>
      <c r="V1831" t="s">
        <v>4055</v>
      </c>
      <c r="W1831" t="s">
        <v>4056</v>
      </c>
      <c r="X1831" t="s">
        <v>4057</v>
      </c>
      <c r="Y1831" s="1" t="s">
        <v>4058</v>
      </c>
      <c r="Z1831" s="1" t="s">
        <v>4059</v>
      </c>
      <c r="AA1831" t="s">
        <v>48</v>
      </c>
      <c r="AB1831" t="s">
        <v>212</v>
      </c>
      <c r="AC1831" t="s">
        <v>213</v>
      </c>
      <c r="AD1831" t="s">
        <v>76</v>
      </c>
      <c r="AE1831" t="s">
        <v>76</v>
      </c>
      <c r="AF1831" t="s">
        <v>77</v>
      </c>
      <c r="AG1831">
        <v>63300</v>
      </c>
      <c r="AH1831" t="s">
        <v>214</v>
      </c>
      <c r="AI1831" t="s">
        <v>78</v>
      </c>
      <c r="AJ1831">
        <v>15</v>
      </c>
      <c r="AK1831" t="s">
        <v>10</v>
      </c>
      <c r="AL1831">
        <v>174.24</v>
      </c>
      <c r="AM1831" s="1" t="s">
        <v>144</v>
      </c>
      <c r="AN1831">
        <v>492222821</v>
      </c>
      <c r="AO1831" s="1" t="s">
        <v>2663</v>
      </c>
      <c r="AP1831" t="s">
        <v>2610</v>
      </c>
      <c r="AQ1831" s="1" t="s">
        <v>5652</v>
      </c>
      <c r="AR1831" t="s">
        <v>2146</v>
      </c>
      <c r="AS1831" s="8">
        <v>45337</v>
      </c>
    </row>
    <row r="1832" spans="1:45" x14ac:dyDescent="0.25">
      <c r="A1832">
        <v>651</v>
      </c>
      <c r="B1832" t="s">
        <v>10</v>
      </c>
      <c r="C1832">
        <v>2</v>
      </c>
      <c r="D1832" t="s">
        <v>2687</v>
      </c>
      <c r="E1832" s="1" t="s">
        <v>148</v>
      </c>
      <c r="F1832" s="1" t="s">
        <v>150</v>
      </c>
      <c r="G1832" t="s">
        <v>2765</v>
      </c>
      <c r="H1832" s="1" t="s">
        <v>149</v>
      </c>
      <c r="I1832" s="1" t="s">
        <v>110</v>
      </c>
      <c r="J1832" t="s">
        <v>2146</v>
      </c>
      <c r="K1832">
        <v>3242</v>
      </c>
      <c r="L1832" t="s">
        <v>87</v>
      </c>
      <c r="M1832" t="s">
        <v>49</v>
      </c>
      <c r="N1832" s="1" t="s">
        <v>36</v>
      </c>
      <c r="O1832" s="1" t="s">
        <v>150</v>
      </c>
      <c r="P1832" s="2" t="s">
        <v>47</v>
      </c>
      <c r="Q1832" s="2">
        <v>35326</v>
      </c>
      <c r="R1832" s="2" t="s">
        <v>5983</v>
      </c>
      <c r="S1832">
        <v>332</v>
      </c>
      <c r="T1832" t="s">
        <v>4060</v>
      </c>
      <c r="U1832" t="s">
        <v>1116</v>
      </c>
      <c r="V1832" t="s">
        <v>1135</v>
      </c>
      <c r="W1832" t="s">
        <v>4061</v>
      </c>
      <c r="X1832" t="s">
        <v>4062</v>
      </c>
      <c r="Y1832" s="1" t="s">
        <v>4063</v>
      </c>
      <c r="Z1832" s="1" t="s">
        <v>4064</v>
      </c>
      <c r="AA1832" t="s">
        <v>48</v>
      </c>
      <c r="AB1832" t="s">
        <v>212</v>
      </c>
      <c r="AC1832" t="s">
        <v>213</v>
      </c>
      <c r="AD1832" t="s">
        <v>76</v>
      </c>
      <c r="AE1832" t="s">
        <v>76</v>
      </c>
      <c r="AF1832" t="s">
        <v>77</v>
      </c>
      <c r="AG1832">
        <v>63300</v>
      </c>
      <c r="AH1832" t="s">
        <v>214</v>
      </c>
      <c r="AI1832" t="s">
        <v>78</v>
      </c>
      <c r="AJ1832">
        <v>15</v>
      </c>
      <c r="AK1832" t="s">
        <v>10</v>
      </c>
      <c r="AL1832">
        <v>174.24</v>
      </c>
      <c r="AM1832" s="1" t="s">
        <v>144</v>
      </c>
      <c r="AN1832">
        <v>492222821</v>
      </c>
      <c r="AO1832" s="1" t="s">
        <v>2663</v>
      </c>
      <c r="AP1832" t="s">
        <v>2610</v>
      </c>
      <c r="AQ1832" s="1" t="s">
        <v>5652</v>
      </c>
      <c r="AR1832" t="s">
        <v>2146</v>
      </c>
      <c r="AS1832" s="8">
        <v>45337</v>
      </c>
    </row>
    <row r="1833" spans="1:45" x14ac:dyDescent="0.25">
      <c r="A1833">
        <v>651</v>
      </c>
      <c r="B1833" t="s">
        <v>10</v>
      </c>
      <c r="C1833">
        <v>2</v>
      </c>
      <c r="D1833" t="s">
        <v>2687</v>
      </c>
      <c r="E1833" s="1" t="s">
        <v>148</v>
      </c>
      <c r="F1833" s="1" t="s">
        <v>150</v>
      </c>
      <c r="G1833" t="s">
        <v>2765</v>
      </c>
      <c r="H1833" s="1" t="s">
        <v>149</v>
      </c>
      <c r="I1833" s="1" t="s">
        <v>110</v>
      </c>
      <c r="J1833" t="s">
        <v>2146</v>
      </c>
      <c r="K1833">
        <v>3523</v>
      </c>
      <c r="L1833" t="s">
        <v>746</v>
      </c>
      <c r="M1833" t="s">
        <v>49</v>
      </c>
      <c r="N1833" s="1" t="s">
        <v>36</v>
      </c>
      <c r="O1833" s="1" t="s">
        <v>150</v>
      </c>
      <c r="P1833" s="2" t="s">
        <v>47</v>
      </c>
      <c r="Q1833" s="2">
        <v>35326</v>
      </c>
      <c r="R1833" s="2" t="s">
        <v>5983</v>
      </c>
      <c r="S1833">
        <v>337</v>
      </c>
      <c r="T1833" t="s">
        <v>4065</v>
      </c>
      <c r="U1833" t="s">
        <v>1168</v>
      </c>
      <c r="V1833" t="s">
        <v>1132</v>
      </c>
      <c r="W1833" t="s">
        <v>4066</v>
      </c>
      <c r="X1833" t="s">
        <v>4067</v>
      </c>
      <c r="Y1833" s="1" t="s">
        <v>4068</v>
      </c>
      <c r="Z1833" s="1" t="s">
        <v>4069</v>
      </c>
      <c r="AA1833" t="s">
        <v>48</v>
      </c>
      <c r="AB1833" t="s">
        <v>212</v>
      </c>
      <c r="AC1833" t="s">
        <v>213</v>
      </c>
      <c r="AD1833" t="s">
        <v>76</v>
      </c>
      <c r="AE1833" t="s">
        <v>76</v>
      </c>
      <c r="AF1833" t="s">
        <v>77</v>
      </c>
      <c r="AG1833">
        <v>63300</v>
      </c>
      <c r="AH1833" t="s">
        <v>214</v>
      </c>
      <c r="AI1833" t="s">
        <v>78</v>
      </c>
      <c r="AJ1833">
        <v>15</v>
      </c>
      <c r="AK1833" t="s">
        <v>10</v>
      </c>
      <c r="AL1833">
        <v>209.08</v>
      </c>
      <c r="AM1833" s="1" t="s">
        <v>144</v>
      </c>
      <c r="AN1833">
        <v>492222821</v>
      </c>
      <c r="AO1833" s="1" t="s">
        <v>2663</v>
      </c>
      <c r="AP1833" t="s">
        <v>2610</v>
      </c>
      <c r="AQ1833" s="1" t="s">
        <v>5652</v>
      </c>
      <c r="AR1833" t="s">
        <v>2146</v>
      </c>
      <c r="AS1833" s="8">
        <v>45337</v>
      </c>
    </row>
    <row r="1834" spans="1:45" x14ac:dyDescent="0.25">
      <c r="A1834">
        <v>651</v>
      </c>
      <c r="B1834" t="s">
        <v>10</v>
      </c>
      <c r="C1834">
        <v>2</v>
      </c>
      <c r="D1834" t="s">
        <v>2687</v>
      </c>
      <c r="E1834" s="1" t="s">
        <v>148</v>
      </c>
      <c r="F1834" s="1" t="s">
        <v>150</v>
      </c>
      <c r="G1834" t="s">
        <v>2765</v>
      </c>
      <c r="H1834" s="1" t="s">
        <v>149</v>
      </c>
      <c r="I1834" s="1" t="s">
        <v>110</v>
      </c>
      <c r="J1834" t="s">
        <v>2146</v>
      </c>
      <c r="K1834">
        <v>3180</v>
      </c>
      <c r="L1834" t="s">
        <v>279</v>
      </c>
      <c r="M1834" t="s">
        <v>49</v>
      </c>
      <c r="N1834" s="1" t="s">
        <v>36</v>
      </c>
      <c r="O1834" s="1" t="s">
        <v>150</v>
      </c>
      <c r="P1834" s="2" t="s">
        <v>47</v>
      </c>
      <c r="Q1834" s="2">
        <v>35326</v>
      </c>
      <c r="R1834" s="2" t="s">
        <v>5983</v>
      </c>
      <c r="S1834">
        <v>339</v>
      </c>
      <c r="T1834" t="s">
        <v>4028</v>
      </c>
      <c r="U1834" t="s">
        <v>1169</v>
      </c>
      <c r="V1834" t="s">
        <v>1170</v>
      </c>
      <c r="W1834" t="s">
        <v>4070</v>
      </c>
      <c r="X1834" t="s">
        <v>4071</v>
      </c>
      <c r="Y1834" s="1" t="s">
        <v>4072</v>
      </c>
      <c r="Z1834" s="1" t="s">
        <v>4073</v>
      </c>
      <c r="AA1834" t="s">
        <v>48</v>
      </c>
      <c r="AB1834" t="s">
        <v>212</v>
      </c>
      <c r="AC1834" t="s">
        <v>213</v>
      </c>
      <c r="AD1834" t="s">
        <v>76</v>
      </c>
      <c r="AE1834" t="s">
        <v>76</v>
      </c>
      <c r="AF1834" t="s">
        <v>77</v>
      </c>
      <c r="AG1834">
        <v>63300</v>
      </c>
      <c r="AH1834" t="s">
        <v>214</v>
      </c>
      <c r="AI1834" t="s">
        <v>78</v>
      </c>
      <c r="AJ1834">
        <v>15</v>
      </c>
      <c r="AK1834" t="s">
        <v>10</v>
      </c>
      <c r="AL1834">
        <v>174.24</v>
      </c>
      <c r="AM1834" s="1" t="s">
        <v>144</v>
      </c>
      <c r="AN1834">
        <v>492222821</v>
      </c>
      <c r="AO1834" s="1" t="s">
        <v>2663</v>
      </c>
      <c r="AP1834" t="s">
        <v>2610</v>
      </c>
      <c r="AQ1834" s="1" t="s">
        <v>5652</v>
      </c>
      <c r="AR1834" t="s">
        <v>2146</v>
      </c>
      <c r="AS1834" s="8">
        <v>45337</v>
      </c>
    </row>
    <row r="1835" spans="1:45" x14ac:dyDescent="0.25">
      <c r="A1835">
        <v>651</v>
      </c>
      <c r="B1835" t="s">
        <v>10</v>
      </c>
      <c r="C1835">
        <v>2</v>
      </c>
      <c r="D1835" t="s">
        <v>2687</v>
      </c>
      <c r="E1835" s="1" t="s">
        <v>148</v>
      </c>
      <c r="F1835" s="1" t="s">
        <v>150</v>
      </c>
      <c r="G1835" t="s">
        <v>2765</v>
      </c>
      <c r="H1835" s="1" t="s">
        <v>149</v>
      </c>
      <c r="I1835" s="1" t="s">
        <v>110</v>
      </c>
      <c r="J1835" t="s">
        <v>2146</v>
      </c>
      <c r="K1835">
        <v>3386</v>
      </c>
      <c r="L1835" t="s">
        <v>247</v>
      </c>
      <c r="M1835" t="s">
        <v>49</v>
      </c>
      <c r="N1835" s="1" t="s">
        <v>36</v>
      </c>
      <c r="O1835" s="1" t="s">
        <v>150</v>
      </c>
      <c r="P1835" s="2" t="s">
        <v>47</v>
      </c>
      <c r="Q1835" s="2">
        <v>34029</v>
      </c>
      <c r="R1835" s="2" t="s">
        <v>6411</v>
      </c>
      <c r="S1835">
        <v>491</v>
      </c>
      <c r="T1835" t="s">
        <v>3318</v>
      </c>
      <c r="U1835" t="s">
        <v>2971</v>
      </c>
      <c r="V1835" t="s">
        <v>1052</v>
      </c>
      <c r="W1835" t="s">
        <v>4074</v>
      </c>
      <c r="X1835" t="s">
        <v>4075</v>
      </c>
      <c r="Y1835" s="1" t="s">
        <v>4076</v>
      </c>
      <c r="Z1835" s="1" t="s">
        <v>4077</v>
      </c>
      <c r="AA1835" t="s">
        <v>48</v>
      </c>
      <c r="AB1835" t="s">
        <v>212</v>
      </c>
      <c r="AC1835" t="s">
        <v>213</v>
      </c>
      <c r="AD1835" t="s">
        <v>76</v>
      </c>
      <c r="AE1835" t="s">
        <v>76</v>
      </c>
      <c r="AF1835" t="s">
        <v>77</v>
      </c>
      <c r="AG1835">
        <v>63300</v>
      </c>
      <c r="AH1835" t="s">
        <v>214</v>
      </c>
      <c r="AI1835" t="s">
        <v>78</v>
      </c>
      <c r="AJ1835">
        <v>15</v>
      </c>
      <c r="AK1835" t="s">
        <v>10</v>
      </c>
      <c r="AL1835">
        <v>170.8</v>
      </c>
      <c r="AM1835" s="1" t="s">
        <v>144</v>
      </c>
      <c r="AN1835">
        <v>492222821</v>
      </c>
      <c r="AO1835" s="1" t="s">
        <v>2663</v>
      </c>
      <c r="AP1835" t="s">
        <v>2610</v>
      </c>
      <c r="AQ1835" s="1" t="s">
        <v>5652</v>
      </c>
      <c r="AR1835" t="s">
        <v>2146</v>
      </c>
      <c r="AS1835" s="8">
        <v>45337</v>
      </c>
    </row>
    <row r="1836" spans="1:45" x14ac:dyDescent="0.25">
      <c r="A1836">
        <v>651</v>
      </c>
      <c r="B1836" t="s">
        <v>10</v>
      </c>
      <c r="C1836">
        <v>2</v>
      </c>
      <c r="D1836" t="s">
        <v>2687</v>
      </c>
      <c r="E1836" s="1" t="s">
        <v>148</v>
      </c>
      <c r="F1836" s="1" t="s">
        <v>150</v>
      </c>
      <c r="G1836" t="s">
        <v>2765</v>
      </c>
      <c r="H1836" s="1" t="s">
        <v>149</v>
      </c>
      <c r="I1836" s="1" t="s">
        <v>110</v>
      </c>
      <c r="J1836" t="s">
        <v>2146</v>
      </c>
      <c r="K1836">
        <v>3386</v>
      </c>
      <c r="L1836" t="s">
        <v>247</v>
      </c>
      <c r="M1836" t="s">
        <v>49</v>
      </c>
      <c r="N1836" s="1" t="s">
        <v>36</v>
      </c>
      <c r="O1836" s="1" t="s">
        <v>150</v>
      </c>
      <c r="P1836" s="2" t="s">
        <v>47</v>
      </c>
      <c r="Q1836" s="2">
        <v>36786</v>
      </c>
      <c r="R1836" s="2" t="s">
        <v>6412</v>
      </c>
      <c r="S1836">
        <v>786</v>
      </c>
      <c r="T1836" t="s">
        <v>4078</v>
      </c>
      <c r="U1836" t="s">
        <v>1229</v>
      </c>
      <c r="V1836" t="s">
        <v>1075</v>
      </c>
      <c r="W1836" t="s">
        <v>4079</v>
      </c>
      <c r="X1836" t="s">
        <v>4080</v>
      </c>
      <c r="Y1836" s="1" t="s">
        <v>4081</v>
      </c>
      <c r="Z1836" s="1" t="s">
        <v>4082</v>
      </c>
      <c r="AA1836" t="s">
        <v>48</v>
      </c>
      <c r="AB1836" t="s">
        <v>212</v>
      </c>
      <c r="AC1836" t="s">
        <v>213</v>
      </c>
      <c r="AD1836" t="s">
        <v>76</v>
      </c>
      <c r="AE1836" t="s">
        <v>76</v>
      </c>
      <c r="AF1836" t="s">
        <v>77</v>
      </c>
      <c r="AG1836">
        <v>63300</v>
      </c>
      <c r="AH1836" t="s">
        <v>214</v>
      </c>
      <c r="AI1836" t="s">
        <v>78</v>
      </c>
      <c r="AJ1836">
        <v>15</v>
      </c>
      <c r="AK1836" t="s">
        <v>10</v>
      </c>
      <c r="AL1836">
        <v>177.8</v>
      </c>
      <c r="AM1836" s="1" t="s">
        <v>144</v>
      </c>
      <c r="AN1836">
        <v>492222821</v>
      </c>
      <c r="AO1836" s="1" t="s">
        <v>2663</v>
      </c>
      <c r="AP1836" t="s">
        <v>2610</v>
      </c>
      <c r="AQ1836" s="1" t="s">
        <v>5652</v>
      </c>
      <c r="AR1836" t="s">
        <v>2146</v>
      </c>
      <c r="AS1836" s="8">
        <v>45337</v>
      </c>
    </row>
    <row r="1837" spans="1:45" x14ac:dyDescent="0.25">
      <c r="A1837">
        <v>651</v>
      </c>
      <c r="B1837" t="s">
        <v>10</v>
      </c>
      <c r="C1837">
        <v>2</v>
      </c>
      <c r="D1837" t="s">
        <v>2687</v>
      </c>
      <c r="E1837" s="1" t="s">
        <v>148</v>
      </c>
      <c r="F1837" s="1" t="s">
        <v>150</v>
      </c>
      <c r="G1837" t="s">
        <v>2765</v>
      </c>
      <c r="H1837" s="1" t="s">
        <v>149</v>
      </c>
      <c r="I1837" s="1" t="s">
        <v>110</v>
      </c>
      <c r="J1837" t="s">
        <v>2146</v>
      </c>
      <c r="K1837">
        <v>3386</v>
      </c>
      <c r="L1837" t="s">
        <v>247</v>
      </c>
      <c r="M1837" t="s">
        <v>49</v>
      </c>
      <c r="N1837" s="1" t="s">
        <v>36</v>
      </c>
      <c r="O1837" s="1" t="s">
        <v>150</v>
      </c>
      <c r="P1837" s="2" t="s">
        <v>47</v>
      </c>
      <c r="Q1837" s="2">
        <v>36770</v>
      </c>
      <c r="R1837" s="2" t="s">
        <v>6413</v>
      </c>
      <c r="S1837">
        <v>1322</v>
      </c>
      <c r="T1837" t="s">
        <v>6401</v>
      </c>
      <c r="U1837" t="s">
        <v>1260</v>
      </c>
      <c r="V1837" t="s">
        <v>1169</v>
      </c>
      <c r="W1837" t="s">
        <v>6402</v>
      </c>
      <c r="X1837" t="s">
        <v>6403</v>
      </c>
      <c r="Y1837" s="1" t="s">
        <v>6404</v>
      </c>
      <c r="Z1837" s="1" t="s">
        <v>6405</v>
      </c>
      <c r="AA1837" t="s">
        <v>48</v>
      </c>
      <c r="AB1837" t="s">
        <v>212</v>
      </c>
      <c r="AC1837" t="s">
        <v>213</v>
      </c>
      <c r="AD1837" t="s">
        <v>76</v>
      </c>
      <c r="AE1837" t="s">
        <v>76</v>
      </c>
      <c r="AF1837" t="s">
        <v>77</v>
      </c>
      <c r="AG1837">
        <v>63300</v>
      </c>
      <c r="AH1837" t="s">
        <v>214</v>
      </c>
      <c r="AI1837" t="s">
        <v>78</v>
      </c>
      <c r="AJ1837">
        <v>15</v>
      </c>
      <c r="AK1837" t="s">
        <v>10</v>
      </c>
      <c r="AL1837">
        <v>239.72</v>
      </c>
      <c r="AM1837" s="1" t="s">
        <v>144</v>
      </c>
      <c r="AN1837">
        <v>492222821</v>
      </c>
      <c r="AO1837" s="1" t="s">
        <v>2663</v>
      </c>
      <c r="AP1837" t="s">
        <v>2610</v>
      </c>
      <c r="AQ1837" s="1" t="s">
        <v>5652</v>
      </c>
      <c r="AR1837" t="s">
        <v>2146</v>
      </c>
      <c r="AS1837" s="8">
        <v>45337</v>
      </c>
    </row>
    <row r="1838" spans="1:45" x14ac:dyDescent="0.25">
      <c r="A1838">
        <v>651</v>
      </c>
      <c r="B1838" t="s">
        <v>10</v>
      </c>
      <c r="C1838">
        <v>2</v>
      </c>
      <c r="D1838" t="s">
        <v>2687</v>
      </c>
      <c r="E1838" s="1" t="s">
        <v>148</v>
      </c>
      <c r="F1838" s="1" t="s">
        <v>150</v>
      </c>
      <c r="G1838" t="s">
        <v>2765</v>
      </c>
      <c r="H1838" s="1" t="s">
        <v>149</v>
      </c>
      <c r="I1838" s="1" t="s">
        <v>110</v>
      </c>
      <c r="J1838" t="s">
        <v>2146</v>
      </c>
      <c r="K1838">
        <v>3252</v>
      </c>
      <c r="L1838" t="s">
        <v>297</v>
      </c>
      <c r="M1838" t="s">
        <v>49</v>
      </c>
      <c r="N1838" s="1" t="s">
        <v>36</v>
      </c>
      <c r="O1838" s="1" t="s">
        <v>150</v>
      </c>
      <c r="P1838" s="2" t="s">
        <v>47</v>
      </c>
      <c r="Q1838" s="2">
        <v>44361</v>
      </c>
      <c r="R1838" s="2" t="s">
        <v>5962</v>
      </c>
      <c r="S1838">
        <v>1323</v>
      </c>
      <c r="T1838" t="s">
        <v>4083</v>
      </c>
      <c r="U1838" t="s">
        <v>1017</v>
      </c>
      <c r="V1838" t="s">
        <v>4084</v>
      </c>
      <c r="W1838" t="s">
        <v>4085</v>
      </c>
      <c r="X1838" t="s">
        <v>4086</v>
      </c>
      <c r="Y1838" s="1" t="s">
        <v>155</v>
      </c>
      <c r="Z1838" s="1" t="s">
        <v>4087</v>
      </c>
      <c r="AA1838" t="s">
        <v>48</v>
      </c>
      <c r="AB1838" t="s">
        <v>212</v>
      </c>
      <c r="AC1838" t="s">
        <v>213</v>
      </c>
      <c r="AD1838" t="s">
        <v>76</v>
      </c>
      <c r="AE1838" t="s">
        <v>76</v>
      </c>
      <c r="AF1838" t="s">
        <v>77</v>
      </c>
      <c r="AG1838">
        <v>63300</v>
      </c>
      <c r="AH1838" t="s">
        <v>214</v>
      </c>
      <c r="AI1838" t="s">
        <v>78</v>
      </c>
      <c r="AJ1838">
        <v>15</v>
      </c>
      <c r="AK1838" t="s">
        <v>10</v>
      </c>
      <c r="AL1838">
        <v>0</v>
      </c>
      <c r="AM1838" s="1" t="s">
        <v>144</v>
      </c>
      <c r="AN1838">
        <v>492222821</v>
      </c>
      <c r="AO1838" s="1" t="s">
        <v>2663</v>
      </c>
      <c r="AP1838" t="s">
        <v>2610</v>
      </c>
      <c r="AQ1838" s="1" t="s">
        <v>5652</v>
      </c>
      <c r="AR1838" t="s">
        <v>2146</v>
      </c>
      <c r="AS1838" s="8">
        <v>45337</v>
      </c>
    </row>
    <row r="1839" spans="1:45" x14ac:dyDescent="0.25">
      <c r="A1839">
        <v>651</v>
      </c>
      <c r="B1839" t="s">
        <v>10</v>
      </c>
      <c r="C1839">
        <v>2</v>
      </c>
      <c r="D1839" t="s">
        <v>2687</v>
      </c>
      <c r="E1839" s="1" t="s">
        <v>148</v>
      </c>
      <c r="F1839" s="1" t="s">
        <v>150</v>
      </c>
      <c r="G1839" t="s">
        <v>2765</v>
      </c>
      <c r="H1839" s="1" t="s">
        <v>149</v>
      </c>
      <c r="I1839" s="1" t="s">
        <v>110</v>
      </c>
      <c r="J1839" t="s">
        <v>2146</v>
      </c>
      <c r="K1839">
        <v>3386</v>
      </c>
      <c r="L1839" t="s">
        <v>247</v>
      </c>
      <c r="M1839" t="s">
        <v>49</v>
      </c>
      <c r="N1839" s="1" t="s">
        <v>36</v>
      </c>
      <c r="O1839" s="1" t="s">
        <v>150</v>
      </c>
      <c r="P1839" s="2" t="s">
        <v>47</v>
      </c>
      <c r="Q1839" s="2">
        <v>37316</v>
      </c>
      <c r="R1839" s="2" t="s">
        <v>6414</v>
      </c>
      <c r="S1839">
        <v>1336</v>
      </c>
      <c r="T1839" t="s">
        <v>4088</v>
      </c>
      <c r="U1839" t="s">
        <v>1362</v>
      </c>
      <c r="V1839" t="s">
        <v>1120</v>
      </c>
      <c r="W1839" t="s">
        <v>4089</v>
      </c>
      <c r="X1839" t="s">
        <v>4090</v>
      </c>
      <c r="Y1839" s="1" t="s">
        <v>4091</v>
      </c>
      <c r="Z1839" s="1" t="s">
        <v>4092</v>
      </c>
      <c r="AA1839" t="s">
        <v>48</v>
      </c>
      <c r="AB1839" t="s">
        <v>212</v>
      </c>
      <c r="AC1839" t="s">
        <v>213</v>
      </c>
      <c r="AD1839" t="s">
        <v>76</v>
      </c>
      <c r="AE1839" t="s">
        <v>76</v>
      </c>
      <c r="AF1839" t="s">
        <v>77</v>
      </c>
      <c r="AG1839">
        <v>63300</v>
      </c>
      <c r="AH1839" t="s">
        <v>214</v>
      </c>
      <c r="AI1839" t="s">
        <v>78</v>
      </c>
      <c r="AJ1839">
        <v>15</v>
      </c>
      <c r="AK1839" t="s">
        <v>10</v>
      </c>
      <c r="AL1839">
        <v>220.96</v>
      </c>
      <c r="AM1839" s="1" t="s">
        <v>144</v>
      </c>
      <c r="AN1839">
        <v>492222821</v>
      </c>
      <c r="AO1839" s="1" t="s">
        <v>2663</v>
      </c>
      <c r="AP1839" t="s">
        <v>2610</v>
      </c>
      <c r="AQ1839" s="1" t="s">
        <v>5652</v>
      </c>
      <c r="AR1839" t="s">
        <v>2146</v>
      </c>
      <c r="AS1839" s="8">
        <v>45337</v>
      </c>
    </row>
    <row r="1840" spans="1:45" x14ac:dyDescent="0.25">
      <c r="A1840">
        <v>651</v>
      </c>
      <c r="B1840" t="s">
        <v>10</v>
      </c>
      <c r="C1840">
        <v>2</v>
      </c>
      <c r="D1840" t="s">
        <v>2687</v>
      </c>
      <c r="E1840" s="1" t="s">
        <v>148</v>
      </c>
      <c r="F1840" s="1" t="s">
        <v>150</v>
      </c>
      <c r="G1840" t="s">
        <v>2765</v>
      </c>
      <c r="H1840" s="1" t="s">
        <v>149</v>
      </c>
      <c r="I1840" s="1" t="s">
        <v>110</v>
      </c>
      <c r="J1840" t="s">
        <v>2146</v>
      </c>
      <c r="K1840">
        <v>3509</v>
      </c>
      <c r="L1840" t="s">
        <v>302</v>
      </c>
      <c r="M1840" t="s">
        <v>49</v>
      </c>
      <c r="N1840" s="1" t="s">
        <v>36</v>
      </c>
      <c r="O1840" s="1" t="s">
        <v>150</v>
      </c>
      <c r="P1840" s="2" t="s">
        <v>47</v>
      </c>
      <c r="Q1840" s="2">
        <v>35325</v>
      </c>
      <c r="R1840" s="2" t="s">
        <v>6415</v>
      </c>
      <c r="S1840">
        <v>1391</v>
      </c>
      <c r="T1840" t="s">
        <v>4093</v>
      </c>
      <c r="U1840" t="s">
        <v>1051</v>
      </c>
      <c r="V1840" t="s">
        <v>1368</v>
      </c>
      <c r="W1840" t="s">
        <v>4094</v>
      </c>
      <c r="X1840" t="s">
        <v>4095</v>
      </c>
      <c r="Y1840" s="1" t="s">
        <v>4096</v>
      </c>
      <c r="Z1840" s="1" t="s">
        <v>4097</v>
      </c>
      <c r="AA1840" t="s">
        <v>48</v>
      </c>
      <c r="AB1840" t="s">
        <v>212</v>
      </c>
      <c r="AC1840" t="s">
        <v>213</v>
      </c>
      <c r="AD1840" t="s">
        <v>76</v>
      </c>
      <c r="AE1840" t="s">
        <v>76</v>
      </c>
      <c r="AF1840" t="s">
        <v>77</v>
      </c>
      <c r="AG1840">
        <v>63300</v>
      </c>
      <c r="AH1840" t="s">
        <v>214</v>
      </c>
      <c r="AI1840" t="s">
        <v>78</v>
      </c>
      <c r="AJ1840">
        <v>15</v>
      </c>
      <c r="AK1840" t="s">
        <v>10</v>
      </c>
      <c r="AL1840">
        <v>177.79</v>
      </c>
      <c r="AM1840" s="1" t="s">
        <v>144</v>
      </c>
      <c r="AN1840">
        <v>492222821</v>
      </c>
      <c r="AO1840" s="1" t="s">
        <v>2663</v>
      </c>
      <c r="AP1840" t="s">
        <v>2610</v>
      </c>
      <c r="AQ1840" s="1" t="s">
        <v>5652</v>
      </c>
      <c r="AR1840" t="s">
        <v>2146</v>
      </c>
      <c r="AS1840" s="8">
        <v>45337</v>
      </c>
    </row>
    <row r="1841" spans="1:45" x14ac:dyDescent="0.25">
      <c r="A1841">
        <v>651</v>
      </c>
      <c r="B1841" t="s">
        <v>10</v>
      </c>
      <c r="C1841">
        <v>2</v>
      </c>
      <c r="D1841" t="s">
        <v>2687</v>
      </c>
      <c r="E1841" s="1" t="s">
        <v>148</v>
      </c>
      <c r="F1841" s="1" t="s">
        <v>150</v>
      </c>
      <c r="G1841" t="s">
        <v>2765</v>
      </c>
      <c r="H1841" s="1" t="s">
        <v>149</v>
      </c>
      <c r="I1841" s="1" t="s">
        <v>110</v>
      </c>
      <c r="J1841" t="s">
        <v>2146</v>
      </c>
      <c r="K1841">
        <v>3449</v>
      </c>
      <c r="L1841" t="s">
        <v>831</v>
      </c>
      <c r="M1841" t="s">
        <v>49</v>
      </c>
      <c r="N1841" s="1" t="s">
        <v>36</v>
      </c>
      <c r="O1841" s="1" t="s">
        <v>150</v>
      </c>
      <c r="P1841" s="2" t="s">
        <v>47</v>
      </c>
      <c r="Q1841" s="2">
        <v>44363</v>
      </c>
      <c r="R1841" s="2" t="s">
        <v>5866</v>
      </c>
      <c r="S1841">
        <v>2632</v>
      </c>
      <c r="T1841" t="s">
        <v>4098</v>
      </c>
      <c r="U1841" t="s">
        <v>1065</v>
      </c>
      <c r="V1841" t="s">
        <v>1112</v>
      </c>
      <c r="W1841" t="s">
        <v>4099</v>
      </c>
      <c r="X1841" t="s">
        <v>4100</v>
      </c>
      <c r="Y1841" s="1" t="s">
        <v>155</v>
      </c>
      <c r="Z1841" s="1" t="s">
        <v>4101</v>
      </c>
      <c r="AA1841" t="s">
        <v>48</v>
      </c>
      <c r="AB1841" t="s">
        <v>212</v>
      </c>
      <c r="AC1841" t="s">
        <v>213</v>
      </c>
      <c r="AD1841" t="s">
        <v>76</v>
      </c>
      <c r="AE1841" t="s">
        <v>76</v>
      </c>
      <c r="AF1841" t="s">
        <v>77</v>
      </c>
      <c r="AG1841">
        <v>63300</v>
      </c>
      <c r="AH1841" t="s">
        <v>214</v>
      </c>
      <c r="AI1841" t="s">
        <v>78</v>
      </c>
      <c r="AJ1841">
        <v>15</v>
      </c>
      <c r="AK1841" t="s">
        <v>10</v>
      </c>
      <c r="AL1841">
        <v>0</v>
      </c>
      <c r="AM1841" s="1" t="s">
        <v>144</v>
      </c>
      <c r="AN1841">
        <v>492222821</v>
      </c>
      <c r="AO1841" s="1" t="s">
        <v>2663</v>
      </c>
      <c r="AP1841" t="s">
        <v>2610</v>
      </c>
      <c r="AQ1841" s="1" t="s">
        <v>5652</v>
      </c>
      <c r="AR1841" t="s">
        <v>2146</v>
      </c>
      <c r="AS1841" s="8">
        <v>45337</v>
      </c>
    </row>
    <row r="1842" spans="1:45" x14ac:dyDescent="0.25">
      <c r="A1842">
        <v>651</v>
      </c>
      <c r="B1842" t="s">
        <v>10</v>
      </c>
      <c r="C1842">
        <v>6</v>
      </c>
      <c r="D1842" t="s">
        <v>1042</v>
      </c>
      <c r="E1842" s="1" t="s">
        <v>148</v>
      </c>
      <c r="F1842" s="1" t="s">
        <v>151</v>
      </c>
      <c r="G1842" t="s">
        <v>152</v>
      </c>
      <c r="H1842" s="1" t="s">
        <v>149</v>
      </c>
      <c r="I1842" s="1" t="s">
        <v>110</v>
      </c>
      <c r="J1842" t="s">
        <v>2146</v>
      </c>
      <c r="K1842">
        <v>3449</v>
      </c>
      <c r="L1842" t="s">
        <v>831</v>
      </c>
      <c r="M1842" t="s">
        <v>49</v>
      </c>
      <c r="N1842" s="1" t="s">
        <v>36</v>
      </c>
      <c r="O1842" s="1" t="s">
        <v>150</v>
      </c>
      <c r="P1842" s="2" t="s">
        <v>47</v>
      </c>
      <c r="Q1842" s="2">
        <v>45292</v>
      </c>
      <c r="R1842" s="2" t="s">
        <v>5937</v>
      </c>
      <c r="S1842">
        <v>2847</v>
      </c>
      <c r="T1842" t="s">
        <v>1103</v>
      </c>
      <c r="U1842" t="s">
        <v>1096</v>
      </c>
      <c r="V1842" t="s">
        <v>1051</v>
      </c>
      <c r="W1842" t="s">
        <v>1680</v>
      </c>
      <c r="X1842" t="s">
        <v>1681</v>
      </c>
      <c r="Y1842" s="1" t="s">
        <v>155</v>
      </c>
      <c r="Z1842" s="1" t="s">
        <v>1682</v>
      </c>
      <c r="AA1842" t="s">
        <v>48</v>
      </c>
      <c r="AB1842" t="s">
        <v>212</v>
      </c>
      <c r="AC1842" t="s">
        <v>213</v>
      </c>
      <c r="AD1842" t="s">
        <v>76</v>
      </c>
      <c r="AE1842" t="s">
        <v>76</v>
      </c>
      <c r="AF1842" t="s">
        <v>77</v>
      </c>
      <c r="AG1842">
        <v>63300</v>
      </c>
      <c r="AH1842" t="s">
        <v>214</v>
      </c>
      <c r="AI1842" t="s">
        <v>78</v>
      </c>
      <c r="AJ1842">
        <v>15</v>
      </c>
      <c r="AK1842" t="s">
        <v>10</v>
      </c>
      <c r="AL1842">
        <v>0</v>
      </c>
      <c r="AM1842" s="1" t="s">
        <v>144</v>
      </c>
      <c r="AN1842">
        <v>492222821</v>
      </c>
      <c r="AO1842" s="1" t="s">
        <v>2663</v>
      </c>
      <c r="AP1842" t="s">
        <v>2610</v>
      </c>
      <c r="AQ1842" s="1" t="s">
        <v>5652</v>
      </c>
      <c r="AR1842" t="s">
        <v>2146</v>
      </c>
      <c r="AS1842" s="8">
        <v>45337</v>
      </c>
    </row>
    <row r="1843" spans="1:45" x14ac:dyDescent="0.25">
      <c r="A1843">
        <v>651</v>
      </c>
      <c r="B1843" t="s">
        <v>10</v>
      </c>
      <c r="C1843">
        <v>6</v>
      </c>
      <c r="D1843" t="s">
        <v>1042</v>
      </c>
      <c r="E1843" s="1" t="s">
        <v>148</v>
      </c>
      <c r="F1843" s="1" t="s">
        <v>151</v>
      </c>
      <c r="G1843" t="s">
        <v>152</v>
      </c>
      <c r="H1843" s="1" t="s">
        <v>149</v>
      </c>
      <c r="I1843" s="1" t="s">
        <v>110</v>
      </c>
      <c r="J1843" t="s">
        <v>2146</v>
      </c>
      <c r="K1843">
        <v>3386</v>
      </c>
      <c r="L1843" t="s">
        <v>247</v>
      </c>
      <c r="M1843" t="s">
        <v>49</v>
      </c>
      <c r="N1843" s="1" t="s">
        <v>36</v>
      </c>
      <c r="O1843" s="1" t="s">
        <v>150</v>
      </c>
      <c r="P1843" s="2" t="s">
        <v>47</v>
      </c>
      <c r="Q1843" s="2">
        <v>45292</v>
      </c>
      <c r="R1843" s="2" t="s">
        <v>5937</v>
      </c>
      <c r="S1843">
        <v>2977</v>
      </c>
      <c r="T1843" t="s">
        <v>1030</v>
      </c>
      <c r="U1843" t="s">
        <v>1116</v>
      </c>
      <c r="V1843" t="s">
        <v>1058</v>
      </c>
      <c r="W1843" t="s">
        <v>1724</v>
      </c>
      <c r="X1843" t="s">
        <v>1725</v>
      </c>
      <c r="Y1843" s="1" t="s">
        <v>155</v>
      </c>
      <c r="Z1843" s="1" t="s">
        <v>1726</v>
      </c>
      <c r="AA1843" t="s">
        <v>48</v>
      </c>
      <c r="AB1843" t="s">
        <v>212</v>
      </c>
      <c r="AC1843" t="s">
        <v>213</v>
      </c>
      <c r="AD1843" t="s">
        <v>76</v>
      </c>
      <c r="AE1843" t="s">
        <v>76</v>
      </c>
      <c r="AF1843" t="s">
        <v>77</v>
      </c>
      <c r="AG1843">
        <v>63300</v>
      </c>
      <c r="AH1843" t="s">
        <v>214</v>
      </c>
      <c r="AI1843" t="s">
        <v>78</v>
      </c>
      <c r="AJ1843">
        <v>15</v>
      </c>
      <c r="AK1843" t="s">
        <v>10</v>
      </c>
      <c r="AL1843">
        <v>0</v>
      </c>
      <c r="AM1843" s="1" t="s">
        <v>144</v>
      </c>
      <c r="AN1843">
        <v>492222821</v>
      </c>
      <c r="AO1843" s="1" t="s">
        <v>2663</v>
      </c>
      <c r="AP1843" t="s">
        <v>2610</v>
      </c>
      <c r="AQ1843" s="1" t="s">
        <v>5652</v>
      </c>
      <c r="AR1843" t="s">
        <v>2146</v>
      </c>
      <c r="AS1843" s="8">
        <v>45337</v>
      </c>
    </row>
    <row r="1844" spans="1:45" x14ac:dyDescent="0.25">
      <c r="A1844">
        <v>651</v>
      </c>
      <c r="B1844" t="s">
        <v>10</v>
      </c>
      <c r="C1844">
        <v>6</v>
      </c>
      <c r="D1844" t="s">
        <v>1042</v>
      </c>
      <c r="E1844" s="1" t="s">
        <v>148</v>
      </c>
      <c r="F1844" s="1" t="s">
        <v>151</v>
      </c>
      <c r="G1844" t="s">
        <v>152</v>
      </c>
      <c r="H1844" s="1" t="s">
        <v>149</v>
      </c>
      <c r="I1844" s="1" t="s">
        <v>110</v>
      </c>
      <c r="J1844" t="s">
        <v>2146</v>
      </c>
      <c r="K1844">
        <v>3386</v>
      </c>
      <c r="L1844" t="s">
        <v>247</v>
      </c>
      <c r="M1844" t="s">
        <v>49</v>
      </c>
      <c r="N1844" s="1" t="s">
        <v>36</v>
      </c>
      <c r="O1844" s="1" t="s">
        <v>150</v>
      </c>
      <c r="P1844" s="2" t="s">
        <v>47</v>
      </c>
      <c r="Q1844" s="2">
        <v>45292</v>
      </c>
      <c r="R1844" s="2" t="s">
        <v>5937</v>
      </c>
      <c r="S1844">
        <v>3069</v>
      </c>
      <c r="T1844" t="s">
        <v>1155</v>
      </c>
      <c r="U1844" t="s">
        <v>1442</v>
      </c>
      <c r="V1844" t="s">
        <v>1039</v>
      </c>
      <c r="W1844" t="s">
        <v>1759</v>
      </c>
      <c r="X1844" t="s">
        <v>1760</v>
      </c>
      <c r="Y1844" s="1" t="s">
        <v>155</v>
      </c>
      <c r="Z1844" s="1" t="s">
        <v>1761</v>
      </c>
      <c r="AA1844" t="s">
        <v>48</v>
      </c>
      <c r="AB1844" t="s">
        <v>212</v>
      </c>
      <c r="AC1844" t="s">
        <v>213</v>
      </c>
      <c r="AD1844" t="s">
        <v>76</v>
      </c>
      <c r="AE1844" t="s">
        <v>76</v>
      </c>
      <c r="AF1844" t="s">
        <v>77</v>
      </c>
      <c r="AG1844">
        <v>63300</v>
      </c>
      <c r="AH1844" t="s">
        <v>214</v>
      </c>
      <c r="AI1844" t="s">
        <v>78</v>
      </c>
      <c r="AJ1844">
        <v>15</v>
      </c>
      <c r="AK1844" t="s">
        <v>10</v>
      </c>
      <c r="AL1844">
        <v>0</v>
      </c>
      <c r="AM1844" s="1" t="s">
        <v>144</v>
      </c>
      <c r="AN1844">
        <v>492222821</v>
      </c>
      <c r="AO1844" s="1" t="s">
        <v>2663</v>
      </c>
      <c r="AP1844" t="s">
        <v>2610</v>
      </c>
      <c r="AQ1844" s="1" t="s">
        <v>5652</v>
      </c>
      <c r="AR1844" t="s">
        <v>2146</v>
      </c>
      <c r="AS1844" s="8">
        <v>45337</v>
      </c>
    </row>
    <row r="1845" spans="1:45" x14ac:dyDescent="0.25">
      <c r="A1845">
        <v>651</v>
      </c>
      <c r="B1845" t="s">
        <v>10</v>
      </c>
      <c r="C1845">
        <v>6</v>
      </c>
      <c r="D1845" t="s">
        <v>1042</v>
      </c>
      <c r="E1845" s="1" t="s">
        <v>148</v>
      </c>
      <c r="F1845" s="1" t="s">
        <v>151</v>
      </c>
      <c r="G1845" t="s">
        <v>152</v>
      </c>
      <c r="H1845" s="1" t="s">
        <v>149</v>
      </c>
      <c r="I1845" s="1" t="s">
        <v>110</v>
      </c>
      <c r="J1845" t="s">
        <v>2146</v>
      </c>
      <c r="K1845">
        <v>3622</v>
      </c>
      <c r="L1845" t="s">
        <v>867</v>
      </c>
      <c r="M1845" t="s">
        <v>49</v>
      </c>
      <c r="N1845" s="1" t="s">
        <v>36</v>
      </c>
      <c r="O1845" s="1" t="s">
        <v>150</v>
      </c>
      <c r="P1845" s="2" t="s">
        <v>47</v>
      </c>
      <c r="Q1845" s="2">
        <v>45292</v>
      </c>
      <c r="R1845" s="2" t="s">
        <v>5937</v>
      </c>
      <c r="S1845">
        <v>3321</v>
      </c>
      <c r="T1845" t="s">
        <v>1148</v>
      </c>
      <c r="U1845" t="s">
        <v>1078</v>
      </c>
      <c r="V1845" t="s">
        <v>1027</v>
      </c>
      <c r="W1845" t="s">
        <v>1989</v>
      </c>
      <c r="X1845" t="s">
        <v>1990</v>
      </c>
      <c r="Y1845" s="1" t="s">
        <v>155</v>
      </c>
      <c r="Z1845" s="1" t="s">
        <v>1991</v>
      </c>
      <c r="AA1845" t="s">
        <v>48</v>
      </c>
      <c r="AB1845" t="s">
        <v>212</v>
      </c>
      <c r="AC1845" t="s">
        <v>213</v>
      </c>
      <c r="AD1845" t="s">
        <v>76</v>
      </c>
      <c r="AE1845" t="s">
        <v>76</v>
      </c>
      <c r="AF1845" t="s">
        <v>77</v>
      </c>
      <c r="AG1845">
        <v>63300</v>
      </c>
      <c r="AH1845" t="s">
        <v>214</v>
      </c>
      <c r="AI1845" t="s">
        <v>78</v>
      </c>
      <c r="AJ1845">
        <v>15</v>
      </c>
      <c r="AK1845" t="s">
        <v>10</v>
      </c>
      <c r="AL1845">
        <v>0</v>
      </c>
      <c r="AM1845" s="1" t="s">
        <v>144</v>
      </c>
      <c r="AN1845">
        <v>492222821</v>
      </c>
      <c r="AO1845" s="1" t="s">
        <v>2663</v>
      </c>
      <c r="AP1845" t="s">
        <v>2610</v>
      </c>
      <c r="AQ1845" s="1" t="s">
        <v>5652</v>
      </c>
      <c r="AR1845" t="s">
        <v>2146</v>
      </c>
      <c r="AS1845" s="8">
        <v>45337</v>
      </c>
    </row>
    <row r="1846" spans="1:45" x14ac:dyDescent="0.25">
      <c r="A1846">
        <v>651</v>
      </c>
      <c r="B1846" t="s">
        <v>10</v>
      </c>
      <c r="C1846">
        <v>6</v>
      </c>
      <c r="D1846" t="s">
        <v>1042</v>
      </c>
      <c r="E1846" s="1" t="s">
        <v>148</v>
      </c>
      <c r="F1846" s="1" t="s">
        <v>151</v>
      </c>
      <c r="G1846" t="s">
        <v>152</v>
      </c>
      <c r="H1846" s="1" t="s">
        <v>149</v>
      </c>
      <c r="I1846" s="1" t="s">
        <v>110</v>
      </c>
      <c r="J1846" t="s">
        <v>2146</v>
      </c>
      <c r="K1846">
        <v>3255</v>
      </c>
      <c r="L1846" t="s">
        <v>296</v>
      </c>
      <c r="M1846" t="s">
        <v>49</v>
      </c>
      <c r="N1846" s="1" t="s">
        <v>36</v>
      </c>
      <c r="O1846" s="1" t="s">
        <v>150</v>
      </c>
      <c r="P1846" s="2" t="s">
        <v>47</v>
      </c>
      <c r="Q1846" s="2">
        <v>45292</v>
      </c>
      <c r="R1846" s="2" t="s">
        <v>5937</v>
      </c>
      <c r="S1846">
        <v>3526</v>
      </c>
      <c r="T1846" t="s">
        <v>2227</v>
      </c>
      <c r="U1846" t="s">
        <v>1189</v>
      </c>
      <c r="V1846" t="s">
        <v>1106</v>
      </c>
      <c r="W1846" t="s">
        <v>2228</v>
      </c>
      <c r="X1846" t="s">
        <v>2229</v>
      </c>
      <c r="Y1846" s="1" t="s">
        <v>155</v>
      </c>
      <c r="Z1846" s="1" t="s">
        <v>2230</v>
      </c>
      <c r="AA1846" t="s">
        <v>48</v>
      </c>
      <c r="AB1846" t="s">
        <v>212</v>
      </c>
      <c r="AC1846" t="s">
        <v>213</v>
      </c>
      <c r="AD1846" t="s">
        <v>76</v>
      </c>
      <c r="AE1846" t="s">
        <v>76</v>
      </c>
      <c r="AF1846" t="s">
        <v>77</v>
      </c>
      <c r="AG1846">
        <v>63300</v>
      </c>
      <c r="AH1846" t="s">
        <v>214</v>
      </c>
      <c r="AI1846" t="s">
        <v>78</v>
      </c>
      <c r="AJ1846">
        <v>15</v>
      </c>
      <c r="AK1846" t="s">
        <v>10</v>
      </c>
      <c r="AL1846">
        <v>0</v>
      </c>
      <c r="AM1846" s="1" t="s">
        <v>144</v>
      </c>
      <c r="AN1846">
        <v>492222821</v>
      </c>
      <c r="AO1846" s="1" t="s">
        <v>2663</v>
      </c>
      <c r="AP1846" t="s">
        <v>2610</v>
      </c>
      <c r="AQ1846" s="1" t="s">
        <v>5652</v>
      </c>
      <c r="AR1846" t="s">
        <v>2146</v>
      </c>
      <c r="AS1846" s="8">
        <v>45337</v>
      </c>
    </row>
    <row r="1847" spans="1:45" x14ac:dyDescent="0.25">
      <c r="A1847">
        <v>652</v>
      </c>
      <c r="B1847" t="s">
        <v>10</v>
      </c>
      <c r="C1847">
        <v>2</v>
      </c>
      <c r="D1847" t="s">
        <v>2687</v>
      </c>
      <c r="E1847" s="1" t="s">
        <v>148</v>
      </c>
      <c r="F1847" s="1" t="s">
        <v>150</v>
      </c>
      <c r="G1847" t="s">
        <v>2765</v>
      </c>
      <c r="H1847" s="1" t="s">
        <v>149</v>
      </c>
      <c r="I1847" s="1" t="s">
        <v>110</v>
      </c>
      <c r="J1847" t="s">
        <v>2146</v>
      </c>
      <c r="K1847">
        <v>3431</v>
      </c>
      <c r="L1847" t="s">
        <v>246</v>
      </c>
      <c r="M1847" t="s">
        <v>49</v>
      </c>
      <c r="N1847" s="1" t="s">
        <v>36</v>
      </c>
      <c r="O1847" s="1" t="s">
        <v>150</v>
      </c>
      <c r="P1847" s="2" t="s">
        <v>47</v>
      </c>
      <c r="Q1847" s="2">
        <v>35326</v>
      </c>
      <c r="R1847" s="2" t="s">
        <v>5992</v>
      </c>
      <c r="S1847">
        <v>326</v>
      </c>
      <c r="T1847" t="s">
        <v>4054</v>
      </c>
      <c r="U1847" t="s">
        <v>1165</v>
      </c>
      <c r="V1847" t="s">
        <v>4055</v>
      </c>
      <c r="W1847" t="s">
        <v>4056</v>
      </c>
      <c r="X1847" t="s">
        <v>4057</v>
      </c>
      <c r="Y1847" s="1" t="s">
        <v>4058</v>
      </c>
      <c r="Z1847" s="1" t="s">
        <v>4059</v>
      </c>
      <c r="AA1847" t="s">
        <v>48</v>
      </c>
      <c r="AB1847" t="s">
        <v>212</v>
      </c>
      <c r="AC1847" t="s">
        <v>213</v>
      </c>
      <c r="AD1847" t="s">
        <v>76</v>
      </c>
      <c r="AE1847" t="s">
        <v>76</v>
      </c>
      <c r="AF1847" t="s">
        <v>77</v>
      </c>
      <c r="AG1847">
        <v>63300</v>
      </c>
      <c r="AH1847" t="s">
        <v>214</v>
      </c>
      <c r="AI1847" t="s">
        <v>78</v>
      </c>
      <c r="AJ1847">
        <v>15</v>
      </c>
      <c r="AK1847" t="s">
        <v>10</v>
      </c>
      <c r="AL1847">
        <v>174.24</v>
      </c>
      <c r="AM1847" s="1" t="s">
        <v>144</v>
      </c>
      <c r="AN1847">
        <v>492222821</v>
      </c>
      <c r="AO1847" s="1" t="s">
        <v>2663</v>
      </c>
      <c r="AP1847" t="s">
        <v>2610</v>
      </c>
      <c r="AQ1847" s="1" t="s">
        <v>5652</v>
      </c>
      <c r="AR1847" t="s">
        <v>2146</v>
      </c>
      <c r="AS1847" s="8">
        <v>45351</v>
      </c>
    </row>
    <row r="1848" spans="1:45" x14ac:dyDescent="0.25">
      <c r="A1848">
        <v>652</v>
      </c>
      <c r="B1848" t="s">
        <v>10</v>
      </c>
      <c r="C1848">
        <v>2</v>
      </c>
      <c r="D1848" t="s">
        <v>2687</v>
      </c>
      <c r="E1848" s="1" t="s">
        <v>148</v>
      </c>
      <c r="F1848" s="1" t="s">
        <v>150</v>
      </c>
      <c r="G1848" t="s">
        <v>2765</v>
      </c>
      <c r="H1848" s="1" t="s">
        <v>149</v>
      </c>
      <c r="I1848" s="1" t="s">
        <v>110</v>
      </c>
      <c r="J1848" t="s">
        <v>2146</v>
      </c>
      <c r="K1848">
        <v>3242</v>
      </c>
      <c r="L1848" t="s">
        <v>87</v>
      </c>
      <c r="M1848" t="s">
        <v>49</v>
      </c>
      <c r="N1848" s="1" t="s">
        <v>36</v>
      </c>
      <c r="O1848" s="1" t="s">
        <v>150</v>
      </c>
      <c r="P1848" s="2" t="s">
        <v>47</v>
      </c>
      <c r="Q1848" s="2">
        <v>35326</v>
      </c>
      <c r="R1848" s="2" t="s">
        <v>5992</v>
      </c>
      <c r="S1848">
        <v>332</v>
      </c>
      <c r="T1848" t="s">
        <v>4060</v>
      </c>
      <c r="U1848" t="s">
        <v>1116</v>
      </c>
      <c r="V1848" t="s">
        <v>1135</v>
      </c>
      <c r="W1848" t="s">
        <v>4061</v>
      </c>
      <c r="X1848" t="s">
        <v>4062</v>
      </c>
      <c r="Y1848" s="1" t="s">
        <v>4063</v>
      </c>
      <c r="Z1848" s="1" t="s">
        <v>4064</v>
      </c>
      <c r="AA1848" t="s">
        <v>48</v>
      </c>
      <c r="AB1848" t="s">
        <v>212</v>
      </c>
      <c r="AC1848" t="s">
        <v>213</v>
      </c>
      <c r="AD1848" t="s">
        <v>76</v>
      </c>
      <c r="AE1848" t="s">
        <v>76</v>
      </c>
      <c r="AF1848" t="s">
        <v>77</v>
      </c>
      <c r="AG1848">
        <v>63300</v>
      </c>
      <c r="AH1848" t="s">
        <v>214</v>
      </c>
      <c r="AI1848" t="s">
        <v>78</v>
      </c>
      <c r="AJ1848">
        <v>15</v>
      </c>
      <c r="AK1848" t="s">
        <v>10</v>
      </c>
      <c r="AL1848">
        <v>174.24</v>
      </c>
      <c r="AM1848" s="1" t="s">
        <v>144</v>
      </c>
      <c r="AN1848">
        <v>492222821</v>
      </c>
      <c r="AO1848" s="1" t="s">
        <v>2663</v>
      </c>
      <c r="AP1848" t="s">
        <v>2610</v>
      </c>
      <c r="AQ1848" s="1" t="s">
        <v>5652</v>
      </c>
      <c r="AR1848" t="s">
        <v>2146</v>
      </c>
      <c r="AS1848" s="8">
        <v>45351</v>
      </c>
    </row>
    <row r="1849" spans="1:45" x14ac:dyDescent="0.25">
      <c r="A1849">
        <v>652</v>
      </c>
      <c r="B1849" t="s">
        <v>10</v>
      </c>
      <c r="C1849">
        <v>2</v>
      </c>
      <c r="D1849" t="s">
        <v>2687</v>
      </c>
      <c r="E1849" s="1" t="s">
        <v>148</v>
      </c>
      <c r="F1849" s="1" t="s">
        <v>150</v>
      </c>
      <c r="G1849" t="s">
        <v>2765</v>
      </c>
      <c r="H1849" s="1" t="s">
        <v>149</v>
      </c>
      <c r="I1849" s="1" t="s">
        <v>110</v>
      </c>
      <c r="J1849" t="s">
        <v>2146</v>
      </c>
      <c r="K1849">
        <v>3523</v>
      </c>
      <c r="L1849" t="s">
        <v>746</v>
      </c>
      <c r="M1849" t="s">
        <v>49</v>
      </c>
      <c r="N1849" s="1" t="s">
        <v>36</v>
      </c>
      <c r="O1849" s="1" t="s">
        <v>150</v>
      </c>
      <c r="P1849" s="2" t="s">
        <v>47</v>
      </c>
      <c r="Q1849" s="2">
        <v>35326</v>
      </c>
      <c r="R1849" s="2" t="s">
        <v>5992</v>
      </c>
      <c r="S1849">
        <v>337</v>
      </c>
      <c r="T1849" t="s">
        <v>4065</v>
      </c>
      <c r="U1849" t="s">
        <v>1168</v>
      </c>
      <c r="V1849" t="s">
        <v>1132</v>
      </c>
      <c r="W1849" t="s">
        <v>4066</v>
      </c>
      <c r="X1849" t="s">
        <v>4067</v>
      </c>
      <c r="Y1849" s="1" t="s">
        <v>4068</v>
      </c>
      <c r="Z1849" s="1" t="s">
        <v>4069</v>
      </c>
      <c r="AA1849" t="s">
        <v>48</v>
      </c>
      <c r="AB1849" t="s">
        <v>212</v>
      </c>
      <c r="AC1849" t="s">
        <v>213</v>
      </c>
      <c r="AD1849" t="s">
        <v>76</v>
      </c>
      <c r="AE1849" t="s">
        <v>76</v>
      </c>
      <c r="AF1849" t="s">
        <v>77</v>
      </c>
      <c r="AG1849">
        <v>63300</v>
      </c>
      <c r="AH1849" t="s">
        <v>214</v>
      </c>
      <c r="AI1849" t="s">
        <v>78</v>
      </c>
      <c r="AJ1849">
        <v>15</v>
      </c>
      <c r="AK1849" t="s">
        <v>10</v>
      </c>
      <c r="AL1849">
        <v>209.08</v>
      </c>
      <c r="AM1849" s="1" t="s">
        <v>144</v>
      </c>
      <c r="AN1849">
        <v>492222821</v>
      </c>
      <c r="AO1849" s="1" t="s">
        <v>2663</v>
      </c>
      <c r="AP1849" t="s">
        <v>2610</v>
      </c>
      <c r="AQ1849" s="1" t="s">
        <v>5652</v>
      </c>
      <c r="AR1849" t="s">
        <v>2146</v>
      </c>
      <c r="AS1849" s="8">
        <v>45351</v>
      </c>
    </row>
    <row r="1850" spans="1:45" x14ac:dyDescent="0.25">
      <c r="A1850">
        <v>652</v>
      </c>
      <c r="B1850" t="s">
        <v>10</v>
      </c>
      <c r="C1850">
        <v>2</v>
      </c>
      <c r="D1850" t="s">
        <v>2687</v>
      </c>
      <c r="E1850" s="1" t="s">
        <v>148</v>
      </c>
      <c r="F1850" s="1" t="s">
        <v>150</v>
      </c>
      <c r="G1850" t="s">
        <v>2765</v>
      </c>
      <c r="H1850" s="1" t="s">
        <v>149</v>
      </c>
      <c r="I1850" s="1" t="s">
        <v>110</v>
      </c>
      <c r="J1850" t="s">
        <v>2146</v>
      </c>
      <c r="K1850">
        <v>3180</v>
      </c>
      <c r="L1850" t="s">
        <v>279</v>
      </c>
      <c r="M1850" t="s">
        <v>49</v>
      </c>
      <c r="N1850" s="1" t="s">
        <v>36</v>
      </c>
      <c r="O1850" s="1" t="s">
        <v>150</v>
      </c>
      <c r="P1850" s="2" t="s">
        <v>47</v>
      </c>
      <c r="Q1850" s="2">
        <v>35326</v>
      </c>
      <c r="R1850" s="2" t="s">
        <v>5992</v>
      </c>
      <c r="S1850">
        <v>339</v>
      </c>
      <c r="T1850" t="s">
        <v>4028</v>
      </c>
      <c r="U1850" t="s">
        <v>1169</v>
      </c>
      <c r="V1850" t="s">
        <v>1170</v>
      </c>
      <c r="W1850" t="s">
        <v>4070</v>
      </c>
      <c r="X1850" t="s">
        <v>4071</v>
      </c>
      <c r="Y1850" s="1" t="s">
        <v>4072</v>
      </c>
      <c r="Z1850" s="1" t="s">
        <v>4073</v>
      </c>
      <c r="AA1850" t="s">
        <v>48</v>
      </c>
      <c r="AB1850" t="s">
        <v>212</v>
      </c>
      <c r="AC1850" t="s">
        <v>213</v>
      </c>
      <c r="AD1850" t="s">
        <v>76</v>
      </c>
      <c r="AE1850" t="s">
        <v>76</v>
      </c>
      <c r="AF1850" t="s">
        <v>77</v>
      </c>
      <c r="AG1850">
        <v>63300</v>
      </c>
      <c r="AH1850" t="s">
        <v>214</v>
      </c>
      <c r="AI1850" t="s">
        <v>78</v>
      </c>
      <c r="AJ1850">
        <v>15</v>
      </c>
      <c r="AK1850" t="s">
        <v>10</v>
      </c>
      <c r="AL1850">
        <v>174.24</v>
      </c>
      <c r="AM1850" s="1" t="s">
        <v>144</v>
      </c>
      <c r="AN1850">
        <v>492222821</v>
      </c>
      <c r="AO1850" s="1" t="s">
        <v>2663</v>
      </c>
      <c r="AP1850" t="s">
        <v>2610</v>
      </c>
      <c r="AQ1850" s="1" t="s">
        <v>5652</v>
      </c>
      <c r="AR1850" t="s">
        <v>2146</v>
      </c>
      <c r="AS1850" s="8">
        <v>45351</v>
      </c>
    </row>
    <row r="1851" spans="1:45" x14ac:dyDescent="0.25">
      <c r="A1851">
        <v>652</v>
      </c>
      <c r="B1851" t="s">
        <v>10</v>
      </c>
      <c r="C1851">
        <v>2</v>
      </c>
      <c r="D1851" t="s">
        <v>2687</v>
      </c>
      <c r="E1851" s="1" t="s">
        <v>148</v>
      </c>
      <c r="F1851" s="1" t="s">
        <v>150</v>
      </c>
      <c r="G1851" t="s">
        <v>2765</v>
      </c>
      <c r="H1851" s="1" t="s">
        <v>149</v>
      </c>
      <c r="I1851" s="1" t="s">
        <v>110</v>
      </c>
      <c r="J1851" t="s">
        <v>2146</v>
      </c>
      <c r="K1851">
        <v>3386</v>
      </c>
      <c r="L1851" t="s">
        <v>247</v>
      </c>
      <c r="M1851" t="s">
        <v>49</v>
      </c>
      <c r="N1851" s="1" t="s">
        <v>36</v>
      </c>
      <c r="O1851" s="1" t="s">
        <v>150</v>
      </c>
      <c r="P1851" s="2" t="s">
        <v>47</v>
      </c>
      <c r="Q1851" s="2">
        <v>34029</v>
      </c>
      <c r="R1851" s="2" t="s">
        <v>6416</v>
      </c>
      <c r="S1851">
        <v>491</v>
      </c>
      <c r="T1851" t="s">
        <v>3318</v>
      </c>
      <c r="U1851" t="s">
        <v>2971</v>
      </c>
      <c r="V1851" t="s">
        <v>1052</v>
      </c>
      <c r="W1851" t="s">
        <v>4074</v>
      </c>
      <c r="X1851" t="s">
        <v>4075</v>
      </c>
      <c r="Y1851" s="1" t="s">
        <v>4076</v>
      </c>
      <c r="Z1851" s="1" t="s">
        <v>4077</v>
      </c>
      <c r="AA1851" t="s">
        <v>48</v>
      </c>
      <c r="AB1851" t="s">
        <v>212</v>
      </c>
      <c r="AC1851" t="s">
        <v>213</v>
      </c>
      <c r="AD1851" t="s">
        <v>76</v>
      </c>
      <c r="AE1851" t="s">
        <v>76</v>
      </c>
      <c r="AF1851" t="s">
        <v>77</v>
      </c>
      <c r="AG1851">
        <v>63300</v>
      </c>
      <c r="AH1851" t="s">
        <v>214</v>
      </c>
      <c r="AI1851" t="s">
        <v>78</v>
      </c>
      <c r="AJ1851">
        <v>15</v>
      </c>
      <c r="AK1851" t="s">
        <v>10</v>
      </c>
      <c r="AL1851">
        <v>170.8</v>
      </c>
      <c r="AM1851" s="1" t="s">
        <v>144</v>
      </c>
      <c r="AN1851">
        <v>492222821</v>
      </c>
      <c r="AO1851" s="1" t="s">
        <v>2663</v>
      </c>
      <c r="AP1851" t="s">
        <v>2610</v>
      </c>
      <c r="AQ1851" s="1" t="s">
        <v>5652</v>
      </c>
      <c r="AR1851" t="s">
        <v>2146</v>
      </c>
      <c r="AS1851" s="8">
        <v>45351</v>
      </c>
    </row>
    <row r="1852" spans="1:45" x14ac:dyDescent="0.25">
      <c r="A1852">
        <v>652</v>
      </c>
      <c r="B1852" t="s">
        <v>10</v>
      </c>
      <c r="C1852">
        <v>2</v>
      </c>
      <c r="D1852" t="s">
        <v>2687</v>
      </c>
      <c r="E1852" s="1" t="s">
        <v>148</v>
      </c>
      <c r="F1852" s="1" t="s">
        <v>150</v>
      </c>
      <c r="G1852" t="s">
        <v>2765</v>
      </c>
      <c r="H1852" s="1" t="s">
        <v>149</v>
      </c>
      <c r="I1852" s="1" t="s">
        <v>110</v>
      </c>
      <c r="J1852" t="s">
        <v>2146</v>
      </c>
      <c r="K1852">
        <v>3386</v>
      </c>
      <c r="L1852" t="s">
        <v>247</v>
      </c>
      <c r="M1852" t="s">
        <v>49</v>
      </c>
      <c r="N1852" s="1" t="s">
        <v>36</v>
      </c>
      <c r="O1852" s="1" t="s">
        <v>150</v>
      </c>
      <c r="P1852" s="2" t="s">
        <v>47</v>
      </c>
      <c r="Q1852" s="2">
        <v>36786</v>
      </c>
      <c r="R1852" s="2" t="s">
        <v>6417</v>
      </c>
      <c r="S1852">
        <v>786</v>
      </c>
      <c r="T1852" t="s">
        <v>4078</v>
      </c>
      <c r="U1852" t="s">
        <v>1229</v>
      </c>
      <c r="V1852" t="s">
        <v>1075</v>
      </c>
      <c r="W1852" t="s">
        <v>4079</v>
      </c>
      <c r="X1852" t="s">
        <v>4080</v>
      </c>
      <c r="Y1852" s="1" t="s">
        <v>4081</v>
      </c>
      <c r="Z1852" s="1" t="s">
        <v>4082</v>
      </c>
      <c r="AA1852" t="s">
        <v>48</v>
      </c>
      <c r="AB1852" t="s">
        <v>212</v>
      </c>
      <c r="AC1852" t="s">
        <v>213</v>
      </c>
      <c r="AD1852" t="s">
        <v>76</v>
      </c>
      <c r="AE1852" t="s">
        <v>76</v>
      </c>
      <c r="AF1852" t="s">
        <v>77</v>
      </c>
      <c r="AG1852">
        <v>63300</v>
      </c>
      <c r="AH1852" t="s">
        <v>214</v>
      </c>
      <c r="AI1852" t="s">
        <v>78</v>
      </c>
      <c r="AJ1852">
        <v>15</v>
      </c>
      <c r="AK1852" t="s">
        <v>10</v>
      </c>
      <c r="AL1852">
        <v>177.8</v>
      </c>
      <c r="AM1852" s="1" t="s">
        <v>144</v>
      </c>
      <c r="AN1852">
        <v>492222821</v>
      </c>
      <c r="AO1852" s="1" t="s">
        <v>2663</v>
      </c>
      <c r="AP1852" t="s">
        <v>2610</v>
      </c>
      <c r="AQ1852" s="1" t="s">
        <v>5652</v>
      </c>
      <c r="AR1852" t="s">
        <v>2146</v>
      </c>
      <c r="AS1852" s="8">
        <v>45351</v>
      </c>
    </row>
    <row r="1853" spans="1:45" x14ac:dyDescent="0.25">
      <c r="A1853">
        <v>652</v>
      </c>
      <c r="B1853" t="s">
        <v>10</v>
      </c>
      <c r="C1853">
        <v>2</v>
      </c>
      <c r="D1853" t="s">
        <v>2687</v>
      </c>
      <c r="E1853" s="1" t="s">
        <v>148</v>
      </c>
      <c r="F1853" s="1" t="s">
        <v>150</v>
      </c>
      <c r="G1853" t="s">
        <v>2765</v>
      </c>
      <c r="H1853" s="1" t="s">
        <v>149</v>
      </c>
      <c r="I1853" s="1" t="s">
        <v>110</v>
      </c>
      <c r="J1853" t="s">
        <v>2146</v>
      </c>
      <c r="K1853">
        <v>3386</v>
      </c>
      <c r="L1853" t="s">
        <v>247</v>
      </c>
      <c r="M1853" t="s">
        <v>49</v>
      </c>
      <c r="N1853" s="1" t="s">
        <v>36</v>
      </c>
      <c r="O1853" s="1" t="s">
        <v>150</v>
      </c>
      <c r="P1853" s="2" t="s">
        <v>47</v>
      </c>
      <c r="Q1853" s="2">
        <v>36770</v>
      </c>
      <c r="R1853" s="2" t="s">
        <v>6418</v>
      </c>
      <c r="S1853">
        <v>1322</v>
      </c>
      <c r="T1853" t="s">
        <v>6401</v>
      </c>
      <c r="U1853" t="s">
        <v>1260</v>
      </c>
      <c r="V1853" t="s">
        <v>1169</v>
      </c>
      <c r="W1853" t="s">
        <v>6402</v>
      </c>
      <c r="X1853" t="s">
        <v>6403</v>
      </c>
      <c r="Y1853" s="1" t="s">
        <v>6404</v>
      </c>
      <c r="Z1853" s="1" t="s">
        <v>6405</v>
      </c>
      <c r="AA1853" t="s">
        <v>48</v>
      </c>
      <c r="AB1853" t="s">
        <v>212</v>
      </c>
      <c r="AC1853" t="s">
        <v>213</v>
      </c>
      <c r="AD1853" t="s">
        <v>76</v>
      </c>
      <c r="AE1853" t="s">
        <v>76</v>
      </c>
      <c r="AF1853" t="s">
        <v>77</v>
      </c>
      <c r="AG1853">
        <v>63300</v>
      </c>
      <c r="AH1853" t="s">
        <v>214</v>
      </c>
      <c r="AI1853" t="s">
        <v>78</v>
      </c>
      <c r="AJ1853">
        <v>15</v>
      </c>
      <c r="AK1853" t="s">
        <v>10</v>
      </c>
      <c r="AL1853">
        <v>239.72</v>
      </c>
      <c r="AM1853" s="1" t="s">
        <v>144</v>
      </c>
      <c r="AN1853">
        <v>492222821</v>
      </c>
      <c r="AO1853" s="1" t="s">
        <v>2663</v>
      </c>
      <c r="AP1853" t="s">
        <v>2610</v>
      </c>
      <c r="AQ1853" s="1" t="s">
        <v>5652</v>
      </c>
      <c r="AR1853" t="s">
        <v>2146</v>
      </c>
      <c r="AS1853" s="8">
        <v>45351</v>
      </c>
    </row>
    <row r="1854" spans="1:45" x14ac:dyDescent="0.25">
      <c r="A1854">
        <v>652</v>
      </c>
      <c r="B1854" t="s">
        <v>10</v>
      </c>
      <c r="C1854">
        <v>2</v>
      </c>
      <c r="D1854" t="s">
        <v>2687</v>
      </c>
      <c r="E1854" s="1" t="s">
        <v>148</v>
      </c>
      <c r="F1854" s="1" t="s">
        <v>150</v>
      </c>
      <c r="G1854" t="s">
        <v>2765</v>
      </c>
      <c r="H1854" s="1" t="s">
        <v>149</v>
      </c>
      <c r="I1854" s="1" t="s">
        <v>110</v>
      </c>
      <c r="J1854" t="s">
        <v>2146</v>
      </c>
      <c r="K1854">
        <v>3252</v>
      </c>
      <c r="L1854" t="s">
        <v>297</v>
      </c>
      <c r="M1854" t="s">
        <v>49</v>
      </c>
      <c r="N1854" s="1" t="s">
        <v>36</v>
      </c>
      <c r="O1854" s="1" t="s">
        <v>150</v>
      </c>
      <c r="P1854" s="2" t="s">
        <v>47</v>
      </c>
      <c r="Q1854" s="2">
        <v>44361</v>
      </c>
      <c r="R1854" s="2" t="s">
        <v>5965</v>
      </c>
      <c r="S1854">
        <v>1323</v>
      </c>
      <c r="T1854" t="s">
        <v>4083</v>
      </c>
      <c r="U1854" t="s">
        <v>1017</v>
      </c>
      <c r="V1854" t="s">
        <v>4084</v>
      </c>
      <c r="W1854" t="s">
        <v>4085</v>
      </c>
      <c r="X1854" t="s">
        <v>4086</v>
      </c>
      <c r="Y1854" s="1" t="s">
        <v>155</v>
      </c>
      <c r="Z1854" s="1" t="s">
        <v>4087</v>
      </c>
      <c r="AA1854" t="s">
        <v>48</v>
      </c>
      <c r="AB1854" t="s">
        <v>212</v>
      </c>
      <c r="AC1854" t="s">
        <v>213</v>
      </c>
      <c r="AD1854" t="s">
        <v>76</v>
      </c>
      <c r="AE1854" t="s">
        <v>76</v>
      </c>
      <c r="AF1854" t="s">
        <v>77</v>
      </c>
      <c r="AG1854">
        <v>63300</v>
      </c>
      <c r="AH1854" t="s">
        <v>214</v>
      </c>
      <c r="AI1854" t="s">
        <v>78</v>
      </c>
      <c r="AJ1854">
        <v>15</v>
      </c>
      <c r="AK1854" t="s">
        <v>10</v>
      </c>
      <c r="AL1854">
        <v>0</v>
      </c>
      <c r="AM1854" s="1" t="s">
        <v>144</v>
      </c>
      <c r="AN1854">
        <v>492222821</v>
      </c>
      <c r="AO1854" s="1" t="s">
        <v>2663</v>
      </c>
      <c r="AP1854" t="s">
        <v>2610</v>
      </c>
      <c r="AQ1854" s="1" t="s">
        <v>5652</v>
      </c>
      <c r="AR1854" t="s">
        <v>2146</v>
      </c>
      <c r="AS1854" s="8">
        <v>45351</v>
      </c>
    </row>
    <row r="1855" spans="1:45" x14ac:dyDescent="0.25">
      <c r="A1855">
        <v>652</v>
      </c>
      <c r="B1855" t="s">
        <v>10</v>
      </c>
      <c r="C1855">
        <v>2</v>
      </c>
      <c r="D1855" t="s">
        <v>2687</v>
      </c>
      <c r="E1855" s="1" t="s">
        <v>148</v>
      </c>
      <c r="F1855" s="1" t="s">
        <v>150</v>
      </c>
      <c r="G1855" t="s">
        <v>2765</v>
      </c>
      <c r="H1855" s="1" t="s">
        <v>149</v>
      </c>
      <c r="I1855" s="1" t="s">
        <v>110</v>
      </c>
      <c r="J1855" t="s">
        <v>2146</v>
      </c>
      <c r="K1855">
        <v>3386</v>
      </c>
      <c r="L1855" t="s">
        <v>247</v>
      </c>
      <c r="M1855" t="s">
        <v>49</v>
      </c>
      <c r="N1855" s="1" t="s">
        <v>36</v>
      </c>
      <c r="O1855" s="1" t="s">
        <v>150</v>
      </c>
      <c r="P1855" s="2" t="s">
        <v>47</v>
      </c>
      <c r="Q1855" s="2">
        <v>37316</v>
      </c>
      <c r="R1855" s="2" t="s">
        <v>6419</v>
      </c>
      <c r="S1855">
        <v>1336</v>
      </c>
      <c r="T1855" t="s">
        <v>4088</v>
      </c>
      <c r="U1855" t="s">
        <v>1362</v>
      </c>
      <c r="V1855" t="s">
        <v>1120</v>
      </c>
      <c r="W1855" t="s">
        <v>4089</v>
      </c>
      <c r="X1855" t="s">
        <v>4090</v>
      </c>
      <c r="Y1855" s="1" t="s">
        <v>4091</v>
      </c>
      <c r="Z1855" s="1" t="s">
        <v>4092</v>
      </c>
      <c r="AA1855" t="s">
        <v>48</v>
      </c>
      <c r="AB1855" t="s">
        <v>212</v>
      </c>
      <c r="AC1855" t="s">
        <v>213</v>
      </c>
      <c r="AD1855" t="s">
        <v>76</v>
      </c>
      <c r="AE1855" t="s">
        <v>76</v>
      </c>
      <c r="AF1855" t="s">
        <v>77</v>
      </c>
      <c r="AG1855">
        <v>63300</v>
      </c>
      <c r="AH1855" t="s">
        <v>214</v>
      </c>
      <c r="AI1855" t="s">
        <v>78</v>
      </c>
      <c r="AJ1855">
        <v>15</v>
      </c>
      <c r="AK1855" t="s">
        <v>10</v>
      </c>
      <c r="AL1855">
        <v>220.96</v>
      </c>
      <c r="AM1855" s="1" t="s">
        <v>144</v>
      </c>
      <c r="AN1855">
        <v>492222821</v>
      </c>
      <c r="AO1855" s="1" t="s">
        <v>2663</v>
      </c>
      <c r="AP1855" t="s">
        <v>2610</v>
      </c>
      <c r="AQ1855" s="1" t="s">
        <v>5652</v>
      </c>
      <c r="AR1855" t="s">
        <v>2146</v>
      </c>
      <c r="AS1855" s="8">
        <v>45351</v>
      </c>
    </row>
    <row r="1856" spans="1:45" x14ac:dyDescent="0.25">
      <c r="A1856">
        <v>652</v>
      </c>
      <c r="B1856" t="s">
        <v>10</v>
      </c>
      <c r="C1856">
        <v>2</v>
      </c>
      <c r="D1856" t="s">
        <v>2687</v>
      </c>
      <c r="E1856" s="1" t="s">
        <v>148</v>
      </c>
      <c r="F1856" s="1" t="s">
        <v>150</v>
      </c>
      <c r="G1856" t="s">
        <v>2765</v>
      </c>
      <c r="H1856" s="1" t="s">
        <v>149</v>
      </c>
      <c r="I1856" s="1" t="s">
        <v>110</v>
      </c>
      <c r="J1856" t="s">
        <v>2146</v>
      </c>
      <c r="K1856">
        <v>3509</v>
      </c>
      <c r="L1856" t="s">
        <v>302</v>
      </c>
      <c r="M1856" t="s">
        <v>49</v>
      </c>
      <c r="N1856" s="1" t="s">
        <v>36</v>
      </c>
      <c r="O1856" s="1" t="s">
        <v>150</v>
      </c>
      <c r="P1856" s="2" t="s">
        <v>47</v>
      </c>
      <c r="Q1856" s="2">
        <v>35325</v>
      </c>
      <c r="R1856" s="2" t="s">
        <v>6420</v>
      </c>
      <c r="S1856">
        <v>1391</v>
      </c>
      <c r="T1856" t="s">
        <v>4093</v>
      </c>
      <c r="U1856" t="s">
        <v>1051</v>
      </c>
      <c r="V1856" t="s">
        <v>1368</v>
      </c>
      <c r="W1856" t="s">
        <v>4094</v>
      </c>
      <c r="X1856" t="s">
        <v>4095</v>
      </c>
      <c r="Y1856" s="1" t="s">
        <v>4096</v>
      </c>
      <c r="Z1856" s="1" t="s">
        <v>4097</v>
      </c>
      <c r="AA1856" t="s">
        <v>48</v>
      </c>
      <c r="AB1856" t="s">
        <v>212</v>
      </c>
      <c r="AC1856" t="s">
        <v>213</v>
      </c>
      <c r="AD1856" t="s">
        <v>76</v>
      </c>
      <c r="AE1856" t="s">
        <v>76</v>
      </c>
      <c r="AF1856" t="s">
        <v>77</v>
      </c>
      <c r="AG1856">
        <v>63300</v>
      </c>
      <c r="AH1856" t="s">
        <v>214</v>
      </c>
      <c r="AI1856" t="s">
        <v>78</v>
      </c>
      <c r="AJ1856">
        <v>15</v>
      </c>
      <c r="AK1856" t="s">
        <v>10</v>
      </c>
      <c r="AL1856">
        <v>177.79</v>
      </c>
      <c r="AM1856" s="1" t="s">
        <v>144</v>
      </c>
      <c r="AN1856">
        <v>492222821</v>
      </c>
      <c r="AO1856" s="1" t="s">
        <v>2663</v>
      </c>
      <c r="AP1856" t="s">
        <v>2610</v>
      </c>
      <c r="AQ1856" s="1" t="s">
        <v>5652</v>
      </c>
      <c r="AR1856" t="s">
        <v>2146</v>
      </c>
      <c r="AS1856" s="8">
        <v>45351</v>
      </c>
    </row>
    <row r="1857" spans="1:45" x14ac:dyDescent="0.25">
      <c r="A1857">
        <v>652</v>
      </c>
      <c r="B1857" t="s">
        <v>10</v>
      </c>
      <c r="C1857">
        <v>2</v>
      </c>
      <c r="D1857" t="s">
        <v>2687</v>
      </c>
      <c r="E1857" s="1" t="s">
        <v>148</v>
      </c>
      <c r="F1857" s="1" t="s">
        <v>150</v>
      </c>
      <c r="G1857" t="s">
        <v>2765</v>
      </c>
      <c r="H1857" s="1" t="s">
        <v>149</v>
      </c>
      <c r="I1857" s="1" t="s">
        <v>110</v>
      </c>
      <c r="J1857" t="s">
        <v>2146</v>
      </c>
      <c r="K1857">
        <v>3449</v>
      </c>
      <c r="L1857" t="s">
        <v>831</v>
      </c>
      <c r="M1857" t="s">
        <v>49</v>
      </c>
      <c r="N1857" s="1" t="s">
        <v>36</v>
      </c>
      <c r="O1857" s="1" t="s">
        <v>150</v>
      </c>
      <c r="P1857" s="2" t="s">
        <v>47</v>
      </c>
      <c r="Q1857" s="2">
        <v>44363</v>
      </c>
      <c r="R1857" s="2" t="s">
        <v>5964</v>
      </c>
      <c r="S1857">
        <v>2632</v>
      </c>
      <c r="T1857" t="s">
        <v>4098</v>
      </c>
      <c r="U1857" t="s">
        <v>1065</v>
      </c>
      <c r="V1857" t="s">
        <v>1112</v>
      </c>
      <c r="W1857" t="s">
        <v>4099</v>
      </c>
      <c r="X1857" t="s">
        <v>4100</v>
      </c>
      <c r="Y1857" s="1" t="s">
        <v>155</v>
      </c>
      <c r="Z1857" s="1" t="s">
        <v>4101</v>
      </c>
      <c r="AA1857" t="s">
        <v>48</v>
      </c>
      <c r="AB1857" t="s">
        <v>212</v>
      </c>
      <c r="AC1857" t="s">
        <v>213</v>
      </c>
      <c r="AD1857" t="s">
        <v>76</v>
      </c>
      <c r="AE1857" t="s">
        <v>76</v>
      </c>
      <c r="AF1857" t="s">
        <v>77</v>
      </c>
      <c r="AG1857">
        <v>63300</v>
      </c>
      <c r="AH1857" t="s">
        <v>214</v>
      </c>
      <c r="AI1857" t="s">
        <v>78</v>
      </c>
      <c r="AJ1857">
        <v>15</v>
      </c>
      <c r="AK1857" t="s">
        <v>10</v>
      </c>
      <c r="AL1857">
        <v>0</v>
      </c>
      <c r="AM1857" s="1" t="s">
        <v>144</v>
      </c>
      <c r="AN1857">
        <v>492222821</v>
      </c>
      <c r="AO1857" s="1" t="s">
        <v>2663</v>
      </c>
      <c r="AP1857" t="s">
        <v>2610</v>
      </c>
      <c r="AQ1857" s="1" t="s">
        <v>5652</v>
      </c>
      <c r="AR1857" t="s">
        <v>2146</v>
      </c>
      <c r="AS1857" s="8">
        <v>45351</v>
      </c>
    </row>
    <row r="1858" spans="1:45" x14ac:dyDescent="0.25">
      <c r="A1858">
        <v>652</v>
      </c>
      <c r="B1858" t="s">
        <v>10</v>
      </c>
      <c r="C1858">
        <v>6</v>
      </c>
      <c r="D1858" t="s">
        <v>1042</v>
      </c>
      <c r="E1858" s="1" t="s">
        <v>148</v>
      </c>
      <c r="F1858" s="1" t="s">
        <v>151</v>
      </c>
      <c r="G1858" t="s">
        <v>152</v>
      </c>
      <c r="H1858" s="1" t="s">
        <v>149</v>
      </c>
      <c r="I1858" s="1" t="s">
        <v>110</v>
      </c>
      <c r="J1858" t="s">
        <v>2146</v>
      </c>
      <c r="K1858">
        <v>3449</v>
      </c>
      <c r="L1858" t="s">
        <v>831</v>
      </c>
      <c r="M1858" t="s">
        <v>49</v>
      </c>
      <c r="N1858" s="1" t="s">
        <v>36</v>
      </c>
      <c r="O1858" s="1" t="s">
        <v>150</v>
      </c>
      <c r="P1858" s="2" t="s">
        <v>47</v>
      </c>
      <c r="Q1858" s="2">
        <v>45292</v>
      </c>
      <c r="R1858" s="2" t="s">
        <v>5938</v>
      </c>
      <c r="S1858">
        <v>2847</v>
      </c>
      <c r="T1858" t="s">
        <v>1103</v>
      </c>
      <c r="U1858" t="s">
        <v>1096</v>
      </c>
      <c r="V1858" t="s">
        <v>1051</v>
      </c>
      <c r="W1858" t="s">
        <v>1680</v>
      </c>
      <c r="X1858" t="s">
        <v>1681</v>
      </c>
      <c r="Y1858" s="1" t="s">
        <v>155</v>
      </c>
      <c r="Z1858" s="1" t="s">
        <v>1682</v>
      </c>
      <c r="AA1858" t="s">
        <v>48</v>
      </c>
      <c r="AB1858" t="s">
        <v>212</v>
      </c>
      <c r="AC1858" t="s">
        <v>213</v>
      </c>
      <c r="AD1858" t="s">
        <v>76</v>
      </c>
      <c r="AE1858" t="s">
        <v>76</v>
      </c>
      <c r="AF1858" t="s">
        <v>77</v>
      </c>
      <c r="AG1858">
        <v>63300</v>
      </c>
      <c r="AH1858" t="s">
        <v>214</v>
      </c>
      <c r="AI1858" t="s">
        <v>78</v>
      </c>
      <c r="AJ1858">
        <v>15</v>
      </c>
      <c r="AK1858" t="s">
        <v>10</v>
      </c>
      <c r="AL1858">
        <v>0</v>
      </c>
      <c r="AM1858" s="1" t="s">
        <v>144</v>
      </c>
      <c r="AN1858">
        <v>492222821</v>
      </c>
      <c r="AO1858" s="1" t="s">
        <v>2663</v>
      </c>
      <c r="AP1858" t="s">
        <v>2610</v>
      </c>
      <c r="AQ1858" s="1" t="s">
        <v>5652</v>
      </c>
      <c r="AR1858" t="s">
        <v>2146</v>
      </c>
      <c r="AS1858" s="8">
        <v>45351</v>
      </c>
    </row>
    <row r="1859" spans="1:45" x14ac:dyDescent="0.25">
      <c r="A1859">
        <v>652</v>
      </c>
      <c r="B1859" t="s">
        <v>10</v>
      </c>
      <c r="C1859">
        <v>6</v>
      </c>
      <c r="D1859" t="s">
        <v>1042</v>
      </c>
      <c r="E1859" s="1" t="s">
        <v>148</v>
      </c>
      <c r="F1859" s="1" t="s">
        <v>151</v>
      </c>
      <c r="G1859" t="s">
        <v>152</v>
      </c>
      <c r="H1859" s="1" t="s">
        <v>149</v>
      </c>
      <c r="I1859" s="1" t="s">
        <v>110</v>
      </c>
      <c r="J1859" t="s">
        <v>2146</v>
      </c>
      <c r="K1859">
        <v>3386</v>
      </c>
      <c r="L1859" t="s">
        <v>247</v>
      </c>
      <c r="M1859" t="s">
        <v>49</v>
      </c>
      <c r="N1859" s="1" t="s">
        <v>36</v>
      </c>
      <c r="O1859" s="1" t="s">
        <v>150</v>
      </c>
      <c r="P1859" s="2" t="s">
        <v>47</v>
      </c>
      <c r="Q1859" s="2">
        <v>45292</v>
      </c>
      <c r="R1859" s="2" t="s">
        <v>5938</v>
      </c>
      <c r="S1859">
        <v>2977</v>
      </c>
      <c r="T1859" t="s">
        <v>1030</v>
      </c>
      <c r="U1859" t="s">
        <v>1116</v>
      </c>
      <c r="V1859" t="s">
        <v>1058</v>
      </c>
      <c r="W1859" t="s">
        <v>1724</v>
      </c>
      <c r="X1859" t="s">
        <v>1725</v>
      </c>
      <c r="Y1859" s="1" t="s">
        <v>155</v>
      </c>
      <c r="Z1859" s="1" t="s">
        <v>1726</v>
      </c>
      <c r="AA1859" t="s">
        <v>48</v>
      </c>
      <c r="AB1859" t="s">
        <v>212</v>
      </c>
      <c r="AC1859" t="s">
        <v>213</v>
      </c>
      <c r="AD1859" t="s">
        <v>76</v>
      </c>
      <c r="AE1859" t="s">
        <v>76</v>
      </c>
      <c r="AF1859" t="s">
        <v>77</v>
      </c>
      <c r="AG1859">
        <v>63300</v>
      </c>
      <c r="AH1859" t="s">
        <v>214</v>
      </c>
      <c r="AI1859" t="s">
        <v>78</v>
      </c>
      <c r="AJ1859">
        <v>15</v>
      </c>
      <c r="AK1859" t="s">
        <v>10</v>
      </c>
      <c r="AL1859">
        <v>0</v>
      </c>
      <c r="AM1859" s="1" t="s">
        <v>144</v>
      </c>
      <c r="AN1859">
        <v>492222821</v>
      </c>
      <c r="AO1859" s="1" t="s">
        <v>2663</v>
      </c>
      <c r="AP1859" t="s">
        <v>2610</v>
      </c>
      <c r="AQ1859" s="1" t="s">
        <v>5652</v>
      </c>
      <c r="AR1859" t="s">
        <v>2146</v>
      </c>
      <c r="AS1859" s="8">
        <v>45351</v>
      </c>
    </row>
    <row r="1860" spans="1:45" x14ac:dyDescent="0.25">
      <c r="A1860">
        <v>652</v>
      </c>
      <c r="B1860" t="s">
        <v>10</v>
      </c>
      <c r="C1860">
        <v>6</v>
      </c>
      <c r="D1860" t="s">
        <v>1042</v>
      </c>
      <c r="E1860" s="1" t="s">
        <v>148</v>
      </c>
      <c r="F1860" s="1" t="s">
        <v>151</v>
      </c>
      <c r="G1860" t="s">
        <v>152</v>
      </c>
      <c r="H1860" s="1" t="s">
        <v>149</v>
      </c>
      <c r="I1860" s="1" t="s">
        <v>110</v>
      </c>
      <c r="J1860" t="s">
        <v>2146</v>
      </c>
      <c r="K1860">
        <v>3386</v>
      </c>
      <c r="L1860" t="s">
        <v>247</v>
      </c>
      <c r="M1860" t="s">
        <v>49</v>
      </c>
      <c r="N1860" s="1" t="s">
        <v>36</v>
      </c>
      <c r="O1860" s="1" t="s">
        <v>150</v>
      </c>
      <c r="P1860" s="2" t="s">
        <v>47</v>
      </c>
      <c r="Q1860" s="2">
        <v>45292</v>
      </c>
      <c r="R1860" s="2" t="s">
        <v>5938</v>
      </c>
      <c r="S1860">
        <v>3069</v>
      </c>
      <c r="T1860" t="s">
        <v>1155</v>
      </c>
      <c r="U1860" t="s">
        <v>1442</v>
      </c>
      <c r="V1860" t="s">
        <v>1039</v>
      </c>
      <c r="W1860" t="s">
        <v>1759</v>
      </c>
      <c r="X1860" t="s">
        <v>1760</v>
      </c>
      <c r="Y1860" s="1" t="s">
        <v>155</v>
      </c>
      <c r="Z1860" s="1" t="s">
        <v>1761</v>
      </c>
      <c r="AA1860" t="s">
        <v>48</v>
      </c>
      <c r="AB1860" t="s">
        <v>212</v>
      </c>
      <c r="AC1860" t="s">
        <v>213</v>
      </c>
      <c r="AD1860" t="s">
        <v>76</v>
      </c>
      <c r="AE1860" t="s">
        <v>76</v>
      </c>
      <c r="AF1860" t="s">
        <v>77</v>
      </c>
      <c r="AG1860">
        <v>63300</v>
      </c>
      <c r="AH1860" t="s">
        <v>214</v>
      </c>
      <c r="AI1860" t="s">
        <v>78</v>
      </c>
      <c r="AJ1860">
        <v>15</v>
      </c>
      <c r="AK1860" t="s">
        <v>10</v>
      </c>
      <c r="AL1860">
        <v>0</v>
      </c>
      <c r="AM1860" s="1" t="s">
        <v>144</v>
      </c>
      <c r="AN1860">
        <v>492222821</v>
      </c>
      <c r="AO1860" s="1" t="s">
        <v>2663</v>
      </c>
      <c r="AP1860" t="s">
        <v>2610</v>
      </c>
      <c r="AQ1860" s="1" t="s">
        <v>5652</v>
      </c>
      <c r="AR1860" t="s">
        <v>2146</v>
      </c>
      <c r="AS1860" s="8">
        <v>45351</v>
      </c>
    </row>
    <row r="1861" spans="1:45" x14ac:dyDescent="0.25">
      <c r="A1861">
        <v>652</v>
      </c>
      <c r="B1861" t="s">
        <v>10</v>
      </c>
      <c r="C1861">
        <v>6</v>
      </c>
      <c r="D1861" t="s">
        <v>1042</v>
      </c>
      <c r="E1861" s="1" t="s">
        <v>148</v>
      </c>
      <c r="F1861" s="1" t="s">
        <v>151</v>
      </c>
      <c r="G1861" t="s">
        <v>152</v>
      </c>
      <c r="H1861" s="1" t="s">
        <v>149</v>
      </c>
      <c r="I1861" s="1" t="s">
        <v>110</v>
      </c>
      <c r="J1861" t="s">
        <v>2146</v>
      </c>
      <c r="K1861">
        <v>3622</v>
      </c>
      <c r="L1861" t="s">
        <v>867</v>
      </c>
      <c r="M1861" t="s">
        <v>49</v>
      </c>
      <c r="N1861" s="1" t="s">
        <v>36</v>
      </c>
      <c r="O1861" s="1" t="s">
        <v>150</v>
      </c>
      <c r="P1861" s="2" t="s">
        <v>47</v>
      </c>
      <c r="Q1861" s="2">
        <v>45292</v>
      </c>
      <c r="R1861" s="2" t="s">
        <v>5938</v>
      </c>
      <c r="S1861">
        <v>3321</v>
      </c>
      <c r="T1861" t="s">
        <v>1148</v>
      </c>
      <c r="U1861" t="s">
        <v>1078</v>
      </c>
      <c r="V1861" t="s">
        <v>1027</v>
      </c>
      <c r="W1861" t="s">
        <v>1989</v>
      </c>
      <c r="X1861" t="s">
        <v>1990</v>
      </c>
      <c r="Y1861" s="1" t="s">
        <v>155</v>
      </c>
      <c r="Z1861" s="1" t="s">
        <v>1991</v>
      </c>
      <c r="AA1861" t="s">
        <v>48</v>
      </c>
      <c r="AB1861" t="s">
        <v>212</v>
      </c>
      <c r="AC1861" t="s">
        <v>213</v>
      </c>
      <c r="AD1861" t="s">
        <v>76</v>
      </c>
      <c r="AE1861" t="s">
        <v>76</v>
      </c>
      <c r="AF1861" t="s">
        <v>77</v>
      </c>
      <c r="AG1861">
        <v>63300</v>
      </c>
      <c r="AH1861" t="s">
        <v>214</v>
      </c>
      <c r="AI1861" t="s">
        <v>78</v>
      </c>
      <c r="AJ1861">
        <v>15</v>
      </c>
      <c r="AK1861" t="s">
        <v>10</v>
      </c>
      <c r="AL1861">
        <v>0</v>
      </c>
      <c r="AM1861" s="1" t="s">
        <v>144</v>
      </c>
      <c r="AN1861">
        <v>492222821</v>
      </c>
      <c r="AO1861" s="1" t="s">
        <v>2663</v>
      </c>
      <c r="AP1861" t="s">
        <v>2610</v>
      </c>
      <c r="AQ1861" s="1" t="s">
        <v>5652</v>
      </c>
      <c r="AR1861" t="s">
        <v>2146</v>
      </c>
      <c r="AS1861" s="8">
        <v>45351</v>
      </c>
    </row>
    <row r="1862" spans="1:45" x14ac:dyDescent="0.25">
      <c r="A1862">
        <v>652</v>
      </c>
      <c r="B1862" t="s">
        <v>10</v>
      </c>
      <c r="C1862">
        <v>6</v>
      </c>
      <c r="D1862" t="s">
        <v>1042</v>
      </c>
      <c r="E1862" s="1" t="s">
        <v>148</v>
      </c>
      <c r="F1862" s="1" t="s">
        <v>151</v>
      </c>
      <c r="G1862" t="s">
        <v>152</v>
      </c>
      <c r="H1862" s="1" t="s">
        <v>149</v>
      </c>
      <c r="I1862" s="1" t="s">
        <v>110</v>
      </c>
      <c r="J1862" t="s">
        <v>2146</v>
      </c>
      <c r="K1862">
        <v>3255</v>
      </c>
      <c r="L1862" t="s">
        <v>296</v>
      </c>
      <c r="M1862" t="s">
        <v>49</v>
      </c>
      <c r="N1862" s="1" t="s">
        <v>36</v>
      </c>
      <c r="O1862" s="1" t="s">
        <v>150</v>
      </c>
      <c r="P1862" s="2" t="s">
        <v>47</v>
      </c>
      <c r="Q1862" s="2">
        <v>45292</v>
      </c>
      <c r="R1862" s="2" t="s">
        <v>5938</v>
      </c>
      <c r="S1862">
        <v>3526</v>
      </c>
      <c r="T1862" t="s">
        <v>2227</v>
      </c>
      <c r="U1862" t="s">
        <v>1189</v>
      </c>
      <c r="V1862" t="s">
        <v>1106</v>
      </c>
      <c r="W1862" t="s">
        <v>2228</v>
      </c>
      <c r="X1862" t="s">
        <v>2229</v>
      </c>
      <c r="Y1862" s="1" t="s">
        <v>155</v>
      </c>
      <c r="Z1862" s="1" t="s">
        <v>2230</v>
      </c>
      <c r="AA1862" t="s">
        <v>48</v>
      </c>
      <c r="AB1862" t="s">
        <v>212</v>
      </c>
      <c r="AC1862" t="s">
        <v>213</v>
      </c>
      <c r="AD1862" t="s">
        <v>76</v>
      </c>
      <c r="AE1862" t="s">
        <v>76</v>
      </c>
      <c r="AF1862" t="s">
        <v>77</v>
      </c>
      <c r="AG1862">
        <v>63300</v>
      </c>
      <c r="AH1862" t="s">
        <v>214</v>
      </c>
      <c r="AI1862" t="s">
        <v>78</v>
      </c>
      <c r="AJ1862">
        <v>15</v>
      </c>
      <c r="AK1862" t="s">
        <v>10</v>
      </c>
      <c r="AL1862">
        <v>0</v>
      </c>
      <c r="AM1862" s="1" t="s">
        <v>144</v>
      </c>
      <c r="AN1862">
        <v>492222821</v>
      </c>
      <c r="AO1862" s="1" t="s">
        <v>2663</v>
      </c>
      <c r="AP1862" t="s">
        <v>2610</v>
      </c>
      <c r="AQ1862" s="1" t="s">
        <v>5652</v>
      </c>
      <c r="AR1862" t="s">
        <v>2146</v>
      </c>
      <c r="AS1862" s="8">
        <v>45351</v>
      </c>
    </row>
    <row r="1863" spans="1:45" x14ac:dyDescent="0.25">
      <c r="A1863">
        <v>649</v>
      </c>
      <c r="B1863" t="s">
        <v>10</v>
      </c>
      <c r="C1863">
        <v>2</v>
      </c>
      <c r="D1863" t="s">
        <v>2687</v>
      </c>
      <c r="E1863" s="1" t="s">
        <v>148</v>
      </c>
      <c r="F1863" s="1" t="s">
        <v>150</v>
      </c>
      <c r="G1863" t="s">
        <v>2765</v>
      </c>
      <c r="H1863" s="1" t="s">
        <v>149</v>
      </c>
      <c r="I1863" s="1" t="s">
        <v>5691</v>
      </c>
      <c r="J1863" t="s">
        <v>2153</v>
      </c>
      <c r="K1863">
        <v>3384</v>
      </c>
      <c r="L1863" t="s">
        <v>87</v>
      </c>
      <c r="M1863" t="s">
        <v>49</v>
      </c>
      <c r="N1863" s="1" t="s">
        <v>36</v>
      </c>
      <c r="O1863" s="1" t="s">
        <v>150</v>
      </c>
      <c r="P1863" s="2" t="s">
        <v>47</v>
      </c>
      <c r="Q1863" s="2">
        <v>41775</v>
      </c>
      <c r="R1863" s="2" t="s">
        <v>6421</v>
      </c>
      <c r="S1863">
        <v>2449</v>
      </c>
      <c r="T1863" t="s">
        <v>5403</v>
      </c>
      <c r="U1863" t="s">
        <v>1156</v>
      </c>
      <c r="V1863" t="s">
        <v>1126</v>
      </c>
      <c r="W1863" t="s">
        <v>5467</v>
      </c>
      <c r="X1863" t="s">
        <v>5468</v>
      </c>
      <c r="Y1863" s="1" t="s">
        <v>5469</v>
      </c>
      <c r="Z1863" s="1" t="s">
        <v>5470</v>
      </c>
      <c r="AA1863" t="s">
        <v>48</v>
      </c>
      <c r="AB1863" t="s">
        <v>212</v>
      </c>
      <c r="AC1863" t="s">
        <v>213</v>
      </c>
      <c r="AD1863" t="s">
        <v>76</v>
      </c>
      <c r="AE1863" t="s">
        <v>76</v>
      </c>
      <c r="AF1863" t="s">
        <v>77</v>
      </c>
      <c r="AG1863">
        <v>63300</v>
      </c>
      <c r="AH1863" t="s">
        <v>214</v>
      </c>
      <c r="AI1863" t="s">
        <v>78</v>
      </c>
      <c r="AJ1863">
        <v>15</v>
      </c>
      <c r="AK1863" t="s">
        <v>10</v>
      </c>
      <c r="AL1863">
        <v>257.81</v>
      </c>
      <c r="AM1863" s="1" t="s">
        <v>144</v>
      </c>
      <c r="AN1863">
        <v>492222821</v>
      </c>
      <c r="AO1863" s="1" t="s">
        <v>2664</v>
      </c>
      <c r="AP1863" t="s">
        <v>2611</v>
      </c>
      <c r="AQ1863" s="1" t="s">
        <v>5622</v>
      </c>
      <c r="AR1863" t="s">
        <v>2153</v>
      </c>
      <c r="AS1863" s="8">
        <v>45306</v>
      </c>
    </row>
    <row r="1864" spans="1:45" x14ac:dyDescent="0.25">
      <c r="A1864">
        <v>650</v>
      </c>
      <c r="B1864" t="s">
        <v>10</v>
      </c>
      <c r="C1864">
        <v>2</v>
      </c>
      <c r="D1864" t="s">
        <v>2687</v>
      </c>
      <c r="E1864" s="1" t="s">
        <v>148</v>
      </c>
      <c r="F1864" s="1" t="s">
        <v>150</v>
      </c>
      <c r="G1864" t="s">
        <v>2765</v>
      </c>
      <c r="H1864" s="1" t="s">
        <v>149</v>
      </c>
      <c r="I1864" s="1" t="s">
        <v>5691</v>
      </c>
      <c r="J1864" t="s">
        <v>2153</v>
      </c>
      <c r="K1864">
        <v>3384</v>
      </c>
      <c r="L1864" t="s">
        <v>87</v>
      </c>
      <c r="M1864" t="s">
        <v>49</v>
      </c>
      <c r="N1864" s="1" t="s">
        <v>36</v>
      </c>
      <c r="O1864" s="1" t="s">
        <v>150</v>
      </c>
      <c r="P1864" s="2" t="s">
        <v>47</v>
      </c>
      <c r="Q1864" s="2">
        <v>41775</v>
      </c>
      <c r="R1864" s="2" t="s">
        <v>6422</v>
      </c>
      <c r="S1864">
        <v>2449</v>
      </c>
      <c r="T1864" t="s">
        <v>5403</v>
      </c>
      <c r="U1864" t="s">
        <v>1156</v>
      </c>
      <c r="V1864" t="s">
        <v>1126</v>
      </c>
      <c r="W1864" t="s">
        <v>5467</v>
      </c>
      <c r="X1864" t="s">
        <v>5468</v>
      </c>
      <c r="Y1864" s="1" t="s">
        <v>5469</v>
      </c>
      <c r="Z1864" s="1" t="s">
        <v>5470</v>
      </c>
      <c r="AA1864" t="s">
        <v>48</v>
      </c>
      <c r="AB1864" t="s">
        <v>212</v>
      </c>
      <c r="AC1864" t="s">
        <v>213</v>
      </c>
      <c r="AD1864" t="s">
        <v>76</v>
      </c>
      <c r="AE1864" t="s">
        <v>76</v>
      </c>
      <c r="AF1864" t="s">
        <v>77</v>
      </c>
      <c r="AG1864">
        <v>63300</v>
      </c>
      <c r="AH1864" t="s">
        <v>214</v>
      </c>
      <c r="AI1864" t="s">
        <v>78</v>
      </c>
      <c r="AJ1864">
        <v>15</v>
      </c>
      <c r="AK1864" t="s">
        <v>10</v>
      </c>
      <c r="AL1864">
        <v>257.81</v>
      </c>
      <c r="AM1864" s="1" t="s">
        <v>144</v>
      </c>
      <c r="AN1864">
        <v>492222821</v>
      </c>
      <c r="AO1864" s="1" t="s">
        <v>2664</v>
      </c>
      <c r="AP1864" t="s">
        <v>2611</v>
      </c>
      <c r="AQ1864" s="1" t="s">
        <v>5622</v>
      </c>
      <c r="AR1864" t="s">
        <v>2153</v>
      </c>
      <c r="AS1864" s="8">
        <v>45322</v>
      </c>
    </row>
    <row r="1865" spans="1:45" x14ac:dyDescent="0.25">
      <c r="A1865">
        <v>651</v>
      </c>
      <c r="B1865" t="s">
        <v>10</v>
      </c>
      <c r="C1865">
        <v>2</v>
      </c>
      <c r="D1865" t="s">
        <v>2687</v>
      </c>
      <c r="E1865" s="1" t="s">
        <v>148</v>
      </c>
      <c r="F1865" s="1" t="s">
        <v>150</v>
      </c>
      <c r="G1865" t="s">
        <v>2765</v>
      </c>
      <c r="H1865" s="1" t="s">
        <v>149</v>
      </c>
      <c r="I1865" s="1" t="s">
        <v>5691</v>
      </c>
      <c r="J1865" t="s">
        <v>2153</v>
      </c>
      <c r="K1865">
        <v>3384</v>
      </c>
      <c r="L1865" t="s">
        <v>87</v>
      </c>
      <c r="M1865" t="s">
        <v>49</v>
      </c>
      <c r="N1865" s="1" t="s">
        <v>36</v>
      </c>
      <c r="O1865" s="1" t="s">
        <v>150</v>
      </c>
      <c r="P1865" s="2" t="s">
        <v>47</v>
      </c>
      <c r="Q1865" s="2">
        <v>41775</v>
      </c>
      <c r="R1865" s="2" t="s">
        <v>6423</v>
      </c>
      <c r="S1865">
        <v>2449</v>
      </c>
      <c r="T1865" t="s">
        <v>5403</v>
      </c>
      <c r="U1865" t="s">
        <v>1156</v>
      </c>
      <c r="V1865" t="s">
        <v>1126</v>
      </c>
      <c r="W1865" t="s">
        <v>5467</v>
      </c>
      <c r="X1865" t="s">
        <v>5468</v>
      </c>
      <c r="Y1865" s="1" t="s">
        <v>5469</v>
      </c>
      <c r="Z1865" s="1" t="s">
        <v>5470</v>
      </c>
      <c r="AA1865" t="s">
        <v>48</v>
      </c>
      <c r="AB1865" t="s">
        <v>212</v>
      </c>
      <c r="AC1865" t="s">
        <v>213</v>
      </c>
      <c r="AD1865" t="s">
        <v>76</v>
      </c>
      <c r="AE1865" t="s">
        <v>76</v>
      </c>
      <c r="AF1865" t="s">
        <v>77</v>
      </c>
      <c r="AG1865">
        <v>63300</v>
      </c>
      <c r="AH1865" t="s">
        <v>214</v>
      </c>
      <c r="AI1865" t="s">
        <v>78</v>
      </c>
      <c r="AJ1865">
        <v>15</v>
      </c>
      <c r="AK1865" t="s">
        <v>10</v>
      </c>
      <c r="AL1865">
        <v>257.81</v>
      </c>
      <c r="AM1865" s="1" t="s">
        <v>144</v>
      </c>
      <c r="AN1865">
        <v>492222821</v>
      </c>
      <c r="AO1865" s="1" t="s">
        <v>2664</v>
      </c>
      <c r="AP1865" t="s">
        <v>2611</v>
      </c>
      <c r="AQ1865" s="1" t="s">
        <v>5622</v>
      </c>
      <c r="AR1865" t="s">
        <v>2153</v>
      </c>
      <c r="AS1865" s="8">
        <v>45337</v>
      </c>
    </row>
    <row r="1866" spans="1:45" x14ac:dyDescent="0.25">
      <c r="A1866">
        <v>652</v>
      </c>
      <c r="B1866" t="s">
        <v>10</v>
      </c>
      <c r="C1866">
        <v>2</v>
      </c>
      <c r="D1866" t="s">
        <v>2687</v>
      </c>
      <c r="E1866" s="1" t="s">
        <v>148</v>
      </c>
      <c r="F1866" s="1" t="s">
        <v>150</v>
      </c>
      <c r="G1866" t="s">
        <v>2765</v>
      </c>
      <c r="H1866" s="1" t="s">
        <v>149</v>
      </c>
      <c r="I1866" s="1" t="s">
        <v>5691</v>
      </c>
      <c r="J1866" t="s">
        <v>2153</v>
      </c>
      <c r="K1866">
        <v>3384</v>
      </c>
      <c r="L1866" t="s">
        <v>87</v>
      </c>
      <c r="M1866" t="s">
        <v>49</v>
      </c>
      <c r="N1866" s="1" t="s">
        <v>36</v>
      </c>
      <c r="O1866" s="1" t="s">
        <v>150</v>
      </c>
      <c r="P1866" s="2" t="s">
        <v>47</v>
      </c>
      <c r="Q1866" s="2">
        <v>41775</v>
      </c>
      <c r="R1866" s="2" t="s">
        <v>5906</v>
      </c>
      <c r="S1866">
        <v>2449</v>
      </c>
      <c r="T1866" t="s">
        <v>5403</v>
      </c>
      <c r="U1866" t="s">
        <v>1156</v>
      </c>
      <c r="V1866" t="s">
        <v>1126</v>
      </c>
      <c r="W1866" t="s">
        <v>5467</v>
      </c>
      <c r="X1866" t="s">
        <v>5468</v>
      </c>
      <c r="Y1866" s="1" t="s">
        <v>5469</v>
      </c>
      <c r="Z1866" s="1" t="s">
        <v>5470</v>
      </c>
      <c r="AA1866" t="s">
        <v>48</v>
      </c>
      <c r="AB1866" t="s">
        <v>212</v>
      </c>
      <c r="AC1866" t="s">
        <v>213</v>
      </c>
      <c r="AD1866" t="s">
        <v>76</v>
      </c>
      <c r="AE1866" t="s">
        <v>76</v>
      </c>
      <c r="AF1866" t="s">
        <v>77</v>
      </c>
      <c r="AG1866">
        <v>63300</v>
      </c>
      <c r="AH1866" t="s">
        <v>214</v>
      </c>
      <c r="AI1866" t="s">
        <v>78</v>
      </c>
      <c r="AJ1866">
        <v>15</v>
      </c>
      <c r="AK1866" t="s">
        <v>10</v>
      </c>
      <c r="AL1866">
        <v>257.81</v>
      </c>
      <c r="AM1866" s="1" t="s">
        <v>144</v>
      </c>
      <c r="AN1866">
        <v>492222821</v>
      </c>
      <c r="AO1866" s="1" t="s">
        <v>2664</v>
      </c>
      <c r="AP1866" t="s">
        <v>2611</v>
      </c>
      <c r="AQ1866" s="1" t="s">
        <v>5622</v>
      </c>
      <c r="AR1866" t="s">
        <v>2153</v>
      </c>
      <c r="AS1866" s="8">
        <v>45351</v>
      </c>
    </row>
    <row r="1867" spans="1:45" x14ac:dyDescent="0.25">
      <c r="A1867">
        <v>649</v>
      </c>
      <c r="B1867" t="s">
        <v>10</v>
      </c>
      <c r="C1867">
        <v>2</v>
      </c>
      <c r="D1867" t="s">
        <v>2687</v>
      </c>
      <c r="E1867" s="1" t="s">
        <v>148</v>
      </c>
      <c r="F1867" s="1" t="s">
        <v>150</v>
      </c>
      <c r="G1867" t="s">
        <v>2765</v>
      </c>
      <c r="H1867" s="1" t="s">
        <v>149</v>
      </c>
      <c r="I1867" s="1" t="s">
        <v>2552</v>
      </c>
      <c r="J1867" t="s">
        <v>2153</v>
      </c>
      <c r="K1867">
        <v>3387</v>
      </c>
      <c r="L1867" t="s">
        <v>271</v>
      </c>
      <c r="M1867" t="s">
        <v>49</v>
      </c>
      <c r="N1867" s="1" t="s">
        <v>36</v>
      </c>
      <c r="O1867" s="1" t="s">
        <v>150</v>
      </c>
      <c r="P1867" s="2" t="s">
        <v>47</v>
      </c>
      <c r="Q1867" s="2">
        <v>36434</v>
      </c>
      <c r="R1867" s="2" t="s">
        <v>6424</v>
      </c>
      <c r="S1867">
        <v>813</v>
      </c>
      <c r="T1867" t="s">
        <v>1022</v>
      </c>
      <c r="U1867" t="s">
        <v>1249</v>
      </c>
      <c r="V1867" t="s">
        <v>4006</v>
      </c>
      <c r="W1867" t="s">
        <v>4102</v>
      </c>
      <c r="X1867" t="s">
        <v>4103</v>
      </c>
      <c r="Y1867" s="1" t="s">
        <v>4104</v>
      </c>
      <c r="Z1867" s="1" t="s">
        <v>4105</v>
      </c>
      <c r="AA1867" t="s">
        <v>48</v>
      </c>
      <c r="AB1867" t="s">
        <v>212</v>
      </c>
      <c r="AC1867" t="s">
        <v>213</v>
      </c>
      <c r="AD1867" t="s">
        <v>76</v>
      </c>
      <c r="AE1867" t="s">
        <v>76</v>
      </c>
      <c r="AF1867" t="s">
        <v>77</v>
      </c>
      <c r="AG1867">
        <v>63300</v>
      </c>
      <c r="AH1867" t="s">
        <v>214</v>
      </c>
      <c r="AI1867" t="s">
        <v>78</v>
      </c>
      <c r="AJ1867">
        <v>15</v>
      </c>
      <c r="AK1867" t="s">
        <v>10</v>
      </c>
      <c r="AL1867">
        <v>162.88999999999999</v>
      </c>
      <c r="AM1867" s="1" t="s">
        <v>144</v>
      </c>
      <c r="AN1867">
        <v>492222821</v>
      </c>
      <c r="AO1867" s="1" t="s">
        <v>2664</v>
      </c>
      <c r="AP1867" t="s">
        <v>2611</v>
      </c>
      <c r="AQ1867" s="1" t="s">
        <v>5622</v>
      </c>
      <c r="AR1867" t="s">
        <v>2153</v>
      </c>
      <c r="AS1867" s="8">
        <v>45306</v>
      </c>
    </row>
    <row r="1868" spans="1:45" x14ac:dyDescent="0.25">
      <c r="A1868">
        <v>649</v>
      </c>
      <c r="B1868" t="s">
        <v>10</v>
      </c>
      <c r="C1868">
        <v>2</v>
      </c>
      <c r="D1868" t="s">
        <v>2687</v>
      </c>
      <c r="E1868" s="1" t="s">
        <v>148</v>
      </c>
      <c r="F1868" s="1" t="s">
        <v>150</v>
      </c>
      <c r="G1868" t="s">
        <v>2765</v>
      </c>
      <c r="H1868" s="1" t="s">
        <v>149</v>
      </c>
      <c r="I1868" s="1" t="s">
        <v>2552</v>
      </c>
      <c r="J1868" t="s">
        <v>2153</v>
      </c>
      <c r="K1868">
        <v>3387</v>
      </c>
      <c r="L1868" t="s">
        <v>271</v>
      </c>
      <c r="M1868" t="s">
        <v>49</v>
      </c>
      <c r="N1868" s="1" t="s">
        <v>36</v>
      </c>
      <c r="O1868" s="1" t="s">
        <v>150</v>
      </c>
      <c r="P1868" s="2" t="s">
        <v>47</v>
      </c>
      <c r="Q1868" s="2">
        <v>39084</v>
      </c>
      <c r="R1868" s="2" t="s">
        <v>6040</v>
      </c>
      <c r="S1868">
        <v>1661</v>
      </c>
      <c r="T1868" t="s">
        <v>4106</v>
      </c>
      <c r="U1868" t="s">
        <v>1093</v>
      </c>
      <c r="V1868" t="s">
        <v>1078</v>
      </c>
      <c r="W1868" t="s">
        <v>4107</v>
      </c>
      <c r="X1868" t="s">
        <v>4108</v>
      </c>
      <c r="Y1868" s="1" t="s">
        <v>4109</v>
      </c>
      <c r="Z1868" s="1" t="s">
        <v>4110</v>
      </c>
      <c r="AA1868" t="s">
        <v>48</v>
      </c>
      <c r="AB1868" t="s">
        <v>212</v>
      </c>
      <c r="AC1868" t="s">
        <v>213</v>
      </c>
      <c r="AD1868" t="s">
        <v>76</v>
      </c>
      <c r="AE1868" t="s">
        <v>76</v>
      </c>
      <c r="AF1868" t="s">
        <v>77</v>
      </c>
      <c r="AG1868">
        <v>63300</v>
      </c>
      <c r="AH1868" t="s">
        <v>214</v>
      </c>
      <c r="AI1868" t="s">
        <v>78</v>
      </c>
      <c r="AJ1868">
        <v>15</v>
      </c>
      <c r="AK1868" t="s">
        <v>10</v>
      </c>
      <c r="AL1868">
        <v>227.25</v>
      </c>
      <c r="AM1868" s="1" t="s">
        <v>144</v>
      </c>
      <c r="AN1868">
        <v>492222821</v>
      </c>
      <c r="AO1868" s="1" t="s">
        <v>2664</v>
      </c>
      <c r="AP1868" t="s">
        <v>2611</v>
      </c>
      <c r="AQ1868" s="1" t="s">
        <v>5622</v>
      </c>
      <c r="AR1868" t="s">
        <v>2153</v>
      </c>
      <c r="AS1868" s="8">
        <v>45306</v>
      </c>
    </row>
    <row r="1869" spans="1:45" x14ac:dyDescent="0.25">
      <c r="A1869">
        <v>649</v>
      </c>
      <c r="B1869" t="s">
        <v>10</v>
      </c>
      <c r="C1869">
        <v>2</v>
      </c>
      <c r="D1869" t="s">
        <v>2687</v>
      </c>
      <c r="E1869" s="1" t="s">
        <v>148</v>
      </c>
      <c r="F1869" s="1" t="s">
        <v>150</v>
      </c>
      <c r="G1869" t="s">
        <v>2765</v>
      </c>
      <c r="H1869" s="1" t="s">
        <v>149</v>
      </c>
      <c r="I1869" s="1" t="s">
        <v>2552</v>
      </c>
      <c r="J1869" t="s">
        <v>2153</v>
      </c>
      <c r="K1869">
        <v>3386</v>
      </c>
      <c r="L1869" t="s">
        <v>247</v>
      </c>
      <c r="M1869" t="s">
        <v>49</v>
      </c>
      <c r="N1869" s="1" t="s">
        <v>36</v>
      </c>
      <c r="O1869" s="1" t="s">
        <v>150</v>
      </c>
      <c r="P1869" s="2" t="s">
        <v>47</v>
      </c>
      <c r="Q1869" s="2">
        <v>41396</v>
      </c>
      <c r="R1869" s="2" t="s">
        <v>6425</v>
      </c>
      <c r="S1869">
        <v>2450</v>
      </c>
      <c r="T1869" t="s">
        <v>4111</v>
      </c>
      <c r="U1869" t="s">
        <v>1183</v>
      </c>
      <c r="V1869" t="s">
        <v>1039</v>
      </c>
      <c r="W1869" t="s">
        <v>4112</v>
      </c>
      <c r="X1869" t="s">
        <v>4113</v>
      </c>
      <c r="Y1869" s="1" t="s">
        <v>4114</v>
      </c>
      <c r="Z1869" s="1" t="s">
        <v>4115</v>
      </c>
      <c r="AA1869" t="s">
        <v>48</v>
      </c>
      <c r="AB1869" t="s">
        <v>212</v>
      </c>
      <c r="AC1869" t="s">
        <v>213</v>
      </c>
      <c r="AD1869" t="s">
        <v>76</v>
      </c>
      <c r="AE1869" t="s">
        <v>76</v>
      </c>
      <c r="AF1869" t="s">
        <v>77</v>
      </c>
      <c r="AG1869">
        <v>63300</v>
      </c>
      <c r="AH1869" t="s">
        <v>214</v>
      </c>
      <c r="AI1869" t="s">
        <v>78</v>
      </c>
      <c r="AJ1869">
        <v>15</v>
      </c>
      <c r="AK1869" t="s">
        <v>10</v>
      </c>
      <c r="AL1869">
        <v>199.95</v>
      </c>
      <c r="AM1869" s="1" t="s">
        <v>144</v>
      </c>
      <c r="AN1869">
        <v>492222821</v>
      </c>
      <c r="AO1869" s="1" t="s">
        <v>2664</v>
      </c>
      <c r="AP1869" t="s">
        <v>2611</v>
      </c>
      <c r="AQ1869" s="1" t="s">
        <v>5622</v>
      </c>
      <c r="AR1869" t="s">
        <v>2153</v>
      </c>
      <c r="AS1869" s="8">
        <v>45306</v>
      </c>
    </row>
    <row r="1870" spans="1:45" x14ac:dyDescent="0.25">
      <c r="A1870">
        <v>649</v>
      </c>
      <c r="B1870" t="s">
        <v>10</v>
      </c>
      <c r="C1870">
        <v>6</v>
      </c>
      <c r="D1870" t="s">
        <v>1042</v>
      </c>
      <c r="E1870" s="1" t="s">
        <v>148</v>
      </c>
      <c r="F1870" s="1" t="s">
        <v>151</v>
      </c>
      <c r="G1870" t="s">
        <v>152</v>
      </c>
      <c r="H1870" s="1" t="s">
        <v>149</v>
      </c>
      <c r="I1870" s="1" t="s">
        <v>2552</v>
      </c>
      <c r="J1870" t="s">
        <v>2153</v>
      </c>
      <c r="K1870">
        <v>3449</v>
      </c>
      <c r="L1870" t="s">
        <v>831</v>
      </c>
      <c r="M1870" t="s">
        <v>49</v>
      </c>
      <c r="N1870" s="1" t="s">
        <v>36</v>
      </c>
      <c r="O1870" s="1" t="s">
        <v>150</v>
      </c>
      <c r="P1870" s="2" t="s">
        <v>47</v>
      </c>
      <c r="Q1870" s="2">
        <v>41899</v>
      </c>
      <c r="R1870" s="2" t="s">
        <v>6426</v>
      </c>
      <c r="S1870">
        <v>2519</v>
      </c>
      <c r="T1870" t="s">
        <v>1184</v>
      </c>
      <c r="U1870" t="s">
        <v>1021</v>
      </c>
      <c r="V1870" t="s">
        <v>1065</v>
      </c>
      <c r="W1870" t="s">
        <v>1579</v>
      </c>
      <c r="X1870" t="s">
        <v>1580</v>
      </c>
      <c r="Y1870" s="1" t="s">
        <v>155</v>
      </c>
      <c r="Z1870" s="1" t="s">
        <v>1581</v>
      </c>
      <c r="AA1870" t="s">
        <v>48</v>
      </c>
      <c r="AB1870" t="s">
        <v>212</v>
      </c>
      <c r="AC1870" t="s">
        <v>213</v>
      </c>
      <c r="AD1870" t="s">
        <v>76</v>
      </c>
      <c r="AE1870" t="s">
        <v>76</v>
      </c>
      <c r="AF1870" t="s">
        <v>77</v>
      </c>
      <c r="AG1870">
        <v>63300</v>
      </c>
      <c r="AH1870" t="s">
        <v>214</v>
      </c>
      <c r="AI1870" t="s">
        <v>78</v>
      </c>
      <c r="AJ1870">
        <v>15</v>
      </c>
      <c r="AK1870" t="s">
        <v>10</v>
      </c>
      <c r="AL1870">
        <v>0</v>
      </c>
      <c r="AM1870" s="1" t="s">
        <v>144</v>
      </c>
      <c r="AN1870">
        <v>492222821</v>
      </c>
      <c r="AO1870" s="1" t="s">
        <v>2664</v>
      </c>
      <c r="AP1870" t="s">
        <v>2611</v>
      </c>
      <c r="AQ1870" s="1" t="s">
        <v>5622</v>
      </c>
      <c r="AR1870" t="s">
        <v>2153</v>
      </c>
      <c r="AS1870" s="8">
        <v>45306</v>
      </c>
    </row>
    <row r="1871" spans="1:45" x14ac:dyDescent="0.25">
      <c r="A1871">
        <v>649</v>
      </c>
      <c r="B1871" t="s">
        <v>10</v>
      </c>
      <c r="C1871">
        <v>6</v>
      </c>
      <c r="D1871" t="s">
        <v>1042</v>
      </c>
      <c r="E1871" s="1" t="s">
        <v>148</v>
      </c>
      <c r="F1871" s="1" t="s">
        <v>151</v>
      </c>
      <c r="G1871" t="s">
        <v>152</v>
      </c>
      <c r="H1871" s="1" t="s">
        <v>149</v>
      </c>
      <c r="I1871" s="1" t="s">
        <v>2552</v>
      </c>
      <c r="J1871" t="s">
        <v>2153</v>
      </c>
      <c r="K1871">
        <v>3592</v>
      </c>
      <c r="L1871" t="s">
        <v>856</v>
      </c>
      <c r="M1871" t="s">
        <v>49</v>
      </c>
      <c r="N1871" s="1" t="s">
        <v>36</v>
      </c>
      <c r="O1871" s="1" t="s">
        <v>150</v>
      </c>
      <c r="P1871" s="2" t="s">
        <v>47</v>
      </c>
      <c r="Q1871" s="2">
        <v>45292</v>
      </c>
      <c r="R1871" s="2" t="s">
        <v>5935</v>
      </c>
      <c r="S1871">
        <v>3276</v>
      </c>
      <c r="T1871" t="s">
        <v>1865</v>
      </c>
      <c r="U1871" t="s">
        <v>1037</v>
      </c>
      <c r="V1871" t="s">
        <v>1063</v>
      </c>
      <c r="W1871" t="s">
        <v>1866</v>
      </c>
      <c r="X1871" t="s">
        <v>1867</v>
      </c>
      <c r="Y1871" s="1" t="s">
        <v>155</v>
      </c>
      <c r="Z1871" s="1" t="s">
        <v>1868</v>
      </c>
      <c r="AA1871" t="s">
        <v>48</v>
      </c>
      <c r="AB1871" t="s">
        <v>212</v>
      </c>
      <c r="AC1871" t="s">
        <v>213</v>
      </c>
      <c r="AD1871" t="s">
        <v>76</v>
      </c>
      <c r="AE1871" t="s">
        <v>76</v>
      </c>
      <c r="AF1871" t="s">
        <v>77</v>
      </c>
      <c r="AG1871">
        <v>63300</v>
      </c>
      <c r="AH1871" t="s">
        <v>214</v>
      </c>
      <c r="AI1871" t="s">
        <v>78</v>
      </c>
      <c r="AJ1871">
        <v>15</v>
      </c>
      <c r="AK1871" t="s">
        <v>10</v>
      </c>
      <c r="AL1871">
        <v>0</v>
      </c>
      <c r="AM1871" s="1" t="s">
        <v>144</v>
      </c>
      <c r="AN1871">
        <v>492222821</v>
      </c>
      <c r="AO1871" s="1" t="s">
        <v>2664</v>
      </c>
      <c r="AP1871" t="s">
        <v>2611</v>
      </c>
      <c r="AQ1871" s="1" t="s">
        <v>5622</v>
      </c>
      <c r="AR1871" t="s">
        <v>2153</v>
      </c>
      <c r="AS1871" s="8">
        <v>45306</v>
      </c>
    </row>
    <row r="1872" spans="1:45" x14ac:dyDescent="0.25">
      <c r="A1872">
        <v>650</v>
      </c>
      <c r="B1872" t="s">
        <v>10</v>
      </c>
      <c r="C1872">
        <v>2</v>
      </c>
      <c r="D1872" t="s">
        <v>2687</v>
      </c>
      <c r="E1872" s="1" t="s">
        <v>148</v>
      </c>
      <c r="F1872" s="1" t="s">
        <v>150</v>
      </c>
      <c r="G1872" t="s">
        <v>2765</v>
      </c>
      <c r="H1872" s="1" t="s">
        <v>149</v>
      </c>
      <c r="I1872" s="1" t="s">
        <v>2552</v>
      </c>
      <c r="J1872" t="s">
        <v>2153</v>
      </c>
      <c r="K1872">
        <v>3387</v>
      </c>
      <c r="L1872" t="s">
        <v>271</v>
      </c>
      <c r="M1872" t="s">
        <v>49</v>
      </c>
      <c r="N1872" s="1" t="s">
        <v>36</v>
      </c>
      <c r="O1872" s="1" t="s">
        <v>150</v>
      </c>
      <c r="P1872" s="2" t="s">
        <v>47</v>
      </c>
      <c r="Q1872" s="2">
        <v>36434</v>
      </c>
      <c r="R1872" s="2" t="s">
        <v>5904</v>
      </c>
      <c r="S1872">
        <v>813</v>
      </c>
      <c r="T1872" t="s">
        <v>1022</v>
      </c>
      <c r="U1872" t="s">
        <v>1249</v>
      </c>
      <c r="V1872" t="s">
        <v>4006</v>
      </c>
      <c r="W1872" t="s">
        <v>4102</v>
      </c>
      <c r="X1872" t="s">
        <v>4103</v>
      </c>
      <c r="Y1872" s="1" t="s">
        <v>4104</v>
      </c>
      <c r="Z1872" s="1" t="s">
        <v>4105</v>
      </c>
      <c r="AA1872" t="s">
        <v>48</v>
      </c>
      <c r="AB1872" t="s">
        <v>212</v>
      </c>
      <c r="AC1872" t="s">
        <v>213</v>
      </c>
      <c r="AD1872" t="s">
        <v>76</v>
      </c>
      <c r="AE1872" t="s">
        <v>76</v>
      </c>
      <c r="AF1872" t="s">
        <v>77</v>
      </c>
      <c r="AG1872">
        <v>63300</v>
      </c>
      <c r="AH1872" t="s">
        <v>214</v>
      </c>
      <c r="AI1872" t="s">
        <v>78</v>
      </c>
      <c r="AJ1872">
        <v>15</v>
      </c>
      <c r="AK1872" t="s">
        <v>10</v>
      </c>
      <c r="AL1872">
        <v>162.88999999999999</v>
      </c>
      <c r="AM1872" s="1" t="s">
        <v>144</v>
      </c>
      <c r="AN1872">
        <v>492222821</v>
      </c>
      <c r="AO1872" s="1" t="s">
        <v>2664</v>
      </c>
      <c r="AP1872" t="s">
        <v>2611</v>
      </c>
      <c r="AQ1872" s="1" t="s">
        <v>5622</v>
      </c>
      <c r="AR1872" t="s">
        <v>2153</v>
      </c>
      <c r="AS1872" s="8">
        <v>45322</v>
      </c>
    </row>
    <row r="1873" spans="1:45" x14ac:dyDescent="0.25">
      <c r="A1873">
        <v>650</v>
      </c>
      <c r="B1873" t="s">
        <v>10</v>
      </c>
      <c r="C1873">
        <v>2</v>
      </c>
      <c r="D1873" t="s">
        <v>2687</v>
      </c>
      <c r="E1873" s="1" t="s">
        <v>148</v>
      </c>
      <c r="F1873" s="1" t="s">
        <v>150</v>
      </c>
      <c r="G1873" t="s">
        <v>2765</v>
      </c>
      <c r="H1873" s="1" t="s">
        <v>149</v>
      </c>
      <c r="I1873" s="1" t="s">
        <v>2552</v>
      </c>
      <c r="J1873" t="s">
        <v>2153</v>
      </c>
      <c r="K1873">
        <v>3387</v>
      </c>
      <c r="L1873" t="s">
        <v>271</v>
      </c>
      <c r="M1873" t="s">
        <v>49</v>
      </c>
      <c r="N1873" s="1" t="s">
        <v>36</v>
      </c>
      <c r="O1873" s="1" t="s">
        <v>150</v>
      </c>
      <c r="P1873" s="2" t="s">
        <v>47</v>
      </c>
      <c r="Q1873" s="2">
        <v>39084</v>
      </c>
      <c r="R1873" s="2" t="s">
        <v>6053</v>
      </c>
      <c r="S1873">
        <v>1661</v>
      </c>
      <c r="T1873" t="s">
        <v>4106</v>
      </c>
      <c r="U1873" t="s">
        <v>1093</v>
      </c>
      <c r="V1873" t="s">
        <v>1078</v>
      </c>
      <c r="W1873" t="s">
        <v>4107</v>
      </c>
      <c r="X1873" t="s">
        <v>4108</v>
      </c>
      <c r="Y1873" s="1" t="s">
        <v>4109</v>
      </c>
      <c r="Z1873" s="1" t="s">
        <v>4110</v>
      </c>
      <c r="AA1873" t="s">
        <v>48</v>
      </c>
      <c r="AB1873" t="s">
        <v>212</v>
      </c>
      <c r="AC1873" t="s">
        <v>213</v>
      </c>
      <c r="AD1873" t="s">
        <v>76</v>
      </c>
      <c r="AE1873" t="s">
        <v>76</v>
      </c>
      <c r="AF1873" t="s">
        <v>77</v>
      </c>
      <c r="AG1873">
        <v>63300</v>
      </c>
      <c r="AH1873" t="s">
        <v>214</v>
      </c>
      <c r="AI1873" t="s">
        <v>78</v>
      </c>
      <c r="AJ1873">
        <v>15</v>
      </c>
      <c r="AK1873" t="s">
        <v>10</v>
      </c>
      <c r="AL1873">
        <v>227.25</v>
      </c>
      <c r="AM1873" s="1" t="s">
        <v>144</v>
      </c>
      <c r="AN1873">
        <v>492222821</v>
      </c>
      <c r="AO1873" s="1" t="s">
        <v>2664</v>
      </c>
      <c r="AP1873" t="s">
        <v>2611</v>
      </c>
      <c r="AQ1873" s="1" t="s">
        <v>5622</v>
      </c>
      <c r="AR1873" t="s">
        <v>2153</v>
      </c>
      <c r="AS1873" s="8">
        <v>45322</v>
      </c>
    </row>
    <row r="1874" spans="1:45" x14ac:dyDescent="0.25">
      <c r="A1874">
        <v>650</v>
      </c>
      <c r="B1874" t="s">
        <v>10</v>
      </c>
      <c r="C1874">
        <v>2</v>
      </c>
      <c r="D1874" t="s">
        <v>2687</v>
      </c>
      <c r="E1874" s="1" t="s">
        <v>148</v>
      </c>
      <c r="F1874" s="1" t="s">
        <v>150</v>
      </c>
      <c r="G1874" t="s">
        <v>2765</v>
      </c>
      <c r="H1874" s="1" t="s">
        <v>149</v>
      </c>
      <c r="I1874" s="1" t="s">
        <v>2552</v>
      </c>
      <c r="J1874" t="s">
        <v>2153</v>
      </c>
      <c r="K1874">
        <v>3386</v>
      </c>
      <c r="L1874" t="s">
        <v>247</v>
      </c>
      <c r="M1874" t="s">
        <v>49</v>
      </c>
      <c r="N1874" s="1" t="s">
        <v>36</v>
      </c>
      <c r="O1874" s="1" t="s">
        <v>150</v>
      </c>
      <c r="P1874" s="2" t="s">
        <v>47</v>
      </c>
      <c r="Q1874" s="2">
        <v>41396</v>
      </c>
      <c r="R1874" s="2" t="s">
        <v>6427</v>
      </c>
      <c r="S1874">
        <v>2450</v>
      </c>
      <c r="T1874" t="s">
        <v>4111</v>
      </c>
      <c r="U1874" t="s">
        <v>1183</v>
      </c>
      <c r="V1874" t="s">
        <v>1039</v>
      </c>
      <c r="W1874" t="s">
        <v>4112</v>
      </c>
      <c r="X1874" t="s">
        <v>4113</v>
      </c>
      <c r="Y1874" s="1" t="s">
        <v>4114</v>
      </c>
      <c r="Z1874" s="1" t="s">
        <v>4115</v>
      </c>
      <c r="AA1874" t="s">
        <v>48</v>
      </c>
      <c r="AB1874" t="s">
        <v>212</v>
      </c>
      <c r="AC1874" t="s">
        <v>213</v>
      </c>
      <c r="AD1874" t="s">
        <v>76</v>
      </c>
      <c r="AE1874" t="s">
        <v>76</v>
      </c>
      <c r="AF1874" t="s">
        <v>77</v>
      </c>
      <c r="AG1874">
        <v>63300</v>
      </c>
      <c r="AH1874" t="s">
        <v>214</v>
      </c>
      <c r="AI1874" t="s">
        <v>78</v>
      </c>
      <c r="AJ1874">
        <v>15</v>
      </c>
      <c r="AK1874" t="s">
        <v>10</v>
      </c>
      <c r="AL1874">
        <v>199.95</v>
      </c>
      <c r="AM1874" s="1" t="s">
        <v>144</v>
      </c>
      <c r="AN1874">
        <v>492222821</v>
      </c>
      <c r="AO1874" s="1" t="s">
        <v>2664</v>
      </c>
      <c r="AP1874" t="s">
        <v>2611</v>
      </c>
      <c r="AQ1874" s="1" t="s">
        <v>5622</v>
      </c>
      <c r="AR1874" t="s">
        <v>2153</v>
      </c>
      <c r="AS1874" s="8">
        <v>45322</v>
      </c>
    </row>
    <row r="1875" spans="1:45" x14ac:dyDescent="0.25">
      <c r="A1875">
        <v>650</v>
      </c>
      <c r="B1875" t="s">
        <v>10</v>
      </c>
      <c r="C1875">
        <v>6</v>
      </c>
      <c r="D1875" t="s">
        <v>1042</v>
      </c>
      <c r="E1875" s="1" t="s">
        <v>148</v>
      </c>
      <c r="F1875" s="1" t="s">
        <v>151</v>
      </c>
      <c r="G1875" t="s">
        <v>152</v>
      </c>
      <c r="H1875" s="1" t="s">
        <v>149</v>
      </c>
      <c r="I1875" s="1" t="s">
        <v>2552</v>
      </c>
      <c r="J1875" t="s">
        <v>2153</v>
      </c>
      <c r="K1875">
        <v>3449</v>
      </c>
      <c r="L1875" t="s">
        <v>831</v>
      </c>
      <c r="M1875" t="s">
        <v>49</v>
      </c>
      <c r="N1875" s="1" t="s">
        <v>36</v>
      </c>
      <c r="O1875" s="1" t="s">
        <v>150</v>
      </c>
      <c r="P1875" s="2" t="s">
        <v>47</v>
      </c>
      <c r="Q1875" s="2">
        <v>41899</v>
      </c>
      <c r="R1875" s="2" t="s">
        <v>6428</v>
      </c>
      <c r="S1875">
        <v>2519</v>
      </c>
      <c r="T1875" t="s">
        <v>1184</v>
      </c>
      <c r="U1875" t="s">
        <v>1021</v>
      </c>
      <c r="V1875" t="s">
        <v>1065</v>
      </c>
      <c r="W1875" t="s">
        <v>1579</v>
      </c>
      <c r="X1875" t="s">
        <v>1580</v>
      </c>
      <c r="Y1875" s="1" t="s">
        <v>155</v>
      </c>
      <c r="Z1875" s="1" t="s">
        <v>1581</v>
      </c>
      <c r="AA1875" t="s">
        <v>48</v>
      </c>
      <c r="AB1875" t="s">
        <v>212</v>
      </c>
      <c r="AC1875" t="s">
        <v>213</v>
      </c>
      <c r="AD1875" t="s">
        <v>76</v>
      </c>
      <c r="AE1875" t="s">
        <v>76</v>
      </c>
      <c r="AF1875" t="s">
        <v>77</v>
      </c>
      <c r="AG1875">
        <v>63300</v>
      </c>
      <c r="AH1875" t="s">
        <v>214</v>
      </c>
      <c r="AI1875" t="s">
        <v>78</v>
      </c>
      <c r="AJ1875">
        <v>15</v>
      </c>
      <c r="AK1875" t="s">
        <v>10</v>
      </c>
      <c r="AL1875">
        <v>0</v>
      </c>
      <c r="AM1875" s="1" t="s">
        <v>144</v>
      </c>
      <c r="AN1875">
        <v>492222821</v>
      </c>
      <c r="AO1875" s="1" t="s">
        <v>2664</v>
      </c>
      <c r="AP1875" t="s">
        <v>2611</v>
      </c>
      <c r="AQ1875" s="1" t="s">
        <v>5622</v>
      </c>
      <c r="AR1875" t="s">
        <v>2153</v>
      </c>
      <c r="AS1875" s="8">
        <v>45322</v>
      </c>
    </row>
    <row r="1876" spans="1:45" x14ac:dyDescent="0.25">
      <c r="A1876">
        <v>650</v>
      </c>
      <c r="B1876" t="s">
        <v>10</v>
      </c>
      <c r="C1876">
        <v>6</v>
      </c>
      <c r="D1876" t="s">
        <v>1042</v>
      </c>
      <c r="E1876" s="1" t="s">
        <v>148</v>
      </c>
      <c r="F1876" s="1" t="s">
        <v>151</v>
      </c>
      <c r="G1876" t="s">
        <v>152</v>
      </c>
      <c r="H1876" s="1" t="s">
        <v>149</v>
      </c>
      <c r="I1876" s="1" t="s">
        <v>2552</v>
      </c>
      <c r="J1876" t="s">
        <v>2153</v>
      </c>
      <c r="K1876">
        <v>3592</v>
      </c>
      <c r="L1876" t="s">
        <v>856</v>
      </c>
      <c r="M1876" t="s">
        <v>49</v>
      </c>
      <c r="N1876" s="1" t="s">
        <v>36</v>
      </c>
      <c r="O1876" s="1" t="s">
        <v>150</v>
      </c>
      <c r="P1876" s="2" t="s">
        <v>47</v>
      </c>
      <c r="Q1876" s="2">
        <v>45292</v>
      </c>
      <c r="R1876" s="2" t="s">
        <v>5936</v>
      </c>
      <c r="S1876">
        <v>3276</v>
      </c>
      <c r="T1876" t="s">
        <v>1865</v>
      </c>
      <c r="U1876" t="s">
        <v>1037</v>
      </c>
      <c r="V1876" t="s">
        <v>1063</v>
      </c>
      <c r="W1876" t="s">
        <v>1866</v>
      </c>
      <c r="X1876" t="s">
        <v>1867</v>
      </c>
      <c r="Y1876" s="1" t="s">
        <v>155</v>
      </c>
      <c r="Z1876" s="1" t="s">
        <v>1868</v>
      </c>
      <c r="AA1876" t="s">
        <v>48</v>
      </c>
      <c r="AB1876" t="s">
        <v>212</v>
      </c>
      <c r="AC1876" t="s">
        <v>213</v>
      </c>
      <c r="AD1876" t="s">
        <v>76</v>
      </c>
      <c r="AE1876" t="s">
        <v>76</v>
      </c>
      <c r="AF1876" t="s">
        <v>77</v>
      </c>
      <c r="AG1876">
        <v>63300</v>
      </c>
      <c r="AH1876" t="s">
        <v>214</v>
      </c>
      <c r="AI1876" t="s">
        <v>78</v>
      </c>
      <c r="AJ1876">
        <v>15</v>
      </c>
      <c r="AK1876" t="s">
        <v>10</v>
      </c>
      <c r="AL1876">
        <v>0</v>
      </c>
      <c r="AM1876" s="1" t="s">
        <v>144</v>
      </c>
      <c r="AN1876">
        <v>492222821</v>
      </c>
      <c r="AO1876" s="1" t="s">
        <v>2664</v>
      </c>
      <c r="AP1876" t="s">
        <v>2611</v>
      </c>
      <c r="AQ1876" s="1" t="s">
        <v>5622</v>
      </c>
      <c r="AR1876" t="s">
        <v>2153</v>
      </c>
      <c r="AS1876" s="8">
        <v>45322</v>
      </c>
    </row>
    <row r="1877" spans="1:45" x14ac:dyDescent="0.25">
      <c r="A1877">
        <v>651</v>
      </c>
      <c r="B1877" t="s">
        <v>10</v>
      </c>
      <c r="C1877">
        <v>2</v>
      </c>
      <c r="D1877" t="s">
        <v>2687</v>
      </c>
      <c r="E1877" s="1" t="s">
        <v>148</v>
      </c>
      <c r="F1877" s="1" t="s">
        <v>150</v>
      </c>
      <c r="G1877" t="s">
        <v>2765</v>
      </c>
      <c r="H1877" s="1" t="s">
        <v>149</v>
      </c>
      <c r="I1877" s="1" t="s">
        <v>2552</v>
      </c>
      <c r="J1877" t="s">
        <v>2153</v>
      </c>
      <c r="K1877">
        <v>3387</v>
      </c>
      <c r="L1877" t="s">
        <v>271</v>
      </c>
      <c r="M1877" t="s">
        <v>49</v>
      </c>
      <c r="N1877" s="1" t="s">
        <v>36</v>
      </c>
      <c r="O1877" s="1" t="s">
        <v>150</v>
      </c>
      <c r="P1877" s="2" t="s">
        <v>47</v>
      </c>
      <c r="Q1877" s="2">
        <v>36434</v>
      </c>
      <c r="R1877" s="2" t="s">
        <v>5776</v>
      </c>
      <c r="S1877">
        <v>813</v>
      </c>
      <c r="T1877" t="s">
        <v>1022</v>
      </c>
      <c r="U1877" t="s">
        <v>1249</v>
      </c>
      <c r="V1877" t="s">
        <v>4006</v>
      </c>
      <c r="W1877" t="s">
        <v>4102</v>
      </c>
      <c r="X1877" t="s">
        <v>4103</v>
      </c>
      <c r="Y1877" s="1" t="s">
        <v>4104</v>
      </c>
      <c r="Z1877" s="1" t="s">
        <v>4105</v>
      </c>
      <c r="AA1877" t="s">
        <v>48</v>
      </c>
      <c r="AB1877" t="s">
        <v>212</v>
      </c>
      <c r="AC1877" t="s">
        <v>213</v>
      </c>
      <c r="AD1877" t="s">
        <v>76</v>
      </c>
      <c r="AE1877" t="s">
        <v>76</v>
      </c>
      <c r="AF1877" t="s">
        <v>77</v>
      </c>
      <c r="AG1877">
        <v>63300</v>
      </c>
      <c r="AH1877" t="s">
        <v>214</v>
      </c>
      <c r="AI1877" t="s">
        <v>78</v>
      </c>
      <c r="AJ1877">
        <v>15</v>
      </c>
      <c r="AK1877" t="s">
        <v>10</v>
      </c>
      <c r="AL1877">
        <v>162.88999999999999</v>
      </c>
      <c r="AM1877" s="1" t="s">
        <v>144</v>
      </c>
      <c r="AN1877">
        <v>492222821</v>
      </c>
      <c r="AO1877" s="1" t="s">
        <v>2664</v>
      </c>
      <c r="AP1877" t="s">
        <v>2611</v>
      </c>
      <c r="AQ1877" s="1" t="s">
        <v>5622</v>
      </c>
      <c r="AR1877" t="s">
        <v>2153</v>
      </c>
      <c r="AS1877" s="8">
        <v>45337</v>
      </c>
    </row>
    <row r="1878" spans="1:45" x14ac:dyDescent="0.25">
      <c r="A1878">
        <v>651</v>
      </c>
      <c r="B1878" t="s">
        <v>10</v>
      </c>
      <c r="C1878">
        <v>2</v>
      </c>
      <c r="D1878" t="s">
        <v>2687</v>
      </c>
      <c r="E1878" s="1" t="s">
        <v>148</v>
      </c>
      <c r="F1878" s="1" t="s">
        <v>150</v>
      </c>
      <c r="G1878" t="s">
        <v>2765</v>
      </c>
      <c r="H1878" s="1" t="s">
        <v>149</v>
      </c>
      <c r="I1878" s="1" t="s">
        <v>2552</v>
      </c>
      <c r="J1878" t="s">
        <v>2153</v>
      </c>
      <c r="K1878">
        <v>3387</v>
      </c>
      <c r="L1878" t="s">
        <v>271</v>
      </c>
      <c r="M1878" t="s">
        <v>49</v>
      </c>
      <c r="N1878" s="1" t="s">
        <v>36</v>
      </c>
      <c r="O1878" s="1" t="s">
        <v>150</v>
      </c>
      <c r="P1878" s="2" t="s">
        <v>47</v>
      </c>
      <c r="Q1878" s="2">
        <v>39084</v>
      </c>
      <c r="R1878" s="2" t="s">
        <v>5905</v>
      </c>
      <c r="S1878">
        <v>1661</v>
      </c>
      <c r="T1878" t="s">
        <v>4106</v>
      </c>
      <c r="U1878" t="s">
        <v>1093</v>
      </c>
      <c r="V1878" t="s">
        <v>1078</v>
      </c>
      <c r="W1878" t="s">
        <v>4107</v>
      </c>
      <c r="X1878" t="s">
        <v>4108</v>
      </c>
      <c r="Y1878" s="1" t="s">
        <v>4109</v>
      </c>
      <c r="Z1878" s="1" t="s">
        <v>4110</v>
      </c>
      <c r="AA1878" t="s">
        <v>48</v>
      </c>
      <c r="AB1878" t="s">
        <v>212</v>
      </c>
      <c r="AC1878" t="s">
        <v>213</v>
      </c>
      <c r="AD1878" t="s">
        <v>76</v>
      </c>
      <c r="AE1878" t="s">
        <v>76</v>
      </c>
      <c r="AF1878" t="s">
        <v>77</v>
      </c>
      <c r="AG1878">
        <v>63300</v>
      </c>
      <c r="AH1878" t="s">
        <v>214</v>
      </c>
      <c r="AI1878" t="s">
        <v>78</v>
      </c>
      <c r="AJ1878">
        <v>15</v>
      </c>
      <c r="AK1878" t="s">
        <v>10</v>
      </c>
      <c r="AL1878">
        <v>227.25</v>
      </c>
      <c r="AM1878" s="1" t="s">
        <v>144</v>
      </c>
      <c r="AN1878">
        <v>492222821</v>
      </c>
      <c r="AO1878" s="1" t="s">
        <v>2664</v>
      </c>
      <c r="AP1878" t="s">
        <v>2611</v>
      </c>
      <c r="AQ1878" s="1" t="s">
        <v>5622</v>
      </c>
      <c r="AR1878" t="s">
        <v>2153</v>
      </c>
      <c r="AS1878" s="8">
        <v>45337</v>
      </c>
    </row>
    <row r="1879" spans="1:45" x14ac:dyDescent="0.25">
      <c r="A1879">
        <v>651</v>
      </c>
      <c r="B1879" t="s">
        <v>10</v>
      </c>
      <c r="C1879">
        <v>2</v>
      </c>
      <c r="D1879" t="s">
        <v>2687</v>
      </c>
      <c r="E1879" s="1" t="s">
        <v>148</v>
      </c>
      <c r="F1879" s="1" t="s">
        <v>150</v>
      </c>
      <c r="G1879" t="s">
        <v>2765</v>
      </c>
      <c r="H1879" s="1" t="s">
        <v>149</v>
      </c>
      <c r="I1879" s="1" t="s">
        <v>2552</v>
      </c>
      <c r="J1879" t="s">
        <v>2153</v>
      </c>
      <c r="K1879">
        <v>3386</v>
      </c>
      <c r="L1879" t="s">
        <v>247</v>
      </c>
      <c r="M1879" t="s">
        <v>49</v>
      </c>
      <c r="N1879" s="1" t="s">
        <v>36</v>
      </c>
      <c r="O1879" s="1" t="s">
        <v>150</v>
      </c>
      <c r="P1879" s="2" t="s">
        <v>47</v>
      </c>
      <c r="Q1879" s="2">
        <v>41396</v>
      </c>
      <c r="R1879" s="2" t="s">
        <v>6429</v>
      </c>
      <c r="S1879">
        <v>2450</v>
      </c>
      <c r="T1879" t="s">
        <v>4111</v>
      </c>
      <c r="U1879" t="s">
        <v>1183</v>
      </c>
      <c r="V1879" t="s">
        <v>1039</v>
      </c>
      <c r="W1879" t="s">
        <v>4112</v>
      </c>
      <c r="X1879" t="s">
        <v>4113</v>
      </c>
      <c r="Y1879" s="1" t="s">
        <v>4114</v>
      </c>
      <c r="Z1879" s="1" t="s">
        <v>4115</v>
      </c>
      <c r="AA1879" t="s">
        <v>48</v>
      </c>
      <c r="AB1879" t="s">
        <v>212</v>
      </c>
      <c r="AC1879" t="s">
        <v>213</v>
      </c>
      <c r="AD1879" t="s">
        <v>76</v>
      </c>
      <c r="AE1879" t="s">
        <v>76</v>
      </c>
      <c r="AF1879" t="s">
        <v>77</v>
      </c>
      <c r="AG1879">
        <v>63300</v>
      </c>
      <c r="AH1879" t="s">
        <v>214</v>
      </c>
      <c r="AI1879" t="s">
        <v>78</v>
      </c>
      <c r="AJ1879">
        <v>15</v>
      </c>
      <c r="AK1879" t="s">
        <v>10</v>
      </c>
      <c r="AL1879">
        <v>199.95</v>
      </c>
      <c r="AM1879" s="1" t="s">
        <v>144</v>
      </c>
      <c r="AN1879">
        <v>492222821</v>
      </c>
      <c r="AO1879" s="1" t="s">
        <v>2664</v>
      </c>
      <c r="AP1879" t="s">
        <v>2611</v>
      </c>
      <c r="AQ1879" s="1" t="s">
        <v>5622</v>
      </c>
      <c r="AR1879" t="s">
        <v>2153</v>
      </c>
      <c r="AS1879" s="8">
        <v>45337</v>
      </c>
    </row>
    <row r="1880" spans="1:45" x14ac:dyDescent="0.25">
      <c r="A1880">
        <v>651</v>
      </c>
      <c r="B1880" t="s">
        <v>10</v>
      </c>
      <c r="C1880">
        <v>6</v>
      </c>
      <c r="D1880" t="s">
        <v>1042</v>
      </c>
      <c r="E1880" s="1" t="s">
        <v>148</v>
      </c>
      <c r="F1880" s="1" t="s">
        <v>151</v>
      </c>
      <c r="G1880" t="s">
        <v>152</v>
      </c>
      <c r="H1880" s="1" t="s">
        <v>149</v>
      </c>
      <c r="I1880" s="1" t="s">
        <v>2552</v>
      </c>
      <c r="J1880" t="s">
        <v>2153</v>
      </c>
      <c r="K1880">
        <v>3449</v>
      </c>
      <c r="L1880" t="s">
        <v>831</v>
      </c>
      <c r="M1880" t="s">
        <v>49</v>
      </c>
      <c r="N1880" s="1" t="s">
        <v>36</v>
      </c>
      <c r="O1880" s="1" t="s">
        <v>150</v>
      </c>
      <c r="P1880" s="2" t="s">
        <v>47</v>
      </c>
      <c r="Q1880" s="2">
        <v>41899</v>
      </c>
      <c r="R1880" s="2" t="s">
        <v>6430</v>
      </c>
      <c r="S1880">
        <v>2519</v>
      </c>
      <c r="T1880" t="s">
        <v>1184</v>
      </c>
      <c r="U1880" t="s">
        <v>1021</v>
      </c>
      <c r="V1880" t="s">
        <v>1065</v>
      </c>
      <c r="W1880" t="s">
        <v>1579</v>
      </c>
      <c r="X1880" t="s">
        <v>1580</v>
      </c>
      <c r="Y1880" s="1" t="s">
        <v>155</v>
      </c>
      <c r="Z1880" s="1" t="s">
        <v>1581</v>
      </c>
      <c r="AA1880" t="s">
        <v>48</v>
      </c>
      <c r="AB1880" t="s">
        <v>212</v>
      </c>
      <c r="AC1880" t="s">
        <v>213</v>
      </c>
      <c r="AD1880" t="s">
        <v>76</v>
      </c>
      <c r="AE1880" t="s">
        <v>76</v>
      </c>
      <c r="AF1880" t="s">
        <v>77</v>
      </c>
      <c r="AG1880">
        <v>63300</v>
      </c>
      <c r="AH1880" t="s">
        <v>214</v>
      </c>
      <c r="AI1880" t="s">
        <v>78</v>
      </c>
      <c r="AJ1880">
        <v>15</v>
      </c>
      <c r="AK1880" t="s">
        <v>10</v>
      </c>
      <c r="AL1880">
        <v>0</v>
      </c>
      <c r="AM1880" s="1" t="s">
        <v>144</v>
      </c>
      <c r="AN1880">
        <v>492222821</v>
      </c>
      <c r="AO1880" s="1" t="s">
        <v>2664</v>
      </c>
      <c r="AP1880" t="s">
        <v>2611</v>
      </c>
      <c r="AQ1880" s="1" t="s">
        <v>5622</v>
      </c>
      <c r="AR1880" t="s">
        <v>2153</v>
      </c>
      <c r="AS1880" s="8">
        <v>45337</v>
      </c>
    </row>
    <row r="1881" spans="1:45" x14ac:dyDescent="0.25">
      <c r="A1881">
        <v>651</v>
      </c>
      <c r="B1881" t="s">
        <v>10</v>
      </c>
      <c r="C1881">
        <v>6</v>
      </c>
      <c r="D1881" t="s">
        <v>1042</v>
      </c>
      <c r="E1881" s="1" t="s">
        <v>148</v>
      </c>
      <c r="F1881" s="1" t="s">
        <v>151</v>
      </c>
      <c r="G1881" t="s">
        <v>152</v>
      </c>
      <c r="H1881" s="1" t="s">
        <v>149</v>
      </c>
      <c r="I1881" s="1" t="s">
        <v>2552</v>
      </c>
      <c r="J1881" t="s">
        <v>2153</v>
      </c>
      <c r="K1881">
        <v>3592</v>
      </c>
      <c r="L1881" t="s">
        <v>856</v>
      </c>
      <c r="M1881" t="s">
        <v>49</v>
      </c>
      <c r="N1881" s="1" t="s">
        <v>36</v>
      </c>
      <c r="O1881" s="1" t="s">
        <v>150</v>
      </c>
      <c r="P1881" s="2" t="s">
        <v>47</v>
      </c>
      <c r="Q1881" s="2">
        <v>45292</v>
      </c>
      <c r="R1881" s="2" t="s">
        <v>5937</v>
      </c>
      <c r="S1881">
        <v>3276</v>
      </c>
      <c r="T1881" t="s">
        <v>1865</v>
      </c>
      <c r="U1881" t="s">
        <v>1037</v>
      </c>
      <c r="V1881" t="s">
        <v>1063</v>
      </c>
      <c r="W1881" t="s">
        <v>1866</v>
      </c>
      <c r="X1881" t="s">
        <v>1867</v>
      </c>
      <c r="Y1881" s="1" t="s">
        <v>155</v>
      </c>
      <c r="Z1881" s="1" t="s">
        <v>1868</v>
      </c>
      <c r="AA1881" t="s">
        <v>48</v>
      </c>
      <c r="AB1881" t="s">
        <v>212</v>
      </c>
      <c r="AC1881" t="s">
        <v>213</v>
      </c>
      <c r="AD1881" t="s">
        <v>76</v>
      </c>
      <c r="AE1881" t="s">
        <v>76</v>
      </c>
      <c r="AF1881" t="s">
        <v>77</v>
      </c>
      <c r="AG1881">
        <v>63300</v>
      </c>
      <c r="AH1881" t="s">
        <v>214</v>
      </c>
      <c r="AI1881" t="s">
        <v>78</v>
      </c>
      <c r="AJ1881">
        <v>15</v>
      </c>
      <c r="AK1881" t="s">
        <v>10</v>
      </c>
      <c r="AL1881">
        <v>0</v>
      </c>
      <c r="AM1881" s="1" t="s">
        <v>144</v>
      </c>
      <c r="AN1881">
        <v>492222821</v>
      </c>
      <c r="AO1881" s="1" t="s">
        <v>2664</v>
      </c>
      <c r="AP1881" t="s">
        <v>2611</v>
      </c>
      <c r="AQ1881" s="1" t="s">
        <v>5622</v>
      </c>
      <c r="AR1881" t="s">
        <v>2153</v>
      </c>
      <c r="AS1881" s="8">
        <v>45337</v>
      </c>
    </row>
    <row r="1882" spans="1:45" x14ac:dyDescent="0.25">
      <c r="A1882">
        <v>652</v>
      </c>
      <c r="B1882" t="s">
        <v>10</v>
      </c>
      <c r="C1882">
        <v>2</v>
      </c>
      <c r="D1882" t="s">
        <v>2687</v>
      </c>
      <c r="E1882" s="1" t="s">
        <v>148</v>
      </c>
      <c r="F1882" s="1" t="s">
        <v>150</v>
      </c>
      <c r="G1882" t="s">
        <v>2765</v>
      </c>
      <c r="H1882" s="1" t="s">
        <v>149</v>
      </c>
      <c r="I1882" s="1" t="s">
        <v>2552</v>
      </c>
      <c r="J1882" t="s">
        <v>2153</v>
      </c>
      <c r="K1882">
        <v>3387</v>
      </c>
      <c r="L1882" t="s">
        <v>271</v>
      </c>
      <c r="M1882" t="s">
        <v>49</v>
      </c>
      <c r="N1882" s="1" t="s">
        <v>36</v>
      </c>
      <c r="O1882" s="1" t="s">
        <v>150</v>
      </c>
      <c r="P1882" s="2" t="s">
        <v>47</v>
      </c>
      <c r="Q1882" s="2">
        <v>36434</v>
      </c>
      <c r="R1882" s="2" t="s">
        <v>6317</v>
      </c>
      <c r="S1882">
        <v>813</v>
      </c>
      <c r="T1882" t="s">
        <v>1022</v>
      </c>
      <c r="U1882" t="s">
        <v>1249</v>
      </c>
      <c r="V1882" t="s">
        <v>4006</v>
      </c>
      <c r="W1882" t="s">
        <v>4102</v>
      </c>
      <c r="X1882" t="s">
        <v>4103</v>
      </c>
      <c r="Y1882" s="1" t="s">
        <v>4104</v>
      </c>
      <c r="Z1882" s="1" t="s">
        <v>4105</v>
      </c>
      <c r="AA1882" t="s">
        <v>48</v>
      </c>
      <c r="AB1882" t="s">
        <v>212</v>
      </c>
      <c r="AC1882" t="s">
        <v>213</v>
      </c>
      <c r="AD1882" t="s">
        <v>76</v>
      </c>
      <c r="AE1882" t="s">
        <v>76</v>
      </c>
      <c r="AF1882" t="s">
        <v>77</v>
      </c>
      <c r="AG1882">
        <v>63300</v>
      </c>
      <c r="AH1882" t="s">
        <v>214</v>
      </c>
      <c r="AI1882" t="s">
        <v>78</v>
      </c>
      <c r="AJ1882">
        <v>15</v>
      </c>
      <c r="AK1882" t="s">
        <v>10</v>
      </c>
      <c r="AL1882">
        <v>162.88999999999999</v>
      </c>
      <c r="AM1882" s="1" t="s">
        <v>144</v>
      </c>
      <c r="AN1882">
        <v>492222821</v>
      </c>
      <c r="AO1882" s="1" t="s">
        <v>2664</v>
      </c>
      <c r="AP1882" t="s">
        <v>2611</v>
      </c>
      <c r="AQ1882" s="1" t="s">
        <v>5622</v>
      </c>
      <c r="AR1882" t="s">
        <v>2153</v>
      </c>
      <c r="AS1882" s="8">
        <v>45351</v>
      </c>
    </row>
    <row r="1883" spans="1:45" x14ac:dyDescent="0.25">
      <c r="A1883">
        <v>652</v>
      </c>
      <c r="B1883" t="s">
        <v>10</v>
      </c>
      <c r="C1883">
        <v>2</v>
      </c>
      <c r="D1883" t="s">
        <v>2687</v>
      </c>
      <c r="E1883" s="1" t="s">
        <v>148</v>
      </c>
      <c r="F1883" s="1" t="s">
        <v>150</v>
      </c>
      <c r="G1883" t="s">
        <v>2765</v>
      </c>
      <c r="H1883" s="1" t="s">
        <v>149</v>
      </c>
      <c r="I1883" s="1" t="s">
        <v>2552</v>
      </c>
      <c r="J1883" t="s">
        <v>2153</v>
      </c>
      <c r="K1883">
        <v>3387</v>
      </c>
      <c r="L1883" t="s">
        <v>271</v>
      </c>
      <c r="M1883" t="s">
        <v>49</v>
      </c>
      <c r="N1883" s="1" t="s">
        <v>36</v>
      </c>
      <c r="O1883" s="1" t="s">
        <v>150</v>
      </c>
      <c r="P1883" s="2" t="s">
        <v>47</v>
      </c>
      <c r="Q1883" s="2">
        <v>39084</v>
      </c>
      <c r="R1883" s="2" t="s">
        <v>6083</v>
      </c>
      <c r="S1883">
        <v>1661</v>
      </c>
      <c r="T1883" t="s">
        <v>4106</v>
      </c>
      <c r="U1883" t="s">
        <v>1093</v>
      </c>
      <c r="V1883" t="s">
        <v>1078</v>
      </c>
      <c r="W1883" t="s">
        <v>4107</v>
      </c>
      <c r="X1883" t="s">
        <v>4108</v>
      </c>
      <c r="Y1883" s="1" t="s">
        <v>4109</v>
      </c>
      <c r="Z1883" s="1" t="s">
        <v>4110</v>
      </c>
      <c r="AA1883" t="s">
        <v>48</v>
      </c>
      <c r="AB1883" t="s">
        <v>212</v>
      </c>
      <c r="AC1883" t="s">
        <v>213</v>
      </c>
      <c r="AD1883" t="s">
        <v>76</v>
      </c>
      <c r="AE1883" t="s">
        <v>76</v>
      </c>
      <c r="AF1883" t="s">
        <v>77</v>
      </c>
      <c r="AG1883">
        <v>63300</v>
      </c>
      <c r="AH1883" t="s">
        <v>214</v>
      </c>
      <c r="AI1883" t="s">
        <v>78</v>
      </c>
      <c r="AJ1883">
        <v>15</v>
      </c>
      <c r="AK1883" t="s">
        <v>10</v>
      </c>
      <c r="AL1883">
        <v>227.25</v>
      </c>
      <c r="AM1883" s="1" t="s">
        <v>144</v>
      </c>
      <c r="AN1883">
        <v>492222821</v>
      </c>
      <c r="AO1883" s="1" t="s">
        <v>2664</v>
      </c>
      <c r="AP1883" t="s">
        <v>2611</v>
      </c>
      <c r="AQ1883" s="1" t="s">
        <v>5622</v>
      </c>
      <c r="AR1883" t="s">
        <v>2153</v>
      </c>
      <c r="AS1883" s="8">
        <v>45351</v>
      </c>
    </row>
    <row r="1884" spans="1:45" x14ac:dyDescent="0.25">
      <c r="A1884">
        <v>652</v>
      </c>
      <c r="B1884" t="s">
        <v>10</v>
      </c>
      <c r="C1884">
        <v>2</v>
      </c>
      <c r="D1884" t="s">
        <v>2687</v>
      </c>
      <c r="E1884" s="1" t="s">
        <v>148</v>
      </c>
      <c r="F1884" s="1" t="s">
        <v>150</v>
      </c>
      <c r="G1884" t="s">
        <v>2765</v>
      </c>
      <c r="H1884" s="1" t="s">
        <v>149</v>
      </c>
      <c r="I1884" s="1" t="s">
        <v>2552</v>
      </c>
      <c r="J1884" t="s">
        <v>2153</v>
      </c>
      <c r="K1884">
        <v>3386</v>
      </c>
      <c r="L1884" t="s">
        <v>247</v>
      </c>
      <c r="M1884" t="s">
        <v>49</v>
      </c>
      <c r="N1884" s="1" t="s">
        <v>36</v>
      </c>
      <c r="O1884" s="1" t="s">
        <v>150</v>
      </c>
      <c r="P1884" s="2" t="s">
        <v>47</v>
      </c>
      <c r="Q1884" s="2">
        <v>41396</v>
      </c>
      <c r="R1884" s="2" t="s">
        <v>6431</v>
      </c>
      <c r="S1884">
        <v>2450</v>
      </c>
      <c r="T1884" t="s">
        <v>4111</v>
      </c>
      <c r="U1884" t="s">
        <v>1183</v>
      </c>
      <c r="V1884" t="s">
        <v>1039</v>
      </c>
      <c r="W1884" t="s">
        <v>4112</v>
      </c>
      <c r="X1884" t="s">
        <v>4113</v>
      </c>
      <c r="Y1884" s="1" t="s">
        <v>4114</v>
      </c>
      <c r="Z1884" s="1" t="s">
        <v>4115</v>
      </c>
      <c r="AA1884" t="s">
        <v>48</v>
      </c>
      <c r="AB1884" t="s">
        <v>212</v>
      </c>
      <c r="AC1884" t="s">
        <v>213</v>
      </c>
      <c r="AD1884" t="s">
        <v>76</v>
      </c>
      <c r="AE1884" t="s">
        <v>76</v>
      </c>
      <c r="AF1884" t="s">
        <v>77</v>
      </c>
      <c r="AG1884">
        <v>63300</v>
      </c>
      <c r="AH1884" t="s">
        <v>214</v>
      </c>
      <c r="AI1884" t="s">
        <v>78</v>
      </c>
      <c r="AJ1884">
        <v>15</v>
      </c>
      <c r="AK1884" t="s">
        <v>10</v>
      </c>
      <c r="AL1884">
        <v>199.95</v>
      </c>
      <c r="AM1884" s="1" t="s">
        <v>144</v>
      </c>
      <c r="AN1884">
        <v>492222821</v>
      </c>
      <c r="AO1884" s="1" t="s">
        <v>2664</v>
      </c>
      <c r="AP1884" t="s">
        <v>2611</v>
      </c>
      <c r="AQ1884" s="1" t="s">
        <v>5622</v>
      </c>
      <c r="AR1884" t="s">
        <v>2153</v>
      </c>
      <c r="AS1884" s="8">
        <v>45351</v>
      </c>
    </row>
    <row r="1885" spans="1:45" x14ac:dyDescent="0.25">
      <c r="A1885">
        <v>652</v>
      </c>
      <c r="B1885" t="s">
        <v>10</v>
      </c>
      <c r="C1885">
        <v>6</v>
      </c>
      <c r="D1885" t="s">
        <v>1042</v>
      </c>
      <c r="E1885" s="1" t="s">
        <v>148</v>
      </c>
      <c r="F1885" s="1" t="s">
        <v>151</v>
      </c>
      <c r="G1885" t="s">
        <v>152</v>
      </c>
      <c r="H1885" s="1" t="s">
        <v>149</v>
      </c>
      <c r="I1885" s="1" t="s">
        <v>2552</v>
      </c>
      <c r="J1885" t="s">
        <v>2153</v>
      </c>
      <c r="K1885">
        <v>3449</v>
      </c>
      <c r="L1885" t="s">
        <v>831</v>
      </c>
      <c r="M1885" t="s">
        <v>49</v>
      </c>
      <c r="N1885" s="1" t="s">
        <v>36</v>
      </c>
      <c r="O1885" s="1" t="s">
        <v>150</v>
      </c>
      <c r="P1885" s="2" t="s">
        <v>47</v>
      </c>
      <c r="Q1885" s="2">
        <v>41899</v>
      </c>
      <c r="R1885" s="2" t="s">
        <v>6432</v>
      </c>
      <c r="S1885">
        <v>2519</v>
      </c>
      <c r="T1885" t="s">
        <v>1184</v>
      </c>
      <c r="U1885" t="s">
        <v>1021</v>
      </c>
      <c r="V1885" t="s">
        <v>1065</v>
      </c>
      <c r="W1885" t="s">
        <v>1579</v>
      </c>
      <c r="X1885" t="s">
        <v>1580</v>
      </c>
      <c r="Y1885" s="1" t="s">
        <v>155</v>
      </c>
      <c r="Z1885" s="1" t="s">
        <v>1581</v>
      </c>
      <c r="AA1885" t="s">
        <v>48</v>
      </c>
      <c r="AB1885" t="s">
        <v>212</v>
      </c>
      <c r="AC1885" t="s">
        <v>213</v>
      </c>
      <c r="AD1885" t="s">
        <v>76</v>
      </c>
      <c r="AE1885" t="s">
        <v>76</v>
      </c>
      <c r="AF1885" t="s">
        <v>77</v>
      </c>
      <c r="AG1885">
        <v>63300</v>
      </c>
      <c r="AH1885" t="s">
        <v>214</v>
      </c>
      <c r="AI1885" t="s">
        <v>78</v>
      </c>
      <c r="AJ1885">
        <v>15</v>
      </c>
      <c r="AK1885" t="s">
        <v>10</v>
      </c>
      <c r="AL1885">
        <v>0</v>
      </c>
      <c r="AM1885" s="1" t="s">
        <v>144</v>
      </c>
      <c r="AN1885">
        <v>492222821</v>
      </c>
      <c r="AO1885" s="1" t="s">
        <v>2664</v>
      </c>
      <c r="AP1885" t="s">
        <v>2611</v>
      </c>
      <c r="AQ1885" s="1" t="s">
        <v>5622</v>
      </c>
      <c r="AR1885" t="s">
        <v>2153</v>
      </c>
      <c r="AS1885" s="8">
        <v>45351</v>
      </c>
    </row>
    <row r="1886" spans="1:45" x14ac:dyDescent="0.25">
      <c r="A1886">
        <v>652</v>
      </c>
      <c r="B1886" t="s">
        <v>10</v>
      </c>
      <c r="C1886">
        <v>6</v>
      </c>
      <c r="D1886" t="s">
        <v>1042</v>
      </c>
      <c r="E1886" s="1" t="s">
        <v>148</v>
      </c>
      <c r="F1886" s="1" t="s">
        <v>151</v>
      </c>
      <c r="G1886" t="s">
        <v>152</v>
      </c>
      <c r="H1886" s="1" t="s">
        <v>149</v>
      </c>
      <c r="I1886" s="1" t="s">
        <v>2552</v>
      </c>
      <c r="J1886" t="s">
        <v>2153</v>
      </c>
      <c r="K1886">
        <v>3592</v>
      </c>
      <c r="L1886" t="s">
        <v>856</v>
      </c>
      <c r="M1886" t="s">
        <v>49</v>
      </c>
      <c r="N1886" s="1" t="s">
        <v>36</v>
      </c>
      <c r="O1886" s="1" t="s">
        <v>150</v>
      </c>
      <c r="P1886" s="2" t="s">
        <v>47</v>
      </c>
      <c r="Q1886" s="2">
        <v>45292</v>
      </c>
      <c r="R1886" s="2" t="s">
        <v>5938</v>
      </c>
      <c r="S1886">
        <v>3276</v>
      </c>
      <c r="T1886" t="s">
        <v>1865</v>
      </c>
      <c r="U1886" t="s">
        <v>1037</v>
      </c>
      <c r="V1886" t="s">
        <v>1063</v>
      </c>
      <c r="W1886" t="s">
        <v>1866</v>
      </c>
      <c r="X1886" t="s">
        <v>1867</v>
      </c>
      <c r="Y1886" s="1" t="s">
        <v>155</v>
      </c>
      <c r="Z1886" s="1" t="s">
        <v>1868</v>
      </c>
      <c r="AA1886" t="s">
        <v>48</v>
      </c>
      <c r="AB1886" t="s">
        <v>212</v>
      </c>
      <c r="AC1886" t="s">
        <v>213</v>
      </c>
      <c r="AD1886" t="s">
        <v>76</v>
      </c>
      <c r="AE1886" t="s">
        <v>76</v>
      </c>
      <c r="AF1886" t="s">
        <v>77</v>
      </c>
      <c r="AG1886">
        <v>63300</v>
      </c>
      <c r="AH1886" t="s">
        <v>214</v>
      </c>
      <c r="AI1886" t="s">
        <v>78</v>
      </c>
      <c r="AJ1886">
        <v>15</v>
      </c>
      <c r="AK1886" t="s">
        <v>10</v>
      </c>
      <c r="AL1886">
        <v>0</v>
      </c>
      <c r="AM1886" s="1" t="s">
        <v>144</v>
      </c>
      <c r="AN1886">
        <v>492222821</v>
      </c>
      <c r="AO1886" s="1" t="s">
        <v>2664</v>
      </c>
      <c r="AP1886" t="s">
        <v>2611</v>
      </c>
      <c r="AQ1886" s="1" t="s">
        <v>5622</v>
      </c>
      <c r="AR1886" t="s">
        <v>2153</v>
      </c>
      <c r="AS1886" s="8">
        <v>45351</v>
      </c>
    </row>
    <row r="1887" spans="1:45" x14ac:dyDescent="0.25">
      <c r="A1887">
        <v>649</v>
      </c>
      <c r="B1887" t="s">
        <v>10</v>
      </c>
      <c r="C1887">
        <v>2</v>
      </c>
      <c r="D1887" t="s">
        <v>2687</v>
      </c>
      <c r="E1887" s="1" t="s">
        <v>148</v>
      </c>
      <c r="F1887" s="1" t="s">
        <v>150</v>
      </c>
      <c r="G1887" t="s">
        <v>2765</v>
      </c>
      <c r="H1887" s="1" t="s">
        <v>149</v>
      </c>
      <c r="I1887" s="1" t="s">
        <v>34</v>
      </c>
      <c r="J1887" t="s">
        <v>2147</v>
      </c>
      <c r="K1887">
        <v>3148</v>
      </c>
      <c r="L1887" t="s">
        <v>317</v>
      </c>
      <c r="M1887" t="s">
        <v>49</v>
      </c>
      <c r="N1887" s="1" t="s">
        <v>36</v>
      </c>
      <c r="O1887" s="1" t="s">
        <v>150</v>
      </c>
      <c r="P1887" s="2" t="s">
        <v>47</v>
      </c>
      <c r="Q1887" s="2">
        <v>35326</v>
      </c>
      <c r="R1887" s="2" t="s">
        <v>5966</v>
      </c>
      <c r="S1887">
        <v>331</v>
      </c>
      <c r="T1887" t="s">
        <v>4116</v>
      </c>
      <c r="U1887" t="s">
        <v>1167</v>
      </c>
      <c r="V1887" t="s">
        <v>1116</v>
      </c>
      <c r="W1887" t="s">
        <v>4117</v>
      </c>
      <c r="X1887" t="s">
        <v>4118</v>
      </c>
      <c r="Y1887" s="1" t="s">
        <v>4119</v>
      </c>
      <c r="Z1887" s="1" t="s">
        <v>4120</v>
      </c>
      <c r="AA1887" t="s">
        <v>48</v>
      </c>
      <c r="AB1887" t="s">
        <v>212</v>
      </c>
      <c r="AC1887" t="s">
        <v>213</v>
      </c>
      <c r="AD1887" t="s">
        <v>76</v>
      </c>
      <c r="AE1887" t="s">
        <v>76</v>
      </c>
      <c r="AF1887" t="s">
        <v>77</v>
      </c>
      <c r="AG1887">
        <v>63300</v>
      </c>
      <c r="AH1887" t="s">
        <v>214</v>
      </c>
      <c r="AI1887" t="s">
        <v>78</v>
      </c>
      <c r="AJ1887">
        <v>15</v>
      </c>
      <c r="AK1887" t="s">
        <v>10</v>
      </c>
      <c r="AL1887">
        <v>174.24</v>
      </c>
      <c r="AM1887" s="1" t="s">
        <v>144</v>
      </c>
      <c r="AN1887">
        <v>492222821</v>
      </c>
      <c r="AO1887" s="1" t="s">
        <v>2665</v>
      </c>
      <c r="AP1887" t="s">
        <v>2612</v>
      </c>
      <c r="AQ1887" s="1" t="s">
        <v>5653</v>
      </c>
      <c r="AR1887" t="s">
        <v>2147</v>
      </c>
      <c r="AS1887" s="8">
        <v>45306</v>
      </c>
    </row>
    <row r="1888" spans="1:45" x14ac:dyDescent="0.25">
      <c r="A1888">
        <v>649</v>
      </c>
      <c r="B1888" t="s">
        <v>10</v>
      </c>
      <c r="C1888">
        <v>6</v>
      </c>
      <c r="D1888" t="s">
        <v>1042</v>
      </c>
      <c r="E1888" s="1" t="s">
        <v>148</v>
      </c>
      <c r="F1888" s="1" t="s">
        <v>151</v>
      </c>
      <c r="G1888" t="s">
        <v>152</v>
      </c>
      <c r="H1888" s="1" t="s">
        <v>149</v>
      </c>
      <c r="I1888" s="1" t="s">
        <v>34</v>
      </c>
      <c r="J1888" t="s">
        <v>2147</v>
      </c>
      <c r="K1888">
        <v>3349</v>
      </c>
      <c r="L1888" t="s">
        <v>1010</v>
      </c>
      <c r="M1888" t="s">
        <v>49</v>
      </c>
      <c r="N1888" s="1" t="s">
        <v>36</v>
      </c>
      <c r="O1888" s="1" t="s">
        <v>150</v>
      </c>
      <c r="P1888" s="2" t="s">
        <v>47</v>
      </c>
      <c r="Q1888" s="2">
        <v>45292</v>
      </c>
      <c r="R1888" s="2" t="s">
        <v>5935</v>
      </c>
      <c r="S1888">
        <v>1136</v>
      </c>
      <c r="T1888" t="s">
        <v>1102</v>
      </c>
      <c r="U1888" t="s">
        <v>1087</v>
      </c>
      <c r="V1888" t="s">
        <v>1106</v>
      </c>
      <c r="W1888" t="s">
        <v>1309</v>
      </c>
      <c r="X1888" t="s">
        <v>1310</v>
      </c>
      <c r="Y1888" s="1" t="s">
        <v>155</v>
      </c>
      <c r="Z1888" s="1" t="s">
        <v>1311</v>
      </c>
      <c r="AA1888" t="s">
        <v>48</v>
      </c>
      <c r="AB1888" t="s">
        <v>212</v>
      </c>
      <c r="AC1888" t="s">
        <v>213</v>
      </c>
      <c r="AD1888" t="s">
        <v>76</v>
      </c>
      <c r="AE1888" t="s">
        <v>76</v>
      </c>
      <c r="AF1888" t="s">
        <v>77</v>
      </c>
      <c r="AG1888">
        <v>63300</v>
      </c>
      <c r="AH1888" t="s">
        <v>214</v>
      </c>
      <c r="AI1888" t="s">
        <v>78</v>
      </c>
      <c r="AJ1888">
        <v>15</v>
      </c>
      <c r="AK1888" t="s">
        <v>10</v>
      </c>
      <c r="AL1888">
        <v>0</v>
      </c>
      <c r="AM1888" s="1" t="s">
        <v>144</v>
      </c>
      <c r="AN1888">
        <v>492222821</v>
      </c>
      <c r="AO1888" s="1" t="s">
        <v>2665</v>
      </c>
      <c r="AP1888" t="s">
        <v>2612</v>
      </c>
      <c r="AQ1888" s="1" t="s">
        <v>5653</v>
      </c>
      <c r="AR1888" t="s">
        <v>2147</v>
      </c>
      <c r="AS1888" s="8">
        <v>45306</v>
      </c>
    </row>
    <row r="1889" spans="1:45" x14ac:dyDescent="0.25">
      <c r="A1889">
        <v>649</v>
      </c>
      <c r="B1889" t="s">
        <v>10</v>
      </c>
      <c r="C1889">
        <v>2</v>
      </c>
      <c r="D1889" t="s">
        <v>2687</v>
      </c>
      <c r="E1889" s="1" t="s">
        <v>148</v>
      </c>
      <c r="F1889" s="1" t="s">
        <v>150</v>
      </c>
      <c r="G1889" t="s">
        <v>2765</v>
      </c>
      <c r="H1889" s="1" t="s">
        <v>149</v>
      </c>
      <c r="I1889" s="1" t="s">
        <v>34</v>
      </c>
      <c r="J1889" t="s">
        <v>2147</v>
      </c>
      <c r="K1889">
        <v>3242</v>
      </c>
      <c r="L1889" t="s">
        <v>87</v>
      </c>
      <c r="M1889" t="s">
        <v>49</v>
      </c>
      <c r="N1889" s="1" t="s">
        <v>36</v>
      </c>
      <c r="O1889" s="1" t="s">
        <v>150</v>
      </c>
      <c r="P1889" s="2" t="s">
        <v>47</v>
      </c>
      <c r="Q1889" s="2">
        <v>44256</v>
      </c>
      <c r="R1889" s="2" t="s">
        <v>5949</v>
      </c>
      <c r="S1889">
        <v>2422</v>
      </c>
      <c r="T1889" t="s">
        <v>4121</v>
      </c>
      <c r="U1889" t="s">
        <v>2976</v>
      </c>
      <c r="V1889" t="s">
        <v>4122</v>
      </c>
      <c r="W1889" t="s">
        <v>4123</v>
      </c>
      <c r="X1889" t="s">
        <v>4124</v>
      </c>
      <c r="Y1889" s="1" t="s">
        <v>4125</v>
      </c>
      <c r="Z1889" s="1" t="s">
        <v>4126</v>
      </c>
      <c r="AA1889" t="s">
        <v>48</v>
      </c>
      <c r="AB1889" t="s">
        <v>212</v>
      </c>
      <c r="AC1889" t="s">
        <v>213</v>
      </c>
      <c r="AD1889" t="s">
        <v>76</v>
      </c>
      <c r="AE1889" t="s">
        <v>76</v>
      </c>
      <c r="AF1889" t="s">
        <v>77</v>
      </c>
      <c r="AG1889">
        <v>63300</v>
      </c>
      <c r="AH1889" t="s">
        <v>214</v>
      </c>
      <c r="AI1889" t="s">
        <v>78</v>
      </c>
      <c r="AJ1889">
        <v>15</v>
      </c>
      <c r="AK1889" t="s">
        <v>10</v>
      </c>
      <c r="AL1889">
        <v>229.02</v>
      </c>
      <c r="AM1889" s="1" t="s">
        <v>144</v>
      </c>
      <c r="AN1889">
        <v>492222821</v>
      </c>
      <c r="AO1889" s="1" t="s">
        <v>2665</v>
      </c>
      <c r="AP1889" t="s">
        <v>2612</v>
      </c>
      <c r="AQ1889" s="1" t="s">
        <v>5653</v>
      </c>
      <c r="AR1889" t="s">
        <v>2147</v>
      </c>
      <c r="AS1889" s="8">
        <v>45306</v>
      </c>
    </row>
    <row r="1890" spans="1:45" x14ac:dyDescent="0.25">
      <c r="A1890">
        <v>649</v>
      </c>
      <c r="B1890" t="s">
        <v>10</v>
      </c>
      <c r="C1890">
        <v>2</v>
      </c>
      <c r="D1890" t="s">
        <v>2687</v>
      </c>
      <c r="E1890" s="1" t="s">
        <v>148</v>
      </c>
      <c r="F1890" s="1" t="s">
        <v>150</v>
      </c>
      <c r="G1890" t="s">
        <v>2765</v>
      </c>
      <c r="H1890" s="1" t="s">
        <v>149</v>
      </c>
      <c r="I1890" s="1" t="s">
        <v>34</v>
      </c>
      <c r="J1890" t="s">
        <v>2147</v>
      </c>
      <c r="K1890">
        <v>3449</v>
      </c>
      <c r="L1890" t="s">
        <v>831</v>
      </c>
      <c r="M1890" t="s">
        <v>49</v>
      </c>
      <c r="N1890" s="1" t="s">
        <v>36</v>
      </c>
      <c r="O1890" s="1" t="s">
        <v>150</v>
      </c>
      <c r="P1890" s="2" t="s">
        <v>47</v>
      </c>
      <c r="Q1890" s="2">
        <v>44363</v>
      </c>
      <c r="R1890" s="2" t="s">
        <v>5956</v>
      </c>
      <c r="S1890">
        <v>3133</v>
      </c>
      <c r="T1890" t="s">
        <v>1091</v>
      </c>
      <c r="U1890" t="s">
        <v>1018</v>
      </c>
      <c r="V1890" t="s">
        <v>1021</v>
      </c>
      <c r="W1890" t="s">
        <v>4127</v>
      </c>
      <c r="X1890" t="s">
        <v>4128</v>
      </c>
      <c r="Y1890" s="1" t="s">
        <v>155</v>
      </c>
      <c r="Z1890" s="1" t="s">
        <v>4129</v>
      </c>
      <c r="AA1890" t="s">
        <v>48</v>
      </c>
      <c r="AB1890" t="s">
        <v>212</v>
      </c>
      <c r="AC1890" t="s">
        <v>213</v>
      </c>
      <c r="AD1890" t="s">
        <v>76</v>
      </c>
      <c r="AE1890" t="s">
        <v>76</v>
      </c>
      <c r="AF1890" t="s">
        <v>77</v>
      </c>
      <c r="AG1890">
        <v>63300</v>
      </c>
      <c r="AH1890" t="s">
        <v>214</v>
      </c>
      <c r="AI1890" t="s">
        <v>78</v>
      </c>
      <c r="AJ1890">
        <v>15</v>
      </c>
      <c r="AK1890" t="s">
        <v>10</v>
      </c>
      <c r="AL1890">
        <v>0</v>
      </c>
      <c r="AM1890" s="1" t="s">
        <v>144</v>
      </c>
      <c r="AN1890">
        <v>492222821</v>
      </c>
      <c r="AO1890" s="1" t="s">
        <v>2665</v>
      </c>
      <c r="AP1890" t="s">
        <v>2612</v>
      </c>
      <c r="AQ1890" s="1" t="s">
        <v>5653</v>
      </c>
      <c r="AR1890" t="s">
        <v>2147</v>
      </c>
      <c r="AS1890" s="8">
        <v>45306</v>
      </c>
    </row>
    <row r="1891" spans="1:45" x14ac:dyDescent="0.25">
      <c r="A1891">
        <v>650</v>
      </c>
      <c r="B1891" t="s">
        <v>10</v>
      </c>
      <c r="C1891">
        <v>2</v>
      </c>
      <c r="D1891" t="s">
        <v>2687</v>
      </c>
      <c r="E1891" s="1" t="s">
        <v>148</v>
      </c>
      <c r="F1891" s="1" t="s">
        <v>150</v>
      </c>
      <c r="G1891" t="s">
        <v>2765</v>
      </c>
      <c r="H1891" s="1" t="s">
        <v>149</v>
      </c>
      <c r="I1891" s="1" t="s">
        <v>34</v>
      </c>
      <c r="J1891" t="s">
        <v>2147</v>
      </c>
      <c r="K1891">
        <v>3148</v>
      </c>
      <c r="L1891" t="s">
        <v>317</v>
      </c>
      <c r="M1891" t="s">
        <v>49</v>
      </c>
      <c r="N1891" s="1" t="s">
        <v>36</v>
      </c>
      <c r="O1891" s="1" t="s">
        <v>150</v>
      </c>
      <c r="P1891" s="2" t="s">
        <v>47</v>
      </c>
      <c r="Q1891" s="2">
        <v>35326</v>
      </c>
      <c r="R1891" s="2" t="s">
        <v>5974</v>
      </c>
      <c r="S1891">
        <v>331</v>
      </c>
      <c r="T1891" t="s">
        <v>4116</v>
      </c>
      <c r="U1891" t="s">
        <v>1167</v>
      </c>
      <c r="V1891" t="s">
        <v>1116</v>
      </c>
      <c r="W1891" t="s">
        <v>4117</v>
      </c>
      <c r="X1891" t="s">
        <v>4118</v>
      </c>
      <c r="Y1891" s="1" t="s">
        <v>4119</v>
      </c>
      <c r="Z1891" s="1" t="s">
        <v>4120</v>
      </c>
      <c r="AA1891" t="s">
        <v>48</v>
      </c>
      <c r="AB1891" t="s">
        <v>212</v>
      </c>
      <c r="AC1891" t="s">
        <v>213</v>
      </c>
      <c r="AD1891" t="s">
        <v>76</v>
      </c>
      <c r="AE1891" t="s">
        <v>76</v>
      </c>
      <c r="AF1891" t="s">
        <v>77</v>
      </c>
      <c r="AG1891">
        <v>63300</v>
      </c>
      <c r="AH1891" t="s">
        <v>214</v>
      </c>
      <c r="AI1891" t="s">
        <v>78</v>
      </c>
      <c r="AJ1891">
        <v>15</v>
      </c>
      <c r="AK1891" t="s">
        <v>10</v>
      </c>
      <c r="AL1891">
        <v>174.24</v>
      </c>
      <c r="AM1891" s="1" t="s">
        <v>144</v>
      </c>
      <c r="AN1891">
        <v>492222821</v>
      </c>
      <c r="AO1891" s="1" t="s">
        <v>2665</v>
      </c>
      <c r="AP1891" t="s">
        <v>2612</v>
      </c>
      <c r="AQ1891" s="1" t="s">
        <v>5653</v>
      </c>
      <c r="AR1891" t="s">
        <v>2147</v>
      </c>
      <c r="AS1891" s="8">
        <v>45322</v>
      </c>
    </row>
    <row r="1892" spans="1:45" x14ac:dyDescent="0.25">
      <c r="A1892">
        <v>650</v>
      </c>
      <c r="B1892" t="s">
        <v>10</v>
      </c>
      <c r="C1892">
        <v>6</v>
      </c>
      <c r="D1892" t="s">
        <v>1042</v>
      </c>
      <c r="E1892" s="1" t="s">
        <v>148</v>
      </c>
      <c r="F1892" s="1" t="s">
        <v>151</v>
      </c>
      <c r="G1892" t="s">
        <v>152</v>
      </c>
      <c r="H1892" s="1" t="s">
        <v>149</v>
      </c>
      <c r="I1892" s="1" t="s">
        <v>34</v>
      </c>
      <c r="J1892" t="s">
        <v>2147</v>
      </c>
      <c r="K1892">
        <v>3349</v>
      </c>
      <c r="L1892" t="s">
        <v>1010</v>
      </c>
      <c r="M1892" t="s">
        <v>49</v>
      </c>
      <c r="N1892" s="1" t="s">
        <v>36</v>
      </c>
      <c r="O1892" s="1" t="s">
        <v>150</v>
      </c>
      <c r="P1892" s="2" t="s">
        <v>47</v>
      </c>
      <c r="Q1892" s="2">
        <v>45292</v>
      </c>
      <c r="R1892" s="2" t="s">
        <v>5936</v>
      </c>
      <c r="S1892">
        <v>1136</v>
      </c>
      <c r="T1892" t="s">
        <v>1102</v>
      </c>
      <c r="U1892" t="s">
        <v>1087</v>
      </c>
      <c r="V1892" t="s">
        <v>1106</v>
      </c>
      <c r="W1892" t="s">
        <v>1309</v>
      </c>
      <c r="X1892" t="s">
        <v>1310</v>
      </c>
      <c r="Y1892" s="1" t="s">
        <v>155</v>
      </c>
      <c r="Z1892" s="1" t="s">
        <v>1311</v>
      </c>
      <c r="AA1892" t="s">
        <v>48</v>
      </c>
      <c r="AB1892" t="s">
        <v>212</v>
      </c>
      <c r="AC1892" t="s">
        <v>213</v>
      </c>
      <c r="AD1892" t="s">
        <v>76</v>
      </c>
      <c r="AE1892" t="s">
        <v>76</v>
      </c>
      <c r="AF1892" t="s">
        <v>77</v>
      </c>
      <c r="AG1892">
        <v>63300</v>
      </c>
      <c r="AH1892" t="s">
        <v>214</v>
      </c>
      <c r="AI1892" t="s">
        <v>78</v>
      </c>
      <c r="AJ1892">
        <v>15</v>
      </c>
      <c r="AK1892" t="s">
        <v>10</v>
      </c>
      <c r="AL1892">
        <v>0</v>
      </c>
      <c r="AM1892" s="1" t="s">
        <v>144</v>
      </c>
      <c r="AN1892">
        <v>492222821</v>
      </c>
      <c r="AO1892" s="1" t="s">
        <v>2665</v>
      </c>
      <c r="AP1892" t="s">
        <v>2612</v>
      </c>
      <c r="AQ1892" s="1" t="s">
        <v>5653</v>
      </c>
      <c r="AR1892" t="s">
        <v>2147</v>
      </c>
      <c r="AS1892" s="8">
        <v>45322</v>
      </c>
    </row>
    <row r="1893" spans="1:45" x14ac:dyDescent="0.25">
      <c r="A1893">
        <v>650</v>
      </c>
      <c r="B1893" t="s">
        <v>10</v>
      </c>
      <c r="C1893">
        <v>2</v>
      </c>
      <c r="D1893" t="s">
        <v>2687</v>
      </c>
      <c r="E1893" s="1" t="s">
        <v>148</v>
      </c>
      <c r="F1893" s="1" t="s">
        <v>150</v>
      </c>
      <c r="G1893" t="s">
        <v>2765</v>
      </c>
      <c r="H1893" s="1" t="s">
        <v>149</v>
      </c>
      <c r="I1893" s="1" t="s">
        <v>34</v>
      </c>
      <c r="J1893" t="s">
        <v>2147</v>
      </c>
      <c r="K1893">
        <v>3242</v>
      </c>
      <c r="L1893" t="s">
        <v>87</v>
      </c>
      <c r="M1893" t="s">
        <v>49</v>
      </c>
      <c r="N1893" s="1" t="s">
        <v>36</v>
      </c>
      <c r="O1893" s="1" t="s">
        <v>150</v>
      </c>
      <c r="P1893" s="2" t="s">
        <v>47</v>
      </c>
      <c r="Q1893" s="2">
        <v>44256</v>
      </c>
      <c r="R1893" s="2" t="s">
        <v>5950</v>
      </c>
      <c r="S1893">
        <v>2422</v>
      </c>
      <c r="T1893" t="s">
        <v>4121</v>
      </c>
      <c r="U1893" t="s">
        <v>2976</v>
      </c>
      <c r="V1893" t="s">
        <v>4122</v>
      </c>
      <c r="W1893" t="s">
        <v>4123</v>
      </c>
      <c r="X1893" t="s">
        <v>4124</v>
      </c>
      <c r="Y1893" s="1" t="s">
        <v>4125</v>
      </c>
      <c r="Z1893" s="1" t="s">
        <v>4126</v>
      </c>
      <c r="AA1893" t="s">
        <v>48</v>
      </c>
      <c r="AB1893" t="s">
        <v>212</v>
      </c>
      <c r="AC1893" t="s">
        <v>213</v>
      </c>
      <c r="AD1893" t="s">
        <v>76</v>
      </c>
      <c r="AE1893" t="s">
        <v>76</v>
      </c>
      <c r="AF1893" t="s">
        <v>77</v>
      </c>
      <c r="AG1893">
        <v>63300</v>
      </c>
      <c r="AH1893" t="s">
        <v>214</v>
      </c>
      <c r="AI1893" t="s">
        <v>78</v>
      </c>
      <c r="AJ1893">
        <v>15</v>
      </c>
      <c r="AK1893" t="s">
        <v>10</v>
      </c>
      <c r="AL1893">
        <v>229.02</v>
      </c>
      <c r="AM1893" s="1" t="s">
        <v>144</v>
      </c>
      <c r="AN1893">
        <v>492222821</v>
      </c>
      <c r="AO1893" s="1" t="s">
        <v>2665</v>
      </c>
      <c r="AP1893" t="s">
        <v>2612</v>
      </c>
      <c r="AQ1893" s="1" t="s">
        <v>5653</v>
      </c>
      <c r="AR1893" t="s">
        <v>2147</v>
      </c>
      <c r="AS1893" s="8">
        <v>45322</v>
      </c>
    </row>
    <row r="1894" spans="1:45" x14ac:dyDescent="0.25">
      <c r="A1894">
        <v>650</v>
      </c>
      <c r="B1894" t="s">
        <v>10</v>
      </c>
      <c r="C1894">
        <v>2</v>
      </c>
      <c r="D1894" t="s">
        <v>2687</v>
      </c>
      <c r="E1894" s="1" t="s">
        <v>148</v>
      </c>
      <c r="F1894" s="1" t="s">
        <v>150</v>
      </c>
      <c r="G1894" t="s">
        <v>2765</v>
      </c>
      <c r="H1894" s="1" t="s">
        <v>149</v>
      </c>
      <c r="I1894" s="1" t="s">
        <v>34</v>
      </c>
      <c r="J1894" t="s">
        <v>2147</v>
      </c>
      <c r="K1894">
        <v>3449</v>
      </c>
      <c r="L1894" t="s">
        <v>831</v>
      </c>
      <c r="M1894" t="s">
        <v>49</v>
      </c>
      <c r="N1894" s="1" t="s">
        <v>36</v>
      </c>
      <c r="O1894" s="1" t="s">
        <v>150</v>
      </c>
      <c r="P1894" s="2" t="s">
        <v>47</v>
      </c>
      <c r="Q1894" s="2">
        <v>44363</v>
      </c>
      <c r="R1894" s="2" t="s">
        <v>5959</v>
      </c>
      <c r="S1894">
        <v>3133</v>
      </c>
      <c r="T1894" t="s">
        <v>1091</v>
      </c>
      <c r="U1894" t="s">
        <v>1018</v>
      </c>
      <c r="V1894" t="s">
        <v>1021</v>
      </c>
      <c r="W1894" t="s">
        <v>4127</v>
      </c>
      <c r="X1894" t="s">
        <v>4128</v>
      </c>
      <c r="Y1894" s="1" t="s">
        <v>155</v>
      </c>
      <c r="Z1894" s="1" t="s">
        <v>4129</v>
      </c>
      <c r="AA1894" t="s">
        <v>48</v>
      </c>
      <c r="AB1894" t="s">
        <v>212</v>
      </c>
      <c r="AC1894" t="s">
        <v>213</v>
      </c>
      <c r="AD1894" t="s">
        <v>76</v>
      </c>
      <c r="AE1894" t="s">
        <v>76</v>
      </c>
      <c r="AF1894" t="s">
        <v>77</v>
      </c>
      <c r="AG1894">
        <v>63300</v>
      </c>
      <c r="AH1894" t="s">
        <v>214</v>
      </c>
      <c r="AI1894" t="s">
        <v>78</v>
      </c>
      <c r="AJ1894">
        <v>15</v>
      </c>
      <c r="AK1894" t="s">
        <v>10</v>
      </c>
      <c r="AL1894">
        <v>0</v>
      </c>
      <c r="AM1894" s="1" t="s">
        <v>144</v>
      </c>
      <c r="AN1894">
        <v>492222821</v>
      </c>
      <c r="AO1894" s="1" t="s">
        <v>2665</v>
      </c>
      <c r="AP1894" t="s">
        <v>2612</v>
      </c>
      <c r="AQ1894" s="1" t="s">
        <v>5653</v>
      </c>
      <c r="AR1894" t="s">
        <v>2147</v>
      </c>
      <c r="AS1894" s="8">
        <v>45322</v>
      </c>
    </row>
    <row r="1895" spans="1:45" x14ac:dyDescent="0.25">
      <c r="A1895">
        <v>651</v>
      </c>
      <c r="B1895" t="s">
        <v>10</v>
      </c>
      <c r="C1895">
        <v>2</v>
      </c>
      <c r="D1895" t="s">
        <v>2687</v>
      </c>
      <c r="E1895" s="1" t="s">
        <v>148</v>
      </c>
      <c r="F1895" s="1" t="s">
        <v>150</v>
      </c>
      <c r="G1895" t="s">
        <v>2765</v>
      </c>
      <c r="H1895" s="1" t="s">
        <v>149</v>
      </c>
      <c r="I1895" s="1" t="s">
        <v>34</v>
      </c>
      <c r="J1895" t="s">
        <v>2147</v>
      </c>
      <c r="K1895">
        <v>3148</v>
      </c>
      <c r="L1895" t="s">
        <v>317</v>
      </c>
      <c r="M1895" t="s">
        <v>49</v>
      </c>
      <c r="N1895" s="1" t="s">
        <v>36</v>
      </c>
      <c r="O1895" s="1" t="s">
        <v>150</v>
      </c>
      <c r="P1895" s="2" t="s">
        <v>47</v>
      </c>
      <c r="Q1895" s="2">
        <v>35326</v>
      </c>
      <c r="R1895" s="2" t="s">
        <v>5983</v>
      </c>
      <c r="S1895">
        <v>331</v>
      </c>
      <c r="T1895" t="s">
        <v>4116</v>
      </c>
      <c r="U1895" t="s">
        <v>1167</v>
      </c>
      <c r="V1895" t="s">
        <v>1116</v>
      </c>
      <c r="W1895" t="s">
        <v>4117</v>
      </c>
      <c r="X1895" t="s">
        <v>4118</v>
      </c>
      <c r="Y1895" s="1" t="s">
        <v>4119</v>
      </c>
      <c r="Z1895" s="1" t="s">
        <v>4120</v>
      </c>
      <c r="AA1895" t="s">
        <v>48</v>
      </c>
      <c r="AB1895" t="s">
        <v>212</v>
      </c>
      <c r="AC1895" t="s">
        <v>213</v>
      </c>
      <c r="AD1895" t="s">
        <v>76</v>
      </c>
      <c r="AE1895" t="s">
        <v>76</v>
      </c>
      <c r="AF1895" t="s">
        <v>77</v>
      </c>
      <c r="AG1895">
        <v>63300</v>
      </c>
      <c r="AH1895" t="s">
        <v>214</v>
      </c>
      <c r="AI1895" t="s">
        <v>78</v>
      </c>
      <c r="AJ1895">
        <v>15</v>
      </c>
      <c r="AK1895" t="s">
        <v>10</v>
      </c>
      <c r="AL1895">
        <v>174.24</v>
      </c>
      <c r="AM1895" s="1" t="s">
        <v>144</v>
      </c>
      <c r="AN1895">
        <v>492222821</v>
      </c>
      <c r="AO1895" s="1" t="s">
        <v>2665</v>
      </c>
      <c r="AP1895" t="s">
        <v>2612</v>
      </c>
      <c r="AQ1895" s="1" t="s">
        <v>5653</v>
      </c>
      <c r="AR1895" t="s">
        <v>2147</v>
      </c>
      <c r="AS1895" s="8">
        <v>45337</v>
      </c>
    </row>
    <row r="1896" spans="1:45" x14ac:dyDescent="0.25">
      <c r="A1896">
        <v>651</v>
      </c>
      <c r="B1896" t="s">
        <v>10</v>
      </c>
      <c r="C1896">
        <v>6</v>
      </c>
      <c r="D1896" t="s">
        <v>1042</v>
      </c>
      <c r="E1896" s="1" t="s">
        <v>148</v>
      </c>
      <c r="F1896" s="1" t="s">
        <v>151</v>
      </c>
      <c r="G1896" t="s">
        <v>152</v>
      </c>
      <c r="H1896" s="1" t="s">
        <v>149</v>
      </c>
      <c r="I1896" s="1" t="s">
        <v>34</v>
      </c>
      <c r="J1896" t="s">
        <v>2147</v>
      </c>
      <c r="K1896">
        <v>3349</v>
      </c>
      <c r="L1896" t="s">
        <v>1010</v>
      </c>
      <c r="M1896" t="s">
        <v>49</v>
      </c>
      <c r="N1896" s="1" t="s">
        <v>36</v>
      </c>
      <c r="O1896" s="1" t="s">
        <v>150</v>
      </c>
      <c r="P1896" s="2" t="s">
        <v>47</v>
      </c>
      <c r="Q1896" s="2">
        <v>45292</v>
      </c>
      <c r="R1896" s="2" t="s">
        <v>5937</v>
      </c>
      <c r="S1896">
        <v>1136</v>
      </c>
      <c r="T1896" t="s">
        <v>1102</v>
      </c>
      <c r="U1896" t="s">
        <v>1087</v>
      </c>
      <c r="V1896" t="s">
        <v>1106</v>
      </c>
      <c r="W1896" t="s">
        <v>1309</v>
      </c>
      <c r="X1896" t="s">
        <v>1310</v>
      </c>
      <c r="Y1896" s="1" t="s">
        <v>155</v>
      </c>
      <c r="Z1896" s="1" t="s">
        <v>1311</v>
      </c>
      <c r="AA1896" t="s">
        <v>48</v>
      </c>
      <c r="AB1896" t="s">
        <v>212</v>
      </c>
      <c r="AC1896" t="s">
        <v>213</v>
      </c>
      <c r="AD1896" t="s">
        <v>76</v>
      </c>
      <c r="AE1896" t="s">
        <v>76</v>
      </c>
      <c r="AF1896" t="s">
        <v>77</v>
      </c>
      <c r="AG1896">
        <v>63300</v>
      </c>
      <c r="AH1896" t="s">
        <v>214</v>
      </c>
      <c r="AI1896" t="s">
        <v>78</v>
      </c>
      <c r="AJ1896">
        <v>15</v>
      </c>
      <c r="AK1896" t="s">
        <v>10</v>
      </c>
      <c r="AL1896">
        <v>0</v>
      </c>
      <c r="AM1896" s="1" t="s">
        <v>144</v>
      </c>
      <c r="AN1896">
        <v>492222821</v>
      </c>
      <c r="AO1896" s="1" t="s">
        <v>2665</v>
      </c>
      <c r="AP1896" t="s">
        <v>2612</v>
      </c>
      <c r="AQ1896" s="1" t="s">
        <v>5653</v>
      </c>
      <c r="AR1896" t="s">
        <v>2147</v>
      </c>
      <c r="AS1896" s="8">
        <v>45337</v>
      </c>
    </row>
    <row r="1897" spans="1:45" x14ac:dyDescent="0.25">
      <c r="A1897">
        <v>651</v>
      </c>
      <c r="B1897" t="s">
        <v>10</v>
      </c>
      <c r="C1897">
        <v>2</v>
      </c>
      <c r="D1897" t="s">
        <v>2687</v>
      </c>
      <c r="E1897" s="1" t="s">
        <v>148</v>
      </c>
      <c r="F1897" s="1" t="s">
        <v>150</v>
      </c>
      <c r="G1897" t="s">
        <v>2765</v>
      </c>
      <c r="H1897" s="1" t="s">
        <v>149</v>
      </c>
      <c r="I1897" s="1" t="s">
        <v>34</v>
      </c>
      <c r="J1897" t="s">
        <v>2147</v>
      </c>
      <c r="K1897">
        <v>3242</v>
      </c>
      <c r="L1897" t="s">
        <v>87</v>
      </c>
      <c r="M1897" t="s">
        <v>49</v>
      </c>
      <c r="N1897" s="1" t="s">
        <v>36</v>
      </c>
      <c r="O1897" s="1" t="s">
        <v>150</v>
      </c>
      <c r="P1897" s="2" t="s">
        <v>47</v>
      </c>
      <c r="Q1897" s="2">
        <v>44256</v>
      </c>
      <c r="R1897" s="2" t="s">
        <v>5952</v>
      </c>
      <c r="S1897">
        <v>2422</v>
      </c>
      <c r="T1897" t="s">
        <v>4121</v>
      </c>
      <c r="U1897" t="s">
        <v>2976</v>
      </c>
      <c r="V1897" t="s">
        <v>4122</v>
      </c>
      <c r="W1897" t="s">
        <v>4123</v>
      </c>
      <c r="X1897" t="s">
        <v>4124</v>
      </c>
      <c r="Y1897" s="1" t="s">
        <v>4125</v>
      </c>
      <c r="Z1897" s="1" t="s">
        <v>4126</v>
      </c>
      <c r="AA1897" t="s">
        <v>48</v>
      </c>
      <c r="AB1897" t="s">
        <v>212</v>
      </c>
      <c r="AC1897" t="s">
        <v>213</v>
      </c>
      <c r="AD1897" t="s">
        <v>76</v>
      </c>
      <c r="AE1897" t="s">
        <v>76</v>
      </c>
      <c r="AF1897" t="s">
        <v>77</v>
      </c>
      <c r="AG1897">
        <v>63300</v>
      </c>
      <c r="AH1897" t="s">
        <v>214</v>
      </c>
      <c r="AI1897" t="s">
        <v>78</v>
      </c>
      <c r="AJ1897">
        <v>15</v>
      </c>
      <c r="AK1897" t="s">
        <v>10</v>
      </c>
      <c r="AL1897">
        <v>229.02</v>
      </c>
      <c r="AM1897" s="1" t="s">
        <v>144</v>
      </c>
      <c r="AN1897">
        <v>492222821</v>
      </c>
      <c r="AO1897" s="1" t="s">
        <v>2665</v>
      </c>
      <c r="AP1897" t="s">
        <v>2612</v>
      </c>
      <c r="AQ1897" s="1" t="s">
        <v>5653</v>
      </c>
      <c r="AR1897" t="s">
        <v>2147</v>
      </c>
      <c r="AS1897" s="8">
        <v>45337</v>
      </c>
    </row>
    <row r="1898" spans="1:45" x14ac:dyDescent="0.25">
      <c r="A1898">
        <v>651</v>
      </c>
      <c r="B1898" t="s">
        <v>10</v>
      </c>
      <c r="C1898">
        <v>2</v>
      </c>
      <c r="D1898" t="s">
        <v>2687</v>
      </c>
      <c r="E1898" s="1" t="s">
        <v>148</v>
      </c>
      <c r="F1898" s="1" t="s">
        <v>150</v>
      </c>
      <c r="G1898" t="s">
        <v>2765</v>
      </c>
      <c r="H1898" s="1" t="s">
        <v>149</v>
      </c>
      <c r="I1898" s="1" t="s">
        <v>34</v>
      </c>
      <c r="J1898" t="s">
        <v>2147</v>
      </c>
      <c r="K1898">
        <v>3449</v>
      </c>
      <c r="L1898" t="s">
        <v>831</v>
      </c>
      <c r="M1898" t="s">
        <v>49</v>
      </c>
      <c r="N1898" s="1" t="s">
        <v>36</v>
      </c>
      <c r="O1898" s="1" t="s">
        <v>150</v>
      </c>
      <c r="P1898" s="2" t="s">
        <v>47</v>
      </c>
      <c r="Q1898" s="2">
        <v>44363</v>
      </c>
      <c r="R1898" s="2" t="s">
        <v>5866</v>
      </c>
      <c r="S1898">
        <v>3133</v>
      </c>
      <c r="T1898" t="s">
        <v>1091</v>
      </c>
      <c r="U1898" t="s">
        <v>1018</v>
      </c>
      <c r="V1898" t="s">
        <v>1021</v>
      </c>
      <c r="W1898" t="s">
        <v>4127</v>
      </c>
      <c r="X1898" t="s">
        <v>4128</v>
      </c>
      <c r="Y1898" s="1" t="s">
        <v>155</v>
      </c>
      <c r="Z1898" s="1" t="s">
        <v>4129</v>
      </c>
      <c r="AA1898" t="s">
        <v>48</v>
      </c>
      <c r="AB1898" t="s">
        <v>212</v>
      </c>
      <c r="AC1898" t="s">
        <v>213</v>
      </c>
      <c r="AD1898" t="s">
        <v>76</v>
      </c>
      <c r="AE1898" t="s">
        <v>76</v>
      </c>
      <c r="AF1898" t="s">
        <v>77</v>
      </c>
      <c r="AG1898">
        <v>63300</v>
      </c>
      <c r="AH1898" t="s">
        <v>214</v>
      </c>
      <c r="AI1898" t="s">
        <v>78</v>
      </c>
      <c r="AJ1898">
        <v>15</v>
      </c>
      <c r="AK1898" t="s">
        <v>10</v>
      </c>
      <c r="AL1898">
        <v>0</v>
      </c>
      <c r="AM1898" s="1" t="s">
        <v>144</v>
      </c>
      <c r="AN1898">
        <v>492222821</v>
      </c>
      <c r="AO1898" s="1" t="s">
        <v>2665</v>
      </c>
      <c r="AP1898" t="s">
        <v>2612</v>
      </c>
      <c r="AQ1898" s="1" t="s">
        <v>5653</v>
      </c>
      <c r="AR1898" t="s">
        <v>2147</v>
      </c>
      <c r="AS1898" s="8">
        <v>45337</v>
      </c>
    </row>
    <row r="1899" spans="1:45" x14ac:dyDescent="0.25">
      <c r="A1899">
        <v>652</v>
      </c>
      <c r="B1899" t="s">
        <v>10</v>
      </c>
      <c r="C1899">
        <v>2</v>
      </c>
      <c r="D1899" t="s">
        <v>2687</v>
      </c>
      <c r="E1899" s="1" t="s">
        <v>148</v>
      </c>
      <c r="F1899" s="1" t="s">
        <v>150</v>
      </c>
      <c r="G1899" t="s">
        <v>2765</v>
      </c>
      <c r="H1899" s="1" t="s">
        <v>149</v>
      </c>
      <c r="I1899" s="1" t="s">
        <v>34</v>
      </c>
      <c r="J1899" t="s">
        <v>2147</v>
      </c>
      <c r="K1899">
        <v>3148</v>
      </c>
      <c r="L1899" t="s">
        <v>317</v>
      </c>
      <c r="M1899" t="s">
        <v>49</v>
      </c>
      <c r="N1899" s="1" t="s">
        <v>36</v>
      </c>
      <c r="O1899" s="1" t="s">
        <v>150</v>
      </c>
      <c r="P1899" s="2" t="s">
        <v>47</v>
      </c>
      <c r="Q1899" s="2">
        <v>35326</v>
      </c>
      <c r="R1899" s="2" t="s">
        <v>5992</v>
      </c>
      <c r="S1899">
        <v>331</v>
      </c>
      <c r="T1899" t="s">
        <v>4116</v>
      </c>
      <c r="U1899" t="s">
        <v>1167</v>
      </c>
      <c r="V1899" t="s">
        <v>1116</v>
      </c>
      <c r="W1899" t="s">
        <v>4117</v>
      </c>
      <c r="X1899" t="s">
        <v>4118</v>
      </c>
      <c r="Y1899" s="1" t="s">
        <v>4119</v>
      </c>
      <c r="Z1899" s="1" t="s">
        <v>4120</v>
      </c>
      <c r="AA1899" t="s">
        <v>48</v>
      </c>
      <c r="AB1899" t="s">
        <v>212</v>
      </c>
      <c r="AC1899" t="s">
        <v>213</v>
      </c>
      <c r="AD1899" t="s">
        <v>76</v>
      </c>
      <c r="AE1899" t="s">
        <v>76</v>
      </c>
      <c r="AF1899" t="s">
        <v>77</v>
      </c>
      <c r="AG1899">
        <v>63300</v>
      </c>
      <c r="AH1899" t="s">
        <v>214</v>
      </c>
      <c r="AI1899" t="s">
        <v>78</v>
      </c>
      <c r="AJ1899">
        <v>15</v>
      </c>
      <c r="AK1899" t="s">
        <v>10</v>
      </c>
      <c r="AL1899">
        <v>174.24</v>
      </c>
      <c r="AM1899" s="1" t="s">
        <v>144</v>
      </c>
      <c r="AN1899">
        <v>492222821</v>
      </c>
      <c r="AO1899" s="1" t="s">
        <v>2665</v>
      </c>
      <c r="AP1899" t="s">
        <v>2612</v>
      </c>
      <c r="AQ1899" s="1" t="s">
        <v>5653</v>
      </c>
      <c r="AR1899" t="s">
        <v>2147</v>
      </c>
      <c r="AS1899" s="8">
        <v>45351</v>
      </c>
    </row>
    <row r="1900" spans="1:45" x14ac:dyDescent="0.25">
      <c r="A1900">
        <v>652</v>
      </c>
      <c r="B1900" t="s">
        <v>10</v>
      </c>
      <c r="C1900">
        <v>6</v>
      </c>
      <c r="D1900" t="s">
        <v>1042</v>
      </c>
      <c r="E1900" s="1" t="s">
        <v>148</v>
      </c>
      <c r="F1900" s="1" t="s">
        <v>151</v>
      </c>
      <c r="G1900" t="s">
        <v>152</v>
      </c>
      <c r="H1900" s="1" t="s">
        <v>149</v>
      </c>
      <c r="I1900" s="1" t="s">
        <v>34</v>
      </c>
      <c r="J1900" t="s">
        <v>2147</v>
      </c>
      <c r="K1900">
        <v>3349</v>
      </c>
      <c r="L1900" t="s">
        <v>1010</v>
      </c>
      <c r="M1900" t="s">
        <v>49</v>
      </c>
      <c r="N1900" s="1" t="s">
        <v>36</v>
      </c>
      <c r="O1900" s="1" t="s">
        <v>150</v>
      </c>
      <c r="P1900" s="2" t="s">
        <v>47</v>
      </c>
      <c r="Q1900" s="2">
        <v>45292</v>
      </c>
      <c r="R1900" s="2" t="s">
        <v>5938</v>
      </c>
      <c r="S1900">
        <v>1136</v>
      </c>
      <c r="T1900" t="s">
        <v>1102</v>
      </c>
      <c r="U1900" t="s">
        <v>1087</v>
      </c>
      <c r="V1900" t="s">
        <v>1106</v>
      </c>
      <c r="W1900" t="s">
        <v>1309</v>
      </c>
      <c r="X1900" t="s">
        <v>1310</v>
      </c>
      <c r="Y1900" s="1" t="s">
        <v>155</v>
      </c>
      <c r="Z1900" s="1" t="s">
        <v>1311</v>
      </c>
      <c r="AA1900" t="s">
        <v>48</v>
      </c>
      <c r="AB1900" t="s">
        <v>212</v>
      </c>
      <c r="AC1900" t="s">
        <v>213</v>
      </c>
      <c r="AD1900" t="s">
        <v>76</v>
      </c>
      <c r="AE1900" t="s">
        <v>76</v>
      </c>
      <c r="AF1900" t="s">
        <v>77</v>
      </c>
      <c r="AG1900">
        <v>63300</v>
      </c>
      <c r="AH1900" t="s">
        <v>214</v>
      </c>
      <c r="AI1900" t="s">
        <v>78</v>
      </c>
      <c r="AJ1900">
        <v>15</v>
      </c>
      <c r="AK1900" t="s">
        <v>10</v>
      </c>
      <c r="AL1900">
        <v>0</v>
      </c>
      <c r="AM1900" s="1" t="s">
        <v>144</v>
      </c>
      <c r="AN1900">
        <v>492222821</v>
      </c>
      <c r="AO1900" s="1" t="s">
        <v>2665</v>
      </c>
      <c r="AP1900" t="s">
        <v>2612</v>
      </c>
      <c r="AQ1900" s="1" t="s">
        <v>5653</v>
      </c>
      <c r="AR1900" t="s">
        <v>2147</v>
      </c>
      <c r="AS1900" s="8">
        <v>45351</v>
      </c>
    </row>
    <row r="1901" spans="1:45" x14ac:dyDescent="0.25">
      <c r="A1901">
        <v>652</v>
      </c>
      <c r="B1901" t="s">
        <v>10</v>
      </c>
      <c r="C1901">
        <v>2</v>
      </c>
      <c r="D1901" t="s">
        <v>2687</v>
      </c>
      <c r="E1901" s="1" t="s">
        <v>148</v>
      </c>
      <c r="F1901" s="1" t="s">
        <v>150</v>
      </c>
      <c r="G1901" t="s">
        <v>2765</v>
      </c>
      <c r="H1901" s="1" t="s">
        <v>149</v>
      </c>
      <c r="I1901" s="1" t="s">
        <v>34</v>
      </c>
      <c r="J1901" t="s">
        <v>2147</v>
      </c>
      <c r="K1901">
        <v>3242</v>
      </c>
      <c r="L1901" t="s">
        <v>87</v>
      </c>
      <c r="M1901" t="s">
        <v>49</v>
      </c>
      <c r="N1901" s="1" t="s">
        <v>36</v>
      </c>
      <c r="O1901" s="1" t="s">
        <v>150</v>
      </c>
      <c r="P1901" s="2" t="s">
        <v>47</v>
      </c>
      <c r="Q1901" s="2">
        <v>44256</v>
      </c>
      <c r="R1901" s="2" t="s">
        <v>5954</v>
      </c>
      <c r="S1901">
        <v>2422</v>
      </c>
      <c r="T1901" t="s">
        <v>4121</v>
      </c>
      <c r="U1901" t="s">
        <v>2976</v>
      </c>
      <c r="V1901" t="s">
        <v>4122</v>
      </c>
      <c r="W1901" t="s">
        <v>4123</v>
      </c>
      <c r="X1901" t="s">
        <v>4124</v>
      </c>
      <c r="Y1901" s="1" t="s">
        <v>4125</v>
      </c>
      <c r="Z1901" s="1" t="s">
        <v>4126</v>
      </c>
      <c r="AA1901" t="s">
        <v>48</v>
      </c>
      <c r="AB1901" t="s">
        <v>212</v>
      </c>
      <c r="AC1901" t="s">
        <v>213</v>
      </c>
      <c r="AD1901" t="s">
        <v>76</v>
      </c>
      <c r="AE1901" t="s">
        <v>76</v>
      </c>
      <c r="AF1901" t="s">
        <v>77</v>
      </c>
      <c r="AG1901">
        <v>63300</v>
      </c>
      <c r="AH1901" t="s">
        <v>214</v>
      </c>
      <c r="AI1901" t="s">
        <v>78</v>
      </c>
      <c r="AJ1901">
        <v>15</v>
      </c>
      <c r="AK1901" t="s">
        <v>10</v>
      </c>
      <c r="AL1901">
        <v>229.02</v>
      </c>
      <c r="AM1901" s="1" t="s">
        <v>144</v>
      </c>
      <c r="AN1901">
        <v>492222821</v>
      </c>
      <c r="AO1901" s="1" t="s">
        <v>2665</v>
      </c>
      <c r="AP1901" t="s">
        <v>2612</v>
      </c>
      <c r="AQ1901" s="1" t="s">
        <v>5653</v>
      </c>
      <c r="AR1901" t="s">
        <v>2147</v>
      </c>
      <c r="AS1901" s="8">
        <v>45351</v>
      </c>
    </row>
    <row r="1902" spans="1:45" x14ac:dyDescent="0.25">
      <c r="A1902">
        <v>652</v>
      </c>
      <c r="B1902" t="s">
        <v>10</v>
      </c>
      <c r="C1902">
        <v>2</v>
      </c>
      <c r="D1902" t="s">
        <v>2687</v>
      </c>
      <c r="E1902" s="1" t="s">
        <v>148</v>
      </c>
      <c r="F1902" s="1" t="s">
        <v>150</v>
      </c>
      <c r="G1902" t="s">
        <v>2765</v>
      </c>
      <c r="H1902" s="1" t="s">
        <v>149</v>
      </c>
      <c r="I1902" s="1" t="s">
        <v>34</v>
      </c>
      <c r="J1902" t="s">
        <v>2147</v>
      </c>
      <c r="K1902">
        <v>3449</v>
      </c>
      <c r="L1902" t="s">
        <v>831</v>
      </c>
      <c r="M1902" t="s">
        <v>49</v>
      </c>
      <c r="N1902" s="1" t="s">
        <v>36</v>
      </c>
      <c r="O1902" s="1" t="s">
        <v>150</v>
      </c>
      <c r="P1902" s="2" t="s">
        <v>47</v>
      </c>
      <c r="Q1902" s="2">
        <v>44363</v>
      </c>
      <c r="R1902" s="2" t="s">
        <v>5964</v>
      </c>
      <c r="S1902">
        <v>3133</v>
      </c>
      <c r="T1902" t="s">
        <v>1091</v>
      </c>
      <c r="U1902" t="s">
        <v>1018</v>
      </c>
      <c r="V1902" t="s">
        <v>1021</v>
      </c>
      <c r="W1902" t="s">
        <v>4127</v>
      </c>
      <c r="X1902" t="s">
        <v>4128</v>
      </c>
      <c r="Y1902" s="1" t="s">
        <v>155</v>
      </c>
      <c r="Z1902" s="1" t="s">
        <v>4129</v>
      </c>
      <c r="AA1902" t="s">
        <v>48</v>
      </c>
      <c r="AB1902" t="s">
        <v>212</v>
      </c>
      <c r="AC1902" t="s">
        <v>213</v>
      </c>
      <c r="AD1902" t="s">
        <v>76</v>
      </c>
      <c r="AE1902" t="s">
        <v>76</v>
      </c>
      <c r="AF1902" t="s">
        <v>77</v>
      </c>
      <c r="AG1902">
        <v>63300</v>
      </c>
      <c r="AH1902" t="s">
        <v>214</v>
      </c>
      <c r="AI1902" t="s">
        <v>78</v>
      </c>
      <c r="AJ1902">
        <v>15</v>
      </c>
      <c r="AK1902" t="s">
        <v>10</v>
      </c>
      <c r="AL1902">
        <v>0</v>
      </c>
      <c r="AM1902" s="1" t="s">
        <v>144</v>
      </c>
      <c r="AN1902">
        <v>492222821</v>
      </c>
      <c r="AO1902" s="1" t="s">
        <v>2665</v>
      </c>
      <c r="AP1902" t="s">
        <v>2612</v>
      </c>
      <c r="AQ1902" s="1" t="s">
        <v>5653</v>
      </c>
      <c r="AR1902" t="s">
        <v>2147</v>
      </c>
      <c r="AS1902" s="8">
        <v>45351</v>
      </c>
    </row>
    <row r="1903" spans="1:45" x14ac:dyDescent="0.25">
      <c r="A1903">
        <v>649</v>
      </c>
      <c r="B1903" t="s">
        <v>10</v>
      </c>
      <c r="C1903">
        <v>4</v>
      </c>
      <c r="D1903" t="s">
        <v>2689</v>
      </c>
      <c r="E1903" s="1" t="s">
        <v>148</v>
      </c>
      <c r="F1903" s="1" t="s">
        <v>150</v>
      </c>
      <c r="G1903" t="s">
        <v>152</v>
      </c>
      <c r="H1903" s="1" t="s">
        <v>149</v>
      </c>
      <c r="I1903" s="1" t="s">
        <v>928</v>
      </c>
      <c r="J1903" t="s">
        <v>2143</v>
      </c>
      <c r="K1903">
        <v>3215</v>
      </c>
      <c r="L1903" t="s">
        <v>82</v>
      </c>
      <c r="M1903" t="s">
        <v>49</v>
      </c>
      <c r="N1903" s="1" t="s">
        <v>36</v>
      </c>
      <c r="O1903" s="1" t="s">
        <v>151</v>
      </c>
      <c r="P1903" s="2" t="s">
        <v>47</v>
      </c>
      <c r="Q1903" s="2">
        <v>45292</v>
      </c>
      <c r="R1903" s="2" t="s">
        <v>5935</v>
      </c>
      <c r="S1903">
        <v>146</v>
      </c>
      <c r="T1903" t="s">
        <v>4130</v>
      </c>
      <c r="U1903" t="s">
        <v>1039</v>
      </c>
      <c r="V1903" t="s">
        <v>1017</v>
      </c>
      <c r="W1903" t="s">
        <v>4131</v>
      </c>
      <c r="X1903" t="s">
        <v>4132</v>
      </c>
      <c r="Y1903" s="1" t="s">
        <v>4133</v>
      </c>
      <c r="Z1903" s="1" t="s">
        <v>4134</v>
      </c>
      <c r="AA1903" t="s">
        <v>48</v>
      </c>
      <c r="AB1903" t="s">
        <v>212</v>
      </c>
      <c r="AC1903" t="s">
        <v>213</v>
      </c>
      <c r="AD1903" t="s">
        <v>76</v>
      </c>
      <c r="AE1903" t="s">
        <v>76</v>
      </c>
      <c r="AF1903" t="s">
        <v>77</v>
      </c>
      <c r="AG1903">
        <v>63300</v>
      </c>
      <c r="AH1903" t="s">
        <v>214</v>
      </c>
      <c r="AI1903" t="s">
        <v>78</v>
      </c>
      <c r="AJ1903">
        <v>15</v>
      </c>
      <c r="AK1903" t="s">
        <v>10</v>
      </c>
      <c r="AL1903">
        <v>114.98</v>
      </c>
      <c r="AM1903" s="1" t="s">
        <v>144</v>
      </c>
      <c r="AN1903">
        <v>485770061</v>
      </c>
      <c r="AO1903" s="1" t="s">
        <v>2666</v>
      </c>
      <c r="AP1903" t="s">
        <v>2613</v>
      </c>
      <c r="AQ1903" s="1" t="s">
        <v>5654</v>
      </c>
      <c r="AR1903" t="s">
        <v>2143</v>
      </c>
      <c r="AS1903" s="8">
        <v>45306</v>
      </c>
    </row>
    <row r="1904" spans="1:45" x14ac:dyDescent="0.25">
      <c r="A1904">
        <v>649</v>
      </c>
      <c r="B1904" t="s">
        <v>10</v>
      </c>
      <c r="C1904">
        <v>4</v>
      </c>
      <c r="D1904" t="s">
        <v>2689</v>
      </c>
      <c r="E1904" s="1" t="s">
        <v>148</v>
      </c>
      <c r="F1904" s="1" t="s">
        <v>150</v>
      </c>
      <c r="G1904" t="s">
        <v>152</v>
      </c>
      <c r="H1904" s="1" t="s">
        <v>149</v>
      </c>
      <c r="I1904" s="1" t="s">
        <v>928</v>
      </c>
      <c r="J1904" t="s">
        <v>2143</v>
      </c>
      <c r="K1904">
        <v>3218</v>
      </c>
      <c r="L1904" t="s">
        <v>83</v>
      </c>
      <c r="M1904" t="s">
        <v>49</v>
      </c>
      <c r="N1904" s="1" t="s">
        <v>36</v>
      </c>
      <c r="O1904" s="1" t="s">
        <v>151</v>
      </c>
      <c r="P1904" s="2" t="s">
        <v>47</v>
      </c>
      <c r="Q1904" s="2">
        <v>45292</v>
      </c>
      <c r="R1904" s="2" t="s">
        <v>5935</v>
      </c>
      <c r="S1904">
        <v>163</v>
      </c>
      <c r="T1904" t="s">
        <v>4135</v>
      </c>
      <c r="U1904" t="s">
        <v>1123</v>
      </c>
      <c r="V1904" t="s">
        <v>1112</v>
      </c>
      <c r="W1904" t="s">
        <v>4136</v>
      </c>
      <c r="X1904" t="s">
        <v>4137</v>
      </c>
      <c r="Y1904" s="1" t="s">
        <v>4138</v>
      </c>
      <c r="Z1904" s="1" t="s">
        <v>4139</v>
      </c>
      <c r="AA1904" t="s">
        <v>48</v>
      </c>
      <c r="AB1904" t="s">
        <v>212</v>
      </c>
      <c r="AC1904" t="s">
        <v>213</v>
      </c>
      <c r="AD1904" t="s">
        <v>76</v>
      </c>
      <c r="AE1904" t="s">
        <v>76</v>
      </c>
      <c r="AF1904" t="s">
        <v>77</v>
      </c>
      <c r="AG1904">
        <v>63300</v>
      </c>
      <c r="AH1904" t="s">
        <v>214</v>
      </c>
      <c r="AI1904" t="s">
        <v>78</v>
      </c>
      <c r="AJ1904">
        <v>15</v>
      </c>
      <c r="AK1904" t="s">
        <v>10</v>
      </c>
      <c r="AL1904">
        <v>115.18</v>
      </c>
      <c r="AM1904" s="1" t="s">
        <v>144</v>
      </c>
      <c r="AN1904">
        <v>485770061</v>
      </c>
      <c r="AO1904" s="1" t="s">
        <v>2666</v>
      </c>
      <c r="AP1904" t="s">
        <v>2613</v>
      </c>
      <c r="AQ1904" s="1" t="s">
        <v>5654</v>
      </c>
      <c r="AR1904" t="s">
        <v>2143</v>
      </c>
      <c r="AS1904" s="8">
        <v>45306</v>
      </c>
    </row>
    <row r="1905" spans="1:45" x14ac:dyDescent="0.25">
      <c r="A1905">
        <v>649</v>
      </c>
      <c r="B1905" t="s">
        <v>10</v>
      </c>
      <c r="C1905">
        <v>4</v>
      </c>
      <c r="D1905" t="s">
        <v>2689</v>
      </c>
      <c r="E1905" s="1" t="s">
        <v>148</v>
      </c>
      <c r="F1905" s="1" t="s">
        <v>150</v>
      </c>
      <c r="G1905" t="s">
        <v>152</v>
      </c>
      <c r="H1905" s="1" t="s">
        <v>149</v>
      </c>
      <c r="I1905" s="1" t="s">
        <v>928</v>
      </c>
      <c r="J1905" t="s">
        <v>2143</v>
      </c>
      <c r="K1905">
        <v>3216</v>
      </c>
      <c r="L1905" t="s">
        <v>84</v>
      </c>
      <c r="M1905" t="s">
        <v>49</v>
      </c>
      <c r="N1905" s="1" t="s">
        <v>36</v>
      </c>
      <c r="O1905" s="1" t="s">
        <v>151</v>
      </c>
      <c r="P1905" s="2" t="s">
        <v>47</v>
      </c>
      <c r="Q1905" s="2">
        <v>45292</v>
      </c>
      <c r="R1905" s="2" t="s">
        <v>5935</v>
      </c>
      <c r="S1905">
        <v>167</v>
      </c>
      <c r="T1905" t="s">
        <v>1124</v>
      </c>
      <c r="U1905" t="s">
        <v>1125</v>
      </c>
      <c r="V1905" t="s">
        <v>1126</v>
      </c>
      <c r="W1905" t="s">
        <v>4140</v>
      </c>
      <c r="X1905" t="s">
        <v>4141</v>
      </c>
      <c r="Y1905" s="1" t="s">
        <v>4142</v>
      </c>
      <c r="Z1905" s="1" t="s">
        <v>4143</v>
      </c>
      <c r="AA1905" t="s">
        <v>48</v>
      </c>
      <c r="AB1905" t="s">
        <v>212</v>
      </c>
      <c r="AC1905" t="s">
        <v>213</v>
      </c>
      <c r="AD1905" t="s">
        <v>76</v>
      </c>
      <c r="AE1905" t="s">
        <v>76</v>
      </c>
      <c r="AF1905" t="s">
        <v>77</v>
      </c>
      <c r="AG1905">
        <v>63300</v>
      </c>
      <c r="AH1905" t="s">
        <v>214</v>
      </c>
      <c r="AI1905" t="s">
        <v>78</v>
      </c>
      <c r="AJ1905">
        <v>15</v>
      </c>
      <c r="AK1905" t="s">
        <v>10</v>
      </c>
      <c r="AL1905">
        <v>196.97</v>
      </c>
      <c r="AM1905" s="1" t="s">
        <v>144</v>
      </c>
      <c r="AN1905">
        <v>485770061</v>
      </c>
      <c r="AO1905" s="1" t="s">
        <v>2666</v>
      </c>
      <c r="AP1905" t="s">
        <v>2613</v>
      </c>
      <c r="AQ1905" s="1" t="s">
        <v>5654</v>
      </c>
      <c r="AR1905" t="s">
        <v>2143</v>
      </c>
      <c r="AS1905" s="8">
        <v>45306</v>
      </c>
    </row>
    <row r="1906" spans="1:45" x14ac:dyDescent="0.25">
      <c r="A1906">
        <v>649</v>
      </c>
      <c r="B1906" t="s">
        <v>10</v>
      </c>
      <c r="C1906">
        <v>4</v>
      </c>
      <c r="D1906" t="s">
        <v>2689</v>
      </c>
      <c r="E1906" s="1" t="s">
        <v>148</v>
      </c>
      <c r="F1906" s="1" t="s">
        <v>150</v>
      </c>
      <c r="G1906" t="s">
        <v>152</v>
      </c>
      <c r="H1906" s="1" t="s">
        <v>149</v>
      </c>
      <c r="I1906" s="1" t="s">
        <v>928</v>
      </c>
      <c r="J1906" t="s">
        <v>2143</v>
      </c>
      <c r="K1906">
        <v>3218</v>
      </c>
      <c r="L1906" t="s">
        <v>83</v>
      </c>
      <c r="M1906" t="s">
        <v>49</v>
      </c>
      <c r="N1906" s="1" t="s">
        <v>36</v>
      </c>
      <c r="O1906" s="1" t="s">
        <v>151</v>
      </c>
      <c r="P1906" s="2" t="s">
        <v>47</v>
      </c>
      <c r="Q1906" s="2">
        <v>45292</v>
      </c>
      <c r="R1906" s="2" t="s">
        <v>5935</v>
      </c>
      <c r="S1906">
        <v>178</v>
      </c>
      <c r="T1906" t="s">
        <v>3629</v>
      </c>
      <c r="U1906" t="s">
        <v>3375</v>
      </c>
      <c r="V1906" t="s">
        <v>1132</v>
      </c>
      <c r="W1906" t="s">
        <v>4144</v>
      </c>
      <c r="X1906" t="s">
        <v>4145</v>
      </c>
      <c r="Y1906" s="1" t="s">
        <v>4146</v>
      </c>
      <c r="Z1906" s="1" t="s">
        <v>4147</v>
      </c>
      <c r="AA1906" t="s">
        <v>48</v>
      </c>
      <c r="AB1906" t="s">
        <v>212</v>
      </c>
      <c r="AC1906" t="s">
        <v>213</v>
      </c>
      <c r="AD1906" t="s">
        <v>76</v>
      </c>
      <c r="AE1906" t="s">
        <v>76</v>
      </c>
      <c r="AF1906" t="s">
        <v>77</v>
      </c>
      <c r="AG1906">
        <v>63300</v>
      </c>
      <c r="AH1906" t="s">
        <v>214</v>
      </c>
      <c r="AI1906" t="s">
        <v>78</v>
      </c>
      <c r="AJ1906">
        <v>15</v>
      </c>
      <c r="AK1906" t="s">
        <v>10</v>
      </c>
      <c r="AL1906">
        <v>192.46</v>
      </c>
      <c r="AM1906" s="1" t="s">
        <v>144</v>
      </c>
      <c r="AN1906">
        <v>485770061</v>
      </c>
      <c r="AO1906" s="1" t="s">
        <v>2666</v>
      </c>
      <c r="AP1906" t="s">
        <v>2613</v>
      </c>
      <c r="AQ1906" s="1" t="s">
        <v>5654</v>
      </c>
      <c r="AR1906" t="s">
        <v>2143</v>
      </c>
      <c r="AS1906" s="8">
        <v>45306</v>
      </c>
    </row>
    <row r="1907" spans="1:45" x14ac:dyDescent="0.25">
      <c r="A1907">
        <v>649</v>
      </c>
      <c r="B1907" t="s">
        <v>10</v>
      </c>
      <c r="C1907">
        <v>4</v>
      </c>
      <c r="D1907" t="s">
        <v>2689</v>
      </c>
      <c r="E1907" s="1" t="s">
        <v>148</v>
      </c>
      <c r="F1907" s="1" t="s">
        <v>150</v>
      </c>
      <c r="G1907" t="s">
        <v>152</v>
      </c>
      <c r="H1907" s="1" t="s">
        <v>149</v>
      </c>
      <c r="I1907" s="1" t="s">
        <v>928</v>
      </c>
      <c r="J1907" t="s">
        <v>2143</v>
      </c>
      <c r="K1907">
        <v>3218</v>
      </c>
      <c r="L1907" t="s">
        <v>83</v>
      </c>
      <c r="M1907" t="s">
        <v>49</v>
      </c>
      <c r="N1907" s="1" t="s">
        <v>36</v>
      </c>
      <c r="O1907" s="1" t="s">
        <v>151</v>
      </c>
      <c r="P1907" s="2" t="s">
        <v>47</v>
      </c>
      <c r="Q1907" s="2">
        <v>45292</v>
      </c>
      <c r="R1907" s="2" t="s">
        <v>5935</v>
      </c>
      <c r="S1907">
        <v>183</v>
      </c>
      <c r="T1907" t="s">
        <v>4148</v>
      </c>
      <c r="U1907" t="s">
        <v>1037</v>
      </c>
      <c r="V1907" t="s">
        <v>1133</v>
      </c>
      <c r="W1907" t="s">
        <v>4149</v>
      </c>
      <c r="X1907" t="s">
        <v>4150</v>
      </c>
      <c r="Y1907" s="1" t="s">
        <v>155</v>
      </c>
      <c r="Z1907" s="1" t="s">
        <v>4151</v>
      </c>
      <c r="AA1907" t="s">
        <v>48</v>
      </c>
      <c r="AB1907" t="s">
        <v>212</v>
      </c>
      <c r="AC1907" t="s">
        <v>213</v>
      </c>
      <c r="AD1907" t="s">
        <v>76</v>
      </c>
      <c r="AE1907" t="s">
        <v>76</v>
      </c>
      <c r="AF1907" t="s">
        <v>77</v>
      </c>
      <c r="AG1907">
        <v>63300</v>
      </c>
      <c r="AH1907" t="s">
        <v>214</v>
      </c>
      <c r="AI1907" t="s">
        <v>78</v>
      </c>
      <c r="AJ1907">
        <v>15</v>
      </c>
      <c r="AK1907" t="s">
        <v>10</v>
      </c>
      <c r="AL1907">
        <v>0</v>
      </c>
      <c r="AM1907" s="1" t="s">
        <v>144</v>
      </c>
      <c r="AN1907">
        <v>485770061</v>
      </c>
      <c r="AO1907" s="1" t="s">
        <v>2666</v>
      </c>
      <c r="AP1907" t="s">
        <v>2613</v>
      </c>
      <c r="AQ1907" s="1" t="s">
        <v>5654</v>
      </c>
      <c r="AR1907" t="s">
        <v>2143</v>
      </c>
      <c r="AS1907" s="8">
        <v>45306</v>
      </c>
    </row>
    <row r="1908" spans="1:45" x14ac:dyDescent="0.25">
      <c r="A1908">
        <v>649</v>
      </c>
      <c r="B1908" t="s">
        <v>10</v>
      </c>
      <c r="C1908">
        <v>4</v>
      </c>
      <c r="D1908" t="s">
        <v>2689</v>
      </c>
      <c r="E1908" s="1" t="s">
        <v>148</v>
      </c>
      <c r="F1908" s="1" t="s">
        <v>150</v>
      </c>
      <c r="G1908" t="s">
        <v>152</v>
      </c>
      <c r="H1908" s="1" t="s">
        <v>149</v>
      </c>
      <c r="I1908" s="1" t="s">
        <v>928</v>
      </c>
      <c r="J1908" t="s">
        <v>2143</v>
      </c>
      <c r="K1908">
        <v>3216</v>
      </c>
      <c r="L1908" t="s">
        <v>84</v>
      </c>
      <c r="M1908" t="s">
        <v>49</v>
      </c>
      <c r="N1908" s="1" t="s">
        <v>36</v>
      </c>
      <c r="O1908" s="1" t="s">
        <v>151</v>
      </c>
      <c r="P1908" s="2" t="s">
        <v>47</v>
      </c>
      <c r="Q1908" s="2">
        <v>45292</v>
      </c>
      <c r="R1908" s="2" t="s">
        <v>5935</v>
      </c>
      <c r="S1908">
        <v>206</v>
      </c>
      <c r="T1908" t="s">
        <v>1114</v>
      </c>
      <c r="U1908" t="s">
        <v>4049</v>
      </c>
      <c r="V1908" t="s">
        <v>4152</v>
      </c>
      <c r="W1908" t="s">
        <v>5889</v>
      </c>
      <c r="X1908" t="s">
        <v>5890</v>
      </c>
      <c r="Y1908" s="1" t="s">
        <v>5891</v>
      </c>
      <c r="Z1908" s="1" t="s">
        <v>5892</v>
      </c>
      <c r="AA1908" t="s">
        <v>48</v>
      </c>
      <c r="AB1908" t="s">
        <v>212</v>
      </c>
      <c r="AC1908" t="s">
        <v>213</v>
      </c>
      <c r="AD1908" t="s">
        <v>76</v>
      </c>
      <c r="AE1908" t="s">
        <v>76</v>
      </c>
      <c r="AF1908" t="s">
        <v>77</v>
      </c>
      <c r="AG1908">
        <v>63300</v>
      </c>
      <c r="AH1908" t="s">
        <v>214</v>
      </c>
      <c r="AI1908" t="s">
        <v>78</v>
      </c>
      <c r="AJ1908">
        <v>15</v>
      </c>
      <c r="AK1908" t="s">
        <v>10</v>
      </c>
      <c r="AL1908">
        <v>114.98</v>
      </c>
      <c r="AM1908" s="1" t="s">
        <v>144</v>
      </c>
      <c r="AN1908">
        <v>485770061</v>
      </c>
      <c r="AO1908" s="1" t="s">
        <v>2666</v>
      </c>
      <c r="AP1908" t="s">
        <v>2613</v>
      </c>
      <c r="AQ1908" s="1" t="s">
        <v>5654</v>
      </c>
      <c r="AR1908" t="s">
        <v>2143</v>
      </c>
      <c r="AS1908" s="8">
        <v>45306</v>
      </c>
    </row>
    <row r="1909" spans="1:45" x14ac:dyDescent="0.25">
      <c r="A1909">
        <v>649</v>
      </c>
      <c r="B1909" t="s">
        <v>10</v>
      </c>
      <c r="C1909">
        <v>4</v>
      </c>
      <c r="D1909" t="s">
        <v>2689</v>
      </c>
      <c r="E1909" s="1" t="s">
        <v>148</v>
      </c>
      <c r="F1909" s="1" t="s">
        <v>150</v>
      </c>
      <c r="G1909" t="s">
        <v>152</v>
      </c>
      <c r="H1909" s="1" t="s">
        <v>149</v>
      </c>
      <c r="I1909" s="1" t="s">
        <v>928</v>
      </c>
      <c r="J1909" t="s">
        <v>2143</v>
      </c>
      <c r="K1909">
        <v>3215</v>
      </c>
      <c r="L1909" t="s">
        <v>82</v>
      </c>
      <c r="M1909" t="s">
        <v>49</v>
      </c>
      <c r="N1909" s="1" t="s">
        <v>36</v>
      </c>
      <c r="O1909" s="1" t="s">
        <v>151</v>
      </c>
      <c r="P1909" s="2" t="s">
        <v>47</v>
      </c>
      <c r="Q1909" s="2">
        <v>45292</v>
      </c>
      <c r="R1909" s="2" t="s">
        <v>5935</v>
      </c>
      <c r="S1909">
        <v>219</v>
      </c>
      <c r="T1909" t="s">
        <v>1137</v>
      </c>
      <c r="U1909" t="s">
        <v>4006</v>
      </c>
      <c r="V1909" t="s">
        <v>1138</v>
      </c>
      <c r="W1909" t="s">
        <v>4153</v>
      </c>
      <c r="X1909" t="s">
        <v>4154</v>
      </c>
      <c r="Y1909" s="1" t="s">
        <v>4155</v>
      </c>
      <c r="Z1909" s="1" t="s">
        <v>4156</v>
      </c>
      <c r="AA1909" t="s">
        <v>48</v>
      </c>
      <c r="AB1909" t="s">
        <v>212</v>
      </c>
      <c r="AC1909" t="s">
        <v>213</v>
      </c>
      <c r="AD1909" t="s">
        <v>76</v>
      </c>
      <c r="AE1909" t="s">
        <v>76</v>
      </c>
      <c r="AF1909" t="s">
        <v>77</v>
      </c>
      <c r="AG1909">
        <v>63300</v>
      </c>
      <c r="AH1909" t="s">
        <v>214</v>
      </c>
      <c r="AI1909" t="s">
        <v>78</v>
      </c>
      <c r="AJ1909">
        <v>15</v>
      </c>
      <c r="AK1909" t="s">
        <v>10</v>
      </c>
      <c r="AL1909">
        <v>115.18</v>
      </c>
      <c r="AM1909" s="1" t="s">
        <v>144</v>
      </c>
      <c r="AN1909">
        <v>485770061</v>
      </c>
      <c r="AO1909" s="1" t="s">
        <v>2666</v>
      </c>
      <c r="AP1909" t="s">
        <v>2613</v>
      </c>
      <c r="AQ1909" s="1" t="s">
        <v>5654</v>
      </c>
      <c r="AR1909" t="s">
        <v>2143</v>
      </c>
      <c r="AS1909" s="8">
        <v>45306</v>
      </c>
    </row>
    <row r="1910" spans="1:45" x14ac:dyDescent="0.25">
      <c r="A1910">
        <v>649</v>
      </c>
      <c r="B1910" t="s">
        <v>10</v>
      </c>
      <c r="C1910">
        <v>4</v>
      </c>
      <c r="D1910" t="s">
        <v>2689</v>
      </c>
      <c r="E1910" s="1" t="s">
        <v>148</v>
      </c>
      <c r="F1910" s="1" t="s">
        <v>150</v>
      </c>
      <c r="G1910" t="s">
        <v>152</v>
      </c>
      <c r="H1910" s="1" t="s">
        <v>149</v>
      </c>
      <c r="I1910" s="1" t="s">
        <v>928</v>
      </c>
      <c r="J1910" t="s">
        <v>2143</v>
      </c>
      <c r="K1910">
        <v>3216</v>
      </c>
      <c r="L1910" t="s">
        <v>84</v>
      </c>
      <c r="M1910" t="s">
        <v>49</v>
      </c>
      <c r="N1910" s="1" t="s">
        <v>36</v>
      </c>
      <c r="O1910" s="1" t="s">
        <v>151</v>
      </c>
      <c r="P1910" s="2" t="s">
        <v>47</v>
      </c>
      <c r="Q1910" s="2">
        <v>45292</v>
      </c>
      <c r="R1910" s="2" t="s">
        <v>5935</v>
      </c>
      <c r="S1910">
        <v>227</v>
      </c>
      <c r="T1910" t="s">
        <v>3410</v>
      </c>
      <c r="U1910" t="s">
        <v>1140</v>
      </c>
      <c r="V1910" t="s">
        <v>1141</v>
      </c>
      <c r="W1910" t="s">
        <v>4157</v>
      </c>
      <c r="X1910" t="s">
        <v>4158</v>
      </c>
      <c r="Y1910" s="1" t="s">
        <v>4159</v>
      </c>
      <c r="Z1910" s="1" t="s">
        <v>4160</v>
      </c>
      <c r="AA1910" t="s">
        <v>48</v>
      </c>
      <c r="AB1910" t="s">
        <v>212</v>
      </c>
      <c r="AC1910" t="s">
        <v>213</v>
      </c>
      <c r="AD1910" t="s">
        <v>76</v>
      </c>
      <c r="AE1910" t="s">
        <v>76</v>
      </c>
      <c r="AF1910" t="s">
        <v>77</v>
      </c>
      <c r="AG1910">
        <v>63300</v>
      </c>
      <c r="AH1910" t="s">
        <v>214</v>
      </c>
      <c r="AI1910" t="s">
        <v>78</v>
      </c>
      <c r="AJ1910">
        <v>15</v>
      </c>
      <c r="AK1910" t="s">
        <v>10</v>
      </c>
      <c r="AL1910">
        <v>114.98</v>
      </c>
      <c r="AM1910" s="1" t="s">
        <v>144</v>
      </c>
      <c r="AN1910">
        <v>485770061</v>
      </c>
      <c r="AO1910" s="1" t="s">
        <v>2666</v>
      </c>
      <c r="AP1910" t="s">
        <v>2613</v>
      </c>
      <c r="AQ1910" s="1" t="s">
        <v>5654</v>
      </c>
      <c r="AR1910" t="s">
        <v>2143</v>
      </c>
      <c r="AS1910" s="8">
        <v>45306</v>
      </c>
    </row>
    <row r="1911" spans="1:45" x14ac:dyDescent="0.25">
      <c r="A1911">
        <v>649</v>
      </c>
      <c r="B1911" t="s">
        <v>10</v>
      </c>
      <c r="C1911">
        <v>4</v>
      </c>
      <c r="D1911" t="s">
        <v>2689</v>
      </c>
      <c r="E1911" s="1" t="s">
        <v>148</v>
      </c>
      <c r="F1911" s="1" t="s">
        <v>150</v>
      </c>
      <c r="G1911" t="s">
        <v>152</v>
      </c>
      <c r="H1911" s="1" t="s">
        <v>149</v>
      </c>
      <c r="I1911" s="1" t="s">
        <v>928</v>
      </c>
      <c r="J1911" t="s">
        <v>2143</v>
      </c>
      <c r="K1911">
        <v>3216</v>
      </c>
      <c r="L1911" t="s">
        <v>84</v>
      </c>
      <c r="M1911" t="s">
        <v>49</v>
      </c>
      <c r="N1911" s="1" t="s">
        <v>36</v>
      </c>
      <c r="O1911" s="1" t="s">
        <v>151</v>
      </c>
      <c r="P1911" s="2" t="s">
        <v>47</v>
      </c>
      <c r="Q1911" s="2">
        <v>45292</v>
      </c>
      <c r="R1911" s="2" t="s">
        <v>5935</v>
      </c>
      <c r="S1911">
        <v>232</v>
      </c>
      <c r="T1911" t="s">
        <v>4161</v>
      </c>
      <c r="U1911" t="s">
        <v>1142</v>
      </c>
      <c r="V1911" t="s">
        <v>1099</v>
      </c>
      <c r="W1911" t="s">
        <v>4162</v>
      </c>
      <c r="X1911" t="s">
        <v>4163</v>
      </c>
      <c r="Y1911" s="1" t="s">
        <v>4164</v>
      </c>
      <c r="Z1911" s="1" t="s">
        <v>4165</v>
      </c>
      <c r="AA1911" t="s">
        <v>48</v>
      </c>
      <c r="AB1911" t="s">
        <v>212</v>
      </c>
      <c r="AC1911" t="s">
        <v>213</v>
      </c>
      <c r="AD1911" t="s">
        <v>76</v>
      </c>
      <c r="AE1911" t="s">
        <v>76</v>
      </c>
      <c r="AF1911" t="s">
        <v>77</v>
      </c>
      <c r="AG1911">
        <v>63300</v>
      </c>
      <c r="AH1911" t="s">
        <v>214</v>
      </c>
      <c r="AI1911" t="s">
        <v>78</v>
      </c>
      <c r="AJ1911">
        <v>15</v>
      </c>
      <c r="AK1911" t="s">
        <v>10</v>
      </c>
      <c r="AL1911">
        <v>114.98</v>
      </c>
      <c r="AM1911" s="1" t="s">
        <v>144</v>
      </c>
      <c r="AN1911">
        <v>485770061</v>
      </c>
      <c r="AO1911" s="1" t="s">
        <v>2666</v>
      </c>
      <c r="AP1911" t="s">
        <v>2613</v>
      </c>
      <c r="AQ1911" s="1" t="s">
        <v>5654</v>
      </c>
      <c r="AR1911" t="s">
        <v>2143</v>
      </c>
      <c r="AS1911" s="8">
        <v>45306</v>
      </c>
    </row>
    <row r="1912" spans="1:45" x14ac:dyDescent="0.25">
      <c r="A1912">
        <v>649</v>
      </c>
      <c r="B1912" t="s">
        <v>10</v>
      </c>
      <c r="C1912">
        <v>4</v>
      </c>
      <c r="D1912" t="s">
        <v>2689</v>
      </c>
      <c r="E1912" s="1" t="s">
        <v>148</v>
      </c>
      <c r="F1912" s="1" t="s">
        <v>150</v>
      </c>
      <c r="G1912" t="s">
        <v>152</v>
      </c>
      <c r="H1912" s="1" t="s">
        <v>149</v>
      </c>
      <c r="I1912" s="1" t="s">
        <v>928</v>
      </c>
      <c r="J1912" t="s">
        <v>2143</v>
      </c>
      <c r="K1912">
        <v>3383</v>
      </c>
      <c r="L1912" t="s">
        <v>86</v>
      </c>
      <c r="M1912" t="s">
        <v>49</v>
      </c>
      <c r="N1912" s="1" t="s">
        <v>36</v>
      </c>
      <c r="O1912" s="1" t="s">
        <v>151</v>
      </c>
      <c r="P1912" s="2" t="s">
        <v>47</v>
      </c>
      <c r="Q1912" s="2">
        <v>45292</v>
      </c>
      <c r="R1912" s="2" t="s">
        <v>5935</v>
      </c>
      <c r="S1912">
        <v>233</v>
      </c>
      <c r="T1912" t="s">
        <v>4166</v>
      </c>
      <c r="U1912" t="s">
        <v>1033</v>
      </c>
      <c r="V1912" t="s">
        <v>3073</v>
      </c>
      <c r="W1912" t="s">
        <v>4167</v>
      </c>
      <c r="X1912" t="s">
        <v>4168</v>
      </c>
      <c r="Y1912" s="1" t="s">
        <v>4169</v>
      </c>
      <c r="Z1912" s="1" t="s">
        <v>4170</v>
      </c>
      <c r="AA1912" t="s">
        <v>48</v>
      </c>
      <c r="AB1912" t="s">
        <v>212</v>
      </c>
      <c r="AC1912" t="s">
        <v>213</v>
      </c>
      <c r="AD1912" t="s">
        <v>76</v>
      </c>
      <c r="AE1912" t="s">
        <v>76</v>
      </c>
      <c r="AF1912" t="s">
        <v>77</v>
      </c>
      <c r="AG1912">
        <v>63300</v>
      </c>
      <c r="AH1912" t="s">
        <v>214</v>
      </c>
      <c r="AI1912" t="s">
        <v>78</v>
      </c>
      <c r="AJ1912">
        <v>15</v>
      </c>
      <c r="AK1912" t="s">
        <v>10</v>
      </c>
      <c r="AL1912">
        <v>115.18</v>
      </c>
      <c r="AM1912" s="1" t="s">
        <v>144</v>
      </c>
      <c r="AN1912">
        <v>485770061</v>
      </c>
      <c r="AO1912" s="1" t="s">
        <v>2666</v>
      </c>
      <c r="AP1912" t="s">
        <v>2613</v>
      </c>
      <c r="AQ1912" s="1" t="s">
        <v>5654</v>
      </c>
      <c r="AR1912" t="s">
        <v>2143</v>
      </c>
      <c r="AS1912" s="8">
        <v>45306</v>
      </c>
    </row>
    <row r="1913" spans="1:45" x14ac:dyDescent="0.25">
      <c r="A1913">
        <v>649</v>
      </c>
      <c r="B1913" t="s">
        <v>10</v>
      </c>
      <c r="C1913">
        <v>4</v>
      </c>
      <c r="D1913" t="s">
        <v>2689</v>
      </c>
      <c r="E1913" s="1" t="s">
        <v>148</v>
      </c>
      <c r="F1913" s="1" t="s">
        <v>150</v>
      </c>
      <c r="G1913" t="s">
        <v>152</v>
      </c>
      <c r="H1913" s="1" t="s">
        <v>149</v>
      </c>
      <c r="I1913" s="1" t="s">
        <v>928</v>
      </c>
      <c r="J1913" t="s">
        <v>2143</v>
      </c>
      <c r="K1913">
        <v>3218</v>
      </c>
      <c r="L1913" t="s">
        <v>83</v>
      </c>
      <c r="M1913" t="s">
        <v>49</v>
      </c>
      <c r="N1913" s="1" t="s">
        <v>36</v>
      </c>
      <c r="O1913" s="1" t="s">
        <v>151</v>
      </c>
      <c r="P1913" s="2" t="s">
        <v>47</v>
      </c>
      <c r="Q1913" s="2">
        <v>45292</v>
      </c>
      <c r="R1913" s="2" t="s">
        <v>5935</v>
      </c>
      <c r="S1913">
        <v>237</v>
      </c>
      <c r="T1913" t="s">
        <v>4171</v>
      </c>
      <c r="U1913" t="s">
        <v>2830</v>
      </c>
      <c r="V1913" t="s">
        <v>1017</v>
      </c>
      <c r="W1913" t="s">
        <v>4172</v>
      </c>
      <c r="X1913" t="s">
        <v>4173</v>
      </c>
      <c r="Y1913" s="1" t="s">
        <v>4174</v>
      </c>
      <c r="Z1913" s="1" t="s">
        <v>4175</v>
      </c>
      <c r="AA1913" t="s">
        <v>48</v>
      </c>
      <c r="AB1913" t="s">
        <v>212</v>
      </c>
      <c r="AC1913" t="s">
        <v>213</v>
      </c>
      <c r="AD1913" t="s">
        <v>76</v>
      </c>
      <c r="AE1913" t="s">
        <v>76</v>
      </c>
      <c r="AF1913" t="s">
        <v>77</v>
      </c>
      <c r="AG1913">
        <v>63300</v>
      </c>
      <c r="AH1913" t="s">
        <v>214</v>
      </c>
      <c r="AI1913" t="s">
        <v>78</v>
      </c>
      <c r="AJ1913">
        <v>15</v>
      </c>
      <c r="AK1913" t="s">
        <v>10</v>
      </c>
      <c r="AL1913">
        <v>115.18</v>
      </c>
      <c r="AM1913" s="1" t="s">
        <v>144</v>
      </c>
      <c r="AN1913">
        <v>485770061</v>
      </c>
      <c r="AO1913" s="1" t="s">
        <v>2666</v>
      </c>
      <c r="AP1913" t="s">
        <v>2613</v>
      </c>
      <c r="AQ1913" s="1" t="s">
        <v>5654</v>
      </c>
      <c r="AR1913" t="s">
        <v>2143</v>
      </c>
      <c r="AS1913" s="8">
        <v>45306</v>
      </c>
    </row>
    <row r="1914" spans="1:45" x14ac:dyDescent="0.25">
      <c r="A1914">
        <v>649</v>
      </c>
      <c r="B1914" t="s">
        <v>10</v>
      </c>
      <c r="C1914">
        <v>4</v>
      </c>
      <c r="D1914" t="s">
        <v>2689</v>
      </c>
      <c r="E1914" s="1" t="s">
        <v>148</v>
      </c>
      <c r="F1914" s="1" t="s">
        <v>150</v>
      </c>
      <c r="G1914" t="s">
        <v>152</v>
      </c>
      <c r="H1914" s="1" t="s">
        <v>149</v>
      </c>
      <c r="I1914" s="1" t="s">
        <v>928</v>
      </c>
      <c r="J1914" t="s">
        <v>2143</v>
      </c>
      <c r="K1914">
        <v>3383</v>
      </c>
      <c r="L1914" t="s">
        <v>86</v>
      </c>
      <c r="M1914" t="s">
        <v>49</v>
      </c>
      <c r="N1914" s="1" t="s">
        <v>36</v>
      </c>
      <c r="O1914" s="1" t="s">
        <v>151</v>
      </c>
      <c r="P1914" s="2" t="s">
        <v>47</v>
      </c>
      <c r="Q1914" s="2">
        <v>45292</v>
      </c>
      <c r="R1914" s="2" t="s">
        <v>5935</v>
      </c>
      <c r="S1914">
        <v>241</v>
      </c>
      <c r="T1914" t="s">
        <v>2736</v>
      </c>
      <c r="U1914" t="s">
        <v>1143</v>
      </c>
      <c r="V1914" t="s">
        <v>1051</v>
      </c>
      <c r="W1914" t="s">
        <v>4176</v>
      </c>
      <c r="X1914" t="s">
        <v>4177</v>
      </c>
      <c r="Y1914" s="1" t="s">
        <v>4178</v>
      </c>
      <c r="Z1914" s="1" t="s">
        <v>4179</v>
      </c>
      <c r="AA1914" t="s">
        <v>48</v>
      </c>
      <c r="AB1914" t="s">
        <v>212</v>
      </c>
      <c r="AC1914" t="s">
        <v>213</v>
      </c>
      <c r="AD1914" t="s">
        <v>76</v>
      </c>
      <c r="AE1914" t="s">
        <v>76</v>
      </c>
      <c r="AF1914" t="s">
        <v>77</v>
      </c>
      <c r="AG1914">
        <v>63300</v>
      </c>
      <c r="AH1914" t="s">
        <v>214</v>
      </c>
      <c r="AI1914" t="s">
        <v>78</v>
      </c>
      <c r="AJ1914">
        <v>15</v>
      </c>
      <c r="AK1914" t="s">
        <v>10</v>
      </c>
      <c r="AL1914">
        <v>194.74</v>
      </c>
      <c r="AM1914" s="1" t="s">
        <v>144</v>
      </c>
      <c r="AN1914">
        <v>485770061</v>
      </c>
      <c r="AO1914" s="1" t="s">
        <v>2666</v>
      </c>
      <c r="AP1914" t="s">
        <v>2613</v>
      </c>
      <c r="AQ1914" s="1" t="s">
        <v>5654</v>
      </c>
      <c r="AR1914" t="s">
        <v>2143</v>
      </c>
      <c r="AS1914" s="8">
        <v>45306</v>
      </c>
    </row>
    <row r="1915" spans="1:45" x14ac:dyDescent="0.25">
      <c r="A1915">
        <v>649</v>
      </c>
      <c r="B1915" t="s">
        <v>10</v>
      </c>
      <c r="C1915">
        <v>4</v>
      </c>
      <c r="D1915" t="s">
        <v>2689</v>
      </c>
      <c r="E1915" s="1" t="s">
        <v>148</v>
      </c>
      <c r="F1915" s="1" t="s">
        <v>150</v>
      </c>
      <c r="G1915" t="s">
        <v>152</v>
      </c>
      <c r="H1915" s="1" t="s">
        <v>149</v>
      </c>
      <c r="I1915" s="1" t="s">
        <v>928</v>
      </c>
      <c r="J1915" t="s">
        <v>2143</v>
      </c>
      <c r="K1915">
        <v>3215</v>
      </c>
      <c r="L1915" t="s">
        <v>82</v>
      </c>
      <c r="M1915" t="s">
        <v>49</v>
      </c>
      <c r="N1915" s="1" t="s">
        <v>36</v>
      </c>
      <c r="O1915" s="1" t="s">
        <v>151</v>
      </c>
      <c r="P1915" s="2" t="s">
        <v>47</v>
      </c>
      <c r="Q1915" s="2">
        <v>45292</v>
      </c>
      <c r="R1915" s="2" t="s">
        <v>5935</v>
      </c>
      <c r="S1915">
        <v>288</v>
      </c>
      <c r="T1915" t="s">
        <v>1155</v>
      </c>
      <c r="U1915" t="s">
        <v>2806</v>
      </c>
      <c r="V1915" t="s">
        <v>1052</v>
      </c>
      <c r="W1915" t="s">
        <v>4180</v>
      </c>
      <c r="X1915" t="s">
        <v>4181</v>
      </c>
      <c r="Y1915" s="1" t="s">
        <v>4182</v>
      </c>
      <c r="Z1915" s="1" t="s">
        <v>4183</v>
      </c>
      <c r="AA1915" t="s">
        <v>48</v>
      </c>
      <c r="AB1915" t="s">
        <v>212</v>
      </c>
      <c r="AC1915" t="s">
        <v>213</v>
      </c>
      <c r="AD1915" t="s">
        <v>76</v>
      </c>
      <c r="AE1915" t="s">
        <v>76</v>
      </c>
      <c r="AF1915" t="s">
        <v>77</v>
      </c>
      <c r="AG1915">
        <v>63300</v>
      </c>
      <c r="AH1915" t="s">
        <v>214</v>
      </c>
      <c r="AI1915" t="s">
        <v>78</v>
      </c>
      <c r="AJ1915">
        <v>15</v>
      </c>
      <c r="AK1915" t="s">
        <v>10</v>
      </c>
      <c r="AL1915">
        <v>115.18</v>
      </c>
      <c r="AM1915" s="1" t="s">
        <v>144</v>
      </c>
      <c r="AN1915">
        <v>485770061</v>
      </c>
      <c r="AO1915" s="1" t="s">
        <v>2666</v>
      </c>
      <c r="AP1915" t="s">
        <v>2613</v>
      </c>
      <c r="AQ1915" s="1" t="s">
        <v>5654</v>
      </c>
      <c r="AR1915" t="s">
        <v>2143</v>
      </c>
      <c r="AS1915" s="8">
        <v>45306</v>
      </c>
    </row>
    <row r="1916" spans="1:45" x14ac:dyDescent="0.25">
      <c r="A1916">
        <v>649</v>
      </c>
      <c r="B1916" t="s">
        <v>10</v>
      </c>
      <c r="C1916">
        <v>4</v>
      </c>
      <c r="D1916" t="s">
        <v>2689</v>
      </c>
      <c r="E1916" s="1" t="s">
        <v>148</v>
      </c>
      <c r="F1916" s="1" t="s">
        <v>150</v>
      </c>
      <c r="G1916" t="s">
        <v>152</v>
      </c>
      <c r="H1916" s="1" t="s">
        <v>149</v>
      </c>
      <c r="I1916" s="1" t="s">
        <v>928</v>
      </c>
      <c r="J1916" t="s">
        <v>2143</v>
      </c>
      <c r="K1916">
        <v>3218</v>
      </c>
      <c r="L1916" t="s">
        <v>83</v>
      </c>
      <c r="M1916" t="s">
        <v>49</v>
      </c>
      <c r="N1916" s="1" t="s">
        <v>36</v>
      </c>
      <c r="O1916" s="1" t="s">
        <v>151</v>
      </c>
      <c r="P1916" s="2" t="s">
        <v>47</v>
      </c>
      <c r="Q1916" s="2">
        <v>45292</v>
      </c>
      <c r="R1916" s="2" t="s">
        <v>5935</v>
      </c>
      <c r="S1916">
        <v>487</v>
      </c>
      <c r="T1916" t="s">
        <v>4184</v>
      </c>
      <c r="U1916" t="s">
        <v>3375</v>
      </c>
      <c r="V1916" t="s">
        <v>1132</v>
      </c>
      <c r="W1916" t="s">
        <v>4185</v>
      </c>
      <c r="X1916" t="s">
        <v>4186</v>
      </c>
      <c r="Y1916" s="1" t="s">
        <v>4187</v>
      </c>
      <c r="Z1916" s="1" t="s">
        <v>4188</v>
      </c>
      <c r="AA1916" t="s">
        <v>48</v>
      </c>
      <c r="AB1916" t="s">
        <v>212</v>
      </c>
      <c r="AC1916" t="s">
        <v>213</v>
      </c>
      <c r="AD1916" t="s">
        <v>76</v>
      </c>
      <c r="AE1916" t="s">
        <v>76</v>
      </c>
      <c r="AF1916" t="s">
        <v>77</v>
      </c>
      <c r="AG1916">
        <v>63300</v>
      </c>
      <c r="AH1916" t="s">
        <v>214</v>
      </c>
      <c r="AI1916" t="s">
        <v>78</v>
      </c>
      <c r="AJ1916">
        <v>15</v>
      </c>
      <c r="AK1916" t="s">
        <v>10</v>
      </c>
      <c r="AL1916">
        <v>159.85</v>
      </c>
      <c r="AM1916" s="1" t="s">
        <v>144</v>
      </c>
      <c r="AN1916">
        <v>485770061</v>
      </c>
      <c r="AO1916" s="1" t="s">
        <v>2666</v>
      </c>
      <c r="AP1916" t="s">
        <v>2613</v>
      </c>
      <c r="AQ1916" s="1" t="s">
        <v>5654</v>
      </c>
      <c r="AR1916" t="s">
        <v>2143</v>
      </c>
      <c r="AS1916" s="8">
        <v>45306</v>
      </c>
    </row>
    <row r="1917" spans="1:45" x14ac:dyDescent="0.25">
      <c r="A1917">
        <v>649</v>
      </c>
      <c r="B1917" t="s">
        <v>10</v>
      </c>
      <c r="C1917">
        <v>4</v>
      </c>
      <c r="D1917" t="s">
        <v>2689</v>
      </c>
      <c r="E1917" s="1" t="s">
        <v>148</v>
      </c>
      <c r="F1917" s="1" t="s">
        <v>150</v>
      </c>
      <c r="G1917" t="s">
        <v>152</v>
      </c>
      <c r="H1917" s="1" t="s">
        <v>149</v>
      </c>
      <c r="I1917" s="1" t="s">
        <v>928</v>
      </c>
      <c r="J1917" t="s">
        <v>2143</v>
      </c>
      <c r="K1917">
        <v>3218</v>
      </c>
      <c r="L1917" t="s">
        <v>83</v>
      </c>
      <c r="M1917" t="s">
        <v>49</v>
      </c>
      <c r="N1917" s="1" t="s">
        <v>36</v>
      </c>
      <c r="O1917" s="1" t="s">
        <v>151</v>
      </c>
      <c r="P1917" s="2" t="s">
        <v>47</v>
      </c>
      <c r="Q1917" s="2">
        <v>45292</v>
      </c>
      <c r="R1917" s="2" t="s">
        <v>5935</v>
      </c>
      <c r="S1917">
        <v>513</v>
      </c>
      <c r="T1917" t="s">
        <v>4189</v>
      </c>
      <c r="U1917" t="s">
        <v>1037</v>
      </c>
      <c r="V1917" t="s">
        <v>1037</v>
      </c>
      <c r="W1917" t="s">
        <v>4190</v>
      </c>
      <c r="X1917" t="s">
        <v>4191</v>
      </c>
      <c r="Y1917" s="1" t="s">
        <v>4192</v>
      </c>
      <c r="Z1917" s="1" t="s">
        <v>4193</v>
      </c>
      <c r="AA1917" t="s">
        <v>48</v>
      </c>
      <c r="AB1917" t="s">
        <v>212</v>
      </c>
      <c r="AC1917" t="s">
        <v>213</v>
      </c>
      <c r="AD1917" t="s">
        <v>76</v>
      </c>
      <c r="AE1917" t="s">
        <v>76</v>
      </c>
      <c r="AF1917" t="s">
        <v>77</v>
      </c>
      <c r="AG1917">
        <v>63300</v>
      </c>
      <c r="AH1917" t="s">
        <v>214</v>
      </c>
      <c r="AI1917" t="s">
        <v>78</v>
      </c>
      <c r="AJ1917">
        <v>15</v>
      </c>
      <c r="AK1917" t="s">
        <v>10</v>
      </c>
      <c r="AL1917">
        <v>261.38</v>
      </c>
      <c r="AM1917" s="1" t="s">
        <v>144</v>
      </c>
      <c r="AN1917">
        <v>485770061</v>
      </c>
      <c r="AO1917" s="1" t="s">
        <v>2666</v>
      </c>
      <c r="AP1917" t="s">
        <v>2613</v>
      </c>
      <c r="AQ1917" s="1" t="s">
        <v>5654</v>
      </c>
      <c r="AR1917" t="s">
        <v>2143</v>
      </c>
      <c r="AS1917" s="8">
        <v>45306</v>
      </c>
    </row>
    <row r="1918" spans="1:45" x14ac:dyDescent="0.25">
      <c r="A1918">
        <v>649</v>
      </c>
      <c r="B1918" t="s">
        <v>10</v>
      </c>
      <c r="C1918">
        <v>6</v>
      </c>
      <c r="D1918" t="s">
        <v>1042</v>
      </c>
      <c r="E1918" s="1" t="s">
        <v>148</v>
      </c>
      <c r="F1918" s="1" t="s">
        <v>151</v>
      </c>
      <c r="G1918" t="s">
        <v>152</v>
      </c>
      <c r="H1918" s="1" t="s">
        <v>149</v>
      </c>
      <c r="I1918" s="1" t="s">
        <v>928</v>
      </c>
      <c r="J1918" t="s">
        <v>2143</v>
      </c>
      <c r="K1918">
        <v>3320</v>
      </c>
      <c r="L1918" t="s">
        <v>260</v>
      </c>
      <c r="M1918" t="s">
        <v>49</v>
      </c>
      <c r="N1918" s="1" t="s">
        <v>36</v>
      </c>
      <c r="O1918" s="1" t="s">
        <v>150</v>
      </c>
      <c r="P1918" s="2" t="s">
        <v>47</v>
      </c>
      <c r="Q1918" s="2">
        <v>45292</v>
      </c>
      <c r="R1918" s="2" t="s">
        <v>5935</v>
      </c>
      <c r="S1918">
        <v>531</v>
      </c>
      <c r="T1918" t="s">
        <v>1190</v>
      </c>
      <c r="U1918" t="s">
        <v>1191</v>
      </c>
      <c r="V1918" t="s">
        <v>1192</v>
      </c>
      <c r="W1918" t="s">
        <v>1193</v>
      </c>
      <c r="X1918" t="s">
        <v>1194</v>
      </c>
      <c r="Y1918" s="1" t="s">
        <v>1195</v>
      </c>
      <c r="Z1918" s="1" t="s">
        <v>1196</v>
      </c>
      <c r="AA1918" t="s">
        <v>48</v>
      </c>
      <c r="AB1918" t="s">
        <v>212</v>
      </c>
      <c r="AC1918" t="s">
        <v>213</v>
      </c>
      <c r="AD1918" t="s">
        <v>76</v>
      </c>
      <c r="AE1918" t="s">
        <v>76</v>
      </c>
      <c r="AF1918" t="s">
        <v>77</v>
      </c>
      <c r="AG1918">
        <v>63300</v>
      </c>
      <c r="AH1918" t="s">
        <v>214</v>
      </c>
      <c r="AI1918" t="s">
        <v>78</v>
      </c>
      <c r="AJ1918">
        <v>15</v>
      </c>
      <c r="AK1918" t="s">
        <v>10</v>
      </c>
      <c r="AL1918">
        <v>194.15</v>
      </c>
      <c r="AM1918" s="1" t="s">
        <v>144</v>
      </c>
      <c r="AN1918">
        <v>492222821</v>
      </c>
      <c r="AO1918" s="1" t="s">
        <v>2666</v>
      </c>
      <c r="AP1918" t="s">
        <v>2613</v>
      </c>
      <c r="AQ1918" s="1" t="s">
        <v>5654</v>
      </c>
      <c r="AR1918" t="s">
        <v>2143</v>
      </c>
      <c r="AS1918" s="8">
        <v>45306</v>
      </c>
    </row>
    <row r="1919" spans="1:45" x14ac:dyDescent="0.25">
      <c r="A1919">
        <v>649</v>
      </c>
      <c r="B1919" t="s">
        <v>10</v>
      </c>
      <c r="C1919">
        <v>4</v>
      </c>
      <c r="D1919" t="s">
        <v>2689</v>
      </c>
      <c r="E1919" s="1" t="s">
        <v>148</v>
      </c>
      <c r="F1919" s="1" t="s">
        <v>150</v>
      </c>
      <c r="G1919" t="s">
        <v>152</v>
      </c>
      <c r="H1919" s="1" t="s">
        <v>149</v>
      </c>
      <c r="I1919" s="1" t="s">
        <v>928</v>
      </c>
      <c r="J1919" t="s">
        <v>2143</v>
      </c>
      <c r="K1919">
        <v>3216</v>
      </c>
      <c r="L1919" t="s">
        <v>84</v>
      </c>
      <c r="M1919" t="s">
        <v>49</v>
      </c>
      <c r="N1919" s="1" t="s">
        <v>36</v>
      </c>
      <c r="O1919" s="1" t="s">
        <v>151</v>
      </c>
      <c r="P1919" s="2" t="s">
        <v>47</v>
      </c>
      <c r="Q1919" s="2">
        <v>45292</v>
      </c>
      <c r="R1919" s="2" t="s">
        <v>5935</v>
      </c>
      <c r="S1919">
        <v>598</v>
      </c>
      <c r="T1919" t="s">
        <v>4194</v>
      </c>
      <c r="U1919" t="s">
        <v>1086</v>
      </c>
      <c r="V1919" t="s">
        <v>1039</v>
      </c>
      <c r="W1919" t="s">
        <v>4195</v>
      </c>
      <c r="X1919" t="s">
        <v>4196</v>
      </c>
      <c r="Y1919" s="1" t="s">
        <v>4197</v>
      </c>
      <c r="Z1919" s="1" t="s">
        <v>4198</v>
      </c>
      <c r="AA1919" t="s">
        <v>48</v>
      </c>
      <c r="AB1919" t="s">
        <v>212</v>
      </c>
      <c r="AC1919" t="s">
        <v>213</v>
      </c>
      <c r="AD1919" t="s">
        <v>76</v>
      </c>
      <c r="AE1919" t="s">
        <v>76</v>
      </c>
      <c r="AF1919" t="s">
        <v>77</v>
      </c>
      <c r="AG1919">
        <v>63300</v>
      </c>
      <c r="AH1919" t="s">
        <v>214</v>
      </c>
      <c r="AI1919" t="s">
        <v>78</v>
      </c>
      <c r="AJ1919">
        <v>15</v>
      </c>
      <c r="AK1919" t="s">
        <v>10</v>
      </c>
      <c r="AL1919">
        <v>189.52</v>
      </c>
      <c r="AM1919" s="1" t="s">
        <v>144</v>
      </c>
      <c r="AN1919">
        <v>485770061</v>
      </c>
      <c r="AO1919" s="1" t="s">
        <v>2666</v>
      </c>
      <c r="AP1919" t="s">
        <v>2613</v>
      </c>
      <c r="AQ1919" s="1" t="s">
        <v>5654</v>
      </c>
      <c r="AR1919" t="s">
        <v>2143</v>
      </c>
      <c r="AS1919" s="8">
        <v>45306</v>
      </c>
    </row>
    <row r="1920" spans="1:45" x14ac:dyDescent="0.25">
      <c r="A1920">
        <v>649</v>
      </c>
      <c r="B1920" t="s">
        <v>10</v>
      </c>
      <c r="C1920">
        <v>4</v>
      </c>
      <c r="D1920" t="s">
        <v>2689</v>
      </c>
      <c r="E1920" s="1" t="s">
        <v>148</v>
      </c>
      <c r="F1920" s="1" t="s">
        <v>150</v>
      </c>
      <c r="G1920" t="s">
        <v>152</v>
      </c>
      <c r="H1920" s="1" t="s">
        <v>149</v>
      </c>
      <c r="I1920" s="1" t="s">
        <v>928</v>
      </c>
      <c r="J1920" t="s">
        <v>2143</v>
      </c>
      <c r="K1920">
        <v>3383</v>
      </c>
      <c r="L1920" t="s">
        <v>86</v>
      </c>
      <c r="M1920" t="s">
        <v>49</v>
      </c>
      <c r="N1920" s="1" t="s">
        <v>36</v>
      </c>
      <c r="O1920" s="1" t="s">
        <v>151</v>
      </c>
      <c r="P1920" s="2" t="s">
        <v>47</v>
      </c>
      <c r="Q1920" s="2">
        <v>45292</v>
      </c>
      <c r="R1920" s="2" t="s">
        <v>5935</v>
      </c>
      <c r="S1920">
        <v>637</v>
      </c>
      <c r="T1920" t="s">
        <v>4199</v>
      </c>
      <c r="U1920" t="s">
        <v>1166</v>
      </c>
      <c r="V1920" t="s">
        <v>1198</v>
      </c>
      <c r="W1920" t="s">
        <v>4200</v>
      </c>
      <c r="X1920" t="s">
        <v>4201</v>
      </c>
      <c r="Y1920" s="1" t="s">
        <v>4202</v>
      </c>
      <c r="Z1920" s="1" t="s">
        <v>4203</v>
      </c>
      <c r="AA1920" t="s">
        <v>48</v>
      </c>
      <c r="AB1920" t="s">
        <v>212</v>
      </c>
      <c r="AC1920" t="s">
        <v>213</v>
      </c>
      <c r="AD1920" t="s">
        <v>76</v>
      </c>
      <c r="AE1920" t="s">
        <v>76</v>
      </c>
      <c r="AF1920" t="s">
        <v>77</v>
      </c>
      <c r="AG1920">
        <v>63300</v>
      </c>
      <c r="AH1920" t="s">
        <v>214</v>
      </c>
      <c r="AI1920" t="s">
        <v>78</v>
      </c>
      <c r="AJ1920">
        <v>15</v>
      </c>
      <c r="AK1920" t="s">
        <v>10</v>
      </c>
      <c r="AL1920">
        <v>118.27</v>
      </c>
      <c r="AM1920" s="1" t="s">
        <v>144</v>
      </c>
      <c r="AN1920">
        <v>485770061</v>
      </c>
      <c r="AO1920" s="1" t="s">
        <v>2666</v>
      </c>
      <c r="AP1920" t="s">
        <v>2613</v>
      </c>
      <c r="AQ1920" s="1" t="s">
        <v>5654</v>
      </c>
      <c r="AR1920" t="s">
        <v>2143</v>
      </c>
      <c r="AS1920" s="8">
        <v>45306</v>
      </c>
    </row>
    <row r="1921" spans="1:45" x14ac:dyDescent="0.25">
      <c r="A1921">
        <v>649</v>
      </c>
      <c r="B1921" t="s">
        <v>10</v>
      </c>
      <c r="C1921">
        <v>4</v>
      </c>
      <c r="D1921" t="s">
        <v>2689</v>
      </c>
      <c r="E1921" s="1" t="s">
        <v>148</v>
      </c>
      <c r="F1921" s="1" t="s">
        <v>150</v>
      </c>
      <c r="G1921" t="s">
        <v>152</v>
      </c>
      <c r="H1921" s="1" t="s">
        <v>149</v>
      </c>
      <c r="I1921" s="1" t="s">
        <v>928</v>
      </c>
      <c r="J1921" t="s">
        <v>2143</v>
      </c>
      <c r="K1921">
        <v>3216</v>
      </c>
      <c r="L1921" t="s">
        <v>84</v>
      </c>
      <c r="M1921" t="s">
        <v>49</v>
      </c>
      <c r="N1921" s="1" t="s">
        <v>36</v>
      </c>
      <c r="O1921" s="1" t="s">
        <v>151</v>
      </c>
      <c r="P1921" s="2" t="s">
        <v>47</v>
      </c>
      <c r="Q1921" s="2">
        <v>45292</v>
      </c>
      <c r="R1921" s="2" t="s">
        <v>5935</v>
      </c>
      <c r="S1921">
        <v>647</v>
      </c>
      <c r="T1921" t="s">
        <v>1199</v>
      </c>
      <c r="U1921" t="s">
        <v>1017</v>
      </c>
      <c r="V1921" t="s">
        <v>1080</v>
      </c>
      <c r="W1921" t="s">
        <v>4204</v>
      </c>
      <c r="X1921" t="s">
        <v>4205</v>
      </c>
      <c r="Y1921" s="1" t="s">
        <v>4206</v>
      </c>
      <c r="Z1921" s="1" t="s">
        <v>4207</v>
      </c>
      <c r="AA1921" t="s">
        <v>48</v>
      </c>
      <c r="AB1921" t="s">
        <v>212</v>
      </c>
      <c r="AC1921" t="s">
        <v>213</v>
      </c>
      <c r="AD1921" t="s">
        <v>76</v>
      </c>
      <c r="AE1921" t="s">
        <v>76</v>
      </c>
      <c r="AF1921" t="s">
        <v>77</v>
      </c>
      <c r="AG1921">
        <v>63300</v>
      </c>
      <c r="AH1921" t="s">
        <v>214</v>
      </c>
      <c r="AI1921" t="s">
        <v>78</v>
      </c>
      <c r="AJ1921">
        <v>15</v>
      </c>
      <c r="AK1921" t="s">
        <v>10</v>
      </c>
      <c r="AL1921">
        <v>115.18</v>
      </c>
      <c r="AM1921" s="1" t="s">
        <v>144</v>
      </c>
      <c r="AN1921">
        <v>485770061</v>
      </c>
      <c r="AO1921" s="1" t="s">
        <v>2666</v>
      </c>
      <c r="AP1921" t="s">
        <v>2613</v>
      </c>
      <c r="AQ1921" s="1" t="s">
        <v>5654</v>
      </c>
      <c r="AR1921" t="s">
        <v>2143</v>
      </c>
      <c r="AS1921" s="8">
        <v>45306</v>
      </c>
    </row>
    <row r="1922" spans="1:45" x14ac:dyDescent="0.25">
      <c r="A1922">
        <v>649</v>
      </c>
      <c r="B1922" t="s">
        <v>10</v>
      </c>
      <c r="C1922">
        <v>4</v>
      </c>
      <c r="D1922" t="s">
        <v>2689</v>
      </c>
      <c r="E1922" s="1" t="s">
        <v>148</v>
      </c>
      <c r="F1922" s="1" t="s">
        <v>150</v>
      </c>
      <c r="G1922" t="s">
        <v>152</v>
      </c>
      <c r="H1922" s="1" t="s">
        <v>149</v>
      </c>
      <c r="I1922" s="1" t="s">
        <v>928</v>
      </c>
      <c r="J1922" t="s">
        <v>2143</v>
      </c>
      <c r="K1922">
        <v>3215</v>
      </c>
      <c r="L1922" t="s">
        <v>82</v>
      </c>
      <c r="M1922" t="s">
        <v>49</v>
      </c>
      <c r="N1922" s="1" t="s">
        <v>36</v>
      </c>
      <c r="O1922" s="1" t="s">
        <v>151</v>
      </c>
      <c r="P1922" s="2" t="s">
        <v>47</v>
      </c>
      <c r="Q1922" s="2">
        <v>45292</v>
      </c>
      <c r="R1922" s="2" t="s">
        <v>5935</v>
      </c>
      <c r="S1922">
        <v>680</v>
      </c>
      <c r="T1922" t="s">
        <v>3922</v>
      </c>
      <c r="U1922" t="s">
        <v>1159</v>
      </c>
      <c r="V1922" t="s">
        <v>4208</v>
      </c>
      <c r="W1922" t="s">
        <v>4209</v>
      </c>
      <c r="X1922" t="s">
        <v>4210</v>
      </c>
      <c r="Y1922" s="1" t="s">
        <v>4211</v>
      </c>
      <c r="Z1922" s="1" t="s">
        <v>4212</v>
      </c>
      <c r="AA1922" t="s">
        <v>48</v>
      </c>
      <c r="AB1922" t="s">
        <v>212</v>
      </c>
      <c r="AC1922" t="s">
        <v>213</v>
      </c>
      <c r="AD1922" t="s">
        <v>76</v>
      </c>
      <c r="AE1922" t="s">
        <v>76</v>
      </c>
      <c r="AF1922" t="s">
        <v>77</v>
      </c>
      <c r="AG1922">
        <v>63300</v>
      </c>
      <c r="AH1922" t="s">
        <v>214</v>
      </c>
      <c r="AI1922" t="s">
        <v>78</v>
      </c>
      <c r="AJ1922">
        <v>15</v>
      </c>
      <c r="AK1922" t="s">
        <v>10</v>
      </c>
      <c r="AL1922">
        <v>114.98</v>
      </c>
      <c r="AM1922" s="1" t="s">
        <v>144</v>
      </c>
      <c r="AN1922">
        <v>485770061</v>
      </c>
      <c r="AO1922" s="1" t="s">
        <v>2666</v>
      </c>
      <c r="AP1922" t="s">
        <v>2613</v>
      </c>
      <c r="AQ1922" s="1" t="s">
        <v>5654</v>
      </c>
      <c r="AR1922" t="s">
        <v>2143</v>
      </c>
      <c r="AS1922" s="8">
        <v>45306</v>
      </c>
    </row>
    <row r="1923" spans="1:45" x14ac:dyDescent="0.25">
      <c r="A1923">
        <v>649</v>
      </c>
      <c r="B1923" t="s">
        <v>10</v>
      </c>
      <c r="C1923">
        <v>4</v>
      </c>
      <c r="D1923" t="s">
        <v>2689</v>
      </c>
      <c r="E1923" s="1" t="s">
        <v>148</v>
      </c>
      <c r="F1923" s="1" t="s">
        <v>150</v>
      </c>
      <c r="G1923" t="s">
        <v>152</v>
      </c>
      <c r="H1923" s="1" t="s">
        <v>149</v>
      </c>
      <c r="I1923" s="1" t="s">
        <v>928</v>
      </c>
      <c r="J1923" t="s">
        <v>2143</v>
      </c>
      <c r="K1923">
        <v>3216</v>
      </c>
      <c r="L1923" t="s">
        <v>84</v>
      </c>
      <c r="M1923" t="s">
        <v>49</v>
      </c>
      <c r="N1923" s="1" t="s">
        <v>36</v>
      </c>
      <c r="O1923" s="1" t="s">
        <v>151</v>
      </c>
      <c r="P1923" s="2" t="s">
        <v>47</v>
      </c>
      <c r="Q1923" s="2">
        <v>45292</v>
      </c>
      <c r="R1923" s="2" t="s">
        <v>5935</v>
      </c>
      <c r="S1923">
        <v>695</v>
      </c>
      <c r="T1923" t="s">
        <v>4213</v>
      </c>
      <c r="U1923" t="s">
        <v>1018</v>
      </c>
      <c r="V1923" t="s">
        <v>1021</v>
      </c>
      <c r="W1923" t="s">
        <v>4214</v>
      </c>
      <c r="X1923" t="s">
        <v>4215</v>
      </c>
      <c r="Y1923" s="1" t="s">
        <v>4216</v>
      </c>
      <c r="Z1923" s="1" t="s">
        <v>4217</v>
      </c>
      <c r="AA1923" t="s">
        <v>48</v>
      </c>
      <c r="AB1923" t="s">
        <v>212</v>
      </c>
      <c r="AC1923" t="s">
        <v>213</v>
      </c>
      <c r="AD1923" t="s">
        <v>76</v>
      </c>
      <c r="AE1923" t="s">
        <v>76</v>
      </c>
      <c r="AF1923" t="s">
        <v>77</v>
      </c>
      <c r="AG1923">
        <v>63300</v>
      </c>
      <c r="AH1923" t="s">
        <v>214</v>
      </c>
      <c r="AI1923" t="s">
        <v>78</v>
      </c>
      <c r="AJ1923">
        <v>15</v>
      </c>
      <c r="AK1923" t="s">
        <v>10</v>
      </c>
      <c r="AL1923">
        <v>114.98</v>
      </c>
      <c r="AM1923" s="1" t="s">
        <v>144</v>
      </c>
      <c r="AN1923">
        <v>485770061</v>
      </c>
      <c r="AO1923" s="1" t="s">
        <v>2666</v>
      </c>
      <c r="AP1923" t="s">
        <v>2613</v>
      </c>
      <c r="AQ1923" s="1" t="s">
        <v>5654</v>
      </c>
      <c r="AR1923" t="s">
        <v>2143</v>
      </c>
      <c r="AS1923" s="8">
        <v>45306</v>
      </c>
    </row>
    <row r="1924" spans="1:45" x14ac:dyDescent="0.25">
      <c r="A1924">
        <v>649</v>
      </c>
      <c r="B1924" t="s">
        <v>10</v>
      </c>
      <c r="C1924">
        <v>4</v>
      </c>
      <c r="D1924" t="s">
        <v>2689</v>
      </c>
      <c r="E1924" s="1" t="s">
        <v>148</v>
      </c>
      <c r="F1924" s="1" t="s">
        <v>150</v>
      </c>
      <c r="G1924" t="s">
        <v>152</v>
      </c>
      <c r="H1924" s="1" t="s">
        <v>149</v>
      </c>
      <c r="I1924" s="1" t="s">
        <v>928</v>
      </c>
      <c r="J1924" t="s">
        <v>2143</v>
      </c>
      <c r="K1924">
        <v>3383</v>
      </c>
      <c r="L1924" t="s">
        <v>86</v>
      </c>
      <c r="M1924" t="s">
        <v>49</v>
      </c>
      <c r="N1924" s="1" t="s">
        <v>36</v>
      </c>
      <c r="O1924" s="1" t="s">
        <v>151</v>
      </c>
      <c r="P1924" s="2" t="s">
        <v>47</v>
      </c>
      <c r="Q1924" s="2">
        <v>45292</v>
      </c>
      <c r="R1924" s="2" t="s">
        <v>5935</v>
      </c>
      <c r="S1924">
        <v>696</v>
      </c>
      <c r="T1924" t="s">
        <v>4218</v>
      </c>
      <c r="U1924" t="s">
        <v>1021</v>
      </c>
      <c r="V1924" t="s">
        <v>4219</v>
      </c>
      <c r="W1924" t="s">
        <v>4220</v>
      </c>
      <c r="X1924" t="s">
        <v>4221</v>
      </c>
      <c r="Y1924" s="1" t="s">
        <v>4222</v>
      </c>
      <c r="Z1924" s="1" t="s">
        <v>4223</v>
      </c>
      <c r="AA1924" t="s">
        <v>48</v>
      </c>
      <c r="AB1924" t="s">
        <v>212</v>
      </c>
      <c r="AC1924" t="s">
        <v>213</v>
      </c>
      <c r="AD1924" t="s">
        <v>76</v>
      </c>
      <c r="AE1924" t="s">
        <v>76</v>
      </c>
      <c r="AF1924" t="s">
        <v>77</v>
      </c>
      <c r="AG1924">
        <v>63300</v>
      </c>
      <c r="AH1924" t="s">
        <v>214</v>
      </c>
      <c r="AI1924" t="s">
        <v>78</v>
      </c>
      <c r="AJ1924">
        <v>15</v>
      </c>
      <c r="AK1924" t="s">
        <v>10</v>
      </c>
      <c r="AL1924">
        <v>114.98</v>
      </c>
      <c r="AM1924" s="1" t="s">
        <v>144</v>
      </c>
      <c r="AN1924">
        <v>485770061</v>
      </c>
      <c r="AO1924" s="1" t="s">
        <v>2666</v>
      </c>
      <c r="AP1924" t="s">
        <v>2613</v>
      </c>
      <c r="AQ1924" s="1" t="s">
        <v>5654</v>
      </c>
      <c r="AR1924" t="s">
        <v>2143</v>
      </c>
      <c r="AS1924" s="8">
        <v>45306</v>
      </c>
    </row>
    <row r="1925" spans="1:45" x14ac:dyDescent="0.25">
      <c r="A1925">
        <v>649</v>
      </c>
      <c r="B1925" t="s">
        <v>10</v>
      </c>
      <c r="C1925">
        <v>4</v>
      </c>
      <c r="D1925" t="s">
        <v>2689</v>
      </c>
      <c r="E1925" s="1" t="s">
        <v>148</v>
      </c>
      <c r="F1925" s="1" t="s">
        <v>150</v>
      </c>
      <c r="G1925" t="s">
        <v>152</v>
      </c>
      <c r="H1925" s="1" t="s">
        <v>149</v>
      </c>
      <c r="I1925" s="1" t="s">
        <v>928</v>
      </c>
      <c r="J1925" t="s">
        <v>2143</v>
      </c>
      <c r="K1925">
        <v>3383</v>
      </c>
      <c r="L1925" t="s">
        <v>86</v>
      </c>
      <c r="M1925" t="s">
        <v>49</v>
      </c>
      <c r="N1925" s="1" t="s">
        <v>36</v>
      </c>
      <c r="O1925" s="1" t="s">
        <v>151</v>
      </c>
      <c r="P1925" s="2" t="s">
        <v>47</v>
      </c>
      <c r="Q1925" s="2">
        <v>45292</v>
      </c>
      <c r="R1925" s="2" t="s">
        <v>5935</v>
      </c>
      <c r="S1925">
        <v>711</v>
      </c>
      <c r="T1925" t="s">
        <v>4224</v>
      </c>
      <c r="U1925" t="s">
        <v>1061</v>
      </c>
      <c r="V1925" t="s">
        <v>1075</v>
      </c>
      <c r="W1925" t="s">
        <v>4225</v>
      </c>
      <c r="X1925" t="s">
        <v>4226</v>
      </c>
      <c r="Y1925" s="1" t="s">
        <v>4227</v>
      </c>
      <c r="Z1925" s="1" t="s">
        <v>4228</v>
      </c>
      <c r="AA1925" t="s">
        <v>48</v>
      </c>
      <c r="AB1925" t="s">
        <v>212</v>
      </c>
      <c r="AC1925" t="s">
        <v>213</v>
      </c>
      <c r="AD1925" t="s">
        <v>76</v>
      </c>
      <c r="AE1925" t="s">
        <v>76</v>
      </c>
      <c r="AF1925" t="s">
        <v>77</v>
      </c>
      <c r="AG1925">
        <v>63300</v>
      </c>
      <c r="AH1925" t="s">
        <v>214</v>
      </c>
      <c r="AI1925" t="s">
        <v>78</v>
      </c>
      <c r="AJ1925">
        <v>15</v>
      </c>
      <c r="AK1925" t="s">
        <v>10</v>
      </c>
      <c r="AL1925">
        <v>253.57</v>
      </c>
      <c r="AM1925" s="1" t="s">
        <v>144</v>
      </c>
      <c r="AN1925">
        <v>485770061</v>
      </c>
      <c r="AO1925" s="1" t="s">
        <v>2666</v>
      </c>
      <c r="AP1925" t="s">
        <v>2613</v>
      </c>
      <c r="AQ1925" s="1" t="s">
        <v>5654</v>
      </c>
      <c r="AR1925" t="s">
        <v>2143</v>
      </c>
      <c r="AS1925" s="8">
        <v>45306</v>
      </c>
    </row>
    <row r="1926" spans="1:45" x14ac:dyDescent="0.25">
      <c r="A1926">
        <v>649</v>
      </c>
      <c r="B1926" t="s">
        <v>10</v>
      </c>
      <c r="C1926">
        <v>4</v>
      </c>
      <c r="D1926" t="s">
        <v>2689</v>
      </c>
      <c r="E1926" s="1" t="s">
        <v>148</v>
      </c>
      <c r="F1926" s="1" t="s">
        <v>150</v>
      </c>
      <c r="G1926" t="s">
        <v>152</v>
      </c>
      <c r="H1926" s="1" t="s">
        <v>149</v>
      </c>
      <c r="I1926" s="1" t="s">
        <v>928</v>
      </c>
      <c r="J1926" t="s">
        <v>2143</v>
      </c>
      <c r="K1926">
        <v>3215</v>
      </c>
      <c r="L1926" t="s">
        <v>82</v>
      </c>
      <c r="M1926" t="s">
        <v>49</v>
      </c>
      <c r="N1926" s="1" t="s">
        <v>36</v>
      </c>
      <c r="O1926" s="1" t="s">
        <v>151</v>
      </c>
      <c r="P1926" s="2" t="s">
        <v>47</v>
      </c>
      <c r="Q1926" s="2">
        <v>45292</v>
      </c>
      <c r="R1926" s="2" t="s">
        <v>5935</v>
      </c>
      <c r="S1926">
        <v>715</v>
      </c>
      <c r="T1926" t="s">
        <v>1103</v>
      </c>
      <c r="U1926" t="s">
        <v>1079</v>
      </c>
      <c r="V1926" t="s">
        <v>1078</v>
      </c>
      <c r="W1926" t="s">
        <v>4229</v>
      </c>
      <c r="X1926" t="s">
        <v>4230</v>
      </c>
      <c r="Y1926" s="1" t="s">
        <v>4231</v>
      </c>
      <c r="Z1926" s="1" t="s">
        <v>4232</v>
      </c>
      <c r="AA1926" t="s">
        <v>48</v>
      </c>
      <c r="AB1926" t="s">
        <v>212</v>
      </c>
      <c r="AC1926" t="s">
        <v>213</v>
      </c>
      <c r="AD1926" t="s">
        <v>76</v>
      </c>
      <c r="AE1926" t="s">
        <v>76</v>
      </c>
      <c r="AF1926" t="s">
        <v>77</v>
      </c>
      <c r="AG1926">
        <v>63300</v>
      </c>
      <c r="AH1926" t="s">
        <v>214</v>
      </c>
      <c r="AI1926" t="s">
        <v>78</v>
      </c>
      <c r="AJ1926">
        <v>15</v>
      </c>
      <c r="AK1926" t="s">
        <v>10</v>
      </c>
      <c r="AL1926">
        <v>180.46</v>
      </c>
      <c r="AM1926" s="1" t="s">
        <v>144</v>
      </c>
      <c r="AN1926">
        <v>485770061</v>
      </c>
      <c r="AO1926" s="1" t="s">
        <v>2666</v>
      </c>
      <c r="AP1926" t="s">
        <v>2613</v>
      </c>
      <c r="AQ1926" s="1" t="s">
        <v>5654</v>
      </c>
      <c r="AR1926" t="s">
        <v>2143</v>
      </c>
      <c r="AS1926" s="8">
        <v>45306</v>
      </c>
    </row>
    <row r="1927" spans="1:45" x14ac:dyDescent="0.25">
      <c r="A1927">
        <v>649</v>
      </c>
      <c r="B1927" t="s">
        <v>10</v>
      </c>
      <c r="C1927">
        <v>4</v>
      </c>
      <c r="D1927" t="s">
        <v>2689</v>
      </c>
      <c r="E1927" s="1" t="s">
        <v>148</v>
      </c>
      <c r="F1927" s="1" t="s">
        <v>150</v>
      </c>
      <c r="G1927" t="s">
        <v>152</v>
      </c>
      <c r="H1927" s="1" t="s">
        <v>149</v>
      </c>
      <c r="I1927" s="1" t="s">
        <v>928</v>
      </c>
      <c r="J1927" t="s">
        <v>2143</v>
      </c>
      <c r="K1927">
        <v>3216</v>
      </c>
      <c r="L1927" t="s">
        <v>84</v>
      </c>
      <c r="M1927" t="s">
        <v>49</v>
      </c>
      <c r="N1927" s="1" t="s">
        <v>36</v>
      </c>
      <c r="O1927" s="1" t="s">
        <v>151</v>
      </c>
      <c r="P1927" s="2" t="s">
        <v>47</v>
      </c>
      <c r="Q1927" s="2">
        <v>45292</v>
      </c>
      <c r="R1927" s="2" t="s">
        <v>5935</v>
      </c>
      <c r="S1927">
        <v>732</v>
      </c>
      <c r="T1927" t="s">
        <v>1150</v>
      </c>
      <c r="U1927" t="s">
        <v>1142</v>
      </c>
      <c r="V1927" t="s">
        <v>1202</v>
      </c>
      <c r="W1927" t="s">
        <v>4233</v>
      </c>
      <c r="X1927" t="s">
        <v>4234</v>
      </c>
      <c r="Y1927" s="1" t="s">
        <v>4235</v>
      </c>
      <c r="Z1927" s="1" t="s">
        <v>4236</v>
      </c>
      <c r="AA1927" t="s">
        <v>48</v>
      </c>
      <c r="AB1927" t="s">
        <v>212</v>
      </c>
      <c r="AC1927" t="s">
        <v>213</v>
      </c>
      <c r="AD1927" t="s">
        <v>76</v>
      </c>
      <c r="AE1927" t="s">
        <v>76</v>
      </c>
      <c r="AF1927" t="s">
        <v>77</v>
      </c>
      <c r="AG1927">
        <v>63300</v>
      </c>
      <c r="AH1927" t="s">
        <v>214</v>
      </c>
      <c r="AI1927" t="s">
        <v>78</v>
      </c>
      <c r="AJ1927">
        <v>15</v>
      </c>
      <c r="AK1927" t="s">
        <v>10</v>
      </c>
      <c r="AL1927">
        <v>114.98</v>
      </c>
      <c r="AM1927" s="1" t="s">
        <v>144</v>
      </c>
      <c r="AN1927">
        <v>485770061</v>
      </c>
      <c r="AO1927" s="1" t="s">
        <v>2666</v>
      </c>
      <c r="AP1927" t="s">
        <v>2613</v>
      </c>
      <c r="AQ1927" s="1" t="s">
        <v>5654</v>
      </c>
      <c r="AR1927" t="s">
        <v>2143</v>
      </c>
      <c r="AS1927" s="8">
        <v>45306</v>
      </c>
    </row>
    <row r="1928" spans="1:45" x14ac:dyDescent="0.25">
      <c r="A1928">
        <v>649</v>
      </c>
      <c r="B1928" t="s">
        <v>10</v>
      </c>
      <c r="C1928">
        <v>2</v>
      </c>
      <c r="D1928" t="s">
        <v>2687</v>
      </c>
      <c r="E1928" s="1" t="s">
        <v>148</v>
      </c>
      <c r="F1928" s="1" t="s">
        <v>150</v>
      </c>
      <c r="G1928" t="s">
        <v>2765</v>
      </c>
      <c r="H1928" s="1" t="s">
        <v>149</v>
      </c>
      <c r="I1928" s="1" t="s">
        <v>928</v>
      </c>
      <c r="J1928" t="s">
        <v>2143</v>
      </c>
      <c r="K1928">
        <v>3449</v>
      </c>
      <c r="L1928" t="s">
        <v>831</v>
      </c>
      <c r="M1928" t="s">
        <v>49</v>
      </c>
      <c r="N1928" s="1" t="s">
        <v>36</v>
      </c>
      <c r="O1928" s="1" t="s">
        <v>150</v>
      </c>
      <c r="P1928" s="2" t="s">
        <v>47</v>
      </c>
      <c r="Q1928" s="2">
        <v>38764</v>
      </c>
      <c r="R1928" s="2" t="s">
        <v>6433</v>
      </c>
      <c r="S1928">
        <v>753</v>
      </c>
      <c r="T1928" t="s">
        <v>1203</v>
      </c>
      <c r="U1928" t="s">
        <v>1078</v>
      </c>
      <c r="V1928" t="s">
        <v>1204</v>
      </c>
      <c r="W1928" t="s">
        <v>4237</v>
      </c>
      <c r="X1928" t="s">
        <v>4238</v>
      </c>
      <c r="Y1928" s="1" t="s">
        <v>4239</v>
      </c>
      <c r="Z1928" s="1" t="s">
        <v>4240</v>
      </c>
      <c r="AA1928" t="s">
        <v>48</v>
      </c>
      <c r="AB1928" t="s">
        <v>212</v>
      </c>
      <c r="AC1928" t="s">
        <v>213</v>
      </c>
      <c r="AD1928" t="s">
        <v>76</v>
      </c>
      <c r="AE1928" t="s">
        <v>76</v>
      </c>
      <c r="AF1928" t="s">
        <v>77</v>
      </c>
      <c r="AG1928">
        <v>63300</v>
      </c>
      <c r="AH1928" t="s">
        <v>214</v>
      </c>
      <c r="AI1928" t="s">
        <v>78</v>
      </c>
      <c r="AJ1928">
        <v>15</v>
      </c>
      <c r="AK1928" t="s">
        <v>10</v>
      </c>
      <c r="AL1928">
        <v>221.32</v>
      </c>
      <c r="AM1928" s="1" t="s">
        <v>144</v>
      </c>
      <c r="AN1928">
        <v>492222821</v>
      </c>
      <c r="AO1928" s="1" t="s">
        <v>2666</v>
      </c>
      <c r="AP1928" t="s">
        <v>2613</v>
      </c>
      <c r="AQ1928" s="1" t="s">
        <v>5654</v>
      </c>
      <c r="AR1928" t="s">
        <v>2143</v>
      </c>
      <c r="AS1928" s="8">
        <v>45306</v>
      </c>
    </row>
    <row r="1929" spans="1:45" x14ac:dyDescent="0.25">
      <c r="A1929">
        <v>649</v>
      </c>
      <c r="B1929" t="s">
        <v>10</v>
      </c>
      <c r="C1929">
        <v>2</v>
      </c>
      <c r="D1929" t="s">
        <v>2687</v>
      </c>
      <c r="E1929" s="1" t="s">
        <v>148</v>
      </c>
      <c r="F1929" s="1" t="s">
        <v>150</v>
      </c>
      <c r="G1929" t="s">
        <v>2765</v>
      </c>
      <c r="H1929" s="1" t="s">
        <v>149</v>
      </c>
      <c r="I1929" s="1" t="s">
        <v>928</v>
      </c>
      <c r="J1929" t="s">
        <v>2143</v>
      </c>
      <c r="K1929">
        <v>3313</v>
      </c>
      <c r="L1929" t="s">
        <v>310</v>
      </c>
      <c r="M1929" t="s">
        <v>49</v>
      </c>
      <c r="N1929" s="1" t="s">
        <v>36</v>
      </c>
      <c r="O1929" s="1" t="s">
        <v>150</v>
      </c>
      <c r="P1929" s="2" t="s">
        <v>47</v>
      </c>
      <c r="Q1929" s="2">
        <v>38626</v>
      </c>
      <c r="R1929" s="2" t="s">
        <v>6434</v>
      </c>
      <c r="S1929">
        <v>763</v>
      </c>
      <c r="T1929" t="s">
        <v>4241</v>
      </c>
      <c r="U1929" t="s">
        <v>1053</v>
      </c>
      <c r="V1929" t="s">
        <v>1101</v>
      </c>
      <c r="W1929" t="s">
        <v>4242</v>
      </c>
      <c r="X1929" t="s">
        <v>4243</v>
      </c>
      <c r="Y1929" s="1" t="s">
        <v>4244</v>
      </c>
      <c r="Z1929" s="1" t="s">
        <v>4245</v>
      </c>
      <c r="AA1929" t="s">
        <v>48</v>
      </c>
      <c r="AB1929" t="s">
        <v>212</v>
      </c>
      <c r="AC1929" t="s">
        <v>213</v>
      </c>
      <c r="AD1929" t="s">
        <v>76</v>
      </c>
      <c r="AE1929" t="s">
        <v>76</v>
      </c>
      <c r="AF1929" t="s">
        <v>77</v>
      </c>
      <c r="AG1929">
        <v>63300</v>
      </c>
      <c r="AH1929" t="s">
        <v>214</v>
      </c>
      <c r="AI1929" t="s">
        <v>78</v>
      </c>
      <c r="AJ1929">
        <v>15</v>
      </c>
      <c r="AK1929" t="s">
        <v>10</v>
      </c>
      <c r="AL1929">
        <v>200.82</v>
      </c>
      <c r="AM1929" s="1" t="s">
        <v>144</v>
      </c>
      <c r="AN1929">
        <v>492222821</v>
      </c>
      <c r="AO1929" s="1" t="s">
        <v>2666</v>
      </c>
      <c r="AP1929" t="s">
        <v>2613</v>
      </c>
      <c r="AQ1929" s="1" t="s">
        <v>5654</v>
      </c>
      <c r="AR1929" t="s">
        <v>2143</v>
      </c>
      <c r="AS1929" s="8">
        <v>45306</v>
      </c>
    </row>
    <row r="1930" spans="1:45" x14ac:dyDescent="0.25">
      <c r="A1930">
        <v>649</v>
      </c>
      <c r="B1930" t="s">
        <v>10</v>
      </c>
      <c r="C1930">
        <v>4</v>
      </c>
      <c r="D1930" t="s">
        <v>2689</v>
      </c>
      <c r="E1930" s="1" t="s">
        <v>148</v>
      </c>
      <c r="F1930" s="1" t="s">
        <v>150</v>
      </c>
      <c r="G1930" t="s">
        <v>152</v>
      </c>
      <c r="H1930" s="1" t="s">
        <v>149</v>
      </c>
      <c r="I1930" s="1" t="s">
        <v>928</v>
      </c>
      <c r="J1930" t="s">
        <v>2143</v>
      </c>
      <c r="K1930">
        <v>3215</v>
      </c>
      <c r="L1930" t="s">
        <v>82</v>
      </c>
      <c r="M1930" t="s">
        <v>49</v>
      </c>
      <c r="N1930" s="1" t="s">
        <v>36</v>
      </c>
      <c r="O1930" s="1" t="s">
        <v>151</v>
      </c>
      <c r="P1930" s="2" t="s">
        <v>47</v>
      </c>
      <c r="Q1930" s="2">
        <v>45292</v>
      </c>
      <c r="R1930" s="2" t="s">
        <v>5935</v>
      </c>
      <c r="S1930">
        <v>776</v>
      </c>
      <c r="T1930" t="s">
        <v>4246</v>
      </c>
      <c r="U1930" t="s">
        <v>1017</v>
      </c>
      <c r="V1930" t="s">
        <v>1078</v>
      </c>
      <c r="W1930" t="s">
        <v>4247</v>
      </c>
      <c r="X1930" t="s">
        <v>4248</v>
      </c>
      <c r="Y1930" s="1" t="s">
        <v>4249</v>
      </c>
      <c r="Z1930" s="1" t="s">
        <v>4250</v>
      </c>
      <c r="AA1930" t="s">
        <v>48</v>
      </c>
      <c r="AB1930" t="s">
        <v>212</v>
      </c>
      <c r="AC1930" t="s">
        <v>213</v>
      </c>
      <c r="AD1930" t="s">
        <v>76</v>
      </c>
      <c r="AE1930" t="s">
        <v>76</v>
      </c>
      <c r="AF1930" t="s">
        <v>77</v>
      </c>
      <c r="AG1930">
        <v>63300</v>
      </c>
      <c r="AH1930" t="s">
        <v>214</v>
      </c>
      <c r="AI1930" t="s">
        <v>78</v>
      </c>
      <c r="AJ1930">
        <v>15</v>
      </c>
      <c r="AK1930" t="s">
        <v>10</v>
      </c>
      <c r="AL1930">
        <v>114.98</v>
      </c>
      <c r="AM1930" s="1" t="s">
        <v>144</v>
      </c>
      <c r="AN1930">
        <v>485770061</v>
      </c>
      <c r="AO1930" s="1" t="s">
        <v>2666</v>
      </c>
      <c r="AP1930" t="s">
        <v>2613</v>
      </c>
      <c r="AQ1930" s="1" t="s">
        <v>5654</v>
      </c>
      <c r="AR1930" t="s">
        <v>2143</v>
      </c>
      <c r="AS1930" s="8">
        <v>45306</v>
      </c>
    </row>
    <row r="1931" spans="1:45" x14ac:dyDescent="0.25">
      <c r="A1931">
        <v>649</v>
      </c>
      <c r="B1931" t="s">
        <v>10</v>
      </c>
      <c r="C1931">
        <v>4</v>
      </c>
      <c r="D1931" t="s">
        <v>2689</v>
      </c>
      <c r="E1931" s="1" t="s">
        <v>148</v>
      </c>
      <c r="F1931" s="1" t="s">
        <v>150</v>
      </c>
      <c r="G1931" t="s">
        <v>152</v>
      </c>
      <c r="H1931" s="1" t="s">
        <v>149</v>
      </c>
      <c r="I1931" s="1" t="s">
        <v>928</v>
      </c>
      <c r="J1931" t="s">
        <v>2143</v>
      </c>
      <c r="K1931">
        <v>3215</v>
      </c>
      <c r="L1931" t="s">
        <v>82</v>
      </c>
      <c r="M1931" t="s">
        <v>49</v>
      </c>
      <c r="N1931" s="1" t="s">
        <v>36</v>
      </c>
      <c r="O1931" s="1" t="s">
        <v>151</v>
      </c>
      <c r="P1931" s="2" t="s">
        <v>47</v>
      </c>
      <c r="Q1931" s="2">
        <v>45292</v>
      </c>
      <c r="R1931" s="2" t="s">
        <v>5935</v>
      </c>
      <c r="S1931">
        <v>828</v>
      </c>
      <c r="T1931" t="s">
        <v>1227</v>
      </c>
      <c r="U1931" t="s">
        <v>3140</v>
      </c>
      <c r="V1931" t="s">
        <v>4251</v>
      </c>
      <c r="W1931" t="s">
        <v>4252</v>
      </c>
      <c r="X1931" t="s">
        <v>4253</v>
      </c>
      <c r="Y1931" s="1" t="s">
        <v>4254</v>
      </c>
      <c r="Z1931" s="1" t="s">
        <v>4255</v>
      </c>
      <c r="AA1931" t="s">
        <v>48</v>
      </c>
      <c r="AB1931" t="s">
        <v>212</v>
      </c>
      <c r="AC1931" t="s">
        <v>213</v>
      </c>
      <c r="AD1931" t="s">
        <v>76</v>
      </c>
      <c r="AE1931" t="s">
        <v>76</v>
      </c>
      <c r="AF1931" t="s">
        <v>77</v>
      </c>
      <c r="AG1931">
        <v>63300</v>
      </c>
      <c r="AH1931" t="s">
        <v>214</v>
      </c>
      <c r="AI1931" t="s">
        <v>78</v>
      </c>
      <c r="AJ1931">
        <v>15</v>
      </c>
      <c r="AK1931" t="s">
        <v>10</v>
      </c>
      <c r="AL1931">
        <v>114.98</v>
      </c>
      <c r="AM1931" s="1" t="s">
        <v>144</v>
      </c>
      <c r="AN1931">
        <v>485770061</v>
      </c>
      <c r="AO1931" s="1" t="s">
        <v>2666</v>
      </c>
      <c r="AP1931" t="s">
        <v>2613</v>
      </c>
      <c r="AQ1931" s="1" t="s">
        <v>5654</v>
      </c>
      <c r="AR1931" t="s">
        <v>2143</v>
      </c>
      <c r="AS1931" s="8">
        <v>45306</v>
      </c>
    </row>
    <row r="1932" spans="1:45" x14ac:dyDescent="0.25">
      <c r="A1932">
        <v>649</v>
      </c>
      <c r="B1932" t="s">
        <v>10</v>
      </c>
      <c r="C1932">
        <v>4</v>
      </c>
      <c r="D1932" t="s">
        <v>2689</v>
      </c>
      <c r="E1932" s="1" t="s">
        <v>148</v>
      </c>
      <c r="F1932" s="1" t="s">
        <v>150</v>
      </c>
      <c r="G1932" t="s">
        <v>152</v>
      </c>
      <c r="H1932" s="1" t="s">
        <v>149</v>
      </c>
      <c r="I1932" s="1" t="s">
        <v>928</v>
      </c>
      <c r="J1932" t="s">
        <v>2143</v>
      </c>
      <c r="K1932">
        <v>3217</v>
      </c>
      <c r="L1932" t="s">
        <v>239</v>
      </c>
      <c r="M1932" t="s">
        <v>49</v>
      </c>
      <c r="N1932" s="1" t="s">
        <v>36</v>
      </c>
      <c r="O1932" s="1" t="s">
        <v>151</v>
      </c>
      <c r="P1932" s="2" t="s">
        <v>47</v>
      </c>
      <c r="Q1932" s="2">
        <v>45292</v>
      </c>
      <c r="R1932" s="2" t="s">
        <v>5935</v>
      </c>
      <c r="S1932">
        <v>891</v>
      </c>
      <c r="T1932" t="s">
        <v>4256</v>
      </c>
      <c r="U1932" t="s">
        <v>2789</v>
      </c>
      <c r="V1932" t="s">
        <v>1021</v>
      </c>
      <c r="W1932" t="s">
        <v>4257</v>
      </c>
      <c r="X1932" t="s">
        <v>4258</v>
      </c>
      <c r="Y1932" s="1" t="s">
        <v>4259</v>
      </c>
      <c r="Z1932" s="1" t="s">
        <v>4260</v>
      </c>
      <c r="AA1932" t="s">
        <v>48</v>
      </c>
      <c r="AB1932" t="s">
        <v>212</v>
      </c>
      <c r="AC1932" t="s">
        <v>213</v>
      </c>
      <c r="AD1932" t="s">
        <v>76</v>
      </c>
      <c r="AE1932" t="s">
        <v>76</v>
      </c>
      <c r="AF1932" t="s">
        <v>77</v>
      </c>
      <c r="AG1932">
        <v>63300</v>
      </c>
      <c r="AH1932" t="s">
        <v>214</v>
      </c>
      <c r="AI1932" t="s">
        <v>78</v>
      </c>
      <c r="AJ1932">
        <v>15</v>
      </c>
      <c r="AK1932" t="s">
        <v>10</v>
      </c>
      <c r="AL1932">
        <v>149.25</v>
      </c>
      <c r="AM1932" s="1" t="s">
        <v>144</v>
      </c>
      <c r="AN1932">
        <v>485770061</v>
      </c>
      <c r="AO1932" s="1" t="s">
        <v>2666</v>
      </c>
      <c r="AP1932" t="s">
        <v>2613</v>
      </c>
      <c r="AQ1932" s="1" t="s">
        <v>5654</v>
      </c>
      <c r="AR1932" t="s">
        <v>2143</v>
      </c>
      <c r="AS1932" s="8">
        <v>45306</v>
      </c>
    </row>
    <row r="1933" spans="1:45" x14ac:dyDescent="0.25">
      <c r="A1933">
        <v>649</v>
      </c>
      <c r="B1933" t="s">
        <v>10</v>
      </c>
      <c r="C1933">
        <v>4</v>
      </c>
      <c r="D1933" t="s">
        <v>2689</v>
      </c>
      <c r="E1933" s="1" t="s">
        <v>148</v>
      </c>
      <c r="F1933" s="1" t="s">
        <v>150</v>
      </c>
      <c r="G1933" t="s">
        <v>152</v>
      </c>
      <c r="H1933" s="1" t="s">
        <v>149</v>
      </c>
      <c r="I1933" s="1" t="s">
        <v>928</v>
      </c>
      <c r="J1933" t="s">
        <v>2143</v>
      </c>
      <c r="K1933">
        <v>3218</v>
      </c>
      <c r="L1933" t="s">
        <v>83</v>
      </c>
      <c r="M1933" t="s">
        <v>49</v>
      </c>
      <c r="N1933" s="1" t="s">
        <v>36</v>
      </c>
      <c r="O1933" s="1" t="s">
        <v>151</v>
      </c>
      <c r="P1933" s="2" t="s">
        <v>47</v>
      </c>
      <c r="Q1933" s="2">
        <v>45292</v>
      </c>
      <c r="R1933" s="2" t="s">
        <v>5935</v>
      </c>
      <c r="S1933">
        <v>892</v>
      </c>
      <c r="T1933" t="s">
        <v>4261</v>
      </c>
      <c r="U1933" t="s">
        <v>4262</v>
      </c>
      <c r="V1933" t="s">
        <v>1027</v>
      </c>
      <c r="W1933" t="s">
        <v>4263</v>
      </c>
      <c r="X1933" t="s">
        <v>4264</v>
      </c>
      <c r="Y1933" s="1" t="s">
        <v>4265</v>
      </c>
      <c r="Z1933" s="1" t="s">
        <v>4266</v>
      </c>
      <c r="AA1933" t="s">
        <v>48</v>
      </c>
      <c r="AB1933" t="s">
        <v>212</v>
      </c>
      <c r="AC1933" t="s">
        <v>213</v>
      </c>
      <c r="AD1933" t="s">
        <v>76</v>
      </c>
      <c r="AE1933" t="s">
        <v>76</v>
      </c>
      <c r="AF1933" t="s">
        <v>77</v>
      </c>
      <c r="AG1933">
        <v>63300</v>
      </c>
      <c r="AH1933" t="s">
        <v>214</v>
      </c>
      <c r="AI1933" t="s">
        <v>78</v>
      </c>
      <c r="AJ1933">
        <v>15</v>
      </c>
      <c r="AK1933" t="s">
        <v>10</v>
      </c>
      <c r="AL1933">
        <v>227.25</v>
      </c>
      <c r="AM1933" s="1" t="s">
        <v>144</v>
      </c>
      <c r="AN1933">
        <v>485770061</v>
      </c>
      <c r="AO1933" s="1" t="s">
        <v>2666</v>
      </c>
      <c r="AP1933" t="s">
        <v>2613</v>
      </c>
      <c r="AQ1933" s="1" t="s">
        <v>5654</v>
      </c>
      <c r="AR1933" t="s">
        <v>2143</v>
      </c>
      <c r="AS1933" s="8">
        <v>45306</v>
      </c>
    </row>
    <row r="1934" spans="1:45" x14ac:dyDescent="0.25">
      <c r="A1934">
        <v>649</v>
      </c>
      <c r="B1934" t="s">
        <v>10</v>
      </c>
      <c r="C1934">
        <v>4</v>
      </c>
      <c r="D1934" t="s">
        <v>2689</v>
      </c>
      <c r="E1934" s="1" t="s">
        <v>148</v>
      </c>
      <c r="F1934" s="1" t="s">
        <v>150</v>
      </c>
      <c r="G1934" t="s">
        <v>152</v>
      </c>
      <c r="H1934" s="1" t="s">
        <v>149</v>
      </c>
      <c r="I1934" s="1" t="s">
        <v>928</v>
      </c>
      <c r="J1934" t="s">
        <v>2143</v>
      </c>
      <c r="K1934">
        <v>3383</v>
      </c>
      <c r="L1934" t="s">
        <v>86</v>
      </c>
      <c r="M1934" t="s">
        <v>49</v>
      </c>
      <c r="N1934" s="1" t="s">
        <v>36</v>
      </c>
      <c r="O1934" s="1" t="s">
        <v>151</v>
      </c>
      <c r="P1934" s="2" t="s">
        <v>47</v>
      </c>
      <c r="Q1934" s="2">
        <v>45292</v>
      </c>
      <c r="R1934" s="2" t="s">
        <v>5935</v>
      </c>
      <c r="S1934">
        <v>922</v>
      </c>
      <c r="T1934" t="s">
        <v>2820</v>
      </c>
      <c r="U1934" t="s">
        <v>3575</v>
      </c>
      <c r="V1934" t="s">
        <v>1018</v>
      </c>
      <c r="W1934" t="s">
        <v>4267</v>
      </c>
      <c r="X1934" t="s">
        <v>4268</v>
      </c>
      <c r="Y1934" s="1" t="s">
        <v>4269</v>
      </c>
      <c r="Z1934" s="1" t="s">
        <v>4270</v>
      </c>
      <c r="AA1934" t="s">
        <v>48</v>
      </c>
      <c r="AB1934" t="s">
        <v>212</v>
      </c>
      <c r="AC1934" t="s">
        <v>213</v>
      </c>
      <c r="AD1934" t="s">
        <v>76</v>
      </c>
      <c r="AE1934" t="s">
        <v>76</v>
      </c>
      <c r="AF1934" t="s">
        <v>77</v>
      </c>
      <c r="AG1934">
        <v>63300</v>
      </c>
      <c r="AH1934" t="s">
        <v>214</v>
      </c>
      <c r="AI1934" t="s">
        <v>78</v>
      </c>
      <c r="AJ1934">
        <v>15</v>
      </c>
      <c r="AK1934" t="s">
        <v>10</v>
      </c>
      <c r="AL1934">
        <v>155.21</v>
      </c>
      <c r="AM1934" s="1" t="s">
        <v>144</v>
      </c>
      <c r="AN1934">
        <v>485770061</v>
      </c>
      <c r="AO1934" s="1" t="s">
        <v>2666</v>
      </c>
      <c r="AP1934" t="s">
        <v>2613</v>
      </c>
      <c r="AQ1934" s="1" t="s">
        <v>5654</v>
      </c>
      <c r="AR1934" t="s">
        <v>2143</v>
      </c>
      <c r="AS1934" s="8">
        <v>45306</v>
      </c>
    </row>
    <row r="1935" spans="1:45" x14ac:dyDescent="0.25">
      <c r="A1935">
        <v>649</v>
      </c>
      <c r="B1935" t="s">
        <v>10</v>
      </c>
      <c r="C1935">
        <v>2</v>
      </c>
      <c r="D1935" t="s">
        <v>2687</v>
      </c>
      <c r="E1935" s="1" t="s">
        <v>148</v>
      </c>
      <c r="F1935" s="1" t="s">
        <v>150</v>
      </c>
      <c r="G1935" t="s">
        <v>2765</v>
      </c>
      <c r="H1935" s="1" t="s">
        <v>149</v>
      </c>
      <c r="I1935" s="1" t="s">
        <v>928</v>
      </c>
      <c r="J1935" t="s">
        <v>2143</v>
      </c>
      <c r="K1935">
        <v>3242</v>
      </c>
      <c r="L1935" t="s">
        <v>87</v>
      </c>
      <c r="M1935" t="s">
        <v>49</v>
      </c>
      <c r="N1935" s="1" t="s">
        <v>36</v>
      </c>
      <c r="O1935" s="1" t="s">
        <v>150</v>
      </c>
      <c r="P1935" s="2" t="s">
        <v>47</v>
      </c>
      <c r="Q1935" s="2">
        <v>37257</v>
      </c>
      <c r="R1935" s="2" t="s">
        <v>6202</v>
      </c>
      <c r="S1935">
        <v>943</v>
      </c>
      <c r="T1935" t="s">
        <v>1275</v>
      </c>
      <c r="U1935" t="s">
        <v>1034</v>
      </c>
      <c r="V1935" t="s">
        <v>1276</v>
      </c>
      <c r="W1935" t="s">
        <v>4271</v>
      </c>
      <c r="X1935" t="s">
        <v>4272</v>
      </c>
      <c r="Y1935" s="1" t="s">
        <v>4273</v>
      </c>
      <c r="Z1935" s="1" t="s">
        <v>4274</v>
      </c>
      <c r="AA1935" t="s">
        <v>48</v>
      </c>
      <c r="AB1935" t="s">
        <v>212</v>
      </c>
      <c r="AC1935" t="s">
        <v>213</v>
      </c>
      <c r="AD1935" t="s">
        <v>76</v>
      </c>
      <c r="AE1935" t="s">
        <v>76</v>
      </c>
      <c r="AF1935" t="s">
        <v>77</v>
      </c>
      <c r="AG1935">
        <v>63300</v>
      </c>
      <c r="AH1935" t="s">
        <v>214</v>
      </c>
      <c r="AI1935" t="s">
        <v>78</v>
      </c>
      <c r="AJ1935">
        <v>15</v>
      </c>
      <c r="AK1935" t="s">
        <v>10</v>
      </c>
      <c r="AL1935">
        <v>112.36</v>
      </c>
      <c r="AM1935" s="1" t="s">
        <v>144</v>
      </c>
      <c r="AN1935">
        <v>492222821</v>
      </c>
      <c r="AO1935" s="1" t="s">
        <v>2666</v>
      </c>
      <c r="AP1935" t="s">
        <v>2613</v>
      </c>
      <c r="AQ1935" s="1" t="s">
        <v>5654</v>
      </c>
      <c r="AR1935" t="s">
        <v>2143</v>
      </c>
      <c r="AS1935" s="8">
        <v>45306</v>
      </c>
    </row>
    <row r="1936" spans="1:45" x14ac:dyDescent="0.25">
      <c r="A1936">
        <v>649</v>
      </c>
      <c r="B1936" t="s">
        <v>10</v>
      </c>
      <c r="C1936">
        <v>2</v>
      </c>
      <c r="D1936" t="s">
        <v>2687</v>
      </c>
      <c r="E1936" s="1" t="s">
        <v>148</v>
      </c>
      <c r="F1936" s="1" t="s">
        <v>150</v>
      </c>
      <c r="G1936" t="s">
        <v>2765</v>
      </c>
      <c r="H1936" s="1" t="s">
        <v>149</v>
      </c>
      <c r="I1936" s="1" t="s">
        <v>928</v>
      </c>
      <c r="J1936" t="s">
        <v>2143</v>
      </c>
      <c r="K1936">
        <v>3154</v>
      </c>
      <c r="L1936" t="s">
        <v>220</v>
      </c>
      <c r="M1936" t="s">
        <v>49</v>
      </c>
      <c r="N1936" s="1" t="s">
        <v>36</v>
      </c>
      <c r="O1936" s="1" t="s">
        <v>150</v>
      </c>
      <c r="P1936" s="2" t="s">
        <v>47</v>
      </c>
      <c r="Q1936" s="2">
        <v>40803</v>
      </c>
      <c r="R1936" s="2" t="s">
        <v>5973</v>
      </c>
      <c r="S1936">
        <v>1017</v>
      </c>
      <c r="T1936" t="s">
        <v>4275</v>
      </c>
      <c r="U1936" t="s">
        <v>1051</v>
      </c>
      <c r="V1936" t="s">
        <v>1052</v>
      </c>
      <c r="W1936" t="s">
        <v>4276</v>
      </c>
      <c r="X1936" t="s">
        <v>4277</v>
      </c>
      <c r="Y1936" s="1" t="s">
        <v>4278</v>
      </c>
      <c r="Z1936" s="1" t="s">
        <v>4279</v>
      </c>
      <c r="AA1936" t="s">
        <v>48</v>
      </c>
      <c r="AB1936" t="s">
        <v>212</v>
      </c>
      <c r="AC1936" t="s">
        <v>213</v>
      </c>
      <c r="AD1936" t="s">
        <v>76</v>
      </c>
      <c r="AE1936" t="s">
        <v>76</v>
      </c>
      <c r="AF1936" t="s">
        <v>77</v>
      </c>
      <c r="AG1936">
        <v>63300</v>
      </c>
      <c r="AH1936" t="s">
        <v>214</v>
      </c>
      <c r="AI1936" t="s">
        <v>78</v>
      </c>
      <c r="AJ1936">
        <v>15</v>
      </c>
      <c r="AK1936" t="s">
        <v>10</v>
      </c>
      <c r="AL1936">
        <v>162.88999999999999</v>
      </c>
      <c r="AM1936" s="1" t="s">
        <v>144</v>
      </c>
      <c r="AN1936">
        <v>492222821</v>
      </c>
      <c r="AO1936" s="1" t="s">
        <v>2666</v>
      </c>
      <c r="AP1936" t="s">
        <v>2613</v>
      </c>
      <c r="AQ1936" s="1" t="s">
        <v>5654</v>
      </c>
      <c r="AR1936" t="s">
        <v>2143</v>
      </c>
      <c r="AS1936" s="8">
        <v>45306</v>
      </c>
    </row>
    <row r="1937" spans="1:45" x14ac:dyDescent="0.25">
      <c r="A1937">
        <v>649</v>
      </c>
      <c r="B1937" t="s">
        <v>10</v>
      </c>
      <c r="C1937">
        <v>4</v>
      </c>
      <c r="D1937" t="s">
        <v>2689</v>
      </c>
      <c r="E1937" s="1" t="s">
        <v>148</v>
      </c>
      <c r="F1937" s="1" t="s">
        <v>150</v>
      </c>
      <c r="G1937" t="s">
        <v>152</v>
      </c>
      <c r="H1937" s="1" t="s">
        <v>149</v>
      </c>
      <c r="I1937" s="1" t="s">
        <v>928</v>
      </c>
      <c r="J1937" t="s">
        <v>2143</v>
      </c>
      <c r="K1937">
        <v>3383</v>
      </c>
      <c r="L1937" t="s">
        <v>86</v>
      </c>
      <c r="M1937" t="s">
        <v>49</v>
      </c>
      <c r="N1937" s="1" t="s">
        <v>36</v>
      </c>
      <c r="O1937" s="1" t="s">
        <v>151</v>
      </c>
      <c r="P1937" s="2" t="s">
        <v>47</v>
      </c>
      <c r="Q1937" s="2">
        <v>45292</v>
      </c>
      <c r="R1937" s="2" t="s">
        <v>5935</v>
      </c>
      <c r="S1937">
        <v>1035</v>
      </c>
      <c r="T1937" t="s">
        <v>4280</v>
      </c>
      <c r="U1937" t="s">
        <v>3556</v>
      </c>
      <c r="V1937" t="s">
        <v>1017</v>
      </c>
      <c r="W1937" t="s">
        <v>4281</v>
      </c>
      <c r="X1937" t="s">
        <v>4282</v>
      </c>
      <c r="Y1937" s="1" t="s">
        <v>4283</v>
      </c>
      <c r="Z1937" s="1" t="s">
        <v>4284</v>
      </c>
      <c r="AA1937" t="s">
        <v>48</v>
      </c>
      <c r="AB1937" t="s">
        <v>212</v>
      </c>
      <c r="AC1937" t="s">
        <v>213</v>
      </c>
      <c r="AD1937" t="s">
        <v>76</v>
      </c>
      <c r="AE1937" t="s">
        <v>76</v>
      </c>
      <c r="AF1937" t="s">
        <v>77</v>
      </c>
      <c r="AG1937">
        <v>63300</v>
      </c>
      <c r="AH1937" t="s">
        <v>214</v>
      </c>
      <c r="AI1937" t="s">
        <v>78</v>
      </c>
      <c r="AJ1937">
        <v>15</v>
      </c>
      <c r="AK1937" t="s">
        <v>10</v>
      </c>
      <c r="AL1937">
        <v>175.52</v>
      </c>
      <c r="AM1937" s="1" t="s">
        <v>144</v>
      </c>
      <c r="AN1937">
        <v>485770061</v>
      </c>
      <c r="AO1937" s="1" t="s">
        <v>2666</v>
      </c>
      <c r="AP1937" t="s">
        <v>2613</v>
      </c>
      <c r="AQ1937" s="1" t="s">
        <v>5654</v>
      </c>
      <c r="AR1937" t="s">
        <v>2143</v>
      </c>
      <c r="AS1937" s="8">
        <v>45306</v>
      </c>
    </row>
    <row r="1938" spans="1:45" x14ac:dyDescent="0.25">
      <c r="A1938">
        <v>649</v>
      </c>
      <c r="B1938" t="s">
        <v>10</v>
      </c>
      <c r="C1938">
        <v>4</v>
      </c>
      <c r="D1938" t="s">
        <v>2689</v>
      </c>
      <c r="E1938" s="1" t="s">
        <v>148</v>
      </c>
      <c r="F1938" s="1" t="s">
        <v>150</v>
      </c>
      <c r="G1938" t="s">
        <v>152</v>
      </c>
      <c r="H1938" s="1" t="s">
        <v>149</v>
      </c>
      <c r="I1938" s="1" t="s">
        <v>928</v>
      </c>
      <c r="J1938" t="s">
        <v>2143</v>
      </c>
      <c r="K1938">
        <v>3218</v>
      </c>
      <c r="L1938" t="s">
        <v>83</v>
      </c>
      <c r="M1938" t="s">
        <v>49</v>
      </c>
      <c r="N1938" s="1" t="s">
        <v>36</v>
      </c>
      <c r="O1938" s="1" t="s">
        <v>151</v>
      </c>
      <c r="P1938" s="2" t="s">
        <v>47</v>
      </c>
      <c r="Q1938" s="2">
        <v>45292</v>
      </c>
      <c r="R1938" s="2" t="s">
        <v>5935</v>
      </c>
      <c r="S1938">
        <v>1061</v>
      </c>
      <c r="T1938" t="s">
        <v>1150</v>
      </c>
      <c r="U1938" t="s">
        <v>982</v>
      </c>
      <c r="V1938" t="s">
        <v>1075</v>
      </c>
      <c r="W1938" t="s">
        <v>4285</v>
      </c>
      <c r="X1938" t="s">
        <v>4286</v>
      </c>
      <c r="Y1938" s="1" t="s">
        <v>4287</v>
      </c>
      <c r="Z1938" s="1" t="s">
        <v>4288</v>
      </c>
      <c r="AA1938" t="s">
        <v>48</v>
      </c>
      <c r="AB1938" t="s">
        <v>212</v>
      </c>
      <c r="AC1938" t="s">
        <v>213</v>
      </c>
      <c r="AD1938" t="s">
        <v>76</v>
      </c>
      <c r="AE1938" t="s">
        <v>76</v>
      </c>
      <c r="AF1938" t="s">
        <v>77</v>
      </c>
      <c r="AG1938">
        <v>63300</v>
      </c>
      <c r="AH1938" t="s">
        <v>214</v>
      </c>
      <c r="AI1938" t="s">
        <v>78</v>
      </c>
      <c r="AJ1938">
        <v>15</v>
      </c>
      <c r="AK1938" t="s">
        <v>10</v>
      </c>
      <c r="AL1938">
        <v>170.8</v>
      </c>
      <c r="AM1938" s="1" t="s">
        <v>144</v>
      </c>
      <c r="AN1938">
        <v>485770061</v>
      </c>
      <c r="AO1938" s="1" t="s">
        <v>2666</v>
      </c>
      <c r="AP1938" t="s">
        <v>2613</v>
      </c>
      <c r="AQ1938" s="1" t="s">
        <v>5654</v>
      </c>
      <c r="AR1938" t="s">
        <v>2143</v>
      </c>
      <c r="AS1938" s="8">
        <v>45306</v>
      </c>
    </row>
    <row r="1939" spans="1:45" x14ac:dyDescent="0.25">
      <c r="A1939">
        <v>649</v>
      </c>
      <c r="B1939" t="s">
        <v>10</v>
      </c>
      <c r="C1939">
        <v>4</v>
      </c>
      <c r="D1939" t="s">
        <v>2689</v>
      </c>
      <c r="E1939" s="1" t="s">
        <v>148</v>
      </c>
      <c r="F1939" s="1" t="s">
        <v>150</v>
      </c>
      <c r="G1939" t="s">
        <v>152</v>
      </c>
      <c r="H1939" s="1" t="s">
        <v>149</v>
      </c>
      <c r="I1939" s="1" t="s">
        <v>928</v>
      </c>
      <c r="J1939" t="s">
        <v>2143</v>
      </c>
      <c r="K1939">
        <v>3383</v>
      </c>
      <c r="L1939" t="s">
        <v>86</v>
      </c>
      <c r="M1939" t="s">
        <v>49</v>
      </c>
      <c r="N1939" s="1" t="s">
        <v>36</v>
      </c>
      <c r="O1939" s="1" t="s">
        <v>151</v>
      </c>
      <c r="P1939" s="2" t="s">
        <v>47</v>
      </c>
      <c r="Q1939" s="2">
        <v>45292</v>
      </c>
      <c r="R1939" s="2" t="s">
        <v>5935</v>
      </c>
      <c r="S1939">
        <v>1135</v>
      </c>
      <c r="T1939" t="s">
        <v>1187</v>
      </c>
      <c r="U1939" t="s">
        <v>4290</v>
      </c>
      <c r="V1939" t="s">
        <v>4291</v>
      </c>
      <c r="W1939" t="s">
        <v>4292</v>
      </c>
      <c r="X1939" t="s">
        <v>4293</v>
      </c>
      <c r="Y1939" s="1" t="s">
        <v>4294</v>
      </c>
      <c r="Z1939" s="1" t="s">
        <v>4295</v>
      </c>
      <c r="AA1939" t="s">
        <v>48</v>
      </c>
      <c r="AB1939" t="s">
        <v>212</v>
      </c>
      <c r="AC1939" t="s">
        <v>213</v>
      </c>
      <c r="AD1939" t="s">
        <v>76</v>
      </c>
      <c r="AE1939" t="s">
        <v>76</v>
      </c>
      <c r="AF1939" t="s">
        <v>77</v>
      </c>
      <c r="AG1939">
        <v>63300</v>
      </c>
      <c r="AH1939" t="s">
        <v>214</v>
      </c>
      <c r="AI1939" t="s">
        <v>78</v>
      </c>
      <c r="AJ1939">
        <v>15</v>
      </c>
      <c r="AK1939" t="s">
        <v>10</v>
      </c>
      <c r="AL1939">
        <v>170.8</v>
      </c>
      <c r="AM1939" s="1" t="s">
        <v>144</v>
      </c>
      <c r="AN1939">
        <v>485770061</v>
      </c>
      <c r="AO1939" s="1" t="s">
        <v>2666</v>
      </c>
      <c r="AP1939" t="s">
        <v>2613</v>
      </c>
      <c r="AQ1939" s="1" t="s">
        <v>5654</v>
      </c>
      <c r="AR1939" t="s">
        <v>2143</v>
      </c>
      <c r="AS1939" s="8">
        <v>45306</v>
      </c>
    </row>
    <row r="1940" spans="1:45" x14ac:dyDescent="0.25">
      <c r="A1940">
        <v>649</v>
      </c>
      <c r="B1940" t="s">
        <v>10</v>
      </c>
      <c r="C1940">
        <v>4</v>
      </c>
      <c r="D1940" t="s">
        <v>2689</v>
      </c>
      <c r="E1940" s="1" t="s">
        <v>148</v>
      </c>
      <c r="F1940" s="1" t="s">
        <v>150</v>
      </c>
      <c r="G1940" t="s">
        <v>152</v>
      </c>
      <c r="H1940" s="1" t="s">
        <v>149</v>
      </c>
      <c r="I1940" s="1" t="s">
        <v>928</v>
      </c>
      <c r="J1940" t="s">
        <v>2143</v>
      </c>
      <c r="K1940">
        <v>3318</v>
      </c>
      <c r="L1940" t="s">
        <v>292</v>
      </c>
      <c r="M1940" t="s">
        <v>49</v>
      </c>
      <c r="N1940" s="1" t="s">
        <v>36</v>
      </c>
      <c r="O1940" s="1" t="s">
        <v>151</v>
      </c>
      <c r="P1940" s="2" t="s">
        <v>47</v>
      </c>
      <c r="Q1940" s="2">
        <v>45292</v>
      </c>
      <c r="R1940" s="2" t="s">
        <v>5935</v>
      </c>
      <c r="S1940">
        <v>1147</v>
      </c>
      <c r="T1940" t="s">
        <v>5471</v>
      </c>
      <c r="U1940" t="s">
        <v>1125</v>
      </c>
      <c r="V1940" t="s">
        <v>1078</v>
      </c>
      <c r="W1940" t="s">
        <v>5472</v>
      </c>
      <c r="X1940" t="s">
        <v>5473</v>
      </c>
      <c r="Y1940" s="1" t="s">
        <v>155</v>
      </c>
      <c r="Z1940" s="1" t="s">
        <v>5474</v>
      </c>
      <c r="AA1940" t="s">
        <v>48</v>
      </c>
      <c r="AB1940" t="s">
        <v>212</v>
      </c>
      <c r="AC1940" t="s">
        <v>213</v>
      </c>
      <c r="AD1940" t="s">
        <v>76</v>
      </c>
      <c r="AE1940" t="s">
        <v>76</v>
      </c>
      <c r="AF1940" t="s">
        <v>77</v>
      </c>
      <c r="AG1940">
        <v>63300</v>
      </c>
      <c r="AH1940" t="s">
        <v>214</v>
      </c>
      <c r="AI1940" t="s">
        <v>78</v>
      </c>
      <c r="AJ1940">
        <v>15</v>
      </c>
      <c r="AK1940" t="s">
        <v>10</v>
      </c>
      <c r="AL1940">
        <v>0</v>
      </c>
      <c r="AM1940" s="1" t="s">
        <v>144</v>
      </c>
      <c r="AN1940">
        <v>485770061</v>
      </c>
      <c r="AO1940" s="1" t="s">
        <v>2666</v>
      </c>
      <c r="AP1940" t="s">
        <v>2613</v>
      </c>
      <c r="AQ1940" s="1" t="s">
        <v>5654</v>
      </c>
      <c r="AR1940" t="s">
        <v>2143</v>
      </c>
      <c r="AS1940" s="8">
        <v>45306</v>
      </c>
    </row>
    <row r="1941" spans="1:45" x14ac:dyDescent="0.25">
      <c r="A1941">
        <v>649</v>
      </c>
      <c r="B1941" t="s">
        <v>10</v>
      </c>
      <c r="C1941">
        <v>4</v>
      </c>
      <c r="D1941" t="s">
        <v>2689</v>
      </c>
      <c r="E1941" s="1" t="s">
        <v>148</v>
      </c>
      <c r="F1941" s="1" t="s">
        <v>150</v>
      </c>
      <c r="G1941" t="s">
        <v>152</v>
      </c>
      <c r="H1941" s="1" t="s">
        <v>149</v>
      </c>
      <c r="I1941" s="1" t="s">
        <v>928</v>
      </c>
      <c r="J1941" t="s">
        <v>2143</v>
      </c>
      <c r="K1941">
        <v>3383</v>
      </c>
      <c r="L1941" t="s">
        <v>86</v>
      </c>
      <c r="M1941" t="s">
        <v>49</v>
      </c>
      <c r="N1941" s="1" t="s">
        <v>36</v>
      </c>
      <c r="O1941" s="1" t="s">
        <v>151</v>
      </c>
      <c r="P1941" s="2" t="s">
        <v>47</v>
      </c>
      <c r="Q1941" s="2">
        <v>45292</v>
      </c>
      <c r="R1941" s="2" t="s">
        <v>5935</v>
      </c>
      <c r="S1941">
        <v>1173</v>
      </c>
      <c r="T1941" t="s">
        <v>1103</v>
      </c>
      <c r="U1941" t="s">
        <v>4296</v>
      </c>
      <c r="V1941" t="s">
        <v>1328</v>
      </c>
      <c r="W1941" t="s">
        <v>4297</v>
      </c>
      <c r="X1941" t="s">
        <v>4298</v>
      </c>
      <c r="Y1941" s="1" t="s">
        <v>4299</v>
      </c>
      <c r="Z1941" s="1" t="s">
        <v>4300</v>
      </c>
      <c r="AA1941" t="s">
        <v>48</v>
      </c>
      <c r="AB1941" t="s">
        <v>212</v>
      </c>
      <c r="AC1941" t="s">
        <v>213</v>
      </c>
      <c r="AD1941" t="s">
        <v>76</v>
      </c>
      <c r="AE1941" t="s">
        <v>76</v>
      </c>
      <c r="AF1941" t="s">
        <v>77</v>
      </c>
      <c r="AG1941">
        <v>63300</v>
      </c>
      <c r="AH1941" t="s">
        <v>214</v>
      </c>
      <c r="AI1941" t="s">
        <v>78</v>
      </c>
      <c r="AJ1941">
        <v>15</v>
      </c>
      <c r="AK1941" t="s">
        <v>10</v>
      </c>
      <c r="AL1941">
        <v>114.98</v>
      </c>
      <c r="AM1941" s="1" t="s">
        <v>144</v>
      </c>
      <c r="AN1941">
        <v>485770061</v>
      </c>
      <c r="AO1941" s="1" t="s">
        <v>2666</v>
      </c>
      <c r="AP1941" t="s">
        <v>2613</v>
      </c>
      <c r="AQ1941" s="1" t="s">
        <v>5654</v>
      </c>
      <c r="AR1941" t="s">
        <v>2143</v>
      </c>
      <c r="AS1941" s="8">
        <v>45306</v>
      </c>
    </row>
    <row r="1942" spans="1:45" x14ac:dyDescent="0.25">
      <c r="A1942">
        <v>649</v>
      </c>
      <c r="B1942" t="s">
        <v>10</v>
      </c>
      <c r="C1942">
        <v>4</v>
      </c>
      <c r="D1942" t="s">
        <v>2689</v>
      </c>
      <c r="E1942" s="1" t="s">
        <v>148</v>
      </c>
      <c r="F1942" s="1" t="s">
        <v>150</v>
      </c>
      <c r="G1942" t="s">
        <v>152</v>
      </c>
      <c r="H1942" s="1" t="s">
        <v>149</v>
      </c>
      <c r="I1942" s="1" t="s">
        <v>928</v>
      </c>
      <c r="J1942" t="s">
        <v>2143</v>
      </c>
      <c r="K1942">
        <v>3383</v>
      </c>
      <c r="L1942" t="s">
        <v>86</v>
      </c>
      <c r="M1942" t="s">
        <v>49</v>
      </c>
      <c r="N1942" s="1" t="s">
        <v>36</v>
      </c>
      <c r="O1942" s="1" t="s">
        <v>151</v>
      </c>
      <c r="P1942" s="2" t="s">
        <v>47</v>
      </c>
      <c r="Q1942" s="2">
        <v>45292</v>
      </c>
      <c r="R1942" s="2" t="s">
        <v>5935</v>
      </c>
      <c r="S1942">
        <v>1182</v>
      </c>
      <c r="T1942" t="s">
        <v>4301</v>
      </c>
      <c r="U1942" t="s">
        <v>4302</v>
      </c>
      <c r="V1942" t="s">
        <v>4303</v>
      </c>
      <c r="W1942" t="s">
        <v>4304</v>
      </c>
      <c r="X1942" t="s">
        <v>4305</v>
      </c>
      <c r="Y1942" s="1" t="s">
        <v>4306</v>
      </c>
      <c r="Z1942" s="1" t="s">
        <v>4307</v>
      </c>
      <c r="AA1942" t="s">
        <v>48</v>
      </c>
      <c r="AB1942" t="s">
        <v>212</v>
      </c>
      <c r="AC1942" t="s">
        <v>213</v>
      </c>
      <c r="AD1942" t="s">
        <v>76</v>
      </c>
      <c r="AE1942" t="s">
        <v>76</v>
      </c>
      <c r="AF1942" t="s">
        <v>77</v>
      </c>
      <c r="AG1942">
        <v>63300</v>
      </c>
      <c r="AH1942" t="s">
        <v>214</v>
      </c>
      <c r="AI1942" t="s">
        <v>78</v>
      </c>
      <c r="AJ1942">
        <v>15</v>
      </c>
      <c r="AK1942" t="s">
        <v>10</v>
      </c>
      <c r="AL1942">
        <v>114.98</v>
      </c>
      <c r="AM1942" s="1" t="s">
        <v>144</v>
      </c>
      <c r="AN1942">
        <v>485770061</v>
      </c>
      <c r="AO1942" s="1" t="s">
        <v>2666</v>
      </c>
      <c r="AP1942" t="s">
        <v>2613</v>
      </c>
      <c r="AQ1942" s="1" t="s">
        <v>5654</v>
      </c>
      <c r="AR1942" t="s">
        <v>2143</v>
      </c>
      <c r="AS1942" s="8">
        <v>45306</v>
      </c>
    </row>
    <row r="1943" spans="1:45" x14ac:dyDescent="0.25">
      <c r="A1943">
        <v>649</v>
      </c>
      <c r="B1943" t="s">
        <v>10</v>
      </c>
      <c r="C1943">
        <v>4</v>
      </c>
      <c r="D1943" t="s">
        <v>2689</v>
      </c>
      <c r="E1943" s="1" t="s">
        <v>148</v>
      </c>
      <c r="F1943" s="1" t="s">
        <v>150</v>
      </c>
      <c r="G1943" t="s">
        <v>152</v>
      </c>
      <c r="H1943" s="1" t="s">
        <v>149</v>
      </c>
      <c r="I1943" s="1" t="s">
        <v>928</v>
      </c>
      <c r="J1943" t="s">
        <v>2143</v>
      </c>
      <c r="K1943">
        <v>3218</v>
      </c>
      <c r="L1943" t="s">
        <v>83</v>
      </c>
      <c r="M1943" t="s">
        <v>49</v>
      </c>
      <c r="N1943" s="1" t="s">
        <v>36</v>
      </c>
      <c r="O1943" s="1" t="s">
        <v>151</v>
      </c>
      <c r="P1943" s="2" t="s">
        <v>47</v>
      </c>
      <c r="Q1943" s="2">
        <v>45292</v>
      </c>
      <c r="R1943" s="2" t="s">
        <v>5935</v>
      </c>
      <c r="S1943">
        <v>1183</v>
      </c>
      <c r="T1943" t="s">
        <v>4308</v>
      </c>
      <c r="U1943" t="s">
        <v>4309</v>
      </c>
      <c r="V1943" t="s">
        <v>2706</v>
      </c>
      <c r="W1943" t="s">
        <v>4310</v>
      </c>
      <c r="X1943" t="s">
        <v>4311</v>
      </c>
      <c r="Y1943" s="1" t="s">
        <v>4312</v>
      </c>
      <c r="Z1943" s="1" t="s">
        <v>4313</v>
      </c>
      <c r="AA1943" t="s">
        <v>48</v>
      </c>
      <c r="AB1943" t="s">
        <v>212</v>
      </c>
      <c r="AC1943" t="s">
        <v>213</v>
      </c>
      <c r="AD1943" t="s">
        <v>76</v>
      </c>
      <c r="AE1943" t="s">
        <v>76</v>
      </c>
      <c r="AF1943" t="s">
        <v>77</v>
      </c>
      <c r="AG1943">
        <v>63300</v>
      </c>
      <c r="AH1943" t="s">
        <v>214</v>
      </c>
      <c r="AI1943" t="s">
        <v>78</v>
      </c>
      <c r="AJ1943">
        <v>15</v>
      </c>
      <c r="AK1943" t="s">
        <v>10</v>
      </c>
      <c r="AL1943">
        <v>114.98</v>
      </c>
      <c r="AM1943" s="1" t="s">
        <v>144</v>
      </c>
      <c r="AN1943">
        <v>485770061</v>
      </c>
      <c r="AO1943" s="1" t="s">
        <v>2666</v>
      </c>
      <c r="AP1943" t="s">
        <v>2613</v>
      </c>
      <c r="AQ1943" s="1" t="s">
        <v>5654</v>
      </c>
      <c r="AR1943" t="s">
        <v>2143</v>
      </c>
      <c r="AS1943" s="8">
        <v>45306</v>
      </c>
    </row>
    <row r="1944" spans="1:45" x14ac:dyDescent="0.25">
      <c r="A1944">
        <v>649</v>
      </c>
      <c r="B1944" t="s">
        <v>10</v>
      </c>
      <c r="C1944">
        <v>4</v>
      </c>
      <c r="D1944" t="s">
        <v>2689</v>
      </c>
      <c r="E1944" s="1" t="s">
        <v>148</v>
      </c>
      <c r="F1944" s="1" t="s">
        <v>150</v>
      </c>
      <c r="G1944" t="s">
        <v>152</v>
      </c>
      <c r="H1944" s="1" t="s">
        <v>149</v>
      </c>
      <c r="I1944" s="1" t="s">
        <v>928</v>
      </c>
      <c r="J1944" t="s">
        <v>2143</v>
      </c>
      <c r="K1944">
        <v>3218</v>
      </c>
      <c r="L1944" t="s">
        <v>83</v>
      </c>
      <c r="M1944" t="s">
        <v>49</v>
      </c>
      <c r="N1944" s="1" t="s">
        <v>36</v>
      </c>
      <c r="O1944" s="1" t="s">
        <v>151</v>
      </c>
      <c r="P1944" s="2" t="s">
        <v>47</v>
      </c>
      <c r="Q1944" s="2">
        <v>45292</v>
      </c>
      <c r="R1944" s="2" t="s">
        <v>5935</v>
      </c>
      <c r="S1944">
        <v>1248</v>
      </c>
      <c r="T1944" t="s">
        <v>3208</v>
      </c>
      <c r="U1944" t="s">
        <v>1338</v>
      </c>
      <c r="V1944" t="s">
        <v>1023</v>
      </c>
      <c r="W1944" t="s">
        <v>4314</v>
      </c>
      <c r="X1944" t="s">
        <v>4315</v>
      </c>
      <c r="Y1944" s="1" t="s">
        <v>4316</v>
      </c>
      <c r="Z1944" s="1" t="s">
        <v>4317</v>
      </c>
      <c r="AA1944" t="s">
        <v>48</v>
      </c>
      <c r="AB1944" t="s">
        <v>212</v>
      </c>
      <c r="AC1944" t="s">
        <v>213</v>
      </c>
      <c r="AD1944" t="s">
        <v>76</v>
      </c>
      <c r="AE1944" t="s">
        <v>76</v>
      </c>
      <c r="AF1944" t="s">
        <v>77</v>
      </c>
      <c r="AG1944">
        <v>63300</v>
      </c>
      <c r="AH1944" t="s">
        <v>214</v>
      </c>
      <c r="AI1944" t="s">
        <v>78</v>
      </c>
      <c r="AJ1944">
        <v>15</v>
      </c>
      <c r="AK1944" t="s">
        <v>10</v>
      </c>
      <c r="AL1944">
        <v>149.25</v>
      </c>
      <c r="AM1944" s="1" t="s">
        <v>144</v>
      </c>
      <c r="AN1944">
        <v>485770061</v>
      </c>
      <c r="AO1944" s="1" t="s">
        <v>2666</v>
      </c>
      <c r="AP1944" t="s">
        <v>2613</v>
      </c>
      <c r="AQ1944" s="1" t="s">
        <v>5654</v>
      </c>
      <c r="AR1944" t="s">
        <v>2143</v>
      </c>
      <c r="AS1944" s="8">
        <v>45306</v>
      </c>
    </row>
    <row r="1945" spans="1:45" x14ac:dyDescent="0.25">
      <c r="A1945">
        <v>649</v>
      </c>
      <c r="B1945" t="s">
        <v>10</v>
      </c>
      <c r="C1945">
        <v>4</v>
      </c>
      <c r="D1945" t="s">
        <v>2689</v>
      </c>
      <c r="E1945" s="1" t="s">
        <v>148</v>
      </c>
      <c r="F1945" s="1" t="s">
        <v>150</v>
      </c>
      <c r="G1945" t="s">
        <v>152</v>
      </c>
      <c r="H1945" s="1" t="s">
        <v>149</v>
      </c>
      <c r="I1945" s="1" t="s">
        <v>928</v>
      </c>
      <c r="J1945" t="s">
        <v>2143</v>
      </c>
      <c r="K1945">
        <v>3215</v>
      </c>
      <c r="L1945" t="s">
        <v>82</v>
      </c>
      <c r="M1945" t="s">
        <v>49</v>
      </c>
      <c r="N1945" s="1" t="s">
        <v>36</v>
      </c>
      <c r="O1945" s="1" t="s">
        <v>151</v>
      </c>
      <c r="P1945" s="2" t="s">
        <v>47</v>
      </c>
      <c r="Q1945" s="2">
        <v>45292</v>
      </c>
      <c r="R1945" s="2" t="s">
        <v>5935</v>
      </c>
      <c r="S1945">
        <v>1249</v>
      </c>
      <c r="T1945" t="s">
        <v>5475</v>
      </c>
      <c r="U1945" t="s">
        <v>1027</v>
      </c>
      <c r="V1945" t="s">
        <v>1061</v>
      </c>
      <c r="W1945" t="s">
        <v>5476</v>
      </c>
      <c r="X1945" t="s">
        <v>5477</v>
      </c>
      <c r="Y1945" s="1" t="s">
        <v>5478</v>
      </c>
      <c r="Z1945" s="1" t="s">
        <v>5479</v>
      </c>
      <c r="AA1945" t="s">
        <v>48</v>
      </c>
      <c r="AB1945" t="s">
        <v>212</v>
      </c>
      <c r="AC1945" t="s">
        <v>213</v>
      </c>
      <c r="AD1945" t="s">
        <v>76</v>
      </c>
      <c r="AE1945" t="s">
        <v>76</v>
      </c>
      <c r="AF1945" t="s">
        <v>77</v>
      </c>
      <c r="AG1945">
        <v>63300</v>
      </c>
      <c r="AH1945" t="s">
        <v>214</v>
      </c>
      <c r="AI1945" t="s">
        <v>78</v>
      </c>
      <c r="AJ1945">
        <v>15</v>
      </c>
      <c r="AK1945" t="s">
        <v>10</v>
      </c>
      <c r="AL1945">
        <v>114.98</v>
      </c>
      <c r="AM1945" s="1" t="s">
        <v>144</v>
      </c>
      <c r="AN1945">
        <v>485770061</v>
      </c>
      <c r="AO1945" s="1" t="s">
        <v>2666</v>
      </c>
      <c r="AP1945" t="s">
        <v>2613</v>
      </c>
      <c r="AQ1945" s="1" t="s">
        <v>5654</v>
      </c>
      <c r="AR1945" t="s">
        <v>2143</v>
      </c>
      <c r="AS1945" s="8">
        <v>45306</v>
      </c>
    </row>
    <row r="1946" spans="1:45" x14ac:dyDescent="0.25">
      <c r="A1946">
        <v>649</v>
      </c>
      <c r="B1946" t="s">
        <v>10</v>
      </c>
      <c r="C1946">
        <v>4</v>
      </c>
      <c r="D1946" t="s">
        <v>2689</v>
      </c>
      <c r="E1946" s="1" t="s">
        <v>148</v>
      </c>
      <c r="F1946" s="1" t="s">
        <v>150</v>
      </c>
      <c r="G1946" t="s">
        <v>152</v>
      </c>
      <c r="H1946" s="1" t="s">
        <v>149</v>
      </c>
      <c r="I1946" s="1" t="s">
        <v>928</v>
      </c>
      <c r="J1946" t="s">
        <v>2143</v>
      </c>
      <c r="K1946">
        <v>3215</v>
      </c>
      <c r="L1946" t="s">
        <v>82</v>
      </c>
      <c r="M1946" t="s">
        <v>49</v>
      </c>
      <c r="N1946" s="1" t="s">
        <v>36</v>
      </c>
      <c r="O1946" s="1" t="s">
        <v>151</v>
      </c>
      <c r="P1946" s="2" t="s">
        <v>47</v>
      </c>
      <c r="Q1946" s="2">
        <v>45292</v>
      </c>
      <c r="R1946" s="2" t="s">
        <v>5935</v>
      </c>
      <c r="S1946">
        <v>1251</v>
      </c>
      <c r="T1946" t="s">
        <v>1227</v>
      </c>
      <c r="U1946" t="s">
        <v>1017</v>
      </c>
      <c r="V1946" t="s">
        <v>1017</v>
      </c>
      <c r="W1946" t="s">
        <v>4318</v>
      </c>
      <c r="X1946" t="s">
        <v>4319</v>
      </c>
      <c r="Y1946" s="1" t="s">
        <v>4320</v>
      </c>
      <c r="Z1946" s="1" t="s">
        <v>4321</v>
      </c>
      <c r="AA1946" t="s">
        <v>48</v>
      </c>
      <c r="AB1946" t="s">
        <v>212</v>
      </c>
      <c r="AC1946" t="s">
        <v>213</v>
      </c>
      <c r="AD1946" t="s">
        <v>76</v>
      </c>
      <c r="AE1946" t="s">
        <v>76</v>
      </c>
      <c r="AF1946" t="s">
        <v>77</v>
      </c>
      <c r="AG1946">
        <v>63300</v>
      </c>
      <c r="AH1946" t="s">
        <v>214</v>
      </c>
      <c r="AI1946" t="s">
        <v>78</v>
      </c>
      <c r="AJ1946">
        <v>15</v>
      </c>
      <c r="AK1946" t="s">
        <v>10</v>
      </c>
      <c r="AL1946">
        <v>114.98</v>
      </c>
      <c r="AM1946" s="1" t="s">
        <v>144</v>
      </c>
      <c r="AN1946">
        <v>485770061</v>
      </c>
      <c r="AO1946" s="1" t="s">
        <v>2666</v>
      </c>
      <c r="AP1946" t="s">
        <v>2613</v>
      </c>
      <c r="AQ1946" s="1" t="s">
        <v>5654</v>
      </c>
      <c r="AR1946" t="s">
        <v>2143</v>
      </c>
      <c r="AS1946" s="8">
        <v>45306</v>
      </c>
    </row>
    <row r="1947" spans="1:45" x14ac:dyDescent="0.25">
      <c r="A1947">
        <v>649</v>
      </c>
      <c r="B1947" t="s">
        <v>10</v>
      </c>
      <c r="C1947">
        <v>4</v>
      </c>
      <c r="D1947" t="s">
        <v>2689</v>
      </c>
      <c r="E1947" s="1" t="s">
        <v>148</v>
      </c>
      <c r="F1947" s="1" t="s">
        <v>150</v>
      </c>
      <c r="G1947" t="s">
        <v>152</v>
      </c>
      <c r="H1947" s="1" t="s">
        <v>149</v>
      </c>
      <c r="I1947" s="1" t="s">
        <v>928</v>
      </c>
      <c r="J1947" t="s">
        <v>2143</v>
      </c>
      <c r="K1947">
        <v>3215</v>
      </c>
      <c r="L1947" t="s">
        <v>82</v>
      </c>
      <c r="M1947" t="s">
        <v>49</v>
      </c>
      <c r="N1947" s="1" t="s">
        <v>36</v>
      </c>
      <c r="O1947" s="1" t="s">
        <v>151</v>
      </c>
      <c r="P1947" s="2" t="s">
        <v>47</v>
      </c>
      <c r="Q1947" s="2">
        <v>45292</v>
      </c>
      <c r="R1947" s="2" t="s">
        <v>5935</v>
      </c>
      <c r="S1947">
        <v>1252</v>
      </c>
      <c r="T1947" t="s">
        <v>1114</v>
      </c>
      <c r="U1947" t="s">
        <v>4322</v>
      </c>
      <c r="V1947" t="s">
        <v>1154</v>
      </c>
      <c r="W1947" t="s">
        <v>4323</v>
      </c>
      <c r="X1947" t="s">
        <v>4324</v>
      </c>
      <c r="Y1947" s="1" t="s">
        <v>4325</v>
      </c>
      <c r="Z1947" s="1" t="s">
        <v>4326</v>
      </c>
      <c r="AA1947" t="s">
        <v>48</v>
      </c>
      <c r="AB1947" t="s">
        <v>212</v>
      </c>
      <c r="AC1947" t="s">
        <v>213</v>
      </c>
      <c r="AD1947" t="s">
        <v>76</v>
      </c>
      <c r="AE1947" t="s">
        <v>76</v>
      </c>
      <c r="AF1947" t="s">
        <v>77</v>
      </c>
      <c r="AG1947">
        <v>63300</v>
      </c>
      <c r="AH1947" t="s">
        <v>214</v>
      </c>
      <c r="AI1947" t="s">
        <v>78</v>
      </c>
      <c r="AJ1947">
        <v>15</v>
      </c>
      <c r="AK1947" t="s">
        <v>10</v>
      </c>
      <c r="AL1947">
        <v>149.25</v>
      </c>
      <c r="AM1947" s="1" t="s">
        <v>144</v>
      </c>
      <c r="AN1947">
        <v>485770061</v>
      </c>
      <c r="AO1947" s="1" t="s">
        <v>2666</v>
      </c>
      <c r="AP1947" t="s">
        <v>2613</v>
      </c>
      <c r="AQ1947" s="1" t="s">
        <v>5654</v>
      </c>
      <c r="AR1947" t="s">
        <v>2143</v>
      </c>
      <c r="AS1947" s="8">
        <v>45306</v>
      </c>
    </row>
    <row r="1948" spans="1:45" x14ac:dyDescent="0.25">
      <c r="A1948">
        <v>649</v>
      </c>
      <c r="B1948" t="s">
        <v>10</v>
      </c>
      <c r="C1948">
        <v>4</v>
      </c>
      <c r="D1948" t="s">
        <v>2689</v>
      </c>
      <c r="E1948" s="1" t="s">
        <v>148</v>
      </c>
      <c r="F1948" s="1" t="s">
        <v>150</v>
      </c>
      <c r="G1948" t="s">
        <v>152</v>
      </c>
      <c r="H1948" s="1" t="s">
        <v>149</v>
      </c>
      <c r="I1948" s="1" t="s">
        <v>928</v>
      </c>
      <c r="J1948" t="s">
        <v>2143</v>
      </c>
      <c r="K1948">
        <v>3383</v>
      </c>
      <c r="L1948" t="s">
        <v>86</v>
      </c>
      <c r="M1948" t="s">
        <v>49</v>
      </c>
      <c r="N1948" s="1" t="s">
        <v>36</v>
      </c>
      <c r="O1948" s="1" t="s">
        <v>151</v>
      </c>
      <c r="P1948" s="2" t="s">
        <v>47</v>
      </c>
      <c r="Q1948" s="2">
        <v>45292</v>
      </c>
      <c r="R1948" s="2" t="s">
        <v>5935</v>
      </c>
      <c r="S1948">
        <v>1260</v>
      </c>
      <c r="T1948" t="s">
        <v>4327</v>
      </c>
      <c r="U1948" t="s">
        <v>1021</v>
      </c>
      <c r="V1948" t="s">
        <v>4152</v>
      </c>
      <c r="W1948" t="s">
        <v>4328</v>
      </c>
      <c r="X1948" t="s">
        <v>4329</v>
      </c>
      <c r="Y1948" s="1" t="s">
        <v>4330</v>
      </c>
      <c r="Z1948" s="1" t="s">
        <v>4331</v>
      </c>
      <c r="AA1948" t="s">
        <v>48</v>
      </c>
      <c r="AB1948" t="s">
        <v>212</v>
      </c>
      <c r="AC1948" t="s">
        <v>213</v>
      </c>
      <c r="AD1948" t="s">
        <v>76</v>
      </c>
      <c r="AE1948" t="s">
        <v>76</v>
      </c>
      <c r="AF1948" t="s">
        <v>77</v>
      </c>
      <c r="AG1948">
        <v>63300</v>
      </c>
      <c r="AH1948" t="s">
        <v>214</v>
      </c>
      <c r="AI1948" t="s">
        <v>78</v>
      </c>
      <c r="AJ1948">
        <v>15</v>
      </c>
      <c r="AK1948" t="s">
        <v>10</v>
      </c>
      <c r="AL1948">
        <v>170.8</v>
      </c>
      <c r="AM1948" s="1" t="s">
        <v>144</v>
      </c>
      <c r="AN1948">
        <v>485770061</v>
      </c>
      <c r="AO1948" s="1" t="s">
        <v>2666</v>
      </c>
      <c r="AP1948" t="s">
        <v>2613</v>
      </c>
      <c r="AQ1948" s="1" t="s">
        <v>5654</v>
      </c>
      <c r="AR1948" t="s">
        <v>2143</v>
      </c>
      <c r="AS1948" s="8">
        <v>45306</v>
      </c>
    </row>
    <row r="1949" spans="1:45" x14ac:dyDescent="0.25">
      <c r="A1949">
        <v>649</v>
      </c>
      <c r="B1949" t="s">
        <v>10</v>
      </c>
      <c r="C1949">
        <v>4</v>
      </c>
      <c r="D1949" t="s">
        <v>2689</v>
      </c>
      <c r="E1949" s="1" t="s">
        <v>148</v>
      </c>
      <c r="F1949" s="1" t="s">
        <v>150</v>
      </c>
      <c r="G1949" t="s">
        <v>152</v>
      </c>
      <c r="H1949" s="1" t="s">
        <v>149</v>
      </c>
      <c r="I1949" s="1" t="s">
        <v>928</v>
      </c>
      <c r="J1949" t="s">
        <v>2143</v>
      </c>
      <c r="K1949">
        <v>3216</v>
      </c>
      <c r="L1949" t="s">
        <v>84</v>
      </c>
      <c r="M1949" t="s">
        <v>49</v>
      </c>
      <c r="N1949" s="1" t="s">
        <v>36</v>
      </c>
      <c r="O1949" s="1" t="s">
        <v>151</v>
      </c>
      <c r="P1949" s="2" t="s">
        <v>47</v>
      </c>
      <c r="Q1949" s="2">
        <v>45292</v>
      </c>
      <c r="R1949" s="2" t="s">
        <v>5935</v>
      </c>
      <c r="S1949">
        <v>1261</v>
      </c>
      <c r="T1949" t="s">
        <v>4332</v>
      </c>
      <c r="U1949" t="s">
        <v>1409</v>
      </c>
      <c r="V1949" t="s">
        <v>1017</v>
      </c>
      <c r="W1949" t="s">
        <v>4333</v>
      </c>
      <c r="X1949" t="s">
        <v>4334</v>
      </c>
      <c r="Y1949" s="1" t="s">
        <v>4335</v>
      </c>
      <c r="Z1949" s="1" t="s">
        <v>4336</v>
      </c>
      <c r="AA1949" t="s">
        <v>48</v>
      </c>
      <c r="AB1949" t="s">
        <v>212</v>
      </c>
      <c r="AC1949" t="s">
        <v>213</v>
      </c>
      <c r="AD1949" t="s">
        <v>76</v>
      </c>
      <c r="AE1949" t="s">
        <v>76</v>
      </c>
      <c r="AF1949" t="s">
        <v>77</v>
      </c>
      <c r="AG1949">
        <v>63300</v>
      </c>
      <c r="AH1949" t="s">
        <v>214</v>
      </c>
      <c r="AI1949" t="s">
        <v>78</v>
      </c>
      <c r="AJ1949">
        <v>15</v>
      </c>
      <c r="AK1949" t="s">
        <v>10</v>
      </c>
      <c r="AL1949">
        <v>173.71</v>
      </c>
      <c r="AM1949" s="1" t="s">
        <v>144</v>
      </c>
      <c r="AN1949">
        <v>485770061</v>
      </c>
      <c r="AO1949" s="1" t="s">
        <v>2666</v>
      </c>
      <c r="AP1949" t="s">
        <v>2613</v>
      </c>
      <c r="AQ1949" s="1" t="s">
        <v>5654</v>
      </c>
      <c r="AR1949" t="s">
        <v>2143</v>
      </c>
      <c r="AS1949" s="8">
        <v>45306</v>
      </c>
    </row>
    <row r="1950" spans="1:45" x14ac:dyDescent="0.25">
      <c r="A1950">
        <v>649</v>
      </c>
      <c r="B1950" t="s">
        <v>10</v>
      </c>
      <c r="C1950">
        <v>4</v>
      </c>
      <c r="D1950" t="s">
        <v>2689</v>
      </c>
      <c r="E1950" s="1" t="s">
        <v>148</v>
      </c>
      <c r="F1950" s="1" t="s">
        <v>150</v>
      </c>
      <c r="G1950" t="s">
        <v>152</v>
      </c>
      <c r="H1950" s="1" t="s">
        <v>149</v>
      </c>
      <c r="I1950" s="1" t="s">
        <v>928</v>
      </c>
      <c r="J1950" t="s">
        <v>2143</v>
      </c>
      <c r="K1950">
        <v>3216</v>
      </c>
      <c r="L1950" t="s">
        <v>84</v>
      </c>
      <c r="M1950" t="s">
        <v>49</v>
      </c>
      <c r="N1950" s="1" t="s">
        <v>36</v>
      </c>
      <c r="O1950" s="1" t="s">
        <v>151</v>
      </c>
      <c r="P1950" s="2" t="s">
        <v>47</v>
      </c>
      <c r="Q1950" s="2">
        <v>45292</v>
      </c>
      <c r="R1950" s="2" t="s">
        <v>5935</v>
      </c>
      <c r="S1950">
        <v>1306</v>
      </c>
      <c r="T1950" t="s">
        <v>4337</v>
      </c>
      <c r="U1950" t="s">
        <v>1267</v>
      </c>
      <c r="V1950" t="s">
        <v>1064</v>
      </c>
      <c r="W1950" t="s">
        <v>4338</v>
      </c>
      <c r="X1950" t="s">
        <v>4339</v>
      </c>
      <c r="Y1950" s="1" t="s">
        <v>4340</v>
      </c>
      <c r="Z1950" s="1" t="s">
        <v>4341</v>
      </c>
      <c r="AA1950" t="s">
        <v>48</v>
      </c>
      <c r="AB1950" t="s">
        <v>212</v>
      </c>
      <c r="AC1950" t="s">
        <v>213</v>
      </c>
      <c r="AD1950" t="s">
        <v>76</v>
      </c>
      <c r="AE1950" t="s">
        <v>76</v>
      </c>
      <c r="AF1950" t="s">
        <v>77</v>
      </c>
      <c r="AG1950">
        <v>63300</v>
      </c>
      <c r="AH1950" t="s">
        <v>214</v>
      </c>
      <c r="AI1950" t="s">
        <v>78</v>
      </c>
      <c r="AJ1950">
        <v>15</v>
      </c>
      <c r="AK1950" t="s">
        <v>10</v>
      </c>
      <c r="AL1950">
        <v>114.98</v>
      </c>
      <c r="AM1950" s="1" t="s">
        <v>144</v>
      </c>
      <c r="AN1950">
        <v>485770061</v>
      </c>
      <c r="AO1950" s="1" t="s">
        <v>2666</v>
      </c>
      <c r="AP1950" t="s">
        <v>2613</v>
      </c>
      <c r="AQ1950" s="1" t="s">
        <v>5654</v>
      </c>
      <c r="AR1950" t="s">
        <v>2143</v>
      </c>
      <c r="AS1950" s="8">
        <v>45306</v>
      </c>
    </row>
    <row r="1951" spans="1:45" x14ac:dyDescent="0.25">
      <c r="A1951">
        <v>649</v>
      </c>
      <c r="B1951" t="s">
        <v>10</v>
      </c>
      <c r="C1951">
        <v>4</v>
      </c>
      <c r="D1951" t="s">
        <v>2689</v>
      </c>
      <c r="E1951" s="1" t="s">
        <v>148</v>
      </c>
      <c r="F1951" s="1" t="s">
        <v>150</v>
      </c>
      <c r="G1951" t="s">
        <v>152</v>
      </c>
      <c r="H1951" s="1" t="s">
        <v>149</v>
      </c>
      <c r="I1951" s="1" t="s">
        <v>928</v>
      </c>
      <c r="J1951" t="s">
        <v>2143</v>
      </c>
      <c r="K1951">
        <v>3215</v>
      </c>
      <c r="L1951" t="s">
        <v>82</v>
      </c>
      <c r="M1951" t="s">
        <v>49</v>
      </c>
      <c r="N1951" s="1" t="s">
        <v>36</v>
      </c>
      <c r="O1951" s="1" t="s">
        <v>151</v>
      </c>
      <c r="P1951" s="2" t="s">
        <v>47</v>
      </c>
      <c r="Q1951" s="2">
        <v>45292</v>
      </c>
      <c r="R1951" s="2" t="s">
        <v>5935</v>
      </c>
      <c r="S1951">
        <v>1307</v>
      </c>
      <c r="T1951" t="s">
        <v>4342</v>
      </c>
      <c r="U1951" t="s">
        <v>4343</v>
      </c>
      <c r="V1951" t="s">
        <v>1018</v>
      </c>
      <c r="W1951" t="s">
        <v>4344</v>
      </c>
      <c r="X1951" t="s">
        <v>4345</v>
      </c>
      <c r="Y1951" s="1" t="s">
        <v>4346</v>
      </c>
      <c r="Z1951" s="1" t="s">
        <v>4347</v>
      </c>
      <c r="AA1951" t="s">
        <v>48</v>
      </c>
      <c r="AB1951" t="s">
        <v>212</v>
      </c>
      <c r="AC1951" t="s">
        <v>213</v>
      </c>
      <c r="AD1951" t="s">
        <v>76</v>
      </c>
      <c r="AE1951" t="s">
        <v>76</v>
      </c>
      <c r="AF1951" t="s">
        <v>77</v>
      </c>
      <c r="AG1951">
        <v>63300</v>
      </c>
      <c r="AH1951" t="s">
        <v>214</v>
      </c>
      <c r="AI1951" t="s">
        <v>78</v>
      </c>
      <c r="AJ1951">
        <v>15</v>
      </c>
      <c r="AK1951" t="s">
        <v>10</v>
      </c>
      <c r="AL1951">
        <v>114.98</v>
      </c>
      <c r="AM1951" s="1" t="s">
        <v>144</v>
      </c>
      <c r="AN1951">
        <v>485770061</v>
      </c>
      <c r="AO1951" s="1" t="s">
        <v>2666</v>
      </c>
      <c r="AP1951" t="s">
        <v>2613</v>
      </c>
      <c r="AQ1951" s="1" t="s">
        <v>5654</v>
      </c>
      <c r="AR1951" t="s">
        <v>2143</v>
      </c>
      <c r="AS1951" s="8">
        <v>45306</v>
      </c>
    </row>
    <row r="1952" spans="1:45" x14ac:dyDescent="0.25">
      <c r="A1952">
        <v>649</v>
      </c>
      <c r="B1952" t="s">
        <v>10</v>
      </c>
      <c r="C1952">
        <v>4</v>
      </c>
      <c r="D1952" t="s">
        <v>2689</v>
      </c>
      <c r="E1952" s="1" t="s">
        <v>148</v>
      </c>
      <c r="F1952" s="1" t="s">
        <v>150</v>
      </c>
      <c r="G1952" t="s">
        <v>152</v>
      </c>
      <c r="H1952" s="1" t="s">
        <v>149</v>
      </c>
      <c r="I1952" s="1" t="s">
        <v>928</v>
      </c>
      <c r="J1952" t="s">
        <v>2143</v>
      </c>
      <c r="K1952">
        <v>3218</v>
      </c>
      <c r="L1952" t="s">
        <v>83</v>
      </c>
      <c r="M1952" t="s">
        <v>49</v>
      </c>
      <c r="N1952" s="1" t="s">
        <v>36</v>
      </c>
      <c r="O1952" s="1" t="s">
        <v>151</v>
      </c>
      <c r="P1952" s="2" t="s">
        <v>47</v>
      </c>
      <c r="Q1952" s="2">
        <v>45292</v>
      </c>
      <c r="R1952" s="2" t="s">
        <v>5935</v>
      </c>
      <c r="S1952">
        <v>1341</v>
      </c>
      <c r="T1952" t="s">
        <v>1155</v>
      </c>
      <c r="U1952" t="s">
        <v>4348</v>
      </c>
      <c r="V1952" t="s">
        <v>1039</v>
      </c>
      <c r="W1952" t="s">
        <v>4349</v>
      </c>
      <c r="X1952" t="s">
        <v>4350</v>
      </c>
      <c r="Y1952" s="1" t="s">
        <v>4351</v>
      </c>
      <c r="Z1952" s="1" t="s">
        <v>4352</v>
      </c>
      <c r="AA1952" t="s">
        <v>48</v>
      </c>
      <c r="AB1952" t="s">
        <v>212</v>
      </c>
      <c r="AC1952" t="s">
        <v>213</v>
      </c>
      <c r="AD1952" t="s">
        <v>76</v>
      </c>
      <c r="AE1952" t="s">
        <v>76</v>
      </c>
      <c r="AF1952" t="s">
        <v>77</v>
      </c>
      <c r="AG1952">
        <v>63300</v>
      </c>
      <c r="AH1952" t="s">
        <v>214</v>
      </c>
      <c r="AI1952" t="s">
        <v>78</v>
      </c>
      <c r="AJ1952">
        <v>15</v>
      </c>
      <c r="AK1952" t="s">
        <v>10</v>
      </c>
      <c r="AL1952">
        <v>114.98</v>
      </c>
      <c r="AM1952" s="1" t="s">
        <v>144</v>
      </c>
      <c r="AN1952">
        <v>485770061</v>
      </c>
      <c r="AO1952" s="1" t="s">
        <v>2666</v>
      </c>
      <c r="AP1952" t="s">
        <v>2613</v>
      </c>
      <c r="AQ1952" s="1" t="s">
        <v>5654</v>
      </c>
      <c r="AR1952" t="s">
        <v>2143</v>
      </c>
      <c r="AS1952" s="8">
        <v>45306</v>
      </c>
    </row>
    <row r="1953" spans="1:45" x14ac:dyDescent="0.25">
      <c r="A1953">
        <v>649</v>
      </c>
      <c r="B1953" t="s">
        <v>10</v>
      </c>
      <c r="C1953">
        <v>4</v>
      </c>
      <c r="D1953" t="s">
        <v>2689</v>
      </c>
      <c r="E1953" s="1" t="s">
        <v>148</v>
      </c>
      <c r="F1953" s="1" t="s">
        <v>150</v>
      </c>
      <c r="G1953" t="s">
        <v>152</v>
      </c>
      <c r="H1953" s="1" t="s">
        <v>149</v>
      </c>
      <c r="I1953" s="1" t="s">
        <v>928</v>
      </c>
      <c r="J1953" t="s">
        <v>2143</v>
      </c>
      <c r="K1953">
        <v>3383</v>
      </c>
      <c r="L1953" t="s">
        <v>86</v>
      </c>
      <c r="M1953" t="s">
        <v>49</v>
      </c>
      <c r="N1953" s="1" t="s">
        <v>36</v>
      </c>
      <c r="O1953" s="1" t="s">
        <v>151</v>
      </c>
      <c r="P1953" s="2" t="s">
        <v>47</v>
      </c>
      <c r="Q1953" s="2">
        <v>45292</v>
      </c>
      <c r="R1953" s="2" t="s">
        <v>5935</v>
      </c>
      <c r="S1953">
        <v>1342</v>
      </c>
      <c r="T1953" t="s">
        <v>1150</v>
      </c>
      <c r="U1953" t="s">
        <v>4353</v>
      </c>
      <c r="V1953" t="s">
        <v>1023</v>
      </c>
      <c r="W1953" t="s">
        <v>4354</v>
      </c>
      <c r="X1953" t="s">
        <v>4355</v>
      </c>
      <c r="Y1953" s="1" t="s">
        <v>4356</v>
      </c>
      <c r="Z1953" s="1" t="s">
        <v>4357</v>
      </c>
      <c r="AA1953" t="s">
        <v>48</v>
      </c>
      <c r="AB1953" t="s">
        <v>212</v>
      </c>
      <c r="AC1953" t="s">
        <v>213</v>
      </c>
      <c r="AD1953" t="s">
        <v>76</v>
      </c>
      <c r="AE1953" t="s">
        <v>76</v>
      </c>
      <c r="AF1953" t="s">
        <v>77</v>
      </c>
      <c r="AG1953">
        <v>63300</v>
      </c>
      <c r="AH1953" t="s">
        <v>214</v>
      </c>
      <c r="AI1953" t="s">
        <v>78</v>
      </c>
      <c r="AJ1953">
        <v>15</v>
      </c>
      <c r="AK1953" t="s">
        <v>10</v>
      </c>
      <c r="AL1953">
        <v>115.18</v>
      </c>
      <c r="AM1953" s="1" t="s">
        <v>144</v>
      </c>
      <c r="AN1953">
        <v>485770061</v>
      </c>
      <c r="AO1953" s="1" t="s">
        <v>2666</v>
      </c>
      <c r="AP1953" t="s">
        <v>2613</v>
      </c>
      <c r="AQ1953" s="1" t="s">
        <v>5654</v>
      </c>
      <c r="AR1953" t="s">
        <v>2143</v>
      </c>
      <c r="AS1953" s="8">
        <v>45306</v>
      </c>
    </row>
    <row r="1954" spans="1:45" x14ac:dyDescent="0.25">
      <c r="A1954">
        <v>649</v>
      </c>
      <c r="B1954" t="s">
        <v>10</v>
      </c>
      <c r="C1954">
        <v>4</v>
      </c>
      <c r="D1954" t="s">
        <v>2689</v>
      </c>
      <c r="E1954" s="1" t="s">
        <v>148</v>
      </c>
      <c r="F1954" s="1" t="s">
        <v>150</v>
      </c>
      <c r="G1954" t="s">
        <v>152</v>
      </c>
      <c r="H1954" s="1" t="s">
        <v>149</v>
      </c>
      <c r="I1954" s="1" t="s">
        <v>928</v>
      </c>
      <c r="J1954" t="s">
        <v>2143</v>
      </c>
      <c r="K1954">
        <v>3216</v>
      </c>
      <c r="L1954" t="s">
        <v>84</v>
      </c>
      <c r="M1954" t="s">
        <v>49</v>
      </c>
      <c r="N1954" s="1" t="s">
        <v>36</v>
      </c>
      <c r="O1954" s="1" t="s">
        <v>151</v>
      </c>
      <c r="P1954" s="2" t="s">
        <v>47</v>
      </c>
      <c r="Q1954" s="2">
        <v>45292</v>
      </c>
      <c r="R1954" s="2" t="s">
        <v>5935</v>
      </c>
      <c r="S1954">
        <v>1351</v>
      </c>
      <c r="T1954" t="s">
        <v>4358</v>
      </c>
      <c r="U1954" t="s">
        <v>1367</v>
      </c>
      <c r="V1954" t="s">
        <v>1027</v>
      </c>
      <c r="W1954" t="s">
        <v>4359</v>
      </c>
      <c r="X1954" t="s">
        <v>4360</v>
      </c>
      <c r="Y1954" s="1" t="s">
        <v>4361</v>
      </c>
      <c r="Z1954" s="1" t="s">
        <v>4362</v>
      </c>
      <c r="AA1954" t="s">
        <v>48</v>
      </c>
      <c r="AB1954" t="s">
        <v>212</v>
      </c>
      <c r="AC1954" t="s">
        <v>213</v>
      </c>
      <c r="AD1954" t="s">
        <v>76</v>
      </c>
      <c r="AE1954" t="s">
        <v>76</v>
      </c>
      <c r="AF1954" t="s">
        <v>77</v>
      </c>
      <c r="AG1954">
        <v>63300</v>
      </c>
      <c r="AH1954" t="s">
        <v>214</v>
      </c>
      <c r="AI1954" t="s">
        <v>78</v>
      </c>
      <c r="AJ1954">
        <v>15</v>
      </c>
      <c r="AK1954" t="s">
        <v>10</v>
      </c>
      <c r="AL1954">
        <v>114.98</v>
      </c>
      <c r="AM1954" s="1" t="s">
        <v>144</v>
      </c>
      <c r="AN1954">
        <v>485770061</v>
      </c>
      <c r="AO1954" s="1" t="s">
        <v>2666</v>
      </c>
      <c r="AP1954" t="s">
        <v>2613</v>
      </c>
      <c r="AQ1954" s="1" t="s">
        <v>5654</v>
      </c>
      <c r="AR1954" t="s">
        <v>2143</v>
      </c>
      <c r="AS1954" s="8">
        <v>45306</v>
      </c>
    </row>
    <row r="1955" spans="1:45" x14ac:dyDescent="0.25">
      <c r="A1955">
        <v>649</v>
      </c>
      <c r="B1955" t="s">
        <v>10</v>
      </c>
      <c r="C1955">
        <v>4</v>
      </c>
      <c r="D1955" t="s">
        <v>2689</v>
      </c>
      <c r="E1955" s="1" t="s">
        <v>148</v>
      </c>
      <c r="F1955" s="1" t="s">
        <v>150</v>
      </c>
      <c r="G1955" t="s">
        <v>152</v>
      </c>
      <c r="H1955" s="1" t="s">
        <v>149</v>
      </c>
      <c r="I1955" s="1" t="s">
        <v>928</v>
      </c>
      <c r="J1955" t="s">
        <v>2143</v>
      </c>
      <c r="K1955">
        <v>3218</v>
      </c>
      <c r="L1955" t="s">
        <v>83</v>
      </c>
      <c r="M1955" t="s">
        <v>49</v>
      </c>
      <c r="N1955" s="1" t="s">
        <v>36</v>
      </c>
      <c r="O1955" s="1" t="s">
        <v>151</v>
      </c>
      <c r="P1955" s="2" t="s">
        <v>47</v>
      </c>
      <c r="Q1955" s="2">
        <v>45292</v>
      </c>
      <c r="R1955" s="2" t="s">
        <v>5935</v>
      </c>
      <c r="S1955">
        <v>1442</v>
      </c>
      <c r="T1955" t="s">
        <v>1477</v>
      </c>
      <c r="U1955" t="s">
        <v>1072</v>
      </c>
      <c r="V1955" t="s">
        <v>1021</v>
      </c>
      <c r="W1955" t="s">
        <v>4363</v>
      </c>
      <c r="X1955" t="s">
        <v>4364</v>
      </c>
      <c r="Y1955" s="1" t="s">
        <v>4365</v>
      </c>
      <c r="Z1955" s="1" t="s">
        <v>4366</v>
      </c>
      <c r="AA1955" t="s">
        <v>48</v>
      </c>
      <c r="AB1955" t="s">
        <v>212</v>
      </c>
      <c r="AC1955" t="s">
        <v>213</v>
      </c>
      <c r="AD1955" t="s">
        <v>76</v>
      </c>
      <c r="AE1955" t="s">
        <v>76</v>
      </c>
      <c r="AF1955" t="s">
        <v>77</v>
      </c>
      <c r="AG1955">
        <v>63300</v>
      </c>
      <c r="AH1955" t="s">
        <v>214</v>
      </c>
      <c r="AI1955" t="s">
        <v>78</v>
      </c>
      <c r="AJ1955">
        <v>15</v>
      </c>
      <c r="AK1955" t="s">
        <v>10</v>
      </c>
      <c r="AL1955">
        <v>176.04</v>
      </c>
      <c r="AM1955" s="1" t="s">
        <v>144</v>
      </c>
      <c r="AN1955">
        <v>485770061</v>
      </c>
      <c r="AO1955" s="1" t="s">
        <v>2666</v>
      </c>
      <c r="AP1955" t="s">
        <v>2613</v>
      </c>
      <c r="AQ1955" s="1" t="s">
        <v>5654</v>
      </c>
      <c r="AR1955" t="s">
        <v>2143</v>
      </c>
      <c r="AS1955" s="8">
        <v>45306</v>
      </c>
    </row>
    <row r="1956" spans="1:45" x14ac:dyDescent="0.25">
      <c r="A1956">
        <v>649</v>
      </c>
      <c r="B1956" t="s">
        <v>10</v>
      </c>
      <c r="C1956">
        <v>4</v>
      </c>
      <c r="D1956" t="s">
        <v>2689</v>
      </c>
      <c r="E1956" s="1" t="s">
        <v>148</v>
      </c>
      <c r="F1956" s="1" t="s">
        <v>150</v>
      </c>
      <c r="G1956" t="s">
        <v>152</v>
      </c>
      <c r="H1956" s="1" t="s">
        <v>149</v>
      </c>
      <c r="I1956" s="1" t="s">
        <v>928</v>
      </c>
      <c r="J1956" t="s">
        <v>2143</v>
      </c>
      <c r="K1956">
        <v>3213</v>
      </c>
      <c r="L1956" t="s">
        <v>238</v>
      </c>
      <c r="M1956" t="s">
        <v>49</v>
      </c>
      <c r="N1956" s="1" t="s">
        <v>36</v>
      </c>
      <c r="O1956" s="1" t="s">
        <v>151</v>
      </c>
      <c r="P1956" s="2" t="s">
        <v>47</v>
      </c>
      <c r="Q1956" s="2">
        <v>45292</v>
      </c>
      <c r="R1956" s="2" t="s">
        <v>5935</v>
      </c>
      <c r="S1956">
        <v>1467</v>
      </c>
      <c r="T1956" t="s">
        <v>1022</v>
      </c>
      <c r="U1956" t="s">
        <v>1039</v>
      </c>
      <c r="V1956" t="s">
        <v>1017</v>
      </c>
      <c r="W1956" t="s">
        <v>4367</v>
      </c>
      <c r="X1956" t="s">
        <v>4368</v>
      </c>
      <c r="Y1956" s="1" t="s">
        <v>4369</v>
      </c>
      <c r="Z1956" s="1" t="s">
        <v>4370</v>
      </c>
      <c r="AA1956" t="s">
        <v>48</v>
      </c>
      <c r="AB1956" t="s">
        <v>212</v>
      </c>
      <c r="AC1956" t="s">
        <v>213</v>
      </c>
      <c r="AD1956" t="s">
        <v>76</v>
      </c>
      <c r="AE1956" t="s">
        <v>76</v>
      </c>
      <c r="AF1956" t="s">
        <v>77</v>
      </c>
      <c r="AG1956">
        <v>63300</v>
      </c>
      <c r="AH1956" t="s">
        <v>214</v>
      </c>
      <c r="AI1956" t="s">
        <v>78</v>
      </c>
      <c r="AJ1956">
        <v>15</v>
      </c>
      <c r="AK1956" t="s">
        <v>10</v>
      </c>
      <c r="AL1956">
        <v>114.98</v>
      </c>
      <c r="AM1956" s="1" t="s">
        <v>144</v>
      </c>
      <c r="AN1956">
        <v>485770061</v>
      </c>
      <c r="AO1956" s="1" t="s">
        <v>2666</v>
      </c>
      <c r="AP1956" t="s">
        <v>2613</v>
      </c>
      <c r="AQ1956" s="1" t="s">
        <v>5654</v>
      </c>
      <c r="AR1956" t="s">
        <v>2143</v>
      </c>
      <c r="AS1956" s="8">
        <v>45306</v>
      </c>
    </row>
    <row r="1957" spans="1:45" x14ac:dyDescent="0.25">
      <c r="A1957">
        <v>649</v>
      </c>
      <c r="B1957" t="s">
        <v>10</v>
      </c>
      <c r="C1957">
        <v>4</v>
      </c>
      <c r="D1957" t="s">
        <v>2689</v>
      </c>
      <c r="E1957" s="1" t="s">
        <v>148</v>
      </c>
      <c r="F1957" s="1" t="s">
        <v>150</v>
      </c>
      <c r="G1957" t="s">
        <v>152</v>
      </c>
      <c r="H1957" s="1" t="s">
        <v>149</v>
      </c>
      <c r="I1957" s="1" t="s">
        <v>928</v>
      </c>
      <c r="J1957" t="s">
        <v>2143</v>
      </c>
      <c r="K1957">
        <v>3215</v>
      </c>
      <c r="L1957" t="s">
        <v>82</v>
      </c>
      <c r="M1957" t="s">
        <v>49</v>
      </c>
      <c r="N1957" s="1" t="s">
        <v>36</v>
      </c>
      <c r="O1957" s="1" t="s">
        <v>151</v>
      </c>
      <c r="P1957" s="2" t="s">
        <v>47</v>
      </c>
      <c r="Q1957" s="2">
        <v>45292</v>
      </c>
      <c r="R1957" s="2" t="s">
        <v>5935</v>
      </c>
      <c r="S1957">
        <v>1485</v>
      </c>
      <c r="T1957" t="s">
        <v>4371</v>
      </c>
      <c r="U1957" t="s">
        <v>1035</v>
      </c>
      <c r="V1957" t="s">
        <v>1018</v>
      </c>
      <c r="W1957" t="s">
        <v>4372</v>
      </c>
      <c r="X1957" t="s">
        <v>4373</v>
      </c>
      <c r="Y1957" s="1" t="s">
        <v>4374</v>
      </c>
      <c r="Z1957" s="1" t="s">
        <v>4375</v>
      </c>
      <c r="AA1957" t="s">
        <v>48</v>
      </c>
      <c r="AB1957" t="s">
        <v>212</v>
      </c>
      <c r="AC1957" t="s">
        <v>213</v>
      </c>
      <c r="AD1957" t="s">
        <v>76</v>
      </c>
      <c r="AE1957" t="s">
        <v>76</v>
      </c>
      <c r="AF1957" t="s">
        <v>77</v>
      </c>
      <c r="AG1957">
        <v>63300</v>
      </c>
      <c r="AH1957" t="s">
        <v>214</v>
      </c>
      <c r="AI1957" t="s">
        <v>78</v>
      </c>
      <c r="AJ1957">
        <v>15</v>
      </c>
      <c r="AK1957" t="s">
        <v>10</v>
      </c>
      <c r="AL1957">
        <v>115.18</v>
      </c>
      <c r="AM1957" s="1" t="s">
        <v>144</v>
      </c>
      <c r="AN1957">
        <v>485770061</v>
      </c>
      <c r="AO1957" s="1" t="s">
        <v>2666</v>
      </c>
      <c r="AP1957" t="s">
        <v>2613</v>
      </c>
      <c r="AQ1957" s="1" t="s">
        <v>5654</v>
      </c>
      <c r="AR1957" t="s">
        <v>2143</v>
      </c>
      <c r="AS1957" s="8">
        <v>45306</v>
      </c>
    </row>
    <row r="1958" spans="1:45" x14ac:dyDescent="0.25">
      <c r="A1958">
        <v>649</v>
      </c>
      <c r="B1958" t="s">
        <v>10</v>
      </c>
      <c r="C1958">
        <v>4</v>
      </c>
      <c r="D1958" t="s">
        <v>2689</v>
      </c>
      <c r="E1958" s="1" t="s">
        <v>148</v>
      </c>
      <c r="F1958" s="1" t="s">
        <v>150</v>
      </c>
      <c r="G1958" t="s">
        <v>152</v>
      </c>
      <c r="H1958" s="1" t="s">
        <v>149</v>
      </c>
      <c r="I1958" s="1" t="s">
        <v>928</v>
      </c>
      <c r="J1958" t="s">
        <v>2143</v>
      </c>
      <c r="K1958">
        <v>3215</v>
      </c>
      <c r="L1958" t="s">
        <v>82</v>
      </c>
      <c r="M1958" t="s">
        <v>49</v>
      </c>
      <c r="N1958" s="1" t="s">
        <v>36</v>
      </c>
      <c r="O1958" s="1" t="s">
        <v>151</v>
      </c>
      <c r="P1958" s="2" t="s">
        <v>47</v>
      </c>
      <c r="Q1958" s="2">
        <v>45292</v>
      </c>
      <c r="R1958" s="2" t="s">
        <v>5935</v>
      </c>
      <c r="S1958">
        <v>1490</v>
      </c>
      <c r="T1958" t="s">
        <v>3172</v>
      </c>
      <c r="U1958" t="s">
        <v>4376</v>
      </c>
      <c r="V1958" t="s">
        <v>4152</v>
      </c>
      <c r="W1958" t="s">
        <v>4377</v>
      </c>
      <c r="X1958" t="s">
        <v>4378</v>
      </c>
      <c r="Y1958" s="1" t="s">
        <v>4379</v>
      </c>
      <c r="Z1958" s="1" t="s">
        <v>4380</v>
      </c>
      <c r="AA1958" t="s">
        <v>48</v>
      </c>
      <c r="AB1958" t="s">
        <v>212</v>
      </c>
      <c r="AC1958" t="s">
        <v>213</v>
      </c>
      <c r="AD1958" t="s">
        <v>76</v>
      </c>
      <c r="AE1958" t="s">
        <v>76</v>
      </c>
      <c r="AF1958" t="s">
        <v>77</v>
      </c>
      <c r="AG1958">
        <v>63300</v>
      </c>
      <c r="AH1958" t="s">
        <v>214</v>
      </c>
      <c r="AI1958" t="s">
        <v>78</v>
      </c>
      <c r="AJ1958">
        <v>15</v>
      </c>
      <c r="AK1958" t="s">
        <v>10</v>
      </c>
      <c r="AL1958">
        <v>160.25</v>
      </c>
      <c r="AM1958" s="1" t="s">
        <v>144</v>
      </c>
      <c r="AN1958">
        <v>485770061</v>
      </c>
      <c r="AO1958" s="1" t="s">
        <v>2666</v>
      </c>
      <c r="AP1958" t="s">
        <v>2613</v>
      </c>
      <c r="AQ1958" s="1" t="s">
        <v>5654</v>
      </c>
      <c r="AR1958" t="s">
        <v>2143</v>
      </c>
      <c r="AS1958" s="8">
        <v>45306</v>
      </c>
    </row>
    <row r="1959" spans="1:45" x14ac:dyDescent="0.25">
      <c r="A1959">
        <v>649</v>
      </c>
      <c r="B1959" t="s">
        <v>10</v>
      </c>
      <c r="C1959">
        <v>4</v>
      </c>
      <c r="D1959" t="s">
        <v>2689</v>
      </c>
      <c r="E1959" s="1" t="s">
        <v>148</v>
      </c>
      <c r="F1959" s="1" t="s">
        <v>150</v>
      </c>
      <c r="G1959" t="s">
        <v>152</v>
      </c>
      <c r="H1959" s="1" t="s">
        <v>149</v>
      </c>
      <c r="I1959" s="1" t="s">
        <v>928</v>
      </c>
      <c r="J1959" t="s">
        <v>2143</v>
      </c>
      <c r="K1959">
        <v>3218</v>
      </c>
      <c r="L1959" t="s">
        <v>83</v>
      </c>
      <c r="M1959" t="s">
        <v>49</v>
      </c>
      <c r="N1959" s="1" t="s">
        <v>36</v>
      </c>
      <c r="O1959" s="1" t="s">
        <v>151</v>
      </c>
      <c r="P1959" s="2" t="s">
        <v>47</v>
      </c>
      <c r="Q1959" s="2">
        <v>45292</v>
      </c>
      <c r="R1959" s="2" t="s">
        <v>5935</v>
      </c>
      <c r="S1959">
        <v>1498</v>
      </c>
      <c r="T1959" t="s">
        <v>1408</v>
      </c>
      <c r="U1959" t="s">
        <v>1409</v>
      </c>
      <c r="V1959" t="s">
        <v>4381</v>
      </c>
      <c r="W1959" t="s">
        <v>4382</v>
      </c>
      <c r="X1959" t="s">
        <v>4383</v>
      </c>
      <c r="Y1959" s="1" t="s">
        <v>4384</v>
      </c>
      <c r="Z1959" s="1" t="s">
        <v>4385</v>
      </c>
      <c r="AA1959" t="s">
        <v>48</v>
      </c>
      <c r="AB1959" t="s">
        <v>212</v>
      </c>
      <c r="AC1959" t="s">
        <v>213</v>
      </c>
      <c r="AD1959" t="s">
        <v>76</v>
      </c>
      <c r="AE1959" t="s">
        <v>76</v>
      </c>
      <c r="AF1959" t="s">
        <v>77</v>
      </c>
      <c r="AG1959">
        <v>63300</v>
      </c>
      <c r="AH1959" t="s">
        <v>214</v>
      </c>
      <c r="AI1959" t="s">
        <v>78</v>
      </c>
      <c r="AJ1959">
        <v>15</v>
      </c>
      <c r="AK1959" t="s">
        <v>10</v>
      </c>
      <c r="AL1959">
        <v>114.98</v>
      </c>
      <c r="AM1959" s="1" t="s">
        <v>144</v>
      </c>
      <c r="AN1959">
        <v>485770061</v>
      </c>
      <c r="AO1959" s="1" t="s">
        <v>2666</v>
      </c>
      <c r="AP1959" t="s">
        <v>2613</v>
      </c>
      <c r="AQ1959" s="1" t="s">
        <v>5654</v>
      </c>
      <c r="AR1959" t="s">
        <v>2143</v>
      </c>
      <c r="AS1959" s="8">
        <v>45306</v>
      </c>
    </row>
    <row r="1960" spans="1:45" x14ac:dyDescent="0.25">
      <c r="A1960">
        <v>649</v>
      </c>
      <c r="B1960" t="s">
        <v>10</v>
      </c>
      <c r="C1960">
        <v>6</v>
      </c>
      <c r="D1960" t="s">
        <v>1042</v>
      </c>
      <c r="E1960" s="1" t="s">
        <v>148</v>
      </c>
      <c r="F1960" s="1" t="s">
        <v>151</v>
      </c>
      <c r="G1960" t="s">
        <v>152</v>
      </c>
      <c r="H1960" s="1" t="s">
        <v>149</v>
      </c>
      <c r="I1960" s="1" t="s">
        <v>928</v>
      </c>
      <c r="J1960" t="s">
        <v>2143</v>
      </c>
      <c r="K1960">
        <v>3449</v>
      </c>
      <c r="L1960" t="s">
        <v>831</v>
      </c>
      <c r="M1960" t="s">
        <v>49</v>
      </c>
      <c r="N1960" s="1" t="s">
        <v>36</v>
      </c>
      <c r="O1960" s="1" t="s">
        <v>150</v>
      </c>
      <c r="P1960" s="2" t="s">
        <v>47</v>
      </c>
      <c r="Q1960" s="2">
        <v>45292</v>
      </c>
      <c r="R1960" s="2" t="s">
        <v>5935</v>
      </c>
      <c r="S1960">
        <v>1521</v>
      </c>
      <c r="T1960" t="s">
        <v>1203</v>
      </c>
      <c r="U1960" t="s">
        <v>1162</v>
      </c>
      <c r="V1960" t="s">
        <v>1055</v>
      </c>
      <c r="W1960" t="s">
        <v>1413</v>
      </c>
      <c r="X1960" t="s">
        <v>1414</v>
      </c>
      <c r="Y1960" s="1" t="s">
        <v>1415</v>
      </c>
      <c r="Z1960" s="1" t="s">
        <v>1416</v>
      </c>
      <c r="AA1960" t="s">
        <v>48</v>
      </c>
      <c r="AB1960" t="s">
        <v>212</v>
      </c>
      <c r="AC1960" t="s">
        <v>213</v>
      </c>
      <c r="AD1960" t="s">
        <v>76</v>
      </c>
      <c r="AE1960" t="s">
        <v>76</v>
      </c>
      <c r="AF1960" t="s">
        <v>77</v>
      </c>
      <c r="AG1960">
        <v>63300</v>
      </c>
      <c r="AH1960" t="s">
        <v>214</v>
      </c>
      <c r="AI1960" t="s">
        <v>78</v>
      </c>
      <c r="AJ1960">
        <v>15</v>
      </c>
      <c r="AK1960" t="s">
        <v>10</v>
      </c>
      <c r="AL1960">
        <v>114.98</v>
      </c>
      <c r="AM1960" s="1" t="s">
        <v>144</v>
      </c>
      <c r="AN1960">
        <v>492222821</v>
      </c>
      <c r="AO1960" s="1" t="s">
        <v>2666</v>
      </c>
      <c r="AP1960" t="s">
        <v>2613</v>
      </c>
      <c r="AQ1960" s="1" t="s">
        <v>5654</v>
      </c>
      <c r="AR1960" t="s">
        <v>2143</v>
      </c>
      <c r="AS1960" s="8">
        <v>45306</v>
      </c>
    </row>
    <row r="1961" spans="1:45" x14ac:dyDescent="0.25">
      <c r="A1961">
        <v>649</v>
      </c>
      <c r="B1961" t="s">
        <v>10</v>
      </c>
      <c r="C1961">
        <v>4</v>
      </c>
      <c r="D1961" t="s">
        <v>2689</v>
      </c>
      <c r="E1961" s="1" t="s">
        <v>148</v>
      </c>
      <c r="F1961" s="1" t="s">
        <v>150</v>
      </c>
      <c r="G1961" t="s">
        <v>152</v>
      </c>
      <c r="H1961" s="1" t="s">
        <v>149</v>
      </c>
      <c r="I1961" s="1" t="s">
        <v>928</v>
      </c>
      <c r="J1961" t="s">
        <v>2143</v>
      </c>
      <c r="K1961">
        <v>3218</v>
      </c>
      <c r="L1961" t="s">
        <v>83</v>
      </c>
      <c r="M1961" t="s">
        <v>49</v>
      </c>
      <c r="N1961" s="1" t="s">
        <v>36</v>
      </c>
      <c r="O1961" s="1" t="s">
        <v>151</v>
      </c>
      <c r="P1961" s="2" t="s">
        <v>47</v>
      </c>
      <c r="Q1961" s="2">
        <v>45292</v>
      </c>
      <c r="R1961" s="2" t="s">
        <v>5935</v>
      </c>
      <c r="S1961">
        <v>1538</v>
      </c>
      <c r="T1961" t="s">
        <v>4386</v>
      </c>
      <c r="U1961" t="s">
        <v>1028</v>
      </c>
      <c r="V1961" t="s">
        <v>3140</v>
      </c>
      <c r="W1961" t="s">
        <v>4387</v>
      </c>
      <c r="X1961" t="s">
        <v>4388</v>
      </c>
      <c r="Y1961" s="1" t="s">
        <v>4389</v>
      </c>
      <c r="Z1961" s="1" t="s">
        <v>4390</v>
      </c>
      <c r="AA1961" t="s">
        <v>48</v>
      </c>
      <c r="AB1961" t="s">
        <v>212</v>
      </c>
      <c r="AC1961" t="s">
        <v>213</v>
      </c>
      <c r="AD1961" t="s">
        <v>76</v>
      </c>
      <c r="AE1961" t="s">
        <v>76</v>
      </c>
      <c r="AF1961" t="s">
        <v>77</v>
      </c>
      <c r="AG1961">
        <v>63300</v>
      </c>
      <c r="AH1961" t="s">
        <v>214</v>
      </c>
      <c r="AI1961" t="s">
        <v>78</v>
      </c>
      <c r="AJ1961">
        <v>15</v>
      </c>
      <c r="AK1961" t="s">
        <v>10</v>
      </c>
      <c r="AL1961">
        <v>115.18</v>
      </c>
      <c r="AM1961" s="1" t="s">
        <v>144</v>
      </c>
      <c r="AN1961">
        <v>485770061</v>
      </c>
      <c r="AO1961" s="1" t="s">
        <v>2666</v>
      </c>
      <c r="AP1961" t="s">
        <v>2613</v>
      </c>
      <c r="AQ1961" s="1" t="s">
        <v>5654</v>
      </c>
      <c r="AR1961" t="s">
        <v>2143</v>
      </c>
      <c r="AS1961" s="8">
        <v>45306</v>
      </c>
    </row>
    <row r="1962" spans="1:45" x14ac:dyDescent="0.25">
      <c r="A1962">
        <v>649</v>
      </c>
      <c r="B1962" t="s">
        <v>10</v>
      </c>
      <c r="C1962">
        <v>4</v>
      </c>
      <c r="D1962" t="s">
        <v>2689</v>
      </c>
      <c r="E1962" s="1" t="s">
        <v>148</v>
      </c>
      <c r="F1962" s="1" t="s">
        <v>150</v>
      </c>
      <c r="G1962" t="s">
        <v>152</v>
      </c>
      <c r="H1962" s="1" t="s">
        <v>149</v>
      </c>
      <c r="I1962" s="1" t="s">
        <v>928</v>
      </c>
      <c r="J1962" t="s">
        <v>2143</v>
      </c>
      <c r="K1962">
        <v>3215</v>
      </c>
      <c r="L1962" t="s">
        <v>82</v>
      </c>
      <c r="M1962" t="s">
        <v>49</v>
      </c>
      <c r="N1962" s="1" t="s">
        <v>36</v>
      </c>
      <c r="O1962" s="1" t="s">
        <v>151</v>
      </c>
      <c r="P1962" s="2" t="s">
        <v>47</v>
      </c>
      <c r="Q1962" s="2">
        <v>45292</v>
      </c>
      <c r="R1962" s="2" t="s">
        <v>5935</v>
      </c>
      <c r="S1962">
        <v>1607</v>
      </c>
      <c r="T1962" t="s">
        <v>1184</v>
      </c>
      <c r="U1962" t="s">
        <v>1434</v>
      </c>
      <c r="V1962" t="s">
        <v>1112</v>
      </c>
      <c r="W1962" t="s">
        <v>4391</v>
      </c>
      <c r="X1962" t="s">
        <v>4392</v>
      </c>
      <c r="Y1962" s="1" t="s">
        <v>4393</v>
      </c>
      <c r="Z1962" s="1" t="s">
        <v>4394</v>
      </c>
      <c r="AA1962" t="s">
        <v>48</v>
      </c>
      <c r="AB1962" t="s">
        <v>212</v>
      </c>
      <c r="AC1962" t="s">
        <v>213</v>
      </c>
      <c r="AD1962" t="s">
        <v>76</v>
      </c>
      <c r="AE1962" t="s">
        <v>76</v>
      </c>
      <c r="AF1962" t="s">
        <v>77</v>
      </c>
      <c r="AG1962">
        <v>63300</v>
      </c>
      <c r="AH1962" t="s">
        <v>214</v>
      </c>
      <c r="AI1962" t="s">
        <v>78</v>
      </c>
      <c r="AJ1962">
        <v>15</v>
      </c>
      <c r="AK1962" t="s">
        <v>10</v>
      </c>
      <c r="AL1962">
        <v>197.56</v>
      </c>
      <c r="AM1962" s="1" t="s">
        <v>144</v>
      </c>
      <c r="AN1962">
        <v>485770061</v>
      </c>
      <c r="AO1962" s="1" t="s">
        <v>2666</v>
      </c>
      <c r="AP1962" t="s">
        <v>2613</v>
      </c>
      <c r="AQ1962" s="1" t="s">
        <v>5654</v>
      </c>
      <c r="AR1962" t="s">
        <v>2143</v>
      </c>
      <c r="AS1962" s="8">
        <v>45306</v>
      </c>
    </row>
    <row r="1963" spans="1:45" x14ac:dyDescent="0.25">
      <c r="A1963">
        <v>649</v>
      </c>
      <c r="B1963" t="s">
        <v>10</v>
      </c>
      <c r="C1963">
        <v>4</v>
      </c>
      <c r="D1963" t="s">
        <v>2689</v>
      </c>
      <c r="E1963" s="1" t="s">
        <v>148</v>
      </c>
      <c r="F1963" s="1" t="s">
        <v>150</v>
      </c>
      <c r="G1963" t="s">
        <v>152</v>
      </c>
      <c r="H1963" s="1" t="s">
        <v>149</v>
      </c>
      <c r="I1963" s="1" t="s">
        <v>928</v>
      </c>
      <c r="J1963" t="s">
        <v>2143</v>
      </c>
      <c r="K1963">
        <v>3216</v>
      </c>
      <c r="L1963" t="s">
        <v>84</v>
      </c>
      <c r="M1963" t="s">
        <v>49</v>
      </c>
      <c r="N1963" s="1" t="s">
        <v>36</v>
      </c>
      <c r="O1963" s="1" t="s">
        <v>151</v>
      </c>
      <c r="P1963" s="2" t="s">
        <v>47</v>
      </c>
      <c r="Q1963" s="2">
        <v>45292</v>
      </c>
      <c r="R1963" s="2" t="s">
        <v>5935</v>
      </c>
      <c r="S1963">
        <v>1613</v>
      </c>
      <c r="T1963" t="s">
        <v>4395</v>
      </c>
      <c r="U1963" t="s">
        <v>1050</v>
      </c>
      <c r="V1963" t="s">
        <v>1059</v>
      </c>
      <c r="W1963" t="s">
        <v>4396</v>
      </c>
      <c r="X1963" t="s">
        <v>4397</v>
      </c>
      <c r="Y1963" s="1" t="s">
        <v>4398</v>
      </c>
      <c r="Z1963" s="1" t="s">
        <v>4399</v>
      </c>
      <c r="AA1963" t="s">
        <v>48</v>
      </c>
      <c r="AB1963" t="s">
        <v>212</v>
      </c>
      <c r="AC1963" t="s">
        <v>213</v>
      </c>
      <c r="AD1963" t="s">
        <v>76</v>
      </c>
      <c r="AE1963" t="s">
        <v>76</v>
      </c>
      <c r="AF1963" t="s">
        <v>77</v>
      </c>
      <c r="AG1963">
        <v>63300</v>
      </c>
      <c r="AH1963" t="s">
        <v>214</v>
      </c>
      <c r="AI1963" t="s">
        <v>78</v>
      </c>
      <c r="AJ1963">
        <v>15</v>
      </c>
      <c r="AK1963" t="s">
        <v>10</v>
      </c>
      <c r="AL1963">
        <v>115.18</v>
      </c>
      <c r="AM1963" s="1" t="s">
        <v>144</v>
      </c>
      <c r="AN1963">
        <v>485770061</v>
      </c>
      <c r="AO1963" s="1" t="s">
        <v>2666</v>
      </c>
      <c r="AP1963" t="s">
        <v>2613</v>
      </c>
      <c r="AQ1963" s="1" t="s">
        <v>5654</v>
      </c>
      <c r="AR1963" t="s">
        <v>2143</v>
      </c>
      <c r="AS1963" s="8">
        <v>45306</v>
      </c>
    </row>
    <row r="1964" spans="1:45" x14ac:dyDescent="0.25">
      <c r="A1964">
        <v>649</v>
      </c>
      <c r="B1964" t="s">
        <v>10</v>
      </c>
      <c r="C1964">
        <v>4</v>
      </c>
      <c r="D1964" t="s">
        <v>2689</v>
      </c>
      <c r="E1964" s="1" t="s">
        <v>148</v>
      </c>
      <c r="F1964" s="1" t="s">
        <v>150</v>
      </c>
      <c r="G1964" t="s">
        <v>152</v>
      </c>
      <c r="H1964" s="1" t="s">
        <v>149</v>
      </c>
      <c r="I1964" s="1" t="s">
        <v>928</v>
      </c>
      <c r="J1964" t="s">
        <v>2143</v>
      </c>
      <c r="K1964">
        <v>3215</v>
      </c>
      <c r="L1964" t="s">
        <v>82</v>
      </c>
      <c r="M1964" t="s">
        <v>49</v>
      </c>
      <c r="N1964" s="1" t="s">
        <v>36</v>
      </c>
      <c r="O1964" s="1" t="s">
        <v>151</v>
      </c>
      <c r="P1964" s="2" t="s">
        <v>47</v>
      </c>
      <c r="Q1964" s="2">
        <v>45292</v>
      </c>
      <c r="R1964" s="2" t="s">
        <v>5935</v>
      </c>
      <c r="S1964">
        <v>1640</v>
      </c>
      <c r="T1964" t="s">
        <v>4400</v>
      </c>
      <c r="U1964" t="s">
        <v>1076</v>
      </c>
      <c r="V1964" t="s">
        <v>4401</v>
      </c>
      <c r="W1964" t="s">
        <v>4402</v>
      </c>
      <c r="X1964" t="s">
        <v>4403</v>
      </c>
      <c r="Y1964" s="1" t="s">
        <v>4404</v>
      </c>
      <c r="Z1964" s="1" t="s">
        <v>4405</v>
      </c>
      <c r="AA1964" t="s">
        <v>48</v>
      </c>
      <c r="AB1964" t="s">
        <v>212</v>
      </c>
      <c r="AC1964" t="s">
        <v>213</v>
      </c>
      <c r="AD1964" t="s">
        <v>76</v>
      </c>
      <c r="AE1964" t="s">
        <v>76</v>
      </c>
      <c r="AF1964" t="s">
        <v>77</v>
      </c>
      <c r="AG1964">
        <v>63300</v>
      </c>
      <c r="AH1964" t="s">
        <v>214</v>
      </c>
      <c r="AI1964" t="s">
        <v>78</v>
      </c>
      <c r="AJ1964">
        <v>15</v>
      </c>
      <c r="AK1964" t="s">
        <v>10</v>
      </c>
      <c r="AL1964">
        <v>173.64</v>
      </c>
      <c r="AM1964" s="1" t="s">
        <v>144</v>
      </c>
      <c r="AN1964">
        <v>485770061</v>
      </c>
      <c r="AO1964" s="1" t="s">
        <v>2666</v>
      </c>
      <c r="AP1964" t="s">
        <v>2613</v>
      </c>
      <c r="AQ1964" s="1" t="s">
        <v>5654</v>
      </c>
      <c r="AR1964" t="s">
        <v>2143</v>
      </c>
      <c r="AS1964" s="8">
        <v>45306</v>
      </c>
    </row>
    <row r="1965" spans="1:45" x14ac:dyDescent="0.25">
      <c r="A1965">
        <v>649</v>
      </c>
      <c r="B1965" t="s">
        <v>10</v>
      </c>
      <c r="C1965">
        <v>4</v>
      </c>
      <c r="D1965" t="s">
        <v>2689</v>
      </c>
      <c r="E1965" s="1" t="s">
        <v>148</v>
      </c>
      <c r="F1965" s="1" t="s">
        <v>150</v>
      </c>
      <c r="G1965" t="s">
        <v>152</v>
      </c>
      <c r="H1965" s="1" t="s">
        <v>149</v>
      </c>
      <c r="I1965" s="1" t="s">
        <v>928</v>
      </c>
      <c r="J1965" t="s">
        <v>2143</v>
      </c>
      <c r="K1965">
        <v>3218</v>
      </c>
      <c r="L1965" t="s">
        <v>83</v>
      </c>
      <c r="M1965" t="s">
        <v>49</v>
      </c>
      <c r="N1965" s="1" t="s">
        <v>36</v>
      </c>
      <c r="O1965" s="1" t="s">
        <v>151</v>
      </c>
      <c r="P1965" s="2" t="s">
        <v>47</v>
      </c>
      <c r="Q1965" s="2">
        <v>45292</v>
      </c>
      <c r="R1965" s="2" t="s">
        <v>5935</v>
      </c>
      <c r="S1965">
        <v>1650</v>
      </c>
      <c r="T1965" t="s">
        <v>1345</v>
      </c>
      <c r="U1965" t="s">
        <v>982</v>
      </c>
      <c r="V1965" t="s">
        <v>1188</v>
      </c>
      <c r="W1965" t="s">
        <v>4406</v>
      </c>
      <c r="X1965" t="s">
        <v>4407</v>
      </c>
      <c r="Y1965" s="1" t="s">
        <v>4408</v>
      </c>
      <c r="Z1965" s="1" t="s">
        <v>4409</v>
      </c>
      <c r="AA1965" t="s">
        <v>48</v>
      </c>
      <c r="AB1965" t="s">
        <v>212</v>
      </c>
      <c r="AC1965" t="s">
        <v>213</v>
      </c>
      <c r="AD1965" t="s">
        <v>76</v>
      </c>
      <c r="AE1965" t="s">
        <v>76</v>
      </c>
      <c r="AF1965" t="s">
        <v>77</v>
      </c>
      <c r="AG1965">
        <v>63300</v>
      </c>
      <c r="AH1965" t="s">
        <v>214</v>
      </c>
      <c r="AI1965" t="s">
        <v>78</v>
      </c>
      <c r="AJ1965">
        <v>15</v>
      </c>
      <c r="AK1965" t="s">
        <v>10</v>
      </c>
      <c r="AL1965">
        <v>155.21</v>
      </c>
      <c r="AM1965" s="1" t="s">
        <v>144</v>
      </c>
      <c r="AN1965">
        <v>485770061</v>
      </c>
      <c r="AO1965" s="1" t="s">
        <v>2666</v>
      </c>
      <c r="AP1965" t="s">
        <v>2613</v>
      </c>
      <c r="AQ1965" s="1" t="s">
        <v>5654</v>
      </c>
      <c r="AR1965" t="s">
        <v>2143</v>
      </c>
      <c r="AS1965" s="8">
        <v>45306</v>
      </c>
    </row>
    <row r="1966" spans="1:45" x14ac:dyDescent="0.25">
      <c r="A1966">
        <v>649</v>
      </c>
      <c r="B1966" t="s">
        <v>10</v>
      </c>
      <c r="C1966">
        <v>4</v>
      </c>
      <c r="D1966" t="s">
        <v>2689</v>
      </c>
      <c r="E1966" s="1" t="s">
        <v>148</v>
      </c>
      <c r="F1966" s="1" t="s">
        <v>150</v>
      </c>
      <c r="G1966" t="s">
        <v>152</v>
      </c>
      <c r="H1966" s="1" t="s">
        <v>149</v>
      </c>
      <c r="I1966" s="1" t="s">
        <v>928</v>
      </c>
      <c r="J1966" t="s">
        <v>2143</v>
      </c>
      <c r="K1966">
        <v>3215</v>
      </c>
      <c r="L1966" t="s">
        <v>82</v>
      </c>
      <c r="M1966" t="s">
        <v>49</v>
      </c>
      <c r="N1966" s="1" t="s">
        <v>36</v>
      </c>
      <c r="O1966" s="1" t="s">
        <v>151</v>
      </c>
      <c r="P1966" s="2" t="s">
        <v>47</v>
      </c>
      <c r="Q1966" s="2">
        <v>45292</v>
      </c>
      <c r="R1966" s="2" t="s">
        <v>5935</v>
      </c>
      <c r="S1966">
        <v>1652</v>
      </c>
      <c r="T1966" t="s">
        <v>1122</v>
      </c>
      <c r="U1966" t="s">
        <v>1090</v>
      </c>
      <c r="V1966" t="s">
        <v>4410</v>
      </c>
      <c r="W1966" t="s">
        <v>4411</v>
      </c>
      <c r="X1966" t="s">
        <v>4412</v>
      </c>
      <c r="Y1966" s="1" t="s">
        <v>4413</v>
      </c>
      <c r="Z1966" s="1" t="s">
        <v>4414</v>
      </c>
      <c r="AA1966" t="s">
        <v>48</v>
      </c>
      <c r="AB1966" t="s">
        <v>212</v>
      </c>
      <c r="AC1966" t="s">
        <v>213</v>
      </c>
      <c r="AD1966" t="s">
        <v>76</v>
      </c>
      <c r="AE1966" t="s">
        <v>76</v>
      </c>
      <c r="AF1966" t="s">
        <v>77</v>
      </c>
      <c r="AG1966">
        <v>63300</v>
      </c>
      <c r="AH1966" t="s">
        <v>214</v>
      </c>
      <c r="AI1966" t="s">
        <v>78</v>
      </c>
      <c r="AJ1966">
        <v>15</v>
      </c>
      <c r="AK1966" t="s">
        <v>10</v>
      </c>
      <c r="AL1966">
        <v>115.15</v>
      </c>
      <c r="AM1966" s="1" t="s">
        <v>144</v>
      </c>
      <c r="AN1966">
        <v>485770061</v>
      </c>
      <c r="AO1966" s="1" t="s">
        <v>2666</v>
      </c>
      <c r="AP1966" t="s">
        <v>2613</v>
      </c>
      <c r="AQ1966" s="1" t="s">
        <v>5654</v>
      </c>
      <c r="AR1966" t="s">
        <v>2143</v>
      </c>
      <c r="AS1966" s="8">
        <v>45306</v>
      </c>
    </row>
    <row r="1967" spans="1:45" x14ac:dyDescent="0.25">
      <c r="A1967">
        <v>649</v>
      </c>
      <c r="B1967" t="s">
        <v>10</v>
      </c>
      <c r="C1967">
        <v>4</v>
      </c>
      <c r="D1967" t="s">
        <v>2689</v>
      </c>
      <c r="E1967" s="1" t="s">
        <v>148</v>
      </c>
      <c r="F1967" s="1" t="s">
        <v>150</v>
      </c>
      <c r="G1967" t="s">
        <v>152</v>
      </c>
      <c r="H1967" s="1" t="s">
        <v>149</v>
      </c>
      <c r="I1967" s="1" t="s">
        <v>928</v>
      </c>
      <c r="J1967" t="s">
        <v>2143</v>
      </c>
      <c r="K1967">
        <v>3215</v>
      </c>
      <c r="L1967" t="s">
        <v>82</v>
      </c>
      <c r="M1967" t="s">
        <v>49</v>
      </c>
      <c r="N1967" s="1" t="s">
        <v>36</v>
      </c>
      <c r="O1967" s="1" t="s">
        <v>151</v>
      </c>
      <c r="P1967" s="2" t="s">
        <v>47</v>
      </c>
      <c r="Q1967" s="2">
        <v>45292</v>
      </c>
      <c r="R1967" s="2" t="s">
        <v>5935</v>
      </c>
      <c r="S1967">
        <v>1656</v>
      </c>
      <c r="T1967" t="s">
        <v>1108</v>
      </c>
      <c r="U1967" t="s">
        <v>1018</v>
      </c>
      <c r="V1967" t="s">
        <v>1079</v>
      </c>
      <c r="W1967" t="s">
        <v>4415</v>
      </c>
      <c r="X1967" t="s">
        <v>4416</v>
      </c>
      <c r="Y1967" s="1" t="s">
        <v>4417</v>
      </c>
      <c r="Z1967" s="1" t="s">
        <v>4418</v>
      </c>
      <c r="AA1967" t="s">
        <v>48</v>
      </c>
      <c r="AB1967" t="s">
        <v>212</v>
      </c>
      <c r="AC1967" t="s">
        <v>213</v>
      </c>
      <c r="AD1967" t="s">
        <v>76</v>
      </c>
      <c r="AE1967" t="s">
        <v>76</v>
      </c>
      <c r="AF1967" t="s">
        <v>77</v>
      </c>
      <c r="AG1967">
        <v>63300</v>
      </c>
      <c r="AH1967" t="s">
        <v>214</v>
      </c>
      <c r="AI1967" t="s">
        <v>78</v>
      </c>
      <c r="AJ1967">
        <v>15</v>
      </c>
      <c r="AK1967" t="s">
        <v>10</v>
      </c>
      <c r="AL1967">
        <v>115.18</v>
      </c>
      <c r="AM1967" s="1" t="s">
        <v>144</v>
      </c>
      <c r="AN1967">
        <v>485770061</v>
      </c>
      <c r="AO1967" s="1" t="s">
        <v>2666</v>
      </c>
      <c r="AP1967" t="s">
        <v>2613</v>
      </c>
      <c r="AQ1967" s="1" t="s">
        <v>5654</v>
      </c>
      <c r="AR1967" t="s">
        <v>2143</v>
      </c>
      <c r="AS1967" s="8">
        <v>45306</v>
      </c>
    </row>
    <row r="1968" spans="1:45" x14ac:dyDescent="0.25">
      <c r="A1968">
        <v>649</v>
      </c>
      <c r="B1968" t="s">
        <v>10</v>
      </c>
      <c r="C1968">
        <v>4</v>
      </c>
      <c r="D1968" t="s">
        <v>2689</v>
      </c>
      <c r="E1968" s="1" t="s">
        <v>148</v>
      </c>
      <c r="F1968" s="1" t="s">
        <v>150</v>
      </c>
      <c r="G1968" t="s">
        <v>152</v>
      </c>
      <c r="H1968" s="1" t="s">
        <v>149</v>
      </c>
      <c r="I1968" s="1" t="s">
        <v>928</v>
      </c>
      <c r="J1968" t="s">
        <v>2143</v>
      </c>
      <c r="K1968">
        <v>3218</v>
      </c>
      <c r="L1968" t="s">
        <v>83</v>
      </c>
      <c r="M1968" t="s">
        <v>49</v>
      </c>
      <c r="N1968" s="1" t="s">
        <v>36</v>
      </c>
      <c r="O1968" s="1" t="s">
        <v>151</v>
      </c>
      <c r="P1968" s="2" t="s">
        <v>47</v>
      </c>
      <c r="Q1968" s="2">
        <v>45292</v>
      </c>
      <c r="R1968" s="2" t="s">
        <v>5935</v>
      </c>
      <c r="S1968">
        <v>1657</v>
      </c>
      <c r="T1968" t="s">
        <v>3642</v>
      </c>
      <c r="U1968" t="s">
        <v>4419</v>
      </c>
      <c r="V1968" t="s">
        <v>1075</v>
      </c>
      <c r="W1968" t="s">
        <v>4420</v>
      </c>
      <c r="X1968" t="s">
        <v>4421</v>
      </c>
      <c r="Y1968" s="1" t="s">
        <v>4422</v>
      </c>
      <c r="Z1968" s="1" t="s">
        <v>4423</v>
      </c>
      <c r="AA1968" t="s">
        <v>48</v>
      </c>
      <c r="AB1968" t="s">
        <v>212</v>
      </c>
      <c r="AC1968" t="s">
        <v>213</v>
      </c>
      <c r="AD1968" t="s">
        <v>76</v>
      </c>
      <c r="AE1968" t="s">
        <v>76</v>
      </c>
      <c r="AF1968" t="s">
        <v>77</v>
      </c>
      <c r="AG1968">
        <v>63300</v>
      </c>
      <c r="AH1968" t="s">
        <v>214</v>
      </c>
      <c r="AI1968" t="s">
        <v>78</v>
      </c>
      <c r="AJ1968">
        <v>15</v>
      </c>
      <c r="AK1968" t="s">
        <v>10</v>
      </c>
      <c r="AL1968">
        <v>155.21</v>
      </c>
      <c r="AM1968" s="1" t="s">
        <v>144</v>
      </c>
      <c r="AN1968">
        <v>485770061</v>
      </c>
      <c r="AO1968" s="1" t="s">
        <v>2666</v>
      </c>
      <c r="AP1968" t="s">
        <v>2613</v>
      </c>
      <c r="AQ1968" s="1" t="s">
        <v>5654</v>
      </c>
      <c r="AR1968" t="s">
        <v>2143</v>
      </c>
      <c r="AS1968" s="8">
        <v>45306</v>
      </c>
    </row>
    <row r="1969" spans="1:45" x14ac:dyDescent="0.25">
      <c r="A1969">
        <v>649</v>
      </c>
      <c r="B1969" t="s">
        <v>10</v>
      </c>
      <c r="C1969">
        <v>4</v>
      </c>
      <c r="D1969" t="s">
        <v>2689</v>
      </c>
      <c r="E1969" s="1" t="s">
        <v>148</v>
      </c>
      <c r="F1969" s="1" t="s">
        <v>150</v>
      </c>
      <c r="G1969" t="s">
        <v>152</v>
      </c>
      <c r="H1969" s="1" t="s">
        <v>149</v>
      </c>
      <c r="I1969" s="1" t="s">
        <v>928</v>
      </c>
      <c r="J1969" t="s">
        <v>2143</v>
      </c>
      <c r="K1969">
        <v>3215</v>
      </c>
      <c r="L1969" t="s">
        <v>82</v>
      </c>
      <c r="M1969" t="s">
        <v>49</v>
      </c>
      <c r="N1969" s="1" t="s">
        <v>36</v>
      </c>
      <c r="O1969" s="1" t="s">
        <v>151</v>
      </c>
      <c r="P1969" s="2" t="s">
        <v>47</v>
      </c>
      <c r="Q1969" s="2">
        <v>45292</v>
      </c>
      <c r="R1969" s="2" t="s">
        <v>5935</v>
      </c>
      <c r="S1969">
        <v>1667</v>
      </c>
      <c r="T1969" t="s">
        <v>1373</v>
      </c>
      <c r="U1969" t="s">
        <v>1441</v>
      </c>
      <c r="V1969" t="s">
        <v>1140</v>
      </c>
      <c r="W1969" t="s">
        <v>4424</v>
      </c>
      <c r="X1969" t="s">
        <v>4425</v>
      </c>
      <c r="Y1969" s="1" t="s">
        <v>4426</v>
      </c>
      <c r="Z1969" s="1" t="s">
        <v>4427</v>
      </c>
      <c r="AA1969" t="s">
        <v>48</v>
      </c>
      <c r="AB1969" t="s">
        <v>212</v>
      </c>
      <c r="AC1969" t="s">
        <v>213</v>
      </c>
      <c r="AD1969" t="s">
        <v>76</v>
      </c>
      <c r="AE1969" t="s">
        <v>76</v>
      </c>
      <c r="AF1969" t="s">
        <v>77</v>
      </c>
      <c r="AG1969">
        <v>63300</v>
      </c>
      <c r="AH1969" t="s">
        <v>214</v>
      </c>
      <c r="AI1969" t="s">
        <v>78</v>
      </c>
      <c r="AJ1969">
        <v>15</v>
      </c>
      <c r="AK1969" t="s">
        <v>10</v>
      </c>
      <c r="AL1969">
        <v>115.18</v>
      </c>
      <c r="AM1969" s="1" t="s">
        <v>144</v>
      </c>
      <c r="AN1969">
        <v>485770061</v>
      </c>
      <c r="AO1969" s="1" t="s">
        <v>2666</v>
      </c>
      <c r="AP1969" t="s">
        <v>2613</v>
      </c>
      <c r="AQ1969" s="1" t="s">
        <v>5654</v>
      </c>
      <c r="AR1969" t="s">
        <v>2143</v>
      </c>
      <c r="AS1969" s="8">
        <v>45306</v>
      </c>
    </row>
    <row r="1970" spans="1:45" x14ac:dyDescent="0.25">
      <c r="A1970">
        <v>649</v>
      </c>
      <c r="B1970" t="s">
        <v>10</v>
      </c>
      <c r="C1970">
        <v>4</v>
      </c>
      <c r="D1970" t="s">
        <v>2689</v>
      </c>
      <c r="E1970" s="1" t="s">
        <v>148</v>
      </c>
      <c r="F1970" s="1" t="s">
        <v>150</v>
      </c>
      <c r="G1970" t="s">
        <v>152</v>
      </c>
      <c r="H1970" s="1" t="s">
        <v>149</v>
      </c>
      <c r="I1970" s="1" t="s">
        <v>928</v>
      </c>
      <c r="J1970" t="s">
        <v>2143</v>
      </c>
      <c r="K1970">
        <v>3216</v>
      </c>
      <c r="L1970" t="s">
        <v>84</v>
      </c>
      <c r="M1970" t="s">
        <v>49</v>
      </c>
      <c r="N1970" s="1" t="s">
        <v>36</v>
      </c>
      <c r="O1970" s="1" t="s">
        <v>151</v>
      </c>
      <c r="P1970" s="2" t="s">
        <v>47</v>
      </c>
      <c r="Q1970" s="2">
        <v>45292</v>
      </c>
      <c r="R1970" s="2" t="s">
        <v>5935</v>
      </c>
      <c r="S1970">
        <v>1669</v>
      </c>
      <c r="T1970" t="s">
        <v>4428</v>
      </c>
      <c r="U1970" t="s">
        <v>4429</v>
      </c>
      <c r="V1970" t="s">
        <v>4401</v>
      </c>
      <c r="W1970" t="s">
        <v>4430</v>
      </c>
      <c r="X1970" t="s">
        <v>4431</v>
      </c>
      <c r="Y1970" s="1" t="s">
        <v>4432</v>
      </c>
      <c r="Z1970" s="1" t="s">
        <v>4433</v>
      </c>
      <c r="AA1970" t="s">
        <v>48</v>
      </c>
      <c r="AB1970" t="s">
        <v>212</v>
      </c>
      <c r="AC1970" t="s">
        <v>213</v>
      </c>
      <c r="AD1970" t="s">
        <v>76</v>
      </c>
      <c r="AE1970" t="s">
        <v>76</v>
      </c>
      <c r="AF1970" t="s">
        <v>77</v>
      </c>
      <c r="AG1970">
        <v>63300</v>
      </c>
      <c r="AH1970" t="s">
        <v>214</v>
      </c>
      <c r="AI1970" t="s">
        <v>78</v>
      </c>
      <c r="AJ1970">
        <v>15</v>
      </c>
      <c r="AK1970" t="s">
        <v>10</v>
      </c>
      <c r="AL1970">
        <v>115.18</v>
      </c>
      <c r="AM1970" s="1" t="s">
        <v>144</v>
      </c>
      <c r="AN1970">
        <v>485770061</v>
      </c>
      <c r="AO1970" s="1" t="s">
        <v>2666</v>
      </c>
      <c r="AP1970" t="s">
        <v>2613</v>
      </c>
      <c r="AQ1970" s="1" t="s">
        <v>5654</v>
      </c>
      <c r="AR1970" t="s">
        <v>2143</v>
      </c>
      <c r="AS1970" s="8">
        <v>45306</v>
      </c>
    </row>
    <row r="1971" spans="1:45" x14ac:dyDescent="0.25">
      <c r="A1971">
        <v>649</v>
      </c>
      <c r="B1971" t="s">
        <v>10</v>
      </c>
      <c r="C1971">
        <v>4</v>
      </c>
      <c r="D1971" t="s">
        <v>2689</v>
      </c>
      <c r="E1971" s="1" t="s">
        <v>148</v>
      </c>
      <c r="F1971" s="1" t="s">
        <v>150</v>
      </c>
      <c r="G1971" t="s">
        <v>152</v>
      </c>
      <c r="H1971" s="1" t="s">
        <v>149</v>
      </c>
      <c r="I1971" s="1" t="s">
        <v>928</v>
      </c>
      <c r="J1971" t="s">
        <v>2143</v>
      </c>
      <c r="K1971">
        <v>3216</v>
      </c>
      <c r="L1971" t="s">
        <v>84</v>
      </c>
      <c r="M1971" t="s">
        <v>49</v>
      </c>
      <c r="N1971" s="1" t="s">
        <v>36</v>
      </c>
      <c r="O1971" s="1" t="s">
        <v>151</v>
      </c>
      <c r="P1971" s="2" t="s">
        <v>47</v>
      </c>
      <c r="Q1971" s="2">
        <v>45292</v>
      </c>
      <c r="R1971" s="2" t="s">
        <v>5935</v>
      </c>
      <c r="S1971">
        <v>1676</v>
      </c>
      <c r="T1971" t="s">
        <v>4434</v>
      </c>
      <c r="U1971" t="s">
        <v>1056</v>
      </c>
      <c r="V1971" t="s">
        <v>4435</v>
      </c>
      <c r="W1971" t="s">
        <v>4436</v>
      </c>
      <c r="X1971" t="s">
        <v>4437</v>
      </c>
      <c r="Y1971" s="1" t="s">
        <v>4438</v>
      </c>
      <c r="Z1971" s="1" t="s">
        <v>4439</v>
      </c>
      <c r="AA1971" t="s">
        <v>48</v>
      </c>
      <c r="AB1971" t="s">
        <v>212</v>
      </c>
      <c r="AC1971" t="s">
        <v>213</v>
      </c>
      <c r="AD1971" t="s">
        <v>76</v>
      </c>
      <c r="AE1971" t="s">
        <v>76</v>
      </c>
      <c r="AF1971" t="s">
        <v>77</v>
      </c>
      <c r="AG1971">
        <v>63300</v>
      </c>
      <c r="AH1971" t="s">
        <v>214</v>
      </c>
      <c r="AI1971" t="s">
        <v>78</v>
      </c>
      <c r="AJ1971">
        <v>15</v>
      </c>
      <c r="AK1971" t="s">
        <v>10</v>
      </c>
      <c r="AL1971">
        <v>168.33</v>
      </c>
      <c r="AM1971" s="1" t="s">
        <v>144</v>
      </c>
      <c r="AN1971">
        <v>485770061</v>
      </c>
      <c r="AO1971" s="1" t="s">
        <v>2666</v>
      </c>
      <c r="AP1971" t="s">
        <v>2613</v>
      </c>
      <c r="AQ1971" s="1" t="s">
        <v>5654</v>
      </c>
      <c r="AR1971" t="s">
        <v>2143</v>
      </c>
      <c r="AS1971" s="8">
        <v>45306</v>
      </c>
    </row>
    <row r="1972" spans="1:45" x14ac:dyDescent="0.25">
      <c r="A1972">
        <v>649</v>
      </c>
      <c r="B1972" t="s">
        <v>10</v>
      </c>
      <c r="C1972">
        <v>4</v>
      </c>
      <c r="D1972" t="s">
        <v>2689</v>
      </c>
      <c r="E1972" s="1" t="s">
        <v>148</v>
      </c>
      <c r="F1972" s="1" t="s">
        <v>150</v>
      </c>
      <c r="G1972" t="s">
        <v>152</v>
      </c>
      <c r="H1972" s="1" t="s">
        <v>149</v>
      </c>
      <c r="I1972" s="1" t="s">
        <v>928</v>
      </c>
      <c r="J1972" t="s">
        <v>2143</v>
      </c>
      <c r="K1972">
        <v>3215</v>
      </c>
      <c r="L1972" t="s">
        <v>82</v>
      </c>
      <c r="M1972" t="s">
        <v>49</v>
      </c>
      <c r="N1972" s="1" t="s">
        <v>36</v>
      </c>
      <c r="O1972" s="1" t="s">
        <v>151</v>
      </c>
      <c r="P1972" s="2" t="s">
        <v>47</v>
      </c>
      <c r="Q1972" s="2">
        <v>45292</v>
      </c>
      <c r="R1972" s="2" t="s">
        <v>5935</v>
      </c>
      <c r="S1972">
        <v>1687</v>
      </c>
      <c r="T1972" t="s">
        <v>4440</v>
      </c>
      <c r="U1972" t="s">
        <v>3117</v>
      </c>
      <c r="V1972" t="s">
        <v>1144</v>
      </c>
      <c r="W1972" t="s">
        <v>4441</v>
      </c>
      <c r="X1972" t="s">
        <v>4442</v>
      </c>
      <c r="Y1972" s="1" t="s">
        <v>4443</v>
      </c>
      <c r="Z1972" s="1" t="s">
        <v>4444</v>
      </c>
      <c r="AA1972" t="s">
        <v>48</v>
      </c>
      <c r="AB1972" t="s">
        <v>212</v>
      </c>
      <c r="AC1972" t="s">
        <v>213</v>
      </c>
      <c r="AD1972" t="s">
        <v>76</v>
      </c>
      <c r="AE1972" t="s">
        <v>76</v>
      </c>
      <c r="AF1972" t="s">
        <v>77</v>
      </c>
      <c r="AG1972">
        <v>63300</v>
      </c>
      <c r="AH1972" t="s">
        <v>214</v>
      </c>
      <c r="AI1972" t="s">
        <v>78</v>
      </c>
      <c r="AJ1972">
        <v>15</v>
      </c>
      <c r="AK1972" t="s">
        <v>10</v>
      </c>
      <c r="AL1972">
        <v>114.98</v>
      </c>
      <c r="AM1972" s="1" t="s">
        <v>144</v>
      </c>
      <c r="AN1972">
        <v>485770061</v>
      </c>
      <c r="AO1972" s="1" t="s">
        <v>2666</v>
      </c>
      <c r="AP1972" t="s">
        <v>2613</v>
      </c>
      <c r="AQ1972" s="1" t="s">
        <v>5654</v>
      </c>
      <c r="AR1972" t="s">
        <v>2143</v>
      </c>
      <c r="AS1972" s="8">
        <v>45306</v>
      </c>
    </row>
    <row r="1973" spans="1:45" x14ac:dyDescent="0.25">
      <c r="A1973">
        <v>649</v>
      </c>
      <c r="B1973" t="s">
        <v>10</v>
      </c>
      <c r="C1973">
        <v>4</v>
      </c>
      <c r="D1973" t="s">
        <v>2689</v>
      </c>
      <c r="E1973" s="1" t="s">
        <v>148</v>
      </c>
      <c r="F1973" s="1" t="s">
        <v>150</v>
      </c>
      <c r="G1973" t="s">
        <v>152</v>
      </c>
      <c r="H1973" s="1" t="s">
        <v>149</v>
      </c>
      <c r="I1973" s="1" t="s">
        <v>928</v>
      </c>
      <c r="J1973" t="s">
        <v>2143</v>
      </c>
      <c r="K1973">
        <v>3215</v>
      </c>
      <c r="L1973" t="s">
        <v>82</v>
      </c>
      <c r="M1973" t="s">
        <v>49</v>
      </c>
      <c r="N1973" s="1" t="s">
        <v>36</v>
      </c>
      <c r="O1973" s="1" t="s">
        <v>151</v>
      </c>
      <c r="P1973" s="2" t="s">
        <v>47</v>
      </c>
      <c r="Q1973" s="2">
        <v>45292</v>
      </c>
      <c r="R1973" s="2" t="s">
        <v>5935</v>
      </c>
      <c r="S1973">
        <v>1695</v>
      </c>
      <c r="T1973" t="s">
        <v>3674</v>
      </c>
      <c r="U1973" t="s">
        <v>1123</v>
      </c>
      <c r="V1973" t="s">
        <v>1156</v>
      </c>
      <c r="W1973" t="s">
        <v>4445</v>
      </c>
      <c r="X1973" t="s">
        <v>4446</v>
      </c>
      <c r="Y1973" s="1" t="s">
        <v>4447</v>
      </c>
      <c r="Z1973" s="1" t="s">
        <v>4448</v>
      </c>
      <c r="AA1973" t="s">
        <v>48</v>
      </c>
      <c r="AB1973" t="s">
        <v>212</v>
      </c>
      <c r="AC1973" t="s">
        <v>213</v>
      </c>
      <c r="AD1973" t="s">
        <v>76</v>
      </c>
      <c r="AE1973" t="s">
        <v>76</v>
      </c>
      <c r="AF1973" t="s">
        <v>77</v>
      </c>
      <c r="AG1973">
        <v>63300</v>
      </c>
      <c r="AH1973" t="s">
        <v>214</v>
      </c>
      <c r="AI1973" t="s">
        <v>78</v>
      </c>
      <c r="AJ1973">
        <v>15</v>
      </c>
      <c r="AK1973" t="s">
        <v>10</v>
      </c>
      <c r="AL1973">
        <v>155.21</v>
      </c>
      <c r="AM1973" s="1" t="s">
        <v>144</v>
      </c>
      <c r="AN1973">
        <v>485770061</v>
      </c>
      <c r="AO1973" s="1" t="s">
        <v>2666</v>
      </c>
      <c r="AP1973" t="s">
        <v>2613</v>
      </c>
      <c r="AQ1973" s="1" t="s">
        <v>5654</v>
      </c>
      <c r="AR1973" t="s">
        <v>2143</v>
      </c>
      <c r="AS1973" s="8">
        <v>45306</v>
      </c>
    </row>
    <row r="1974" spans="1:45" x14ac:dyDescent="0.25">
      <c r="A1974">
        <v>649</v>
      </c>
      <c r="B1974" t="s">
        <v>10</v>
      </c>
      <c r="C1974">
        <v>4</v>
      </c>
      <c r="D1974" t="s">
        <v>2689</v>
      </c>
      <c r="E1974" s="1" t="s">
        <v>148</v>
      </c>
      <c r="F1974" s="1" t="s">
        <v>150</v>
      </c>
      <c r="G1974" t="s">
        <v>152</v>
      </c>
      <c r="H1974" s="1" t="s">
        <v>149</v>
      </c>
      <c r="I1974" s="1" t="s">
        <v>928</v>
      </c>
      <c r="J1974" t="s">
        <v>2143</v>
      </c>
      <c r="K1974">
        <v>3218</v>
      </c>
      <c r="L1974" t="s">
        <v>83</v>
      </c>
      <c r="M1974" t="s">
        <v>49</v>
      </c>
      <c r="N1974" s="1" t="s">
        <v>36</v>
      </c>
      <c r="O1974" s="1" t="s">
        <v>151</v>
      </c>
      <c r="P1974" s="2" t="s">
        <v>47</v>
      </c>
      <c r="Q1974" s="2">
        <v>45292</v>
      </c>
      <c r="R1974" s="2" t="s">
        <v>5935</v>
      </c>
      <c r="S1974">
        <v>1718</v>
      </c>
      <c r="T1974" t="s">
        <v>4449</v>
      </c>
      <c r="U1974" t="s">
        <v>4450</v>
      </c>
      <c r="V1974" t="s">
        <v>1139</v>
      </c>
      <c r="W1974" t="s">
        <v>4451</v>
      </c>
      <c r="X1974" t="s">
        <v>4452</v>
      </c>
      <c r="Y1974" s="1" t="s">
        <v>4453</v>
      </c>
      <c r="Z1974" s="1" t="s">
        <v>4454</v>
      </c>
      <c r="AA1974" t="s">
        <v>48</v>
      </c>
      <c r="AB1974" t="s">
        <v>212</v>
      </c>
      <c r="AC1974" t="s">
        <v>213</v>
      </c>
      <c r="AD1974" t="s">
        <v>76</v>
      </c>
      <c r="AE1974" t="s">
        <v>76</v>
      </c>
      <c r="AF1974" t="s">
        <v>77</v>
      </c>
      <c r="AG1974">
        <v>63300</v>
      </c>
      <c r="AH1974" t="s">
        <v>214</v>
      </c>
      <c r="AI1974" t="s">
        <v>78</v>
      </c>
      <c r="AJ1974">
        <v>15</v>
      </c>
      <c r="AK1974" t="s">
        <v>10</v>
      </c>
      <c r="AL1974">
        <v>115.18</v>
      </c>
      <c r="AM1974" s="1" t="s">
        <v>144</v>
      </c>
      <c r="AN1974">
        <v>485770061</v>
      </c>
      <c r="AO1974" s="1" t="s">
        <v>2666</v>
      </c>
      <c r="AP1974" t="s">
        <v>2613</v>
      </c>
      <c r="AQ1974" s="1" t="s">
        <v>5654</v>
      </c>
      <c r="AR1974" t="s">
        <v>2143</v>
      </c>
      <c r="AS1974" s="8">
        <v>45306</v>
      </c>
    </row>
    <row r="1975" spans="1:45" x14ac:dyDescent="0.25">
      <c r="A1975">
        <v>649</v>
      </c>
      <c r="B1975" t="s">
        <v>10</v>
      </c>
      <c r="C1975">
        <v>4</v>
      </c>
      <c r="D1975" t="s">
        <v>2689</v>
      </c>
      <c r="E1975" s="1" t="s">
        <v>148</v>
      </c>
      <c r="F1975" s="1" t="s">
        <v>150</v>
      </c>
      <c r="G1975" t="s">
        <v>152</v>
      </c>
      <c r="H1975" s="1" t="s">
        <v>149</v>
      </c>
      <c r="I1975" s="1" t="s">
        <v>928</v>
      </c>
      <c r="J1975" t="s">
        <v>2143</v>
      </c>
      <c r="K1975">
        <v>3216</v>
      </c>
      <c r="L1975" t="s">
        <v>84</v>
      </c>
      <c r="M1975" t="s">
        <v>49</v>
      </c>
      <c r="N1975" s="1" t="s">
        <v>36</v>
      </c>
      <c r="O1975" s="1" t="s">
        <v>151</v>
      </c>
      <c r="P1975" s="2" t="s">
        <v>47</v>
      </c>
      <c r="Q1975" s="2">
        <v>45292</v>
      </c>
      <c r="R1975" s="2" t="s">
        <v>5935</v>
      </c>
      <c r="S1975">
        <v>1745</v>
      </c>
      <c r="T1975" t="s">
        <v>1150</v>
      </c>
      <c r="U1975" t="s">
        <v>1127</v>
      </c>
      <c r="V1975" t="s">
        <v>1018</v>
      </c>
      <c r="W1975" t="s">
        <v>4455</v>
      </c>
      <c r="X1975" t="s">
        <v>4456</v>
      </c>
      <c r="Y1975" s="1" t="s">
        <v>4457</v>
      </c>
      <c r="Z1975" s="1" t="s">
        <v>4458</v>
      </c>
      <c r="AA1975" t="s">
        <v>48</v>
      </c>
      <c r="AB1975" t="s">
        <v>212</v>
      </c>
      <c r="AC1975" t="s">
        <v>213</v>
      </c>
      <c r="AD1975" t="s">
        <v>76</v>
      </c>
      <c r="AE1975" t="s">
        <v>76</v>
      </c>
      <c r="AF1975" t="s">
        <v>77</v>
      </c>
      <c r="AG1975">
        <v>63300</v>
      </c>
      <c r="AH1975" t="s">
        <v>214</v>
      </c>
      <c r="AI1975" t="s">
        <v>78</v>
      </c>
      <c r="AJ1975">
        <v>15</v>
      </c>
      <c r="AK1975" t="s">
        <v>10</v>
      </c>
      <c r="AL1975">
        <v>149.25</v>
      </c>
      <c r="AM1975" s="1" t="s">
        <v>144</v>
      </c>
      <c r="AN1975">
        <v>485770061</v>
      </c>
      <c r="AO1975" s="1" t="s">
        <v>2666</v>
      </c>
      <c r="AP1975" t="s">
        <v>2613</v>
      </c>
      <c r="AQ1975" s="1" t="s">
        <v>5654</v>
      </c>
      <c r="AR1975" t="s">
        <v>2143</v>
      </c>
      <c r="AS1975" s="8">
        <v>45306</v>
      </c>
    </row>
    <row r="1976" spans="1:45" x14ac:dyDescent="0.25">
      <c r="A1976">
        <v>649</v>
      </c>
      <c r="B1976" t="s">
        <v>10</v>
      </c>
      <c r="C1976">
        <v>4</v>
      </c>
      <c r="D1976" t="s">
        <v>2689</v>
      </c>
      <c r="E1976" s="1" t="s">
        <v>148</v>
      </c>
      <c r="F1976" s="1" t="s">
        <v>150</v>
      </c>
      <c r="G1976" t="s">
        <v>152</v>
      </c>
      <c r="H1976" s="1" t="s">
        <v>149</v>
      </c>
      <c r="I1976" s="1" t="s">
        <v>928</v>
      </c>
      <c r="J1976" t="s">
        <v>2143</v>
      </c>
      <c r="K1976">
        <v>3213</v>
      </c>
      <c r="L1976" t="s">
        <v>238</v>
      </c>
      <c r="M1976" t="s">
        <v>49</v>
      </c>
      <c r="N1976" s="1" t="s">
        <v>36</v>
      </c>
      <c r="O1976" s="1" t="s">
        <v>151</v>
      </c>
      <c r="P1976" s="2" t="s">
        <v>47</v>
      </c>
      <c r="Q1976" s="2">
        <v>45292</v>
      </c>
      <c r="R1976" s="2" t="s">
        <v>5935</v>
      </c>
      <c r="S1976">
        <v>1748</v>
      </c>
      <c r="T1976" t="s">
        <v>3153</v>
      </c>
      <c r="U1976" t="s">
        <v>1021</v>
      </c>
      <c r="V1976" t="s">
        <v>4219</v>
      </c>
      <c r="W1976" t="s">
        <v>4459</v>
      </c>
      <c r="X1976" t="s">
        <v>4460</v>
      </c>
      <c r="Y1976" s="1" t="s">
        <v>4461</v>
      </c>
      <c r="Z1976" s="1" t="s">
        <v>4462</v>
      </c>
      <c r="AA1976" t="s">
        <v>48</v>
      </c>
      <c r="AB1976" t="s">
        <v>212</v>
      </c>
      <c r="AC1976" t="s">
        <v>213</v>
      </c>
      <c r="AD1976" t="s">
        <v>76</v>
      </c>
      <c r="AE1976" t="s">
        <v>76</v>
      </c>
      <c r="AF1976" t="s">
        <v>77</v>
      </c>
      <c r="AG1976">
        <v>63300</v>
      </c>
      <c r="AH1976" t="s">
        <v>214</v>
      </c>
      <c r="AI1976" t="s">
        <v>78</v>
      </c>
      <c r="AJ1976">
        <v>15</v>
      </c>
      <c r="AK1976" t="s">
        <v>10</v>
      </c>
      <c r="AL1976">
        <v>149.25</v>
      </c>
      <c r="AM1976" s="1" t="s">
        <v>144</v>
      </c>
      <c r="AN1976">
        <v>485770061</v>
      </c>
      <c r="AO1976" s="1" t="s">
        <v>2666</v>
      </c>
      <c r="AP1976" t="s">
        <v>2613</v>
      </c>
      <c r="AQ1976" s="1" t="s">
        <v>5654</v>
      </c>
      <c r="AR1976" t="s">
        <v>2143</v>
      </c>
      <c r="AS1976" s="8">
        <v>45306</v>
      </c>
    </row>
    <row r="1977" spans="1:45" x14ac:dyDescent="0.25">
      <c r="A1977">
        <v>649</v>
      </c>
      <c r="B1977" t="s">
        <v>10</v>
      </c>
      <c r="C1977">
        <v>4</v>
      </c>
      <c r="D1977" t="s">
        <v>2689</v>
      </c>
      <c r="E1977" s="1" t="s">
        <v>148</v>
      </c>
      <c r="F1977" s="1" t="s">
        <v>150</v>
      </c>
      <c r="G1977" t="s">
        <v>152</v>
      </c>
      <c r="H1977" s="1" t="s">
        <v>149</v>
      </c>
      <c r="I1977" s="1" t="s">
        <v>928</v>
      </c>
      <c r="J1977" t="s">
        <v>2143</v>
      </c>
      <c r="K1977">
        <v>3216</v>
      </c>
      <c r="L1977" t="s">
        <v>84</v>
      </c>
      <c r="M1977" t="s">
        <v>49</v>
      </c>
      <c r="N1977" s="1" t="s">
        <v>36</v>
      </c>
      <c r="O1977" s="1" t="s">
        <v>151</v>
      </c>
      <c r="P1977" s="2" t="s">
        <v>47</v>
      </c>
      <c r="Q1977" s="2">
        <v>45292</v>
      </c>
      <c r="R1977" s="2" t="s">
        <v>5935</v>
      </c>
      <c r="S1977">
        <v>1752</v>
      </c>
      <c r="T1977" t="s">
        <v>4463</v>
      </c>
      <c r="U1977" t="s">
        <v>4464</v>
      </c>
      <c r="V1977" t="s">
        <v>1078</v>
      </c>
      <c r="W1977" t="s">
        <v>4465</v>
      </c>
      <c r="X1977" t="s">
        <v>4466</v>
      </c>
      <c r="Y1977" s="1" t="s">
        <v>4467</v>
      </c>
      <c r="Z1977" s="1" t="s">
        <v>4468</v>
      </c>
      <c r="AA1977" t="s">
        <v>48</v>
      </c>
      <c r="AB1977" t="s">
        <v>212</v>
      </c>
      <c r="AC1977" t="s">
        <v>213</v>
      </c>
      <c r="AD1977" t="s">
        <v>76</v>
      </c>
      <c r="AE1977" t="s">
        <v>76</v>
      </c>
      <c r="AF1977" t="s">
        <v>77</v>
      </c>
      <c r="AG1977">
        <v>63300</v>
      </c>
      <c r="AH1977" t="s">
        <v>214</v>
      </c>
      <c r="AI1977" t="s">
        <v>78</v>
      </c>
      <c r="AJ1977">
        <v>15</v>
      </c>
      <c r="AK1977" t="s">
        <v>10</v>
      </c>
      <c r="AL1977">
        <v>157.28</v>
      </c>
      <c r="AM1977" s="1" t="s">
        <v>144</v>
      </c>
      <c r="AN1977">
        <v>485770061</v>
      </c>
      <c r="AO1977" s="1" t="s">
        <v>2666</v>
      </c>
      <c r="AP1977" t="s">
        <v>2613</v>
      </c>
      <c r="AQ1977" s="1" t="s">
        <v>5654</v>
      </c>
      <c r="AR1977" t="s">
        <v>2143</v>
      </c>
      <c r="AS1977" s="8">
        <v>45306</v>
      </c>
    </row>
    <row r="1978" spans="1:45" x14ac:dyDescent="0.25">
      <c r="A1978">
        <v>649</v>
      </c>
      <c r="B1978" t="s">
        <v>10</v>
      </c>
      <c r="C1978">
        <v>4</v>
      </c>
      <c r="D1978" t="s">
        <v>2689</v>
      </c>
      <c r="E1978" s="1" t="s">
        <v>148</v>
      </c>
      <c r="F1978" s="1" t="s">
        <v>150</v>
      </c>
      <c r="G1978" t="s">
        <v>152</v>
      </c>
      <c r="H1978" s="1" t="s">
        <v>149</v>
      </c>
      <c r="I1978" s="1" t="s">
        <v>928</v>
      </c>
      <c r="J1978" t="s">
        <v>2143</v>
      </c>
      <c r="K1978">
        <v>3215</v>
      </c>
      <c r="L1978" t="s">
        <v>82</v>
      </c>
      <c r="M1978" t="s">
        <v>49</v>
      </c>
      <c r="N1978" s="1" t="s">
        <v>36</v>
      </c>
      <c r="O1978" s="1" t="s">
        <v>151</v>
      </c>
      <c r="P1978" s="2" t="s">
        <v>47</v>
      </c>
      <c r="Q1978" s="2">
        <v>45292</v>
      </c>
      <c r="R1978" s="2" t="s">
        <v>5935</v>
      </c>
      <c r="S1978">
        <v>1756</v>
      </c>
      <c r="T1978" t="s">
        <v>4469</v>
      </c>
      <c r="U1978" t="s">
        <v>4348</v>
      </c>
      <c r="V1978" t="s">
        <v>1039</v>
      </c>
      <c r="W1978" t="s">
        <v>4470</v>
      </c>
      <c r="X1978" t="s">
        <v>4471</v>
      </c>
      <c r="Y1978" s="1" t="s">
        <v>4472</v>
      </c>
      <c r="Z1978" s="1" t="s">
        <v>4473</v>
      </c>
      <c r="AA1978" t="s">
        <v>48</v>
      </c>
      <c r="AB1978" t="s">
        <v>212</v>
      </c>
      <c r="AC1978" t="s">
        <v>213</v>
      </c>
      <c r="AD1978" t="s">
        <v>76</v>
      </c>
      <c r="AE1978" t="s">
        <v>76</v>
      </c>
      <c r="AF1978" t="s">
        <v>77</v>
      </c>
      <c r="AG1978">
        <v>63300</v>
      </c>
      <c r="AH1978" t="s">
        <v>214</v>
      </c>
      <c r="AI1978" t="s">
        <v>78</v>
      </c>
      <c r="AJ1978">
        <v>15</v>
      </c>
      <c r="AK1978" t="s">
        <v>10</v>
      </c>
      <c r="AL1978">
        <v>153.07</v>
      </c>
      <c r="AM1978" s="1" t="s">
        <v>144</v>
      </c>
      <c r="AN1978">
        <v>485770061</v>
      </c>
      <c r="AO1978" s="1" t="s">
        <v>2666</v>
      </c>
      <c r="AP1978" t="s">
        <v>2613</v>
      </c>
      <c r="AQ1978" s="1" t="s">
        <v>5654</v>
      </c>
      <c r="AR1978" t="s">
        <v>2143</v>
      </c>
      <c r="AS1978" s="8">
        <v>45306</v>
      </c>
    </row>
    <row r="1979" spans="1:45" x14ac:dyDescent="0.25">
      <c r="A1979">
        <v>649</v>
      </c>
      <c r="B1979" t="s">
        <v>10</v>
      </c>
      <c r="C1979">
        <v>4</v>
      </c>
      <c r="D1979" t="s">
        <v>2689</v>
      </c>
      <c r="E1979" s="1" t="s">
        <v>148</v>
      </c>
      <c r="F1979" s="1" t="s">
        <v>150</v>
      </c>
      <c r="G1979" t="s">
        <v>152</v>
      </c>
      <c r="H1979" s="1" t="s">
        <v>149</v>
      </c>
      <c r="I1979" s="1" t="s">
        <v>928</v>
      </c>
      <c r="J1979" t="s">
        <v>2143</v>
      </c>
      <c r="K1979">
        <v>3215</v>
      </c>
      <c r="L1979" t="s">
        <v>82</v>
      </c>
      <c r="M1979" t="s">
        <v>49</v>
      </c>
      <c r="N1979" s="1" t="s">
        <v>36</v>
      </c>
      <c r="O1979" s="1" t="s">
        <v>151</v>
      </c>
      <c r="P1979" s="2" t="s">
        <v>47</v>
      </c>
      <c r="Q1979" s="2">
        <v>45292</v>
      </c>
      <c r="R1979" s="2" t="s">
        <v>5935</v>
      </c>
      <c r="S1979">
        <v>1761</v>
      </c>
      <c r="T1979" t="s">
        <v>4474</v>
      </c>
      <c r="U1979" t="s">
        <v>1450</v>
      </c>
      <c r="V1979" t="s">
        <v>4475</v>
      </c>
      <c r="W1979" t="s">
        <v>4476</v>
      </c>
      <c r="X1979" t="s">
        <v>4477</v>
      </c>
      <c r="Y1979" s="1" t="s">
        <v>4478</v>
      </c>
      <c r="Z1979" s="1" t="s">
        <v>4479</v>
      </c>
      <c r="AA1979" t="s">
        <v>48</v>
      </c>
      <c r="AB1979" t="s">
        <v>212</v>
      </c>
      <c r="AC1979" t="s">
        <v>213</v>
      </c>
      <c r="AD1979" t="s">
        <v>76</v>
      </c>
      <c r="AE1979" t="s">
        <v>76</v>
      </c>
      <c r="AF1979" t="s">
        <v>77</v>
      </c>
      <c r="AG1979">
        <v>63300</v>
      </c>
      <c r="AH1979" t="s">
        <v>214</v>
      </c>
      <c r="AI1979" t="s">
        <v>78</v>
      </c>
      <c r="AJ1979">
        <v>15</v>
      </c>
      <c r="AK1979" t="s">
        <v>10</v>
      </c>
      <c r="AL1979">
        <v>149.25</v>
      </c>
      <c r="AM1979" s="1" t="s">
        <v>144</v>
      </c>
      <c r="AN1979">
        <v>485770061</v>
      </c>
      <c r="AO1979" s="1" t="s">
        <v>2666</v>
      </c>
      <c r="AP1979" t="s">
        <v>2613</v>
      </c>
      <c r="AQ1979" s="1" t="s">
        <v>5654</v>
      </c>
      <c r="AR1979" t="s">
        <v>2143</v>
      </c>
      <c r="AS1979" s="8">
        <v>45306</v>
      </c>
    </row>
    <row r="1980" spans="1:45" x14ac:dyDescent="0.25">
      <c r="A1980">
        <v>649</v>
      </c>
      <c r="B1980" t="s">
        <v>10</v>
      </c>
      <c r="C1980">
        <v>4</v>
      </c>
      <c r="D1980" t="s">
        <v>2689</v>
      </c>
      <c r="E1980" s="1" t="s">
        <v>148</v>
      </c>
      <c r="F1980" s="1" t="s">
        <v>150</v>
      </c>
      <c r="G1980" t="s">
        <v>152</v>
      </c>
      <c r="H1980" s="1" t="s">
        <v>149</v>
      </c>
      <c r="I1980" s="1" t="s">
        <v>928</v>
      </c>
      <c r="J1980" t="s">
        <v>2143</v>
      </c>
      <c r="K1980">
        <v>3213</v>
      </c>
      <c r="L1980" t="s">
        <v>238</v>
      </c>
      <c r="M1980" t="s">
        <v>49</v>
      </c>
      <c r="N1980" s="1" t="s">
        <v>36</v>
      </c>
      <c r="O1980" s="1" t="s">
        <v>151</v>
      </c>
      <c r="P1980" s="2" t="s">
        <v>47</v>
      </c>
      <c r="Q1980" s="2">
        <v>45292</v>
      </c>
      <c r="R1980" s="2" t="s">
        <v>5935</v>
      </c>
      <c r="S1980">
        <v>1772</v>
      </c>
      <c r="T1980" t="s">
        <v>4480</v>
      </c>
      <c r="U1980" t="s">
        <v>1021</v>
      </c>
      <c r="V1980" t="s">
        <v>1039</v>
      </c>
      <c r="W1980" t="s">
        <v>4481</v>
      </c>
      <c r="X1980" t="s">
        <v>4482</v>
      </c>
      <c r="Y1980" s="1" t="s">
        <v>4483</v>
      </c>
      <c r="Z1980" s="1" t="s">
        <v>4484</v>
      </c>
      <c r="AA1980" t="s">
        <v>48</v>
      </c>
      <c r="AB1980" t="s">
        <v>212</v>
      </c>
      <c r="AC1980" t="s">
        <v>213</v>
      </c>
      <c r="AD1980" t="s">
        <v>76</v>
      </c>
      <c r="AE1980" t="s">
        <v>76</v>
      </c>
      <c r="AF1980" t="s">
        <v>77</v>
      </c>
      <c r="AG1980">
        <v>63300</v>
      </c>
      <c r="AH1980" t="s">
        <v>214</v>
      </c>
      <c r="AI1980" t="s">
        <v>78</v>
      </c>
      <c r="AJ1980">
        <v>15</v>
      </c>
      <c r="AK1980" t="s">
        <v>10</v>
      </c>
      <c r="AL1980">
        <v>149.25</v>
      </c>
      <c r="AM1980" s="1" t="s">
        <v>144</v>
      </c>
      <c r="AN1980">
        <v>485770061</v>
      </c>
      <c r="AO1980" s="1" t="s">
        <v>2666</v>
      </c>
      <c r="AP1980" t="s">
        <v>2613</v>
      </c>
      <c r="AQ1980" s="1" t="s">
        <v>5654</v>
      </c>
      <c r="AR1980" t="s">
        <v>2143</v>
      </c>
      <c r="AS1980" s="8">
        <v>45306</v>
      </c>
    </row>
    <row r="1981" spans="1:45" x14ac:dyDescent="0.25">
      <c r="A1981">
        <v>649</v>
      </c>
      <c r="B1981" t="s">
        <v>10</v>
      </c>
      <c r="C1981">
        <v>4</v>
      </c>
      <c r="D1981" t="s">
        <v>2689</v>
      </c>
      <c r="E1981" s="1" t="s">
        <v>148</v>
      </c>
      <c r="F1981" s="1" t="s">
        <v>150</v>
      </c>
      <c r="G1981" t="s">
        <v>152</v>
      </c>
      <c r="H1981" s="1" t="s">
        <v>149</v>
      </c>
      <c r="I1981" s="1" t="s">
        <v>928</v>
      </c>
      <c r="J1981" t="s">
        <v>2143</v>
      </c>
      <c r="K1981">
        <v>3218</v>
      </c>
      <c r="L1981" t="s">
        <v>83</v>
      </c>
      <c r="M1981" t="s">
        <v>49</v>
      </c>
      <c r="N1981" s="1" t="s">
        <v>36</v>
      </c>
      <c r="O1981" s="1" t="s">
        <v>151</v>
      </c>
      <c r="P1981" s="2" t="s">
        <v>47</v>
      </c>
      <c r="Q1981" s="2">
        <v>45292</v>
      </c>
      <c r="R1981" s="2" t="s">
        <v>5935</v>
      </c>
      <c r="S1981">
        <v>1774</v>
      </c>
      <c r="T1981" t="s">
        <v>4480</v>
      </c>
      <c r="U1981" t="s">
        <v>1123</v>
      </c>
      <c r="V1981" t="s">
        <v>1051</v>
      </c>
      <c r="W1981" t="s">
        <v>4485</v>
      </c>
      <c r="X1981" t="s">
        <v>4486</v>
      </c>
      <c r="Y1981" s="1" t="s">
        <v>4487</v>
      </c>
      <c r="Z1981" s="1" t="s">
        <v>4488</v>
      </c>
      <c r="AA1981" t="s">
        <v>48</v>
      </c>
      <c r="AB1981" t="s">
        <v>212</v>
      </c>
      <c r="AC1981" t="s">
        <v>213</v>
      </c>
      <c r="AD1981" t="s">
        <v>76</v>
      </c>
      <c r="AE1981" t="s">
        <v>76</v>
      </c>
      <c r="AF1981" t="s">
        <v>77</v>
      </c>
      <c r="AG1981">
        <v>63300</v>
      </c>
      <c r="AH1981" t="s">
        <v>214</v>
      </c>
      <c r="AI1981" t="s">
        <v>78</v>
      </c>
      <c r="AJ1981">
        <v>15</v>
      </c>
      <c r="AK1981" t="s">
        <v>10</v>
      </c>
      <c r="AL1981">
        <v>240.99</v>
      </c>
      <c r="AM1981" s="1" t="s">
        <v>144</v>
      </c>
      <c r="AN1981">
        <v>485770061</v>
      </c>
      <c r="AO1981" s="1" t="s">
        <v>2666</v>
      </c>
      <c r="AP1981" t="s">
        <v>2613</v>
      </c>
      <c r="AQ1981" s="1" t="s">
        <v>5654</v>
      </c>
      <c r="AR1981" t="s">
        <v>2143</v>
      </c>
      <c r="AS1981" s="8">
        <v>45306</v>
      </c>
    </row>
    <row r="1982" spans="1:45" x14ac:dyDescent="0.25">
      <c r="A1982">
        <v>649</v>
      </c>
      <c r="B1982" t="s">
        <v>10</v>
      </c>
      <c r="C1982">
        <v>4</v>
      </c>
      <c r="D1982" t="s">
        <v>2689</v>
      </c>
      <c r="E1982" s="1" t="s">
        <v>148</v>
      </c>
      <c r="F1982" s="1" t="s">
        <v>150</v>
      </c>
      <c r="G1982" t="s">
        <v>152</v>
      </c>
      <c r="H1982" s="1" t="s">
        <v>149</v>
      </c>
      <c r="I1982" s="1" t="s">
        <v>928</v>
      </c>
      <c r="J1982" t="s">
        <v>2143</v>
      </c>
      <c r="K1982">
        <v>3215</v>
      </c>
      <c r="L1982" t="s">
        <v>82</v>
      </c>
      <c r="M1982" t="s">
        <v>49</v>
      </c>
      <c r="N1982" s="1" t="s">
        <v>36</v>
      </c>
      <c r="O1982" s="1" t="s">
        <v>151</v>
      </c>
      <c r="P1982" s="2" t="s">
        <v>47</v>
      </c>
      <c r="Q1982" s="2">
        <v>45292</v>
      </c>
      <c r="R1982" s="2" t="s">
        <v>5935</v>
      </c>
      <c r="S1982">
        <v>1783</v>
      </c>
      <c r="T1982" t="s">
        <v>3001</v>
      </c>
      <c r="U1982" t="s">
        <v>1018</v>
      </c>
      <c r="V1982" t="s">
        <v>3023</v>
      </c>
      <c r="W1982" t="s">
        <v>4489</v>
      </c>
      <c r="X1982" t="s">
        <v>4490</v>
      </c>
      <c r="Y1982" s="1" t="s">
        <v>4491</v>
      </c>
      <c r="Z1982" s="1" t="s">
        <v>4492</v>
      </c>
      <c r="AA1982" t="s">
        <v>48</v>
      </c>
      <c r="AB1982" t="s">
        <v>212</v>
      </c>
      <c r="AC1982" t="s">
        <v>213</v>
      </c>
      <c r="AD1982" t="s">
        <v>76</v>
      </c>
      <c r="AE1982" t="s">
        <v>76</v>
      </c>
      <c r="AF1982" t="s">
        <v>77</v>
      </c>
      <c r="AG1982">
        <v>63300</v>
      </c>
      <c r="AH1982" t="s">
        <v>214</v>
      </c>
      <c r="AI1982" t="s">
        <v>78</v>
      </c>
      <c r="AJ1982">
        <v>15</v>
      </c>
      <c r="AK1982" t="s">
        <v>10</v>
      </c>
      <c r="AL1982">
        <v>155.21</v>
      </c>
      <c r="AM1982" s="1" t="s">
        <v>144</v>
      </c>
      <c r="AN1982">
        <v>485770061</v>
      </c>
      <c r="AO1982" s="1" t="s">
        <v>2666</v>
      </c>
      <c r="AP1982" t="s">
        <v>2613</v>
      </c>
      <c r="AQ1982" s="1" t="s">
        <v>5654</v>
      </c>
      <c r="AR1982" t="s">
        <v>2143</v>
      </c>
      <c r="AS1982" s="8">
        <v>45306</v>
      </c>
    </row>
    <row r="1983" spans="1:45" x14ac:dyDescent="0.25">
      <c r="A1983">
        <v>649</v>
      </c>
      <c r="B1983" t="s">
        <v>10</v>
      </c>
      <c r="C1983">
        <v>4</v>
      </c>
      <c r="D1983" t="s">
        <v>2689</v>
      </c>
      <c r="E1983" s="1" t="s">
        <v>148</v>
      </c>
      <c r="F1983" s="1" t="s">
        <v>150</v>
      </c>
      <c r="G1983" t="s">
        <v>152</v>
      </c>
      <c r="H1983" s="1" t="s">
        <v>149</v>
      </c>
      <c r="I1983" s="1" t="s">
        <v>928</v>
      </c>
      <c r="J1983" t="s">
        <v>2143</v>
      </c>
      <c r="K1983">
        <v>3215</v>
      </c>
      <c r="L1983" t="s">
        <v>82</v>
      </c>
      <c r="M1983" t="s">
        <v>49</v>
      </c>
      <c r="N1983" s="1" t="s">
        <v>36</v>
      </c>
      <c r="O1983" s="1" t="s">
        <v>151</v>
      </c>
      <c r="P1983" s="2" t="s">
        <v>47</v>
      </c>
      <c r="Q1983" s="2">
        <v>45292</v>
      </c>
      <c r="R1983" s="2" t="s">
        <v>5935</v>
      </c>
      <c r="S1983">
        <v>1976</v>
      </c>
      <c r="T1983" t="s">
        <v>4199</v>
      </c>
      <c r="U1983" t="s">
        <v>3140</v>
      </c>
      <c r="V1983" t="s">
        <v>1078</v>
      </c>
      <c r="W1983" t="s">
        <v>4493</v>
      </c>
      <c r="X1983" t="s">
        <v>4494</v>
      </c>
      <c r="Y1983" s="1" t="s">
        <v>4495</v>
      </c>
      <c r="Z1983" s="1" t="s">
        <v>4496</v>
      </c>
      <c r="AA1983" t="s">
        <v>48</v>
      </c>
      <c r="AB1983" t="s">
        <v>212</v>
      </c>
      <c r="AC1983" t="s">
        <v>213</v>
      </c>
      <c r="AD1983" t="s">
        <v>76</v>
      </c>
      <c r="AE1983" t="s">
        <v>76</v>
      </c>
      <c r="AF1983" t="s">
        <v>77</v>
      </c>
      <c r="AG1983">
        <v>63300</v>
      </c>
      <c r="AH1983" t="s">
        <v>214</v>
      </c>
      <c r="AI1983" t="s">
        <v>78</v>
      </c>
      <c r="AJ1983">
        <v>15</v>
      </c>
      <c r="AK1983" t="s">
        <v>10</v>
      </c>
      <c r="AL1983">
        <v>155.21</v>
      </c>
      <c r="AM1983" s="1" t="s">
        <v>144</v>
      </c>
      <c r="AN1983">
        <v>485770061</v>
      </c>
      <c r="AO1983" s="1" t="s">
        <v>2666</v>
      </c>
      <c r="AP1983" t="s">
        <v>2613</v>
      </c>
      <c r="AQ1983" s="1" t="s">
        <v>5654</v>
      </c>
      <c r="AR1983" t="s">
        <v>2143</v>
      </c>
      <c r="AS1983" s="8">
        <v>45306</v>
      </c>
    </row>
    <row r="1984" spans="1:45" x14ac:dyDescent="0.25">
      <c r="A1984">
        <v>649</v>
      </c>
      <c r="B1984" t="s">
        <v>10</v>
      </c>
      <c r="C1984">
        <v>4</v>
      </c>
      <c r="D1984" t="s">
        <v>2689</v>
      </c>
      <c r="E1984" s="1" t="s">
        <v>148</v>
      </c>
      <c r="F1984" s="1" t="s">
        <v>150</v>
      </c>
      <c r="G1984" t="s">
        <v>152</v>
      </c>
      <c r="H1984" s="1" t="s">
        <v>149</v>
      </c>
      <c r="I1984" s="1" t="s">
        <v>928</v>
      </c>
      <c r="J1984" t="s">
        <v>2143</v>
      </c>
      <c r="K1984">
        <v>3215</v>
      </c>
      <c r="L1984" t="s">
        <v>82</v>
      </c>
      <c r="M1984" t="s">
        <v>49</v>
      </c>
      <c r="N1984" s="1" t="s">
        <v>36</v>
      </c>
      <c r="O1984" s="1" t="s">
        <v>151</v>
      </c>
      <c r="P1984" s="2" t="s">
        <v>47</v>
      </c>
      <c r="Q1984" s="2">
        <v>45292</v>
      </c>
      <c r="R1984" s="2" t="s">
        <v>5935</v>
      </c>
      <c r="S1984">
        <v>1977</v>
      </c>
      <c r="T1984" t="s">
        <v>4497</v>
      </c>
      <c r="U1984" t="s">
        <v>4348</v>
      </c>
      <c r="V1984" t="s">
        <v>3421</v>
      </c>
      <c r="W1984" t="s">
        <v>4498</v>
      </c>
      <c r="X1984" t="s">
        <v>4499</v>
      </c>
      <c r="Y1984" s="1" t="s">
        <v>4500</v>
      </c>
      <c r="Z1984" s="1" t="s">
        <v>4501</v>
      </c>
      <c r="AA1984" t="s">
        <v>48</v>
      </c>
      <c r="AB1984" t="s">
        <v>212</v>
      </c>
      <c r="AC1984" t="s">
        <v>213</v>
      </c>
      <c r="AD1984" t="s">
        <v>76</v>
      </c>
      <c r="AE1984" t="s">
        <v>76</v>
      </c>
      <c r="AF1984" t="s">
        <v>77</v>
      </c>
      <c r="AG1984">
        <v>63300</v>
      </c>
      <c r="AH1984" t="s">
        <v>214</v>
      </c>
      <c r="AI1984" t="s">
        <v>78</v>
      </c>
      <c r="AJ1984">
        <v>15</v>
      </c>
      <c r="AK1984" t="s">
        <v>10</v>
      </c>
      <c r="AL1984">
        <v>155.21</v>
      </c>
      <c r="AM1984" s="1" t="s">
        <v>144</v>
      </c>
      <c r="AN1984">
        <v>485770061</v>
      </c>
      <c r="AO1984" s="1" t="s">
        <v>2666</v>
      </c>
      <c r="AP1984" t="s">
        <v>2613</v>
      </c>
      <c r="AQ1984" s="1" t="s">
        <v>5654</v>
      </c>
      <c r="AR1984" t="s">
        <v>2143</v>
      </c>
      <c r="AS1984" s="8">
        <v>45306</v>
      </c>
    </row>
    <row r="1985" spans="1:45" x14ac:dyDescent="0.25">
      <c r="A1985">
        <v>649</v>
      </c>
      <c r="B1985" t="s">
        <v>10</v>
      </c>
      <c r="C1985">
        <v>4</v>
      </c>
      <c r="D1985" t="s">
        <v>2689</v>
      </c>
      <c r="E1985" s="1" t="s">
        <v>148</v>
      </c>
      <c r="F1985" s="1" t="s">
        <v>150</v>
      </c>
      <c r="G1985" t="s">
        <v>152</v>
      </c>
      <c r="H1985" s="1" t="s">
        <v>149</v>
      </c>
      <c r="I1985" s="1" t="s">
        <v>928</v>
      </c>
      <c r="J1985" t="s">
        <v>2143</v>
      </c>
      <c r="K1985">
        <v>3383</v>
      </c>
      <c r="L1985" t="s">
        <v>86</v>
      </c>
      <c r="M1985" t="s">
        <v>49</v>
      </c>
      <c r="N1985" s="1" t="s">
        <v>36</v>
      </c>
      <c r="O1985" s="1" t="s">
        <v>151</v>
      </c>
      <c r="P1985" s="2" t="s">
        <v>47</v>
      </c>
      <c r="Q1985" s="2">
        <v>45292</v>
      </c>
      <c r="R1985" s="2" t="s">
        <v>5935</v>
      </c>
      <c r="S1985">
        <v>2009</v>
      </c>
      <c r="T1985" t="s">
        <v>4502</v>
      </c>
      <c r="U1985" t="s">
        <v>1039</v>
      </c>
      <c r="V1985" t="s">
        <v>1114</v>
      </c>
      <c r="W1985" t="s">
        <v>4503</v>
      </c>
      <c r="X1985" t="s">
        <v>4504</v>
      </c>
      <c r="Y1985" s="1" t="s">
        <v>4505</v>
      </c>
      <c r="Z1985" s="1" t="s">
        <v>4506</v>
      </c>
      <c r="AA1985" t="s">
        <v>48</v>
      </c>
      <c r="AB1985" t="s">
        <v>212</v>
      </c>
      <c r="AC1985" t="s">
        <v>213</v>
      </c>
      <c r="AD1985" t="s">
        <v>76</v>
      </c>
      <c r="AE1985" t="s">
        <v>76</v>
      </c>
      <c r="AF1985" t="s">
        <v>77</v>
      </c>
      <c r="AG1985">
        <v>63300</v>
      </c>
      <c r="AH1985" t="s">
        <v>214</v>
      </c>
      <c r="AI1985" t="s">
        <v>78</v>
      </c>
      <c r="AJ1985">
        <v>15</v>
      </c>
      <c r="AK1985" t="s">
        <v>10</v>
      </c>
      <c r="AL1985">
        <v>155.21</v>
      </c>
      <c r="AM1985" s="1" t="s">
        <v>144</v>
      </c>
      <c r="AN1985">
        <v>485770061</v>
      </c>
      <c r="AO1985" s="1" t="s">
        <v>2666</v>
      </c>
      <c r="AP1985" t="s">
        <v>2613</v>
      </c>
      <c r="AQ1985" s="1" t="s">
        <v>5654</v>
      </c>
      <c r="AR1985" t="s">
        <v>2143</v>
      </c>
      <c r="AS1985" s="8">
        <v>45306</v>
      </c>
    </row>
    <row r="1986" spans="1:45" x14ac:dyDescent="0.25">
      <c r="A1986">
        <v>649</v>
      </c>
      <c r="B1986" t="s">
        <v>10</v>
      </c>
      <c r="C1986">
        <v>4</v>
      </c>
      <c r="D1986" t="s">
        <v>2689</v>
      </c>
      <c r="E1986" s="1" t="s">
        <v>148</v>
      </c>
      <c r="F1986" s="1" t="s">
        <v>150</v>
      </c>
      <c r="G1986" t="s">
        <v>152</v>
      </c>
      <c r="H1986" s="1" t="s">
        <v>149</v>
      </c>
      <c r="I1986" s="1" t="s">
        <v>928</v>
      </c>
      <c r="J1986" t="s">
        <v>2143</v>
      </c>
      <c r="K1986">
        <v>3318</v>
      </c>
      <c r="L1986" t="s">
        <v>292</v>
      </c>
      <c r="M1986" t="s">
        <v>49</v>
      </c>
      <c r="N1986" s="1" t="s">
        <v>36</v>
      </c>
      <c r="O1986" s="1" t="s">
        <v>151</v>
      </c>
      <c r="P1986" s="2" t="s">
        <v>47</v>
      </c>
      <c r="Q1986" s="2">
        <v>45292</v>
      </c>
      <c r="R1986" s="2" t="s">
        <v>5935</v>
      </c>
      <c r="S1986">
        <v>2049</v>
      </c>
      <c r="T1986" t="s">
        <v>4507</v>
      </c>
      <c r="U1986" t="s">
        <v>3683</v>
      </c>
      <c r="V1986" t="s">
        <v>1135</v>
      </c>
      <c r="W1986" t="s">
        <v>4508</v>
      </c>
      <c r="X1986" t="s">
        <v>4509</v>
      </c>
      <c r="Y1986" s="1" t="s">
        <v>155</v>
      </c>
      <c r="Z1986" s="1" t="s">
        <v>4510</v>
      </c>
      <c r="AA1986" t="s">
        <v>48</v>
      </c>
      <c r="AB1986" t="s">
        <v>212</v>
      </c>
      <c r="AC1986" t="s">
        <v>213</v>
      </c>
      <c r="AD1986" t="s">
        <v>76</v>
      </c>
      <c r="AE1986" t="s">
        <v>76</v>
      </c>
      <c r="AF1986" t="s">
        <v>77</v>
      </c>
      <c r="AG1986">
        <v>63300</v>
      </c>
      <c r="AH1986" t="s">
        <v>214</v>
      </c>
      <c r="AI1986" t="s">
        <v>78</v>
      </c>
      <c r="AJ1986">
        <v>15</v>
      </c>
      <c r="AK1986" t="s">
        <v>10</v>
      </c>
      <c r="AL1986">
        <v>0</v>
      </c>
      <c r="AM1986" s="1" t="s">
        <v>144</v>
      </c>
      <c r="AN1986">
        <v>485770061</v>
      </c>
      <c r="AO1986" s="1" t="s">
        <v>2666</v>
      </c>
      <c r="AP1986" t="s">
        <v>2613</v>
      </c>
      <c r="AQ1986" s="1" t="s">
        <v>5654</v>
      </c>
      <c r="AR1986" t="s">
        <v>2143</v>
      </c>
      <c r="AS1986" s="8">
        <v>45306</v>
      </c>
    </row>
    <row r="1987" spans="1:45" x14ac:dyDescent="0.25">
      <c r="A1987">
        <v>649</v>
      </c>
      <c r="B1987" t="s">
        <v>10</v>
      </c>
      <c r="C1987">
        <v>4</v>
      </c>
      <c r="D1987" t="s">
        <v>2689</v>
      </c>
      <c r="E1987" s="1" t="s">
        <v>148</v>
      </c>
      <c r="F1987" s="1" t="s">
        <v>150</v>
      </c>
      <c r="G1987" t="s">
        <v>152</v>
      </c>
      <c r="H1987" s="1" t="s">
        <v>149</v>
      </c>
      <c r="I1987" s="1" t="s">
        <v>928</v>
      </c>
      <c r="J1987" t="s">
        <v>2143</v>
      </c>
      <c r="K1987">
        <v>3216</v>
      </c>
      <c r="L1987" t="s">
        <v>84</v>
      </c>
      <c r="M1987" t="s">
        <v>49</v>
      </c>
      <c r="N1987" s="1" t="s">
        <v>36</v>
      </c>
      <c r="O1987" s="1" t="s">
        <v>151</v>
      </c>
      <c r="P1987" s="2" t="s">
        <v>47</v>
      </c>
      <c r="Q1987" s="2">
        <v>45292</v>
      </c>
      <c r="R1987" s="2" t="s">
        <v>5935</v>
      </c>
      <c r="S1987">
        <v>2056</v>
      </c>
      <c r="T1987" t="s">
        <v>4511</v>
      </c>
      <c r="U1987" t="s">
        <v>4512</v>
      </c>
      <c r="V1987" t="s">
        <v>982</v>
      </c>
      <c r="W1987" t="s">
        <v>4513</v>
      </c>
      <c r="X1987" t="s">
        <v>4514</v>
      </c>
      <c r="Y1987" s="1" t="s">
        <v>155</v>
      </c>
      <c r="Z1987" s="1" t="s">
        <v>4515</v>
      </c>
      <c r="AA1987" t="s">
        <v>48</v>
      </c>
      <c r="AB1987" t="s">
        <v>212</v>
      </c>
      <c r="AC1987" t="s">
        <v>213</v>
      </c>
      <c r="AD1987" t="s">
        <v>76</v>
      </c>
      <c r="AE1987" t="s">
        <v>76</v>
      </c>
      <c r="AF1987" t="s">
        <v>77</v>
      </c>
      <c r="AG1987">
        <v>63300</v>
      </c>
      <c r="AH1987" t="s">
        <v>214</v>
      </c>
      <c r="AI1987" t="s">
        <v>78</v>
      </c>
      <c r="AJ1987">
        <v>15</v>
      </c>
      <c r="AK1987" t="s">
        <v>10</v>
      </c>
      <c r="AL1987">
        <v>0</v>
      </c>
      <c r="AM1987" s="1" t="s">
        <v>144</v>
      </c>
      <c r="AN1987">
        <v>485770061</v>
      </c>
      <c r="AO1987" s="1" t="s">
        <v>2666</v>
      </c>
      <c r="AP1987" t="s">
        <v>2613</v>
      </c>
      <c r="AQ1987" s="1" t="s">
        <v>5654</v>
      </c>
      <c r="AR1987" t="s">
        <v>2143</v>
      </c>
      <c r="AS1987" s="8">
        <v>45306</v>
      </c>
    </row>
    <row r="1988" spans="1:45" x14ac:dyDescent="0.25">
      <c r="A1988">
        <v>649</v>
      </c>
      <c r="B1988" t="s">
        <v>10</v>
      </c>
      <c r="C1988">
        <v>6</v>
      </c>
      <c r="D1988" t="s">
        <v>1042</v>
      </c>
      <c r="E1988" s="1" t="s">
        <v>148</v>
      </c>
      <c r="F1988" s="1" t="s">
        <v>151</v>
      </c>
      <c r="G1988" t="s">
        <v>152</v>
      </c>
      <c r="H1988" s="1" t="s">
        <v>149</v>
      </c>
      <c r="I1988" s="1" t="s">
        <v>928</v>
      </c>
      <c r="J1988" t="s">
        <v>2143</v>
      </c>
      <c r="K1988">
        <v>3317</v>
      </c>
      <c r="L1988" t="s">
        <v>353</v>
      </c>
      <c r="M1988" t="s">
        <v>49</v>
      </c>
      <c r="N1988" s="1" t="s">
        <v>36</v>
      </c>
      <c r="O1988" s="1" t="s">
        <v>150</v>
      </c>
      <c r="P1988" s="2" t="s">
        <v>47</v>
      </c>
      <c r="Q1988" s="2">
        <v>45292</v>
      </c>
      <c r="R1988" s="2" t="s">
        <v>5935</v>
      </c>
      <c r="S1988">
        <v>2122</v>
      </c>
      <c r="T1988" t="s">
        <v>1514</v>
      </c>
      <c r="U1988" t="s">
        <v>1356</v>
      </c>
      <c r="V1988" t="s">
        <v>1078</v>
      </c>
      <c r="W1988" t="s">
        <v>1515</v>
      </c>
      <c r="X1988" t="s">
        <v>1516</v>
      </c>
      <c r="Y1988" s="1" t="s">
        <v>155</v>
      </c>
      <c r="Z1988" s="1" t="s">
        <v>1517</v>
      </c>
      <c r="AA1988" t="s">
        <v>48</v>
      </c>
      <c r="AB1988" t="s">
        <v>212</v>
      </c>
      <c r="AC1988" t="s">
        <v>213</v>
      </c>
      <c r="AD1988" t="s">
        <v>76</v>
      </c>
      <c r="AE1988" t="s">
        <v>76</v>
      </c>
      <c r="AF1988" t="s">
        <v>77</v>
      </c>
      <c r="AG1988">
        <v>63300</v>
      </c>
      <c r="AH1988" t="s">
        <v>214</v>
      </c>
      <c r="AI1988" t="s">
        <v>78</v>
      </c>
      <c r="AJ1988">
        <v>15</v>
      </c>
      <c r="AK1988" t="s">
        <v>10</v>
      </c>
      <c r="AL1988">
        <v>0</v>
      </c>
      <c r="AM1988" s="1" t="s">
        <v>144</v>
      </c>
      <c r="AN1988">
        <v>492222821</v>
      </c>
      <c r="AO1988" s="1" t="s">
        <v>2666</v>
      </c>
      <c r="AP1988" t="s">
        <v>2613</v>
      </c>
      <c r="AQ1988" s="1" t="s">
        <v>5654</v>
      </c>
      <c r="AR1988" t="s">
        <v>2143</v>
      </c>
      <c r="AS1988" s="8">
        <v>45306</v>
      </c>
    </row>
    <row r="1989" spans="1:45" x14ac:dyDescent="0.25">
      <c r="A1989">
        <v>649</v>
      </c>
      <c r="B1989" t="s">
        <v>10</v>
      </c>
      <c r="C1989">
        <v>4</v>
      </c>
      <c r="D1989" t="s">
        <v>2689</v>
      </c>
      <c r="E1989" s="1" t="s">
        <v>148</v>
      </c>
      <c r="F1989" s="1" t="s">
        <v>150</v>
      </c>
      <c r="G1989" t="s">
        <v>152</v>
      </c>
      <c r="H1989" s="1" t="s">
        <v>149</v>
      </c>
      <c r="I1989" s="1" t="s">
        <v>928</v>
      </c>
      <c r="J1989" t="s">
        <v>2143</v>
      </c>
      <c r="K1989">
        <v>3218</v>
      </c>
      <c r="L1989" t="s">
        <v>83</v>
      </c>
      <c r="M1989" t="s">
        <v>49</v>
      </c>
      <c r="N1989" s="1" t="s">
        <v>36</v>
      </c>
      <c r="O1989" s="1" t="s">
        <v>151</v>
      </c>
      <c r="P1989" s="2" t="s">
        <v>47</v>
      </c>
      <c r="Q1989" s="2">
        <v>45292</v>
      </c>
      <c r="R1989" s="2" t="s">
        <v>5935</v>
      </c>
      <c r="S1989">
        <v>2206</v>
      </c>
      <c r="T1989" t="s">
        <v>4516</v>
      </c>
      <c r="U1989" t="s">
        <v>1020</v>
      </c>
      <c r="V1989" t="s">
        <v>4517</v>
      </c>
      <c r="W1989" t="s">
        <v>4518</v>
      </c>
      <c r="X1989" t="s">
        <v>4519</v>
      </c>
      <c r="Y1989" s="1" t="s">
        <v>4520</v>
      </c>
      <c r="Z1989" s="1" t="s">
        <v>4521</v>
      </c>
      <c r="AA1989" t="s">
        <v>48</v>
      </c>
      <c r="AB1989" t="s">
        <v>212</v>
      </c>
      <c r="AC1989" t="s">
        <v>213</v>
      </c>
      <c r="AD1989" t="s">
        <v>76</v>
      </c>
      <c r="AE1989" t="s">
        <v>76</v>
      </c>
      <c r="AF1989" t="s">
        <v>77</v>
      </c>
      <c r="AG1989">
        <v>63300</v>
      </c>
      <c r="AH1989" t="s">
        <v>214</v>
      </c>
      <c r="AI1989" t="s">
        <v>78</v>
      </c>
      <c r="AJ1989">
        <v>15</v>
      </c>
      <c r="AK1989" t="s">
        <v>10</v>
      </c>
      <c r="AL1989">
        <v>185.25</v>
      </c>
      <c r="AM1989" s="1" t="s">
        <v>144</v>
      </c>
      <c r="AN1989">
        <v>485770061</v>
      </c>
      <c r="AO1989" s="1" t="s">
        <v>2666</v>
      </c>
      <c r="AP1989" t="s">
        <v>2613</v>
      </c>
      <c r="AQ1989" s="1" t="s">
        <v>5654</v>
      </c>
      <c r="AR1989" t="s">
        <v>2143</v>
      </c>
      <c r="AS1989" s="8">
        <v>45306</v>
      </c>
    </row>
    <row r="1990" spans="1:45" x14ac:dyDescent="0.25">
      <c r="A1990">
        <v>649</v>
      </c>
      <c r="B1990" t="s">
        <v>10</v>
      </c>
      <c r="C1990">
        <v>4</v>
      </c>
      <c r="D1990" t="s">
        <v>2689</v>
      </c>
      <c r="E1990" s="1" t="s">
        <v>148</v>
      </c>
      <c r="F1990" s="1" t="s">
        <v>150</v>
      </c>
      <c r="G1990" t="s">
        <v>152</v>
      </c>
      <c r="H1990" s="1" t="s">
        <v>149</v>
      </c>
      <c r="I1990" s="1" t="s">
        <v>928</v>
      </c>
      <c r="J1990" t="s">
        <v>2143</v>
      </c>
      <c r="K1990">
        <v>3215</v>
      </c>
      <c r="L1990" t="s">
        <v>82</v>
      </c>
      <c r="M1990" t="s">
        <v>49</v>
      </c>
      <c r="N1990" s="1" t="s">
        <v>36</v>
      </c>
      <c r="O1990" s="1" t="s">
        <v>151</v>
      </c>
      <c r="P1990" s="2" t="s">
        <v>47</v>
      </c>
      <c r="Q1990" s="2">
        <v>45292</v>
      </c>
      <c r="R1990" s="2" t="s">
        <v>5935</v>
      </c>
      <c r="S1990">
        <v>2239</v>
      </c>
      <c r="T1990" t="s">
        <v>1538</v>
      </c>
      <c r="U1990" t="s">
        <v>4049</v>
      </c>
      <c r="V1990" t="s">
        <v>4522</v>
      </c>
      <c r="W1990" t="s">
        <v>4523</v>
      </c>
      <c r="X1990" t="s">
        <v>4524</v>
      </c>
      <c r="Y1990" s="1" t="s">
        <v>155</v>
      </c>
      <c r="Z1990" s="1" t="s">
        <v>4525</v>
      </c>
      <c r="AA1990" t="s">
        <v>48</v>
      </c>
      <c r="AB1990" t="s">
        <v>212</v>
      </c>
      <c r="AC1990" t="s">
        <v>213</v>
      </c>
      <c r="AD1990" t="s">
        <v>76</v>
      </c>
      <c r="AE1990" t="s">
        <v>76</v>
      </c>
      <c r="AF1990" t="s">
        <v>77</v>
      </c>
      <c r="AG1990">
        <v>63300</v>
      </c>
      <c r="AH1990" t="s">
        <v>214</v>
      </c>
      <c r="AI1990" t="s">
        <v>78</v>
      </c>
      <c r="AJ1990">
        <v>15</v>
      </c>
      <c r="AK1990" t="s">
        <v>10</v>
      </c>
      <c r="AL1990">
        <v>0</v>
      </c>
      <c r="AM1990" s="1" t="s">
        <v>144</v>
      </c>
      <c r="AN1990">
        <v>485770061</v>
      </c>
      <c r="AO1990" s="1" t="s">
        <v>2666</v>
      </c>
      <c r="AP1990" t="s">
        <v>2613</v>
      </c>
      <c r="AQ1990" s="1" t="s">
        <v>5654</v>
      </c>
      <c r="AR1990" t="s">
        <v>2143</v>
      </c>
      <c r="AS1990" s="8">
        <v>45306</v>
      </c>
    </row>
    <row r="1991" spans="1:45" x14ac:dyDescent="0.25">
      <c r="A1991">
        <v>649</v>
      </c>
      <c r="B1991" t="s">
        <v>10</v>
      </c>
      <c r="C1991">
        <v>4</v>
      </c>
      <c r="D1991" t="s">
        <v>2689</v>
      </c>
      <c r="E1991" s="1" t="s">
        <v>148</v>
      </c>
      <c r="F1991" s="1" t="s">
        <v>150</v>
      </c>
      <c r="G1991" t="s">
        <v>152</v>
      </c>
      <c r="H1991" s="1" t="s">
        <v>149</v>
      </c>
      <c r="I1991" s="1" t="s">
        <v>928</v>
      </c>
      <c r="J1991" t="s">
        <v>2143</v>
      </c>
      <c r="K1991">
        <v>3216</v>
      </c>
      <c r="L1991" t="s">
        <v>84</v>
      </c>
      <c r="M1991" t="s">
        <v>49</v>
      </c>
      <c r="N1991" s="1" t="s">
        <v>36</v>
      </c>
      <c r="O1991" s="1" t="s">
        <v>151</v>
      </c>
      <c r="P1991" s="2" t="s">
        <v>47</v>
      </c>
      <c r="Q1991" s="2">
        <v>45292</v>
      </c>
      <c r="R1991" s="2" t="s">
        <v>5935</v>
      </c>
      <c r="S1991">
        <v>2241</v>
      </c>
      <c r="T1991" t="s">
        <v>4526</v>
      </c>
      <c r="U1991" t="s">
        <v>1017</v>
      </c>
      <c r="V1991" t="s">
        <v>4527</v>
      </c>
      <c r="W1991" t="s">
        <v>4528</v>
      </c>
      <c r="X1991" t="s">
        <v>4529</v>
      </c>
      <c r="Y1991" s="1" t="s">
        <v>4530</v>
      </c>
      <c r="Z1991" s="1" t="s">
        <v>4531</v>
      </c>
      <c r="AA1991" t="s">
        <v>48</v>
      </c>
      <c r="AB1991" t="s">
        <v>212</v>
      </c>
      <c r="AC1991" t="s">
        <v>213</v>
      </c>
      <c r="AD1991" t="s">
        <v>76</v>
      </c>
      <c r="AE1991" t="s">
        <v>76</v>
      </c>
      <c r="AF1991" t="s">
        <v>77</v>
      </c>
      <c r="AG1991">
        <v>63300</v>
      </c>
      <c r="AH1991" t="s">
        <v>214</v>
      </c>
      <c r="AI1991" t="s">
        <v>78</v>
      </c>
      <c r="AJ1991">
        <v>15</v>
      </c>
      <c r="AK1991" t="s">
        <v>10</v>
      </c>
      <c r="AL1991">
        <v>189.09</v>
      </c>
      <c r="AM1991" s="1" t="s">
        <v>144</v>
      </c>
      <c r="AN1991">
        <v>485770061</v>
      </c>
      <c r="AO1991" s="1" t="s">
        <v>2666</v>
      </c>
      <c r="AP1991" t="s">
        <v>2613</v>
      </c>
      <c r="AQ1991" s="1" t="s">
        <v>5654</v>
      </c>
      <c r="AR1991" t="s">
        <v>2143</v>
      </c>
      <c r="AS1991" s="8">
        <v>45306</v>
      </c>
    </row>
    <row r="1992" spans="1:45" x14ac:dyDescent="0.25">
      <c r="A1992">
        <v>649</v>
      </c>
      <c r="B1992" t="s">
        <v>10</v>
      </c>
      <c r="C1992">
        <v>4</v>
      </c>
      <c r="D1992" t="s">
        <v>2689</v>
      </c>
      <c r="E1992" s="1" t="s">
        <v>148</v>
      </c>
      <c r="F1992" s="1" t="s">
        <v>150</v>
      </c>
      <c r="G1992" t="s">
        <v>152</v>
      </c>
      <c r="H1992" s="1" t="s">
        <v>149</v>
      </c>
      <c r="I1992" s="1" t="s">
        <v>928</v>
      </c>
      <c r="J1992" t="s">
        <v>2143</v>
      </c>
      <c r="K1992">
        <v>3215</v>
      </c>
      <c r="L1992" t="s">
        <v>82</v>
      </c>
      <c r="M1992" t="s">
        <v>49</v>
      </c>
      <c r="N1992" s="1" t="s">
        <v>36</v>
      </c>
      <c r="O1992" s="1" t="s">
        <v>151</v>
      </c>
      <c r="P1992" s="2" t="s">
        <v>47</v>
      </c>
      <c r="Q1992" s="2">
        <v>45292</v>
      </c>
      <c r="R1992" s="2" t="s">
        <v>5935</v>
      </c>
      <c r="S1992">
        <v>2398</v>
      </c>
      <c r="T1992" t="s">
        <v>4532</v>
      </c>
      <c r="U1992" t="s">
        <v>4006</v>
      </c>
      <c r="V1992" t="s">
        <v>1028</v>
      </c>
      <c r="W1992" t="s">
        <v>4533</v>
      </c>
      <c r="X1992" t="s">
        <v>4534</v>
      </c>
      <c r="Y1992" s="1" t="s">
        <v>4535</v>
      </c>
      <c r="Z1992" s="1" t="s">
        <v>4536</v>
      </c>
      <c r="AA1992" t="s">
        <v>48</v>
      </c>
      <c r="AB1992" t="s">
        <v>212</v>
      </c>
      <c r="AC1992" t="s">
        <v>213</v>
      </c>
      <c r="AD1992" t="s">
        <v>76</v>
      </c>
      <c r="AE1992" t="s">
        <v>76</v>
      </c>
      <c r="AF1992" t="s">
        <v>77</v>
      </c>
      <c r="AG1992">
        <v>63300</v>
      </c>
      <c r="AH1992" t="s">
        <v>214</v>
      </c>
      <c r="AI1992" t="s">
        <v>78</v>
      </c>
      <c r="AJ1992">
        <v>15</v>
      </c>
      <c r="AK1992" t="s">
        <v>10</v>
      </c>
      <c r="AL1992">
        <v>192.46</v>
      </c>
      <c r="AM1992" s="1" t="s">
        <v>144</v>
      </c>
      <c r="AN1992">
        <v>485770061</v>
      </c>
      <c r="AO1992" s="1" t="s">
        <v>2666</v>
      </c>
      <c r="AP1992" t="s">
        <v>2613</v>
      </c>
      <c r="AQ1992" s="1" t="s">
        <v>5654</v>
      </c>
      <c r="AR1992" t="s">
        <v>2143</v>
      </c>
      <c r="AS1992" s="8">
        <v>45306</v>
      </c>
    </row>
    <row r="1993" spans="1:45" x14ac:dyDescent="0.25">
      <c r="A1993">
        <v>649</v>
      </c>
      <c r="B1993" t="s">
        <v>10</v>
      </c>
      <c r="C1993">
        <v>4</v>
      </c>
      <c r="D1993" t="s">
        <v>2689</v>
      </c>
      <c r="E1993" s="1" t="s">
        <v>148</v>
      </c>
      <c r="F1993" s="1" t="s">
        <v>150</v>
      </c>
      <c r="G1993" t="s">
        <v>152</v>
      </c>
      <c r="H1993" s="1" t="s">
        <v>149</v>
      </c>
      <c r="I1993" s="1" t="s">
        <v>928</v>
      </c>
      <c r="J1993" t="s">
        <v>2143</v>
      </c>
      <c r="K1993">
        <v>3218</v>
      </c>
      <c r="L1993" t="s">
        <v>83</v>
      </c>
      <c r="M1993" t="s">
        <v>49</v>
      </c>
      <c r="N1993" s="1" t="s">
        <v>36</v>
      </c>
      <c r="O1993" s="1" t="s">
        <v>151</v>
      </c>
      <c r="P1993" s="2" t="s">
        <v>47</v>
      </c>
      <c r="Q1993" s="2">
        <v>45292</v>
      </c>
      <c r="R1993" s="2" t="s">
        <v>5935</v>
      </c>
      <c r="S1993">
        <v>2399</v>
      </c>
      <c r="T1993" t="s">
        <v>1478</v>
      </c>
      <c r="U1993" t="s">
        <v>1303</v>
      </c>
      <c r="V1993" t="s">
        <v>1125</v>
      </c>
      <c r="W1993" t="s">
        <v>4537</v>
      </c>
      <c r="X1993" t="s">
        <v>4538</v>
      </c>
      <c r="Y1993" s="1" t="s">
        <v>4539</v>
      </c>
      <c r="Z1993" s="1" t="s">
        <v>4540</v>
      </c>
      <c r="AA1993" t="s">
        <v>48</v>
      </c>
      <c r="AB1993" t="s">
        <v>212</v>
      </c>
      <c r="AC1993" t="s">
        <v>213</v>
      </c>
      <c r="AD1993" t="s">
        <v>76</v>
      </c>
      <c r="AE1993" t="s">
        <v>76</v>
      </c>
      <c r="AF1993" t="s">
        <v>77</v>
      </c>
      <c r="AG1993">
        <v>63300</v>
      </c>
      <c r="AH1993" t="s">
        <v>214</v>
      </c>
      <c r="AI1993" t="s">
        <v>78</v>
      </c>
      <c r="AJ1993">
        <v>15</v>
      </c>
      <c r="AK1993" t="s">
        <v>10</v>
      </c>
      <c r="AL1993">
        <v>192.46</v>
      </c>
      <c r="AM1993" s="1" t="s">
        <v>144</v>
      </c>
      <c r="AN1993">
        <v>485770061</v>
      </c>
      <c r="AO1993" s="1" t="s">
        <v>2666</v>
      </c>
      <c r="AP1993" t="s">
        <v>2613</v>
      </c>
      <c r="AQ1993" s="1" t="s">
        <v>5654</v>
      </c>
      <c r="AR1993" t="s">
        <v>2143</v>
      </c>
      <c r="AS1993" s="8">
        <v>45306</v>
      </c>
    </row>
    <row r="1994" spans="1:45" x14ac:dyDescent="0.25">
      <c r="A1994">
        <v>649</v>
      </c>
      <c r="B1994" t="s">
        <v>10</v>
      </c>
      <c r="C1994">
        <v>4</v>
      </c>
      <c r="D1994" t="s">
        <v>2689</v>
      </c>
      <c r="E1994" s="1" t="s">
        <v>148</v>
      </c>
      <c r="F1994" s="1" t="s">
        <v>150</v>
      </c>
      <c r="G1994" t="s">
        <v>152</v>
      </c>
      <c r="H1994" s="1" t="s">
        <v>149</v>
      </c>
      <c r="I1994" s="1" t="s">
        <v>928</v>
      </c>
      <c r="J1994" t="s">
        <v>2143</v>
      </c>
      <c r="K1994">
        <v>3383</v>
      </c>
      <c r="L1994" t="s">
        <v>86</v>
      </c>
      <c r="M1994" t="s">
        <v>49</v>
      </c>
      <c r="N1994" s="1" t="s">
        <v>36</v>
      </c>
      <c r="O1994" s="1" t="s">
        <v>151</v>
      </c>
      <c r="P1994" s="2" t="s">
        <v>47</v>
      </c>
      <c r="Q1994" s="2">
        <v>45292</v>
      </c>
      <c r="R1994" s="2" t="s">
        <v>5935</v>
      </c>
      <c r="S1994">
        <v>2401</v>
      </c>
      <c r="T1994" t="s">
        <v>4541</v>
      </c>
      <c r="U1994" t="s">
        <v>1078</v>
      </c>
      <c r="V1994" t="s">
        <v>1162</v>
      </c>
      <c r="W1994" t="s">
        <v>4542</v>
      </c>
      <c r="X1994" t="s">
        <v>4543</v>
      </c>
      <c r="Y1994" s="1" t="s">
        <v>4544</v>
      </c>
      <c r="Z1994" s="1" t="s">
        <v>4545</v>
      </c>
      <c r="AA1994" t="s">
        <v>48</v>
      </c>
      <c r="AB1994" t="s">
        <v>212</v>
      </c>
      <c r="AC1994" t="s">
        <v>213</v>
      </c>
      <c r="AD1994" t="s">
        <v>76</v>
      </c>
      <c r="AE1994" t="s">
        <v>76</v>
      </c>
      <c r="AF1994" t="s">
        <v>77</v>
      </c>
      <c r="AG1994">
        <v>63300</v>
      </c>
      <c r="AH1994" t="s">
        <v>214</v>
      </c>
      <c r="AI1994" t="s">
        <v>78</v>
      </c>
      <c r="AJ1994">
        <v>15</v>
      </c>
      <c r="AK1994" t="s">
        <v>10</v>
      </c>
      <c r="AL1994">
        <v>192.48</v>
      </c>
      <c r="AM1994" s="1" t="s">
        <v>144</v>
      </c>
      <c r="AN1994">
        <v>485770061</v>
      </c>
      <c r="AO1994" s="1" t="s">
        <v>2666</v>
      </c>
      <c r="AP1994" t="s">
        <v>2613</v>
      </c>
      <c r="AQ1994" s="1" t="s">
        <v>5654</v>
      </c>
      <c r="AR1994" t="s">
        <v>2143</v>
      </c>
      <c r="AS1994" s="8">
        <v>45306</v>
      </c>
    </row>
    <row r="1995" spans="1:45" x14ac:dyDescent="0.25">
      <c r="A1995">
        <v>649</v>
      </c>
      <c r="B1995" t="s">
        <v>10</v>
      </c>
      <c r="C1995">
        <v>4</v>
      </c>
      <c r="D1995" t="s">
        <v>2689</v>
      </c>
      <c r="E1995" s="1" t="s">
        <v>148</v>
      </c>
      <c r="F1995" s="1" t="s">
        <v>150</v>
      </c>
      <c r="G1995" t="s">
        <v>152</v>
      </c>
      <c r="H1995" s="1" t="s">
        <v>149</v>
      </c>
      <c r="I1995" s="1" t="s">
        <v>928</v>
      </c>
      <c r="J1995" t="s">
        <v>2143</v>
      </c>
      <c r="K1995">
        <v>3215</v>
      </c>
      <c r="L1995" t="s">
        <v>82</v>
      </c>
      <c r="M1995" t="s">
        <v>49</v>
      </c>
      <c r="N1995" s="1" t="s">
        <v>36</v>
      </c>
      <c r="O1995" s="1" t="s">
        <v>151</v>
      </c>
      <c r="P1995" s="2" t="s">
        <v>47</v>
      </c>
      <c r="Q1995" s="2">
        <v>45292</v>
      </c>
      <c r="R1995" s="2" t="s">
        <v>5935</v>
      </c>
      <c r="S1995">
        <v>2602</v>
      </c>
      <c r="T1995" t="s">
        <v>6435</v>
      </c>
      <c r="U1995" t="s">
        <v>1157</v>
      </c>
      <c r="V1995" t="s">
        <v>1278</v>
      </c>
      <c r="W1995" t="s">
        <v>6436</v>
      </c>
      <c r="X1995" t="s">
        <v>6437</v>
      </c>
      <c r="Y1995" s="1" t="s">
        <v>155</v>
      </c>
      <c r="Z1995" s="1" t="s">
        <v>6438</v>
      </c>
      <c r="AA1995" t="s">
        <v>48</v>
      </c>
      <c r="AB1995" t="s">
        <v>212</v>
      </c>
      <c r="AC1995" t="s">
        <v>213</v>
      </c>
      <c r="AD1995" t="s">
        <v>76</v>
      </c>
      <c r="AE1995" t="s">
        <v>76</v>
      </c>
      <c r="AF1995" t="s">
        <v>77</v>
      </c>
      <c r="AG1995">
        <v>63300</v>
      </c>
      <c r="AH1995" t="s">
        <v>214</v>
      </c>
      <c r="AI1995" t="s">
        <v>78</v>
      </c>
      <c r="AJ1995">
        <v>15</v>
      </c>
      <c r="AK1995" t="s">
        <v>10</v>
      </c>
      <c r="AL1995">
        <v>0</v>
      </c>
      <c r="AM1995" s="1" t="s">
        <v>144</v>
      </c>
      <c r="AN1995">
        <v>485770061</v>
      </c>
      <c r="AO1995" s="1" t="s">
        <v>2666</v>
      </c>
      <c r="AP1995" t="s">
        <v>2613</v>
      </c>
      <c r="AQ1995" s="1" t="s">
        <v>5654</v>
      </c>
      <c r="AR1995" t="s">
        <v>2143</v>
      </c>
      <c r="AS1995" s="8">
        <v>45306</v>
      </c>
    </row>
    <row r="1996" spans="1:45" x14ac:dyDescent="0.25">
      <c r="A1996">
        <v>649</v>
      </c>
      <c r="B1996" t="s">
        <v>10</v>
      </c>
      <c r="C1996">
        <v>4</v>
      </c>
      <c r="D1996" t="s">
        <v>2689</v>
      </c>
      <c r="E1996" s="1" t="s">
        <v>148</v>
      </c>
      <c r="F1996" s="1" t="s">
        <v>150</v>
      </c>
      <c r="G1996" t="s">
        <v>152</v>
      </c>
      <c r="H1996" s="1" t="s">
        <v>149</v>
      </c>
      <c r="I1996" s="1" t="s">
        <v>928</v>
      </c>
      <c r="J1996" t="s">
        <v>2143</v>
      </c>
      <c r="K1996">
        <v>3218</v>
      </c>
      <c r="L1996" t="s">
        <v>83</v>
      </c>
      <c r="M1996" t="s">
        <v>49</v>
      </c>
      <c r="N1996" s="1" t="s">
        <v>36</v>
      </c>
      <c r="O1996" s="1" t="s">
        <v>151</v>
      </c>
      <c r="P1996" s="2" t="s">
        <v>47</v>
      </c>
      <c r="Q1996" s="2">
        <v>45292</v>
      </c>
      <c r="R1996" s="2" t="s">
        <v>5935</v>
      </c>
      <c r="S1996">
        <v>2618</v>
      </c>
      <c r="T1996" t="s">
        <v>4546</v>
      </c>
      <c r="U1996" t="s">
        <v>4033</v>
      </c>
      <c r="V1996" t="s">
        <v>1051</v>
      </c>
      <c r="W1996" t="s">
        <v>4547</v>
      </c>
      <c r="X1996" t="s">
        <v>4548</v>
      </c>
      <c r="Y1996" s="1" t="s">
        <v>155</v>
      </c>
      <c r="Z1996" s="1" t="s">
        <v>4549</v>
      </c>
      <c r="AA1996" t="s">
        <v>48</v>
      </c>
      <c r="AB1996" t="s">
        <v>212</v>
      </c>
      <c r="AC1996" t="s">
        <v>213</v>
      </c>
      <c r="AD1996" t="s">
        <v>76</v>
      </c>
      <c r="AE1996" t="s">
        <v>76</v>
      </c>
      <c r="AF1996" t="s">
        <v>77</v>
      </c>
      <c r="AG1996">
        <v>63300</v>
      </c>
      <c r="AH1996" t="s">
        <v>214</v>
      </c>
      <c r="AI1996" t="s">
        <v>78</v>
      </c>
      <c r="AJ1996">
        <v>15</v>
      </c>
      <c r="AK1996" t="s">
        <v>10</v>
      </c>
      <c r="AL1996">
        <v>0</v>
      </c>
      <c r="AM1996" s="1" t="s">
        <v>144</v>
      </c>
      <c r="AN1996">
        <v>485770061</v>
      </c>
      <c r="AO1996" s="1" t="s">
        <v>2666</v>
      </c>
      <c r="AP1996" t="s">
        <v>2613</v>
      </c>
      <c r="AQ1996" s="1" t="s">
        <v>5654</v>
      </c>
      <c r="AR1996" t="s">
        <v>2143</v>
      </c>
      <c r="AS1996" s="8">
        <v>45306</v>
      </c>
    </row>
    <row r="1997" spans="1:45" x14ac:dyDescent="0.25">
      <c r="A1997">
        <v>649</v>
      </c>
      <c r="B1997" t="s">
        <v>10</v>
      </c>
      <c r="C1997">
        <v>4</v>
      </c>
      <c r="D1997" t="s">
        <v>2689</v>
      </c>
      <c r="E1997" s="1" t="s">
        <v>148</v>
      </c>
      <c r="F1997" s="1" t="s">
        <v>150</v>
      </c>
      <c r="G1997" t="s">
        <v>152</v>
      </c>
      <c r="H1997" s="1" t="s">
        <v>149</v>
      </c>
      <c r="I1997" s="1" t="s">
        <v>928</v>
      </c>
      <c r="J1997" t="s">
        <v>2143</v>
      </c>
      <c r="K1997">
        <v>3218</v>
      </c>
      <c r="L1997" t="s">
        <v>83</v>
      </c>
      <c r="M1997" t="s">
        <v>49</v>
      </c>
      <c r="N1997" s="1" t="s">
        <v>36</v>
      </c>
      <c r="O1997" s="1" t="s">
        <v>151</v>
      </c>
      <c r="P1997" s="2" t="s">
        <v>47</v>
      </c>
      <c r="Q1997" s="2">
        <v>45292</v>
      </c>
      <c r="R1997" s="2" t="s">
        <v>5935</v>
      </c>
      <c r="S1997">
        <v>2621</v>
      </c>
      <c r="T1997" t="s">
        <v>1091</v>
      </c>
      <c r="U1997" t="s">
        <v>1018</v>
      </c>
      <c r="V1997" t="s">
        <v>1462</v>
      </c>
      <c r="W1997" t="s">
        <v>4550</v>
      </c>
      <c r="X1997" t="s">
        <v>4551</v>
      </c>
      <c r="Y1997" s="1" t="s">
        <v>155</v>
      </c>
      <c r="Z1997" s="1" t="s">
        <v>4552</v>
      </c>
      <c r="AA1997" t="s">
        <v>48</v>
      </c>
      <c r="AB1997" t="s">
        <v>212</v>
      </c>
      <c r="AC1997" t="s">
        <v>213</v>
      </c>
      <c r="AD1997" t="s">
        <v>76</v>
      </c>
      <c r="AE1997" t="s">
        <v>76</v>
      </c>
      <c r="AF1997" t="s">
        <v>77</v>
      </c>
      <c r="AG1997">
        <v>63300</v>
      </c>
      <c r="AH1997" t="s">
        <v>214</v>
      </c>
      <c r="AI1997" t="s">
        <v>78</v>
      </c>
      <c r="AJ1997">
        <v>15</v>
      </c>
      <c r="AK1997" t="s">
        <v>10</v>
      </c>
      <c r="AL1997">
        <v>0</v>
      </c>
      <c r="AM1997" s="1" t="s">
        <v>144</v>
      </c>
      <c r="AN1997">
        <v>485770061</v>
      </c>
      <c r="AO1997" s="1" t="s">
        <v>2666</v>
      </c>
      <c r="AP1997" t="s">
        <v>2613</v>
      </c>
      <c r="AQ1997" s="1" t="s">
        <v>5654</v>
      </c>
      <c r="AR1997" t="s">
        <v>2143</v>
      </c>
      <c r="AS1997" s="8">
        <v>45306</v>
      </c>
    </row>
    <row r="1998" spans="1:45" x14ac:dyDescent="0.25">
      <c r="A1998">
        <v>649</v>
      </c>
      <c r="B1998" t="s">
        <v>10</v>
      </c>
      <c r="C1998">
        <v>4</v>
      </c>
      <c r="D1998" t="s">
        <v>2689</v>
      </c>
      <c r="E1998" s="1" t="s">
        <v>148</v>
      </c>
      <c r="F1998" s="1" t="s">
        <v>150</v>
      </c>
      <c r="G1998" t="s">
        <v>152</v>
      </c>
      <c r="H1998" s="1" t="s">
        <v>149</v>
      </c>
      <c r="I1998" s="1" t="s">
        <v>928</v>
      </c>
      <c r="J1998" t="s">
        <v>2143</v>
      </c>
      <c r="K1998">
        <v>3218</v>
      </c>
      <c r="L1998" t="s">
        <v>83</v>
      </c>
      <c r="M1998" t="s">
        <v>49</v>
      </c>
      <c r="N1998" s="1" t="s">
        <v>36</v>
      </c>
      <c r="O1998" s="1" t="s">
        <v>151</v>
      </c>
      <c r="P1998" s="2" t="s">
        <v>47</v>
      </c>
      <c r="Q1998" s="2">
        <v>45292</v>
      </c>
      <c r="R1998" s="2" t="s">
        <v>5935</v>
      </c>
      <c r="S1998">
        <v>2641</v>
      </c>
      <c r="T1998" t="s">
        <v>4553</v>
      </c>
      <c r="U1998" t="s">
        <v>1614</v>
      </c>
      <c r="V1998" t="s">
        <v>1033</v>
      </c>
      <c r="W1998" t="s">
        <v>4554</v>
      </c>
      <c r="X1998" t="s">
        <v>4555</v>
      </c>
      <c r="Y1998" s="1" t="s">
        <v>155</v>
      </c>
      <c r="Z1998" s="1" t="s">
        <v>4556</v>
      </c>
      <c r="AA1998" t="s">
        <v>48</v>
      </c>
      <c r="AB1998" t="s">
        <v>212</v>
      </c>
      <c r="AC1998" t="s">
        <v>213</v>
      </c>
      <c r="AD1998" t="s">
        <v>76</v>
      </c>
      <c r="AE1998" t="s">
        <v>76</v>
      </c>
      <c r="AF1998" t="s">
        <v>77</v>
      </c>
      <c r="AG1998">
        <v>63300</v>
      </c>
      <c r="AH1998" t="s">
        <v>214</v>
      </c>
      <c r="AI1998" t="s">
        <v>78</v>
      </c>
      <c r="AJ1998">
        <v>15</v>
      </c>
      <c r="AK1998" t="s">
        <v>10</v>
      </c>
      <c r="AL1998">
        <v>0</v>
      </c>
      <c r="AM1998" s="1" t="s">
        <v>144</v>
      </c>
      <c r="AN1998">
        <v>485770061</v>
      </c>
      <c r="AO1998" s="1" t="s">
        <v>2666</v>
      </c>
      <c r="AP1998" t="s">
        <v>2613</v>
      </c>
      <c r="AQ1998" s="1" t="s">
        <v>5654</v>
      </c>
      <c r="AR1998" t="s">
        <v>2143</v>
      </c>
      <c r="AS1998" s="8">
        <v>45306</v>
      </c>
    </row>
    <row r="1999" spans="1:45" x14ac:dyDescent="0.25">
      <c r="A1999">
        <v>649</v>
      </c>
      <c r="B1999" t="s">
        <v>10</v>
      </c>
      <c r="C1999">
        <v>4</v>
      </c>
      <c r="D1999" t="s">
        <v>2689</v>
      </c>
      <c r="E1999" s="1" t="s">
        <v>148</v>
      </c>
      <c r="F1999" s="1" t="s">
        <v>150</v>
      </c>
      <c r="G1999" t="s">
        <v>152</v>
      </c>
      <c r="H1999" s="1" t="s">
        <v>149</v>
      </c>
      <c r="I1999" s="1" t="s">
        <v>928</v>
      </c>
      <c r="J1999" t="s">
        <v>2143</v>
      </c>
      <c r="K1999">
        <v>3216</v>
      </c>
      <c r="L1999" t="s">
        <v>84</v>
      </c>
      <c r="M1999" t="s">
        <v>49</v>
      </c>
      <c r="N1999" s="1" t="s">
        <v>36</v>
      </c>
      <c r="O1999" s="1" t="s">
        <v>151</v>
      </c>
      <c r="P1999" s="2" t="s">
        <v>47</v>
      </c>
      <c r="Q1999" s="2">
        <v>45292</v>
      </c>
      <c r="R1999" s="2" t="s">
        <v>5935</v>
      </c>
      <c r="S1999">
        <v>2663</v>
      </c>
      <c r="T1999" t="s">
        <v>4557</v>
      </c>
      <c r="U1999" t="s">
        <v>4558</v>
      </c>
      <c r="V1999" t="s">
        <v>1078</v>
      </c>
      <c r="W1999" t="s">
        <v>4559</v>
      </c>
      <c r="X1999" t="s">
        <v>4560</v>
      </c>
      <c r="Y1999" s="1" t="s">
        <v>4561</v>
      </c>
      <c r="Z1999" s="1" t="s">
        <v>4562</v>
      </c>
      <c r="AA1999" t="s">
        <v>48</v>
      </c>
      <c r="AB1999" t="s">
        <v>212</v>
      </c>
      <c r="AC1999" t="s">
        <v>213</v>
      </c>
      <c r="AD1999" t="s">
        <v>76</v>
      </c>
      <c r="AE1999" t="s">
        <v>76</v>
      </c>
      <c r="AF1999" t="s">
        <v>77</v>
      </c>
      <c r="AG1999">
        <v>63300</v>
      </c>
      <c r="AH1999" t="s">
        <v>214</v>
      </c>
      <c r="AI1999" t="s">
        <v>78</v>
      </c>
      <c r="AJ1999">
        <v>15</v>
      </c>
      <c r="AK1999" t="s">
        <v>10</v>
      </c>
      <c r="AL1999">
        <v>229.02</v>
      </c>
      <c r="AM1999" s="1" t="s">
        <v>144</v>
      </c>
      <c r="AN1999">
        <v>485770061</v>
      </c>
      <c r="AO1999" s="1" t="s">
        <v>2666</v>
      </c>
      <c r="AP1999" t="s">
        <v>2613</v>
      </c>
      <c r="AQ1999" s="1" t="s">
        <v>5654</v>
      </c>
      <c r="AR1999" t="s">
        <v>2143</v>
      </c>
      <c r="AS1999" s="8">
        <v>45306</v>
      </c>
    </row>
    <row r="2000" spans="1:45" x14ac:dyDescent="0.25">
      <c r="A2000">
        <v>649</v>
      </c>
      <c r="B2000" t="s">
        <v>10</v>
      </c>
      <c r="C2000">
        <v>4</v>
      </c>
      <c r="D2000" t="s">
        <v>2689</v>
      </c>
      <c r="E2000" s="1" t="s">
        <v>148</v>
      </c>
      <c r="F2000" s="1" t="s">
        <v>150</v>
      </c>
      <c r="G2000" t="s">
        <v>152</v>
      </c>
      <c r="H2000" s="1" t="s">
        <v>149</v>
      </c>
      <c r="I2000" s="1" t="s">
        <v>928</v>
      </c>
      <c r="J2000" t="s">
        <v>2143</v>
      </c>
      <c r="K2000">
        <v>3218</v>
      </c>
      <c r="L2000" t="s">
        <v>83</v>
      </c>
      <c r="M2000" t="s">
        <v>49</v>
      </c>
      <c r="N2000" s="1" t="s">
        <v>36</v>
      </c>
      <c r="O2000" s="1" t="s">
        <v>151</v>
      </c>
      <c r="P2000" s="2" t="s">
        <v>47</v>
      </c>
      <c r="Q2000" s="2">
        <v>45292</v>
      </c>
      <c r="R2000" s="2" t="s">
        <v>5935</v>
      </c>
      <c r="S2000">
        <v>2681</v>
      </c>
      <c r="T2000" t="s">
        <v>4563</v>
      </c>
      <c r="U2000" t="s">
        <v>982</v>
      </c>
      <c r="V2000" t="s">
        <v>4564</v>
      </c>
      <c r="W2000" t="s">
        <v>4565</v>
      </c>
      <c r="X2000" t="s">
        <v>4566</v>
      </c>
      <c r="Y2000" s="1" t="s">
        <v>155</v>
      </c>
      <c r="Z2000" s="1" t="s">
        <v>4567</v>
      </c>
      <c r="AA2000" t="s">
        <v>48</v>
      </c>
      <c r="AB2000" t="s">
        <v>212</v>
      </c>
      <c r="AC2000" t="s">
        <v>213</v>
      </c>
      <c r="AD2000" t="s">
        <v>76</v>
      </c>
      <c r="AE2000" t="s">
        <v>76</v>
      </c>
      <c r="AF2000" t="s">
        <v>77</v>
      </c>
      <c r="AG2000">
        <v>63300</v>
      </c>
      <c r="AH2000" t="s">
        <v>214</v>
      </c>
      <c r="AI2000" t="s">
        <v>78</v>
      </c>
      <c r="AJ2000">
        <v>15</v>
      </c>
      <c r="AK2000" t="s">
        <v>10</v>
      </c>
      <c r="AL2000">
        <v>0</v>
      </c>
      <c r="AM2000" s="1" t="s">
        <v>144</v>
      </c>
      <c r="AN2000">
        <v>485770061</v>
      </c>
      <c r="AO2000" s="1" t="s">
        <v>2666</v>
      </c>
      <c r="AP2000" t="s">
        <v>2613</v>
      </c>
      <c r="AQ2000" s="1" t="s">
        <v>5654</v>
      </c>
      <c r="AR2000" t="s">
        <v>2143</v>
      </c>
      <c r="AS2000" s="8">
        <v>45306</v>
      </c>
    </row>
    <row r="2001" spans="1:45" x14ac:dyDescent="0.25">
      <c r="A2001">
        <v>649</v>
      </c>
      <c r="B2001" t="s">
        <v>10</v>
      </c>
      <c r="C2001">
        <v>4</v>
      </c>
      <c r="D2001" t="s">
        <v>2689</v>
      </c>
      <c r="E2001" s="1" t="s">
        <v>148</v>
      </c>
      <c r="F2001" s="1" t="s">
        <v>150</v>
      </c>
      <c r="G2001" t="s">
        <v>152</v>
      </c>
      <c r="H2001" s="1" t="s">
        <v>149</v>
      </c>
      <c r="I2001" s="1" t="s">
        <v>928</v>
      </c>
      <c r="J2001" t="s">
        <v>2143</v>
      </c>
      <c r="K2001">
        <v>3218</v>
      </c>
      <c r="L2001" t="s">
        <v>83</v>
      </c>
      <c r="M2001" t="s">
        <v>49</v>
      </c>
      <c r="N2001" s="1" t="s">
        <v>36</v>
      </c>
      <c r="O2001" s="1" t="s">
        <v>151</v>
      </c>
      <c r="P2001" s="2" t="s">
        <v>47</v>
      </c>
      <c r="Q2001" s="2">
        <v>45292</v>
      </c>
      <c r="R2001" s="2" t="s">
        <v>5935</v>
      </c>
      <c r="S2001">
        <v>2706</v>
      </c>
      <c r="T2001" t="s">
        <v>4060</v>
      </c>
      <c r="U2001" t="s">
        <v>1331</v>
      </c>
      <c r="V2001" t="s">
        <v>1141</v>
      </c>
      <c r="W2001" t="s">
        <v>5781</v>
      </c>
      <c r="X2001" t="s">
        <v>5782</v>
      </c>
      <c r="Y2001" s="1" t="s">
        <v>155</v>
      </c>
      <c r="Z2001" s="1" t="s">
        <v>5783</v>
      </c>
      <c r="AA2001" t="s">
        <v>48</v>
      </c>
      <c r="AB2001" t="s">
        <v>212</v>
      </c>
      <c r="AC2001" t="s">
        <v>213</v>
      </c>
      <c r="AD2001" t="s">
        <v>76</v>
      </c>
      <c r="AE2001" t="s">
        <v>76</v>
      </c>
      <c r="AF2001" t="s">
        <v>77</v>
      </c>
      <c r="AG2001">
        <v>63300</v>
      </c>
      <c r="AH2001" t="s">
        <v>214</v>
      </c>
      <c r="AI2001" t="s">
        <v>78</v>
      </c>
      <c r="AJ2001">
        <v>15</v>
      </c>
      <c r="AK2001" t="s">
        <v>10</v>
      </c>
      <c r="AL2001">
        <v>0</v>
      </c>
      <c r="AM2001" s="1" t="s">
        <v>144</v>
      </c>
      <c r="AN2001">
        <v>485770061</v>
      </c>
      <c r="AO2001" s="1" t="s">
        <v>2666</v>
      </c>
      <c r="AP2001" t="s">
        <v>2613</v>
      </c>
      <c r="AQ2001" s="1" t="s">
        <v>5654</v>
      </c>
      <c r="AR2001" t="s">
        <v>2143</v>
      </c>
      <c r="AS2001" s="8">
        <v>45306</v>
      </c>
    </row>
    <row r="2002" spans="1:45" x14ac:dyDescent="0.25">
      <c r="A2002">
        <v>649</v>
      </c>
      <c r="B2002" t="s">
        <v>10</v>
      </c>
      <c r="C2002">
        <v>6</v>
      </c>
      <c r="D2002" t="s">
        <v>1042</v>
      </c>
      <c r="E2002" s="1" t="s">
        <v>148</v>
      </c>
      <c r="F2002" s="1" t="s">
        <v>151</v>
      </c>
      <c r="G2002" t="s">
        <v>152</v>
      </c>
      <c r="H2002" s="1" t="s">
        <v>149</v>
      </c>
      <c r="I2002" s="1" t="s">
        <v>928</v>
      </c>
      <c r="J2002" t="s">
        <v>2143</v>
      </c>
      <c r="K2002">
        <v>3502</v>
      </c>
      <c r="L2002" t="s">
        <v>731</v>
      </c>
      <c r="M2002" t="s">
        <v>49</v>
      </c>
      <c r="N2002" s="1" t="s">
        <v>36</v>
      </c>
      <c r="O2002" s="1" t="s">
        <v>150</v>
      </c>
      <c r="P2002" s="2" t="s">
        <v>47</v>
      </c>
      <c r="Q2002" s="2">
        <v>45292</v>
      </c>
      <c r="R2002" s="2" t="s">
        <v>5935</v>
      </c>
      <c r="S2002">
        <v>2870</v>
      </c>
      <c r="T2002" t="s">
        <v>1699</v>
      </c>
      <c r="U2002" t="s">
        <v>1700</v>
      </c>
      <c r="V2002" t="s">
        <v>1701</v>
      </c>
      <c r="W2002" t="s">
        <v>1702</v>
      </c>
      <c r="X2002" t="s">
        <v>1703</v>
      </c>
      <c r="Y2002" s="1" t="s">
        <v>155</v>
      </c>
      <c r="Z2002" s="1" t="s">
        <v>1704</v>
      </c>
      <c r="AA2002" t="s">
        <v>48</v>
      </c>
      <c r="AB2002" t="s">
        <v>212</v>
      </c>
      <c r="AC2002" t="s">
        <v>213</v>
      </c>
      <c r="AD2002" t="s">
        <v>76</v>
      </c>
      <c r="AE2002" t="s">
        <v>76</v>
      </c>
      <c r="AF2002" t="s">
        <v>77</v>
      </c>
      <c r="AG2002">
        <v>63300</v>
      </c>
      <c r="AH2002" t="s">
        <v>214</v>
      </c>
      <c r="AI2002" t="s">
        <v>78</v>
      </c>
      <c r="AJ2002">
        <v>15</v>
      </c>
      <c r="AK2002" t="s">
        <v>10</v>
      </c>
      <c r="AL2002">
        <v>0</v>
      </c>
      <c r="AM2002" s="1" t="s">
        <v>144</v>
      </c>
      <c r="AN2002">
        <v>492222821</v>
      </c>
      <c r="AO2002" s="1" t="s">
        <v>2666</v>
      </c>
      <c r="AP2002" t="s">
        <v>2613</v>
      </c>
      <c r="AQ2002" s="1" t="s">
        <v>5654</v>
      </c>
      <c r="AR2002" t="s">
        <v>2143</v>
      </c>
      <c r="AS2002" s="8">
        <v>45306</v>
      </c>
    </row>
    <row r="2003" spans="1:45" x14ac:dyDescent="0.25">
      <c r="A2003">
        <v>649</v>
      </c>
      <c r="B2003" t="s">
        <v>10</v>
      </c>
      <c r="C2003">
        <v>4</v>
      </c>
      <c r="D2003" t="s">
        <v>2689</v>
      </c>
      <c r="E2003" s="1" t="s">
        <v>148</v>
      </c>
      <c r="F2003" s="1" t="s">
        <v>150</v>
      </c>
      <c r="G2003" t="s">
        <v>152</v>
      </c>
      <c r="H2003" s="1" t="s">
        <v>149</v>
      </c>
      <c r="I2003" s="1" t="s">
        <v>928</v>
      </c>
      <c r="J2003" t="s">
        <v>2143</v>
      </c>
      <c r="K2003">
        <v>3218</v>
      </c>
      <c r="L2003" t="s">
        <v>83</v>
      </c>
      <c r="M2003" t="s">
        <v>49</v>
      </c>
      <c r="N2003" s="1" t="s">
        <v>36</v>
      </c>
      <c r="O2003" s="1" t="s">
        <v>151</v>
      </c>
      <c r="P2003" s="2" t="s">
        <v>47</v>
      </c>
      <c r="Q2003" s="2">
        <v>45292</v>
      </c>
      <c r="R2003" s="2" t="s">
        <v>5935</v>
      </c>
      <c r="S2003">
        <v>2912</v>
      </c>
      <c r="T2003" t="s">
        <v>2820</v>
      </c>
      <c r="U2003" t="s">
        <v>1075</v>
      </c>
      <c r="V2003" t="s">
        <v>3638</v>
      </c>
      <c r="W2003" t="s">
        <v>4568</v>
      </c>
      <c r="X2003" t="s">
        <v>4569</v>
      </c>
      <c r="Y2003" s="1" t="s">
        <v>155</v>
      </c>
      <c r="Z2003" s="1" t="s">
        <v>4570</v>
      </c>
      <c r="AA2003" t="s">
        <v>48</v>
      </c>
      <c r="AB2003" t="s">
        <v>212</v>
      </c>
      <c r="AC2003" t="s">
        <v>213</v>
      </c>
      <c r="AD2003" t="s">
        <v>76</v>
      </c>
      <c r="AE2003" t="s">
        <v>76</v>
      </c>
      <c r="AF2003" t="s">
        <v>77</v>
      </c>
      <c r="AG2003">
        <v>63300</v>
      </c>
      <c r="AH2003" t="s">
        <v>214</v>
      </c>
      <c r="AI2003" t="s">
        <v>78</v>
      </c>
      <c r="AJ2003">
        <v>15</v>
      </c>
      <c r="AK2003" t="s">
        <v>10</v>
      </c>
      <c r="AL2003">
        <v>0</v>
      </c>
      <c r="AM2003" s="1" t="s">
        <v>144</v>
      </c>
      <c r="AN2003">
        <v>485770061</v>
      </c>
      <c r="AO2003" s="1" t="s">
        <v>2666</v>
      </c>
      <c r="AP2003" t="s">
        <v>2613</v>
      </c>
      <c r="AQ2003" s="1" t="s">
        <v>5654</v>
      </c>
      <c r="AR2003" t="s">
        <v>2143</v>
      </c>
      <c r="AS2003" s="8">
        <v>45306</v>
      </c>
    </row>
    <row r="2004" spans="1:45" x14ac:dyDescent="0.25">
      <c r="A2004">
        <v>649</v>
      </c>
      <c r="B2004" t="s">
        <v>10</v>
      </c>
      <c r="C2004">
        <v>4</v>
      </c>
      <c r="D2004" t="s">
        <v>2689</v>
      </c>
      <c r="E2004" s="1" t="s">
        <v>148</v>
      </c>
      <c r="F2004" s="1" t="s">
        <v>150</v>
      </c>
      <c r="G2004" t="s">
        <v>152</v>
      </c>
      <c r="H2004" s="1" t="s">
        <v>149</v>
      </c>
      <c r="I2004" s="1" t="s">
        <v>928</v>
      </c>
      <c r="J2004" t="s">
        <v>2143</v>
      </c>
      <c r="K2004">
        <v>3218</v>
      </c>
      <c r="L2004" t="s">
        <v>83</v>
      </c>
      <c r="M2004" t="s">
        <v>49</v>
      </c>
      <c r="N2004" s="1" t="s">
        <v>36</v>
      </c>
      <c r="O2004" s="1" t="s">
        <v>151</v>
      </c>
      <c r="P2004" s="2" t="s">
        <v>47</v>
      </c>
      <c r="Q2004" s="2">
        <v>45292</v>
      </c>
      <c r="R2004" s="2" t="s">
        <v>5935</v>
      </c>
      <c r="S2004">
        <v>2913</v>
      </c>
      <c r="T2004" t="s">
        <v>5893</v>
      </c>
      <c r="U2004" t="s">
        <v>1133</v>
      </c>
      <c r="V2004" t="s">
        <v>1039</v>
      </c>
      <c r="W2004" t="s">
        <v>5894</v>
      </c>
      <c r="X2004" t="s">
        <v>5895</v>
      </c>
      <c r="Y2004" s="1" t="s">
        <v>155</v>
      </c>
      <c r="Z2004" s="1" t="s">
        <v>5896</v>
      </c>
      <c r="AA2004" t="s">
        <v>48</v>
      </c>
      <c r="AB2004" t="s">
        <v>212</v>
      </c>
      <c r="AC2004" t="s">
        <v>213</v>
      </c>
      <c r="AD2004" t="s">
        <v>76</v>
      </c>
      <c r="AE2004" t="s">
        <v>76</v>
      </c>
      <c r="AF2004" t="s">
        <v>77</v>
      </c>
      <c r="AG2004">
        <v>63300</v>
      </c>
      <c r="AH2004" t="s">
        <v>214</v>
      </c>
      <c r="AI2004" t="s">
        <v>78</v>
      </c>
      <c r="AJ2004">
        <v>15</v>
      </c>
      <c r="AK2004" t="s">
        <v>10</v>
      </c>
      <c r="AL2004">
        <v>0</v>
      </c>
      <c r="AM2004" s="1" t="s">
        <v>144</v>
      </c>
      <c r="AN2004">
        <v>485770061</v>
      </c>
      <c r="AO2004" s="1" t="s">
        <v>2666</v>
      </c>
      <c r="AP2004" t="s">
        <v>2613</v>
      </c>
      <c r="AQ2004" s="1" t="s">
        <v>5654</v>
      </c>
      <c r="AR2004" t="s">
        <v>2143</v>
      </c>
      <c r="AS2004" s="8">
        <v>45306</v>
      </c>
    </row>
    <row r="2005" spans="1:45" x14ac:dyDescent="0.25">
      <c r="A2005">
        <v>649</v>
      </c>
      <c r="B2005" t="s">
        <v>10</v>
      </c>
      <c r="C2005">
        <v>4</v>
      </c>
      <c r="D2005" t="s">
        <v>2689</v>
      </c>
      <c r="E2005" s="1" t="s">
        <v>148</v>
      </c>
      <c r="F2005" s="1" t="s">
        <v>150</v>
      </c>
      <c r="G2005" t="s">
        <v>152</v>
      </c>
      <c r="H2005" s="1" t="s">
        <v>149</v>
      </c>
      <c r="I2005" s="1" t="s">
        <v>928</v>
      </c>
      <c r="J2005" t="s">
        <v>2143</v>
      </c>
      <c r="K2005">
        <v>3215</v>
      </c>
      <c r="L2005" t="s">
        <v>82</v>
      </c>
      <c r="M2005" t="s">
        <v>49</v>
      </c>
      <c r="N2005" s="1" t="s">
        <v>36</v>
      </c>
      <c r="O2005" s="1" t="s">
        <v>151</v>
      </c>
      <c r="P2005" s="2" t="s">
        <v>47</v>
      </c>
      <c r="Q2005" s="2">
        <v>45292</v>
      </c>
      <c r="R2005" s="2" t="s">
        <v>5935</v>
      </c>
      <c r="S2005">
        <v>2916</v>
      </c>
      <c r="T2005" t="s">
        <v>4571</v>
      </c>
      <c r="U2005" t="s">
        <v>1021</v>
      </c>
      <c r="V2005" t="s">
        <v>4572</v>
      </c>
      <c r="W2005" t="s">
        <v>4573</v>
      </c>
      <c r="X2005" t="s">
        <v>4574</v>
      </c>
      <c r="Y2005" s="1" t="s">
        <v>155</v>
      </c>
      <c r="Z2005" s="1" t="s">
        <v>4575</v>
      </c>
      <c r="AA2005" t="s">
        <v>48</v>
      </c>
      <c r="AB2005" t="s">
        <v>212</v>
      </c>
      <c r="AC2005" t="s">
        <v>213</v>
      </c>
      <c r="AD2005" t="s">
        <v>76</v>
      </c>
      <c r="AE2005" t="s">
        <v>76</v>
      </c>
      <c r="AF2005" t="s">
        <v>77</v>
      </c>
      <c r="AG2005">
        <v>63300</v>
      </c>
      <c r="AH2005" t="s">
        <v>214</v>
      </c>
      <c r="AI2005" t="s">
        <v>78</v>
      </c>
      <c r="AJ2005">
        <v>15</v>
      </c>
      <c r="AK2005" t="s">
        <v>10</v>
      </c>
      <c r="AL2005">
        <v>0</v>
      </c>
      <c r="AM2005" s="1" t="s">
        <v>144</v>
      </c>
      <c r="AN2005">
        <v>485770061</v>
      </c>
      <c r="AO2005" s="1" t="s">
        <v>2666</v>
      </c>
      <c r="AP2005" t="s">
        <v>2613</v>
      </c>
      <c r="AQ2005" s="1" t="s">
        <v>5654</v>
      </c>
      <c r="AR2005" t="s">
        <v>2143</v>
      </c>
      <c r="AS2005" s="8">
        <v>45306</v>
      </c>
    </row>
    <row r="2006" spans="1:45" x14ac:dyDescent="0.25">
      <c r="A2006">
        <v>649</v>
      </c>
      <c r="B2006" t="s">
        <v>10</v>
      </c>
      <c r="C2006">
        <v>4</v>
      </c>
      <c r="D2006" t="s">
        <v>2689</v>
      </c>
      <c r="E2006" s="1" t="s">
        <v>148</v>
      </c>
      <c r="F2006" s="1" t="s">
        <v>150</v>
      </c>
      <c r="G2006" t="s">
        <v>152</v>
      </c>
      <c r="H2006" s="1" t="s">
        <v>149</v>
      </c>
      <c r="I2006" s="1" t="s">
        <v>928</v>
      </c>
      <c r="J2006" t="s">
        <v>2143</v>
      </c>
      <c r="K2006">
        <v>3218</v>
      </c>
      <c r="L2006" t="s">
        <v>83</v>
      </c>
      <c r="M2006" t="s">
        <v>49</v>
      </c>
      <c r="N2006" s="1" t="s">
        <v>36</v>
      </c>
      <c r="O2006" s="1" t="s">
        <v>151</v>
      </c>
      <c r="P2006" s="2" t="s">
        <v>47</v>
      </c>
      <c r="Q2006" s="2">
        <v>45292</v>
      </c>
      <c r="R2006" s="2" t="s">
        <v>5935</v>
      </c>
      <c r="S2006">
        <v>2919</v>
      </c>
      <c r="T2006" t="s">
        <v>4576</v>
      </c>
      <c r="U2006" t="s">
        <v>3807</v>
      </c>
      <c r="V2006" t="s">
        <v>1034</v>
      </c>
      <c r="W2006" t="s">
        <v>4577</v>
      </c>
      <c r="X2006" t="s">
        <v>4578</v>
      </c>
      <c r="Y2006" s="1" t="s">
        <v>155</v>
      </c>
      <c r="Z2006" s="1" t="s">
        <v>4579</v>
      </c>
      <c r="AA2006" t="s">
        <v>48</v>
      </c>
      <c r="AB2006" t="s">
        <v>212</v>
      </c>
      <c r="AC2006" t="s">
        <v>213</v>
      </c>
      <c r="AD2006" t="s">
        <v>76</v>
      </c>
      <c r="AE2006" t="s">
        <v>76</v>
      </c>
      <c r="AF2006" t="s">
        <v>77</v>
      </c>
      <c r="AG2006">
        <v>63300</v>
      </c>
      <c r="AH2006" t="s">
        <v>214</v>
      </c>
      <c r="AI2006" t="s">
        <v>78</v>
      </c>
      <c r="AJ2006">
        <v>15</v>
      </c>
      <c r="AK2006" t="s">
        <v>10</v>
      </c>
      <c r="AL2006">
        <v>0</v>
      </c>
      <c r="AM2006" s="1" t="s">
        <v>144</v>
      </c>
      <c r="AN2006">
        <v>485770061</v>
      </c>
      <c r="AO2006" s="1" t="s">
        <v>2666</v>
      </c>
      <c r="AP2006" t="s">
        <v>2613</v>
      </c>
      <c r="AQ2006" s="1" t="s">
        <v>5654</v>
      </c>
      <c r="AR2006" t="s">
        <v>2143</v>
      </c>
      <c r="AS2006" s="8">
        <v>45306</v>
      </c>
    </row>
    <row r="2007" spans="1:45" x14ac:dyDescent="0.25">
      <c r="A2007">
        <v>649</v>
      </c>
      <c r="B2007" t="s">
        <v>10</v>
      </c>
      <c r="C2007">
        <v>4</v>
      </c>
      <c r="D2007" t="s">
        <v>2689</v>
      </c>
      <c r="E2007" s="1" t="s">
        <v>148</v>
      </c>
      <c r="F2007" s="1" t="s">
        <v>150</v>
      </c>
      <c r="G2007" t="s">
        <v>152</v>
      </c>
      <c r="H2007" s="1" t="s">
        <v>149</v>
      </c>
      <c r="I2007" s="1" t="s">
        <v>928</v>
      </c>
      <c r="J2007" t="s">
        <v>2143</v>
      </c>
      <c r="K2007">
        <v>3218</v>
      </c>
      <c r="L2007" t="s">
        <v>83</v>
      </c>
      <c r="M2007" t="s">
        <v>49</v>
      </c>
      <c r="N2007" s="1" t="s">
        <v>36</v>
      </c>
      <c r="O2007" s="1" t="s">
        <v>151</v>
      </c>
      <c r="P2007" s="2" t="s">
        <v>47</v>
      </c>
      <c r="Q2007" s="2">
        <v>45292</v>
      </c>
      <c r="R2007" s="2" t="s">
        <v>5935</v>
      </c>
      <c r="S2007">
        <v>2922</v>
      </c>
      <c r="T2007" t="s">
        <v>4580</v>
      </c>
      <c r="U2007" t="s">
        <v>1142</v>
      </c>
      <c r="V2007" t="s">
        <v>4309</v>
      </c>
      <c r="W2007" t="s">
        <v>4581</v>
      </c>
      <c r="X2007" t="s">
        <v>4582</v>
      </c>
      <c r="Y2007" s="1" t="s">
        <v>155</v>
      </c>
      <c r="Z2007" s="1" t="s">
        <v>4583</v>
      </c>
      <c r="AA2007" t="s">
        <v>48</v>
      </c>
      <c r="AB2007" t="s">
        <v>212</v>
      </c>
      <c r="AC2007" t="s">
        <v>213</v>
      </c>
      <c r="AD2007" t="s">
        <v>76</v>
      </c>
      <c r="AE2007" t="s">
        <v>76</v>
      </c>
      <c r="AF2007" t="s">
        <v>77</v>
      </c>
      <c r="AG2007">
        <v>63300</v>
      </c>
      <c r="AH2007" t="s">
        <v>214</v>
      </c>
      <c r="AI2007" t="s">
        <v>78</v>
      </c>
      <c r="AJ2007">
        <v>15</v>
      </c>
      <c r="AK2007" t="s">
        <v>10</v>
      </c>
      <c r="AL2007">
        <v>0</v>
      </c>
      <c r="AM2007" s="1" t="s">
        <v>144</v>
      </c>
      <c r="AN2007">
        <v>485770061</v>
      </c>
      <c r="AO2007" s="1" t="s">
        <v>2666</v>
      </c>
      <c r="AP2007" t="s">
        <v>2613</v>
      </c>
      <c r="AQ2007" s="1" t="s">
        <v>5654</v>
      </c>
      <c r="AR2007" t="s">
        <v>2143</v>
      </c>
      <c r="AS2007" s="8">
        <v>45306</v>
      </c>
    </row>
    <row r="2008" spans="1:45" x14ac:dyDescent="0.25">
      <c r="A2008">
        <v>649</v>
      </c>
      <c r="B2008" t="s">
        <v>10</v>
      </c>
      <c r="C2008">
        <v>4</v>
      </c>
      <c r="D2008" t="s">
        <v>2689</v>
      </c>
      <c r="E2008" s="1" t="s">
        <v>148</v>
      </c>
      <c r="F2008" s="1" t="s">
        <v>150</v>
      </c>
      <c r="G2008" t="s">
        <v>152</v>
      </c>
      <c r="H2008" s="1" t="s">
        <v>149</v>
      </c>
      <c r="I2008" s="1" t="s">
        <v>928</v>
      </c>
      <c r="J2008" t="s">
        <v>2143</v>
      </c>
      <c r="K2008">
        <v>3213</v>
      </c>
      <c r="L2008" t="s">
        <v>238</v>
      </c>
      <c r="M2008" t="s">
        <v>49</v>
      </c>
      <c r="N2008" s="1" t="s">
        <v>36</v>
      </c>
      <c r="O2008" s="1" t="s">
        <v>151</v>
      </c>
      <c r="P2008" s="2" t="s">
        <v>47</v>
      </c>
      <c r="Q2008" s="2">
        <v>45292</v>
      </c>
      <c r="R2008" s="2" t="s">
        <v>5935</v>
      </c>
      <c r="S2008">
        <v>2924</v>
      </c>
      <c r="T2008" t="s">
        <v>1274</v>
      </c>
      <c r="U2008" t="s">
        <v>4584</v>
      </c>
      <c r="V2008" t="s">
        <v>982</v>
      </c>
      <c r="W2008" t="s">
        <v>4585</v>
      </c>
      <c r="X2008" t="s">
        <v>4586</v>
      </c>
      <c r="Y2008" s="1" t="s">
        <v>155</v>
      </c>
      <c r="Z2008" s="1" t="s">
        <v>4587</v>
      </c>
      <c r="AA2008" t="s">
        <v>48</v>
      </c>
      <c r="AB2008" t="s">
        <v>212</v>
      </c>
      <c r="AC2008" t="s">
        <v>213</v>
      </c>
      <c r="AD2008" t="s">
        <v>76</v>
      </c>
      <c r="AE2008" t="s">
        <v>76</v>
      </c>
      <c r="AF2008" t="s">
        <v>77</v>
      </c>
      <c r="AG2008">
        <v>63300</v>
      </c>
      <c r="AH2008" t="s">
        <v>214</v>
      </c>
      <c r="AI2008" t="s">
        <v>78</v>
      </c>
      <c r="AJ2008">
        <v>15</v>
      </c>
      <c r="AK2008" t="s">
        <v>10</v>
      </c>
      <c r="AL2008">
        <v>0</v>
      </c>
      <c r="AM2008" s="1" t="s">
        <v>144</v>
      </c>
      <c r="AN2008">
        <v>485770061</v>
      </c>
      <c r="AO2008" s="1" t="s">
        <v>2666</v>
      </c>
      <c r="AP2008" t="s">
        <v>2613</v>
      </c>
      <c r="AQ2008" s="1" t="s">
        <v>5654</v>
      </c>
      <c r="AR2008" t="s">
        <v>2143</v>
      </c>
      <c r="AS2008" s="8">
        <v>45306</v>
      </c>
    </row>
    <row r="2009" spans="1:45" x14ac:dyDescent="0.25">
      <c r="A2009">
        <v>649</v>
      </c>
      <c r="B2009" t="s">
        <v>10</v>
      </c>
      <c r="C2009">
        <v>4</v>
      </c>
      <c r="D2009" t="s">
        <v>2689</v>
      </c>
      <c r="E2009" s="1" t="s">
        <v>148</v>
      </c>
      <c r="F2009" s="1" t="s">
        <v>150</v>
      </c>
      <c r="G2009" t="s">
        <v>152</v>
      </c>
      <c r="H2009" s="1" t="s">
        <v>149</v>
      </c>
      <c r="I2009" s="1" t="s">
        <v>928</v>
      </c>
      <c r="J2009" t="s">
        <v>2143</v>
      </c>
      <c r="K2009">
        <v>3216</v>
      </c>
      <c r="L2009" t="s">
        <v>84</v>
      </c>
      <c r="M2009" t="s">
        <v>49</v>
      </c>
      <c r="N2009" s="1" t="s">
        <v>36</v>
      </c>
      <c r="O2009" s="1" t="s">
        <v>151</v>
      </c>
      <c r="P2009" s="2" t="s">
        <v>47</v>
      </c>
      <c r="Q2009" s="2">
        <v>45292</v>
      </c>
      <c r="R2009" s="2" t="s">
        <v>5935</v>
      </c>
      <c r="S2009">
        <v>2926</v>
      </c>
      <c r="T2009" t="s">
        <v>1150</v>
      </c>
      <c r="U2009" t="s">
        <v>1106</v>
      </c>
      <c r="V2009" t="s">
        <v>1021</v>
      </c>
      <c r="W2009" t="s">
        <v>5897</v>
      </c>
      <c r="X2009" t="s">
        <v>5898</v>
      </c>
      <c r="Y2009" s="1" t="s">
        <v>155</v>
      </c>
      <c r="Z2009" s="1" t="s">
        <v>5899</v>
      </c>
      <c r="AA2009" t="s">
        <v>48</v>
      </c>
      <c r="AB2009" t="s">
        <v>212</v>
      </c>
      <c r="AC2009" t="s">
        <v>213</v>
      </c>
      <c r="AD2009" t="s">
        <v>76</v>
      </c>
      <c r="AE2009" t="s">
        <v>76</v>
      </c>
      <c r="AF2009" t="s">
        <v>77</v>
      </c>
      <c r="AG2009">
        <v>63300</v>
      </c>
      <c r="AH2009" t="s">
        <v>214</v>
      </c>
      <c r="AI2009" t="s">
        <v>78</v>
      </c>
      <c r="AJ2009">
        <v>15</v>
      </c>
      <c r="AK2009" t="s">
        <v>10</v>
      </c>
      <c r="AL2009">
        <v>0</v>
      </c>
      <c r="AM2009" s="1" t="s">
        <v>144</v>
      </c>
      <c r="AN2009">
        <v>485770061</v>
      </c>
      <c r="AO2009" s="1" t="s">
        <v>2666</v>
      </c>
      <c r="AP2009" t="s">
        <v>2613</v>
      </c>
      <c r="AQ2009" s="1" t="s">
        <v>5654</v>
      </c>
      <c r="AR2009" t="s">
        <v>2143</v>
      </c>
      <c r="AS2009" s="8">
        <v>45306</v>
      </c>
    </row>
    <row r="2010" spans="1:45" x14ac:dyDescent="0.25">
      <c r="A2010">
        <v>649</v>
      </c>
      <c r="B2010" t="s">
        <v>10</v>
      </c>
      <c r="C2010">
        <v>4</v>
      </c>
      <c r="D2010" t="s">
        <v>2689</v>
      </c>
      <c r="E2010" s="1" t="s">
        <v>148</v>
      </c>
      <c r="F2010" s="1" t="s">
        <v>150</v>
      </c>
      <c r="G2010" t="s">
        <v>152</v>
      </c>
      <c r="H2010" s="1" t="s">
        <v>149</v>
      </c>
      <c r="I2010" s="1" t="s">
        <v>928</v>
      </c>
      <c r="J2010" t="s">
        <v>2143</v>
      </c>
      <c r="K2010">
        <v>3218</v>
      </c>
      <c r="L2010" t="s">
        <v>83</v>
      </c>
      <c r="M2010" t="s">
        <v>49</v>
      </c>
      <c r="N2010" s="1" t="s">
        <v>36</v>
      </c>
      <c r="O2010" s="1" t="s">
        <v>151</v>
      </c>
      <c r="P2010" s="2" t="s">
        <v>47</v>
      </c>
      <c r="Q2010" s="2">
        <v>45292</v>
      </c>
      <c r="R2010" s="2" t="s">
        <v>5935</v>
      </c>
      <c r="S2010">
        <v>2927</v>
      </c>
      <c r="T2010" t="s">
        <v>3674</v>
      </c>
      <c r="U2010" t="s">
        <v>1096</v>
      </c>
      <c r="V2010" t="s">
        <v>4588</v>
      </c>
      <c r="W2010" t="s">
        <v>4589</v>
      </c>
      <c r="X2010" t="s">
        <v>4590</v>
      </c>
      <c r="Y2010" s="1" t="s">
        <v>155</v>
      </c>
      <c r="Z2010" s="1" t="s">
        <v>4591</v>
      </c>
      <c r="AA2010" t="s">
        <v>48</v>
      </c>
      <c r="AB2010" t="s">
        <v>212</v>
      </c>
      <c r="AC2010" t="s">
        <v>213</v>
      </c>
      <c r="AD2010" t="s">
        <v>76</v>
      </c>
      <c r="AE2010" t="s">
        <v>76</v>
      </c>
      <c r="AF2010" t="s">
        <v>77</v>
      </c>
      <c r="AG2010">
        <v>63300</v>
      </c>
      <c r="AH2010" t="s">
        <v>214</v>
      </c>
      <c r="AI2010" t="s">
        <v>78</v>
      </c>
      <c r="AJ2010">
        <v>15</v>
      </c>
      <c r="AK2010" t="s">
        <v>10</v>
      </c>
      <c r="AL2010">
        <v>0</v>
      </c>
      <c r="AM2010" s="1" t="s">
        <v>144</v>
      </c>
      <c r="AN2010">
        <v>485770061</v>
      </c>
      <c r="AO2010" s="1" t="s">
        <v>2666</v>
      </c>
      <c r="AP2010" t="s">
        <v>2613</v>
      </c>
      <c r="AQ2010" s="1" t="s">
        <v>5654</v>
      </c>
      <c r="AR2010" t="s">
        <v>2143</v>
      </c>
      <c r="AS2010" s="8">
        <v>45306</v>
      </c>
    </row>
    <row r="2011" spans="1:45" x14ac:dyDescent="0.25">
      <c r="A2011">
        <v>649</v>
      </c>
      <c r="B2011" t="s">
        <v>10</v>
      </c>
      <c r="C2011">
        <v>4</v>
      </c>
      <c r="D2011" t="s">
        <v>2689</v>
      </c>
      <c r="E2011" s="1" t="s">
        <v>148</v>
      </c>
      <c r="F2011" s="1" t="s">
        <v>150</v>
      </c>
      <c r="G2011" t="s">
        <v>152</v>
      </c>
      <c r="H2011" s="1" t="s">
        <v>149</v>
      </c>
      <c r="I2011" s="1" t="s">
        <v>928</v>
      </c>
      <c r="J2011" t="s">
        <v>2143</v>
      </c>
      <c r="K2011">
        <v>3218</v>
      </c>
      <c r="L2011" t="s">
        <v>83</v>
      </c>
      <c r="M2011" t="s">
        <v>49</v>
      </c>
      <c r="N2011" s="1" t="s">
        <v>36</v>
      </c>
      <c r="O2011" s="1" t="s">
        <v>151</v>
      </c>
      <c r="P2011" s="2" t="s">
        <v>47</v>
      </c>
      <c r="Q2011" s="2">
        <v>45292</v>
      </c>
      <c r="R2011" s="2" t="s">
        <v>5935</v>
      </c>
      <c r="S2011">
        <v>2928</v>
      </c>
      <c r="T2011" t="s">
        <v>5881</v>
      </c>
      <c r="U2011" t="s">
        <v>1037</v>
      </c>
      <c r="V2011" t="s">
        <v>1058</v>
      </c>
      <c r="W2011" t="s">
        <v>5882</v>
      </c>
      <c r="X2011" t="s">
        <v>5883</v>
      </c>
      <c r="Y2011" s="1" t="s">
        <v>155</v>
      </c>
      <c r="Z2011" s="1" t="s">
        <v>5884</v>
      </c>
      <c r="AA2011" t="s">
        <v>48</v>
      </c>
      <c r="AB2011" t="s">
        <v>212</v>
      </c>
      <c r="AC2011" t="s">
        <v>213</v>
      </c>
      <c r="AD2011" t="s">
        <v>76</v>
      </c>
      <c r="AE2011" t="s">
        <v>76</v>
      </c>
      <c r="AF2011" t="s">
        <v>77</v>
      </c>
      <c r="AG2011">
        <v>63300</v>
      </c>
      <c r="AH2011" t="s">
        <v>214</v>
      </c>
      <c r="AI2011" t="s">
        <v>78</v>
      </c>
      <c r="AJ2011">
        <v>15</v>
      </c>
      <c r="AK2011" t="s">
        <v>10</v>
      </c>
      <c r="AL2011">
        <v>0</v>
      </c>
      <c r="AM2011" s="1" t="s">
        <v>144</v>
      </c>
      <c r="AN2011">
        <v>485770061</v>
      </c>
      <c r="AO2011" s="1" t="s">
        <v>2666</v>
      </c>
      <c r="AP2011" t="s">
        <v>2613</v>
      </c>
      <c r="AQ2011" s="1" t="s">
        <v>5654</v>
      </c>
      <c r="AR2011" t="s">
        <v>2143</v>
      </c>
      <c r="AS2011" s="8">
        <v>45306</v>
      </c>
    </row>
    <row r="2012" spans="1:45" x14ac:dyDescent="0.25">
      <c r="A2012">
        <v>649</v>
      </c>
      <c r="B2012" t="s">
        <v>10</v>
      </c>
      <c r="C2012">
        <v>10</v>
      </c>
      <c r="D2012" t="s">
        <v>2578</v>
      </c>
      <c r="E2012" s="1" t="s">
        <v>148</v>
      </c>
      <c r="F2012" s="1" t="s">
        <v>151</v>
      </c>
      <c r="G2012" t="s">
        <v>152</v>
      </c>
      <c r="H2012" s="1" t="s">
        <v>149</v>
      </c>
      <c r="I2012" s="1" t="s">
        <v>928</v>
      </c>
      <c r="J2012" t="s">
        <v>2143</v>
      </c>
      <c r="K2012">
        <v>3148</v>
      </c>
      <c r="L2012" t="s">
        <v>317</v>
      </c>
      <c r="M2012" t="s">
        <v>49</v>
      </c>
      <c r="N2012" s="1" t="s">
        <v>36</v>
      </c>
      <c r="O2012" s="1" t="s">
        <v>150</v>
      </c>
      <c r="P2012" s="2" t="s">
        <v>47</v>
      </c>
      <c r="Q2012" s="2">
        <v>45292</v>
      </c>
      <c r="R2012" s="2" t="s">
        <v>5935</v>
      </c>
      <c r="S2012">
        <v>2948</v>
      </c>
      <c r="T2012" t="s">
        <v>1719</v>
      </c>
      <c r="U2012" t="s">
        <v>1039</v>
      </c>
      <c r="V2012" t="s">
        <v>1720</v>
      </c>
      <c r="W2012" t="s">
        <v>1721</v>
      </c>
      <c r="X2012" t="s">
        <v>1722</v>
      </c>
      <c r="Y2012" s="1" t="s">
        <v>155</v>
      </c>
      <c r="Z2012" s="1" t="s">
        <v>1723</v>
      </c>
      <c r="AA2012" t="s">
        <v>48</v>
      </c>
      <c r="AB2012" t="s">
        <v>212</v>
      </c>
      <c r="AC2012" t="s">
        <v>213</v>
      </c>
      <c r="AD2012" t="s">
        <v>76</v>
      </c>
      <c r="AE2012" t="s">
        <v>76</v>
      </c>
      <c r="AF2012" t="s">
        <v>77</v>
      </c>
      <c r="AG2012">
        <v>63300</v>
      </c>
      <c r="AH2012" t="s">
        <v>214</v>
      </c>
      <c r="AI2012" t="s">
        <v>78</v>
      </c>
      <c r="AJ2012">
        <v>15</v>
      </c>
      <c r="AK2012" t="s">
        <v>10</v>
      </c>
      <c r="AL2012">
        <v>0</v>
      </c>
      <c r="AM2012" s="1" t="s">
        <v>144</v>
      </c>
      <c r="AN2012">
        <v>492222821</v>
      </c>
      <c r="AO2012" s="1" t="s">
        <v>2666</v>
      </c>
      <c r="AP2012" t="s">
        <v>2613</v>
      </c>
      <c r="AQ2012" s="1" t="s">
        <v>5654</v>
      </c>
      <c r="AR2012" t="s">
        <v>2143</v>
      </c>
      <c r="AS2012" s="8">
        <v>45306</v>
      </c>
    </row>
    <row r="2013" spans="1:45" x14ac:dyDescent="0.25">
      <c r="A2013">
        <v>649</v>
      </c>
      <c r="B2013" t="s">
        <v>10</v>
      </c>
      <c r="C2013">
        <v>4</v>
      </c>
      <c r="D2013" t="s">
        <v>2689</v>
      </c>
      <c r="E2013" s="1" t="s">
        <v>148</v>
      </c>
      <c r="F2013" s="1" t="s">
        <v>150</v>
      </c>
      <c r="G2013" t="s">
        <v>152</v>
      </c>
      <c r="H2013" s="1" t="s">
        <v>149</v>
      </c>
      <c r="I2013" s="1" t="s">
        <v>928</v>
      </c>
      <c r="J2013" t="s">
        <v>2143</v>
      </c>
      <c r="K2013">
        <v>3218</v>
      </c>
      <c r="L2013" t="s">
        <v>83</v>
      </c>
      <c r="M2013" t="s">
        <v>49</v>
      </c>
      <c r="N2013" s="1" t="s">
        <v>36</v>
      </c>
      <c r="O2013" s="1" t="s">
        <v>151</v>
      </c>
      <c r="P2013" s="2" t="s">
        <v>47</v>
      </c>
      <c r="Q2013" s="2">
        <v>45292</v>
      </c>
      <c r="R2013" s="2" t="s">
        <v>5935</v>
      </c>
      <c r="S2013">
        <v>2963</v>
      </c>
      <c r="T2013" t="s">
        <v>4576</v>
      </c>
      <c r="U2013" t="s">
        <v>1037</v>
      </c>
      <c r="V2013" t="s">
        <v>1017</v>
      </c>
      <c r="W2013" t="s">
        <v>4592</v>
      </c>
      <c r="X2013" t="s">
        <v>4593</v>
      </c>
      <c r="Y2013" s="1" t="s">
        <v>155</v>
      </c>
      <c r="Z2013" s="1" t="s">
        <v>4594</v>
      </c>
      <c r="AA2013" t="s">
        <v>48</v>
      </c>
      <c r="AB2013" t="s">
        <v>212</v>
      </c>
      <c r="AC2013" t="s">
        <v>213</v>
      </c>
      <c r="AD2013" t="s">
        <v>76</v>
      </c>
      <c r="AE2013" t="s">
        <v>76</v>
      </c>
      <c r="AF2013" t="s">
        <v>77</v>
      </c>
      <c r="AG2013">
        <v>63300</v>
      </c>
      <c r="AH2013" t="s">
        <v>214</v>
      </c>
      <c r="AI2013" t="s">
        <v>78</v>
      </c>
      <c r="AJ2013">
        <v>15</v>
      </c>
      <c r="AK2013" t="s">
        <v>10</v>
      </c>
      <c r="AL2013">
        <v>0</v>
      </c>
      <c r="AM2013" s="1" t="s">
        <v>144</v>
      </c>
      <c r="AN2013">
        <v>485770061</v>
      </c>
      <c r="AO2013" s="1" t="s">
        <v>2666</v>
      </c>
      <c r="AP2013" t="s">
        <v>2613</v>
      </c>
      <c r="AQ2013" s="1" t="s">
        <v>5654</v>
      </c>
      <c r="AR2013" t="s">
        <v>2143</v>
      </c>
      <c r="AS2013" s="8">
        <v>45306</v>
      </c>
    </row>
    <row r="2014" spans="1:45" x14ac:dyDescent="0.25">
      <c r="A2014">
        <v>649</v>
      </c>
      <c r="B2014" t="s">
        <v>10</v>
      </c>
      <c r="C2014">
        <v>4</v>
      </c>
      <c r="D2014" t="s">
        <v>2689</v>
      </c>
      <c r="E2014" s="1" t="s">
        <v>148</v>
      </c>
      <c r="F2014" s="1" t="s">
        <v>150</v>
      </c>
      <c r="G2014" t="s">
        <v>152</v>
      </c>
      <c r="H2014" s="1" t="s">
        <v>149</v>
      </c>
      <c r="I2014" s="1" t="s">
        <v>928</v>
      </c>
      <c r="J2014" t="s">
        <v>2143</v>
      </c>
      <c r="K2014">
        <v>3215</v>
      </c>
      <c r="L2014" t="s">
        <v>82</v>
      </c>
      <c r="M2014" t="s">
        <v>49</v>
      </c>
      <c r="N2014" s="1" t="s">
        <v>36</v>
      </c>
      <c r="O2014" s="1" t="s">
        <v>151</v>
      </c>
      <c r="P2014" s="2" t="s">
        <v>47</v>
      </c>
      <c r="Q2014" s="2">
        <v>43160</v>
      </c>
      <c r="R2014" s="2" t="s">
        <v>6439</v>
      </c>
      <c r="S2014">
        <v>2971</v>
      </c>
      <c r="T2014" t="s">
        <v>4595</v>
      </c>
      <c r="U2014" t="s">
        <v>1418</v>
      </c>
      <c r="V2014" t="s">
        <v>1052</v>
      </c>
      <c r="W2014" t="s">
        <v>4596</v>
      </c>
      <c r="X2014" t="s">
        <v>4597</v>
      </c>
      <c r="Y2014" s="1" t="s">
        <v>155</v>
      </c>
      <c r="Z2014" s="1" t="s">
        <v>4598</v>
      </c>
      <c r="AA2014" t="s">
        <v>48</v>
      </c>
      <c r="AB2014" t="s">
        <v>212</v>
      </c>
      <c r="AC2014" t="s">
        <v>213</v>
      </c>
      <c r="AD2014" t="s">
        <v>76</v>
      </c>
      <c r="AE2014" t="s">
        <v>76</v>
      </c>
      <c r="AF2014" t="s">
        <v>77</v>
      </c>
      <c r="AG2014">
        <v>63300</v>
      </c>
      <c r="AH2014" t="s">
        <v>214</v>
      </c>
      <c r="AI2014" t="s">
        <v>78</v>
      </c>
      <c r="AJ2014">
        <v>15</v>
      </c>
      <c r="AK2014" t="s">
        <v>10</v>
      </c>
      <c r="AL2014">
        <v>0</v>
      </c>
      <c r="AM2014" s="1" t="s">
        <v>144</v>
      </c>
      <c r="AN2014">
        <v>485770061</v>
      </c>
      <c r="AO2014" s="1" t="s">
        <v>2666</v>
      </c>
      <c r="AP2014" t="s">
        <v>2613</v>
      </c>
      <c r="AQ2014" s="1" t="s">
        <v>5654</v>
      </c>
      <c r="AR2014" t="s">
        <v>2143</v>
      </c>
      <c r="AS2014" s="8">
        <v>45306</v>
      </c>
    </row>
    <row r="2015" spans="1:45" x14ac:dyDescent="0.25">
      <c r="A2015">
        <v>649</v>
      </c>
      <c r="B2015" t="s">
        <v>10</v>
      </c>
      <c r="C2015">
        <v>4</v>
      </c>
      <c r="D2015" t="s">
        <v>2689</v>
      </c>
      <c r="E2015" s="1" t="s">
        <v>148</v>
      </c>
      <c r="F2015" s="1" t="s">
        <v>150</v>
      </c>
      <c r="G2015" t="s">
        <v>152</v>
      </c>
      <c r="H2015" s="1" t="s">
        <v>149</v>
      </c>
      <c r="I2015" s="1" t="s">
        <v>928</v>
      </c>
      <c r="J2015" t="s">
        <v>2143</v>
      </c>
      <c r="K2015">
        <v>3218</v>
      </c>
      <c r="L2015" t="s">
        <v>83</v>
      </c>
      <c r="M2015" t="s">
        <v>49</v>
      </c>
      <c r="N2015" s="1" t="s">
        <v>36</v>
      </c>
      <c r="O2015" s="1" t="s">
        <v>151</v>
      </c>
      <c r="P2015" s="2" t="s">
        <v>47</v>
      </c>
      <c r="Q2015" s="2">
        <v>45292</v>
      </c>
      <c r="R2015" s="2" t="s">
        <v>5935</v>
      </c>
      <c r="S2015">
        <v>2975</v>
      </c>
      <c r="T2015" t="s">
        <v>4599</v>
      </c>
      <c r="U2015" t="s">
        <v>1065</v>
      </c>
      <c r="V2015" t="s">
        <v>4600</v>
      </c>
      <c r="W2015" t="s">
        <v>4601</v>
      </c>
      <c r="X2015" t="s">
        <v>4602</v>
      </c>
      <c r="Y2015" s="1" t="s">
        <v>155</v>
      </c>
      <c r="Z2015" s="1" t="s">
        <v>4603</v>
      </c>
      <c r="AA2015" t="s">
        <v>48</v>
      </c>
      <c r="AB2015" t="s">
        <v>212</v>
      </c>
      <c r="AC2015" t="s">
        <v>213</v>
      </c>
      <c r="AD2015" t="s">
        <v>76</v>
      </c>
      <c r="AE2015" t="s">
        <v>76</v>
      </c>
      <c r="AF2015" t="s">
        <v>77</v>
      </c>
      <c r="AG2015">
        <v>63300</v>
      </c>
      <c r="AH2015" t="s">
        <v>214</v>
      </c>
      <c r="AI2015" t="s">
        <v>78</v>
      </c>
      <c r="AJ2015">
        <v>15</v>
      </c>
      <c r="AK2015" t="s">
        <v>10</v>
      </c>
      <c r="AL2015">
        <v>0</v>
      </c>
      <c r="AM2015" s="1" t="s">
        <v>144</v>
      </c>
      <c r="AN2015">
        <v>485770061</v>
      </c>
      <c r="AO2015" s="1" t="s">
        <v>2666</v>
      </c>
      <c r="AP2015" t="s">
        <v>2613</v>
      </c>
      <c r="AQ2015" s="1" t="s">
        <v>5654</v>
      </c>
      <c r="AR2015" t="s">
        <v>2143</v>
      </c>
      <c r="AS2015" s="8">
        <v>45306</v>
      </c>
    </row>
    <row r="2016" spans="1:45" x14ac:dyDescent="0.25">
      <c r="A2016">
        <v>649</v>
      </c>
      <c r="B2016" t="s">
        <v>10</v>
      </c>
      <c r="C2016">
        <v>4</v>
      </c>
      <c r="D2016" t="s">
        <v>2689</v>
      </c>
      <c r="E2016" s="1" t="s">
        <v>148</v>
      </c>
      <c r="F2016" s="1" t="s">
        <v>150</v>
      </c>
      <c r="G2016" t="s">
        <v>152</v>
      </c>
      <c r="H2016" s="1" t="s">
        <v>149</v>
      </c>
      <c r="I2016" s="1" t="s">
        <v>928</v>
      </c>
      <c r="J2016" t="s">
        <v>2143</v>
      </c>
      <c r="K2016">
        <v>3215</v>
      </c>
      <c r="L2016" t="s">
        <v>82</v>
      </c>
      <c r="M2016" t="s">
        <v>49</v>
      </c>
      <c r="N2016" s="1" t="s">
        <v>36</v>
      </c>
      <c r="O2016" s="1" t="s">
        <v>151</v>
      </c>
      <c r="P2016" s="2" t="s">
        <v>47</v>
      </c>
      <c r="Q2016" s="2">
        <v>45292</v>
      </c>
      <c r="R2016" s="2" t="s">
        <v>5935</v>
      </c>
      <c r="S2016">
        <v>3000</v>
      </c>
      <c r="T2016" t="s">
        <v>5885</v>
      </c>
      <c r="U2016" t="s">
        <v>1018</v>
      </c>
      <c r="V2016" t="s">
        <v>1385</v>
      </c>
      <c r="W2016" t="s">
        <v>5886</v>
      </c>
      <c r="X2016" t="s">
        <v>5887</v>
      </c>
      <c r="Y2016" s="1" t="s">
        <v>155</v>
      </c>
      <c r="Z2016" s="1" t="s">
        <v>5888</v>
      </c>
      <c r="AA2016" t="s">
        <v>48</v>
      </c>
      <c r="AB2016" t="s">
        <v>212</v>
      </c>
      <c r="AC2016" t="s">
        <v>213</v>
      </c>
      <c r="AD2016" t="s">
        <v>76</v>
      </c>
      <c r="AE2016" t="s">
        <v>76</v>
      </c>
      <c r="AF2016" t="s">
        <v>77</v>
      </c>
      <c r="AG2016">
        <v>63300</v>
      </c>
      <c r="AH2016" t="s">
        <v>214</v>
      </c>
      <c r="AI2016" t="s">
        <v>78</v>
      </c>
      <c r="AJ2016">
        <v>15</v>
      </c>
      <c r="AK2016" t="s">
        <v>10</v>
      </c>
      <c r="AL2016">
        <v>0</v>
      </c>
      <c r="AM2016" s="1" t="s">
        <v>144</v>
      </c>
      <c r="AN2016">
        <v>485770061</v>
      </c>
      <c r="AO2016" s="1" t="s">
        <v>2666</v>
      </c>
      <c r="AP2016" t="s">
        <v>2613</v>
      </c>
      <c r="AQ2016" s="1" t="s">
        <v>5654</v>
      </c>
      <c r="AR2016" t="s">
        <v>2143</v>
      </c>
      <c r="AS2016" s="8">
        <v>45306</v>
      </c>
    </row>
    <row r="2017" spans="1:45" x14ac:dyDescent="0.25">
      <c r="A2017">
        <v>649</v>
      </c>
      <c r="B2017" t="s">
        <v>10</v>
      </c>
      <c r="C2017">
        <v>4</v>
      </c>
      <c r="D2017" t="s">
        <v>2689</v>
      </c>
      <c r="E2017" s="1" t="s">
        <v>148</v>
      </c>
      <c r="F2017" s="1" t="s">
        <v>150</v>
      </c>
      <c r="G2017" t="s">
        <v>152</v>
      </c>
      <c r="H2017" s="1" t="s">
        <v>149</v>
      </c>
      <c r="I2017" s="1" t="s">
        <v>928</v>
      </c>
      <c r="J2017" t="s">
        <v>2143</v>
      </c>
      <c r="K2017">
        <v>3215</v>
      </c>
      <c r="L2017" t="s">
        <v>82</v>
      </c>
      <c r="M2017" t="s">
        <v>49</v>
      </c>
      <c r="N2017" s="1" t="s">
        <v>36</v>
      </c>
      <c r="O2017" s="1" t="s">
        <v>151</v>
      </c>
      <c r="P2017" s="2" t="s">
        <v>47</v>
      </c>
      <c r="Q2017" s="2">
        <v>45292</v>
      </c>
      <c r="R2017" s="2" t="s">
        <v>5935</v>
      </c>
      <c r="S2017">
        <v>3002</v>
      </c>
      <c r="T2017" t="s">
        <v>4604</v>
      </c>
      <c r="U2017" t="s">
        <v>1058</v>
      </c>
      <c r="V2017" t="s">
        <v>1189</v>
      </c>
      <c r="W2017" t="s">
        <v>4605</v>
      </c>
      <c r="X2017" t="s">
        <v>4606</v>
      </c>
      <c r="Y2017" s="1" t="s">
        <v>155</v>
      </c>
      <c r="Z2017" s="1" t="s">
        <v>4607</v>
      </c>
      <c r="AA2017" t="s">
        <v>48</v>
      </c>
      <c r="AB2017" t="s">
        <v>212</v>
      </c>
      <c r="AC2017" t="s">
        <v>213</v>
      </c>
      <c r="AD2017" t="s">
        <v>76</v>
      </c>
      <c r="AE2017" t="s">
        <v>76</v>
      </c>
      <c r="AF2017" t="s">
        <v>77</v>
      </c>
      <c r="AG2017">
        <v>63300</v>
      </c>
      <c r="AH2017" t="s">
        <v>214</v>
      </c>
      <c r="AI2017" t="s">
        <v>78</v>
      </c>
      <c r="AJ2017">
        <v>15</v>
      </c>
      <c r="AK2017" t="s">
        <v>10</v>
      </c>
      <c r="AL2017">
        <v>0</v>
      </c>
      <c r="AM2017" s="1" t="s">
        <v>144</v>
      </c>
      <c r="AN2017">
        <v>485770061</v>
      </c>
      <c r="AO2017" s="1" t="s">
        <v>2666</v>
      </c>
      <c r="AP2017" t="s">
        <v>2613</v>
      </c>
      <c r="AQ2017" s="1" t="s">
        <v>5654</v>
      </c>
      <c r="AR2017" t="s">
        <v>2143</v>
      </c>
      <c r="AS2017" s="8">
        <v>45306</v>
      </c>
    </row>
    <row r="2018" spans="1:45" x14ac:dyDescent="0.25">
      <c r="A2018">
        <v>649</v>
      </c>
      <c r="B2018" t="s">
        <v>10</v>
      </c>
      <c r="C2018">
        <v>4</v>
      </c>
      <c r="D2018" t="s">
        <v>2689</v>
      </c>
      <c r="E2018" s="1" t="s">
        <v>148</v>
      </c>
      <c r="F2018" s="1" t="s">
        <v>150</v>
      </c>
      <c r="G2018" t="s">
        <v>152</v>
      </c>
      <c r="H2018" s="1" t="s">
        <v>149</v>
      </c>
      <c r="I2018" s="1" t="s">
        <v>928</v>
      </c>
      <c r="J2018" t="s">
        <v>2143</v>
      </c>
      <c r="K2018">
        <v>3218</v>
      </c>
      <c r="L2018" t="s">
        <v>83</v>
      </c>
      <c r="M2018" t="s">
        <v>49</v>
      </c>
      <c r="N2018" s="1" t="s">
        <v>36</v>
      </c>
      <c r="O2018" s="1" t="s">
        <v>151</v>
      </c>
      <c r="P2018" s="2" t="s">
        <v>47</v>
      </c>
      <c r="Q2018" s="2">
        <v>45292</v>
      </c>
      <c r="R2018" s="2" t="s">
        <v>5935</v>
      </c>
      <c r="S2018">
        <v>3003</v>
      </c>
      <c r="T2018" t="s">
        <v>4608</v>
      </c>
      <c r="U2018" t="s">
        <v>1123</v>
      </c>
      <c r="V2018" t="s">
        <v>1179</v>
      </c>
      <c r="W2018" t="s">
        <v>4609</v>
      </c>
      <c r="X2018" t="s">
        <v>4610</v>
      </c>
      <c r="Y2018" s="1" t="s">
        <v>155</v>
      </c>
      <c r="Z2018" s="1" t="s">
        <v>4611</v>
      </c>
      <c r="AA2018" t="s">
        <v>48</v>
      </c>
      <c r="AB2018" t="s">
        <v>212</v>
      </c>
      <c r="AC2018" t="s">
        <v>213</v>
      </c>
      <c r="AD2018" t="s">
        <v>76</v>
      </c>
      <c r="AE2018" t="s">
        <v>76</v>
      </c>
      <c r="AF2018" t="s">
        <v>77</v>
      </c>
      <c r="AG2018">
        <v>63300</v>
      </c>
      <c r="AH2018" t="s">
        <v>214</v>
      </c>
      <c r="AI2018" t="s">
        <v>78</v>
      </c>
      <c r="AJ2018">
        <v>15</v>
      </c>
      <c r="AK2018" t="s">
        <v>10</v>
      </c>
      <c r="AL2018">
        <v>0</v>
      </c>
      <c r="AM2018" s="1" t="s">
        <v>144</v>
      </c>
      <c r="AN2018">
        <v>485770061</v>
      </c>
      <c r="AO2018" s="1" t="s">
        <v>2666</v>
      </c>
      <c r="AP2018" t="s">
        <v>2613</v>
      </c>
      <c r="AQ2018" s="1" t="s">
        <v>5654</v>
      </c>
      <c r="AR2018" t="s">
        <v>2143</v>
      </c>
      <c r="AS2018" s="8">
        <v>45306</v>
      </c>
    </row>
    <row r="2019" spans="1:45" x14ac:dyDescent="0.25">
      <c r="A2019">
        <v>649</v>
      </c>
      <c r="B2019" t="s">
        <v>10</v>
      </c>
      <c r="C2019">
        <v>4</v>
      </c>
      <c r="D2019" t="s">
        <v>2689</v>
      </c>
      <c r="E2019" s="1" t="s">
        <v>148</v>
      </c>
      <c r="F2019" s="1" t="s">
        <v>150</v>
      </c>
      <c r="G2019" t="s">
        <v>152</v>
      </c>
      <c r="H2019" s="1" t="s">
        <v>149</v>
      </c>
      <c r="I2019" s="1" t="s">
        <v>928</v>
      </c>
      <c r="J2019" t="s">
        <v>2143</v>
      </c>
      <c r="K2019">
        <v>3318</v>
      </c>
      <c r="L2019" t="s">
        <v>292</v>
      </c>
      <c r="M2019" t="s">
        <v>49</v>
      </c>
      <c r="N2019" s="1" t="s">
        <v>36</v>
      </c>
      <c r="O2019" s="1" t="s">
        <v>151</v>
      </c>
      <c r="P2019" s="2" t="s">
        <v>47</v>
      </c>
      <c r="Q2019" s="2">
        <v>45292</v>
      </c>
      <c r="R2019" s="2" t="s">
        <v>5935</v>
      </c>
      <c r="S2019">
        <v>3017</v>
      </c>
      <c r="T2019" t="s">
        <v>4612</v>
      </c>
      <c r="U2019" t="s">
        <v>1021</v>
      </c>
      <c r="V2019" t="s">
        <v>1141</v>
      </c>
      <c r="W2019" t="s">
        <v>4613</v>
      </c>
      <c r="X2019" t="s">
        <v>4614</v>
      </c>
      <c r="Y2019" s="1" t="s">
        <v>155</v>
      </c>
      <c r="Z2019" s="1" t="s">
        <v>4615</v>
      </c>
      <c r="AA2019" t="s">
        <v>48</v>
      </c>
      <c r="AB2019" t="s">
        <v>212</v>
      </c>
      <c r="AC2019" t="s">
        <v>213</v>
      </c>
      <c r="AD2019" t="s">
        <v>76</v>
      </c>
      <c r="AE2019" t="s">
        <v>76</v>
      </c>
      <c r="AF2019" t="s">
        <v>77</v>
      </c>
      <c r="AG2019">
        <v>63300</v>
      </c>
      <c r="AH2019" t="s">
        <v>214</v>
      </c>
      <c r="AI2019" t="s">
        <v>78</v>
      </c>
      <c r="AJ2019">
        <v>15</v>
      </c>
      <c r="AK2019" t="s">
        <v>10</v>
      </c>
      <c r="AL2019">
        <v>0</v>
      </c>
      <c r="AM2019" s="1" t="s">
        <v>144</v>
      </c>
      <c r="AN2019">
        <v>485770061</v>
      </c>
      <c r="AO2019" s="1" t="s">
        <v>2666</v>
      </c>
      <c r="AP2019" t="s">
        <v>2613</v>
      </c>
      <c r="AQ2019" s="1" t="s">
        <v>5654</v>
      </c>
      <c r="AR2019" t="s">
        <v>2143</v>
      </c>
      <c r="AS2019" s="8">
        <v>45306</v>
      </c>
    </row>
    <row r="2020" spans="1:45" x14ac:dyDescent="0.25">
      <c r="A2020">
        <v>649</v>
      </c>
      <c r="B2020" t="s">
        <v>10</v>
      </c>
      <c r="C2020">
        <v>4</v>
      </c>
      <c r="D2020" t="s">
        <v>2689</v>
      </c>
      <c r="E2020" s="1" t="s">
        <v>148</v>
      </c>
      <c r="F2020" s="1" t="s">
        <v>150</v>
      </c>
      <c r="G2020" t="s">
        <v>152</v>
      </c>
      <c r="H2020" s="1" t="s">
        <v>149</v>
      </c>
      <c r="I2020" s="1" t="s">
        <v>928</v>
      </c>
      <c r="J2020" t="s">
        <v>2143</v>
      </c>
      <c r="K2020">
        <v>3218</v>
      </c>
      <c r="L2020" t="s">
        <v>83</v>
      </c>
      <c r="M2020" t="s">
        <v>49</v>
      </c>
      <c r="N2020" s="1" t="s">
        <v>36</v>
      </c>
      <c r="O2020" s="1" t="s">
        <v>151</v>
      </c>
      <c r="P2020" s="2" t="s">
        <v>47</v>
      </c>
      <c r="Q2020" s="2">
        <v>45292</v>
      </c>
      <c r="R2020" s="2" t="s">
        <v>5935</v>
      </c>
      <c r="S2020">
        <v>3088</v>
      </c>
      <c r="T2020" t="s">
        <v>1275</v>
      </c>
      <c r="U2020" t="s">
        <v>1021</v>
      </c>
      <c r="V2020" t="s">
        <v>3655</v>
      </c>
      <c r="W2020" t="s">
        <v>4616</v>
      </c>
      <c r="X2020" t="s">
        <v>4617</v>
      </c>
      <c r="Y2020" s="1" t="s">
        <v>155</v>
      </c>
      <c r="Z2020" s="1" t="s">
        <v>4618</v>
      </c>
      <c r="AA2020" t="s">
        <v>48</v>
      </c>
      <c r="AB2020" t="s">
        <v>212</v>
      </c>
      <c r="AC2020" t="s">
        <v>213</v>
      </c>
      <c r="AD2020" t="s">
        <v>76</v>
      </c>
      <c r="AE2020" t="s">
        <v>76</v>
      </c>
      <c r="AF2020" t="s">
        <v>77</v>
      </c>
      <c r="AG2020">
        <v>63300</v>
      </c>
      <c r="AH2020" t="s">
        <v>214</v>
      </c>
      <c r="AI2020" t="s">
        <v>78</v>
      </c>
      <c r="AJ2020">
        <v>15</v>
      </c>
      <c r="AK2020" t="s">
        <v>10</v>
      </c>
      <c r="AL2020">
        <v>0</v>
      </c>
      <c r="AM2020" s="1" t="s">
        <v>144</v>
      </c>
      <c r="AN2020">
        <v>485770061</v>
      </c>
      <c r="AO2020" s="1" t="s">
        <v>2666</v>
      </c>
      <c r="AP2020" t="s">
        <v>2613</v>
      </c>
      <c r="AQ2020" s="1" t="s">
        <v>5654</v>
      </c>
      <c r="AR2020" t="s">
        <v>2143</v>
      </c>
      <c r="AS2020" s="8">
        <v>45306</v>
      </c>
    </row>
    <row r="2021" spans="1:45" x14ac:dyDescent="0.25">
      <c r="A2021">
        <v>649</v>
      </c>
      <c r="B2021" t="s">
        <v>10</v>
      </c>
      <c r="C2021">
        <v>4</v>
      </c>
      <c r="D2021" t="s">
        <v>2689</v>
      </c>
      <c r="E2021" s="1" t="s">
        <v>148</v>
      </c>
      <c r="F2021" s="1" t="s">
        <v>150</v>
      </c>
      <c r="G2021" t="s">
        <v>152</v>
      </c>
      <c r="H2021" s="1" t="s">
        <v>149</v>
      </c>
      <c r="I2021" s="1" t="s">
        <v>928</v>
      </c>
      <c r="J2021" t="s">
        <v>2143</v>
      </c>
      <c r="K2021">
        <v>3215</v>
      </c>
      <c r="L2021" t="s">
        <v>82</v>
      </c>
      <c r="M2021" t="s">
        <v>49</v>
      </c>
      <c r="N2021" s="1" t="s">
        <v>36</v>
      </c>
      <c r="O2021" s="1" t="s">
        <v>151</v>
      </c>
      <c r="P2021" s="2" t="s">
        <v>47</v>
      </c>
      <c r="Q2021" s="2">
        <v>45292</v>
      </c>
      <c r="R2021" s="2" t="s">
        <v>5935</v>
      </c>
      <c r="S2021">
        <v>3090</v>
      </c>
      <c r="T2021" t="s">
        <v>4619</v>
      </c>
      <c r="U2021" t="s">
        <v>1770</v>
      </c>
      <c r="V2021" t="s">
        <v>1329</v>
      </c>
      <c r="W2021" t="s">
        <v>4620</v>
      </c>
      <c r="X2021" t="s">
        <v>4621</v>
      </c>
      <c r="Y2021" s="1" t="s">
        <v>155</v>
      </c>
      <c r="Z2021" s="1" t="s">
        <v>4622</v>
      </c>
      <c r="AA2021" t="s">
        <v>48</v>
      </c>
      <c r="AB2021" t="s">
        <v>212</v>
      </c>
      <c r="AC2021" t="s">
        <v>213</v>
      </c>
      <c r="AD2021" t="s">
        <v>76</v>
      </c>
      <c r="AE2021" t="s">
        <v>76</v>
      </c>
      <c r="AF2021" t="s">
        <v>77</v>
      </c>
      <c r="AG2021">
        <v>63300</v>
      </c>
      <c r="AH2021" t="s">
        <v>214</v>
      </c>
      <c r="AI2021" t="s">
        <v>78</v>
      </c>
      <c r="AJ2021">
        <v>15</v>
      </c>
      <c r="AK2021" t="s">
        <v>10</v>
      </c>
      <c r="AL2021">
        <v>0</v>
      </c>
      <c r="AM2021" s="1" t="s">
        <v>144</v>
      </c>
      <c r="AN2021">
        <v>485770061</v>
      </c>
      <c r="AO2021" s="1" t="s">
        <v>2666</v>
      </c>
      <c r="AP2021" t="s">
        <v>2613</v>
      </c>
      <c r="AQ2021" s="1" t="s">
        <v>5654</v>
      </c>
      <c r="AR2021" t="s">
        <v>2143</v>
      </c>
      <c r="AS2021" s="8">
        <v>45306</v>
      </c>
    </row>
    <row r="2022" spans="1:45" x14ac:dyDescent="0.25">
      <c r="A2022">
        <v>649</v>
      </c>
      <c r="B2022" t="s">
        <v>10</v>
      </c>
      <c r="C2022">
        <v>4</v>
      </c>
      <c r="D2022" t="s">
        <v>2689</v>
      </c>
      <c r="E2022" s="1" t="s">
        <v>148</v>
      </c>
      <c r="F2022" s="1" t="s">
        <v>150</v>
      </c>
      <c r="G2022" t="s">
        <v>152</v>
      </c>
      <c r="H2022" s="1" t="s">
        <v>149</v>
      </c>
      <c r="I2022" s="1" t="s">
        <v>928</v>
      </c>
      <c r="J2022" t="s">
        <v>2143</v>
      </c>
      <c r="K2022">
        <v>3213</v>
      </c>
      <c r="L2022" t="s">
        <v>238</v>
      </c>
      <c r="M2022" t="s">
        <v>49</v>
      </c>
      <c r="N2022" s="1" t="s">
        <v>36</v>
      </c>
      <c r="O2022" s="1" t="s">
        <v>151</v>
      </c>
      <c r="P2022" s="2" t="s">
        <v>47</v>
      </c>
      <c r="Q2022" s="2">
        <v>45292</v>
      </c>
      <c r="R2022" s="2" t="s">
        <v>5935</v>
      </c>
      <c r="S2022">
        <v>3093</v>
      </c>
      <c r="T2022" t="s">
        <v>4093</v>
      </c>
      <c r="U2022" t="s">
        <v>1078</v>
      </c>
      <c r="V2022" t="s">
        <v>1039</v>
      </c>
      <c r="W2022" t="s">
        <v>4623</v>
      </c>
      <c r="X2022" t="s">
        <v>4624</v>
      </c>
      <c r="Y2022" s="1" t="s">
        <v>155</v>
      </c>
      <c r="Z2022" s="1" t="s">
        <v>4625</v>
      </c>
      <c r="AA2022" t="s">
        <v>48</v>
      </c>
      <c r="AB2022" t="s">
        <v>212</v>
      </c>
      <c r="AC2022" t="s">
        <v>213</v>
      </c>
      <c r="AD2022" t="s">
        <v>76</v>
      </c>
      <c r="AE2022" t="s">
        <v>76</v>
      </c>
      <c r="AF2022" t="s">
        <v>77</v>
      </c>
      <c r="AG2022">
        <v>63300</v>
      </c>
      <c r="AH2022" t="s">
        <v>214</v>
      </c>
      <c r="AI2022" t="s">
        <v>78</v>
      </c>
      <c r="AJ2022">
        <v>15</v>
      </c>
      <c r="AK2022" t="s">
        <v>10</v>
      </c>
      <c r="AL2022">
        <v>0</v>
      </c>
      <c r="AM2022" s="1" t="s">
        <v>144</v>
      </c>
      <c r="AN2022">
        <v>485770061</v>
      </c>
      <c r="AO2022" s="1" t="s">
        <v>2666</v>
      </c>
      <c r="AP2022" t="s">
        <v>2613</v>
      </c>
      <c r="AQ2022" s="1" t="s">
        <v>5654</v>
      </c>
      <c r="AR2022" t="s">
        <v>2143</v>
      </c>
      <c r="AS2022" s="8">
        <v>45306</v>
      </c>
    </row>
    <row r="2023" spans="1:45" x14ac:dyDescent="0.25">
      <c r="A2023">
        <v>649</v>
      </c>
      <c r="B2023" t="s">
        <v>10</v>
      </c>
      <c r="C2023">
        <v>4</v>
      </c>
      <c r="D2023" t="s">
        <v>2689</v>
      </c>
      <c r="E2023" s="1" t="s">
        <v>148</v>
      </c>
      <c r="F2023" s="1" t="s">
        <v>150</v>
      </c>
      <c r="G2023" t="s">
        <v>152</v>
      </c>
      <c r="H2023" s="1" t="s">
        <v>149</v>
      </c>
      <c r="I2023" s="1" t="s">
        <v>928</v>
      </c>
      <c r="J2023" t="s">
        <v>2143</v>
      </c>
      <c r="K2023">
        <v>3215</v>
      </c>
      <c r="L2023" t="s">
        <v>82</v>
      </c>
      <c r="M2023" t="s">
        <v>49</v>
      </c>
      <c r="N2023" s="1" t="s">
        <v>36</v>
      </c>
      <c r="O2023" s="1" t="s">
        <v>151</v>
      </c>
      <c r="P2023" s="2" t="s">
        <v>47</v>
      </c>
      <c r="Q2023" s="2">
        <v>45292</v>
      </c>
      <c r="R2023" s="2" t="s">
        <v>5935</v>
      </c>
      <c r="S2023">
        <v>3094</v>
      </c>
      <c r="T2023" t="s">
        <v>4626</v>
      </c>
      <c r="U2023" t="s">
        <v>1159</v>
      </c>
      <c r="V2023" t="s">
        <v>4627</v>
      </c>
      <c r="W2023" t="s">
        <v>4628</v>
      </c>
      <c r="X2023" t="s">
        <v>4629</v>
      </c>
      <c r="Y2023" s="1" t="s">
        <v>155</v>
      </c>
      <c r="Z2023" s="1" t="s">
        <v>4630</v>
      </c>
      <c r="AA2023" t="s">
        <v>48</v>
      </c>
      <c r="AB2023" t="s">
        <v>212</v>
      </c>
      <c r="AC2023" t="s">
        <v>213</v>
      </c>
      <c r="AD2023" t="s">
        <v>76</v>
      </c>
      <c r="AE2023" t="s">
        <v>76</v>
      </c>
      <c r="AF2023" t="s">
        <v>77</v>
      </c>
      <c r="AG2023">
        <v>63300</v>
      </c>
      <c r="AH2023" t="s">
        <v>214</v>
      </c>
      <c r="AI2023" t="s">
        <v>78</v>
      </c>
      <c r="AJ2023">
        <v>15</v>
      </c>
      <c r="AK2023" t="s">
        <v>10</v>
      </c>
      <c r="AL2023">
        <v>0</v>
      </c>
      <c r="AM2023" s="1" t="s">
        <v>144</v>
      </c>
      <c r="AN2023">
        <v>485770061</v>
      </c>
      <c r="AO2023" s="1" t="s">
        <v>2666</v>
      </c>
      <c r="AP2023" t="s">
        <v>2613</v>
      </c>
      <c r="AQ2023" s="1" t="s">
        <v>5654</v>
      </c>
      <c r="AR2023" t="s">
        <v>2143</v>
      </c>
      <c r="AS2023" s="8">
        <v>45306</v>
      </c>
    </row>
    <row r="2024" spans="1:45" x14ac:dyDescent="0.25">
      <c r="A2024">
        <v>649</v>
      </c>
      <c r="B2024" t="s">
        <v>10</v>
      </c>
      <c r="C2024">
        <v>4</v>
      </c>
      <c r="D2024" t="s">
        <v>2689</v>
      </c>
      <c r="E2024" s="1" t="s">
        <v>148</v>
      </c>
      <c r="F2024" s="1" t="s">
        <v>150</v>
      </c>
      <c r="G2024" t="s">
        <v>152</v>
      </c>
      <c r="H2024" s="1" t="s">
        <v>149</v>
      </c>
      <c r="I2024" s="1" t="s">
        <v>928</v>
      </c>
      <c r="J2024" t="s">
        <v>2143</v>
      </c>
      <c r="K2024">
        <v>3218</v>
      </c>
      <c r="L2024" t="s">
        <v>83</v>
      </c>
      <c r="M2024" t="s">
        <v>49</v>
      </c>
      <c r="N2024" s="1" t="s">
        <v>36</v>
      </c>
      <c r="O2024" s="1" t="s">
        <v>151</v>
      </c>
      <c r="P2024" s="2" t="s">
        <v>47</v>
      </c>
      <c r="Q2024" s="2">
        <v>45292</v>
      </c>
      <c r="R2024" s="2" t="s">
        <v>5935</v>
      </c>
      <c r="S2024">
        <v>3097</v>
      </c>
      <c r="T2024" t="s">
        <v>4631</v>
      </c>
      <c r="U2024" t="s">
        <v>4632</v>
      </c>
      <c r="V2024" t="s">
        <v>1126</v>
      </c>
      <c r="W2024" t="s">
        <v>4633</v>
      </c>
      <c r="X2024" t="s">
        <v>4634</v>
      </c>
      <c r="Y2024" s="1" t="s">
        <v>155</v>
      </c>
      <c r="Z2024" s="1" t="s">
        <v>4635</v>
      </c>
      <c r="AA2024" t="s">
        <v>48</v>
      </c>
      <c r="AB2024" t="s">
        <v>212</v>
      </c>
      <c r="AC2024" t="s">
        <v>213</v>
      </c>
      <c r="AD2024" t="s">
        <v>76</v>
      </c>
      <c r="AE2024" t="s">
        <v>76</v>
      </c>
      <c r="AF2024" t="s">
        <v>77</v>
      </c>
      <c r="AG2024">
        <v>63300</v>
      </c>
      <c r="AH2024" t="s">
        <v>214</v>
      </c>
      <c r="AI2024" t="s">
        <v>78</v>
      </c>
      <c r="AJ2024">
        <v>15</v>
      </c>
      <c r="AK2024" t="s">
        <v>10</v>
      </c>
      <c r="AL2024">
        <v>0</v>
      </c>
      <c r="AM2024" s="1" t="s">
        <v>144</v>
      </c>
      <c r="AN2024">
        <v>485770061</v>
      </c>
      <c r="AO2024" s="1" t="s">
        <v>2666</v>
      </c>
      <c r="AP2024" t="s">
        <v>2613</v>
      </c>
      <c r="AQ2024" s="1" t="s">
        <v>5654</v>
      </c>
      <c r="AR2024" t="s">
        <v>2143</v>
      </c>
      <c r="AS2024" s="8">
        <v>45306</v>
      </c>
    </row>
    <row r="2025" spans="1:45" x14ac:dyDescent="0.25">
      <c r="A2025">
        <v>649</v>
      </c>
      <c r="B2025" t="s">
        <v>10</v>
      </c>
      <c r="C2025">
        <v>4</v>
      </c>
      <c r="D2025" t="s">
        <v>2689</v>
      </c>
      <c r="E2025" s="1" t="s">
        <v>148</v>
      </c>
      <c r="F2025" s="1" t="s">
        <v>150</v>
      </c>
      <c r="G2025" t="s">
        <v>152</v>
      </c>
      <c r="H2025" s="1" t="s">
        <v>149</v>
      </c>
      <c r="I2025" s="1" t="s">
        <v>928</v>
      </c>
      <c r="J2025" t="s">
        <v>2143</v>
      </c>
      <c r="K2025">
        <v>3215</v>
      </c>
      <c r="L2025" t="s">
        <v>82</v>
      </c>
      <c r="M2025" t="s">
        <v>49</v>
      </c>
      <c r="N2025" s="1" t="s">
        <v>36</v>
      </c>
      <c r="O2025" s="1" t="s">
        <v>151</v>
      </c>
      <c r="P2025" s="2" t="s">
        <v>47</v>
      </c>
      <c r="Q2025" s="2">
        <v>45292</v>
      </c>
      <c r="R2025" s="2" t="s">
        <v>5935</v>
      </c>
      <c r="S2025">
        <v>3098</v>
      </c>
      <c r="T2025" t="s">
        <v>4636</v>
      </c>
      <c r="U2025" t="s">
        <v>1476</v>
      </c>
      <c r="V2025" t="s">
        <v>1173</v>
      </c>
      <c r="W2025" t="s">
        <v>4637</v>
      </c>
      <c r="X2025" t="s">
        <v>4638</v>
      </c>
      <c r="Y2025" s="1" t="s">
        <v>155</v>
      </c>
      <c r="Z2025" s="1" t="s">
        <v>4639</v>
      </c>
      <c r="AA2025" t="s">
        <v>48</v>
      </c>
      <c r="AB2025" t="s">
        <v>212</v>
      </c>
      <c r="AC2025" t="s">
        <v>213</v>
      </c>
      <c r="AD2025" t="s">
        <v>76</v>
      </c>
      <c r="AE2025" t="s">
        <v>76</v>
      </c>
      <c r="AF2025" t="s">
        <v>77</v>
      </c>
      <c r="AG2025">
        <v>63300</v>
      </c>
      <c r="AH2025" t="s">
        <v>214</v>
      </c>
      <c r="AI2025" t="s">
        <v>78</v>
      </c>
      <c r="AJ2025">
        <v>15</v>
      </c>
      <c r="AK2025" t="s">
        <v>10</v>
      </c>
      <c r="AL2025">
        <v>0</v>
      </c>
      <c r="AM2025" s="1" t="s">
        <v>144</v>
      </c>
      <c r="AN2025">
        <v>485770061</v>
      </c>
      <c r="AO2025" s="1" t="s">
        <v>2666</v>
      </c>
      <c r="AP2025" t="s">
        <v>2613</v>
      </c>
      <c r="AQ2025" s="1" t="s">
        <v>5654</v>
      </c>
      <c r="AR2025" t="s">
        <v>2143</v>
      </c>
      <c r="AS2025" s="8">
        <v>45306</v>
      </c>
    </row>
    <row r="2026" spans="1:45" x14ac:dyDescent="0.25">
      <c r="A2026">
        <v>649</v>
      </c>
      <c r="B2026" t="s">
        <v>10</v>
      </c>
      <c r="C2026">
        <v>4</v>
      </c>
      <c r="D2026" t="s">
        <v>2689</v>
      </c>
      <c r="E2026" s="1" t="s">
        <v>148</v>
      </c>
      <c r="F2026" s="1" t="s">
        <v>150</v>
      </c>
      <c r="G2026" t="s">
        <v>152</v>
      </c>
      <c r="H2026" s="1" t="s">
        <v>149</v>
      </c>
      <c r="I2026" s="1" t="s">
        <v>928</v>
      </c>
      <c r="J2026" t="s">
        <v>2143</v>
      </c>
      <c r="K2026">
        <v>3218</v>
      </c>
      <c r="L2026" t="s">
        <v>83</v>
      </c>
      <c r="M2026" t="s">
        <v>49</v>
      </c>
      <c r="N2026" s="1" t="s">
        <v>36</v>
      </c>
      <c r="O2026" s="1" t="s">
        <v>151</v>
      </c>
      <c r="P2026" s="2" t="s">
        <v>47</v>
      </c>
      <c r="Q2026" s="2">
        <v>45292</v>
      </c>
      <c r="R2026" s="2" t="s">
        <v>5935</v>
      </c>
      <c r="S2026">
        <v>3099</v>
      </c>
      <c r="T2026" t="s">
        <v>4640</v>
      </c>
      <c r="U2026" t="s">
        <v>1198</v>
      </c>
      <c r="V2026" t="s">
        <v>1062</v>
      </c>
      <c r="W2026" t="s">
        <v>4641</v>
      </c>
      <c r="X2026" t="s">
        <v>4642</v>
      </c>
      <c r="Y2026" s="1" t="s">
        <v>155</v>
      </c>
      <c r="Z2026" s="1" t="s">
        <v>4643</v>
      </c>
      <c r="AA2026" t="s">
        <v>48</v>
      </c>
      <c r="AB2026" t="s">
        <v>212</v>
      </c>
      <c r="AC2026" t="s">
        <v>213</v>
      </c>
      <c r="AD2026" t="s">
        <v>76</v>
      </c>
      <c r="AE2026" t="s">
        <v>76</v>
      </c>
      <c r="AF2026" t="s">
        <v>77</v>
      </c>
      <c r="AG2026">
        <v>63300</v>
      </c>
      <c r="AH2026" t="s">
        <v>214</v>
      </c>
      <c r="AI2026" t="s">
        <v>78</v>
      </c>
      <c r="AJ2026">
        <v>15</v>
      </c>
      <c r="AK2026" t="s">
        <v>10</v>
      </c>
      <c r="AL2026">
        <v>0</v>
      </c>
      <c r="AM2026" s="1" t="s">
        <v>144</v>
      </c>
      <c r="AN2026">
        <v>485770061</v>
      </c>
      <c r="AO2026" s="1" t="s">
        <v>2666</v>
      </c>
      <c r="AP2026" t="s">
        <v>2613</v>
      </c>
      <c r="AQ2026" s="1" t="s">
        <v>5654</v>
      </c>
      <c r="AR2026" t="s">
        <v>2143</v>
      </c>
      <c r="AS2026" s="8">
        <v>45306</v>
      </c>
    </row>
    <row r="2027" spans="1:45" x14ac:dyDescent="0.25">
      <c r="A2027">
        <v>649</v>
      </c>
      <c r="B2027" t="s">
        <v>10</v>
      </c>
      <c r="C2027">
        <v>4</v>
      </c>
      <c r="D2027" t="s">
        <v>2689</v>
      </c>
      <c r="E2027" s="1" t="s">
        <v>148</v>
      </c>
      <c r="F2027" s="1" t="s">
        <v>150</v>
      </c>
      <c r="G2027" t="s">
        <v>152</v>
      </c>
      <c r="H2027" s="1" t="s">
        <v>149</v>
      </c>
      <c r="I2027" s="1" t="s">
        <v>928</v>
      </c>
      <c r="J2027" t="s">
        <v>2143</v>
      </c>
      <c r="K2027">
        <v>3218</v>
      </c>
      <c r="L2027" t="s">
        <v>83</v>
      </c>
      <c r="M2027" t="s">
        <v>49</v>
      </c>
      <c r="N2027" s="1" t="s">
        <v>36</v>
      </c>
      <c r="O2027" s="1" t="s">
        <v>151</v>
      </c>
      <c r="P2027" s="2" t="s">
        <v>47</v>
      </c>
      <c r="Q2027" s="2">
        <v>45292</v>
      </c>
      <c r="R2027" s="2" t="s">
        <v>5935</v>
      </c>
      <c r="S2027">
        <v>3117</v>
      </c>
      <c r="T2027" t="s">
        <v>4644</v>
      </c>
      <c r="U2027" t="s">
        <v>1017</v>
      </c>
      <c r="V2027" t="s">
        <v>4645</v>
      </c>
      <c r="W2027" t="s">
        <v>4646</v>
      </c>
      <c r="X2027" t="s">
        <v>4647</v>
      </c>
      <c r="Y2027" s="1" t="s">
        <v>155</v>
      </c>
      <c r="Z2027" s="1" t="s">
        <v>4648</v>
      </c>
      <c r="AA2027" t="s">
        <v>48</v>
      </c>
      <c r="AB2027" t="s">
        <v>212</v>
      </c>
      <c r="AC2027" t="s">
        <v>213</v>
      </c>
      <c r="AD2027" t="s">
        <v>76</v>
      </c>
      <c r="AE2027" t="s">
        <v>76</v>
      </c>
      <c r="AF2027" t="s">
        <v>77</v>
      </c>
      <c r="AG2027">
        <v>63300</v>
      </c>
      <c r="AH2027" t="s">
        <v>214</v>
      </c>
      <c r="AI2027" t="s">
        <v>78</v>
      </c>
      <c r="AJ2027">
        <v>15</v>
      </c>
      <c r="AK2027" t="s">
        <v>10</v>
      </c>
      <c r="AL2027">
        <v>0</v>
      </c>
      <c r="AM2027" s="1" t="s">
        <v>144</v>
      </c>
      <c r="AN2027">
        <v>485770061</v>
      </c>
      <c r="AO2027" s="1" t="s">
        <v>2666</v>
      </c>
      <c r="AP2027" t="s">
        <v>2613</v>
      </c>
      <c r="AQ2027" s="1" t="s">
        <v>5654</v>
      </c>
      <c r="AR2027" t="s">
        <v>2143</v>
      </c>
      <c r="AS2027" s="8">
        <v>45306</v>
      </c>
    </row>
    <row r="2028" spans="1:45" x14ac:dyDescent="0.25">
      <c r="A2028">
        <v>649</v>
      </c>
      <c r="B2028" t="s">
        <v>10</v>
      </c>
      <c r="C2028">
        <v>4</v>
      </c>
      <c r="D2028" t="s">
        <v>2689</v>
      </c>
      <c r="E2028" s="1" t="s">
        <v>148</v>
      </c>
      <c r="F2028" s="1" t="s">
        <v>150</v>
      </c>
      <c r="G2028" t="s">
        <v>152</v>
      </c>
      <c r="H2028" s="1" t="s">
        <v>149</v>
      </c>
      <c r="I2028" s="1" t="s">
        <v>928</v>
      </c>
      <c r="J2028" t="s">
        <v>2143</v>
      </c>
      <c r="K2028">
        <v>3218</v>
      </c>
      <c r="L2028" t="s">
        <v>83</v>
      </c>
      <c r="M2028" t="s">
        <v>49</v>
      </c>
      <c r="N2028" s="1" t="s">
        <v>36</v>
      </c>
      <c r="O2028" s="1" t="s">
        <v>151</v>
      </c>
      <c r="P2028" s="2" t="s">
        <v>47</v>
      </c>
      <c r="Q2028" s="2">
        <v>45292</v>
      </c>
      <c r="R2028" s="2" t="s">
        <v>5935</v>
      </c>
      <c r="S2028">
        <v>3120</v>
      </c>
      <c r="T2028" t="s">
        <v>3494</v>
      </c>
      <c r="U2028" t="s">
        <v>1039</v>
      </c>
      <c r="V2028" t="s">
        <v>1026</v>
      </c>
      <c r="W2028" t="s">
        <v>4649</v>
      </c>
      <c r="X2028" t="s">
        <v>4650</v>
      </c>
      <c r="Y2028" s="1" t="s">
        <v>155</v>
      </c>
      <c r="Z2028" s="1" t="s">
        <v>4651</v>
      </c>
      <c r="AA2028" t="s">
        <v>48</v>
      </c>
      <c r="AB2028" t="s">
        <v>212</v>
      </c>
      <c r="AC2028" t="s">
        <v>213</v>
      </c>
      <c r="AD2028" t="s">
        <v>76</v>
      </c>
      <c r="AE2028" t="s">
        <v>76</v>
      </c>
      <c r="AF2028" t="s">
        <v>77</v>
      </c>
      <c r="AG2028">
        <v>63300</v>
      </c>
      <c r="AH2028" t="s">
        <v>214</v>
      </c>
      <c r="AI2028" t="s">
        <v>78</v>
      </c>
      <c r="AJ2028">
        <v>15</v>
      </c>
      <c r="AK2028" t="s">
        <v>10</v>
      </c>
      <c r="AL2028">
        <v>0</v>
      </c>
      <c r="AM2028" s="1" t="s">
        <v>144</v>
      </c>
      <c r="AN2028">
        <v>485770061</v>
      </c>
      <c r="AO2028" s="1" t="s">
        <v>2666</v>
      </c>
      <c r="AP2028" t="s">
        <v>2613</v>
      </c>
      <c r="AQ2028" s="1" t="s">
        <v>5654</v>
      </c>
      <c r="AR2028" t="s">
        <v>2143</v>
      </c>
      <c r="AS2028" s="8">
        <v>45306</v>
      </c>
    </row>
    <row r="2029" spans="1:45" x14ac:dyDescent="0.25">
      <c r="A2029">
        <v>649</v>
      </c>
      <c r="B2029" t="s">
        <v>10</v>
      </c>
      <c r="C2029">
        <v>4</v>
      </c>
      <c r="D2029" t="s">
        <v>2689</v>
      </c>
      <c r="E2029" s="1" t="s">
        <v>148</v>
      </c>
      <c r="F2029" s="1" t="s">
        <v>150</v>
      </c>
      <c r="G2029" t="s">
        <v>152</v>
      </c>
      <c r="H2029" s="1" t="s">
        <v>149</v>
      </c>
      <c r="I2029" s="1" t="s">
        <v>928</v>
      </c>
      <c r="J2029" t="s">
        <v>2143</v>
      </c>
      <c r="K2029">
        <v>3218</v>
      </c>
      <c r="L2029" t="s">
        <v>83</v>
      </c>
      <c r="M2029" t="s">
        <v>49</v>
      </c>
      <c r="N2029" s="1" t="s">
        <v>36</v>
      </c>
      <c r="O2029" s="1" t="s">
        <v>151</v>
      </c>
      <c r="P2029" s="2" t="s">
        <v>47</v>
      </c>
      <c r="Q2029" s="2">
        <v>45292</v>
      </c>
      <c r="R2029" s="2" t="s">
        <v>5935</v>
      </c>
      <c r="S2029">
        <v>3121</v>
      </c>
      <c r="T2029" t="s">
        <v>4652</v>
      </c>
      <c r="U2029" t="s">
        <v>4653</v>
      </c>
      <c r="V2029" t="s">
        <v>1078</v>
      </c>
      <c r="W2029" t="s">
        <v>4654</v>
      </c>
      <c r="X2029" t="s">
        <v>4655</v>
      </c>
      <c r="Y2029" s="1" t="s">
        <v>155</v>
      </c>
      <c r="Z2029" s="1" t="s">
        <v>4656</v>
      </c>
      <c r="AA2029" t="s">
        <v>48</v>
      </c>
      <c r="AB2029" t="s">
        <v>212</v>
      </c>
      <c r="AC2029" t="s">
        <v>213</v>
      </c>
      <c r="AD2029" t="s">
        <v>76</v>
      </c>
      <c r="AE2029" t="s">
        <v>76</v>
      </c>
      <c r="AF2029" t="s">
        <v>77</v>
      </c>
      <c r="AG2029">
        <v>63300</v>
      </c>
      <c r="AH2029" t="s">
        <v>214</v>
      </c>
      <c r="AI2029" t="s">
        <v>78</v>
      </c>
      <c r="AJ2029">
        <v>15</v>
      </c>
      <c r="AK2029" t="s">
        <v>10</v>
      </c>
      <c r="AL2029">
        <v>0</v>
      </c>
      <c r="AM2029" s="1" t="s">
        <v>144</v>
      </c>
      <c r="AN2029">
        <v>485770061</v>
      </c>
      <c r="AO2029" s="1" t="s">
        <v>2666</v>
      </c>
      <c r="AP2029" t="s">
        <v>2613</v>
      </c>
      <c r="AQ2029" s="1" t="s">
        <v>5654</v>
      </c>
      <c r="AR2029" t="s">
        <v>2143</v>
      </c>
      <c r="AS2029" s="8">
        <v>45306</v>
      </c>
    </row>
    <row r="2030" spans="1:45" x14ac:dyDescent="0.25">
      <c r="A2030">
        <v>649</v>
      </c>
      <c r="B2030" t="s">
        <v>10</v>
      </c>
      <c r="C2030">
        <v>4</v>
      </c>
      <c r="D2030" t="s">
        <v>2689</v>
      </c>
      <c r="E2030" s="1" t="s">
        <v>148</v>
      </c>
      <c r="F2030" s="1" t="s">
        <v>150</v>
      </c>
      <c r="G2030" t="s">
        <v>152</v>
      </c>
      <c r="H2030" s="1" t="s">
        <v>149</v>
      </c>
      <c r="I2030" s="1" t="s">
        <v>928</v>
      </c>
      <c r="J2030" t="s">
        <v>2143</v>
      </c>
      <c r="K2030">
        <v>3218</v>
      </c>
      <c r="L2030" t="s">
        <v>83</v>
      </c>
      <c r="M2030" t="s">
        <v>49</v>
      </c>
      <c r="N2030" s="1" t="s">
        <v>36</v>
      </c>
      <c r="O2030" s="1" t="s">
        <v>151</v>
      </c>
      <c r="P2030" s="2" t="s">
        <v>47</v>
      </c>
      <c r="Q2030" s="2">
        <v>45292</v>
      </c>
      <c r="R2030" s="2" t="s">
        <v>5935</v>
      </c>
      <c r="S2030">
        <v>3137</v>
      </c>
      <c r="T2030" t="s">
        <v>4657</v>
      </c>
      <c r="U2030" t="s">
        <v>4401</v>
      </c>
      <c r="V2030" t="s">
        <v>1018</v>
      </c>
      <c r="W2030" t="s">
        <v>4658</v>
      </c>
      <c r="X2030" t="s">
        <v>4659</v>
      </c>
      <c r="Y2030" s="1" t="s">
        <v>155</v>
      </c>
      <c r="Z2030" s="1" t="s">
        <v>4660</v>
      </c>
      <c r="AA2030" t="s">
        <v>48</v>
      </c>
      <c r="AB2030" t="s">
        <v>212</v>
      </c>
      <c r="AC2030" t="s">
        <v>213</v>
      </c>
      <c r="AD2030" t="s">
        <v>76</v>
      </c>
      <c r="AE2030" t="s">
        <v>76</v>
      </c>
      <c r="AF2030" t="s">
        <v>77</v>
      </c>
      <c r="AG2030">
        <v>63300</v>
      </c>
      <c r="AH2030" t="s">
        <v>214</v>
      </c>
      <c r="AI2030" t="s">
        <v>78</v>
      </c>
      <c r="AJ2030">
        <v>15</v>
      </c>
      <c r="AK2030" t="s">
        <v>10</v>
      </c>
      <c r="AL2030">
        <v>0</v>
      </c>
      <c r="AM2030" s="1" t="s">
        <v>144</v>
      </c>
      <c r="AN2030">
        <v>485770061</v>
      </c>
      <c r="AO2030" s="1" t="s">
        <v>2666</v>
      </c>
      <c r="AP2030" t="s">
        <v>2613</v>
      </c>
      <c r="AQ2030" s="1" t="s">
        <v>5654</v>
      </c>
      <c r="AR2030" t="s">
        <v>2143</v>
      </c>
      <c r="AS2030" s="8">
        <v>45306</v>
      </c>
    </row>
    <row r="2031" spans="1:45" x14ac:dyDescent="0.25">
      <c r="A2031">
        <v>649</v>
      </c>
      <c r="B2031" t="s">
        <v>10</v>
      </c>
      <c r="C2031">
        <v>4</v>
      </c>
      <c r="D2031" t="s">
        <v>2689</v>
      </c>
      <c r="E2031" s="1" t="s">
        <v>148</v>
      </c>
      <c r="F2031" s="1" t="s">
        <v>150</v>
      </c>
      <c r="G2031" t="s">
        <v>152</v>
      </c>
      <c r="H2031" s="1" t="s">
        <v>149</v>
      </c>
      <c r="I2031" s="1" t="s">
        <v>928</v>
      </c>
      <c r="J2031" t="s">
        <v>2143</v>
      </c>
      <c r="K2031">
        <v>3218</v>
      </c>
      <c r="L2031" t="s">
        <v>83</v>
      </c>
      <c r="M2031" t="s">
        <v>49</v>
      </c>
      <c r="N2031" s="1" t="s">
        <v>36</v>
      </c>
      <c r="O2031" s="1" t="s">
        <v>151</v>
      </c>
      <c r="P2031" s="2" t="s">
        <v>47</v>
      </c>
      <c r="Q2031" s="2">
        <v>45292</v>
      </c>
      <c r="R2031" s="2" t="s">
        <v>5935</v>
      </c>
      <c r="S2031">
        <v>3139</v>
      </c>
      <c r="T2031" t="s">
        <v>3922</v>
      </c>
      <c r="U2031" t="s">
        <v>1183</v>
      </c>
      <c r="V2031" t="s">
        <v>1021</v>
      </c>
      <c r="W2031" t="s">
        <v>4661</v>
      </c>
      <c r="X2031" t="s">
        <v>4662</v>
      </c>
      <c r="Y2031" s="1" t="s">
        <v>155</v>
      </c>
      <c r="Z2031" s="1" t="s">
        <v>4663</v>
      </c>
      <c r="AA2031" t="s">
        <v>48</v>
      </c>
      <c r="AB2031" t="s">
        <v>212</v>
      </c>
      <c r="AC2031" t="s">
        <v>213</v>
      </c>
      <c r="AD2031" t="s">
        <v>76</v>
      </c>
      <c r="AE2031" t="s">
        <v>76</v>
      </c>
      <c r="AF2031" t="s">
        <v>77</v>
      </c>
      <c r="AG2031">
        <v>63300</v>
      </c>
      <c r="AH2031" t="s">
        <v>214</v>
      </c>
      <c r="AI2031" t="s">
        <v>78</v>
      </c>
      <c r="AJ2031">
        <v>15</v>
      </c>
      <c r="AK2031" t="s">
        <v>10</v>
      </c>
      <c r="AL2031">
        <v>0</v>
      </c>
      <c r="AM2031" s="1" t="s">
        <v>144</v>
      </c>
      <c r="AN2031">
        <v>485770061</v>
      </c>
      <c r="AO2031" s="1" t="s">
        <v>2666</v>
      </c>
      <c r="AP2031" t="s">
        <v>2613</v>
      </c>
      <c r="AQ2031" s="1" t="s">
        <v>5654</v>
      </c>
      <c r="AR2031" t="s">
        <v>2143</v>
      </c>
      <c r="AS2031" s="8">
        <v>45306</v>
      </c>
    </row>
    <row r="2032" spans="1:45" x14ac:dyDescent="0.25">
      <c r="A2032">
        <v>649</v>
      </c>
      <c r="B2032" t="s">
        <v>10</v>
      </c>
      <c r="C2032">
        <v>4</v>
      </c>
      <c r="D2032" t="s">
        <v>2689</v>
      </c>
      <c r="E2032" s="1" t="s">
        <v>148</v>
      </c>
      <c r="F2032" s="1" t="s">
        <v>150</v>
      </c>
      <c r="G2032" t="s">
        <v>152</v>
      </c>
      <c r="H2032" s="1" t="s">
        <v>149</v>
      </c>
      <c r="I2032" s="1" t="s">
        <v>928</v>
      </c>
      <c r="J2032" t="s">
        <v>2143</v>
      </c>
      <c r="K2032">
        <v>3218</v>
      </c>
      <c r="L2032" t="s">
        <v>83</v>
      </c>
      <c r="M2032" t="s">
        <v>49</v>
      </c>
      <c r="N2032" s="1" t="s">
        <v>36</v>
      </c>
      <c r="O2032" s="1" t="s">
        <v>151</v>
      </c>
      <c r="P2032" s="2" t="s">
        <v>47</v>
      </c>
      <c r="Q2032" s="2">
        <v>45292</v>
      </c>
      <c r="R2032" s="2" t="s">
        <v>5935</v>
      </c>
      <c r="S2032">
        <v>3140</v>
      </c>
      <c r="T2032" t="s">
        <v>4664</v>
      </c>
      <c r="U2032" t="s">
        <v>3505</v>
      </c>
      <c r="V2032" t="s">
        <v>1035</v>
      </c>
      <c r="W2032" t="s">
        <v>4665</v>
      </c>
      <c r="X2032" t="s">
        <v>4666</v>
      </c>
      <c r="Y2032" s="1" t="s">
        <v>155</v>
      </c>
      <c r="Z2032" s="1" t="s">
        <v>4667</v>
      </c>
      <c r="AA2032" t="s">
        <v>48</v>
      </c>
      <c r="AB2032" t="s">
        <v>212</v>
      </c>
      <c r="AC2032" t="s">
        <v>213</v>
      </c>
      <c r="AD2032" t="s">
        <v>76</v>
      </c>
      <c r="AE2032" t="s">
        <v>76</v>
      </c>
      <c r="AF2032" t="s">
        <v>77</v>
      </c>
      <c r="AG2032">
        <v>63300</v>
      </c>
      <c r="AH2032" t="s">
        <v>214</v>
      </c>
      <c r="AI2032" t="s">
        <v>78</v>
      </c>
      <c r="AJ2032">
        <v>15</v>
      </c>
      <c r="AK2032" t="s">
        <v>10</v>
      </c>
      <c r="AL2032">
        <v>0</v>
      </c>
      <c r="AM2032" s="1" t="s">
        <v>144</v>
      </c>
      <c r="AN2032">
        <v>485770061</v>
      </c>
      <c r="AO2032" s="1" t="s">
        <v>2666</v>
      </c>
      <c r="AP2032" t="s">
        <v>2613</v>
      </c>
      <c r="AQ2032" s="1" t="s">
        <v>5654</v>
      </c>
      <c r="AR2032" t="s">
        <v>2143</v>
      </c>
      <c r="AS2032" s="8">
        <v>45306</v>
      </c>
    </row>
    <row r="2033" spans="1:45" x14ac:dyDescent="0.25">
      <c r="A2033">
        <v>649</v>
      </c>
      <c r="B2033" t="s">
        <v>10</v>
      </c>
      <c r="C2033">
        <v>4</v>
      </c>
      <c r="D2033" t="s">
        <v>2689</v>
      </c>
      <c r="E2033" s="1" t="s">
        <v>148</v>
      </c>
      <c r="F2033" s="1" t="s">
        <v>150</v>
      </c>
      <c r="G2033" t="s">
        <v>152</v>
      </c>
      <c r="H2033" s="1" t="s">
        <v>149</v>
      </c>
      <c r="I2033" s="1" t="s">
        <v>928</v>
      </c>
      <c r="J2033" t="s">
        <v>2143</v>
      </c>
      <c r="K2033">
        <v>3218</v>
      </c>
      <c r="L2033" t="s">
        <v>83</v>
      </c>
      <c r="M2033" t="s">
        <v>49</v>
      </c>
      <c r="N2033" s="1" t="s">
        <v>36</v>
      </c>
      <c r="O2033" s="1" t="s">
        <v>151</v>
      </c>
      <c r="P2033" s="2" t="s">
        <v>47</v>
      </c>
      <c r="Q2033" s="2">
        <v>45292</v>
      </c>
      <c r="R2033" s="2" t="s">
        <v>5935</v>
      </c>
      <c r="S2033">
        <v>3142</v>
      </c>
      <c r="T2033" t="s">
        <v>3254</v>
      </c>
      <c r="U2033" t="s">
        <v>1034</v>
      </c>
      <c r="V2033" t="s">
        <v>4668</v>
      </c>
      <c r="W2033" t="s">
        <v>4669</v>
      </c>
      <c r="X2033" t="s">
        <v>4670</v>
      </c>
      <c r="Y2033" s="1" t="s">
        <v>155</v>
      </c>
      <c r="Z2033" s="1" t="s">
        <v>4671</v>
      </c>
      <c r="AA2033" t="s">
        <v>48</v>
      </c>
      <c r="AB2033" t="s">
        <v>212</v>
      </c>
      <c r="AC2033" t="s">
        <v>213</v>
      </c>
      <c r="AD2033" t="s">
        <v>76</v>
      </c>
      <c r="AE2033" t="s">
        <v>76</v>
      </c>
      <c r="AF2033" t="s">
        <v>77</v>
      </c>
      <c r="AG2033">
        <v>63300</v>
      </c>
      <c r="AH2033" t="s">
        <v>214</v>
      </c>
      <c r="AI2033" t="s">
        <v>78</v>
      </c>
      <c r="AJ2033">
        <v>15</v>
      </c>
      <c r="AK2033" t="s">
        <v>10</v>
      </c>
      <c r="AL2033">
        <v>0</v>
      </c>
      <c r="AM2033" s="1" t="s">
        <v>144</v>
      </c>
      <c r="AN2033">
        <v>485770061</v>
      </c>
      <c r="AO2033" s="1" t="s">
        <v>2666</v>
      </c>
      <c r="AP2033" t="s">
        <v>2613</v>
      </c>
      <c r="AQ2033" s="1" t="s">
        <v>5654</v>
      </c>
      <c r="AR2033" t="s">
        <v>2143</v>
      </c>
      <c r="AS2033" s="8">
        <v>45306</v>
      </c>
    </row>
    <row r="2034" spans="1:45" x14ac:dyDescent="0.25">
      <c r="A2034">
        <v>649</v>
      </c>
      <c r="B2034" t="s">
        <v>10</v>
      </c>
      <c r="C2034">
        <v>4</v>
      </c>
      <c r="D2034" t="s">
        <v>2689</v>
      </c>
      <c r="E2034" s="1" t="s">
        <v>148</v>
      </c>
      <c r="F2034" s="1" t="s">
        <v>150</v>
      </c>
      <c r="G2034" t="s">
        <v>152</v>
      </c>
      <c r="H2034" s="1" t="s">
        <v>149</v>
      </c>
      <c r="I2034" s="1" t="s">
        <v>928</v>
      </c>
      <c r="J2034" t="s">
        <v>2143</v>
      </c>
      <c r="K2034">
        <v>3218</v>
      </c>
      <c r="L2034" t="s">
        <v>83</v>
      </c>
      <c r="M2034" t="s">
        <v>49</v>
      </c>
      <c r="N2034" s="1" t="s">
        <v>36</v>
      </c>
      <c r="O2034" s="1" t="s">
        <v>151</v>
      </c>
      <c r="P2034" s="2" t="s">
        <v>47</v>
      </c>
      <c r="Q2034" s="2">
        <v>45292</v>
      </c>
      <c r="R2034" s="2" t="s">
        <v>5935</v>
      </c>
      <c r="S2034">
        <v>3143</v>
      </c>
      <c r="T2034" t="s">
        <v>4672</v>
      </c>
      <c r="U2034" t="s">
        <v>4673</v>
      </c>
      <c r="V2034" t="s">
        <v>1028</v>
      </c>
      <c r="W2034" t="s">
        <v>4674</v>
      </c>
      <c r="X2034" t="s">
        <v>4675</v>
      </c>
      <c r="Y2034" s="1" t="s">
        <v>155</v>
      </c>
      <c r="Z2034" s="1" t="s">
        <v>4676</v>
      </c>
      <c r="AA2034" t="s">
        <v>48</v>
      </c>
      <c r="AB2034" t="s">
        <v>212</v>
      </c>
      <c r="AC2034" t="s">
        <v>213</v>
      </c>
      <c r="AD2034" t="s">
        <v>76</v>
      </c>
      <c r="AE2034" t="s">
        <v>76</v>
      </c>
      <c r="AF2034" t="s">
        <v>77</v>
      </c>
      <c r="AG2034">
        <v>63300</v>
      </c>
      <c r="AH2034" t="s">
        <v>214</v>
      </c>
      <c r="AI2034" t="s">
        <v>78</v>
      </c>
      <c r="AJ2034">
        <v>15</v>
      </c>
      <c r="AK2034" t="s">
        <v>10</v>
      </c>
      <c r="AL2034">
        <v>0</v>
      </c>
      <c r="AM2034" s="1" t="s">
        <v>144</v>
      </c>
      <c r="AN2034">
        <v>485770061</v>
      </c>
      <c r="AO2034" s="1" t="s">
        <v>2666</v>
      </c>
      <c r="AP2034" t="s">
        <v>2613</v>
      </c>
      <c r="AQ2034" s="1" t="s">
        <v>5654</v>
      </c>
      <c r="AR2034" t="s">
        <v>2143</v>
      </c>
      <c r="AS2034" s="8">
        <v>45306</v>
      </c>
    </row>
    <row r="2035" spans="1:45" x14ac:dyDescent="0.25">
      <c r="A2035">
        <v>649</v>
      </c>
      <c r="B2035" t="s">
        <v>10</v>
      </c>
      <c r="C2035">
        <v>4</v>
      </c>
      <c r="D2035" t="s">
        <v>2689</v>
      </c>
      <c r="E2035" s="1" t="s">
        <v>148</v>
      </c>
      <c r="F2035" s="1" t="s">
        <v>150</v>
      </c>
      <c r="G2035" t="s">
        <v>152</v>
      </c>
      <c r="H2035" s="1" t="s">
        <v>149</v>
      </c>
      <c r="I2035" s="1" t="s">
        <v>928</v>
      </c>
      <c r="J2035" t="s">
        <v>2143</v>
      </c>
      <c r="K2035">
        <v>3218</v>
      </c>
      <c r="L2035" t="s">
        <v>83</v>
      </c>
      <c r="M2035" t="s">
        <v>49</v>
      </c>
      <c r="N2035" s="1" t="s">
        <v>36</v>
      </c>
      <c r="O2035" s="1" t="s">
        <v>151</v>
      </c>
      <c r="P2035" s="2" t="s">
        <v>47</v>
      </c>
      <c r="Q2035" s="2">
        <v>45292</v>
      </c>
      <c r="R2035" s="2" t="s">
        <v>5935</v>
      </c>
      <c r="S2035">
        <v>3145</v>
      </c>
      <c r="T2035" t="s">
        <v>1785</v>
      </c>
      <c r="U2035" t="s">
        <v>1052</v>
      </c>
      <c r="V2035" t="s">
        <v>1116</v>
      </c>
      <c r="W2035" t="s">
        <v>4677</v>
      </c>
      <c r="X2035" t="s">
        <v>4678</v>
      </c>
      <c r="Y2035" s="1" t="s">
        <v>155</v>
      </c>
      <c r="Z2035" s="1" t="s">
        <v>4679</v>
      </c>
      <c r="AA2035" t="s">
        <v>48</v>
      </c>
      <c r="AB2035" t="s">
        <v>212</v>
      </c>
      <c r="AC2035" t="s">
        <v>213</v>
      </c>
      <c r="AD2035" t="s">
        <v>76</v>
      </c>
      <c r="AE2035" t="s">
        <v>76</v>
      </c>
      <c r="AF2035" t="s">
        <v>77</v>
      </c>
      <c r="AG2035">
        <v>63300</v>
      </c>
      <c r="AH2035" t="s">
        <v>214</v>
      </c>
      <c r="AI2035" t="s">
        <v>78</v>
      </c>
      <c r="AJ2035">
        <v>15</v>
      </c>
      <c r="AK2035" t="s">
        <v>10</v>
      </c>
      <c r="AL2035">
        <v>0</v>
      </c>
      <c r="AM2035" s="1" t="s">
        <v>144</v>
      </c>
      <c r="AN2035">
        <v>485770061</v>
      </c>
      <c r="AO2035" s="1" t="s">
        <v>2666</v>
      </c>
      <c r="AP2035" t="s">
        <v>2613</v>
      </c>
      <c r="AQ2035" s="1" t="s">
        <v>5654</v>
      </c>
      <c r="AR2035" t="s">
        <v>2143</v>
      </c>
      <c r="AS2035" s="8">
        <v>45306</v>
      </c>
    </row>
    <row r="2036" spans="1:45" x14ac:dyDescent="0.25">
      <c r="A2036">
        <v>649</v>
      </c>
      <c r="B2036" t="s">
        <v>10</v>
      </c>
      <c r="C2036">
        <v>4</v>
      </c>
      <c r="D2036" t="s">
        <v>2689</v>
      </c>
      <c r="E2036" s="1" t="s">
        <v>148</v>
      </c>
      <c r="F2036" s="1" t="s">
        <v>150</v>
      </c>
      <c r="G2036" t="s">
        <v>152</v>
      </c>
      <c r="H2036" s="1" t="s">
        <v>149</v>
      </c>
      <c r="I2036" s="1" t="s">
        <v>928</v>
      </c>
      <c r="J2036" t="s">
        <v>2143</v>
      </c>
      <c r="K2036">
        <v>3209</v>
      </c>
      <c r="L2036" t="s">
        <v>92</v>
      </c>
      <c r="M2036" t="s">
        <v>49</v>
      </c>
      <c r="N2036" s="1" t="s">
        <v>36</v>
      </c>
      <c r="O2036" s="1" t="s">
        <v>151</v>
      </c>
      <c r="P2036" s="2" t="s">
        <v>47</v>
      </c>
      <c r="Q2036" s="2">
        <v>45292</v>
      </c>
      <c r="R2036" s="2" t="s">
        <v>5935</v>
      </c>
      <c r="S2036">
        <v>3292</v>
      </c>
      <c r="T2036" t="s">
        <v>4680</v>
      </c>
      <c r="U2036" t="s">
        <v>982</v>
      </c>
      <c r="V2036" t="s">
        <v>1127</v>
      </c>
      <c r="W2036" t="s">
        <v>4681</v>
      </c>
      <c r="X2036" t="s">
        <v>4682</v>
      </c>
      <c r="Y2036" s="1" t="s">
        <v>155</v>
      </c>
      <c r="Z2036" s="1" t="s">
        <v>4683</v>
      </c>
      <c r="AA2036" t="s">
        <v>48</v>
      </c>
      <c r="AB2036" t="s">
        <v>212</v>
      </c>
      <c r="AC2036" t="s">
        <v>213</v>
      </c>
      <c r="AD2036" t="s">
        <v>76</v>
      </c>
      <c r="AE2036" t="s">
        <v>76</v>
      </c>
      <c r="AF2036" t="s">
        <v>77</v>
      </c>
      <c r="AG2036">
        <v>63300</v>
      </c>
      <c r="AH2036" t="s">
        <v>214</v>
      </c>
      <c r="AI2036" t="s">
        <v>78</v>
      </c>
      <c r="AJ2036">
        <v>15</v>
      </c>
      <c r="AK2036" t="s">
        <v>10</v>
      </c>
      <c r="AL2036">
        <v>0</v>
      </c>
      <c r="AM2036" s="1" t="s">
        <v>144</v>
      </c>
      <c r="AN2036">
        <v>485770061</v>
      </c>
      <c r="AO2036" s="1" t="s">
        <v>2666</v>
      </c>
      <c r="AP2036" t="s">
        <v>2613</v>
      </c>
      <c r="AQ2036" s="1" t="s">
        <v>5654</v>
      </c>
      <c r="AR2036" t="s">
        <v>2143</v>
      </c>
      <c r="AS2036" s="8">
        <v>45306</v>
      </c>
    </row>
    <row r="2037" spans="1:45" x14ac:dyDescent="0.25">
      <c r="A2037">
        <v>649</v>
      </c>
      <c r="B2037" t="s">
        <v>10</v>
      </c>
      <c r="C2037">
        <v>4</v>
      </c>
      <c r="D2037" t="s">
        <v>2689</v>
      </c>
      <c r="E2037" s="1" t="s">
        <v>148</v>
      </c>
      <c r="F2037" s="1" t="s">
        <v>150</v>
      </c>
      <c r="G2037" t="s">
        <v>152</v>
      </c>
      <c r="H2037" s="1" t="s">
        <v>149</v>
      </c>
      <c r="I2037" s="1" t="s">
        <v>928</v>
      </c>
      <c r="J2037" t="s">
        <v>2143</v>
      </c>
      <c r="K2037">
        <v>3218</v>
      </c>
      <c r="L2037" t="s">
        <v>83</v>
      </c>
      <c r="M2037" t="s">
        <v>49</v>
      </c>
      <c r="N2037" s="1" t="s">
        <v>36</v>
      </c>
      <c r="O2037" s="1" t="s">
        <v>151</v>
      </c>
      <c r="P2037" s="2" t="s">
        <v>47</v>
      </c>
      <c r="Q2037" s="2">
        <v>45292</v>
      </c>
      <c r="R2037" s="2" t="s">
        <v>5935</v>
      </c>
      <c r="S2037">
        <v>3294</v>
      </c>
      <c r="T2037" t="s">
        <v>4199</v>
      </c>
      <c r="U2037" t="s">
        <v>4684</v>
      </c>
      <c r="V2037" t="s">
        <v>4685</v>
      </c>
      <c r="W2037" t="s">
        <v>4686</v>
      </c>
      <c r="X2037" t="s">
        <v>4687</v>
      </c>
      <c r="Y2037" s="1" t="s">
        <v>155</v>
      </c>
      <c r="Z2037" s="1" t="s">
        <v>4688</v>
      </c>
      <c r="AA2037" t="s">
        <v>48</v>
      </c>
      <c r="AB2037" t="s">
        <v>212</v>
      </c>
      <c r="AC2037" t="s">
        <v>213</v>
      </c>
      <c r="AD2037" t="s">
        <v>76</v>
      </c>
      <c r="AE2037" t="s">
        <v>76</v>
      </c>
      <c r="AF2037" t="s">
        <v>77</v>
      </c>
      <c r="AG2037">
        <v>63300</v>
      </c>
      <c r="AH2037" t="s">
        <v>214</v>
      </c>
      <c r="AI2037" t="s">
        <v>78</v>
      </c>
      <c r="AJ2037">
        <v>15</v>
      </c>
      <c r="AK2037" t="s">
        <v>10</v>
      </c>
      <c r="AL2037">
        <v>0</v>
      </c>
      <c r="AM2037" s="1" t="s">
        <v>144</v>
      </c>
      <c r="AN2037">
        <v>485770061</v>
      </c>
      <c r="AO2037" s="1" t="s">
        <v>2666</v>
      </c>
      <c r="AP2037" t="s">
        <v>2613</v>
      </c>
      <c r="AQ2037" s="1" t="s">
        <v>5654</v>
      </c>
      <c r="AR2037" t="s">
        <v>2143</v>
      </c>
      <c r="AS2037" s="8">
        <v>45306</v>
      </c>
    </row>
    <row r="2038" spans="1:45" x14ac:dyDescent="0.25">
      <c r="A2038">
        <v>649</v>
      </c>
      <c r="B2038" t="s">
        <v>10</v>
      </c>
      <c r="C2038">
        <v>4</v>
      </c>
      <c r="D2038" t="s">
        <v>2689</v>
      </c>
      <c r="E2038" s="1" t="s">
        <v>148</v>
      </c>
      <c r="F2038" s="1" t="s">
        <v>150</v>
      </c>
      <c r="G2038" t="s">
        <v>152</v>
      </c>
      <c r="H2038" s="1" t="s">
        <v>149</v>
      </c>
      <c r="I2038" s="1" t="s">
        <v>928</v>
      </c>
      <c r="J2038" t="s">
        <v>2143</v>
      </c>
      <c r="K2038">
        <v>3218</v>
      </c>
      <c r="L2038" t="s">
        <v>83</v>
      </c>
      <c r="M2038" t="s">
        <v>49</v>
      </c>
      <c r="N2038" s="1" t="s">
        <v>36</v>
      </c>
      <c r="O2038" s="1" t="s">
        <v>151</v>
      </c>
      <c r="P2038" s="2" t="s">
        <v>47</v>
      </c>
      <c r="Q2038" s="2">
        <v>45292</v>
      </c>
      <c r="R2038" s="2" t="s">
        <v>5935</v>
      </c>
      <c r="S2038">
        <v>3374</v>
      </c>
      <c r="T2038" t="s">
        <v>3806</v>
      </c>
      <c r="U2038" t="s">
        <v>4693</v>
      </c>
      <c r="V2038" t="s">
        <v>1062</v>
      </c>
      <c r="W2038" t="s">
        <v>4694</v>
      </c>
      <c r="X2038" t="s">
        <v>4695</v>
      </c>
      <c r="Y2038" s="1" t="s">
        <v>155</v>
      </c>
      <c r="Z2038" s="1" t="s">
        <v>4696</v>
      </c>
      <c r="AA2038" t="s">
        <v>48</v>
      </c>
      <c r="AB2038" t="s">
        <v>212</v>
      </c>
      <c r="AC2038" t="s">
        <v>213</v>
      </c>
      <c r="AD2038" t="s">
        <v>76</v>
      </c>
      <c r="AE2038" t="s">
        <v>76</v>
      </c>
      <c r="AF2038" t="s">
        <v>77</v>
      </c>
      <c r="AG2038">
        <v>63300</v>
      </c>
      <c r="AH2038" t="s">
        <v>214</v>
      </c>
      <c r="AI2038" t="s">
        <v>78</v>
      </c>
      <c r="AJ2038">
        <v>15</v>
      </c>
      <c r="AK2038" t="s">
        <v>10</v>
      </c>
      <c r="AL2038">
        <v>0</v>
      </c>
      <c r="AM2038" s="1" t="s">
        <v>144</v>
      </c>
      <c r="AN2038">
        <v>485770061</v>
      </c>
      <c r="AO2038" s="1" t="s">
        <v>2666</v>
      </c>
      <c r="AP2038" t="s">
        <v>2613</v>
      </c>
      <c r="AQ2038" s="1" t="s">
        <v>5654</v>
      </c>
      <c r="AR2038" t="s">
        <v>2143</v>
      </c>
      <c r="AS2038" s="8">
        <v>45306</v>
      </c>
    </row>
    <row r="2039" spans="1:45" x14ac:dyDescent="0.25">
      <c r="A2039">
        <v>649</v>
      </c>
      <c r="B2039" t="s">
        <v>10</v>
      </c>
      <c r="C2039">
        <v>4</v>
      </c>
      <c r="D2039" t="s">
        <v>2689</v>
      </c>
      <c r="E2039" s="1" t="s">
        <v>148</v>
      </c>
      <c r="F2039" s="1" t="s">
        <v>150</v>
      </c>
      <c r="G2039" t="s">
        <v>152</v>
      </c>
      <c r="H2039" s="1" t="s">
        <v>149</v>
      </c>
      <c r="I2039" s="1" t="s">
        <v>928</v>
      </c>
      <c r="J2039" t="s">
        <v>2143</v>
      </c>
      <c r="K2039">
        <v>3218</v>
      </c>
      <c r="L2039" t="s">
        <v>83</v>
      </c>
      <c r="M2039" t="s">
        <v>49</v>
      </c>
      <c r="N2039" s="1" t="s">
        <v>36</v>
      </c>
      <c r="O2039" s="1" t="s">
        <v>151</v>
      </c>
      <c r="P2039" s="2" t="s">
        <v>47</v>
      </c>
      <c r="Q2039" s="2">
        <v>45292</v>
      </c>
      <c r="R2039" s="2" t="s">
        <v>5935</v>
      </c>
      <c r="S2039">
        <v>3393</v>
      </c>
      <c r="T2039" t="s">
        <v>4697</v>
      </c>
      <c r="U2039" t="s">
        <v>3314</v>
      </c>
      <c r="V2039" t="s">
        <v>4309</v>
      </c>
      <c r="W2039" t="s">
        <v>4698</v>
      </c>
      <c r="X2039" t="s">
        <v>4699</v>
      </c>
      <c r="Y2039" s="1" t="s">
        <v>155</v>
      </c>
      <c r="Z2039" s="1" t="s">
        <v>4700</v>
      </c>
      <c r="AA2039" t="s">
        <v>48</v>
      </c>
      <c r="AB2039" t="s">
        <v>212</v>
      </c>
      <c r="AC2039" t="s">
        <v>213</v>
      </c>
      <c r="AD2039" t="s">
        <v>76</v>
      </c>
      <c r="AE2039" t="s">
        <v>76</v>
      </c>
      <c r="AF2039" t="s">
        <v>77</v>
      </c>
      <c r="AG2039">
        <v>63300</v>
      </c>
      <c r="AH2039" t="s">
        <v>214</v>
      </c>
      <c r="AI2039" t="s">
        <v>78</v>
      </c>
      <c r="AJ2039">
        <v>15</v>
      </c>
      <c r="AK2039" t="s">
        <v>10</v>
      </c>
      <c r="AL2039">
        <v>0</v>
      </c>
      <c r="AM2039" s="1" t="s">
        <v>144</v>
      </c>
      <c r="AN2039">
        <v>485770061</v>
      </c>
      <c r="AO2039" s="1" t="s">
        <v>2666</v>
      </c>
      <c r="AP2039" t="s">
        <v>2613</v>
      </c>
      <c r="AQ2039" s="1" t="s">
        <v>5654</v>
      </c>
      <c r="AR2039" t="s">
        <v>2143</v>
      </c>
      <c r="AS2039" s="8">
        <v>45306</v>
      </c>
    </row>
    <row r="2040" spans="1:45" x14ac:dyDescent="0.25">
      <c r="A2040">
        <v>649</v>
      </c>
      <c r="B2040" t="s">
        <v>10</v>
      </c>
      <c r="C2040">
        <v>4</v>
      </c>
      <c r="D2040" t="s">
        <v>2689</v>
      </c>
      <c r="E2040" s="1" t="s">
        <v>148</v>
      </c>
      <c r="F2040" s="1" t="s">
        <v>150</v>
      </c>
      <c r="G2040" t="s">
        <v>152</v>
      </c>
      <c r="H2040" s="1" t="s">
        <v>149</v>
      </c>
      <c r="I2040" s="1" t="s">
        <v>928</v>
      </c>
      <c r="J2040" t="s">
        <v>2143</v>
      </c>
      <c r="K2040">
        <v>3218</v>
      </c>
      <c r="L2040" t="s">
        <v>83</v>
      </c>
      <c r="M2040" t="s">
        <v>49</v>
      </c>
      <c r="N2040" s="1" t="s">
        <v>36</v>
      </c>
      <c r="O2040" s="1" t="s">
        <v>151</v>
      </c>
      <c r="P2040" s="2" t="s">
        <v>47</v>
      </c>
      <c r="Q2040" s="2">
        <v>45292</v>
      </c>
      <c r="R2040" s="2" t="s">
        <v>5935</v>
      </c>
      <c r="S2040">
        <v>3394</v>
      </c>
      <c r="T2040" t="s">
        <v>4701</v>
      </c>
      <c r="U2040" t="s">
        <v>1367</v>
      </c>
      <c r="V2040" t="s">
        <v>1075</v>
      </c>
      <c r="W2040" t="s">
        <v>4702</v>
      </c>
      <c r="X2040" t="s">
        <v>4703</v>
      </c>
      <c r="Y2040" s="1" t="s">
        <v>155</v>
      </c>
      <c r="Z2040" s="1" t="s">
        <v>4704</v>
      </c>
      <c r="AA2040" t="s">
        <v>48</v>
      </c>
      <c r="AB2040" t="s">
        <v>212</v>
      </c>
      <c r="AC2040" t="s">
        <v>213</v>
      </c>
      <c r="AD2040" t="s">
        <v>76</v>
      </c>
      <c r="AE2040" t="s">
        <v>76</v>
      </c>
      <c r="AF2040" t="s">
        <v>77</v>
      </c>
      <c r="AG2040">
        <v>63300</v>
      </c>
      <c r="AH2040" t="s">
        <v>214</v>
      </c>
      <c r="AI2040" t="s">
        <v>78</v>
      </c>
      <c r="AJ2040">
        <v>15</v>
      </c>
      <c r="AK2040" t="s">
        <v>10</v>
      </c>
      <c r="AL2040">
        <v>0</v>
      </c>
      <c r="AM2040" s="1" t="s">
        <v>144</v>
      </c>
      <c r="AN2040">
        <v>485770061</v>
      </c>
      <c r="AO2040" s="1" t="s">
        <v>2666</v>
      </c>
      <c r="AP2040" t="s">
        <v>2613</v>
      </c>
      <c r="AQ2040" s="1" t="s">
        <v>5654</v>
      </c>
      <c r="AR2040" t="s">
        <v>2143</v>
      </c>
      <c r="AS2040" s="8">
        <v>45306</v>
      </c>
    </row>
    <row r="2041" spans="1:45" x14ac:dyDescent="0.25">
      <c r="A2041">
        <v>649</v>
      </c>
      <c r="B2041" t="s">
        <v>10</v>
      </c>
      <c r="C2041">
        <v>4</v>
      </c>
      <c r="D2041" t="s">
        <v>2689</v>
      </c>
      <c r="E2041" s="1" t="s">
        <v>148</v>
      </c>
      <c r="F2041" s="1" t="s">
        <v>150</v>
      </c>
      <c r="G2041" t="s">
        <v>152</v>
      </c>
      <c r="H2041" s="1" t="s">
        <v>149</v>
      </c>
      <c r="I2041" s="1" t="s">
        <v>928</v>
      </c>
      <c r="J2041" t="s">
        <v>2143</v>
      </c>
      <c r="K2041">
        <v>3218</v>
      </c>
      <c r="L2041" t="s">
        <v>83</v>
      </c>
      <c r="M2041" t="s">
        <v>49</v>
      </c>
      <c r="N2041" s="1" t="s">
        <v>36</v>
      </c>
      <c r="O2041" s="1" t="s">
        <v>151</v>
      </c>
      <c r="P2041" s="2" t="s">
        <v>47</v>
      </c>
      <c r="Q2041" s="2">
        <v>45292</v>
      </c>
      <c r="R2041" s="2" t="s">
        <v>5935</v>
      </c>
      <c r="S2041">
        <v>3395</v>
      </c>
      <c r="T2041" t="s">
        <v>1122</v>
      </c>
      <c r="U2041" t="s">
        <v>1090</v>
      </c>
      <c r="V2041" t="s">
        <v>3468</v>
      </c>
      <c r="W2041" t="s">
        <v>4705</v>
      </c>
      <c r="X2041" t="s">
        <v>4706</v>
      </c>
      <c r="Y2041" s="1" t="s">
        <v>155</v>
      </c>
      <c r="Z2041" s="1" t="s">
        <v>4707</v>
      </c>
      <c r="AA2041" t="s">
        <v>48</v>
      </c>
      <c r="AB2041" t="s">
        <v>212</v>
      </c>
      <c r="AC2041" t="s">
        <v>213</v>
      </c>
      <c r="AD2041" t="s">
        <v>76</v>
      </c>
      <c r="AE2041" t="s">
        <v>76</v>
      </c>
      <c r="AF2041" t="s">
        <v>77</v>
      </c>
      <c r="AG2041">
        <v>63300</v>
      </c>
      <c r="AH2041" t="s">
        <v>214</v>
      </c>
      <c r="AI2041" t="s">
        <v>78</v>
      </c>
      <c r="AJ2041">
        <v>15</v>
      </c>
      <c r="AK2041" t="s">
        <v>10</v>
      </c>
      <c r="AL2041">
        <v>0</v>
      </c>
      <c r="AM2041" s="1" t="s">
        <v>144</v>
      </c>
      <c r="AN2041">
        <v>485770061</v>
      </c>
      <c r="AO2041" s="1" t="s">
        <v>2666</v>
      </c>
      <c r="AP2041" t="s">
        <v>2613</v>
      </c>
      <c r="AQ2041" s="1" t="s">
        <v>5654</v>
      </c>
      <c r="AR2041" t="s">
        <v>2143</v>
      </c>
      <c r="AS2041" s="8">
        <v>45306</v>
      </c>
    </row>
    <row r="2042" spans="1:45" x14ac:dyDescent="0.25">
      <c r="A2042">
        <v>649</v>
      </c>
      <c r="B2042" t="s">
        <v>10</v>
      </c>
      <c r="C2042">
        <v>4</v>
      </c>
      <c r="D2042" t="s">
        <v>2689</v>
      </c>
      <c r="E2042" s="1" t="s">
        <v>148</v>
      </c>
      <c r="F2042" s="1" t="s">
        <v>150</v>
      </c>
      <c r="G2042" t="s">
        <v>152</v>
      </c>
      <c r="H2042" s="1" t="s">
        <v>149</v>
      </c>
      <c r="I2042" s="1" t="s">
        <v>928</v>
      </c>
      <c r="J2042" t="s">
        <v>2143</v>
      </c>
      <c r="K2042">
        <v>3218</v>
      </c>
      <c r="L2042" t="s">
        <v>83</v>
      </c>
      <c r="M2042" t="s">
        <v>49</v>
      </c>
      <c r="N2042" s="1" t="s">
        <v>36</v>
      </c>
      <c r="O2042" s="1" t="s">
        <v>151</v>
      </c>
      <c r="P2042" s="2" t="s">
        <v>47</v>
      </c>
      <c r="Q2042" s="2">
        <v>45292</v>
      </c>
      <c r="R2042" s="2" t="s">
        <v>5935</v>
      </c>
      <c r="S2042">
        <v>3396</v>
      </c>
      <c r="T2042" t="s">
        <v>4708</v>
      </c>
      <c r="U2042" t="s">
        <v>1037</v>
      </c>
      <c r="V2042" t="s">
        <v>1061</v>
      </c>
      <c r="W2042" t="s">
        <v>4709</v>
      </c>
      <c r="X2042" t="s">
        <v>4710</v>
      </c>
      <c r="Y2042" s="1" t="s">
        <v>155</v>
      </c>
      <c r="Z2042" s="1" t="s">
        <v>4711</v>
      </c>
      <c r="AA2042" t="s">
        <v>48</v>
      </c>
      <c r="AB2042" t="s">
        <v>212</v>
      </c>
      <c r="AC2042" t="s">
        <v>213</v>
      </c>
      <c r="AD2042" t="s">
        <v>76</v>
      </c>
      <c r="AE2042" t="s">
        <v>76</v>
      </c>
      <c r="AF2042" t="s">
        <v>77</v>
      </c>
      <c r="AG2042">
        <v>63300</v>
      </c>
      <c r="AH2042" t="s">
        <v>214</v>
      </c>
      <c r="AI2042" t="s">
        <v>78</v>
      </c>
      <c r="AJ2042">
        <v>15</v>
      </c>
      <c r="AK2042" t="s">
        <v>10</v>
      </c>
      <c r="AL2042">
        <v>0</v>
      </c>
      <c r="AM2042" s="1" t="s">
        <v>144</v>
      </c>
      <c r="AN2042">
        <v>485770061</v>
      </c>
      <c r="AO2042" s="1" t="s">
        <v>2666</v>
      </c>
      <c r="AP2042" t="s">
        <v>2613</v>
      </c>
      <c r="AQ2042" s="1" t="s">
        <v>5654</v>
      </c>
      <c r="AR2042" t="s">
        <v>2143</v>
      </c>
      <c r="AS2042" s="8">
        <v>45306</v>
      </c>
    </row>
    <row r="2043" spans="1:45" x14ac:dyDescent="0.25">
      <c r="A2043">
        <v>649</v>
      </c>
      <c r="B2043" t="s">
        <v>10</v>
      </c>
      <c r="C2043">
        <v>4</v>
      </c>
      <c r="D2043" t="s">
        <v>2689</v>
      </c>
      <c r="E2043" s="1" t="s">
        <v>148</v>
      </c>
      <c r="F2043" s="1" t="s">
        <v>150</v>
      </c>
      <c r="G2043" t="s">
        <v>152</v>
      </c>
      <c r="H2043" s="1" t="s">
        <v>149</v>
      </c>
      <c r="I2043" s="1" t="s">
        <v>928</v>
      </c>
      <c r="J2043" t="s">
        <v>2143</v>
      </c>
      <c r="K2043">
        <v>3218</v>
      </c>
      <c r="L2043" t="s">
        <v>83</v>
      </c>
      <c r="M2043" t="s">
        <v>49</v>
      </c>
      <c r="N2043" s="1" t="s">
        <v>36</v>
      </c>
      <c r="O2043" s="1" t="s">
        <v>151</v>
      </c>
      <c r="P2043" s="2" t="s">
        <v>47</v>
      </c>
      <c r="Q2043" s="2">
        <v>45292</v>
      </c>
      <c r="R2043" s="2" t="s">
        <v>5935</v>
      </c>
      <c r="S2043">
        <v>3398</v>
      </c>
      <c r="T2043" t="s">
        <v>1109</v>
      </c>
      <c r="U2043" t="s">
        <v>1037</v>
      </c>
      <c r="V2043" t="s">
        <v>4712</v>
      </c>
      <c r="W2043" t="s">
        <v>4713</v>
      </c>
      <c r="X2043" t="s">
        <v>4714</v>
      </c>
      <c r="Y2043" s="1" t="s">
        <v>155</v>
      </c>
      <c r="Z2043" s="1" t="s">
        <v>4715</v>
      </c>
      <c r="AA2043" t="s">
        <v>48</v>
      </c>
      <c r="AB2043" t="s">
        <v>212</v>
      </c>
      <c r="AC2043" t="s">
        <v>213</v>
      </c>
      <c r="AD2043" t="s">
        <v>76</v>
      </c>
      <c r="AE2043" t="s">
        <v>76</v>
      </c>
      <c r="AF2043" t="s">
        <v>77</v>
      </c>
      <c r="AG2043">
        <v>63300</v>
      </c>
      <c r="AH2043" t="s">
        <v>214</v>
      </c>
      <c r="AI2043" t="s">
        <v>78</v>
      </c>
      <c r="AJ2043">
        <v>15</v>
      </c>
      <c r="AK2043" t="s">
        <v>10</v>
      </c>
      <c r="AL2043">
        <v>0</v>
      </c>
      <c r="AM2043" s="1" t="s">
        <v>144</v>
      </c>
      <c r="AN2043">
        <v>485770061</v>
      </c>
      <c r="AO2043" s="1" t="s">
        <v>2666</v>
      </c>
      <c r="AP2043" t="s">
        <v>2613</v>
      </c>
      <c r="AQ2043" s="1" t="s">
        <v>5654</v>
      </c>
      <c r="AR2043" t="s">
        <v>2143</v>
      </c>
      <c r="AS2043" s="8">
        <v>45306</v>
      </c>
    </row>
    <row r="2044" spans="1:45" x14ac:dyDescent="0.25">
      <c r="A2044">
        <v>649</v>
      </c>
      <c r="B2044" t="s">
        <v>10</v>
      </c>
      <c r="C2044">
        <v>4</v>
      </c>
      <c r="D2044" t="s">
        <v>2689</v>
      </c>
      <c r="E2044" s="1" t="s">
        <v>148</v>
      </c>
      <c r="F2044" s="1" t="s">
        <v>150</v>
      </c>
      <c r="G2044" t="s">
        <v>152</v>
      </c>
      <c r="H2044" s="1" t="s">
        <v>149</v>
      </c>
      <c r="I2044" s="1" t="s">
        <v>928</v>
      </c>
      <c r="J2044" t="s">
        <v>2143</v>
      </c>
      <c r="K2044">
        <v>3218</v>
      </c>
      <c r="L2044" t="s">
        <v>83</v>
      </c>
      <c r="M2044" t="s">
        <v>49</v>
      </c>
      <c r="N2044" s="1" t="s">
        <v>36</v>
      </c>
      <c r="O2044" s="1" t="s">
        <v>151</v>
      </c>
      <c r="P2044" s="2" t="s">
        <v>47</v>
      </c>
      <c r="Q2044" s="2">
        <v>45292</v>
      </c>
      <c r="R2044" s="2" t="s">
        <v>5935</v>
      </c>
      <c r="S2044">
        <v>3519</v>
      </c>
      <c r="T2044" t="s">
        <v>4716</v>
      </c>
      <c r="U2044" t="s">
        <v>982</v>
      </c>
      <c r="V2044" t="s">
        <v>1017</v>
      </c>
      <c r="W2044" t="s">
        <v>4717</v>
      </c>
      <c r="X2044" t="s">
        <v>4718</v>
      </c>
      <c r="Y2044" s="1" t="s">
        <v>155</v>
      </c>
      <c r="Z2044" s="1" t="s">
        <v>4719</v>
      </c>
      <c r="AA2044" t="s">
        <v>48</v>
      </c>
      <c r="AB2044" t="s">
        <v>212</v>
      </c>
      <c r="AC2044" t="s">
        <v>213</v>
      </c>
      <c r="AD2044" t="s">
        <v>76</v>
      </c>
      <c r="AE2044" t="s">
        <v>76</v>
      </c>
      <c r="AF2044" t="s">
        <v>77</v>
      </c>
      <c r="AG2044">
        <v>63300</v>
      </c>
      <c r="AH2044" t="s">
        <v>214</v>
      </c>
      <c r="AI2044" t="s">
        <v>78</v>
      </c>
      <c r="AJ2044">
        <v>15</v>
      </c>
      <c r="AK2044" t="s">
        <v>10</v>
      </c>
      <c r="AL2044">
        <v>0</v>
      </c>
      <c r="AM2044" s="1" t="s">
        <v>144</v>
      </c>
      <c r="AN2044">
        <v>485770061</v>
      </c>
      <c r="AO2044" s="1" t="s">
        <v>2666</v>
      </c>
      <c r="AP2044" t="s">
        <v>2613</v>
      </c>
      <c r="AQ2044" s="1" t="s">
        <v>5654</v>
      </c>
      <c r="AR2044" t="s">
        <v>2143</v>
      </c>
      <c r="AS2044" s="8">
        <v>45306</v>
      </c>
    </row>
    <row r="2045" spans="1:45" x14ac:dyDescent="0.25">
      <c r="A2045">
        <v>649</v>
      </c>
      <c r="B2045" t="s">
        <v>10</v>
      </c>
      <c r="C2045">
        <v>4</v>
      </c>
      <c r="D2045" t="s">
        <v>2689</v>
      </c>
      <c r="E2045" s="1" t="s">
        <v>148</v>
      </c>
      <c r="F2045" s="1" t="s">
        <v>150</v>
      </c>
      <c r="G2045" t="s">
        <v>152</v>
      </c>
      <c r="H2045" s="1" t="s">
        <v>149</v>
      </c>
      <c r="I2045" s="1" t="s">
        <v>928</v>
      </c>
      <c r="J2045" t="s">
        <v>2143</v>
      </c>
      <c r="K2045">
        <v>3218</v>
      </c>
      <c r="L2045" t="s">
        <v>83</v>
      </c>
      <c r="M2045" t="s">
        <v>49</v>
      </c>
      <c r="N2045" s="1" t="s">
        <v>36</v>
      </c>
      <c r="O2045" s="1" t="s">
        <v>151</v>
      </c>
      <c r="P2045" s="2" t="s">
        <v>47</v>
      </c>
      <c r="Q2045" s="2">
        <v>45292</v>
      </c>
      <c r="R2045" s="2" t="s">
        <v>5935</v>
      </c>
      <c r="S2045">
        <v>3668</v>
      </c>
      <c r="T2045" t="s">
        <v>4720</v>
      </c>
      <c r="U2045" t="s">
        <v>4721</v>
      </c>
      <c r="V2045" t="s">
        <v>1052</v>
      </c>
      <c r="W2045" t="s">
        <v>4722</v>
      </c>
      <c r="X2045" t="s">
        <v>4723</v>
      </c>
      <c r="Y2045" s="1" t="s">
        <v>155</v>
      </c>
      <c r="Z2045" s="1" t="s">
        <v>4724</v>
      </c>
      <c r="AA2045" t="s">
        <v>48</v>
      </c>
      <c r="AB2045" t="s">
        <v>212</v>
      </c>
      <c r="AC2045" t="s">
        <v>213</v>
      </c>
      <c r="AD2045" t="s">
        <v>76</v>
      </c>
      <c r="AE2045" t="s">
        <v>76</v>
      </c>
      <c r="AF2045" t="s">
        <v>77</v>
      </c>
      <c r="AG2045">
        <v>63300</v>
      </c>
      <c r="AH2045" t="s">
        <v>214</v>
      </c>
      <c r="AI2045" t="s">
        <v>78</v>
      </c>
      <c r="AJ2045">
        <v>15</v>
      </c>
      <c r="AK2045" t="s">
        <v>10</v>
      </c>
      <c r="AL2045">
        <v>0</v>
      </c>
      <c r="AM2045" s="1" t="s">
        <v>144</v>
      </c>
      <c r="AN2045">
        <v>485770061</v>
      </c>
      <c r="AO2045" s="1" t="s">
        <v>2666</v>
      </c>
      <c r="AP2045" t="s">
        <v>2613</v>
      </c>
      <c r="AQ2045" s="1" t="s">
        <v>5654</v>
      </c>
      <c r="AR2045" t="s">
        <v>2143</v>
      </c>
      <c r="AS2045" s="8">
        <v>45306</v>
      </c>
    </row>
    <row r="2046" spans="1:45" x14ac:dyDescent="0.25">
      <c r="A2046">
        <v>649</v>
      </c>
      <c r="B2046" t="s">
        <v>10</v>
      </c>
      <c r="C2046">
        <v>4</v>
      </c>
      <c r="D2046" t="s">
        <v>2689</v>
      </c>
      <c r="E2046" s="1" t="s">
        <v>148</v>
      </c>
      <c r="F2046" s="1" t="s">
        <v>150</v>
      </c>
      <c r="G2046" t="s">
        <v>152</v>
      </c>
      <c r="H2046" s="1" t="s">
        <v>149</v>
      </c>
      <c r="I2046" s="1" t="s">
        <v>928</v>
      </c>
      <c r="J2046" t="s">
        <v>2143</v>
      </c>
      <c r="K2046">
        <v>3218</v>
      </c>
      <c r="L2046" t="s">
        <v>83</v>
      </c>
      <c r="M2046" t="s">
        <v>49</v>
      </c>
      <c r="N2046" s="1" t="s">
        <v>36</v>
      </c>
      <c r="O2046" s="1" t="s">
        <v>151</v>
      </c>
      <c r="P2046" s="2" t="s">
        <v>47</v>
      </c>
      <c r="Q2046" s="2">
        <v>45292</v>
      </c>
      <c r="R2046" s="2" t="s">
        <v>5935</v>
      </c>
      <c r="S2046">
        <v>3669</v>
      </c>
      <c r="T2046" t="s">
        <v>4725</v>
      </c>
      <c r="U2046" t="s">
        <v>4726</v>
      </c>
      <c r="V2046" t="s">
        <v>1014</v>
      </c>
      <c r="W2046" t="s">
        <v>4727</v>
      </c>
      <c r="X2046" t="s">
        <v>4728</v>
      </c>
      <c r="Y2046" s="1" t="s">
        <v>155</v>
      </c>
      <c r="Z2046" s="1" t="s">
        <v>4729</v>
      </c>
      <c r="AA2046" t="s">
        <v>48</v>
      </c>
      <c r="AB2046" t="s">
        <v>212</v>
      </c>
      <c r="AC2046" t="s">
        <v>213</v>
      </c>
      <c r="AD2046" t="s">
        <v>76</v>
      </c>
      <c r="AE2046" t="s">
        <v>76</v>
      </c>
      <c r="AF2046" t="s">
        <v>77</v>
      </c>
      <c r="AG2046">
        <v>63300</v>
      </c>
      <c r="AH2046" t="s">
        <v>214</v>
      </c>
      <c r="AI2046" t="s">
        <v>78</v>
      </c>
      <c r="AJ2046">
        <v>15</v>
      </c>
      <c r="AK2046" t="s">
        <v>10</v>
      </c>
      <c r="AL2046">
        <v>0</v>
      </c>
      <c r="AM2046" s="1" t="s">
        <v>144</v>
      </c>
      <c r="AN2046">
        <v>485770061</v>
      </c>
      <c r="AO2046" s="1" t="s">
        <v>2666</v>
      </c>
      <c r="AP2046" t="s">
        <v>2613</v>
      </c>
      <c r="AQ2046" s="1" t="s">
        <v>5654</v>
      </c>
      <c r="AR2046" t="s">
        <v>2143</v>
      </c>
      <c r="AS2046" s="8">
        <v>45306</v>
      </c>
    </row>
    <row r="2047" spans="1:45" x14ac:dyDescent="0.25">
      <c r="A2047">
        <v>649</v>
      </c>
      <c r="B2047" t="s">
        <v>10</v>
      </c>
      <c r="C2047">
        <v>4</v>
      </c>
      <c r="D2047" t="s">
        <v>2689</v>
      </c>
      <c r="E2047" s="1" t="s">
        <v>148</v>
      </c>
      <c r="F2047" s="1" t="s">
        <v>150</v>
      </c>
      <c r="G2047" t="s">
        <v>152</v>
      </c>
      <c r="H2047" s="1" t="s">
        <v>149</v>
      </c>
      <c r="I2047" s="1" t="s">
        <v>928</v>
      </c>
      <c r="J2047" t="s">
        <v>2143</v>
      </c>
      <c r="K2047">
        <v>3218</v>
      </c>
      <c r="L2047" t="s">
        <v>83</v>
      </c>
      <c r="M2047" t="s">
        <v>49</v>
      </c>
      <c r="N2047" s="1" t="s">
        <v>36</v>
      </c>
      <c r="O2047" s="1" t="s">
        <v>151</v>
      </c>
      <c r="P2047" s="2" t="s">
        <v>47</v>
      </c>
      <c r="Q2047" s="2">
        <v>45292</v>
      </c>
      <c r="R2047" s="2" t="s">
        <v>5935</v>
      </c>
      <c r="S2047">
        <v>3670</v>
      </c>
      <c r="T2047" t="s">
        <v>4730</v>
      </c>
      <c r="U2047" t="s">
        <v>4401</v>
      </c>
      <c r="V2047" t="s">
        <v>4401</v>
      </c>
      <c r="W2047" t="s">
        <v>4731</v>
      </c>
      <c r="X2047" t="s">
        <v>4732</v>
      </c>
      <c r="Y2047" s="1" t="s">
        <v>155</v>
      </c>
      <c r="Z2047" s="1" t="s">
        <v>4733</v>
      </c>
      <c r="AA2047" t="s">
        <v>48</v>
      </c>
      <c r="AB2047" t="s">
        <v>212</v>
      </c>
      <c r="AC2047" t="s">
        <v>213</v>
      </c>
      <c r="AD2047" t="s">
        <v>76</v>
      </c>
      <c r="AE2047" t="s">
        <v>76</v>
      </c>
      <c r="AF2047" t="s">
        <v>77</v>
      </c>
      <c r="AG2047">
        <v>63300</v>
      </c>
      <c r="AH2047" t="s">
        <v>214</v>
      </c>
      <c r="AI2047" t="s">
        <v>78</v>
      </c>
      <c r="AJ2047">
        <v>15</v>
      </c>
      <c r="AK2047" t="s">
        <v>10</v>
      </c>
      <c r="AL2047">
        <v>0</v>
      </c>
      <c r="AM2047" s="1" t="s">
        <v>144</v>
      </c>
      <c r="AN2047">
        <v>485770061</v>
      </c>
      <c r="AO2047" s="1" t="s">
        <v>2666</v>
      </c>
      <c r="AP2047" t="s">
        <v>2613</v>
      </c>
      <c r="AQ2047" s="1" t="s">
        <v>5654</v>
      </c>
      <c r="AR2047" t="s">
        <v>2143</v>
      </c>
      <c r="AS2047" s="8">
        <v>45306</v>
      </c>
    </row>
    <row r="2048" spans="1:45" x14ac:dyDescent="0.25">
      <c r="A2048">
        <v>649</v>
      </c>
      <c r="B2048" t="s">
        <v>10</v>
      </c>
      <c r="C2048">
        <v>4</v>
      </c>
      <c r="D2048" t="s">
        <v>2689</v>
      </c>
      <c r="E2048" s="1" t="s">
        <v>148</v>
      </c>
      <c r="F2048" s="1" t="s">
        <v>150</v>
      </c>
      <c r="G2048" t="s">
        <v>152</v>
      </c>
      <c r="H2048" s="1" t="s">
        <v>149</v>
      </c>
      <c r="I2048" s="1" t="s">
        <v>928</v>
      </c>
      <c r="J2048" t="s">
        <v>2143</v>
      </c>
      <c r="K2048">
        <v>3218</v>
      </c>
      <c r="L2048" t="s">
        <v>83</v>
      </c>
      <c r="M2048" t="s">
        <v>49</v>
      </c>
      <c r="N2048" s="1" t="s">
        <v>36</v>
      </c>
      <c r="O2048" s="1" t="s">
        <v>151</v>
      </c>
      <c r="P2048" s="2" t="s">
        <v>47</v>
      </c>
      <c r="Q2048" s="2">
        <v>45292</v>
      </c>
      <c r="R2048" s="2" t="s">
        <v>5935</v>
      </c>
      <c r="S2048">
        <v>3671</v>
      </c>
      <c r="T2048" t="s">
        <v>4734</v>
      </c>
      <c r="U2048" t="s">
        <v>4309</v>
      </c>
      <c r="V2048" t="s">
        <v>1026</v>
      </c>
      <c r="W2048" t="s">
        <v>4735</v>
      </c>
      <c r="X2048" t="s">
        <v>4736</v>
      </c>
      <c r="Y2048" s="1" t="s">
        <v>155</v>
      </c>
      <c r="Z2048" s="1" t="s">
        <v>4737</v>
      </c>
      <c r="AA2048" t="s">
        <v>48</v>
      </c>
      <c r="AB2048" t="s">
        <v>212</v>
      </c>
      <c r="AC2048" t="s">
        <v>213</v>
      </c>
      <c r="AD2048" t="s">
        <v>76</v>
      </c>
      <c r="AE2048" t="s">
        <v>76</v>
      </c>
      <c r="AF2048" t="s">
        <v>77</v>
      </c>
      <c r="AG2048">
        <v>63300</v>
      </c>
      <c r="AH2048" t="s">
        <v>214</v>
      </c>
      <c r="AI2048" t="s">
        <v>78</v>
      </c>
      <c r="AJ2048">
        <v>15</v>
      </c>
      <c r="AK2048" t="s">
        <v>10</v>
      </c>
      <c r="AL2048">
        <v>0</v>
      </c>
      <c r="AM2048" s="1" t="s">
        <v>144</v>
      </c>
      <c r="AN2048">
        <v>485770061</v>
      </c>
      <c r="AO2048" s="1" t="s">
        <v>2666</v>
      </c>
      <c r="AP2048" t="s">
        <v>2613</v>
      </c>
      <c r="AQ2048" s="1" t="s">
        <v>5654</v>
      </c>
      <c r="AR2048" t="s">
        <v>2143</v>
      </c>
      <c r="AS2048" s="8">
        <v>45306</v>
      </c>
    </row>
    <row r="2049" spans="1:45" x14ac:dyDescent="0.25">
      <c r="A2049">
        <v>649</v>
      </c>
      <c r="B2049" t="s">
        <v>10</v>
      </c>
      <c r="C2049">
        <v>4</v>
      </c>
      <c r="D2049" t="s">
        <v>2689</v>
      </c>
      <c r="E2049" s="1" t="s">
        <v>148</v>
      </c>
      <c r="F2049" s="1" t="s">
        <v>150</v>
      </c>
      <c r="G2049" t="s">
        <v>152</v>
      </c>
      <c r="H2049" s="1" t="s">
        <v>149</v>
      </c>
      <c r="I2049" s="1" t="s">
        <v>928</v>
      </c>
      <c r="J2049" t="s">
        <v>2143</v>
      </c>
      <c r="K2049">
        <v>3218</v>
      </c>
      <c r="L2049" t="s">
        <v>83</v>
      </c>
      <c r="M2049" t="s">
        <v>49</v>
      </c>
      <c r="N2049" s="1" t="s">
        <v>36</v>
      </c>
      <c r="O2049" s="1" t="s">
        <v>151</v>
      </c>
      <c r="P2049" s="2" t="s">
        <v>47</v>
      </c>
      <c r="Q2049" s="2">
        <v>45292</v>
      </c>
      <c r="R2049" s="2" t="s">
        <v>5935</v>
      </c>
      <c r="S2049">
        <v>3672</v>
      </c>
      <c r="T2049" t="s">
        <v>4738</v>
      </c>
      <c r="U2049" t="s">
        <v>3807</v>
      </c>
      <c r="V2049" t="s">
        <v>1034</v>
      </c>
      <c r="W2049" t="s">
        <v>4739</v>
      </c>
      <c r="X2049" t="s">
        <v>4740</v>
      </c>
      <c r="Y2049" s="1" t="s">
        <v>155</v>
      </c>
      <c r="Z2049" s="1" t="s">
        <v>4741</v>
      </c>
      <c r="AA2049" t="s">
        <v>48</v>
      </c>
      <c r="AB2049" t="s">
        <v>212</v>
      </c>
      <c r="AC2049" t="s">
        <v>213</v>
      </c>
      <c r="AD2049" t="s">
        <v>76</v>
      </c>
      <c r="AE2049" t="s">
        <v>76</v>
      </c>
      <c r="AF2049" t="s">
        <v>77</v>
      </c>
      <c r="AG2049">
        <v>63300</v>
      </c>
      <c r="AH2049" t="s">
        <v>214</v>
      </c>
      <c r="AI2049" t="s">
        <v>78</v>
      </c>
      <c r="AJ2049">
        <v>15</v>
      </c>
      <c r="AK2049" t="s">
        <v>10</v>
      </c>
      <c r="AL2049">
        <v>0</v>
      </c>
      <c r="AM2049" s="1" t="s">
        <v>144</v>
      </c>
      <c r="AN2049">
        <v>485770061</v>
      </c>
      <c r="AO2049" s="1" t="s">
        <v>2666</v>
      </c>
      <c r="AP2049" t="s">
        <v>2613</v>
      </c>
      <c r="AQ2049" s="1" t="s">
        <v>5654</v>
      </c>
      <c r="AR2049" t="s">
        <v>2143</v>
      </c>
      <c r="AS2049" s="8">
        <v>45306</v>
      </c>
    </row>
    <row r="2050" spans="1:45" x14ac:dyDescent="0.25">
      <c r="A2050">
        <v>649</v>
      </c>
      <c r="B2050" t="s">
        <v>10</v>
      </c>
      <c r="C2050">
        <v>4</v>
      </c>
      <c r="D2050" t="s">
        <v>2689</v>
      </c>
      <c r="E2050" s="1" t="s">
        <v>148</v>
      </c>
      <c r="F2050" s="1" t="s">
        <v>150</v>
      </c>
      <c r="G2050" t="s">
        <v>152</v>
      </c>
      <c r="H2050" s="1" t="s">
        <v>149</v>
      </c>
      <c r="I2050" s="1" t="s">
        <v>928</v>
      </c>
      <c r="J2050" t="s">
        <v>2143</v>
      </c>
      <c r="K2050">
        <v>3218</v>
      </c>
      <c r="L2050" t="s">
        <v>83</v>
      </c>
      <c r="M2050" t="s">
        <v>49</v>
      </c>
      <c r="N2050" s="1" t="s">
        <v>36</v>
      </c>
      <c r="O2050" s="1" t="s">
        <v>151</v>
      </c>
      <c r="P2050" s="2" t="s">
        <v>47</v>
      </c>
      <c r="Q2050" s="2">
        <v>45292</v>
      </c>
      <c r="R2050" s="2" t="s">
        <v>5935</v>
      </c>
      <c r="S2050">
        <v>3673</v>
      </c>
      <c r="T2050" t="s">
        <v>4742</v>
      </c>
      <c r="U2050" t="s">
        <v>1062</v>
      </c>
      <c r="V2050" t="s">
        <v>1039</v>
      </c>
      <c r="W2050" t="s">
        <v>4743</v>
      </c>
      <c r="X2050" t="s">
        <v>4744</v>
      </c>
      <c r="Y2050" s="1" t="s">
        <v>155</v>
      </c>
      <c r="Z2050" s="1" t="s">
        <v>4745</v>
      </c>
      <c r="AA2050" t="s">
        <v>48</v>
      </c>
      <c r="AB2050" t="s">
        <v>212</v>
      </c>
      <c r="AC2050" t="s">
        <v>213</v>
      </c>
      <c r="AD2050" t="s">
        <v>76</v>
      </c>
      <c r="AE2050" t="s">
        <v>76</v>
      </c>
      <c r="AF2050" t="s">
        <v>77</v>
      </c>
      <c r="AG2050">
        <v>63300</v>
      </c>
      <c r="AH2050" t="s">
        <v>214</v>
      </c>
      <c r="AI2050" t="s">
        <v>78</v>
      </c>
      <c r="AJ2050">
        <v>15</v>
      </c>
      <c r="AK2050" t="s">
        <v>10</v>
      </c>
      <c r="AL2050">
        <v>0</v>
      </c>
      <c r="AM2050" s="1" t="s">
        <v>144</v>
      </c>
      <c r="AN2050">
        <v>485770061</v>
      </c>
      <c r="AO2050" s="1" t="s">
        <v>2666</v>
      </c>
      <c r="AP2050" t="s">
        <v>2613</v>
      </c>
      <c r="AQ2050" s="1" t="s">
        <v>5654</v>
      </c>
      <c r="AR2050" t="s">
        <v>2143</v>
      </c>
      <c r="AS2050" s="8">
        <v>45306</v>
      </c>
    </row>
    <row r="2051" spans="1:45" x14ac:dyDescent="0.25">
      <c r="A2051">
        <v>649</v>
      </c>
      <c r="B2051" t="s">
        <v>10</v>
      </c>
      <c r="C2051">
        <v>4</v>
      </c>
      <c r="D2051" t="s">
        <v>2689</v>
      </c>
      <c r="E2051" s="1" t="s">
        <v>148</v>
      </c>
      <c r="F2051" s="1" t="s">
        <v>150</v>
      </c>
      <c r="G2051" t="s">
        <v>152</v>
      </c>
      <c r="H2051" s="1" t="s">
        <v>149</v>
      </c>
      <c r="I2051" s="1" t="s">
        <v>928</v>
      </c>
      <c r="J2051" t="s">
        <v>2143</v>
      </c>
      <c r="K2051">
        <v>3218</v>
      </c>
      <c r="L2051" t="s">
        <v>83</v>
      </c>
      <c r="M2051" t="s">
        <v>49</v>
      </c>
      <c r="N2051" s="1" t="s">
        <v>36</v>
      </c>
      <c r="O2051" s="1" t="s">
        <v>151</v>
      </c>
      <c r="P2051" s="2" t="s">
        <v>47</v>
      </c>
      <c r="Q2051" s="2">
        <v>45292</v>
      </c>
      <c r="R2051" s="2" t="s">
        <v>5935</v>
      </c>
      <c r="S2051">
        <v>3674</v>
      </c>
      <c r="T2051" t="s">
        <v>4746</v>
      </c>
      <c r="U2051" t="s">
        <v>4343</v>
      </c>
      <c r="V2051" t="s">
        <v>4747</v>
      </c>
      <c r="W2051" t="s">
        <v>4748</v>
      </c>
      <c r="X2051" t="s">
        <v>4749</v>
      </c>
      <c r="Y2051" s="1" t="s">
        <v>155</v>
      </c>
      <c r="Z2051" s="1" t="s">
        <v>4750</v>
      </c>
      <c r="AA2051" t="s">
        <v>48</v>
      </c>
      <c r="AB2051" t="s">
        <v>212</v>
      </c>
      <c r="AC2051" t="s">
        <v>213</v>
      </c>
      <c r="AD2051" t="s">
        <v>76</v>
      </c>
      <c r="AE2051" t="s">
        <v>76</v>
      </c>
      <c r="AF2051" t="s">
        <v>77</v>
      </c>
      <c r="AG2051">
        <v>63300</v>
      </c>
      <c r="AH2051" t="s">
        <v>214</v>
      </c>
      <c r="AI2051" t="s">
        <v>78</v>
      </c>
      <c r="AJ2051">
        <v>15</v>
      </c>
      <c r="AK2051" t="s">
        <v>10</v>
      </c>
      <c r="AL2051">
        <v>0</v>
      </c>
      <c r="AM2051" s="1" t="s">
        <v>144</v>
      </c>
      <c r="AN2051">
        <v>485770061</v>
      </c>
      <c r="AO2051" s="1" t="s">
        <v>2666</v>
      </c>
      <c r="AP2051" t="s">
        <v>2613</v>
      </c>
      <c r="AQ2051" s="1" t="s">
        <v>5654</v>
      </c>
      <c r="AR2051" t="s">
        <v>2143</v>
      </c>
      <c r="AS2051" s="8">
        <v>45306</v>
      </c>
    </row>
    <row r="2052" spans="1:45" x14ac:dyDescent="0.25">
      <c r="A2052">
        <v>649</v>
      </c>
      <c r="B2052" t="s">
        <v>10</v>
      </c>
      <c r="C2052">
        <v>4</v>
      </c>
      <c r="D2052" t="s">
        <v>2689</v>
      </c>
      <c r="E2052" s="1" t="s">
        <v>148</v>
      </c>
      <c r="F2052" s="1" t="s">
        <v>150</v>
      </c>
      <c r="G2052" t="s">
        <v>152</v>
      </c>
      <c r="H2052" s="1" t="s">
        <v>149</v>
      </c>
      <c r="I2052" s="1" t="s">
        <v>928</v>
      </c>
      <c r="J2052" t="s">
        <v>2143</v>
      </c>
      <c r="K2052">
        <v>3218</v>
      </c>
      <c r="L2052" t="s">
        <v>83</v>
      </c>
      <c r="M2052" t="s">
        <v>49</v>
      </c>
      <c r="N2052" s="1" t="s">
        <v>36</v>
      </c>
      <c r="O2052" s="1" t="s">
        <v>151</v>
      </c>
      <c r="P2052" s="2" t="s">
        <v>47</v>
      </c>
      <c r="Q2052" s="2">
        <v>45292</v>
      </c>
      <c r="R2052" s="2" t="s">
        <v>5935</v>
      </c>
      <c r="S2052">
        <v>3675</v>
      </c>
      <c r="T2052" t="s">
        <v>4751</v>
      </c>
      <c r="U2052" t="s">
        <v>1143</v>
      </c>
      <c r="V2052" t="s">
        <v>1131</v>
      </c>
      <c r="W2052" t="s">
        <v>4752</v>
      </c>
      <c r="X2052" t="s">
        <v>4753</v>
      </c>
      <c r="Y2052" s="1" t="s">
        <v>155</v>
      </c>
      <c r="Z2052" s="1" t="s">
        <v>4754</v>
      </c>
      <c r="AA2052" t="s">
        <v>48</v>
      </c>
      <c r="AB2052" t="s">
        <v>212</v>
      </c>
      <c r="AC2052" t="s">
        <v>213</v>
      </c>
      <c r="AD2052" t="s">
        <v>76</v>
      </c>
      <c r="AE2052" t="s">
        <v>76</v>
      </c>
      <c r="AF2052" t="s">
        <v>77</v>
      </c>
      <c r="AG2052">
        <v>63300</v>
      </c>
      <c r="AH2052" t="s">
        <v>214</v>
      </c>
      <c r="AI2052" t="s">
        <v>78</v>
      </c>
      <c r="AJ2052">
        <v>15</v>
      </c>
      <c r="AK2052" t="s">
        <v>10</v>
      </c>
      <c r="AL2052">
        <v>0</v>
      </c>
      <c r="AM2052" s="1" t="s">
        <v>144</v>
      </c>
      <c r="AN2052">
        <v>485770061</v>
      </c>
      <c r="AO2052" s="1" t="s">
        <v>2666</v>
      </c>
      <c r="AP2052" t="s">
        <v>2613</v>
      </c>
      <c r="AQ2052" s="1" t="s">
        <v>5654</v>
      </c>
      <c r="AR2052" t="s">
        <v>2143</v>
      </c>
      <c r="AS2052" s="8">
        <v>45306</v>
      </c>
    </row>
    <row r="2053" spans="1:45" x14ac:dyDescent="0.25">
      <c r="A2053">
        <v>649</v>
      </c>
      <c r="B2053" t="s">
        <v>10</v>
      </c>
      <c r="C2053">
        <v>4</v>
      </c>
      <c r="D2053" t="s">
        <v>2689</v>
      </c>
      <c r="E2053" s="1" t="s">
        <v>148</v>
      </c>
      <c r="F2053" s="1" t="s">
        <v>150</v>
      </c>
      <c r="G2053" t="s">
        <v>152</v>
      </c>
      <c r="H2053" s="1" t="s">
        <v>149</v>
      </c>
      <c r="I2053" s="1" t="s">
        <v>928</v>
      </c>
      <c r="J2053" t="s">
        <v>2143</v>
      </c>
      <c r="K2053">
        <v>3218</v>
      </c>
      <c r="L2053" t="s">
        <v>83</v>
      </c>
      <c r="M2053" t="s">
        <v>49</v>
      </c>
      <c r="N2053" s="1" t="s">
        <v>36</v>
      </c>
      <c r="O2053" s="1" t="s">
        <v>151</v>
      </c>
      <c r="P2053" s="2" t="s">
        <v>47</v>
      </c>
      <c r="Q2053" s="2">
        <v>45292</v>
      </c>
      <c r="R2053" s="2" t="s">
        <v>5935</v>
      </c>
      <c r="S2053">
        <v>3677</v>
      </c>
      <c r="T2053" t="s">
        <v>4755</v>
      </c>
      <c r="U2053" t="s">
        <v>1049</v>
      </c>
      <c r="V2053" t="s">
        <v>1843</v>
      </c>
      <c r="W2053" t="s">
        <v>4756</v>
      </c>
      <c r="X2053" t="s">
        <v>4757</v>
      </c>
      <c r="Y2053" s="1" t="s">
        <v>155</v>
      </c>
      <c r="Z2053" s="1" t="s">
        <v>4758</v>
      </c>
      <c r="AA2053" t="s">
        <v>48</v>
      </c>
      <c r="AB2053" t="s">
        <v>212</v>
      </c>
      <c r="AC2053" t="s">
        <v>213</v>
      </c>
      <c r="AD2053" t="s">
        <v>76</v>
      </c>
      <c r="AE2053" t="s">
        <v>76</v>
      </c>
      <c r="AF2053" t="s">
        <v>77</v>
      </c>
      <c r="AG2053">
        <v>63300</v>
      </c>
      <c r="AH2053" t="s">
        <v>214</v>
      </c>
      <c r="AI2053" t="s">
        <v>78</v>
      </c>
      <c r="AJ2053">
        <v>15</v>
      </c>
      <c r="AK2053" t="s">
        <v>10</v>
      </c>
      <c r="AL2053">
        <v>0</v>
      </c>
      <c r="AM2053" s="1" t="s">
        <v>144</v>
      </c>
      <c r="AN2053">
        <v>485770061</v>
      </c>
      <c r="AO2053" s="1" t="s">
        <v>2666</v>
      </c>
      <c r="AP2053" t="s">
        <v>2613</v>
      </c>
      <c r="AQ2053" s="1" t="s">
        <v>5654</v>
      </c>
      <c r="AR2053" t="s">
        <v>2143</v>
      </c>
      <c r="AS2053" s="8">
        <v>45306</v>
      </c>
    </row>
    <row r="2054" spans="1:45" x14ac:dyDescent="0.25">
      <c r="A2054">
        <v>649</v>
      </c>
      <c r="B2054" t="s">
        <v>10</v>
      </c>
      <c r="C2054">
        <v>4</v>
      </c>
      <c r="D2054" t="s">
        <v>2689</v>
      </c>
      <c r="E2054" s="1" t="s">
        <v>148</v>
      </c>
      <c r="F2054" s="1" t="s">
        <v>150</v>
      </c>
      <c r="G2054" t="s">
        <v>152</v>
      </c>
      <c r="H2054" s="1" t="s">
        <v>149</v>
      </c>
      <c r="I2054" s="1" t="s">
        <v>928</v>
      </c>
      <c r="J2054" t="s">
        <v>2143</v>
      </c>
      <c r="K2054">
        <v>3218</v>
      </c>
      <c r="L2054" t="s">
        <v>83</v>
      </c>
      <c r="M2054" t="s">
        <v>49</v>
      </c>
      <c r="N2054" s="1" t="s">
        <v>36</v>
      </c>
      <c r="O2054" s="1" t="s">
        <v>151</v>
      </c>
      <c r="P2054" s="2" t="s">
        <v>47</v>
      </c>
      <c r="Q2054" s="2">
        <v>45292</v>
      </c>
      <c r="R2054" s="2" t="s">
        <v>5935</v>
      </c>
      <c r="S2054">
        <v>3682</v>
      </c>
      <c r="T2054" t="s">
        <v>4759</v>
      </c>
      <c r="U2054" t="s">
        <v>1061</v>
      </c>
      <c r="V2054" t="s">
        <v>1017</v>
      </c>
      <c r="W2054" t="s">
        <v>4760</v>
      </c>
      <c r="X2054" t="s">
        <v>4761</v>
      </c>
      <c r="Y2054" s="1" t="s">
        <v>155</v>
      </c>
      <c r="Z2054" s="1" t="s">
        <v>4762</v>
      </c>
      <c r="AA2054" t="s">
        <v>48</v>
      </c>
      <c r="AB2054" t="s">
        <v>212</v>
      </c>
      <c r="AC2054" t="s">
        <v>213</v>
      </c>
      <c r="AD2054" t="s">
        <v>76</v>
      </c>
      <c r="AE2054" t="s">
        <v>76</v>
      </c>
      <c r="AF2054" t="s">
        <v>77</v>
      </c>
      <c r="AG2054">
        <v>63300</v>
      </c>
      <c r="AH2054" t="s">
        <v>214</v>
      </c>
      <c r="AI2054" t="s">
        <v>78</v>
      </c>
      <c r="AJ2054">
        <v>15</v>
      </c>
      <c r="AK2054" t="s">
        <v>10</v>
      </c>
      <c r="AL2054">
        <v>0</v>
      </c>
      <c r="AM2054" s="1" t="s">
        <v>144</v>
      </c>
      <c r="AN2054">
        <v>485770061</v>
      </c>
      <c r="AO2054" s="1" t="s">
        <v>2666</v>
      </c>
      <c r="AP2054" t="s">
        <v>2613</v>
      </c>
      <c r="AQ2054" s="1" t="s">
        <v>5654</v>
      </c>
      <c r="AR2054" t="s">
        <v>2143</v>
      </c>
      <c r="AS2054" s="8">
        <v>45306</v>
      </c>
    </row>
    <row r="2055" spans="1:45" x14ac:dyDescent="0.25">
      <c r="A2055">
        <v>649</v>
      </c>
      <c r="B2055" t="s">
        <v>10</v>
      </c>
      <c r="C2055">
        <v>4</v>
      </c>
      <c r="D2055" t="s">
        <v>2689</v>
      </c>
      <c r="E2055" s="1" t="s">
        <v>148</v>
      </c>
      <c r="F2055" s="1" t="s">
        <v>150</v>
      </c>
      <c r="G2055" t="s">
        <v>152</v>
      </c>
      <c r="H2055" s="1" t="s">
        <v>149</v>
      </c>
      <c r="I2055" s="1" t="s">
        <v>928</v>
      </c>
      <c r="J2055" t="s">
        <v>2143</v>
      </c>
      <c r="K2055">
        <v>3218</v>
      </c>
      <c r="L2055" t="s">
        <v>83</v>
      </c>
      <c r="M2055" t="s">
        <v>49</v>
      </c>
      <c r="N2055" s="1" t="s">
        <v>36</v>
      </c>
      <c r="O2055" s="1" t="s">
        <v>151</v>
      </c>
      <c r="P2055" s="2" t="s">
        <v>47</v>
      </c>
      <c r="Q2055" s="2">
        <v>45292</v>
      </c>
      <c r="R2055" s="2" t="s">
        <v>5935</v>
      </c>
      <c r="S2055">
        <v>3740</v>
      </c>
      <c r="T2055" t="s">
        <v>3494</v>
      </c>
      <c r="U2055" t="s">
        <v>1017</v>
      </c>
      <c r="V2055" t="s">
        <v>5480</v>
      </c>
      <c r="W2055" t="s">
        <v>5481</v>
      </c>
      <c r="X2055" t="s">
        <v>5482</v>
      </c>
      <c r="Y2055" s="1" t="s">
        <v>155</v>
      </c>
      <c r="Z2055" s="1" t="s">
        <v>5483</v>
      </c>
      <c r="AA2055" t="s">
        <v>48</v>
      </c>
      <c r="AB2055" t="s">
        <v>212</v>
      </c>
      <c r="AC2055" t="s">
        <v>213</v>
      </c>
      <c r="AD2055" t="s">
        <v>76</v>
      </c>
      <c r="AE2055" t="s">
        <v>76</v>
      </c>
      <c r="AF2055" t="s">
        <v>77</v>
      </c>
      <c r="AG2055">
        <v>63300</v>
      </c>
      <c r="AH2055" t="s">
        <v>214</v>
      </c>
      <c r="AI2055" t="s">
        <v>78</v>
      </c>
      <c r="AJ2055">
        <v>15</v>
      </c>
      <c r="AK2055" t="s">
        <v>10</v>
      </c>
      <c r="AL2055">
        <v>0</v>
      </c>
      <c r="AM2055" s="1" t="s">
        <v>144</v>
      </c>
      <c r="AN2055">
        <v>485770061</v>
      </c>
      <c r="AO2055" s="1" t="s">
        <v>2666</v>
      </c>
      <c r="AP2055" t="s">
        <v>2613</v>
      </c>
      <c r="AQ2055" s="1" t="s">
        <v>5654</v>
      </c>
      <c r="AR2055" t="s">
        <v>2143</v>
      </c>
      <c r="AS2055" s="8">
        <v>45306</v>
      </c>
    </row>
    <row r="2056" spans="1:45" x14ac:dyDescent="0.25">
      <c r="A2056">
        <v>649</v>
      </c>
      <c r="B2056" t="s">
        <v>10</v>
      </c>
      <c r="C2056">
        <v>4</v>
      </c>
      <c r="D2056" t="s">
        <v>2689</v>
      </c>
      <c r="E2056" s="1" t="s">
        <v>148</v>
      </c>
      <c r="F2056" s="1" t="s">
        <v>150</v>
      </c>
      <c r="G2056" t="s">
        <v>152</v>
      </c>
      <c r="H2056" s="1" t="s">
        <v>149</v>
      </c>
      <c r="I2056" s="1" t="s">
        <v>928</v>
      </c>
      <c r="J2056" t="s">
        <v>2143</v>
      </c>
      <c r="K2056">
        <v>3218</v>
      </c>
      <c r="L2056" t="s">
        <v>83</v>
      </c>
      <c r="M2056" t="s">
        <v>49</v>
      </c>
      <c r="N2056" s="1" t="s">
        <v>36</v>
      </c>
      <c r="O2056" s="1" t="s">
        <v>151</v>
      </c>
      <c r="P2056" s="2" t="s">
        <v>47</v>
      </c>
      <c r="Q2056" s="2">
        <v>45292</v>
      </c>
      <c r="R2056" s="2" t="s">
        <v>5935</v>
      </c>
      <c r="S2056">
        <v>3742</v>
      </c>
      <c r="T2056" t="s">
        <v>1784</v>
      </c>
      <c r="U2056" t="s">
        <v>1056</v>
      </c>
      <c r="V2056" t="s">
        <v>1039</v>
      </c>
      <c r="W2056" t="s">
        <v>5484</v>
      </c>
      <c r="X2056" t="s">
        <v>5485</v>
      </c>
      <c r="Y2056" s="1" t="s">
        <v>155</v>
      </c>
      <c r="Z2056" s="1" t="s">
        <v>5486</v>
      </c>
      <c r="AA2056" t="s">
        <v>48</v>
      </c>
      <c r="AB2056" t="s">
        <v>212</v>
      </c>
      <c r="AC2056" t="s">
        <v>213</v>
      </c>
      <c r="AD2056" t="s">
        <v>76</v>
      </c>
      <c r="AE2056" t="s">
        <v>76</v>
      </c>
      <c r="AF2056" t="s">
        <v>77</v>
      </c>
      <c r="AG2056">
        <v>63300</v>
      </c>
      <c r="AH2056" t="s">
        <v>214</v>
      </c>
      <c r="AI2056" t="s">
        <v>78</v>
      </c>
      <c r="AJ2056">
        <v>15</v>
      </c>
      <c r="AK2056" t="s">
        <v>10</v>
      </c>
      <c r="AL2056">
        <v>0</v>
      </c>
      <c r="AM2056" s="1" t="s">
        <v>144</v>
      </c>
      <c r="AN2056">
        <v>485770061</v>
      </c>
      <c r="AO2056" s="1" t="s">
        <v>2666</v>
      </c>
      <c r="AP2056" t="s">
        <v>2613</v>
      </c>
      <c r="AQ2056" s="1" t="s">
        <v>5654</v>
      </c>
      <c r="AR2056" t="s">
        <v>2143</v>
      </c>
      <c r="AS2056" s="8">
        <v>45306</v>
      </c>
    </row>
    <row r="2057" spans="1:45" x14ac:dyDescent="0.25">
      <c r="A2057">
        <v>649</v>
      </c>
      <c r="B2057" t="s">
        <v>10</v>
      </c>
      <c r="C2057">
        <v>4</v>
      </c>
      <c r="D2057" t="s">
        <v>2689</v>
      </c>
      <c r="E2057" s="1" t="s">
        <v>148</v>
      </c>
      <c r="F2057" s="1" t="s">
        <v>150</v>
      </c>
      <c r="G2057" t="s">
        <v>152</v>
      </c>
      <c r="H2057" s="1" t="s">
        <v>149</v>
      </c>
      <c r="I2057" s="1" t="s">
        <v>928</v>
      </c>
      <c r="J2057" t="s">
        <v>2143</v>
      </c>
      <c r="K2057">
        <v>3218</v>
      </c>
      <c r="L2057" t="s">
        <v>83</v>
      </c>
      <c r="M2057" t="s">
        <v>49</v>
      </c>
      <c r="N2057" s="1" t="s">
        <v>36</v>
      </c>
      <c r="O2057" s="1" t="s">
        <v>151</v>
      </c>
      <c r="P2057" s="2" t="s">
        <v>47</v>
      </c>
      <c r="Q2057" s="2">
        <v>45292</v>
      </c>
      <c r="R2057" s="2" t="s">
        <v>5935</v>
      </c>
      <c r="S2057">
        <v>3744</v>
      </c>
      <c r="T2057" t="s">
        <v>5487</v>
      </c>
      <c r="U2057" t="s">
        <v>3173</v>
      </c>
      <c r="V2057" t="s">
        <v>2790</v>
      </c>
      <c r="W2057" t="s">
        <v>5488</v>
      </c>
      <c r="X2057" t="s">
        <v>5489</v>
      </c>
      <c r="Y2057" s="1" t="s">
        <v>155</v>
      </c>
      <c r="Z2057" s="1" t="s">
        <v>5490</v>
      </c>
      <c r="AA2057" t="s">
        <v>48</v>
      </c>
      <c r="AB2057" t="s">
        <v>212</v>
      </c>
      <c r="AC2057" t="s">
        <v>213</v>
      </c>
      <c r="AD2057" t="s">
        <v>76</v>
      </c>
      <c r="AE2057" t="s">
        <v>76</v>
      </c>
      <c r="AF2057" t="s">
        <v>77</v>
      </c>
      <c r="AG2057">
        <v>63300</v>
      </c>
      <c r="AH2057" t="s">
        <v>214</v>
      </c>
      <c r="AI2057" t="s">
        <v>78</v>
      </c>
      <c r="AJ2057">
        <v>15</v>
      </c>
      <c r="AK2057" t="s">
        <v>10</v>
      </c>
      <c r="AL2057">
        <v>0</v>
      </c>
      <c r="AM2057" s="1" t="s">
        <v>144</v>
      </c>
      <c r="AN2057">
        <v>485770061</v>
      </c>
      <c r="AO2057" s="1" t="s">
        <v>2666</v>
      </c>
      <c r="AP2057" t="s">
        <v>2613</v>
      </c>
      <c r="AQ2057" s="1" t="s">
        <v>5654</v>
      </c>
      <c r="AR2057" t="s">
        <v>2143</v>
      </c>
      <c r="AS2057" s="8">
        <v>45306</v>
      </c>
    </row>
    <row r="2058" spans="1:45" x14ac:dyDescent="0.25">
      <c r="A2058">
        <v>649</v>
      </c>
      <c r="B2058" t="s">
        <v>10</v>
      </c>
      <c r="C2058">
        <v>4</v>
      </c>
      <c r="D2058" t="s">
        <v>2689</v>
      </c>
      <c r="E2058" s="1" t="s">
        <v>148</v>
      </c>
      <c r="F2058" s="1" t="s">
        <v>150</v>
      </c>
      <c r="G2058" t="s">
        <v>152</v>
      </c>
      <c r="H2058" s="1" t="s">
        <v>149</v>
      </c>
      <c r="I2058" s="1" t="s">
        <v>928</v>
      </c>
      <c r="J2058" t="s">
        <v>2143</v>
      </c>
      <c r="K2058">
        <v>3218</v>
      </c>
      <c r="L2058" t="s">
        <v>83</v>
      </c>
      <c r="M2058" t="s">
        <v>49</v>
      </c>
      <c r="N2058" s="1" t="s">
        <v>36</v>
      </c>
      <c r="O2058" s="1" t="s">
        <v>151</v>
      </c>
      <c r="P2058" s="2" t="s">
        <v>47</v>
      </c>
      <c r="Q2058" s="2">
        <v>45292</v>
      </c>
      <c r="R2058" s="2" t="s">
        <v>5935</v>
      </c>
      <c r="S2058">
        <v>3746</v>
      </c>
      <c r="T2058" t="s">
        <v>5491</v>
      </c>
      <c r="U2058" t="s">
        <v>5492</v>
      </c>
      <c r="V2058" t="s">
        <v>982</v>
      </c>
      <c r="W2058" t="s">
        <v>5493</v>
      </c>
      <c r="X2058" t="s">
        <v>5494</v>
      </c>
      <c r="Y2058" s="1" t="s">
        <v>155</v>
      </c>
      <c r="Z2058" s="1" t="s">
        <v>5495</v>
      </c>
      <c r="AA2058" t="s">
        <v>48</v>
      </c>
      <c r="AB2058" t="s">
        <v>212</v>
      </c>
      <c r="AC2058" t="s">
        <v>213</v>
      </c>
      <c r="AD2058" t="s">
        <v>76</v>
      </c>
      <c r="AE2058" t="s">
        <v>76</v>
      </c>
      <c r="AF2058" t="s">
        <v>77</v>
      </c>
      <c r="AG2058">
        <v>63300</v>
      </c>
      <c r="AH2058" t="s">
        <v>214</v>
      </c>
      <c r="AI2058" t="s">
        <v>78</v>
      </c>
      <c r="AJ2058">
        <v>15</v>
      </c>
      <c r="AK2058" t="s">
        <v>10</v>
      </c>
      <c r="AL2058">
        <v>0</v>
      </c>
      <c r="AM2058" s="1" t="s">
        <v>144</v>
      </c>
      <c r="AN2058">
        <v>485770061</v>
      </c>
      <c r="AO2058" s="1" t="s">
        <v>2666</v>
      </c>
      <c r="AP2058" t="s">
        <v>2613</v>
      </c>
      <c r="AQ2058" s="1" t="s">
        <v>5654</v>
      </c>
      <c r="AR2058" t="s">
        <v>2143</v>
      </c>
      <c r="AS2058" s="8">
        <v>45306</v>
      </c>
    </row>
    <row r="2059" spans="1:45" x14ac:dyDescent="0.25">
      <c r="A2059">
        <v>649</v>
      </c>
      <c r="B2059" t="s">
        <v>10</v>
      </c>
      <c r="C2059">
        <v>4</v>
      </c>
      <c r="D2059" t="s">
        <v>2689</v>
      </c>
      <c r="E2059" s="1" t="s">
        <v>148</v>
      </c>
      <c r="F2059" s="1" t="s">
        <v>150</v>
      </c>
      <c r="G2059" t="s">
        <v>152</v>
      </c>
      <c r="H2059" s="1" t="s">
        <v>149</v>
      </c>
      <c r="I2059" s="1" t="s">
        <v>928</v>
      </c>
      <c r="J2059" t="s">
        <v>2143</v>
      </c>
      <c r="K2059">
        <v>3218</v>
      </c>
      <c r="L2059" t="s">
        <v>83</v>
      </c>
      <c r="M2059" t="s">
        <v>49</v>
      </c>
      <c r="N2059" s="1" t="s">
        <v>36</v>
      </c>
      <c r="O2059" s="1" t="s">
        <v>151</v>
      </c>
      <c r="P2059" s="2" t="s">
        <v>47</v>
      </c>
      <c r="Q2059" s="2">
        <v>45292</v>
      </c>
      <c r="R2059" s="2" t="s">
        <v>5935</v>
      </c>
      <c r="S2059">
        <v>3747</v>
      </c>
      <c r="T2059" t="s">
        <v>2728</v>
      </c>
      <c r="U2059" t="s">
        <v>3074</v>
      </c>
      <c r="V2059" t="s">
        <v>1020</v>
      </c>
      <c r="W2059" t="s">
        <v>5496</v>
      </c>
      <c r="X2059" t="s">
        <v>5497</v>
      </c>
      <c r="Y2059" s="1" t="s">
        <v>155</v>
      </c>
      <c r="Z2059" s="1" t="s">
        <v>5498</v>
      </c>
      <c r="AA2059" t="s">
        <v>48</v>
      </c>
      <c r="AB2059" t="s">
        <v>212</v>
      </c>
      <c r="AC2059" t="s">
        <v>213</v>
      </c>
      <c r="AD2059" t="s">
        <v>76</v>
      </c>
      <c r="AE2059" t="s">
        <v>76</v>
      </c>
      <c r="AF2059" t="s">
        <v>77</v>
      </c>
      <c r="AG2059">
        <v>63300</v>
      </c>
      <c r="AH2059" t="s">
        <v>214</v>
      </c>
      <c r="AI2059" t="s">
        <v>78</v>
      </c>
      <c r="AJ2059">
        <v>15</v>
      </c>
      <c r="AK2059" t="s">
        <v>10</v>
      </c>
      <c r="AL2059">
        <v>0</v>
      </c>
      <c r="AM2059" s="1" t="s">
        <v>144</v>
      </c>
      <c r="AN2059">
        <v>485770061</v>
      </c>
      <c r="AO2059" s="1" t="s">
        <v>2666</v>
      </c>
      <c r="AP2059" t="s">
        <v>2613</v>
      </c>
      <c r="AQ2059" s="1" t="s">
        <v>5654</v>
      </c>
      <c r="AR2059" t="s">
        <v>2143</v>
      </c>
      <c r="AS2059" s="8">
        <v>45306</v>
      </c>
    </row>
    <row r="2060" spans="1:45" x14ac:dyDescent="0.25">
      <c r="A2060">
        <v>649</v>
      </c>
      <c r="B2060" t="s">
        <v>10</v>
      </c>
      <c r="C2060">
        <v>4</v>
      </c>
      <c r="D2060" t="s">
        <v>2689</v>
      </c>
      <c r="E2060" s="1" t="s">
        <v>148</v>
      </c>
      <c r="F2060" s="1" t="s">
        <v>150</v>
      </c>
      <c r="G2060" t="s">
        <v>152</v>
      </c>
      <c r="H2060" s="1" t="s">
        <v>149</v>
      </c>
      <c r="I2060" s="1" t="s">
        <v>928</v>
      </c>
      <c r="J2060" t="s">
        <v>2143</v>
      </c>
      <c r="K2060">
        <v>3218</v>
      </c>
      <c r="L2060" t="s">
        <v>83</v>
      </c>
      <c r="M2060" t="s">
        <v>49</v>
      </c>
      <c r="N2060" s="1" t="s">
        <v>36</v>
      </c>
      <c r="O2060" s="1" t="s">
        <v>151</v>
      </c>
      <c r="P2060" s="2" t="s">
        <v>47</v>
      </c>
      <c r="Q2060" s="2">
        <v>45292</v>
      </c>
      <c r="R2060" s="2" t="s">
        <v>5935</v>
      </c>
      <c r="S2060">
        <v>3754</v>
      </c>
      <c r="T2060" t="s">
        <v>5499</v>
      </c>
      <c r="U2060" t="s">
        <v>1276</v>
      </c>
      <c r="V2060" t="s">
        <v>5500</v>
      </c>
      <c r="W2060" t="s">
        <v>5501</v>
      </c>
      <c r="X2060" t="s">
        <v>5502</v>
      </c>
      <c r="Y2060" s="1" t="s">
        <v>155</v>
      </c>
      <c r="Z2060" s="1" t="s">
        <v>5503</v>
      </c>
      <c r="AA2060" t="s">
        <v>48</v>
      </c>
      <c r="AB2060" t="s">
        <v>212</v>
      </c>
      <c r="AC2060" t="s">
        <v>213</v>
      </c>
      <c r="AD2060" t="s">
        <v>76</v>
      </c>
      <c r="AE2060" t="s">
        <v>76</v>
      </c>
      <c r="AF2060" t="s">
        <v>77</v>
      </c>
      <c r="AG2060">
        <v>63300</v>
      </c>
      <c r="AH2060" t="s">
        <v>214</v>
      </c>
      <c r="AI2060" t="s">
        <v>78</v>
      </c>
      <c r="AJ2060">
        <v>15</v>
      </c>
      <c r="AK2060" t="s">
        <v>10</v>
      </c>
      <c r="AL2060">
        <v>0</v>
      </c>
      <c r="AM2060" s="1" t="s">
        <v>144</v>
      </c>
      <c r="AN2060">
        <v>485770061</v>
      </c>
      <c r="AO2060" s="1" t="s">
        <v>2666</v>
      </c>
      <c r="AP2060" t="s">
        <v>2613</v>
      </c>
      <c r="AQ2060" s="1" t="s">
        <v>5654</v>
      </c>
      <c r="AR2060" t="s">
        <v>2143</v>
      </c>
      <c r="AS2060" s="8">
        <v>45306</v>
      </c>
    </row>
    <row r="2061" spans="1:45" x14ac:dyDescent="0.25">
      <c r="A2061">
        <v>649</v>
      </c>
      <c r="B2061" t="s">
        <v>10</v>
      </c>
      <c r="C2061">
        <v>4</v>
      </c>
      <c r="D2061" t="s">
        <v>2689</v>
      </c>
      <c r="E2061" s="1" t="s">
        <v>148</v>
      </c>
      <c r="F2061" s="1" t="s">
        <v>150</v>
      </c>
      <c r="G2061" t="s">
        <v>152</v>
      </c>
      <c r="H2061" s="1" t="s">
        <v>149</v>
      </c>
      <c r="I2061" s="1" t="s">
        <v>928</v>
      </c>
      <c r="J2061" t="s">
        <v>2143</v>
      </c>
      <c r="K2061">
        <v>3218</v>
      </c>
      <c r="L2061" t="s">
        <v>83</v>
      </c>
      <c r="M2061" t="s">
        <v>49</v>
      </c>
      <c r="N2061" s="1" t="s">
        <v>36</v>
      </c>
      <c r="O2061" s="1" t="s">
        <v>151</v>
      </c>
      <c r="P2061" s="2" t="s">
        <v>47</v>
      </c>
      <c r="Q2061" s="2">
        <v>45292</v>
      </c>
      <c r="R2061" s="2" t="s">
        <v>5935</v>
      </c>
      <c r="S2061">
        <v>3831</v>
      </c>
      <c r="T2061" t="s">
        <v>1019</v>
      </c>
      <c r="U2061" t="s">
        <v>2706</v>
      </c>
      <c r="V2061" t="s">
        <v>4689</v>
      </c>
      <c r="W2061" t="s">
        <v>4690</v>
      </c>
      <c r="X2061" t="s">
        <v>4691</v>
      </c>
      <c r="Y2061" s="1" t="s">
        <v>155</v>
      </c>
      <c r="Z2061" s="1" t="s">
        <v>4692</v>
      </c>
      <c r="AA2061" t="s">
        <v>48</v>
      </c>
      <c r="AB2061" t="s">
        <v>212</v>
      </c>
      <c r="AC2061" t="s">
        <v>213</v>
      </c>
      <c r="AD2061" t="s">
        <v>76</v>
      </c>
      <c r="AE2061" t="s">
        <v>76</v>
      </c>
      <c r="AF2061" t="s">
        <v>77</v>
      </c>
      <c r="AG2061">
        <v>63300</v>
      </c>
      <c r="AH2061" t="s">
        <v>214</v>
      </c>
      <c r="AI2061" t="s">
        <v>78</v>
      </c>
      <c r="AJ2061">
        <v>15</v>
      </c>
      <c r="AK2061" t="s">
        <v>10</v>
      </c>
      <c r="AL2061">
        <v>0</v>
      </c>
      <c r="AM2061" s="1" t="s">
        <v>144</v>
      </c>
      <c r="AN2061">
        <v>485770061</v>
      </c>
      <c r="AO2061" s="1" t="s">
        <v>2666</v>
      </c>
      <c r="AP2061" t="s">
        <v>2613</v>
      </c>
      <c r="AQ2061" s="1" t="s">
        <v>5654</v>
      </c>
      <c r="AR2061" t="s">
        <v>2143</v>
      </c>
      <c r="AS2061" s="8">
        <v>45306</v>
      </c>
    </row>
    <row r="2062" spans="1:45" x14ac:dyDescent="0.25">
      <c r="A2062">
        <v>650</v>
      </c>
      <c r="B2062" t="s">
        <v>10</v>
      </c>
      <c r="C2062">
        <v>4</v>
      </c>
      <c r="D2062" t="s">
        <v>2689</v>
      </c>
      <c r="E2062" s="1" t="s">
        <v>148</v>
      </c>
      <c r="F2062" s="1" t="s">
        <v>150</v>
      </c>
      <c r="G2062" t="s">
        <v>152</v>
      </c>
      <c r="H2062" s="1" t="s">
        <v>149</v>
      </c>
      <c r="I2062" s="1" t="s">
        <v>928</v>
      </c>
      <c r="J2062" t="s">
        <v>2143</v>
      </c>
      <c r="K2062">
        <v>3215</v>
      </c>
      <c r="L2062" t="s">
        <v>82</v>
      </c>
      <c r="M2062" t="s">
        <v>49</v>
      </c>
      <c r="N2062" s="1" t="s">
        <v>36</v>
      </c>
      <c r="O2062" s="1" t="s">
        <v>151</v>
      </c>
      <c r="P2062" s="2" t="s">
        <v>47</v>
      </c>
      <c r="Q2062" s="2">
        <v>45292</v>
      </c>
      <c r="R2062" s="2" t="s">
        <v>5936</v>
      </c>
      <c r="S2062">
        <v>146</v>
      </c>
      <c r="T2062" t="s">
        <v>4130</v>
      </c>
      <c r="U2062" t="s">
        <v>1039</v>
      </c>
      <c r="V2062" t="s">
        <v>1017</v>
      </c>
      <c r="W2062" t="s">
        <v>4131</v>
      </c>
      <c r="X2062" t="s">
        <v>4132</v>
      </c>
      <c r="Y2062" s="1" t="s">
        <v>4133</v>
      </c>
      <c r="Z2062" s="1" t="s">
        <v>4134</v>
      </c>
      <c r="AA2062" t="s">
        <v>48</v>
      </c>
      <c r="AB2062" t="s">
        <v>212</v>
      </c>
      <c r="AC2062" t="s">
        <v>213</v>
      </c>
      <c r="AD2062" t="s">
        <v>76</v>
      </c>
      <c r="AE2062" t="s">
        <v>76</v>
      </c>
      <c r="AF2062" t="s">
        <v>77</v>
      </c>
      <c r="AG2062">
        <v>63300</v>
      </c>
      <c r="AH2062" t="s">
        <v>214</v>
      </c>
      <c r="AI2062" t="s">
        <v>78</v>
      </c>
      <c r="AJ2062">
        <v>15</v>
      </c>
      <c r="AK2062" t="s">
        <v>10</v>
      </c>
      <c r="AL2062">
        <v>114.98</v>
      </c>
      <c r="AM2062" s="1" t="s">
        <v>144</v>
      </c>
      <c r="AN2062">
        <v>485770061</v>
      </c>
      <c r="AO2062" s="1" t="s">
        <v>2666</v>
      </c>
      <c r="AP2062" t="s">
        <v>2613</v>
      </c>
      <c r="AQ2062" s="1" t="s">
        <v>5654</v>
      </c>
      <c r="AR2062" t="s">
        <v>2143</v>
      </c>
      <c r="AS2062" s="8">
        <v>45322</v>
      </c>
    </row>
    <row r="2063" spans="1:45" x14ac:dyDescent="0.25">
      <c r="A2063">
        <v>650</v>
      </c>
      <c r="B2063" t="s">
        <v>10</v>
      </c>
      <c r="C2063">
        <v>4</v>
      </c>
      <c r="D2063" t="s">
        <v>2689</v>
      </c>
      <c r="E2063" s="1" t="s">
        <v>148</v>
      </c>
      <c r="F2063" s="1" t="s">
        <v>150</v>
      </c>
      <c r="G2063" t="s">
        <v>152</v>
      </c>
      <c r="H2063" s="1" t="s">
        <v>149</v>
      </c>
      <c r="I2063" s="1" t="s">
        <v>928</v>
      </c>
      <c r="J2063" t="s">
        <v>2143</v>
      </c>
      <c r="K2063">
        <v>3218</v>
      </c>
      <c r="L2063" t="s">
        <v>83</v>
      </c>
      <c r="M2063" t="s">
        <v>49</v>
      </c>
      <c r="N2063" s="1" t="s">
        <v>36</v>
      </c>
      <c r="O2063" s="1" t="s">
        <v>151</v>
      </c>
      <c r="P2063" s="2" t="s">
        <v>47</v>
      </c>
      <c r="Q2063" s="2">
        <v>45292</v>
      </c>
      <c r="R2063" s="2" t="s">
        <v>5936</v>
      </c>
      <c r="S2063">
        <v>163</v>
      </c>
      <c r="T2063" t="s">
        <v>4135</v>
      </c>
      <c r="U2063" t="s">
        <v>1123</v>
      </c>
      <c r="V2063" t="s">
        <v>1112</v>
      </c>
      <c r="W2063" t="s">
        <v>4136</v>
      </c>
      <c r="X2063" t="s">
        <v>4137</v>
      </c>
      <c r="Y2063" s="1" t="s">
        <v>4138</v>
      </c>
      <c r="Z2063" s="1" t="s">
        <v>4139</v>
      </c>
      <c r="AA2063" t="s">
        <v>48</v>
      </c>
      <c r="AB2063" t="s">
        <v>212</v>
      </c>
      <c r="AC2063" t="s">
        <v>213</v>
      </c>
      <c r="AD2063" t="s">
        <v>76</v>
      </c>
      <c r="AE2063" t="s">
        <v>76</v>
      </c>
      <c r="AF2063" t="s">
        <v>77</v>
      </c>
      <c r="AG2063">
        <v>63300</v>
      </c>
      <c r="AH2063" t="s">
        <v>214</v>
      </c>
      <c r="AI2063" t="s">
        <v>78</v>
      </c>
      <c r="AJ2063">
        <v>15</v>
      </c>
      <c r="AK2063" t="s">
        <v>10</v>
      </c>
      <c r="AL2063">
        <v>115.18</v>
      </c>
      <c r="AM2063" s="1" t="s">
        <v>144</v>
      </c>
      <c r="AN2063">
        <v>485770061</v>
      </c>
      <c r="AO2063" s="1" t="s">
        <v>2666</v>
      </c>
      <c r="AP2063" t="s">
        <v>2613</v>
      </c>
      <c r="AQ2063" s="1" t="s">
        <v>5654</v>
      </c>
      <c r="AR2063" t="s">
        <v>2143</v>
      </c>
      <c r="AS2063" s="8">
        <v>45322</v>
      </c>
    </row>
    <row r="2064" spans="1:45" x14ac:dyDescent="0.25">
      <c r="A2064">
        <v>650</v>
      </c>
      <c r="B2064" t="s">
        <v>10</v>
      </c>
      <c r="C2064">
        <v>4</v>
      </c>
      <c r="D2064" t="s">
        <v>2689</v>
      </c>
      <c r="E2064" s="1" t="s">
        <v>148</v>
      </c>
      <c r="F2064" s="1" t="s">
        <v>150</v>
      </c>
      <c r="G2064" t="s">
        <v>152</v>
      </c>
      <c r="H2064" s="1" t="s">
        <v>149</v>
      </c>
      <c r="I2064" s="1" t="s">
        <v>928</v>
      </c>
      <c r="J2064" t="s">
        <v>2143</v>
      </c>
      <c r="K2064">
        <v>3216</v>
      </c>
      <c r="L2064" t="s">
        <v>84</v>
      </c>
      <c r="M2064" t="s">
        <v>49</v>
      </c>
      <c r="N2064" s="1" t="s">
        <v>36</v>
      </c>
      <c r="O2064" s="1" t="s">
        <v>151</v>
      </c>
      <c r="P2064" s="2" t="s">
        <v>47</v>
      </c>
      <c r="Q2064" s="2">
        <v>45292</v>
      </c>
      <c r="R2064" s="2" t="s">
        <v>5936</v>
      </c>
      <c r="S2064">
        <v>167</v>
      </c>
      <c r="T2064" t="s">
        <v>1124</v>
      </c>
      <c r="U2064" t="s">
        <v>1125</v>
      </c>
      <c r="V2064" t="s">
        <v>1126</v>
      </c>
      <c r="W2064" t="s">
        <v>4140</v>
      </c>
      <c r="X2064" t="s">
        <v>4141</v>
      </c>
      <c r="Y2064" s="1" t="s">
        <v>4142</v>
      </c>
      <c r="Z2064" s="1" t="s">
        <v>4143</v>
      </c>
      <c r="AA2064" t="s">
        <v>48</v>
      </c>
      <c r="AB2064" t="s">
        <v>212</v>
      </c>
      <c r="AC2064" t="s">
        <v>213</v>
      </c>
      <c r="AD2064" t="s">
        <v>76</v>
      </c>
      <c r="AE2064" t="s">
        <v>76</v>
      </c>
      <c r="AF2064" t="s">
        <v>77</v>
      </c>
      <c r="AG2064">
        <v>63300</v>
      </c>
      <c r="AH2064" t="s">
        <v>214</v>
      </c>
      <c r="AI2064" t="s">
        <v>78</v>
      </c>
      <c r="AJ2064">
        <v>15</v>
      </c>
      <c r="AK2064" t="s">
        <v>10</v>
      </c>
      <c r="AL2064">
        <v>196.97</v>
      </c>
      <c r="AM2064" s="1" t="s">
        <v>144</v>
      </c>
      <c r="AN2064">
        <v>485770061</v>
      </c>
      <c r="AO2064" s="1" t="s">
        <v>2666</v>
      </c>
      <c r="AP2064" t="s">
        <v>2613</v>
      </c>
      <c r="AQ2064" s="1" t="s">
        <v>5654</v>
      </c>
      <c r="AR2064" t="s">
        <v>2143</v>
      </c>
      <c r="AS2064" s="8">
        <v>45322</v>
      </c>
    </row>
    <row r="2065" spans="1:45" x14ac:dyDescent="0.25">
      <c r="A2065">
        <v>650</v>
      </c>
      <c r="B2065" t="s">
        <v>10</v>
      </c>
      <c r="C2065">
        <v>4</v>
      </c>
      <c r="D2065" t="s">
        <v>2689</v>
      </c>
      <c r="E2065" s="1" t="s">
        <v>148</v>
      </c>
      <c r="F2065" s="1" t="s">
        <v>150</v>
      </c>
      <c r="G2065" t="s">
        <v>152</v>
      </c>
      <c r="H2065" s="1" t="s">
        <v>149</v>
      </c>
      <c r="I2065" s="1" t="s">
        <v>928</v>
      </c>
      <c r="J2065" t="s">
        <v>2143</v>
      </c>
      <c r="K2065">
        <v>3218</v>
      </c>
      <c r="L2065" t="s">
        <v>83</v>
      </c>
      <c r="M2065" t="s">
        <v>49</v>
      </c>
      <c r="N2065" s="1" t="s">
        <v>36</v>
      </c>
      <c r="O2065" s="1" t="s">
        <v>151</v>
      </c>
      <c r="P2065" s="2" t="s">
        <v>47</v>
      </c>
      <c r="Q2065" s="2">
        <v>45292</v>
      </c>
      <c r="R2065" s="2" t="s">
        <v>5936</v>
      </c>
      <c r="S2065">
        <v>178</v>
      </c>
      <c r="T2065" t="s">
        <v>3629</v>
      </c>
      <c r="U2065" t="s">
        <v>3375</v>
      </c>
      <c r="V2065" t="s">
        <v>1132</v>
      </c>
      <c r="W2065" t="s">
        <v>4144</v>
      </c>
      <c r="X2065" t="s">
        <v>4145</v>
      </c>
      <c r="Y2065" s="1" t="s">
        <v>4146</v>
      </c>
      <c r="Z2065" s="1" t="s">
        <v>4147</v>
      </c>
      <c r="AA2065" t="s">
        <v>48</v>
      </c>
      <c r="AB2065" t="s">
        <v>212</v>
      </c>
      <c r="AC2065" t="s">
        <v>213</v>
      </c>
      <c r="AD2065" t="s">
        <v>76</v>
      </c>
      <c r="AE2065" t="s">
        <v>76</v>
      </c>
      <c r="AF2065" t="s">
        <v>77</v>
      </c>
      <c r="AG2065">
        <v>63300</v>
      </c>
      <c r="AH2065" t="s">
        <v>214</v>
      </c>
      <c r="AI2065" t="s">
        <v>78</v>
      </c>
      <c r="AJ2065">
        <v>15</v>
      </c>
      <c r="AK2065" t="s">
        <v>10</v>
      </c>
      <c r="AL2065">
        <v>192.46</v>
      </c>
      <c r="AM2065" s="1" t="s">
        <v>144</v>
      </c>
      <c r="AN2065">
        <v>485770061</v>
      </c>
      <c r="AO2065" s="1" t="s">
        <v>2666</v>
      </c>
      <c r="AP2065" t="s">
        <v>2613</v>
      </c>
      <c r="AQ2065" s="1" t="s">
        <v>5654</v>
      </c>
      <c r="AR2065" t="s">
        <v>2143</v>
      </c>
      <c r="AS2065" s="8">
        <v>45322</v>
      </c>
    </row>
    <row r="2066" spans="1:45" x14ac:dyDescent="0.25">
      <c r="A2066">
        <v>650</v>
      </c>
      <c r="B2066" t="s">
        <v>10</v>
      </c>
      <c r="C2066">
        <v>4</v>
      </c>
      <c r="D2066" t="s">
        <v>2689</v>
      </c>
      <c r="E2066" s="1" t="s">
        <v>148</v>
      </c>
      <c r="F2066" s="1" t="s">
        <v>150</v>
      </c>
      <c r="G2066" t="s">
        <v>152</v>
      </c>
      <c r="H2066" s="1" t="s">
        <v>149</v>
      </c>
      <c r="I2066" s="1" t="s">
        <v>928</v>
      </c>
      <c r="J2066" t="s">
        <v>2143</v>
      </c>
      <c r="K2066">
        <v>3218</v>
      </c>
      <c r="L2066" t="s">
        <v>83</v>
      </c>
      <c r="M2066" t="s">
        <v>49</v>
      </c>
      <c r="N2066" s="1" t="s">
        <v>36</v>
      </c>
      <c r="O2066" s="1" t="s">
        <v>151</v>
      </c>
      <c r="P2066" s="2" t="s">
        <v>47</v>
      </c>
      <c r="Q2066" s="2">
        <v>45292</v>
      </c>
      <c r="R2066" s="2" t="s">
        <v>5936</v>
      </c>
      <c r="S2066">
        <v>183</v>
      </c>
      <c r="T2066" t="s">
        <v>4148</v>
      </c>
      <c r="U2066" t="s">
        <v>1037</v>
      </c>
      <c r="V2066" t="s">
        <v>1133</v>
      </c>
      <c r="W2066" t="s">
        <v>4149</v>
      </c>
      <c r="X2066" t="s">
        <v>4150</v>
      </c>
      <c r="Y2066" s="1" t="s">
        <v>155</v>
      </c>
      <c r="Z2066" s="1" t="s">
        <v>4151</v>
      </c>
      <c r="AA2066" t="s">
        <v>48</v>
      </c>
      <c r="AB2066" t="s">
        <v>212</v>
      </c>
      <c r="AC2066" t="s">
        <v>213</v>
      </c>
      <c r="AD2066" t="s">
        <v>76</v>
      </c>
      <c r="AE2066" t="s">
        <v>76</v>
      </c>
      <c r="AF2066" t="s">
        <v>77</v>
      </c>
      <c r="AG2066">
        <v>63300</v>
      </c>
      <c r="AH2066" t="s">
        <v>214</v>
      </c>
      <c r="AI2066" t="s">
        <v>78</v>
      </c>
      <c r="AJ2066">
        <v>15</v>
      </c>
      <c r="AK2066" t="s">
        <v>10</v>
      </c>
      <c r="AL2066">
        <v>0</v>
      </c>
      <c r="AM2066" s="1" t="s">
        <v>144</v>
      </c>
      <c r="AN2066">
        <v>485770061</v>
      </c>
      <c r="AO2066" s="1" t="s">
        <v>2666</v>
      </c>
      <c r="AP2066" t="s">
        <v>2613</v>
      </c>
      <c r="AQ2066" s="1" t="s">
        <v>5654</v>
      </c>
      <c r="AR2066" t="s">
        <v>2143</v>
      </c>
      <c r="AS2066" s="8">
        <v>45322</v>
      </c>
    </row>
    <row r="2067" spans="1:45" x14ac:dyDescent="0.25">
      <c r="A2067">
        <v>650</v>
      </c>
      <c r="B2067" t="s">
        <v>10</v>
      </c>
      <c r="C2067">
        <v>4</v>
      </c>
      <c r="D2067" t="s">
        <v>2689</v>
      </c>
      <c r="E2067" s="1" t="s">
        <v>148</v>
      </c>
      <c r="F2067" s="1" t="s">
        <v>150</v>
      </c>
      <c r="G2067" t="s">
        <v>152</v>
      </c>
      <c r="H2067" s="1" t="s">
        <v>149</v>
      </c>
      <c r="I2067" s="1" t="s">
        <v>928</v>
      </c>
      <c r="J2067" t="s">
        <v>2143</v>
      </c>
      <c r="K2067">
        <v>3216</v>
      </c>
      <c r="L2067" t="s">
        <v>84</v>
      </c>
      <c r="M2067" t="s">
        <v>49</v>
      </c>
      <c r="N2067" s="1" t="s">
        <v>36</v>
      </c>
      <c r="O2067" s="1" t="s">
        <v>151</v>
      </c>
      <c r="P2067" s="2" t="s">
        <v>47</v>
      </c>
      <c r="Q2067" s="2">
        <v>45292</v>
      </c>
      <c r="R2067" s="2" t="s">
        <v>5936</v>
      </c>
      <c r="S2067">
        <v>206</v>
      </c>
      <c r="T2067" t="s">
        <v>1114</v>
      </c>
      <c r="U2067" t="s">
        <v>4049</v>
      </c>
      <c r="V2067" t="s">
        <v>4152</v>
      </c>
      <c r="W2067" t="s">
        <v>5889</v>
      </c>
      <c r="X2067" t="s">
        <v>5890</v>
      </c>
      <c r="Y2067" s="1" t="s">
        <v>5891</v>
      </c>
      <c r="Z2067" s="1" t="s">
        <v>5892</v>
      </c>
      <c r="AA2067" t="s">
        <v>48</v>
      </c>
      <c r="AB2067" t="s">
        <v>212</v>
      </c>
      <c r="AC2067" t="s">
        <v>213</v>
      </c>
      <c r="AD2067" t="s">
        <v>76</v>
      </c>
      <c r="AE2067" t="s">
        <v>76</v>
      </c>
      <c r="AF2067" t="s">
        <v>77</v>
      </c>
      <c r="AG2067">
        <v>63300</v>
      </c>
      <c r="AH2067" t="s">
        <v>214</v>
      </c>
      <c r="AI2067" t="s">
        <v>78</v>
      </c>
      <c r="AJ2067">
        <v>15</v>
      </c>
      <c r="AK2067" t="s">
        <v>10</v>
      </c>
      <c r="AL2067">
        <v>114.98</v>
      </c>
      <c r="AM2067" s="1" t="s">
        <v>144</v>
      </c>
      <c r="AN2067">
        <v>485770061</v>
      </c>
      <c r="AO2067" s="1" t="s">
        <v>2666</v>
      </c>
      <c r="AP2067" t="s">
        <v>2613</v>
      </c>
      <c r="AQ2067" s="1" t="s">
        <v>5654</v>
      </c>
      <c r="AR2067" t="s">
        <v>2143</v>
      </c>
      <c r="AS2067" s="8">
        <v>45322</v>
      </c>
    </row>
    <row r="2068" spans="1:45" x14ac:dyDescent="0.25">
      <c r="A2068">
        <v>650</v>
      </c>
      <c r="B2068" t="s">
        <v>10</v>
      </c>
      <c r="C2068">
        <v>4</v>
      </c>
      <c r="D2068" t="s">
        <v>2689</v>
      </c>
      <c r="E2068" s="1" t="s">
        <v>148</v>
      </c>
      <c r="F2068" s="1" t="s">
        <v>150</v>
      </c>
      <c r="G2068" t="s">
        <v>152</v>
      </c>
      <c r="H2068" s="1" t="s">
        <v>149</v>
      </c>
      <c r="I2068" s="1" t="s">
        <v>928</v>
      </c>
      <c r="J2068" t="s">
        <v>2143</v>
      </c>
      <c r="K2068">
        <v>3215</v>
      </c>
      <c r="L2068" t="s">
        <v>82</v>
      </c>
      <c r="M2068" t="s">
        <v>49</v>
      </c>
      <c r="N2068" s="1" t="s">
        <v>36</v>
      </c>
      <c r="O2068" s="1" t="s">
        <v>151</v>
      </c>
      <c r="P2068" s="2" t="s">
        <v>47</v>
      </c>
      <c r="Q2068" s="2">
        <v>45292</v>
      </c>
      <c r="R2068" s="2" t="s">
        <v>5936</v>
      </c>
      <c r="S2068">
        <v>219</v>
      </c>
      <c r="T2068" t="s">
        <v>1137</v>
      </c>
      <c r="U2068" t="s">
        <v>4006</v>
      </c>
      <c r="V2068" t="s">
        <v>1138</v>
      </c>
      <c r="W2068" t="s">
        <v>4153</v>
      </c>
      <c r="X2068" t="s">
        <v>4154</v>
      </c>
      <c r="Y2068" s="1" t="s">
        <v>4155</v>
      </c>
      <c r="Z2068" s="1" t="s">
        <v>4156</v>
      </c>
      <c r="AA2068" t="s">
        <v>48</v>
      </c>
      <c r="AB2068" t="s">
        <v>212</v>
      </c>
      <c r="AC2068" t="s">
        <v>213</v>
      </c>
      <c r="AD2068" t="s">
        <v>76</v>
      </c>
      <c r="AE2068" t="s">
        <v>76</v>
      </c>
      <c r="AF2068" t="s">
        <v>77</v>
      </c>
      <c r="AG2068">
        <v>63300</v>
      </c>
      <c r="AH2068" t="s">
        <v>214</v>
      </c>
      <c r="AI2068" t="s">
        <v>78</v>
      </c>
      <c r="AJ2068">
        <v>15</v>
      </c>
      <c r="AK2068" t="s">
        <v>10</v>
      </c>
      <c r="AL2068">
        <v>115.18</v>
      </c>
      <c r="AM2068" s="1" t="s">
        <v>144</v>
      </c>
      <c r="AN2068">
        <v>485770061</v>
      </c>
      <c r="AO2068" s="1" t="s">
        <v>2666</v>
      </c>
      <c r="AP2068" t="s">
        <v>2613</v>
      </c>
      <c r="AQ2068" s="1" t="s">
        <v>5654</v>
      </c>
      <c r="AR2068" t="s">
        <v>2143</v>
      </c>
      <c r="AS2068" s="8">
        <v>45322</v>
      </c>
    </row>
    <row r="2069" spans="1:45" x14ac:dyDescent="0.25">
      <c r="A2069">
        <v>650</v>
      </c>
      <c r="B2069" t="s">
        <v>10</v>
      </c>
      <c r="C2069">
        <v>4</v>
      </c>
      <c r="D2069" t="s">
        <v>2689</v>
      </c>
      <c r="E2069" s="1" t="s">
        <v>148</v>
      </c>
      <c r="F2069" s="1" t="s">
        <v>150</v>
      </c>
      <c r="G2069" t="s">
        <v>152</v>
      </c>
      <c r="H2069" s="1" t="s">
        <v>149</v>
      </c>
      <c r="I2069" s="1" t="s">
        <v>928</v>
      </c>
      <c r="J2069" t="s">
        <v>2143</v>
      </c>
      <c r="K2069">
        <v>3216</v>
      </c>
      <c r="L2069" t="s">
        <v>84</v>
      </c>
      <c r="M2069" t="s">
        <v>49</v>
      </c>
      <c r="N2069" s="1" t="s">
        <v>36</v>
      </c>
      <c r="O2069" s="1" t="s">
        <v>151</v>
      </c>
      <c r="P2069" s="2" t="s">
        <v>47</v>
      </c>
      <c r="Q2069" s="2">
        <v>45292</v>
      </c>
      <c r="R2069" s="2" t="s">
        <v>5936</v>
      </c>
      <c r="S2069">
        <v>227</v>
      </c>
      <c r="T2069" t="s">
        <v>3410</v>
      </c>
      <c r="U2069" t="s">
        <v>1140</v>
      </c>
      <c r="V2069" t="s">
        <v>1141</v>
      </c>
      <c r="W2069" t="s">
        <v>4157</v>
      </c>
      <c r="X2069" t="s">
        <v>4158</v>
      </c>
      <c r="Y2069" s="1" t="s">
        <v>4159</v>
      </c>
      <c r="Z2069" s="1" t="s">
        <v>4160</v>
      </c>
      <c r="AA2069" t="s">
        <v>48</v>
      </c>
      <c r="AB2069" t="s">
        <v>212</v>
      </c>
      <c r="AC2069" t="s">
        <v>213</v>
      </c>
      <c r="AD2069" t="s">
        <v>76</v>
      </c>
      <c r="AE2069" t="s">
        <v>76</v>
      </c>
      <c r="AF2069" t="s">
        <v>77</v>
      </c>
      <c r="AG2069">
        <v>63300</v>
      </c>
      <c r="AH2069" t="s">
        <v>214</v>
      </c>
      <c r="AI2069" t="s">
        <v>78</v>
      </c>
      <c r="AJ2069">
        <v>15</v>
      </c>
      <c r="AK2069" t="s">
        <v>10</v>
      </c>
      <c r="AL2069">
        <v>114.98</v>
      </c>
      <c r="AM2069" s="1" t="s">
        <v>144</v>
      </c>
      <c r="AN2069">
        <v>485770061</v>
      </c>
      <c r="AO2069" s="1" t="s">
        <v>2666</v>
      </c>
      <c r="AP2069" t="s">
        <v>2613</v>
      </c>
      <c r="AQ2069" s="1" t="s">
        <v>5654</v>
      </c>
      <c r="AR2069" t="s">
        <v>2143</v>
      </c>
      <c r="AS2069" s="8">
        <v>45322</v>
      </c>
    </row>
    <row r="2070" spans="1:45" x14ac:dyDescent="0.25">
      <c r="A2070">
        <v>650</v>
      </c>
      <c r="B2070" t="s">
        <v>10</v>
      </c>
      <c r="C2070">
        <v>4</v>
      </c>
      <c r="D2070" t="s">
        <v>2689</v>
      </c>
      <c r="E2070" s="1" t="s">
        <v>148</v>
      </c>
      <c r="F2070" s="1" t="s">
        <v>150</v>
      </c>
      <c r="G2070" t="s">
        <v>152</v>
      </c>
      <c r="H2070" s="1" t="s">
        <v>149</v>
      </c>
      <c r="I2070" s="1" t="s">
        <v>928</v>
      </c>
      <c r="J2070" t="s">
        <v>2143</v>
      </c>
      <c r="K2070">
        <v>3216</v>
      </c>
      <c r="L2070" t="s">
        <v>84</v>
      </c>
      <c r="M2070" t="s">
        <v>49</v>
      </c>
      <c r="N2070" s="1" t="s">
        <v>36</v>
      </c>
      <c r="O2070" s="1" t="s">
        <v>151</v>
      </c>
      <c r="P2070" s="2" t="s">
        <v>47</v>
      </c>
      <c r="Q2070" s="2">
        <v>45292</v>
      </c>
      <c r="R2070" s="2" t="s">
        <v>5936</v>
      </c>
      <c r="S2070">
        <v>232</v>
      </c>
      <c r="T2070" t="s">
        <v>4161</v>
      </c>
      <c r="U2070" t="s">
        <v>1142</v>
      </c>
      <c r="V2070" t="s">
        <v>1099</v>
      </c>
      <c r="W2070" t="s">
        <v>4162</v>
      </c>
      <c r="X2070" t="s">
        <v>4163</v>
      </c>
      <c r="Y2070" s="1" t="s">
        <v>4164</v>
      </c>
      <c r="Z2070" s="1" t="s">
        <v>4165</v>
      </c>
      <c r="AA2070" t="s">
        <v>48</v>
      </c>
      <c r="AB2070" t="s">
        <v>212</v>
      </c>
      <c r="AC2070" t="s">
        <v>213</v>
      </c>
      <c r="AD2070" t="s">
        <v>76</v>
      </c>
      <c r="AE2070" t="s">
        <v>76</v>
      </c>
      <c r="AF2070" t="s">
        <v>77</v>
      </c>
      <c r="AG2070">
        <v>63300</v>
      </c>
      <c r="AH2070" t="s">
        <v>214</v>
      </c>
      <c r="AI2070" t="s">
        <v>78</v>
      </c>
      <c r="AJ2070">
        <v>15</v>
      </c>
      <c r="AK2070" t="s">
        <v>10</v>
      </c>
      <c r="AL2070">
        <v>114.98</v>
      </c>
      <c r="AM2070" s="1" t="s">
        <v>144</v>
      </c>
      <c r="AN2070">
        <v>485770061</v>
      </c>
      <c r="AO2070" s="1" t="s">
        <v>2666</v>
      </c>
      <c r="AP2070" t="s">
        <v>2613</v>
      </c>
      <c r="AQ2070" s="1" t="s">
        <v>5654</v>
      </c>
      <c r="AR2070" t="s">
        <v>2143</v>
      </c>
      <c r="AS2070" s="8">
        <v>45322</v>
      </c>
    </row>
    <row r="2071" spans="1:45" x14ac:dyDescent="0.25">
      <c r="A2071">
        <v>650</v>
      </c>
      <c r="B2071" t="s">
        <v>10</v>
      </c>
      <c r="C2071">
        <v>4</v>
      </c>
      <c r="D2071" t="s">
        <v>2689</v>
      </c>
      <c r="E2071" s="1" t="s">
        <v>148</v>
      </c>
      <c r="F2071" s="1" t="s">
        <v>150</v>
      </c>
      <c r="G2071" t="s">
        <v>152</v>
      </c>
      <c r="H2071" s="1" t="s">
        <v>149</v>
      </c>
      <c r="I2071" s="1" t="s">
        <v>928</v>
      </c>
      <c r="J2071" t="s">
        <v>2143</v>
      </c>
      <c r="K2071">
        <v>3383</v>
      </c>
      <c r="L2071" t="s">
        <v>86</v>
      </c>
      <c r="M2071" t="s">
        <v>49</v>
      </c>
      <c r="N2071" s="1" t="s">
        <v>36</v>
      </c>
      <c r="O2071" s="1" t="s">
        <v>151</v>
      </c>
      <c r="P2071" s="2" t="s">
        <v>47</v>
      </c>
      <c r="Q2071" s="2">
        <v>45292</v>
      </c>
      <c r="R2071" s="2" t="s">
        <v>5936</v>
      </c>
      <c r="S2071">
        <v>233</v>
      </c>
      <c r="T2071" t="s">
        <v>4166</v>
      </c>
      <c r="U2071" t="s">
        <v>1033</v>
      </c>
      <c r="V2071" t="s">
        <v>3073</v>
      </c>
      <c r="W2071" t="s">
        <v>4167</v>
      </c>
      <c r="X2071" t="s">
        <v>4168</v>
      </c>
      <c r="Y2071" s="1" t="s">
        <v>4169</v>
      </c>
      <c r="Z2071" s="1" t="s">
        <v>4170</v>
      </c>
      <c r="AA2071" t="s">
        <v>48</v>
      </c>
      <c r="AB2071" t="s">
        <v>212</v>
      </c>
      <c r="AC2071" t="s">
        <v>213</v>
      </c>
      <c r="AD2071" t="s">
        <v>76</v>
      </c>
      <c r="AE2071" t="s">
        <v>76</v>
      </c>
      <c r="AF2071" t="s">
        <v>77</v>
      </c>
      <c r="AG2071">
        <v>63300</v>
      </c>
      <c r="AH2071" t="s">
        <v>214</v>
      </c>
      <c r="AI2071" t="s">
        <v>78</v>
      </c>
      <c r="AJ2071">
        <v>15</v>
      </c>
      <c r="AK2071" t="s">
        <v>10</v>
      </c>
      <c r="AL2071">
        <v>115.18</v>
      </c>
      <c r="AM2071" s="1" t="s">
        <v>144</v>
      </c>
      <c r="AN2071">
        <v>485770061</v>
      </c>
      <c r="AO2071" s="1" t="s">
        <v>2666</v>
      </c>
      <c r="AP2071" t="s">
        <v>2613</v>
      </c>
      <c r="AQ2071" s="1" t="s">
        <v>5654</v>
      </c>
      <c r="AR2071" t="s">
        <v>2143</v>
      </c>
      <c r="AS2071" s="8">
        <v>45322</v>
      </c>
    </row>
    <row r="2072" spans="1:45" x14ac:dyDescent="0.25">
      <c r="A2072">
        <v>650</v>
      </c>
      <c r="B2072" t="s">
        <v>10</v>
      </c>
      <c r="C2072">
        <v>4</v>
      </c>
      <c r="D2072" t="s">
        <v>2689</v>
      </c>
      <c r="E2072" s="1" t="s">
        <v>148</v>
      </c>
      <c r="F2072" s="1" t="s">
        <v>150</v>
      </c>
      <c r="G2072" t="s">
        <v>152</v>
      </c>
      <c r="H2072" s="1" t="s">
        <v>149</v>
      </c>
      <c r="I2072" s="1" t="s">
        <v>928</v>
      </c>
      <c r="J2072" t="s">
        <v>2143</v>
      </c>
      <c r="K2072">
        <v>3218</v>
      </c>
      <c r="L2072" t="s">
        <v>83</v>
      </c>
      <c r="M2072" t="s">
        <v>49</v>
      </c>
      <c r="N2072" s="1" t="s">
        <v>36</v>
      </c>
      <c r="O2072" s="1" t="s">
        <v>151</v>
      </c>
      <c r="P2072" s="2" t="s">
        <v>47</v>
      </c>
      <c r="Q2072" s="2">
        <v>45292</v>
      </c>
      <c r="R2072" s="2" t="s">
        <v>5936</v>
      </c>
      <c r="S2072">
        <v>237</v>
      </c>
      <c r="T2072" t="s">
        <v>4171</v>
      </c>
      <c r="U2072" t="s">
        <v>2830</v>
      </c>
      <c r="V2072" t="s">
        <v>1017</v>
      </c>
      <c r="W2072" t="s">
        <v>4172</v>
      </c>
      <c r="X2072" t="s">
        <v>4173</v>
      </c>
      <c r="Y2072" s="1" t="s">
        <v>4174</v>
      </c>
      <c r="Z2072" s="1" t="s">
        <v>4175</v>
      </c>
      <c r="AA2072" t="s">
        <v>48</v>
      </c>
      <c r="AB2072" t="s">
        <v>212</v>
      </c>
      <c r="AC2072" t="s">
        <v>213</v>
      </c>
      <c r="AD2072" t="s">
        <v>76</v>
      </c>
      <c r="AE2072" t="s">
        <v>76</v>
      </c>
      <c r="AF2072" t="s">
        <v>77</v>
      </c>
      <c r="AG2072">
        <v>63300</v>
      </c>
      <c r="AH2072" t="s">
        <v>214</v>
      </c>
      <c r="AI2072" t="s">
        <v>78</v>
      </c>
      <c r="AJ2072">
        <v>15</v>
      </c>
      <c r="AK2072" t="s">
        <v>10</v>
      </c>
      <c r="AL2072">
        <v>115.18</v>
      </c>
      <c r="AM2072" s="1" t="s">
        <v>144</v>
      </c>
      <c r="AN2072">
        <v>485770061</v>
      </c>
      <c r="AO2072" s="1" t="s">
        <v>2666</v>
      </c>
      <c r="AP2072" t="s">
        <v>2613</v>
      </c>
      <c r="AQ2072" s="1" t="s">
        <v>5654</v>
      </c>
      <c r="AR2072" t="s">
        <v>2143</v>
      </c>
      <c r="AS2072" s="8">
        <v>45322</v>
      </c>
    </row>
    <row r="2073" spans="1:45" x14ac:dyDescent="0.25">
      <c r="A2073">
        <v>650</v>
      </c>
      <c r="B2073" t="s">
        <v>10</v>
      </c>
      <c r="C2073">
        <v>4</v>
      </c>
      <c r="D2073" t="s">
        <v>2689</v>
      </c>
      <c r="E2073" s="1" t="s">
        <v>148</v>
      </c>
      <c r="F2073" s="1" t="s">
        <v>150</v>
      </c>
      <c r="G2073" t="s">
        <v>152</v>
      </c>
      <c r="H2073" s="1" t="s">
        <v>149</v>
      </c>
      <c r="I2073" s="1" t="s">
        <v>928</v>
      </c>
      <c r="J2073" t="s">
        <v>2143</v>
      </c>
      <c r="K2073">
        <v>3383</v>
      </c>
      <c r="L2073" t="s">
        <v>86</v>
      </c>
      <c r="M2073" t="s">
        <v>49</v>
      </c>
      <c r="N2073" s="1" t="s">
        <v>36</v>
      </c>
      <c r="O2073" s="1" t="s">
        <v>151</v>
      </c>
      <c r="P2073" s="2" t="s">
        <v>47</v>
      </c>
      <c r="Q2073" s="2">
        <v>45292</v>
      </c>
      <c r="R2073" s="2" t="s">
        <v>5936</v>
      </c>
      <c r="S2073">
        <v>241</v>
      </c>
      <c r="T2073" t="s">
        <v>2736</v>
      </c>
      <c r="U2073" t="s">
        <v>1143</v>
      </c>
      <c r="V2073" t="s">
        <v>1051</v>
      </c>
      <c r="W2073" t="s">
        <v>4176</v>
      </c>
      <c r="X2073" t="s">
        <v>4177</v>
      </c>
      <c r="Y2073" s="1" t="s">
        <v>4178</v>
      </c>
      <c r="Z2073" s="1" t="s">
        <v>4179</v>
      </c>
      <c r="AA2073" t="s">
        <v>48</v>
      </c>
      <c r="AB2073" t="s">
        <v>212</v>
      </c>
      <c r="AC2073" t="s">
        <v>213</v>
      </c>
      <c r="AD2073" t="s">
        <v>76</v>
      </c>
      <c r="AE2073" t="s">
        <v>76</v>
      </c>
      <c r="AF2073" t="s">
        <v>77</v>
      </c>
      <c r="AG2073">
        <v>63300</v>
      </c>
      <c r="AH2073" t="s">
        <v>214</v>
      </c>
      <c r="AI2073" t="s">
        <v>78</v>
      </c>
      <c r="AJ2073">
        <v>15</v>
      </c>
      <c r="AK2073" t="s">
        <v>10</v>
      </c>
      <c r="AL2073">
        <v>194.74</v>
      </c>
      <c r="AM2073" s="1" t="s">
        <v>144</v>
      </c>
      <c r="AN2073">
        <v>485770061</v>
      </c>
      <c r="AO2073" s="1" t="s">
        <v>2666</v>
      </c>
      <c r="AP2073" t="s">
        <v>2613</v>
      </c>
      <c r="AQ2073" s="1" t="s">
        <v>5654</v>
      </c>
      <c r="AR2073" t="s">
        <v>2143</v>
      </c>
      <c r="AS2073" s="8">
        <v>45322</v>
      </c>
    </row>
    <row r="2074" spans="1:45" x14ac:dyDescent="0.25">
      <c r="A2074">
        <v>650</v>
      </c>
      <c r="B2074" t="s">
        <v>10</v>
      </c>
      <c r="C2074">
        <v>4</v>
      </c>
      <c r="D2074" t="s">
        <v>2689</v>
      </c>
      <c r="E2074" s="1" t="s">
        <v>148</v>
      </c>
      <c r="F2074" s="1" t="s">
        <v>150</v>
      </c>
      <c r="G2074" t="s">
        <v>152</v>
      </c>
      <c r="H2074" s="1" t="s">
        <v>149</v>
      </c>
      <c r="I2074" s="1" t="s">
        <v>928</v>
      </c>
      <c r="J2074" t="s">
        <v>2143</v>
      </c>
      <c r="K2074">
        <v>3215</v>
      </c>
      <c r="L2074" t="s">
        <v>82</v>
      </c>
      <c r="M2074" t="s">
        <v>49</v>
      </c>
      <c r="N2074" s="1" t="s">
        <v>36</v>
      </c>
      <c r="O2074" s="1" t="s">
        <v>151</v>
      </c>
      <c r="P2074" s="2" t="s">
        <v>47</v>
      </c>
      <c r="Q2074" s="2">
        <v>45292</v>
      </c>
      <c r="R2074" s="2" t="s">
        <v>5936</v>
      </c>
      <c r="S2074">
        <v>288</v>
      </c>
      <c r="T2074" t="s">
        <v>1155</v>
      </c>
      <c r="U2074" t="s">
        <v>2806</v>
      </c>
      <c r="V2074" t="s">
        <v>1052</v>
      </c>
      <c r="W2074" t="s">
        <v>4180</v>
      </c>
      <c r="X2074" t="s">
        <v>4181</v>
      </c>
      <c r="Y2074" s="1" t="s">
        <v>4182</v>
      </c>
      <c r="Z2074" s="1" t="s">
        <v>4183</v>
      </c>
      <c r="AA2074" t="s">
        <v>48</v>
      </c>
      <c r="AB2074" t="s">
        <v>212</v>
      </c>
      <c r="AC2074" t="s">
        <v>213</v>
      </c>
      <c r="AD2074" t="s">
        <v>76</v>
      </c>
      <c r="AE2074" t="s">
        <v>76</v>
      </c>
      <c r="AF2074" t="s">
        <v>77</v>
      </c>
      <c r="AG2074">
        <v>63300</v>
      </c>
      <c r="AH2074" t="s">
        <v>214</v>
      </c>
      <c r="AI2074" t="s">
        <v>78</v>
      </c>
      <c r="AJ2074">
        <v>15</v>
      </c>
      <c r="AK2074" t="s">
        <v>10</v>
      </c>
      <c r="AL2074">
        <v>115.18</v>
      </c>
      <c r="AM2074" s="1" t="s">
        <v>144</v>
      </c>
      <c r="AN2074">
        <v>485770061</v>
      </c>
      <c r="AO2074" s="1" t="s">
        <v>2666</v>
      </c>
      <c r="AP2074" t="s">
        <v>2613</v>
      </c>
      <c r="AQ2074" s="1" t="s">
        <v>5654</v>
      </c>
      <c r="AR2074" t="s">
        <v>2143</v>
      </c>
      <c r="AS2074" s="8">
        <v>45322</v>
      </c>
    </row>
    <row r="2075" spans="1:45" x14ac:dyDescent="0.25">
      <c r="A2075">
        <v>650</v>
      </c>
      <c r="B2075" t="s">
        <v>10</v>
      </c>
      <c r="C2075">
        <v>4</v>
      </c>
      <c r="D2075" t="s">
        <v>2689</v>
      </c>
      <c r="E2075" s="1" t="s">
        <v>148</v>
      </c>
      <c r="F2075" s="1" t="s">
        <v>150</v>
      </c>
      <c r="G2075" t="s">
        <v>152</v>
      </c>
      <c r="H2075" s="1" t="s">
        <v>149</v>
      </c>
      <c r="I2075" s="1" t="s">
        <v>928</v>
      </c>
      <c r="J2075" t="s">
        <v>2143</v>
      </c>
      <c r="K2075">
        <v>3218</v>
      </c>
      <c r="L2075" t="s">
        <v>83</v>
      </c>
      <c r="M2075" t="s">
        <v>49</v>
      </c>
      <c r="N2075" s="1" t="s">
        <v>36</v>
      </c>
      <c r="O2075" s="1" t="s">
        <v>151</v>
      </c>
      <c r="P2075" s="2" t="s">
        <v>47</v>
      </c>
      <c r="Q2075" s="2">
        <v>45292</v>
      </c>
      <c r="R2075" s="2" t="s">
        <v>5936</v>
      </c>
      <c r="S2075">
        <v>487</v>
      </c>
      <c r="T2075" t="s">
        <v>4184</v>
      </c>
      <c r="U2075" t="s">
        <v>3375</v>
      </c>
      <c r="V2075" t="s">
        <v>1132</v>
      </c>
      <c r="W2075" t="s">
        <v>4185</v>
      </c>
      <c r="X2075" t="s">
        <v>4186</v>
      </c>
      <c r="Y2075" s="1" t="s">
        <v>4187</v>
      </c>
      <c r="Z2075" s="1" t="s">
        <v>4188</v>
      </c>
      <c r="AA2075" t="s">
        <v>48</v>
      </c>
      <c r="AB2075" t="s">
        <v>212</v>
      </c>
      <c r="AC2075" t="s">
        <v>213</v>
      </c>
      <c r="AD2075" t="s">
        <v>76</v>
      </c>
      <c r="AE2075" t="s">
        <v>76</v>
      </c>
      <c r="AF2075" t="s">
        <v>77</v>
      </c>
      <c r="AG2075">
        <v>63300</v>
      </c>
      <c r="AH2075" t="s">
        <v>214</v>
      </c>
      <c r="AI2075" t="s">
        <v>78</v>
      </c>
      <c r="AJ2075">
        <v>15</v>
      </c>
      <c r="AK2075" t="s">
        <v>10</v>
      </c>
      <c r="AL2075">
        <v>159.85</v>
      </c>
      <c r="AM2075" s="1" t="s">
        <v>144</v>
      </c>
      <c r="AN2075">
        <v>485770061</v>
      </c>
      <c r="AO2075" s="1" t="s">
        <v>2666</v>
      </c>
      <c r="AP2075" t="s">
        <v>2613</v>
      </c>
      <c r="AQ2075" s="1" t="s">
        <v>5654</v>
      </c>
      <c r="AR2075" t="s">
        <v>2143</v>
      </c>
      <c r="AS2075" s="8">
        <v>45322</v>
      </c>
    </row>
    <row r="2076" spans="1:45" x14ac:dyDescent="0.25">
      <c r="A2076">
        <v>650</v>
      </c>
      <c r="B2076" t="s">
        <v>10</v>
      </c>
      <c r="C2076">
        <v>4</v>
      </c>
      <c r="D2076" t="s">
        <v>2689</v>
      </c>
      <c r="E2076" s="1" t="s">
        <v>148</v>
      </c>
      <c r="F2076" s="1" t="s">
        <v>150</v>
      </c>
      <c r="G2076" t="s">
        <v>152</v>
      </c>
      <c r="H2076" s="1" t="s">
        <v>149</v>
      </c>
      <c r="I2076" s="1" t="s">
        <v>928</v>
      </c>
      <c r="J2076" t="s">
        <v>2143</v>
      </c>
      <c r="K2076">
        <v>3218</v>
      </c>
      <c r="L2076" t="s">
        <v>83</v>
      </c>
      <c r="M2076" t="s">
        <v>49</v>
      </c>
      <c r="N2076" s="1" t="s">
        <v>36</v>
      </c>
      <c r="O2076" s="1" t="s">
        <v>151</v>
      </c>
      <c r="P2076" s="2" t="s">
        <v>47</v>
      </c>
      <c r="Q2076" s="2">
        <v>45292</v>
      </c>
      <c r="R2076" s="2" t="s">
        <v>5936</v>
      </c>
      <c r="S2076">
        <v>513</v>
      </c>
      <c r="T2076" t="s">
        <v>4189</v>
      </c>
      <c r="U2076" t="s">
        <v>1037</v>
      </c>
      <c r="V2076" t="s">
        <v>1037</v>
      </c>
      <c r="W2076" t="s">
        <v>4190</v>
      </c>
      <c r="X2076" t="s">
        <v>4191</v>
      </c>
      <c r="Y2076" s="1" t="s">
        <v>4192</v>
      </c>
      <c r="Z2076" s="1" t="s">
        <v>4193</v>
      </c>
      <c r="AA2076" t="s">
        <v>48</v>
      </c>
      <c r="AB2076" t="s">
        <v>212</v>
      </c>
      <c r="AC2076" t="s">
        <v>213</v>
      </c>
      <c r="AD2076" t="s">
        <v>76</v>
      </c>
      <c r="AE2076" t="s">
        <v>76</v>
      </c>
      <c r="AF2076" t="s">
        <v>77</v>
      </c>
      <c r="AG2076">
        <v>63300</v>
      </c>
      <c r="AH2076" t="s">
        <v>214</v>
      </c>
      <c r="AI2076" t="s">
        <v>78</v>
      </c>
      <c r="AJ2076">
        <v>15</v>
      </c>
      <c r="AK2076" t="s">
        <v>10</v>
      </c>
      <c r="AL2076">
        <v>261.38</v>
      </c>
      <c r="AM2076" s="1" t="s">
        <v>144</v>
      </c>
      <c r="AN2076">
        <v>485770061</v>
      </c>
      <c r="AO2076" s="1" t="s">
        <v>2666</v>
      </c>
      <c r="AP2076" t="s">
        <v>2613</v>
      </c>
      <c r="AQ2076" s="1" t="s">
        <v>5654</v>
      </c>
      <c r="AR2076" t="s">
        <v>2143</v>
      </c>
      <c r="AS2076" s="8">
        <v>45322</v>
      </c>
    </row>
    <row r="2077" spans="1:45" x14ac:dyDescent="0.25">
      <c r="A2077">
        <v>650</v>
      </c>
      <c r="B2077" t="s">
        <v>10</v>
      </c>
      <c r="C2077">
        <v>6</v>
      </c>
      <c r="D2077" t="s">
        <v>1042</v>
      </c>
      <c r="E2077" s="1" t="s">
        <v>148</v>
      </c>
      <c r="F2077" s="1" t="s">
        <v>151</v>
      </c>
      <c r="G2077" t="s">
        <v>152</v>
      </c>
      <c r="H2077" s="1" t="s">
        <v>149</v>
      </c>
      <c r="I2077" s="1" t="s">
        <v>928</v>
      </c>
      <c r="J2077" t="s">
        <v>2143</v>
      </c>
      <c r="K2077">
        <v>3320</v>
      </c>
      <c r="L2077" t="s">
        <v>260</v>
      </c>
      <c r="M2077" t="s">
        <v>49</v>
      </c>
      <c r="N2077" s="1" t="s">
        <v>36</v>
      </c>
      <c r="O2077" s="1" t="s">
        <v>150</v>
      </c>
      <c r="P2077" s="2" t="s">
        <v>47</v>
      </c>
      <c r="Q2077" s="2">
        <v>45292</v>
      </c>
      <c r="R2077" s="2" t="s">
        <v>5936</v>
      </c>
      <c r="S2077">
        <v>531</v>
      </c>
      <c r="T2077" t="s">
        <v>1190</v>
      </c>
      <c r="U2077" t="s">
        <v>1191</v>
      </c>
      <c r="V2077" t="s">
        <v>1192</v>
      </c>
      <c r="W2077" t="s">
        <v>1193</v>
      </c>
      <c r="X2077" t="s">
        <v>1194</v>
      </c>
      <c r="Y2077" s="1" t="s">
        <v>1195</v>
      </c>
      <c r="Z2077" s="1" t="s">
        <v>1196</v>
      </c>
      <c r="AA2077" t="s">
        <v>48</v>
      </c>
      <c r="AB2077" t="s">
        <v>212</v>
      </c>
      <c r="AC2077" t="s">
        <v>213</v>
      </c>
      <c r="AD2077" t="s">
        <v>76</v>
      </c>
      <c r="AE2077" t="s">
        <v>76</v>
      </c>
      <c r="AF2077" t="s">
        <v>77</v>
      </c>
      <c r="AG2077">
        <v>63300</v>
      </c>
      <c r="AH2077" t="s">
        <v>214</v>
      </c>
      <c r="AI2077" t="s">
        <v>78</v>
      </c>
      <c r="AJ2077">
        <v>15</v>
      </c>
      <c r="AK2077" t="s">
        <v>10</v>
      </c>
      <c r="AL2077">
        <v>194.15</v>
      </c>
      <c r="AM2077" s="1" t="s">
        <v>144</v>
      </c>
      <c r="AN2077">
        <v>492222821</v>
      </c>
      <c r="AO2077" s="1" t="s">
        <v>2666</v>
      </c>
      <c r="AP2077" t="s">
        <v>2613</v>
      </c>
      <c r="AQ2077" s="1" t="s">
        <v>5654</v>
      </c>
      <c r="AR2077" t="s">
        <v>2143</v>
      </c>
      <c r="AS2077" s="8">
        <v>45322</v>
      </c>
    </row>
    <row r="2078" spans="1:45" x14ac:dyDescent="0.25">
      <c r="A2078">
        <v>650</v>
      </c>
      <c r="B2078" t="s">
        <v>10</v>
      </c>
      <c r="C2078">
        <v>4</v>
      </c>
      <c r="D2078" t="s">
        <v>2689</v>
      </c>
      <c r="E2078" s="1" t="s">
        <v>148</v>
      </c>
      <c r="F2078" s="1" t="s">
        <v>150</v>
      </c>
      <c r="G2078" t="s">
        <v>152</v>
      </c>
      <c r="H2078" s="1" t="s">
        <v>149</v>
      </c>
      <c r="I2078" s="1" t="s">
        <v>928</v>
      </c>
      <c r="J2078" t="s">
        <v>2143</v>
      </c>
      <c r="K2078">
        <v>3216</v>
      </c>
      <c r="L2078" t="s">
        <v>84</v>
      </c>
      <c r="M2078" t="s">
        <v>49</v>
      </c>
      <c r="N2078" s="1" t="s">
        <v>36</v>
      </c>
      <c r="O2078" s="1" t="s">
        <v>151</v>
      </c>
      <c r="P2078" s="2" t="s">
        <v>47</v>
      </c>
      <c r="Q2078" s="2">
        <v>45292</v>
      </c>
      <c r="R2078" s="2" t="s">
        <v>5936</v>
      </c>
      <c r="S2078">
        <v>598</v>
      </c>
      <c r="T2078" t="s">
        <v>4194</v>
      </c>
      <c r="U2078" t="s">
        <v>1086</v>
      </c>
      <c r="V2078" t="s">
        <v>1039</v>
      </c>
      <c r="W2078" t="s">
        <v>4195</v>
      </c>
      <c r="X2078" t="s">
        <v>4196</v>
      </c>
      <c r="Y2078" s="1" t="s">
        <v>4197</v>
      </c>
      <c r="Z2078" s="1" t="s">
        <v>4198</v>
      </c>
      <c r="AA2078" t="s">
        <v>48</v>
      </c>
      <c r="AB2078" t="s">
        <v>212</v>
      </c>
      <c r="AC2078" t="s">
        <v>213</v>
      </c>
      <c r="AD2078" t="s">
        <v>76</v>
      </c>
      <c r="AE2078" t="s">
        <v>76</v>
      </c>
      <c r="AF2078" t="s">
        <v>77</v>
      </c>
      <c r="AG2078">
        <v>63300</v>
      </c>
      <c r="AH2078" t="s">
        <v>214</v>
      </c>
      <c r="AI2078" t="s">
        <v>78</v>
      </c>
      <c r="AJ2078">
        <v>15</v>
      </c>
      <c r="AK2078" t="s">
        <v>10</v>
      </c>
      <c r="AL2078">
        <v>189.52</v>
      </c>
      <c r="AM2078" s="1" t="s">
        <v>144</v>
      </c>
      <c r="AN2078">
        <v>485770061</v>
      </c>
      <c r="AO2078" s="1" t="s">
        <v>2666</v>
      </c>
      <c r="AP2078" t="s">
        <v>2613</v>
      </c>
      <c r="AQ2078" s="1" t="s">
        <v>5654</v>
      </c>
      <c r="AR2078" t="s">
        <v>2143</v>
      </c>
      <c r="AS2078" s="8">
        <v>45322</v>
      </c>
    </row>
    <row r="2079" spans="1:45" x14ac:dyDescent="0.25">
      <c r="A2079">
        <v>650</v>
      </c>
      <c r="B2079" t="s">
        <v>10</v>
      </c>
      <c r="C2079">
        <v>4</v>
      </c>
      <c r="D2079" t="s">
        <v>2689</v>
      </c>
      <c r="E2079" s="1" t="s">
        <v>148</v>
      </c>
      <c r="F2079" s="1" t="s">
        <v>150</v>
      </c>
      <c r="G2079" t="s">
        <v>152</v>
      </c>
      <c r="H2079" s="1" t="s">
        <v>149</v>
      </c>
      <c r="I2079" s="1" t="s">
        <v>928</v>
      </c>
      <c r="J2079" t="s">
        <v>2143</v>
      </c>
      <c r="K2079">
        <v>3383</v>
      </c>
      <c r="L2079" t="s">
        <v>86</v>
      </c>
      <c r="M2079" t="s">
        <v>49</v>
      </c>
      <c r="N2079" s="1" t="s">
        <v>36</v>
      </c>
      <c r="O2079" s="1" t="s">
        <v>151</v>
      </c>
      <c r="P2079" s="2" t="s">
        <v>47</v>
      </c>
      <c r="Q2079" s="2">
        <v>45292</v>
      </c>
      <c r="R2079" s="2" t="s">
        <v>5936</v>
      </c>
      <c r="S2079">
        <v>637</v>
      </c>
      <c r="T2079" t="s">
        <v>4199</v>
      </c>
      <c r="U2079" t="s">
        <v>1166</v>
      </c>
      <c r="V2079" t="s">
        <v>1198</v>
      </c>
      <c r="W2079" t="s">
        <v>4200</v>
      </c>
      <c r="X2079" t="s">
        <v>4201</v>
      </c>
      <c r="Y2079" s="1" t="s">
        <v>4202</v>
      </c>
      <c r="Z2079" s="1" t="s">
        <v>4203</v>
      </c>
      <c r="AA2079" t="s">
        <v>48</v>
      </c>
      <c r="AB2079" t="s">
        <v>212</v>
      </c>
      <c r="AC2079" t="s">
        <v>213</v>
      </c>
      <c r="AD2079" t="s">
        <v>76</v>
      </c>
      <c r="AE2079" t="s">
        <v>76</v>
      </c>
      <c r="AF2079" t="s">
        <v>77</v>
      </c>
      <c r="AG2079">
        <v>63300</v>
      </c>
      <c r="AH2079" t="s">
        <v>214</v>
      </c>
      <c r="AI2079" t="s">
        <v>78</v>
      </c>
      <c r="AJ2079">
        <v>15</v>
      </c>
      <c r="AK2079" t="s">
        <v>10</v>
      </c>
      <c r="AL2079">
        <v>118.27</v>
      </c>
      <c r="AM2079" s="1" t="s">
        <v>144</v>
      </c>
      <c r="AN2079">
        <v>485770061</v>
      </c>
      <c r="AO2079" s="1" t="s">
        <v>2666</v>
      </c>
      <c r="AP2079" t="s">
        <v>2613</v>
      </c>
      <c r="AQ2079" s="1" t="s">
        <v>5654</v>
      </c>
      <c r="AR2079" t="s">
        <v>2143</v>
      </c>
      <c r="AS2079" s="8">
        <v>45322</v>
      </c>
    </row>
    <row r="2080" spans="1:45" x14ac:dyDescent="0.25">
      <c r="A2080">
        <v>650</v>
      </c>
      <c r="B2080" t="s">
        <v>10</v>
      </c>
      <c r="C2080">
        <v>4</v>
      </c>
      <c r="D2080" t="s">
        <v>2689</v>
      </c>
      <c r="E2080" s="1" t="s">
        <v>148</v>
      </c>
      <c r="F2080" s="1" t="s">
        <v>150</v>
      </c>
      <c r="G2080" t="s">
        <v>152</v>
      </c>
      <c r="H2080" s="1" t="s">
        <v>149</v>
      </c>
      <c r="I2080" s="1" t="s">
        <v>928</v>
      </c>
      <c r="J2080" t="s">
        <v>2143</v>
      </c>
      <c r="K2080">
        <v>3216</v>
      </c>
      <c r="L2080" t="s">
        <v>84</v>
      </c>
      <c r="M2080" t="s">
        <v>49</v>
      </c>
      <c r="N2080" s="1" t="s">
        <v>36</v>
      </c>
      <c r="O2080" s="1" t="s">
        <v>151</v>
      </c>
      <c r="P2080" s="2" t="s">
        <v>47</v>
      </c>
      <c r="Q2080" s="2">
        <v>45292</v>
      </c>
      <c r="R2080" s="2" t="s">
        <v>5936</v>
      </c>
      <c r="S2080">
        <v>647</v>
      </c>
      <c r="T2080" t="s">
        <v>1199</v>
      </c>
      <c r="U2080" t="s">
        <v>1017</v>
      </c>
      <c r="V2080" t="s">
        <v>1080</v>
      </c>
      <c r="W2080" t="s">
        <v>4204</v>
      </c>
      <c r="X2080" t="s">
        <v>4205</v>
      </c>
      <c r="Y2080" s="1" t="s">
        <v>4206</v>
      </c>
      <c r="Z2080" s="1" t="s">
        <v>4207</v>
      </c>
      <c r="AA2080" t="s">
        <v>48</v>
      </c>
      <c r="AB2080" t="s">
        <v>212</v>
      </c>
      <c r="AC2080" t="s">
        <v>213</v>
      </c>
      <c r="AD2080" t="s">
        <v>76</v>
      </c>
      <c r="AE2080" t="s">
        <v>76</v>
      </c>
      <c r="AF2080" t="s">
        <v>77</v>
      </c>
      <c r="AG2080">
        <v>63300</v>
      </c>
      <c r="AH2080" t="s">
        <v>214</v>
      </c>
      <c r="AI2080" t="s">
        <v>78</v>
      </c>
      <c r="AJ2080">
        <v>15</v>
      </c>
      <c r="AK2080" t="s">
        <v>10</v>
      </c>
      <c r="AL2080">
        <v>115.18</v>
      </c>
      <c r="AM2080" s="1" t="s">
        <v>144</v>
      </c>
      <c r="AN2080">
        <v>485770061</v>
      </c>
      <c r="AO2080" s="1" t="s">
        <v>2666</v>
      </c>
      <c r="AP2080" t="s">
        <v>2613</v>
      </c>
      <c r="AQ2080" s="1" t="s">
        <v>5654</v>
      </c>
      <c r="AR2080" t="s">
        <v>2143</v>
      </c>
      <c r="AS2080" s="8">
        <v>45322</v>
      </c>
    </row>
    <row r="2081" spans="1:45" x14ac:dyDescent="0.25">
      <c r="A2081">
        <v>650</v>
      </c>
      <c r="B2081" t="s">
        <v>10</v>
      </c>
      <c r="C2081">
        <v>4</v>
      </c>
      <c r="D2081" t="s">
        <v>2689</v>
      </c>
      <c r="E2081" s="1" t="s">
        <v>148</v>
      </c>
      <c r="F2081" s="1" t="s">
        <v>150</v>
      </c>
      <c r="G2081" t="s">
        <v>152</v>
      </c>
      <c r="H2081" s="1" t="s">
        <v>149</v>
      </c>
      <c r="I2081" s="1" t="s">
        <v>928</v>
      </c>
      <c r="J2081" t="s">
        <v>2143</v>
      </c>
      <c r="K2081">
        <v>3215</v>
      </c>
      <c r="L2081" t="s">
        <v>82</v>
      </c>
      <c r="M2081" t="s">
        <v>49</v>
      </c>
      <c r="N2081" s="1" t="s">
        <v>36</v>
      </c>
      <c r="O2081" s="1" t="s">
        <v>151</v>
      </c>
      <c r="P2081" s="2" t="s">
        <v>47</v>
      </c>
      <c r="Q2081" s="2">
        <v>45292</v>
      </c>
      <c r="R2081" s="2" t="s">
        <v>5936</v>
      </c>
      <c r="S2081">
        <v>680</v>
      </c>
      <c r="T2081" t="s">
        <v>3922</v>
      </c>
      <c r="U2081" t="s">
        <v>1159</v>
      </c>
      <c r="V2081" t="s">
        <v>4208</v>
      </c>
      <c r="W2081" t="s">
        <v>4209</v>
      </c>
      <c r="X2081" t="s">
        <v>4210</v>
      </c>
      <c r="Y2081" s="1" t="s">
        <v>4211</v>
      </c>
      <c r="Z2081" s="1" t="s">
        <v>4212</v>
      </c>
      <c r="AA2081" t="s">
        <v>48</v>
      </c>
      <c r="AB2081" t="s">
        <v>212</v>
      </c>
      <c r="AC2081" t="s">
        <v>213</v>
      </c>
      <c r="AD2081" t="s">
        <v>76</v>
      </c>
      <c r="AE2081" t="s">
        <v>76</v>
      </c>
      <c r="AF2081" t="s">
        <v>77</v>
      </c>
      <c r="AG2081">
        <v>63300</v>
      </c>
      <c r="AH2081" t="s">
        <v>214</v>
      </c>
      <c r="AI2081" t="s">
        <v>78</v>
      </c>
      <c r="AJ2081">
        <v>15</v>
      </c>
      <c r="AK2081" t="s">
        <v>10</v>
      </c>
      <c r="AL2081">
        <v>114.98</v>
      </c>
      <c r="AM2081" s="1" t="s">
        <v>144</v>
      </c>
      <c r="AN2081">
        <v>485770061</v>
      </c>
      <c r="AO2081" s="1" t="s">
        <v>2666</v>
      </c>
      <c r="AP2081" t="s">
        <v>2613</v>
      </c>
      <c r="AQ2081" s="1" t="s">
        <v>5654</v>
      </c>
      <c r="AR2081" t="s">
        <v>2143</v>
      </c>
      <c r="AS2081" s="8">
        <v>45322</v>
      </c>
    </row>
    <row r="2082" spans="1:45" x14ac:dyDescent="0.25">
      <c r="A2082">
        <v>650</v>
      </c>
      <c r="B2082" t="s">
        <v>10</v>
      </c>
      <c r="C2082">
        <v>4</v>
      </c>
      <c r="D2082" t="s">
        <v>2689</v>
      </c>
      <c r="E2082" s="1" t="s">
        <v>148</v>
      </c>
      <c r="F2082" s="1" t="s">
        <v>150</v>
      </c>
      <c r="G2082" t="s">
        <v>152</v>
      </c>
      <c r="H2082" s="1" t="s">
        <v>149</v>
      </c>
      <c r="I2082" s="1" t="s">
        <v>928</v>
      </c>
      <c r="J2082" t="s">
        <v>2143</v>
      </c>
      <c r="K2082">
        <v>3216</v>
      </c>
      <c r="L2082" t="s">
        <v>84</v>
      </c>
      <c r="M2082" t="s">
        <v>49</v>
      </c>
      <c r="N2082" s="1" t="s">
        <v>36</v>
      </c>
      <c r="O2082" s="1" t="s">
        <v>151</v>
      </c>
      <c r="P2082" s="2" t="s">
        <v>47</v>
      </c>
      <c r="Q2082" s="2">
        <v>45292</v>
      </c>
      <c r="R2082" s="2" t="s">
        <v>5936</v>
      </c>
      <c r="S2082">
        <v>695</v>
      </c>
      <c r="T2082" t="s">
        <v>4213</v>
      </c>
      <c r="U2082" t="s">
        <v>1018</v>
      </c>
      <c r="V2082" t="s">
        <v>1021</v>
      </c>
      <c r="W2082" t="s">
        <v>4214</v>
      </c>
      <c r="X2082" t="s">
        <v>4215</v>
      </c>
      <c r="Y2082" s="1" t="s">
        <v>4216</v>
      </c>
      <c r="Z2082" s="1" t="s">
        <v>4217</v>
      </c>
      <c r="AA2082" t="s">
        <v>48</v>
      </c>
      <c r="AB2082" t="s">
        <v>212</v>
      </c>
      <c r="AC2082" t="s">
        <v>213</v>
      </c>
      <c r="AD2082" t="s">
        <v>76</v>
      </c>
      <c r="AE2082" t="s">
        <v>76</v>
      </c>
      <c r="AF2082" t="s">
        <v>77</v>
      </c>
      <c r="AG2082">
        <v>63300</v>
      </c>
      <c r="AH2082" t="s">
        <v>214</v>
      </c>
      <c r="AI2082" t="s">
        <v>78</v>
      </c>
      <c r="AJ2082">
        <v>15</v>
      </c>
      <c r="AK2082" t="s">
        <v>10</v>
      </c>
      <c r="AL2082">
        <v>114.98</v>
      </c>
      <c r="AM2082" s="1" t="s">
        <v>144</v>
      </c>
      <c r="AN2082">
        <v>485770061</v>
      </c>
      <c r="AO2082" s="1" t="s">
        <v>2666</v>
      </c>
      <c r="AP2082" t="s">
        <v>2613</v>
      </c>
      <c r="AQ2082" s="1" t="s">
        <v>5654</v>
      </c>
      <c r="AR2082" t="s">
        <v>2143</v>
      </c>
      <c r="AS2082" s="8">
        <v>45322</v>
      </c>
    </row>
    <row r="2083" spans="1:45" x14ac:dyDescent="0.25">
      <c r="A2083">
        <v>650</v>
      </c>
      <c r="B2083" t="s">
        <v>10</v>
      </c>
      <c r="C2083">
        <v>4</v>
      </c>
      <c r="D2083" t="s">
        <v>2689</v>
      </c>
      <c r="E2083" s="1" t="s">
        <v>148</v>
      </c>
      <c r="F2083" s="1" t="s">
        <v>150</v>
      </c>
      <c r="G2083" t="s">
        <v>152</v>
      </c>
      <c r="H2083" s="1" t="s">
        <v>149</v>
      </c>
      <c r="I2083" s="1" t="s">
        <v>928</v>
      </c>
      <c r="J2083" t="s">
        <v>2143</v>
      </c>
      <c r="K2083">
        <v>3383</v>
      </c>
      <c r="L2083" t="s">
        <v>86</v>
      </c>
      <c r="M2083" t="s">
        <v>49</v>
      </c>
      <c r="N2083" s="1" t="s">
        <v>36</v>
      </c>
      <c r="O2083" s="1" t="s">
        <v>151</v>
      </c>
      <c r="P2083" s="2" t="s">
        <v>47</v>
      </c>
      <c r="Q2083" s="2">
        <v>45292</v>
      </c>
      <c r="R2083" s="2" t="s">
        <v>5936</v>
      </c>
      <c r="S2083">
        <v>696</v>
      </c>
      <c r="T2083" t="s">
        <v>4218</v>
      </c>
      <c r="U2083" t="s">
        <v>1021</v>
      </c>
      <c r="V2083" t="s">
        <v>4219</v>
      </c>
      <c r="W2083" t="s">
        <v>4220</v>
      </c>
      <c r="X2083" t="s">
        <v>4221</v>
      </c>
      <c r="Y2083" s="1" t="s">
        <v>4222</v>
      </c>
      <c r="Z2083" s="1" t="s">
        <v>4223</v>
      </c>
      <c r="AA2083" t="s">
        <v>48</v>
      </c>
      <c r="AB2083" t="s">
        <v>212</v>
      </c>
      <c r="AC2083" t="s">
        <v>213</v>
      </c>
      <c r="AD2083" t="s">
        <v>76</v>
      </c>
      <c r="AE2083" t="s">
        <v>76</v>
      </c>
      <c r="AF2083" t="s">
        <v>77</v>
      </c>
      <c r="AG2083">
        <v>63300</v>
      </c>
      <c r="AH2083" t="s">
        <v>214</v>
      </c>
      <c r="AI2083" t="s">
        <v>78</v>
      </c>
      <c r="AJ2083">
        <v>15</v>
      </c>
      <c r="AK2083" t="s">
        <v>10</v>
      </c>
      <c r="AL2083">
        <v>114.98</v>
      </c>
      <c r="AM2083" s="1" t="s">
        <v>144</v>
      </c>
      <c r="AN2083">
        <v>485770061</v>
      </c>
      <c r="AO2083" s="1" t="s">
        <v>2666</v>
      </c>
      <c r="AP2083" t="s">
        <v>2613</v>
      </c>
      <c r="AQ2083" s="1" t="s">
        <v>5654</v>
      </c>
      <c r="AR2083" t="s">
        <v>2143</v>
      </c>
      <c r="AS2083" s="8">
        <v>45322</v>
      </c>
    </row>
    <row r="2084" spans="1:45" x14ac:dyDescent="0.25">
      <c r="A2084">
        <v>650</v>
      </c>
      <c r="B2084" t="s">
        <v>10</v>
      </c>
      <c r="C2084">
        <v>4</v>
      </c>
      <c r="D2084" t="s">
        <v>2689</v>
      </c>
      <c r="E2084" s="1" t="s">
        <v>148</v>
      </c>
      <c r="F2084" s="1" t="s">
        <v>150</v>
      </c>
      <c r="G2084" t="s">
        <v>152</v>
      </c>
      <c r="H2084" s="1" t="s">
        <v>149</v>
      </c>
      <c r="I2084" s="1" t="s">
        <v>928</v>
      </c>
      <c r="J2084" t="s">
        <v>2143</v>
      </c>
      <c r="K2084">
        <v>3383</v>
      </c>
      <c r="L2084" t="s">
        <v>86</v>
      </c>
      <c r="M2084" t="s">
        <v>49</v>
      </c>
      <c r="N2084" s="1" t="s">
        <v>36</v>
      </c>
      <c r="O2084" s="1" t="s">
        <v>151</v>
      </c>
      <c r="P2084" s="2" t="s">
        <v>47</v>
      </c>
      <c r="Q2084" s="2">
        <v>45292</v>
      </c>
      <c r="R2084" s="2" t="s">
        <v>5936</v>
      </c>
      <c r="S2084">
        <v>711</v>
      </c>
      <c r="T2084" t="s">
        <v>4224</v>
      </c>
      <c r="U2084" t="s">
        <v>1061</v>
      </c>
      <c r="V2084" t="s">
        <v>1075</v>
      </c>
      <c r="W2084" t="s">
        <v>4225</v>
      </c>
      <c r="X2084" t="s">
        <v>4226</v>
      </c>
      <c r="Y2084" s="1" t="s">
        <v>4227</v>
      </c>
      <c r="Z2084" s="1" t="s">
        <v>4228</v>
      </c>
      <c r="AA2084" t="s">
        <v>48</v>
      </c>
      <c r="AB2084" t="s">
        <v>212</v>
      </c>
      <c r="AC2084" t="s">
        <v>213</v>
      </c>
      <c r="AD2084" t="s">
        <v>76</v>
      </c>
      <c r="AE2084" t="s">
        <v>76</v>
      </c>
      <c r="AF2084" t="s">
        <v>77</v>
      </c>
      <c r="AG2084">
        <v>63300</v>
      </c>
      <c r="AH2084" t="s">
        <v>214</v>
      </c>
      <c r="AI2084" t="s">
        <v>78</v>
      </c>
      <c r="AJ2084">
        <v>15</v>
      </c>
      <c r="AK2084" t="s">
        <v>10</v>
      </c>
      <c r="AL2084">
        <v>253.57</v>
      </c>
      <c r="AM2084" s="1" t="s">
        <v>144</v>
      </c>
      <c r="AN2084">
        <v>485770061</v>
      </c>
      <c r="AO2084" s="1" t="s">
        <v>2666</v>
      </c>
      <c r="AP2084" t="s">
        <v>2613</v>
      </c>
      <c r="AQ2084" s="1" t="s">
        <v>5654</v>
      </c>
      <c r="AR2084" t="s">
        <v>2143</v>
      </c>
      <c r="AS2084" s="8">
        <v>45322</v>
      </c>
    </row>
    <row r="2085" spans="1:45" x14ac:dyDescent="0.25">
      <c r="A2085">
        <v>650</v>
      </c>
      <c r="B2085" t="s">
        <v>10</v>
      </c>
      <c r="C2085">
        <v>4</v>
      </c>
      <c r="D2085" t="s">
        <v>2689</v>
      </c>
      <c r="E2085" s="1" t="s">
        <v>148</v>
      </c>
      <c r="F2085" s="1" t="s">
        <v>150</v>
      </c>
      <c r="G2085" t="s">
        <v>152</v>
      </c>
      <c r="H2085" s="1" t="s">
        <v>149</v>
      </c>
      <c r="I2085" s="1" t="s">
        <v>928</v>
      </c>
      <c r="J2085" t="s">
        <v>2143</v>
      </c>
      <c r="K2085">
        <v>3215</v>
      </c>
      <c r="L2085" t="s">
        <v>82</v>
      </c>
      <c r="M2085" t="s">
        <v>49</v>
      </c>
      <c r="N2085" s="1" t="s">
        <v>36</v>
      </c>
      <c r="O2085" s="1" t="s">
        <v>151</v>
      </c>
      <c r="P2085" s="2" t="s">
        <v>47</v>
      </c>
      <c r="Q2085" s="2">
        <v>45292</v>
      </c>
      <c r="R2085" s="2" t="s">
        <v>5936</v>
      </c>
      <c r="S2085">
        <v>715</v>
      </c>
      <c r="T2085" t="s">
        <v>1103</v>
      </c>
      <c r="U2085" t="s">
        <v>1079</v>
      </c>
      <c r="V2085" t="s">
        <v>1078</v>
      </c>
      <c r="W2085" t="s">
        <v>4229</v>
      </c>
      <c r="X2085" t="s">
        <v>4230</v>
      </c>
      <c r="Y2085" s="1" t="s">
        <v>4231</v>
      </c>
      <c r="Z2085" s="1" t="s">
        <v>4232</v>
      </c>
      <c r="AA2085" t="s">
        <v>48</v>
      </c>
      <c r="AB2085" t="s">
        <v>212</v>
      </c>
      <c r="AC2085" t="s">
        <v>213</v>
      </c>
      <c r="AD2085" t="s">
        <v>76</v>
      </c>
      <c r="AE2085" t="s">
        <v>76</v>
      </c>
      <c r="AF2085" t="s">
        <v>77</v>
      </c>
      <c r="AG2085">
        <v>63300</v>
      </c>
      <c r="AH2085" t="s">
        <v>214</v>
      </c>
      <c r="AI2085" t="s">
        <v>78</v>
      </c>
      <c r="AJ2085">
        <v>15</v>
      </c>
      <c r="AK2085" t="s">
        <v>10</v>
      </c>
      <c r="AL2085">
        <v>180.46</v>
      </c>
      <c r="AM2085" s="1" t="s">
        <v>144</v>
      </c>
      <c r="AN2085">
        <v>485770061</v>
      </c>
      <c r="AO2085" s="1" t="s">
        <v>2666</v>
      </c>
      <c r="AP2085" t="s">
        <v>2613</v>
      </c>
      <c r="AQ2085" s="1" t="s">
        <v>5654</v>
      </c>
      <c r="AR2085" t="s">
        <v>2143</v>
      </c>
      <c r="AS2085" s="8">
        <v>45322</v>
      </c>
    </row>
    <row r="2086" spans="1:45" x14ac:dyDescent="0.25">
      <c r="A2086">
        <v>650</v>
      </c>
      <c r="B2086" t="s">
        <v>10</v>
      </c>
      <c r="C2086">
        <v>4</v>
      </c>
      <c r="D2086" t="s">
        <v>2689</v>
      </c>
      <c r="E2086" s="1" t="s">
        <v>148</v>
      </c>
      <c r="F2086" s="1" t="s">
        <v>150</v>
      </c>
      <c r="G2086" t="s">
        <v>152</v>
      </c>
      <c r="H2086" s="1" t="s">
        <v>149</v>
      </c>
      <c r="I2086" s="1" t="s">
        <v>928</v>
      </c>
      <c r="J2086" t="s">
        <v>2143</v>
      </c>
      <c r="K2086">
        <v>3216</v>
      </c>
      <c r="L2086" t="s">
        <v>84</v>
      </c>
      <c r="M2086" t="s">
        <v>49</v>
      </c>
      <c r="N2086" s="1" t="s">
        <v>36</v>
      </c>
      <c r="O2086" s="1" t="s">
        <v>151</v>
      </c>
      <c r="P2086" s="2" t="s">
        <v>47</v>
      </c>
      <c r="Q2086" s="2">
        <v>45292</v>
      </c>
      <c r="R2086" s="2" t="s">
        <v>5936</v>
      </c>
      <c r="S2086">
        <v>732</v>
      </c>
      <c r="T2086" t="s">
        <v>1150</v>
      </c>
      <c r="U2086" t="s">
        <v>1142</v>
      </c>
      <c r="V2086" t="s">
        <v>1202</v>
      </c>
      <c r="W2086" t="s">
        <v>4233</v>
      </c>
      <c r="X2086" t="s">
        <v>4234</v>
      </c>
      <c r="Y2086" s="1" t="s">
        <v>4235</v>
      </c>
      <c r="Z2086" s="1" t="s">
        <v>4236</v>
      </c>
      <c r="AA2086" t="s">
        <v>48</v>
      </c>
      <c r="AB2086" t="s">
        <v>212</v>
      </c>
      <c r="AC2086" t="s">
        <v>213</v>
      </c>
      <c r="AD2086" t="s">
        <v>76</v>
      </c>
      <c r="AE2086" t="s">
        <v>76</v>
      </c>
      <c r="AF2086" t="s">
        <v>77</v>
      </c>
      <c r="AG2086">
        <v>63300</v>
      </c>
      <c r="AH2086" t="s">
        <v>214</v>
      </c>
      <c r="AI2086" t="s">
        <v>78</v>
      </c>
      <c r="AJ2086">
        <v>15</v>
      </c>
      <c r="AK2086" t="s">
        <v>10</v>
      </c>
      <c r="AL2086">
        <v>114.98</v>
      </c>
      <c r="AM2086" s="1" t="s">
        <v>144</v>
      </c>
      <c r="AN2086">
        <v>485770061</v>
      </c>
      <c r="AO2086" s="1" t="s">
        <v>2666</v>
      </c>
      <c r="AP2086" t="s">
        <v>2613</v>
      </c>
      <c r="AQ2086" s="1" t="s">
        <v>5654</v>
      </c>
      <c r="AR2086" t="s">
        <v>2143</v>
      </c>
      <c r="AS2086" s="8">
        <v>45322</v>
      </c>
    </row>
    <row r="2087" spans="1:45" x14ac:dyDescent="0.25">
      <c r="A2087">
        <v>650</v>
      </c>
      <c r="B2087" t="s">
        <v>10</v>
      </c>
      <c r="C2087">
        <v>2</v>
      </c>
      <c r="D2087" t="s">
        <v>2687</v>
      </c>
      <c r="E2087" s="1" t="s">
        <v>148</v>
      </c>
      <c r="F2087" s="1" t="s">
        <v>150</v>
      </c>
      <c r="G2087" t="s">
        <v>2765</v>
      </c>
      <c r="H2087" s="1" t="s">
        <v>149</v>
      </c>
      <c r="I2087" s="1" t="s">
        <v>928</v>
      </c>
      <c r="J2087" t="s">
        <v>2143</v>
      </c>
      <c r="K2087">
        <v>3449</v>
      </c>
      <c r="L2087" t="s">
        <v>831</v>
      </c>
      <c r="M2087" t="s">
        <v>49</v>
      </c>
      <c r="N2087" s="1" t="s">
        <v>36</v>
      </c>
      <c r="O2087" s="1" t="s">
        <v>150</v>
      </c>
      <c r="P2087" s="2" t="s">
        <v>47</v>
      </c>
      <c r="Q2087" s="2">
        <v>38764</v>
      </c>
      <c r="R2087" s="2" t="s">
        <v>6440</v>
      </c>
      <c r="S2087">
        <v>753</v>
      </c>
      <c r="T2087" t="s">
        <v>1203</v>
      </c>
      <c r="U2087" t="s">
        <v>1078</v>
      </c>
      <c r="V2087" t="s">
        <v>1204</v>
      </c>
      <c r="W2087" t="s">
        <v>4237</v>
      </c>
      <c r="X2087" t="s">
        <v>4238</v>
      </c>
      <c r="Y2087" s="1" t="s">
        <v>4239</v>
      </c>
      <c r="Z2087" s="1" t="s">
        <v>4240</v>
      </c>
      <c r="AA2087" t="s">
        <v>48</v>
      </c>
      <c r="AB2087" t="s">
        <v>212</v>
      </c>
      <c r="AC2087" t="s">
        <v>213</v>
      </c>
      <c r="AD2087" t="s">
        <v>76</v>
      </c>
      <c r="AE2087" t="s">
        <v>76</v>
      </c>
      <c r="AF2087" t="s">
        <v>77</v>
      </c>
      <c r="AG2087">
        <v>63300</v>
      </c>
      <c r="AH2087" t="s">
        <v>214</v>
      </c>
      <c r="AI2087" t="s">
        <v>78</v>
      </c>
      <c r="AJ2087">
        <v>15</v>
      </c>
      <c r="AK2087" t="s">
        <v>10</v>
      </c>
      <c r="AL2087">
        <v>221.32</v>
      </c>
      <c r="AM2087" s="1" t="s">
        <v>144</v>
      </c>
      <c r="AN2087">
        <v>492222821</v>
      </c>
      <c r="AO2087" s="1" t="s">
        <v>2666</v>
      </c>
      <c r="AP2087" t="s">
        <v>2613</v>
      </c>
      <c r="AQ2087" s="1" t="s">
        <v>5654</v>
      </c>
      <c r="AR2087" t="s">
        <v>2143</v>
      </c>
      <c r="AS2087" s="8">
        <v>45322</v>
      </c>
    </row>
    <row r="2088" spans="1:45" x14ac:dyDescent="0.25">
      <c r="A2088">
        <v>650</v>
      </c>
      <c r="B2088" t="s">
        <v>10</v>
      </c>
      <c r="C2088">
        <v>2</v>
      </c>
      <c r="D2088" t="s">
        <v>2687</v>
      </c>
      <c r="E2088" s="1" t="s">
        <v>148</v>
      </c>
      <c r="F2088" s="1" t="s">
        <v>150</v>
      </c>
      <c r="G2088" t="s">
        <v>2765</v>
      </c>
      <c r="H2088" s="1" t="s">
        <v>149</v>
      </c>
      <c r="I2088" s="1" t="s">
        <v>928</v>
      </c>
      <c r="J2088" t="s">
        <v>2143</v>
      </c>
      <c r="K2088">
        <v>3313</v>
      </c>
      <c r="L2088" t="s">
        <v>310</v>
      </c>
      <c r="M2088" t="s">
        <v>49</v>
      </c>
      <c r="N2088" s="1" t="s">
        <v>36</v>
      </c>
      <c r="O2088" s="1" t="s">
        <v>150</v>
      </c>
      <c r="P2088" s="2" t="s">
        <v>47</v>
      </c>
      <c r="Q2088" s="2">
        <v>38626</v>
      </c>
      <c r="R2088" s="2" t="s">
        <v>6441</v>
      </c>
      <c r="S2088">
        <v>763</v>
      </c>
      <c r="T2088" t="s">
        <v>4241</v>
      </c>
      <c r="U2088" t="s">
        <v>1053</v>
      </c>
      <c r="V2088" t="s">
        <v>1101</v>
      </c>
      <c r="W2088" t="s">
        <v>4242</v>
      </c>
      <c r="X2088" t="s">
        <v>4243</v>
      </c>
      <c r="Y2088" s="1" t="s">
        <v>4244</v>
      </c>
      <c r="Z2088" s="1" t="s">
        <v>4245</v>
      </c>
      <c r="AA2088" t="s">
        <v>48</v>
      </c>
      <c r="AB2088" t="s">
        <v>212</v>
      </c>
      <c r="AC2088" t="s">
        <v>213</v>
      </c>
      <c r="AD2088" t="s">
        <v>76</v>
      </c>
      <c r="AE2088" t="s">
        <v>76</v>
      </c>
      <c r="AF2088" t="s">
        <v>77</v>
      </c>
      <c r="AG2088">
        <v>63300</v>
      </c>
      <c r="AH2088" t="s">
        <v>214</v>
      </c>
      <c r="AI2088" t="s">
        <v>78</v>
      </c>
      <c r="AJ2088">
        <v>15</v>
      </c>
      <c r="AK2088" t="s">
        <v>10</v>
      </c>
      <c r="AL2088">
        <v>200.82</v>
      </c>
      <c r="AM2088" s="1" t="s">
        <v>144</v>
      </c>
      <c r="AN2088">
        <v>492222821</v>
      </c>
      <c r="AO2088" s="1" t="s">
        <v>2666</v>
      </c>
      <c r="AP2088" t="s">
        <v>2613</v>
      </c>
      <c r="AQ2088" s="1" t="s">
        <v>5654</v>
      </c>
      <c r="AR2088" t="s">
        <v>2143</v>
      </c>
      <c r="AS2088" s="8">
        <v>45322</v>
      </c>
    </row>
    <row r="2089" spans="1:45" x14ac:dyDescent="0.25">
      <c r="A2089">
        <v>650</v>
      </c>
      <c r="B2089" t="s">
        <v>10</v>
      </c>
      <c r="C2089">
        <v>4</v>
      </c>
      <c r="D2089" t="s">
        <v>2689</v>
      </c>
      <c r="E2089" s="1" t="s">
        <v>148</v>
      </c>
      <c r="F2089" s="1" t="s">
        <v>150</v>
      </c>
      <c r="G2089" t="s">
        <v>152</v>
      </c>
      <c r="H2089" s="1" t="s">
        <v>149</v>
      </c>
      <c r="I2089" s="1" t="s">
        <v>928</v>
      </c>
      <c r="J2089" t="s">
        <v>2143</v>
      </c>
      <c r="K2089">
        <v>3215</v>
      </c>
      <c r="L2089" t="s">
        <v>82</v>
      </c>
      <c r="M2089" t="s">
        <v>49</v>
      </c>
      <c r="N2089" s="1" t="s">
        <v>36</v>
      </c>
      <c r="O2089" s="1" t="s">
        <v>151</v>
      </c>
      <c r="P2089" s="2" t="s">
        <v>47</v>
      </c>
      <c r="Q2089" s="2">
        <v>45292</v>
      </c>
      <c r="R2089" s="2" t="s">
        <v>5936</v>
      </c>
      <c r="S2089">
        <v>776</v>
      </c>
      <c r="T2089" t="s">
        <v>4246</v>
      </c>
      <c r="U2089" t="s">
        <v>1017</v>
      </c>
      <c r="V2089" t="s">
        <v>1078</v>
      </c>
      <c r="W2089" t="s">
        <v>4247</v>
      </c>
      <c r="X2089" t="s">
        <v>4248</v>
      </c>
      <c r="Y2089" s="1" t="s">
        <v>4249</v>
      </c>
      <c r="Z2089" s="1" t="s">
        <v>4250</v>
      </c>
      <c r="AA2089" t="s">
        <v>48</v>
      </c>
      <c r="AB2089" t="s">
        <v>212</v>
      </c>
      <c r="AC2089" t="s">
        <v>213</v>
      </c>
      <c r="AD2089" t="s">
        <v>76</v>
      </c>
      <c r="AE2089" t="s">
        <v>76</v>
      </c>
      <c r="AF2089" t="s">
        <v>77</v>
      </c>
      <c r="AG2089">
        <v>63300</v>
      </c>
      <c r="AH2089" t="s">
        <v>214</v>
      </c>
      <c r="AI2089" t="s">
        <v>78</v>
      </c>
      <c r="AJ2089">
        <v>15</v>
      </c>
      <c r="AK2089" t="s">
        <v>10</v>
      </c>
      <c r="AL2089">
        <v>114.98</v>
      </c>
      <c r="AM2089" s="1" t="s">
        <v>144</v>
      </c>
      <c r="AN2089">
        <v>485770061</v>
      </c>
      <c r="AO2089" s="1" t="s">
        <v>2666</v>
      </c>
      <c r="AP2089" t="s">
        <v>2613</v>
      </c>
      <c r="AQ2089" s="1" t="s">
        <v>5654</v>
      </c>
      <c r="AR2089" t="s">
        <v>2143</v>
      </c>
      <c r="AS2089" s="8">
        <v>45322</v>
      </c>
    </row>
    <row r="2090" spans="1:45" x14ac:dyDescent="0.25">
      <c r="A2090">
        <v>650</v>
      </c>
      <c r="B2090" t="s">
        <v>10</v>
      </c>
      <c r="C2090">
        <v>4</v>
      </c>
      <c r="D2090" t="s">
        <v>2689</v>
      </c>
      <c r="E2090" s="1" t="s">
        <v>148</v>
      </c>
      <c r="F2090" s="1" t="s">
        <v>150</v>
      </c>
      <c r="G2090" t="s">
        <v>152</v>
      </c>
      <c r="H2090" s="1" t="s">
        <v>149</v>
      </c>
      <c r="I2090" s="1" t="s">
        <v>928</v>
      </c>
      <c r="J2090" t="s">
        <v>2143</v>
      </c>
      <c r="K2090">
        <v>3215</v>
      </c>
      <c r="L2090" t="s">
        <v>82</v>
      </c>
      <c r="M2090" t="s">
        <v>49</v>
      </c>
      <c r="N2090" s="1" t="s">
        <v>36</v>
      </c>
      <c r="O2090" s="1" t="s">
        <v>151</v>
      </c>
      <c r="P2090" s="2" t="s">
        <v>47</v>
      </c>
      <c r="Q2090" s="2">
        <v>45292</v>
      </c>
      <c r="R2090" s="2" t="s">
        <v>5936</v>
      </c>
      <c r="S2090">
        <v>828</v>
      </c>
      <c r="T2090" t="s">
        <v>1227</v>
      </c>
      <c r="U2090" t="s">
        <v>3140</v>
      </c>
      <c r="V2090" t="s">
        <v>4251</v>
      </c>
      <c r="W2090" t="s">
        <v>4252</v>
      </c>
      <c r="X2090" t="s">
        <v>4253</v>
      </c>
      <c r="Y2090" s="1" t="s">
        <v>4254</v>
      </c>
      <c r="Z2090" s="1" t="s">
        <v>4255</v>
      </c>
      <c r="AA2090" t="s">
        <v>48</v>
      </c>
      <c r="AB2090" t="s">
        <v>212</v>
      </c>
      <c r="AC2090" t="s">
        <v>213</v>
      </c>
      <c r="AD2090" t="s">
        <v>76</v>
      </c>
      <c r="AE2090" t="s">
        <v>76</v>
      </c>
      <c r="AF2090" t="s">
        <v>77</v>
      </c>
      <c r="AG2090">
        <v>63300</v>
      </c>
      <c r="AH2090" t="s">
        <v>214</v>
      </c>
      <c r="AI2090" t="s">
        <v>78</v>
      </c>
      <c r="AJ2090">
        <v>15</v>
      </c>
      <c r="AK2090" t="s">
        <v>10</v>
      </c>
      <c r="AL2090">
        <v>114.98</v>
      </c>
      <c r="AM2090" s="1" t="s">
        <v>144</v>
      </c>
      <c r="AN2090">
        <v>485770061</v>
      </c>
      <c r="AO2090" s="1" t="s">
        <v>2666</v>
      </c>
      <c r="AP2090" t="s">
        <v>2613</v>
      </c>
      <c r="AQ2090" s="1" t="s">
        <v>5654</v>
      </c>
      <c r="AR2090" t="s">
        <v>2143</v>
      </c>
      <c r="AS2090" s="8">
        <v>45322</v>
      </c>
    </row>
    <row r="2091" spans="1:45" x14ac:dyDescent="0.25">
      <c r="A2091">
        <v>650</v>
      </c>
      <c r="B2091" t="s">
        <v>10</v>
      </c>
      <c r="C2091">
        <v>4</v>
      </c>
      <c r="D2091" t="s">
        <v>2689</v>
      </c>
      <c r="E2091" s="1" t="s">
        <v>148</v>
      </c>
      <c r="F2091" s="1" t="s">
        <v>150</v>
      </c>
      <c r="G2091" t="s">
        <v>152</v>
      </c>
      <c r="H2091" s="1" t="s">
        <v>149</v>
      </c>
      <c r="I2091" s="1" t="s">
        <v>928</v>
      </c>
      <c r="J2091" t="s">
        <v>2143</v>
      </c>
      <c r="K2091">
        <v>3217</v>
      </c>
      <c r="L2091" t="s">
        <v>239</v>
      </c>
      <c r="M2091" t="s">
        <v>49</v>
      </c>
      <c r="N2091" s="1" t="s">
        <v>36</v>
      </c>
      <c r="O2091" s="1" t="s">
        <v>151</v>
      </c>
      <c r="P2091" s="2" t="s">
        <v>47</v>
      </c>
      <c r="Q2091" s="2">
        <v>45292</v>
      </c>
      <c r="R2091" s="2" t="s">
        <v>5936</v>
      </c>
      <c r="S2091">
        <v>891</v>
      </c>
      <c r="T2091" t="s">
        <v>4256</v>
      </c>
      <c r="U2091" t="s">
        <v>2789</v>
      </c>
      <c r="V2091" t="s">
        <v>1021</v>
      </c>
      <c r="W2091" t="s">
        <v>4257</v>
      </c>
      <c r="X2091" t="s">
        <v>4258</v>
      </c>
      <c r="Y2091" s="1" t="s">
        <v>4259</v>
      </c>
      <c r="Z2091" s="1" t="s">
        <v>4260</v>
      </c>
      <c r="AA2091" t="s">
        <v>48</v>
      </c>
      <c r="AB2091" t="s">
        <v>212</v>
      </c>
      <c r="AC2091" t="s">
        <v>213</v>
      </c>
      <c r="AD2091" t="s">
        <v>76</v>
      </c>
      <c r="AE2091" t="s">
        <v>76</v>
      </c>
      <c r="AF2091" t="s">
        <v>77</v>
      </c>
      <c r="AG2091">
        <v>63300</v>
      </c>
      <c r="AH2091" t="s">
        <v>214</v>
      </c>
      <c r="AI2091" t="s">
        <v>78</v>
      </c>
      <c r="AJ2091">
        <v>15</v>
      </c>
      <c r="AK2091" t="s">
        <v>10</v>
      </c>
      <c r="AL2091">
        <v>149.25</v>
      </c>
      <c r="AM2091" s="1" t="s">
        <v>144</v>
      </c>
      <c r="AN2091">
        <v>485770061</v>
      </c>
      <c r="AO2091" s="1" t="s">
        <v>2666</v>
      </c>
      <c r="AP2091" t="s">
        <v>2613</v>
      </c>
      <c r="AQ2091" s="1" t="s">
        <v>5654</v>
      </c>
      <c r="AR2091" t="s">
        <v>2143</v>
      </c>
      <c r="AS2091" s="8">
        <v>45322</v>
      </c>
    </row>
    <row r="2092" spans="1:45" x14ac:dyDescent="0.25">
      <c r="A2092">
        <v>650</v>
      </c>
      <c r="B2092" t="s">
        <v>10</v>
      </c>
      <c r="C2092">
        <v>4</v>
      </c>
      <c r="D2092" t="s">
        <v>2689</v>
      </c>
      <c r="E2092" s="1" t="s">
        <v>148</v>
      </c>
      <c r="F2092" s="1" t="s">
        <v>150</v>
      </c>
      <c r="G2092" t="s">
        <v>152</v>
      </c>
      <c r="H2092" s="1" t="s">
        <v>149</v>
      </c>
      <c r="I2092" s="1" t="s">
        <v>928</v>
      </c>
      <c r="J2092" t="s">
        <v>2143</v>
      </c>
      <c r="K2092">
        <v>3218</v>
      </c>
      <c r="L2092" t="s">
        <v>83</v>
      </c>
      <c r="M2092" t="s">
        <v>49</v>
      </c>
      <c r="N2092" s="1" t="s">
        <v>36</v>
      </c>
      <c r="O2092" s="1" t="s">
        <v>151</v>
      </c>
      <c r="P2092" s="2" t="s">
        <v>47</v>
      </c>
      <c r="Q2092" s="2">
        <v>45292</v>
      </c>
      <c r="R2092" s="2" t="s">
        <v>5936</v>
      </c>
      <c r="S2092">
        <v>892</v>
      </c>
      <c r="T2092" t="s">
        <v>4261</v>
      </c>
      <c r="U2092" t="s">
        <v>4262</v>
      </c>
      <c r="V2092" t="s">
        <v>1027</v>
      </c>
      <c r="W2092" t="s">
        <v>4263</v>
      </c>
      <c r="X2092" t="s">
        <v>4264</v>
      </c>
      <c r="Y2092" s="1" t="s">
        <v>4265</v>
      </c>
      <c r="Z2092" s="1" t="s">
        <v>4266</v>
      </c>
      <c r="AA2092" t="s">
        <v>48</v>
      </c>
      <c r="AB2092" t="s">
        <v>212</v>
      </c>
      <c r="AC2092" t="s">
        <v>213</v>
      </c>
      <c r="AD2092" t="s">
        <v>76</v>
      </c>
      <c r="AE2092" t="s">
        <v>76</v>
      </c>
      <c r="AF2092" t="s">
        <v>77</v>
      </c>
      <c r="AG2092">
        <v>63300</v>
      </c>
      <c r="AH2092" t="s">
        <v>214</v>
      </c>
      <c r="AI2092" t="s">
        <v>78</v>
      </c>
      <c r="AJ2092">
        <v>15</v>
      </c>
      <c r="AK2092" t="s">
        <v>10</v>
      </c>
      <c r="AL2092">
        <v>227.25</v>
      </c>
      <c r="AM2092" s="1" t="s">
        <v>144</v>
      </c>
      <c r="AN2092">
        <v>485770061</v>
      </c>
      <c r="AO2092" s="1" t="s">
        <v>2666</v>
      </c>
      <c r="AP2092" t="s">
        <v>2613</v>
      </c>
      <c r="AQ2092" s="1" t="s">
        <v>5654</v>
      </c>
      <c r="AR2092" t="s">
        <v>2143</v>
      </c>
      <c r="AS2092" s="8">
        <v>45322</v>
      </c>
    </row>
    <row r="2093" spans="1:45" x14ac:dyDescent="0.25">
      <c r="A2093">
        <v>650</v>
      </c>
      <c r="B2093" t="s">
        <v>10</v>
      </c>
      <c r="C2093">
        <v>4</v>
      </c>
      <c r="D2093" t="s">
        <v>2689</v>
      </c>
      <c r="E2093" s="1" t="s">
        <v>148</v>
      </c>
      <c r="F2093" s="1" t="s">
        <v>150</v>
      </c>
      <c r="G2093" t="s">
        <v>152</v>
      </c>
      <c r="H2093" s="1" t="s">
        <v>149</v>
      </c>
      <c r="I2093" s="1" t="s">
        <v>928</v>
      </c>
      <c r="J2093" t="s">
        <v>2143</v>
      </c>
      <c r="K2093">
        <v>3383</v>
      </c>
      <c r="L2093" t="s">
        <v>86</v>
      </c>
      <c r="M2093" t="s">
        <v>49</v>
      </c>
      <c r="N2093" s="1" t="s">
        <v>36</v>
      </c>
      <c r="O2093" s="1" t="s">
        <v>151</v>
      </c>
      <c r="P2093" s="2" t="s">
        <v>47</v>
      </c>
      <c r="Q2093" s="2">
        <v>45292</v>
      </c>
      <c r="R2093" s="2" t="s">
        <v>5936</v>
      </c>
      <c r="S2093">
        <v>922</v>
      </c>
      <c r="T2093" t="s">
        <v>2820</v>
      </c>
      <c r="U2093" t="s">
        <v>3575</v>
      </c>
      <c r="V2093" t="s">
        <v>1018</v>
      </c>
      <c r="W2093" t="s">
        <v>4267</v>
      </c>
      <c r="X2093" t="s">
        <v>4268</v>
      </c>
      <c r="Y2093" s="1" t="s">
        <v>4269</v>
      </c>
      <c r="Z2093" s="1" t="s">
        <v>4270</v>
      </c>
      <c r="AA2093" t="s">
        <v>48</v>
      </c>
      <c r="AB2093" t="s">
        <v>212</v>
      </c>
      <c r="AC2093" t="s">
        <v>213</v>
      </c>
      <c r="AD2093" t="s">
        <v>76</v>
      </c>
      <c r="AE2093" t="s">
        <v>76</v>
      </c>
      <c r="AF2093" t="s">
        <v>77</v>
      </c>
      <c r="AG2093">
        <v>63300</v>
      </c>
      <c r="AH2093" t="s">
        <v>214</v>
      </c>
      <c r="AI2093" t="s">
        <v>78</v>
      </c>
      <c r="AJ2093">
        <v>15</v>
      </c>
      <c r="AK2093" t="s">
        <v>10</v>
      </c>
      <c r="AL2093">
        <v>155.21</v>
      </c>
      <c r="AM2093" s="1" t="s">
        <v>144</v>
      </c>
      <c r="AN2093">
        <v>485770061</v>
      </c>
      <c r="AO2093" s="1" t="s">
        <v>2666</v>
      </c>
      <c r="AP2093" t="s">
        <v>2613</v>
      </c>
      <c r="AQ2093" s="1" t="s">
        <v>5654</v>
      </c>
      <c r="AR2093" t="s">
        <v>2143</v>
      </c>
      <c r="AS2093" s="8">
        <v>45322</v>
      </c>
    </row>
    <row r="2094" spans="1:45" x14ac:dyDescent="0.25">
      <c r="A2094">
        <v>650</v>
      </c>
      <c r="B2094" t="s">
        <v>10</v>
      </c>
      <c r="C2094">
        <v>2</v>
      </c>
      <c r="D2094" t="s">
        <v>2687</v>
      </c>
      <c r="E2094" s="1" t="s">
        <v>148</v>
      </c>
      <c r="F2094" s="1" t="s">
        <v>150</v>
      </c>
      <c r="G2094" t="s">
        <v>2765</v>
      </c>
      <c r="H2094" s="1" t="s">
        <v>149</v>
      </c>
      <c r="I2094" s="1" t="s">
        <v>928</v>
      </c>
      <c r="J2094" t="s">
        <v>2143</v>
      </c>
      <c r="K2094">
        <v>3242</v>
      </c>
      <c r="L2094" t="s">
        <v>87</v>
      </c>
      <c r="M2094" t="s">
        <v>49</v>
      </c>
      <c r="N2094" s="1" t="s">
        <v>36</v>
      </c>
      <c r="O2094" s="1" t="s">
        <v>150</v>
      </c>
      <c r="P2094" s="2" t="s">
        <v>47</v>
      </c>
      <c r="Q2094" s="2">
        <v>37257</v>
      </c>
      <c r="R2094" s="2" t="s">
        <v>6259</v>
      </c>
      <c r="S2094">
        <v>943</v>
      </c>
      <c r="T2094" t="s">
        <v>1275</v>
      </c>
      <c r="U2094" t="s">
        <v>1034</v>
      </c>
      <c r="V2094" t="s">
        <v>1276</v>
      </c>
      <c r="W2094" t="s">
        <v>4271</v>
      </c>
      <c r="X2094" t="s">
        <v>4272</v>
      </c>
      <c r="Y2094" s="1" t="s">
        <v>4273</v>
      </c>
      <c r="Z2094" s="1" t="s">
        <v>4274</v>
      </c>
      <c r="AA2094" t="s">
        <v>48</v>
      </c>
      <c r="AB2094" t="s">
        <v>212</v>
      </c>
      <c r="AC2094" t="s">
        <v>213</v>
      </c>
      <c r="AD2094" t="s">
        <v>76</v>
      </c>
      <c r="AE2094" t="s">
        <v>76</v>
      </c>
      <c r="AF2094" t="s">
        <v>77</v>
      </c>
      <c r="AG2094">
        <v>63300</v>
      </c>
      <c r="AH2094" t="s">
        <v>214</v>
      </c>
      <c r="AI2094" t="s">
        <v>78</v>
      </c>
      <c r="AJ2094">
        <v>15</v>
      </c>
      <c r="AK2094" t="s">
        <v>10</v>
      </c>
      <c r="AL2094">
        <v>112.36</v>
      </c>
      <c r="AM2094" s="1" t="s">
        <v>144</v>
      </c>
      <c r="AN2094">
        <v>492222821</v>
      </c>
      <c r="AO2094" s="1" t="s">
        <v>2666</v>
      </c>
      <c r="AP2094" t="s">
        <v>2613</v>
      </c>
      <c r="AQ2094" s="1" t="s">
        <v>5654</v>
      </c>
      <c r="AR2094" t="s">
        <v>2143</v>
      </c>
      <c r="AS2094" s="8">
        <v>45322</v>
      </c>
    </row>
    <row r="2095" spans="1:45" x14ac:dyDescent="0.25">
      <c r="A2095">
        <v>650</v>
      </c>
      <c r="B2095" t="s">
        <v>10</v>
      </c>
      <c r="C2095">
        <v>2</v>
      </c>
      <c r="D2095" t="s">
        <v>2687</v>
      </c>
      <c r="E2095" s="1" t="s">
        <v>148</v>
      </c>
      <c r="F2095" s="1" t="s">
        <v>150</v>
      </c>
      <c r="G2095" t="s">
        <v>2765</v>
      </c>
      <c r="H2095" s="1" t="s">
        <v>149</v>
      </c>
      <c r="I2095" s="1" t="s">
        <v>928</v>
      </c>
      <c r="J2095" t="s">
        <v>2143</v>
      </c>
      <c r="K2095">
        <v>3154</v>
      </c>
      <c r="L2095" t="s">
        <v>220</v>
      </c>
      <c r="M2095" t="s">
        <v>49</v>
      </c>
      <c r="N2095" s="1" t="s">
        <v>36</v>
      </c>
      <c r="O2095" s="1" t="s">
        <v>150</v>
      </c>
      <c r="P2095" s="2" t="s">
        <v>47</v>
      </c>
      <c r="Q2095" s="2">
        <v>40803</v>
      </c>
      <c r="R2095" s="2" t="s">
        <v>5981</v>
      </c>
      <c r="S2095">
        <v>1017</v>
      </c>
      <c r="T2095" t="s">
        <v>4275</v>
      </c>
      <c r="U2095" t="s">
        <v>1051</v>
      </c>
      <c r="V2095" t="s">
        <v>1052</v>
      </c>
      <c r="W2095" t="s">
        <v>4276</v>
      </c>
      <c r="X2095" t="s">
        <v>4277</v>
      </c>
      <c r="Y2095" s="1" t="s">
        <v>4278</v>
      </c>
      <c r="Z2095" s="1" t="s">
        <v>4279</v>
      </c>
      <c r="AA2095" t="s">
        <v>48</v>
      </c>
      <c r="AB2095" t="s">
        <v>212</v>
      </c>
      <c r="AC2095" t="s">
        <v>213</v>
      </c>
      <c r="AD2095" t="s">
        <v>76</v>
      </c>
      <c r="AE2095" t="s">
        <v>76</v>
      </c>
      <c r="AF2095" t="s">
        <v>77</v>
      </c>
      <c r="AG2095">
        <v>63300</v>
      </c>
      <c r="AH2095" t="s">
        <v>214</v>
      </c>
      <c r="AI2095" t="s">
        <v>78</v>
      </c>
      <c r="AJ2095">
        <v>15</v>
      </c>
      <c r="AK2095" t="s">
        <v>10</v>
      </c>
      <c r="AL2095">
        <v>162.88999999999999</v>
      </c>
      <c r="AM2095" s="1" t="s">
        <v>144</v>
      </c>
      <c r="AN2095">
        <v>492222821</v>
      </c>
      <c r="AO2095" s="1" t="s">
        <v>2666</v>
      </c>
      <c r="AP2095" t="s">
        <v>2613</v>
      </c>
      <c r="AQ2095" s="1" t="s">
        <v>5654</v>
      </c>
      <c r="AR2095" t="s">
        <v>2143</v>
      </c>
      <c r="AS2095" s="8">
        <v>45322</v>
      </c>
    </row>
    <row r="2096" spans="1:45" x14ac:dyDescent="0.25">
      <c r="A2096">
        <v>650</v>
      </c>
      <c r="B2096" t="s">
        <v>10</v>
      </c>
      <c r="C2096">
        <v>4</v>
      </c>
      <c r="D2096" t="s">
        <v>2689</v>
      </c>
      <c r="E2096" s="1" t="s">
        <v>148</v>
      </c>
      <c r="F2096" s="1" t="s">
        <v>150</v>
      </c>
      <c r="G2096" t="s">
        <v>152</v>
      </c>
      <c r="H2096" s="1" t="s">
        <v>149</v>
      </c>
      <c r="I2096" s="1" t="s">
        <v>928</v>
      </c>
      <c r="J2096" t="s">
        <v>2143</v>
      </c>
      <c r="K2096">
        <v>3383</v>
      </c>
      <c r="L2096" t="s">
        <v>86</v>
      </c>
      <c r="M2096" t="s">
        <v>49</v>
      </c>
      <c r="N2096" s="1" t="s">
        <v>36</v>
      </c>
      <c r="O2096" s="1" t="s">
        <v>151</v>
      </c>
      <c r="P2096" s="2" t="s">
        <v>47</v>
      </c>
      <c r="Q2096" s="2">
        <v>45292</v>
      </c>
      <c r="R2096" s="2" t="s">
        <v>5936</v>
      </c>
      <c r="S2096">
        <v>1035</v>
      </c>
      <c r="T2096" t="s">
        <v>4280</v>
      </c>
      <c r="U2096" t="s">
        <v>3556</v>
      </c>
      <c r="V2096" t="s">
        <v>1017</v>
      </c>
      <c r="W2096" t="s">
        <v>4281</v>
      </c>
      <c r="X2096" t="s">
        <v>4282</v>
      </c>
      <c r="Y2096" s="1" t="s">
        <v>4283</v>
      </c>
      <c r="Z2096" s="1" t="s">
        <v>4284</v>
      </c>
      <c r="AA2096" t="s">
        <v>48</v>
      </c>
      <c r="AB2096" t="s">
        <v>212</v>
      </c>
      <c r="AC2096" t="s">
        <v>213</v>
      </c>
      <c r="AD2096" t="s">
        <v>76</v>
      </c>
      <c r="AE2096" t="s">
        <v>76</v>
      </c>
      <c r="AF2096" t="s">
        <v>77</v>
      </c>
      <c r="AG2096">
        <v>63300</v>
      </c>
      <c r="AH2096" t="s">
        <v>214</v>
      </c>
      <c r="AI2096" t="s">
        <v>78</v>
      </c>
      <c r="AJ2096">
        <v>15</v>
      </c>
      <c r="AK2096" t="s">
        <v>10</v>
      </c>
      <c r="AL2096">
        <v>175.52</v>
      </c>
      <c r="AM2096" s="1" t="s">
        <v>144</v>
      </c>
      <c r="AN2096">
        <v>485770061</v>
      </c>
      <c r="AO2096" s="1" t="s">
        <v>2666</v>
      </c>
      <c r="AP2096" t="s">
        <v>2613</v>
      </c>
      <c r="AQ2096" s="1" t="s">
        <v>5654</v>
      </c>
      <c r="AR2096" t="s">
        <v>2143</v>
      </c>
      <c r="AS2096" s="8">
        <v>45322</v>
      </c>
    </row>
    <row r="2097" spans="1:45" x14ac:dyDescent="0.25">
      <c r="A2097">
        <v>650</v>
      </c>
      <c r="B2097" t="s">
        <v>10</v>
      </c>
      <c r="C2097">
        <v>4</v>
      </c>
      <c r="D2097" t="s">
        <v>2689</v>
      </c>
      <c r="E2097" s="1" t="s">
        <v>148</v>
      </c>
      <c r="F2097" s="1" t="s">
        <v>150</v>
      </c>
      <c r="G2097" t="s">
        <v>152</v>
      </c>
      <c r="H2097" s="1" t="s">
        <v>149</v>
      </c>
      <c r="I2097" s="1" t="s">
        <v>928</v>
      </c>
      <c r="J2097" t="s">
        <v>2143</v>
      </c>
      <c r="K2097">
        <v>3218</v>
      </c>
      <c r="L2097" t="s">
        <v>83</v>
      </c>
      <c r="M2097" t="s">
        <v>49</v>
      </c>
      <c r="N2097" s="1" t="s">
        <v>36</v>
      </c>
      <c r="O2097" s="1" t="s">
        <v>151</v>
      </c>
      <c r="P2097" s="2" t="s">
        <v>47</v>
      </c>
      <c r="Q2097" s="2">
        <v>45292</v>
      </c>
      <c r="R2097" s="2" t="s">
        <v>5936</v>
      </c>
      <c r="S2097">
        <v>1061</v>
      </c>
      <c r="T2097" t="s">
        <v>1150</v>
      </c>
      <c r="U2097" t="s">
        <v>982</v>
      </c>
      <c r="V2097" t="s">
        <v>1075</v>
      </c>
      <c r="W2097" t="s">
        <v>4285</v>
      </c>
      <c r="X2097" t="s">
        <v>4286</v>
      </c>
      <c r="Y2097" s="1" t="s">
        <v>4287</v>
      </c>
      <c r="Z2097" s="1" t="s">
        <v>4288</v>
      </c>
      <c r="AA2097" t="s">
        <v>48</v>
      </c>
      <c r="AB2097" t="s">
        <v>212</v>
      </c>
      <c r="AC2097" t="s">
        <v>213</v>
      </c>
      <c r="AD2097" t="s">
        <v>76</v>
      </c>
      <c r="AE2097" t="s">
        <v>76</v>
      </c>
      <c r="AF2097" t="s">
        <v>77</v>
      </c>
      <c r="AG2097">
        <v>63300</v>
      </c>
      <c r="AH2097" t="s">
        <v>214</v>
      </c>
      <c r="AI2097" t="s">
        <v>78</v>
      </c>
      <c r="AJ2097">
        <v>15</v>
      </c>
      <c r="AK2097" t="s">
        <v>10</v>
      </c>
      <c r="AL2097">
        <v>170.8</v>
      </c>
      <c r="AM2097" s="1" t="s">
        <v>144</v>
      </c>
      <c r="AN2097">
        <v>485770061</v>
      </c>
      <c r="AO2097" s="1" t="s">
        <v>2666</v>
      </c>
      <c r="AP2097" t="s">
        <v>2613</v>
      </c>
      <c r="AQ2097" s="1" t="s">
        <v>5654</v>
      </c>
      <c r="AR2097" t="s">
        <v>2143</v>
      </c>
      <c r="AS2097" s="8">
        <v>45322</v>
      </c>
    </row>
    <row r="2098" spans="1:45" x14ac:dyDescent="0.25">
      <c r="A2098">
        <v>650</v>
      </c>
      <c r="B2098" t="s">
        <v>10</v>
      </c>
      <c r="C2098">
        <v>4</v>
      </c>
      <c r="D2098" t="s">
        <v>2689</v>
      </c>
      <c r="E2098" s="1" t="s">
        <v>148</v>
      </c>
      <c r="F2098" s="1" t="s">
        <v>150</v>
      </c>
      <c r="G2098" t="s">
        <v>152</v>
      </c>
      <c r="H2098" s="1" t="s">
        <v>149</v>
      </c>
      <c r="I2098" s="1" t="s">
        <v>928</v>
      </c>
      <c r="J2098" t="s">
        <v>2143</v>
      </c>
      <c r="K2098">
        <v>3383</v>
      </c>
      <c r="L2098" t="s">
        <v>86</v>
      </c>
      <c r="M2098" t="s">
        <v>49</v>
      </c>
      <c r="N2098" s="1" t="s">
        <v>36</v>
      </c>
      <c r="O2098" s="1" t="s">
        <v>151</v>
      </c>
      <c r="P2098" s="2" t="s">
        <v>47</v>
      </c>
      <c r="Q2098" s="2">
        <v>45292</v>
      </c>
      <c r="R2098" s="2" t="s">
        <v>5936</v>
      </c>
      <c r="S2098">
        <v>1135</v>
      </c>
      <c r="T2098" t="s">
        <v>1187</v>
      </c>
      <c r="U2098" t="s">
        <v>4290</v>
      </c>
      <c r="V2098" t="s">
        <v>4291</v>
      </c>
      <c r="W2098" t="s">
        <v>4292</v>
      </c>
      <c r="X2098" t="s">
        <v>4293</v>
      </c>
      <c r="Y2098" s="1" t="s">
        <v>4294</v>
      </c>
      <c r="Z2098" s="1" t="s">
        <v>4295</v>
      </c>
      <c r="AA2098" t="s">
        <v>48</v>
      </c>
      <c r="AB2098" t="s">
        <v>212</v>
      </c>
      <c r="AC2098" t="s">
        <v>213</v>
      </c>
      <c r="AD2098" t="s">
        <v>76</v>
      </c>
      <c r="AE2098" t="s">
        <v>76</v>
      </c>
      <c r="AF2098" t="s">
        <v>77</v>
      </c>
      <c r="AG2098">
        <v>63300</v>
      </c>
      <c r="AH2098" t="s">
        <v>214</v>
      </c>
      <c r="AI2098" t="s">
        <v>78</v>
      </c>
      <c r="AJ2098">
        <v>15</v>
      </c>
      <c r="AK2098" t="s">
        <v>10</v>
      </c>
      <c r="AL2098">
        <v>170.8</v>
      </c>
      <c r="AM2098" s="1" t="s">
        <v>144</v>
      </c>
      <c r="AN2098">
        <v>485770061</v>
      </c>
      <c r="AO2098" s="1" t="s">
        <v>2666</v>
      </c>
      <c r="AP2098" t="s">
        <v>2613</v>
      </c>
      <c r="AQ2098" s="1" t="s">
        <v>5654</v>
      </c>
      <c r="AR2098" t="s">
        <v>2143</v>
      </c>
      <c r="AS2098" s="8">
        <v>45322</v>
      </c>
    </row>
    <row r="2099" spans="1:45" x14ac:dyDescent="0.25">
      <c r="A2099">
        <v>650</v>
      </c>
      <c r="B2099" t="s">
        <v>10</v>
      </c>
      <c r="C2099">
        <v>4</v>
      </c>
      <c r="D2099" t="s">
        <v>2689</v>
      </c>
      <c r="E2099" s="1" t="s">
        <v>148</v>
      </c>
      <c r="F2099" s="1" t="s">
        <v>150</v>
      </c>
      <c r="G2099" t="s">
        <v>152</v>
      </c>
      <c r="H2099" s="1" t="s">
        <v>149</v>
      </c>
      <c r="I2099" s="1" t="s">
        <v>928</v>
      </c>
      <c r="J2099" t="s">
        <v>2143</v>
      </c>
      <c r="K2099">
        <v>3318</v>
      </c>
      <c r="L2099" t="s">
        <v>292</v>
      </c>
      <c r="M2099" t="s">
        <v>49</v>
      </c>
      <c r="N2099" s="1" t="s">
        <v>36</v>
      </c>
      <c r="O2099" s="1" t="s">
        <v>151</v>
      </c>
      <c r="P2099" s="2" t="s">
        <v>47</v>
      </c>
      <c r="Q2099" s="2">
        <v>45292</v>
      </c>
      <c r="R2099" s="2" t="s">
        <v>5936</v>
      </c>
      <c r="S2099">
        <v>1147</v>
      </c>
      <c r="T2099" t="s">
        <v>5471</v>
      </c>
      <c r="U2099" t="s">
        <v>1125</v>
      </c>
      <c r="V2099" t="s">
        <v>1078</v>
      </c>
      <c r="W2099" t="s">
        <v>5472</v>
      </c>
      <c r="X2099" t="s">
        <v>5473</v>
      </c>
      <c r="Y2099" s="1" t="s">
        <v>155</v>
      </c>
      <c r="Z2099" s="1" t="s">
        <v>5474</v>
      </c>
      <c r="AA2099" t="s">
        <v>48</v>
      </c>
      <c r="AB2099" t="s">
        <v>212</v>
      </c>
      <c r="AC2099" t="s">
        <v>213</v>
      </c>
      <c r="AD2099" t="s">
        <v>76</v>
      </c>
      <c r="AE2099" t="s">
        <v>76</v>
      </c>
      <c r="AF2099" t="s">
        <v>77</v>
      </c>
      <c r="AG2099">
        <v>63300</v>
      </c>
      <c r="AH2099" t="s">
        <v>214</v>
      </c>
      <c r="AI2099" t="s">
        <v>78</v>
      </c>
      <c r="AJ2099">
        <v>15</v>
      </c>
      <c r="AK2099" t="s">
        <v>10</v>
      </c>
      <c r="AL2099">
        <v>0</v>
      </c>
      <c r="AM2099" s="1" t="s">
        <v>144</v>
      </c>
      <c r="AN2099">
        <v>485770061</v>
      </c>
      <c r="AO2099" s="1" t="s">
        <v>2666</v>
      </c>
      <c r="AP2099" t="s">
        <v>2613</v>
      </c>
      <c r="AQ2099" s="1" t="s">
        <v>5654</v>
      </c>
      <c r="AR2099" t="s">
        <v>2143</v>
      </c>
      <c r="AS2099" s="8">
        <v>45322</v>
      </c>
    </row>
    <row r="2100" spans="1:45" x14ac:dyDescent="0.25">
      <c r="A2100">
        <v>650</v>
      </c>
      <c r="B2100" t="s">
        <v>10</v>
      </c>
      <c r="C2100">
        <v>4</v>
      </c>
      <c r="D2100" t="s">
        <v>2689</v>
      </c>
      <c r="E2100" s="1" t="s">
        <v>148</v>
      </c>
      <c r="F2100" s="1" t="s">
        <v>150</v>
      </c>
      <c r="G2100" t="s">
        <v>152</v>
      </c>
      <c r="H2100" s="1" t="s">
        <v>149</v>
      </c>
      <c r="I2100" s="1" t="s">
        <v>928</v>
      </c>
      <c r="J2100" t="s">
        <v>2143</v>
      </c>
      <c r="K2100">
        <v>3383</v>
      </c>
      <c r="L2100" t="s">
        <v>86</v>
      </c>
      <c r="M2100" t="s">
        <v>49</v>
      </c>
      <c r="N2100" s="1" t="s">
        <v>36</v>
      </c>
      <c r="O2100" s="1" t="s">
        <v>151</v>
      </c>
      <c r="P2100" s="2" t="s">
        <v>47</v>
      </c>
      <c r="Q2100" s="2">
        <v>45292</v>
      </c>
      <c r="R2100" s="2" t="s">
        <v>5936</v>
      </c>
      <c r="S2100">
        <v>1173</v>
      </c>
      <c r="T2100" t="s">
        <v>1103</v>
      </c>
      <c r="U2100" t="s">
        <v>4296</v>
      </c>
      <c r="V2100" t="s">
        <v>1328</v>
      </c>
      <c r="W2100" t="s">
        <v>4297</v>
      </c>
      <c r="X2100" t="s">
        <v>4298</v>
      </c>
      <c r="Y2100" s="1" t="s">
        <v>4299</v>
      </c>
      <c r="Z2100" s="1" t="s">
        <v>4300</v>
      </c>
      <c r="AA2100" t="s">
        <v>48</v>
      </c>
      <c r="AB2100" t="s">
        <v>212</v>
      </c>
      <c r="AC2100" t="s">
        <v>213</v>
      </c>
      <c r="AD2100" t="s">
        <v>76</v>
      </c>
      <c r="AE2100" t="s">
        <v>76</v>
      </c>
      <c r="AF2100" t="s">
        <v>77</v>
      </c>
      <c r="AG2100">
        <v>63300</v>
      </c>
      <c r="AH2100" t="s">
        <v>214</v>
      </c>
      <c r="AI2100" t="s">
        <v>78</v>
      </c>
      <c r="AJ2100">
        <v>15</v>
      </c>
      <c r="AK2100" t="s">
        <v>10</v>
      </c>
      <c r="AL2100">
        <v>114.98</v>
      </c>
      <c r="AM2100" s="1" t="s">
        <v>144</v>
      </c>
      <c r="AN2100">
        <v>485770061</v>
      </c>
      <c r="AO2100" s="1" t="s">
        <v>2666</v>
      </c>
      <c r="AP2100" t="s">
        <v>2613</v>
      </c>
      <c r="AQ2100" s="1" t="s">
        <v>5654</v>
      </c>
      <c r="AR2100" t="s">
        <v>2143</v>
      </c>
      <c r="AS2100" s="8">
        <v>45322</v>
      </c>
    </row>
    <row r="2101" spans="1:45" x14ac:dyDescent="0.25">
      <c r="A2101">
        <v>650</v>
      </c>
      <c r="B2101" t="s">
        <v>10</v>
      </c>
      <c r="C2101">
        <v>4</v>
      </c>
      <c r="D2101" t="s">
        <v>2689</v>
      </c>
      <c r="E2101" s="1" t="s">
        <v>148</v>
      </c>
      <c r="F2101" s="1" t="s">
        <v>150</v>
      </c>
      <c r="G2101" t="s">
        <v>152</v>
      </c>
      <c r="H2101" s="1" t="s">
        <v>149</v>
      </c>
      <c r="I2101" s="1" t="s">
        <v>928</v>
      </c>
      <c r="J2101" t="s">
        <v>2143</v>
      </c>
      <c r="K2101">
        <v>3383</v>
      </c>
      <c r="L2101" t="s">
        <v>86</v>
      </c>
      <c r="M2101" t="s">
        <v>49</v>
      </c>
      <c r="N2101" s="1" t="s">
        <v>36</v>
      </c>
      <c r="O2101" s="1" t="s">
        <v>151</v>
      </c>
      <c r="P2101" s="2" t="s">
        <v>47</v>
      </c>
      <c r="Q2101" s="2">
        <v>45292</v>
      </c>
      <c r="R2101" s="2" t="s">
        <v>5936</v>
      </c>
      <c r="S2101">
        <v>1182</v>
      </c>
      <c r="T2101" t="s">
        <v>4301</v>
      </c>
      <c r="U2101" t="s">
        <v>4302</v>
      </c>
      <c r="V2101" t="s">
        <v>4303</v>
      </c>
      <c r="W2101" t="s">
        <v>4304</v>
      </c>
      <c r="X2101" t="s">
        <v>4305</v>
      </c>
      <c r="Y2101" s="1" t="s">
        <v>4306</v>
      </c>
      <c r="Z2101" s="1" t="s">
        <v>4307</v>
      </c>
      <c r="AA2101" t="s">
        <v>48</v>
      </c>
      <c r="AB2101" t="s">
        <v>212</v>
      </c>
      <c r="AC2101" t="s">
        <v>213</v>
      </c>
      <c r="AD2101" t="s">
        <v>76</v>
      </c>
      <c r="AE2101" t="s">
        <v>76</v>
      </c>
      <c r="AF2101" t="s">
        <v>77</v>
      </c>
      <c r="AG2101">
        <v>63300</v>
      </c>
      <c r="AH2101" t="s">
        <v>214</v>
      </c>
      <c r="AI2101" t="s">
        <v>78</v>
      </c>
      <c r="AJ2101">
        <v>15</v>
      </c>
      <c r="AK2101" t="s">
        <v>10</v>
      </c>
      <c r="AL2101">
        <v>114.98</v>
      </c>
      <c r="AM2101" s="1" t="s">
        <v>144</v>
      </c>
      <c r="AN2101">
        <v>485770061</v>
      </c>
      <c r="AO2101" s="1" t="s">
        <v>2666</v>
      </c>
      <c r="AP2101" t="s">
        <v>2613</v>
      </c>
      <c r="AQ2101" s="1" t="s">
        <v>5654</v>
      </c>
      <c r="AR2101" t="s">
        <v>2143</v>
      </c>
      <c r="AS2101" s="8">
        <v>45322</v>
      </c>
    </row>
    <row r="2102" spans="1:45" x14ac:dyDescent="0.25">
      <c r="A2102">
        <v>650</v>
      </c>
      <c r="B2102" t="s">
        <v>10</v>
      </c>
      <c r="C2102">
        <v>4</v>
      </c>
      <c r="D2102" t="s">
        <v>2689</v>
      </c>
      <c r="E2102" s="1" t="s">
        <v>148</v>
      </c>
      <c r="F2102" s="1" t="s">
        <v>150</v>
      </c>
      <c r="G2102" t="s">
        <v>152</v>
      </c>
      <c r="H2102" s="1" t="s">
        <v>149</v>
      </c>
      <c r="I2102" s="1" t="s">
        <v>928</v>
      </c>
      <c r="J2102" t="s">
        <v>2143</v>
      </c>
      <c r="K2102">
        <v>3218</v>
      </c>
      <c r="L2102" t="s">
        <v>83</v>
      </c>
      <c r="M2102" t="s">
        <v>49</v>
      </c>
      <c r="N2102" s="1" t="s">
        <v>36</v>
      </c>
      <c r="O2102" s="1" t="s">
        <v>151</v>
      </c>
      <c r="P2102" s="2" t="s">
        <v>47</v>
      </c>
      <c r="Q2102" s="2">
        <v>45292</v>
      </c>
      <c r="R2102" s="2" t="s">
        <v>5936</v>
      </c>
      <c r="S2102">
        <v>1183</v>
      </c>
      <c r="T2102" t="s">
        <v>4308</v>
      </c>
      <c r="U2102" t="s">
        <v>4309</v>
      </c>
      <c r="V2102" t="s">
        <v>2706</v>
      </c>
      <c r="W2102" t="s">
        <v>4310</v>
      </c>
      <c r="X2102" t="s">
        <v>4311</v>
      </c>
      <c r="Y2102" s="1" t="s">
        <v>4312</v>
      </c>
      <c r="Z2102" s="1" t="s">
        <v>4313</v>
      </c>
      <c r="AA2102" t="s">
        <v>48</v>
      </c>
      <c r="AB2102" t="s">
        <v>212</v>
      </c>
      <c r="AC2102" t="s">
        <v>213</v>
      </c>
      <c r="AD2102" t="s">
        <v>76</v>
      </c>
      <c r="AE2102" t="s">
        <v>76</v>
      </c>
      <c r="AF2102" t="s">
        <v>77</v>
      </c>
      <c r="AG2102">
        <v>63300</v>
      </c>
      <c r="AH2102" t="s">
        <v>214</v>
      </c>
      <c r="AI2102" t="s">
        <v>78</v>
      </c>
      <c r="AJ2102">
        <v>15</v>
      </c>
      <c r="AK2102" t="s">
        <v>10</v>
      </c>
      <c r="AL2102">
        <v>114.98</v>
      </c>
      <c r="AM2102" s="1" t="s">
        <v>144</v>
      </c>
      <c r="AN2102">
        <v>485770061</v>
      </c>
      <c r="AO2102" s="1" t="s">
        <v>2666</v>
      </c>
      <c r="AP2102" t="s">
        <v>2613</v>
      </c>
      <c r="AQ2102" s="1" t="s">
        <v>5654</v>
      </c>
      <c r="AR2102" t="s">
        <v>2143</v>
      </c>
      <c r="AS2102" s="8">
        <v>45322</v>
      </c>
    </row>
    <row r="2103" spans="1:45" x14ac:dyDescent="0.25">
      <c r="A2103">
        <v>650</v>
      </c>
      <c r="B2103" t="s">
        <v>10</v>
      </c>
      <c r="C2103">
        <v>4</v>
      </c>
      <c r="D2103" t="s">
        <v>2689</v>
      </c>
      <c r="E2103" s="1" t="s">
        <v>148</v>
      </c>
      <c r="F2103" s="1" t="s">
        <v>150</v>
      </c>
      <c r="G2103" t="s">
        <v>152</v>
      </c>
      <c r="H2103" s="1" t="s">
        <v>149</v>
      </c>
      <c r="I2103" s="1" t="s">
        <v>928</v>
      </c>
      <c r="J2103" t="s">
        <v>2143</v>
      </c>
      <c r="K2103">
        <v>3218</v>
      </c>
      <c r="L2103" t="s">
        <v>83</v>
      </c>
      <c r="M2103" t="s">
        <v>49</v>
      </c>
      <c r="N2103" s="1" t="s">
        <v>36</v>
      </c>
      <c r="O2103" s="1" t="s">
        <v>151</v>
      </c>
      <c r="P2103" s="2" t="s">
        <v>47</v>
      </c>
      <c r="Q2103" s="2">
        <v>45292</v>
      </c>
      <c r="R2103" s="2" t="s">
        <v>5936</v>
      </c>
      <c r="S2103">
        <v>1248</v>
      </c>
      <c r="T2103" t="s">
        <v>3208</v>
      </c>
      <c r="U2103" t="s">
        <v>1338</v>
      </c>
      <c r="V2103" t="s">
        <v>1023</v>
      </c>
      <c r="W2103" t="s">
        <v>4314</v>
      </c>
      <c r="X2103" t="s">
        <v>4315</v>
      </c>
      <c r="Y2103" s="1" t="s">
        <v>4316</v>
      </c>
      <c r="Z2103" s="1" t="s">
        <v>4317</v>
      </c>
      <c r="AA2103" t="s">
        <v>48</v>
      </c>
      <c r="AB2103" t="s">
        <v>212</v>
      </c>
      <c r="AC2103" t="s">
        <v>213</v>
      </c>
      <c r="AD2103" t="s">
        <v>76</v>
      </c>
      <c r="AE2103" t="s">
        <v>76</v>
      </c>
      <c r="AF2103" t="s">
        <v>77</v>
      </c>
      <c r="AG2103">
        <v>63300</v>
      </c>
      <c r="AH2103" t="s">
        <v>214</v>
      </c>
      <c r="AI2103" t="s">
        <v>78</v>
      </c>
      <c r="AJ2103">
        <v>15</v>
      </c>
      <c r="AK2103" t="s">
        <v>10</v>
      </c>
      <c r="AL2103">
        <v>149.25</v>
      </c>
      <c r="AM2103" s="1" t="s">
        <v>144</v>
      </c>
      <c r="AN2103">
        <v>485770061</v>
      </c>
      <c r="AO2103" s="1" t="s">
        <v>2666</v>
      </c>
      <c r="AP2103" t="s">
        <v>2613</v>
      </c>
      <c r="AQ2103" s="1" t="s">
        <v>5654</v>
      </c>
      <c r="AR2103" t="s">
        <v>2143</v>
      </c>
      <c r="AS2103" s="8">
        <v>45322</v>
      </c>
    </row>
    <row r="2104" spans="1:45" x14ac:dyDescent="0.25">
      <c r="A2104">
        <v>650</v>
      </c>
      <c r="B2104" t="s">
        <v>10</v>
      </c>
      <c r="C2104">
        <v>4</v>
      </c>
      <c r="D2104" t="s">
        <v>2689</v>
      </c>
      <c r="E2104" s="1" t="s">
        <v>148</v>
      </c>
      <c r="F2104" s="1" t="s">
        <v>150</v>
      </c>
      <c r="G2104" t="s">
        <v>152</v>
      </c>
      <c r="H2104" s="1" t="s">
        <v>149</v>
      </c>
      <c r="I2104" s="1" t="s">
        <v>928</v>
      </c>
      <c r="J2104" t="s">
        <v>2143</v>
      </c>
      <c r="K2104">
        <v>3215</v>
      </c>
      <c r="L2104" t="s">
        <v>82</v>
      </c>
      <c r="M2104" t="s">
        <v>49</v>
      </c>
      <c r="N2104" s="1" t="s">
        <v>36</v>
      </c>
      <c r="O2104" s="1" t="s">
        <v>151</v>
      </c>
      <c r="P2104" s="2" t="s">
        <v>47</v>
      </c>
      <c r="Q2104" s="2">
        <v>45292</v>
      </c>
      <c r="R2104" s="2" t="s">
        <v>5936</v>
      </c>
      <c r="S2104">
        <v>1249</v>
      </c>
      <c r="T2104" t="s">
        <v>5475</v>
      </c>
      <c r="U2104" t="s">
        <v>1027</v>
      </c>
      <c r="V2104" t="s">
        <v>1061</v>
      </c>
      <c r="W2104" t="s">
        <v>5476</v>
      </c>
      <c r="X2104" t="s">
        <v>5477</v>
      </c>
      <c r="Y2104" s="1" t="s">
        <v>5478</v>
      </c>
      <c r="Z2104" s="1" t="s">
        <v>5479</v>
      </c>
      <c r="AA2104" t="s">
        <v>48</v>
      </c>
      <c r="AB2104" t="s">
        <v>212</v>
      </c>
      <c r="AC2104" t="s">
        <v>213</v>
      </c>
      <c r="AD2104" t="s">
        <v>76</v>
      </c>
      <c r="AE2104" t="s">
        <v>76</v>
      </c>
      <c r="AF2104" t="s">
        <v>77</v>
      </c>
      <c r="AG2104">
        <v>63300</v>
      </c>
      <c r="AH2104" t="s">
        <v>214</v>
      </c>
      <c r="AI2104" t="s">
        <v>78</v>
      </c>
      <c r="AJ2104">
        <v>15</v>
      </c>
      <c r="AK2104" t="s">
        <v>10</v>
      </c>
      <c r="AL2104">
        <v>114.98</v>
      </c>
      <c r="AM2104" s="1" t="s">
        <v>144</v>
      </c>
      <c r="AN2104">
        <v>485770061</v>
      </c>
      <c r="AO2104" s="1" t="s">
        <v>2666</v>
      </c>
      <c r="AP2104" t="s">
        <v>2613</v>
      </c>
      <c r="AQ2104" s="1" t="s">
        <v>5654</v>
      </c>
      <c r="AR2104" t="s">
        <v>2143</v>
      </c>
      <c r="AS2104" s="8">
        <v>45322</v>
      </c>
    </row>
    <row r="2105" spans="1:45" x14ac:dyDescent="0.25">
      <c r="A2105">
        <v>650</v>
      </c>
      <c r="B2105" t="s">
        <v>10</v>
      </c>
      <c r="C2105">
        <v>4</v>
      </c>
      <c r="D2105" t="s">
        <v>2689</v>
      </c>
      <c r="E2105" s="1" t="s">
        <v>148</v>
      </c>
      <c r="F2105" s="1" t="s">
        <v>150</v>
      </c>
      <c r="G2105" t="s">
        <v>152</v>
      </c>
      <c r="H2105" s="1" t="s">
        <v>149</v>
      </c>
      <c r="I2105" s="1" t="s">
        <v>928</v>
      </c>
      <c r="J2105" t="s">
        <v>2143</v>
      </c>
      <c r="K2105">
        <v>3215</v>
      </c>
      <c r="L2105" t="s">
        <v>82</v>
      </c>
      <c r="M2105" t="s">
        <v>49</v>
      </c>
      <c r="N2105" s="1" t="s">
        <v>36</v>
      </c>
      <c r="O2105" s="1" t="s">
        <v>151</v>
      </c>
      <c r="P2105" s="2" t="s">
        <v>47</v>
      </c>
      <c r="Q2105" s="2">
        <v>45292</v>
      </c>
      <c r="R2105" s="2" t="s">
        <v>5936</v>
      </c>
      <c r="S2105">
        <v>1251</v>
      </c>
      <c r="T2105" t="s">
        <v>1227</v>
      </c>
      <c r="U2105" t="s">
        <v>1017</v>
      </c>
      <c r="V2105" t="s">
        <v>1017</v>
      </c>
      <c r="W2105" t="s">
        <v>4318</v>
      </c>
      <c r="X2105" t="s">
        <v>4319</v>
      </c>
      <c r="Y2105" s="1" t="s">
        <v>4320</v>
      </c>
      <c r="Z2105" s="1" t="s">
        <v>4321</v>
      </c>
      <c r="AA2105" t="s">
        <v>48</v>
      </c>
      <c r="AB2105" t="s">
        <v>212</v>
      </c>
      <c r="AC2105" t="s">
        <v>213</v>
      </c>
      <c r="AD2105" t="s">
        <v>76</v>
      </c>
      <c r="AE2105" t="s">
        <v>76</v>
      </c>
      <c r="AF2105" t="s">
        <v>77</v>
      </c>
      <c r="AG2105">
        <v>63300</v>
      </c>
      <c r="AH2105" t="s">
        <v>214</v>
      </c>
      <c r="AI2105" t="s">
        <v>78</v>
      </c>
      <c r="AJ2105">
        <v>15</v>
      </c>
      <c r="AK2105" t="s">
        <v>10</v>
      </c>
      <c r="AL2105">
        <v>114.98</v>
      </c>
      <c r="AM2105" s="1" t="s">
        <v>144</v>
      </c>
      <c r="AN2105">
        <v>485770061</v>
      </c>
      <c r="AO2105" s="1" t="s">
        <v>2666</v>
      </c>
      <c r="AP2105" t="s">
        <v>2613</v>
      </c>
      <c r="AQ2105" s="1" t="s">
        <v>5654</v>
      </c>
      <c r="AR2105" t="s">
        <v>2143</v>
      </c>
      <c r="AS2105" s="8">
        <v>45322</v>
      </c>
    </row>
    <row r="2106" spans="1:45" x14ac:dyDescent="0.25">
      <c r="A2106">
        <v>650</v>
      </c>
      <c r="B2106" t="s">
        <v>10</v>
      </c>
      <c r="C2106">
        <v>4</v>
      </c>
      <c r="D2106" t="s">
        <v>2689</v>
      </c>
      <c r="E2106" s="1" t="s">
        <v>148</v>
      </c>
      <c r="F2106" s="1" t="s">
        <v>150</v>
      </c>
      <c r="G2106" t="s">
        <v>152</v>
      </c>
      <c r="H2106" s="1" t="s">
        <v>149</v>
      </c>
      <c r="I2106" s="1" t="s">
        <v>928</v>
      </c>
      <c r="J2106" t="s">
        <v>2143</v>
      </c>
      <c r="K2106">
        <v>3215</v>
      </c>
      <c r="L2106" t="s">
        <v>82</v>
      </c>
      <c r="M2106" t="s">
        <v>49</v>
      </c>
      <c r="N2106" s="1" t="s">
        <v>36</v>
      </c>
      <c r="O2106" s="1" t="s">
        <v>151</v>
      </c>
      <c r="P2106" s="2" t="s">
        <v>47</v>
      </c>
      <c r="Q2106" s="2">
        <v>45292</v>
      </c>
      <c r="R2106" s="2" t="s">
        <v>5936</v>
      </c>
      <c r="S2106">
        <v>1252</v>
      </c>
      <c r="T2106" t="s">
        <v>1114</v>
      </c>
      <c r="U2106" t="s">
        <v>4322</v>
      </c>
      <c r="V2106" t="s">
        <v>1154</v>
      </c>
      <c r="W2106" t="s">
        <v>4323</v>
      </c>
      <c r="X2106" t="s">
        <v>4324</v>
      </c>
      <c r="Y2106" s="1" t="s">
        <v>4325</v>
      </c>
      <c r="Z2106" s="1" t="s">
        <v>4326</v>
      </c>
      <c r="AA2106" t="s">
        <v>48</v>
      </c>
      <c r="AB2106" t="s">
        <v>212</v>
      </c>
      <c r="AC2106" t="s">
        <v>213</v>
      </c>
      <c r="AD2106" t="s">
        <v>76</v>
      </c>
      <c r="AE2106" t="s">
        <v>76</v>
      </c>
      <c r="AF2106" t="s">
        <v>77</v>
      </c>
      <c r="AG2106">
        <v>63300</v>
      </c>
      <c r="AH2106" t="s">
        <v>214</v>
      </c>
      <c r="AI2106" t="s">
        <v>78</v>
      </c>
      <c r="AJ2106">
        <v>15</v>
      </c>
      <c r="AK2106" t="s">
        <v>10</v>
      </c>
      <c r="AL2106">
        <v>149.25</v>
      </c>
      <c r="AM2106" s="1" t="s">
        <v>144</v>
      </c>
      <c r="AN2106">
        <v>485770061</v>
      </c>
      <c r="AO2106" s="1" t="s">
        <v>2666</v>
      </c>
      <c r="AP2106" t="s">
        <v>2613</v>
      </c>
      <c r="AQ2106" s="1" t="s">
        <v>5654</v>
      </c>
      <c r="AR2106" t="s">
        <v>2143</v>
      </c>
      <c r="AS2106" s="8">
        <v>45322</v>
      </c>
    </row>
    <row r="2107" spans="1:45" x14ac:dyDescent="0.25">
      <c r="A2107">
        <v>650</v>
      </c>
      <c r="B2107" t="s">
        <v>10</v>
      </c>
      <c r="C2107">
        <v>4</v>
      </c>
      <c r="D2107" t="s">
        <v>2689</v>
      </c>
      <c r="E2107" s="1" t="s">
        <v>148</v>
      </c>
      <c r="F2107" s="1" t="s">
        <v>150</v>
      </c>
      <c r="G2107" t="s">
        <v>152</v>
      </c>
      <c r="H2107" s="1" t="s">
        <v>149</v>
      </c>
      <c r="I2107" s="1" t="s">
        <v>928</v>
      </c>
      <c r="J2107" t="s">
        <v>2143</v>
      </c>
      <c r="K2107">
        <v>3383</v>
      </c>
      <c r="L2107" t="s">
        <v>86</v>
      </c>
      <c r="M2107" t="s">
        <v>49</v>
      </c>
      <c r="N2107" s="1" t="s">
        <v>36</v>
      </c>
      <c r="O2107" s="1" t="s">
        <v>151</v>
      </c>
      <c r="P2107" s="2" t="s">
        <v>47</v>
      </c>
      <c r="Q2107" s="2">
        <v>45292</v>
      </c>
      <c r="R2107" s="2" t="s">
        <v>5936</v>
      </c>
      <c r="S2107">
        <v>1260</v>
      </c>
      <c r="T2107" t="s">
        <v>4327</v>
      </c>
      <c r="U2107" t="s">
        <v>1021</v>
      </c>
      <c r="V2107" t="s">
        <v>4152</v>
      </c>
      <c r="W2107" t="s">
        <v>4328</v>
      </c>
      <c r="X2107" t="s">
        <v>4329</v>
      </c>
      <c r="Y2107" s="1" t="s">
        <v>4330</v>
      </c>
      <c r="Z2107" s="1" t="s">
        <v>4331</v>
      </c>
      <c r="AA2107" t="s">
        <v>48</v>
      </c>
      <c r="AB2107" t="s">
        <v>212</v>
      </c>
      <c r="AC2107" t="s">
        <v>213</v>
      </c>
      <c r="AD2107" t="s">
        <v>76</v>
      </c>
      <c r="AE2107" t="s">
        <v>76</v>
      </c>
      <c r="AF2107" t="s">
        <v>77</v>
      </c>
      <c r="AG2107">
        <v>63300</v>
      </c>
      <c r="AH2107" t="s">
        <v>214</v>
      </c>
      <c r="AI2107" t="s">
        <v>78</v>
      </c>
      <c r="AJ2107">
        <v>15</v>
      </c>
      <c r="AK2107" t="s">
        <v>10</v>
      </c>
      <c r="AL2107">
        <v>170.8</v>
      </c>
      <c r="AM2107" s="1" t="s">
        <v>144</v>
      </c>
      <c r="AN2107">
        <v>485770061</v>
      </c>
      <c r="AO2107" s="1" t="s">
        <v>2666</v>
      </c>
      <c r="AP2107" t="s">
        <v>2613</v>
      </c>
      <c r="AQ2107" s="1" t="s">
        <v>5654</v>
      </c>
      <c r="AR2107" t="s">
        <v>2143</v>
      </c>
      <c r="AS2107" s="8">
        <v>45322</v>
      </c>
    </row>
    <row r="2108" spans="1:45" x14ac:dyDescent="0.25">
      <c r="A2108">
        <v>650</v>
      </c>
      <c r="B2108" t="s">
        <v>10</v>
      </c>
      <c r="C2108">
        <v>4</v>
      </c>
      <c r="D2108" t="s">
        <v>2689</v>
      </c>
      <c r="E2108" s="1" t="s">
        <v>148</v>
      </c>
      <c r="F2108" s="1" t="s">
        <v>150</v>
      </c>
      <c r="G2108" t="s">
        <v>152</v>
      </c>
      <c r="H2108" s="1" t="s">
        <v>149</v>
      </c>
      <c r="I2108" s="1" t="s">
        <v>928</v>
      </c>
      <c r="J2108" t="s">
        <v>2143</v>
      </c>
      <c r="K2108">
        <v>3216</v>
      </c>
      <c r="L2108" t="s">
        <v>84</v>
      </c>
      <c r="M2108" t="s">
        <v>49</v>
      </c>
      <c r="N2108" s="1" t="s">
        <v>36</v>
      </c>
      <c r="O2108" s="1" t="s">
        <v>151</v>
      </c>
      <c r="P2108" s="2" t="s">
        <v>47</v>
      </c>
      <c r="Q2108" s="2">
        <v>45292</v>
      </c>
      <c r="R2108" s="2" t="s">
        <v>5936</v>
      </c>
      <c r="S2108">
        <v>1261</v>
      </c>
      <c r="T2108" t="s">
        <v>4332</v>
      </c>
      <c r="U2108" t="s">
        <v>1409</v>
      </c>
      <c r="V2108" t="s">
        <v>1017</v>
      </c>
      <c r="W2108" t="s">
        <v>4333</v>
      </c>
      <c r="X2108" t="s">
        <v>4334</v>
      </c>
      <c r="Y2108" s="1" t="s">
        <v>4335</v>
      </c>
      <c r="Z2108" s="1" t="s">
        <v>4336</v>
      </c>
      <c r="AA2108" t="s">
        <v>48</v>
      </c>
      <c r="AB2108" t="s">
        <v>212</v>
      </c>
      <c r="AC2108" t="s">
        <v>213</v>
      </c>
      <c r="AD2108" t="s">
        <v>76</v>
      </c>
      <c r="AE2108" t="s">
        <v>76</v>
      </c>
      <c r="AF2108" t="s">
        <v>77</v>
      </c>
      <c r="AG2108">
        <v>63300</v>
      </c>
      <c r="AH2108" t="s">
        <v>214</v>
      </c>
      <c r="AI2108" t="s">
        <v>78</v>
      </c>
      <c r="AJ2108">
        <v>15</v>
      </c>
      <c r="AK2108" t="s">
        <v>10</v>
      </c>
      <c r="AL2108">
        <v>173.71</v>
      </c>
      <c r="AM2108" s="1" t="s">
        <v>144</v>
      </c>
      <c r="AN2108">
        <v>485770061</v>
      </c>
      <c r="AO2108" s="1" t="s">
        <v>2666</v>
      </c>
      <c r="AP2108" t="s">
        <v>2613</v>
      </c>
      <c r="AQ2108" s="1" t="s">
        <v>5654</v>
      </c>
      <c r="AR2108" t="s">
        <v>2143</v>
      </c>
      <c r="AS2108" s="8">
        <v>45322</v>
      </c>
    </row>
    <row r="2109" spans="1:45" x14ac:dyDescent="0.25">
      <c r="A2109">
        <v>650</v>
      </c>
      <c r="B2109" t="s">
        <v>10</v>
      </c>
      <c r="C2109">
        <v>4</v>
      </c>
      <c r="D2109" t="s">
        <v>2689</v>
      </c>
      <c r="E2109" s="1" t="s">
        <v>148</v>
      </c>
      <c r="F2109" s="1" t="s">
        <v>150</v>
      </c>
      <c r="G2109" t="s">
        <v>152</v>
      </c>
      <c r="H2109" s="1" t="s">
        <v>149</v>
      </c>
      <c r="I2109" s="1" t="s">
        <v>928</v>
      </c>
      <c r="J2109" t="s">
        <v>2143</v>
      </c>
      <c r="K2109">
        <v>3216</v>
      </c>
      <c r="L2109" t="s">
        <v>84</v>
      </c>
      <c r="M2109" t="s">
        <v>49</v>
      </c>
      <c r="N2109" s="1" t="s">
        <v>36</v>
      </c>
      <c r="O2109" s="1" t="s">
        <v>151</v>
      </c>
      <c r="P2109" s="2" t="s">
        <v>47</v>
      </c>
      <c r="Q2109" s="2">
        <v>45292</v>
      </c>
      <c r="R2109" s="2" t="s">
        <v>5936</v>
      </c>
      <c r="S2109">
        <v>1306</v>
      </c>
      <c r="T2109" t="s">
        <v>4337</v>
      </c>
      <c r="U2109" t="s">
        <v>1267</v>
      </c>
      <c r="V2109" t="s">
        <v>1064</v>
      </c>
      <c r="W2109" t="s">
        <v>4338</v>
      </c>
      <c r="X2109" t="s">
        <v>4339</v>
      </c>
      <c r="Y2109" s="1" t="s">
        <v>4340</v>
      </c>
      <c r="Z2109" s="1" t="s">
        <v>4341</v>
      </c>
      <c r="AA2109" t="s">
        <v>48</v>
      </c>
      <c r="AB2109" t="s">
        <v>212</v>
      </c>
      <c r="AC2109" t="s">
        <v>213</v>
      </c>
      <c r="AD2109" t="s">
        <v>76</v>
      </c>
      <c r="AE2109" t="s">
        <v>76</v>
      </c>
      <c r="AF2109" t="s">
        <v>77</v>
      </c>
      <c r="AG2109">
        <v>63300</v>
      </c>
      <c r="AH2109" t="s">
        <v>214</v>
      </c>
      <c r="AI2109" t="s">
        <v>78</v>
      </c>
      <c r="AJ2109">
        <v>15</v>
      </c>
      <c r="AK2109" t="s">
        <v>10</v>
      </c>
      <c r="AL2109">
        <v>114.98</v>
      </c>
      <c r="AM2109" s="1" t="s">
        <v>144</v>
      </c>
      <c r="AN2109">
        <v>485770061</v>
      </c>
      <c r="AO2109" s="1" t="s">
        <v>2666</v>
      </c>
      <c r="AP2109" t="s">
        <v>2613</v>
      </c>
      <c r="AQ2109" s="1" t="s">
        <v>5654</v>
      </c>
      <c r="AR2109" t="s">
        <v>2143</v>
      </c>
      <c r="AS2109" s="8">
        <v>45322</v>
      </c>
    </row>
    <row r="2110" spans="1:45" x14ac:dyDescent="0.25">
      <c r="A2110">
        <v>650</v>
      </c>
      <c r="B2110" t="s">
        <v>10</v>
      </c>
      <c r="C2110">
        <v>4</v>
      </c>
      <c r="D2110" t="s">
        <v>2689</v>
      </c>
      <c r="E2110" s="1" t="s">
        <v>148</v>
      </c>
      <c r="F2110" s="1" t="s">
        <v>150</v>
      </c>
      <c r="G2110" t="s">
        <v>152</v>
      </c>
      <c r="H2110" s="1" t="s">
        <v>149</v>
      </c>
      <c r="I2110" s="1" t="s">
        <v>928</v>
      </c>
      <c r="J2110" t="s">
        <v>2143</v>
      </c>
      <c r="K2110">
        <v>3215</v>
      </c>
      <c r="L2110" t="s">
        <v>82</v>
      </c>
      <c r="M2110" t="s">
        <v>49</v>
      </c>
      <c r="N2110" s="1" t="s">
        <v>36</v>
      </c>
      <c r="O2110" s="1" t="s">
        <v>151</v>
      </c>
      <c r="P2110" s="2" t="s">
        <v>47</v>
      </c>
      <c r="Q2110" s="2">
        <v>45292</v>
      </c>
      <c r="R2110" s="2" t="s">
        <v>5936</v>
      </c>
      <c r="S2110">
        <v>1307</v>
      </c>
      <c r="T2110" t="s">
        <v>4342</v>
      </c>
      <c r="U2110" t="s">
        <v>4343</v>
      </c>
      <c r="V2110" t="s">
        <v>1018</v>
      </c>
      <c r="W2110" t="s">
        <v>4344</v>
      </c>
      <c r="X2110" t="s">
        <v>4345</v>
      </c>
      <c r="Y2110" s="1" t="s">
        <v>4346</v>
      </c>
      <c r="Z2110" s="1" t="s">
        <v>4347</v>
      </c>
      <c r="AA2110" t="s">
        <v>48</v>
      </c>
      <c r="AB2110" t="s">
        <v>212</v>
      </c>
      <c r="AC2110" t="s">
        <v>213</v>
      </c>
      <c r="AD2110" t="s">
        <v>76</v>
      </c>
      <c r="AE2110" t="s">
        <v>76</v>
      </c>
      <c r="AF2110" t="s">
        <v>77</v>
      </c>
      <c r="AG2110">
        <v>63300</v>
      </c>
      <c r="AH2110" t="s">
        <v>214</v>
      </c>
      <c r="AI2110" t="s">
        <v>78</v>
      </c>
      <c r="AJ2110">
        <v>15</v>
      </c>
      <c r="AK2110" t="s">
        <v>10</v>
      </c>
      <c r="AL2110">
        <v>114.98</v>
      </c>
      <c r="AM2110" s="1" t="s">
        <v>144</v>
      </c>
      <c r="AN2110">
        <v>485770061</v>
      </c>
      <c r="AO2110" s="1" t="s">
        <v>2666</v>
      </c>
      <c r="AP2110" t="s">
        <v>2613</v>
      </c>
      <c r="AQ2110" s="1" t="s">
        <v>5654</v>
      </c>
      <c r="AR2110" t="s">
        <v>2143</v>
      </c>
      <c r="AS2110" s="8">
        <v>45322</v>
      </c>
    </row>
    <row r="2111" spans="1:45" x14ac:dyDescent="0.25">
      <c r="A2111">
        <v>650</v>
      </c>
      <c r="B2111" t="s">
        <v>10</v>
      </c>
      <c r="C2111">
        <v>4</v>
      </c>
      <c r="D2111" t="s">
        <v>2689</v>
      </c>
      <c r="E2111" s="1" t="s">
        <v>148</v>
      </c>
      <c r="F2111" s="1" t="s">
        <v>150</v>
      </c>
      <c r="G2111" t="s">
        <v>152</v>
      </c>
      <c r="H2111" s="1" t="s">
        <v>149</v>
      </c>
      <c r="I2111" s="1" t="s">
        <v>928</v>
      </c>
      <c r="J2111" t="s">
        <v>2143</v>
      </c>
      <c r="K2111">
        <v>3218</v>
      </c>
      <c r="L2111" t="s">
        <v>83</v>
      </c>
      <c r="M2111" t="s">
        <v>49</v>
      </c>
      <c r="N2111" s="1" t="s">
        <v>36</v>
      </c>
      <c r="O2111" s="1" t="s">
        <v>151</v>
      </c>
      <c r="P2111" s="2" t="s">
        <v>47</v>
      </c>
      <c r="Q2111" s="2">
        <v>45292</v>
      </c>
      <c r="R2111" s="2" t="s">
        <v>5936</v>
      </c>
      <c r="S2111">
        <v>1341</v>
      </c>
      <c r="T2111" t="s">
        <v>1155</v>
      </c>
      <c r="U2111" t="s">
        <v>4348</v>
      </c>
      <c r="V2111" t="s">
        <v>1039</v>
      </c>
      <c r="W2111" t="s">
        <v>4349</v>
      </c>
      <c r="X2111" t="s">
        <v>4350</v>
      </c>
      <c r="Y2111" s="1" t="s">
        <v>4351</v>
      </c>
      <c r="Z2111" s="1" t="s">
        <v>4352</v>
      </c>
      <c r="AA2111" t="s">
        <v>48</v>
      </c>
      <c r="AB2111" t="s">
        <v>212</v>
      </c>
      <c r="AC2111" t="s">
        <v>213</v>
      </c>
      <c r="AD2111" t="s">
        <v>76</v>
      </c>
      <c r="AE2111" t="s">
        <v>76</v>
      </c>
      <c r="AF2111" t="s">
        <v>77</v>
      </c>
      <c r="AG2111">
        <v>63300</v>
      </c>
      <c r="AH2111" t="s">
        <v>214</v>
      </c>
      <c r="AI2111" t="s">
        <v>78</v>
      </c>
      <c r="AJ2111">
        <v>15</v>
      </c>
      <c r="AK2111" t="s">
        <v>10</v>
      </c>
      <c r="AL2111">
        <v>114.98</v>
      </c>
      <c r="AM2111" s="1" t="s">
        <v>144</v>
      </c>
      <c r="AN2111">
        <v>485770061</v>
      </c>
      <c r="AO2111" s="1" t="s">
        <v>2666</v>
      </c>
      <c r="AP2111" t="s">
        <v>2613</v>
      </c>
      <c r="AQ2111" s="1" t="s">
        <v>5654</v>
      </c>
      <c r="AR2111" t="s">
        <v>2143</v>
      </c>
      <c r="AS2111" s="8">
        <v>45322</v>
      </c>
    </row>
    <row r="2112" spans="1:45" x14ac:dyDescent="0.25">
      <c r="A2112">
        <v>650</v>
      </c>
      <c r="B2112" t="s">
        <v>10</v>
      </c>
      <c r="C2112">
        <v>4</v>
      </c>
      <c r="D2112" t="s">
        <v>2689</v>
      </c>
      <c r="E2112" s="1" t="s">
        <v>148</v>
      </c>
      <c r="F2112" s="1" t="s">
        <v>150</v>
      </c>
      <c r="G2112" t="s">
        <v>152</v>
      </c>
      <c r="H2112" s="1" t="s">
        <v>149</v>
      </c>
      <c r="I2112" s="1" t="s">
        <v>928</v>
      </c>
      <c r="J2112" t="s">
        <v>2143</v>
      </c>
      <c r="K2112">
        <v>3383</v>
      </c>
      <c r="L2112" t="s">
        <v>86</v>
      </c>
      <c r="M2112" t="s">
        <v>49</v>
      </c>
      <c r="N2112" s="1" t="s">
        <v>36</v>
      </c>
      <c r="O2112" s="1" t="s">
        <v>151</v>
      </c>
      <c r="P2112" s="2" t="s">
        <v>47</v>
      </c>
      <c r="Q2112" s="2">
        <v>45292</v>
      </c>
      <c r="R2112" s="2" t="s">
        <v>5936</v>
      </c>
      <c r="S2112">
        <v>1342</v>
      </c>
      <c r="T2112" t="s">
        <v>1150</v>
      </c>
      <c r="U2112" t="s">
        <v>4353</v>
      </c>
      <c r="V2112" t="s">
        <v>1023</v>
      </c>
      <c r="W2112" t="s">
        <v>4354</v>
      </c>
      <c r="X2112" t="s">
        <v>4355</v>
      </c>
      <c r="Y2112" s="1" t="s">
        <v>4356</v>
      </c>
      <c r="Z2112" s="1" t="s">
        <v>4357</v>
      </c>
      <c r="AA2112" t="s">
        <v>48</v>
      </c>
      <c r="AB2112" t="s">
        <v>212</v>
      </c>
      <c r="AC2112" t="s">
        <v>213</v>
      </c>
      <c r="AD2112" t="s">
        <v>76</v>
      </c>
      <c r="AE2112" t="s">
        <v>76</v>
      </c>
      <c r="AF2112" t="s">
        <v>77</v>
      </c>
      <c r="AG2112">
        <v>63300</v>
      </c>
      <c r="AH2112" t="s">
        <v>214</v>
      </c>
      <c r="AI2112" t="s">
        <v>78</v>
      </c>
      <c r="AJ2112">
        <v>15</v>
      </c>
      <c r="AK2112" t="s">
        <v>10</v>
      </c>
      <c r="AL2112">
        <v>115.18</v>
      </c>
      <c r="AM2112" s="1" t="s">
        <v>144</v>
      </c>
      <c r="AN2112">
        <v>485770061</v>
      </c>
      <c r="AO2112" s="1" t="s">
        <v>2666</v>
      </c>
      <c r="AP2112" t="s">
        <v>2613</v>
      </c>
      <c r="AQ2112" s="1" t="s">
        <v>5654</v>
      </c>
      <c r="AR2112" t="s">
        <v>2143</v>
      </c>
      <c r="AS2112" s="8">
        <v>45322</v>
      </c>
    </row>
    <row r="2113" spans="1:45" x14ac:dyDescent="0.25">
      <c r="A2113">
        <v>650</v>
      </c>
      <c r="B2113" t="s">
        <v>10</v>
      </c>
      <c r="C2113">
        <v>4</v>
      </c>
      <c r="D2113" t="s">
        <v>2689</v>
      </c>
      <c r="E2113" s="1" t="s">
        <v>148</v>
      </c>
      <c r="F2113" s="1" t="s">
        <v>150</v>
      </c>
      <c r="G2113" t="s">
        <v>152</v>
      </c>
      <c r="H2113" s="1" t="s">
        <v>149</v>
      </c>
      <c r="I2113" s="1" t="s">
        <v>928</v>
      </c>
      <c r="J2113" t="s">
        <v>2143</v>
      </c>
      <c r="K2113">
        <v>3216</v>
      </c>
      <c r="L2113" t="s">
        <v>84</v>
      </c>
      <c r="M2113" t="s">
        <v>49</v>
      </c>
      <c r="N2113" s="1" t="s">
        <v>36</v>
      </c>
      <c r="O2113" s="1" t="s">
        <v>151</v>
      </c>
      <c r="P2113" s="2" t="s">
        <v>47</v>
      </c>
      <c r="Q2113" s="2">
        <v>45292</v>
      </c>
      <c r="R2113" s="2" t="s">
        <v>5936</v>
      </c>
      <c r="S2113">
        <v>1351</v>
      </c>
      <c r="T2113" t="s">
        <v>4358</v>
      </c>
      <c r="U2113" t="s">
        <v>1367</v>
      </c>
      <c r="V2113" t="s">
        <v>1027</v>
      </c>
      <c r="W2113" t="s">
        <v>4359</v>
      </c>
      <c r="X2113" t="s">
        <v>4360</v>
      </c>
      <c r="Y2113" s="1" t="s">
        <v>4361</v>
      </c>
      <c r="Z2113" s="1" t="s">
        <v>4362</v>
      </c>
      <c r="AA2113" t="s">
        <v>48</v>
      </c>
      <c r="AB2113" t="s">
        <v>212</v>
      </c>
      <c r="AC2113" t="s">
        <v>213</v>
      </c>
      <c r="AD2113" t="s">
        <v>76</v>
      </c>
      <c r="AE2113" t="s">
        <v>76</v>
      </c>
      <c r="AF2113" t="s">
        <v>77</v>
      </c>
      <c r="AG2113">
        <v>63300</v>
      </c>
      <c r="AH2113" t="s">
        <v>214</v>
      </c>
      <c r="AI2113" t="s">
        <v>78</v>
      </c>
      <c r="AJ2113">
        <v>15</v>
      </c>
      <c r="AK2113" t="s">
        <v>10</v>
      </c>
      <c r="AL2113">
        <v>114.98</v>
      </c>
      <c r="AM2113" s="1" t="s">
        <v>144</v>
      </c>
      <c r="AN2113">
        <v>485770061</v>
      </c>
      <c r="AO2113" s="1" t="s">
        <v>2666</v>
      </c>
      <c r="AP2113" t="s">
        <v>2613</v>
      </c>
      <c r="AQ2113" s="1" t="s">
        <v>5654</v>
      </c>
      <c r="AR2113" t="s">
        <v>2143</v>
      </c>
      <c r="AS2113" s="8">
        <v>45322</v>
      </c>
    </row>
    <row r="2114" spans="1:45" x14ac:dyDescent="0.25">
      <c r="A2114">
        <v>650</v>
      </c>
      <c r="B2114" t="s">
        <v>10</v>
      </c>
      <c r="C2114">
        <v>4</v>
      </c>
      <c r="D2114" t="s">
        <v>2689</v>
      </c>
      <c r="E2114" s="1" t="s">
        <v>148</v>
      </c>
      <c r="F2114" s="1" t="s">
        <v>150</v>
      </c>
      <c r="G2114" t="s">
        <v>152</v>
      </c>
      <c r="H2114" s="1" t="s">
        <v>149</v>
      </c>
      <c r="I2114" s="1" t="s">
        <v>928</v>
      </c>
      <c r="J2114" t="s">
        <v>2143</v>
      </c>
      <c r="K2114">
        <v>3218</v>
      </c>
      <c r="L2114" t="s">
        <v>83</v>
      </c>
      <c r="M2114" t="s">
        <v>49</v>
      </c>
      <c r="N2114" s="1" t="s">
        <v>36</v>
      </c>
      <c r="O2114" s="1" t="s">
        <v>151</v>
      </c>
      <c r="P2114" s="2" t="s">
        <v>47</v>
      </c>
      <c r="Q2114" s="2">
        <v>45292</v>
      </c>
      <c r="R2114" s="2" t="s">
        <v>5936</v>
      </c>
      <c r="S2114">
        <v>1442</v>
      </c>
      <c r="T2114" t="s">
        <v>1477</v>
      </c>
      <c r="U2114" t="s">
        <v>1072</v>
      </c>
      <c r="V2114" t="s">
        <v>1021</v>
      </c>
      <c r="W2114" t="s">
        <v>4363</v>
      </c>
      <c r="X2114" t="s">
        <v>4364</v>
      </c>
      <c r="Y2114" s="1" t="s">
        <v>4365</v>
      </c>
      <c r="Z2114" s="1" t="s">
        <v>4366</v>
      </c>
      <c r="AA2114" t="s">
        <v>48</v>
      </c>
      <c r="AB2114" t="s">
        <v>212</v>
      </c>
      <c r="AC2114" t="s">
        <v>213</v>
      </c>
      <c r="AD2114" t="s">
        <v>76</v>
      </c>
      <c r="AE2114" t="s">
        <v>76</v>
      </c>
      <c r="AF2114" t="s">
        <v>77</v>
      </c>
      <c r="AG2114">
        <v>63300</v>
      </c>
      <c r="AH2114" t="s">
        <v>214</v>
      </c>
      <c r="AI2114" t="s">
        <v>78</v>
      </c>
      <c r="AJ2114">
        <v>15</v>
      </c>
      <c r="AK2114" t="s">
        <v>10</v>
      </c>
      <c r="AL2114">
        <v>176.04</v>
      </c>
      <c r="AM2114" s="1" t="s">
        <v>144</v>
      </c>
      <c r="AN2114">
        <v>485770061</v>
      </c>
      <c r="AO2114" s="1" t="s">
        <v>2666</v>
      </c>
      <c r="AP2114" t="s">
        <v>2613</v>
      </c>
      <c r="AQ2114" s="1" t="s">
        <v>5654</v>
      </c>
      <c r="AR2114" t="s">
        <v>2143</v>
      </c>
      <c r="AS2114" s="8">
        <v>45322</v>
      </c>
    </row>
    <row r="2115" spans="1:45" x14ac:dyDescent="0.25">
      <c r="A2115">
        <v>650</v>
      </c>
      <c r="B2115" t="s">
        <v>10</v>
      </c>
      <c r="C2115">
        <v>4</v>
      </c>
      <c r="D2115" t="s">
        <v>2689</v>
      </c>
      <c r="E2115" s="1" t="s">
        <v>148</v>
      </c>
      <c r="F2115" s="1" t="s">
        <v>150</v>
      </c>
      <c r="G2115" t="s">
        <v>152</v>
      </c>
      <c r="H2115" s="1" t="s">
        <v>149</v>
      </c>
      <c r="I2115" s="1" t="s">
        <v>928</v>
      </c>
      <c r="J2115" t="s">
        <v>2143</v>
      </c>
      <c r="K2115">
        <v>3213</v>
      </c>
      <c r="L2115" t="s">
        <v>238</v>
      </c>
      <c r="M2115" t="s">
        <v>49</v>
      </c>
      <c r="N2115" s="1" t="s">
        <v>36</v>
      </c>
      <c r="O2115" s="1" t="s">
        <v>151</v>
      </c>
      <c r="P2115" s="2" t="s">
        <v>47</v>
      </c>
      <c r="Q2115" s="2">
        <v>45292</v>
      </c>
      <c r="R2115" s="2" t="s">
        <v>5936</v>
      </c>
      <c r="S2115">
        <v>1467</v>
      </c>
      <c r="T2115" t="s">
        <v>1022</v>
      </c>
      <c r="U2115" t="s">
        <v>1039</v>
      </c>
      <c r="V2115" t="s">
        <v>1017</v>
      </c>
      <c r="W2115" t="s">
        <v>4367</v>
      </c>
      <c r="X2115" t="s">
        <v>4368</v>
      </c>
      <c r="Y2115" s="1" t="s">
        <v>4369</v>
      </c>
      <c r="Z2115" s="1" t="s">
        <v>4370</v>
      </c>
      <c r="AA2115" t="s">
        <v>48</v>
      </c>
      <c r="AB2115" t="s">
        <v>212</v>
      </c>
      <c r="AC2115" t="s">
        <v>213</v>
      </c>
      <c r="AD2115" t="s">
        <v>76</v>
      </c>
      <c r="AE2115" t="s">
        <v>76</v>
      </c>
      <c r="AF2115" t="s">
        <v>77</v>
      </c>
      <c r="AG2115">
        <v>63300</v>
      </c>
      <c r="AH2115" t="s">
        <v>214</v>
      </c>
      <c r="AI2115" t="s">
        <v>78</v>
      </c>
      <c r="AJ2115">
        <v>15</v>
      </c>
      <c r="AK2115" t="s">
        <v>10</v>
      </c>
      <c r="AL2115">
        <v>114.98</v>
      </c>
      <c r="AM2115" s="1" t="s">
        <v>144</v>
      </c>
      <c r="AN2115">
        <v>485770061</v>
      </c>
      <c r="AO2115" s="1" t="s">
        <v>2666</v>
      </c>
      <c r="AP2115" t="s">
        <v>2613</v>
      </c>
      <c r="AQ2115" s="1" t="s">
        <v>5654</v>
      </c>
      <c r="AR2115" t="s">
        <v>2143</v>
      </c>
      <c r="AS2115" s="8">
        <v>45322</v>
      </c>
    </row>
    <row r="2116" spans="1:45" x14ac:dyDescent="0.25">
      <c r="A2116">
        <v>650</v>
      </c>
      <c r="B2116" t="s">
        <v>10</v>
      </c>
      <c r="C2116">
        <v>4</v>
      </c>
      <c r="D2116" t="s">
        <v>2689</v>
      </c>
      <c r="E2116" s="1" t="s">
        <v>148</v>
      </c>
      <c r="F2116" s="1" t="s">
        <v>150</v>
      </c>
      <c r="G2116" t="s">
        <v>152</v>
      </c>
      <c r="H2116" s="1" t="s">
        <v>149</v>
      </c>
      <c r="I2116" s="1" t="s">
        <v>928</v>
      </c>
      <c r="J2116" t="s">
        <v>2143</v>
      </c>
      <c r="K2116">
        <v>3215</v>
      </c>
      <c r="L2116" t="s">
        <v>82</v>
      </c>
      <c r="M2116" t="s">
        <v>49</v>
      </c>
      <c r="N2116" s="1" t="s">
        <v>36</v>
      </c>
      <c r="O2116" s="1" t="s">
        <v>151</v>
      </c>
      <c r="P2116" s="2" t="s">
        <v>47</v>
      </c>
      <c r="Q2116" s="2">
        <v>45292</v>
      </c>
      <c r="R2116" s="2" t="s">
        <v>5936</v>
      </c>
      <c r="S2116">
        <v>1485</v>
      </c>
      <c r="T2116" t="s">
        <v>4371</v>
      </c>
      <c r="U2116" t="s">
        <v>1035</v>
      </c>
      <c r="V2116" t="s">
        <v>1018</v>
      </c>
      <c r="W2116" t="s">
        <v>4372</v>
      </c>
      <c r="X2116" t="s">
        <v>4373</v>
      </c>
      <c r="Y2116" s="1" t="s">
        <v>4374</v>
      </c>
      <c r="Z2116" s="1" t="s">
        <v>4375</v>
      </c>
      <c r="AA2116" t="s">
        <v>48</v>
      </c>
      <c r="AB2116" t="s">
        <v>212</v>
      </c>
      <c r="AC2116" t="s">
        <v>213</v>
      </c>
      <c r="AD2116" t="s">
        <v>76</v>
      </c>
      <c r="AE2116" t="s">
        <v>76</v>
      </c>
      <c r="AF2116" t="s">
        <v>77</v>
      </c>
      <c r="AG2116">
        <v>63300</v>
      </c>
      <c r="AH2116" t="s">
        <v>214</v>
      </c>
      <c r="AI2116" t="s">
        <v>78</v>
      </c>
      <c r="AJ2116">
        <v>15</v>
      </c>
      <c r="AK2116" t="s">
        <v>10</v>
      </c>
      <c r="AL2116">
        <v>115.18</v>
      </c>
      <c r="AM2116" s="1" t="s">
        <v>144</v>
      </c>
      <c r="AN2116">
        <v>485770061</v>
      </c>
      <c r="AO2116" s="1" t="s">
        <v>2666</v>
      </c>
      <c r="AP2116" t="s">
        <v>2613</v>
      </c>
      <c r="AQ2116" s="1" t="s">
        <v>5654</v>
      </c>
      <c r="AR2116" t="s">
        <v>2143</v>
      </c>
      <c r="AS2116" s="8">
        <v>45322</v>
      </c>
    </row>
    <row r="2117" spans="1:45" x14ac:dyDescent="0.25">
      <c r="A2117">
        <v>650</v>
      </c>
      <c r="B2117" t="s">
        <v>10</v>
      </c>
      <c r="C2117">
        <v>4</v>
      </c>
      <c r="D2117" t="s">
        <v>2689</v>
      </c>
      <c r="E2117" s="1" t="s">
        <v>148</v>
      </c>
      <c r="F2117" s="1" t="s">
        <v>150</v>
      </c>
      <c r="G2117" t="s">
        <v>152</v>
      </c>
      <c r="H2117" s="1" t="s">
        <v>149</v>
      </c>
      <c r="I2117" s="1" t="s">
        <v>928</v>
      </c>
      <c r="J2117" t="s">
        <v>2143</v>
      </c>
      <c r="K2117">
        <v>3215</v>
      </c>
      <c r="L2117" t="s">
        <v>82</v>
      </c>
      <c r="M2117" t="s">
        <v>49</v>
      </c>
      <c r="N2117" s="1" t="s">
        <v>36</v>
      </c>
      <c r="O2117" s="1" t="s">
        <v>151</v>
      </c>
      <c r="P2117" s="2" t="s">
        <v>47</v>
      </c>
      <c r="Q2117" s="2">
        <v>45292</v>
      </c>
      <c r="R2117" s="2" t="s">
        <v>5936</v>
      </c>
      <c r="S2117">
        <v>1490</v>
      </c>
      <c r="T2117" t="s">
        <v>3172</v>
      </c>
      <c r="U2117" t="s">
        <v>4376</v>
      </c>
      <c r="V2117" t="s">
        <v>4152</v>
      </c>
      <c r="W2117" t="s">
        <v>4377</v>
      </c>
      <c r="X2117" t="s">
        <v>4378</v>
      </c>
      <c r="Y2117" s="1" t="s">
        <v>4379</v>
      </c>
      <c r="Z2117" s="1" t="s">
        <v>4380</v>
      </c>
      <c r="AA2117" t="s">
        <v>48</v>
      </c>
      <c r="AB2117" t="s">
        <v>212</v>
      </c>
      <c r="AC2117" t="s">
        <v>213</v>
      </c>
      <c r="AD2117" t="s">
        <v>76</v>
      </c>
      <c r="AE2117" t="s">
        <v>76</v>
      </c>
      <c r="AF2117" t="s">
        <v>77</v>
      </c>
      <c r="AG2117">
        <v>63300</v>
      </c>
      <c r="AH2117" t="s">
        <v>214</v>
      </c>
      <c r="AI2117" t="s">
        <v>78</v>
      </c>
      <c r="AJ2117">
        <v>15</v>
      </c>
      <c r="AK2117" t="s">
        <v>10</v>
      </c>
      <c r="AL2117">
        <v>160.25</v>
      </c>
      <c r="AM2117" s="1" t="s">
        <v>144</v>
      </c>
      <c r="AN2117">
        <v>485770061</v>
      </c>
      <c r="AO2117" s="1" t="s">
        <v>2666</v>
      </c>
      <c r="AP2117" t="s">
        <v>2613</v>
      </c>
      <c r="AQ2117" s="1" t="s">
        <v>5654</v>
      </c>
      <c r="AR2117" t="s">
        <v>2143</v>
      </c>
      <c r="AS2117" s="8">
        <v>45322</v>
      </c>
    </row>
    <row r="2118" spans="1:45" x14ac:dyDescent="0.25">
      <c r="A2118">
        <v>650</v>
      </c>
      <c r="B2118" t="s">
        <v>10</v>
      </c>
      <c r="C2118">
        <v>4</v>
      </c>
      <c r="D2118" t="s">
        <v>2689</v>
      </c>
      <c r="E2118" s="1" t="s">
        <v>148</v>
      </c>
      <c r="F2118" s="1" t="s">
        <v>150</v>
      </c>
      <c r="G2118" t="s">
        <v>152</v>
      </c>
      <c r="H2118" s="1" t="s">
        <v>149</v>
      </c>
      <c r="I2118" s="1" t="s">
        <v>928</v>
      </c>
      <c r="J2118" t="s">
        <v>2143</v>
      </c>
      <c r="K2118">
        <v>3218</v>
      </c>
      <c r="L2118" t="s">
        <v>83</v>
      </c>
      <c r="M2118" t="s">
        <v>49</v>
      </c>
      <c r="N2118" s="1" t="s">
        <v>36</v>
      </c>
      <c r="O2118" s="1" t="s">
        <v>151</v>
      </c>
      <c r="P2118" s="2" t="s">
        <v>47</v>
      </c>
      <c r="Q2118" s="2">
        <v>45292</v>
      </c>
      <c r="R2118" s="2" t="s">
        <v>5936</v>
      </c>
      <c r="S2118">
        <v>1498</v>
      </c>
      <c r="T2118" t="s">
        <v>1408</v>
      </c>
      <c r="U2118" t="s">
        <v>1409</v>
      </c>
      <c r="V2118" t="s">
        <v>4381</v>
      </c>
      <c r="W2118" t="s">
        <v>4382</v>
      </c>
      <c r="X2118" t="s">
        <v>4383</v>
      </c>
      <c r="Y2118" s="1" t="s">
        <v>4384</v>
      </c>
      <c r="Z2118" s="1" t="s">
        <v>4385</v>
      </c>
      <c r="AA2118" t="s">
        <v>48</v>
      </c>
      <c r="AB2118" t="s">
        <v>212</v>
      </c>
      <c r="AC2118" t="s">
        <v>213</v>
      </c>
      <c r="AD2118" t="s">
        <v>76</v>
      </c>
      <c r="AE2118" t="s">
        <v>76</v>
      </c>
      <c r="AF2118" t="s">
        <v>77</v>
      </c>
      <c r="AG2118">
        <v>63300</v>
      </c>
      <c r="AH2118" t="s">
        <v>214</v>
      </c>
      <c r="AI2118" t="s">
        <v>78</v>
      </c>
      <c r="AJ2118">
        <v>15</v>
      </c>
      <c r="AK2118" t="s">
        <v>10</v>
      </c>
      <c r="AL2118">
        <v>114.98</v>
      </c>
      <c r="AM2118" s="1" t="s">
        <v>144</v>
      </c>
      <c r="AN2118">
        <v>485770061</v>
      </c>
      <c r="AO2118" s="1" t="s">
        <v>2666</v>
      </c>
      <c r="AP2118" t="s">
        <v>2613</v>
      </c>
      <c r="AQ2118" s="1" t="s">
        <v>5654</v>
      </c>
      <c r="AR2118" t="s">
        <v>2143</v>
      </c>
      <c r="AS2118" s="8">
        <v>45322</v>
      </c>
    </row>
    <row r="2119" spans="1:45" x14ac:dyDescent="0.25">
      <c r="A2119">
        <v>650</v>
      </c>
      <c r="B2119" t="s">
        <v>10</v>
      </c>
      <c r="C2119">
        <v>6</v>
      </c>
      <c r="D2119" t="s">
        <v>1042</v>
      </c>
      <c r="E2119" s="1" t="s">
        <v>148</v>
      </c>
      <c r="F2119" s="1" t="s">
        <v>151</v>
      </c>
      <c r="G2119" t="s">
        <v>152</v>
      </c>
      <c r="H2119" s="1" t="s">
        <v>149</v>
      </c>
      <c r="I2119" s="1" t="s">
        <v>928</v>
      </c>
      <c r="J2119" t="s">
        <v>2143</v>
      </c>
      <c r="K2119">
        <v>3449</v>
      </c>
      <c r="L2119" t="s">
        <v>831</v>
      </c>
      <c r="M2119" t="s">
        <v>49</v>
      </c>
      <c r="N2119" s="1" t="s">
        <v>36</v>
      </c>
      <c r="O2119" s="1" t="s">
        <v>150</v>
      </c>
      <c r="P2119" s="2" t="s">
        <v>47</v>
      </c>
      <c r="Q2119" s="2">
        <v>45292</v>
      </c>
      <c r="R2119" s="2" t="s">
        <v>5936</v>
      </c>
      <c r="S2119">
        <v>1521</v>
      </c>
      <c r="T2119" t="s">
        <v>1203</v>
      </c>
      <c r="U2119" t="s">
        <v>1162</v>
      </c>
      <c r="V2119" t="s">
        <v>1055</v>
      </c>
      <c r="W2119" t="s">
        <v>1413</v>
      </c>
      <c r="X2119" t="s">
        <v>1414</v>
      </c>
      <c r="Y2119" s="1" t="s">
        <v>1415</v>
      </c>
      <c r="Z2119" s="1" t="s">
        <v>1416</v>
      </c>
      <c r="AA2119" t="s">
        <v>48</v>
      </c>
      <c r="AB2119" t="s">
        <v>212</v>
      </c>
      <c r="AC2119" t="s">
        <v>213</v>
      </c>
      <c r="AD2119" t="s">
        <v>76</v>
      </c>
      <c r="AE2119" t="s">
        <v>76</v>
      </c>
      <c r="AF2119" t="s">
        <v>77</v>
      </c>
      <c r="AG2119">
        <v>63300</v>
      </c>
      <c r="AH2119" t="s">
        <v>214</v>
      </c>
      <c r="AI2119" t="s">
        <v>78</v>
      </c>
      <c r="AJ2119">
        <v>15</v>
      </c>
      <c r="AK2119" t="s">
        <v>10</v>
      </c>
      <c r="AL2119">
        <v>114.98</v>
      </c>
      <c r="AM2119" s="1" t="s">
        <v>144</v>
      </c>
      <c r="AN2119">
        <v>492222821</v>
      </c>
      <c r="AO2119" s="1" t="s">
        <v>2666</v>
      </c>
      <c r="AP2119" t="s">
        <v>2613</v>
      </c>
      <c r="AQ2119" s="1" t="s">
        <v>5654</v>
      </c>
      <c r="AR2119" t="s">
        <v>2143</v>
      </c>
      <c r="AS2119" s="8">
        <v>45322</v>
      </c>
    </row>
    <row r="2120" spans="1:45" x14ac:dyDescent="0.25">
      <c r="A2120">
        <v>650</v>
      </c>
      <c r="B2120" t="s">
        <v>10</v>
      </c>
      <c r="C2120">
        <v>4</v>
      </c>
      <c r="D2120" t="s">
        <v>2689</v>
      </c>
      <c r="E2120" s="1" t="s">
        <v>148</v>
      </c>
      <c r="F2120" s="1" t="s">
        <v>150</v>
      </c>
      <c r="G2120" t="s">
        <v>152</v>
      </c>
      <c r="H2120" s="1" t="s">
        <v>149</v>
      </c>
      <c r="I2120" s="1" t="s">
        <v>928</v>
      </c>
      <c r="J2120" t="s">
        <v>2143</v>
      </c>
      <c r="K2120">
        <v>3218</v>
      </c>
      <c r="L2120" t="s">
        <v>83</v>
      </c>
      <c r="M2120" t="s">
        <v>49</v>
      </c>
      <c r="N2120" s="1" t="s">
        <v>36</v>
      </c>
      <c r="O2120" s="1" t="s">
        <v>151</v>
      </c>
      <c r="P2120" s="2" t="s">
        <v>47</v>
      </c>
      <c r="Q2120" s="2">
        <v>45292</v>
      </c>
      <c r="R2120" s="2" t="s">
        <v>5936</v>
      </c>
      <c r="S2120">
        <v>1538</v>
      </c>
      <c r="T2120" t="s">
        <v>4386</v>
      </c>
      <c r="U2120" t="s">
        <v>1028</v>
      </c>
      <c r="V2120" t="s">
        <v>3140</v>
      </c>
      <c r="W2120" t="s">
        <v>4387</v>
      </c>
      <c r="X2120" t="s">
        <v>4388</v>
      </c>
      <c r="Y2120" s="1" t="s">
        <v>4389</v>
      </c>
      <c r="Z2120" s="1" t="s">
        <v>4390</v>
      </c>
      <c r="AA2120" t="s">
        <v>48</v>
      </c>
      <c r="AB2120" t="s">
        <v>212</v>
      </c>
      <c r="AC2120" t="s">
        <v>213</v>
      </c>
      <c r="AD2120" t="s">
        <v>76</v>
      </c>
      <c r="AE2120" t="s">
        <v>76</v>
      </c>
      <c r="AF2120" t="s">
        <v>77</v>
      </c>
      <c r="AG2120">
        <v>63300</v>
      </c>
      <c r="AH2120" t="s">
        <v>214</v>
      </c>
      <c r="AI2120" t="s">
        <v>78</v>
      </c>
      <c r="AJ2120">
        <v>15</v>
      </c>
      <c r="AK2120" t="s">
        <v>10</v>
      </c>
      <c r="AL2120">
        <v>115.18</v>
      </c>
      <c r="AM2120" s="1" t="s">
        <v>144</v>
      </c>
      <c r="AN2120">
        <v>485770061</v>
      </c>
      <c r="AO2120" s="1" t="s">
        <v>2666</v>
      </c>
      <c r="AP2120" t="s">
        <v>2613</v>
      </c>
      <c r="AQ2120" s="1" t="s">
        <v>5654</v>
      </c>
      <c r="AR2120" t="s">
        <v>2143</v>
      </c>
      <c r="AS2120" s="8">
        <v>45322</v>
      </c>
    </row>
    <row r="2121" spans="1:45" x14ac:dyDescent="0.25">
      <c r="A2121">
        <v>650</v>
      </c>
      <c r="B2121" t="s">
        <v>10</v>
      </c>
      <c r="C2121">
        <v>4</v>
      </c>
      <c r="D2121" t="s">
        <v>2689</v>
      </c>
      <c r="E2121" s="1" t="s">
        <v>148</v>
      </c>
      <c r="F2121" s="1" t="s">
        <v>150</v>
      </c>
      <c r="G2121" t="s">
        <v>152</v>
      </c>
      <c r="H2121" s="1" t="s">
        <v>149</v>
      </c>
      <c r="I2121" s="1" t="s">
        <v>928</v>
      </c>
      <c r="J2121" t="s">
        <v>2143</v>
      </c>
      <c r="K2121">
        <v>3215</v>
      </c>
      <c r="L2121" t="s">
        <v>82</v>
      </c>
      <c r="M2121" t="s">
        <v>49</v>
      </c>
      <c r="N2121" s="1" t="s">
        <v>36</v>
      </c>
      <c r="O2121" s="1" t="s">
        <v>151</v>
      </c>
      <c r="P2121" s="2" t="s">
        <v>47</v>
      </c>
      <c r="Q2121" s="2">
        <v>45292</v>
      </c>
      <c r="R2121" s="2" t="s">
        <v>5936</v>
      </c>
      <c r="S2121">
        <v>1607</v>
      </c>
      <c r="T2121" t="s">
        <v>1184</v>
      </c>
      <c r="U2121" t="s">
        <v>1434</v>
      </c>
      <c r="V2121" t="s">
        <v>1112</v>
      </c>
      <c r="W2121" t="s">
        <v>4391</v>
      </c>
      <c r="X2121" t="s">
        <v>4392</v>
      </c>
      <c r="Y2121" s="1" t="s">
        <v>4393</v>
      </c>
      <c r="Z2121" s="1" t="s">
        <v>4394</v>
      </c>
      <c r="AA2121" t="s">
        <v>48</v>
      </c>
      <c r="AB2121" t="s">
        <v>212</v>
      </c>
      <c r="AC2121" t="s">
        <v>213</v>
      </c>
      <c r="AD2121" t="s">
        <v>76</v>
      </c>
      <c r="AE2121" t="s">
        <v>76</v>
      </c>
      <c r="AF2121" t="s">
        <v>77</v>
      </c>
      <c r="AG2121">
        <v>63300</v>
      </c>
      <c r="AH2121" t="s">
        <v>214</v>
      </c>
      <c r="AI2121" t="s">
        <v>78</v>
      </c>
      <c r="AJ2121">
        <v>15</v>
      </c>
      <c r="AK2121" t="s">
        <v>10</v>
      </c>
      <c r="AL2121">
        <v>197.56</v>
      </c>
      <c r="AM2121" s="1" t="s">
        <v>144</v>
      </c>
      <c r="AN2121">
        <v>485770061</v>
      </c>
      <c r="AO2121" s="1" t="s">
        <v>2666</v>
      </c>
      <c r="AP2121" t="s">
        <v>2613</v>
      </c>
      <c r="AQ2121" s="1" t="s">
        <v>5654</v>
      </c>
      <c r="AR2121" t="s">
        <v>2143</v>
      </c>
      <c r="AS2121" s="8">
        <v>45322</v>
      </c>
    </row>
    <row r="2122" spans="1:45" x14ac:dyDescent="0.25">
      <c r="A2122">
        <v>650</v>
      </c>
      <c r="B2122" t="s">
        <v>10</v>
      </c>
      <c r="C2122">
        <v>4</v>
      </c>
      <c r="D2122" t="s">
        <v>2689</v>
      </c>
      <c r="E2122" s="1" t="s">
        <v>148</v>
      </c>
      <c r="F2122" s="1" t="s">
        <v>150</v>
      </c>
      <c r="G2122" t="s">
        <v>152</v>
      </c>
      <c r="H2122" s="1" t="s">
        <v>149</v>
      </c>
      <c r="I2122" s="1" t="s">
        <v>928</v>
      </c>
      <c r="J2122" t="s">
        <v>2143</v>
      </c>
      <c r="K2122">
        <v>3216</v>
      </c>
      <c r="L2122" t="s">
        <v>84</v>
      </c>
      <c r="M2122" t="s">
        <v>49</v>
      </c>
      <c r="N2122" s="1" t="s">
        <v>36</v>
      </c>
      <c r="O2122" s="1" t="s">
        <v>151</v>
      </c>
      <c r="P2122" s="2" t="s">
        <v>47</v>
      </c>
      <c r="Q2122" s="2">
        <v>45292</v>
      </c>
      <c r="R2122" s="2" t="s">
        <v>5936</v>
      </c>
      <c r="S2122">
        <v>1613</v>
      </c>
      <c r="T2122" t="s">
        <v>4395</v>
      </c>
      <c r="U2122" t="s">
        <v>1050</v>
      </c>
      <c r="V2122" t="s">
        <v>1059</v>
      </c>
      <c r="W2122" t="s">
        <v>4396</v>
      </c>
      <c r="X2122" t="s">
        <v>4397</v>
      </c>
      <c r="Y2122" s="1" t="s">
        <v>4398</v>
      </c>
      <c r="Z2122" s="1" t="s">
        <v>4399</v>
      </c>
      <c r="AA2122" t="s">
        <v>48</v>
      </c>
      <c r="AB2122" t="s">
        <v>212</v>
      </c>
      <c r="AC2122" t="s">
        <v>213</v>
      </c>
      <c r="AD2122" t="s">
        <v>76</v>
      </c>
      <c r="AE2122" t="s">
        <v>76</v>
      </c>
      <c r="AF2122" t="s">
        <v>77</v>
      </c>
      <c r="AG2122">
        <v>63300</v>
      </c>
      <c r="AH2122" t="s">
        <v>214</v>
      </c>
      <c r="AI2122" t="s">
        <v>78</v>
      </c>
      <c r="AJ2122">
        <v>15</v>
      </c>
      <c r="AK2122" t="s">
        <v>10</v>
      </c>
      <c r="AL2122">
        <v>115.18</v>
      </c>
      <c r="AM2122" s="1" t="s">
        <v>144</v>
      </c>
      <c r="AN2122">
        <v>485770061</v>
      </c>
      <c r="AO2122" s="1" t="s">
        <v>2666</v>
      </c>
      <c r="AP2122" t="s">
        <v>2613</v>
      </c>
      <c r="AQ2122" s="1" t="s">
        <v>5654</v>
      </c>
      <c r="AR2122" t="s">
        <v>2143</v>
      </c>
      <c r="AS2122" s="8">
        <v>45322</v>
      </c>
    </row>
    <row r="2123" spans="1:45" x14ac:dyDescent="0.25">
      <c r="A2123">
        <v>650</v>
      </c>
      <c r="B2123" t="s">
        <v>10</v>
      </c>
      <c r="C2123">
        <v>4</v>
      </c>
      <c r="D2123" t="s">
        <v>2689</v>
      </c>
      <c r="E2123" s="1" t="s">
        <v>148</v>
      </c>
      <c r="F2123" s="1" t="s">
        <v>150</v>
      </c>
      <c r="G2123" t="s">
        <v>152</v>
      </c>
      <c r="H2123" s="1" t="s">
        <v>149</v>
      </c>
      <c r="I2123" s="1" t="s">
        <v>928</v>
      </c>
      <c r="J2123" t="s">
        <v>2143</v>
      </c>
      <c r="K2123">
        <v>3215</v>
      </c>
      <c r="L2123" t="s">
        <v>82</v>
      </c>
      <c r="M2123" t="s">
        <v>49</v>
      </c>
      <c r="N2123" s="1" t="s">
        <v>36</v>
      </c>
      <c r="O2123" s="1" t="s">
        <v>151</v>
      </c>
      <c r="P2123" s="2" t="s">
        <v>47</v>
      </c>
      <c r="Q2123" s="2">
        <v>45292</v>
      </c>
      <c r="R2123" s="2" t="s">
        <v>5936</v>
      </c>
      <c r="S2123">
        <v>1640</v>
      </c>
      <c r="T2123" t="s">
        <v>4400</v>
      </c>
      <c r="U2123" t="s">
        <v>1076</v>
      </c>
      <c r="V2123" t="s">
        <v>4401</v>
      </c>
      <c r="W2123" t="s">
        <v>4402</v>
      </c>
      <c r="X2123" t="s">
        <v>4403</v>
      </c>
      <c r="Y2123" s="1" t="s">
        <v>4404</v>
      </c>
      <c r="Z2123" s="1" t="s">
        <v>4405</v>
      </c>
      <c r="AA2123" t="s">
        <v>48</v>
      </c>
      <c r="AB2123" t="s">
        <v>212</v>
      </c>
      <c r="AC2123" t="s">
        <v>213</v>
      </c>
      <c r="AD2123" t="s">
        <v>76</v>
      </c>
      <c r="AE2123" t="s">
        <v>76</v>
      </c>
      <c r="AF2123" t="s">
        <v>77</v>
      </c>
      <c r="AG2123">
        <v>63300</v>
      </c>
      <c r="AH2123" t="s">
        <v>214</v>
      </c>
      <c r="AI2123" t="s">
        <v>78</v>
      </c>
      <c r="AJ2123">
        <v>15</v>
      </c>
      <c r="AK2123" t="s">
        <v>10</v>
      </c>
      <c r="AL2123">
        <v>173.64</v>
      </c>
      <c r="AM2123" s="1" t="s">
        <v>144</v>
      </c>
      <c r="AN2123">
        <v>485770061</v>
      </c>
      <c r="AO2123" s="1" t="s">
        <v>2666</v>
      </c>
      <c r="AP2123" t="s">
        <v>2613</v>
      </c>
      <c r="AQ2123" s="1" t="s">
        <v>5654</v>
      </c>
      <c r="AR2123" t="s">
        <v>2143</v>
      </c>
      <c r="AS2123" s="8">
        <v>45322</v>
      </c>
    </row>
    <row r="2124" spans="1:45" x14ac:dyDescent="0.25">
      <c r="A2124">
        <v>650</v>
      </c>
      <c r="B2124" t="s">
        <v>10</v>
      </c>
      <c r="C2124">
        <v>4</v>
      </c>
      <c r="D2124" t="s">
        <v>2689</v>
      </c>
      <c r="E2124" s="1" t="s">
        <v>148</v>
      </c>
      <c r="F2124" s="1" t="s">
        <v>150</v>
      </c>
      <c r="G2124" t="s">
        <v>152</v>
      </c>
      <c r="H2124" s="1" t="s">
        <v>149</v>
      </c>
      <c r="I2124" s="1" t="s">
        <v>928</v>
      </c>
      <c r="J2124" t="s">
        <v>2143</v>
      </c>
      <c r="K2124">
        <v>3218</v>
      </c>
      <c r="L2124" t="s">
        <v>83</v>
      </c>
      <c r="M2124" t="s">
        <v>49</v>
      </c>
      <c r="N2124" s="1" t="s">
        <v>36</v>
      </c>
      <c r="O2124" s="1" t="s">
        <v>151</v>
      </c>
      <c r="P2124" s="2" t="s">
        <v>47</v>
      </c>
      <c r="Q2124" s="2">
        <v>45292</v>
      </c>
      <c r="R2124" s="2" t="s">
        <v>5936</v>
      </c>
      <c r="S2124">
        <v>1650</v>
      </c>
      <c r="T2124" t="s">
        <v>1345</v>
      </c>
      <c r="U2124" t="s">
        <v>982</v>
      </c>
      <c r="V2124" t="s">
        <v>1188</v>
      </c>
      <c r="W2124" t="s">
        <v>4406</v>
      </c>
      <c r="X2124" t="s">
        <v>4407</v>
      </c>
      <c r="Y2124" s="1" t="s">
        <v>4408</v>
      </c>
      <c r="Z2124" s="1" t="s">
        <v>4409</v>
      </c>
      <c r="AA2124" t="s">
        <v>48</v>
      </c>
      <c r="AB2124" t="s">
        <v>212</v>
      </c>
      <c r="AC2124" t="s">
        <v>213</v>
      </c>
      <c r="AD2124" t="s">
        <v>76</v>
      </c>
      <c r="AE2124" t="s">
        <v>76</v>
      </c>
      <c r="AF2124" t="s">
        <v>77</v>
      </c>
      <c r="AG2124">
        <v>63300</v>
      </c>
      <c r="AH2124" t="s">
        <v>214</v>
      </c>
      <c r="AI2124" t="s">
        <v>78</v>
      </c>
      <c r="AJ2124">
        <v>15</v>
      </c>
      <c r="AK2124" t="s">
        <v>10</v>
      </c>
      <c r="AL2124">
        <v>155.21</v>
      </c>
      <c r="AM2124" s="1" t="s">
        <v>144</v>
      </c>
      <c r="AN2124">
        <v>485770061</v>
      </c>
      <c r="AO2124" s="1" t="s">
        <v>2666</v>
      </c>
      <c r="AP2124" t="s">
        <v>2613</v>
      </c>
      <c r="AQ2124" s="1" t="s">
        <v>5654</v>
      </c>
      <c r="AR2124" t="s">
        <v>2143</v>
      </c>
      <c r="AS2124" s="8">
        <v>45322</v>
      </c>
    </row>
    <row r="2125" spans="1:45" x14ac:dyDescent="0.25">
      <c r="A2125">
        <v>650</v>
      </c>
      <c r="B2125" t="s">
        <v>10</v>
      </c>
      <c r="C2125">
        <v>4</v>
      </c>
      <c r="D2125" t="s">
        <v>2689</v>
      </c>
      <c r="E2125" s="1" t="s">
        <v>148</v>
      </c>
      <c r="F2125" s="1" t="s">
        <v>150</v>
      </c>
      <c r="G2125" t="s">
        <v>152</v>
      </c>
      <c r="H2125" s="1" t="s">
        <v>149</v>
      </c>
      <c r="I2125" s="1" t="s">
        <v>928</v>
      </c>
      <c r="J2125" t="s">
        <v>2143</v>
      </c>
      <c r="K2125">
        <v>3215</v>
      </c>
      <c r="L2125" t="s">
        <v>82</v>
      </c>
      <c r="M2125" t="s">
        <v>49</v>
      </c>
      <c r="N2125" s="1" t="s">
        <v>36</v>
      </c>
      <c r="O2125" s="1" t="s">
        <v>151</v>
      </c>
      <c r="P2125" s="2" t="s">
        <v>47</v>
      </c>
      <c r="Q2125" s="2">
        <v>45292</v>
      </c>
      <c r="R2125" s="2" t="s">
        <v>5936</v>
      </c>
      <c r="S2125">
        <v>1652</v>
      </c>
      <c r="T2125" t="s">
        <v>1122</v>
      </c>
      <c r="U2125" t="s">
        <v>1090</v>
      </c>
      <c r="V2125" t="s">
        <v>4410</v>
      </c>
      <c r="W2125" t="s">
        <v>4411</v>
      </c>
      <c r="X2125" t="s">
        <v>4412</v>
      </c>
      <c r="Y2125" s="1" t="s">
        <v>4413</v>
      </c>
      <c r="Z2125" s="1" t="s">
        <v>4414</v>
      </c>
      <c r="AA2125" t="s">
        <v>48</v>
      </c>
      <c r="AB2125" t="s">
        <v>212</v>
      </c>
      <c r="AC2125" t="s">
        <v>213</v>
      </c>
      <c r="AD2125" t="s">
        <v>76</v>
      </c>
      <c r="AE2125" t="s">
        <v>76</v>
      </c>
      <c r="AF2125" t="s">
        <v>77</v>
      </c>
      <c r="AG2125">
        <v>63300</v>
      </c>
      <c r="AH2125" t="s">
        <v>214</v>
      </c>
      <c r="AI2125" t="s">
        <v>78</v>
      </c>
      <c r="AJ2125">
        <v>15</v>
      </c>
      <c r="AK2125" t="s">
        <v>10</v>
      </c>
      <c r="AL2125">
        <v>115.15</v>
      </c>
      <c r="AM2125" s="1" t="s">
        <v>144</v>
      </c>
      <c r="AN2125">
        <v>485770061</v>
      </c>
      <c r="AO2125" s="1" t="s">
        <v>2666</v>
      </c>
      <c r="AP2125" t="s">
        <v>2613</v>
      </c>
      <c r="AQ2125" s="1" t="s">
        <v>5654</v>
      </c>
      <c r="AR2125" t="s">
        <v>2143</v>
      </c>
      <c r="AS2125" s="8">
        <v>45322</v>
      </c>
    </row>
    <row r="2126" spans="1:45" x14ac:dyDescent="0.25">
      <c r="A2126">
        <v>650</v>
      </c>
      <c r="B2126" t="s">
        <v>10</v>
      </c>
      <c r="C2126">
        <v>4</v>
      </c>
      <c r="D2126" t="s">
        <v>2689</v>
      </c>
      <c r="E2126" s="1" t="s">
        <v>148</v>
      </c>
      <c r="F2126" s="1" t="s">
        <v>150</v>
      </c>
      <c r="G2126" t="s">
        <v>152</v>
      </c>
      <c r="H2126" s="1" t="s">
        <v>149</v>
      </c>
      <c r="I2126" s="1" t="s">
        <v>928</v>
      </c>
      <c r="J2126" t="s">
        <v>2143</v>
      </c>
      <c r="K2126">
        <v>3215</v>
      </c>
      <c r="L2126" t="s">
        <v>82</v>
      </c>
      <c r="M2126" t="s">
        <v>49</v>
      </c>
      <c r="N2126" s="1" t="s">
        <v>36</v>
      </c>
      <c r="O2126" s="1" t="s">
        <v>151</v>
      </c>
      <c r="P2126" s="2" t="s">
        <v>47</v>
      </c>
      <c r="Q2126" s="2">
        <v>45292</v>
      </c>
      <c r="R2126" s="2" t="s">
        <v>5936</v>
      </c>
      <c r="S2126">
        <v>1656</v>
      </c>
      <c r="T2126" t="s">
        <v>1108</v>
      </c>
      <c r="U2126" t="s">
        <v>1018</v>
      </c>
      <c r="V2126" t="s">
        <v>1079</v>
      </c>
      <c r="W2126" t="s">
        <v>4415</v>
      </c>
      <c r="X2126" t="s">
        <v>4416</v>
      </c>
      <c r="Y2126" s="1" t="s">
        <v>4417</v>
      </c>
      <c r="Z2126" s="1" t="s">
        <v>4418</v>
      </c>
      <c r="AA2126" t="s">
        <v>48</v>
      </c>
      <c r="AB2126" t="s">
        <v>212</v>
      </c>
      <c r="AC2126" t="s">
        <v>213</v>
      </c>
      <c r="AD2126" t="s">
        <v>76</v>
      </c>
      <c r="AE2126" t="s">
        <v>76</v>
      </c>
      <c r="AF2126" t="s">
        <v>77</v>
      </c>
      <c r="AG2126">
        <v>63300</v>
      </c>
      <c r="AH2126" t="s">
        <v>214</v>
      </c>
      <c r="AI2126" t="s">
        <v>78</v>
      </c>
      <c r="AJ2126">
        <v>15</v>
      </c>
      <c r="AK2126" t="s">
        <v>10</v>
      </c>
      <c r="AL2126">
        <v>115.18</v>
      </c>
      <c r="AM2126" s="1" t="s">
        <v>144</v>
      </c>
      <c r="AN2126">
        <v>485770061</v>
      </c>
      <c r="AO2126" s="1" t="s">
        <v>2666</v>
      </c>
      <c r="AP2126" t="s">
        <v>2613</v>
      </c>
      <c r="AQ2126" s="1" t="s">
        <v>5654</v>
      </c>
      <c r="AR2126" t="s">
        <v>2143</v>
      </c>
      <c r="AS2126" s="8">
        <v>45322</v>
      </c>
    </row>
    <row r="2127" spans="1:45" x14ac:dyDescent="0.25">
      <c r="A2127">
        <v>650</v>
      </c>
      <c r="B2127" t="s">
        <v>10</v>
      </c>
      <c r="C2127">
        <v>4</v>
      </c>
      <c r="D2127" t="s">
        <v>2689</v>
      </c>
      <c r="E2127" s="1" t="s">
        <v>148</v>
      </c>
      <c r="F2127" s="1" t="s">
        <v>150</v>
      </c>
      <c r="G2127" t="s">
        <v>152</v>
      </c>
      <c r="H2127" s="1" t="s">
        <v>149</v>
      </c>
      <c r="I2127" s="1" t="s">
        <v>928</v>
      </c>
      <c r="J2127" t="s">
        <v>2143</v>
      </c>
      <c r="K2127">
        <v>3218</v>
      </c>
      <c r="L2127" t="s">
        <v>83</v>
      </c>
      <c r="M2127" t="s">
        <v>49</v>
      </c>
      <c r="N2127" s="1" t="s">
        <v>36</v>
      </c>
      <c r="O2127" s="1" t="s">
        <v>151</v>
      </c>
      <c r="P2127" s="2" t="s">
        <v>47</v>
      </c>
      <c r="Q2127" s="2">
        <v>45292</v>
      </c>
      <c r="R2127" s="2" t="s">
        <v>5936</v>
      </c>
      <c r="S2127">
        <v>1657</v>
      </c>
      <c r="T2127" t="s">
        <v>3642</v>
      </c>
      <c r="U2127" t="s">
        <v>4419</v>
      </c>
      <c r="V2127" t="s">
        <v>1075</v>
      </c>
      <c r="W2127" t="s">
        <v>4420</v>
      </c>
      <c r="X2127" t="s">
        <v>4421</v>
      </c>
      <c r="Y2127" s="1" t="s">
        <v>4422</v>
      </c>
      <c r="Z2127" s="1" t="s">
        <v>4423</v>
      </c>
      <c r="AA2127" t="s">
        <v>48</v>
      </c>
      <c r="AB2127" t="s">
        <v>212</v>
      </c>
      <c r="AC2127" t="s">
        <v>213</v>
      </c>
      <c r="AD2127" t="s">
        <v>76</v>
      </c>
      <c r="AE2127" t="s">
        <v>76</v>
      </c>
      <c r="AF2127" t="s">
        <v>77</v>
      </c>
      <c r="AG2127">
        <v>63300</v>
      </c>
      <c r="AH2127" t="s">
        <v>214</v>
      </c>
      <c r="AI2127" t="s">
        <v>78</v>
      </c>
      <c r="AJ2127">
        <v>15</v>
      </c>
      <c r="AK2127" t="s">
        <v>10</v>
      </c>
      <c r="AL2127">
        <v>155.21</v>
      </c>
      <c r="AM2127" s="1" t="s">
        <v>144</v>
      </c>
      <c r="AN2127">
        <v>485770061</v>
      </c>
      <c r="AO2127" s="1" t="s">
        <v>2666</v>
      </c>
      <c r="AP2127" t="s">
        <v>2613</v>
      </c>
      <c r="AQ2127" s="1" t="s">
        <v>5654</v>
      </c>
      <c r="AR2127" t="s">
        <v>2143</v>
      </c>
      <c r="AS2127" s="8">
        <v>45322</v>
      </c>
    </row>
    <row r="2128" spans="1:45" x14ac:dyDescent="0.25">
      <c r="A2128">
        <v>650</v>
      </c>
      <c r="B2128" t="s">
        <v>10</v>
      </c>
      <c r="C2128">
        <v>4</v>
      </c>
      <c r="D2128" t="s">
        <v>2689</v>
      </c>
      <c r="E2128" s="1" t="s">
        <v>148</v>
      </c>
      <c r="F2128" s="1" t="s">
        <v>150</v>
      </c>
      <c r="G2128" t="s">
        <v>152</v>
      </c>
      <c r="H2128" s="1" t="s">
        <v>149</v>
      </c>
      <c r="I2128" s="1" t="s">
        <v>928</v>
      </c>
      <c r="J2128" t="s">
        <v>2143</v>
      </c>
      <c r="K2128">
        <v>3215</v>
      </c>
      <c r="L2128" t="s">
        <v>82</v>
      </c>
      <c r="M2128" t="s">
        <v>49</v>
      </c>
      <c r="N2128" s="1" t="s">
        <v>36</v>
      </c>
      <c r="O2128" s="1" t="s">
        <v>151</v>
      </c>
      <c r="P2128" s="2" t="s">
        <v>47</v>
      </c>
      <c r="Q2128" s="2">
        <v>45292</v>
      </c>
      <c r="R2128" s="2" t="s">
        <v>5936</v>
      </c>
      <c r="S2128">
        <v>1667</v>
      </c>
      <c r="T2128" t="s">
        <v>1373</v>
      </c>
      <c r="U2128" t="s">
        <v>1441</v>
      </c>
      <c r="V2128" t="s">
        <v>1140</v>
      </c>
      <c r="W2128" t="s">
        <v>4424</v>
      </c>
      <c r="X2128" t="s">
        <v>4425</v>
      </c>
      <c r="Y2128" s="1" t="s">
        <v>4426</v>
      </c>
      <c r="Z2128" s="1" t="s">
        <v>4427</v>
      </c>
      <c r="AA2128" t="s">
        <v>48</v>
      </c>
      <c r="AB2128" t="s">
        <v>212</v>
      </c>
      <c r="AC2128" t="s">
        <v>213</v>
      </c>
      <c r="AD2128" t="s">
        <v>76</v>
      </c>
      <c r="AE2128" t="s">
        <v>76</v>
      </c>
      <c r="AF2128" t="s">
        <v>77</v>
      </c>
      <c r="AG2128">
        <v>63300</v>
      </c>
      <c r="AH2128" t="s">
        <v>214</v>
      </c>
      <c r="AI2128" t="s">
        <v>78</v>
      </c>
      <c r="AJ2128">
        <v>15</v>
      </c>
      <c r="AK2128" t="s">
        <v>10</v>
      </c>
      <c r="AL2128">
        <v>115.18</v>
      </c>
      <c r="AM2128" s="1" t="s">
        <v>144</v>
      </c>
      <c r="AN2128">
        <v>485770061</v>
      </c>
      <c r="AO2128" s="1" t="s">
        <v>2666</v>
      </c>
      <c r="AP2128" t="s">
        <v>2613</v>
      </c>
      <c r="AQ2128" s="1" t="s">
        <v>5654</v>
      </c>
      <c r="AR2128" t="s">
        <v>2143</v>
      </c>
      <c r="AS2128" s="8">
        <v>45322</v>
      </c>
    </row>
    <row r="2129" spans="1:45" x14ac:dyDescent="0.25">
      <c r="A2129">
        <v>650</v>
      </c>
      <c r="B2129" t="s">
        <v>10</v>
      </c>
      <c r="C2129">
        <v>4</v>
      </c>
      <c r="D2129" t="s">
        <v>2689</v>
      </c>
      <c r="E2129" s="1" t="s">
        <v>148</v>
      </c>
      <c r="F2129" s="1" t="s">
        <v>150</v>
      </c>
      <c r="G2129" t="s">
        <v>152</v>
      </c>
      <c r="H2129" s="1" t="s">
        <v>149</v>
      </c>
      <c r="I2129" s="1" t="s">
        <v>928</v>
      </c>
      <c r="J2129" t="s">
        <v>2143</v>
      </c>
      <c r="K2129">
        <v>3216</v>
      </c>
      <c r="L2129" t="s">
        <v>84</v>
      </c>
      <c r="M2129" t="s">
        <v>49</v>
      </c>
      <c r="N2129" s="1" t="s">
        <v>36</v>
      </c>
      <c r="O2129" s="1" t="s">
        <v>151</v>
      </c>
      <c r="P2129" s="2" t="s">
        <v>47</v>
      </c>
      <c r="Q2129" s="2">
        <v>45292</v>
      </c>
      <c r="R2129" s="2" t="s">
        <v>5936</v>
      </c>
      <c r="S2129">
        <v>1669</v>
      </c>
      <c r="T2129" t="s">
        <v>4428</v>
      </c>
      <c r="U2129" t="s">
        <v>4429</v>
      </c>
      <c r="V2129" t="s">
        <v>4401</v>
      </c>
      <c r="W2129" t="s">
        <v>4430</v>
      </c>
      <c r="X2129" t="s">
        <v>4431</v>
      </c>
      <c r="Y2129" s="1" t="s">
        <v>4432</v>
      </c>
      <c r="Z2129" s="1" t="s">
        <v>4433</v>
      </c>
      <c r="AA2129" t="s">
        <v>48</v>
      </c>
      <c r="AB2129" t="s">
        <v>212</v>
      </c>
      <c r="AC2129" t="s">
        <v>213</v>
      </c>
      <c r="AD2129" t="s">
        <v>76</v>
      </c>
      <c r="AE2129" t="s">
        <v>76</v>
      </c>
      <c r="AF2129" t="s">
        <v>77</v>
      </c>
      <c r="AG2129">
        <v>63300</v>
      </c>
      <c r="AH2129" t="s">
        <v>214</v>
      </c>
      <c r="AI2129" t="s">
        <v>78</v>
      </c>
      <c r="AJ2129">
        <v>15</v>
      </c>
      <c r="AK2129" t="s">
        <v>10</v>
      </c>
      <c r="AL2129">
        <v>115.18</v>
      </c>
      <c r="AM2129" s="1" t="s">
        <v>144</v>
      </c>
      <c r="AN2129">
        <v>485770061</v>
      </c>
      <c r="AO2129" s="1" t="s">
        <v>2666</v>
      </c>
      <c r="AP2129" t="s">
        <v>2613</v>
      </c>
      <c r="AQ2129" s="1" t="s">
        <v>5654</v>
      </c>
      <c r="AR2129" t="s">
        <v>2143</v>
      </c>
      <c r="AS2129" s="8">
        <v>45322</v>
      </c>
    </row>
    <row r="2130" spans="1:45" x14ac:dyDescent="0.25">
      <c r="A2130">
        <v>650</v>
      </c>
      <c r="B2130" t="s">
        <v>10</v>
      </c>
      <c r="C2130">
        <v>4</v>
      </c>
      <c r="D2130" t="s">
        <v>2689</v>
      </c>
      <c r="E2130" s="1" t="s">
        <v>148</v>
      </c>
      <c r="F2130" s="1" t="s">
        <v>150</v>
      </c>
      <c r="G2130" t="s">
        <v>152</v>
      </c>
      <c r="H2130" s="1" t="s">
        <v>149</v>
      </c>
      <c r="I2130" s="1" t="s">
        <v>928</v>
      </c>
      <c r="J2130" t="s">
        <v>2143</v>
      </c>
      <c r="K2130">
        <v>3216</v>
      </c>
      <c r="L2130" t="s">
        <v>84</v>
      </c>
      <c r="M2130" t="s">
        <v>49</v>
      </c>
      <c r="N2130" s="1" t="s">
        <v>36</v>
      </c>
      <c r="O2130" s="1" t="s">
        <v>151</v>
      </c>
      <c r="P2130" s="2" t="s">
        <v>47</v>
      </c>
      <c r="Q2130" s="2">
        <v>45292</v>
      </c>
      <c r="R2130" s="2" t="s">
        <v>5936</v>
      </c>
      <c r="S2130">
        <v>1676</v>
      </c>
      <c r="T2130" t="s">
        <v>4434</v>
      </c>
      <c r="U2130" t="s">
        <v>1056</v>
      </c>
      <c r="V2130" t="s">
        <v>4435</v>
      </c>
      <c r="W2130" t="s">
        <v>4436</v>
      </c>
      <c r="X2130" t="s">
        <v>4437</v>
      </c>
      <c r="Y2130" s="1" t="s">
        <v>4438</v>
      </c>
      <c r="Z2130" s="1" t="s">
        <v>4439</v>
      </c>
      <c r="AA2130" t="s">
        <v>48</v>
      </c>
      <c r="AB2130" t="s">
        <v>212</v>
      </c>
      <c r="AC2130" t="s">
        <v>213</v>
      </c>
      <c r="AD2130" t="s">
        <v>76</v>
      </c>
      <c r="AE2130" t="s">
        <v>76</v>
      </c>
      <c r="AF2130" t="s">
        <v>77</v>
      </c>
      <c r="AG2130">
        <v>63300</v>
      </c>
      <c r="AH2130" t="s">
        <v>214</v>
      </c>
      <c r="AI2130" t="s">
        <v>78</v>
      </c>
      <c r="AJ2130">
        <v>15</v>
      </c>
      <c r="AK2130" t="s">
        <v>10</v>
      </c>
      <c r="AL2130">
        <v>168.33</v>
      </c>
      <c r="AM2130" s="1" t="s">
        <v>144</v>
      </c>
      <c r="AN2130">
        <v>485770061</v>
      </c>
      <c r="AO2130" s="1" t="s">
        <v>2666</v>
      </c>
      <c r="AP2130" t="s">
        <v>2613</v>
      </c>
      <c r="AQ2130" s="1" t="s">
        <v>5654</v>
      </c>
      <c r="AR2130" t="s">
        <v>2143</v>
      </c>
      <c r="AS2130" s="8">
        <v>45322</v>
      </c>
    </row>
    <row r="2131" spans="1:45" x14ac:dyDescent="0.25">
      <c r="A2131">
        <v>650</v>
      </c>
      <c r="B2131" t="s">
        <v>10</v>
      </c>
      <c r="C2131">
        <v>4</v>
      </c>
      <c r="D2131" t="s">
        <v>2689</v>
      </c>
      <c r="E2131" s="1" t="s">
        <v>148</v>
      </c>
      <c r="F2131" s="1" t="s">
        <v>150</v>
      </c>
      <c r="G2131" t="s">
        <v>152</v>
      </c>
      <c r="H2131" s="1" t="s">
        <v>149</v>
      </c>
      <c r="I2131" s="1" t="s">
        <v>928</v>
      </c>
      <c r="J2131" t="s">
        <v>2143</v>
      </c>
      <c r="K2131">
        <v>3215</v>
      </c>
      <c r="L2131" t="s">
        <v>82</v>
      </c>
      <c r="M2131" t="s">
        <v>49</v>
      </c>
      <c r="N2131" s="1" t="s">
        <v>36</v>
      </c>
      <c r="O2131" s="1" t="s">
        <v>151</v>
      </c>
      <c r="P2131" s="2" t="s">
        <v>47</v>
      </c>
      <c r="Q2131" s="2">
        <v>45292</v>
      </c>
      <c r="R2131" s="2" t="s">
        <v>5936</v>
      </c>
      <c r="S2131">
        <v>1687</v>
      </c>
      <c r="T2131" t="s">
        <v>4440</v>
      </c>
      <c r="U2131" t="s">
        <v>3117</v>
      </c>
      <c r="V2131" t="s">
        <v>1144</v>
      </c>
      <c r="W2131" t="s">
        <v>4441</v>
      </c>
      <c r="X2131" t="s">
        <v>4442</v>
      </c>
      <c r="Y2131" s="1" t="s">
        <v>4443</v>
      </c>
      <c r="Z2131" s="1" t="s">
        <v>4444</v>
      </c>
      <c r="AA2131" t="s">
        <v>48</v>
      </c>
      <c r="AB2131" t="s">
        <v>212</v>
      </c>
      <c r="AC2131" t="s">
        <v>213</v>
      </c>
      <c r="AD2131" t="s">
        <v>76</v>
      </c>
      <c r="AE2131" t="s">
        <v>76</v>
      </c>
      <c r="AF2131" t="s">
        <v>77</v>
      </c>
      <c r="AG2131">
        <v>63300</v>
      </c>
      <c r="AH2131" t="s">
        <v>214</v>
      </c>
      <c r="AI2131" t="s">
        <v>78</v>
      </c>
      <c r="AJ2131">
        <v>15</v>
      </c>
      <c r="AK2131" t="s">
        <v>10</v>
      </c>
      <c r="AL2131">
        <v>114.98</v>
      </c>
      <c r="AM2131" s="1" t="s">
        <v>144</v>
      </c>
      <c r="AN2131">
        <v>485770061</v>
      </c>
      <c r="AO2131" s="1" t="s">
        <v>2666</v>
      </c>
      <c r="AP2131" t="s">
        <v>2613</v>
      </c>
      <c r="AQ2131" s="1" t="s">
        <v>5654</v>
      </c>
      <c r="AR2131" t="s">
        <v>2143</v>
      </c>
      <c r="AS2131" s="8">
        <v>45322</v>
      </c>
    </row>
    <row r="2132" spans="1:45" x14ac:dyDescent="0.25">
      <c r="A2132">
        <v>650</v>
      </c>
      <c r="B2132" t="s">
        <v>10</v>
      </c>
      <c r="C2132">
        <v>4</v>
      </c>
      <c r="D2132" t="s">
        <v>2689</v>
      </c>
      <c r="E2132" s="1" t="s">
        <v>148</v>
      </c>
      <c r="F2132" s="1" t="s">
        <v>150</v>
      </c>
      <c r="G2132" t="s">
        <v>152</v>
      </c>
      <c r="H2132" s="1" t="s">
        <v>149</v>
      </c>
      <c r="I2132" s="1" t="s">
        <v>928</v>
      </c>
      <c r="J2132" t="s">
        <v>2143</v>
      </c>
      <c r="K2132">
        <v>3215</v>
      </c>
      <c r="L2132" t="s">
        <v>82</v>
      </c>
      <c r="M2132" t="s">
        <v>49</v>
      </c>
      <c r="N2132" s="1" t="s">
        <v>36</v>
      </c>
      <c r="O2132" s="1" t="s">
        <v>151</v>
      </c>
      <c r="P2132" s="2" t="s">
        <v>47</v>
      </c>
      <c r="Q2132" s="2">
        <v>45292</v>
      </c>
      <c r="R2132" s="2" t="s">
        <v>5936</v>
      </c>
      <c r="S2132">
        <v>1695</v>
      </c>
      <c r="T2132" t="s">
        <v>3674</v>
      </c>
      <c r="U2132" t="s">
        <v>1123</v>
      </c>
      <c r="V2132" t="s">
        <v>1156</v>
      </c>
      <c r="W2132" t="s">
        <v>4445</v>
      </c>
      <c r="X2132" t="s">
        <v>4446</v>
      </c>
      <c r="Y2132" s="1" t="s">
        <v>4447</v>
      </c>
      <c r="Z2132" s="1" t="s">
        <v>4448</v>
      </c>
      <c r="AA2132" t="s">
        <v>48</v>
      </c>
      <c r="AB2132" t="s">
        <v>212</v>
      </c>
      <c r="AC2132" t="s">
        <v>213</v>
      </c>
      <c r="AD2132" t="s">
        <v>76</v>
      </c>
      <c r="AE2132" t="s">
        <v>76</v>
      </c>
      <c r="AF2132" t="s">
        <v>77</v>
      </c>
      <c r="AG2132">
        <v>63300</v>
      </c>
      <c r="AH2132" t="s">
        <v>214</v>
      </c>
      <c r="AI2132" t="s">
        <v>78</v>
      </c>
      <c r="AJ2132">
        <v>15</v>
      </c>
      <c r="AK2132" t="s">
        <v>10</v>
      </c>
      <c r="AL2132">
        <v>155.21</v>
      </c>
      <c r="AM2132" s="1" t="s">
        <v>144</v>
      </c>
      <c r="AN2132">
        <v>485770061</v>
      </c>
      <c r="AO2132" s="1" t="s">
        <v>2666</v>
      </c>
      <c r="AP2132" t="s">
        <v>2613</v>
      </c>
      <c r="AQ2132" s="1" t="s">
        <v>5654</v>
      </c>
      <c r="AR2132" t="s">
        <v>2143</v>
      </c>
      <c r="AS2132" s="8">
        <v>45322</v>
      </c>
    </row>
    <row r="2133" spans="1:45" x14ac:dyDescent="0.25">
      <c r="A2133">
        <v>650</v>
      </c>
      <c r="B2133" t="s">
        <v>10</v>
      </c>
      <c r="C2133">
        <v>4</v>
      </c>
      <c r="D2133" t="s">
        <v>2689</v>
      </c>
      <c r="E2133" s="1" t="s">
        <v>148</v>
      </c>
      <c r="F2133" s="1" t="s">
        <v>150</v>
      </c>
      <c r="G2133" t="s">
        <v>152</v>
      </c>
      <c r="H2133" s="1" t="s">
        <v>149</v>
      </c>
      <c r="I2133" s="1" t="s">
        <v>928</v>
      </c>
      <c r="J2133" t="s">
        <v>2143</v>
      </c>
      <c r="K2133">
        <v>3218</v>
      </c>
      <c r="L2133" t="s">
        <v>83</v>
      </c>
      <c r="M2133" t="s">
        <v>49</v>
      </c>
      <c r="N2133" s="1" t="s">
        <v>36</v>
      </c>
      <c r="O2133" s="1" t="s">
        <v>151</v>
      </c>
      <c r="P2133" s="2" t="s">
        <v>47</v>
      </c>
      <c r="Q2133" s="2">
        <v>45292</v>
      </c>
      <c r="R2133" s="2" t="s">
        <v>5936</v>
      </c>
      <c r="S2133">
        <v>1718</v>
      </c>
      <c r="T2133" t="s">
        <v>4449</v>
      </c>
      <c r="U2133" t="s">
        <v>4450</v>
      </c>
      <c r="V2133" t="s">
        <v>1139</v>
      </c>
      <c r="W2133" t="s">
        <v>4451</v>
      </c>
      <c r="X2133" t="s">
        <v>4452</v>
      </c>
      <c r="Y2133" s="1" t="s">
        <v>4453</v>
      </c>
      <c r="Z2133" s="1" t="s">
        <v>4454</v>
      </c>
      <c r="AA2133" t="s">
        <v>48</v>
      </c>
      <c r="AB2133" t="s">
        <v>212</v>
      </c>
      <c r="AC2133" t="s">
        <v>213</v>
      </c>
      <c r="AD2133" t="s">
        <v>76</v>
      </c>
      <c r="AE2133" t="s">
        <v>76</v>
      </c>
      <c r="AF2133" t="s">
        <v>77</v>
      </c>
      <c r="AG2133">
        <v>63300</v>
      </c>
      <c r="AH2133" t="s">
        <v>214</v>
      </c>
      <c r="AI2133" t="s">
        <v>78</v>
      </c>
      <c r="AJ2133">
        <v>15</v>
      </c>
      <c r="AK2133" t="s">
        <v>10</v>
      </c>
      <c r="AL2133">
        <v>115.18</v>
      </c>
      <c r="AM2133" s="1" t="s">
        <v>144</v>
      </c>
      <c r="AN2133">
        <v>485770061</v>
      </c>
      <c r="AO2133" s="1" t="s">
        <v>2666</v>
      </c>
      <c r="AP2133" t="s">
        <v>2613</v>
      </c>
      <c r="AQ2133" s="1" t="s">
        <v>5654</v>
      </c>
      <c r="AR2133" t="s">
        <v>2143</v>
      </c>
      <c r="AS2133" s="8">
        <v>45322</v>
      </c>
    </row>
    <row r="2134" spans="1:45" x14ac:dyDescent="0.25">
      <c r="A2134">
        <v>650</v>
      </c>
      <c r="B2134" t="s">
        <v>10</v>
      </c>
      <c r="C2134">
        <v>4</v>
      </c>
      <c r="D2134" t="s">
        <v>2689</v>
      </c>
      <c r="E2134" s="1" t="s">
        <v>148</v>
      </c>
      <c r="F2134" s="1" t="s">
        <v>150</v>
      </c>
      <c r="G2134" t="s">
        <v>152</v>
      </c>
      <c r="H2134" s="1" t="s">
        <v>149</v>
      </c>
      <c r="I2134" s="1" t="s">
        <v>928</v>
      </c>
      <c r="J2134" t="s">
        <v>2143</v>
      </c>
      <c r="K2134">
        <v>3216</v>
      </c>
      <c r="L2134" t="s">
        <v>84</v>
      </c>
      <c r="M2134" t="s">
        <v>49</v>
      </c>
      <c r="N2134" s="1" t="s">
        <v>36</v>
      </c>
      <c r="O2134" s="1" t="s">
        <v>151</v>
      </c>
      <c r="P2134" s="2" t="s">
        <v>47</v>
      </c>
      <c r="Q2134" s="2">
        <v>45292</v>
      </c>
      <c r="R2134" s="2" t="s">
        <v>5936</v>
      </c>
      <c r="S2134">
        <v>1745</v>
      </c>
      <c r="T2134" t="s">
        <v>1150</v>
      </c>
      <c r="U2134" t="s">
        <v>1127</v>
      </c>
      <c r="V2134" t="s">
        <v>1018</v>
      </c>
      <c r="W2134" t="s">
        <v>4455</v>
      </c>
      <c r="X2134" t="s">
        <v>4456</v>
      </c>
      <c r="Y2134" s="1" t="s">
        <v>4457</v>
      </c>
      <c r="Z2134" s="1" t="s">
        <v>4458</v>
      </c>
      <c r="AA2134" t="s">
        <v>48</v>
      </c>
      <c r="AB2134" t="s">
        <v>212</v>
      </c>
      <c r="AC2134" t="s">
        <v>213</v>
      </c>
      <c r="AD2134" t="s">
        <v>76</v>
      </c>
      <c r="AE2134" t="s">
        <v>76</v>
      </c>
      <c r="AF2134" t="s">
        <v>77</v>
      </c>
      <c r="AG2134">
        <v>63300</v>
      </c>
      <c r="AH2134" t="s">
        <v>214</v>
      </c>
      <c r="AI2134" t="s">
        <v>78</v>
      </c>
      <c r="AJ2134">
        <v>15</v>
      </c>
      <c r="AK2134" t="s">
        <v>10</v>
      </c>
      <c r="AL2134">
        <v>149.25</v>
      </c>
      <c r="AM2134" s="1" t="s">
        <v>144</v>
      </c>
      <c r="AN2134">
        <v>485770061</v>
      </c>
      <c r="AO2134" s="1" t="s">
        <v>2666</v>
      </c>
      <c r="AP2134" t="s">
        <v>2613</v>
      </c>
      <c r="AQ2134" s="1" t="s">
        <v>5654</v>
      </c>
      <c r="AR2134" t="s">
        <v>2143</v>
      </c>
      <c r="AS2134" s="8">
        <v>45322</v>
      </c>
    </row>
    <row r="2135" spans="1:45" x14ac:dyDescent="0.25">
      <c r="A2135">
        <v>650</v>
      </c>
      <c r="B2135" t="s">
        <v>10</v>
      </c>
      <c r="C2135">
        <v>4</v>
      </c>
      <c r="D2135" t="s">
        <v>2689</v>
      </c>
      <c r="E2135" s="1" t="s">
        <v>148</v>
      </c>
      <c r="F2135" s="1" t="s">
        <v>150</v>
      </c>
      <c r="G2135" t="s">
        <v>152</v>
      </c>
      <c r="H2135" s="1" t="s">
        <v>149</v>
      </c>
      <c r="I2135" s="1" t="s">
        <v>928</v>
      </c>
      <c r="J2135" t="s">
        <v>2143</v>
      </c>
      <c r="K2135">
        <v>3213</v>
      </c>
      <c r="L2135" t="s">
        <v>238</v>
      </c>
      <c r="M2135" t="s">
        <v>49</v>
      </c>
      <c r="N2135" s="1" t="s">
        <v>36</v>
      </c>
      <c r="O2135" s="1" t="s">
        <v>151</v>
      </c>
      <c r="P2135" s="2" t="s">
        <v>47</v>
      </c>
      <c r="Q2135" s="2">
        <v>45292</v>
      </c>
      <c r="R2135" s="2" t="s">
        <v>5936</v>
      </c>
      <c r="S2135">
        <v>1748</v>
      </c>
      <c r="T2135" t="s">
        <v>3153</v>
      </c>
      <c r="U2135" t="s">
        <v>1021</v>
      </c>
      <c r="V2135" t="s">
        <v>4219</v>
      </c>
      <c r="W2135" t="s">
        <v>4459</v>
      </c>
      <c r="X2135" t="s">
        <v>4460</v>
      </c>
      <c r="Y2135" s="1" t="s">
        <v>4461</v>
      </c>
      <c r="Z2135" s="1" t="s">
        <v>4462</v>
      </c>
      <c r="AA2135" t="s">
        <v>48</v>
      </c>
      <c r="AB2135" t="s">
        <v>212</v>
      </c>
      <c r="AC2135" t="s">
        <v>213</v>
      </c>
      <c r="AD2135" t="s">
        <v>76</v>
      </c>
      <c r="AE2135" t="s">
        <v>76</v>
      </c>
      <c r="AF2135" t="s">
        <v>77</v>
      </c>
      <c r="AG2135">
        <v>63300</v>
      </c>
      <c r="AH2135" t="s">
        <v>214</v>
      </c>
      <c r="AI2135" t="s">
        <v>78</v>
      </c>
      <c r="AJ2135">
        <v>15</v>
      </c>
      <c r="AK2135" t="s">
        <v>10</v>
      </c>
      <c r="AL2135">
        <v>149.25</v>
      </c>
      <c r="AM2135" s="1" t="s">
        <v>144</v>
      </c>
      <c r="AN2135">
        <v>485770061</v>
      </c>
      <c r="AO2135" s="1" t="s">
        <v>2666</v>
      </c>
      <c r="AP2135" t="s">
        <v>2613</v>
      </c>
      <c r="AQ2135" s="1" t="s">
        <v>5654</v>
      </c>
      <c r="AR2135" t="s">
        <v>2143</v>
      </c>
      <c r="AS2135" s="8">
        <v>45322</v>
      </c>
    </row>
    <row r="2136" spans="1:45" x14ac:dyDescent="0.25">
      <c r="A2136">
        <v>650</v>
      </c>
      <c r="B2136" t="s">
        <v>10</v>
      </c>
      <c r="C2136">
        <v>4</v>
      </c>
      <c r="D2136" t="s">
        <v>2689</v>
      </c>
      <c r="E2136" s="1" t="s">
        <v>148</v>
      </c>
      <c r="F2136" s="1" t="s">
        <v>150</v>
      </c>
      <c r="G2136" t="s">
        <v>152</v>
      </c>
      <c r="H2136" s="1" t="s">
        <v>149</v>
      </c>
      <c r="I2136" s="1" t="s">
        <v>928</v>
      </c>
      <c r="J2136" t="s">
        <v>2143</v>
      </c>
      <c r="K2136">
        <v>3216</v>
      </c>
      <c r="L2136" t="s">
        <v>84</v>
      </c>
      <c r="M2136" t="s">
        <v>49</v>
      </c>
      <c r="N2136" s="1" t="s">
        <v>36</v>
      </c>
      <c r="O2136" s="1" t="s">
        <v>151</v>
      </c>
      <c r="P2136" s="2" t="s">
        <v>47</v>
      </c>
      <c r="Q2136" s="2">
        <v>45292</v>
      </c>
      <c r="R2136" s="2" t="s">
        <v>5936</v>
      </c>
      <c r="S2136">
        <v>1752</v>
      </c>
      <c r="T2136" t="s">
        <v>4463</v>
      </c>
      <c r="U2136" t="s">
        <v>4464</v>
      </c>
      <c r="V2136" t="s">
        <v>1078</v>
      </c>
      <c r="W2136" t="s">
        <v>4465</v>
      </c>
      <c r="X2136" t="s">
        <v>4466</v>
      </c>
      <c r="Y2136" s="1" t="s">
        <v>4467</v>
      </c>
      <c r="Z2136" s="1" t="s">
        <v>4468</v>
      </c>
      <c r="AA2136" t="s">
        <v>48</v>
      </c>
      <c r="AB2136" t="s">
        <v>212</v>
      </c>
      <c r="AC2136" t="s">
        <v>213</v>
      </c>
      <c r="AD2136" t="s">
        <v>76</v>
      </c>
      <c r="AE2136" t="s">
        <v>76</v>
      </c>
      <c r="AF2136" t="s">
        <v>77</v>
      </c>
      <c r="AG2136">
        <v>63300</v>
      </c>
      <c r="AH2136" t="s">
        <v>214</v>
      </c>
      <c r="AI2136" t="s">
        <v>78</v>
      </c>
      <c r="AJ2136">
        <v>15</v>
      </c>
      <c r="AK2136" t="s">
        <v>10</v>
      </c>
      <c r="AL2136">
        <v>157.28</v>
      </c>
      <c r="AM2136" s="1" t="s">
        <v>144</v>
      </c>
      <c r="AN2136">
        <v>485770061</v>
      </c>
      <c r="AO2136" s="1" t="s">
        <v>2666</v>
      </c>
      <c r="AP2136" t="s">
        <v>2613</v>
      </c>
      <c r="AQ2136" s="1" t="s">
        <v>5654</v>
      </c>
      <c r="AR2136" t="s">
        <v>2143</v>
      </c>
      <c r="AS2136" s="8">
        <v>45322</v>
      </c>
    </row>
    <row r="2137" spans="1:45" x14ac:dyDescent="0.25">
      <c r="A2137">
        <v>650</v>
      </c>
      <c r="B2137" t="s">
        <v>10</v>
      </c>
      <c r="C2137">
        <v>4</v>
      </c>
      <c r="D2137" t="s">
        <v>2689</v>
      </c>
      <c r="E2137" s="1" t="s">
        <v>148</v>
      </c>
      <c r="F2137" s="1" t="s">
        <v>150</v>
      </c>
      <c r="G2137" t="s">
        <v>152</v>
      </c>
      <c r="H2137" s="1" t="s">
        <v>149</v>
      </c>
      <c r="I2137" s="1" t="s">
        <v>928</v>
      </c>
      <c r="J2137" t="s">
        <v>2143</v>
      </c>
      <c r="K2137">
        <v>3215</v>
      </c>
      <c r="L2137" t="s">
        <v>82</v>
      </c>
      <c r="M2137" t="s">
        <v>49</v>
      </c>
      <c r="N2137" s="1" t="s">
        <v>36</v>
      </c>
      <c r="O2137" s="1" t="s">
        <v>151</v>
      </c>
      <c r="P2137" s="2" t="s">
        <v>47</v>
      </c>
      <c r="Q2137" s="2">
        <v>45292</v>
      </c>
      <c r="R2137" s="2" t="s">
        <v>5936</v>
      </c>
      <c r="S2137">
        <v>1756</v>
      </c>
      <c r="T2137" t="s">
        <v>4469</v>
      </c>
      <c r="U2137" t="s">
        <v>4348</v>
      </c>
      <c r="V2137" t="s">
        <v>1039</v>
      </c>
      <c r="W2137" t="s">
        <v>4470</v>
      </c>
      <c r="X2137" t="s">
        <v>4471</v>
      </c>
      <c r="Y2137" s="1" t="s">
        <v>4472</v>
      </c>
      <c r="Z2137" s="1" t="s">
        <v>4473</v>
      </c>
      <c r="AA2137" t="s">
        <v>48</v>
      </c>
      <c r="AB2137" t="s">
        <v>212</v>
      </c>
      <c r="AC2137" t="s">
        <v>213</v>
      </c>
      <c r="AD2137" t="s">
        <v>76</v>
      </c>
      <c r="AE2137" t="s">
        <v>76</v>
      </c>
      <c r="AF2137" t="s">
        <v>77</v>
      </c>
      <c r="AG2137">
        <v>63300</v>
      </c>
      <c r="AH2137" t="s">
        <v>214</v>
      </c>
      <c r="AI2137" t="s">
        <v>78</v>
      </c>
      <c r="AJ2137">
        <v>15</v>
      </c>
      <c r="AK2137" t="s">
        <v>10</v>
      </c>
      <c r="AL2137">
        <v>153.07</v>
      </c>
      <c r="AM2137" s="1" t="s">
        <v>144</v>
      </c>
      <c r="AN2137">
        <v>485770061</v>
      </c>
      <c r="AO2137" s="1" t="s">
        <v>2666</v>
      </c>
      <c r="AP2137" t="s">
        <v>2613</v>
      </c>
      <c r="AQ2137" s="1" t="s">
        <v>5654</v>
      </c>
      <c r="AR2137" t="s">
        <v>2143</v>
      </c>
      <c r="AS2137" s="8">
        <v>45322</v>
      </c>
    </row>
    <row r="2138" spans="1:45" x14ac:dyDescent="0.25">
      <c r="A2138">
        <v>650</v>
      </c>
      <c r="B2138" t="s">
        <v>10</v>
      </c>
      <c r="C2138">
        <v>4</v>
      </c>
      <c r="D2138" t="s">
        <v>2689</v>
      </c>
      <c r="E2138" s="1" t="s">
        <v>148</v>
      </c>
      <c r="F2138" s="1" t="s">
        <v>150</v>
      </c>
      <c r="G2138" t="s">
        <v>152</v>
      </c>
      <c r="H2138" s="1" t="s">
        <v>149</v>
      </c>
      <c r="I2138" s="1" t="s">
        <v>928</v>
      </c>
      <c r="J2138" t="s">
        <v>2143</v>
      </c>
      <c r="K2138">
        <v>3215</v>
      </c>
      <c r="L2138" t="s">
        <v>82</v>
      </c>
      <c r="M2138" t="s">
        <v>49</v>
      </c>
      <c r="N2138" s="1" t="s">
        <v>36</v>
      </c>
      <c r="O2138" s="1" t="s">
        <v>151</v>
      </c>
      <c r="P2138" s="2" t="s">
        <v>47</v>
      </c>
      <c r="Q2138" s="2">
        <v>45292</v>
      </c>
      <c r="R2138" s="2" t="s">
        <v>5936</v>
      </c>
      <c r="S2138">
        <v>1761</v>
      </c>
      <c r="T2138" t="s">
        <v>4474</v>
      </c>
      <c r="U2138" t="s">
        <v>1450</v>
      </c>
      <c r="V2138" t="s">
        <v>4475</v>
      </c>
      <c r="W2138" t="s">
        <v>4476</v>
      </c>
      <c r="X2138" t="s">
        <v>4477</v>
      </c>
      <c r="Y2138" s="1" t="s">
        <v>4478</v>
      </c>
      <c r="Z2138" s="1" t="s">
        <v>4479</v>
      </c>
      <c r="AA2138" t="s">
        <v>48</v>
      </c>
      <c r="AB2138" t="s">
        <v>212</v>
      </c>
      <c r="AC2138" t="s">
        <v>213</v>
      </c>
      <c r="AD2138" t="s">
        <v>76</v>
      </c>
      <c r="AE2138" t="s">
        <v>76</v>
      </c>
      <c r="AF2138" t="s">
        <v>77</v>
      </c>
      <c r="AG2138">
        <v>63300</v>
      </c>
      <c r="AH2138" t="s">
        <v>214</v>
      </c>
      <c r="AI2138" t="s">
        <v>78</v>
      </c>
      <c r="AJ2138">
        <v>15</v>
      </c>
      <c r="AK2138" t="s">
        <v>10</v>
      </c>
      <c r="AL2138">
        <v>149.25</v>
      </c>
      <c r="AM2138" s="1" t="s">
        <v>144</v>
      </c>
      <c r="AN2138">
        <v>485770061</v>
      </c>
      <c r="AO2138" s="1" t="s">
        <v>2666</v>
      </c>
      <c r="AP2138" t="s">
        <v>2613</v>
      </c>
      <c r="AQ2138" s="1" t="s">
        <v>5654</v>
      </c>
      <c r="AR2138" t="s">
        <v>2143</v>
      </c>
      <c r="AS2138" s="8">
        <v>45322</v>
      </c>
    </row>
    <row r="2139" spans="1:45" x14ac:dyDescent="0.25">
      <c r="A2139">
        <v>650</v>
      </c>
      <c r="B2139" t="s">
        <v>10</v>
      </c>
      <c r="C2139">
        <v>4</v>
      </c>
      <c r="D2139" t="s">
        <v>2689</v>
      </c>
      <c r="E2139" s="1" t="s">
        <v>148</v>
      </c>
      <c r="F2139" s="1" t="s">
        <v>150</v>
      </c>
      <c r="G2139" t="s">
        <v>152</v>
      </c>
      <c r="H2139" s="1" t="s">
        <v>149</v>
      </c>
      <c r="I2139" s="1" t="s">
        <v>928</v>
      </c>
      <c r="J2139" t="s">
        <v>2143</v>
      </c>
      <c r="K2139">
        <v>3213</v>
      </c>
      <c r="L2139" t="s">
        <v>238</v>
      </c>
      <c r="M2139" t="s">
        <v>49</v>
      </c>
      <c r="N2139" s="1" t="s">
        <v>36</v>
      </c>
      <c r="O2139" s="1" t="s">
        <v>151</v>
      </c>
      <c r="P2139" s="2" t="s">
        <v>47</v>
      </c>
      <c r="Q2139" s="2">
        <v>45292</v>
      </c>
      <c r="R2139" s="2" t="s">
        <v>5936</v>
      </c>
      <c r="S2139">
        <v>1772</v>
      </c>
      <c r="T2139" t="s">
        <v>4480</v>
      </c>
      <c r="U2139" t="s">
        <v>1021</v>
      </c>
      <c r="V2139" t="s">
        <v>1039</v>
      </c>
      <c r="W2139" t="s">
        <v>4481</v>
      </c>
      <c r="X2139" t="s">
        <v>4482</v>
      </c>
      <c r="Y2139" s="1" t="s">
        <v>4483</v>
      </c>
      <c r="Z2139" s="1" t="s">
        <v>4484</v>
      </c>
      <c r="AA2139" t="s">
        <v>48</v>
      </c>
      <c r="AB2139" t="s">
        <v>212</v>
      </c>
      <c r="AC2139" t="s">
        <v>213</v>
      </c>
      <c r="AD2139" t="s">
        <v>76</v>
      </c>
      <c r="AE2139" t="s">
        <v>76</v>
      </c>
      <c r="AF2139" t="s">
        <v>77</v>
      </c>
      <c r="AG2139">
        <v>63300</v>
      </c>
      <c r="AH2139" t="s">
        <v>214</v>
      </c>
      <c r="AI2139" t="s">
        <v>78</v>
      </c>
      <c r="AJ2139">
        <v>15</v>
      </c>
      <c r="AK2139" t="s">
        <v>10</v>
      </c>
      <c r="AL2139">
        <v>149.25</v>
      </c>
      <c r="AM2139" s="1" t="s">
        <v>144</v>
      </c>
      <c r="AN2139">
        <v>485770061</v>
      </c>
      <c r="AO2139" s="1" t="s">
        <v>2666</v>
      </c>
      <c r="AP2139" t="s">
        <v>2613</v>
      </c>
      <c r="AQ2139" s="1" t="s">
        <v>5654</v>
      </c>
      <c r="AR2139" t="s">
        <v>2143</v>
      </c>
      <c r="AS2139" s="8">
        <v>45322</v>
      </c>
    </row>
    <row r="2140" spans="1:45" x14ac:dyDescent="0.25">
      <c r="A2140">
        <v>650</v>
      </c>
      <c r="B2140" t="s">
        <v>10</v>
      </c>
      <c r="C2140">
        <v>4</v>
      </c>
      <c r="D2140" t="s">
        <v>2689</v>
      </c>
      <c r="E2140" s="1" t="s">
        <v>148</v>
      </c>
      <c r="F2140" s="1" t="s">
        <v>150</v>
      </c>
      <c r="G2140" t="s">
        <v>152</v>
      </c>
      <c r="H2140" s="1" t="s">
        <v>149</v>
      </c>
      <c r="I2140" s="1" t="s">
        <v>928</v>
      </c>
      <c r="J2140" t="s">
        <v>2143</v>
      </c>
      <c r="K2140">
        <v>3218</v>
      </c>
      <c r="L2140" t="s">
        <v>83</v>
      </c>
      <c r="M2140" t="s">
        <v>49</v>
      </c>
      <c r="N2140" s="1" t="s">
        <v>36</v>
      </c>
      <c r="O2140" s="1" t="s">
        <v>151</v>
      </c>
      <c r="P2140" s="2" t="s">
        <v>47</v>
      </c>
      <c r="Q2140" s="2">
        <v>45292</v>
      </c>
      <c r="R2140" s="2" t="s">
        <v>5936</v>
      </c>
      <c r="S2140">
        <v>1774</v>
      </c>
      <c r="T2140" t="s">
        <v>4480</v>
      </c>
      <c r="U2140" t="s">
        <v>1123</v>
      </c>
      <c r="V2140" t="s">
        <v>1051</v>
      </c>
      <c r="W2140" t="s">
        <v>4485</v>
      </c>
      <c r="X2140" t="s">
        <v>4486</v>
      </c>
      <c r="Y2140" s="1" t="s">
        <v>4487</v>
      </c>
      <c r="Z2140" s="1" t="s">
        <v>4488</v>
      </c>
      <c r="AA2140" t="s">
        <v>48</v>
      </c>
      <c r="AB2140" t="s">
        <v>212</v>
      </c>
      <c r="AC2140" t="s">
        <v>213</v>
      </c>
      <c r="AD2140" t="s">
        <v>76</v>
      </c>
      <c r="AE2140" t="s">
        <v>76</v>
      </c>
      <c r="AF2140" t="s">
        <v>77</v>
      </c>
      <c r="AG2140">
        <v>63300</v>
      </c>
      <c r="AH2140" t="s">
        <v>214</v>
      </c>
      <c r="AI2140" t="s">
        <v>78</v>
      </c>
      <c r="AJ2140">
        <v>15</v>
      </c>
      <c r="AK2140" t="s">
        <v>10</v>
      </c>
      <c r="AL2140">
        <v>240.99</v>
      </c>
      <c r="AM2140" s="1" t="s">
        <v>144</v>
      </c>
      <c r="AN2140">
        <v>485770061</v>
      </c>
      <c r="AO2140" s="1" t="s">
        <v>2666</v>
      </c>
      <c r="AP2140" t="s">
        <v>2613</v>
      </c>
      <c r="AQ2140" s="1" t="s">
        <v>5654</v>
      </c>
      <c r="AR2140" t="s">
        <v>2143</v>
      </c>
      <c r="AS2140" s="8">
        <v>45322</v>
      </c>
    </row>
    <row r="2141" spans="1:45" x14ac:dyDescent="0.25">
      <c r="A2141">
        <v>650</v>
      </c>
      <c r="B2141" t="s">
        <v>10</v>
      </c>
      <c r="C2141">
        <v>4</v>
      </c>
      <c r="D2141" t="s">
        <v>2689</v>
      </c>
      <c r="E2141" s="1" t="s">
        <v>148</v>
      </c>
      <c r="F2141" s="1" t="s">
        <v>150</v>
      </c>
      <c r="G2141" t="s">
        <v>152</v>
      </c>
      <c r="H2141" s="1" t="s">
        <v>149</v>
      </c>
      <c r="I2141" s="1" t="s">
        <v>928</v>
      </c>
      <c r="J2141" t="s">
        <v>2143</v>
      </c>
      <c r="K2141">
        <v>3215</v>
      </c>
      <c r="L2141" t="s">
        <v>82</v>
      </c>
      <c r="M2141" t="s">
        <v>49</v>
      </c>
      <c r="N2141" s="1" t="s">
        <v>36</v>
      </c>
      <c r="O2141" s="1" t="s">
        <v>151</v>
      </c>
      <c r="P2141" s="2" t="s">
        <v>47</v>
      </c>
      <c r="Q2141" s="2">
        <v>45292</v>
      </c>
      <c r="R2141" s="2" t="s">
        <v>5936</v>
      </c>
      <c r="S2141">
        <v>1783</v>
      </c>
      <c r="T2141" t="s">
        <v>3001</v>
      </c>
      <c r="U2141" t="s">
        <v>1018</v>
      </c>
      <c r="V2141" t="s">
        <v>3023</v>
      </c>
      <c r="W2141" t="s">
        <v>4489</v>
      </c>
      <c r="X2141" t="s">
        <v>4490</v>
      </c>
      <c r="Y2141" s="1" t="s">
        <v>4491</v>
      </c>
      <c r="Z2141" s="1" t="s">
        <v>4492</v>
      </c>
      <c r="AA2141" t="s">
        <v>48</v>
      </c>
      <c r="AB2141" t="s">
        <v>212</v>
      </c>
      <c r="AC2141" t="s">
        <v>213</v>
      </c>
      <c r="AD2141" t="s">
        <v>76</v>
      </c>
      <c r="AE2141" t="s">
        <v>76</v>
      </c>
      <c r="AF2141" t="s">
        <v>77</v>
      </c>
      <c r="AG2141">
        <v>63300</v>
      </c>
      <c r="AH2141" t="s">
        <v>214</v>
      </c>
      <c r="AI2141" t="s">
        <v>78</v>
      </c>
      <c r="AJ2141">
        <v>15</v>
      </c>
      <c r="AK2141" t="s">
        <v>10</v>
      </c>
      <c r="AL2141">
        <v>155.21</v>
      </c>
      <c r="AM2141" s="1" t="s">
        <v>144</v>
      </c>
      <c r="AN2141">
        <v>485770061</v>
      </c>
      <c r="AO2141" s="1" t="s">
        <v>2666</v>
      </c>
      <c r="AP2141" t="s">
        <v>2613</v>
      </c>
      <c r="AQ2141" s="1" t="s">
        <v>5654</v>
      </c>
      <c r="AR2141" t="s">
        <v>2143</v>
      </c>
      <c r="AS2141" s="8">
        <v>45322</v>
      </c>
    </row>
    <row r="2142" spans="1:45" x14ac:dyDescent="0.25">
      <c r="A2142">
        <v>650</v>
      </c>
      <c r="B2142" t="s">
        <v>10</v>
      </c>
      <c r="C2142">
        <v>4</v>
      </c>
      <c r="D2142" t="s">
        <v>2689</v>
      </c>
      <c r="E2142" s="1" t="s">
        <v>148</v>
      </c>
      <c r="F2142" s="1" t="s">
        <v>150</v>
      </c>
      <c r="G2142" t="s">
        <v>152</v>
      </c>
      <c r="H2142" s="1" t="s">
        <v>149</v>
      </c>
      <c r="I2142" s="1" t="s">
        <v>928</v>
      </c>
      <c r="J2142" t="s">
        <v>2143</v>
      </c>
      <c r="K2142">
        <v>3215</v>
      </c>
      <c r="L2142" t="s">
        <v>82</v>
      </c>
      <c r="M2142" t="s">
        <v>49</v>
      </c>
      <c r="N2142" s="1" t="s">
        <v>36</v>
      </c>
      <c r="O2142" s="1" t="s">
        <v>151</v>
      </c>
      <c r="P2142" s="2" t="s">
        <v>47</v>
      </c>
      <c r="Q2142" s="2">
        <v>45292</v>
      </c>
      <c r="R2142" s="2" t="s">
        <v>5936</v>
      </c>
      <c r="S2142">
        <v>1976</v>
      </c>
      <c r="T2142" t="s">
        <v>4199</v>
      </c>
      <c r="U2142" t="s">
        <v>3140</v>
      </c>
      <c r="V2142" t="s">
        <v>1078</v>
      </c>
      <c r="W2142" t="s">
        <v>4493</v>
      </c>
      <c r="X2142" t="s">
        <v>4494</v>
      </c>
      <c r="Y2142" s="1" t="s">
        <v>4495</v>
      </c>
      <c r="Z2142" s="1" t="s">
        <v>4496</v>
      </c>
      <c r="AA2142" t="s">
        <v>48</v>
      </c>
      <c r="AB2142" t="s">
        <v>212</v>
      </c>
      <c r="AC2142" t="s">
        <v>213</v>
      </c>
      <c r="AD2142" t="s">
        <v>76</v>
      </c>
      <c r="AE2142" t="s">
        <v>76</v>
      </c>
      <c r="AF2142" t="s">
        <v>77</v>
      </c>
      <c r="AG2142">
        <v>63300</v>
      </c>
      <c r="AH2142" t="s">
        <v>214</v>
      </c>
      <c r="AI2142" t="s">
        <v>78</v>
      </c>
      <c r="AJ2142">
        <v>15</v>
      </c>
      <c r="AK2142" t="s">
        <v>10</v>
      </c>
      <c r="AL2142">
        <v>155.21</v>
      </c>
      <c r="AM2142" s="1" t="s">
        <v>144</v>
      </c>
      <c r="AN2142">
        <v>485770061</v>
      </c>
      <c r="AO2142" s="1" t="s">
        <v>2666</v>
      </c>
      <c r="AP2142" t="s">
        <v>2613</v>
      </c>
      <c r="AQ2142" s="1" t="s">
        <v>5654</v>
      </c>
      <c r="AR2142" t="s">
        <v>2143</v>
      </c>
      <c r="AS2142" s="8">
        <v>45322</v>
      </c>
    </row>
    <row r="2143" spans="1:45" x14ac:dyDescent="0.25">
      <c r="A2143">
        <v>650</v>
      </c>
      <c r="B2143" t="s">
        <v>10</v>
      </c>
      <c r="C2143">
        <v>4</v>
      </c>
      <c r="D2143" t="s">
        <v>2689</v>
      </c>
      <c r="E2143" s="1" t="s">
        <v>148</v>
      </c>
      <c r="F2143" s="1" t="s">
        <v>150</v>
      </c>
      <c r="G2143" t="s">
        <v>152</v>
      </c>
      <c r="H2143" s="1" t="s">
        <v>149</v>
      </c>
      <c r="I2143" s="1" t="s">
        <v>928</v>
      </c>
      <c r="J2143" t="s">
        <v>2143</v>
      </c>
      <c r="K2143">
        <v>3215</v>
      </c>
      <c r="L2143" t="s">
        <v>82</v>
      </c>
      <c r="M2143" t="s">
        <v>49</v>
      </c>
      <c r="N2143" s="1" t="s">
        <v>36</v>
      </c>
      <c r="O2143" s="1" t="s">
        <v>151</v>
      </c>
      <c r="P2143" s="2" t="s">
        <v>47</v>
      </c>
      <c r="Q2143" s="2">
        <v>45292</v>
      </c>
      <c r="R2143" s="2" t="s">
        <v>5936</v>
      </c>
      <c r="S2143">
        <v>1977</v>
      </c>
      <c r="T2143" t="s">
        <v>4497</v>
      </c>
      <c r="U2143" t="s">
        <v>4348</v>
      </c>
      <c r="V2143" t="s">
        <v>3421</v>
      </c>
      <c r="W2143" t="s">
        <v>4498</v>
      </c>
      <c r="X2143" t="s">
        <v>4499</v>
      </c>
      <c r="Y2143" s="1" t="s">
        <v>4500</v>
      </c>
      <c r="Z2143" s="1" t="s">
        <v>4501</v>
      </c>
      <c r="AA2143" t="s">
        <v>48</v>
      </c>
      <c r="AB2143" t="s">
        <v>212</v>
      </c>
      <c r="AC2143" t="s">
        <v>213</v>
      </c>
      <c r="AD2143" t="s">
        <v>76</v>
      </c>
      <c r="AE2143" t="s">
        <v>76</v>
      </c>
      <c r="AF2143" t="s">
        <v>77</v>
      </c>
      <c r="AG2143">
        <v>63300</v>
      </c>
      <c r="AH2143" t="s">
        <v>214</v>
      </c>
      <c r="AI2143" t="s">
        <v>78</v>
      </c>
      <c r="AJ2143">
        <v>15</v>
      </c>
      <c r="AK2143" t="s">
        <v>10</v>
      </c>
      <c r="AL2143">
        <v>155.21</v>
      </c>
      <c r="AM2143" s="1" t="s">
        <v>144</v>
      </c>
      <c r="AN2143">
        <v>485770061</v>
      </c>
      <c r="AO2143" s="1" t="s">
        <v>2666</v>
      </c>
      <c r="AP2143" t="s">
        <v>2613</v>
      </c>
      <c r="AQ2143" s="1" t="s">
        <v>5654</v>
      </c>
      <c r="AR2143" t="s">
        <v>2143</v>
      </c>
      <c r="AS2143" s="8">
        <v>45322</v>
      </c>
    </row>
    <row r="2144" spans="1:45" x14ac:dyDescent="0.25">
      <c r="A2144">
        <v>650</v>
      </c>
      <c r="B2144" t="s">
        <v>10</v>
      </c>
      <c r="C2144">
        <v>4</v>
      </c>
      <c r="D2144" t="s">
        <v>2689</v>
      </c>
      <c r="E2144" s="1" t="s">
        <v>148</v>
      </c>
      <c r="F2144" s="1" t="s">
        <v>150</v>
      </c>
      <c r="G2144" t="s">
        <v>152</v>
      </c>
      <c r="H2144" s="1" t="s">
        <v>149</v>
      </c>
      <c r="I2144" s="1" t="s">
        <v>928</v>
      </c>
      <c r="J2144" t="s">
        <v>2143</v>
      </c>
      <c r="K2144">
        <v>3383</v>
      </c>
      <c r="L2144" t="s">
        <v>86</v>
      </c>
      <c r="M2144" t="s">
        <v>49</v>
      </c>
      <c r="N2144" s="1" t="s">
        <v>36</v>
      </c>
      <c r="O2144" s="1" t="s">
        <v>151</v>
      </c>
      <c r="P2144" s="2" t="s">
        <v>47</v>
      </c>
      <c r="Q2144" s="2">
        <v>45292</v>
      </c>
      <c r="R2144" s="2" t="s">
        <v>5936</v>
      </c>
      <c r="S2144">
        <v>2009</v>
      </c>
      <c r="T2144" t="s">
        <v>4502</v>
      </c>
      <c r="U2144" t="s">
        <v>1039</v>
      </c>
      <c r="V2144" t="s">
        <v>1114</v>
      </c>
      <c r="W2144" t="s">
        <v>4503</v>
      </c>
      <c r="X2144" t="s">
        <v>4504</v>
      </c>
      <c r="Y2144" s="1" t="s">
        <v>4505</v>
      </c>
      <c r="Z2144" s="1" t="s">
        <v>4506</v>
      </c>
      <c r="AA2144" t="s">
        <v>48</v>
      </c>
      <c r="AB2144" t="s">
        <v>212</v>
      </c>
      <c r="AC2144" t="s">
        <v>213</v>
      </c>
      <c r="AD2144" t="s">
        <v>76</v>
      </c>
      <c r="AE2144" t="s">
        <v>76</v>
      </c>
      <c r="AF2144" t="s">
        <v>77</v>
      </c>
      <c r="AG2144">
        <v>63300</v>
      </c>
      <c r="AH2144" t="s">
        <v>214</v>
      </c>
      <c r="AI2144" t="s">
        <v>78</v>
      </c>
      <c r="AJ2144">
        <v>15</v>
      </c>
      <c r="AK2144" t="s">
        <v>10</v>
      </c>
      <c r="AL2144">
        <v>155.21</v>
      </c>
      <c r="AM2144" s="1" t="s">
        <v>144</v>
      </c>
      <c r="AN2144">
        <v>485770061</v>
      </c>
      <c r="AO2144" s="1" t="s">
        <v>2666</v>
      </c>
      <c r="AP2144" t="s">
        <v>2613</v>
      </c>
      <c r="AQ2144" s="1" t="s">
        <v>5654</v>
      </c>
      <c r="AR2144" t="s">
        <v>2143</v>
      </c>
      <c r="AS2144" s="8">
        <v>45322</v>
      </c>
    </row>
    <row r="2145" spans="1:45" x14ac:dyDescent="0.25">
      <c r="A2145">
        <v>650</v>
      </c>
      <c r="B2145" t="s">
        <v>10</v>
      </c>
      <c r="C2145">
        <v>4</v>
      </c>
      <c r="D2145" t="s">
        <v>2689</v>
      </c>
      <c r="E2145" s="1" t="s">
        <v>148</v>
      </c>
      <c r="F2145" s="1" t="s">
        <v>150</v>
      </c>
      <c r="G2145" t="s">
        <v>152</v>
      </c>
      <c r="H2145" s="1" t="s">
        <v>149</v>
      </c>
      <c r="I2145" s="1" t="s">
        <v>928</v>
      </c>
      <c r="J2145" t="s">
        <v>2143</v>
      </c>
      <c r="K2145">
        <v>3318</v>
      </c>
      <c r="L2145" t="s">
        <v>292</v>
      </c>
      <c r="M2145" t="s">
        <v>49</v>
      </c>
      <c r="N2145" s="1" t="s">
        <v>36</v>
      </c>
      <c r="O2145" s="1" t="s">
        <v>151</v>
      </c>
      <c r="P2145" s="2" t="s">
        <v>47</v>
      </c>
      <c r="Q2145" s="2">
        <v>45292</v>
      </c>
      <c r="R2145" s="2" t="s">
        <v>5936</v>
      </c>
      <c r="S2145">
        <v>2049</v>
      </c>
      <c r="T2145" t="s">
        <v>4507</v>
      </c>
      <c r="U2145" t="s">
        <v>3683</v>
      </c>
      <c r="V2145" t="s">
        <v>1135</v>
      </c>
      <c r="W2145" t="s">
        <v>4508</v>
      </c>
      <c r="X2145" t="s">
        <v>4509</v>
      </c>
      <c r="Y2145" s="1" t="s">
        <v>155</v>
      </c>
      <c r="Z2145" s="1" t="s">
        <v>4510</v>
      </c>
      <c r="AA2145" t="s">
        <v>48</v>
      </c>
      <c r="AB2145" t="s">
        <v>212</v>
      </c>
      <c r="AC2145" t="s">
        <v>213</v>
      </c>
      <c r="AD2145" t="s">
        <v>76</v>
      </c>
      <c r="AE2145" t="s">
        <v>76</v>
      </c>
      <c r="AF2145" t="s">
        <v>77</v>
      </c>
      <c r="AG2145">
        <v>63300</v>
      </c>
      <c r="AH2145" t="s">
        <v>214</v>
      </c>
      <c r="AI2145" t="s">
        <v>78</v>
      </c>
      <c r="AJ2145">
        <v>15</v>
      </c>
      <c r="AK2145" t="s">
        <v>10</v>
      </c>
      <c r="AL2145">
        <v>0</v>
      </c>
      <c r="AM2145" s="1" t="s">
        <v>144</v>
      </c>
      <c r="AN2145">
        <v>485770061</v>
      </c>
      <c r="AO2145" s="1" t="s">
        <v>2666</v>
      </c>
      <c r="AP2145" t="s">
        <v>2613</v>
      </c>
      <c r="AQ2145" s="1" t="s">
        <v>5654</v>
      </c>
      <c r="AR2145" t="s">
        <v>2143</v>
      </c>
      <c r="AS2145" s="8">
        <v>45322</v>
      </c>
    </row>
    <row r="2146" spans="1:45" x14ac:dyDescent="0.25">
      <c r="A2146">
        <v>650</v>
      </c>
      <c r="B2146" t="s">
        <v>10</v>
      </c>
      <c r="C2146">
        <v>4</v>
      </c>
      <c r="D2146" t="s">
        <v>2689</v>
      </c>
      <c r="E2146" s="1" t="s">
        <v>148</v>
      </c>
      <c r="F2146" s="1" t="s">
        <v>150</v>
      </c>
      <c r="G2146" t="s">
        <v>152</v>
      </c>
      <c r="H2146" s="1" t="s">
        <v>149</v>
      </c>
      <c r="I2146" s="1" t="s">
        <v>928</v>
      </c>
      <c r="J2146" t="s">
        <v>2143</v>
      </c>
      <c r="K2146">
        <v>3216</v>
      </c>
      <c r="L2146" t="s">
        <v>84</v>
      </c>
      <c r="M2146" t="s">
        <v>49</v>
      </c>
      <c r="N2146" s="1" t="s">
        <v>36</v>
      </c>
      <c r="O2146" s="1" t="s">
        <v>151</v>
      </c>
      <c r="P2146" s="2" t="s">
        <v>47</v>
      </c>
      <c r="Q2146" s="2">
        <v>45292</v>
      </c>
      <c r="R2146" s="2" t="s">
        <v>5936</v>
      </c>
      <c r="S2146">
        <v>2056</v>
      </c>
      <c r="T2146" t="s">
        <v>4511</v>
      </c>
      <c r="U2146" t="s">
        <v>4512</v>
      </c>
      <c r="V2146" t="s">
        <v>982</v>
      </c>
      <c r="W2146" t="s">
        <v>4513</v>
      </c>
      <c r="X2146" t="s">
        <v>4514</v>
      </c>
      <c r="Y2146" s="1" t="s">
        <v>155</v>
      </c>
      <c r="Z2146" s="1" t="s">
        <v>4515</v>
      </c>
      <c r="AA2146" t="s">
        <v>48</v>
      </c>
      <c r="AB2146" t="s">
        <v>212</v>
      </c>
      <c r="AC2146" t="s">
        <v>213</v>
      </c>
      <c r="AD2146" t="s">
        <v>76</v>
      </c>
      <c r="AE2146" t="s">
        <v>76</v>
      </c>
      <c r="AF2146" t="s">
        <v>77</v>
      </c>
      <c r="AG2146">
        <v>63300</v>
      </c>
      <c r="AH2146" t="s">
        <v>214</v>
      </c>
      <c r="AI2146" t="s">
        <v>78</v>
      </c>
      <c r="AJ2146">
        <v>15</v>
      </c>
      <c r="AK2146" t="s">
        <v>10</v>
      </c>
      <c r="AL2146">
        <v>0</v>
      </c>
      <c r="AM2146" s="1" t="s">
        <v>144</v>
      </c>
      <c r="AN2146">
        <v>485770061</v>
      </c>
      <c r="AO2146" s="1" t="s">
        <v>2666</v>
      </c>
      <c r="AP2146" t="s">
        <v>2613</v>
      </c>
      <c r="AQ2146" s="1" t="s">
        <v>5654</v>
      </c>
      <c r="AR2146" t="s">
        <v>2143</v>
      </c>
      <c r="AS2146" s="8">
        <v>45322</v>
      </c>
    </row>
    <row r="2147" spans="1:45" x14ac:dyDescent="0.25">
      <c r="A2147">
        <v>650</v>
      </c>
      <c r="B2147" t="s">
        <v>10</v>
      </c>
      <c r="C2147">
        <v>6</v>
      </c>
      <c r="D2147" t="s">
        <v>1042</v>
      </c>
      <c r="E2147" s="1" t="s">
        <v>148</v>
      </c>
      <c r="F2147" s="1" t="s">
        <v>151</v>
      </c>
      <c r="G2147" t="s">
        <v>152</v>
      </c>
      <c r="H2147" s="1" t="s">
        <v>149</v>
      </c>
      <c r="I2147" s="1" t="s">
        <v>928</v>
      </c>
      <c r="J2147" t="s">
        <v>2143</v>
      </c>
      <c r="K2147">
        <v>3317</v>
      </c>
      <c r="L2147" t="s">
        <v>353</v>
      </c>
      <c r="M2147" t="s">
        <v>49</v>
      </c>
      <c r="N2147" s="1" t="s">
        <v>36</v>
      </c>
      <c r="O2147" s="1" t="s">
        <v>150</v>
      </c>
      <c r="P2147" s="2" t="s">
        <v>47</v>
      </c>
      <c r="Q2147" s="2">
        <v>45292</v>
      </c>
      <c r="R2147" s="2" t="s">
        <v>5936</v>
      </c>
      <c r="S2147">
        <v>2122</v>
      </c>
      <c r="T2147" t="s">
        <v>1514</v>
      </c>
      <c r="U2147" t="s">
        <v>1356</v>
      </c>
      <c r="V2147" t="s">
        <v>1078</v>
      </c>
      <c r="W2147" t="s">
        <v>1515</v>
      </c>
      <c r="X2147" t="s">
        <v>1516</v>
      </c>
      <c r="Y2147" s="1" t="s">
        <v>155</v>
      </c>
      <c r="Z2147" s="1" t="s">
        <v>1517</v>
      </c>
      <c r="AA2147" t="s">
        <v>48</v>
      </c>
      <c r="AB2147" t="s">
        <v>212</v>
      </c>
      <c r="AC2147" t="s">
        <v>213</v>
      </c>
      <c r="AD2147" t="s">
        <v>76</v>
      </c>
      <c r="AE2147" t="s">
        <v>76</v>
      </c>
      <c r="AF2147" t="s">
        <v>77</v>
      </c>
      <c r="AG2147">
        <v>63300</v>
      </c>
      <c r="AH2147" t="s">
        <v>214</v>
      </c>
      <c r="AI2147" t="s">
        <v>78</v>
      </c>
      <c r="AJ2147">
        <v>15</v>
      </c>
      <c r="AK2147" t="s">
        <v>10</v>
      </c>
      <c r="AL2147">
        <v>0</v>
      </c>
      <c r="AM2147" s="1" t="s">
        <v>144</v>
      </c>
      <c r="AN2147">
        <v>492222821</v>
      </c>
      <c r="AO2147" s="1" t="s">
        <v>2666</v>
      </c>
      <c r="AP2147" t="s">
        <v>2613</v>
      </c>
      <c r="AQ2147" s="1" t="s">
        <v>5654</v>
      </c>
      <c r="AR2147" t="s">
        <v>2143</v>
      </c>
      <c r="AS2147" s="8">
        <v>45322</v>
      </c>
    </row>
    <row r="2148" spans="1:45" x14ac:dyDescent="0.25">
      <c r="A2148">
        <v>650</v>
      </c>
      <c r="B2148" t="s">
        <v>10</v>
      </c>
      <c r="C2148">
        <v>4</v>
      </c>
      <c r="D2148" t="s">
        <v>2689</v>
      </c>
      <c r="E2148" s="1" t="s">
        <v>148</v>
      </c>
      <c r="F2148" s="1" t="s">
        <v>150</v>
      </c>
      <c r="G2148" t="s">
        <v>152</v>
      </c>
      <c r="H2148" s="1" t="s">
        <v>149</v>
      </c>
      <c r="I2148" s="1" t="s">
        <v>928</v>
      </c>
      <c r="J2148" t="s">
        <v>2143</v>
      </c>
      <c r="K2148">
        <v>3218</v>
      </c>
      <c r="L2148" t="s">
        <v>83</v>
      </c>
      <c r="M2148" t="s">
        <v>49</v>
      </c>
      <c r="N2148" s="1" t="s">
        <v>36</v>
      </c>
      <c r="O2148" s="1" t="s">
        <v>151</v>
      </c>
      <c r="P2148" s="2" t="s">
        <v>47</v>
      </c>
      <c r="Q2148" s="2">
        <v>45292</v>
      </c>
      <c r="R2148" s="2" t="s">
        <v>5936</v>
      </c>
      <c r="S2148">
        <v>2206</v>
      </c>
      <c r="T2148" t="s">
        <v>4516</v>
      </c>
      <c r="U2148" t="s">
        <v>1020</v>
      </c>
      <c r="V2148" t="s">
        <v>4517</v>
      </c>
      <c r="W2148" t="s">
        <v>4518</v>
      </c>
      <c r="X2148" t="s">
        <v>4519</v>
      </c>
      <c r="Y2148" s="1" t="s">
        <v>4520</v>
      </c>
      <c r="Z2148" s="1" t="s">
        <v>4521</v>
      </c>
      <c r="AA2148" t="s">
        <v>48</v>
      </c>
      <c r="AB2148" t="s">
        <v>212</v>
      </c>
      <c r="AC2148" t="s">
        <v>213</v>
      </c>
      <c r="AD2148" t="s">
        <v>76</v>
      </c>
      <c r="AE2148" t="s">
        <v>76</v>
      </c>
      <c r="AF2148" t="s">
        <v>77</v>
      </c>
      <c r="AG2148">
        <v>63300</v>
      </c>
      <c r="AH2148" t="s">
        <v>214</v>
      </c>
      <c r="AI2148" t="s">
        <v>78</v>
      </c>
      <c r="AJ2148">
        <v>15</v>
      </c>
      <c r="AK2148" t="s">
        <v>10</v>
      </c>
      <c r="AL2148">
        <v>185.25</v>
      </c>
      <c r="AM2148" s="1" t="s">
        <v>144</v>
      </c>
      <c r="AN2148">
        <v>485770061</v>
      </c>
      <c r="AO2148" s="1" t="s">
        <v>2666</v>
      </c>
      <c r="AP2148" t="s">
        <v>2613</v>
      </c>
      <c r="AQ2148" s="1" t="s">
        <v>5654</v>
      </c>
      <c r="AR2148" t="s">
        <v>2143</v>
      </c>
      <c r="AS2148" s="8">
        <v>45322</v>
      </c>
    </row>
    <row r="2149" spans="1:45" x14ac:dyDescent="0.25">
      <c r="A2149">
        <v>650</v>
      </c>
      <c r="B2149" t="s">
        <v>10</v>
      </c>
      <c r="C2149">
        <v>4</v>
      </c>
      <c r="D2149" t="s">
        <v>2689</v>
      </c>
      <c r="E2149" s="1" t="s">
        <v>148</v>
      </c>
      <c r="F2149" s="1" t="s">
        <v>150</v>
      </c>
      <c r="G2149" t="s">
        <v>152</v>
      </c>
      <c r="H2149" s="1" t="s">
        <v>149</v>
      </c>
      <c r="I2149" s="1" t="s">
        <v>928</v>
      </c>
      <c r="J2149" t="s">
        <v>2143</v>
      </c>
      <c r="K2149">
        <v>3215</v>
      </c>
      <c r="L2149" t="s">
        <v>82</v>
      </c>
      <c r="M2149" t="s">
        <v>49</v>
      </c>
      <c r="N2149" s="1" t="s">
        <v>36</v>
      </c>
      <c r="O2149" s="1" t="s">
        <v>151</v>
      </c>
      <c r="P2149" s="2" t="s">
        <v>47</v>
      </c>
      <c r="Q2149" s="2">
        <v>45292</v>
      </c>
      <c r="R2149" s="2" t="s">
        <v>5936</v>
      </c>
      <c r="S2149">
        <v>2239</v>
      </c>
      <c r="T2149" t="s">
        <v>1538</v>
      </c>
      <c r="U2149" t="s">
        <v>4049</v>
      </c>
      <c r="V2149" t="s">
        <v>4522</v>
      </c>
      <c r="W2149" t="s">
        <v>4523</v>
      </c>
      <c r="X2149" t="s">
        <v>4524</v>
      </c>
      <c r="Y2149" s="1" t="s">
        <v>155</v>
      </c>
      <c r="Z2149" s="1" t="s">
        <v>4525</v>
      </c>
      <c r="AA2149" t="s">
        <v>48</v>
      </c>
      <c r="AB2149" t="s">
        <v>212</v>
      </c>
      <c r="AC2149" t="s">
        <v>213</v>
      </c>
      <c r="AD2149" t="s">
        <v>76</v>
      </c>
      <c r="AE2149" t="s">
        <v>76</v>
      </c>
      <c r="AF2149" t="s">
        <v>77</v>
      </c>
      <c r="AG2149">
        <v>63300</v>
      </c>
      <c r="AH2149" t="s">
        <v>214</v>
      </c>
      <c r="AI2149" t="s">
        <v>78</v>
      </c>
      <c r="AJ2149">
        <v>15</v>
      </c>
      <c r="AK2149" t="s">
        <v>10</v>
      </c>
      <c r="AL2149">
        <v>0</v>
      </c>
      <c r="AM2149" s="1" t="s">
        <v>144</v>
      </c>
      <c r="AN2149">
        <v>485770061</v>
      </c>
      <c r="AO2149" s="1" t="s">
        <v>2666</v>
      </c>
      <c r="AP2149" t="s">
        <v>2613</v>
      </c>
      <c r="AQ2149" s="1" t="s">
        <v>5654</v>
      </c>
      <c r="AR2149" t="s">
        <v>2143</v>
      </c>
      <c r="AS2149" s="8">
        <v>45322</v>
      </c>
    </row>
    <row r="2150" spans="1:45" x14ac:dyDescent="0.25">
      <c r="A2150">
        <v>650</v>
      </c>
      <c r="B2150" t="s">
        <v>10</v>
      </c>
      <c r="C2150">
        <v>4</v>
      </c>
      <c r="D2150" t="s">
        <v>2689</v>
      </c>
      <c r="E2150" s="1" t="s">
        <v>148</v>
      </c>
      <c r="F2150" s="1" t="s">
        <v>150</v>
      </c>
      <c r="G2150" t="s">
        <v>152</v>
      </c>
      <c r="H2150" s="1" t="s">
        <v>149</v>
      </c>
      <c r="I2150" s="1" t="s">
        <v>928</v>
      </c>
      <c r="J2150" t="s">
        <v>2143</v>
      </c>
      <c r="K2150">
        <v>3216</v>
      </c>
      <c r="L2150" t="s">
        <v>84</v>
      </c>
      <c r="M2150" t="s">
        <v>49</v>
      </c>
      <c r="N2150" s="1" t="s">
        <v>36</v>
      </c>
      <c r="O2150" s="1" t="s">
        <v>151</v>
      </c>
      <c r="P2150" s="2" t="s">
        <v>47</v>
      </c>
      <c r="Q2150" s="2">
        <v>45292</v>
      </c>
      <c r="R2150" s="2" t="s">
        <v>5936</v>
      </c>
      <c r="S2150">
        <v>2241</v>
      </c>
      <c r="T2150" t="s">
        <v>4526</v>
      </c>
      <c r="U2150" t="s">
        <v>1017</v>
      </c>
      <c r="V2150" t="s">
        <v>4527</v>
      </c>
      <c r="W2150" t="s">
        <v>4528</v>
      </c>
      <c r="X2150" t="s">
        <v>4529</v>
      </c>
      <c r="Y2150" s="1" t="s">
        <v>4530</v>
      </c>
      <c r="Z2150" s="1" t="s">
        <v>4531</v>
      </c>
      <c r="AA2150" t="s">
        <v>48</v>
      </c>
      <c r="AB2150" t="s">
        <v>212</v>
      </c>
      <c r="AC2150" t="s">
        <v>213</v>
      </c>
      <c r="AD2150" t="s">
        <v>76</v>
      </c>
      <c r="AE2150" t="s">
        <v>76</v>
      </c>
      <c r="AF2150" t="s">
        <v>77</v>
      </c>
      <c r="AG2150">
        <v>63300</v>
      </c>
      <c r="AH2150" t="s">
        <v>214</v>
      </c>
      <c r="AI2150" t="s">
        <v>78</v>
      </c>
      <c r="AJ2150">
        <v>15</v>
      </c>
      <c r="AK2150" t="s">
        <v>10</v>
      </c>
      <c r="AL2150">
        <v>189.09</v>
      </c>
      <c r="AM2150" s="1" t="s">
        <v>144</v>
      </c>
      <c r="AN2150">
        <v>485770061</v>
      </c>
      <c r="AO2150" s="1" t="s">
        <v>2666</v>
      </c>
      <c r="AP2150" t="s">
        <v>2613</v>
      </c>
      <c r="AQ2150" s="1" t="s">
        <v>5654</v>
      </c>
      <c r="AR2150" t="s">
        <v>2143</v>
      </c>
      <c r="AS2150" s="8">
        <v>45322</v>
      </c>
    </row>
    <row r="2151" spans="1:45" x14ac:dyDescent="0.25">
      <c r="A2151">
        <v>650</v>
      </c>
      <c r="B2151" t="s">
        <v>10</v>
      </c>
      <c r="C2151">
        <v>4</v>
      </c>
      <c r="D2151" t="s">
        <v>2689</v>
      </c>
      <c r="E2151" s="1" t="s">
        <v>148</v>
      </c>
      <c r="F2151" s="1" t="s">
        <v>150</v>
      </c>
      <c r="G2151" t="s">
        <v>152</v>
      </c>
      <c r="H2151" s="1" t="s">
        <v>149</v>
      </c>
      <c r="I2151" s="1" t="s">
        <v>928</v>
      </c>
      <c r="J2151" t="s">
        <v>2143</v>
      </c>
      <c r="K2151">
        <v>3215</v>
      </c>
      <c r="L2151" t="s">
        <v>82</v>
      </c>
      <c r="M2151" t="s">
        <v>49</v>
      </c>
      <c r="N2151" s="1" t="s">
        <v>36</v>
      </c>
      <c r="O2151" s="1" t="s">
        <v>151</v>
      </c>
      <c r="P2151" s="2" t="s">
        <v>47</v>
      </c>
      <c r="Q2151" s="2">
        <v>45292</v>
      </c>
      <c r="R2151" s="2" t="s">
        <v>5936</v>
      </c>
      <c r="S2151">
        <v>2398</v>
      </c>
      <c r="T2151" t="s">
        <v>4532</v>
      </c>
      <c r="U2151" t="s">
        <v>4006</v>
      </c>
      <c r="V2151" t="s">
        <v>1028</v>
      </c>
      <c r="W2151" t="s">
        <v>4533</v>
      </c>
      <c r="X2151" t="s">
        <v>4534</v>
      </c>
      <c r="Y2151" s="1" t="s">
        <v>4535</v>
      </c>
      <c r="Z2151" s="1" t="s">
        <v>4536</v>
      </c>
      <c r="AA2151" t="s">
        <v>48</v>
      </c>
      <c r="AB2151" t="s">
        <v>212</v>
      </c>
      <c r="AC2151" t="s">
        <v>213</v>
      </c>
      <c r="AD2151" t="s">
        <v>76</v>
      </c>
      <c r="AE2151" t="s">
        <v>76</v>
      </c>
      <c r="AF2151" t="s">
        <v>77</v>
      </c>
      <c r="AG2151">
        <v>63300</v>
      </c>
      <c r="AH2151" t="s">
        <v>214</v>
      </c>
      <c r="AI2151" t="s">
        <v>78</v>
      </c>
      <c r="AJ2151">
        <v>15</v>
      </c>
      <c r="AK2151" t="s">
        <v>10</v>
      </c>
      <c r="AL2151">
        <v>192.46</v>
      </c>
      <c r="AM2151" s="1" t="s">
        <v>144</v>
      </c>
      <c r="AN2151">
        <v>485770061</v>
      </c>
      <c r="AO2151" s="1" t="s">
        <v>2666</v>
      </c>
      <c r="AP2151" t="s">
        <v>2613</v>
      </c>
      <c r="AQ2151" s="1" t="s">
        <v>5654</v>
      </c>
      <c r="AR2151" t="s">
        <v>2143</v>
      </c>
      <c r="AS2151" s="8">
        <v>45322</v>
      </c>
    </row>
    <row r="2152" spans="1:45" x14ac:dyDescent="0.25">
      <c r="A2152">
        <v>650</v>
      </c>
      <c r="B2152" t="s">
        <v>10</v>
      </c>
      <c r="C2152">
        <v>4</v>
      </c>
      <c r="D2152" t="s">
        <v>2689</v>
      </c>
      <c r="E2152" s="1" t="s">
        <v>148</v>
      </c>
      <c r="F2152" s="1" t="s">
        <v>150</v>
      </c>
      <c r="G2152" t="s">
        <v>152</v>
      </c>
      <c r="H2152" s="1" t="s">
        <v>149</v>
      </c>
      <c r="I2152" s="1" t="s">
        <v>928</v>
      </c>
      <c r="J2152" t="s">
        <v>2143</v>
      </c>
      <c r="K2152">
        <v>3218</v>
      </c>
      <c r="L2152" t="s">
        <v>83</v>
      </c>
      <c r="M2152" t="s">
        <v>49</v>
      </c>
      <c r="N2152" s="1" t="s">
        <v>36</v>
      </c>
      <c r="O2152" s="1" t="s">
        <v>151</v>
      </c>
      <c r="P2152" s="2" t="s">
        <v>47</v>
      </c>
      <c r="Q2152" s="2">
        <v>45292</v>
      </c>
      <c r="R2152" s="2" t="s">
        <v>5936</v>
      </c>
      <c r="S2152">
        <v>2399</v>
      </c>
      <c r="T2152" t="s">
        <v>1478</v>
      </c>
      <c r="U2152" t="s">
        <v>1303</v>
      </c>
      <c r="V2152" t="s">
        <v>1125</v>
      </c>
      <c r="W2152" t="s">
        <v>4537</v>
      </c>
      <c r="X2152" t="s">
        <v>4538</v>
      </c>
      <c r="Y2152" s="1" t="s">
        <v>4539</v>
      </c>
      <c r="Z2152" s="1" t="s">
        <v>4540</v>
      </c>
      <c r="AA2152" t="s">
        <v>48</v>
      </c>
      <c r="AB2152" t="s">
        <v>212</v>
      </c>
      <c r="AC2152" t="s">
        <v>213</v>
      </c>
      <c r="AD2152" t="s">
        <v>76</v>
      </c>
      <c r="AE2152" t="s">
        <v>76</v>
      </c>
      <c r="AF2152" t="s">
        <v>77</v>
      </c>
      <c r="AG2152">
        <v>63300</v>
      </c>
      <c r="AH2152" t="s">
        <v>214</v>
      </c>
      <c r="AI2152" t="s">
        <v>78</v>
      </c>
      <c r="AJ2152">
        <v>15</v>
      </c>
      <c r="AK2152" t="s">
        <v>10</v>
      </c>
      <c r="AL2152">
        <v>192.46</v>
      </c>
      <c r="AM2152" s="1" t="s">
        <v>144</v>
      </c>
      <c r="AN2152">
        <v>485770061</v>
      </c>
      <c r="AO2152" s="1" t="s">
        <v>2666</v>
      </c>
      <c r="AP2152" t="s">
        <v>2613</v>
      </c>
      <c r="AQ2152" s="1" t="s">
        <v>5654</v>
      </c>
      <c r="AR2152" t="s">
        <v>2143</v>
      </c>
      <c r="AS2152" s="8">
        <v>45322</v>
      </c>
    </row>
    <row r="2153" spans="1:45" x14ac:dyDescent="0.25">
      <c r="A2153">
        <v>650</v>
      </c>
      <c r="B2153" t="s">
        <v>10</v>
      </c>
      <c r="C2153">
        <v>4</v>
      </c>
      <c r="D2153" t="s">
        <v>2689</v>
      </c>
      <c r="E2153" s="1" t="s">
        <v>148</v>
      </c>
      <c r="F2153" s="1" t="s">
        <v>150</v>
      </c>
      <c r="G2153" t="s">
        <v>152</v>
      </c>
      <c r="H2153" s="1" t="s">
        <v>149</v>
      </c>
      <c r="I2153" s="1" t="s">
        <v>928</v>
      </c>
      <c r="J2153" t="s">
        <v>2143</v>
      </c>
      <c r="K2153">
        <v>3383</v>
      </c>
      <c r="L2153" t="s">
        <v>86</v>
      </c>
      <c r="M2153" t="s">
        <v>49</v>
      </c>
      <c r="N2153" s="1" t="s">
        <v>36</v>
      </c>
      <c r="O2153" s="1" t="s">
        <v>151</v>
      </c>
      <c r="P2153" s="2" t="s">
        <v>47</v>
      </c>
      <c r="Q2153" s="2">
        <v>45292</v>
      </c>
      <c r="R2153" s="2" t="s">
        <v>5936</v>
      </c>
      <c r="S2153">
        <v>2401</v>
      </c>
      <c r="T2153" t="s">
        <v>4541</v>
      </c>
      <c r="U2153" t="s">
        <v>1078</v>
      </c>
      <c r="V2153" t="s">
        <v>1162</v>
      </c>
      <c r="W2153" t="s">
        <v>4542</v>
      </c>
      <c r="X2153" t="s">
        <v>4543</v>
      </c>
      <c r="Y2153" s="1" t="s">
        <v>4544</v>
      </c>
      <c r="Z2153" s="1" t="s">
        <v>4545</v>
      </c>
      <c r="AA2153" t="s">
        <v>48</v>
      </c>
      <c r="AB2153" t="s">
        <v>212</v>
      </c>
      <c r="AC2153" t="s">
        <v>213</v>
      </c>
      <c r="AD2153" t="s">
        <v>76</v>
      </c>
      <c r="AE2153" t="s">
        <v>76</v>
      </c>
      <c r="AF2153" t="s">
        <v>77</v>
      </c>
      <c r="AG2153">
        <v>63300</v>
      </c>
      <c r="AH2153" t="s">
        <v>214</v>
      </c>
      <c r="AI2153" t="s">
        <v>78</v>
      </c>
      <c r="AJ2153">
        <v>15</v>
      </c>
      <c r="AK2153" t="s">
        <v>10</v>
      </c>
      <c r="AL2153">
        <v>192.48</v>
      </c>
      <c r="AM2153" s="1" t="s">
        <v>144</v>
      </c>
      <c r="AN2153">
        <v>485770061</v>
      </c>
      <c r="AO2153" s="1" t="s">
        <v>2666</v>
      </c>
      <c r="AP2153" t="s">
        <v>2613</v>
      </c>
      <c r="AQ2153" s="1" t="s">
        <v>5654</v>
      </c>
      <c r="AR2153" t="s">
        <v>2143</v>
      </c>
      <c r="AS2153" s="8">
        <v>45322</v>
      </c>
    </row>
    <row r="2154" spans="1:45" x14ac:dyDescent="0.25">
      <c r="A2154">
        <v>650</v>
      </c>
      <c r="B2154" t="s">
        <v>10</v>
      </c>
      <c r="C2154">
        <v>4</v>
      </c>
      <c r="D2154" t="s">
        <v>2689</v>
      </c>
      <c r="E2154" s="1" t="s">
        <v>148</v>
      </c>
      <c r="F2154" s="1" t="s">
        <v>150</v>
      </c>
      <c r="G2154" t="s">
        <v>152</v>
      </c>
      <c r="H2154" s="1" t="s">
        <v>149</v>
      </c>
      <c r="I2154" s="1" t="s">
        <v>928</v>
      </c>
      <c r="J2154" t="s">
        <v>2143</v>
      </c>
      <c r="K2154">
        <v>3215</v>
      </c>
      <c r="L2154" t="s">
        <v>82</v>
      </c>
      <c r="M2154" t="s">
        <v>49</v>
      </c>
      <c r="N2154" s="1" t="s">
        <v>36</v>
      </c>
      <c r="O2154" s="1" t="s">
        <v>151</v>
      </c>
      <c r="P2154" s="2" t="s">
        <v>47</v>
      </c>
      <c r="Q2154" s="2">
        <v>45292</v>
      </c>
      <c r="R2154" s="2" t="s">
        <v>5936</v>
      </c>
      <c r="S2154">
        <v>2602</v>
      </c>
      <c r="T2154" t="s">
        <v>6435</v>
      </c>
      <c r="U2154" t="s">
        <v>1157</v>
      </c>
      <c r="V2154" t="s">
        <v>1278</v>
      </c>
      <c r="W2154" t="s">
        <v>6436</v>
      </c>
      <c r="X2154" t="s">
        <v>6437</v>
      </c>
      <c r="Y2154" s="1" t="s">
        <v>155</v>
      </c>
      <c r="Z2154" s="1" t="s">
        <v>6438</v>
      </c>
      <c r="AA2154" t="s">
        <v>48</v>
      </c>
      <c r="AB2154" t="s">
        <v>212</v>
      </c>
      <c r="AC2154" t="s">
        <v>213</v>
      </c>
      <c r="AD2154" t="s">
        <v>76</v>
      </c>
      <c r="AE2154" t="s">
        <v>76</v>
      </c>
      <c r="AF2154" t="s">
        <v>77</v>
      </c>
      <c r="AG2154">
        <v>63300</v>
      </c>
      <c r="AH2154" t="s">
        <v>214</v>
      </c>
      <c r="AI2154" t="s">
        <v>78</v>
      </c>
      <c r="AJ2154">
        <v>15</v>
      </c>
      <c r="AK2154" t="s">
        <v>10</v>
      </c>
      <c r="AL2154">
        <v>0</v>
      </c>
      <c r="AM2154" s="1" t="s">
        <v>144</v>
      </c>
      <c r="AN2154">
        <v>485770061</v>
      </c>
      <c r="AO2154" s="1" t="s">
        <v>2666</v>
      </c>
      <c r="AP2154" t="s">
        <v>2613</v>
      </c>
      <c r="AQ2154" s="1" t="s">
        <v>5654</v>
      </c>
      <c r="AR2154" t="s">
        <v>2143</v>
      </c>
      <c r="AS2154" s="8">
        <v>45322</v>
      </c>
    </row>
    <row r="2155" spans="1:45" x14ac:dyDescent="0.25">
      <c r="A2155">
        <v>650</v>
      </c>
      <c r="B2155" t="s">
        <v>10</v>
      </c>
      <c r="C2155">
        <v>4</v>
      </c>
      <c r="D2155" t="s">
        <v>2689</v>
      </c>
      <c r="E2155" s="1" t="s">
        <v>148</v>
      </c>
      <c r="F2155" s="1" t="s">
        <v>150</v>
      </c>
      <c r="G2155" t="s">
        <v>152</v>
      </c>
      <c r="H2155" s="1" t="s">
        <v>149</v>
      </c>
      <c r="I2155" s="1" t="s">
        <v>928</v>
      </c>
      <c r="J2155" t="s">
        <v>2143</v>
      </c>
      <c r="K2155">
        <v>3218</v>
      </c>
      <c r="L2155" t="s">
        <v>83</v>
      </c>
      <c r="M2155" t="s">
        <v>49</v>
      </c>
      <c r="N2155" s="1" t="s">
        <v>36</v>
      </c>
      <c r="O2155" s="1" t="s">
        <v>151</v>
      </c>
      <c r="P2155" s="2" t="s">
        <v>47</v>
      </c>
      <c r="Q2155" s="2">
        <v>45292</v>
      </c>
      <c r="R2155" s="2" t="s">
        <v>5936</v>
      </c>
      <c r="S2155">
        <v>2618</v>
      </c>
      <c r="T2155" t="s">
        <v>4546</v>
      </c>
      <c r="U2155" t="s">
        <v>4033</v>
      </c>
      <c r="V2155" t="s">
        <v>1051</v>
      </c>
      <c r="W2155" t="s">
        <v>4547</v>
      </c>
      <c r="X2155" t="s">
        <v>4548</v>
      </c>
      <c r="Y2155" s="1" t="s">
        <v>155</v>
      </c>
      <c r="Z2155" s="1" t="s">
        <v>4549</v>
      </c>
      <c r="AA2155" t="s">
        <v>48</v>
      </c>
      <c r="AB2155" t="s">
        <v>212</v>
      </c>
      <c r="AC2155" t="s">
        <v>213</v>
      </c>
      <c r="AD2155" t="s">
        <v>76</v>
      </c>
      <c r="AE2155" t="s">
        <v>76</v>
      </c>
      <c r="AF2155" t="s">
        <v>77</v>
      </c>
      <c r="AG2155">
        <v>63300</v>
      </c>
      <c r="AH2155" t="s">
        <v>214</v>
      </c>
      <c r="AI2155" t="s">
        <v>78</v>
      </c>
      <c r="AJ2155">
        <v>15</v>
      </c>
      <c r="AK2155" t="s">
        <v>10</v>
      </c>
      <c r="AL2155">
        <v>0</v>
      </c>
      <c r="AM2155" s="1" t="s">
        <v>144</v>
      </c>
      <c r="AN2155">
        <v>485770061</v>
      </c>
      <c r="AO2155" s="1" t="s">
        <v>2666</v>
      </c>
      <c r="AP2155" t="s">
        <v>2613</v>
      </c>
      <c r="AQ2155" s="1" t="s">
        <v>5654</v>
      </c>
      <c r="AR2155" t="s">
        <v>2143</v>
      </c>
      <c r="AS2155" s="8">
        <v>45322</v>
      </c>
    </row>
    <row r="2156" spans="1:45" x14ac:dyDescent="0.25">
      <c r="A2156">
        <v>650</v>
      </c>
      <c r="B2156" t="s">
        <v>10</v>
      </c>
      <c r="C2156">
        <v>4</v>
      </c>
      <c r="D2156" t="s">
        <v>2689</v>
      </c>
      <c r="E2156" s="1" t="s">
        <v>148</v>
      </c>
      <c r="F2156" s="1" t="s">
        <v>150</v>
      </c>
      <c r="G2156" t="s">
        <v>152</v>
      </c>
      <c r="H2156" s="1" t="s">
        <v>149</v>
      </c>
      <c r="I2156" s="1" t="s">
        <v>928</v>
      </c>
      <c r="J2156" t="s">
        <v>2143</v>
      </c>
      <c r="K2156">
        <v>3218</v>
      </c>
      <c r="L2156" t="s">
        <v>83</v>
      </c>
      <c r="M2156" t="s">
        <v>49</v>
      </c>
      <c r="N2156" s="1" t="s">
        <v>36</v>
      </c>
      <c r="O2156" s="1" t="s">
        <v>151</v>
      </c>
      <c r="P2156" s="2" t="s">
        <v>47</v>
      </c>
      <c r="Q2156" s="2">
        <v>45292</v>
      </c>
      <c r="R2156" s="2" t="s">
        <v>5936</v>
      </c>
      <c r="S2156">
        <v>2621</v>
      </c>
      <c r="T2156" t="s">
        <v>1091</v>
      </c>
      <c r="U2156" t="s">
        <v>1018</v>
      </c>
      <c r="V2156" t="s">
        <v>1462</v>
      </c>
      <c r="W2156" t="s">
        <v>4550</v>
      </c>
      <c r="X2156" t="s">
        <v>4551</v>
      </c>
      <c r="Y2156" s="1" t="s">
        <v>155</v>
      </c>
      <c r="Z2156" s="1" t="s">
        <v>4552</v>
      </c>
      <c r="AA2156" t="s">
        <v>48</v>
      </c>
      <c r="AB2156" t="s">
        <v>212</v>
      </c>
      <c r="AC2156" t="s">
        <v>213</v>
      </c>
      <c r="AD2156" t="s">
        <v>76</v>
      </c>
      <c r="AE2156" t="s">
        <v>76</v>
      </c>
      <c r="AF2156" t="s">
        <v>77</v>
      </c>
      <c r="AG2156">
        <v>63300</v>
      </c>
      <c r="AH2156" t="s">
        <v>214</v>
      </c>
      <c r="AI2156" t="s">
        <v>78</v>
      </c>
      <c r="AJ2156">
        <v>15</v>
      </c>
      <c r="AK2156" t="s">
        <v>10</v>
      </c>
      <c r="AL2156">
        <v>0</v>
      </c>
      <c r="AM2156" s="1" t="s">
        <v>144</v>
      </c>
      <c r="AN2156">
        <v>485770061</v>
      </c>
      <c r="AO2156" s="1" t="s">
        <v>2666</v>
      </c>
      <c r="AP2156" t="s">
        <v>2613</v>
      </c>
      <c r="AQ2156" s="1" t="s">
        <v>5654</v>
      </c>
      <c r="AR2156" t="s">
        <v>2143</v>
      </c>
      <c r="AS2156" s="8">
        <v>45322</v>
      </c>
    </row>
    <row r="2157" spans="1:45" x14ac:dyDescent="0.25">
      <c r="A2157">
        <v>650</v>
      </c>
      <c r="B2157" t="s">
        <v>10</v>
      </c>
      <c r="C2157">
        <v>4</v>
      </c>
      <c r="D2157" t="s">
        <v>2689</v>
      </c>
      <c r="E2157" s="1" t="s">
        <v>148</v>
      </c>
      <c r="F2157" s="1" t="s">
        <v>150</v>
      </c>
      <c r="G2157" t="s">
        <v>152</v>
      </c>
      <c r="H2157" s="1" t="s">
        <v>149</v>
      </c>
      <c r="I2157" s="1" t="s">
        <v>928</v>
      </c>
      <c r="J2157" t="s">
        <v>2143</v>
      </c>
      <c r="K2157">
        <v>3218</v>
      </c>
      <c r="L2157" t="s">
        <v>83</v>
      </c>
      <c r="M2157" t="s">
        <v>49</v>
      </c>
      <c r="N2157" s="1" t="s">
        <v>36</v>
      </c>
      <c r="O2157" s="1" t="s">
        <v>151</v>
      </c>
      <c r="P2157" s="2" t="s">
        <v>47</v>
      </c>
      <c r="Q2157" s="2">
        <v>45292</v>
      </c>
      <c r="R2157" s="2" t="s">
        <v>5936</v>
      </c>
      <c r="S2157">
        <v>2641</v>
      </c>
      <c r="T2157" t="s">
        <v>4553</v>
      </c>
      <c r="U2157" t="s">
        <v>1614</v>
      </c>
      <c r="V2157" t="s">
        <v>1033</v>
      </c>
      <c r="W2157" t="s">
        <v>4554</v>
      </c>
      <c r="X2157" t="s">
        <v>4555</v>
      </c>
      <c r="Y2157" s="1" t="s">
        <v>155</v>
      </c>
      <c r="Z2157" s="1" t="s">
        <v>4556</v>
      </c>
      <c r="AA2157" t="s">
        <v>48</v>
      </c>
      <c r="AB2157" t="s">
        <v>212</v>
      </c>
      <c r="AC2157" t="s">
        <v>213</v>
      </c>
      <c r="AD2157" t="s">
        <v>76</v>
      </c>
      <c r="AE2157" t="s">
        <v>76</v>
      </c>
      <c r="AF2157" t="s">
        <v>77</v>
      </c>
      <c r="AG2157">
        <v>63300</v>
      </c>
      <c r="AH2157" t="s">
        <v>214</v>
      </c>
      <c r="AI2157" t="s">
        <v>78</v>
      </c>
      <c r="AJ2157">
        <v>15</v>
      </c>
      <c r="AK2157" t="s">
        <v>10</v>
      </c>
      <c r="AL2157">
        <v>0</v>
      </c>
      <c r="AM2157" s="1" t="s">
        <v>144</v>
      </c>
      <c r="AN2157">
        <v>485770061</v>
      </c>
      <c r="AO2157" s="1" t="s">
        <v>2666</v>
      </c>
      <c r="AP2157" t="s">
        <v>2613</v>
      </c>
      <c r="AQ2157" s="1" t="s">
        <v>5654</v>
      </c>
      <c r="AR2157" t="s">
        <v>2143</v>
      </c>
      <c r="AS2157" s="8">
        <v>45322</v>
      </c>
    </row>
    <row r="2158" spans="1:45" x14ac:dyDescent="0.25">
      <c r="A2158">
        <v>650</v>
      </c>
      <c r="B2158" t="s">
        <v>10</v>
      </c>
      <c r="C2158">
        <v>4</v>
      </c>
      <c r="D2158" t="s">
        <v>2689</v>
      </c>
      <c r="E2158" s="1" t="s">
        <v>148</v>
      </c>
      <c r="F2158" s="1" t="s">
        <v>150</v>
      </c>
      <c r="G2158" t="s">
        <v>152</v>
      </c>
      <c r="H2158" s="1" t="s">
        <v>149</v>
      </c>
      <c r="I2158" s="1" t="s">
        <v>928</v>
      </c>
      <c r="J2158" t="s">
        <v>2143</v>
      </c>
      <c r="K2158">
        <v>3216</v>
      </c>
      <c r="L2158" t="s">
        <v>84</v>
      </c>
      <c r="M2158" t="s">
        <v>49</v>
      </c>
      <c r="N2158" s="1" t="s">
        <v>36</v>
      </c>
      <c r="O2158" s="1" t="s">
        <v>151</v>
      </c>
      <c r="P2158" s="2" t="s">
        <v>47</v>
      </c>
      <c r="Q2158" s="2">
        <v>45292</v>
      </c>
      <c r="R2158" s="2" t="s">
        <v>5936</v>
      </c>
      <c r="S2158">
        <v>2663</v>
      </c>
      <c r="T2158" t="s">
        <v>4557</v>
      </c>
      <c r="U2158" t="s">
        <v>4558</v>
      </c>
      <c r="V2158" t="s">
        <v>1078</v>
      </c>
      <c r="W2158" t="s">
        <v>4559</v>
      </c>
      <c r="X2158" t="s">
        <v>4560</v>
      </c>
      <c r="Y2158" s="1" t="s">
        <v>4561</v>
      </c>
      <c r="Z2158" s="1" t="s">
        <v>4562</v>
      </c>
      <c r="AA2158" t="s">
        <v>48</v>
      </c>
      <c r="AB2158" t="s">
        <v>212</v>
      </c>
      <c r="AC2158" t="s">
        <v>213</v>
      </c>
      <c r="AD2158" t="s">
        <v>76</v>
      </c>
      <c r="AE2158" t="s">
        <v>76</v>
      </c>
      <c r="AF2158" t="s">
        <v>77</v>
      </c>
      <c r="AG2158">
        <v>63300</v>
      </c>
      <c r="AH2158" t="s">
        <v>214</v>
      </c>
      <c r="AI2158" t="s">
        <v>78</v>
      </c>
      <c r="AJ2158">
        <v>15</v>
      </c>
      <c r="AK2158" t="s">
        <v>10</v>
      </c>
      <c r="AL2158">
        <v>229.02</v>
      </c>
      <c r="AM2158" s="1" t="s">
        <v>144</v>
      </c>
      <c r="AN2158">
        <v>485770061</v>
      </c>
      <c r="AO2158" s="1" t="s">
        <v>2666</v>
      </c>
      <c r="AP2158" t="s">
        <v>2613</v>
      </c>
      <c r="AQ2158" s="1" t="s">
        <v>5654</v>
      </c>
      <c r="AR2158" t="s">
        <v>2143</v>
      </c>
      <c r="AS2158" s="8">
        <v>45322</v>
      </c>
    </row>
    <row r="2159" spans="1:45" x14ac:dyDescent="0.25">
      <c r="A2159">
        <v>650</v>
      </c>
      <c r="B2159" t="s">
        <v>10</v>
      </c>
      <c r="C2159">
        <v>4</v>
      </c>
      <c r="D2159" t="s">
        <v>2689</v>
      </c>
      <c r="E2159" s="1" t="s">
        <v>148</v>
      </c>
      <c r="F2159" s="1" t="s">
        <v>150</v>
      </c>
      <c r="G2159" t="s">
        <v>152</v>
      </c>
      <c r="H2159" s="1" t="s">
        <v>149</v>
      </c>
      <c r="I2159" s="1" t="s">
        <v>928</v>
      </c>
      <c r="J2159" t="s">
        <v>2143</v>
      </c>
      <c r="K2159">
        <v>3218</v>
      </c>
      <c r="L2159" t="s">
        <v>83</v>
      </c>
      <c r="M2159" t="s">
        <v>49</v>
      </c>
      <c r="N2159" s="1" t="s">
        <v>36</v>
      </c>
      <c r="O2159" s="1" t="s">
        <v>151</v>
      </c>
      <c r="P2159" s="2" t="s">
        <v>47</v>
      </c>
      <c r="Q2159" s="2">
        <v>45292</v>
      </c>
      <c r="R2159" s="2" t="s">
        <v>5936</v>
      </c>
      <c r="S2159">
        <v>2681</v>
      </c>
      <c r="T2159" t="s">
        <v>4563</v>
      </c>
      <c r="U2159" t="s">
        <v>982</v>
      </c>
      <c r="V2159" t="s">
        <v>4564</v>
      </c>
      <c r="W2159" t="s">
        <v>4565</v>
      </c>
      <c r="X2159" t="s">
        <v>4566</v>
      </c>
      <c r="Y2159" s="1" t="s">
        <v>155</v>
      </c>
      <c r="Z2159" s="1" t="s">
        <v>4567</v>
      </c>
      <c r="AA2159" t="s">
        <v>48</v>
      </c>
      <c r="AB2159" t="s">
        <v>212</v>
      </c>
      <c r="AC2159" t="s">
        <v>213</v>
      </c>
      <c r="AD2159" t="s">
        <v>76</v>
      </c>
      <c r="AE2159" t="s">
        <v>76</v>
      </c>
      <c r="AF2159" t="s">
        <v>77</v>
      </c>
      <c r="AG2159">
        <v>63300</v>
      </c>
      <c r="AH2159" t="s">
        <v>214</v>
      </c>
      <c r="AI2159" t="s">
        <v>78</v>
      </c>
      <c r="AJ2159">
        <v>15</v>
      </c>
      <c r="AK2159" t="s">
        <v>10</v>
      </c>
      <c r="AL2159">
        <v>0</v>
      </c>
      <c r="AM2159" s="1" t="s">
        <v>144</v>
      </c>
      <c r="AN2159">
        <v>485770061</v>
      </c>
      <c r="AO2159" s="1" t="s">
        <v>2666</v>
      </c>
      <c r="AP2159" t="s">
        <v>2613</v>
      </c>
      <c r="AQ2159" s="1" t="s">
        <v>5654</v>
      </c>
      <c r="AR2159" t="s">
        <v>2143</v>
      </c>
      <c r="AS2159" s="8">
        <v>45322</v>
      </c>
    </row>
    <row r="2160" spans="1:45" x14ac:dyDescent="0.25">
      <c r="A2160">
        <v>650</v>
      </c>
      <c r="B2160" t="s">
        <v>10</v>
      </c>
      <c r="C2160">
        <v>4</v>
      </c>
      <c r="D2160" t="s">
        <v>2689</v>
      </c>
      <c r="E2160" s="1" t="s">
        <v>148</v>
      </c>
      <c r="F2160" s="1" t="s">
        <v>150</v>
      </c>
      <c r="G2160" t="s">
        <v>152</v>
      </c>
      <c r="H2160" s="1" t="s">
        <v>149</v>
      </c>
      <c r="I2160" s="1" t="s">
        <v>928</v>
      </c>
      <c r="J2160" t="s">
        <v>2143</v>
      </c>
      <c r="K2160">
        <v>3218</v>
      </c>
      <c r="L2160" t="s">
        <v>83</v>
      </c>
      <c r="M2160" t="s">
        <v>49</v>
      </c>
      <c r="N2160" s="1" t="s">
        <v>36</v>
      </c>
      <c r="O2160" s="1" t="s">
        <v>151</v>
      </c>
      <c r="P2160" s="2" t="s">
        <v>47</v>
      </c>
      <c r="Q2160" s="2">
        <v>45292</v>
      </c>
      <c r="R2160" s="2" t="s">
        <v>5936</v>
      </c>
      <c r="S2160">
        <v>2706</v>
      </c>
      <c r="T2160" t="s">
        <v>4060</v>
      </c>
      <c r="U2160" t="s">
        <v>1331</v>
      </c>
      <c r="V2160" t="s">
        <v>1141</v>
      </c>
      <c r="W2160" t="s">
        <v>5781</v>
      </c>
      <c r="X2160" t="s">
        <v>5782</v>
      </c>
      <c r="Y2160" s="1" t="s">
        <v>155</v>
      </c>
      <c r="Z2160" s="1" t="s">
        <v>5783</v>
      </c>
      <c r="AA2160" t="s">
        <v>48</v>
      </c>
      <c r="AB2160" t="s">
        <v>212</v>
      </c>
      <c r="AC2160" t="s">
        <v>213</v>
      </c>
      <c r="AD2160" t="s">
        <v>76</v>
      </c>
      <c r="AE2160" t="s">
        <v>76</v>
      </c>
      <c r="AF2160" t="s">
        <v>77</v>
      </c>
      <c r="AG2160">
        <v>63300</v>
      </c>
      <c r="AH2160" t="s">
        <v>214</v>
      </c>
      <c r="AI2160" t="s">
        <v>78</v>
      </c>
      <c r="AJ2160">
        <v>15</v>
      </c>
      <c r="AK2160" t="s">
        <v>10</v>
      </c>
      <c r="AL2160">
        <v>0</v>
      </c>
      <c r="AM2160" s="1" t="s">
        <v>144</v>
      </c>
      <c r="AN2160">
        <v>485770061</v>
      </c>
      <c r="AO2160" s="1" t="s">
        <v>2666</v>
      </c>
      <c r="AP2160" t="s">
        <v>2613</v>
      </c>
      <c r="AQ2160" s="1" t="s">
        <v>5654</v>
      </c>
      <c r="AR2160" t="s">
        <v>2143</v>
      </c>
      <c r="AS2160" s="8">
        <v>45322</v>
      </c>
    </row>
    <row r="2161" spans="1:45" x14ac:dyDescent="0.25">
      <c r="A2161">
        <v>650</v>
      </c>
      <c r="B2161" t="s">
        <v>10</v>
      </c>
      <c r="C2161">
        <v>6</v>
      </c>
      <c r="D2161" t="s">
        <v>1042</v>
      </c>
      <c r="E2161" s="1" t="s">
        <v>148</v>
      </c>
      <c r="F2161" s="1" t="s">
        <v>151</v>
      </c>
      <c r="G2161" t="s">
        <v>152</v>
      </c>
      <c r="H2161" s="1" t="s">
        <v>149</v>
      </c>
      <c r="I2161" s="1" t="s">
        <v>928</v>
      </c>
      <c r="J2161" t="s">
        <v>2143</v>
      </c>
      <c r="K2161">
        <v>3502</v>
      </c>
      <c r="L2161" t="s">
        <v>731</v>
      </c>
      <c r="M2161" t="s">
        <v>49</v>
      </c>
      <c r="N2161" s="1" t="s">
        <v>36</v>
      </c>
      <c r="O2161" s="1" t="s">
        <v>150</v>
      </c>
      <c r="P2161" s="2" t="s">
        <v>47</v>
      </c>
      <c r="Q2161" s="2">
        <v>45292</v>
      </c>
      <c r="R2161" s="2" t="s">
        <v>5936</v>
      </c>
      <c r="S2161">
        <v>2870</v>
      </c>
      <c r="T2161" t="s">
        <v>1699</v>
      </c>
      <c r="U2161" t="s">
        <v>1700</v>
      </c>
      <c r="V2161" t="s">
        <v>1701</v>
      </c>
      <c r="W2161" t="s">
        <v>1702</v>
      </c>
      <c r="X2161" t="s">
        <v>1703</v>
      </c>
      <c r="Y2161" s="1" t="s">
        <v>155</v>
      </c>
      <c r="Z2161" s="1" t="s">
        <v>1704</v>
      </c>
      <c r="AA2161" t="s">
        <v>48</v>
      </c>
      <c r="AB2161" t="s">
        <v>212</v>
      </c>
      <c r="AC2161" t="s">
        <v>213</v>
      </c>
      <c r="AD2161" t="s">
        <v>76</v>
      </c>
      <c r="AE2161" t="s">
        <v>76</v>
      </c>
      <c r="AF2161" t="s">
        <v>77</v>
      </c>
      <c r="AG2161">
        <v>63300</v>
      </c>
      <c r="AH2161" t="s">
        <v>214</v>
      </c>
      <c r="AI2161" t="s">
        <v>78</v>
      </c>
      <c r="AJ2161">
        <v>15</v>
      </c>
      <c r="AK2161" t="s">
        <v>10</v>
      </c>
      <c r="AL2161">
        <v>0</v>
      </c>
      <c r="AM2161" s="1" t="s">
        <v>144</v>
      </c>
      <c r="AN2161">
        <v>492222821</v>
      </c>
      <c r="AO2161" s="1" t="s">
        <v>2666</v>
      </c>
      <c r="AP2161" t="s">
        <v>2613</v>
      </c>
      <c r="AQ2161" s="1" t="s">
        <v>5654</v>
      </c>
      <c r="AR2161" t="s">
        <v>2143</v>
      </c>
      <c r="AS2161" s="8">
        <v>45322</v>
      </c>
    </row>
    <row r="2162" spans="1:45" x14ac:dyDescent="0.25">
      <c r="A2162">
        <v>650</v>
      </c>
      <c r="B2162" t="s">
        <v>10</v>
      </c>
      <c r="C2162">
        <v>4</v>
      </c>
      <c r="D2162" t="s">
        <v>2689</v>
      </c>
      <c r="E2162" s="1" t="s">
        <v>148</v>
      </c>
      <c r="F2162" s="1" t="s">
        <v>150</v>
      </c>
      <c r="G2162" t="s">
        <v>152</v>
      </c>
      <c r="H2162" s="1" t="s">
        <v>149</v>
      </c>
      <c r="I2162" s="1" t="s">
        <v>928</v>
      </c>
      <c r="J2162" t="s">
        <v>2143</v>
      </c>
      <c r="K2162">
        <v>3218</v>
      </c>
      <c r="L2162" t="s">
        <v>83</v>
      </c>
      <c r="M2162" t="s">
        <v>49</v>
      </c>
      <c r="N2162" s="1" t="s">
        <v>36</v>
      </c>
      <c r="O2162" s="1" t="s">
        <v>151</v>
      </c>
      <c r="P2162" s="2" t="s">
        <v>47</v>
      </c>
      <c r="Q2162" s="2">
        <v>45292</v>
      </c>
      <c r="R2162" s="2" t="s">
        <v>5936</v>
      </c>
      <c r="S2162">
        <v>2912</v>
      </c>
      <c r="T2162" t="s">
        <v>2820</v>
      </c>
      <c r="U2162" t="s">
        <v>1075</v>
      </c>
      <c r="V2162" t="s">
        <v>3638</v>
      </c>
      <c r="W2162" t="s">
        <v>4568</v>
      </c>
      <c r="X2162" t="s">
        <v>4569</v>
      </c>
      <c r="Y2162" s="1" t="s">
        <v>155</v>
      </c>
      <c r="Z2162" s="1" t="s">
        <v>4570</v>
      </c>
      <c r="AA2162" t="s">
        <v>48</v>
      </c>
      <c r="AB2162" t="s">
        <v>212</v>
      </c>
      <c r="AC2162" t="s">
        <v>213</v>
      </c>
      <c r="AD2162" t="s">
        <v>76</v>
      </c>
      <c r="AE2162" t="s">
        <v>76</v>
      </c>
      <c r="AF2162" t="s">
        <v>77</v>
      </c>
      <c r="AG2162">
        <v>63300</v>
      </c>
      <c r="AH2162" t="s">
        <v>214</v>
      </c>
      <c r="AI2162" t="s">
        <v>78</v>
      </c>
      <c r="AJ2162">
        <v>15</v>
      </c>
      <c r="AK2162" t="s">
        <v>10</v>
      </c>
      <c r="AL2162">
        <v>0</v>
      </c>
      <c r="AM2162" s="1" t="s">
        <v>144</v>
      </c>
      <c r="AN2162">
        <v>485770061</v>
      </c>
      <c r="AO2162" s="1" t="s">
        <v>2666</v>
      </c>
      <c r="AP2162" t="s">
        <v>2613</v>
      </c>
      <c r="AQ2162" s="1" t="s">
        <v>5654</v>
      </c>
      <c r="AR2162" t="s">
        <v>2143</v>
      </c>
      <c r="AS2162" s="8">
        <v>45322</v>
      </c>
    </row>
    <row r="2163" spans="1:45" x14ac:dyDescent="0.25">
      <c r="A2163">
        <v>650</v>
      </c>
      <c r="B2163" t="s">
        <v>10</v>
      </c>
      <c r="C2163">
        <v>4</v>
      </c>
      <c r="D2163" t="s">
        <v>2689</v>
      </c>
      <c r="E2163" s="1" t="s">
        <v>148</v>
      </c>
      <c r="F2163" s="1" t="s">
        <v>150</v>
      </c>
      <c r="G2163" t="s">
        <v>152</v>
      </c>
      <c r="H2163" s="1" t="s">
        <v>149</v>
      </c>
      <c r="I2163" s="1" t="s">
        <v>928</v>
      </c>
      <c r="J2163" t="s">
        <v>2143</v>
      </c>
      <c r="K2163">
        <v>3218</v>
      </c>
      <c r="L2163" t="s">
        <v>83</v>
      </c>
      <c r="M2163" t="s">
        <v>49</v>
      </c>
      <c r="N2163" s="1" t="s">
        <v>36</v>
      </c>
      <c r="O2163" s="1" t="s">
        <v>151</v>
      </c>
      <c r="P2163" s="2" t="s">
        <v>47</v>
      </c>
      <c r="Q2163" s="2">
        <v>45292</v>
      </c>
      <c r="R2163" s="2" t="s">
        <v>5936</v>
      </c>
      <c r="S2163">
        <v>2913</v>
      </c>
      <c r="T2163" t="s">
        <v>5893</v>
      </c>
      <c r="U2163" t="s">
        <v>1133</v>
      </c>
      <c r="V2163" t="s">
        <v>1039</v>
      </c>
      <c r="W2163" t="s">
        <v>5894</v>
      </c>
      <c r="X2163" t="s">
        <v>5895</v>
      </c>
      <c r="Y2163" s="1" t="s">
        <v>155</v>
      </c>
      <c r="Z2163" s="1" t="s">
        <v>5896</v>
      </c>
      <c r="AA2163" t="s">
        <v>48</v>
      </c>
      <c r="AB2163" t="s">
        <v>212</v>
      </c>
      <c r="AC2163" t="s">
        <v>213</v>
      </c>
      <c r="AD2163" t="s">
        <v>76</v>
      </c>
      <c r="AE2163" t="s">
        <v>76</v>
      </c>
      <c r="AF2163" t="s">
        <v>77</v>
      </c>
      <c r="AG2163">
        <v>63300</v>
      </c>
      <c r="AH2163" t="s">
        <v>214</v>
      </c>
      <c r="AI2163" t="s">
        <v>78</v>
      </c>
      <c r="AJ2163">
        <v>15</v>
      </c>
      <c r="AK2163" t="s">
        <v>10</v>
      </c>
      <c r="AL2163">
        <v>0</v>
      </c>
      <c r="AM2163" s="1" t="s">
        <v>144</v>
      </c>
      <c r="AN2163">
        <v>485770061</v>
      </c>
      <c r="AO2163" s="1" t="s">
        <v>2666</v>
      </c>
      <c r="AP2163" t="s">
        <v>2613</v>
      </c>
      <c r="AQ2163" s="1" t="s">
        <v>5654</v>
      </c>
      <c r="AR2163" t="s">
        <v>2143</v>
      </c>
      <c r="AS2163" s="8">
        <v>45322</v>
      </c>
    </row>
    <row r="2164" spans="1:45" x14ac:dyDescent="0.25">
      <c r="A2164">
        <v>650</v>
      </c>
      <c r="B2164" t="s">
        <v>10</v>
      </c>
      <c r="C2164">
        <v>4</v>
      </c>
      <c r="D2164" t="s">
        <v>2689</v>
      </c>
      <c r="E2164" s="1" t="s">
        <v>148</v>
      </c>
      <c r="F2164" s="1" t="s">
        <v>150</v>
      </c>
      <c r="G2164" t="s">
        <v>152</v>
      </c>
      <c r="H2164" s="1" t="s">
        <v>149</v>
      </c>
      <c r="I2164" s="1" t="s">
        <v>928</v>
      </c>
      <c r="J2164" t="s">
        <v>2143</v>
      </c>
      <c r="K2164">
        <v>3215</v>
      </c>
      <c r="L2164" t="s">
        <v>82</v>
      </c>
      <c r="M2164" t="s">
        <v>49</v>
      </c>
      <c r="N2164" s="1" t="s">
        <v>36</v>
      </c>
      <c r="O2164" s="1" t="s">
        <v>151</v>
      </c>
      <c r="P2164" s="2" t="s">
        <v>47</v>
      </c>
      <c r="Q2164" s="2">
        <v>45292</v>
      </c>
      <c r="R2164" s="2" t="s">
        <v>5936</v>
      </c>
      <c r="S2164">
        <v>2916</v>
      </c>
      <c r="T2164" t="s">
        <v>4571</v>
      </c>
      <c r="U2164" t="s">
        <v>1021</v>
      </c>
      <c r="V2164" t="s">
        <v>4572</v>
      </c>
      <c r="W2164" t="s">
        <v>4573</v>
      </c>
      <c r="X2164" t="s">
        <v>4574</v>
      </c>
      <c r="Y2164" s="1" t="s">
        <v>155</v>
      </c>
      <c r="Z2164" s="1" t="s">
        <v>4575</v>
      </c>
      <c r="AA2164" t="s">
        <v>48</v>
      </c>
      <c r="AB2164" t="s">
        <v>212</v>
      </c>
      <c r="AC2164" t="s">
        <v>213</v>
      </c>
      <c r="AD2164" t="s">
        <v>76</v>
      </c>
      <c r="AE2164" t="s">
        <v>76</v>
      </c>
      <c r="AF2164" t="s">
        <v>77</v>
      </c>
      <c r="AG2164">
        <v>63300</v>
      </c>
      <c r="AH2164" t="s">
        <v>214</v>
      </c>
      <c r="AI2164" t="s">
        <v>78</v>
      </c>
      <c r="AJ2164">
        <v>15</v>
      </c>
      <c r="AK2164" t="s">
        <v>10</v>
      </c>
      <c r="AL2164">
        <v>0</v>
      </c>
      <c r="AM2164" s="1" t="s">
        <v>144</v>
      </c>
      <c r="AN2164">
        <v>485770061</v>
      </c>
      <c r="AO2164" s="1" t="s">
        <v>2666</v>
      </c>
      <c r="AP2164" t="s">
        <v>2613</v>
      </c>
      <c r="AQ2164" s="1" t="s">
        <v>5654</v>
      </c>
      <c r="AR2164" t="s">
        <v>2143</v>
      </c>
      <c r="AS2164" s="8">
        <v>45322</v>
      </c>
    </row>
    <row r="2165" spans="1:45" x14ac:dyDescent="0.25">
      <c r="A2165">
        <v>650</v>
      </c>
      <c r="B2165" t="s">
        <v>10</v>
      </c>
      <c r="C2165">
        <v>4</v>
      </c>
      <c r="D2165" t="s">
        <v>2689</v>
      </c>
      <c r="E2165" s="1" t="s">
        <v>148</v>
      </c>
      <c r="F2165" s="1" t="s">
        <v>150</v>
      </c>
      <c r="G2165" t="s">
        <v>152</v>
      </c>
      <c r="H2165" s="1" t="s">
        <v>149</v>
      </c>
      <c r="I2165" s="1" t="s">
        <v>928</v>
      </c>
      <c r="J2165" t="s">
        <v>2143</v>
      </c>
      <c r="K2165">
        <v>3218</v>
      </c>
      <c r="L2165" t="s">
        <v>83</v>
      </c>
      <c r="M2165" t="s">
        <v>49</v>
      </c>
      <c r="N2165" s="1" t="s">
        <v>36</v>
      </c>
      <c r="O2165" s="1" t="s">
        <v>151</v>
      </c>
      <c r="P2165" s="2" t="s">
        <v>47</v>
      </c>
      <c r="Q2165" s="2">
        <v>45292</v>
      </c>
      <c r="R2165" s="2" t="s">
        <v>5936</v>
      </c>
      <c r="S2165">
        <v>2919</v>
      </c>
      <c r="T2165" t="s">
        <v>4576</v>
      </c>
      <c r="U2165" t="s">
        <v>3807</v>
      </c>
      <c r="V2165" t="s">
        <v>1034</v>
      </c>
      <c r="W2165" t="s">
        <v>4577</v>
      </c>
      <c r="X2165" t="s">
        <v>4578</v>
      </c>
      <c r="Y2165" s="1" t="s">
        <v>155</v>
      </c>
      <c r="Z2165" s="1" t="s">
        <v>4579</v>
      </c>
      <c r="AA2165" t="s">
        <v>48</v>
      </c>
      <c r="AB2165" t="s">
        <v>212</v>
      </c>
      <c r="AC2165" t="s">
        <v>213</v>
      </c>
      <c r="AD2165" t="s">
        <v>76</v>
      </c>
      <c r="AE2165" t="s">
        <v>76</v>
      </c>
      <c r="AF2165" t="s">
        <v>77</v>
      </c>
      <c r="AG2165">
        <v>63300</v>
      </c>
      <c r="AH2165" t="s">
        <v>214</v>
      </c>
      <c r="AI2165" t="s">
        <v>78</v>
      </c>
      <c r="AJ2165">
        <v>15</v>
      </c>
      <c r="AK2165" t="s">
        <v>10</v>
      </c>
      <c r="AL2165">
        <v>0</v>
      </c>
      <c r="AM2165" s="1" t="s">
        <v>144</v>
      </c>
      <c r="AN2165">
        <v>485770061</v>
      </c>
      <c r="AO2165" s="1" t="s">
        <v>2666</v>
      </c>
      <c r="AP2165" t="s">
        <v>2613</v>
      </c>
      <c r="AQ2165" s="1" t="s">
        <v>5654</v>
      </c>
      <c r="AR2165" t="s">
        <v>2143</v>
      </c>
      <c r="AS2165" s="8">
        <v>45322</v>
      </c>
    </row>
    <row r="2166" spans="1:45" x14ac:dyDescent="0.25">
      <c r="A2166">
        <v>650</v>
      </c>
      <c r="B2166" t="s">
        <v>10</v>
      </c>
      <c r="C2166">
        <v>4</v>
      </c>
      <c r="D2166" t="s">
        <v>2689</v>
      </c>
      <c r="E2166" s="1" t="s">
        <v>148</v>
      </c>
      <c r="F2166" s="1" t="s">
        <v>150</v>
      </c>
      <c r="G2166" t="s">
        <v>152</v>
      </c>
      <c r="H2166" s="1" t="s">
        <v>149</v>
      </c>
      <c r="I2166" s="1" t="s">
        <v>928</v>
      </c>
      <c r="J2166" t="s">
        <v>2143</v>
      </c>
      <c r="K2166">
        <v>3218</v>
      </c>
      <c r="L2166" t="s">
        <v>83</v>
      </c>
      <c r="M2166" t="s">
        <v>49</v>
      </c>
      <c r="N2166" s="1" t="s">
        <v>36</v>
      </c>
      <c r="O2166" s="1" t="s">
        <v>151</v>
      </c>
      <c r="P2166" s="2" t="s">
        <v>47</v>
      </c>
      <c r="Q2166" s="2">
        <v>45292</v>
      </c>
      <c r="R2166" s="2" t="s">
        <v>5936</v>
      </c>
      <c r="S2166">
        <v>2922</v>
      </c>
      <c r="T2166" t="s">
        <v>4580</v>
      </c>
      <c r="U2166" t="s">
        <v>1142</v>
      </c>
      <c r="V2166" t="s">
        <v>4309</v>
      </c>
      <c r="W2166" t="s">
        <v>4581</v>
      </c>
      <c r="X2166" t="s">
        <v>4582</v>
      </c>
      <c r="Y2166" s="1" t="s">
        <v>155</v>
      </c>
      <c r="Z2166" s="1" t="s">
        <v>4583</v>
      </c>
      <c r="AA2166" t="s">
        <v>48</v>
      </c>
      <c r="AB2166" t="s">
        <v>212</v>
      </c>
      <c r="AC2166" t="s">
        <v>213</v>
      </c>
      <c r="AD2166" t="s">
        <v>76</v>
      </c>
      <c r="AE2166" t="s">
        <v>76</v>
      </c>
      <c r="AF2166" t="s">
        <v>77</v>
      </c>
      <c r="AG2166">
        <v>63300</v>
      </c>
      <c r="AH2166" t="s">
        <v>214</v>
      </c>
      <c r="AI2166" t="s">
        <v>78</v>
      </c>
      <c r="AJ2166">
        <v>15</v>
      </c>
      <c r="AK2166" t="s">
        <v>10</v>
      </c>
      <c r="AL2166">
        <v>0</v>
      </c>
      <c r="AM2166" s="1" t="s">
        <v>144</v>
      </c>
      <c r="AN2166">
        <v>485770061</v>
      </c>
      <c r="AO2166" s="1" t="s">
        <v>2666</v>
      </c>
      <c r="AP2166" t="s">
        <v>2613</v>
      </c>
      <c r="AQ2166" s="1" t="s">
        <v>5654</v>
      </c>
      <c r="AR2166" t="s">
        <v>2143</v>
      </c>
      <c r="AS2166" s="8">
        <v>45322</v>
      </c>
    </row>
    <row r="2167" spans="1:45" x14ac:dyDescent="0.25">
      <c r="A2167">
        <v>650</v>
      </c>
      <c r="B2167" t="s">
        <v>10</v>
      </c>
      <c r="C2167">
        <v>4</v>
      </c>
      <c r="D2167" t="s">
        <v>2689</v>
      </c>
      <c r="E2167" s="1" t="s">
        <v>148</v>
      </c>
      <c r="F2167" s="1" t="s">
        <v>150</v>
      </c>
      <c r="G2167" t="s">
        <v>152</v>
      </c>
      <c r="H2167" s="1" t="s">
        <v>149</v>
      </c>
      <c r="I2167" s="1" t="s">
        <v>928</v>
      </c>
      <c r="J2167" t="s">
        <v>2143</v>
      </c>
      <c r="K2167">
        <v>3213</v>
      </c>
      <c r="L2167" t="s">
        <v>238</v>
      </c>
      <c r="M2167" t="s">
        <v>49</v>
      </c>
      <c r="N2167" s="1" t="s">
        <v>36</v>
      </c>
      <c r="O2167" s="1" t="s">
        <v>151</v>
      </c>
      <c r="P2167" s="2" t="s">
        <v>47</v>
      </c>
      <c r="Q2167" s="2">
        <v>45292</v>
      </c>
      <c r="R2167" s="2" t="s">
        <v>5936</v>
      </c>
      <c r="S2167">
        <v>2924</v>
      </c>
      <c r="T2167" t="s">
        <v>1274</v>
      </c>
      <c r="U2167" t="s">
        <v>4584</v>
      </c>
      <c r="V2167" t="s">
        <v>982</v>
      </c>
      <c r="W2167" t="s">
        <v>4585</v>
      </c>
      <c r="X2167" t="s">
        <v>4586</v>
      </c>
      <c r="Y2167" s="1" t="s">
        <v>155</v>
      </c>
      <c r="Z2167" s="1" t="s">
        <v>4587</v>
      </c>
      <c r="AA2167" t="s">
        <v>48</v>
      </c>
      <c r="AB2167" t="s">
        <v>212</v>
      </c>
      <c r="AC2167" t="s">
        <v>213</v>
      </c>
      <c r="AD2167" t="s">
        <v>76</v>
      </c>
      <c r="AE2167" t="s">
        <v>76</v>
      </c>
      <c r="AF2167" t="s">
        <v>77</v>
      </c>
      <c r="AG2167">
        <v>63300</v>
      </c>
      <c r="AH2167" t="s">
        <v>214</v>
      </c>
      <c r="AI2167" t="s">
        <v>78</v>
      </c>
      <c r="AJ2167">
        <v>15</v>
      </c>
      <c r="AK2167" t="s">
        <v>10</v>
      </c>
      <c r="AL2167">
        <v>0</v>
      </c>
      <c r="AM2167" s="1" t="s">
        <v>144</v>
      </c>
      <c r="AN2167">
        <v>485770061</v>
      </c>
      <c r="AO2167" s="1" t="s">
        <v>2666</v>
      </c>
      <c r="AP2167" t="s">
        <v>2613</v>
      </c>
      <c r="AQ2167" s="1" t="s">
        <v>5654</v>
      </c>
      <c r="AR2167" t="s">
        <v>2143</v>
      </c>
      <c r="AS2167" s="8">
        <v>45322</v>
      </c>
    </row>
    <row r="2168" spans="1:45" x14ac:dyDescent="0.25">
      <c r="A2168">
        <v>650</v>
      </c>
      <c r="B2168" t="s">
        <v>10</v>
      </c>
      <c r="C2168">
        <v>4</v>
      </c>
      <c r="D2168" t="s">
        <v>2689</v>
      </c>
      <c r="E2168" s="1" t="s">
        <v>148</v>
      </c>
      <c r="F2168" s="1" t="s">
        <v>150</v>
      </c>
      <c r="G2168" t="s">
        <v>152</v>
      </c>
      <c r="H2168" s="1" t="s">
        <v>149</v>
      </c>
      <c r="I2168" s="1" t="s">
        <v>928</v>
      </c>
      <c r="J2168" t="s">
        <v>2143</v>
      </c>
      <c r="K2168">
        <v>3216</v>
      </c>
      <c r="L2168" t="s">
        <v>84</v>
      </c>
      <c r="M2168" t="s">
        <v>49</v>
      </c>
      <c r="N2168" s="1" t="s">
        <v>36</v>
      </c>
      <c r="O2168" s="1" t="s">
        <v>151</v>
      </c>
      <c r="P2168" s="2" t="s">
        <v>47</v>
      </c>
      <c r="Q2168" s="2">
        <v>45292</v>
      </c>
      <c r="R2168" s="2" t="s">
        <v>5936</v>
      </c>
      <c r="S2168">
        <v>2926</v>
      </c>
      <c r="T2168" t="s">
        <v>1150</v>
      </c>
      <c r="U2168" t="s">
        <v>1106</v>
      </c>
      <c r="V2168" t="s">
        <v>1021</v>
      </c>
      <c r="W2168" t="s">
        <v>5897</v>
      </c>
      <c r="X2168" t="s">
        <v>5898</v>
      </c>
      <c r="Y2168" s="1" t="s">
        <v>155</v>
      </c>
      <c r="Z2168" s="1" t="s">
        <v>5899</v>
      </c>
      <c r="AA2168" t="s">
        <v>48</v>
      </c>
      <c r="AB2168" t="s">
        <v>212</v>
      </c>
      <c r="AC2168" t="s">
        <v>213</v>
      </c>
      <c r="AD2168" t="s">
        <v>76</v>
      </c>
      <c r="AE2168" t="s">
        <v>76</v>
      </c>
      <c r="AF2168" t="s">
        <v>77</v>
      </c>
      <c r="AG2168">
        <v>63300</v>
      </c>
      <c r="AH2168" t="s">
        <v>214</v>
      </c>
      <c r="AI2168" t="s">
        <v>78</v>
      </c>
      <c r="AJ2168">
        <v>15</v>
      </c>
      <c r="AK2168" t="s">
        <v>10</v>
      </c>
      <c r="AL2168">
        <v>0</v>
      </c>
      <c r="AM2168" s="1" t="s">
        <v>144</v>
      </c>
      <c r="AN2168">
        <v>485770061</v>
      </c>
      <c r="AO2168" s="1" t="s">
        <v>2666</v>
      </c>
      <c r="AP2168" t="s">
        <v>2613</v>
      </c>
      <c r="AQ2168" s="1" t="s">
        <v>5654</v>
      </c>
      <c r="AR2168" t="s">
        <v>2143</v>
      </c>
      <c r="AS2168" s="8">
        <v>45322</v>
      </c>
    </row>
    <row r="2169" spans="1:45" x14ac:dyDescent="0.25">
      <c r="A2169">
        <v>650</v>
      </c>
      <c r="B2169" t="s">
        <v>10</v>
      </c>
      <c r="C2169">
        <v>4</v>
      </c>
      <c r="D2169" t="s">
        <v>2689</v>
      </c>
      <c r="E2169" s="1" t="s">
        <v>148</v>
      </c>
      <c r="F2169" s="1" t="s">
        <v>150</v>
      </c>
      <c r="G2169" t="s">
        <v>152</v>
      </c>
      <c r="H2169" s="1" t="s">
        <v>149</v>
      </c>
      <c r="I2169" s="1" t="s">
        <v>928</v>
      </c>
      <c r="J2169" t="s">
        <v>2143</v>
      </c>
      <c r="K2169">
        <v>3218</v>
      </c>
      <c r="L2169" t="s">
        <v>83</v>
      </c>
      <c r="M2169" t="s">
        <v>49</v>
      </c>
      <c r="N2169" s="1" t="s">
        <v>36</v>
      </c>
      <c r="O2169" s="1" t="s">
        <v>151</v>
      </c>
      <c r="P2169" s="2" t="s">
        <v>47</v>
      </c>
      <c r="Q2169" s="2">
        <v>45292</v>
      </c>
      <c r="R2169" s="2" t="s">
        <v>5936</v>
      </c>
      <c r="S2169">
        <v>2927</v>
      </c>
      <c r="T2169" t="s">
        <v>3674</v>
      </c>
      <c r="U2169" t="s">
        <v>1096</v>
      </c>
      <c r="V2169" t="s">
        <v>4588</v>
      </c>
      <c r="W2169" t="s">
        <v>4589</v>
      </c>
      <c r="X2169" t="s">
        <v>4590</v>
      </c>
      <c r="Y2169" s="1" t="s">
        <v>155</v>
      </c>
      <c r="Z2169" s="1" t="s">
        <v>4591</v>
      </c>
      <c r="AA2169" t="s">
        <v>48</v>
      </c>
      <c r="AB2169" t="s">
        <v>212</v>
      </c>
      <c r="AC2169" t="s">
        <v>213</v>
      </c>
      <c r="AD2169" t="s">
        <v>76</v>
      </c>
      <c r="AE2169" t="s">
        <v>76</v>
      </c>
      <c r="AF2169" t="s">
        <v>77</v>
      </c>
      <c r="AG2169">
        <v>63300</v>
      </c>
      <c r="AH2169" t="s">
        <v>214</v>
      </c>
      <c r="AI2169" t="s">
        <v>78</v>
      </c>
      <c r="AJ2169">
        <v>15</v>
      </c>
      <c r="AK2169" t="s">
        <v>10</v>
      </c>
      <c r="AL2169">
        <v>0</v>
      </c>
      <c r="AM2169" s="1" t="s">
        <v>144</v>
      </c>
      <c r="AN2169">
        <v>485770061</v>
      </c>
      <c r="AO2169" s="1" t="s">
        <v>2666</v>
      </c>
      <c r="AP2169" t="s">
        <v>2613</v>
      </c>
      <c r="AQ2169" s="1" t="s">
        <v>5654</v>
      </c>
      <c r="AR2169" t="s">
        <v>2143</v>
      </c>
      <c r="AS2169" s="8">
        <v>45322</v>
      </c>
    </row>
    <row r="2170" spans="1:45" x14ac:dyDescent="0.25">
      <c r="A2170">
        <v>650</v>
      </c>
      <c r="B2170" t="s">
        <v>10</v>
      </c>
      <c r="C2170">
        <v>4</v>
      </c>
      <c r="D2170" t="s">
        <v>2689</v>
      </c>
      <c r="E2170" s="1" t="s">
        <v>148</v>
      </c>
      <c r="F2170" s="1" t="s">
        <v>150</v>
      </c>
      <c r="G2170" t="s">
        <v>152</v>
      </c>
      <c r="H2170" s="1" t="s">
        <v>149</v>
      </c>
      <c r="I2170" s="1" t="s">
        <v>928</v>
      </c>
      <c r="J2170" t="s">
        <v>2143</v>
      </c>
      <c r="K2170">
        <v>3218</v>
      </c>
      <c r="L2170" t="s">
        <v>83</v>
      </c>
      <c r="M2170" t="s">
        <v>49</v>
      </c>
      <c r="N2170" s="1" t="s">
        <v>36</v>
      </c>
      <c r="O2170" s="1" t="s">
        <v>151</v>
      </c>
      <c r="P2170" s="2" t="s">
        <v>47</v>
      </c>
      <c r="Q2170" s="2">
        <v>45292</v>
      </c>
      <c r="R2170" s="2" t="s">
        <v>5936</v>
      </c>
      <c r="S2170">
        <v>2928</v>
      </c>
      <c r="T2170" t="s">
        <v>5881</v>
      </c>
      <c r="U2170" t="s">
        <v>1037</v>
      </c>
      <c r="V2170" t="s">
        <v>1058</v>
      </c>
      <c r="W2170" t="s">
        <v>5882</v>
      </c>
      <c r="X2170" t="s">
        <v>5883</v>
      </c>
      <c r="Y2170" s="1" t="s">
        <v>155</v>
      </c>
      <c r="Z2170" s="1" t="s">
        <v>5884</v>
      </c>
      <c r="AA2170" t="s">
        <v>48</v>
      </c>
      <c r="AB2170" t="s">
        <v>212</v>
      </c>
      <c r="AC2170" t="s">
        <v>213</v>
      </c>
      <c r="AD2170" t="s">
        <v>76</v>
      </c>
      <c r="AE2170" t="s">
        <v>76</v>
      </c>
      <c r="AF2170" t="s">
        <v>77</v>
      </c>
      <c r="AG2170">
        <v>63300</v>
      </c>
      <c r="AH2170" t="s">
        <v>214</v>
      </c>
      <c r="AI2170" t="s">
        <v>78</v>
      </c>
      <c r="AJ2170">
        <v>15</v>
      </c>
      <c r="AK2170" t="s">
        <v>10</v>
      </c>
      <c r="AL2170">
        <v>0</v>
      </c>
      <c r="AM2170" s="1" t="s">
        <v>144</v>
      </c>
      <c r="AN2170">
        <v>485770061</v>
      </c>
      <c r="AO2170" s="1" t="s">
        <v>2666</v>
      </c>
      <c r="AP2170" t="s">
        <v>2613</v>
      </c>
      <c r="AQ2170" s="1" t="s">
        <v>5654</v>
      </c>
      <c r="AR2170" t="s">
        <v>2143</v>
      </c>
      <c r="AS2170" s="8">
        <v>45322</v>
      </c>
    </row>
    <row r="2171" spans="1:45" x14ac:dyDescent="0.25">
      <c r="A2171">
        <v>650</v>
      </c>
      <c r="B2171" t="s">
        <v>10</v>
      </c>
      <c r="C2171">
        <v>10</v>
      </c>
      <c r="D2171" t="s">
        <v>2578</v>
      </c>
      <c r="E2171" s="1" t="s">
        <v>148</v>
      </c>
      <c r="F2171" s="1" t="s">
        <v>151</v>
      </c>
      <c r="G2171" t="s">
        <v>152</v>
      </c>
      <c r="H2171" s="1" t="s">
        <v>149</v>
      </c>
      <c r="I2171" s="1" t="s">
        <v>928</v>
      </c>
      <c r="J2171" t="s">
        <v>2143</v>
      </c>
      <c r="K2171">
        <v>3148</v>
      </c>
      <c r="L2171" t="s">
        <v>317</v>
      </c>
      <c r="M2171" t="s">
        <v>49</v>
      </c>
      <c r="N2171" s="1" t="s">
        <v>36</v>
      </c>
      <c r="O2171" s="1" t="s">
        <v>150</v>
      </c>
      <c r="P2171" s="2" t="s">
        <v>47</v>
      </c>
      <c r="Q2171" s="2">
        <v>45292</v>
      </c>
      <c r="R2171" s="2" t="s">
        <v>5936</v>
      </c>
      <c r="S2171">
        <v>2948</v>
      </c>
      <c r="T2171" t="s">
        <v>1719</v>
      </c>
      <c r="U2171" t="s">
        <v>1039</v>
      </c>
      <c r="V2171" t="s">
        <v>1720</v>
      </c>
      <c r="W2171" t="s">
        <v>1721</v>
      </c>
      <c r="X2171" t="s">
        <v>1722</v>
      </c>
      <c r="Y2171" s="1" t="s">
        <v>155</v>
      </c>
      <c r="Z2171" s="1" t="s">
        <v>1723</v>
      </c>
      <c r="AA2171" t="s">
        <v>48</v>
      </c>
      <c r="AB2171" t="s">
        <v>212</v>
      </c>
      <c r="AC2171" t="s">
        <v>213</v>
      </c>
      <c r="AD2171" t="s">
        <v>76</v>
      </c>
      <c r="AE2171" t="s">
        <v>76</v>
      </c>
      <c r="AF2171" t="s">
        <v>77</v>
      </c>
      <c r="AG2171">
        <v>63300</v>
      </c>
      <c r="AH2171" t="s">
        <v>214</v>
      </c>
      <c r="AI2171" t="s">
        <v>78</v>
      </c>
      <c r="AJ2171">
        <v>15</v>
      </c>
      <c r="AK2171" t="s">
        <v>10</v>
      </c>
      <c r="AL2171">
        <v>0</v>
      </c>
      <c r="AM2171" s="1" t="s">
        <v>144</v>
      </c>
      <c r="AN2171">
        <v>492222821</v>
      </c>
      <c r="AO2171" s="1" t="s">
        <v>2666</v>
      </c>
      <c r="AP2171" t="s">
        <v>2613</v>
      </c>
      <c r="AQ2171" s="1" t="s">
        <v>5654</v>
      </c>
      <c r="AR2171" t="s">
        <v>2143</v>
      </c>
      <c r="AS2171" s="8">
        <v>45322</v>
      </c>
    </row>
    <row r="2172" spans="1:45" x14ac:dyDescent="0.25">
      <c r="A2172">
        <v>650</v>
      </c>
      <c r="B2172" t="s">
        <v>10</v>
      </c>
      <c r="C2172">
        <v>4</v>
      </c>
      <c r="D2172" t="s">
        <v>2689</v>
      </c>
      <c r="E2172" s="1" t="s">
        <v>148</v>
      </c>
      <c r="F2172" s="1" t="s">
        <v>150</v>
      </c>
      <c r="G2172" t="s">
        <v>152</v>
      </c>
      <c r="H2172" s="1" t="s">
        <v>149</v>
      </c>
      <c r="I2172" s="1" t="s">
        <v>928</v>
      </c>
      <c r="J2172" t="s">
        <v>2143</v>
      </c>
      <c r="K2172">
        <v>3218</v>
      </c>
      <c r="L2172" t="s">
        <v>83</v>
      </c>
      <c r="M2172" t="s">
        <v>49</v>
      </c>
      <c r="N2172" s="1" t="s">
        <v>36</v>
      </c>
      <c r="O2172" s="1" t="s">
        <v>151</v>
      </c>
      <c r="P2172" s="2" t="s">
        <v>47</v>
      </c>
      <c r="Q2172" s="2">
        <v>45292</v>
      </c>
      <c r="R2172" s="2" t="s">
        <v>5936</v>
      </c>
      <c r="S2172">
        <v>2963</v>
      </c>
      <c r="T2172" t="s">
        <v>4576</v>
      </c>
      <c r="U2172" t="s">
        <v>1037</v>
      </c>
      <c r="V2172" t="s">
        <v>1017</v>
      </c>
      <c r="W2172" t="s">
        <v>4592</v>
      </c>
      <c r="X2172" t="s">
        <v>4593</v>
      </c>
      <c r="Y2172" s="1" t="s">
        <v>155</v>
      </c>
      <c r="Z2172" s="1" t="s">
        <v>4594</v>
      </c>
      <c r="AA2172" t="s">
        <v>48</v>
      </c>
      <c r="AB2172" t="s">
        <v>212</v>
      </c>
      <c r="AC2172" t="s">
        <v>213</v>
      </c>
      <c r="AD2172" t="s">
        <v>76</v>
      </c>
      <c r="AE2172" t="s">
        <v>76</v>
      </c>
      <c r="AF2172" t="s">
        <v>77</v>
      </c>
      <c r="AG2172">
        <v>63300</v>
      </c>
      <c r="AH2172" t="s">
        <v>214</v>
      </c>
      <c r="AI2172" t="s">
        <v>78</v>
      </c>
      <c r="AJ2172">
        <v>15</v>
      </c>
      <c r="AK2172" t="s">
        <v>10</v>
      </c>
      <c r="AL2172">
        <v>0</v>
      </c>
      <c r="AM2172" s="1" t="s">
        <v>144</v>
      </c>
      <c r="AN2172">
        <v>485770061</v>
      </c>
      <c r="AO2172" s="1" t="s">
        <v>2666</v>
      </c>
      <c r="AP2172" t="s">
        <v>2613</v>
      </c>
      <c r="AQ2172" s="1" t="s">
        <v>5654</v>
      </c>
      <c r="AR2172" t="s">
        <v>2143</v>
      </c>
      <c r="AS2172" s="8">
        <v>45322</v>
      </c>
    </row>
    <row r="2173" spans="1:45" x14ac:dyDescent="0.25">
      <c r="A2173">
        <v>650</v>
      </c>
      <c r="B2173" t="s">
        <v>10</v>
      </c>
      <c r="C2173">
        <v>4</v>
      </c>
      <c r="D2173" t="s">
        <v>2689</v>
      </c>
      <c r="E2173" s="1" t="s">
        <v>148</v>
      </c>
      <c r="F2173" s="1" t="s">
        <v>150</v>
      </c>
      <c r="G2173" t="s">
        <v>152</v>
      </c>
      <c r="H2173" s="1" t="s">
        <v>149</v>
      </c>
      <c r="I2173" s="1" t="s">
        <v>928</v>
      </c>
      <c r="J2173" t="s">
        <v>2143</v>
      </c>
      <c r="K2173">
        <v>3215</v>
      </c>
      <c r="L2173" t="s">
        <v>82</v>
      </c>
      <c r="M2173" t="s">
        <v>49</v>
      </c>
      <c r="N2173" s="1" t="s">
        <v>36</v>
      </c>
      <c r="O2173" s="1" t="s">
        <v>151</v>
      </c>
      <c r="P2173" s="2" t="s">
        <v>47</v>
      </c>
      <c r="Q2173" s="2">
        <v>43160</v>
      </c>
      <c r="R2173" s="2" t="s">
        <v>6442</v>
      </c>
      <c r="S2173">
        <v>2971</v>
      </c>
      <c r="T2173" t="s">
        <v>4595</v>
      </c>
      <c r="U2173" t="s">
        <v>1418</v>
      </c>
      <c r="V2173" t="s">
        <v>1052</v>
      </c>
      <c r="W2173" t="s">
        <v>4596</v>
      </c>
      <c r="X2173" t="s">
        <v>4597</v>
      </c>
      <c r="Y2173" s="1" t="s">
        <v>155</v>
      </c>
      <c r="Z2173" s="1" t="s">
        <v>4598</v>
      </c>
      <c r="AA2173" t="s">
        <v>48</v>
      </c>
      <c r="AB2173" t="s">
        <v>212</v>
      </c>
      <c r="AC2173" t="s">
        <v>213</v>
      </c>
      <c r="AD2173" t="s">
        <v>76</v>
      </c>
      <c r="AE2173" t="s">
        <v>76</v>
      </c>
      <c r="AF2173" t="s">
        <v>77</v>
      </c>
      <c r="AG2173">
        <v>63300</v>
      </c>
      <c r="AH2173" t="s">
        <v>214</v>
      </c>
      <c r="AI2173" t="s">
        <v>78</v>
      </c>
      <c r="AJ2173">
        <v>15</v>
      </c>
      <c r="AK2173" t="s">
        <v>10</v>
      </c>
      <c r="AL2173">
        <v>0</v>
      </c>
      <c r="AM2173" s="1" t="s">
        <v>144</v>
      </c>
      <c r="AN2173">
        <v>485770061</v>
      </c>
      <c r="AO2173" s="1" t="s">
        <v>2666</v>
      </c>
      <c r="AP2173" t="s">
        <v>2613</v>
      </c>
      <c r="AQ2173" s="1" t="s">
        <v>5654</v>
      </c>
      <c r="AR2173" t="s">
        <v>2143</v>
      </c>
      <c r="AS2173" s="8">
        <v>45322</v>
      </c>
    </row>
    <row r="2174" spans="1:45" x14ac:dyDescent="0.25">
      <c r="A2174">
        <v>650</v>
      </c>
      <c r="B2174" t="s">
        <v>10</v>
      </c>
      <c r="C2174">
        <v>4</v>
      </c>
      <c r="D2174" t="s">
        <v>2689</v>
      </c>
      <c r="E2174" s="1" t="s">
        <v>148</v>
      </c>
      <c r="F2174" s="1" t="s">
        <v>150</v>
      </c>
      <c r="G2174" t="s">
        <v>152</v>
      </c>
      <c r="H2174" s="1" t="s">
        <v>149</v>
      </c>
      <c r="I2174" s="1" t="s">
        <v>928</v>
      </c>
      <c r="J2174" t="s">
        <v>2143</v>
      </c>
      <c r="K2174">
        <v>3218</v>
      </c>
      <c r="L2174" t="s">
        <v>83</v>
      </c>
      <c r="M2174" t="s">
        <v>49</v>
      </c>
      <c r="N2174" s="1" t="s">
        <v>36</v>
      </c>
      <c r="O2174" s="1" t="s">
        <v>151</v>
      </c>
      <c r="P2174" s="2" t="s">
        <v>47</v>
      </c>
      <c r="Q2174" s="2">
        <v>45292</v>
      </c>
      <c r="R2174" s="2" t="s">
        <v>5936</v>
      </c>
      <c r="S2174">
        <v>2975</v>
      </c>
      <c r="T2174" t="s">
        <v>4599</v>
      </c>
      <c r="U2174" t="s">
        <v>1065</v>
      </c>
      <c r="V2174" t="s">
        <v>4600</v>
      </c>
      <c r="W2174" t="s">
        <v>4601</v>
      </c>
      <c r="X2174" t="s">
        <v>4602</v>
      </c>
      <c r="Y2174" s="1" t="s">
        <v>155</v>
      </c>
      <c r="Z2174" s="1" t="s">
        <v>4603</v>
      </c>
      <c r="AA2174" t="s">
        <v>48</v>
      </c>
      <c r="AB2174" t="s">
        <v>212</v>
      </c>
      <c r="AC2174" t="s">
        <v>213</v>
      </c>
      <c r="AD2174" t="s">
        <v>76</v>
      </c>
      <c r="AE2174" t="s">
        <v>76</v>
      </c>
      <c r="AF2174" t="s">
        <v>77</v>
      </c>
      <c r="AG2174">
        <v>63300</v>
      </c>
      <c r="AH2174" t="s">
        <v>214</v>
      </c>
      <c r="AI2174" t="s">
        <v>78</v>
      </c>
      <c r="AJ2174">
        <v>15</v>
      </c>
      <c r="AK2174" t="s">
        <v>10</v>
      </c>
      <c r="AL2174">
        <v>0</v>
      </c>
      <c r="AM2174" s="1" t="s">
        <v>144</v>
      </c>
      <c r="AN2174">
        <v>485770061</v>
      </c>
      <c r="AO2174" s="1" t="s">
        <v>2666</v>
      </c>
      <c r="AP2174" t="s">
        <v>2613</v>
      </c>
      <c r="AQ2174" s="1" t="s">
        <v>5654</v>
      </c>
      <c r="AR2174" t="s">
        <v>2143</v>
      </c>
      <c r="AS2174" s="8">
        <v>45322</v>
      </c>
    </row>
    <row r="2175" spans="1:45" x14ac:dyDescent="0.25">
      <c r="A2175">
        <v>650</v>
      </c>
      <c r="B2175" t="s">
        <v>10</v>
      </c>
      <c r="C2175">
        <v>4</v>
      </c>
      <c r="D2175" t="s">
        <v>2689</v>
      </c>
      <c r="E2175" s="1" t="s">
        <v>148</v>
      </c>
      <c r="F2175" s="1" t="s">
        <v>150</v>
      </c>
      <c r="G2175" t="s">
        <v>152</v>
      </c>
      <c r="H2175" s="1" t="s">
        <v>149</v>
      </c>
      <c r="I2175" s="1" t="s">
        <v>928</v>
      </c>
      <c r="J2175" t="s">
        <v>2143</v>
      </c>
      <c r="K2175">
        <v>3215</v>
      </c>
      <c r="L2175" t="s">
        <v>82</v>
      </c>
      <c r="M2175" t="s">
        <v>49</v>
      </c>
      <c r="N2175" s="1" t="s">
        <v>36</v>
      </c>
      <c r="O2175" s="1" t="s">
        <v>151</v>
      </c>
      <c r="P2175" s="2" t="s">
        <v>47</v>
      </c>
      <c r="Q2175" s="2">
        <v>45292</v>
      </c>
      <c r="R2175" s="2" t="s">
        <v>5936</v>
      </c>
      <c r="S2175">
        <v>3000</v>
      </c>
      <c r="T2175" t="s">
        <v>5885</v>
      </c>
      <c r="U2175" t="s">
        <v>1018</v>
      </c>
      <c r="V2175" t="s">
        <v>1385</v>
      </c>
      <c r="W2175" t="s">
        <v>5886</v>
      </c>
      <c r="X2175" t="s">
        <v>5887</v>
      </c>
      <c r="Y2175" s="1" t="s">
        <v>155</v>
      </c>
      <c r="Z2175" s="1" t="s">
        <v>5888</v>
      </c>
      <c r="AA2175" t="s">
        <v>48</v>
      </c>
      <c r="AB2175" t="s">
        <v>212</v>
      </c>
      <c r="AC2175" t="s">
        <v>213</v>
      </c>
      <c r="AD2175" t="s">
        <v>76</v>
      </c>
      <c r="AE2175" t="s">
        <v>76</v>
      </c>
      <c r="AF2175" t="s">
        <v>77</v>
      </c>
      <c r="AG2175">
        <v>63300</v>
      </c>
      <c r="AH2175" t="s">
        <v>214</v>
      </c>
      <c r="AI2175" t="s">
        <v>78</v>
      </c>
      <c r="AJ2175">
        <v>15</v>
      </c>
      <c r="AK2175" t="s">
        <v>10</v>
      </c>
      <c r="AL2175">
        <v>0</v>
      </c>
      <c r="AM2175" s="1" t="s">
        <v>144</v>
      </c>
      <c r="AN2175">
        <v>485770061</v>
      </c>
      <c r="AO2175" s="1" t="s">
        <v>2666</v>
      </c>
      <c r="AP2175" t="s">
        <v>2613</v>
      </c>
      <c r="AQ2175" s="1" t="s">
        <v>5654</v>
      </c>
      <c r="AR2175" t="s">
        <v>2143</v>
      </c>
      <c r="AS2175" s="8">
        <v>45322</v>
      </c>
    </row>
    <row r="2176" spans="1:45" x14ac:dyDescent="0.25">
      <c r="A2176">
        <v>650</v>
      </c>
      <c r="B2176" t="s">
        <v>10</v>
      </c>
      <c r="C2176">
        <v>4</v>
      </c>
      <c r="D2176" t="s">
        <v>2689</v>
      </c>
      <c r="E2176" s="1" t="s">
        <v>148</v>
      </c>
      <c r="F2176" s="1" t="s">
        <v>150</v>
      </c>
      <c r="G2176" t="s">
        <v>152</v>
      </c>
      <c r="H2176" s="1" t="s">
        <v>149</v>
      </c>
      <c r="I2176" s="1" t="s">
        <v>928</v>
      </c>
      <c r="J2176" t="s">
        <v>2143</v>
      </c>
      <c r="K2176">
        <v>3215</v>
      </c>
      <c r="L2176" t="s">
        <v>82</v>
      </c>
      <c r="M2176" t="s">
        <v>49</v>
      </c>
      <c r="N2176" s="1" t="s">
        <v>36</v>
      </c>
      <c r="O2176" s="1" t="s">
        <v>151</v>
      </c>
      <c r="P2176" s="2" t="s">
        <v>47</v>
      </c>
      <c r="Q2176" s="2">
        <v>45292</v>
      </c>
      <c r="R2176" s="2" t="s">
        <v>5936</v>
      </c>
      <c r="S2176">
        <v>3002</v>
      </c>
      <c r="T2176" t="s">
        <v>4604</v>
      </c>
      <c r="U2176" t="s">
        <v>1058</v>
      </c>
      <c r="V2176" t="s">
        <v>1189</v>
      </c>
      <c r="W2176" t="s">
        <v>4605</v>
      </c>
      <c r="X2176" t="s">
        <v>4606</v>
      </c>
      <c r="Y2176" s="1" t="s">
        <v>155</v>
      </c>
      <c r="Z2176" s="1" t="s">
        <v>4607</v>
      </c>
      <c r="AA2176" t="s">
        <v>48</v>
      </c>
      <c r="AB2176" t="s">
        <v>212</v>
      </c>
      <c r="AC2176" t="s">
        <v>213</v>
      </c>
      <c r="AD2176" t="s">
        <v>76</v>
      </c>
      <c r="AE2176" t="s">
        <v>76</v>
      </c>
      <c r="AF2176" t="s">
        <v>77</v>
      </c>
      <c r="AG2176">
        <v>63300</v>
      </c>
      <c r="AH2176" t="s">
        <v>214</v>
      </c>
      <c r="AI2176" t="s">
        <v>78</v>
      </c>
      <c r="AJ2176">
        <v>15</v>
      </c>
      <c r="AK2176" t="s">
        <v>10</v>
      </c>
      <c r="AL2176">
        <v>0</v>
      </c>
      <c r="AM2176" s="1" t="s">
        <v>144</v>
      </c>
      <c r="AN2176">
        <v>485770061</v>
      </c>
      <c r="AO2176" s="1" t="s">
        <v>2666</v>
      </c>
      <c r="AP2176" t="s">
        <v>2613</v>
      </c>
      <c r="AQ2176" s="1" t="s">
        <v>5654</v>
      </c>
      <c r="AR2176" t="s">
        <v>2143</v>
      </c>
      <c r="AS2176" s="8">
        <v>45322</v>
      </c>
    </row>
    <row r="2177" spans="1:45" x14ac:dyDescent="0.25">
      <c r="A2177">
        <v>650</v>
      </c>
      <c r="B2177" t="s">
        <v>10</v>
      </c>
      <c r="C2177">
        <v>4</v>
      </c>
      <c r="D2177" t="s">
        <v>2689</v>
      </c>
      <c r="E2177" s="1" t="s">
        <v>148</v>
      </c>
      <c r="F2177" s="1" t="s">
        <v>150</v>
      </c>
      <c r="G2177" t="s">
        <v>152</v>
      </c>
      <c r="H2177" s="1" t="s">
        <v>149</v>
      </c>
      <c r="I2177" s="1" t="s">
        <v>928</v>
      </c>
      <c r="J2177" t="s">
        <v>2143</v>
      </c>
      <c r="K2177">
        <v>3218</v>
      </c>
      <c r="L2177" t="s">
        <v>83</v>
      </c>
      <c r="M2177" t="s">
        <v>49</v>
      </c>
      <c r="N2177" s="1" t="s">
        <v>36</v>
      </c>
      <c r="O2177" s="1" t="s">
        <v>151</v>
      </c>
      <c r="P2177" s="2" t="s">
        <v>47</v>
      </c>
      <c r="Q2177" s="2">
        <v>45292</v>
      </c>
      <c r="R2177" s="2" t="s">
        <v>5936</v>
      </c>
      <c r="S2177">
        <v>3003</v>
      </c>
      <c r="T2177" t="s">
        <v>4608</v>
      </c>
      <c r="U2177" t="s">
        <v>1123</v>
      </c>
      <c r="V2177" t="s">
        <v>1179</v>
      </c>
      <c r="W2177" t="s">
        <v>4609</v>
      </c>
      <c r="X2177" t="s">
        <v>4610</v>
      </c>
      <c r="Y2177" s="1" t="s">
        <v>155</v>
      </c>
      <c r="Z2177" s="1" t="s">
        <v>4611</v>
      </c>
      <c r="AA2177" t="s">
        <v>48</v>
      </c>
      <c r="AB2177" t="s">
        <v>212</v>
      </c>
      <c r="AC2177" t="s">
        <v>213</v>
      </c>
      <c r="AD2177" t="s">
        <v>76</v>
      </c>
      <c r="AE2177" t="s">
        <v>76</v>
      </c>
      <c r="AF2177" t="s">
        <v>77</v>
      </c>
      <c r="AG2177">
        <v>63300</v>
      </c>
      <c r="AH2177" t="s">
        <v>214</v>
      </c>
      <c r="AI2177" t="s">
        <v>78</v>
      </c>
      <c r="AJ2177">
        <v>15</v>
      </c>
      <c r="AK2177" t="s">
        <v>10</v>
      </c>
      <c r="AL2177">
        <v>0</v>
      </c>
      <c r="AM2177" s="1" t="s">
        <v>144</v>
      </c>
      <c r="AN2177">
        <v>485770061</v>
      </c>
      <c r="AO2177" s="1" t="s">
        <v>2666</v>
      </c>
      <c r="AP2177" t="s">
        <v>2613</v>
      </c>
      <c r="AQ2177" s="1" t="s">
        <v>5654</v>
      </c>
      <c r="AR2177" t="s">
        <v>2143</v>
      </c>
      <c r="AS2177" s="8">
        <v>45322</v>
      </c>
    </row>
    <row r="2178" spans="1:45" x14ac:dyDescent="0.25">
      <c r="A2178">
        <v>650</v>
      </c>
      <c r="B2178" t="s">
        <v>10</v>
      </c>
      <c r="C2178">
        <v>4</v>
      </c>
      <c r="D2178" t="s">
        <v>2689</v>
      </c>
      <c r="E2178" s="1" t="s">
        <v>148</v>
      </c>
      <c r="F2178" s="1" t="s">
        <v>150</v>
      </c>
      <c r="G2178" t="s">
        <v>152</v>
      </c>
      <c r="H2178" s="1" t="s">
        <v>149</v>
      </c>
      <c r="I2178" s="1" t="s">
        <v>928</v>
      </c>
      <c r="J2178" t="s">
        <v>2143</v>
      </c>
      <c r="K2178">
        <v>3318</v>
      </c>
      <c r="L2178" t="s">
        <v>292</v>
      </c>
      <c r="M2178" t="s">
        <v>49</v>
      </c>
      <c r="N2178" s="1" t="s">
        <v>36</v>
      </c>
      <c r="O2178" s="1" t="s">
        <v>151</v>
      </c>
      <c r="P2178" s="2" t="s">
        <v>47</v>
      </c>
      <c r="Q2178" s="2">
        <v>45292</v>
      </c>
      <c r="R2178" s="2" t="s">
        <v>5936</v>
      </c>
      <c r="S2178">
        <v>3017</v>
      </c>
      <c r="T2178" t="s">
        <v>4612</v>
      </c>
      <c r="U2178" t="s">
        <v>1021</v>
      </c>
      <c r="V2178" t="s">
        <v>1141</v>
      </c>
      <c r="W2178" t="s">
        <v>4613</v>
      </c>
      <c r="X2178" t="s">
        <v>4614</v>
      </c>
      <c r="Y2178" s="1" t="s">
        <v>155</v>
      </c>
      <c r="Z2178" s="1" t="s">
        <v>4615</v>
      </c>
      <c r="AA2178" t="s">
        <v>48</v>
      </c>
      <c r="AB2178" t="s">
        <v>212</v>
      </c>
      <c r="AC2178" t="s">
        <v>213</v>
      </c>
      <c r="AD2178" t="s">
        <v>76</v>
      </c>
      <c r="AE2178" t="s">
        <v>76</v>
      </c>
      <c r="AF2178" t="s">
        <v>77</v>
      </c>
      <c r="AG2178">
        <v>63300</v>
      </c>
      <c r="AH2178" t="s">
        <v>214</v>
      </c>
      <c r="AI2178" t="s">
        <v>78</v>
      </c>
      <c r="AJ2178">
        <v>15</v>
      </c>
      <c r="AK2178" t="s">
        <v>10</v>
      </c>
      <c r="AL2178">
        <v>0</v>
      </c>
      <c r="AM2178" s="1" t="s">
        <v>144</v>
      </c>
      <c r="AN2178">
        <v>485770061</v>
      </c>
      <c r="AO2178" s="1" t="s">
        <v>2666</v>
      </c>
      <c r="AP2178" t="s">
        <v>2613</v>
      </c>
      <c r="AQ2178" s="1" t="s">
        <v>5654</v>
      </c>
      <c r="AR2178" t="s">
        <v>2143</v>
      </c>
      <c r="AS2178" s="8">
        <v>45322</v>
      </c>
    </row>
    <row r="2179" spans="1:45" x14ac:dyDescent="0.25">
      <c r="A2179">
        <v>650</v>
      </c>
      <c r="B2179" t="s">
        <v>10</v>
      </c>
      <c r="C2179">
        <v>4</v>
      </c>
      <c r="D2179" t="s">
        <v>2689</v>
      </c>
      <c r="E2179" s="1" t="s">
        <v>148</v>
      </c>
      <c r="F2179" s="1" t="s">
        <v>150</v>
      </c>
      <c r="G2179" t="s">
        <v>152</v>
      </c>
      <c r="H2179" s="1" t="s">
        <v>149</v>
      </c>
      <c r="I2179" s="1" t="s">
        <v>928</v>
      </c>
      <c r="J2179" t="s">
        <v>2143</v>
      </c>
      <c r="K2179">
        <v>3218</v>
      </c>
      <c r="L2179" t="s">
        <v>83</v>
      </c>
      <c r="M2179" t="s">
        <v>49</v>
      </c>
      <c r="N2179" s="1" t="s">
        <v>36</v>
      </c>
      <c r="O2179" s="1" t="s">
        <v>151</v>
      </c>
      <c r="P2179" s="2" t="s">
        <v>47</v>
      </c>
      <c r="Q2179" s="2">
        <v>45292</v>
      </c>
      <c r="R2179" s="2" t="s">
        <v>5936</v>
      </c>
      <c r="S2179">
        <v>3088</v>
      </c>
      <c r="T2179" t="s">
        <v>1275</v>
      </c>
      <c r="U2179" t="s">
        <v>1021</v>
      </c>
      <c r="V2179" t="s">
        <v>3655</v>
      </c>
      <c r="W2179" t="s">
        <v>4616</v>
      </c>
      <c r="X2179" t="s">
        <v>4617</v>
      </c>
      <c r="Y2179" s="1" t="s">
        <v>155</v>
      </c>
      <c r="Z2179" s="1" t="s">
        <v>4618</v>
      </c>
      <c r="AA2179" t="s">
        <v>48</v>
      </c>
      <c r="AB2179" t="s">
        <v>212</v>
      </c>
      <c r="AC2179" t="s">
        <v>213</v>
      </c>
      <c r="AD2179" t="s">
        <v>76</v>
      </c>
      <c r="AE2179" t="s">
        <v>76</v>
      </c>
      <c r="AF2179" t="s">
        <v>77</v>
      </c>
      <c r="AG2179">
        <v>63300</v>
      </c>
      <c r="AH2179" t="s">
        <v>214</v>
      </c>
      <c r="AI2179" t="s">
        <v>78</v>
      </c>
      <c r="AJ2179">
        <v>15</v>
      </c>
      <c r="AK2179" t="s">
        <v>10</v>
      </c>
      <c r="AL2179">
        <v>0</v>
      </c>
      <c r="AM2179" s="1" t="s">
        <v>144</v>
      </c>
      <c r="AN2179">
        <v>485770061</v>
      </c>
      <c r="AO2179" s="1" t="s">
        <v>2666</v>
      </c>
      <c r="AP2179" t="s">
        <v>2613</v>
      </c>
      <c r="AQ2179" s="1" t="s">
        <v>5654</v>
      </c>
      <c r="AR2179" t="s">
        <v>2143</v>
      </c>
      <c r="AS2179" s="8">
        <v>45322</v>
      </c>
    </row>
    <row r="2180" spans="1:45" x14ac:dyDescent="0.25">
      <c r="A2180">
        <v>650</v>
      </c>
      <c r="B2180" t="s">
        <v>10</v>
      </c>
      <c r="C2180">
        <v>4</v>
      </c>
      <c r="D2180" t="s">
        <v>2689</v>
      </c>
      <c r="E2180" s="1" t="s">
        <v>148</v>
      </c>
      <c r="F2180" s="1" t="s">
        <v>150</v>
      </c>
      <c r="G2180" t="s">
        <v>152</v>
      </c>
      <c r="H2180" s="1" t="s">
        <v>149</v>
      </c>
      <c r="I2180" s="1" t="s">
        <v>928</v>
      </c>
      <c r="J2180" t="s">
        <v>2143</v>
      </c>
      <c r="K2180">
        <v>3215</v>
      </c>
      <c r="L2180" t="s">
        <v>82</v>
      </c>
      <c r="M2180" t="s">
        <v>49</v>
      </c>
      <c r="N2180" s="1" t="s">
        <v>36</v>
      </c>
      <c r="O2180" s="1" t="s">
        <v>151</v>
      </c>
      <c r="P2180" s="2" t="s">
        <v>47</v>
      </c>
      <c r="Q2180" s="2">
        <v>45292</v>
      </c>
      <c r="R2180" s="2" t="s">
        <v>5936</v>
      </c>
      <c r="S2180">
        <v>3090</v>
      </c>
      <c r="T2180" t="s">
        <v>4619</v>
      </c>
      <c r="U2180" t="s">
        <v>1770</v>
      </c>
      <c r="V2180" t="s">
        <v>1329</v>
      </c>
      <c r="W2180" t="s">
        <v>4620</v>
      </c>
      <c r="X2180" t="s">
        <v>4621</v>
      </c>
      <c r="Y2180" s="1" t="s">
        <v>155</v>
      </c>
      <c r="Z2180" s="1" t="s">
        <v>4622</v>
      </c>
      <c r="AA2180" t="s">
        <v>48</v>
      </c>
      <c r="AB2180" t="s">
        <v>212</v>
      </c>
      <c r="AC2180" t="s">
        <v>213</v>
      </c>
      <c r="AD2180" t="s">
        <v>76</v>
      </c>
      <c r="AE2180" t="s">
        <v>76</v>
      </c>
      <c r="AF2180" t="s">
        <v>77</v>
      </c>
      <c r="AG2180">
        <v>63300</v>
      </c>
      <c r="AH2180" t="s">
        <v>214</v>
      </c>
      <c r="AI2180" t="s">
        <v>78</v>
      </c>
      <c r="AJ2180">
        <v>15</v>
      </c>
      <c r="AK2180" t="s">
        <v>10</v>
      </c>
      <c r="AL2180">
        <v>0</v>
      </c>
      <c r="AM2180" s="1" t="s">
        <v>144</v>
      </c>
      <c r="AN2180">
        <v>485770061</v>
      </c>
      <c r="AO2180" s="1" t="s">
        <v>2666</v>
      </c>
      <c r="AP2180" t="s">
        <v>2613</v>
      </c>
      <c r="AQ2180" s="1" t="s">
        <v>5654</v>
      </c>
      <c r="AR2180" t="s">
        <v>2143</v>
      </c>
      <c r="AS2180" s="8">
        <v>45322</v>
      </c>
    </row>
    <row r="2181" spans="1:45" x14ac:dyDescent="0.25">
      <c r="A2181">
        <v>650</v>
      </c>
      <c r="B2181" t="s">
        <v>10</v>
      </c>
      <c r="C2181">
        <v>4</v>
      </c>
      <c r="D2181" t="s">
        <v>2689</v>
      </c>
      <c r="E2181" s="1" t="s">
        <v>148</v>
      </c>
      <c r="F2181" s="1" t="s">
        <v>150</v>
      </c>
      <c r="G2181" t="s">
        <v>152</v>
      </c>
      <c r="H2181" s="1" t="s">
        <v>149</v>
      </c>
      <c r="I2181" s="1" t="s">
        <v>928</v>
      </c>
      <c r="J2181" t="s">
        <v>2143</v>
      </c>
      <c r="K2181">
        <v>3213</v>
      </c>
      <c r="L2181" t="s">
        <v>238</v>
      </c>
      <c r="M2181" t="s">
        <v>49</v>
      </c>
      <c r="N2181" s="1" t="s">
        <v>36</v>
      </c>
      <c r="O2181" s="1" t="s">
        <v>151</v>
      </c>
      <c r="P2181" s="2" t="s">
        <v>47</v>
      </c>
      <c r="Q2181" s="2">
        <v>45292</v>
      </c>
      <c r="R2181" s="2" t="s">
        <v>5936</v>
      </c>
      <c r="S2181">
        <v>3093</v>
      </c>
      <c r="T2181" t="s">
        <v>4093</v>
      </c>
      <c r="U2181" t="s">
        <v>1078</v>
      </c>
      <c r="V2181" t="s">
        <v>1039</v>
      </c>
      <c r="W2181" t="s">
        <v>4623</v>
      </c>
      <c r="X2181" t="s">
        <v>4624</v>
      </c>
      <c r="Y2181" s="1" t="s">
        <v>155</v>
      </c>
      <c r="Z2181" s="1" t="s">
        <v>4625</v>
      </c>
      <c r="AA2181" t="s">
        <v>48</v>
      </c>
      <c r="AB2181" t="s">
        <v>212</v>
      </c>
      <c r="AC2181" t="s">
        <v>213</v>
      </c>
      <c r="AD2181" t="s">
        <v>76</v>
      </c>
      <c r="AE2181" t="s">
        <v>76</v>
      </c>
      <c r="AF2181" t="s">
        <v>77</v>
      </c>
      <c r="AG2181">
        <v>63300</v>
      </c>
      <c r="AH2181" t="s">
        <v>214</v>
      </c>
      <c r="AI2181" t="s">
        <v>78</v>
      </c>
      <c r="AJ2181">
        <v>15</v>
      </c>
      <c r="AK2181" t="s">
        <v>10</v>
      </c>
      <c r="AL2181">
        <v>0</v>
      </c>
      <c r="AM2181" s="1" t="s">
        <v>144</v>
      </c>
      <c r="AN2181">
        <v>485770061</v>
      </c>
      <c r="AO2181" s="1" t="s">
        <v>2666</v>
      </c>
      <c r="AP2181" t="s">
        <v>2613</v>
      </c>
      <c r="AQ2181" s="1" t="s">
        <v>5654</v>
      </c>
      <c r="AR2181" t="s">
        <v>2143</v>
      </c>
      <c r="AS2181" s="8">
        <v>45322</v>
      </c>
    </row>
    <row r="2182" spans="1:45" x14ac:dyDescent="0.25">
      <c r="A2182">
        <v>650</v>
      </c>
      <c r="B2182" t="s">
        <v>10</v>
      </c>
      <c r="C2182">
        <v>4</v>
      </c>
      <c r="D2182" t="s">
        <v>2689</v>
      </c>
      <c r="E2182" s="1" t="s">
        <v>148</v>
      </c>
      <c r="F2182" s="1" t="s">
        <v>150</v>
      </c>
      <c r="G2182" t="s">
        <v>152</v>
      </c>
      <c r="H2182" s="1" t="s">
        <v>149</v>
      </c>
      <c r="I2182" s="1" t="s">
        <v>928</v>
      </c>
      <c r="J2182" t="s">
        <v>2143</v>
      </c>
      <c r="K2182">
        <v>3215</v>
      </c>
      <c r="L2182" t="s">
        <v>82</v>
      </c>
      <c r="M2182" t="s">
        <v>49</v>
      </c>
      <c r="N2182" s="1" t="s">
        <v>36</v>
      </c>
      <c r="O2182" s="1" t="s">
        <v>151</v>
      </c>
      <c r="P2182" s="2" t="s">
        <v>47</v>
      </c>
      <c r="Q2182" s="2">
        <v>45292</v>
      </c>
      <c r="R2182" s="2" t="s">
        <v>5936</v>
      </c>
      <c r="S2182">
        <v>3094</v>
      </c>
      <c r="T2182" t="s">
        <v>4626</v>
      </c>
      <c r="U2182" t="s">
        <v>1159</v>
      </c>
      <c r="V2182" t="s">
        <v>4627</v>
      </c>
      <c r="W2182" t="s">
        <v>4628</v>
      </c>
      <c r="X2182" t="s">
        <v>4629</v>
      </c>
      <c r="Y2182" s="1" t="s">
        <v>155</v>
      </c>
      <c r="Z2182" s="1" t="s">
        <v>4630</v>
      </c>
      <c r="AA2182" t="s">
        <v>48</v>
      </c>
      <c r="AB2182" t="s">
        <v>212</v>
      </c>
      <c r="AC2182" t="s">
        <v>213</v>
      </c>
      <c r="AD2182" t="s">
        <v>76</v>
      </c>
      <c r="AE2182" t="s">
        <v>76</v>
      </c>
      <c r="AF2182" t="s">
        <v>77</v>
      </c>
      <c r="AG2182">
        <v>63300</v>
      </c>
      <c r="AH2182" t="s">
        <v>214</v>
      </c>
      <c r="AI2182" t="s">
        <v>78</v>
      </c>
      <c r="AJ2182">
        <v>15</v>
      </c>
      <c r="AK2182" t="s">
        <v>10</v>
      </c>
      <c r="AL2182">
        <v>0</v>
      </c>
      <c r="AM2182" s="1" t="s">
        <v>144</v>
      </c>
      <c r="AN2182">
        <v>485770061</v>
      </c>
      <c r="AO2182" s="1" t="s">
        <v>2666</v>
      </c>
      <c r="AP2182" t="s">
        <v>2613</v>
      </c>
      <c r="AQ2182" s="1" t="s">
        <v>5654</v>
      </c>
      <c r="AR2182" t="s">
        <v>2143</v>
      </c>
      <c r="AS2182" s="8">
        <v>45322</v>
      </c>
    </row>
    <row r="2183" spans="1:45" x14ac:dyDescent="0.25">
      <c r="A2183">
        <v>650</v>
      </c>
      <c r="B2183" t="s">
        <v>10</v>
      </c>
      <c r="C2183">
        <v>4</v>
      </c>
      <c r="D2183" t="s">
        <v>2689</v>
      </c>
      <c r="E2183" s="1" t="s">
        <v>148</v>
      </c>
      <c r="F2183" s="1" t="s">
        <v>150</v>
      </c>
      <c r="G2183" t="s">
        <v>152</v>
      </c>
      <c r="H2183" s="1" t="s">
        <v>149</v>
      </c>
      <c r="I2183" s="1" t="s">
        <v>928</v>
      </c>
      <c r="J2183" t="s">
        <v>2143</v>
      </c>
      <c r="K2183">
        <v>3218</v>
      </c>
      <c r="L2183" t="s">
        <v>83</v>
      </c>
      <c r="M2183" t="s">
        <v>49</v>
      </c>
      <c r="N2183" s="1" t="s">
        <v>36</v>
      </c>
      <c r="O2183" s="1" t="s">
        <v>151</v>
      </c>
      <c r="P2183" s="2" t="s">
        <v>47</v>
      </c>
      <c r="Q2183" s="2">
        <v>45292</v>
      </c>
      <c r="R2183" s="2" t="s">
        <v>5936</v>
      </c>
      <c r="S2183">
        <v>3097</v>
      </c>
      <c r="T2183" t="s">
        <v>4631</v>
      </c>
      <c r="U2183" t="s">
        <v>4632</v>
      </c>
      <c r="V2183" t="s">
        <v>1126</v>
      </c>
      <c r="W2183" t="s">
        <v>4633</v>
      </c>
      <c r="X2183" t="s">
        <v>4634</v>
      </c>
      <c r="Y2183" s="1" t="s">
        <v>155</v>
      </c>
      <c r="Z2183" s="1" t="s">
        <v>4635</v>
      </c>
      <c r="AA2183" t="s">
        <v>48</v>
      </c>
      <c r="AB2183" t="s">
        <v>212</v>
      </c>
      <c r="AC2183" t="s">
        <v>213</v>
      </c>
      <c r="AD2183" t="s">
        <v>76</v>
      </c>
      <c r="AE2183" t="s">
        <v>76</v>
      </c>
      <c r="AF2183" t="s">
        <v>77</v>
      </c>
      <c r="AG2183">
        <v>63300</v>
      </c>
      <c r="AH2183" t="s">
        <v>214</v>
      </c>
      <c r="AI2183" t="s">
        <v>78</v>
      </c>
      <c r="AJ2183">
        <v>15</v>
      </c>
      <c r="AK2183" t="s">
        <v>10</v>
      </c>
      <c r="AL2183">
        <v>0</v>
      </c>
      <c r="AM2183" s="1" t="s">
        <v>144</v>
      </c>
      <c r="AN2183">
        <v>485770061</v>
      </c>
      <c r="AO2183" s="1" t="s">
        <v>2666</v>
      </c>
      <c r="AP2183" t="s">
        <v>2613</v>
      </c>
      <c r="AQ2183" s="1" t="s">
        <v>5654</v>
      </c>
      <c r="AR2183" t="s">
        <v>2143</v>
      </c>
      <c r="AS2183" s="8">
        <v>45322</v>
      </c>
    </row>
    <row r="2184" spans="1:45" x14ac:dyDescent="0.25">
      <c r="A2184">
        <v>650</v>
      </c>
      <c r="B2184" t="s">
        <v>10</v>
      </c>
      <c r="C2184">
        <v>4</v>
      </c>
      <c r="D2184" t="s">
        <v>2689</v>
      </c>
      <c r="E2184" s="1" t="s">
        <v>148</v>
      </c>
      <c r="F2184" s="1" t="s">
        <v>150</v>
      </c>
      <c r="G2184" t="s">
        <v>152</v>
      </c>
      <c r="H2184" s="1" t="s">
        <v>149</v>
      </c>
      <c r="I2184" s="1" t="s">
        <v>928</v>
      </c>
      <c r="J2184" t="s">
        <v>2143</v>
      </c>
      <c r="K2184">
        <v>3215</v>
      </c>
      <c r="L2184" t="s">
        <v>82</v>
      </c>
      <c r="M2184" t="s">
        <v>49</v>
      </c>
      <c r="N2184" s="1" t="s">
        <v>36</v>
      </c>
      <c r="O2184" s="1" t="s">
        <v>151</v>
      </c>
      <c r="P2184" s="2" t="s">
        <v>47</v>
      </c>
      <c r="Q2184" s="2">
        <v>45292</v>
      </c>
      <c r="R2184" s="2" t="s">
        <v>5936</v>
      </c>
      <c r="S2184">
        <v>3098</v>
      </c>
      <c r="T2184" t="s">
        <v>4636</v>
      </c>
      <c r="U2184" t="s">
        <v>1476</v>
      </c>
      <c r="V2184" t="s">
        <v>1173</v>
      </c>
      <c r="W2184" t="s">
        <v>4637</v>
      </c>
      <c r="X2184" t="s">
        <v>4638</v>
      </c>
      <c r="Y2184" s="1" t="s">
        <v>155</v>
      </c>
      <c r="Z2184" s="1" t="s">
        <v>4639</v>
      </c>
      <c r="AA2184" t="s">
        <v>48</v>
      </c>
      <c r="AB2184" t="s">
        <v>212</v>
      </c>
      <c r="AC2184" t="s">
        <v>213</v>
      </c>
      <c r="AD2184" t="s">
        <v>76</v>
      </c>
      <c r="AE2184" t="s">
        <v>76</v>
      </c>
      <c r="AF2184" t="s">
        <v>77</v>
      </c>
      <c r="AG2184">
        <v>63300</v>
      </c>
      <c r="AH2184" t="s">
        <v>214</v>
      </c>
      <c r="AI2184" t="s">
        <v>78</v>
      </c>
      <c r="AJ2184">
        <v>15</v>
      </c>
      <c r="AK2184" t="s">
        <v>10</v>
      </c>
      <c r="AL2184">
        <v>0</v>
      </c>
      <c r="AM2184" s="1" t="s">
        <v>144</v>
      </c>
      <c r="AN2184">
        <v>485770061</v>
      </c>
      <c r="AO2184" s="1" t="s">
        <v>2666</v>
      </c>
      <c r="AP2184" t="s">
        <v>2613</v>
      </c>
      <c r="AQ2184" s="1" t="s">
        <v>5654</v>
      </c>
      <c r="AR2184" t="s">
        <v>2143</v>
      </c>
      <c r="AS2184" s="8">
        <v>45322</v>
      </c>
    </row>
    <row r="2185" spans="1:45" x14ac:dyDescent="0.25">
      <c r="A2185">
        <v>650</v>
      </c>
      <c r="B2185" t="s">
        <v>10</v>
      </c>
      <c r="C2185">
        <v>4</v>
      </c>
      <c r="D2185" t="s">
        <v>2689</v>
      </c>
      <c r="E2185" s="1" t="s">
        <v>148</v>
      </c>
      <c r="F2185" s="1" t="s">
        <v>150</v>
      </c>
      <c r="G2185" t="s">
        <v>152</v>
      </c>
      <c r="H2185" s="1" t="s">
        <v>149</v>
      </c>
      <c r="I2185" s="1" t="s">
        <v>928</v>
      </c>
      <c r="J2185" t="s">
        <v>2143</v>
      </c>
      <c r="K2185">
        <v>3218</v>
      </c>
      <c r="L2185" t="s">
        <v>83</v>
      </c>
      <c r="M2185" t="s">
        <v>49</v>
      </c>
      <c r="N2185" s="1" t="s">
        <v>36</v>
      </c>
      <c r="O2185" s="1" t="s">
        <v>151</v>
      </c>
      <c r="P2185" s="2" t="s">
        <v>47</v>
      </c>
      <c r="Q2185" s="2">
        <v>45292</v>
      </c>
      <c r="R2185" s="2" t="s">
        <v>5936</v>
      </c>
      <c r="S2185">
        <v>3099</v>
      </c>
      <c r="T2185" t="s">
        <v>4640</v>
      </c>
      <c r="U2185" t="s">
        <v>1198</v>
      </c>
      <c r="V2185" t="s">
        <v>1062</v>
      </c>
      <c r="W2185" t="s">
        <v>4641</v>
      </c>
      <c r="X2185" t="s">
        <v>4642</v>
      </c>
      <c r="Y2185" s="1" t="s">
        <v>155</v>
      </c>
      <c r="Z2185" s="1" t="s">
        <v>4643</v>
      </c>
      <c r="AA2185" t="s">
        <v>48</v>
      </c>
      <c r="AB2185" t="s">
        <v>212</v>
      </c>
      <c r="AC2185" t="s">
        <v>213</v>
      </c>
      <c r="AD2185" t="s">
        <v>76</v>
      </c>
      <c r="AE2185" t="s">
        <v>76</v>
      </c>
      <c r="AF2185" t="s">
        <v>77</v>
      </c>
      <c r="AG2185">
        <v>63300</v>
      </c>
      <c r="AH2185" t="s">
        <v>214</v>
      </c>
      <c r="AI2185" t="s">
        <v>78</v>
      </c>
      <c r="AJ2185">
        <v>15</v>
      </c>
      <c r="AK2185" t="s">
        <v>10</v>
      </c>
      <c r="AL2185">
        <v>0</v>
      </c>
      <c r="AM2185" s="1" t="s">
        <v>144</v>
      </c>
      <c r="AN2185">
        <v>485770061</v>
      </c>
      <c r="AO2185" s="1" t="s">
        <v>2666</v>
      </c>
      <c r="AP2185" t="s">
        <v>2613</v>
      </c>
      <c r="AQ2185" s="1" t="s">
        <v>5654</v>
      </c>
      <c r="AR2185" t="s">
        <v>2143</v>
      </c>
      <c r="AS2185" s="8">
        <v>45322</v>
      </c>
    </row>
    <row r="2186" spans="1:45" x14ac:dyDescent="0.25">
      <c r="A2186">
        <v>650</v>
      </c>
      <c r="B2186" t="s">
        <v>10</v>
      </c>
      <c r="C2186">
        <v>4</v>
      </c>
      <c r="D2186" t="s">
        <v>2689</v>
      </c>
      <c r="E2186" s="1" t="s">
        <v>148</v>
      </c>
      <c r="F2186" s="1" t="s">
        <v>150</v>
      </c>
      <c r="G2186" t="s">
        <v>152</v>
      </c>
      <c r="H2186" s="1" t="s">
        <v>149</v>
      </c>
      <c r="I2186" s="1" t="s">
        <v>928</v>
      </c>
      <c r="J2186" t="s">
        <v>2143</v>
      </c>
      <c r="K2186">
        <v>3218</v>
      </c>
      <c r="L2186" t="s">
        <v>83</v>
      </c>
      <c r="M2186" t="s">
        <v>49</v>
      </c>
      <c r="N2186" s="1" t="s">
        <v>36</v>
      </c>
      <c r="O2186" s="1" t="s">
        <v>151</v>
      </c>
      <c r="P2186" s="2" t="s">
        <v>47</v>
      </c>
      <c r="Q2186" s="2">
        <v>45292</v>
      </c>
      <c r="R2186" s="2" t="s">
        <v>5936</v>
      </c>
      <c r="S2186">
        <v>3117</v>
      </c>
      <c r="T2186" t="s">
        <v>4644</v>
      </c>
      <c r="U2186" t="s">
        <v>1017</v>
      </c>
      <c r="V2186" t="s">
        <v>4645</v>
      </c>
      <c r="W2186" t="s">
        <v>4646</v>
      </c>
      <c r="X2186" t="s">
        <v>4647</v>
      </c>
      <c r="Y2186" s="1" t="s">
        <v>155</v>
      </c>
      <c r="Z2186" s="1" t="s">
        <v>4648</v>
      </c>
      <c r="AA2186" t="s">
        <v>48</v>
      </c>
      <c r="AB2186" t="s">
        <v>212</v>
      </c>
      <c r="AC2186" t="s">
        <v>213</v>
      </c>
      <c r="AD2186" t="s">
        <v>76</v>
      </c>
      <c r="AE2186" t="s">
        <v>76</v>
      </c>
      <c r="AF2186" t="s">
        <v>77</v>
      </c>
      <c r="AG2186">
        <v>63300</v>
      </c>
      <c r="AH2186" t="s">
        <v>214</v>
      </c>
      <c r="AI2186" t="s">
        <v>78</v>
      </c>
      <c r="AJ2186">
        <v>15</v>
      </c>
      <c r="AK2186" t="s">
        <v>10</v>
      </c>
      <c r="AL2186">
        <v>0</v>
      </c>
      <c r="AM2186" s="1" t="s">
        <v>144</v>
      </c>
      <c r="AN2186">
        <v>485770061</v>
      </c>
      <c r="AO2186" s="1" t="s">
        <v>2666</v>
      </c>
      <c r="AP2186" t="s">
        <v>2613</v>
      </c>
      <c r="AQ2186" s="1" t="s">
        <v>5654</v>
      </c>
      <c r="AR2186" t="s">
        <v>2143</v>
      </c>
      <c r="AS2186" s="8">
        <v>45322</v>
      </c>
    </row>
    <row r="2187" spans="1:45" x14ac:dyDescent="0.25">
      <c r="A2187">
        <v>650</v>
      </c>
      <c r="B2187" t="s">
        <v>10</v>
      </c>
      <c r="C2187">
        <v>4</v>
      </c>
      <c r="D2187" t="s">
        <v>2689</v>
      </c>
      <c r="E2187" s="1" t="s">
        <v>148</v>
      </c>
      <c r="F2187" s="1" t="s">
        <v>150</v>
      </c>
      <c r="G2187" t="s">
        <v>152</v>
      </c>
      <c r="H2187" s="1" t="s">
        <v>149</v>
      </c>
      <c r="I2187" s="1" t="s">
        <v>928</v>
      </c>
      <c r="J2187" t="s">
        <v>2143</v>
      </c>
      <c r="K2187">
        <v>3218</v>
      </c>
      <c r="L2187" t="s">
        <v>83</v>
      </c>
      <c r="M2187" t="s">
        <v>49</v>
      </c>
      <c r="N2187" s="1" t="s">
        <v>36</v>
      </c>
      <c r="O2187" s="1" t="s">
        <v>151</v>
      </c>
      <c r="P2187" s="2" t="s">
        <v>47</v>
      </c>
      <c r="Q2187" s="2">
        <v>45292</v>
      </c>
      <c r="R2187" s="2" t="s">
        <v>5936</v>
      </c>
      <c r="S2187">
        <v>3120</v>
      </c>
      <c r="T2187" t="s">
        <v>3494</v>
      </c>
      <c r="U2187" t="s">
        <v>1039</v>
      </c>
      <c r="V2187" t="s">
        <v>1026</v>
      </c>
      <c r="W2187" t="s">
        <v>4649</v>
      </c>
      <c r="X2187" t="s">
        <v>4650</v>
      </c>
      <c r="Y2187" s="1" t="s">
        <v>155</v>
      </c>
      <c r="Z2187" s="1" t="s">
        <v>4651</v>
      </c>
      <c r="AA2187" t="s">
        <v>48</v>
      </c>
      <c r="AB2187" t="s">
        <v>212</v>
      </c>
      <c r="AC2187" t="s">
        <v>213</v>
      </c>
      <c r="AD2187" t="s">
        <v>76</v>
      </c>
      <c r="AE2187" t="s">
        <v>76</v>
      </c>
      <c r="AF2187" t="s">
        <v>77</v>
      </c>
      <c r="AG2187">
        <v>63300</v>
      </c>
      <c r="AH2187" t="s">
        <v>214</v>
      </c>
      <c r="AI2187" t="s">
        <v>78</v>
      </c>
      <c r="AJ2187">
        <v>15</v>
      </c>
      <c r="AK2187" t="s">
        <v>10</v>
      </c>
      <c r="AL2187">
        <v>0</v>
      </c>
      <c r="AM2187" s="1" t="s">
        <v>144</v>
      </c>
      <c r="AN2187">
        <v>485770061</v>
      </c>
      <c r="AO2187" s="1" t="s">
        <v>2666</v>
      </c>
      <c r="AP2187" t="s">
        <v>2613</v>
      </c>
      <c r="AQ2187" s="1" t="s">
        <v>5654</v>
      </c>
      <c r="AR2187" t="s">
        <v>2143</v>
      </c>
      <c r="AS2187" s="8">
        <v>45322</v>
      </c>
    </row>
    <row r="2188" spans="1:45" x14ac:dyDescent="0.25">
      <c r="A2188">
        <v>650</v>
      </c>
      <c r="B2188" t="s">
        <v>10</v>
      </c>
      <c r="C2188">
        <v>4</v>
      </c>
      <c r="D2188" t="s">
        <v>2689</v>
      </c>
      <c r="E2188" s="1" t="s">
        <v>148</v>
      </c>
      <c r="F2188" s="1" t="s">
        <v>150</v>
      </c>
      <c r="G2188" t="s">
        <v>152</v>
      </c>
      <c r="H2188" s="1" t="s">
        <v>149</v>
      </c>
      <c r="I2188" s="1" t="s">
        <v>928</v>
      </c>
      <c r="J2188" t="s">
        <v>2143</v>
      </c>
      <c r="K2188">
        <v>3218</v>
      </c>
      <c r="L2188" t="s">
        <v>83</v>
      </c>
      <c r="M2188" t="s">
        <v>49</v>
      </c>
      <c r="N2188" s="1" t="s">
        <v>36</v>
      </c>
      <c r="O2188" s="1" t="s">
        <v>151</v>
      </c>
      <c r="P2188" s="2" t="s">
        <v>47</v>
      </c>
      <c r="Q2188" s="2">
        <v>45292</v>
      </c>
      <c r="R2188" s="2" t="s">
        <v>5936</v>
      </c>
      <c r="S2188">
        <v>3137</v>
      </c>
      <c r="T2188" t="s">
        <v>4657</v>
      </c>
      <c r="U2188" t="s">
        <v>4401</v>
      </c>
      <c r="V2188" t="s">
        <v>1018</v>
      </c>
      <c r="W2188" t="s">
        <v>4658</v>
      </c>
      <c r="X2188" t="s">
        <v>4659</v>
      </c>
      <c r="Y2188" s="1" t="s">
        <v>155</v>
      </c>
      <c r="Z2188" s="1" t="s">
        <v>4660</v>
      </c>
      <c r="AA2188" t="s">
        <v>48</v>
      </c>
      <c r="AB2188" t="s">
        <v>212</v>
      </c>
      <c r="AC2188" t="s">
        <v>213</v>
      </c>
      <c r="AD2188" t="s">
        <v>76</v>
      </c>
      <c r="AE2188" t="s">
        <v>76</v>
      </c>
      <c r="AF2188" t="s">
        <v>77</v>
      </c>
      <c r="AG2188">
        <v>63300</v>
      </c>
      <c r="AH2188" t="s">
        <v>214</v>
      </c>
      <c r="AI2188" t="s">
        <v>78</v>
      </c>
      <c r="AJ2188">
        <v>15</v>
      </c>
      <c r="AK2188" t="s">
        <v>10</v>
      </c>
      <c r="AL2188">
        <v>0</v>
      </c>
      <c r="AM2188" s="1" t="s">
        <v>144</v>
      </c>
      <c r="AN2188">
        <v>485770061</v>
      </c>
      <c r="AO2188" s="1" t="s">
        <v>2666</v>
      </c>
      <c r="AP2188" t="s">
        <v>2613</v>
      </c>
      <c r="AQ2188" s="1" t="s">
        <v>5654</v>
      </c>
      <c r="AR2188" t="s">
        <v>2143</v>
      </c>
      <c r="AS2188" s="8">
        <v>45322</v>
      </c>
    </row>
    <row r="2189" spans="1:45" x14ac:dyDescent="0.25">
      <c r="A2189">
        <v>650</v>
      </c>
      <c r="B2189" t="s">
        <v>10</v>
      </c>
      <c r="C2189">
        <v>4</v>
      </c>
      <c r="D2189" t="s">
        <v>2689</v>
      </c>
      <c r="E2189" s="1" t="s">
        <v>148</v>
      </c>
      <c r="F2189" s="1" t="s">
        <v>150</v>
      </c>
      <c r="G2189" t="s">
        <v>152</v>
      </c>
      <c r="H2189" s="1" t="s">
        <v>149</v>
      </c>
      <c r="I2189" s="1" t="s">
        <v>928</v>
      </c>
      <c r="J2189" t="s">
        <v>2143</v>
      </c>
      <c r="K2189">
        <v>3218</v>
      </c>
      <c r="L2189" t="s">
        <v>83</v>
      </c>
      <c r="M2189" t="s">
        <v>49</v>
      </c>
      <c r="N2189" s="1" t="s">
        <v>36</v>
      </c>
      <c r="O2189" s="1" t="s">
        <v>151</v>
      </c>
      <c r="P2189" s="2" t="s">
        <v>47</v>
      </c>
      <c r="Q2189" s="2">
        <v>45292</v>
      </c>
      <c r="R2189" s="2" t="s">
        <v>5936</v>
      </c>
      <c r="S2189">
        <v>3139</v>
      </c>
      <c r="T2189" t="s">
        <v>3922</v>
      </c>
      <c r="U2189" t="s">
        <v>1183</v>
      </c>
      <c r="V2189" t="s">
        <v>1021</v>
      </c>
      <c r="W2189" t="s">
        <v>4661</v>
      </c>
      <c r="X2189" t="s">
        <v>4662</v>
      </c>
      <c r="Y2189" s="1" t="s">
        <v>155</v>
      </c>
      <c r="Z2189" s="1" t="s">
        <v>4663</v>
      </c>
      <c r="AA2189" t="s">
        <v>48</v>
      </c>
      <c r="AB2189" t="s">
        <v>212</v>
      </c>
      <c r="AC2189" t="s">
        <v>213</v>
      </c>
      <c r="AD2189" t="s">
        <v>76</v>
      </c>
      <c r="AE2189" t="s">
        <v>76</v>
      </c>
      <c r="AF2189" t="s">
        <v>77</v>
      </c>
      <c r="AG2189">
        <v>63300</v>
      </c>
      <c r="AH2189" t="s">
        <v>214</v>
      </c>
      <c r="AI2189" t="s">
        <v>78</v>
      </c>
      <c r="AJ2189">
        <v>15</v>
      </c>
      <c r="AK2189" t="s">
        <v>10</v>
      </c>
      <c r="AL2189">
        <v>0</v>
      </c>
      <c r="AM2189" s="1" t="s">
        <v>144</v>
      </c>
      <c r="AN2189">
        <v>485770061</v>
      </c>
      <c r="AO2189" s="1" t="s">
        <v>2666</v>
      </c>
      <c r="AP2189" t="s">
        <v>2613</v>
      </c>
      <c r="AQ2189" s="1" t="s">
        <v>5654</v>
      </c>
      <c r="AR2189" t="s">
        <v>2143</v>
      </c>
      <c r="AS2189" s="8">
        <v>45322</v>
      </c>
    </row>
    <row r="2190" spans="1:45" x14ac:dyDescent="0.25">
      <c r="A2190">
        <v>650</v>
      </c>
      <c r="B2190" t="s">
        <v>10</v>
      </c>
      <c r="C2190">
        <v>4</v>
      </c>
      <c r="D2190" t="s">
        <v>2689</v>
      </c>
      <c r="E2190" s="1" t="s">
        <v>148</v>
      </c>
      <c r="F2190" s="1" t="s">
        <v>150</v>
      </c>
      <c r="G2190" t="s">
        <v>152</v>
      </c>
      <c r="H2190" s="1" t="s">
        <v>149</v>
      </c>
      <c r="I2190" s="1" t="s">
        <v>928</v>
      </c>
      <c r="J2190" t="s">
        <v>2143</v>
      </c>
      <c r="K2190">
        <v>3218</v>
      </c>
      <c r="L2190" t="s">
        <v>83</v>
      </c>
      <c r="M2190" t="s">
        <v>49</v>
      </c>
      <c r="N2190" s="1" t="s">
        <v>36</v>
      </c>
      <c r="O2190" s="1" t="s">
        <v>151</v>
      </c>
      <c r="P2190" s="2" t="s">
        <v>47</v>
      </c>
      <c r="Q2190" s="2">
        <v>45292</v>
      </c>
      <c r="R2190" s="2" t="s">
        <v>5936</v>
      </c>
      <c r="S2190">
        <v>3140</v>
      </c>
      <c r="T2190" t="s">
        <v>4664</v>
      </c>
      <c r="U2190" t="s">
        <v>3505</v>
      </c>
      <c r="V2190" t="s">
        <v>1035</v>
      </c>
      <c r="W2190" t="s">
        <v>4665</v>
      </c>
      <c r="X2190" t="s">
        <v>4666</v>
      </c>
      <c r="Y2190" s="1" t="s">
        <v>155</v>
      </c>
      <c r="Z2190" s="1" t="s">
        <v>4667</v>
      </c>
      <c r="AA2190" t="s">
        <v>48</v>
      </c>
      <c r="AB2190" t="s">
        <v>212</v>
      </c>
      <c r="AC2190" t="s">
        <v>213</v>
      </c>
      <c r="AD2190" t="s">
        <v>76</v>
      </c>
      <c r="AE2190" t="s">
        <v>76</v>
      </c>
      <c r="AF2190" t="s">
        <v>77</v>
      </c>
      <c r="AG2190">
        <v>63300</v>
      </c>
      <c r="AH2190" t="s">
        <v>214</v>
      </c>
      <c r="AI2190" t="s">
        <v>78</v>
      </c>
      <c r="AJ2190">
        <v>15</v>
      </c>
      <c r="AK2190" t="s">
        <v>10</v>
      </c>
      <c r="AL2190">
        <v>0</v>
      </c>
      <c r="AM2190" s="1" t="s">
        <v>144</v>
      </c>
      <c r="AN2190">
        <v>485770061</v>
      </c>
      <c r="AO2190" s="1" t="s">
        <v>2666</v>
      </c>
      <c r="AP2190" t="s">
        <v>2613</v>
      </c>
      <c r="AQ2190" s="1" t="s">
        <v>5654</v>
      </c>
      <c r="AR2190" t="s">
        <v>2143</v>
      </c>
      <c r="AS2190" s="8">
        <v>45322</v>
      </c>
    </row>
    <row r="2191" spans="1:45" x14ac:dyDescent="0.25">
      <c r="A2191">
        <v>650</v>
      </c>
      <c r="B2191" t="s">
        <v>10</v>
      </c>
      <c r="C2191">
        <v>4</v>
      </c>
      <c r="D2191" t="s">
        <v>2689</v>
      </c>
      <c r="E2191" s="1" t="s">
        <v>148</v>
      </c>
      <c r="F2191" s="1" t="s">
        <v>150</v>
      </c>
      <c r="G2191" t="s">
        <v>152</v>
      </c>
      <c r="H2191" s="1" t="s">
        <v>149</v>
      </c>
      <c r="I2191" s="1" t="s">
        <v>928</v>
      </c>
      <c r="J2191" t="s">
        <v>2143</v>
      </c>
      <c r="K2191">
        <v>3218</v>
      </c>
      <c r="L2191" t="s">
        <v>83</v>
      </c>
      <c r="M2191" t="s">
        <v>49</v>
      </c>
      <c r="N2191" s="1" t="s">
        <v>36</v>
      </c>
      <c r="O2191" s="1" t="s">
        <v>151</v>
      </c>
      <c r="P2191" s="2" t="s">
        <v>47</v>
      </c>
      <c r="Q2191" s="2">
        <v>45292</v>
      </c>
      <c r="R2191" s="2" t="s">
        <v>5936</v>
      </c>
      <c r="S2191">
        <v>3142</v>
      </c>
      <c r="T2191" t="s">
        <v>3254</v>
      </c>
      <c r="U2191" t="s">
        <v>1034</v>
      </c>
      <c r="V2191" t="s">
        <v>4668</v>
      </c>
      <c r="W2191" t="s">
        <v>4669</v>
      </c>
      <c r="X2191" t="s">
        <v>4670</v>
      </c>
      <c r="Y2191" s="1" t="s">
        <v>155</v>
      </c>
      <c r="Z2191" s="1" t="s">
        <v>4671</v>
      </c>
      <c r="AA2191" t="s">
        <v>48</v>
      </c>
      <c r="AB2191" t="s">
        <v>212</v>
      </c>
      <c r="AC2191" t="s">
        <v>213</v>
      </c>
      <c r="AD2191" t="s">
        <v>76</v>
      </c>
      <c r="AE2191" t="s">
        <v>76</v>
      </c>
      <c r="AF2191" t="s">
        <v>77</v>
      </c>
      <c r="AG2191">
        <v>63300</v>
      </c>
      <c r="AH2191" t="s">
        <v>214</v>
      </c>
      <c r="AI2191" t="s">
        <v>78</v>
      </c>
      <c r="AJ2191">
        <v>15</v>
      </c>
      <c r="AK2191" t="s">
        <v>10</v>
      </c>
      <c r="AL2191">
        <v>0</v>
      </c>
      <c r="AM2191" s="1" t="s">
        <v>144</v>
      </c>
      <c r="AN2191">
        <v>485770061</v>
      </c>
      <c r="AO2191" s="1" t="s">
        <v>2666</v>
      </c>
      <c r="AP2191" t="s">
        <v>2613</v>
      </c>
      <c r="AQ2191" s="1" t="s">
        <v>5654</v>
      </c>
      <c r="AR2191" t="s">
        <v>2143</v>
      </c>
      <c r="AS2191" s="8">
        <v>45322</v>
      </c>
    </row>
    <row r="2192" spans="1:45" x14ac:dyDescent="0.25">
      <c r="A2192">
        <v>650</v>
      </c>
      <c r="B2192" t="s">
        <v>10</v>
      </c>
      <c r="C2192">
        <v>4</v>
      </c>
      <c r="D2192" t="s">
        <v>2689</v>
      </c>
      <c r="E2192" s="1" t="s">
        <v>148</v>
      </c>
      <c r="F2192" s="1" t="s">
        <v>150</v>
      </c>
      <c r="G2192" t="s">
        <v>152</v>
      </c>
      <c r="H2192" s="1" t="s">
        <v>149</v>
      </c>
      <c r="I2192" s="1" t="s">
        <v>928</v>
      </c>
      <c r="J2192" t="s">
        <v>2143</v>
      </c>
      <c r="K2192">
        <v>3218</v>
      </c>
      <c r="L2192" t="s">
        <v>83</v>
      </c>
      <c r="M2192" t="s">
        <v>49</v>
      </c>
      <c r="N2192" s="1" t="s">
        <v>36</v>
      </c>
      <c r="O2192" s="1" t="s">
        <v>151</v>
      </c>
      <c r="P2192" s="2" t="s">
        <v>47</v>
      </c>
      <c r="Q2192" s="2">
        <v>45292</v>
      </c>
      <c r="R2192" s="2" t="s">
        <v>5936</v>
      </c>
      <c r="S2192">
        <v>3143</v>
      </c>
      <c r="T2192" t="s">
        <v>4672</v>
      </c>
      <c r="U2192" t="s">
        <v>4673</v>
      </c>
      <c r="V2192" t="s">
        <v>1028</v>
      </c>
      <c r="W2192" t="s">
        <v>4674</v>
      </c>
      <c r="X2192" t="s">
        <v>4675</v>
      </c>
      <c r="Y2192" s="1" t="s">
        <v>155</v>
      </c>
      <c r="Z2192" s="1" t="s">
        <v>4676</v>
      </c>
      <c r="AA2192" t="s">
        <v>48</v>
      </c>
      <c r="AB2192" t="s">
        <v>212</v>
      </c>
      <c r="AC2192" t="s">
        <v>213</v>
      </c>
      <c r="AD2192" t="s">
        <v>76</v>
      </c>
      <c r="AE2192" t="s">
        <v>76</v>
      </c>
      <c r="AF2192" t="s">
        <v>77</v>
      </c>
      <c r="AG2192">
        <v>63300</v>
      </c>
      <c r="AH2192" t="s">
        <v>214</v>
      </c>
      <c r="AI2192" t="s">
        <v>78</v>
      </c>
      <c r="AJ2192">
        <v>15</v>
      </c>
      <c r="AK2192" t="s">
        <v>10</v>
      </c>
      <c r="AL2192">
        <v>0</v>
      </c>
      <c r="AM2192" s="1" t="s">
        <v>144</v>
      </c>
      <c r="AN2192">
        <v>485770061</v>
      </c>
      <c r="AO2192" s="1" t="s">
        <v>2666</v>
      </c>
      <c r="AP2192" t="s">
        <v>2613</v>
      </c>
      <c r="AQ2192" s="1" t="s">
        <v>5654</v>
      </c>
      <c r="AR2192" t="s">
        <v>2143</v>
      </c>
      <c r="AS2192" s="8">
        <v>45322</v>
      </c>
    </row>
    <row r="2193" spans="1:45" x14ac:dyDescent="0.25">
      <c r="A2193">
        <v>650</v>
      </c>
      <c r="B2193" t="s">
        <v>10</v>
      </c>
      <c r="C2193">
        <v>4</v>
      </c>
      <c r="D2193" t="s">
        <v>2689</v>
      </c>
      <c r="E2193" s="1" t="s">
        <v>148</v>
      </c>
      <c r="F2193" s="1" t="s">
        <v>150</v>
      </c>
      <c r="G2193" t="s">
        <v>152</v>
      </c>
      <c r="H2193" s="1" t="s">
        <v>149</v>
      </c>
      <c r="I2193" s="1" t="s">
        <v>928</v>
      </c>
      <c r="J2193" t="s">
        <v>2143</v>
      </c>
      <c r="K2193">
        <v>3218</v>
      </c>
      <c r="L2193" t="s">
        <v>83</v>
      </c>
      <c r="M2193" t="s">
        <v>49</v>
      </c>
      <c r="N2193" s="1" t="s">
        <v>36</v>
      </c>
      <c r="O2193" s="1" t="s">
        <v>151</v>
      </c>
      <c r="P2193" s="2" t="s">
        <v>47</v>
      </c>
      <c r="Q2193" s="2">
        <v>45292</v>
      </c>
      <c r="R2193" s="2" t="s">
        <v>5936</v>
      </c>
      <c r="S2193">
        <v>3145</v>
      </c>
      <c r="T2193" t="s">
        <v>1785</v>
      </c>
      <c r="U2193" t="s">
        <v>1052</v>
      </c>
      <c r="V2193" t="s">
        <v>1116</v>
      </c>
      <c r="W2193" t="s">
        <v>4677</v>
      </c>
      <c r="X2193" t="s">
        <v>4678</v>
      </c>
      <c r="Y2193" s="1" t="s">
        <v>155</v>
      </c>
      <c r="Z2193" s="1" t="s">
        <v>4679</v>
      </c>
      <c r="AA2193" t="s">
        <v>48</v>
      </c>
      <c r="AB2193" t="s">
        <v>212</v>
      </c>
      <c r="AC2193" t="s">
        <v>213</v>
      </c>
      <c r="AD2193" t="s">
        <v>76</v>
      </c>
      <c r="AE2193" t="s">
        <v>76</v>
      </c>
      <c r="AF2193" t="s">
        <v>77</v>
      </c>
      <c r="AG2193">
        <v>63300</v>
      </c>
      <c r="AH2193" t="s">
        <v>214</v>
      </c>
      <c r="AI2193" t="s">
        <v>78</v>
      </c>
      <c r="AJ2193">
        <v>15</v>
      </c>
      <c r="AK2193" t="s">
        <v>10</v>
      </c>
      <c r="AL2193">
        <v>0</v>
      </c>
      <c r="AM2193" s="1" t="s">
        <v>144</v>
      </c>
      <c r="AN2193">
        <v>485770061</v>
      </c>
      <c r="AO2193" s="1" t="s">
        <v>2666</v>
      </c>
      <c r="AP2193" t="s">
        <v>2613</v>
      </c>
      <c r="AQ2193" s="1" t="s">
        <v>5654</v>
      </c>
      <c r="AR2193" t="s">
        <v>2143</v>
      </c>
      <c r="AS2193" s="8">
        <v>45322</v>
      </c>
    </row>
    <row r="2194" spans="1:45" x14ac:dyDescent="0.25">
      <c r="A2194">
        <v>650</v>
      </c>
      <c r="B2194" t="s">
        <v>10</v>
      </c>
      <c r="C2194">
        <v>4</v>
      </c>
      <c r="D2194" t="s">
        <v>2689</v>
      </c>
      <c r="E2194" s="1" t="s">
        <v>148</v>
      </c>
      <c r="F2194" s="1" t="s">
        <v>150</v>
      </c>
      <c r="G2194" t="s">
        <v>152</v>
      </c>
      <c r="H2194" s="1" t="s">
        <v>149</v>
      </c>
      <c r="I2194" s="1" t="s">
        <v>928</v>
      </c>
      <c r="J2194" t="s">
        <v>2143</v>
      </c>
      <c r="K2194">
        <v>3209</v>
      </c>
      <c r="L2194" t="s">
        <v>92</v>
      </c>
      <c r="M2194" t="s">
        <v>49</v>
      </c>
      <c r="N2194" s="1" t="s">
        <v>36</v>
      </c>
      <c r="O2194" s="1" t="s">
        <v>151</v>
      </c>
      <c r="P2194" s="2" t="s">
        <v>47</v>
      </c>
      <c r="Q2194" s="2">
        <v>45292</v>
      </c>
      <c r="R2194" s="2" t="s">
        <v>5936</v>
      </c>
      <c r="S2194">
        <v>3292</v>
      </c>
      <c r="T2194" t="s">
        <v>4680</v>
      </c>
      <c r="U2194" t="s">
        <v>982</v>
      </c>
      <c r="V2194" t="s">
        <v>1127</v>
      </c>
      <c r="W2194" t="s">
        <v>4681</v>
      </c>
      <c r="X2194" t="s">
        <v>4682</v>
      </c>
      <c r="Y2194" s="1" t="s">
        <v>155</v>
      </c>
      <c r="Z2194" s="1" t="s">
        <v>4683</v>
      </c>
      <c r="AA2194" t="s">
        <v>48</v>
      </c>
      <c r="AB2194" t="s">
        <v>212</v>
      </c>
      <c r="AC2194" t="s">
        <v>213</v>
      </c>
      <c r="AD2194" t="s">
        <v>76</v>
      </c>
      <c r="AE2194" t="s">
        <v>76</v>
      </c>
      <c r="AF2194" t="s">
        <v>77</v>
      </c>
      <c r="AG2194">
        <v>63300</v>
      </c>
      <c r="AH2194" t="s">
        <v>214</v>
      </c>
      <c r="AI2194" t="s">
        <v>78</v>
      </c>
      <c r="AJ2194">
        <v>15</v>
      </c>
      <c r="AK2194" t="s">
        <v>10</v>
      </c>
      <c r="AL2194">
        <v>0</v>
      </c>
      <c r="AM2194" s="1" t="s">
        <v>144</v>
      </c>
      <c r="AN2194">
        <v>485770061</v>
      </c>
      <c r="AO2194" s="1" t="s">
        <v>2666</v>
      </c>
      <c r="AP2194" t="s">
        <v>2613</v>
      </c>
      <c r="AQ2194" s="1" t="s">
        <v>5654</v>
      </c>
      <c r="AR2194" t="s">
        <v>2143</v>
      </c>
      <c r="AS2194" s="8">
        <v>45322</v>
      </c>
    </row>
    <row r="2195" spans="1:45" x14ac:dyDescent="0.25">
      <c r="A2195">
        <v>650</v>
      </c>
      <c r="B2195" t="s">
        <v>10</v>
      </c>
      <c r="C2195">
        <v>4</v>
      </c>
      <c r="D2195" t="s">
        <v>2689</v>
      </c>
      <c r="E2195" s="1" t="s">
        <v>148</v>
      </c>
      <c r="F2195" s="1" t="s">
        <v>150</v>
      </c>
      <c r="G2195" t="s">
        <v>152</v>
      </c>
      <c r="H2195" s="1" t="s">
        <v>149</v>
      </c>
      <c r="I2195" s="1" t="s">
        <v>928</v>
      </c>
      <c r="J2195" t="s">
        <v>2143</v>
      </c>
      <c r="K2195">
        <v>3218</v>
      </c>
      <c r="L2195" t="s">
        <v>83</v>
      </c>
      <c r="M2195" t="s">
        <v>49</v>
      </c>
      <c r="N2195" s="1" t="s">
        <v>36</v>
      </c>
      <c r="O2195" s="1" t="s">
        <v>151</v>
      </c>
      <c r="P2195" s="2" t="s">
        <v>47</v>
      </c>
      <c r="Q2195" s="2">
        <v>45292</v>
      </c>
      <c r="R2195" s="2" t="s">
        <v>5936</v>
      </c>
      <c r="S2195">
        <v>3294</v>
      </c>
      <c r="T2195" t="s">
        <v>4199</v>
      </c>
      <c r="U2195" t="s">
        <v>4684</v>
      </c>
      <c r="V2195" t="s">
        <v>4685</v>
      </c>
      <c r="W2195" t="s">
        <v>4686</v>
      </c>
      <c r="X2195" t="s">
        <v>4687</v>
      </c>
      <c r="Y2195" s="1" t="s">
        <v>155</v>
      </c>
      <c r="Z2195" s="1" t="s">
        <v>4688</v>
      </c>
      <c r="AA2195" t="s">
        <v>48</v>
      </c>
      <c r="AB2195" t="s">
        <v>212</v>
      </c>
      <c r="AC2195" t="s">
        <v>213</v>
      </c>
      <c r="AD2195" t="s">
        <v>76</v>
      </c>
      <c r="AE2195" t="s">
        <v>76</v>
      </c>
      <c r="AF2195" t="s">
        <v>77</v>
      </c>
      <c r="AG2195">
        <v>63300</v>
      </c>
      <c r="AH2195" t="s">
        <v>214</v>
      </c>
      <c r="AI2195" t="s">
        <v>78</v>
      </c>
      <c r="AJ2195">
        <v>15</v>
      </c>
      <c r="AK2195" t="s">
        <v>10</v>
      </c>
      <c r="AL2195">
        <v>0</v>
      </c>
      <c r="AM2195" s="1" t="s">
        <v>144</v>
      </c>
      <c r="AN2195">
        <v>485770061</v>
      </c>
      <c r="AO2195" s="1" t="s">
        <v>2666</v>
      </c>
      <c r="AP2195" t="s">
        <v>2613</v>
      </c>
      <c r="AQ2195" s="1" t="s">
        <v>5654</v>
      </c>
      <c r="AR2195" t="s">
        <v>2143</v>
      </c>
      <c r="AS2195" s="8">
        <v>45322</v>
      </c>
    </row>
    <row r="2196" spans="1:45" x14ac:dyDescent="0.25">
      <c r="A2196">
        <v>650</v>
      </c>
      <c r="B2196" t="s">
        <v>10</v>
      </c>
      <c r="C2196">
        <v>4</v>
      </c>
      <c r="D2196" t="s">
        <v>2689</v>
      </c>
      <c r="E2196" s="1" t="s">
        <v>148</v>
      </c>
      <c r="F2196" s="1" t="s">
        <v>150</v>
      </c>
      <c r="G2196" t="s">
        <v>152</v>
      </c>
      <c r="H2196" s="1" t="s">
        <v>149</v>
      </c>
      <c r="I2196" s="1" t="s">
        <v>928</v>
      </c>
      <c r="J2196" t="s">
        <v>2143</v>
      </c>
      <c r="K2196">
        <v>3218</v>
      </c>
      <c r="L2196" t="s">
        <v>83</v>
      </c>
      <c r="M2196" t="s">
        <v>49</v>
      </c>
      <c r="N2196" s="1" t="s">
        <v>36</v>
      </c>
      <c r="O2196" s="1" t="s">
        <v>151</v>
      </c>
      <c r="P2196" s="2" t="s">
        <v>47</v>
      </c>
      <c r="Q2196" s="2">
        <v>45292</v>
      </c>
      <c r="R2196" s="2" t="s">
        <v>5936</v>
      </c>
      <c r="S2196">
        <v>3374</v>
      </c>
      <c r="T2196" t="s">
        <v>3806</v>
      </c>
      <c r="U2196" t="s">
        <v>4693</v>
      </c>
      <c r="V2196" t="s">
        <v>1062</v>
      </c>
      <c r="W2196" t="s">
        <v>4694</v>
      </c>
      <c r="X2196" t="s">
        <v>4695</v>
      </c>
      <c r="Y2196" s="1" t="s">
        <v>155</v>
      </c>
      <c r="Z2196" s="1" t="s">
        <v>4696</v>
      </c>
      <c r="AA2196" t="s">
        <v>48</v>
      </c>
      <c r="AB2196" t="s">
        <v>212</v>
      </c>
      <c r="AC2196" t="s">
        <v>213</v>
      </c>
      <c r="AD2196" t="s">
        <v>76</v>
      </c>
      <c r="AE2196" t="s">
        <v>76</v>
      </c>
      <c r="AF2196" t="s">
        <v>77</v>
      </c>
      <c r="AG2196">
        <v>63300</v>
      </c>
      <c r="AH2196" t="s">
        <v>214</v>
      </c>
      <c r="AI2196" t="s">
        <v>78</v>
      </c>
      <c r="AJ2196">
        <v>15</v>
      </c>
      <c r="AK2196" t="s">
        <v>10</v>
      </c>
      <c r="AL2196">
        <v>0</v>
      </c>
      <c r="AM2196" s="1" t="s">
        <v>144</v>
      </c>
      <c r="AN2196">
        <v>485770061</v>
      </c>
      <c r="AO2196" s="1" t="s">
        <v>2666</v>
      </c>
      <c r="AP2196" t="s">
        <v>2613</v>
      </c>
      <c r="AQ2196" s="1" t="s">
        <v>5654</v>
      </c>
      <c r="AR2196" t="s">
        <v>2143</v>
      </c>
      <c r="AS2196" s="8">
        <v>45322</v>
      </c>
    </row>
    <row r="2197" spans="1:45" x14ac:dyDescent="0.25">
      <c r="A2197">
        <v>650</v>
      </c>
      <c r="B2197" t="s">
        <v>10</v>
      </c>
      <c r="C2197">
        <v>4</v>
      </c>
      <c r="D2197" t="s">
        <v>2689</v>
      </c>
      <c r="E2197" s="1" t="s">
        <v>148</v>
      </c>
      <c r="F2197" s="1" t="s">
        <v>150</v>
      </c>
      <c r="G2197" t="s">
        <v>152</v>
      </c>
      <c r="H2197" s="1" t="s">
        <v>149</v>
      </c>
      <c r="I2197" s="1" t="s">
        <v>928</v>
      </c>
      <c r="J2197" t="s">
        <v>2143</v>
      </c>
      <c r="K2197">
        <v>3218</v>
      </c>
      <c r="L2197" t="s">
        <v>83</v>
      </c>
      <c r="M2197" t="s">
        <v>49</v>
      </c>
      <c r="N2197" s="1" t="s">
        <v>36</v>
      </c>
      <c r="O2197" s="1" t="s">
        <v>151</v>
      </c>
      <c r="P2197" s="2" t="s">
        <v>47</v>
      </c>
      <c r="Q2197" s="2">
        <v>45292</v>
      </c>
      <c r="R2197" s="2" t="s">
        <v>5936</v>
      </c>
      <c r="S2197">
        <v>3393</v>
      </c>
      <c r="T2197" t="s">
        <v>4697</v>
      </c>
      <c r="U2197" t="s">
        <v>3314</v>
      </c>
      <c r="V2197" t="s">
        <v>4309</v>
      </c>
      <c r="W2197" t="s">
        <v>4698</v>
      </c>
      <c r="X2197" t="s">
        <v>4699</v>
      </c>
      <c r="Y2197" s="1" t="s">
        <v>155</v>
      </c>
      <c r="Z2197" s="1" t="s">
        <v>4700</v>
      </c>
      <c r="AA2197" t="s">
        <v>48</v>
      </c>
      <c r="AB2197" t="s">
        <v>212</v>
      </c>
      <c r="AC2197" t="s">
        <v>213</v>
      </c>
      <c r="AD2197" t="s">
        <v>76</v>
      </c>
      <c r="AE2197" t="s">
        <v>76</v>
      </c>
      <c r="AF2197" t="s">
        <v>77</v>
      </c>
      <c r="AG2197">
        <v>63300</v>
      </c>
      <c r="AH2197" t="s">
        <v>214</v>
      </c>
      <c r="AI2197" t="s">
        <v>78</v>
      </c>
      <c r="AJ2197">
        <v>15</v>
      </c>
      <c r="AK2197" t="s">
        <v>10</v>
      </c>
      <c r="AL2197">
        <v>0</v>
      </c>
      <c r="AM2197" s="1" t="s">
        <v>144</v>
      </c>
      <c r="AN2197">
        <v>485770061</v>
      </c>
      <c r="AO2197" s="1" t="s">
        <v>2666</v>
      </c>
      <c r="AP2197" t="s">
        <v>2613</v>
      </c>
      <c r="AQ2197" s="1" t="s">
        <v>5654</v>
      </c>
      <c r="AR2197" t="s">
        <v>2143</v>
      </c>
      <c r="AS2197" s="8">
        <v>45322</v>
      </c>
    </row>
    <row r="2198" spans="1:45" x14ac:dyDescent="0.25">
      <c r="A2198">
        <v>650</v>
      </c>
      <c r="B2198" t="s">
        <v>10</v>
      </c>
      <c r="C2198">
        <v>4</v>
      </c>
      <c r="D2198" t="s">
        <v>2689</v>
      </c>
      <c r="E2198" s="1" t="s">
        <v>148</v>
      </c>
      <c r="F2198" s="1" t="s">
        <v>150</v>
      </c>
      <c r="G2198" t="s">
        <v>152</v>
      </c>
      <c r="H2198" s="1" t="s">
        <v>149</v>
      </c>
      <c r="I2198" s="1" t="s">
        <v>928</v>
      </c>
      <c r="J2198" t="s">
        <v>2143</v>
      </c>
      <c r="K2198">
        <v>3218</v>
      </c>
      <c r="L2198" t="s">
        <v>83</v>
      </c>
      <c r="M2198" t="s">
        <v>49</v>
      </c>
      <c r="N2198" s="1" t="s">
        <v>36</v>
      </c>
      <c r="O2198" s="1" t="s">
        <v>151</v>
      </c>
      <c r="P2198" s="2" t="s">
        <v>47</v>
      </c>
      <c r="Q2198" s="2">
        <v>45292</v>
      </c>
      <c r="R2198" s="2" t="s">
        <v>5936</v>
      </c>
      <c r="S2198">
        <v>3394</v>
      </c>
      <c r="T2198" t="s">
        <v>4701</v>
      </c>
      <c r="U2198" t="s">
        <v>1367</v>
      </c>
      <c r="V2198" t="s">
        <v>1075</v>
      </c>
      <c r="W2198" t="s">
        <v>4702</v>
      </c>
      <c r="X2198" t="s">
        <v>4703</v>
      </c>
      <c r="Y2198" s="1" t="s">
        <v>155</v>
      </c>
      <c r="Z2198" s="1" t="s">
        <v>4704</v>
      </c>
      <c r="AA2198" t="s">
        <v>48</v>
      </c>
      <c r="AB2198" t="s">
        <v>212</v>
      </c>
      <c r="AC2198" t="s">
        <v>213</v>
      </c>
      <c r="AD2198" t="s">
        <v>76</v>
      </c>
      <c r="AE2198" t="s">
        <v>76</v>
      </c>
      <c r="AF2198" t="s">
        <v>77</v>
      </c>
      <c r="AG2198">
        <v>63300</v>
      </c>
      <c r="AH2198" t="s">
        <v>214</v>
      </c>
      <c r="AI2198" t="s">
        <v>78</v>
      </c>
      <c r="AJ2198">
        <v>15</v>
      </c>
      <c r="AK2198" t="s">
        <v>10</v>
      </c>
      <c r="AL2198">
        <v>0</v>
      </c>
      <c r="AM2198" s="1" t="s">
        <v>144</v>
      </c>
      <c r="AN2198">
        <v>485770061</v>
      </c>
      <c r="AO2198" s="1" t="s">
        <v>2666</v>
      </c>
      <c r="AP2198" t="s">
        <v>2613</v>
      </c>
      <c r="AQ2198" s="1" t="s">
        <v>5654</v>
      </c>
      <c r="AR2198" t="s">
        <v>2143</v>
      </c>
      <c r="AS2198" s="8">
        <v>45322</v>
      </c>
    </row>
    <row r="2199" spans="1:45" x14ac:dyDescent="0.25">
      <c r="A2199">
        <v>650</v>
      </c>
      <c r="B2199" t="s">
        <v>10</v>
      </c>
      <c r="C2199">
        <v>4</v>
      </c>
      <c r="D2199" t="s">
        <v>2689</v>
      </c>
      <c r="E2199" s="1" t="s">
        <v>148</v>
      </c>
      <c r="F2199" s="1" t="s">
        <v>150</v>
      </c>
      <c r="G2199" t="s">
        <v>152</v>
      </c>
      <c r="H2199" s="1" t="s">
        <v>149</v>
      </c>
      <c r="I2199" s="1" t="s">
        <v>928</v>
      </c>
      <c r="J2199" t="s">
        <v>2143</v>
      </c>
      <c r="K2199">
        <v>3218</v>
      </c>
      <c r="L2199" t="s">
        <v>83</v>
      </c>
      <c r="M2199" t="s">
        <v>49</v>
      </c>
      <c r="N2199" s="1" t="s">
        <v>36</v>
      </c>
      <c r="O2199" s="1" t="s">
        <v>151</v>
      </c>
      <c r="P2199" s="2" t="s">
        <v>47</v>
      </c>
      <c r="Q2199" s="2">
        <v>45292</v>
      </c>
      <c r="R2199" s="2" t="s">
        <v>5936</v>
      </c>
      <c r="S2199">
        <v>3395</v>
      </c>
      <c r="T2199" t="s">
        <v>1122</v>
      </c>
      <c r="U2199" t="s">
        <v>1090</v>
      </c>
      <c r="V2199" t="s">
        <v>3468</v>
      </c>
      <c r="W2199" t="s">
        <v>4705</v>
      </c>
      <c r="X2199" t="s">
        <v>4706</v>
      </c>
      <c r="Y2199" s="1" t="s">
        <v>155</v>
      </c>
      <c r="Z2199" s="1" t="s">
        <v>4707</v>
      </c>
      <c r="AA2199" t="s">
        <v>48</v>
      </c>
      <c r="AB2199" t="s">
        <v>212</v>
      </c>
      <c r="AC2199" t="s">
        <v>213</v>
      </c>
      <c r="AD2199" t="s">
        <v>76</v>
      </c>
      <c r="AE2199" t="s">
        <v>76</v>
      </c>
      <c r="AF2199" t="s">
        <v>77</v>
      </c>
      <c r="AG2199">
        <v>63300</v>
      </c>
      <c r="AH2199" t="s">
        <v>214</v>
      </c>
      <c r="AI2199" t="s">
        <v>78</v>
      </c>
      <c r="AJ2199">
        <v>15</v>
      </c>
      <c r="AK2199" t="s">
        <v>10</v>
      </c>
      <c r="AL2199">
        <v>0</v>
      </c>
      <c r="AM2199" s="1" t="s">
        <v>144</v>
      </c>
      <c r="AN2199">
        <v>485770061</v>
      </c>
      <c r="AO2199" s="1" t="s">
        <v>2666</v>
      </c>
      <c r="AP2199" t="s">
        <v>2613</v>
      </c>
      <c r="AQ2199" s="1" t="s">
        <v>5654</v>
      </c>
      <c r="AR2199" t="s">
        <v>2143</v>
      </c>
      <c r="AS2199" s="8">
        <v>45322</v>
      </c>
    </row>
    <row r="2200" spans="1:45" x14ac:dyDescent="0.25">
      <c r="A2200">
        <v>650</v>
      </c>
      <c r="B2200" t="s">
        <v>10</v>
      </c>
      <c r="C2200">
        <v>4</v>
      </c>
      <c r="D2200" t="s">
        <v>2689</v>
      </c>
      <c r="E2200" s="1" t="s">
        <v>148</v>
      </c>
      <c r="F2200" s="1" t="s">
        <v>150</v>
      </c>
      <c r="G2200" t="s">
        <v>152</v>
      </c>
      <c r="H2200" s="1" t="s">
        <v>149</v>
      </c>
      <c r="I2200" s="1" t="s">
        <v>928</v>
      </c>
      <c r="J2200" t="s">
        <v>2143</v>
      </c>
      <c r="K2200">
        <v>3218</v>
      </c>
      <c r="L2200" t="s">
        <v>83</v>
      </c>
      <c r="M2200" t="s">
        <v>49</v>
      </c>
      <c r="N2200" s="1" t="s">
        <v>36</v>
      </c>
      <c r="O2200" s="1" t="s">
        <v>151</v>
      </c>
      <c r="P2200" s="2" t="s">
        <v>47</v>
      </c>
      <c r="Q2200" s="2">
        <v>45292</v>
      </c>
      <c r="R2200" s="2" t="s">
        <v>5936</v>
      </c>
      <c r="S2200">
        <v>3396</v>
      </c>
      <c r="T2200" t="s">
        <v>4708</v>
      </c>
      <c r="U2200" t="s">
        <v>1037</v>
      </c>
      <c r="V2200" t="s">
        <v>1061</v>
      </c>
      <c r="W2200" t="s">
        <v>4709</v>
      </c>
      <c r="X2200" t="s">
        <v>4710</v>
      </c>
      <c r="Y2200" s="1" t="s">
        <v>155</v>
      </c>
      <c r="Z2200" s="1" t="s">
        <v>4711</v>
      </c>
      <c r="AA2200" t="s">
        <v>48</v>
      </c>
      <c r="AB2200" t="s">
        <v>212</v>
      </c>
      <c r="AC2200" t="s">
        <v>213</v>
      </c>
      <c r="AD2200" t="s">
        <v>76</v>
      </c>
      <c r="AE2200" t="s">
        <v>76</v>
      </c>
      <c r="AF2200" t="s">
        <v>77</v>
      </c>
      <c r="AG2200">
        <v>63300</v>
      </c>
      <c r="AH2200" t="s">
        <v>214</v>
      </c>
      <c r="AI2200" t="s">
        <v>78</v>
      </c>
      <c r="AJ2200">
        <v>15</v>
      </c>
      <c r="AK2200" t="s">
        <v>10</v>
      </c>
      <c r="AL2200">
        <v>0</v>
      </c>
      <c r="AM2200" s="1" t="s">
        <v>144</v>
      </c>
      <c r="AN2200">
        <v>485770061</v>
      </c>
      <c r="AO2200" s="1" t="s">
        <v>2666</v>
      </c>
      <c r="AP2200" t="s">
        <v>2613</v>
      </c>
      <c r="AQ2200" s="1" t="s">
        <v>5654</v>
      </c>
      <c r="AR2200" t="s">
        <v>2143</v>
      </c>
      <c r="AS2200" s="8">
        <v>45322</v>
      </c>
    </row>
    <row r="2201" spans="1:45" x14ac:dyDescent="0.25">
      <c r="A2201">
        <v>650</v>
      </c>
      <c r="B2201" t="s">
        <v>10</v>
      </c>
      <c r="C2201">
        <v>4</v>
      </c>
      <c r="D2201" t="s">
        <v>2689</v>
      </c>
      <c r="E2201" s="1" t="s">
        <v>148</v>
      </c>
      <c r="F2201" s="1" t="s">
        <v>150</v>
      </c>
      <c r="G2201" t="s">
        <v>152</v>
      </c>
      <c r="H2201" s="1" t="s">
        <v>149</v>
      </c>
      <c r="I2201" s="1" t="s">
        <v>928</v>
      </c>
      <c r="J2201" t="s">
        <v>2143</v>
      </c>
      <c r="K2201">
        <v>3218</v>
      </c>
      <c r="L2201" t="s">
        <v>83</v>
      </c>
      <c r="M2201" t="s">
        <v>49</v>
      </c>
      <c r="N2201" s="1" t="s">
        <v>36</v>
      </c>
      <c r="O2201" s="1" t="s">
        <v>151</v>
      </c>
      <c r="P2201" s="2" t="s">
        <v>47</v>
      </c>
      <c r="Q2201" s="2">
        <v>45292</v>
      </c>
      <c r="R2201" s="2" t="s">
        <v>5936</v>
      </c>
      <c r="S2201">
        <v>3398</v>
      </c>
      <c r="T2201" t="s">
        <v>1109</v>
      </c>
      <c r="U2201" t="s">
        <v>1037</v>
      </c>
      <c r="V2201" t="s">
        <v>4712</v>
      </c>
      <c r="W2201" t="s">
        <v>4713</v>
      </c>
      <c r="X2201" t="s">
        <v>4714</v>
      </c>
      <c r="Y2201" s="1" t="s">
        <v>155</v>
      </c>
      <c r="Z2201" s="1" t="s">
        <v>4715</v>
      </c>
      <c r="AA2201" t="s">
        <v>48</v>
      </c>
      <c r="AB2201" t="s">
        <v>212</v>
      </c>
      <c r="AC2201" t="s">
        <v>213</v>
      </c>
      <c r="AD2201" t="s">
        <v>76</v>
      </c>
      <c r="AE2201" t="s">
        <v>76</v>
      </c>
      <c r="AF2201" t="s">
        <v>77</v>
      </c>
      <c r="AG2201">
        <v>63300</v>
      </c>
      <c r="AH2201" t="s">
        <v>214</v>
      </c>
      <c r="AI2201" t="s">
        <v>78</v>
      </c>
      <c r="AJ2201">
        <v>15</v>
      </c>
      <c r="AK2201" t="s">
        <v>10</v>
      </c>
      <c r="AL2201">
        <v>0</v>
      </c>
      <c r="AM2201" s="1" t="s">
        <v>144</v>
      </c>
      <c r="AN2201">
        <v>485770061</v>
      </c>
      <c r="AO2201" s="1" t="s">
        <v>2666</v>
      </c>
      <c r="AP2201" t="s">
        <v>2613</v>
      </c>
      <c r="AQ2201" s="1" t="s">
        <v>5654</v>
      </c>
      <c r="AR2201" t="s">
        <v>2143</v>
      </c>
      <c r="AS2201" s="8">
        <v>45322</v>
      </c>
    </row>
    <row r="2202" spans="1:45" x14ac:dyDescent="0.25">
      <c r="A2202">
        <v>650</v>
      </c>
      <c r="B2202" t="s">
        <v>10</v>
      </c>
      <c r="C2202">
        <v>4</v>
      </c>
      <c r="D2202" t="s">
        <v>2689</v>
      </c>
      <c r="E2202" s="1" t="s">
        <v>148</v>
      </c>
      <c r="F2202" s="1" t="s">
        <v>150</v>
      </c>
      <c r="G2202" t="s">
        <v>152</v>
      </c>
      <c r="H2202" s="1" t="s">
        <v>149</v>
      </c>
      <c r="I2202" s="1" t="s">
        <v>928</v>
      </c>
      <c r="J2202" t="s">
        <v>2143</v>
      </c>
      <c r="K2202">
        <v>3218</v>
      </c>
      <c r="L2202" t="s">
        <v>83</v>
      </c>
      <c r="M2202" t="s">
        <v>49</v>
      </c>
      <c r="N2202" s="1" t="s">
        <v>36</v>
      </c>
      <c r="O2202" s="1" t="s">
        <v>151</v>
      </c>
      <c r="P2202" s="2" t="s">
        <v>47</v>
      </c>
      <c r="Q2202" s="2">
        <v>45292</v>
      </c>
      <c r="R2202" s="2" t="s">
        <v>5936</v>
      </c>
      <c r="S2202">
        <v>3519</v>
      </c>
      <c r="T2202" t="s">
        <v>4716</v>
      </c>
      <c r="U2202" t="s">
        <v>982</v>
      </c>
      <c r="V2202" t="s">
        <v>1017</v>
      </c>
      <c r="W2202" t="s">
        <v>4717</v>
      </c>
      <c r="X2202" t="s">
        <v>4718</v>
      </c>
      <c r="Y2202" s="1" t="s">
        <v>155</v>
      </c>
      <c r="Z2202" s="1" t="s">
        <v>4719</v>
      </c>
      <c r="AA2202" t="s">
        <v>48</v>
      </c>
      <c r="AB2202" t="s">
        <v>212</v>
      </c>
      <c r="AC2202" t="s">
        <v>213</v>
      </c>
      <c r="AD2202" t="s">
        <v>76</v>
      </c>
      <c r="AE2202" t="s">
        <v>76</v>
      </c>
      <c r="AF2202" t="s">
        <v>77</v>
      </c>
      <c r="AG2202">
        <v>63300</v>
      </c>
      <c r="AH2202" t="s">
        <v>214</v>
      </c>
      <c r="AI2202" t="s">
        <v>78</v>
      </c>
      <c r="AJ2202">
        <v>15</v>
      </c>
      <c r="AK2202" t="s">
        <v>10</v>
      </c>
      <c r="AL2202">
        <v>0</v>
      </c>
      <c r="AM2202" s="1" t="s">
        <v>144</v>
      </c>
      <c r="AN2202">
        <v>485770061</v>
      </c>
      <c r="AO2202" s="1" t="s">
        <v>2666</v>
      </c>
      <c r="AP2202" t="s">
        <v>2613</v>
      </c>
      <c r="AQ2202" s="1" t="s">
        <v>5654</v>
      </c>
      <c r="AR2202" t="s">
        <v>2143</v>
      </c>
      <c r="AS2202" s="8">
        <v>45322</v>
      </c>
    </row>
    <row r="2203" spans="1:45" x14ac:dyDescent="0.25">
      <c r="A2203">
        <v>650</v>
      </c>
      <c r="B2203" t="s">
        <v>10</v>
      </c>
      <c r="C2203">
        <v>4</v>
      </c>
      <c r="D2203" t="s">
        <v>2689</v>
      </c>
      <c r="E2203" s="1" t="s">
        <v>148</v>
      </c>
      <c r="F2203" s="1" t="s">
        <v>150</v>
      </c>
      <c r="G2203" t="s">
        <v>152</v>
      </c>
      <c r="H2203" s="1" t="s">
        <v>149</v>
      </c>
      <c r="I2203" s="1" t="s">
        <v>928</v>
      </c>
      <c r="J2203" t="s">
        <v>2143</v>
      </c>
      <c r="K2203">
        <v>3218</v>
      </c>
      <c r="L2203" t="s">
        <v>83</v>
      </c>
      <c r="M2203" t="s">
        <v>49</v>
      </c>
      <c r="N2203" s="1" t="s">
        <v>36</v>
      </c>
      <c r="O2203" s="1" t="s">
        <v>151</v>
      </c>
      <c r="P2203" s="2" t="s">
        <v>47</v>
      </c>
      <c r="Q2203" s="2">
        <v>45292</v>
      </c>
      <c r="R2203" s="2" t="s">
        <v>5936</v>
      </c>
      <c r="S2203">
        <v>3668</v>
      </c>
      <c r="T2203" t="s">
        <v>4720</v>
      </c>
      <c r="U2203" t="s">
        <v>4721</v>
      </c>
      <c r="V2203" t="s">
        <v>1052</v>
      </c>
      <c r="W2203" t="s">
        <v>4722</v>
      </c>
      <c r="X2203" t="s">
        <v>4723</v>
      </c>
      <c r="Y2203" s="1" t="s">
        <v>155</v>
      </c>
      <c r="Z2203" s="1" t="s">
        <v>4724</v>
      </c>
      <c r="AA2203" t="s">
        <v>48</v>
      </c>
      <c r="AB2203" t="s">
        <v>212</v>
      </c>
      <c r="AC2203" t="s">
        <v>213</v>
      </c>
      <c r="AD2203" t="s">
        <v>76</v>
      </c>
      <c r="AE2203" t="s">
        <v>76</v>
      </c>
      <c r="AF2203" t="s">
        <v>77</v>
      </c>
      <c r="AG2203">
        <v>63300</v>
      </c>
      <c r="AH2203" t="s">
        <v>214</v>
      </c>
      <c r="AI2203" t="s">
        <v>78</v>
      </c>
      <c r="AJ2203">
        <v>15</v>
      </c>
      <c r="AK2203" t="s">
        <v>10</v>
      </c>
      <c r="AL2203">
        <v>0</v>
      </c>
      <c r="AM2203" s="1" t="s">
        <v>144</v>
      </c>
      <c r="AN2203">
        <v>485770061</v>
      </c>
      <c r="AO2203" s="1" t="s">
        <v>2666</v>
      </c>
      <c r="AP2203" t="s">
        <v>2613</v>
      </c>
      <c r="AQ2203" s="1" t="s">
        <v>5654</v>
      </c>
      <c r="AR2203" t="s">
        <v>2143</v>
      </c>
      <c r="AS2203" s="8">
        <v>45322</v>
      </c>
    </row>
    <row r="2204" spans="1:45" x14ac:dyDescent="0.25">
      <c r="A2204">
        <v>650</v>
      </c>
      <c r="B2204" t="s">
        <v>10</v>
      </c>
      <c r="C2204">
        <v>4</v>
      </c>
      <c r="D2204" t="s">
        <v>2689</v>
      </c>
      <c r="E2204" s="1" t="s">
        <v>148</v>
      </c>
      <c r="F2204" s="1" t="s">
        <v>150</v>
      </c>
      <c r="G2204" t="s">
        <v>152</v>
      </c>
      <c r="H2204" s="1" t="s">
        <v>149</v>
      </c>
      <c r="I2204" s="1" t="s">
        <v>928</v>
      </c>
      <c r="J2204" t="s">
        <v>2143</v>
      </c>
      <c r="K2204">
        <v>3218</v>
      </c>
      <c r="L2204" t="s">
        <v>83</v>
      </c>
      <c r="M2204" t="s">
        <v>49</v>
      </c>
      <c r="N2204" s="1" t="s">
        <v>36</v>
      </c>
      <c r="O2204" s="1" t="s">
        <v>151</v>
      </c>
      <c r="P2204" s="2" t="s">
        <v>47</v>
      </c>
      <c r="Q2204" s="2">
        <v>45292</v>
      </c>
      <c r="R2204" s="2" t="s">
        <v>5936</v>
      </c>
      <c r="S2204">
        <v>3669</v>
      </c>
      <c r="T2204" t="s">
        <v>4725</v>
      </c>
      <c r="U2204" t="s">
        <v>4726</v>
      </c>
      <c r="V2204" t="s">
        <v>1014</v>
      </c>
      <c r="W2204" t="s">
        <v>4727</v>
      </c>
      <c r="X2204" t="s">
        <v>4728</v>
      </c>
      <c r="Y2204" s="1" t="s">
        <v>155</v>
      </c>
      <c r="Z2204" s="1" t="s">
        <v>4729</v>
      </c>
      <c r="AA2204" t="s">
        <v>48</v>
      </c>
      <c r="AB2204" t="s">
        <v>212</v>
      </c>
      <c r="AC2204" t="s">
        <v>213</v>
      </c>
      <c r="AD2204" t="s">
        <v>76</v>
      </c>
      <c r="AE2204" t="s">
        <v>76</v>
      </c>
      <c r="AF2204" t="s">
        <v>77</v>
      </c>
      <c r="AG2204">
        <v>63300</v>
      </c>
      <c r="AH2204" t="s">
        <v>214</v>
      </c>
      <c r="AI2204" t="s">
        <v>78</v>
      </c>
      <c r="AJ2204">
        <v>15</v>
      </c>
      <c r="AK2204" t="s">
        <v>10</v>
      </c>
      <c r="AL2204">
        <v>0</v>
      </c>
      <c r="AM2204" s="1" t="s">
        <v>144</v>
      </c>
      <c r="AN2204">
        <v>485770061</v>
      </c>
      <c r="AO2204" s="1" t="s">
        <v>2666</v>
      </c>
      <c r="AP2204" t="s">
        <v>2613</v>
      </c>
      <c r="AQ2204" s="1" t="s">
        <v>5654</v>
      </c>
      <c r="AR2204" t="s">
        <v>2143</v>
      </c>
      <c r="AS2204" s="8">
        <v>45322</v>
      </c>
    </row>
    <row r="2205" spans="1:45" x14ac:dyDescent="0.25">
      <c r="A2205">
        <v>650</v>
      </c>
      <c r="B2205" t="s">
        <v>10</v>
      </c>
      <c r="C2205">
        <v>4</v>
      </c>
      <c r="D2205" t="s">
        <v>2689</v>
      </c>
      <c r="E2205" s="1" t="s">
        <v>148</v>
      </c>
      <c r="F2205" s="1" t="s">
        <v>150</v>
      </c>
      <c r="G2205" t="s">
        <v>152</v>
      </c>
      <c r="H2205" s="1" t="s">
        <v>149</v>
      </c>
      <c r="I2205" s="1" t="s">
        <v>928</v>
      </c>
      <c r="J2205" t="s">
        <v>2143</v>
      </c>
      <c r="K2205">
        <v>3218</v>
      </c>
      <c r="L2205" t="s">
        <v>83</v>
      </c>
      <c r="M2205" t="s">
        <v>49</v>
      </c>
      <c r="N2205" s="1" t="s">
        <v>36</v>
      </c>
      <c r="O2205" s="1" t="s">
        <v>151</v>
      </c>
      <c r="P2205" s="2" t="s">
        <v>47</v>
      </c>
      <c r="Q2205" s="2">
        <v>45292</v>
      </c>
      <c r="R2205" s="2" t="s">
        <v>5936</v>
      </c>
      <c r="S2205">
        <v>3670</v>
      </c>
      <c r="T2205" t="s">
        <v>4730</v>
      </c>
      <c r="U2205" t="s">
        <v>4401</v>
      </c>
      <c r="V2205" t="s">
        <v>4401</v>
      </c>
      <c r="W2205" t="s">
        <v>4731</v>
      </c>
      <c r="X2205" t="s">
        <v>4732</v>
      </c>
      <c r="Y2205" s="1" t="s">
        <v>155</v>
      </c>
      <c r="Z2205" s="1" t="s">
        <v>4733</v>
      </c>
      <c r="AA2205" t="s">
        <v>48</v>
      </c>
      <c r="AB2205" t="s">
        <v>212</v>
      </c>
      <c r="AC2205" t="s">
        <v>213</v>
      </c>
      <c r="AD2205" t="s">
        <v>76</v>
      </c>
      <c r="AE2205" t="s">
        <v>76</v>
      </c>
      <c r="AF2205" t="s">
        <v>77</v>
      </c>
      <c r="AG2205">
        <v>63300</v>
      </c>
      <c r="AH2205" t="s">
        <v>214</v>
      </c>
      <c r="AI2205" t="s">
        <v>78</v>
      </c>
      <c r="AJ2205">
        <v>15</v>
      </c>
      <c r="AK2205" t="s">
        <v>10</v>
      </c>
      <c r="AL2205">
        <v>0</v>
      </c>
      <c r="AM2205" s="1" t="s">
        <v>144</v>
      </c>
      <c r="AN2205">
        <v>485770061</v>
      </c>
      <c r="AO2205" s="1" t="s">
        <v>2666</v>
      </c>
      <c r="AP2205" t="s">
        <v>2613</v>
      </c>
      <c r="AQ2205" s="1" t="s">
        <v>5654</v>
      </c>
      <c r="AR2205" t="s">
        <v>2143</v>
      </c>
      <c r="AS2205" s="8">
        <v>45322</v>
      </c>
    </row>
    <row r="2206" spans="1:45" x14ac:dyDescent="0.25">
      <c r="A2206">
        <v>650</v>
      </c>
      <c r="B2206" t="s">
        <v>10</v>
      </c>
      <c r="C2206">
        <v>4</v>
      </c>
      <c r="D2206" t="s">
        <v>2689</v>
      </c>
      <c r="E2206" s="1" t="s">
        <v>148</v>
      </c>
      <c r="F2206" s="1" t="s">
        <v>150</v>
      </c>
      <c r="G2206" t="s">
        <v>152</v>
      </c>
      <c r="H2206" s="1" t="s">
        <v>149</v>
      </c>
      <c r="I2206" s="1" t="s">
        <v>928</v>
      </c>
      <c r="J2206" t="s">
        <v>2143</v>
      </c>
      <c r="K2206">
        <v>3218</v>
      </c>
      <c r="L2206" t="s">
        <v>83</v>
      </c>
      <c r="M2206" t="s">
        <v>49</v>
      </c>
      <c r="N2206" s="1" t="s">
        <v>36</v>
      </c>
      <c r="O2206" s="1" t="s">
        <v>151</v>
      </c>
      <c r="P2206" s="2" t="s">
        <v>47</v>
      </c>
      <c r="Q2206" s="2">
        <v>45292</v>
      </c>
      <c r="R2206" s="2" t="s">
        <v>5936</v>
      </c>
      <c r="S2206">
        <v>3671</v>
      </c>
      <c r="T2206" t="s">
        <v>4734</v>
      </c>
      <c r="U2206" t="s">
        <v>4309</v>
      </c>
      <c r="V2206" t="s">
        <v>1026</v>
      </c>
      <c r="W2206" t="s">
        <v>4735</v>
      </c>
      <c r="X2206" t="s">
        <v>4736</v>
      </c>
      <c r="Y2206" s="1" t="s">
        <v>155</v>
      </c>
      <c r="Z2206" s="1" t="s">
        <v>4737</v>
      </c>
      <c r="AA2206" t="s">
        <v>48</v>
      </c>
      <c r="AB2206" t="s">
        <v>212</v>
      </c>
      <c r="AC2206" t="s">
        <v>213</v>
      </c>
      <c r="AD2206" t="s">
        <v>76</v>
      </c>
      <c r="AE2206" t="s">
        <v>76</v>
      </c>
      <c r="AF2206" t="s">
        <v>77</v>
      </c>
      <c r="AG2206">
        <v>63300</v>
      </c>
      <c r="AH2206" t="s">
        <v>214</v>
      </c>
      <c r="AI2206" t="s">
        <v>78</v>
      </c>
      <c r="AJ2206">
        <v>15</v>
      </c>
      <c r="AK2206" t="s">
        <v>10</v>
      </c>
      <c r="AL2206">
        <v>0</v>
      </c>
      <c r="AM2206" s="1" t="s">
        <v>144</v>
      </c>
      <c r="AN2206">
        <v>485770061</v>
      </c>
      <c r="AO2206" s="1" t="s">
        <v>2666</v>
      </c>
      <c r="AP2206" t="s">
        <v>2613</v>
      </c>
      <c r="AQ2206" s="1" t="s">
        <v>5654</v>
      </c>
      <c r="AR2206" t="s">
        <v>2143</v>
      </c>
      <c r="AS2206" s="8">
        <v>45322</v>
      </c>
    </row>
    <row r="2207" spans="1:45" x14ac:dyDescent="0.25">
      <c r="A2207">
        <v>650</v>
      </c>
      <c r="B2207" t="s">
        <v>10</v>
      </c>
      <c r="C2207">
        <v>4</v>
      </c>
      <c r="D2207" t="s">
        <v>2689</v>
      </c>
      <c r="E2207" s="1" t="s">
        <v>148</v>
      </c>
      <c r="F2207" s="1" t="s">
        <v>150</v>
      </c>
      <c r="G2207" t="s">
        <v>152</v>
      </c>
      <c r="H2207" s="1" t="s">
        <v>149</v>
      </c>
      <c r="I2207" s="1" t="s">
        <v>928</v>
      </c>
      <c r="J2207" t="s">
        <v>2143</v>
      </c>
      <c r="K2207">
        <v>3218</v>
      </c>
      <c r="L2207" t="s">
        <v>83</v>
      </c>
      <c r="M2207" t="s">
        <v>49</v>
      </c>
      <c r="N2207" s="1" t="s">
        <v>36</v>
      </c>
      <c r="O2207" s="1" t="s">
        <v>151</v>
      </c>
      <c r="P2207" s="2" t="s">
        <v>47</v>
      </c>
      <c r="Q2207" s="2">
        <v>45292</v>
      </c>
      <c r="R2207" s="2" t="s">
        <v>5936</v>
      </c>
      <c r="S2207">
        <v>3672</v>
      </c>
      <c r="T2207" t="s">
        <v>4738</v>
      </c>
      <c r="U2207" t="s">
        <v>3807</v>
      </c>
      <c r="V2207" t="s">
        <v>1034</v>
      </c>
      <c r="W2207" t="s">
        <v>4739</v>
      </c>
      <c r="X2207" t="s">
        <v>4740</v>
      </c>
      <c r="Y2207" s="1" t="s">
        <v>155</v>
      </c>
      <c r="Z2207" s="1" t="s">
        <v>4741</v>
      </c>
      <c r="AA2207" t="s">
        <v>48</v>
      </c>
      <c r="AB2207" t="s">
        <v>212</v>
      </c>
      <c r="AC2207" t="s">
        <v>213</v>
      </c>
      <c r="AD2207" t="s">
        <v>76</v>
      </c>
      <c r="AE2207" t="s">
        <v>76</v>
      </c>
      <c r="AF2207" t="s">
        <v>77</v>
      </c>
      <c r="AG2207">
        <v>63300</v>
      </c>
      <c r="AH2207" t="s">
        <v>214</v>
      </c>
      <c r="AI2207" t="s">
        <v>78</v>
      </c>
      <c r="AJ2207">
        <v>15</v>
      </c>
      <c r="AK2207" t="s">
        <v>10</v>
      </c>
      <c r="AL2207">
        <v>0</v>
      </c>
      <c r="AM2207" s="1" t="s">
        <v>144</v>
      </c>
      <c r="AN2207">
        <v>485770061</v>
      </c>
      <c r="AO2207" s="1" t="s">
        <v>2666</v>
      </c>
      <c r="AP2207" t="s">
        <v>2613</v>
      </c>
      <c r="AQ2207" s="1" t="s">
        <v>5654</v>
      </c>
      <c r="AR2207" t="s">
        <v>2143</v>
      </c>
      <c r="AS2207" s="8">
        <v>45322</v>
      </c>
    </row>
    <row r="2208" spans="1:45" x14ac:dyDescent="0.25">
      <c r="A2208">
        <v>650</v>
      </c>
      <c r="B2208" t="s">
        <v>10</v>
      </c>
      <c r="C2208">
        <v>4</v>
      </c>
      <c r="D2208" t="s">
        <v>2689</v>
      </c>
      <c r="E2208" s="1" t="s">
        <v>148</v>
      </c>
      <c r="F2208" s="1" t="s">
        <v>150</v>
      </c>
      <c r="G2208" t="s">
        <v>152</v>
      </c>
      <c r="H2208" s="1" t="s">
        <v>149</v>
      </c>
      <c r="I2208" s="1" t="s">
        <v>928</v>
      </c>
      <c r="J2208" t="s">
        <v>2143</v>
      </c>
      <c r="K2208">
        <v>3218</v>
      </c>
      <c r="L2208" t="s">
        <v>83</v>
      </c>
      <c r="M2208" t="s">
        <v>49</v>
      </c>
      <c r="N2208" s="1" t="s">
        <v>36</v>
      </c>
      <c r="O2208" s="1" t="s">
        <v>151</v>
      </c>
      <c r="P2208" s="2" t="s">
        <v>47</v>
      </c>
      <c r="Q2208" s="2">
        <v>45292</v>
      </c>
      <c r="R2208" s="2" t="s">
        <v>5936</v>
      </c>
      <c r="S2208">
        <v>3673</v>
      </c>
      <c r="T2208" t="s">
        <v>4742</v>
      </c>
      <c r="U2208" t="s">
        <v>1062</v>
      </c>
      <c r="V2208" t="s">
        <v>1039</v>
      </c>
      <c r="W2208" t="s">
        <v>4743</v>
      </c>
      <c r="X2208" t="s">
        <v>4744</v>
      </c>
      <c r="Y2208" s="1" t="s">
        <v>155</v>
      </c>
      <c r="Z2208" s="1" t="s">
        <v>4745</v>
      </c>
      <c r="AA2208" t="s">
        <v>48</v>
      </c>
      <c r="AB2208" t="s">
        <v>212</v>
      </c>
      <c r="AC2208" t="s">
        <v>213</v>
      </c>
      <c r="AD2208" t="s">
        <v>76</v>
      </c>
      <c r="AE2208" t="s">
        <v>76</v>
      </c>
      <c r="AF2208" t="s">
        <v>77</v>
      </c>
      <c r="AG2208">
        <v>63300</v>
      </c>
      <c r="AH2208" t="s">
        <v>214</v>
      </c>
      <c r="AI2208" t="s">
        <v>78</v>
      </c>
      <c r="AJ2208">
        <v>15</v>
      </c>
      <c r="AK2208" t="s">
        <v>10</v>
      </c>
      <c r="AL2208">
        <v>0</v>
      </c>
      <c r="AM2208" s="1" t="s">
        <v>144</v>
      </c>
      <c r="AN2208">
        <v>485770061</v>
      </c>
      <c r="AO2208" s="1" t="s">
        <v>2666</v>
      </c>
      <c r="AP2208" t="s">
        <v>2613</v>
      </c>
      <c r="AQ2208" s="1" t="s">
        <v>5654</v>
      </c>
      <c r="AR2208" t="s">
        <v>2143</v>
      </c>
      <c r="AS2208" s="8">
        <v>45322</v>
      </c>
    </row>
    <row r="2209" spans="1:45" x14ac:dyDescent="0.25">
      <c r="A2209">
        <v>650</v>
      </c>
      <c r="B2209" t="s">
        <v>10</v>
      </c>
      <c r="C2209">
        <v>4</v>
      </c>
      <c r="D2209" t="s">
        <v>2689</v>
      </c>
      <c r="E2209" s="1" t="s">
        <v>148</v>
      </c>
      <c r="F2209" s="1" t="s">
        <v>150</v>
      </c>
      <c r="G2209" t="s">
        <v>152</v>
      </c>
      <c r="H2209" s="1" t="s">
        <v>149</v>
      </c>
      <c r="I2209" s="1" t="s">
        <v>928</v>
      </c>
      <c r="J2209" t="s">
        <v>2143</v>
      </c>
      <c r="K2209">
        <v>3218</v>
      </c>
      <c r="L2209" t="s">
        <v>83</v>
      </c>
      <c r="M2209" t="s">
        <v>49</v>
      </c>
      <c r="N2209" s="1" t="s">
        <v>36</v>
      </c>
      <c r="O2209" s="1" t="s">
        <v>151</v>
      </c>
      <c r="P2209" s="2" t="s">
        <v>47</v>
      </c>
      <c r="Q2209" s="2">
        <v>45292</v>
      </c>
      <c r="R2209" s="2" t="s">
        <v>5936</v>
      </c>
      <c r="S2209">
        <v>3674</v>
      </c>
      <c r="T2209" t="s">
        <v>4746</v>
      </c>
      <c r="U2209" t="s">
        <v>4343</v>
      </c>
      <c r="V2209" t="s">
        <v>4747</v>
      </c>
      <c r="W2209" t="s">
        <v>4748</v>
      </c>
      <c r="X2209" t="s">
        <v>4749</v>
      </c>
      <c r="Y2209" s="1" t="s">
        <v>155</v>
      </c>
      <c r="Z2209" s="1" t="s">
        <v>4750</v>
      </c>
      <c r="AA2209" t="s">
        <v>48</v>
      </c>
      <c r="AB2209" t="s">
        <v>212</v>
      </c>
      <c r="AC2209" t="s">
        <v>213</v>
      </c>
      <c r="AD2209" t="s">
        <v>76</v>
      </c>
      <c r="AE2209" t="s">
        <v>76</v>
      </c>
      <c r="AF2209" t="s">
        <v>77</v>
      </c>
      <c r="AG2209">
        <v>63300</v>
      </c>
      <c r="AH2209" t="s">
        <v>214</v>
      </c>
      <c r="AI2209" t="s">
        <v>78</v>
      </c>
      <c r="AJ2209">
        <v>15</v>
      </c>
      <c r="AK2209" t="s">
        <v>10</v>
      </c>
      <c r="AL2209">
        <v>0</v>
      </c>
      <c r="AM2209" s="1" t="s">
        <v>144</v>
      </c>
      <c r="AN2209">
        <v>485770061</v>
      </c>
      <c r="AO2209" s="1" t="s">
        <v>2666</v>
      </c>
      <c r="AP2209" t="s">
        <v>2613</v>
      </c>
      <c r="AQ2209" s="1" t="s">
        <v>5654</v>
      </c>
      <c r="AR2209" t="s">
        <v>2143</v>
      </c>
      <c r="AS2209" s="8">
        <v>45322</v>
      </c>
    </row>
    <row r="2210" spans="1:45" x14ac:dyDescent="0.25">
      <c r="A2210">
        <v>650</v>
      </c>
      <c r="B2210" t="s">
        <v>10</v>
      </c>
      <c r="C2210">
        <v>4</v>
      </c>
      <c r="D2210" t="s">
        <v>2689</v>
      </c>
      <c r="E2210" s="1" t="s">
        <v>148</v>
      </c>
      <c r="F2210" s="1" t="s">
        <v>150</v>
      </c>
      <c r="G2210" t="s">
        <v>152</v>
      </c>
      <c r="H2210" s="1" t="s">
        <v>149</v>
      </c>
      <c r="I2210" s="1" t="s">
        <v>928</v>
      </c>
      <c r="J2210" t="s">
        <v>2143</v>
      </c>
      <c r="K2210">
        <v>3218</v>
      </c>
      <c r="L2210" t="s">
        <v>83</v>
      </c>
      <c r="M2210" t="s">
        <v>49</v>
      </c>
      <c r="N2210" s="1" t="s">
        <v>36</v>
      </c>
      <c r="O2210" s="1" t="s">
        <v>151</v>
      </c>
      <c r="P2210" s="2" t="s">
        <v>47</v>
      </c>
      <c r="Q2210" s="2">
        <v>45292</v>
      </c>
      <c r="R2210" s="2" t="s">
        <v>5936</v>
      </c>
      <c r="S2210">
        <v>3675</v>
      </c>
      <c r="T2210" t="s">
        <v>4751</v>
      </c>
      <c r="U2210" t="s">
        <v>1143</v>
      </c>
      <c r="V2210" t="s">
        <v>1131</v>
      </c>
      <c r="W2210" t="s">
        <v>4752</v>
      </c>
      <c r="X2210" t="s">
        <v>4753</v>
      </c>
      <c r="Y2210" s="1" t="s">
        <v>155</v>
      </c>
      <c r="Z2210" s="1" t="s">
        <v>4754</v>
      </c>
      <c r="AA2210" t="s">
        <v>48</v>
      </c>
      <c r="AB2210" t="s">
        <v>212</v>
      </c>
      <c r="AC2210" t="s">
        <v>213</v>
      </c>
      <c r="AD2210" t="s">
        <v>76</v>
      </c>
      <c r="AE2210" t="s">
        <v>76</v>
      </c>
      <c r="AF2210" t="s">
        <v>77</v>
      </c>
      <c r="AG2210">
        <v>63300</v>
      </c>
      <c r="AH2210" t="s">
        <v>214</v>
      </c>
      <c r="AI2210" t="s">
        <v>78</v>
      </c>
      <c r="AJ2210">
        <v>15</v>
      </c>
      <c r="AK2210" t="s">
        <v>10</v>
      </c>
      <c r="AL2210">
        <v>0</v>
      </c>
      <c r="AM2210" s="1" t="s">
        <v>144</v>
      </c>
      <c r="AN2210">
        <v>485770061</v>
      </c>
      <c r="AO2210" s="1" t="s">
        <v>2666</v>
      </c>
      <c r="AP2210" t="s">
        <v>2613</v>
      </c>
      <c r="AQ2210" s="1" t="s">
        <v>5654</v>
      </c>
      <c r="AR2210" t="s">
        <v>2143</v>
      </c>
      <c r="AS2210" s="8">
        <v>45322</v>
      </c>
    </row>
    <row r="2211" spans="1:45" x14ac:dyDescent="0.25">
      <c r="A2211">
        <v>650</v>
      </c>
      <c r="B2211" t="s">
        <v>10</v>
      </c>
      <c r="C2211">
        <v>4</v>
      </c>
      <c r="D2211" t="s">
        <v>2689</v>
      </c>
      <c r="E2211" s="1" t="s">
        <v>148</v>
      </c>
      <c r="F2211" s="1" t="s">
        <v>150</v>
      </c>
      <c r="G2211" t="s">
        <v>152</v>
      </c>
      <c r="H2211" s="1" t="s">
        <v>149</v>
      </c>
      <c r="I2211" s="1" t="s">
        <v>928</v>
      </c>
      <c r="J2211" t="s">
        <v>2143</v>
      </c>
      <c r="K2211">
        <v>3218</v>
      </c>
      <c r="L2211" t="s">
        <v>83</v>
      </c>
      <c r="M2211" t="s">
        <v>49</v>
      </c>
      <c r="N2211" s="1" t="s">
        <v>36</v>
      </c>
      <c r="O2211" s="1" t="s">
        <v>151</v>
      </c>
      <c r="P2211" s="2" t="s">
        <v>47</v>
      </c>
      <c r="Q2211" s="2">
        <v>45292</v>
      </c>
      <c r="R2211" s="2" t="s">
        <v>5936</v>
      </c>
      <c r="S2211">
        <v>3677</v>
      </c>
      <c r="T2211" t="s">
        <v>4755</v>
      </c>
      <c r="U2211" t="s">
        <v>1049</v>
      </c>
      <c r="V2211" t="s">
        <v>1843</v>
      </c>
      <c r="W2211" t="s">
        <v>4756</v>
      </c>
      <c r="X2211" t="s">
        <v>4757</v>
      </c>
      <c r="Y2211" s="1" t="s">
        <v>155</v>
      </c>
      <c r="Z2211" s="1" t="s">
        <v>4758</v>
      </c>
      <c r="AA2211" t="s">
        <v>48</v>
      </c>
      <c r="AB2211" t="s">
        <v>212</v>
      </c>
      <c r="AC2211" t="s">
        <v>213</v>
      </c>
      <c r="AD2211" t="s">
        <v>76</v>
      </c>
      <c r="AE2211" t="s">
        <v>76</v>
      </c>
      <c r="AF2211" t="s">
        <v>77</v>
      </c>
      <c r="AG2211">
        <v>63300</v>
      </c>
      <c r="AH2211" t="s">
        <v>214</v>
      </c>
      <c r="AI2211" t="s">
        <v>78</v>
      </c>
      <c r="AJ2211">
        <v>15</v>
      </c>
      <c r="AK2211" t="s">
        <v>10</v>
      </c>
      <c r="AL2211">
        <v>0</v>
      </c>
      <c r="AM2211" s="1" t="s">
        <v>144</v>
      </c>
      <c r="AN2211">
        <v>485770061</v>
      </c>
      <c r="AO2211" s="1" t="s">
        <v>2666</v>
      </c>
      <c r="AP2211" t="s">
        <v>2613</v>
      </c>
      <c r="AQ2211" s="1" t="s">
        <v>5654</v>
      </c>
      <c r="AR2211" t="s">
        <v>2143</v>
      </c>
      <c r="AS2211" s="8">
        <v>45322</v>
      </c>
    </row>
    <row r="2212" spans="1:45" x14ac:dyDescent="0.25">
      <c r="A2212">
        <v>650</v>
      </c>
      <c r="B2212" t="s">
        <v>10</v>
      </c>
      <c r="C2212">
        <v>4</v>
      </c>
      <c r="D2212" t="s">
        <v>2689</v>
      </c>
      <c r="E2212" s="1" t="s">
        <v>148</v>
      </c>
      <c r="F2212" s="1" t="s">
        <v>150</v>
      </c>
      <c r="G2212" t="s">
        <v>152</v>
      </c>
      <c r="H2212" s="1" t="s">
        <v>149</v>
      </c>
      <c r="I2212" s="1" t="s">
        <v>928</v>
      </c>
      <c r="J2212" t="s">
        <v>2143</v>
      </c>
      <c r="K2212">
        <v>3218</v>
      </c>
      <c r="L2212" t="s">
        <v>83</v>
      </c>
      <c r="M2212" t="s">
        <v>49</v>
      </c>
      <c r="N2212" s="1" t="s">
        <v>36</v>
      </c>
      <c r="O2212" s="1" t="s">
        <v>151</v>
      </c>
      <c r="P2212" s="2" t="s">
        <v>47</v>
      </c>
      <c r="Q2212" s="2">
        <v>45292</v>
      </c>
      <c r="R2212" s="2" t="s">
        <v>5936</v>
      </c>
      <c r="S2212">
        <v>3682</v>
      </c>
      <c r="T2212" t="s">
        <v>4759</v>
      </c>
      <c r="U2212" t="s">
        <v>1061</v>
      </c>
      <c r="V2212" t="s">
        <v>1017</v>
      </c>
      <c r="W2212" t="s">
        <v>4760</v>
      </c>
      <c r="X2212" t="s">
        <v>4761</v>
      </c>
      <c r="Y2212" s="1" t="s">
        <v>155</v>
      </c>
      <c r="Z2212" s="1" t="s">
        <v>4762</v>
      </c>
      <c r="AA2212" t="s">
        <v>48</v>
      </c>
      <c r="AB2212" t="s">
        <v>212</v>
      </c>
      <c r="AC2212" t="s">
        <v>213</v>
      </c>
      <c r="AD2212" t="s">
        <v>76</v>
      </c>
      <c r="AE2212" t="s">
        <v>76</v>
      </c>
      <c r="AF2212" t="s">
        <v>77</v>
      </c>
      <c r="AG2212">
        <v>63300</v>
      </c>
      <c r="AH2212" t="s">
        <v>214</v>
      </c>
      <c r="AI2212" t="s">
        <v>78</v>
      </c>
      <c r="AJ2212">
        <v>15</v>
      </c>
      <c r="AK2212" t="s">
        <v>10</v>
      </c>
      <c r="AL2212">
        <v>0</v>
      </c>
      <c r="AM2212" s="1" t="s">
        <v>144</v>
      </c>
      <c r="AN2212">
        <v>485770061</v>
      </c>
      <c r="AO2212" s="1" t="s">
        <v>2666</v>
      </c>
      <c r="AP2212" t="s">
        <v>2613</v>
      </c>
      <c r="AQ2212" s="1" t="s">
        <v>5654</v>
      </c>
      <c r="AR2212" t="s">
        <v>2143</v>
      </c>
      <c r="AS2212" s="8">
        <v>45322</v>
      </c>
    </row>
    <row r="2213" spans="1:45" x14ac:dyDescent="0.25">
      <c r="A2213">
        <v>650</v>
      </c>
      <c r="B2213" t="s">
        <v>10</v>
      </c>
      <c r="C2213">
        <v>4</v>
      </c>
      <c r="D2213" t="s">
        <v>2689</v>
      </c>
      <c r="E2213" s="1" t="s">
        <v>148</v>
      </c>
      <c r="F2213" s="1" t="s">
        <v>150</v>
      </c>
      <c r="G2213" t="s">
        <v>152</v>
      </c>
      <c r="H2213" s="1" t="s">
        <v>149</v>
      </c>
      <c r="I2213" s="1" t="s">
        <v>928</v>
      </c>
      <c r="J2213" t="s">
        <v>2143</v>
      </c>
      <c r="K2213">
        <v>3218</v>
      </c>
      <c r="L2213" t="s">
        <v>83</v>
      </c>
      <c r="M2213" t="s">
        <v>49</v>
      </c>
      <c r="N2213" s="1" t="s">
        <v>36</v>
      </c>
      <c r="O2213" s="1" t="s">
        <v>151</v>
      </c>
      <c r="P2213" s="2" t="s">
        <v>47</v>
      </c>
      <c r="Q2213" s="2">
        <v>45292</v>
      </c>
      <c r="R2213" s="2" t="s">
        <v>5936</v>
      </c>
      <c r="S2213">
        <v>3740</v>
      </c>
      <c r="T2213" t="s">
        <v>3494</v>
      </c>
      <c r="U2213" t="s">
        <v>1017</v>
      </c>
      <c r="V2213" t="s">
        <v>5480</v>
      </c>
      <c r="W2213" t="s">
        <v>5481</v>
      </c>
      <c r="X2213" t="s">
        <v>5482</v>
      </c>
      <c r="Y2213" s="1" t="s">
        <v>155</v>
      </c>
      <c r="Z2213" s="1" t="s">
        <v>5483</v>
      </c>
      <c r="AA2213" t="s">
        <v>48</v>
      </c>
      <c r="AB2213" t="s">
        <v>212</v>
      </c>
      <c r="AC2213" t="s">
        <v>213</v>
      </c>
      <c r="AD2213" t="s">
        <v>76</v>
      </c>
      <c r="AE2213" t="s">
        <v>76</v>
      </c>
      <c r="AF2213" t="s">
        <v>77</v>
      </c>
      <c r="AG2213">
        <v>63300</v>
      </c>
      <c r="AH2213" t="s">
        <v>214</v>
      </c>
      <c r="AI2213" t="s">
        <v>78</v>
      </c>
      <c r="AJ2213">
        <v>15</v>
      </c>
      <c r="AK2213" t="s">
        <v>10</v>
      </c>
      <c r="AL2213">
        <v>0</v>
      </c>
      <c r="AM2213" s="1" t="s">
        <v>144</v>
      </c>
      <c r="AN2213">
        <v>485770061</v>
      </c>
      <c r="AO2213" s="1" t="s">
        <v>2666</v>
      </c>
      <c r="AP2213" t="s">
        <v>2613</v>
      </c>
      <c r="AQ2213" s="1" t="s">
        <v>5654</v>
      </c>
      <c r="AR2213" t="s">
        <v>2143</v>
      </c>
      <c r="AS2213" s="8">
        <v>45322</v>
      </c>
    </row>
    <row r="2214" spans="1:45" x14ac:dyDescent="0.25">
      <c r="A2214">
        <v>650</v>
      </c>
      <c r="B2214" t="s">
        <v>10</v>
      </c>
      <c r="C2214">
        <v>4</v>
      </c>
      <c r="D2214" t="s">
        <v>2689</v>
      </c>
      <c r="E2214" s="1" t="s">
        <v>148</v>
      </c>
      <c r="F2214" s="1" t="s">
        <v>150</v>
      </c>
      <c r="G2214" t="s">
        <v>152</v>
      </c>
      <c r="H2214" s="1" t="s">
        <v>149</v>
      </c>
      <c r="I2214" s="1" t="s">
        <v>928</v>
      </c>
      <c r="J2214" t="s">
        <v>2143</v>
      </c>
      <c r="K2214">
        <v>3218</v>
      </c>
      <c r="L2214" t="s">
        <v>83</v>
      </c>
      <c r="M2214" t="s">
        <v>49</v>
      </c>
      <c r="N2214" s="1" t="s">
        <v>36</v>
      </c>
      <c r="O2214" s="1" t="s">
        <v>151</v>
      </c>
      <c r="P2214" s="2" t="s">
        <v>47</v>
      </c>
      <c r="Q2214" s="2">
        <v>45292</v>
      </c>
      <c r="R2214" s="2" t="s">
        <v>5936</v>
      </c>
      <c r="S2214">
        <v>3742</v>
      </c>
      <c r="T2214" t="s">
        <v>1784</v>
      </c>
      <c r="U2214" t="s">
        <v>1056</v>
      </c>
      <c r="V2214" t="s">
        <v>1039</v>
      </c>
      <c r="W2214" t="s">
        <v>5484</v>
      </c>
      <c r="X2214" t="s">
        <v>5485</v>
      </c>
      <c r="Y2214" s="1" t="s">
        <v>155</v>
      </c>
      <c r="Z2214" s="1" t="s">
        <v>5486</v>
      </c>
      <c r="AA2214" t="s">
        <v>48</v>
      </c>
      <c r="AB2214" t="s">
        <v>212</v>
      </c>
      <c r="AC2214" t="s">
        <v>213</v>
      </c>
      <c r="AD2214" t="s">
        <v>76</v>
      </c>
      <c r="AE2214" t="s">
        <v>76</v>
      </c>
      <c r="AF2214" t="s">
        <v>77</v>
      </c>
      <c r="AG2214">
        <v>63300</v>
      </c>
      <c r="AH2214" t="s">
        <v>214</v>
      </c>
      <c r="AI2214" t="s">
        <v>78</v>
      </c>
      <c r="AJ2214">
        <v>15</v>
      </c>
      <c r="AK2214" t="s">
        <v>10</v>
      </c>
      <c r="AL2214">
        <v>0</v>
      </c>
      <c r="AM2214" s="1" t="s">
        <v>144</v>
      </c>
      <c r="AN2214">
        <v>485770061</v>
      </c>
      <c r="AO2214" s="1" t="s">
        <v>2666</v>
      </c>
      <c r="AP2214" t="s">
        <v>2613</v>
      </c>
      <c r="AQ2214" s="1" t="s">
        <v>5654</v>
      </c>
      <c r="AR2214" t="s">
        <v>2143</v>
      </c>
      <c r="AS2214" s="8">
        <v>45322</v>
      </c>
    </row>
    <row r="2215" spans="1:45" x14ac:dyDescent="0.25">
      <c r="A2215">
        <v>650</v>
      </c>
      <c r="B2215" t="s">
        <v>10</v>
      </c>
      <c r="C2215">
        <v>4</v>
      </c>
      <c r="D2215" t="s">
        <v>2689</v>
      </c>
      <c r="E2215" s="1" t="s">
        <v>148</v>
      </c>
      <c r="F2215" s="1" t="s">
        <v>150</v>
      </c>
      <c r="G2215" t="s">
        <v>152</v>
      </c>
      <c r="H2215" s="1" t="s">
        <v>149</v>
      </c>
      <c r="I2215" s="1" t="s">
        <v>928</v>
      </c>
      <c r="J2215" t="s">
        <v>2143</v>
      </c>
      <c r="K2215">
        <v>3218</v>
      </c>
      <c r="L2215" t="s">
        <v>83</v>
      </c>
      <c r="M2215" t="s">
        <v>49</v>
      </c>
      <c r="N2215" s="1" t="s">
        <v>36</v>
      </c>
      <c r="O2215" s="1" t="s">
        <v>151</v>
      </c>
      <c r="P2215" s="2" t="s">
        <v>47</v>
      </c>
      <c r="Q2215" s="2">
        <v>45292</v>
      </c>
      <c r="R2215" s="2" t="s">
        <v>5936</v>
      </c>
      <c r="S2215">
        <v>3744</v>
      </c>
      <c r="T2215" t="s">
        <v>5487</v>
      </c>
      <c r="U2215" t="s">
        <v>3173</v>
      </c>
      <c r="V2215" t="s">
        <v>2790</v>
      </c>
      <c r="W2215" t="s">
        <v>5488</v>
      </c>
      <c r="X2215" t="s">
        <v>5489</v>
      </c>
      <c r="Y2215" s="1" t="s">
        <v>155</v>
      </c>
      <c r="Z2215" s="1" t="s">
        <v>5490</v>
      </c>
      <c r="AA2215" t="s">
        <v>48</v>
      </c>
      <c r="AB2215" t="s">
        <v>212</v>
      </c>
      <c r="AC2215" t="s">
        <v>213</v>
      </c>
      <c r="AD2215" t="s">
        <v>76</v>
      </c>
      <c r="AE2215" t="s">
        <v>76</v>
      </c>
      <c r="AF2215" t="s">
        <v>77</v>
      </c>
      <c r="AG2215">
        <v>63300</v>
      </c>
      <c r="AH2215" t="s">
        <v>214</v>
      </c>
      <c r="AI2215" t="s">
        <v>78</v>
      </c>
      <c r="AJ2215">
        <v>15</v>
      </c>
      <c r="AK2215" t="s">
        <v>10</v>
      </c>
      <c r="AL2215">
        <v>0</v>
      </c>
      <c r="AM2215" s="1" t="s">
        <v>144</v>
      </c>
      <c r="AN2215">
        <v>485770061</v>
      </c>
      <c r="AO2215" s="1" t="s">
        <v>2666</v>
      </c>
      <c r="AP2215" t="s">
        <v>2613</v>
      </c>
      <c r="AQ2215" s="1" t="s">
        <v>5654</v>
      </c>
      <c r="AR2215" t="s">
        <v>2143</v>
      </c>
      <c r="AS2215" s="8">
        <v>45322</v>
      </c>
    </row>
    <row r="2216" spans="1:45" x14ac:dyDescent="0.25">
      <c r="A2216">
        <v>650</v>
      </c>
      <c r="B2216" t="s">
        <v>10</v>
      </c>
      <c r="C2216">
        <v>4</v>
      </c>
      <c r="D2216" t="s">
        <v>2689</v>
      </c>
      <c r="E2216" s="1" t="s">
        <v>148</v>
      </c>
      <c r="F2216" s="1" t="s">
        <v>150</v>
      </c>
      <c r="G2216" t="s">
        <v>152</v>
      </c>
      <c r="H2216" s="1" t="s">
        <v>149</v>
      </c>
      <c r="I2216" s="1" t="s">
        <v>928</v>
      </c>
      <c r="J2216" t="s">
        <v>2143</v>
      </c>
      <c r="K2216">
        <v>3218</v>
      </c>
      <c r="L2216" t="s">
        <v>83</v>
      </c>
      <c r="M2216" t="s">
        <v>49</v>
      </c>
      <c r="N2216" s="1" t="s">
        <v>36</v>
      </c>
      <c r="O2216" s="1" t="s">
        <v>151</v>
      </c>
      <c r="P2216" s="2" t="s">
        <v>47</v>
      </c>
      <c r="Q2216" s="2">
        <v>45292</v>
      </c>
      <c r="R2216" s="2" t="s">
        <v>5936</v>
      </c>
      <c r="S2216">
        <v>3746</v>
      </c>
      <c r="T2216" t="s">
        <v>5491</v>
      </c>
      <c r="U2216" t="s">
        <v>5492</v>
      </c>
      <c r="V2216" t="s">
        <v>982</v>
      </c>
      <c r="W2216" t="s">
        <v>5493</v>
      </c>
      <c r="X2216" t="s">
        <v>5494</v>
      </c>
      <c r="Y2216" s="1" t="s">
        <v>155</v>
      </c>
      <c r="Z2216" s="1" t="s">
        <v>5495</v>
      </c>
      <c r="AA2216" t="s">
        <v>48</v>
      </c>
      <c r="AB2216" t="s">
        <v>212</v>
      </c>
      <c r="AC2216" t="s">
        <v>213</v>
      </c>
      <c r="AD2216" t="s">
        <v>76</v>
      </c>
      <c r="AE2216" t="s">
        <v>76</v>
      </c>
      <c r="AF2216" t="s">
        <v>77</v>
      </c>
      <c r="AG2216">
        <v>63300</v>
      </c>
      <c r="AH2216" t="s">
        <v>214</v>
      </c>
      <c r="AI2216" t="s">
        <v>78</v>
      </c>
      <c r="AJ2216">
        <v>15</v>
      </c>
      <c r="AK2216" t="s">
        <v>10</v>
      </c>
      <c r="AL2216">
        <v>0</v>
      </c>
      <c r="AM2216" s="1" t="s">
        <v>144</v>
      </c>
      <c r="AN2216">
        <v>485770061</v>
      </c>
      <c r="AO2216" s="1" t="s">
        <v>2666</v>
      </c>
      <c r="AP2216" t="s">
        <v>2613</v>
      </c>
      <c r="AQ2216" s="1" t="s">
        <v>5654</v>
      </c>
      <c r="AR2216" t="s">
        <v>2143</v>
      </c>
      <c r="AS2216" s="8">
        <v>45322</v>
      </c>
    </row>
    <row r="2217" spans="1:45" x14ac:dyDescent="0.25">
      <c r="A2217">
        <v>650</v>
      </c>
      <c r="B2217" t="s">
        <v>10</v>
      </c>
      <c r="C2217">
        <v>4</v>
      </c>
      <c r="D2217" t="s">
        <v>2689</v>
      </c>
      <c r="E2217" s="1" t="s">
        <v>148</v>
      </c>
      <c r="F2217" s="1" t="s">
        <v>150</v>
      </c>
      <c r="G2217" t="s">
        <v>152</v>
      </c>
      <c r="H2217" s="1" t="s">
        <v>149</v>
      </c>
      <c r="I2217" s="1" t="s">
        <v>928</v>
      </c>
      <c r="J2217" t="s">
        <v>2143</v>
      </c>
      <c r="K2217">
        <v>3218</v>
      </c>
      <c r="L2217" t="s">
        <v>83</v>
      </c>
      <c r="M2217" t="s">
        <v>49</v>
      </c>
      <c r="N2217" s="1" t="s">
        <v>36</v>
      </c>
      <c r="O2217" s="1" t="s">
        <v>151</v>
      </c>
      <c r="P2217" s="2" t="s">
        <v>47</v>
      </c>
      <c r="Q2217" s="2">
        <v>45292</v>
      </c>
      <c r="R2217" s="2" t="s">
        <v>5936</v>
      </c>
      <c r="S2217">
        <v>3747</v>
      </c>
      <c r="T2217" t="s">
        <v>2728</v>
      </c>
      <c r="U2217" t="s">
        <v>3074</v>
      </c>
      <c r="V2217" t="s">
        <v>1020</v>
      </c>
      <c r="W2217" t="s">
        <v>5496</v>
      </c>
      <c r="X2217" t="s">
        <v>5497</v>
      </c>
      <c r="Y2217" s="1" t="s">
        <v>155</v>
      </c>
      <c r="Z2217" s="1" t="s">
        <v>5498</v>
      </c>
      <c r="AA2217" t="s">
        <v>48</v>
      </c>
      <c r="AB2217" t="s">
        <v>212</v>
      </c>
      <c r="AC2217" t="s">
        <v>213</v>
      </c>
      <c r="AD2217" t="s">
        <v>76</v>
      </c>
      <c r="AE2217" t="s">
        <v>76</v>
      </c>
      <c r="AF2217" t="s">
        <v>77</v>
      </c>
      <c r="AG2217">
        <v>63300</v>
      </c>
      <c r="AH2217" t="s">
        <v>214</v>
      </c>
      <c r="AI2217" t="s">
        <v>78</v>
      </c>
      <c r="AJ2217">
        <v>15</v>
      </c>
      <c r="AK2217" t="s">
        <v>10</v>
      </c>
      <c r="AL2217">
        <v>0</v>
      </c>
      <c r="AM2217" s="1" t="s">
        <v>144</v>
      </c>
      <c r="AN2217">
        <v>485770061</v>
      </c>
      <c r="AO2217" s="1" t="s">
        <v>2666</v>
      </c>
      <c r="AP2217" t="s">
        <v>2613</v>
      </c>
      <c r="AQ2217" s="1" t="s">
        <v>5654</v>
      </c>
      <c r="AR2217" t="s">
        <v>2143</v>
      </c>
      <c r="AS2217" s="8">
        <v>45322</v>
      </c>
    </row>
    <row r="2218" spans="1:45" x14ac:dyDescent="0.25">
      <c r="A2218">
        <v>650</v>
      </c>
      <c r="B2218" t="s">
        <v>10</v>
      </c>
      <c r="C2218">
        <v>4</v>
      </c>
      <c r="D2218" t="s">
        <v>2689</v>
      </c>
      <c r="E2218" s="1" t="s">
        <v>148</v>
      </c>
      <c r="F2218" s="1" t="s">
        <v>150</v>
      </c>
      <c r="G2218" t="s">
        <v>152</v>
      </c>
      <c r="H2218" s="1" t="s">
        <v>149</v>
      </c>
      <c r="I2218" s="1" t="s">
        <v>928</v>
      </c>
      <c r="J2218" t="s">
        <v>2143</v>
      </c>
      <c r="K2218">
        <v>3218</v>
      </c>
      <c r="L2218" t="s">
        <v>83</v>
      </c>
      <c r="M2218" t="s">
        <v>49</v>
      </c>
      <c r="N2218" s="1" t="s">
        <v>36</v>
      </c>
      <c r="O2218" s="1" t="s">
        <v>151</v>
      </c>
      <c r="P2218" s="2" t="s">
        <v>47</v>
      </c>
      <c r="Q2218" s="2">
        <v>45292</v>
      </c>
      <c r="R2218" s="2" t="s">
        <v>5936</v>
      </c>
      <c r="S2218">
        <v>3754</v>
      </c>
      <c r="T2218" t="s">
        <v>5499</v>
      </c>
      <c r="U2218" t="s">
        <v>1276</v>
      </c>
      <c r="V2218" t="s">
        <v>5500</v>
      </c>
      <c r="W2218" t="s">
        <v>5501</v>
      </c>
      <c r="X2218" t="s">
        <v>5502</v>
      </c>
      <c r="Y2218" s="1" t="s">
        <v>155</v>
      </c>
      <c r="Z2218" s="1" t="s">
        <v>5503</v>
      </c>
      <c r="AA2218" t="s">
        <v>48</v>
      </c>
      <c r="AB2218" t="s">
        <v>212</v>
      </c>
      <c r="AC2218" t="s">
        <v>213</v>
      </c>
      <c r="AD2218" t="s">
        <v>76</v>
      </c>
      <c r="AE2218" t="s">
        <v>76</v>
      </c>
      <c r="AF2218" t="s">
        <v>77</v>
      </c>
      <c r="AG2218">
        <v>63300</v>
      </c>
      <c r="AH2218" t="s">
        <v>214</v>
      </c>
      <c r="AI2218" t="s">
        <v>78</v>
      </c>
      <c r="AJ2218">
        <v>15</v>
      </c>
      <c r="AK2218" t="s">
        <v>10</v>
      </c>
      <c r="AL2218">
        <v>0</v>
      </c>
      <c r="AM2218" s="1" t="s">
        <v>144</v>
      </c>
      <c r="AN2218">
        <v>485770061</v>
      </c>
      <c r="AO2218" s="1" t="s">
        <v>2666</v>
      </c>
      <c r="AP2218" t="s">
        <v>2613</v>
      </c>
      <c r="AQ2218" s="1" t="s">
        <v>5654</v>
      </c>
      <c r="AR2218" t="s">
        <v>2143</v>
      </c>
      <c r="AS2218" s="8">
        <v>45322</v>
      </c>
    </row>
    <row r="2219" spans="1:45" x14ac:dyDescent="0.25">
      <c r="A2219">
        <v>650</v>
      </c>
      <c r="B2219" t="s">
        <v>10</v>
      </c>
      <c r="C2219">
        <v>4</v>
      </c>
      <c r="D2219" t="s">
        <v>2689</v>
      </c>
      <c r="E2219" s="1" t="s">
        <v>148</v>
      </c>
      <c r="F2219" s="1" t="s">
        <v>150</v>
      </c>
      <c r="G2219" t="s">
        <v>152</v>
      </c>
      <c r="H2219" s="1" t="s">
        <v>149</v>
      </c>
      <c r="I2219" s="1" t="s">
        <v>928</v>
      </c>
      <c r="J2219" t="s">
        <v>2143</v>
      </c>
      <c r="K2219">
        <v>3218</v>
      </c>
      <c r="L2219" t="s">
        <v>83</v>
      </c>
      <c r="M2219" t="s">
        <v>49</v>
      </c>
      <c r="N2219" s="1" t="s">
        <v>36</v>
      </c>
      <c r="O2219" s="1" t="s">
        <v>151</v>
      </c>
      <c r="P2219" s="2" t="s">
        <v>47</v>
      </c>
      <c r="Q2219" s="2">
        <v>45292</v>
      </c>
      <c r="R2219" s="2" t="s">
        <v>5936</v>
      </c>
      <c r="S2219">
        <v>3831</v>
      </c>
      <c r="T2219" t="s">
        <v>1019</v>
      </c>
      <c r="U2219" t="s">
        <v>2706</v>
      </c>
      <c r="V2219" t="s">
        <v>4689</v>
      </c>
      <c r="W2219" t="s">
        <v>4690</v>
      </c>
      <c r="X2219" t="s">
        <v>4691</v>
      </c>
      <c r="Y2219" s="1" t="s">
        <v>155</v>
      </c>
      <c r="Z2219" s="1" t="s">
        <v>4692</v>
      </c>
      <c r="AA2219" t="s">
        <v>48</v>
      </c>
      <c r="AB2219" t="s">
        <v>212</v>
      </c>
      <c r="AC2219" t="s">
        <v>213</v>
      </c>
      <c r="AD2219" t="s">
        <v>76</v>
      </c>
      <c r="AE2219" t="s">
        <v>76</v>
      </c>
      <c r="AF2219" t="s">
        <v>77</v>
      </c>
      <c r="AG2219">
        <v>63300</v>
      </c>
      <c r="AH2219" t="s">
        <v>214</v>
      </c>
      <c r="AI2219" t="s">
        <v>78</v>
      </c>
      <c r="AJ2219">
        <v>15</v>
      </c>
      <c r="AK2219" t="s">
        <v>10</v>
      </c>
      <c r="AL2219">
        <v>0</v>
      </c>
      <c r="AM2219" s="1" t="s">
        <v>144</v>
      </c>
      <c r="AN2219">
        <v>485770061</v>
      </c>
      <c r="AO2219" s="1" t="s">
        <v>2666</v>
      </c>
      <c r="AP2219" t="s">
        <v>2613</v>
      </c>
      <c r="AQ2219" s="1" t="s">
        <v>5654</v>
      </c>
      <c r="AR2219" t="s">
        <v>2143</v>
      </c>
      <c r="AS2219" s="8">
        <v>45322</v>
      </c>
    </row>
    <row r="2220" spans="1:45" x14ac:dyDescent="0.25">
      <c r="A2220">
        <v>650</v>
      </c>
      <c r="B2220" t="s">
        <v>10</v>
      </c>
      <c r="C2220">
        <v>4</v>
      </c>
      <c r="D2220" t="s">
        <v>2689</v>
      </c>
      <c r="E2220" s="1" t="s">
        <v>148</v>
      </c>
      <c r="F2220" s="1" t="s">
        <v>150</v>
      </c>
      <c r="G2220" t="s">
        <v>152</v>
      </c>
      <c r="H2220" s="1" t="s">
        <v>149</v>
      </c>
      <c r="I2220" s="1" t="s">
        <v>928</v>
      </c>
      <c r="J2220" t="s">
        <v>2143</v>
      </c>
      <c r="K2220">
        <v>3218</v>
      </c>
      <c r="L2220" t="s">
        <v>83</v>
      </c>
      <c r="M2220" t="s">
        <v>49</v>
      </c>
      <c r="N2220" s="1" t="s">
        <v>36</v>
      </c>
      <c r="O2220" s="1" t="s">
        <v>151</v>
      </c>
      <c r="P2220" s="2" t="s">
        <v>47</v>
      </c>
      <c r="Q2220" s="2">
        <v>45307</v>
      </c>
      <c r="R2220" s="2" t="s">
        <v>6443</v>
      </c>
      <c r="S2220">
        <v>3832</v>
      </c>
      <c r="T2220" t="s">
        <v>6444</v>
      </c>
      <c r="U2220" t="s">
        <v>1614</v>
      </c>
      <c r="V2220" t="s">
        <v>1033</v>
      </c>
      <c r="W2220" t="s">
        <v>6445</v>
      </c>
      <c r="X2220" t="s">
        <v>6446</v>
      </c>
      <c r="Y2220" s="1" t="s">
        <v>155</v>
      </c>
      <c r="Z2220" s="1" t="s">
        <v>6447</v>
      </c>
      <c r="AA2220" t="s">
        <v>48</v>
      </c>
      <c r="AB2220" t="s">
        <v>212</v>
      </c>
      <c r="AC2220" t="s">
        <v>213</v>
      </c>
      <c r="AD2220" t="s">
        <v>76</v>
      </c>
      <c r="AE2220" t="s">
        <v>76</v>
      </c>
      <c r="AF2220" t="s">
        <v>77</v>
      </c>
      <c r="AG2220">
        <v>63300</v>
      </c>
      <c r="AH2220" t="s">
        <v>214</v>
      </c>
      <c r="AI2220" t="s">
        <v>78</v>
      </c>
      <c r="AJ2220">
        <v>15</v>
      </c>
      <c r="AK2220" t="s">
        <v>10</v>
      </c>
      <c r="AL2220">
        <v>0</v>
      </c>
      <c r="AM2220" s="1" t="s">
        <v>144</v>
      </c>
      <c r="AN2220">
        <v>485770061</v>
      </c>
      <c r="AO2220" s="1" t="s">
        <v>2666</v>
      </c>
      <c r="AP2220" t="s">
        <v>2613</v>
      </c>
      <c r="AQ2220" s="1" t="s">
        <v>5654</v>
      </c>
      <c r="AR2220" t="s">
        <v>2143</v>
      </c>
      <c r="AS2220" s="8">
        <v>45322</v>
      </c>
    </row>
    <row r="2221" spans="1:45" x14ac:dyDescent="0.25">
      <c r="A2221">
        <v>650</v>
      </c>
      <c r="B2221" t="s">
        <v>10</v>
      </c>
      <c r="C2221">
        <v>4</v>
      </c>
      <c r="D2221" t="s">
        <v>2689</v>
      </c>
      <c r="E2221" s="1" t="s">
        <v>148</v>
      </c>
      <c r="F2221" s="1" t="s">
        <v>150</v>
      </c>
      <c r="G2221" t="s">
        <v>152</v>
      </c>
      <c r="H2221" s="1" t="s">
        <v>149</v>
      </c>
      <c r="I2221" s="1" t="s">
        <v>928</v>
      </c>
      <c r="J2221" t="s">
        <v>2143</v>
      </c>
      <c r="K2221">
        <v>3218</v>
      </c>
      <c r="L2221" t="s">
        <v>83</v>
      </c>
      <c r="M2221" t="s">
        <v>49</v>
      </c>
      <c r="N2221" s="1" t="s">
        <v>36</v>
      </c>
      <c r="O2221" s="1" t="s">
        <v>151</v>
      </c>
      <c r="P2221" s="2" t="s">
        <v>47</v>
      </c>
      <c r="Q2221" s="2">
        <v>45307</v>
      </c>
      <c r="R2221" s="2" t="s">
        <v>6443</v>
      </c>
      <c r="S2221">
        <v>3833</v>
      </c>
      <c r="T2221" t="s">
        <v>4966</v>
      </c>
      <c r="U2221" t="s">
        <v>1123</v>
      </c>
      <c r="V2221" t="s">
        <v>6448</v>
      </c>
      <c r="W2221" t="s">
        <v>6449</v>
      </c>
      <c r="X2221" t="s">
        <v>6450</v>
      </c>
      <c r="Y2221" s="1" t="s">
        <v>155</v>
      </c>
      <c r="Z2221" s="1" t="s">
        <v>6451</v>
      </c>
      <c r="AA2221" t="s">
        <v>48</v>
      </c>
      <c r="AB2221" t="s">
        <v>212</v>
      </c>
      <c r="AC2221" t="s">
        <v>213</v>
      </c>
      <c r="AD2221" t="s">
        <v>76</v>
      </c>
      <c r="AE2221" t="s">
        <v>76</v>
      </c>
      <c r="AF2221" t="s">
        <v>77</v>
      </c>
      <c r="AG2221">
        <v>63300</v>
      </c>
      <c r="AH2221" t="s">
        <v>214</v>
      </c>
      <c r="AI2221" t="s">
        <v>78</v>
      </c>
      <c r="AJ2221">
        <v>15</v>
      </c>
      <c r="AK2221" t="s">
        <v>10</v>
      </c>
      <c r="AL2221">
        <v>0</v>
      </c>
      <c r="AM2221" s="1" t="s">
        <v>144</v>
      </c>
      <c r="AN2221">
        <v>485770061</v>
      </c>
      <c r="AO2221" s="1" t="s">
        <v>2666</v>
      </c>
      <c r="AP2221" t="s">
        <v>2613</v>
      </c>
      <c r="AQ2221" s="1" t="s">
        <v>5654</v>
      </c>
      <c r="AR2221" t="s">
        <v>2143</v>
      </c>
      <c r="AS2221" s="8">
        <v>45322</v>
      </c>
    </row>
    <row r="2222" spans="1:45" x14ac:dyDescent="0.25">
      <c r="A2222">
        <v>650</v>
      </c>
      <c r="B2222" t="s">
        <v>10</v>
      </c>
      <c r="C2222">
        <v>4</v>
      </c>
      <c r="D2222" t="s">
        <v>2689</v>
      </c>
      <c r="E2222" s="1" t="s">
        <v>148</v>
      </c>
      <c r="F2222" s="1" t="s">
        <v>150</v>
      </c>
      <c r="G2222" t="s">
        <v>152</v>
      </c>
      <c r="H2222" s="1" t="s">
        <v>149</v>
      </c>
      <c r="I2222" s="1" t="s">
        <v>928</v>
      </c>
      <c r="J2222" t="s">
        <v>2143</v>
      </c>
      <c r="K2222">
        <v>3218</v>
      </c>
      <c r="L2222" t="s">
        <v>83</v>
      </c>
      <c r="M2222" t="s">
        <v>49</v>
      </c>
      <c r="N2222" s="1" t="s">
        <v>36</v>
      </c>
      <c r="O2222" s="1" t="s">
        <v>151</v>
      </c>
      <c r="P2222" s="2" t="s">
        <v>47</v>
      </c>
      <c r="Q2222" s="2">
        <v>45307</v>
      </c>
      <c r="R2222" s="2" t="s">
        <v>6443</v>
      </c>
      <c r="S2222">
        <v>3834</v>
      </c>
      <c r="T2222" t="s">
        <v>6452</v>
      </c>
      <c r="U2222" t="s">
        <v>1254</v>
      </c>
      <c r="V2222" t="s">
        <v>1052</v>
      </c>
      <c r="W2222" t="s">
        <v>6453</v>
      </c>
      <c r="X2222" t="s">
        <v>6454</v>
      </c>
      <c r="Y2222" s="1" t="s">
        <v>155</v>
      </c>
      <c r="Z2222" s="1" t="s">
        <v>6455</v>
      </c>
      <c r="AA2222" t="s">
        <v>48</v>
      </c>
      <c r="AB2222" t="s">
        <v>212</v>
      </c>
      <c r="AC2222" t="s">
        <v>213</v>
      </c>
      <c r="AD2222" t="s">
        <v>76</v>
      </c>
      <c r="AE2222" t="s">
        <v>76</v>
      </c>
      <c r="AF2222" t="s">
        <v>77</v>
      </c>
      <c r="AG2222">
        <v>63300</v>
      </c>
      <c r="AH2222" t="s">
        <v>214</v>
      </c>
      <c r="AI2222" t="s">
        <v>78</v>
      </c>
      <c r="AJ2222">
        <v>15</v>
      </c>
      <c r="AK2222" t="s">
        <v>10</v>
      </c>
      <c r="AL2222">
        <v>0</v>
      </c>
      <c r="AM2222" s="1" t="s">
        <v>144</v>
      </c>
      <c r="AN2222">
        <v>485770061</v>
      </c>
      <c r="AO2222" s="1" t="s">
        <v>2666</v>
      </c>
      <c r="AP2222" t="s">
        <v>2613</v>
      </c>
      <c r="AQ2222" s="1" t="s">
        <v>5654</v>
      </c>
      <c r="AR2222" t="s">
        <v>2143</v>
      </c>
      <c r="AS2222" s="8">
        <v>45322</v>
      </c>
    </row>
    <row r="2223" spans="1:45" x14ac:dyDescent="0.25">
      <c r="A2223">
        <v>650</v>
      </c>
      <c r="B2223" t="s">
        <v>10</v>
      </c>
      <c r="C2223">
        <v>4</v>
      </c>
      <c r="D2223" t="s">
        <v>2689</v>
      </c>
      <c r="E2223" s="1" t="s">
        <v>148</v>
      </c>
      <c r="F2223" s="1" t="s">
        <v>150</v>
      </c>
      <c r="G2223" t="s">
        <v>152</v>
      </c>
      <c r="H2223" s="1" t="s">
        <v>149</v>
      </c>
      <c r="I2223" s="1" t="s">
        <v>928</v>
      </c>
      <c r="J2223" t="s">
        <v>2143</v>
      </c>
      <c r="K2223">
        <v>3218</v>
      </c>
      <c r="L2223" t="s">
        <v>83</v>
      </c>
      <c r="M2223" t="s">
        <v>49</v>
      </c>
      <c r="N2223" s="1" t="s">
        <v>36</v>
      </c>
      <c r="O2223" s="1" t="s">
        <v>151</v>
      </c>
      <c r="P2223" s="2" t="s">
        <v>47</v>
      </c>
      <c r="Q2223" s="2">
        <v>45307</v>
      </c>
      <c r="R2223" s="2" t="s">
        <v>6443</v>
      </c>
      <c r="S2223">
        <v>3835</v>
      </c>
      <c r="T2223" t="s">
        <v>1119</v>
      </c>
      <c r="U2223" t="s">
        <v>2082</v>
      </c>
      <c r="V2223" t="s">
        <v>1956</v>
      </c>
      <c r="W2223" t="s">
        <v>6456</v>
      </c>
      <c r="X2223" t="s">
        <v>6457</v>
      </c>
      <c r="Y2223" s="1" t="s">
        <v>155</v>
      </c>
      <c r="Z2223" s="1" t="s">
        <v>10</v>
      </c>
      <c r="AA2223" t="s">
        <v>48</v>
      </c>
      <c r="AB2223" t="s">
        <v>212</v>
      </c>
      <c r="AC2223" t="s">
        <v>213</v>
      </c>
      <c r="AD2223" t="s">
        <v>76</v>
      </c>
      <c r="AE2223" t="s">
        <v>76</v>
      </c>
      <c r="AF2223" t="s">
        <v>77</v>
      </c>
      <c r="AG2223">
        <v>63300</v>
      </c>
      <c r="AH2223" t="s">
        <v>214</v>
      </c>
      <c r="AI2223" t="s">
        <v>78</v>
      </c>
      <c r="AJ2223">
        <v>15</v>
      </c>
      <c r="AK2223" t="s">
        <v>10</v>
      </c>
      <c r="AL2223">
        <v>0</v>
      </c>
      <c r="AM2223" s="1" t="s">
        <v>144</v>
      </c>
      <c r="AN2223">
        <v>485770061</v>
      </c>
      <c r="AO2223" s="1" t="s">
        <v>2666</v>
      </c>
      <c r="AP2223" t="s">
        <v>2613</v>
      </c>
      <c r="AQ2223" s="1" t="s">
        <v>5654</v>
      </c>
      <c r="AR2223" t="s">
        <v>2143</v>
      </c>
      <c r="AS2223" s="8">
        <v>45322</v>
      </c>
    </row>
    <row r="2224" spans="1:45" x14ac:dyDescent="0.25">
      <c r="A2224">
        <v>650</v>
      </c>
      <c r="B2224" t="s">
        <v>10</v>
      </c>
      <c r="C2224">
        <v>4</v>
      </c>
      <c r="D2224" t="s">
        <v>2689</v>
      </c>
      <c r="E2224" s="1" t="s">
        <v>148</v>
      </c>
      <c r="F2224" s="1" t="s">
        <v>150</v>
      </c>
      <c r="G2224" t="s">
        <v>152</v>
      </c>
      <c r="H2224" s="1" t="s">
        <v>149</v>
      </c>
      <c r="I2224" s="1" t="s">
        <v>928</v>
      </c>
      <c r="J2224" t="s">
        <v>2143</v>
      </c>
      <c r="K2224">
        <v>3218</v>
      </c>
      <c r="L2224" t="s">
        <v>83</v>
      </c>
      <c r="M2224" t="s">
        <v>49</v>
      </c>
      <c r="N2224" s="1" t="s">
        <v>36</v>
      </c>
      <c r="O2224" s="1" t="s">
        <v>151</v>
      </c>
      <c r="P2224" s="2" t="s">
        <v>47</v>
      </c>
      <c r="Q2224" s="2">
        <v>45307</v>
      </c>
      <c r="R2224" s="2" t="s">
        <v>6443</v>
      </c>
      <c r="S2224">
        <v>3836</v>
      </c>
      <c r="T2224" t="s">
        <v>6458</v>
      </c>
      <c r="U2224" t="s">
        <v>982</v>
      </c>
      <c r="V2224" t="s">
        <v>1168</v>
      </c>
      <c r="W2224" t="s">
        <v>6459</v>
      </c>
      <c r="X2224" t="s">
        <v>6460</v>
      </c>
      <c r="Y2224" s="1" t="s">
        <v>155</v>
      </c>
      <c r="Z2224" s="1" t="s">
        <v>6461</v>
      </c>
      <c r="AA2224" t="s">
        <v>48</v>
      </c>
      <c r="AB2224" t="s">
        <v>212</v>
      </c>
      <c r="AC2224" t="s">
        <v>213</v>
      </c>
      <c r="AD2224" t="s">
        <v>76</v>
      </c>
      <c r="AE2224" t="s">
        <v>76</v>
      </c>
      <c r="AF2224" t="s">
        <v>77</v>
      </c>
      <c r="AG2224">
        <v>63300</v>
      </c>
      <c r="AH2224" t="s">
        <v>214</v>
      </c>
      <c r="AI2224" t="s">
        <v>78</v>
      </c>
      <c r="AJ2224">
        <v>15</v>
      </c>
      <c r="AK2224" t="s">
        <v>10</v>
      </c>
      <c r="AL2224">
        <v>0</v>
      </c>
      <c r="AM2224" s="1" t="s">
        <v>144</v>
      </c>
      <c r="AN2224">
        <v>485770061</v>
      </c>
      <c r="AO2224" s="1" t="s">
        <v>2666</v>
      </c>
      <c r="AP2224" t="s">
        <v>2613</v>
      </c>
      <c r="AQ2224" s="1" t="s">
        <v>5654</v>
      </c>
      <c r="AR2224" t="s">
        <v>2143</v>
      </c>
      <c r="AS2224" s="8">
        <v>45322</v>
      </c>
    </row>
    <row r="2225" spans="1:45" x14ac:dyDescent="0.25">
      <c r="A2225">
        <v>651</v>
      </c>
      <c r="B2225" t="s">
        <v>10</v>
      </c>
      <c r="C2225">
        <v>4</v>
      </c>
      <c r="D2225" t="s">
        <v>2689</v>
      </c>
      <c r="E2225" s="1" t="s">
        <v>148</v>
      </c>
      <c r="F2225" s="1" t="s">
        <v>150</v>
      </c>
      <c r="G2225" t="s">
        <v>152</v>
      </c>
      <c r="H2225" s="1" t="s">
        <v>149</v>
      </c>
      <c r="I2225" s="1" t="s">
        <v>928</v>
      </c>
      <c r="J2225" t="s">
        <v>2143</v>
      </c>
      <c r="K2225">
        <v>3215</v>
      </c>
      <c r="L2225" t="s">
        <v>82</v>
      </c>
      <c r="M2225" t="s">
        <v>49</v>
      </c>
      <c r="N2225" s="1" t="s">
        <v>36</v>
      </c>
      <c r="O2225" s="1" t="s">
        <v>151</v>
      </c>
      <c r="P2225" s="2" t="s">
        <v>47</v>
      </c>
      <c r="Q2225" s="2">
        <v>45292</v>
      </c>
      <c r="R2225" s="2" t="s">
        <v>5937</v>
      </c>
      <c r="S2225">
        <v>146</v>
      </c>
      <c r="T2225" t="s">
        <v>4130</v>
      </c>
      <c r="U2225" t="s">
        <v>1039</v>
      </c>
      <c r="V2225" t="s">
        <v>1017</v>
      </c>
      <c r="W2225" t="s">
        <v>4131</v>
      </c>
      <c r="X2225" t="s">
        <v>4132</v>
      </c>
      <c r="Y2225" s="1" t="s">
        <v>4133</v>
      </c>
      <c r="Z2225" s="1" t="s">
        <v>4134</v>
      </c>
      <c r="AA2225" t="s">
        <v>48</v>
      </c>
      <c r="AB2225" t="s">
        <v>212</v>
      </c>
      <c r="AC2225" t="s">
        <v>213</v>
      </c>
      <c r="AD2225" t="s">
        <v>76</v>
      </c>
      <c r="AE2225" t="s">
        <v>76</v>
      </c>
      <c r="AF2225" t="s">
        <v>77</v>
      </c>
      <c r="AG2225">
        <v>63300</v>
      </c>
      <c r="AH2225" t="s">
        <v>214</v>
      </c>
      <c r="AI2225" t="s">
        <v>78</v>
      </c>
      <c r="AJ2225">
        <v>15</v>
      </c>
      <c r="AK2225" t="s">
        <v>10</v>
      </c>
      <c r="AL2225">
        <v>114.98</v>
      </c>
      <c r="AM2225" s="1" t="s">
        <v>144</v>
      </c>
      <c r="AN2225">
        <v>485770061</v>
      </c>
      <c r="AO2225" s="1" t="s">
        <v>2666</v>
      </c>
      <c r="AP2225" t="s">
        <v>2613</v>
      </c>
      <c r="AQ2225" s="1" t="s">
        <v>5654</v>
      </c>
      <c r="AR2225" t="s">
        <v>2143</v>
      </c>
      <c r="AS2225" s="8">
        <v>45337</v>
      </c>
    </row>
    <row r="2226" spans="1:45" x14ac:dyDescent="0.25">
      <c r="A2226">
        <v>651</v>
      </c>
      <c r="B2226" t="s">
        <v>10</v>
      </c>
      <c r="C2226">
        <v>4</v>
      </c>
      <c r="D2226" t="s">
        <v>2689</v>
      </c>
      <c r="E2226" s="1" t="s">
        <v>148</v>
      </c>
      <c r="F2226" s="1" t="s">
        <v>150</v>
      </c>
      <c r="G2226" t="s">
        <v>152</v>
      </c>
      <c r="H2226" s="1" t="s">
        <v>149</v>
      </c>
      <c r="I2226" s="1" t="s">
        <v>928</v>
      </c>
      <c r="J2226" t="s">
        <v>2143</v>
      </c>
      <c r="K2226">
        <v>3218</v>
      </c>
      <c r="L2226" t="s">
        <v>83</v>
      </c>
      <c r="M2226" t="s">
        <v>49</v>
      </c>
      <c r="N2226" s="1" t="s">
        <v>36</v>
      </c>
      <c r="O2226" s="1" t="s">
        <v>151</v>
      </c>
      <c r="P2226" s="2" t="s">
        <v>47</v>
      </c>
      <c r="Q2226" s="2">
        <v>45292</v>
      </c>
      <c r="R2226" s="2" t="s">
        <v>5937</v>
      </c>
      <c r="S2226">
        <v>163</v>
      </c>
      <c r="T2226" t="s">
        <v>4135</v>
      </c>
      <c r="U2226" t="s">
        <v>1123</v>
      </c>
      <c r="V2226" t="s">
        <v>1112</v>
      </c>
      <c r="W2226" t="s">
        <v>4136</v>
      </c>
      <c r="X2226" t="s">
        <v>4137</v>
      </c>
      <c r="Y2226" s="1" t="s">
        <v>4138</v>
      </c>
      <c r="Z2226" s="1" t="s">
        <v>4139</v>
      </c>
      <c r="AA2226" t="s">
        <v>48</v>
      </c>
      <c r="AB2226" t="s">
        <v>212</v>
      </c>
      <c r="AC2226" t="s">
        <v>213</v>
      </c>
      <c r="AD2226" t="s">
        <v>76</v>
      </c>
      <c r="AE2226" t="s">
        <v>76</v>
      </c>
      <c r="AF2226" t="s">
        <v>77</v>
      </c>
      <c r="AG2226">
        <v>63300</v>
      </c>
      <c r="AH2226" t="s">
        <v>214</v>
      </c>
      <c r="AI2226" t="s">
        <v>78</v>
      </c>
      <c r="AJ2226">
        <v>15</v>
      </c>
      <c r="AK2226" t="s">
        <v>10</v>
      </c>
      <c r="AL2226">
        <v>115.18</v>
      </c>
      <c r="AM2226" s="1" t="s">
        <v>144</v>
      </c>
      <c r="AN2226">
        <v>485770061</v>
      </c>
      <c r="AO2226" s="1" t="s">
        <v>2666</v>
      </c>
      <c r="AP2226" t="s">
        <v>2613</v>
      </c>
      <c r="AQ2226" s="1" t="s">
        <v>5654</v>
      </c>
      <c r="AR2226" t="s">
        <v>2143</v>
      </c>
      <c r="AS2226" s="8">
        <v>45337</v>
      </c>
    </row>
    <row r="2227" spans="1:45" x14ac:dyDescent="0.25">
      <c r="A2227">
        <v>651</v>
      </c>
      <c r="B2227" t="s">
        <v>10</v>
      </c>
      <c r="C2227">
        <v>4</v>
      </c>
      <c r="D2227" t="s">
        <v>2689</v>
      </c>
      <c r="E2227" s="1" t="s">
        <v>148</v>
      </c>
      <c r="F2227" s="1" t="s">
        <v>150</v>
      </c>
      <c r="G2227" t="s">
        <v>152</v>
      </c>
      <c r="H2227" s="1" t="s">
        <v>149</v>
      </c>
      <c r="I2227" s="1" t="s">
        <v>928</v>
      </c>
      <c r="J2227" t="s">
        <v>2143</v>
      </c>
      <c r="K2227">
        <v>3216</v>
      </c>
      <c r="L2227" t="s">
        <v>84</v>
      </c>
      <c r="M2227" t="s">
        <v>49</v>
      </c>
      <c r="N2227" s="1" t="s">
        <v>36</v>
      </c>
      <c r="O2227" s="1" t="s">
        <v>151</v>
      </c>
      <c r="P2227" s="2" t="s">
        <v>47</v>
      </c>
      <c r="Q2227" s="2">
        <v>45292</v>
      </c>
      <c r="R2227" s="2" t="s">
        <v>5937</v>
      </c>
      <c r="S2227">
        <v>167</v>
      </c>
      <c r="T2227" t="s">
        <v>1124</v>
      </c>
      <c r="U2227" t="s">
        <v>1125</v>
      </c>
      <c r="V2227" t="s">
        <v>1126</v>
      </c>
      <c r="W2227" t="s">
        <v>4140</v>
      </c>
      <c r="X2227" t="s">
        <v>4141</v>
      </c>
      <c r="Y2227" s="1" t="s">
        <v>4142</v>
      </c>
      <c r="Z2227" s="1" t="s">
        <v>4143</v>
      </c>
      <c r="AA2227" t="s">
        <v>48</v>
      </c>
      <c r="AB2227" t="s">
        <v>212</v>
      </c>
      <c r="AC2227" t="s">
        <v>213</v>
      </c>
      <c r="AD2227" t="s">
        <v>76</v>
      </c>
      <c r="AE2227" t="s">
        <v>76</v>
      </c>
      <c r="AF2227" t="s">
        <v>77</v>
      </c>
      <c r="AG2227">
        <v>63300</v>
      </c>
      <c r="AH2227" t="s">
        <v>214</v>
      </c>
      <c r="AI2227" t="s">
        <v>78</v>
      </c>
      <c r="AJ2227">
        <v>15</v>
      </c>
      <c r="AK2227" t="s">
        <v>10</v>
      </c>
      <c r="AL2227">
        <v>196.97</v>
      </c>
      <c r="AM2227" s="1" t="s">
        <v>144</v>
      </c>
      <c r="AN2227">
        <v>485770061</v>
      </c>
      <c r="AO2227" s="1" t="s">
        <v>2666</v>
      </c>
      <c r="AP2227" t="s">
        <v>2613</v>
      </c>
      <c r="AQ2227" s="1" t="s">
        <v>5654</v>
      </c>
      <c r="AR2227" t="s">
        <v>2143</v>
      </c>
      <c r="AS2227" s="8">
        <v>45337</v>
      </c>
    </row>
    <row r="2228" spans="1:45" x14ac:dyDescent="0.25">
      <c r="A2228">
        <v>651</v>
      </c>
      <c r="B2228" t="s">
        <v>10</v>
      </c>
      <c r="C2228">
        <v>4</v>
      </c>
      <c r="D2228" t="s">
        <v>2689</v>
      </c>
      <c r="E2228" s="1" t="s">
        <v>148</v>
      </c>
      <c r="F2228" s="1" t="s">
        <v>150</v>
      </c>
      <c r="G2228" t="s">
        <v>152</v>
      </c>
      <c r="H2228" s="1" t="s">
        <v>149</v>
      </c>
      <c r="I2228" s="1" t="s">
        <v>928</v>
      </c>
      <c r="J2228" t="s">
        <v>2143</v>
      </c>
      <c r="K2228">
        <v>3218</v>
      </c>
      <c r="L2228" t="s">
        <v>83</v>
      </c>
      <c r="M2228" t="s">
        <v>49</v>
      </c>
      <c r="N2228" s="1" t="s">
        <v>36</v>
      </c>
      <c r="O2228" s="1" t="s">
        <v>151</v>
      </c>
      <c r="P2228" s="2" t="s">
        <v>47</v>
      </c>
      <c r="Q2228" s="2">
        <v>45292</v>
      </c>
      <c r="R2228" s="2" t="s">
        <v>5937</v>
      </c>
      <c r="S2228">
        <v>178</v>
      </c>
      <c r="T2228" t="s">
        <v>3629</v>
      </c>
      <c r="U2228" t="s">
        <v>3375</v>
      </c>
      <c r="V2228" t="s">
        <v>1132</v>
      </c>
      <c r="W2228" t="s">
        <v>4144</v>
      </c>
      <c r="X2228" t="s">
        <v>4145</v>
      </c>
      <c r="Y2228" s="1" t="s">
        <v>4146</v>
      </c>
      <c r="Z2228" s="1" t="s">
        <v>4147</v>
      </c>
      <c r="AA2228" t="s">
        <v>48</v>
      </c>
      <c r="AB2228" t="s">
        <v>212</v>
      </c>
      <c r="AC2228" t="s">
        <v>213</v>
      </c>
      <c r="AD2228" t="s">
        <v>76</v>
      </c>
      <c r="AE2228" t="s">
        <v>76</v>
      </c>
      <c r="AF2228" t="s">
        <v>77</v>
      </c>
      <c r="AG2228">
        <v>63300</v>
      </c>
      <c r="AH2228" t="s">
        <v>214</v>
      </c>
      <c r="AI2228" t="s">
        <v>78</v>
      </c>
      <c r="AJ2228">
        <v>15</v>
      </c>
      <c r="AK2228" t="s">
        <v>10</v>
      </c>
      <c r="AL2228">
        <v>192.46</v>
      </c>
      <c r="AM2228" s="1" t="s">
        <v>144</v>
      </c>
      <c r="AN2228">
        <v>485770061</v>
      </c>
      <c r="AO2228" s="1" t="s">
        <v>2666</v>
      </c>
      <c r="AP2228" t="s">
        <v>2613</v>
      </c>
      <c r="AQ2228" s="1" t="s">
        <v>5654</v>
      </c>
      <c r="AR2228" t="s">
        <v>2143</v>
      </c>
      <c r="AS2228" s="8">
        <v>45337</v>
      </c>
    </row>
    <row r="2229" spans="1:45" x14ac:dyDescent="0.25">
      <c r="A2229">
        <v>651</v>
      </c>
      <c r="B2229" t="s">
        <v>10</v>
      </c>
      <c r="C2229">
        <v>4</v>
      </c>
      <c r="D2229" t="s">
        <v>2689</v>
      </c>
      <c r="E2229" s="1" t="s">
        <v>148</v>
      </c>
      <c r="F2229" s="1" t="s">
        <v>150</v>
      </c>
      <c r="G2229" t="s">
        <v>152</v>
      </c>
      <c r="H2229" s="1" t="s">
        <v>149</v>
      </c>
      <c r="I2229" s="1" t="s">
        <v>928</v>
      </c>
      <c r="J2229" t="s">
        <v>2143</v>
      </c>
      <c r="K2229">
        <v>3218</v>
      </c>
      <c r="L2229" t="s">
        <v>83</v>
      </c>
      <c r="M2229" t="s">
        <v>49</v>
      </c>
      <c r="N2229" s="1" t="s">
        <v>36</v>
      </c>
      <c r="O2229" s="1" t="s">
        <v>151</v>
      </c>
      <c r="P2229" s="2" t="s">
        <v>47</v>
      </c>
      <c r="Q2229" s="2">
        <v>45292</v>
      </c>
      <c r="R2229" s="2" t="s">
        <v>5937</v>
      </c>
      <c r="S2229">
        <v>183</v>
      </c>
      <c r="T2229" t="s">
        <v>4148</v>
      </c>
      <c r="U2229" t="s">
        <v>1037</v>
      </c>
      <c r="V2229" t="s">
        <v>1133</v>
      </c>
      <c r="W2229" t="s">
        <v>4149</v>
      </c>
      <c r="X2229" t="s">
        <v>4150</v>
      </c>
      <c r="Y2229" s="1" t="s">
        <v>155</v>
      </c>
      <c r="Z2229" s="1" t="s">
        <v>4151</v>
      </c>
      <c r="AA2229" t="s">
        <v>48</v>
      </c>
      <c r="AB2229" t="s">
        <v>212</v>
      </c>
      <c r="AC2229" t="s">
        <v>213</v>
      </c>
      <c r="AD2229" t="s">
        <v>76</v>
      </c>
      <c r="AE2229" t="s">
        <v>76</v>
      </c>
      <c r="AF2229" t="s">
        <v>77</v>
      </c>
      <c r="AG2229">
        <v>63300</v>
      </c>
      <c r="AH2229" t="s">
        <v>214</v>
      </c>
      <c r="AI2229" t="s">
        <v>78</v>
      </c>
      <c r="AJ2229">
        <v>15</v>
      </c>
      <c r="AK2229" t="s">
        <v>10</v>
      </c>
      <c r="AL2229">
        <v>0</v>
      </c>
      <c r="AM2229" s="1" t="s">
        <v>144</v>
      </c>
      <c r="AN2229">
        <v>485770061</v>
      </c>
      <c r="AO2229" s="1" t="s">
        <v>2666</v>
      </c>
      <c r="AP2229" t="s">
        <v>2613</v>
      </c>
      <c r="AQ2229" s="1" t="s">
        <v>5654</v>
      </c>
      <c r="AR2229" t="s">
        <v>2143</v>
      </c>
      <c r="AS2229" s="8">
        <v>45337</v>
      </c>
    </row>
    <row r="2230" spans="1:45" x14ac:dyDescent="0.25">
      <c r="A2230">
        <v>651</v>
      </c>
      <c r="B2230" t="s">
        <v>10</v>
      </c>
      <c r="C2230">
        <v>4</v>
      </c>
      <c r="D2230" t="s">
        <v>2689</v>
      </c>
      <c r="E2230" s="1" t="s">
        <v>148</v>
      </c>
      <c r="F2230" s="1" t="s">
        <v>150</v>
      </c>
      <c r="G2230" t="s">
        <v>152</v>
      </c>
      <c r="H2230" s="1" t="s">
        <v>149</v>
      </c>
      <c r="I2230" s="1" t="s">
        <v>928</v>
      </c>
      <c r="J2230" t="s">
        <v>2143</v>
      </c>
      <c r="K2230">
        <v>3216</v>
      </c>
      <c r="L2230" t="s">
        <v>84</v>
      </c>
      <c r="M2230" t="s">
        <v>49</v>
      </c>
      <c r="N2230" s="1" t="s">
        <v>36</v>
      </c>
      <c r="O2230" s="1" t="s">
        <v>151</v>
      </c>
      <c r="P2230" s="2" t="s">
        <v>47</v>
      </c>
      <c r="Q2230" s="2">
        <v>45292</v>
      </c>
      <c r="R2230" s="2" t="s">
        <v>5937</v>
      </c>
      <c r="S2230">
        <v>206</v>
      </c>
      <c r="T2230" t="s">
        <v>1114</v>
      </c>
      <c r="U2230" t="s">
        <v>4049</v>
      </c>
      <c r="V2230" t="s">
        <v>4152</v>
      </c>
      <c r="W2230" t="s">
        <v>5889</v>
      </c>
      <c r="X2230" t="s">
        <v>5890</v>
      </c>
      <c r="Y2230" s="1" t="s">
        <v>5891</v>
      </c>
      <c r="Z2230" s="1" t="s">
        <v>5892</v>
      </c>
      <c r="AA2230" t="s">
        <v>48</v>
      </c>
      <c r="AB2230" t="s">
        <v>212</v>
      </c>
      <c r="AC2230" t="s">
        <v>213</v>
      </c>
      <c r="AD2230" t="s">
        <v>76</v>
      </c>
      <c r="AE2230" t="s">
        <v>76</v>
      </c>
      <c r="AF2230" t="s">
        <v>77</v>
      </c>
      <c r="AG2230">
        <v>63300</v>
      </c>
      <c r="AH2230" t="s">
        <v>214</v>
      </c>
      <c r="AI2230" t="s">
        <v>78</v>
      </c>
      <c r="AJ2230">
        <v>15</v>
      </c>
      <c r="AK2230" t="s">
        <v>10</v>
      </c>
      <c r="AL2230">
        <v>114.98</v>
      </c>
      <c r="AM2230" s="1" t="s">
        <v>144</v>
      </c>
      <c r="AN2230">
        <v>485770061</v>
      </c>
      <c r="AO2230" s="1" t="s">
        <v>2666</v>
      </c>
      <c r="AP2230" t="s">
        <v>2613</v>
      </c>
      <c r="AQ2230" s="1" t="s">
        <v>5654</v>
      </c>
      <c r="AR2230" t="s">
        <v>2143</v>
      </c>
      <c r="AS2230" s="8">
        <v>45337</v>
      </c>
    </row>
    <row r="2231" spans="1:45" x14ac:dyDescent="0.25">
      <c r="A2231">
        <v>651</v>
      </c>
      <c r="B2231" t="s">
        <v>10</v>
      </c>
      <c r="C2231">
        <v>4</v>
      </c>
      <c r="D2231" t="s">
        <v>2689</v>
      </c>
      <c r="E2231" s="1" t="s">
        <v>148</v>
      </c>
      <c r="F2231" s="1" t="s">
        <v>150</v>
      </c>
      <c r="G2231" t="s">
        <v>152</v>
      </c>
      <c r="H2231" s="1" t="s">
        <v>149</v>
      </c>
      <c r="I2231" s="1" t="s">
        <v>928</v>
      </c>
      <c r="J2231" t="s">
        <v>2143</v>
      </c>
      <c r="K2231">
        <v>3215</v>
      </c>
      <c r="L2231" t="s">
        <v>82</v>
      </c>
      <c r="M2231" t="s">
        <v>49</v>
      </c>
      <c r="N2231" s="1" t="s">
        <v>36</v>
      </c>
      <c r="O2231" s="1" t="s">
        <v>151</v>
      </c>
      <c r="P2231" s="2" t="s">
        <v>47</v>
      </c>
      <c r="Q2231" s="2">
        <v>45292</v>
      </c>
      <c r="R2231" s="2" t="s">
        <v>5937</v>
      </c>
      <c r="S2231">
        <v>219</v>
      </c>
      <c r="T2231" t="s">
        <v>1137</v>
      </c>
      <c r="U2231" t="s">
        <v>4006</v>
      </c>
      <c r="V2231" t="s">
        <v>1138</v>
      </c>
      <c r="W2231" t="s">
        <v>4153</v>
      </c>
      <c r="X2231" t="s">
        <v>4154</v>
      </c>
      <c r="Y2231" s="1" t="s">
        <v>4155</v>
      </c>
      <c r="Z2231" s="1" t="s">
        <v>4156</v>
      </c>
      <c r="AA2231" t="s">
        <v>48</v>
      </c>
      <c r="AB2231" t="s">
        <v>212</v>
      </c>
      <c r="AC2231" t="s">
        <v>213</v>
      </c>
      <c r="AD2231" t="s">
        <v>76</v>
      </c>
      <c r="AE2231" t="s">
        <v>76</v>
      </c>
      <c r="AF2231" t="s">
        <v>77</v>
      </c>
      <c r="AG2231">
        <v>63300</v>
      </c>
      <c r="AH2231" t="s">
        <v>214</v>
      </c>
      <c r="AI2231" t="s">
        <v>78</v>
      </c>
      <c r="AJ2231">
        <v>15</v>
      </c>
      <c r="AK2231" t="s">
        <v>10</v>
      </c>
      <c r="AL2231">
        <v>115.18</v>
      </c>
      <c r="AM2231" s="1" t="s">
        <v>144</v>
      </c>
      <c r="AN2231">
        <v>485770061</v>
      </c>
      <c r="AO2231" s="1" t="s">
        <v>2666</v>
      </c>
      <c r="AP2231" t="s">
        <v>2613</v>
      </c>
      <c r="AQ2231" s="1" t="s">
        <v>5654</v>
      </c>
      <c r="AR2231" t="s">
        <v>2143</v>
      </c>
      <c r="AS2231" s="8">
        <v>45337</v>
      </c>
    </row>
    <row r="2232" spans="1:45" x14ac:dyDescent="0.25">
      <c r="A2232">
        <v>651</v>
      </c>
      <c r="B2232" t="s">
        <v>10</v>
      </c>
      <c r="C2232">
        <v>4</v>
      </c>
      <c r="D2232" t="s">
        <v>2689</v>
      </c>
      <c r="E2232" s="1" t="s">
        <v>148</v>
      </c>
      <c r="F2232" s="1" t="s">
        <v>150</v>
      </c>
      <c r="G2232" t="s">
        <v>152</v>
      </c>
      <c r="H2232" s="1" t="s">
        <v>149</v>
      </c>
      <c r="I2232" s="1" t="s">
        <v>928</v>
      </c>
      <c r="J2232" t="s">
        <v>2143</v>
      </c>
      <c r="K2232">
        <v>3216</v>
      </c>
      <c r="L2232" t="s">
        <v>84</v>
      </c>
      <c r="M2232" t="s">
        <v>49</v>
      </c>
      <c r="N2232" s="1" t="s">
        <v>36</v>
      </c>
      <c r="O2232" s="1" t="s">
        <v>151</v>
      </c>
      <c r="P2232" s="2" t="s">
        <v>47</v>
      </c>
      <c r="Q2232" s="2">
        <v>45292</v>
      </c>
      <c r="R2232" s="2" t="s">
        <v>5937</v>
      </c>
      <c r="S2232">
        <v>227</v>
      </c>
      <c r="T2232" t="s">
        <v>3410</v>
      </c>
      <c r="U2232" t="s">
        <v>1140</v>
      </c>
      <c r="V2232" t="s">
        <v>1141</v>
      </c>
      <c r="W2232" t="s">
        <v>4157</v>
      </c>
      <c r="X2232" t="s">
        <v>4158</v>
      </c>
      <c r="Y2232" s="1" t="s">
        <v>4159</v>
      </c>
      <c r="Z2232" s="1" t="s">
        <v>4160</v>
      </c>
      <c r="AA2232" t="s">
        <v>48</v>
      </c>
      <c r="AB2232" t="s">
        <v>212</v>
      </c>
      <c r="AC2232" t="s">
        <v>213</v>
      </c>
      <c r="AD2232" t="s">
        <v>76</v>
      </c>
      <c r="AE2232" t="s">
        <v>76</v>
      </c>
      <c r="AF2232" t="s">
        <v>77</v>
      </c>
      <c r="AG2232">
        <v>63300</v>
      </c>
      <c r="AH2232" t="s">
        <v>214</v>
      </c>
      <c r="AI2232" t="s">
        <v>78</v>
      </c>
      <c r="AJ2232">
        <v>15</v>
      </c>
      <c r="AK2232" t="s">
        <v>10</v>
      </c>
      <c r="AL2232">
        <v>114.98</v>
      </c>
      <c r="AM2232" s="1" t="s">
        <v>144</v>
      </c>
      <c r="AN2232">
        <v>485770061</v>
      </c>
      <c r="AO2232" s="1" t="s">
        <v>2666</v>
      </c>
      <c r="AP2232" t="s">
        <v>2613</v>
      </c>
      <c r="AQ2232" s="1" t="s">
        <v>5654</v>
      </c>
      <c r="AR2232" t="s">
        <v>2143</v>
      </c>
      <c r="AS2232" s="8">
        <v>45337</v>
      </c>
    </row>
    <row r="2233" spans="1:45" x14ac:dyDescent="0.25">
      <c r="A2233">
        <v>651</v>
      </c>
      <c r="B2233" t="s">
        <v>10</v>
      </c>
      <c r="C2233">
        <v>4</v>
      </c>
      <c r="D2233" t="s">
        <v>2689</v>
      </c>
      <c r="E2233" s="1" t="s">
        <v>148</v>
      </c>
      <c r="F2233" s="1" t="s">
        <v>150</v>
      </c>
      <c r="G2233" t="s">
        <v>152</v>
      </c>
      <c r="H2233" s="1" t="s">
        <v>149</v>
      </c>
      <c r="I2233" s="1" t="s">
        <v>928</v>
      </c>
      <c r="J2233" t="s">
        <v>2143</v>
      </c>
      <c r="K2233">
        <v>3216</v>
      </c>
      <c r="L2233" t="s">
        <v>84</v>
      </c>
      <c r="M2233" t="s">
        <v>49</v>
      </c>
      <c r="N2233" s="1" t="s">
        <v>36</v>
      </c>
      <c r="O2233" s="1" t="s">
        <v>151</v>
      </c>
      <c r="P2233" s="2" t="s">
        <v>47</v>
      </c>
      <c r="Q2233" s="2">
        <v>45292</v>
      </c>
      <c r="R2233" s="2" t="s">
        <v>5937</v>
      </c>
      <c r="S2233">
        <v>232</v>
      </c>
      <c r="T2233" t="s">
        <v>4161</v>
      </c>
      <c r="U2233" t="s">
        <v>1142</v>
      </c>
      <c r="V2233" t="s">
        <v>1099</v>
      </c>
      <c r="W2233" t="s">
        <v>4162</v>
      </c>
      <c r="X2233" t="s">
        <v>4163</v>
      </c>
      <c r="Y2233" s="1" t="s">
        <v>4164</v>
      </c>
      <c r="Z2233" s="1" t="s">
        <v>4165</v>
      </c>
      <c r="AA2233" t="s">
        <v>48</v>
      </c>
      <c r="AB2233" t="s">
        <v>212</v>
      </c>
      <c r="AC2233" t="s">
        <v>213</v>
      </c>
      <c r="AD2233" t="s">
        <v>76</v>
      </c>
      <c r="AE2233" t="s">
        <v>76</v>
      </c>
      <c r="AF2233" t="s">
        <v>77</v>
      </c>
      <c r="AG2233">
        <v>63300</v>
      </c>
      <c r="AH2233" t="s">
        <v>214</v>
      </c>
      <c r="AI2233" t="s">
        <v>78</v>
      </c>
      <c r="AJ2233">
        <v>15</v>
      </c>
      <c r="AK2233" t="s">
        <v>10</v>
      </c>
      <c r="AL2233">
        <v>114.98</v>
      </c>
      <c r="AM2233" s="1" t="s">
        <v>144</v>
      </c>
      <c r="AN2233">
        <v>485770061</v>
      </c>
      <c r="AO2233" s="1" t="s">
        <v>2666</v>
      </c>
      <c r="AP2233" t="s">
        <v>2613</v>
      </c>
      <c r="AQ2233" s="1" t="s">
        <v>5654</v>
      </c>
      <c r="AR2233" t="s">
        <v>2143</v>
      </c>
      <c r="AS2233" s="8">
        <v>45337</v>
      </c>
    </row>
    <row r="2234" spans="1:45" x14ac:dyDescent="0.25">
      <c r="A2234">
        <v>651</v>
      </c>
      <c r="B2234" t="s">
        <v>10</v>
      </c>
      <c r="C2234">
        <v>4</v>
      </c>
      <c r="D2234" t="s">
        <v>2689</v>
      </c>
      <c r="E2234" s="1" t="s">
        <v>148</v>
      </c>
      <c r="F2234" s="1" t="s">
        <v>150</v>
      </c>
      <c r="G2234" t="s">
        <v>152</v>
      </c>
      <c r="H2234" s="1" t="s">
        <v>149</v>
      </c>
      <c r="I2234" s="1" t="s">
        <v>928</v>
      </c>
      <c r="J2234" t="s">
        <v>2143</v>
      </c>
      <c r="K2234">
        <v>3383</v>
      </c>
      <c r="L2234" t="s">
        <v>86</v>
      </c>
      <c r="M2234" t="s">
        <v>49</v>
      </c>
      <c r="N2234" s="1" t="s">
        <v>36</v>
      </c>
      <c r="O2234" s="1" t="s">
        <v>151</v>
      </c>
      <c r="P2234" s="2" t="s">
        <v>47</v>
      </c>
      <c r="Q2234" s="2">
        <v>45292</v>
      </c>
      <c r="R2234" s="2" t="s">
        <v>5937</v>
      </c>
      <c r="S2234">
        <v>233</v>
      </c>
      <c r="T2234" t="s">
        <v>4166</v>
      </c>
      <c r="U2234" t="s">
        <v>1033</v>
      </c>
      <c r="V2234" t="s">
        <v>3073</v>
      </c>
      <c r="W2234" t="s">
        <v>4167</v>
      </c>
      <c r="X2234" t="s">
        <v>4168</v>
      </c>
      <c r="Y2234" s="1" t="s">
        <v>4169</v>
      </c>
      <c r="Z2234" s="1" t="s">
        <v>4170</v>
      </c>
      <c r="AA2234" t="s">
        <v>48</v>
      </c>
      <c r="AB2234" t="s">
        <v>212</v>
      </c>
      <c r="AC2234" t="s">
        <v>213</v>
      </c>
      <c r="AD2234" t="s">
        <v>76</v>
      </c>
      <c r="AE2234" t="s">
        <v>76</v>
      </c>
      <c r="AF2234" t="s">
        <v>77</v>
      </c>
      <c r="AG2234">
        <v>63300</v>
      </c>
      <c r="AH2234" t="s">
        <v>214</v>
      </c>
      <c r="AI2234" t="s">
        <v>78</v>
      </c>
      <c r="AJ2234">
        <v>15</v>
      </c>
      <c r="AK2234" t="s">
        <v>10</v>
      </c>
      <c r="AL2234">
        <v>115.18</v>
      </c>
      <c r="AM2234" s="1" t="s">
        <v>144</v>
      </c>
      <c r="AN2234">
        <v>485770061</v>
      </c>
      <c r="AO2234" s="1" t="s">
        <v>2666</v>
      </c>
      <c r="AP2234" t="s">
        <v>2613</v>
      </c>
      <c r="AQ2234" s="1" t="s">
        <v>5654</v>
      </c>
      <c r="AR2234" t="s">
        <v>2143</v>
      </c>
      <c r="AS2234" s="8">
        <v>45337</v>
      </c>
    </row>
    <row r="2235" spans="1:45" x14ac:dyDescent="0.25">
      <c r="A2235">
        <v>651</v>
      </c>
      <c r="B2235" t="s">
        <v>10</v>
      </c>
      <c r="C2235">
        <v>4</v>
      </c>
      <c r="D2235" t="s">
        <v>2689</v>
      </c>
      <c r="E2235" s="1" t="s">
        <v>148</v>
      </c>
      <c r="F2235" s="1" t="s">
        <v>150</v>
      </c>
      <c r="G2235" t="s">
        <v>152</v>
      </c>
      <c r="H2235" s="1" t="s">
        <v>149</v>
      </c>
      <c r="I2235" s="1" t="s">
        <v>928</v>
      </c>
      <c r="J2235" t="s">
        <v>2143</v>
      </c>
      <c r="K2235">
        <v>3218</v>
      </c>
      <c r="L2235" t="s">
        <v>83</v>
      </c>
      <c r="M2235" t="s">
        <v>49</v>
      </c>
      <c r="N2235" s="1" t="s">
        <v>36</v>
      </c>
      <c r="O2235" s="1" t="s">
        <v>151</v>
      </c>
      <c r="P2235" s="2" t="s">
        <v>47</v>
      </c>
      <c r="Q2235" s="2">
        <v>45292</v>
      </c>
      <c r="R2235" s="2" t="s">
        <v>5937</v>
      </c>
      <c r="S2235">
        <v>237</v>
      </c>
      <c r="T2235" t="s">
        <v>4171</v>
      </c>
      <c r="U2235" t="s">
        <v>2830</v>
      </c>
      <c r="V2235" t="s">
        <v>1017</v>
      </c>
      <c r="W2235" t="s">
        <v>4172</v>
      </c>
      <c r="X2235" t="s">
        <v>4173</v>
      </c>
      <c r="Y2235" s="1" t="s">
        <v>4174</v>
      </c>
      <c r="Z2235" s="1" t="s">
        <v>4175</v>
      </c>
      <c r="AA2235" t="s">
        <v>48</v>
      </c>
      <c r="AB2235" t="s">
        <v>212</v>
      </c>
      <c r="AC2235" t="s">
        <v>213</v>
      </c>
      <c r="AD2235" t="s">
        <v>76</v>
      </c>
      <c r="AE2235" t="s">
        <v>76</v>
      </c>
      <c r="AF2235" t="s">
        <v>77</v>
      </c>
      <c r="AG2235">
        <v>63300</v>
      </c>
      <c r="AH2235" t="s">
        <v>214</v>
      </c>
      <c r="AI2235" t="s">
        <v>78</v>
      </c>
      <c r="AJ2235">
        <v>15</v>
      </c>
      <c r="AK2235" t="s">
        <v>10</v>
      </c>
      <c r="AL2235">
        <v>115.18</v>
      </c>
      <c r="AM2235" s="1" t="s">
        <v>144</v>
      </c>
      <c r="AN2235">
        <v>485770061</v>
      </c>
      <c r="AO2235" s="1" t="s">
        <v>2666</v>
      </c>
      <c r="AP2235" t="s">
        <v>2613</v>
      </c>
      <c r="AQ2235" s="1" t="s">
        <v>5654</v>
      </c>
      <c r="AR2235" t="s">
        <v>2143</v>
      </c>
      <c r="AS2235" s="8">
        <v>45337</v>
      </c>
    </row>
    <row r="2236" spans="1:45" x14ac:dyDescent="0.25">
      <c r="A2236">
        <v>651</v>
      </c>
      <c r="B2236" t="s">
        <v>10</v>
      </c>
      <c r="C2236">
        <v>4</v>
      </c>
      <c r="D2236" t="s">
        <v>2689</v>
      </c>
      <c r="E2236" s="1" t="s">
        <v>148</v>
      </c>
      <c r="F2236" s="1" t="s">
        <v>150</v>
      </c>
      <c r="G2236" t="s">
        <v>152</v>
      </c>
      <c r="H2236" s="1" t="s">
        <v>149</v>
      </c>
      <c r="I2236" s="1" t="s">
        <v>928</v>
      </c>
      <c r="J2236" t="s">
        <v>2143</v>
      </c>
      <c r="K2236">
        <v>3383</v>
      </c>
      <c r="L2236" t="s">
        <v>86</v>
      </c>
      <c r="M2236" t="s">
        <v>49</v>
      </c>
      <c r="N2236" s="1" t="s">
        <v>36</v>
      </c>
      <c r="O2236" s="1" t="s">
        <v>151</v>
      </c>
      <c r="P2236" s="2" t="s">
        <v>47</v>
      </c>
      <c r="Q2236" s="2">
        <v>45292</v>
      </c>
      <c r="R2236" s="2" t="s">
        <v>5937</v>
      </c>
      <c r="S2236">
        <v>241</v>
      </c>
      <c r="T2236" t="s">
        <v>2736</v>
      </c>
      <c r="U2236" t="s">
        <v>1143</v>
      </c>
      <c r="V2236" t="s">
        <v>1051</v>
      </c>
      <c r="W2236" t="s">
        <v>4176</v>
      </c>
      <c r="X2236" t="s">
        <v>4177</v>
      </c>
      <c r="Y2236" s="1" t="s">
        <v>4178</v>
      </c>
      <c r="Z2236" s="1" t="s">
        <v>4179</v>
      </c>
      <c r="AA2236" t="s">
        <v>48</v>
      </c>
      <c r="AB2236" t="s">
        <v>212</v>
      </c>
      <c r="AC2236" t="s">
        <v>213</v>
      </c>
      <c r="AD2236" t="s">
        <v>76</v>
      </c>
      <c r="AE2236" t="s">
        <v>76</v>
      </c>
      <c r="AF2236" t="s">
        <v>77</v>
      </c>
      <c r="AG2236">
        <v>63300</v>
      </c>
      <c r="AH2236" t="s">
        <v>214</v>
      </c>
      <c r="AI2236" t="s">
        <v>78</v>
      </c>
      <c r="AJ2236">
        <v>15</v>
      </c>
      <c r="AK2236" t="s">
        <v>10</v>
      </c>
      <c r="AL2236">
        <v>194.74</v>
      </c>
      <c r="AM2236" s="1" t="s">
        <v>144</v>
      </c>
      <c r="AN2236">
        <v>485770061</v>
      </c>
      <c r="AO2236" s="1" t="s">
        <v>2666</v>
      </c>
      <c r="AP2236" t="s">
        <v>2613</v>
      </c>
      <c r="AQ2236" s="1" t="s">
        <v>5654</v>
      </c>
      <c r="AR2236" t="s">
        <v>2143</v>
      </c>
      <c r="AS2236" s="8">
        <v>45337</v>
      </c>
    </row>
    <row r="2237" spans="1:45" x14ac:dyDescent="0.25">
      <c r="A2237">
        <v>651</v>
      </c>
      <c r="B2237" t="s">
        <v>10</v>
      </c>
      <c r="C2237">
        <v>4</v>
      </c>
      <c r="D2237" t="s">
        <v>2689</v>
      </c>
      <c r="E2237" s="1" t="s">
        <v>148</v>
      </c>
      <c r="F2237" s="1" t="s">
        <v>150</v>
      </c>
      <c r="G2237" t="s">
        <v>152</v>
      </c>
      <c r="H2237" s="1" t="s">
        <v>149</v>
      </c>
      <c r="I2237" s="1" t="s">
        <v>928</v>
      </c>
      <c r="J2237" t="s">
        <v>2143</v>
      </c>
      <c r="K2237">
        <v>3215</v>
      </c>
      <c r="L2237" t="s">
        <v>82</v>
      </c>
      <c r="M2237" t="s">
        <v>49</v>
      </c>
      <c r="N2237" s="1" t="s">
        <v>36</v>
      </c>
      <c r="O2237" s="1" t="s">
        <v>151</v>
      </c>
      <c r="P2237" s="2" t="s">
        <v>47</v>
      </c>
      <c r="Q2237" s="2">
        <v>45292</v>
      </c>
      <c r="R2237" s="2" t="s">
        <v>5937</v>
      </c>
      <c r="S2237">
        <v>288</v>
      </c>
      <c r="T2237" t="s">
        <v>1155</v>
      </c>
      <c r="U2237" t="s">
        <v>2806</v>
      </c>
      <c r="V2237" t="s">
        <v>1052</v>
      </c>
      <c r="W2237" t="s">
        <v>4180</v>
      </c>
      <c r="X2237" t="s">
        <v>4181</v>
      </c>
      <c r="Y2237" s="1" t="s">
        <v>4182</v>
      </c>
      <c r="Z2237" s="1" t="s">
        <v>4183</v>
      </c>
      <c r="AA2237" t="s">
        <v>48</v>
      </c>
      <c r="AB2237" t="s">
        <v>212</v>
      </c>
      <c r="AC2237" t="s">
        <v>213</v>
      </c>
      <c r="AD2237" t="s">
        <v>76</v>
      </c>
      <c r="AE2237" t="s">
        <v>76</v>
      </c>
      <c r="AF2237" t="s">
        <v>77</v>
      </c>
      <c r="AG2237">
        <v>63300</v>
      </c>
      <c r="AH2237" t="s">
        <v>214</v>
      </c>
      <c r="AI2237" t="s">
        <v>78</v>
      </c>
      <c r="AJ2237">
        <v>15</v>
      </c>
      <c r="AK2237" t="s">
        <v>10</v>
      </c>
      <c r="AL2237">
        <v>115.18</v>
      </c>
      <c r="AM2237" s="1" t="s">
        <v>144</v>
      </c>
      <c r="AN2237">
        <v>485770061</v>
      </c>
      <c r="AO2237" s="1" t="s">
        <v>2666</v>
      </c>
      <c r="AP2237" t="s">
        <v>2613</v>
      </c>
      <c r="AQ2237" s="1" t="s">
        <v>5654</v>
      </c>
      <c r="AR2237" t="s">
        <v>2143</v>
      </c>
      <c r="AS2237" s="8">
        <v>45337</v>
      </c>
    </row>
    <row r="2238" spans="1:45" x14ac:dyDescent="0.25">
      <c r="A2238">
        <v>651</v>
      </c>
      <c r="B2238" t="s">
        <v>10</v>
      </c>
      <c r="C2238">
        <v>4</v>
      </c>
      <c r="D2238" t="s">
        <v>2689</v>
      </c>
      <c r="E2238" s="1" t="s">
        <v>148</v>
      </c>
      <c r="F2238" s="1" t="s">
        <v>150</v>
      </c>
      <c r="G2238" t="s">
        <v>152</v>
      </c>
      <c r="H2238" s="1" t="s">
        <v>149</v>
      </c>
      <c r="I2238" s="1" t="s">
        <v>928</v>
      </c>
      <c r="J2238" t="s">
        <v>2143</v>
      </c>
      <c r="K2238">
        <v>3218</v>
      </c>
      <c r="L2238" t="s">
        <v>83</v>
      </c>
      <c r="M2238" t="s">
        <v>49</v>
      </c>
      <c r="N2238" s="1" t="s">
        <v>36</v>
      </c>
      <c r="O2238" s="1" t="s">
        <v>151</v>
      </c>
      <c r="P2238" s="2" t="s">
        <v>47</v>
      </c>
      <c r="Q2238" s="2">
        <v>45292</v>
      </c>
      <c r="R2238" s="2" t="s">
        <v>5937</v>
      </c>
      <c r="S2238">
        <v>487</v>
      </c>
      <c r="T2238" t="s">
        <v>4184</v>
      </c>
      <c r="U2238" t="s">
        <v>3375</v>
      </c>
      <c r="V2238" t="s">
        <v>1132</v>
      </c>
      <c r="W2238" t="s">
        <v>4185</v>
      </c>
      <c r="X2238" t="s">
        <v>4186</v>
      </c>
      <c r="Y2238" s="1" t="s">
        <v>4187</v>
      </c>
      <c r="Z2238" s="1" t="s">
        <v>4188</v>
      </c>
      <c r="AA2238" t="s">
        <v>48</v>
      </c>
      <c r="AB2238" t="s">
        <v>212</v>
      </c>
      <c r="AC2238" t="s">
        <v>213</v>
      </c>
      <c r="AD2238" t="s">
        <v>76</v>
      </c>
      <c r="AE2238" t="s">
        <v>76</v>
      </c>
      <c r="AF2238" t="s">
        <v>77</v>
      </c>
      <c r="AG2238">
        <v>63300</v>
      </c>
      <c r="AH2238" t="s">
        <v>214</v>
      </c>
      <c r="AI2238" t="s">
        <v>78</v>
      </c>
      <c r="AJ2238">
        <v>15</v>
      </c>
      <c r="AK2238" t="s">
        <v>10</v>
      </c>
      <c r="AL2238">
        <v>159.85</v>
      </c>
      <c r="AM2238" s="1" t="s">
        <v>144</v>
      </c>
      <c r="AN2238">
        <v>485770061</v>
      </c>
      <c r="AO2238" s="1" t="s">
        <v>2666</v>
      </c>
      <c r="AP2238" t="s">
        <v>2613</v>
      </c>
      <c r="AQ2238" s="1" t="s">
        <v>5654</v>
      </c>
      <c r="AR2238" t="s">
        <v>2143</v>
      </c>
      <c r="AS2238" s="8">
        <v>45337</v>
      </c>
    </row>
    <row r="2239" spans="1:45" x14ac:dyDescent="0.25">
      <c r="A2239">
        <v>651</v>
      </c>
      <c r="B2239" t="s">
        <v>10</v>
      </c>
      <c r="C2239">
        <v>4</v>
      </c>
      <c r="D2239" t="s">
        <v>2689</v>
      </c>
      <c r="E2239" s="1" t="s">
        <v>148</v>
      </c>
      <c r="F2239" s="1" t="s">
        <v>150</v>
      </c>
      <c r="G2239" t="s">
        <v>152</v>
      </c>
      <c r="H2239" s="1" t="s">
        <v>149</v>
      </c>
      <c r="I2239" s="1" t="s">
        <v>928</v>
      </c>
      <c r="J2239" t="s">
        <v>2143</v>
      </c>
      <c r="K2239">
        <v>3218</v>
      </c>
      <c r="L2239" t="s">
        <v>83</v>
      </c>
      <c r="M2239" t="s">
        <v>49</v>
      </c>
      <c r="N2239" s="1" t="s">
        <v>36</v>
      </c>
      <c r="O2239" s="1" t="s">
        <v>151</v>
      </c>
      <c r="P2239" s="2" t="s">
        <v>47</v>
      </c>
      <c r="Q2239" s="2">
        <v>45292</v>
      </c>
      <c r="R2239" s="2" t="s">
        <v>5937</v>
      </c>
      <c r="S2239">
        <v>513</v>
      </c>
      <c r="T2239" t="s">
        <v>4189</v>
      </c>
      <c r="U2239" t="s">
        <v>1037</v>
      </c>
      <c r="V2239" t="s">
        <v>1037</v>
      </c>
      <c r="W2239" t="s">
        <v>4190</v>
      </c>
      <c r="X2239" t="s">
        <v>4191</v>
      </c>
      <c r="Y2239" s="1" t="s">
        <v>4192</v>
      </c>
      <c r="Z2239" s="1" t="s">
        <v>4193</v>
      </c>
      <c r="AA2239" t="s">
        <v>48</v>
      </c>
      <c r="AB2239" t="s">
        <v>212</v>
      </c>
      <c r="AC2239" t="s">
        <v>213</v>
      </c>
      <c r="AD2239" t="s">
        <v>76</v>
      </c>
      <c r="AE2239" t="s">
        <v>76</v>
      </c>
      <c r="AF2239" t="s">
        <v>77</v>
      </c>
      <c r="AG2239">
        <v>63300</v>
      </c>
      <c r="AH2239" t="s">
        <v>214</v>
      </c>
      <c r="AI2239" t="s">
        <v>78</v>
      </c>
      <c r="AJ2239">
        <v>15</v>
      </c>
      <c r="AK2239" t="s">
        <v>10</v>
      </c>
      <c r="AL2239">
        <v>261.38</v>
      </c>
      <c r="AM2239" s="1" t="s">
        <v>144</v>
      </c>
      <c r="AN2239">
        <v>485770061</v>
      </c>
      <c r="AO2239" s="1" t="s">
        <v>2666</v>
      </c>
      <c r="AP2239" t="s">
        <v>2613</v>
      </c>
      <c r="AQ2239" s="1" t="s">
        <v>5654</v>
      </c>
      <c r="AR2239" t="s">
        <v>2143</v>
      </c>
      <c r="AS2239" s="8">
        <v>45337</v>
      </c>
    </row>
    <row r="2240" spans="1:45" x14ac:dyDescent="0.25">
      <c r="A2240">
        <v>651</v>
      </c>
      <c r="B2240" t="s">
        <v>10</v>
      </c>
      <c r="C2240">
        <v>6</v>
      </c>
      <c r="D2240" t="s">
        <v>1042</v>
      </c>
      <c r="E2240" s="1" t="s">
        <v>148</v>
      </c>
      <c r="F2240" s="1" t="s">
        <v>151</v>
      </c>
      <c r="G2240" t="s">
        <v>152</v>
      </c>
      <c r="H2240" s="1" t="s">
        <v>149</v>
      </c>
      <c r="I2240" s="1" t="s">
        <v>928</v>
      </c>
      <c r="J2240" t="s">
        <v>2143</v>
      </c>
      <c r="K2240">
        <v>3320</v>
      </c>
      <c r="L2240" t="s">
        <v>260</v>
      </c>
      <c r="M2240" t="s">
        <v>49</v>
      </c>
      <c r="N2240" s="1" t="s">
        <v>36</v>
      </c>
      <c r="O2240" s="1" t="s">
        <v>150</v>
      </c>
      <c r="P2240" s="2" t="s">
        <v>47</v>
      </c>
      <c r="Q2240" s="2">
        <v>45292</v>
      </c>
      <c r="R2240" s="2" t="s">
        <v>5937</v>
      </c>
      <c r="S2240">
        <v>531</v>
      </c>
      <c r="T2240" t="s">
        <v>1190</v>
      </c>
      <c r="U2240" t="s">
        <v>1191</v>
      </c>
      <c r="V2240" t="s">
        <v>1192</v>
      </c>
      <c r="W2240" t="s">
        <v>1193</v>
      </c>
      <c r="X2240" t="s">
        <v>1194</v>
      </c>
      <c r="Y2240" s="1" t="s">
        <v>1195</v>
      </c>
      <c r="Z2240" s="1" t="s">
        <v>1196</v>
      </c>
      <c r="AA2240" t="s">
        <v>48</v>
      </c>
      <c r="AB2240" t="s">
        <v>212</v>
      </c>
      <c r="AC2240" t="s">
        <v>213</v>
      </c>
      <c r="AD2240" t="s">
        <v>76</v>
      </c>
      <c r="AE2240" t="s">
        <v>76</v>
      </c>
      <c r="AF2240" t="s">
        <v>77</v>
      </c>
      <c r="AG2240">
        <v>63300</v>
      </c>
      <c r="AH2240" t="s">
        <v>214</v>
      </c>
      <c r="AI2240" t="s">
        <v>78</v>
      </c>
      <c r="AJ2240">
        <v>15</v>
      </c>
      <c r="AK2240" t="s">
        <v>10</v>
      </c>
      <c r="AL2240">
        <v>194.15</v>
      </c>
      <c r="AM2240" s="1" t="s">
        <v>144</v>
      </c>
      <c r="AN2240">
        <v>492222821</v>
      </c>
      <c r="AO2240" s="1" t="s">
        <v>2666</v>
      </c>
      <c r="AP2240" t="s">
        <v>2613</v>
      </c>
      <c r="AQ2240" s="1" t="s">
        <v>5654</v>
      </c>
      <c r="AR2240" t="s">
        <v>2143</v>
      </c>
      <c r="AS2240" s="8">
        <v>45337</v>
      </c>
    </row>
    <row r="2241" spans="1:45" x14ac:dyDescent="0.25">
      <c r="A2241">
        <v>651</v>
      </c>
      <c r="B2241" t="s">
        <v>10</v>
      </c>
      <c r="C2241">
        <v>4</v>
      </c>
      <c r="D2241" t="s">
        <v>2689</v>
      </c>
      <c r="E2241" s="1" t="s">
        <v>148</v>
      </c>
      <c r="F2241" s="1" t="s">
        <v>150</v>
      </c>
      <c r="G2241" t="s">
        <v>152</v>
      </c>
      <c r="H2241" s="1" t="s">
        <v>149</v>
      </c>
      <c r="I2241" s="1" t="s">
        <v>928</v>
      </c>
      <c r="J2241" t="s">
        <v>2143</v>
      </c>
      <c r="K2241">
        <v>3216</v>
      </c>
      <c r="L2241" t="s">
        <v>84</v>
      </c>
      <c r="M2241" t="s">
        <v>49</v>
      </c>
      <c r="N2241" s="1" t="s">
        <v>36</v>
      </c>
      <c r="O2241" s="1" t="s">
        <v>151</v>
      </c>
      <c r="P2241" s="2" t="s">
        <v>47</v>
      </c>
      <c r="Q2241" s="2">
        <v>45292</v>
      </c>
      <c r="R2241" s="2" t="s">
        <v>5937</v>
      </c>
      <c r="S2241">
        <v>598</v>
      </c>
      <c r="T2241" t="s">
        <v>4194</v>
      </c>
      <c r="U2241" t="s">
        <v>1086</v>
      </c>
      <c r="V2241" t="s">
        <v>1039</v>
      </c>
      <c r="W2241" t="s">
        <v>4195</v>
      </c>
      <c r="X2241" t="s">
        <v>4196</v>
      </c>
      <c r="Y2241" s="1" t="s">
        <v>4197</v>
      </c>
      <c r="Z2241" s="1" t="s">
        <v>4198</v>
      </c>
      <c r="AA2241" t="s">
        <v>48</v>
      </c>
      <c r="AB2241" t="s">
        <v>212</v>
      </c>
      <c r="AC2241" t="s">
        <v>213</v>
      </c>
      <c r="AD2241" t="s">
        <v>76</v>
      </c>
      <c r="AE2241" t="s">
        <v>76</v>
      </c>
      <c r="AF2241" t="s">
        <v>77</v>
      </c>
      <c r="AG2241">
        <v>63300</v>
      </c>
      <c r="AH2241" t="s">
        <v>214</v>
      </c>
      <c r="AI2241" t="s">
        <v>78</v>
      </c>
      <c r="AJ2241">
        <v>15</v>
      </c>
      <c r="AK2241" t="s">
        <v>10</v>
      </c>
      <c r="AL2241">
        <v>189.52</v>
      </c>
      <c r="AM2241" s="1" t="s">
        <v>144</v>
      </c>
      <c r="AN2241">
        <v>485770061</v>
      </c>
      <c r="AO2241" s="1" t="s">
        <v>2666</v>
      </c>
      <c r="AP2241" t="s">
        <v>2613</v>
      </c>
      <c r="AQ2241" s="1" t="s">
        <v>5654</v>
      </c>
      <c r="AR2241" t="s">
        <v>2143</v>
      </c>
      <c r="AS2241" s="8">
        <v>45337</v>
      </c>
    </row>
    <row r="2242" spans="1:45" x14ac:dyDescent="0.25">
      <c r="A2242">
        <v>651</v>
      </c>
      <c r="B2242" t="s">
        <v>10</v>
      </c>
      <c r="C2242">
        <v>4</v>
      </c>
      <c r="D2242" t="s">
        <v>2689</v>
      </c>
      <c r="E2242" s="1" t="s">
        <v>148</v>
      </c>
      <c r="F2242" s="1" t="s">
        <v>150</v>
      </c>
      <c r="G2242" t="s">
        <v>152</v>
      </c>
      <c r="H2242" s="1" t="s">
        <v>149</v>
      </c>
      <c r="I2242" s="1" t="s">
        <v>928</v>
      </c>
      <c r="J2242" t="s">
        <v>2143</v>
      </c>
      <c r="K2242">
        <v>3383</v>
      </c>
      <c r="L2242" t="s">
        <v>86</v>
      </c>
      <c r="M2242" t="s">
        <v>49</v>
      </c>
      <c r="N2242" s="1" t="s">
        <v>36</v>
      </c>
      <c r="O2242" s="1" t="s">
        <v>151</v>
      </c>
      <c r="P2242" s="2" t="s">
        <v>47</v>
      </c>
      <c r="Q2242" s="2">
        <v>45292</v>
      </c>
      <c r="R2242" s="2" t="s">
        <v>5937</v>
      </c>
      <c r="S2242">
        <v>637</v>
      </c>
      <c r="T2242" t="s">
        <v>4199</v>
      </c>
      <c r="U2242" t="s">
        <v>1166</v>
      </c>
      <c r="V2242" t="s">
        <v>1198</v>
      </c>
      <c r="W2242" t="s">
        <v>4200</v>
      </c>
      <c r="X2242" t="s">
        <v>4201</v>
      </c>
      <c r="Y2242" s="1" t="s">
        <v>4202</v>
      </c>
      <c r="Z2242" s="1" t="s">
        <v>4203</v>
      </c>
      <c r="AA2242" t="s">
        <v>48</v>
      </c>
      <c r="AB2242" t="s">
        <v>212</v>
      </c>
      <c r="AC2242" t="s">
        <v>213</v>
      </c>
      <c r="AD2242" t="s">
        <v>76</v>
      </c>
      <c r="AE2242" t="s">
        <v>76</v>
      </c>
      <c r="AF2242" t="s">
        <v>77</v>
      </c>
      <c r="AG2242">
        <v>63300</v>
      </c>
      <c r="AH2242" t="s">
        <v>214</v>
      </c>
      <c r="AI2242" t="s">
        <v>78</v>
      </c>
      <c r="AJ2242">
        <v>15</v>
      </c>
      <c r="AK2242" t="s">
        <v>10</v>
      </c>
      <c r="AL2242">
        <v>118.27</v>
      </c>
      <c r="AM2242" s="1" t="s">
        <v>144</v>
      </c>
      <c r="AN2242">
        <v>485770061</v>
      </c>
      <c r="AO2242" s="1" t="s">
        <v>2666</v>
      </c>
      <c r="AP2242" t="s">
        <v>2613</v>
      </c>
      <c r="AQ2242" s="1" t="s">
        <v>5654</v>
      </c>
      <c r="AR2242" t="s">
        <v>2143</v>
      </c>
      <c r="AS2242" s="8">
        <v>45337</v>
      </c>
    </row>
    <row r="2243" spans="1:45" x14ac:dyDescent="0.25">
      <c r="A2243">
        <v>651</v>
      </c>
      <c r="B2243" t="s">
        <v>10</v>
      </c>
      <c r="C2243">
        <v>4</v>
      </c>
      <c r="D2243" t="s">
        <v>2689</v>
      </c>
      <c r="E2243" s="1" t="s">
        <v>148</v>
      </c>
      <c r="F2243" s="1" t="s">
        <v>150</v>
      </c>
      <c r="G2243" t="s">
        <v>152</v>
      </c>
      <c r="H2243" s="1" t="s">
        <v>149</v>
      </c>
      <c r="I2243" s="1" t="s">
        <v>928</v>
      </c>
      <c r="J2243" t="s">
        <v>2143</v>
      </c>
      <c r="K2243">
        <v>3216</v>
      </c>
      <c r="L2243" t="s">
        <v>84</v>
      </c>
      <c r="M2243" t="s">
        <v>49</v>
      </c>
      <c r="N2243" s="1" t="s">
        <v>36</v>
      </c>
      <c r="O2243" s="1" t="s">
        <v>151</v>
      </c>
      <c r="P2243" s="2" t="s">
        <v>47</v>
      </c>
      <c r="Q2243" s="2">
        <v>45292</v>
      </c>
      <c r="R2243" s="2" t="s">
        <v>5937</v>
      </c>
      <c r="S2243">
        <v>647</v>
      </c>
      <c r="T2243" t="s">
        <v>1199</v>
      </c>
      <c r="U2243" t="s">
        <v>1017</v>
      </c>
      <c r="V2243" t="s">
        <v>1080</v>
      </c>
      <c r="W2243" t="s">
        <v>4204</v>
      </c>
      <c r="X2243" t="s">
        <v>4205</v>
      </c>
      <c r="Y2243" s="1" t="s">
        <v>4206</v>
      </c>
      <c r="Z2243" s="1" t="s">
        <v>4207</v>
      </c>
      <c r="AA2243" t="s">
        <v>48</v>
      </c>
      <c r="AB2243" t="s">
        <v>212</v>
      </c>
      <c r="AC2243" t="s">
        <v>213</v>
      </c>
      <c r="AD2243" t="s">
        <v>76</v>
      </c>
      <c r="AE2243" t="s">
        <v>76</v>
      </c>
      <c r="AF2243" t="s">
        <v>77</v>
      </c>
      <c r="AG2243">
        <v>63300</v>
      </c>
      <c r="AH2243" t="s">
        <v>214</v>
      </c>
      <c r="AI2243" t="s">
        <v>78</v>
      </c>
      <c r="AJ2243">
        <v>15</v>
      </c>
      <c r="AK2243" t="s">
        <v>10</v>
      </c>
      <c r="AL2243">
        <v>115.18</v>
      </c>
      <c r="AM2243" s="1" t="s">
        <v>144</v>
      </c>
      <c r="AN2243">
        <v>485770061</v>
      </c>
      <c r="AO2243" s="1" t="s">
        <v>2666</v>
      </c>
      <c r="AP2243" t="s">
        <v>2613</v>
      </c>
      <c r="AQ2243" s="1" t="s">
        <v>5654</v>
      </c>
      <c r="AR2243" t="s">
        <v>2143</v>
      </c>
      <c r="AS2243" s="8">
        <v>45337</v>
      </c>
    </row>
    <row r="2244" spans="1:45" x14ac:dyDescent="0.25">
      <c r="A2244">
        <v>651</v>
      </c>
      <c r="B2244" t="s">
        <v>10</v>
      </c>
      <c r="C2244">
        <v>4</v>
      </c>
      <c r="D2244" t="s">
        <v>2689</v>
      </c>
      <c r="E2244" s="1" t="s">
        <v>148</v>
      </c>
      <c r="F2244" s="1" t="s">
        <v>150</v>
      </c>
      <c r="G2244" t="s">
        <v>152</v>
      </c>
      <c r="H2244" s="1" t="s">
        <v>149</v>
      </c>
      <c r="I2244" s="1" t="s">
        <v>928</v>
      </c>
      <c r="J2244" t="s">
        <v>2143</v>
      </c>
      <c r="K2244">
        <v>3215</v>
      </c>
      <c r="L2244" t="s">
        <v>82</v>
      </c>
      <c r="M2244" t="s">
        <v>49</v>
      </c>
      <c r="N2244" s="1" t="s">
        <v>36</v>
      </c>
      <c r="O2244" s="1" t="s">
        <v>151</v>
      </c>
      <c r="P2244" s="2" t="s">
        <v>47</v>
      </c>
      <c r="Q2244" s="2">
        <v>45292</v>
      </c>
      <c r="R2244" s="2" t="s">
        <v>5937</v>
      </c>
      <c r="S2244">
        <v>680</v>
      </c>
      <c r="T2244" t="s">
        <v>3922</v>
      </c>
      <c r="U2244" t="s">
        <v>1159</v>
      </c>
      <c r="V2244" t="s">
        <v>4208</v>
      </c>
      <c r="W2244" t="s">
        <v>4209</v>
      </c>
      <c r="X2244" t="s">
        <v>4210</v>
      </c>
      <c r="Y2244" s="1" t="s">
        <v>4211</v>
      </c>
      <c r="Z2244" s="1" t="s">
        <v>4212</v>
      </c>
      <c r="AA2244" t="s">
        <v>48</v>
      </c>
      <c r="AB2244" t="s">
        <v>212</v>
      </c>
      <c r="AC2244" t="s">
        <v>213</v>
      </c>
      <c r="AD2244" t="s">
        <v>76</v>
      </c>
      <c r="AE2244" t="s">
        <v>76</v>
      </c>
      <c r="AF2244" t="s">
        <v>77</v>
      </c>
      <c r="AG2244">
        <v>63300</v>
      </c>
      <c r="AH2244" t="s">
        <v>214</v>
      </c>
      <c r="AI2244" t="s">
        <v>78</v>
      </c>
      <c r="AJ2244">
        <v>15</v>
      </c>
      <c r="AK2244" t="s">
        <v>10</v>
      </c>
      <c r="AL2244">
        <v>114.98</v>
      </c>
      <c r="AM2244" s="1" t="s">
        <v>144</v>
      </c>
      <c r="AN2244">
        <v>485770061</v>
      </c>
      <c r="AO2244" s="1" t="s">
        <v>2666</v>
      </c>
      <c r="AP2244" t="s">
        <v>2613</v>
      </c>
      <c r="AQ2244" s="1" t="s">
        <v>5654</v>
      </c>
      <c r="AR2244" t="s">
        <v>2143</v>
      </c>
      <c r="AS2244" s="8">
        <v>45337</v>
      </c>
    </row>
    <row r="2245" spans="1:45" x14ac:dyDescent="0.25">
      <c r="A2245">
        <v>651</v>
      </c>
      <c r="B2245" t="s">
        <v>10</v>
      </c>
      <c r="C2245">
        <v>4</v>
      </c>
      <c r="D2245" t="s">
        <v>2689</v>
      </c>
      <c r="E2245" s="1" t="s">
        <v>148</v>
      </c>
      <c r="F2245" s="1" t="s">
        <v>150</v>
      </c>
      <c r="G2245" t="s">
        <v>152</v>
      </c>
      <c r="H2245" s="1" t="s">
        <v>149</v>
      </c>
      <c r="I2245" s="1" t="s">
        <v>928</v>
      </c>
      <c r="J2245" t="s">
        <v>2143</v>
      </c>
      <c r="K2245">
        <v>3216</v>
      </c>
      <c r="L2245" t="s">
        <v>84</v>
      </c>
      <c r="M2245" t="s">
        <v>49</v>
      </c>
      <c r="N2245" s="1" t="s">
        <v>36</v>
      </c>
      <c r="O2245" s="1" t="s">
        <v>151</v>
      </c>
      <c r="P2245" s="2" t="s">
        <v>47</v>
      </c>
      <c r="Q2245" s="2">
        <v>45292</v>
      </c>
      <c r="R2245" s="2" t="s">
        <v>5937</v>
      </c>
      <c r="S2245">
        <v>695</v>
      </c>
      <c r="T2245" t="s">
        <v>4213</v>
      </c>
      <c r="U2245" t="s">
        <v>1018</v>
      </c>
      <c r="V2245" t="s">
        <v>1021</v>
      </c>
      <c r="W2245" t="s">
        <v>4214</v>
      </c>
      <c r="X2245" t="s">
        <v>4215</v>
      </c>
      <c r="Y2245" s="1" t="s">
        <v>4216</v>
      </c>
      <c r="Z2245" s="1" t="s">
        <v>4217</v>
      </c>
      <c r="AA2245" t="s">
        <v>48</v>
      </c>
      <c r="AB2245" t="s">
        <v>212</v>
      </c>
      <c r="AC2245" t="s">
        <v>213</v>
      </c>
      <c r="AD2245" t="s">
        <v>76</v>
      </c>
      <c r="AE2245" t="s">
        <v>76</v>
      </c>
      <c r="AF2245" t="s">
        <v>77</v>
      </c>
      <c r="AG2245">
        <v>63300</v>
      </c>
      <c r="AH2245" t="s">
        <v>214</v>
      </c>
      <c r="AI2245" t="s">
        <v>78</v>
      </c>
      <c r="AJ2245">
        <v>15</v>
      </c>
      <c r="AK2245" t="s">
        <v>10</v>
      </c>
      <c r="AL2245">
        <v>114.98</v>
      </c>
      <c r="AM2245" s="1" t="s">
        <v>144</v>
      </c>
      <c r="AN2245">
        <v>485770061</v>
      </c>
      <c r="AO2245" s="1" t="s">
        <v>2666</v>
      </c>
      <c r="AP2245" t="s">
        <v>2613</v>
      </c>
      <c r="AQ2245" s="1" t="s">
        <v>5654</v>
      </c>
      <c r="AR2245" t="s">
        <v>2143</v>
      </c>
      <c r="AS2245" s="8">
        <v>45337</v>
      </c>
    </row>
    <row r="2246" spans="1:45" x14ac:dyDescent="0.25">
      <c r="A2246">
        <v>651</v>
      </c>
      <c r="B2246" t="s">
        <v>10</v>
      </c>
      <c r="C2246">
        <v>4</v>
      </c>
      <c r="D2246" t="s">
        <v>2689</v>
      </c>
      <c r="E2246" s="1" t="s">
        <v>148</v>
      </c>
      <c r="F2246" s="1" t="s">
        <v>150</v>
      </c>
      <c r="G2246" t="s">
        <v>152</v>
      </c>
      <c r="H2246" s="1" t="s">
        <v>149</v>
      </c>
      <c r="I2246" s="1" t="s">
        <v>928</v>
      </c>
      <c r="J2246" t="s">
        <v>2143</v>
      </c>
      <c r="K2246">
        <v>3383</v>
      </c>
      <c r="L2246" t="s">
        <v>86</v>
      </c>
      <c r="M2246" t="s">
        <v>49</v>
      </c>
      <c r="N2246" s="1" t="s">
        <v>36</v>
      </c>
      <c r="O2246" s="1" t="s">
        <v>151</v>
      </c>
      <c r="P2246" s="2" t="s">
        <v>47</v>
      </c>
      <c r="Q2246" s="2">
        <v>45292</v>
      </c>
      <c r="R2246" s="2" t="s">
        <v>5937</v>
      </c>
      <c r="S2246">
        <v>696</v>
      </c>
      <c r="T2246" t="s">
        <v>4218</v>
      </c>
      <c r="U2246" t="s">
        <v>1021</v>
      </c>
      <c r="V2246" t="s">
        <v>4219</v>
      </c>
      <c r="W2246" t="s">
        <v>4220</v>
      </c>
      <c r="X2246" t="s">
        <v>4221</v>
      </c>
      <c r="Y2246" s="1" t="s">
        <v>4222</v>
      </c>
      <c r="Z2246" s="1" t="s">
        <v>4223</v>
      </c>
      <c r="AA2246" t="s">
        <v>48</v>
      </c>
      <c r="AB2246" t="s">
        <v>212</v>
      </c>
      <c r="AC2246" t="s">
        <v>213</v>
      </c>
      <c r="AD2246" t="s">
        <v>76</v>
      </c>
      <c r="AE2246" t="s">
        <v>76</v>
      </c>
      <c r="AF2246" t="s">
        <v>77</v>
      </c>
      <c r="AG2246">
        <v>63300</v>
      </c>
      <c r="AH2246" t="s">
        <v>214</v>
      </c>
      <c r="AI2246" t="s">
        <v>78</v>
      </c>
      <c r="AJ2246">
        <v>15</v>
      </c>
      <c r="AK2246" t="s">
        <v>10</v>
      </c>
      <c r="AL2246">
        <v>114.98</v>
      </c>
      <c r="AM2246" s="1" t="s">
        <v>144</v>
      </c>
      <c r="AN2246">
        <v>485770061</v>
      </c>
      <c r="AO2246" s="1" t="s">
        <v>2666</v>
      </c>
      <c r="AP2246" t="s">
        <v>2613</v>
      </c>
      <c r="AQ2246" s="1" t="s">
        <v>5654</v>
      </c>
      <c r="AR2246" t="s">
        <v>2143</v>
      </c>
      <c r="AS2246" s="8">
        <v>45337</v>
      </c>
    </row>
    <row r="2247" spans="1:45" x14ac:dyDescent="0.25">
      <c r="A2247">
        <v>651</v>
      </c>
      <c r="B2247" t="s">
        <v>10</v>
      </c>
      <c r="C2247">
        <v>4</v>
      </c>
      <c r="D2247" t="s">
        <v>2689</v>
      </c>
      <c r="E2247" s="1" t="s">
        <v>148</v>
      </c>
      <c r="F2247" s="1" t="s">
        <v>150</v>
      </c>
      <c r="G2247" t="s">
        <v>152</v>
      </c>
      <c r="H2247" s="1" t="s">
        <v>149</v>
      </c>
      <c r="I2247" s="1" t="s">
        <v>928</v>
      </c>
      <c r="J2247" t="s">
        <v>2143</v>
      </c>
      <c r="K2247">
        <v>3383</v>
      </c>
      <c r="L2247" t="s">
        <v>86</v>
      </c>
      <c r="M2247" t="s">
        <v>49</v>
      </c>
      <c r="N2247" s="1" t="s">
        <v>36</v>
      </c>
      <c r="O2247" s="1" t="s">
        <v>151</v>
      </c>
      <c r="P2247" s="2" t="s">
        <v>47</v>
      </c>
      <c r="Q2247" s="2">
        <v>45292</v>
      </c>
      <c r="R2247" s="2" t="s">
        <v>5937</v>
      </c>
      <c r="S2247">
        <v>711</v>
      </c>
      <c r="T2247" t="s">
        <v>4224</v>
      </c>
      <c r="U2247" t="s">
        <v>1061</v>
      </c>
      <c r="V2247" t="s">
        <v>1075</v>
      </c>
      <c r="W2247" t="s">
        <v>4225</v>
      </c>
      <c r="X2247" t="s">
        <v>4226</v>
      </c>
      <c r="Y2247" s="1" t="s">
        <v>4227</v>
      </c>
      <c r="Z2247" s="1" t="s">
        <v>4228</v>
      </c>
      <c r="AA2247" t="s">
        <v>48</v>
      </c>
      <c r="AB2247" t="s">
        <v>212</v>
      </c>
      <c r="AC2247" t="s">
        <v>213</v>
      </c>
      <c r="AD2247" t="s">
        <v>76</v>
      </c>
      <c r="AE2247" t="s">
        <v>76</v>
      </c>
      <c r="AF2247" t="s">
        <v>77</v>
      </c>
      <c r="AG2247">
        <v>63300</v>
      </c>
      <c r="AH2247" t="s">
        <v>214</v>
      </c>
      <c r="AI2247" t="s">
        <v>78</v>
      </c>
      <c r="AJ2247">
        <v>15</v>
      </c>
      <c r="AK2247" t="s">
        <v>10</v>
      </c>
      <c r="AL2247">
        <v>253.57</v>
      </c>
      <c r="AM2247" s="1" t="s">
        <v>144</v>
      </c>
      <c r="AN2247">
        <v>485770061</v>
      </c>
      <c r="AO2247" s="1" t="s">
        <v>2666</v>
      </c>
      <c r="AP2247" t="s">
        <v>2613</v>
      </c>
      <c r="AQ2247" s="1" t="s">
        <v>5654</v>
      </c>
      <c r="AR2247" t="s">
        <v>2143</v>
      </c>
      <c r="AS2247" s="8">
        <v>45337</v>
      </c>
    </row>
    <row r="2248" spans="1:45" x14ac:dyDescent="0.25">
      <c r="A2248">
        <v>651</v>
      </c>
      <c r="B2248" t="s">
        <v>10</v>
      </c>
      <c r="C2248">
        <v>4</v>
      </c>
      <c r="D2248" t="s">
        <v>2689</v>
      </c>
      <c r="E2248" s="1" t="s">
        <v>148</v>
      </c>
      <c r="F2248" s="1" t="s">
        <v>150</v>
      </c>
      <c r="G2248" t="s">
        <v>152</v>
      </c>
      <c r="H2248" s="1" t="s">
        <v>149</v>
      </c>
      <c r="I2248" s="1" t="s">
        <v>928</v>
      </c>
      <c r="J2248" t="s">
        <v>2143</v>
      </c>
      <c r="K2248">
        <v>3215</v>
      </c>
      <c r="L2248" t="s">
        <v>82</v>
      </c>
      <c r="M2248" t="s">
        <v>49</v>
      </c>
      <c r="N2248" s="1" t="s">
        <v>36</v>
      </c>
      <c r="O2248" s="1" t="s">
        <v>151</v>
      </c>
      <c r="P2248" s="2" t="s">
        <v>47</v>
      </c>
      <c r="Q2248" s="2">
        <v>45292</v>
      </c>
      <c r="R2248" s="2" t="s">
        <v>5937</v>
      </c>
      <c r="S2248">
        <v>715</v>
      </c>
      <c r="T2248" t="s">
        <v>1103</v>
      </c>
      <c r="U2248" t="s">
        <v>1079</v>
      </c>
      <c r="V2248" t="s">
        <v>1078</v>
      </c>
      <c r="W2248" t="s">
        <v>4229</v>
      </c>
      <c r="X2248" t="s">
        <v>4230</v>
      </c>
      <c r="Y2248" s="1" t="s">
        <v>4231</v>
      </c>
      <c r="Z2248" s="1" t="s">
        <v>4232</v>
      </c>
      <c r="AA2248" t="s">
        <v>48</v>
      </c>
      <c r="AB2248" t="s">
        <v>212</v>
      </c>
      <c r="AC2248" t="s">
        <v>213</v>
      </c>
      <c r="AD2248" t="s">
        <v>76</v>
      </c>
      <c r="AE2248" t="s">
        <v>76</v>
      </c>
      <c r="AF2248" t="s">
        <v>77</v>
      </c>
      <c r="AG2248">
        <v>63300</v>
      </c>
      <c r="AH2248" t="s">
        <v>214</v>
      </c>
      <c r="AI2248" t="s">
        <v>78</v>
      </c>
      <c r="AJ2248">
        <v>15</v>
      </c>
      <c r="AK2248" t="s">
        <v>10</v>
      </c>
      <c r="AL2248">
        <v>180.46</v>
      </c>
      <c r="AM2248" s="1" t="s">
        <v>144</v>
      </c>
      <c r="AN2248">
        <v>485770061</v>
      </c>
      <c r="AO2248" s="1" t="s">
        <v>2666</v>
      </c>
      <c r="AP2248" t="s">
        <v>2613</v>
      </c>
      <c r="AQ2248" s="1" t="s">
        <v>5654</v>
      </c>
      <c r="AR2248" t="s">
        <v>2143</v>
      </c>
      <c r="AS2248" s="8">
        <v>45337</v>
      </c>
    </row>
    <row r="2249" spans="1:45" x14ac:dyDescent="0.25">
      <c r="A2249">
        <v>651</v>
      </c>
      <c r="B2249" t="s">
        <v>10</v>
      </c>
      <c r="C2249">
        <v>4</v>
      </c>
      <c r="D2249" t="s">
        <v>2689</v>
      </c>
      <c r="E2249" s="1" t="s">
        <v>148</v>
      </c>
      <c r="F2249" s="1" t="s">
        <v>150</v>
      </c>
      <c r="G2249" t="s">
        <v>152</v>
      </c>
      <c r="H2249" s="1" t="s">
        <v>149</v>
      </c>
      <c r="I2249" s="1" t="s">
        <v>928</v>
      </c>
      <c r="J2249" t="s">
        <v>2143</v>
      </c>
      <c r="K2249">
        <v>3216</v>
      </c>
      <c r="L2249" t="s">
        <v>84</v>
      </c>
      <c r="M2249" t="s">
        <v>49</v>
      </c>
      <c r="N2249" s="1" t="s">
        <v>36</v>
      </c>
      <c r="O2249" s="1" t="s">
        <v>151</v>
      </c>
      <c r="P2249" s="2" t="s">
        <v>47</v>
      </c>
      <c r="Q2249" s="2">
        <v>45292</v>
      </c>
      <c r="R2249" s="2" t="s">
        <v>5937</v>
      </c>
      <c r="S2249">
        <v>732</v>
      </c>
      <c r="T2249" t="s">
        <v>1150</v>
      </c>
      <c r="U2249" t="s">
        <v>1142</v>
      </c>
      <c r="V2249" t="s">
        <v>1202</v>
      </c>
      <c r="W2249" t="s">
        <v>4233</v>
      </c>
      <c r="X2249" t="s">
        <v>4234</v>
      </c>
      <c r="Y2249" s="1" t="s">
        <v>4235</v>
      </c>
      <c r="Z2249" s="1" t="s">
        <v>4236</v>
      </c>
      <c r="AA2249" t="s">
        <v>48</v>
      </c>
      <c r="AB2249" t="s">
        <v>212</v>
      </c>
      <c r="AC2249" t="s">
        <v>213</v>
      </c>
      <c r="AD2249" t="s">
        <v>76</v>
      </c>
      <c r="AE2249" t="s">
        <v>76</v>
      </c>
      <c r="AF2249" t="s">
        <v>77</v>
      </c>
      <c r="AG2249">
        <v>63300</v>
      </c>
      <c r="AH2249" t="s">
        <v>214</v>
      </c>
      <c r="AI2249" t="s">
        <v>78</v>
      </c>
      <c r="AJ2249">
        <v>15</v>
      </c>
      <c r="AK2249" t="s">
        <v>10</v>
      </c>
      <c r="AL2249">
        <v>114.98</v>
      </c>
      <c r="AM2249" s="1" t="s">
        <v>144</v>
      </c>
      <c r="AN2249">
        <v>485770061</v>
      </c>
      <c r="AO2249" s="1" t="s">
        <v>2666</v>
      </c>
      <c r="AP2249" t="s">
        <v>2613</v>
      </c>
      <c r="AQ2249" s="1" t="s">
        <v>5654</v>
      </c>
      <c r="AR2249" t="s">
        <v>2143</v>
      </c>
      <c r="AS2249" s="8">
        <v>45337</v>
      </c>
    </row>
    <row r="2250" spans="1:45" x14ac:dyDescent="0.25">
      <c r="A2250">
        <v>651</v>
      </c>
      <c r="B2250" t="s">
        <v>10</v>
      </c>
      <c r="C2250">
        <v>2</v>
      </c>
      <c r="D2250" t="s">
        <v>2687</v>
      </c>
      <c r="E2250" s="1" t="s">
        <v>148</v>
      </c>
      <c r="F2250" s="1" t="s">
        <v>150</v>
      </c>
      <c r="G2250" t="s">
        <v>2765</v>
      </c>
      <c r="H2250" s="1" t="s">
        <v>149</v>
      </c>
      <c r="I2250" s="1" t="s">
        <v>928</v>
      </c>
      <c r="J2250" t="s">
        <v>2143</v>
      </c>
      <c r="K2250">
        <v>3449</v>
      </c>
      <c r="L2250" t="s">
        <v>831</v>
      </c>
      <c r="M2250" t="s">
        <v>49</v>
      </c>
      <c r="N2250" s="1" t="s">
        <v>36</v>
      </c>
      <c r="O2250" s="1" t="s">
        <v>150</v>
      </c>
      <c r="P2250" s="2" t="s">
        <v>47</v>
      </c>
      <c r="Q2250" s="2">
        <v>38764</v>
      </c>
      <c r="R2250" s="2" t="s">
        <v>6462</v>
      </c>
      <c r="S2250">
        <v>753</v>
      </c>
      <c r="T2250" t="s">
        <v>1203</v>
      </c>
      <c r="U2250" t="s">
        <v>1078</v>
      </c>
      <c r="V2250" t="s">
        <v>1204</v>
      </c>
      <c r="W2250" t="s">
        <v>4237</v>
      </c>
      <c r="X2250" t="s">
        <v>4238</v>
      </c>
      <c r="Y2250" s="1" t="s">
        <v>4239</v>
      </c>
      <c r="Z2250" s="1" t="s">
        <v>4240</v>
      </c>
      <c r="AA2250" t="s">
        <v>48</v>
      </c>
      <c r="AB2250" t="s">
        <v>212</v>
      </c>
      <c r="AC2250" t="s">
        <v>213</v>
      </c>
      <c r="AD2250" t="s">
        <v>76</v>
      </c>
      <c r="AE2250" t="s">
        <v>76</v>
      </c>
      <c r="AF2250" t="s">
        <v>77</v>
      </c>
      <c r="AG2250">
        <v>63300</v>
      </c>
      <c r="AH2250" t="s">
        <v>214</v>
      </c>
      <c r="AI2250" t="s">
        <v>78</v>
      </c>
      <c r="AJ2250">
        <v>15</v>
      </c>
      <c r="AK2250" t="s">
        <v>10</v>
      </c>
      <c r="AL2250">
        <v>221.32</v>
      </c>
      <c r="AM2250" s="1" t="s">
        <v>144</v>
      </c>
      <c r="AN2250">
        <v>492222821</v>
      </c>
      <c r="AO2250" s="1" t="s">
        <v>2666</v>
      </c>
      <c r="AP2250" t="s">
        <v>2613</v>
      </c>
      <c r="AQ2250" s="1" t="s">
        <v>5654</v>
      </c>
      <c r="AR2250" t="s">
        <v>2143</v>
      </c>
      <c r="AS2250" s="8">
        <v>45337</v>
      </c>
    </row>
    <row r="2251" spans="1:45" x14ac:dyDescent="0.25">
      <c r="A2251">
        <v>651</v>
      </c>
      <c r="B2251" t="s">
        <v>10</v>
      </c>
      <c r="C2251">
        <v>2</v>
      </c>
      <c r="D2251" t="s">
        <v>2687</v>
      </c>
      <c r="E2251" s="1" t="s">
        <v>148</v>
      </c>
      <c r="F2251" s="1" t="s">
        <v>150</v>
      </c>
      <c r="G2251" t="s">
        <v>2765</v>
      </c>
      <c r="H2251" s="1" t="s">
        <v>149</v>
      </c>
      <c r="I2251" s="1" t="s">
        <v>928</v>
      </c>
      <c r="J2251" t="s">
        <v>2143</v>
      </c>
      <c r="K2251">
        <v>3313</v>
      </c>
      <c r="L2251" t="s">
        <v>310</v>
      </c>
      <c r="M2251" t="s">
        <v>49</v>
      </c>
      <c r="N2251" s="1" t="s">
        <v>36</v>
      </c>
      <c r="O2251" s="1" t="s">
        <v>150</v>
      </c>
      <c r="P2251" s="2" t="s">
        <v>47</v>
      </c>
      <c r="Q2251" s="2">
        <v>38626</v>
      </c>
      <c r="R2251" s="2" t="s">
        <v>5877</v>
      </c>
      <c r="S2251">
        <v>763</v>
      </c>
      <c r="T2251" t="s">
        <v>4241</v>
      </c>
      <c r="U2251" t="s">
        <v>1053</v>
      </c>
      <c r="V2251" t="s">
        <v>1101</v>
      </c>
      <c r="W2251" t="s">
        <v>4242</v>
      </c>
      <c r="X2251" t="s">
        <v>4243</v>
      </c>
      <c r="Y2251" s="1" t="s">
        <v>4244</v>
      </c>
      <c r="Z2251" s="1" t="s">
        <v>4245</v>
      </c>
      <c r="AA2251" t="s">
        <v>48</v>
      </c>
      <c r="AB2251" t="s">
        <v>212</v>
      </c>
      <c r="AC2251" t="s">
        <v>213</v>
      </c>
      <c r="AD2251" t="s">
        <v>76</v>
      </c>
      <c r="AE2251" t="s">
        <v>76</v>
      </c>
      <c r="AF2251" t="s">
        <v>77</v>
      </c>
      <c r="AG2251">
        <v>63300</v>
      </c>
      <c r="AH2251" t="s">
        <v>214</v>
      </c>
      <c r="AI2251" t="s">
        <v>78</v>
      </c>
      <c r="AJ2251">
        <v>15</v>
      </c>
      <c r="AK2251" t="s">
        <v>10</v>
      </c>
      <c r="AL2251">
        <v>200.82</v>
      </c>
      <c r="AM2251" s="1" t="s">
        <v>144</v>
      </c>
      <c r="AN2251">
        <v>492222821</v>
      </c>
      <c r="AO2251" s="1" t="s">
        <v>2666</v>
      </c>
      <c r="AP2251" t="s">
        <v>2613</v>
      </c>
      <c r="AQ2251" s="1" t="s">
        <v>5654</v>
      </c>
      <c r="AR2251" t="s">
        <v>2143</v>
      </c>
      <c r="AS2251" s="8">
        <v>45337</v>
      </c>
    </row>
    <row r="2252" spans="1:45" x14ac:dyDescent="0.25">
      <c r="A2252">
        <v>651</v>
      </c>
      <c r="B2252" t="s">
        <v>10</v>
      </c>
      <c r="C2252">
        <v>4</v>
      </c>
      <c r="D2252" t="s">
        <v>2689</v>
      </c>
      <c r="E2252" s="1" t="s">
        <v>148</v>
      </c>
      <c r="F2252" s="1" t="s">
        <v>150</v>
      </c>
      <c r="G2252" t="s">
        <v>152</v>
      </c>
      <c r="H2252" s="1" t="s">
        <v>149</v>
      </c>
      <c r="I2252" s="1" t="s">
        <v>928</v>
      </c>
      <c r="J2252" t="s">
        <v>2143</v>
      </c>
      <c r="K2252">
        <v>3215</v>
      </c>
      <c r="L2252" t="s">
        <v>82</v>
      </c>
      <c r="M2252" t="s">
        <v>49</v>
      </c>
      <c r="N2252" s="1" t="s">
        <v>36</v>
      </c>
      <c r="O2252" s="1" t="s">
        <v>151</v>
      </c>
      <c r="P2252" s="2" t="s">
        <v>47</v>
      </c>
      <c r="Q2252" s="2">
        <v>45292</v>
      </c>
      <c r="R2252" s="2" t="s">
        <v>5937</v>
      </c>
      <c r="S2252">
        <v>776</v>
      </c>
      <c r="T2252" t="s">
        <v>4246</v>
      </c>
      <c r="U2252" t="s">
        <v>1017</v>
      </c>
      <c r="V2252" t="s">
        <v>1078</v>
      </c>
      <c r="W2252" t="s">
        <v>4247</v>
      </c>
      <c r="X2252" t="s">
        <v>4248</v>
      </c>
      <c r="Y2252" s="1" t="s">
        <v>4249</v>
      </c>
      <c r="Z2252" s="1" t="s">
        <v>4250</v>
      </c>
      <c r="AA2252" t="s">
        <v>48</v>
      </c>
      <c r="AB2252" t="s">
        <v>212</v>
      </c>
      <c r="AC2252" t="s">
        <v>213</v>
      </c>
      <c r="AD2252" t="s">
        <v>76</v>
      </c>
      <c r="AE2252" t="s">
        <v>76</v>
      </c>
      <c r="AF2252" t="s">
        <v>77</v>
      </c>
      <c r="AG2252">
        <v>63300</v>
      </c>
      <c r="AH2252" t="s">
        <v>214</v>
      </c>
      <c r="AI2252" t="s">
        <v>78</v>
      </c>
      <c r="AJ2252">
        <v>15</v>
      </c>
      <c r="AK2252" t="s">
        <v>10</v>
      </c>
      <c r="AL2252">
        <v>114.98</v>
      </c>
      <c r="AM2252" s="1" t="s">
        <v>144</v>
      </c>
      <c r="AN2252">
        <v>485770061</v>
      </c>
      <c r="AO2252" s="1" t="s">
        <v>2666</v>
      </c>
      <c r="AP2252" t="s">
        <v>2613</v>
      </c>
      <c r="AQ2252" s="1" t="s">
        <v>5654</v>
      </c>
      <c r="AR2252" t="s">
        <v>2143</v>
      </c>
      <c r="AS2252" s="8">
        <v>45337</v>
      </c>
    </row>
    <row r="2253" spans="1:45" x14ac:dyDescent="0.25">
      <c r="A2253">
        <v>651</v>
      </c>
      <c r="B2253" t="s">
        <v>10</v>
      </c>
      <c r="C2253">
        <v>4</v>
      </c>
      <c r="D2253" t="s">
        <v>2689</v>
      </c>
      <c r="E2253" s="1" t="s">
        <v>148</v>
      </c>
      <c r="F2253" s="1" t="s">
        <v>150</v>
      </c>
      <c r="G2253" t="s">
        <v>152</v>
      </c>
      <c r="H2253" s="1" t="s">
        <v>149</v>
      </c>
      <c r="I2253" s="1" t="s">
        <v>928</v>
      </c>
      <c r="J2253" t="s">
        <v>2143</v>
      </c>
      <c r="K2253">
        <v>3215</v>
      </c>
      <c r="L2253" t="s">
        <v>82</v>
      </c>
      <c r="M2253" t="s">
        <v>49</v>
      </c>
      <c r="N2253" s="1" t="s">
        <v>36</v>
      </c>
      <c r="O2253" s="1" t="s">
        <v>151</v>
      </c>
      <c r="P2253" s="2" t="s">
        <v>47</v>
      </c>
      <c r="Q2253" s="2">
        <v>45292</v>
      </c>
      <c r="R2253" s="2" t="s">
        <v>5937</v>
      </c>
      <c r="S2253">
        <v>828</v>
      </c>
      <c r="T2253" t="s">
        <v>1227</v>
      </c>
      <c r="U2253" t="s">
        <v>3140</v>
      </c>
      <c r="V2253" t="s">
        <v>4251</v>
      </c>
      <c r="W2253" t="s">
        <v>4252</v>
      </c>
      <c r="X2253" t="s">
        <v>4253</v>
      </c>
      <c r="Y2253" s="1" t="s">
        <v>4254</v>
      </c>
      <c r="Z2253" s="1" t="s">
        <v>4255</v>
      </c>
      <c r="AA2253" t="s">
        <v>48</v>
      </c>
      <c r="AB2253" t="s">
        <v>212</v>
      </c>
      <c r="AC2253" t="s">
        <v>213</v>
      </c>
      <c r="AD2253" t="s">
        <v>76</v>
      </c>
      <c r="AE2253" t="s">
        <v>76</v>
      </c>
      <c r="AF2253" t="s">
        <v>77</v>
      </c>
      <c r="AG2253">
        <v>63300</v>
      </c>
      <c r="AH2253" t="s">
        <v>214</v>
      </c>
      <c r="AI2253" t="s">
        <v>78</v>
      </c>
      <c r="AJ2253">
        <v>15</v>
      </c>
      <c r="AK2253" t="s">
        <v>10</v>
      </c>
      <c r="AL2253">
        <v>114.98</v>
      </c>
      <c r="AM2253" s="1" t="s">
        <v>144</v>
      </c>
      <c r="AN2253">
        <v>485770061</v>
      </c>
      <c r="AO2253" s="1" t="s">
        <v>2666</v>
      </c>
      <c r="AP2253" t="s">
        <v>2613</v>
      </c>
      <c r="AQ2253" s="1" t="s">
        <v>5654</v>
      </c>
      <c r="AR2253" t="s">
        <v>2143</v>
      </c>
      <c r="AS2253" s="8">
        <v>45337</v>
      </c>
    </row>
    <row r="2254" spans="1:45" x14ac:dyDescent="0.25">
      <c r="A2254">
        <v>651</v>
      </c>
      <c r="B2254" t="s">
        <v>10</v>
      </c>
      <c r="C2254">
        <v>4</v>
      </c>
      <c r="D2254" t="s">
        <v>2689</v>
      </c>
      <c r="E2254" s="1" t="s">
        <v>148</v>
      </c>
      <c r="F2254" s="1" t="s">
        <v>150</v>
      </c>
      <c r="G2254" t="s">
        <v>152</v>
      </c>
      <c r="H2254" s="1" t="s">
        <v>149</v>
      </c>
      <c r="I2254" s="1" t="s">
        <v>928</v>
      </c>
      <c r="J2254" t="s">
        <v>2143</v>
      </c>
      <c r="K2254">
        <v>3217</v>
      </c>
      <c r="L2254" t="s">
        <v>239</v>
      </c>
      <c r="M2254" t="s">
        <v>49</v>
      </c>
      <c r="N2254" s="1" t="s">
        <v>36</v>
      </c>
      <c r="O2254" s="1" t="s">
        <v>151</v>
      </c>
      <c r="P2254" s="2" t="s">
        <v>47</v>
      </c>
      <c r="Q2254" s="2">
        <v>45292</v>
      </c>
      <c r="R2254" s="2" t="s">
        <v>5937</v>
      </c>
      <c r="S2254">
        <v>891</v>
      </c>
      <c r="T2254" t="s">
        <v>4256</v>
      </c>
      <c r="U2254" t="s">
        <v>2789</v>
      </c>
      <c r="V2254" t="s">
        <v>1021</v>
      </c>
      <c r="W2254" t="s">
        <v>4257</v>
      </c>
      <c r="X2254" t="s">
        <v>4258</v>
      </c>
      <c r="Y2254" s="1" t="s">
        <v>4259</v>
      </c>
      <c r="Z2254" s="1" t="s">
        <v>4260</v>
      </c>
      <c r="AA2254" t="s">
        <v>48</v>
      </c>
      <c r="AB2254" t="s">
        <v>212</v>
      </c>
      <c r="AC2254" t="s">
        <v>213</v>
      </c>
      <c r="AD2254" t="s">
        <v>76</v>
      </c>
      <c r="AE2254" t="s">
        <v>76</v>
      </c>
      <c r="AF2254" t="s">
        <v>77</v>
      </c>
      <c r="AG2254">
        <v>63300</v>
      </c>
      <c r="AH2254" t="s">
        <v>214</v>
      </c>
      <c r="AI2254" t="s">
        <v>78</v>
      </c>
      <c r="AJ2254">
        <v>15</v>
      </c>
      <c r="AK2254" t="s">
        <v>10</v>
      </c>
      <c r="AL2254">
        <v>149.25</v>
      </c>
      <c r="AM2254" s="1" t="s">
        <v>144</v>
      </c>
      <c r="AN2254">
        <v>485770061</v>
      </c>
      <c r="AO2254" s="1" t="s">
        <v>2666</v>
      </c>
      <c r="AP2254" t="s">
        <v>2613</v>
      </c>
      <c r="AQ2254" s="1" t="s">
        <v>5654</v>
      </c>
      <c r="AR2254" t="s">
        <v>2143</v>
      </c>
      <c r="AS2254" s="8">
        <v>45337</v>
      </c>
    </row>
    <row r="2255" spans="1:45" x14ac:dyDescent="0.25">
      <c r="A2255">
        <v>651</v>
      </c>
      <c r="B2255" t="s">
        <v>10</v>
      </c>
      <c r="C2255">
        <v>4</v>
      </c>
      <c r="D2255" t="s">
        <v>2689</v>
      </c>
      <c r="E2255" s="1" t="s">
        <v>148</v>
      </c>
      <c r="F2255" s="1" t="s">
        <v>150</v>
      </c>
      <c r="G2255" t="s">
        <v>152</v>
      </c>
      <c r="H2255" s="1" t="s">
        <v>149</v>
      </c>
      <c r="I2255" s="1" t="s">
        <v>928</v>
      </c>
      <c r="J2255" t="s">
        <v>2143</v>
      </c>
      <c r="K2255">
        <v>3218</v>
      </c>
      <c r="L2255" t="s">
        <v>83</v>
      </c>
      <c r="M2255" t="s">
        <v>49</v>
      </c>
      <c r="N2255" s="1" t="s">
        <v>36</v>
      </c>
      <c r="O2255" s="1" t="s">
        <v>151</v>
      </c>
      <c r="P2255" s="2" t="s">
        <v>47</v>
      </c>
      <c r="Q2255" s="2">
        <v>45292</v>
      </c>
      <c r="R2255" s="2" t="s">
        <v>5937</v>
      </c>
      <c r="S2255">
        <v>892</v>
      </c>
      <c r="T2255" t="s">
        <v>4261</v>
      </c>
      <c r="U2255" t="s">
        <v>4262</v>
      </c>
      <c r="V2255" t="s">
        <v>1027</v>
      </c>
      <c r="W2255" t="s">
        <v>4263</v>
      </c>
      <c r="X2255" t="s">
        <v>4264</v>
      </c>
      <c r="Y2255" s="1" t="s">
        <v>4265</v>
      </c>
      <c r="Z2255" s="1" t="s">
        <v>4266</v>
      </c>
      <c r="AA2255" t="s">
        <v>48</v>
      </c>
      <c r="AB2255" t="s">
        <v>212</v>
      </c>
      <c r="AC2255" t="s">
        <v>213</v>
      </c>
      <c r="AD2255" t="s">
        <v>76</v>
      </c>
      <c r="AE2255" t="s">
        <v>76</v>
      </c>
      <c r="AF2255" t="s">
        <v>77</v>
      </c>
      <c r="AG2255">
        <v>63300</v>
      </c>
      <c r="AH2255" t="s">
        <v>214</v>
      </c>
      <c r="AI2255" t="s">
        <v>78</v>
      </c>
      <c r="AJ2255">
        <v>15</v>
      </c>
      <c r="AK2255" t="s">
        <v>10</v>
      </c>
      <c r="AL2255">
        <v>227.25</v>
      </c>
      <c r="AM2255" s="1" t="s">
        <v>144</v>
      </c>
      <c r="AN2255">
        <v>485770061</v>
      </c>
      <c r="AO2255" s="1" t="s">
        <v>2666</v>
      </c>
      <c r="AP2255" t="s">
        <v>2613</v>
      </c>
      <c r="AQ2255" s="1" t="s">
        <v>5654</v>
      </c>
      <c r="AR2255" t="s">
        <v>2143</v>
      </c>
      <c r="AS2255" s="8">
        <v>45337</v>
      </c>
    </row>
    <row r="2256" spans="1:45" x14ac:dyDescent="0.25">
      <c r="A2256">
        <v>651</v>
      </c>
      <c r="B2256" t="s">
        <v>10</v>
      </c>
      <c r="C2256">
        <v>4</v>
      </c>
      <c r="D2256" t="s">
        <v>2689</v>
      </c>
      <c r="E2256" s="1" t="s">
        <v>148</v>
      </c>
      <c r="F2256" s="1" t="s">
        <v>150</v>
      </c>
      <c r="G2256" t="s">
        <v>152</v>
      </c>
      <c r="H2256" s="1" t="s">
        <v>149</v>
      </c>
      <c r="I2256" s="1" t="s">
        <v>928</v>
      </c>
      <c r="J2256" t="s">
        <v>2143</v>
      </c>
      <c r="K2256">
        <v>3383</v>
      </c>
      <c r="L2256" t="s">
        <v>86</v>
      </c>
      <c r="M2256" t="s">
        <v>49</v>
      </c>
      <c r="N2256" s="1" t="s">
        <v>36</v>
      </c>
      <c r="O2256" s="1" t="s">
        <v>151</v>
      </c>
      <c r="P2256" s="2" t="s">
        <v>47</v>
      </c>
      <c r="Q2256" s="2">
        <v>45292</v>
      </c>
      <c r="R2256" s="2" t="s">
        <v>5937</v>
      </c>
      <c r="S2256">
        <v>922</v>
      </c>
      <c r="T2256" t="s">
        <v>2820</v>
      </c>
      <c r="U2256" t="s">
        <v>3575</v>
      </c>
      <c r="V2256" t="s">
        <v>1018</v>
      </c>
      <c r="W2256" t="s">
        <v>4267</v>
      </c>
      <c r="X2256" t="s">
        <v>4268</v>
      </c>
      <c r="Y2256" s="1" t="s">
        <v>4269</v>
      </c>
      <c r="Z2256" s="1" t="s">
        <v>4270</v>
      </c>
      <c r="AA2256" t="s">
        <v>48</v>
      </c>
      <c r="AB2256" t="s">
        <v>212</v>
      </c>
      <c r="AC2256" t="s">
        <v>213</v>
      </c>
      <c r="AD2256" t="s">
        <v>76</v>
      </c>
      <c r="AE2256" t="s">
        <v>76</v>
      </c>
      <c r="AF2256" t="s">
        <v>77</v>
      </c>
      <c r="AG2256">
        <v>63300</v>
      </c>
      <c r="AH2256" t="s">
        <v>214</v>
      </c>
      <c r="AI2256" t="s">
        <v>78</v>
      </c>
      <c r="AJ2256">
        <v>15</v>
      </c>
      <c r="AK2256" t="s">
        <v>10</v>
      </c>
      <c r="AL2256">
        <v>155.21</v>
      </c>
      <c r="AM2256" s="1" t="s">
        <v>144</v>
      </c>
      <c r="AN2256">
        <v>485770061</v>
      </c>
      <c r="AO2256" s="1" t="s">
        <v>2666</v>
      </c>
      <c r="AP2256" t="s">
        <v>2613</v>
      </c>
      <c r="AQ2256" s="1" t="s">
        <v>5654</v>
      </c>
      <c r="AR2256" t="s">
        <v>2143</v>
      </c>
      <c r="AS2256" s="8">
        <v>45337</v>
      </c>
    </row>
    <row r="2257" spans="1:45" x14ac:dyDescent="0.25">
      <c r="A2257">
        <v>651</v>
      </c>
      <c r="B2257" t="s">
        <v>10</v>
      </c>
      <c r="C2257">
        <v>2</v>
      </c>
      <c r="D2257" t="s">
        <v>2687</v>
      </c>
      <c r="E2257" s="1" t="s">
        <v>148</v>
      </c>
      <c r="F2257" s="1" t="s">
        <v>150</v>
      </c>
      <c r="G2257" t="s">
        <v>2765</v>
      </c>
      <c r="H2257" s="1" t="s">
        <v>149</v>
      </c>
      <c r="I2257" s="1" t="s">
        <v>928</v>
      </c>
      <c r="J2257" t="s">
        <v>2143</v>
      </c>
      <c r="K2257">
        <v>3242</v>
      </c>
      <c r="L2257" t="s">
        <v>87</v>
      </c>
      <c r="M2257" t="s">
        <v>49</v>
      </c>
      <c r="N2257" s="1" t="s">
        <v>36</v>
      </c>
      <c r="O2257" s="1" t="s">
        <v>150</v>
      </c>
      <c r="P2257" s="2" t="s">
        <v>47</v>
      </c>
      <c r="Q2257" s="2">
        <v>37257</v>
      </c>
      <c r="R2257" s="2" t="s">
        <v>6318</v>
      </c>
      <c r="S2257">
        <v>943</v>
      </c>
      <c r="T2257" t="s">
        <v>1275</v>
      </c>
      <c r="U2257" t="s">
        <v>1034</v>
      </c>
      <c r="V2257" t="s">
        <v>1276</v>
      </c>
      <c r="W2257" t="s">
        <v>4271</v>
      </c>
      <c r="X2257" t="s">
        <v>4272</v>
      </c>
      <c r="Y2257" s="1" t="s">
        <v>4273</v>
      </c>
      <c r="Z2257" s="1" t="s">
        <v>4274</v>
      </c>
      <c r="AA2257" t="s">
        <v>48</v>
      </c>
      <c r="AB2257" t="s">
        <v>212</v>
      </c>
      <c r="AC2257" t="s">
        <v>213</v>
      </c>
      <c r="AD2257" t="s">
        <v>76</v>
      </c>
      <c r="AE2257" t="s">
        <v>76</v>
      </c>
      <c r="AF2257" t="s">
        <v>77</v>
      </c>
      <c r="AG2257">
        <v>63300</v>
      </c>
      <c r="AH2257" t="s">
        <v>214</v>
      </c>
      <c r="AI2257" t="s">
        <v>78</v>
      </c>
      <c r="AJ2257">
        <v>15</v>
      </c>
      <c r="AK2257" t="s">
        <v>10</v>
      </c>
      <c r="AL2257">
        <v>112.36</v>
      </c>
      <c r="AM2257" s="1" t="s">
        <v>144</v>
      </c>
      <c r="AN2257">
        <v>492222821</v>
      </c>
      <c r="AO2257" s="1" t="s">
        <v>2666</v>
      </c>
      <c r="AP2257" t="s">
        <v>2613</v>
      </c>
      <c r="AQ2257" s="1" t="s">
        <v>5654</v>
      </c>
      <c r="AR2257" t="s">
        <v>2143</v>
      </c>
      <c r="AS2257" s="8">
        <v>45337</v>
      </c>
    </row>
    <row r="2258" spans="1:45" x14ac:dyDescent="0.25">
      <c r="A2258">
        <v>651</v>
      </c>
      <c r="B2258" t="s">
        <v>10</v>
      </c>
      <c r="C2258">
        <v>2</v>
      </c>
      <c r="D2258" t="s">
        <v>2687</v>
      </c>
      <c r="E2258" s="1" t="s">
        <v>148</v>
      </c>
      <c r="F2258" s="1" t="s">
        <v>150</v>
      </c>
      <c r="G2258" t="s">
        <v>2765</v>
      </c>
      <c r="H2258" s="1" t="s">
        <v>149</v>
      </c>
      <c r="I2258" s="1" t="s">
        <v>928</v>
      </c>
      <c r="J2258" t="s">
        <v>2143</v>
      </c>
      <c r="K2258">
        <v>3154</v>
      </c>
      <c r="L2258" t="s">
        <v>220</v>
      </c>
      <c r="M2258" t="s">
        <v>49</v>
      </c>
      <c r="N2258" s="1" t="s">
        <v>36</v>
      </c>
      <c r="O2258" s="1" t="s">
        <v>150</v>
      </c>
      <c r="P2258" s="2" t="s">
        <v>47</v>
      </c>
      <c r="Q2258" s="2">
        <v>40803</v>
      </c>
      <c r="R2258" s="2" t="s">
        <v>5990</v>
      </c>
      <c r="S2258">
        <v>1017</v>
      </c>
      <c r="T2258" t="s">
        <v>4275</v>
      </c>
      <c r="U2258" t="s">
        <v>1051</v>
      </c>
      <c r="V2258" t="s">
        <v>1052</v>
      </c>
      <c r="W2258" t="s">
        <v>4276</v>
      </c>
      <c r="X2258" t="s">
        <v>4277</v>
      </c>
      <c r="Y2258" s="1" t="s">
        <v>4278</v>
      </c>
      <c r="Z2258" s="1" t="s">
        <v>4279</v>
      </c>
      <c r="AA2258" t="s">
        <v>48</v>
      </c>
      <c r="AB2258" t="s">
        <v>212</v>
      </c>
      <c r="AC2258" t="s">
        <v>213</v>
      </c>
      <c r="AD2258" t="s">
        <v>76</v>
      </c>
      <c r="AE2258" t="s">
        <v>76</v>
      </c>
      <c r="AF2258" t="s">
        <v>77</v>
      </c>
      <c r="AG2258">
        <v>63300</v>
      </c>
      <c r="AH2258" t="s">
        <v>214</v>
      </c>
      <c r="AI2258" t="s">
        <v>78</v>
      </c>
      <c r="AJ2258">
        <v>15</v>
      </c>
      <c r="AK2258" t="s">
        <v>10</v>
      </c>
      <c r="AL2258">
        <v>162.88999999999999</v>
      </c>
      <c r="AM2258" s="1" t="s">
        <v>144</v>
      </c>
      <c r="AN2258">
        <v>492222821</v>
      </c>
      <c r="AO2258" s="1" t="s">
        <v>2666</v>
      </c>
      <c r="AP2258" t="s">
        <v>2613</v>
      </c>
      <c r="AQ2258" s="1" t="s">
        <v>5654</v>
      </c>
      <c r="AR2258" t="s">
        <v>2143</v>
      </c>
      <c r="AS2258" s="8">
        <v>45337</v>
      </c>
    </row>
    <row r="2259" spans="1:45" x14ac:dyDescent="0.25">
      <c r="A2259">
        <v>651</v>
      </c>
      <c r="B2259" t="s">
        <v>10</v>
      </c>
      <c r="C2259">
        <v>4</v>
      </c>
      <c r="D2259" t="s">
        <v>2689</v>
      </c>
      <c r="E2259" s="1" t="s">
        <v>148</v>
      </c>
      <c r="F2259" s="1" t="s">
        <v>150</v>
      </c>
      <c r="G2259" t="s">
        <v>152</v>
      </c>
      <c r="H2259" s="1" t="s">
        <v>149</v>
      </c>
      <c r="I2259" s="1" t="s">
        <v>928</v>
      </c>
      <c r="J2259" t="s">
        <v>2143</v>
      </c>
      <c r="K2259">
        <v>3383</v>
      </c>
      <c r="L2259" t="s">
        <v>86</v>
      </c>
      <c r="M2259" t="s">
        <v>49</v>
      </c>
      <c r="N2259" s="1" t="s">
        <v>36</v>
      </c>
      <c r="O2259" s="1" t="s">
        <v>151</v>
      </c>
      <c r="P2259" s="2" t="s">
        <v>47</v>
      </c>
      <c r="Q2259" s="2">
        <v>45292</v>
      </c>
      <c r="R2259" s="2" t="s">
        <v>5937</v>
      </c>
      <c r="S2259">
        <v>1035</v>
      </c>
      <c r="T2259" t="s">
        <v>4280</v>
      </c>
      <c r="U2259" t="s">
        <v>3556</v>
      </c>
      <c r="V2259" t="s">
        <v>1017</v>
      </c>
      <c r="W2259" t="s">
        <v>4281</v>
      </c>
      <c r="X2259" t="s">
        <v>4282</v>
      </c>
      <c r="Y2259" s="1" t="s">
        <v>4283</v>
      </c>
      <c r="Z2259" s="1" t="s">
        <v>4284</v>
      </c>
      <c r="AA2259" t="s">
        <v>48</v>
      </c>
      <c r="AB2259" t="s">
        <v>212</v>
      </c>
      <c r="AC2259" t="s">
        <v>213</v>
      </c>
      <c r="AD2259" t="s">
        <v>76</v>
      </c>
      <c r="AE2259" t="s">
        <v>76</v>
      </c>
      <c r="AF2259" t="s">
        <v>77</v>
      </c>
      <c r="AG2259">
        <v>63300</v>
      </c>
      <c r="AH2259" t="s">
        <v>214</v>
      </c>
      <c r="AI2259" t="s">
        <v>78</v>
      </c>
      <c r="AJ2259">
        <v>15</v>
      </c>
      <c r="AK2259" t="s">
        <v>10</v>
      </c>
      <c r="AL2259">
        <v>175.52</v>
      </c>
      <c r="AM2259" s="1" t="s">
        <v>144</v>
      </c>
      <c r="AN2259">
        <v>485770061</v>
      </c>
      <c r="AO2259" s="1" t="s">
        <v>2666</v>
      </c>
      <c r="AP2259" t="s">
        <v>2613</v>
      </c>
      <c r="AQ2259" s="1" t="s">
        <v>5654</v>
      </c>
      <c r="AR2259" t="s">
        <v>2143</v>
      </c>
      <c r="AS2259" s="8">
        <v>45337</v>
      </c>
    </row>
    <row r="2260" spans="1:45" x14ac:dyDescent="0.25">
      <c r="A2260">
        <v>651</v>
      </c>
      <c r="B2260" t="s">
        <v>10</v>
      </c>
      <c r="C2260">
        <v>4</v>
      </c>
      <c r="D2260" t="s">
        <v>2689</v>
      </c>
      <c r="E2260" s="1" t="s">
        <v>148</v>
      </c>
      <c r="F2260" s="1" t="s">
        <v>150</v>
      </c>
      <c r="G2260" t="s">
        <v>152</v>
      </c>
      <c r="H2260" s="1" t="s">
        <v>149</v>
      </c>
      <c r="I2260" s="1" t="s">
        <v>928</v>
      </c>
      <c r="J2260" t="s">
        <v>2143</v>
      </c>
      <c r="K2260">
        <v>3218</v>
      </c>
      <c r="L2260" t="s">
        <v>83</v>
      </c>
      <c r="M2260" t="s">
        <v>49</v>
      </c>
      <c r="N2260" s="1" t="s">
        <v>36</v>
      </c>
      <c r="O2260" s="1" t="s">
        <v>151</v>
      </c>
      <c r="P2260" s="2" t="s">
        <v>47</v>
      </c>
      <c r="Q2260" s="2">
        <v>45292</v>
      </c>
      <c r="R2260" s="2" t="s">
        <v>5937</v>
      </c>
      <c r="S2260">
        <v>1061</v>
      </c>
      <c r="T2260" t="s">
        <v>1150</v>
      </c>
      <c r="U2260" t="s">
        <v>982</v>
      </c>
      <c r="V2260" t="s">
        <v>1075</v>
      </c>
      <c r="W2260" t="s">
        <v>4285</v>
      </c>
      <c r="X2260" t="s">
        <v>4286</v>
      </c>
      <c r="Y2260" s="1" t="s">
        <v>4287</v>
      </c>
      <c r="Z2260" s="1" t="s">
        <v>4288</v>
      </c>
      <c r="AA2260" t="s">
        <v>48</v>
      </c>
      <c r="AB2260" t="s">
        <v>212</v>
      </c>
      <c r="AC2260" t="s">
        <v>213</v>
      </c>
      <c r="AD2260" t="s">
        <v>76</v>
      </c>
      <c r="AE2260" t="s">
        <v>76</v>
      </c>
      <c r="AF2260" t="s">
        <v>77</v>
      </c>
      <c r="AG2260">
        <v>63300</v>
      </c>
      <c r="AH2260" t="s">
        <v>214</v>
      </c>
      <c r="AI2260" t="s">
        <v>78</v>
      </c>
      <c r="AJ2260">
        <v>15</v>
      </c>
      <c r="AK2260" t="s">
        <v>10</v>
      </c>
      <c r="AL2260">
        <v>170.8</v>
      </c>
      <c r="AM2260" s="1" t="s">
        <v>144</v>
      </c>
      <c r="AN2260">
        <v>485770061</v>
      </c>
      <c r="AO2260" s="1" t="s">
        <v>2666</v>
      </c>
      <c r="AP2260" t="s">
        <v>2613</v>
      </c>
      <c r="AQ2260" s="1" t="s">
        <v>5654</v>
      </c>
      <c r="AR2260" t="s">
        <v>2143</v>
      </c>
      <c r="AS2260" s="8">
        <v>45337</v>
      </c>
    </row>
    <row r="2261" spans="1:45" x14ac:dyDescent="0.25">
      <c r="A2261">
        <v>651</v>
      </c>
      <c r="B2261" t="s">
        <v>10</v>
      </c>
      <c r="C2261">
        <v>4</v>
      </c>
      <c r="D2261" t="s">
        <v>2689</v>
      </c>
      <c r="E2261" s="1" t="s">
        <v>148</v>
      </c>
      <c r="F2261" s="1" t="s">
        <v>150</v>
      </c>
      <c r="G2261" t="s">
        <v>152</v>
      </c>
      <c r="H2261" s="1" t="s">
        <v>149</v>
      </c>
      <c r="I2261" s="1" t="s">
        <v>928</v>
      </c>
      <c r="J2261" t="s">
        <v>2143</v>
      </c>
      <c r="K2261">
        <v>3383</v>
      </c>
      <c r="L2261" t="s">
        <v>86</v>
      </c>
      <c r="M2261" t="s">
        <v>49</v>
      </c>
      <c r="N2261" s="1" t="s">
        <v>36</v>
      </c>
      <c r="O2261" s="1" t="s">
        <v>151</v>
      </c>
      <c r="P2261" s="2" t="s">
        <v>47</v>
      </c>
      <c r="Q2261" s="2">
        <v>45292</v>
      </c>
      <c r="R2261" s="2" t="s">
        <v>5937</v>
      </c>
      <c r="S2261">
        <v>1135</v>
      </c>
      <c r="T2261" t="s">
        <v>1187</v>
      </c>
      <c r="U2261" t="s">
        <v>4290</v>
      </c>
      <c r="V2261" t="s">
        <v>4291</v>
      </c>
      <c r="W2261" t="s">
        <v>4292</v>
      </c>
      <c r="X2261" t="s">
        <v>4293</v>
      </c>
      <c r="Y2261" s="1" t="s">
        <v>4294</v>
      </c>
      <c r="Z2261" s="1" t="s">
        <v>4295</v>
      </c>
      <c r="AA2261" t="s">
        <v>48</v>
      </c>
      <c r="AB2261" t="s">
        <v>212</v>
      </c>
      <c r="AC2261" t="s">
        <v>213</v>
      </c>
      <c r="AD2261" t="s">
        <v>76</v>
      </c>
      <c r="AE2261" t="s">
        <v>76</v>
      </c>
      <c r="AF2261" t="s">
        <v>77</v>
      </c>
      <c r="AG2261">
        <v>63300</v>
      </c>
      <c r="AH2261" t="s">
        <v>214</v>
      </c>
      <c r="AI2261" t="s">
        <v>78</v>
      </c>
      <c r="AJ2261">
        <v>15</v>
      </c>
      <c r="AK2261" t="s">
        <v>10</v>
      </c>
      <c r="AL2261">
        <v>170.8</v>
      </c>
      <c r="AM2261" s="1" t="s">
        <v>144</v>
      </c>
      <c r="AN2261">
        <v>485770061</v>
      </c>
      <c r="AO2261" s="1" t="s">
        <v>2666</v>
      </c>
      <c r="AP2261" t="s">
        <v>2613</v>
      </c>
      <c r="AQ2261" s="1" t="s">
        <v>5654</v>
      </c>
      <c r="AR2261" t="s">
        <v>2143</v>
      </c>
      <c r="AS2261" s="8">
        <v>45337</v>
      </c>
    </row>
    <row r="2262" spans="1:45" x14ac:dyDescent="0.25">
      <c r="A2262">
        <v>651</v>
      </c>
      <c r="B2262" t="s">
        <v>10</v>
      </c>
      <c r="C2262">
        <v>4</v>
      </c>
      <c r="D2262" t="s">
        <v>2689</v>
      </c>
      <c r="E2262" s="1" t="s">
        <v>148</v>
      </c>
      <c r="F2262" s="1" t="s">
        <v>150</v>
      </c>
      <c r="G2262" t="s">
        <v>152</v>
      </c>
      <c r="H2262" s="1" t="s">
        <v>149</v>
      </c>
      <c r="I2262" s="1" t="s">
        <v>928</v>
      </c>
      <c r="J2262" t="s">
        <v>2143</v>
      </c>
      <c r="K2262">
        <v>3318</v>
      </c>
      <c r="L2262" t="s">
        <v>292</v>
      </c>
      <c r="M2262" t="s">
        <v>49</v>
      </c>
      <c r="N2262" s="1" t="s">
        <v>36</v>
      </c>
      <c r="O2262" s="1" t="s">
        <v>151</v>
      </c>
      <c r="P2262" s="2" t="s">
        <v>47</v>
      </c>
      <c r="Q2262" s="2">
        <v>45292</v>
      </c>
      <c r="R2262" s="2" t="s">
        <v>5937</v>
      </c>
      <c r="S2262">
        <v>1147</v>
      </c>
      <c r="T2262" t="s">
        <v>5471</v>
      </c>
      <c r="U2262" t="s">
        <v>1125</v>
      </c>
      <c r="V2262" t="s">
        <v>1078</v>
      </c>
      <c r="W2262" t="s">
        <v>5472</v>
      </c>
      <c r="X2262" t="s">
        <v>5473</v>
      </c>
      <c r="Y2262" s="1" t="s">
        <v>155</v>
      </c>
      <c r="Z2262" s="1" t="s">
        <v>5474</v>
      </c>
      <c r="AA2262" t="s">
        <v>48</v>
      </c>
      <c r="AB2262" t="s">
        <v>212</v>
      </c>
      <c r="AC2262" t="s">
        <v>213</v>
      </c>
      <c r="AD2262" t="s">
        <v>76</v>
      </c>
      <c r="AE2262" t="s">
        <v>76</v>
      </c>
      <c r="AF2262" t="s">
        <v>77</v>
      </c>
      <c r="AG2262">
        <v>63300</v>
      </c>
      <c r="AH2262" t="s">
        <v>214</v>
      </c>
      <c r="AI2262" t="s">
        <v>78</v>
      </c>
      <c r="AJ2262">
        <v>15</v>
      </c>
      <c r="AK2262" t="s">
        <v>10</v>
      </c>
      <c r="AL2262">
        <v>0</v>
      </c>
      <c r="AM2262" s="1" t="s">
        <v>144</v>
      </c>
      <c r="AN2262">
        <v>485770061</v>
      </c>
      <c r="AO2262" s="1" t="s">
        <v>2666</v>
      </c>
      <c r="AP2262" t="s">
        <v>2613</v>
      </c>
      <c r="AQ2262" s="1" t="s">
        <v>5654</v>
      </c>
      <c r="AR2262" t="s">
        <v>2143</v>
      </c>
      <c r="AS2262" s="8">
        <v>45337</v>
      </c>
    </row>
    <row r="2263" spans="1:45" x14ac:dyDescent="0.25">
      <c r="A2263">
        <v>651</v>
      </c>
      <c r="B2263" t="s">
        <v>10</v>
      </c>
      <c r="C2263">
        <v>4</v>
      </c>
      <c r="D2263" t="s">
        <v>2689</v>
      </c>
      <c r="E2263" s="1" t="s">
        <v>148</v>
      </c>
      <c r="F2263" s="1" t="s">
        <v>150</v>
      </c>
      <c r="G2263" t="s">
        <v>152</v>
      </c>
      <c r="H2263" s="1" t="s">
        <v>149</v>
      </c>
      <c r="I2263" s="1" t="s">
        <v>928</v>
      </c>
      <c r="J2263" t="s">
        <v>2143</v>
      </c>
      <c r="K2263">
        <v>3383</v>
      </c>
      <c r="L2263" t="s">
        <v>86</v>
      </c>
      <c r="M2263" t="s">
        <v>49</v>
      </c>
      <c r="N2263" s="1" t="s">
        <v>36</v>
      </c>
      <c r="O2263" s="1" t="s">
        <v>151</v>
      </c>
      <c r="P2263" s="2" t="s">
        <v>47</v>
      </c>
      <c r="Q2263" s="2">
        <v>45292</v>
      </c>
      <c r="R2263" s="2" t="s">
        <v>5937</v>
      </c>
      <c r="S2263">
        <v>1173</v>
      </c>
      <c r="T2263" t="s">
        <v>1103</v>
      </c>
      <c r="U2263" t="s">
        <v>4296</v>
      </c>
      <c r="V2263" t="s">
        <v>1328</v>
      </c>
      <c r="W2263" t="s">
        <v>4297</v>
      </c>
      <c r="X2263" t="s">
        <v>4298</v>
      </c>
      <c r="Y2263" s="1" t="s">
        <v>4299</v>
      </c>
      <c r="Z2263" s="1" t="s">
        <v>4300</v>
      </c>
      <c r="AA2263" t="s">
        <v>48</v>
      </c>
      <c r="AB2263" t="s">
        <v>212</v>
      </c>
      <c r="AC2263" t="s">
        <v>213</v>
      </c>
      <c r="AD2263" t="s">
        <v>76</v>
      </c>
      <c r="AE2263" t="s">
        <v>76</v>
      </c>
      <c r="AF2263" t="s">
        <v>77</v>
      </c>
      <c r="AG2263">
        <v>63300</v>
      </c>
      <c r="AH2263" t="s">
        <v>214</v>
      </c>
      <c r="AI2263" t="s">
        <v>78</v>
      </c>
      <c r="AJ2263">
        <v>15</v>
      </c>
      <c r="AK2263" t="s">
        <v>10</v>
      </c>
      <c r="AL2263">
        <v>114.98</v>
      </c>
      <c r="AM2263" s="1" t="s">
        <v>144</v>
      </c>
      <c r="AN2263">
        <v>485770061</v>
      </c>
      <c r="AO2263" s="1" t="s">
        <v>2666</v>
      </c>
      <c r="AP2263" t="s">
        <v>2613</v>
      </c>
      <c r="AQ2263" s="1" t="s">
        <v>5654</v>
      </c>
      <c r="AR2263" t="s">
        <v>2143</v>
      </c>
      <c r="AS2263" s="8">
        <v>45337</v>
      </c>
    </row>
    <row r="2264" spans="1:45" x14ac:dyDescent="0.25">
      <c r="A2264">
        <v>651</v>
      </c>
      <c r="B2264" t="s">
        <v>10</v>
      </c>
      <c r="C2264">
        <v>4</v>
      </c>
      <c r="D2264" t="s">
        <v>2689</v>
      </c>
      <c r="E2264" s="1" t="s">
        <v>148</v>
      </c>
      <c r="F2264" s="1" t="s">
        <v>150</v>
      </c>
      <c r="G2264" t="s">
        <v>152</v>
      </c>
      <c r="H2264" s="1" t="s">
        <v>149</v>
      </c>
      <c r="I2264" s="1" t="s">
        <v>928</v>
      </c>
      <c r="J2264" t="s">
        <v>2143</v>
      </c>
      <c r="K2264">
        <v>3383</v>
      </c>
      <c r="L2264" t="s">
        <v>86</v>
      </c>
      <c r="M2264" t="s">
        <v>49</v>
      </c>
      <c r="N2264" s="1" t="s">
        <v>36</v>
      </c>
      <c r="O2264" s="1" t="s">
        <v>151</v>
      </c>
      <c r="P2264" s="2" t="s">
        <v>47</v>
      </c>
      <c r="Q2264" s="2">
        <v>45292</v>
      </c>
      <c r="R2264" s="2" t="s">
        <v>5937</v>
      </c>
      <c r="S2264">
        <v>1182</v>
      </c>
      <c r="T2264" t="s">
        <v>4301</v>
      </c>
      <c r="U2264" t="s">
        <v>4302</v>
      </c>
      <c r="V2264" t="s">
        <v>4303</v>
      </c>
      <c r="W2264" t="s">
        <v>4304</v>
      </c>
      <c r="X2264" t="s">
        <v>4305</v>
      </c>
      <c r="Y2264" s="1" t="s">
        <v>4306</v>
      </c>
      <c r="Z2264" s="1" t="s">
        <v>4307</v>
      </c>
      <c r="AA2264" t="s">
        <v>48</v>
      </c>
      <c r="AB2264" t="s">
        <v>212</v>
      </c>
      <c r="AC2264" t="s">
        <v>213</v>
      </c>
      <c r="AD2264" t="s">
        <v>76</v>
      </c>
      <c r="AE2264" t="s">
        <v>76</v>
      </c>
      <c r="AF2264" t="s">
        <v>77</v>
      </c>
      <c r="AG2264">
        <v>63300</v>
      </c>
      <c r="AH2264" t="s">
        <v>214</v>
      </c>
      <c r="AI2264" t="s">
        <v>78</v>
      </c>
      <c r="AJ2264">
        <v>15</v>
      </c>
      <c r="AK2264" t="s">
        <v>10</v>
      </c>
      <c r="AL2264">
        <v>114.98</v>
      </c>
      <c r="AM2264" s="1" t="s">
        <v>144</v>
      </c>
      <c r="AN2264">
        <v>485770061</v>
      </c>
      <c r="AO2264" s="1" t="s">
        <v>2666</v>
      </c>
      <c r="AP2264" t="s">
        <v>2613</v>
      </c>
      <c r="AQ2264" s="1" t="s">
        <v>5654</v>
      </c>
      <c r="AR2264" t="s">
        <v>2143</v>
      </c>
      <c r="AS2264" s="8">
        <v>45337</v>
      </c>
    </row>
    <row r="2265" spans="1:45" x14ac:dyDescent="0.25">
      <c r="A2265">
        <v>651</v>
      </c>
      <c r="B2265" t="s">
        <v>10</v>
      </c>
      <c r="C2265">
        <v>4</v>
      </c>
      <c r="D2265" t="s">
        <v>2689</v>
      </c>
      <c r="E2265" s="1" t="s">
        <v>148</v>
      </c>
      <c r="F2265" s="1" t="s">
        <v>150</v>
      </c>
      <c r="G2265" t="s">
        <v>152</v>
      </c>
      <c r="H2265" s="1" t="s">
        <v>149</v>
      </c>
      <c r="I2265" s="1" t="s">
        <v>928</v>
      </c>
      <c r="J2265" t="s">
        <v>2143</v>
      </c>
      <c r="K2265">
        <v>3218</v>
      </c>
      <c r="L2265" t="s">
        <v>83</v>
      </c>
      <c r="M2265" t="s">
        <v>49</v>
      </c>
      <c r="N2265" s="1" t="s">
        <v>36</v>
      </c>
      <c r="O2265" s="1" t="s">
        <v>151</v>
      </c>
      <c r="P2265" s="2" t="s">
        <v>47</v>
      </c>
      <c r="Q2265" s="2">
        <v>45292</v>
      </c>
      <c r="R2265" s="2" t="s">
        <v>5937</v>
      </c>
      <c r="S2265">
        <v>1183</v>
      </c>
      <c r="T2265" t="s">
        <v>4308</v>
      </c>
      <c r="U2265" t="s">
        <v>4309</v>
      </c>
      <c r="V2265" t="s">
        <v>2706</v>
      </c>
      <c r="W2265" t="s">
        <v>4310</v>
      </c>
      <c r="X2265" t="s">
        <v>4311</v>
      </c>
      <c r="Y2265" s="1" t="s">
        <v>4312</v>
      </c>
      <c r="Z2265" s="1" t="s">
        <v>4313</v>
      </c>
      <c r="AA2265" t="s">
        <v>48</v>
      </c>
      <c r="AB2265" t="s">
        <v>212</v>
      </c>
      <c r="AC2265" t="s">
        <v>213</v>
      </c>
      <c r="AD2265" t="s">
        <v>76</v>
      </c>
      <c r="AE2265" t="s">
        <v>76</v>
      </c>
      <c r="AF2265" t="s">
        <v>77</v>
      </c>
      <c r="AG2265">
        <v>63300</v>
      </c>
      <c r="AH2265" t="s">
        <v>214</v>
      </c>
      <c r="AI2265" t="s">
        <v>78</v>
      </c>
      <c r="AJ2265">
        <v>15</v>
      </c>
      <c r="AK2265" t="s">
        <v>10</v>
      </c>
      <c r="AL2265">
        <v>114.98</v>
      </c>
      <c r="AM2265" s="1" t="s">
        <v>144</v>
      </c>
      <c r="AN2265">
        <v>485770061</v>
      </c>
      <c r="AO2265" s="1" t="s">
        <v>2666</v>
      </c>
      <c r="AP2265" t="s">
        <v>2613</v>
      </c>
      <c r="AQ2265" s="1" t="s">
        <v>5654</v>
      </c>
      <c r="AR2265" t="s">
        <v>2143</v>
      </c>
      <c r="AS2265" s="8">
        <v>45337</v>
      </c>
    </row>
    <row r="2266" spans="1:45" x14ac:dyDescent="0.25">
      <c r="A2266">
        <v>651</v>
      </c>
      <c r="B2266" t="s">
        <v>10</v>
      </c>
      <c r="C2266">
        <v>4</v>
      </c>
      <c r="D2266" t="s">
        <v>2689</v>
      </c>
      <c r="E2266" s="1" t="s">
        <v>148</v>
      </c>
      <c r="F2266" s="1" t="s">
        <v>150</v>
      </c>
      <c r="G2266" t="s">
        <v>152</v>
      </c>
      <c r="H2266" s="1" t="s">
        <v>149</v>
      </c>
      <c r="I2266" s="1" t="s">
        <v>928</v>
      </c>
      <c r="J2266" t="s">
        <v>2143</v>
      </c>
      <c r="K2266">
        <v>3218</v>
      </c>
      <c r="L2266" t="s">
        <v>83</v>
      </c>
      <c r="M2266" t="s">
        <v>49</v>
      </c>
      <c r="N2266" s="1" t="s">
        <v>36</v>
      </c>
      <c r="O2266" s="1" t="s">
        <v>151</v>
      </c>
      <c r="P2266" s="2" t="s">
        <v>47</v>
      </c>
      <c r="Q2266" s="2">
        <v>45292</v>
      </c>
      <c r="R2266" s="2" t="s">
        <v>5937</v>
      </c>
      <c r="S2266">
        <v>1248</v>
      </c>
      <c r="T2266" t="s">
        <v>3208</v>
      </c>
      <c r="U2266" t="s">
        <v>1338</v>
      </c>
      <c r="V2266" t="s">
        <v>1023</v>
      </c>
      <c r="W2266" t="s">
        <v>4314</v>
      </c>
      <c r="X2266" t="s">
        <v>4315</v>
      </c>
      <c r="Y2266" s="1" t="s">
        <v>4316</v>
      </c>
      <c r="Z2266" s="1" t="s">
        <v>4317</v>
      </c>
      <c r="AA2266" t="s">
        <v>48</v>
      </c>
      <c r="AB2266" t="s">
        <v>212</v>
      </c>
      <c r="AC2266" t="s">
        <v>213</v>
      </c>
      <c r="AD2266" t="s">
        <v>76</v>
      </c>
      <c r="AE2266" t="s">
        <v>76</v>
      </c>
      <c r="AF2266" t="s">
        <v>77</v>
      </c>
      <c r="AG2266">
        <v>63300</v>
      </c>
      <c r="AH2266" t="s">
        <v>214</v>
      </c>
      <c r="AI2266" t="s">
        <v>78</v>
      </c>
      <c r="AJ2266">
        <v>15</v>
      </c>
      <c r="AK2266" t="s">
        <v>10</v>
      </c>
      <c r="AL2266">
        <v>149.25</v>
      </c>
      <c r="AM2266" s="1" t="s">
        <v>144</v>
      </c>
      <c r="AN2266">
        <v>485770061</v>
      </c>
      <c r="AO2266" s="1" t="s">
        <v>2666</v>
      </c>
      <c r="AP2266" t="s">
        <v>2613</v>
      </c>
      <c r="AQ2266" s="1" t="s">
        <v>5654</v>
      </c>
      <c r="AR2266" t="s">
        <v>2143</v>
      </c>
      <c r="AS2266" s="8">
        <v>45337</v>
      </c>
    </row>
    <row r="2267" spans="1:45" x14ac:dyDescent="0.25">
      <c r="A2267">
        <v>651</v>
      </c>
      <c r="B2267" t="s">
        <v>10</v>
      </c>
      <c r="C2267">
        <v>4</v>
      </c>
      <c r="D2267" t="s">
        <v>2689</v>
      </c>
      <c r="E2267" s="1" t="s">
        <v>148</v>
      </c>
      <c r="F2267" s="1" t="s">
        <v>150</v>
      </c>
      <c r="G2267" t="s">
        <v>152</v>
      </c>
      <c r="H2267" s="1" t="s">
        <v>149</v>
      </c>
      <c r="I2267" s="1" t="s">
        <v>928</v>
      </c>
      <c r="J2267" t="s">
        <v>2143</v>
      </c>
      <c r="K2267">
        <v>3215</v>
      </c>
      <c r="L2267" t="s">
        <v>82</v>
      </c>
      <c r="M2267" t="s">
        <v>49</v>
      </c>
      <c r="N2267" s="1" t="s">
        <v>36</v>
      </c>
      <c r="O2267" s="1" t="s">
        <v>151</v>
      </c>
      <c r="P2267" s="2" t="s">
        <v>47</v>
      </c>
      <c r="Q2267" s="2">
        <v>45292</v>
      </c>
      <c r="R2267" s="2" t="s">
        <v>5937</v>
      </c>
      <c r="S2267">
        <v>1249</v>
      </c>
      <c r="T2267" t="s">
        <v>5475</v>
      </c>
      <c r="U2267" t="s">
        <v>1027</v>
      </c>
      <c r="V2267" t="s">
        <v>1061</v>
      </c>
      <c r="W2267" t="s">
        <v>5476</v>
      </c>
      <c r="X2267" t="s">
        <v>5477</v>
      </c>
      <c r="Y2267" s="1" t="s">
        <v>5478</v>
      </c>
      <c r="Z2267" s="1" t="s">
        <v>5479</v>
      </c>
      <c r="AA2267" t="s">
        <v>48</v>
      </c>
      <c r="AB2267" t="s">
        <v>212</v>
      </c>
      <c r="AC2267" t="s">
        <v>213</v>
      </c>
      <c r="AD2267" t="s">
        <v>76</v>
      </c>
      <c r="AE2267" t="s">
        <v>76</v>
      </c>
      <c r="AF2267" t="s">
        <v>77</v>
      </c>
      <c r="AG2267">
        <v>63300</v>
      </c>
      <c r="AH2267" t="s">
        <v>214</v>
      </c>
      <c r="AI2267" t="s">
        <v>78</v>
      </c>
      <c r="AJ2267">
        <v>15</v>
      </c>
      <c r="AK2267" t="s">
        <v>10</v>
      </c>
      <c r="AL2267">
        <v>114.98</v>
      </c>
      <c r="AM2267" s="1" t="s">
        <v>144</v>
      </c>
      <c r="AN2267">
        <v>485770061</v>
      </c>
      <c r="AO2267" s="1" t="s">
        <v>2666</v>
      </c>
      <c r="AP2267" t="s">
        <v>2613</v>
      </c>
      <c r="AQ2267" s="1" t="s">
        <v>5654</v>
      </c>
      <c r="AR2267" t="s">
        <v>2143</v>
      </c>
      <c r="AS2267" s="8">
        <v>45337</v>
      </c>
    </row>
    <row r="2268" spans="1:45" x14ac:dyDescent="0.25">
      <c r="A2268">
        <v>651</v>
      </c>
      <c r="B2268" t="s">
        <v>10</v>
      </c>
      <c r="C2268">
        <v>4</v>
      </c>
      <c r="D2268" t="s">
        <v>2689</v>
      </c>
      <c r="E2268" s="1" t="s">
        <v>148</v>
      </c>
      <c r="F2268" s="1" t="s">
        <v>150</v>
      </c>
      <c r="G2268" t="s">
        <v>152</v>
      </c>
      <c r="H2268" s="1" t="s">
        <v>149</v>
      </c>
      <c r="I2268" s="1" t="s">
        <v>928</v>
      </c>
      <c r="J2268" t="s">
        <v>2143</v>
      </c>
      <c r="K2268">
        <v>3215</v>
      </c>
      <c r="L2268" t="s">
        <v>82</v>
      </c>
      <c r="M2268" t="s">
        <v>49</v>
      </c>
      <c r="N2268" s="1" t="s">
        <v>36</v>
      </c>
      <c r="O2268" s="1" t="s">
        <v>151</v>
      </c>
      <c r="P2268" s="2" t="s">
        <v>47</v>
      </c>
      <c r="Q2268" s="2">
        <v>45292</v>
      </c>
      <c r="R2268" s="2" t="s">
        <v>5937</v>
      </c>
      <c r="S2268">
        <v>1251</v>
      </c>
      <c r="T2268" t="s">
        <v>1227</v>
      </c>
      <c r="U2268" t="s">
        <v>1017</v>
      </c>
      <c r="V2268" t="s">
        <v>1017</v>
      </c>
      <c r="W2268" t="s">
        <v>4318</v>
      </c>
      <c r="X2268" t="s">
        <v>4319</v>
      </c>
      <c r="Y2268" s="1" t="s">
        <v>4320</v>
      </c>
      <c r="Z2268" s="1" t="s">
        <v>4321</v>
      </c>
      <c r="AA2268" t="s">
        <v>48</v>
      </c>
      <c r="AB2268" t="s">
        <v>212</v>
      </c>
      <c r="AC2268" t="s">
        <v>213</v>
      </c>
      <c r="AD2268" t="s">
        <v>76</v>
      </c>
      <c r="AE2268" t="s">
        <v>76</v>
      </c>
      <c r="AF2268" t="s">
        <v>77</v>
      </c>
      <c r="AG2268">
        <v>63300</v>
      </c>
      <c r="AH2268" t="s">
        <v>214</v>
      </c>
      <c r="AI2268" t="s">
        <v>78</v>
      </c>
      <c r="AJ2268">
        <v>15</v>
      </c>
      <c r="AK2268" t="s">
        <v>10</v>
      </c>
      <c r="AL2268">
        <v>114.98</v>
      </c>
      <c r="AM2268" s="1" t="s">
        <v>144</v>
      </c>
      <c r="AN2268">
        <v>485770061</v>
      </c>
      <c r="AO2268" s="1" t="s">
        <v>2666</v>
      </c>
      <c r="AP2268" t="s">
        <v>2613</v>
      </c>
      <c r="AQ2268" s="1" t="s">
        <v>5654</v>
      </c>
      <c r="AR2268" t="s">
        <v>2143</v>
      </c>
      <c r="AS2268" s="8">
        <v>45337</v>
      </c>
    </row>
    <row r="2269" spans="1:45" x14ac:dyDescent="0.25">
      <c r="A2269">
        <v>651</v>
      </c>
      <c r="B2269" t="s">
        <v>10</v>
      </c>
      <c r="C2269">
        <v>4</v>
      </c>
      <c r="D2269" t="s">
        <v>2689</v>
      </c>
      <c r="E2269" s="1" t="s">
        <v>148</v>
      </c>
      <c r="F2269" s="1" t="s">
        <v>150</v>
      </c>
      <c r="G2269" t="s">
        <v>152</v>
      </c>
      <c r="H2269" s="1" t="s">
        <v>149</v>
      </c>
      <c r="I2269" s="1" t="s">
        <v>928</v>
      </c>
      <c r="J2269" t="s">
        <v>2143</v>
      </c>
      <c r="K2269">
        <v>3215</v>
      </c>
      <c r="L2269" t="s">
        <v>82</v>
      </c>
      <c r="M2269" t="s">
        <v>49</v>
      </c>
      <c r="N2269" s="1" t="s">
        <v>36</v>
      </c>
      <c r="O2269" s="1" t="s">
        <v>151</v>
      </c>
      <c r="P2269" s="2" t="s">
        <v>47</v>
      </c>
      <c r="Q2269" s="2">
        <v>45292</v>
      </c>
      <c r="R2269" s="2" t="s">
        <v>5937</v>
      </c>
      <c r="S2269">
        <v>1252</v>
      </c>
      <c r="T2269" t="s">
        <v>1114</v>
      </c>
      <c r="U2269" t="s">
        <v>4322</v>
      </c>
      <c r="V2269" t="s">
        <v>1154</v>
      </c>
      <c r="W2269" t="s">
        <v>4323</v>
      </c>
      <c r="X2269" t="s">
        <v>4324</v>
      </c>
      <c r="Y2269" s="1" t="s">
        <v>4325</v>
      </c>
      <c r="Z2269" s="1" t="s">
        <v>4326</v>
      </c>
      <c r="AA2269" t="s">
        <v>48</v>
      </c>
      <c r="AB2269" t="s">
        <v>212</v>
      </c>
      <c r="AC2269" t="s">
        <v>213</v>
      </c>
      <c r="AD2269" t="s">
        <v>76</v>
      </c>
      <c r="AE2269" t="s">
        <v>76</v>
      </c>
      <c r="AF2269" t="s">
        <v>77</v>
      </c>
      <c r="AG2269">
        <v>63300</v>
      </c>
      <c r="AH2269" t="s">
        <v>214</v>
      </c>
      <c r="AI2269" t="s">
        <v>78</v>
      </c>
      <c r="AJ2269">
        <v>15</v>
      </c>
      <c r="AK2269" t="s">
        <v>10</v>
      </c>
      <c r="AL2269">
        <v>149.25</v>
      </c>
      <c r="AM2269" s="1" t="s">
        <v>144</v>
      </c>
      <c r="AN2269">
        <v>485770061</v>
      </c>
      <c r="AO2269" s="1" t="s">
        <v>2666</v>
      </c>
      <c r="AP2269" t="s">
        <v>2613</v>
      </c>
      <c r="AQ2269" s="1" t="s">
        <v>5654</v>
      </c>
      <c r="AR2269" t="s">
        <v>2143</v>
      </c>
      <c r="AS2269" s="8">
        <v>45337</v>
      </c>
    </row>
    <row r="2270" spans="1:45" x14ac:dyDescent="0.25">
      <c r="A2270">
        <v>651</v>
      </c>
      <c r="B2270" t="s">
        <v>10</v>
      </c>
      <c r="C2270">
        <v>4</v>
      </c>
      <c r="D2270" t="s">
        <v>2689</v>
      </c>
      <c r="E2270" s="1" t="s">
        <v>148</v>
      </c>
      <c r="F2270" s="1" t="s">
        <v>150</v>
      </c>
      <c r="G2270" t="s">
        <v>152</v>
      </c>
      <c r="H2270" s="1" t="s">
        <v>149</v>
      </c>
      <c r="I2270" s="1" t="s">
        <v>928</v>
      </c>
      <c r="J2270" t="s">
        <v>2143</v>
      </c>
      <c r="K2270">
        <v>3383</v>
      </c>
      <c r="L2270" t="s">
        <v>86</v>
      </c>
      <c r="M2270" t="s">
        <v>49</v>
      </c>
      <c r="N2270" s="1" t="s">
        <v>36</v>
      </c>
      <c r="O2270" s="1" t="s">
        <v>151</v>
      </c>
      <c r="P2270" s="2" t="s">
        <v>47</v>
      </c>
      <c r="Q2270" s="2">
        <v>45292</v>
      </c>
      <c r="R2270" s="2" t="s">
        <v>5937</v>
      </c>
      <c r="S2270">
        <v>1260</v>
      </c>
      <c r="T2270" t="s">
        <v>4327</v>
      </c>
      <c r="U2270" t="s">
        <v>1021</v>
      </c>
      <c r="V2270" t="s">
        <v>4152</v>
      </c>
      <c r="W2270" t="s">
        <v>4328</v>
      </c>
      <c r="X2270" t="s">
        <v>4329</v>
      </c>
      <c r="Y2270" s="1" t="s">
        <v>4330</v>
      </c>
      <c r="Z2270" s="1" t="s">
        <v>4331</v>
      </c>
      <c r="AA2270" t="s">
        <v>48</v>
      </c>
      <c r="AB2270" t="s">
        <v>212</v>
      </c>
      <c r="AC2270" t="s">
        <v>213</v>
      </c>
      <c r="AD2270" t="s">
        <v>76</v>
      </c>
      <c r="AE2270" t="s">
        <v>76</v>
      </c>
      <c r="AF2270" t="s">
        <v>77</v>
      </c>
      <c r="AG2270">
        <v>63300</v>
      </c>
      <c r="AH2270" t="s">
        <v>214</v>
      </c>
      <c r="AI2270" t="s">
        <v>78</v>
      </c>
      <c r="AJ2270">
        <v>15</v>
      </c>
      <c r="AK2270" t="s">
        <v>10</v>
      </c>
      <c r="AL2270">
        <v>170.8</v>
      </c>
      <c r="AM2270" s="1" t="s">
        <v>144</v>
      </c>
      <c r="AN2270">
        <v>485770061</v>
      </c>
      <c r="AO2270" s="1" t="s">
        <v>2666</v>
      </c>
      <c r="AP2270" t="s">
        <v>2613</v>
      </c>
      <c r="AQ2270" s="1" t="s">
        <v>5654</v>
      </c>
      <c r="AR2270" t="s">
        <v>2143</v>
      </c>
      <c r="AS2270" s="8">
        <v>45337</v>
      </c>
    </row>
    <row r="2271" spans="1:45" x14ac:dyDescent="0.25">
      <c r="A2271">
        <v>651</v>
      </c>
      <c r="B2271" t="s">
        <v>10</v>
      </c>
      <c r="C2271">
        <v>4</v>
      </c>
      <c r="D2271" t="s">
        <v>2689</v>
      </c>
      <c r="E2271" s="1" t="s">
        <v>148</v>
      </c>
      <c r="F2271" s="1" t="s">
        <v>150</v>
      </c>
      <c r="G2271" t="s">
        <v>152</v>
      </c>
      <c r="H2271" s="1" t="s">
        <v>149</v>
      </c>
      <c r="I2271" s="1" t="s">
        <v>928</v>
      </c>
      <c r="J2271" t="s">
        <v>2143</v>
      </c>
      <c r="K2271">
        <v>3216</v>
      </c>
      <c r="L2271" t="s">
        <v>84</v>
      </c>
      <c r="M2271" t="s">
        <v>49</v>
      </c>
      <c r="N2271" s="1" t="s">
        <v>36</v>
      </c>
      <c r="O2271" s="1" t="s">
        <v>151</v>
      </c>
      <c r="P2271" s="2" t="s">
        <v>47</v>
      </c>
      <c r="Q2271" s="2">
        <v>45292</v>
      </c>
      <c r="R2271" s="2" t="s">
        <v>5937</v>
      </c>
      <c r="S2271">
        <v>1261</v>
      </c>
      <c r="T2271" t="s">
        <v>4332</v>
      </c>
      <c r="U2271" t="s">
        <v>1409</v>
      </c>
      <c r="V2271" t="s">
        <v>1017</v>
      </c>
      <c r="W2271" t="s">
        <v>4333</v>
      </c>
      <c r="X2271" t="s">
        <v>4334</v>
      </c>
      <c r="Y2271" s="1" t="s">
        <v>4335</v>
      </c>
      <c r="Z2271" s="1" t="s">
        <v>4336</v>
      </c>
      <c r="AA2271" t="s">
        <v>48</v>
      </c>
      <c r="AB2271" t="s">
        <v>212</v>
      </c>
      <c r="AC2271" t="s">
        <v>213</v>
      </c>
      <c r="AD2271" t="s">
        <v>76</v>
      </c>
      <c r="AE2271" t="s">
        <v>76</v>
      </c>
      <c r="AF2271" t="s">
        <v>77</v>
      </c>
      <c r="AG2271">
        <v>63300</v>
      </c>
      <c r="AH2271" t="s">
        <v>214</v>
      </c>
      <c r="AI2271" t="s">
        <v>78</v>
      </c>
      <c r="AJ2271">
        <v>15</v>
      </c>
      <c r="AK2271" t="s">
        <v>10</v>
      </c>
      <c r="AL2271">
        <v>173.71</v>
      </c>
      <c r="AM2271" s="1" t="s">
        <v>144</v>
      </c>
      <c r="AN2271">
        <v>485770061</v>
      </c>
      <c r="AO2271" s="1" t="s">
        <v>2666</v>
      </c>
      <c r="AP2271" t="s">
        <v>2613</v>
      </c>
      <c r="AQ2271" s="1" t="s">
        <v>5654</v>
      </c>
      <c r="AR2271" t="s">
        <v>2143</v>
      </c>
      <c r="AS2271" s="8">
        <v>45337</v>
      </c>
    </row>
    <row r="2272" spans="1:45" x14ac:dyDescent="0.25">
      <c r="A2272">
        <v>651</v>
      </c>
      <c r="B2272" t="s">
        <v>10</v>
      </c>
      <c r="C2272">
        <v>4</v>
      </c>
      <c r="D2272" t="s">
        <v>2689</v>
      </c>
      <c r="E2272" s="1" t="s">
        <v>148</v>
      </c>
      <c r="F2272" s="1" t="s">
        <v>150</v>
      </c>
      <c r="G2272" t="s">
        <v>152</v>
      </c>
      <c r="H2272" s="1" t="s">
        <v>149</v>
      </c>
      <c r="I2272" s="1" t="s">
        <v>928</v>
      </c>
      <c r="J2272" t="s">
        <v>2143</v>
      </c>
      <c r="K2272">
        <v>3216</v>
      </c>
      <c r="L2272" t="s">
        <v>84</v>
      </c>
      <c r="M2272" t="s">
        <v>49</v>
      </c>
      <c r="N2272" s="1" t="s">
        <v>36</v>
      </c>
      <c r="O2272" s="1" t="s">
        <v>151</v>
      </c>
      <c r="P2272" s="2" t="s">
        <v>47</v>
      </c>
      <c r="Q2272" s="2">
        <v>45292</v>
      </c>
      <c r="R2272" s="2" t="s">
        <v>5937</v>
      </c>
      <c r="S2272">
        <v>1306</v>
      </c>
      <c r="T2272" t="s">
        <v>4337</v>
      </c>
      <c r="U2272" t="s">
        <v>1267</v>
      </c>
      <c r="V2272" t="s">
        <v>1064</v>
      </c>
      <c r="W2272" t="s">
        <v>4338</v>
      </c>
      <c r="X2272" t="s">
        <v>4339</v>
      </c>
      <c r="Y2272" s="1" t="s">
        <v>4340</v>
      </c>
      <c r="Z2272" s="1" t="s">
        <v>4341</v>
      </c>
      <c r="AA2272" t="s">
        <v>48</v>
      </c>
      <c r="AB2272" t="s">
        <v>212</v>
      </c>
      <c r="AC2272" t="s">
        <v>213</v>
      </c>
      <c r="AD2272" t="s">
        <v>76</v>
      </c>
      <c r="AE2272" t="s">
        <v>76</v>
      </c>
      <c r="AF2272" t="s">
        <v>77</v>
      </c>
      <c r="AG2272">
        <v>63300</v>
      </c>
      <c r="AH2272" t="s">
        <v>214</v>
      </c>
      <c r="AI2272" t="s">
        <v>78</v>
      </c>
      <c r="AJ2272">
        <v>15</v>
      </c>
      <c r="AK2272" t="s">
        <v>10</v>
      </c>
      <c r="AL2272">
        <v>114.98</v>
      </c>
      <c r="AM2272" s="1" t="s">
        <v>144</v>
      </c>
      <c r="AN2272">
        <v>485770061</v>
      </c>
      <c r="AO2272" s="1" t="s">
        <v>2666</v>
      </c>
      <c r="AP2272" t="s">
        <v>2613</v>
      </c>
      <c r="AQ2272" s="1" t="s">
        <v>5654</v>
      </c>
      <c r="AR2272" t="s">
        <v>2143</v>
      </c>
      <c r="AS2272" s="8">
        <v>45337</v>
      </c>
    </row>
    <row r="2273" spans="1:45" x14ac:dyDescent="0.25">
      <c r="A2273">
        <v>651</v>
      </c>
      <c r="B2273" t="s">
        <v>10</v>
      </c>
      <c r="C2273">
        <v>4</v>
      </c>
      <c r="D2273" t="s">
        <v>2689</v>
      </c>
      <c r="E2273" s="1" t="s">
        <v>148</v>
      </c>
      <c r="F2273" s="1" t="s">
        <v>150</v>
      </c>
      <c r="G2273" t="s">
        <v>152</v>
      </c>
      <c r="H2273" s="1" t="s">
        <v>149</v>
      </c>
      <c r="I2273" s="1" t="s">
        <v>928</v>
      </c>
      <c r="J2273" t="s">
        <v>2143</v>
      </c>
      <c r="K2273">
        <v>3215</v>
      </c>
      <c r="L2273" t="s">
        <v>82</v>
      </c>
      <c r="M2273" t="s">
        <v>49</v>
      </c>
      <c r="N2273" s="1" t="s">
        <v>36</v>
      </c>
      <c r="O2273" s="1" t="s">
        <v>151</v>
      </c>
      <c r="P2273" s="2" t="s">
        <v>47</v>
      </c>
      <c r="Q2273" s="2">
        <v>45292</v>
      </c>
      <c r="R2273" s="2" t="s">
        <v>5937</v>
      </c>
      <c r="S2273">
        <v>1307</v>
      </c>
      <c r="T2273" t="s">
        <v>4342</v>
      </c>
      <c r="U2273" t="s">
        <v>4343</v>
      </c>
      <c r="V2273" t="s">
        <v>1018</v>
      </c>
      <c r="W2273" t="s">
        <v>4344</v>
      </c>
      <c r="X2273" t="s">
        <v>4345</v>
      </c>
      <c r="Y2273" s="1" t="s">
        <v>4346</v>
      </c>
      <c r="Z2273" s="1" t="s">
        <v>4347</v>
      </c>
      <c r="AA2273" t="s">
        <v>48</v>
      </c>
      <c r="AB2273" t="s">
        <v>212</v>
      </c>
      <c r="AC2273" t="s">
        <v>213</v>
      </c>
      <c r="AD2273" t="s">
        <v>76</v>
      </c>
      <c r="AE2273" t="s">
        <v>76</v>
      </c>
      <c r="AF2273" t="s">
        <v>77</v>
      </c>
      <c r="AG2273">
        <v>63300</v>
      </c>
      <c r="AH2273" t="s">
        <v>214</v>
      </c>
      <c r="AI2273" t="s">
        <v>78</v>
      </c>
      <c r="AJ2273">
        <v>15</v>
      </c>
      <c r="AK2273" t="s">
        <v>10</v>
      </c>
      <c r="AL2273">
        <v>114.98</v>
      </c>
      <c r="AM2273" s="1" t="s">
        <v>144</v>
      </c>
      <c r="AN2273">
        <v>485770061</v>
      </c>
      <c r="AO2273" s="1" t="s">
        <v>2666</v>
      </c>
      <c r="AP2273" t="s">
        <v>2613</v>
      </c>
      <c r="AQ2273" s="1" t="s">
        <v>5654</v>
      </c>
      <c r="AR2273" t="s">
        <v>2143</v>
      </c>
      <c r="AS2273" s="8">
        <v>45337</v>
      </c>
    </row>
    <row r="2274" spans="1:45" x14ac:dyDescent="0.25">
      <c r="A2274">
        <v>651</v>
      </c>
      <c r="B2274" t="s">
        <v>10</v>
      </c>
      <c r="C2274">
        <v>4</v>
      </c>
      <c r="D2274" t="s">
        <v>2689</v>
      </c>
      <c r="E2274" s="1" t="s">
        <v>148</v>
      </c>
      <c r="F2274" s="1" t="s">
        <v>150</v>
      </c>
      <c r="G2274" t="s">
        <v>152</v>
      </c>
      <c r="H2274" s="1" t="s">
        <v>149</v>
      </c>
      <c r="I2274" s="1" t="s">
        <v>928</v>
      </c>
      <c r="J2274" t="s">
        <v>2143</v>
      </c>
      <c r="K2274">
        <v>3218</v>
      </c>
      <c r="L2274" t="s">
        <v>83</v>
      </c>
      <c r="M2274" t="s">
        <v>49</v>
      </c>
      <c r="N2274" s="1" t="s">
        <v>36</v>
      </c>
      <c r="O2274" s="1" t="s">
        <v>151</v>
      </c>
      <c r="P2274" s="2" t="s">
        <v>47</v>
      </c>
      <c r="Q2274" s="2">
        <v>45292</v>
      </c>
      <c r="R2274" s="2" t="s">
        <v>5937</v>
      </c>
      <c r="S2274">
        <v>1341</v>
      </c>
      <c r="T2274" t="s">
        <v>1155</v>
      </c>
      <c r="U2274" t="s">
        <v>4348</v>
      </c>
      <c r="V2274" t="s">
        <v>1039</v>
      </c>
      <c r="W2274" t="s">
        <v>4349</v>
      </c>
      <c r="X2274" t="s">
        <v>4350</v>
      </c>
      <c r="Y2274" s="1" t="s">
        <v>4351</v>
      </c>
      <c r="Z2274" s="1" t="s">
        <v>4352</v>
      </c>
      <c r="AA2274" t="s">
        <v>48</v>
      </c>
      <c r="AB2274" t="s">
        <v>212</v>
      </c>
      <c r="AC2274" t="s">
        <v>213</v>
      </c>
      <c r="AD2274" t="s">
        <v>76</v>
      </c>
      <c r="AE2274" t="s">
        <v>76</v>
      </c>
      <c r="AF2274" t="s">
        <v>77</v>
      </c>
      <c r="AG2274">
        <v>63300</v>
      </c>
      <c r="AH2274" t="s">
        <v>214</v>
      </c>
      <c r="AI2274" t="s">
        <v>78</v>
      </c>
      <c r="AJ2274">
        <v>15</v>
      </c>
      <c r="AK2274" t="s">
        <v>10</v>
      </c>
      <c r="AL2274">
        <v>114.98</v>
      </c>
      <c r="AM2274" s="1" t="s">
        <v>144</v>
      </c>
      <c r="AN2274">
        <v>485770061</v>
      </c>
      <c r="AO2274" s="1" t="s">
        <v>2666</v>
      </c>
      <c r="AP2274" t="s">
        <v>2613</v>
      </c>
      <c r="AQ2274" s="1" t="s">
        <v>5654</v>
      </c>
      <c r="AR2274" t="s">
        <v>2143</v>
      </c>
      <c r="AS2274" s="8">
        <v>45337</v>
      </c>
    </row>
    <row r="2275" spans="1:45" x14ac:dyDescent="0.25">
      <c r="A2275">
        <v>651</v>
      </c>
      <c r="B2275" t="s">
        <v>10</v>
      </c>
      <c r="C2275">
        <v>4</v>
      </c>
      <c r="D2275" t="s">
        <v>2689</v>
      </c>
      <c r="E2275" s="1" t="s">
        <v>148</v>
      </c>
      <c r="F2275" s="1" t="s">
        <v>150</v>
      </c>
      <c r="G2275" t="s">
        <v>152</v>
      </c>
      <c r="H2275" s="1" t="s">
        <v>149</v>
      </c>
      <c r="I2275" s="1" t="s">
        <v>928</v>
      </c>
      <c r="J2275" t="s">
        <v>2143</v>
      </c>
      <c r="K2275">
        <v>3383</v>
      </c>
      <c r="L2275" t="s">
        <v>86</v>
      </c>
      <c r="M2275" t="s">
        <v>49</v>
      </c>
      <c r="N2275" s="1" t="s">
        <v>36</v>
      </c>
      <c r="O2275" s="1" t="s">
        <v>151</v>
      </c>
      <c r="P2275" s="2" t="s">
        <v>47</v>
      </c>
      <c r="Q2275" s="2">
        <v>45292</v>
      </c>
      <c r="R2275" s="2" t="s">
        <v>5937</v>
      </c>
      <c r="S2275">
        <v>1342</v>
      </c>
      <c r="T2275" t="s">
        <v>1150</v>
      </c>
      <c r="U2275" t="s">
        <v>4353</v>
      </c>
      <c r="V2275" t="s">
        <v>1023</v>
      </c>
      <c r="W2275" t="s">
        <v>4354</v>
      </c>
      <c r="X2275" t="s">
        <v>4355</v>
      </c>
      <c r="Y2275" s="1" t="s">
        <v>4356</v>
      </c>
      <c r="Z2275" s="1" t="s">
        <v>4357</v>
      </c>
      <c r="AA2275" t="s">
        <v>48</v>
      </c>
      <c r="AB2275" t="s">
        <v>212</v>
      </c>
      <c r="AC2275" t="s">
        <v>213</v>
      </c>
      <c r="AD2275" t="s">
        <v>76</v>
      </c>
      <c r="AE2275" t="s">
        <v>76</v>
      </c>
      <c r="AF2275" t="s">
        <v>77</v>
      </c>
      <c r="AG2275">
        <v>63300</v>
      </c>
      <c r="AH2275" t="s">
        <v>214</v>
      </c>
      <c r="AI2275" t="s">
        <v>78</v>
      </c>
      <c r="AJ2275">
        <v>15</v>
      </c>
      <c r="AK2275" t="s">
        <v>10</v>
      </c>
      <c r="AL2275">
        <v>115.18</v>
      </c>
      <c r="AM2275" s="1" t="s">
        <v>144</v>
      </c>
      <c r="AN2275">
        <v>485770061</v>
      </c>
      <c r="AO2275" s="1" t="s">
        <v>2666</v>
      </c>
      <c r="AP2275" t="s">
        <v>2613</v>
      </c>
      <c r="AQ2275" s="1" t="s">
        <v>5654</v>
      </c>
      <c r="AR2275" t="s">
        <v>2143</v>
      </c>
      <c r="AS2275" s="8">
        <v>45337</v>
      </c>
    </row>
    <row r="2276" spans="1:45" x14ac:dyDescent="0.25">
      <c r="A2276">
        <v>651</v>
      </c>
      <c r="B2276" t="s">
        <v>10</v>
      </c>
      <c r="C2276">
        <v>4</v>
      </c>
      <c r="D2276" t="s">
        <v>2689</v>
      </c>
      <c r="E2276" s="1" t="s">
        <v>148</v>
      </c>
      <c r="F2276" s="1" t="s">
        <v>150</v>
      </c>
      <c r="G2276" t="s">
        <v>152</v>
      </c>
      <c r="H2276" s="1" t="s">
        <v>149</v>
      </c>
      <c r="I2276" s="1" t="s">
        <v>928</v>
      </c>
      <c r="J2276" t="s">
        <v>2143</v>
      </c>
      <c r="K2276">
        <v>3216</v>
      </c>
      <c r="L2276" t="s">
        <v>84</v>
      </c>
      <c r="M2276" t="s">
        <v>49</v>
      </c>
      <c r="N2276" s="1" t="s">
        <v>36</v>
      </c>
      <c r="O2276" s="1" t="s">
        <v>151</v>
      </c>
      <c r="P2276" s="2" t="s">
        <v>47</v>
      </c>
      <c r="Q2276" s="2">
        <v>45292</v>
      </c>
      <c r="R2276" s="2" t="s">
        <v>5937</v>
      </c>
      <c r="S2276">
        <v>1351</v>
      </c>
      <c r="T2276" t="s">
        <v>4358</v>
      </c>
      <c r="U2276" t="s">
        <v>1367</v>
      </c>
      <c r="V2276" t="s">
        <v>1027</v>
      </c>
      <c r="W2276" t="s">
        <v>4359</v>
      </c>
      <c r="X2276" t="s">
        <v>4360</v>
      </c>
      <c r="Y2276" s="1" t="s">
        <v>4361</v>
      </c>
      <c r="Z2276" s="1" t="s">
        <v>4362</v>
      </c>
      <c r="AA2276" t="s">
        <v>48</v>
      </c>
      <c r="AB2276" t="s">
        <v>212</v>
      </c>
      <c r="AC2276" t="s">
        <v>213</v>
      </c>
      <c r="AD2276" t="s">
        <v>76</v>
      </c>
      <c r="AE2276" t="s">
        <v>76</v>
      </c>
      <c r="AF2276" t="s">
        <v>77</v>
      </c>
      <c r="AG2276">
        <v>63300</v>
      </c>
      <c r="AH2276" t="s">
        <v>214</v>
      </c>
      <c r="AI2276" t="s">
        <v>78</v>
      </c>
      <c r="AJ2276">
        <v>15</v>
      </c>
      <c r="AK2276" t="s">
        <v>10</v>
      </c>
      <c r="AL2276">
        <v>114.98</v>
      </c>
      <c r="AM2276" s="1" t="s">
        <v>144</v>
      </c>
      <c r="AN2276">
        <v>485770061</v>
      </c>
      <c r="AO2276" s="1" t="s">
        <v>2666</v>
      </c>
      <c r="AP2276" t="s">
        <v>2613</v>
      </c>
      <c r="AQ2276" s="1" t="s">
        <v>5654</v>
      </c>
      <c r="AR2276" t="s">
        <v>2143</v>
      </c>
      <c r="AS2276" s="8">
        <v>45337</v>
      </c>
    </row>
    <row r="2277" spans="1:45" x14ac:dyDescent="0.25">
      <c r="A2277">
        <v>651</v>
      </c>
      <c r="B2277" t="s">
        <v>10</v>
      </c>
      <c r="C2277">
        <v>4</v>
      </c>
      <c r="D2277" t="s">
        <v>2689</v>
      </c>
      <c r="E2277" s="1" t="s">
        <v>148</v>
      </c>
      <c r="F2277" s="1" t="s">
        <v>150</v>
      </c>
      <c r="G2277" t="s">
        <v>152</v>
      </c>
      <c r="H2277" s="1" t="s">
        <v>149</v>
      </c>
      <c r="I2277" s="1" t="s">
        <v>928</v>
      </c>
      <c r="J2277" t="s">
        <v>2143</v>
      </c>
      <c r="K2277">
        <v>3218</v>
      </c>
      <c r="L2277" t="s">
        <v>83</v>
      </c>
      <c r="M2277" t="s">
        <v>49</v>
      </c>
      <c r="N2277" s="1" t="s">
        <v>36</v>
      </c>
      <c r="O2277" s="1" t="s">
        <v>151</v>
      </c>
      <c r="P2277" s="2" t="s">
        <v>47</v>
      </c>
      <c r="Q2277" s="2">
        <v>45292</v>
      </c>
      <c r="R2277" s="2" t="s">
        <v>5937</v>
      </c>
      <c r="S2277">
        <v>1442</v>
      </c>
      <c r="T2277" t="s">
        <v>1477</v>
      </c>
      <c r="U2277" t="s">
        <v>1072</v>
      </c>
      <c r="V2277" t="s">
        <v>1021</v>
      </c>
      <c r="W2277" t="s">
        <v>4363</v>
      </c>
      <c r="X2277" t="s">
        <v>4364</v>
      </c>
      <c r="Y2277" s="1" t="s">
        <v>4365</v>
      </c>
      <c r="Z2277" s="1" t="s">
        <v>4366</v>
      </c>
      <c r="AA2277" t="s">
        <v>48</v>
      </c>
      <c r="AB2277" t="s">
        <v>212</v>
      </c>
      <c r="AC2277" t="s">
        <v>213</v>
      </c>
      <c r="AD2277" t="s">
        <v>76</v>
      </c>
      <c r="AE2277" t="s">
        <v>76</v>
      </c>
      <c r="AF2277" t="s">
        <v>77</v>
      </c>
      <c r="AG2277">
        <v>63300</v>
      </c>
      <c r="AH2277" t="s">
        <v>214</v>
      </c>
      <c r="AI2277" t="s">
        <v>78</v>
      </c>
      <c r="AJ2277">
        <v>14</v>
      </c>
      <c r="AK2277" t="s">
        <v>10</v>
      </c>
      <c r="AL2277">
        <v>176.04</v>
      </c>
      <c r="AM2277" s="1" t="s">
        <v>144</v>
      </c>
      <c r="AN2277">
        <v>485770061</v>
      </c>
      <c r="AO2277" s="1" t="s">
        <v>2666</v>
      </c>
      <c r="AP2277" t="s">
        <v>2613</v>
      </c>
      <c r="AQ2277" s="1" t="s">
        <v>5654</v>
      </c>
      <c r="AR2277" t="s">
        <v>2143</v>
      </c>
      <c r="AS2277" s="8">
        <v>45337</v>
      </c>
    </row>
    <row r="2278" spans="1:45" x14ac:dyDescent="0.25">
      <c r="A2278">
        <v>651</v>
      </c>
      <c r="B2278" t="s">
        <v>10</v>
      </c>
      <c r="C2278">
        <v>4</v>
      </c>
      <c r="D2278" t="s">
        <v>2689</v>
      </c>
      <c r="E2278" s="1" t="s">
        <v>148</v>
      </c>
      <c r="F2278" s="1" t="s">
        <v>150</v>
      </c>
      <c r="G2278" t="s">
        <v>152</v>
      </c>
      <c r="H2278" s="1" t="s">
        <v>149</v>
      </c>
      <c r="I2278" s="1" t="s">
        <v>928</v>
      </c>
      <c r="J2278" t="s">
        <v>2143</v>
      </c>
      <c r="K2278">
        <v>3213</v>
      </c>
      <c r="L2278" t="s">
        <v>238</v>
      </c>
      <c r="M2278" t="s">
        <v>49</v>
      </c>
      <c r="N2278" s="1" t="s">
        <v>36</v>
      </c>
      <c r="O2278" s="1" t="s">
        <v>151</v>
      </c>
      <c r="P2278" s="2" t="s">
        <v>47</v>
      </c>
      <c r="Q2278" s="2">
        <v>45292</v>
      </c>
      <c r="R2278" s="2" t="s">
        <v>5937</v>
      </c>
      <c r="S2278">
        <v>1467</v>
      </c>
      <c r="T2278" t="s">
        <v>1022</v>
      </c>
      <c r="U2278" t="s">
        <v>1039</v>
      </c>
      <c r="V2278" t="s">
        <v>1017</v>
      </c>
      <c r="W2278" t="s">
        <v>4367</v>
      </c>
      <c r="X2278" t="s">
        <v>4368</v>
      </c>
      <c r="Y2278" s="1" t="s">
        <v>4369</v>
      </c>
      <c r="Z2278" s="1" t="s">
        <v>4370</v>
      </c>
      <c r="AA2278" t="s">
        <v>48</v>
      </c>
      <c r="AB2278" t="s">
        <v>212</v>
      </c>
      <c r="AC2278" t="s">
        <v>213</v>
      </c>
      <c r="AD2278" t="s">
        <v>76</v>
      </c>
      <c r="AE2278" t="s">
        <v>76</v>
      </c>
      <c r="AF2278" t="s">
        <v>77</v>
      </c>
      <c r="AG2278">
        <v>63300</v>
      </c>
      <c r="AH2278" t="s">
        <v>214</v>
      </c>
      <c r="AI2278" t="s">
        <v>78</v>
      </c>
      <c r="AJ2278">
        <v>15</v>
      </c>
      <c r="AK2278" t="s">
        <v>10</v>
      </c>
      <c r="AL2278">
        <v>114.98</v>
      </c>
      <c r="AM2278" s="1" t="s">
        <v>144</v>
      </c>
      <c r="AN2278">
        <v>485770061</v>
      </c>
      <c r="AO2278" s="1" t="s">
        <v>2666</v>
      </c>
      <c r="AP2278" t="s">
        <v>2613</v>
      </c>
      <c r="AQ2278" s="1" t="s">
        <v>5654</v>
      </c>
      <c r="AR2278" t="s">
        <v>2143</v>
      </c>
      <c r="AS2278" s="8">
        <v>45337</v>
      </c>
    </row>
    <row r="2279" spans="1:45" x14ac:dyDescent="0.25">
      <c r="A2279">
        <v>651</v>
      </c>
      <c r="B2279" t="s">
        <v>10</v>
      </c>
      <c r="C2279">
        <v>4</v>
      </c>
      <c r="D2279" t="s">
        <v>2689</v>
      </c>
      <c r="E2279" s="1" t="s">
        <v>148</v>
      </c>
      <c r="F2279" s="1" t="s">
        <v>150</v>
      </c>
      <c r="G2279" t="s">
        <v>152</v>
      </c>
      <c r="H2279" s="1" t="s">
        <v>149</v>
      </c>
      <c r="I2279" s="1" t="s">
        <v>928</v>
      </c>
      <c r="J2279" t="s">
        <v>2143</v>
      </c>
      <c r="K2279">
        <v>3215</v>
      </c>
      <c r="L2279" t="s">
        <v>82</v>
      </c>
      <c r="M2279" t="s">
        <v>49</v>
      </c>
      <c r="N2279" s="1" t="s">
        <v>36</v>
      </c>
      <c r="O2279" s="1" t="s">
        <v>151</v>
      </c>
      <c r="P2279" s="2" t="s">
        <v>47</v>
      </c>
      <c r="Q2279" s="2">
        <v>45292</v>
      </c>
      <c r="R2279" s="2" t="s">
        <v>5937</v>
      </c>
      <c r="S2279">
        <v>1485</v>
      </c>
      <c r="T2279" t="s">
        <v>4371</v>
      </c>
      <c r="U2279" t="s">
        <v>1035</v>
      </c>
      <c r="V2279" t="s">
        <v>1018</v>
      </c>
      <c r="W2279" t="s">
        <v>4372</v>
      </c>
      <c r="X2279" t="s">
        <v>4373</v>
      </c>
      <c r="Y2279" s="1" t="s">
        <v>4374</v>
      </c>
      <c r="Z2279" s="1" t="s">
        <v>4375</v>
      </c>
      <c r="AA2279" t="s">
        <v>48</v>
      </c>
      <c r="AB2279" t="s">
        <v>212</v>
      </c>
      <c r="AC2279" t="s">
        <v>213</v>
      </c>
      <c r="AD2279" t="s">
        <v>76</v>
      </c>
      <c r="AE2279" t="s">
        <v>76</v>
      </c>
      <c r="AF2279" t="s">
        <v>77</v>
      </c>
      <c r="AG2279">
        <v>63300</v>
      </c>
      <c r="AH2279" t="s">
        <v>214</v>
      </c>
      <c r="AI2279" t="s">
        <v>78</v>
      </c>
      <c r="AJ2279">
        <v>15</v>
      </c>
      <c r="AK2279" t="s">
        <v>10</v>
      </c>
      <c r="AL2279">
        <v>115.18</v>
      </c>
      <c r="AM2279" s="1" t="s">
        <v>144</v>
      </c>
      <c r="AN2279">
        <v>485770061</v>
      </c>
      <c r="AO2279" s="1" t="s">
        <v>2666</v>
      </c>
      <c r="AP2279" t="s">
        <v>2613</v>
      </c>
      <c r="AQ2279" s="1" t="s">
        <v>5654</v>
      </c>
      <c r="AR2279" t="s">
        <v>2143</v>
      </c>
      <c r="AS2279" s="8">
        <v>45337</v>
      </c>
    </row>
    <row r="2280" spans="1:45" x14ac:dyDescent="0.25">
      <c r="A2280">
        <v>651</v>
      </c>
      <c r="B2280" t="s">
        <v>10</v>
      </c>
      <c r="C2280">
        <v>4</v>
      </c>
      <c r="D2280" t="s">
        <v>2689</v>
      </c>
      <c r="E2280" s="1" t="s">
        <v>148</v>
      </c>
      <c r="F2280" s="1" t="s">
        <v>150</v>
      </c>
      <c r="G2280" t="s">
        <v>152</v>
      </c>
      <c r="H2280" s="1" t="s">
        <v>149</v>
      </c>
      <c r="I2280" s="1" t="s">
        <v>928</v>
      </c>
      <c r="J2280" t="s">
        <v>2143</v>
      </c>
      <c r="K2280">
        <v>3215</v>
      </c>
      <c r="L2280" t="s">
        <v>82</v>
      </c>
      <c r="M2280" t="s">
        <v>49</v>
      </c>
      <c r="N2280" s="1" t="s">
        <v>36</v>
      </c>
      <c r="O2280" s="1" t="s">
        <v>151</v>
      </c>
      <c r="P2280" s="2" t="s">
        <v>47</v>
      </c>
      <c r="Q2280" s="2">
        <v>45292</v>
      </c>
      <c r="R2280" s="2" t="s">
        <v>5937</v>
      </c>
      <c r="S2280">
        <v>1490</v>
      </c>
      <c r="T2280" t="s">
        <v>3172</v>
      </c>
      <c r="U2280" t="s">
        <v>4376</v>
      </c>
      <c r="V2280" t="s">
        <v>4152</v>
      </c>
      <c r="W2280" t="s">
        <v>4377</v>
      </c>
      <c r="X2280" t="s">
        <v>4378</v>
      </c>
      <c r="Y2280" s="1" t="s">
        <v>4379</v>
      </c>
      <c r="Z2280" s="1" t="s">
        <v>4380</v>
      </c>
      <c r="AA2280" t="s">
        <v>48</v>
      </c>
      <c r="AB2280" t="s">
        <v>212</v>
      </c>
      <c r="AC2280" t="s">
        <v>213</v>
      </c>
      <c r="AD2280" t="s">
        <v>76</v>
      </c>
      <c r="AE2280" t="s">
        <v>76</v>
      </c>
      <c r="AF2280" t="s">
        <v>77</v>
      </c>
      <c r="AG2280">
        <v>63300</v>
      </c>
      <c r="AH2280" t="s">
        <v>214</v>
      </c>
      <c r="AI2280" t="s">
        <v>78</v>
      </c>
      <c r="AJ2280">
        <v>15</v>
      </c>
      <c r="AK2280" t="s">
        <v>10</v>
      </c>
      <c r="AL2280">
        <v>160.25</v>
      </c>
      <c r="AM2280" s="1" t="s">
        <v>144</v>
      </c>
      <c r="AN2280">
        <v>485770061</v>
      </c>
      <c r="AO2280" s="1" t="s">
        <v>2666</v>
      </c>
      <c r="AP2280" t="s">
        <v>2613</v>
      </c>
      <c r="AQ2280" s="1" t="s">
        <v>5654</v>
      </c>
      <c r="AR2280" t="s">
        <v>2143</v>
      </c>
      <c r="AS2280" s="8">
        <v>45337</v>
      </c>
    </row>
    <row r="2281" spans="1:45" x14ac:dyDescent="0.25">
      <c r="A2281">
        <v>651</v>
      </c>
      <c r="B2281" t="s">
        <v>10</v>
      </c>
      <c r="C2281">
        <v>4</v>
      </c>
      <c r="D2281" t="s">
        <v>2689</v>
      </c>
      <c r="E2281" s="1" t="s">
        <v>148</v>
      </c>
      <c r="F2281" s="1" t="s">
        <v>150</v>
      </c>
      <c r="G2281" t="s">
        <v>152</v>
      </c>
      <c r="H2281" s="1" t="s">
        <v>149</v>
      </c>
      <c r="I2281" s="1" t="s">
        <v>928</v>
      </c>
      <c r="J2281" t="s">
        <v>2143</v>
      </c>
      <c r="K2281">
        <v>3218</v>
      </c>
      <c r="L2281" t="s">
        <v>83</v>
      </c>
      <c r="M2281" t="s">
        <v>49</v>
      </c>
      <c r="N2281" s="1" t="s">
        <v>36</v>
      </c>
      <c r="O2281" s="1" t="s">
        <v>151</v>
      </c>
      <c r="P2281" s="2" t="s">
        <v>47</v>
      </c>
      <c r="Q2281" s="2">
        <v>45292</v>
      </c>
      <c r="R2281" s="2" t="s">
        <v>5937</v>
      </c>
      <c r="S2281">
        <v>1498</v>
      </c>
      <c r="T2281" t="s">
        <v>1408</v>
      </c>
      <c r="U2281" t="s">
        <v>1409</v>
      </c>
      <c r="V2281" t="s">
        <v>4381</v>
      </c>
      <c r="W2281" t="s">
        <v>4382</v>
      </c>
      <c r="X2281" t="s">
        <v>4383</v>
      </c>
      <c r="Y2281" s="1" t="s">
        <v>4384</v>
      </c>
      <c r="Z2281" s="1" t="s">
        <v>4385</v>
      </c>
      <c r="AA2281" t="s">
        <v>48</v>
      </c>
      <c r="AB2281" t="s">
        <v>212</v>
      </c>
      <c r="AC2281" t="s">
        <v>213</v>
      </c>
      <c r="AD2281" t="s">
        <v>76</v>
      </c>
      <c r="AE2281" t="s">
        <v>76</v>
      </c>
      <c r="AF2281" t="s">
        <v>77</v>
      </c>
      <c r="AG2281">
        <v>63300</v>
      </c>
      <c r="AH2281" t="s">
        <v>214</v>
      </c>
      <c r="AI2281" t="s">
        <v>78</v>
      </c>
      <c r="AJ2281">
        <v>15</v>
      </c>
      <c r="AK2281" t="s">
        <v>10</v>
      </c>
      <c r="AL2281">
        <v>114.98</v>
      </c>
      <c r="AM2281" s="1" t="s">
        <v>144</v>
      </c>
      <c r="AN2281">
        <v>485770061</v>
      </c>
      <c r="AO2281" s="1" t="s">
        <v>2666</v>
      </c>
      <c r="AP2281" t="s">
        <v>2613</v>
      </c>
      <c r="AQ2281" s="1" t="s">
        <v>5654</v>
      </c>
      <c r="AR2281" t="s">
        <v>2143</v>
      </c>
      <c r="AS2281" s="8">
        <v>45337</v>
      </c>
    </row>
    <row r="2282" spans="1:45" x14ac:dyDescent="0.25">
      <c r="A2282">
        <v>651</v>
      </c>
      <c r="B2282" t="s">
        <v>10</v>
      </c>
      <c r="C2282">
        <v>6</v>
      </c>
      <c r="D2282" t="s">
        <v>1042</v>
      </c>
      <c r="E2282" s="1" t="s">
        <v>148</v>
      </c>
      <c r="F2282" s="1" t="s">
        <v>151</v>
      </c>
      <c r="G2282" t="s">
        <v>152</v>
      </c>
      <c r="H2282" s="1" t="s">
        <v>149</v>
      </c>
      <c r="I2282" s="1" t="s">
        <v>928</v>
      </c>
      <c r="J2282" t="s">
        <v>2143</v>
      </c>
      <c r="K2282">
        <v>3449</v>
      </c>
      <c r="L2282" t="s">
        <v>831</v>
      </c>
      <c r="M2282" t="s">
        <v>49</v>
      </c>
      <c r="N2282" s="1" t="s">
        <v>36</v>
      </c>
      <c r="O2282" s="1" t="s">
        <v>150</v>
      </c>
      <c r="P2282" s="2" t="s">
        <v>47</v>
      </c>
      <c r="Q2282" s="2">
        <v>45292</v>
      </c>
      <c r="R2282" s="2" t="s">
        <v>5937</v>
      </c>
      <c r="S2282">
        <v>1521</v>
      </c>
      <c r="T2282" t="s">
        <v>1203</v>
      </c>
      <c r="U2282" t="s">
        <v>1162</v>
      </c>
      <c r="V2282" t="s">
        <v>1055</v>
      </c>
      <c r="W2282" t="s">
        <v>1413</v>
      </c>
      <c r="X2282" t="s">
        <v>1414</v>
      </c>
      <c r="Y2282" s="1" t="s">
        <v>1415</v>
      </c>
      <c r="Z2282" s="1" t="s">
        <v>1416</v>
      </c>
      <c r="AA2282" t="s">
        <v>48</v>
      </c>
      <c r="AB2282" t="s">
        <v>212</v>
      </c>
      <c r="AC2282" t="s">
        <v>213</v>
      </c>
      <c r="AD2282" t="s">
        <v>76</v>
      </c>
      <c r="AE2282" t="s">
        <v>76</v>
      </c>
      <c r="AF2282" t="s">
        <v>77</v>
      </c>
      <c r="AG2282">
        <v>63300</v>
      </c>
      <c r="AH2282" t="s">
        <v>214</v>
      </c>
      <c r="AI2282" t="s">
        <v>78</v>
      </c>
      <c r="AJ2282">
        <v>15</v>
      </c>
      <c r="AK2282" t="s">
        <v>10</v>
      </c>
      <c r="AL2282">
        <v>114.98</v>
      </c>
      <c r="AM2282" s="1" t="s">
        <v>144</v>
      </c>
      <c r="AN2282">
        <v>492222821</v>
      </c>
      <c r="AO2282" s="1" t="s">
        <v>2666</v>
      </c>
      <c r="AP2282" t="s">
        <v>2613</v>
      </c>
      <c r="AQ2282" s="1" t="s">
        <v>5654</v>
      </c>
      <c r="AR2282" t="s">
        <v>2143</v>
      </c>
      <c r="AS2282" s="8">
        <v>45337</v>
      </c>
    </row>
    <row r="2283" spans="1:45" x14ac:dyDescent="0.25">
      <c r="A2283">
        <v>651</v>
      </c>
      <c r="B2283" t="s">
        <v>10</v>
      </c>
      <c r="C2283">
        <v>4</v>
      </c>
      <c r="D2283" t="s">
        <v>2689</v>
      </c>
      <c r="E2283" s="1" t="s">
        <v>148</v>
      </c>
      <c r="F2283" s="1" t="s">
        <v>150</v>
      </c>
      <c r="G2283" t="s">
        <v>152</v>
      </c>
      <c r="H2283" s="1" t="s">
        <v>149</v>
      </c>
      <c r="I2283" s="1" t="s">
        <v>928</v>
      </c>
      <c r="J2283" t="s">
        <v>2143</v>
      </c>
      <c r="K2283">
        <v>3218</v>
      </c>
      <c r="L2283" t="s">
        <v>83</v>
      </c>
      <c r="M2283" t="s">
        <v>49</v>
      </c>
      <c r="N2283" s="1" t="s">
        <v>36</v>
      </c>
      <c r="O2283" s="1" t="s">
        <v>151</v>
      </c>
      <c r="P2283" s="2" t="s">
        <v>47</v>
      </c>
      <c r="Q2283" s="2">
        <v>45292</v>
      </c>
      <c r="R2283" s="2" t="s">
        <v>5937</v>
      </c>
      <c r="S2283">
        <v>1538</v>
      </c>
      <c r="T2283" t="s">
        <v>4386</v>
      </c>
      <c r="U2283" t="s">
        <v>1028</v>
      </c>
      <c r="V2283" t="s">
        <v>3140</v>
      </c>
      <c r="W2283" t="s">
        <v>4387</v>
      </c>
      <c r="X2283" t="s">
        <v>4388</v>
      </c>
      <c r="Y2283" s="1" t="s">
        <v>4389</v>
      </c>
      <c r="Z2283" s="1" t="s">
        <v>4390</v>
      </c>
      <c r="AA2283" t="s">
        <v>48</v>
      </c>
      <c r="AB2283" t="s">
        <v>212</v>
      </c>
      <c r="AC2283" t="s">
        <v>213</v>
      </c>
      <c r="AD2283" t="s">
        <v>76</v>
      </c>
      <c r="AE2283" t="s">
        <v>76</v>
      </c>
      <c r="AF2283" t="s">
        <v>77</v>
      </c>
      <c r="AG2283">
        <v>63300</v>
      </c>
      <c r="AH2283" t="s">
        <v>214</v>
      </c>
      <c r="AI2283" t="s">
        <v>78</v>
      </c>
      <c r="AJ2283">
        <v>15</v>
      </c>
      <c r="AK2283" t="s">
        <v>10</v>
      </c>
      <c r="AL2283">
        <v>115.18</v>
      </c>
      <c r="AM2283" s="1" t="s">
        <v>144</v>
      </c>
      <c r="AN2283">
        <v>485770061</v>
      </c>
      <c r="AO2283" s="1" t="s">
        <v>2666</v>
      </c>
      <c r="AP2283" t="s">
        <v>2613</v>
      </c>
      <c r="AQ2283" s="1" t="s">
        <v>5654</v>
      </c>
      <c r="AR2283" t="s">
        <v>2143</v>
      </c>
      <c r="AS2283" s="8">
        <v>45337</v>
      </c>
    </row>
    <row r="2284" spans="1:45" x14ac:dyDescent="0.25">
      <c r="A2284">
        <v>651</v>
      </c>
      <c r="B2284" t="s">
        <v>10</v>
      </c>
      <c r="C2284">
        <v>4</v>
      </c>
      <c r="D2284" t="s">
        <v>2689</v>
      </c>
      <c r="E2284" s="1" t="s">
        <v>148</v>
      </c>
      <c r="F2284" s="1" t="s">
        <v>150</v>
      </c>
      <c r="G2284" t="s">
        <v>152</v>
      </c>
      <c r="H2284" s="1" t="s">
        <v>149</v>
      </c>
      <c r="I2284" s="1" t="s">
        <v>928</v>
      </c>
      <c r="J2284" t="s">
        <v>2143</v>
      </c>
      <c r="K2284">
        <v>3215</v>
      </c>
      <c r="L2284" t="s">
        <v>82</v>
      </c>
      <c r="M2284" t="s">
        <v>49</v>
      </c>
      <c r="N2284" s="1" t="s">
        <v>36</v>
      </c>
      <c r="O2284" s="1" t="s">
        <v>151</v>
      </c>
      <c r="P2284" s="2" t="s">
        <v>47</v>
      </c>
      <c r="Q2284" s="2">
        <v>45292</v>
      </c>
      <c r="R2284" s="2" t="s">
        <v>5937</v>
      </c>
      <c r="S2284">
        <v>1607</v>
      </c>
      <c r="T2284" t="s">
        <v>1184</v>
      </c>
      <c r="U2284" t="s">
        <v>1434</v>
      </c>
      <c r="V2284" t="s">
        <v>1112</v>
      </c>
      <c r="W2284" t="s">
        <v>4391</v>
      </c>
      <c r="X2284" t="s">
        <v>4392</v>
      </c>
      <c r="Y2284" s="1" t="s">
        <v>4393</v>
      </c>
      <c r="Z2284" s="1" t="s">
        <v>4394</v>
      </c>
      <c r="AA2284" t="s">
        <v>48</v>
      </c>
      <c r="AB2284" t="s">
        <v>212</v>
      </c>
      <c r="AC2284" t="s">
        <v>213</v>
      </c>
      <c r="AD2284" t="s">
        <v>76</v>
      </c>
      <c r="AE2284" t="s">
        <v>76</v>
      </c>
      <c r="AF2284" t="s">
        <v>77</v>
      </c>
      <c r="AG2284">
        <v>63300</v>
      </c>
      <c r="AH2284" t="s">
        <v>214</v>
      </c>
      <c r="AI2284" t="s">
        <v>78</v>
      </c>
      <c r="AJ2284">
        <v>15</v>
      </c>
      <c r="AK2284" t="s">
        <v>10</v>
      </c>
      <c r="AL2284">
        <v>197.56</v>
      </c>
      <c r="AM2284" s="1" t="s">
        <v>144</v>
      </c>
      <c r="AN2284">
        <v>485770061</v>
      </c>
      <c r="AO2284" s="1" t="s">
        <v>2666</v>
      </c>
      <c r="AP2284" t="s">
        <v>2613</v>
      </c>
      <c r="AQ2284" s="1" t="s">
        <v>5654</v>
      </c>
      <c r="AR2284" t="s">
        <v>2143</v>
      </c>
      <c r="AS2284" s="8">
        <v>45337</v>
      </c>
    </row>
    <row r="2285" spans="1:45" x14ac:dyDescent="0.25">
      <c r="A2285">
        <v>651</v>
      </c>
      <c r="B2285" t="s">
        <v>10</v>
      </c>
      <c r="C2285">
        <v>4</v>
      </c>
      <c r="D2285" t="s">
        <v>2689</v>
      </c>
      <c r="E2285" s="1" t="s">
        <v>148</v>
      </c>
      <c r="F2285" s="1" t="s">
        <v>150</v>
      </c>
      <c r="G2285" t="s">
        <v>152</v>
      </c>
      <c r="H2285" s="1" t="s">
        <v>149</v>
      </c>
      <c r="I2285" s="1" t="s">
        <v>928</v>
      </c>
      <c r="J2285" t="s">
        <v>2143</v>
      </c>
      <c r="K2285">
        <v>3216</v>
      </c>
      <c r="L2285" t="s">
        <v>84</v>
      </c>
      <c r="M2285" t="s">
        <v>49</v>
      </c>
      <c r="N2285" s="1" t="s">
        <v>36</v>
      </c>
      <c r="O2285" s="1" t="s">
        <v>151</v>
      </c>
      <c r="P2285" s="2" t="s">
        <v>47</v>
      </c>
      <c r="Q2285" s="2">
        <v>45292</v>
      </c>
      <c r="R2285" s="2" t="s">
        <v>5937</v>
      </c>
      <c r="S2285">
        <v>1613</v>
      </c>
      <c r="T2285" t="s">
        <v>4395</v>
      </c>
      <c r="U2285" t="s">
        <v>1050</v>
      </c>
      <c r="V2285" t="s">
        <v>1059</v>
      </c>
      <c r="W2285" t="s">
        <v>4396</v>
      </c>
      <c r="X2285" t="s">
        <v>4397</v>
      </c>
      <c r="Y2285" s="1" t="s">
        <v>4398</v>
      </c>
      <c r="Z2285" s="1" t="s">
        <v>4399</v>
      </c>
      <c r="AA2285" t="s">
        <v>48</v>
      </c>
      <c r="AB2285" t="s">
        <v>212</v>
      </c>
      <c r="AC2285" t="s">
        <v>213</v>
      </c>
      <c r="AD2285" t="s">
        <v>76</v>
      </c>
      <c r="AE2285" t="s">
        <v>76</v>
      </c>
      <c r="AF2285" t="s">
        <v>77</v>
      </c>
      <c r="AG2285">
        <v>63300</v>
      </c>
      <c r="AH2285" t="s">
        <v>214</v>
      </c>
      <c r="AI2285" t="s">
        <v>78</v>
      </c>
      <c r="AJ2285">
        <v>15</v>
      </c>
      <c r="AK2285" t="s">
        <v>10</v>
      </c>
      <c r="AL2285">
        <v>115.18</v>
      </c>
      <c r="AM2285" s="1" t="s">
        <v>144</v>
      </c>
      <c r="AN2285">
        <v>485770061</v>
      </c>
      <c r="AO2285" s="1" t="s">
        <v>2666</v>
      </c>
      <c r="AP2285" t="s">
        <v>2613</v>
      </c>
      <c r="AQ2285" s="1" t="s">
        <v>5654</v>
      </c>
      <c r="AR2285" t="s">
        <v>2143</v>
      </c>
      <c r="AS2285" s="8">
        <v>45337</v>
      </c>
    </row>
    <row r="2286" spans="1:45" x14ac:dyDescent="0.25">
      <c r="A2286">
        <v>651</v>
      </c>
      <c r="B2286" t="s">
        <v>10</v>
      </c>
      <c r="C2286">
        <v>4</v>
      </c>
      <c r="D2286" t="s">
        <v>2689</v>
      </c>
      <c r="E2286" s="1" t="s">
        <v>148</v>
      </c>
      <c r="F2286" s="1" t="s">
        <v>150</v>
      </c>
      <c r="G2286" t="s">
        <v>152</v>
      </c>
      <c r="H2286" s="1" t="s">
        <v>149</v>
      </c>
      <c r="I2286" s="1" t="s">
        <v>928</v>
      </c>
      <c r="J2286" t="s">
        <v>2143</v>
      </c>
      <c r="K2286">
        <v>3215</v>
      </c>
      <c r="L2286" t="s">
        <v>82</v>
      </c>
      <c r="M2286" t="s">
        <v>49</v>
      </c>
      <c r="N2286" s="1" t="s">
        <v>36</v>
      </c>
      <c r="O2286" s="1" t="s">
        <v>151</v>
      </c>
      <c r="P2286" s="2" t="s">
        <v>47</v>
      </c>
      <c r="Q2286" s="2">
        <v>45292</v>
      </c>
      <c r="R2286" s="2" t="s">
        <v>5937</v>
      </c>
      <c r="S2286">
        <v>1640</v>
      </c>
      <c r="T2286" t="s">
        <v>4400</v>
      </c>
      <c r="U2286" t="s">
        <v>1076</v>
      </c>
      <c r="V2286" t="s">
        <v>4401</v>
      </c>
      <c r="W2286" t="s">
        <v>4402</v>
      </c>
      <c r="X2286" t="s">
        <v>4403</v>
      </c>
      <c r="Y2286" s="1" t="s">
        <v>4404</v>
      </c>
      <c r="Z2286" s="1" t="s">
        <v>4405</v>
      </c>
      <c r="AA2286" t="s">
        <v>48</v>
      </c>
      <c r="AB2286" t="s">
        <v>212</v>
      </c>
      <c r="AC2286" t="s">
        <v>213</v>
      </c>
      <c r="AD2286" t="s">
        <v>76</v>
      </c>
      <c r="AE2286" t="s">
        <v>76</v>
      </c>
      <c r="AF2286" t="s">
        <v>77</v>
      </c>
      <c r="AG2286">
        <v>63300</v>
      </c>
      <c r="AH2286" t="s">
        <v>214</v>
      </c>
      <c r="AI2286" t="s">
        <v>78</v>
      </c>
      <c r="AJ2286">
        <v>15</v>
      </c>
      <c r="AK2286" t="s">
        <v>10</v>
      </c>
      <c r="AL2286">
        <v>173.64</v>
      </c>
      <c r="AM2286" s="1" t="s">
        <v>144</v>
      </c>
      <c r="AN2286">
        <v>485770061</v>
      </c>
      <c r="AO2286" s="1" t="s">
        <v>2666</v>
      </c>
      <c r="AP2286" t="s">
        <v>2613</v>
      </c>
      <c r="AQ2286" s="1" t="s">
        <v>5654</v>
      </c>
      <c r="AR2286" t="s">
        <v>2143</v>
      </c>
      <c r="AS2286" s="8">
        <v>45337</v>
      </c>
    </row>
    <row r="2287" spans="1:45" x14ac:dyDescent="0.25">
      <c r="A2287">
        <v>651</v>
      </c>
      <c r="B2287" t="s">
        <v>10</v>
      </c>
      <c r="C2287">
        <v>4</v>
      </c>
      <c r="D2287" t="s">
        <v>2689</v>
      </c>
      <c r="E2287" s="1" t="s">
        <v>148</v>
      </c>
      <c r="F2287" s="1" t="s">
        <v>150</v>
      </c>
      <c r="G2287" t="s">
        <v>152</v>
      </c>
      <c r="H2287" s="1" t="s">
        <v>149</v>
      </c>
      <c r="I2287" s="1" t="s">
        <v>928</v>
      </c>
      <c r="J2287" t="s">
        <v>2143</v>
      </c>
      <c r="K2287">
        <v>3218</v>
      </c>
      <c r="L2287" t="s">
        <v>83</v>
      </c>
      <c r="M2287" t="s">
        <v>49</v>
      </c>
      <c r="N2287" s="1" t="s">
        <v>36</v>
      </c>
      <c r="O2287" s="1" t="s">
        <v>151</v>
      </c>
      <c r="P2287" s="2" t="s">
        <v>47</v>
      </c>
      <c r="Q2287" s="2">
        <v>45292</v>
      </c>
      <c r="R2287" s="2" t="s">
        <v>5937</v>
      </c>
      <c r="S2287">
        <v>1650</v>
      </c>
      <c r="T2287" t="s">
        <v>1345</v>
      </c>
      <c r="U2287" t="s">
        <v>982</v>
      </c>
      <c r="V2287" t="s">
        <v>1188</v>
      </c>
      <c r="W2287" t="s">
        <v>4406</v>
      </c>
      <c r="X2287" t="s">
        <v>4407</v>
      </c>
      <c r="Y2287" s="1" t="s">
        <v>4408</v>
      </c>
      <c r="Z2287" s="1" t="s">
        <v>4409</v>
      </c>
      <c r="AA2287" t="s">
        <v>48</v>
      </c>
      <c r="AB2287" t="s">
        <v>212</v>
      </c>
      <c r="AC2287" t="s">
        <v>213</v>
      </c>
      <c r="AD2287" t="s">
        <v>76</v>
      </c>
      <c r="AE2287" t="s">
        <v>76</v>
      </c>
      <c r="AF2287" t="s">
        <v>77</v>
      </c>
      <c r="AG2287">
        <v>63300</v>
      </c>
      <c r="AH2287" t="s">
        <v>214</v>
      </c>
      <c r="AI2287" t="s">
        <v>78</v>
      </c>
      <c r="AJ2287">
        <v>15</v>
      </c>
      <c r="AK2287" t="s">
        <v>10</v>
      </c>
      <c r="AL2287">
        <v>155.21</v>
      </c>
      <c r="AM2287" s="1" t="s">
        <v>144</v>
      </c>
      <c r="AN2287">
        <v>485770061</v>
      </c>
      <c r="AO2287" s="1" t="s">
        <v>2666</v>
      </c>
      <c r="AP2287" t="s">
        <v>2613</v>
      </c>
      <c r="AQ2287" s="1" t="s">
        <v>5654</v>
      </c>
      <c r="AR2287" t="s">
        <v>2143</v>
      </c>
      <c r="AS2287" s="8">
        <v>45337</v>
      </c>
    </row>
    <row r="2288" spans="1:45" x14ac:dyDescent="0.25">
      <c r="A2288">
        <v>651</v>
      </c>
      <c r="B2288" t="s">
        <v>10</v>
      </c>
      <c r="C2288">
        <v>4</v>
      </c>
      <c r="D2288" t="s">
        <v>2689</v>
      </c>
      <c r="E2288" s="1" t="s">
        <v>148</v>
      </c>
      <c r="F2288" s="1" t="s">
        <v>150</v>
      </c>
      <c r="G2288" t="s">
        <v>152</v>
      </c>
      <c r="H2288" s="1" t="s">
        <v>149</v>
      </c>
      <c r="I2288" s="1" t="s">
        <v>928</v>
      </c>
      <c r="J2288" t="s">
        <v>2143</v>
      </c>
      <c r="K2288">
        <v>3215</v>
      </c>
      <c r="L2288" t="s">
        <v>82</v>
      </c>
      <c r="M2288" t="s">
        <v>49</v>
      </c>
      <c r="N2288" s="1" t="s">
        <v>36</v>
      </c>
      <c r="O2288" s="1" t="s">
        <v>151</v>
      </c>
      <c r="P2288" s="2" t="s">
        <v>47</v>
      </c>
      <c r="Q2288" s="2">
        <v>45292</v>
      </c>
      <c r="R2288" s="2" t="s">
        <v>5937</v>
      </c>
      <c r="S2288">
        <v>1652</v>
      </c>
      <c r="T2288" t="s">
        <v>1122</v>
      </c>
      <c r="U2288" t="s">
        <v>1090</v>
      </c>
      <c r="V2288" t="s">
        <v>4410</v>
      </c>
      <c r="W2288" t="s">
        <v>4411</v>
      </c>
      <c r="X2288" t="s">
        <v>4412</v>
      </c>
      <c r="Y2288" s="1" t="s">
        <v>4413</v>
      </c>
      <c r="Z2288" s="1" t="s">
        <v>4414</v>
      </c>
      <c r="AA2288" t="s">
        <v>48</v>
      </c>
      <c r="AB2288" t="s">
        <v>212</v>
      </c>
      <c r="AC2288" t="s">
        <v>213</v>
      </c>
      <c r="AD2288" t="s">
        <v>76</v>
      </c>
      <c r="AE2288" t="s">
        <v>76</v>
      </c>
      <c r="AF2288" t="s">
        <v>77</v>
      </c>
      <c r="AG2288">
        <v>63300</v>
      </c>
      <c r="AH2288" t="s">
        <v>214</v>
      </c>
      <c r="AI2288" t="s">
        <v>78</v>
      </c>
      <c r="AJ2288">
        <v>15</v>
      </c>
      <c r="AK2288" t="s">
        <v>10</v>
      </c>
      <c r="AL2288">
        <v>115.15</v>
      </c>
      <c r="AM2288" s="1" t="s">
        <v>144</v>
      </c>
      <c r="AN2288">
        <v>485770061</v>
      </c>
      <c r="AO2288" s="1" t="s">
        <v>2666</v>
      </c>
      <c r="AP2288" t="s">
        <v>2613</v>
      </c>
      <c r="AQ2288" s="1" t="s">
        <v>5654</v>
      </c>
      <c r="AR2288" t="s">
        <v>2143</v>
      </c>
      <c r="AS2288" s="8">
        <v>45337</v>
      </c>
    </row>
    <row r="2289" spans="1:45" x14ac:dyDescent="0.25">
      <c r="A2289">
        <v>651</v>
      </c>
      <c r="B2289" t="s">
        <v>10</v>
      </c>
      <c r="C2289">
        <v>4</v>
      </c>
      <c r="D2289" t="s">
        <v>2689</v>
      </c>
      <c r="E2289" s="1" t="s">
        <v>148</v>
      </c>
      <c r="F2289" s="1" t="s">
        <v>150</v>
      </c>
      <c r="G2289" t="s">
        <v>152</v>
      </c>
      <c r="H2289" s="1" t="s">
        <v>149</v>
      </c>
      <c r="I2289" s="1" t="s">
        <v>928</v>
      </c>
      <c r="J2289" t="s">
        <v>2143</v>
      </c>
      <c r="K2289">
        <v>3215</v>
      </c>
      <c r="L2289" t="s">
        <v>82</v>
      </c>
      <c r="M2289" t="s">
        <v>49</v>
      </c>
      <c r="N2289" s="1" t="s">
        <v>36</v>
      </c>
      <c r="O2289" s="1" t="s">
        <v>151</v>
      </c>
      <c r="P2289" s="2" t="s">
        <v>47</v>
      </c>
      <c r="Q2289" s="2">
        <v>45292</v>
      </c>
      <c r="R2289" s="2" t="s">
        <v>5937</v>
      </c>
      <c r="S2289">
        <v>1656</v>
      </c>
      <c r="T2289" t="s">
        <v>1108</v>
      </c>
      <c r="U2289" t="s">
        <v>1018</v>
      </c>
      <c r="V2289" t="s">
        <v>1079</v>
      </c>
      <c r="W2289" t="s">
        <v>4415</v>
      </c>
      <c r="X2289" t="s">
        <v>4416</v>
      </c>
      <c r="Y2289" s="1" t="s">
        <v>4417</v>
      </c>
      <c r="Z2289" s="1" t="s">
        <v>4418</v>
      </c>
      <c r="AA2289" t="s">
        <v>48</v>
      </c>
      <c r="AB2289" t="s">
        <v>212</v>
      </c>
      <c r="AC2289" t="s">
        <v>213</v>
      </c>
      <c r="AD2289" t="s">
        <v>76</v>
      </c>
      <c r="AE2289" t="s">
        <v>76</v>
      </c>
      <c r="AF2289" t="s">
        <v>77</v>
      </c>
      <c r="AG2289">
        <v>63300</v>
      </c>
      <c r="AH2289" t="s">
        <v>214</v>
      </c>
      <c r="AI2289" t="s">
        <v>78</v>
      </c>
      <c r="AJ2289">
        <v>15</v>
      </c>
      <c r="AK2289" t="s">
        <v>10</v>
      </c>
      <c r="AL2289">
        <v>115.18</v>
      </c>
      <c r="AM2289" s="1" t="s">
        <v>144</v>
      </c>
      <c r="AN2289">
        <v>485770061</v>
      </c>
      <c r="AO2289" s="1" t="s">
        <v>2666</v>
      </c>
      <c r="AP2289" t="s">
        <v>2613</v>
      </c>
      <c r="AQ2289" s="1" t="s">
        <v>5654</v>
      </c>
      <c r="AR2289" t="s">
        <v>2143</v>
      </c>
      <c r="AS2289" s="8">
        <v>45337</v>
      </c>
    </row>
    <row r="2290" spans="1:45" x14ac:dyDescent="0.25">
      <c r="A2290">
        <v>651</v>
      </c>
      <c r="B2290" t="s">
        <v>10</v>
      </c>
      <c r="C2290">
        <v>4</v>
      </c>
      <c r="D2290" t="s">
        <v>2689</v>
      </c>
      <c r="E2290" s="1" t="s">
        <v>148</v>
      </c>
      <c r="F2290" s="1" t="s">
        <v>150</v>
      </c>
      <c r="G2290" t="s">
        <v>152</v>
      </c>
      <c r="H2290" s="1" t="s">
        <v>149</v>
      </c>
      <c r="I2290" s="1" t="s">
        <v>928</v>
      </c>
      <c r="J2290" t="s">
        <v>2143</v>
      </c>
      <c r="K2290">
        <v>3218</v>
      </c>
      <c r="L2290" t="s">
        <v>83</v>
      </c>
      <c r="M2290" t="s">
        <v>49</v>
      </c>
      <c r="N2290" s="1" t="s">
        <v>36</v>
      </c>
      <c r="O2290" s="1" t="s">
        <v>151</v>
      </c>
      <c r="P2290" s="2" t="s">
        <v>47</v>
      </c>
      <c r="Q2290" s="2">
        <v>45292</v>
      </c>
      <c r="R2290" s="2" t="s">
        <v>5937</v>
      </c>
      <c r="S2290">
        <v>1657</v>
      </c>
      <c r="T2290" t="s">
        <v>3642</v>
      </c>
      <c r="U2290" t="s">
        <v>4419</v>
      </c>
      <c r="V2290" t="s">
        <v>1075</v>
      </c>
      <c r="W2290" t="s">
        <v>4420</v>
      </c>
      <c r="X2290" t="s">
        <v>4421</v>
      </c>
      <c r="Y2290" s="1" t="s">
        <v>4422</v>
      </c>
      <c r="Z2290" s="1" t="s">
        <v>4423</v>
      </c>
      <c r="AA2290" t="s">
        <v>48</v>
      </c>
      <c r="AB2290" t="s">
        <v>212</v>
      </c>
      <c r="AC2290" t="s">
        <v>213</v>
      </c>
      <c r="AD2290" t="s">
        <v>76</v>
      </c>
      <c r="AE2290" t="s">
        <v>76</v>
      </c>
      <c r="AF2290" t="s">
        <v>77</v>
      </c>
      <c r="AG2290">
        <v>63300</v>
      </c>
      <c r="AH2290" t="s">
        <v>214</v>
      </c>
      <c r="AI2290" t="s">
        <v>78</v>
      </c>
      <c r="AJ2290">
        <v>15</v>
      </c>
      <c r="AK2290" t="s">
        <v>10</v>
      </c>
      <c r="AL2290">
        <v>155.21</v>
      </c>
      <c r="AM2290" s="1" t="s">
        <v>144</v>
      </c>
      <c r="AN2290">
        <v>485770061</v>
      </c>
      <c r="AO2290" s="1" t="s">
        <v>2666</v>
      </c>
      <c r="AP2290" t="s">
        <v>2613</v>
      </c>
      <c r="AQ2290" s="1" t="s">
        <v>5654</v>
      </c>
      <c r="AR2290" t="s">
        <v>2143</v>
      </c>
      <c r="AS2290" s="8">
        <v>45337</v>
      </c>
    </row>
    <row r="2291" spans="1:45" x14ac:dyDescent="0.25">
      <c r="A2291">
        <v>651</v>
      </c>
      <c r="B2291" t="s">
        <v>10</v>
      </c>
      <c r="C2291">
        <v>4</v>
      </c>
      <c r="D2291" t="s">
        <v>2689</v>
      </c>
      <c r="E2291" s="1" t="s">
        <v>148</v>
      </c>
      <c r="F2291" s="1" t="s">
        <v>150</v>
      </c>
      <c r="G2291" t="s">
        <v>152</v>
      </c>
      <c r="H2291" s="1" t="s">
        <v>149</v>
      </c>
      <c r="I2291" s="1" t="s">
        <v>928</v>
      </c>
      <c r="J2291" t="s">
        <v>2143</v>
      </c>
      <c r="K2291">
        <v>3215</v>
      </c>
      <c r="L2291" t="s">
        <v>82</v>
      </c>
      <c r="M2291" t="s">
        <v>49</v>
      </c>
      <c r="N2291" s="1" t="s">
        <v>36</v>
      </c>
      <c r="O2291" s="1" t="s">
        <v>151</v>
      </c>
      <c r="P2291" s="2" t="s">
        <v>47</v>
      </c>
      <c r="Q2291" s="2">
        <v>45292</v>
      </c>
      <c r="R2291" s="2" t="s">
        <v>5937</v>
      </c>
      <c r="S2291">
        <v>1667</v>
      </c>
      <c r="T2291" t="s">
        <v>1373</v>
      </c>
      <c r="U2291" t="s">
        <v>1441</v>
      </c>
      <c r="V2291" t="s">
        <v>1140</v>
      </c>
      <c r="W2291" t="s">
        <v>4424</v>
      </c>
      <c r="X2291" t="s">
        <v>4425</v>
      </c>
      <c r="Y2291" s="1" t="s">
        <v>4426</v>
      </c>
      <c r="Z2291" s="1" t="s">
        <v>4427</v>
      </c>
      <c r="AA2291" t="s">
        <v>48</v>
      </c>
      <c r="AB2291" t="s">
        <v>212</v>
      </c>
      <c r="AC2291" t="s">
        <v>213</v>
      </c>
      <c r="AD2291" t="s">
        <v>76</v>
      </c>
      <c r="AE2291" t="s">
        <v>76</v>
      </c>
      <c r="AF2291" t="s">
        <v>77</v>
      </c>
      <c r="AG2291">
        <v>63300</v>
      </c>
      <c r="AH2291" t="s">
        <v>214</v>
      </c>
      <c r="AI2291" t="s">
        <v>78</v>
      </c>
      <c r="AJ2291">
        <v>15</v>
      </c>
      <c r="AK2291" t="s">
        <v>10</v>
      </c>
      <c r="AL2291">
        <v>115.18</v>
      </c>
      <c r="AM2291" s="1" t="s">
        <v>144</v>
      </c>
      <c r="AN2291">
        <v>485770061</v>
      </c>
      <c r="AO2291" s="1" t="s">
        <v>2666</v>
      </c>
      <c r="AP2291" t="s">
        <v>2613</v>
      </c>
      <c r="AQ2291" s="1" t="s">
        <v>5654</v>
      </c>
      <c r="AR2291" t="s">
        <v>2143</v>
      </c>
      <c r="AS2291" s="8">
        <v>45337</v>
      </c>
    </row>
    <row r="2292" spans="1:45" x14ac:dyDescent="0.25">
      <c r="A2292">
        <v>651</v>
      </c>
      <c r="B2292" t="s">
        <v>10</v>
      </c>
      <c r="C2292">
        <v>4</v>
      </c>
      <c r="D2292" t="s">
        <v>2689</v>
      </c>
      <c r="E2292" s="1" t="s">
        <v>148</v>
      </c>
      <c r="F2292" s="1" t="s">
        <v>150</v>
      </c>
      <c r="G2292" t="s">
        <v>152</v>
      </c>
      <c r="H2292" s="1" t="s">
        <v>149</v>
      </c>
      <c r="I2292" s="1" t="s">
        <v>928</v>
      </c>
      <c r="J2292" t="s">
        <v>2143</v>
      </c>
      <c r="K2292">
        <v>3216</v>
      </c>
      <c r="L2292" t="s">
        <v>84</v>
      </c>
      <c r="M2292" t="s">
        <v>49</v>
      </c>
      <c r="N2292" s="1" t="s">
        <v>36</v>
      </c>
      <c r="O2292" s="1" t="s">
        <v>151</v>
      </c>
      <c r="P2292" s="2" t="s">
        <v>47</v>
      </c>
      <c r="Q2292" s="2">
        <v>45292</v>
      </c>
      <c r="R2292" s="2" t="s">
        <v>5937</v>
      </c>
      <c r="S2292">
        <v>1669</v>
      </c>
      <c r="T2292" t="s">
        <v>4428</v>
      </c>
      <c r="U2292" t="s">
        <v>4429</v>
      </c>
      <c r="V2292" t="s">
        <v>4401</v>
      </c>
      <c r="W2292" t="s">
        <v>4430</v>
      </c>
      <c r="X2292" t="s">
        <v>4431</v>
      </c>
      <c r="Y2292" s="1" t="s">
        <v>4432</v>
      </c>
      <c r="Z2292" s="1" t="s">
        <v>4433</v>
      </c>
      <c r="AA2292" t="s">
        <v>48</v>
      </c>
      <c r="AB2292" t="s">
        <v>212</v>
      </c>
      <c r="AC2292" t="s">
        <v>213</v>
      </c>
      <c r="AD2292" t="s">
        <v>76</v>
      </c>
      <c r="AE2292" t="s">
        <v>76</v>
      </c>
      <c r="AF2292" t="s">
        <v>77</v>
      </c>
      <c r="AG2292">
        <v>63300</v>
      </c>
      <c r="AH2292" t="s">
        <v>214</v>
      </c>
      <c r="AI2292" t="s">
        <v>78</v>
      </c>
      <c r="AJ2292">
        <v>15</v>
      </c>
      <c r="AK2292" t="s">
        <v>10</v>
      </c>
      <c r="AL2292">
        <v>115.18</v>
      </c>
      <c r="AM2292" s="1" t="s">
        <v>144</v>
      </c>
      <c r="AN2292">
        <v>485770061</v>
      </c>
      <c r="AO2292" s="1" t="s">
        <v>2666</v>
      </c>
      <c r="AP2292" t="s">
        <v>2613</v>
      </c>
      <c r="AQ2292" s="1" t="s">
        <v>5654</v>
      </c>
      <c r="AR2292" t="s">
        <v>2143</v>
      </c>
      <c r="AS2292" s="8">
        <v>45337</v>
      </c>
    </row>
    <row r="2293" spans="1:45" x14ac:dyDescent="0.25">
      <c r="A2293">
        <v>651</v>
      </c>
      <c r="B2293" t="s">
        <v>10</v>
      </c>
      <c r="C2293">
        <v>4</v>
      </c>
      <c r="D2293" t="s">
        <v>2689</v>
      </c>
      <c r="E2293" s="1" t="s">
        <v>148</v>
      </c>
      <c r="F2293" s="1" t="s">
        <v>150</v>
      </c>
      <c r="G2293" t="s">
        <v>152</v>
      </c>
      <c r="H2293" s="1" t="s">
        <v>149</v>
      </c>
      <c r="I2293" s="1" t="s">
        <v>928</v>
      </c>
      <c r="J2293" t="s">
        <v>2143</v>
      </c>
      <c r="K2293">
        <v>3216</v>
      </c>
      <c r="L2293" t="s">
        <v>84</v>
      </c>
      <c r="M2293" t="s">
        <v>49</v>
      </c>
      <c r="N2293" s="1" t="s">
        <v>36</v>
      </c>
      <c r="O2293" s="1" t="s">
        <v>151</v>
      </c>
      <c r="P2293" s="2" t="s">
        <v>47</v>
      </c>
      <c r="Q2293" s="2">
        <v>45292</v>
      </c>
      <c r="R2293" s="2" t="s">
        <v>5937</v>
      </c>
      <c r="S2293">
        <v>1676</v>
      </c>
      <c r="T2293" t="s">
        <v>4434</v>
      </c>
      <c r="U2293" t="s">
        <v>1056</v>
      </c>
      <c r="V2293" t="s">
        <v>4435</v>
      </c>
      <c r="W2293" t="s">
        <v>4436</v>
      </c>
      <c r="X2293" t="s">
        <v>4437</v>
      </c>
      <c r="Y2293" s="1" t="s">
        <v>4438</v>
      </c>
      <c r="Z2293" s="1" t="s">
        <v>4439</v>
      </c>
      <c r="AA2293" t="s">
        <v>48</v>
      </c>
      <c r="AB2293" t="s">
        <v>212</v>
      </c>
      <c r="AC2293" t="s">
        <v>213</v>
      </c>
      <c r="AD2293" t="s">
        <v>76</v>
      </c>
      <c r="AE2293" t="s">
        <v>76</v>
      </c>
      <c r="AF2293" t="s">
        <v>77</v>
      </c>
      <c r="AG2293">
        <v>63300</v>
      </c>
      <c r="AH2293" t="s">
        <v>214</v>
      </c>
      <c r="AI2293" t="s">
        <v>78</v>
      </c>
      <c r="AJ2293">
        <v>15</v>
      </c>
      <c r="AK2293" t="s">
        <v>10</v>
      </c>
      <c r="AL2293">
        <v>168.33</v>
      </c>
      <c r="AM2293" s="1" t="s">
        <v>144</v>
      </c>
      <c r="AN2293">
        <v>485770061</v>
      </c>
      <c r="AO2293" s="1" t="s">
        <v>2666</v>
      </c>
      <c r="AP2293" t="s">
        <v>2613</v>
      </c>
      <c r="AQ2293" s="1" t="s">
        <v>5654</v>
      </c>
      <c r="AR2293" t="s">
        <v>2143</v>
      </c>
      <c r="AS2293" s="8">
        <v>45337</v>
      </c>
    </row>
    <row r="2294" spans="1:45" x14ac:dyDescent="0.25">
      <c r="A2294">
        <v>651</v>
      </c>
      <c r="B2294" t="s">
        <v>10</v>
      </c>
      <c r="C2294">
        <v>4</v>
      </c>
      <c r="D2294" t="s">
        <v>2689</v>
      </c>
      <c r="E2294" s="1" t="s">
        <v>148</v>
      </c>
      <c r="F2294" s="1" t="s">
        <v>150</v>
      </c>
      <c r="G2294" t="s">
        <v>152</v>
      </c>
      <c r="H2294" s="1" t="s">
        <v>149</v>
      </c>
      <c r="I2294" s="1" t="s">
        <v>928</v>
      </c>
      <c r="J2294" t="s">
        <v>2143</v>
      </c>
      <c r="K2294">
        <v>3215</v>
      </c>
      <c r="L2294" t="s">
        <v>82</v>
      </c>
      <c r="M2294" t="s">
        <v>49</v>
      </c>
      <c r="N2294" s="1" t="s">
        <v>36</v>
      </c>
      <c r="O2294" s="1" t="s">
        <v>151</v>
      </c>
      <c r="P2294" s="2" t="s">
        <v>47</v>
      </c>
      <c r="Q2294" s="2">
        <v>45292</v>
      </c>
      <c r="R2294" s="2" t="s">
        <v>5937</v>
      </c>
      <c r="S2294">
        <v>1687</v>
      </c>
      <c r="T2294" t="s">
        <v>4440</v>
      </c>
      <c r="U2294" t="s">
        <v>3117</v>
      </c>
      <c r="V2294" t="s">
        <v>1144</v>
      </c>
      <c r="W2294" t="s">
        <v>4441</v>
      </c>
      <c r="X2294" t="s">
        <v>4442</v>
      </c>
      <c r="Y2294" s="1" t="s">
        <v>4443</v>
      </c>
      <c r="Z2294" s="1" t="s">
        <v>4444</v>
      </c>
      <c r="AA2294" t="s">
        <v>48</v>
      </c>
      <c r="AB2294" t="s">
        <v>212</v>
      </c>
      <c r="AC2294" t="s">
        <v>213</v>
      </c>
      <c r="AD2294" t="s">
        <v>76</v>
      </c>
      <c r="AE2294" t="s">
        <v>76</v>
      </c>
      <c r="AF2294" t="s">
        <v>77</v>
      </c>
      <c r="AG2294">
        <v>63300</v>
      </c>
      <c r="AH2294" t="s">
        <v>214</v>
      </c>
      <c r="AI2294" t="s">
        <v>78</v>
      </c>
      <c r="AJ2294">
        <v>15</v>
      </c>
      <c r="AK2294" t="s">
        <v>10</v>
      </c>
      <c r="AL2294">
        <v>114.98</v>
      </c>
      <c r="AM2294" s="1" t="s">
        <v>144</v>
      </c>
      <c r="AN2294">
        <v>485770061</v>
      </c>
      <c r="AO2294" s="1" t="s">
        <v>2666</v>
      </c>
      <c r="AP2294" t="s">
        <v>2613</v>
      </c>
      <c r="AQ2294" s="1" t="s">
        <v>5654</v>
      </c>
      <c r="AR2294" t="s">
        <v>2143</v>
      </c>
      <c r="AS2294" s="8">
        <v>45337</v>
      </c>
    </row>
    <row r="2295" spans="1:45" x14ac:dyDescent="0.25">
      <c r="A2295">
        <v>651</v>
      </c>
      <c r="B2295" t="s">
        <v>10</v>
      </c>
      <c r="C2295">
        <v>4</v>
      </c>
      <c r="D2295" t="s">
        <v>2689</v>
      </c>
      <c r="E2295" s="1" t="s">
        <v>148</v>
      </c>
      <c r="F2295" s="1" t="s">
        <v>150</v>
      </c>
      <c r="G2295" t="s">
        <v>152</v>
      </c>
      <c r="H2295" s="1" t="s">
        <v>149</v>
      </c>
      <c r="I2295" s="1" t="s">
        <v>928</v>
      </c>
      <c r="J2295" t="s">
        <v>2143</v>
      </c>
      <c r="K2295">
        <v>3215</v>
      </c>
      <c r="L2295" t="s">
        <v>82</v>
      </c>
      <c r="M2295" t="s">
        <v>49</v>
      </c>
      <c r="N2295" s="1" t="s">
        <v>36</v>
      </c>
      <c r="O2295" s="1" t="s">
        <v>151</v>
      </c>
      <c r="P2295" s="2" t="s">
        <v>47</v>
      </c>
      <c r="Q2295" s="2">
        <v>45292</v>
      </c>
      <c r="R2295" s="2" t="s">
        <v>5937</v>
      </c>
      <c r="S2295">
        <v>1695</v>
      </c>
      <c r="T2295" t="s">
        <v>3674</v>
      </c>
      <c r="U2295" t="s">
        <v>1123</v>
      </c>
      <c r="V2295" t="s">
        <v>1156</v>
      </c>
      <c r="W2295" t="s">
        <v>4445</v>
      </c>
      <c r="X2295" t="s">
        <v>4446</v>
      </c>
      <c r="Y2295" s="1" t="s">
        <v>4447</v>
      </c>
      <c r="Z2295" s="1" t="s">
        <v>4448</v>
      </c>
      <c r="AA2295" t="s">
        <v>48</v>
      </c>
      <c r="AB2295" t="s">
        <v>212</v>
      </c>
      <c r="AC2295" t="s">
        <v>213</v>
      </c>
      <c r="AD2295" t="s">
        <v>76</v>
      </c>
      <c r="AE2295" t="s">
        <v>76</v>
      </c>
      <c r="AF2295" t="s">
        <v>77</v>
      </c>
      <c r="AG2295">
        <v>63300</v>
      </c>
      <c r="AH2295" t="s">
        <v>214</v>
      </c>
      <c r="AI2295" t="s">
        <v>78</v>
      </c>
      <c r="AJ2295">
        <v>15</v>
      </c>
      <c r="AK2295" t="s">
        <v>10</v>
      </c>
      <c r="AL2295">
        <v>155.21</v>
      </c>
      <c r="AM2295" s="1" t="s">
        <v>144</v>
      </c>
      <c r="AN2295">
        <v>485770061</v>
      </c>
      <c r="AO2295" s="1" t="s">
        <v>2666</v>
      </c>
      <c r="AP2295" t="s">
        <v>2613</v>
      </c>
      <c r="AQ2295" s="1" t="s">
        <v>5654</v>
      </c>
      <c r="AR2295" t="s">
        <v>2143</v>
      </c>
      <c r="AS2295" s="8">
        <v>45337</v>
      </c>
    </row>
    <row r="2296" spans="1:45" x14ac:dyDescent="0.25">
      <c r="A2296">
        <v>651</v>
      </c>
      <c r="B2296" t="s">
        <v>10</v>
      </c>
      <c r="C2296">
        <v>4</v>
      </c>
      <c r="D2296" t="s">
        <v>2689</v>
      </c>
      <c r="E2296" s="1" t="s">
        <v>148</v>
      </c>
      <c r="F2296" s="1" t="s">
        <v>150</v>
      </c>
      <c r="G2296" t="s">
        <v>152</v>
      </c>
      <c r="H2296" s="1" t="s">
        <v>149</v>
      </c>
      <c r="I2296" s="1" t="s">
        <v>928</v>
      </c>
      <c r="J2296" t="s">
        <v>2143</v>
      </c>
      <c r="K2296">
        <v>3218</v>
      </c>
      <c r="L2296" t="s">
        <v>83</v>
      </c>
      <c r="M2296" t="s">
        <v>49</v>
      </c>
      <c r="N2296" s="1" t="s">
        <v>36</v>
      </c>
      <c r="O2296" s="1" t="s">
        <v>151</v>
      </c>
      <c r="P2296" s="2" t="s">
        <v>47</v>
      </c>
      <c r="Q2296" s="2">
        <v>45292</v>
      </c>
      <c r="R2296" s="2" t="s">
        <v>5937</v>
      </c>
      <c r="S2296">
        <v>1718</v>
      </c>
      <c r="T2296" t="s">
        <v>4449</v>
      </c>
      <c r="U2296" t="s">
        <v>4450</v>
      </c>
      <c r="V2296" t="s">
        <v>1139</v>
      </c>
      <c r="W2296" t="s">
        <v>4451</v>
      </c>
      <c r="X2296" t="s">
        <v>4452</v>
      </c>
      <c r="Y2296" s="1" t="s">
        <v>4453</v>
      </c>
      <c r="Z2296" s="1" t="s">
        <v>4454</v>
      </c>
      <c r="AA2296" t="s">
        <v>48</v>
      </c>
      <c r="AB2296" t="s">
        <v>212</v>
      </c>
      <c r="AC2296" t="s">
        <v>213</v>
      </c>
      <c r="AD2296" t="s">
        <v>76</v>
      </c>
      <c r="AE2296" t="s">
        <v>76</v>
      </c>
      <c r="AF2296" t="s">
        <v>77</v>
      </c>
      <c r="AG2296">
        <v>63300</v>
      </c>
      <c r="AH2296" t="s">
        <v>214</v>
      </c>
      <c r="AI2296" t="s">
        <v>78</v>
      </c>
      <c r="AJ2296">
        <v>15</v>
      </c>
      <c r="AK2296" t="s">
        <v>10</v>
      </c>
      <c r="AL2296">
        <v>115.18</v>
      </c>
      <c r="AM2296" s="1" t="s">
        <v>144</v>
      </c>
      <c r="AN2296">
        <v>485770061</v>
      </c>
      <c r="AO2296" s="1" t="s">
        <v>2666</v>
      </c>
      <c r="AP2296" t="s">
        <v>2613</v>
      </c>
      <c r="AQ2296" s="1" t="s">
        <v>5654</v>
      </c>
      <c r="AR2296" t="s">
        <v>2143</v>
      </c>
      <c r="AS2296" s="8">
        <v>45337</v>
      </c>
    </row>
    <row r="2297" spans="1:45" x14ac:dyDescent="0.25">
      <c r="A2297">
        <v>651</v>
      </c>
      <c r="B2297" t="s">
        <v>10</v>
      </c>
      <c r="C2297">
        <v>4</v>
      </c>
      <c r="D2297" t="s">
        <v>2689</v>
      </c>
      <c r="E2297" s="1" t="s">
        <v>148</v>
      </c>
      <c r="F2297" s="1" t="s">
        <v>150</v>
      </c>
      <c r="G2297" t="s">
        <v>152</v>
      </c>
      <c r="H2297" s="1" t="s">
        <v>149</v>
      </c>
      <c r="I2297" s="1" t="s">
        <v>928</v>
      </c>
      <c r="J2297" t="s">
        <v>2143</v>
      </c>
      <c r="K2297">
        <v>3216</v>
      </c>
      <c r="L2297" t="s">
        <v>84</v>
      </c>
      <c r="M2297" t="s">
        <v>49</v>
      </c>
      <c r="N2297" s="1" t="s">
        <v>36</v>
      </c>
      <c r="O2297" s="1" t="s">
        <v>151</v>
      </c>
      <c r="P2297" s="2" t="s">
        <v>47</v>
      </c>
      <c r="Q2297" s="2">
        <v>45292</v>
      </c>
      <c r="R2297" s="2" t="s">
        <v>5937</v>
      </c>
      <c r="S2297">
        <v>1745</v>
      </c>
      <c r="T2297" t="s">
        <v>1150</v>
      </c>
      <c r="U2297" t="s">
        <v>1127</v>
      </c>
      <c r="V2297" t="s">
        <v>1018</v>
      </c>
      <c r="W2297" t="s">
        <v>4455</v>
      </c>
      <c r="X2297" t="s">
        <v>4456</v>
      </c>
      <c r="Y2297" s="1" t="s">
        <v>4457</v>
      </c>
      <c r="Z2297" s="1" t="s">
        <v>4458</v>
      </c>
      <c r="AA2297" t="s">
        <v>48</v>
      </c>
      <c r="AB2297" t="s">
        <v>212</v>
      </c>
      <c r="AC2297" t="s">
        <v>213</v>
      </c>
      <c r="AD2297" t="s">
        <v>76</v>
      </c>
      <c r="AE2297" t="s">
        <v>76</v>
      </c>
      <c r="AF2297" t="s">
        <v>77</v>
      </c>
      <c r="AG2297">
        <v>63300</v>
      </c>
      <c r="AH2297" t="s">
        <v>214</v>
      </c>
      <c r="AI2297" t="s">
        <v>78</v>
      </c>
      <c r="AJ2297">
        <v>15</v>
      </c>
      <c r="AK2297" t="s">
        <v>10</v>
      </c>
      <c r="AL2297">
        <v>149.25</v>
      </c>
      <c r="AM2297" s="1" t="s">
        <v>144</v>
      </c>
      <c r="AN2297">
        <v>485770061</v>
      </c>
      <c r="AO2297" s="1" t="s">
        <v>2666</v>
      </c>
      <c r="AP2297" t="s">
        <v>2613</v>
      </c>
      <c r="AQ2297" s="1" t="s">
        <v>5654</v>
      </c>
      <c r="AR2297" t="s">
        <v>2143</v>
      </c>
      <c r="AS2297" s="8">
        <v>45337</v>
      </c>
    </row>
    <row r="2298" spans="1:45" x14ac:dyDescent="0.25">
      <c r="A2298">
        <v>651</v>
      </c>
      <c r="B2298" t="s">
        <v>10</v>
      </c>
      <c r="C2298">
        <v>4</v>
      </c>
      <c r="D2298" t="s">
        <v>2689</v>
      </c>
      <c r="E2298" s="1" t="s">
        <v>148</v>
      </c>
      <c r="F2298" s="1" t="s">
        <v>150</v>
      </c>
      <c r="G2298" t="s">
        <v>152</v>
      </c>
      <c r="H2298" s="1" t="s">
        <v>149</v>
      </c>
      <c r="I2298" s="1" t="s">
        <v>928</v>
      </c>
      <c r="J2298" t="s">
        <v>2143</v>
      </c>
      <c r="K2298">
        <v>3213</v>
      </c>
      <c r="L2298" t="s">
        <v>238</v>
      </c>
      <c r="M2298" t="s">
        <v>49</v>
      </c>
      <c r="N2298" s="1" t="s">
        <v>36</v>
      </c>
      <c r="O2298" s="1" t="s">
        <v>151</v>
      </c>
      <c r="P2298" s="2" t="s">
        <v>47</v>
      </c>
      <c r="Q2298" s="2">
        <v>45292</v>
      </c>
      <c r="R2298" s="2" t="s">
        <v>5937</v>
      </c>
      <c r="S2298">
        <v>1748</v>
      </c>
      <c r="T2298" t="s">
        <v>3153</v>
      </c>
      <c r="U2298" t="s">
        <v>1021</v>
      </c>
      <c r="V2298" t="s">
        <v>4219</v>
      </c>
      <c r="W2298" t="s">
        <v>4459</v>
      </c>
      <c r="X2298" t="s">
        <v>4460</v>
      </c>
      <c r="Y2298" s="1" t="s">
        <v>4461</v>
      </c>
      <c r="Z2298" s="1" t="s">
        <v>4462</v>
      </c>
      <c r="AA2298" t="s">
        <v>48</v>
      </c>
      <c r="AB2298" t="s">
        <v>212</v>
      </c>
      <c r="AC2298" t="s">
        <v>213</v>
      </c>
      <c r="AD2298" t="s">
        <v>76</v>
      </c>
      <c r="AE2298" t="s">
        <v>76</v>
      </c>
      <c r="AF2298" t="s">
        <v>77</v>
      </c>
      <c r="AG2298">
        <v>63300</v>
      </c>
      <c r="AH2298" t="s">
        <v>214</v>
      </c>
      <c r="AI2298" t="s">
        <v>78</v>
      </c>
      <c r="AJ2298">
        <v>15</v>
      </c>
      <c r="AK2298" t="s">
        <v>10</v>
      </c>
      <c r="AL2298">
        <v>149.25</v>
      </c>
      <c r="AM2298" s="1" t="s">
        <v>144</v>
      </c>
      <c r="AN2298">
        <v>485770061</v>
      </c>
      <c r="AO2298" s="1" t="s">
        <v>2666</v>
      </c>
      <c r="AP2298" t="s">
        <v>2613</v>
      </c>
      <c r="AQ2298" s="1" t="s">
        <v>5654</v>
      </c>
      <c r="AR2298" t="s">
        <v>2143</v>
      </c>
      <c r="AS2298" s="8">
        <v>45337</v>
      </c>
    </row>
    <row r="2299" spans="1:45" x14ac:dyDescent="0.25">
      <c r="A2299">
        <v>651</v>
      </c>
      <c r="B2299" t="s">
        <v>10</v>
      </c>
      <c r="C2299">
        <v>4</v>
      </c>
      <c r="D2299" t="s">
        <v>2689</v>
      </c>
      <c r="E2299" s="1" t="s">
        <v>148</v>
      </c>
      <c r="F2299" s="1" t="s">
        <v>150</v>
      </c>
      <c r="G2299" t="s">
        <v>152</v>
      </c>
      <c r="H2299" s="1" t="s">
        <v>149</v>
      </c>
      <c r="I2299" s="1" t="s">
        <v>928</v>
      </c>
      <c r="J2299" t="s">
        <v>2143</v>
      </c>
      <c r="K2299">
        <v>3216</v>
      </c>
      <c r="L2299" t="s">
        <v>84</v>
      </c>
      <c r="M2299" t="s">
        <v>49</v>
      </c>
      <c r="N2299" s="1" t="s">
        <v>36</v>
      </c>
      <c r="O2299" s="1" t="s">
        <v>151</v>
      </c>
      <c r="P2299" s="2" t="s">
        <v>47</v>
      </c>
      <c r="Q2299" s="2">
        <v>45292</v>
      </c>
      <c r="R2299" s="2" t="s">
        <v>5937</v>
      </c>
      <c r="S2299">
        <v>1752</v>
      </c>
      <c r="T2299" t="s">
        <v>4463</v>
      </c>
      <c r="U2299" t="s">
        <v>4464</v>
      </c>
      <c r="V2299" t="s">
        <v>1078</v>
      </c>
      <c r="W2299" t="s">
        <v>4465</v>
      </c>
      <c r="X2299" t="s">
        <v>4466</v>
      </c>
      <c r="Y2299" s="1" t="s">
        <v>4467</v>
      </c>
      <c r="Z2299" s="1" t="s">
        <v>4468</v>
      </c>
      <c r="AA2299" t="s">
        <v>48</v>
      </c>
      <c r="AB2299" t="s">
        <v>212</v>
      </c>
      <c r="AC2299" t="s">
        <v>213</v>
      </c>
      <c r="AD2299" t="s">
        <v>76</v>
      </c>
      <c r="AE2299" t="s">
        <v>76</v>
      </c>
      <c r="AF2299" t="s">
        <v>77</v>
      </c>
      <c r="AG2299">
        <v>63300</v>
      </c>
      <c r="AH2299" t="s">
        <v>214</v>
      </c>
      <c r="AI2299" t="s">
        <v>78</v>
      </c>
      <c r="AJ2299">
        <v>15</v>
      </c>
      <c r="AK2299" t="s">
        <v>10</v>
      </c>
      <c r="AL2299">
        <v>157.28</v>
      </c>
      <c r="AM2299" s="1" t="s">
        <v>144</v>
      </c>
      <c r="AN2299">
        <v>485770061</v>
      </c>
      <c r="AO2299" s="1" t="s">
        <v>2666</v>
      </c>
      <c r="AP2299" t="s">
        <v>2613</v>
      </c>
      <c r="AQ2299" s="1" t="s">
        <v>5654</v>
      </c>
      <c r="AR2299" t="s">
        <v>2143</v>
      </c>
      <c r="AS2299" s="8">
        <v>45337</v>
      </c>
    </row>
    <row r="2300" spans="1:45" x14ac:dyDescent="0.25">
      <c r="A2300">
        <v>651</v>
      </c>
      <c r="B2300" t="s">
        <v>10</v>
      </c>
      <c r="C2300">
        <v>4</v>
      </c>
      <c r="D2300" t="s">
        <v>2689</v>
      </c>
      <c r="E2300" s="1" t="s">
        <v>148</v>
      </c>
      <c r="F2300" s="1" t="s">
        <v>150</v>
      </c>
      <c r="G2300" t="s">
        <v>152</v>
      </c>
      <c r="H2300" s="1" t="s">
        <v>149</v>
      </c>
      <c r="I2300" s="1" t="s">
        <v>928</v>
      </c>
      <c r="J2300" t="s">
        <v>2143</v>
      </c>
      <c r="K2300">
        <v>3215</v>
      </c>
      <c r="L2300" t="s">
        <v>82</v>
      </c>
      <c r="M2300" t="s">
        <v>49</v>
      </c>
      <c r="N2300" s="1" t="s">
        <v>36</v>
      </c>
      <c r="O2300" s="1" t="s">
        <v>151</v>
      </c>
      <c r="P2300" s="2" t="s">
        <v>47</v>
      </c>
      <c r="Q2300" s="2">
        <v>45292</v>
      </c>
      <c r="R2300" s="2" t="s">
        <v>5937</v>
      </c>
      <c r="S2300">
        <v>1756</v>
      </c>
      <c r="T2300" t="s">
        <v>4469</v>
      </c>
      <c r="U2300" t="s">
        <v>4348</v>
      </c>
      <c r="V2300" t="s">
        <v>1039</v>
      </c>
      <c r="W2300" t="s">
        <v>4470</v>
      </c>
      <c r="X2300" t="s">
        <v>4471</v>
      </c>
      <c r="Y2300" s="1" t="s">
        <v>4472</v>
      </c>
      <c r="Z2300" s="1" t="s">
        <v>4473</v>
      </c>
      <c r="AA2300" t="s">
        <v>48</v>
      </c>
      <c r="AB2300" t="s">
        <v>212</v>
      </c>
      <c r="AC2300" t="s">
        <v>213</v>
      </c>
      <c r="AD2300" t="s">
        <v>76</v>
      </c>
      <c r="AE2300" t="s">
        <v>76</v>
      </c>
      <c r="AF2300" t="s">
        <v>77</v>
      </c>
      <c r="AG2300">
        <v>63300</v>
      </c>
      <c r="AH2300" t="s">
        <v>214</v>
      </c>
      <c r="AI2300" t="s">
        <v>78</v>
      </c>
      <c r="AJ2300">
        <v>15</v>
      </c>
      <c r="AK2300" t="s">
        <v>10</v>
      </c>
      <c r="AL2300">
        <v>153.07</v>
      </c>
      <c r="AM2300" s="1" t="s">
        <v>144</v>
      </c>
      <c r="AN2300">
        <v>485770061</v>
      </c>
      <c r="AO2300" s="1" t="s">
        <v>2666</v>
      </c>
      <c r="AP2300" t="s">
        <v>2613</v>
      </c>
      <c r="AQ2300" s="1" t="s">
        <v>5654</v>
      </c>
      <c r="AR2300" t="s">
        <v>2143</v>
      </c>
      <c r="AS2300" s="8">
        <v>45337</v>
      </c>
    </row>
    <row r="2301" spans="1:45" x14ac:dyDescent="0.25">
      <c r="A2301">
        <v>651</v>
      </c>
      <c r="B2301" t="s">
        <v>10</v>
      </c>
      <c r="C2301">
        <v>4</v>
      </c>
      <c r="D2301" t="s">
        <v>2689</v>
      </c>
      <c r="E2301" s="1" t="s">
        <v>148</v>
      </c>
      <c r="F2301" s="1" t="s">
        <v>150</v>
      </c>
      <c r="G2301" t="s">
        <v>152</v>
      </c>
      <c r="H2301" s="1" t="s">
        <v>149</v>
      </c>
      <c r="I2301" s="1" t="s">
        <v>928</v>
      </c>
      <c r="J2301" t="s">
        <v>2143</v>
      </c>
      <c r="K2301">
        <v>3215</v>
      </c>
      <c r="L2301" t="s">
        <v>82</v>
      </c>
      <c r="M2301" t="s">
        <v>49</v>
      </c>
      <c r="N2301" s="1" t="s">
        <v>36</v>
      </c>
      <c r="O2301" s="1" t="s">
        <v>151</v>
      </c>
      <c r="P2301" s="2" t="s">
        <v>47</v>
      </c>
      <c r="Q2301" s="2">
        <v>45292</v>
      </c>
      <c r="R2301" s="2" t="s">
        <v>5937</v>
      </c>
      <c r="S2301">
        <v>1761</v>
      </c>
      <c r="T2301" t="s">
        <v>4474</v>
      </c>
      <c r="U2301" t="s">
        <v>1450</v>
      </c>
      <c r="V2301" t="s">
        <v>4475</v>
      </c>
      <c r="W2301" t="s">
        <v>4476</v>
      </c>
      <c r="X2301" t="s">
        <v>4477</v>
      </c>
      <c r="Y2301" s="1" t="s">
        <v>4478</v>
      </c>
      <c r="Z2301" s="1" t="s">
        <v>4479</v>
      </c>
      <c r="AA2301" t="s">
        <v>48</v>
      </c>
      <c r="AB2301" t="s">
        <v>212</v>
      </c>
      <c r="AC2301" t="s">
        <v>213</v>
      </c>
      <c r="AD2301" t="s">
        <v>76</v>
      </c>
      <c r="AE2301" t="s">
        <v>76</v>
      </c>
      <c r="AF2301" t="s">
        <v>77</v>
      </c>
      <c r="AG2301">
        <v>63300</v>
      </c>
      <c r="AH2301" t="s">
        <v>214</v>
      </c>
      <c r="AI2301" t="s">
        <v>78</v>
      </c>
      <c r="AJ2301">
        <v>15</v>
      </c>
      <c r="AK2301" t="s">
        <v>10</v>
      </c>
      <c r="AL2301">
        <v>149.25</v>
      </c>
      <c r="AM2301" s="1" t="s">
        <v>144</v>
      </c>
      <c r="AN2301">
        <v>485770061</v>
      </c>
      <c r="AO2301" s="1" t="s">
        <v>2666</v>
      </c>
      <c r="AP2301" t="s">
        <v>2613</v>
      </c>
      <c r="AQ2301" s="1" t="s">
        <v>5654</v>
      </c>
      <c r="AR2301" t="s">
        <v>2143</v>
      </c>
      <c r="AS2301" s="8">
        <v>45337</v>
      </c>
    </row>
    <row r="2302" spans="1:45" x14ac:dyDescent="0.25">
      <c r="A2302">
        <v>651</v>
      </c>
      <c r="B2302" t="s">
        <v>10</v>
      </c>
      <c r="C2302">
        <v>4</v>
      </c>
      <c r="D2302" t="s">
        <v>2689</v>
      </c>
      <c r="E2302" s="1" t="s">
        <v>148</v>
      </c>
      <c r="F2302" s="1" t="s">
        <v>150</v>
      </c>
      <c r="G2302" t="s">
        <v>152</v>
      </c>
      <c r="H2302" s="1" t="s">
        <v>149</v>
      </c>
      <c r="I2302" s="1" t="s">
        <v>928</v>
      </c>
      <c r="J2302" t="s">
        <v>2143</v>
      </c>
      <c r="K2302">
        <v>3213</v>
      </c>
      <c r="L2302" t="s">
        <v>238</v>
      </c>
      <c r="M2302" t="s">
        <v>49</v>
      </c>
      <c r="N2302" s="1" t="s">
        <v>36</v>
      </c>
      <c r="O2302" s="1" t="s">
        <v>151</v>
      </c>
      <c r="P2302" s="2" t="s">
        <v>47</v>
      </c>
      <c r="Q2302" s="2">
        <v>45292</v>
      </c>
      <c r="R2302" s="2" t="s">
        <v>5937</v>
      </c>
      <c r="S2302">
        <v>1772</v>
      </c>
      <c r="T2302" t="s">
        <v>4480</v>
      </c>
      <c r="U2302" t="s">
        <v>1021</v>
      </c>
      <c r="V2302" t="s">
        <v>1039</v>
      </c>
      <c r="W2302" t="s">
        <v>4481</v>
      </c>
      <c r="X2302" t="s">
        <v>4482</v>
      </c>
      <c r="Y2302" s="1" t="s">
        <v>4483</v>
      </c>
      <c r="Z2302" s="1" t="s">
        <v>4484</v>
      </c>
      <c r="AA2302" t="s">
        <v>48</v>
      </c>
      <c r="AB2302" t="s">
        <v>212</v>
      </c>
      <c r="AC2302" t="s">
        <v>213</v>
      </c>
      <c r="AD2302" t="s">
        <v>76</v>
      </c>
      <c r="AE2302" t="s">
        <v>76</v>
      </c>
      <c r="AF2302" t="s">
        <v>77</v>
      </c>
      <c r="AG2302">
        <v>63300</v>
      </c>
      <c r="AH2302" t="s">
        <v>214</v>
      </c>
      <c r="AI2302" t="s">
        <v>78</v>
      </c>
      <c r="AJ2302">
        <v>15</v>
      </c>
      <c r="AK2302" t="s">
        <v>10</v>
      </c>
      <c r="AL2302">
        <v>149.25</v>
      </c>
      <c r="AM2302" s="1" t="s">
        <v>144</v>
      </c>
      <c r="AN2302">
        <v>485770061</v>
      </c>
      <c r="AO2302" s="1" t="s">
        <v>2666</v>
      </c>
      <c r="AP2302" t="s">
        <v>2613</v>
      </c>
      <c r="AQ2302" s="1" t="s">
        <v>5654</v>
      </c>
      <c r="AR2302" t="s">
        <v>2143</v>
      </c>
      <c r="AS2302" s="8">
        <v>45337</v>
      </c>
    </row>
    <row r="2303" spans="1:45" x14ac:dyDescent="0.25">
      <c r="A2303">
        <v>651</v>
      </c>
      <c r="B2303" t="s">
        <v>10</v>
      </c>
      <c r="C2303">
        <v>4</v>
      </c>
      <c r="D2303" t="s">
        <v>2689</v>
      </c>
      <c r="E2303" s="1" t="s">
        <v>148</v>
      </c>
      <c r="F2303" s="1" t="s">
        <v>150</v>
      </c>
      <c r="G2303" t="s">
        <v>152</v>
      </c>
      <c r="H2303" s="1" t="s">
        <v>149</v>
      </c>
      <c r="I2303" s="1" t="s">
        <v>928</v>
      </c>
      <c r="J2303" t="s">
        <v>2143</v>
      </c>
      <c r="K2303">
        <v>3218</v>
      </c>
      <c r="L2303" t="s">
        <v>83</v>
      </c>
      <c r="M2303" t="s">
        <v>49</v>
      </c>
      <c r="N2303" s="1" t="s">
        <v>36</v>
      </c>
      <c r="O2303" s="1" t="s">
        <v>151</v>
      </c>
      <c r="P2303" s="2" t="s">
        <v>47</v>
      </c>
      <c r="Q2303" s="2">
        <v>45292</v>
      </c>
      <c r="R2303" s="2" t="s">
        <v>5937</v>
      </c>
      <c r="S2303">
        <v>1774</v>
      </c>
      <c r="T2303" t="s">
        <v>4480</v>
      </c>
      <c r="U2303" t="s">
        <v>1123</v>
      </c>
      <c r="V2303" t="s">
        <v>1051</v>
      </c>
      <c r="W2303" t="s">
        <v>4485</v>
      </c>
      <c r="X2303" t="s">
        <v>4486</v>
      </c>
      <c r="Y2303" s="1" t="s">
        <v>4487</v>
      </c>
      <c r="Z2303" s="1" t="s">
        <v>4488</v>
      </c>
      <c r="AA2303" t="s">
        <v>48</v>
      </c>
      <c r="AB2303" t="s">
        <v>212</v>
      </c>
      <c r="AC2303" t="s">
        <v>213</v>
      </c>
      <c r="AD2303" t="s">
        <v>76</v>
      </c>
      <c r="AE2303" t="s">
        <v>76</v>
      </c>
      <c r="AF2303" t="s">
        <v>77</v>
      </c>
      <c r="AG2303">
        <v>63300</v>
      </c>
      <c r="AH2303" t="s">
        <v>214</v>
      </c>
      <c r="AI2303" t="s">
        <v>78</v>
      </c>
      <c r="AJ2303">
        <v>15</v>
      </c>
      <c r="AK2303" t="s">
        <v>10</v>
      </c>
      <c r="AL2303">
        <v>240.99</v>
      </c>
      <c r="AM2303" s="1" t="s">
        <v>144</v>
      </c>
      <c r="AN2303">
        <v>485770061</v>
      </c>
      <c r="AO2303" s="1" t="s">
        <v>2666</v>
      </c>
      <c r="AP2303" t="s">
        <v>2613</v>
      </c>
      <c r="AQ2303" s="1" t="s">
        <v>5654</v>
      </c>
      <c r="AR2303" t="s">
        <v>2143</v>
      </c>
      <c r="AS2303" s="8">
        <v>45337</v>
      </c>
    </row>
    <row r="2304" spans="1:45" x14ac:dyDescent="0.25">
      <c r="A2304">
        <v>651</v>
      </c>
      <c r="B2304" t="s">
        <v>10</v>
      </c>
      <c r="C2304">
        <v>4</v>
      </c>
      <c r="D2304" t="s">
        <v>2689</v>
      </c>
      <c r="E2304" s="1" t="s">
        <v>148</v>
      </c>
      <c r="F2304" s="1" t="s">
        <v>150</v>
      </c>
      <c r="G2304" t="s">
        <v>152</v>
      </c>
      <c r="H2304" s="1" t="s">
        <v>149</v>
      </c>
      <c r="I2304" s="1" t="s">
        <v>928</v>
      </c>
      <c r="J2304" t="s">
        <v>2143</v>
      </c>
      <c r="K2304">
        <v>3215</v>
      </c>
      <c r="L2304" t="s">
        <v>82</v>
      </c>
      <c r="M2304" t="s">
        <v>49</v>
      </c>
      <c r="N2304" s="1" t="s">
        <v>36</v>
      </c>
      <c r="O2304" s="1" t="s">
        <v>151</v>
      </c>
      <c r="P2304" s="2" t="s">
        <v>47</v>
      </c>
      <c r="Q2304" s="2">
        <v>45292</v>
      </c>
      <c r="R2304" s="2" t="s">
        <v>5937</v>
      </c>
      <c r="S2304">
        <v>1783</v>
      </c>
      <c r="T2304" t="s">
        <v>3001</v>
      </c>
      <c r="U2304" t="s">
        <v>1018</v>
      </c>
      <c r="V2304" t="s">
        <v>3023</v>
      </c>
      <c r="W2304" t="s">
        <v>4489</v>
      </c>
      <c r="X2304" t="s">
        <v>4490</v>
      </c>
      <c r="Y2304" s="1" t="s">
        <v>4491</v>
      </c>
      <c r="Z2304" s="1" t="s">
        <v>4492</v>
      </c>
      <c r="AA2304" t="s">
        <v>48</v>
      </c>
      <c r="AB2304" t="s">
        <v>212</v>
      </c>
      <c r="AC2304" t="s">
        <v>213</v>
      </c>
      <c r="AD2304" t="s">
        <v>76</v>
      </c>
      <c r="AE2304" t="s">
        <v>76</v>
      </c>
      <c r="AF2304" t="s">
        <v>77</v>
      </c>
      <c r="AG2304">
        <v>63300</v>
      </c>
      <c r="AH2304" t="s">
        <v>214</v>
      </c>
      <c r="AI2304" t="s">
        <v>78</v>
      </c>
      <c r="AJ2304">
        <v>15</v>
      </c>
      <c r="AK2304" t="s">
        <v>10</v>
      </c>
      <c r="AL2304">
        <v>155.21</v>
      </c>
      <c r="AM2304" s="1" t="s">
        <v>144</v>
      </c>
      <c r="AN2304">
        <v>485770061</v>
      </c>
      <c r="AO2304" s="1" t="s">
        <v>2666</v>
      </c>
      <c r="AP2304" t="s">
        <v>2613</v>
      </c>
      <c r="AQ2304" s="1" t="s">
        <v>5654</v>
      </c>
      <c r="AR2304" t="s">
        <v>2143</v>
      </c>
      <c r="AS2304" s="8">
        <v>45337</v>
      </c>
    </row>
    <row r="2305" spans="1:45" x14ac:dyDescent="0.25">
      <c r="A2305">
        <v>651</v>
      </c>
      <c r="B2305" t="s">
        <v>10</v>
      </c>
      <c r="C2305">
        <v>4</v>
      </c>
      <c r="D2305" t="s">
        <v>2689</v>
      </c>
      <c r="E2305" s="1" t="s">
        <v>148</v>
      </c>
      <c r="F2305" s="1" t="s">
        <v>150</v>
      </c>
      <c r="G2305" t="s">
        <v>152</v>
      </c>
      <c r="H2305" s="1" t="s">
        <v>149</v>
      </c>
      <c r="I2305" s="1" t="s">
        <v>928</v>
      </c>
      <c r="J2305" t="s">
        <v>2143</v>
      </c>
      <c r="K2305">
        <v>3215</v>
      </c>
      <c r="L2305" t="s">
        <v>82</v>
      </c>
      <c r="M2305" t="s">
        <v>49</v>
      </c>
      <c r="N2305" s="1" t="s">
        <v>36</v>
      </c>
      <c r="O2305" s="1" t="s">
        <v>151</v>
      </c>
      <c r="P2305" s="2" t="s">
        <v>47</v>
      </c>
      <c r="Q2305" s="2">
        <v>45292</v>
      </c>
      <c r="R2305" s="2" t="s">
        <v>5937</v>
      </c>
      <c r="S2305">
        <v>1976</v>
      </c>
      <c r="T2305" t="s">
        <v>4199</v>
      </c>
      <c r="U2305" t="s">
        <v>3140</v>
      </c>
      <c r="V2305" t="s">
        <v>1078</v>
      </c>
      <c r="W2305" t="s">
        <v>4493</v>
      </c>
      <c r="X2305" t="s">
        <v>4494</v>
      </c>
      <c r="Y2305" s="1" t="s">
        <v>4495</v>
      </c>
      <c r="Z2305" s="1" t="s">
        <v>4496</v>
      </c>
      <c r="AA2305" t="s">
        <v>48</v>
      </c>
      <c r="AB2305" t="s">
        <v>212</v>
      </c>
      <c r="AC2305" t="s">
        <v>213</v>
      </c>
      <c r="AD2305" t="s">
        <v>76</v>
      </c>
      <c r="AE2305" t="s">
        <v>76</v>
      </c>
      <c r="AF2305" t="s">
        <v>77</v>
      </c>
      <c r="AG2305">
        <v>63300</v>
      </c>
      <c r="AH2305" t="s">
        <v>214</v>
      </c>
      <c r="AI2305" t="s">
        <v>78</v>
      </c>
      <c r="AJ2305">
        <v>15</v>
      </c>
      <c r="AK2305" t="s">
        <v>10</v>
      </c>
      <c r="AL2305">
        <v>155.21</v>
      </c>
      <c r="AM2305" s="1" t="s">
        <v>144</v>
      </c>
      <c r="AN2305">
        <v>485770061</v>
      </c>
      <c r="AO2305" s="1" t="s">
        <v>2666</v>
      </c>
      <c r="AP2305" t="s">
        <v>2613</v>
      </c>
      <c r="AQ2305" s="1" t="s">
        <v>5654</v>
      </c>
      <c r="AR2305" t="s">
        <v>2143</v>
      </c>
      <c r="AS2305" s="8">
        <v>45337</v>
      </c>
    </row>
    <row r="2306" spans="1:45" x14ac:dyDescent="0.25">
      <c r="A2306">
        <v>651</v>
      </c>
      <c r="B2306" t="s">
        <v>10</v>
      </c>
      <c r="C2306">
        <v>4</v>
      </c>
      <c r="D2306" t="s">
        <v>2689</v>
      </c>
      <c r="E2306" s="1" t="s">
        <v>148</v>
      </c>
      <c r="F2306" s="1" t="s">
        <v>150</v>
      </c>
      <c r="G2306" t="s">
        <v>152</v>
      </c>
      <c r="H2306" s="1" t="s">
        <v>149</v>
      </c>
      <c r="I2306" s="1" t="s">
        <v>928</v>
      </c>
      <c r="J2306" t="s">
        <v>2143</v>
      </c>
      <c r="K2306">
        <v>3215</v>
      </c>
      <c r="L2306" t="s">
        <v>82</v>
      </c>
      <c r="M2306" t="s">
        <v>49</v>
      </c>
      <c r="N2306" s="1" t="s">
        <v>36</v>
      </c>
      <c r="O2306" s="1" t="s">
        <v>151</v>
      </c>
      <c r="P2306" s="2" t="s">
        <v>47</v>
      </c>
      <c r="Q2306" s="2">
        <v>45292</v>
      </c>
      <c r="R2306" s="2" t="s">
        <v>5937</v>
      </c>
      <c r="S2306">
        <v>1977</v>
      </c>
      <c r="T2306" t="s">
        <v>4497</v>
      </c>
      <c r="U2306" t="s">
        <v>4348</v>
      </c>
      <c r="V2306" t="s">
        <v>3421</v>
      </c>
      <c r="W2306" t="s">
        <v>4498</v>
      </c>
      <c r="X2306" t="s">
        <v>4499</v>
      </c>
      <c r="Y2306" s="1" t="s">
        <v>4500</v>
      </c>
      <c r="Z2306" s="1" t="s">
        <v>4501</v>
      </c>
      <c r="AA2306" t="s">
        <v>48</v>
      </c>
      <c r="AB2306" t="s">
        <v>212</v>
      </c>
      <c r="AC2306" t="s">
        <v>213</v>
      </c>
      <c r="AD2306" t="s">
        <v>76</v>
      </c>
      <c r="AE2306" t="s">
        <v>76</v>
      </c>
      <c r="AF2306" t="s">
        <v>77</v>
      </c>
      <c r="AG2306">
        <v>63300</v>
      </c>
      <c r="AH2306" t="s">
        <v>214</v>
      </c>
      <c r="AI2306" t="s">
        <v>78</v>
      </c>
      <c r="AJ2306">
        <v>15</v>
      </c>
      <c r="AK2306" t="s">
        <v>10</v>
      </c>
      <c r="AL2306">
        <v>155.21</v>
      </c>
      <c r="AM2306" s="1" t="s">
        <v>144</v>
      </c>
      <c r="AN2306">
        <v>485770061</v>
      </c>
      <c r="AO2306" s="1" t="s">
        <v>2666</v>
      </c>
      <c r="AP2306" t="s">
        <v>2613</v>
      </c>
      <c r="AQ2306" s="1" t="s">
        <v>5654</v>
      </c>
      <c r="AR2306" t="s">
        <v>2143</v>
      </c>
      <c r="AS2306" s="8">
        <v>45337</v>
      </c>
    </row>
    <row r="2307" spans="1:45" x14ac:dyDescent="0.25">
      <c r="A2307">
        <v>651</v>
      </c>
      <c r="B2307" t="s">
        <v>10</v>
      </c>
      <c r="C2307">
        <v>4</v>
      </c>
      <c r="D2307" t="s">
        <v>2689</v>
      </c>
      <c r="E2307" s="1" t="s">
        <v>148</v>
      </c>
      <c r="F2307" s="1" t="s">
        <v>150</v>
      </c>
      <c r="G2307" t="s">
        <v>152</v>
      </c>
      <c r="H2307" s="1" t="s">
        <v>149</v>
      </c>
      <c r="I2307" s="1" t="s">
        <v>928</v>
      </c>
      <c r="J2307" t="s">
        <v>2143</v>
      </c>
      <c r="K2307">
        <v>3383</v>
      </c>
      <c r="L2307" t="s">
        <v>86</v>
      </c>
      <c r="M2307" t="s">
        <v>49</v>
      </c>
      <c r="N2307" s="1" t="s">
        <v>36</v>
      </c>
      <c r="O2307" s="1" t="s">
        <v>151</v>
      </c>
      <c r="P2307" s="2" t="s">
        <v>47</v>
      </c>
      <c r="Q2307" s="2">
        <v>45292</v>
      </c>
      <c r="R2307" s="2" t="s">
        <v>5937</v>
      </c>
      <c r="S2307">
        <v>2009</v>
      </c>
      <c r="T2307" t="s">
        <v>4502</v>
      </c>
      <c r="U2307" t="s">
        <v>1039</v>
      </c>
      <c r="V2307" t="s">
        <v>1114</v>
      </c>
      <c r="W2307" t="s">
        <v>4503</v>
      </c>
      <c r="X2307" t="s">
        <v>4504</v>
      </c>
      <c r="Y2307" s="1" t="s">
        <v>4505</v>
      </c>
      <c r="Z2307" s="1" t="s">
        <v>4506</v>
      </c>
      <c r="AA2307" t="s">
        <v>48</v>
      </c>
      <c r="AB2307" t="s">
        <v>212</v>
      </c>
      <c r="AC2307" t="s">
        <v>213</v>
      </c>
      <c r="AD2307" t="s">
        <v>76</v>
      </c>
      <c r="AE2307" t="s">
        <v>76</v>
      </c>
      <c r="AF2307" t="s">
        <v>77</v>
      </c>
      <c r="AG2307">
        <v>63300</v>
      </c>
      <c r="AH2307" t="s">
        <v>214</v>
      </c>
      <c r="AI2307" t="s">
        <v>78</v>
      </c>
      <c r="AJ2307">
        <v>15</v>
      </c>
      <c r="AK2307" t="s">
        <v>10</v>
      </c>
      <c r="AL2307">
        <v>155.21</v>
      </c>
      <c r="AM2307" s="1" t="s">
        <v>144</v>
      </c>
      <c r="AN2307">
        <v>485770061</v>
      </c>
      <c r="AO2307" s="1" t="s">
        <v>2666</v>
      </c>
      <c r="AP2307" t="s">
        <v>2613</v>
      </c>
      <c r="AQ2307" s="1" t="s">
        <v>5654</v>
      </c>
      <c r="AR2307" t="s">
        <v>2143</v>
      </c>
      <c r="AS2307" s="8">
        <v>45337</v>
      </c>
    </row>
    <row r="2308" spans="1:45" x14ac:dyDescent="0.25">
      <c r="A2308">
        <v>651</v>
      </c>
      <c r="B2308" t="s">
        <v>10</v>
      </c>
      <c r="C2308">
        <v>4</v>
      </c>
      <c r="D2308" t="s">
        <v>2689</v>
      </c>
      <c r="E2308" s="1" t="s">
        <v>148</v>
      </c>
      <c r="F2308" s="1" t="s">
        <v>150</v>
      </c>
      <c r="G2308" t="s">
        <v>152</v>
      </c>
      <c r="H2308" s="1" t="s">
        <v>149</v>
      </c>
      <c r="I2308" s="1" t="s">
        <v>928</v>
      </c>
      <c r="J2308" t="s">
        <v>2143</v>
      </c>
      <c r="K2308">
        <v>3318</v>
      </c>
      <c r="L2308" t="s">
        <v>292</v>
      </c>
      <c r="M2308" t="s">
        <v>49</v>
      </c>
      <c r="N2308" s="1" t="s">
        <v>36</v>
      </c>
      <c r="O2308" s="1" t="s">
        <v>151</v>
      </c>
      <c r="P2308" s="2" t="s">
        <v>47</v>
      </c>
      <c r="Q2308" s="2">
        <v>45292</v>
      </c>
      <c r="R2308" s="2" t="s">
        <v>5937</v>
      </c>
      <c r="S2308">
        <v>2049</v>
      </c>
      <c r="T2308" t="s">
        <v>4507</v>
      </c>
      <c r="U2308" t="s">
        <v>3683</v>
      </c>
      <c r="V2308" t="s">
        <v>1135</v>
      </c>
      <c r="W2308" t="s">
        <v>4508</v>
      </c>
      <c r="X2308" t="s">
        <v>4509</v>
      </c>
      <c r="Y2308" s="1" t="s">
        <v>155</v>
      </c>
      <c r="Z2308" s="1" t="s">
        <v>4510</v>
      </c>
      <c r="AA2308" t="s">
        <v>48</v>
      </c>
      <c r="AB2308" t="s">
        <v>212</v>
      </c>
      <c r="AC2308" t="s">
        <v>213</v>
      </c>
      <c r="AD2308" t="s">
        <v>76</v>
      </c>
      <c r="AE2308" t="s">
        <v>76</v>
      </c>
      <c r="AF2308" t="s">
        <v>77</v>
      </c>
      <c r="AG2308">
        <v>63300</v>
      </c>
      <c r="AH2308" t="s">
        <v>214</v>
      </c>
      <c r="AI2308" t="s">
        <v>78</v>
      </c>
      <c r="AJ2308">
        <v>15</v>
      </c>
      <c r="AK2308" t="s">
        <v>10</v>
      </c>
      <c r="AL2308">
        <v>0</v>
      </c>
      <c r="AM2308" s="1" t="s">
        <v>144</v>
      </c>
      <c r="AN2308">
        <v>485770061</v>
      </c>
      <c r="AO2308" s="1" t="s">
        <v>2666</v>
      </c>
      <c r="AP2308" t="s">
        <v>2613</v>
      </c>
      <c r="AQ2308" s="1" t="s">
        <v>5654</v>
      </c>
      <c r="AR2308" t="s">
        <v>2143</v>
      </c>
      <c r="AS2308" s="8">
        <v>45337</v>
      </c>
    </row>
    <row r="2309" spans="1:45" x14ac:dyDescent="0.25">
      <c r="A2309">
        <v>651</v>
      </c>
      <c r="B2309" t="s">
        <v>10</v>
      </c>
      <c r="C2309">
        <v>4</v>
      </c>
      <c r="D2309" t="s">
        <v>2689</v>
      </c>
      <c r="E2309" s="1" t="s">
        <v>148</v>
      </c>
      <c r="F2309" s="1" t="s">
        <v>150</v>
      </c>
      <c r="G2309" t="s">
        <v>152</v>
      </c>
      <c r="H2309" s="1" t="s">
        <v>149</v>
      </c>
      <c r="I2309" s="1" t="s">
        <v>928</v>
      </c>
      <c r="J2309" t="s">
        <v>2143</v>
      </c>
      <c r="K2309">
        <v>3216</v>
      </c>
      <c r="L2309" t="s">
        <v>84</v>
      </c>
      <c r="M2309" t="s">
        <v>49</v>
      </c>
      <c r="N2309" s="1" t="s">
        <v>36</v>
      </c>
      <c r="O2309" s="1" t="s">
        <v>151</v>
      </c>
      <c r="P2309" s="2" t="s">
        <v>47</v>
      </c>
      <c r="Q2309" s="2">
        <v>45292</v>
      </c>
      <c r="R2309" s="2" t="s">
        <v>5937</v>
      </c>
      <c r="S2309">
        <v>2056</v>
      </c>
      <c r="T2309" t="s">
        <v>4511</v>
      </c>
      <c r="U2309" t="s">
        <v>4512</v>
      </c>
      <c r="V2309" t="s">
        <v>982</v>
      </c>
      <c r="W2309" t="s">
        <v>4513</v>
      </c>
      <c r="X2309" t="s">
        <v>4514</v>
      </c>
      <c r="Y2309" s="1" t="s">
        <v>155</v>
      </c>
      <c r="Z2309" s="1" t="s">
        <v>4515</v>
      </c>
      <c r="AA2309" t="s">
        <v>48</v>
      </c>
      <c r="AB2309" t="s">
        <v>212</v>
      </c>
      <c r="AC2309" t="s">
        <v>213</v>
      </c>
      <c r="AD2309" t="s">
        <v>76</v>
      </c>
      <c r="AE2309" t="s">
        <v>76</v>
      </c>
      <c r="AF2309" t="s">
        <v>77</v>
      </c>
      <c r="AG2309">
        <v>63300</v>
      </c>
      <c r="AH2309" t="s">
        <v>214</v>
      </c>
      <c r="AI2309" t="s">
        <v>78</v>
      </c>
      <c r="AJ2309">
        <v>15</v>
      </c>
      <c r="AK2309" t="s">
        <v>10</v>
      </c>
      <c r="AL2309">
        <v>0</v>
      </c>
      <c r="AM2309" s="1" t="s">
        <v>144</v>
      </c>
      <c r="AN2309">
        <v>485770061</v>
      </c>
      <c r="AO2309" s="1" t="s">
        <v>2666</v>
      </c>
      <c r="AP2309" t="s">
        <v>2613</v>
      </c>
      <c r="AQ2309" s="1" t="s">
        <v>5654</v>
      </c>
      <c r="AR2309" t="s">
        <v>2143</v>
      </c>
      <c r="AS2309" s="8">
        <v>45337</v>
      </c>
    </row>
    <row r="2310" spans="1:45" x14ac:dyDescent="0.25">
      <c r="A2310">
        <v>651</v>
      </c>
      <c r="B2310" t="s">
        <v>10</v>
      </c>
      <c r="C2310">
        <v>6</v>
      </c>
      <c r="D2310" t="s">
        <v>1042</v>
      </c>
      <c r="E2310" s="1" t="s">
        <v>148</v>
      </c>
      <c r="F2310" s="1" t="s">
        <v>151</v>
      </c>
      <c r="G2310" t="s">
        <v>152</v>
      </c>
      <c r="H2310" s="1" t="s">
        <v>149</v>
      </c>
      <c r="I2310" s="1" t="s">
        <v>928</v>
      </c>
      <c r="J2310" t="s">
        <v>2143</v>
      </c>
      <c r="K2310">
        <v>3317</v>
      </c>
      <c r="L2310" t="s">
        <v>353</v>
      </c>
      <c r="M2310" t="s">
        <v>49</v>
      </c>
      <c r="N2310" s="1" t="s">
        <v>36</v>
      </c>
      <c r="O2310" s="1" t="s">
        <v>150</v>
      </c>
      <c r="P2310" s="2" t="s">
        <v>47</v>
      </c>
      <c r="Q2310" s="2">
        <v>45292</v>
      </c>
      <c r="R2310" s="2" t="s">
        <v>5937</v>
      </c>
      <c r="S2310">
        <v>2122</v>
      </c>
      <c r="T2310" t="s">
        <v>1514</v>
      </c>
      <c r="U2310" t="s">
        <v>1356</v>
      </c>
      <c r="V2310" t="s">
        <v>1078</v>
      </c>
      <c r="W2310" t="s">
        <v>1515</v>
      </c>
      <c r="X2310" t="s">
        <v>1516</v>
      </c>
      <c r="Y2310" s="1" t="s">
        <v>155</v>
      </c>
      <c r="Z2310" s="1" t="s">
        <v>1517</v>
      </c>
      <c r="AA2310" t="s">
        <v>48</v>
      </c>
      <c r="AB2310" t="s">
        <v>212</v>
      </c>
      <c r="AC2310" t="s">
        <v>213</v>
      </c>
      <c r="AD2310" t="s">
        <v>76</v>
      </c>
      <c r="AE2310" t="s">
        <v>76</v>
      </c>
      <c r="AF2310" t="s">
        <v>77</v>
      </c>
      <c r="AG2310">
        <v>63300</v>
      </c>
      <c r="AH2310" t="s">
        <v>214</v>
      </c>
      <c r="AI2310" t="s">
        <v>78</v>
      </c>
      <c r="AJ2310">
        <v>15</v>
      </c>
      <c r="AK2310" t="s">
        <v>10</v>
      </c>
      <c r="AL2310">
        <v>0</v>
      </c>
      <c r="AM2310" s="1" t="s">
        <v>144</v>
      </c>
      <c r="AN2310">
        <v>492222821</v>
      </c>
      <c r="AO2310" s="1" t="s">
        <v>2666</v>
      </c>
      <c r="AP2310" t="s">
        <v>2613</v>
      </c>
      <c r="AQ2310" s="1" t="s">
        <v>5654</v>
      </c>
      <c r="AR2310" t="s">
        <v>2143</v>
      </c>
      <c r="AS2310" s="8">
        <v>45337</v>
      </c>
    </row>
    <row r="2311" spans="1:45" x14ac:dyDescent="0.25">
      <c r="A2311">
        <v>651</v>
      </c>
      <c r="B2311" t="s">
        <v>10</v>
      </c>
      <c r="C2311">
        <v>4</v>
      </c>
      <c r="D2311" t="s">
        <v>2689</v>
      </c>
      <c r="E2311" s="1" t="s">
        <v>148</v>
      </c>
      <c r="F2311" s="1" t="s">
        <v>150</v>
      </c>
      <c r="G2311" t="s">
        <v>152</v>
      </c>
      <c r="H2311" s="1" t="s">
        <v>149</v>
      </c>
      <c r="I2311" s="1" t="s">
        <v>928</v>
      </c>
      <c r="J2311" t="s">
        <v>2143</v>
      </c>
      <c r="K2311">
        <v>3218</v>
      </c>
      <c r="L2311" t="s">
        <v>83</v>
      </c>
      <c r="M2311" t="s">
        <v>49</v>
      </c>
      <c r="N2311" s="1" t="s">
        <v>36</v>
      </c>
      <c r="O2311" s="1" t="s">
        <v>151</v>
      </c>
      <c r="P2311" s="2" t="s">
        <v>47</v>
      </c>
      <c r="Q2311" s="2">
        <v>45292</v>
      </c>
      <c r="R2311" s="2" t="s">
        <v>5937</v>
      </c>
      <c r="S2311">
        <v>2206</v>
      </c>
      <c r="T2311" t="s">
        <v>4516</v>
      </c>
      <c r="U2311" t="s">
        <v>1020</v>
      </c>
      <c r="V2311" t="s">
        <v>4517</v>
      </c>
      <c r="W2311" t="s">
        <v>4518</v>
      </c>
      <c r="X2311" t="s">
        <v>4519</v>
      </c>
      <c r="Y2311" s="1" t="s">
        <v>4520</v>
      </c>
      <c r="Z2311" s="1" t="s">
        <v>4521</v>
      </c>
      <c r="AA2311" t="s">
        <v>48</v>
      </c>
      <c r="AB2311" t="s">
        <v>212</v>
      </c>
      <c r="AC2311" t="s">
        <v>213</v>
      </c>
      <c r="AD2311" t="s">
        <v>76</v>
      </c>
      <c r="AE2311" t="s">
        <v>76</v>
      </c>
      <c r="AF2311" t="s">
        <v>77</v>
      </c>
      <c r="AG2311">
        <v>63300</v>
      </c>
      <c r="AH2311" t="s">
        <v>214</v>
      </c>
      <c r="AI2311" t="s">
        <v>78</v>
      </c>
      <c r="AJ2311">
        <v>15</v>
      </c>
      <c r="AK2311" t="s">
        <v>10</v>
      </c>
      <c r="AL2311">
        <v>185.25</v>
      </c>
      <c r="AM2311" s="1" t="s">
        <v>144</v>
      </c>
      <c r="AN2311">
        <v>485770061</v>
      </c>
      <c r="AO2311" s="1" t="s">
        <v>2666</v>
      </c>
      <c r="AP2311" t="s">
        <v>2613</v>
      </c>
      <c r="AQ2311" s="1" t="s">
        <v>5654</v>
      </c>
      <c r="AR2311" t="s">
        <v>2143</v>
      </c>
      <c r="AS2311" s="8">
        <v>45337</v>
      </c>
    </row>
    <row r="2312" spans="1:45" x14ac:dyDescent="0.25">
      <c r="A2312">
        <v>651</v>
      </c>
      <c r="B2312" t="s">
        <v>10</v>
      </c>
      <c r="C2312">
        <v>4</v>
      </c>
      <c r="D2312" t="s">
        <v>2689</v>
      </c>
      <c r="E2312" s="1" t="s">
        <v>148</v>
      </c>
      <c r="F2312" s="1" t="s">
        <v>150</v>
      </c>
      <c r="G2312" t="s">
        <v>152</v>
      </c>
      <c r="H2312" s="1" t="s">
        <v>149</v>
      </c>
      <c r="I2312" s="1" t="s">
        <v>928</v>
      </c>
      <c r="J2312" t="s">
        <v>2143</v>
      </c>
      <c r="K2312">
        <v>3215</v>
      </c>
      <c r="L2312" t="s">
        <v>82</v>
      </c>
      <c r="M2312" t="s">
        <v>49</v>
      </c>
      <c r="N2312" s="1" t="s">
        <v>36</v>
      </c>
      <c r="O2312" s="1" t="s">
        <v>151</v>
      </c>
      <c r="P2312" s="2" t="s">
        <v>47</v>
      </c>
      <c r="Q2312" s="2">
        <v>45292</v>
      </c>
      <c r="R2312" s="2" t="s">
        <v>5937</v>
      </c>
      <c r="S2312">
        <v>2239</v>
      </c>
      <c r="T2312" t="s">
        <v>1538</v>
      </c>
      <c r="U2312" t="s">
        <v>4049</v>
      </c>
      <c r="V2312" t="s">
        <v>4522</v>
      </c>
      <c r="W2312" t="s">
        <v>4523</v>
      </c>
      <c r="X2312" t="s">
        <v>4524</v>
      </c>
      <c r="Y2312" s="1" t="s">
        <v>155</v>
      </c>
      <c r="Z2312" s="1" t="s">
        <v>4525</v>
      </c>
      <c r="AA2312" t="s">
        <v>48</v>
      </c>
      <c r="AB2312" t="s">
        <v>212</v>
      </c>
      <c r="AC2312" t="s">
        <v>213</v>
      </c>
      <c r="AD2312" t="s">
        <v>76</v>
      </c>
      <c r="AE2312" t="s">
        <v>76</v>
      </c>
      <c r="AF2312" t="s">
        <v>77</v>
      </c>
      <c r="AG2312">
        <v>63300</v>
      </c>
      <c r="AH2312" t="s">
        <v>214</v>
      </c>
      <c r="AI2312" t="s">
        <v>78</v>
      </c>
      <c r="AJ2312">
        <v>15</v>
      </c>
      <c r="AK2312" t="s">
        <v>10</v>
      </c>
      <c r="AL2312">
        <v>0</v>
      </c>
      <c r="AM2312" s="1" t="s">
        <v>144</v>
      </c>
      <c r="AN2312">
        <v>485770061</v>
      </c>
      <c r="AO2312" s="1" t="s">
        <v>2666</v>
      </c>
      <c r="AP2312" t="s">
        <v>2613</v>
      </c>
      <c r="AQ2312" s="1" t="s">
        <v>5654</v>
      </c>
      <c r="AR2312" t="s">
        <v>2143</v>
      </c>
      <c r="AS2312" s="8">
        <v>45337</v>
      </c>
    </row>
    <row r="2313" spans="1:45" x14ac:dyDescent="0.25">
      <c r="A2313">
        <v>651</v>
      </c>
      <c r="B2313" t="s">
        <v>10</v>
      </c>
      <c r="C2313">
        <v>4</v>
      </c>
      <c r="D2313" t="s">
        <v>2689</v>
      </c>
      <c r="E2313" s="1" t="s">
        <v>148</v>
      </c>
      <c r="F2313" s="1" t="s">
        <v>150</v>
      </c>
      <c r="G2313" t="s">
        <v>152</v>
      </c>
      <c r="H2313" s="1" t="s">
        <v>149</v>
      </c>
      <c r="I2313" s="1" t="s">
        <v>928</v>
      </c>
      <c r="J2313" t="s">
        <v>2143</v>
      </c>
      <c r="K2313">
        <v>3216</v>
      </c>
      <c r="L2313" t="s">
        <v>84</v>
      </c>
      <c r="M2313" t="s">
        <v>49</v>
      </c>
      <c r="N2313" s="1" t="s">
        <v>36</v>
      </c>
      <c r="O2313" s="1" t="s">
        <v>151</v>
      </c>
      <c r="P2313" s="2" t="s">
        <v>47</v>
      </c>
      <c r="Q2313" s="2">
        <v>45292</v>
      </c>
      <c r="R2313" s="2" t="s">
        <v>5937</v>
      </c>
      <c r="S2313">
        <v>2241</v>
      </c>
      <c r="T2313" t="s">
        <v>4526</v>
      </c>
      <c r="U2313" t="s">
        <v>1017</v>
      </c>
      <c r="V2313" t="s">
        <v>4527</v>
      </c>
      <c r="W2313" t="s">
        <v>4528</v>
      </c>
      <c r="X2313" t="s">
        <v>4529</v>
      </c>
      <c r="Y2313" s="1" t="s">
        <v>4530</v>
      </c>
      <c r="Z2313" s="1" t="s">
        <v>4531</v>
      </c>
      <c r="AA2313" t="s">
        <v>48</v>
      </c>
      <c r="AB2313" t="s">
        <v>212</v>
      </c>
      <c r="AC2313" t="s">
        <v>213</v>
      </c>
      <c r="AD2313" t="s">
        <v>76</v>
      </c>
      <c r="AE2313" t="s">
        <v>76</v>
      </c>
      <c r="AF2313" t="s">
        <v>77</v>
      </c>
      <c r="AG2313">
        <v>63300</v>
      </c>
      <c r="AH2313" t="s">
        <v>214</v>
      </c>
      <c r="AI2313" t="s">
        <v>78</v>
      </c>
      <c r="AJ2313">
        <v>15</v>
      </c>
      <c r="AK2313" t="s">
        <v>10</v>
      </c>
      <c r="AL2313">
        <v>189.09</v>
      </c>
      <c r="AM2313" s="1" t="s">
        <v>144</v>
      </c>
      <c r="AN2313">
        <v>485770061</v>
      </c>
      <c r="AO2313" s="1" t="s">
        <v>2666</v>
      </c>
      <c r="AP2313" t="s">
        <v>2613</v>
      </c>
      <c r="AQ2313" s="1" t="s">
        <v>5654</v>
      </c>
      <c r="AR2313" t="s">
        <v>2143</v>
      </c>
      <c r="AS2313" s="8">
        <v>45337</v>
      </c>
    </row>
    <row r="2314" spans="1:45" x14ac:dyDescent="0.25">
      <c r="A2314">
        <v>651</v>
      </c>
      <c r="B2314" t="s">
        <v>10</v>
      </c>
      <c r="C2314">
        <v>4</v>
      </c>
      <c r="D2314" t="s">
        <v>2689</v>
      </c>
      <c r="E2314" s="1" t="s">
        <v>148</v>
      </c>
      <c r="F2314" s="1" t="s">
        <v>150</v>
      </c>
      <c r="G2314" t="s">
        <v>152</v>
      </c>
      <c r="H2314" s="1" t="s">
        <v>149</v>
      </c>
      <c r="I2314" s="1" t="s">
        <v>928</v>
      </c>
      <c r="J2314" t="s">
        <v>2143</v>
      </c>
      <c r="K2314">
        <v>3215</v>
      </c>
      <c r="L2314" t="s">
        <v>82</v>
      </c>
      <c r="M2314" t="s">
        <v>49</v>
      </c>
      <c r="N2314" s="1" t="s">
        <v>36</v>
      </c>
      <c r="O2314" s="1" t="s">
        <v>151</v>
      </c>
      <c r="P2314" s="2" t="s">
        <v>47</v>
      </c>
      <c r="Q2314" s="2">
        <v>45292</v>
      </c>
      <c r="R2314" s="2" t="s">
        <v>5937</v>
      </c>
      <c r="S2314">
        <v>2398</v>
      </c>
      <c r="T2314" t="s">
        <v>4532</v>
      </c>
      <c r="U2314" t="s">
        <v>4006</v>
      </c>
      <c r="V2314" t="s">
        <v>1028</v>
      </c>
      <c r="W2314" t="s">
        <v>4533</v>
      </c>
      <c r="X2314" t="s">
        <v>4534</v>
      </c>
      <c r="Y2314" s="1" t="s">
        <v>4535</v>
      </c>
      <c r="Z2314" s="1" t="s">
        <v>4536</v>
      </c>
      <c r="AA2314" t="s">
        <v>48</v>
      </c>
      <c r="AB2314" t="s">
        <v>212</v>
      </c>
      <c r="AC2314" t="s">
        <v>213</v>
      </c>
      <c r="AD2314" t="s">
        <v>76</v>
      </c>
      <c r="AE2314" t="s">
        <v>76</v>
      </c>
      <c r="AF2314" t="s">
        <v>77</v>
      </c>
      <c r="AG2314">
        <v>63300</v>
      </c>
      <c r="AH2314" t="s">
        <v>214</v>
      </c>
      <c r="AI2314" t="s">
        <v>78</v>
      </c>
      <c r="AJ2314">
        <v>15</v>
      </c>
      <c r="AK2314" t="s">
        <v>10</v>
      </c>
      <c r="AL2314">
        <v>192.46</v>
      </c>
      <c r="AM2314" s="1" t="s">
        <v>144</v>
      </c>
      <c r="AN2314">
        <v>485770061</v>
      </c>
      <c r="AO2314" s="1" t="s">
        <v>2666</v>
      </c>
      <c r="AP2314" t="s">
        <v>2613</v>
      </c>
      <c r="AQ2314" s="1" t="s">
        <v>5654</v>
      </c>
      <c r="AR2314" t="s">
        <v>2143</v>
      </c>
      <c r="AS2314" s="8">
        <v>45337</v>
      </c>
    </row>
    <row r="2315" spans="1:45" x14ac:dyDescent="0.25">
      <c r="A2315">
        <v>651</v>
      </c>
      <c r="B2315" t="s">
        <v>10</v>
      </c>
      <c r="C2315">
        <v>4</v>
      </c>
      <c r="D2315" t="s">
        <v>2689</v>
      </c>
      <c r="E2315" s="1" t="s">
        <v>148</v>
      </c>
      <c r="F2315" s="1" t="s">
        <v>150</v>
      </c>
      <c r="G2315" t="s">
        <v>152</v>
      </c>
      <c r="H2315" s="1" t="s">
        <v>149</v>
      </c>
      <c r="I2315" s="1" t="s">
        <v>928</v>
      </c>
      <c r="J2315" t="s">
        <v>2143</v>
      </c>
      <c r="K2315">
        <v>3218</v>
      </c>
      <c r="L2315" t="s">
        <v>83</v>
      </c>
      <c r="M2315" t="s">
        <v>49</v>
      </c>
      <c r="N2315" s="1" t="s">
        <v>36</v>
      </c>
      <c r="O2315" s="1" t="s">
        <v>151</v>
      </c>
      <c r="P2315" s="2" t="s">
        <v>47</v>
      </c>
      <c r="Q2315" s="2">
        <v>45292</v>
      </c>
      <c r="R2315" s="2" t="s">
        <v>5937</v>
      </c>
      <c r="S2315">
        <v>2399</v>
      </c>
      <c r="T2315" t="s">
        <v>1478</v>
      </c>
      <c r="U2315" t="s">
        <v>1303</v>
      </c>
      <c r="V2315" t="s">
        <v>1125</v>
      </c>
      <c r="W2315" t="s">
        <v>4537</v>
      </c>
      <c r="X2315" t="s">
        <v>4538</v>
      </c>
      <c r="Y2315" s="1" t="s">
        <v>4539</v>
      </c>
      <c r="Z2315" s="1" t="s">
        <v>4540</v>
      </c>
      <c r="AA2315" t="s">
        <v>48</v>
      </c>
      <c r="AB2315" t="s">
        <v>212</v>
      </c>
      <c r="AC2315" t="s">
        <v>213</v>
      </c>
      <c r="AD2315" t="s">
        <v>76</v>
      </c>
      <c r="AE2315" t="s">
        <v>76</v>
      </c>
      <c r="AF2315" t="s">
        <v>77</v>
      </c>
      <c r="AG2315">
        <v>63300</v>
      </c>
      <c r="AH2315" t="s">
        <v>214</v>
      </c>
      <c r="AI2315" t="s">
        <v>78</v>
      </c>
      <c r="AJ2315">
        <v>15</v>
      </c>
      <c r="AK2315" t="s">
        <v>10</v>
      </c>
      <c r="AL2315">
        <v>192.46</v>
      </c>
      <c r="AM2315" s="1" t="s">
        <v>144</v>
      </c>
      <c r="AN2315">
        <v>485770061</v>
      </c>
      <c r="AO2315" s="1" t="s">
        <v>2666</v>
      </c>
      <c r="AP2315" t="s">
        <v>2613</v>
      </c>
      <c r="AQ2315" s="1" t="s">
        <v>5654</v>
      </c>
      <c r="AR2315" t="s">
        <v>2143</v>
      </c>
      <c r="AS2315" s="8">
        <v>45337</v>
      </c>
    </row>
    <row r="2316" spans="1:45" x14ac:dyDescent="0.25">
      <c r="A2316">
        <v>651</v>
      </c>
      <c r="B2316" t="s">
        <v>10</v>
      </c>
      <c r="C2316">
        <v>4</v>
      </c>
      <c r="D2316" t="s">
        <v>2689</v>
      </c>
      <c r="E2316" s="1" t="s">
        <v>148</v>
      </c>
      <c r="F2316" s="1" t="s">
        <v>150</v>
      </c>
      <c r="G2316" t="s">
        <v>152</v>
      </c>
      <c r="H2316" s="1" t="s">
        <v>149</v>
      </c>
      <c r="I2316" s="1" t="s">
        <v>928</v>
      </c>
      <c r="J2316" t="s">
        <v>2143</v>
      </c>
      <c r="K2316">
        <v>3383</v>
      </c>
      <c r="L2316" t="s">
        <v>86</v>
      </c>
      <c r="M2316" t="s">
        <v>49</v>
      </c>
      <c r="N2316" s="1" t="s">
        <v>36</v>
      </c>
      <c r="O2316" s="1" t="s">
        <v>151</v>
      </c>
      <c r="P2316" s="2" t="s">
        <v>47</v>
      </c>
      <c r="Q2316" s="2">
        <v>45292</v>
      </c>
      <c r="R2316" s="2" t="s">
        <v>5937</v>
      </c>
      <c r="S2316">
        <v>2401</v>
      </c>
      <c r="T2316" t="s">
        <v>4541</v>
      </c>
      <c r="U2316" t="s">
        <v>1078</v>
      </c>
      <c r="V2316" t="s">
        <v>1162</v>
      </c>
      <c r="W2316" t="s">
        <v>4542</v>
      </c>
      <c r="X2316" t="s">
        <v>4543</v>
      </c>
      <c r="Y2316" s="1" t="s">
        <v>4544</v>
      </c>
      <c r="Z2316" s="1" t="s">
        <v>4545</v>
      </c>
      <c r="AA2316" t="s">
        <v>48</v>
      </c>
      <c r="AB2316" t="s">
        <v>212</v>
      </c>
      <c r="AC2316" t="s">
        <v>213</v>
      </c>
      <c r="AD2316" t="s">
        <v>76</v>
      </c>
      <c r="AE2316" t="s">
        <v>76</v>
      </c>
      <c r="AF2316" t="s">
        <v>77</v>
      </c>
      <c r="AG2316">
        <v>63300</v>
      </c>
      <c r="AH2316" t="s">
        <v>214</v>
      </c>
      <c r="AI2316" t="s">
        <v>78</v>
      </c>
      <c r="AJ2316">
        <v>15</v>
      </c>
      <c r="AK2316" t="s">
        <v>10</v>
      </c>
      <c r="AL2316">
        <v>192.48</v>
      </c>
      <c r="AM2316" s="1" t="s">
        <v>144</v>
      </c>
      <c r="AN2316">
        <v>485770061</v>
      </c>
      <c r="AO2316" s="1" t="s">
        <v>2666</v>
      </c>
      <c r="AP2316" t="s">
        <v>2613</v>
      </c>
      <c r="AQ2316" s="1" t="s">
        <v>5654</v>
      </c>
      <c r="AR2316" t="s">
        <v>2143</v>
      </c>
      <c r="AS2316" s="8">
        <v>45337</v>
      </c>
    </row>
    <row r="2317" spans="1:45" x14ac:dyDescent="0.25">
      <c r="A2317">
        <v>651</v>
      </c>
      <c r="B2317" t="s">
        <v>10</v>
      </c>
      <c r="C2317">
        <v>4</v>
      </c>
      <c r="D2317" t="s">
        <v>2689</v>
      </c>
      <c r="E2317" s="1" t="s">
        <v>148</v>
      </c>
      <c r="F2317" s="1" t="s">
        <v>150</v>
      </c>
      <c r="G2317" t="s">
        <v>152</v>
      </c>
      <c r="H2317" s="1" t="s">
        <v>149</v>
      </c>
      <c r="I2317" s="1" t="s">
        <v>928</v>
      </c>
      <c r="J2317" t="s">
        <v>2143</v>
      </c>
      <c r="K2317">
        <v>3215</v>
      </c>
      <c r="L2317" t="s">
        <v>82</v>
      </c>
      <c r="M2317" t="s">
        <v>49</v>
      </c>
      <c r="N2317" s="1" t="s">
        <v>36</v>
      </c>
      <c r="O2317" s="1" t="s">
        <v>151</v>
      </c>
      <c r="P2317" s="2" t="s">
        <v>47</v>
      </c>
      <c r="Q2317" s="2">
        <v>45292</v>
      </c>
      <c r="R2317" s="2" t="s">
        <v>5937</v>
      </c>
      <c r="S2317">
        <v>2602</v>
      </c>
      <c r="T2317" t="s">
        <v>6435</v>
      </c>
      <c r="U2317" t="s">
        <v>1157</v>
      </c>
      <c r="V2317" t="s">
        <v>1278</v>
      </c>
      <c r="W2317" t="s">
        <v>6436</v>
      </c>
      <c r="X2317" t="s">
        <v>6437</v>
      </c>
      <c r="Y2317" s="1" t="s">
        <v>155</v>
      </c>
      <c r="Z2317" s="1" t="s">
        <v>6438</v>
      </c>
      <c r="AA2317" t="s">
        <v>48</v>
      </c>
      <c r="AB2317" t="s">
        <v>212</v>
      </c>
      <c r="AC2317" t="s">
        <v>213</v>
      </c>
      <c r="AD2317" t="s">
        <v>76</v>
      </c>
      <c r="AE2317" t="s">
        <v>76</v>
      </c>
      <c r="AF2317" t="s">
        <v>77</v>
      </c>
      <c r="AG2317">
        <v>63300</v>
      </c>
      <c r="AH2317" t="s">
        <v>214</v>
      </c>
      <c r="AI2317" t="s">
        <v>78</v>
      </c>
      <c r="AJ2317">
        <v>15</v>
      </c>
      <c r="AK2317" t="s">
        <v>10</v>
      </c>
      <c r="AL2317">
        <v>0</v>
      </c>
      <c r="AM2317" s="1" t="s">
        <v>144</v>
      </c>
      <c r="AN2317">
        <v>485770061</v>
      </c>
      <c r="AO2317" s="1" t="s">
        <v>2666</v>
      </c>
      <c r="AP2317" t="s">
        <v>2613</v>
      </c>
      <c r="AQ2317" s="1" t="s">
        <v>5654</v>
      </c>
      <c r="AR2317" t="s">
        <v>2143</v>
      </c>
      <c r="AS2317" s="8">
        <v>45337</v>
      </c>
    </row>
    <row r="2318" spans="1:45" x14ac:dyDescent="0.25">
      <c r="A2318">
        <v>651</v>
      </c>
      <c r="B2318" t="s">
        <v>10</v>
      </c>
      <c r="C2318">
        <v>4</v>
      </c>
      <c r="D2318" t="s">
        <v>2689</v>
      </c>
      <c r="E2318" s="1" t="s">
        <v>148</v>
      </c>
      <c r="F2318" s="1" t="s">
        <v>150</v>
      </c>
      <c r="G2318" t="s">
        <v>152</v>
      </c>
      <c r="H2318" s="1" t="s">
        <v>149</v>
      </c>
      <c r="I2318" s="1" t="s">
        <v>928</v>
      </c>
      <c r="J2318" t="s">
        <v>2143</v>
      </c>
      <c r="K2318">
        <v>3218</v>
      </c>
      <c r="L2318" t="s">
        <v>83</v>
      </c>
      <c r="M2318" t="s">
        <v>49</v>
      </c>
      <c r="N2318" s="1" t="s">
        <v>36</v>
      </c>
      <c r="O2318" s="1" t="s">
        <v>151</v>
      </c>
      <c r="P2318" s="2" t="s">
        <v>47</v>
      </c>
      <c r="Q2318" s="2">
        <v>45292</v>
      </c>
      <c r="R2318" s="2" t="s">
        <v>5937</v>
      </c>
      <c r="S2318">
        <v>2618</v>
      </c>
      <c r="T2318" t="s">
        <v>4546</v>
      </c>
      <c r="U2318" t="s">
        <v>4033</v>
      </c>
      <c r="V2318" t="s">
        <v>1051</v>
      </c>
      <c r="W2318" t="s">
        <v>4547</v>
      </c>
      <c r="X2318" t="s">
        <v>4548</v>
      </c>
      <c r="Y2318" s="1" t="s">
        <v>155</v>
      </c>
      <c r="Z2318" s="1" t="s">
        <v>4549</v>
      </c>
      <c r="AA2318" t="s">
        <v>48</v>
      </c>
      <c r="AB2318" t="s">
        <v>212</v>
      </c>
      <c r="AC2318" t="s">
        <v>213</v>
      </c>
      <c r="AD2318" t="s">
        <v>76</v>
      </c>
      <c r="AE2318" t="s">
        <v>76</v>
      </c>
      <c r="AF2318" t="s">
        <v>77</v>
      </c>
      <c r="AG2318">
        <v>63300</v>
      </c>
      <c r="AH2318" t="s">
        <v>214</v>
      </c>
      <c r="AI2318" t="s">
        <v>78</v>
      </c>
      <c r="AJ2318">
        <v>15</v>
      </c>
      <c r="AK2318" t="s">
        <v>10</v>
      </c>
      <c r="AL2318">
        <v>0</v>
      </c>
      <c r="AM2318" s="1" t="s">
        <v>144</v>
      </c>
      <c r="AN2318">
        <v>485770061</v>
      </c>
      <c r="AO2318" s="1" t="s">
        <v>2666</v>
      </c>
      <c r="AP2318" t="s">
        <v>2613</v>
      </c>
      <c r="AQ2318" s="1" t="s">
        <v>5654</v>
      </c>
      <c r="AR2318" t="s">
        <v>2143</v>
      </c>
      <c r="AS2318" s="8">
        <v>45337</v>
      </c>
    </row>
    <row r="2319" spans="1:45" x14ac:dyDescent="0.25">
      <c r="A2319">
        <v>651</v>
      </c>
      <c r="B2319" t="s">
        <v>10</v>
      </c>
      <c r="C2319">
        <v>4</v>
      </c>
      <c r="D2319" t="s">
        <v>2689</v>
      </c>
      <c r="E2319" s="1" t="s">
        <v>148</v>
      </c>
      <c r="F2319" s="1" t="s">
        <v>150</v>
      </c>
      <c r="G2319" t="s">
        <v>152</v>
      </c>
      <c r="H2319" s="1" t="s">
        <v>149</v>
      </c>
      <c r="I2319" s="1" t="s">
        <v>928</v>
      </c>
      <c r="J2319" t="s">
        <v>2143</v>
      </c>
      <c r="K2319">
        <v>3218</v>
      </c>
      <c r="L2319" t="s">
        <v>83</v>
      </c>
      <c r="M2319" t="s">
        <v>49</v>
      </c>
      <c r="N2319" s="1" t="s">
        <v>36</v>
      </c>
      <c r="O2319" s="1" t="s">
        <v>151</v>
      </c>
      <c r="P2319" s="2" t="s">
        <v>47</v>
      </c>
      <c r="Q2319" s="2">
        <v>45292</v>
      </c>
      <c r="R2319" s="2" t="s">
        <v>5937</v>
      </c>
      <c r="S2319">
        <v>2621</v>
      </c>
      <c r="T2319" t="s">
        <v>1091</v>
      </c>
      <c r="U2319" t="s">
        <v>1018</v>
      </c>
      <c r="V2319" t="s">
        <v>1462</v>
      </c>
      <c r="W2319" t="s">
        <v>4550</v>
      </c>
      <c r="X2319" t="s">
        <v>4551</v>
      </c>
      <c r="Y2319" s="1" t="s">
        <v>155</v>
      </c>
      <c r="Z2319" s="1" t="s">
        <v>4552</v>
      </c>
      <c r="AA2319" t="s">
        <v>48</v>
      </c>
      <c r="AB2319" t="s">
        <v>212</v>
      </c>
      <c r="AC2319" t="s">
        <v>213</v>
      </c>
      <c r="AD2319" t="s">
        <v>76</v>
      </c>
      <c r="AE2319" t="s">
        <v>76</v>
      </c>
      <c r="AF2319" t="s">
        <v>77</v>
      </c>
      <c r="AG2319">
        <v>63300</v>
      </c>
      <c r="AH2319" t="s">
        <v>214</v>
      </c>
      <c r="AI2319" t="s">
        <v>78</v>
      </c>
      <c r="AJ2319">
        <v>15</v>
      </c>
      <c r="AK2319" t="s">
        <v>10</v>
      </c>
      <c r="AL2319">
        <v>0</v>
      </c>
      <c r="AM2319" s="1" t="s">
        <v>144</v>
      </c>
      <c r="AN2319">
        <v>485770061</v>
      </c>
      <c r="AO2319" s="1" t="s">
        <v>2666</v>
      </c>
      <c r="AP2319" t="s">
        <v>2613</v>
      </c>
      <c r="AQ2319" s="1" t="s">
        <v>5654</v>
      </c>
      <c r="AR2319" t="s">
        <v>2143</v>
      </c>
      <c r="AS2319" s="8">
        <v>45337</v>
      </c>
    </row>
    <row r="2320" spans="1:45" x14ac:dyDescent="0.25">
      <c r="A2320">
        <v>651</v>
      </c>
      <c r="B2320" t="s">
        <v>10</v>
      </c>
      <c r="C2320">
        <v>4</v>
      </c>
      <c r="D2320" t="s">
        <v>2689</v>
      </c>
      <c r="E2320" s="1" t="s">
        <v>148</v>
      </c>
      <c r="F2320" s="1" t="s">
        <v>150</v>
      </c>
      <c r="G2320" t="s">
        <v>152</v>
      </c>
      <c r="H2320" s="1" t="s">
        <v>149</v>
      </c>
      <c r="I2320" s="1" t="s">
        <v>928</v>
      </c>
      <c r="J2320" t="s">
        <v>2143</v>
      </c>
      <c r="K2320">
        <v>3218</v>
      </c>
      <c r="L2320" t="s">
        <v>83</v>
      </c>
      <c r="M2320" t="s">
        <v>49</v>
      </c>
      <c r="N2320" s="1" t="s">
        <v>36</v>
      </c>
      <c r="O2320" s="1" t="s">
        <v>151</v>
      </c>
      <c r="P2320" s="2" t="s">
        <v>47</v>
      </c>
      <c r="Q2320" s="2">
        <v>45292</v>
      </c>
      <c r="R2320" s="2" t="s">
        <v>5937</v>
      </c>
      <c r="S2320">
        <v>2641</v>
      </c>
      <c r="T2320" t="s">
        <v>4553</v>
      </c>
      <c r="U2320" t="s">
        <v>1614</v>
      </c>
      <c r="V2320" t="s">
        <v>1033</v>
      </c>
      <c r="W2320" t="s">
        <v>4554</v>
      </c>
      <c r="X2320" t="s">
        <v>4555</v>
      </c>
      <c r="Y2320" s="1" t="s">
        <v>155</v>
      </c>
      <c r="Z2320" s="1" t="s">
        <v>4556</v>
      </c>
      <c r="AA2320" t="s">
        <v>48</v>
      </c>
      <c r="AB2320" t="s">
        <v>212</v>
      </c>
      <c r="AC2320" t="s">
        <v>213</v>
      </c>
      <c r="AD2320" t="s">
        <v>76</v>
      </c>
      <c r="AE2320" t="s">
        <v>76</v>
      </c>
      <c r="AF2320" t="s">
        <v>77</v>
      </c>
      <c r="AG2320">
        <v>63300</v>
      </c>
      <c r="AH2320" t="s">
        <v>214</v>
      </c>
      <c r="AI2320" t="s">
        <v>78</v>
      </c>
      <c r="AJ2320">
        <v>15</v>
      </c>
      <c r="AK2320" t="s">
        <v>10</v>
      </c>
      <c r="AL2320">
        <v>0</v>
      </c>
      <c r="AM2320" s="1" t="s">
        <v>144</v>
      </c>
      <c r="AN2320">
        <v>485770061</v>
      </c>
      <c r="AO2320" s="1" t="s">
        <v>2666</v>
      </c>
      <c r="AP2320" t="s">
        <v>2613</v>
      </c>
      <c r="AQ2320" s="1" t="s">
        <v>5654</v>
      </c>
      <c r="AR2320" t="s">
        <v>2143</v>
      </c>
      <c r="AS2320" s="8">
        <v>45337</v>
      </c>
    </row>
    <row r="2321" spans="1:45" x14ac:dyDescent="0.25">
      <c r="A2321">
        <v>651</v>
      </c>
      <c r="B2321" t="s">
        <v>10</v>
      </c>
      <c r="C2321">
        <v>4</v>
      </c>
      <c r="D2321" t="s">
        <v>2689</v>
      </c>
      <c r="E2321" s="1" t="s">
        <v>148</v>
      </c>
      <c r="F2321" s="1" t="s">
        <v>150</v>
      </c>
      <c r="G2321" t="s">
        <v>152</v>
      </c>
      <c r="H2321" s="1" t="s">
        <v>149</v>
      </c>
      <c r="I2321" s="1" t="s">
        <v>928</v>
      </c>
      <c r="J2321" t="s">
        <v>2143</v>
      </c>
      <c r="K2321">
        <v>3216</v>
      </c>
      <c r="L2321" t="s">
        <v>84</v>
      </c>
      <c r="M2321" t="s">
        <v>49</v>
      </c>
      <c r="N2321" s="1" t="s">
        <v>36</v>
      </c>
      <c r="O2321" s="1" t="s">
        <v>151</v>
      </c>
      <c r="P2321" s="2" t="s">
        <v>47</v>
      </c>
      <c r="Q2321" s="2">
        <v>45292</v>
      </c>
      <c r="R2321" s="2" t="s">
        <v>5937</v>
      </c>
      <c r="S2321">
        <v>2663</v>
      </c>
      <c r="T2321" t="s">
        <v>4557</v>
      </c>
      <c r="U2321" t="s">
        <v>4558</v>
      </c>
      <c r="V2321" t="s">
        <v>1078</v>
      </c>
      <c r="W2321" t="s">
        <v>4559</v>
      </c>
      <c r="X2321" t="s">
        <v>4560</v>
      </c>
      <c r="Y2321" s="1" t="s">
        <v>4561</v>
      </c>
      <c r="Z2321" s="1" t="s">
        <v>4562</v>
      </c>
      <c r="AA2321" t="s">
        <v>48</v>
      </c>
      <c r="AB2321" t="s">
        <v>212</v>
      </c>
      <c r="AC2321" t="s">
        <v>213</v>
      </c>
      <c r="AD2321" t="s">
        <v>76</v>
      </c>
      <c r="AE2321" t="s">
        <v>76</v>
      </c>
      <c r="AF2321" t="s">
        <v>77</v>
      </c>
      <c r="AG2321">
        <v>63300</v>
      </c>
      <c r="AH2321" t="s">
        <v>214</v>
      </c>
      <c r="AI2321" t="s">
        <v>78</v>
      </c>
      <c r="AJ2321">
        <v>15</v>
      </c>
      <c r="AK2321" t="s">
        <v>10</v>
      </c>
      <c r="AL2321">
        <v>229.02</v>
      </c>
      <c r="AM2321" s="1" t="s">
        <v>144</v>
      </c>
      <c r="AN2321">
        <v>485770061</v>
      </c>
      <c r="AO2321" s="1" t="s">
        <v>2666</v>
      </c>
      <c r="AP2321" t="s">
        <v>2613</v>
      </c>
      <c r="AQ2321" s="1" t="s">
        <v>5654</v>
      </c>
      <c r="AR2321" t="s">
        <v>2143</v>
      </c>
      <c r="AS2321" s="8">
        <v>45337</v>
      </c>
    </row>
    <row r="2322" spans="1:45" x14ac:dyDescent="0.25">
      <c r="A2322">
        <v>651</v>
      </c>
      <c r="B2322" t="s">
        <v>10</v>
      </c>
      <c r="C2322">
        <v>4</v>
      </c>
      <c r="D2322" t="s">
        <v>2689</v>
      </c>
      <c r="E2322" s="1" t="s">
        <v>148</v>
      </c>
      <c r="F2322" s="1" t="s">
        <v>150</v>
      </c>
      <c r="G2322" t="s">
        <v>152</v>
      </c>
      <c r="H2322" s="1" t="s">
        <v>149</v>
      </c>
      <c r="I2322" s="1" t="s">
        <v>928</v>
      </c>
      <c r="J2322" t="s">
        <v>2143</v>
      </c>
      <c r="K2322">
        <v>3218</v>
      </c>
      <c r="L2322" t="s">
        <v>83</v>
      </c>
      <c r="M2322" t="s">
        <v>49</v>
      </c>
      <c r="N2322" s="1" t="s">
        <v>36</v>
      </c>
      <c r="O2322" s="1" t="s">
        <v>151</v>
      </c>
      <c r="P2322" s="2" t="s">
        <v>47</v>
      </c>
      <c r="Q2322" s="2">
        <v>45292</v>
      </c>
      <c r="R2322" s="2" t="s">
        <v>5937</v>
      </c>
      <c r="S2322">
        <v>2681</v>
      </c>
      <c r="T2322" t="s">
        <v>4563</v>
      </c>
      <c r="U2322" t="s">
        <v>982</v>
      </c>
      <c r="V2322" t="s">
        <v>4564</v>
      </c>
      <c r="W2322" t="s">
        <v>4565</v>
      </c>
      <c r="X2322" t="s">
        <v>4566</v>
      </c>
      <c r="Y2322" s="1" t="s">
        <v>155</v>
      </c>
      <c r="Z2322" s="1" t="s">
        <v>4567</v>
      </c>
      <c r="AA2322" t="s">
        <v>48</v>
      </c>
      <c r="AB2322" t="s">
        <v>212</v>
      </c>
      <c r="AC2322" t="s">
        <v>213</v>
      </c>
      <c r="AD2322" t="s">
        <v>76</v>
      </c>
      <c r="AE2322" t="s">
        <v>76</v>
      </c>
      <c r="AF2322" t="s">
        <v>77</v>
      </c>
      <c r="AG2322">
        <v>63300</v>
      </c>
      <c r="AH2322" t="s">
        <v>214</v>
      </c>
      <c r="AI2322" t="s">
        <v>78</v>
      </c>
      <c r="AJ2322">
        <v>15</v>
      </c>
      <c r="AK2322" t="s">
        <v>10</v>
      </c>
      <c r="AL2322">
        <v>0</v>
      </c>
      <c r="AM2322" s="1" t="s">
        <v>144</v>
      </c>
      <c r="AN2322">
        <v>485770061</v>
      </c>
      <c r="AO2322" s="1" t="s">
        <v>2666</v>
      </c>
      <c r="AP2322" t="s">
        <v>2613</v>
      </c>
      <c r="AQ2322" s="1" t="s">
        <v>5654</v>
      </c>
      <c r="AR2322" t="s">
        <v>2143</v>
      </c>
      <c r="AS2322" s="8">
        <v>45337</v>
      </c>
    </row>
    <row r="2323" spans="1:45" x14ac:dyDescent="0.25">
      <c r="A2323">
        <v>651</v>
      </c>
      <c r="B2323" t="s">
        <v>10</v>
      </c>
      <c r="C2323">
        <v>4</v>
      </c>
      <c r="D2323" t="s">
        <v>2689</v>
      </c>
      <c r="E2323" s="1" t="s">
        <v>148</v>
      </c>
      <c r="F2323" s="1" t="s">
        <v>150</v>
      </c>
      <c r="G2323" t="s">
        <v>152</v>
      </c>
      <c r="H2323" s="1" t="s">
        <v>149</v>
      </c>
      <c r="I2323" s="1" t="s">
        <v>928</v>
      </c>
      <c r="J2323" t="s">
        <v>2143</v>
      </c>
      <c r="K2323">
        <v>3218</v>
      </c>
      <c r="L2323" t="s">
        <v>83</v>
      </c>
      <c r="M2323" t="s">
        <v>49</v>
      </c>
      <c r="N2323" s="1" t="s">
        <v>36</v>
      </c>
      <c r="O2323" s="1" t="s">
        <v>151</v>
      </c>
      <c r="P2323" s="2" t="s">
        <v>47</v>
      </c>
      <c r="Q2323" s="2">
        <v>45292</v>
      </c>
      <c r="R2323" s="2" t="s">
        <v>5937</v>
      </c>
      <c r="S2323">
        <v>2706</v>
      </c>
      <c r="T2323" t="s">
        <v>4060</v>
      </c>
      <c r="U2323" t="s">
        <v>1331</v>
      </c>
      <c r="V2323" t="s">
        <v>1141</v>
      </c>
      <c r="W2323" t="s">
        <v>5781</v>
      </c>
      <c r="X2323" t="s">
        <v>5782</v>
      </c>
      <c r="Y2323" s="1" t="s">
        <v>155</v>
      </c>
      <c r="Z2323" s="1" t="s">
        <v>5783</v>
      </c>
      <c r="AA2323" t="s">
        <v>48</v>
      </c>
      <c r="AB2323" t="s">
        <v>212</v>
      </c>
      <c r="AC2323" t="s">
        <v>213</v>
      </c>
      <c r="AD2323" t="s">
        <v>76</v>
      </c>
      <c r="AE2323" t="s">
        <v>76</v>
      </c>
      <c r="AF2323" t="s">
        <v>77</v>
      </c>
      <c r="AG2323">
        <v>63300</v>
      </c>
      <c r="AH2323" t="s">
        <v>214</v>
      </c>
      <c r="AI2323" t="s">
        <v>78</v>
      </c>
      <c r="AJ2323">
        <v>15</v>
      </c>
      <c r="AK2323" t="s">
        <v>10</v>
      </c>
      <c r="AL2323">
        <v>0</v>
      </c>
      <c r="AM2323" s="1" t="s">
        <v>144</v>
      </c>
      <c r="AN2323">
        <v>485770061</v>
      </c>
      <c r="AO2323" s="1" t="s">
        <v>2666</v>
      </c>
      <c r="AP2323" t="s">
        <v>2613</v>
      </c>
      <c r="AQ2323" s="1" t="s">
        <v>5654</v>
      </c>
      <c r="AR2323" t="s">
        <v>2143</v>
      </c>
      <c r="AS2323" s="8">
        <v>45337</v>
      </c>
    </row>
    <row r="2324" spans="1:45" x14ac:dyDescent="0.25">
      <c r="A2324">
        <v>651</v>
      </c>
      <c r="B2324" t="s">
        <v>10</v>
      </c>
      <c r="C2324">
        <v>6</v>
      </c>
      <c r="D2324" t="s">
        <v>1042</v>
      </c>
      <c r="E2324" s="1" t="s">
        <v>148</v>
      </c>
      <c r="F2324" s="1" t="s">
        <v>151</v>
      </c>
      <c r="G2324" t="s">
        <v>152</v>
      </c>
      <c r="H2324" s="1" t="s">
        <v>149</v>
      </c>
      <c r="I2324" s="1" t="s">
        <v>928</v>
      </c>
      <c r="J2324" t="s">
        <v>2143</v>
      </c>
      <c r="K2324">
        <v>3502</v>
      </c>
      <c r="L2324" t="s">
        <v>731</v>
      </c>
      <c r="M2324" t="s">
        <v>49</v>
      </c>
      <c r="N2324" s="1" t="s">
        <v>36</v>
      </c>
      <c r="O2324" s="1" t="s">
        <v>150</v>
      </c>
      <c r="P2324" s="2" t="s">
        <v>47</v>
      </c>
      <c r="Q2324" s="2">
        <v>45292</v>
      </c>
      <c r="R2324" s="2" t="s">
        <v>5937</v>
      </c>
      <c r="S2324">
        <v>2870</v>
      </c>
      <c r="T2324" t="s">
        <v>1699</v>
      </c>
      <c r="U2324" t="s">
        <v>1700</v>
      </c>
      <c r="V2324" t="s">
        <v>1701</v>
      </c>
      <c r="W2324" t="s">
        <v>1702</v>
      </c>
      <c r="X2324" t="s">
        <v>1703</v>
      </c>
      <c r="Y2324" s="1" t="s">
        <v>155</v>
      </c>
      <c r="Z2324" s="1" t="s">
        <v>1704</v>
      </c>
      <c r="AA2324" t="s">
        <v>48</v>
      </c>
      <c r="AB2324" t="s">
        <v>212</v>
      </c>
      <c r="AC2324" t="s">
        <v>213</v>
      </c>
      <c r="AD2324" t="s">
        <v>76</v>
      </c>
      <c r="AE2324" t="s">
        <v>76</v>
      </c>
      <c r="AF2324" t="s">
        <v>77</v>
      </c>
      <c r="AG2324">
        <v>63300</v>
      </c>
      <c r="AH2324" t="s">
        <v>214</v>
      </c>
      <c r="AI2324" t="s">
        <v>78</v>
      </c>
      <c r="AJ2324">
        <v>15</v>
      </c>
      <c r="AK2324" t="s">
        <v>10</v>
      </c>
      <c r="AL2324">
        <v>0</v>
      </c>
      <c r="AM2324" s="1" t="s">
        <v>144</v>
      </c>
      <c r="AN2324">
        <v>492222821</v>
      </c>
      <c r="AO2324" s="1" t="s">
        <v>2666</v>
      </c>
      <c r="AP2324" t="s">
        <v>2613</v>
      </c>
      <c r="AQ2324" s="1" t="s">
        <v>5654</v>
      </c>
      <c r="AR2324" t="s">
        <v>2143</v>
      </c>
      <c r="AS2324" s="8">
        <v>45337</v>
      </c>
    </row>
    <row r="2325" spans="1:45" x14ac:dyDescent="0.25">
      <c r="A2325">
        <v>651</v>
      </c>
      <c r="B2325" t="s">
        <v>10</v>
      </c>
      <c r="C2325">
        <v>4</v>
      </c>
      <c r="D2325" t="s">
        <v>2689</v>
      </c>
      <c r="E2325" s="1" t="s">
        <v>148</v>
      </c>
      <c r="F2325" s="1" t="s">
        <v>150</v>
      </c>
      <c r="G2325" t="s">
        <v>152</v>
      </c>
      <c r="H2325" s="1" t="s">
        <v>149</v>
      </c>
      <c r="I2325" s="1" t="s">
        <v>928</v>
      </c>
      <c r="J2325" t="s">
        <v>2143</v>
      </c>
      <c r="K2325">
        <v>3218</v>
      </c>
      <c r="L2325" t="s">
        <v>83</v>
      </c>
      <c r="M2325" t="s">
        <v>49</v>
      </c>
      <c r="N2325" s="1" t="s">
        <v>36</v>
      </c>
      <c r="O2325" s="1" t="s">
        <v>151</v>
      </c>
      <c r="P2325" s="2" t="s">
        <v>47</v>
      </c>
      <c r="Q2325" s="2">
        <v>45292</v>
      </c>
      <c r="R2325" s="2" t="s">
        <v>5937</v>
      </c>
      <c r="S2325">
        <v>2912</v>
      </c>
      <c r="T2325" t="s">
        <v>2820</v>
      </c>
      <c r="U2325" t="s">
        <v>1075</v>
      </c>
      <c r="V2325" t="s">
        <v>3638</v>
      </c>
      <c r="W2325" t="s">
        <v>4568</v>
      </c>
      <c r="X2325" t="s">
        <v>4569</v>
      </c>
      <c r="Y2325" s="1" t="s">
        <v>155</v>
      </c>
      <c r="Z2325" s="1" t="s">
        <v>4570</v>
      </c>
      <c r="AA2325" t="s">
        <v>48</v>
      </c>
      <c r="AB2325" t="s">
        <v>212</v>
      </c>
      <c r="AC2325" t="s">
        <v>213</v>
      </c>
      <c r="AD2325" t="s">
        <v>76</v>
      </c>
      <c r="AE2325" t="s">
        <v>76</v>
      </c>
      <c r="AF2325" t="s">
        <v>77</v>
      </c>
      <c r="AG2325">
        <v>63300</v>
      </c>
      <c r="AH2325" t="s">
        <v>214</v>
      </c>
      <c r="AI2325" t="s">
        <v>78</v>
      </c>
      <c r="AJ2325">
        <v>15</v>
      </c>
      <c r="AK2325" t="s">
        <v>10</v>
      </c>
      <c r="AL2325">
        <v>0</v>
      </c>
      <c r="AM2325" s="1" t="s">
        <v>144</v>
      </c>
      <c r="AN2325">
        <v>485770061</v>
      </c>
      <c r="AO2325" s="1" t="s">
        <v>2666</v>
      </c>
      <c r="AP2325" t="s">
        <v>2613</v>
      </c>
      <c r="AQ2325" s="1" t="s">
        <v>5654</v>
      </c>
      <c r="AR2325" t="s">
        <v>2143</v>
      </c>
      <c r="AS2325" s="8">
        <v>45337</v>
      </c>
    </row>
    <row r="2326" spans="1:45" x14ac:dyDescent="0.25">
      <c r="A2326">
        <v>651</v>
      </c>
      <c r="B2326" t="s">
        <v>10</v>
      </c>
      <c r="C2326">
        <v>4</v>
      </c>
      <c r="D2326" t="s">
        <v>2689</v>
      </c>
      <c r="E2326" s="1" t="s">
        <v>148</v>
      </c>
      <c r="F2326" s="1" t="s">
        <v>150</v>
      </c>
      <c r="G2326" t="s">
        <v>152</v>
      </c>
      <c r="H2326" s="1" t="s">
        <v>149</v>
      </c>
      <c r="I2326" s="1" t="s">
        <v>928</v>
      </c>
      <c r="J2326" t="s">
        <v>2143</v>
      </c>
      <c r="K2326">
        <v>3218</v>
      </c>
      <c r="L2326" t="s">
        <v>83</v>
      </c>
      <c r="M2326" t="s">
        <v>49</v>
      </c>
      <c r="N2326" s="1" t="s">
        <v>36</v>
      </c>
      <c r="O2326" s="1" t="s">
        <v>151</v>
      </c>
      <c r="P2326" s="2" t="s">
        <v>47</v>
      </c>
      <c r="Q2326" s="2">
        <v>45292</v>
      </c>
      <c r="R2326" s="2" t="s">
        <v>5937</v>
      </c>
      <c r="S2326">
        <v>2913</v>
      </c>
      <c r="T2326" t="s">
        <v>5893</v>
      </c>
      <c r="U2326" t="s">
        <v>1133</v>
      </c>
      <c r="V2326" t="s">
        <v>1039</v>
      </c>
      <c r="W2326" t="s">
        <v>5894</v>
      </c>
      <c r="X2326" t="s">
        <v>5895</v>
      </c>
      <c r="Y2326" s="1" t="s">
        <v>155</v>
      </c>
      <c r="Z2326" s="1" t="s">
        <v>5896</v>
      </c>
      <c r="AA2326" t="s">
        <v>48</v>
      </c>
      <c r="AB2326" t="s">
        <v>212</v>
      </c>
      <c r="AC2326" t="s">
        <v>213</v>
      </c>
      <c r="AD2326" t="s">
        <v>76</v>
      </c>
      <c r="AE2326" t="s">
        <v>76</v>
      </c>
      <c r="AF2326" t="s">
        <v>77</v>
      </c>
      <c r="AG2326">
        <v>63300</v>
      </c>
      <c r="AH2326" t="s">
        <v>214</v>
      </c>
      <c r="AI2326" t="s">
        <v>78</v>
      </c>
      <c r="AJ2326">
        <v>15</v>
      </c>
      <c r="AK2326" t="s">
        <v>10</v>
      </c>
      <c r="AL2326">
        <v>0</v>
      </c>
      <c r="AM2326" s="1" t="s">
        <v>144</v>
      </c>
      <c r="AN2326">
        <v>485770061</v>
      </c>
      <c r="AO2326" s="1" t="s">
        <v>2666</v>
      </c>
      <c r="AP2326" t="s">
        <v>2613</v>
      </c>
      <c r="AQ2326" s="1" t="s">
        <v>5654</v>
      </c>
      <c r="AR2326" t="s">
        <v>2143</v>
      </c>
      <c r="AS2326" s="8">
        <v>45337</v>
      </c>
    </row>
    <row r="2327" spans="1:45" x14ac:dyDescent="0.25">
      <c r="A2327">
        <v>651</v>
      </c>
      <c r="B2327" t="s">
        <v>10</v>
      </c>
      <c r="C2327">
        <v>4</v>
      </c>
      <c r="D2327" t="s">
        <v>2689</v>
      </c>
      <c r="E2327" s="1" t="s">
        <v>148</v>
      </c>
      <c r="F2327" s="1" t="s">
        <v>150</v>
      </c>
      <c r="G2327" t="s">
        <v>152</v>
      </c>
      <c r="H2327" s="1" t="s">
        <v>149</v>
      </c>
      <c r="I2327" s="1" t="s">
        <v>928</v>
      </c>
      <c r="J2327" t="s">
        <v>2143</v>
      </c>
      <c r="K2327">
        <v>3215</v>
      </c>
      <c r="L2327" t="s">
        <v>82</v>
      </c>
      <c r="M2327" t="s">
        <v>49</v>
      </c>
      <c r="N2327" s="1" t="s">
        <v>36</v>
      </c>
      <c r="O2327" s="1" t="s">
        <v>151</v>
      </c>
      <c r="P2327" s="2" t="s">
        <v>47</v>
      </c>
      <c r="Q2327" s="2">
        <v>45292</v>
      </c>
      <c r="R2327" s="2" t="s">
        <v>5937</v>
      </c>
      <c r="S2327">
        <v>2916</v>
      </c>
      <c r="T2327" t="s">
        <v>4571</v>
      </c>
      <c r="U2327" t="s">
        <v>1021</v>
      </c>
      <c r="V2327" t="s">
        <v>4572</v>
      </c>
      <c r="W2327" t="s">
        <v>4573</v>
      </c>
      <c r="X2327" t="s">
        <v>4574</v>
      </c>
      <c r="Y2327" s="1" t="s">
        <v>155</v>
      </c>
      <c r="Z2327" s="1" t="s">
        <v>4575</v>
      </c>
      <c r="AA2327" t="s">
        <v>48</v>
      </c>
      <c r="AB2327" t="s">
        <v>212</v>
      </c>
      <c r="AC2327" t="s">
        <v>213</v>
      </c>
      <c r="AD2327" t="s">
        <v>76</v>
      </c>
      <c r="AE2327" t="s">
        <v>76</v>
      </c>
      <c r="AF2327" t="s">
        <v>77</v>
      </c>
      <c r="AG2327">
        <v>63300</v>
      </c>
      <c r="AH2327" t="s">
        <v>214</v>
      </c>
      <c r="AI2327" t="s">
        <v>78</v>
      </c>
      <c r="AJ2327">
        <v>15</v>
      </c>
      <c r="AK2327" t="s">
        <v>10</v>
      </c>
      <c r="AL2327">
        <v>0</v>
      </c>
      <c r="AM2327" s="1" t="s">
        <v>144</v>
      </c>
      <c r="AN2327">
        <v>485770061</v>
      </c>
      <c r="AO2327" s="1" t="s">
        <v>2666</v>
      </c>
      <c r="AP2327" t="s">
        <v>2613</v>
      </c>
      <c r="AQ2327" s="1" t="s">
        <v>5654</v>
      </c>
      <c r="AR2327" t="s">
        <v>2143</v>
      </c>
      <c r="AS2327" s="8">
        <v>45337</v>
      </c>
    </row>
    <row r="2328" spans="1:45" x14ac:dyDescent="0.25">
      <c r="A2328">
        <v>651</v>
      </c>
      <c r="B2328" t="s">
        <v>10</v>
      </c>
      <c r="C2328">
        <v>4</v>
      </c>
      <c r="D2328" t="s">
        <v>2689</v>
      </c>
      <c r="E2328" s="1" t="s">
        <v>148</v>
      </c>
      <c r="F2328" s="1" t="s">
        <v>150</v>
      </c>
      <c r="G2328" t="s">
        <v>152</v>
      </c>
      <c r="H2328" s="1" t="s">
        <v>149</v>
      </c>
      <c r="I2328" s="1" t="s">
        <v>928</v>
      </c>
      <c r="J2328" t="s">
        <v>2143</v>
      </c>
      <c r="K2328">
        <v>3218</v>
      </c>
      <c r="L2328" t="s">
        <v>83</v>
      </c>
      <c r="M2328" t="s">
        <v>49</v>
      </c>
      <c r="N2328" s="1" t="s">
        <v>36</v>
      </c>
      <c r="O2328" s="1" t="s">
        <v>151</v>
      </c>
      <c r="P2328" s="2" t="s">
        <v>47</v>
      </c>
      <c r="Q2328" s="2">
        <v>45292</v>
      </c>
      <c r="R2328" s="2" t="s">
        <v>5937</v>
      </c>
      <c r="S2328">
        <v>2919</v>
      </c>
      <c r="T2328" t="s">
        <v>4576</v>
      </c>
      <c r="U2328" t="s">
        <v>3807</v>
      </c>
      <c r="V2328" t="s">
        <v>1034</v>
      </c>
      <c r="W2328" t="s">
        <v>4577</v>
      </c>
      <c r="X2328" t="s">
        <v>4578</v>
      </c>
      <c r="Y2328" s="1" t="s">
        <v>155</v>
      </c>
      <c r="Z2328" s="1" t="s">
        <v>4579</v>
      </c>
      <c r="AA2328" t="s">
        <v>48</v>
      </c>
      <c r="AB2328" t="s">
        <v>212</v>
      </c>
      <c r="AC2328" t="s">
        <v>213</v>
      </c>
      <c r="AD2328" t="s">
        <v>76</v>
      </c>
      <c r="AE2328" t="s">
        <v>76</v>
      </c>
      <c r="AF2328" t="s">
        <v>77</v>
      </c>
      <c r="AG2328">
        <v>63300</v>
      </c>
      <c r="AH2328" t="s">
        <v>214</v>
      </c>
      <c r="AI2328" t="s">
        <v>78</v>
      </c>
      <c r="AJ2328">
        <v>15</v>
      </c>
      <c r="AK2328" t="s">
        <v>10</v>
      </c>
      <c r="AL2328">
        <v>0</v>
      </c>
      <c r="AM2328" s="1" t="s">
        <v>144</v>
      </c>
      <c r="AN2328">
        <v>485770061</v>
      </c>
      <c r="AO2328" s="1" t="s">
        <v>2666</v>
      </c>
      <c r="AP2328" t="s">
        <v>2613</v>
      </c>
      <c r="AQ2328" s="1" t="s">
        <v>5654</v>
      </c>
      <c r="AR2328" t="s">
        <v>2143</v>
      </c>
      <c r="AS2328" s="8">
        <v>45337</v>
      </c>
    </row>
    <row r="2329" spans="1:45" x14ac:dyDescent="0.25">
      <c r="A2329">
        <v>651</v>
      </c>
      <c r="B2329" t="s">
        <v>10</v>
      </c>
      <c r="C2329">
        <v>4</v>
      </c>
      <c r="D2329" t="s">
        <v>2689</v>
      </c>
      <c r="E2329" s="1" t="s">
        <v>148</v>
      </c>
      <c r="F2329" s="1" t="s">
        <v>150</v>
      </c>
      <c r="G2329" t="s">
        <v>152</v>
      </c>
      <c r="H2329" s="1" t="s">
        <v>149</v>
      </c>
      <c r="I2329" s="1" t="s">
        <v>928</v>
      </c>
      <c r="J2329" t="s">
        <v>2143</v>
      </c>
      <c r="K2329">
        <v>3218</v>
      </c>
      <c r="L2329" t="s">
        <v>83</v>
      </c>
      <c r="M2329" t="s">
        <v>49</v>
      </c>
      <c r="N2329" s="1" t="s">
        <v>36</v>
      </c>
      <c r="O2329" s="1" t="s">
        <v>151</v>
      </c>
      <c r="P2329" s="2" t="s">
        <v>47</v>
      </c>
      <c r="Q2329" s="2">
        <v>45292</v>
      </c>
      <c r="R2329" s="2" t="s">
        <v>5937</v>
      </c>
      <c r="S2329">
        <v>2922</v>
      </c>
      <c r="T2329" t="s">
        <v>4580</v>
      </c>
      <c r="U2329" t="s">
        <v>1142</v>
      </c>
      <c r="V2329" t="s">
        <v>4309</v>
      </c>
      <c r="W2329" t="s">
        <v>4581</v>
      </c>
      <c r="X2329" t="s">
        <v>4582</v>
      </c>
      <c r="Y2329" s="1" t="s">
        <v>155</v>
      </c>
      <c r="Z2329" s="1" t="s">
        <v>4583</v>
      </c>
      <c r="AA2329" t="s">
        <v>48</v>
      </c>
      <c r="AB2329" t="s">
        <v>212</v>
      </c>
      <c r="AC2329" t="s">
        <v>213</v>
      </c>
      <c r="AD2329" t="s">
        <v>76</v>
      </c>
      <c r="AE2329" t="s">
        <v>76</v>
      </c>
      <c r="AF2329" t="s">
        <v>77</v>
      </c>
      <c r="AG2329">
        <v>63300</v>
      </c>
      <c r="AH2329" t="s">
        <v>214</v>
      </c>
      <c r="AI2329" t="s">
        <v>78</v>
      </c>
      <c r="AJ2329">
        <v>15</v>
      </c>
      <c r="AK2329" t="s">
        <v>10</v>
      </c>
      <c r="AL2329">
        <v>0</v>
      </c>
      <c r="AM2329" s="1" t="s">
        <v>144</v>
      </c>
      <c r="AN2329">
        <v>485770061</v>
      </c>
      <c r="AO2329" s="1" t="s">
        <v>2666</v>
      </c>
      <c r="AP2329" t="s">
        <v>2613</v>
      </c>
      <c r="AQ2329" s="1" t="s">
        <v>5654</v>
      </c>
      <c r="AR2329" t="s">
        <v>2143</v>
      </c>
      <c r="AS2329" s="8">
        <v>45337</v>
      </c>
    </row>
    <row r="2330" spans="1:45" x14ac:dyDescent="0.25">
      <c r="A2330">
        <v>651</v>
      </c>
      <c r="B2330" t="s">
        <v>10</v>
      </c>
      <c r="C2330">
        <v>4</v>
      </c>
      <c r="D2330" t="s">
        <v>2689</v>
      </c>
      <c r="E2330" s="1" t="s">
        <v>148</v>
      </c>
      <c r="F2330" s="1" t="s">
        <v>150</v>
      </c>
      <c r="G2330" t="s">
        <v>152</v>
      </c>
      <c r="H2330" s="1" t="s">
        <v>149</v>
      </c>
      <c r="I2330" s="1" t="s">
        <v>928</v>
      </c>
      <c r="J2330" t="s">
        <v>2143</v>
      </c>
      <c r="K2330">
        <v>3213</v>
      </c>
      <c r="L2330" t="s">
        <v>238</v>
      </c>
      <c r="M2330" t="s">
        <v>49</v>
      </c>
      <c r="N2330" s="1" t="s">
        <v>36</v>
      </c>
      <c r="O2330" s="1" t="s">
        <v>151</v>
      </c>
      <c r="P2330" s="2" t="s">
        <v>47</v>
      </c>
      <c r="Q2330" s="2">
        <v>45292</v>
      </c>
      <c r="R2330" s="2" t="s">
        <v>5937</v>
      </c>
      <c r="S2330">
        <v>2924</v>
      </c>
      <c r="T2330" t="s">
        <v>1274</v>
      </c>
      <c r="U2330" t="s">
        <v>4584</v>
      </c>
      <c r="V2330" t="s">
        <v>982</v>
      </c>
      <c r="W2330" t="s">
        <v>4585</v>
      </c>
      <c r="X2330" t="s">
        <v>4586</v>
      </c>
      <c r="Y2330" s="1" t="s">
        <v>155</v>
      </c>
      <c r="Z2330" s="1" t="s">
        <v>4587</v>
      </c>
      <c r="AA2330" t="s">
        <v>48</v>
      </c>
      <c r="AB2330" t="s">
        <v>212</v>
      </c>
      <c r="AC2330" t="s">
        <v>213</v>
      </c>
      <c r="AD2330" t="s">
        <v>76</v>
      </c>
      <c r="AE2330" t="s">
        <v>76</v>
      </c>
      <c r="AF2330" t="s">
        <v>77</v>
      </c>
      <c r="AG2330">
        <v>63300</v>
      </c>
      <c r="AH2330" t="s">
        <v>214</v>
      </c>
      <c r="AI2330" t="s">
        <v>78</v>
      </c>
      <c r="AJ2330">
        <v>15</v>
      </c>
      <c r="AK2330" t="s">
        <v>10</v>
      </c>
      <c r="AL2330">
        <v>0</v>
      </c>
      <c r="AM2330" s="1" t="s">
        <v>144</v>
      </c>
      <c r="AN2330">
        <v>485770061</v>
      </c>
      <c r="AO2330" s="1" t="s">
        <v>2666</v>
      </c>
      <c r="AP2330" t="s">
        <v>2613</v>
      </c>
      <c r="AQ2330" s="1" t="s">
        <v>5654</v>
      </c>
      <c r="AR2330" t="s">
        <v>2143</v>
      </c>
      <c r="AS2330" s="8">
        <v>45337</v>
      </c>
    </row>
    <row r="2331" spans="1:45" x14ac:dyDescent="0.25">
      <c r="A2331">
        <v>651</v>
      </c>
      <c r="B2331" t="s">
        <v>10</v>
      </c>
      <c r="C2331">
        <v>4</v>
      </c>
      <c r="D2331" t="s">
        <v>2689</v>
      </c>
      <c r="E2331" s="1" t="s">
        <v>148</v>
      </c>
      <c r="F2331" s="1" t="s">
        <v>150</v>
      </c>
      <c r="G2331" t="s">
        <v>152</v>
      </c>
      <c r="H2331" s="1" t="s">
        <v>149</v>
      </c>
      <c r="I2331" s="1" t="s">
        <v>928</v>
      </c>
      <c r="J2331" t="s">
        <v>2143</v>
      </c>
      <c r="K2331">
        <v>3216</v>
      </c>
      <c r="L2331" t="s">
        <v>84</v>
      </c>
      <c r="M2331" t="s">
        <v>49</v>
      </c>
      <c r="N2331" s="1" t="s">
        <v>36</v>
      </c>
      <c r="O2331" s="1" t="s">
        <v>151</v>
      </c>
      <c r="P2331" s="2" t="s">
        <v>47</v>
      </c>
      <c r="Q2331" s="2">
        <v>45292</v>
      </c>
      <c r="R2331" s="2" t="s">
        <v>5937</v>
      </c>
      <c r="S2331">
        <v>2926</v>
      </c>
      <c r="T2331" t="s">
        <v>1150</v>
      </c>
      <c r="U2331" t="s">
        <v>1106</v>
      </c>
      <c r="V2331" t="s">
        <v>1021</v>
      </c>
      <c r="W2331" t="s">
        <v>5897</v>
      </c>
      <c r="X2331" t="s">
        <v>5898</v>
      </c>
      <c r="Y2331" s="1" t="s">
        <v>155</v>
      </c>
      <c r="Z2331" s="1" t="s">
        <v>5899</v>
      </c>
      <c r="AA2331" t="s">
        <v>48</v>
      </c>
      <c r="AB2331" t="s">
        <v>212</v>
      </c>
      <c r="AC2331" t="s">
        <v>213</v>
      </c>
      <c r="AD2331" t="s">
        <v>76</v>
      </c>
      <c r="AE2331" t="s">
        <v>76</v>
      </c>
      <c r="AF2331" t="s">
        <v>77</v>
      </c>
      <c r="AG2331">
        <v>63300</v>
      </c>
      <c r="AH2331" t="s">
        <v>214</v>
      </c>
      <c r="AI2331" t="s">
        <v>78</v>
      </c>
      <c r="AJ2331">
        <v>15</v>
      </c>
      <c r="AK2331" t="s">
        <v>10</v>
      </c>
      <c r="AL2331">
        <v>0</v>
      </c>
      <c r="AM2331" s="1" t="s">
        <v>144</v>
      </c>
      <c r="AN2331">
        <v>485770061</v>
      </c>
      <c r="AO2331" s="1" t="s">
        <v>2666</v>
      </c>
      <c r="AP2331" t="s">
        <v>2613</v>
      </c>
      <c r="AQ2331" s="1" t="s">
        <v>5654</v>
      </c>
      <c r="AR2331" t="s">
        <v>2143</v>
      </c>
      <c r="AS2331" s="8">
        <v>45337</v>
      </c>
    </row>
    <row r="2332" spans="1:45" x14ac:dyDescent="0.25">
      <c r="A2332">
        <v>651</v>
      </c>
      <c r="B2332" t="s">
        <v>10</v>
      </c>
      <c r="C2332">
        <v>4</v>
      </c>
      <c r="D2332" t="s">
        <v>2689</v>
      </c>
      <c r="E2332" s="1" t="s">
        <v>148</v>
      </c>
      <c r="F2332" s="1" t="s">
        <v>150</v>
      </c>
      <c r="G2332" t="s">
        <v>152</v>
      </c>
      <c r="H2332" s="1" t="s">
        <v>149</v>
      </c>
      <c r="I2332" s="1" t="s">
        <v>928</v>
      </c>
      <c r="J2332" t="s">
        <v>2143</v>
      </c>
      <c r="K2332">
        <v>3218</v>
      </c>
      <c r="L2332" t="s">
        <v>83</v>
      </c>
      <c r="M2332" t="s">
        <v>49</v>
      </c>
      <c r="N2332" s="1" t="s">
        <v>36</v>
      </c>
      <c r="O2332" s="1" t="s">
        <v>151</v>
      </c>
      <c r="P2332" s="2" t="s">
        <v>47</v>
      </c>
      <c r="Q2332" s="2">
        <v>45292</v>
      </c>
      <c r="R2332" s="2" t="s">
        <v>5937</v>
      </c>
      <c r="S2332">
        <v>2927</v>
      </c>
      <c r="T2332" t="s">
        <v>3674</v>
      </c>
      <c r="U2332" t="s">
        <v>1096</v>
      </c>
      <c r="V2332" t="s">
        <v>4588</v>
      </c>
      <c r="W2332" t="s">
        <v>4589</v>
      </c>
      <c r="X2332" t="s">
        <v>4590</v>
      </c>
      <c r="Y2332" s="1" t="s">
        <v>155</v>
      </c>
      <c r="Z2332" s="1" t="s">
        <v>4591</v>
      </c>
      <c r="AA2332" t="s">
        <v>48</v>
      </c>
      <c r="AB2332" t="s">
        <v>212</v>
      </c>
      <c r="AC2332" t="s">
        <v>213</v>
      </c>
      <c r="AD2332" t="s">
        <v>76</v>
      </c>
      <c r="AE2332" t="s">
        <v>76</v>
      </c>
      <c r="AF2332" t="s">
        <v>77</v>
      </c>
      <c r="AG2332">
        <v>63300</v>
      </c>
      <c r="AH2332" t="s">
        <v>214</v>
      </c>
      <c r="AI2332" t="s">
        <v>78</v>
      </c>
      <c r="AJ2332">
        <v>15</v>
      </c>
      <c r="AK2332" t="s">
        <v>10</v>
      </c>
      <c r="AL2332">
        <v>0</v>
      </c>
      <c r="AM2332" s="1" t="s">
        <v>144</v>
      </c>
      <c r="AN2332">
        <v>485770061</v>
      </c>
      <c r="AO2332" s="1" t="s">
        <v>2666</v>
      </c>
      <c r="AP2332" t="s">
        <v>2613</v>
      </c>
      <c r="AQ2332" s="1" t="s">
        <v>5654</v>
      </c>
      <c r="AR2332" t="s">
        <v>2143</v>
      </c>
      <c r="AS2332" s="8">
        <v>45337</v>
      </c>
    </row>
    <row r="2333" spans="1:45" x14ac:dyDescent="0.25">
      <c r="A2333">
        <v>651</v>
      </c>
      <c r="B2333" t="s">
        <v>10</v>
      </c>
      <c r="C2333">
        <v>4</v>
      </c>
      <c r="D2333" t="s">
        <v>2689</v>
      </c>
      <c r="E2333" s="1" t="s">
        <v>148</v>
      </c>
      <c r="F2333" s="1" t="s">
        <v>150</v>
      </c>
      <c r="G2333" t="s">
        <v>152</v>
      </c>
      <c r="H2333" s="1" t="s">
        <v>149</v>
      </c>
      <c r="I2333" s="1" t="s">
        <v>928</v>
      </c>
      <c r="J2333" t="s">
        <v>2143</v>
      </c>
      <c r="K2333">
        <v>3218</v>
      </c>
      <c r="L2333" t="s">
        <v>83</v>
      </c>
      <c r="M2333" t="s">
        <v>49</v>
      </c>
      <c r="N2333" s="1" t="s">
        <v>36</v>
      </c>
      <c r="O2333" s="1" t="s">
        <v>151</v>
      </c>
      <c r="P2333" s="2" t="s">
        <v>47</v>
      </c>
      <c r="Q2333" s="2">
        <v>45292</v>
      </c>
      <c r="R2333" s="2" t="s">
        <v>5937</v>
      </c>
      <c r="S2333">
        <v>2928</v>
      </c>
      <c r="T2333" t="s">
        <v>5881</v>
      </c>
      <c r="U2333" t="s">
        <v>1037</v>
      </c>
      <c r="V2333" t="s">
        <v>1058</v>
      </c>
      <c r="W2333" t="s">
        <v>5882</v>
      </c>
      <c r="X2333" t="s">
        <v>5883</v>
      </c>
      <c r="Y2333" s="1" t="s">
        <v>155</v>
      </c>
      <c r="Z2333" s="1" t="s">
        <v>5884</v>
      </c>
      <c r="AA2333" t="s">
        <v>48</v>
      </c>
      <c r="AB2333" t="s">
        <v>212</v>
      </c>
      <c r="AC2333" t="s">
        <v>213</v>
      </c>
      <c r="AD2333" t="s">
        <v>76</v>
      </c>
      <c r="AE2333" t="s">
        <v>76</v>
      </c>
      <c r="AF2333" t="s">
        <v>77</v>
      </c>
      <c r="AG2333">
        <v>63300</v>
      </c>
      <c r="AH2333" t="s">
        <v>214</v>
      </c>
      <c r="AI2333" t="s">
        <v>78</v>
      </c>
      <c r="AJ2333">
        <v>15</v>
      </c>
      <c r="AK2333" t="s">
        <v>10</v>
      </c>
      <c r="AL2333">
        <v>0</v>
      </c>
      <c r="AM2333" s="1" t="s">
        <v>144</v>
      </c>
      <c r="AN2333">
        <v>485770061</v>
      </c>
      <c r="AO2333" s="1" t="s">
        <v>2666</v>
      </c>
      <c r="AP2333" t="s">
        <v>2613</v>
      </c>
      <c r="AQ2333" s="1" t="s">
        <v>5654</v>
      </c>
      <c r="AR2333" t="s">
        <v>2143</v>
      </c>
      <c r="AS2333" s="8">
        <v>45337</v>
      </c>
    </row>
    <row r="2334" spans="1:45" x14ac:dyDescent="0.25">
      <c r="A2334">
        <v>651</v>
      </c>
      <c r="B2334" t="s">
        <v>10</v>
      </c>
      <c r="C2334">
        <v>10</v>
      </c>
      <c r="D2334" t="s">
        <v>2578</v>
      </c>
      <c r="E2334" s="1" t="s">
        <v>148</v>
      </c>
      <c r="F2334" s="1" t="s">
        <v>151</v>
      </c>
      <c r="G2334" t="s">
        <v>152</v>
      </c>
      <c r="H2334" s="1" t="s">
        <v>149</v>
      </c>
      <c r="I2334" s="1" t="s">
        <v>928</v>
      </c>
      <c r="J2334" t="s">
        <v>2143</v>
      </c>
      <c r="K2334">
        <v>3148</v>
      </c>
      <c r="L2334" t="s">
        <v>317</v>
      </c>
      <c r="M2334" t="s">
        <v>49</v>
      </c>
      <c r="N2334" s="1" t="s">
        <v>36</v>
      </c>
      <c r="O2334" s="1" t="s">
        <v>150</v>
      </c>
      <c r="P2334" s="2" t="s">
        <v>47</v>
      </c>
      <c r="Q2334" s="2">
        <v>45292</v>
      </c>
      <c r="R2334" s="2" t="s">
        <v>5937</v>
      </c>
      <c r="S2334">
        <v>2948</v>
      </c>
      <c r="T2334" t="s">
        <v>1719</v>
      </c>
      <c r="U2334" t="s">
        <v>1039</v>
      </c>
      <c r="V2334" t="s">
        <v>1720</v>
      </c>
      <c r="W2334" t="s">
        <v>1721</v>
      </c>
      <c r="X2334" t="s">
        <v>1722</v>
      </c>
      <c r="Y2334" s="1" t="s">
        <v>155</v>
      </c>
      <c r="Z2334" s="1" t="s">
        <v>1723</v>
      </c>
      <c r="AA2334" t="s">
        <v>48</v>
      </c>
      <c r="AB2334" t="s">
        <v>212</v>
      </c>
      <c r="AC2334" t="s">
        <v>213</v>
      </c>
      <c r="AD2334" t="s">
        <v>76</v>
      </c>
      <c r="AE2334" t="s">
        <v>76</v>
      </c>
      <c r="AF2334" t="s">
        <v>77</v>
      </c>
      <c r="AG2334">
        <v>63300</v>
      </c>
      <c r="AH2334" t="s">
        <v>214</v>
      </c>
      <c r="AI2334" t="s">
        <v>78</v>
      </c>
      <c r="AJ2334">
        <v>15</v>
      </c>
      <c r="AK2334" t="s">
        <v>10</v>
      </c>
      <c r="AL2334">
        <v>0</v>
      </c>
      <c r="AM2334" s="1" t="s">
        <v>144</v>
      </c>
      <c r="AN2334">
        <v>492222821</v>
      </c>
      <c r="AO2334" s="1" t="s">
        <v>2666</v>
      </c>
      <c r="AP2334" t="s">
        <v>2613</v>
      </c>
      <c r="AQ2334" s="1" t="s">
        <v>5654</v>
      </c>
      <c r="AR2334" t="s">
        <v>2143</v>
      </c>
      <c r="AS2334" s="8">
        <v>45337</v>
      </c>
    </row>
    <row r="2335" spans="1:45" x14ac:dyDescent="0.25">
      <c r="A2335">
        <v>651</v>
      </c>
      <c r="B2335" t="s">
        <v>10</v>
      </c>
      <c r="C2335">
        <v>4</v>
      </c>
      <c r="D2335" t="s">
        <v>2689</v>
      </c>
      <c r="E2335" s="1" t="s">
        <v>148</v>
      </c>
      <c r="F2335" s="1" t="s">
        <v>150</v>
      </c>
      <c r="G2335" t="s">
        <v>152</v>
      </c>
      <c r="H2335" s="1" t="s">
        <v>149</v>
      </c>
      <c r="I2335" s="1" t="s">
        <v>928</v>
      </c>
      <c r="J2335" t="s">
        <v>2143</v>
      </c>
      <c r="K2335">
        <v>3218</v>
      </c>
      <c r="L2335" t="s">
        <v>83</v>
      </c>
      <c r="M2335" t="s">
        <v>49</v>
      </c>
      <c r="N2335" s="1" t="s">
        <v>36</v>
      </c>
      <c r="O2335" s="1" t="s">
        <v>151</v>
      </c>
      <c r="P2335" s="2" t="s">
        <v>47</v>
      </c>
      <c r="Q2335" s="2">
        <v>45292</v>
      </c>
      <c r="R2335" s="2" t="s">
        <v>5937</v>
      </c>
      <c r="S2335">
        <v>2963</v>
      </c>
      <c r="T2335" t="s">
        <v>4576</v>
      </c>
      <c r="U2335" t="s">
        <v>1037</v>
      </c>
      <c r="V2335" t="s">
        <v>1017</v>
      </c>
      <c r="W2335" t="s">
        <v>4592</v>
      </c>
      <c r="X2335" t="s">
        <v>4593</v>
      </c>
      <c r="Y2335" s="1" t="s">
        <v>155</v>
      </c>
      <c r="Z2335" s="1" t="s">
        <v>4594</v>
      </c>
      <c r="AA2335" t="s">
        <v>48</v>
      </c>
      <c r="AB2335" t="s">
        <v>212</v>
      </c>
      <c r="AC2335" t="s">
        <v>213</v>
      </c>
      <c r="AD2335" t="s">
        <v>76</v>
      </c>
      <c r="AE2335" t="s">
        <v>76</v>
      </c>
      <c r="AF2335" t="s">
        <v>77</v>
      </c>
      <c r="AG2335">
        <v>63300</v>
      </c>
      <c r="AH2335" t="s">
        <v>214</v>
      </c>
      <c r="AI2335" t="s">
        <v>78</v>
      </c>
      <c r="AJ2335">
        <v>15</v>
      </c>
      <c r="AK2335" t="s">
        <v>10</v>
      </c>
      <c r="AL2335">
        <v>0</v>
      </c>
      <c r="AM2335" s="1" t="s">
        <v>144</v>
      </c>
      <c r="AN2335">
        <v>485770061</v>
      </c>
      <c r="AO2335" s="1" t="s">
        <v>2666</v>
      </c>
      <c r="AP2335" t="s">
        <v>2613</v>
      </c>
      <c r="AQ2335" s="1" t="s">
        <v>5654</v>
      </c>
      <c r="AR2335" t="s">
        <v>2143</v>
      </c>
      <c r="AS2335" s="8">
        <v>45337</v>
      </c>
    </row>
    <row r="2336" spans="1:45" x14ac:dyDescent="0.25">
      <c r="A2336">
        <v>651</v>
      </c>
      <c r="B2336" t="s">
        <v>10</v>
      </c>
      <c r="C2336">
        <v>4</v>
      </c>
      <c r="D2336" t="s">
        <v>2689</v>
      </c>
      <c r="E2336" s="1" t="s">
        <v>148</v>
      </c>
      <c r="F2336" s="1" t="s">
        <v>150</v>
      </c>
      <c r="G2336" t="s">
        <v>152</v>
      </c>
      <c r="H2336" s="1" t="s">
        <v>149</v>
      </c>
      <c r="I2336" s="1" t="s">
        <v>928</v>
      </c>
      <c r="J2336" t="s">
        <v>2143</v>
      </c>
      <c r="K2336">
        <v>3215</v>
      </c>
      <c r="L2336" t="s">
        <v>82</v>
      </c>
      <c r="M2336" t="s">
        <v>49</v>
      </c>
      <c r="N2336" s="1" t="s">
        <v>36</v>
      </c>
      <c r="O2336" s="1" t="s">
        <v>151</v>
      </c>
      <c r="P2336" s="2" t="s">
        <v>47</v>
      </c>
      <c r="Q2336" s="2">
        <v>43160</v>
      </c>
      <c r="R2336" s="2" t="s">
        <v>6463</v>
      </c>
      <c r="S2336">
        <v>2971</v>
      </c>
      <c r="T2336" t="s">
        <v>4595</v>
      </c>
      <c r="U2336" t="s">
        <v>1418</v>
      </c>
      <c r="V2336" t="s">
        <v>1052</v>
      </c>
      <c r="W2336" t="s">
        <v>4596</v>
      </c>
      <c r="X2336" t="s">
        <v>4597</v>
      </c>
      <c r="Y2336" s="1" t="s">
        <v>155</v>
      </c>
      <c r="Z2336" s="1" t="s">
        <v>4598</v>
      </c>
      <c r="AA2336" t="s">
        <v>48</v>
      </c>
      <c r="AB2336" t="s">
        <v>212</v>
      </c>
      <c r="AC2336" t="s">
        <v>213</v>
      </c>
      <c r="AD2336" t="s">
        <v>76</v>
      </c>
      <c r="AE2336" t="s">
        <v>76</v>
      </c>
      <c r="AF2336" t="s">
        <v>77</v>
      </c>
      <c r="AG2336">
        <v>63300</v>
      </c>
      <c r="AH2336" t="s">
        <v>214</v>
      </c>
      <c r="AI2336" t="s">
        <v>78</v>
      </c>
      <c r="AJ2336">
        <v>15</v>
      </c>
      <c r="AK2336" t="s">
        <v>10</v>
      </c>
      <c r="AL2336">
        <v>0</v>
      </c>
      <c r="AM2336" s="1" t="s">
        <v>144</v>
      </c>
      <c r="AN2336">
        <v>485770061</v>
      </c>
      <c r="AO2336" s="1" t="s">
        <v>2666</v>
      </c>
      <c r="AP2336" t="s">
        <v>2613</v>
      </c>
      <c r="AQ2336" s="1" t="s">
        <v>5654</v>
      </c>
      <c r="AR2336" t="s">
        <v>2143</v>
      </c>
      <c r="AS2336" s="8">
        <v>45337</v>
      </c>
    </row>
    <row r="2337" spans="1:45" x14ac:dyDescent="0.25">
      <c r="A2337">
        <v>651</v>
      </c>
      <c r="B2337" t="s">
        <v>10</v>
      </c>
      <c r="C2337">
        <v>4</v>
      </c>
      <c r="D2337" t="s">
        <v>2689</v>
      </c>
      <c r="E2337" s="1" t="s">
        <v>148</v>
      </c>
      <c r="F2337" s="1" t="s">
        <v>150</v>
      </c>
      <c r="G2337" t="s">
        <v>152</v>
      </c>
      <c r="H2337" s="1" t="s">
        <v>149</v>
      </c>
      <c r="I2337" s="1" t="s">
        <v>928</v>
      </c>
      <c r="J2337" t="s">
        <v>2143</v>
      </c>
      <c r="K2337">
        <v>3218</v>
      </c>
      <c r="L2337" t="s">
        <v>83</v>
      </c>
      <c r="M2337" t="s">
        <v>49</v>
      </c>
      <c r="N2337" s="1" t="s">
        <v>36</v>
      </c>
      <c r="O2337" s="1" t="s">
        <v>151</v>
      </c>
      <c r="P2337" s="2" t="s">
        <v>47</v>
      </c>
      <c r="Q2337" s="2">
        <v>45292</v>
      </c>
      <c r="R2337" s="2" t="s">
        <v>5937</v>
      </c>
      <c r="S2337">
        <v>2975</v>
      </c>
      <c r="T2337" t="s">
        <v>4599</v>
      </c>
      <c r="U2337" t="s">
        <v>1065</v>
      </c>
      <c r="V2337" t="s">
        <v>4600</v>
      </c>
      <c r="W2337" t="s">
        <v>4601</v>
      </c>
      <c r="X2337" t="s">
        <v>4602</v>
      </c>
      <c r="Y2337" s="1" t="s">
        <v>155</v>
      </c>
      <c r="Z2337" s="1" t="s">
        <v>4603</v>
      </c>
      <c r="AA2337" t="s">
        <v>48</v>
      </c>
      <c r="AB2337" t="s">
        <v>212</v>
      </c>
      <c r="AC2337" t="s">
        <v>213</v>
      </c>
      <c r="AD2337" t="s">
        <v>76</v>
      </c>
      <c r="AE2337" t="s">
        <v>76</v>
      </c>
      <c r="AF2337" t="s">
        <v>77</v>
      </c>
      <c r="AG2337">
        <v>63300</v>
      </c>
      <c r="AH2337" t="s">
        <v>214</v>
      </c>
      <c r="AI2337" t="s">
        <v>78</v>
      </c>
      <c r="AJ2337">
        <v>15</v>
      </c>
      <c r="AK2337" t="s">
        <v>10</v>
      </c>
      <c r="AL2337">
        <v>0</v>
      </c>
      <c r="AM2337" s="1" t="s">
        <v>144</v>
      </c>
      <c r="AN2337">
        <v>485770061</v>
      </c>
      <c r="AO2337" s="1" t="s">
        <v>2666</v>
      </c>
      <c r="AP2337" t="s">
        <v>2613</v>
      </c>
      <c r="AQ2337" s="1" t="s">
        <v>5654</v>
      </c>
      <c r="AR2337" t="s">
        <v>2143</v>
      </c>
      <c r="AS2337" s="8">
        <v>45337</v>
      </c>
    </row>
    <row r="2338" spans="1:45" x14ac:dyDescent="0.25">
      <c r="A2338">
        <v>651</v>
      </c>
      <c r="B2338" t="s">
        <v>10</v>
      </c>
      <c r="C2338">
        <v>4</v>
      </c>
      <c r="D2338" t="s">
        <v>2689</v>
      </c>
      <c r="E2338" s="1" t="s">
        <v>148</v>
      </c>
      <c r="F2338" s="1" t="s">
        <v>150</v>
      </c>
      <c r="G2338" t="s">
        <v>152</v>
      </c>
      <c r="H2338" s="1" t="s">
        <v>149</v>
      </c>
      <c r="I2338" s="1" t="s">
        <v>928</v>
      </c>
      <c r="J2338" t="s">
        <v>2143</v>
      </c>
      <c r="K2338">
        <v>3215</v>
      </c>
      <c r="L2338" t="s">
        <v>82</v>
      </c>
      <c r="M2338" t="s">
        <v>49</v>
      </c>
      <c r="N2338" s="1" t="s">
        <v>36</v>
      </c>
      <c r="O2338" s="1" t="s">
        <v>151</v>
      </c>
      <c r="P2338" s="2" t="s">
        <v>47</v>
      </c>
      <c r="Q2338" s="2">
        <v>45292</v>
      </c>
      <c r="R2338" s="2" t="s">
        <v>5937</v>
      </c>
      <c r="S2338">
        <v>3000</v>
      </c>
      <c r="T2338" t="s">
        <v>5885</v>
      </c>
      <c r="U2338" t="s">
        <v>1018</v>
      </c>
      <c r="V2338" t="s">
        <v>1385</v>
      </c>
      <c r="W2338" t="s">
        <v>5886</v>
      </c>
      <c r="X2338" t="s">
        <v>5887</v>
      </c>
      <c r="Y2338" s="1" t="s">
        <v>155</v>
      </c>
      <c r="Z2338" s="1" t="s">
        <v>5888</v>
      </c>
      <c r="AA2338" t="s">
        <v>48</v>
      </c>
      <c r="AB2338" t="s">
        <v>212</v>
      </c>
      <c r="AC2338" t="s">
        <v>213</v>
      </c>
      <c r="AD2338" t="s">
        <v>76</v>
      </c>
      <c r="AE2338" t="s">
        <v>76</v>
      </c>
      <c r="AF2338" t="s">
        <v>77</v>
      </c>
      <c r="AG2338">
        <v>63300</v>
      </c>
      <c r="AH2338" t="s">
        <v>214</v>
      </c>
      <c r="AI2338" t="s">
        <v>78</v>
      </c>
      <c r="AJ2338">
        <v>15</v>
      </c>
      <c r="AK2338" t="s">
        <v>10</v>
      </c>
      <c r="AL2338">
        <v>0</v>
      </c>
      <c r="AM2338" s="1" t="s">
        <v>144</v>
      </c>
      <c r="AN2338">
        <v>485770061</v>
      </c>
      <c r="AO2338" s="1" t="s">
        <v>2666</v>
      </c>
      <c r="AP2338" t="s">
        <v>2613</v>
      </c>
      <c r="AQ2338" s="1" t="s">
        <v>5654</v>
      </c>
      <c r="AR2338" t="s">
        <v>2143</v>
      </c>
      <c r="AS2338" s="8">
        <v>45337</v>
      </c>
    </row>
    <row r="2339" spans="1:45" x14ac:dyDescent="0.25">
      <c r="A2339">
        <v>651</v>
      </c>
      <c r="B2339" t="s">
        <v>10</v>
      </c>
      <c r="C2339">
        <v>4</v>
      </c>
      <c r="D2339" t="s">
        <v>2689</v>
      </c>
      <c r="E2339" s="1" t="s">
        <v>148</v>
      </c>
      <c r="F2339" s="1" t="s">
        <v>150</v>
      </c>
      <c r="G2339" t="s">
        <v>152</v>
      </c>
      <c r="H2339" s="1" t="s">
        <v>149</v>
      </c>
      <c r="I2339" s="1" t="s">
        <v>928</v>
      </c>
      <c r="J2339" t="s">
        <v>2143</v>
      </c>
      <c r="K2339">
        <v>3215</v>
      </c>
      <c r="L2339" t="s">
        <v>82</v>
      </c>
      <c r="M2339" t="s">
        <v>49</v>
      </c>
      <c r="N2339" s="1" t="s">
        <v>36</v>
      </c>
      <c r="O2339" s="1" t="s">
        <v>151</v>
      </c>
      <c r="P2339" s="2" t="s">
        <v>47</v>
      </c>
      <c r="Q2339" s="2">
        <v>45292</v>
      </c>
      <c r="R2339" s="2" t="s">
        <v>5937</v>
      </c>
      <c r="S2339">
        <v>3002</v>
      </c>
      <c r="T2339" t="s">
        <v>4604</v>
      </c>
      <c r="U2339" t="s">
        <v>1058</v>
      </c>
      <c r="V2339" t="s">
        <v>1189</v>
      </c>
      <c r="W2339" t="s">
        <v>4605</v>
      </c>
      <c r="X2339" t="s">
        <v>4606</v>
      </c>
      <c r="Y2339" s="1" t="s">
        <v>155</v>
      </c>
      <c r="Z2339" s="1" t="s">
        <v>4607</v>
      </c>
      <c r="AA2339" t="s">
        <v>48</v>
      </c>
      <c r="AB2339" t="s">
        <v>212</v>
      </c>
      <c r="AC2339" t="s">
        <v>213</v>
      </c>
      <c r="AD2339" t="s">
        <v>76</v>
      </c>
      <c r="AE2339" t="s">
        <v>76</v>
      </c>
      <c r="AF2339" t="s">
        <v>77</v>
      </c>
      <c r="AG2339">
        <v>63300</v>
      </c>
      <c r="AH2339" t="s">
        <v>214</v>
      </c>
      <c r="AI2339" t="s">
        <v>78</v>
      </c>
      <c r="AJ2339">
        <v>15</v>
      </c>
      <c r="AK2339" t="s">
        <v>10</v>
      </c>
      <c r="AL2339">
        <v>0</v>
      </c>
      <c r="AM2339" s="1" t="s">
        <v>144</v>
      </c>
      <c r="AN2339">
        <v>485770061</v>
      </c>
      <c r="AO2339" s="1" t="s">
        <v>2666</v>
      </c>
      <c r="AP2339" t="s">
        <v>2613</v>
      </c>
      <c r="AQ2339" s="1" t="s">
        <v>5654</v>
      </c>
      <c r="AR2339" t="s">
        <v>2143</v>
      </c>
      <c r="AS2339" s="8">
        <v>45337</v>
      </c>
    </row>
    <row r="2340" spans="1:45" x14ac:dyDescent="0.25">
      <c r="A2340">
        <v>651</v>
      </c>
      <c r="B2340" t="s">
        <v>10</v>
      </c>
      <c r="C2340">
        <v>4</v>
      </c>
      <c r="D2340" t="s">
        <v>2689</v>
      </c>
      <c r="E2340" s="1" t="s">
        <v>148</v>
      </c>
      <c r="F2340" s="1" t="s">
        <v>150</v>
      </c>
      <c r="G2340" t="s">
        <v>152</v>
      </c>
      <c r="H2340" s="1" t="s">
        <v>149</v>
      </c>
      <c r="I2340" s="1" t="s">
        <v>928</v>
      </c>
      <c r="J2340" t="s">
        <v>2143</v>
      </c>
      <c r="K2340">
        <v>3218</v>
      </c>
      <c r="L2340" t="s">
        <v>83</v>
      </c>
      <c r="M2340" t="s">
        <v>49</v>
      </c>
      <c r="N2340" s="1" t="s">
        <v>36</v>
      </c>
      <c r="O2340" s="1" t="s">
        <v>151</v>
      </c>
      <c r="P2340" s="2" t="s">
        <v>47</v>
      </c>
      <c r="Q2340" s="2">
        <v>45292</v>
      </c>
      <c r="R2340" s="2" t="s">
        <v>5937</v>
      </c>
      <c r="S2340">
        <v>3003</v>
      </c>
      <c r="T2340" t="s">
        <v>4608</v>
      </c>
      <c r="U2340" t="s">
        <v>1123</v>
      </c>
      <c r="V2340" t="s">
        <v>1179</v>
      </c>
      <c r="W2340" t="s">
        <v>4609</v>
      </c>
      <c r="X2340" t="s">
        <v>4610</v>
      </c>
      <c r="Y2340" s="1" t="s">
        <v>155</v>
      </c>
      <c r="Z2340" s="1" t="s">
        <v>4611</v>
      </c>
      <c r="AA2340" t="s">
        <v>48</v>
      </c>
      <c r="AB2340" t="s">
        <v>212</v>
      </c>
      <c r="AC2340" t="s">
        <v>213</v>
      </c>
      <c r="AD2340" t="s">
        <v>76</v>
      </c>
      <c r="AE2340" t="s">
        <v>76</v>
      </c>
      <c r="AF2340" t="s">
        <v>77</v>
      </c>
      <c r="AG2340">
        <v>63300</v>
      </c>
      <c r="AH2340" t="s">
        <v>214</v>
      </c>
      <c r="AI2340" t="s">
        <v>78</v>
      </c>
      <c r="AJ2340">
        <v>15</v>
      </c>
      <c r="AK2340" t="s">
        <v>10</v>
      </c>
      <c r="AL2340">
        <v>0</v>
      </c>
      <c r="AM2340" s="1" t="s">
        <v>144</v>
      </c>
      <c r="AN2340">
        <v>485770061</v>
      </c>
      <c r="AO2340" s="1" t="s">
        <v>2666</v>
      </c>
      <c r="AP2340" t="s">
        <v>2613</v>
      </c>
      <c r="AQ2340" s="1" t="s">
        <v>5654</v>
      </c>
      <c r="AR2340" t="s">
        <v>2143</v>
      </c>
      <c r="AS2340" s="8">
        <v>45337</v>
      </c>
    </row>
    <row r="2341" spans="1:45" x14ac:dyDescent="0.25">
      <c r="A2341">
        <v>651</v>
      </c>
      <c r="B2341" t="s">
        <v>10</v>
      </c>
      <c r="C2341">
        <v>4</v>
      </c>
      <c r="D2341" t="s">
        <v>2689</v>
      </c>
      <c r="E2341" s="1" t="s">
        <v>148</v>
      </c>
      <c r="F2341" s="1" t="s">
        <v>150</v>
      </c>
      <c r="G2341" t="s">
        <v>152</v>
      </c>
      <c r="H2341" s="1" t="s">
        <v>149</v>
      </c>
      <c r="I2341" s="1" t="s">
        <v>928</v>
      </c>
      <c r="J2341" t="s">
        <v>2143</v>
      </c>
      <c r="K2341">
        <v>3318</v>
      </c>
      <c r="L2341" t="s">
        <v>292</v>
      </c>
      <c r="M2341" t="s">
        <v>49</v>
      </c>
      <c r="N2341" s="1" t="s">
        <v>36</v>
      </c>
      <c r="O2341" s="1" t="s">
        <v>151</v>
      </c>
      <c r="P2341" s="2" t="s">
        <v>47</v>
      </c>
      <c r="Q2341" s="2">
        <v>45292</v>
      </c>
      <c r="R2341" s="2" t="s">
        <v>5937</v>
      </c>
      <c r="S2341">
        <v>3017</v>
      </c>
      <c r="T2341" t="s">
        <v>4612</v>
      </c>
      <c r="U2341" t="s">
        <v>1021</v>
      </c>
      <c r="V2341" t="s">
        <v>1141</v>
      </c>
      <c r="W2341" t="s">
        <v>4613</v>
      </c>
      <c r="X2341" t="s">
        <v>4614</v>
      </c>
      <c r="Y2341" s="1" t="s">
        <v>155</v>
      </c>
      <c r="Z2341" s="1" t="s">
        <v>4615</v>
      </c>
      <c r="AA2341" t="s">
        <v>48</v>
      </c>
      <c r="AB2341" t="s">
        <v>212</v>
      </c>
      <c r="AC2341" t="s">
        <v>213</v>
      </c>
      <c r="AD2341" t="s">
        <v>76</v>
      </c>
      <c r="AE2341" t="s">
        <v>76</v>
      </c>
      <c r="AF2341" t="s">
        <v>77</v>
      </c>
      <c r="AG2341">
        <v>63300</v>
      </c>
      <c r="AH2341" t="s">
        <v>214</v>
      </c>
      <c r="AI2341" t="s">
        <v>78</v>
      </c>
      <c r="AJ2341">
        <v>15</v>
      </c>
      <c r="AK2341" t="s">
        <v>10</v>
      </c>
      <c r="AL2341">
        <v>0</v>
      </c>
      <c r="AM2341" s="1" t="s">
        <v>144</v>
      </c>
      <c r="AN2341">
        <v>485770061</v>
      </c>
      <c r="AO2341" s="1" t="s">
        <v>2666</v>
      </c>
      <c r="AP2341" t="s">
        <v>2613</v>
      </c>
      <c r="AQ2341" s="1" t="s">
        <v>5654</v>
      </c>
      <c r="AR2341" t="s">
        <v>2143</v>
      </c>
      <c r="AS2341" s="8">
        <v>45337</v>
      </c>
    </row>
    <row r="2342" spans="1:45" x14ac:dyDescent="0.25">
      <c r="A2342">
        <v>651</v>
      </c>
      <c r="B2342" t="s">
        <v>10</v>
      </c>
      <c r="C2342">
        <v>4</v>
      </c>
      <c r="D2342" t="s">
        <v>2689</v>
      </c>
      <c r="E2342" s="1" t="s">
        <v>148</v>
      </c>
      <c r="F2342" s="1" t="s">
        <v>150</v>
      </c>
      <c r="G2342" t="s">
        <v>152</v>
      </c>
      <c r="H2342" s="1" t="s">
        <v>149</v>
      </c>
      <c r="I2342" s="1" t="s">
        <v>928</v>
      </c>
      <c r="J2342" t="s">
        <v>2143</v>
      </c>
      <c r="K2342">
        <v>3218</v>
      </c>
      <c r="L2342" t="s">
        <v>83</v>
      </c>
      <c r="M2342" t="s">
        <v>49</v>
      </c>
      <c r="N2342" s="1" t="s">
        <v>36</v>
      </c>
      <c r="O2342" s="1" t="s">
        <v>151</v>
      </c>
      <c r="P2342" s="2" t="s">
        <v>47</v>
      </c>
      <c r="Q2342" s="2">
        <v>45292</v>
      </c>
      <c r="R2342" s="2" t="s">
        <v>5937</v>
      </c>
      <c r="S2342">
        <v>3088</v>
      </c>
      <c r="T2342" t="s">
        <v>1275</v>
      </c>
      <c r="U2342" t="s">
        <v>1021</v>
      </c>
      <c r="V2342" t="s">
        <v>3655</v>
      </c>
      <c r="W2342" t="s">
        <v>4616</v>
      </c>
      <c r="X2342" t="s">
        <v>4617</v>
      </c>
      <c r="Y2342" s="1" t="s">
        <v>155</v>
      </c>
      <c r="Z2342" s="1" t="s">
        <v>4618</v>
      </c>
      <c r="AA2342" t="s">
        <v>48</v>
      </c>
      <c r="AB2342" t="s">
        <v>212</v>
      </c>
      <c r="AC2342" t="s">
        <v>213</v>
      </c>
      <c r="AD2342" t="s">
        <v>76</v>
      </c>
      <c r="AE2342" t="s">
        <v>76</v>
      </c>
      <c r="AF2342" t="s">
        <v>77</v>
      </c>
      <c r="AG2342">
        <v>63300</v>
      </c>
      <c r="AH2342" t="s">
        <v>214</v>
      </c>
      <c r="AI2342" t="s">
        <v>78</v>
      </c>
      <c r="AJ2342">
        <v>15</v>
      </c>
      <c r="AK2342" t="s">
        <v>10</v>
      </c>
      <c r="AL2342">
        <v>0</v>
      </c>
      <c r="AM2342" s="1" t="s">
        <v>144</v>
      </c>
      <c r="AN2342">
        <v>485770061</v>
      </c>
      <c r="AO2342" s="1" t="s">
        <v>2666</v>
      </c>
      <c r="AP2342" t="s">
        <v>2613</v>
      </c>
      <c r="AQ2342" s="1" t="s">
        <v>5654</v>
      </c>
      <c r="AR2342" t="s">
        <v>2143</v>
      </c>
      <c r="AS2342" s="8">
        <v>45337</v>
      </c>
    </row>
    <row r="2343" spans="1:45" x14ac:dyDescent="0.25">
      <c r="A2343">
        <v>651</v>
      </c>
      <c r="B2343" t="s">
        <v>10</v>
      </c>
      <c r="C2343">
        <v>4</v>
      </c>
      <c r="D2343" t="s">
        <v>2689</v>
      </c>
      <c r="E2343" s="1" t="s">
        <v>148</v>
      </c>
      <c r="F2343" s="1" t="s">
        <v>150</v>
      </c>
      <c r="G2343" t="s">
        <v>152</v>
      </c>
      <c r="H2343" s="1" t="s">
        <v>149</v>
      </c>
      <c r="I2343" s="1" t="s">
        <v>928</v>
      </c>
      <c r="J2343" t="s">
        <v>2143</v>
      </c>
      <c r="K2343">
        <v>3215</v>
      </c>
      <c r="L2343" t="s">
        <v>82</v>
      </c>
      <c r="M2343" t="s">
        <v>49</v>
      </c>
      <c r="N2343" s="1" t="s">
        <v>36</v>
      </c>
      <c r="O2343" s="1" t="s">
        <v>151</v>
      </c>
      <c r="P2343" s="2" t="s">
        <v>47</v>
      </c>
      <c r="Q2343" s="2">
        <v>45292</v>
      </c>
      <c r="R2343" s="2" t="s">
        <v>5937</v>
      </c>
      <c r="S2343">
        <v>3090</v>
      </c>
      <c r="T2343" t="s">
        <v>4619</v>
      </c>
      <c r="U2343" t="s">
        <v>1770</v>
      </c>
      <c r="V2343" t="s">
        <v>1329</v>
      </c>
      <c r="W2343" t="s">
        <v>4620</v>
      </c>
      <c r="X2343" t="s">
        <v>4621</v>
      </c>
      <c r="Y2343" s="1" t="s">
        <v>155</v>
      </c>
      <c r="Z2343" s="1" t="s">
        <v>4622</v>
      </c>
      <c r="AA2343" t="s">
        <v>48</v>
      </c>
      <c r="AB2343" t="s">
        <v>212</v>
      </c>
      <c r="AC2343" t="s">
        <v>213</v>
      </c>
      <c r="AD2343" t="s">
        <v>76</v>
      </c>
      <c r="AE2343" t="s">
        <v>76</v>
      </c>
      <c r="AF2343" t="s">
        <v>77</v>
      </c>
      <c r="AG2343">
        <v>63300</v>
      </c>
      <c r="AH2343" t="s">
        <v>214</v>
      </c>
      <c r="AI2343" t="s">
        <v>78</v>
      </c>
      <c r="AJ2343">
        <v>15</v>
      </c>
      <c r="AK2343" t="s">
        <v>10</v>
      </c>
      <c r="AL2343">
        <v>0</v>
      </c>
      <c r="AM2343" s="1" t="s">
        <v>144</v>
      </c>
      <c r="AN2343">
        <v>485770061</v>
      </c>
      <c r="AO2343" s="1" t="s">
        <v>2666</v>
      </c>
      <c r="AP2343" t="s">
        <v>2613</v>
      </c>
      <c r="AQ2343" s="1" t="s">
        <v>5654</v>
      </c>
      <c r="AR2343" t="s">
        <v>2143</v>
      </c>
      <c r="AS2343" s="8">
        <v>45337</v>
      </c>
    </row>
    <row r="2344" spans="1:45" x14ac:dyDescent="0.25">
      <c r="A2344">
        <v>651</v>
      </c>
      <c r="B2344" t="s">
        <v>10</v>
      </c>
      <c r="C2344">
        <v>4</v>
      </c>
      <c r="D2344" t="s">
        <v>2689</v>
      </c>
      <c r="E2344" s="1" t="s">
        <v>148</v>
      </c>
      <c r="F2344" s="1" t="s">
        <v>150</v>
      </c>
      <c r="G2344" t="s">
        <v>152</v>
      </c>
      <c r="H2344" s="1" t="s">
        <v>149</v>
      </c>
      <c r="I2344" s="1" t="s">
        <v>928</v>
      </c>
      <c r="J2344" t="s">
        <v>2143</v>
      </c>
      <c r="K2344">
        <v>3213</v>
      </c>
      <c r="L2344" t="s">
        <v>238</v>
      </c>
      <c r="M2344" t="s">
        <v>49</v>
      </c>
      <c r="N2344" s="1" t="s">
        <v>36</v>
      </c>
      <c r="O2344" s="1" t="s">
        <v>151</v>
      </c>
      <c r="P2344" s="2" t="s">
        <v>47</v>
      </c>
      <c r="Q2344" s="2">
        <v>45292</v>
      </c>
      <c r="R2344" s="2" t="s">
        <v>5937</v>
      </c>
      <c r="S2344">
        <v>3093</v>
      </c>
      <c r="T2344" t="s">
        <v>4093</v>
      </c>
      <c r="U2344" t="s">
        <v>1078</v>
      </c>
      <c r="V2344" t="s">
        <v>1039</v>
      </c>
      <c r="W2344" t="s">
        <v>4623</v>
      </c>
      <c r="X2344" t="s">
        <v>4624</v>
      </c>
      <c r="Y2344" s="1" t="s">
        <v>155</v>
      </c>
      <c r="Z2344" s="1" t="s">
        <v>4625</v>
      </c>
      <c r="AA2344" t="s">
        <v>48</v>
      </c>
      <c r="AB2344" t="s">
        <v>212</v>
      </c>
      <c r="AC2344" t="s">
        <v>213</v>
      </c>
      <c r="AD2344" t="s">
        <v>76</v>
      </c>
      <c r="AE2344" t="s">
        <v>76</v>
      </c>
      <c r="AF2344" t="s">
        <v>77</v>
      </c>
      <c r="AG2344">
        <v>63300</v>
      </c>
      <c r="AH2344" t="s">
        <v>214</v>
      </c>
      <c r="AI2344" t="s">
        <v>78</v>
      </c>
      <c r="AJ2344">
        <v>15</v>
      </c>
      <c r="AK2344" t="s">
        <v>10</v>
      </c>
      <c r="AL2344">
        <v>0</v>
      </c>
      <c r="AM2344" s="1" t="s">
        <v>144</v>
      </c>
      <c r="AN2344">
        <v>485770061</v>
      </c>
      <c r="AO2344" s="1" t="s">
        <v>2666</v>
      </c>
      <c r="AP2344" t="s">
        <v>2613</v>
      </c>
      <c r="AQ2344" s="1" t="s">
        <v>5654</v>
      </c>
      <c r="AR2344" t="s">
        <v>2143</v>
      </c>
      <c r="AS2344" s="8">
        <v>45337</v>
      </c>
    </row>
    <row r="2345" spans="1:45" x14ac:dyDescent="0.25">
      <c r="A2345">
        <v>651</v>
      </c>
      <c r="B2345" t="s">
        <v>10</v>
      </c>
      <c r="C2345">
        <v>4</v>
      </c>
      <c r="D2345" t="s">
        <v>2689</v>
      </c>
      <c r="E2345" s="1" t="s">
        <v>148</v>
      </c>
      <c r="F2345" s="1" t="s">
        <v>150</v>
      </c>
      <c r="G2345" t="s">
        <v>152</v>
      </c>
      <c r="H2345" s="1" t="s">
        <v>149</v>
      </c>
      <c r="I2345" s="1" t="s">
        <v>928</v>
      </c>
      <c r="J2345" t="s">
        <v>2143</v>
      </c>
      <c r="K2345">
        <v>3215</v>
      </c>
      <c r="L2345" t="s">
        <v>82</v>
      </c>
      <c r="M2345" t="s">
        <v>49</v>
      </c>
      <c r="N2345" s="1" t="s">
        <v>36</v>
      </c>
      <c r="O2345" s="1" t="s">
        <v>151</v>
      </c>
      <c r="P2345" s="2" t="s">
        <v>47</v>
      </c>
      <c r="Q2345" s="2">
        <v>45292</v>
      </c>
      <c r="R2345" s="2" t="s">
        <v>5937</v>
      </c>
      <c r="S2345">
        <v>3094</v>
      </c>
      <c r="T2345" t="s">
        <v>4626</v>
      </c>
      <c r="U2345" t="s">
        <v>1159</v>
      </c>
      <c r="V2345" t="s">
        <v>4627</v>
      </c>
      <c r="W2345" t="s">
        <v>4628</v>
      </c>
      <c r="X2345" t="s">
        <v>4629</v>
      </c>
      <c r="Y2345" s="1" t="s">
        <v>155</v>
      </c>
      <c r="Z2345" s="1" t="s">
        <v>4630</v>
      </c>
      <c r="AA2345" t="s">
        <v>48</v>
      </c>
      <c r="AB2345" t="s">
        <v>212</v>
      </c>
      <c r="AC2345" t="s">
        <v>213</v>
      </c>
      <c r="AD2345" t="s">
        <v>76</v>
      </c>
      <c r="AE2345" t="s">
        <v>76</v>
      </c>
      <c r="AF2345" t="s">
        <v>77</v>
      </c>
      <c r="AG2345">
        <v>63300</v>
      </c>
      <c r="AH2345" t="s">
        <v>214</v>
      </c>
      <c r="AI2345" t="s">
        <v>78</v>
      </c>
      <c r="AJ2345">
        <v>15</v>
      </c>
      <c r="AK2345" t="s">
        <v>10</v>
      </c>
      <c r="AL2345">
        <v>0</v>
      </c>
      <c r="AM2345" s="1" t="s">
        <v>144</v>
      </c>
      <c r="AN2345">
        <v>485770061</v>
      </c>
      <c r="AO2345" s="1" t="s">
        <v>2666</v>
      </c>
      <c r="AP2345" t="s">
        <v>2613</v>
      </c>
      <c r="AQ2345" s="1" t="s">
        <v>5654</v>
      </c>
      <c r="AR2345" t="s">
        <v>2143</v>
      </c>
      <c r="AS2345" s="8">
        <v>45337</v>
      </c>
    </row>
    <row r="2346" spans="1:45" x14ac:dyDescent="0.25">
      <c r="A2346">
        <v>651</v>
      </c>
      <c r="B2346" t="s">
        <v>10</v>
      </c>
      <c r="C2346">
        <v>4</v>
      </c>
      <c r="D2346" t="s">
        <v>2689</v>
      </c>
      <c r="E2346" s="1" t="s">
        <v>148</v>
      </c>
      <c r="F2346" s="1" t="s">
        <v>150</v>
      </c>
      <c r="G2346" t="s">
        <v>152</v>
      </c>
      <c r="H2346" s="1" t="s">
        <v>149</v>
      </c>
      <c r="I2346" s="1" t="s">
        <v>928</v>
      </c>
      <c r="J2346" t="s">
        <v>2143</v>
      </c>
      <c r="K2346">
        <v>3218</v>
      </c>
      <c r="L2346" t="s">
        <v>83</v>
      </c>
      <c r="M2346" t="s">
        <v>49</v>
      </c>
      <c r="N2346" s="1" t="s">
        <v>36</v>
      </c>
      <c r="O2346" s="1" t="s">
        <v>151</v>
      </c>
      <c r="P2346" s="2" t="s">
        <v>47</v>
      </c>
      <c r="Q2346" s="2">
        <v>45292</v>
      </c>
      <c r="R2346" s="2" t="s">
        <v>5937</v>
      </c>
      <c r="S2346">
        <v>3097</v>
      </c>
      <c r="T2346" t="s">
        <v>4631</v>
      </c>
      <c r="U2346" t="s">
        <v>4632</v>
      </c>
      <c r="V2346" t="s">
        <v>1126</v>
      </c>
      <c r="W2346" t="s">
        <v>4633</v>
      </c>
      <c r="X2346" t="s">
        <v>4634</v>
      </c>
      <c r="Y2346" s="1" t="s">
        <v>155</v>
      </c>
      <c r="Z2346" s="1" t="s">
        <v>4635</v>
      </c>
      <c r="AA2346" t="s">
        <v>48</v>
      </c>
      <c r="AB2346" t="s">
        <v>212</v>
      </c>
      <c r="AC2346" t="s">
        <v>213</v>
      </c>
      <c r="AD2346" t="s">
        <v>76</v>
      </c>
      <c r="AE2346" t="s">
        <v>76</v>
      </c>
      <c r="AF2346" t="s">
        <v>77</v>
      </c>
      <c r="AG2346">
        <v>63300</v>
      </c>
      <c r="AH2346" t="s">
        <v>214</v>
      </c>
      <c r="AI2346" t="s">
        <v>78</v>
      </c>
      <c r="AJ2346">
        <v>15</v>
      </c>
      <c r="AK2346" t="s">
        <v>10</v>
      </c>
      <c r="AL2346">
        <v>0</v>
      </c>
      <c r="AM2346" s="1" t="s">
        <v>144</v>
      </c>
      <c r="AN2346">
        <v>485770061</v>
      </c>
      <c r="AO2346" s="1" t="s">
        <v>2666</v>
      </c>
      <c r="AP2346" t="s">
        <v>2613</v>
      </c>
      <c r="AQ2346" s="1" t="s">
        <v>5654</v>
      </c>
      <c r="AR2346" t="s">
        <v>2143</v>
      </c>
      <c r="AS2346" s="8">
        <v>45337</v>
      </c>
    </row>
    <row r="2347" spans="1:45" x14ac:dyDescent="0.25">
      <c r="A2347">
        <v>651</v>
      </c>
      <c r="B2347" t="s">
        <v>10</v>
      </c>
      <c r="C2347">
        <v>4</v>
      </c>
      <c r="D2347" t="s">
        <v>2689</v>
      </c>
      <c r="E2347" s="1" t="s">
        <v>148</v>
      </c>
      <c r="F2347" s="1" t="s">
        <v>150</v>
      </c>
      <c r="G2347" t="s">
        <v>152</v>
      </c>
      <c r="H2347" s="1" t="s">
        <v>149</v>
      </c>
      <c r="I2347" s="1" t="s">
        <v>928</v>
      </c>
      <c r="J2347" t="s">
        <v>2143</v>
      </c>
      <c r="K2347">
        <v>3215</v>
      </c>
      <c r="L2347" t="s">
        <v>82</v>
      </c>
      <c r="M2347" t="s">
        <v>49</v>
      </c>
      <c r="N2347" s="1" t="s">
        <v>36</v>
      </c>
      <c r="O2347" s="1" t="s">
        <v>151</v>
      </c>
      <c r="P2347" s="2" t="s">
        <v>47</v>
      </c>
      <c r="Q2347" s="2">
        <v>45292</v>
      </c>
      <c r="R2347" s="2" t="s">
        <v>5937</v>
      </c>
      <c r="S2347">
        <v>3098</v>
      </c>
      <c r="T2347" t="s">
        <v>4636</v>
      </c>
      <c r="U2347" t="s">
        <v>1476</v>
      </c>
      <c r="V2347" t="s">
        <v>1173</v>
      </c>
      <c r="W2347" t="s">
        <v>4637</v>
      </c>
      <c r="X2347" t="s">
        <v>4638</v>
      </c>
      <c r="Y2347" s="1" t="s">
        <v>155</v>
      </c>
      <c r="Z2347" s="1" t="s">
        <v>4639</v>
      </c>
      <c r="AA2347" t="s">
        <v>48</v>
      </c>
      <c r="AB2347" t="s">
        <v>212</v>
      </c>
      <c r="AC2347" t="s">
        <v>213</v>
      </c>
      <c r="AD2347" t="s">
        <v>76</v>
      </c>
      <c r="AE2347" t="s">
        <v>76</v>
      </c>
      <c r="AF2347" t="s">
        <v>77</v>
      </c>
      <c r="AG2347">
        <v>63300</v>
      </c>
      <c r="AH2347" t="s">
        <v>214</v>
      </c>
      <c r="AI2347" t="s">
        <v>78</v>
      </c>
      <c r="AJ2347">
        <v>15</v>
      </c>
      <c r="AK2347" t="s">
        <v>10</v>
      </c>
      <c r="AL2347">
        <v>0</v>
      </c>
      <c r="AM2347" s="1" t="s">
        <v>144</v>
      </c>
      <c r="AN2347">
        <v>485770061</v>
      </c>
      <c r="AO2347" s="1" t="s">
        <v>2666</v>
      </c>
      <c r="AP2347" t="s">
        <v>2613</v>
      </c>
      <c r="AQ2347" s="1" t="s">
        <v>5654</v>
      </c>
      <c r="AR2347" t="s">
        <v>2143</v>
      </c>
      <c r="AS2347" s="8">
        <v>45337</v>
      </c>
    </row>
    <row r="2348" spans="1:45" x14ac:dyDescent="0.25">
      <c r="A2348">
        <v>651</v>
      </c>
      <c r="B2348" t="s">
        <v>10</v>
      </c>
      <c r="C2348">
        <v>4</v>
      </c>
      <c r="D2348" t="s">
        <v>2689</v>
      </c>
      <c r="E2348" s="1" t="s">
        <v>148</v>
      </c>
      <c r="F2348" s="1" t="s">
        <v>150</v>
      </c>
      <c r="G2348" t="s">
        <v>152</v>
      </c>
      <c r="H2348" s="1" t="s">
        <v>149</v>
      </c>
      <c r="I2348" s="1" t="s">
        <v>928</v>
      </c>
      <c r="J2348" t="s">
        <v>2143</v>
      </c>
      <c r="K2348">
        <v>3218</v>
      </c>
      <c r="L2348" t="s">
        <v>83</v>
      </c>
      <c r="M2348" t="s">
        <v>49</v>
      </c>
      <c r="N2348" s="1" t="s">
        <v>36</v>
      </c>
      <c r="O2348" s="1" t="s">
        <v>151</v>
      </c>
      <c r="P2348" s="2" t="s">
        <v>47</v>
      </c>
      <c r="Q2348" s="2">
        <v>45292</v>
      </c>
      <c r="R2348" s="2" t="s">
        <v>5937</v>
      </c>
      <c r="S2348">
        <v>3099</v>
      </c>
      <c r="T2348" t="s">
        <v>4640</v>
      </c>
      <c r="U2348" t="s">
        <v>1198</v>
      </c>
      <c r="V2348" t="s">
        <v>1062</v>
      </c>
      <c r="W2348" t="s">
        <v>4641</v>
      </c>
      <c r="X2348" t="s">
        <v>4642</v>
      </c>
      <c r="Y2348" s="1" t="s">
        <v>155</v>
      </c>
      <c r="Z2348" s="1" t="s">
        <v>4643</v>
      </c>
      <c r="AA2348" t="s">
        <v>48</v>
      </c>
      <c r="AB2348" t="s">
        <v>212</v>
      </c>
      <c r="AC2348" t="s">
        <v>213</v>
      </c>
      <c r="AD2348" t="s">
        <v>76</v>
      </c>
      <c r="AE2348" t="s">
        <v>76</v>
      </c>
      <c r="AF2348" t="s">
        <v>77</v>
      </c>
      <c r="AG2348">
        <v>63300</v>
      </c>
      <c r="AH2348" t="s">
        <v>214</v>
      </c>
      <c r="AI2348" t="s">
        <v>78</v>
      </c>
      <c r="AJ2348">
        <v>15</v>
      </c>
      <c r="AK2348" t="s">
        <v>10</v>
      </c>
      <c r="AL2348">
        <v>0</v>
      </c>
      <c r="AM2348" s="1" t="s">
        <v>144</v>
      </c>
      <c r="AN2348">
        <v>485770061</v>
      </c>
      <c r="AO2348" s="1" t="s">
        <v>2666</v>
      </c>
      <c r="AP2348" t="s">
        <v>2613</v>
      </c>
      <c r="AQ2348" s="1" t="s">
        <v>5654</v>
      </c>
      <c r="AR2348" t="s">
        <v>2143</v>
      </c>
      <c r="AS2348" s="8">
        <v>45337</v>
      </c>
    </row>
    <row r="2349" spans="1:45" x14ac:dyDescent="0.25">
      <c r="A2349">
        <v>651</v>
      </c>
      <c r="B2349" t="s">
        <v>10</v>
      </c>
      <c r="C2349">
        <v>4</v>
      </c>
      <c r="D2349" t="s">
        <v>2689</v>
      </c>
      <c r="E2349" s="1" t="s">
        <v>148</v>
      </c>
      <c r="F2349" s="1" t="s">
        <v>150</v>
      </c>
      <c r="G2349" t="s">
        <v>152</v>
      </c>
      <c r="H2349" s="1" t="s">
        <v>149</v>
      </c>
      <c r="I2349" s="1" t="s">
        <v>928</v>
      </c>
      <c r="J2349" t="s">
        <v>2143</v>
      </c>
      <c r="K2349">
        <v>3218</v>
      </c>
      <c r="L2349" t="s">
        <v>83</v>
      </c>
      <c r="M2349" t="s">
        <v>49</v>
      </c>
      <c r="N2349" s="1" t="s">
        <v>36</v>
      </c>
      <c r="O2349" s="1" t="s">
        <v>151</v>
      </c>
      <c r="P2349" s="2" t="s">
        <v>47</v>
      </c>
      <c r="Q2349" s="2">
        <v>45292</v>
      </c>
      <c r="R2349" s="2" t="s">
        <v>5937</v>
      </c>
      <c r="S2349">
        <v>3117</v>
      </c>
      <c r="T2349" t="s">
        <v>4644</v>
      </c>
      <c r="U2349" t="s">
        <v>1017</v>
      </c>
      <c r="V2349" t="s">
        <v>4645</v>
      </c>
      <c r="W2349" t="s">
        <v>4646</v>
      </c>
      <c r="X2349" t="s">
        <v>4647</v>
      </c>
      <c r="Y2349" s="1" t="s">
        <v>155</v>
      </c>
      <c r="Z2349" s="1" t="s">
        <v>4648</v>
      </c>
      <c r="AA2349" t="s">
        <v>48</v>
      </c>
      <c r="AB2349" t="s">
        <v>212</v>
      </c>
      <c r="AC2349" t="s">
        <v>213</v>
      </c>
      <c r="AD2349" t="s">
        <v>76</v>
      </c>
      <c r="AE2349" t="s">
        <v>76</v>
      </c>
      <c r="AF2349" t="s">
        <v>77</v>
      </c>
      <c r="AG2349">
        <v>63300</v>
      </c>
      <c r="AH2349" t="s">
        <v>214</v>
      </c>
      <c r="AI2349" t="s">
        <v>78</v>
      </c>
      <c r="AJ2349">
        <v>15</v>
      </c>
      <c r="AK2349" t="s">
        <v>10</v>
      </c>
      <c r="AL2349">
        <v>0</v>
      </c>
      <c r="AM2349" s="1" t="s">
        <v>144</v>
      </c>
      <c r="AN2349">
        <v>485770061</v>
      </c>
      <c r="AO2349" s="1" t="s">
        <v>2666</v>
      </c>
      <c r="AP2349" t="s">
        <v>2613</v>
      </c>
      <c r="AQ2349" s="1" t="s">
        <v>5654</v>
      </c>
      <c r="AR2349" t="s">
        <v>2143</v>
      </c>
      <c r="AS2349" s="8">
        <v>45337</v>
      </c>
    </row>
    <row r="2350" spans="1:45" x14ac:dyDescent="0.25">
      <c r="A2350">
        <v>651</v>
      </c>
      <c r="B2350" t="s">
        <v>10</v>
      </c>
      <c r="C2350">
        <v>4</v>
      </c>
      <c r="D2350" t="s">
        <v>2689</v>
      </c>
      <c r="E2350" s="1" t="s">
        <v>148</v>
      </c>
      <c r="F2350" s="1" t="s">
        <v>150</v>
      </c>
      <c r="G2350" t="s">
        <v>152</v>
      </c>
      <c r="H2350" s="1" t="s">
        <v>149</v>
      </c>
      <c r="I2350" s="1" t="s">
        <v>928</v>
      </c>
      <c r="J2350" t="s">
        <v>2143</v>
      </c>
      <c r="K2350">
        <v>3218</v>
      </c>
      <c r="L2350" t="s">
        <v>83</v>
      </c>
      <c r="M2350" t="s">
        <v>49</v>
      </c>
      <c r="N2350" s="1" t="s">
        <v>36</v>
      </c>
      <c r="O2350" s="1" t="s">
        <v>151</v>
      </c>
      <c r="P2350" s="2" t="s">
        <v>47</v>
      </c>
      <c r="Q2350" s="2">
        <v>45292</v>
      </c>
      <c r="R2350" s="2" t="s">
        <v>5937</v>
      </c>
      <c r="S2350">
        <v>3120</v>
      </c>
      <c r="T2350" t="s">
        <v>3494</v>
      </c>
      <c r="U2350" t="s">
        <v>1039</v>
      </c>
      <c r="V2350" t="s">
        <v>1026</v>
      </c>
      <c r="W2350" t="s">
        <v>4649</v>
      </c>
      <c r="X2350" t="s">
        <v>4650</v>
      </c>
      <c r="Y2350" s="1" t="s">
        <v>155</v>
      </c>
      <c r="Z2350" s="1" t="s">
        <v>4651</v>
      </c>
      <c r="AA2350" t="s">
        <v>48</v>
      </c>
      <c r="AB2350" t="s">
        <v>212</v>
      </c>
      <c r="AC2350" t="s">
        <v>213</v>
      </c>
      <c r="AD2350" t="s">
        <v>76</v>
      </c>
      <c r="AE2350" t="s">
        <v>76</v>
      </c>
      <c r="AF2350" t="s">
        <v>77</v>
      </c>
      <c r="AG2350">
        <v>63300</v>
      </c>
      <c r="AH2350" t="s">
        <v>214</v>
      </c>
      <c r="AI2350" t="s">
        <v>78</v>
      </c>
      <c r="AJ2350">
        <v>15</v>
      </c>
      <c r="AK2350" t="s">
        <v>10</v>
      </c>
      <c r="AL2350">
        <v>0</v>
      </c>
      <c r="AM2350" s="1" t="s">
        <v>144</v>
      </c>
      <c r="AN2350">
        <v>485770061</v>
      </c>
      <c r="AO2350" s="1" t="s">
        <v>2666</v>
      </c>
      <c r="AP2350" t="s">
        <v>2613</v>
      </c>
      <c r="AQ2350" s="1" t="s">
        <v>5654</v>
      </c>
      <c r="AR2350" t="s">
        <v>2143</v>
      </c>
      <c r="AS2350" s="8">
        <v>45337</v>
      </c>
    </row>
    <row r="2351" spans="1:45" x14ac:dyDescent="0.25">
      <c r="A2351">
        <v>651</v>
      </c>
      <c r="B2351" t="s">
        <v>10</v>
      </c>
      <c r="C2351">
        <v>4</v>
      </c>
      <c r="D2351" t="s">
        <v>2689</v>
      </c>
      <c r="E2351" s="1" t="s">
        <v>148</v>
      </c>
      <c r="F2351" s="1" t="s">
        <v>150</v>
      </c>
      <c r="G2351" t="s">
        <v>152</v>
      </c>
      <c r="H2351" s="1" t="s">
        <v>149</v>
      </c>
      <c r="I2351" s="1" t="s">
        <v>928</v>
      </c>
      <c r="J2351" t="s">
        <v>2143</v>
      </c>
      <c r="K2351">
        <v>3218</v>
      </c>
      <c r="L2351" t="s">
        <v>83</v>
      </c>
      <c r="M2351" t="s">
        <v>49</v>
      </c>
      <c r="N2351" s="1" t="s">
        <v>36</v>
      </c>
      <c r="O2351" s="1" t="s">
        <v>151</v>
      </c>
      <c r="P2351" s="2" t="s">
        <v>47</v>
      </c>
      <c r="Q2351" s="2">
        <v>45292</v>
      </c>
      <c r="R2351" s="2" t="s">
        <v>5937</v>
      </c>
      <c r="S2351">
        <v>3137</v>
      </c>
      <c r="T2351" t="s">
        <v>4657</v>
      </c>
      <c r="U2351" t="s">
        <v>4401</v>
      </c>
      <c r="V2351" t="s">
        <v>1018</v>
      </c>
      <c r="W2351" t="s">
        <v>4658</v>
      </c>
      <c r="X2351" t="s">
        <v>4659</v>
      </c>
      <c r="Y2351" s="1" t="s">
        <v>155</v>
      </c>
      <c r="Z2351" s="1" t="s">
        <v>4660</v>
      </c>
      <c r="AA2351" t="s">
        <v>48</v>
      </c>
      <c r="AB2351" t="s">
        <v>212</v>
      </c>
      <c r="AC2351" t="s">
        <v>213</v>
      </c>
      <c r="AD2351" t="s">
        <v>76</v>
      </c>
      <c r="AE2351" t="s">
        <v>76</v>
      </c>
      <c r="AF2351" t="s">
        <v>77</v>
      </c>
      <c r="AG2351">
        <v>63300</v>
      </c>
      <c r="AH2351" t="s">
        <v>214</v>
      </c>
      <c r="AI2351" t="s">
        <v>78</v>
      </c>
      <c r="AJ2351">
        <v>15</v>
      </c>
      <c r="AK2351" t="s">
        <v>10</v>
      </c>
      <c r="AL2351">
        <v>0</v>
      </c>
      <c r="AM2351" s="1" t="s">
        <v>144</v>
      </c>
      <c r="AN2351">
        <v>485770061</v>
      </c>
      <c r="AO2351" s="1" t="s">
        <v>2666</v>
      </c>
      <c r="AP2351" t="s">
        <v>2613</v>
      </c>
      <c r="AQ2351" s="1" t="s">
        <v>5654</v>
      </c>
      <c r="AR2351" t="s">
        <v>2143</v>
      </c>
      <c r="AS2351" s="8">
        <v>45337</v>
      </c>
    </row>
    <row r="2352" spans="1:45" x14ac:dyDescent="0.25">
      <c r="A2352">
        <v>651</v>
      </c>
      <c r="B2352" t="s">
        <v>10</v>
      </c>
      <c r="C2352">
        <v>4</v>
      </c>
      <c r="D2352" t="s">
        <v>2689</v>
      </c>
      <c r="E2352" s="1" t="s">
        <v>148</v>
      </c>
      <c r="F2352" s="1" t="s">
        <v>150</v>
      </c>
      <c r="G2352" t="s">
        <v>152</v>
      </c>
      <c r="H2352" s="1" t="s">
        <v>149</v>
      </c>
      <c r="I2352" s="1" t="s">
        <v>928</v>
      </c>
      <c r="J2352" t="s">
        <v>2143</v>
      </c>
      <c r="K2352">
        <v>3218</v>
      </c>
      <c r="L2352" t="s">
        <v>83</v>
      </c>
      <c r="M2352" t="s">
        <v>49</v>
      </c>
      <c r="N2352" s="1" t="s">
        <v>36</v>
      </c>
      <c r="O2352" s="1" t="s">
        <v>151</v>
      </c>
      <c r="P2352" s="2" t="s">
        <v>47</v>
      </c>
      <c r="Q2352" s="2">
        <v>45292</v>
      </c>
      <c r="R2352" s="2" t="s">
        <v>5937</v>
      </c>
      <c r="S2352">
        <v>3139</v>
      </c>
      <c r="T2352" t="s">
        <v>3922</v>
      </c>
      <c r="U2352" t="s">
        <v>1183</v>
      </c>
      <c r="V2352" t="s">
        <v>1021</v>
      </c>
      <c r="W2352" t="s">
        <v>4661</v>
      </c>
      <c r="X2352" t="s">
        <v>4662</v>
      </c>
      <c r="Y2352" s="1" t="s">
        <v>155</v>
      </c>
      <c r="Z2352" s="1" t="s">
        <v>4663</v>
      </c>
      <c r="AA2352" t="s">
        <v>48</v>
      </c>
      <c r="AB2352" t="s">
        <v>212</v>
      </c>
      <c r="AC2352" t="s">
        <v>213</v>
      </c>
      <c r="AD2352" t="s">
        <v>76</v>
      </c>
      <c r="AE2352" t="s">
        <v>76</v>
      </c>
      <c r="AF2352" t="s">
        <v>77</v>
      </c>
      <c r="AG2352">
        <v>63300</v>
      </c>
      <c r="AH2352" t="s">
        <v>214</v>
      </c>
      <c r="AI2352" t="s">
        <v>78</v>
      </c>
      <c r="AJ2352">
        <v>15</v>
      </c>
      <c r="AK2352" t="s">
        <v>10</v>
      </c>
      <c r="AL2352">
        <v>0</v>
      </c>
      <c r="AM2352" s="1" t="s">
        <v>144</v>
      </c>
      <c r="AN2352">
        <v>485770061</v>
      </c>
      <c r="AO2352" s="1" t="s">
        <v>2666</v>
      </c>
      <c r="AP2352" t="s">
        <v>2613</v>
      </c>
      <c r="AQ2352" s="1" t="s">
        <v>5654</v>
      </c>
      <c r="AR2352" t="s">
        <v>2143</v>
      </c>
      <c r="AS2352" s="8">
        <v>45337</v>
      </c>
    </row>
    <row r="2353" spans="1:45" x14ac:dyDescent="0.25">
      <c r="A2353">
        <v>651</v>
      </c>
      <c r="B2353" t="s">
        <v>10</v>
      </c>
      <c r="C2353">
        <v>4</v>
      </c>
      <c r="D2353" t="s">
        <v>2689</v>
      </c>
      <c r="E2353" s="1" t="s">
        <v>148</v>
      </c>
      <c r="F2353" s="1" t="s">
        <v>150</v>
      </c>
      <c r="G2353" t="s">
        <v>152</v>
      </c>
      <c r="H2353" s="1" t="s">
        <v>149</v>
      </c>
      <c r="I2353" s="1" t="s">
        <v>928</v>
      </c>
      <c r="J2353" t="s">
        <v>2143</v>
      </c>
      <c r="K2353">
        <v>3218</v>
      </c>
      <c r="L2353" t="s">
        <v>83</v>
      </c>
      <c r="M2353" t="s">
        <v>49</v>
      </c>
      <c r="N2353" s="1" t="s">
        <v>36</v>
      </c>
      <c r="O2353" s="1" t="s">
        <v>151</v>
      </c>
      <c r="P2353" s="2" t="s">
        <v>47</v>
      </c>
      <c r="Q2353" s="2">
        <v>45292</v>
      </c>
      <c r="R2353" s="2" t="s">
        <v>5937</v>
      </c>
      <c r="S2353">
        <v>3140</v>
      </c>
      <c r="T2353" t="s">
        <v>4664</v>
      </c>
      <c r="U2353" t="s">
        <v>3505</v>
      </c>
      <c r="V2353" t="s">
        <v>1035</v>
      </c>
      <c r="W2353" t="s">
        <v>4665</v>
      </c>
      <c r="X2353" t="s">
        <v>4666</v>
      </c>
      <c r="Y2353" s="1" t="s">
        <v>155</v>
      </c>
      <c r="Z2353" s="1" t="s">
        <v>4667</v>
      </c>
      <c r="AA2353" t="s">
        <v>48</v>
      </c>
      <c r="AB2353" t="s">
        <v>212</v>
      </c>
      <c r="AC2353" t="s">
        <v>213</v>
      </c>
      <c r="AD2353" t="s">
        <v>76</v>
      </c>
      <c r="AE2353" t="s">
        <v>76</v>
      </c>
      <c r="AF2353" t="s">
        <v>77</v>
      </c>
      <c r="AG2353">
        <v>63300</v>
      </c>
      <c r="AH2353" t="s">
        <v>214</v>
      </c>
      <c r="AI2353" t="s">
        <v>78</v>
      </c>
      <c r="AJ2353">
        <v>15</v>
      </c>
      <c r="AK2353" t="s">
        <v>10</v>
      </c>
      <c r="AL2353">
        <v>0</v>
      </c>
      <c r="AM2353" s="1" t="s">
        <v>144</v>
      </c>
      <c r="AN2353">
        <v>485770061</v>
      </c>
      <c r="AO2353" s="1" t="s">
        <v>2666</v>
      </c>
      <c r="AP2353" t="s">
        <v>2613</v>
      </c>
      <c r="AQ2353" s="1" t="s">
        <v>5654</v>
      </c>
      <c r="AR2353" t="s">
        <v>2143</v>
      </c>
      <c r="AS2353" s="8">
        <v>45337</v>
      </c>
    </row>
    <row r="2354" spans="1:45" x14ac:dyDescent="0.25">
      <c r="A2354">
        <v>651</v>
      </c>
      <c r="B2354" t="s">
        <v>10</v>
      </c>
      <c r="C2354">
        <v>4</v>
      </c>
      <c r="D2354" t="s">
        <v>2689</v>
      </c>
      <c r="E2354" s="1" t="s">
        <v>148</v>
      </c>
      <c r="F2354" s="1" t="s">
        <v>150</v>
      </c>
      <c r="G2354" t="s">
        <v>152</v>
      </c>
      <c r="H2354" s="1" t="s">
        <v>149</v>
      </c>
      <c r="I2354" s="1" t="s">
        <v>928</v>
      </c>
      <c r="J2354" t="s">
        <v>2143</v>
      </c>
      <c r="K2354">
        <v>3218</v>
      </c>
      <c r="L2354" t="s">
        <v>83</v>
      </c>
      <c r="M2354" t="s">
        <v>49</v>
      </c>
      <c r="N2354" s="1" t="s">
        <v>36</v>
      </c>
      <c r="O2354" s="1" t="s">
        <v>151</v>
      </c>
      <c r="P2354" s="2" t="s">
        <v>47</v>
      </c>
      <c r="Q2354" s="2">
        <v>45292</v>
      </c>
      <c r="R2354" s="2" t="s">
        <v>5937</v>
      </c>
      <c r="S2354">
        <v>3142</v>
      </c>
      <c r="T2354" t="s">
        <v>3254</v>
      </c>
      <c r="U2354" t="s">
        <v>1034</v>
      </c>
      <c r="V2354" t="s">
        <v>4668</v>
      </c>
      <c r="W2354" t="s">
        <v>4669</v>
      </c>
      <c r="X2354" t="s">
        <v>4670</v>
      </c>
      <c r="Y2354" s="1" t="s">
        <v>155</v>
      </c>
      <c r="Z2354" s="1" t="s">
        <v>4671</v>
      </c>
      <c r="AA2354" t="s">
        <v>48</v>
      </c>
      <c r="AB2354" t="s">
        <v>212</v>
      </c>
      <c r="AC2354" t="s">
        <v>213</v>
      </c>
      <c r="AD2354" t="s">
        <v>76</v>
      </c>
      <c r="AE2354" t="s">
        <v>76</v>
      </c>
      <c r="AF2354" t="s">
        <v>77</v>
      </c>
      <c r="AG2354">
        <v>63300</v>
      </c>
      <c r="AH2354" t="s">
        <v>214</v>
      </c>
      <c r="AI2354" t="s">
        <v>78</v>
      </c>
      <c r="AJ2354">
        <v>15</v>
      </c>
      <c r="AK2354" t="s">
        <v>10</v>
      </c>
      <c r="AL2354">
        <v>0</v>
      </c>
      <c r="AM2354" s="1" t="s">
        <v>144</v>
      </c>
      <c r="AN2354">
        <v>485770061</v>
      </c>
      <c r="AO2354" s="1" t="s">
        <v>2666</v>
      </c>
      <c r="AP2354" t="s">
        <v>2613</v>
      </c>
      <c r="AQ2354" s="1" t="s">
        <v>5654</v>
      </c>
      <c r="AR2354" t="s">
        <v>2143</v>
      </c>
      <c r="AS2354" s="8">
        <v>45337</v>
      </c>
    </row>
    <row r="2355" spans="1:45" x14ac:dyDescent="0.25">
      <c r="A2355">
        <v>651</v>
      </c>
      <c r="B2355" t="s">
        <v>10</v>
      </c>
      <c r="C2355">
        <v>4</v>
      </c>
      <c r="D2355" t="s">
        <v>2689</v>
      </c>
      <c r="E2355" s="1" t="s">
        <v>148</v>
      </c>
      <c r="F2355" s="1" t="s">
        <v>150</v>
      </c>
      <c r="G2355" t="s">
        <v>152</v>
      </c>
      <c r="H2355" s="1" t="s">
        <v>149</v>
      </c>
      <c r="I2355" s="1" t="s">
        <v>928</v>
      </c>
      <c r="J2355" t="s">
        <v>2143</v>
      </c>
      <c r="K2355">
        <v>3218</v>
      </c>
      <c r="L2355" t="s">
        <v>83</v>
      </c>
      <c r="M2355" t="s">
        <v>49</v>
      </c>
      <c r="N2355" s="1" t="s">
        <v>36</v>
      </c>
      <c r="O2355" s="1" t="s">
        <v>151</v>
      </c>
      <c r="P2355" s="2" t="s">
        <v>47</v>
      </c>
      <c r="Q2355" s="2">
        <v>45292</v>
      </c>
      <c r="R2355" s="2" t="s">
        <v>5937</v>
      </c>
      <c r="S2355">
        <v>3143</v>
      </c>
      <c r="T2355" t="s">
        <v>4672</v>
      </c>
      <c r="U2355" t="s">
        <v>4673</v>
      </c>
      <c r="V2355" t="s">
        <v>1028</v>
      </c>
      <c r="W2355" t="s">
        <v>4674</v>
      </c>
      <c r="X2355" t="s">
        <v>4675</v>
      </c>
      <c r="Y2355" s="1" t="s">
        <v>155</v>
      </c>
      <c r="Z2355" s="1" t="s">
        <v>4676</v>
      </c>
      <c r="AA2355" t="s">
        <v>48</v>
      </c>
      <c r="AB2355" t="s">
        <v>212</v>
      </c>
      <c r="AC2355" t="s">
        <v>213</v>
      </c>
      <c r="AD2355" t="s">
        <v>76</v>
      </c>
      <c r="AE2355" t="s">
        <v>76</v>
      </c>
      <c r="AF2355" t="s">
        <v>77</v>
      </c>
      <c r="AG2355">
        <v>63300</v>
      </c>
      <c r="AH2355" t="s">
        <v>214</v>
      </c>
      <c r="AI2355" t="s">
        <v>78</v>
      </c>
      <c r="AJ2355">
        <v>15</v>
      </c>
      <c r="AK2355" t="s">
        <v>10</v>
      </c>
      <c r="AL2355">
        <v>0</v>
      </c>
      <c r="AM2355" s="1" t="s">
        <v>144</v>
      </c>
      <c r="AN2355">
        <v>485770061</v>
      </c>
      <c r="AO2355" s="1" t="s">
        <v>2666</v>
      </c>
      <c r="AP2355" t="s">
        <v>2613</v>
      </c>
      <c r="AQ2355" s="1" t="s">
        <v>5654</v>
      </c>
      <c r="AR2355" t="s">
        <v>2143</v>
      </c>
      <c r="AS2355" s="8">
        <v>45337</v>
      </c>
    </row>
    <row r="2356" spans="1:45" x14ac:dyDescent="0.25">
      <c r="A2356">
        <v>651</v>
      </c>
      <c r="B2356" t="s">
        <v>10</v>
      </c>
      <c r="C2356">
        <v>4</v>
      </c>
      <c r="D2356" t="s">
        <v>2689</v>
      </c>
      <c r="E2356" s="1" t="s">
        <v>148</v>
      </c>
      <c r="F2356" s="1" t="s">
        <v>150</v>
      </c>
      <c r="G2356" t="s">
        <v>152</v>
      </c>
      <c r="H2356" s="1" t="s">
        <v>149</v>
      </c>
      <c r="I2356" s="1" t="s">
        <v>928</v>
      </c>
      <c r="J2356" t="s">
        <v>2143</v>
      </c>
      <c r="K2356">
        <v>3218</v>
      </c>
      <c r="L2356" t="s">
        <v>83</v>
      </c>
      <c r="M2356" t="s">
        <v>49</v>
      </c>
      <c r="N2356" s="1" t="s">
        <v>36</v>
      </c>
      <c r="O2356" s="1" t="s">
        <v>151</v>
      </c>
      <c r="P2356" s="2" t="s">
        <v>47</v>
      </c>
      <c r="Q2356" s="2">
        <v>45292</v>
      </c>
      <c r="R2356" s="2" t="s">
        <v>5937</v>
      </c>
      <c r="S2356">
        <v>3145</v>
      </c>
      <c r="T2356" t="s">
        <v>1785</v>
      </c>
      <c r="U2356" t="s">
        <v>1052</v>
      </c>
      <c r="V2356" t="s">
        <v>1116</v>
      </c>
      <c r="W2356" t="s">
        <v>4677</v>
      </c>
      <c r="X2356" t="s">
        <v>4678</v>
      </c>
      <c r="Y2356" s="1" t="s">
        <v>155</v>
      </c>
      <c r="Z2356" s="1" t="s">
        <v>4679</v>
      </c>
      <c r="AA2356" t="s">
        <v>48</v>
      </c>
      <c r="AB2356" t="s">
        <v>212</v>
      </c>
      <c r="AC2356" t="s">
        <v>213</v>
      </c>
      <c r="AD2356" t="s">
        <v>76</v>
      </c>
      <c r="AE2356" t="s">
        <v>76</v>
      </c>
      <c r="AF2356" t="s">
        <v>77</v>
      </c>
      <c r="AG2356">
        <v>63300</v>
      </c>
      <c r="AH2356" t="s">
        <v>214</v>
      </c>
      <c r="AI2356" t="s">
        <v>78</v>
      </c>
      <c r="AJ2356">
        <v>15</v>
      </c>
      <c r="AK2356" t="s">
        <v>10</v>
      </c>
      <c r="AL2356">
        <v>0</v>
      </c>
      <c r="AM2356" s="1" t="s">
        <v>144</v>
      </c>
      <c r="AN2356">
        <v>485770061</v>
      </c>
      <c r="AO2356" s="1" t="s">
        <v>2666</v>
      </c>
      <c r="AP2356" t="s">
        <v>2613</v>
      </c>
      <c r="AQ2356" s="1" t="s">
        <v>5654</v>
      </c>
      <c r="AR2356" t="s">
        <v>2143</v>
      </c>
      <c r="AS2356" s="8">
        <v>45337</v>
      </c>
    </row>
    <row r="2357" spans="1:45" x14ac:dyDescent="0.25">
      <c r="A2357">
        <v>651</v>
      </c>
      <c r="B2357" t="s">
        <v>10</v>
      </c>
      <c r="C2357">
        <v>4</v>
      </c>
      <c r="D2357" t="s">
        <v>2689</v>
      </c>
      <c r="E2357" s="1" t="s">
        <v>148</v>
      </c>
      <c r="F2357" s="1" t="s">
        <v>150</v>
      </c>
      <c r="G2357" t="s">
        <v>152</v>
      </c>
      <c r="H2357" s="1" t="s">
        <v>149</v>
      </c>
      <c r="I2357" s="1" t="s">
        <v>928</v>
      </c>
      <c r="J2357" t="s">
        <v>2143</v>
      </c>
      <c r="K2357">
        <v>3209</v>
      </c>
      <c r="L2357" t="s">
        <v>92</v>
      </c>
      <c r="M2357" t="s">
        <v>49</v>
      </c>
      <c r="N2357" s="1" t="s">
        <v>36</v>
      </c>
      <c r="O2357" s="1" t="s">
        <v>151</v>
      </c>
      <c r="P2357" s="2" t="s">
        <v>47</v>
      </c>
      <c r="Q2357" s="2">
        <v>45292</v>
      </c>
      <c r="R2357" s="2" t="s">
        <v>5937</v>
      </c>
      <c r="S2357">
        <v>3292</v>
      </c>
      <c r="T2357" t="s">
        <v>4680</v>
      </c>
      <c r="U2357" t="s">
        <v>982</v>
      </c>
      <c r="V2357" t="s">
        <v>1127</v>
      </c>
      <c r="W2357" t="s">
        <v>4681</v>
      </c>
      <c r="X2357" t="s">
        <v>4682</v>
      </c>
      <c r="Y2357" s="1" t="s">
        <v>155</v>
      </c>
      <c r="Z2357" s="1" t="s">
        <v>4683</v>
      </c>
      <c r="AA2357" t="s">
        <v>48</v>
      </c>
      <c r="AB2357" t="s">
        <v>212</v>
      </c>
      <c r="AC2357" t="s">
        <v>213</v>
      </c>
      <c r="AD2357" t="s">
        <v>76</v>
      </c>
      <c r="AE2357" t="s">
        <v>76</v>
      </c>
      <c r="AF2357" t="s">
        <v>77</v>
      </c>
      <c r="AG2357">
        <v>63300</v>
      </c>
      <c r="AH2357" t="s">
        <v>214</v>
      </c>
      <c r="AI2357" t="s">
        <v>78</v>
      </c>
      <c r="AJ2357">
        <v>15</v>
      </c>
      <c r="AK2357" t="s">
        <v>10</v>
      </c>
      <c r="AL2357">
        <v>0</v>
      </c>
      <c r="AM2357" s="1" t="s">
        <v>144</v>
      </c>
      <c r="AN2357">
        <v>485770061</v>
      </c>
      <c r="AO2357" s="1" t="s">
        <v>2666</v>
      </c>
      <c r="AP2357" t="s">
        <v>2613</v>
      </c>
      <c r="AQ2357" s="1" t="s">
        <v>5654</v>
      </c>
      <c r="AR2357" t="s">
        <v>2143</v>
      </c>
      <c r="AS2357" s="8">
        <v>45337</v>
      </c>
    </row>
    <row r="2358" spans="1:45" x14ac:dyDescent="0.25">
      <c r="A2358">
        <v>651</v>
      </c>
      <c r="B2358" t="s">
        <v>10</v>
      </c>
      <c r="C2358">
        <v>4</v>
      </c>
      <c r="D2358" t="s">
        <v>2689</v>
      </c>
      <c r="E2358" s="1" t="s">
        <v>148</v>
      </c>
      <c r="F2358" s="1" t="s">
        <v>150</v>
      </c>
      <c r="G2358" t="s">
        <v>152</v>
      </c>
      <c r="H2358" s="1" t="s">
        <v>149</v>
      </c>
      <c r="I2358" s="1" t="s">
        <v>928</v>
      </c>
      <c r="J2358" t="s">
        <v>2143</v>
      </c>
      <c r="K2358">
        <v>3218</v>
      </c>
      <c r="L2358" t="s">
        <v>83</v>
      </c>
      <c r="M2358" t="s">
        <v>49</v>
      </c>
      <c r="N2358" s="1" t="s">
        <v>36</v>
      </c>
      <c r="O2358" s="1" t="s">
        <v>151</v>
      </c>
      <c r="P2358" s="2" t="s">
        <v>47</v>
      </c>
      <c r="Q2358" s="2">
        <v>45292</v>
      </c>
      <c r="R2358" s="2" t="s">
        <v>5937</v>
      </c>
      <c r="S2358">
        <v>3294</v>
      </c>
      <c r="T2358" t="s">
        <v>4199</v>
      </c>
      <c r="U2358" t="s">
        <v>4684</v>
      </c>
      <c r="V2358" t="s">
        <v>4685</v>
      </c>
      <c r="W2358" t="s">
        <v>4686</v>
      </c>
      <c r="X2358" t="s">
        <v>4687</v>
      </c>
      <c r="Y2358" s="1" t="s">
        <v>155</v>
      </c>
      <c r="Z2358" s="1" t="s">
        <v>4688</v>
      </c>
      <c r="AA2358" t="s">
        <v>48</v>
      </c>
      <c r="AB2358" t="s">
        <v>212</v>
      </c>
      <c r="AC2358" t="s">
        <v>213</v>
      </c>
      <c r="AD2358" t="s">
        <v>76</v>
      </c>
      <c r="AE2358" t="s">
        <v>76</v>
      </c>
      <c r="AF2358" t="s">
        <v>77</v>
      </c>
      <c r="AG2358">
        <v>63300</v>
      </c>
      <c r="AH2358" t="s">
        <v>214</v>
      </c>
      <c r="AI2358" t="s">
        <v>78</v>
      </c>
      <c r="AJ2358">
        <v>15</v>
      </c>
      <c r="AK2358" t="s">
        <v>10</v>
      </c>
      <c r="AL2358">
        <v>0</v>
      </c>
      <c r="AM2358" s="1" t="s">
        <v>144</v>
      </c>
      <c r="AN2358">
        <v>485770061</v>
      </c>
      <c r="AO2358" s="1" t="s">
        <v>2666</v>
      </c>
      <c r="AP2358" t="s">
        <v>2613</v>
      </c>
      <c r="AQ2358" s="1" t="s">
        <v>5654</v>
      </c>
      <c r="AR2358" t="s">
        <v>2143</v>
      </c>
      <c r="AS2358" s="8">
        <v>45337</v>
      </c>
    </row>
    <row r="2359" spans="1:45" x14ac:dyDescent="0.25">
      <c r="A2359">
        <v>651</v>
      </c>
      <c r="B2359" t="s">
        <v>10</v>
      </c>
      <c r="C2359">
        <v>4</v>
      </c>
      <c r="D2359" t="s">
        <v>2689</v>
      </c>
      <c r="E2359" s="1" t="s">
        <v>148</v>
      </c>
      <c r="F2359" s="1" t="s">
        <v>150</v>
      </c>
      <c r="G2359" t="s">
        <v>152</v>
      </c>
      <c r="H2359" s="1" t="s">
        <v>149</v>
      </c>
      <c r="I2359" s="1" t="s">
        <v>928</v>
      </c>
      <c r="J2359" t="s">
        <v>2143</v>
      </c>
      <c r="K2359">
        <v>3218</v>
      </c>
      <c r="L2359" t="s">
        <v>83</v>
      </c>
      <c r="M2359" t="s">
        <v>49</v>
      </c>
      <c r="N2359" s="1" t="s">
        <v>36</v>
      </c>
      <c r="O2359" s="1" t="s">
        <v>151</v>
      </c>
      <c r="P2359" s="2" t="s">
        <v>47</v>
      </c>
      <c r="Q2359" s="2">
        <v>45292</v>
      </c>
      <c r="R2359" s="2" t="s">
        <v>5937</v>
      </c>
      <c r="S2359">
        <v>3374</v>
      </c>
      <c r="T2359" t="s">
        <v>3806</v>
      </c>
      <c r="U2359" t="s">
        <v>4693</v>
      </c>
      <c r="V2359" t="s">
        <v>1062</v>
      </c>
      <c r="W2359" t="s">
        <v>4694</v>
      </c>
      <c r="X2359" t="s">
        <v>4695</v>
      </c>
      <c r="Y2359" s="1" t="s">
        <v>155</v>
      </c>
      <c r="Z2359" s="1" t="s">
        <v>4696</v>
      </c>
      <c r="AA2359" t="s">
        <v>48</v>
      </c>
      <c r="AB2359" t="s">
        <v>212</v>
      </c>
      <c r="AC2359" t="s">
        <v>213</v>
      </c>
      <c r="AD2359" t="s">
        <v>76</v>
      </c>
      <c r="AE2359" t="s">
        <v>76</v>
      </c>
      <c r="AF2359" t="s">
        <v>77</v>
      </c>
      <c r="AG2359">
        <v>63300</v>
      </c>
      <c r="AH2359" t="s">
        <v>214</v>
      </c>
      <c r="AI2359" t="s">
        <v>78</v>
      </c>
      <c r="AJ2359">
        <v>15</v>
      </c>
      <c r="AK2359" t="s">
        <v>10</v>
      </c>
      <c r="AL2359">
        <v>0</v>
      </c>
      <c r="AM2359" s="1" t="s">
        <v>144</v>
      </c>
      <c r="AN2359">
        <v>485770061</v>
      </c>
      <c r="AO2359" s="1" t="s">
        <v>2666</v>
      </c>
      <c r="AP2359" t="s">
        <v>2613</v>
      </c>
      <c r="AQ2359" s="1" t="s">
        <v>5654</v>
      </c>
      <c r="AR2359" t="s">
        <v>2143</v>
      </c>
      <c r="AS2359" s="8">
        <v>45337</v>
      </c>
    </row>
    <row r="2360" spans="1:45" x14ac:dyDescent="0.25">
      <c r="A2360">
        <v>651</v>
      </c>
      <c r="B2360" t="s">
        <v>10</v>
      </c>
      <c r="C2360">
        <v>4</v>
      </c>
      <c r="D2360" t="s">
        <v>2689</v>
      </c>
      <c r="E2360" s="1" t="s">
        <v>148</v>
      </c>
      <c r="F2360" s="1" t="s">
        <v>150</v>
      </c>
      <c r="G2360" t="s">
        <v>152</v>
      </c>
      <c r="H2360" s="1" t="s">
        <v>149</v>
      </c>
      <c r="I2360" s="1" t="s">
        <v>928</v>
      </c>
      <c r="J2360" t="s">
        <v>2143</v>
      </c>
      <c r="K2360">
        <v>3218</v>
      </c>
      <c r="L2360" t="s">
        <v>83</v>
      </c>
      <c r="M2360" t="s">
        <v>49</v>
      </c>
      <c r="N2360" s="1" t="s">
        <v>36</v>
      </c>
      <c r="O2360" s="1" t="s">
        <v>151</v>
      </c>
      <c r="P2360" s="2" t="s">
        <v>47</v>
      </c>
      <c r="Q2360" s="2">
        <v>45292</v>
      </c>
      <c r="R2360" s="2" t="s">
        <v>5937</v>
      </c>
      <c r="S2360">
        <v>3393</v>
      </c>
      <c r="T2360" t="s">
        <v>4697</v>
      </c>
      <c r="U2360" t="s">
        <v>3314</v>
      </c>
      <c r="V2360" t="s">
        <v>4309</v>
      </c>
      <c r="W2360" t="s">
        <v>4698</v>
      </c>
      <c r="X2360" t="s">
        <v>4699</v>
      </c>
      <c r="Y2360" s="1" t="s">
        <v>155</v>
      </c>
      <c r="Z2360" s="1" t="s">
        <v>4700</v>
      </c>
      <c r="AA2360" t="s">
        <v>48</v>
      </c>
      <c r="AB2360" t="s">
        <v>212</v>
      </c>
      <c r="AC2360" t="s">
        <v>213</v>
      </c>
      <c r="AD2360" t="s">
        <v>76</v>
      </c>
      <c r="AE2360" t="s">
        <v>76</v>
      </c>
      <c r="AF2360" t="s">
        <v>77</v>
      </c>
      <c r="AG2360">
        <v>63300</v>
      </c>
      <c r="AH2360" t="s">
        <v>214</v>
      </c>
      <c r="AI2360" t="s">
        <v>78</v>
      </c>
      <c r="AJ2360">
        <v>15</v>
      </c>
      <c r="AK2360" t="s">
        <v>10</v>
      </c>
      <c r="AL2360">
        <v>0</v>
      </c>
      <c r="AM2360" s="1" t="s">
        <v>144</v>
      </c>
      <c r="AN2360">
        <v>485770061</v>
      </c>
      <c r="AO2360" s="1" t="s">
        <v>2666</v>
      </c>
      <c r="AP2360" t="s">
        <v>2613</v>
      </c>
      <c r="AQ2360" s="1" t="s">
        <v>5654</v>
      </c>
      <c r="AR2360" t="s">
        <v>2143</v>
      </c>
      <c r="AS2360" s="8">
        <v>45337</v>
      </c>
    </row>
    <row r="2361" spans="1:45" x14ac:dyDescent="0.25">
      <c r="A2361">
        <v>651</v>
      </c>
      <c r="B2361" t="s">
        <v>10</v>
      </c>
      <c r="C2361">
        <v>4</v>
      </c>
      <c r="D2361" t="s">
        <v>2689</v>
      </c>
      <c r="E2361" s="1" t="s">
        <v>148</v>
      </c>
      <c r="F2361" s="1" t="s">
        <v>150</v>
      </c>
      <c r="G2361" t="s">
        <v>152</v>
      </c>
      <c r="H2361" s="1" t="s">
        <v>149</v>
      </c>
      <c r="I2361" s="1" t="s">
        <v>928</v>
      </c>
      <c r="J2361" t="s">
        <v>2143</v>
      </c>
      <c r="K2361">
        <v>3218</v>
      </c>
      <c r="L2361" t="s">
        <v>83</v>
      </c>
      <c r="M2361" t="s">
        <v>49</v>
      </c>
      <c r="N2361" s="1" t="s">
        <v>36</v>
      </c>
      <c r="O2361" s="1" t="s">
        <v>151</v>
      </c>
      <c r="P2361" s="2" t="s">
        <v>47</v>
      </c>
      <c r="Q2361" s="2">
        <v>45292</v>
      </c>
      <c r="R2361" s="2" t="s">
        <v>5937</v>
      </c>
      <c r="S2361">
        <v>3394</v>
      </c>
      <c r="T2361" t="s">
        <v>4701</v>
      </c>
      <c r="U2361" t="s">
        <v>1367</v>
      </c>
      <c r="V2361" t="s">
        <v>1075</v>
      </c>
      <c r="W2361" t="s">
        <v>4702</v>
      </c>
      <c r="X2361" t="s">
        <v>4703</v>
      </c>
      <c r="Y2361" s="1" t="s">
        <v>155</v>
      </c>
      <c r="Z2361" s="1" t="s">
        <v>4704</v>
      </c>
      <c r="AA2361" t="s">
        <v>48</v>
      </c>
      <c r="AB2361" t="s">
        <v>212</v>
      </c>
      <c r="AC2361" t="s">
        <v>213</v>
      </c>
      <c r="AD2361" t="s">
        <v>76</v>
      </c>
      <c r="AE2361" t="s">
        <v>76</v>
      </c>
      <c r="AF2361" t="s">
        <v>77</v>
      </c>
      <c r="AG2361">
        <v>63300</v>
      </c>
      <c r="AH2361" t="s">
        <v>214</v>
      </c>
      <c r="AI2361" t="s">
        <v>78</v>
      </c>
      <c r="AJ2361">
        <v>15</v>
      </c>
      <c r="AK2361" t="s">
        <v>10</v>
      </c>
      <c r="AL2361">
        <v>0</v>
      </c>
      <c r="AM2361" s="1" t="s">
        <v>144</v>
      </c>
      <c r="AN2361">
        <v>485770061</v>
      </c>
      <c r="AO2361" s="1" t="s">
        <v>2666</v>
      </c>
      <c r="AP2361" t="s">
        <v>2613</v>
      </c>
      <c r="AQ2361" s="1" t="s">
        <v>5654</v>
      </c>
      <c r="AR2361" t="s">
        <v>2143</v>
      </c>
      <c r="AS2361" s="8">
        <v>45337</v>
      </c>
    </row>
    <row r="2362" spans="1:45" x14ac:dyDescent="0.25">
      <c r="A2362">
        <v>651</v>
      </c>
      <c r="B2362" t="s">
        <v>10</v>
      </c>
      <c r="C2362">
        <v>4</v>
      </c>
      <c r="D2362" t="s">
        <v>2689</v>
      </c>
      <c r="E2362" s="1" t="s">
        <v>148</v>
      </c>
      <c r="F2362" s="1" t="s">
        <v>150</v>
      </c>
      <c r="G2362" t="s">
        <v>152</v>
      </c>
      <c r="H2362" s="1" t="s">
        <v>149</v>
      </c>
      <c r="I2362" s="1" t="s">
        <v>928</v>
      </c>
      <c r="J2362" t="s">
        <v>2143</v>
      </c>
      <c r="K2362">
        <v>3218</v>
      </c>
      <c r="L2362" t="s">
        <v>83</v>
      </c>
      <c r="M2362" t="s">
        <v>49</v>
      </c>
      <c r="N2362" s="1" t="s">
        <v>36</v>
      </c>
      <c r="O2362" s="1" t="s">
        <v>151</v>
      </c>
      <c r="P2362" s="2" t="s">
        <v>47</v>
      </c>
      <c r="Q2362" s="2">
        <v>45292</v>
      </c>
      <c r="R2362" s="2" t="s">
        <v>5937</v>
      </c>
      <c r="S2362">
        <v>3395</v>
      </c>
      <c r="T2362" t="s">
        <v>1122</v>
      </c>
      <c r="U2362" t="s">
        <v>1090</v>
      </c>
      <c r="V2362" t="s">
        <v>3468</v>
      </c>
      <c r="W2362" t="s">
        <v>4705</v>
      </c>
      <c r="X2362" t="s">
        <v>4706</v>
      </c>
      <c r="Y2362" s="1" t="s">
        <v>155</v>
      </c>
      <c r="Z2362" s="1" t="s">
        <v>4707</v>
      </c>
      <c r="AA2362" t="s">
        <v>48</v>
      </c>
      <c r="AB2362" t="s">
        <v>212</v>
      </c>
      <c r="AC2362" t="s">
        <v>213</v>
      </c>
      <c r="AD2362" t="s">
        <v>76</v>
      </c>
      <c r="AE2362" t="s">
        <v>76</v>
      </c>
      <c r="AF2362" t="s">
        <v>77</v>
      </c>
      <c r="AG2362">
        <v>63300</v>
      </c>
      <c r="AH2362" t="s">
        <v>214</v>
      </c>
      <c r="AI2362" t="s">
        <v>78</v>
      </c>
      <c r="AJ2362">
        <v>15</v>
      </c>
      <c r="AK2362" t="s">
        <v>10</v>
      </c>
      <c r="AL2362">
        <v>0</v>
      </c>
      <c r="AM2362" s="1" t="s">
        <v>144</v>
      </c>
      <c r="AN2362">
        <v>485770061</v>
      </c>
      <c r="AO2362" s="1" t="s">
        <v>2666</v>
      </c>
      <c r="AP2362" t="s">
        <v>2613</v>
      </c>
      <c r="AQ2362" s="1" t="s">
        <v>5654</v>
      </c>
      <c r="AR2362" t="s">
        <v>2143</v>
      </c>
      <c r="AS2362" s="8">
        <v>45337</v>
      </c>
    </row>
    <row r="2363" spans="1:45" x14ac:dyDescent="0.25">
      <c r="A2363">
        <v>651</v>
      </c>
      <c r="B2363" t="s">
        <v>10</v>
      </c>
      <c r="C2363">
        <v>4</v>
      </c>
      <c r="D2363" t="s">
        <v>2689</v>
      </c>
      <c r="E2363" s="1" t="s">
        <v>148</v>
      </c>
      <c r="F2363" s="1" t="s">
        <v>150</v>
      </c>
      <c r="G2363" t="s">
        <v>152</v>
      </c>
      <c r="H2363" s="1" t="s">
        <v>149</v>
      </c>
      <c r="I2363" s="1" t="s">
        <v>928</v>
      </c>
      <c r="J2363" t="s">
        <v>2143</v>
      </c>
      <c r="K2363">
        <v>3218</v>
      </c>
      <c r="L2363" t="s">
        <v>83</v>
      </c>
      <c r="M2363" t="s">
        <v>49</v>
      </c>
      <c r="N2363" s="1" t="s">
        <v>36</v>
      </c>
      <c r="O2363" s="1" t="s">
        <v>151</v>
      </c>
      <c r="P2363" s="2" t="s">
        <v>47</v>
      </c>
      <c r="Q2363" s="2">
        <v>45292</v>
      </c>
      <c r="R2363" s="2" t="s">
        <v>5937</v>
      </c>
      <c r="S2363">
        <v>3396</v>
      </c>
      <c r="T2363" t="s">
        <v>4708</v>
      </c>
      <c r="U2363" t="s">
        <v>1037</v>
      </c>
      <c r="V2363" t="s">
        <v>1061</v>
      </c>
      <c r="W2363" t="s">
        <v>4709</v>
      </c>
      <c r="X2363" t="s">
        <v>4710</v>
      </c>
      <c r="Y2363" s="1" t="s">
        <v>155</v>
      </c>
      <c r="Z2363" s="1" t="s">
        <v>4711</v>
      </c>
      <c r="AA2363" t="s">
        <v>48</v>
      </c>
      <c r="AB2363" t="s">
        <v>212</v>
      </c>
      <c r="AC2363" t="s">
        <v>213</v>
      </c>
      <c r="AD2363" t="s">
        <v>76</v>
      </c>
      <c r="AE2363" t="s">
        <v>76</v>
      </c>
      <c r="AF2363" t="s">
        <v>77</v>
      </c>
      <c r="AG2363">
        <v>63300</v>
      </c>
      <c r="AH2363" t="s">
        <v>214</v>
      </c>
      <c r="AI2363" t="s">
        <v>78</v>
      </c>
      <c r="AJ2363">
        <v>15</v>
      </c>
      <c r="AK2363" t="s">
        <v>10</v>
      </c>
      <c r="AL2363">
        <v>0</v>
      </c>
      <c r="AM2363" s="1" t="s">
        <v>144</v>
      </c>
      <c r="AN2363">
        <v>485770061</v>
      </c>
      <c r="AO2363" s="1" t="s">
        <v>2666</v>
      </c>
      <c r="AP2363" t="s">
        <v>2613</v>
      </c>
      <c r="AQ2363" s="1" t="s">
        <v>5654</v>
      </c>
      <c r="AR2363" t="s">
        <v>2143</v>
      </c>
      <c r="AS2363" s="8">
        <v>45337</v>
      </c>
    </row>
    <row r="2364" spans="1:45" x14ac:dyDescent="0.25">
      <c r="A2364">
        <v>651</v>
      </c>
      <c r="B2364" t="s">
        <v>10</v>
      </c>
      <c r="C2364">
        <v>4</v>
      </c>
      <c r="D2364" t="s">
        <v>2689</v>
      </c>
      <c r="E2364" s="1" t="s">
        <v>148</v>
      </c>
      <c r="F2364" s="1" t="s">
        <v>150</v>
      </c>
      <c r="G2364" t="s">
        <v>152</v>
      </c>
      <c r="H2364" s="1" t="s">
        <v>149</v>
      </c>
      <c r="I2364" s="1" t="s">
        <v>928</v>
      </c>
      <c r="J2364" t="s">
        <v>2143</v>
      </c>
      <c r="K2364">
        <v>3218</v>
      </c>
      <c r="L2364" t="s">
        <v>83</v>
      </c>
      <c r="M2364" t="s">
        <v>49</v>
      </c>
      <c r="N2364" s="1" t="s">
        <v>36</v>
      </c>
      <c r="O2364" s="1" t="s">
        <v>151</v>
      </c>
      <c r="P2364" s="2" t="s">
        <v>47</v>
      </c>
      <c r="Q2364" s="2">
        <v>45292</v>
      </c>
      <c r="R2364" s="2" t="s">
        <v>5937</v>
      </c>
      <c r="S2364">
        <v>3398</v>
      </c>
      <c r="T2364" t="s">
        <v>1109</v>
      </c>
      <c r="U2364" t="s">
        <v>1037</v>
      </c>
      <c r="V2364" t="s">
        <v>4712</v>
      </c>
      <c r="W2364" t="s">
        <v>4713</v>
      </c>
      <c r="X2364" t="s">
        <v>4714</v>
      </c>
      <c r="Y2364" s="1" t="s">
        <v>155</v>
      </c>
      <c r="Z2364" s="1" t="s">
        <v>4715</v>
      </c>
      <c r="AA2364" t="s">
        <v>48</v>
      </c>
      <c r="AB2364" t="s">
        <v>212</v>
      </c>
      <c r="AC2364" t="s">
        <v>213</v>
      </c>
      <c r="AD2364" t="s">
        <v>76</v>
      </c>
      <c r="AE2364" t="s">
        <v>76</v>
      </c>
      <c r="AF2364" t="s">
        <v>77</v>
      </c>
      <c r="AG2364">
        <v>63300</v>
      </c>
      <c r="AH2364" t="s">
        <v>214</v>
      </c>
      <c r="AI2364" t="s">
        <v>78</v>
      </c>
      <c r="AJ2364">
        <v>15</v>
      </c>
      <c r="AK2364" t="s">
        <v>10</v>
      </c>
      <c r="AL2364">
        <v>0</v>
      </c>
      <c r="AM2364" s="1" t="s">
        <v>144</v>
      </c>
      <c r="AN2364">
        <v>485770061</v>
      </c>
      <c r="AO2364" s="1" t="s">
        <v>2666</v>
      </c>
      <c r="AP2364" t="s">
        <v>2613</v>
      </c>
      <c r="AQ2364" s="1" t="s">
        <v>5654</v>
      </c>
      <c r="AR2364" t="s">
        <v>2143</v>
      </c>
      <c r="AS2364" s="8">
        <v>45337</v>
      </c>
    </row>
    <row r="2365" spans="1:45" x14ac:dyDescent="0.25">
      <c r="A2365">
        <v>651</v>
      </c>
      <c r="B2365" t="s">
        <v>10</v>
      </c>
      <c r="C2365">
        <v>4</v>
      </c>
      <c r="D2365" t="s">
        <v>2689</v>
      </c>
      <c r="E2365" s="1" t="s">
        <v>148</v>
      </c>
      <c r="F2365" s="1" t="s">
        <v>150</v>
      </c>
      <c r="G2365" t="s">
        <v>152</v>
      </c>
      <c r="H2365" s="1" t="s">
        <v>149</v>
      </c>
      <c r="I2365" s="1" t="s">
        <v>928</v>
      </c>
      <c r="J2365" t="s">
        <v>2143</v>
      </c>
      <c r="K2365">
        <v>3218</v>
      </c>
      <c r="L2365" t="s">
        <v>83</v>
      </c>
      <c r="M2365" t="s">
        <v>49</v>
      </c>
      <c r="N2365" s="1" t="s">
        <v>36</v>
      </c>
      <c r="O2365" s="1" t="s">
        <v>151</v>
      </c>
      <c r="P2365" s="2" t="s">
        <v>47</v>
      </c>
      <c r="Q2365" s="2">
        <v>45292</v>
      </c>
      <c r="R2365" s="2" t="s">
        <v>5937</v>
      </c>
      <c r="S2365">
        <v>3519</v>
      </c>
      <c r="T2365" t="s">
        <v>4716</v>
      </c>
      <c r="U2365" t="s">
        <v>982</v>
      </c>
      <c r="V2365" t="s">
        <v>1017</v>
      </c>
      <c r="W2365" t="s">
        <v>4717</v>
      </c>
      <c r="X2365" t="s">
        <v>4718</v>
      </c>
      <c r="Y2365" s="1" t="s">
        <v>155</v>
      </c>
      <c r="Z2365" s="1" t="s">
        <v>4719</v>
      </c>
      <c r="AA2365" t="s">
        <v>48</v>
      </c>
      <c r="AB2365" t="s">
        <v>212</v>
      </c>
      <c r="AC2365" t="s">
        <v>213</v>
      </c>
      <c r="AD2365" t="s">
        <v>76</v>
      </c>
      <c r="AE2365" t="s">
        <v>76</v>
      </c>
      <c r="AF2365" t="s">
        <v>77</v>
      </c>
      <c r="AG2365">
        <v>63300</v>
      </c>
      <c r="AH2365" t="s">
        <v>214</v>
      </c>
      <c r="AI2365" t="s">
        <v>78</v>
      </c>
      <c r="AJ2365">
        <v>15</v>
      </c>
      <c r="AK2365" t="s">
        <v>10</v>
      </c>
      <c r="AL2365">
        <v>0</v>
      </c>
      <c r="AM2365" s="1" t="s">
        <v>144</v>
      </c>
      <c r="AN2365">
        <v>485770061</v>
      </c>
      <c r="AO2365" s="1" t="s">
        <v>2666</v>
      </c>
      <c r="AP2365" t="s">
        <v>2613</v>
      </c>
      <c r="AQ2365" s="1" t="s">
        <v>5654</v>
      </c>
      <c r="AR2365" t="s">
        <v>2143</v>
      </c>
      <c r="AS2365" s="8">
        <v>45337</v>
      </c>
    </row>
    <row r="2366" spans="1:45" x14ac:dyDescent="0.25">
      <c r="A2366">
        <v>651</v>
      </c>
      <c r="B2366" t="s">
        <v>10</v>
      </c>
      <c r="C2366">
        <v>4</v>
      </c>
      <c r="D2366" t="s">
        <v>2689</v>
      </c>
      <c r="E2366" s="1" t="s">
        <v>148</v>
      </c>
      <c r="F2366" s="1" t="s">
        <v>150</v>
      </c>
      <c r="G2366" t="s">
        <v>152</v>
      </c>
      <c r="H2366" s="1" t="s">
        <v>149</v>
      </c>
      <c r="I2366" s="1" t="s">
        <v>928</v>
      </c>
      <c r="J2366" t="s">
        <v>2143</v>
      </c>
      <c r="K2366">
        <v>3218</v>
      </c>
      <c r="L2366" t="s">
        <v>83</v>
      </c>
      <c r="M2366" t="s">
        <v>49</v>
      </c>
      <c r="N2366" s="1" t="s">
        <v>36</v>
      </c>
      <c r="O2366" s="1" t="s">
        <v>151</v>
      </c>
      <c r="P2366" s="2" t="s">
        <v>47</v>
      </c>
      <c r="Q2366" s="2">
        <v>45292</v>
      </c>
      <c r="R2366" s="2" t="s">
        <v>5937</v>
      </c>
      <c r="S2366">
        <v>3668</v>
      </c>
      <c r="T2366" t="s">
        <v>4720</v>
      </c>
      <c r="U2366" t="s">
        <v>4721</v>
      </c>
      <c r="V2366" t="s">
        <v>1052</v>
      </c>
      <c r="W2366" t="s">
        <v>4722</v>
      </c>
      <c r="X2366" t="s">
        <v>4723</v>
      </c>
      <c r="Y2366" s="1" t="s">
        <v>155</v>
      </c>
      <c r="Z2366" s="1" t="s">
        <v>4724</v>
      </c>
      <c r="AA2366" t="s">
        <v>48</v>
      </c>
      <c r="AB2366" t="s">
        <v>212</v>
      </c>
      <c r="AC2366" t="s">
        <v>213</v>
      </c>
      <c r="AD2366" t="s">
        <v>76</v>
      </c>
      <c r="AE2366" t="s">
        <v>76</v>
      </c>
      <c r="AF2366" t="s">
        <v>77</v>
      </c>
      <c r="AG2366">
        <v>63300</v>
      </c>
      <c r="AH2366" t="s">
        <v>214</v>
      </c>
      <c r="AI2366" t="s">
        <v>78</v>
      </c>
      <c r="AJ2366">
        <v>15</v>
      </c>
      <c r="AK2366" t="s">
        <v>10</v>
      </c>
      <c r="AL2366">
        <v>0</v>
      </c>
      <c r="AM2366" s="1" t="s">
        <v>144</v>
      </c>
      <c r="AN2366">
        <v>485770061</v>
      </c>
      <c r="AO2366" s="1" t="s">
        <v>2666</v>
      </c>
      <c r="AP2366" t="s">
        <v>2613</v>
      </c>
      <c r="AQ2366" s="1" t="s">
        <v>5654</v>
      </c>
      <c r="AR2366" t="s">
        <v>2143</v>
      </c>
      <c r="AS2366" s="8">
        <v>45337</v>
      </c>
    </row>
    <row r="2367" spans="1:45" x14ac:dyDescent="0.25">
      <c r="A2367">
        <v>651</v>
      </c>
      <c r="B2367" t="s">
        <v>10</v>
      </c>
      <c r="C2367">
        <v>4</v>
      </c>
      <c r="D2367" t="s">
        <v>2689</v>
      </c>
      <c r="E2367" s="1" t="s">
        <v>148</v>
      </c>
      <c r="F2367" s="1" t="s">
        <v>150</v>
      </c>
      <c r="G2367" t="s">
        <v>152</v>
      </c>
      <c r="H2367" s="1" t="s">
        <v>149</v>
      </c>
      <c r="I2367" s="1" t="s">
        <v>928</v>
      </c>
      <c r="J2367" t="s">
        <v>2143</v>
      </c>
      <c r="K2367">
        <v>3218</v>
      </c>
      <c r="L2367" t="s">
        <v>83</v>
      </c>
      <c r="M2367" t="s">
        <v>49</v>
      </c>
      <c r="N2367" s="1" t="s">
        <v>36</v>
      </c>
      <c r="O2367" s="1" t="s">
        <v>151</v>
      </c>
      <c r="P2367" s="2" t="s">
        <v>47</v>
      </c>
      <c r="Q2367" s="2">
        <v>45292</v>
      </c>
      <c r="R2367" s="2" t="s">
        <v>5937</v>
      </c>
      <c r="S2367">
        <v>3669</v>
      </c>
      <c r="T2367" t="s">
        <v>4725</v>
      </c>
      <c r="U2367" t="s">
        <v>4726</v>
      </c>
      <c r="V2367" t="s">
        <v>1014</v>
      </c>
      <c r="W2367" t="s">
        <v>4727</v>
      </c>
      <c r="X2367" t="s">
        <v>4728</v>
      </c>
      <c r="Y2367" s="1" t="s">
        <v>155</v>
      </c>
      <c r="Z2367" s="1" t="s">
        <v>4729</v>
      </c>
      <c r="AA2367" t="s">
        <v>48</v>
      </c>
      <c r="AB2367" t="s">
        <v>212</v>
      </c>
      <c r="AC2367" t="s">
        <v>213</v>
      </c>
      <c r="AD2367" t="s">
        <v>76</v>
      </c>
      <c r="AE2367" t="s">
        <v>76</v>
      </c>
      <c r="AF2367" t="s">
        <v>77</v>
      </c>
      <c r="AG2367">
        <v>63300</v>
      </c>
      <c r="AH2367" t="s">
        <v>214</v>
      </c>
      <c r="AI2367" t="s">
        <v>78</v>
      </c>
      <c r="AJ2367">
        <v>15</v>
      </c>
      <c r="AK2367" t="s">
        <v>10</v>
      </c>
      <c r="AL2367">
        <v>0</v>
      </c>
      <c r="AM2367" s="1" t="s">
        <v>144</v>
      </c>
      <c r="AN2367">
        <v>485770061</v>
      </c>
      <c r="AO2367" s="1" t="s">
        <v>2666</v>
      </c>
      <c r="AP2367" t="s">
        <v>2613</v>
      </c>
      <c r="AQ2367" s="1" t="s">
        <v>5654</v>
      </c>
      <c r="AR2367" t="s">
        <v>2143</v>
      </c>
      <c r="AS2367" s="8">
        <v>45337</v>
      </c>
    </row>
    <row r="2368" spans="1:45" x14ac:dyDescent="0.25">
      <c r="A2368">
        <v>651</v>
      </c>
      <c r="B2368" t="s">
        <v>10</v>
      </c>
      <c r="C2368">
        <v>4</v>
      </c>
      <c r="D2368" t="s">
        <v>2689</v>
      </c>
      <c r="E2368" s="1" t="s">
        <v>148</v>
      </c>
      <c r="F2368" s="1" t="s">
        <v>150</v>
      </c>
      <c r="G2368" t="s">
        <v>152</v>
      </c>
      <c r="H2368" s="1" t="s">
        <v>149</v>
      </c>
      <c r="I2368" s="1" t="s">
        <v>928</v>
      </c>
      <c r="J2368" t="s">
        <v>2143</v>
      </c>
      <c r="K2368">
        <v>3218</v>
      </c>
      <c r="L2368" t="s">
        <v>83</v>
      </c>
      <c r="M2368" t="s">
        <v>49</v>
      </c>
      <c r="N2368" s="1" t="s">
        <v>36</v>
      </c>
      <c r="O2368" s="1" t="s">
        <v>151</v>
      </c>
      <c r="P2368" s="2" t="s">
        <v>47</v>
      </c>
      <c r="Q2368" s="2">
        <v>45292</v>
      </c>
      <c r="R2368" s="2" t="s">
        <v>5937</v>
      </c>
      <c r="S2368">
        <v>3670</v>
      </c>
      <c r="T2368" t="s">
        <v>4730</v>
      </c>
      <c r="U2368" t="s">
        <v>4401</v>
      </c>
      <c r="V2368" t="s">
        <v>4401</v>
      </c>
      <c r="W2368" t="s">
        <v>4731</v>
      </c>
      <c r="X2368" t="s">
        <v>4732</v>
      </c>
      <c r="Y2368" s="1" t="s">
        <v>155</v>
      </c>
      <c r="Z2368" s="1" t="s">
        <v>4733</v>
      </c>
      <c r="AA2368" t="s">
        <v>48</v>
      </c>
      <c r="AB2368" t="s">
        <v>212</v>
      </c>
      <c r="AC2368" t="s">
        <v>213</v>
      </c>
      <c r="AD2368" t="s">
        <v>76</v>
      </c>
      <c r="AE2368" t="s">
        <v>76</v>
      </c>
      <c r="AF2368" t="s">
        <v>77</v>
      </c>
      <c r="AG2368">
        <v>63300</v>
      </c>
      <c r="AH2368" t="s">
        <v>214</v>
      </c>
      <c r="AI2368" t="s">
        <v>78</v>
      </c>
      <c r="AJ2368">
        <v>15</v>
      </c>
      <c r="AK2368" t="s">
        <v>10</v>
      </c>
      <c r="AL2368">
        <v>0</v>
      </c>
      <c r="AM2368" s="1" t="s">
        <v>144</v>
      </c>
      <c r="AN2368">
        <v>485770061</v>
      </c>
      <c r="AO2368" s="1" t="s">
        <v>2666</v>
      </c>
      <c r="AP2368" t="s">
        <v>2613</v>
      </c>
      <c r="AQ2368" s="1" t="s">
        <v>5654</v>
      </c>
      <c r="AR2368" t="s">
        <v>2143</v>
      </c>
      <c r="AS2368" s="8">
        <v>45337</v>
      </c>
    </row>
    <row r="2369" spans="1:45" x14ac:dyDescent="0.25">
      <c r="A2369">
        <v>651</v>
      </c>
      <c r="B2369" t="s">
        <v>10</v>
      </c>
      <c r="C2369">
        <v>4</v>
      </c>
      <c r="D2369" t="s">
        <v>2689</v>
      </c>
      <c r="E2369" s="1" t="s">
        <v>148</v>
      </c>
      <c r="F2369" s="1" t="s">
        <v>150</v>
      </c>
      <c r="G2369" t="s">
        <v>152</v>
      </c>
      <c r="H2369" s="1" t="s">
        <v>149</v>
      </c>
      <c r="I2369" s="1" t="s">
        <v>928</v>
      </c>
      <c r="J2369" t="s">
        <v>2143</v>
      </c>
      <c r="K2369">
        <v>3218</v>
      </c>
      <c r="L2369" t="s">
        <v>83</v>
      </c>
      <c r="M2369" t="s">
        <v>49</v>
      </c>
      <c r="N2369" s="1" t="s">
        <v>36</v>
      </c>
      <c r="O2369" s="1" t="s">
        <v>151</v>
      </c>
      <c r="P2369" s="2" t="s">
        <v>47</v>
      </c>
      <c r="Q2369" s="2">
        <v>45292</v>
      </c>
      <c r="R2369" s="2" t="s">
        <v>5937</v>
      </c>
      <c r="S2369">
        <v>3671</v>
      </c>
      <c r="T2369" t="s">
        <v>4734</v>
      </c>
      <c r="U2369" t="s">
        <v>4309</v>
      </c>
      <c r="V2369" t="s">
        <v>1026</v>
      </c>
      <c r="W2369" t="s">
        <v>4735</v>
      </c>
      <c r="X2369" t="s">
        <v>4736</v>
      </c>
      <c r="Y2369" s="1" t="s">
        <v>155</v>
      </c>
      <c r="Z2369" s="1" t="s">
        <v>4737</v>
      </c>
      <c r="AA2369" t="s">
        <v>48</v>
      </c>
      <c r="AB2369" t="s">
        <v>212</v>
      </c>
      <c r="AC2369" t="s">
        <v>213</v>
      </c>
      <c r="AD2369" t="s">
        <v>76</v>
      </c>
      <c r="AE2369" t="s">
        <v>76</v>
      </c>
      <c r="AF2369" t="s">
        <v>77</v>
      </c>
      <c r="AG2369">
        <v>63300</v>
      </c>
      <c r="AH2369" t="s">
        <v>214</v>
      </c>
      <c r="AI2369" t="s">
        <v>78</v>
      </c>
      <c r="AJ2369">
        <v>15</v>
      </c>
      <c r="AK2369" t="s">
        <v>10</v>
      </c>
      <c r="AL2369">
        <v>0</v>
      </c>
      <c r="AM2369" s="1" t="s">
        <v>144</v>
      </c>
      <c r="AN2369">
        <v>485770061</v>
      </c>
      <c r="AO2369" s="1" t="s">
        <v>2666</v>
      </c>
      <c r="AP2369" t="s">
        <v>2613</v>
      </c>
      <c r="AQ2369" s="1" t="s">
        <v>5654</v>
      </c>
      <c r="AR2369" t="s">
        <v>2143</v>
      </c>
      <c r="AS2369" s="8">
        <v>45337</v>
      </c>
    </row>
    <row r="2370" spans="1:45" x14ac:dyDescent="0.25">
      <c r="A2370">
        <v>651</v>
      </c>
      <c r="B2370" t="s">
        <v>10</v>
      </c>
      <c r="C2370">
        <v>4</v>
      </c>
      <c r="D2370" t="s">
        <v>2689</v>
      </c>
      <c r="E2370" s="1" t="s">
        <v>148</v>
      </c>
      <c r="F2370" s="1" t="s">
        <v>150</v>
      </c>
      <c r="G2370" t="s">
        <v>152</v>
      </c>
      <c r="H2370" s="1" t="s">
        <v>149</v>
      </c>
      <c r="I2370" s="1" t="s">
        <v>928</v>
      </c>
      <c r="J2370" t="s">
        <v>2143</v>
      </c>
      <c r="K2370">
        <v>3218</v>
      </c>
      <c r="L2370" t="s">
        <v>83</v>
      </c>
      <c r="M2370" t="s">
        <v>49</v>
      </c>
      <c r="N2370" s="1" t="s">
        <v>36</v>
      </c>
      <c r="O2370" s="1" t="s">
        <v>151</v>
      </c>
      <c r="P2370" s="2" t="s">
        <v>47</v>
      </c>
      <c r="Q2370" s="2">
        <v>45292</v>
      </c>
      <c r="R2370" s="2" t="s">
        <v>5937</v>
      </c>
      <c r="S2370">
        <v>3672</v>
      </c>
      <c r="T2370" t="s">
        <v>4738</v>
      </c>
      <c r="U2370" t="s">
        <v>3807</v>
      </c>
      <c r="V2370" t="s">
        <v>1034</v>
      </c>
      <c r="W2370" t="s">
        <v>4739</v>
      </c>
      <c r="X2370" t="s">
        <v>4740</v>
      </c>
      <c r="Y2370" s="1" t="s">
        <v>155</v>
      </c>
      <c r="Z2370" s="1" t="s">
        <v>4741</v>
      </c>
      <c r="AA2370" t="s">
        <v>48</v>
      </c>
      <c r="AB2370" t="s">
        <v>212</v>
      </c>
      <c r="AC2370" t="s">
        <v>213</v>
      </c>
      <c r="AD2370" t="s">
        <v>76</v>
      </c>
      <c r="AE2370" t="s">
        <v>76</v>
      </c>
      <c r="AF2370" t="s">
        <v>77</v>
      </c>
      <c r="AG2370">
        <v>63300</v>
      </c>
      <c r="AH2370" t="s">
        <v>214</v>
      </c>
      <c r="AI2370" t="s">
        <v>78</v>
      </c>
      <c r="AJ2370">
        <v>15</v>
      </c>
      <c r="AK2370" t="s">
        <v>10</v>
      </c>
      <c r="AL2370">
        <v>0</v>
      </c>
      <c r="AM2370" s="1" t="s">
        <v>144</v>
      </c>
      <c r="AN2370">
        <v>485770061</v>
      </c>
      <c r="AO2370" s="1" t="s">
        <v>2666</v>
      </c>
      <c r="AP2370" t="s">
        <v>2613</v>
      </c>
      <c r="AQ2370" s="1" t="s">
        <v>5654</v>
      </c>
      <c r="AR2370" t="s">
        <v>2143</v>
      </c>
      <c r="AS2370" s="8">
        <v>45337</v>
      </c>
    </row>
    <row r="2371" spans="1:45" x14ac:dyDescent="0.25">
      <c r="A2371">
        <v>651</v>
      </c>
      <c r="B2371" t="s">
        <v>10</v>
      </c>
      <c r="C2371">
        <v>4</v>
      </c>
      <c r="D2371" t="s">
        <v>2689</v>
      </c>
      <c r="E2371" s="1" t="s">
        <v>148</v>
      </c>
      <c r="F2371" s="1" t="s">
        <v>150</v>
      </c>
      <c r="G2371" t="s">
        <v>152</v>
      </c>
      <c r="H2371" s="1" t="s">
        <v>149</v>
      </c>
      <c r="I2371" s="1" t="s">
        <v>928</v>
      </c>
      <c r="J2371" t="s">
        <v>2143</v>
      </c>
      <c r="K2371">
        <v>3218</v>
      </c>
      <c r="L2371" t="s">
        <v>83</v>
      </c>
      <c r="M2371" t="s">
        <v>49</v>
      </c>
      <c r="N2371" s="1" t="s">
        <v>36</v>
      </c>
      <c r="O2371" s="1" t="s">
        <v>151</v>
      </c>
      <c r="P2371" s="2" t="s">
        <v>47</v>
      </c>
      <c r="Q2371" s="2">
        <v>45292</v>
      </c>
      <c r="R2371" s="2" t="s">
        <v>5937</v>
      </c>
      <c r="S2371">
        <v>3673</v>
      </c>
      <c r="T2371" t="s">
        <v>4742</v>
      </c>
      <c r="U2371" t="s">
        <v>1062</v>
      </c>
      <c r="V2371" t="s">
        <v>1039</v>
      </c>
      <c r="W2371" t="s">
        <v>4743</v>
      </c>
      <c r="X2371" t="s">
        <v>4744</v>
      </c>
      <c r="Y2371" s="1" t="s">
        <v>155</v>
      </c>
      <c r="Z2371" s="1" t="s">
        <v>4745</v>
      </c>
      <c r="AA2371" t="s">
        <v>48</v>
      </c>
      <c r="AB2371" t="s">
        <v>212</v>
      </c>
      <c r="AC2371" t="s">
        <v>213</v>
      </c>
      <c r="AD2371" t="s">
        <v>76</v>
      </c>
      <c r="AE2371" t="s">
        <v>76</v>
      </c>
      <c r="AF2371" t="s">
        <v>77</v>
      </c>
      <c r="AG2371">
        <v>63300</v>
      </c>
      <c r="AH2371" t="s">
        <v>214</v>
      </c>
      <c r="AI2371" t="s">
        <v>78</v>
      </c>
      <c r="AJ2371">
        <v>15</v>
      </c>
      <c r="AK2371" t="s">
        <v>10</v>
      </c>
      <c r="AL2371">
        <v>0</v>
      </c>
      <c r="AM2371" s="1" t="s">
        <v>144</v>
      </c>
      <c r="AN2371">
        <v>485770061</v>
      </c>
      <c r="AO2371" s="1" t="s">
        <v>2666</v>
      </c>
      <c r="AP2371" t="s">
        <v>2613</v>
      </c>
      <c r="AQ2371" s="1" t="s">
        <v>5654</v>
      </c>
      <c r="AR2371" t="s">
        <v>2143</v>
      </c>
      <c r="AS2371" s="8">
        <v>45337</v>
      </c>
    </row>
    <row r="2372" spans="1:45" x14ac:dyDescent="0.25">
      <c r="A2372">
        <v>651</v>
      </c>
      <c r="B2372" t="s">
        <v>10</v>
      </c>
      <c r="C2372">
        <v>4</v>
      </c>
      <c r="D2372" t="s">
        <v>2689</v>
      </c>
      <c r="E2372" s="1" t="s">
        <v>148</v>
      </c>
      <c r="F2372" s="1" t="s">
        <v>150</v>
      </c>
      <c r="G2372" t="s">
        <v>152</v>
      </c>
      <c r="H2372" s="1" t="s">
        <v>149</v>
      </c>
      <c r="I2372" s="1" t="s">
        <v>928</v>
      </c>
      <c r="J2372" t="s">
        <v>2143</v>
      </c>
      <c r="K2372">
        <v>3218</v>
      </c>
      <c r="L2372" t="s">
        <v>83</v>
      </c>
      <c r="M2372" t="s">
        <v>49</v>
      </c>
      <c r="N2372" s="1" t="s">
        <v>36</v>
      </c>
      <c r="O2372" s="1" t="s">
        <v>151</v>
      </c>
      <c r="P2372" s="2" t="s">
        <v>47</v>
      </c>
      <c r="Q2372" s="2">
        <v>45292</v>
      </c>
      <c r="R2372" s="2" t="s">
        <v>5937</v>
      </c>
      <c r="S2372">
        <v>3674</v>
      </c>
      <c r="T2372" t="s">
        <v>4746</v>
      </c>
      <c r="U2372" t="s">
        <v>4343</v>
      </c>
      <c r="V2372" t="s">
        <v>4747</v>
      </c>
      <c r="W2372" t="s">
        <v>4748</v>
      </c>
      <c r="X2372" t="s">
        <v>4749</v>
      </c>
      <c r="Y2372" s="1" t="s">
        <v>155</v>
      </c>
      <c r="Z2372" s="1" t="s">
        <v>4750</v>
      </c>
      <c r="AA2372" t="s">
        <v>48</v>
      </c>
      <c r="AB2372" t="s">
        <v>212</v>
      </c>
      <c r="AC2372" t="s">
        <v>213</v>
      </c>
      <c r="AD2372" t="s">
        <v>76</v>
      </c>
      <c r="AE2372" t="s">
        <v>76</v>
      </c>
      <c r="AF2372" t="s">
        <v>77</v>
      </c>
      <c r="AG2372">
        <v>63300</v>
      </c>
      <c r="AH2372" t="s">
        <v>214</v>
      </c>
      <c r="AI2372" t="s">
        <v>78</v>
      </c>
      <c r="AJ2372">
        <v>15</v>
      </c>
      <c r="AK2372" t="s">
        <v>10</v>
      </c>
      <c r="AL2372">
        <v>0</v>
      </c>
      <c r="AM2372" s="1" t="s">
        <v>144</v>
      </c>
      <c r="AN2372">
        <v>485770061</v>
      </c>
      <c r="AO2372" s="1" t="s">
        <v>2666</v>
      </c>
      <c r="AP2372" t="s">
        <v>2613</v>
      </c>
      <c r="AQ2372" s="1" t="s">
        <v>5654</v>
      </c>
      <c r="AR2372" t="s">
        <v>2143</v>
      </c>
      <c r="AS2372" s="8">
        <v>45337</v>
      </c>
    </row>
    <row r="2373" spans="1:45" x14ac:dyDescent="0.25">
      <c r="A2373">
        <v>651</v>
      </c>
      <c r="B2373" t="s">
        <v>10</v>
      </c>
      <c r="C2373">
        <v>4</v>
      </c>
      <c r="D2373" t="s">
        <v>2689</v>
      </c>
      <c r="E2373" s="1" t="s">
        <v>148</v>
      </c>
      <c r="F2373" s="1" t="s">
        <v>150</v>
      </c>
      <c r="G2373" t="s">
        <v>152</v>
      </c>
      <c r="H2373" s="1" t="s">
        <v>149</v>
      </c>
      <c r="I2373" s="1" t="s">
        <v>928</v>
      </c>
      <c r="J2373" t="s">
        <v>2143</v>
      </c>
      <c r="K2373">
        <v>3218</v>
      </c>
      <c r="L2373" t="s">
        <v>83</v>
      </c>
      <c r="M2373" t="s">
        <v>49</v>
      </c>
      <c r="N2373" s="1" t="s">
        <v>36</v>
      </c>
      <c r="O2373" s="1" t="s">
        <v>151</v>
      </c>
      <c r="P2373" s="2" t="s">
        <v>47</v>
      </c>
      <c r="Q2373" s="2">
        <v>45292</v>
      </c>
      <c r="R2373" s="2" t="s">
        <v>5937</v>
      </c>
      <c r="S2373">
        <v>3675</v>
      </c>
      <c r="T2373" t="s">
        <v>4751</v>
      </c>
      <c r="U2373" t="s">
        <v>1143</v>
      </c>
      <c r="V2373" t="s">
        <v>1131</v>
      </c>
      <c r="W2373" t="s">
        <v>4752</v>
      </c>
      <c r="X2373" t="s">
        <v>4753</v>
      </c>
      <c r="Y2373" s="1" t="s">
        <v>155</v>
      </c>
      <c r="Z2373" s="1" t="s">
        <v>4754</v>
      </c>
      <c r="AA2373" t="s">
        <v>48</v>
      </c>
      <c r="AB2373" t="s">
        <v>212</v>
      </c>
      <c r="AC2373" t="s">
        <v>213</v>
      </c>
      <c r="AD2373" t="s">
        <v>76</v>
      </c>
      <c r="AE2373" t="s">
        <v>76</v>
      </c>
      <c r="AF2373" t="s">
        <v>77</v>
      </c>
      <c r="AG2373">
        <v>63300</v>
      </c>
      <c r="AH2373" t="s">
        <v>214</v>
      </c>
      <c r="AI2373" t="s">
        <v>78</v>
      </c>
      <c r="AJ2373">
        <v>15</v>
      </c>
      <c r="AK2373" t="s">
        <v>10</v>
      </c>
      <c r="AL2373">
        <v>0</v>
      </c>
      <c r="AM2373" s="1" t="s">
        <v>144</v>
      </c>
      <c r="AN2373">
        <v>485770061</v>
      </c>
      <c r="AO2373" s="1" t="s">
        <v>2666</v>
      </c>
      <c r="AP2373" t="s">
        <v>2613</v>
      </c>
      <c r="AQ2373" s="1" t="s">
        <v>5654</v>
      </c>
      <c r="AR2373" t="s">
        <v>2143</v>
      </c>
      <c r="AS2373" s="8">
        <v>45337</v>
      </c>
    </row>
    <row r="2374" spans="1:45" x14ac:dyDescent="0.25">
      <c r="A2374">
        <v>651</v>
      </c>
      <c r="B2374" t="s">
        <v>10</v>
      </c>
      <c r="C2374">
        <v>4</v>
      </c>
      <c r="D2374" t="s">
        <v>2689</v>
      </c>
      <c r="E2374" s="1" t="s">
        <v>148</v>
      </c>
      <c r="F2374" s="1" t="s">
        <v>150</v>
      </c>
      <c r="G2374" t="s">
        <v>152</v>
      </c>
      <c r="H2374" s="1" t="s">
        <v>149</v>
      </c>
      <c r="I2374" s="1" t="s">
        <v>928</v>
      </c>
      <c r="J2374" t="s">
        <v>2143</v>
      </c>
      <c r="K2374">
        <v>3218</v>
      </c>
      <c r="L2374" t="s">
        <v>83</v>
      </c>
      <c r="M2374" t="s">
        <v>49</v>
      </c>
      <c r="N2374" s="1" t="s">
        <v>36</v>
      </c>
      <c r="O2374" s="1" t="s">
        <v>151</v>
      </c>
      <c r="P2374" s="2" t="s">
        <v>47</v>
      </c>
      <c r="Q2374" s="2">
        <v>45292</v>
      </c>
      <c r="R2374" s="2" t="s">
        <v>5937</v>
      </c>
      <c r="S2374">
        <v>3677</v>
      </c>
      <c r="T2374" t="s">
        <v>4755</v>
      </c>
      <c r="U2374" t="s">
        <v>1049</v>
      </c>
      <c r="V2374" t="s">
        <v>1843</v>
      </c>
      <c r="W2374" t="s">
        <v>4756</v>
      </c>
      <c r="X2374" t="s">
        <v>4757</v>
      </c>
      <c r="Y2374" s="1" t="s">
        <v>155</v>
      </c>
      <c r="Z2374" s="1" t="s">
        <v>4758</v>
      </c>
      <c r="AA2374" t="s">
        <v>48</v>
      </c>
      <c r="AB2374" t="s">
        <v>212</v>
      </c>
      <c r="AC2374" t="s">
        <v>213</v>
      </c>
      <c r="AD2374" t="s">
        <v>76</v>
      </c>
      <c r="AE2374" t="s">
        <v>76</v>
      </c>
      <c r="AF2374" t="s">
        <v>77</v>
      </c>
      <c r="AG2374">
        <v>63300</v>
      </c>
      <c r="AH2374" t="s">
        <v>214</v>
      </c>
      <c r="AI2374" t="s">
        <v>78</v>
      </c>
      <c r="AJ2374">
        <v>15</v>
      </c>
      <c r="AK2374" t="s">
        <v>10</v>
      </c>
      <c r="AL2374">
        <v>0</v>
      </c>
      <c r="AM2374" s="1" t="s">
        <v>144</v>
      </c>
      <c r="AN2374">
        <v>485770061</v>
      </c>
      <c r="AO2374" s="1" t="s">
        <v>2666</v>
      </c>
      <c r="AP2374" t="s">
        <v>2613</v>
      </c>
      <c r="AQ2374" s="1" t="s">
        <v>5654</v>
      </c>
      <c r="AR2374" t="s">
        <v>2143</v>
      </c>
      <c r="AS2374" s="8">
        <v>45337</v>
      </c>
    </row>
    <row r="2375" spans="1:45" x14ac:dyDescent="0.25">
      <c r="A2375">
        <v>651</v>
      </c>
      <c r="B2375" t="s">
        <v>10</v>
      </c>
      <c r="C2375">
        <v>4</v>
      </c>
      <c r="D2375" t="s">
        <v>2689</v>
      </c>
      <c r="E2375" s="1" t="s">
        <v>148</v>
      </c>
      <c r="F2375" s="1" t="s">
        <v>150</v>
      </c>
      <c r="G2375" t="s">
        <v>152</v>
      </c>
      <c r="H2375" s="1" t="s">
        <v>149</v>
      </c>
      <c r="I2375" s="1" t="s">
        <v>928</v>
      </c>
      <c r="J2375" t="s">
        <v>2143</v>
      </c>
      <c r="K2375">
        <v>3218</v>
      </c>
      <c r="L2375" t="s">
        <v>83</v>
      </c>
      <c r="M2375" t="s">
        <v>49</v>
      </c>
      <c r="N2375" s="1" t="s">
        <v>36</v>
      </c>
      <c r="O2375" s="1" t="s">
        <v>151</v>
      </c>
      <c r="P2375" s="2" t="s">
        <v>47</v>
      </c>
      <c r="Q2375" s="2">
        <v>45292</v>
      </c>
      <c r="R2375" s="2" t="s">
        <v>5937</v>
      </c>
      <c r="S2375">
        <v>3682</v>
      </c>
      <c r="T2375" t="s">
        <v>4759</v>
      </c>
      <c r="U2375" t="s">
        <v>1061</v>
      </c>
      <c r="V2375" t="s">
        <v>1017</v>
      </c>
      <c r="W2375" t="s">
        <v>4760</v>
      </c>
      <c r="X2375" t="s">
        <v>4761</v>
      </c>
      <c r="Y2375" s="1" t="s">
        <v>155</v>
      </c>
      <c r="Z2375" s="1" t="s">
        <v>4762</v>
      </c>
      <c r="AA2375" t="s">
        <v>48</v>
      </c>
      <c r="AB2375" t="s">
        <v>212</v>
      </c>
      <c r="AC2375" t="s">
        <v>213</v>
      </c>
      <c r="AD2375" t="s">
        <v>76</v>
      </c>
      <c r="AE2375" t="s">
        <v>76</v>
      </c>
      <c r="AF2375" t="s">
        <v>77</v>
      </c>
      <c r="AG2375">
        <v>63300</v>
      </c>
      <c r="AH2375" t="s">
        <v>214</v>
      </c>
      <c r="AI2375" t="s">
        <v>78</v>
      </c>
      <c r="AJ2375">
        <v>15</v>
      </c>
      <c r="AK2375" t="s">
        <v>10</v>
      </c>
      <c r="AL2375">
        <v>0</v>
      </c>
      <c r="AM2375" s="1" t="s">
        <v>144</v>
      </c>
      <c r="AN2375">
        <v>485770061</v>
      </c>
      <c r="AO2375" s="1" t="s">
        <v>2666</v>
      </c>
      <c r="AP2375" t="s">
        <v>2613</v>
      </c>
      <c r="AQ2375" s="1" t="s">
        <v>5654</v>
      </c>
      <c r="AR2375" t="s">
        <v>2143</v>
      </c>
      <c r="AS2375" s="8">
        <v>45337</v>
      </c>
    </row>
    <row r="2376" spans="1:45" x14ac:dyDescent="0.25">
      <c r="A2376">
        <v>651</v>
      </c>
      <c r="B2376" t="s">
        <v>10</v>
      </c>
      <c r="C2376">
        <v>4</v>
      </c>
      <c r="D2376" t="s">
        <v>2689</v>
      </c>
      <c r="E2376" s="1" t="s">
        <v>148</v>
      </c>
      <c r="F2376" s="1" t="s">
        <v>150</v>
      </c>
      <c r="G2376" t="s">
        <v>152</v>
      </c>
      <c r="H2376" s="1" t="s">
        <v>149</v>
      </c>
      <c r="I2376" s="1" t="s">
        <v>928</v>
      </c>
      <c r="J2376" t="s">
        <v>2143</v>
      </c>
      <c r="K2376">
        <v>3218</v>
      </c>
      <c r="L2376" t="s">
        <v>83</v>
      </c>
      <c r="M2376" t="s">
        <v>49</v>
      </c>
      <c r="N2376" s="1" t="s">
        <v>36</v>
      </c>
      <c r="O2376" s="1" t="s">
        <v>151</v>
      </c>
      <c r="P2376" s="2" t="s">
        <v>47</v>
      </c>
      <c r="Q2376" s="2">
        <v>45292</v>
      </c>
      <c r="R2376" s="2" t="s">
        <v>5937</v>
      </c>
      <c r="S2376">
        <v>3740</v>
      </c>
      <c r="T2376" t="s">
        <v>3494</v>
      </c>
      <c r="U2376" t="s">
        <v>1017</v>
      </c>
      <c r="V2376" t="s">
        <v>5480</v>
      </c>
      <c r="W2376" t="s">
        <v>5481</v>
      </c>
      <c r="X2376" t="s">
        <v>5482</v>
      </c>
      <c r="Y2376" s="1" t="s">
        <v>155</v>
      </c>
      <c r="Z2376" s="1" t="s">
        <v>5483</v>
      </c>
      <c r="AA2376" t="s">
        <v>48</v>
      </c>
      <c r="AB2376" t="s">
        <v>212</v>
      </c>
      <c r="AC2376" t="s">
        <v>213</v>
      </c>
      <c r="AD2376" t="s">
        <v>76</v>
      </c>
      <c r="AE2376" t="s">
        <v>76</v>
      </c>
      <c r="AF2376" t="s">
        <v>77</v>
      </c>
      <c r="AG2376">
        <v>63300</v>
      </c>
      <c r="AH2376" t="s">
        <v>214</v>
      </c>
      <c r="AI2376" t="s">
        <v>78</v>
      </c>
      <c r="AJ2376">
        <v>15</v>
      </c>
      <c r="AK2376" t="s">
        <v>10</v>
      </c>
      <c r="AL2376">
        <v>0</v>
      </c>
      <c r="AM2376" s="1" t="s">
        <v>144</v>
      </c>
      <c r="AN2376">
        <v>485770061</v>
      </c>
      <c r="AO2376" s="1" t="s">
        <v>2666</v>
      </c>
      <c r="AP2376" t="s">
        <v>2613</v>
      </c>
      <c r="AQ2376" s="1" t="s">
        <v>5654</v>
      </c>
      <c r="AR2376" t="s">
        <v>2143</v>
      </c>
      <c r="AS2376" s="8">
        <v>45337</v>
      </c>
    </row>
    <row r="2377" spans="1:45" x14ac:dyDescent="0.25">
      <c r="A2377">
        <v>651</v>
      </c>
      <c r="B2377" t="s">
        <v>10</v>
      </c>
      <c r="C2377">
        <v>4</v>
      </c>
      <c r="D2377" t="s">
        <v>2689</v>
      </c>
      <c r="E2377" s="1" t="s">
        <v>148</v>
      </c>
      <c r="F2377" s="1" t="s">
        <v>150</v>
      </c>
      <c r="G2377" t="s">
        <v>152</v>
      </c>
      <c r="H2377" s="1" t="s">
        <v>149</v>
      </c>
      <c r="I2377" s="1" t="s">
        <v>928</v>
      </c>
      <c r="J2377" t="s">
        <v>2143</v>
      </c>
      <c r="K2377">
        <v>3218</v>
      </c>
      <c r="L2377" t="s">
        <v>83</v>
      </c>
      <c r="M2377" t="s">
        <v>49</v>
      </c>
      <c r="N2377" s="1" t="s">
        <v>36</v>
      </c>
      <c r="O2377" s="1" t="s">
        <v>151</v>
      </c>
      <c r="P2377" s="2" t="s">
        <v>47</v>
      </c>
      <c r="Q2377" s="2">
        <v>45292</v>
      </c>
      <c r="R2377" s="2" t="s">
        <v>5937</v>
      </c>
      <c r="S2377">
        <v>3742</v>
      </c>
      <c r="T2377" t="s">
        <v>1784</v>
      </c>
      <c r="U2377" t="s">
        <v>1056</v>
      </c>
      <c r="V2377" t="s">
        <v>1039</v>
      </c>
      <c r="W2377" t="s">
        <v>5484</v>
      </c>
      <c r="X2377" t="s">
        <v>5485</v>
      </c>
      <c r="Y2377" s="1" t="s">
        <v>155</v>
      </c>
      <c r="Z2377" s="1" t="s">
        <v>5486</v>
      </c>
      <c r="AA2377" t="s">
        <v>48</v>
      </c>
      <c r="AB2377" t="s">
        <v>212</v>
      </c>
      <c r="AC2377" t="s">
        <v>213</v>
      </c>
      <c r="AD2377" t="s">
        <v>76</v>
      </c>
      <c r="AE2377" t="s">
        <v>76</v>
      </c>
      <c r="AF2377" t="s">
        <v>77</v>
      </c>
      <c r="AG2377">
        <v>63300</v>
      </c>
      <c r="AH2377" t="s">
        <v>214</v>
      </c>
      <c r="AI2377" t="s">
        <v>78</v>
      </c>
      <c r="AJ2377">
        <v>15</v>
      </c>
      <c r="AK2377" t="s">
        <v>10</v>
      </c>
      <c r="AL2377">
        <v>0</v>
      </c>
      <c r="AM2377" s="1" t="s">
        <v>144</v>
      </c>
      <c r="AN2377">
        <v>485770061</v>
      </c>
      <c r="AO2377" s="1" t="s">
        <v>2666</v>
      </c>
      <c r="AP2377" t="s">
        <v>2613</v>
      </c>
      <c r="AQ2377" s="1" t="s">
        <v>5654</v>
      </c>
      <c r="AR2377" t="s">
        <v>2143</v>
      </c>
      <c r="AS2377" s="8">
        <v>45337</v>
      </c>
    </row>
    <row r="2378" spans="1:45" x14ac:dyDescent="0.25">
      <c r="A2378">
        <v>651</v>
      </c>
      <c r="B2378" t="s">
        <v>10</v>
      </c>
      <c r="C2378">
        <v>4</v>
      </c>
      <c r="D2378" t="s">
        <v>2689</v>
      </c>
      <c r="E2378" s="1" t="s">
        <v>148</v>
      </c>
      <c r="F2378" s="1" t="s">
        <v>150</v>
      </c>
      <c r="G2378" t="s">
        <v>152</v>
      </c>
      <c r="H2378" s="1" t="s">
        <v>149</v>
      </c>
      <c r="I2378" s="1" t="s">
        <v>928</v>
      </c>
      <c r="J2378" t="s">
        <v>2143</v>
      </c>
      <c r="K2378">
        <v>3218</v>
      </c>
      <c r="L2378" t="s">
        <v>83</v>
      </c>
      <c r="M2378" t="s">
        <v>49</v>
      </c>
      <c r="N2378" s="1" t="s">
        <v>36</v>
      </c>
      <c r="O2378" s="1" t="s">
        <v>151</v>
      </c>
      <c r="P2378" s="2" t="s">
        <v>47</v>
      </c>
      <c r="Q2378" s="2">
        <v>45292</v>
      </c>
      <c r="R2378" s="2" t="s">
        <v>5937</v>
      </c>
      <c r="S2378">
        <v>3744</v>
      </c>
      <c r="T2378" t="s">
        <v>5487</v>
      </c>
      <c r="U2378" t="s">
        <v>3173</v>
      </c>
      <c r="V2378" t="s">
        <v>2790</v>
      </c>
      <c r="W2378" t="s">
        <v>5488</v>
      </c>
      <c r="X2378" t="s">
        <v>5489</v>
      </c>
      <c r="Y2378" s="1" t="s">
        <v>155</v>
      </c>
      <c r="Z2378" s="1" t="s">
        <v>5490</v>
      </c>
      <c r="AA2378" t="s">
        <v>48</v>
      </c>
      <c r="AB2378" t="s">
        <v>212</v>
      </c>
      <c r="AC2378" t="s">
        <v>213</v>
      </c>
      <c r="AD2378" t="s">
        <v>76</v>
      </c>
      <c r="AE2378" t="s">
        <v>76</v>
      </c>
      <c r="AF2378" t="s">
        <v>77</v>
      </c>
      <c r="AG2378">
        <v>63300</v>
      </c>
      <c r="AH2378" t="s">
        <v>214</v>
      </c>
      <c r="AI2378" t="s">
        <v>78</v>
      </c>
      <c r="AJ2378">
        <v>15</v>
      </c>
      <c r="AK2378" t="s">
        <v>10</v>
      </c>
      <c r="AL2378">
        <v>0</v>
      </c>
      <c r="AM2378" s="1" t="s">
        <v>144</v>
      </c>
      <c r="AN2378">
        <v>485770061</v>
      </c>
      <c r="AO2378" s="1" t="s">
        <v>2666</v>
      </c>
      <c r="AP2378" t="s">
        <v>2613</v>
      </c>
      <c r="AQ2378" s="1" t="s">
        <v>5654</v>
      </c>
      <c r="AR2378" t="s">
        <v>2143</v>
      </c>
      <c r="AS2378" s="8">
        <v>45337</v>
      </c>
    </row>
    <row r="2379" spans="1:45" x14ac:dyDescent="0.25">
      <c r="A2379">
        <v>651</v>
      </c>
      <c r="B2379" t="s">
        <v>10</v>
      </c>
      <c r="C2379">
        <v>4</v>
      </c>
      <c r="D2379" t="s">
        <v>2689</v>
      </c>
      <c r="E2379" s="1" t="s">
        <v>148</v>
      </c>
      <c r="F2379" s="1" t="s">
        <v>150</v>
      </c>
      <c r="G2379" t="s">
        <v>152</v>
      </c>
      <c r="H2379" s="1" t="s">
        <v>149</v>
      </c>
      <c r="I2379" s="1" t="s">
        <v>928</v>
      </c>
      <c r="J2379" t="s">
        <v>2143</v>
      </c>
      <c r="K2379">
        <v>3218</v>
      </c>
      <c r="L2379" t="s">
        <v>83</v>
      </c>
      <c r="M2379" t="s">
        <v>49</v>
      </c>
      <c r="N2379" s="1" t="s">
        <v>36</v>
      </c>
      <c r="O2379" s="1" t="s">
        <v>151</v>
      </c>
      <c r="P2379" s="2" t="s">
        <v>47</v>
      </c>
      <c r="Q2379" s="2">
        <v>45292</v>
      </c>
      <c r="R2379" s="2" t="s">
        <v>5937</v>
      </c>
      <c r="S2379">
        <v>3746</v>
      </c>
      <c r="T2379" t="s">
        <v>5491</v>
      </c>
      <c r="U2379" t="s">
        <v>5492</v>
      </c>
      <c r="V2379" t="s">
        <v>982</v>
      </c>
      <c r="W2379" t="s">
        <v>5493</v>
      </c>
      <c r="X2379" t="s">
        <v>5494</v>
      </c>
      <c r="Y2379" s="1" t="s">
        <v>155</v>
      </c>
      <c r="Z2379" s="1" t="s">
        <v>5495</v>
      </c>
      <c r="AA2379" t="s">
        <v>48</v>
      </c>
      <c r="AB2379" t="s">
        <v>212</v>
      </c>
      <c r="AC2379" t="s">
        <v>213</v>
      </c>
      <c r="AD2379" t="s">
        <v>76</v>
      </c>
      <c r="AE2379" t="s">
        <v>76</v>
      </c>
      <c r="AF2379" t="s">
        <v>77</v>
      </c>
      <c r="AG2379">
        <v>63300</v>
      </c>
      <c r="AH2379" t="s">
        <v>214</v>
      </c>
      <c r="AI2379" t="s">
        <v>78</v>
      </c>
      <c r="AJ2379">
        <v>15</v>
      </c>
      <c r="AK2379" t="s">
        <v>10</v>
      </c>
      <c r="AL2379">
        <v>0</v>
      </c>
      <c r="AM2379" s="1" t="s">
        <v>144</v>
      </c>
      <c r="AN2379">
        <v>485770061</v>
      </c>
      <c r="AO2379" s="1" t="s">
        <v>2666</v>
      </c>
      <c r="AP2379" t="s">
        <v>2613</v>
      </c>
      <c r="AQ2379" s="1" t="s">
        <v>5654</v>
      </c>
      <c r="AR2379" t="s">
        <v>2143</v>
      </c>
      <c r="AS2379" s="8">
        <v>45337</v>
      </c>
    </row>
    <row r="2380" spans="1:45" x14ac:dyDescent="0.25">
      <c r="A2380">
        <v>651</v>
      </c>
      <c r="B2380" t="s">
        <v>10</v>
      </c>
      <c r="C2380">
        <v>4</v>
      </c>
      <c r="D2380" t="s">
        <v>2689</v>
      </c>
      <c r="E2380" s="1" t="s">
        <v>148</v>
      </c>
      <c r="F2380" s="1" t="s">
        <v>150</v>
      </c>
      <c r="G2380" t="s">
        <v>152</v>
      </c>
      <c r="H2380" s="1" t="s">
        <v>149</v>
      </c>
      <c r="I2380" s="1" t="s">
        <v>928</v>
      </c>
      <c r="J2380" t="s">
        <v>2143</v>
      </c>
      <c r="K2380">
        <v>3218</v>
      </c>
      <c r="L2380" t="s">
        <v>83</v>
      </c>
      <c r="M2380" t="s">
        <v>49</v>
      </c>
      <c r="N2380" s="1" t="s">
        <v>36</v>
      </c>
      <c r="O2380" s="1" t="s">
        <v>151</v>
      </c>
      <c r="P2380" s="2" t="s">
        <v>47</v>
      </c>
      <c r="Q2380" s="2">
        <v>45292</v>
      </c>
      <c r="R2380" s="2" t="s">
        <v>5937</v>
      </c>
      <c r="S2380">
        <v>3747</v>
      </c>
      <c r="T2380" t="s">
        <v>2728</v>
      </c>
      <c r="U2380" t="s">
        <v>3074</v>
      </c>
      <c r="V2380" t="s">
        <v>1020</v>
      </c>
      <c r="W2380" t="s">
        <v>5496</v>
      </c>
      <c r="X2380" t="s">
        <v>5497</v>
      </c>
      <c r="Y2380" s="1" t="s">
        <v>155</v>
      </c>
      <c r="Z2380" s="1" t="s">
        <v>5498</v>
      </c>
      <c r="AA2380" t="s">
        <v>48</v>
      </c>
      <c r="AB2380" t="s">
        <v>212</v>
      </c>
      <c r="AC2380" t="s">
        <v>213</v>
      </c>
      <c r="AD2380" t="s">
        <v>76</v>
      </c>
      <c r="AE2380" t="s">
        <v>76</v>
      </c>
      <c r="AF2380" t="s">
        <v>77</v>
      </c>
      <c r="AG2380">
        <v>63300</v>
      </c>
      <c r="AH2380" t="s">
        <v>214</v>
      </c>
      <c r="AI2380" t="s">
        <v>78</v>
      </c>
      <c r="AJ2380">
        <v>15</v>
      </c>
      <c r="AK2380" t="s">
        <v>10</v>
      </c>
      <c r="AL2380">
        <v>0</v>
      </c>
      <c r="AM2380" s="1" t="s">
        <v>144</v>
      </c>
      <c r="AN2380">
        <v>485770061</v>
      </c>
      <c r="AO2380" s="1" t="s">
        <v>2666</v>
      </c>
      <c r="AP2380" t="s">
        <v>2613</v>
      </c>
      <c r="AQ2380" s="1" t="s">
        <v>5654</v>
      </c>
      <c r="AR2380" t="s">
        <v>2143</v>
      </c>
      <c r="AS2380" s="8">
        <v>45337</v>
      </c>
    </row>
    <row r="2381" spans="1:45" x14ac:dyDescent="0.25">
      <c r="A2381">
        <v>651</v>
      </c>
      <c r="B2381" t="s">
        <v>10</v>
      </c>
      <c r="C2381">
        <v>4</v>
      </c>
      <c r="D2381" t="s">
        <v>2689</v>
      </c>
      <c r="E2381" s="1" t="s">
        <v>148</v>
      </c>
      <c r="F2381" s="1" t="s">
        <v>150</v>
      </c>
      <c r="G2381" t="s">
        <v>152</v>
      </c>
      <c r="H2381" s="1" t="s">
        <v>149</v>
      </c>
      <c r="I2381" s="1" t="s">
        <v>928</v>
      </c>
      <c r="J2381" t="s">
        <v>2143</v>
      </c>
      <c r="K2381">
        <v>3218</v>
      </c>
      <c r="L2381" t="s">
        <v>83</v>
      </c>
      <c r="M2381" t="s">
        <v>49</v>
      </c>
      <c r="N2381" s="1" t="s">
        <v>36</v>
      </c>
      <c r="O2381" s="1" t="s">
        <v>151</v>
      </c>
      <c r="P2381" s="2" t="s">
        <v>47</v>
      </c>
      <c r="Q2381" s="2">
        <v>45292</v>
      </c>
      <c r="R2381" s="2" t="s">
        <v>5937</v>
      </c>
      <c r="S2381">
        <v>3754</v>
      </c>
      <c r="T2381" t="s">
        <v>5499</v>
      </c>
      <c r="U2381" t="s">
        <v>1276</v>
      </c>
      <c r="V2381" t="s">
        <v>5500</v>
      </c>
      <c r="W2381" t="s">
        <v>5501</v>
      </c>
      <c r="X2381" t="s">
        <v>5502</v>
      </c>
      <c r="Y2381" s="1" t="s">
        <v>155</v>
      </c>
      <c r="Z2381" s="1" t="s">
        <v>5503</v>
      </c>
      <c r="AA2381" t="s">
        <v>48</v>
      </c>
      <c r="AB2381" t="s">
        <v>212</v>
      </c>
      <c r="AC2381" t="s">
        <v>213</v>
      </c>
      <c r="AD2381" t="s">
        <v>76</v>
      </c>
      <c r="AE2381" t="s">
        <v>76</v>
      </c>
      <c r="AF2381" t="s">
        <v>77</v>
      </c>
      <c r="AG2381">
        <v>63300</v>
      </c>
      <c r="AH2381" t="s">
        <v>214</v>
      </c>
      <c r="AI2381" t="s">
        <v>78</v>
      </c>
      <c r="AJ2381">
        <v>15</v>
      </c>
      <c r="AK2381" t="s">
        <v>10</v>
      </c>
      <c r="AL2381">
        <v>0</v>
      </c>
      <c r="AM2381" s="1" t="s">
        <v>144</v>
      </c>
      <c r="AN2381">
        <v>485770061</v>
      </c>
      <c r="AO2381" s="1" t="s">
        <v>2666</v>
      </c>
      <c r="AP2381" t="s">
        <v>2613</v>
      </c>
      <c r="AQ2381" s="1" t="s">
        <v>5654</v>
      </c>
      <c r="AR2381" t="s">
        <v>2143</v>
      </c>
      <c r="AS2381" s="8">
        <v>45337</v>
      </c>
    </row>
    <row r="2382" spans="1:45" x14ac:dyDescent="0.25">
      <c r="A2382">
        <v>651</v>
      </c>
      <c r="B2382" t="s">
        <v>10</v>
      </c>
      <c r="C2382">
        <v>4</v>
      </c>
      <c r="D2382" t="s">
        <v>2689</v>
      </c>
      <c r="E2382" s="1" t="s">
        <v>148</v>
      </c>
      <c r="F2382" s="1" t="s">
        <v>150</v>
      </c>
      <c r="G2382" t="s">
        <v>152</v>
      </c>
      <c r="H2382" s="1" t="s">
        <v>149</v>
      </c>
      <c r="I2382" s="1" t="s">
        <v>928</v>
      </c>
      <c r="J2382" t="s">
        <v>2143</v>
      </c>
      <c r="K2382">
        <v>3218</v>
      </c>
      <c r="L2382" t="s">
        <v>83</v>
      </c>
      <c r="M2382" t="s">
        <v>49</v>
      </c>
      <c r="N2382" s="1" t="s">
        <v>36</v>
      </c>
      <c r="O2382" s="1" t="s">
        <v>151</v>
      </c>
      <c r="P2382" s="2" t="s">
        <v>47</v>
      </c>
      <c r="Q2382" s="2">
        <v>45292</v>
      </c>
      <c r="R2382" s="2" t="s">
        <v>5937</v>
      </c>
      <c r="S2382">
        <v>3831</v>
      </c>
      <c r="T2382" t="s">
        <v>1019</v>
      </c>
      <c r="U2382" t="s">
        <v>2706</v>
      </c>
      <c r="V2382" t="s">
        <v>4689</v>
      </c>
      <c r="W2382" t="s">
        <v>4690</v>
      </c>
      <c r="X2382" t="s">
        <v>4691</v>
      </c>
      <c r="Y2382" s="1" t="s">
        <v>155</v>
      </c>
      <c r="Z2382" s="1" t="s">
        <v>4692</v>
      </c>
      <c r="AA2382" t="s">
        <v>48</v>
      </c>
      <c r="AB2382" t="s">
        <v>212</v>
      </c>
      <c r="AC2382" t="s">
        <v>213</v>
      </c>
      <c r="AD2382" t="s">
        <v>76</v>
      </c>
      <c r="AE2382" t="s">
        <v>76</v>
      </c>
      <c r="AF2382" t="s">
        <v>77</v>
      </c>
      <c r="AG2382">
        <v>63300</v>
      </c>
      <c r="AH2382" t="s">
        <v>214</v>
      </c>
      <c r="AI2382" t="s">
        <v>78</v>
      </c>
      <c r="AJ2382">
        <v>15</v>
      </c>
      <c r="AK2382" t="s">
        <v>10</v>
      </c>
      <c r="AL2382">
        <v>0</v>
      </c>
      <c r="AM2382" s="1" t="s">
        <v>144</v>
      </c>
      <c r="AN2382">
        <v>485770061</v>
      </c>
      <c r="AO2382" s="1" t="s">
        <v>2666</v>
      </c>
      <c r="AP2382" t="s">
        <v>2613</v>
      </c>
      <c r="AQ2382" s="1" t="s">
        <v>5654</v>
      </c>
      <c r="AR2382" t="s">
        <v>2143</v>
      </c>
      <c r="AS2382" s="8">
        <v>45337</v>
      </c>
    </row>
    <row r="2383" spans="1:45" x14ac:dyDescent="0.25">
      <c r="A2383">
        <v>651</v>
      </c>
      <c r="B2383" t="s">
        <v>10</v>
      </c>
      <c r="C2383">
        <v>4</v>
      </c>
      <c r="D2383" t="s">
        <v>2689</v>
      </c>
      <c r="E2383" s="1" t="s">
        <v>148</v>
      </c>
      <c r="F2383" s="1" t="s">
        <v>150</v>
      </c>
      <c r="G2383" t="s">
        <v>152</v>
      </c>
      <c r="H2383" s="1" t="s">
        <v>149</v>
      </c>
      <c r="I2383" s="1" t="s">
        <v>928</v>
      </c>
      <c r="J2383" t="s">
        <v>2143</v>
      </c>
      <c r="K2383">
        <v>3218</v>
      </c>
      <c r="L2383" t="s">
        <v>83</v>
      </c>
      <c r="M2383" t="s">
        <v>49</v>
      </c>
      <c r="N2383" s="1" t="s">
        <v>36</v>
      </c>
      <c r="O2383" s="1" t="s">
        <v>151</v>
      </c>
      <c r="P2383" s="2" t="s">
        <v>47</v>
      </c>
      <c r="Q2383" s="2">
        <v>45307</v>
      </c>
      <c r="R2383" s="2" t="s">
        <v>5679</v>
      </c>
      <c r="S2383">
        <v>3832</v>
      </c>
      <c r="T2383" t="s">
        <v>6444</v>
      </c>
      <c r="U2383" t="s">
        <v>1614</v>
      </c>
      <c r="V2383" t="s">
        <v>1033</v>
      </c>
      <c r="W2383" t="s">
        <v>6445</v>
      </c>
      <c r="X2383" t="s">
        <v>6446</v>
      </c>
      <c r="Y2383" s="1" t="s">
        <v>155</v>
      </c>
      <c r="Z2383" s="1" t="s">
        <v>6447</v>
      </c>
      <c r="AA2383" t="s">
        <v>48</v>
      </c>
      <c r="AB2383" t="s">
        <v>212</v>
      </c>
      <c r="AC2383" t="s">
        <v>213</v>
      </c>
      <c r="AD2383" t="s">
        <v>76</v>
      </c>
      <c r="AE2383" t="s">
        <v>76</v>
      </c>
      <c r="AF2383" t="s">
        <v>77</v>
      </c>
      <c r="AG2383">
        <v>63300</v>
      </c>
      <c r="AH2383" t="s">
        <v>214</v>
      </c>
      <c r="AI2383" t="s">
        <v>78</v>
      </c>
      <c r="AJ2383">
        <v>15</v>
      </c>
      <c r="AK2383" t="s">
        <v>10</v>
      </c>
      <c r="AL2383">
        <v>0</v>
      </c>
      <c r="AM2383" s="1" t="s">
        <v>144</v>
      </c>
      <c r="AN2383">
        <v>485770061</v>
      </c>
      <c r="AO2383" s="1" t="s">
        <v>2666</v>
      </c>
      <c r="AP2383" t="s">
        <v>2613</v>
      </c>
      <c r="AQ2383" s="1" t="s">
        <v>5654</v>
      </c>
      <c r="AR2383" t="s">
        <v>2143</v>
      </c>
      <c r="AS2383" s="8">
        <v>45337</v>
      </c>
    </row>
    <row r="2384" spans="1:45" x14ac:dyDescent="0.25">
      <c r="A2384">
        <v>651</v>
      </c>
      <c r="B2384" t="s">
        <v>10</v>
      </c>
      <c r="C2384">
        <v>4</v>
      </c>
      <c r="D2384" t="s">
        <v>2689</v>
      </c>
      <c r="E2384" s="1" t="s">
        <v>148</v>
      </c>
      <c r="F2384" s="1" t="s">
        <v>150</v>
      </c>
      <c r="G2384" t="s">
        <v>152</v>
      </c>
      <c r="H2384" s="1" t="s">
        <v>149</v>
      </c>
      <c r="I2384" s="1" t="s">
        <v>928</v>
      </c>
      <c r="J2384" t="s">
        <v>2143</v>
      </c>
      <c r="K2384">
        <v>3218</v>
      </c>
      <c r="L2384" t="s">
        <v>83</v>
      </c>
      <c r="M2384" t="s">
        <v>49</v>
      </c>
      <c r="N2384" s="1" t="s">
        <v>36</v>
      </c>
      <c r="O2384" s="1" t="s">
        <v>151</v>
      </c>
      <c r="P2384" s="2" t="s">
        <v>47</v>
      </c>
      <c r="Q2384" s="2">
        <v>45307</v>
      </c>
      <c r="R2384" s="2" t="s">
        <v>5679</v>
      </c>
      <c r="S2384">
        <v>3833</v>
      </c>
      <c r="T2384" t="s">
        <v>4966</v>
      </c>
      <c r="U2384" t="s">
        <v>1123</v>
      </c>
      <c r="V2384" t="s">
        <v>6448</v>
      </c>
      <c r="W2384" t="s">
        <v>6449</v>
      </c>
      <c r="X2384" t="s">
        <v>6450</v>
      </c>
      <c r="Y2384" s="1" t="s">
        <v>155</v>
      </c>
      <c r="Z2384" s="1" t="s">
        <v>6451</v>
      </c>
      <c r="AA2384" t="s">
        <v>48</v>
      </c>
      <c r="AB2384" t="s">
        <v>212</v>
      </c>
      <c r="AC2384" t="s">
        <v>213</v>
      </c>
      <c r="AD2384" t="s">
        <v>76</v>
      </c>
      <c r="AE2384" t="s">
        <v>76</v>
      </c>
      <c r="AF2384" t="s">
        <v>77</v>
      </c>
      <c r="AG2384">
        <v>63300</v>
      </c>
      <c r="AH2384" t="s">
        <v>214</v>
      </c>
      <c r="AI2384" t="s">
        <v>78</v>
      </c>
      <c r="AJ2384">
        <v>15</v>
      </c>
      <c r="AK2384" t="s">
        <v>10</v>
      </c>
      <c r="AL2384">
        <v>0</v>
      </c>
      <c r="AM2384" s="1" t="s">
        <v>144</v>
      </c>
      <c r="AN2384">
        <v>485770061</v>
      </c>
      <c r="AO2384" s="1" t="s">
        <v>2666</v>
      </c>
      <c r="AP2384" t="s">
        <v>2613</v>
      </c>
      <c r="AQ2384" s="1" t="s">
        <v>5654</v>
      </c>
      <c r="AR2384" t="s">
        <v>2143</v>
      </c>
      <c r="AS2384" s="8">
        <v>45337</v>
      </c>
    </row>
    <row r="2385" spans="1:45" x14ac:dyDescent="0.25">
      <c r="A2385">
        <v>651</v>
      </c>
      <c r="B2385" t="s">
        <v>10</v>
      </c>
      <c r="C2385">
        <v>4</v>
      </c>
      <c r="D2385" t="s">
        <v>2689</v>
      </c>
      <c r="E2385" s="1" t="s">
        <v>148</v>
      </c>
      <c r="F2385" s="1" t="s">
        <v>150</v>
      </c>
      <c r="G2385" t="s">
        <v>152</v>
      </c>
      <c r="H2385" s="1" t="s">
        <v>149</v>
      </c>
      <c r="I2385" s="1" t="s">
        <v>928</v>
      </c>
      <c r="J2385" t="s">
        <v>2143</v>
      </c>
      <c r="K2385">
        <v>3218</v>
      </c>
      <c r="L2385" t="s">
        <v>83</v>
      </c>
      <c r="M2385" t="s">
        <v>49</v>
      </c>
      <c r="N2385" s="1" t="s">
        <v>36</v>
      </c>
      <c r="O2385" s="1" t="s">
        <v>151</v>
      </c>
      <c r="P2385" s="2" t="s">
        <v>47</v>
      </c>
      <c r="Q2385" s="2">
        <v>45307</v>
      </c>
      <c r="R2385" s="2" t="s">
        <v>5679</v>
      </c>
      <c r="S2385">
        <v>3834</v>
      </c>
      <c r="T2385" t="s">
        <v>6452</v>
      </c>
      <c r="U2385" t="s">
        <v>1254</v>
      </c>
      <c r="V2385" t="s">
        <v>1052</v>
      </c>
      <c r="W2385" t="s">
        <v>6453</v>
      </c>
      <c r="X2385" t="s">
        <v>6454</v>
      </c>
      <c r="Y2385" s="1" t="s">
        <v>155</v>
      </c>
      <c r="Z2385" s="1" t="s">
        <v>6455</v>
      </c>
      <c r="AA2385" t="s">
        <v>48</v>
      </c>
      <c r="AB2385" t="s">
        <v>212</v>
      </c>
      <c r="AC2385" t="s">
        <v>213</v>
      </c>
      <c r="AD2385" t="s">
        <v>76</v>
      </c>
      <c r="AE2385" t="s">
        <v>76</v>
      </c>
      <c r="AF2385" t="s">
        <v>77</v>
      </c>
      <c r="AG2385">
        <v>63300</v>
      </c>
      <c r="AH2385" t="s">
        <v>214</v>
      </c>
      <c r="AI2385" t="s">
        <v>78</v>
      </c>
      <c r="AJ2385">
        <v>15</v>
      </c>
      <c r="AK2385" t="s">
        <v>10</v>
      </c>
      <c r="AL2385">
        <v>0</v>
      </c>
      <c r="AM2385" s="1" t="s">
        <v>144</v>
      </c>
      <c r="AN2385">
        <v>485770061</v>
      </c>
      <c r="AO2385" s="1" t="s">
        <v>2666</v>
      </c>
      <c r="AP2385" t="s">
        <v>2613</v>
      </c>
      <c r="AQ2385" s="1" t="s">
        <v>5654</v>
      </c>
      <c r="AR2385" t="s">
        <v>2143</v>
      </c>
      <c r="AS2385" s="8">
        <v>45337</v>
      </c>
    </row>
    <row r="2386" spans="1:45" x14ac:dyDescent="0.25">
      <c r="A2386">
        <v>651</v>
      </c>
      <c r="B2386" t="s">
        <v>10</v>
      </c>
      <c r="C2386">
        <v>4</v>
      </c>
      <c r="D2386" t="s">
        <v>2689</v>
      </c>
      <c r="E2386" s="1" t="s">
        <v>148</v>
      </c>
      <c r="F2386" s="1" t="s">
        <v>150</v>
      </c>
      <c r="G2386" t="s">
        <v>152</v>
      </c>
      <c r="H2386" s="1" t="s">
        <v>149</v>
      </c>
      <c r="I2386" s="1" t="s">
        <v>928</v>
      </c>
      <c r="J2386" t="s">
        <v>2143</v>
      </c>
      <c r="K2386">
        <v>3218</v>
      </c>
      <c r="L2386" t="s">
        <v>83</v>
      </c>
      <c r="M2386" t="s">
        <v>49</v>
      </c>
      <c r="N2386" s="1" t="s">
        <v>36</v>
      </c>
      <c r="O2386" s="1" t="s">
        <v>151</v>
      </c>
      <c r="P2386" s="2" t="s">
        <v>47</v>
      </c>
      <c r="Q2386" s="2">
        <v>45307</v>
      </c>
      <c r="R2386" s="2" t="s">
        <v>5679</v>
      </c>
      <c r="S2386">
        <v>3836</v>
      </c>
      <c r="T2386" t="s">
        <v>6458</v>
      </c>
      <c r="U2386" t="s">
        <v>982</v>
      </c>
      <c r="V2386" t="s">
        <v>1168</v>
      </c>
      <c r="W2386" t="s">
        <v>6459</v>
      </c>
      <c r="X2386" t="s">
        <v>6460</v>
      </c>
      <c r="Y2386" s="1" t="s">
        <v>155</v>
      </c>
      <c r="Z2386" s="1" t="s">
        <v>6461</v>
      </c>
      <c r="AA2386" t="s">
        <v>48</v>
      </c>
      <c r="AB2386" t="s">
        <v>212</v>
      </c>
      <c r="AC2386" t="s">
        <v>213</v>
      </c>
      <c r="AD2386" t="s">
        <v>76</v>
      </c>
      <c r="AE2386" t="s">
        <v>76</v>
      </c>
      <c r="AF2386" t="s">
        <v>77</v>
      </c>
      <c r="AG2386">
        <v>63300</v>
      </c>
      <c r="AH2386" t="s">
        <v>214</v>
      </c>
      <c r="AI2386" t="s">
        <v>78</v>
      </c>
      <c r="AJ2386">
        <v>15</v>
      </c>
      <c r="AK2386" t="s">
        <v>10</v>
      </c>
      <c r="AL2386">
        <v>0</v>
      </c>
      <c r="AM2386" s="1" t="s">
        <v>144</v>
      </c>
      <c r="AN2386">
        <v>485770061</v>
      </c>
      <c r="AO2386" s="1" t="s">
        <v>2666</v>
      </c>
      <c r="AP2386" t="s">
        <v>2613</v>
      </c>
      <c r="AQ2386" s="1" t="s">
        <v>5654</v>
      </c>
      <c r="AR2386" t="s">
        <v>2143</v>
      </c>
      <c r="AS2386" s="8">
        <v>45337</v>
      </c>
    </row>
    <row r="2387" spans="1:45" x14ac:dyDescent="0.25">
      <c r="A2387">
        <v>652</v>
      </c>
      <c r="B2387" t="s">
        <v>10</v>
      </c>
      <c r="C2387">
        <v>4</v>
      </c>
      <c r="D2387" t="s">
        <v>2689</v>
      </c>
      <c r="E2387" s="1" t="s">
        <v>148</v>
      </c>
      <c r="F2387" s="1" t="s">
        <v>150</v>
      </c>
      <c r="G2387" t="s">
        <v>152</v>
      </c>
      <c r="H2387" s="1" t="s">
        <v>149</v>
      </c>
      <c r="I2387" s="1" t="s">
        <v>928</v>
      </c>
      <c r="J2387" t="s">
        <v>2143</v>
      </c>
      <c r="K2387">
        <v>3215</v>
      </c>
      <c r="L2387" t="s">
        <v>82</v>
      </c>
      <c r="M2387" t="s">
        <v>49</v>
      </c>
      <c r="N2387" s="1" t="s">
        <v>36</v>
      </c>
      <c r="O2387" s="1" t="s">
        <v>151</v>
      </c>
      <c r="P2387" s="2" t="s">
        <v>47</v>
      </c>
      <c r="Q2387" s="2">
        <v>45292</v>
      </c>
      <c r="R2387" s="2" t="s">
        <v>5938</v>
      </c>
      <c r="S2387">
        <v>146</v>
      </c>
      <c r="T2387" t="s">
        <v>4130</v>
      </c>
      <c r="U2387" t="s">
        <v>1039</v>
      </c>
      <c r="V2387" t="s">
        <v>1017</v>
      </c>
      <c r="W2387" t="s">
        <v>4131</v>
      </c>
      <c r="X2387" t="s">
        <v>4132</v>
      </c>
      <c r="Y2387" s="1" t="s">
        <v>4133</v>
      </c>
      <c r="Z2387" s="1" t="s">
        <v>4134</v>
      </c>
      <c r="AA2387" t="s">
        <v>48</v>
      </c>
      <c r="AB2387" t="s">
        <v>212</v>
      </c>
      <c r="AC2387" t="s">
        <v>213</v>
      </c>
      <c r="AD2387" t="s">
        <v>76</v>
      </c>
      <c r="AE2387" t="s">
        <v>76</v>
      </c>
      <c r="AF2387" t="s">
        <v>77</v>
      </c>
      <c r="AG2387">
        <v>63300</v>
      </c>
      <c r="AH2387" t="s">
        <v>214</v>
      </c>
      <c r="AI2387" t="s">
        <v>78</v>
      </c>
      <c r="AJ2387">
        <v>15</v>
      </c>
      <c r="AK2387" t="s">
        <v>10</v>
      </c>
      <c r="AL2387">
        <v>114.98</v>
      </c>
      <c r="AM2387" s="1" t="s">
        <v>144</v>
      </c>
      <c r="AN2387">
        <v>485770061</v>
      </c>
      <c r="AO2387" s="1" t="s">
        <v>2666</v>
      </c>
      <c r="AP2387" t="s">
        <v>2613</v>
      </c>
      <c r="AQ2387" s="1" t="s">
        <v>5654</v>
      </c>
      <c r="AR2387" t="s">
        <v>2143</v>
      </c>
      <c r="AS2387" s="8">
        <v>45351</v>
      </c>
    </row>
    <row r="2388" spans="1:45" x14ac:dyDescent="0.25">
      <c r="A2388">
        <v>652</v>
      </c>
      <c r="B2388" t="s">
        <v>10</v>
      </c>
      <c r="C2388">
        <v>4</v>
      </c>
      <c r="D2388" t="s">
        <v>2689</v>
      </c>
      <c r="E2388" s="1" t="s">
        <v>148</v>
      </c>
      <c r="F2388" s="1" t="s">
        <v>150</v>
      </c>
      <c r="G2388" t="s">
        <v>152</v>
      </c>
      <c r="H2388" s="1" t="s">
        <v>149</v>
      </c>
      <c r="I2388" s="1" t="s">
        <v>928</v>
      </c>
      <c r="J2388" t="s">
        <v>2143</v>
      </c>
      <c r="K2388">
        <v>3218</v>
      </c>
      <c r="L2388" t="s">
        <v>83</v>
      </c>
      <c r="M2388" t="s">
        <v>49</v>
      </c>
      <c r="N2388" s="1" t="s">
        <v>36</v>
      </c>
      <c r="O2388" s="1" t="s">
        <v>151</v>
      </c>
      <c r="P2388" s="2" t="s">
        <v>47</v>
      </c>
      <c r="Q2388" s="2">
        <v>45292</v>
      </c>
      <c r="R2388" s="2" t="s">
        <v>5938</v>
      </c>
      <c r="S2388">
        <v>163</v>
      </c>
      <c r="T2388" t="s">
        <v>4135</v>
      </c>
      <c r="U2388" t="s">
        <v>1123</v>
      </c>
      <c r="V2388" t="s">
        <v>1112</v>
      </c>
      <c r="W2388" t="s">
        <v>4136</v>
      </c>
      <c r="X2388" t="s">
        <v>4137</v>
      </c>
      <c r="Y2388" s="1" t="s">
        <v>4138</v>
      </c>
      <c r="Z2388" s="1" t="s">
        <v>4139</v>
      </c>
      <c r="AA2388" t="s">
        <v>48</v>
      </c>
      <c r="AB2388" t="s">
        <v>212</v>
      </c>
      <c r="AC2388" t="s">
        <v>213</v>
      </c>
      <c r="AD2388" t="s">
        <v>76</v>
      </c>
      <c r="AE2388" t="s">
        <v>76</v>
      </c>
      <c r="AF2388" t="s">
        <v>77</v>
      </c>
      <c r="AG2388">
        <v>63300</v>
      </c>
      <c r="AH2388" t="s">
        <v>214</v>
      </c>
      <c r="AI2388" t="s">
        <v>78</v>
      </c>
      <c r="AJ2388">
        <v>15</v>
      </c>
      <c r="AK2388" t="s">
        <v>10</v>
      </c>
      <c r="AL2388">
        <v>115.18</v>
      </c>
      <c r="AM2388" s="1" t="s">
        <v>144</v>
      </c>
      <c r="AN2388">
        <v>485770061</v>
      </c>
      <c r="AO2388" s="1" t="s">
        <v>2666</v>
      </c>
      <c r="AP2388" t="s">
        <v>2613</v>
      </c>
      <c r="AQ2388" s="1" t="s">
        <v>5654</v>
      </c>
      <c r="AR2388" t="s">
        <v>2143</v>
      </c>
      <c r="AS2388" s="8">
        <v>45351</v>
      </c>
    </row>
    <row r="2389" spans="1:45" x14ac:dyDescent="0.25">
      <c r="A2389">
        <v>652</v>
      </c>
      <c r="B2389" t="s">
        <v>10</v>
      </c>
      <c r="C2389">
        <v>4</v>
      </c>
      <c r="D2389" t="s">
        <v>2689</v>
      </c>
      <c r="E2389" s="1" t="s">
        <v>148</v>
      </c>
      <c r="F2389" s="1" t="s">
        <v>150</v>
      </c>
      <c r="G2389" t="s">
        <v>152</v>
      </c>
      <c r="H2389" s="1" t="s">
        <v>149</v>
      </c>
      <c r="I2389" s="1" t="s">
        <v>928</v>
      </c>
      <c r="J2389" t="s">
        <v>2143</v>
      </c>
      <c r="K2389">
        <v>3216</v>
      </c>
      <c r="L2389" t="s">
        <v>84</v>
      </c>
      <c r="M2389" t="s">
        <v>49</v>
      </c>
      <c r="N2389" s="1" t="s">
        <v>36</v>
      </c>
      <c r="O2389" s="1" t="s">
        <v>151</v>
      </c>
      <c r="P2389" s="2" t="s">
        <v>47</v>
      </c>
      <c r="Q2389" s="2">
        <v>45292</v>
      </c>
      <c r="R2389" s="2" t="s">
        <v>5938</v>
      </c>
      <c r="S2389">
        <v>167</v>
      </c>
      <c r="T2389" t="s">
        <v>1124</v>
      </c>
      <c r="U2389" t="s">
        <v>1125</v>
      </c>
      <c r="V2389" t="s">
        <v>1126</v>
      </c>
      <c r="W2389" t="s">
        <v>4140</v>
      </c>
      <c r="X2389" t="s">
        <v>4141</v>
      </c>
      <c r="Y2389" s="1" t="s">
        <v>4142</v>
      </c>
      <c r="Z2389" s="1" t="s">
        <v>4143</v>
      </c>
      <c r="AA2389" t="s">
        <v>48</v>
      </c>
      <c r="AB2389" t="s">
        <v>212</v>
      </c>
      <c r="AC2389" t="s">
        <v>213</v>
      </c>
      <c r="AD2389" t="s">
        <v>76</v>
      </c>
      <c r="AE2389" t="s">
        <v>76</v>
      </c>
      <c r="AF2389" t="s">
        <v>77</v>
      </c>
      <c r="AG2389">
        <v>63300</v>
      </c>
      <c r="AH2389" t="s">
        <v>214</v>
      </c>
      <c r="AI2389" t="s">
        <v>78</v>
      </c>
      <c r="AJ2389">
        <v>15</v>
      </c>
      <c r="AK2389" t="s">
        <v>10</v>
      </c>
      <c r="AL2389">
        <v>196.97</v>
      </c>
      <c r="AM2389" s="1" t="s">
        <v>144</v>
      </c>
      <c r="AN2389">
        <v>485770061</v>
      </c>
      <c r="AO2389" s="1" t="s">
        <v>2666</v>
      </c>
      <c r="AP2389" t="s">
        <v>2613</v>
      </c>
      <c r="AQ2389" s="1" t="s">
        <v>5654</v>
      </c>
      <c r="AR2389" t="s">
        <v>2143</v>
      </c>
      <c r="AS2389" s="8">
        <v>45351</v>
      </c>
    </row>
    <row r="2390" spans="1:45" x14ac:dyDescent="0.25">
      <c r="A2390">
        <v>652</v>
      </c>
      <c r="B2390" t="s">
        <v>10</v>
      </c>
      <c r="C2390">
        <v>4</v>
      </c>
      <c r="D2390" t="s">
        <v>2689</v>
      </c>
      <c r="E2390" s="1" t="s">
        <v>148</v>
      </c>
      <c r="F2390" s="1" t="s">
        <v>150</v>
      </c>
      <c r="G2390" t="s">
        <v>152</v>
      </c>
      <c r="H2390" s="1" t="s">
        <v>149</v>
      </c>
      <c r="I2390" s="1" t="s">
        <v>928</v>
      </c>
      <c r="J2390" t="s">
        <v>2143</v>
      </c>
      <c r="K2390">
        <v>3218</v>
      </c>
      <c r="L2390" t="s">
        <v>83</v>
      </c>
      <c r="M2390" t="s">
        <v>49</v>
      </c>
      <c r="N2390" s="1" t="s">
        <v>36</v>
      </c>
      <c r="O2390" s="1" t="s">
        <v>151</v>
      </c>
      <c r="P2390" s="2" t="s">
        <v>47</v>
      </c>
      <c r="Q2390" s="2">
        <v>45292</v>
      </c>
      <c r="R2390" s="2" t="s">
        <v>5938</v>
      </c>
      <c r="S2390">
        <v>178</v>
      </c>
      <c r="T2390" t="s">
        <v>3629</v>
      </c>
      <c r="U2390" t="s">
        <v>3375</v>
      </c>
      <c r="V2390" t="s">
        <v>1132</v>
      </c>
      <c r="W2390" t="s">
        <v>4144</v>
      </c>
      <c r="X2390" t="s">
        <v>4145</v>
      </c>
      <c r="Y2390" s="1" t="s">
        <v>4146</v>
      </c>
      <c r="Z2390" s="1" t="s">
        <v>4147</v>
      </c>
      <c r="AA2390" t="s">
        <v>48</v>
      </c>
      <c r="AB2390" t="s">
        <v>212</v>
      </c>
      <c r="AC2390" t="s">
        <v>213</v>
      </c>
      <c r="AD2390" t="s">
        <v>76</v>
      </c>
      <c r="AE2390" t="s">
        <v>76</v>
      </c>
      <c r="AF2390" t="s">
        <v>77</v>
      </c>
      <c r="AG2390">
        <v>63300</v>
      </c>
      <c r="AH2390" t="s">
        <v>214</v>
      </c>
      <c r="AI2390" t="s">
        <v>78</v>
      </c>
      <c r="AJ2390">
        <v>15</v>
      </c>
      <c r="AK2390" t="s">
        <v>10</v>
      </c>
      <c r="AL2390">
        <v>192.46</v>
      </c>
      <c r="AM2390" s="1" t="s">
        <v>144</v>
      </c>
      <c r="AN2390">
        <v>485770061</v>
      </c>
      <c r="AO2390" s="1" t="s">
        <v>2666</v>
      </c>
      <c r="AP2390" t="s">
        <v>2613</v>
      </c>
      <c r="AQ2390" s="1" t="s">
        <v>5654</v>
      </c>
      <c r="AR2390" t="s">
        <v>2143</v>
      </c>
      <c r="AS2390" s="8">
        <v>45351</v>
      </c>
    </row>
    <row r="2391" spans="1:45" x14ac:dyDescent="0.25">
      <c r="A2391">
        <v>652</v>
      </c>
      <c r="B2391" t="s">
        <v>10</v>
      </c>
      <c r="C2391">
        <v>4</v>
      </c>
      <c r="D2391" t="s">
        <v>2689</v>
      </c>
      <c r="E2391" s="1" t="s">
        <v>148</v>
      </c>
      <c r="F2391" s="1" t="s">
        <v>150</v>
      </c>
      <c r="G2391" t="s">
        <v>152</v>
      </c>
      <c r="H2391" s="1" t="s">
        <v>149</v>
      </c>
      <c r="I2391" s="1" t="s">
        <v>928</v>
      </c>
      <c r="J2391" t="s">
        <v>2143</v>
      </c>
      <c r="K2391">
        <v>3218</v>
      </c>
      <c r="L2391" t="s">
        <v>83</v>
      </c>
      <c r="M2391" t="s">
        <v>49</v>
      </c>
      <c r="N2391" s="1" t="s">
        <v>36</v>
      </c>
      <c r="O2391" s="1" t="s">
        <v>151</v>
      </c>
      <c r="P2391" s="2" t="s">
        <v>47</v>
      </c>
      <c r="Q2391" s="2">
        <v>45292</v>
      </c>
      <c r="R2391" s="2" t="s">
        <v>5938</v>
      </c>
      <c r="S2391">
        <v>183</v>
      </c>
      <c r="T2391" t="s">
        <v>4148</v>
      </c>
      <c r="U2391" t="s">
        <v>1037</v>
      </c>
      <c r="V2391" t="s">
        <v>1133</v>
      </c>
      <c r="W2391" t="s">
        <v>4149</v>
      </c>
      <c r="X2391" t="s">
        <v>4150</v>
      </c>
      <c r="Y2391" s="1" t="s">
        <v>155</v>
      </c>
      <c r="Z2391" s="1" t="s">
        <v>4151</v>
      </c>
      <c r="AA2391" t="s">
        <v>48</v>
      </c>
      <c r="AB2391" t="s">
        <v>212</v>
      </c>
      <c r="AC2391" t="s">
        <v>213</v>
      </c>
      <c r="AD2391" t="s">
        <v>76</v>
      </c>
      <c r="AE2391" t="s">
        <v>76</v>
      </c>
      <c r="AF2391" t="s">
        <v>77</v>
      </c>
      <c r="AG2391">
        <v>63300</v>
      </c>
      <c r="AH2391" t="s">
        <v>214</v>
      </c>
      <c r="AI2391" t="s">
        <v>78</v>
      </c>
      <c r="AJ2391">
        <v>15</v>
      </c>
      <c r="AK2391" t="s">
        <v>10</v>
      </c>
      <c r="AL2391">
        <v>0</v>
      </c>
      <c r="AM2391" s="1" t="s">
        <v>144</v>
      </c>
      <c r="AN2391">
        <v>485770061</v>
      </c>
      <c r="AO2391" s="1" t="s">
        <v>2666</v>
      </c>
      <c r="AP2391" t="s">
        <v>2613</v>
      </c>
      <c r="AQ2391" s="1" t="s">
        <v>5654</v>
      </c>
      <c r="AR2391" t="s">
        <v>2143</v>
      </c>
      <c r="AS2391" s="8">
        <v>45351</v>
      </c>
    </row>
    <row r="2392" spans="1:45" x14ac:dyDescent="0.25">
      <c r="A2392">
        <v>652</v>
      </c>
      <c r="B2392" t="s">
        <v>10</v>
      </c>
      <c r="C2392">
        <v>4</v>
      </c>
      <c r="D2392" t="s">
        <v>2689</v>
      </c>
      <c r="E2392" s="1" t="s">
        <v>148</v>
      </c>
      <c r="F2392" s="1" t="s">
        <v>150</v>
      </c>
      <c r="G2392" t="s">
        <v>152</v>
      </c>
      <c r="H2392" s="1" t="s">
        <v>149</v>
      </c>
      <c r="I2392" s="1" t="s">
        <v>928</v>
      </c>
      <c r="J2392" t="s">
        <v>2143</v>
      </c>
      <c r="K2392">
        <v>3216</v>
      </c>
      <c r="L2392" t="s">
        <v>84</v>
      </c>
      <c r="M2392" t="s">
        <v>49</v>
      </c>
      <c r="N2392" s="1" t="s">
        <v>36</v>
      </c>
      <c r="O2392" s="1" t="s">
        <v>151</v>
      </c>
      <c r="P2392" s="2" t="s">
        <v>47</v>
      </c>
      <c r="Q2392" s="2">
        <v>45292</v>
      </c>
      <c r="R2392" s="2" t="s">
        <v>5938</v>
      </c>
      <c r="S2392">
        <v>206</v>
      </c>
      <c r="T2392" t="s">
        <v>1114</v>
      </c>
      <c r="U2392" t="s">
        <v>4049</v>
      </c>
      <c r="V2392" t="s">
        <v>4152</v>
      </c>
      <c r="W2392" t="s">
        <v>5889</v>
      </c>
      <c r="X2392" t="s">
        <v>5890</v>
      </c>
      <c r="Y2392" s="1" t="s">
        <v>5891</v>
      </c>
      <c r="Z2392" s="1" t="s">
        <v>5892</v>
      </c>
      <c r="AA2392" t="s">
        <v>48</v>
      </c>
      <c r="AB2392" t="s">
        <v>212</v>
      </c>
      <c r="AC2392" t="s">
        <v>213</v>
      </c>
      <c r="AD2392" t="s">
        <v>76</v>
      </c>
      <c r="AE2392" t="s">
        <v>76</v>
      </c>
      <c r="AF2392" t="s">
        <v>77</v>
      </c>
      <c r="AG2392">
        <v>63300</v>
      </c>
      <c r="AH2392" t="s">
        <v>214</v>
      </c>
      <c r="AI2392" t="s">
        <v>78</v>
      </c>
      <c r="AJ2392">
        <v>15</v>
      </c>
      <c r="AK2392" t="s">
        <v>10</v>
      </c>
      <c r="AL2392">
        <v>114.98</v>
      </c>
      <c r="AM2392" s="1" t="s">
        <v>144</v>
      </c>
      <c r="AN2392">
        <v>485770061</v>
      </c>
      <c r="AO2392" s="1" t="s">
        <v>2666</v>
      </c>
      <c r="AP2392" t="s">
        <v>2613</v>
      </c>
      <c r="AQ2392" s="1" t="s">
        <v>5654</v>
      </c>
      <c r="AR2392" t="s">
        <v>2143</v>
      </c>
      <c r="AS2392" s="8">
        <v>45351</v>
      </c>
    </row>
    <row r="2393" spans="1:45" x14ac:dyDescent="0.25">
      <c r="A2393">
        <v>652</v>
      </c>
      <c r="B2393" t="s">
        <v>10</v>
      </c>
      <c r="C2393">
        <v>4</v>
      </c>
      <c r="D2393" t="s">
        <v>2689</v>
      </c>
      <c r="E2393" s="1" t="s">
        <v>148</v>
      </c>
      <c r="F2393" s="1" t="s">
        <v>150</v>
      </c>
      <c r="G2393" t="s">
        <v>152</v>
      </c>
      <c r="H2393" s="1" t="s">
        <v>149</v>
      </c>
      <c r="I2393" s="1" t="s">
        <v>928</v>
      </c>
      <c r="J2393" t="s">
        <v>2143</v>
      </c>
      <c r="K2393">
        <v>3215</v>
      </c>
      <c r="L2393" t="s">
        <v>82</v>
      </c>
      <c r="M2393" t="s">
        <v>49</v>
      </c>
      <c r="N2393" s="1" t="s">
        <v>36</v>
      </c>
      <c r="O2393" s="1" t="s">
        <v>151</v>
      </c>
      <c r="P2393" s="2" t="s">
        <v>47</v>
      </c>
      <c r="Q2393" s="2">
        <v>45292</v>
      </c>
      <c r="R2393" s="2" t="s">
        <v>5938</v>
      </c>
      <c r="S2393">
        <v>219</v>
      </c>
      <c r="T2393" t="s">
        <v>1137</v>
      </c>
      <c r="U2393" t="s">
        <v>4006</v>
      </c>
      <c r="V2393" t="s">
        <v>1138</v>
      </c>
      <c r="W2393" t="s">
        <v>4153</v>
      </c>
      <c r="X2393" t="s">
        <v>4154</v>
      </c>
      <c r="Y2393" s="1" t="s">
        <v>4155</v>
      </c>
      <c r="Z2393" s="1" t="s">
        <v>4156</v>
      </c>
      <c r="AA2393" t="s">
        <v>48</v>
      </c>
      <c r="AB2393" t="s">
        <v>212</v>
      </c>
      <c r="AC2393" t="s">
        <v>213</v>
      </c>
      <c r="AD2393" t="s">
        <v>76</v>
      </c>
      <c r="AE2393" t="s">
        <v>76</v>
      </c>
      <c r="AF2393" t="s">
        <v>77</v>
      </c>
      <c r="AG2393">
        <v>63300</v>
      </c>
      <c r="AH2393" t="s">
        <v>214</v>
      </c>
      <c r="AI2393" t="s">
        <v>78</v>
      </c>
      <c r="AJ2393">
        <v>15</v>
      </c>
      <c r="AK2393" t="s">
        <v>10</v>
      </c>
      <c r="AL2393">
        <v>115.18</v>
      </c>
      <c r="AM2393" s="1" t="s">
        <v>144</v>
      </c>
      <c r="AN2393">
        <v>485770061</v>
      </c>
      <c r="AO2393" s="1" t="s">
        <v>2666</v>
      </c>
      <c r="AP2393" t="s">
        <v>2613</v>
      </c>
      <c r="AQ2393" s="1" t="s">
        <v>5654</v>
      </c>
      <c r="AR2393" t="s">
        <v>2143</v>
      </c>
      <c r="AS2393" s="8">
        <v>45351</v>
      </c>
    </row>
    <row r="2394" spans="1:45" x14ac:dyDescent="0.25">
      <c r="A2394">
        <v>652</v>
      </c>
      <c r="B2394" t="s">
        <v>10</v>
      </c>
      <c r="C2394">
        <v>4</v>
      </c>
      <c r="D2394" t="s">
        <v>2689</v>
      </c>
      <c r="E2394" s="1" t="s">
        <v>148</v>
      </c>
      <c r="F2394" s="1" t="s">
        <v>150</v>
      </c>
      <c r="G2394" t="s">
        <v>152</v>
      </c>
      <c r="H2394" s="1" t="s">
        <v>149</v>
      </c>
      <c r="I2394" s="1" t="s">
        <v>928</v>
      </c>
      <c r="J2394" t="s">
        <v>2143</v>
      </c>
      <c r="K2394">
        <v>3216</v>
      </c>
      <c r="L2394" t="s">
        <v>84</v>
      </c>
      <c r="M2394" t="s">
        <v>49</v>
      </c>
      <c r="N2394" s="1" t="s">
        <v>36</v>
      </c>
      <c r="O2394" s="1" t="s">
        <v>151</v>
      </c>
      <c r="P2394" s="2" t="s">
        <v>47</v>
      </c>
      <c r="Q2394" s="2">
        <v>45292</v>
      </c>
      <c r="R2394" s="2" t="s">
        <v>5938</v>
      </c>
      <c r="S2394">
        <v>227</v>
      </c>
      <c r="T2394" t="s">
        <v>3410</v>
      </c>
      <c r="U2394" t="s">
        <v>1140</v>
      </c>
      <c r="V2394" t="s">
        <v>1141</v>
      </c>
      <c r="W2394" t="s">
        <v>4157</v>
      </c>
      <c r="X2394" t="s">
        <v>4158</v>
      </c>
      <c r="Y2394" s="1" t="s">
        <v>4159</v>
      </c>
      <c r="Z2394" s="1" t="s">
        <v>4160</v>
      </c>
      <c r="AA2394" t="s">
        <v>48</v>
      </c>
      <c r="AB2394" t="s">
        <v>212</v>
      </c>
      <c r="AC2394" t="s">
        <v>213</v>
      </c>
      <c r="AD2394" t="s">
        <v>76</v>
      </c>
      <c r="AE2394" t="s">
        <v>76</v>
      </c>
      <c r="AF2394" t="s">
        <v>77</v>
      </c>
      <c r="AG2394">
        <v>63300</v>
      </c>
      <c r="AH2394" t="s">
        <v>214</v>
      </c>
      <c r="AI2394" t="s">
        <v>78</v>
      </c>
      <c r="AJ2394">
        <v>15</v>
      </c>
      <c r="AK2394" t="s">
        <v>10</v>
      </c>
      <c r="AL2394">
        <v>114.98</v>
      </c>
      <c r="AM2394" s="1" t="s">
        <v>144</v>
      </c>
      <c r="AN2394">
        <v>485770061</v>
      </c>
      <c r="AO2394" s="1" t="s">
        <v>2666</v>
      </c>
      <c r="AP2394" t="s">
        <v>2613</v>
      </c>
      <c r="AQ2394" s="1" t="s">
        <v>5654</v>
      </c>
      <c r="AR2394" t="s">
        <v>2143</v>
      </c>
      <c r="AS2394" s="8">
        <v>45351</v>
      </c>
    </row>
    <row r="2395" spans="1:45" x14ac:dyDescent="0.25">
      <c r="A2395">
        <v>652</v>
      </c>
      <c r="B2395" t="s">
        <v>10</v>
      </c>
      <c r="C2395">
        <v>4</v>
      </c>
      <c r="D2395" t="s">
        <v>2689</v>
      </c>
      <c r="E2395" s="1" t="s">
        <v>148</v>
      </c>
      <c r="F2395" s="1" t="s">
        <v>150</v>
      </c>
      <c r="G2395" t="s">
        <v>152</v>
      </c>
      <c r="H2395" s="1" t="s">
        <v>149</v>
      </c>
      <c r="I2395" s="1" t="s">
        <v>928</v>
      </c>
      <c r="J2395" t="s">
        <v>2143</v>
      </c>
      <c r="K2395">
        <v>3216</v>
      </c>
      <c r="L2395" t="s">
        <v>84</v>
      </c>
      <c r="M2395" t="s">
        <v>49</v>
      </c>
      <c r="N2395" s="1" t="s">
        <v>36</v>
      </c>
      <c r="O2395" s="1" t="s">
        <v>151</v>
      </c>
      <c r="P2395" s="2" t="s">
        <v>47</v>
      </c>
      <c r="Q2395" s="2">
        <v>45292</v>
      </c>
      <c r="R2395" s="2" t="s">
        <v>5938</v>
      </c>
      <c r="S2395">
        <v>232</v>
      </c>
      <c r="T2395" t="s">
        <v>4161</v>
      </c>
      <c r="U2395" t="s">
        <v>1142</v>
      </c>
      <c r="V2395" t="s">
        <v>1099</v>
      </c>
      <c r="W2395" t="s">
        <v>4162</v>
      </c>
      <c r="X2395" t="s">
        <v>4163</v>
      </c>
      <c r="Y2395" s="1" t="s">
        <v>4164</v>
      </c>
      <c r="Z2395" s="1" t="s">
        <v>4165</v>
      </c>
      <c r="AA2395" t="s">
        <v>48</v>
      </c>
      <c r="AB2395" t="s">
        <v>212</v>
      </c>
      <c r="AC2395" t="s">
        <v>213</v>
      </c>
      <c r="AD2395" t="s">
        <v>76</v>
      </c>
      <c r="AE2395" t="s">
        <v>76</v>
      </c>
      <c r="AF2395" t="s">
        <v>77</v>
      </c>
      <c r="AG2395">
        <v>63300</v>
      </c>
      <c r="AH2395" t="s">
        <v>214</v>
      </c>
      <c r="AI2395" t="s">
        <v>78</v>
      </c>
      <c r="AJ2395">
        <v>15</v>
      </c>
      <c r="AK2395" t="s">
        <v>10</v>
      </c>
      <c r="AL2395">
        <v>114.98</v>
      </c>
      <c r="AM2395" s="1" t="s">
        <v>144</v>
      </c>
      <c r="AN2395">
        <v>485770061</v>
      </c>
      <c r="AO2395" s="1" t="s">
        <v>2666</v>
      </c>
      <c r="AP2395" t="s">
        <v>2613</v>
      </c>
      <c r="AQ2395" s="1" t="s">
        <v>5654</v>
      </c>
      <c r="AR2395" t="s">
        <v>2143</v>
      </c>
      <c r="AS2395" s="8">
        <v>45351</v>
      </c>
    </row>
    <row r="2396" spans="1:45" x14ac:dyDescent="0.25">
      <c r="A2396">
        <v>652</v>
      </c>
      <c r="B2396" t="s">
        <v>10</v>
      </c>
      <c r="C2396">
        <v>4</v>
      </c>
      <c r="D2396" t="s">
        <v>2689</v>
      </c>
      <c r="E2396" s="1" t="s">
        <v>148</v>
      </c>
      <c r="F2396" s="1" t="s">
        <v>150</v>
      </c>
      <c r="G2396" t="s">
        <v>152</v>
      </c>
      <c r="H2396" s="1" t="s">
        <v>149</v>
      </c>
      <c r="I2396" s="1" t="s">
        <v>928</v>
      </c>
      <c r="J2396" t="s">
        <v>2143</v>
      </c>
      <c r="K2396">
        <v>3383</v>
      </c>
      <c r="L2396" t="s">
        <v>86</v>
      </c>
      <c r="M2396" t="s">
        <v>49</v>
      </c>
      <c r="N2396" s="1" t="s">
        <v>36</v>
      </c>
      <c r="O2396" s="1" t="s">
        <v>151</v>
      </c>
      <c r="P2396" s="2" t="s">
        <v>47</v>
      </c>
      <c r="Q2396" s="2">
        <v>45292</v>
      </c>
      <c r="R2396" s="2" t="s">
        <v>5938</v>
      </c>
      <c r="S2396">
        <v>233</v>
      </c>
      <c r="T2396" t="s">
        <v>4166</v>
      </c>
      <c r="U2396" t="s">
        <v>1033</v>
      </c>
      <c r="V2396" t="s">
        <v>3073</v>
      </c>
      <c r="W2396" t="s">
        <v>4167</v>
      </c>
      <c r="X2396" t="s">
        <v>4168</v>
      </c>
      <c r="Y2396" s="1" t="s">
        <v>4169</v>
      </c>
      <c r="Z2396" s="1" t="s">
        <v>4170</v>
      </c>
      <c r="AA2396" t="s">
        <v>48</v>
      </c>
      <c r="AB2396" t="s">
        <v>212</v>
      </c>
      <c r="AC2396" t="s">
        <v>213</v>
      </c>
      <c r="AD2396" t="s">
        <v>76</v>
      </c>
      <c r="AE2396" t="s">
        <v>76</v>
      </c>
      <c r="AF2396" t="s">
        <v>77</v>
      </c>
      <c r="AG2396">
        <v>63300</v>
      </c>
      <c r="AH2396" t="s">
        <v>214</v>
      </c>
      <c r="AI2396" t="s">
        <v>78</v>
      </c>
      <c r="AJ2396">
        <v>15</v>
      </c>
      <c r="AK2396" t="s">
        <v>10</v>
      </c>
      <c r="AL2396">
        <v>115.18</v>
      </c>
      <c r="AM2396" s="1" t="s">
        <v>144</v>
      </c>
      <c r="AN2396">
        <v>485770061</v>
      </c>
      <c r="AO2396" s="1" t="s">
        <v>2666</v>
      </c>
      <c r="AP2396" t="s">
        <v>2613</v>
      </c>
      <c r="AQ2396" s="1" t="s">
        <v>5654</v>
      </c>
      <c r="AR2396" t="s">
        <v>2143</v>
      </c>
      <c r="AS2396" s="8">
        <v>45351</v>
      </c>
    </row>
    <row r="2397" spans="1:45" x14ac:dyDescent="0.25">
      <c r="A2397">
        <v>652</v>
      </c>
      <c r="B2397" t="s">
        <v>10</v>
      </c>
      <c r="C2397">
        <v>4</v>
      </c>
      <c r="D2397" t="s">
        <v>2689</v>
      </c>
      <c r="E2397" s="1" t="s">
        <v>148</v>
      </c>
      <c r="F2397" s="1" t="s">
        <v>150</v>
      </c>
      <c r="G2397" t="s">
        <v>152</v>
      </c>
      <c r="H2397" s="1" t="s">
        <v>149</v>
      </c>
      <c r="I2397" s="1" t="s">
        <v>928</v>
      </c>
      <c r="J2397" t="s">
        <v>2143</v>
      </c>
      <c r="K2397">
        <v>3218</v>
      </c>
      <c r="L2397" t="s">
        <v>83</v>
      </c>
      <c r="M2397" t="s">
        <v>49</v>
      </c>
      <c r="N2397" s="1" t="s">
        <v>36</v>
      </c>
      <c r="O2397" s="1" t="s">
        <v>151</v>
      </c>
      <c r="P2397" s="2" t="s">
        <v>47</v>
      </c>
      <c r="Q2397" s="2">
        <v>45292</v>
      </c>
      <c r="R2397" s="2" t="s">
        <v>5938</v>
      </c>
      <c r="S2397">
        <v>237</v>
      </c>
      <c r="T2397" t="s">
        <v>4171</v>
      </c>
      <c r="U2397" t="s">
        <v>2830</v>
      </c>
      <c r="V2397" t="s">
        <v>1017</v>
      </c>
      <c r="W2397" t="s">
        <v>4172</v>
      </c>
      <c r="X2397" t="s">
        <v>4173</v>
      </c>
      <c r="Y2397" s="1" t="s">
        <v>4174</v>
      </c>
      <c r="Z2397" s="1" t="s">
        <v>4175</v>
      </c>
      <c r="AA2397" t="s">
        <v>48</v>
      </c>
      <c r="AB2397" t="s">
        <v>212</v>
      </c>
      <c r="AC2397" t="s">
        <v>213</v>
      </c>
      <c r="AD2397" t="s">
        <v>76</v>
      </c>
      <c r="AE2397" t="s">
        <v>76</v>
      </c>
      <c r="AF2397" t="s">
        <v>77</v>
      </c>
      <c r="AG2397">
        <v>63300</v>
      </c>
      <c r="AH2397" t="s">
        <v>214</v>
      </c>
      <c r="AI2397" t="s">
        <v>78</v>
      </c>
      <c r="AJ2397">
        <v>15</v>
      </c>
      <c r="AK2397" t="s">
        <v>10</v>
      </c>
      <c r="AL2397">
        <v>115.18</v>
      </c>
      <c r="AM2397" s="1" t="s">
        <v>144</v>
      </c>
      <c r="AN2397">
        <v>485770061</v>
      </c>
      <c r="AO2397" s="1" t="s">
        <v>2666</v>
      </c>
      <c r="AP2397" t="s">
        <v>2613</v>
      </c>
      <c r="AQ2397" s="1" t="s">
        <v>5654</v>
      </c>
      <c r="AR2397" t="s">
        <v>2143</v>
      </c>
      <c r="AS2397" s="8">
        <v>45351</v>
      </c>
    </row>
    <row r="2398" spans="1:45" x14ac:dyDescent="0.25">
      <c r="A2398">
        <v>652</v>
      </c>
      <c r="B2398" t="s">
        <v>10</v>
      </c>
      <c r="C2398">
        <v>4</v>
      </c>
      <c r="D2398" t="s">
        <v>2689</v>
      </c>
      <c r="E2398" s="1" t="s">
        <v>148</v>
      </c>
      <c r="F2398" s="1" t="s">
        <v>150</v>
      </c>
      <c r="G2398" t="s">
        <v>152</v>
      </c>
      <c r="H2398" s="1" t="s">
        <v>149</v>
      </c>
      <c r="I2398" s="1" t="s">
        <v>928</v>
      </c>
      <c r="J2398" t="s">
        <v>2143</v>
      </c>
      <c r="K2398">
        <v>3383</v>
      </c>
      <c r="L2398" t="s">
        <v>86</v>
      </c>
      <c r="M2398" t="s">
        <v>49</v>
      </c>
      <c r="N2398" s="1" t="s">
        <v>36</v>
      </c>
      <c r="O2398" s="1" t="s">
        <v>151</v>
      </c>
      <c r="P2398" s="2" t="s">
        <v>47</v>
      </c>
      <c r="Q2398" s="2">
        <v>45292</v>
      </c>
      <c r="R2398" s="2" t="s">
        <v>5938</v>
      </c>
      <c r="S2398">
        <v>241</v>
      </c>
      <c r="T2398" t="s">
        <v>2736</v>
      </c>
      <c r="U2398" t="s">
        <v>1143</v>
      </c>
      <c r="V2398" t="s">
        <v>1051</v>
      </c>
      <c r="W2398" t="s">
        <v>4176</v>
      </c>
      <c r="X2398" t="s">
        <v>4177</v>
      </c>
      <c r="Y2398" s="1" t="s">
        <v>4178</v>
      </c>
      <c r="Z2398" s="1" t="s">
        <v>4179</v>
      </c>
      <c r="AA2398" t="s">
        <v>48</v>
      </c>
      <c r="AB2398" t="s">
        <v>212</v>
      </c>
      <c r="AC2398" t="s">
        <v>213</v>
      </c>
      <c r="AD2398" t="s">
        <v>76</v>
      </c>
      <c r="AE2398" t="s">
        <v>76</v>
      </c>
      <c r="AF2398" t="s">
        <v>77</v>
      </c>
      <c r="AG2398">
        <v>63300</v>
      </c>
      <c r="AH2398" t="s">
        <v>214</v>
      </c>
      <c r="AI2398" t="s">
        <v>78</v>
      </c>
      <c r="AJ2398">
        <v>15</v>
      </c>
      <c r="AK2398" t="s">
        <v>10</v>
      </c>
      <c r="AL2398">
        <v>194.74</v>
      </c>
      <c r="AM2398" s="1" t="s">
        <v>144</v>
      </c>
      <c r="AN2398">
        <v>485770061</v>
      </c>
      <c r="AO2398" s="1" t="s">
        <v>2666</v>
      </c>
      <c r="AP2398" t="s">
        <v>2613</v>
      </c>
      <c r="AQ2398" s="1" t="s">
        <v>5654</v>
      </c>
      <c r="AR2398" t="s">
        <v>2143</v>
      </c>
      <c r="AS2398" s="8">
        <v>45351</v>
      </c>
    </row>
    <row r="2399" spans="1:45" x14ac:dyDescent="0.25">
      <c r="A2399">
        <v>652</v>
      </c>
      <c r="B2399" t="s">
        <v>10</v>
      </c>
      <c r="C2399">
        <v>4</v>
      </c>
      <c r="D2399" t="s">
        <v>2689</v>
      </c>
      <c r="E2399" s="1" t="s">
        <v>148</v>
      </c>
      <c r="F2399" s="1" t="s">
        <v>150</v>
      </c>
      <c r="G2399" t="s">
        <v>152</v>
      </c>
      <c r="H2399" s="1" t="s">
        <v>149</v>
      </c>
      <c r="I2399" s="1" t="s">
        <v>928</v>
      </c>
      <c r="J2399" t="s">
        <v>2143</v>
      </c>
      <c r="K2399">
        <v>3215</v>
      </c>
      <c r="L2399" t="s">
        <v>82</v>
      </c>
      <c r="M2399" t="s">
        <v>49</v>
      </c>
      <c r="N2399" s="1" t="s">
        <v>36</v>
      </c>
      <c r="O2399" s="1" t="s">
        <v>151</v>
      </c>
      <c r="P2399" s="2" t="s">
        <v>47</v>
      </c>
      <c r="Q2399" s="2">
        <v>45292</v>
      </c>
      <c r="R2399" s="2" t="s">
        <v>5938</v>
      </c>
      <c r="S2399">
        <v>288</v>
      </c>
      <c r="T2399" t="s">
        <v>1155</v>
      </c>
      <c r="U2399" t="s">
        <v>2806</v>
      </c>
      <c r="V2399" t="s">
        <v>1052</v>
      </c>
      <c r="W2399" t="s">
        <v>4180</v>
      </c>
      <c r="X2399" t="s">
        <v>4181</v>
      </c>
      <c r="Y2399" s="1" t="s">
        <v>4182</v>
      </c>
      <c r="Z2399" s="1" t="s">
        <v>4183</v>
      </c>
      <c r="AA2399" t="s">
        <v>48</v>
      </c>
      <c r="AB2399" t="s">
        <v>212</v>
      </c>
      <c r="AC2399" t="s">
        <v>213</v>
      </c>
      <c r="AD2399" t="s">
        <v>76</v>
      </c>
      <c r="AE2399" t="s">
        <v>76</v>
      </c>
      <c r="AF2399" t="s">
        <v>77</v>
      </c>
      <c r="AG2399">
        <v>63300</v>
      </c>
      <c r="AH2399" t="s">
        <v>214</v>
      </c>
      <c r="AI2399" t="s">
        <v>78</v>
      </c>
      <c r="AJ2399">
        <v>15</v>
      </c>
      <c r="AK2399" t="s">
        <v>10</v>
      </c>
      <c r="AL2399">
        <v>115.18</v>
      </c>
      <c r="AM2399" s="1" t="s">
        <v>144</v>
      </c>
      <c r="AN2399">
        <v>485770061</v>
      </c>
      <c r="AO2399" s="1" t="s">
        <v>2666</v>
      </c>
      <c r="AP2399" t="s">
        <v>2613</v>
      </c>
      <c r="AQ2399" s="1" t="s">
        <v>5654</v>
      </c>
      <c r="AR2399" t="s">
        <v>2143</v>
      </c>
      <c r="AS2399" s="8">
        <v>45351</v>
      </c>
    </row>
    <row r="2400" spans="1:45" x14ac:dyDescent="0.25">
      <c r="A2400">
        <v>652</v>
      </c>
      <c r="B2400" t="s">
        <v>10</v>
      </c>
      <c r="C2400">
        <v>4</v>
      </c>
      <c r="D2400" t="s">
        <v>2689</v>
      </c>
      <c r="E2400" s="1" t="s">
        <v>148</v>
      </c>
      <c r="F2400" s="1" t="s">
        <v>150</v>
      </c>
      <c r="G2400" t="s">
        <v>152</v>
      </c>
      <c r="H2400" s="1" t="s">
        <v>149</v>
      </c>
      <c r="I2400" s="1" t="s">
        <v>928</v>
      </c>
      <c r="J2400" t="s">
        <v>2143</v>
      </c>
      <c r="K2400">
        <v>3218</v>
      </c>
      <c r="L2400" t="s">
        <v>83</v>
      </c>
      <c r="M2400" t="s">
        <v>49</v>
      </c>
      <c r="N2400" s="1" t="s">
        <v>36</v>
      </c>
      <c r="O2400" s="1" t="s">
        <v>151</v>
      </c>
      <c r="P2400" s="2" t="s">
        <v>47</v>
      </c>
      <c r="Q2400" s="2">
        <v>45292</v>
      </c>
      <c r="R2400" s="2" t="s">
        <v>5938</v>
      </c>
      <c r="S2400">
        <v>487</v>
      </c>
      <c r="T2400" t="s">
        <v>4184</v>
      </c>
      <c r="U2400" t="s">
        <v>3375</v>
      </c>
      <c r="V2400" t="s">
        <v>1132</v>
      </c>
      <c r="W2400" t="s">
        <v>4185</v>
      </c>
      <c r="X2400" t="s">
        <v>4186</v>
      </c>
      <c r="Y2400" s="1" t="s">
        <v>4187</v>
      </c>
      <c r="Z2400" s="1" t="s">
        <v>4188</v>
      </c>
      <c r="AA2400" t="s">
        <v>48</v>
      </c>
      <c r="AB2400" t="s">
        <v>212</v>
      </c>
      <c r="AC2400" t="s">
        <v>213</v>
      </c>
      <c r="AD2400" t="s">
        <v>76</v>
      </c>
      <c r="AE2400" t="s">
        <v>76</v>
      </c>
      <c r="AF2400" t="s">
        <v>77</v>
      </c>
      <c r="AG2400">
        <v>63300</v>
      </c>
      <c r="AH2400" t="s">
        <v>214</v>
      </c>
      <c r="AI2400" t="s">
        <v>78</v>
      </c>
      <c r="AJ2400">
        <v>15</v>
      </c>
      <c r="AK2400" t="s">
        <v>10</v>
      </c>
      <c r="AL2400">
        <v>159.85</v>
      </c>
      <c r="AM2400" s="1" t="s">
        <v>144</v>
      </c>
      <c r="AN2400">
        <v>485770061</v>
      </c>
      <c r="AO2400" s="1" t="s">
        <v>2666</v>
      </c>
      <c r="AP2400" t="s">
        <v>2613</v>
      </c>
      <c r="AQ2400" s="1" t="s">
        <v>5654</v>
      </c>
      <c r="AR2400" t="s">
        <v>2143</v>
      </c>
      <c r="AS2400" s="8">
        <v>45351</v>
      </c>
    </row>
    <row r="2401" spans="1:45" x14ac:dyDescent="0.25">
      <c r="A2401">
        <v>652</v>
      </c>
      <c r="B2401" t="s">
        <v>10</v>
      </c>
      <c r="C2401">
        <v>4</v>
      </c>
      <c r="D2401" t="s">
        <v>2689</v>
      </c>
      <c r="E2401" s="1" t="s">
        <v>148</v>
      </c>
      <c r="F2401" s="1" t="s">
        <v>150</v>
      </c>
      <c r="G2401" t="s">
        <v>152</v>
      </c>
      <c r="H2401" s="1" t="s">
        <v>149</v>
      </c>
      <c r="I2401" s="1" t="s">
        <v>928</v>
      </c>
      <c r="J2401" t="s">
        <v>2143</v>
      </c>
      <c r="K2401">
        <v>3218</v>
      </c>
      <c r="L2401" t="s">
        <v>83</v>
      </c>
      <c r="M2401" t="s">
        <v>49</v>
      </c>
      <c r="N2401" s="1" t="s">
        <v>36</v>
      </c>
      <c r="O2401" s="1" t="s">
        <v>151</v>
      </c>
      <c r="P2401" s="2" t="s">
        <v>47</v>
      </c>
      <c r="Q2401" s="2">
        <v>45292</v>
      </c>
      <c r="R2401" s="2" t="s">
        <v>5938</v>
      </c>
      <c r="S2401">
        <v>513</v>
      </c>
      <c r="T2401" t="s">
        <v>4189</v>
      </c>
      <c r="U2401" t="s">
        <v>1037</v>
      </c>
      <c r="V2401" t="s">
        <v>1037</v>
      </c>
      <c r="W2401" t="s">
        <v>4190</v>
      </c>
      <c r="X2401" t="s">
        <v>4191</v>
      </c>
      <c r="Y2401" s="1" t="s">
        <v>4192</v>
      </c>
      <c r="Z2401" s="1" t="s">
        <v>4193</v>
      </c>
      <c r="AA2401" t="s">
        <v>48</v>
      </c>
      <c r="AB2401" t="s">
        <v>212</v>
      </c>
      <c r="AC2401" t="s">
        <v>213</v>
      </c>
      <c r="AD2401" t="s">
        <v>76</v>
      </c>
      <c r="AE2401" t="s">
        <v>76</v>
      </c>
      <c r="AF2401" t="s">
        <v>77</v>
      </c>
      <c r="AG2401">
        <v>63300</v>
      </c>
      <c r="AH2401" t="s">
        <v>214</v>
      </c>
      <c r="AI2401" t="s">
        <v>78</v>
      </c>
      <c r="AJ2401">
        <v>15</v>
      </c>
      <c r="AK2401" t="s">
        <v>10</v>
      </c>
      <c r="AL2401">
        <v>261.38</v>
      </c>
      <c r="AM2401" s="1" t="s">
        <v>144</v>
      </c>
      <c r="AN2401">
        <v>485770061</v>
      </c>
      <c r="AO2401" s="1" t="s">
        <v>2666</v>
      </c>
      <c r="AP2401" t="s">
        <v>2613</v>
      </c>
      <c r="AQ2401" s="1" t="s">
        <v>5654</v>
      </c>
      <c r="AR2401" t="s">
        <v>2143</v>
      </c>
      <c r="AS2401" s="8">
        <v>45351</v>
      </c>
    </row>
    <row r="2402" spans="1:45" x14ac:dyDescent="0.25">
      <c r="A2402">
        <v>652</v>
      </c>
      <c r="B2402" t="s">
        <v>10</v>
      </c>
      <c r="C2402">
        <v>6</v>
      </c>
      <c r="D2402" t="s">
        <v>1042</v>
      </c>
      <c r="E2402" s="1" t="s">
        <v>148</v>
      </c>
      <c r="F2402" s="1" t="s">
        <v>151</v>
      </c>
      <c r="G2402" t="s">
        <v>152</v>
      </c>
      <c r="H2402" s="1" t="s">
        <v>149</v>
      </c>
      <c r="I2402" s="1" t="s">
        <v>928</v>
      </c>
      <c r="J2402" t="s">
        <v>2143</v>
      </c>
      <c r="K2402">
        <v>3320</v>
      </c>
      <c r="L2402" t="s">
        <v>260</v>
      </c>
      <c r="M2402" t="s">
        <v>49</v>
      </c>
      <c r="N2402" s="1" t="s">
        <v>36</v>
      </c>
      <c r="O2402" s="1" t="s">
        <v>150</v>
      </c>
      <c r="P2402" s="2" t="s">
        <v>47</v>
      </c>
      <c r="Q2402" s="2">
        <v>45292</v>
      </c>
      <c r="R2402" s="2" t="s">
        <v>5938</v>
      </c>
      <c r="S2402">
        <v>531</v>
      </c>
      <c r="T2402" t="s">
        <v>1190</v>
      </c>
      <c r="U2402" t="s">
        <v>1191</v>
      </c>
      <c r="V2402" t="s">
        <v>1192</v>
      </c>
      <c r="W2402" t="s">
        <v>1193</v>
      </c>
      <c r="X2402" t="s">
        <v>1194</v>
      </c>
      <c r="Y2402" s="1" t="s">
        <v>1195</v>
      </c>
      <c r="Z2402" s="1" t="s">
        <v>1196</v>
      </c>
      <c r="AA2402" t="s">
        <v>48</v>
      </c>
      <c r="AB2402" t="s">
        <v>212</v>
      </c>
      <c r="AC2402" t="s">
        <v>213</v>
      </c>
      <c r="AD2402" t="s">
        <v>76</v>
      </c>
      <c r="AE2402" t="s">
        <v>76</v>
      </c>
      <c r="AF2402" t="s">
        <v>77</v>
      </c>
      <c r="AG2402">
        <v>63300</v>
      </c>
      <c r="AH2402" t="s">
        <v>214</v>
      </c>
      <c r="AI2402" t="s">
        <v>78</v>
      </c>
      <c r="AJ2402">
        <v>15</v>
      </c>
      <c r="AK2402" t="s">
        <v>10</v>
      </c>
      <c r="AL2402">
        <v>194.15</v>
      </c>
      <c r="AM2402" s="1" t="s">
        <v>144</v>
      </c>
      <c r="AN2402">
        <v>492222821</v>
      </c>
      <c r="AO2402" s="1" t="s">
        <v>2666</v>
      </c>
      <c r="AP2402" t="s">
        <v>2613</v>
      </c>
      <c r="AQ2402" s="1" t="s">
        <v>5654</v>
      </c>
      <c r="AR2402" t="s">
        <v>2143</v>
      </c>
      <c r="AS2402" s="8">
        <v>45351</v>
      </c>
    </row>
    <row r="2403" spans="1:45" x14ac:dyDescent="0.25">
      <c r="A2403">
        <v>652</v>
      </c>
      <c r="B2403" t="s">
        <v>10</v>
      </c>
      <c r="C2403">
        <v>4</v>
      </c>
      <c r="D2403" t="s">
        <v>2689</v>
      </c>
      <c r="E2403" s="1" t="s">
        <v>148</v>
      </c>
      <c r="F2403" s="1" t="s">
        <v>150</v>
      </c>
      <c r="G2403" t="s">
        <v>152</v>
      </c>
      <c r="H2403" s="1" t="s">
        <v>149</v>
      </c>
      <c r="I2403" s="1" t="s">
        <v>928</v>
      </c>
      <c r="J2403" t="s">
        <v>2143</v>
      </c>
      <c r="K2403">
        <v>3216</v>
      </c>
      <c r="L2403" t="s">
        <v>84</v>
      </c>
      <c r="M2403" t="s">
        <v>49</v>
      </c>
      <c r="N2403" s="1" t="s">
        <v>36</v>
      </c>
      <c r="O2403" s="1" t="s">
        <v>151</v>
      </c>
      <c r="P2403" s="2" t="s">
        <v>47</v>
      </c>
      <c r="Q2403" s="2">
        <v>45292</v>
      </c>
      <c r="R2403" s="2" t="s">
        <v>5938</v>
      </c>
      <c r="S2403">
        <v>598</v>
      </c>
      <c r="T2403" t="s">
        <v>4194</v>
      </c>
      <c r="U2403" t="s">
        <v>1086</v>
      </c>
      <c r="V2403" t="s">
        <v>1039</v>
      </c>
      <c r="W2403" t="s">
        <v>4195</v>
      </c>
      <c r="X2403" t="s">
        <v>4196</v>
      </c>
      <c r="Y2403" s="1" t="s">
        <v>4197</v>
      </c>
      <c r="Z2403" s="1" t="s">
        <v>4198</v>
      </c>
      <c r="AA2403" t="s">
        <v>48</v>
      </c>
      <c r="AB2403" t="s">
        <v>212</v>
      </c>
      <c r="AC2403" t="s">
        <v>213</v>
      </c>
      <c r="AD2403" t="s">
        <v>76</v>
      </c>
      <c r="AE2403" t="s">
        <v>76</v>
      </c>
      <c r="AF2403" t="s">
        <v>77</v>
      </c>
      <c r="AG2403">
        <v>63300</v>
      </c>
      <c r="AH2403" t="s">
        <v>214</v>
      </c>
      <c r="AI2403" t="s">
        <v>78</v>
      </c>
      <c r="AJ2403">
        <v>15</v>
      </c>
      <c r="AK2403" t="s">
        <v>10</v>
      </c>
      <c r="AL2403">
        <v>189.52</v>
      </c>
      <c r="AM2403" s="1" t="s">
        <v>144</v>
      </c>
      <c r="AN2403">
        <v>485770061</v>
      </c>
      <c r="AO2403" s="1" t="s">
        <v>2666</v>
      </c>
      <c r="AP2403" t="s">
        <v>2613</v>
      </c>
      <c r="AQ2403" s="1" t="s">
        <v>5654</v>
      </c>
      <c r="AR2403" t="s">
        <v>2143</v>
      </c>
      <c r="AS2403" s="8">
        <v>45351</v>
      </c>
    </row>
    <row r="2404" spans="1:45" x14ac:dyDescent="0.25">
      <c r="A2404">
        <v>652</v>
      </c>
      <c r="B2404" t="s">
        <v>10</v>
      </c>
      <c r="C2404">
        <v>4</v>
      </c>
      <c r="D2404" t="s">
        <v>2689</v>
      </c>
      <c r="E2404" s="1" t="s">
        <v>148</v>
      </c>
      <c r="F2404" s="1" t="s">
        <v>150</v>
      </c>
      <c r="G2404" t="s">
        <v>152</v>
      </c>
      <c r="H2404" s="1" t="s">
        <v>149</v>
      </c>
      <c r="I2404" s="1" t="s">
        <v>928</v>
      </c>
      <c r="J2404" t="s">
        <v>2143</v>
      </c>
      <c r="K2404">
        <v>3383</v>
      </c>
      <c r="L2404" t="s">
        <v>86</v>
      </c>
      <c r="M2404" t="s">
        <v>49</v>
      </c>
      <c r="N2404" s="1" t="s">
        <v>36</v>
      </c>
      <c r="O2404" s="1" t="s">
        <v>151</v>
      </c>
      <c r="P2404" s="2" t="s">
        <v>47</v>
      </c>
      <c r="Q2404" s="2">
        <v>45292</v>
      </c>
      <c r="R2404" s="2" t="s">
        <v>5938</v>
      </c>
      <c r="S2404">
        <v>637</v>
      </c>
      <c r="T2404" t="s">
        <v>4199</v>
      </c>
      <c r="U2404" t="s">
        <v>1166</v>
      </c>
      <c r="V2404" t="s">
        <v>1198</v>
      </c>
      <c r="W2404" t="s">
        <v>4200</v>
      </c>
      <c r="X2404" t="s">
        <v>4201</v>
      </c>
      <c r="Y2404" s="1" t="s">
        <v>4202</v>
      </c>
      <c r="Z2404" s="1" t="s">
        <v>4203</v>
      </c>
      <c r="AA2404" t="s">
        <v>48</v>
      </c>
      <c r="AB2404" t="s">
        <v>212</v>
      </c>
      <c r="AC2404" t="s">
        <v>213</v>
      </c>
      <c r="AD2404" t="s">
        <v>76</v>
      </c>
      <c r="AE2404" t="s">
        <v>76</v>
      </c>
      <c r="AF2404" t="s">
        <v>77</v>
      </c>
      <c r="AG2404">
        <v>63300</v>
      </c>
      <c r="AH2404" t="s">
        <v>214</v>
      </c>
      <c r="AI2404" t="s">
        <v>78</v>
      </c>
      <c r="AJ2404">
        <v>15</v>
      </c>
      <c r="AK2404" t="s">
        <v>10</v>
      </c>
      <c r="AL2404">
        <v>118.27</v>
      </c>
      <c r="AM2404" s="1" t="s">
        <v>144</v>
      </c>
      <c r="AN2404">
        <v>485770061</v>
      </c>
      <c r="AO2404" s="1" t="s">
        <v>2666</v>
      </c>
      <c r="AP2404" t="s">
        <v>2613</v>
      </c>
      <c r="AQ2404" s="1" t="s">
        <v>5654</v>
      </c>
      <c r="AR2404" t="s">
        <v>2143</v>
      </c>
      <c r="AS2404" s="8">
        <v>45351</v>
      </c>
    </row>
    <row r="2405" spans="1:45" x14ac:dyDescent="0.25">
      <c r="A2405">
        <v>652</v>
      </c>
      <c r="B2405" t="s">
        <v>10</v>
      </c>
      <c r="C2405">
        <v>4</v>
      </c>
      <c r="D2405" t="s">
        <v>2689</v>
      </c>
      <c r="E2405" s="1" t="s">
        <v>148</v>
      </c>
      <c r="F2405" s="1" t="s">
        <v>150</v>
      </c>
      <c r="G2405" t="s">
        <v>152</v>
      </c>
      <c r="H2405" s="1" t="s">
        <v>149</v>
      </c>
      <c r="I2405" s="1" t="s">
        <v>928</v>
      </c>
      <c r="J2405" t="s">
        <v>2143</v>
      </c>
      <c r="K2405">
        <v>3216</v>
      </c>
      <c r="L2405" t="s">
        <v>84</v>
      </c>
      <c r="M2405" t="s">
        <v>49</v>
      </c>
      <c r="N2405" s="1" t="s">
        <v>36</v>
      </c>
      <c r="O2405" s="1" t="s">
        <v>151</v>
      </c>
      <c r="P2405" s="2" t="s">
        <v>47</v>
      </c>
      <c r="Q2405" s="2">
        <v>45292</v>
      </c>
      <c r="R2405" s="2" t="s">
        <v>5938</v>
      </c>
      <c r="S2405">
        <v>647</v>
      </c>
      <c r="T2405" t="s">
        <v>1199</v>
      </c>
      <c r="U2405" t="s">
        <v>1017</v>
      </c>
      <c r="V2405" t="s">
        <v>1080</v>
      </c>
      <c r="W2405" t="s">
        <v>4204</v>
      </c>
      <c r="X2405" t="s">
        <v>4205</v>
      </c>
      <c r="Y2405" s="1" t="s">
        <v>4206</v>
      </c>
      <c r="Z2405" s="1" t="s">
        <v>4207</v>
      </c>
      <c r="AA2405" t="s">
        <v>48</v>
      </c>
      <c r="AB2405" t="s">
        <v>212</v>
      </c>
      <c r="AC2405" t="s">
        <v>213</v>
      </c>
      <c r="AD2405" t="s">
        <v>76</v>
      </c>
      <c r="AE2405" t="s">
        <v>76</v>
      </c>
      <c r="AF2405" t="s">
        <v>77</v>
      </c>
      <c r="AG2405">
        <v>63300</v>
      </c>
      <c r="AH2405" t="s">
        <v>214</v>
      </c>
      <c r="AI2405" t="s">
        <v>78</v>
      </c>
      <c r="AJ2405">
        <v>15</v>
      </c>
      <c r="AK2405" t="s">
        <v>10</v>
      </c>
      <c r="AL2405">
        <v>115.18</v>
      </c>
      <c r="AM2405" s="1" t="s">
        <v>144</v>
      </c>
      <c r="AN2405">
        <v>485770061</v>
      </c>
      <c r="AO2405" s="1" t="s">
        <v>2666</v>
      </c>
      <c r="AP2405" t="s">
        <v>2613</v>
      </c>
      <c r="AQ2405" s="1" t="s">
        <v>5654</v>
      </c>
      <c r="AR2405" t="s">
        <v>2143</v>
      </c>
      <c r="AS2405" s="8">
        <v>45351</v>
      </c>
    </row>
    <row r="2406" spans="1:45" x14ac:dyDescent="0.25">
      <c r="A2406">
        <v>652</v>
      </c>
      <c r="B2406" t="s">
        <v>10</v>
      </c>
      <c r="C2406">
        <v>4</v>
      </c>
      <c r="D2406" t="s">
        <v>2689</v>
      </c>
      <c r="E2406" s="1" t="s">
        <v>148</v>
      </c>
      <c r="F2406" s="1" t="s">
        <v>150</v>
      </c>
      <c r="G2406" t="s">
        <v>152</v>
      </c>
      <c r="H2406" s="1" t="s">
        <v>149</v>
      </c>
      <c r="I2406" s="1" t="s">
        <v>928</v>
      </c>
      <c r="J2406" t="s">
        <v>2143</v>
      </c>
      <c r="K2406">
        <v>3215</v>
      </c>
      <c r="L2406" t="s">
        <v>82</v>
      </c>
      <c r="M2406" t="s">
        <v>49</v>
      </c>
      <c r="N2406" s="1" t="s">
        <v>36</v>
      </c>
      <c r="O2406" s="1" t="s">
        <v>151</v>
      </c>
      <c r="P2406" s="2" t="s">
        <v>47</v>
      </c>
      <c r="Q2406" s="2">
        <v>45292</v>
      </c>
      <c r="R2406" s="2" t="s">
        <v>5938</v>
      </c>
      <c r="S2406">
        <v>680</v>
      </c>
      <c r="T2406" t="s">
        <v>3922</v>
      </c>
      <c r="U2406" t="s">
        <v>1159</v>
      </c>
      <c r="V2406" t="s">
        <v>4208</v>
      </c>
      <c r="W2406" t="s">
        <v>4209</v>
      </c>
      <c r="X2406" t="s">
        <v>4210</v>
      </c>
      <c r="Y2406" s="1" t="s">
        <v>4211</v>
      </c>
      <c r="Z2406" s="1" t="s">
        <v>4212</v>
      </c>
      <c r="AA2406" t="s">
        <v>48</v>
      </c>
      <c r="AB2406" t="s">
        <v>212</v>
      </c>
      <c r="AC2406" t="s">
        <v>213</v>
      </c>
      <c r="AD2406" t="s">
        <v>76</v>
      </c>
      <c r="AE2406" t="s">
        <v>76</v>
      </c>
      <c r="AF2406" t="s">
        <v>77</v>
      </c>
      <c r="AG2406">
        <v>63300</v>
      </c>
      <c r="AH2406" t="s">
        <v>214</v>
      </c>
      <c r="AI2406" t="s">
        <v>78</v>
      </c>
      <c r="AJ2406">
        <v>15</v>
      </c>
      <c r="AK2406" t="s">
        <v>10</v>
      </c>
      <c r="AL2406">
        <v>114.98</v>
      </c>
      <c r="AM2406" s="1" t="s">
        <v>144</v>
      </c>
      <c r="AN2406">
        <v>485770061</v>
      </c>
      <c r="AO2406" s="1" t="s">
        <v>2666</v>
      </c>
      <c r="AP2406" t="s">
        <v>2613</v>
      </c>
      <c r="AQ2406" s="1" t="s">
        <v>5654</v>
      </c>
      <c r="AR2406" t="s">
        <v>2143</v>
      </c>
      <c r="AS2406" s="8">
        <v>45351</v>
      </c>
    </row>
    <row r="2407" spans="1:45" x14ac:dyDescent="0.25">
      <c r="A2407">
        <v>652</v>
      </c>
      <c r="B2407" t="s">
        <v>10</v>
      </c>
      <c r="C2407">
        <v>4</v>
      </c>
      <c r="D2407" t="s">
        <v>2689</v>
      </c>
      <c r="E2407" s="1" t="s">
        <v>148</v>
      </c>
      <c r="F2407" s="1" t="s">
        <v>150</v>
      </c>
      <c r="G2407" t="s">
        <v>152</v>
      </c>
      <c r="H2407" s="1" t="s">
        <v>149</v>
      </c>
      <c r="I2407" s="1" t="s">
        <v>928</v>
      </c>
      <c r="J2407" t="s">
        <v>2143</v>
      </c>
      <c r="K2407">
        <v>3216</v>
      </c>
      <c r="L2407" t="s">
        <v>84</v>
      </c>
      <c r="M2407" t="s">
        <v>49</v>
      </c>
      <c r="N2407" s="1" t="s">
        <v>36</v>
      </c>
      <c r="O2407" s="1" t="s">
        <v>151</v>
      </c>
      <c r="P2407" s="2" t="s">
        <v>47</v>
      </c>
      <c r="Q2407" s="2">
        <v>45292</v>
      </c>
      <c r="R2407" s="2" t="s">
        <v>5938</v>
      </c>
      <c r="S2407">
        <v>695</v>
      </c>
      <c r="T2407" t="s">
        <v>4213</v>
      </c>
      <c r="U2407" t="s">
        <v>1018</v>
      </c>
      <c r="V2407" t="s">
        <v>1021</v>
      </c>
      <c r="W2407" t="s">
        <v>4214</v>
      </c>
      <c r="X2407" t="s">
        <v>4215</v>
      </c>
      <c r="Y2407" s="1" t="s">
        <v>4216</v>
      </c>
      <c r="Z2407" s="1" t="s">
        <v>4217</v>
      </c>
      <c r="AA2407" t="s">
        <v>48</v>
      </c>
      <c r="AB2407" t="s">
        <v>212</v>
      </c>
      <c r="AC2407" t="s">
        <v>213</v>
      </c>
      <c r="AD2407" t="s">
        <v>76</v>
      </c>
      <c r="AE2407" t="s">
        <v>76</v>
      </c>
      <c r="AF2407" t="s">
        <v>77</v>
      </c>
      <c r="AG2407">
        <v>63300</v>
      </c>
      <c r="AH2407" t="s">
        <v>214</v>
      </c>
      <c r="AI2407" t="s">
        <v>78</v>
      </c>
      <c r="AJ2407">
        <v>15</v>
      </c>
      <c r="AK2407" t="s">
        <v>10</v>
      </c>
      <c r="AL2407">
        <v>114.98</v>
      </c>
      <c r="AM2407" s="1" t="s">
        <v>144</v>
      </c>
      <c r="AN2407">
        <v>485770061</v>
      </c>
      <c r="AO2407" s="1" t="s">
        <v>2666</v>
      </c>
      <c r="AP2407" t="s">
        <v>2613</v>
      </c>
      <c r="AQ2407" s="1" t="s">
        <v>5654</v>
      </c>
      <c r="AR2407" t="s">
        <v>2143</v>
      </c>
      <c r="AS2407" s="8">
        <v>45351</v>
      </c>
    </row>
    <row r="2408" spans="1:45" x14ac:dyDescent="0.25">
      <c r="A2408">
        <v>652</v>
      </c>
      <c r="B2408" t="s">
        <v>10</v>
      </c>
      <c r="C2408">
        <v>4</v>
      </c>
      <c r="D2408" t="s">
        <v>2689</v>
      </c>
      <c r="E2408" s="1" t="s">
        <v>148</v>
      </c>
      <c r="F2408" s="1" t="s">
        <v>150</v>
      </c>
      <c r="G2408" t="s">
        <v>152</v>
      </c>
      <c r="H2408" s="1" t="s">
        <v>149</v>
      </c>
      <c r="I2408" s="1" t="s">
        <v>928</v>
      </c>
      <c r="J2408" t="s">
        <v>2143</v>
      </c>
      <c r="K2408">
        <v>3383</v>
      </c>
      <c r="L2408" t="s">
        <v>86</v>
      </c>
      <c r="M2408" t="s">
        <v>49</v>
      </c>
      <c r="N2408" s="1" t="s">
        <v>36</v>
      </c>
      <c r="O2408" s="1" t="s">
        <v>151</v>
      </c>
      <c r="P2408" s="2" t="s">
        <v>47</v>
      </c>
      <c r="Q2408" s="2">
        <v>45292</v>
      </c>
      <c r="R2408" s="2" t="s">
        <v>5938</v>
      </c>
      <c r="S2408">
        <v>696</v>
      </c>
      <c r="T2408" t="s">
        <v>4218</v>
      </c>
      <c r="U2408" t="s">
        <v>1021</v>
      </c>
      <c r="V2408" t="s">
        <v>4219</v>
      </c>
      <c r="W2408" t="s">
        <v>4220</v>
      </c>
      <c r="X2408" t="s">
        <v>4221</v>
      </c>
      <c r="Y2408" s="1" t="s">
        <v>4222</v>
      </c>
      <c r="Z2408" s="1" t="s">
        <v>4223</v>
      </c>
      <c r="AA2408" t="s">
        <v>48</v>
      </c>
      <c r="AB2408" t="s">
        <v>212</v>
      </c>
      <c r="AC2408" t="s">
        <v>213</v>
      </c>
      <c r="AD2408" t="s">
        <v>76</v>
      </c>
      <c r="AE2408" t="s">
        <v>76</v>
      </c>
      <c r="AF2408" t="s">
        <v>77</v>
      </c>
      <c r="AG2408">
        <v>63300</v>
      </c>
      <c r="AH2408" t="s">
        <v>214</v>
      </c>
      <c r="AI2408" t="s">
        <v>78</v>
      </c>
      <c r="AJ2408">
        <v>15</v>
      </c>
      <c r="AK2408" t="s">
        <v>10</v>
      </c>
      <c r="AL2408">
        <v>114.98</v>
      </c>
      <c r="AM2408" s="1" t="s">
        <v>144</v>
      </c>
      <c r="AN2408">
        <v>485770061</v>
      </c>
      <c r="AO2408" s="1" t="s">
        <v>2666</v>
      </c>
      <c r="AP2408" t="s">
        <v>2613</v>
      </c>
      <c r="AQ2408" s="1" t="s">
        <v>5654</v>
      </c>
      <c r="AR2408" t="s">
        <v>2143</v>
      </c>
      <c r="AS2408" s="8">
        <v>45351</v>
      </c>
    </row>
    <row r="2409" spans="1:45" x14ac:dyDescent="0.25">
      <c r="A2409">
        <v>652</v>
      </c>
      <c r="B2409" t="s">
        <v>10</v>
      </c>
      <c r="C2409">
        <v>4</v>
      </c>
      <c r="D2409" t="s">
        <v>2689</v>
      </c>
      <c r="E2409" s="1" t="s">
        <v>148</v>
      </c>
      <c r="F2409" s="1" t="s">
        <v>150</v>
      </c>
      <c r="G2409" t="s">
        <v>152</v>
      </c>
      <c r="H2409" s="1" t="s">
        <v>149</v>
      </c>
      <c r="I2409" s="1" t="s">
        <v>928</v>
      </c>
      <c r="J2409" t="s">
        <v>2143</v>
      </c>
      <c r="K2409">
        <v>3383</v>
      </c>
      <c r="L2409" t="s">
        <v>86</v>
      </c>
      <c r="M2409" t="s">
        <v>49</v>
      </c>
      <c r="N2409" s="1" t="s">
        <v>36</v>
      </c>
      <c r="O2409" s="1" t="s">
        <v>151</v>
      </c>
      <c r="P2409" s="2" t="s">
        <v>47</v>
      </c>
      <c r="Q2409" s="2">
        <v>45292</v>
      </c>
      <c r="R2409" s="2" t="s">
        <v>5938</v>
      </c>
      <c r="S2409">
        <v>711</v>
      </c>
      <c r="T2409" t="s">
        <v>4224</v>
      </c>
      <c r="U2409" t="s">
        <v>1061</v>
      </c>
      <c r="V2409" t="s">
        <v>1075</v>
      </c>
      <c r="W2409" t="s">
        <v>4225</v>
      </c>
      <c r="X2409" t="s">
        <v>4226</v>
      </c>
      <c r="Y2409" s="1" t="s">
        <v>4227</v>
      </c>
      <c r="Z2409" s="1" t="s">
        <v>4228</v>
      </c>
      <c r="AA2409" t="s">
        <v>48</v>
      </c>
      <c r="AB2409" t="s">
        <v>212</v>
      </c>
      <c r="AC2409" t="s">
        <v>213</v>
      </c>
      <c r="AD2409" t="s">
        <v>76</v>
      </c>
      <c r="AE2409" t="s">
        <v>76</v>
      </c>
      <c r="AF2409" t="s">
        <v>77</v>
      </c>
      <c r="AG2409">
        <v>63300</v>
      </c>
      <c r="AH2409" t="s">
        <v>214</v>
      </c>
      <c r="AI2409" t="s">
        <v>78</v>
      </c>
      <c r="AJ2409">
        <v>15</v>
      </c>
      <c r="AK2409" t="s">
        <v>10</v>
      </c>
      <c r="AL2409">
        <v>253.57</v>
      </c>
      <c r="AM2409" s="1" t="s">
        <v>144</v>
      </c>
      <c r="AN2409">
        <v>485770061</v>
      </c>
      <c r="AO2409" s="1" t="s">
        <v>2666</v>
      </c>
      <c r="AP2409" t="s">
        <v>2613</v>
      </c>
      <c r="AQ2409" s="1" t="s">
        <v>5654</v>
      </c>
      <c r="AR2409" t="s">
        <v>2143</v>
      </c>
      <c r="AS2409" s="8">
        <v>45351</v>
      </c>
    </row>
    <row r="2410" spans="1:45" x14ac:dyDescent="0.25">
      <c r="A2410">
        <v>652</v>
      </c>
      <c r="B2410" t="s">
        <v>10</v>
      </c>
      <c r="C2410">
        <v>4</v>
      </c>
      <c r="D2410" t="s">
        <v>2689</v>
      </c>
      <c r="E2410" s="1" t="s">
        <v>148</v>
      </c>
      <c r="F2410" s="1" t="s">
        <v>150</v>
      </c>
      <c r="G2410" t="s">
        <v>152</v>
      </c>
      <c r="H2410" s="1" t="s">
        <v>149</v>
      </c>
      <c r="I2410" s="1" t="s">
        <v>928</v>
      </c>
      <c r="J2410" t="s">
        <v>2143</v>
      </c>
      <c r="K2410">
        <v>3215</v>
      </c>
      <c r="L2410" t="s">
        <v>82</v>
      </c>
      <c r="M2410" t="s">
        <v>49</v>
      </c>
      <c r="N2410" s="1" t="s">
        <v>36</v>
      </c>
      <c r="O2410" s="1" t="s">
        <v>151</v>
      </c>
      <c r="P2410" s="2" t="s">
        <v>47</v>
      </c>
      <c r="Q2410" s="2">
        <v>45292</v>
      </c>
      <c r="R2410" s="2" t="s">
        <v>5938</v>
      </c>
      <c r="S2410">
        <v>715</v>
      </c>
      <c r="T2410" t="s">
        <v>1103</v>
      </c>
      <c r="U2410" t="s">
        <v>1079</v>
      </c>
      <c r="V2410" t="s">
        <v>1078</v>
      </c>
      <c r="W2410" t="s">
        <v>4229</v>
      </c>
      <c r="X2410" t="s">
        <v>4230</v>
      </c>
      <c r="Y2410" s="1" t="s">
        <v>4231</v>
      </c>
      <c r="Z2410" s="1" t="s">
        <v>4232</v>
      </c>
      <c r="AA2410" t="s">
        <v>48</v>
      </c>
      <c r="AB2410" t="s">
        <v>212</v>
      </c>
      <c r="AC2410" t="s">
        <v>213</v>
      </c>
      <c r="AD2410" t="s">
        <v>76</v>
      </c>
      <c r="AE2410" t="s">
        <v>76</v>
      </c>
      <c r="AF2410" t="s">
        <v>77</v>
      </c>
      <c r="AG2410">
        <v>63300</v>
      </c>
      <c r="AH2410" t="s">
        <v>214</v>
      </c>
      <c r="AI2410" t="s">
        <v>78</v>
      </c>
      <c r="AJ2410">
        <v>15</v>
      </c>
      <c r="AK2410" t="s">
        <v>10</v>
      </c>
      <c r="AL2410">
        <v>180.46</v>
      </c>
      <c r="AM2410" s="1" t="s">
        <v>144</v>
      </c>
      <c r="AN2410">
        <v>485770061</v>
      </c>
      <c r="AO2410" s="1" t="s">
        <v>2666</v>
      </c>
      <c r="AP2410" t="s">
        <v>2613</v>
      </c>
      <c r="AQ2410" s="1" t="s">
        <v>5654</v>
      </c>
      <c r="AR2410" t="s">
        <v>2143</v>
      </c>
      <c r="AS2410" s="8">
        <v>45351</v>
      </c>
    </row>
    <row r="2411" spans="1:45" x14ac:dyDescent="0.25">
      <c r="A2411">
        <v>652</v>
      </c>
      <c r="B2411" t="s">
        <v>10</v>
      </c>
      <c r="C2411">
        <v>4</v>
      </c>
      <c r="D2411" t="s">
        <v>2689</v>
      </c>
      <c r="E2411" s="1" t="s">
        <v>148</v>
      </c>
      <c r="F2411" s="1" t="s">
        <v>150</v>
      </c>
      <c r="G2411" t="s">
        <v>152</v>
      </c>
      <c r="H2411" s="1" t="s">
        <v>149</v>
      </c>
      <c r="I2411" s="1" t="s">
        <v>928</v>
      </c>
      <c r="J2411" t="s">
        <v>2143</v>
      </c>
      <c r="K2411">
        <v>3216</v>
      </c>
      <c r="L2411" t="s">
        <v>84</v>
      </c>
      <c r="M2411" t="s">
        <v>49</v>
      </c>
      <c r="N2411" s="1" t="s">
        <v>36</v>
      </c>
      <c r="O2411" s="1" t="s">
        <v>151</v>
      </c>
      <c r="P2411" s="2" t="s">
        <v>47</v>
      </c>
      <c r="Q2411" s="2">
        <v>45292</v>
      </c>
      <c r="R2411" s="2" t="s">
        <v>5938</v>
      </c>
      <c r="S2411">
        <v>732</v>
      </c>
      <c r="T2411" t="s">
        <v>1150</v>
      </c>
      <c r="U2411" t="s">
        <v>1142</v>
      </c>
      <c r="V2411" t="s">
        <v>1202</v>
      </c>
      <c r="W2411" t="s">
        <v>4233</v>
      </c>
      <c r="X2411" t="s">
        <v>4234</v>
      </c>
      <c r="Y2411" s="1" t="s">
        <v>4235</v>
      </c>
      <c r="Z2411" s="1" t="s">
        <v>4236</v>
      </c>
      <c r="AA2411" t="s">
        <v>48</v>
      </c>
      <c r="AB2411" t="s">
        <v>212</v>
      </c>
      <c r="AC2411" t="s">
        <v>213</v>
      </c>
      <c r="AD2411" t="s">
        <v>76</v>
      </c>
      <c r="AE2411" t="s">
        <v>76</v>
      </c>
      <c r="AF2411" t="s">
        <v>77</v>
      </c>
      <c r="AG2411">
        <v>63300</v>
      </c>
      <c r="AH2411" t="s">
        <v>214</v>
      </c>
      <c r="AI2411" t="s">
        <v>78</v>
      </c>
      <c r="AJ2411">
        <v>15</v>
      </c>
      <c r="AK2411" t="s">
        <v>10</v>
      </c>
      <c r="AL2411">
        <v>114.98</v>
      </c>
      <c r="AM2411" s="1" t="s">
        <v>144</v>
      </c>
      <c r="AN2411">
        <v>485770061</v>
      </c>
      <c r="AO2411" s="1" t="s">
        <v>2666</v>
      </c>
      <c r="AP2411" t="s">
        <v>2613</v>
      </c>
      <c r="AQ2411" s="1" t="s">
        <v>5654</v>
      </c>
      <c r="AR2411" t="s">
        <v>2143</v>
      </c>
      <c r="AS2411" s="8">
        <v>45351</v>
      </c>
    </row>
    <row r="2412" spans="1:45" x14ac:dyDescent="0.25">
      <c r="A2412">
        <v>652</v>
      </c>
      <c r="B2412" t="s">
        <v>10</v>
      </c>
      <c r="C2412">
        <v>2</v>
      </c>
      <c r="D2412" t="s">
        <v>2687</v>
      </c>
      <c r="E2412" s="1" t="s">
        <v>148</v>
      </c>
      <c r="F2412" s="1" t="s">
        <v>150</v>
      </c>
      <c r="G2412" t="s">
        <v>2765</v>
      </c>
      <c r="H2412" s="1" t="s">
        <v>149</v>
      </c>
      <c r="I2412" s="1" t="s">
        <v>928</v>
      </c>
      <c r="J2412" t="s">
        <v>2143</v>
      </c>
      <c r="K2412">
        <v>3449</v>
      </c>
      <c r="L2412" t="s">
        <v>831</v>
      </c>
      <c r="M2412" t="s">
        <v>49</v>
      </c>
      <c r="N2412" s="1" t="s">
        <v>36</v>
      </c>
      <c r="O2412" s="1" t="s">
        <v>150</v>
      </c>
      <c r="P2412" s="2" t="s">
        <v>47</v>
      </c>
      <c r="Q2412" s="2">
        <v>38764</v>
      </c>
      <c r="R2412" s="2" t="s">
        <v>6464</v>
      </c>
      <c r="S2412">
        <v>753</v>
      </c>
      <c r="T2412" t="s">
        <v>1203</v>
      </c>
      <c r="U2412" t="s">
        <v>1078</v>
      </c>
      <c r="V2412" t="s">
        <v>1204</v>
      </c>
      <c r="W2412" t="s">
        <v>4237</v>
      </c>
      <c r="X2412" t="s">
        <v>4238</v>
      </c>
      <c r="Y2412" s="1" t="s">
        <v>4239</v>
      </c>
      <c r="Z2412" s="1" t="s">
        <v>4240</v>
      </c>
      <c r="AA2412" t="s">
        <v>48</v>
      </c>
      <c r="AB2412" t="s">
        <v>212</v>
      </c>
      <c r="AC2412" t="s">
        <v>213</v>
      </c>
      <c r="AD2412" t="s">
        <v>76</v>
      </c>
      <c r="AE2412" t="s">
        <v>76</v>
      </c>
      <c r="AF2412" t="s">
        <v>77</v>
      </c>
      <c r="AG2412">
        <v>63300</v>
      </c>
      <c r="AH2412" t="s">
        <v>214</v>
      </c>
      <c r="AI2412" t="s">
        <v>78</v>
      </c>
      <c r="AJ2412">
        <v>15</v>
      </c>
      <c r="AK2412" t="s">
        <v>10</v>
      </c>
      <c r="AL2412">
        <v>221.32</v>
      </c>
      <c r="AM2412" s="1" t="s">
        <v>144</v>
      </c>
      <c r="AN2412">
        <v>492222821</v>
      </c>
      <c r="AO2412" s="1" t="s">
        <v>2666</v>
      </c>
      <c r="AP2412" t="s">
        <v>2613</v>
      </c>
      <c r="AQ2412" s="1" t="s">
        <v>5654</v>
      </c>
      <c r="AR2412" t="s">
        <v>2143</v>
      </c>
      <c r="AS2412" s="8">
        <v>45351</v>
      </c>
    </row>
    <row r="2413" spans="1:45" x14ac:dyDescent="0.25">
      <c r="A2413">
        <v>652</v>
      </c>
      <c r="B2413" t="s">
        <v>10</v>
      </c>
      <c r="C2413">
        <v>2</v>
      </c>
      <c r="D2413" t="s">
        <v>2687</v>
      </c>
      <c r="E2413" s="1" t="s">
        <v>148</v>
      </c>
      <c r="F2413" s="1" t="s">
        <v>150</v>
      </c>
      <c r="G2413" t="s">
        <v>2765</v>
      </c>
      <c r="H2413" s="1" t="s">
        <v>149</v>
      </c>
      <c r="I2413" s="1" t="s">
        <v>928</v>
      </c>
      <c r="J2413" t="s">
        <v>2143</v>
      </c>
      <c r="K2413">
        <v>3313</v>
      </c>
      <c r="L2413" t="s">
        <v>310</v>
      </c>
      <c r="M2413" t="s">
        <v>49</v>
      </c>
      <c r="N2413" s="1" t="s">
        <v>36</v>
      </c>
      <c r="O2413" s="1" t="s">
        <v>150</v>
      </c>
      <c r="P2413" s="2" t="s">
        <v>47</v>
      </c>
      <c r="Q2413" s="2">
        <v>38626</v>
      </c>
      <c r="R2413" s="2" t="s">
        <v>6465</v>
      </c>
      <c r="S2413">
        <v>763</v>
      </c>
      <c r="T2413" t="s">
        <v>4241</v>
      </c>
      <c r="U2413" t="s">
        <v>1053</v>
      </c>
      <c r="V2413" t="s">
        <v>1101</v>
      </c>
      <c r="W2413" t="s">
        <v>4242</v>
      </c>
      <c r="X2413" t="s">
        <v>4243</v>
      </c>
      <c r="Y2413" s="1" t="s">
        <v>4244</v>
      </c>
      <c r="Z2413" s="1" t="s">
        <v>4245</v>
      </c>
      <c r="AA2413" t="s">
        <v>48</v>
      </c>
      <c r="AB2413" t="s">
        <v>212</v>
      </c>
      <c r="AC2413" t="s">
        <v>213</v>
      </c>
      <c r="AD2413" t="s">
        <v>76</v>
      </c>
      <c r="AE2413" t="s">
        <v>76</v>
      </c>
      <c r="AF2413" t="s">
        <v>77</v>
      </c>
      <c r="AG2413">
        <v>63300</v>
      </c>
      <c r="AH2413" t="s">
        <v>214</v>
      </c>
      <c r="AI2413" t="s">
        <v>78</v>
      </c>
      <c r="AJ2413">
        <v>15</v>
      </c>
      <c r="AK2413" t="s">
        <v>10</v>
      </c>
      <c r="AL2413">
        <v>200.82</v>
      </c>
      <c r="AM2413" s="1" t="s">
        <v>144</v>
      </c>
      <c r="AN2413">
        <v>492222821</v>
      </c>
      <c r="AO2413" s="1" t="s">
        <v>2666</v>
      </c>
      <c r="AP2413" t="s">
        <v>2613</v>
      </c>
      <c r="AQ2413" s="1" t="s">
        <v>5654</v>
      </c>
      <c r="AR2413" t="s">
        <v>2143</v>
      </c>
      <c r="AS2413" s="8">
        <v>45351</v>
      </c>
    </row>
    <row r="2414" spans="1:45" x14ac:dyDescent="0.25">
      <c r="A2414">
        <v>652</v>
      </c>
      <c r="B2414" t="s">
        <v>10</v>
      </c>
      <c r="C2414">
        <v>4</v>
      </c>
      <c r="D2414" t="s">
        <v>2689</v>
      </c>
      <c r="E2414" s="1" t="s">
        <v>148</v>
      </c>
      <c r="F2414" s="1" t="s">
        <v>150</v>
      </c>
      <c r="G2414" t="s">
        <v>152</v>
      </c>
      <c r="H2414" s="1" t="s">
        <v>149</v>
      </c>
      <c r="I2414" s="1" t="s">
        <v>928</v>
      </c>
      <c r="J2414" t="s">
        <v>2143</v>
      </c>
      <c r="K2414">
        <v>3215</v>
      </c>
      <c r="L2414" t="s">
        <v>82</v>
      </c>
      <c r="M2414" t="s">
        <v>49</v>
      </c>
      <c r="N2414" s="1" t="s">
        <v>36</v>
      </c>
      <c r="O2414" s="1" t="s">
        <v>151</v>
      </c>
      <c r="P2414" s="2" t="s">
        <v>47</v>
      </c>
      <c r="Q2414" s="2">
        <v>45292</v>
      </c>
      <c r="R2414" s="2" t="s">
        <v>5938</v>
      </c>
      <c r="S2414">
        <v>776</v>
      </c>
      <c r="T2414" t="s">
        <v>4246</v>
      </c>
      <c r="U2414" t="s">
        <v>1017</v>
      </c>
      <c r="V2414" t="s">
        <v>1078</v>
      </c>
      <c r="W2414" t="s">
        <v>4247</v>
      </c>
      <c r="X2414" t="s">
        <v>4248</v>
      </c>
      <c r="Y2414" s="1" t="s">
        <v>4249</v>
      </c>
      <c r="Z2414" s="1" t="s">
        <v>4250</v>
      </c>
      <c r="AA2414" t="s">
        <v>48</v>
      </c>
      <c r="AB2414" t="s">
        <v>212</v>
      </c>
      <c r="AC2414" t="s">
        <v>213</v>
      </c>
      <c r="AD2414" t="s">
        <v>76</v>
      </c>
      <c r="AE2414" t="s">
        <v>76</v>
      </c>
      <c r="AF2414" t="s">
        <v>77</v>
      </c>
      <c r="AG2414">
        <v>63300</v>
      </c>
      <c r="AH2414" t="s">
        <v>214</v>
      </c>
      <c r="AI2414" t="s">
        <v>78</v>
      </c>
      <c r="AJ2414">
        <v>15</v>
      </c>
      <c r="AK2414" t="s">
        <v>10</v>
      </c>
      <c r="AL2414">
        <v>114.98</v>
      </c>
      <c r="AM2414" s="1" t="s">
        <v>144</v>
      </c>
      <c r="AN2414">
        <v>485770061</v>
      </c>
      <c r="AO2414" s="1" t="s">
        <v>2666</v>
      </c>
      <c r="AP2414" t="s">
        <v>2613</v>
      </c>
      <c r="AQ2414" s="1" t="s">
        <v>5654</v>
      </c>
      <c r="AR2414" t="s">
        <v>2143</v>
      </c>
      <c r="AS2414" s="8">
        <v>45351</v>
      </c>
    </row>
    <row r="2415" spans="1:45" x14ac:dyDescent="0.25">
      <c r="A2415">
        <v>652</v>
      </c>
      <c r="B2415" t="s">
        <v>10</v>
      </c>
      <c r="C2415">
        <v>4</v>
      </c>
      <c r="D2415" t="s">
        <v>2689</v>
      </c>
      <c r="E2415" s="1" t="s">
        <v>148</v>
      </c>
      <c r="F2415" s="1" t="s">
        <v>150</v>
      </c>
      <c r="G2415" t="s">
        <v>152</v>
      </c>
      <c r="H2415" s="1" t="s">
        <v>149</v>
      </c>
      <c r="I2415" s="1" t="s">
        <v>928</v>
      </c>
      <c r="J2415" t="s">
        <v>2143</v>
      </c>
      <c r="K2415">
        <v>3215</v>
      </c>
      <c r="L2415" t="s">
        <v>82</v>
      </c>
      <c r="M2415" t="s">
        <v>49</v>
      </c>
      <c r="N2415" s="1" t="s">
        <v>36</v>
      </c>
      <c r="O2415" s="1" t="s">
        <v>151</v>
      </c>
      <c r="P2415" s="2" t="s">
        <v>47</v>
      </c>
      <c r="Q2415" s="2">
        <v>45292</v>
      </c>
      <c r="R2415" s="2" t="s">
        <v>5938</v>
      </c>
      <c r="S2415">
        <v>828</v>
      </c>
      <c r="T2415" t="s">
        <v>1227</v>
      </c>
      <c r="U2415" t="s">
        <v>3140</v>
      </c>
      <c r="V2415" t="s">
        <v>4251</v>
      </c>
      <c r="W2415" t="s">
        <v>4252</v>
      </c>
      <c r="X2415" t="s">
        <v>4253</v>
      </c>
      <c r="Y2415" s="1" t="s">
        <v>4254</v>
      </c>
      <c r="Z2415" s="1" t="s">
        <v>4255</v>
      </c>
      <c r="AA2415" t="s">
        <v>48</v>
      </c>
      <c r="AB2415" t="s">
        <v>212</v>
      </c>
      <c r="AC2415" t="s">
        <v>213</v>
      </c>
      <c r="AD2415" t="s">
        <v>76</v>
      </c>
      <c r="AE2415" t="s">
        <v>76</v>
      </c>
      <c r="AF2415" t="s">
        <v>77</v>
      </c>
      <c r="AG2415">
        <v>63300</v>
      </c>
      <c r="AH2415" t="s">
        <v>214</v>
      </c>
      <c r="AI2415" t="s">
        <v>78</v>
      </c>
      <c r="AJ2415">
        <v>15</v>
      </c>
      <c r="AK2415" t="s">
        <v>10</v>
      </c>
      <c r="AL2415">
        <v>114.98</v>
      </c>
      <c r="AM2415" s="1" t="s">
        <v>144</v>
      </c>
      <c r="AN2415">
        <v>485770061</v>
      </c>
      <c r="AO2415" s="1" t="s">
        <v>2666</v>
      </c>
      <c r="AP2415" t="s">
        <v>2613</v>
      </c>
      <c r="AQ2415" s="1" t="s">
        <v>5654</v>
      </c>
      <c r="AR2415" t="s">
        <v>2143</v>
      </c>
      <c r="AS2415" s="8">
        <v>45351</v>
      </c>
    </row>
    <row r="2416" spans="1:45" x14ac:dyDescent="0.25">
      <c r="A2416">
        <v>652</v>
      </c>
      <c r="B2416" t="s">
        <v>10</v>
      </c>
      <c r="C2416">
        <v>4</v>
      </c>
      <c r="D2416" t="s">
        <v>2689</v>
      </c>
      <c r="E2416" s="1" t="s">
        <v>148</v>
      </c>
      <c r="F2416" s="1" t="s">
        <v>150</v>
      </c>
      <c r="G2416" t="s">
        <v>152</v>
      </c>
      <c r="H2416" s="1" t="s">
        <v>149</v>
      </c>
      <c r="I2416" s="1" t="s">
        <v>928</v>
      </c>
      <c r="J2416" t="s">
        <v>2143</v>
      </c>
      <c r="K2416">
        <v>3217</v>
      </c>
      <c r="L2416" t="s">
        <v>239</v>
      </c>
      <c r="M2416" t="s">
        <v>49</v>
      </c>
      <c r="N2416" s="1" t="s">
        <v>36</v>
      </c>
      <c r="O2416" s="1" t="s">
        <v>151</v>
      </c>
      <c r="P2416" s="2" t="s">
        <v>47</v>
      </c>
      <c r="Q2416" s="2">
        <v>45292</v>
      </c>
      <c r="R2416" s="2" t="s">
        <v>5938</v>
      </c>
      <c r="S2416">
        <v>891</v>
      </c>
      <c r="T2416" t="s">
        <v>4256</v>
      </c>
      <c r="U2416" t="s">
        <v>2789</v>
      </c>
      <c r="V2416" t="s">
        <v>1021</v>
      </c>
      <c r="W2416" t="s">
        <v>4257</v>
      </c>
      <c r="X2416" t="s">
        <v>4258</v>
      </c>
      <c r="Y2416" s="1" t="s">
        <v>4259</v>
      </c>
      <c r="Z2416" s="1" t="s">
        <v>4260</v>
      </c>
      <c r="AA2416" t="s">
        <v>48</v>
      </c>
      <c r="AB2416" t="s">
        <v>212</v>
      </c>
      <c r="AC2416" t="s">
        <v>213</v>
      </c>
      <c r="AD2416" t="s">
        <v>76</v>
      </c>
      <c r="AE2416" t="s">
        <v>76</v>
      </c>
      <c r="AF2416" t="s">
        <v>77</v>
      </c>
      <c r="AG2416">
        <v>63300</v>
      </c>
      <c r="AH2416" t="s">
        <v>214</v>
      </c>
      <c r="AI2416" t="s">
        <v>78</v>
      </c>
      <c r="AJ2416">
        <v>15</v>
      </c>
      <c r="AK2416" t="s">
        <v>10</v>
      </c>
      <c r="AL2416">
        <v>149.25</v>
      </c>
      <c r="AM2416" s="1" t="s">
        <v>144</v>
      </c>
      <c r="AN2416">
        <v>485770061</v>
      </c>
      <c r="AO2416" s="1" t="s">
        <v>2666</v>
      </c>
      <c r="AP2416" t="s">
        <v>2613</v>
      </c>
      <c r="AQ2416" s="1" t="s">
        <v>5654</v>
      </c>
      <c r="AR2416" t="s">
        <v>2143</v>
      </c>
      <c r="AS2416" s="8">
        <v>45351</v>
      </c>
    </row>
    <row r="2417" spans="1:45" x14ac:dyDescent="0.25">
      <c r="A2417">
        <v>652</v>
      </c>
      <c r="B2417" t="s">
        <v>10</v>
      </c>
      <c r="C2417">
        <v>4</v>
      </c>
      <c r="D2417" t="s">
        <v>2689</v>
      </c>
      <c r="E2417" s="1" t="s">
        <v>148</v>
      </c>
      <c r="F2417" s="1" t="s">
        <v>150</v>
      </c>
      <c r="G2417" t="s">
        <v>152</v>
      </c>
      <c r="H2417" s="1" t="s">
        <v>149</v>
      </c>
      <c r="I2417" s="1" t="s">
        <v>928</v>
      </c>
      <c r="J2417" t="s">
        <v>2143</v>
      </c>
      <c r="K2417">
        <v>3218</v>
      </c>
      <c r="L2417" t="s">
        <v>83</v>
      </c>
      <c r="M2417" t="s">
        <v>49</v>
      </c>
      <c r="N2417" s="1" t="s">
        <v>36</v>
      </c>
      <c r="O2417" s="1" t="s">
        <v>151</v>
      </c>
      <c r="P2417" s="2" t="s">
        <v>47</v>
      </c>
      <c r="Q2417" s="2">
        <v>45292</v>
      </c>
      <c r="R2417" s="2" t="s">
        <v>5938</v>
      </c>
      <c r="S2417">
        <v>892</v>
      </c>
      <c r="T2417" t="s">
        <v>4261</v>
      </c>
      <c r="U2417" t="s">
        <v>4262</v>
      </c>
      <c r="V2417" t="s">
        <v>1027</v>
      </c>
      <c r="W2417" t="s">
        <v>4263</v>
      </c>
      <c r="X2417" t="s">
        <v>4264</v>
      </c>
      <c r="Y2417" s="1" t="s">
        <v>4265</v>
      </c>
      <c r="Z2417" s="1" t="s">
        <v>4266</v>
      </c>
      <c r="AA2417" t="s">
        <v>48</v>
      </c>
      <c r="AB2417" t="s">
        <v>212</v>
      </c>
      <c r="AC2417" t="s">
        <v>213</v>
      </c>
      <c r="AD2417" t="s">
        <v>76</v>
      </c>
      <c r="AE2417" t="s">
        <v>76</v>
      </c>
      <c r="AF2417" t="s">
        <v>77</v>
      </c>
      <c r="AG2417">
        <v>63300</v>
      </c>
      <c r="AH2417" t="s">
        <v>214</v>
      </c>
      <c r="AI2417" t="s">
        <v>78</v>
      </c>
      <c r="AJ2417">
        <v>15</v>
      </c>
      <c r="AK2417" t="s">
        <v>10</v>
      </c>
      <c r="AL2417">
        <v>227.25</v>
      </c>
      <c r="AM2417" s="1" t="s">
        <v>144</v>
      </c>
      <c r="AN2417">
        <v>485770061</v>
      </c>
      <c r="AO2417" s="1" t="s">
        <v>2666</v>
      </c>
      <c r="AP2417" t="s">
        <v>2613</v>
      </c>
      <c r="AQ2417" s="1" t="s">
        <v>5654</v>
      </c>
      <c r="AR2417" t="s">
        <v>2143</v>
      </c>
      <c r="AS2417" s="8">
        <v>45351</v>
      </c>
    </row>
    <row r="2418" spans="1:45" x14ac:dyDescent="0.25">
      <c r="A2418">
        <v>652</v>
      </c>
      <c r="B2418" t="s">
        <v>10</v>
      </c>
      <c r="C2418">
        <v>4</v>
      </c>
      <c r="D2418" t="s">
        <v>2689</v>
      </c>
      <c r="E2418" s="1" t="s">
        <v>148</v>
      </c>
      <c r="F2418" s="1" t="s">
        <v>150</v>
      </c>
      <c r="G2418" t="s">
        <v>152</v>
      </c>
      <c r="H2418" s="1" t="s">
        <v>149</v>
      </c>
      <c r="I2418" s="1" t="s">
        <v>928</v>
      </c>
      <c r="J2418" t="s">
        <v>2143</v>
      </c>
      <c r="K2418">
        <v>3383</v>
      </c>
      <c r="L2418" t="s">
        <v>86</v>
      </c>
      <c r="M2418" t="s">
        <v>49</v>
      </c>
      <c r="N2418" s="1" t="s">
        <v>36</v>
      </c>
      <c r="O2418" s="1" t="s">
        <v>151</v>
      </c>
      <c r="P2418" s="2" t="s">
        <v>47</v>
      </c>
      <c r="Q2418" s="2">
        <v>45292</v>
      </c>
      <c r="R2418" s="2" t="s">
        <v>5938</v>
      </c>
      <c r="S2418">
        <v>922</v>
      </c>
      <c r="T2418" t="s">
        <v>2820</v>
      </c>
      <c r="U2418" t="s">
        <v>3575</v>
      </c>
      <c r="V2418" t="s">
        <v>1018</v>
      </c>
      <c r="W2418" t="s">
        <v>4267</v>
      </c>
      <c r="X2418" t="s">
        <v>4268</v>
      </c>
      <c r="Y2418" s="1" t="s">
        <v>4269</v>
      </c>
      <c r="Z2418" s="1" t="s">
        <v>4270</v>
      </c>
      <c r="AA2418" t="s">
        <v>48</v>
      </c>
      <c r="AB2418" t="s">
        <v>212</v>
      </c>
      <c r="AC2418" t="s">
        <v>213</v>
      </c>
      <c r="AD2418" t="s">
        <v>76</v>
      </c>
      <c r="AE2418" t="s">
        <v>76</v>
      </c>
      <c r="AF2418" t="s">
        <v>77</v>
      </c>
      <c r="AG2418">
        <v>63300</v>
      </c>
      <c r="AH2418" t="s">
        <v>214</v>
      </c>
      <c r="AI2418" t="s">
        <v>78</v>
      </c>
      <c r="AJ2418">
        <v>15</v>
      </c>
      <c r="AK2418" t="s">
        <v>10</v>
      </c>
      <c r="AL2418">
        <v>155.21</v>
      </c>
      <c r="AM2418" s="1" t="s">
        <v>144</v>
      </c>
      <c r="AN2418">
        <v>485770061</v>
      </c>
      <c r="AO2418" s="1" t="s">
        <v>2666</v>
      </c>
      <c r="AP2418" t="s">
        <v>2613</v>
      </c>
      <c r="AQ2418" s="1" t="s">
        <v>5654</v>
      </c>
      <c r="AR2418" t="s">
        <v>2143</v>
      </c>
      <c r="AS2418" s="8">
        <v>45351</v>
      </c>
    </row>
    <row r="2419" spans="1:45" x14ac:dyDescent="0.25">
      <c r="A2419">
        <v>652</v>
      </c>
      <c r="B2419" t="s">
        <v>10</v>
      </c>
      <c r="C2419">
        <v>2</v>
      </c>
      <c r="D2419" t="s">
        <v>2687</v>
      </c>
      <c r="E2419" s="1" t="s">
        <v>148</v>
      </c>
      <c r="F2419" s="1" t="s">
        <v>150</v>
      </c>
      <c r="G2419" t="s">
        <v>2765</v>
      </c>
      <c r="H2419" s="1" t="s">
        <v>149</v>
      </c>
      <c r="I2419" s="1" t="s">
        <v>928</v>
      </c>
      <c r="J2419" t="s">
        <v>2143</v>
      </c>
      <c r="K2419">
        <v>3242</v>
      </c>
      <c r="L2419" t="s">
        <v>87</v>
      </c>
      <c r="M2419" t="s">
        <v>49</v>
      </c>
      <c r="N2419" s="1" t="s">
        <v>36</v>
      </c>
      <c r="O2419" s="1" t="s">
        <v>150</v>
      </c>
      <c r="P2419" s="2" t="s">
        <v>47</v>
      </c>
      <c r="Q2419" s="2">
        <v>37257</v>
      </c>
      <c r="R2419" s="2" t="s">
        <v>6016</v>
      </c>
      <c r="S2419">
        <v>943</v>
      </c>
      <c r="T2419" t="s">
        <v>1275</v>
      </c>
      <c r="U2419" t="s">
        <v>1034</v>
      </c>
      <c r="V2419" t="s">
        <v>1276</v>
      </c>
      <c r="W2419" t="s">
        <v>4271</v>
      </c>
      <c r="X2419" t="s">
        <v>4272</v>
      </c>
      <c r="Y2419" s="1" t="s">
        <v>4273</v>
      </c>
      <c r="Z2419" s="1" t="s">
        <v>4274</v>
      </c>
      <c r="AA2419" t="s">
        <v>48</v>
      </c>
      <c r="AB2419" t="s">
        <v>212</v>
      </c>
      <c r="AC2419" t="s">
        <v>213</v>
      </c>
      <c r="AD2419" t="s">
        <v>76</v>
      </c>
      <c r="AE2419" t="s">
        <v>76</v>
      </c>
      <c r="AF2419" t="s">
        <v>77</v>
      </c>
      <c r="AG2419">
        <v>63300</v>
      </c>
      <c r="AH2419" t="s">
        <v>214</v>
      </c>
      <c r="AI2419" t="s">
        <v>78</v>
      </c>
      <c r="AJ2419">
        <v>15</v>
      </c>
      <c r="AK2419" t="s">
        <v>10</v>
      </c>
      <c r="AL2419">
        <v>112.36</v>
      </c>
      <c r="AM2419" s="1" t="s">
        <v>144</v>
      </c>
      <c r="AN2419">
        <v>492222821</v>
      </c>
      <c r="AO2419" s="1" t="s">
        <v>2666</v>
      </c>
      <c r="AP2419" t="s">
        <v>2613</v>
      </c>
      <c r="AQ2419" s="1" t="s">
        <v>5654</v>
      </c>
      <c r="AR2419" t="s">
        <v>2143</v>
      </c>
      <c r="AS2419" s="8">
        <v>45351</v>
      </c>
    </row>
    <row r="2420" spans="1:45" x14ac:dyDescent="0.25">
      <c r="A2420">
        <v>652</v>
      </c>
      <c r="B2420" t="s">
        <v>10</v>
      </c>
      <c r="C2420">
        <v>2</v>
      </c>
      <c r="D2420" t="s">
        <v>2687</v>
      </c>
      <c r="E2420" s="1" t="s">
        <v>148</v>
      </c>
      <c r="F2420" s="1" t="s">
        <v>150</v>
      </c>
      <c r="G2420" t="s">
        <v>2765</v>
      </c>
      <c r="H2420" s="1" t="s">
        <v>149</v>
      </c>
      <c r="I2420" s="1" t="s">
        <v>928</v>
      </c>
      <c r="J2420" t="s">
        <v>2143</v>
      </c>
      <c r="K2420">
        <v>3154</v>
      </c>
      <c r="L2420" t="s">
        <v>220</v>
      </c>
      <c r="M2420" t="s">
        <v>49</v>
      </c>
      <c r="N2420" s="1" t="s">
        <v>36</v>
      </c>
      <c r="O2420" s="1" t="s">
        <v>150</v>
      </c>
      <c r="P2420" s="2" t="s">
        <v>47</v>
      </c>
      <c r="Q2420" s="2">
        <v>40803</v>
      </c>
      <c r="R2420" s="2" t="s">
        <v>5999</v>
      </c>
      <c r="S2420">
        <v>1017</v>
      </c>
      <c r="T2420" t="s">
        <v>4275</v>
      </c>
      <c r="U2420" t="s">
        <v>1051</v>
      </c>
      <c r="V2420" t="s">
        <v>1052</v>
      </c>
      <c r="W2420" t="s">
        <v>4276</v>
      </c>
      <c r="X2420" t="s">
        <v>4277</v>
      </c>
      <c r="Y2420" s="1" t="s">
        <v>4278</v>
      </c>
      <c r="Z2420" s="1" t="s">
        <v>4279</v>
      </c>
      <c r="AA2420" t="s">
        <v>48</v>
      </c>
      <c r="AB2420" t="s">
        <v>212</v>
      </c>
      <c r="AC2420" t="s">
        <v>213</v>
      </c>
      <c r="AD2420" t="s">
        <v>76</v>
      </c>
      <c r="AE2420" t="s">
        <v>76</v>
      </c>
      <c r="AF2420" t="s">
        <v>77</v>
      </c>
      <c r="AG2420">
        <v>63300</v>
      </c>
      <c r="AH2420" t="s">
        <v>214</v>
      </c>
      <c r="AI2420" t="s">
        <v>78</v>
      </c>
      <c r="AJ2420">
        <v>15</v>
      </c>
      <c r="AK2420" t="s">
        <v>10</v>
      </c>
      <c r="AL2420">
        <v>162.88999999999999</v>
      </c>
      <c r="AM2420" s="1" t="s">
        <v>144</v>
      </c>
      <c r="AN2420">
        <v>492222821</v>
      </c>
      <c r="AO2420" s="1" t="s">
        <v>2666</v>
      </c>
      <c r="AP2420" t="s">
        <v>2613</v>
      </c>
      <c r="AQ2420" s="1" t="s">
        <v>5654</v>
      </c>
      <c r="AR2420" t="s">
        <v>2143</v>
      </c>
      <c r="AS2420" s="8">
        <v>45351</v>
      </c>
    </row>
    <row r="2421" spans="1:45" x14ac:dyDescent="0.25">
      <c r="A2421">
        <v>652</v>
      </c>
      <c r="B2421" t="s">
        <v>10</v>
      </c>
      <c r="C2421">
        <v>4</v>
      </c>
      <c r="D2421" t="s">
        <v>2689</v>
      </c>
      <c r="E2421" s="1" t="s">
        <v>148</v>
      </c>
      <c r="F2421" s="1" t="s">
        <v>150</v>
      </c>
      <c r="G2421" t="s">
        <v>152</v>
      </c>
      <c r="H2421" s="1" t="s">
        <v>149</v>
      </c>
      <c r="I2421" s="1" t="s">
        <v>928</v>
      </c>
      <c r="J2421" t="s">
        <v>2143</v>
      </c>
      <c r="K2421">
        <v>3383</v>
      </c>
      <c r="L2421" t="s">
        <v>86</v>
      </c>
      <c r="M2421" t="s">
        <v>49</v>
      </c>
      <c r="N2421" s="1" t="s">
        <v>36</v>
      </c>
      <c r="O2421" s="1" t="s">
        <v>151</v>
      </c>
      <c r="P2421" s="2" t="s">
        <v>47</v>
      </c>
      <c r="Q2421" s="2">
        <v>45292</v>
      </c>
      <c r="R2421" s="2" t="s">
        <v>5938</v>
      </c>
      <c r="S2421">
        <v>1035</v>
      </c>
      <c r="T2421" t="s">
        <v>4280</v>
      </c>
      <c r="U2421" t="s">
        <v>3556</v>
      </c>
      <c r="V2421" t="s">
        <v>1017</v>
      </c>
      <c r="W2421" t="s">
        <v>4281</v>
      </c>
      <c r="X2421" t="s">
        <v>4282</v>
      </c>
      <c r="Y2421" s="1" t="s">
        <v>4283</v>
      </c>
      <c r="Z2421" s="1" t="s">
        <v>4284</v>
      </c>
      <c r="AA2421" t="s">
        <v>48</v>
      </c>
      <c r="AB2421" t="s">
        <v>212</v>
      </c>
      <c r="AC2421" t="s">
        <v>213</v>
      </c>
      <c r="AD2421" t="s">
        <v>76</v>
      </c>
      <c r="AE2421" t="s">
        <v>76</v>
      </c>
      <c r="AF2421" t="s">
        <v>77</v>
      </c>
      <c r="AG2421">
        <v>63300</v>
      </c>
      <c r="AH2421" t="s">
        <v>214</v>
      </c>
      <c r="AI2421" t="s">
        <v>78</v>
      </c>
      <c r="AJ2421">
        <v>15</v>
      </c>
      <c r="AK2421" t="s">
        <v>10</v>
      </c>
      <c r="AL2421">
        <v>175.52</v>
      </c>
      <c r="AM2421" s="1" t="s">
        <v>144</v>
      </c>
      <c r="AN2421">
        <v>485770061</v>
      </c>
      <c r="AO2421" s="1" t="s">
        <v>2666</v>
      </c>
      <c r="AP2421" t="s">
        <v>2613</v>
      </c>
      <c r="AQ2421" s="1" t="s">
        <v>5654</v>
      </c>
      <c r="AR2421" t="s">
        <v>2143</v>
      </c>
      <c r="AS2421" s="8">
        <v>45351</v>
      </c>
    </row>
    <row r="2422" spans="1:45" x14ac:dyDescent="0.25">
      <c r="A2422">
        <v>652</v>
      </c>
      <c r="B2422" t="s">
        <v>10</v>
      </c>
      <c r="C2422">
        <v>4</v>
      </c>
      <c r="D2422" t="s">
        <v>2689</v>
      </c>
      <c r="E2422" s="1" t="s">
        <v>148</v>
      </c>
      <c r="F2422" s="1" t="s">
        <v>150</v>
      </c>
      <c r="G2422" t="s">
        <v>152</v>
      </c>
      <c r="H2422" s="1" t="s">
        <v>149</v>
      </c>
      <c r="I2422" s="1" t="s">
        <v>928</v>
      </c>
      <c r="J2422" t="s">
        <v>2143</v>
      </c>
      <c r="K2422">
        <v>3218</v>
      </c>
      <c r="L2422" t="s">
        <v>83</v>
      </c>
      <c r="M2422" t="s">
        <v>49</v>
      </c>
      <c r="N2422" s="1" t="s">
        <v>36</v>
      </c>
      <c r="O2422" s="1" t="s">
        <v>151</v>
      </c>
      <c r="P2422" s="2" t="s">
        <v>47</v>
      </c>
      <c r="Q2422" s="2">
        <v>45292</v>
      </c>
      <c r="R2422" s="2" t="s">
        <v>5938</v>
      </c>
      <c r="S2422">
        <v>1061</v>
      </c>
      <c r="T2422" t="s">
        <v>1150</v>
      </c>
      <c r="U2422" t="s">
        <v>982</v>
      </c>
      <c r="V2422" t="s">
        <v>1075</v>
      </c>
      <c r="W2422" t="s">
        <v>4285</v>
      </c>
      <c r="X2422" t="s">
        <v>4286</v>
      </c>
      <c r="Y2422" s="1" t="s">
        <v>4287</v>
      </c>
      <c r="Z2422" s="1" t="s">
        <v>4288</v>
      </c>
      <c r="AA2422" t="s">
        <v>48</v>
      </c>
      <c r="AB2422" t="s">
        <v>212</v>
      </c>
      <c r="AC2422" t="s">
        <v>213</v>
      </c>
      <c r="AD2422" t="s">
        <v>76</v>
      </c>
      <c r="AE2422" t="s">
        <v>76</v>
      </c>
      <c r="AF2422" t="s">
        <v>77</v>
      </c>
      <c r="AG2422">
        <v>63300</v>
      </c>
      <c r="AH2422" t="s">
        <v>214</v>
      </c>
      <c r="AI2422" t="s">
        <v>78</v>
      </c>
      <c r="AJ2422">
        <v>15</v>
      </c>
      <c r="AK2422" t="s">
        <v>10</v>
      </c>
      <c r="AL2422">
        <v>170.8</v>
      </c>
      <c r="AM2422" s="1" t="s">
        <v>144</v>
      </c>
      <c r="AN2422">
        <v>485770061</v>
      </c>
      <c r="AO2422" s="1" t="s">
        <v>2666</v>
      </c>
      <c r="AP2422" t="s">
        <v>2613</v>
      </c>
      <c r="AQ2422" s="1" t="s">
        <v>5654</v>
      </c>
      <c r="AR2422" t="s">
        <v>2143</v>
      </c>
      <c r="AS2422" s="8">
        <v>45351</v>
      </c>
    </row>
    <row r="2423" spans="1:45" x14ac:dyDescent="0.25">
      <c r="A2423">
        <v>652</v>
      </c>
      <c r="B2423" t="s">
        <v>10</v>
      </c>
      <c r="C2423">
        <v>4</v>
      </c>
      <c r="D2423" t="s">
        <v>2689</v>
      </c>
      <c r="E2423" s="1" t="s">
        <v>148</v>
      </c>
      <c r="F2423" s="1" t="s">
        <v>150</v>
      </c>
      <c r="G2423" t="s">
        <v>152</v>
      </c>
      <c r="H2423" s="1" t="s">
        <v>149</v>
      </c>
      <c r="I2423" s="1" t="s">
        <v>928</v>
      </c>
      <c r="J2423" t="s">
        <v>2143</v>
      </c>
      <c r="K2423">
        <v>3383</v>
      </c>
      <c r="L2423" t="s">
        <v>86</v>
      </c>
      <c r="M2423" t="s">
        <v>49</v>
      </c>
      <c r="N2423" s="1" t="s">
        <v>36</v>
      </c>
      <c r="O2423" s="1" t="s">
        <v>151</v>
      </c>
      <c r="P2423" s="2" t="s">
        <v>47</v>
      </c>
      <c r="Q2423" s="2">
        <v>45292</v>
      </c>
      <c r="R2423" s="2" t="s">
        <v>5938</v>
      </c>
      <c r="S2423">
        <v>1135</v>
      </c>
      <c r="T2423" t="s">
        <v>1187</v>
      </c>
      <c r="U2423" t="s">
        <v>4290</v>
      </c>
      <c r="V2423" t="s">
        <v>4291</v>
      </c>
      <c r="W2423" t="s">
        <v>4292</v>
      </c>
      <c r="X2423" t="s">
        <v>4293</v>
      </c>
      <c r="Y2423" s="1" t="s">
        <v>4294</v>
      </c>
      <c r="Z2423" s="1" t="s">
        <v>4295</v>
      </c>
      <c r="AA2423" t="s">
        <v>48</v>
      </c>
      <c r="AB2423" t="s">
        <v>212</v>
      </c>
      <c r="AC2423" t="s">
        <v>213</v>
      </c>
      <c r="AD2423" t="s">
        <v>76</v>
      </c>
      <c r="AE2423" t="s">
        <v>76</v>
      </c>
      <c r="AF2423" t="s">
        <v>77</v>
      </c>
      <c r="AG2423">
        <v>63300</v>
      </c>
      <c r="AH2423" t="s">
        <v>214</v>
      </c>
      <c r="AI2423" t="s">
        <v>78</v>
      </c>
      <c r="AJ2423">
        <v>15</v>
      </c>
      <c r="AK2423" t="s">
        <v>10</v>
      </c>
      <c r="AL2423">
        <v>170.8</v>
      </c>
      <c r="AM2423" s="1" t="s">
        <v>144</v>
      </c>
      <c r="AN2423">
        <v>485770061</v>
      </c>
      <c r="AO2423" s="1" t="s">
        <v>2666</v>
      </c>
      <c r="AP2423" t="s">
        <v>2613</v>
      </c>
      <c r="AQ2423" s="1" t="s">
        <v>5654</v>
      </c>
      <c r="AR2423" t="s">
        <v>2143</v>
      </c>
      <c r="AS2423" s="8">
        <v>45351</v>
      </c>
    </row>
    <row r="2424" spans="1:45" x14ac:dyDescent="0.25">
      <c r="A2424">
        <v>652</v>
      </c>
      <c r="B2424" t="s">
        <v>10</v>
      </c>
      <c r="C2424">
        <v>4</v>
      </c>
      <c r="D2424" t="s">
        <v>2689</v>
      </c>
      <c r="E2424" s="1" t="s">
        <v>148</v>
      </c>
      <c r="F2424" s="1" t="s">
        <v>150</v>
      </c>
      <c r="G2424" t="s">
        <v>152</v>
      </c>
      <c r="H2424" s="1" t="s">
        <v>149</v>
      </c>
      <c r="I2424" s="1" t="s">
        <v>928</v>
      </c>
      <c r="J2424" t="s">
        <v>2143</v>
      </c>
      <c r="K2424">
        <v>3318</v>
      </c>
      <c r="L2424" t="s">
        <v>292</v>
      </c>
      <c r="M2424" t="s">
        <v>49</v>
      </c>
      <c r="N2424" s="1" t="s">
        <v>36</v>
      </c>
      <c r="O2424" s="1" t="s">
        <v>151</v>
      </c>
      <c r="P2424" s="2" t="s">
        <v>47</v>
      </c>
      <c r="Q2424" s="2">
        <v>45292</v>
      </c>
      <c r="R2424" s="2" t="s">
        <v>5938</v>
      </c>
      <c r="S2424">
        <v>1147</v>
      </c>
      <c r="T2424" t="s">
        <v>5471</v>
      </c>
      <c r="U2424" t="s">
        <v>1125</v>
      </c>
      <c r="V2424" t="s">
        <v>1078</v>
      </c>
      <c r="W2424" t="s">
        <v>5472</v>
      </c>
      <c r="X2424" t="s">
        <v>5473</v>
      </c>
      <c r="Y2424" s="1" t="s">
        <v>155</v>
      </c>
      <c r="Z2424" s="1" t="s">
        <v>5474</v>
      </c>
      <c r="AA2424" t="s">
        <v>48</v>
      </c>
      <c r="AB2424" t="s">
        <v>212</v>
      </c>
      <c r="AC2424" t="s">
        <v>213</v>
      </c>
      <c r="AD2424" t="s">
        <v>76</v>
      </c>
      <c r="AE2424" t="s">
        <v>76</v>
      </c>
      <c r="AF2424" t="s">
        <v>77</v>
      </c>
      <c r="AG2424">
        <v>63300</v>
      </c>
      <c r="AH2424" t="s">
        <v>214</v>
      </c>
      <c r="AI2424" t="s">
        <v>78</v>
      </c>
      <c r="AJ2424">
        <v>15</v>
      </c>
      <c r="AK2424" t="s">
        <v>10</v>
      </c>
      <c r="AL2424">
        <v>0</v>
      </c>
      <c r="AM2424" s="1" t="s">
        <v>144</v>
      </c>
      <c r="AN2424">
        <v>485770061</v>
      </c>
      <c r="AO2424" s="1" t="s">
        <v>2666</v>
      </c>
      <c r="AP2424" t="s">
        <v>2613</v>
      </c>
      <c r="AQ2424" s="1" t="s">
        <v>5654</v>
      </c>
      <c r="AR2424" t="s">
        <v>2143</v>
      </c>
      <c r="AS2424" s="8">
        <v>45351</v>
      </c>
    </row>
    <row r="2425" spans="1:45" x14ac:dyDescent="0.25">
      <c r="A2425">
        <v>652</v>
      </c>
      <c r="B2425" t="s">
        <v>10</v>
      </c>
      <c r="C2425">
        <v>4</v>
      </c>
      <c r="D2425" t="s">
        <v>2689</v>
      </c>
      <c r="E2425" s="1" t="s">
        <v>148</v>
      </c>
      <c r="F2425" s="1" t="s">
        <v>150</v>
      </c>
      <c r="G2425" t="s">
        <v>152</v>
      </c>
      <c r="H2425" s="1" t="s">
        <v>149</v>
      </c>
      <c r="I2425" s="1" t="s">
        <v>928</v>
      </c>
      <c r="J2425" t="s">
        <v>2143</v>
      </c>
      <c r="K2425">
        <v>3383</v>
      </c>
      <c r="L2425" t="s">
        <v>86</v>
      </c>
      <c r="M2425" t="s">
        <v>49</v>
      </c>
      <c r="N2425" s="1" t="s">
        <v>36</v>
      </c>
      <c r="O2425" s="1" t="s">
        <v>151</v>
      </c>
      <c r="P2425" s="2" t="s">
        <v>47</v>
      </c>
      <c r="Q2425" s="2">
        <v>45292</v>
      </c>
      <c r="R2425" s="2" t="s">
        <v>5938</v>
      </c>
      <c r="S2425">
        <v>1173</v>
      </c>
      <c r="T2425" t="s">
        <v>1103</v>
      </c>
      <c r="U2425" t="s">
        <v>4296</v>
      </c>
      <c r="V2425" t="s">
        <v>1328</v>
      </c>
      <c r="W2425" t="s">
        <v>4297</v>
      </c>
      <c r="X2425" t="s">
        <v>4298</v>
      </c>
      <c r="Y2425" s="1" t="s">
        <v>4299</v>
      </c>
      <c r="Z2425" s="1" t="s">
        <v>4300</v>
      </c>
      <c r="AA2425" t="s">
        <v>48</v>
      </c>
      <c r="AB2425" t="s">
        <v>212</v>
      </c>
      <c r="AC2425" t="s">
        <v>213</v>
      </c>
      <c r="AD2425" t="s">
        <v>76</v>
      </c>
      <c r="AE2425" t="s">
        <v>76</v>
      </c>
      <c r="AF2425" t="s">
        <v>77</v>
      </c>
      <c r="AG2425">
        <v>63300</v>
      </c>
      <c r="AH2425" t="s">
        <v>214</v>
      </c>
      <c r="AI2425" t="s">
        <v>78</v>
      </c>
      <c r="AJ2425">
        <v>15</v>
      </c>
      <c r="AK2425" t="s">
        <v>10</v>
      </c>
      <c r="AL2425">
        <v>114.98</v>
      </c>
      <c r="AM2425" s="1" t="s">
        <v>144</v>
      </c>
      <c r="AN2425">
        <v>485770061</v>
      </c>
      <c r="AO2425" s="1" t="s">
        <v>2666</v>
      </c>
      <c r="AP2425" t="s">
        <v>2613</v>
      </c>
      <c r="AQ2425" s="1" t="s">
        <v>5654</v>
      </c>
      <c r="AR2425" t="s">
        <v>2143</v>
      </c>
      <c r="AS2425" s="8">
        <v>45351</v>
      </c>
    </row>
    <row r="2426" spans="1:45" x14ac:dyDescent="0.25">
      <c r="A2426">
        <v>652</v>
      </c>
      <c r="B2426" t="s">
        <v>10</v>
      </c>
      <c r="C2426">
        <v>4</v>
      </c>
      <c r="D2426" t="s">
        <v>2689</v>
      </c>
      <c r="E2426" s="1" t="s">
        <v>148</v>
      </c>
      <c r="F2426" s="1" t="s">
        <v>150</v>
      </c>
      <c r="G2426" t="s">
        <v>152</v>
      </c>
      <c r="H2426" s="1" t="s">
        <v>149</v>
      </c>
      <c r="I2426" s="1" t="s">
        <v>928</v>
      </c>
      <c r="J2426" t="s">
        <v>2143</v>
      </c>
      <c r="K2426">
        <v>3383</v>
      </c>
      <c r="L2426" t="s">
        <v>86</v>
      </c>
      <c r="M2426" t="s">
        <v>49</v>
      </c>
      <c r="N2426" s="1" t="s">
        <v>36</v>
      </c>
      <c r="O2426" s="1" t="s">
        <v>151</v>
      </c>
      <c r="P2426" s="2" t="s">
        <v>47</v>
      </c>
      <c r="Q2426" s="2">
        <v>45292</v>
      </c>
      <c r="R2426" s="2" t="s">
        <v>5938</v>
      </c>
      <c r="S2426">
        <v>1182</v>
      </c>
      <c r="T2426" t="s">
        <v>4301</v>
      </c>
      <c r="U2426" t="s">
        <v>4302</v>
      </c>
      <c r="V2426" t="s">
        <v>4303</v>
      </c>
      <c r="W2426" t="s">
        <v>4304</v>
      </c>
      <c r="X2426" t="s">
        <v>4305</v>
      </c>
      <c r="Y2426" s="1" t="s">
        <v>4306</v>
      </c>
      <c r="Z2426" s="1" t="s">
        <v>4307</v>
      </c>
      <c r="AA2426" t="s">
        <v>48</v>
      </c>
      <c r="AB2426" t="s">
        <v>212</v>
      </c>
      <c r="AC2426" t="s">
        <v>213</v>
      </c>
      <c r="AD2426" t="s">
        <v>76</v>
      </c>
      <c r="AE2426" t="s">
        <v>76</v>
      </c>
      <c r="AF2426" t="s">
        <v>77</v>
      </c>
      <c r="AG2426">
        <v>63300</v>
      </c>
      <c r="AH2426" t="s">
        <v>214</v>
      </c>
      <c r="AI2426" t="s">
        <v>78</v>
      </c>
      <c r="AJ2426">
        <v>15</v>
      </c>
      <c r="AK2426" t="s">
        <v>10</v>
      </c>
      <c r="AL2426">
        <v>114.98</v>
      </c>
      <c r="AM2426" s="1" t="s">
        <v>144</v>
      </c>
      <c r="AN2426">
        <v>485770061</v>
      </c>
      <c r="AO2426" s="1" t="s">
        <v>2666</v>
      </c>
      <c r="AP2426" t="s">
        <v>2613</v>
      </c>
      <c r="AQ2426" s="1" t="s">
        <v>5654</v>
      </c>
      <c r="AR2426" t="s">
        <v>2143</v>
      </c>
      <c r="AS2426" s="8">
        <v>45351</v>
      </c>
    </row>
    <row r="2427" spans="1:45" x14ac:dyDescent="0.25">
      <c r="A2427">
        <v>652</v>
      </c>
      <c r="B2427" t="s">
        <v>10</v>
      </c>
      <c r="C2427">
        <v>4</v>
      </c>
      <c r="D2427" t="s">
        <v>2689</v>
      </c>
      <c r="E2427" s="1" t="s">
        <v>148</v>
      </c>
      <c r="F2427" s="1" t="s">
        <v>150</v>
      </c>
      <c r="G2427" t="s">
        <v>152</v>
      </c>
      <c r="H2427" s="1" t="s">
        <v>149</v>
      </c>
      <c r="I2427" s="1" t="s">
        <v>928</v>
      </c>
      <c r="J2427" t="s">
        <v>2143</v>
      </c>
      <c r="K2427">
        <v>3218</v>
      </c>
      <c r="L2427" t="s">
        <v>83</v>
      </c>
      <c r="M2427" t="s">
        <v>49</v>
      </c>
      <c r="N2427" s="1" t="s">
        <v>36</v>
      </c>
      <c r="O2427" s="1" t="s">
        <v>151</v>
      </c>
      <c r="P2427" s="2" t="s">
        <v>47</v>
      </c>
      <c r="Q2427" s="2">
        <v>45292</v>
      </c>
      <c r="R2427" s="2" t="s">
        <v>5938</v>
      </c>
      <c r="S2427">
        <v>1183</v>
      </c>
      <c r="T2427" t="s">
        <v>4308</v>
      </c>
      <c r="U2427" t="s">
        <v>4309</v>
      </c>
      <c r="V2427" t="s">
        <v>2706</v>
      </c>
      <c r="W2427" t="s">
        <v>4310</v>
      </c>
      <c r="X2427" t="s">
        <v>4311</v>
      </c>
      <c r="Y2427" s="1" t="s">
        <v>4312</v>
      </c>
      <c r="Z2427" s="1" t="s">
        <v>4313</v>
      </c>
      <c r="AA2427" t="s">
        <v>48</v>
      </c>
      <c r="AB2427" t="s">
        <v>212</v>
      </c>
      <c r="AC2427" t="s">
        <v>213</v>
      </c>
      <c r="AD2427" t="s">
        <v>76</v>
      </c>
      <c r="AE2427" t="s">
        <v>76</v>
      </c>
      <c r="AF2427" t="s">
        <v>77</v>
      </c>
      <c r="AG2427">
        <v>63300</v>
      </c>
      <c r="AH2427" t="s">
        <v>214</v>
      </c>
      <c r="AI2427" t="s">
        <v>78</v>
      </c>
      <c r="AJ2427">
        <v>15</v>
      </c>
      <c r="AK2427" t="s">
        <v>10</v>
      </c>
      <c r="AL2427">
        <v>114.98</v>
      </c>
      <c r="AM2427" s="1" t="s">
        <v>144</v>
      </c>
      <c r="AN2427">
        <v>485770061</v>
      </c>
      <c r="AO2427" s="1" t="s">
        <v>2666</v>
      </c>
      <c r="AP2427" t="s">
        <v>2613</v>
      </c>
      <c r="AQ2427" s="1" t="s">
        <v>5654</v>
      </c>
      <c r="AR2427" t="s">
        <v>2143</v>
      </c>
      <c r="AS2427" s="8">
        <v>45351</v>
      </c>
    </row>
    <row r="2428" spans="1:45" x14ac:dyDescent="0.25">
      <c r="A2428">
        <v>652</v>
      </c>
      <c r="B2428" t="s">
        <v>10</v>
      </c>
      <c r="C2428">
        <v>4</v>
      </c>
      <c r="D2428" t="s">
        <v>2689</v>
      </c>
      <c r="E2428" s="1" t="s">
        <v>148</v>
      </c>
      <c r="F2428" s="1" t="s">
        <v>150</v>
      </c>
      <c r="G2428" t="s">
        <v>152</v>
      </c>
      <c r="H2428" s="1" t="s">
        <v>149</v>
      </c>
      <c r="I2428" s="1" t="s">
        <v>928</v>
      </c>
      <c r="J2428" t="s">
        <v>2143</v>
      </c>
      <c r="K2428">
        <v>3218</v>
      </c>
      <c r="L2428" t="s">
        <v>83</v>
      </c>
      <c r="M2428" t="s">
        <v>49</v>
      </c>
      <c r="N2428" s="1" t="s">
        <v>36</v>
      </c>
      <c r="O2428" s="1" t="s">
        <v>151</v>
      </c>
      <c r="P2428" s="2" t="s">
        <v>47</v>
      </c>
      <c r="Q2428" s="2">
        <v>45292</v>
      </c>
      <c r="R2428" s="2" t="s">
        <v>5938</v>
      </c>
      <c r="S2428">
        <v>1248</v>
      </c>
      <c r="T2428" t="s">
        <v>3208</v>
      </c>
      <c r="U2428" t="s">
        <v>1338</v>
      </c>
      <c r="V2428" t="s">
        <v>1023</v>
      </c>
      <c r="W2428" t="s">
        <v>4314</v>
      </c>
      <c r="X2428" t="s">
        <v>4315</v>
      </c>
      <c r="Y2428" s="1" t="s">
        <v>4316</v>
      </c>
      <c r="Z2428" s="1" t="s">
        <v>4317</v>
      </c>
      <c r="AA2428" t="s">
        <v>48</v>
      </c>
      <c r="AB2428" t="s">
        <v>212</v>
      </c>
      <c r="AC2428" t="s">
        <v>213</v>
      </c>
      <c r="AD2428" t="s">
        <v>76</v>
      </c>
      <c r="AE2428" t="s">
        <v>76</v>
      </c>
      <c r="AF2428" t="s">
        <v>77</v>
      </c>
      <c r="AG2428">
        <v>63300</v>
      </c>
      <c r="AH2428" t="s">
        <v>214</v>
      </c>
      <c r="AI2428" t="s">
        <v>78</v>
      </c>
      <c r="AJ2428">
        <v>15</v>
      </c>
      <c r="AK2428" t="s">
        <v>10</v>
      </c>
      <c r="AL2428">
        <v>149.25</v>
      </c>
      <c r="AM2428" s="1" t="s">
        <v>144</v>
      </c>
      <c r="AN2428">
        <v>485770061</v>
      </c>
      <c r="AO2428" s="1" t="s">
        <v>2666</v>
      </c>
      <c r="AP2428" t="s">
        <v>2613</v>
      </c>
      <c r="AQ2428" s="1" t="s">
        <v>5654</v>
      </c>
      <c r="AR2428" t="s">
        <v>2143</v>
      </c>
      <c r="AS2428" s="8">
        <v>45351</v>
      </c>
    </row>
    <row r="2429" spans="1:45" x14ac:dyDescent="0.25">
      <c r="A2429">
        <v>652</v>
      </c>
      <c r="B2429" t="s">
        <v>10</v>
      </c>
      <c r="C2429">
        <v>4</v>
      </c>
      <c r="D2429" t="s">
        <v>2689</v>
      </c>
      <c r="E2429" s="1" t="s">
        <v>148</v>
      </c>
      <c r="F2429" s="1" t="s">
        <v>150</v>
      </c>
      <c r="G2429" t="s">
        <v>152</v>
      </c>
      <c r="H2429" s="1" t="s">
        <v>149</v>
      </c>
      <c r="I2429" s="1" t="s">
        <v>928</v>
      </c>
      <c r="J2429" t="s">
        <v>2143</v>
      </c>
      <c r="K2429">
        <v>3215</v>
      </c>
      <c r="L2429" t="s">
        <v>82</v>
      </c>
      <c r="M2429" t="s">
        <v>49</v>
      </c>
      <c r="N2429" s="1" t="s">
        <v>36</v>
      </c>
      <c r="O2429" s="1" t="s">
        <v>151</v>
      </c>
      <c r="P2429" s="2" t="s">
        <v>47</v>
      </c>
      <c r="Q2429" s="2">
        <v>45292</v>
      </c>
      <c r="R2429" s="2" t="s">
        <v>5938</v>
      </c>
      <c r="S2429">
        <v>1249</v>
      </c>
      <c r="T2429" t="s">
        <v>5475</v>
      </c>
      <c r="U2429" t="s">
        <v>1027</v>
      </c>
      <c r="V2429" t="s">
        <v>1061</v>
      </c>
      <c r="W2429" t="s">
        <v>5476</v>
      </c>
      <c r="X2429" t="s">
        <v>5477</v>
      </c>
      <c r="Y2429" s="1" t="s">
        <v>5478</v>
      </c>
      <c r="Z2429" s="1" t="s">
        <v>5479</v>
      </c>
      <c r="AA2429" t="s">
        <v>48</v>
      </c>
      <c r="AB2429" t="s">
        <v>212</v>
      </c>
      <c r="AC2429" t="s">
        <v>213</v>
      </c>
      <c r="AD2429" t="s">
        <v>76</v>
      </c>
      <c r="AE2429" t="s">
        <v>76</v>
      </c>
      <c r="AF2429" t="s">
        <v>77</v>
      </c>
      <c r="AG2429">
        <v>63300</v>
      </c>
      <c r="AH2429" t="s">
        <v>214</v>
      </c>
      <c r="AI2429" t="s">
        <v>78</v>
      </c>
      <c r="AJ2429">
        <v>15</v>
      </c>
      <c r="AK2429" t="s">
        <v>10</v>
      </c>
      <c r="AL2429">
        <v>114.98</v>
      </c>
      <c r="AM2429" s="1" t="s">
        <v>144</v>
      </c>
      <c r="AN2429">
        <v>485770061</v>
      </c>
      <c r="AO2429" s="1" t="s">
        <v>2666</v>
      </c>
      <c r="AP2429" t="s">
        <v>2613</v>
      </c>
      <c r="AQ2429" s="1" t="s">
        <v>5654</v>
      </c>
      <c r="AR2429" t="s">
        <v>2143</v>
      </c>
      <c r="AS2429" s="8">
        <v>45351</v>
      </c>
    </row>
    <row r="2430" spans="1:45" x14ac:dyDescent="0.25">
      <c r="A2430">
        <v>652</v>
      </c>
      <c r="B2430" t="s">
        <v>10</v>
      </c>
      <c r="C2430">
        <v>4</v>
      </c>
      <c r="D2430" t="s">
        <v>2689</v>
      </c>
      <c r="E2430" s="1" t="s">
        <v>148</v>
      </c>
      <c r="F2430" s="1" t="s">
        <v>150</v>
      </c>
      <c r="G2430" t="s">
        <v>152</v>
      </c>
      <c r="H2430" s="1" t="s">
        <v>149</v>
      </c>
      <c r="I2430" s="1" t="s">
        <v>928</v>
      </c>
      <c r="J2430" t="s">
        <v>2143</v>
      </c>
      <c r="K2430">
        <v>3215</v>
      </c>
      <c r="L2430" t="s">
        <v>82</v>
      </c>
      <c r="M2430" t="s">
        <v>49</v>
      </c>
      <c r="N2430" s="1" t="s">
        <v>36</v>
      </c>
      <c r="O2430" s="1" t="s">
        <v>151</v>
      </c>
      <c r="P2430" s="2" t="s">
        <v>47</v>
      </c>
      <c r="Q2430" s="2">
        <v>45292</v>
      </c>
      <c r="R2430" s="2" t="s">
        <v>5938</v>
      </c>
      <c r="S2430">
        <v>1251</v>
      </c>
      <c r="T2430" t="s">
        <v>1227</v>
      </c>
      <c r="U2430" t="s">
        <v>1017</v>
      </c>
      <c r="V2430" t="s">
        <v>1017</v>
      </c>
      <c r="W2430" t="s">
        <v>4318</v>
      </c>
      <c r="X2430" t="s">
        <v>4319</v>
      </c>
      <c r="Y2430" s="1" t="s">
        <v>4320</v>
      </c>
      <c r="Z2430" s="1" t="s">
        <v>4321</v>
      </c>
      <c r="AA2430" t="s">
        <v>48</v>
      </c>
      <c r="AB2430" t="s">
        <v>212</v>
      </c>
      <c r="AC2430" t="s">
        <v>213</v>
      </c>
      <c r="AD2430" t="s">
        <v>76</v>
      </c>
      <c r="AE2430" t="s">
        <v>76</v>
      </c>
      <c r="AF2430" t="s">
        <v>77</v>
      </c>
      <c r="AG2430">
        <v>63300</v>
      </c>
      <c r="AH2430" t="s">
        <v>214</v>
      </c>
      <c r="AI2430" t="s">
        <v>78</v>
      </c>
      <c r="AJ2430">
        <v>15</v>
      </c>
      <c r="AK2430" t="s">
        <v>10</v>
      </c>
      <c r="AL2430">
        <v>114.98</v>
      </c>
      <c r="AM2430" s="1" t="s">
        <v>144</v>
      </c>
      <c r="AN2430">
        <v>485770061</v>
      </c>
      <c r="AO2430" s="1" t="s">
        <v>2666</v>
      </c>
      <c r="AP2430" t="s">
        <v>2613</v>
      </c>
      <c r="AQ2430" s="1" t="s">
        <v>5654</v>
      </c>
      <c r="AR2430" t="s">
        <v>2143</v>
      </c>
      <c r="AS2430" s="8">
        <v>45351</v>
      </c>
    </row>
    <row r="2431" spans="1:45" x14ac:dyDescent="0.25">
      <c r="A2431">
        <v>652</v>
      </c>
      <c r="B2431" t="s">
        <v>10</v>
      </c>
      <c r="C2431">
        <v>4</v>
      </c>
      <c r="D2431" t="s">
        <v>2689</v>
      </c>
      <c r="E2431" s="1" t="s">
        <v>148</v>
      </c>
      <c r="F2431" s="1" t="s">
        <v>150</v>
      </c>
      <c r="G2431" t="s">
        <v>152</v>
      </c>
      <c r="H2431" s="1" t="s">
        <v>149</v>
      </c>
      <c r="I2431" s="1" t="s">
        <v>928</v>
      </c>
      <c r="J2431" t="s">
        <v>2143</v>
      </c>
      <c r="K2431">
        <v>3215</v>
      </c>
      <c r="L2431" t="s">
        <v>82</v>
      </c>
      <c r="M2431" t="s">
        <v>49</v>
      </c>
      <c r="N2431" s="1" t="s">
        <v>36</v>
      </c>
      <c r="O2431" s="1" t="s">
        <v>151</v>
      </c>
      <c r="P2431" s="2" t="s">
        <v>47</v>
      </c>
      <c r="Q2431" s="2">
        <v>45292</v>
      </c>
      <c r="R2431" s="2" t="s">
        <v>5938</v>
      </c>
      <c r="S2431">
        <v>1252</v>
      </c>
      <c r="T2431" t="s">
        <v>1114</v>
      </c>
      <c r="U2431" t="s">
        <v>4322</v>
      </c>
      <c r="V2431" t="s">
        <v>1154</v>
      </c>
      <c r="W2431" t="s">
        <v>4323</v>
      </c>
      <c r="X2431" t="s">
        <v>4324</v>
      </c>
      <c r="Y2431" s="1" t="s">
        <v>4325</v>
      </c>
      <c r="Z2431" s="1" t="s">
        <v>4326</v>
      </c>
      <c r="AA2431" t="s">
        <v>48</v>
      </c>
      <c r="AB2431" t="s">
        <v>212</v>
      </c>
      <c r="AC2431" t="s">
        <v>213</v>
      </c>
      <c r="AD2431" t="s">
        <v>76</v>
      </c>
      <c r="AE2431" t="s">
        <v>76</v>
      </c>
      <c r="AF2431" t="s">
        <v>77</v>
      </c>
      <c r="AG2431">
        <v>63300</v>
      </c>
      <c r="AH2431" t="s">
        <v>214</v>
      </c>
      <c r="AI2431" t="s">
        <v>78</v>
      </c>
      <c r="AJ2431">
        <v>15</v>
      </c>
      <c r="AK2431" t="s">
        <v>10</v>
      </c>
      <c r="AL2431">
        <v>149.25</v>
      </c>
      <c r="AM2431" s="1" t="s">
        <v>144</v>
      </c>
      <c r="AN2431">
        <v>485770061</v>
      </c>
      <c r="AO2431" s="1" t="s">
        <v>2666</v>
      </c>
      <c r="AP2431" t="s">
        <v>2613</v>
      </c>
      <c r="AQ2431" s="1" t="s">
        <v>5654</v>
      </c>
      <c r="AR2431" t="s">
        <v>2143</v>
      </c>
      <c r="AS2431" s="8">
        <v>45351</v>
      </c>
    </row>
    <row r="2432" spans="1:45" x14ac:dyDescent="0.25">
      <c r="A2432">
        <v>652</v>
      </c>
      <c r="B2432" t="s">
        <v>10</v>
      </c>
      <c r="C2432">
        <v>4</v>
      </c>
      <c r="D2432" t="s">
        <v>2689</v>
      </c>
      <c r="E2432" s="1" t="s">
        <v>148</v>
      </c>
      <c r="F2432" s="1" t="s">
        <v>150</v>
      </c>
      <c r="G2432" t="s">
        <v>152</v>
      </c>
      <c r="H2432" s="1" t="s">
        <v>149</v>
      </c>
      <c r="I2432" s="1" t="s">
        <v>928</v>
      </c>
      <c r="J2432" t="s">
        <v>2143</v>
      </c>
      <c r="K2432">
        <v>3383</v>
      </c>
      <c r="L2432" t="s">
        <v>86</v>
      </c>
      <c r="M2432" t="s">
        <v>49</v>
      </c>
      <c r="N2432" s="1" t="s">
        <v>36</v>
      </c>
      <c r="O2432" s="1" t="s">
        <v>151</v>
      </c>
      <c r="P2432" s="2" t="s">
        <v>47</v>
      </c>
      <c r="Q2432" s="2">
        <v>45292</v>
      </c>
      <c r="R2432" s="2" t="s">
        <v>5938</v>
      </c>
      <c r="S2432">
        <v>1260</v>
      </c>
      <c r="T2432" t="s">
        <v>4327</v>
      </c>
      <c r="U2432" t="s">
        <v>1021</v>
      </c>
      <c r="V2432" t="s">
        <v>4152</v>
      </c>
      <c r="W2432" t="s">
        <v>4328</v>
      </c>
      <c r="X2432" t="s">
        <v>4329</v>
      </c>
      <c r="Y2432" s="1" t="s">
        <v>4330</v>
      </c>
      <c r="Z2432" s="1" t="s">
        <v>4331</v>
      </c>
      <c r="AA2432" t="s">
        <v>48</v>
      </c>
      <c r="AB2432" t="s">
        <v>212</v>
      </c>
      <c r="AC2432" t="s">
        <v>213</v>
      </c>
      <c r="AD2432" t="s">
        <v>76</v>
      </c>
      <c r="AE2432" t="s">
        <v>76</v>
      </c>
      <c r="AF2432" t="s">
        <v>77</v>
      </c>
      <c r="AG2432">
        <v>63300</v>
      </c>
      <c r="AH2432" t="s">
        <v>214</v>
      </c>
      <c r="AI2432" t="s">
        <v>78</v>
      </c>
      <c r="AJ2432">
        <v>15</v>
      </c>
      <c r="AK2432" t="s">
        <v>10</v>
      </c>
      <c r="AL2432">
        <v>170.8</v>
      </c>
      <c r="AM2432" s="1" t="s">
        <v>144</v>
      </c>
      <c r="AN2432">
        <v>485770061</v>
      </c>
      <c r="AO2432" s="1" t="s">
        <v>2666</v>
      </c>
      <c r="AP2432" t="s">
        <v>2613</v>
      </c>
      <c r="AQ2432" s="1" t="s">
        <v>5654</v>
      </c>
      <c r="AR2432" t="s">
        <v>2143</v>
      </c>
      <c r="AS2432" s="8">
        <v>45351</v>
      </c>
    </row>
    <row r="2433" spans="1:45" x14ac:dyDescent="0.25">
      <c r="A2433">
        <v>652</v>
      </c>
      <c r="B2433" t="s">
        <v>10</v>
      </c>
      <c r="C2433">
        <v>4</v>
      </c>
      <c r="D2433" t="s">
        <v>2689</v>
      </c>
      <c r="E2433" s="1" t="s">
        <v>148</v>
      </c>
      <c r="F2433" s="1" t="s">
        <v>150</v>
      </c>
      <c r="G2433" t="s">
        <v>152</v>
      </c>
      <c r="H2433" s="1" t="s">
        <v>149</v>
      </c>
      <c r="I2433" s="1" t="s">
        <v>928</v>
      </c>
      <c r="J2433" t="s">
        <v>2143</v>
      </c>
      <c r="K2433">
        <v>3216</v>
      </c>
      <c r="L2433" t="s">
        <v>84</v>
      </c>
      <c r="M2433" t="s">
        <v>49</v>
      </c>
      <c r="N2433" s="1" t="s">
        <v>36</v>
      </c>
      <c r="O2433" s="1" t="s">
        <v>151</v>
      </c>
      <c r="P2433" s="2" t="s">
        <v>47</v>
      </c>
      <c r="Q2433" s="2">
        <v>45292</v>
      </c>
      <c r="R2433" s="2" t="s">
        <v>5938</v>
      </c>
      <c r="S2433">
        <v>1261</v>
      </c>
      <c r="T2433" t="s">
        <v>4332</v>
      </c>
      <c r="U2433" t="s">
        <v>1409</v>
      </c>
      <c r="V2433" t="s">
        <v>1017</v>
      </c>
      <c r="W2433" t="s">
        <v>4333</v>
      </c>
      <c r="X2433" t="s">
        <v>4334</v>
      </c>
      <c r="Y2433" s="1" t="s">
        <v>4335</v>
      </c>
      <c r="Z2433" s="1" t="s">
        <v>4336</v>
      </c>
      <c r="AA2433" t="s">
        <v>48</v>
      </c>
      <c r="AB2433" t="s">
        <v>212</v>
      </c>
      <c r="AC2433" t="s">
        <v>213</v>
      </c>
      <c r="AD2433" t="s">
        <v>76</v>
      </c>
      <c r="AE2433" t="s">
        <v>76</v>
      </c>
      <c r="AF2433" t="s">
        <v>77</v>
      </c>
      <c r="AG2433">
        <v>63300</v>
      </c>
      <c r="AH2433" t="s">
        <v>214</v>
      </c>
      <c r="AI2433" t="s">
        <v>78</v>
      </c>
      <c r="AJ2433">
        <v>15</v>
      </c>
      <c r="AK2433" t="s">
        <v>10</v>
      </c>
      <c r="AL2433">
        <v>173.71</v>
      </c>
      <c r="AM2433" s="1" t="s">
        <v>144</v>
      </c>
      <c r="AN2433">
        <v>485770061</v>
      </c>
      <c r="AO2433" s="1" t="s">
        <v>2666</v>
      </c>
      <c r="AP2433" t="s">
        <v>2613</v>
      </c>
      <c r="AQ2433" s="1" t="s">
        <v>5654</v>
      </c>
      <c r="AR2433" t="s">
        <v>2143</v>
      </c>
      <c r="AS2433" s="8">
        <v>45351</v>
      </c>
    </row>
    <row r="2434" spans="1:45" x14ac:dyDescent="0.25">
      <c r="A2434">
        <v>652</v>
      </c>
      <c r="B2434" t="s">
        <v>10</v>
      </c>
      <c r="C2434">
        <v>4</v>
      </c>
      <c r="D2434" t="s">
        <v>2689</v>
      </c>
      <c r="E2434" s="1" t="s">
        <v>148</v>
      </c>
      <c r="F2434" s="1" t="s">
        <v>150</v>
      </c>
      <c r="G2434" t="s">
        <v>152</v>
      </c>
      <c r="H2434" s="1" t="s">
        <v>149</v>
      </c>
      <c r="I2434" s="1" t="s">
        <v>928</v>
      </c>
      <c r="J2434" t="s">
        <v>2143</v>
      </c>
      <c r="K2434">
        <v>3216</v>
      </c>
      <c r="L2434" t="s">
        <v>84</v>
      </c>
      <c r="M2434" t="s">
        <v>49</v>
      </c>
      <c r="N2434" s="1" t="s">
        <v>36</v>
      </c>
      <c r="O2434" s="1" t="s">
        <v>151</v>
      </c>
      <c r="P2434" s="2" t="s">
        <v>47</v>
      </c>
      <c r="Q2434" s="2">
        <v>45292</v>
      </c>
      <c r="R2434" s="2" t="s">
        <v>5938</v>
      </c>
      <c r="S2434">
        <v>1306</v>
      </c>
      <c r="T2434" t="s">
        <v>4337</v>
      </c>
      <c r="U2434" t="s">
        <v>1267</v>
      </c>
      <c r="V2434" t="s">
        <v>1064</v>
      </c>
      <c r="W2434" t="s">
        <v>4338</v>
      </c>
      <c r="X2434" t="s">
        <v>4339</v>
      </c>
      <c r="Y2434" s="1" t="s">
        <v>4340</v>
      </c>
      <c r="Z2434" s="1" t="s">
        <v>4341</v>
      </c>
      <c r="AA2434" t="s">
        <v>48</v>
      </c>
      <c r="AB2434" t="s">
        <v>212</v>
      </c>
      <c r="AC2434" t="s">
        <v>213</v>
      </c>
      <c r="AD2434" t="s">
        <v>76</v>
      </c>
      <c r="AE2434" t="s">
        <v>76</v>
      </c>
      <c r="AF2434" t="s">
        <v>77</v>
      </c>
      <c r="AG2434">
        <v>63300</v>
      </c>
      <c r="AH2434" t="s">
        <v>214</v>
      </c>
      <c r="AI2434" t="s">
        <v>78</v>
      </c>
      <c r="AJ2434">
        <v>15</v>
      </c>
      <c r="AK2434" t="s">
        <v>10</v>
      </c>
      <c r="AL2434">
        <v>114.98</v>
      </c>
      <c r="AM2434" s="1" t="s">
        <v>144</v>
      </c>
      <c r="AN2434">
        <v>485770061</v>
      </c>
      <c r="AO2434" s="1" t="s">
        <v>2666</v>
      </c>
      <c r="AP2434" t="s">
        <v>2613</v>
      </c>
      <c r="AQ2434" s="1" t="s">
        <v>5654</v>
      </c>
      <c r="AR2434" t="s">
        <v>2143</v>
      </c>
      <c r="AS2434" s="8">
        <v>45351</v>
      </c>
    </row>
    <row r="2435" spans="1:45" x14ac:dyDescent="0.25">
      <c r="A2435">
        <v>652</v>
      </c>
      <c r="B2435" t="s">
        <v>10</v>
      </c>
      <c r="C2435">
        <v>4</v>
      </c>
      <c r="D2435" t="s">
        <v>2689</v>
      </c>
      <c r="E2435" s="1" t="s">
        <v>148</v>
      </c>
      <c r="F2435" s="1" t="s">
        <v>150</v>
      </c>
      <c r="G2435" t="s">
        <v>152</v>
      </c>
      <c r="H2435" s="1" t="s">
        <v>149</v>
      </c>
      <c r="I2435" s="1" t="s">
        <v>928</v>
      </c>
      <c r="J2435" t="s">
        <v>2143</v>
      </c>
      <c r="K2435">
        <v>3215</v>
      </c>
      <c r="L2435" t="s">
        <v>82</v>
      </c>
      <c r="M2435" t="s">
        <v>49</v>
      </c>
      <c r="N2435" s="1" t="s">
        <v>36</v>
      </c>
      <c r="O2435" s="1" t="s">
        <v>151</v>
      </c>
      <c r="P2435" s="2" t="s">
        <v>47</v>
      </c>
      <c r="Q2435" s="2">
        <v>45292</v>
      </c>
      <c r="R2435" s="2" t="s">
        <v>5938</v>
      </c>
      <c r="S2435">
        <v>1307</v>
      </c>
      <c r="T2435" t="s">
        <v>4342</v>
      </c>
      <c r="U2435" t="s">
        <v>4343</v>
      </c>
      <c r="V2435" t="s">
        <v>1018</v>
      </c>
      <c r="W2435" t="s">
        <v>4344</v>
      </c>
      <c r="X2435" t="s">
        <v>4345</v>
      </c>
      <c r="Y2435" s="1" t="s">
        <v>4346</v>
      </c>
      <c r="Z2435" s="1" t="s">
        <v>4347</v>
      </c>
      <c r="AA2435" t="s">
        <v>48</v>
      </c>
      <c r="AB2435" t="s">
        <v>212</v>
      </c>
      <c r="AC2435" t="s">
        <v>213</v>
      </c>
      <c r="AD2435" t="s">
        <v>76</v>
      </c>
      <c r="AE2435" t="s">
        <v>76</v>
      </c>
      <c r="AF2435" t="s">
        <v>77</v>
      </c>
      <c r="AG2435">
        <v>63300</v>
      </c>
      <c r="AH2435" t="s">
        <v>214</v>
      </c>
      <c r="AI2435" t="s">
        <v>78</v>
      </c>
      <c r="AJ2435">
        <v>15</v>
      </c>
      <c r="AK2435" t="s">
        <v>10</v>
      </c>
      <c r="AL2435">
        <v>114.98</v>
      </c>
      <c r="AM2435" s="1" t="s">
        <v>144</v>
      </c>
      <c r="AN2435">
        <v>485770061</v>
      </c>
      <c r="AO2435" s="1" t="s">
        <v>2666</v>
      </c>
      <c r="AP2435" t="s">
        <v>2613</v>
      </c>
      <c r="AQ2435" s="1" t="s">
        <v>5654</v>
      </c>
      <c r="AR2435" t="s">
        <v>2143</v>
      </c>
      <c r="AS2435" s="8">
        <v>45351</v>
      </c>
    </row>
    <row r="2436" spans="1:45" x14ac:dyDescent="0.25">
      <c r="A2436">
        <v>652</v>
      </c>
      <c r="B2436" t="s">
        <v>10</v>
      </c>
      <c r="C2436">
        <v>4</v>
      </c>
      <c r="D2436" t="s">
        <v>2689</v>
      </c>
      <c r="E2436" s="1" t="s">
        <v>148</v>
      </c>
      <c r="F2436" s="1" t="s">
        <v>150</v>
      </c>
      <c r="G2436" t="s">
        <v>152</v>
      </c>
      <c r="H2436" s="1" t="s">
        <v>149</v>
      </c>
      <c r="I2436" s="1" t="s">
        <v>928</v>
      </c>
      <c r="J2436" t="s">
        <v>2143</v>
      </c>
      <c r="K2436">
        <v>3218</v>
      </c>
      <c r="L2436" t="s">
        <v>83</v>
      </c>
      <c r="M2436" t="s">
        <v>49</v>
      </c>
      <c r="N2436" s="1" t="s">
        <v>36</v>
      </c>
      <c r="O2436" s="1" t="s">
        <v>151</v>
      </c>
      <c r="P2436" s="2" t="s">
        <v>47</v>
      </c>
      <c r="Q2436" s="2">
        <v>45292</v>
      </c>
      <c r="R2436" s="2" t="s">
        <v>5938</v>
      </c>
      <c r="S2436">
        <v>1341</v>
      </c>
      <c r="T2436" t="s">
        <v>1155</v>
      </c>
      <c r="U2436" t="s">
        <v>4348</v>
      </c>
      <c r="V2436" t="s">
        <v>1039</v>
      </c>
      <c r="W2436" t="s">
        <v>4349</v>
      </c>
      <c r="X2436" t="s">
        <v>4350</v>
      </c>
      <c r="Y2436" s="1" t="s">
        <v>4351</v>
      </c>
      <c r="Z2436" s="1" t="s">
        <v>4352</v>
      </c>
      <c r="AA2436" t="s">
        <v>48</v>
      </c>
      <c r="AB2436" t="s">
        <v>212</v>
      </c>
      <c r="AC2436" t="s">
        <v>213</v>
      </c>
      <c r="AD2436" t="s">
        <v>76</v>
      </c>
      <c r="AE2436" t="s">
        <v>76</v>
      </c>
      <c r="AF2436" t="s">
        <v>77</v>
      </c>
      <c r="AG2436">
        <v>63300</v>
      </c>
      <c r="AH2436" t="s">
        <v>214</v>
      </c>
      <c r="AI2436" t="s">
        <v>78</v>
      </c>
      <c r="AJ2436">
        <v>15</v>
      </c>
      <c r="AK2436" t="s">
        <v>10</v>
      </c>
      <c r="AL2436">
        <v>114.98</v>
      </c>
      <c r="AM2436" s="1" t="s">
        <v>144</v>
      </c>
      <c r="AN2436">
        <v>485770061</v>
      </c>
      <c r="AO2436" s="1" t="s">
        <v>2666</v>
      </c>
      <c r="AP2436" t="s">
        <v>2613</v>
      </c>
      <c r="AQ2436" s="1" t="s">
        <v>5654</v>
      </c>
      <c r="AR2436" t="s">
        <v>2143</v>
      </c>
      <c r="AS2436" s="8">
        <v>45351</v>
      </c>
    </row>
    <row r="2437" spans="1:45" x14ac:dyDescent="0.25">
      <c r="A2437">
        <v>652</v>
      </c>
      <c r="B2437" t="s">
        <v>10</v>
      </c>
      <c r="C2437">
        <v>4</v>
      </c>
      <c r="D2437" t="s">
        <v>2689</v>
      </c>
      <c r="E2437" s="1" t="s">
        <v>148</v>
      </c>
      <c r="F2437" s="1" t="s">
        <v>150</v>
      </c>
      <c r="G2437" t="s">
        <v>152</v>
      </c>
      <c r="H2437" s="1" t="s">
        <v>149</v>
      </c>
      <c r="I2437" s="1" t="s">
        <v>928</v>
      </c>
      <c r="J2437" t="s">
        <v>2143</v>
      </c>
      <c r="K2437">
        <v>3383</v>
      </c>
      <c r="L2437" t="s">
        <v>86</v>
      </c>
      <c r="M2437" t="s">
        <v>49</v>
      </c>
      <c r="N2437" s="1" t="s">
        <v>36</v>
      </c>
      <c r="O2437" s="1" t="s">
        <v>151</v>
      </c>
      <c r="P2437" s="2" t="s">
        <v>47</v>
      </c>
      <c r="Q2437" s="2">
        <v>45292</v>
      </c>
      <c r="R2437" s="2" t="s">
        <v>5938</v>
      </c>
      <c r="S2437">
        <v>1342</v>
      </c>
      <c r="T2437" t="s">
        <v>1150</v>
      </c>
      <c r="U2437" t="s">
        <v>4353</v>
      </c>
      <c r="V2437" t="s">
        <v>1023</v>
      </c>
      <c r="W2437" t="s">
        <v>4354</v>
      </c>
      <c r="X2437" t="s">
        <v>4355</v>
      </c>
      <c r="Y2437" s="1" t="s">
        <v>4356</v>
      </c>
      <c r="Z2437" s="1" t="s">
        <v>4357</v>
      </c>
      <c r="AA2437" t="s">
        <v>48</v>
      </c>
      <c r="AB2437" t="s">
        <v>212</v>
      </c>
      <c r="AC2437" t="s">
        <v>213</v>
      </c>
      <c r="AD2437" t="s">
        <v>76</v>
      </c>
      <c r="AE2437" t="s">
        <v>76</v>
      </c>
      <c r="AF2437" t="s">
        <v>77</v>
      </c>
      <c r="AG2437">
        <v>63300</v>
      </c>
      <c r="AH2437" t="s">
        <v>214</v>
      </c>
      <c r="AI2437" t="s">
        <v>78</v>
      </c>
      <c r="AJ2437">
        <v>15</v>
      </c>
      <c r="AK2437" t="s">
        <v>10</v>
      </c>
      <c r="AL2437">
        <v>115.18</v>
      </c>
      <c r="AM2437" s="1" t="s">
        <v>144</v>
      </c>
      <c r="AN2437">
        <v>485770061</v>
      </c>
      <c r="AO2437" s="1" t="s">
        <v>2666</v>
      </c>
      <c r="AP2437" t="s">
        <v>2613</v>
      </c>
      <c r="AQ2437" s="1" t="s">
        <v>5654</v>
      </c>
      <c r="AR2437" t="s">
        <v>2143</v>
      </c>
      <c r="AS2437" s="8">
        <v>45351</v>
      </c>
    </row>
    <row r="2438" spans="1:45" x14ac:dyDescent="0.25">
      <c r="A2438">
        <v>652</v>
      </c>
      <c r="B2438" t="s">
        <v>10</v>
      </c>
      <c r="C2438">
        <v>4</v>
      </c>
      <c r="D2438" t="s">
        <v>2689</v>
      </c>
      <c r="E2438" s="1" t="s">
        <v>148</v>
      </c>
      <c r="F2438" s="1" t="s">
        <v>150</v>
      </c>
      <c r="G2438" t="s">
        <v>152</v>
      </c>
      <c r="H2438" s="1" t="s">
        <v>149</v>
      </c>
      <c r="I2438" s="1" t="s">
        <v>928</v>
      </c>
      <c r="J2438" t="s">
        <v>2143</v>
      </c>
      <c r="K2438">
        <v>3216</v>
      </c>
      <c r="L2438" t="s">
        <v>84</v>
      </c>
      <c r="M2438" t="s">
        <v>49</v>
      </c>
      <c r="N2438" s="1" t="s">
        <v>36</v>
      </c>
      <c r="O2438" s="1" t="s">
        <v>151</v>
      </c>
      <c r="P2438" s="2" t="s">
        <v>47</v>
      </c>
      <c r="Q2438" s="2">
        <v>45292</v>
      </c>
      <c r="R2438" s="2" t="s">
        <v>5938</v>
      </c>
      <c r="S2438">
        <v>1351</v>
      </c>
      <c r="T2438" t="s">
        <v>4358</v>
      </c>
      <c r="U2438" t="s">
        <v>1367</v>
      </c>
      <c r="V2438" t="s">
        <v>1027</v>
      </c>
      <c r="W2438" t="s">
        <v>4359</v>
      </c>
      <c r="X2438" t="s">
        <v>4360</v>
      </c>
      <c r="Y2438" s="1" t="s">
        <v>4361</v>
      </c>
      <c r="Z2438" s="1" t="s">
        <v>4362</v>
      </c>
      <c r="AA2438" t="s">
        <v>48</v>
      </c>
      <c r="AB2438" t="s">
        <v>212</v>
      </c>
      <c r="AC2438" t="s">
        <v>213</v>
      </c>
      <c r="AD2438" t="s">
        <v>76</v>
      </c>
      <c r="AE2438" t="s">
        <v>76</v>
      </c>
      <c r="AF2438" t="s">
        <v>77</v>
      </c>
      <c r="AG2438">
        <v>63300</v>
      </c>
      <c r="AH2438" t="s">
        <v>214</v>
      </c>
      <c r="AI2438" t="s">
        <v>78</v>
      </c>
      <c r="AJ2438">
        <v>15</v>
      </c>
      <c r="AK2438" t="s">
        <v>10</v>
      </c>
      <c r="AL2438">
        <v>114.98</v>
      </c>
      <c r="AM2438" s="1" t="s">
        <v>144</v>
      </c>
      <c r="AN2438">
        <v>485770061</v>
      </c>
      <c r="AO2438" s="1" t="s">
        <v>2666</v>
      </c>
      <c r="AP2438" t="s">
        <v>2613</v>
      </c>
      <c r="AQ2438" s="1" t="s">
        <v>5654</v>
      </c>
      <c r="AR2438" t="s">
        <v>2143</v>
      </c>
      <c r="AS2438" s="8">
        <v>45351</v>
      </c>
    </row>
    <row r="2439" spans="1:45" x14ac:dyDescent="0.25">
      <c r="A2439">
        <v>652</v>
      </c>
      <c r="B2439" t="s">
        <v>10</v>
      </c>
      <c r="C2439">
        <v>4</v>
      </c>
      <c r="D2439" t="s">
        <v>2689</v>
      </c>
      <c r="E2439" s="1" t="s">
        <v>148</v>
      </c>
      <c r="F2439" s="1" t="s">
        <v>150</v>
      </c>
      <c r="G2439" t="s">
        <v>152</v>
      </c>
      <c r="H2439" s="1" t="s">
        <v>149</v>
      </c>
      <c r="I2439" s="1" t="s">
        <v>928</v>
      </c>
      <c r="J2439" t="s">
        <v>2143</v>
      </c>
      <c r="K2439">
        <v>3218</v>
      </c>
      <c r="L2439" t="s">
        <v>83</v>
      </c>
      <c r="M2439" t="s">
        <v>49</v>
      </c>
      <c r="N2439" s="1" t="s">
        <v>36</v>
      </c>
      <c r="O2439" s="1" t="s">
        <v>151</v>
      </c>
      <c r="P2439" s="2" t="s">
        <v>47</v>
      </c>
      <c r="Q2439" s="2">
        <v>45292</v>
      </c>
      <c r="R2439" s="2" t="s">
        <v>5938</v>
      </c>
      <c r="S2439">
        <v>1442</v>
      </c>
      <c r="T2439" t="s">
        <v>1477</v>
      </c>
      <c r="U2439" t="s">
        <v>1072</v>
      </c>
      <c r="V2439" t="s">
        <v>1021</v>
      </c>
      <c r="W2439" t="s">
        <v>4363</v>
      </c>
      <c r="X2439" t="s">
        <v>4364</v>
      </c>
      <c r="Y2439" s="1" t="s">
        <v>4365</v>
      </c>
      <c r="Z2439" s="1" t="s">
        <v>4366</v>
      </c>
      <c r="AA2439" t="s">
        <v>48</v>
      </c>
      <c r="AB2439" t="s">
        <v>212</v>
      </c>
      <c r="AC2439" t="s">
        <v>213</v>
      </c>
      <c r="AD2439" t="s">
        <v>76</v>
      </c>
      <c r="AE2439" t="s">
        <v>76</v>
      </c>
      <c r="AF2439" t="s">
        <v>77</v>
      </c>
      <c r="AG2439">
        <v>63300</v>
      </c>
      <c r="AH2439" t="s">
        <v>214</v>
      </c>
      <c r="AI2439" t="s">
        <v>78</v>
      </c>
      <c r="AJ2439">
        <v>15</v>
      </c>
      <c r="AK2439" t="s">
        <v>10</v>
      </c>
      <c r="AL2439">
        <v>176.04</v>
      </c>
      <c r="AM2439" s="1" t="s">
        <v>144</v>
      </c>
      <c r="AN2439">
        <v>485770061</v>
      </c>
      <c r="AO2439" s="1" t="s">
        <v>2666</v>
      </c>
      <c r="AP2439" t="s">
        <v>2613</v>
      </c>
      <c r="AQ2439" s="1" t="s">
        <v>5654</v>
      </c>
      <c r="AR2439" t="s">
        <v>2143</v>
      </c>
      <c r="AS2439" s="8">
        <v>45351</v>
      </c>
    </row>
    <row r="2440" spans="1:45" x14ac:dyDescent="0.25">
      <c r="A2440">
        <v>652</v>
      </c>
      <c r="B2440" t="s">
        <v>10</v>
      </c>
      <c r="C2440">
        <v>4</v>
      </c>
      <c r="D2440" t="s">
        <v>2689</v>
      </c>
      <c r="E2440" s="1" t="s">
        <v>148</v>
      </c>
      <c r="F2440" s="1" t="s">
        <v>150</v>
      </c>
      <c r="G2440" t="s">
        <v>152</v>
      </c>
      <c r="H2440" s="1" t="s">
        <v>149</v>
      </c>
      <c r="I2440" s="1" t="s">
        <v>928</v>
      </c>
      <c r="J2440" t="s">
        <v>2143</v>
      </c>
      <c r="K2440">
        <v>3213</v>
      </c>
      <c r="L2440" t="s">
        <v>238</v>
      </c>
      <c r="M2440" t="s">
        <v>49</v>
      </c>
      <c r="N2440" s="1" t="s">
        <v>36</v>
      </c>
      <c r="O2440" s="1" t="s">
        <v>151</v>
      </c>
      <c r="P2440" s="2" t="s">
        <v>47</v>
      </c>
      <c r="Q2440" s="2">
        <v>45292</v>
      </c>
      <c r="R2440" s="2" t="s">
        <v>5938</v>
      </c>
      <c r="S2440">
        <v>1467</v>
      </c>
      <c r="T2440" t="s">
        <v>1022</v>
      </c>
      <c r="U2440" t="s">
        <v>1039</v>
      </c>
      <c r="V2440" t="s">
        <v>1017</v>
      </c>
      <c r="W2440" t="s">
        <v>4367</v>
      </c>
      <c r="X2440" t="s">
        <v>4368</v>
      </c>
      <c r="Y2440" s="1" t="s">
        <v>4369</v>
      </c>
      <c r="Z2440" s="1" t="s">
        <v>4370</v>
      </c>
      <c r="AA2440" t="s">
        <v>48</v>
      </c>
      <c r="AB2440" t="s">
        <v>212</v>
      </c>
      <c r="AC2440" t="s">
        <v>213</v>
      </c>
      <c r="AD2440" t="s">
        <v>76</v>
      </c>
      <c r="AE2440" t="s">
        <v>76</v>
      </c>
      <c r="AF2440" t="s">
        <v>77</v>
      </c>
      <c r="AG2440">
        <v>63300</v>
      </c>
      <c r="AH2440" t="s">
        <v>214</v>
      </c>
      <c r="AI2440" t="s">
        <v>78</v>
      </c>
      <c r="AJ2440">
        <v>15</v>
      </c>
      <c r="AK2440" t="s">
        <v>10</v>
      </c>
      <c r="AL2440">
        <v>114.98</v>
      </c>
      <c r="AM2440" s="1" t="s">
        <v>144</v>
      </c>
      <c r="AN2440">
        <v>485770061</v>
      </c>
      <c r="AO2440" s="1" t="s">
        <v>2666</v>
      </c>
      <c r="AP2440" t="s">
        <v>2613</v>
      </c>
      <c r="AQ2440" s="1" t="s">
        <v>5654</v>
      </c>
      <c r="AR2440" t="s">
        <v>2143</v>
      </c>
      <c r="AS2440" s="8">
        <v>45351</v>
      </c>
    </row>
    <row r="2441" spans="1:45" x14ac:dyDescent="0.25">
      <c r="A2441">
        <v>652</v>
      </c>
      <c r="B2441" t="s">
        <v>10</v>
      </c>
      <c r="C2441">
        <v>4</v>
      </c>
      <c r="D2441" t="s">
        <v>2689</v>
      </c>
      <c r="E2441" s="1" t="s">
        <v>148</v>
      </c>
      <c r="F2441" s="1" t="s">
        <v>150</v>
      </c>
      <c r="G2441" t="s">
        <v>152</v>
      </c>
      <c r="H2441" s="1" t="s">
        <v>149</v>
      </c>
      <c r="I2441" s="1" t="s">
        <v>928</v>
      </c>
      <c r="J2441" t="s">
        <v>2143</v>
      </c>
      <c r="K2441">
        <v>3215</v>
      </c>
      <c r="L2441" t="s">
        <v>82</v>
      </c>
      <c r="M2441" t="s">
        <v>49</v>
      </c>
      <c r="N2441" s="1" t="s">
        <v>36</v>
      </c>
      <c r="O2441" s="1" t="s">
        <v>151</v>
      </c>
      <c r="P2441" s="2" t="s">
        <v>47</v>
      </c>
      <c r="Q2441" s="2">
        <v>45292</v>
      </c>
      <c r="R2441" s="2" t="s">
        <v>5938</v>
      </c>
      <c r="S2441">
        <v>1485</v>
      </c>
      <c r="T2441" t="s">
        <v>4371</v>
      </c>
      <c r="U2441" t="s">
        <v>1035</v>
      </c>
      <c r="V2441" t="s">
        <v>1018</v>
      </c>
      <c r="W2441" t="s">
        <v>4372</v>
      </c>
      <c r="X2441" t="s">
        <v>4373</v>
      </c>
      <c r="Y2441" s="1" t="s">
        <v>4374</v>
      </c>
      <c r="Z2441" s="1" t="s">
        <v>4375</v>
      </c>
      <c r="AA2441" t="s">
        <v>48</v>
      </c>
      <c r="AB2441" t="s">
        <v>212</v>
      </c>
      <c r="AC2441" t="s">
        <v>213</v>
      </c>
      <c r="AD2441" t="s">
        <v>76</v>
      </c>
      <c r="AE2441" t="s">
        <v>76</v>
      </c>
      <c r="AF2441" t="s">
        <v>77</v>
      </c>
      <c r="AG2441">
        <v>63300</v>
      </c>
      <c r="AH2441" t="s">
        <v>214</v>
      </c>
      <c r="AI2441" t="s">
        <v>78</v>
      </c>
      <c r="AJ2441">
        <v>15</v>
      </c>
      <c r="AK2441" t="s">
        <v>10</v>
      </c>
      <c r="AL2441">
        <v>115.18</v>
      </c>
      <c r="AM2441" s="1" t="s">
        <v>144</v>
      </c>
      <c r="AN2441">
        <v>485770061</v>
      </c>
      <c r="AO2441" s="1" t="s">
        <v>2666</v>
      </c>
      <c r="AP2441" t="s">
        <v>2613</v>
      </c>
      <c r="AQ2441" s="1" t="s">
        <v>5654</v>
      </c>
      <c r="AR2441" t="s">
        <v>2143</v>
      </c>
      <c r="AS2441" s="8">
        <v>45351</v>
      </c>
    </row>
    <row r="2442" spans="1:45" x14ac:dyDescent="0.25">
      <c r="A2442">
        <v>652</v>
      </c>
      <c r="B2442" t="s">
        <v>10</v>
      </c>
      <c r="C2442">
        <v>4</v>
      </c>
      <c r="D2442" t="s">
        <v>2689</v>
      </c>
      <c r="E2442" s="1" t="s">
        <v>148</v>
      </c>
      <c r="F2442" s="1" t="s">
        <v>150</v>
      </c>
      <c r="G2442" t="s">
        <v>152</v>
      </c>
      <c r="H2442" s="1" t="s">
        <v>149</v>
      </c>
      <c r="I2442" s="1" t="s">
        <v>928</v>
      </c>
      <c r="J2442" t="s">
        <v>2143</v>
      </c>
      <c r="K2442">
        <v>3215</v>
      </c>
      <c r="L2442" t="s">
        <v>82</v>
      </c>
      <c r="M2442" t="s">
        <v>49</v>
      </c>
      <c r="N2442" s="1" t="s">
        <v>36</v>
      </c>
      <c r="O2442" s="1" t="s">
        <v>151</v>
      </c>
      <c r="P2442" s="2" t="s">
        <v>47</v>
      </c>
      <c r="Q2442" s="2">
        <v>45292</v>
      </c>
      <c r="R2442" s="2" t="s">
        <v>5938</v>
      </c>
      <c r="S2442">
        <v>1490</v>
      </c>
      <c r="T2442" t="s">
        <v>3172</v>
      </c>
      <c r="U2442" t="s">
        <v>4376</v>
      </c>
      <c r="V2442" t="s">
        <v>4152</v>
      </c>
      <c r="W2442" t="s">
        <v>4377</v>
      </c>
      <c r="X2442" t="s">
        <v>4378</v>
      </c>
      <c r="Y2442" s="1" t="s">
        <v>4379</v>
      </c>
      <c r="Z2442" s="1" t="s">
        <v>4380</v>
      </c>
      <c r="AA2442" t="s">
        <v>48</v>
      </c>
      <c r="AB2442" t="s">
        <v>212</v>
      </c>
      <c r="AC2442" t="s">
        <v>213</v>
      </c>
      <c r="AD2442" t="s">
        <v>76</v>
      </c>
      <c r="AE2442" t="s">
        <v>76</v>
      </c>
      <c r="AF2442" t="s">
        <v>77</v>
      </c>
      <c r="AG2442">
        <v>63300</v>
      </c>
      <c r="AH2442" t="s">
        <v>214</v>
      </c>
      <c r="AI2442" t="s">
        <v>78</v>
      </c>
      <c r="AJ2442">
        <v>15</v>
      </c>
      <c r="AK2442" t="s">
        <v>10</v>
      </c>
      <c r="AL2442">
        <v>160.25</v>
      </c>
      <c r="AM2442" s="1" t="s">
        <v>144</v>
      </c>
      <c r="AN2442">
        <v>485770061</v>
      </c>
      <c r="AO2442" s="1" t="s">
        <v>2666</v>
      </c>
      <c r="AP2442" t="s">
        <v>2613</v>
      </c>
      <c r="AQ2442" s="1" t="s">
        <v>5654</v>
      </c>
      <c r="AR2442" t="s">
        <v>2143</v>
      </c>
      <c r="AS2442" s="8">
        <v>45351</v>
      </c>
    </row>
    <row r="2443" spans="1:45" x14ac:dyDescent="0.25">
      <c r="A2443">
        <v>652</v>
      </c>
      <c r="B2443" t="s">
        <v>10</v>
      </c>
      <c r="C2443">
        <v>4</v>
      </c>
      <c r="D2443" t="s">
        <v>2689</v>
      </c>
      <c r="E2443" s="1" t="s">
        <v>148</v>
      </c>
      <c r="F2443" s="1" t="s">
        <v>150</v>
      </c>
      <c r="G2443" t="s">
        <v>152</v>
      </c>
      <c r="H2443" s="1" t="s">
        <v>149</v>
      </c>
      <c r="I2443" s="1" t="s">
        <v>928</v>
      </c>
      <c r="J2443" t="s">
        <v>2143</v>
      </c>
      <c r="K2443">
        <v>3218</v>
      </c>
      <c r="L2443" t="s">
        <v>83</v>
      </c>
      <c r="M2443" t="s">
        <v>49</v>
      </c>
      <c r="N2443" s="1" t="s">
        <v>36</v>
      </c>
      <c r="O2443" s="1" t="s">
        <v>151</v>
      </c>
      <c r="P2443" s="2" t="s">
        <v>47</v>
      </c>
      <c r="Q2443" s="2">
        <v>45292</v>
      </c>
      <c r="R2443" s="2" t="s">
        <v>5938</v>
      </c>
      <c r="S2443">
        <v>1498</v>
      </c>
      <c r="T2443" t="s">
        <v>1408</v>
      </c>
      <c r="U2443" t="s">
        <v>1409</v>
      </c>
      <c r="V2443" t="s">
        <v>4381</v>
      </c>
      <c r="W2443" t="s">
        <v>4382</v>
      </c>
      <c r="X2443" t="s">
        <v>4383</v>
      </c>
      <c r="Y2443" s="1" t="s">
        <v>4384</v>
      </c>
      <c r="Z2443" s="1" t="s">
        <v>4385</v>
      </c>
      <c r="AA2443" t="s">
        <v>48</v>
      </c>
      <c r="AB2443" t="s">
        <v>212</v>
      </c>
      <c r="AC2443" t="s">
        <v>213</v>
      </c>
      <c r="AD2443" t="s">
        <v>76</v>
      </c>
      <c r="AE2443" t="s">
        <v>76</v>
      </c>
      <c r="AF2443" t="s">
        <v>77</v>
      </c>
      <c r="AG2443">
        <v>63300</v>
      </c>
      <c r="AH2443" t="s">
        <v>214</v>
      </c>
      <c r="AI2443" t="s">
        <v>78</v>
      </c>
      <c r="AJ2443">
        <v>15</v>
      </c>
      <c r="AK2443" t="s">
        <v>10</v>
      </c>
      <c r="AL2443">
        <v>114.98</v>
      </c>
      <c r="AM2443" s="1" t="s">
        <v>144</v>
      </c>
      <c r="AN2443">
        <v>485770061</v>
      </c>
      <c r="AO2443" s="1" t="s">
        <v>2666</v>
      </c>
      <c r="AP2443" t="s">
        <v>2613</v>
      </c>
      <c r="AQ2443" s="1" t="s">
        <v>5654</v>
      </c>
      <c r="AR2443" t="s">
        <v>2143</v>
      </c>
      <c r="AS2443" s="8">
        <v>45351</v>
      </c>
    </row>
    <row r="2444" spans="1:45" x14ac:dyDescent="0.25">
      <c r="A2444">
        <v>652</v>
      </c>
      <c r="B2444" t="s">
        <v>10</v>
      </c>
      <c r="C2444">
        <v>6</v>
      </c>
      <c r="D2444" t="s">
        <v>1042</v>
      </c>
      <c r="E2444" s="1" t="s">
        <v>148</v>
      </c>
      <c r="F2444" s="1" t="s">
        <v>151</v>
      </c>
      <c r="G2444" t="s">
        <v>152</v>
      </c>
      <c r="H2444" s="1" t="s">
        <v>149</v>
      </c>
      <c r="I2444" s="1" t="s">
        <v>928</v>
      </c>
      <c r="J2444" t="s">
        <v>2143</v>
      </c>
      <c r="K2444">
        <v>3449</v>
      </c>
      <c r="L2444" t="s">
        <v>831</v>
      </c>
      <c r="M2444" t="s">
        <v>49</v>
      </c>
      <c r="N2444" s="1" t="s">
        <v>36</v>
      </c>
      <c r="O2444" s="1" t="s">
        <v>150</v>
      </c>
      <c r="P2444" s="2" t="s">
        <v>47</v>
      </c>
      <c r="Q2444" s="2">
        <v>45292</v>
      </c>
      <c r="R2444" s="2" t="s">
        <v>5938</v>
      </c>
      <c r="S2444">
        <v>1521</v>
      </c>
      <c r="T2444" t="s">
        <v>1203</v>
      </c>
      <c r="U2444" t="s">
        <v>1162</v>
      </c>
      <c r="V2444" t="s">
        <v>1055</v>
      </c>
      <c r="W2444" t="s">
        <v>1413</v>
      </c>
      <c r="X2444" t="s">
        <v>1414</v>
      </c>
      <c r="Y2444" s="1" t="s">
        <v>1415</v>
      </c>
      <c r="Z2444" s="1" t="s">
        <v>1416</v>
      </c>
      <c r="AA2444" t="s">
        <v>48</v>
      </c>
      <c r="AB2444" t="s">
        <v>212</v>
      </c>
      <c r="AC2444" t="s">
        <v>213</v>
      </c>
      <c r="AD2444" t="s">
        <v>76</v>
      </c>
      <c r="AE2444" t="s">
        <v>76</v>
      </c>
      <c r="AF2444" t="s">
        <v>77</v>
      </c>
      <c r="AG2444">
        <v>63300</v>
      </c>
      <c r="AH2444" t="s">
        <v>214</v>
      </c>
      <c r="AI2444" t="s">
        <v>78</v>
      </c>
      <c r="AJ2444">
        <v>15</v>
      </c>
      <c r="AK2444" t="s">
        <v>10</v>
      </c>
      <c r="AL2444">
        <v>114.98</v>
      </c>
      <c r="AM2444" s="1" t="s">
        <v>144</v>
      </c>
      <c r="AN2444">
        <v>492222821</v>
      </c>
      <c r="AO2444" s="1" t="s">
        <v>2666</v>
      </c>
      <c r="AP2444" t="s">
        <v>2613</v>
      </c>
      <c r="AQ2444" s="1" t="s">
        <v>5654</v>
      </c>
      <c r="AR2444" t="s">
        <v>2143</v>
      </c>
      <c r="AS2444" s="8">
        <v>45351</v>
      </c>
    </row>
    <row r="2445" spans="1:45" x14ac:dyDescent="0.25">
      <c r="A2445">
        <v>652</v>
      </c>
      <c r="B2445" t="s">
        <v>10</v>
      </c>
      <c r="C2445">
        <v>4</v>
      </c>
      <c r="D2445" t="s">
        <v>2689</v>
      </c>
      <c r="E2445" s="1" t="s">
        <v>148</v>
      </c>
      <c r="F2445" s="1" t="s">
        <v>150</v>
      </c>
      <c r="G2445" t="s">
        <v>152</v>
      </c>
      <c r="H2445" s="1" t="s">
        <v>149</v>
      </c>
      <c r="I2445" s="1" t="s">
        <v>928</v>
      </c>
      <c r="J2445" t="s">
        <v>2143</v>
      </c>
      <c r="K2445">
        <v>3218</v>
      </c>
      <c r="L2445" t="s">
        <v>83</v>
      </c>
      <c r="M2445" t="s">
        <v>49</v>
      </c>
      <c r="N2445" s="1" t="s">
        <v>36</v>
      </c>
      <c r="O2445" s="1" t="s">
        <v>151</v>
      </c>
      <c r="P2445" s="2" t="s">
        <v>47</v>
      </c>
      <c r="Q2445" s="2">
        <v>45292</v>
      </c>
      <c r="R2445" s="2" t="s">
        <v>5938</v>
      </c>
      <c r="S2445">
        <v>1538</v>
      </c>
      <c r="T2445" t="s">
        <v>4386</v>
      </c>
      <c r="U2445" t="s">
        <v>1028</v>
      </c>
      <c r="V2445" t="s">
        <v>3140</v>
      </c>
      <c r="W2445" t="s">
        <v>4387</v>
      </c>
      <c r="X2445" t="s">
        <v>4388</v>
      </c>
      <c r="Y2445" s="1" t="s">
        <v>4389</v>
      </c>
      <c r="Z2445" s="1" t="s">
        <v>4390</v>
      </c>
      <c r="AA2445" t="s">
        <v>48</v>
      </c>
      <c r="AB2445" t="s">
        <v>212</v>
      </c>
      <c r="AC2445" t="s">
        <v>213</v>
      </c>
      <c r="AD2445" t="s">
        <v>76</v>
      </c>
      <c r="AE2445" t="s">
        <v>76</v>
      </c>
      <c r="AF2445" t="s">
        <v>77</v>
      </c>
      <c r="AG2445">
        <v>63300</v>
      </c>
      <c r="AH2445" t="s">
        <v>214</v>
      </c>
      <c r="AI2445" t="s">
        <v>78</v>
      </c>
      <c r="AJ2445">
        <v>15</v>
      </c>
      <c r="AK2445" t="s">
        <v>10</v>
      </c>
      <c r="AL2445">
        <v>115.18</v>
      </c>
      <c r="AM2445" s="1" t="s">
        <v>144</v>
      </c>
      <c r="AN2445">
        <v>485770061</v>
      </c>
      <c r="AO2445" s="1" t="s">
        <v>2666</v>
      </c>
      <c r="AP2445" t="s">
        <v>2613</v>
      </c>
      <c r="AQ2445" s="1" t="s">
        <v>5654</v>
      </c>
      <c r="AR2445" t="s">
        <v>2143</v>
      </c>
      <c r="AS2445" s="8">
        <v>45351</v>
      </c>
    </row>
    <row r="2446" spans="1:45" x14ac:dyDescent="0.25">
      <c r="A2446">
        <v>652</v>
      </c>
      <c r="B2446" t="s">
        <v>10</v>
      </c>
      <c r="C2446">
        <v>4</v>
      </c>
      <c r="D2446" t="s">
        <v>2689</v>
      </c>
      <c r="E2446" s="1" t="s">
        <v>148</v>
      </c>
      <c r="F2446" s="1" t="s">
        <v>150</v>
      </c>
      <c r="G2446" t="s">
        <v>152</v>
      </c>
      <c r="H2446" s="1" t="s">
        <v>149</v>
      </c>
      <c r="I2446" s="1" t="s">
        <v>928</v>
      </c>
      <c r="J2446" t="s">
        <v>2143</v>
      </c>
      <c r="K2446">
        <v>3215</v>
      </c>
      <c r="L2446" t="s">
        <v>82</v>
      </c>
      <c r="M2446" t="s">
        <v>49</v>
      </c>
      <c r="N2446" s="1" t="s">
        <v>36</v>
      </c>
      <c r="O2446" s="1" t="s">
        <v>151</v>
      </c>
      <c r="P2446" s="2" t="s">
        <v>47</v>
      </c>
      <c r="Q2446" s="2">
        <v>45292</v>
      </c>
      <c r="R2446" s="2" t="s">
        <v>5938</v>
      </c>
      <c r="S2446">
        <v>1607</v>
      </c>
      <c r="T2446" t="s">
        <v>1184</v>
      </c>
      <c r="U2446" t="s">
        <v>1434</v>
      </c>
      <c r="V2446" t="s">
        <v>1112</v>
      </c>
      <c r="W2446" t="s">
        <v>4391</v>
      </c>
      <c r="X2446" t="s">
        <v>4392</v>
      </c>
      <c r="Y2446" s="1" t="s">
        <v>4393</v>
      </c>
      <c r="Z2446" s="1" t="s">
        <v>4394</v>
      </c>
      <c r="AA2446" t="s">
        <v>48</v>
      </c>
      <c r="AB2446" t="s">
        <v>212</v>
      </c>
      <c r="AC2446" t="s">
        <v>213</v>
      </c>
      <c r="AD2446" t="s">
        <v>76</v>
      </c>
      <c r="AE2446" t="s">
        <v>76</v>
      </c>
      <c r="AF2446" t="s">
        <v>77</v>
      </c>
      <c r="AG2446">
        <v>63300</v>
      </c>
      <c r="AH2446" t="s">
        <v>214</v>
      </c>
      <c r="AI2446" t="s">
        <v>78</v>
      </c>
      <c r="AJ2446">
        <v>15</v>
      </c>
      <c r="AK2446" t="s">
        <v>10</v>
      </c>
      <c r="AL2446">
        <v>197.56</v>
      </c>
      <c r="AM2446" s="1" t="s">
        <v>144</v>
      </c>
      <c r="AN2446">
        <v>485770061</v>
      </c>
      <c r="AO2446" s="1" t="s">
        <v>2666</v>
      </c>
      <c r="AP2446" t="s">
        <v>2613</v>
      </c>
      <c r="AQ2446" s="1" t="s">
        <v>5654</v>
      </c>
      <c r="AR2446" t="s">
        <v>2143</v>
      </c>
      <c r="AS2446" s="8">
        <v>45351</v>
      </c>
    </row>
    <row r="2447" spans="1:45" x14ac:dyDescent="0.25">
      <c r="A2447">
        <v>652</v>
      </c>
      <c r="B2447" t="s">
        <v>10</v>
      </c>
      <c r="C2447">
        <v>4</v>
      </c>
      <c r="D2447" t="s">
        <v>2689</v>
      </c>
      <c r="E2447" s="1" t="s">
        <v>148</v>
      </c>
      <c r="F2447" s="1" t="s">
        <v>150</v>
      </c>
      <c r="G2447" t="s">
        <v>152</v>
      </c>
      <c r="H2447" s="1" t="s">
        <v>149</v>
      </c>
      <c r="I2447" s="1" t="s">
        <v>928</v>
      </c>
      <c r="J2447" t="s">
        <v>2143</v>
      </c>
      <c r="K2447">
        <v>3216</v>
      </c>
      <c r="L2447" t="s">
        <v>84</v>
      </c>
      <c r="M2447" t="s">
        <v>49</v>
      </c>
      <c r="N2447" s="1" t="s">
        <v>36</v>
      </c>
      <c r="O2447" s="1" t="s">
        <v>151</v>
      </c>
      <c r="P2447" s="2" t="s">
        <v>47</v>
      </c>
      <c r="Q2447" s="2">
        <v>45292</v>
      </c>
      <c r="R2447" s="2" t="s">
        <v>5938</v>
      </c>
      <c r="S2447">
        <v>1613</v>
      </c>
      <c r="T2447" t="s">
        <v>4395</v>
      </c>
      <c r="U2447" t="s">
        <v>1050</v>
      </c>
      <c r="V2447" t="s">
        <v>1059</v>
      </c>
      <c r="W2447" t="s">
        <v>4396</v>
      </c>
      <c r="X2447" t="s">
        <v>4397</v>
      </c>
      <c r="Y2447" s="1" t="s">
        <v>4398</v>
      </c>
      <c r="Z2447" s="1" t="s">
        <v>4399</v>
      </c>
      <c r="AA2447" t="s">
        <v>48</v>
      </c>
      <c r="AB2447" t="s">
        <v>212</v>
      </c>
      <c r="AC2447" t="s">
        <v>213</v>
      </c>
      <c r="AD2447" t="s">
        <v>76</v>
      </c>
      <c r="AE2447" t="s">
        <v>76</v>
      </c>
      <c r="AF2447" t="s">
        <v>77</v>
      </c>
      <c r="AG2447">
        <v>63300</v>
      </c>
      <c r="AH2447" t="s">
        <v>214</v>
      </c>
      <c r="AI2447" t="s">
        <v>78</v>
      </c>
      <c r="AJ2447">
        <v>15</v>
      </c>
      <c r="AK2447" t="s">
        <v>10</v>
      </c>
      <c r="AL2447">
        <v>115.18</v>
      </c>
      <c r="AM2447" s="1" t="s">
        <v>144</v>
      </c>
      <c r="AN2447">
        <v>485770061</v>
      </c>
      <c r="AO2447" s="1" t="s">
        <v>2666</v>
      </c>
      <c r="AP2447" t="s">
        <v>2613</v>
      </c>
      <c r="AQ2447" s="1" t="s">
        <v>5654</v>
      </c>
      <c r="AR2447" t="s">
        <v>2143</v>
      </c>
      <c r="AS2447" s="8">
        <v>45351</v>
      </c>
    </row>
    <row r="2448" spans="1:45" x14ac:dyDescent="0.25">
      <c r="A2448">
        <v>652</v>
      </c>
      <c r="B2448" t="s">
        <v>10</v>
      </c>
      <c r="C2448">
        <v>4</v>
      </c>
      <c r="D2448" t="s">
        <v>2689</v>
      </c>
      <c r="E2448" s="1" t="s">
        <v>148</v>
      </c>
      <c r="F2448" s="1" t="s">
        <v>150</v>
      </c>
      <c r="G2448" t="s">
        <v>152</v>
      </c>
      <c r="H2448" s="1" t="s">
        <v>149</v>
      </c>
      <c r="I2448" s="1" t="s">
        <v>928</v>
      </c>
      <c r="J2448" t="s">
        <v>2143</v>
      </c>
      <c r="K2448">
        <v>3215</v>
      </c>
      <c r="L2448" t="s">
        <v>82</v>
      </c>
      <c r="M2448" t="s">
        <v>49</v>
      </c>
      <c r="N2448" s="1" t="s">
        <v>36</v>
      </c>
      <c r="O2448" s="1" t="s">
        <v>151</v>
      </c>
      <c r="P2448" s="2" t="s">
        <v>47</v>
      </c>
      <c r="Q2448" s="2">
        <v>45292</v>
      </c>
      <c r="R2448" s="2" t="s">
        <v>5938</v>
      </c>
      <c r="S2448">
        <v>1640</v>
      </c>
      <c r="T2448" t="s">
        <v>4400</v>
      </c>
      <c r="U2448" t="s">
        <v>1076</v>
      </c>
      <c r="V2448" t="s">
        <v>4401</v>
      </c>
      <c r="W2448" t="s">
        <v>4402</v>
      </c>
      <c r="X2448" t="s">
        <v>4403</v>
      </c>
      <c r="Y2448" s="1" t="s">
        <v>4404</v>
      </c>
      <c r="Z2448" s="1" t="s">
        <v>4405</v>
      </c>
      <c r="AA2448" t="s">
        <v>48</v>
      </c>
      <c r="AB2448" t="s">
        <v>212</v>
      </c>
      <c r="AC2448" t="s">
        <v>213</v>
      </c>
      <c r="AD2448" t="s">
        <v>76</v>
      </c>
      <c r="AE2448" t="s">
        <v>76</v>
      </c>
      <c r="AF2448" t="s">
        <v>77</v>
      </c>
      <c r="AG2448">
        <v>63300</v>
      </c>
      <c r="AH2448" t="s">
        <v>214</v>
      </c>
      <c r="AI2448" t="s">
        <v>78</v>
      </c>
      <c r="AJ2448">
        <v>15</v>
      </c>
      <c r="AK2448" t="s">
        <v>10</v>
      </c>
      <c r="AL2448">
        <v>173.64</v>
      </c>
      <c r="AM2448" s="1" t="s">
        <v>144</v>
      </c>
      <c r="AN2448">
        <v>485770061</v>
      </c>
      <c r="AO2448" s="1" t="s">
        <v>2666</v>
      </c>
      <c r="AP2448" t="s">
        <v>2613</v>
      </c>
      <c r="AQ2448" s="1" t="s">
        <v>5654</v>
      </c>
      <c r="AR2448" t="s">
        <v>2143</v>
      </c>
      <c r="AS2448" s="8">
        <v>45351</v>
      </c>
    </row>
    <row r="2449" spans="1:45" x14ac:dyDescent="0.25">
      <c r="A2449">
        <v>652</v>
      </c>
      <c r="B2449" t="s">
        <v>10</v>
      </c>
      <c r="C2449">
        <v>4</v>
      </c>
      <c r="D2449" t="s">
        <v>2689</v>
      </c>
      <c r="E2449" s="1" t="s">
        <v>148</v>
      </c>
      <c r="F2449" s="1" t="s">
        <v>150</v>
      </c>
      <c r="G2449" t="s">
        <v>152</v>
      </c>
      <c r="H2449" s="1" t="s">
        <v>149</v>
      </c>
      <c r="I2449" s="1" t="s">
        <v>928</v>
      </c>
      <c r="J2449" t="s">
        <v>2143</v>
      </c>
      <c r="K2449">
        <v>3218</v>
      </c>
      <c r="L2449" t="s">
        <v>83</v>
      </c>
      <c r="M2449" t="s">
        <v>49</v>
      </c>
      <c r="N2449" s="1" t="s">
        <v>36</v>
      </c>
      <c r="O2449" s="1" t="s">
        <v>151</v>
      </c>
      <c r="P2449" s="2" t="s">
        <v>47</v>
      </c>
      <c r="Q2449" s="2">
        <v>45292</v>
      </c>
      <c r="R2449" s="2" t="s">
        <v>5938</v>
      </c>
      <c r="S2449">
        <v>1650</v>
      </c>
      <c r="T2449" t="s">
        <v>1345</v>
      </c>
      <c r="U2449" t="s">
        <v>982</v>
      </c>
      <c r="V2449" t="s">
        <v>1188</v>
      </c>
      <c r="W2449" t="s">
        <v>4406</v>
      </c>
      <c r="X2449" t="s">
        <v>4407</v>
      </c>
      <c r="Y2449" s="1" t="s">
        <v>4408</v>
      </c>
      <c r="Z2449" s="1" t="s">
        <v>4409</v>
      </c>
      <c r="AA2449" t="s">
        <v>48</v>
      </c>
      <c r="AB2449" t="s">
        <v>212</v>
      </c>
      <c r="AC2449" t="s">
        <v>213</v>
      </c>
      <c r="AD2449" t="s">
        <v>76</v>
      </c>
      <c r="AE2449" t="s">
        <v>76</v>
      </c>
      <c r="AF2449" t="s">
        <v>77</v>
      </c>
      <c r="AG2449">
        <v>63300</v>
      </c>
      <c r="AH2449" t="s">
        <v>214</v>
      </c>
      <c r="AI2449" t="s">
        <v>78</v>
      </c>
      <c r="AJ2449">
        <v>15</v>
      </c>
      <c r="AK2449" t="s">
        <v>10</v>
      </c>
      <c r="AL2449">
        <v>155.21</v>
      </c>
      <c r="AM2449" s="1" t="s">
        <v>144</v>
      </c>
      <c r="AN2449">
        <v>485770061</v>
      </c>
      <c r="AO2449" s="1" t="s">
        <v>2666</v>
      </c>
      <c r="AP2449" t="s">
        <v>2613</v>
      </c>
      <c r="AQ2449" s="1" t="s">
        <v>5654</v>
      </c>
      <c r="AR2449" t="s">
        <v>2143</v>
      </c>
      <c r="AS2449" s="8">
        <v>45351</v>
      </c>
    </row>
    <row r="2450" spans="1:45" x14ac:dyDescent="0.25">
      <c r="A2450">
        <v>652</v>
      </c>
      <c r="B2450" t="s">
        <v>10</v>
      </c>
      <c r="C2450">
        <v>4</v>
      </c>
      <c r="D2450" t="s">
        <v>2689</v>
      </c>
      <c r="E2450" s="1" t="s">
        <v>148</v>
      </c>
      <c r="F2450" s="1" t="s">
        <v>150</v>
      </c>
      <c r="G2450" t="s">
        <v>152</v>
      </c>
      <c r="H2450" s="1" t="s">
        <v>149</v>
      </c>
      <c r="I2450" s="1" t="s">
        <v>928</v>
      </c>
      <c r="J2450" t="s">
        <v>2143</v>
      </c>
      <c r="K2450">
        <v>3215</v>
      </c>
      <c r="L2450" t="s">
        <v>82</v>
      </c>
      <c r="M2450" t="s">
        <v>49</v>
      </c>
      <c r="N2450" s="1" t="s">
        <v>36</v>
      </c>
      <c r="O2450" s="1" t="s">
        <v>151</v>
      </c>
      <c r="P2450" s="2" t="s">
        <v>47</v>
      </c>
      <c r="Q2450" s="2">
        <v>45292</v>
      </c>
      <c r="R2450" s="2" t="s">
        <v>5938</v>
      </c>
      <c r="S2450">
        <v>1652</v>
      </c>
      <c r="T2450" t="s">
        <v>1122</v>
      </c>
      <c r="U2450" t="s">
        <v>1090</v>
      </c>
      <c r="V2450" t="s">
        <v>4410</v>
      </c>
      <c r="W2450" t="s">
        <v>4411</v>
      </c>
      <c r="X2450" t="s">
        <v>4412</v>
      </c>
      <c r="Y2450" s="1" t="s">
        <v>4413</v>
      </c>
      <c r="Z2450" s="1" t="s">
        <v>4414</v>
      </c>
      <c r="AA2450" t="s">
        <v>48</v>
      </c>
      <c r="AB2450" t="s">
        <v>212</v>
      </c>
      <c r="AC2450" t="s">
        <v>213</v>
      </c>
      <c r="AD2450" t="s">
        <v>76</v>
      </c>
      <c r="AE2450" t="s">
        <v>76</v>
      </c>
      <c r="AF2450" t="s">
        <v>77</v>
      </c>
      <c r="AG2450">
        <v>63300</v>
      </c>
      <c r="AH2450" t="s">
        <v>214</v>
      </c>
      <c r="AI2450" t="s">
        <v>78</v>
      </c>
      <c r="AJ2450">
        <v>15</v>
      </c>
      <c r="AK2450" t="s">
        <v>10</v>
      </c>
      <c r="AL2450">
        <v>115.15</v>
      </c>
      <c r="AM2450" s="1" t="s">
        <v>144</v>
      </c>
      <c r="AN2450">
        <v>485770061</v>
      </c>
      <c r="AO2450" s="1" t="s">
        <v>2666</v>
      </c>
      <c r="AP2450" t="s">
        <v>2613</v>
      </c>
      <c r="AQ2450" s="1" t="s">
        <v>5654</v>
      </c>
      <c r="AR2450" t="s">
        <v>2143</v>
      </c>
      <c r="AS2450" s="8">
        <v>45351</v>
      </c>
    </row>
    <row r="2451" spans="1:45" x14ac:dyDescent="0.25">
      <c r="A2451">
        <v>652</v>
      </c>
      <c r="B2451" t="s">
        <v>10</v>
      </c>
      <c r="C2451">
        <v>4</v>
      </c>
      <c r="D2451" t="s">
        <v>2689</v>
      </c>
      <c r="E2451" s="1" t="s">
        <v>148</v>
      </c>
      <c r="F2451" s="1" t="s">
        <v>150</v>
      </c>
      <c r="G2451" t="s">
        <v>152</v>
      </c>
      <c r="H2451" s="1" t="s">
        <v>149</v>
      </c>
      <c r="I2451" s="1" t="s">
        <v>928</v>
      </c>
      <c r="J2451" t="s">
        <v>2143</v>
      </c>
      <c r="K2451">
        <v>3215</v>
      </c>
      <c r="L2451" t="s">
        <v>82</v>
      </c>
      <c r="M2451" t="s">
        <v>49</v>
      </c>
      <c r="N2451" s="1" t="s">
        <v>36</v>
      </c>
      <c r="O2451" s="1" t="s">
        <v>151</v>
      </c>
      <c r="P2451" s="2" t="s">
        <v>47</v>
      </c>
      <c r="Q2451" s="2">
        <v>45292</v>
      </c>
      <c r="R2451" s="2" t="s">
        <v>5938</v>
      </c>
      <c r="S2451">
        <v>1656</v>
      </c>
      <c r="T2451" t="s">
        <v>1108</v>
      </c>
      <c r="U2451" t="s">
        <v>1018</v>
      </c>
      <c r="V2451" t="s">
        <v>1079</v>
      </c>
      <c r="W2451" t="s">
        <v>4415</v>
      </c>
      <c r="X2451" t="s">
        <v>4416</v>
      </c>
      <c r="Y2451" s="1" t="s">
        <v>4417</v>
      </c>
      <c r="Z2451" s="1" t="s">
        <v>4418</v>
      </c>
      <c r="AA2451" t="s">
        <v>48</v>
      </c>
      <c r="AB2451" t="s">
        <v>212</v>
      </c>
      <c r="AC2451" t="s">
        <v>213</v>
      </c>
      <c r="AD2451" t="s">
        <v>76</v>
      </c>
      <c r="AE2451" t="s">
        <v>76</v>
      </c>
      <c r="AF2451" t="s">
        <v>77</v>
      </c>
      <c r="AG2451">
        <v>63300</v>
      </c>
      <c r="AH2451" t="s">
        <v>214</v>
      </c>
      <c r="AI2451" t="s">
        <v>78</v>
      </c>
      <c r="AJ2451">
        <v>15</v>
      </c>
      <c r="AK2451" t="s">
        <v>10</v>
      </c>
      <c r="AL2451">
        <v>115.18</v>
      </c>
      <c r="AM2451" s="1" t="s">
        <v>144</v>
      </c>
      <c r="AN2451">
        <v>485770061</v>
      </c>
      <c r="AO2451" s="1" t="s">
        <v>2666</v>
      </c>
      <c r="AP2451" t="s">
        <v>2613</v>
      </c>
      <c r="AQ2451" s="1" t="s">
        <v>5654</v>
      </c>
      <c r="AR2451" t="s">
        <v>2143</v>
      </c>
      <c r="AS2451" s="8">
        <v>45351</v>
      </c>
    </row>
    <row r="2452" spans="1:45" x14ac:dyDescent="0.25">
      <c r="A2452">
        <v>652</v>
      </c>
      <c r="B2452" t="s">
        <v>10</v>
      </c>
      <c r="C2452">
        <v>4</v>
      </c>
      <c r="D2452" t="s">
        <v>2689</v>
      </c>
      <c r="E2452" s="1" t="s">
        <v>148</v>
      </c>
      <c r="F2452" s="1" t="s">
        <v>150</v>
      </c>
      <c r="G2452" t="s">
        <v>152</v>
      </c>
      <c r="H2452" s="1" t="s">
        <v>149</v>
      </c>
      <c r="I2452" s="1" t="s">
        <v>928</v>
      </c>
      <c r="J2452" t="s">
        <v>2143</v>
      </c>
      <c r="K2452">
        <v>3218</v>
      </c>
      <c r="L2452" t="s">
        <v>83</v>
      </c>
      <c r="M2452" t="s">
        <v>49</v>
      </c>
      <c r="N2452" s="1" t="s">
        <v>36</v>
      </c>
      <c r="O2452" s="1" t="s">
        <v>151</v>
      </c>
      <c r="P2452" s="2" t="s">
        <v>47</v>
      </c>
      <c r="Q2452" s="2">
        <v>45292</v>
      </c>
      <c r="R2452" s="2" t="s">
        <v>5938</v>
      </c>
      <c r="S2452">
        <v>1657</v>
      </c>
      <c r="T2452" t="s">
        <v>3642</v>
      </c>
      <c r="U2452" t="s">
        <v>4419</v>
      </c>
      <c r="V2452" t="s">
        <v>1075</v>
      </c>
      <c r="W2452" t="s">
        <v>4420</v>
      </c>
      <c r="X2452" t="s">
        <v>4421</v>
      </c>
      <c r="Y2452" s="1" t="s">
        <v>4422</v>
      </c>
      <c r="Z2452" s="1" t="s">
        <v>4423</v>
      </c>
      <c r="AA2452" t="s">
        <v>48</v>
      </c>
      <c r="AB2452" t="s">
        <v>212</v>
      </c>
      <c r="AC2452" t="s">
        <v>213</v>
      </c>
      <c r="AD2452" t="s">
        <v>76</v>
      </c>
      <c r="AE2452" t="s">
        <v>76</v>
      </c>
      <c r="AF2452" t="s">
        <v>77</v>
      </c>
      <c r="AG2452">
        <v>63300</v>
      </c>
      <c r="AH2452" t="s">
        <v>214</v>
      </c>
      <c r="AI2452" t="s">
        <v>78</v>
      </c>
      <c r="AJ2452">
        <v>15</v>
      </c>
      <c r="AK2452" t="s">
        <v>10</v>
      </c>
      <c r="AL2452">
        <v>155.21</v>
      </c>
      <c r="AM2452" s="1" t="s">
        <v>144</v>
      </c>
      <c r="AN2452">
        <v>485770061</v>
      </c>
      <c r="AO2452" s="1" t="s">
        <v>2666</v>
      </c>
      <c r="AP2452" t="s">
        <v>2613</v>
      </c>
      <c r="AQ2452" s="1" t="s">
        <v>5654</v>
      </c>
      <c r="AR2452" t="s">
        <v>2143</v>
      </c>
      <c r="AS2452" s="8">
        <v>45351</v>
      </c>
    </row>
    <row r="2453" spans="1:45" x14ac:dyDescent="0.25">
      <c r="A2453">
        <v>652</v>
      </c>
      <c r="B2453" t="s">
        <v>10</v>
      </c>
      <c r="C2453">
        <v>4</v>
      </c>
      <c r="D2453" t="s">
        <v>2689</v>
      </c>
      <c r="E2453" s="1" t="s">
        <v>148</v>
      </c>
      <c r="F2453" s="1" t="s">
        <v>150</v>
      </c>
      <c r="G2453" t="s">
        <v>152</v>
      </c>
      <c r="H2453" s="1" t="s">
        <v>149</v>
      </c>
      <c r="I2453" s="1" t="s">
        <v>928</v>
      </c>
      <c r="J2453" t="s">
        <v>2143</v>
      </c>
      <c r="K2453">
        <v>3215</v>
      </c>
      <c r="L2453" t="s">
        <v>82</v>
      </c>
      <c r="M2453" t="s">
        <v>49</v>
      </c>
      <c r="N2453" s="1" t="s">
        <v>36</v>
      </c>
      <c r="O2453" s="1" t="s">
        <v>151</v>
      </c>
      <c r="P2453" s="2" t="s">
        <v>47</v>
      </c>
      <c r="Q2453" s="2">
        <v>45292</v>
      </c>
      <c r="R2453" s="2" t="s">
        <v>5938</v>
      </c>
      <c r="S2453">
        <v>1667</v>
      </c>
      <c r="T2453" t="s">
        <v>1373</v>
      </c>
      <c r="U2453" t="s">
        <v>1441</v>
      </c>
      <c r="V2453" t="s">
        <v>1140</v>
      </c>
      <c r="W2453" t="s">
        <v>4424</v>
      </c>
      <c r="X2453" t="s">
        <v>4425</v>
      </c>
      <c r="Y2453" s="1" t="s">
        <v>4426</v>
      </c>
      <c r="Z2453" s="1" t="s">
        <v>4427</v>
      </c>
      <c r="AA2453" t="s">
        <v>48</v>
      </c>
      <c r="AB2453" t="s">
        <v>212</v>
      </c>
      <c r="AC2453" t="s">
        <v>213</v>
      </c>
      <c r="AD2453" t="s">
        <v>76</v>
      </c>
      <c r="AE2453" t="s">
        <v>76</v>
      </c>
      <c r="AF2453" t="s">
        <v>77</v>
      </c>
      <c r="AG2453">
        <v>63300</v>
      </c>
      <c r="AH2453" t="s">
        <v>214</v>
      </c>
      <c r="AI2453" t="s">
        <v>78</v>
      </c>
      <c r="AJ2453">
        <v>15</v>
      </c>
      <c r="AK2453" t="s">
        <v>10</v>
      </c>
      <c r="AL2453">
        <v>115.18</v>
      </c>
      <c r="AM2453" s="1" t="s">
        <v>144</v>
      </c>
      <c r="AN2453">
        <v>485770061</v>
      </c>
      <c r="AO2453" s="1" t="s">
        <v>2666</v>
      </c>
      <c r="AP2453" t="s">
        <v>2613</v>
      </c>
      <c r="AQ2453" s="1" t="s">
        <v>5654</v>
      </c>
      <c r="AR2453" t="s">
        <v>2143</v>
      </c>
      <c r="AS2453" s="8">
        <v>45351</v>
      </c>
    </row>
    <row r="2454" spans="1:45" x14ac:dyDescent="0.25">
      <c r="A2454">
        <v>652</v>
      </c>
      <c r="B2454" t="s">
        <v>10</v>
      </c>
      <c r="C2454">
        <v>4</v>
      </c>
      <c r="D2454" t="s">
        <v>2689</v>
      </c>
      <c r="E2454" s="1" t="s">
        <v>148</v>
      </c>
      <c r="F2454" s="1" t="s">
        <v>150</v>
      </c>
      <c r="G2454" t="s">
        <v>152</v>
      </c>
      <c r="H2454" s="1" t="s">
        <v>149</v>
      </c>
      <c r="I2454" s="1" t="s">
        <v>928</v>
      </c>
      <c r="J2454" t="s">
        <v>2143</v>
      </c>
      <c r="K2454">
        <v>3216</v>
      </c>
      <c r="L2454" t="s">
        <v>84</v>
      </c>
      <c r="M2454" t="s">
        <v>49</v>
      </c>
      <c r="N2454" s="1" t="s">
        <v>36</v>
      </c>
      <c r="O2454" s="1" t="s">
        <v>151</v>
      </c>
      <c r="P2454" s="2" t="s">
        <v>47</v>
      </c>
      <c r="Q2454" s="2">
        <v>45292</v>
      </c>
      <c r="R2454" s="2" t="s">
        <v>5938</v>
      </c>
      <c r="S2454">
        <v>1669</v>
      </c>
      <c r="T2454" t="s">
        <v>4428</v>
      </c>
      <c r="U2454" t="s">
        <v>4429</v>
      </c>
      <c r="V2454" t="s">
        <v>4401</v>
      </c>
      <c r="W2454" t="s">
        <v>4430</v>
      </c>
      <c r="X2454" t="s">
        <v>4431</v>
      </c>
      <c r="Y2454" s="1" t="s">
        <v>4432</v>
      </c>
      <c r="Z2454" s="1" t="s">
        <v>4433</v>
      </c>
      <c r="AA2454" t="s">
        <v>48</v>
      </c>
      <c r="AB2454" t="s">
        <v>212</v>
      </c>
      <c r="AC2454" t="s">
        <v>213</v>
      </c>
      <c r="AD2454" t="s">
        <v>76</v>
      </c>
      <c r="AE2454" t="s">
        <v>76</v>
      </c>
      <c r="AF2454" t="s">
        <v>77</v>
      </c>
      <c r="AG2454">
        <v>63300</v>
      </c>
      <c r="AH2454" t="s">
        <v>214</v>
      </c>
      <c r="AI2454" t="s">
        <v>78</v>
      </c>
      <c r="AJ2454">
        <v>15</v>
      </c>
      <c r="AK2454" t="s">
        <v>10</v>
      </c>
      <c r="AL2454">
        <v>115.18</v>
      </c>
      <c r="AM2454" s="1" t="s">
        <v>144</v>
      </c>
      <c r="AN2454">
        <v>485770061</v>
      </c>
      <c r="AO2454" s="1" t="s">
        <v>2666</v>
      </c>
      <c r="AP2454" t="s">
        <v>2613</v>
      </c>
      <c r="AQ2454" s="1" t="s">
        <v>5654</v>
      </c>
      <c r="AR2454" t="s">
        <v>2143</v>
      </c>
      <c r="AS2454" s="8">
        <v>45351</v>
      </c>
    </row>
    <row r="2455" spans="1:45" x14ac:dyDescent="0.25">
      <c r="A2455">
        <v>652</v>
      </c>
      <c r="B2455" t="s">
        <v>10</v>
      </c>
      <c r="C2455">
        <v>4</v>
      </c>
      <c r="D2455" t="s">
        <v>2689</v>
      </c>
      <c r="E2455" s="1" t="s">
        <v>148</v>
      </c>
      <c r="F2455" s="1" t="s">
        <v>150</v>
      </c>
      <c r="G2455" t="s">
        <v>152</v>
      </c>
      <c r="H2455" s="1" t="s">
        <v>149</v>
      </c>
      <c r="I2455" s="1" t="s">
        <v>928</v>
      </c>
      <c r="J2455" t="s">
        <v>2143</v>
      </c>
      <c r="K2455">
        <v>3216</v>
      </c>
      <c r="L2455" t="s">
        <v>84</v>
      </c>
      <c r="M2455" t="s">
        <v>49</v>
      </c>
      <c r="N2455" s="1" t="s">
        <v>36</v>
      </c>
      <c r="O2455" s="1" t="s">
        <v>151</v>
      </c>
      <c r="P2455" s="2" t="s">
        <v>47</v>
      </c>
      <c r="Q2455" s="2">
        <v>45292</v>
      </c>
      <c r="R2455" s="2" t="s">
        <v>5938</v>
      </c>
      <c r="S2455">
        <v>1676</v>
      </c>
      <c r="T2455" t="s">
        <v>4434</v>
      </c>
      <c r="U2455" t="s">
        <v>1056</v>
      </c>
      <c r="V2455" t="s">
        <v>4435</v>
      </c>
      <c r="W2455" t="s">
        <v>4436</v>
      </c>
      <c r="X2455" t="s">
        <v>4437</v>
      </c>
      <c r="Y2455" s="1" t="s">
        <v>4438</v>
      </c>
      <c r="Z2455" s="1" t="s">
        <v>4439</v>
      </c>
      <c r="AA2455" t="s">
        <v>48</v>
      </c>
      <c r="AB2455" t="s">
        <v>212</v>
      </c>
      <c r="AC2455" t="s">
        <v>213</v>
      </c>
      <c r="AD2455" t="s">
        <v>76</v>
      </c>
      <c r="AE2455" t="s">
        <v>76</v>
      </c>
      <c r="AF2455" t="s">
        <v>77</v>
      </c>
      <c r="AG2455">
        <v>63300</v>
      </c>
      <c r="AH2455" t="s">
        <v>214</v>
      </c>
      <c r="AI2455" t="s">
        <v>78</v>
      </c>
      <c r="AJ2455">
        <v>15</v>
      </c>
      <c r="AK2455" t="s">
        <v>10</v>
      </c>
      <c r="AL2455">
        <v>168.33</v>
      </c>
      <c r="AM2455" s="1" t="s">
        <v>144</v>
      </c>
      <c r="AN2455">
        <v>485770061</v>
      </c>
      <c r="AO2455" s="1" t="s">
        <v>2666</v>
      </c>
      <c r="AP2455" t="s">
        <v>2613</v>
      </c>
      <c r="AQ2455" s="1" t="s">
        <v>5654</v>
      </c>
      <c r="AR2455" t="s">
        <v>2143</v>
      </c>
      <c r="AS2455" s="8">
        <v>45351</v>
      </c>
    </row>
    <row r="2456" spans="1:45" x14ac:dyDescent="0.25">
      <c r="A2456">
        <v>652</v>
      </c>
      <c r="B2456" t="s">
        <v>10</v>
      </c>
      <c r="C2456">
        <v>4</v>
      </c>
      <c r="D2456" t="s">
        <v>2689</v>
      </c>
      <c r="E2456" s="1" t="s">
        <v>148</v>
      </c>
      <c r="F2456" s="1" t="s">
        <v>150</v>
      </c>
      <c r="G2456" t="s">
        <v>152</v>
      </c>
      <c r="H2456" s="1" t="s">
        <v>149</v>
      </c>
      <c r="I2456" s="1" t="s">
        <v>928</v>
      </c>
      <c r="J2456" t="s">
        <v>2143</v>
      </c>
      <c r="K2456">
        <v>3215</v>
      </c>
      <c r="L2456" t="s">
        <v>82</v>
      </c>
      <c r="M2456" t="s">
        <v>49</v>
      </c>
      <c r="N2456" s="1" t="s">
        <v>36</v>
      </c>
      <c r="O2456" s="1" t="s">
        <v>151</v>
      </c>
      <c r="P2456" s="2" t="s">
        <v>47</v>
      </c>
      <c r="Q2456" s="2">
        <v>45292</v>
      </c>
      <c r="R2456" s="2" t="s">
        <v>5938</v>
      </c>
      <c r="S2456">
        <v>1687</v>
      </c>
      <c r="T2456" t="s">
        <v>4440</v>
      </c>
      <c r="U2456" t="s">
        <v>3117</v>
      </c>
      <c r="V2456" t="s">
        <v>1144</v>
      </c>
      <c r="W2456" t="s">
        <v>4441</v>
      </c>
      <c r="X2456" t="s">
        <v>4442</v>
      </c>
      <c r="Y2456" s="1" t="s">
        <v>4443</v>
      </c>
      <c r="Z2456" s="1" t="s">
        <v>4444</v>
      </c>
      <c r="AA2456" t="s">
        <v>48</v>
      </c>
      <c r="AB2456" t="s">
        <v>212</v>
      </c>
      <c r="AC2456" t="s">
        <v>213</v>
      </c>
      <c r="AD2456" t="s">
        <v>76</v>
      </c>
      <c r="AE2456" t="s">
        <v>76</v>
      </c>
      <c r="AF2456" t="s">
        <v>77</v>
      </c>
      <c r="AG2456">
        <v>63300</v>
      </c>
      <c r="AH2456" t="s">
        <v>214</v>
      </c>
      <c r="AI2456" t="s">
        <v>78</v>
      </c>
      <c r="AJ2456">
        <v>15</v>
      </c>
      <c r="AK2456" t="s">
        <v>10</v>
      </c>
      <c r="AL2456">
        <v>114.98</v>
      </c>
      <c r="AM2456" s="1" t="s">
        <v>144</v>
      </c>
      <c r="AN2456">
        <v>485770061</v>
      </c>
      <c r="AO2456" s="1" t="s">
        <v>2666</v>
      </c>
      <c r="AP2456" t="s">
        <v>2613</v>
      </c>
      <c r="AQ2456" s="1" t="s">
        <v>5654</v>
      </c>
      <c r="AR2456" t="s">
        <v>2143</v>
      </c>
      <c r="AS2456" s="8">
        <v>45351</v>
      </c>
    </row>
    <row r="2457" spans="1:45" x14ac:dyDescent="0.25">
      <c r="A2457">
        <v>652</v>
      </c>
      <c r="B2457" t="s">
        <v>10</v>
      </c>
      <c r="C2457">
        <v>4</v>
      </c>
      <c r="D2457" t="s">
        <v>2689</v>
      </c>
      <c r="E2457" s="1" t="s">
        <v>148</v>
      </c>
      <c r="F2457" s="1" t="s">
        <v>150</v>
      </c>
      <c r="G2457" t="s">
        <v>152</v>
      </c>
      <c r="H2457" s="1" t="s">
        <v>149</v>
      </c>
      <c r="I2457" s="1" t="s">
        <v>928</v>
      </c>
      <c r="J2457" t="s">
        <v>2143</v>
      </c>
      <c r="K2457">
        <v>3215</v>
      </c>
      <c r="L2457" t="s">
        <v>82</v>
      </c>
      <c r="M2457" t="s">
        <v>49</v>
      </c>
      <c r="N2457" s="1" t="s">
        <v>36</v>
      </c>
      <c r="O2457" s="1" t="s">
        <v>151</v>
      </c>
      <c r="P2457" s="2" t="s">
        <v>47</v>
      </c>
      <c r="Q2457" s="2">
        <v>45292</v>
      </c>
      <c r="R2457" s="2" t="s">
        <v>5938</v>
      </c>
      <c r="S2457">
        <v>1695</v>
      </c>
      <c r="T2457" t="s">
        <v>3674</v>
      </c>
      <c r="U2457" t="s">
        <v>1123</v>
      </c>
      <c r="V2457" t="s">
        <v>1156</v>
      </c>
      <c r="W2457" t="s">
        <v>4445</v>
      </c>
      <c r="X2457" t="s">
        <v>4446</v>
      </c>
      <c r="Y2457" s="1" t="s">
        <v>4447</v>
      </c>
      <c r="Z2457" s="1" t="s">
        <v>4448</v>
      </c>
      <c r="AA2457" t="s">
        <v>48</v>
      </c>
      <c r="AB2457" t="s">
        <v>212</v>
      </c>
      <c r="AC2457" t="s">
        <v>213</v>
      </c>
      <c r="AD2457" t="s">
        <v>76</v>
      </c>
      <c r="AE2457" t="s">
        <v>76</v>
      </c>
      <c r="AF2457" t="s">
        <v>77</v>
      </c>
      <c r="AG2457">
        <v>63300</v>
      </c>
      <c r="AH2457" t="s">
        <v>214</v>
      </c>
      <c r="AI2457" t="s">
        <v>78</v>
      </c>
      <c r="AJ2457">
        <v>15</v>
      </c>
      <c r="AK2457" t="s">
        <v>10</v>
      </c>
      <c r="AL2457">
        <v>155.21</v>
      </c>
      <c r="AM2457" s="1" t="s">
        <v>144</v>
      </c>
      <c r="AN2457">
        <v>485770061</v>
      </c>
      <c r="AO2457" s="1" t="s">
        <v>2666</v>
      </c>
      <c r="AP2457" t="s">
        <v>2613</v>
      </c>
      <c r="AQ2457" s="1" t="s">
        <v>5654</v>
      </c>
      <c r="AR2457" t="s">
        <v>2143</v>
      </c>
      <c r="AS2457" s="8">
        <v>45351</v>
      </c>
    </row>
    <row r="2458" spans="1:45" x14ac:dyDescent="0.25">
      <c r="A2458">
        <v>652</v>
      </c>
      <c r="B2458" t="s">
        <v>10</v>
      </c>
      <c r="C2458">
        <v>4</v>
      </c>
      <c r="D2458" t="s">
        <v>2689</v>
      </c>
      <c r="E2458" s="1" t="s">
        <v>148</v>
      </c>
      <c r="F2458" s="1" t="s">
        <v>150</v>
      </c>
      <c r="G2458" t="s">
        <v>152</v>
      </c>
      <c r="H2458" s="1" t="s">
        <v>149</v>
      </c>
      <c r="I2458" s="1" t="s">
        <v>928</v>
      </c>
      <c r="J2458" t="s">
        <v>2143</v>
      </c>
      <c r="K2458">
        <v>3218</v>
      </c>
      <c r="L2458" t="s">
        <v>83</v>
      </c>
      <c r="M2458" t="s">
        <v>49</v>
      </c>
      <c r="N2458" s="1" t="s">
        <v>36</v>
      </c>
      <c r="O2458" s="1" t="s">
        <v>151</v>
      </c>
      <c r="P2458" s="2" t="s">
        <v>47</v>
      </c>
      <c r="Q2458" s="2">
        <v>45292</v>
      </c>
      <c r="R2458" s="2" t="s">
        <v>5938</v>
      </c>
      <c r="S2458">
        <v>1718</v>
      </c>
      <c r="T2458" t="s">
        <v>4449</v>
      </c>
      <c r="U2458" t="s">
        <v>4450</v>
      </c>
      <c r="V2458" t="s">
        <v>1139</v>
      </c>
      <c r="W2458" t="s">
        <v>4451</v>
      </c>
      <c r="X2458" t="s">
        <v>4452</v>
      </c>
      <c r="Y2458" s="1" t="s">
        <v>4453</v>
      </c>
      <c r="Z2458" s="1" t="s">
        <v>4454</v>
      </c>
      <c r="AA2458" t="s">
        <v>48</v>
      </c>
      <c r="AB2458" t="s">
        <v>212</v>
      </c>
      <c r="AC2458" t="s">
        <v>213</v>
      </c>
      <c r="AD2458" t="s">
        <v>76</v>
      </c>
      <c r="AE2458" t="s">
        <v>76</v>
      </c>
      <c r="AF2458" t="s">
        <v>77</v>
      </c>
      <c r="AG2458">
        <v>63300</v>
      </c>
      <c r="AH2458" t="s">
        <v>214</v>
      </c>
      <c r="AI2458" t="s">
        <v>78</v>
      </c>
      <c r="AJ2458">
        <v>15</v>
      </c>
      <c r="AK2458" t="s">
        <v>10</v>
      </c>
      <c r="AL2458">
        <v>115.18</v>
      </c>
      <c r="AM2458" s="1" t="s">
        <v>144</v>
      </c>
      <c r="AN2458">
        <v>485770061</v>
      </c>
      <c r="AO2458" s="1" t="s">
        <v>2666</v>
      </c>
      <c r="AP2458" t="s">
        <v>2613</v>
      </c>
      <c r="AQ2458" s="1" t="s">
        <v>5654</v>
      </c>
      <c r="AR2458" t="s">
        <v>2143</v>
      </c>
      <c r="AS2458" s="8">
        <v>45351</v>
      </c>
    </row>
    <row r="2459" spans="1:45" x14ac:dyDescent="0.25">
      <c r="A2459">
        <v>652</v>
      </c>
      <c r="B2459" t="s">
        <v>10</v>
      </c>
      <c r="C2459">
        <v>4</v>
      </c>
      <c r="D2459" t="s">
        <v>2689</v>
      </c>
      <c r="E2459" s="1" t="s">
        <v>148</v>
      </c>
      <c r="F2459" s="1" t="s">
        <v>150</v>
      </c>
      <c r="G2459" t="s">
        <v>152</v>
      </c>
      <c r="H2459" s="1" t="s">
        <v>149</v>
      </c>
      <c r="I2459" s="1" t="s">
        <v>928</v>
      </c>
      <c r="J2459" t="s">
        <v>2143</v>
      </c>
      <c r="K2459">
        <v>3216</v>
      </c>
      <c r="L2459" t="s">
        <v>84</v>
      </c>
      <c r="M2459" t="s">
        <v>49</v>
      </c>
      <c r="N2459" s="1" t="s">
        <v>36</v>
      </c>
      <c r="O2459" s="1" t="s">
        <v>151</v>
      </c>
      <c r="P2459" s="2" t="s">
        <v>47</v>
      </c>
      <c r="Q2459" s="2">
        <v>45292</v>
      </c>
      <c r="R2459" s="2" t="s">
        <v>5938</v>
      </c>
      <c r="S2459">
        <v>1745</v>
      </c>
      <c r="T2459" t="s">
        <v>1150</v>
      </c>
      <c r="U2459" t="s">
        <v>1127</v>
      </c>
      <c r="V2459" t="s">
        <v>1018</v>
      </c>
      <c r="W2459" t="s">
        <v>4455</v>
      </c>
      <c r="X2459" t="s">
        <v>4456</v>
      </c>
      <c r="Y2459" s="1" t="s">
        <v>4457</v>
      </c>
      <c r="Z2459" s="1" t="s">
        <v>4458</v>
      </c>
      <c r="AA2459" t="s">
        <v>48</v>
      </c>
      <c r="AB2459" t="s">
        <v>212</v>
      </c>
      <c r="AC2459" t="s">
        <v>213</v>
      </c>
      <c r="AD2459" t="s">
        <v>76</v>
      </c>
      <c r="AE2459" t="s">
        <v>76</v>
      </c>
      <c r="AF2459" t="s">
        <v>77</v>
      </c>
      <c r="AG2459">
        <v>63300</v>
      </c>
      <c r="AH2459" t="s">
        <v>214</v>
      </c>
      <c r="AI2459" t="s">
        <v>78</v>
      </c>
      <c r="AJ2459">
        <v>15</v>
      </c>
      <c r="AK2459" t="s">
        <v>10</v>
      </c>
      <c r="AL2459">
        <v>149.25</v>
      </c>
      <c r="AM2459" s="1" t="s">
        <v>144</v>
      </c>
      <c r="AN2459">
        <v>485770061</v>
      </c>
      <c r="AO2459" s="1" t="s">
        <v>2666</v>
      </c>
      <c r="AP2459" t="s">
        <v>2613</v>
      </c>
      <c r="AQ2459" s="1" t="s">
        <v>5654</v>
      </c>
      <c r="AR2459" t="s">
        <v>2143</v>
      </c>
      <c r="AS2459" s="8">
        <v>45351</v>
      </c>
    </row>
    <row r="2460" spans="1:45" x14ac:dyDescent="0.25">
      <c r="A2460">
        <v>652</v>
      </c>
      <c r="B2460" t="s">
        <v>10</v>
      </c>
      <c r="C2460">
        <v>4</v>
      </c>
      <c r="D2460" t="s">
        <v>2689</v>
      </c>
      <c r="E2460" s="1" t="s">
        <v>148</v>
      </c>
      <c r="F2460" s="1" t="s">
        <v>150</v>
      </c>
      <c r="G2460" t="s">
        <v>152</v>
      </c>
      <c r="H2460" s="1" t="s">
        <v>149</v>
      </c>
      <c r="I2460" s="1" t="s">
        <v>928</v>
      </c>
      <c r="J2460" t="s">
        <v>2143</v>
      </c>
      <c r="K2460">
        <v>3213</v>
      </c>
      <c r="L2460" t="s">
        <v>238</v>
      </c>
      <c r="M2460" t="s">
        <v>49</v>
      </c>
      <c r="N2460" s="1" t="s">
        <v>36</v>
      </c>
      <c r="O2460" s="1" t="s">
        <v>151</v>
      </c>
      <c r="P2460" s="2" t="s">
        <v>47</v>
      </c>
      <c r="Q2460" s="2">
        <v>45292</v>
      </c>
      <c r="R2460" s="2" t="s">
        <v>5938</v>
      </c>
      <c r="S2460">
        <v>1748</v>
      </c>
      <c r="T2460" t="s">
        <v>3153</v>
      </c>
      <c r="U2460" t="s">
        <v>1021</v>
      </c>
      <c r="V2460" t="s">
        <v>4219</v>
      </c>
      <c r="W2460" t="s">
        <v>4459</v>
      </c>
      <c r="X2460" t="s">
        <v>4460</v>
      </c>
      <c r="Y2460" s="1" t="s">
        <v>4461</v>
      </c>
      <c r="Z2460" s="1" t="s">
        <v>4462</v>
      </c>
      <c r="AA2460" t="s">
        <v>48</v>
      </c>
      <c r="AB2460" t="s">
        <v>212</v>
      </c>
      <c r="AC2460" t="s">
        <v>213</v>
      </c>
      <c r="AD2460" t="s">
        <v>76</v>
      </c>
      <c r="AE2460" t="s">
        <v>76</v>
      </c>
      <c r="AF2460" t="s">
        <v>77</v>
      </c>
      <c r="AG2460">
        <v>63300</v>
      </c>
      <c r="AH2460" t="s">
        <v>214</v>
      </c>
      <c r="AI2460" t="s">
        <v>78</v>
      </c>
      <c r="AJ2460">
        <v>15</v>
      </c>
      <c r="AK2460" t="s">
        <v>10</v>
      </c>
      <c r="AL2460">
        <v>149.25</v>
      </c>
      <c r="AM2460" s="1" t="s">
        <v>144</v>
      </c>
      <c r="AN2460">
        <v>485770061</v>
      </c>
      <c r="AO2460" s="1" t="s">
        <v>2666</v>
      </c>
      <c r="AP2460" t="s">
        <v>2613</v>
      </c>
      <c r="AQ2460" s="1" t="s">
        <v>5654</v>
      </c>
      <c r="AR2460" t="s">
        <v>2143</v>
      </c>
      <c r="AS2460" s="8">
        <v>45351</v>
      </c>
    </row>
    <row r="2461" spans="1:45" x14ac:dyDescent="0.25">
      <c r="A2461">
        <v>652</v>
      </c>
      <c r="B2461" t="s">
        <v>10</v>
      </c>
      <c r="C2461">
        <v>4</v>
      </c>
      <c r="D2461" t="s">
        <v>2689</v>
      </c>
      <c r="E2461" s="1" t="s">
        <v>148</v>
      </c>
      <c r="F2461" s="1" t="s">
        <v>150</v>
      </c>
      <c r="G2461" t="s">
        <v>152</v>
      </c>
      <c r="H2461" s="1" t="s">
        <v>149</v>
      </c>
      <c r="I2461" s="1" t="s">
        <v>928</v>
      </c>
      <c r="J2461" t="s">
        <v>2143</v>
      </c>
      <c r="K2461">
        <v>3216</v>
      </c>
      <c r="L2461" t="s">
        <v>84</v>
      </c>
      <c r="M2461" t="s">
        <v>49</v>
      </c>
      <c r="N2461" s="1" t="s">
        <v>36</v>
      </c>
      <c r="O2461" s="1" t="s">
        <v>151</v>
      </c>
      <c r="P2461" s="2" t="s">
        <v>47</v>
      </c>
      <c r="Q2461" s="2">
        <v>45292</v>
      </c>
      <c r="R2461" s="2" t="s">
        <v>5938</v>
      </c>
      <c r="S2461">
        <v>1752</v>
      </c>
      <c r="T2461" t="s">
        <v>4463</v>
      </c>
      <c r="U2461" t="s">
        <v>4464</v>
      </c>
      <c r="V2461" t="s">
        <v>1078</v>
      </c>
      <c r="W2461" t="s">
        <v>4465</v>
      </c>
      <c r="X2461" t="s">
        <v>4466</v>
      </c>
      <c r="Y2461" s="1" t="s">
        <v>4467</v>
      </c>
      <c r="Z2461" s="1" t="s">
        <v>4468</v>
      </c>
      <c r="AA2461" t="s">
        <v>48</v>
      </c>
      <c r="AB2461" t="s">
        <v>212</v>
      </c>
      <c r="AC2461" t="s">
        <v>213</v>
      </c>
      <c r="AD2461" t="s">
        <v>76</v>
      </c>
      <c r="AE2461" t="s">
        <v>76</v>
      </c>
      <c r="AF2461" t="s">
        <v>77</v>
      </c>
      <c r="AG2461">
        <v>63300</v>
      </c>
      <c r="AH2461" t="s">
        <v>214</v>
      </c>
      <c r="AI2461" t="s">
        <v>78</v>
      </c>
      <c r="AJ2461">
        <v>15</v>
      </c>
      <c r="AK2461" t="s">
        <v>10</v>
      </c>
      <c r="AL2461">
        <v>157.28</v>
      </c>
      <c r="AM2461" s="1" t="s">
        <v>144</v>
      </c>
      <c r="AN2461">
        <v>485770061</v>
      </c>
      <c r="AO2461" s="1" t="s">
        <v>2666</v>
      </c>
      <c r="AP2461" t="s">
        <v>2613</v>
      </c>
      <c r="AQ2461" s="1" t="s">
        <v>5654</v>
      </c>
      <c r="AR2461" t="s">
        <v>2143</v>
      </c>
      <c r="AS2461" s="8">
        <v>45351</v>
      </c>
    </row>
    <row r="2462" spans="1:45" x14ac:dyDescent="0.25">
      <c r="A2462">
        <v>652</v>
      </c>
      <c r="B2462" t="s">
        <v>10</v>
      </c>
      <c r="C2462">
        <v>4</v>
      </c>
      <c r="D2462" t="s">
        <v>2689</v>
      </c>
      <c r="E2462" s="1" t="s">
        <v>148</v>
      </c>
      <c r="F2462" s="1" t="s">
        <v>150</v>
      </c>
      <c r="G2462" t="s">
        <v>152</v>
      </c>
      <c r="H2462" s="1" t="s">
        <v>149</v>
      </c>
      <c r="I2462" s="1" t="s">
        <v>928</v>
      </c>
      <c r="J2462" t="s">
        <v>2143</v>
      </c>
      <c r="K2462">
        <v>3215</v>
      </c>
      <c r="L2462" t="s">
        <v>82</v>
      </c>
      <c r="M2462" t="s">
        <v>49</v>
      </c>
      <c r="N2462" s="1" t="s">
        <v>36</v>
      </c>
      <c r="O2462" s="1" t="s">
        <v>151</v>
      </c>
      <c r="P2462" s="2" t="s">
        <v>47</v>
      </c>
      <c r="Q2462" s="2">
        <v>45292</v>
      </c>
      <c r="R2462" s="2" t="s">
        <v>5938</v>
      </c>
      <c r="S2462">
        <v>1756</v>
      </c>
      <c r="T2462" t="s">
        <v>4469</v>
      </c>
      <c r="U2462" t="s">
        <v>4348</v>
      </c>
      <c r="V2462" t="s">
        <v>1039</v>
      </c>
      <c r="W2462" t="s">
        <v>4470</v>
      </c>
      <c r="X2462" t="s">
        <v>4471</v>
      </c>
      <c r="Y2462" s="1" t="s">
        <v>4472</v>
      </c>
      <c r="Z2462" s="1" t="s">
        <v>4473</v>
      </c>
      <c r="AA2462" t="s">
        <v>48</v>
      </c>
      <c r="AB2462" t="s">
        <v>212</v>
      </c>
      <c r="AC2462" t="s">
        <v>213</v>
      </c>
      <c r="AD2462" t="s">
        <v>76</v>
      </c>
      <c r="AE2462" t="s">
        <v>76</v>
      </c>
      <c r="AF2462" t="s">
        <v>77</v>
      </c>
      <c r="AG2462">
        <v>63300</v>
      </c>
      <c r="AH2462" t="s">
        <v>214</v>
      </c>
      <c r="AI2462" t="s">
        <v>78</v>
      </c>
      <c r="AJ2462">
        <v>15</v>
      </c>
      <c r="AK2462" t="s">
        <v>10</v>
      </c>
      <c r="AL2462">
        <v>153.07</v>
      </c>
      <c r="AM2462" s="1" t="s">
        <v>144</v>
      </c>
      <c r="AN2462">
        <v>485770061</v>
      </c>
      <c r="AO2462" s="1" t="s">
        <v>2666</v>
      </c>
      <c r="AP2462" t="s">
        <v>2613</v>
      </c>
      <c r="AQ2462" s="1" t="s">
        <v>5654</v>
      </c>
      <c r="AR2462" t="s">
        <v>2143</v>
      </c>
      <c r="AS2462" s="8">
        <v>45351</v>
      </c>
    </row>
    <row r="2463" spans="1:45" x14ac:dyDescent="0.25">
      <c r="A2463">
        <v>652</v>
      </c>
      <c r="B2463" t="s">
        <v>10</v>
      </c>
      <c r="C2463">
        <v>4</v>
      </c>
      <c r="D2463" t="s">
        <v>2689</v>
      </c>
      <c r="E2463" s="1" t="s">
        <v>148</v>
      </c>
      <c r="F2463" s="1" t="s">
        <v>150</v>
      </c>
      <c r="G2463" t="s">
        <v>152</v>
      </c>
      <c r="H2463" s="1" t="s">
        <v>149</v>
      </c>
      <c r="I2463" s="1" t="s">
        <v>928</v>
      </c>
      <c r="J2463" t="s">
        <v>2143</v>
      </c>
      <c r="K2463">
        <v>3215</v>
      </c>
      <c r="L2463" t="s">
        <v>82</v>
      </c>
      <c r="M2463" t="s">
        <v>49</v>
      </c>
      <c r="N2463" s="1" t="s">
        <v>36</v>
      </c>
      <c r="O2463" s="1" t="s">
        <v>151</v>
      </c>
      <c r="P2463" s="2" t="s">
        <v>47</v>
      </c>
      <c r="Q2463" s="2">
        <v>45292</v>
      </c>
      <c r="R2463" s="2" t="s">
        <v>5938</v>
      </c>
      <c r="S2463">
        <v>1761</v>
      </c>
      <c r="T2463" t="s">
        <v>4474</v>
      </c>
      <c r="U2463" t="s">
        <v>1450</v>
      </c>
      <c r="V2463" t="s">
        <v>4475</v>
      </c>
      <c r="W2463" t="s">
        <v>4476</v>
      </c>
      <c r="X2463" t="s">
        <v>4477</v>
      </c>
      <c r="Y2463" s="1" t="s">
        <v>4478</v>
      </c>
      <c r="Z2463" s="1" t="s">
        <v>4479</v>
      </c>
      <c r="AA2463" t="s">
        <v>48</v>
      </c>
      <c r="AB2463" t="s">
        <v>212</v>
      </c>
      <c r="AC2463" t="s">
        <v>213</v>
      </c>
      <c r="AD2463" t="s">
        <v>76</v>
      </c>
      <c r="AE2463" t="s">
        <v>76</v>
      </c>
      <c r="AF2463" t="s">
        <v>77</v>
      </c>
      <c r="AG2463">
        <v>63300</v>
      </c>
      <c r="AH2463" t="s">
        <v>214</v>
      </c>
      <c r="AI2463" t="s">
        <v>78</v>
      </c>
      <c r="AJ2463">
        <v>15</v>
      </c>
      <c r="AK2463" t="s">
        <v>10</v>
      </c>
      <c r="AL2463">
        <v>149.25</v>
      </c>
      <c r="AM2463" s="1" t="s">
        <v>144</v>
      </c>
      <c r="AN2463">
        <v>485770061</v>
      </c>
      <c r="AO2463" s="1" t="s">
        <v>2666</v>
      </c>
      <c r="AP2463" t="s">
        <v>2613</v>
      </c>
      <c r="AQ2463" s="1" t="s">
        <v>5654</v>
      </c>
      <c r="AR2463" t="s">
        <v>2143</v>
      </c>
      <c r="AS2463" s="8">
        <v>45351</v>
      </c>
    </row>
    <row r="2464" spans="1:45" x14ac:dyDescent="0.25">
      <c r="A2464">
        <v>652</v>
      </c>
      <c r="B2464" t="s">
        <v>10</v>
      </c>
      <c r="C2464">
        <v>4</v>
      </c>
      <c r="D2464" t="s">
        <v>2689</v>
      </c>
      <c r="E2464" s="1" t="s">
        <v>148</v>
      </c>
      <c r="F2464" s="1" t="s">
        <v>150</v>
      </c>
      <c r="G2464" t="s">
        <v>152</v>
      </c>
      <c r="H2464" s="1" t="s">
        <v>149</v>
      </c>
      <c r="I2464" s="1" t="s">
        <v>928</v>
      </c>
      <c r="J2464" t="s">
        <v>2143</v>
      </c>
      <c r="K2464">
        <v>3213</v>
      </c>
      <c r="L2464" t="s">
        <v>238</v>
      </c>
      <c r="M2464" t="s">
        <v>49</v>
      </c>
      <c r="N2464" s="1" t="s">
        <v>36</v>
      </c>
      <c r="O2464" s="1" t="s">
        <v>151</v>
      </c>
      <c r="P2464" s="2" t="s">
        <v>47</v>
      </c>
      <c r="Q2464" s="2">
        <v>45292</v>
      </c>
      <c r="R2464" s="2" t="s">
        <v>5938</v>
      </c>
      <c r="S2464">
        <v>1772</v>
      </c>
      <c r="T2464" t="s">
        <v>4480</v>
      </c>
      <c r="U2464" t="s">
        <v>1021</v>
      </c>
      <c r="V2464" t="s">
        <v>1039</v>
      </c>
      <c r="W2464" t="s">
        <v>4481</v>
      </c>
      <c r="X2464" t="s">
        <v>4482</v>
      </c>
      <c r="Y2464" s="1" t="s">
        <v>4483</v>
      </c>
      <c r="Z2464" s="1" t="s">
        <v>4484</v>
      </c>
      <c r="AA2464" t="s">
        <v>48</v>
      </c>
      <c r="AB2464" t="s">
        <v>212</v>
      </c>
      <c r="AC2464" t="s">
        <v>213</v>
      </c>
      <c r="AD2464" t="s">
        <v>76</v>
      </c>
      <c r="AE2464" t="s">
        <v>76</v>
      </c>
      <c r="AF2464" t="s">
        <v>77</v>
      </c>
      <c r="AG2464">
        <v>63300</v>
      </c>
      <c r="AH2464" t="s">
        <v>214</v>
      </c>
      <c r="AI2464" t="s">
        <v>78</v>
      </c>
      <c r="AJ2464">
        <v>15</v>
      </c>
      <c r="AK2464" t="s">
        <v>10</v>
      </c>
      <c r="AL2464">
        <v>149.25</v>
      </c>
      <c r="AM2464" s="1" t="s">
        <v>144</v>
      </c>
      <c r="AN2464">
        <v>485770061</v>
      </c>
      <c r="AO2464" s="1" t="s">
        <v>2666</v>
      </c>
      <c r="AP2464" t="s">
        <v>2613</v>
      </c>
      <c r="AQ2464" s="1" t="s">
        <v>5654</v>
      </c>
      <c r="AR2464" t="s">
        <v>2143</v>
      </c>
      <c r="AS2464" s="8">
        <v>45351</v>
      </c>
    </row>
    <row r="2465" spans="1:45" x14ac:dyDescent="0.25">
      <c r="A2465">
        <v>652</v>
      </c>
      <c r="B2465" t="s">
        <v>10</v>
      </c>
      <c r="C2465">
        <v>4</v>
      </c>
      <c r="D2465" t="s">
        <v>2689</v>
      </c>
      <c r="E2465" s="1" t="s">
        <v>148</v>
      </c>
      <c r="F2465" s="1" t="s">
        <v>150</v>
      </c>
      <c r="G2465" t="s">
        <v>152</v>
      </c>
      <c r="H2465" s="1" t="s">
        <v>149</v>
      </c>
      <c r="I2465" s="1" t="s">
        <v>928</v>
      </c>
      <c r="J2465" t="s">
        <v>2143</v>
      </c>
      <c r="K2465">
        <v>3218</v>
      </c>
      <c r="L2465" t="s">
        <v>83</v>
      </c>
      <c r="M2465" t="s">
        <v>49</v>
      </c>
      <c r="N2465" s="1" t="s">
        <v>36</v>
      </c>
      <c r="O2465" s="1" t="s">
        <v>151</v>
      </c>
      <c r="P2465" s="2" t="s">
        <v>47</v>
      </c>
      <c r="Q2465" s="2">
        <v>45292</v>
      </c>
      <c r="R2465" s="2" t="s">
        <v>5938</v>
      </c>
      <c r="S2465">
        <v>1774</v>
      </c>
      <c r="T2465" t="s">
        <v>4480</v>
      </c>
      <c r="U2465" t="s">
        <v>1123</v>
      </c>
      <c r="V2465" t="s">
        <v>1051</v>
      </c>
      <c r="W2465" t="s">
        <v>4485</v>
      </c>
      <c r="X2465" t="s">
        <v>4486</v>
      </c>
      <c r="Y2465" s="1" t="s">
        <v>4487</v>
      </c>
      <c r="Z2465" s="1" t="s">
        <v>4488</v>
      </c>
      <c r="AA2465" t="s">
        <v>48</v>
      </c>
      <c r="AB2465" t="s">
        <v>212</v>
      </c>
      <c r="AC2465" t="s">
        <v>213</v>
      </c>
      <c r="AD2465" t="s">
        <v>76</v>
      </c>
      <c r="AE2465" t="s">
        <v>76</v>
      </c>
      <c r="AF2465" t="s">
        <v>77</v>
      </c>
      <c r="AG2465">
        <v>63300</v>
      </c>
      <c r="AH2465" t="s">
        <v>214</v>
      </c>
      <c r="AI2465" t="s">
        <v>78</v>
      </c>
      <c r="AJ2465">
        <v>15</v>
      </c>
      <c r="AK2465" t="s">
        <v>10</v>
      </c>
      <c r="AL2465">
        <v>240.99</v>
      </c>
      <c r="AM2465" s="1" t="s">
        <v>144</v>
      </c>
      <c r="AN2465">
        <v>485770061</v>
      </c>
      <c r="AO2465" s="1" t="s">
        <v>2666</v>
      </c>
      <c r="AP2465" t="s">
        <v>2613</v>
      </c>
      <c r="AQ2465" s="1" t="s">
        <v>5654</v>
      </c>
      <c r="AR2465" t="s">
        <v>2143</v>
      </c>
      <c r="AS2465" s="8">
        <v>45351</v>
      </c>
    </row>
    <row r="2466" spans="1:45" x14ac:dyDescent="0.25">
      <c r="A2466">
        <v>652</v>
      </c>
      <c r="B2466" t="s">
        <v>10</v>
      </c>
      <c r="C2466">
        <v>4</v>
      </c>
      <c r="D2466" t="s">
        <v>2689</v>
      </c>
      <c r="E2466" s="1" t="s">
        <v>148</v>
      </c>
      <c r="F2466" s="1" t="s">
        <v>150</v>
      </c>
      <c r="G2466" t="s">
        <v>152</v>
      </c>
      <c r="H2466" s="1" t="s">
        <v>149</v>
      </c>
      <c r="I2466" s="1" t="s">
        <v>928</v>
      </c>
      <c r="J2466" t="s">
        <v>2143</v>
      </c>
      <c r="K2466">
        <v>3215</v>
      </c>
      <c r="L2466" t="s">
        <v>82</v>
      </c>
      <c r="M2466" t="s">
        <v>49</v>
      </c>
      <c r="N2466" s="1" t="s">
        <v>36</v>
      </c>
      <c r="O2466" s="1" t="s">
        <v>151</v>
      </c>
      <c r="P2466" s="2" t="s">
        <v>47</v>
      </c>
      <c r="Q2466" s="2">
        <v>45292</v>
      </c>
      <c r="R2466" s="2" t="s">
        <v>5938</v>
      </c>
      <c r="S2466">
        <v>1783</v>
      </c>
      <c r="T2466" t="s">
        <v>3001</v>
      </c>
      <c r="U2466" t="s">
        <v>1018</v>
      </c>
      <c r="V2466" t="s">
        <v>3023</v>
      </c>
      <c r="W2466" t="s">
        <v>4489</v>
      </c>
      <c r="X2466" t="s">
        <v>4490</v>
      </c>
      <c r="Y2466" s="1" t="s">
        <v>4491</v>
      </c>
      <c r="Z2466" s="1" t="s">
        <v>4492</v>
      </c>
      <c r="AA2466" t="s">
        <v>48</v>
      </c>
      <c r="AB2466" t="s">
        <v>212</v>
      </c>
      <c r="AC2466" t="s">
        <v>213</v>
      </c>
      <c r="AD2466" t="s">
        <v>76</v>
      </c>
      <c r="AE2466" t="s">
        <v>76</v>
      </c>
      <c r="AF2466" t="s">
        <v>77</v>
      </c>
      <c r="AG2466">
        <v>63300</v>
      </c>
      <c r="AH2466" t="s">
        <v>214</v>
      </c>
      <c r="AI2466" t="s">
        <v>78</v>
      </c>
      <c r="AJ2466">
        <v>15</v>
      </c>
      <c r="AK2466" t="s">
        <v>10</v>
      </c>
      <c r="AL2466">
        <v>155.21</v>
      </c>
      <c r="AM2466" s="1" t="s">
        <v>144</v>
      </c>
      <c r="AN2466">
        <v>485770061</v>
      </c>
      <c r="AO2466" s="1" t="s">
        <v>2666</v>
      </c>
      <c r="AP2466" t="s">
        <v>2613</v>
      </c>
      <c r="AQ2466" s="1" t="s">
        <v>5654</v>
      </c>
      <c r="AR2466" t="s">
        <v>2143</v>
      </c>
      <c r="AS2466" s="8">
        <v>45351</v>
      </c>
    </row>
    <row r="2467" spans="1:45" x14ac:dyDescent="0.25">
      <c r="A2467">
        <v>652</v>
      </c>
      <c r="B2467" t="s">
        <v>10</v>
      </c>
      <c r="C2467">
        <v>4</v>
      </c>
      <c r="D2467" t="s">
        <v>2689</v>
      </c>
      <c r="E2467" s="1" t="s">
        <v>148</v>
      </c>
      <c r="F2467" s="1" t="s">
        <v>150</v>
      </c>
      <c r="G2467" t="s">
        <v>152</v>
      </c>
      <c r="H2467" s="1" t="s">
        <v>149</v>
      </c>
      <c r="I2467" s="1" t="s">
        <v>928</v>
      </c>
      <c r="J2467" t="s">
        <v>2143</v>
      </c>
      <c r="K2467">
        <v>3215</v>
      </c>
      <c r="L2467" t="s">
        <v>82</v>
      </c>
      <c r="M2467" t="s">
        <v>49</v>
      </c>
      <c r="N2467" s="1" t="s">
        <v>36</v>
      </c>
      <c r="O2467" s="1" t="s">
        <v>151</v>
      </c>
      <c r="P2467" s="2" t="s">
        <v>47</v>
      </c>
      <c r="Q2467" s="2">
        <v>45292</v>
      </c>
      <c r="R2467" s="2" t="s">
        <v>5938</v>
      </c>
      <c r="S2467">
        <v>1976</v>
      </c>
      <c r="T2467" t="s">
        <v>4199</v>
      </c>
      <c r="U2467" t="s">
        <v>3140</v>
      </c>
      <c r="V2467" t="s">
        <v>1078</v>
      </c>
      <c r="W2467" t="s">
        <v>4493</v>
      </c>
      <c r="X2467" t="s">
        <v>4494</v>
      </c>
      <c r="Y2467" s="1" t="s">
        <v>4495</v>
      </c>
      <c r="Z2467" s="1" t="s">
        <v>4496</v>
      </c>
      <c r="AA2467" t="s">
        <v>48</v>
      </c>
      <c r="AB2467" t="s">
        <v>212</v>
      </c>
      <c r="AC2467" t="s">
        <v>213</v>
      </c>
      <c r="AD2467" t="s">
        <v>76</v>
      </c>
      <c r="AE2467" t="s">
        <v>76</v>
      </c>
      <c r="AF2467" t="s">
        <v>77</v>
      </c>
      <c r="AG2467">
        <v>63300</v>
      </c>
      <c r="AH2467" t="s">
        <v>214</v>
      </c>
      <c r="AI2467" t="s">
        <v>78</v>
      </c>
      <c r="AJ2467">
        <v>15</v>
      </c>
      <c r="AK2467" t="s">
        <v>10</v>
      </c>
      <c r="AL2467">
        <v>155.21</v>
      </c>
      <c r="AM2467" s="1" t="s">
        <v>144</v>
      </c>
      <c r="AN2467">
        <v>485770061</v>
      </c>
      <c r="AO2467" s="1" t="s">
        <v>2666</v>
      </c>
      <c r="AP2467" t="s">
        <v>2613</v>
      </c>
      <c r="AQ2467" s="1" t="s">
        <v>5654</v>
      </c>
      <c r="AR2467" t="s">
        <v>2143</v>
      </c>
      <c r="AS2467" s="8">
        <v>45351</v>
      </c>
    </row>
    <row r="2468" spans="1:45" x14ac:dyDescent="0.25">
      <c r="A2468">
        <v>652</v>
      </c>
      <c r="B2468" t="s">
        <v>10</v>
      </c>
      <c r="C2468">
        <v>4</v>
      </c>
      <c r="D2468" t="s">
        <v>2689</v>
      </c>
      <c r="E2468" s="1" t="s">
        <v>148</v>
      </c>
      <c r="F2468" s="1" t="s">
        <v>150</v>
      </c>
      <c r="G2468" t="s">
        <v>152</v>
      </c>
      <c r="H2468" s="1" t="s">
        <v>149</v>
      </c>
      <c r="I2468" s="1" t="s">
        <v>928</v>
      </c>
      <c r="J2468" t="s">
        <v>2143</v>
      </c>
      <c r="K2468">
        <v>3215</v>
      </c>
      <c r="L2468" t="s">
        <v>82</v>
      </c>
      <c r="M2468" t="s">
        <v>49</v>
      </c>
      <c r="N2468" s="1" t="s">
        <v>36</v>
      </c>
      <c r="O2468" s="1" t="s">
        <v>151</v>
      </c>
      <c r="P2468" s="2" t="s">
        <v>47</v>
      </c>
      <c r="Q2468" s="2">
        <v>45292</v>
      </c>
      <c r="R2468" s="2" t="s">
        <v>5938</v>
      </c>
      <c r="S2468">
        <v>1977</v>
      </c>
      <c r="T2468" t="s">
        <v>4497</v>
      </c>
      <c r="U2468" t="s">
        <v>4348</v>
      </c>
      <c r="V2468" t="s">
        <v>3421</v>
      </c>
      <c r="W2468" t="s">
        <v>4498</v>
      </c>
      <c r="X2468" t="s">
        <v>4499</v>
      </c>
      <c r="Y2468" s="1" t="s">
        <v>4500</v>
      </c>
      <c r="Z2468" s="1" t="s">
        <v>4501</v>
      </c>
      <c r="AA2468" t="s">
        <v>48</v>
      </c>
      <c r="AB2468" t="s">
        <v>212</v>
      </c>
      <c r="AC2468" t="s">
        <v>213</v>
      </c>
      <c r="AD2468" t="s">
        <v>76</v>
      </c>
      <c r="AE2468" t="s">
        <v>76</v>
      </c>
      <c r="AF2468" t="s">
        <v>77</v>
      </c>
      <c r="AG2468">
        <v>63300</v>
      </c>
      <c r="AH2468" t="s">
        <v>214</v>
      </c>
      <c r="AI2468" t="s">
        <v>78</v>
      </c>
      <c r="AJ2468">
        <v>15</v>
      </c>
      <c r="AK2468" t="s">
        <v>10</v>
      </c>
      <c r="AL2468">
        <v>155.21</v>
      </c>
      <c r="AM2468" s="1" t="s">
        <v>144</v>
      </c>
      <c r="AN2468">
        <v>485770061</v>
      </c>
      <c r="AO2468" s="1" t="s">
        <v>2666</v>
      </c>
      <c r="AP2468" t="s">
        <v>2613</v>
      </c>
      <c r="AQ2468" s="1" t="s">
        <v>5654</v>
      </c>
      <c r="AR2468" t="s">
        <v>2143</v>
      </c>
      <c r="AS2468" s="8">
        <v>45351</v>
      </c>
    </row>
    <row r="2469" spans="1:45" x14ac:dyDescent="0.25">
      <c r="A2469">
        <v>652</v>
      </c>
      <c r="B2469" t="s">
        <v>10</v>
      </c>
      <c r="C2469">
        <v>4</v>
      </c>
      <c r="D2469" t="s">
        <v>2689</v>
      </c>
      <c r="E2469" s="1" t="s">
        <v>148</v>
      </c>
      <c r="F2469" s="1" t="s">
        <v>150</v>
      </c>
      <c r="G2469" t="s">
        <v>152</v>
      </c>
      <c r="H2469" s="1" t="s">
        <v>149</v>
      </c>
      <c r="I2469" s="1" t="s">
        <v>928</v>
      </c>
      <c r="J2469" t="s">
        <v>2143</v>
      </c>
      <c r="K2469">
        <v>3383</v>
      </c>
      <c r="L2469" t="s">
        <v>86</v>
      </c>
      <c r="M2469" t="s">
        <v>49</v>
      </c>
      <c r="N2469" s="1" t="s">
        <v>36</v>
      </c>
      <c r="O2469" s="1" t="s">
        <v>151</v>
      </c>
      <c r="P2469" s="2" t="s">
        <v>47</v>
      </c>
      <c r="Q2469" s="2">
        <v>45292</v>
      </c>
      <c r="R2469" s="2" t="s">
        <v>5938</v>
      </c>
      <c r="S2469">
        <v>2009</v>
      </c>
      <c r="T2469" t="s">
        <v>4502</v>
      </c>
      <c r="U2469" t="s">
        <v>1039</v>
      </c>
      <c r="V2469" t="s">
        <v>1114</v>
      </c>
      <c r="W2469" t="s">
        <v>4503</v>
      </c>
      <c r="X2469" t="s">
        <v>4504</v>
      </c>
      <c r="Y2469" s="1" t="s">
        <v>4505</v>
      </c>
      <c r="Z2469" s="1" t="s">
        <v>4506</v>
      </c>
      <c r="AA2469" t="s">
        <v>48</v>
      </c>
      <c r="AB2469" t="s">
        <v>212</v>
      </c>
      <c r="AC2469" t="s">
        <v>213</v>
      </c>
      <c r="AD2469" t="s">
        <v>76</v>
      </c>
      <c r="AE2469" t="s">
        <v>76</v>
      </c>
      <c r="AF2469" t="s">
        <v>77</v>
      </c>
      <c r="AG2469">
        <v>63300</v>
      </c>
      <c r="AH2469" t="s">
        <v>214</v>
      </c>
      <c r="AI2469" t="s">
        <v>78</v>
      </c>
      <c r="AJ2469">
        <v>15</v>
      </c>
      <c r="AK2469" t="s">
        <v>10</v>
      </c>
      <c r="AL2469">
        <v>155.21</v>
      </c>
      <c r="AM2469" s="1" t="s">
        <v>144</v>
      </c>
      <c r="AN2469">
        <v>485770061</v>
      </c>
      <c r="AO2469" s="1" t="s">
        <v>2666</v>
      </c>
      <c r="AP2469" t="s">
        <v>2613</v>
      </c>
      <c r="AQ2469" s="1" t="s">
        <v>5654</v>
      </c>
      <c r="AR2469" t="s">
        <v>2143</v>
      </c>
      <c r="AS2469" s="8">
        <v>45351</v>
      </c>
    </row>
    <row r="2470" spans="1:45" x14ac:dyDescent="0.25">
      <c r="A2470">
        <v>652</v>
      </c>
      <c r="B2470" t="s">
        <v>10</v>
      </c>
      <c r="C2470">
        <v>4</v>
      </c>
      <c r="D2470" t="s">
        <v>2689</v>
      </c>
      <c r="E2470" s="1" t="s">
        <v>148</v>
      </c>
      <c r="F2470" s="1" t="s">
        <v>150</v>
      </c>
      <c r="G2470" t="s">
        <v>152</v>
      </c>
      <c r="H2470" s="1" t="s">
        <v>149</v>
      </c>
      <c r="I2470" s="1" t="s">
        <v>928</v>
      </c>
      <c r="J2470" t="s">
        <v>2143</v>
      </c>
      <c r="K2470">
        <v>3318</v>
      </c>
      <c r="L2470" t="s">
        <v>292</v>
      </c>
      <c r="M2470" t="s">
        <v>49</v>
      </c>
      <c r="N2470" s="1" t="s">
        <v>36</v>
      </c>
      <c r="O2470" s="1" t="s">
        <v>151</v>
      </c>
      <c r="P2470" s="2" t="s">
        <v>47</v>
      </c>
      <c r="Q2470" s="2">
        <v>45292</v>
      </c>
      <c r="R2470" s="2" t="s">
        <v>5938</v>
      </c>
      <c r="S2470">
        <v>2049</v>
      </c>
      <c r="T2470" t="s">
        <v>4507</v>
      </c>
      <c r="U2470" t="s">
        <v>3683</v>
      </c>
      <c r="V2470" t="s">
        <v>1135</v>
      </c>
      <c r="W2470" t="s">
        <v>4508</v>
      </c>
      <c r="X2470" t="s">
        <v>4509</v>
      </c>
      <c r="Y2470" s="1" t="s">
        <v>155</v>
      </c>
      <c r="Z2470" s="1" t="s">
        <v>4510</v>
      </c>
      <c r="AA2470" t="s">
        <v>48</v>
      </c>
      <c r="AB2470" t="s">
        <v>212</v>
      </c>
      <c r="AC2470" t="s">
        <v>213</v>
      </c>
      <c r="AD2470" t="s">
        <v>76</v>
      </c>
      <c r="AE2470" t="s">
        <v>76</v>
      </c>
      <c r="AF2470" t="s">
        <v>77</v>
      </c>
      <c r="AG2470">
        <v>63300</v>
      </c>
      <c r="AH2470" t="s">
        <v>214</v>
      </c>
      <c r="AI2470" t="s">
        <v>78</v>
      </c>
      <c r="AJ2470">
        <v>15</v>
      </c>
      <c r="AK2470" t="s">
        <v>10</v>
      </c>
      <c r="AL2470">
        <v>0</v>
      </c>
      <c r="AM2470" s="1" t="s">
        <v>144</v>
      </c>
      <c r="AN2470">
        <v>485770061</v>
      </c>
      <c r="AO2470" s="1" t="s">
        <v>2666</v>
      </c>
      <c r="AP2470" t="s">
        <v>2613</v>
      </c>
      <c r="AQ2470" s="1" t="s">
        <v>5654</v>
      </c>
      <c r="AR2470" t="s">
        <v>2143</v>
      </c>
      <c r="AS2470" s="8">
        <v>45351</v>
      </c>
    </row>
    <row r="2471" spans="1:45" x14ac:dyDescent="0.25">
      <c r="A2471">
        <v>652</v>
      </c>
      <c r="B2471" t="s">
        <v>10</v>
      </c>
      <c r="C2471">
        <v>4</v>
      </c>
      <c r="D2471" t="s">
        <v>2689</v>
      </c>
      <c r="E2471" s="1" t="s">
        <v>148</v>
      </c>
      <c r="F2471" s="1" t="s">
        <v>150</v>
      </c>
      <c r="G2471" t="s">
        <v>152</v>
      </c>
      <c r="H2471" s="1" t="s">
        <v>149</v>
      </c>
      <c r="I2471" s="1" t="s">
        <v>928</v>
      </c>
      <c r="J2471" t="s">
        <v>2143</v>
      </c>
      <c r="K2471">
        <v>3216</v>
      </c>
      <c r="L2471" t="s">
        <v>84</v>
      </c>
      <c r="M2471" t="s">
        <v>49</v>
      </c>
      <c r="N2471" s="1" t="s">
        <v>36</v>
      </c>
      <c r="O2471" s="1" t="s">
        <v>151</v>
      </c>
      <c r="P2471" s="2" t="s">
        <v>47</v>
      </c>
      <c r="Q2471" s="2">
        <v>45292</v>
      </c>
      <c r="R2471" s="2" t="s">
        <v>5938</v>
      </c>
      <c r="S2471">
        <v>2056</v>
      </c>
      <c r="T2471" t="s">
        <v>4511</v>
      </c>
      <c r="U2471" t="s">
        <v>4512</v>
      </c>
      <c r="V2471" t="s">
        <v>982</v>
      </c>
      <c r="W2471" t="s">
        <v>4513</v>
      </c>
      <c r="X2471" t="s">
        <v>4514</v>
      </c>
      <c r="Y2471" s="1" t="s">
        <v>155</v>
      </c>
      <c r="Z2471" s="1" t="s">
        <v>4515</v>
      </c>
      <c r="AA2471" t="s">
        <v>48</v>
      </c>
      <c r="AB2471" t="s">
        <v>212</v>
      </c>
      <c r="AC2471" t="s">
        <v>213</v>
      </c>
      <c r="AD2471" t="s">
        <v>76</v>
      </c>
      <c r="AE2471" t="s">
        <v>76</v>
      </c>
      <c r="AF2471" t="s">
        <v>77</v>
      </c>
      <c r="AG2471">
        <v>63300</v>
      </c>
      <c r="AH2471" t="s">
        <v>214</v>
      </c>
      <c r="AI2471" t="s">
        <v>78</v>
      </c>
      <c r="AJ2471">
        <v>15</v>
      </c>
      <c r="AK2471" t="s">
        <v>10</v>
      </c>
      <c r="AL2471">
        <v>0</v>
      </c>
      <c r="AM2471" s="1" t="s">
        <v>144</v>
      </c>
      <c r="AN2471">
        <v>485770061</v>
      </c>
      <c r="AO2471" s="1" t="s">
        <v>2666</v>
      </c>
      <c r="AP2471" t="s">
        <v>2613</v>
      </c>
      <c r="AQ2471" s="1" t="s">
        <v>5654</v>
      </c>
      <c r="AR2471" t="s">
        <v>2143</v>
      </c>
      <c r="AS2471" s="8">
        <v>45351</v>
      </c>
    </row>
    <row r="2472" spans="1:45" x14ac:dyDescent="0.25">
      <c r="A2472">
        <v>652</v>
      </c>
      <c r="B2472" t="s">
        <v>10</v>
      </c>
      <c r="C2472">
        <v>6</v>
      </c>
      <c r="D2472" t="s">
        <v>1042</v>
      </c>
      <c r="E2472" s="1" t="s">
        <v>148</v>
      </c>
      <c r="F2472" s="1" t="s">
        <v>151</v>
      </c>
      <c r="G2472" t="s">
        <v>152</v>
      </c>
      <c r="H2472" s="1" t="s">
        <v>149</v>
      </c>
      <c r="I2472" s="1" t="s">
        <v>928</v>
      </c>
      <c r="J2472" t="s">
        <v>2143</v>
      </c>
      <c r="K2472">
        <v>3317</v>
      </c>
      <c r="L2472" t="s">
        <v>353</v>
      </c>
      <c r="M2472" t="s">
        <v>49</v>
      </c>
      <c r="N2472" s="1" t="s">
        <v>36</v>
      </c>
      <c r="O2472" s="1" t="s">
        <v>150</v>
      </c>
      <c r="P2472" s="2" t="s">
        <v>47</v>
      </c>
      <c r="Q2472" s="2">
        <v>45292</v>
      </c>
      <c r="R2472" s="2" t="s">
        <v>5938</v>
      </c>
      <c r="S2472">
        <v>2122</v>
      </c>
      <c r="T2472" t="s">
        <v>1514</v>
      </c>
      <c r="U2472" t="s">
        <v>1356</v>
      </c>
      <c r="V2472" t="s">
        <v>1078</v>
      </c>
      <c r="W2472" t="s">
        <v>1515</v>
      </c>
      <c r="X2472" t="s">
        <v>1516</v>
      </c>
      <c r="Y2472" s="1" t="s">
        <v>155</v>
      </c>
      <c r="Z2472" s="1" t="s">
        <v>1517</v>
      </c>
      <c r="AA2472" t="s">
        <v>48</v>
      </c>
      <c r="AB2472" t="s">
        <v>212</v>
      </c>
      <c r="AC2472" t="s">
        <v>213</v>
      </c>
      <c r="AD2472" t="s">
        <v>76</v>
      </c>
      <c r="AE2472" t="s">
        <v>76</v>
      </c>
      <c r="AF2472" t="s">
        <v>77</v>
      </c>
      <c r="AG2472">
        <v>63300</v>
      </c>
      <c r="AH2472" t="s">
        <v>214</v>
      </c>
      <c r="AI2472" t="s">
        <v>78</v>
      </c>
      <c r="AJ2472">
        <v>15</v>
      </c>
      <c r="AK2472" t="s">
        <v>10</v>
      </c>
      <c r="AL2472">
        <v>0</v>
      </c>
      <c r="AM2472" s="1" t="s">
        <v>144</v>
      </c>
      <c r="AN2472">
        <v>492222821</v>
      </c>
      <c r="AO2472" s="1" t="s">
        <v>2666</v>
      </c>
      <c r="AP2472" t="s">
        <v>2613</v>
      </c>
      <c r="AQ2472" s="1" t="s">
        <v>5654</v>
      </c>
      <c r="AR2472" t="s">
        <v>2143</v>
      </c>
      <c r="AS2472" s="8">
        <v>45351</v>
      </c>
    </row>
    <row r="2473" spans="1:45" x14ac:dyDescent="0.25">
      <c r="A2473">
        <v>652</v>
      </c>
      <c r="B2473" t="s">
        <v>10</v>
      </c>
      <c r="C2473">
        <v>4</v>
      </c>
      <c r="D2473" t="s">
        <v>2689</v>
      </c>
      <c r="E2473" s="1" t="s">
        <v>148</v>
      </c>
      <c r="F2473" s="1" t="s">
        <v>150</v>
      </c>
      <c r="G2473" t="s">
        <v>152</v>
      </c>
      <c r="H2473" s="1" t="s">
        <v>149</v>
      </c>
      <c r="I2473" s="1" t="s">
        <v>928</v>
      </c>
      <c r="J2473" t="s">
        <v>2143</v>
      </c>
      <c r="K2473">
        <v>3218</v>
      </c>
      <c r="L2473" t="s">
        <v>83</v>
      </c>
      <c r="M2473" t="s">
        <v>49</v>
      </c>
      <c r="N2473" s="1" t="s">
        <v>36</v>
      </c>
      <c r="O2473" s="1" t="s">
        <v>151</v>
      </c>
      <c r="P2473" s="2" t="s">
        <v>47</v>
      </c>
      <c r="Q2473" s="2">
        <v>45292</v>
      </c>
      <c r="R2473" s="2" t="s">
        <v>5938</v>
      </c>
      <c r="S2473">
        <v>2206</v>
      </c>
      <c r="T2473" t="s">
        <v>4516</v>
      </c>
      <c r="U2473" t="s">
        <v>1020</v>
      </c>
      <c r="V2473" t="s">
        <v>4517</v>
      </c>
      <c r="W2473" t="s">
        <v>4518</v>
      </c>
      <c r="X2473" t="s">
        <v>4519</v>
      </c>
      <c r="Y2473" s="1" t="s">
        <v>4520</v>
      </c>
      <c r="Z2473" s="1" t="s">
        <v>4521</v>
      </c>
      <c r="AA2473" t="s">
        <v>48</v>
      </c>
      <c r="AB2473" t="s">
        <v>212</v>
      </c>
      <c r="AC2473" t="s">
        <v>213</v>
      </c>
      <c r="AD2473" t="s">
        <v>76</v>
      </c>
      <c r="AE2473" t="s">
        <v>76</v>
      </c>
      <c r="AF2473" t="s">
        <v>77</v>
      </c>
      <c r="AG2473">
        <v>63300</v>
      </c>
      <c r="AH2473" t="s">
        <v>214</v>
      </c>
      <c r="AI2473" t="s">
        <v>78</v>
      </c>
      <c r="AJ2473">
        <v>15</v>
      </c>
      <c r="AK2473" t="s">
        <v>10</v>
      </c>
      <c r="AL2473">
        <v>185.25</v>
      </c>
      <c r="AM2473" s="1" t="s">
        <v>144</v>
      </c>
      <c r="AN2473">
        <v>485770061</v>
      </c>
      <c r="AO2473" s="1" t="s">
        <v>2666</v>
      </c>
      <c r="AP2473" t="s">
        <v>2613</v>
      </c>
      <c r="AQ2473" s="1" t="s">
        <v>5654</v>
      </c>
      <c r="AR2473" t="s">
        <v>2143</v>
      </c>
      <c r="AS2473" s="8">
        <v>45351</v>
      </c>
    </row>
    <row r="2474" spans="1:45" x14ac:dyDescent="0.25">
      <c r="A2474">
        <v>652</v>
      </c>
      <c r="B2474" t="s">
        <v>10</v>
      </c>
      <c r="C2474">
        <v>4</v>
      </c>
      <c r="D2474" t="s">
        <v>2689</v>
      </c>
      <c r="E2474" s="1" t="s">
        <v>148</v>
      </c>
      <c r="F2474" s="1" t="s">
        <v>150</v>
      </c>
      <c r="G2474" t="s">
        <v>152</v>
      </c>
      <c r="H2474" s="1" t="s">
        <v>149</v>
      </c>
      <c r="I2474" s="1" t="s">
        <v>928</v>
      </c>
      <c r="J2474" t="s">
        <v>2143</v>
      </c>
      <c r="K2474">
        <v>3215</v>
      </c>
      <c r="L2474" t="s">
        <v>82</v>
      </c>
      <c r="M2474" t="s">
        <v>49</v>
      </c>
      <c r="N2474" s="1" t="s">
        <v>36</v>
      </c>
      <c r="O2474" s="1" t="s">
        <v>151</v>
      </c>
      <c r="P2474" s="2" t="s">
        <v>47</v>
      </c>
      <c r="Q2474" s="2">
        <v>45292</v>
      </c>
      <c r="R2474" s="2" t="s">
        <v>5938</v>
      </c>
      <c r="S2474">
        <v>2239</v>
      </c>
      <c r="T2474" t="s">
        <v>1538</v>
      </c>
      <c r="U2474" t="s">
        <v>4049</v>
      </c>
      <c r="V2474" t="s">
        <v>4522</v>
      </c>
      <c r="W2474" t="s">
        <v>4523</v>
      </c>
      <c r="X2474" t="s">
        <v>4524</v>
      </c>
      <c r="Y2474" s="1" t="s">
        <v>155</v>
      </c>
      <c r="Z2474" s="1" t="s">
        <v>4525</v>
      </c>
      <c r="AA2474" t="s">
        <v>48</v>
      </c>
      <c r="AB2474" t="s">
        <v>212</v>
      </c>
      <c r="AC2474" t="s">
        <v>213</v>
      </c>
      <c r="AD2474" t="s">
        <v>76</v>
      </c>
      <c r="AE2474" t="s">
        <v>76</v>
      </c>
      <c r="AF2474" t="s">
        <v>77</v>
      </c>
      <c r="AG2474">
        <v>63300</v>
      </c>
      <c r="AH2474" t="s">
        <v>214</v>
      </c>
      <c r="AI2474" t="s">
        <v>78</v>
      </c>
      <c r="AJ2474">
        <v>15</v>
      </c>
      <c r="AK2474" t="s">
        <v>10</v>
      </c>
      <c r="AL2474">
        <v>0</v>
      </c>
      <c r="AM2474" s="1" t="s">
        <v>144</v>
      </c>
      <c r="AN2474">
        <v>485770061</v>
      </c>
      <c r="AO2474" s="1" t="s">
        <v>2666</v>
      </c>
      <c r="AP2474" t="s">
        <v>2613</v>
      </c>
      <c r="AQ2474" s="1" t="s">
        <v>5654</v>
      </c>
      <c r="AR2474" t="s">
        <v>2143</v>
      </c>
      <c r="AS2474" s="8">
        <v>45351</v>
      </c>
    </row>
    <row r="2475" spans="1:45" x14ac:dyDescent="0.25">
      <c r="A2475">
        <v>652</v>
      </c>
      <c r="B2475" t="s">
        <v>10</v>
      </c>
      <c r="C2475">
        <v>4</v>
      </c>
      <c r="D2475" t="s">
        <v>2689</v>
      </c>
      <c r="E2475" s="1" t="s">
        <v>148</v>
      </c>
      <c r="F2475" s="1" t="s">
        <v>150</v>
      </c>
      <c r="G2475" t="s">
        <v>152</v>
      </c>
      <c r="H2475" s="1" t="s">
        <v>149</v>
      </c>
      <c r="I2475" s="1" t="s">
        <v>928</v>
      </c>
      <c r="J2475" t="s">
        <v>2143</v>
      </c>
      <c r="K2475">
        <v>3216</v>
      </c>
      <c r="L2475" t="s">
        <v>84</v>
      </c>
      <c r="M2475" t="s">
        <v>49</v>
      </c>
      <c r="N2475" s="1" t="s">
        <v>36</v>
      </c>
      <c r="O2475" s="1" t="s">
        <v>151</v>
      </c>
      <c r="P2475" s="2" t="s">
        <v>47</v>
      </c>
      <c r="Q2475" s="2">
        <v>45292</v>
      </c>
      <c r="R2475" s="2" t="s">
        <v>5938</v>
      </c>
      <c r="S2475">
        <v>2241</v>
      </c>
      <c r="T2475" t="s">
        <v>4526</v>
      </c>
      <c r="U2475" t="s">
        <v>1017</v>
      </c>
      <c r="V2475" t="s">
        <v>4527</v>
      </c>
      <c r="W2475" t="s">
        <v>4528</v>
      </c>
      <c r="X2475" t="s">
        <v>4529</v>
      </c>
      <c r="Y2475" s="1" t="s">
        <v>4530</v>
      </c>
      <c r="Z2475" s="1" t="s">
        <v>4531</v>
      </c>
      <c r="AA2475" t="s">
        <v>48</v>
      </c>
      <c r="AB2475" t="s">
        <v>212</v>
      </c>
      <c r="AC2475" t="s">
        <v>213</v>
      </c>
      <c r="AD2475" t="s">
        <v>76</v>
      </c>
      <c r="AE2475" t="s">
        <v>76</v>
      </c>
      <c r="AF2475" t="s">
        <v>77</v>
      </c>
      <c r="AG2475">
        <v>63300</v>
      </c>
      <c r="AH2475" t="s">
        <v>214</v>
      </c>
      <c r="AI2475" t="s">
        <v>78</v>
      </c>
      <c r="AJ2475">
        <v>15</v>
      </c>
      <c r="AK2475" t="s">
        <v>10</v>
      </c>
      <c r="AL2475">
        <v>189.09</v>
      </c>
      <c r="AM2475" s="1" t="s">
        <v>144</v>
      </c>
      <c r="AN2475">
        <v>485770061</v>
      </c>
      <c r="AO2475" s="1" t="s">
        <v>2666</v>
      </c>
      <c r="AP2475" t="s">
        <v>2613</v>
      </c>
      <c r="AQ2475" s="1" t="s">
        <v>5654</v>
      </c>
      <c r="AR2475" t="s">
        <v>2143</v>
      </c>
      <c r="AS2475" s="8">
        <v>45351</v>
      </c>
    </row>
    <row r="2476" spans="1:45" x14ac:dyDescent="0.25">
      <c r="A2476">
        <v>652</v>
      </c>
      <c r="B2476" t="s">
        <v>10</v>
      </c>
      <c r="C2476">
        <v>4</v>
      </c>
      <c r="D2476" t="s">
        <v>2689</v>
      </c>
      <c r="E2476" s="1" t="s">
        <v>148</v>
      </c>
      <c r="F2476" s="1" t="s">
        <v>150</v>
      </c>
      <c r="G2476" t="s">
        <v>152</v>
      </c>
      <c r="H2476" s="1" t="s">
        <v>149</v>
      </c>
      <c r="I2476" s="1" t="s">
        <v>928</v>
      </c>
      <c r="J2476" t="s">
        <v>2143</v>
      </c>
      <c r="K2476">
        <v>3215</v>
      </c>
      <c r="L2476" t="s">
        <v>82</v>
      </c>
      <c r="M2476" t="s">
        <v>49</v>
      </c>
      <c r="N2476" s="1" t="s">
        <v>36</v>
      </c>
      <c r="O2476" s="1" t="s">
        <v>151</v>
      </c>
      <c r="P2476" s="2" t="s">
        <v>47</v>
      </c>
      <c r="Q2476" s="2">
        <v>45292</v>
      </c>
      <c r="R2476" s="2" t="s">
        <v>5938</v>
      </c>
      <c r="S2476">
        <v>2398</v>
      </c>
      <c r="T2476" t="s">
        <v>4532</v>
      </c>
      <c r="U2476" t="s">
        <v>4006</v>
      </c>
      <c r="V2476" t="s">
        <v>1028</v>
      </c>
      <c r="W2476" t="s">
        <v>4533</v>
      </c>
      <c r="X2476" t="s">
        <v>4534</v>
      </c>
      <c r="Y2476" s="1" t="s">
        <v>4535</v>
      </c>
      <c r="Z2476" s="1" t="s">
        <v>4536</v>
      </c>
      <c r="AA2476" t="s">
        <v>48</v>
      </c>
      <c r="AB2476" t="s">
        <v>212</v>
      </c>
      <c r="AC2476" t="s">
        <v>213</v>
      </c>
      <c r="AD2476" t="s">
        <v>76</v>
      </c>
      <c r="AE2476" t="s">
        <v>76</v>
      </c>
      <c r="AF2476" t="s">
        <v>77</v>
      </c>
      <c r="AG2476">
        <v>63300</v>
      </c>
      <c r="AH2476" t="s">
        <v>214</v>
      </c>
      <c r="AI2476" t="s">
        <v>78</v>
      </c>
      <c r="AJ2476">
        <v>15</v>
      </c>
      <c r="AK2476" t="s">
        <v>10</v>
      </c>
      <c r="AL2476">
        <v>192.46</v>
      </c>
      <c r="AM2476" s="1" t="s">
        <v>144</v>
      </c>
      <c r="AN2476">
        <v>485770061</v>
      </c>
      <c r="AO2476" s="1" t="s">
        <v>2666</v>
      </c>
      <c r="AP2476" t="s">
        <v>2613</v>
      </c>
      <c r="AQ2476" s="1" t="s">
        <v>5654</v>
      </c>
      <c r="AR2476" t="s">
        <v>2143</v>
      </c>
      <c r="AS2476" s="8">
        <v>45351</v>
      </c>
    </row>
    <row r="2477" spans="1:45" x14ac:dyDescent="0.25">
      <c r="A2477">
        <v>652</v>
      </c>
      <c r="B2477" t="s">
        <v>10</v>
      </c>
      <c r="C2477">
        <v>4</v>
      </c>
      <c r="D2477" t="s">
        <v>2689</v>
      </c>
      <c r="E2477" s="1" t="s">
        <v>148</v>
      </c>
      <c r="F2477" s="1" t="s">
        <v>150</v>
      </c>
      <c r="G2477" t="s">
        <v>152</v>
      </c>
      <c r="H2477" s="1" t="s">
        <v>149</v>
      </c>
      <c r="I2477" s="1" t="s">
        <v>928</v>
      </c>
      <c r="J2477" t="s">
        <v>2143</v>
      </c>
      <c r="K2477">
        <v>3218</v>
      </c>
      <c r="L2477" t="s">
        <v>83</v>
      </c>
      <c r="M2477" t="s">
        <v>49</v>
      </c>
      <c r="N2477" s="1" t="s">
        <v>36</v>
      </c>
      <c r="O2477" s="1" t="s">
        <v>151</v>
      </c>
      <c r="P2477" s="2" t="s">
        <v>47</v>
      </c>
      <c r="Q2477" s="2">
        <v>45292</v>
      </c>
      <c r="R2477" s="2" t="s">
        <v>5938</v>
      </c>
      <c r="S2477">
        <v>2399</v>
      </c>
      <c r="T2477" t="s">
        <v>1478</v>
      </c>
      <c r="U2477" t="s">
        <v>1303</v>
      </c>
      <c r="V2477" t="s">
        <v>1125</v>
      </c>
      <c r="W2477" t="s">
        <v>4537</v>
      </c>
      <c r="X2477" t="s">
        <v>4538</v>
      </c>
      <c r="Y2477" s="1" t="s">
        <v>4539</v>
      </c>
      <c r="Z2477" s="1" t="s">
        <v>4540</v>
      </c>
      <c r="AA2477" t="s">
        <v>48</v>
      </c>
      <c r="AB2477" t="s">
        <v>212</v>
      </c>
      <c r="AC2477" t="s">
        <v>213</v>
      </c>
      <c r="AD2477" t="s">
        <v>76</v>
      </c>
      <c r="AE2477" t="s">
        <v>76</v>
      </c>
      <c r="AF2477" t="s">
        <v>77</v>
      </c>
      <c r="AG2477">
        <v>63300</v>
      </c>
      <c r="AH2477" t="s">
        <v>214</v>
      </c>
      <c r="AI2477" t="s">
        <v>78</v>
      </c>
      <c r="AJ2477">
        <v>15</v>
      </c>
      <c r="AK2477" t="s">
        <v>10</v>
      </c>
      <c r="AL2477">
        <v>192.46</v>
      </c>
      <c r="AM2477" s="1" t="s">
        <v>144</v>
      </c>
      <c r="AN2477">
        <v>485770061</v>
      </c>
      <c r="AO2477" s="1" t="s">
        <v>2666</v>
      </c>
      <c r="AP2477" t="s">
        <v>2613</v>
      </c>
      <c r="AQ2477" s="1" t="s">
        <v>5654</v>
      </c>
      <c r="AR2477" t="s">
        <v>2143</v>
      </c>
      <c r="AS2477" s="8">
        <v>45351</v>
      </c>
    </row>
    <row r="2478" spans="1:45" x14ac:dyDescent="0.25">
      <c r="A2478">
        <v>652</v>
      </c>
      <c r="B2478" t="s">
        <v>10</v>
      </c>
      <c r="C2478">
        <v>4</v>
      </c>
      <c r="D2478" t="s">
        <v>2689</v>
      </c>
      <c r="E2478" s="1" t="s">
        <v>148</v>
      </c>
      <c r="F2478" s="1" t="s">
        <v>150</v>
      </c>
      <c r="G2478" t="s">
        <v>152</v>
      </c>
      <c r="H2478" s="1" t="s">
        <v>149</v>
      </c>
      <c r="I2478" s="1" t="s">
        <v>928</v>
      </c>
      <c r="J2478" t="s">
        <v>2143</v>
      </c>
      <c r="K2478">
        <v>3383</v>
      </c>
      <c r="L2478" t="s">
        <v>86</v>
      </c>
      <c r="M2478" t="s">
        <v>49</v>
      </c>
      <c r="N2478" s="1" t="s">
        <v>36</v>
      </c>
      <c r="O2478" s="1" t="s">
        <v>151</v>
      </c>
      <c r="P2478" s="2" t="s">
        <v>47</v>
      </c>
      <c r="Q2478" s="2">
        <v>45292</v>
      </c>
      <c r="R2478" s="2" t="s">
        <v>5938</v>
      </c>
      <c r="S2478">
        <v>2401</v>
      </c>
      <c r="T2478" t="s">
        <v>4541</v>
      </c>
      <c r="U2478" t="s">
        <v>1078</v>
      </c>
      <c r="V2478" t="s">
        <v>1162</v>
      </c>
      <c r="W2478" t="s">
        <v>4542</v>
      </c>
      <c r="X2478" t="s">
        <v>4543</v>
      </c>
      <c r="Y2478" s="1" t="s">
        <v>4544</v>
      </c>
      <c r="Z2478" s="1" t="s">
        <v>4545</v>
      </c>
      <c r="AA2478" t="s">
        <v>48</v>
      </c>
      <c r="AB2478" t="s">
        <v>212</v>
      </c>
      <c r="AC2478" t="s">
        <v>213</v>
      </c>
      <c r="AD2478" t="s">
        <v>76</v>
      </c>
      <c r="AE2478" t="s">
        <v>76</v>
      </c>
      <c r="AF2478" t="s">
        <v>77</v>
      </c>
      <c r="AG2478">
        <v>63300</v>
      </c>
      <c r="AH2478" t="s">
        <v>214</v>
      </c>
      <c r="AI2478" t="s">
        <v>78</v>
      </c>
      <c r="AJ2478">
        <v>15</v>
      </c>
      <c r="AK2478" t="s">
        <v>10</v>
      </c>
      <c r="AL2478">
        <v>192.48</v>
      </c>
      <c r="AM2478" s="1" t="s">
        <v>144</v>
      </c>
      <c r="AN2478">
        <v>485770061</v>
      </c>
      <c r="AO2478" s="1" t="s">
        <v>2666</v>
      </c>
      <c r="AP2478" t="s">
        <v>2613</v>
      </c>
      <c r="AQ2478" s="1" t="s">
        <v>5654</v>
      </c>
      <c r="AR2478" t="s">
        <v>2143</v>
      </c>
      <c r="AS2478" s="8">
        <v>45351</v>
      </c>
    </row>
    <row r="2479" spans="1:45" x14ac:dyDescent="0.25">
      <c r="A2479">
        <v>652</v>
      </c>
      <c r="B2479" t="s">
        <v>10</v>
      </c>
      <c r="C2479">
        <v>4</v>
      </c>
      <c r="D2479" t="s">
        <v>2689</v>
      </c>
      <c r="E2479" s="1" t="s">
        <v>148</v>
      </c>
      <c r="F2479" s="1" t="s">
        <v>150</v>
      </c>
      <c r="G2479" t="s">
        <v>152</v>
      </c>
      <c r="H2479" s="1" t="s">
        <v>149</v>
      </c>
      <c r="I2479" s="1" t="s">
        <v>928</v>
      </c>
      <c r="J2479" t="s">
        <v>2143</v>
      </c>
      <c r="K2479">
        <v>3215</v>
      </c>
      <c r="L2479" t="s">
        <v>82</v>
      </c>
      <c r="M2479" t="s">
        <v>49</v>
      </c>
      <c r="N2479" s="1" t="s">
        <v>36</v>
      </c>
      <c r="O2479" s="1" t="s">
        <v>151</v>
      </c>
      <c r="P2479" s="2" t="s">
        <v>47</v>
      </c>
      <c r="Q2479" s="2">
        <v>45292</v>
      </c>
      <c r="R2479" s="2" t="s">
        <v>5938</v>
      </c>
      <c r="S2479">
        <v>2602</v>
      </c>
      <c r="T2479" t="s">
        <v>6435</v>
      </c>
      <c r="U2479" t="s">
        <v>1157</v>
      </c>
      <c r="V2479" t="s">
        <v>1278</v>
      </c>
      <c r="W2479" t="s">
        <v>6436</v>
      </c>
      <c r="X2479" t="s">
        <v>6437</v>
      </c>
      <c r="Y2479" s="1" t="s">
        <v>155</v>
      </c>
      <c r="Z2479" s="1" t="s">
        <v>6438</v>
      </c>
      <c r="AA2479" t="s">
        <v>48</v>
      </c>
      <c r="AB2479" t="s">
        <v>212</v>
      </c>
      <c r="AC2479" t="s">
        <v>213</v>
      </c>
      <c r="AD2479" t="s">
        <v>76</v>
      </c>
      <c r="AE2479" t="s">
        <v>76</v>
      </c>
      <c r="AF2479" t="s">
        <v>77</v>
      </c>
      <c r="AG2479">
        <v>63300</v>
      </c>
      <c r="AH2479" t="s">
        <v>214</v>
      </c>
      <c r="AI2479" t="s">
        <v>78</v>
      </c>
      <c r="AJ2479">
        <v>15</v>
      </c>
      <c r="AK2479" t="s">
        <v>10</v>
      </c>
      <c r="AL2479">
        <v>0</v>
      </c>
      <c r="AM2479" s="1" t="s">
        <v>144</v>
      </c>
      <c r="AN2479">
        <v>485770061</v>
      </c>
      <c r="AO2479" s="1" t="s">
        <v>2666</v>
      </c>
      <c r="AP2479" t="s">
        <v>2613</v>
      </c>
      <c r="AQ2479" s="1" t="s">
        <v>5654</v>
      </c>
      <c r="AR2479" t="s">
        <v>2143</v>
      </c>
      <c r="AS2479" s="8">
        <v>45351</v>
      </c>
    </row>
    <row r="2480" spans="1:45" x14ac:dyDescent="0.25">
      <c r="A2480">
        <v>652</v>
      </c>
      <c r="B2480" t="s">
        <v>10</v>
      </c>
      <c r="C2480">
        <v>4</v>
      </c>
      <c r="D2480" t="s">
        <v>2689</v>
      </c>
      <c r="E2480" s="1" t="s">
        <v>148</v>
      </c>
      <c r="F2480" s="1" t="s">
        <v>150</v>
      </c>
      <c r="G2480" t="s">
        <v>152</v>
      </c>
      <c r="H2480" s="1" t="s">
        <v>149</v>
      </c>
      <c r="I2480" s="1" t="s">
        <v>928</v>
      </c>
      <c r="J2480" t="s">
        <v>2143</v>
      </c>
      <c r="K2480">
        <v>3218</v>
      </c>
      <c r="L2480" t="s">
        <v>83</v>
      </c>
      <c r="M2480" t="s">
        <v>49</v>
      </c>
      <c r="N2480" s="1" t="s">
        <v>36</v>
      </c>
      <c r="O2480" s="1" t="s">
        <v>151</v>
      </c>
      <c r="P2480" s="2" t="s">
        <v>47</v>
      </c>
      <c r="Q2480" s="2">
        <v>45292</v>
      </c>
      <c r="R2480" s="2" t="s">
        <v>5938</v>
      </c>
      <c r="S2480">
        <v>2618</v>
      </c>
      <c r="T2480" t="s">
        <v>4546</v>
      </c>
      <c r="U2480" t="s">
        <v>4033</v>
      </c>
      <c r="V2480" t="s">
        <v>1051</v>
      </c>
      <c r="W2480" t="s">
        <v>4547</v>
      </c>
      <c r="X2480" t="s">
        <v>4548</v>
      </c>
      <c r="Y2480" s="1" t="s">
        <v>155</v>
      </c>
      <c r="Z2480" s="1" t="s">
        <v>4549</v>
      </c>
      <c r="AA2480" t="s">
        <v>48</v>
      </c>
      <c r="AB2480" t="s">
        <v>212</v>
      </c>
      <c r="AC2480" t="s">
        <v>213</v>
      </c>
      <c r="AD2480" t="s">
        <v>76</v>
      </c>
      <c r="AE2480" t="s">
        <v>76</v>
      </c>
      <c r="AF2480" t="s">
        <v>77</v>
      </c>
      <c r="AG2480">
        <v>63300</v>
      </c>
      <c r="AH2480" t="s">
        <v>214</v>
      </c>
      <c r="AI2480" t="s">
        <v>78</v>
      </c>
      <c r="AJ2480">
        <v>15</v>
      </c>
      <c r="AK2480" t="s">
        <v>10</v>
      </c>
      <c r="AL2480">
        <v>0</v>
      </c>
      <c r="AM2480" s="1" t="s">
        <v>144</v>
      </c>
      <c r="AN2480">
        <v>485770061</v>
      </c>
      <c r="AO2480" s="1" t="s">
        <v>2666</v>
      </c>
      <c r="AP2480" t="s">
        <v>2613</v>
      </c>
      <c r="AQ2480" s="1" t="s">
        <v>5654</v>
      </c>
      <c r="AR2480" t="s">
        <v>2143</v>
      </c>
      <c r="AS2480" s="8">
        <v>45351</v>
      </c>
    </row>
    <row r="2481" spans="1:45" x14ac:dyDescent="0.25">
      <c r="A2481">
        <v>652</v>
      </c>
      <c r="B2481" t="s">
        <v>10</v>
      </c>
      <c r="C2481">
        <v>4</v>
      </c>
      <c r="D2481" t="s">
        <v>2689</v>
      </c>
      <c r="E2481" s="1" t="s">
        <v>148</v>
      </c>
      <c r="F2481" s="1" t="s">
        <v>150</v>
      </c>
      <c r="G2481" t="s">
        <v>152</v>
      </c>
      <c r="H2481" s="1" t="s">
        <v>149</v>
      </c>
      <c r="I2481" s="1" t="s">
        <v>928</v>
      </c>
      <c r="J2481" t="s">
        <v>2143</v>
      </c>
      <c r="K2481">
        <v>3218</v>
      </c>
      <c r="L2481" t="s">
        <v>83</v>
      </c>
      <c r="M2481" t="s">
        <v>49</v>
      </c>
      <c r="N2481" s="1" t="s">
        <v>36</v>
      </c>
      <c r="O2481" s="1" t="s">
        <v>151</v>
      </c>
      <c r="P2481" s="2" t="s">
        <v>47</v>
      </c>
      <c r="Q2481" s="2">
        <v>45292</v>
      </c>
      <c r="R2481" s="2" t="s">
        <v>5938</v>
      </c>
      <c r="S2481">
        <v>2621</v>
      </c>
      <c r="T2481" t="s">
        <v>1091</v>
      </c>
      <c r="U2481" t="s">
        <v>1018</v>
      </c>
      <c r="V2481" t="s">
        <v>1462</v>
      </c>
      <c r="W2481" t="s">
        <v>4550</v>
      </c>
      <c r="X2481" t="s">
        <v>4551</v>
      </c>
      <c r="Y2481" s="1" t="s">
        <v>155</v>
      </c>
      <c r="Z2481" s="1" t="s">
        <v>4552</v>
      </c>
      <c r="AA2481" t="s">
        <v>48</v>
      </c>
      <c r="AB2481" t="s">
        <v>212</v>
      </c>
      <c r="AC2481" t="s">
        <v>213</v>
      </c>
      <c r="AD2481" t="s">
        <v>76</v>
      </c>
      <c r="AE2481" t="s">
        <v>76</v>
      </c>
      <c r="AF2481" t="s">
        <v>77</v>
      </c>
      <c r="AG2481">
        <v>63300</v>
      </c>
      <c r="AH2481" t="s">
        <v>214</v>
      </c>
      <c r="AI2481" t="s">
        <v>78</v>
      </c>
      <c r="AJ2481">
        <v>15</v>
      </c>
      <c r="AK2481" t="s">
        <v>10</v>
      </c>
      <c r="AL2481">
        <v>0</v>
      </c>
      <c r="AM2481" s="1" t="s">
        <v>144</v>
      </c>
      <c r="AN2481">
        <v>485770061</v>
      </c>
      <c r="AO2481" s="1" t="s">
        <v>2666</v>
      </c>
      <c r="AP2481" t="s">
        <v>2613</v>
      </c>
      <c r="AQ2481" s="1" t="s">
        <v>5654</v>
      </c>
      <c r="AR2481" t="s">
        <v>2143</v>
      </c>
      <c r="AS2481" s="8">
        <v>45351</v>
      </c>
    </row>
    <row r="2482" spans="1:45" x14ac:dyDescent="0.25">
      <c r="A2482">
        <v>652</v>
      </c>
      <c r="B2482" t="s">
        <v>10</v>
      </c>
      <c r="C2482">
        <v>4</v>
      </c>
      <c r="D2482" t="s">
        <v>2689</v>
      </c>
      <c r="E2482" s="1" t="s">
        <v>148</v>
      </c>
      <c r="F2482" s="1" t="s">
        <v>150</v>
      </c>
      <c r="G2482" t="s">
        <v>152</v>
      </c>
      <c r="H2482" s="1" t="s">
        <v>149</v>
      </c>
      <c r="I2482" s="1" t="s">
        <v>928</v>
      </c>
      <c r="J2482" t="s">
        <v>2143</v>
      </c>
      <c r="K2482">
        <v>3218</v>
      </c>
      <c r="L2482" t="s">
        <v>83</v>
      </c>
      <c r="M2482" t="s">
        <v>49</v>
      </c>
      <c r="N2482" s="1" t="s">
        <v>36</v>
      </c>
      <c r="O2482" s="1" t="s">
        <v>151</v>
      </c>
      <c r="P2482" s="2" t="s">
        <v>47</v>
      </c>
      <c r="Q2482" s="2">
        <v>45292</v>
      </c>
      <c r="R2482" s="2" t="s">
        <v>5938</v>
      </c>
      <c r="S2482">
        <v>2641</v>
      </c>
      <c r="T2482" t="s">
        <v>4553</v>
      </c>
      <c r="U2482" t="s">
        <v>1614</v>
      </c>
      <c r="V2482" t="s">
        <v>1033</v>
      </c>
      <c r="W2482" t="s">
        <v>4554</v>
      </c>
      <c r="X2482" t="s">
        <v>4555</v>
      </c>
      <c r="Y2482" s="1" t="s">
        <v>155</v>
      </c>
      <c r="Z2482" s="1" t="s">
        <v>4556</v>
      </c>
      <c r="AA2482" t="s">
        <v>48</v>
      </c>
      <c r="AB2482" t="s">
        <v>212</v>
      </c>
      <c r="AC2482" t="s">
        <v>213</v>
      </c>
      <c r="AD2482" t="s">
        <v>76</v>
      </c>
      <c r="AE2482" t="s">
        <v>76</v>
      </c>
      <c r="AF2482" t="s">
        <v>77</v>
      </c>
      <c r="AG2482">
        <v>63300</v>
      </c>
      <c r="AH2482" t="s">
        <v>214</v>
      </c>
      <c r="AI2482" t="s">
        <v>78</v>
      </c>
      <c r="AJ2482">
        <v>15</v>
      </c>
      <c r="AK2482" t="s">
        <v>10</v>
      </c>
      <c r="AL2482">
        <v>0</v>
      </c>
      <c r="AM2482" s="1" t="s">
        <v>144</v>
      </c>
      <c r="AN2482">
        <v>485770061</v>
      </c>
      <c r="AO2482" s="1" t="s">
        <v>2666</v>
      </c>
      <c r="AP2482" t="s">
        <v>2613</v>
      </c>
      <c r="AQ2482" s="1" t="s">
        <v>5654</v>
      </c>
      <c r="AR2482" t="s">
        <v>2143</v>
      </c>
      <c r="AS2482" s="8">
        <v>45351</v>
      </c>
    </row>
    <row r="2483" spans="1:45" x14ac:dyDescent="0.25">
      <c r="A2483">
        <v>652</v>
      </c>
      <c r="B2483" t="s">
        <v>10</v>
      </c>
      <c r="C2483">
        <v>4</v>
      </c>
      <c r="D2483" t="s">
        <v>2689</v>
      </c>
      <c r="E2483" s="1" t="s">
        <v>148</v>
      </c>
      <c r="F2483" s="1" t="s">
        <v>150</v>
      </c>
      <c r="G2483" t="s">
        <v>152</v>
      </c>
      <c r="H2483" s="1" t="s">
        <v>149</v>
      </c>
      <c r="I2483" s="1" t="s">
        <v>928</v>
      </c>
      <c r="J2483" t="s">
        <v>2143</v>
      </c>
      <c r="K2483">
        <v>3216</v>
      </c>
      <c r="L2483" t="s">
        <v>84</v>
      </c>
      <c r="M2483" t="s">
        <v>49</v>
      </c>
      <c r="N2483" s="1" t="s">
        <v>36</v>
      </c>
      <c r="O2483" s="1" t="s">
        <v>151</v>
      </c>
      <c r="P2483" s="2" t="s">
        <v>47</v>
      </c>
      <c r="Q2483" s="2">
        <v>45292</v>
      </c>
      <c r="R2483" s="2" t="s">
        <v>5938</v>
      </c>
      <c r="S2483">
        <v>2663</v>
      </c>
      <c r="T2483" t="s">
        <v>4557</v>
      </c>
      <c r="U2483" t="s">
        <v>4558</v>
      </c>
      <c r="V2483" t="s">
        <v>1078</v>
      </c>
      <c r="W2483" t="s">
        <v>4559</v>
      </c>
      <c r="X2483" t="s">
        <v>4560</v>
      </c>
      <c r="Y2483" s="1" t="s">
        <v>4561</v>
      </c>
      <c r="Z2483" s="1" t="s">
        <v>4562</v>
      </c>
      <c r="AA2483" t="s">
        <v>48</v>
      </c>
      <c r="AB2483" t="s">
        <v>212</v>
      </c>
      <c r="AC2483" t="s">
        <v>213</v>
      </c>
      <c r="AD2483" t="s">
        <v>76</v>
      </c>
      <c r="AE2483" t="s">
        <v>76</v>
      </c>
      <c r="AF2483" t="s">
        <v>77</v>
      </c>
      <c r="AG2483">
        <v>63300</v>
      </c>
      <c r="AH2483" t="s">
        <v>214</v>
      </c>
      <c r="AI2483" t="s">
        <v>78</v>
      </c>
      <c r="AJ2483">
        <v>15</v>
      </c>
      <c r="AK2483" t="s">
        <v>10</v>
      </c>
      <c r="AL2483">
        <v>229.02</v>
      </c>
      <c r="AM2483" s="1" t="s">
        <v>144</v>
      </c>
      <c r="AN2483">
        <v>485770061</v>
      </c>
      <c r="AO2483" s="1" t="s">
        <v>2666</v>
      </c>
      <c r="AP2483" t="s">
        <v>2613</v>
      </c>
      <c r="AQ2483" s="1" t="s">
        <v>5654</v>
      </c>
      <c r="AR2483" t="s">
        <v>2143</v>
      </c>
      <c r="AS2483" s="8">
        <v>45351</v>
      </c>
    </row>
    <row r="2484" spans="1:45" x14ac:dyDescent="0.25">
      <c r="A2484">
        <v>652</v>
      </c>
      <c r="B2484" t="s">
        <v>10</v>
      </c>
      <c r="C2484">
        <v>4</v>
      </c>
      <c r="D2484" t="s">
        <v>2689</v>
      </c>
      <c r="E2484" s="1" t="s">
        <v>148</v>
      </c>
      <c r="F2484" s="1" t="s">
        <v>150</v>
      </c>
      <c r="G2484" t="s">
        <v>152</v>
      </c>
      <c r="H2484" s="1" t="s">
        <v>149</v>
      </c>
      <c r="I2484" s="1" t="s">
        <v>928</v>
      </c>
      <c r="J2484" t="s">
        <v>2143</v>
      </c>
      <c r="K2484">
        <v>3218</v>
      </c>
      <c r="L2484" t="s">
        <v>83</v>
      </c>
      <c r="M2484" t="s">
        <v>49</v>
      </c>
      <c r="N2484" s="1" t="s">
        <v>36</v>
      </c>
      <c r="O2484" s="1" t="s">
        <v>151</v>
      </c>
      <c r="P2484" s="2" t="s">
        <v>47</v>
      </c>
      <c r="Q2484" s="2">
        <v>45292</v>
      </c>
      <c r="R2484" s="2" t="s">
        <v>5938</v>
      </c>
      <c r="S2484">
        <v>2681</v>
      </c>
      <c r="T2484" t="s">
        <v>4563</v>
      </c>
      <c r="U2484" t="s">
        <v>982</v>
      </c>
      <c r="V2484" t="s">
        <v>4564</v>
      </c>
      <c r="W2484" t="s">
        <v>4565</v>
      </c>
      <c r="X2484" t="s">
        <v>4566</v>
      </c>
      <c r="Y2484" s="1" t="s">
        <v>155</v>
      </c>
      <c r="Z2484" s="1" t="s">
        <v>4567</v>
      </c>
      <c r="AA2484" t="s">
        <v>48</v>
      </c>
      <c r="AB2484" t="s">
        <v>212</v>
      </c>
      <c r="AC2484" t="s">
        <v>213</v>
      </c>
      <c r="AD2484" t="s">
        <v>76</v>
      </c>
      <c r="AE2484" t="s">
        <v>76</v>
      </c>
      <c r="AF2484" t="s">
        <v>77</v>
      </c>
      <c r="AG2484">
        <v>63300</v>
      </c>
      <c r="AH2484" t="s">
        <v>214</v>
      </c>
      <c r="AI2484" t="s">
        <v>78</v>
      </c>
      <c r="AJ2484">
        <v>15</v>
      </c>
      <c r="AK2484" t="s">
        <v>10</v>
      </c>
      <c r="AL2484">
        <v>0</v>
      </c>
      <c r="AM2484" s="1" t="s">
        <v>144</v>
      </c>
      <c r="AN2484">
        <v>485770061</v>
      </c>
      <c r="AO2484" s="1" t="s">
        <v>2666</v>
      </c>
      <c r="AP2484" t="s">
        <v>2613</v>
      </c>
      <c r="AQ2484" s="1" t="s">
        <v>5654</v>
      </c>
      <c r="AR2484" t="s">
        <v>2143</v>
      </c>
      <c r="AS2484" s="8">
        <v>45351</v>
      </c>
    </row>
    <row r="2485" spans="1:45" x14ac:dyDescent="0.25">
      <c r="A2485">
        <v>652</v>
      </c>
      <c r="B2485" t="s">
        <v>10</v>
      </c>
      <c r="C2485">
        <v>4</v>
      </c>
      <c r="D2485" t="s">
        <v>2689</v>
      </c>
      <c r="E2485" s="1" t="s">
        <v>148</v>
      </c>
      <c r="F2485" s="1" t="s">
        <v>150</v>
      </c>
      <c r="G2485" t="s">
        <v>152</v>
      </c>
      <c r="H2485" s="1" t="s">
        <v>149</v>
      </c>
      <c r="I2485" s="1" t="s">
        <v>928</v>
      </c>
      <c r="J2485" t="s">
        <v>2143</v>
      </c>
      <c r="K2485">
        <v>3218</v>
      </c>
      <c r="L2485" t="s">
        <v>83</v>
      </c>
      <c r="M2485" t="s">
        <v>49</v>
      </c>
      <c r="N2485" s="1" t="s">
        <v>36</v>
      </c>
      <c r="O2485" s="1" t="s">
        <v>151</v>
      </c>
      <c r="P2485" s="2" t="s">
        <v>47</v>
      </c>
      <c r="Q2485" s="2">
        <v>45292</v>
      </c>
      <c r="R2485" s="2" t="s">
        <v>5938</v>
      </c>
      <c r="S2485">
        <v>2706</v>
      </c>
      <c r="T2485" t="s">
        <v>4060</v>
      </c>
      <c r="U2485" t="s">
        <v>1331</v>
      </c>
      <c r="V2485" t="s">
        <v>1141</v>
      </c>
      <c r="W2485" t="s">
        <v>5781</v>
      </c>
      <c r="X2485" t="s">
        <v>5782</v>
      </c>
      <c r="Y2485" s="1" t="s">
        <v>155</v>
      </c>
      <c r="Z2485" s="1" t="s">
        <v>5783</v>
      </c>
      <c r="AA2485" t="s">
        <v>48</v>
      </c>
      <c r="AB2485" t="s">
        <v>212</v>
      </c>
      <c r="AC2485" t="s">
        <v>213</v>
      </c>
      <c r="AD2485" t="s">
        <v>76</v>
      </c>
      <c r="AE2485" t="s">
        <v>76</v>
      </c>
      <c r="AF2485" t="s">
        <v>77</v>
      </c>
      <c r="AG2485">
        <v>63300</v>
      </c>
      <c r="AH2485" t="s">
        <v>214</v>
      </c>
      <c r="AI2485" t="s">
        <v>78</v>
      </c>
      <c r="AJ2485">
        <v>15</v>
      </c>
      <c r="AK2485" t="s">
        <v>10</v>
      </c>
      <c r="AL2485">
        <v>0</v>
      </c>
      <c r="AM2485" s="1" t="s">
        <v>144</v>
      </c>
      <c r="AN2485">
        <v>485770061</v>
      </c>
      <c r="AO2485" s="1" t="s">
        <v>2666</v>
      </c>
      <c r="AP2485" t="s">
        <v>2613</v>
      </c>
      <c r="AQ2485" s="1" t="s">
        <v>5654</v>
      </c>
      <c r="AR2485" t="s">
        <v>2143</v>
      </c>
      <c r="AS2485" s="8">
        <v>45351</v>
      </c>
    </row>
    <row r="2486" spans="1:45" x14ac:dyDescent="0.25">
      <c r="A2486">
        <v>652</v>
      </c>
      <c r="B2486" t="s">
        <v>10</v>
      </c>
      <c r="C2486">
        <v>6</v>
      </c>
      <c r="D2486" t="s">
        <v>1042</v>
      </c>
      <c r="E2486" s="1" t="s">
        <v>148</v>
      </c>
      <c r="F2486" s="1" t="s">
        <v>151</v>
      </c>
      <c r="G2486" t="s">
        <v>152</v>
      </c>
      <c r="H2486" s="1" t="s">
        <v>149</v>
      </c>
      <c r="I2486" s="1" t="s">
        <v>928</v>
      </c>
      <c r="J2486" t="s">
        <v>2143</v>
      </c>
      <c r="K2486">
        <v>3502</v>
      </c>
      <c r="L2486" t="s">
        <v>731</v>
      </c>
      <c r="M2486" t="s">
        <v>49</v>
      </c>
      <c r="N2486" s="1" t="s">
        <v>36</v>
      </c>
      <c r="O2486" s="1" t="s">
        <v>150</v>
      </c>
      <c r="P2486" s="2" t="s">
        <v>47</v>
      </c>
      <c r="Q2486" s="2">
        <v>45292</v>
      </c>
      <c r="R2486" s="2" t="s">
        <v>5938</v>
      </c>
      <c r="S2486">
        <v>2870</v>
      </c>
      <c r="T2486" t="s">
        <v>1699</v>
      </c>
      <c r="U2486" t="s">
        <v>1700</v>
      </c>
      <c r="V2486" t="s">
        <v>1701</v>
      </c>
      <c r="W2486" t="s">
        <v>1702</v>
      </c>
      <c r="X2486" t="s">
        <v>1703</v>
      </c>
      <c r="Y2486" s="1" t="s">
        <v>155</v>
      </c>
      <c r="Z2486" s="1" t="s">
        <v>1704</v>
      </c>
      <c r="AA2486" t="s">
        <v>48</v>
      </c>
      <c r="AB2486" t="s">
        <v>212</v>
      </c>
      <c r="AC2486" t="s">
        <v>213</v>
      </c>
      <c r="AD2486" t="s">
        <v>76</v>
      </c>
      <c r="AE2486" t="s">
        <v>76</v>
      </c>
      <c r="AF2486" t="s">
        <v>77</v>
      </c>
      <c r="AG2486">
        <v>63300</v>
      </c>
      <c r="AH2486" t="s">
        <v>214</v>
      </c>
      <c r="AI2486" t="s">
        <v>78</v>
      </c>
      <c r="AJ2486">
        <v>15</v>
      </c>
      <c r="AK2486" t="s">
        <v>10</v>
      </c>
      <c r="AL2486">
        <v>0</v>
      </c>
      <c r="AM2486" s="1" t="s">
        <v>144</v>
      </c>
      <c r="AN2486">
        <v>492222821</v>
      </c>
      <c r="AO2486" s="1" t="s">
        <v>2666</v>
      </c>
      <c r="AP2486" t="s">
        <v>2613</v>
      </c>
      <c r="AQ2486" s="1" t="s">
        <v>5654</v>
      </c>
      <c r="AR2486" t="s">
        <v>2143</v>
      </c>
      <c r="AS2486" s="8">
        <v>45351</v>
      </c>
    </row>
    <row r="2487" spans="1:45" x14ac:dyDescent="0.25">
      <c r="A2487">
        <v>652</v>
      </c>
      <c r="B2487" t="s">
        <v>10</v>
      </c>
      <c r="C2487">
        <v>4</v>
      </c>
      <c r="D2487" t="s">
        <v>2689</v>
      </c>
      <c r="E2487" s="1" t="s">
        <v>148</v>
      </c>
      <c r="F2487" s="1" t="s">
        <v>150</v>
      </c>
      <c r="G2487" t="s">
        <v>152</v>
      </c>
      <c r="H2487" s="1" t="s">
        <v>149</v>
      </c>
      <c r="I2487" s="1" t="s">
        <v>928</v>
      </c>
      <c r="J2487" t="s">
        <v>2143</v>
      </c>
      <c r="K2487">
        <v>3218</v>
      </c>
      <c r="L2487" t="s">
        <v>83</v>
      </c>
      <c r="M2487" t="s">
        <v>49</v>
      </c>
      <c r="N2487" s="1" t="s">
        <v>36</v>
      </c>
      <c r="O2487" s="1" t="s">
        <v>151</v>
      </c>
      <c r="P2487" s="2" t="s">
        <v>47</v>
      </c>
      <c r="Q2487" s="2">
        <v>45292</v>
      </c>
      <c r="R2487" s="2" t="s">
        <v>5938</v>
      </c>
      <c r="S2487">
        <v>2912</v>
      </c>
      <c r="T2487" t="s">
        <v>2820</v>
      </c>
      <c r="U2487" t="s">
        <v>1075</v>
      </c>
      <c r="V2487" t="s">
        <v>3638</v>
      </c>
      <c r="W2487" t="s">
        <v>4568</v>
      </c>
      <c r="X2487" t="s">
        <v>4569</v>
      </c>
      <c r="Y2487" s="1" t="s">
        <v>155</v>
      </c>
      <c r="Z2487" s="1" t="s">
        <v>4570</v>
      </c>
      <c r="AA2487" t="s">
        <v>48</v>
      </c>
      <c r="AB2487" t="s">
        <v>212</v>
      </c>
      <c r="AC2487" t="s">
        <v>213</v>
      </c>
      <c r="AD2487" t="s">
        <v>76</v>
      </c>
      <c r="AE2487" t="s">
        <v>76</v>
      </c>
      <c r="AF2487" t="s">
        <v>77</v>
      </c>
      <c r="AG2487">
        <v>63300</v>
      </c>
      <c r="AH2487" t="s">
        <v>214</v>
      </c>
      <c r="AI2487" t="s">
        <v>78</v>
      </c>
      <c r="AJ2487">
        <v>15</v>
      </c>
      <c r="AK2487" t="s">
        <v>10</v>
      </c>
      <c r="AL2487">
        <v>0</v>
      </c>
      <c r="AM2487" s="1" t="s">
        <v>144</v>
      </c>
      <c r="AN2487">
        <v>485770061</v>
      </c>
      <c r="AO2487" s="1" t="s">
        <v>2666</v>
      </c>
      <c r="AP2487" t="s">
        <v>2613</v>
      </c>
      <c r="AQ2487" s="1" t="s">
        <v>5654</v>
      </c>
      <c r="AR2487" t="s">
        <v>2143</v>
      </c>
      <c r="AS2487" s="8">
        <v>45351</v>
      </c>
    </row>
    <row r="2488" spans="1:45" x14ac:dyDescent="0.25">
      <c r="A2488">
        <v>652</v>
      </c>
      <c r="B2488" t="s">
        <v>10</v>
      </c>
      <c r="C2488">
        <v>4</v>
      </c>
      <c r="D2488" t="s">
        <v>2689</v>
      </c>
      <c r="E2488" s="1" t="s">
        <v>148</v>
      </c>
      <c r="F2488" s="1" t="s">
        <v>150</v>
      </c>
      <c r="G2488" t="s">
        <v>152</v>
      </c>
      <c r="H2488" s="1" t="s">
        <v>149</v>
      </c>
      <c r="I2488" s="1" t="s">
        <v>928</v>
      </c>
      <c r="J2488" t="s">
        <v>2143</v>
      </c>
      <c r="K2488">
        <v>3218</v>
      </c>
      <c r="L2488" t="s">
        <v>83</v>
      </c>
      <c r="M2488" t="s">
        <v>49</v>
      </c>
      <c r="N2488" s="1" t="s">
        <v>36</v>
      </c>
      <c r="O2488" s="1" t="s">
        <v>151</v>
      </c>
      <c r="P2488" s="2" t="s">
        <v>47</v>
      </c>
      <c r="Q2488" s="2">
        <v>45292</v>
      </c>
      <c r="R2488" s="2" t="s">
        <v>5938</v>
      </c>
      <c r="S2488">
        <v>2913</v>
      </c>
      <c r="T2488" t="s">
        <v>5893</v>
      </c>
      <c r="U2488" t="s">
        <v>1133</v>
      </c>
      <c r="V2488" t="s">
        <v>1039</v>
      </c>
      <c r="W2488" t="s">
        <v>5894</v>
      </c>
      <c r="X2488" t="s">
        <v>5895</v>
      </c>
      <c r="Y2488" s="1" t="s">
        <v>155</v>
      </c>
      <c r="Z2488" s="1" t="s">
        <v>5896</v>
      </c>
      <c r="AA2488" t="s">
        <v>48</v>
      </c>
      <c r="AB2488" t="s">
        <v>212</v>
      </c>
      <c r="AC2488" t="s">
        <v>213</v>
      </c>
      <c r="AD2488" t="s">
        <v>76</v>
      </c>
      <c r="AE2488" t="s">
        <v>76</v>
      </c>
      <c r="AF2488" t="s">
        <v>77</v>
      </c>
      <c r="AG2488">
        <v>63300</v>
      </c>
      <c r="AH2488" t="s">
        <v>214</v>
      </c>
      <c r="AI2488" t="s">
        <v>78</v>
      </c>
      <c r="AJ2488">
        <v>15</v>
      </c>
      <c r="AK2488" t="s">
        <v>10</v>
      </c>
      <c r="AL2488">
        <v>0</v>
      </c>
      <c r="AM2488" s="1" t="s">
        <v>144</v>
      </c>
      <c r="AN2488">
        <v>485770061</v>
      </c>
      <c r="AO2488" s="1" t="s">
        <v>2666</v>
      </c>
      <c r="AP2488" t="s">
        <v>2613</v>
      </c>
      <c r="AQ2488" s="1" t="s">
        <v>5654</v>
      </c>
      <c r="AR2488" t="s">
        <v>2143</v>
      </c>
      <c r="AS2488" s="8">
        <v>45351</v>
      </c>
    </row>
    <row r="2489" spans="1:45" x14ac:dyDescent="0.25">
      <c r="A2489">
        <v>652</v>
      </c>
      <c r="B2489" t="s">
        <v>10</v>
      </c>
      <c r="C2489">
        <v>4</v>
      </c>
      <c r="D2489" t="s">
        <v>2689</v>
      </c>
      <c r="E2489" s="1" t="s">
        <v>148</v>
      </c>
      <c r="F2489" s="1" t="s">
        <v>150</v>
      </c>
      <c r="G2489" t="s">
        <v>152</v>
      </c>
      <c r="H2489" s="1" t="s">
        <v>149</v>
      </c>
      <c r="I2489" s="1" t="s">
        <v>928</v>
      </c>
      <c r="J2489" t="s">
        <v>2143</v>
      </c>
      <c r="K2489">
        <v>3215</v>
      </c>
      <c r="L2489" t="s">
        <v>82</v>
      </c>
      <c r="M2489" t="s">
        <v>49</v>
      </c>
      <c r="N2489" s="1" t="s">
        <v>36</v>
      </c>
      <c r="O2489" s="1" t="s">
        <v>151</v>
      </c>
      <c r="P2489" s="2" t="s">
        <v>47</v>
      </c>
      <c r="Q2489" s="2">
        <v>45292</v>
      </c>
      <c r="R2489" s="2" t="s">
        <v>5938</v>
      </c>
      <c r="S2489">
        <v>2916</v>
      </c>
      <c r="T2489" t="s">
        <v>4571</v>
      </c>
      <c r="U2489" t="s">
        <v>1021</v>
      </c>
      <c r="V2489" t="s">
        <v>4572</v>
      </c>
      <c r="W2489" t="s">
        <v>4573</v>
      </c>
      <c r="X2489" t="s">
        <v>4574</v>
      </c>
      <c r="Y2489" s="1" t="s">
        <v>155</v>
      </c>
      <c r="Z2489" s="1" t="s">
        <v>4575</v>
      </c>
      <c r="AA2489" t="s">
        <v>48</v>
      </c>
      <c r="AB2489" t="s">
        <v>212</v>
      </c>
      <c r="AC2489" t="s">
        <v>213</v>
      </c>
      <c r="AD2489" t="s">
        <v>76</v>
      </c>
      <c r="AE2489" t="s">
        <v>76</v>
      </c>
      <c r="AF2489" t="s">
        <v>77</v>
      </c>
      <c r="AG2489">
        <v>63300</v>
      </c>
      <c r="AH2489" t="s">
        <v>214</v>
      </c>
      <c r="AI2489" t="s">
        <v>78</v>
      </c>
      <c r="AJ2489">
        <v>15</v>
      </c>
      <c r="AK2489" t="s">
        <v>10</v>
      </c>
      <c r="AL2489">
        <v>0</v>
      </c>
      <c r="AM2489" s="1" t="s">
        <v>144</v>
      </c>
      <c r="AN2489">
        <v>485770061</v>
      </c>
      <c r="AO2489" s="1" t="s">
        <v>2666</v>
      </c>
      <c r="AP2489" t="s">
        <v>2613</v>
      </c>
      <c r="AQ2489" s="1" t="s">
        <v>5654</v>
      </c>
      <c r="AR2489" t="s">
        <v>2143</v>
      </c>
      <c r="AS2489" s="8">
        <v>45351</v>
      </c>
    </row>
    <row r="2490" spans="1:45" x14ac:dyDescent="0.25">
      <c r="A2490">
        <v>652</v>
      </c>
      <c r="B2490" t="s">
        <v>10</v>
      </c>
      <c r="C2490">
        <v>4</v>
      </c>
      <c r="D2490" t="s">
        <v>2689</v>
      </c>
      <c r="E2490" s="1" t="s">
        <v>148</v>
      </c>
      <c r="F2490" s="1" t="s">
        <v>150</v>
      </c>
      <c r="G2490" t="s">
        <v>152</v>
      </c>
      <c r="H2490" s="1" t="s">
        <v>149</v>
      </c>
      <c r="I2490" s="1" t="s">
        <v>928</v>
      </c>
      <c r="J2490" t="s">
        <v>2143</v>
      </c>
      <c r="K2490">
        <v>3218</v>
      </c>
      <c r="L2490" t="s">
        <v>83</v>
      </c>
      <c r="M2490" t="s">
        <v>49</v>
      </c>
      <c r="N2490" s="1" t="s">
        <v>36</v>
      </c>
      <c r="O2490" s="1" t="s">
        <v>151</v>
      </c>
      <c r="P2490" s="2" t="s">
        <v>47</v>
      </c>
      <c r="Q2490" s="2">
        <v>45292</v>
      </c>
      <c r="R2490" s="2" t="s">
        <v>5938</v>
      </c>
      <c r="S2490">
        <v>2919</v>
      </c>
      <c r="T2490" t="s">
        <v>4576</v>
      </c>
      <c r="U2490" t="s">
        <v>3807</v>
      </c>
      <c r="V2490" t="s">
        <v>1034</v>
      </c>
      <c r="W2490" t="s">
        <v>4577</v>
      </c>
      <c r="X2490" t="s">
        <v>4578</v>
      </c>
      <c r="Y2490" s="1" t="s">
        <v>155</v>
      </c>
      <c r="Z2490" s="1" t="s">
        <v>4579</v>
      </c>
      <c r="AA2490" t="s">
        <v>48</v>
      </c>
      <c r="AB2490" t="s">
        <v>212</v>
      </c>
      <c r="AC2490" t="s">
        <v>213</v>
      </c>
      <c r="AD2490" t="s">
        <v>76</v>
      </c>
      <c r="AE2490" t="s">
        <v>76</v>
      </c>
      <c r="AF2490" t="s">
        <v>77</v>
      </c>
      <c r="AG2490">
        <v>63300</v>
      </c>
      <c r="AH2490" t="s">
        <v>214</v>
      </c>
      <c r="AI2490" t="s">
        <v>78</v>
      </c>
      <c r="AJ2490">
        <v>15</v>
      </c>
      <c r="AK2490" t="s">
        <v>10</v>
      </c>
      <c r="AL2490">
        <v>0</v>
      </c>
      <c r="AM2490" s="1" t="s">
        <v>144</v>
      </c>
      <c r="AN2490">
        <v>485770061</v>
      </c>
      <c r="AO2490" s="1" t="s">
        <v>2666</v>
      </c>
      <c r="AP2490" t="s">
        <v>2613</v>
      </c>
      <c r="AQ2490" s="1" t="s">
        <v>5654</v>
      </c>
      <c r="AR2490" t="s">
        <v>2143</v>
      </c>
      <c r="AS2490" s="8">
        <v>45351</v>
      </c>
    </row>
    <row r="2491" spans="1:45" x14ac:dyDescent="0.25">
      <c r="A2491">
        <v>652</v>
      </c>
      <c r="B2491" t="s">
        <v>10</v>
      </c>
      <c r="C2491">
        <v>4</v>
      </c>
      <c r="D2491" t="s">
        <v>2689</v>
      </c>
      <c r="E2491" s="1" t="s">
        <v>148</v>
      </c>
      <c r="F2491" s="1" t="s">
        <v>150</v>
      </c>
      <c r="G2491" t="s">
        <v>152</v>
      </c>
      <c r="H2491" s="1" t="s">
        <v>149</v>
      </c>
      <c r="I2491" s="1" t="s">
        <v>928</v>
      </c>
      <c r="J2491" t="s">
        <v>2143</v>
      </c>
      <c r="K2491">
        <v>3218</v>
      </c>
      <c r="L2491" t="s">
        <v>83</v>
      </c>
      <c r="M2491" t="s">
        <v>49</v>
      </c>
      <c r="N2491" s="1" t="s">
        <v>36</v>
      </c>
      <c r="O2491" s="1" t="s">
        <v>151</v>
      </c>
      <c r="P2491" s="2" t="s">
        <v>47</v>
      </c>
      <c r="Q2491" s="2">
        <v>45292</v>
      </c>
      <c r="R2491" s="2" t="s">
        <v>5938</v>
      </c>
      <c r="S2491">
        <v>2922</v>
      </c>
      <c r="T2491" t="s">
        <v>4580</v>
      </c>
      <c r="U2491" t="s">
        <v>1142</v>
      </c>
      <c r="V2491" t="s">
        <v>4309</v>
      </c>
      <c r="W2491" t="s">
        <v>4581</v>
      </c>
      <c r="X2491" t="s">
        <v>4582</v>
      </c>
      <c r="Y2491" s="1" t="s">
        <v>155</v>
      </c>
      <c r="Z2491" s="1" t="s">
        <v>4583</v>
      </c>
      <c r="AA2491" t="s">
        <v>48</v>
      </c>
      <c r="AB2491" t="s">
        <v>212</v>
      </c>
      <c r="AC2491" t="s">
        <v>213</v>
      </c>
      <c r="AD2491" t="s">
        <v>76</v>
      </c>
      <c r="AE2491" t="s">
        <v>76</v>
      </c>
      <c r="AF2491" t="s">
        <v>77</v>
      </c>
      <c r="AG2491">
        <v>63300</v>
      </c>
      <c r="AH2491" t="s">
        <v>214</v>
      </c>
      <c r="AI2491" t="s">
        <v>78</v>
      </c>
      <c r="AJ2491">
        <v>15</v>
      </c>
      <c r="AK2491" t="s">
        <v>10</v>
      </c>
      <c r="AL2491">
        <v>0</v>
      </c>
      <c r="AM2491" s="1" t="s">
        <v>144</v>
      </c>
      <c r="AN2491">
        <v>485770061</v>
      </c>
      <c r="AO2491" s="1" t="s">
        <v>2666</v>
      </c>
      <c r="AP2491" t="s">
        <v>2613</v>
      </c>
      <c r="AQ2491" s="1" t="s">
        <v>5654</v>
      </c>
      <c r="AR2491" t="s">
        <v>2143</v>
      </c>
      <c r="AS2491" s="8">
        <v>45351</v>
      </c>
    </row>
    <row r="2492" spans="1:45" x14ac:dyDescent="0.25">
      <c r="A2492">
        <v>652</v>
      </c>
      <c r="B2492" t="s">
        <v>10</v>
      </c>
      <c r="C2492">
        <v>4</v>
      </c>
      <c r="D2492" t="s">
        <v>2689</v>
      </c>
      <c r="E2492" s="1" t="s">
        <v>148</v>
      </c>
      <c r="F2492" s="1" t="s">
        <v>150</v>
      </c>
      <c r="G2492" t="s">
        <v>152</v>
      </c>
      <c r="H2492" s="1" t="s">
        <v>149</v>
      </c>
      <c r="I2492" s="1" t="s">
        <v>928</v>
      </c>
      <c r="J2492" t="s">
        <v>2143</v>
      </c>
      <c r="K2492">
        <v>3213</v>
      </c>
      <c r="L2492" t="s">
        <v>238</v>
      </c>
      <c r="M2492" t="s">
        <v>49</v>
      </c>
      <c r="N2492" s="1" t="s">
        <v>36</v>
      </c>
      <c r="O2492" s="1" t="s">
        <v>151</v>
      </c>
      <c r="P2492" s="2" t="s">
        <v>47</v>
      </c>
      <c r="Q2492" s="2">
        <v>45292</v>
      </c>
      <c r="R2492" s="2" t="s">
        <v>5938</v>
      </c>
      <c r="S2492">
        <v>2924</v>
      </c>
      <c r="T2492" t="s">
        <v>1274</v>
      </c>
      <c r="U2492" t="s">
        <v>4584</v>
      </c>
      <c r="V2492" t="s">
        <v>982</v>
      </c>
      <c r="W2492" t="s">
        <v>4585</v>
      </c>
      <c r="X2492" t="s">
        <v>4586</v>
      </c>
      <c r="Y2492" s="1" t="s">
        <v>155</v>
      </c>
      <c r="Z2492" s="1" t="s">
        <v>4587</v>
      </c>
      <c r="AA2492" t="s">
        <v>48</v>
      </c>
      <c r="AB2492" t="s">
        <v>212</v>
      </c>
      <c r="AC2492" t="s">
        <v>213</v>
      </c>
      <c r="AD2492" t="s">
        <v>76</v>
      </c>
      <c r="AE2492" t="s">
        <v>76</v>
      </c>
      <c r="AF2492" t="s">
        <v>77</v>
      </c>
      <c r="AG2492">
        <v>63300</v>
      </c>
      <c r="AH2492" t="s">
        <v>214</v>
      </c>
      <c r="AI2492" t="s">
        <v>78</v>
      </c>
      <c r="AJ2492">
        <v>15</v>
      </c>
      <c r="AK2492" t="s">
        <v>10</v>
      </c>
      <c r="AL2492">
        <v>0</v>
      </c>
      <c r="AM2492" s="1" t="s">
        <v>144</v>
      </c>
      <c r="AN2492">
        <v>485770061</v>
      </c>
      <c r="AO2492" s="1" t="s">
        <v>2666</v>
      </c>
      <c r="AP2492" t="s">
        <v>2613</v>
      </c>
      <c r="AQ2492" s="1" t="s">
        <v>5654</v>
      </c>
      <c r="AR2492" t="s">
        <v>2143</v>
      </c>
      <c r="AS2492" s="8">
        <v>45351</v>
      </c>
    </row>
    <row r="2493" spans="1:45" x14ac:dyDescent="0.25">
      <c r="A2493">
        <v>652</v>
      </c>
      <c r="B2493" t="s">
        <v>10</v>
      </c>
      <c r="C2493">
        <v>4</v>
      </c>
      <c r="D2493" t="s">
        <v>2689</v>
      </c>
      <c r="E2493" s="1" t="s">
        <v>148</v>
      </c>
      <c r="F2493" s="1" t="s">
        <v>150</v>
      </c>
      <c r="G2493" t="s">
        <v>152</v>
      </c>
      <c r="H2493" s="1" t="s">
        <v>149</v>
      </c>
      <c r="I2493" s="1" t="s">
        <v>928</v>
      </c>
      <c r="J2493" t="s">
        <v>2143</v>
      </c>
      <c r="K2493">
        <v>3216</v>
      </c>
      <c r="L2493" t="s">
        <v>84</v>
      </c>
      <c r="M2493" t="s">
        <v>49</v>
      </c>
      <c r="N2493" s="1" t="s">
        <v>36</v>
      </c>
      <c r="O2493" s="1" t="s">
        <v>151</v>
      </c>
      <c r="P2493" s="2" t="s">
        <v>47</v>
      </c>
      <c r="Q2493" s="2">
        <v>45292</v>
      </c>
      <c r="R2493" s="2" t="s">
        <v>5938</v>
      </c>
      <c r="S2493">
        <v>2926</v>
      </c>
      <c r="T2493" t="s">
        <v>1150</v>
      </c>
      <c r="U2493" t="s">
        <v>1106</v>
      </c>
      <c r="V2493" t="s">
        <v>1021</v>
      </c>
      <c r="W2493" t="s">
        <v>5897</v>
      </c>
      <c r="X2493" t="s">
        <v>5898</v>
      </c>
      <c r="Y2493" s="1" t="s">
        <v>155</v>
      </c>
      <c r="Z2493" s="1" t="s">
        <v>5899</v>
      </c>
      <c r="AA2493" t="s">
        <v>48</v>
      </c>
      <c r="AB2493" t="s">
        <v>212</v>
      </c>
      <c r="AC2493" t="s">
        <v>213</v>
      </c>
      <c r="AD2493" t="s">
        <v>76</v>
      </c>
      <c r="AE2493" t="s">
        <v>76</v>
      </c>
      <c r="AF2493" t="s">
        <v>77</v>
      </c>
      <c r="AG2493">
        <v>63300</v>
      </c>
      <c r="AH2493" t="s">
        <v>214</v>
      </c>
      <c r="AI2493" t="s">
        <v>78</v>
      </c>
      <c r="AJ2493">
        <v>15</v>
      </c>
      <c r="AK2493" t="s">
        <v>10</v>
      </c>
      <c r="AL2493">
        <v>0</v>
      </c>
      <c r="AM2493" s="1" t="s">
        <v>144</v>
      </c>
      <c r="AN2493">
        <v>485770061</v>
      </c>
      <c r="AO2493" s="1" t="s">
        <v>2666</v>
      </c>
      <c r="AP2493" t="s">
        <v>2613</v>
      </c>
      <c r="AQ2493" s="1" t="s">
        <v>5654</v>
      </c>
      <c r="AR2493" t="s">
        <v>2143</v>
      </c>
      <c r="AS2493" s="8">
        <v>45351</v>
      </c>
    </row>
    <row r="2494" spans="1:45" x14ac:dyDescent="0.25">
      <c r="A2494">
        <v>652</v>
      </c>
      <c r="B2494" t="s">
        <v>10</v>
      </c>
      <c r="C2494">
        <v>4</v>
      </c>
      <c r="D2494" t="s">
        <v>2689</v>
      </c>
      <c r="E2494" s="1" t="s">
        <v>148</v>
      </c>
      <c r="F2494" s="1" t="s">
        <v>150</v>
      </c>
      <c r="G2494" t="s">
        <v>152</v>
      </c>
      <c r="H2494" s="1" t="s">
        <v>149</v>
      </c>
      <c r="I2494" s="1" t="s">
        <v>928</v>
      </c>
      <c r="J2494" t="s">
        <v>2143</v>
      </c>
      <c r="K2494">
        <v>3218</v>
      </c>
      <c r="L2494" t="s">
        <v>83</v>
      </c>
      <c r="M2494" t="s">
        <v>49</v>
      </c>
      <c r="N2494" s="1" t="s">
        <v>36</v>
      </c>
      <c r="O2494" s="1" t="s">
        <v>151</v>
      </c>
      <c r="P2494" s="2" t="s">
        <v>47</v>
      </c>
      <c r="Q2494" s="2">
        <v>45292</v>
      </c>
      <c r="R2494" s="2" t="s">
        <v>5938</v>
      </c>
      <c r="S2494">
        <v>2927</v>
      </c>
      <c r="T2494" t="s">
        <v>3674</v>
      </c>
      <c r="U2494" t="s">
        <v>1096</v>
      </c>
      <c r="V2494" t="s">
        <v>4588</v>
      </c>
      <c r="W2494" t="s">
        <v>4589</v>
      </c>
      <c r="X2494" t="s">
        <v>4590</v>
      </c>
      <c r="Y2494" s="1" t="s">
        <v>155</v>
      </c>
      <c r="Z2494" s="1" t="s">
        <v>4591</v>
      </c>
      <c r="AA2494" t="s">
        <v>48</v>
      </c>
      <c r="AB2494" t="s">
        <v>212</v>
      </c>
      <c r="AC2494" t="s">
        <v>213</v>
      </c>
      <c r="AD2494" t="s">
        <v>76</v>
      </c>
      <c r="AE2494" t="s">
        <v>76</v>
      </c>
      <c r="AF2494" t="s">
        <v>77</v>
      </c>
      <c r="AG2494">
        <v>63300</v>
      </c>
      <c r="AH2494" t="s">
        <v>214</v>
      </c>
      <c r="AI2494" t="s">
        <v>78</v>
      </c>
      <c r="AJ2494">
        <v>15</v>
      </c>
      <c r="AK2494" t="s">
        <v>10</v>
      </c>
      <c r="AL2494">
        <v>0</v>
      </c>
      <c r="AM2494" s="1" t="s">
        <v>144</v>
      </c>
      <c r="AN2494">
        <v>485770061</v>
      </c>
      <c r="AO2494" s="1" t="s">
        <v>2666</v>
      </c>
      <c r="AP2494" t="s">
        <v>2613</v>
      </c>
      <c r="AQ2494" s="1" t="s">
        <v>5654</v>
      </c>
      <c r="AR2494" t="s">
        <v>2143</v>
      </c>
      <c r="AS2494" s="8">
        <v>45351</v>
      </c>
    </row>
    <row r="2495" spans="1:45" x14ac:dyDescent="0.25">
      <c r="A2495">
        <v>652</v>
      </c>
      <c r="B2495" t="s">
        <v>10</v>
      </c>
      <c r="C2495">
        <v>4</v>
      </c>
      <c r="D2495" t="s">
        <v>2689</v>
      </c>
      <c r="E2495" s="1" t="s">
        <v>148</v>
      </c>
      <c r="F2495" s="1" t="s">
        <v>150</v>
      </c>
      <c r="G2495" t="s">
        <v>152</v>
      </c>
      <c r="H2495" s="1" t="s">
        <v>149</v>
      </c>
      <c r="I2495" s="1" t="s">
        <v>928</v>
      </c>
      <c r="J2495" t="s">
        <v>2143</v>
      </c>
      <c r="K2495">
        <v>3218</v>
      </c>
      <c r="L2495" t="s">
        <v>83</v>
      </c>
      <c r="M2495" t="s">
        <v>49</v>
      </c>
      <c r="N2495" s="1" t="s">
        <v>36</v>
      </c>
      <c r="O2495" s="1" t="s">
        <v>151</v>
      </c>
      <c r="P2495" s="2" t="s">
        <v>47</v>
      </c>
      <c r="Q2495" s="2">
        <v>45292</v>
      </c>
      <c r="R2495" s="2" t="s">
        <v>5938</v>
      </c>
      <c r="S2495">
        <v>2928</v>
      </c>
      <c r="T2495" t="s">
        <v>5881</v>
      </c>
      <c r="U2495" t="s">
        <v>1037</v>
      </c>
      <c r="V2495" t="s">
        <v>1058</v>
      </c>
      <c r="W2495" t="s">
        <v>5882</v>
      </c>
      <c r="X2495" t="s">
        <v>5883</v>
      </c>
      <c r="Y2495" s="1" t="s">
        <v>155</v>
      </c>
      <c r="Z2495" s="1" t="s">
        <v>5884</v>
      </c>
      <c r="AA2495" t="s">
        <v>48</v>
      </c>
      <c r="AB2495" t="s">
        <v>212</v>
      </c>
      <c r="AC2495" t="s">
        <v>213</v>
      </c>
      <c r="AD2495" t="s">
        <v>76</v>
      </c>
      <c r="AE2495" t="s">
        <v>76</v>
      </c>
      <c r="AF2495" t="s">
        <v>77</v>
      </c>
      <c r="AG2495">
        <v>63300</v>
      </c>
      <c r="AH2495" t="s">
        <v>214</v>
      </c>
      <c r="AI2495" t="s">
        <v>78</v>
      </c>
      <c r="AJ2495">
        <v>15</v>
      </c>
      <c r="AK2495" t="s">
        <v>10</v>
      </c>
      <c r="AL2495">
        <v>0</v>
      </c>
      <c r="AM2495" s="1" t="s">
        <v>144</v>
      </c>
      <c r="AN2495">
        <v>485770061</v>
      </c>
      <c r="AO2495" s="1" t="s">
        <v>2666</v>
      </c>
      <c r="AP2495" t="s">
        <v>2613</v>
      </c>
      <c r="AQ2495" s="1" t="s">
        <v>5654</v>
      </c>
      <c r="AR2495" t="s">
        <v>2143</v>
      </c>
      <c r="AS2495" s="8">
        <v>45351</v>
      </c>
    </row>
    <row r="2496" spans="1:45" x14ac:dyDescent="0.25">
      <c r="A2496">
        <v>652</v>
      </c>
      <c r="B2496" t="s">
        <v>10</v>
      </c>
      <c r="C2496">
        <v>10</v>
      </c>
      <c r="D2496" t="s">
        <v>2578</v>
      </c>
      <c r="E2496" s="1" t="s">
        <v>148</v>
      </c>
      <c r="F2496" s="1" t="s">
        <v>151</v>
      </c>
      <c r="G2496" t="s">
        <v>152</v>
      </c>
      <c r="H2496" s="1" t="s">
        <v>149</v>
      </c>
      <c r="I2496" s="1" t="s">
        <v>928</v>
      </c>
      <c r="J2496" t="s">
        <v>2143</v>
      </c>
      <c r="K2496">
        <v>3148</v>
      </c>
      <c r="L2496" t="s">
        <v>317</v>
      </c>
      <c r="M2496" t="s">
        <v>49</v>
      </c>
      <c r="N2496" s="1" t="s">
        <v>36</v>
      </c>
      <c r="O2496" s="1" t="s">
        <v>150</v>
      </c>
      <c r="P2496" s="2" t="s">
        <v>47</v>
      </c>
      <c r="Q2496" s="2">
        <v>45292</v>
      </c>
      <c r="R2496" s="2" t="s">
        <v>5938</v>
      </c>
      <c r="S2496">
        <v>2948</v>
      </c>
      <c r="T2496" t="s">
        <v>1719</v>
      </c>
      <c r="U2496" t="s">
        <v>1039</v>
      </c>
      <c r="V2496" t="s">
        <v>1720</v>
      </c>
      <c r="W2496" t="s">
        <v>1721</v>
      </c>
      <c r="X2496" t="s">
        <v>1722</v>
      </c>
      <c r="Y2496" s="1" t="s">
        <v>155</v>
      </c>
      <c r="Z2496" s="1" t="s">
        <v>1723</v>
      </c>
      <c r="AA2496" t="s">
        <v>48</v>
      </c>
      <c r="AB2496" t="s">
        <v>212</v>
      </c>
      <c r="AC2496" t="s">
        <v>213</v>
      </c>
      <c r="AD2496" t="s">
        <v>76</v>
      </c>
      <c r="AE2496" t="s">
        <v>76</v>
      </c>
      <c r="AF2496" t="s">
        <v>77</v>
      </c>
      <c r="AG2496">
        <v>63300</v>
      </c>
      <c r="AH2496" t="s">
        <v>214</v>
      </c>
      <c r="AI2496" t="s">
        <v>78</v>
      </c>
      <c r="AJ2496">
        <v>15</v>
      </c>
      <c r="AK2496" t="s">
        <v>10</v>
      </c>
      <c r="AL2496">
        <v>0</v>
      </c>
      <c r="AM2496" s="1" t="s">
        <v>144</v>
      </c>
      <c r="AN2496">
        <v>492222821</v>
      </c>
      <c r="AO2496" s="1" t="s">
        <v>2666</v>
      </c>
      <c r="AP2496" t="s">
        <v>2613</v>
      </c>
      <c r="AQ2496" s="1" t="s">
        <v>5654</v>
      </c>
      <c r="AR2496" t="s">
        <v>2143</v>
      </c>
      <c r="AS2496" s="8">
        <v>45351</v>
      </c>
    </row>
    <row r="2497" spans="1:45" x14ac:dyDescent="0.25">
      <c r="A2497">
        <v>652</v>
      </c>
      <c r="B2497" t="s">
        <v>10</v>
      </c>
      <c r="C2497">
        <v>4</v>
      </c>
      <c r="D2497" t="s">
        <v>2689</v>
      </c>
      <c r="E2497" s="1" t="s">
        <v>148</v>
      </c>
      <c r="F2497" s="1" t="s">
        <v>150</v>
      </c>
      <c r="G2497" t="s">
        <v>152</v>
      </c>
      <c r="H2497" s="1" t="s">
        <v>149</v>
      </c>
      <c r="I2497" s="1" t="s">
        <v>928</v>
      </c>
      <c r="J2497" t="s">
        <v>2143</v>
      </c>
      <c r="K2497">
        <v>3218</v>
      </c>
      <c r="L2497" t="s">
        <v>83</v>
      </c>
      <c r="M2497" t="s">
        <v>49</v>
      </c>
      <c r="N2497" s="1" t="s">
        <v>36</v>
      </c>
      <c r="O2497" s="1" t="s">
        <v>151</v>
      </c>
      <c r="P2497" s="2" t="s">
        <v>47</v>
      </c>
      <c r="Q2497" s="2">
        <v>45292</v>
      </c>
      <c r="R2497" s="2" t="s">
        <v>5938</v>
      </c>
      <c r="S2497">
        <v>2963</v>
      </c>
      <c r="T2497" t="s">
        <v>4576</v>
      </c>
      <c r="U2497" t="s">
        <v>1037</v>
      </c>
      <c r="V2497" t="s">
        <v>1017</v>
      </c>
      <c r="W2497" t="s">
        <v>4592</v>
      </c>
      <c r="X2497" t="s">
        <v>4593</v>
      </c>
      <c r="Y2497" s="1" t="s">
        <v>155</v>
      </c>
      <c r="Z2497" s="1" t="s">
        <v>4594</v>
      </c>
      <c r="AA2497" t="s">
        <v>48</v>
      </c>
      <c r="AB2497" t="s">
        <v>212</v>
      </c>
      <c r="AC2497" t="s">
        <v>213</v>
      </c>
      <c r="AD2497" t="s">
        <v>76</v>
      </c>
      <c r="AE2497" t="s">
        <v>76</v>
      </c>
      <c r="AF2497" t="s">
        <v>77</v>
      </c>
      <c r="AG2497">
        <v>63300</v>
      </c>
      <c r="AH2497" t="s">
        <v>214</v>
      </c>
      <c r="AI2497" t="s">
        <v>78</v>
      </c>
      <c r="AJ2497">
        <v>15</v>
      </c>
      <c r="AK2497" t="s">
        <v>10</v>
      </c>
      <c r="AL2497">
        <v>0</v>
      </c>
      <c r="AM2497" s="1" t="s">
        <v>144</v>
      </c>
      <c r="AN2497">
        <v>485770061</v>
      </c>
      <c r="AO2497" s="1" t="s">
        <v>2666</v>
      </c>
      <c r="AP2497" t="s">
        <v>2613</v>
      </c>
      <c r="AQ2497" s="1" t="s">
        <v>5654</v>
      </c>
      <c r="AR2497" t="s">
        <v>2143</v>
      </c>
      <c r="AS2497" s="8">
        <v>45351</v>
      </c>
    </row>
    <row r="2498" spans="1:45" x14ac:dyDescent="0.25">
      <c r="A2498">
        <v>652</v>
      </c>
      <c r="B2498" t="s">
        <v>10</v>
      </c>
      <c r="C2498">
        <v>4</v>
      </c>
      <c r="D2498" t="s">
        <v>2689</v>
      </c>
      <c r="E2498" s="1" t="s">
        <v>148</v>
      </c>
      <c r="F2498" s="1" t="s">
        <v>150</v>
      </c>
      <c r="G2498" t="s">
        <v>152</v>
      </c>
      <c r="H2498" s="1" t="s">
        <v>149</v>
      </c>
      <c r="I2498" s="1" t="s">
        <v>928</v>
      </c>
      <c r="J2498" t="s">
        <v>2143</v>
      </c>
      <c r="K2498">
        <v>3215</v>
      </c>
      <c r="L2498" t="s">
        <v>82</v>
      </c>
      <c r="M2498" t="s">
        <v>49</v>
      </c>
      <c r="N2498" s="1" t="s">
        <v>36</v>
      </c>
      <c r="O2498" s="1" t="s">
        <v>151</v>
      </c>
      <c r="P2498" s="2" t="s">
        <v>47</v>
      </c>
      <c r="Q2498" s="2">
        <v>43160</v>
      </c>
      <c r="R2498" s="2" t="s">
        <v>6008</v>
      </c>
      <c r="S2498">
        <v>2971</v>
      </c>
      <c r="T2498" t="s">
        <v>4595</v>
      </c>
      <c r="U2498" t="s">
        <v>1418</v>
      </c>
      <c r="V2498" t="s">
        <v>1052</v>
      </c>
      <c r="W2498" t="s">
        <v>4596</v>
      </c>
      <c r="X2498" t="s">
        <v>4597</v>
      </c>
      <c r="Y2498" s="1" t="s">
        <v>155</v>
      </c>
      <c r="Z2498" s="1" t="s">
        <v>4598</v>
      </c>
      <c r="AA2498" t="s">
        <v>48</v>
      </c>
      <c r="AB2498" t="s">
        <v>212</v>
      </c>
      <c r="AC2498" t="s">
        <v>213</v>
      </c>
      <c r="AD2498" t="s">
        <v>76</v>
      </c>
      <c r="AE2498" t="s">
        <v>76</v>
      </c>
      <c r="AF2498" t="s">
        <v>77</v>
      </c>
      <c r="AG2498">
        <v>63300</v>
      </c>
      <c r="AH2498" t="s">
        <v>214</v>
      </c>
      <c r="AI2498" t="s">
        <v>78</v>
      </c>
      <c r="AJ2498">
        <v>15</v>
      </c>
      <c r="AK2498" t="s">
        <v>10</v>
      </c>
      <c r="AL2498">
        <v>0</v>
      </c>
      <c r="AM2498" s="1" t="s">
        <v>144</v>
      </c>
      <c r="AN2498">
        <v>485770061</v>
      </c>
      <c r="AO2498" s="1" t="s">
        <v>2666</v>
      </c>
      <c r="AP2498" t="s">
        <v>2613</v>
      </c>
      <c r="AQ2498" s="1" t="s">
        <v>5654</v>
      </c>
      <c r="AR2498" t="s">
        <v>2143</v>
      </c>
      <c r="AS2498" s="8">
        <v>45351</v>
      </c>
    </row>
    <row r="2499" spans="1:45" x14ac:dyDescent="0.25">
      <c r="A2499">
        <v>652</v>
      </c>
      <c r="B2499" t="s">
        <v>10</v>
      </c>
      <c r="C2499">
        <v>4</v>
      </c>
      <c r="D2499" t="s">
        <v>2689</v>
      </c>
      <c r="E2499" s="1" t="s">
        <v>148</v>
      </c>
      <c r="F2499" s="1" t="s">
        <v>150</v>
      </c>
      <c r="G2499" t="s">
        <v>152</v>
      </c>
      <c r="H2499" s="1" t="s">
        <v>149</v>
      </c>
      <c r="I2499" s="1" t="s">
        <v>928</v>
      </c>
      <c r="J2499" t="s">
        <v>2143</v>
      </c>
      <c r="K2499">
        <v>3218</v>
      </c>
      <c r="L2499" t="s">
        <v>83</v>
      </c>
      <c r="M2499" t="s">
        <v>49</v>
      </c>
      <c r="N2499" s="1" t="s">
        <v>36</v>
      </c>
      <c r="O2499" s="1" t="s">
        <v>151</v>
      </c>
      <c r="P2499" s="2" t="s">
        <v>47</v>
      </c>
      <c r="Q2499" s="2">
        <v>45292</v>
      </c>
      <c r="R2499" s="2" t="s">
        <v>5938</v>
      </c>
      <c r="S2499">
        <v>2975</v>
      </c>
      <c r="T2499" t="s">
        <v>4599</v>
      </c>
      <c r="U2499" t="s">
        <v>1065</v>
      </c>
      <c r="V2499" t="s">
        <v>4600</v>
      </c>
      <c r="W2499" t="s">
        <v>4601</v>
      </c>
      <c r="X2499" t="s">
        <v>4602</v>
      </c>
      <c r="Y2499" s="1" t="s">
        <v>155</v>
      </c>
      <c r="Z2499" s="1" t="s">
        <v>4603</v>
      </c>
      <c r="AA2499" t="s">
        <v>48</v>
      </c>
      <c r="AB2499" t="s">
        <v>212</v>
      </c>
      <c r="AC2499" t="s">
        <v>213</v>
      </c>
      <c r="AD2499" t="s">
        <v>76</v>
      </c>
      <c r="AE2499" t="s">
        <v>76</v>
      </c>
      <c r="AF2499" t="s">
        <v>77</v>
      </c>
      <c r="AG2499">
        <v>63300</v>
      </c>
      <c r="AH2499" t="s">
        <v>214</v>
      </c>
      <c r="AI2499" t="s">
        <v>78</v>
      </c>
      <c r="AJ2499">
        <v>15</v>
      </c>
      <c r="AK2499" t="s">
        <v>10</v>
      </c>
      <c r="AL2499">
        <v>0</v>
      </c>
      <c r="AM2499" s="1" t="s">
        <v>144</v>
      </c>
      <c r="AN2499">
        <v>485770061</v>
      </c>
      <c r="AO2499" s="1" t="s">
        <v>2666</v>
      </c>
      <c r="AP2499" t="s">
        <v>2613</v>
      </c>
      <c r="AQ2499" s="1" t="s">
        <v>5654</v>
      </c>
      <c r="AR2499" t="s">
        <v>2143</v>
      </c>
      <c r="AS2499" s="8">
        <v>45351</v>
      </c>
    </row>
    <row r="2500" spans="1:45" x14ac:dyDescent="0.25">
      <c r="A2500">
        <v>652</v>
      </c>
      <c r="B2500" t="s">
        <v>10</v>
      </c>
      <c r="C2500">
        <v>4</v>
      </c>
      <c r="D2500" t="s">
        <v>2689</v>
      </c>
      <c r="E2500" s="1" t="s">
        <v>148</v>
      </c>
      <c r="F2500" s="1" t="s">
        <v>150</v>
      </c>
      <c r="G2500" t="s">
        <v>152</v>
      </c>
      <c r="H2500" s="1" t="s">
        <v>149</v>
      </c>
      <c r="I2500" s="1" t="s">
        <v>928</v>
      </c>
      <c r="J2500" t="s">
        <v>2143</v>
      </c>
      <c r="K2500">
        <v>3215</v>
      </c>
      <c r="L2500" t="s">
        <v>82</v>
      </c>
      <c r="M2500" t="s">
        <v>49</v>
      </c>
      <c r="N2500" s="1" t="s">
        <v>36</v>
      </c>
      <c r="O2500" s="1" t="s">
        <v>151</v>
      </c>
      <c r="P2500" s="2" t="s">
        <v>47</v>
      </c>
      <c r="Q2500" s="2">
        <v>45292</v>
      </c>
      <c r="R2500" s="2" t="s">
        <v>5938</v>
      </c>
      <c r="S2500">
        <v>3000</v>
      </c>
      <c r="T2500" t="s">
        <v>5885</v>
      </c>
      <c r="U2500" t="s">
        <v>1018</v>
      </c>
      <c r="V2500" t="s">
        <v>1385</v>
      </c>
      <c r="W2500" t="s">
        <v>5886</v>
      </c>
      <c r="X2500" t="s">
        <v>5887</v>
      </c>
      <c r="Y2500" s="1" t="s">
        <v>155</v>
      </c>
      <c r="Z2500" s="1" t="s">
        <v>5888</v>
      </c>
      <c r="AA2500" t="s">
        <v>48</v>
      </c>
      <c r="AB2500" t="s">
        <v>212</v>
      </c>
      <c r="AC2500" t="s">
        <v>213</v>
      </c>
      <c r="AD2500" t="s">
        <v>76</v>
      </c>
      <c r="AE2500" t="s">
        <v>76</v>
      </c>
      <c r="AF2500" t="s">
        <v>77</v>
      </c>
      <c r="AG2500">
        <v>63300</v>
      </c>
      <c r="AH2500" t="s">
        <v>214</v>
      </c>
      <c r="AI2500" t="s">
        <v>78</v>
      </c>
      <c r="AJ2500">
        <v>15</v>
      </c>
      <c r="AK2500" t="s">
        <v>10</v>
      </c>
      <c r="AL2500">
        <v>0</v>
      </c>
      <c r="AM2500" s="1" t="s">
        <v>144</v>
      </c>
      <c r="AN2500">
        <v>485770061</v>
      </c>
      <c r="AO2500" s="1" t="s">
        <v>2666</v>
      </c>
      <c r="AP2500" t="s">
        <v>2613</v>
      </c>
      <c r="AQ2500" s="1" t="s">
        <v>5654</v>
      </c>
      <c r="AR2500" t="s">
        <v>2143</v>
      </c>
      <c r="AS2500" s="8">
        <v>45351</v>
      </c>
    </row>
    <row r="2501" spans="1:45" x14ac:dyDescent="0.25">
      <c r="A2501">
        <v>652</v>
      </c>
      <c r="B2501" t="s">
        <v>10</v>
      </c>
      <c r="C2501">
        <v>4</v>
      </c>
      <c r="D2501" t="s">
        <v>2689</v>
      </c>
      <c r="E2501" s="1" t="s">
        <v>148</v>
      </c>
      <c r="F2501" s="1" t="s">
        <v>150</v>
      </c>
      <c r="G2501" t="s">
        <v>152</v>
      </c>
      <c r="H2501" s="1" t="s">
        <v>149</v>
      </c>
      <c r="I2501" s="1" t="s">
        <v>928</v>
      </c>
      <c r="J2501" t="s">
        <v>2143</v>
      </c>
      <c r="K2501">
        <v>3215</v>
      </c>
      <c r="L2501" t="s">
        <v>82</v>
      </c>
      <c r="M2501" t="s">
        <v>49</v>
      </c>
      <c r="N2501" s="1" t="s">
        <v>36</v>
      </c>
      <c r="O2501" s="1" t="s">
        <v>151</v>
      </c>
      <c r="P2501" s="2" t="s">
        <v>47</v>
      </c>
      <c r="Q2501" s="2">
        <v>45292</v>
      </c>
      <c r="R2501" s="2" t="s">
        <v>5938</v>
      </c>
      <c r="S2501">
        <v>3002</v>
      </c>
      <c r="T2501" t="s">
        <v>4604</v>
      </c>
      <c r="U2501" t="s">
        <v>1058</v>
      </c>
      <c r="V2501" t="s">
        <v>1189</v>
      </c>
      <c r="W2501" t="s">
        <v>4605</v>
      </c>
      <c r="X2501" t="s">
        <v>4606</v>
      </c>
      <c r="Y2501" s="1" t="s">
        <v>155</v>
      </c>
      <c r="Z2501" s="1" t="s">
        <v>4607</v>
      </c>
      <c r="AA2501" t="s">
        <v>48</v>
      </c>
      <c r="AB2501" t="s">
        <v>212</v>
      </c>
      <c r="AC2501" t="s">
        <v>213</v>
      </c>
      <c r="AD2501" t="s">
        <v>76</v>
      </c>
      <c r="AE2501" t="s">
        <v>76</v>
      </c>
      <c r="AF2501" t="s">
        <v>77</v>
      </c>
      <c r="AG2501">
        <v>63300</v>
      </c>
      <c r="AH2501" t="s">
        <v>214</v>
      </c>
      <c r="AI2501" t="s">
        <v>78</v>
      </c>
      <c r="AJ2501">
        <v>15</v>
      </c>
      <c r="AK2501" t="s">
        <v>10</v>
      </c>
      <c r="AL2501">
        <v>0</v>
      </c>
      <c r="AM2501" s="1" t="s">
        <v>144</v>
      </c>
      <c r="AN2501">
        <v>485770061</v>
      </c>
      <c r="AO2501" s="1" t="s">
        <v>2666</v>
      </c>
      <c r="AP2501" t="s">
        <v>2613</v>
      </c>
      <c r="AQ2501" s="1" t="s">
        <v>5654</v>
      </c>
      <c r="AR2501" t="s">
        <v>2143</v>
      </c>
      <c r="AS2501" s="8">
        <v>45351</v>
      </c>
    </row>
    <row r="2502" spans="1:45" x14ac:dyDescent="0.25">
      <c r="A2502">
        <v>652</v>
      </c>
      <c r="B2502" t="s">
        <v>10</v>
      </c>
      <c r="C2502">
        <v>4</v>
      </c>
      <c r="D2502" t="s">
        <v>2689</v>
      </c>
      <c r="E2502" s="1" t="s">
        <v>148</v>
      </c>
      <c r="F2502" s="1" t="s">
        <v>150</v>
      </c>
      <c r="G2502" t="s">
        <v>152</v>
      </c>
      <c r="H2502" s="1" t="s">
        <v>149</v>
      </c>
      <c r="I2502" s="1" t="s">
        <v>928</v>
      </c>
      <c r="J2502" t="s">
        <v>2143</v>
      </c>
      <c r="K2502">
        <v>3218</v>
      </c>
      <c r="L2502" t="s">
        <v>83</v>
      </c>
      <c r="M2502" t="s">
        <v>49</v>
      </c>
      <c r="N2502" s="1" t="s">
        <v>36</v>
      </c>
      <c r="O2502" s="1" t="s">
        <v>151</v>
      </c>
      <c r="P2502" s="2" t="s">
        <v>47</v>
      </c>
      <c r="Q2502" s="2">
        <v>45292</v>
      </c>
      <c r="R2502" s="2" t="s">
        <v>5938</v>
      </c>
      <c r="S2502">
        <v>3003</v>
      </c>
      <c r="T2502" t="s">
        <v>4608</v>
      </c>
      <c r="U2502" t="s">
        <v>1123</v>
      </c>
      <c r="V2502" t="s">
        <v>1179</v>
      </c>
      <c r="W2502" t="s">
        <v>4609</v>
      </c>
      <c r="X2502" t="s">
        <v>4610</v>
      </c>
      <c r="Y2502" s="1" t="s">
        <v>155</v>
      </c>
      <c r="Z2502" s="1" t="s">
        <v>4611</v>
      </c>
      <c r="AA2502" t="s">
        <v>48</v>
      </c>
      <c r="AB2502" t="s">
        <v>212</v>
      </c>
      <c r="AC2502" t="s">
        <v>213</v>
      </c>
      <c r="AD2502" t="s">
        <v>76</v>
      </c>
      <c r="AE2502" t="s">
        <v>76</v>
      </c>
      <c r="AF2502" t="s">
        <v>77</v>
      </c>
      <c r="AG2502">
        <v>63300</v>
      </c>
      <c r="AH2502" t="s">
        <v>214</v>
      </c>
      <c r="AI2502" t="s">
        <v>78</v>
      </c>
      <c r="AJ2502">
        <v>15</v>
      </c>
      <c r="AK2502" t="s">
        <v>10</v>
      </c>
      <c r="AL2502">
        <v>0</v>
      </c>
      <c r="AM2502" s="1" t="s">
        <v>144</v>
      </c>
      <c r="AN2502">
        <v>485770061</v>
      </c>
      <c r="AO2502" s="1" t="s">
        <v>2666</v>
      </c>
      <c r="AP2502" t="s">
        <v>2613</v>
      </c>
      <c r="AQ2502" s="1" t="s">
        <v>5654</v>
      </c>
      <c r="AR2502" t="s">
        <v>2143</v>
      </c>
      <c r="AS2502" s="8">
        <v>45351</v>
      </c>
    </row>
    <row r="2503" spans="1:45" x14ac:dyDescent="0.25">
      <c r="A2503">
        <v>652</v>
      </c>
      <c r="B2503" t="s">
        <v>10</v>
      </c>
      <c r="C2503">
        <v>4</v>
      </c>
      <c r="D2503" t="s">
        <v>2689</v>
      </c>
      <c r="E2503" s="1" t="s">
        <v>148</v>
      </c>
      <c r="F2503" s="1" t="s">
        <v>150</v>
      </c>
      <c r="G2503" t="s">
        <v>152</v>
      </c>
      <c r="H2503" s="1" t="s">
        <v>149</v>
      </c>
      <c r="I2503" s="1" t="s">
        <v>928</v>
      </c>
      <c r="J2503" t="s">
        <v>2143</v>
      </c>
      <c r="K2503">
        <v>3318</v>
      </c>
      <c r="L2503" t="s">
        <v>292</v>
      </c>
      <c r="M2503" t="s">
        <v>49</v>
      </c>
      <c r="N2503" s="1" t="s">
        <v>36</v>
      </c>
      <c r="O2503" s="1" t="s">
        <v>151</v>
      </c>
      <c r="P2503" s="2" t="s">
        <v>47</v>
      </c>
      <c r="Q2503" s="2">
        <v>45292</v>
      </c>
      <c r="R2503" s="2" t="s">
        <v>5938</v>
      </c>
      <c r="S2503">
        <v>3017</v>
      </c>
      <c r="T2503" t="s">
        <v>4612</v>
      </c>
      <c r="U2503" t="s">
        <v>1021</v>
      </c>
      <c r="V2503" t="s">
        <v>1141</v>
      </c>
      <c r="W2503" t="s">
        <v>4613</v>
      </c>
      <c r="X2503" t="s">
        <v>4614</v>
      </c>
      <c r="Y2503" s="1" t="s">
        <v>155</v>
      </c>
      <c r="Z2503" s="1" t="s">
        <v>4615</v>
      </c>
      <c r="AA2503" t="s">
        <v>48</v>
      </c>
      <c r="AB2503" t="s">
        <v>212</v>
      </c>
      <c r="AC2503" t="s">
        <v>213</v>
      </c>
      <c r="AD2503" t="s">
        <v>76</v>
      </c>
      <c r="AE2503" t="s">
        <v>76</v>
      </c>
      <c r="AF2503" t="s">
        <v>77</v>
      </c>
      <c r="AG2503">
        <v>63300</v>
      </c>
      <c r="AH2503" t="s">
        <v>214</v>
      </c>
      <c r="AI2503" t="s">
        <v>78</v>
      </c>
      <c r="AJ2503">
        <v>15</v>
      </c>
      <c r="AK2503" t="s">
        <v>10</v>
      </c>
      <c r="AL2503">
        <v>0</v>
      </c>
      <c r="AM2503" s="1" t="s">
        <v>144</v>
      </c>
      <c r="AN2503">
        <v>485770061</v>
      </c>
      <c r="AO2503" s="1" t="s">
        <v>2666</v>
      </c>
      <c r="AP2503" t="s">
        <v>2613</v>
      </c>
      <c r="AQ2503" s="1" t="s">
        <v>5654</v>
      </c>
      <c r="AR2503" t="s">
        <v>2143</v>
      </c>
      <c r="AS2503" s="8">
        <v>45351</v>
      </c>
    </row>
    <row r="2504" spans="1:45" x14ac:dyDescent="0.25">
      <c r="A2504">
        <v>652</v>
      </c>
      <c r="B2504" t="s">
        <v>10</v>
      </c>
      <c r="C2504">
        <v>4</v>
      </c>
      <c r="D2504" t="s">
        <v>2689</v>
      </c>
      <c r="E2504" s="1" t="s">
        <v>148</v>
      </c>
      <c r="F2504" s="1" t="s">
        <v>150</v>
      </c>
      <c r="G2504" t="s">
        <v>152</v>
      </c>
      <c r="H2504" s="1" t="s">
        <v>149</v>
      </c>
      <c r="I2504" s="1" t="s">
        <v>928</v>
      </c>
      <c r="J2504" t="s">
        <v>2143</v>
      </c>
      <c r="K2504">
        <v>3218</v>
      </c>
      <c r="L2504" t="s">
        <v>83</v>
      </c>
      <c r="M2504" t="s">
        <v>49</v>
      </c>
      <c r="N2504" s="1" t="s">
        <v>36</v>
      </c>
      <c r="O2504" s="1" t="s">
        <v>151</v>
      </c>
      <c r="P2504" s="2" t="s">
        <v>47</v>
      </c>
      <c r="Q2504" s="2">
        <v>45292</v>
      </c>
      <c r="R2504" s="2" t="s">
        <v>5938</v>
      </c>
      <c r="S2504">
        <v>3088</v>
      </c>
      <c r="T2504" t="s">
        <v>1275</v>
      </c>
      <c r="U2504" t="s">
        <v>1021</v>
      </c>
      <c r="V2504" t="s">
        <v>3655</v>
      </c>
      <c r="W2504" t="s">
        <v>4616</v>
      </c>
      <c r="X2504" t="s">
        <v>4617</v>
      </c>
      <c r="Y2504" s="1" t="s">
        <v>155</v>
      </c>
      <c r="Z2504" s="1" t="s">
        <v>4618</v>
      </c>
      <c r="AA2504" t="s">
        <v>48</v>
      </c>
      <c r="AB2504" t="s">
        <v>212</v>
      </c>
      <c r="AC2504" t="s">
        <v>213</v>
      </c>
      <c r="AD2504" t="s">
        <v>76</v>
      </c>
      <c r="AE2504" t="s">
        <v>76</v>
      </c>
      <c r="AF2504" t="s">
        <v>77</v>
      </c>
      <c r="AG2504">
        <v>63300</v>
      </c>
      <c r="AH2504" t="s">
        <v>214</v>
      </c>
      <c r="AI2504" t="s">
        <v>78</v>
      </c>
      <c r="AJ2504">
        <v>15</v>
      </c>
      <c r="AK2504" t="s">
        <v>10</v>
      </c>
      <c r="AL2504">
        <v>0</v>
      </c>
      <c r="AM2504" s="1" t="s">
        <v>144</v>
      </c>
      <c r="AN2504">
        <v>485770061</v>
      </c>
      <c r="AO2504" s="1" t="s">
        <v>2666</v>
      </c>
      <c r="AP2504" t="s">
        <v>2613</v>
      </c>
      <c r="AQ2504" s="1" t="s">
        <v>5654</v>
      </c>
      <c r="AR2504" t="s">
        <v>2143</v>
      </c>
      <c r="AS2504" s="8">
        <v>45351</v>
      </c>
    </row>
    <row r="2505" spans="1:45" x14ac:dyDescent="0.25">
      <c r="A2505">
        <v>652</v>
      </c>
      <c r="B2505" t="s">
        <v>10</v>
      </c>
      <c r="C2505">
        <v>4</v>
      </c>
      <c r="D2505" t="s">
        <v>2689</v>
      </c>
      <c r="E2505" s="1" t="s">
        <v>148</v>
      </c>
      <c r="F2505" s="1" t="s">
        <v>150</v>
      </c>
      <c r="G2505" t="s">
        <v>152</v>
      </c>
      <c r="H2505" s="1" t="s">
        <v>149</v>
      </c>
      <c r="I2505" s="1" t="s">
        <v>928</v>
      </c>
      <c r="J2505" t="s">
        <v>2143</v>
      </c>
      <c r="K2505">
        <v>3215</v>
      </c>
      <c r="L2505" t="s">
        <v>82</v>
      </c>
      <c r="M2505" t="s">
        <v>49</v>
      </c>
      <c r="N2505" s="1" t="s">
        <v>36</v>
      </c>
      <c r="O2505" s="1" t="s">
        <v>151</v>
      </c>
      <c r="P2505" s="2" t="s">
        <v>47</v>
      </c>
      <c r="Q2505" s="2">
        <v>45292</v>
      </c>
      <c r="R2505" s="2" t="s">
        <v>5938</v>
      </c>
      <c r="S2505">
        <v>3090</v>
      </c>
      <c r="T2505" t="s">
        <v>4619</v>
      </c>
      <c r="U2505" t="s">
        <v>1770</v>
      </c>
      <c r="V2505" t="s">
        <v>1329</v>
      </c>
      <c r="W2505" t="s">
        <v>4620</v>
      </c>
      <c r="X2505" t="s">
        <v>4621</v>
      </c>
      <c r="Y2505" s="1" t="s">
        <v>155</v>
      </c>
      <c r="Z2505" s="1" t="s">
        <v>4622</v>
      </c>
      <c r="AA2505" t="s">
        <v>48</v>
      </c>
      <c r="AB2505" t="s">
        <v>212</v>
      </c>
      <c r="AC2505" t="s">
        <v>213</v>
      </c>
      <c r="AD2505" t="s">
        <v>76</v>
      </c>
      <c r="AE2505" t="s">
        <v>76</v>
      </c>
      <c r="AF2505" t="s">
        <v>77</v>
      </c>
      <c r="AG2505">
        <v>63300</v>
      </c>
      <c r="AH2505" t="s">
        <v>214</v>
      </c>
      <c r="AI2505" t="s">
        <v>78</v>
      </c>
      <c r="AJ2505">
        <v>15</v>
      </c>
      <c r="AK2505" t="s">
        <v>10</v>
      </c>
      <c r="AL2505">
        <v>0</v>
      </c>
      <c r="AM2505" s="1" t="s">
        <v>144</v>
      </c>
      <c r="AN2505">
        <v>485770061</v>
      </c>
      <c r="AO2505" s="1" t="s">
        <v>2666</v>
      </c>
      <c r="AP2505" t="s">
        <v>2613</v>
      </c>
      <c r="AQ2505" s="1" t="s">
        <v>5654</v>
      </c>
      <c r="AR2505" t="s">
        <v>2143</v>
      </c>
      <c r="AS2505" s="8">
        <v>45351</v>
      </c>
    </row>
    <row r="2506" spans="1:45" x14ac:dyDescent="0.25">
      <c r="A2506">
        <v>652</v>
      </c>
      <c r="B2506" t="s">
        <v>10</v>
      </c>
      <c r="C2506">
        <v>4</v>
      </c>
      <c r="D2506" t="s">
        <v>2689</v>
      </c>
      <c r="E2506" s="1" t="s">
        <v>148</v>
      </c>
      <c r="F2506" s="1" t="s">
        <v>150</v>
      </c>
      <c r="G2506" t="s">
        <v>152</v>
      </c>
      <c r="H2506" s="1" t="s">
        <v>149</v>
      </c>
      <c r="I2506" s="1" t="s">
        <v>928</v>
      </c>
      <c r="J2506" t="s">
        <v>2143</v>
      </c>
      <c r="K2506">
        <v>3213</v>
      </c>
      <c r="L2506" t="s">
        <v>238</v>
      </c>
      <c r="M2506" t="s">
        <v>49</v>
      </c>
      <c r="N2506" s="1" t="s">
        <v>36</v>
      </c>
      <c r="O2506" s="1" t="s">
        <v>151</v>
      </c>
      <c r="P2506" s="2" t="s">
        <v>47</v>
      </c>
      <c r="Q2506" s="2">
        <v>45292</v>
      </c>
      <c r="R2506" s="2" t="s">
        <v>5938</v>
      </c>
      <c r="S2506">
        <v>3093</v>
      </c>
      <c r="T2506" t="s">
        <v>4093</v>
      </c>
      <c r="U2506" t="s">
        <v>1078</v>
      </c>
      <c r="V2506" t="s">
        <v>1039</v>
      </c>
      <c r="W2506" t="s">
        <v>4623</v>
      </c>
      <c r="X2506" t="s">
        <v>4624</v>
      </c>
      <c r="Y2506" s="1" t="s">
        <v>155</v>
      </c>
      <c r="Z2506" s="1" t="s">
        <v>4625</v>
      </c>
      <c r="AA2506" t="s">
        <v>48</v>
      </c>
      <c r="AB2506" t="s">
        <v>212</v>
      </c>
      <c r="AC2506" t="s">
        <v>213</v>
      </c>
      <c r="AD2506" t="s">
        <v>76</v>
      </c>
      <c r="AE2506" t="s">
        <v>76</v>
      </c>
      <c r="AF2506" t="s">
        <v>77</v>
      </c>
      <c r="AG2506">
        <v>63300</v>
      </c>
      <c r="AH2506" t="s">
        <v>214</v>
      </c>
      <c r="AI2506" t="s">
        <v>78</v>
      </c>
      <c r="AJ2506">
        <v>15</v>
      </c>
      <c r="AK2506" t="s">
        <v>10</v>
      </c>
      <c r="AL2506">
        <v>0</v>
      </c>
      <c r="AM2506" s="1" t="s">
        <v>144</v>
      </c>
      <c r="AN2506">
        <v>485770061</v>
      </c>
      <c r="AO2506" s="1" t="s">
        <v>2666</v>
      </c>
      <c r="AP2506" t="s">
        <v>2613</v>
      </c>
      <c r="AQ2506" s="1" t="s">
        <v>5654</v>
      </c>
      <c r="AR2506" t="s">
        <v>2143</v>
      </c>
      <c r="AS2506" s="8">
        <v>45351</v>
      </c>
    </row>
    <row r="2507" spans="1:45" x14ac:dyDescent="0.25">
      <c r="A2507">
        <v>652</v>
      </c>
      <c r="B2507" t="s">
        <v>10</v>
      </c>
      <c r="C2507">
        <v>4</v>
      </c>
      <c r="D2507" t="s">
        <v>2689</v>
      </c>
      <c r="E2507" s="1" t="s">
        <v>148</v>
      </c>
      <c r="F2507" s="1" t="s">
        <v>150</v>
      </c>
      <c r="G2507" t="s">
        <v>152</v>
      </c>
      <c r="H2507" s="1" t="s">
        <v>149</v>
      </c>
      <c r="I2507" s="1" t="s">
        <v>928</v>
      </c>
      <c r="J2507" t="s">
        <v>2143</v>
      </c>
      <c r="K2507">
        <v>3215</v>
      </c>
      <c r="L2507" t="s">
        <v>82</v>
      </c>
      <c r="M2507" t="s">
        <v>49</v>
      </c>
      <c r="N2507" s="1" t="s">
        <v>36</v>
      </c>
      <c r="O2507" s="1" t="s">
        <v>151</v>
      </c>
      <c r="P2507" s="2" t="s">
        <v>47</v>
      </c>
      <c r="Q2507" s="2">
        <v>45292</v>
      </c>
      <c r="R2507" s="2" t="s">
        <v>5938</v>
      </c>
      <c r="S2507">
        <v>3094</v>
      </c>
      <c r="T2507" t="s">
        <v>4626</v>
      </c>
      <c r="U2507" t="s">
        <v>1159</v>
      </c>
      <c r="V2507" t="s">
        <v>4627</v>
      </c>
      <c r="W2507" t="s">
        <v>4628</v>
      </c>
      <c r="X2507" t="s">
        <v>4629</v>
      </c>
      <c r="Y2507" s="1" t="s">
        <v>155</v>
      </c>
      <c r="Z2507" s="1" t="s">
        <v>4630</v>
      </c>
      <c r="AA2507" t="s">
        <v>48</v>
      </c>
      <c r="AB2507" t="s">
        <v>212</v>
      </c>
      <c r="AC2507" t="s">
        <v>213</v>
      </c>
      <c r="AD2507" t="s">
        <v>76</v>
      </c>
      <c r="AE2507" t="s">
        <v>76</v>
      </c>
      <c r="AF2507" t="s">
        <v>77</v>
      </c>
      <c r="AG2507">
        <v>63300</v>
      </c>
      <c r="AH2507" t="s">
        <v>214</v>
      </c>
      <c r="AI2507" t="s">
        <v>78</v>
      </c>
      <c r="AJ2507">
        <v>15</v>
      </c>
      <c r="AK2507" t="s">
        <v>10</v>
      </c>
      <c r="AL2507">
        <v>0</v>
      </c>
      <c r="AM2507" s="1" t="s">
        <v>144</v>
      </c>
      <c r="AN2507">
        <v>485770061</v>
      </c>
      <c r="AO2507" s="1" t="s">
        <v>2666</v>
      </c>
      <c r="AP2507" t="s">
        <v>2613</v>
      </c>
      <c r="AQ2507" s="1" t="s">
        <v>5654</v>
      </c>
      <c r="AR2507" t="s">
        <v>2143</v>
      </c>
      <c r="AS2507" s="8">
        <v>45351</v>
      </c>
    </row>
    <row r="2508" spans="1:45" x14ac:dyDescent="0.25">
      <c r="A2508">
        <v>652</v>
      </c>
      <c r="B2508" t="s">
        <v>10</v>
      </c>
      <c r="C2508">
        <v>4</v>
      </c>
      <c r="D2508" t="s">
        <v>2689</v>
      </c>
      <c r="E2508" s="1" t="s">
        <v>148</v>
      </c>
      <c r="F2508" s="1" t="s">
        <v>150</v>
      </c>
      <c r="G2508" t="s">
        <v>152</v>
      </c>
      <c r="H2508" s="1" t="s">
        <v>149</v>
      </c>
      <c r="I2508" s="1" t="s">
        <v>928</v>
      </c>
      <c r="J2508" t="s">
        <v>2143</v>
      </c>
      <c r="K2508">
        <v>3218</v>
      </c>
      <c r="L2508" t="s">
        <v>83</v>
      </c>
      <c r="M2508" t="s">
        <v>49</v>
      </c>
      <c r="N2508" s="1" t="s">
        <v>36</v>
      </c>
      <c r="O2508" s="1" t="s">
        <v>151</v>
      </c>
      <c r="P2508" s="2" t="s">
        <v>47</v>
      </c>
      <c r="Q2508" s="2">
        <v>45292</v>
      </c>
      <c r="R2508" s="2" t="s">
        <v>5938</v>
      </c>
      <c r="S2508">
        <v>3097</v>
      </c>
      <c r="T2508" t="s">
        <v>4631</v>
      </c>
      <c r="U2508" t="s">
        <v>4632</v>
      </c>
      <c r="V2508" t="s">
        <v>1126</v>
      </c>
      <c r="W2508" t="s">
        <v>4633</v>
      </c>
      <c r="X2508" t="s">
        <v>4634</v>
      </c>
      <c r="Y2508" s="1" t="s">
        <v>155</v>
      </c>
      <c r="Z2508" s="1" t="s">
        <v>4635</v>
      </c>
      <c r="AA2508" t="s">
        <v>48</v>
      </c>
      <c r="AB2508" t="s">
        <v>212</v>
      </c>
      <c r="AC2508" t="s">
        <v>213</v>
      </c>
      <c r="AD2508" t="s">
        <v>76</v>
      </c>
      <c r="AE2508" t="s">
        <v>76</v>
      </c>
      <c r="AF2508" t="s">
        <v>77</v>
      </c>
      <c r="AG2508">
        <v>63300</v>
      </c>
      <c r="AH2508" t="s">
        <v>214</v>
      </c>
      <c r="AI2508" t="s">
        <v>78</v>
      </c>
      <c r="AJ2508">
        <v>15</v>
      </c>
      <c r="AK2508" t="s">
        <v>10</v>
      </c>
      <c r="AL2508">
        <v>0</v>
      </c>
      <c r="AM2508" s="1" t="s">
        <v>144</v>
      </c>
      <c r="AN2508">
        <v>485770061</v>
      </c>
      <c r="AO2508" s="1" t="s">
        <v>2666</v>
      </c>
      <c r="AP2508" t="s">
        <v>2613</v>
      </c>
      <c r="AQ2508" s="1" t="s">
        <v>5654</v>
      </c>
      <c r="AR2508" t="s">
        <v>2143</v>
      </c>
      <c r="AS2508" s="8">
        <v>45351</v>
      </c>
    </row>
    <row r="2509" spans="1:45" x14ac:dyDescent="0.25">
      <c r="A2509">
        <v>652</v>
      </c>
      <c r="B2509" t="s">
        <v>10</v>
      </c>
      <c r="C2509">
        <v>4</v>
      </c>
      <c r="D2509" t="s">
        <v>2689</v>
      </c>
      <c r="E2509" s="1" t="s">
        <v>148</v>
      </c>
      <c r="F2509" s="1" t="s">
        <v>150</v>
      </c>
      <c r="G2509" t="s">
        <v>152</v>
      </c>
      <c r="H2509" s="1" t="s">
        <v>149</v>
      </c>
      <c r="I2509" s="1" t="s">
        <v>928</v>
      </c>
      <c r="J2509" t="s">
        <v>2143</v>
      </c>
      <c r="K2509">
        <v>3215</v>
      </c>
      <c r="L2509" t="s">
        <v>82</v>
      </c>
      <c r="M2509" t="s">
        <v>49</v>
      </c>
      <c r="N2509" s="1" t="s">
        <v>36</v>
      </c>
      <c r="O2509" s="1" t="s">
        <v>151</v>
      </c>
      <c r="P2509" s="2" t="s">
        <v>47</v>
      </c>
      <c r="Q2509" s="2">
        <v>45292</v>
      </c>
      <c r="R2509" s="2" t="s">
        <v>5938</v>
      </c>
      <c r="S2509">
        <v>3098</v>
      </c>
      <c r="T2509" t="s">
        <v>4636</v>
      </c>
      <c r="U2509" t="s">
        <v>1476</v>
      </c>
      <c r="V2509" t="s">
        <v>1173</v>
      </c>
      <c r="W2509" t="s">
        <v>4637</v>
      </c>
      <c r="X2509" t="s">
        <v>4638</v>
      </c>
      <c r="Y2509" s="1" t="s">
        <v>155</v>
      </c>
      <c r="Z2509" s="1" t="s">
        <v>4639</v>
      </c>
      <c r="AA2509" t="s">
        <v>48</v>
      </c>
      <c r="AB2509" t="s">
        <v>212</v>
      </c>
      <c r="AC2509" t="s">
        <v>213</v>
      </c>
      <c r="AD2509" t="s">
        <v>76</v>
      </c>
      <c r="AE2509" t="s">
        <v>76</v>
      </c>
      <c r="AF2509" t="s">
        <v>77</v>
      </c>
      <c r="AG2509">
        <v>63300</v>
      </c>
      <c r="AH2509" t="s">
        <v>214</v>
      </c>
      <c r="AI2509" t="s">
        <v>78</v>
      </c>
      <c r="AJ2509">
        <v>15</v>
      </c>
      <c r="AK2509" t="s">
        <v>10</v>
      </c>
      <c r="AL2509">
        <v>0</v>
      </c>
      <c r="AM2509" s="1" t="s">
        <v>144</v>
      </c>
      <c r="AN2509">
        <v>485770061</v>
      </c>
      <c r="AO2509" s="1" t="s">
        <v>2666</v>
      </c>
      <c r="AP2509" t="s">
        <v>2613</v>
      </c>
      <c r="AQ2509" s="1" t="s">
        <v>5654</v>
      </c>
      <c r="AR2509" t="s">
        <v>2143</v>
      </c>
      <c r="AS2509" s="8">
        <v>45351</v>
      </c>
    </row>
    <row r="2510" spans="1:45" x14ac:dyDescent="0.25">
      <c r="A2510">
        <v>652</v>
      </c>
      <c r="B2510" t="s">
        <v>10</v>
      </c>
      <c r="C2510">
        <v>4</v>
      </c>
      <c r="D2510" t="s">
        <v>2689</v>
      </c>
      <c r="E2510" s="1" t="s">
        <v>148</v>
      </c>
      <c r="F2510" s="1" t="s">
        <v>150</v>
      </c>
      <c r="G2510" t="s">
        <v>152</v>
      </c>
      <c r="H2510" s="1" t="s">
        <v>149</v>
      </c>
      <c r="I2510" s="1" t="s">
        <v>928</v>
      </c>
      <c r="J2510" t="s">
        <v>2143</v>
      </c>
      <c r="K2510">
        <v>3218</v>
      </c>
      <c r="L2510" t="s">
        <v>83</v>
      </c>
      <c r="M2510" t="s">
        <v>49</v>
      </c>
      <c r="N2510" s="1" t="s">
        <v>36</v>
      </c>
      <c r="O2510" s="1" t="s">
        <v>151</v>
      </c>
      <c r="P2510" s="2" t="s">
        <v>47</v>
      </c>
      <c r="Q2510" s="2">
        <v>45292</v>
      </c>
      <c r="R2510" s="2" t="s">
        <v>5938</v>
      </c>
      <c r="S2510">
        <v>3099</v>
      </c>
      <c r="T2510" t="s">
        <v>4640</v>
      </c>
      <c r="U2510" t="s">
        <v>1198</v>
      </c>
      <c r="V2510" t="s">
        <v>1062</v>
      </c>
      <c r="W2510" t="s">
        <v>4641</v>
      </c>
      <c r="X2510" t="s">
        <v>4642</v>
      </c>
      <c r="Y2510" s="1" t="s">
        <v>155</v>
      </c>
      <c r="Z2510" s="1" t="s">
        <v>4643</v>
      </c>
      <c r="AA2510" t="s">
        <v>48</v>
      </c>
      <c r="AB2510" t="s">
        <v>212</v>
      </c>
      <c r="AC2510" t="s">
        <v>213</v>
      </c>
      <c r="AD2510" t="s">
        <v>76</v>
      </c>
      <c r="AE2510" t="s">
        <v>76</v>
      </c>
      <c r="AF2510" t="s">
        <v>77</v>
      </c>
      <c r="AG2510">
        <v>63300</v>
      </c>
      <c r="AH2510" t="s">
        <v>214</v>
      </c>
      <c r="AI2510" t="s">
        <v>78</v>
      </c>
      <c r="AJ2510">
        <v>15</v>
      </c>
      <c r="AK2510" t="s">
        <v>10</v>
      </c>
      <c r="AL2510">
        <v>0</v>
      </c>
      <c r="AM2510" s="1" t="s">
        <v>144</v>
      </c>
      <c r="AN2510">
        <v>485770061</v>
      </c>
      <c r="AO2510" s="1" t="s">
        <v>2666</v>
      </c>
      <c r="AP2510" t="s">
        <v>2613</v>
      </c>
      <c r="AQ2510" s="1" t="s">
        <v>5654</v>
      </c>
      <c r="AR2510" t="s">
        <v>2143</v>
      </c>
      <c r="AS2510" s="8">
        <v>45351</v>
      </c>
    </row>
    <row r="2511" spans="1:45" x14ac:dyDescent="0.25">
      <c r="A2511">
        <v>652</v>
      </c>
      <c r="B2511" t="s">
        <v>10</v>
      </c>
      <c r="C2511">
        <v>4</v>
      </c>
      <c r="D2511" t="s">
        <v>2689</v>
      </c>
      <c r="E2511" s="1" t="s">
        <v>148</v>
      </c>
      <c r="F2511" s="1" t="s">
        <v>150</v>
      </c>
      <c r="G2511" t="s">
        <v>152</v>
      </c>
      <c r="H2511" s="1" t="s">
        <v>149</v>
      </c>
      <c r="I2511" s="1" t="s">
        <v>928</v>
      </c>
      <c r="J2511" t="s">
        <v>2143</v>
      </c>
      <c r="K2511">
        <v>3218</v>
      </c>
      <c r="L2511" t="s">
        <v>83</v>
      </c>
      <c r="M2511" t="s">
        <v>49</v>
      </c>
      <c r="N2511" s="1" t="s">
        <v>36</v>
      </c>
      <c r="O2511" s="1" t="s">
        <v>151</v>
      </c>
      <c r="P2511" s="2" t="s">
        <v>47</v>
      </c>
      <c r="Q2511" s="2">
        <v>45292</v>
      </c>
      <c r="R2511" s="2" t="s">
        <v>5938</v>
      </c>
      <c r="S2511">
        <v>3117</v>
      </c>
      <c r="T2511" t="s">
        <v>4644</v>
      </c>
      <c r="U2511" t="s">
        <v>1017</v>
      </c>
      <c r="V2511" t="s">
        <v>4645</v>
      </c>
      <c r="W2511" t="s">
        <v>4646</v>
      </c>
      <c r="X2511" t="s">
        <v>4647</v>
      </c>
      <c r="Y2511" s="1" t="s">
        <v>155</v>
      </c>
      <c r="Z2511" s="1" t="s">
        <v>4648</v>
      </c>
      <c r="AA2511" t="s">
        <v>48</v>
      </c>
      <c r="AB2511" t="s">
        <v>212</v>
      </c>
      <c r="AC2511" t="s">
        <v>213</v>
      </c>
      <c r="AD2511" t="s">
        <v>76</v>
      </c>
      <c r="AE2511" t="s">
        <v>76</v>
      </c>
      <c r="AF2511" t="s">
        <v>77</v>
      </c>
      <c r="AG2511">
        <v>63300</v>
      </c>
      <c r="AH2511" t="s">
        <v>214</v>
      </c>
      <c r="AI2511" t="s">
        <v>78</v>
      </c>
      <c r="AJ2511">
        <v>15</v>
      </c>
      <c r="AK2511" t="s">
        <v>10</v>
      </c>
      <c r="AL2511">
        <v>0</v>
      </c>
      <c r="AM2511" s="1" t="s">
        <v>144</v>
      </c>
      <c r="AN2511">
        <v>485770061</v>
      </c>
      <c r="AO2511" s="1" t="s">
        <v>2666</v>
      </c>
      <c r="AP2511" t="s">
        <v>2613</v>
      </c>
      <c r="AQ2511" s="1" t="s">
        <v>5654</v>
      </c>
      <c r="AR2511" t="s">
        <v>2143</v>
      </c>
      <c r="AS2511" s="8">
        <v>45351</v>
      </c>
    </row>
    <row r="2512" spans="1:45" x14ac:dyDescent="0.25">
      <c r="A2512">
        <v>652</v>
      </c>
      <c r="B2512" t="s">
        <v>10</v>
      </c>
      <c r="C2512">
        <v>4</v>
      </c>
      <c r="D2512" t="s">
        <v>2689</v>
      </c>
      <c r="E2512" s="1" t="s">
        <v>148</v>
      </c>
      <c r="F2512" s="1" t="s">
        <v>150</v>
      </c>
      <c r="G2512" t="s">
        <v>152</v>
      </c>
      <c r="H2512" s="1" t="s">
        <v>149</v>
      </c>
      <c r="I2512" s="1" t="s">
        <v>928</v>
      </c>
      <c r="J2512" t="s">
        <v>2143</v>
      </c>
      <c r="K2512">
        <v>3218</v>
      </c>
      <c r="L2512" t="s">
        <v>83</v>
      </c>
      <c r="M2512" t="s">
        <v>49</v>
      </c>
      <c r="N2512" s="1" t="s">
        <v>36</v>
      </c>
      <c r="O2512" s="1" t="s">
        <v>151</v>
      </c>
      <c r="P2512" s="2" t="s">
        <v>47</v>
      </c>
      <c r="Q2512" s="2">
        <v>45292</v>
      </c>
      <c r="R2512" s="2" t="s">
        <v>5938</v>
      </c>
      <c r="S2512">
        <v>3120</v>
      </c>
      <c r="T2512" t="s">
        <v>3494</v>
      </c>
      <c r="U2512" t="s">
        <v>1039</v>
      </c>
      <c r="V2512" t="s">
        <v>1026</v>
      </c>
      <c r="W2512" t="s">
        <v>4649</v>
      </c>
      <c r="X2512" t="s">
        <v>4650</v>
      </c>
      <c r="Y2512" s="1" t="s">
        <v>155</v>
      </c>
      <c r="Z2512" s="1" t="s">
        <v>4651</v>
      </c>
      <c r="AA2512" t="s">
        <v>48</v>
      </c>
      <c r="AB2512" t="s">
        <v>212</v>
      </c>
      <c r="AC2512" t="s">
        <v>213</v>
      </c>
      <c r="AD2512" t="s">
        <v>76</v>
      </c>
      <c r="AE2512" t="s">
        <v>76</v>
      </c>
      <c r="AF2512" t="s">
        <v>77</v>
      </c>
      <c r="AG2512">
        <v>63300</v>
      </c>
      <c r="AH2512" t="s">
        <v>214</v>
      </c>
      <c r="AI2512" t="s">
        <v>78</v>
      </c>
      <c r="AJ2512">
        <v>15</v>
      </c>
      <c r="AK2512" t="s">
        <v>10</v>
      </c>
      <c r="AL2512">
        <v>0</v>
      </c>
      <c r="AM2512" s="1" t="s">
        <v>144</v>
      </c>
      <c r="AN2512">
        <v>485770061</v>
      </c>
      <c r="AO2512" s="1" t="s">
        <v>2666</v>
      </c>
      <c r="AP2512" t="s">
        <v>2613</v>
      </c>
      <c r="AQ2512" s="1" t="s">
        <v>5654</v>
      </c>
      <c r="AR2512" t="s">
        <v>2143</v>
      </c>
      <c r="AS2512" s="8">
        <v>45351</v>
      </c>
    </row>
    <row r="2513" spans="1:45" x14ac:dyDescent="0.25">
      <c r="A2513">
        <v>652</v>
      </c>
      <c r="B2513" t="s">
        <v>10</v>
      </c>
      <c r="C2513">
        <v>4</v>
      </c>
      <c r="D2513" t="s">
        <v>2689</v>
      </c>
      <c r="E2513" s="1" t="s">
        <v>148</v>
      </c>
      <c r="F2513" s="1" t="s">
        <v>150</v>
      </c>
      <c r="G2513" t="s">
        <v>152</v>
      </c>
      <c r="H2513" s="1" t="s">
        <v>149</v>
      </c>
      <c r="I2513" s="1" t="s">
        <v>928</v>
      </c>
      <c r="J2513" t="s">
        <v>2143</v>
      </c>
      <c r="K2513">
        <v>3218</v>
      </c>
      <c r="L2513" t="s">
        <v>83</v>
      </c>
      <c r="M2513" t="s">
        <v>49</v>
      </c>
      <c r="N2513" s="1" t="s">
        <v>36</v>
      </c>
      <c r="O2513" s="1" t="s">
        <v>151</v>
      </c>
      <c r="P2513" s="2" t="s">
        <v>47</v>
      </c>
      <c r="Q2513" s="2">
        <v>45292</v>
      </c>
      <c r="R2513" s="2" t="s">
        <v>5938</v>
      </c>
      <c r="S2513">
        <v>3137</v>
      </c>
      <c r="T2513" t="s">
        <v>4657</v>
      </c>
      <c r="U2513" t="s">
        <v>4401</v>
      </c>
      <c r="V2513" t="s">
        <v>1018</v>
      </c>
      <c r="W2513" t="s">
        <v>4658</v>
      </c>
      <c r="X2513" t="s">
        <v>4659</v>
      </c>
      <c r="Y2513" s="1" t="s">
        <v>155</v>
      </c>
      <c r="Z2513" s="1" t="s">
        <v>4660</v>
      </c>
      <c r="AA2513" t="s">
        <v>48</v>
      </c>
      <c r="AB2513" t="s">
        <v>212</v>
      </c>
      <c r="AC2513" t="s">
        <v>213</v>
      </c>
      <c r="AD2513" t="s">
        <v>76</v>
      </c>
      <c r="AE2513" t="s">
        <v>76</v>
      </c>
      <c r="AF2513" t="s">
        <v>77</v>
      </c>
      <c r="AG2513">
        <v>63300</v>
      </c>
      <c r="AH2513" t="s">
        <v>214</v>
      </c>
      <c r="AI2513" t="s">
        <v>78</v>
      </c>
      <c r="AJ2513">
        <v>15</v>
      </c>
      <c r="AK2513" t="s">
        <v>10</v>
      </c>
      <c r="AL2513">
        <v>0</v>
      </c>
      <c r="AM2513" s="1" t="s">
        <v>144</v>
      </c>
      <c r="AN2513">
        <v>485770061</v>
      </c>
      <c r="AO2513" s="1" t="s">
        <v>2666</v>
      </c>
      <c r="AP2513" t="s">
        <v>2613</v>
      </c>
      <c r="AQ2513" s="1" t="s">
        <v>5654</v>
      </c>
      <c r="AR2513" t="s">
        <v>2143</v>
      </c>
      <c r="AS2513" s="8">
        <v>45351</v>
      </c>
    </row>
    <row r="2514" spans="1:45" x14ac:dyDescent="0.25">
      <c r="A2514">
        <v>652</v>
      </c>
      <c r="B2514" t="s">
        <v>10</v>
      </c>
      <c r="C2514">
        <v>4</v>
      </c>
      <c r="D2514" t="s">
        <v>2689</v>
      </c>
      <c r="E2514" s="1" t="s">
        <v>148</v>
      </c>
      <c r="F2514" s="1" t="s">
        <v>150</v>
      </c>
      <c r="G2514" t="s">
        <v>152</v>
      </c>
      <c r="H2514" s="1" t="s">
        <v>149</v>
      </c>
      <c r="I2514" s="1" t="s">
        <v>928</v>
      </c>
      <c r="J2514" t="s">
        <v>2143</v>
      </c>
      <c r="K2514">
        <v>3218</v>
      </c>
      <c r="L2514" t="s">
        <v>83</v>
      </c>
      <c r="M2514" t="s">
        <v>49</v>
      </c>
      <c r="N2514" s="1" t="s">
        <v>36</v>
      </c>
      <c r="O2514" s="1" t="s">
        <v>151</v>
      </c>
      <c r="P2514" s="2" t="s">
        <v>47</v>
      </c>
      <c r="Q2514" s="2">
        <v>45292</v>
      </c>
      <c r="R2514" s="2" t="s">
        <v>5938</v>
      </c>
      <c r="S2514">
        <v>3139</v>
      </c>
      <c r="T2514" t="s">
        <v>3922</v>
      </c>
      <c r="U2514" t="s">
        <v>1183</v>
      </c>
      <c r="V2514" t="s">
        <v>1021</v>
      </c>
      <c r="W2514" t="s">
        <v>4661</v>
      </c>
      <c r="X2514" t="s">
        <v>4662</v>
      </c>
      <c r="Y2514" s="1" t="s">
        <v>155</v>
      </c>
      <c r="Z2514" s="1" t="s">
        <v>4663</v>
      </c>
      <c r="AA2514" t="s">
        <v>48</v>
      </c>
      <c r="AB2514" t="s">
        <v>212</v>
      </c>
      <c r="AC2514" t="s">
        <v>213</v>
      </c>
      <c r="AD2514" t="s">
        <v>76</v>
      </c>
      <c r="AE2514" t="s">
        <v>76</v>
      </c>
      <c r="AF2514" t="s">
        <v>77</v>
      </c>
      <c r="AG2514">
        <v>63300</v>
      </c>
      <c r="AH2514" t="s">
        <v>214</v>
      </c>
      <c r="AI2514" t="s">
        <v>78</v>
      </c>
      <c r="AJ2514">
        <v>15</v>
      </c>
      <c r="AK2514" t="s">
        <v>10</v>
      </c>
      <c r="AL2514">
        <v>0</v>
      </c>
      <c r="AM2514" s="1" t="s">
        <v>144</v>
      </c>
      <c r="AN2514">
        <v>485770061</v>
      </c>
      <c r="AO2514" s="1" t="s">
        <v>2666</v>
      </c>
      <c r="AP2514" t="s">
        <v>2613</v>
      </c>
      <c r="AQ2514" s="1" t="s">
        <v>5654</v>
      </c>
      <c r="AR2514" t="s">
        <v>2143</v>
      </c>
      <c r="AS2514" s="8">
        <v>45351</v>
      </c>
    </row>
    <row r="2515" spans="1:45" x14ac:dyDescent="0.25">
      <c r="A2515">
        <v>652</v>
      </c>
      <c r="B2515" t="s">
        <v>10</v>
      </c>
      <c r="C2515">
        <v>4</v>
      </c>
      <c r="D2515" t="s">
        <v>2689</v>
      </c>
      <c r="E2515" s="1" t="s">
        <v>148</v>
      </c>
      <c r="F2515" s="1" t="s">
        <v>150</v>
      </c>
      <c r="G2515" t="s">
        <v>152</v>
      </c>
      <c r="H2515" s="1" t="s">
        <v>149</v>
      </c>
      <c r="I2515" s="1" t="s">
        <v>928</v>
      </c>
      <c r="J2515" t="s">
        <v>2143</v>
      </c>
      <c r="K2515">
        <v>3218</v>
      </c>
      <c r="L2515" t="s">
        <v>83</v>
      </c>
      <c r="M2515" t="s">
        <v>49</v>
      </c>
      <c r="N2515" s="1" t="s">
        <v>36</v>
      </c>
      <c r="O2515" s="1" t="s">
        <v>151</v>
      </c>
      <c r="P2515" s="2" t="s">
        <v>47</v>
      </c>
      <c r="Q2515" s="2">
        <v>45292</v>
      </c>
      <c r="R2515" s="2" t="s">
        <v>5938</v>
      </c>
      <c r="S2515">
        <v>3140</v>
      </c>
      <c r="T2515" t="s">
        <v>4664</v>
      </c>
      <c r="U2515" t="s">
        <v>3505</v>
      </c>
      <c r="V2515" t="s">
        <v>1035</v>
      </c>
      <c r="W2515" t="s">
        <v>4665</v>
      </c>
      <c r="X2515" t="s">
        <v>4666</v>
      </c>
      <c r="Y2515" s="1" t="s">
        <v>155</v>
      </c>
      <c r="Z2515" s="1" t="s">
        <v>4667</v>
      </c>
      <c r="AA2515" t="s">
        <v>48</v>
      </c>
      <c r="AB2515" t="s">
        <v>212</v>
      </c>
      <c r="AC2515" t="s">
        <v>213</v>
      </c>
      <c r="AD2515" t="s">
        <v>76</v>
      </c>
      <c r="AE2515" t="s">
        <v>76</v>
      </c>
      <c r="AF2515" t="s">
        <v>77</v>
      </c>
      <c r="AG2515">
        <v>63300</v>
      </c>
      <c r="AH2515" t="s">
        <v>214</v>
      </c>
      <c r="AI2515" t="s">
        <v>78</v>
      </c>
      <c r="AJ2515">
        <v>15</v>
      </c>
      <c r="AK2515" t="s">
        <v>10</v>
      </c>
      <c r="AL2515">
        <v>0</v>
      </c>
      <c r="AM2515" s="1" t="s">
        <v>144</v>
      </c>
      <c r="AN2515">
        <v>485770061</v>
      </c>
      <c r="AO2515" s="1" t="s">
        <v>2666</v>
      </c>
      <c r="AP2515" t="s">
        <v>2613</v>
      </c>
      <c r="AQ2515" s="1" t="s">
        <v>5654</v>
      </c>
      <c r="AR2515" t="s">
        <v>2143</v>
      </c>
      <c r="AS2515" s="8">
        <v>45351</v>
      </c>
    </row>
    <row r="2516" spans="1:45" x14ac:dyDescent="0.25">
      <c r="A2516">
        <v>652</v>
      </c>
      <c r="B2516" t="s">
        <v>10</v>
      </c>
      <c r="C2516">
        <v>4</v>
      </c>
      <c r="D2516" t="s">
        <v>2689</v>
      </c>
      <c r="E2516" s="1" t="s">
        <v>148</v>
      </c>
      <c r="F2516" s="1" t="s">
        <v>150</v>
      </c>
      <c r="G2516" t="s">
        <v>152</v>
      </c>
      <c r="H2516" s="1" t="s">
        <v>149</v>
      </c>
      <c r="I2516" s="1" t="s">
        <v>928</v>
      </c>
      <c r="J2516" t="s">
        <v>2143</v>
      </c>
      <c r="K2516">
        <v>3218</v>
      </c>
      <c r="L2516" t="s">
        <v>83</v>
      </c>
      <c r="M2516" t="s">
        <v>49</v>
      </c>
      <c r="N2516" s="1" t="s">
        <v>36</v>
      </c>
      <c r="O2516" s="1" t="s">
        <v>151</v>
      </c>
      <c r="P2516" s="2" t="s">
        <v>47</v>
      </c>
      <c r="Q2516" s="2">
        <v>45292</v>
      </c>
      <c r="R2516" s="2" t="s">
        <v>5938</v>
      </c>
      <c r="S2516">
        <v>3142</v>
      </c>
      <c r="T2516" t="s">
        <v>3254</v>
      </c>
      <c r="U2516" t="s">
        <v>1034</v>
      </c>
      <c r="V2516" t="s">
        <v>4668</v>
      </c>
      <c r="W2516" t="s">
        <v>4669</v>
      </c>
      <c r="X2516" t="s">
        <v>4670</v>
      </c>
      <c r="Y2516" s="1" t="s">
        <v>155</v>
      </c>
      <c r="Z2516" s="1" t="s">
        <v>4671</v>
      </c>
      <c r="AA2516" t="s">
        <v>48</v>
      </c>
      <c r="AB2516" t="s">
        <v>212</v>
      </c>
      <c r="AC2516" t="s">
        <v>213</v>
      </c>
      <c r="AD2516" t="s">
        <v>76</v>
      </c>
      <c r="AE2516" t="s">
        <v>76</v>
      </c>
      <c r="AF2516" t="s">
        <v>77</v>
      </c>
      <c r="AG2516">
        <v>63300</v>
      </c>
      <c r="AH2516" t="s">
        <v>214</v>
      </c>
      <c r="AI2516" t="s">
        <v>78</v>
      </c>
      <c r="AJ2516">
        <v>15</v>
      </c>
      <c r="AK2516" t="s">
        <v>10</v>
      </c>
      <c r="AL2516">
        <v>0</v>
      </c>
      <c r="AM2516" s="1" t="s">
        <v>144</v>
      </c>
      <c r="AN2516">
        <v>485770061</v>
      </c>
      <c r="AO2516" s="1" t="s">
        <v>2666</v>
      </c>
      <c r="AP2516" t="s">
        <v>2613</v>
      </c>
      <c r="AQ2516" s="1" t="s">
        <v>5654</v>
      </c>
      <c r="AR2516" t="s">
        <v>2143</v>
      </c>
      <c r="AS2516" s="8">
        <v>45351</v>
      </c>
    </row>
    <row r="2517" spans="1:45" x14ac:dyDescent="0.25">
      <c r="A2517">
        <v>652</v>
      </c>
      <c r="B2517" t="s">
        <v>10</v>
      </c>
      <c r="C2517">
        <v>4</v>
      </c>
      <c r="D2517" t="s">
        <v>2689</v>
      </c>
      <c r="E2517" s="1" t="s">
        <v>148</v>
      </c>
      <c r="F2517" s="1" t="s">
        <v>150</v>
      </c>
      <c r="G2517" t="s">
        <v>152</v>
      </c>
      <c r="H2517" s="1" t="s">
        <v>149</v>
      </c>
      <c r="I2517" s="1" t="s">
        <v>928</v>
      </c>
      <c r="J2517" t="s">
        <v>2143</v>
      </c>
      <c r="K2517">
        <v>3218</v>
      </c>
      <c r="L2517" t="s">
        <v>83</v>
      </c>
      <c r="M2517" t="s">
        <v>49</v>
      </c>
      <c r="N2517" s="1" t="s">
        <v>36</v>
      </c>
      <c r="O2517" s="1" t="s">
        <v>151</v>
      </c>
      <c r="P2517" s="2" t="s">
        <v>47</v>
      </c>
      <c r="Q2517" s="2">
        <v>45292</v>
      </c>
      <c r="R2517" s="2" t="s">
        <v>5938</v>
      </c>
      <c r="S2517">
        <v>3143</v>
      </c>
      <c r="T2517" t="s">
        <v>4672</v>
      </c>
      <c r="U2517" t="s">
        <v>4673</v>
      </c>
      <c r="V2517" t="s">
        <v>1028</v>
      </c>
      <c r="W2517" t="s">
        <v>4674</v>
      </c>
      <c r="X2517" t="s">
        <v>4675</v>
      </c>
      <c r="Y2517" s="1" t="s">
        <v>155</v>
      </c>
      <c r="Z2517" s="1" t="s">
        <v>4676</v>
      </c>
      <c r="AA2517" t="s">
        <v>48</v>
      </c>
      <c r="AB2517" t="s">
        <v>212</v>
      </c>
      <c r="AC2517" t="s">
        <v>213</v>
      </c>
      <c r="AD2517" t="s">
        <v>76</v>
      </c>
      <c r="AE2517" t="s">
        <v>76</v>
      </c>
      <c r="AF2517" t="s">
        <v>77</v>
      </c>
      <c r="AG2517">
        <v>63300</v>
      </c>
      <c r="AH2517" t="s">
        <v>214</v>
      </c>
      <c r="AI2517" t="s">
        <v>78</v>
      </c>
      <c r="AJ2517">
        <v>15</v>
      </c>
      <c r="AK2517" t="s">
        <v>10</v>
      </c>
      <c r="AL2517">
        <v>0</v>
      </c>
      <c r="AM2517" s="1" t="s">
        <v>144</v>
      </c>
      <c r="AN2517">
        <v>485770061</v>
      </c>
      <c r="AO2517" s="1" t="s">
        <v>2666</v>
      </c>
      <c r="AP2517" t="s">
        <v>2613</v>
      </c>
      <c r="AQ2517" s="1" t="s">
        <v>5654</v>
      </c>
      <c r="AR2517" t="s">
        <v>2143</v>
      </c>
      <c r="AS2517" s="8">
        <v>45351</v>
      </c>
    </row>
    <row r="2518" spans="1:45" x14ac:dyDescent="0.25">
      <c r="A2518">
        <v>652</v>
      </c>
      <c r="B2518" t="s">
        <v>10</v>
      </c>
      <c r="C2518">
        <v>4</v>
      </c>
      <c r="D2518" t="s">
        <v>2689</v>
      </c>
      <c r="E2518" s="1" t="s">
        <v>148</v>
      </c>
      <c r="F2518" s="1" t="s">
        <v>150</v>
      </c>
      <c r="G2518" t="s">
        <v>152</v>
      </c>
      <c r="H2518" s="1" t="s">
        <v>149</v>
      </c>
      <c r="I2518" s="1" t="s">
        <v>928</v>
      </c>
      <c r="J2518" t="s">
        <v>2143</v>
      </c>
      <c r="K2518">
        <v>3218</v>
      </c>
      <c r="L2518" t="s">
        <v>83</v>
      </c>
      <c r="M2518" t="s">
        <v>49</v>
      </c>
      <c r="N2518" s="1" t="s">
        <v>36</v>
      </c>
      <c r="O2518" s="1" t="s">
        <v>151</v>
      </c>
      <c r="P2518" s="2" t="s">
        <v>47</v>
      </c>
      <c r="Q2518" s="2">
        <v>45292</v>
      </c>
      <c r="R2518" s="2" t="s">
        <v>5938</v>
      </c>
      <c r="S2518">
        <v>3145</v>
      </c>
      <c r="T2518" t="s">
        <v>1785</v>
      </c>
      <c r="U2518" t="s">
        <v>1052</v>
      </c>
      <c r="V2518" t="s">
        <v>1116</v>
      </c>
      <c r="W2518" t="s">
        <v>4677</v>
      </c>
      <c r="X2518" t="s">
        <v>4678</v>
      </c>
      <c r="Y2518" s="1" t="s">
        <v>155</v>
      </c>
      <c r="Z2518" s="1" t="s">
        <v>4679</v>
      </c>
      <c r="AA2518" t="s">
        <v>48</v>
      </c>
      <c r="AB2518" t="s">
        <v>212</v>
      </c>
      <c r="AC2518" t="s">
        <v>213</v>
      </c>
      <c r="AD2518" t="s">
        <v>76</v>
      </c>
      <c r="AE2518" t="s">
        <v>76</v>
      </c>
      <c r="AF2518" t="s">
        <v>77</v>
      </c>
      <c r="AG2518">
        <v>63300</v>
      </c>
      <c r="AH2518" t="s">
        <v>214</v>
      </c>
      <c r="AI2518" t="s">
        <v>78</v>
      </c>
      <c r="AJ2518">
        <v>15</v>
      </c>
      <c r="AK2518" t="s">
        <v>10</v>
      </c>
      <c r="AL2518">
        <v>0</v>
      </c>
      <c r="AM2518" s="1" t="s">
        <v>144</v>
      </c>
      <c r="AN2518">
        <v>485770061</v>
      </c>
      <c r="AO2518" s="1" t="s">
        <v>2666</v>
      </c>
      <c r="AP2518" t="s">
        <v>2613</v>
      </c>
      <c r="AQ2518" s="1" t="s">
        <v>5654</v>
      </c>
      <c r="AR2518" t="s">
        <v>2143</v>
      </c>
      <c r="AS2518" s="8">
        <v>45351</v>
      </c>
    </row>
    <row r="2519" spans="1:45" x14ac:dyDescent="0.25">
      <c r="A2519">
        <v>652</v>
      </c>
      <c r="B2519" t="s">
        <v>10</v>
      </c>
      <c r="C2519">
        <v>4</v>
      </c>
      <c r="D2519" t="s">
        <v>2689</v>
      </c>
      <c r="E2519" s="1" t="s">
        <v>148</v>
      </c>
      <c r="F2519" s="1" t="s">
        <v>150</v>
      </c>
      <c r="G2519" t="s">
        <v>152</v>
      </c>
      <c r="H2519" s="1" t="s">
        <v>149</v>
      </c>
      <c r="I2519" s="1" t="s">
        <v>928</v>
      </c>
      <c r="J2519" t="s">
        <v>2143</v>
      </c>
      <c r="K2519">
        <v>3209</v>
      </c>
      <c r="L2519" t="s">
        <v>92</v>
      </c>
      <c r="M2519" t="s">
        <v>49</v>
      </c>
      <c r="N2519" s="1" t="s">
        <v>36</v>
      </c>
      <c r="O2519" s="1" t="s">
        <v>151</v>
      </c>
      <c r="P2519" s="2" t="s">
        <v>47</v>
      </c>
      <c r="Q2519" s="2">
        <v>45292</v>
      </c>
      <c r="R2519" s="2" t="s">
        <v>5938</v>
      </c>
      <c r="S2519">
        <v>3292</v>
      </c>
      <c r="T2519" t="s">
        <v>4680</v>
      </c>
      <c r="U2519" t="s">
        <v>982</v>
      </c>
      <c r="V2519" t="s">
        <v>1127</v>
      </c>
      <c r="W2519" t="s">
        <v>4681</v>
      </c>
      <c r="X2519" t="s">
        <v>4682</v>
      </c>
      <c r="Y2519" s="1" t="s">
        <v>155</v>
      </c>
      <c r="Z2519" s="1" t="s">
        <v>4683</v>
      </c>
      <c r="AA2519" t="s">
        <v>48</v>
      </c>
      <c r="AB2519" t="s">
        <v>212</v>
      </c>
      <c r="AC2519" t="s">
        <v>213</v>
      </c>
      <c r="AD2519" t="s">
        <v>76</v>
      </c>
      <c r="AE2519" t="s">
        <v>76</v>
      </c>
      <c r="AF2519" t="s">
        <v>77</v>
      </c>
      <c r="AG2519">
        <v>63300</v>
      </c>
      <c r="AH2519" t="s">
        <v>214</v>
      </c>
      <c r="AI2519" t="s">
        <v>78</v>
      </c>
      <c r="AJ2519">
        <v>15</v>
      </c>
      <c r="AK2519" t="s">
        <v>10</v>
      </c>
      <c r="AL2519">
        <v>0</v>
      </c>
      <c r="AM2519" s="1" t="s">
        <v>144</v>
      </c>
      <c r="AN2519">
        <v>485770061</v>
      </c>
      <c r="AO2519" s="1" t="s">
        <v>2666</v>
      </c>
      <c r="AP2519" t="s">
        <v>2613</v>
      </c>
      <c r="AQ2519" s="1" t="s">
        <v>5654</v>
      </c>
      <c r="AR2519" t="s">
        <v>2143</v>
      </c>
      <c r="AS2519" s="8">
        <v>45351</v>
      </c>
    </row>
    <row r="2520" spans="1:45" x14ac:dyDescent="0.25">
      <c r="A2520">
        <v>652</v>
      </c>
      <c r="B2520" t="s">
        <v>10</v>
      </c>
      <c r="C2520">
        <v>4</v>
      </c>
      <c r="D2520" t="s">
        <v>2689</v>
      </c>
      <c r="E2520" s="1" t="s">
        <v>148</v>
      </c>
      <c r="F2520" s="1" t="s">
        <v>150</v>
      </c>
      <c r="G2520" t="s">
        <v>152</v>
      </c>
      <c r="H2520" s="1" t="s">
        <v>149</v>
      </c>
      <c r="I2520" s="1" t="s">
        <v>928</v>
      </c>
      <c r="J2520" t="s">
        <v>2143</v>
      </c>
      <c r="K2520">
        <v>3218</v>
      </c>
      <c r="L2520" t="s">
        <v>83</v>
      </c>
      <c r="M2520" t="s">
        <v>49</v>
      </c>
      <c r="N2520" s="1" t="s">
        <v>36</v>
      </c>
      <c r="O2520" s="1" t="s">
        <v>151</v>
      </c>
      <c r="P2520" s="2" t="s">
        <v>47</v>
      </c>
      <c r="Q2520" s="2">
        <v>45292</v>
      </c>
      <c r="R2520" s="2" t="s">
        <v>5938</v>
      </c>
      <c r="S2520">
        <v>3294</v>
      </c>
      <c r="T2520" t="s">
        <v>4199</v>
      </c>
      <c r="U2520" t="s">
        <v>4684</v>
      </c>
      <c r="V2520" t="s">
        <v>4685</v>
      </c>
      <c r="W2520" t="s">
        <v>4686</v>
      </c>
      <c r="X2520" t="s">
        <v>4687</v>
      </c>
      <c r="Y2520" s="1" t="s">
        <v>155</v>
      </c>
      <c r="Z2520" s="1" t="s">
        <v>4688</v>
      </c>
      <c r="AA2520" t="s">
        <v>48</v>
      </c>
      <c r="AB2520" t="s">
        <v>212</v>
      </c>
      <c r="AC2520" t="s">
        <v>213</v>
      </c>
      <c r="AD2520" t="s">
        <v>76</v>
      </c>
      <c r="AE2520" t="s">
        <v>76</v>
      </c>
      <c r="AF2520" t="s">
        <v>77</v>
      </c>
      <c r="AG2520">
        <v>63300</v>
      </c>
      <c r="AH2520" t="s">
        <v>214</v>
      </c>
      <c r="AI2520" t="s">
        <v>78</v>
      </c>
      <c r="AJ2520">
        <v>15</v>
      </c>
      <c r="AK2520" t="s">
        <v>10</v>
      </c>
      <c r="AL2520">
        <v>0</v>
      </c>
      <c r="AM2520" s="1" t="s">
        <v>144</v>
      </c>
      <c r="AN2520">
        <v>485770061</v>
      </c>
      <c r="AO2520" s="1" t="s">
        <v>2666</v>
      </c>
      <c r="AP2520" t="s">
        <v>2613</v>
      </c>
      <c r="AQ2520" s="1" t="s">
        <v>5654</v>
      </c>
      <c r="AR2520" t="s">
        <v>2143</v>
      </c>
      <c r="AS2520" s="8">
        <v>45351</v>
      </c>
    </row>
    <row r="2521" spans="1:45" x14ac:dyDescent="0.25">
      <c r="A2521">
        <v>652</v>
      </c>
      <c r="B2521" t="s">
        <v>10</v>
      </c>
      <c r="C2521">
        <v>4</v>
      </c>
      <c r="D2521" t="s">
        <v>2689</v>
      </c>
      <c r="E2521" s="1" t="s">
        <v>148</v>
      </c>
      <c r="F2521" s="1" t="s">
        <v>150</v>
      </c>
      <c r="G2521" t="s">
        <v>152</v>
      </c>
      <c r="H2521" s="1" t="s">
        <v>149</v>
      </c>
      <c r="I2521" s="1" t="s">
        <v>928</v>
      </c>
      <c r="J2521" t="s">
        <v>2143</v>
      </c>
      <c r="K2521">
        <v>3218</v>
      </c>
      <c r="L2521" t="s">
        <v>83</v>
      </c>
      <c r="M2521" t="s">
        <v>49</v>
      </c>
      <c r="N2521" s="1" t="s">
        <v>36</v>
      </c>
      <c r="O2521" s="1" t="s">
        <v>151</v>
      </c>
      <c r="P2521" s="2" t="s">
        <v>47</v>
      </c>
      <c r="Q2521" s="2">
        <v>45292</v>
      </c>
      <c r="R2521" s="2" t="s">
        <v>5938</v>
      </c>
      <c r="S2521">
        <v>3374</v>
      </c>
      <c r="T2521" t="s">
        <v>3806</v>
      </c>
      <c r="U2521" t="s">
        <v>4693</v>
      </c>
      <c r="V2521" t="s">
        <v>1062</v>
      </c>
      <c r="W2521" t="s">
        <v>4694</v>
      </c>
      <c r="X2521" t="s">
        <v>4695</v>
      </c>
      <c r="Y2521" s="1" t="s">
        <v>155</v>
      </c>
      <c r="Z2521" s="1" t="s">
        <v>4696</v>
      </c>
      <c r="AA2521" t="s">
        <v>48</v>
      </c>
      <c r="AB2521" t="s">
        <v>212</v>
      </c>
      <c r="AC2521" t="s">
        <v>213</v>
      </c>
      <c r="AD2521" t="s">
        <v>76</v>
      </c>
      <c r="AE2521" t="s">
        <v>76</v>
      </c>
      <c r="AF2521" t="s">
        <v>77</v>
      </c>
      <c r="AG2521">
        <v>63300</v>
      </c>
      <c r="AH2521" t="s">
        <v>214</v>
      </c>
      <c r="AI2521" t="s">
        <v>78</v>
      </c>
      <c r="AJ2521">
        <v>15</v>
      </c>
      <c r="AK2521" t="s">
        <v>10</v>
      </c>
      <c r="AL2521">
        <v>0</v>
      </c>
      <c r="AM2521" s="1" t="s">
        <v>144</v>
      </c>
      <c r="AN2521">
        <v>485770061</v>
      </c>
      <c r="AO2521" s="1" t="s">
        <v>2666</v>
      </c>
      <c r="AP2521" t="s">
        <v>2613</v>
      </c>
      <c r="AQ2521" s="1" t="s">
        <v>5654</v>
      </c>
      <c r="AR2521" t="s">
        <v>2143</v>
      </c>
      <c r="AS2521" s="8">
        <v>45351</v>
      </c>
    </row>
    <row r="2522" spans="1:45" x14ac:dyDescent="0.25">
      <c r="A2522">
        <v>652</v>
      </c>
      <c r="B2522" t="s">
        <v>10</v>
      </c>
      <c r="C2522">
        <v>4</v>
      </c>
      <c r="D2522" t="s">
        <v>2689</v>
      </c>
      <c r="E2522" s="1" t="s">
        <v>148</v>
      </c>
      <c r="F2522" s="1" t="s">
        <v>150</v>
      </c>
      <c r="G2522" t="s">
        <v>152</v>
      </c>
      <c r="H2522" s="1" t="s">
        <v>149</v>
      </c>
      <c r="I2522" s="1" t="s">
        <v>928</v>
      </c>
      <c r="J2522" t="s">
        <v>2143</v>
      </c>
      <c r="K2522">
        <v>3218</v>
      </c>
      <c r="L2522" t="s">
        <v>83</v>
      </c>
      <c r="M2522" t="s">
        <v>49</v>
      </c>
      <c r="N2522" s="1" t="s">
        <v>36</v>
      </c>
      <c r="O2522" s="1" t="s">
        <v>151</v>
      </c>
      <c r="P2522" s="2" t="s">
        <v>47</v>
      </c>
      <c r="Q2522" s="2">
        <v>45292</v>
      </c>
      <c r="R2522" s="2" t="s">
        <v>5938</v>
      </c>
      <c r="S2522">
        <v>3393</v>
      </c>
      <c r="T2522" t="s">
        <v>4697</v>
      </c>
      <c r="U2522" t="s">
        <v>3314</v>
      </c>
      <c r="V2522" t="s">
        <v>4309</v>
      </c>
      <c r="W2522" t="s">
        <v>4698</v>
      </c>
      <c r="X2522" t="s">
        <v>4699</v>
      </c>
      <c r="Y2522" s="1" t="s">
        <v>155</v>
      </c>
      <c r="Z2522" s="1" t="s">
        <v>4700</v>
      </c>
      <c r="AA2522" t="s">
        <v>48</v>
      </c>
      <c r="AB2522" t="s">
        <v>212</v>
      </c>
      <c r="AC2522" t="s">
        <v>213</v>
      </c>
      <c r="AD2522" t="s">
        <v>76</v>
      </c>
      <c r="AE2522" t="s">
        <v>76</v>
      </c>
      <c r="AF2522" t="s">
        <v>77</v>
      </c>
      <c r="AG2522">
        <v>63300</v>
      </c>
      <c r="AH2522" t="s">
        <v>214</v>
      </c>
      <c r="AI2522" t="s">
        <v>78</v>
      </c>
      <c r="AJ2522">
        <v>15</v>
      </c>
      <c r="AK2522" t="s">
        <v>10</v>
      </c>
      <c r="AL2522">
        <v>0</v>
      </c>
      <c r="AM2522" s="1" t="s">
        <v>144</v>
      </c>
      <c r="AN2522">
        <v>485770061</v>
      </c>
      <c r="AO2522" s="1" t="s">
        <v>2666</v>
      </c>
      <c r="AP2522" t="s">
        <v>2613</v>
      </c>
      <c r="AQ2522" s="1" t="s">
        <v>5654</v>
      </c>
      <c r="AR2522" t="s">
        <v>2143</v>
      </c>
      <c r="AS2522" s="8">
        <v>45351</v>
      </c>
    </row>
    <row r="2523" spans="1:45" x14ac:dyDescent="0.25">
      <c r="A2523">
        <v>652</v>
      </c>
      <c r="B2523" t="s">
        <v>10</v>
      </c>
      <c r="C2523">
        <v>4</v>
      </c>
      <c r="D2523" t="s">
        <v>2689</v>
      </c>
      <c r="E2523" s="1" t="s">
        <v>148</v>
      </c>
      <c r="F2523" s="1" t="s">
        <v>150</v>
      </c>
      <c r="G2523" t="s">
        <v>152</v>
      </c>
      <c r="H2523" s="1" t="s">
        <v>149</v>
      </c>
      <c r="I2523" s="1" t="s">
        <v>928</v>
      </c>
      <c r="J2523" t="s">
        <v>2143</v>
      </c>
      <c r="K2523">
        <v>3218</v>
      </c>
      <c r="L2523" t="s">
        <v>83</v>
      </c>
      <c r="M2523" t="s">
        <v>49</v>
      </c>
      <c r="N2523" s="1" t="s">
        <v>36</v>
      </c>
      <c r="O2523" s="1" t="s">
        <v>151</v>
      </c>
      <c r="P2523" s="2" t="s">
        <v>47</v>
      </c>
      <c r="Q2523" s="2">
        <v>45292</v>
      </c>
      <c r="R2523" s="2" t="s">
        <v>5938</v>
      </c>
      <c r="S2523">
        <v>3394</v>
      </c>
      <c r="T2523" t="s">
        <v>4701</v>
      </c>
      <c r="U2523" t="s">
        <v>1367</v>
      </c>
      <c r="V2523" t="s">
        <v>1075</v>
      </c>
      <c r="W2523" t="s">
        <v>4702</v>
      </c>
      <c r="X2523" t="s">
        <v>4703</v>
      </c>
      <c r="Y2523" s="1" t="s">
        <v>155</v>
      </c>
      <c r="Z2523" s="1" t="s">
        <v>4704</v>
      </c>
      <c r="AA2523" t="s">
        <v>48</v>
      </c>
      <c r="AB2523" t="s">
        <v>212</v>
      </c>
      <c r="AC2523" t="s">
        <v>213</v>
      </c>
      <c r="AD2523" t="s">
        <v>76</v>
      </c>
      <c r="AE2523" t="s">
        <v>76</v>
      </c>
      <c r="AF2523" t="s">
        <v>77</v>
      </c>
      <c r="AG2523">
        <v>63300</v>
      </c>
      <c r="AH2523" t="s">
        <v>214</v>
      </c>
      <c r="AI2523" t="s">
        <v>78</v>
      </c>
      <c r="AJ2523">
        <v>15</v>
      </c>
      <c r="AK2523" t="s">
        <v>10</v>
      </c>
      <c r="AL2523">
        <v>0</v>
      </c>
      <c r="AM2523" s="1" t="s">
        <v>144</v>
      </c>
      <c r="AN2523">
        <v>485770061</v>
      </c>
      <c r="AO2523" s="1" t="s">
        <v>2666</v>
      </c>
      <c r="AP2523" t="s">
        <v>2613</v>
      </c>
      <c r="AQ2523" s="1" t="s">
        <v>5654</v>
      </c>
      <c r="AR2523" t="s">
        <v>2143</v>
      </c>
      <c r="AS2523" s="8">
        <v>45351</v>
      </c>
    </row>
    <row r="2524" spans="1:45" x14ac:dyDescent="0.25">
      <c r="A2524">
        <v>652</v>
      </c>
      <c r="B2524" t="s">
        <v>10</v>
      </c>
      <c r="C2524">
        <v>4</v>
      </c>
      <c r="D2524" t="s">
        <v>2689</v>
      </c>
      <c r="E2524" s="1" t="s">
        <v>148</v>
      </c>
      <c r="F2524" s="1" t="s">
        <v>150</v>
      </c>
      <c r="G2524" t="s">
        <v>152</v>
      </c>
      <c r="H2524" s="1" t="s">
        <v>149</v>
      </c>
      <c r="I2524" s="1" t="s">
        <v>928</v>
      </c>
      <c r="J2524" t="s">
        <v>2143</v>
      </c>
      <c r="K2524">
        <v>3218</v>
      </c>
      <c r="L2524" t="s">
        <v>83</v>
      </c>
      <c r="M2524" t="s">
        <v>49</v>
      </c>
      <c r="N2524" s="1" t="s">
        <v>36</v>
      </c>
      <c r="O2524" s="1" t="s">
        <v>151</v>
      </c>
      <c r="P2524" s="2" t="s">
        <v>47</v>
      </c>
      <c r="Q2524" s="2">
        <v>45292</v>
      </c>
      <c r="R2524" s="2" t="s">
        <v>5938</v>
      </c>
      <c r="S2524">
        <v>3395</v>
      </c>
      <c r="T2524" t="s">
        <v>1122</v>
      </c>
      <c r="U2524" t="s">
        <v>1090</v>
      </c>
      <c r="V2524" t="s">
        <v>3468</v>
      </c>
      <c r="W2524" t="s">
        <v>4705</v>
      </c>
      <c r="X2524" t="s">
        <v>4706</v>
      </c>
      <c r="Y2524" s="1" t="s">
        <v>155</v>
      </c>
      <c r="Z2524" s="1" t="s">
        <v>4707</v>
      </c>
      <c r="AA2524" t="s">
        <v>48</v>
      </c>
      <c r="AB2524" t="s">
        <v>212</v>
      </c>
      <c r="AC2524" t="s">
        <v>213</v>
      </c>
      <c r="AD2524" t="s">
        <v>76</v>
      </c>
      <c r="AE2524" t="s">
        <v>76</v>
      </c>
      <c r="AF2524" t="s">
        <v>77</v>
      </c>
      <c r="AG2524">
        <v>63300</v>
      </c>
      <c r="AH2524" t="s">
        <v>214</v>
      </c>
      <c r="AI2524" t="s">
        <v>78</v>
      </c>
      <c r="AJ2524">
        <v>15</v>
      </c>
      <c r="AK2524" t="s">
        <v>10</v>
      </c>
      <c r="AL2524">
        <v>0</v>
      </c>
      <c r="AM2524" s="1" t="s">
        <v>144</v>
      </c>
      <c r="AN2524">
        <v>485770061</v>
      </c>
      <c r="AO2524" s="1" t="s">
        <v>2666</v>
      </c>
      <c r="AP2524" t="s">
        <v>2613</v>
      </c>
      <c r="AQ2524" s="1" t="s">
        <v>5654</v>
      </c>
      <c r="AR2524" t="s">
        <v>2143</v>
      </c>
      <c r="AS2524" s="8">
        <v>45351</v>
      </c>
    </row>
    <row r="2525" spans="1:45" x14ac:dyDescent="0.25">
      <c r="A2525">
        <v>652</v>
      </c>
      <c r="B2525" t="s">
        <v>10</v>
      </c>
      <c r="C2525">
        <v>4</v>
      </c>
      <c r="D2525" t="s">
        <v>2689</v>
      </c>
      <c r="E2525" s="1" t="s">
        <v>148</v>
      </c>
      <c r="F2525" s="1" t="s">
        <v>150</v>
      </c>
      <c r="G2525" t="s">
        <v>152</v>
      </c>
      <c r="H2525" s="1" t="s">
        <v>149</v>
      </c>
      <c r="I2525" s="1" t="s">
        <v>928</v>
      </c>
      <c r="J2525" t="s">
        <v>2143</v>
      </c>
      <c r="K2525">
        <v>3218</v>
      </c>
      <c r="L2525" t="s">
        <v>83</v>
      </c>
      <c r="M2525" t="s">
        <v>49</v>
      </c>
      <c r="N2525" s="1" t="s">
        <v>36</v>
      </c>
      <c r="O2525" s="1" t="s">
        <v>151</v>
      </c>
      <c r="P2525" s="2" t="s">
        <v>47</v>
      </c>
      <c r="Q2525" s="2">
        <v>45292</v>
      </c>
      <c r="R2525" s="2" t="s">
        <v>5938</v>
      </c>
      <c r="S2525">
        <v>3396</v>
      </c>
      <c r="T2525" t="s">
        <v>4708</v>
      </c>
      <c r="U2525" t="s">
        <v>1037</v>
      </c>
      <c r="V2525" t="s">
        <v>1061</v>
      </c>
      <c r="W2525" t="s">
        <v>4709</v>
      </c>
      <c r="X2525" t="s">
        <v>4710</v>
      </c>
      <c r="Y2525" s="1" t="s">
        <v>155</v>
      </c>
      <c r="Z2525" s="1" t="s">
        <v>4711</v>
      </c>
      <c r="AA2525" t="s">
        <v>48</v>
      </c>
      <c r="AB2525" t="s">
        <v>212</v>
      </c>
      <c r="AC2525" t="s">
        <v>213</v>
      </c>
      <c r="AD2525" t="s">
        <v>76</v>
      </c>
      <c r="AE2525" t="s">
        <v>76</v>
      </c>
      <c r="AF2525" t="s">
        <v>77</v>
      </c>
      <c r="AG2525">
        <v>63300</v>
      </c>
      <c r="AH2525" t="s">
        <v>214</v>
      </c>
      <c r="AI2525" t="s">
        <v>78</v>
      </c>
      <c r="AJ2525">
        <v>15</v>
      </c>
      <c r="AK2525" t="s">
        <v>10</v>
      </c>
      <c r="AL2525">
        <v>0</v>
      </c>
      <c r="AM2525" s="1" t="s">
        <v>144</v>
      </c>
      <c r="AN2525">
        <v>485770061</v>
      </c>
      <c r="AO2525" s="1" t="s">
        <v>2666</v>
      </c>
      <c r="AP2525" t="s">
        <v>2613</v>
      </c>
      <c r="AQ2525" s="1" t="s">
        <v>5654</v>
      </c>
      <c r="AR2525" t="s">
        <v>2143</v>
      </c>
      <c r="AS2525" s="8">
        <v>45351</v>
      </c>
    </row>
    <row r="2526" spans="1:45" x14ac:dyDescent="0.25">
      <c r="A2526">
        <v>652</v>
      </c>
      <c r="B2526" t="s">
        <v>10</v>
      </c>
      <c r="C2526">
        <v>4</v>
      </c>
      <c r="D2526" t="s">
        <v>2689</v>
      </c>
      <c r="E2526" s="1" t="s">
        <v>148</v>
      </c>
      <c r="F2526" s="1" t="s">
        <v>150</v>
      </c>
      <c r="G2526" t="s">
        <v>152</v>
      </c>
      <c r="H2526" s="1" t="s">
        <v>149</v>
      </c>
      <c r="I2526" s="1" t="s">
        <v>928</v>
      </c>
      <c r="J2526" t="s">
        <v>2143</v>
      </c>
      <c r="K2526">
        <v>3218</v>
      </c>
      <c r="L2526" t="s">
        <v>83</v>
      </c>
      <c r="M2526" t="s">
        <v>49</v>
      </c>
      <c r="N2526" s="1" t="s">
        <v>36</v>
      </c>
      <c r="O2526" s="1" t="s">
        <v>151</v>
      </c>
      <c r="P2526" s="2" t="s">
        <v>47</v>
      </c>
      <c r="Q2526" s="2">
        <v>45292</v>
      </c>
      <c r="R2526" s="2" t="s">
        <v>5938</v>
      </c>
      <c r="S2526">
        <v>3398</v>
      </c>
      <c r="T2526" t="s">
        <v>1109</v>
      </c>
      <c r="U2526" t="s">
        <v>1037</v>
      </c>
      <c r="V2526" t="s">
        <v>4712</v>
      </c>
      <c r="W2526" t="s">
        <v>4713</v>
      </c>
      <c r="X2526" t="s">
        <v>4714</v>
      </c>
      <c r="Y2526" s="1" t="s">
        <v>155</v>
      </c>
      <c r="Z2526" s="1" t="s">
        <v>4715</v>
      </c>
      <c r="AA2526" t="s">
        <v>48</v>
      </c>
      <c r="AB2526" t="s">
        <v>212</v>
      </c>
      <c r="AC2526" t="s">
        <v>213</v>
      </c>
      <c r="AD2526" t="s">
        <v>76</v>
      </c>
      <c r="AE2526" t="s">
        <v>76</v>
      </c>
      <c r="AF2526" t="s">
        <v>77</v>
      </c>
      <c r="AG2526">
        <v>63300</v>
      </c>
      <c r="AH2526" t="s">
        <v>214</v>
      </c>
      <c r="AI2526" t="s">
        <v>78</v>
      </c>
      <c r="AJ2526">
        <v>15</v>
      </c>
      <c r="AK2526" t="s">
        <v>10</v>
      </c>
      <c r="AL2526">
        <v>0</v>
      </c>
      <c r="AM2526" s="1" t="s">
        <v>144</v>
      </c>
      <c r="AN2526">
        <v>485770061</v>
      </c>
      <c r="AO2526" s="1" t="s">
        <v>2666</v>
      </c>
      <c r="AP2526" t="s">
        <v>2613</v>
      </c>
      <c r="AQ2526" s="1" t="s">
        <v>5654</v>
      </c>
      <c r="AR2526" t="s">
        <v>2143</v>
      </c>
      <c r="AS2526" s="8">
        <v>45351</v>
      </c>
    </row>
    <row r="2527" spans="1:45" x14ac:dyDescent="0.25">
      <c r="A2527">
        <v>652</v>
      </c>
      <c r="B2527" t="s">
        <v>10</v>
      </c>
      <c r="C2527">
        <v>4</v>
      </c>
      <c r="D2527" t="s">
        <v>2689</v>
      </c>
      <c r="E2527" s="1" t="s">
        <v>148</v>
      </c>
      <c r="F2527" s="1" t="s">
        <v>150</v>
      </c>
      <c r="G2527" t="s">
        <v>152</v>
      </c>
      <c r="H2527" s="1" t="s">
        <v>149</v>
      </c>
      <c r="I2527" s="1" t="s">
        <v>928</v>
      </c>
      <c r="J2527" t="s">
        <v>2143</v>
      </c>
      <c r="K2527">
        <v>3218</v>
      </c>
      <c r="L2527" t="s">
        <v>83</v>
      </c>
      <c r="M2527" t="s">
        <v>49</v>
      </c>
      <c r="N2527" s="1" t="s">
        <v>36</v>
      </c>
      <c r="O2527" s="1" t="s">
        <v>151</v>
      </c>
      <c r="P2527" s="2" t="s">
        <v>47</v>
      </c>
      <c r="Q2527" s="2">
        <v>45292</v>
      </c>
      <c r="R2527" s="2" t="s">
        <v>5938</v>
      </c>
      <c r="S2527">
        <v>3519</v>
      </c>
      <c r="T2527" t="s">
        <v>4716</v>
      </c>
      <c r="U2527" t="s">
        <v>982</v>
      </c>
      <c r="V2527" t="s">
        <v>1017</v>
      </c>
      <c r="W2527" t="s">
        <v>4717</v>
      </c>
      <c r="X2527" t="s">
        <v>4718</v>
      </c>
      <c r="Y2527" s="1" t="s">
        <v>155</v>
      </c>
      <c r="Z2527" s="1" t="s">
        <v>4719</v>
      </c>
      <c r="AA2527" t="s">
        <v>48</v>
      </c>
      <c r="AB2527" t="s">
        <v>212</v>
      </c>
      <c r="AC2527" t="s">
        <v>213</v>
      </c>
      <c r="AD2527" t="s">
        <v>76</v>
      </c>
      <c r="AE2527" t="s">
        <v>76</v>
      </c>
      <c r="AF2527" t="s">
        <v>77</v>
      </c>
      <c r="AG2527">
        <v>63300</v>
      </c>
      <c r="AH2527" t="s">
        <v>214</v>
      </c>
      <c r="AI2527" t="s">
        <v>78</v>
      </c>
      <c r="AJ2527">
        <v>15</v>
      </c>
      <c r="AK2527" t="s">
        <v>10</v>
      </c>
      <c r="AL2527">
        <v>0</v>
      </c>
      <c r="AM2527" s="1" t="s">
        <v>144</v>
      </c>
      <c r="AN2527">
        <v>485770061</v>
      </c>
      <c r="AO2527" s="1" t="s">
        <v>2666</v>
      </c>
      <c r="AP2527" t="s">
        <v>2613</v>
      </c>
      <c r="AQ2527" s="1" t="s">
        <v>5654</v>
      </c>
      <c r="AR2527" t="s">
        <v>2143</v>
      </c>
      <c r="AS2527" s="8">
        <v>45351</v>
      </c>
    </row>
    <row r="2528" spans="1:45" x14ac:dyDescent="0.25">
      <c r="A2528">
        <v>652</v>
      </c>
      <c r="B2528" t="s">
        <v>10</v>
      </c>
      <c r="C2528">
        <v>4</v>
      </c>
      <c r="D2528" t="s">
        <v>2689</v>
      </c>
      <c r="E2528" s="1" t="s">
        <v>148</v>
      </c>
      <c r="F2528" s="1" t="s">
        <v>150</v>
      </c>
      <c r="G2528" t="s">
        <v>152</v>
      </c>
      <c r="H2528" s="1" t="s">
        <v>149</v>
      </c>
      <c r="I2528" s="1" t="s">
        <v>928</v>
      </c>
      <c r="J2528" t="s">
        <v>2143</v>
      </c>
      <c r="K2528">
        <v>3218</v>
      </c>
      <c r="L2528" t="s">
        <v>83</v>
      </c>
      <c r="M2528" t="s">
        <v>49</v>
      </c>
      <c r="N2528" s="1" t="s">
        <v>36</v>
      </c>
      <c r="O2528" s="1" t="s">
        <v>151</v>
      </c>
      <c r="P2528" s="2" t="s">
        <v>47</v>
      </c>
      <c r="Q2528" s="2">
        <v>45292</v>
      </c>
      <c r="R2528" s="2" t="s">
        <v>5938</v>
      </c>
      <c r="S2528">
        <v>3668</v>
      </c>
      <c r="T2528" t="s">
        <v>4720</v>
      </c>
      <c r="U2528" t="s">
        <v>4721</v>
      </c>
      <c r="V2528" t="s">
        <v>1052</v>
      </c>
      <c r="W2528" t="s">
        <v>4722</v>
      </c>
      <c r="X2528" t="s">
        <v>4723</v>
      </c>
      <c r="Y2528" s="1" t="s">
        <v>155</v>
      </c>
      <c r="Z2528" s="1" t="s">
        <v>4724</v>
      </c>
      <c r="AA2528" t="s">
        <v>48</v>
      </c>
      <c r="AB2528" t="s">
        <v>212</v>
      </c>
      <c r="AC2528" t="s">
        <v>213</v>
      </c>
      <c r="AD2528" t="s">
        <v>76</v>
      </c>
      <c r="AE2528" t="s">
        <v>76</v>
      </c>
      <c r="AF2528" t="s">
        <v>77</v>
      </c>
      <c r="AG2528">
        <v>63300</v>
      </c>
      <c r="AH2528" t="s">
        <v>214</v>
      </c>
      <c r="AI2528" t="s">
        <v>78</v>
      </c>
      <c r="AJ2528">
        <v>15</v>
      </c>
      <c r="AK2528" t="s">
        <v>10</v>
      </c>
      <c r="AL2528">
        <v>0</v>
      </c>
      <c r="AM2528" s="1" t="s">
        <v>144</v>
      </c>
      <c r="AN2528">
        <v>485770061</v>
      </c>
      <c r="AO2528" s="1" t="s">
        <v>2666</v>
      </c>
      <c r="AP2528" t="s">
        <v>2613</v>
      </c>
      <c r="AQ2528" s="1" t="s">
        <v>5654</v>
      </c>
      <c r="AR2528" t="s">
        <v>2143</v>
      </c>
      <c r="AS2528" s="8">
        <v>45351</v>
      </c>
    </row>
    <row r="2529" spans="1:45" x14ac:dyDescent="0.25">
      <c r="A2529">
        <v>652</v>
      </c>
      <c r="B2529" t="s">
        <v>10</v>
      </c>
      <c r="C2529">
        <v>4</v>
      </c>
      <c r="D2529" t="s">
        <v>2689</v>
      </c>
      <c r="E2529" s="1" t="s">
        <v>148</v>
      </c>
      <c r="F2529" s="1" t="s">
        <v>150</v>
      </c>
      <c r="G2529" t="s">
        <v>152</v>
      </c>
      <c r="H2529" s="1" t="s">
        <v>149</v>
      </c>
      <c r="I2529" s="1" t="s">
        <v>928</v>
      </c>
      <c r="J2529" t="s">
        <v>2143</v>
      </c>
      <c r="K2529">
        <v>3218</v>
      </c>
      <c r="L2529" t="s">
        <v>83</v>
      </c>
      <c r="M2529" t="s">
        <v>49</v>
      </c>
      <c r="N2529" s="1" t="s">
        <v>36</v>
      </c>
      <c r="O2529" s="1" t="s">
        <v>151</v>
      </c>
      <c r="P2529" s="2" t="s">
        <v>47</v>
      </c>
      <c r="Q2529" s="2">
        <v>45292</v>
      </c>
      <c r="R2529" s="2" t="s">
        <v>5938</v>
      </c>
      <c r="S2529">
        <v>3669</v>
      </c>
      <c r="T2529" t="s">
        <v>4725</v>
      </c>
      <c r="U2529" t="s">
        <v>4726</v>
      </c>
      <c r="V2529" t="s">
        <v>1014</v>
      </c>
      <c r="W2529" t="s">
        <v>4727</v>
      </c>
      <c r="X2529" t="s">
        <v>4728</v>
      </c>
      <c r="Y2529" s="1" t="s">
        <v>155</v>
      </c>
      <c r="Z2529" s="1" t="s">
        <v>4729</v>
      </c>
      <c r="AA2529" t="s">
        <v>48</v>
      </c>
      <c r="AB2529" t="s">
        <v>212</v>
      </c>
      <c r="AC2529" t="s">
        <v>213</v>
      </c>
      <c r="AD2529" t="s">
        <v>76</v>
      </c>
      <c r="AE2529" t="s">
        <v>76</v>
      </c>
      <c r="AF2529" t="s">
        <v>77</v>
      </c>
      <c r="AG2529">
        <v>63300</v>
      </c>
      <c r="AH2529" t="s">
        <v>214</v>
      </c>
      <c r="AI2529" t="s">
        <v>78</v>
      </c>
      <c r="AJ2529">
        <v>15</v>
      </c>
      <c r="AK2529" t="s">
        <v>10</v>
      </c>
      <c r="AL2529">
        <v>0</v>
      </c>
      <c r="AM2529" s="1" t="s">
        <v>144</v>
      </c>
      <c r="AN2529">
        <v>485770061</v>
      </c>
      <c r="AO2529" s="1" t="s">
        <v>2666</v>
      </c>
      <c r="AP2529" t="s">
        <v>2613</v>
      </c>
      <c r="AQ2529" s="1" t="s">
        <v>5654</v>
      </c>
      <c r="AR2529" t="s">
        <v>2143</v>
      </c>
      <c r="AS2529" s="8">
        <v>45351</v>
      </c>
    </row>
    <row r="2530" spans="1:45" x14ac:dyDescent="0.25">
      <c r="A2530">
        <v>652</v>
      </c>
      <c r="B2530" t="s">
        <v>10</v>
      </c>
      <c r="C2530">
        <v>4</v>
      </c>
      <c r="D2530" t="s">
        <v>2689</v>
      </c>
      <c r="E2530" s="1" t="s">
        <v>148</v>
      </c>
      <c r="F2530" s="1" t="s">
        <v>150</v>
      </c>
      <c r="G2530" t="s">
        <v>152</v>
      </c>
      <c r="H2530" s="1" t="s">
        <v>149</v>
      </c>
      <c r="I2530" s="1" t="s">
        <v>928</v>
      </c>
      <c r="J2530" t="s">
        <v>2143</v>
      </c>
      <c r="K2530">
        <v>3218</v>
      </c>
      <c r="L2530" t="s">
        <v>83</v>
      </c>
      <c r="M2530" t="s">
        <v>49</v>
      </c>
      <c r="N2530" s="1" t="s">
        <v>36</v>
      </c>
      <c r="O2530" s="1" t="s">
        <v>151</v>
      </c>
      <c r="P2530" s="2" t="s">
        <v>47</v>
      </c>
      <c r="Q2530" s="2">
        <v>45292</v>
      </c>
      <c r="R2530" s="2" t="s">
        <v>5938</v>
      </c>
      <c r="S2530">
        <v>3670</v>
      </c>
      <c r="T2530" t="s">
        <v>4730</v>
      </c>
      <c r="U2530" t="s">
        <v>4401</v>
      </c>
      <c r="V2530" t="s">
        <v>4401</v>
      </c>
      <c r="W2530" t="s">
        <v>4731</v>
      </c>
      <c r="X2530" t="s">
        <v>4732</v>
      </c>
      <c r="Y2530" s="1" t="s">
        <v>155</v>
      </c>
      <c r="Z2530" s="1" t="s">
        <v>4733</v>
      </c>
      <c r="AA2530" t="s">
        <v>48</v>
      </c>
      <c r="AB2530" t="s">
        <v>212</v>
      </c>
      <c r="AC2530" t="s">
        <v>213</v>
      </c>
      <c r="AD2530" t="s">
        <v>76</v>
      </c>
      <c r="AE2530" t="s">
        <v>76</v>
      </c>
      <c r="AF2530" t="s">
        <v>77</v>
      </c>
      <c r="AG2530">
        <v>63300</v>
      </c>
      <c r="AH2530" t="s">
        <v>214</v>
      </c>
      <c r="AI2530" t="s">
        <v>78</v>
      </c>
      <c r="AJ2530">
        <v>15</v>
      </c>
      <c r="AK2530" t="s">
        <v>10</v>
      </c>
      <c r="AL2530">
        <v>0</v>
      </c>
      <c r="AM2530" s="1" t="s">
        <v>144</v>
      </c>
      <c r="AN2530">
        <v>485770061</v>
      </c>
      <c r="AO2530" s="1" t="s">
        <v>2666</v>
      </c>
      <c r="AP2530" t="s">
        <v>2613</v>
      </c>
      <c r="AQ2530" s="1" t="s">
        <v>5654</v>
      </c>
      <c r="AR2530" t="s">
        <v>2143</v>
      </c>
      <c r="AS2530" s="8">
        <v>45351</v>
      </c>
    </row>
    <row r="2531" spans="1:45" x14ac:dyDescent="0.25">
      <c r="A2531">
        <v>652</v>
      </c>
      <c r="B2531" t="s">
        <v>10</v>
      </c>
      <c r="C2531">
        <v>4</v>
      </c>
      <c r="D2531" t="s">
        <v>2689</v>
      </c>
      <c r="E2531" s="1" t="s">
        <v>148</v>
      </c>
      <c r="F2531" s="1" t="s">
        <v>150</v>
      </c>
      <c r="G2531" t="s">
        <v>152</v>
      </c>
      <c r="H2531" s="1" t="s">
        <v>149</v>
      </c>
      <c r="I2531" s="1" t="s">
        <v>928</v>
      </c>
      <c r="J2531" t="s">
        <v>2143</v>
      </c>
      <c r="K2531">
        <v>3218</v>
      </c>
      <c r="L2531" t="s">
        <v>83</v>
      </c>
      <c r="M2531" t="s">
        <v>49</v>
      </c>
      <c r="N2531" s="1" t="s">
        <v>36</v>
      </c>
      <c r="O2531" s="1" t="s">
        <v>151</v>
      </c>
      <c r="P2531" s="2" t="s">
        <v>47</v>
      </c>
      <c r="Q2531" s="2">
        <v>45292</v>
      </c>
      <c r="R2531" s="2" t="s">
        <v>5938</v>
      </c>
      <c r="S2531">
        <v>3671</v>
      </c>
      <c r="T2531" t="s">
        <v>4734</v>
      </c>
      <c r="U2531" t="s">
        <v>4309</v>
      </c>
      <c r="V2531" t="s">
        <v>1026</v>
      </c>
      <c r="W2531" t="s">
        <v>4735</v>
      </c>
      <c r="X2531" t="s">
        <v>4736</v>
      </c>
      <c r="Y2531" s="1" t="s">
        <v>155</v>
      </c>
      <c r="Z2531" s="1" t="s">
        <v>4737</v>
      </c>
      <c r="AA2531" t="s">
        <v>48</v>
      </c>
      <c r="AB2531" t="s">
        <v>212</v>
      </c>
      <c r="AC2531" t="s">
        <v>213</v>
      </c>
      <c r="AD2531" t="s">
        <v>76</v>
      </c>
      <c r="AE2531" t="s">
        <v>76</v>
      </c>
      <c r="AF2531" t="s">
        <v>77</v>
      </c>
      <c r="AG2531">
        <v>63300</v>
      </c>
      <c r="AH2531" t="s">
        <v>214</v>
      </c>
      <c r="AI2531" t="s">
        <v>78</v>
      </c>
      <c r="AJ2531">
        <v>15</v>
      </c>
      <c r="AK2531" t="s">
        <v>10</v>
      </c>
      <c r="AL2531">
        <v>0</v>
      </c>
      <c r="AM2531" s="1" t="s">
        <v>144</v>
      </c>
      <c r="AN2531">
        <v>485770061</v>
      </c>
      <c r="AO2531" s="1" t="s">
        <v>2666</v>
      </c>
      <c r="AP2531" t="s">
        <v>2613</v>
      </c>
      <c r="AQ2531" s="1" t="s">
        <v>5654</v>
      </c>
      <c r="AR2531" t="s">
        <v>2143</v>
      </c>
      <c r="AS2531" s="8">
        <v>45351</v>
      </c>
    </row>
    <row r="2532" spans="1:45" x14ac:dyDescent="0.25">
      <c r="A2532">
        <v>652</v>
      </c>
      <c r="B2532" t="s">
        <v>10</v>
      </c>
      <c r="C2532">
        <v>4</v>
      </c>
      <c r="D2532" t="s">
        <v>2689</v>
      </c>
      <c r="E2532" s="1" t="s">
        <v>148</v>
      </c>
      <c r="F2532" s="1" t="s">
        <v>150</v>
      </c>
      <c r="G2532" t="s">
        <v>152</v>
      </c>
      <c r="H2532" s="1" t="s">
        <v>149</v>
      </c>
      <c r="I2532" s="1" t="s">
        <v>928</v>
      </c>
      <c r="J2532" t="s">
        <v>2143</v>
      </c>
      <c r="K2532">
        <v>3218</v>
      </c>
      <c r="L2532" t="s">
        <v>83</v>
      </c>
      <c r="M2532" t="s">
        <v>49</v>
      </c>
      <c r="N2532" s="1" t="s">
        <v>36</v>
      </c>
      <c r="O2532" s="1" t="s">
        <v>151</v>
      </c>
      <c r="P2532" s="2" t="s">
        <v>47</v>
      </c>
      <c r="Q2532" s="2">
        <v>45292</v>
      </c>
      <c r="R2532" s="2" t="s">
        <v>5938</v>
      </c>
      <c r="S2532">
        <v>3672</v>
      </c>
      <c r="T2532" t="s">
        <v>4738</v>
      </c>
      <c r="U2532" t="s">
        <v>3807</v>
      </c>
      <c r="V2532" t="s">
        <v>1034</v>
      </c>
      <c r="W2532" t="s">
        <v>4739</v>
      </c>
      <c r="X2532" t="s">
        <v>4740</v>
      </c>
      <c r="Y2532" s="1" t="s">
        <v>155</v>
      </c>
      <c r="Z2532" s="1" t="s">
        <v>4741</v>
      </c>
      <c r="AA2532" t="s">
        <v>48</v>
      </c>
      <c r="AB2532" t="s">
        <v>212</v>
      </c>
      <c r="AC2532" t="s">
        <v>213</v>
      </c>
      <c r="AD2532" t="s">
        <v>76</v>
      </c>
      <c r="AE2532" t="s">
        <v>76</v>
      </c>
      <c r="AF2532" t="s">
        <v>77</v>
      </c>
      <c r="AG2532">
        <v>63300</v>
      </c>
      <c r="AH2532" t="s">
        <v>214</v>
      </c>
      <c r="AI2532" t="s">
        <v>78</v>
      </c>
      <c r="AJ2532">
        <v>15</v>
      </c>
      <c r="AK2532" t="s">
        <v>10</v>
      </c>
      <c r="AL2532">
        <v>0</v>
      </c>
      <c r="AM2532" s="1" t="s">
        <v>144</v>
      </c>
      <c r="AN2532">
        <v>485770061</v>
      </c>
      <c r="AO2532" s="1" t="s">
        <v>2666</v>
      </c>
      <c r="AP2532" t="s">
        <v>2613</v>
      </c>
      <c r="AQ2532" s="1" t="s">
        <v>5654</v>
      </c>
      <c r="AR2532" t="s">
        <v>2143</v>
      </c>
      <c r="AS2532" s="8">
        <v>45351</v>
      </c>
    </row>
    <row r="2533" spans="1:45" x14ac:dyDescent="0.25">
      <c r="A2533">
        <v>652</v>
      </c>
      <c r="B2533" t="s">
        <v>10</v>
      </c>
      <c r="C2533">
        <v>4</v>
      </c>
      <c r="D2533" t="s">
        <v>2689</v>
      </c>
      <c r="E2533" s="1" t="s">
        <v>148</v>
      </c>
      <c r="F2533" s="1" t="s">
        <v>150</v>
      </c>
      <c r="G2533" t="s">
        <v>152</v>
      </c>
      <c r="H2533" s="1" t="s">
        <v>149</v>
      </c>
      <c r="I2533" s="1" t="s">
        <v>928</v>
      </c>
      <c r="J2533" t="s">
        <v>2143</v>
      </c>
      <c r="K2533">
        <v>3218</v>
      </c>
      <c r="L2533" t="s">
        <v>83</v>
      </c>
      <c r="M2533" t="s">
        <v>49</v>
      </c>
      <c r="N2533" s="1" t="s">
        <v>36</v>
      </c>
      <c r="O2533" s="1" t="s">
        <v>151</v>
      </c>
      <c r="P2533" s="2" t="s">
        <v>47</v>
      </c>
      <c r="Q2533" s="2">
        <v>45292</v>
      </c>
      <c r="R2533" s="2" t="s">
        <v>5938</v>
      </c>
      <c r="S2533">
        <v>3673</v>
      </c>
      <c r="T2533" t="s">
        <v>4742</v>
      </c>
      <c r="U2533" t="s">
        <v>1062</v>
      </c>
      <c r="V2533" t="s">
        <v>1039</v>
      </c>
      <c r="W2533" t="s">
        <v>4743</v>
      </c>
      <c r="X2533" t="s">
        <v>4744</v>
      </c>
      <c r="Y2533" s="1" t="s">
        <v>155</v>
      </c>
      <c r="Z2533" s="1" t="s">
        <v>4745</v>
      </c>
      <c r="AA2533" t="s">
        <v>48</v>
      </c>
      <c r="AB2533" t="s">
        <v>212</v>
      </c>
      <c r="AC2533" t="s">
        <v>213</v>
      </c>
      <c r="AD2533" t="s">
        <v>76</v>
      </c>
      <c r="AE2533" t="s">
        <v>76</v>
      </c>
      <c r="AF2533" t="s">
        <v>77</v>
      </c>
      <c r="AG2533">
        <v>63300</v>
      </c>
      <c r="AH2533" t="s">
        <v>214</v>
      </c>
      <c r="AI2533" t="s">
        <v>78</v>
      </c>
      <c r="AJ2533">
        <v>15</v>
      </c>
      <c r="AK2533" t="s">
        <v>10</v>
      </c>
      <c r="AL2533">
        <v>0</v>
      </c>
      <c r="AM2533" s="1" t="s">
        <v>144</v>
      </c>
      <c r="AN2533">
        <v>485770061</v>
      </c>
      <c r="AO2533" s="1" t="s">
        <v>2666</v>
      </c>
      <c r="AP2533" t="s">
        <v>2613</v>
      </c>
      <c r="AQ2533" s="1" t="s">
        <v>5654</v>
      </c>
      <c r="AR2533" t="s">
        <v>2143</v>
      </c>
      <c r="AS2533" s="8">
        <v>45351</v>
      </c>
    </row>
    <row r="2534" spans="1:45" x14ac:dyDescent="0.25">
      <c r="A2534">
        <v>652</v>
      </c>
      <c r="B2534" t="s">
        <v>10</v>
      </c>
      <c r="C2534">
        <v>4</v>
      </c>
      <c r="D2534" t="s">
        <v>2689</v>
      </c>
      <c r="E2534" s="1" t="s">
        <v>148</v>
      </c>
      <c r="F2534" s="1" t="s">
        <v>150</v>
      </c>
      <c r="G2534" t="s">
        <v>152</v>
      </c>
      <c r="H2534" s="1" t="s">
        <v>149</v>
      </c>
      <c r="I2534" s="1" t="s">
        <v>928</v>
      </c>
      <c r="J2534" t="s">
        <v>2143</v>
      </c>
      <c r="K2534">
        <v>3218</v>
      </c>
      <c r="L2534" t="s">
        <v>83</v>
      </c>
      <c r="M2534" t="s">
        <v>49</v>
      </c>
      <c r="N2534" s="1" t="s">
        <v>36</v>
      </c>
      <c r="O2534" s="1" t="s">
        <v>151</v>
      </c>
      <c r="P2534" s="2" t="s">
        <v>47</v>
      </c>
      <c r="Q2534" s="2">
        <v>45292</v>
      </c>
      <c r="R2534" s="2" t="s">
        <v>5938</v>
      </c>
      <c r="S2534">
        <v>3674</v>
      </c>
      <c r="T2534" t="s">
        <v>4746</v>
      </c>
      <c r="U2534" t="s">
        <v>4343</v>
      </c>
      <c r="V2534" t="s">
        <v>4747</v>
      </c>
      <c r="W2534" t="s">
        <v>4748</v>
      </c>
      <c r="X2534" t="s">
        <v>4749</v>
      </c>
      <c r="Y2534" s="1" t="s">
        <v>155</v>
      </c>
      <c r="Z2534" s="1" t="s">
        <v>4750</v>
      </c>
      <c r="AA2534" t="s">
        <v>48</v>
      </c>
      <c r="AB2534" t="s">
        <v>212</v>
      </c>
      <c r="AC2534" t="s">
        <v>213</v>
      </c>
      <c r="AD2534" t="s">
        <v>76</v>
      </c>
      <c r="AE2534" t="s">
        <v>76</v>
      </c>
      <c r="AF2534" t="s">
        <v>77</v>
      </c>
      <c r="AG2534">
        <v>63300</v>
      </c>
      <c r="AH2534" t="s">
        <v>214</v>
      </c>
      <c r="AI2534" t="s">
        <v>78</v>
      </c>
      <c r="AJ2534">
        <v>15</v>
      </c>
      <c r="AK2534" t="s">
        <v>10</v>
      </c>
      <c r="AL2534">
        <v>0</v>
      </c>
      <c r="AM2534" s="1" t="s">
        <v>144</v>
      </c>
      <c r="AN2534">
        <v>485770061</v>
      </c>
      <c r="AO2534" s="1" t="s">
        <v>2666</v>
      </c>
      <c r="AP2534" t="s">
        <v>2613</v>
      </c>
      <c r="AQ2534" s="1" t="s">
        <v>5654</v>
      </c>
      <c r="AR2534" t="s">
        <v>2143</v>
      </c>
      <c r="AS2534" s="8">
        <v>45351</v>
      </c>
    </row>
    <row r="2535" spans="1:45" x14ac:dyDescent="0.25">
      <c r="A2535">
        <v>652</v>
      </c>
      <c r="B2535" t="s">
        <v>10</v>
      </c>
      <c r="C2535">
        <v>4</v>
      </c>
      <c r="D2535" t="s">
        <v>2689</v>
      </c>
      <c r="E2535" s="1" t="s">
        <v>148</v>
      </c>
      <c r="F2535" s="1" t="s">
        <v>150</v>
      </c>
      <c r="G2535" t="s">
        <v>152</v>
      </c>
      <c r="H2535" s="1" t="s">
        <v>149</v>
      </c>
      <c r="I2535" s="1" t="s">
        <v>928</v>
      </c>
      <c r="J2535" t="s">
        <v>2143</v>
      </c>
      <c r="K2535">
        <v>3218</v>
      </c>
      <c r="L2535" t="s">
        <v>83</v>
      </c>
      <c r="M2535" t="s">
        <v>49</v>
      </c>
      <c r="N2535" s="1" t="s">
        <v>36</v>
      </c>
      <c r="O2535" s="1" t="s">
        <v>151</v>
      </c>
      <c r="P2535" s="2" t="s">
        <v>47</v>
      </c>
      <c r="Q2535" s="2">
        <v>45292</v>
      </c>
      <c r="R2535" s="2" t="s">
        <v>5938</v>
      </c>
      <c r="S2535">
        <v>3675</v>
      </c>
      <c r="T2535" t="s">
        <v>4751</v>
      </c>
      <c r="U2535" t="s">
        <v>1143</v>
      </c>
      <c r="V2535" t="s">
        <v>1131</v>
      </c>
      <c r="W2535" t="s">
        <v>4752</v>
      </c>
      <c r="X2535" t="s">
        <v>4753</v>
      </c>
      <c r="Y2535" s="1" t="s">
        <v>155</v>
      </c>
      <c r="Z2535" s="1" t="s">
        <v>4754</v>
      </c>
      <c r="AA2535" t="s">
        <v>48</v>
      </c>
      <c r="AB2535" t="s">
        <v>212</v>
      </c>
      <c r="AC2535" t="s">
        <v>213</v>
      </c>
      <c r="AD2535" t="s">
        <v>76</v>
      </c>
      <c r="AE2535" t="s">
        <v>76</v>
      </c>
      <c r="AF2535" t="s">
        <v>77</v>
      </c>
      <c r="AG2535">
        <v>63300</v>
      </c>
      <c r="AH2535" t="s">
        <v>214</v>
      </c>
      <c r="AI2535" t="s">
        <v>78</v>
      </c>
      <c r="AJ2535">
        <v>15</v>
      </c>
      <c r="AK2535" t="s">
        <v>10</v>
      </c>
      <c r="AL2535">
        <v>0</v>
      </c>
      <c r="AM2535" s="1" t="s">
        <v>144</v>
      </c>
      <c r="AN2535">
        <v>485770061</v>
      </c>
      <c r="AO2535" s="1" t="s">
        <v>2666</v>
      </c>
      <c r="AP2535" t="s">
        <v>2613</v>
      </c>
      <c r="AQ2535" s="1" t="s">
        <v>5654</v>
      </c>
      <c r="AR2535" t="s">
        <v>2143</v>
      </c>
      <c r="AS2535" s="8">
        <v>45351</v>
      </c>
    </row>
    <row r="2536" spans="1:45" x14ac:dyDescent="0.25">
      <c r="A2536">
        <v>652</v>
      </c>
      <c r="B2536" t="s">
        <v>10</v>
      </c>
      <c r="C2536">
        <v>4</v>
      </c>
      <c r="D2536" t="s">
        <v>2689</v>
      </c>
      <c r="E2536" s="1" t="s">
        <v>148</v>
      </c>
      <c r="F2536" s="1" t="s">
        <v>150</v>
      </c>
      <c r="G2536" t="s">
        <v>152</v>
      </c>
      <c r="H2536" s="1" t="s">
        <v>149</v>
      </c>
      <c r="I2536" s="1" t="s">
        <v>928</v>
      </c>
      <c r="J2536" t="s">
        <v>2143</v>
      </c>
      <c r="K2536">
        <v>3218</v>
      </c>
      <c r="L2536" t="s">
        <v>83</v>
      </c>
      <c r="M2536" t="s">
        <v>49</v>
      </c>
      <c r="N2536" s="1" t="s">
        <v>36</v>
      </c>
      <c r="O2536" s="1" t="s">
        <v>151</v>
      </c>
      <c r="P2536" s="2" t="s">
        <v>47</v>
      </c>
      <c r="Q2536" s="2">
        <v>45292</v>
      </c>
      <c r="R2536" s="2" t="s">
        <v>5938</v>
      </c>
      <c r="S2536">
        <v>3677</v>
      </c>
      <c r="T2536" t="s">
        <v>4755</v>
      </c>
      <c r="U2536" t="s">
        <v>1049</v>
      </c>
      <c r="V2536" t="s">
        <v>1843</v>
      </c>
      <c r="W2536" t="s">
        <v>4756</v>
      </c>
      <c r="X2536" t="s">
        <v>4757</v>
      </c>
      <c r="Y2536" s="1" t="s">
        <v>155</v>
      </c>
      <c r="Z2536" s="1" t="s">
        <v>4758</v>
      </c>
      <c r="AA2536" t="s">
        <v>48</v>
      </c>
      <c r="AB2536" t="s">
        <v>212</v>
      </c>
      <c r="AC2536" t="s">
        <v>213</v>
      </c>
      <c r="AD2536" t="s">
        <v>76</v>
      </c>
      <c r="AE2536" t="s">
        <v>76</v>
      </c>
      <c r="AF2536" t="s">
        <v>77</v>
      </c>
      <c r="AG2536">
        <v>63300</v>
      </c>
      <c r="AH2536" t="s">
        <v>214</v>
      </c>
      <c r="AI2536" t="s">
        <v>78</v>
      </c>
      <c r="AJ2536">
        <v>15</v>
      </c>
      <c r="AK2536" t="s">
        <v>10</v>
      </c>
      <c r="AL2536">
        <v>0</v>
      </c>
      <c r="AM2536" s="1" t="s">
        <v>144</v>
      </c>
      <c r="AN2536">
        <v>485770061</v>
      </c>
      <c r="AO2536" s="1" t="s">
        <v>2666</v>
      </c>
      <c r="AP2536" t="s">
        <v>2613</v>
      </c>
      <c r="AQ2536" s="1" t="s">
        <v>5654</v>
      </c>
      <c r="AR2536" t="s">
        <v>2143</v>
      </c>
      <c r="AS2536" s="8">
        <v>45351</v>
      </c>
    </row>
    <row r="2537" spans="1:45" x14ac:dyDescent="0.25">
      <c r="A2537">
        <v>652</v>
      </c>
      <c r="B2537" t="s">
        <v>10</v>
      </c>
      <c r="C2537">
        <v>4</v>
      </c>
      <c r="D2537" t="s">
        <v>2689</v>
      </c>
      <c r="E2537" s="1" t="s">
        <v>148</v>
      </c>
      <c r="F2537" s="1" t="s">
        <v>150</v>
      </c>
      <c r="G2537" t="s">
        <v>152</v>
      </c>
      <c r="H2537" s="1" t="s">
        <v>149</v>
      </c>
      <c r="I2537" s="1" t="s">
        <v>928</v>
      </c>
      <c r="J2537" t="s">
        <v>2143</v>
      </c>
      <c r="K2537">
        <v>3218</v>
      </c>
      <c r="L2537" t="s">
        <v>83</v>
      </c>
      <c r="M2537" t="s">
        <v>49</v>
      </c>
      <c r="N2537" s="1" t="s">
        <v>36</v>
      </c>
      <c r="O2537" s="1" t="s">
        <v>151</v>
      </c>
      <c r="P2537" s="2" t="s">
        <v>47</v>
      </c>
      <c r="Q2537" s="2">
        <v>45292</v>
      </c>
      <c r="R2537" s="2" t="s">
        <v>5938</v>
      </c>
      <c r="S2537">
        <v>3682</v>
      </c>
      <c r="T2537" t="s">
        <v>4759</v>
      </c>
      <c r="U2537" t="s">
        <v>1061</v>
      </c>
      <c r="V2537" t="s">
        <v>1017</v>
      </c>
      <c r="W2537" t="s">
        <v>4760</v>
      </c>
      <c r="X2537" t="s">
        <v>4761</v>
      </c>
      <c r="Y2537" s="1" t="s">
        <v>155</v>
      </c>
      <c r="Z2537" s="1" t="s">
        <v>4762</v>
      </c>
      <c r="AA2537" t="s">
        <v>48</v>
      </c>
      <c r="AB2537" t="s">
        <v>212</v>
      </c>
      <c r="AC2537" t="s">
        <v>213</v>
      </c>
      <c r="AD2537" t="s">
        <v>76</v>
      </c>
      <c r="AE2537" t="s">
        <v>76</v>
      </c>
      <c r="AF2537" t="s">
        <v>77</v>
      </c>
      <c r="AG2537">
        <v>63300</v>
      </c>
      <c r="AH2537" t="s">
        <v>214</v>
      </c>
      <c r="AI2537" t="s">
        <v>78</v>
      </c>
      <c r="AJ2537">
        <v>15</v>
      </c>
      <c r="AK2537" t="s">
        <v>10</v>
      </c>
      <c r="AL2537">
        <v>0</v>
      </c>
      <c r="AM2537" s="1" t="s">
        <v>144</v>
      </c>
      <c r="AN2537">
        <v>485770061</v>
      </c>
      <c r="AO2537" s="1" t="s">
        <v>2666</v>
      </c>
      <c r="AP2537" t="s">
        <v>2613</v>
      </c>
      <c r="AQ2537" s="1" t="s">
        <v>5654</v>
      </c>
      <c r="AR2537" t="s">
        <v>2143</v>
      </c>
      <c r="AS2537" s="8">
        <v>45351</v>
      </c>
    </row>
    <row r="2538" spans="1:45" x14ac:dyDescent="0.25">
      <c r="A2538">
        <v>652</v>
      </c>
      <c r="B2538" t="s">
        <v>10</v>
      </c>
      <c r="C2538">
        <v>4</v>
      </c>
      <c r="D2538" t="s">
        <v>2689</v>
      </c>
      <c r="E2538" s="1" t="s">
        <v>148</v>
      </c>
      <c r="F2538" s="1" t="s">
        <v>150</v>
      </c>
      <c r="G2538" t="s">
        <v>152</v>
      </c>
      <c r="H2538" s="1" t="s">
        <v>149</v>
      </c>
      <c r="I2538" s="1" t="s">
        <v>928</v>
      </c>
      <c r="J2538" t="s">
        <v>2143</v>
      </c>
      <c r="K2538">
        <v>3218</v>
      </c>
      <c r="L2538" t="s">
        <v>83</v>
      </c>
      <c r="M2538" t="s">
        <v>49</v>
      </c>
      <c r="N2538" s="1" t="s">
        <v>36</v>
      </c>
      <c r="O2538" s="1" t="s">
        <v>151</v>
      </c>
      <c r="P2538" s="2" t="s">
        <v>47</v>
      </c>
      <c r="Q2538" s="2">
        <v>45292</v>
      </c>
      <c r="R2538" s="2" t="s">
        <v>5938</v>
      </c>
      <c r="S2538">
        <v>3740</v>
      </c>
      <c r="T2538" t="s">
        <v>3494</v>
      </c>
      <c r="U2538" t="s">
        <v>1017</v>
      </c>
      <c r="V2538" t="s">
        <v>5480</v>
      </c>
      <c r="W2538" t="s">
        <v>5481</v>
      </c>
      <c r="X2538" t="s">
        <v>5482</v>
      </c>
      <c r="Y2538" s="1" t="s">
        <v>155</v>
      </c>
      <c r="Z2538" s="1" t="s">
        <v>5483</v>
      </c>
      <c r="AA2538" t="s">
        <v>48</v>
      </c>
      <c r="AB2538" t="s">
        <v>212</v>
      </c>
      <c r="AC2538" t="s">
        <v>213</v>
      </c>
      <c r="AD2538" t="s">
        <v>76</v>
      </c>
      <c r="AE2538" t="s">
        <v>76</v>
      </c>
      <c r="AF2538" t="s">
        <v>77</v>
      </c>
      <c r="AG2538">
        <v>63300</v>
      </c>
      <c r="AH2538" t="s">
        <v>214</v>
      </c>
      <c r="AI2538" t="s">
        <v>78</v>
      </c>
      <c r="AJ2538">
        <v>15</v>
      </c>
      <c r="AK2538" t="s">
        <v>10</v>
      </c>
      <c r="AL2538">
        <v>0</v>
      </c>
      <c r="AM2538" s="1" t="s">
        <v>144</v>
      </c>
      <c r="AN2538">
        <v>485770061</v>
      </c>
      <c r="AO2538" s="1" t="s">
        <v>2666</v>
      </c>
      <c r="AP2538" t="s">
        <v>2613</v>
      </c>
      <c r="AQ2538" s="1" t="s">
        <v>5654</v>
      </c>
      <c r="AR2538" t="s">
        <v>2143</v>
      </c>
      <c r="AS2538" s="8">
        <v>45351</v>
      </c>
    </row>
    <row r="2539" spans="1:45" x14ac:dyDescent="0.25">
      <c r="A2539">
        <v>652</v>
      </c>
      <c r="B2539" t="s">
        <v>10</v>
      </c>
      <c r="C2539">
        <v>4</v>
      </c>
      <c r="D2539" t="s">
        <v>2689</v>
      </c>
      <c r="E2539" s="1" t="s">
        <v>148</v>
      </c>
      <c r="F2539" s="1" t="s">
        <v>150</v>
      </c>
      <c r="G2539" t="s">
        <v>152</v>
      </c>
      <c r="H2539" s="1" t="s">
        <v>149</v>
      </c>
      <c r="I2539" s="1" t="s">
        <v>928</v>
      </c>
      <c r="J2539" t="s">
        <v>2143</v>
      </c>
      <c r="K2539">
        <v>3218</v>
      </c>
      <c r="L2539" t="s">
        <v>83</v>
      </c>
      <c r="M2539" t="s">
        <v>49</v>
      </c>
      <c r="N2539" s="1" t="s">
        <v>36</v>
      </c>
      <c r="O2539" s="1" t="s">
        <v>151</v>
      </c>
      <c r="P2539" s="2" t="s">
        <v>47</v>
      </c>
      <c r="Q2539" s="2">
        <v>45292</v>
      </c>
      <c r="R2539" s="2" t="s">
        <v>5938</v>
      </c>
      <c r="S2539">
        <v>3742</v>
      </c>
      <c r="T2539" t="s">
        <v>1784</v>
      </c>
      <c r="U2539" t="s">
        <v>1056</v>
      </c>
      <c r="V2539" t="s">
        <v>1039</v>
      </c>
      <c r="W2539" t="s">
        <v>5484</v>
      </c>
      <c r="X2539" t="s">
        <v>5485</v>
      </c>
      <c r="Y2539" s="1" t="s">
        <v>155</v>
      </c>
      <c r="Z2539" s="1" t="s">
        <v>5486</v>
      </c>
      <c r="AA2539" t="s">
        <v>48</v>
      </c>
      <c r="AB2539" t="s">
        <v>212</v>
      </c>
      <c r="AC2539" t="s">
        <v>213</v>
      </c>
      <c r="AD2539" t="s">
        <v>76</v>
      </c>
      <c r="AE2539" t="s">
        <v>76</v>
      </c>
      <c r="AF2539" t="s">
        <v>77</v>
      </c>
      <c r="AG2539">
        <v>63300</v>
      </c>
      <c r="AH2539" t="s">
        <v>214</v>
      </c>
      <c r="AI2539" t="s">
        <v>78</v>
      </c>
      <c r="AJ2539">
        <v>15</v>
      </c>
      <c r="AK2539" t="s">
        <v>10</v>
      </c>
      <c r="AL2539">
        <v>0</v>
      </c>
      <c r="AM2539" s="1" t="s">
        <v>144</v>
      </c>
      <c r="AN2539">
        <v>485770061</v>
      </c>
      <c r="AO2539" s="1" t="s">
        <v>2666</v>
      </c>
      <c r="AP2539" t="s">
        <v>2613</v>
      </c>
      <c r="AQ2539" s="1" t="s">
        <v>5654</v>
      </c>
      <c r="AR2539" t="s">
        <v>2143</v>
      </c>
      <c r="AS2539" s="8">
        <v>45351</v>
      </c>
    </row>
    <row r="2540" spans="1:45" x14ac:dyDescent="0.25">
      <c r="A2540">
        <v>652</v>
      </c>
      <c r="B2540" t="s">
        <v>10</v>
      </c>
      <c r="C2540">
        <v>4</v>
      </c>
      <c r="D2540" t="s">
        <v>2689</v>
      </c>
      <c r="E2540" s="1" t="s">
        <v>148</v>
      </c>
      <c r="F2540" s="1" t="s">
        <v>150</v>
      </c>
      <c r="G2540" t="s">
        <v>152</v>
      </c>
      <c r="H2540" s="1" t="s">
        <v>149</v>
      </c>
      <c r="I2540" s="1" t="s">
        <v>928</v>
      </c>
      <c r="J2540" t="s">
        <v>2143</v>
      </c>
      <c r="K2540">
        <v>3218</v>
      </c>
      <c r="L2540" t="s">
        <v>83</v>
      </c>
      <c r="M2540" t="s">
        <v>49</v>
      </c>
      <c r="N2540" s="1" t="s">
        <v>36</v>
      </c>
      <c r="O2540" s="1" t="s">
        <v>151</v>
      </c>
      <c r="P2540" s="2" t="s">
        <v>47</v>
      </c>
      <c r="Q2540" s="2">
        <v>45292</v>
      </c>
      <c r="R2540" s="2" t="s">
        <v>5938</v>
      </c>
      <c r="S2540">
        <v>3744</v>
      </c>
      <c r="T2540" t="s">
        <v>5487</v>
      </c>
      <c r="U2540" t="s">
        <v>3173</v>
      </c>
      <c r="V2540" t="s">
        <v>2790</v>
      </c>
      <c r="W2540" t="s">
        <v>5488</v>
      </c>
      <c r="X2540" t="s">
        <v>5489</v>
      </c>
      <c r="Y2540" s="1" t="s">
        <v>155</v>
      </c>
      <c r="Z2540" s="1" t="s">
        <v>5490</v>
      </c>
      <c r="AA2540" t="s">
        <v>48</v>
      </c>
      <c r="AB2540" t="s">
        <v>212</v>
      </c>
      <c r="AC2540" t="s">
        <v>213</v>
      </c>
      <c r="AD2540" t="s">
        <v>76</v>
      </c>
      <c r="AE2540" t="s">
        <v>76</v>
      </c>
      <c r="AF2540" t="s">
        <v>77</v>
      </c>
      <c r="AG2540">
        <v>63300</v>
      </c>
      <c r="AH2540" t="s">
        <v>214</v>
      </c>
      <c r="AI2540" t="s">
        <v>78</v>
      </c>
      <c r="AJ2540">
        <v>15</v>
      </c>
      <c r="AK2540" t="s">
        <v>10</v>
      </c>
      <c r="AL2540">
        <v>0</v>
      </c>
      <c r="AM2540" s="1" t="s">
        <v>144</v>
      </c>
      <c r="AN2540">
        <v>485770061</v>
      </c>
      <c r="AO2540" s="1" t="s">
        <v>2666</v>
      </c>
      <c r="AP2540" t="s">
        <v>2613</v>
      </c>
      <c r="AQ2540" s="1" t="s">
        <v>5654</v>
      </c>
      <c r="AR2540" t="s">
        <v>2143</v>
      </c>
      <c r="AS2540" s="8">
        <v>45351</v>
      </c>
    </row>
    <row r="2541" spans="1:45" x14ac:dyDescent="0.25">
      <c r="A2541">
        <v>652</v>
      </c>
      <c r="B2541" t="s">
        <v>10</v>
      </c>
      <c r="C2541">
        <v>4</v>
      </c>
      <c r="D2541" t="s">
        <v>2689</v>
      </c>
      <c r="E2541" s="1" t="s">
        <v>148</v>
      </c>
      <c r="F2541" s="1" t="s">
        <v>150</v>
      </c>
      <c r="G2541" t="s">
        <v>152</v>
      </c>
      <c r="H2541" s="1" t="s">
        <v>149</v>
      </c>
      <c r="I2541" s="1" t="s">
        <v>928</v>
      </c>
      <c r="J2541" t="s">
        <v>2143</v>
      </c>
      <c r="K2541">
        <v>3218</v>
      </c>
      <c r="L2541" t="s">
        <v>83</v>
      </c>
      <c r="M2541" t="s">
        <v>49</v>
      </c>
      <c r="N2541" s="1" t="s">
        <v>36</v>
      </c>
      <c r="O2541" s="1" t="s">
        <v>151</v>
      </c>
      <c r="P2541" s="2" t="s">
        <v>47</v>
      </c>
      <c r="Q2541" s="2">
        <v>45292</v>
      </c>
      <c r="R2541" s="2" t="s">
        <v>5938</v>
      </c>
      <c r="S2541">
        <v>3746</v>
      </c>
      <c r="T2541" t="s">
        <v>5491</v>
      </c>
      <c r="U2541" t="s">
        <v>5492</v>
      </c>
      <c r="V2541" t="s">
        <v>982</v>
      </c>
      <c r="W2541" t="s">
        <v>5493</v>
      </c>
      <c r="X2541" t="s">
        <v>5494</v>
      </c>
      <c r="Y2541" s="1" t="s">
        <v>155</v>
      </c>
      <c r="Z2541" s="1" t="s">
        <v>5495</v>
      </c>
      <c r="AA2541" t="s">
        <v>48</v>
      </c>
      <c r="AB2541" t="s">
        <v>212</v>
      </c>
      <c r="AC2541" t="s">
        <v>213</v>
      </c>
      <c r="AD2541" t="s">
        <v>76</v>
      </c>
      <c r="AE2541" t="s">
        <v>76</v>
      </c>
      <c r="AF2541" t="s">
        <v>77</v>
      </c>
      <c r="AG2541">
        <v>63300</v>
      </c>
      <c r="AH2541" t="s">
        <v>214</v>
      </c>
      <c r="AI2541" t="s">
        <v>78</v>
      </c>
      <c r="AJ2541">
        <v>15</v>
      </c>
      <c r="AK2541" t="s">
        <v>10</v>
      </c>
      <c r="AL2541">
        <v>0</v>
      </c>
      <c r="AM2541" s="1" t="s">
        <v>144</v>
      </c>
      <c r="AN2541">
        <v>485770061</v>
      </c>
      <c r="AO2541" s="1" t="s">
        <v>2666</v>
      </c>
      <c r="AP2541" t="s">
        <v>2613</v>
      </c>
      <c r="AQ2541" s="1" t="s">
        <v>5654</v>
      </c>
      <c r="AR2541" t="s">
        <v>2143</v>
      </c>
      <c r="AS2541" s="8">
        <v>45351</v>
      </c>
    </row>
    <row r="2542" spans="1:45" x14ac:dyDescent="0.25">
      <c r="A2542">
        <v>652</v>
      </c>
      <c r="B2542" t="s">
        <v>10</v>
      </c>
      <c r="C2542">
        <v>4</v>
      </c>
      <c r="D2542" t="s">
        <v>2689</v>
      </c>
      <c r="E2542" s="1" t="s">
        <v>148</v>
      </c>
      <c r="F2542" s="1" t="s">
        <v>150</v>
      </c>
      <c r="G2542" t="s">
        <v>152</v>
      </c>
      <c r="H2542" s="1" t="s">
        <v>149</v>
      </c>
      <c r="I2542" s="1" t="s">
        <v>928</v>
      </c>
      <c r="J2542" t="s">
        <v>2143</v>
      </c>
      <c r="K2542">
        <v>3218</v>
      </c>
      <c r="L2542" t="s">
        <v>83</v>
      </c>
      <c r="M2542" t="s">
        <v>49</v>
      </c>
      <c r="N2542" s="1" t="s">
        <v>36</v>
      </c>
      <c r="O2542" s="1" t="s">
        <v>151</v>
      </c>
      <c r="P2542" s="2" t="s">
        <v>47</v>
      </c>
      <c r="Q2542" s="2">
        <v>45292</v>
      </c>
      <c r="R2542" s="2" t="s">
        <v>5938</v>
      </c>
      <c r="S2542">
        <v>3747</v>
      </c>
      <c r="T2542" t="s">
        <v>2728</v>
      </c>
      <c r="U2542" t="s">
        <v>3074</v>
      </c>
      <c r="V2542" t="s">
        <v>1020</v>
      </c>
      <c r="W2542" t="s">
        <v>5496</v>
      </c>
      <c r="X2542" t="s">
        <v>5497</v>
      </c>
      <c r="Y2542" s="1" t="s">
        <v>155</v>
      </c>
      <c r="Z2542" s="1" t="s">
        <v>5498</v>
      </c>
      <c r="AA2542" t="s">
        <v>48</v>
      </c>
      <c r="AB2542" t="s">
        <v>212</v>
      </c>
      <c r="AC2542" t="s">
        <v>213</v>
      </c>
      <c r="AD2542" t="s">
        <v>76</v>
      </c>
      <c r="AE2542" t="s">
        <v>76</v>
      </c>
      <c r="AF2542" t="s">
        <v>77</v>
      </c>
      <c r="AG2542">
        <v>63300</v>
      </c>
      <c r="AH2542" t="s">
        <v>214</v>
      </c>
      <c r="AI2542" t="s">
        <v>78</v>
      </c>
      <c r="AJ2542">
        <v>15</v>
      </c>
      <c r="AK2542" t="s">
        <v>10</v>
      </c>
      <c r="AL2542">
        <v>0</v>
      </c>
      <c r="AM2542" s="1" t="s">
        <v>144</v>
      </c>
      <c r="AN2542">
        <v>485770061</v>
      </c>
      <c r="AO2542" s="1" t="s">
        <v>2666</v>
      </c>
      <c r="AP2542" t="s">
        <v>2613</v>
      </c>
      <c r="AQ2542" s="1" t="s">
        <v>5654</v>
      </c>
      <c r="AR2542" t="s">
        <v>2143</v>
      </c>
      <c r="AS2542" s="8">
        <v>45351</v>
      </c>
    </row>
    <row r="2543" spans="1:45" x14ac:dyDescent="0.25">
      <c r="A2543">
        <v>652</v>
      </c>
      <c r="B2543" t="s">
        <v>10</v>
      </c>
      <c r="C2543">
        <v>4</v>
      </c>
      <c r="D2543" t="s">
        <v>2689</v>
      </c>
      <c r="E2543" s="1" t="s">
        <v>148</v>
      </c>
      <c r="F2543" s="1" t="s">
        <v>150</v>
      </c>
      <c r="G2543" t="s">
        <v>152</v>
      </c>
      <c r="H2543" s="1" t="s">
        <v>149</v>
      </c>
      <c r="I2543" s="1" t="s">
        <v>928</v>
      </c>
      <c r="J2543" t="s">
        <v>2143</v>
      </c>
      <c r="K2543">
        <v>3218</v>
      </c>
      <c r="L2543" t="s">
        <v>83</v>
      </c>
      <c r="M2543" t="s">
        <v>49</v>
      </c>
      <c r="N2543" s="1" t="s">
        <v>36</v>
      </c>
      <c r="O2543" s="1" t="s">
        <v>151</v>
      </c>
      <c r="P2543" s="2" t="s">
        <v>47</v>
      </c>
      <c r="Q2543" s="2">
        <v>45292</v>
      </c>
      <c r="R2543" s="2" t="s">
        <v>5938</v>
      </c>
      <c r="S2543">
        <v>3754</v>
      </c>
      <c r="T2543" t="s">
        <v>5499</v>
      </c>
      <c r="U2543" t="s">
        <v>1276</v>
      </c>
      <c r="V2543" t="s">
        <v>5500</v>
      </c>
      <c r="W2543" t="s">
        <v>5501</v>
      </c>
      <c r="X2543" t="s">
        <v>5502</v>
      </c>
      <c r="Y2543" s="1" t="s">
        <v>155</v>
      </c>
      <c r="Z2543" s="1" t="s">
        <v>5503</v>
      </c>
      <c r="AA2543" t="s">
        <v>48</v>
      </c>
      <c r="AB2543" t="s">
        <v>212</v>
      </c>
      <c r="AC2543" t="s">
        <v>213</v>
      </c>
      <c r="AD2543" t="s">
        <v>76</v>
      </c>
      <c r="AE2543" t="s">
        <v>76</v>
      </c>
      <c r="AF2543" t="s">
        <v>77</v>
      </c>
      <c r="AG2543">
        <v>63300</v>
      </c>
      <c r="AH2543" t="s">
        <v>214</v>
      </c>
      <c r="AI2543" t="s">
        <v>78</v>
      </c>
      <c r="AJ2543">
        <v>15</v>
      </c>
      <c r="AK2543" t="s">
        <v>10</v>
      </c>
      <c r="AL2543">
        <v>0</v>
      </c>
      <c r="AM2543" s="1" t="s">
        <v>144</v>
      </c>
      <c r="AN2543">
        <v>485770061</v>
      </c>
      <c r="AO2543" s="1" t="s">
        <v>2666</v>
      </c>
      <c r="AP2543" t="s">
        <v>2613</v>
      </c>
      <c r="AQ2543" s="1" t="s">
        <v>5654</v>
      </c>
      <c r="AR2543" t="s">
        <v>2143</v>
      </c>
      <c r="AS2543" s="8">
        <v>45351</v>
      </c>
    </row>
    <row r="2544" spans="1:45" x14ac:dyDescent="0.25">
      <c r="A2544">
        <v>652</v>
      </c>
      <c r="B2544" t="s">
        <v>10</v>
      </c>
      <c r="C2544">
        <v>4</v>
      </c>
      <c r="D2544" t="s">
        <v>2689</v>
      </c>
      <c r="E2544" s="1" t="s">
        <v>148</v>
      </c>
      <c r="F2544" s="1" t="s">
        <v>150</v>
      </c>
      <c r="G2544" t="s">
        <v>152</v>
      </c>
      <c r="H2544" s="1" t="s">
        <v>149</v>
      </c>
      <c r="I2544" s="1" t="s">
        <v>928</v>
      </c>
      <c r="J2544" t="s">
        <v>2143</v>
      </c>
      <c r="K2544">
        <v>3218</v>
      </c>
      <c r="L2544" t="s">
        <v>83</v>
      </c>
      <c r="M2544" t="s">
        <v>49</v>
      </c>
      <c r="N2544" s="1" t="s">
        <v>36</v>
      </c>
      <c r="O2544" s="1" t="s">
        <v>151</v>
      </c>
      <c r="P2544" s="2" t="s">
        <v>47</v>
      </c>
      <c r="Q2544" s="2">
        <v>45292</v>
      </c>
      <c r="R2544" s="2" t="s">
        <v>5938</v>
      </c>
      <c r="S2544">
        <v>3831</v>
      </c>
      <c r="T2544" t="s">
        <v>1019</v>
      </c>
      <c r="U2544" t="s">
        <v>2706</v>
      </c>
      <c r="V2544" t="s">
        <v>4689</v>
      </c>
      <c r="W2544" t="s">
        <v>4690</v>
      </c>
      <c r="X2544" t="s">
        <v>4691</v>
      </c>
      <c r="Y2544" s="1" t="s">
        <v>155</v>
      </c>
      <c r="Z2544" s="1" t="s">
        <v>4692</v>
      </c>
      <c r="AA2544" t="s">
        <v>48</v>
      </c>
      <c r="AB2544" t="s">
        <v>212</v>
      </c>
      <c r="AC2544" t="s">
        <v>213</v>
      </c>
      <c r="AD2544" t="s">
        <v>76</v>
      </c>
      <c r="AE2544" t="s">
        <v>76</v>
      </c>
      <c r="AF2544" t="s">
        <v>77</v>
      </c>
      <c r="AG2544">
        <v>63300</v>
      </c>
      <c r="AH2544" t="s">
        <v>214</v>
      </c>
      <c r="AI2544" t="s">
        <v>78</v>
      </c>
      <c r="AJ2544">
        <v>15</v>
      </c>
      <c r="AK2544" t="s">
        <v>10</v>
      </c>
      <c r="AL2544">
        <v>0</v>
      </c>
      <c r="AM2544" s="1" t="s">
        <v>144</v>
      </c>
      <c r="AN2544">
        <v>485770061</v>
      </c>
      <c r="AO2544" s="1" t="s">
        <v>2666</v>
      </c>
      <c r="AP2544" t="s">
        <v>2613</v>
      </c>
      <c r="AQ2544" s="1" t="s">
        <v>5654</v>
      </c>
      <c r="AR2544" t="s">
        <v>2143</v>
      </c>
      <c r="AS2544" s="8">
        <v>45351</v>
      </c>
    </row>
    <row r="2545" spans="1:45" x14ac:dyDescent="0.25">
      <c r="A2545">
        <v>652</v>
      </c>
      <c r="B2545" t="s">
        <v>10</v>
      </c>
      <c r="C2545">
        <v>4</v>
      </c>
      <c r="D2545" t="s">
        <v>2689</v>
      </c>
      <c r="E2545" s="1" t="s">
        <v>148</v>
      </c>
      <c r="F2545" s="1" t="s">
        <v>150</v>
      </c>
      <c r="G2545" t="s">
        <v>152</v>
      </c>
      <c r="H2545" s="1" t="s">
        <v>149</v>
      </c>
      <c r="I2545" s="1" t="s">
        <v>928</v>
      </c>
      <c r="J2545" t="s">
        <v>2143</v>
      </c>
      <c r="K2545">
        <v>3218</v>
      </c>
      <c r="L2545" t="s">
        <v>83</v>
      </c>
      <c r="M2545" t="s">
        <v>49</v>
      </c>
      <c r="N2545" s="1" t="s">
        <v>36</v>
      </c>
      <c r="O2545" s="1" t="s">
        <v>151</v>
      </c>
      <c r="P2545" s="2" t="s">
        <v>47</v>
      </c>
      <c r="Q2545" s="2">
        <v>45307</v>
      </c>
      <c r="R2545" s="2" t="s">
        <v>5694</v>
      </c>
      <c r="S2545">
        <v>3832</v>
      </c>
      <c r="T2545" t="s">
        <v>6444</v>
      </c>
      <c r="U2545" t="s">
        <v>1614</v>
      </c>
      <c r="V2545" t="s">
        <v>1033</v>
      </c>
      <c r="W2545" t="s">
        <v>6445</v>
      </c>
      <c r="X2545" t="s">
        <v>6446</v>
      </c>
      <c r="Y2545" s="1" t="s">
        <v>155</v>
      </c>
      <c r="Z2545" s="1" t="s">
        <v>6447</v>
      </c>
      <c r="AA2545" t="s">
        <v>48</v>
      </c>
      <c r="AB2545" t="s">
        <v>212</v>
      </c>
      <c r="AC2545" t="s">
        <v>213</v>
      </c>
      <c r="AD2545" t="s">
        <v>76</v>
      </c>
      <c r="AE2545" t="s">
        <v>76</v>
      </c>
      <c r="AF2545" t="s">
        <v>77</v>
      </c>
      <c r="AG2545">
        <v>63300</v>
      </c>
      <c r="AH2545" t="s">
        <v>214</v>
      </c>
      <c r="AI2545" t="s">
        <v>78</v>
      </c>
      <c r="AJ2545">
        <v>15</v>
      </c>
      <c r="AK2545" t="s">
        <v>10</v>
      </c>
      <c r="AL2545">
        <v>0</v>
      </c>
      <c r="AM2545" s="1" t="s">
        <v>144</v>
      </c>
      <c r="AN2545">
        <v>485770061</v>
      </c>
      <c r="AO2545" s="1" t="s">
        <v>2666</v>
      </c>
      <c r="AP2545" t="s">
        <v>2613</v>
      </c>
      <c r="AQ2545" s="1" t="s">
        <v>5654</v>
      </c>
      <c r="AR2545" t="s">
        <v>2143</v>
      </c>
      <c r="AS2545" s="8">
        <v>45351</v>
      </c>
    </row>
    <row r="2546" spans="1:45" x14ac:dyDescent="0.25">
      <c r="A2546">
        <v>652</v>
      </c>
      <c r="B2546" t="s">
        <v>10</v>
      </c>
      <c r="C2546">
        <v>4</v>
      </c>
      <c r="D2546" t="s">
        <v>2689</v>
      </c>
      <c r="E2546" s="1" t="s">
        <v>148</v>
      </c>
      <c r="F2546" s="1" t="s">
        <v>150</v>
      </c>
      <c r="G2546" t="s">
        <v>152</v>
      </c>
      <c r="H2546" s="1" t="s">
        <v>149</v>
      </c>
      <c r="I2546" s="1" t="s">
        <v>928</v>
      </c>
      <c r="J2546" t="s">
        <v>2143</v>
      </c>
      <c r="K2546">
        <v>3218</v>
      </c>
      <c r="L2546" t="s">
        <v>83</v>
      </c>
      <c r="M2546" t="s">
        <v>49</v>
      </c>
      <c r="N2546" s="1" t="s">
        <v>36</v>
      </c>
      <c r="O2546" s="1" t="s">
        <v>151</v>
      </c>
      <c r="P2546" s="2" t="s">
        <v>47</v>
      </c>
      <c r="Q2546" s="2">
        <v>45307</v>
      </c>
      <c r="R2546" s="2" t="s">
        <v>5694</v>
      </c>
      <c r="S2546">
        <v>3833</v>
      </c>
      <c r="T2546" t="s">
        <v>4966</v>
      </c>
      <c r="U2546" t="s">
        <v>1123</v>
      </c>
      <c r="V2546" t="s">
        <v>6448</v>
      </c>
      <c r="W2546" t="s">
        <v>6449</v>
      </c>
      <c r="X2546" t="s">
        <v>6450</v>
      </c>
      <c r="Y2546" s="1" t="s">
        <v>155</v>
      </c>
      <c r="Z2546" s="1" t="s">
        <v>6451</v>
      </c>
      <c r="AA2546" t="s">
        <v>48</v>
      </c>
      <c r="AB2546" t="s">
        <v>212</v>
      </c>
      <c r="AC2546" t="s">
        <v>213</v>
      </c>
      <c r="AD2546" t="s">
        <v>76</v>
      </c>
      <c r="AE2546" t="s">
        <v>76</v>
      </c>
      <c r="AF2546" t="s">
        <v>77</v>
      </c>
      <c r="AG2546">
        <v>63300</v>
      </c>
      <c r="AH2546" t="s">
        <v>214</v>
      </c>
      <c r="AI2546" t="s">
        <v>78</v>
      </c>
      <c r="AJ2546">
        <v>15</v>
      </c>
      <c r="AK2546" t="s">
        <v>10</v>
      </c>
      <c r="AL2546">
        <v>0</v>
      </c>
      <c r="AM2546" s="1" t="s">
        <v>144</v>
      </c>
      <c r="AN2546">
        <v>485770061</v>
      </c>
      <c r="AO2546" s="1" t="s">
        <v>2666</v>
      </c>
      <c r="AP2546" t="s">
        <v>2613</v>
      </c>
      <c r="AQ2546" s="1" t="s">
        <v>5654</v>
      </c>
      <c r="AR2546" t="s">
        <v>2143</v>
      </c>
      <c r="AS2546" s="8">
        <v>45351</v>
      </c>
    </row>
    <row r="2547" spans="1:45" x14ac:dyDescent="0.25">
      <c r="A2547">
        <v>652</v>
      </c>
      <c r="B2547" t="s">
        <v>10</v>
      </c>
      <c r="C2547">
        <v>4</v>
      </c>
      <c r="D2547" t="s">
        <v>2689</v>
      </c>
      <c r="E2547" s="1" t="s">
        <v>148</v>
      </c>
      <c r="F2547" s="1" t="s">
        <v>150</v>
      </c>
      <c r="G2547" t="s">
        <v>152</v>
      </c>
      <c r="H2547" s="1" t="s">
        <v>149</v>
      </c>
      <c r="I2547" s="1" t="s">
        <v>928</v>
      </c>
      <c r="J2547" t="s">
        <v>2143</v>
      </c>
      <c r="K2547">
        <v>3218</v>
      </c>
      <c r="L2547" t="s">
        <v>83</v>
      </c>
      <c r="M2547" t="s">
        <v>49</v>
      </c>
      <c r="N2547" s="1" t="s">
        <v>36</v>
      </c>
      <c r="O2547" s="1" t="s">
        <v>151</v>
      </c>
      <c r="P2547" s="2" t="s">
        <v>47</v>
      </c>
      <c r="Q2547" s="2">
        <v>45307</v>
      </c>
      <c r="R2547" s="2" t="s">
        <v>5694</v>
      </c>
      <c r="S2547">
        <v>3834</v>
      </c>
      <c r="T2547" t="s">
        <v>6452</v>
      </c>
      <c r="U2547" t="s">
        <v>1254</v>
      </c>
      <c r="V2547" t="s">
        <v>1052</v>
      </c>
      <c r="W2547" t="s">
        <v>6453</v>
      </c>
      <c r="X2547" t="s">
        <v>6454</v>
      </c>
      <c r="Y2547" s="1" t="s">
        <v>155</v>
      </c>
      <c r="Z2547" s="1" t="s">
        <v>6455</v>
      </c>
      <c r="AA2547" t="s">
        <v>48</v>
      </c>
      <c r="AB2547" t="s">
        <v>212</v>
      </c>
      <c r="AC2547" t="s">
        <v>213</v>
      </c>
      <c r="AD2547" t="s">
        <v>76</v>
      </c>
      <c r="AE2547" t="s">
        <v>76</v>
      </c>
      <c r="AF2547" t="s">
        <v>77</v>
      </c>
      <c r="AG2547">
        <v>63300</v>
      </c>
      <c r="AH2547" t="s">
        <v>214</v>
      </c>
      <c r="AI2547" t="s">
        <v>78</v>
      </c>
      <c r="AJ2547">
        <v>15</v>
      </c>
      <c r="AK2547" t="s">
        <v>10</v>
      </c>
      <c r="AL2547">
        <v>0</v>
      </c>
      <c r="AM2547" s="1" t="s">
        <v>144</v>
      </c>
      <c r="AN2547">
        <v>485770061</v>
      </c>
      <c r="AO2547" s="1" t="s">
        <v>2666</v>
      </c>
      <c r="AP2547" t="s">
        <v>2613</v>
      </c>
      <c r="AQ2547" s="1" t="s">
        <v>5654</v>
      </c>
      <c r="AR2547" t="s">
        <v>2143</v>
      </c>
      <c r="AS2547" s="8">
        <v>45351</v>
      </c>
    </row>
    <row r="2548" spans="1:45" x14ac:dyDescent="0.25">
      <c r="A2548">
        <v>652</v>
      </c>
      <c r="B2548" t="s">
        <v>10</v>
      </c>
      <c r="C2548">
        <v>4</v>
      </c>
      <c r="D2548" t="s">
        <v>2689</v>
      </c>
      <c r="E2548" s="1" t="s">
        <v>148</v>
      </c>
      <c r="F2548" s="1" t="s">
        <v>150</v>
      </c>
      <c r="G2548" t="s">
        <v>152</v>
      </c>
      <c r="H2548" s="1" t="s">
        <v>149</v>
      </c>
      <c r="I2548" s="1" t="s">
        <v>928</v>
      </c>
      <c r="J2548" t="s">
        <v>2143</v>
      </c>
      <c r="K2548">
        <v>3218</v>
      </c>
      <c r="L2548" t="s">
        <v>83</v>
      </c>
      <c r="M2548" t="s">
        <v>49</v>
      </c>
      <c r="N2548" s="1" t="s">
        <v>36</v>
      </c>
      <c r="O2548" s="1" t="s">
        <v>151</v>
      </c>
      <c r="P2548" s="2" t="s">
        <v>47</v>
      </c>
      <c r="Q2548" s="2">
        <v>45307</v>
      </c>
      <c r="R2548" s="2" t="s">
        <v>5694</v>
      </c>
      <c r="S2548">
        <v>3836</v>
      </c>
      <c r="T2548" t="s">
        <v>6458</v>
      </c>
      <c r="U2548" t="s">
        <v>982</v>
      </c>
      <c r="V2548" t="s">
        <v>1168</v>
      </c>
      <c r="W2548" t="s">
        <v>6459</v>
      </c>
      <c r="X2548" t="s">
        <v>6460</v>
      </c>
      <c r="Y2548" s="1" t="s">
        <v>155</v>
      </c>
      <c r="Z2548" s="1" t="s">
        <v>6461</v>
      </c>
      <c r="AA2548" t="s">
        <v>48</v>
      </c>
      <c r="AB2548" t="s">
        <v>212</v>
      </c>
      <c r="AC2548" t="s">
        <v>213</v>
      </c>
      <c r="AD2548" t="s">
        <v>76</v>
      </c>
      <c r="AE2548" t="s">
        <v>76</v>
      </c>
      <c r="AF2548" t="s">
        <v>77</v>
      </c>
      <c r="AG2548">
        <v>63300</v>
      </c>
      <c r="AH2548" t="s">
        <v>214</v>
      </c>
      <c r="AI2548" t="s">
        <v>78</v>
      </c>
      <c r="AJ2548">
        <v>15</v>
      </c>
      <c r="AK2548" t="s">
        <v>10</v>
      </c>
      <c r="AL2548">
        <v>0</v>
      </c>
      <c r="AM2548" s="1" t="s">
        <v>144</v>
      </c>
      <c r="AN2548">
        <v>485770061</v>
      </c>
      <c r="AO2548" s="1" t="s">
        <v>2666</v>
      </c>
      <c r="AP2548" t="s">
        <v>2613</v>
      </c>
      <c r="AQ2548" s="1" t="s">
        <v>5654</v>
      </c>
      <c r="AR2548" t="s">
        <v>2143</v>
      </c>
      <c r="AS2548" s="8">
        <v>45351</v>
      </c>
    </row>
    <row r="2549" spans="1:45" x14ac:dyDescent="0.25">
      <c r="A2549">
        <v>652</v>
      </c>
      <c r="B2549" t="s">
        <v>10</v>
      </c>
      <c r="C2549">
        <v>4</v>
      </c>
      <c r="D2549" t="s">
        <v>2689</v>
      </c>
      <c r="E2549" s="1" t="s">
        <v>148</v>
      </c>
      <c r="F2549" s="1" t="s">
        <v>150</v>
      </c>
      <c r="G2549" t="s">
        <v>152</v>
      </c>
      <c r="H2549" s="1" t="s">
        <v>149</v>
      </c>
      <c r="I2549" s="1" t="s">
        <v>928</v>
      </c>
      <c r="J2549" t="s">
        <v>2143</v>
      </c>
      <c r="K2549">
        <v>3218</v>
      </c>
      <c r="L2549" t="s">
        <v>83</v>
      </c>
      <c r="M2549" t="s">
        <v>49</v>
      </c>
      <c r="N2549" s="1" t="s">
        <v>36</v>
      </c>
      <c r="O2549" s="1" t="s">
        <v>151</v>
      </c>
      <c r="P2549" s="2" t="s">
        <v>47</v>
      </c>
      <c r="Q2549" s="2">
        <v>45292</v>
      </c>
      <c r="R2549" s="2" t="s">
        <v>5938</v>
      </c>
      <c r="S2549">
        <v>3845</v>
      </c>
      <c r="T2549" t="s">
        <v>1091</v>
      </c>
      <c r="U2549" t="s">
        <v>6466</v>
      </c>
      <c r="V2549" t="s">
        <v>1663</v>
      </c>
      <c r="W2549" t="s">
        <v>6467</v>
      </c>
      <c r="X2549" t="s">
        <v>6468</v>
      </c>
      <c r="Y2549" s="1" t="s">
        <v>155</v>
      </c>
      <c r="Z2549" s="1" t="s">
        <v>6469</v>
      </c>
      <c r="AA2549" t="s">
        <v>48</v>
      </c>
      <c r="AB2549" t="s">
        <v>212</v>
      </c>
      <c r="AC2549" t="s">
        <v>213</v>
      </c>
      <c r="AD2549" t="s">
        <v>76</v>
      </c>
      <c r="AE2549" t="s">
        <v>76</v>
      </c>
      <c r="AF2549" t="s">
        <v>77</v>
      </c>
      <c r="AG2549">
        <v>63300</v>
      </c>
      <c r="AH2549" t="s">
        <v>214</v>
      </c>
      <c r="AI2549" t="s">
        <v>78</v>
      </c>
      <c r="AJ2549">
        <v>15</v>
      </c>
      <c r="AK2549" t="s">
        <v>10</v>
      </c>
      <c r="AL2549">
        <v>0</v>
      </c>
      <c r="AM2549" s="1" t="s">
        <v>144</v>
      </c>
      <c r="AN2549">
        <v>485770061</v>
      </c>
      <c r="AO2549" s="1" t="s">
        <v>2666</v>
      </c>
      <c r="AP2549" t="s">
        <v>2613</v>
      </c>
      <c r="AQ2549" s="1" t="s">
        <v>5654</v>
      </c>
      <c r="AR2549" t="s">
        <v>2143</v>
      </c>
      <c r="AS2549" s="8">
        <v>45351</v>
      </c>
    </row>
    <row r="2550" spans="1:45" x14ac:dyDescent="0.25">
      <c r="A2550">
        <v>652</v>
      </c>
      <c r="B2550" t="s">
        <v>10</v>
      </c>
      <c r="C2550">
        <v>4</v>
      </c>
      <c r="D2550" t="s">
        <v>2689</v>
      </c>
      <c r="E2550" s="1" t="s">
        <v>148</v>
      </c>
      <c r="F2550" s="1" t="s">
        <v>150</v>
      </c>
      <c r="G2550" t="s">
        <v>152</v>
      </c>
      <c r="H2550" s="1" t="s">
        <v>149</v>
      </c>
      <c r="I2550" s="1" t="s">
        <v>928</v>
      </c>
      <c r="J2550" t="s">
        <v>2143</v>
      </c>
      <c r="K2550">
        <v>3218</v>
      </c>
      <c r="L2550" t="s">
        <v>83</v>
      </c>
      <c r="M2550" t="s">
        <v>49</v>
      </c>
      <c r="N2550" s="1" t="s">
        <v>36</v>
      </c>
      <c r="O2550" s="1" t="s">
        <v>151</v>
      </c>
      <c r="P2550" s="2" t="s">
        <v>47</v>
      </c>
      <c r="Q2550" s="2">
        <v>45292</v>
      </c>
      <c r="R2550" s="2" t="s">
        <v>5938</v>
      </c>
      <c r="S2550">
        <v>3846</v>
      </c>
      <c r="T2550" t="s">
        <v>6470</v>
      </c>
      <c r="U2550" t="s">
        <v>1078</v>
      </c>
      <c r="V2550" t="s">
        <v>1075</v>
      </c>
      <c r="W2550" t="s">
        <v>6471</v>
      </c>
      <c r="X2550" t="s">
        <v>6472</v>
      </c>
      <c r="Y2550" s="1" t="s">
        <v>155</v>
      </c>
      <c r="Z2550" s="1" t="s">
        <v>6473</v>
      </c>
      <c r="AA2550" t="s">
        <v>48</v>
      </c>
      <c r="AB2550" t="s">
        <v>212</v>
      </c>
      <c r="AC2550" t="s">
        <v>213</v>
      </c>
      <c r="AD2550" t="s">
        <v>76</v>
      </c>
      <c r="AE2550" t="s">
        <v>76</v>
      </c>
      <c r="AF2550" t="s">
        <v>77</v>
      </c>
      <c r="AG2550">
        <v>63300</v>
      </c>
      <c r="AH2550" t="s">
        <v>214</v>
      </c>
      <c r="AI2550" t="s">
        <v>78</v>
      </c>
      <c r="AJ2550">
        <v>15</v>
      </c>
      <c r="AK2550" t="s">
        <v>10</v>
      </c>
      <c r="AL2550">
        <v>0</v>
      </c>
      <c r="AM2550" s="1" t="s">
        <v>144</v>
      </c>
      <c r="AN2550">
        <v>485770061</v>
      </c>
      <c r="AO2550" s="1" t="s">
        <v>2666</v>
      </c>
      <c r="AP2550" t="s">
        <v>2613</v>
      </c>
      <c r="AQ2550" s="1" t="s">
        <v>5654</v>
      </c>
      <c r="AR2550" t="s">
        <v>2143</v>
      </c>
      <c r="AS2550" s="8">
        <v>45351</v>
      </c>
    </row>
    <row r="2551" spans="1:45" x14ac:dyDescent="0.25">
      <c r="A2551">
        <v>649</v>
      </c>
      <c r="B2551" t="s">
        <v>10</v>
      </c>
      <c r="C2551">
        <v>4</v>
      </c>
      <c r="D2551" t="s">
        <v>2689</v>
      </c>
      <c r="E2551" s="1" t="s">
        <v>148</v>
      </c>
      <c r="F2551" s="1" t="s">
        <v>150</v>
      </c>
      <c r="G2551" t="s">
        <v>152</v>
      </c>
      <c r="H2551" s="1" t="s">
        <v>149</v>
      </c>
      <c r="I2551" s="1" t="s">
        <v>16</v>
      </c>
      <c r="J2551" t="s">
        <v>2581</v>
      </c>
      <c r="K2551">
        <v>3318</v>
      </c>
      <c r="L2551" t="s">
        <v>292</v>
      </c>
      <c r="M2551" t="s">
        <v>49</v>
      </c>
      <c r="N2551" s="1" t="s">
        <v>36</v>
      </c>
      <c r="O2551" s="1" t="s">
        <v>151</v>
      </c>
      <c r="P2551" s="2" t="s">
        <v>47</v>
      </c>
      <c r="Q2551" s="2">
        <v>45093</v>
      </c>
      <c r="R2551" s="2" t="s">
        <v>6043</v>
      </c>
      <c r="S2551">
        <v>3749</v>
      </c>
      <c r="T2551" t="s">
        <v>5504</v>
      </c>
      <c r="U2551" t="s">
        <v>1017</v>
      </c>
      <c r="V2551" t="s">
        <v>1101</v>
      </c>
      <c r="W2551" t="s">
        <v>5505</v>
      </c>
      <c r="X2551" t="s">
        <v>5506</v>
      </c>
      <c r="Y2551" s="1" t="s">
        <v>155</v>
      </c>
      <c r="Z2551" s="1" t="s">
        <v>5507</v>
      </c>
      <c r="AA2551" t="s">
        <v>48</v>
      </c>
      <c r="AB2551" t="s">
        <v>212</v>
      </c>
      <c r="AC2551" t="s">
        <v>213</v>
      </c>
      <c r="AD2551" t="s">
        <v>76</v>
      </c>
      <c r="AE2551" t="s">
        <v>76</v>
      </c>
      <c r="AF2551" t="s">
        <v>77</v>
      </c>
      <c r="AG2551">
        <v>63300</v>
      </c>
      <c r="AH2551" t="s">
        <v>214</v>
      </c>
      <c r="AI2551" t="s">
        <v>78</v>
      </c>
      <c r="AJ2551">
        <v>15</v>
      </c>
      <c r="AK2551" t="s">
        <v>10</v>
      </c>
      <c r="AL2551">
        <v>0</v>
      </c>
      <c r="AM2551" s="1" t="s">
        <v>144</v>
      </c>
      <c r="AN2551">
        <v>485770061</v>
      </c>
      <c r="AO2551" s="1" t="s">
        <v>4763</v>
      </c>
      <c r="AP2551" t="s">
        <v>4764</v>
      </c>
      <c r="AQ2551" s="1" t="s">
        <v>5655</v>
      </c>
      <c r="AR2551" t="s">
        <v>2581</v>
      </c>
      <c r="AS2551" s="8">
        <v>45306</v>
      </c>
    </row>
    <row r="2552" spans="1:45" x14ac:dyDescent="0.25">
      <c r="A2552">
        <v>649</v>
      </c>
      <c r="B2552" t="s">
        <v>10</v>
      </c>
      <c r="C2552">
        <v>4</v>
      </c>
      <c r="D2552" t="s">
        <v>2689</v>
      </c>
      <c r="E2552" s="1" t="s">
        <v>148</v>
      </c>
      <c r="F2552" s="1" t="s">
        <v>150</v>
      </c>
      <c r="G2552" t="s">
        <v>152</v>
      </c>
      <c r="H2552" s="1" t="s">
        <v>149</v>
      </c>
      <c r="I2552" s="1" t="s">
        <v>16</v>
      </c>
      <c r="J2552" t="s">
        <v>2581</v>
      </c>
      <c r="K2552">
        <v>3318</v>
      </c>
      <c r="L2552" t="s">
        <v>292</v>
      </c>
      <c r="M2552" t="s">
        <v>49</v>
      </c>
      <c r="N2552" s="1" t="s">
        <v>36</v>
      </c>
      <c r="O2552" s="1" t="s">
        <v>151</v>
      </c>
      <c r="P2552" s="2" t="s">
        <v>47</v>
      </c>
      <c r="Q2552" s="2">
        <v>45093</v>
      </c>
      <c r="R2552" s="2" t="s">
        <v>6043</v>
      </c>
      <c r="S2552">
        <v>3750</v>
      </c>
      <c r="T2552" t="s">
        <v>5508</v>
      </c>
      <c r="U2552" t="s">
        <v>1017</v>
      </c>
      <c r="V2552" t="s">
        <v>1101</v>
      </c>
      <c r="W2552" t="s">
        <v>5509</v>
      </c>
      <c r="X2552" t="s">
        <v>5510</v>
      </c>
      <c r="Y2552" s="1" t="s">
        <v>155</v>
      </c>
      <c r="Z2552" s="1" t="s">
        <v>5511</v>
      </c>
      <c r="AA2552" t="s">
        <v>48</v>
      </c>
      <c r="AB2552" t="s">
        <v>212</v>
      </c>
      <c r="AC2552" t="s">
        <v>213</v>
      </c>
      <c r="AD2552" t="s">
        <v>76</v>
      </c>
      <c r="AE2552" t="s">
        <v>76</v>
      </c>
      <c r="AF2552" t="s">
        <v>77</v>
      </c>
      <c r="AG2552">
        <v>63300</v>
      </c>
      <c r="AH2552" t="s">
        <v>214</v>
      </c>
      <c r="AI2552" t="s">
        <v>78</v>
      </c>
      <c r="AJ2552">
        <v>15</v>
      </c>
      <c r="AK2552" t="s">
        <v>10</v>
      </c>
      <c r="AL2552">
        <v>0</v>
      </c>
      <c r="AM2552" s="1" t="s">
        <v>144</v>
      </c>
      <c r="AN2552">
        <v>485770061</v>
      </c>
      <c r="AO2552" s="1" t="s">
        <v>4763</v>
      </c>
      <c r="AP2552" t="s">
        <v>4764</v>
      </c>
      <c r="AQ2552" s="1" t="s">
        <v>5655</v>
      </c>
      <c r="AR2552" t="s">
        <v>2581</v>
      </c>
      <c r="AS2552" s="8">
        <v>45306</v>
      </c>
    </row>
    <row r="2553" spans="1:45" x14ac:dyDescent="0.25">
      <c r="A2553">
        <v>649</v>
      </c>
      <c r="B2553" t="s">
        <v>10</v>
      </c>
      <c r="C2553">
        <v>4</v>
      </c>
      <c r="D2553" t="s">
        <v>2689</v>
      </c>
      <c r="E2553" s="1" t="s">
        <v>148</v>
      </c>
      <c r="F2553" s="1" t="s">
        <v>150</v>
      </c>
      <c r="G2553" t="s">
        <v>152</v>
      </c>
      <c r="H2553" s="1" t="s">
        <v>149</v>
      </c>
      <c r="I2553" s="1" t="s">
        <v>16</v>
      </c>
      <c r="J2553" t="s">
        <v>2581</v>
      </c>
      <c r="K2553">
        <v>3318</v>
      </c>
      <c r="L2553" t="s">
        <v>292</v>
      </c>
      <c r="M2553" t="s">
        <v>49</v>
      </c>
      <c r="N2553" s="1" t="s">
        <v>36</v>
      </c>
      <c r="O2553" s="1" t="s">
        <v>151</v>
      </c>
      <c r="P2553" s="2" t="s">
        <v>47</v>
      </c>
      <c r="Q2553" s="2">
        <v>45200</v>
      </c>
      <c r="R2553" s="2" t="s">
        <v>5778</v>
      </c>
      <c r="S2553">
        <v>3800</v>
      </c>
      <c r="T2553" t="s">
        <v>5737</v>
      </c>
      <c r="U2553" t="s">
        <v>1051</v>
      </c>
      <c r="V2553" t="s">
        <v>1018</v>
      </c>
      <c r="W2553" t="s">
        <v>5738</v>
      </c>
      <c r="X2553" t="s">
        <v>5739</v>
      </c>
      <c r="Y2553" s="1" t="s">
        <v>155</v>
      </c>
      <c r="Z2553" s="1" t="s">
        <v>5740</v>
      </c>
      <c r="AA2553" t="s">
        <v>48</v>
      </c>
      <c r="AB2553" t="s">
        <v>212</v>
      </c>
      <c r="AC2553" t="s">
        <v>213</v>
      </c>
      <c r="AD2553" t="s">
        <v>76</v>
      </c>
      <c r="AE2553" t="s">
        <v>76</v>
      </c>
      <c r="AF2553" t="s">
        <v>77</v>
      </c>
      <c r="AG2553">
        <v>63300</v>
      </c>
      <c r="AH2553" t="s">
        <v>214</v>
      </c>
      <c r="AI2553" t="s">
        <v>78</v>
      </c>
      <c r="AJ2553">
        <v>15</v>
      </c>
      <c r="AK2553" t="s">
        <v>10</v>
      </c>
      <c r="AL2553">
        <v>0</v>
      </c>
      <c r="AM2553" s="1" t="s">
        <v>144</v>
      </c>
      <c r="AN2553">
        <v>485770061</v>
      </c>
      <c r="AO2553" s="1" t="s">
        <v>4763</v>
      </c>
      <c r="AP2553" t="s">
        <v>4764</v>
      </c>
      <c r="AQ2553" s="1" t="s">
        <v>5655</v>
      </c>
      <c r="AR2553" t="s">
        <v>2581</v>
      </c>
      <c r="AS2553" s="8">
        <v>45306</v>
      </c>
    </row>
    <row r="2554" spans="1:45" x14ac:dyDescent="0.25">
      <c r="A2554">
        <v>649</v>
      </c>
      <c r="B2554" t="s">
        <v>10</v>
      </c>
      <c r="C2554">
        <v>4</v>
      </c>
      <c r="D2554" t="s">
        <v>2689</v>
      </c>
      <c r="E2554" s="1" t="s">
        <v>148</v>
      </c>
      <c r="F2554" s="1" t="s">
        <v>150</v>
      </c>
      <c r="G2554" t="s">
        <v>152</v>
      </c>
      <c r="H2554" s="1" t="s">
        <v>149</v>
      </c>
      <c r="I2554" s="1" t="s">
        <v>16</v>
      </c>
      <c r="J2554" t="s">
        <v>2581</v>
      </c>
      <c r="K2554">
        <v>3318</v>
      </c>
      <c r="L2554" t="s">
        <v>292</v>
      </c>
      <c r="M2554" t="s">
        <v>49</v>
      </c>
      <c r="N2554" s="1" t="s">
        <v>36</v>
      </c>
      <c r="O2554" s="1" t="s">
        <v>151</v>
      </c>
      <c r="P2554" s="2" t="s">
        <v>47</v>
      </c>
      <c r="Q2554" s="2">
        <v>45246</v>
      </c>
      <c r="R2554" s="2" t="s">
        <v>5736</v>
      </c>
      <c r="S2554">
        <v>3822</v>
      </c>
      <c r="T2554" t="s">
        <v>2507</v>
      </c>
      <c r="U2554" t="s">
        <v>1813</v>
      </c>
      <c r="V2554" t="s">
        <v>1057</v>
      </c>
      <c r="W2554" t="s">
        <v>5784</v>
      </c>
      <c r="X2554" t="s">
        <v>5785</v>
      </c>
      <c r="Y2554" s="1" t="s">
        <v>155</v>
      </c>
      <c r="Z2554" s="1" t="s">
        <v>5786</v>
      </c>
      <c r="AA2554" t="s">
        <v>48</v>
      </c>
      <c r="AB2554" t="s">
        <v>212</v>
      </c>
      <c r="AC2554" t="s">
        <v>213</v>
      </c>
      <c r="AD2554" t="s">
        <v>76</v>
      </c>
      <c r="AE2554" t="s">
        <v>76</v>
      </c>
      <c r="AF2554" t="s">
        <v>77</v>
      </c>
      <c r="AG2554">
        <v>63300</v>
      </c>
      <c r="AH2554" t="s">
        <v>214</v>
      </c>
      <c r="AI2554" t="s">
        <v>78</v>
      </c>
      <c r="AJ2554">
        <v>15</v>
      </c>
      <c r="AK2554" t="s">
        <v>10</v>
      </c>
      <c r="AL2554">
        <v>0</v>
      </c>
      <c r="AM2554" s="1" t="s">
        <v>144</v>
      </c>
      <c r="AN2554">
        <v>485770061</v>
      </c>
      <c r="AO2554" s="1" t="s">
        <v>4763</v>
      </c>
      <c r="AP2554" t="s">
        <v>4764</v>
      </c>
      <c r="AQ2554" s="1" t="s">
        <v>5655</v>
      </c>
      <c r="AR2554" t="s">
        <v>2581</v>
      </c>
      <c r="AS2554" s="8">
        <v>45306</v>
      </c>
    </row>
    <row r="2555" spans="1:45" x14ac:dyDescent="0.25">
      <c r="A2555">
        <v>650</v>
      </c>
      <c r="B2555" t="s">
        <v>10</v>
      </c>
      <c r="C2555">
        <v>4</v>
      </c>
      <c r="D2555" t="s">
        <v>2689</v>
      </c>
      <c r="E2555" s="1" t="s">
        <v>148</v>
      </c>
      <c r="F2555" s="1" t="s">
        <v>150</v>
      </c>
      <c r="G2555" t="s">
        <v>152</v>
      </c>
      <c r="H2555" s="1" t="s">
        <v>149</v>
      </c>
      <c r="I2555" s="1" t="s">
        <v>16</v>
      </c>
      <c r="J2555" t="s">
        <v>2581</v>
      </c>
      <c r="K2555">
        <v>3318</v>
      </c>
      <c r="L2555" t="s">
        <v>292</v>
      </c>
      <c r="M2555" t="s">
        <v>49</v>
      </c>
      <c r="N2555" s="1" t="s">
        <v>36</v>
      </c>
      <c r="O2555" s="1" t="s">
        <v>151</v>
      </c>
      <c r="P2555" s="2" t="s">
        <v>47</v>
      </c>
      <c r="Q2555" s="2">
        <v>45093</v>
      </c>
      <c r="R2555" s="2" t="s">
        <v>6057</v>
      </c>
      <c r="S2555">
        <v>3749</v>
      </c>
      <c r="T2555" t="s">
        <v>5504</v>
      </c>
      <c r="U2555" t="s">
        <v>1017</v>
      </c>
      <c r="V2555" t="s">
        <v>1101</v>
      </c>
      <c r="W2555" t="s">
        <v>5505</v>
      </c>
      <c r="X2555" t="s">
        <v>5506</v>
      </c>
      <c r="Y2555" s="1" t="s">
        <v>155</v>
      </c>
      <c r="Z2555" s="1" t="s">
        <v>5507</v>
      </c>
      <c r="AA2555" t="s">
        <v>48</v>
      </c>
      <c r="AB2555" t="s">
        <v>212</v>
      </c>
      <c r="AC2555" t="s">
        <v>213</v>
      </c>
      <c r="AD2555" t="s">
        <v>76</v>
      </c>
      <c r="AE2555" t="s">
        <v>76</v>
      </c>
      <c r="AF2555" t="s">
        <v>77</v>
      </c>
      <c r="AG2555">
        <v>63300</v>
      </c>
      <c r="AH2555" t="s">
        <v>214</v>
      </c>
      <c r="AI2555" t="s">
        <v>78</v>
      </c>
      <c r="AJ2555">
        <v>15</v>
      </c>
      <c r="AK2555" t="s">
        <v>10</v>
      </c>
      <c r="AL2555">
        <v>0</v>
      </c>
      <c r="AM2555" s="1" t="s">
        <v>144</v>
      </c>
      <c r="AN2555">
        <v>485770061</v>
      </c>
      <c r="AO2555" s="1" t="s">
        <v>4763</v>
      </c>
      <c r="AP2555" t="s">
        <v>4764</v>
      </c>
      <c r="AQ2555" s="1" t="s">
        <v>5655</v>
      </c>
      <c r="AR2555" t="s">
        <v>2581</v>
      </c>
      <c r="AS2555" s="8">
        <v>45322</v>
      </c>
    </row>
    <row r="2556" spans="1:45" x14ac:dyDescent="0.25">
      <c r="A2556">
        <v>650</v>
      </c>
      <c r="B2556" t="s">
        <v>10</v>
      </c>
      <c r="C2556">
        <v>4</v>
      </c>
      <c r="D2556" t="s">
        <v>2689</v>
      </c>
      <c r="E2556" s="1" t="s">
        <v>148</v>
      </c>
      <c r="F2556" s="1" t="s">
        <v>150</v>
      </c>
      <c r="G2556" t="s">
        <v>152</v>
      </c>
      <c r="H2556" s="1" t="s">
        <v>149</v>
      </c>
      <c r="I2556" s="1" t="s">
        <v>16</v>
      </c>
      <c r="J2556" t="s">
        <v>2581</v>
      </c>
      <c r="K2556">
        <v>3318</v>
      </c>
      <c r="L2556" t="s">
        <v>292</v>
      </c>
      <c r="M2556" t="s">
        <v>49</v>
      </c>
      <c r="N2556" s="1" t="s">
        <v>36</v>
      </c>
      <c r="O2556" s="1" t="s">
        <v>151</v>
      </c>
      <c r="P2556" s="2" t="s">
        <v>47</v>
      </c>
      <c r="Q2556" s="2">
        <v>45093</v>
      </c>
      <c r="R2556" s="2" t="s">
        <v>6057</v>
      </c>
      <c r="S2556">
        <v>3750</v>
      </c>
      <c r="T2556" t="s">
        <v>5508</v>
      </c>
      <c r="U2556" t="s">
        <v>1017</v>
      </c>
      <c r="V2556" t="s">
        <v>1101</v>
      </c>
      <c r="W2556" t="s">
        <v>5509</v>
      </c>
      <c r="X2556" t="s">
        <v>5510</v>
      </c>
      <c r="Y2556" s="1" t="s">
        <v>155</v>
      </c>
      <c r="Z2556" s="1" t="s">
        <v>5511</v>
      </c>
      <c r="AA2556" t="s">
        <v>48</v>
      </c>
      <c r="AB2556" t="s">
        <v>212</v>
      </c>
      <c r="AC2556" t="s">
        <v>213</v>
      </c>
      <c r="AD2556" t="s">
        <v>76</v>
      </c>
      <c r="AE2556" t="s">
        <v>76</v>
      </c>
      <c r="AF2556" t="s">
        <v>77</v>
      </c>
      <c r="AG2556">
        <v>63300</v>
      </c>
      <c r="AH2556" t="s">
        <v>214</v>
      </c>
      <c r="AI2556" t="s">
        <v>78</v>
      </c>
      <c r="AJ2556">
        <v>15</v>
      </c>
      <c r="AK2556" t="s">
        <v>10</v>
      </c>
      <c r="AL2556">
        <v>0</v>
      </c>
      <c r="AM2556" s="1" t="s">
        <v>144</v>
      </c>
      <c r="AN2556">
        <v>485770061</v>
      </c>
      <c r="AO2556" s="1" t="s">
        <v>4763</v>
      </c>
      <c r="AP2556" t="s">
        <v>4764</v>
      </c>
      <c r="AQ2556" s="1" t="s">
        <v>5655</v>
      </c>
      <c r="AR2556" t="s">
        <v>2581</v>
      </c>
      <c r="AS2556" s="8">
        <v>45322</v>
      </c>
    </row>
    <row r="2557" spans="1:45" x14ac:dyDescent="0.25">
      <c r="A2557">
        <v>650</v>
      </c>
      <c r="B2557" t="s">
        <v>10</v>
      </c>
      <c r="C2557">
        <v>4</v>
      </c>
      <c r="D2557" t="s">
        <v>2689</v>
      </c>
      <c r="E2557" s="1" t="s">
        <v>148</v>
      </c>
      <c r="F2557" s="1" t="s">
        <v>150</v>
      </c>
      <c r="G2557" t="s">
        <v>152</v>
      </c>
      <c r="H2557" s="1" t="s">
        <v>149</v>
      </c>
      <c r="I2557" s="1" t="s">
        <v>16</v>
      </c>
      <c r="J2557" t="s">
        <v>2581</v>
      </c>
      <c r="K2557">
        <v>3318</v>
      </c>
      <c r="L2557" t="s">
        <v>292</v>
      </c>
      <c r="M2557" t="s">
        <v>49</v>
      </c>
      <c r="N2557" s="1" t="s">
        <v>36</v>
      </c>
      <c r="O2557" s="1" t="s">
        <v>151</v>
      </c>
      <c r="P2557" s="2" t="s">
        <v>47</v>
      </c>
      <c r="Q2557" s="2">
        <v>45200</v>
      </c>
      <c r="R2557" s="2" t="s">
        <v>6474</v>
      </c>
      <c r="S2557">
        <v>3800</v>
      </c>
      <c r="T2557" t="s">
        <v>5737</v>
      </c>
      <c r="U2557" t="s">
        <v>1051</v>
      </c>
      <c r="V2557" t="s">
        <v>1018</v>
      </c>
      <c r="W2557" t="s">
        <v>5738</v>
      </c>
      <c r="X2557" t="s">
        <v>5739</v>
      </c>
      <c r="Y2557" s="1" t="s">
        <v>155</v>
      </c>
      <c r="Z2557" s="1" t="s">
        <v>5740</v>
      </c>
      <c r="AA2557" t="s">
        <v>48</v>
      </c>
      <c r="AB2557" t="s">
        <v>212</v>
      </c>
      <c r="AC2557" t="s">
        <v>213</v>
      </c>
      <c r="AD2557" t="s">
        <v>76</v>
      </c>
      <c r="AE2557" t="s">
        <v>76</v>
      </c>
      <c r="AF2557" t="s">
        <v>77</v>
      </c>
      <c r="AG2557">
        <v>63300</v>
      </c>
      <c r="AH2557" t="s">
        <v>214</v>
      </c>
      <c r="AI2557" t="s">
        <v>78</v>
      </c>
      <c r="AJ2557">
        <v>15</v>
      </c>
      <c r="AK2557" t="s">
        <v>10</v>
      </c>
      <c r="AL2557">
        <v>0</v>
      </c>
      <c r="AM2557" s="1" t="s">
        <v>144</v>
      </c>
      <c r="AN2557">
        <v>485770061</v>
      </c>
      <c r="AO2557" s="1" t="s">
        <v>4763</v>
      </c>
      <c r="AP2557" t="s">
        <v>4764</v>
      </c>
      <c r="AQ2557" s="1" t="s">
        <v>5655</v>
      </c>
      <c r="AR2557" t="s">
        <v>2581</v>
      </c>
      <c r="AS2557" s="8">
        <v>45322</v>
      </c>
    </row>
    <row r="2558" spans="1:45" x14ac:dyDescent="0.25">
      <c r="A2558">
        <v>650</v>
      </c>
      <c r="B2558" t="s">
        <v>10</v>
      </c>
      <c r="C2558">
        <v>4</v>
      </c>
      <c r="D2558" t="s">
        <v>2689</v>
      </c>
      <c r="E2558" s="1" t="s">
        <v>148</v>
      </c>
      <c r="F2558" s="1" t="s">
        <v>150</v>
      </c>
      <c r="G2558" t="s">
        <v>152</v>
      </c>
      <c r="H2558" s="1" t="s">
        <v>149</v>
      </c>
      <c r="I2558" s="1" t="s">
        <v>16</v>
      </c>
      <c r="J2558" t="s">
        <v>2581</v>
      </c>
      <c r="K2558">
        <v>3318</v>
      </c>
      <c r="L2558" t="s">
        <v>292</v>
      </c>
      <c r="M2558" t="s">
        <v>49</v>
      </c>
      <c r="N2558" s="1" t="s">
        <v>36</v>
      </c>
      <c r="O2558" s="1" t="s">
        <v>151</v>
      </c>
      <c r="P2558" s="2" t="s">
        <v>47</v>
      </c>
      <c r="Q2558" s="2">
        <v>45246</v>
      </c>
      <c r="R2558" s="2" t="s">
        <v>5930</v>
      </c>
      <c r="S2558">
        <v>3822</v>
      </c>
      <c r="T2558" t="s">
        <v>2507</v>
      </c>
      <c r="U2558" t="s">
        <v>1813</v>
      </c>
      <c r="V2558" t="s">
        <v>1057</v>
      </c>
      <c r="W2558" t="s">
        <v>5784</v>
      </c>
      <c r="X2558" t="s">
        <v>5785</v>
      </c>
      <c r="Y2558" s="1" t="s">
        <v>155</v>
      </c>
      <c r="Z2558" s="1" t="s">
        <v>5786</v>
      </c>
      <c r="AA2558" t="s">
        <v>48</v>
      </c>
      <c r="AB2558" t="s">
        <v>212</v>
      </c>
      <c r="AC2558" t="s">
        <v>213</v>
      </c>
      <c r="AD2558" t="s">
        <v>76</v>
      </c>
      <c r="AE2558" t="s">
        <v>76</v>
      </c>
      <c r="AF2558" t="s">
        <v>77</v>
      </c>
      <c r="AG2558">
        <v>63300</v>
      </c>
      <c r="AH2558" t="s">
        <v>214</v>
      </c>
      <c r="AI2558" t="s">
        <v>78</v>
      </c>
      <c r="AJ2558">
        <v>15</v>
      </c>
      <c r="AK2558" t="s">
        <v>10</v>
      </c>
      <c r="AL2558">
        <v>0</v>
      </c>
      <c r="AM2558" s="1" t="s">
        <v>144</v>
      </c>
      <c r="AN2558">
        <v>485770061</v>
      </c>
      <c r="AO2558" s="1" t="s">
        <v>4763</v>
      </c>
      <c r="AP2558" t="s">
        <v>4764</v>
      </c>
      <c r="AQ2558" s="1" t="s">
        <v>5655</v>
      </c>
      <c r="AR2558" t="s">
        <v>2581</v>
      </c>
      <c r="AS2558" s="8">
        <v>45322</v>
      </c>
    </row>
    <row r="2559" spans="1:45" x14ac:dyDescent="0.25">
      <c r="A2559">
        <v>651</v>
      </c>
      <c r="B2559" t="s">
        <v>10</v>
      </c>
      <c r="C2559">
        <v>4</v>
      </c>
      <c r="D2559" t="s">
        <v>2689</v>
      </c>
      <c r="E2559" s="1" t="s">
        <v>148</v>
      </c>
      <c r="F2559" s="1" t="s">
        <v>150</v>
      </c>
      <c r="G2559" t="s">
        <v>152</v>
      </c>
      <c r="H2559" s="1" t="s">
        <v>149</v>
      </c>
      <c r="I2559" s="1" t="s">
        <v>16</v>
      </c>
      <c r="J2559" t="s">
        <v>2581</v>
      </c>
      <c r="K2559">
        <v>3318</v>
      </c>
      <c r="L2559" t="s">
        <v>292</v>
      </c>
      <c r="M2559" t="s">
        <v>49</v>
      </c>
      <c r="N2559" s="1" t="s">
        <v>36</v>
      </c>
      <c r="O2559" s="1" t="s">
        <v>151</v>
      </c>
      <c r="P2559" s="2" t="s">
        <v>47</v>
      </c>
      <c r="Q2559" s="2">
        <v>45093</v>
      </c>
      <c r="R2559" s="2" t="s">
        <v>6071</v>
      </c>
      <c r="S2559">
        <v>3749</v>
      </c>
      <c r="T2559" t="s">
        <v>5504</v>
      </c>
      <c r="U2559" t="s">
        <v>1017</v>
      </c>
      <c r="V2559" t="s">
        <v>1101</v>
      </c>
      <c r="W2559" t="s">
        <v>5505</v>
      </c>
      <c r="X2559" t="s">
        <v>5506</v>
      </c>
      <c r="Y2559" s="1" t="s">
        <v>155</v>
      </c>
      <c r="Z2559" s="1" t="s">
        <v>5507</v>
      </c>
      <c r="AA2559" t="s">
        <v>48</v>
      </c>
      <c r="AB2559" t="s">
        <v>212</v>
      </c>
      <c r="AC2559" t="s">
        <v>213</v>
      </c>
      <c r="AD2559" t="s">
        <v>76</v>
      </c>
      <c r="AE2559" t="s">
        <v>76</v>
      </c>
      <c r="AF2559" t="s">
        <v>77</v>
      </c>
      <c r="AG2559">
        <v>63300</v>
      </c>
      <c r="AH2559" t="s">
        <v>214</v>
      </c>
      <c r="AI2559" t="s">
        <v>78</v>
      </c>
      <c r="AJ2559">
        <v>15</v>
      </c>
      <c r="AK2559" t="s">
        <v>10</v>
      </c>
      <c r="AL2559">
        <v>0</v>
      </c>
      <c r="AM2559" s="1" t="s">
        <v>144</v>
      </c>
      <c r="AN2559">
        <v>485770061</v>
      </c>
      <c r="AO2559" s="1" t="s">
        <v>4763</v>
      </c>
      <c r="AP2559" t="s">
        <v>4764</v>
      </c>
      <c r="AQ2559" s="1" t="s">
        <v>5655</v>
      </c>
      <c r="AR2559" t="s">
        <v>2581</v>
      </c>
      <c r="AS2559" s="8">
        <v>45337</v>
      </c>
    </row>
    <row r="2560" spans="1:45" x14ac:dyDescent="0.25">
      <c r="A2560">
        <v>651</v>
      </c>
      <c r="B2560" t="s">
        <v>10</v>
      </c>
      <c r="C2560">
        <v>4</v>
      </c>
      <c r="D2560" t="s">
        <v>2689</v>
      </c>
      <c r="E2560" s="1" t="s">
        <v>148</v>
      </c>
      <c r="F2560" s="1" t="s">
        <v>150</v>
      </c>
      <c r="G2560" t="s">
        <v>152</v>
      </c>
      <c r="H2560" s="1" t="s">
        <v>149</v>
      </c>
      <c r="I2560" s="1" t="s">
        <v>16</v>
      </c>
      <c r="J2560" t="s">
        <v>2581</v>
      </c>
      <c r="K2560">
        <v>3318</v>
      </c>
      <c r="L2560" t="s">
        <v>292</v>
      </c>
      <c r="M2560" t="s">
        <v>49</v>
      </c>
      <c r="N2560" s="1" t="s">
        <v>36</v>
      </c>
      <c r="O2560" s="1" t="s">
        <v>151</v>
      </c>
      <c r="P2560" s="2" t="s">
        <v>47</v>
      </c>
      <c r="Q2560" s="2">
        <v>45093</v>
      </c>
      <c r="R2560" s="2" t="s">
        <v>6071</v>
      </c>
      <c r="S2560">
        <v>3750</v>
      </c>
      <c r="T2560" t="s">
        <v>5508</v>
      </c>
      <c r="U2560" t="s">
        <v>1017</v>
      </c>
      <c r="V2560" t="s">
        <v>1101</v>
      </c>
      <c r="W2560" t="s">
        <v>5509</v>
      </c>
      <c r="X2560" t="s">
        <v>5510</v>
      </c>
      <c r="Y2560" s="1" t="s">
        <v>155</v>
      </c>
      <c r="Z2560" s="1" t="s">
        <v>5511</v>
      </c>
      <c r="AA2560" t="s">
        <v>48</v>
      </c>
      <c r="AB2560" t="s">
        <v>212</v>
      </c>
      <c r="AC2560" t="s">
        <v>213</v>
      </c>
      <c r="AD2560" t="s">
        <v>76</v>
      </c>
      <c r="AE2560" t="s">
        <v>76</v>
      </c>
      <c r="AF2560" t="s">
        <v>77</v>
      </c>
      <c r="AG2560">
        <v>63300</v>
      </c>
      <c r="AH2560" t="s">
        <v>214</v>
      </c>
      <c r="AI2560" t="s">
        <v>78</v>
      </c>
      <c r="AJ2560">
        <v>15</v>
      </c>
      <c r="AK2560" t="s">
        <v>10</v>
      </c>
      <c r="AL2560">
        <v>0</v>
      </c>
      <c r="AM2560" s="1" t="s">
        <v>144</v>
      </c>
      <c r="AN2560">
        <v>485770061</v>
      </c>
      <c r="AO2560" s="1" t="s">
        <v>4763</v>
      </c>
      <c r="AP2560" t="s">
        <v>4764</v>
      </c>
      <c r="AQ2560" s="1" t="s">
        <v>5655</v>
      </c>
      <c r="AR2560" t="s">
        <v>2581</v>
      </c>
      <c r="AS2560" s="8">
        <v>45337</v>
      </c>
    </row>
    <row r="2561" spans="1:45" x14ac:dyDescent="0.25">
      <c r="A2561">
        <v>651</v>
      </c>
      <c r="B2561" t="s">
        <v>10</v>
      </c>
      <c r="C2561">
        <v>4</v>
      </c>
      <c r="D2561" t="s">
        <v>2689</v>
      </c>
      <c r="E2561" s="1" t="s">
        <v>148</v>
      </c>
      <c r="F2561" s="1" t="s">
        <v>150</v>
      </c>
      <c r="G2561" t="s">
        <v>152</v>
      </c>
      <c r="H2561" s="1" t="s">
        <v>149</v>
      </c>
      <c r="I2561" s="1" t="s">
        <v>16</v>
      </c>
      <c r="J2561" t="s">
        <v>2581</v>
      </c>
      <c r="K2561">
        <v>3318</v>
      </c>
      <c r="L2561" t="s">
        <v>292</v>
      </c>
      <c r="M2561" t="s">
        <v>49</v>
      </c>
      <c r="N2561" s="1" t="s">
        <v>36</v>
      </c>
      <c r="O2561" s="1" t="s">
        <v>151</v>
      </c>
      <c r="P2561" s="2" t="s">
        <v>47</v>
      </c>
      <c r="Q2561" s="2">
        <v>45200</v>
      </c>
      <c r="R2561" s="2" t="s">
        <v>5865</v>
      </c>
      <c r="S2561">
        <v>3800</v>
      </c>
      <c r="T2561" t="s">
        <v>5737</v>
      </c>
      <c r="U2561" t="s">
        <v>1051</v>
      </c>
      <c r="V2561" t="s">
        <v>1018</v>
      </c>
      <c r="W2561" t="s">
        <v>5738</v>
      </c>
      <c r="X2561" t="s">
        <v>5739</v>
      </c>
      <c r="Y2561" s="1" t="s">
        <v>155</v>
      </c>
      <c r="Z2561" s="1" t="s">
        <v>5740</v>
      </c>
      <c r="AA2561" t="s">
        <v>48</v>
      </c>
      <c r="AB2561" t="s">
        <v>212</v>
      </c>
      <c r="AC2561" t="s">
        <v>213</v>
      </c>
      <c r="AD2561" t="s">
        <v>76</v>
      </c>
      <c r="AE2561" t="s">
        <v>76</v>
      </c>
      <c r="AF2561" t="s">
        <v>77</v>
      </c>
      <c r="AG2561">
        <v>63300</v>
      </c>
      <c r="AH2561" t="s">
        <v>214</v>
      </c>
      <c r="AI2561" t="s">
        <v>78</v>
      </c>
      <c r="AJ2561">
        <v>15</v>
      </c>
      <c r="AK2561" t="s">
        <v>10</v>
      </c>
      <c r="AL2561">
        <v>0</v>
      </c>
      <c r="AM2561" s="1" t="s">
        <v>144</v>
      </c>
      <c r="AN2561">
        <v>485770061</v>
      </c>
      <c r="AO2561" s="1" t="s">
        <v>4763</v>
      </c>
      <c r="AP2561" t="s">
        <v>4764</v>
      </c>
      <c r="AQ2561" s="1" t="s">
        <v>5655</v>
      </c>
      <c r="AR2561" t="s">
        <v>2581</v>
      </c>
      <c r="AS2561" s="8">
        <v>45337</v>
      </c>
    </row>
    <row r="2562" spans="1:45" x14ac:dyDescent="0.25">
      <c r="A2562">
        <v>651</v>
      </c>
      <c r="B2562" t="s">
        <v>10</v>
      </c>
      <c r="C2562">
        <v>4</v>
      </c>
      <c r="D2562" t="s">
        <v>2689</v>
      </c>
      <c r="E2562" s="1" t="s">
        <v>148</v>
      </c>
      <c r="F2562" s="1" t="s">
        <v>150</v>
      </c>
      <c r="G2562" t="s">
        <v>152</v>
      </c>
      <c r="H2562" s="1" t="s">
        <v>149</v>
      </c>
      <c r="I2562" s="1" t="s">
        <v>16</v>
      </c>
      <c r="J2562" t="s">
        <v>2581</v>
      </c>
      <c r="K2562">
        <v>3318</v>
      </c>
      <c r="L2562" t="s">
        <v>292</v>
      </c>
      <c r="M2562" t="s">
        <v>49</v>
      </c>
      <c r="N2562" s="1" t="s">
        <v>36</v>
      </c>
      <c r="O2562" s="1" t="s">
        <v>151</v>
      </c>
      <c r="P2562" s="2" t="s">
        <v>47</v>
      </c>
      <c r="Q2562" s="2">
        <v>45246</v>
      </c>
      <c r="R2562" s="2" t="s">
        <v>5777</v>
      </c>
      <c r="S2562">
        <v>3822</v>
      </c>
      <c r="T2562" t="s">
        <v>2507</v>
      </c>
      <c r="U2562" t="s">
        <v>1813</v>
      </c>
      <c r="V2562" t="s">
        <v>1057</v>
      </c>
      <c r="W2562" t="s">
        <v>5784</v>
      </c>
      <c r="X2562" t="s">
        <v>5785</v>
      </c>
      <c r="Y2562" s="1" t="s">
        <v>155</v>
      </c>
      <c r="Z2562" s="1" t="s">
        <v>5786</v>
      </c>
      <c r="AA2562" t="s">
        <v>48</v>
      </c>
      <c r="AB2562" t="s">
        <v>212</v>
      </c>
      <c r="AC2562" t="s">
        <v>213</v>
      </c>
      <c r="AD2562" t="s">
        <v>76</v>
      </c>
      <c r="AE2562" t="s">
        <v>76</v>
      </c>
      <c r="AF2562" t="s">
        <v>77</v>
      </c>
      <c r="AG2562">
        <v>63300</v>
      </c>
      <c r="AH2562" t="s">
        <v>214</v>
      </c>
      <c r="AI2562" t="s">
        <v>78</v>
      </c>
      <c r="AJ2562">
        <v>15</v>
      </c>
      <c r="AK2562" t="s">
        <v>10</v>
      </c>
      <c r="AL2562">
        <v>0</v>
      </c>
      <c r="AM2562" s="1" t="s">
        <v>144</v>
      </c>
      <c r="AN2562">
        <v>485770061</v>
      </c>
      <c r="AO2562" s="1" t="s">
        <v>4763</v>
      </c>
      <c r="AP2562" t="s">
        <v>4764</v>
      </c>
      <c r="AQ2562" s="1" t="s">
        <v>5655</v>
      </c>
      <c r="AR2562" t="s">
        <v>2581</v>
      </c>
      <c r="AS2562" s="8">
        <v>45337</v>
      </c>
    </row>
    <row r="2563" spans="1:45" x14ac:dyDescent="0.25">
      <c r="A2563">
        <v>652</v>
      </c>
      <c r="B2563" t="s">
        <v>10</v>
      </c>
      <c r="C2563">
        <v>4</v>
      </c>
      <c r="D2563" t="s">
        <v>2689</v>
      </c>
      <c r="E2563" s="1" t="s">
        <v>148</v>
      </c>
      <c r="F2563" s="1" t="s">
        <v>150</v>
      </c>
      <c r="G2563" t="s">
        <v>152</v>
      </c>
      <c r="H2563" s="1" t="s">
        <v>149</v>
      </c>
      <c r="I2563" s="1" t="s">
        <v>16</v>
      </c>
      <c r="J2563" t="s">
        <v>2581</v>
      </c>
      <c r="K2563">
        <v>3318</v>
      </c>
      <c r="L2563" t="s">
        <v>292</v>
      </c>
      <c r="M2563" t="s">
        <v>49</v>
      </c>
      <c r="N2563" s="1" t="s">
        <v>36</v>
      </c>
      <c r="O2563" s="1" t="s">
        <v>151</v>
      </c>
      <c r="P2563" s="2" t="s">
        <v>47</v>
      </c>
      <c r="Q2563" s="2">
        <v>45093</v>
      </c>
      <c r="R2563" s="2" t="s">
        <v>6087</v>
      </c>
      <c r="S2563">
        <v>3749</v>
      </c>
      <c r="T2563" t="s">
        <v>5504</v>
      </c>
      <c r="U2563" t="s">
        <v>1017</v>
      </c>
      <c r="V2563" t="s">
        <v>1101</v>
      </c>
      <c r="W2563" t="s">
        <v>5505</v>
      </c>
      <c r="X2563" t="s">
        <v>5506</v>
      </c>
      <c r="Y2563" s="1" t="s">
        <v>155</v>
      </c>
      <c r="Z2563" s="1" t="s">
        <v>5507</v>
      </c>
      <c r="AA2563" t="s">
        <v>48</v>
      </c>
      <c r="AB2563" t="s">
        <v>212</v>
      </c>
      <c r="AC2563" t="s">
        <v>213</v>
      </c>
      <c r="AD2563" t="s">
        <v>76</v>
      </c>
      <c r="AE2563" t="s">
        <v>76</v>
      </c>
      <c r="AF2563" t="s">
        <v>77</v>
      </c>
      <c r="AG2563">
        <v>63300</v>
      </c>
      <c r="AH2563" t="s">
        <v>214</v>
      </c>
      <c r="AI2563" t="s">
        <v>78</v>
      </c>
      <c r="AJ2563">
        <v>15</v>
      </c>
      <c r="AK2563" t="s">
        <v>10</v>
      </c>
      <c r="AL2563">
        <v>0</v>
      </c>
      <c r="AM2563" s="1" t="s">
        <v>144</v>
      </c>
      <c r="AN2563">
        <v>485770061</v>
      </c>
      <c r="AO2563" s="1" t="s">
        <v>4763</v>
      </c>
      <c r="AP2563" t="s">
        <v>4764</v>
      </c>
      <c r="AQ2563" s="1" t="s">
        <v>5655</v>
      </c>
      <c r="AR2563" t="s">
        <v>2581</v>
      </c>
      <c r="AS2563" s="8">
        <v>45351</v>
      </c>
    </row>
    <row r="2564" spans="1:45" x14ac:dyDescent="0.25">
      <c r="A2564">
        <v>652</v>
      </c>
      <c r="B2564" t="s">
        <v>10</v>
      </c>
      <c r="C2564">
        <v>4</v>
      </c>
      <c r="D2564" t="s">
        <v>2689</v>
      </c>
      <c r="E2564" s="1" t="s">
        <v>148</v>
      </c>
      <c r="F2564" s="1" t="s">
        <v>150</v>
      </c>
      <c r="G2564" t="s">
        <v>152</v>
      </c>
      <c r="H2564" s="1" t="s">
        <v>149</v>
      </c>
      <c r="I2564" s="1" t="s">
        <v>16</v>
      </c>
      <c r="J2564" t="s">
        <v>2581</v>
      </c>
      <c r="K2564">
        <v>3318</v>
      </c>
      <c r="L2564" t="s">
        <v>292</v>
      </c>
      <c r="M2564" t="s">
        <v>49</v>
      </c>
      <c r="N2564" s="1" t="s">
        <v>36</v>
      </c>
      <c r="O2564" s="1" t="s">
        <v>151</v>
      </c>
      <c r="P2564" s="2" t="s">
        <v>47</v>
      </c>
      <c r="Q2564" s="2">
        <v>45093</v>
      </c>
      <c r="R2564" s="2" t="s">
        <v>6087</v>
      </c>
      <c r="S2564">
        <v>3750</v>
      </c>
      <c r="T2564" t="s">
        <v>5508</v>
      </c>
      <c r="U2564" t="s">
        <v>1017</v>
      </c>
      <c r="V2564" t="s">
        <v>1101</v>
      </c>
      <c r="W2564" t="s">
        <v>5509</v>
      </c>
      <c r="X2564" t="s">
        <v>5510</v>
      </c>
      <c r="Y2564" s="1" t="s">
        <v>155</v>
      </c>
      <c r="Z2564" s="1" t="s">
        <v>5511</v>
      </c>
      <c r="AA2564" t="s">
        <v>48</v>
      </c>
      <c r="AB2564" t="s">
        <v>212</v>
      </c>
      <c r="AC2564" t="s">
        <v>213</v>
      </c>
      <c r="AD2564" t="s">
        <v>76</v>
      </c>
      <c r="AE2564" t="s">
        <v>76</v>
      </c>
      <c r="AF2564" t="s">
        <v>77</v>
      </c>
      <c r="AG2564">
        <v>63300</v>
      </c>
      <c r="AH2564" t="s">
        <v>214</v>
      </c>
      <c r="AI2564" t="s">
        <v>78</v>
      </c>
      <c r="AJ2564">
        <v>15</v>
      </c>
      <c r="AK2564" t="s">
        <v>10</v>
      </c>
      <c r="AL2564">
        <v>0</v>
      </c>
      <c r="AM2564" s="1" t="s">
        <v>144</v>
      </c>
      <c r="AN2564">
        <v>485770061</v>
      </c>
      <c r="AO2564" s="1" t="s">
        <v>4763</v>
      </c>
      <c r="AP2564" t="s">
        <v>4764</v>
      </c>
      <c r="AQ2564" s="1" t="s">
        <v>5655</v>
      </c>
      <c r="AR2564" t="s">
        <v>2581</v>
      </c>
      <c r="AS2564" s="8">
        <v>45351</v>
      </c>
    </row>
    <row r="2565" spans="1:45" x14ac:dyDescent="0.25">
      <c r="A2565">
        <v>652</v>
      </c>
      <c r="B2565" t="s">
        <v>10</v>
      </c>
      <c r="C2565">
        <v>4</v>
      </c>
      <c r="D2565" t="s">
        <v>2689</v>
      </c>
      <c r="E2565" s="1" t="s">
        <v>148</v>
      </c>
      <c r="F2565" s="1" t="s">
        <v>150</v>
      </c>
      <c r="G2565" t="s">
        <v>152</v>
      </c>
      <c r="H2565" s="1" t="s">
        <v>149</v>
      </c>
      <c r="I2565" s="1" t="s">
        <v>16</v>
      </c>
      <c r="J2565" t="s">
        <v>2581</v>
      </c>
      <c r="K2565">
        <v>3318</v>
      </c>
      <c r="L2565" t="s">
        <v>292</v>
      </c>
      <c r="M2565" t="s">
        <v>49</v>
      </c>
      <c r="N2565" s="1" t="s">
        <v>36</v>
      </c>
      <c r="O2565" s="1" t="s">
        <v>151</v>
      </c>
      <c r="P2565" s="2" t="s">
        <v>47</v>
      </c>
      <c r="Q2565" s="2">
        <v>45200</v>
      </c>
      <c r="R2565" s="2" t="s">
        <v>6475</v>
      </c>
      <c r="S2565">
        <v>3800</v>
      </c>
      <c r="T2565" t="s">
        <v>5737</v>
      </c>
      <c r="U2565" t="s">
        <v>1051</v>
      </c>
      <c r="V2565" t="s">
        <v>1018</v>
      </c>
      <c r="W2565" t="s">
        <v>5738</v>
      </c>
      <c r="X2565" t="s">
        <v>5739</v>
      </c>
      <c r="Y2565" s="1" t="s">
        <v>155</v>
      </c>
      <c r="Z2565" s="1" t="s">
        <v>5740</v>
      </c>
      <c r="AA2565" t="s">
        <v>48</v>
      </c>
      <c r="AB2565" t="s">
        <v>212</v>
      </c>
      <c r="AC2565" t="s">
        <v>213</v>
      </c>
      <c r="AD2565" t="s">
        <v>76</v>
      </c>
      <c r="AE2565" t="s">
        <v>76</v>
      </c>
      <c r="AF2565" t="s">
        <v>77</v>
      </c>
      <c r="AG2565">
        <v>63300</v>
      </c>
      <c r="AH2565" t="s">
        <v>214</v>
      </c>
      <c r="AI2565" t="s">
        <v>78</v>
      </c>
      <c r="AJ2565">
        <v>15</v>
      </c>
      <c r="AK2565" t="s">
        <v>10</v>
      </c>
      <c r="AL2565">
        <v>0</v>
      </c>
      <c r="AM2565" s="1" t="s">
        <v>144</v>
      </c>
      <c r="AN2565">
        <v>485770061</v>
      </c>
      <c r="AO2565" s="1" t="s">
        <v>4763</v>
      </c>
      <c r="AP2565" t="s">
        <v>4764</v>
      </c>
      <c r="AQ2565" s="1" t="s">
        <v>5655</v>
      </c>
      <c r="AR2565" t="s">
        <v>2581</v>
      </c>
      <c r="AS2565" s="8">
        <v>45351</v>
      </c>
    </row>
    <row r="2566" spans="1:45" x14ac:dyDescent="0.25">
      <c r="A2566">
        <v>652</v>
      </c>
      <c r="B2566" t="s">
        <v>10</v>
      </c>
      <c r="C2566">
        <v>4</v>
      </c>
      <c r="D2566" t="s">
        <v>2689</v>
      </c>
      <c r="E2566" s="1" t="s">
        <v>148</v>
      </c>
      <c r="F2566" s="1" t="s">
        <v>150</v>
      </c>
      <c r="G2566" t="s">
        <v>152</v>
      </c>
      <c r="H2566" s="1" t="s">
        <v>149</v>
      </c>
      <c r="I2566" s="1" t="s">
        <v>16</v>
      </c>
      <c r="J2566" t="s">
        <v>2581</v>
      </c>
      <c r="K2566">
        <v>3318</v>
      </c>
      <c r="L2566" t="s">
        <v>292</v>
      </c>
      <c r="M2566" t="s">
        <v>49</v>
      </c>
      <c r="N2566" s="1" t="s">
        <v>36</v>
      </c>
      <c r="O2566" s="1" t="s">
        <v>151</v>
      </c>
      <c r="P2566" s="2" t="s">
        <v>47</v>
      </c>
      <c r="Q2566" s="2">
        <v>45246</v>
      </c>
      <c r="R2566" s="2" t="s">
        <v>5827</v>
      </c>
      <c r="S2566">
        <v>3822</v>
      </c>
      <c r="T2566" t="s">
        <v>2507</v>
      </c>
      <c r="U2566" t="s">
        <v>1813</v>
      </c>
      <c r="V2566" t="s">
        <v>1057</v>
      </c>
      <c r="W2566" t="s">
        <v>5784</v>
      </c>
      <c r="X2566" t="s">
        <v>5785</v>
      </c>
      <c r="Y2566" s="1" t="s">
        <v>155</v>
      </c>
      <c r="Z2566" s="1" t="s">
        <v>5786</v>
      </c>
      <c r="AA2566" t="s">
        <v>48</v>
      </c>
      <c r="AB2566" t="s">
        <v>212</v>
      </c>
      <c r="AC2566" t="s">
        <v>213</v>
      </c>
      <c r="AD2566" t="s">
        <v>76</v>
      </c>
      <c r="AE2566" t="s">
        <v>76</v>
      </c>
      <c r="AF2566" t="s">
        <v>77</v>
      </c>
      <c r="AG2566">
        <v>63300</v>
      </c>
      <c r="AH2566" t="s">
        <v>214</v>
      </c>
      <c r="AI2566" t="s">
        <v>78</v>
      </c>
      <c r="AJ2566">
        <v>15</v>
      </c>
      <c r="AK2566" t="s">
        <v>10</v>
      </c>
      <c r="AL2566">
        <v>0</v>
      </c>
      <c r="AM2566" s="1" t="s">
        <v>144</v>
      </c>
      <c r="AN2566">
        <v>485770061</v>
      </c>
      <c r="AO2566" s="1" t="s">
        <v>4763</v>
      </c>
      <c r="AP2566" t="s">
        <v>4764</v>
      </c>
      <c r="AQ2566" s="1" t="s">
        <v>5655</v>
      </c>
      <c r="AR2566" t="s">
        <v>2581</v>
      </c>
      <c r="AS2566" s="8">
        <v>45351</v>
      </c>
    </row>
    <row r="2567" spans="1:45" x14ac:dyDescent="0.25">
      <c r="A2567">
        <v>649</v>
      </c>
      <c r="B2567" t="s">
        <v>10</v>
      </c>
      <c r="C2567">
        <v>15</v>
      </c>
      <c r="D2567" t="s">
        <v>1043</v>
      </c>
      <c r="E2567" s="1" t="s">
        <v>148</v>
      </c>
      <c r="F2567" s="1" t="s">
        <v>151</v>
      </c>
      <c r="G2567" t="s">
        <v>152</v>
      </c>
      <c r="H2567" s="1" t="s">
        <v>149</v>
      </c>
      <c r="I2567" s="1" t="s">
        <v>111</v>
      </c>
      <c r="J2567" t="s">
        <v>2164</v>
      </c>
      <c r="K2567">
        <v>3324</v>
      </c>
      <c r="L2567" t="s">
        <v>294</v>
      </c>
      <c r="M2567" t="s">
        <v>49</v>
      </c>
      <c r="N2567" s="1" t="s">
        <v>36</v>
      </c>
      <c r="O2567" s="1" t="s">
        <v>150</v>
      </c>
      <c r="P2567" s="2" t="s">
        <v>47</v>
      </c>
      <c r="Q2567" s="2">
        <v>45292</v>
      </c>
      <c r="R2567" s="2" t="s">
        <v>5935</v>
      </c>
      <c r="S2567">
        <v>1284</v>
      </c>
      <c r="T2567" t="s">
        <v>1339</v>
      </c>
      <c r="U2567" t="s">
        <v>1064</v>
      </c>
      <c r="V2567" t="s">
        <v>1340</v>
      </c>
      <c r="W2567" t="s">
        <v>1341</v>
      </c>
      <c r="X2567" t="s">
        <v>1342</v>
      </c>
      <c r="Y2567" s="1" t="s">
        <v>1343</v>
      </c>
      <c r="Z2567" s="1" t="s">
        <v>1344</v>
      </c>
      <c r="AA2567" t="s">
        <v>48</v>
      </c>
      <c r="AB2567" t="s">
        <v>212</v>
      </c>
      <c r="AC2567" t="s">
        <v>213</v>
      </c>
      <c r="AD2567" t="s">
        <v>76</v>
      </c>
      <c r="AE2567" t="s">
        <v>76</v>
      </c>
      <c r="AF2567" t="s">
        <v>77</v>
      </c>
      <c r="AG2567">
        <v>63300</v>
      </c>
      <c r="AH2567" t="s">
        <v>214</v>
      </c>
      <c r="AI2567" t="s">
        <v>78</v>
      </c>
      <c r="AJ2567">
        <v>15</v>
      </c>
      <c r="AK2567" t="s">
        <v>10</v>
      </c>
      <c r="AL2567">
        <v>114.98</v>
      </c>
      <c r="AM2567" s="1" t="s">
        <v>144</v>
      </c>
      <c r="AN2567">
        <v>492222821</v>
      </c>
      <c r="AO2567" s="1" t="s">
        <v>2667</v>
      </c>
      <c r="AP2567" t="s">
        <v>2614</v>
      </c>
      <c r="AQ2567" s="1" t="s">
        <v>5656</v>
      </c>
      <c r="AR2567" t="s">
        <v>2164</v>
      </c>
      <c r="AS2567" s="8">
        <v>45306</v>
      </c>
    </row>
    <row r="2568" spans="1:45" x14ac:dyDescent="0.25">
      <c r="A2568">
        <v>649</v>
      </c>
      <c r="B2568" t="s">
        <v>10</v>
      </c>
      <c r="C2568">
        <v>15</v>
      </c>
      <c r="D2568" t="s">
        <v>1043</v>
      </c>
      <c r="E2568" s="1" t="s">
        <v>148</v>
      </c>
      <c r="F2568" s="1" t="s">
        <v>151</v>
      </c>
      <c r="G2568" t="s">
        <v>152</v>
      </c>
      <c r="H2568" s="1" t="s">
        <v>149</v>
      </c>
      <c r="I2568" s="1" t="s">
        <v>111</v>
      </c>
      <c r="J2568" t="s">
        <v>2164</v>
      </c>
      <c r="K2568">
        <v>3324</v>
      </c>
      <c r="L2568" t="s">
        <v>294</v>
      </c>
      <c r="M2568" t="s">
        <v>49</v>
      </c>
      <c r="N2568" s="1" t="s">
        <v>36</v>
      </c>
      <c r="O2568" s="1" t="s">
        <v>150</v>
      </c>
      <c r="P2568" s="2" t="s">
        <v>47</v>
      </c>
      <c r="Q2568" s="2">
        <v>45292</v>
      </c>
      <c r="R2568" s="2" t="s">
        <v>5935</v>
      </c>
      <c r="S2568">
        <v>1294</v>
      </c>
      <c r="T2568" t="s">
        <v>1345</v>
      </c>
      <c r="U2568" t="s">
        <v>1096</v>
      </c>
      <c r="V2568" t="s">
        <v>1057</v>
      </c>
      <c r="W2568" t="s">
        <v>5900</v>
      </c>
      <c r="X2568" t="s">
        <v>5901</v>
      </c>
      <c r="Y2568" s="1" t="s">
        <v>5902</v>
      </c>
      <c r="Z2568" s="1" t="s">
        <v>5903</v>
      </c>
      <c r="AA2568" t="s">
        <v>48</v>
      </c>
      <c r="AB2568" t="s">
        <v>212</v>
      </c>
      <c r="AC2568" t="s">
        <v>213</v>
      </c>
      <c r="AD2568" t="s">
        <v>76</v>
      </c>
      <c r="AE2568" t="s">
        <v>76</v>
      </c>
      <c r="AF2568" t="s">
        <v>77</v>
      </c>
      <c r="AG2568">
        <v>63300</v>
      </c>
      <c r="AH2568" t="s">
        <v>214</v>
      </c>
      <c r="AI2568" t="s">
        <v>78</v>
      </c>
      <c r="AJ2568">
        <v>15</v>
      </c>
      <c r="AK2568" t="s">
        <v>10</v>
      </c>
      <c r="AL2568">
        <v>192.46</v>
      </c>
      <c r="AM2568" s="1" t="s">
        <v>144</v>
      </c>
      <c r="AN2568">
        <v>492222821</v>
      </c>
      <c r="AO2568" s="1" t="s">
        <v>2667</v>
      </c>
      <c r="AP2568" t="s">
        <v>2614</v>
      </c>
      <c r="AQ2568" s="1" t="s">
        <v>5656</v>
      </c>
      <c r="AR2568" t="s">
        <v>2164</v>
      </c>
      <c r="AS2568" s="8">
        <v>45306</v>
      </c>
    </row>
    <row r="2569" spans="1:45" x14ac:dyDescent="0.25">
      <c r="A2569">
        <v>649</v>
      </c>
      <c r="B2569" t="s">
        <v>10</v>
      </c>
      <c r="C2569">
        <v>15</v>
      </c>
      <c r="D2569" t="s">
        <v>1043</v>
      </c>
      <c r="E2569" s="1" t="s">
        <v>148</v>
      </c>
      <c r="F2569" s="1" t="s">
        <v>151</v>
      </c>
      <c r="G2569" t="s">
        <v>152</v>
      </c>
      <c r="H2569" s="1" t="s">
        <v>149</v>
      </c>
      <c r="I2569" s="1" t="s">
        <v>111</v>
      </c>
      <c r="J2569" t="s">
        <v>2164</v>
      </c>
      <c r="K2569">
        <v>3325</v>
      </c>
      <c r="L2569" t="s">
        <v>653</v>
      </c>
      <c r="M2569" t="s">
        <v>49</v>
      </c>
      <c r="N2569" s="1" t="s">
        <v>36</v>
      </c>
      <c r="O2569" s="1" t="s">
        <v>150</v>
      </c>
      <c r="P2569" s="2" t="s">
        <v>47</v>
      </c>
      <c r="Q2569" s="2">
        <v>45292</v>
      </c>
      <c r="R2569" s="2" t="s">
        <v>5935</v>
      </c>
      <c r="S2569">
        <v>1466</v>
      </c>
      <c r="T2569" t="s">
        <v>1389</v>
      </c>
      <c r="U2569" t="s">
        <v>1038</v>
      </c>
      <c r="V2569" t="s">
        <v>1024</v>
      </c>
      <c r="W2569" t="s">
        <v>1390</v>
      </c>
      <c r="X2569" t="s">
        <v>1391</v>
      </c>
      <c r="Y2569" s="1" t="s">
        <v>1392</v>
      </c>
      <c r="Z2569" s="1" t="s">
        <v>1393</v>
      </c>
      <c r="AA2569" t="s">
        <v>48</v>
      </c>
      <c r="AB2569" t="s">
        <v>212</v>
      </c>
      <c r="AC2569" t="s">
        <v>213</v>
      </c>
      <c r="AD2569" t="s">
        <v>76</v>
      </c>
      <c r="AE2569" t="s">
        <v>76</v>
      </c>
      <c r="AF2569" t="s">
        <v>77</v>
      </c>
      <c r="AG2569">
        <v>63300</v>
      </c>
      <c r="AH2569" t="s">
        <v>214</v>
      </c>
      <c r="AI2569" t="s">
        <v>78</v>
      </c>
      <c r="AJ2569">
        <v>15</v>
      </c>
      <c r="AK2569" t="s">
        <v>10</v>
      </c>
      <c r="AL2569">
        <v>114.98</v>
      </c>
      <c r="AM2569" s="1" t="s">
        <v>144</v>
      </c>
      <c r="AN2569">
        <v>492222821</v>
      </c>
      <c r="AO2569" s="1" t="s">
        <v>2667</v>
      </c>
      <c r="AP2569" t="s">
        <v>2614</v>
      </c>
      <c r="AQ2569" s="1" t="s">
        <v>5656</v>
      </c>
      <c r="AR2569" t="s">
        <v>2164</v>
      </c>
      <c r="AS2569" s="8">
        <v>45306</v>
      </c>
    </row>
    <row r="2570" spans="1:45" x14ac:dyDescent="0.25">
      <c r="A2570">
        <v>649</v>
      </c>
      <c r="B2570" t="s">
        <v>10</v>
      </c>
      <c r="C2570">
        <v>15</v>
      </c>
      <c r="D2570" t="s">
        <v>1043</v>
      </c>
      <c r="E2570" s="1" t="s">
        <v>148</v>
      </c>
      <c r="F2570" s="1" t="s">
        <v>151</v>
      </c>
      <c r="G2570" t="s">
        <v>152</v>
      </c>
      <c r="H2570" s="1" t="s">
        <v>149</v>
      </c>
      <c r="I2570" s="1" t="s">
        <v>111</v>
      </c>
      <c r="J2570" t="s">
        <v>2164</v>
      </c>
      <c r="K2570">
        <v>3324</v>
      </c>
      <c r="L2570" t="s">
        <v>294</v>
      </c>
      <c r="M2570" t="s">
        <v>49</v>
      </c>
      <c r="N2570" s="1" t="s">
        <v>36</v>
      </c>
      <c r="O2570" s="1" t="s">
        <v>150</v>
      </c>
      <c r="P2570" s="2" t="s">
        <v>47</v>
      </c>
      <c r="Q2570" s="2">
        <v>45292</v>
      </c>
      <c r="R2570" s="2" t="s">
        <v>5935</v>
      </c>
      <c r="S2570">
        <v>1757</v>
      </c>
      <c r="T2570" t="s">
        <v>1445</v>
      </c>
      <c r="U2570" t="s">
        <v>1077</v>
      </c>
      <c r="V2570" t="s">
        <v>1131</v>
      </c>
      <c r="W2570" t="s">
        <v>1446</v>
      </c>
      <c r="X2570" t="s">
        <v>1447</v>
      </c>
      <c r="Y2570" s="1" t="s">
        <v>1448</v>
      </c>
      <c r="Z2570" s="1" t="s">
        <v>1449</v>
      </c>
      <c r="AA2570" t="s">
        <v>48</v>
      </c>
      <c r="AB2570" t="s">
        <v>212</v>
      </c>
      <c r="AC2570" t="s">
        <v>213</v>
      </c>
      <c r="AD2570" t="s">
        <v>76</v>
      </c>
      <c r="AE2570" t="s">
        <v>76</v>
      </c>
      <c r="AF2570" t="s">
        <v>77</v>
      </c>
      <c r="AG2570">
        <v>63300</v>
      </c>
      <c r="AH2570" t="s">
        <v>214</v>
      </c>
      <c r="AI2570" t="s">
        <v>78</v>
      </c>
      <c r="AJ2570">
        <v>15</v>
      </c>
      <c r="AK2570" t="s">
        <v>10</v>
      </c>
      <c r="AL2570">
        <v>149.25</v>
      </c>
      <c r="AM2570" s="1" t="s">
        <v>144</v>
      </c>
      <c r="AN2570">
        <v>492222821</v>
      </c>
      <c r="AO2570" s="1" t="s">
        <v>2667</v>
      </c>
      <c r="AP2570" t="s">
        <v>2614</v>
      </c>
      <c r="AQ2570" s="1" t="s">
        <v>5656</v>
      </c>
      <c r="AR2570" t="s">
        <v>2164</v>
      </c>
      <c r="AS2570" s="8">
        <v>45306</v>
      </c>
    </row>
    <row r="2571" spans="1:45" x14ac:dyDescent="0.25">
      <c r="A2571">
        <v>649</v>
      </c>
      <c r="B2571" t="s">
        <v>10</v>
      </c>
      <c r="C2571">
        <v>2</v>
      </c>
      <c r="D2571" t="s">
        <v>2687</v>
      </c>
      <c r="E2571" s="1" t="s">
        <v>148</v>
      </c>
      <c r="F2571" s="1" t="s">
        <v>150</v>
      </c>
      <c r="G2571" t="s">
        <v>2765</v>
      </c>
      <c r="H2571" s="1" t="s">
        <v>149</v>
      </c>
      <c r="I2571" s="1" t="s">
        <v>111</v>
      </c>
      <c r="J2571" t="s">
        <v>2164</v>
      </c>
      <c r="K2571">
        <v>3464</v>
      </c>
      <c r="L2571" t="s">
        <v>79</v>
      </c>
      <c r="M2571" t="s">
        <v>49</v>
      </c>
      <c r="N2571" s="1" t="s">
        <v>36</v>
      </c>
      <c r="O2571" s="1" t="s">
        <v>150</v>
      </c>
      <c r="P2571" s="2" t="s">
        <v>47</v>
      </c>
      <c r="Q2571" s="2">
        <v>43115</v>
      </c>
      <c r="R2571" s="2" t="s">
        <v>6008</v>
      </c>
      <c r="S2571">
        <v>2958</v>
      </c>
      <c r="T2571" t="s">
        <v>2773</v>
      </c>
      <c r="U2571" t="s">
        <v>4765</v>
      </c>
      <c r="V2571" t="s">
        <v>2796</v>
      </c>
      <c r="W2571" t="s">
        <v>5789</v>
      </c>
      <c r="X2571" t="s">
        <v>5790</v>
      </c>
      <c r="Y2571" s="1" t="s">
        <v>155</v>
      </c>
      <c r="Z2571" s="1" t="s">
        <v>5791</v>
      </c>
      <c r="AA2571" t="s">
        <v>48</v>
      </c>
      <c r="AB2571" t="s">
        <v>212</v>
      </c>
      <c r="AC2571" t="s">
        <v>213</v>
      </c>
      <c r="AD2571" t="s">
        <v>76</v>
      </c>
      <c r="AE2571" t="s">
        <v>76</v>
      </c>
      <c r="AF2571" t="s">
        <v>77</v>
      </c>
      <c r="AG2571">
        <v>63300</v>
      </c>
      <c r="AH2571" t="s">
        <v>214</v>
      </c>
      <c r="AI2571" t="s">
        <v>78</v>
      </c>
      <c r="AJ2571">
        <v>15</v>
      </c>
      <c r="AK2571" t="s">
        <v>10</v>
      </c>
      <c r="AL2571">
        <v>0</v>
      </c>
      <c r="AM2571" s="1" t="s">
        <v>144</v>
      </c>
      <c r="AN2571">
        <v>492222821</v>
      </c>
      <c r="AO2571" s="1" t="s">
        <v>2667</v>
      </c>
      <c r="AP2571" t="s">
        <v>2614</v>
      </c>
      <c r="AQ2571" s="1" t="s">
        <v>5656</v>
      </c>
      <c r="AR2571" t="s">
        <v>2164</v>
      </c>
      <c r="AS2571" s="8">
        <v>45306</v>
      </c>
    </row>
    <row r="2572" spans="1:45" x14ac:dyDescent="0.25">
      <c r="A2572">
        <v>649</v>
      </c>
      <c r="B2572" t="s">
        <v>10</v>
      </c>
      <c r="C2572">
        <v>15</v>
      </c>
      <c r="D2572" t="s">
        <v>1043</v>
      </c>
      <c r="E2572" s="1" t="s">
        <v>148</v>
      </c>
      <c r="F2572" s="1" t="s">
        <v>151</v>
      </c>
      <c r="G2572" t="s">
        <v>152</v>
      </c>
      <c r="H2572" s="1" t="s">
        <v>149</v>
      </c>
      <c r="I2572" s="1" t="s">
        <v>111</v>
      </c>
      <c r="J2572" t="s">
        <v>2164</v>
      </c>
      <c r="K2572">
        <v>3324</v>
      </c>
      <c r="L2572" t="s">
        <v>294</v>
      </c>
      <c r="M2572" t="s">
        <v>49</v>
      </c>
      <c r="N2572" s="1" t="s">
        <v>36</v>
      </c>
      <c r="O2572" s="1" t="s">
        <v>150</v>
      </c>
      <c r="P2572" s="2" t="s">
        <v>47</v>
      </c>
      <c r="Q2572" s="2">
        <v>45292</v>
      </c>
      <c r="R2572" s="2" t="s">
        <v>5935</v>
      </c>
      <c r="S2572">
        <v>2983</v>
      </c>
      <c r="T2572" t="s">
        <v>5792</v>
      </c>
      <c r="U2572" t="s">
        <v>1088</v>
      </c>
      <c r="V2572" t="s">
        <v>5793</v>
      </c>
      <c r="W2572" t="s">
        <v>5794</v>
      </c>
      <c r="X2572" t="s">
        <v>5795</v>
      </c>
      <c r="Y2572" s="1" t="s">
        <v>155</v>
      </c>
      <c r="Z2572" s="1" t="s">
        <v>5796</v>
      </c>
      <c r="AA2572" t="s">
        <v>48</v>
      </c>
      <c r="AB2572" t="s">
        <v>212</v>
      </c>
      <c r="AC2572" t="s">
        <v>213</v>
      </c>
      <c r="AD2572" t="s">
        <v>76</v>
      </c>
      <c r="AE2572" t="s">
        <v>76</v>
      </c>
      <c r="AF2572" t="s">
        <v>77</v>
      </c>
      <c r="AG2572">
        <v>63300</v>
      </c>
      <c r="AH2572" t="s">
        <v>214</v>
      </c>
      <c r="AI2572" t="s">
        <v>78</v>
      </c>
      <c r="AJ2572">
        <v>15</v>
      </c>
      <c r="AK2572" t="s">
        <v>10</v>
      </c>
      <c r="AL2572">
        <v>0</v>
      </c>
      <c r="AM2572" s="1" t="s">
        <v>144</v>
      </c>
      <c r="AN2572">
        <v>492222821</v>
      </c>
      <c r="AO2572" s="1" t="s">
        <v>2667</v>
      </c>
      <c r="AP2572" t="s">
        <v>2614</v>
      </c>
      <c r="AQ2572" s="1" t="s">
        <v>5656</v>
      </c>
      <c r="AR2572" t="s">
        <v>2164</v>
      </c>
      <c r="AS2572" s="8">
        <v>45306</v>
      </c>
    </row>
    <row r="2573" spans="1:45" x14ac:dyDescent="0.25">
      <c r="A2573">
        <v>649</v>
      </c>
      <c r="B2573" t="s">
        <v>10</v>
      </c>
      <c r="C2573">
        <v>15</v>
      </c>
      <c r="D2573" t="s">
        <v>1043</v>
      </c>
      <c r="E2573" s="1" t="s">
        <v>148</v>
      </c>
      <c r="F2573" s="1" t="s">
        <v>151</v>
      </c>
      <c r="G2573" t="s">
        <v>152</v>
      </c>
      <c r="H2573" s="1" t="s">
        <v>149</v>
      </c>
      <c r="I2573" s="1" t="s">
        <v>111</v>
      </c>
      <c r="J2573" t="s">
        <v>2164</v>
      </c>
      <c r="K2573">
        <v>3324</v>
      </c>
      <c r="L2573" t="s">
        <v>294</v>
      </c>
      <c r="M2573" t="s">
        <v>49</v>
      </c>
      <c r="N2573" s="1" t="s">
        <v>36</v>
      </c>
      <c r="O2573" s="1" t="s">
        <v>150</v>
      </c>
      <c r="P2573" s="2" t="s">
        <v>47</v>
      </c>
      <c r="Q2573" s="2">
        <v>45292</v>
      </c>
      <c r="R2573" s="2" t="s">
        <v>5935</v>
      </c>
      <c r="S2573">
        <v>3107</v>
      </c>
      <c r="T2573" t="s">
        <v>1773</v>
      </c>
      <c r="U2573" t="s">
        <v>1051</v>
      </c>
      <c r="V2573" t="s">
        <v>1021</v>
      </c>
      <c r="W2573" t="s">
        <v>1774</v>
      </c>
      <c r="X2573" t="s">
        <v>1775</v>
      </c>
      <c r="Y2573" s="1" t="s">
        <v>155</v>
      </c>
      <c r="Z2573" s="1" t="s">
        <v>1776</v>
      </c>
      <c r="AA2573" t="s">
        <v>48</v>
      </c>
      <c r="AB2573" t="s">
        <v>212</v>
      </c>
      <c r="AC2573" t="s">
        <v>213</v>
      </c>
      <c r="AD2573" t="s">
        <v>76</v>
      </c>
      <c r="AE2573" t="s">
        <v>76</v>
      </c>
      <c r="AF2573" t="s">
        <v>77</v>
      </c>
      <c r="AG2573">
        <v>63300</v>
      </c>
      <c r="AH2573" t="s">
        <v>214</v>
      </c>
      <c r="AI2573" t="s">
        <v>78</v>
      </c>
      <c r="AJ2573">
        <v>15</v>
      </c>
      <c r="AK2573" t="s">
        <v>10</v>
      </c>
      <c r="AL2573">
        <v>0</v>
      </c>
      <c r="AM2573" s="1" t="s">
        <v>144</v>
      </c>
      <c r="AN2573">
        <v>492222821</v>
      </c>
      <c r="AO2573" s="1" t="s">
        <v>2667</v>
      </c>
      <c r="AP2573" t="s">
        <v>2614</v>
      </c>
      <c r="AQ2573" s="1" t="s">
        <v>5656</v>
      </c>
      <c r="AR2573" t="s">
        <v>2164</v>
      </c>
      <c r="AS2573" s="8">
        <v>45306</v>
      </c>
    </row>
    <row r="2574" spans="1:45" x14ac:dyDescent="0.25">
      <c r="A2574">
        <v>649</v>
      </c>
      <c r="B2574" t="s">
        <v>10</v>
      </c>
      <c r="C2574">
        <v>15</v>
      </c>
      <c r="D2574" t="s">
        <v>1043</v>
      </c>
      <c r="E2574" s="1" t="s">
        <v>148</v>
      </c>
      <c r="F2574" s="1" t="s">
        <v>151</v>
      </c>
      <c r="G2574" t="s">
        <v>152</v>
      </c>
      <c r="H2574" s="1" t="s">
        <v>149</v>
      </c>
      <c r="I2574" s="1" t="s">
        <v>111</v>
      </c>
      <c r="J2574" t="s">
        <v>2164</v>
      </c>
      <c r="K2574">
        <v>3324</v>
      </c>
      <c r="L2574" t="s">
        <v>294</v>
      </c>
      <c r="M2574" t="s">
        <v>49</v>
      </c>
      <c r="N2574" s="1" t="s">
        <v>36</v>
      </c>
      <c r="O2574" s="1" t="s">
        <v>150</v>
      </c>
      <c r="P2574" s="2" t="s">
        <v>47</v>
      </c>
      <c r="Q2574" s="2">
        <v>45292</v>
      </c>
      <c r="R2574" s="2" t="s">
        <v>5935</v>
      </c>
      <c r="S2574">
        <v>3551</v>
      </c>
      <c r="T2574" t="s">
        <v>2292</v>
      </c>
      <c r="U2574" t="s">
        <v>2293</v>
      </c>
      <c r="V2574" t="s">
        <v>982</v>
      </c>
      <c r="W2574" t="s">
        <v>2294</v>
      </c>
      <c r="X2574" t="s">
        <v>2295</v>
      </c>
      <c r="Y2574" s="1" t="s">
        <v>155</v>
      </c>
      <c r="Z2574" s="1" t="s">
        <v>2296</v>
      </c>
      <c r="AA2574" t="s">
        <v>48</v>
      </c>
      <c r="AB2574" t="s">
        <v>212</v>
      </c>
      <c r="AC2574" t="s">
        <v>213</v>
      </c>
      <c r="AD2574" t="s">
        <v>76</v>
      </c>
      <c r="AE2574" t="s">
        <v>76</v>
      </c>
      <c r="AF2574" t="s">
        <v>77</v>
      </c>
      <c r="AG2574">
        <v>63300</v>
      </c>
      <c r="AH2574" t="s">
        <v>214</v>
      </c>
      <c r="AI2574" t="s">
        <v>78</v>
      </c>
      <c r="AJ2574">
        <v>15</v>
      </c>
      <c r="AK2574" t="s">
        <v>10</v>
      </c>
      <c r="AL2574">
        <v>0</v>
      </c>
      <c r="AM2574" s="1" t="s">
        <v>144</v>
      </c>
      <c r="AN2574">
        <v>492222821</v>
      </c>
      <c r="AO2574" s="1" t="s">
        <v>2667</v>
      </c>
      <c r="AP2574" t="s">
        <v>2614</v>
      </c>
      <c r="AQ2574" s="1" t="s">
        <v>5656</v>
      </c>
      <c r="AR2574" t="s">
        <v>2164</v>
      </c>
      <c r="AS2574" s="8">
        <v>45306</v>
      </c>
    </row>
    <row r="2575" spans="1:45" x14ac:dyDescent="0.25">
      <c r="A2575">
        <v>649</v>
      </c>
      <c r="B2575" t="s">
        <v>10</v>
      </c>
      <c r="C2575">
        <v>15</v>
      </c>
      <c r="D2575" t="s">
        <v>1043</v>
      </c>
      <c r="E2575" s="1" t="s">
        <v>148</v>
      </c>
      <c r="F2575" s="1" t="s">
        <v>151</v>
      </c>
      <c r="G2575" t="s">
        <v>152</v>
      </c>
      <c r="H2575" s="1" t="s">
        <v>149</v>
      </c>
      <c r="I2575" s="1" t="s">
        <v>111</v>
      </c>
      <c r="J2575" t="s">
        <v>2164</v>
      </c>
      <c r="K2575">
        <v>3324</v>
      </c>
      <c r="L2575" t="s">
        <v>294</v>
      </c>
      <c r="M2575" t="s">
        <v>49</v>
      </c>
      <c r="N2575" s="1" t="s">
        <v>36</v>
      </c>
      <c r="O2575" s="1" t="s">
        <v>150</v>
      </c>
      <c r="P2575" s="2" t="s">
        <v>47</v>
      </c>
      <c r="Q2575" s="2">
        <v>45292</v>
      </c>
      <c r="R2575" s="2" t="s">
        <v>5935</v>
      </c>
      <c r="S2575">
        <v>3552</v>
      </c>
      <c r="T2575" t="s">
        <v>2297</v>
      </c>
      <c r="U2575" t="s">
        <v>1017</v>
      </c>
      <c r="V2575" t="s">
        <v>1021</v>
      </c>
      <c r="W2575" t="s">
        <v>2298</v>
      </c>
      <c r="X2575" t="s">
        <v>2299</v>
      </c>
      <c r="Y2575" s="1" t="s">
        <v>155</v>
      </c>
      <c r="Z2575" s="1" t="s">
        <v>2300</v>
      </c>
      <c r="AA2575" t="s">
        <v>48</v>
      </c>
      <c r="AB2575" t="s">
        <v>212</v>
      </c>
      <c r="AC2575" t="s">
        <v>213</v>
      </c>
      <c r="AD2575" t="s">
        <v>76</v>
      </c>
      <c r="AE2575" t="s">
        <v>76</v>
      </c>
      <c r="AF2575" t="s">
        <v>77</v>
      </c>
      <c r="AG2575">
        <v>63300</v>
      </c>
      <c r="AH2575" t="s">
        <v>214</v>
      </c>
      <c r="AI2575" t="s">
        <v>78</v>
      </c>
      <c r="AJ2575">
        <v>15</v>
      </c>
      <c r="AK2575" t="s">
        <v>10</v>
      </c>
      <c r="AL2575">
        <v>0</v>
      </c>
      <c r="AM2575" s="1" t="s">
        <v>144</v>
      </c>
      <c r="AN2575">
        <v>492222821</v>
      </c>
      <c r="AO2575" s="1" t="s">
        <v>2667</v>
      </c>
      <c r="AP2575" t="s">
        <v>2614</v>
      </c>
      <c r="AQ2575" s="1" t="s">
        <v>5656</v>
      </c>
      <c r="AR2575" t="s">
        <v>2164</v>
      </c>
      <c r="AS2575" s="8">
        <v>45306</v>
      </c>
    </row>
    <row r="2576" spans="1:45" x14ac:dyDescent="0.25">
      <c r="A2576">
        <v>649</v>
      </c>
      <c r="B2576" t="s">
        <v>10</v>
      </c>
      <c r="C2576">
        <v>15</v>
      </c>
      <c r="D2576" t="s">
        <v>1043</v>
      </c>
      <c r="E2576" s="1" t="s">
        <v>148</v>
      </c>
      <c r="F2576" s="1" t="s">
        <v>151</v>
      </c>
      <c r="G2576" t="s">
        <v>152</v>
      </c>
      <c r="H2576" s="1" t="s">
        <v>149</v>
      </c>
      <c r="I2576" s="1" t="s">
        <v>111</v>
      </c>
      <c r="J2576" t="s">
        <v>2164</v>
      </c>
      <c r="K2576">
        <v>3324</v>
      </c>
      <c r="L2576" t="s">
        <v>294</v>
      </c>
      <c r="M2576" t="s">
        <v>49</v>
      </c>
      <c r="N2576" s="1" t="s">
        <v>36</v>
      </c>
      <c r="O2576" s="1" t="s">
        <v>150</v>
      </c>
      <c r="P2576" s="2" t="s">
        <v>47</v>
      </c>
      <c r="Q2576" s="2">
        <v>45292</v>
      </c>
      <c r="R2576" s="2" t="s">
        <v>5935</v>
      </c>
      <c r="S2576">
        <v>3553</v>
      </c>
      <c r="T2576" t="s">
        <v>2301</v>
      </c>
      <c r="U2576" t="s">
        <v>2302</v>
      </c>
      <c r="V2576" t="s">
        <v>1125</v>
      </c>
      <c r="W2576" t="s">
        <v>2303</v>
      </c>
      <c r="X2576" t="s">
        <v>2304</v>
      </c>
      <c r="Y2576" s="1" t="s">
        <v>155</v>
      </c>
      <c r="Z2576" s="1" t="s">
        <v>2305</v>
      </c>
      <c r="AA2576" t="s">
        <v>48</v>
      </c>
      <c r="AB2576" t="s">
        <v>212</v>
      </c>
      <c r="AC2576" t="s">
        <v>213</v>
      </c>
      <c r="AD2576" t="s">
        <v>76</v>
      </c>
      <c r="AE2576" t="s">
        <v>76</v>
      </c>
      <c r="AF2576" t="s">
        <v>77</v>
      </c>
      <c r="AG2576">
        <v>63300</v>
      </c>
      <c r="AH2576" t="s">
        <v>214</v>
      </c>
      <c r="AI2576" t="s">
        <v>78</v>
      </c>
      <c r="AJ2576">
        <v>15</v>
      </c>
      <c r="AK2576" t="s">
        <v>10</v>
      </c>
      <c r="AL2576">
        <v>0</v>
      </c>
      <c r="AM2576" s="1" t="s">
        <v>144</v>
      </c>
      <c r="AN2576">
        <v>492222821</v>
      </c>
      <c r="AO2576" s="1" t="s">
        <v>2667</v>
      </c>
      <c r="AP2576" t="s">
        <v>2614</v>
      </c>
      <c r="AQ2576" s="1" t="s">
        <v>5656</v>
      </c>
      <c r="AR2576" t="s">
        <v>2164</v>
      </c>
      <c r="AS2576" s="8">
        <v>45306</v>
      </c>
    </row>
    <row r="2577" spans="1:45" x14ac:dyDescent="0.25">
      <c r="A2577">
        <v>649</v>
      </c>
      <c r="B2577" t="s">
        <v>10</v>
      </c>
      <c r="C2577">
        <v>15</v>
      </c>
      <c r="D2577" t="s">
        <v>1043</v>
      </c>
      <c r="E2577" s="1" t="s">
        <v>148</v>
      </c>
      <c r="F2577" s="1" t="s">
        <v>151</v>
      </c>
      <c r="G2577" t="s">
        <v>152</v>
      </c>
      <c r="H2577" s="1" t="s">
        <v>149</v>
      </c>
      <c r="I2577" s="1" t="s">
        <v>111</v>
      </c>
      <c r="J2577" t="s">
        <v>2164</v>
      </c>
      <c r="K2577">
        <v>3324</v>
      </c>
      <c r="L2577" t="s">
        <v>294</v>
      </c>
      <c r="M2577" t="s">
        <v>49</v>
      </c>
      <c r="N2577" s="1" t="s">
        <v>36</v>
      </c>
      <c r="O2577" s="1" t="s">
        <v>150</v>
      </c>
      <c r="P2577" s="2" t="s">
        <v>47</v>
      </c>
      <c r="Q2577" s="2">
        <v>45292</v>
      </c>
      <c r="R2577" s="2" t="s">
        <v>5935</v>
      </c>
      <c r="S2577">
        <v>3739</v>
      </c>
      <c r="T2577" t="s">
        <v>5512</v>
      </c>
      <c r="U2577" t="s">
        <v>5513</v>
      </c>
      <c r="V2577" t="s">
        <v>2877</v>
      </c>
      <c r="W2577" t="s">
        <v>5514</v>
      </c>
      <c r="X2577" t="s">
        <v>5515</v>
      </c>
      <c r="Y2577" s="1" t="s">
        <v>155</v>
      </c>
      <c r="Z2577" s="1" t="s">
        <v>5516</v>
      </c>
      <c r="AA2577" t="s">
        <v>48</v>
      </c>
      <c r="AB2577" t="s">
        <v>212</v>
      </c>
      <c r="AC2577" t="s">
        <v>213</v>
      </c>
      <c r="AD2577" t="s">
        <v>76</v>
      </c>
      <c r="AE2577" t="s">
        <v>76</v>
      </c>
      <c r="AF2577" t="s">
        <v>77</v>
      </c>
      <c r="AG2577">
        <v>63300</v>
      </c>
      <c r="AH2577" t="s">
        <v>214</v>
      </c>
      <c r="AI2577" t="s">
        <v>78</v>
      </c>
      <c r="AJ2577">
        <v>15</v>
      </c>
      <c r="AK2577" t="s">
        <v>10</v>
      </c>
      <c r="AL2577">
        <v>0</v>
      </c>
      <c r="AM2577" s="1" t="s">
        <v>144</v>
      </c>
      <c r="AN2577">
        <v>492222821</v>
      </c>
      <c r="AO2577" s="1" t="s">
        <v>2667</v>
      </c>
      <c r="AP2577" t="s">
        <v>2614</v>
      </c>
      <c r="AQ2577" s="1" t="s">
        <v>5656</v>
      </c>
      <c r="AR2577" t="s">
        <v>2164</v>
      </c>
      <c r="AS2577" s="8">
        <v>45306</v>
      </c>
    </row>
    <row r="2578" spans="1:45" x14ac:dyDescent="0.25">
      <c r="A2578">
        <v>649</v>
      </c>
      <c r="B2578" t="s">
        <v>10</v>
      </c>
      <c r="C2578">
        <v>15</v>
      </c>
      <c r="D2578" t="s">
        <v>1043</v>
      </c>
      <c r="E2578" s="1" t="s">
        <v>148</v>
      </c>
      <c r="F2578" s="1" t="s">
        <v>151</v>
      </c>
      <c r="G2578" t="s">
        <v>152</v>
      </c>
      <c r="H2578" s="1" t="s">
        <v>149</v>
      </c>
      <c r="I2578" s="1" t="s">
        <v>111</v>
      </c>
      <c r="J2578" t="s">
        <v>2164</v>
      </c>
      <c r="K2578">
        <v>3324</v>
      </c>
      <c r="L2578" t="s">
        <v>294</v>
      </c>
      <c r="M2578" t="s">
        <v>49</v>
      </c>
      <c r="N2578" s="1" t="s">
        <v>36</v>
      </c>
      <c r="O2578" s="1" t="s">
        <v>150</v>
      </c>
      <c r="P2578" s="2" t="s">
        <v>47</v>
      </c>
      <c r="Q2578" s="2">
        <v>45292</v>
      </c>
      <c r="R2578" s="2" t="s">
        <v>5935</v>
      </c>
      <c r="S2578">
        <v>3762</v>
      </c>
      <c r="T2578" t="s">
        <v>1163</v>
      </c>
      <c r="U2578" t="s">
        <v>1100</v>
      </c>
      <c r="V2578" t="s">
        <v>1090</v>
      </c>
      <c r="W2578" t="s">
        <v>5517</v>
      </c>
      <c r="X2578" t="s">
        <v>5518</v>
      </c>
      <c r="Y2578" s="1" t="s">
        <v>155</v>
      </c>
      <c r="Z2578" s="1" t="s">
        <v>5519</v>
      </c>
      <c r="AA2578" t="s">
        <v>48</v>
      </c>
      <c r="AB2578" t="s">
        <v>212</v>
      </c>
      <c r="AC2578" t="s">
        <v>213</v>
      </c>
      <c r="AD2578" t="s">
        <v>76</v>
      </c>
      <c r="AE2578" t="s">
        <v>76</v>
      </c>
      <c r="AF2578" t="s">
        <v>77</v>
      </c>
      <c r="AG2578">
        <v>63300</v>
      </c>
      <c r="AH2578" t="s">
        <v>214</v>
      </c>
      <c r="AI2578" t="s">
        <v>78</v>
      </c>
      <c r="AJ2578">
        <v>15</v>
      </c>
      <c r="AK2578" t="s">
        <v>10</v>
      </c>
      <c r="AL2578">
        <v>0</v>
      </c>
      <c r="AM2578" s="1" t="s">
        <v>144</v>
      </c>
      <c r="AN2578">
        <v>492222821</v>
      </c>
      <c r="AO2578" s="1" t="s">
        <v>2667</v>
      </c>
      <c r="AP2578" t="s">
        <v>2614</v>
      </c>
      <c r="AQ2578" s="1" t="s">
        <v>5656</v>
      </c>
      <c r="AR2578" t="s">
        <v>2164</v>
      </c>
      <c r="AS2578" s="8">
        <v>45306</v>
      </c>
    </row>
    <row r="2579" spans="1:45" x14ac:dyDescent="0.25">
      <c r="A2579">
        <v>649</v>
      </c>
      <c r="B2579" t="s">
        <v>10</v>
      </c>
      <c r="C2579">
        <v>5</v>
      </c>
      <c r="D2579" t="s">
        <v>2690</v>
      </c>
      <c r="E2579" s="1" t="s">
        <v>148</v>
      </c>
      <c r="F2579" s="1" t="s">
        <v>151</v>
      </c>
      <c r="G2579" t="s">
        <v>152</v>
      </c>
      <c r="H2579" s="1" t="s">
        <v>149</v>
      </c>
      <c r="I2579" s="1" t="s">
        <v>111</v>
      </c>
      <c r="J2579" t="s">
        <v>2164</v>
      </c>
      <c r="K2579">
        <v>3297</v>
      </c>
      <c r="L2579" t="s">
        <v>255</v>
      </c>
      <c r="M2579" t="s">
        <v>49</v>
      </c>
      <c r="N2579" s="1" t="s">
        <v>36</v>
      </c>
      <c r="O2579" s="1" t="s">
        <v>150</v>
      </c>
      <c r="P2579" s="2" t="s">
        <v>47</v>
      </c>
      <c r="Q2579" s="2">
        <v>45231</v>
      </c>
      <c r="R2579" s="2" t="s">
        <v>5741</v>
      </c>
      <c r="S2579">
        <v>3815</v>
      </c>
      <c r="T2579" t="s">
        <v>5415</v>
      </c>
      <c r="U2579" t="s">
        <v>1079</v>
      </c>
      <c r="V2579" t="s">
        <v>1201</v>
      </c>
      <c r="W2579" t="s">
        <v>5787</v>
      </c>
      <c r="X2579" t="s">
        <v>5788</v>
      </c>
      <c r="Y2579" s="1" t="s">
        <v>155</v>
      </c>
      <c r="Z2579" s="1" t="s">
        <v>10</v>
      </c>
      <c r="AA2579" t="s">
        <v>48</v>
      </c>
      <c r="AB2579" t="s">
        <v>212</v>
      </c>
      <c r="AC2579" t="s">
        <v>213</v>
      </c>
      <c r="AD2579" t="s">
        <v>76</v>
      </c>
      <c r="AE2579" t="s">
        <v>76</v>
      </c>
      <c r="AF2579" t="s">
        <v>77</v>
      </c>
      <c r="AG2579">
        <v>63300</v>
      </c>
      <c r="AH2579" t="s">
        <v>214</v>
      </c>
      <c r="AI2579" t="s">
        <v>78</v>
      </c>
      <c r="AJ2579">
        <v>15</v>
      </c>
      <c r="AK2579" t="s">
        <v>10</v>
      </c>
      <c r="AL2579">
        <v>0</v>
      </c>
      <c r="AM2579" s="1" t="s">
        <v>144</v>
      </c>
      <c r="AN2579">
        <v>492222821</v>
      </c>
      <c r="AO2579" s="1" t="s">
        <v>2667</v>
      </c>
      <c r="AP2579" t="s">
        <v>2614</v>
      </c>
      <c r="AQ2579" s="1" t="s">
        <v>5656</v>
      </c>
      <c r="AR2579" t="s">
        <v>2164</v>
      </c>
      <c r="AS2579" s="8">
        <v>45306</v>
      </c>
    </row>
    <row r="2580" spans="1:45" x14ac:dyDescent="0.25">
      <c r="A2580">
        <v>649</v>
      </c>
      <c r="B2580" t="s">
        <v>10</v>
      </c>
      <c r="C2580">
        <v>15</v>
      </c>
      <c r="D2580" t="s">
        <v>1043</v>
      </c>
      <c r="E2580" s="1" t="s">
        <v>148</v>
      </c>
      <c r="F2580" s="1" t="s">
        <v>151</v>
      </c>
      <c r="G2580" t="s">
        <v>152</v>
      </c>
      <c r="H2580" s="1" t="s">
        <v>149</v>
      </c>
      <c r="I2580" s="1" t="s">
        <v>111</v>
      </c>
      <c r="J2580" t="s">
        <v>2164</v>
      </c>
      <c r="K2580">
        <v>3324</v>
      </c>
      <c r="L2580" t="s">
        <v>294</v>
      </c>
      <c r="M2580" t="s">
        <v>49</v>
      </c>
      <c r="N2580" s="1" t="s">
        <v>36</v>
      </c>
      <c r="O2580" s="1" t="s">
        <v>150</v>
      </c>
      <c r="P2580" s="2" t="s">
        <v>47</v>
      </c>
      <c r="Q2580" s="2">
        <v>45246</v>
      </c>
      <c r="R2580" s="2" t="s">
        <v>5736</v>
      </c>
      <c r="S2580">
        <v>3821</v>
      </c>
      <c r="T2580" t="s">
        <v>5797</v>
      </c>
      <c r="U2580" t="s">
        <v>1404</v>
      </c>
      <c r="V2580" t="s">
        <v>1017</v>
      </c>
      <c r="W2580" t="s">
        <v>5798</v>
      </c>
      <c r="X2580" t="s">
        <v>5799</v>
      </c>
      <c r="Y2580" s="1" t="s">
        <v>155</v>
      </c>
      <c r="Z2580" s="1" t="s">
        <v>5800</v>
      </c>
      <c r="AA2580" t="s">
        <v>48</v>
      </c>
      <c r="AB2580" t="s">
        <v>212</v>
      </c>
      <c r="AC2580" t="s">
        <v>213</v>
      </c>
      <c r="AD2580" t="s">
        <v>76</v>
      </c>
      <c r="AE2580" t="s">
        <v>76</v>
      </c>
      <c r="AF2580" t="s">
        <v>77</v>
      </c>
      <c r="AG2580">
        <v>63300</v>
      </c>
      <c r="AH2580" t="s">
        <v>214</v>
      </c>
      <c r="AI2580" t="s">
        <v>78</v>
      </c>
      <c r="AJ2580">
        <v>15</v>
      </c>
      <c r="AK2580" t="s">
        <v>10</v>
      </c>
      <c r="AL2580">
        <v>0</v>
      </c>
      <c r="AM2580" s="1" t="s">
        <v>144</v>
      </c>
      <c r="AN2580">
        <v>492222821</v>
      </c>
      <c r="AO2580" s="1" t="s">
        <v>2667</v>
      </c>
      <c r="AP2580" t="s">
        <v>2614</v>
      </c>
      <c r="AQ2580" s="1" t="s">
        <v>5656</v>
      </c>
      <c r="AR2580" t="s">
        <v>2164</v>
      </c>
      <c r="AS2580" s="8">
        <v>45306</v>
      </c>
    </row>
    <row r="2581" spans="1:45" x14ac:dyDescent="0.25">
      <c r="A2581">
        <v>650</v>
      </c>
      <c r="B2581" t="s">
        <v>10</v>
      </c>
      <c r="C2581">
        <v>15</v>
      </c>
      <c r="D2581" t="s">
        <v>1043</v>
      </c>
      <c r="E2581" s="1" t="s">
        <v>148</v>
      </c>
      <c r="F2581" s="1" t="s">
        <v>151</v>
      </c>
      <c r="G2581" t="s">
        <v>152</v>
      </c>
      <c r="H2581" s="1" t="s">
        <v>149</v>
      </c>
      <c r="I2581" s="1" t="s">
        <v>111</v>
      </c>
      <c r="J2581" t="s">
        <v>2164</v>
      </c>
      <c r="K2581">
        <v>3324</v>
      </c>
      <c r="L2581" t="s">
        <v>294</v>
      </c>
      <c r="M2581" t="s">
        <v>49</v>
      </c>
      <c r="N2581" s="1" t="s">
        <v>36</v>
      </c>
      <c r="O2581" s="1" t="s">
        <v>150</v>
      </c>
      <c r="P2581" s="2" t="s">
        <v>47</v>
      </c>
      <c r="Q2581" s="2">
        <v>45292</v>
      </c>
      <c r="R2581" s="2" t="s">
        <v>5936</v>
      </c>
      <c r="S2581">
        <v>1284</v>
      </c>
      <c r="T2581" t="s">
        <v>1339</v>
      </c>
      <c r="U2581" t="s">
        <v>1064</v>
      </c>
      <c r="V2581" t="s">
        <v>1340</v>
      </c>
      <c r="W2581" t="s">
        <v>1341</v>
      </c>
      <c r="X2581" t="s">
        <v>1342</v>
      </c>
      <c r="Y2581" s="1" t="s">
        <v>1343</v>
      </c>
      <c r="Z2581" s="1" t="s">
        <v>1344</v>
      </c>
      <c r="AA2581" t="s">
        <v>48</v>
      </c>
      <c r="AB2581" t="s">
        <v>212</v>
      </c>
      <c r="AC2581" t="s">
        <v>213</v>
      </c>
      <c r="AD2581" t="s">
        <v>76</v>
      </c>
      <c r="AE2581" t="s">
        <v>76</v>
      </c>
      <c r="AF2581" t="s">
        <v>77</v>
      </c>
      <c r="AG2581">
        <v>63300</v>
      </c>
      <c r="AH2581" t="s">
        <v>214</v>
      </c>
      <c r="AI2581" t="s">
        <v>78</v>
      </c>
      <c r="AJ2581">
        <v>15</v>
      </c>
      <c r="AK2581" t="s">
        <v>10</v>
      </c>
      <c r="AL2581">
        <v>114.98</v>
      </c>
      <c r="AM2581" s="1" t="s">
        <v>144</v>
      </c>
      <c r="AN2581">
        <v>492222821</v>
      </c>
      <c r="AO2581" s="1" t="s">
        <v>2667</v>
      </c>
      <c r="AP2581" t="s">
        <v>2614</v>
      </c>
      <c r="AQ2581" s="1" t="s">
        <v>5656</v>
      </c>
      <c r="AR2581" t="s">
        <v>2164</v>
      </c>
      <c r="AS2581" s="8">
        <v>45322</v>
      </c>
    </row>
    <row r="2582" spans="1:45" x14ac:dyDescent="0.25">
      <c r="A2582">
        <v>650</v>
      </c>
      <c r="B2582" t="s">
        <v>10</v>
      </c>
      <c r="C2582">
        <v>15</v>
      </c>
      <c r="D2582" t="s">
        <v>1043</v>
      </c>
      <c r="E2582" s="1" t="s">
        <v>148</v>
      </c>
      <c r="F2582" s="1" t="s">
        <v>151</v>
      </c>
      <c r="G2582" t="s">
        <v>152</v>
      </c>
      <c r="H2582" s="1" t="s">
        <v>149</v>
      </c>
      <c r="I2582" s="1" t="s">
        <v>111</v>
      </c>
      <c r="J2582" t="s">
        <v>2164</v>
      </c>
      <c r="K2582">
        <v>3324</v>
      </c>
      <c r="L2582" t="s">
        <v>294</v>
      </c>
      <c r="M2582" t="s">
        <v>49</v>
      </c>
      <c r="N2582" s="1" t="s">
        <v>36</v>
      </c>
      <c r="O2582" s="1" t="s">
        <v>150</v>
      </c>
      <c r="P2582" s="2" t="s">
        <v>47</v>
      </c>
      <c r="Q2582" s="2">
        <v>45292</v>
      </c>
      <c r="R2582" s="2" t="s">
        <v>5936</v>
      </c>
      <c r="S2582">
        <v>1294</v>
      </c>
      <c r="T2582" t="s">
        <v>1345</v>
      </c>
      <c r="U2582" t="s">
        <v>1096</v>
      </c>
      <c r="V2582" t="s">
        <v>1057</v>
      </c>
      <c r="W2582" t="s">
        <v>5900</v>
      </c>
      <c r="X2582" t="s">
        <v>5901</v>
      </c>
      <c r="Y2582" s="1" t="s">
        <v>5902</v>
      </c>
      <c r="Z2582" s="1" t="s">
        <v>5903</v>
      </c>
      <c r="AA2582" t="s">
        <v>48</v>
      </c>
      <c r="AB2582" t="s">
        <v>212</v>
      </c>
      <c r="AC2582" t="s">
        <v>213</v>
      </c>
      <c r="AD2582" t="s">
        <v>76</v>
      </c>
      <c r="AE2582" t="s">
        <v>76</v>
      </c>
      <c r="AF2582" t="s">
        <v>77</v>
      </c>
      <c r="AG2582">
        <v>63300</v>
      </c>
      <c r="AH2582" t="s">
        <v>214</v>
      </c>
      <c r="AI2582" t="s">
        <v>78</v>
      </c>
      <c r="AJ2582">
        <v>15</v>
      </c>
      <c r="AK2582" t="s">
        <v>10</v>
      </c>
      <c r="AL2582">
        <v>192.46</v>
      </c>
      <c r="AM2582" s="1" t="s">
        <v>144</v>
      </c>
      <c r="AN2582">
        <v>492222821</v>
      </c>
      <c r="AO2582" s="1" t="s">
        <v>2667</v>
      </c>
      <c r="AP2582" t="s">
        <v>2614</v>
      </c>
      <c r="AQ2582" s="1" t="s">
        <v>5656</v>
      </c>
      <c r="AR2582" t="s">
        <v>2164</v>
      </c>
      <c r="AS2582" s="8">
        <v>45322</v>
      </c>
    </row>
    <row r="2583" spans="1:45" x14ac:dyDescent="0.25">
      <c r="A2583">
        <v>650</v>
      </c>
      <c r="B2583" t="s">
        <v>10</v>
      </c>
      <c r="C2583">
        <v>15</v>
      </c>
      <c r="D2583" t="s">
        <v>1043</v>
      </c>
      <c r="E2583" s="1" t="s">
        <v>148</v>
      </c>
      <c r="F2583" s="1" t="s">
        <v>151</v>
      </c>
      <c r="G2583" t="s">
        <v>152</v>
      </c>
      <c r="H2583" s="1" t="s">
        <v>149</v>
      </c>
      <c r="I2583" s="1" t="s">
        <v>111</v>
      </c>
      <c r="J2583" t="s">
        <v>2164</v>
      </c>
      <c r="K2583">
        <v>3325</v>
      </c>
      <c r="L2583" t="s">
        <v>653</v>
      </c>
      <c r="M2583" t="s">
        <v>49</v>
      </c>
      <c r="N2583" s="1" t="s">
        <v>36</v>
      </c>
      <c r="O2583" s="1" t="s">
        <v>150</v>
      </c>
      <c r="P2583" s="2" t="s">
        <v>47</v>
      </c>
      <c r="Q2583" s="2">
        <v>45292</v>
      </c>
      <c r="R2583" s="2" t="s">
        <v>5936</v>
      </c>
      <c r="S2583">
        <v>1466</v>
      </c>
      <c r="T2583" t="s">
        <v>1389</v>
      </c>
      <c r="U2583" t="s">
        <v>1038</v>
      </c>
      <c r="V2583" t="s">
        <v>1024</v>
      </c>
      <c r="W2583" t="s">
        <v>1390</v>
      </c>
      <c r="X2583" t="s">
        <v>1391</v>
      </c>
      <c r="Y2583" s="1" t="s">
        <v>1392</v>
      </c>
      <c r="Z2583" s="1" t="s">
        <v>1393</v>
      </c>
      <c r="AA2583" t="s">
        <v>48</v>
      </c>
      <c r="AB2583" t="s">
        <v>212</v>
      </c>
      <c r="AC2583" t="s">
        <v>213</v>
      </c>
      <c r="AD2583" t="s">
        <v>76</v>
      </c>
      <c r="AE2583" t="s">
        <v>76</v>
      </c>
      <c r="AF2583" t="s">
        <v>77</v>
      </c>
      <c r="AG2583">
        <v>63300</v>
      </c>
      <c r="AH2583" t="s">
        <v>214</v>
      </c>
      <c r="AI2583" t="s">
        <v>78</v>
      </c>
      <c r="AJ2583">
        <v>15</v>
      </c>
      <c r="AK2583" t="s">
        <v>10</v>
      </c>
      <c r="AL2583">
        <v>114.98</v>
      </c>
      <c r="AM2583" s="1" t="s">
        <v>144</v>
      </c>
      <c r="AN2583">
        <v>492222821</v>
      </c>
      <c r="AO2583" s="1" t="s">
        <v>2667</v>
      </c>
      <c r="AP2583" t="s">
        <v>2614</v>
      </c>
      <c r="AQ2583" s="1" t="s">
        <v>5656</v>
      </c>
      <c r="AR2583" t="s">
        <v>2164</v>
      </c>
      <c r="AS2583" s="8">
        <v>45322</v>
      </c>
    </row>
    <row r="2584" spans="1:45" x14ac:dyDescent="0.25">
      <c r="A2584">
        <v>650</v>
      </c>
      <c r="B2584" t="s">
        <v>10</v>
      </c>
      <c r="C2584">
        <v>15</v>
      </c>
      <c r="D2584" t="s">
        <v>1043</v>
      </c>
      <c r="E2584" s="1" t="s">
        <v>148</v>
      </c>
      <c r="F2584" s="1" t="s">
        <v>151</v>
      </c>
      <c r="G2584" t="s">
        <v>152</v>
      </c>
      <c r="H2584" s="1" t="s">
        <v>149</v>
      </c>
      <c r="I2584" s="1" t="s">
        <v>111</v>
      </c>
      <c r="J2584" t="s">
        <v>2164</v>
      </c>
      <c r="K2584">
        <v>3324</v>
      </c>
      <c r="L2584" t="s">
        <v>294</v>
      </c>
      <c r="M2584" t="s">
        <v>49</v>
      </c>
      <c r="N2584" s="1" t="s">
        <v>36</v>
      </c>
      <c r="O2584" s="1" t="s">
        <v>150</v>
      </c>
      <c r="P2584" s="2" t="s">
        <v>47</v>
      </c>
      <c r="Q2584" s="2">
        <v>45292</v>
      </c>
      <c r="R2584" s="2" t="s">
        <v>5936</v>
      </c>
      <c r="S2584">
        <v>1757</v>
      </c>
      <c r="T2584" t="s">
        <v>1445</v>
      </c>
      <c r="U2584" t="s">
        <v>1077</v>
      </c>
      <c r="V2584" t="s">
        <v>1131</v>
      </c>
      <c r="W2584" t="s">
        <v>1446</v>
      </c>
      <c r="X2584" t="s">
        <v>1447</v>
      </c>
      <c r="Y2584" s="1" t="s">
        <v>1448</v>
      </c>
      <c r="Z2584" s="1" t="s">
        <v>1449</v>
      </c>
      <c r="AA2584" t="s">
        <v>48</v>
      </c>
      <c r="AB2584" t="s">
        <v>212</v>
      </c>
      <c r="AC2584" t="s">
        <v>213</v>
      </c>
      <c r="AD2584" t="s">
        <v>76</v>
      </c>
      <c r="AE2584" t="s">
        <v>76</v>
      </c>
      <c r="AF2584" t="s">
        <v>77</v>
      </c>
      <c r="AG2584">
        <v>63300</v>
      </c>
      <c r="AH2584" t="s">
        <v>214</v>
      </c>
      <c r="AI2584" t="s">
        <v>78</v>
      </c>
      <c r="AJ2584">
        <v>15</v>
      </c>
      <c r="AK2584" t="s">
        <v>10</v>
      </c>
      <c r="AL2584">
        <v>149.25</v>
      </c>
      <c r="AM2584" s="1" t="s">
        <v>144</v>
      </c>
      <c r="AN2584">
        <v>492222821</v>
      </c>
      <c r="AO2584" s="1" t="s">
        <v>2667</v>
      </c>
      <c r="AP2584" t="s">
        <v>2614</v>
      </c>
      <c r="AQ2584" s="1" t="s">
        <v>5656</v>
      </c>
      <c r="AR2584" t="s">
        <v>2164</v>
      </c>
      <c r="AS2584" s="8">
        <v>45322</v>
      </c>
    </row>
    <row r="2585" spans="1:45" x14ac:dyDescent="0.25">
      <c r="A2585">
        <v>650</v>
      </c>
      <c r="B2585" t="s">
        <v>10</v>
      </c>
      <c r="C2585">
        <v>2</v>
      </c>
      <c r="D2585" t="s">
        <v>2687</v>
      </c>
      <c r="E2585" s="1" t="s">
        <v>148</v>
      </c>
      <c r="F2585" s="1" t="s">
        <v>150</v>
      </c>
      <c r="G2585" t="s">
        <v>2765</v>
      </c>
      <c r="H2585" s="1" t="s">
        <v>149</v>
      </c>
      <c r="I2585" s="1" t="s">
        <v>111</v>
      </c>
      <c r="J2585" t="s">
        <v>2164</v>
      </c>
      <c r="K2585">
        <v>3464</v>
      </c>
      <c r="L2585" t="s">
        <v>79</v>
      </c>
      <c r="M2585" t="s">
        <v>49</v>
      </c>
      <c r="N2585" s="1" t="s">
        <v>36</v>
      </c>
      <c r="O2585" s="1" t="s">
        <v>150</v>
      </c>
      <c r="P2585" s="2" t="s">
        <v>47</v>
      </c>
      <c r="Q2585" s="2">
        <v>43115</v>
      </c>
      <c r="R2585" s="2" t="s">
        <v>6015</v>
      </c>
      <c r="S2585">
        <v>2958</v>
      </c>
      <c r="T2585" t="s">
        <v>2773</v>
      </c>
      <c r="U2585" t="s">
        <v>4765</v>
      </c>
      <c r="V2585" t="s">
        <v>2796</v>
      </c>
      <c r="W2585" t="s">
        <v>5789</v>
      </c>
      <c r="X2585" t="s">
        <v>5790</v>
      </c>
      <c r="Y2585" s="1" t="s">
        <v>155</v>
      </c>
      <c r="Z2585" s="1" t="s">
        <v>5791</v>
      </c>
      <c r="AA2585" t="s">
        <v>48</v>
      </c>
      <c r="AB2585" t="s">
        <v>212</v>
      </c>
      <c r="AC2585" t="s">
        <v>213</v>
      </c>
      <c r="AD2585" t="s">
        <v>76</v>
      </c>
      <c r="AE2585" t="s">
        <v>76</v>
      </c>
      <c r="AF2585" t="s">
        <v>77</v>
      </c>
      <c r="AG2585">
        <v>63300</v>
      </c>
      <c r="AH2585" t="s">
        <v>214</v>
      </c>
      <c r="AI2585" t="s">
        <v>78</v>
      </c>
      <c r="AJ2585">
        <v>15</v>
      </c>
      <c r="AK2585" t="s">
        <v>10</v>
      </c>
      <c r="AL2585">
        <v>0</v>
      </c>
      <c r="AM2585" s="1" t="s">
        <v>144</v>
      </c>
      <c r="AN2585">
        <v>492222821</v>
      </c>
      <c r="AO2585" s="1" t="s">
        <v>2667</v>
      </c>
      <c r="AP2585" t="s">
        <v>2614</v>
      </c>
      <c r="AQ2585" s="1" t="s">
        <v>5656</v>
      </c>
      <c r="AR2585" t="s">
        <v>2164</v>
      </c>
      <c r="AS2585" s="8">
        <v>45322</v>
      </c>
    </row>
    <row r="2586" spans="1:45" x14ac:dyDescent="0.25">
      <c r="A2586">
        <v>650</v>
      </c>
      <c r="B2586" t="s">
        <v>10</v>
      </c>
      <c r="C2586">
        <v>15</v>
      </c>
      <c r="D2586" t="s">
        <v>1043</v>
      </c>
      <c r="E2586" s="1" t="s">
        <v>148</v>
      </c>
      <c r="F2586" s="1" t="s">
        <v>151</v>
      </c>
      <c r="G2586" t="s">
        <v>152</v>
      </c>
      <c r="H2586" s="1" t="s">
        <v>149</v>
      </c>
      <c r="I2586" s="1" t="s">
        <v>111</v>
      </c>
      <c r="J2586" t="s">
        <v>2164</v>
      </c>
      <c r="K2586">
        <v>3324</v>
      </c>
      <c r="L2586" t="s">
        <v>294</v>
      </c>
      <c r="M2586" t="s">
        <v>49</v>
      </c>
      <c r="N2586" s="1" t="s">
        <v>36</v>
      </c>
      <c r="O2586" s="1" t="s">
        <v>150</v>
      </c>
      <c r="P2586" s="2" t="s">
        <v>47</v>
      </c>
      <c r="Q2586" s="2">
        <v>45292</v>
      </c>
      <c r="R2586" s="2" t="s">
        <v>5936</v>
      </c>
      <c r="S2586">
        <v>2983</v>
      </c>
      <c r="T2586" t="s">
        <v>5792</v>
      </c>
      <c r="U2586" t="s">
        <v>1088</v>
      </c>
      <c r="V2586" t="s">
        <v>5793</v>
      </c>
      <c r="W2586" t="s">
        <v>5794</v>
      </c>
      <c r="X2586" t="s">
        <v>5795</v>
      </c>
      <c r="Y2586" s="1" t="s">
        <v>155</v>
      </c>
      <c r="Z2586" s="1" t="s">
        <v>5796</v>
      </c>
      <c r="AA2586" t="s">
        <v>48</v>
      </c>
      <c r="AB2586" t="s">
        <v>212</v>
      </c>
      <c r="AC2586" t="s">
        <v>213</v>
      </c>
      <c r="AD2586" t="s">
        <v>76</v>
      </c>
      <c r="AE2586" t="s">
        <v>76</v>
      </c>
      <c r="AF2586" t="s">
        <v>77</v>
      </c>
      <c r="AG2586">
        <v>63300</v>
      </c>
      <c r="AH2586" t="s">
        <v>214</v>
      </c>
      <c r="AI2586" t="s">
        <v>78</v>
      </c>
      <c r="AJ2586">
        <v>15</v>
      </c>
      <c r="AK2586" t="s">
        <v>10</v>
      </c>
      <c r="AL2586">
        <v>0</v>
      </c>
      <c r="AM2586" s="1" t="s">
        <v>144</v>
      </c>
      <c r="AN2586">
        <v>492222821</v>
      </c>
      <c r="AO2586" s="1" t="s">
        <v>2667</v>
      </c>
      <c r="AP2586" t="s">
        <v>2614</v>
      </c>
      <c r="AQ2586" s="1" t="s">
        <v>5656</v>
      </c>
      <c r="AR2586" t="s">
        <v>2164</v>
      </c>
      <c r="AS2586" s="8">
        <v>45322</v>
      </c>
    </row>
    <row r="2587" spans="1:45" x14ac:dyDescent="0.25">
      <c r="A2587">
        <v>650</v>
      </c>
      <c r="B2587" t="s">
        <v>10</v>
      </c>
      <c r="C2587">
        <v>15</v>
      </c>
      <c r="D2587" t="s">
        <v>1043</v>
      </c>
      <c r="E2587" s="1" t="s">
        <v>148</v>
      </c>
      <c r="F2587" s="1" t="s">
        <v>151</v>
      </c>
      <c r="G2587" t="s">
        <v>152</v>
      </c>
      <c r="H2587" s="1" t="s">
        <v>149</v>
      </c>
      <c r="I2587" s="1" t="s">
        <v>111</v>
      </c>
      <c r="J2587" t="s">
        <v>2164</v>
      </c>
      <c r="K2587">
        <v>3324</v>
      </c>
      <c r="L2587" t="s">
        <v>294</v>
      </c>
      <c r="M2587" t="s">
        <v>49</v>
      </c>
      <c r="N2587" s="1" t="s">
        <v>36</v>
      </c>
      <c r="O2587" s="1" t="s">
        <v>150</v>
      </c>
      <c r="P2587" s="2" t="s">
        <v>47</v>
      </c>
      <c r="Q2587" s="2">
        <v>45292</v>
      </c>
      <c r="R2587" s="2" t="s">
        <v>5936</v>
      </c>
      <c r="S2587">
        <v>3107</v>
      </c>
      <c r="T2587" t="s">
        <v>1773</v>
      </c>
      <c r="U2587" t="s">
        <v>1051</v>
      </c>
      <c r="V2587" t="s">
        <v>1021</v>
      </c>
      <c r="W2587" t="s">
        <v>1774</v>
      </c>
      <c r="X2587" t="s">
        <v>1775</v>
      </c>
      <c r="Y2587" s="1" t="s">
        <v>155</v>
      </c>
      <c r="Z2587" s="1" t="s">
        <v>1776</v>
      </c>
      <c r="AA2587" t="s">
        <v>48</v>
      </c>
      <c r="AB2587" t="s">
        <v>212</v>
      </c>
      <c r="AC2587" t="s">
        <v>213</v>
      </c>
      <c r="AD2587" t="s">
        <v>76</v>
      </c>
      <c r="AE2587" t="s">
        <v>76</v>
      </c>
      <c r="AF2587" t="s">
        <v>77</v>
      </c>
      <c r="AG2587">
        <v>63300</v>
      </c>
      <c r="AH2587" t="s">
        <v>214</v>
      </c>
      <c r="AI2587" t="s">
        <v>78</v>
      </c>
      <c r="AJ2587">
        <v>15</v>
      </c>
      <c r="AK2587" t="s">
        <v>10</v>
      </c>
      <c r="AL2587">
        <v>0</v>
      </c>
      <c r="AM2587" s="1" t="s">
        <v>144</v>
      </c>
      <c r="AN2587">
        <v>492222821</v>
      </c>
      <c r="AO2587" s="1" t="s">
        <v>2667</v>
      </c>
      <c r="AP2587" t="s">
        <v>2614</v>
      </c>
      <c r="AQ2587" s="1" t="s">
        <v>5656</v>
      </c>
      <c r="AR2587" t="s">
        <v>2164</v>
      </c>
      <c r="AS2587" s="8">
        <v>45322</v>
      </c>
    </row>
    <row r="2588" spans="1:45" x14ac:dyDescent="0.25">
      <c r="A2588">
        <v>650</v>
      </c>
      <c r="B2588" t="s">
        <v>10</v>
      </c>
      <c r="C2588">
        <v>15</v>
      </c>
      <c r="D2588" t="s">
        <v>1043</v>
      </c>
      <c r="E2588" s="1" t="s">
        <v>148</v>
      </c>
      <c r="F2588" s="1" t="s">
        <v>151</v>
      </c>
      <c r="G2588" t="s">
        <v>152</v>
      </c>
      <c r="H2588" s="1" t="s">
        <v>149</v>
      </c>
      <c r="I2588" s="1" t="s">
        <v>111</v>
      </c>
      <c r="J2588" t="s">
        <v>2164</v>
      </c>
      <c r="K2588">
        <v>3324</v>
      </c>
      <c r="L2588" t="s">
        <v>294</v>
      </c>
      <c r="M2588" t="s">
        <v>49</v>
      </c>
      <c r="N2588" s="1" t="s">
        <v>36</v>
      </c>
      <c r="O2588" s="1" t="s">
        <v>150</v>
      </c>
      <c r="P2588" s="2" t="s">
        <v>47</v>
      </c>
      <c r="Q2588" s="2">
        <v>45292</v>
      </c>
      <c r="R2588" s="2" t="s">
        <v>5936</v>
      </c>
      <c r="S2588">
        <v>3551</v>
      </c>
      <c r="T2588" t="s">
        <v>2292</v>
      </c>
      <c r="U2588" t="s">
        <v>2293</v>
      </c>
      <c r="V2588" t="s">
        <v>982</v>
      </c>
      <c r="W2588" t="s">
        <v>2294</v>
      </c>
      <c r="X2588" t="s">
        <v>2295</v>
      </c>
      <c r="Y2588" s="1" t="s">
        <v>155</v>
      </c>
      <c r="Z2588" s="1" t="s">
        <v>2296</v>
      </c>
      <c r="AA2588" t="s">
        <v>48</v>
      </c>
      <c r="AB2588" t="s">
        <v>212</v>
      </c>
      <c r="AC2588" t="s">
        <v>213</v>
      </c>
      <c r="AD2588" t="s">
        <v>76</v>
      </c>
      <c r="AE2588" t="s">
        <v>76</v>
      </c>
      <c r="AF2588" t="s">
        <v>77</v>
      </c>
      <c r="AG2588">
        <v>63300</v>
      </c>
      <c r="AH2588" t="s">
        <v>214</v>
      </c>
      <c r="AI2588" t="s">
        <v>78</v>
      </c>
      <c r="AJ2588">
        <v>15</v>
      </c>
      <c r="AK2588" t="s">
        <v>10</v>
      </c>
      <c r="AL2588">
        <v>0</v>
      </c>
      <c r="AM2588" s="1" t="s">
        <v>144</v>
      </c>
      <c r="AN2588">
        <v>492222821</v>
      </c>
      <c r="AO2588" s="1" t="s">
        <v>2667</v>
      </c>
      <c r="AP2588" t="s">
        <v>2614</v>
      </c>
      <c r="AQ2588" s="1" t="s">
        <v>5656</v>
      </c>
      <c r="AR2588" t="s">
        <v>2164</v>
      </c>
      <c r="AS2588" s="8">
        <v>45322</v>
      </c>
    </row>
    <row r="2589" spans="1:45" x14ac:dyDescent="0.25">
      <c r="A2589">
        <v>650</v>
      </c>
      <c r="B2589" t="s">
        <v>10</v>
      </c>
      <c r="C2589">
        <v>15</v>
      </c>
      <c r="D2589" t="s">
        <v>1043</v>
      </c>
      <c r="E2589" s="1" t="s">
        <v>148</v>
      </c>
      <c r="F2589" s="1" t="s">
        <v>151</v>
      </c>
      <c r="G2589" t="s">
        <v>152</v>
      </c>
      <c r="H2589" s="1" t="s">
        <v>149</v>
      </c>
      <c r="I2589" s="1" t="s">
        <v>111</v>
      </c>
      <c r="J2589" t="s">
        <v>2164</v>
      </c>
      <c r="K2589">
        <v>3324</v>
      </c>
      <c r="L2589" t="s">
        <v>294</v>
      </c>
      <c r="M2589" t="s">
        <v>49</v>
      </c>
      <c r="N2589" s="1" t="s">
        <v>36</v>
      </c>
      <c r="O2589" s="1" t="s">
        <v>150</v>
      </c>
      <c r="P2589" s="2" t="s">
        <v>47</v>
      </c>
      <c r="Q2589" s="2">
        <v>45292</v>
      </c>
      <c r="R2589" s="2" t="s">
        <v>5936</v>
      </c>
      <c r="S2589">
        <v>3552</v>
      </c>
      <c r="T2589" t="s">
        <v>2297</v>
      </c>
      <c r="U2589" t="s">
        <v>1017</v>
      </c>
      <c r="V2589" t="s">
        <v>1021</v>
      </c>
      <c r="W2589" t="s">
        <v>2298</v>
      </c>
      <c r="X2589" t="s">
        <v>2299</v>
      </c>
      <c r="Y2589" s="1" t="s">
        <v>155</v>
      </c>
      <c r="Z2589" s="1" t="s">
        <v>2300</v>
      </c>
      <c r="AA2589" t="s">
        <v>48</v>
      </c>
      <c r="AB2589" t="s">
        <v>212</v>
      </c>
      <c r="AC2589" t="s">
        <v>213</v>
      </c>
      <c r="AD2589" t="s">
        <v>76</v>
      </c>
      <c r="AE2589" t="s">
        <v>76</v>
      </c>
      <c r="AF2589" t="s">
        <v>77</v>
      </c>
      <c r="AG2589">
        <v>63300</v>
      </c>
      <c r="AH2589" t="s">
        <v>214</v>
      </c>
      <c r="AI2589" t="s">
        <v>78</v>
      </c>
      <c r="AJ2589">
        <v>15</v>
      </c>
      <c r="AK2589" t="s">
        <v>10</v>
      </c>
      <c r="AL2589">
        <v>0</v>
      </c>
      <c r="AM2589" s="1" t="s">
        <v>144</v>
      </c>
      <c r="AN2589">
        <v>492222821</v>
      </c>
      <c r="AO2589" s="1" t="s">
        <v>2667</v>
      </c>
      <c r="AP2589" t="s">
        <v>2614</v>
      </c>
      <c r="AQ2589" s="1" t="s">
        <v>5656</v>
      </c>
      <c r="AR2589" t="s">
        <v>2164</v>
      </c>
      <c r="AS2589" s="8">
        <v>45322</v>
      </c>
    </row>
    <row r="2590" spans="1:45" x14ac:dyDescent="0.25">
      <c r="A2590">
        <v>650</v>
      </c>
      <c r="B2590" t="s">
        <v>10</v>
      </c>
      <c r="C2590">
        <v>15</v>
      </c>
      <c r="D2590" t="s">
        <v>1043</v>
      </c>
      <c r="E2590" s="1" t="s">
        <v>148</v>
      </c>
      <c r="F2590" s="1" t="s">
        <v>151</v>
      </c>
      <c r="G2590" t="s">
        <v>152</v>
      </c>
      <c r="H2590" s="1" t="s">
        <v>149</v>
      </c>
      <c r="I2590" s="1" t="s">
        <v>111</v>
      </c>
      <c r="J2590" t="s">
        <v>2164</v>
      </c>
      <c r="K2590">
        <v>3324</v>
      </c>
      <c r="L2590" t="s">
        <v>294</v>
      </c>
      <c r="M2590" t="s">
        <v>49</v>
      </c>
      <c r="N2590" s="1" t="s">
        <v>36</v>
      </c>
      <c r="O2590" s="1" t="s">
        <v>150</v>
      </c>
      <c r="P2590" s="2" t="s">
        <v>47</v>
      </c>
      <c r="Q2590" s="2">
        <v>45292</v>
      </c>
      <c r="R2590" s="2" t="s">
        <v>5936</v>
      </c>
      <c r="S2590">
        <v>3739</v>
      </c>
      <c r="T2590" t="s">
        <v>5512</v>
      </c>
      <c r="U2590" t="s">
        <v>5513</v>
      </c>
      <c r="V2590" t="s">
        <v>2877</v>
      </c>
      <c r="W2590" t="s">
        <v>5514</v>
      </c>
      <c r="X2590" t="s">
        <v>5515</v>
      </c>
      <c r="Y2590" s="1" t="s">
        <v>155</v>
      </c>
      <c r="Z2590" s="1" t="s">
        <v>5516</v>
      </c>
      <c r="AA2590" t="s">
        <v>48</v>
      </c>
      <c r="AB2590" t="s">
        <v>212</v>
      </c>
      <c r="AC2590" t="s">
        <v>213</v>
      </c>
      <c r="AD2590" t="s">
        <v>76</v>
      </c>
      <c r="AE2590" t="s">
        <v>76</v>
      </c>
      <c r="AF2590" t="s">
        <v>77</v>
      </c>
      <c r="AG2590">
        <v>63300</v>
      </c>
      <c r="AH2590" t="s">
        <v>214</v>
      </c>
      <c r="AI2590" t="s">
        <v>78</v>
      </c>
      <c r="AJ2590">
        <v>15</v>
      </c>
      <c r="AK2590" t="s">
        <v>10</v>
      </c>
      <c r="AL2590">
        <v>0</v>
      </c>
      <c r="AM2590" s="1" t="s">
        <v>144</v>
      </c>
      <c r="AN2590">
        <v>492222821</v>
      </c>
      <c r="AO2590" s="1" t="s">
        <v>2667</v>
      </c>
      <c r="AP2590" t="s">
        <v>2614</v>
      </c>
      <c r="AQ2590" s="1" t="s">
        <v>5656</v>
      </c>
      <c r="AR2590" t="s">
        <v>2164</v>
      </c>
      <c r="AS2590" s="8">
        <v>45322</v>
      </c>
    </row>
    <row r="2591" spans="1:45" x14ac:dyDescent="0.25">
      <c r="A2591">
        <v>650</v>
      </c>
      <c r="B2591" t="s">
        <v>10</v>
      </c>
      <c r="C2591">
        <v>15</v>
      </c>
      <c r="D2591" t="s">
        <v>1043</v>
      </c>
      <c r="E2591" s="1" t="s">
        <v>148</v>
      </c>
      <c r="F2591" s="1" t="s">
        <v>151</v>
      </c>
      <c r="G2591" t="s">
        <v>152</v>
      </c>
      <c r="H2591" s="1" t="s">
        <v>149</v>
      </c>
      <c r="I2591" s="1" t="s">
        <v>111</v>
      </c>
      <c r="J2591" t="s">
        <v>2164</v>
      </c>
      <c r="K2591">
        <v>3324</v>
      </c>
      <c r="L2591" t="s">
        <v>294</v>
      </c>
      <c r="M2591" t="s">
        <v>49</v>
      </c>
      <c r="N2591" s="1" t="s">
        <v>36</v>
      </c>
      <c r="O2591" s="1" t="s">
        <v>150</v>
      </c>
      <c r="P2591" s="2" t="s">
        <v>47</v>
      </c>
      <c r="Q2591" s="2">
        <v>45292</v>
      </c>
      <c r="R2591" s="2" t="s">
        <v>5936</v>
      </c>
      <c r="S2591">
        <v>3762</v>
      </c>
      <c r="T2591" t="s">
        <v>1163</v>
      </c>
      <c r="U2591" t="s">
        <v>1100</v>
      </c>
      <c r="V2591" t="s">
        <v>1090</v>
      </c>
      <c r="W2591" t="s">
        <v>5517</v>
      </c>
      <c r="X2591" t="s">
        <v>5518</v>
      </c>
      <c r="Y2591" s="1" t="s">
        <v>155</v>
      </c>
      <c r="Z2591" s="1" t="s">
        <v>5519</v>
      </c>
      <c r="AA2591" t="s">
        <v>48</v>
      </c>
      <c r="AB2591" t="s">
        <v>212</v>
      </c>
      <c r="AC2591" t="s">
        <v>213</v>
      </c>
      <c r="AD2591" t="s">
        <v>76</v>
      </c>
      <c r="AE2591" t="s">
        <v>76</v>
      </c>
      <c r="AF2591" t="s">
        <v>77</v>
      </c>
      <c r="AG2591">
        <v>63300</v>
      </c>
      <c r="AH2591" t="s">
        <v>214</v>
      </c>
      <c r="AI2591" t="s">
        <v>78</v>
      </c>
      <c r="AJ2591">
        <v>15</v>
      </c>
      <c r="AK2591" t="s">
        <v>10</v>
      </c>
      <c r="AL2591">
        <v>0</v>
      </c>
      <c r="AM2591" s="1" t="s">
        <v>144</v>
      </c>
      <c r="AN2591">
        <v>492222821</v>
      </c>
      <c r="AO2591" s="1" t="s">
        <v>2667</v>
      </c>
      <c r="AP2591" t="s">
        <v>2614</v>
      </c>
      <c r="AQ2591" s="1" t="s">
        <v>5656</v>
      </c>
      <c r="AR2591" t="s">
        <v>2164</v>
      </c>
      <c r="AS2591" s="8">
        <v>45322</v>
      </c>
    </row>
    <row r="2592" spans="1:45" x14ac:dyDescent="0.25">
      <c r="A2592">
        <v>650</v>
      </c>
      <c r="B2592" t="s">
        <v>10</v>
      </c>
      <c r="C2592">
        <v>15</v>
      </c>
      <c r="D2592" t="s">
        <v>1043</v>
      </c>
      <c r="E2592" s="1" t="s">
        <v>148</v>
      </c>
      <c r="F2592" s="1" t="s">
        <v>151</v>
      </c>
      <c r="G2592" t="s">
        <v>152</v>
      </c>
      <c r="H2592" s="1" t="s">
        <v>149</v>
      </c>
      <c r="I2592" s="1" t="s">
        <v>111</v>
      </c>
      <c r="J2592" t="s">
        <v>2164</v>
      </c>
      <c r="K2592">
        <v>3324</v>
      </c>
      <c r="L2592" t="s">
        <v>294</v>
      </c>
      <c r="M2592" t="s">
        <v>49</v>
      </c>
      <c r="N2592" s="1" t="s">
        <v>36</v>
      </c>
      <c r="O2592" s="1" t="s">
        <v>150</v>
      </c>
      <c r="P2592" s="2" t="s">
        <v>47</v>
      </c>
      <c r="Q2592" s="2">
        <v>45246</v>
      </c>
      <c r="R2592" s="2" t="s">
        <v>5930</v>
      </c>
      <c r="S2592">
        <v>3821</v>
      </c>
      <c r="T2592" t="s">
        <v>5797</v>
      </c>
      <c r="U2592" t="s">
        <v>1404</v>
      </c>
      <c r="V2592" t="s">
        <v>1017</v>
      </c>
      <c r="W2592" t="s">
        <v>5798</v>
      </c>
      <c r="X2592" t="s">
        <v>5799</v>
      </c>
      <c r="Y2592" s="1" t="s">
        <v>155</v>
      </c>
      <c r="Z2592" s="1" t="s">
        <v>5800</v>
      </c>
      <c r="AA2592" t="s">
        <v>48</v>
      </c>
      <c r="AB2592" t="s">
        <v>212</v>
      </c>
      <c r="AC2592" t="s">
        <v>213</v>
      </c>
      <c r="AD2592" t="s">
        <v>76</v>
      </c>
      <c r="AE2592" t="s">
        <v>76</v>
      </c>
      <c r="AF2592" t="s">
        <v>77</v>
      </c>
      <c r="AG2592">
        <v>63300</v>
      </c>
      <c r="AH2592" t="s">
        <v>214</v>
      </c>
      <c r="AI2592" t="s">
        <v>78</v>
      </c>
      <c r="AJ2592">
        <v>15</v>
      </c>
      <c r="AK2592" t="s">
        <v>10</v>
      </c>
      <c r="AL2592">
        <v>0</v>
      </c>
      <c r="AM2592" s="1" t="s">
        <v>144</v>
      </c>
      <c r="AN2592">
        <v>492222821</v>
      </c>
      <c r="AO2592" s="1" t="s">
        <v>2667</v>
      </c>
      <c r="AP2592" t="s">
        <v>2614</v>
      </c>
      <c r="AQ2592" s="1" t="s">
        <v>5656</v>
      </c>
      <c r="AR2592" t="s">
        <v>2164</v>
      </c>
      <c r="AS2592" s="8">
        <v>45322</v>
      </c>
    </row>
    <row r="2593" spans="1:45" x14ac:dyDescent="0.25">
      <c r="A2593">
        <v>651</v>
      </c>
      <c r="B2593" t="s">
        <v>10</v>
      </c>
      <c r="C2593">
        <v>15</v>
      </c>
      <c r="D2593" t="s">
        <v>1043</v>
      </c>
      <c r="E2593" s="1" t="s">
        <v>148</v>
      </c>
      <c r="F2593" s="1" t="s">
        <v>151</v>
      </c>
      <c r="G2593" t="s">
        <v>152</v>
      </c>
      <c r="H2593" s="1" t="s">
        <v>149</v>
      </c>
      <c r="I2593" s="1" t="s">
        <v>111</v>
      </c>
      <c r="J2593" t="s">
        <v>2164</v>
      </c>
      <c r="K2593">
        <v>3324</v>
      </c>
      <c r="L2593" t="s">
        <v>294</v>
      </c>
      <c r="M2593" t="s">
        <v>49</v>
      </c>
      <c r="N2593" s="1" t="s">
        <v>36</v>
      </c>
      <c r="O2593" s="1" t="s">
        <v>150</v>
      </c>
      <c r="P2593" s="2" t="s">
        <v>47</v>
      </c>
      <c r="Q2593" s="2">
        <v>45292</v>
      </c>
      <c r="R2593" s="2" t="s">
        <v>5937</v>
      </c>
      <c r="S2593">
        <v>1284</v>
      </c>
      <c r="T2593" t="s">
        <v>1339</v>
      </c>
      <c r="U2593" t="s">
        <v>1064</v>
      </c>
      <c r="V2593" t="s">
        <v>1340</v>
      </c>
      <c r="W2593" t="s">
        <v>1341</v>
      </c>
      <c r="X2593" t="s">
        <v>1342</v>
      </c>
      <c r="Y2593" s="1" t="s">
        <v>1343</v>
      </c>
      <c r="Z2593" s="1" t="s">
        <v>1344</v>
      </c>
      <c r="AA2593" t="s">
        <v>48</v>
      </c>
      <c r="AB2593" t="s">
        <v>212</v>
      </c>
      <c r="AC2593" t="s">
        <v>213</v>
      </c>
      <c r="AD2593" t="s">
        <v>76</v>
      </c>
      <c r="AE2593" t="s">
        <v>76</v>
      </c>
      <c r="AF2593" t="s">
        <v>77</v>
      </c>
      <c r="AG2593">
        <v>63300</v>
      </c>
      <c r="AH2593" t="s">
        <v>214</v>
      </c>
      <c r="AI2593" t="s">
        <v>78</v>
      </c>
      <c r="AJ2593">
        <v>15</v>
      </c>
      <c r="AK2593" t="s">
        <v>10</v>
      </c>
      <c r="AL2593">
        <v>114.98</v>
      </c>
      <c r="AM2593" s="1" t="s">
        <v>144</v>
      </c>
      <c r="AN2593">
        <v>492222821</v>
      </c>
      <c r="AO2593" s="1" t="s">
        <v>2667</v>
      </c>
      <c r="AP2593" t="s">
        <v>2614</v>
      </c>
      <c r="AQ2593" s="1" t="s">
        <v>5656</v>
      </c>
      <c r="AR2593" t="s">
        <v>2164</v>
      </c>
      <c r="AS2593" s="8">
        <v>45337</v>
      </c>
    </row>
    <row r="2594" spans="1:45" x14ac:dyDescent="0.25">
      <c r="A2594">
        <v>651</v>
      </c>
      <c r="B2594" t="s">
        <v>10</v>
      </c>
      <c r="C2594">
        <v>15</v>
      </c>
      <c r="D2594" t="s">
        <v>1043</v>
      </c>
      <c r="E2594" s="1" t="s">
        <v>148</v>
      </c>
      <c r="F2594" s="1" t="s">
        <v>151</v>
      </c>
      <c r="G2594" t="s">
        <v>152</v>
      </c>
      <c r="H2594" s="1" t="s">
        <v>149</v>
      </c>
      <c r="I2594" s="1" t="s">
        <v>111</v>
      </c>
      <c r="J2594" t="s">
        <v>2164</v>
      </c>
      <c r="K2594">
        <v>3324</v>
      </c>
      <c r="L2594" t="s">
        <v>294</v>
      </c>
      <c r="M2594" t="s">
        <v>49</v>
      </c>
      <c r="N2594" s="1" t="s">
        <v>36</v>
      </c>
      <c r="O2594" s="1" t="s">
        <v>150</v>
      </c>
      <c r="P2594" s="2" t="s">
        <v>47</v>
      </c>
      <c r="Q2594" s="2">
        <v>45292</v>
      </c>
      <c r="R2594" s="2" t="s">
        <v>5937</v>
      </c>
      <c r="S2594">
        <v>1294</v>
      </c>
      <c r="T2594" t="s">
        <v>1345</v>
      </c>
      <c r="U2594" t="s">
        <v>1096</v>
      </c>
      <c r="V2594" t="s">
        <v>1057</v>
      </c>
      <c r="W2594" t="s">
        <v>5900</v>
      </c>
      <c r="X2594" t="s">
        <v>5901</v>
      </c>
      <c r="Y2594" s="1" t="s">
        <v>5902</v>
      </c>
      <c r="Z2594" s="1" t="s">
        <v>5903</v>
      </c>
      <c r="AA2594" t="s">
        <v>48</v>
      </c>
      <c r="AB2594" t="s">
        <v>212</v>
      </c>
      <c r="AC2594" t="s">
        <v>213</v>
      </c>
      <c r="AD2594" t="s">
        <v>76</v>
      </c>
      <c r="AE2594" t="s">
        <v>76</v>
      </c>
      <c r="AF2594" t="s">
        <v>77</v>
      </c>
      <c r="AG2594">
        <v>63300</v>
      </c>
      <c r="AH2594" t="s">
        <v>214</v>
      </c>
      <c r="AI2594" t="s">
        <v>78</v>
      </c>
      <c r="AJ2594">
        <v>15</v>
      </c>
      <c r="AK2594" t="s">
        <v>10</v>
      </c>
      <c r="AL2594">
        <v>192.46</v>
      </c>
      <c r="AM2594" s="1" t="s">
        <v>144</v>
      </c>
      <c r="AN2594">
        <v>492222821</v>
      </c>
      <c r="AO2594" s="1" t="s">
        <v>2667</v>
      </c>
      <c r="AP2594" t="s">
        <v>2614</v>
      </c>
      <c r="AQ2594" s="1" t="s">
        <v>5656</v>
      </c>
      <c r="AR2594" t="s">
        <v>2164</v>
      </c>
      <c r="AS2594" s="8">
        <v>45337</v>
      </c>
    </row>
    <row r="2595" spans="1:45" x14ac:dyDescent="0.25">
      <c r="A2595">
        <v>651</v>
      </c>
      <c r="B2595" t="s">
        <v>10</v>
      </c>
      <c r="C2595">
        <v>15</v>
      </c>
      <c r="D2595" t="s">
        <v>1043</v>
      </c>
      <c r="E2595" s="1" t="s">
        <v>148</v>
      </c>
      <c r="F2595" s="1" t="s">
        <v>151</v>
      </c>
      <c r="G2595" t="s">
        <v>152</v>
      </c>
      <c r="H2595" s="1" t="s">
        <v>149</v>
      </c>
      <c r="I2595" s="1" t="s">
        <v>111</v>
      </c>
      <c r="J2595" t="s">
        <v>2164</v>
      </c>
      <c r="K2595">
        <v>3325</v>
      </c>
      <c r="L2595" t="s">
        <v>653</v>
      </c>
      <c r="M2595" t="s">
        <v>49</v>
      </c>
      <c r="N2595" s="1" t="s">
        <v>36</v>
      </c>
      <c r="O2595" s="1" t="s">
        <v>150</v>
      </c>
      <c r="P2595" s="2" t="s">
        <v>47</v>
      </c>
      <c r="Q2595" s="2">
        <v>45292</v>
      </c>
      <c r="R2595" s="2" t="s">
        <v>5937</v>
      </c>
      <c r="S2595">
        <v>1466</v>
      </c>
      <c r="T2595" t="s">
        <v>1389</v>
      </c>
      <c r="U2595" t="s">
        <v>1038</v>
      </c>
      <c r="V2595" t="s">
        <v>1024</v>
      </c>
      <c r="W2595" t="s">
        <v>1390</v>
      </c>
      <c r="X2595" t="s">
        <v>1391</v>
      </c>
      <c r="Y2595" s="1" t="s">
        <v>1392</v>
      </c>
      <c r="Z2595" s="1" t="s">
        <v>1393</v>
      </c>
      <c r="AA2595" t="s">
        <v>48</v>
      </c>
      <c r="AB2595" t="s">
        <v>212</v>
      </c>
      <c r="AC2595" t="s">
        <v>213</v>
      </c>
      <c r="AD2595" t="s">
        <v>76</v>
      </c>
      <c r="AE2595" t="s">
        <v>76</v>
      </c>
      <c r="AF2595" t="s">
        <v>77</v>
      </c>
      <c r="AG2595">
        <v>63300</v>
      </c>
      <c r="AH2595" t="s">
        <v>214</v>
      </c>
      <c r="AI2595" t="s">
        <v>78</v>
      </c>
      <c r="AJ2595">
        <v>15</v>
      </c>
      <c r="AK2595" t="s">
        <v>10</v>
      </c>
      <c r="AL2595">
        <v>114.98</v>
      </c>
      <c r="AM2595" s="1" t="s">
        <v>144</v>
      </c>
      <c r="AN2595">
        <v>492222821</v>
      </c>
      <c r="AO2595" s="1" t="s">
        <v>2667</v>
      </c>
      <c r="AP2595" t="s">
        <v>2614</v>
      </c>
      <c r="AQ2595" s="1" t="s">
        <v>5656</v>
      </c>
      <c r="AR2595" t="s">
        <v>2164</v>
      </c>
      <c r="AS2595" s="8">
        <v>45337</v>
      </c>
    </row>
    <row r="2596" spans="1:45" x14ac:dyDescent="0.25">
      <c r="A2596">
        <v>651</v>
      </c>
      <c r="B2596" t="s">
        <v>10</v>
      </c>
      <c r="C2596">
        <v>15</v>
      </c>
      <c r="D2596" t="s">
        <v>1043</v>
      </c>
      <c r="E2596" s="1" t="s">
        <v>148</v>
      </c>
      <c r="F2596" s="1" t="s">
        <v>151</v>
      </c>
      <c r="G2596" t="s">
        <v>152</v>
      </c>
      <c r="H2596" s="1" t="s">
        <v>149</v>
      </c>
      <c r="I2596" s="1" t="s">
        <v>111</v>
      </c>
      <c r="J2596" t="s">
        <v>2164</v>
      </c>
      <c r="K2596">
        <v>3324</v>
      </c>
      <c r="L2596" t="s">
        <v>294</v>
      </c>
      <c r="M2596" t="s">
        <v>49</v>
      </c>
      <c r="N2596" s="1" t="s">
        <v>36</v>
      </c>
      <c r="O2596" s="1" t="s">
        <v>150</v>
      </c>
      <c r="P2596" s="2" t="s">
        <v>47</v>
      </c>
      <c r="Q2596" s="2">
        <v>45292</v>
      </c>
      <c r="R2596" s="2" t="s">
        <v>5937</v>
      </c>
      <c r="S2596">
        <v>1757</v>
      </c>
      <c r="T2596" t="s">
        <v>1445</v>
      </c>
      <c r="U2596" t="s">
        <v>1077</v>
      </c>
      <c r="V2596" t="s">
        <v>1131</v>
      </c>
      <c r="W2596" t="s">
        <v>1446</v>
      </c>
      <c r="X2596" t="s">
        <v>1447</v>
      </c>
      <c r="Y2596" s="1" t="s">
        <v>1448</v>
      </c>
      <c r="Z2596" s="1" t="s">
        <v>1449</v>
      </c>
      <c r="AA2596" t="s">
        <v>48</v>
      </c>
      <c r="AB2596" t="s">
        <v>212</v>
      </c>
      <c r="AC2596" t="s">
        <v>213</v>
      </c>
      <c r="AD2596" t="s">
        <v>76</v>
      </c>
      <c r="AE2596" t="s">
        <v>76</v>
      </c>
      <c r="AF2596" t="s">
        <v>77</v>
      </c>
      <c r="AG2596">
        <v>63300</v>
      </c>
      <c r="AH2596" t="s">
        <v>214</v>
      </c>
      <c r="AI2596" t="s">
        <v>78</v>
      </c>
      <c r="AJ2596">
        <v>15</v>
      </c>
      <c r="AK2596" t="s">
        <v>10</v>
      </c>
      <c r="AL2596">
        <v>149.25</v>
      </c>
      <c r="AM2596" s="1" t="s">
        <v>144</v>
      </c>
      <c r="AN2596">
        <v>492222821</v>
      </c>
      <c r="AO2596" s="1" t="s">
        <v>2667</v>
      </c>
      <c r="AP2596" t="s">
        <v>2614</v>
      </c>
      <c r="AQ2596" s="1" t="s">
        <v>5656</v>
      </c>
      <c r="AR2596" t="s">
        <v>2164</v>
      </c>
      <c r="AS2596" s="8">
        <v>45337</v>
      </c>
    </row>
    <row r="2597" spans="1:45" x14ac:dyDescent="0.25">
      <c r="A2597">
        <v>651</v>
      </c>
      <c r="B2597" t="s">
        <v>10</v>
      </c>
      <c r="C2597">
        <v>2</v>
      </c>
      <c r="D2597" t="s">
        <v>2687</v>
      </c>
      <c r="E2597" s="1" t="s">
        <v>148</v>
      </c>
      <c r="F2597" s="1" t="s">
        <v>150</v>
      </c>
      <c r="G2597" t="s">
        <v>2765</v>
      </c>
      <c r="H2597" s="1" t="s">
        <v>149</v>
      </c>
      <c r="I2597" s="1" t="s">
        <v>111</v>
      </c>
      <c r="J2597" t="s">
        <v>2164</v>
      </c>
      <c r="K2597">
        <v>3464</v>
      </c>
      <c r="L2597" t="s">
        <v>79</v>
      </c>
      <c r="M2597" t="s">
        <v>49</v>
      </c>
      <c r="N2597" s="1" t="s">
        <v>36</v>
      </c>
      <c r="O2597" s="1" t="s">
        <v>150</v>
      </c>
      <c r="P2597" s="2" t="s">
        <v>47</v>
      </c>
      <c r="Q2597" s="2">
        <v>43115</v>
      </c>
      <c r="R2597" s="2" t="s">
        <v>6023</v>
      </c>
      <c r="S2597">
        <v>2958</v>
      </c>
      <c r="T2597" t="s">
        <v>2773</v>
      </c>
      <c r="U2597" t="s">
        <v>4765</v>
      </c>
      <c r="V2597" t="s">
        <v>2796</v>
      </c>
      <c r="W2597" t="s">
        <v>5789</v>
      </c>
      <c r="X2597" t="s">
        <v>5790</v>
      </c>
      <c r="Y2597" s="1" t="s">
        <v>155</v>
      </c>
      <c r="Z2597" s="1" t="s">
        <v>5791</v>
      </c>
      <c r="AA2597" t="s">
        <v>48</v>
      </c>
      <c r="AB2597" t="s">
        <v>212</v>
      </c>
      <c r="AC2597" t="s">
        <v>213</v>
      </c>
      <c r="AD2597" t="s">
        <v>76</v>
      </c>
      <c r="AE2597" t="s">
        <v>76</v>
      </c>
      <c r="AF2597" t="s">
        <v>77</v>
      </c>
      <c r="AG2597">
        <v>63300</v>
      </c>
      <c r="AH2597" t="s">
        <v>214</v>
      </c>
      <c r="AI2597" t="s">
        <v>78</v>
      </c>
      <c r="AJ2597">
        <v>15</v>
      </c>
      <c r="AK2597" t="s">
        <v>10</v>
      </c>
      <c r="AL2597">
        <v>0</v>
      </c>
      <c r="AM2597" s="1" t="s">
        <v>144</v>
      </c>
      <c r="AN2597">
        <v>492222821</v>
      </c>
      <c r="AO2597" s="1" t="s">
        <v>2667</v>
      </c>
      <c r="AP2597" t="s">
        <v>2614</v>
      </c>
      <c r="AQ2597" s="1" t="s">
        <v>5656</v>
      </c>
      <c r="AR2597" t="s">
        <v>2164</v>
      </c>
      <c r="AS2597" s="8">
        <v>45337</v>
      </c>
    </row>
    <row r="2598" spans="1:45" x14ac:dyDescent="0.25">
      <c r="A2598">
        <v>651</v>
      </c>
      <c r="B2598" t="s">
        <v>10</v>
      </c>
      <c r="C2598">
        <v>15</v>
      </c>
      <c r="D2598" t="s">
        <v>1043</v>
      </c>
      <c r="E2598" s="1" t="s">
        <v>148</v>
      </c>
      <c r="F2598" s="1" t="s">
        <v>151</v>
      </c>
      <c r="G2598" t="s">
        <v>152</v>
      </c>
      <c r="H2598" s="1" t="s">
        <v>149</v>
      </c>
      <c r="I2598" s="1" t="s">
        <v>111</v>
      </c>
      <c r="J2598" t="s">
        <v>2164</v>
      </c>
      <c r="K2598">
        <v>3324</v>
      </c>
      <c r="L2598" t="s">
        <v>294</v>
      </c>
      <c r="M2598" t="s">
        <v>49</v>
      </c>
      <c r="N2598" s="1" t="s">
        <v>36</v>
      </c>
      <c r="O2598" s="1" t="s">
        <v>150</v>
      </c>
      <c r="P2598" s="2" t="s">
        <v>47</v>
      </c>
      <c r="Q2598" s="2">
        <v>45292</v>
      </c>
      <c r="R2598" s="2" t="s">
        <v>5937</v>
      </c>
      <c r="S2598">
        <v>2983</v>
      </c>
      <c r="T2598" t="s">
        <v>5792</v>
      </c>
      <c r="U2598" t="s">
        <v>1088</v>
      </c>
      <c r="V2598" t="s">
        <v>5793</v>
      </c>
      <c r="W2598" t="s">
        <v>5794</v>
      </c>
      <c r="X2598" t="s">
        <v>5795</v>
      </c>
      <c r="Y2598" s="1" t="s">
        <v>155</v>
      </c>
      <c r="Z2598" s="1" t="s">
        <v>5796</v>
      </c>
      <c r="AA2598" t="s">
        <v>48</v>
      </c>
      <c r="AB2598" t="s">
        <v>212</v>
      </c>
      <c r="AC2598" t="s">
        <v>213</v>
      </c>
      <c r="AD2598" t="s">
        <v>76</v>
      </c>
      <c r="AE2598" t="s">
        <v>76</v>
      </c>
      <c r="AF2598" t="s">
        <v>77</v>
      </c>
      <c r="AG2598">
        <v>63300</v>
      </c>
      <c r="AH2598" t="s">
        <v>214</v>
      </c>
      <c r="AI2598" t="s">
        <v>78</v>
      </c>
      <c r="AJ2598">
        <v>15</v>
      </c>
      <c r="AK2598" t="s">
        <v>10</v>
      </c>
      <c r="AL2598">
        <v>0</v>
      </c>
      <c r="AM2598" s="1" t="s">
        <v>144</v>
      </c>
      <c r="AN2598">
        <v>492222821</v>
      </c>
      <c r="AO2598" s="1" t="s">
        <v>2667</v>
      </c>
      <c r="AP2598" t="s">
        <v>2614</v>
      </c>
      <c r="AQ2598" s="1" t="s">
        <v>5656</v>
      </c>
      <c r="AR2598" t="s">
        <v>2164</v>
      </c>
      <c r="AS2598" s="8">
        <v>45337</v>
      </c>
    </row>
    <row r="2599" spans="1:45" x14ac:dyDescent="0.25">
      <c r="A2599">
        <v>651</v>
      </c>
      <c r="B2599" t="s">
        <v>10</v>
      </c>
      <c r="C2599">
        <v>15</v>
      </c>
      <c r="D2599" t="s">
        <v>1043</v>
      </c>
      <c r="E2599" s="1" t="s">
        <v>148</v>
      </c>
      <c r="F2599" s="1" t="s">
        <v>151</v>
      </c>
      <c r="G2599" t="s">
        <v>152</v>
      </c>
      <c r="H2599" s="1" t="s">
        <v>149</v>
      </c>
      <c r="I2599" s="1" t="s">
        <v>111</v>
      </c>
      <c r="J2599" t="s">
        <v>2164</v>
      </c>
      <c r="K2599">
        <v>3324</v>
      </c>
      <c r="L2599" t="s">
        <v>294</v>
      </c>
      <c r="M2599" t="s">
        <v>49</v>
      </c>
      <c r="N2599" s="1" t="s">
        <v>36</v>
      </c>
      <c r="O2599" s="1" t="s">
        <v>150</v>
      </c>
      <c r="P2599" s="2" t="s">
        <v>47</v>
      </c>
      <c r="Q2599" s="2">
        <v>45292</v>
      </c>
      <c r="R2599" s="2" t="s">
        <v>5937</v>
      </c>
      <c r="S2599">
        <v>3107</v>
      </c>
      <c r="T2599" t="s">
        <v>1773</v>
      </c>
      <c r="U2599" t="s">
        <v>1051</v>
      </c>
      <c r="V2599" t="s">
        <v>1021</v>
      </c>
      <c r="W2599" t="s">
        <v>1774</v>
      </c>
      <c r="X2599" t="s">
        <v>1775</v>
      </c>
      <c r="Y2599" s="1" t="s">
        <v>155</v>
      </c>
      <c r="Z2599" s="1" t="s">
        <v>1776</v>
      </c>
      <c r="AA2599" t="s">
        <v>48</v>
      </c>
      <c r="AB2599" t="s">
        <v>212</v>
      </c>
      <c r="AC2599" t="s">
        <v>213</v>
      </c>
      <c r="AD2599" t="s">
        <v>76</v>
      </c>
      <c r="AE2599" t="s">
        <v>76</v>
      </c>
      <c r="AF2599" t="s">
        <v>77</v>
      </c>
      <c r="AG2599">
        <v>63300</v>
      </c>
      <c r="AH2599" t="s">
        <v>214</v>
      </c>
      <c r="AI2599" t="s">
        <v>78</v>
      </c>
      <c r="AJ2599">
        <v>15</v>
      </c>
      <c r="AK2599" t="s">
        <v>10</v>
      </c>
      <c r="AL2599">
        <v>0</v>
      </c>
      <c r="AM2599" s="1" t="s">
        <v>144</v>
      </c>
      <c r="AN2599">
        <v>492222821</v>
      </c>
      <c r="AO2599" s="1" t="s">
        <v>2667</v>
      </c>
      <c r="AP2599" t="s">
        <v>2614</v>
      </c>
      <c r="AQ2599" s="1" t="s">
        <v>5656</v>
      </c>
      <c r="AR2599" t="s">
        <v>2164</v>
      </c>
      <c r="AS2599" s="8">
        <v>45337</v>
      </c>
    </row>
    <row r="2600" spans="1:45" x14ac:dyDescent="0.25">
      <c r="A2600">
        <v>651</v>
      </c>
      <c r="B2600" t="s">
        <v>10</v>
      </c>
      <c r="C2600">
        <v>15</v>
      </c>
      <c r="D2600" t="s">
        <v>1043</v>
      </c>
      <c r="E2600" s="1" t="s">
        <v>148</v>
      </c>
      <c r="F2600" s="1" t="s">
        <v>151</v>
      </c>
      <c r="G2600" t="s">
        <v>152</v>
      </c>
      <c r="H2600" s="1" t="s">
        <v>149</v>
      </c>
      <c r="I2600" s="1" t="s">
        <v>111</v>
      </c>
      <c r="J2600" t="s">
        <v>2164</v>
      </c>
      <c r="K2600">
        <v>3324</v>
      </c>
      <c r="L2600" t="s">
        <v>294</v>
      </c>
      <c r="M2600" t="s">
        <v>49</v>
      </c>
      <c r="N2600" s="1" t="s">
        <v>36</v>
      </c>
      <c r="O2600" s="1" t="s">
        <v>150</v>
      </c>
      <c r="P2600" s="2" t="s">
        <v>47</v>
      </c>
      <c r="Q2600" s="2">
        <v>45292</v>
      </c>
      <c r="R2600" s="2" t="s">
        <v>5937</v>
      </c>
      <c r="S2600">
        <v>3551</v>
      </c>
      <c r="T2600" t="s">
        <v>2292</v>
      </c>
      <c r="U2600" t="s">
        <v>2293</v>
      </c>
      <c r="V2600" t="s">
        <v>982</v>
      </c>
      <c r="W2600" t="s">
        <v>2294</v>
      </c>
      <c r="X2600" t="s">
        <v>2295</v>
      </c>
      <c r="Y2600" s="1" t="s">
        <v>155</v>
      </c>
      <c r="Z2600" s="1" t="s">
        <v>2296</v>
      </c>
      <c r="AA2600" t="s">
        <v>48</v>
      </c>
      <c r="AB2600" t="s">
        <v>212</v>
      </c>
      <c r="AC2600" t="s">
        <v>213</v>
      </c>
      <c r="AD2600" t="s">
        <v>76</v>
      </c>
      <c r="AE2600" t="s">
        <v>76</v>
      </c>
      <c r="AF2600" t="s">
        <v>77</v>
      </c>
      <c r="AG2600">
        <v>63300</v>
      </c>
      <c r="AH2600" t="s">
        <v>214</v>
      </c>
      <c r="AI2600" t="s">
        <v>78</v>
      </c>
      <c r="AJ2600">
        <v>15</v>
      </c>
      <c r="AK2600" t="s">
        <v>10</v>
      </c>
      <c r="AL2600">
        <v>0</v>
      </c>
      <c r="AM2600" s="1" t="s">
        <v>144</v>
      </c>
      <c r="AN2600">
        <v>492222821</v>
      </c>
      <c r="AO2600" s="1" t="s">
        <v>2667</v>
      </c>
      <c r="AP2600" t="s">
        <v>2614</v>
      </c>
      <c r="AQ2600" s="1" t="s">
        <v>5656</v>
      </c>
      <c r="AR2600" t="s">
        <v>2164</v>
      </c>
      <c r="AS2600" s="8">
        <v>45337</v>
      </c>
    </row>
    <row r="2601" spans="1:45" x14ac:dyDescent="0.25">
      <c r="A2601">
        <v>651</v>
      </c>
      <c r="B2601" t="s">
        <v>10</v>
      </c>
      <c r="C2601">
        <v>15</v>
      </c>
      <c r="D2601" t="s">
        <v>1043</v>
      </c>
      <c r="E2601" s="1" t="s">
        <v>148</v>
      </c>
      <c r="F2601" s="1" t="s">
        <v>151</v>
      </c>
      <c r="G2601" t="s">
        <v>152</v>
      </c>
      <c r="H2601" s="1" t="s">
        <v>149</v>
      </c>
      <c r="I2601" s="1" t="s">
        <v>111</v>
      </c>
      <c r="J2601" t="s">
        <v>2164</v>
      </c>
      <c r="K2601">
        <v>3324</v>
      </c>
      <c r="L2601" t="s">
        <v>294</v>
      </c>
      <c r="M2601" t="s">
        <v>49</v>
      </c>
      <c r="N2601" s="1" t="s">
        <v>36</v>
      </c>
      <c r="O2601" s="1" t="s">
        <v>150</v>
      </c>
      <c r="P2601" s="2" t="s">
        <v>47</v>
      </c>
      <c r="Q2601" s="2">
        <v>45292</v>
      </c>
      <c r="R2601" s="2" t="s">
        <v>5937</v>
      </c>
      <c r="S2601">
        <v>3552</v>
      </c>
      <c r="T2601" t="s">
        <v>2297</v>
      </c>
      <c r="U2601" t="s">
        <v>1017</v>
      </c>
      <c r="V2601" t="s">
        <v>1021</v>
      </c>
      <c r="W2601" t="s">
        <v>2298</v>
      </c>
      <c r="X2601" t="s">
        <v>2299</v>
      </c>
      <c r="Y2601" s="1" t="s">
        <v>155</v>
      </c>
      <c r="Z2601" s="1" t="s">
        <v>2300</v>
      </c>
      <c r="AA2601" t="s">
        <v>48</v>
      </c>
      <c r="AB2601" t="s">
        <v>212</v>
      </c>
      <c r="AC2601" t="s">
        <v>213</v>
      </c>
      <c r="AD2601" t="s">
        <v>76</v>
      </c>
      <c r="AE2601" t="s">
        <v>76</v>
      </c>
      <c r="AF2601" t="s">
        <v>77</v>
      </c>
      <c r="AG2601">
        <v>63300</v>
      </c>
      <c r="AH2601" t="s">
        <v>214</v>
      </c>
      <c r="AI2601" t="s">
        <v>78</v>
      </c>
      <c r="AJ2601">
        <v>15</v>
      </c>
      <c r="AK2601" t="s">
        <v>10</v>
      </c>
      <c r="AL2601">
        <v>0</v>
      </c>
      <c r="AM2601" s="1" t="s">
        <v>144</v>
      </c>
      <c r="AN2601">
        <v>492222821</v>
      </c>
      <c r="AO2601" s="1" t="s">
        <v>2667</v>
      </c>
      <c r="AP2601" t="s">
        <v>2614</v>
      </c>
      <c r="AQ2601" s="1" t="s">
        <v>5656</v>
      </c>
      <c r="AR2601" t="s">
        <v>2164</v>
      </c>
      <c r="AS2601" s="8">
        <v>45337</v>
      </c>
    </row>
    <row r="2602" spans="1:45" x14ac:dyDescent="0.25">
      <c r="A2602">
        <v>651</v>
      </c>
      <c r="B2602" t="s">
        <v>10</v>
      </c>
      <c r="C2602">
        <v>15</v>
      </c>
      <c r="D2602" t="s">
        <v>1043</v>
      </c>
      <c r="E2602" s="1" t="s">
        <v>148</v>
      </c>
      <c r="F2602" s="1" t="s">
        <v>151</v>
      </c>
      <c r="G2602" t="s">
        <v>152</v>
      </c>
      <c r="H2602" s="1" t="s">
        <v>149</v>
      </c>
      <c r="I2602" s="1" t="s">
        <v>111</v>
      </c>
      <c r="J2602" t="s">
        <v>2164</v>
      </c>
      <c r="K2602">
        <v>3324</v>
      </c>
      <c r="L2602" t="s">
        <v>294</v>
      </c>
      <c r="M2602" t="s">
        <v>49</v>
      </c>
      <c r="N2602" s="1" t="s">
        <v>36</v>
      </c>
      <c r="O2602" s="1" t="s">
        <v>150</v>
      </c>
      <c r="P2602" s="2" t="s">
        <v>47</v>
      </c>
      <c r="Q2602" s="2">
        <v>45292</v>
      </c>
      <c r="R2602" s="2" t="s">
        <v>5937</v>
      </c>
      <c r="S2602">
        <v>3739</v>
      </c>
      <c r="T2602" t="s">
        <v>5512</v>
      </c>
      <c r="U2602" t="s">
        <v>5513</v>
      </c>
      <c r="V2602" t="s">
        <v>2877</v>
      </c>
      <c r="W2602" t="s">
        <v>5514</v>
      </c>
      <c r="X2602" t="s">
        <v>5515</v>
      </c>
      <c r="Y2602" s="1" t="s">
        <v>155</v>
      </c>
      <c r="Z2602" s="1" t="s">
        <v>5516</v>
      </c>
      <c r="AA2602" t="s">
        <v>48</v>
      </c>
      <c r="AB2602" t="s">
        <v>212</v>
      </c>
      <c r="AC2602" t="s">
        <v>213</v>
      </c>
      <c r="AD2602" t="s">
        <v>76</v>
      </c>
      <c r="AE2602" t="s">
        <v>76</v>
      </c>
      <c r="AF2602" t="s">
        <v>77</v>
      </c>
      <c r="AG2602">
        <v>63300</v>
      </c>
      <c r="AH2602" t="s">
        <v>214</v>
      </c>
      <c r="AI2602" t="s">
        <v>78</v>
      </c>
      <c r="AJ2602">
        <v>15</v>
      </c>
      <c r="AK2602" t="s">
        <v>10</v>
      </c>
      <c r="AL2602">
        <v>0</v>
      </c>
      <c r="AM2602" s="1" t="s">
        <v>144</v>
      </c>
      <c r="AN2602">
        <v>492222821</v>
      </c>
      <c r="AO2602" s="1" t="s">
        <v>2667</v>
      </c>
      <c r="AP2602" t="s">
        <v>2614</v>
      </c>
      <c r="AQ2602" s="1" t="s">
        <v>5656</v>
      </c>
      <c r="AR2602" t="s">
        <v>2164</v>
      </c>
      <c r="AS2602" s="8">
        <v>45337</v>
      </c>
    </row>
    <row r="2603" spans="1:45" x14ac:dyDescent="0.25">
      <c r="A2603">
        <v>651</v>
      </c>
      <c r="B2603" t="s">
        <v>10</v>
      </c>
      <c r="C2603">
        <v>15</v>
      </c>
      <c r="D2603" t="s">
        <v>1043</v>
      </c>
      <c r="E2603" s="1" t="s">
        <v>148</v>
      </c>
      <c r="F2603" s="1" t="s">
        <v>151</v>
      </c>
      <c r="G2603" t="s">
        <v>152</v>
      </c>
      <c r="H2603" s="1" t="s">
        <v>149</v>
      </c>
      <c r="I2603" s="1" t="s">
        <v>111</v>
      </c>
      <c r="J2603" t="s">
        <v>2164</v>
      </c>
      <c r="K2603">
        <v>3324</v>
      </c>
      <c r="L2603" t="s">
        <v>294</v>
      </c>
      <c r="M2603" t="s">
        <v>49</v>
      </c>
      <c r="N2603" s="1" t="s">
        <v>36</v>
      </c>
      <c r="O2603" s="1" t="s">
        <v>150</v>
      </c>
      <c r="P2603" s="2" t="s">
        <v>47</v>
      </c>
      <c r="Q2603" s="2">
        <v>45292</v>
      </c>
      <c r="R2603" s="2" t="s">
        <v>5937</v>
      </c>
      <c r="S2603">
        <v>3762</v>
      </c>
      <c r="T2603" t="s">
        <v>1163</v>
      </c>
      <c r="U2603" t="s">
        <v>1100</v>
      </c>
      <c r="V2603" t="s">
        <v>1090</v>
      </c>
      <c r="W2603" t="s">
        <v>5517</v>
      </c>
      <c r="X2603" t="s">
        <v>5518</v>
      </c>
      <c r="Y2603" s="1" t="s">
        <v>155</v>
      </c>
      <c r="Z2603" s="1" t="s">
        <v>5519</v>
      </c>
      <c r="AA2603" t="s">
        <v>48</v>
      </c>
      <c r="AB2603" t="s">
        <v>212</v>
      </c>
      <c r="AC2603" t="s">
        <v>213</v>
      </c>
      <c r="AD2603" t="s">
        <v>76</v>
      </c>
      <c r="AE2603" t="s">
        <v>76</v>
      </c>
      <c r="AF2603" t="s">
        <v>77</v>
      </c>
      <c r="AG2603">
        <v>63300</v>
      </c>
      <c r="AH2603" t="s">
        <v>214</v>
      </c>
      <c r="AI2603" t="s">
        <v>78</v>
      </c>
      <c r="AJ2603">
        <v>15</v>
      </c>
      <c r="AK2603" t="s">
        <v>10</v>
      </c>
      <c r="AL2603">
        <v>0</v>
      </c>
      <c r="AM2603" s="1" t="s">
        <v>144</v>
      </c>
      <c r="AN2603">
        <v>492222821</v>
      </c>
      <c r="AO2603" s="1" t="s">
        <v>2667</v>
      </c>
      <c r="AP2603" t="s">
        <v>2614</v>
      </c>
      <c r="AQ2603" s="1" t="s">
        <v>5656</v>
      </c>
      <c r="AR2603" t="s">
        <v>2164</v>
      </c>
      <c r="AS2603" s="8">
        <v>45337</v>
      </c>
    </row>
    <row r="2604" spans="1:45" x14ac:dyDescent="0.25">
      <c r="A2604">
        <v>651</v>
      </c>
      <c r="B2604" t="s">
        <v>10</v>
      </c>
      <c r="C2604">
        <v>15</v>
      </c>
      <c r="D2604" t="s">
        <v>1043</v>
      </c>
      <c r="E2604" s="1" t="s">
        <v>148</v>
      </c>
      <c r="F2604" s="1" t="s">
        <v>151</v>
      </c>
      <c r="G2604" t="s">
        <v>152</v>
      </c>
      <c r="H2604" s="1" t="s">
        <v>149</v>
      </c>
      <c r="I2604" s="1" t="s">
        <v>111</v>
      </c>
      <c r="J2604" t="s">
        <v>2164</v>
      </c>
      <c r="K2604">
        <v>3324</v>
      </c>
      <c r="L2604" t="s">
        <v>294</v>
      </c>
      <c r="M2604" t="s">
        <v>49</v>
      </c>
      <c r="N2604" s="1" t="s">
        <v>36</v>
      </c>
      <c r="O2604" s="1" t="s">
        <v>150</v>
      </c>
      <c r="P2604" s="2" t="s">
        <v>47</v>
      </c>
      <c r="Q2604" s="2">
        <v>45246</v>
      </c>
      <c r="R2604" s="2" t="s">
        <v>5777</v>
      </c>
      <c r="S2604">
        <v>3821</v>
      </c>
      <c r="T2604" t="s">
        <v>5797</v>
      </c>
      <c r="U2604" t="s">
        <v>1404</v>
      </c>
      <c r="V2604" t="s">
        <v>1017</v>
      </c>
      <c r="W2604" t="s">
        <v>5798</v>
      </c>
      <c r="X2604" t="s">
        <v>5799</v>
      </c>
      <c r="Y2604" s="1" t="s">
        <v>155</v>
      </c>
      <c r="Z2604" s="1" t="s">
        <v>5800</v>
      </c>
      <c r="AA2604" t="s">
        <v>48</v>
      </c>
      <c r="AB2604" t="s">
        <v>212</v>
      </c>
      <c r="AC2604" t="s">
        <v>213</v>
      </c>
      <c r="AD2604" t="s">
        <v>76</v>
      </c>
      <c r="AE2604" t="s">
        <v>76</v>
      </c>
      <c r="AF2604" t="s">
        <v>77</v>
      </c>
      <c r="AG2604">
        <v>63300</v>
      </c>
      <c r="AH2604" t="s">
        <v>214</v>
      </c>
      <c r="AI2604" t="s">
        <v>78</v>
      </c>
      <c r="AJ2604">
        <v>15</v>
      </c>
      <c r="AK2604" t="s">
        <v>10</v>
      </c>
      <c r="AL2604">
        <v>0</v>
      </c>
      <c r="AM2604" s="1" t="s">
        <v>144</v>
      </c>
      <c r="AN2604">
        <v>492222821</v>
      </c>
      <c r="AO2604" s="1" t="s">
        <v>2667</v>
      </c>
      <c r="AP2604" t="s">
        <v>2614</v>
      </c>
      <c r="AQ2604" s="1" t="s">
        <v>5656</v>
      </c>
      <c r="AR2604" t="s">
        <v>2164</v>
      </c>
      <c r="AS2604" s="8">
        <v>45337</v>
      </c>
    </row>
    <row r="2605" spans="1:45" x14ac:dyDescent="0.25">
      <c r="A2605">
        <v>652</v>
      </c>
      <c r="B2605" t="s">
        <v>10</v>
      </c>
      <c r="C2605">
        <v>15</v>
      </c>
      <c r="D2605" t="s">
        <v>1043</v>
      </c>
      <c r="E2605" s="1" t="s">
        <v>148</v>
      </c>
      <c r="F2605" s="1" t="s">
        <v>151</v>
      </c>
      <c r="G2605" t="s">
        <v>152</v>
      </c>
      <c r="H2605" s="1" t="s">
        <v>149</v>
      </c>
      <c r="I2605" s="1" t="s">
        <v>111</v>
      </c>
      <c r="J2605" t="s">
        <v>2164</v>
      </c>
      <c r="K2605">
        <v>3324</v>
      </c>
      <c r="L2605" t="s">
        <v>294</v>
      </c>
      <c r="M2605" t="s">
        <v>49</v>
      </c>
      <c r="N2605" s="1" t="s">
        <v>36</v>
      </c>
      <c r="O2605" s="1" t="s">
        <v>150</v>
      </c>
      <c r="P2605" s="2" t="s">
        <v>47</v>
      </c>
      <c r="Q2605" s="2">
        <v>45292</v>
      </c>
      <c r="R2605" s="2" t="s">
        <v>5938</v>
      </c>
      <c r="S2605">
        <v>1284</v>
      </c>
      <c r="T2605" t="s">
        <v>1339</v>
      </c>
      <c r="U2605" t="s">
        <v>1064</v>
      </c>
      <c r="V2605" t="s">
        <v>1340</v>
      </c>
      <c r="W2605" t="s">
        <v>1341</v>
      </c>
      <c r="X2605" t="s">
        <v>1342</v>
      </c>
      <c r="Y2605" s="1" t="s">
        <v>1343</v>
      </c>
      <c r="Z2605" s="1" t="s">
        <v>1344</v>
      </c>
      <c r="AA2605" t="s">
        <v>48</v>
      </c>
      <c r="AB2605" t="s">
        <v>212</v>
      </c>
      <c r="AC2605" t="s">
        <v>213</v>
      </c>
      <c r="AD2605" t="s">
        <v>76</v>
      </c>
      <c r="AE2605" t="s">
        <v>76</v>
      </c>
      <c r="AF2605" t="s">
        <v>77</v>
      </c>
      <c r="AG2605">
        <v>63300</v>
      </c>
      <c r="AH2605" t="s">
        <v>214</v>
      </c>
      <c r="AI2605" t="s">
        <v>78</v>
      </c>
      <c r="AJ2605">
        <v>15</v>
      </c>
      <c r="AK2605" t="s">
        <v>10</v>
      </c>
      <c r="AL2605">
        <v>114.98</v>
      </c>
      <c r="AM2605" s="1" t="s">
        <v>144</v>
      </c>
      <c r="AN2605">
        <v>492222821</v>
      </c>
      <c r="AO2605" s="1" t="s">
        <v>2667</v>
      </c>
      <c r="AP2605" t="s">
        <v>2614</v>
      </c>
      <c r="AQ2605" s="1" t="s">
        <v>5656</v>
      </c>
      <c r="AR2605" t="s">
        <v>2164</v>
      </c>
      <c r="AS2605" s="8">
        <v>45351</v>
      </c>
    </row>
    <row r="2606" spans="1:45" x14ac:dyDescent="0.25">
      <c r="A2606">
        <v>652</v>
      </c>
      <c r="B2606" t="s">
        <v>10</v>
      </c>
      <c r="C2606">
        <v>15</v>
      </c>
      <c r="D2606" t="s">
        <v>1043</v>
      </c>
      <c r="E2606" s="1" t="s">
        <v>148</v>
      </c>
      <c r="F2606" s="1" t="s">
        <v>151</v>
      </c>
      <c r="G2606" t="s">
        <v>152</v>
      </c>
      <c r="H2606" s="1" t="s">
        <v>149</v>
      </c>
      <c r="I2606" s="1" t="s">
        <v>111</v>
      </c>
      <c r="J2606" t="s">
        <v>2164</v>
      </c>
      <c r="K2606">
        <v>3324</v>
      </c>
      <c r="L2606" t="s">
        <v>294</v>
      </c>
      <c r="M2606" t="s">
        <v>49</v>
      </c>
      <c r="N2606" s="1" t="s">
        <v>36</v>
      </c>
      <c r="O2606" s="1" t="s">
        <v>150</v>
      </c>
      <c r="P2606" s="2" t="s">
        <v>47</v>
      </c>
      <c r="Q2606" s="2">
        <v>45292</v>
      </c>
      <c r="R2606" s="2" t="s">
        <v>5938</v>
      </c>
      <c r="S2606">
        <v>1294</v>
      </c>
      <c r="T2606" t="s">
        <v>1345</v>
      </c>
      <c r="U2606" t="s">
        <v>1096</v>
      </c>
      <c r="V2606" t="s">
        <v>1057</v>
      </c>
      <c r="W2606" t="s">
        <v>5900</v>
      </c>
      <c r="X2606" t="s">
        <v>5901</v>
      </c>
      <c r="Y2606" s="1" t="s">
        <v>5902</v>
      </c>
      <c r="Z2606" s="1" t="s">
        <v>5903</v>
      </c>
      <c r="AA2606" t="s">
        <v>48</v>
      </c>
      <c r="AB2606" t="s">
        <v>212</v>
      </c>
      <c r="AC2606" t="s">
        <v>213</v>
      </c>
      <c r="AD2606" t="s">
        <v>76</v>
      </c>
      <c r="AE2606" t="s">
        <v>76</v>
      </c>
      <c r="AF2606" t="s">
        <v>77</v>
      </c>
      <c r="AG2606">
        <v>63300</v>
      </c>
      <c r="AH2606" t="s">
        <v>214</v>
      </c>
      <c r="AI2606" t="s">
        <v>78</v>
      </c>
      <c r="AJ2606">
        <v>15</v>
      </c>
      <c r="AK2606" t="s">
        <v>10</v>
      </c>
      <c r="AL2606">
        <v>192.46</v>
      </c>
      <c r="AM2606" s="1" t="s">
        <v>144</v>
      </c>
      <c r="AN2606">
        <v>492222821</v>
      </c>
      <c r="AO2606" s="1" t="s">
        <v>2667</v>
      </c>
      <c r="AP2606" t="s">
        <v>2614</v>
      </c>
      <c r="AQ2606" s="1" t="s">
        <v>5656</v>
      </c>
      <c r="AR2606" t="s">
        <v>2164</v>
      </c>
      <c r="AS2606" s="8">
        <v>45351</v>
      </c>
    </row>
    <row r="2607" spans="1:45" x14ac:dyDescent="0.25">
      <c r="A2607">
        <v>652</v>
      </c>
      <c r="B2607" t="s">
        <v>10</v>
      </c>
      <c r="C2607">
        <v>15</v>
      </c>
      <c r="D2607" t="s">
        <v>1043</v>
      </c>
      <c r="E2607" s="1" t="s">
        <v>148</v>
      </c>
      <c r="F2607" s="1" t="s">
        <v>151</v>
      </c>
      <c r="G2607" t="s">
        <v>152</v>
      </c>
      <c r="H2607" s="1" t="s">
        <v>149</v>
      </c>
      <c r="I2607" s="1" t="s">
        <v>111</v>
      </c>
      <c r="J2607" t="s">
        <v>2164</v>
      </c>
      <c r="K2607">
        <v>3325</v>
      </c>
      <c r="L2607" t="s">
        <v>653</v>
      </c>
      <c r="M2607" t="s">
        <v>49</v>
      </c>
      <c r="N2607" s="1" t="s">
        <v>36</v>
      </c>
      <c r="O2607" s="1" t="s">
        <v>150</v>
      </c>
      <c r="P2607" s="2" t="s">
        <v>47</v>
      </c>
      <c r="Q2607" s="2">
        <v>45292</v>
      </c>
      <c r="R2607" s="2" t="s">
        <v>5938</v>
      </c>
      <c r="S2607">
        <v>1466</v>
      </c>
      <c r="T2607" t="s">
        <v>1389</v>
      </c>
      <c r="U2607" t="s">
        <v>1038</v>
      </c>
      <c r="V2607" t="s">
        <v>1024</v>
      </c>
      <c r="W2607" t="s">
        <v>1390</v>
      </c>
      <c r="X2607" t="s">
        <v>1391</v>
      </c>
      <c r="Y2607" s="1" t="s">
        <v>1392</v>
      </c>
      <c r="Z2607" s="1" t="s">
        <v>1393</v>
      </c>
      <c r="AA2607" t="s">
        <v>48</v>
      </c>
      <c r="AB2607" t="s">
        <v>212</v>
      </c>
      <c r="AC2607" t="s">
        <v>213</v>
      </c>
      <c r="AD2607" t="s">
        <v>76</v>
      </c>
      <c r="AE2607" t="s">
        <v>76</v>
      </c>
      <c r="AF2607" t="s">
        <v>77</v>
      </c>
      <c r="AG2607">
        <v>63300</v>
      </c>
      <c r="AH2607" t="s">
        <v>214</v>
      </c>
      <c r="AI2607" t="s">
        <v>78</v>
      </c>
      <c r="AJ2607">
        <v>15</v>
      </c>
      <c r="AK2607" t="s">
        <v>10</v>
      </c>
      <c r="AL2607">
        <v>114.98</v>
      </c>
      <c r="AM2607" s="1" t="s">
        <v>144</v>
      </c>
      <c r="AN2607">
        <v>492222821</v>
      </c>
      <c r="AO2607" s="1" t="s">
        <v>2667</v>
      </c>
      <c r="AP2607" t="s">
        <v>2614</v>
      </c>
      <c r="AQ2607" s="1" t="s">
        <v>5656</v>
      </c>
      <c r="AR2607" t="s">
        <v>2164</v>
      </c>
      <c r="AS2607" s="8">
        <v>45351</v>
      </c>
    </row>
    <row r="2608" spans="1:45" x14ac:dyDescent="0.25">
      <c r="A2608">
        <v>652</v>
      </c>
      <c r="B2608" t="s">
        <v>10</v>
      </c>
      <c r="C2608">
        <v>15</v>
      </c>
      <c r="D2608" t="s">
        <v>1043</v>
      </c>
      <c r="E2608" s="1" t="s">
        <v>148</v>
      </c>
      <c r="F2608" s="1" t="s">
        <v>151</v>
      </c>
      <c r="G2608" t="s">
        <v>152</v>
      </c>
      <c r="H2608" s="1" t="s">
        <v>149</v>
      </c>
      <c r="I2608" s="1" t="s">
        <v>111</v>
      </c>
      <c r="J2608" t="s">
        <v>2164</v>
      </c>
      <c r="K2608">
        <v>3324</v>
      </c>
      <c r="L2608" t="s">
        <v>294</v>
      </c>
      <c r="M2608" t="s">
        <v>49</v>
      </c>
      <c r="N2608" s="1" t="s">
        <v>36</v>
      </c>
      <c r="O2608" s="1" t="s">
        <v>150</v>
      </c>
      <c r="P2608" s="2" t="s">
        <v>47</v>
      </c>
      <c r="Q2608" s="2">
        <v>45292</v>
      </c>
      <c r="R2608" s="2" t="s">
        <v>5938</v>
      </c>
      <c r="S2608">
        <v>1757</v>
      </c>
      <c r="T2608" t="s">
        <v>1445</v>
      </c>
      <c r="U2608" t="s">
        <v>1077</v>
      </c>
      <c r="V2608" t="s">
        <v>1131</v>
      </c>
      <c r="W2608" t="s">
        <v>1446</v>
      </c>
      <c r="X2608" t="s">
        <v>1447</v>
      </c>
      <c r="Y2608" s="1" t="s">
        <v>1448</v>
      </c>
      <c r="Z2608" s="1" t="s">
        <v>1449</v>
      </c>
      <c r="AA2608" t="s">
        <v>48</v>
      </c>
      <c r="AB2608" t="s">
        <v>212</v>
      </c>
      <c r="AC2608" t="s">
        <v>213</v>
      </c>
      <c r="AD2608" t="s">
        <v>76</v>
      </c>
      <c r="AE2608" t="s">
        <v>76</v>
      </c>
      <c r="AF2608" t="s">
        <v>77</v>
      </c>
      <c r="AG2608">
        <v>63300</v>
      </c>
      <c r="AH2608" t="s">
        <v>214</v>
      </c>
      <c r="AI2608" t="s">
        <v>78</v>
      </c>
      <c r="AJ2608">
        <v>15</v>
      </c>
      <c r="AK2608" t="s">
        <v>10</v>
      </c>
      <c r="AL2608">
        <v>149.25</v>
      </c>
      <c r="AM2608" s="1" t="s">
        <v>144</v>
      </c>
      <c r="AN2608">
        <v>492222821</v>
      </c>
      <c r="AO2608" s="1" t="s">
        <v>2667</v>
      </c>
      <c r="AP2608" t="s">
        <v>2614</v>
      </c>
      <c r="AQ2608" s="1" t="s">
        <v>5656</v>
      </c>
      <c r="AR2608" t="s">
        <v>2164</v>
      </c>
      <c r="AS2608" s="8">
        <v>45351</v>
      </c>
    </row>
    <row r="2609" spans="1:45" x14ac:dyDescent="0.25">
      <c r="A2609">
        <v>652</v>
      </c>
      <c r="B2609" t="s">
        <v>10</v>
      </c>
      <c r="C2609">
        <v>2</v>
      </c>
      <c r="D2609" t="s">
        <v>2687</v>
      </c>
      <c r="E2609" s="1" t="s">
        <v>148</v>
      </c>
      <c r="F2609" s="1" t="s">
        <v>150</v>
      </c>
      <c r="G2609" t="s">
        <v>2765</v>
      </c>
      <c r="H2609" s="1" t="s">
        <v>149</v>
      </c>
      <c r="I2609" s="1" t="s">
        <v>111</v>
      </c>
      <c r="J2609" t="s">
        <v>2164</v>
      </c>
      <c r="K2609">
        <v>3464</v>
      </c>
      <c r="L2609" t="s">
        <v>79</v>
      </c>
      <c r="M2609" t="s">
        <v>49</v>
      </c>
      <c r="N2609" s="1" t="s">
        <v>36</v>
      </c>
      <c r="O2609" s="1" t="s">
        <v>150</v>
      </c>
      <c r="P2609" s="2" t="s">
        <v>47</v>
      </c>
      <c r="Q2609" s="2">
        <v>43115</v>
      </c>
      <c r="R2609" s="2" t="s">
        <v>6032</v>
      </c>
      <c r="S2609">
        <v>2958</v>
      </c>
      <c r="T2609" t="s">
        <v>2773</v>
      </c>
      <c r="U2609" t="s">
        <v>4765</v>
      </c>
      <c r="V2609" t="s">
        <v>2796</v>
      </c>
      <c r="W2609" t="s">
        <v>5789</v>
      </c>
      <c r="X2609" t="s">
        <v>5790</v>
      </c>
      <c r="Y2609" s="1" t="s">
        <v>155</v>
      </c>
      <c r="Z2609" s="1" t="s">
        <v>5791</v>
      </c>
      <c r="AA2609" t="s">
        <v>48</v>
      </c>
      <c r="AB2609" t="s">
        <v>212</v>
      </c>
      <c r="AC2609" t="s">
        <v>213</v>
      </c>
      <c r="AD2609" t="s">
        <v>76</v>
      </c>
      <c r="AE2609" t="s">
        <v>76</v>
      </c>
      <c r="AF2609" t="s">
        <v>77</v>
      </c>
      <c r="AG2609">
        <v>63300</v>
      </c>
      <c r="AH2609" t="s">
        <v>214</v>
      </c>
      <c r="AI2609" t="s">
        <v>78</v>
      </c>
      <c r="AJ2609">
        <v>15</v>
      </c>
      <c r="AK2609" t="s">
        <v>10</v>
      </c>
      <c r="AL2609">
        <v>0</v>
      </c>
      <c r="AM2609" s="1" t="s">
        <v>144</v>
      </c>
      <c r="AN2609">
        <v>492222821</v>
      </c>
      <c r="AO2609" s="1" t="s">
        <v>2667</v>
      </c>
      <c r="AP2609" t="s">
        <v>2614</v>
      </c>
      <c r="AQ2609" s="1" t="s">
        <v>5656</v>
      </c>
      <c r="AR2609" t="s">
        <v>2164</v>
      </c>
      <c r="AS2609" s="8">
        <v>45351</v>
      </c>
    </row>
    <row r="2610" spans="1:45" x14ac:dyDescent="0.25">
      <c r="A2610">
        <v>652</v>
      </c>
      <c r="B2610" t="s">
        <v>10</v>
      </c>
      <c r="C2610">
        <v>15</v>
      </c>
      <c r="D2610" t="s">
        <v>1043</v>
      </c>
      <c r="E2610" s="1" t="s">
        <v>148</v>
      </c>
      <c r="F2610" s="1" t="s">
        <v>151</v>
      </c>
      <c r="G2610" t="s">
        <v>152</v>
      </c>
      <c r="H2610" s="1" t="s">
        <v>149</v>
      </c>
      <c r="I2610" s="1" t="s">
        <v>111</v>
      </c>
      <c r="J2610" t="s">
        <v>2164</v>
      </c>
      <c r="K2610">
        <v>3324</v>
      </c>
      <c r="L2610" t="s">
        <v>294</v>
      </c>
      <c r="M2610" t="s">
        <v>49</v>
      </c>
      <c r="N2610" s="1" t="s">
        <v>36</v>
      </c>
      <c r="O2610" s="1" t="s">
        <v>150</v>
      </c>
      <c r="P2610" s="2" t="s">
        <v>47</v>
      </c>
      <c r="Q2610" s="2">
        <v>45292</v>
      </c>
      <c r="R2610" s="2" t="s">
        <v>5938</v>
      </c>
      <c r="S2610">
        <v>2983</v>
      </c>
      <c r="T2610" t="s">
        <v>5792</v>
      </c>
      <c r="U2610" t="s">
        <v>1088</v>
      </c>
      <c r="V2610" t="s">
        <v>5793</v>
      </c>
      <c r="W2610" t="s">
        <v>5794</v>
      </c>
      <c r="X2610" t="s">
        <v>5795</v>
      </c>
      <c r="Y2610" s="1" t="s">
        <v>155</v>
      </c>
      <c r="Z2610" s="1" t="s">
        <v>5796</v>
      </c>
      <c r="AA2610" t="s">
        <v>48</v>
      </c>
      <c r="AB2610" t="s">
        <v>212</v>
      </c>
      <c r="AC2610" t="s">
        <v>213</v>
      </c>
      <c r="AD2610" t="s">
        <v>76</v>
      </c>
      <c r="AE2610" t="s">
        <v>76</v>
      </c>
      <c r="AF2610" t="s">
        <v>77</v>
      </c>
      <c r="AG2610">
        <v>63300</v>
      </c>
      <c r="AH2610" t="s">
        <v>214</v>
      </c>
      <c r="AI2610" t="s">
        <v>78</v>
      </c>
      <c r="AJ2610">
        <v>15</v>
      </c>
      <c r="AK2610" t="s">
        <v>10</v>
      </c>
      <c r="AL2610">
        <v>0</v>
      </c>
      <c r="AM2610" s="1" t="s">
        <v>144</v>
      </c>
      <c r="AN2610">
        <v>492222821</v>
      </c>
      <c r="AO2610" s="1" t="s">
        <v>2667</v>
      </c>
      <c r="AP2610" t="s">
        <v>2614</v>
      </c>
      <c r="AQ2610" s="1" t="s">
        <v>5656</v>
      </c>
      <c r="AR2610" t="s">
        <v>2164</v>
      </c>
      <c r="AS2610" s="8">
        <v>45351</v>
      </c>
    </row>
    <row r="2611" spans="1:45" x14ac:dyDescent="0.25">
      <c r="A2611">
        <v>652</v>
      </c>
      <c r="B2611" t="s">
        <v>10</v>
      </c>
      <c r="C2611">
        <v>15</v>
      </c>
      <c r="D2611" t="s">
        <v>1043</v>
      </c>
      <c r="E2611" s="1" t="s">
        <v>148</v>
      </c>
      <c r="F2611" s="1" t="s">
        <v>151</v>
      </c>
      <c r="G2611" t="s">
        <v>152</v>
      </c>
      <c r="H2611" s="1" t="s">
        <v>149</v>
      </c>
      <c r="I2611" s="1" t="s">
        <v>111</v>
      </c>
      <c r="J2611" t="s">
        <v>2164</v>
      </c>
      <c r="K2611">
        <v>3324</v>
      </c>
      <c r="L2611" t="s">
        <v>294</v>
      </c>
      <c r="M2611" t="s">
        <v>49</v>
      </c>
      <c r="N2611" s="1" t="s">
        <v>36</v>
      </c>
      <c r="O2611" s="1" t="s">
        <v>150</v>
      </c>
      <c r="P2611" s="2" t="s">
        <v>47</v>
      </c>
      <c r="Q2611" s="2">
        <v>45292</v>
      </c>
      <c r="R2611" s="2" t="s">
        <v>5938</v>
      </c>
      <c r="S2611">
        <v>3107</v>
      </c>
      <c r="T2611" t="s">
        <v>1773</v>
      </c>
      <c r="U2611" t="s">
        <v>1051</v>
      </c>
      <c r="V2611" t="s">
        <v>1021</v>
      </c>
      <c r="W2611" t="s">
        <v>1774</v>
      </c>
      <c r="X2611" t="s">
        <v>1775</v>
      </c>
      <c r="Y2611" s="1" t="s">
        <v>155</v>
      </c>
      <c r="Z2611" s="1" t="s">
        <v>1776</v>
      </c>
      <c r="AA2611" t="s">
        <v>48</v>
      </c>
      <c r="AB2611" t="s">
        <v>212</v>
      </c>
      <c r="AC2611" t="s">
        <v>213</v>
      </c>
      <c r="AD2611" t="s">
        <v>76</v>
      </c>
      <c r="AE2611" t="s">
        <v>76</v>
      </c>
      <c r="AF2611" t="s">
        <v>77</v>
      </c>
      <c r="AG2611">
        <v>63300</v>
      </c>
      <c r="AH2611" t="s">
        <v>214</v>
      </c>
      <c r="AI2611" t="s">
        <v>78</v>
      </c>
      <c r="AJ2611">
        <v>15</v>
      </c>
      <c r="AK2611" t="s">
        <v>10</v>
      </c>
      <c r="AL2611">
        <v>0</v>
      </c>
      <c r="AM2611" s="1" t="s">
        <v>144</v>
      </c>
      <c r="AN2611">
        <v>492222821</v>
      </c>
      <c r="AO2611" s="1" t="s">
        <v>2667</v>
      </c>
      <c r="AP2611" t="s">
        <v>2614</v>
      </c>
      <c r="AQ2611" s="1" t="s">
        <v>5656</v>
      </c>
      <c r="AR2611" t="s">
        <v>2164</v>
      </c>
      <c r="AS2611" s="8">
        <v>45351</v>
      </c>
    </row>
    <row r="2612" spans="1:45" x14ac:dyDescent="0.25">
      <c r="A2612">
        <v>652</v>
      </c>
      <c r="B2612" t="s">
        <v>10</v>
      </c>
      <c r="C2612">
        <v>15</v>
      </c>
      <c r="D2612" t="s">
        <v>1043</v>
      </c>
      <c r="E2612" s="1" t="s">
        <v>148</v>
      </c>
      <c r="F2612" s="1" t="s">
        <v>151</v>
      </c>
      <c r="G2612" t="s">
        <v>152</v>
      </c>
      <c r="H2612" s="1" t="s">
        <v>149</v>
      </c>
      <c r="I2612" s="1" t="s">
        <v>111</v>
      </c>
      <c r="J2612" t="s">
        <v>2164</v>
      </c>
      <c r="K2612">
        <v>3324</v>
      </c>
      <c r="L2612" t="s">
        <v>294</v>
      </c>
      <c r="M2612" t="s">
        <v>49</v>
      </c>
      <c r="N2612" s="1" t="s">
        <v>36</v>
      </c>
      <c r="O2612" s="1" t="s">
        <v>150</v>
      </c>
      <c r="P2612" s="2" t="s">
        <v>47</v>
      </c>
      <c r="Q2612" s="2">
        <v>45292</v>
      </c>
      <c r="R2612" s="2" t="s">
        <v>5938</v>
      </c>
      <c r="S2612">
        <v>3551</v>
      </c>
      <c r="T2612" t="s">
        <v>2292</v>
      </c>
      <c r="U2612" t="s">
        <v>2293</v>
      </c>
      <c r="V2612" t="s">
        <v>982</v>
      </c>
      <c r="W2612" t="s">
        <v>2294</v>
      </c>
      <c r="X2612" t="s">
        <v>2295</v>
      </c>
      <c r="Y2612" s="1" t="s">
        <v>155</v>
      </c>
      <c r="Z2612" s="1" t="s">
        <v>2296</v>
      </c>
      <c r="AA2612" t="s">
        <v>48</v>
      </c>
      <c r="AB2612" t="s">
        <v>212</v>
      </c>
      <c r="AC2612" t="s">
        <v>213</v>
      </c>
      <c r="AD2612" t="s">
        <v>76</v>
      </c>
      <c r="AE2612" t="s">
        <v>76</v>
      </c>
      <c r="AF2612" t="s">
        <v>77</v>
      </c>
      <c r="AG2612">
        <v>63300</v>
      </c>
      <c r="AH2612" t="s">
        <v>214</v>
      </c>
      <c r="AI2612" t="s">
        <v>78</v>
      </c>
      <c r="AJ2612">
        <v>15</v>
      </c>
      <c r="AK2612" t="s">
        <v>10</v>
      </c>
      <c r="AL2612">
        <v>0</v>
      </c>
      <c r="AM2612" s="1" t="s">
        <v>144</v>
      </c>
      <c r="AN2612">
        <v>492222821</v>
      </c>
      <c r="AO2612" s="1" t="s">
        <v>2667</v>
      </c>
      <c r="AP2612" t="s">
        <v>2614</v>
      </c>
      <c r="AQ2612" s="1" t="s">
        <v>5656</v>
      </c>
      <c r="AR2612" t="s">
        <v>2164</v>
      </c>
      <c r="AS2612" s="8">
        <v>45351</v>
      </c>
    </row>
    <row r="2613" spans="1:45" x14ac:dyDescent="0.25">
      <c r="A2613">
        <v>652</v>
      </c>
      <c r="B2613" t="s">
        <v>10</v>
      </c>
      <c r="C2613">
        <v>15</v>
      </c>
      <c r="D2613" t="s">
        <v>1043</v>
      </c>
      <c r="E2613" s="1" t="s">
        <v>148</v>
      </c>
      <c r="F2613" s="1" t="s">
        <v>151</v>
      </c>
      <c r="G2613" t="s">
        <v>152</v>
      </c>
      <c r="H2613" s="1" t="s">
        <v>149</v>
      </c>
      <c r="I2613" s="1" t="s">
        <v>111</v>
      </c>
      <c r="J2613" t="s">
        <v>2164</v>
      </c>
      <c r="K2613">
        <v>3324</v>
      </c>
      <c r="L2613" t="s">
        <v>294</v>
      </c>
      <c r="M2613" t="s">
        <v>49</v>
      </c>
      <c r="N2613" s="1" t="s">
        <v>36</v>
      </c>
      <c r="O2613" s="1" t="s">
        <v>150</v>
      </c>
      <c r="P2613" s="2" t="s">
        <v>47</v>
      </c>
      <c r="Q2613" s="2">
        <v>45292</v>
      </c>
      <c r="R2613" s="2" t="s">
        <v>5938</v>
      </c>
      <c r="S2613">
        <v>3552</v>
      </c>
      <c r="T2613" t="s">
        <v>2297</v>
      </c>
      <c r="U2613" t="s">
        <v>1017</v>
      </c>
      <c r="V2613" t="s">
        <v>1021</v>
      </c>
      <c r="W2613" t="s">
        <v>2298</v>
      </c>
      <c r="X2613" t="s">
        <v>2299</v>
      </c>
      <c r="Y2613" s="1" t="s">
        <v>155</v>
      </c>
      <c r="Z2613" s="1" t="s">
        <v>2300</v>
      </c>
      <c r="AA2613" t="s">
        <v>48</v>
      </c>
      <c r="AB2613" t="s">
        <v>212</v>
      </c>
      <c r="AC2613" t="s">
        <v>213</v>
      </c>
      <c r="AD2613" t="s">
        <v>76</v>
      </c>
      <c r="AE2613" t="s">
        <v>76</v>
      </c>
      <c r="AF2613" t="s">
        <v>77</v>
      </c>
      <c r="AG2613">
        <v>63300</v>
      </c>
      <c r="AH2613" t="s">
        <v>214</v>
      </c>
      <c r="AI2613" t="s">
        <v>78</v>
      </c>
      <c r="AJ2613">
        <v>15</v>
      </c>
      <c r="AK2613" t="s">
        <v>10</v>
      </c>
      <c r="AL2613">
        <v>0</v>
      </c>
      <c r="AM2613" s="1" t="s">
        <v>144</v>
      </c>
      <c r="AN2613">
        <v>492222821</v>
      </c>
      <c r="AO2613" s="1" t="s">
        <v>2667</v>
      </c>
      <c r="AP2613" t="s">
        <v>2614</v>
      </c>
      <c r="AQ2613" s="1" t="s">
        <v>5656</v>
      </c>
      <c r="AR2613" t="s">
        <v>2164</v>
      </c>
      <c r="AS2613" s="8">
        <v>45351</v>
      </c>
    </row>
    <row r="2614" spans="1:45" x14ac:dyDescent="0.25">
      <c r="A2614">
        <v>652</v>
      </c>
      <c r="B2614" t="s">
        <v>10</v>
      </c>
      <c r="C2614">
        <v>15</v>
      </c>
      <c r="D2614" t="s">
        <v>1043</v>
      </c>
      <c r="E2614" s="1" t="s">
        <v>148</v>
      </c>
      <c r="F2614" s="1" t="s">
        <v>151</v>
      </c>
      <c r="G2614" t="s">
        <v>152</v>
      </c>
      <c r="H2614" s="1" t="s">
        <v>149</v>
      </c>
      <c r="I2614" s="1" t="s">
        <v>111</v>
      </c>
      <c r="J2614" t="s">
        <v>2164</v>
      </c>
      <c r="K2614">
        <v>3324</v>
      </c>
      <c r="L2614" t="s">
        <v>294</v>
      </c>
      <c r="M2614" t="s">
        <v>49</v>
      </c>
      <c r="N2614" s="1" t="s">
        <v>36</v>
      </c>
      <c r="O2614" s="1" t="s">
        <v>150</v>
      </c>
      <c r="P2614" s="2" t="s">
        <v>47</v>
      </c>
      <c r="Q2614" s="2">
        <v>45292</v>
      </c>
      <c r="R2614" s="2" t="s">
        <v>5938</v>
      </c>
      <c r="S2614">
        <v>3739</v>
      </c>
      <c r="T2614" t="s">
        <v>5512</v>
      </c>
      <c r="U2614" t="s">
        <v>5513</v>
      </c>
      <c r="V2614" t="s">
        <v>2877</v>
      </c>
      <c r="W2614" t="s">
        <v>5514</v>
      </c>
      <c r="X2614" t="s">
        <v>5515</v>
      </c>
      <c r="Y2614" s="1" t="s">
        <v>155</v>
      </c>
      <c r="Z2614" s="1" t="s">
        <v>5516</v>
      </c>
      <c r="AA2614" t="s">
        <v>48</v>
      </c>
      <c r="AB2614" t="s">
        <v>212</v>
      </c>
      <c r="AC2614" t="s">
        <v>213</v>
      </c>
      <c r="AD2614" t="s">
        <v>76</v>
      </c>
      <c r="AE2614" t="s">
        <v>76</v>
      </c>
      <c r="AF2614" t="s">
        <v>77</v>
      </c>
      <c r="AG2614">
        <v>63300</v>
      </c>
      <c r="AH2614" t="s">
        <v>214</v>
      </c>
      <c r="AI2614" t="s">
        <v>78</v>
      </c>
      <c r="AJ2614">
        <v>15</v>
      </c>
      <c r="AK2614" t="s">
        <v>10</v>
      </c>
      <c r="AL2614">
        <v>0</v>
      </c>
      <c r="AM2614" s="1" t="s">
        <v>144</v>
      </c>
      <c r="AN2614">
        <v>492222821</v>
      </c>
      <c r="AO2614" s="1" t="s">
        <v>2667</v>
      </c>
      <c r="AP2614" t="s">
        <v>2614</v>
      </c>
      <c r="AQ2614" s="1" t="s">
        <v>5656</v>
      </c>
      <c r="AR2614" t="s">
        <v>2164</v>
      </c>
      <c r="AS2614" s="8">
        <v>45351</v>
      </c>
    </row>
    <row r="2615" spans="1:45" x14ac:dyDescent="0.25">
      <c r="A2615">
        <v>652</v>
      </c>
      <c r="B2615" t="s">
        <v>10</v>
      </c>
      <c r="C2615">
        <v>15</v>
      </c>
      <c r="D2615" t="s">
        <v>1043</v>
      </c>
      <c r="E2615" s="1" t="s">
        <v>148</v>
      </c>
      <c r="F2615" s="1" t="s">
        <v>151</v>
      </c>
      <c r="G2615" t="s">
        <v>152</v>
      </c>
      <c r="H2615" s="1" t="s">
        <v>149</v>
      </c>
      <c r="I2615" s="1" t="s">
        <v>111</v>
      </c>
      <c r="J2615" t="s">
        <v>2164</v>
      </c>
      <c r="K2615">
        <v>3324</v>
      </c>
      <c r="L2615" t="s">
        <v>294</v>
      </c>
      <c r="M2615" t="s">
        <v>49</v>
      </c>
      <c r="N2615" s="1" t="s">
        <v>36</v>
      </c>
      <c r="O2615" s="1" t="s">
        <v>150</v>
      </c>
      <c r="P2615" s="2" t="s">
        <v>47</v>
      </c>
      <c r="Q2615" s="2">
        <v>45292</v>
      </c>
      <c r="R2615" s="2" t="s">
        <v>5938</v>
      </c>
      <c r="S2615">
        <v>3762</v>
      </c>
      <c r="T2615" t="s">
        <v>1163</v>
      </c>
      <c r="U2615" t="s">
        <v>1100</v>
      </c>
      <c r="V2615" t="s">
        <v>1090</v>
      </c>
      <c r="W2615" t="s">
        <v>5517</v>
      </c>
      <c r="X2615" t="s">
        <v>5518</v>
      </c>
      <c r="Y2615" s="1" t="s">
        <v>155</v>
      </c>
      <c r="Z2615" s="1" t="s">
        <v>5519</v>
      </c>
      <c r="AA2615" t="s">
        <v>48</v>
      </c>
      <c r="AB2615" t="s">
        <v>212</v>
      </c>
      <c r="AC2615" t="s">
        <v>213</v>
      </c>
      <c r="AD2615" t="s">
        <v>76</v>
      </c>
      <c r="AE2615" t="s">
        <v>76</v>
      </c>
      <c r="AF2615" t="s">
        <v>77</v>
      </c>
      <c r="AG2615">
        <v>63300</v>
      </c>
      <c r="AH2615" t="s">
        <v>214</v>
      </c>
      <c r="AI2615" t="s">
        <v>78</v>
      </c>
      <c r="AJ2615">
        <v>15</v>
      </c>
      <c r="AK2615" t="s">
        <v>10</v>
      </c>
      <c r="AL2615">
        <v>0</v>
      </c>
      <c r="AM2615" s="1" t="s">
        <v>144</v>
      </c>
      <c r="AN2615">
        <v>492222821</v>
      </c>
      <c r="AO2615" s="1" t="s">
        <v>2667</v>
      </c>
      <c r="AP2615" t="s">
        <v>2614</v>
      </c>
      <c r="AQ2615" s="1" t="s">
        <v>5656</v>
      </c>
      <c r="AR2615" t="s">
        <v>2164</v>
      </c>
      <c r="AS2615" s="8">
        <v>45351</v>
      </c>
    </row>
    <row r="2616" spans="1:45" x14ac:dyDescent="0.25">
      <c r="A2616">
        <v>652</v>
      </c>
      <c r="B2616" t="s">
        <v>10</v>
      </c>
      <c r="C2616">
        <v>15</v>
      </c>
      <c r="D2616" t="s">
        <v>1043</v>
      </c>
      <c r="E2616" s="1" t="s">
        <v>148</v>
      </c>
      <c r="F2616" s="1" t="s">
        <v>151</v>
      </c>
      <c r="G2616" t="s">
        <v>152</v>
      </c>
      <c r="H2616" s="1" t="s">
        <v>149</v>
      </c>
      <c r="I2616" s="1" t="s">
        <v>111</v>
      </c>
      <c r="J2616" t="s">
        <v>2164</v>
      </c>
      <c r="K2616">
        <v>3324</v>
      </c>
      <c r="L2616" t="s">
        <v>294</v>
      </c>
      <c r="M2616" t="s">
        <v>49</v>
      </c>
      <c r="N2616" s="1" t="s">
        <v>36</v>
      </c>
      <c r="O2616" s="1" t="s">
        <v>150</v>
      </c>
      <c r="P2616" s="2" t="s">
        <v>47</v>
      </c>
      <c r="Q2616" s="2">
        <v>45246</v>
      </c>
      <c r="R2616" s="2" t="s">
        <v>5827</v>
      </c>
      <c r="S2616">
        <v>3821</v>
      </c>
      <c r="T2616" t="s">
        <v>5797</v>
      </c>
      <c r="U2616" t="s">
        <v>1404</v>
      </c>
      <c r="V2616" t="s">
        <v>1017</v>
      </c>
      <c r="W2616" t="s">
        <v>5798</v>
      </c>
      <c r="X2616" t="s">
        <v>5799</v>
      </c>
      <c r="Y2616" s="1" t="s">
        <v>155</v>
      </c>
      <c r="Z2616" s="1" t="s">
        <v>5800</v>
      </c>
      <c r="AA2616" t="s">
        <v>48</v>
      </c>
      <c r="AB2616" t="s">
        <v>212</v>
      </c>
      <c r="AC2616" t="s">
        <v>213</v>
      </c>
      <c r="AD2616" t="s">
        <v>76</v>
      </c>
      <c r="AE2616" t="s">
        <v>76</v>
      </c>
      <c r="AF2616" t="s">
        <v>77</v>
      </c>
      <c r="AG2616">
        <v>63300</v>
      </c>
      <c r="AH2616" t="s">
        <v>214</v>
      </c>
      <c r="AI2616" t="s">
        <v>78</v>
      </c>
      <c r="AJ2616">
        <v>15</v>
      </c>
      <c r="AK2616" t="s">
        <v>10</v>
      </c>
      <c r="AL2616">
        <v>0</v>
      </c>
      <c r="AM2616" s="1" t="s">
        <v>144</v>
      </c>
      <c r="AN2616">
        <v>492222821</v>
      </c>
      <c r="AO2616" s="1" t="s">
        <v>2667</v>
      </c>
      <c r="AP2616" t="s">
        <v>2614</v>
      </c>
      <c r="AQ2616" s="1" t="s">
        <v>5656</v>
      </c>
      <c r="AR2616" t="s">
        <v>2164</v>
      </c>
      <c r="AS2616" s="8">
        <v>45351</v>
      </c>
    </row>
    <row r="2617" spans="1:45" x14ac:dyDescent="0.25">
      <c r="A2617">
        <v>649</v>
      </c>
      <c r="B2617" t="s">
        <v>10</v>
      </c>
      <c r="C2617">
        <v>6</v>
      </c>
      <c r="D2617" t="s">
        <v>1042</v>
      </c>
      <c r="E2617" s="1" t="s">
        <v>148</v>
      </c>
      <c r="F2617" s="1" t="s">
        <v>151</v>
      </c>
      <c r="G2617" t="s">
        <v>152</v>
      </c>
      <c r="H2617" s="1" t="s">
        <v>149</v>
      </c>
      <c r="I2617" s="1" t="s">
        <v>2563</v>
      </c>
      <c r="J2617" t="s">
        <v>2169</v>
      </c>
      <c r="K2617">
        <v>3330</v>
      </c>
      <c r="L2617" t="s">
        <v>657</v>
      </c>
      <c r="M2617" t="s">
        <v>49</v>
      </c>
      <c r="N2617" s="1" t="s">
        <v>36</v>
      </c>
      <c r="O2617" s="1" t="s">
        <v>150</v>
      </c>
      <c r="P2617" s="2" t="s">
        <v>47</v>
      </c>
      <c r="Q2617" s="2">
        <v>45292</v>
      </c>
      <c r="R2617" s="2" t="s">
        <v>5935</v>
      </c>
      <c r="S2617">
        <v>2116</v>
      </c>
      <c r="T2617" t="s">
        <v>1199</v>
      </c>
      <c r="U2617" t="s">
        <v>1511</v>
      </c>
      <c r="V2617" t="s">
        <v>1201</v>
      </c>
      <c r="W2617" t="s">
        <v>2248</v>
      </c>
      <c r="X2617" t="s">
        <v>1512</v>
      </c>
      <c r="Y2617" s="1" t="s">
        <v>155</v>
      </c>
      <c r="Z2617" s="1" t="s">
        <v>1513</v>
      </c>
      <c r="AA2617" t="s">
        <v>48</v>
      </c>
      <c r="AB2617" t="s">
        <v>212</v>
      </c>
      <c r="AC2617" t="s">
        <v>213</v>
      </c>
      <c r="AD2617" t="s">
        <v>76</v>
      </c>
      <c r="AE2617" t="s">
        <v>76</v>
      </c>
      <c r="AF2617" t="s">
        <v>77</v>
      </c>
      <c r="AG2617">
        <v>63300</v>
      </c>
      <c r="AH2617" t="s">
        <v>214</v>
      </c>
      <c r="AI2617" t="s">
        <v>78</v>
      </c>
      <c r="AJ2617">
        <v>15</v>
      </c>
      <c r="AK2617" t="s">
        <v>10</v>
      </c>
      <c r="AL2617">
        <v>0</v>
      </c>
      <c r="AM2617" s="1" t="s">
        <v>144</v>
      </c>
      <c r="AN2617">
        <v>492222821</v>
      </c>
      <c r="AO2617" s="1" t="s">
        <v>2668</v>
      </c>
      <c r="AP2617" t="s">
        <v>2615</v>
      </c>
      <c r="AQ2617" s="1" t="s">
        <v>5657</v>
      </c>
      <c r="AR2617" t="s">
        <v>2169</v>
      </c>
      <c r="AS2617" s="8">
        <v>45306</v>
      </c>
    </row>
    <row r="2618" spans="1:45" x14ac:dyDescent="0.25">
      <c r="A2618">
        <v>649</v>
      </c>
      <c r="B2618" t="s">
        <v>10</v>
      </c>
      <c r="C2618">
        <v>5</v>
      </c>
      <c r="D2618" t="s">
        <v>2690</v>
      </c>
      <c r="E2618" s="1" t="s">
        <v>148</v>
      </c>
      <c r="F2618" s="1" t="s">
        <v>151</v>
      </c>
      <c r="G2618" t="s">
        <v>152</v>
      </c>
      <c r="H2618" s="1" t="s">
        <v>149</v>
      </c>
      <c r="I2618" s="1" t="s">
        <v>2563</v>
      </c>
      <c r="J2618" t="s">
        <v>2169</v>
      </c>
      <c r="K2618">
        <v>3449</v>
      </c>
      <c r="L2618" t="s">
        <v>831</v>
      </c>
      <c r="M2618" t="s">
        <v>49</v>
      </c>
      <c r="N2618" s="1" t="s">
        <v>36</v>
      </c>
      <c r="O2618" s="1" t="s">
        <v>150</v>
      </c>
      <c r="P2618" s="2" t="s">
        <v>47</v>
      </c>
      <c r="Q2618" s="2">
        <v>45292</v>
      </c>
      <c r="R2618" s="2" t="s">
        <v>5935</v>
      </c>
      <c r="S2618">
        <v>3087</v>
      </c>
      <c r="T2618" t="s">
        <v>4766</v>
      </c>
      <c r="U2618" t="s">
        <v>1096</v>
      </c>
      <c r="V2618" t="s">
        <v>3789</v>
      </c>
      <c r="W2618" t="s">
        <v>4767</v>
      </c>
      <c r="X2618" t="s">
        <v>4768</v>
      </c>
      <c r="Y2618" s="1" t="s">
        <v>155</v>
      </c>
      <c r="Z2618" s="1" t="s">
        <v>4769</v>
      </c>
      <c r="AA2618" t="s">
        <v>48</v>
      </c>
      <c r="AB2618" t="s">
        <v>212</v>
      </c>
      <c r="AC2618" t="s">
        <v>213</v>
      </c>
      <c r="AD2618" t="s">
        <v>76</v>
      </c>
      <c r="AE2618" t="s">
        <v>76</v>
      </c>
      <c r="AF2618" t="s">
        <v>77</v>
      </c>
      <c r="AG2618">
        <v>63300</v>
      </c>
      <c r="AH2618" t="s">
        <v>214</v>
      </c>
      <c r="AI2618" t="s">
        <v>78</v>
      </c>
      <c r="AJ2618">
        <v>15</v>
      </c>
      <c r="AK2618" t="s">
        <v>10</v>
      </c>
      <c r="AL2618">
        <v>0</v>
      </c>
      <c r="AM2618" s="1" t="s">
        <v>144</v>
      </c>
      <c r="AN2618">
        <v>492222821</v>
      </c>
      <c r="AO2618" s="1" t="s">
        <v>2668</v>
      </c>
      <c r="AP2618" t="s">
        <v>2615</v>
      </c>
      <c r="AQ2618" s="1" t="s">
        <v>5657</v>
      </c>
      <c r="AR2618" t="s">
        <v>2169</v>
      </c>
      <c r="AS2618" s="8">
        <v>45306</v>
      </c>
    </row>
    <row r="2619" spans="1:45" x14ac:dyDescent="0.25">
      <c r="A2619">
        <v>649</v>
      </c>
      <c r="B2619" t="s">
        <v>10</v>
      </c>
      <c r="C2619">
        <v>5</v>
      </c>
      <c r="D2619" t="s">
        <v>2690</v>
      </c>
      <c r="E2619" s="1" t="s">
        <v>148</v>
      </c>
      <c r="F2619" s="1" t="s">
        <v>151</v>
      </c>
      <c r="G2619" t="s">
        <v>152</v>
      </c>
      <c r="H2619" s="1" t="s">
        <v>149</v>
      </c>
      <c r="I2619" s="1" t="s">
        <v>2563</v>
      </c>
      <c r="J2619" t="s">
        <v>2169</v>
      </c>
      <c r="K2619">
        <v>3502</v>
      </c>
      <c r="L2619" t="s">
        <v>731</v>
      </c>
      <c r="M2619" t="s">
        <v>49</v>
      </c>
      <c r="N2619" s="1" t="s">
        <v>36</v>
      </c>
      <c r="O2619" s="1" t="s">
        <v>150</v>
      </c>
      <c r="P2619" s="2" t="s">
        <v>47</v>
      </c>
      <c r="Q2619" s="2">
        <v>45292</v>
      </c>
      <c r="R2619" s="2" t="s">
        <v>5935</v>
      </c>
      <c r="S2619">
        <v>3601</v>
      </c>
      <c r="T2619" t="s">
        <v>4770</v>
      </c>
      <c r="U2619" t="s">
        <v>1079</v>
      </c>
      <c r="V2619" t="s">
        <v>3673</v>
      </c>
      <c r="W2619" t="s">
        <v>4771</v>
      </c>
      <c r="X2619" t="s">
        <v>4772</v>
      </c>
      <c r="Y2619" s="1" t="s">
        <v>155</v>
      </c>
      <c r="Z2619" s="1" t="s">
        <v>10</v>
      </c>
      <c r="AA2619" t="s">
        <v>48</v>
      </c>
      <c r="AB2619" t="s">
        <v>212</v>
      </c>
      <c r="AC2619" t="s">
        <v>213</v>
      </c>
      <c r="AD2619" t="s">
        <v>76</v>
      </c>
      <c r="AE2619" t="s">
        <v>76</v>
      </c>
      <c r="AF2619" t="s">
        <v>77</v>
      </c>
      <c r="AG2619">
        <v>63300</v>
      </c>
      <c r="AH2619" t="s">
        <v>214</v>
      </c>
      <c r="AI2619" t="s">
        <v>78</v>
      </c>
      <c r="AJ2619">
        <v>15</v>
      </c>
      <c r="AK2619" t="s">
        <v>10</v>
      </c>
      <c r="AL2619">
        <v>0</v>
      </c>
      <c r="AM2619" s="1" t="s">
        <v>144</v>
      </c>
      <c r="AN2619">
        <v>492222821</v>
      </c>
      <c r="AO2619" s="1" t="s">
        <v>2668</v>
      </c>
      <c r="AP2619" t="s">
        <v>2615</v>
      </c>
      <c r="AQ2619" s="1" t="s">
        <v>5657</v>
      </c>
      <c r="AR2619" t="s">
        <v>2169</v>
      </c>
      <c r="AS2619" s="8">
        <v>45306</v>
      </c>
    </row>
    <row r="2620" spans="1:45" x14ac:dyDescent="0.25">
      <c r="A2620">
        <v>649</v>
      </c>
      <c r="B2620" t="s">
        <v>10</v>
      </c>
      <c r="C2620">
        <v>5</v>
      </c>
      <c r="D2620" t="s">
        <v>2690</v>
      </c>
      <c r="E2620" s="1" t="s">
        <v>148</v>
      </c>
      <c r="F2620" s="1" t="s">
        <v>151</v>
      </c>
      <c r="G2620" t="s">
        <v>152</v>
      </c>
      <c r="H2620" s="1" t="s">
        <v>149</v>
      </c>
      <c r="I2620" s="1" t="s">
        <v>2563</v>
      </c>
      <c r="J2620" t="s">
        <v>2169</v>
      </c>
      <c r="K2620">
        <v>3464</v>
      </c>
      <c r="L2620" t="s">
        <v>79</v>
      </c>
      <c r="M2620" t="s">
        <v>49</v>
      </c>
      <c r="N2620" s="1" t="s">
        <v>36</v>
      </c>
      <c r="O2620" s="1" t="s">
        <v>150</v>
      </c>
      <c r="P2620" s="2" t="s">
        <v>47</v>
      </c>
      <c r="Q2620" s="2">
        <v>45292</v>
      </c>
      <c r="R2620" s="2" t="s">
        <v>5935</v>
      </c>
      <c r="S2620">
        <v>3683</v>
      </c>
      <c r="T2620" t="s">
        <v>4773</v>
      </c>
      <c r="U2620" t="s">
        <v>1017</v>
      </c>
      <c r="V2620" t="s">
        <v>1078</v>
      </c>
      <c r="W2620" t="s">
        <v>4774</v>
      </c>
      <c r="X2620" t="s">
        <v>4775</v>
      </c>
      <c r="Y2620" s="1" t="s">
        <v>155</v>
      </c>
      <c r="Z2620" s="1" t="s">
        <v>10</v>
      </c>
      <c r="AA2620" t="s">
        <v>48</v>
      </c>
      <c r="AB2620" t="s">
        <v>212</v>
      </c>
      <c r="AC2620" t="s">
        <v>213</v>
      </c>
      <c r="AD2620" t="s">
        <v>76</v>
      </c>
      <c r="AE2620" t="s">
        <v>76</v>
      </c>
      <c r="AF2620" t="s">
        <v>77</v>
      </c>
      <c r="AG2620">
        <v>63300</v>
      </c>
      <c r="AH2620" t="s">
        <v>214</v>
      </c>
      <c r="AI2620" t="s">
        <v>78</v>
      </c>
      <c r="AJ2620">
        <v>15</v>
      </c>
      <c r="AK2620" t="s">
        <v>10</v>
      </c>
      <c r="AL2620">
        <v>0</v>
      </c>
      <c r="AM2620" s="1" t="s">
        <v>144</v>
      </c>
      <c r="AN2620">
        <v>492222821</v>
      </c>
      <c r="AO2620" s="1" t="s">
        <v>2668</v>
      </c>
      <c r="AP2620" t="s">
        <v>2615</v>
      </c>
      <c r="AQ2620" s="1" t="s">
        <v>5657</v>
      </c>
      <c r="AR2620" t="s">
        <v>2169</v>
      </c>
      <c r="AS2620" s="8">
        <v>45306</v>
      </c>
    </row>
    <row r="2621" spans="1:45" x14ac:dyDescent="0.25">
      <c r="A2621">
        <v>649</v>
      </c>
      <c r="B2621" t="s">
        <v>10</v>
      </c>
      <c r="C2621">
        <v>5</v>
      </c>
      <c r="D2621" t="s">
        <v>2690</v>
      </c>
      <c r="E2621" s="1" t="s">
        <v>148</v>
      </c>
      <c r="F2621" s="1" t="s">
        <v>151</v>
      </c>
      <c r="G2621" t="s">
        <v>152</v>
      </c>
      <c r="H2621" s="1" t="s">
        <v>149</v>
      </c>
      <c r="I2621" s="1" t="s">
        <v>2563</v>
      </c>
      <c r="J2621" t="s">
        <v>2169</v>
      </c>
      <c r="K2621">
        <v>3297</v>
      </c>
      <c r="L2621" t="s">
        <v>255</v>
      </c>
      <c r="M2621" t="s">
        <v>49</v>
      </c>
      <c r="N2621" s="1" t="s">
        <v>36</v>
      </c>
      <c r="O2621" s="1" t="s">
        <v>150</v>
      </c>
      <c r="P2621" s="2" t="s">
        <v>47</v>
      </c>
      <c r="Q2621" s="2">
        <v>45292</v>
      </c>
      <c r="R2621" s="2" t="s">
        <v>5935</v>
      </c>
      <c r="S2621">
        <v>3695</v>
      </c>
      <c r="T2621" t="s">
        <v>4776</v>
      </c>
      <c r="U2621" t="s">
        <v>4522</v>
      </c>
      <c r="V2621" t="s">
        <v>1260</v>
      </c>
      <c r="W2621" t="s">
        <v>4777</v>
      </c>
      <c r="X2621" t="s">
        <v>4778</v>
      </c>
      <c r="Y2621" s="1" t="s">
        <v>155</v>
      </c>
      <c r="Z2621" s="1" t="s">
        <v>10</v>
      </c>
      <c r="AA2621" t="s">
        <v>48</v>
      </c>
      <c r="AB2621" t="s">
        <v>212</v>
      </c>
      <c r="AC2621" t="s">
        <v>213</v>
      </c>
      <c r="AD2621" t="s">
        <v>76</v>
      </c>
      <c r="AE2621" t="s">
        <v>76</v>
      </c>
      <c r="AF2621" t="s">
        <v>77</v>
      </c>
      <c r="AG2621">
        <v>63300</v>
      </c>
      <c r="AH2621" t="s">
        <v>214</v>
      </c>
      <c r="AI2621" t="s">
        <v>78</v>
      </c>
      <c r="AJ2621">
        <v>15</v>
      </c>
      <c r="AK2621" t="s">
        <v>10</v>
      </c>
      <c r="AL2621">
        <v>0</v>
      </c>
      <c r="AM2621" s="1" t="s">
        <v>144</v>
      </c>
      <c r="AN2621">
        <v>492222821</v>
      </c>
      <c r="AO2621" s="1" t="s">
        <v>2668</v>
      </c>
      <c r="AP2621" t="s">
        <v>2615</v>
      </c>
      <c r="AQ2621" s="1" t="s">
        <v>5657</v>
      </c>
      <c r="AR2621" t="s">
        <v>2169</v>
      </c>
      <c r="AS2621" s="8">
        <v>45306</v>
      </c>
    </row>
    <row r="2622" spans="1:45" x14ac:dyDescent="0.25">
      <c r="A2622">
        <v>649</v>
      </c>
      <c r="B2622" t="s">
        <v>10</v>
      </c>
      <c r="C2622">
        <v>10</v>
      </c>
      <c r="D2622" t="s">
        <v>2578</v>
      </c>
      <c r="E2622" s="1" t="s">
        <v>148</v>
      </c>
      <c r="F2622" s="1" t="s">
        <v>151</v>
      </c>
      <c r="G2622" t="s">
        <v>152</v>
      </c>
      <c r="H2622" s="1" t="s">
        <v>149</v>
      </c>
      <c r="I2622" s="1" t="s">
        <v>2563</v>
      </c>
      <c r="J2622" t="s">
        <v>2169</v>
      </c>
      <c r="K2622">
        <v>3343</v>
      </c>
      <c r="L2622" t="s">
        <v>665</v>
      </c>
      <c r="M2622" t="s">
        <v>49</v>
      </c>
      <c r="N2622" s="1" t="s">
        <v>36</v>
      </c>
      <c r="O2622" s="1" t="s">
        <v>150</v>
      </c>
      <c r="P2622" s="2" t="s">
        <v>47</v>
      </c>
      <c r="Q2622" s="2">
        <v>45154</v>
      </c>
      <c r="R2622" s="2" t="s">
        <v>6044</v>
      </c>
      <c r="S2622">
        <v>3787</v>
      </c>
      <c r="T2622" t="s">
        <v>5520</v>
      </c>
      <c r="U2622" t="s">
        <v>1051</v>
      </c>
      <c r="V2622" t="s">
        <v>1060</v>
      </c>
      <c r="W2622" t="s">
        <v>5521</v>
      </c>
      <c r="X2622" t="s">
        <v>5522</v>
      </c>
      <c r="Y2622" s="1" t="s">
        <v>155</v>
      </c>
      <c r="Z2622" s="1" t="s">
        <v>5692</v>
      </c>
      <c r="AA2622" t="s">
        <v>48</v>
      </c>
      <c r="AB2622" t="s">
        <v>212</v>
      </c>
      <c r="AC2622" t="s">
        <v>213</v>
      </c>
      <c r="AD2622" t="s">
        <v>76</v>
      </c>
      <c r="AE2622" t="s">
        <v>76</v>
      </c>
      <c r="AF2622" t="s">
        <v>77</v>
      </c>
      <c r="AG2622">
        <v>63300</v>
      </c>
      <c r="AH2622" t="s">
        <v>214</v>
      </c>
      <c r="AI2622" t="s">
        <v>78</v>
      </c>
      <c r="AJ2622">
        <v>15</v>
      </c>
      <c r="AK2622" t="s">
        <v>10</v>
      </c>
      <c r="AL2622">
        <v>0</v>
      </c>
      <c r="AM2622" s="1" t="s">
        <v>144</v>
      </c>
      <c r="AN2622">
        <v>492222821</v>
      </c>
      <c r="AO2622" s="1" t="s">
        <v>2668</v>
      </c>
      <c r="AP2622" t="s">
        <v>2615</v>
      </c>
      <c r="AQ2622" s="1" t="s">
        <v>5657</v>
      </c>
      <c r="AR2622" t="s">
        <v>2169</v>
      </c>
      <c r="AS2622" s="8">
        <v>45306</v>
      </c>
    </row>
    <row r="2623" spans="1:45" x14ac:dyDescent="0.25">
      <c r="A2623">
        <v>649</v>
      </c>
      <c r="B2623" t="s">
        <v>10</v>
      </c>
      <c r="C2623">
        <v>5</v>
      </c>
      <c r="D2623" t="s">
        <v>2690</v>
      </c>
      <c r="E2623" s="1" t="s">
        <v>148</v>
      </c>
      <c r="F2623" s="1" t="s">
        <v>151</v>
      </c>
      <c r="G2623" t="s">
        <v>152</v>
      </c>
      <c r="H2623" s="1" t="s">
        <v>149</v>
      </c>
      <c r="I2623" s="1" t="s">
        <v>2563</v>
      </c>
      <c r="J2623" t="s">
        <v>2169</v>
      </c>
      <c r="K2623">
        <v>3464</v>
      </c>
      <c r="L2623" t="s">
        <v>79</v>
      </c>
      <c r="M2623" t="s">
        <v>49</v>
      </c>
      <c r="N2623" s="1" t="s">
        <v>36</v>
      </c>
      <c r="O2623" s="1" t="s">
        <v>150</v>
      </c>
      <c r="P2623" s="2" t="s">
        <v>47</v>
      </c>
      <c r="Q2623" s="2">
        <v>45187</v>
      </c>
      <c r="R2623" s="2" t="s">
        <v>6476</v>
      </c>
      <c r="S2623">
        <v>3798</v>
      </c>
      <c r="T2623" t="s">
        <v>5693</v>
      </c>
      <c r="U2623" t="s">
        <v>1015</v>
      </c>
      <c r="V2623" t="s">
        <v>1304</v>
      </c>
      <c r="W2623" t="s">
        <v>1601</v>
      </c>
      <c r="X2623" t="s">
        <v>1602</v>
      </c>
      <c r="Y2623" s="1" t="s">
        <v>155</v>
      </c>
      <c r="Z2623" s="1" t="s">
        <v>10</v>
      </c>
      <c r="AA2623" t="s">
        <v>48</v>
      </c>
      <c r="AB2623" t="s">
        <v>212</v>
      </c>
      <c r="AC2623" t="s">
        <v>213</v>
      </c>
      <c r="AD2623" t="s">
        <v>76</v>
      </c>
      <c r="AE2623" t="s">
        <v>76</v>
      </c>
      <c r="AF2623" t="s">
        <v>77</v>
      </c>
      <c r="AG2623">
        <v>63300</v>
      </c>
      <c r="AH2623" t="s">
        <v>214</v>
      </c>
      <c r="AI2623" t="s">
        <v>78</v>
      </c>
      <c r="AJ2623">
        <v>15</v>
      </c>
      <c r="AK2623" t="s">
        <v>10</v>
      </c>
      <c r="AL2623">
        <v>0</v>
      </c>
      <c r="AM2623" s="1" t="s">
        <v>144</v>
      </c>
      <c r="AN2623">
        <v>492222821</v>
      </c>
      <c r="AO2623" s="1" t="s">
        <v>2668</v>
      </c>
      <c r="AP2623" t="s">
        <v>2615</v>
      </c>
      <c r="AQ2623" s="1" t="s">
        <v>5657</v>
      </c>
      <c r="AR2623" t="s">
        <v>2169</v>
      </c>
      <c r="AS2623" s="8">
        <v>45306</v>
      </c>
    </row>
    <row r="2624" spans="1:45" x14ac:dyDescent="0.25">
      <c r="A2624">
        <v>649</v>
      </c>
      <c r="B2624" t="s">
        <v>10</v>
      </c>
      <c r="C2624">
        <v>5</v>
      </c>
      <c r="D2624" t="s">
        <v>2690</v>
      </c>
      <c r="E2624" s="1" t="s">
        <v>148</v>
      </c>
      <c r="F2624" s="1" t="s">
        <v>151</v>
      </c>
      <c r="G2624" t="s">
        <v>152</v>
      </c>
      <c r="H2624" s="1" t="s">
        <v>149</v>
      </c>
      <c r="I2624" s="1" t="s">
        <v>2563</v>
      </c>
      <c r="J2624" t="s">
        <v>2169</v>
      </c>
      <c r="K2624">
        <v>3297</v>
      </c>
      <c r="L2624" t="s">
        <v>255</v>
      </c>
      <c r="M2624" t="s">
        <v>49</v>
      </c>
      <c r="N2624" s="1" t="s">
        <v>36</v>
      </c>
      <c r="O2624" s="1" t="s">
        <v>150</v>
      </c>
      <c r="P2624" s="2" t="s">
        <v>47</v>
      </c>
      <c r="Q2624" s="2">
        <v>45231</v>
      </c>
      <c r="R2624" s="2" t="s">
        <v>5741</v>
      </c>
      <c r="S2624">
        <v>3817</v>
      </c>
      <c r="T2624" t="s">
        <v>5801</v>
      </c>
      <c r="U2624" t="s">
        <v>1017</v>
      </c>
      <c r="V2624" t="s">
        <v>1068</v>
      </c>
      <c r="W2624" t="s">
        <v>5802</v>
      </c>
      <c r="X2624" t="s">
        <v>5803</v>
      </c>
      <c r="Y2624" s="1" t="s">
        <v>155</v>
      </c>
      <c r="Z2624" s="1" t="s">
        <v>10</v>
      </c>
      <c r="AA2624" t="s">
        <v>48</v>
      </c>
      <c r="AB2624" t="s">
        <v>212</v>
      </c>
      <c r="AC2624" t="s">
        <v>213</v>
      </c>
      <c r="AD2624" t="s">
        <v>76</v>
      </c>
      <c r="AE2624" t="s">
        <v>76</v>
      </c>
      <c r="AF2624" t="s">
        <v>77</v>
      </c>
      <c r="AG2624">
        <v>63300</v>
      </c>
      <c r="AH2624" t="s">
        <v>214</v>
      </c>
      <c r="AI2624" t="s">
        <v>78</v>
      </c>
      <c r="AJ2624">
        <v>15</v>
      </c>
      <c r="AK2624" t="s">
        <v>10</v>
      </c>
      <c r="AL2624">
        <v>0</v>
      </c>
      <c r="AM2624" s="1" t="s">
        <v>144</v>
      </c>
      <c r="AN2624">
        <v>492222821</v>
      </c>
      <c r="AO2624" s="1" t="s">
        <v>2668</v>
      </c>
      <c r="AP2624" t="s">
        <v>2615</v>
      </c>
      <c r="AQ2624" s="1" t="s">
        <v>5657</v>
      </c>
      <c r="AR2624" t="s">
        <v>2169</v>
      </c>
      <c r="AS2624" s="8">
        <v>45306</v>
      </c>
    </row>
    <row r="2625" spans="1:45" x14ac:dyDescent="0.25">
      <c r="A2625">
        <v>649</v>
      </c>
      <c r="B2625" t="s">
        <v>10</v>
      </c>
      <c r="C2625">
        <v>5</v>
      </c>
      <c r="D2625" t="s">
        <v>2690</v>
      </c>
      <c r="E2625" s="1" t="s">
        <v>148</v>
      </c>
      <c r="F2625" s="1" t="s">
        <v>151</v>
      </c>
      <c r="G2625" t="s">
        <v>152</v>
      </c>
      <c r="H2625" s="1" t="s">
        <v>149</v>
      </c>
      <c r="I2625" s="1" t="s">
        <v>2563</v>
      </c>
      <c r="J2625" t="s">
        <v>2169</v>
      </c>
      <c r="K2625">
        <v>3297</v>
      </c>
      <c r="L2625" t="s">
        <v>255</v>
      </c>
      <c r="M2625" t="s">
        <v>49</v>
      </c>
      <c r="N2625" s="1" t="s">
        <v>36</v>
      </c>
      <c r="O2625" s="1" t="s">
        <v>150</v>
      </c>
      <c r="P2625" s="2" t="s">
        <v>47</v>
      </c>
      <c r="Q2625" s="2">
        <v>45231</v>
      </c>
      <c r="R2625" s="2" t="s">
        <v>5741</v>
      </c>
      <c r="S2625">
        <v>3819</v>
      </c>
      <c r="T2625" t="s">
        <v>5804</v>
      </c>
      <c r="U2625" t="s">
        <v>5805</v>
      </c>
      <c r="V2625" t="s">
        <v>1356</v>
      </c>
      <c r="W2625" t="s">
        <v>5806</v>
      </c>
      <c r="X2625" t="s">
        <v>5807</v>
      </c>
      <c r="Y2625" s="1" t="s">
        <v>155</v>
      </c>
      <c r="Z2625" s="1" t="s">
        <v>10</v>
      </c>
      <c r="AA2625" t="s">
        <v>48</v>
      </c>
      <c r="AB2625" t="s">
        <v>212</v>
      </c>
      <c r="AC2625" t="s">
        <v>213</v>
      </c>
      <c r="AD2625" t="s">
        <v>76</v>
      </c>
      <c r="AE2625" t="s">
        <v>76</v>
      </c>
      <c r="AF2625" t="s">
        <v>77</v>
      </c>
      <c r="AG2625">
        <v>63300</v>
      </c>
      <c r="AH2625" t="s">
        <v>214</v>
      </c>
      <c r="AI2625" t="s">
        <v>78</v>
      </c>
      <c r="AJ2625">
        <v>15</v>
      </c>
      <c r="AK2625" t="s">
        <v>10</v>
      </c>
      <c r="AL2625">
        <v>0</v>
      </c>
      <c r="AM2625" s="1" t="s">
        <v>144</v>
      </c>
      <c r="AN2625">
        <v>492222821</v>
      </c>
      <c r="AO2625" s="1" t="s">
        <v>2668</v>
      </c>
      <c r="AP2625" t="s">
        <v>2615</v>
      </c>
      <c r="AQ2625" s="1" t="s">
        <v>5657</v>
      </c>
      <c r="AR2625" t="s">
        <v>2169</v>
      </c>
      <c r="AS2625" s="8">
        <v>45306</v>
      </c>
    </row>
    <row r="2626" spans="1:45" x14ac:dyDescent="0.25">
      <c r="A2626">
        <v>649</v>
      </c>
      <c r="B2626" t="s">
        <v>10</v>
      </c>
      <c r="C2626">
        <v>5</v>
      </c>
      <c r="D2626" t="s">
        <v>2690</v>
      </c>
      <c r="E2626" s="1" t="s">
        <v>148</v>
      </c>
      <c r="F2626" s="1" t="s">
        <v>151</v>
      </c>
      <c r="G2626" t="s">
        <v>152</v>
      </c>
      <c r="H2626" s="1" t="s">
        <v>149</v>
      </c>
      <c r="I2626" s="1" t="s">
        <v>2563</v>
      </c>
      <c r="J2626" t="s">
        <v>2169</v>
      </c>
      <c r="K2626">
        <v>3297</v>
      </c>
      <c r="L2626" t="s">
        <v>255</v>
      </c>
      <c r="M2626" t="s">
        <v>49</v>
      </c>
      <c r="N2626" s="1" t="s">
        <v>36</v>
      </c>
      <c r="O2626" s="1" t="s">
        <v>150</v>
      </c>
      <c r="P2626" s="2" t="s">
        <v>47</v>
      </c>
      <c r="Q2626" s="2">
        <v>45246</v>
      </c>
      <c r="R2626" s="2" t="s">
        <v>5736</v>
      </c>
      <c r="S2626">
        <v>3824</v>
      </c>
      <c r="T2626" t="s">
        <v>5808</v>
      </c>
      <c r="U2626" t="s">
        <v>1368</v>
      </c>
      <c r="V2626" t="s">
        <v>3908</v>
      </c>
      <c r="W2626" t="s">
        <v>5809</v>
      </c>
      <c r="X2626" t="s">
        <v>5810</v>
      </c>
      <c r="Y2626" s="1" t="s">
        <v>155</v>
      </c>
      <c r="Z2626" s="1" t="s">
        <v>10</v>
      </c>
      <c r="AA2626" t="s">
        <v>48</v>
      </c>
      <c r="AB2626" t="s">
        <v>212</v>
      </c>
      <c r="AC2626" t="s">
        <v>213</v>
      </c>
      <c r="AD2626" t="s">
        <v>76</v>
      </c>
      <c r="AE2626" t="s">
        <v>76</v>
      </c>
      <c r="AF2626" t="s">
        <v>77</v>
      </c>
      <c r="AG2626">
        <v>63300</v>
      </c>
      <c r="AH2626" t="s">
        <v>214</v>
      </c>
      <c r="AI2626" t="s">
        <v>78</v>
      </c>
      <c r="AJ2626">
        <v>15</v>
      </c>
      <c r="AK2626" t="s">
        <v>10</v>
      </c>
      <c r="AL2626">
        <v>0</v>
      </c>
      <c r="AM2626" s="1" t="s">
        <v>144</v>
      </c>
      <c r="AN2626">
        <v>492222821</v>
      </c>
      <c r="AO2626" s="1" t="s">
        <v>2668</v>
      </c>
      <c r="AP2626" t="s">
        <v>2615</v>
      </c>
      <c r="AQ2626" s="1" t="s">
        <v>5657</v>
      </c>
      <c r="AR2626" t="s">
        <v>2169</v>
      </c>
      <c r="AS2626" s="8">
        <v>45306</v>
      </c>
    </row>
    <row r="2627" spans="1:45" x14ac:dyDescent="0.25">
      <c r="A2627">
        <v>650</v>
      </c>
      <c r="B2627" t="s">
        <v>10</v>
      </c>
      <c r="C2627">
        <v>6</v>
      </c>
      <c r="D2627" t="s">
        <v>1042</v>
      </c>
      <c r="E2627" s="1" t="s">
        <v>148</v>
      </c>
      <c r="F2627" s="1" t="s">
        <v>151</v>
      </c>
      <c r="G2627" t="s">
        <v>152</v>
      </c>
      <c r="H2627" s="1" t="s">
        <v>149</v>
      </c>
      <c r="I2627" s="1" t="s">
        <v>2563</v>
      </c>
      <c r="J2627" t="s">
        <v>2169</v>
      </c>
      <c r="K2627">
        <v>3330</v>
      </c>
      <c r="L2627" t="s">
        <v>657</v>
      </c>
      <c r="M2627" t="s">
        <v>49</v>
      </c>
      <c r="N2627" s="1" t="s">
        <v>36</v>
      </c>
      <c r="O2627" s="1" t="s">
        <v>150</v>
      </c>
      <c r="P2627" s="2" t="s">
        <v>47</v>
      </c>
      <c r="Q2627" s="2">
        <v>45292</v>
      </c>
      <c r="R2627" s="2" t="s">
        <v>5936</v>
      </c>
      <c r="S2627">
        <v>2116</v>
      </c>
      <c r="T2627" t="s">
        <v>1199</v>
      </c>
      <c r="U2627" t="s">
        <v>1511</v>
      </c>
      <c r="V2627" t="s">
        <v>1201</v>
      </c>
      <c r="W2627" t="s">
        <v>2248</v>
      </c>
      <c r="X2627" t="s">
        <v>1512</v>
      </c>
      <c r="Y2627" s="1" t="s">
        <v>155</v>
      </c>
      <c r="Z2627" s="1" t="s">
        <v>1513</v>
      </c>
      <c r="AA2627" t="s">
        <v>48</v>
      </c>
      <c r="AB2627" t="s">
        <v>212</v>
      </c>
      <c r="AC2627" t="s">
        <v>213</v>
      </c>
      <c r="AD2627" t="s">
        <v>76</v>
      </c>
      <c r="AE2627" t="s">
        <v>76</v>
      </c>
      <c r="AF2627" t="s">
        <v>77</v>
      </c>
      <c r="AG2627">
        <v>63300</v>
      </c>
      <c r="AH2627" t="s">
        <v>214</v>
      </c>
      <c r="AI2627" t="s">
        <v>78</v>
      </c>
      <c r="AJ2627">
        <v>15</v>
      </c>
      <c r="AK2627" t="s">
        <v>10</v>
      </c>
      <c r="AL2627">
        <v>0</v>
      </c>
      <c r="AM2627" s="1" t="s">
        <v>144</v>
      </c>
      <c r="AN2627">
        <v>492222821</v>
      </c>
      <c r="AO2627" s="1" t="s">
        <v>2668</v>
      </c>
      <c r="AP2627" t="s">
        <v>2615</v>
      </c>
      <c r="AQ2627" s="1" t="s">
        <v>5657</v>
      </c>
      <c r="AR2627" t="s">
        <v>2169</v>
      </c>
      <c r="AS2627" s="8">
        <v>45322</v>
      </c>
    </row>
    <row r="2628" spans="1:45" x14ac:dyDescent="0.25">
      <c r="A2628">
        <v>650</v>
      </c>
      <c r="B2628" t="s">
        <v>10</v>
      </c>
      <c r="C2628">
        <v>5</v>
      </c>
      <c r="D2628" t="s">
        <v>2690</v>
      </c>
      <c r="E2628" s="1" t="s">
        <v>148</v>
      </c>
      <c r="F2628" s="1" t="s">
        <v>151</v>
      </c>
      <c r="G2628" t="s">
        <v>152</v>
      </c>
      <c r="H2628" s="1" t="s">
        <v>149</v>
      </c>
      <c r="I2628" s="1" t="s">
        <v>2563</v>
      </c>
      <c r="J2628" t="s">
        <v>2169</v>
      </c>
      <c r="K2628">
        <v>3449</v>
      </c>
      <c r="L2628" t="s">
        <v>831</v>
      </c>
      <c r="M2628" t="s">
        <v>49</v>
      </c>
      <c r="N2628" s="1" t="s">
        <v>36</v>
      </c>
      <c r="O2628" s="1" t="s">
        <v>150</v>
      </c>
      <c r="P2628" s="2" t="s">
        <v>47</v>
      </c>
      <c r="Q2628" s="2">
        <v>45292</v>
      </c>
      <c r="R2628" s="2" t="s">
        <v>5936</v>
      </c>
      <c r="S2628">
        <v>3087</v>
      </c>
      <c r="T2628" t="s">
        <v>4766</v>
      </c>
      <c r="U2628" t="s">
        <v>1096</v>
      </c>
      <c r="V2628" t="s">
        <v>3789</v>
      </c>
      <c r="W2628" t="s">
        <v>4767</v>
      </c>
      <c r="X2628" t="s">
        <v>4768</v>
      </c>
      <c r="Y2628" s="1" t="s">
        <v>155</v>
      </c>
      <c r="Z2628" s="1" t="s">
        <v>4769</v>
      </c>
      <c r="AA2628" t="s">
        <v>48</v>
      </c>
      <c r="AB2628" t="s">
        <v>212</v>
      </c>
      <c r="AC2628" t="s">
        <v>213</v>
      </c>
      <c r="AD2628" t="s">
        <v>76</v>
      </c>
      <c r="AE2628" t="s">
        <v>76</v>
      </c>
      <c r="AF2628" t="s">
        <v>77</v>
      </c>
      <c r="AG2628">
        <v>63300</v>
      </c>
      <c r="AH2628" t="s">
        <v>214</v>
      </c>
      <c r="AI2628" t="s">
        <v>78</v>
      </c>
      <c r="AJ2628">
        <v>15</v>
      </c>
      <c r="AK2628" t="s">
        <v>10</v>
      </c>
      <c r="AL2628">
        <v>0</v>
      </c>
      <c r="AM2628" s="1" t="s">
        <v>144</v>
      </c>
      <c r="AN2628">
        <v>492222821</v>
      </c>
      <c r="AO2628" s="1" t="s">
        <v>2668</v>
      </c>
      <c r="AP2628" t="s">
        <v>2615</v>
      </c>
      <c r="AQ2628" s="1" t="s">
        <v>5657</v>
      </c>
      <c r="AR2628" t="s">
        <v>2169</v>
      </c>
      <c r="AS2628" s="8">
        <v>45322</v>
      </c>
    </row>
    <row r="2629" spans="1:45" x14ac:dyDescent="0.25">
      <c r="A2629">
        <v>650</v>
      </c>
      <c r="B2629" t="s">
        <v>10</v>
      </c>
      <c r="C2629">
        <v>5</v>
      </c>
      <c r="D2629" t="s">
        <v>2690</v>
      </c>
      <c r="E2629" s="1" t="s">
        <v>148</v>
      </c>
      <c r="F2629" s="1" t="s">
        <v>151</v>
      </c>
      <c r="G2629" t="s">
        <v>152</v>
      </c>
      <c r="H2629" s="1" t="s">
        <v>149</v>
      </c>
      <c r="I2629" s="1" t="s">
        <v>2563</v>
      </c>
      <c r="J2629" t="s">
        <v>2169</v>
      </c>
      <c r="K2629">
        <v>3502</v>
      </c>
      <c r="L2629" t="s">
        <v>731</v>
      </c>
      <c r="M2629" t="s">
        <v>49</v>
      </c>
      <c r="N2629" s="1" t="s">
        <v>36</v>
      </c>
      <c r="O2629" s="1" t="s">
        <v>150</v>
      </c>
      <c r="P2629" s="2" t="s">
        <v>47</v>
      </c>
      <c r="Q2629" s="2">
        <v>45292</v>
      </c>
      <c r="R2629" s="2" t="s">
        <v>5936</v>
      </c>
      <c r="S2629">
        <v>3601</v>
      </c>
      <c r="T2629" t="s">
        <v>4770</v>
      </c>
      <c r="U2629" t="s">
        <v>1079</v>
      </c>
      <c r="V2629" t="s">
        <v>3673</v>
      </c>
      <c r="W2629" t="s">
        <v>4771</v>
      </c>
      <c r="X2629" t="s">
        <v>4772</v>
      </c>
      <c r="Y2629" s="1" t="s">
        <v>155</v>
      </c>
      <c r="Z2629" s="1" t="s">
        <v>10</v>
      </c>
      <c r="AA2629" t="s">
        <v>48</v>
      </c>
      <c r="AB2629" t="s">
        <v>212</v>
      </c>
      <c r="AC2629" t="s">
        <v>213</v>
      </c>
      <c r="AD2629" t="s">
        <v>76</v>
      </c>
      <c r="AE2629" t="s">
        <v>76</v>
      </c>
      <c r="AF2629" t="s">
        <v>77</v>
      </c>
      <c r="AG2629">
        <v>63300</v>
      </c>
      <c r="AH2629" t="s">
        <v>214</v>
      </c>
      <c r="AI2629" t="s">
        <v>78</v>
      </c>
      <c r="AJ2629">
        <v>15</v>
      </c>
      <c r="AK2629" t="s">
        <v>10</v>
      </c>
      <c r="AL2629">
        <v>0</v>
      </c>
      <c r="AM2629" s="1" t="s">
        <v>144</v>
      </c>
      <c r="AN2629">
        <v>492222821</v>
      </c>
      <c r="AO2629" s="1" t="s">
        <v>2668</v>
      </c>
      <c r="AP2629" t="s">
        <v>2615</v>
      </c>
      <c r="AQ2629" s="1" t="s">
        <v>5657</v>
      </c>
      <c r="AR2629" t="s">
        <v>2169</v>
      </c>
      <c r="AS2629" s="8">
        <v>45322</v>
      </c>
    </row>
    <row r="2630" spans="1:45" x14ac:dyDescent="0.25">
      <c r="A2630">
        <v>650</v>
      </c>
      <c r="B2630" t="s">
        <v>10</v>
      </c>
      <c r="C2630">
        <v>5</v>
      </c>
      <c r="D2630" t="s">
        <v>2690</v>
      </c>
      <c r="E2630" s="1" t="s">
        <v>148</v>
      </c>
      <c r="F2630" s="1" t="s">
        <v>151</v>
      </c>
      <c r="G2630" t="s">
        <v>152</v>
      </c>
      <c r="H2630" s="1" t="s">
        <v>149</v>
      </c>
      <c r="I2630" s="1" t="s">
        <v>2563</v>
      </c>
      <c r="J2630" t="s">
        <v>2169</v>
      </c>
      <c r="K2630">
        <v>3464</v>
      </c>
      <c r="L2630" t="s">
        <v>79</v>
      </c>
      <c r="M2630" t="s">
        <v>49</v>
      </c>
      <c r="N2630" s="1" t="s">
        <v>36</v>
      </c>
      <c r="O2630" s="1" t="s">
        <v>150</v>
      </c>
      <c r="P2630" s="2" t="s">
        <v>47</v>
      </c>
      <c r="Q2630" s="2">
        <v>45292</v>
      </c>
      <c r="R2630" s="2" t="s">
        <v>5936</v>
      </c>
      <c r="S2630">
        <v>3683</v>
      </c>
      <c r="T2630" t="s">
        <v>4773</v>
      </c>
      <c r="U2630" t="s">
        <v>1017</v>
      </c>
      <c r="V2630" t="s">
        <v>1078</v>
      </c>
      <c r="W2630" t="s">
        <v>4774</v>
      </c>
      <c r="X2630" t="s">
        <v>4775</v>
      </c>
      <c r="Y2630" s="1" t="s">
        <v>155</v>
      </c>
      <c r="Z2630" s="1" t="s">
        <v>10</v>
      </c>
      <c r="AA2630" t="s">
        <v>48</v>
      </c>
      <c r="AB2630" t="s">
        <v>212</v>
      </c>
      <c r="AC2630" t="s">
        <v>213</v>
      </c>
      <c r="AD2630" t="s">
        <v>76</v>
      </c>
      <c r="AE2630" t="s">
        <v>76</v>
      </c>
      <c r="AF2630" t="s">
        <v>77</v>
      </c>
      <c r="AG2630">
        <v>63300</v>
      </c>
      <c r="AH2630" t="s">
        <v>214</v>
      </c>
      <c r="AI2630" t="s">
        <v>78</v>
      </c>
      <c r="AJ2630">
        <v>15</v>
      </c>
      <c r="AK2630" t="s">
        <v>10</v>
      </c>
      <c r="AL2630">
        <v>0</v>
      </c>
      <c r="AM2630" s="1" t="s">
        <v>144</v>
      </c>
      <c r="AN2630">
        <v>492222821</v>
      </c>
      <c r="AO2630" s="1" t="s">
        <v>2668</v>
      </c>
      <c r="AP2630" t="s">
        <v>2615</v>
      </c>
      <c r="AQ2630" s="1" t="s">
        <v>5657</v>
      </c>
      <c r="AR2630" t="s">
        <v>2169</v>
      </c>
      <c r="AS2630" s="8">
        <v>45322</v>
      </c>
    </row>
    <row r="2631" spans="1:45" x14ac:dyDescent="0.25">
      <c r="A2631">
        <v>650</v>
      </c>
      <c r="B2631" t="s">
        <v>10</v>
      </c>
      <c r="C2631">
        <v>5</v>
      </c>
      <c r="D2631" t="s">
        <v>2690</v>
      </c>
      <c r="E2631" s="1" t="s">
        <v>148</v>
      </c>
      <c r="F2631" s="1" t="s">
        <v>151</v>
      </c>
      <c r="G2631" t="s">
        <v>152</v>
      </c>
      <c r="H2631" s="1" t="s">
        <v>149</v>
      </c>
      <c r="I2631" s="1" t="s">
        <v>2563</v>
      </c>
      <c r="J2631" t="s">
        <v>2169</v>
      </c>
      <c r="K2631">
        <v>3297</v>
      </c>
      <c r="L2631" t="s">
        <v>255</v>
      </c>
      <c r="M2631" t="s">
        <v>49</v>
      </c>
      <c r="N2631" s="1" t="s">
        <v>36</v>
      </c>
      <c r="O2631" s="1" t="s">
        <v>150</v>
      </c>
      <c r="P2631" s="2" t="s">
        <v>47</v>
      </c>
      <c r="Q2631" s="2">
        <v>45292</v>
      </c>
      <c r="R2631" s="2" t="s">
        <v>5936</v>
      </c>
      <c r="S2631">
        <v>3695</v>
      </c>
      <c r="T2631" t="s">
        <v>4776</v>
      </c>
      <c r="U2631" t="s">
        <v>4522</v>
      </c>
      <c r="V2631" t="s">
        <v>1260</v>
      </c>
      <c r="W2631" t="s">
        <v>4777</v>
      </c>
      <c r="X2631" t="s">
        <v>4778</v>
      </c>
      <c r="Y2631" s="1" t="s">
        <v>155</v>
      </c>
      <c r="Z2631" s="1" t="s">
        <v>10</v>
      </c>
      <c r="AA2631" t="s">
        <v>48</v>
      </c>
      <c r="AB2631" t="s">
        <v>212</v>
      </c>
      <c r="AC2631" t="s">
        <v>213</v>
      </c>
      <c r="AD2631" t="s">
        <v>76</v>
      </c>
      <c r="AE2631" t="s">
        <v>76</v>
      </c>
      <c r="AF2631" t="s">
        <v>77</v>
      </c>
      <c r="AG2631">
        <v>63300</v>
      </c>
      <c r="AH2631" t="s">
        <v>214</v>
      </c>
      <c r="AI2631" t="s">
        <v>78</v>
      </c>
      <c r="AJ2631">
        <v>15</v>
      </c>
      <c r="AK2631" t="s">
        <v>10</v>
      </c>
      <c r="AL2631">
        <v>0</v>
      </c>
      <c r="AM2631" s="1" t="s">
        <v>144</v>
      </c>
      <c r="AN2631">
        <v>492222821</v>
      </c>
      <c r="AO2631" s="1" t="s">
        <v>2668</v>
      </c>
      <c r="AP2631" t="s">
        <v>2615</v>
      </c>
      <c r="AQ2631" s="1" t="s">
        <v>5657</v>
      </c>
      <c r="AR2631" t="s">
        <v>2169</v>
      </c>
      <c r="AS2631" s="8">
        <v>45322</v>
      </c>
    </row>
    <row r="2632" spans="1:45" x14ac:dyDescent="0.25">
      <c r="A2632">
        <v>650</v>
      </c>
      <c r="B2632" t="s">
        <v>10</v>
      </c>
      <c r="C2632">
        <v>10</v>
      </c>
      <c r="D2632" t="s">
        <v>2578</v>
      </c>
      <c r="E2632" s="1" t="s">
        <v>148</v>
      </c>
      <c r="F2632" s="1" t="s">
        <v>151</v>
      </c>
      <c r="G2632" t="s">
        <v>152</v>
      </c>
      <c r="H2632" s="1" t="s">
        <v>149</v>
      </c>
      <c r="I2632" s="1" t="s">
        <v>2563</v>
      </c>
      <c r="J2632" t="s">
        <v>2169</v>
      </c>
      <c r="K2632">
        <v>3343</v>
      </c>
      <c r="L2632" t="s">
        <v>665</v>
      </c>
      <c r="M2632" t="s">
        <v>49</v>
      </c>
      <c r="N2632" s="1" t="s">
        <v>36</v>
      </c>
      <c r="O2632" s="1" t="s">
        <v>150</v>
      </c>
      <c r="P2632" s="2" t="s">
        <v>47</v>
      </c>
      <c r="Q2632" s="2">
        <v>45154</v>
      </c>
      <c r="R2632" s="2" t="s">
        <v>6058</v>
      </c>
      <c r="S2632">
        <v>3787</v>
      </c>
      <c r="T2632" t="s">
        <v>5520</v>
      </c>
      <c r="U2632" t="s">
        <v>1051</v>
      </c>
      <c r="V2632" t="s">
        <v>1060</v>
      </c>
      <c r="W2632" t="s">
        <v>5521</v>
      </c>
      <c r="X2632" t="s">
        <v>5522</v>
      </c>
      <c r="Y2632" s="1" t="s">
        <v>155</v>
      </c>
      <c r="Z2632" s="1" t="s">
        <v>5692</v>
      </c>
      <c r="AA2632" t="s">
        <v>48</v>
      </c>
      <c r="AB2632" t="s">
        <v>212</v>
      </c>
      <c r="AC2632" t="s">
        <v>213</v>
      </c>
      <c r="AD2632" t="s">
        <v>76</v>
      </c>
      <c r="AE2632" t="s">
        <v>76</v>
      </c>
      <c r="AF2632" t="s">
        <v>77</v>
      </c>
      <c r="AG2632">
        <v>63300</v>
      </c>
      <c r="AH2632" t="s">
        <v>214</v>
      </c>
      <c r="AI2632" t="s">
        <v>78</v>
      </c>
      <c r="AJ2632">
        <v>3</v>
      </c>
      <c r="AK2632" t="s">
        <v>10</v>
      </c>
      <c r="AL2632">
        <v>0</v>
      </c>
      <c r="AM2632" s="1" t="s">
        <v>144</v>
      </c>
      <c r="AN2632">
        <v>492222821</v>
      </c>
      <c r="AO2632" s="1" t="s">
        <v>2668</v>
      </c>
      <c r="AP2632" t="s">
        <v>2615</v>
      </c>
      <c r="AQ2632" s="1" t="s">
        <v>5657</v>
      </c>
      <c r="AR2632" t="s">
        <v>2169</v>
      </c>
      <c r="AS2632" s="8">
        <v>45322</v>
      </c>
    </row>
    <row r="2633" spans="1:45" x14ac:dyDescent="0.25">
      <c r="A2633">
        <v>650</v>
      </c>
      <c r="B2633" t="s">
        <v>10</v>
      </c>
      <c r="C2633">
        <v>5</v>
      </c>
      <c r="D2633" t="s">
        <v>2690</v>
      </c>
      <c r="E2633" s="1" t="s">
        <v>148</v>
      </c>
      <c r="F2633" s="1" t="s">
        <v>151</v>
      </c>
      <c r="G2633" t="s">
        <v>152</v>
      </c>
      <c r="H2633" s="1" t="s">
        <v>149</v>
      </c>
      <c r="I2633" s="1" t="s">
        <v>2563</v>
      </c>
      <c r="J2633" t="s">
        <v>2169</v>
      </c>
      <c r="K2633">
        <v>3464</v>
      </c>
      <c r="L2633" t="s">
        <v>79</v>
      </c>
      <c r="M2633" t="s">
        <v>49</v>
      </c>
      <c r="N2633" s="1" t="s">
        <v>36</v>
      </c>
      <c r="O2633" s="1" t="s">
        <v>150</v>
      </c>
      <c r="P2633" s="2" t="s">
        <v>47</v>
      </c>
      <c r="Q2633" s="2">
        <v>45187</v>
      </c>
      <c r="R2633" s="2" t="s">
        <v>6477</v>
      </c>
      <c r="S2633">
        <v>3798</v>
      </c>
      <c r="T2633" t="s">
        <v>5693</v>
      </c>
      <c r="U2633" t="s">
        <v>1015</v>
      </c>
      <c r="V2633" t="s">
        <v>1304</v>
      </c>
      <c r="W2633" t="s">
        <v>1601</v>
      </c>
      <c r="X2633" t="s">
        <v>1602</v>
      </c>
      <c r="Y2633" s="1" t="s">
        <v>155</v>
      </c>
      <c r="Z2633" s="1" t="s">
        <v>10</v>
      </c>
      <c r="AA2633" t="s">
        <v>48</v>
      </c>
      <c r="AB2633" t="s">
        <v>212</v>
      </c>
      <c r="AC2633" t="s">
        <v>213</v>
      </c>
      <c r="AD2633" t="s">
        <v>76</v>
      </c>
      <c r="AE2633" t="s">
        <v>76</v>
      </c>
      <c r="AF2633" t="s">
        <v>77</v>
      </c>
      <c r="AG2633">
        <v>63300</v>
      </c>
      <c r="AH2633" t="s">
        <v>214</v>
      </c>
      <c r="AI2633" t="s">
        <v>78</v>
      </c>
      <c r="AJ2633">
        <v>15</v>
      </c>
      <c r="AK2633" t="s">
        <v>10</v>
      </c>
      <c r="AL2633">
        <v>0</v>
      </c>
      <c r="AM2633" s="1" t="s">
        <v>144</v>
      </c>
      <c r="AN2633">
        <v>492222821</v>
      </c>
      <c r="AO2633" s="1" t="s">
        <v>2668</v>
      </c>
      <c r="AP2633" t="s">
        <v>2615</v>
      </c>
      <c r="AQ2633" s="1" t="s">
        <v>5657</v>
      </c>
      <c r="AR2633" t="s">
        <v>2169</v>
      </c>
      <c r="AS2633" s="8">
        <v>45322</v>
      </c>
    </row>
    <row r="2634" spans="1:45" x14ac:dyDescent="0.25">
      <c r="A2634">
        <v>650</v>
      </c>
      <c r="B2634" t="s">
        <v>10</v>
      </c>
      <c r="C2634">
        <v>5</v>
      </c>
      <c r="D2634" t="s">
        <v>2690</v>
      </c>
      <c r="E2634" s="1" t="s">
        <v>148</v>
      </c>
      <c r="F2634" s="1" t="s">
        <v>151</v>
      </c>
      <c r="G2634" t="s">
        <v>152</v>
      </c>
      <c r="H2634" s="1" t="s">
        <v>149</v>
      </c>
      <c r="I2634" s="1" t="s">
        <v>2563</v>
      </c>
      <c r="J2634" t="s">
        <v>2169</v>
      </c>
      <c r="K2634">
        <v>3297</v>
      </c>
      <c r="L2634" t="s">
        <v>255</v>
      </c>
      <c r="M2634" t="s">
        <v>49</v>
      </c>
      <c r="N2634" s="1" t="s">
        <v>36</v>
      </c>
      <c r="O2634" s="1" t="s">
        <v>150</v>
      </c>
      <c r="P2634" s="2" t="s">
        <v>47</v>
      </c>
      <c r="Q2634" s="2">
        <v>45231</v>
      </c>
      <c r="R2634" s="2" t="s">
        <v>5777</v>
      </c>
      <c r="S2634">
        <v>3819</v>
      </c>
      <c r="T2634" t="s">
        <v>5804</v>
      </c>
      <c r="U2634" t="s">
        <v>5805</v>
      </c>
      <c r="V2634" t="s">
        <v>1356</v>
      </c>
      <c r="W2634" t="s">
        <v>5806</v>
      </c>
      <c r="X2634" t="s">
        <v>5807</v>
      </c>
      <c r="Y2634" s="1" t="s">
        <v>155</v>
      </c>
      <c r="Z2634" s="1" t="s">
        <v>10</v>
      </c>
      <c r="AA2634" t="s">
        <v>48</v>
      </c>
      <c r="AB2634" t="s">
        <v>212</v>
      </c>
      <c r="AC2634" t="s">
        <v>213</v>
      </c>
      <c r="AD2634" t="s">
        <v>76</v>
      </c>
      <c r="AE2634" t="s">
        <v>76</v>
      </c>
      <c r="AF2634" t="s">
        <v>77</v>
      </c>
      <c r="AG2634">
        <v>63300</v>
      </c>
      <c r="AH2634" t="s">
        <v>214</v>
      </c>
      <c r="AI2634" t="s">
        <v>78</v>
      </c>
      <c r="AJ2634">
        <v>15</v>
      </c>
      <c r="AK2634" t="s">
        <v>10</v>
      </c>
      <c r="AL2634">
        <v>0</v>
      </c>
      <c r="AM2634" s="1" t="s">
        <v>144</v>
      </c>
      <c r="AN2634">
        <v>492222821</v>
      </c>
      <c r="AO2634" s="1" t="s">
        <v>2668</v>
      </c>
      <c r="AP2634" t="s">
        <v>2615</v>
      </c>
      <c r="AQ2634" s="1" t="s">
        <v>5657</v>
      </c>
      <c r="AR2634" t="s">
        <v>2169</v>
      </c>
      <c r="AS2634" s="8">
        <v>45322</v>
      </c>
    </row>
    <row r="2635" spans="1:45" x14ac:dyDescent="0.25">
      <c r="A2635">
        <v>650</v>
      </c>
      <c r="B2635" t="s">
        <v>10</v>
      </c>
      <c r="C2635">
        <v>5</v>
      </c>
      <c r="D2635" t="s">
        <v>2690</v>
      </c>
      <c r="E2635" s="1" t="s">
        <v>148</v>
      </c>
      <c r="F2635" s="1" t="s">
        <v>151</v>
      </c>
      <c r="G2635" t="s">
        <v>152</v>
      </c>
      <c r="H2635" s="1" t="s">
        <v>149</v>
      </c>
      <c r="I2635" s="1" t="s">
        <v>2563</v>
      </c>
      <c r="J2635" t="s">
        <v>2169</v>
      </c>
      <c r="K2635">
        <v>3297</v>
      </c>
      <c r="L2635" t="s">
        <v>255</v>
      </c>
      <c r="M2635" t="s">
        <v>49</v>
      </c>
      <c r="N2635" s="1" t="s">
        <v>36</v>
      </c>
      <c r="O2635" s="1" t="s">
        <v>150</v>
      </c>
      <c r="P2635" s="2" t="s">
        <v>47</v>
      </c>
      <c r="Q2635" s="2">
        <v>45246</v>
      </c>
      <c r="R2635" s="2" t="s">
        <v>5930</v>
      </c>
      <c r="S2635">
        <v>3824</v>
      </c>
      <c r="T2635" t="s">
        <v>5808</v>
      </c>
      <c r="U2635" t="s">
        <v>1368</v>
      </c>
      <c r="V2635" t="s">
        <v>3908</v>
      </c>
      <c r="W2635" t="s">
        <v>5809</v>
      </c>
      <c r="X2635" t="s">
        <v>5810</v>
      </c>
      <c r="Y2635" s="1" t="s">
        <v>155</v>
      </c>
      <c r="Z2635" s="1" t="s">
        <v>10</v>
      </c>
      <c r="AA2635" t="s">
        <v>48</v>
      </c>
      <c r="AB2635" t="s">
        <v>212</v>
      </c>
      <c r="AC2635" t="s">
        <v>213</v>
      </c>
      <c r="AD2635" t="s">
        <v>76</v>
      </c>
      <c r="AE2635" t="s">
        <v>76</v>
      </c>
      <c r="AF2635" t="s">
        <v>77</v>
      </c>
      <c r="AG2635">
        <v>63300</v>
      </c>
      <c r="AH2635" t="s">
        <v>214</v>
      </c>
      <c r="AI2635" t="s">
        <v>78</v>
      </c>
      <c r="AJ2635">
        <v>15</v>
      </c>
      <c r="AK2635" t="s">
        <v>10</v>
      </c>
      <c r="AL2635">
        <v>0</v>
      </c>
      <c r="AM2635" s="1" t="s">
        <v>144</v>
      </c>
      <c r="AN2635">
        <v>492222821</v>
      </c>
      <c r="AO2635" s="1" t="s">
        <v>2668</v>
      </c>
      <c r="AP2635" t="s">
        <v>2615</v>
      </c>
      <c r="AQ2635" s="1" t="s">
        <v>5657</v>
      </c>
      <c r="AR2635" t="s">
        <v>2169</v>
      </c>
      <c r="AS2635" s="8">
        <v>45322</v>
      </c>
    </row>
    <row r="2636" spans="1:45" x14ac:dyDescent="0.25">
      <c r="A2636">
        <v>651</v>
      </c>
      <c r="B2636" t="s">
        <v>10</v>
      </c>
      <c r="C2636">
        <v>6</v>
      </c>
      <c r="D2636" t="s">
        <v>1042</v>
      </c>
      <c r="E2636" s="1" t="s">
        <v>148</v>
      </c>
      <c r="F2636" s="1" t="s">
        <v>151</v>
      </c>
      <c r="G2636" t="s">
        <v>152</v>
      </c>
      <c r="H2636" s="1" t="s">
        <v>149</v>
      </c>
      <c r="I2636" s="1" t="s">
        <v>2563</v>
      </c>
      <c r="J2636" t="s">
        <v>2169</v>
      </c>
      <c r="K2636">
        <v>3330</v>
      </c>
      <c r="L2636" t="s">
        <v>657</v>
      </c>
      <c r="M2636" t="s">
        <v>49</v>
      </c>
      <c r="N2636" s="1" t="s">
        <v>36</v>
      </c>
      <c r="O2636" s="1" t="s">
        <v>150</v>
      </c>
      <c r="P2636" s="2" t="s">
        <v>47</v>
      </c>
      <c r="Q2636" s="2">
        <v>45292</v>
      </c>
      <c r="R2636" s="2" t="s">
        <v>5937</v>
      </c>
      <c r="S2636">
        <v>2116</v>
      </c>
      <c r="T2636" t="s">
        <v>1199</v>
      </c>
      <c r="U2636" t="s">
        <v>1511</v>
      </c>
      <c r="V2636" t="s">
        <v>1201</v>
      </c>
      <c r="W2636" t="s">
        <v>2248</v>
      </c>
      <c r="X2636" t="s">
        <v>1512</v>
      </c>
      <c r="Y2636" s="1" t="s">
        <v>155</v>
      </c>
      <c r="Z2636" s="1" t="s">
        <v>1513</v>
      </c>
      <c r="AA2636" t="s">
        <v>48</v>
      </c>
      <c r="AB2636" t="s">
        <v>212</v>
      </c>
      <c r="AC2636" t="s">
        <v>213</v>
      </c>
      <c r="AD2636" t="s">
        <v>76</v>
      </c>
      <c r="AE2636" t="s">
        <v>76</v>
      </c>
      <c r="AF2636" t="s">
        <v>77</v>
      </c>
      <c r="AG2636">
        <v>63300</v>
      </c>
      <c r="AH2636" t="s">
        <v>214</v>
      </c>
      <c r="AI2636" t="s">
        <v>78</v>
      </c>
      <c r="AJ2636">
        <v>15</v>
      </c>
      <c r="AK2636" t="s">
        <v>10</v>
      </c>
      <c r="AL2636">
        <v>0</v>
      </c>
      <c r="AM2636" s="1" t="s">
        <v>144</v>
      </c>
      <c r="AN2636">
        <v>492222821</v>
      </c>
      <c r="AO2636" s="1" t="s">
        <v>2668</v>
      </c>
      <c r="AP2636" t="s">
        <v>2615</v>
      </c>
      <c r="AQ2636" s="1" t="s">
        <v>5657</v>
      </c>
      <c r="AR2636" t="s">
        <v>2169</v>
      </c>
      <c r="AS2636" s="8">
        <v>45337</v>
      </c>
    </row>
    <row r="2637" spans="1:45" x14ac:dyDescent="0.25">
      <c r="A2637">
        <v>651</v>
      </c>
      <c r="B2637" t="s">
        <v>10</v>
      </c>
      <c r="C2637">
        <v>5</v>
      </c>
      <c r="D2637" t="s">
        <v>2690</v>
      </c>
      <c r="E2637" s="1" t="s">
        <v>148</v>
      </c>
      <c r="F2637" s="1" t="s">
        <v>151</v>
      </c>
      <c r="G2637" t="s">
        <v>152</v>
      </c>
      <c r="H2637" s="1" t="s">
        <v>149</v>
      </c>
      <c r="I2637" s="1" t="s">
        <v>2563</v>
      </c>
      <c r="J2637" t="s">
        <v>2169</v>
      </c>
      <c r="K2637">
        <v>3449</v>
      </c>
      <c r="L2637" t="s">
        <v>831</v>
      </c>
      <c r="M2637" t="s">
        <v>49</v>
      </c>
      <c r="N2637" s="1" t="s">
        <v>36</v>
      </c>
      <c r="O2637" s="1" t="s">
        <v>150</v>
      </c>
      <c r="P2637" s="2" t="s">
        <v>47</v>
      </c>
      <c r="Q2637" s="2">
        <v>45292</v>
      </c>
      <c r="R2637" s="2" t="s">
        <v>5937</v>
      </c>
      <c r="S2637">
        <v>3087</v>
      </c>
      <c r="T2637" t="s">
        <v>4766</v>
      </c>
      <c r="U2637" t="s">
        <v>1096</v>
      </c>
      <c r="V2637" t="s">
        <v>3789</v>
      </c>
      <c r="W2637" t="s">
        <v>4767</v>
      </c>
      <c r="X2637" t="s">
        <v>4768</v>
      </c>
      <c r="Y2637" s="1" t="s">
        <v>155</v>
      </c>
      <c r="Z2637" s="1" t="s">
        <v>4769</v>
      </c>
      <c r="AA2637" t="s">
        <v>48</v>
      </c>
      <c r="AB2637" t="s">
        <v>212</v>
      </c>
      <c r="AC2637" t="s">
        <v>213</v>
      </c>
      <c r="AD2637" t="s">
        <v>76</v>
      </c>
      <c r="AE2637" t="s">
        <v>76</v>
      </c>
      <c r="AF2637" t="s">
        <v>77</v>
      </c>
      <c r="AG2637">
        <v>63300</v>
      </c>
      <c r="AH2637" t="s">
        <v>214</v>
      </c>
      <c r="AI2637" t="s">
        <v>78</v>
      </c>
      <c r="AJ2637">
        <v>15</v>
      </c>
      <c r="AK2637" t="s">
        <v>10</v>
      </c>
      <c r="AL2637">
        <v>0</v>
      </c>
      <c r="AM2637" s="1" t="s">
        <v>144</v>
      </c>
      <c r="AN2637">
        <v>492222821</v>
      </c>
      <c r="AO2637" s="1" t="s">
        <v>2668</v>
      </c>
      <c r="AP2637" t="s">
        <v>2615</v>
      </c>
      <c r="AQ2637" s="1" t="s">
        <v>5657</v>
      </c>
      <c r="AR2637" t="s">
        <v>2169</v>
      </c>
      <c r="AS2637" s="8">
        <v>45337</v>
      </c>
    </row>
    <row r="2638" spans="1:45" x14ac:dyDescent="0.25">
      <c r="A2638">
        <v>651</v>
      </c>
      <c r="B2638" t="s">
        <v>10</v>
      </c>
      <c r="C2638">
        <v>5</v>
      </c>
      <c r="D2638" t="s">
        <v>2690</v>
      </c>
      <c r="E2638" s="1" t="s">
        <v>148</v>
      </c>
      <c r="F2638" s="1" t="s">
        <v>151</v>
      </c>
      <c r="G2638" t="s">
        <v>152</v>
      </c>
      <c r="H2638" s="1" t="s">
        <v>149</v>
      </c>
      <c r="I2638" s="1" t="s">
        <v>2563</v>
      </c>
      <c r="J2638" t="s">
        <v>2169</v>
      </c>
      <c r="K2638">
        <v>3502</v>
      </c>
      <c r="L2638" t="s">
        <v>731</v>
      </c>
      <c r="M2638" t="s">
        <v>49</v>
      </c>
      <c r="N2638" s="1" t="s">
        <v>36</v>
      </c>
      <c r="O2638" s="1" t="s">
        <v>150</v>
      </c>
      <c r="P2638" s="2" t="s">
        <v>47</v>
      </c>
      <c r="Q2638" s="2">
        <v>45292</v>
      </c>
      <c r="R2638" s="2" t="s">
        <v>5937</v>
      </c>
      <c r="S2638">
        <v>3601</v>
      </c>
      <c r="T2638" t="s">
        <v>4770</v>
      </c>
      <c r="U2638" t="s">
        <v>1079</v>
      </c>
      <c r="V2638" t="s">
        <v>3673</v>
      </c>
      <c r="W2638" t="s">
        <v>4771</v>
      </c>
      <c r="X2638" t="s">
        <v>4772</v>
      </c>
      <c r="Y2638" s="1" t="s">
        <v>155</v>
      </c>
      <c r="Z2638" s="1" t="s">
        <v>10</v>
      </c>
      <c r="AA2638" t="s">
        <v>48</v>
      </c>
      <c r="AB2638" t="s">
        <v>212</v>
      </c>
      <c r="AC2638" t="s">
        <v>213</v>
      </c>
      <c r="AD2638" t="s">
        <v>76</v>
      </c>
      <c r="AE2638" t="s">
        <v>76</v>
      </c>
      <c r="AF2638" t="s">
        <v>77</v>
      </c>
      <c r="AG2638">
        <v>63300</v>
      </c>
      <c r="AH2638" t="s">
        <v>214</v>
      </c>
      <c r="AI2638" t="s">
        <v>78</v>
      </c>
      <c r="AJ2638">
        <v>15</v>
      </c>
      <c r="AK2638" t="s">
        <v>10</v>
      </c>
      <c r="AL2638">
        <v>0</v>
      </c>
      <c r="AM2638" s="1" t="s">
        <v>144</v>
      </c>
      <c r="AN2638">
        <v>492222821</v>
      </c>
      <c r="AO2638" s="1" t="s">
        <v>2668</v>
      </c>
      <c r="AP2638" t="s">
        <v>2615</v>
      </c>
      <c r="AQ2638" s="1" t="s">
        <v>5657</v>
      </c>
      <c r="AR2638" t="s">
        <v>2169</v>
      </c>
      <c r="AS2638" s="8">
        <v>45337</v>
      </c>
    </row>
    <row r="2639" spans="1:45" x14ac:dyDescent="0.25">
      <c r="A2639">
        <v>651</v>
      </c>
      <c r="B2639" t="s">
        <v>10</v>
      </c>
      <c r="C2639">
        <v>5</v>
      </c>
      <c r="D2639" t="s">
        <v>2690</v>
      </c>
      <c r="E2639" s="1" t="s">
        <v>148</v>
      </c>
      <c r="F2639" s="1" t="s">
        <v>151</v>
      </c>
      <c r="G2639" t="s">
        <v>152</v>
      </c>
      <c r="H2639" s="1" t="s">
        <v>149</v>
      </c>
      <c r="I2639" s="1" t="s">
        <v>2563</v>
      </c>
      <c r="J2639" t="s">
        <v>2169</v>
      </c>
      <c r="K2639">
        <v>3464</v>
      </c>
      <c r="L2639" t="s">
        <v>79</v>
      </c>
      <c r="M2639" t="s">
        <v>49</v>
      </c>
      <c r="N2639" s="1" t="s">
        <v>36</v>
      </c>
      <c r="O2639" s="1" t="s">
        <v>150</v>
      </c>
      <c r="P2639" s="2" t="s">
        <v>47</v>
      </c>
      <c r="Q2639" s="2">
        <v>45292</v>
      </c>
      <c r="R2639" s="2" t="s">
        <v>5937</v>
      </c>
      <c r="S2639">
        <v>3683</v>
      </c>
      <c r="T2639" t="s">
        <v>4773</v>
      </c>
      <c r="U2639" t="s">
        <v>1017</v>
      </c>
      <c r="V2639" t="s">
        <v>1078</v>
      </c>
      <c r="W2639" t="s">
        <v>4774</v>
      </c>
      <c r="X2639" t="s">
        <v>4775</v>
      </c>
      <c r="Y2639" s="1" t="s">
        <v>155</v>
      </c>
      <c r="Z2639" s="1" t="s">
        <v>10</v>
      </c>
      <c r="AA2639" t="s">
        <v>48</v>
      </c>
      <c r="AB2639" t="s">
        <v>212</v>
      </c>
      <c r="AC2639" t="s">
        <v>213</v>
      </c>
      <c r="AD2639" t="s">
        <v>76</v>
      </c>
      <c r="AE2639" t="s">
        <v>76</v>
      </c>
      <c r="AF2639" t="s">
        <v>77</v>
      </c>
      <c r="AG2639">
        <v>63300</v>
      </c>
      <c r="AH2639" t="s">
        <v>214</v>
      </c>
      <c r="AI2639" t="s">
        <v>78</v>
      </c>
      <c r="AJ2639">
        <v>15</v>
      </c>
      <c r="AK2639" t="s">
        <v>10</v>
      </c>
      <c r="AL2639">
        <v>0</v>
      </c>
      <c r="AM2639" s="1" t="s">
        <v>144</v>
      </c>
      <c r="AN2639">
        <v>492222821</v>
      </c>
      <c r="AO2639" s="1" t="s">
        <v>2668</v>
      </c>
      <c r="AP2639" t="s">
        <v>2615</v>
      </c>
      <c r="AQ2639" s="1" t="s">
        <v>5657</v>
      </c>
      <c r="AR2639" t="s">
        <v>2169</v>
      </c>
      <c r="AS2639" s="8">
        <v>45337</v>
      </c>
    </row>
    <row r="2640" spans="1:45" x14ac:dyDescent="0.25">
      <c r="A2640">
        <v>651</v>
      </c>
      <c r="B2640" t="s">
        <v>10</v>
      </c>
      <c r="C2640">
        <v>5</v>
      </c>
      <c r="D2640" t="s">
        <v>2690</v>
      </c>
      <c r="E2640" s="1" t="s">
        <v>148</v>
      </c>
      <c r="F2640" s="1" t="s">
        <v>151</v>
      </c>
      <c r="G2640" t="s">
        <v>152</v>
      </c>
      <c r="H2640" s="1" t="s">
        <v>149</v>
      </c>
      <c r="I2640" s="1" t="s">
        <v>2563</v>
      </c>
      <c r="J2640" t="s">
        <v>2169</v>
      </c>
      <c r="K2640">
        <v>3297</v>
      </c>
      <c r="L2640" t="s">
        <v>255</v>
      </c>
      <c r="M2640" t="s">
        <v>49</v>
      </c>
      <c r="N2640" s="1" t="s">
        <v>36</v>
      </c>
      <c r="O2640" s="1" t="s">
        <v>150</v>
      </c>
      <c r="P2640" s="2" t="s">
        <v>47</v>
      </c>
      <c r="Q2640" s="2">
        <v>45292</v>
      </c>
      <c r="R2640" s="2" t="s">
        <v>5937</v>
      </c>
      <c r="S2640">
        <v>3695</v>
      </c>
      <c r="T2640" t="s">
        <v>4776</v>
      </c>
      <c r="U2640" t="s">
        <v>4522</v>
      </c>
      <c r="V2640" t="s">
        <v>1260</v>
      </c>
      <c r="W2640" t="s">
        <v>4777</v>
      </c>
      <c r="X2640" t="s">
        <v>4778</v>
      </c>
      <c r="Y2640" s="1" t="s">
        <v>155</v>
      </c>
      <c r="Z2640" s="1" t="s">
        <v>10</v>
      </c>
      <c r="AA2640" t="s">
        <v>48</v>
      </c>
      <c r="AB2640" t="s">
        <v>212</v>
      </c>
      <c r="AC2640" t="s">
        <v>213</v>
      </c>
      <c r="AD2640" t="s">
        <v>76</v>
      </c>
      <c r="AE2640" t="s">
        <v>76</v>
      </c>
      <c r="AF2640" t="s">
        <v>77</v>
      </c>
      <c r="AG2640">
        <v>63300</v>
      </c>
      <c r="AH2640" t="s">
        <v>214</v>
      </c>
      <c r="AI2640" t="s">
        <v>78</v>
      </c>
      <c r="AJ2640">
        <v>15</v>
      </c>
      <c r="AK2640" t="s">
        <v>10</v>
      </c>
      <c r="AL2640">
        <v>0</v>
      </c>
      <c r="AM2640" s="1" t="s">
        <v>144</v>
      </c>
      <c r="AN2640">
        <v>492222821</v>
      </c>
      <c r="AO2640" s="1" t="s">
        <v>2668</v>
      </c>
      <c r="AP2640" t="s">
        <v>2615</v>
      </c>
      <c r="AQ2640" s="1" t="s">
        <v>5657</v>
      </c>
      <c r="AR2640" t="s">
        <v>2169</v>
      </c>
      <c r="AS2640" s="8">
        <v>45337</v>
      </c>
    </row>
    <row r="2641" spans="1:45" x14ac:dyDescent="0.25">
      <c r="A2641">
        <v>651</v>
      </c>
      <c r="B2641" t="s">
        <v>10</v>
      </c>
      <c r="C2641">
        <v>5</v>
      </c>
      <c r="D2641" t="s">
        <v>2690</v>
      </c>
      <c r="E2641" s="1" t="s">
        <v>148</v>
      </c>
      <c r="F2641" s="1" t="s">
        <v>151</v>
      </c>
      <c r="G2641" t="s">
        <v>152</v>
      </c>
      <c r="H2641" s="1" t="s">
        <v>149</v>
      </c>
      <c r="I2641" s="1" t="s">
        <v>2563</v>
      </c>
      <c r="J2641" t="s">
        <v>2169</v>
      </c>
      <c r="K2641">
        <v>3464</v>
      </c>
      <c r="L2641" t="s">
        <v>79</v>
      </c>
      <c r="M2641" t="s">
        <v>49</v>
      </c>
      <c r="N2641" s="1" t="s">
        <v>36</v>
      </c>
      <c r="O2641" s="1" t="s">
        <v>150</v>
      </c>
      <c r="P2641" s="2" t="s">
        <v>47</v>
      </c>
      <c r="Q2641" s="2">
        <v>45187</v>
      </c>
      <c r="R2641" s="2" t="s">
        <v>6478</v>
      </c>
      <c r="S2641">
        <v>3798</v>
      </c>
      <c r="T2641" t="s">
        <v>5693</v>
      </c>
      <c r="U2641" t="s">
        <v>1015</v>
      </c>
      <c r="V2641" t="s">
        <v>1304</v>
      </c>
      <c r="W2641" t="s">
        <v>1601</v>
      </c>
      <c r="X2641" t="s">
        <v>1602</v>
      </c>
      <c r="Y2641" s="1" t="s">
        <v>155</v>
      </c>
      <c r="Z2641" s="1" t="s">
        <v>10</v>
      </c>
      <c r="AA2641" t="s">
        <v>48</v>
      </c>
      <c r="AB2641" t="s">
        <v>212</v>
      </c>
      <c r="AC2641" t="s">
        <v>213</v>
      </c>
      <c r="AD2641" t="s">
        <v>76</v>
      </c>
      <c r="AE2641" t="s">
        <v>76</v>
      </c>
      <c r="AF2641" t="s">
        <v>77</v>
      </c>
      <c r="AG2641">
        <v>63300</v>
      </c>
      <c r="AH2641" t="s">
        <v>214</v>
      </c>
      <c r="AI2641" t="s">
        <v>78</v>
      </c>
      <c r="AJ2641">
        <v>15</v>
      </c>
      <c r="AK2641" t="s">
        <v>10</v>
      </c>
      <c r="AL2641">
        <v>0</v>
      </c>
      <c r="AM2641" s="1" t="s">
        <v>144</v>
      </c>
      <c r="AN2641">
        <v>492222821</v>
      </c>
      <c r="AO2641" s="1" t="s">
        <v>2668</v>
      </c>
      <c r="AP2641" t="s">
        <v>2615</v>
      </c>
      <c r="AQ2641" s="1" t="s">
        <v>5657</v>
      </c>
      <c r="AR2641" t="s">
        <v>2169</v>
      </c>
      <c r="AS2641" s="8">
        <v>45337</v>
      </c>
    </row>
    <row r="2642" spans="1:45" x14ac:dyDescent="0.25">
      <c r="A2642">
        <v>651</v>
      </c>
      <c r="B2642" t="s">
        <v>10</v>
      </c>
      <c r="C2642">
        <v>5</v>
      </c>
      <c r="D2642" t="s">
        <v>2690</v>
      </c>
      <c r="E2642" s="1" t="s">
        <v>148</v>
      </c>
      <c r="F2642" s="1" t="s">
        <v>151</v>
      </c>
      <c r="G2642" t="s">
        <v>152</v>
      </c>
      <c r="H2642" s="1" t="s">
        <v>149</v>
      </c>
      <c r="I2642" s="1" t="s">
        <v>2563</v>
      </c>
      <c r="J2642" t="s">
        <v>2169</v>
      </c>
      <c r="K2642">
        <v>3297</v>
      </c>
      <c r="L2642" t="s">
        <v>255</v>
      </c>
      <c r="M2642" t="s">
        <v>49</v>
      </c>
      <c r="N2642" s="1" t="s">
        <v>36</v>
      </c>
      <c r="O2642" s="1" t="s">
        <v>150</v>
      </c>
      <c r="P2642" s="2" t="s">
        <v>47</v>
      </c>
      <c r="Q2642" s="2">
        <v>45231</v>
      </c>
      <c r="R2642" s="2" t="s">
        <v>5778</v>
      </c>
      <c r="S2642">
        <v>3819</v>
      </c>
      <c r="T2642" t="s">
        <v>5804</v>
      </c>
      <c r="U2642" t="s">
        <v>5805</v>
      </c>
      <c r="V2642" t="s">
        <v>1356</v>
      </c>
      <c r="W2642" t="s">
        <v>5806</v>
      </c>
      <c r="X2642" t="s">
        <v>5807</v>
      </c>
      <c r="Y2642" s="1" t="s">
        <v>155</v>
      </c>
      <c r="Z2642" s="1" t="s">
        <v>10</v>
      </c>
      <c r="AA2642" t="s">
        <v>48</v>
      </c>
      <c r="AB2642" t="s">
        <v>212</v>
      </c>
      <c r="AC2642" t="s">
        <v>213</v>
      </c>
      <c r="AD2642" t="s">
        <v>76</v>
      </c>
      <c r="AE2642" t="s">
        <v>76</v>
      </c>
      <c r="AF2642" t="s">
        <v>77</v>
      </c>
      <c r="AG2642">
        <v>63300</v>
      </c>
      <c r="AH2642" t="s">
        <v>214</v>
      </c>
      <c r="AI2642" t="s">
        <v>78</v>
      </c>
      <c r="AJ2642">
        <v>15</v>
      </c>
      <c r="AK2642" t="s">
        <v>10</v>
      </c>
      <c r="AL2642">
        <v>0</v>
      </c>
      <c r="AM2642" s="1" t="s">
        <v>144</v>
      </c>
      <c r="AN2642">
        <v>492222821</v>
      </c>
      <c r="AO2642" s="1" t="s">
        <v>2668</v>
      </c>
      <c r="AP2642" t="s">
        <v>2615</v>
      </c>
      <c r="AQ2642" s="1" t="s">
        <v>5657</v>
      </c>
      <c r="AR2642" t="s">
        <v>2169</v>
      </c>
      <c r="AS2642" s="8">
        <v>45337</v>
      </c>
    </row>
    <row r="2643" spans="1:45" x14ac:dyDescent="0.25">
      <c r="A2643">
        <v>651</v>
      </c>
      <c r="B2643" t="s">
        <v>10</v>
      </c>
      <c r="C2643">
        <v>5</v>
      </c>
      <c r="D2643" t="s">
        <v>2690</v>
      </c>
      <c r="E2643" s="1" t="s">
        <v>148</v>
      </c>
      <c r="F2643" s="1" t="s">
        <v>151</v>
      </c>
      <c r="G2643" t="s">
        <v>152</v>
      </c>
      <c r="H2643" s="1" t="s">
        <v>149</v>
      </c>
      <c r="I2643" s="1" t="s">
        <v>2563</v>
      </c>
      <c r="J2643" t="s">
        <v>2169</v>
      </c>
      <c r="K2643">
        <v>3297</v>
      </c>
      <c r="L2643" t="s">
        <v>255</v>
      </c>
      <c r="M2643" t="s">
        <v>49</v>
      </c>
      <c r="N2643" s="1" t="s">
        <v>36</v>
      </c>
      <c r="O2643" s="1" t="s">
        <v>150</v>
      </c>
      <c r="P2643" s="2" t="s">
        <v>47</v>
      </c>
      <c r="Q2643" s="2">
        <v>45246</v>
      </c>
      <c r="R2643" s="2" t="s">
        <v>5777</v>
      </c>
      <c r="S2643">
        <v>3824</v>
      </c>
      <c r="T2643" t="s">
        <v>5808</v>
      </c>
      <c r="U2643" t="s">
        <v>1368</v>
      </c>
      <c r="V2643" t="s">
        <v>3908</v>
      </c>
      <c r="W2643" t="s">
        <v>5809</v>
      </c>
      <c r="X2643" t="s">
        <v>5810</v>
      </c>
      <c r="Y2643" s="1" t="s">
        <v>155</v>
      </c>
      <c r="Z2643" s="1" t="s">
        <v>10</v>
      </c>
      <c r="AA2643" t="s">
        <v>48</v>
      </c>
      <c r="AB2643" t="s">
        <v>212</v>
      </c>
      <c r="AC2643" t="s">
        <v>213</v>
      </c>
      <c r="AD2643" t="s">
        <v>76</v>
      </c>
      <c r="AE2643" t="s">
        <v>76</v>
      </c>
      <c r="AF2643" t="s">
        <v>77</v>
      </c>
      <c r="AG2643">
        <v>63300</v>
      </c>
      <c r="AH2643" t="s">
        <v>214</v>
      </c>
      <c r="AI2643" t="s">
        <v>78</v>
      </c>
      <c r="AJ2643">
        <v>15</v>
      </c>
      <c r="AK2643" t="s">
        <v>10</v>
      </c>
      <c r="AL2643">
        <v>0</v>
      </c>
      <c r="AM2643" s="1" t="s">
        <v>144</v>
      </c>
      <c r="AN2643">
        <v>492222821</v>
      </c>
      <c r="AO2643" s="1" t="s">
        <v>2668</v>
      </c>
      <c r="AP2643" t="s">
        <v>2615</v>
      </c>
      <c r="AQ2643" s="1" t="s">
        <v>5657</v>
      </c>
      <c r="AR2643" t="s">
        <v>2169</v>
      </c>
      <c r="AS2643" s="8">
        <v>45337</v>
      </c>
    </row>
    <row r="2644" spans="1:45" x14ac:dyDescent="0.25">
      <c r="A2644">
        <v>652</v>
      </c>
      <c r="B2644" t="s">
        <v>10</v>
      </c>
      <c r="C2644">
        <v>6</v>
      </c>
      <c r="D2644" t="s">
        <v>1042</v>
      </c>
      <c r="E2644" s="1" t="s">
        <v>148</v>
      </c>
      <c r="F2644" s="1" t="s">
        <v>151</v>
      </c>
      <c r="G2644" t="s">
        <v>152</v>
      </c>
      <c r="H2644" s="1" t="s">
        <v>149</v>
      </c>
      <c r="I2644" s="1" t="s">
        <v>2563</v>
      </c>
      <c r="J2644" t="s">
        <v>2169</v>
      </c>
      <c r="K2644">
        <v>3330</v>
      </c>
      <c r="L2644" t="s">
        <v>657</v>
      </c>
      <c r="M2644" t="s">
        <v>49</v>
      </c>
      <c r="N2644" s="1" t="s">
        <v>36</v>
      </c>
      <c r="O2644" s="1" t="s">
        <v>150</v>
      </c>
      <c r="P2644" s="2" t="s">
        <v>47</v>
      </c>
      <c r="Q2644" s="2">
        <v>45292</v>
      </c>
      <c r="R2644" s="2" t="s">
        <v>5938</v>
      </c>
      <c r="S2644">
        <v>2116</v>
      </c>
      <c r="T2644" t="s">
        <v>1199</v>
      </c>
      <c r="U2644" t="s">
        <v>1511</v>
      </c>
      <c r="V2644" t="s">
        <v>1201</v>
      </c>
      <c r="W2644" t="s">
        <v>2248</v>
      </c>
      <c r="X2644" t="s">
        <v>1512</v>
      </c>
      <c r="Y2644" s="1" t="s">
        <v>155</v>
      </c>
      <c r="Z2644" s="1" t="s">
        <v>1513</v>
      </c>
      <c r="AA2644" t="s">
        <v>48</v>
      </c>
      <c r="AB2644" t="s">
        <v>212</v>
      </c>
      <c r="AC2644" t="s">
        <v>213</v>
      </c>
      <c r="AD2644" t="s">
        <v>76</v>
      </c>
      <c r="AE2644" t="s">
        <v>76</v>
      </c>
      <c r="AF2644" t="s">
        <v>77</v>
      </c>
      <c r="AG2644">
        <v>63300</v>
      </c>
      <c r="AH2644" t="s">
        <v>214</v>
      </c>
      <c r="AI2644" t="s">
        <v>78</v>
      </c>
      <c r="AJ2644">
        <v>15</v>
      </c>
      <c r="AK2644" t="s">
        <v>10</v>
      </c>
      <c r="AL2644">
        <v>0</v>
      </c>
      <c r="AM2644" s="1" t="s">
        <v>144</v>
      </c>
      <c r="AN2644">
        <v>492222821</v>
      </c>
      <c r="AO2644" s="1" t="s">
        <v>2668</v>
      </c>
      <c r="AP2644" t="s">
        <v>2615</v>
      </c>
      <c r="AQ2644" s="1" t="s">
        <v>5657</v>
      </c>
      <c r="AR2644" t="s">
        <v>2169</v>
      </c>
      <c r="AS2644" s="8">
        <v>45351</v>
      </c>
    </row>
    <row r="2645" spans="1:45" x14ac:dyDescent="0.25">
      <c r="A2645">
        <v>652</v>
      </c>
      <c r="B2645" t="s">
        <v>10</v>
      </c>
      <c r="C2645">
        <v>5</v>
      </c>
      <c r="D2645" t="s">
        <v>2690</v>
      </c>
      <c r="E2645" s="1" t="s">
        <v>148</v>
      </c>
      <c r="F2645" s="1" t="s">
        <v>151</v>
      </c>
      <c r="G2645" t="s">
        <v>152</v>
      </c>
      <c r="H2645" s="1" t="s">
        <v>149</v>
      </c>
      <c r="I2645" s="1" t="s">
        <v>2563</v>
      </c>
      <c r="J2645" t="s">
        <v>2169</v>
      </c>
      <c r="K2645">
        <v>3449</v>
      </c>
      <c r="L2645" t="s">
        <v>831</v>
      </c>
      <c r="M2645" t="s">
        <v>49</v>
      </c>
      <c r="N2645" s="1" t="s">
        <v>36</v>
      </c>
      <c r="O2645" s="1" t="s">
        <v>150</v>
      </c>
      <c r="P2645" s="2" t="s">
        <v>47</v>
      </c>
      <c r="Q2645" s="2">
        <v>45292</v>
      </c>
      <c r="R2645" s="2" t="s">
        <v>5938</v>
      </c>
      <c r="S2645">
        <v>3087</v>
      </c>
      <c r="T2645" t="s">
        <v>4766</v>
      </c>
      <c r="U2645" t="s">
        <v>1096</v>
      </c>
      <c r="V2645" t="s">
        <v>3789</v>
      </c>
      <c r="W2645" t="s">
        <v>4767</v>
      </c>
      <c r="X2645" t="s">
        <v>4768</v>
      </c>
      <c r="Y2645" s="1" t="s">
        <v>155</v>
      </c>
      <c r="Z2645" s="1" t="s">
        <v>4769</v>
      </c>
      <c r="AA2645" t="s">
        <v>48</v>
      </c>
      <c r="AB2645" t="s">
        <v>212</v>
      </c>
      <c r="AC2645" t="s">
        <v>213</v>
      </c>
      <c r="AD2645" t="s">
        <v>76</v>
      </c>
      <c r="AE2645" t="s">
        <v>76</v>
      </c>
      <c r="AF2645" t="s">
        <v>77</v>
      </c>
      <c r="AG2645">
        <v>63300</v>
      </c>
      <c r="AH2645" t="s">
        <v>214</v>
      </c>
      <c r="AI2645" t="s">
        <v>78</v>
      </c>
      <c r="AJ2645">
        <v>15</v>
      </c>
      <c r="AK2645" t="s">
        <v>10</v>
      </c>
      <c r="AL2645">
        <v>0</v>
      </c>
      <c r="AM2645" s="1" t="s">
        <v>144</v>
      </c>
      <c r="AN2645">
        <v>492222821</v>
      </c>
      <c r="AO2645" s="1" t="s">
        <v>2668</v>
      </c>
      <c r="AP2645" t="s">
        <v>2615</v>
      </c>
      <c r="AQ2645" s="1" t="s">
        <v>5657</v>
      </c>
      <c r="AR2645" t="s">
        <v>2169</v>
      </c>
      <c r="AS2645" s="8">
        <v>45351</v>
      </c>
    </row>
    <row r="2646" spans="1:45" x14ac:dyDescent="0.25">
      <c r="A2646">
        <v>652</v>
      </c>
      <c r="B2646" t="s">
        <v>10</v>
      </c>
      <c r="C2646">
        <v>5</v>
      </c>
      <c r="D2646" t="s">
        <v>2690</v>
      </c>
      <c r="E2646" s="1" t="s">
        <v>148</v>
      </c>
      <c r="F2646" s="1" t="s">
        <v>151</v>
      </c>
      <c r="G2646" t="s">
        <v>152</v>
      </c>
      <c r="H2646" s="1" t="s">
        <v>149</v>
      </c>
      <c r="I2646" s="1" t="s">
        <v>2563</v>
      </c>
      <c r="J2646" t="s">
        <v>2169</v>
      </c>
      <c r="K2646">
        <v>3502</v>
      </c>
      <c r="L2646" t="s">
        <v>731</v>
      </c>
      <c r="M2646" t="s">
        <v>49</v>
      </c>
      <c r="N2646" s="1" t="s">
        <v>36</v>
      </c>
      <c r="O2646" s="1" t="s">
        <v>150</v>
      </c>
      <c r="P2646" s="2" t="s">
        <v>47</v>
      </c>
      <c r="Q2646" s="2">
        <v>45292</v>
      </c>
      <c r="R2646" s="2" t="s">
        <v>5938</v>
      </c>
      <c r="S2646">
        <v>3601</v>
      </c>
      <c r="T2646" t="s">
        <v>4770</v>
      </c>
      <c r="U2646" t="s">
        <v>1079</v>
      </c>
      <c r="V2646" t="s">
        <v>3673</v>
      </c>
      <c r="W2646" t="s">
        <v>4771</v>
      </c>
      <c r="X2646" t="s">
        <v>4772</v>
      </c>
      <c r="Y2646" s="1" t="s">
        <v>155</v>
      </c>
      <c r="Z2646" s="1" t="s">
        <v>10</v>
      </c>
      <c r="AA2646" t="s">
        <v>48</v>
      </c>
      <c r="AB2646" t="s">
        <v>212</v>
      </c>
      <c r="AC2646" t="s">
        <v>213</v>
      </c>
      <c r="AD2646" t="s">
        <v>76</v>
      </c>
      <c r="AE2646" t="s">
        <v>76</v>
      </c>
      <c r="AF2646" t="s">
        <v>77</v>
      </c>
      <c r="AG2646">
        <v>63300</v>
      </c>
      <c r="AH2646" t="s">
        <v>214</v>
      </c>
      <c r="AI2646" t="s">
        <v>78</v>
      </c>
      <c r="AJ2646">
        <v>15</v>
      </c>
      <c r="AK2646" t="s">
        <v>10</v>
      </c>
      <c r="AL2646">
        <v>0</v>
      </c>
      <c r="AM2646" s="1" t="s">
        <v>144</v>
      </c>
      <c r="AN2646">
        <v>492222821</v>
      </c>
      <c r="AO2646" s="1" t="s">
        <v>2668</v>
      </c>
      <c r="AP2646" t="s">
        <v>2615</v>
      </c>
      <c r="AQ2646" s="1" t="s">
        <v>5657</v>
      </c>
      <c r="AR2646" t="s">
        <v>2169</v>
      </c>
      <c r="AS2646" s="8">
        <v>45351</v>
      </c>
    </row>
    <row r="2647" spans="1:45" x14ac:dyDescent="0.25">
      <c r="A2647">
        <v>652</v>
      </c>
      <c r="B2647" t="s">
        <v>10</v>
      </c>
      <c r="C2647">
        <v>5</v>
      </c>
      <c r="D2647" t="s">
        <v>2690</v>
      </c>
      <c r="E2647" s="1" t="s">
        <v>148</v>
      </c>
      <c r="F2647" s="1" t="s">
        <v>151</v>
      </c>
      <c r="G2647" t="s">
        <v>152</v>
      </c>
      <c r="H2647" s="1" t="s">
        <v>149</v>
      </c>
      <c r="I2647" s="1" t="s">
        <v>2563</v>
      </c>
      <c r="J2647" t="s">
        <v>2169</v>
      </c>
      <c r="K2647">
        <v>3464</v>
      </c>
      <c r="L2647" t="s">
        <v>79</v>
      </c>
      <c r="M2647" t="s">
        <v>49</v>
      </c>
      <c r="N2647" s="1" t="s">
        <v>36</v>
      </c>
      <c r="O2647" s="1" t="s">
        <v>150</v>
      </c>
      <c r="P2647" s="2" t="s">
        <v>47</v>
      </c>
      <c r="Q2647" s="2">
        <v>45292</v>
      </c>
      <c r="R2647" s="2" t="s">
        <v>5938</v>
      </c>
      <c r="S2647">
        <v>3683</v>
      </c>
      <c r="T2647" t="s">
        <v>4773</v>
      </c>
      <c r="U2647" t="s">
        <v>1017</v>
      </c>
      <c r="V2647" t="s">
        <v>1078</v>
      </c>
      <c r="W2647" t="s">
        <v>4774</v>
      </c>
      <c r="X2647" t="s">
        <v>4775</v>
      </c>
      <c r="Y2647" s="1" t="s">
        <v>155</v>
      </c>
      <c r="Z2647" s="1" t="s">
        <v>10</v>
      </c>
      <c r="AA2647" t="s">
        <v>48</v>
      </c>
      <c r="AB2647" t="s">
        <v>212</v>
      </c>
      <c r="AC2647" t="s">
        <v>213</v>
      </c>
      <c r="AD2647" t="s">
        <v>76</v>
      </c>
      <c r="AE2647" t="s">
        <v>76</v>
      </c>
      <c r="AF2647" t="s">
        <v>77</v>
      </c>
      <c r="AG2647">
        <v>63300</v>
      </c>
      <c r="AH2647" t="s">
        <v>214</v>
      </c>
      <c r="AI2647" t="s">
        <v>78</v>
      </c>
      <c r="AJ2647">
        <v>15</v>
      </c>
      <c r="AK2647" t="s">
        <v>10</v>
      </c>
      <c r="AL2647">
        <v>0</v>
      </c>
      <c r="AM2647" s="1" t="s">
        <v>144</v>
      </c>
      <c r="AN2647">
        <v>492222821</v>
      </c>
      <c r="AO2647" s="1" t="s">
        <v>2668</v>
      </c>
      <c r="AP2647" t="s">
        <v>2615</v>
      </c>
      <c r="AQ2647" s="1" t="s">
        <v>5657</v>
      </c>
      <c r="AR2647" t="s">
        <v>2169</v>
      </c>
      <c r="AS2647" s="8">
        <v>45351</v>
      </c>
    </row>
    <row r="2648" spans="1:45" x14ac:dyDescent="0.25">
      <c r="A2648">
        <v>652</v>
      </c>
      <c r="B2648" t="s">
        <v>10</v>
      </c>
      <c r="C2648">
        <v>5</v>
      </c>
      <c r="D2648" t="s">
        <v>2690</v>
      </c>
      <c r="E2648" s="1" t="s">
        <v>148</v>
      </c>
      <c r="F2648" s="1" t="s">
        <v>151</v>
      </c>
      <c r="G2648" t="s">
        <v>152</v>
      </c>
      <c r="H2648" s="1" t="s">
        <v>149</v>
      </c>
      <c r="I2648" s="1" t="s">
        <v>2563</v>
      </c>
      <c r="J2648" t="s">
        <v>2169</v>
      </c>
      <c r="K2648">
        <v>3297</v>
      </c>
      <c r="L2648" t="s">
        <v>255</v>
      </c>
      <c r="M2648" t="s">
        <v>49</v>
      </c>
      <c r="N2648" s="1" t="s">
        <v>36</v>
      </c>
      <c r="O2648" s="1" t="s">
        <v>150</v>
      </c>
      <c r="P2648" s="2" t="s">
        <v>47</v>
      </c>
      <c r="Q2648" s="2">
        <v>45292</v>
      </c>
      <c r="R2648" s="2" t="s">
        <v>5938</v>
      </c>
      <c r="S2648">
        <v>3695</v>
      </c>
      <c r="T2648" t="s">
        <v>4776</v>
      </c>
      <c r="U2648" t="s">
        <v>4522</v>
      </c>
      <c r="V2648" t="s">
        <v>1260</v>
      </c>
      <c r="W2648" t="s">
        <v>4777</v>
      </c>
      <c r="X2648" t="s">
        <v>4778</v>
      </c>
      <c r="Y2648" s="1" t="s">
        <v>155</v>
      </c>
      <c r="Z2648" s="1" t="s">
        <v>10</v>
      </c>
      <c r="AA2648" t="s">
        <v>48</v>
      </c>
      <c r="AB2648" t="s">
        <v>212</v>
      </c>
      <c r="AC2648" t="s">
        <v>213</v>
      </c>
      <c r="AD2648" t="s">
        <v>76</v>
      </c>
      <c r="AE2648" t="s">
        <v>76</v>
      </c>
      <c r="AF2648" t="s">
        <v>77</v>
      </c>
      <c r="AG2648">
        <v>63300</v>
      </c>
      <c r="AH2648" t="s">
        <v>214</v>
      </c>
      <c r="AI2648" t="s">
        <v>78</v>
      </c>
      <c r="AJ2648">
        <v>15</v>
      </c>
      <c r="AK2648" t="s">
        <v>10</v>
      </c>
      <c r="AL2648">
        <v>0</v>
      </c>
      <c r="AM2648" s="1" t="s">
        <v>144</v>
      </c>
      <c r="AN2648">
        <v>492222821</v>
      </c>
      <c r="AO2648" s="1" t="s">
        <v>2668</v>
      </c>
      <c r="AP2648" t="s">
        <v>2615</v>
      </c>
      <c r="AQ2648" s="1" t="s">
        <v>5657</v>
      </c>
      <c r="AR2648" t="s">
        <v>2169</v>
      </c>
      <c r="AS2648" s="8">
        <v>45351</v>
      </c>
    </row>
    <row r="2649" spans="1:45" x14ac:dyDescent="0.25">
      <c r="A2649">
        <v>652</v>
      </c>
      <c r="B2649" t="s">
        <v>10</v>
      </c>
      <c r="C2649">
        <v>5</v>
      </c>
      <c r="D2649" t="s">
        <v>2690</v>
      </c>
      <c r="E2649" s="1" t="s">
        <v>148</v>
      </c>
      <c r="F2649" s="1" t="s">
        <v>151</v>
      </c>
      <c r="G2649" t="s">
        <v>152</v>
      </c>
      <c r="H2649" s="1" t="s">
        <v>149</v>
      </c>
      <c r="I2649" s="1" t="s">
        <v>2563</v>
      </c>
      <c r="J2649" t="s">
        <v>2169</v>
      </c>
      <c r="K2649">
        <v>3464</v>
      </c>
      <c r="L2649" t="s">
        <v>79</v>
      </c>
      <c r="M2649" t="s">
        <v>49</v>
      </c>
      <c r="N2649" s="1" t="s">
        <v>36</v>
      </c>
      <c r="O2649" s="1" t="s">
        <v>150</v>
      </c>
      <c r="P2649" s="2" t="s">
        <v>47</v>
      </c>
      <c r="Q2649" s="2">
        <v>45187</v>
      </c>
      <c r="R2649" s="2" t="s">
        <v>6479</v>
      </c>
      <c r="S2649">
        <v>3798</v>
      </c>
      <c r="T2649" t="s">
        <v>5693</v>
      </c>
      <c r="U2649" t="s">
        <v>1015</v>
      </c>
      <c r="V2649" t="s">
        <v>1304</v>
      </c>
      <c r="W2649" t="s">
        <v>1601</v>
      </c>
      <c r="X2649" t="s">
        <v>1602</v>
      </c>
      <c r="Y2649" s="1" t="s">
        <v>155</v>
      </c>
      <c r="Z2649" s="1" t="s">
        <v>10</v>
      </c>
      <c r="AA2649" t="s">
        <v>48</v>
      </c>
      <c r="AB2649" t="s">
        <v>212</v>
      </c>
      <c r="AC2649" t="s">
        <v>213</v>
      </c>
      <c r="AD2649" t="s">
        <v>76</v>
      </c>
      <c r="AE2649" t="s">
        <v>76</v>
      </c>
      <c r="AF2649" t="s">
        <v>77</v>
      </c>
      <c r="AG2649">
        <v>63300</v>
      </c>
      <c r="AH2649" t="s">
        <v>214</v>
      </c>
      <c r="AI2649" t="s">
        <v>78</v>
      </c>
      <c r="AJ2649">
        <v>15</v>
      </c>
      <c r="AK2649" t="s">
        <v>10</v>
      </c>
      <c r="AL2649">
        <v>0</v>
      </c>
      <c r="AM2649" s="1" t="s">
        <v>144</v>
      </c>
      <c r="AN2649">
        <v>492222821</v>
      </c>
      <c r="AO2649" s="1" t="s">
        <v>2668</v>
      </c>
      <c r="AP2649" t="s">
        <v>2615</v>
      </c>
      <c r="AQ2649" s="1" t="s">
        <v>5657</v>
      </c>
      <c r="AR2649" t="s">
        <v>2169</v>
      </c>
      <c r="AS2649" s="8">
        <v>45351</v>
      </c>
    </row>
    <row r="2650" spans="1:45" x14ac:dyDescent="0.25">
      <c r="A2650">
        <v>652</v>
      </c>
      <c r="B2650" t="s">
        <v>10</v>
      </c>
      <c r="C2650">
        <v>5</v>
      </c>
      <c r="D2650" t="s">
        <v>2690</v>
      </c>
      <c r="E2650" s="1" t="s">
        <v>148</v>
      </c>
      <c r="F2650" s="1" t="s">
        <v>151</v>
      </c>
      <c r="G2650" t="s">
        <v>152</v>
      </c>
      <c r="H2650" s="1" t="s">
        <v>149</v>
      </c>
      <c r="I2650" s="1" t="s">
        <v>2563</v>
      </c>
      <c r="J2650" t="s">
        <v>2169</v>
      </c>
      <c r="K2650">
        <v>3297</v>
      </c>
      <c r="L2650" t="s">
        <v>255</v>
      </c>
      <c r="M2650" t="s">
        <v>49</v>
      </c>
      <c r="N2650" s="1" t="s">
        <v>36</v>
      </c>
      <c r="O2650" s="1" t="s">
        <v>150</v>
      </c>
      <c r="P2650" s="2" t="s">
        <v>47</v>
      </c>
      <c r="Q2650" s="2">
        <v>45231</v>
      </c>
      <c r="R2650" s="2" t="s">
        <v>5912</v>
      </c>
      <c r="S2650">
        <v>3819</v>
      </c>
      <c r="T2650" t="s">
        <v>5804</v>
      </c>
      <c r="U2650" t="s">
        <v>5805</v>
      </c>
      <c r="V2650" t="s">
        <v>1356</v>
      </c>
      <c r="W2650" t="s">
        <v>5806</v>
      </c>
      <c r="X2650" t="s">
        <v>5807</v>
      </c>
      <c r="Y2650" s="1" t="s">
        <v>155</v>
      </c>
      <c r="Z2650" s="1" t="s">
        <v>10</v>
      </c>
      <c r="AA2650" t="s">
        <v>48</v>
      </c>
      <c r="AB2650" t="s">
        <v>212</v>
      </c>
      <c r="AC2650" t="s">
        <v>213</v>
      </c>
      <c r="AD2650" t="s">
        <v>76</v>
      </c>
      <c r="AE2650" t="s">
        <v>76</v>
      </c>
      <c r="AF2650" t="s">
        <v>77</v>
      </c>
      <c r="AG2650">
        <v>63300</v>
      </c>
      <c r="AH2650" t="s">
        <v>214</v>
      </c>
      <c r="AI2650" t="s">
        <v>78</v>
      </c>
      <c r="AJ2650">
        <v>15</v>
      </c>
      <c r="AK2650" t="s">
        <v>10</v>
      </c>
      <c r="AL2650">
        <v>0</v>
      </c>
      <c r="AM2650" s="1" t="s">
        <v>144</v>
      </c>
      <c r="AN2650">
        <v>492222821</v>
      </c>
      <c r="AO2650" s="1" t="s">
        <v>2668</v>
      </c>
      <c r="AP2650" t="s">
        <v>2615</v>
      </c>
      <c r="AQ2650" s="1" t="s">
        <v>5657</v>
      </c>
      <c r="AR2650" t="s">
        <v>2169</v>
      </c>
      <c r="AS2650" s="8">
        <v>45351</v>
      </c>
    </row>
    <row r="2651" spans="1:45" x14ac:dyDescent="0.25">
      <c r="A2651">
        <v>652</v>
      </c>
      <c r="B2651" t="s">
        <v>10</v>
      </c>
      <c r="C2651">
        <v>5</v>
      </c>
      <c r="D2651" t="s">
        <v>2690</v>
      </c>
      <c r="E2651" s="1" t="s">
        <v>148</v>
      </c>
      <c r="F2651" s="1" t="s">
        <v>151</v>
      </c>
      <c r="G2651" t="s">
        <v>152</v>
      </c>
      <c r="H2651" s="1" t="s">
        <v>149</v>
      </c>
      <c r="I2651" s="1" t="s">
        <v>2563</v>
      </c>
      <c r="J2651" t="s">
        <v>2169</v>
      </c>
      <c r="K2651">
        <v>3297</v>
      </c>
      <c r="L2651" t="s">
        <v>255</v>
      </c>
      <c r="M2651" t="s">
        <v>49</v>
      </c>
      <c r="N2651" s="1" t="s">
        <v>36</v>
      </c>
      <c r="O2651" s="1" t="s">
        <v>150</v>
      </c>
      <c r="P2651" s="2" t="s">
        <v>47</v>
      </c>
      <c r="Q2651" s="2">
        <v>45246</v>
      </c>
      <c r="R2651" s="2" t="s">
        <v>5827</v>
      </c>
      <c r="S2651">
        <v>3824</v>
      </c>
      <c r="T2651" t="s">
        <v>5808</v>
      </c>
      <c r="U2651" t="s">
        <v>1368</v>
      </c>
      <c r="V2651" t="s">
        <v>3908</v>
      </c>
      <c r="W2651" t="s">
        <v>5809</v>
      </c>
      <c r="X2651" t="s">
        <v>5810</v>
      </c>
      <c r="Y2651" s="1" t="s">
        <v>155</v>
      </c>
      <c r="Z2651" s="1" t="s">
        <v>10</v>
      </c>
      <c r="AA2651" t="s">
        <v>48</v>
      </c>
      <c r="AB2651" t="s">
        <v>212</v>
      </c>
      <c r="AC2651" t="s">
        <v>213</v>
      </c>
      <c r="AD2651" t="s">
        <v>76</v>
      </c>
      <c r="AE2651" t="s">
        <v>76</v>
      </c>
      <c r="AF2651" t="s">
        <v>77</v>
      </c>
      <c r="AG2651">
        <v>63300</v>
      </c>
      <c r="AH2651" t="s">
        <v>214</v>
      </c>
      <c r="AI2651" t="s">
        <v>78</v>
      </c>
      <c r="AJ2651">
        <v>15</v>
      </c>
      <c r="AK2651" t="s">
        <v>10</v>
      </c>
      <c r="AL2651">
        <v>0</v>
      </c>
      <c r="AM2651" s="1" t="s">
        <v>144</v>
      </c>
      <c r="AN2651">
        <v>492222821</v>
      </c>
      <c r="AO2651" s="1" t="s">
        <v>2668</v>
      </c>
      <c r="AP2651" t="s">
        <v>2615</v>
      </c>
      <c r="AQ2651" s="1" t="s">
        <v>5657</v>
      </c>
      <c r="AR2651" t="s">
        <v>2169</v>
      </c>
      <c r="AS2651" s="8">
        <v>45351</v>
      </c>
    </row>
    <row r="2652" spans="1:45" x14ac:dyDescent="0.25">
      <c r="A2652">
        <v>649</v>
      </c>
      <c r="B2652" t="s">
        <v>10</v>
      </c>
      <c r="C2652">
        <v>2</v>
      </c>
      <c r="D2652" t="s">
        <v>2687</v>
      </c>
      <c r="E2652" s="1" t="s">
        <v>148</v>
      </c>
      <c r="F2652" s="1" t="s">
        <v>150</v>
      </c>
      <c r="G2652" t="s">
        <v>2765</v>
      </c>
      <c r="H2652" s="1" t="s">
        <v>149</v>
      </c>
      <c r="I2652" s="1" t="s">
        <v>2547</v>
      </c>
      <c r="J2652" t="s">
        <v>2142</v>
      </c>
      <c r="K2652">
        <v>3300</v>
      </c>
      <c r="L2652" t="s">
        <v>258</v>
      </c>
      <c r="M2652" t="s">
        <v>49</v>
      </c>
      <c r="N2652" s="1" t="s">
        <v>36</v>
      </c>
      <c r="O2652" s="1" t="s">
        <v>150</v>
      </c>
      <c r="P2652" s="2" t="s">
        <v>47</v>
      </c>
      <c r="Q2652" s="2">
        <v>35065</v>
      </c>
      <c r="R2652" s="2" t="s">
        <v>6480</v>
      </c>
      <c r="S2652">
        <v>122</v>
      </c>
      <c r="T2652" t="s">
        <v>1108</v>
      </c>
      <c r="U2652" t="s">
        <v>3523</v>
      </c>
      <c r="V2652" t="s">
        <v>1104</v>
      </c>
      <c r="W2652" t="s">
        <v>4779</v>
      </c>
      <c r="X2652" t="s">
        <v>4780</v>
      </c>
      <c r="Y2652" s="1" t="s">
        <v>4781</v>
      </c>
      <c r="Z2652" s="1" t="s">
        <v>4782</v>
      </c>
      <c r="AA2652" t="s">
        <v>48</v>
      </c>
      <c r="AB2652" t="s">
        <v>212</v>
      </c>
      <c r="AC2652" t="s">
        <v>213</v>
      </c>
      <c r="AD2652" t="s">
        <v>76</v>
      </c>
      <c r="AE2652" t="s">
        <v>76</v>
      </c>
      <c r="AF2652" t="s">
        <v>77</v>
      </c>
      <c r="AG2652">
        <v>63300</v>
      </c>
      <c r="AH2652" t="s">
        <v>214</v>
      </c>
      <c r="AI2652" t="s">
        <v>78</v>
      </c>
      <c r="AJ2652">
        <v>15</v>
      </c>
      <c r="AK2652" t="s">
        <v>10</v>
      </c>
      <c r="AL2652">
        <v>164.79</v>
      </c>
      <c r="AM2652" s="1" t="s">
        <v>144</v>
      </c>
      <c r="AN2652">
        <v>492222821</v>
      </c>
      <c r="AO2652" s="1" t="s">
        <v>2669</v>
      </c>
      <c r="AP2652" t="s">
        <v>2616</v>
      </c>
      <c r="AQ2652" s="1" t="s">
        <v>5658</v>
      </c>
      <c r="AR2652" t="s">
        <v>2142</v>
      </c>
      <c r="AS2652" s="8">
        <v>45306</v>
      </c>
    </row>
    <row r="2653" spans="1:45" x14ac:dyDescent="0.25">
      <c r="A2653">
        <v>649</v>
      </c>
      <c r="B2653" t="s">
        <v>10</v>
      </c>
      <c r="C2653">
        <v>2</v>
      </c>
      <c r="D2653" t="s">
        <v>2687</v>
      </c>
      <c r="E2653" s="1" t="s">
        <v>148</v>
      </c>
      <c r="F2653" s="1" t="s">
        <v>150</v>
      </c>
      <c r="G2653" t="s">
        <v>2765</v>
      </c>
      <c r="H2653" s="1" t="s">
        <v>149</v>
      </c>
      <c r="I2653" s="1" t="s">
        <v>2547</v>
      </c>
      <c r="J2653" t="s">
        <v>2142</v>
      </c>
      <c r="K2653">
        <v>3396</v>
      </c>
      <c r="L2653" t="s">
        <v>305</v>
      </c>
      <c r="M2653" t="s">
        <v>49</v>
      </c>
      <c r="N2653" s="1" t="s">
        <v>36</v>
      </c>
      <c r="O2653" s="1" t="s">
        <v>150</v>
      </c>
      <c r="P2653" s="2" t="s">
        <v>47</v>
      </c>
      <c r="Q2653" s="2">
        <v>44361</v>
      </c>
      <c r="R2653" s="2" t="s">
        <v>5957</v>
      </c>
      <c r="S2653">
        <v>1459</v>
      </c>
      <c r="T2653" t="s">
        <v>1122</v>
      </c>
      <c r="U2653" t="s">
        <v>1154</v>
      </c>
      <c r="V2653" t="s">
        <v>1078</v>
      </c>
      <c r="W2653" t="s">
        <v>4783</v>
      </c>
      <c r="X2653" t="s">
        <v>4784</v>
      </c>
      <c r="Y2653" s="1" t="s">
        <v>155</v>
      </c>
      <c r="Z2653" s="1" t="s">
        <v>4785</v>
      </c>
      <c r="AA2653" t="s">
        <v>48</v>
      </c>
      <c r="AB2653" t="s">
        <v>212</v>
      </c>
      <c r="AC2653" t="s">
        <v>213</v>
      </c>
      <c r="AD2653" t="s">
        <v>76</v>
      </c>
      <c r="AE2653" t="s">
        <v>76</v>
      </c>
      <c r="AF2653" t="s">
        <v>77</v>
      </c>
      <c r="AG2653">
        <v>63300</v>
      </c>
      <c r="AH2653" t="s">
        <v>214</v>
      </c>
      <c r="AI2653" t="s">
        <v>78</v>
      </c>
      <c r="AJ2653">
        <v>15</v>
      </c>
      <c r="AK2653" t="s">
        <v>10</v>
      </c>
      <c r="AL2653">
        <v>0</v>
      </c>
      <c r="AM2653" s="1" t="s">
        <v>144</v>
      </c>
      <c r="AN2653">
        <v>492222821</v>
      </c>
      <c r="AO2653" s="1" t="s">
        <v>2669</v>
      </c>
      <c r="AP2653" t="s">
        <v>2616</v>
      </c>
      <c r="AQ2653" s="1" t="s">
        <v>5658</v>
      </c>
      <c r="AR2653" t="s">
        <v>2142</v>
      </c>
      <c r="AS2653" s="8">
        <v>45306</v>
      </c>
    </row>
    <row r="2654" spans="1:45" x14ac:dyDescent="0.25">
      <c r="A2654">
        <v>649</v>
      </c>
      <c r="B2654" t="s">
        <v>10</v>
      </c>
      <c r="C2654">
        <v>2</v>
      </c>
      <c r="D2654" t="s">
        <v>2687</v>
      </c>
      <c r="E2654" s="1" t="s">
        <v>148</v>
      </c>
      <c r="F2654" s="1" t="s">
        <v>150</v>
      </c>
      <c r="G2654" t="s">
        <v>2765</v>
      </c>
      <c r="H2654" s="1" t="s">
        <v>149</v>
      </c>
      <c r="I2654" s="1" t="s">
        <v>2547</v>
      </c>
      <c r="J2654" t="s">
        <v>2142</v>
      </c>
      <c r="K2654">
        <v>3300</v>
      </c>
      <c r="L2654" t="s">
        <v>258</v>
      </c>
      <c r="M2654" t="s">
        <v>49</v>
      </c>
      <c r="N2654" s="1" t="s">
        <v>36</v>
      </c>
      <c r="O2654" s="1" t="s">
        <v>150</v>
      </c>
      <c r="P2654" s="2" t="s">
        <v>47</v>
      </c>
      <c r="Q2654" s="2">
        <v>44363</v>
      </c>
      <c r="R2654" s="2" t="s">
        <v>5956</v>
      </c>
      <c r="S2654">
        <v>2806</v>
      </c>
      <c r="T2654" t="s">
        <v>4463</v>
      </c>
      <c r="U2654" t="s">
        <v>1404</v>
      </c>
      <c r="V2654" t="s">
        <v>1154</v>
      </c>
      <c r="W2654" t="s">
        <v>4786</v>
      </c>
      <c r="X2654" t="s">
        <v>4787</v>
      </c>
      <c r="Y2654" s="1" t="s">
        <v>155</v>
      </c>
      <c r="Z2654" s="1" t="s">
        <v>4788</v>
      </c>
      <c r="AA2654" t="s">
        <v>48</v>
      </c>
      <c r="AB2654" t="s">
        <v>212</v>
      </c>
      <c r="AC2654" t="s">
        <v>213</v>
      </c>
      <c r="AD2654" t="s">
        <v>76</v>
      </c>
      <c r="AE2654" t="s">
        <v>76</v>
      </c>
      <c r="AF2654" t="s">
        <v>77</v>
      </c>
      <c r="AG2654">
        <v>63300</v>
      </c>
      <c r="AH2654" t="s">
        <v>214</v>
      </c>
      <c r="AI2654" t="s">
        <v>78</v>
      </c>
      <c r="AJ2654">
        <v>15</v>
      </c>
      <c r="AK2654" t="s">
        <v>10</v>
      </c>
      <c r="AL2654">
        <v>0</v>
      </c>
      <c r="AM2654" s="1" t="s">
        <v>144</v>
      </c>
      <c r="AN2654">
        <v>492222821</v>
      </c>
      <c r="AO2654" s="1" t="s">
        <v>2669</v>
      </c>
      <c r="AP2654" t="s">
        <v>2616</v>
      </c>
      <c r="AQ2654" s="1" t="s">
        <v>5658</v>
      </c>
      <c r="AR2654" t="s">
        <v>2142</v>
      </c>
      <c r="AS2654" s="8">
        <v>45306</v>
      </c>
    </row>
    <row r="2655" spans="1:45" x14ac:dyDescent="0.25">
      <c r="A2655">
        <v>649</v>
      </c>
      <c r="B2655" t="s">
        <v>10</v>
      </c>
      <c r="C2655">
        <v>6</v>
      </c>
      <c r="D2655" t="s">
        <v>1042</v>
      </c>
      <c r="E2655" s="1" t="s">
        <v>148</v>
      </c>
      <c r="F2655" s="1" t="s">
        <v>151</v>
      </c>
      <c r="G2655" t="s">
        <v>152</v>
      </c>
      <c r="H2655" s="1" t="s">
        <v>149</v>
      </c>
      <c r="I2655" s="1" t="s">
        <v>2547</v>
      </c>
      <c r="J2655" t="s">
        <v>2142</v>
      </c>
      <c r="K2655">
        <v>3297</v>
      </c>
      <c r="L2655" t="s">
        <v>255</v>
      </c>
      <c r="M2655" t="s">
        <v>49</v>
      </c>
      <c r="N2655" s="1" t="s">
        <v>36</v>
      </c>
      <c r="O2655" s="1" t="s">
        <v>150</v>
      </c>
      <c r="P2655" s="2" t="s">
        <v>47</v>
      </c>
      <c r="Q2655" s="2">
        <v>45292</v>
      </c>
      <c r="R2655" s="2" t="s">
        <v>5935</v>
      </c>
      <c r="S2655">
        <v>3146</v>
      </c>
      <c r="T2655" t="s">
        <v>1786</v>
      </c>
      <c r="U2655" t="s">
        <v>1093</v>
      </c>
      <c r="V2655" t="s">
        <v>1075</v>
      </c>
      <c r="W2655" t="s">
        <v>1787</v>
      </c>
      <c r="X2655" t="s">
        <v>1788</v>
      </c>
      <c r="Y2655" s="1" t="s">
        <v>155</v>
      </c>
      <c r="Z2655" s="1" t="s">
        <v>1789</v>
      </c>
      <c r="AA2655" t="s">
        <v>48</v>
      </c>
      <c r="AB2655" t="s">
        <v>212</v>
      </c>
      <c r="AC2655" t="s">
        <v>213</v>
      </c>
      <c r="AD2655" t="s">
        <v>76</v>
      </c>
      <c r="AE2655" t="s">
        <v>76</v>
      </c>
      <c r="AF2655" t="s">
        <v>77</v>
      </c>
      <c r="AG2655">
        <v>63300</v>
      </c>
      <c r="AH2655" t="s">
        <v>214</v>
      </c>
      <c r="AI2655" t="s">
        <v>78</v>
      </c>
      <c r="AJ2655">
        <v>15</v>
      </c>
      <c r="AK2655" t="s">
        <v>10</v>
      </c>
      <c r="AL2655">
        <v>0</v>
      </c>
      <c r="AM2655" s="1" t="s">
        <v>144</v>
      </c>
      <c r="AN2655">
        <v>492222821</v>
      </c>
      <c r="AO2655" s="1" t="s">
        <v>2669</v>
      </c>
      <c r="AP2655" t="s">
        <v>2616</v>
      </c>
      <c r="AQ2655" s="1" t="s">
        <v>5658</v>
      </c>
      <c r="AR2655" t="s">
        <v>2142</v>
      </c>
      <c r="AS2655" s="8">
        <v>45306</v>
      </c>
    </row>
    <row r="2656" spans="1:45" x14ac:dyDescent="0.25">
      <c r="A2656">
        <v>649</v>
      </c>
      <c r="B2656" t="s">
        <v>10</v>
      </c>
      <c r="C2656">
        <v>6</v>
      </c>
      <c r="D2656" t="s">
        <v>1042</v>
      </c>
      <c r="E2656" s="1" t="s">
        <v>148</v>
      </c>
      <c r="F2656" s="1" t="s">
        <v>151</v>
      </c>
      <c r="G2656" t="s">
        <v>152</v>
      </c>
      <c r="H2656" s="1" t="s">
        <v>149</v>
      </c>
      <c r="I2656" s="1" t="s">
        <v>2547</v>
      </c>
      <c r="J2656" t="s">
        <v>2142</v>
      </c>
      <c r="K2656">
        <v>3396</v>
      </c>
      <c r="L2656" t="s">
        <v>305</v>
      </c>
      <c r="M2656" t="s">
        <v>49</v>
      </c>
      <c r="N2656" s="1" t="s">
        <v>36</v>
      </c>
      <c r="O2656" s="1" t="s">
        <v>150</v>
      </c>
      <c r="P2656" s="2" t="s">
        <v>47</v>
      </c>
      <c r="Q2656" s="2">
        <v>45292</v>
      </c>
      <c r="R2656" s="2" t="s">
        <v>5935</v>
      </c>
      <c r="S2656">
        <v>3301</v>
      </c>
      <c r="T2656" t="s">
        <v>1936</v>
      </c>
      <c r="U2656" t="s">
        <v>1409</v>
      </c>
      <c r="V2656" t="s">
        <v>1142</v>
      </c>
      <c r="W2656" t="s">
        <v>2258</v>
      </c>
      <c r="X2656" t="s">
        <v>1937</v>
      </c>
      <c r="Y2656" s="1" t="s">
        <v>155</v>
      </c>
      <c r="Z2656" s="1" t="s">
        <v>1938</v>
      </c>
      <c r="AA2656" t="s">
        <v>48</v>
      </c>
      <c r="AB2656" t="s">
        <v>212</v>
      </c>
      <c r="AC2656" t="s">
        <v>213</v>
      </c>
      <c r="AD2656" t="s">
        <v>76</v>
      </c>
      <c r="AE2656" t="s">
        <v>76</v>
      </c>
      <c r="AF2656" t="s">
        <v>77</v>
      </c>
      <c r="AG2656">
        <v>63300</v>
      </c>
      <c r="AH2656" t="s">
        <v>214</v>
      </c>
      <c r="AI2656" t="s">
        <v>78</v>
      </c>
      <c r="AJ2656">
        <v>15</v>
      </c>
      <c r="AK2656" t="s">
        <v>10</v>
      </c>
      <c r="AL2656">
        <v>0</v>
      </c>
      <c r="AM2656" s="1" t="s">
        <v>144</v>
      </c>
      <c r="AN2656">
        <v>492222821</v>
      </c>
      <c r="AO2656" s="1" t="s">
        <v>2669</v>
      </c>
      <c r="AP2656" t="s">
        <v>2616</v>
      </c>
      <c r="AQ2656" s="1" t="s">
        <v>5658</v>
      </c>
      <c r="AR2656" t="s">
        <v>2142</v>
      </c>
      <c r="AS2656" s="8">
        <v>45306</v>
      </c>
    </row>
    <row r="2657" spans="1:45" x14ac:dyDescent="0.25">
      <c r="A2657">
        <v>649</v>
      </c>
      <c r="B2657" t="s">
        <v>10</v>
      </c>
      <c r="C2657">
        <v>5</v>
      </c>
      <c r="D2657" t="s">
        <v>2690</v>
      </c>
      <c r="E2657" s="1" t="s">
        <v>148</v>
      </c>
      <c r="F2657" s="1" t="s">
        <v>151</v>
      </c>
      <c r="G2657" t="s">
        <v>152</v>
      </c>
      <c r="H2657" s="1" t="s">
        <v>149</v>
      </c>
      <c r="I2657" s="1" t="s">
        <v>2547</v>
      </c>
      <c r="J2657" t="s">
        <v>2142</v>
      </c>
      <c r="K2657">
        <v>3297</v>
      </c>
      <c r="L2657" t="s">
        <v>255</v>
      </c>
      <c r="M2657" t="s">
        <v>49</v>
      </c>
      <c r="N2657" s="1" t="s">
        <v>36</v>
      </c>
      <c r="O2657" s="1" t="s">
        <v>150</v>
      </c>
      <c r="P2657" s="2" t="s">
        <v>47</v>
      </c>
      <c r="Q2657" s="2">
        <v>45231</v>
      </c>
      <c r="R2657" s="2" t="s">
        <v>5741</v>
      </c>
      <c r="S2657">
        <v>3818</v>
      </c>
      <c r="T2657" t="s">
        <v>5403</v>
      </c>
      <c r="U2657" t="s">
        <v>1147</v>
      </c>
      <c r="V2657" t="s">
        <v>5811</v>
      </c>
      <c r="W2657" t="s">
        <v>5812</v>
      </c>
      <c r="X2657" t="s">
        <v>5813</v>
      </c>
      <c r="Y2657" s="1" t="s">
        <v>155</v>
      </c>
      <c r="Z2657" s="1" t="s">
        <v>10</v>
      </c>
      <c r="AA2657" t="s">
        <v>48</v>
      </c>
      <c r="AB2657" t="s">
        <v>212</v>
      </c>
      <c r="AC2657" t="s">
        <v>213</v>
      </c>
      <c r="AD2657" t="s">
        <v>76</v>
      </c>
      <c r="AE2657" t="s">
        <v>76</v>
      </c>
      <c r="AF2657" t="s">
        <v>77</v>
      </c>
      <c r="AG2657">
        <v>63300</v>
      </c>
      <c r="AH2657" t="s">
        <v>214</v>
      </c>
      <c r="AI2657" t="s">
        <v>78</v>
      </c>
      <c r="AJ2657">
        <v>15</v>
      </c>
      <c r="AK2657" t="s">
        <v>10</v>
      </c>
      <c r="AL2657">
        <v>0</v>
      </c>
      <c r="AM2657" s="1" t="s">
        <v>144</v>
      </c>
      <c r="AN2657">
        <v>492222821</v>
      </c>
      <c r="AO2657" s="1" t="s">
        <v>2669</v>
      </c>
      <c r="AP2657" t="s">
        <v>2616</v>
      </c>
      <c r="AQ2657" s="1" t="s">
        <v>5658</v>
      </c>
      <c r="AR2657" t="s">
        <v>2142</v>
      </c>
      <c r="AS2657" s="8">
        <v>45306</v>
      </c>
    </row>
    <row r="2658" spans="1:45" x14ac:dyDescent="0.25">
      <c r="A2658">
        <v>650</v>
      </c>
      <c r="B2658" t="s">
        <v>10</v>
      </c>
      <c r="C2658">
        <v>2</v>
      </c>
      <c r="D2658" t="s">
        <v>2687</v>
      </c>
      <c r="E2658" s="1" t="s">
        <v>148</v>
      </c>
      <c r="F2658" s="1" t="s">
        <v>150</v>
      </c>
      <c r="G2658" t="s">
        <v>2765</v>
      </c>
      <c r="H2658" s="1" t="s">
        <v>149</v>
      </c>
      <c r="I2658" s="1" t="s">
        <v>2547</v>
      </c>
      <c r="J2658" t="s">
        <v>2142</v>
      </c>
      <c r="K2658">
        <v>3300</v>
      </c>
      <c r="L2658" t="s">
        <v>258</v>
      </c>
      <c r="M2658" t="s">
        <v>49</v>
      </c>
      <c r="N2658" s="1" t="s">
        <v>36</v>
      </c>
      <c r="O2658" s="1" t="s">
        <v>150</v>
      </c>
      <c r="P2658" s="2" t="s">
        <v>47</v>
      </c>
      <c r="Q2658" s="2">
        <v>35065</v>
      </c>
      <c r="R2658" s="2" t="s">
        <v>6481</v>
      </c>
      <c r="S2658">
        <v>122</v>
      </c>
      <c r="T2658" t="s">
        <v>1108</v>
      </c>
      <c r="U2658" t="s">
        <v>3523</v>
      </c>
      <c r="V2658" t="s">
        <v>1104</v>
      </c>
      <c r="W2658" t="s">
        <v>4779</v>
      </c>
      <c r="X2658" t="s">
        <v>4780</v>
      </c>
      <c r="Y2658" s="1" t="s">
        <v>4781</v>
      </c>
      <c r="Z2658" s="1" t="s">
        <v>4782</v>
      </c>
      <c r="AA2658" t="s">
        <v>48</v>
      </c>
      <c r="AB2658" t="s">
        <v>212</v>
      </c>
      <c r="AC2658" t="s">
        <v>213</v>
      </c>
      <c r="AD2658" t="s">
        <v>76</v>
      </c>
      <c r="AE2658" t="s">
        <v>76</v>
      </c>
      <c r="AF2658" t="s">
        <v>77</v>
      </c>
      <c r="AG2658">
        <v>63300</v>
      </c>
      <c r="AH2658" t="s">
        <v>214</v>
      </c>
      <c r="AI2658" t="s">
        <v>78</v>
      </c>
      <c r="AJ2658">
        <v>15</v>
      </c>
      <c r="AK2658" t="s">
        <v>10</v>
      </c>
      <c r="AL2658">
        <v>164.79</v>
      </c>
      <c r="AM2658" s="1" t="s">
        <v>144</v>
      </c>
      <c r="AN2658">
        <v>492222821</v>
      </c>
      <c r="AO2658" s="1" t="s">
        <v>2669</v>
      </c>
      <c r="AP2658" t="s">
        <v>2616</v>
      </c>
      <c r="AQ2658" s="1" t="s">
        <v>5658</v>
      </c>
      <c r="AR2658" t="s">
        <v>2142</v>
      </c>
      <c r="AS2658" s="8">
        <v>45322</v>
      </c>
    </row>
    <row r="2659" spans="1:45" x14ac:dyDescent="0.25">
      <c r="A2659">
        <v>650</v>
      </c>
      <c r="B2659" t="s">
        <v>10</v>
      </c>
      <c r="C2659">
        <v>2</v>
      </c>
      <c r="D2659" t="s">
        <v>2687</v>
      </c>
      <c r="E2659" s="1" t="s">
        <v>148</v>
      </c>
      <c r="F2659" s="1" t="s">
        <v>150</v>
      </c>
      <c r="G2659" t="s">
        <v>2765</v>
      </c>
      <c r="H2659" s="1" t="s">
        <v>149</v>
      </c>
      <c r="I2659" s="1" t="s">
        <v>2547</v>
      </c>
      <c r="J2659" t="s">
        <v>2142</v>
      </c>
      <c r="K2659">
        <v>3396</v>
      </c>
      <c r="L2659" t="s">
        <v>305</v>
      </c>
      <c r="M2659" t="s">
        <v>49</v>
      </c>
      <c r="N2659" s="1" t="s">
        <v>36</v>
      </c>
      <c r="O2659" s="1" t="s">
        <v>150</v>
      </c>
      <c r="P2659" s="2" t="s">
        <v>47</v>
      </c>
      <c r="Q2659" s="2">
        <v>44361</v>
      </c>
      <c r="R2659" s="2" t="s">
        <v>5960</v>
      </c>
      <c r="S2659">
        <v>1459</v>
      </c>
      <c r="T2659" t="s">
        <v>1122</v>
      </c>
      <c r="U2659" t="s">
        <v>1154</v>
      </c>
      <c r="V2659" t="s">
        <v>1078</v>
      </c>
      <c r="W2659" t="s">
        <v>4783</v>
      </c>
      <c r="X2659" t="s">
        <v>4784</v>
      </c>
      <c r="Y2659" s="1" t="s">
        <v>155</v>
      </c>
      <c r="Z2659" s="1" t="s">
        <v>4785</v>
      </c>
      <c r="AA2659" t="s">
        <v>48</v>
      </c>
      <c r="AB2659" t="s">
        <v>212</v>
      </c>
      <c r="AC2659" t="s">
        <v>213</v>
      </c>
      <c r="AD2659" t="s">
        <v>76</v>
      </c>
      <c r="AE2659" t="s">
        <v>76</v>
      </c>
      <c r="AF2659" t="s">
        <v>77</v>
      </c>
      <c r="AG2659">
        <v>63300</v>
      </c>
      <c r="AH2659" t="s">
        <v>214</v>
      </c>
      <c r="AI2659" t="s">
        <v>78</v>
      </c>
      <c r="AJ2659">
        <v>15</v>
      </c>
      <c r="AK2659" t="s">
        <v>10</v>
      </c>
      <c r="AL2659">
        <v>0</v>
      </c>
      <c r="AM2659" s="1" t="s">
        <v>144</v>
      </c>
      <c r="AN2659">
        <v>492222821</v>
      </c>
      <c r="AO2659" s="1" t="s">
        <v>2669</v>
      </c>
      <c r="AP2659" t="s">
        <v>2616</v>
      </c>
      <c r="AQ2659" s="1" t="s">
        <v>5658</v>
      </c>
      <c r="AR2659" t="s">
        <v>2142</v>
      </c>
      <c r="AS2659" s="8">
        <v>45322</v>
      </c>
    </row>
    <row r="2660" spans="1:45" x14ac:dyDescent="0.25">
      <c r="A2660">
        <v>650</v>
      </c>
      <c r="B2660" t="s">
        <v>10</v>
      </c>
      <c r="C2660">
        <v>2</v>
      </c>
      <c r="D2660" t="s">
        <v>2687</v>
      </c>
      <c r="E2660" s="1" t="s">
        <v>148</v>
      </c>
      <c r="F2660" s="1" t="s">
        <v>150</v>
      </c>
      <c r="G2660" t="s">
        <v>2765</v>
      </c>
      <c r="H2660" s="1" t="s">
        <v>149</v>
      </c>
      <c r="I2660" s="1" t="s">
        <v>2547</v>
      </c>
      <c r="J2660" t="s">
        <v>2142</v>
      </c>
      <c r="K2660">
        <v>3300</v>
      </c>
      <c r="L2660" t="s">
        <v>258</v>
      </c>
      <c r="M2660" t="s">
        <v>49</v>
      </c>
      <c r="N2660" s="1" t="s">
        <v>36</v>
      </c>
      <c r="O2660" s="1" t="s">
        <v>150</v>
      </c>
      <c r="P2660" s="2" t="s">
        <v>47</v>
      </c>
      <c r="Q2660" s="2">
        <v>44363</v>
      </c>
      <c r="R2660" s="2" t="s">
        <v>5959</v>
      </c>
      <c r="S2660">
        <v>2806</v>
      </c>
      <c r="T2660" t="s">
        <v>4463</v>
      </c>
      <c r="U2660" t="s">
        <v>1404</v>
      </c>
      <c r="V2660" t="s">
        <v>1154</v>
      </c>
      <c r="W2660" t="s">
        <v>4786</v>
      </c>
      <c r="X2660" t="s">
        <v>4787</v>
      </c>
      <c r="Y2660" s="1" t="s">
        <v>155</v>
      </c>
      <c r="Z2660" s="1" t="s">
        <v>4788</v>
      </c>
      <c r="AA2660" t="s">
        <v>48</v>
      </c>
      <c r="AB2660" t="s">
        <v>212</v>
      </c>
      <c r="AC2660" t="s">
        <v>213</v>
      </c>
      <c r="AD2660" t="s">
        <v>76</v>
      </c>
      <c r="AE2660" t="s">
        <v>76</v>
      </c>
      <c r="AF2660" t="s">
        <v>77</v>
      </c>
      <c r="AG2660">
        <v>63300</v>
      </c>
      <c r="AH2660" t="s">
        <v>214</v>
      </c>
      <c r="AI2660" t="s">
        <v>78</v>
      </c>
      <c r="AJ2660">
        <v>15</v>
      </c>
      <c r="AK2660" t="s">
        <v>10</v>
      </c>
      <c r="AL2660">
        <v>0</v>
      </c>
      <c r="AM2660" s="1" t="s">
        <v>144</v>
      </c>
      <c r="AN2660">
        <v>492222821</v>
      </c>
      <c r="AO2660" s="1" t="s">
        <v>2669</v>
      </c>
      <c r="AP2660" t="s">
        <v>2616</v>
      </c>
      <c r="AQ2660" s="1" t="s">
        <v>5658</v>
      </c>
      <c r="AR2660" t="s">
        <v>2142</v>
      </c>
      <c r="AS2660" s="8">
        <v>45322</v>
      </c>
    </row>
    <row r="2661" spans="1:45" x14ac:dyDescent="0.25">
      <c r="A2661">
        <v>650</v>
      </c>
      <c r="B2661" t="s">
        <v>10</v>
      </c>
      <c r="C2661">
        <v>6</v>
      </c>
      <c r="D2661" t="s">
        <v>1042</v>
      </c>
      <c r="E2661" s="1" t="s">
        <v>148</v>
      </c>
      <c r="F2661" s="1" t="s">
        <v>151</v>
      </c>
      <c r="G2661" t="s">
        <v>152</v>
      </c>
      <c r="H2661" s="1" t="s">
        <v>149</v>
      </c>
      <c r="I2661" s="1" t="s">
        <v>2547</v>
      </c>
      <c r="J2661" t="s">
        <v>2142</v>
      </c>
      <c r="K2661">
        <v>3297</v>
      </c>
      <c r="L2661" t="s">
        <v>255</v>
      </c>
      <c r="M2661" t="s">
        <v>49</v>
      </c>
      <c r="N2661" s="1" t="s">
        <v>36</v>
      </c>
      <c r="O2661" s="1" t="s">
        <v>150</v>
      </c>
      <c r="P2661" s="2" t="s">
        <v>47</v>
      </c>
      <c r="Q2661" s="2">
        <v>45292</v>
      </c>
      <c r="R2661" s="2" t="s">
        <v>5936</v>
      </c>
      <c r="S2661">
        <v>3146</v>
      </c>
      <c r="T2661" t="s">
        <v>1786</v>
      </c>
      <c r="U2661" t="s">
        <v>1093</v>
      </c>
      <c r="V2661" t="s">
        <v>1075</v>
      </c>
      <c r="W2661" t="s">
        <v>1787</v>
      </c>
      <c r="X2661" t="s">
        <v>1788</v>
      </c>
      <c r="Y2661" s="1" t="s">
        <v>155</v>
      </c>
      <c r="Z2661" s="1" t="s">
        <v>1789</v>
      </c>
      <c r="AA2661" t="s">
        <v>48</v>
      </c>
      <c r="AB2661" t="s">
        <v>212</v>
      </c>
      <c r="AC2661" t="s">
        <v>213</v>
      </c>
      <c r="AD2661" t="s">
        <v>76</v>
      </c>
      <c r="AE2661" t="s">
        <v>76</v>
      </c>
      <c r="AF2661" t="s">
        <v>77</v>
      </c>
      <c r="AG2661">
        <v>63300</v>
      </c>
      <c r="AH2661" t="s">
        <v>214</v>
      </c>
      <c r="AI2661" t="s">
        <v>78</v>
      </c>
      <c r="AJ2661">
        <v>15</v>
      </c>
      <c r="AK2661" t="s">
        <v>10</v>
      </c>
      <c r="AL2661">
        <v>0</v>
      </c>
      <c r="AM2661" s="1" t="s">
        <v>144</v>
      </c>
      <c r="AN2661">
        <v>492222821</v>
      </c>
      <c r="AO2661" s="1" t="s">
        <v>2669</v>
      </c>
      <c r="AP2661" t="s">
        <v>2616</v>
      </c>
      <c r="AQ2661" s="1" t="s">
        <v>5658</v>
      </c>
      <c r="AR2661" t="s">
        <v>2142</v>
      </c>
      <c r="AS2661" s="8">
        <v>45322</v>
      </c>
    </row>
    <row r="2662" spans="1:45" x14ac:dyDescent="0.25">
      <c r="A2662">
        <v>650</v>
      </c>
      <c r="B2662" t="s">
        <v>10</v>
      </c>
      <c r="C2662">
        <v>6</v>
      </c>
      <c r="D2662" t="s">
        <v>1042</v>
      </c>
      <c r="E2662" s="1" t="s">
        <v>148</v>
      </c>
      <c r="F2662" s="1" t="s">
        <v>151</v>
      </c>
      <c r="G2662" t="s">
        <v>152</v>
      </c>
      <c r="H2662" s="1" t="s">
        <v>149</v>
      </c>
      <c r="I2662" s="1" t="s">
        <v>2547</v>
      </c>
      <c r="J2662" t="s">
        <v>2142</v>
      </c>
      <c r="K2662">
        <v>3396</v>
      </c>
      <c r="L2662" t="s">
        <v>305</v>
      </c>
      <c r="M2662" t="s">
        <v>49</v>
      </c>
      <c r="N2662" s="1" t="s">
        <v>36</v>
      </c>
      <c r="O2662" s="1" t="s">
        <v>150</v>
      </c>
      <c r="P2662" s="2" t="s">
        <v>47</v>
      </c>
      <c r="Q2662" s="2">
        <v>45292</v>
      </c>
      <c r="R2662" s="2" t="s">
        <v>5936</v>
      </c>
      <c r="S2662">
        <v>3301</v>
      </c>
      <c r="T2662" t="s">
        <v>1936</v>
      </c>
      <c r="U2662" t="s">
        <v>1409</v>
      </c>
      <c r="V2662" t="s">
        <v>1142</v>
      </c>
      <c r="W2662" t="s">
        <v>2258</v>
      </c>
      <c r="X2662" t="s">
        <v>1937</v>
      </c>
      <c r="Y2662" s="1" t="s">
        <v>155</v>
      </c>
      <c r="Z2662" s="1" t="s">
        <v>1938</v>
      </c>
      <c r="AA2662" t="s">
        <v>48</v>
      </c>
      <c r="AB2662" t="s">
        <v>212</v>
      </c>
      <c r="AC2662" t="s">
        <v>213</v>
      </c>
      <c r="AD2662" t="s">
        <v>76</v>
      </c>
      <c r="AE2662" t="s">
        <v>76</v>
      </c>
      <c r="AF2662" t="s">
        <v>77</v>
      </c>
      <c r="AG2662">
        <v>63300</v>
      </c>
      <c r="AH2662" t="s">
        <v>214</v>
      </c>
      <c r="AI2662" t="s">
        <v>78</v>
      </c>
      <c r="AJ2662">
        <v>15</v>
      </c>
      <c r="AK2662" t="s">
        <v>10</v>
      </c>
      <c r="AL2662">
        <v>0</v>
      </c>
      <c r="AM2662" s="1" t="s">
        <v>144</v>
      </c>
      <c r="AN2662">
        <v>492222821</v>
      </c>
      <c r="AO2662" s="1" t="s">
        <v>2669</v>
      </c>
      <c r="AP2662" t="s">
        <v>2616</v>
      </c>
      <c r="AQ2662" s="1" t="s">
        <v>5658</v>
      </c>
      <c r="AR2662" t="s">
        <v>2142</v>
      </c>
      <c r="AS2662" s="8">
        <v>45322</v>
      </c>
    </row>
    <row r="2663" spans="1:45" x14ac:dyDescent="0.25">
      <c r="A2663">
        <v>650</v>
      </c>
      <c r="B2663" t="s">
        <v>10</v>
      </c>
      <c r="C2663">
        <v>5</v>
      </c>
      <c r="D2663" t="s">
        <v>2690</v>
      </c>
      <c r="E2663" s="1" t="s">
        <v>148</v>
      </c>
      <c r="F2663" s="1" t="s">
        <v>151</v>
      </c>
      <c r="G2663" t="s">
        <v>152</v>
      </c>
      <c r="H2663" s="1" t="s">
        <v>149</v>
      </c>
      <c r="I2663" s="1" t="s">
        <v>2547</v>
      </c>
      <c r="J2663" t="s">
        <v>2142</v>
      </c>
      <c r="K2663">
        <v>3297</v>
      </c>
      <c r="L2663" t="s">
        <v>255</v>
      </c>
      <c r="M2663" t="s">
        <v>49</v>
      </c>
      <c r="N2663" s="1" t="s">
        <v>36</v>
      </c>
      <c r="O2663" s="1" t="s">
        <v>150</v>
      </c>
      <c r="P2663" s="2" t="s">
        <v>47</v>
      </c>
      <c r="Q2663" s="2">
        <v>45231</v>
      </c>
      <c r="R2663" s="2" t="s">
        <v>5777</v>
      </c>
      <c r="S2663">
        <v>3818</v>
      </c>
      <c r="T2663" t="s">
        <v>5403</v>
      </c>
      <c r="U2663" t="s">
        <v>1147</v>
      </c>
      <c r="V2663" t="s">
        <v>5811</v>
      </c>
      <c r="W2663" t="s">
        <v>5812</v>
      </c>
      <c r="X2663" t="s">
        <v>5813</v>
      </c>
      <c r="Y2663" s="1" t="s">
        <v>155</v>
      </c>
      <c r="Z2663" s="1" t="s">
        <v>10</v>
      </c>
      <c r="AA2663" t="s">
        <v>48</v>
      </c>
      <c r="AB2663" t="s">
        <v>212</v>
      </c>
      <c r="AC2663" t="s">
        <v>213</v>
      </c>
      <c r="AD2663" t="s">
        <v>76</v>
      </c>
      <c r="AE2663" t="s">
        <v>76</v>
      </c>
      <c r="AF2663" t="s">
        <v>77</v>
      </c>
      <c r="AG2663">
        <v>63300</v>
      </c>
      <c r="AH2663" t="s">
        <v>214</v>
      </c>
      <c r="AI2663" t="s">
        <v>78</v>
      </c>
      <c r="AJ2663">
        <v>15</v>
      </c>
      <c r="AK2663" t="s">
        <v>10</v>
      </c>
      <c r="AL2663">
        <v>0</v>
      </c>
      <c r="AM2663" s="1" t="s">
        <v>144</v>
      </c>
      <c r="AN2663">
        <v>492222821</v>
      </c>
      <c r="AO2663" s="1" t="s">
        <v>2669</v>
      </c>
      <c r="AP2663" t="s">
        <v>2616</v>
      </c>
      <c r="AQ2663" s="1" t="s">
        <v>5658</v>
      </c>
      <c r="AR2663" t="s">
        <v>2142</v>
      </c>
      <c r="AS2663" s="8">
        <v>45322</v>
      </c>
    </row>
    <row r="2664" spans="1:45" x14ac:dyDescent="0.25">
      <c r="A2664">
        <v>651</v>
      </c>
      <c r="B2664" t="s">
        <v>10</v>
      </c>
      <c r="C2664">
        <v>2</v>
      </c>
      <c r="D2664" t="s">
        <v>2687</v>
      </c>
      <c r="E2664" s="1" t="s">
        <v>148</v>
      </c>
      <c r="F2664" s="1" t="s">
        <v>150</v>
      </c>
      <c r="G2664" t="s">
        <v>2765</v>
      </c>
      <c r="H2664" s="1" t="s">
        <v>149</v>
      </c>
      <c r="I2664" s="1" t="s">
        <v>2547</v>
      </c>
      <c r="J2664" t="s">
        <v>2142</v>
      </c>
      <c r="K2664">
        <v>3300</v>
      </c>
      <c r="L2664" t="s">
        <v>258</v>
      </c>
      <c r="M2664" t="s">
        <v>49</v>
      </c>
      <c r="N2664" s="1" t="s">
        <v>36</v>
      </c>
      <c r="O2664" s="1" t="s">
        <v>150</v>
      </c>
      <c r="P2664" s="2" t="s">
        <v>47</v>
      </c>
      <c r="Q2664" s="2">
        <v>35065</v>
      </c>
      <c r="R2664" s="2" t="s">
        <v>6482</v>
      </c>
      <c r="S2664">
        <v>122</v>
      </c>
      <c r="T2664" t="s">
        <v>1108</v>
      </c>
      <c r="U2664" t="s">
        <v>3523</v>
      </c>
      <c r="V2664" t="s">
        <v>1104</v>
      </c>
      <c r="W2664" t="s">
        <v>4779</v>
      </c>
      <c r="X2664" t="s">
        <v>4780</v>
      </c>
      <c r="Y2664" s="1" t="s">
        <v>4781</v>
      </c>
      <c r="Z2664" s="1" t="s">
        <v>4782</v>
      </c>
      <c r="AA2664" t="s">
        <v>48</v>
      </c>
      <c r="AB2664" t="s">
        <v>212</v>
      </c>
      <c r="AC2664" t="s">
        <v>213</v>
      </c>
      <c r="AD2664" t="s">
        <v>76</v>
      </c>
      <c r="AE2664" t="s">
        <v>76</v>
      </c>
      <c r="AF2664" t="s">
        <v>77</v>
      </c>
      <c r="AG2664">
        <v>63300</v>
      </c>
      <c r="AH2664" t="s">
        <v>214</v>
      </c>
      <c r="AI2664" t="s">
        <v>78</v>
      </c>
      <c r="AJ2664">
        <v>15</v>
      </c>
      <c r="AK2664" t="s">
        <v>10</v>
      </c>
      <c r="AL2664">
        <v>164.79</v>
      </c>
      <c r="AM2664" s="1" t="s">
        <v>144</v>
      </c>
      <c r="AN2664">
        <v>492222821</v>
      </c>
      <c r="AO2664" s="1" t="s">
        <v>2669</v>
      </c>
      <c r="AP2664" t="s">
        <v>2616</v>
      </c>
      <c r="AQ2664" s="1" t="s">
        <v>5658</v>
      </c>
      <c r="AR2664" t="s">
        <v>2142</v>
      </c>
      <c r="AS2664" s="8">
        <v>45337</v>
      </c>
    </row>
    <row r="2665" spans="1:45" x14ac:dyDescent="0.25">
      <c r="A2665">
        <v>651</v>
      </c>
      <c r="B2665" t="s">
        <v>10</v>
      </c>
      <c r="C2665">
        <v>2</v>
      </c>
      <c r="D2665" t="s">
        <v>2687</v>
      </c>
      <c r="E2665" s="1" t="s">
        <v>148</v>
      </c>
      <c r="F2665" s="1" t="s">
        <v>150</v>
      </c>
      <c r="G2665" t="s">
        <v>2765</v>
      </c>
      <c r="H2665" s="1" t="s">
        <v>149</v>
      </c>
      <c r="I2665" s="1" t="s">
        <v>2547</v>
      </c>
      <c r="J2665" t="s">
        <v>2142</v>
      </c>
      <c r="K2665">
        <v>3396</v>
      </c>
      <c r="L2665" t="s">
        <v>305</v>
      </c>
      <c r="M2665" t="s">
        <v>49</v>
      </c>
      <c r="N2665" s="1" t="s">
        <v>36</v>
      </c>
      <c r="O2665" s="1" t="s">
        <v>150</v>
      </c>
      <c r="P2665" s="2" t="s">
        <v>47</v>
      </c>
      <c r="Q2665" s="2">
        <v>44361</v>
      </c>
      <c r="R2665" s="2" t="s">
        <v>5962</v>
      </c>
      <c r="S2665">
        <v>1459</v>
      </c>
      <c r="T2665" t="s">
        <v>1122</v>
      </c>
      <c r="U2665" t="s">
        <v>1154</v>
      </c>
      <c r="V2665" t="s">
        <v>1078</v>
      </c>
      <c r="W2665" t="s">
        <v>4783</v>
      </c>
      <c r="X2665" t="s">
        <v>4784</v>
      </c>
      <c r="Y2665" s="1" t="s">
        <v>155</v>
      </c>
      <c r="Z2665" s="1" t="s">
        <v>4785</v>
      </c>
      <c r="AA2665" t="s">
        <v>48</v>
      </c>
      <c r="AB2665" t="s">
        <v>212</v>
      </c>
      <c r="AC2665" t="s">
        <v>213</v>
      </c>
      <c r="AD2665" t="s">
        <v>76</v>
      </c>
      <c r="AE2665" t="s">
        <v>76</v>
      </c>
      <c r="AF2665" t="s">
        <v>77</v>
      </c>
      <c r="AG2665">
        <v>63300</v>
      </c>
      <c r="AH2665" t="s">
        <v>214</v>
      </c>
      <c r="AI2665" t="s">
        <v>78</v>
      </c>
      <c r="AJ2665">
        <v>15</v>
      </c>
      <c r="AK2665" t="s">
        <v>10</v>
      </c>
      <c r="AL2665">
        <v>0</v>
      </c>
      <c r="AM2665" s="1" t="s">
        <v>144</v>
      </c>
      <c r="AN2665">
        <v>492222821</v>
      </c>
      <c r="AO2665" s="1" t="s">
        <v>2669</v>
      </c>
      <c r="AP2665" t="s">
        <v>2616</v>
      </c>
      <c r="AQ2665" s="1" t="s">
        <v>5658</v>
      </c>
      <c r="AR2665" t="s">
        <v>2142</v>
      </c>
      <c r="AS2665" s="8">
        <v>45337</v>
      </c>
    </row>
    <row r="2666" spans="1:45" x14ac:dyDescent="0.25">
      <c r="A2666">
        <v>651</v>
      </c>
      <c r="B2666" t="s">
        <v>10</v>
      </c>
      <c r="C2666">
        <v>2</v>
      </c>
      <c r="D2666" t="s">
        <v>2687</v>
      </c>
      <c r="E2666" s="1" t="s">
        <v>148</v>
      </c>
      <c r="F2666" s="1" t="s">
        <v>150</v>
      </c>
      <c r="G2666" t="s">
        <v>2765</v>
      </c>
      <c r="H2666" s="1" t="s">
        <v>149</v>
      </c>
      <c r="I2666" s="1" t="s">
        <v>2547</v>
      </c>
      <c r="J2666" t="s">
        <v>2142</v>
      </c>
      <c r="K2666">
        <v>3300</v>
      </c>
      <c r="L2666" t="s">
        <v>258</v>
      </c>
      <c r="M2666" t="s">
        <v>49</v>
      </c>
      <c r="N2666" s="1" t="s">
        <v>36</v>
      </c>
      <c r="O2666" s="1" t="s">
        <v>150</v>
      </c>
      <c r="P2666" s="2" t="s">
        <v>47</v>
      </c>
      <c r="Q2666" s="2">
        <v>44363</v>
      </c>
      <c r="R2666" s="2" t="s">
        <v>5866</v>
      </c>
      <c r="S2666">
        <v>2806</v>
      </c>
      <c r="T2666" t="s">
        <v>4463</v>
      </c>
      <c r="U2666" t="s">
        <v>1404</v>
      </c>
      <c r="V2666" t="s">
        <v>1154</v>
      </c>
      <c r="W2666" t="s">
        <v>4786</v>
      </c>
      <c r="X2666" t="s">
        <v>4787</v>
      </c>
      <c r="Y2666" s="1" t="s">
        <v>155</v>
      </c>
      <c r="Z2666" s="1" t="s">
        <v>4788</v>
      </c>
      <c r="AA2666" t="s">
        <v>48</v>
      </c>
      <c r="AB2666" t="s">
        <v>212</v>
      </c>
      <c r="AC2666" t="s">
        <v>213</v>
      </c>
      <c r="AD2666" t="s">
        <v>76</v>
      </c>
      <c r="AE2666" t="s">
        <v>76</v>
      </c>
      <c r="AF2666" t="s">
        <v>77</v>
      </c>
      <c r="AG2666">
        <v>63300</v>
      </c>
      <c r="AH2666" t="s">
        <v>214</v>
      </c>
      <c r="AI2666" t="s">
        <v>78</v>
      </c>
      <c r="AJ2666">
        <v>15</v>
      </c>
      <c r="AK2666" t="s">
        <v>10</v>
      </c>
      <c r="AL2666">
        <v>0</v>
      </c>
      <c r="AM2666" s="1" t="s">
        <v>144</v>
      </c>
      <c r="AN2666">
        <v>492222821</v>
      </c>
      <c r="AO2666" s="1" t="s">
        <v>2669</v>
      </c>
      <c r="AP2666" t="s">
        <v>2616</v>
      </c>
      <c r="AQ2666" s="1" t="s">
        <v>5658</v>
      </c>
      <c r="AR2666" t="s">
        <v>2142</v>
      </c>
      <c r="AS2666" s="8">
        <v>45337</v>
      </c>
    </row>
    <row r="2667" spans="1:45" x14ac:dyDescent="0.25">
      <c r="A2667">
        <v>651</v>
      </c>
      <c r="B2667" t="s">
        <v>10</v>
      </c>
      <c r="C2667">
        <v>6</v>
      </c>
      <c r="D2667" t="s">
        <v>1042</v>
      </c>
      <c r="E2667" s="1" t="s">
        <v>148</v>
      </c>
      <c r="F2667" s="1" t="s">
        <v>151</v>
      </c>
      <c r="G2667" t="s">
        <v>152</v>
      </c>
      <c r="H2667" s="1" t="s">
        <v>149</v>
      </c>
      <c r="I2667" s="1" t="s">
        <v>2547</v>
      </c>
      <c r="J2667" t="s">
        <v>2142</v>
      </c>
      <c r="K2667">
        <v>3297</v>
      </c>
      <c r="L2667" t="s">
        <v>255</v>
      </c>
      <c r="M2667" t="s">
        <v>49</v>
      </c>
      <c r="N2667" s="1" t="s">
        <v>36</v>
      </c>
      <c r="O2667" s="1" t="s">
        <v>150</v>
      </c>
      <c r="P2667" s="2" t="s">
        <v>47</v>
      </c>
      <c r="Q2667" s="2">
        <v>45292</v>
      </c>
      <c r="R2667" s="2" t="s">
        <v>5937</v>
      </c>
      <c r="S2667">
        <v>3146</v>
      </c>
      <c r="T2667" t="s">
        <v>1786</v>
      </c>
      <c r="U2667" t="s">
        <v>1093</v>
      </c>
      <c r="V2667" t="s">
        <v>1075</v>
      </c>
      <c r="W2667" t="s">
        <v>1787</v>
      </c>
      <c r="X2667" t="s">
        <v>1788</v>
      </c>
      <c r="Y2667" s="1" t="s">
        <v>155</v>
      </c>
      <c r="Z2667" s="1" t="s">
        <v>1789</v>
      </c>
      <c r="AA2667" t="s">
        <v>48</v>
      </c>
      <c r="AB2667" t="s">
        <v>212</v>
      </c>
      <c r="AC2667" t="s">
        <v>213</v>
      </c>
      <c r="AD2667" t="s">
        <v>76</v>
      </c>
      <c r="AE2667" t="s">
        <v>76</v>
      </c>
      <c r="AF2667" t="s">
        <v>77</v>
      </c>
      <c r="AG2667">
        <v>63300</v>
      </c>
      <c r="AH2667" t="s">
        <v>214</v>
      </c>
      <c r="AI2667" t="s">
        <v>78</v>
      </c>
      <c r="AJ2667">
        <v>15</v>
      </c>
      <c r="AK2667" t="s">
        <v>10</v>
      </c>
      <c r="AL2667">
        <v>0</v>
      </c>
      <c r="AM2667" s="1" t="s">
        <v>144</v>
      </c>
      <c r="AN2667">
        <v>492222821</v>
      </c>
      <c r="AO2667" s="1" t="s">
        <v>2669</v>
      </c>
      <c r="AP2667" t="s">
        <v>2616</v>
      </c>
      <c r="AQ2667" s="1" t="s">
        <v>5658</v>
      </c>
      <c r="AR2667" t="s">
        <v>2142</v>
      </c>
      <c r="AS2667" s="8">
        <v>45337</v>
      </c>
    </row>
    <row r="2668" spans="1:45" x14ac:dyDescent="0.25">
      <c r="A2668">
        <v>651</v>
      </c>
      <c r="B2668" t="s">
        <v>10</v>
      </c>
      <c r="C2668">
        <v>6</v>
      </c>
      <c r="D2668" t="s">
        <v>1042</v>
      </c>
      <c r="E2668" s="1" t="s">
        <v>148</v>
      </c>
      <c r="F2668" s="1" t="s">
        <v>151</v>
      </c>
      <c r="G2668" t="s">
        <v>152</v>
      </c>
      <c r="H2668" s="1" t="s">
        <v>149</v>
      </c>
      <c r="I2668" s="1" t="s">
        <v>2547</v>
      </c>
      <c r="J2668" t="s">
        <v>2142</v>
      </c>
      <c r="K2668">
        <v>3396</v>
      </c>
      <c r="L2668" t="s">
        <v>305</v>
      </c>
      <c r="M2668" t="s">
        <v>49</v>
      </c>
      <c r="N2668" s="1" t="s">
        <v>36</v>
      </c>
      <c r="O2668" s="1" t="s">
        <v>150</v>
      </c>
      <c r="P2668" s="2" t="s">
        <v>47</v>
      </c>
      <c r="Q2668" s="2">
        <v>45292</v>
      </c>
      <c r="R2668" s="2" t="s">
        <v>5937</v>
      </c>
      <c r="S2668">
        <v>3301</v>
      </c>
      <c r="T2668" t="s">
        <v>1936</v>
      </c>
      <c r="U2668" t="s">
        <v>1409</v>
      </c>
      <c r="V2668" t="s">
        <v>1142</v>
      </c>
      <c r="W2668" t="s">
        <v>2258</v>
      </c>
      <c r="X2668" t="s">
        <v>1937</v>
      </c>
      <c r="Y2668" s="1" t="s">
        <v>155</v>
      </c>
      <c r="Z2668" s="1" t="s">
        <v>1938</v>
      </c>
      <c r="AA2668" t="s">
        <v>48</v>
      </c>
      <c r="AB2668" t="s">
        <v>212</v>
      </c>
      <c r="AC2668" t="s">
        <v>213</v>
      </c>
      <c r="AD2668" t="s">
        <v>76</v>
      </c>
      <c r="AE2668" t="s">
        <v>76</v>
      </c>
      <c r="AF2668" t="s">
        <v>77</v>
      </c>
      <c r="AG2668">
        <v>63300</v>
      </c>
      <c r="AH2668" t="s">
        <v>214</v>
      </c>
      <c r="AI2668" t="s">
        <v>78</v>
      </c>
      <c r="AJ2668">
        <v>15</v>
      </c>
      <c r="AK2668" t="s">
        <v>10</v>
      </c>
      <c r="AL2668">
        <v>0</v>
      </c>
      <c r="AM2668" s="1" t="s">
        <v>144</v>
      </c>
      <c r="AN2668">
        <v>492222821</v>
      </c>
      <c r="AO2668" s="1" t="s">
        <v>2669</v>
      </c>
      <c r="AP2668" t="s">
        <v>2616</v>
      </c>
      <c r="AQ2668" s="1" t="s">
        <v>5658</v>
      </c>
      <c r="AR2668" t="s">
        <v>2142</v>
      </c>
      <c r="AS2668" s="8">
        <v>45337</v>
      </c>
    </row>
    <row r="2669" spans="1:45" x14ac:dyDescent="0.25">
      <c r="A2669">
        <v>651</v>
      </c>
      <c r="B2669" t="s">
        <v>10</v>
      </c>
      <c r="C2669">
        <v>5</v>
      </c>
      <c r="D2669" t="s">
        <v>2690</v>
      </c>
      <c r="E2669" s="1" t="s">
        <v>148</v>
      </c>
      <c r="F2669" s="1" t="s">
        <v>151</v>
      </c>
      <c r="G2669" t="s">
        <v>152</v>
      </c>
      <c r="H2669" s="1" t="s">
        <v>149</v>
      </c>
      <c r="I2669" s="1" t="s">
        <v>2547</v>
      </c>
      <c r="J2669" t="s">
        <v>2142</v>
      </c>
      <c r="K2669">
        <v>3297</v>
      </c>
      <c r="L2669" t="s">
        <v>255</v>
      </c>
      <c r="M2669" t="s">
        <v>49</v>
      </c>
      <c r="N2669" s="1" t="s">
        <v>36</v>
      </c>
      <c r="O2669" s="1" t="s">
        <v>150</v>
      </c>
      <c r="P2669" s="2" t="s">
        <v>47</v>
      </c>
      <c r="Q2669" s="2">
        <v>45231</v>
      </c>
      <c r="R2669" s="2" t="s">
        <v>5778</v>
      </c>
      <c r="S2669">
        <v>3818</v>
      </c>
      <c r="T2669" t="s">
        <v>5403</v>
      </c>
      <c r="U2669" t="s">
        <v>1147</v>
      </c>
      <c r="V2669" t="s">
        <v>5811</v>
      </c>
      <c r="W2669" t="s">
        <v>5812</v>
      </c>
      <c r="X2669" t="s">
        <v>5813</v>
      </c>
      <c r="Y2669" s="1" t="s">
        <v>155</v>
      </c>
      <c r="Z2669" s="1" t="s">
        <v>10</v>
      </c>
      <c r="AA2669" t="s">
        <v>48</v>
      </c>
      <c r="AB2669" t="s">
        <v>212</v>
      </c>
      <c r="AC2669" t="s">
        <v>213</v>
      </c>
      <c r="AD2669" t="s">
        <v>76</v>
      </c>
      <c r="AE2669" t="s">
        <v>76</v>
      </c>
      <c r="AF2669" t="s">
        <v>77</v>
      </c>
      <c r="AG2669">
        <v>63300</v>
      </c>
      <c r="AH2669" t="s">
        <v>214</v>
      </c>
      <c r="AI2669" t="s">
        <v>78</v>
      </c>
      <c r="AJ2669">
        <v>15</v>
      </c>
      <c r="AK2669" t="s">
        <v>10</v>
      </c>
      <c r="AL2669">
        <v>0</v>
      </c>
      <c r="AM2669" s="1" t="s">
        <v>144</v>
      </c>
      <c r="AN2669">
        <v>492222821</v>
      </c>
      <c r="AO2669" s="1" t="s">
        <v>2669</v>
      </c>
      <c r="AP2669" t="s">
        <v>2616</v>
      </c>
      <c r="AQ2669" s="1" t="s">
        <v>5658</v>
      </c>
      <c r="AR2669" t="s">
        <v>2142</v>
      </c>
      <c r="AS2669" s="8">
        <v>45337</v>
      </c>
    </row>
    <row r="2670" spans="1:45" x14ac:dyDescent="0.25">
      <c r="A2670">
        <v>652</v>
      </c>
      <c r="B2670" t="s">
        <v>10</v>
      </c>
      <c r="C2670">
        <v>2</v>
      </c>
      <c r="D2670" t="s">
        <v>2687</v>
      </c>
      <c r="E2670" s="1" t="s">
        <v>148</v>
      </c>
      <c r="F2670" s="1" t="s">
        <v>150</v>
      </c>
      <c r="G2670" t="s">
        <v>2765</v>
      </c>
      <c r="H2670" s="1" t="s">
        <v>149</v>
      </c>
      <c r="I2670" s="1" t="s">
        <v>2547</v>
      </c>
      <c r="J2670" t="s">
        <v>2142</v>
      </c>
      <c r="K2670">
        <v>3300</v>
      </c>
      <c r="L2670" t="s">
        <v>258</v>
      </c>
      <c r="M2670" t="s">
        <v>49</v>
      </c>
      <c r="N2670" s="1" t="s">
        <v>36</v>
      </c>
      <c r="O2670" s="1" t="s">
        <v>150</v>
      </c>
      <c r="P2670" s="2" t="s">
        <v>47</v>
      </c>
      <c r="Q2670" s="2">
        <v>35065</v>
      </c>
      <c r="R2670" s="2" t="s">
        <v>6483</v>
      </c>
      <c r="S2670">
        <v>122</v>
      </c>
      <c r="T2670" t="s">
        <v>1108</v>
      </c>
      <c r="U2670" t="s">
        <v>3523</v>
      </c>
      <c r="V2670" t="s">
        <v>1104</v>
      </c>
      <c r="W2670" t="s">
        <v>4779</v>
      </c>
      <c r="X2670" t="s">
        <v>4780</v>
      </c>
      <c r="Y2670" s="1" t="s">
        <v>4781</v>
      </c>
      <c r="Z2670" s="1" t="s">
        <v>4782</v>
      </c>
      <c r="AA2670" t="s">
        <v>48</v>
      </c>
      <c r="AB2670" t="s">
        <v>212</v>
      </c>
      <c r="AC2670" t="s">
        <v>213</v>
      </c>
      <c r="AD2670" t="s">
        <v>76</v>
      </c>
      <c r="AE2670" t="s">
        <v>76</v>
      </c>
      <c r="AF2670" t="s">
        <v>77</v>
      </c>
      <c r="AG2670">
        <v>63300</v>
      </c>
      <c r="AH2670" t="s">
        <v>214</v>
      </c>
      <c r="AI2670" t="s">
        <v>78</v>
      </c>
      <c r="AJ2670">
        <v>15</v>
      </c>
      <c r="AK2670" t="s">
        <v>10</v>
      </c>
      <c r="AL2670">
        <v>164.79</v>
      </c>
      <c r="AM2670" s="1" t="s">
        <v>144</v>
      </c>
      <c r="AN2670">
        <v>492222821</v>
      </c>
      <c r="AO2670" s="1" t="s">
        <v>2669</v>
      </c>
      <c r="AP2670" t="s">
        <v>2616</v>
      </c>
      <c r="AQ2670" s="1" t="s">
        <v>5658</v>
      </c>
      <c r="AR2670" t="s">
        <v>2142</v>
      </c>
      <c r="AS2670" s="8">
        <v>45351</v>
      </c>
    </row>
    <row r="2671" spans="1:45" x14ac:dyDescent="0.25">
      <c r="A2671">
        <v>652</v>
      </c>
      <c r="B2671" t="s">
        <v>10</v>
      </c>
      <c r="C2671">
        <v>2</v>
      </c>
      <c r="D2671" t="s">
        <v>2687</v>
      </c>
      <c r="E2671" s="1" t="s">
        <v>148</v>
      </c>
      <c r="F2671" s="1" t="s">
        <v>150</v>
      </c>
      <c r="G2671" t="s">
        <v>2765</v>
      </c>
      <c r="H2671" s="1" t="s">
        <v>149</v>
      </c>
      <c r="I2671" s="1" t="s">
        <v>2547</v>
      </c>
      <c r="J2671" t="s">
        <v>2142</v>
      </c>
      <c r="K2671">
        <v>3396</v>
      </c>
      <c r="L2671" t="s">
        <v>305</v>
      </c>
      <c r="M2671" t="s">
        <v>49</v>
      </c>
      <c r="N2671" s="1" t="s">
        <v>36</v>
      </c>
      <c r="O2671" s="1" t="s">
        <v>150</v>
      </c>
      <c r="P2671" s="2" t="s">
        <v>47</v>
      </c>
      <c r="Q2671" s="2">
        <v>44361</v>
      </c>
      <c r="R2671" s="2" t="s">
        <v>5965</v>
      </c>
      <c r="S2671">
        <v>1459</v>
      </c>
      <c r="T2671" t="s">
        <v>1122</v>
      </c>
      <c r="U2671" t="s">
        <v>1154</v>
      </c>
      <c r="V2671" t="s">
        <v>1078</v>
      </c>
      <c r="W2671" t="s">
        <v>4783</v>
      </c>
      <c r="X2671" t="s">
        <v>4784</v>
      </c>
      <c r="Y2671" s="1" t="s">
        <v>155</v>
      </c>
      <c r="Z2671" s="1" t="s">
        <v>4785</v>
      </c>
      <c r="AA2671" t="s">
        <v>48</v>
      </c>
      <c r="AB2671" t="s">
        <v>212</v>
      </c>
      <c r="AC2671" t="s">
        <v>213</v>
      </c>
      <c r="AD2671" t="s">
        <v>76</v>
      </c>
      <c r="AE2671" t="s">
        <v>76</v>
      </c>
      <c r="AF2671" t="s">
        <v>77</v>
      </c>
      <c r="AG2671">
        <v>63300</v>
      </c>
      <c r="AH2671" t="s">
        <v>214</v>
      </c>
      <c r="AI2671" t="s">
        <v>78</v>
      </c>
      <c r="AJ2671">
        <v>15</v>
      </c>
      <c r="AK2671" t="s">
        <v>10</v>
      </c>
      <c r="AL2671">
        <v>0</v>
      </c>
      <c r="AM2671" s="1" t="s">
        <v>144</v>
      </c>
      <c r="AN2671">
        <v>492222821</v>
      </c>
      <c r="AO2671" s="1" t="s">
        <v>2669</v>
      </c>
      <c r="AP2671" t="s">
        <v>2616</v>
      </c>
      <c r="AQ2671" s="1" t="s">
        <v>5658</v>
      </c>
      <c r="AR2671" t="s">
        <v>2142</v>
      </c>
      <c r="AS2671" s="8">
        <v>45351</v>
      </c>
    </row>
    <row r="2672" spans="1:45" x14ac:dyDescent="0.25">
      <c r="A2672">
        <v>652</v>
      </c>
      <c r="B2672" t="s">
        <v>10</v>
      </c>
      <c r="C2672">
        <v>2</v>
      </c>
      <c r="D2672" t="s">
        <v>2687</v>
      </c>
      <c r="E2672" s="1" t="s">
        <v>148</v>
      </c>
      <c r="F2672" s="1" t="s">
        <v>150</v>
      </c>
      <c r="G2672" t="s">
        <v>2765</v>
      </c>
      <c r="H2672" s="1" t="s">
        <v>149</v>
      </c>
      <c r="I2672" s="1" t="s">
        <v>2547</v>
      </c>
      <c r="J2672" t="s">
        <v>2142</v>
      </c>
      <c r="K2672">
        <v>3300</v>
      </c>
      <c r="L2672" t="s">
        <v>258</v>
      </c>
      <c r="M2672" t="s">
        <v>49</v>
      </c>
      <c r="N2672" s="1" t="s">
        <v>36</v>
      </c>
      <c r="O2672" s="1" t="s">
        <v>150</v>
      </c>
      <c r="P2672" s="2" t="s">
        <v>47</v>
      </c>
      <c r="Q2672" s="2">
        <v>44363</v>
      </c>
      <c r="R2672" s="2" t="s">
        <v>5964</v>
      </c>
      <c r="S2672">
        <v>2806</v>
      </c>
      <c r="T2672" t="s">
        <v>4463</v>
      </c>
      <c r="U2672" t="s">
        <v>1404</v>
      </c>
      <c r="V2672" t="s">
        <v>1154</v>
      </c>
      <c r="W2672" t="s">
        <v>4786</v>
      </c>
      <c r="X2672" t="s">
        <v>4787</v>
      </c>
      <c r="Y2672" s="1" t="s">
        <v>155</v>
      </c>
      <c r="Z2672" s="1" t="s">
        <v>4788</v>
      </c>
      <c r="AA2672" t="s">
        <v>48</v>
      </c>
      <c r="AB2672" t="s">
        <v>212</v>
      </c>
      <c r="AC2672" t="s">
        <v>213</v>
      </c>
      <c r="AD2672" t="s">
        <v>76</v>
      </c>
      <c r="AE2672" t="s">
        <v>76</v>
      </c>
      <c r="AF2672" t="s">
        <v>77</v>
      </c>
      <c r="AG2672">
        <v>63300</v>
      </c>
      <c r="AH2672" t="s">
        <v>214</v>
      </c>
      <c r="AI2672" t="s">
        <v>78</v>
      </c>
      <c r="AJ2672">
        <v>15</v>
      </c>
      <c r="AK2672" t="s">
        <v>10</v>
      </c>
      <c r="AL2672">
        <v>0</v>
      </c>
      <c r="AM2672" s="1" t="s">
        <v>144</v>
      </c>
      <c r="AN2672">
        <v>492222821</v>
      </c>
      <c r="AO2672" s="1" t="s">
        <v>2669</v>
      </c>
      <c r="AP2672" t="s">
        <v>2616</v>
      </c>
      <c r="AQ2672" s="1" t="s">
        <v>5658</v>
      </c>
      <c r="AR2672" t="s">
        <v>2142</v>
      </c>
      <c r="AS2672" s="8">
        <v>45351</v>
      </c>
    </row>
    <row r="2673" spans="1:45" x14ac:dyDescent="0.25">
      <c r="A2673">
        <v>652</v>
      </c>
      <c r="B2673" t="s">
        <v>10</v>
      </c>
      <c r="C2673">
        <v>6</v>
      </c>
      <c r="D2673" t="s">
        <v>1042</v>
      </c>
      <c r="E2673" s="1" t="s">
        <v>148</v>
      </c>
      <c r="F2673" s="1" t="s">
        <v>151</v>
      </c>
      <c r="G2673" t="s">
        <v>152</v>
      </c>
      <c r="H2673" s="1" t="s">
        <v>149</v>
      </c>
      <c r="I2673" s="1" t="s">
        <v>2547</v>
      </c>
      <c r="J2673" t="s">
        <v>2142</v>
      </c>
      <c r="K2673">
        <v>3297</v>
      </c>
      <c r="L2673" t="s">
        <v>255</v>
      </c>
      <c r="M2673" t="s">
        <v>49</v>
      </c>
      <c r="N2673" s="1" t="s">
        <v>36</v>
      </c>
      <c r="O2673" s="1" t="s">
        <v>150</v>
      </c>
      <c r="P2673" s="2" t="s">
        <v>47</v>
      </c>
      <c r="Q2673" s="2">
        <v>45292</v>
      </c>
      <c r="R2673" s="2" t="s">
        <v>5938</v>
      </c>
      <c r="S2673">
        <v>3146</v>
      </c>
      <c r="T2673" t="s">
        <v>1786</v>
      </c>
      <c r="U2673" t="s">
        <v>1093</v>
      </c>
      <c r="V2673" t="s">
        <v>1075</v>
      </c>
      <c r="W2673" t="s">
        <v>1787</v>
      </c>
      <c r="X2673" t="s">
        <v>1788</v>
      </c>
      <c r="Y2673" s="1" t="s">
        <v>155</v>
      </c>
      <c r="Z2673" s="1" t="s">
        <v>1789</v>
      </c>
      <c r="AA2673" t="s">
        <v>48</v>
      </c>
      <c r="AB2673" t="s">
        <v>212</v>
      </c>
      <c r="AC2673" t="s">
        <v>213</v>
      </c>
      <c r="AD2673" t="s">
        <v>76</v>
      </c>
      <c r="AE2673" t="s">
        <v>76</v>
      </c>
      <c r="AF2673" t="s">
        <v>77</v>
      </c>
      <c r="AG2673">
        <v>63300</v>
      </c>
      <c r="AH2673" t="s">
        <v>214</v>
      </c>
      <c r="AI2673" t="s">
        <v>78</v>
      </c>
      <c r="AJ2673">
        <v>15</v>
      </c>
      <c r="AK2673" t="s">
        <v>10</v>
      </c>
      <c r="AL2673">
        <v>0</v>
      </c>
      <c r="AM2673" s="1" t="s">
        <v>144</v>
      </c>
      <c r="AN2673">
        <v>492222821</v>
      </c>
      <c r="AO2673" s="1" t="s">
        <v>2669</v>
      </c>
      <c r="AP2673" t="s">
        <v>2616</v>
      </c>
      <c r="AQ2673" s="1" t="s">
        <v>5658</v>
      </c>
      <c r="AR2673" t="s">
        <v>2142</v>
      </c>
      <c r="AS2673" s="8">
        <v>45351</v>
      </c>
    </row>
    <row r="2674" spans="1:45" x14ac:dyDescent="0.25">
      <c r="A2674">
        <v>652</v>
      </c>
      <c r="B2674" t="s">
        <v>10</v>
      </c>
      <c r="C2674">
        <v>6</v>
      </c>
      <c r="D2674" t="s">
        <v>1042</v>
      </c>
      <c r="E2674" s="1" t="s">
        <v>148</v>
      </c>
      <c r="F2674" s="1" t="s">
        <v>151</v>
      </c>
      <c r="G2674" t="s">
        <v>152</v>
      </c>
      <c r="H2674" s="1" t="s">
        <v>149</v>
      </c>
      <c r="I2674" s="1" t="s">
        <v>2547</v>
      </c>
      <c r="J2674" t="s">
        <v>2142</v>
      </c>
      <c r="K2674">
        <v>3396</v>
      </c>
      <c r="L2674" t="s">
        <v>305</v>
      </c>
      <c r="M2674" t="s">
        <v>49</v>
      </c>
      <c r="N2674" s="1" t="s">
        <v>36</v>
      </c>
      <c r="O2674" s="1" t="s">
        <v>150</v>
      </c>
      <c r="P2674" s="2" t="s">
        <v>47</v>
      </c>
      <c r="Q2674" s="2">
        <v>45292</v>
      </c>
      <c r="R2674" s="2" t="s">
        <v>5938</v>
      </c>
      <c r="S2674">
        <v>3301</v>
      </c>
      <c r="T2674" t="s">
        <v>1936</v>
      </c>
      <c r="U2674" t="s">
        <v>1409</v>
      </c>
      <c r="V2674" t="s">
        <v>1142</v>
      </c>
      <c r="W2674" t="s">
        <v>2258</v>
      </c>
      <c r="X2674" t="s">
        <v>1937</v>
      </c>
      <c r="Y2674" s="1" t="s">
        <v>155</v>
      </c>
      <c r="Z2674" s="1" t="s">
        <v>1938</v>
      </c>
      <c r="AA2674" t="s">
        <v>48</v>
      </c>
      <c r="AB2674" t="s">
        <v>212</v>
      </c>
      <c r="AC2674" t="s">
        <v>213</v>
      </c>
      <c r="AD2674" t="s">
        <v>76</v>
      </c>
      <c r="AE2674" t="s">
        <v>76</v>
      </c>
      <c r="AF2674" t="s">
        <v>77</v>
      </c>
      <c r="AG2674">
        <v>63300</v>
      </c>
      <c r="AH2674" t="s">
        <v>214</v>
      </c>
      <c r="AI2674" t="s">
        <v>78</v>
      </c>
      <c r="AJ2674">
        <v>15</v>
      </c>
      <c r="AK2674" t="s">
        <v>10</v>
      </c>
      <c r="AL2674">
        <v>0</v>
      </c>
      <c r="AM2674" s="1" t="s">
        <v>144</v>
      </c>
      <c r="AN2674">
        <v>492222821</v>
      </c>
      <c r="AO2674" s="1" t="s">
        <v>2669</v>
      </c>
      <c r="AP2674" t="s">
        <v>2616</v>
      </c>
      <c r="AQ2674" s="1" t="s">
        <v>5658</v>
      </c>
      <c r="AR2674" t="s">
        <v>2142</v>
      </c>
      <c r="AS2674" s="8">
        <v>45351</v>
      </c>
    </row>
    <row r="2675" spans="1:45" x14ac:dyDescent="0.25">
      <c r="A2675">
        <v>652</v>
      </c>
      <c r="B2675" t="s">
        <v>10</v>
      </c>
      <c r="C2675">
        <v>5</v>
      </c>
      <c r="D2675" t="s">
        <v>2690</v>
      </c>
      <c r="E2675" s="1" t="s">
        <v>148</v>
      </c>
      <c r="F2675" s="1" t="s">
        <v>151</v>
      </c>
      <c r="G2675" t="s">
        <v>152</v>
      </c>
      <c r="H2675" s="1" t="s">
        <v>149</v>
      </c>
      <c r="I2675" s="1" t="s">
        <v>2547</v>
      </c>
      <c r="J2675" t="s">
        <v>2142</v>
      </c>
      <c r="K2675">
        <v>3297</v>
      </c>
      <c r="L2675" t="s">
        <v>255</v>
      </c>
      <c r="M2675" t="s">
        <v>49</v>
      </c>
      <c r="N2675" s="1" t="s">
        <v>36</v>
      </c>
      <c r="O2675" s="1" t="s">
        <v>150</v>
      </c>
      <c r="P2675" s="2" t="s">
        <v>47</v>
      </c>
      <c r="Q2675" s="2">
        <v>45231</v>
      </c>
      <c r="R2675" s="2" t="s">
        <v>5912</v>
      </c>
      <c r="S2675">
        <v>3818</v>
      </c>
      <c r="T2675" t="s">
        <v>5403</v>
      </c>
      <c r="U2675" t="s">
        <v>1147</v>
      </c>
      <c r="V2675" t="s">
        <v>5811</v>
      </c>
      <c r="W2675" t="s">
        <v>5812</v>
      </c>
      <c r="X2675" t="s">
        <v>5813</v>
      </c>
      <c r="Y2675" s="1" t="s">
        <v>155</v>
      </c>
      <c r="Z2675" s="1" t="s">
        <v>10</v>
      </c>
      <c r="AA2675" t="s">
        <v>48</v>
      </c>
      <c r="AB2675" t="s">
        <v>212</v>
      </c>
      <c r="AC2675" t="s">
        <v>213</v>
      </c>
      <c r="AD2675" t="s">
        <v>76</v>
      </c>
      <c r="AE2675" t="s">
        <v>76</v>
      </c>
      <c r="AF2675" t="s">
        <v>77</v>
      </c>
      <c r="AG2675">
        <v>63300</v>
      </c>
      <c r="AH2675" t="s">
        <v>214</v>
      </c>
      <c r="AI2675" t="s">
        <v>78</v>
      </c>
      <c r="AJ2675">
        <v>15</v>
      </c>
      <c r="AK2675" t="s">
        <v>10</v>
      </c>
      <c r="AL2675">
        <v>0</v>
      </c>
      <c r="AM2675" s="1" t="s">
        <v>144</v>
      </c>
      <c r="AN2675">
        <v>492222821</v>
      </c>
      <c r="AO2675" s="1" t="s">
        <v>2669</v>
      </c>
      <c r="AP2675" t="s">
        <v>2616</v>
      </c>
      <c r="AQ2675" s="1" t="s">
        <v>5658</v>
      </c>
      <c r="AR2675" t="s">
        <v>2142</v>
      </c>
      <c r="AS2675" s="8">
        <v>45351</v>
      </c>
    </row>
    <row r="2676" spans="1:45" x14ac:dyDescent="0.25">
      <c r="A2676">
        <v>649</v>
      </c>
      <c r="B2676" t="s">
        <v>10</v>
      </c>
      <c r="C2676">
        <v>2</v>
      </c>
      <c r="D2676" t="s">
        <v>2687</v>
      </c>
      <c r="E2676" s="1" t="s">
        <v>148</v>
      </c>
      <c r="F2676" s="1" t="s">
        <v>150</v>
      </c>
      <c r="G2676" t="s">
        <v>2765</v>
      </c>
      <c r="H2676" s="1" t="s">
        <v>149</v>
      </c>
      <c r="I2676" s="1" t="s">
        <v>773</v>
      </c>
      <c r="J2676" t="s">
        <v>2141</v>
      </c>
      <c r="K2676">
        <v>3464</v>
      </c>
      <c r="L2676" t="s">
        <v>79</v>
      </c>
      <c r="M2676" t="s">
        <v>49</v>
      </c>
      <c r="N2676" s="1" t="s">
        <v>36</v>
      </c>
      <c r="O2676" s="1" t="s">
        <v>150</v>
      </c>
      <c r="P2676" s="2" t="s">
        <v>47</v>
      </c>
      <c r="Q2676" s="2">
        <v>35065</v>
      </c>
      <c r="R2676" s="2" t="s">
        <v>6480</v>
      </c>
      <c r="S2676">
        <v>117</v>
      </c>
      <c r="T2676" t="s">
        <v>1030</v>
      </c>
      <c r="U2676" t="s">
        <v>1023</v>
      </c>
      <c r="V2676" t="s">
        <v>1106</v>
      </c>
      <c r="W2676" t="s">
        <v>4789</v>
      </c>
      <c r="X2676" t="s">
        <v>4790</v>
      </c>
      <c r="Y2676" s="1" t="s">
        <v>4791</v>
      </c>
      <c r="Z2676" s="1" t="s">
        <v>4792</v>
      </c>
      <c r="AA2676" t="s">
        <v>48</v>
      </c>
      <c r="AB2676" t="s">
        <v>212</v>
      </c>
      <c r="AC2676" t="s">
        <v>213</v>
      </c>
      <c r="AD2676" t="s">
        <v>76</v>
      </c>
      <c r="AE2676" t="s">
        <v>76</v>
      </c>
      <c r="AF2676" t="s">
        <v>77</v>
      </c>
      <c r="AG2676">
        <v>63300</v>
      </c>
      <c r="AH2676" t="s">
        <v>214</v>
      </c>
      <c r="AI2676" t="s">
        <v>78</v>
      </c>
      <c r="AJ2676">
        <v>15</v>
      </c>
      <c r="AK2676" t="s">
        <v>10</v>
      </c>
      <c r="AL2676">
        <v>172.98</v>
      </c>
      <c r="AM2676" s="1" t="s">
        <v>144</v>
      </c>
      <c r="AN2676">
        <v>492222821</v>
      </c>
      <c r="AO2676" s="1" t="s">
        <v>2670</v>
      </c>
      <c r="AP2676" t="s">
        <v>2617</v>
      </c>
      <c r="AQ2676" s="1" t="s">
        <v>5659</v>
      </c>
      <c r="AR2676" t="s">
        <v>2141</v>
      </c>
      <c r="AS2676" s="8">
        <v>45306</v>
      </c>
    </row>
    <row r="2677" spans="1:45" x14ac:dyDescent="0.25">
      <c r="A2677">
        <v>649</v>
      </c>
      <c r="B2677" t="s">
        <v>10</v>
      </c>
      <c r="C2677">
        <v>2</v>
      </c>
      <c r="D2677" t="s">
        <v>2687</v>
      </c>
      <c r="E2677" s="1" t="s">
        <v>148</v>
      </c>
      <c r="F2677" s="1" t="s">
        <v>150</v>
      </c>
      <c r="G2677" t="s">
        <v>2765</v>
      </c>
      <c r="H2677" s="1" t="s">
        <v>149</v>
      </c>
      <c r="I2677" s="1" t="s">
        <v>773</v>
      </c>
      <c r="J2677" t="s">
        <v>2141</v>
      </c>
      <c r="K2677">
        <v>3464</v>
      </c>
      <c r="L2677" t="s">
        <v>79</v>
      </c>
      <c r="M2677" t="s">
        <v>49</v>
      </c>
      <c r="N2677" s="1" t="s">
        <v>36</v>
      </c>
      <c r="O2677" s="1" t="s">
        <v>150</v>
      </c>
      <c r="P2677" s="2" t="s">
        <v>47</v>
      </c>
      <c r="Q2677" s="2">
        <v>35065</v>
      </c>
      <c r="R2677" s="2" t="s">
        <v>6480</v>
      </c>
      <c r="S2677">
        <v>118</v>
      </c>
      <c r="T2677" t="s">
        <v>1107</v>
      </c>
      <c r="U2677" t="s">
        <v>3528</v>
      </c>
      <c r="V2677" t="s">
        <v>4793</v>
      </c>
      <c r="W2677" t="s">
        <v>4794</v>
      </c>
      <c r="X2677" t="s">
        <v>4795</v>
      </c>
      <c r="Y2677" s="1" t="s">
        <v>4796</v>
      </c>
      <c r="Z2677" s="1" t="s">
        <v>4797</v>
      </c>
      <c r="AA2677" t="s">
        <v>48</v>
      </c>
      <c r="AB2677" t="s">
        <v>212</v>
      </c>
      <c r="AC2677" t="s">
        <v>213</v>
      </c>
      <c r="AD2677" t="s">
        <v>76</v>
      </c>
      <c r="AE2677" t="s">
        <v>76</v>
      </c>
      <c r="AF2677" t="s">
        <v>77</v>
      </c>
      <c r="AG2677">
        <v>63300</v>
      </c>
      <c r="AH2677" t="s">
        <v>214</v>
      </c>
      <c r="AI2677" t="s">
        <v>78</v>
      </c>
      <c r="AJ2677">
        <v>15</v>
      </c>
      <c r="AK2677" t="s">
        <v>10</v>
      </c>
      <c r="AL2677">
        <v>164.49</v>
      </c>
      <c r="AM2677" s="1" t="s">
        <v>144</v>
      </c>
      <c r="AN2677">
        <v>492222821</v>
      </c>
      <c r="AO2677" s="1" t="s">
        <v>2670</v>
      </c>
      <c r="AP2677" t="s">
        <v>2617</v>
      </c>
      <c r="AQ2677" s="1" t="s">
        <v>5659</v>
      </c>
      <c r="AR2677" t="s">
        <v>2141</v>
      </c>
      <c r="AS2677" s="8">
        <v>45306</v>
      </c>
    </row>
    <row r="2678" spans="1:45" x14ac:dyDescent="0.25">
      <c r="A2678">
        <v>649</v>
      </c>
      <c r="B2678" t="s">
        <v>10</v>
      </c>
      <c r="C2678">
        <v>2</v>
      </c>
      <c r="D2678" t="s">
        <v>2687</v>
      </c>
      <c r="E2678" s="1" t="s">
        <v>148</v>
      </c>
      <c r="F2678" s="1" t="s">
        <v>150</v>
      </c>
      <c r="G2678" t="s">
        <v>2765</v>
      </c>
      <c r="H2678" s="1" t="s">
        <v>149</v>
      </c>
      <c r="I2678" s="1" t="s">
        <v>773</v>
      </c>
      <c r="J2678" t="s">
        <v>2141</v>
      </c>
      <c r="K2678">
        <v>3297</v>
      </c>
      <c r="L2678" t="s">
        <v>255</v>
      </c>
      <c r="M2678" t="s">
        <v>49</v>
      </c>
      <c r="N2678" s="1" t="s">
        <v>36</v>
      </c>
      <c r="O2678" s="1" t="s">
        <v>150</v>
      </c>
      <c r="P2678" s="2" t="s">
        <v>47</v>
      </c>
      <c r="Q2678" s="2">
        <v>39084</v>
      </c>
      <c r="R2678" s="2" t="s">
        <v>6040</v>
      </c>
      <c r="S2678">
        <v>127</v>
      </c>
      <c r="T2678" t="s">
        <v>1109</v>
      </c>
      <c r="U2678" t="s">
        <v>1051</v>
      </c>
      <c r="V2678" t="s">
        <v>1018</v>
      </c>
      <c r="W2678" t="s">
        <v>6484</v>
      </c>
      <c r="X2678" t="s">
        <v>6485</v>
      </c>
      <c r="Y2678" s="1" t="s">
        <v>6486</v>
      </c>
      <c r="Z2678" s="1" t="s">
        <v>6487</v>
      </c>
      <c r="AA2678" t="s">
        <v>48</v>
      </c>
      <c r="AB2678" t="s">
        <v>212</v>
      </c>
      <c r="AC2678" t="s">
        <v>213</v>
      </c>
      <c r="AD2678" t="s">
        <v>76</v>
      </c>
      <c r="AE2678" t="s">
        <v>76</v>
      </c>
      <c r="AF2678" t="s">
        <v>77</v>
      </c>
      <c r="AG2678">
        <v>63300</v>
      </c>
      <c r="AH2678" t="s">
        <v>214</v>
      </c>
      <c r="AI2678" t="s">
        <v>78</v>
      </c>
      <c r="AJ2678">
        <v>15</v>
      </c>
      <c r="AK2678" t="s">
        <v>10</v>
      </c>
      <c r="AL2678">
        <v>227.25</v>
      </c>
      <c r="AM2678" s="1" t="s">
        <v>144</v>
      </c>
      <c r="AN2678">
        <v>492222821</v>
      </c>
      <c r="AO2678" s="1" t="s">
        <v>2670</v>
      </c>
      <c r="AP2678" t="s">
        <v>2617</v>
      </c>
      <c r="AQ2678" s="1" t="s">
        <v>5659</v>
      </c>
      <c r="AR2678" t="s">
        <v>2141</v>
      </c>
      <c r="AS2678" s="8">
        <v>45306</v>
      </c>
    </row>
    <row r="2679" spans="1:45" x14ac:dyDescent="0.25">
      <c r="A2679">
        <v>649</v>
      </c>
      <c r="B2679" t="s">
        <v>10</v>
      </c>
      <c r="C2679">
        <v>2</v>
      </c>
      <c r="D2679" t="s">
        <v>2687</v>
      </c>
      <c r="E2679" s="1" t="s">
        <v>148</v>
      </c>
      <c r="F2679" s="1" t="s">
        <v>150</v>
      </c>
      <c r="G2679" t="s">
        <v>2765</v>
      </c>
      <c r="H2679" s="1" t="s">
        <v>149</v>
      </c>
      <c r="I2679" s="1" t="s">
        <v>773</v>
      </c>
      <c r="J2679" t="s">
        <v>2141</v>
      </c>
      <c r="K2679">
        <v>3464</v>
      </c>
      <c r="L2679" t="s">
        <v>79</v>
      </c>
      <c r="M2679" t="s">
        <v>49</v>
      </c>
      <c r="N2679" s="1" t="s">
        <v>36</v>
      </c>
      <c r="O2679" s="1" t="s">
        <v>150</v>
      </c>
      <c r="P2679" s="2" t="s">
        <v>47</v>
      </c>
      <c r="Q2679" s="2">
        <v>34229</v>
      </c>
      <c r="R2679" s="2" t="s">
        <v>6488</v>
      </c>
      <c r="S2679">
        <v>128</v>
      </c>
      <c r="T2679" t="s">
        <v>4463</v>
      </c>
      <c r="U2679" t="s">
        <v>4798</v>
      </c>
      <c r="V2679" t="s">
        <v>1076</v>
      </c>
      <c r="W2679" t="s">
        <v>4799</v>
      </c>
      <c r="X2679" t="s">
        <v>4800</v>
      </c>
      <c r="Y2679" s="1" t="s">
        <v>4801</v>
      </c>
      <c r="Z2679" s="1" t="s">
        <v>4802</v>
      </c>
      <c r="AA2679" t="s">
        <v>48</v>
      </c>
      <c r="AB2679" t="s">
        <v>212</v>
      </c>
      <c r="AC2679" t="s">
        <v>213</v>
      </c>
      <c r="AD2679" t="s">
        <v>76</v>
      </c>
      <c r="AE2679" t="s">
        <v>76</v>
      </c>
      <c r="AF2679" t="s">
        <v>77</v>
      </c>
      <c r="AG2679">
        <v>63300</v>
      </c>
      <c r="AH2679" t="s">
        <v>214</v>
      </c>
      <c r="AI2679" t="s">
        <v>78</v>
      </c>
      <c r="AJ2679">
        <v>15</v>
      </c>
      <c r="AK2679" t="s">
        <v>10</v>
      </c>
      <c r="AL2679">
        <v>172.15</v>
      </c>
      <c r="AM2679" s="1" t="s">
        <v>144</v>
      </c>
      <c r="AN2679">
        <v>492222821</v>
      </c>
      <c r="AO2679" s="1" t="s">
        <v>2670</v>
      </c>
      <c r="AP2679" t="s">
        <v>2617</v>
      </c>
      <c r="AQ2679" s="1" t="s">
        <v>5659</v>
      </c>
      <c r="AR2679" t="s">
        <v>2141</v>
      </c>
      <c r="AS2679" s="8">
        <v>45306</v>
      </c>
    </row>
    <row r="2680" spans="1:45" x14ac:dyDescent="0.25">
      <c r="A2680">
        <v>649</v>
      </c>
      <c r="B2680" t="s">
        <v>10</v>
      </c>
      <c r="C2680">
        <v>2</v>
      </c>
      <c r="D2680" t="s">
        <v>2687</v>
      </c>
      <c r="E2680" s="1" t="s">
        <v>148</v>
      </c>
      <c r="F2680" s="1" t="s">
        <v>150</v>
      </c>
      <c r="G2680" t="s">
        <v>2765</v>
      </c>
      <c r="H2680" s="1" t="s">
        <v>149</v>
      </c>
      <c r="I2680" s="1" t="s">
        <v>773</v>
      </c>
      <c r="J2680" t="s">
        <v>2141</v>
      </c>
      <c r="K2680">
        <v>3155</v>
      </c>
      <c r="L2680" t="s">
        <v>234</v>
      </c>
      <c r="M2680" t="s">
        <v>49</v>
      </c>
      <c r="N2680" s="1" t="s">
        <v>36</v>
      </c>
      <c r="O2680" s="1" t="s">
        <v>150</v>
      </c>
      <c r="P2680" s="2" t="s">
        <v>47</v>
      </c>
      <c r="Q2680" s="2">
        <v>36506</v>
      </c>
      <c r="R2680" s="2" t="s">
        <v>6489</v>
      </c>
      <c r="S2680">
        <v>129</v>
      </c>
      <c r="T2680" t="s">
        <v>4803</v>
      </c>
      <c r="U2680" t="s">
        <v>1093</v>
      </c>
      <c r="V2680" t="s">
        <v>1029</v>
      </c>
      <c r="W2680" t="s">
        <v>4804</v>
      </c>
      <c r="X2680" t="s">
        <v>4805</v>
      </c>
      <c r="Y2680" s="1" t="s">
        <v>4806</v>
      </c>
      <c r="Z2680" s="1" t="s">
        <v>4807</v>
      </c>
      <c r="AA2680" t="s">
        <v>48</v>
      </c>
      <c r="AB2680" t="s">
        <v>212</v>
      </c>
      <c r="AC2680" t="s">
        <v>213</v>
      </c>
      <c r="AD2680" t="s">
        <v>76</v>
      </c>
      <c r="AE2680" t="s">
        <v>76</v>
      </c>
      <c r="AF2680" t="s">
        <v>77</v>
      </c>
      <c r="AG2680">
        <v>63300</v>
      </c>
      <c r="AH2680" t="s">
        <v>214</v>
      </c>
      <c r="AI2680" t="s">
        <v>78</v>
      </c>
      <c r="AJ2680">
        <v>15</v>
      </c>
      <c r="AK2680" t="s">
        <v>10</v>
      </c>
      <c r="AL2680">
        <v>205.21</v>
      </c>
      <c r="AM2680" s="1" t="s">
        <v>144</v>
      </c>
      <c r="AN2680">
        <v>492222821</v>
      </c>
      <c r="AO2680" s="1" t="s">
        <v>2670</v>
      </c>
      <c r="AP2680" t="s">
        <v>2617</v>
      </c>
      <c r="AQ2680" s="1" t="s">
        <v>5659</v>
      </c>
      <c r="AR2680" t="s">
        <v>2141</v>
      </c>
      <c r="AS2680" s="8">
        <v>45306</v>
      </c>
    </row>
    <row r="2681" spans="1:45" x14ac:dyDescent="0.25">
      <c r="A2681">
        <v>649</v>
      </c>
      <c r="B2681" t="s">
        <v>10</v>
      </c>
      <c r="C2681">
        <v>2</v>
      </c>
      <c r="D2681" t="s">
        <v>2687</v>
      </c>
      <c r="E2681" s="1" t="s">
        <v>148</v>
      </c>
      <c r="F2681" s="1" t="s">
        <v>150</v>
      </c>
      <c r="G2681" t="s">
        <v>2765</v>
      </c>
      <c r="H2681" s="1" t="s">
        <v>149</v>
      </c>
      <c r="I2681" s="1" t="s">
        <v>773</v>
      </c>
      <c r="J2681" t="s">
        <v>2141</v>
      </c>
      <c r="K2681">
        <v>3297</v>
      </c>
      <c r="L2681" t="s">
        <v>255</v>
      </c>
      <c r="M2681" t="s">
        <v>49</v>
      </c>
      <c r="N2681" s="1" t="s">
        <v>36</v>
      </c>
      <c r="O2681" s="1" t="s">
        <v>150</v>
      </c>
      <c r="P2681" s="2" t="s">
        <v>47</v>
      </c>
      <c r="Q2681" s="2">
        <v>36388</v>
      </c>
      <c r="R2681" s="2" t="s">
        <v>6490</v>
      </c>
      <c r="S2681">
        <v>130</v>
      </c>
      <c r="T2681" t="s">
        <v>1110</v>
      </c>
      <c r="U2681" t="s">
        <v>2950</v>
      </c>
      <c r="V2681" t="s">
        <v>1099</v>
      </c>
      <c r="W2681" t="s">
        <v>4808</v>
      </c>
      <c r="X2681" t="s">
        <v>4809</v>
      </c>
      <c r="Y2681" s="1" t="s">
        <v>4810</v>
      </c>
      <c r="Z2681" s="1" t="s">
        <v>4811</v>
      </c>
      <c r="AA2681" t="s">
        <v>48</v>
      </c>
      <c r="AB2681" t="s">
        <v>212</v>
      </c>
      <c r="AC2681" t="s">
        <v>213</v>
      </c>
      <c r="AD2681" t="s">
        <v>76</v>
      </c>
      <c r="AE2681" t="s">
        <v>76</v>
      </c>
      <c r="AF2681" t="s">
        <v>77</v>
      </c>
      <c r="AG2681">
        <v>63300</v>
      </c>
      <c r="AH2681" t="s">
        <v>214</v>
      </c>
      <c r="AI2681" t="s">
        <v>78</v>
      </c>
      <c r="AJ2681">
        <v>15</v>
      </c>
      <c r="AK2681" t="s">
        <v>10</v>
      </c>
      <c r="AL2681">
        <v>118.74</v>
      </c>
      <c r="AM2681" s="1" t="s">
        <v>144</v>
      </c>
      <c r="AN2681">
        <v>492222821</v>
      </c>
      <c r="AO2681" s="1" t="s">
        <v>2670</v>
      </c>
      <c r="AP2681" t="s">
        <v>2617</v>
      </c>
      <c r="AQ2681" s="1" t="s">
        <v>5659</v>
      </c>
      <c r="AR2681" t="s">
        <v>2141</v>
      </c>
      <c r="AS2681" s="8">
        <v>45306</v>
      </c>
    </row>
    <row r="2682" spans="1:45" x14ac:dyDescent="0.25">
      <c r="A2682">
        <v>649</v>
      </c>
      <c r="B2682" t="s">
        <v>10</v>
      </c>
      <c r="C2682">
        <v>2</v>
      </c>
      <c r="D2682" t="s">
        <v>2687</v>
      </c>
      <c r="E2682" s="1" t="s">
        <v>148</v>
      </c>
      <c r="F2682" s="1" t="s">
        <v>150</v>
      </c>
      <c r="G2682" t="s">
        <v>2765</v>
      </c>
      <c r="H2682" s="1" t="s">
        <v>149</v>
      </c>
      <c r="I2682" s="1" t="s">
        <v>773</v>
      </c>
      <c r="J2682" t="s">
        <v>2141</v>
      </c>
      <c r="K2682">
        <v>3297</v>
      </c>
      <c r="L2682" t="s">
        <v>255</v>
      </c>
      <c r="M2682" t="s">
        <v>49</v>
      </c>
      <c r="N2682" s="1" t="s">
        <v>36</v>
      </c>
      <c r="O2682" s="1" t="s">
        <v>150</v>
      </c>
      <c r="P2682" s="2" t="s">
        <v>47</v>
      </c>
      <c r="Q2682" s="2">
        <v>34335</v>
      </c>
      <c r="R2682" s="2" t="s">
        <v>6165</v>
      </c>
      <c r="S2682">
        <v>266</v>
      </c>
      <c r="T2682" t="s">
        <v>1148</v>
      </c>
      <c r="U2682" t="s">
        <v>1037</v>
      </c>
      <c r="V2682" t="s">
        <v>3745</v>
      </c>
      <c r="W2682" t="s">
        <v>4812</v>
      </c>
      <c r="X2682" t="s">
        <v>4813</v>
      </c>
      <c r="Y2682" s="1" t="s">
        <v>4814</v>
      </c>
      <c r="Z2682" s="1" t="s">
        <v>4815</v>
      </c>
      <c r="AA2682" t="s">
        <v>48</v>
      </c>
      <c r="AB2682" t="s">
        <v>212</v>
      </c>
      <c r="AC2682" t="s">
        <v>213</v>
      </c>
      <c r="AD2682" t="s">
        <v>76</v>
      </c>
      <c r="AE2682" t="s">
        <v>76</v>
      </c>
      <c r="AF2682" t="s">
        <v>77</v>
      </c>
      <c r="AG2682">
        <v>63300</v>
      </c>
      <c r="AH2682" t="s">
        <v>214</v>
      </c>
      <c r="AI2682" t="s">
        <v>78</v>
      </c>
      <c r="AJ2682">
        <v>15</v>
      </c>
      <c r="AK2682" t="s">
        <v>10</v>
      </c>
      <c r="AL2682">
        <v>161.51</v>
      </c>
      <c r="AM2682" s="1" t="s">
        <v>144</v>
      </c>
      <c r="AN2682">
        <v>492222821</v>
      </c>
      <c r="AO2682" s="1" t="s">
        <v>2670</v>
      </c>
      <c r="AP2682" t="s">
        <v>2617</v>
      </c>
      <c r="AQ2682" s="1" t="s">
        <v>5659</v>
      </c>
      <c r="AR2682" t="s">
        <v>2141</v>
      </c>
      <c r="AS2682" s="8">
        <v>45306</v>
      </c>
    </row>
    <row r="2683" spans="1:45" x14ac:dyDescent="0.25">
      <c r="A2683">
        <v>649</v>
      </c>
      <c r="B2683" t="s">
        <v>10</v>
      </c>
      <c r="C2683">
        <v>2</v>
      </c>
      <c r="D2683" t="s">
        <v>2687</v>
      </c>
      <c r="E2683" s="1" t="s">
        <v>148</v>
      </c>
      <c r="F2683" s="1" t="s">
        <v>150</v>
      </c>
      <c r="G2683" t="s">
        <v>2765</v>
      </c>
      <c r="H2683" s="1" t="s">
        <v>149</v>
      </c>
      <c r="I2683" s="1" t="s">
        <v>773</v>
      </c>
      <c r="J2683" t="s">
        <v>2141</v>
      </c>
      <c r="K2683">
        <v>3197</v>
      </c>
      <c r="L2683" t="s">
        <v>242</v>
      </c>
      <c r="M2683" t="s">
        <v>49</v>
      </c>
      <c r="N2683" s="1" t="s">
        <v>36</v>
      </c>
      <c r="O2683" s="1" t="s">
        <v>150</v>
      </c>
      <c r="P2683" s="2" t="s">
        <v>47</v>
      </c>
      <c r="Q2683" s="2">
        <v>36387</v>
      </c>
      <c r="R2683" s="2" t="s">
        <v>5859</v>
      </c>
      <c r="S2683">
        <v>267</v>
      </c>
      <c r="T2683" t="s">
        <v>1149</v>
      </c>
      <c r="U2683" t="s">
        <v>1034</v>
      </c>
      <c r="V2683" t="s">
        <v>3528</v>
      </c>
      <c r="W2683" t="s">
        <v>4816</v>
      </c>
      <c r="X2683" t="s">
        <v>4817</v>
      </c>
      <c r="Y2683" s="1" t="s">
        <v>4818</v>
      </c>
      <c r="Z2683" s="1" t="s">
        <v>4819</v>
      </c>
      <c r="AA2683" t="s">
        <v>48</v>
      </c>
      <c r="AB2683" t="s">
        <v>212</v>
      </c>
      <c r="AC2683" t="s">
        <v>213</v>
      </c>
      <c r="AD2683" t="s">
        <v>76</v>
      </c>
      <c r="AE2683" t="s">
        <v>76</v>
      </c>
      <c r="AF2683" t="s">
        <v>77</v>
      </c>
      <c r="AG2683">
        <v>63300</v>
      </c>
      <c r="AH2683" t="s">
        <v>214</v>
      </c>
      <c r="AI2683" t="s">
        <v>78</v>
      </c>
      <c r="AJ2683">
        <v>15</v>
      </c>
      <c r="AK2683" t="s">
        <v>10</v>
      </c>
      <c r="AL2683">
        <v>147.35</v>
      </c>
      <c r="AM2683" s="1" t="s">
        <v>144</v>
      </c>
      <c r="AN2683">
        <v>492222821</v>
      </c>
      <c r="AO2683" s="1" t="s">
        <v>2670</v>
      </c>
      <c r="AP2683" t="s">
        <v>2617</v>
      </c>
      <c r="AQ2683" s="1" t="s">
        <v>5659</v>
      </c>
      <c r="AR2683" t="s">
        <v>2141</v>
      </c>
      <c r="AS2683" s="8">
        <v>45306</v>
      </c>
    </row>
    <row r="2684" spans="1:45" x14ac:dyDescent="0.25">
      <c r="A2684">
        <v>649</v>
      </c>
      <c r="B2684" t="s">
        <v>10</v>
      </c>
      <c r="C2684">
        <v>2</v>
      </c>
      <c r="D2684" t="s">
        <v>2687</v>
      </c>
      <c r="E2684" s="1" t="s">
        <v>148</v>
      </c>
      <c r="F2684" s="1" t="s">
        <v>150</v>
      </c>
      <c r="G2684" t="s">
        <v>2765</v>
      </c>
      <c r="H2684" s="1" t="s">
        <v>149</v>
      </c>
      <c r="I2684" s="1" t="s">
        <v>773</v>
      </c>
      <c r="J2684" t="s">
        <v>2141</v>
      </c>
      <c r="K2684">
        <v>3297</v>
      </c>
      <c r="L2684" t="s">
        <v>255</v>
      </c>
      <c r="M2684" t="s">
        <v>49</v>
      </c>
      <c r="N2684" s="1" t="s">
        <v>36</v>
      </c>
      <c r="O2684" s="1" t="s">
        <v>150</v>
      </c>
      <c r="P2684" s="2" t="s">
        <v>47</v>
      </c>
      <c r="Q2684" s="2">
        <v>39114</v>
      </c>
      <c r="R2684" s="2" t="s">
        <v>5856</v>
      </c>
      <c r="S2684">
        <v>683</v>
      </c>
      <c r="T2684" t="s">
        <v>4820</v>
      </c>
      <c r="U2684" t="s">
        <v>1200</v>
      </c>
      <c r="V2684" t="s">
        <v>1112</v>
      </c>
      <c r="W2684" t="s">
        <v>4821</v>
      </c>
      <c r="X2684" t="s">
        <v>4822</v>
      </c>
      <c r="Y2684" s="1" t="s">
        <v>4823</v>
      </c>
      <c r="Z2684" s="1" t="s">
        <v>4824</v>
      </c>
      <c r="AA2684" t="s">
        <v>48</v>
      </c>
      <c r="AB2684" t="s">
        <v>212</v>
      </c>
      <c r="AC2684" t="s">
        <v>213</v>
      </c>
      <c r="AD2684" t="s">
        <v>76</v>
      </c>
      <c r="AE2684" t="s">
        <v>76</v>
      </c>
      <c r="AF2684" t="s">
        <v>77</v>
      </c>
      <c r="AG2684">
        <v>63300</v>
      </c>
      <c r="AH2684" t="s">
        <v>214</v>
      </c>
      <c r="AI2684" t="s">
        <v>78</v>
      </c>
      <c r="AJ2684">
        <v>15</v>
      </c>
      <c r="AK2684" t="s">
        <v>10</v>
      </c>
      <c r="AL2684">
        <v>239.04</v>
      </c>
      <c r="AM2684" s="1" t="s">
        <v>144</v>
      </c>
      <c r="AN2684">
        <v>492222821</v>
      </c>
      <c r="AO2684" s="1" t="s">
        <v>2670</v>
      </c>
      <c r="AP2684" t="s">
        <v>2617</v>
      </c>
      <c r="AQ2684" s="1" t="s">
        <v>5659</v>
      </c>
      <c r="AR2684" t="s">
        <v>2141</v>
      </c>
      <c r="AS2684" s="8">
        <v>45306</v>
      </c>
    </row>
    <row r="2685" spans="1:45" x14ac:dyDescent="0.25">
      <c r="A2685">
        <v>649</v>
      </c>
      <c r="B2685" t="s">
        <v>10</v>
      </c>
      <c r="C2685">
        <v>2</v>
      </c>
      <c r="D2685" t="s">
        <v>2687</v>
      </c>
      <c r="E2685" s="1" t="s">
        <v>148</v>
      </c>
      <c r="F2685" s="1" t="s">
        <v>150</v>
      </c>
      <c r="G2685" t="s">
        <v>2765</v>
      </c>
      <c r="H2685" s="1" t="s">
        <v>149</v>
      </c>
      <c r="I2685" s="1" t="s">
        <v>773</v>
      </c>
      <c r="J2685" t="s">
        <v>2141</v>
      </c>
      <c r="K2685">
        <v>3297</v>
      </c>
      <c r="L2685" t="s">
        <v>255</v>
      </c>
      <c r="M2685" t="s">
        <v>49</v>
      </c>
      <c r="N2685" s="1" t="s">
        <v>36</v>
      </c>
      <c r="O2685" s="1" t="s">
        <v>150</v>
      </c>
      <c r="P2685" s="2" t="s">
        <v>47</v>
      </c>
      <c r="Q2685" s="2">
        <v>38261</v>
      </c>
      <c r="R2685" s="2" t="s">
        <v>6204</v>
      </c>
      <c r="S2685">
        <v>722</v>
      </c>
      <c r="T2685" t="s">
        <v>4825</v>
      </c>
      <c r="U2685" t="s">
        <v>1078</v>
      </c>
      <c r="V2685" t="s">
        <v>1033</v>
      </c>
      <c r="W2685" t="s">
        <v>4826</v>
      </c>
      <c r="X2685" t="s">
        <v>4827</v>
      </c>
      <c r="Y2685" s="1" t="s">
        <v>4828</v>
      </c>
      <c r="Z2685" s="1" t="s">
        <v>4829</v>
      </c>
      <c r="AA2685" t="s">
        <v>48</v>
      </c>
      <c r="AB2685" t="s">
        <v>212</v>
      </c>
      <c r="AC2685" t="s">
        <v>213</v>
      </c>
      <c r="AD2685" t="s">
        <v>76</v>
      </c>
      <c r="AE2685" t="s">
        <v>76</v>
      </c>
      <c r="AF2685" t="s">
        <v>77</v>
      </c>
      <c r="AG2685">
        <v>63300</v>
      </c>
      <c r="AH2685" t="s">
        <v>214</v>
      </c>
      <c r="AI2685" t="s">
        <v>78</v>
      </c>
      <c r="AJ2685">
        <v>15</v>
      </c>
      <c r="AK2685" t="s">
        <v>10</v>
      </c>
      <c r="AL2685">
        <v>161.49</v>
      </c>
      <c r="AM2685" s="1" t="s">
        <v>144</v>
      </c>
      <c r="AN2685">
        <v>492222821</v>
      </c>
      <c r="AO2685" s="1" t="s">
        <v>2670</v>
      </c>
      <c r="AP2685" t="s">
        <v>2617</v>
      </c>
      <c r="AQ2685" s="1" t="s">
        <v>5659</v>
      </c>
      <c r="AR2685" t="s">
        <v>2141</v>
      </c>
      <c r="AS2685" s="8">
        <v>45306</v>
      </c>
    </row>
    <row r="2686" spans="1:45" x14ac:dyDescent="0.25">
      <c r="A2686">
        <v>649</v>
      </c>
      <c r="B2686" t="s">
        <v>10</v>
      </c>
      <c r="C2686">
        <v>6</v>
      </c>
      <c r="D2686" t="s">
        <v>1042</v>
      </c>
      <c r="E2686" s="1" t="s">
        <v>148</v>
      </c>
      <c r="F2686" s="1" t="s">
        <v>151</v>
      </c>
      <c r="G2686" t="s">
        <v>152</v>
      </c>
      <c r="H2686" s="1" t="s">
        <v>149</v>
      </c>
      <c r="I2686" s="1" t="s">
        <v>773</v>
      </c>
      <c r="J2686" t="s">
        <v>2141</v>
      </c>
      <c r="K2686">
        <v>3297</v>
      </c>
      <c r="L2686" t="s">
        <v>255</v>
      </c>
      <c r="M2686" t="s">
        <v>49</v>
      </c>
      <c r="N2686" s="1" t="s">
        <v>36</v>
      </c>
      <c r="O2686" s="1" t="s">
        <v>150</v>
      </c>
      <c r="P2686" s="2" t="s">
        <v>47</v>
      </c>
      <c r="Q2686" s="2">
        <v>45292</v>
      </c>
      <c r="R2686" s="2" t="s">
        <v>5935</v>
      </c>
      <c r="S2686">
        <v>779</v>
      </c>
      <c r="T2686" t="s">
        <v>1137</v>
      </c>
      <c r="U2686" t="s">
        <v>1021</v>
      </c>
      <c r="V2686" t="s">
        <v>1021</v>
      </c>
      <c r="W2686" t="s">
        <v>1219</v>
      </c>
      <c r="X2686" t="s">
        <v>1220</v>
      </c>
      <c r="Y2686" s="1" t="s">
        <v>1221</v>
      </c>
      <c r="Z2686" s="1" t="s">
        <v>1222</v>
      </c>
      <c r="AA2686" t="s">
        <v>48</v>
      </c>
      <c r="AB2686" t="s">
        <v>212</v>
      </c>
      <c r="AC2686" t="s">
        <v>213</v>
      </c>
      <c r="AD2686" t="s">
        <v>76</v>
      </c>
      <c r="AE2686" t="s">
        <v>76</v>
      </c>
      <c r="AF2686" t="s">
        <v>77</v>
      </c>
      <c r="AG2686">
        <v>63300</v>
      </c>
      <c r="AH2686" t="s">
        <v>214</v>
      </c>
      <c r="AI2686" t="s">
        <v>78</v>
      </c>
      <c r="AJ2686">
        <v>15</v>
      </c>
      <c r="AK2686" t="s">
        <v>10</v>
      </c>
      <c r="AL2686">
        <v>123.89</v>
      </c>
      <c r="AM2686" s="1" t="s">
        <v>144</v>
      </c>
      <c r="AN2686">
        <v>492222821</v>
      </c>
      <c r="AO2686" s="1" t="s">
        <v>2670</v>
      </c>
      <c r="AP2686" t="s">
        <v>2617</v>
      </c>
      <c r="AQ2686" s="1" t="s">
        <v>5659</v>
      </c>
      <c r="AR2686" t="s">
        <v>2141</v>
      </c>
      <c r="AS2686" s="8">
        <v>45306</v>
      </c>
    </row>
    <row r="2687" spans="1:45" x14ac:dyDescent="0.25">
      <c r="A2687">
        <v>649</v>
      </c>
      <c r="B2687" t="s">
        <v>10</v>
      </c>
      <c r="C2687">
        <v>2</v>
      </c>
      <c r="D2687" t="s">
        <v>2687</v>
      </c>
      <c r="E2687" s="1" t="s">
        <v>148</v>
      </c>
      <c r="F2687" s="1" t="s">
        <v>150</v>
      </c>
      <c r="G2687" t="s">
        <v>2765</v>
      </c>
      <c r="H2687" s="1" t="s">
        <v>149</v>
      </c>
      <c r="I2687" s="1" t="s">
        <v>773</v>
      </c>
      <c r="J2687" t="s">
        <v>2141</v>
      </c>
      <c r="K2687">
        <v>3297</v>
      </c>
      <c r="L2687" t="s">
        <v>255</v>
      </c>
      <c r="M2687" t="s">
        <v>49</v>
      </c>
      <c r="N2687" s="1" t="s">
        <v>36</v>
      </c>
      <c r="O2687" s="1" t="s">
        <v>150</v>
      </c>
      <c r="P2687" s="2" t="s">
        <v>47</v>
      </c>
      <c r="Q2687" s="2">
        <v>39022</v>
      </c>
      <c r="R2687" s="2" t="s">
        <v>6491</v>
      </c>
      <c r="S2687">
        <v>887</v>
      </c>
      <c r="T2687" t="s">
        <v>3968</v>
      </c>
      <c r="U2687" t="s">
        <v>3513</v>
      </c>
      <c r="V2687" t="s">
        <v>1018</v>
      </c>
      <c r="W2687" t="s">
        <v>4830</v>
      </c>
      <c r="X2687" t="s">
        <v>4831</v>
      </c>
      <c r="Y2687" s="1" t="s">
        <v>4832</v>
      </c>
      <c r="Z2687" s="1" t="s">
        <v>4833</v>
      </c>
      <c r="AA2687" t="s">
        <v>48</v>
      </c>
      <c r="AB2687" t="s">
        <v>212</v>
      </c>
      <c r="AC2687" t="s">
        <v>213</v>
      </c>
      <c r="AD2687" t="s">
        <v>76</v>
      </c>
      <c r="AE2687" t="s">
        <v>76</v>
      </c>
      <c r="AF2687" t="s">
        <v>77</v>
      </c>
      <c r="AG2687">
        <v>63300</v>
      </c>
      <c r="AH2687" t="s">
        <v>214</v>
      </c>
      <c r="AI2687" t="s">
        <v>78</v>
      </c>
      <c r="AJ2687">
        <v>15</v>
      </c>
      <c r="AK2687" t="s">
        <v>10</v>
      </c>
      <c r="AL2687">
        <v>221.34</v>
      </c>
      <c r="AM2687" s="1" t="s">
        <v>144</v>
      </c>
      <c r="AN2687">
        <v>492222821</v>
      </c>
      <c r="AO2687" s="1" t="s">
        <v>2670</v>
      </c>
      <c r="AP2687" t="s">
        <v>2617</v>
      </c>
      <c r="AQ2687" s="1" t="s">
        <v>5659</v>
      </c>
      <c r="AR2687" t="s">
        <v>2141</v>
      </c>
      <c r="AS2687" s="8">
        <v>45306</v>
      </c>
    </row>
    <row r="2688" spans="1:45" x14ac:dyDescent="0.25">
      <c r="A2688">
        <v>649</v>
      </c>
      <c r="B2688" t="s">
        <v>10</v>
      </c>
      <c r="C2688">
        <v>6</v>
      </c>
      <c r="D2688" t="s">
        <v>1042</v>
      </c>
      <c r="E2688" s="1" t="s">
        <v>148</v>
      </c>
      <c r="F2688" s="1" t="s">
        <v>151</v>
      </c>
      <c r="G2688" t="s">
        <v>152</v>
      </c>
      <c r="H2688" s="1" t="s">
        <v>149</v>
      </c>
      <c r="I2688" s="1" t="s">
        <v>773</v>
      </c>
      <c r="J2688" t="s">
        <v>2141</v>
      </c>
      <c r="K2688">
        <v>3297</v>
      </c>
      <c r="L2688" t="s">
        <v>255</v>
      </c>
      <c r="M2688" t="s">
        <v>49</v>
      </c>
      <c r="N2688" s="1" t="s">
        <v>36</v>
      </c>
      <c r="O2688" s="1" t="s">
        <v>150</v>
      </c>
      <c r="P2688" s="2" t="s">
        <v>47</v>
      </c>
      <c r="Q2688" s="2">
        <v>45292</v>
      </c>
      <c r="R2688" s="2" t="s">
        <v>5935</v>
      </c>
      <c r="S2688">
        <v>920</v>
      </c>
      <c r="T2688" t="s">
        <v>1091</v>
      </c>
      <c r="U2688" t="s">
        <v>1018</v>
      </c>
      <c r="V2688" t="s">
        <v>1267</v>
      </c>
      <c r="W2688" t="s">
        <v>1268</v>
      </c>
      <c r="X2688" t="s">
        <v>1269</v>
      </c>
      <c r="Y2688" s="1" t="s">
        <v>155</v>
      </c>
      <c r="Z2688" s="1" t="s">
        <v>1270</v>
      </c>
      <c r="AA2688" t="s">
        <v>48</v>
      </c>
      <c r="AB2688" t="s">
        <v>212</v>
      </c>
      <c r="AC2688" t="s">
        <v>213</v>
      </c>
      <c r="AD2688" t="s">
        <v>76</v>
      </c>
      <c r="AE2688" t="s">
        <v>76</v>
      </c>
      <c r="AF2688" t="s">
        <v>77</v>
      </c>
      <c r="AG2688">
        <v>63300</v>
      </c>
      <c r="AH2688" t="s">
        <v>214</v>
      </c>
      <c r="AI2688" t="s">
        <v>78</v>
      </c>
      <c r="AJ2688">
        <v>15</v>
      </c>
      <c r="AK2688" t="s">
        <v>10</v>
      </c>
      <c r="AL2688">
        <v>0</v>
      </c>
      <c r="AM2688" s="1" t="s">
        <v>144</v>
      </c>
      <c r="AN2688">
        <v>492222821</v>
      </c>
      <c r="AO2688" s="1" t="s">
        <v>2670</v>
      </c>
      <c r="AP2688" t="s">
        <v>2617</v>
      </c>
      <c r="AQ2688" s="1" t="s">
        <v>5659</v>
      </c>
      <c r="AR2688" t="s">
        <v>2141</v>
      </c>
      <c r="AS2688" s="8">
        <v>45306</v>
      </c>
    </row>
    <row r="2689" spans="1:45" x14ac:dyDescent="0.25">
      <c r="A2689">
        <v>649</v>
      </c>
      <c r="B2689" t="s">
        <v>10</v>
      </c>
      <c r="C2689">
        <v>2</v>
      </c>
      <c r="D2689" t="s">
        <v>2687</v>
      </c>
      <c r="E2689" s="1" t="s">
        <v>148</v>
      </c>
      <c r="F2689" s="1" t="s">
        <v>150</v>
      </c>
      <c r="G2689" t="s">
        <v>2765</v>
      </c>
      <c r="H2689" s="1" t="s">
        <v>149</v>
      </c>
      <c r="I2689" s="1" t="s">
        <v>773</v>
      </c>
      <c r="J2689" t="s">
        <v>2141</v>
      </c>
      <c r="K2689">
        <v>3292</v>
      </c>
      <c r="L2689" t="s">
        <v>242</v>
      </c>
      <c r="M2689" t="s">
        <v>49</v>
      </c>
      <c r="N2689" s="1" t="s">
        <v>36</v>
      </c>
      <c r="O2689" s="1" t="s">
        <v>150</v>
      </c>
      <c r="P2689" s="2" t="s">
        <v>47</v>
      </c>
      <c r="Q2689" s="2">
        <v>39084</v>
      </c>
      <c r="R2689" s="2" t="s">
        <v>6040</v>
      </c>
      <c r="S2689">
        <v>947</v>
      </c>
      <c r="T2689" t="s">
        <v>4834</v>
      </c>
      <c r="U2689" t="s">
        <v>1126</v>
      </c>
      <c r="V2689" t="s">
        <v>1277</v>
      </c>
      <c r="W2689" t="s">
        <v>4835</v>
      </c>
      <c r="X2689" t="s">
        <v>4836</v>
      </c>
      <c r="Y2689" s="1" t="s">
        <v>4837</v>
      </c>
      <c r="Z2689" s="1" t="s">
        <v>4838</v>
      </c>
      <c r="AA2689" t="s">
        <v>48</v>
      </c>
      <c r="AB2689" t="s">
        <v>212</v>
      </c>
      <c r="AC2689" t="s">
        <v>213</v>
      </c>
      <c r="AD2689" t="s">
        <v>76</v>
      </c>
      <c r="AE2689" t="s">
        <v>76</v>
      </c>
      <c r="AF2689" t="s">
        <v>77</v>
      </c>
      <c r="AG2689">
        <v>63300</v>
      </c>
      <c r="AH2689" t="s">
        <v>214</v>
      </c>
      <c r="AI2689" t="s">
        <v>78</v>
      </c>
      <c r="AJ2689">
        <v>15</v>
      </c>
      <c r="AK2689" t="s">
        <v>10</v>
      </c>
      <c r="AL2689">
        <v>218.78</v>
      </c>
      <c r="AM2689" s="1" t="s">
        <v>144</v>
      </c>
      <c r="AN2689">
        <v>492222821</v>
      </c>
      <c r="AO2689" s="1" t="s">
        <v>2670</v>
      </c>
      <c r="AP2689" t="s">
        <v>2617</v>
      </c>
      <c r="AQ2689" s="1" t="s">
        <v>5659</v>
      </c>
      <c r="AR2689" t="s">
        <v>2141</v>
      </c>
      <c r="AS2689" s="8">
        <v>45306</v>
      </c>
    </row>
    <row r="2690" spans="1:45" x14ac:dyDescent="0.25">
      <c r="A2690">
        <v>649</v>
      </c>
      <c r="B2690" t="s">
        <v>10</v>
      </c>
      <c r="C2690">
        <v>10</v>
      </c>
      <c r="D2690" t="s">
        <v>2578</v>
      </c>
      <c r="E2690" s="1" t="s">
        <v>148</v>
      </c>
      <c r="F2690" s="1" t="s">
        <v>151</v>
      </c>
      <c r="G2690" t="s">
        <v>152</v>
      </c>
      <c r="H2690" s="1" t="s">
        <v>149</v>
      </c>
      <c r="I2690" s="1" t="s">
        <v>773</v>
      </c>
      <c r="J2690" t="s">
        <v>2141</v>
      </c>
      <c r="K2690">
        <v>3604</v>
      </c>
      <c r="L2690" t="s">
        <v>835</v>
      </c>
      <c r="M2690" t="s">
        <v>49</v>
      </c>
      <c r="N2690" s="1" t="s">
        <v>36</v>
      </c>
      <c r="O2690" s="1" t="s">
        <v>150</v>
      </c>
      <c r="P2690" s="2" t="s">
        <v>47</v>
      </c>
      <c r="Q2690" s="2">
        <v>44991</v>
      </c>
      <c r="R2690" s="2" t="s">
        <v>6142</v>
      </c>
      <c r="S2690">
        <v>1133</v>
      </c>
      <c r="T2690" t="s">
        <v>1469</v>
      </c>
      <c r="U2690" t="s">
        <v>1051</v>
      </c>
      <c r="V2690" t="s">
        <v>1020</v>
      </c>
      <c r="W2690" t="s">
        <v>1470</v>
      </c>
      <c r="X2690" t="s">
        <v>1471</v>
      </c>
      <c r="Y2690" s="1" t="s">
        <v>155</v>
      </c>
      <c r="Z2690" s="1" t="s">
        <v>1472</v>
      </c>
      <c r="AA2690" t="s">
        <v>48</v>
      </c>
      <c r="AB2690" t="s">
        <v>212</v>
      </c>
      <c r="AC2690" t="s">
        <v>213</v>
      </c>
      <c r="AD2690" t="s">
        <v>76</v>
      </c>
      <c r="AE2690" t="s">
        <v>76</v>
      </c>
      <c r="AF2690" t="s">
        <v>77</v>
      </c>
      <c r="AG2690">
        <v>63300</v>
      </c>
      <c r="AH2690" t="s">
        <v>214</v>
      </c>
      <c r="AI2690" t="s">
        <v>78</v>
      </c>
      <c r="AJ2690">
        <v>15</v>
      </c>
      <c r="AK2690" t="s">
        <v>10</v>
      </c>
      <c r="AL2690">
        <v>0</v>
      </c>
      <c r="AM2690" s="1" t="s">
        <v>144</v>
      </c>
      <c r="AN2690">
        <v>492222821</v>
      </c>
      <c r="AO2690" s="1" t="s">
        <v>2670</v>
      </c>
      <c r="AP2690" t="s">
        <v>2617</v>
      </c>
      <c r="AQ2690" s="1" t="s">
        <v>5659</v>
      </c>
      <c r="AR2690" t="s">
        <v>2141</v>
      </c>
      <c r="AS2690" s="8">
        <v>45306</v>
      </c>
    </row>
    <row r="2691" spans="1:45" x14ac:dyDescent="0.25">
      <c r="A2691">
        <v>649</v>
      </c>
      <c r="B2691" t="s">
        <v>10</v>
      </c>
      <c r="C2691">
        <v>6</v>
      </c>
      <c r="D2691" t="s">
        <v>1042</v>
      </c>
      <c r="E2691" s="1" t="s">
        <v>148</v>
      </c>
      <c r="F2691" s="1" t="s">
        <v>151</v>
      </c>
      <c r="G2691" t="s">
        <v>152</v>
      </c>
      <c r="H2691" s="1" t="s">
        <v>149</v>
      </c>
      <c r="I2691" s="1" t="s">
        <v>773</v>
      </c>
      <c r="J2691" t="s">
        <v>2141</v>
      </c>
      <c r="K2691">
        <v>3297</v>
      </c>
      <c r="L2691" t="s">
        <v>255</v>
      </c>
      <c r="M2691" t="s">
        <v>49</v>
      </c>
      <c r="N2691" s="1" t="s">
        <v>36</v>
      </c>
      <c r="O2691" s="1" t="s">
        <v>150</v>
      </c>
      <c r="P2691" s="2" t="s">
        <v>47</v>
      </c>
      <c r="Q2691" s="2">
        <v>45292</v>
      </c>
      <c r="R2691" s="2" t="s">
        <v>5935</v>
      </c>
      <c r="S2691">
        <v>1216</v>
      </c>
      <c r="T2691" t="s">
        <v>1134</v>
      </c>
      <c r="U2691" t="s">
        <v>1117</v>
      </c>
      <c r="V2691" t="s">
        <v>1057</v>
      </c>
      <c r="W2691" t="s">
        <v>1332</v>
      </c>
      <c r="X2691" t="s">
        <v>1333</v>
      </c>
      <c r="Y2691" s="1" t="s">
        <v>155</v>
      </c>
      <c r="Z2691" s="1" t="s">
        <v>1334</v>
      </c>
      <c r="AA2691" t="s">
        <v>48</v>
      </c>
      <c r="AB2691" t="s">
        <v>212</v>
      </c>
      <c r="AC2691" t="s">
        <v>213</v>
      </c>
      <c r="AD2691" t="s">
        <v>76</v>
      </c>
      <c r="AE2691" t="s">
        <v>76</v>
      </c>
      <c r="AF2691" t="s">
        <v>77</v>
      </c>
      <c r="AG2691">
        <v>63300</v>
      </c>
      <c r="AH2691" t="s">
        <v>214</v>
      </c>
      <c r="AI2691" t="s">
        <v>78</v>
      </c>
      <c r="AJ2691">
        <v>15</v>
      </c>
      <c r="AK2691" t="s">
        <v>10</v>
      </c>
      <c r="AL2691">
        <v>0</v>
      </c>
      <c r="AM2691" s="1" t="s">
        <v>144</v>
      </c>
      <c r="AN2691">
        <v>492222821</v>
      </c>
      <c r="AO2691" s="1" t="s">
        <v>2670</v>
      </c>
      <c r="AP2691" t="s">
        <v>2617</v>
      </c>
      <c r="AQ2691" s="1" t="s">
        <v>5659</v>
      </c>
      <c r="AR2691" t="s">
        <v>2141</v>
      </c>
      <c r="AS2691" s="8">
        <v>45306</v>
      </c>
    </row>
    <row r="2692" spans="1:45" x14ac:dyDescent="0.25">
      <c r="A2692">
        <v>649</v>
      </c>
      <c r="B2692" t="s">
        <v>10</v>
      </c>
      <c r="C2692">
        <v>2</v>
      </c>
      <c r="D2692" t="s">
        <v>2687</v>
      </c>
      <c r="E2692" s="1" t="s">
        <v>148</v>
      </c>
      <c r="F2692" s="1" t="s">
        <v>150</v>
      </c>
      <c r="G2692" t="s">
        <v>2765</v>
      </c>
      <c r="H2692" s="1" t="s">
        <v>149</v>
      </c>
      <c r="I2692" s="1" t="s">
        <v>773</v>
      </c>
      <c r="J2692" t="s">
        <v>2141</v>
      </c>
      <c r="K2692">
        <v>3604</v>
      </c>
      <c r="L2692" t="s">
        <v>835</v>
      </c>
      <c r="M2692" t="s">
        <v>49</v>
      </c>
      <c r="N2692" s="1" t="s">
        <v>36</v>
      </c>
      <c r="O2692" s="1" t="s">
        <v>150</v>
      </c>
      <c r="P2692" s="2" t="s">
        <v>47</v>
      </c>
      <c r="Q2692" s="2">
        <v>44256</v>
      </c>
      <c r="R2692" s="2" t="s">
        <v>5949</v>
      </c>
      <c r="S2692">
        <v>1276</v>
      </c>
      <c r="T2692" t="s">
        <v>1122</v>
      </c>
      <c r="U2692" t="s">
        <v>4839</v>
      </c>
      <c r="V2692" t="s">
        <v>982</v>
      </c>
      <c r="W2692" t="s">
        <v>4840</v>
      </c>
      <c r="X2692" t="s">
        <v>4841</v>
      </c>
      <c r="Y2692" s="1" t="s">
        <v>155</v>
      </c>
      <c r="Z2692" s="1" t="s">
        <v>4842</v>
      </c>
      <c r="AA2692" t="s">
        <v>48</v>
      </c>
      <c r="AB2692" t="s">
        <v>212</v>
      </c>
      <c r="AC2692" t="s">
        <v>213</v>
      </c>
      <c r="AD2692" t="s">
        <v>76</v>
      </c>
      <c r="AE2692" t="s">
        <v>76</v>
      </c>
      <c r="AF2692" t="s">
        <v>77</v>
      </c>
      <c r="AG2692">
        <v>63300</v>
      </c>
      <c r="AH2692" t="s">
        <v>214</v>
      </c>
      <c r="AI2692" t="s">
        <v>78</v>
      </c>
      <c r="AJ2692">
        <v>15</v>
      </c>
      <c r="AK2692" t="s">
        <v>10</v>
      </c>
      <c r="AL2692">
        <v>0</v>
      </c>
      <c r="AM2692" s="1" t="s">
        <v>144</v>
      </c>
      <c r="AN2692">
        <v>492222821</v>
      </c>
      <c r="AO2692" s="1" t="s">
        <v>2670</v>
      </c>
      <c r="AP2692" t="s">
        <v>2617</v>
      </c>
      <c r="AQ2692" s="1" t="s">
        <v>5659</v>
      </c>
      <c r="AR2692" t="s">
        <v>2141</v>
      </c>
      <c r="AS2692" s="8">
        <v>45306</v>
      </c>
    </row>
    <row r="2693" spans="1:45" x14ac:dyDescent="0.25">
      <c r="A2693">
        <v>649</v>
      </c>
      <c r="B2693" t="s">
        <v>10</v>
      </c>
      <c r="C2693">
        <v>10</v>
      </c>
      <c r="D2693" t="s">
        <v>2578</v>
      </c>
      <c r="E2693" s="1" t="s">
        <v>148</v>
      </c>
      <c r="F2693" s="1" t="s">
        <v>151</v>
      </c>
      <c r="G2693" t="s">
        <v>152</v>
      </c>
      <c r="H2693" s="1" t="s">
        <v>149</v>
      </c>
      <c r="I2693" s="1" t="s">
        <v>773</v>
      </c>
      <c r="J2693" t="s">
        <v>2141</v>
      </c>
      <c r="K2693">
        <v>3297</v>
      </c>
      <c r="L2693" t="s">
        <v>255</v>
      </c>
      <c r="M2693" t="s">
        <v>49</v>
      </c>
      <c r="N2693" s="1" t="s">
        <v>36</v>
      </c>
      <c r="O2693" s="1" t="s">
        <v>150</v>
      </c>
      <c r="P2693" s="2" t="s">
        <v>47</v>
      </c>
      <c r="Q2693" s="2">
        <v>45001</v>
      </c>
      <c r="R2693" s="2" t="s">
        <v>5913</v>
      </c>
      <c r="S2693">
        <v>1434</v>
      </c>
      <c r="T2693" t="s">
        <v>1149</v>
      </c>
      <c r="U2693" t="s">
        <v>1027</v>
      </c>
      <c r="V2693" t="s">
        <v>1106</v>
      </c>
      <c r="W2693" t="s">
        <v>1382</v>
      </c>
      <c r="X2693" t="s">
        <v>1383</v>
      </c>
      <c r="Y2693" s="1" t="s">
        <v>155</v>
      </c>
      <c r="Z2693" s="1" t="s">
        <v>1384</v>
      </c>
      <c r="AA2693" t="s">
        <v>48</v>
      </c>
      <c r="AB2693" t="s">
        <v>212</v>
      </c>
      <c r="AC2693" t="s">
        <v>213</v>
      </c>
      <c r="AD2693" t="s">
        <v>76</v>
      </c>
      <c r="AE2693" t="s">
        <v>76</v>
      </c>
      <c r="AF2693" t="s">
        <v>77</v>
      </c>
      <c r="AG2693">
        <v>63300</v>
      </c>
      <c r="AH2693" t="s">
        <v>214</v>
      </c>
      <c r="AI2693" t="s">
        <v>78</v>
      </c>
      <c r="AJ2693">
        <v>15</v>
      </c>
      <c r="AK2693" t="s">
        <v>10</v>
      </c>
      <c r="AL2693">
        <v>0</v>
      </c>
      <c r="AM2693" s="1" t="s">
        <v>144</v>
      </c>
      <c r="AN2693">
        <v>492222821</v>
      </c>
      <c r="AO2693" s="1" t="s">
        <v>2670</v>
      </c>
      <c r="AP2693" t="s">
        <v>2617</v>
      </c>
      <c r="AQ2693" s="1" t="s">
        <v>5659</v>
      </c>
      <c r="AR2693" t="s">
        <v>2141</v>
      </c>
      <c r="AS2693" s="8">
        <v>45306</v>
      </c>
    </row>
    <row r="2694" spans="1:45" x14ac:dyDescent="0.25">
      <c r="A2694">
        <v>649</v>
      </c>
      <c r="B2694" t="s">
        <v>10</v>
      </c>
      <c r="C2694">
        <v>2</v>
      </c>
      <c r="D2694" t="s">
        <v>2687</v>
      </c>
      <c r="E2694" s="1" t="s">
        <v>148</v>
      </c>
      <c r="F2694" s="1" t="s">
        <v>150</v>
      </c>
      <c r="G2694" t="s">
        <v>2765</v>
      </c>
      <c r="H2694" s="1" t="s">
        <v>149</v>
      </c>
      <c r="I2694" s="1" t="s">
        <v>773</v>
      </c>
      <c r="J2694" t="s">
        <v>2141</v>
      </c>
      <c r="K2694">
        <v>3297</v>
      </c>
      <c r="L2694" t="s">
        <v>255</v>
      </c>
      <c r="M2694" t="s">
        <v>49</v>
      </c>
      <c r="N2694" s="1" t="s">
        <v>36</v>
      </c>
      <c r="O2694" s="1" t="s">
        <v>150</v>
      </c>
      <c r="P2694" s="2" t="s">
        <v>47</v>
      </c>
      <c r="Q2694" s="2">
        <v>39479</v>
      </c>
      <c r="R2694" s="2" t="s">
        <v>5971</v>
      </c>
      <c r="S2694">
        <v>1436</v>
      </c>
      <c r="T2694" t="s">
        <v>4843</v>
      </c>
      <c r="U2694" t="s">
        <v>1016</v>
      </c>
      <c r="V2694" t="s">
        <v>3023</v>
      </c>
      <c r="W2694" t="s">
        <v>4844</v>
      </c>
      <c r="X2694" t="s">
        <v>4845</v>
      </c>
      <c r="Y2694" s="1" t="s">
        <v>4846</v>
      </c>
      <c r="Z2694" s="1" t="s">
        <v>4847</v>
      </c>
      <c r="AA2694" t="s">
        <v>48</v>
      </c>
      <c r="AB2694" t="s">
        <v>212</v>
      </c>
      <c r="AC2694" t="s">
        <v>213</v>
      </c>
      <c r="AD2694" t="s">
        <v>76</v>
      </c>
      <c r="AE2694" t="s">
        <v>76</v>
      </c>
      <c r="AF2694" t="s">
        <v>77</v>
      </c>
      <c r="AG2694">
        <v>63300</v>
      </c>
      <c r="AH2694" t="s">
        <v>214</v>
      </c>
      <c r="AI2694" t="s">
        <v>78</v>
      </c>
      <c r="AJ2694">
        <v>15</v>
      </c>
      <c r="AK2694" t="s">
        <v>10</v>
      </c>
      <c r="AL2694">
        <v>149.25</v>
      </c>
      <c r="AM2694" s="1" t="s">
        <v>144</v>
      </c>
      <c r="AN2694">
        <v>492222821</v>
      </c>
      <c r="AO2694" s="1" t="s">
        <v>2670</v>
      </c>
      <c r="AP2694" t="s">
        <v>2617</v>
      </c>
      <c r="AQ2694" s="1" t="s">
        <v>5659</v>
      </c>
      <c r="AR2694" t="s">
        <v>2141</v>
      </c>
      <c r="AS2694" s="8">
        <v>45306</v>
      </c>
    </row>
    <row r="2695" spans="1:45" x14ac:dyDescent="0.25">
      <c r="A2695">
        <v>649</v>
      </c>
      <c r="B2695" t="s">
        <v>10</v>
      </c>
      <c r="C2695">
        <v>6</v>
      </c>
      <c r="D2695" t="s">
        <v>1042</v>
      </c>
      <c r="E2695" s="1" t="s">
        <v>148</v>
      </c>
      <c r="F2695" s="1" t="s">
        <v>151</v>
      </c>
      <c r="G2695" t="s">
        <v>152</v>
      </c>
      <c r="H2695" s="1" t="s">
        <v>149</v>
      </c>
      <c r="I2695" s="1" t="s">
        <v>773</v>
      </c>
      <c r="J2695" t="s">
        <v>2141</v>
      </c>
      <c r="K2695">
        <v>3292</v>
      </c>
      <c r="L2695" t="s">
        <v>242</v>
      </c>
      <c r="M2695" t="s">
        <v>49</v>
      </c>
      <c r="N2695" s="1" t="s">
        <v>36</v>
      </c>
      <c r="O2695" s="1" t="s">
        <v>150</v>
      </c>
      <c r="P2695" s="2" t="s">
        <v>47</v>
      </c>
      <c r="Q2695" s="2">
        <v>45292</v>
      </c>
      <c r="R2695" s="2" t="s">
        <v>5935</v>
      </c>
      <c r="S2695">
        <v>1489</v>
      </c>
      <c r="T2695" t="s">
        <v>1394</v>
      </c>
      <c r="U2695" t="s">
        <v>1395</v>
      </c>
      <c r="V2695" t="s">
        <v>1061</v>
      </c>
      <c r="W2695" t="s">
        <v>1396</v>
      </c>
      <c r="X2695" t="s">
        <v>1397</v>
      </c>
      <c r="Y2695" s="1" t="s">
        <v>155</v>
      </c>
      <c r="Z2695" s="1" t="s">
        <v>1398</v>
      </c>
      <c r="AA2695" t="s">
        <v>48</v>
      </c>
      <c r="AB2695" t="s">
        <v>212</v>
      </c>
      <c r="AC2695" t="s">
        <v>213</v>
      </c>
      <c r="AD2695" t="s">
        <v>76</v>
      </c>
      <c r="AE2695" t="s">
        <v>76</v>
      </c>
      <c r="AF2695" t="s">
        <v>77</v>
      </c>
      <c r="AG2695">
        <v>63300</v>
      </c>
      <c r="AH2695" t="s">
        <v>214</v>
      </c>
      <c r="AI2695" t="s">
        <v>78</v>
      </c>
      <c r="AJ2695">
        <v>15</v>
      </c>
      <c r="AK2695" t="s">
        <v>10</v>
      </c>
      <c r="AL2695">
        <v>0</v>
      </c>
      <c r="AM2695" s="1" t="s">
        <v>144</v>
      </c>
      <c r="AN2695">
        <v>492222821</v>
      </c>
      <c r="AO2695" s="1" t="s">
        <v>2670</v>
      </c>
      <c r="AP2695" t="s">
        <v>2617</v>
      </c>
      <c r="AQ2695" s="1" t="s">
        <v>5659</v>
      </c>
      <c r="AR2695" t="s">
        <v>2141</v>
      </c>
      <c r="AS2695" s="8">
        <v>45306</v>
      </c>
    </row>
    <row r="2696" spans="1:45" x14ac:dyDescent="0.25">
      <c r="A2696">
        <v>649</v>
      </c>
      <c r="B2696" t="s">
        <v>10</v>
      </c>
      <c r="C2696">
        <v>6</v>
      </c>
      <c r="D2696" t="s">
        <v>1042</v>
      </c>
      <c r="E2696" s="1" t="s">
        <v>148</v>
      </c>
      <c r="F2696" s="1" t="s">
        <v>151</v>
      </c>
      <c r="G2696" t="s">
        <v>152</v>
      </c>
      <c r="H2696" s="1" t="s">
        <v>149</v>
      </c>
      <c r="I2696" s="1" t="s">
        <v>773</v>
      </c>
      <c r="J2696" t="s">
        <v>2141</v>
      </c>
      <c r="K2696">
        <v>3297</v>
      </c>
      <c r="L2696" t="s">
        <v>255</v>
      </c>
      <c r="M2696" t="s">
        <v>49</v>
      </c>
      <c r="N2696" s="1" t="s">
        <v>36</v>
      </c>
      <c r="O2696" s="1" t="s">
        <v>150</v>
      </c>
      <c r="P2696" s="2" t="s">
        <v>47</v>
      </c>
      <c r="Q2696" s="2">
        <v>45292</v>
      </c>
      <c r="R2696" s="2" t="s">
        <v>5935</v>
      </c>
      <c r="S2696">
        <v>1491</v>
      </c>
      <c r="T2696" t="s">
        <v>1399</v>
      </c>
      <c r="U2696" t="s">
        <v>1143</v>
      </c>
      <c r="V2696" t="s">
        <v>1051</v>
      </c>
      <c r="W2696" t="s">
        <v>1400</v>
      </c>
      <c r="X2696" t="s">
        <v>1401</v>
      </c>
      <c r="Y2696" s="1" t="s">
        <v>155</v>
      </c>
      <c r="Z2696" s="1" t="s">
        <v>1402</v>
      </c>
      <c r="AA2696" t="s">
        <v>48</v>
      </c>
      <c r="AB2696" t="s">
        <v>212</v>
      </c>
      <c r="AC2696" t="s">
        <v>213</v>
      </c>
      <c r="AD2696" t="s">
        <v>76</v>
      </c>
      <c r="AE2696" t="s">
        <v>76</v>
      </c>
      <c r="AF2696" t="s">
        <v>77</v>
      </c>
      <c r="AG2696">
        <v>63300</v>
      </c>
      <c r="AH2696" t="s">
        <v>214</v>
      </c>
      <c r="AI2696" t="s">
        <v>78</v>
      </c>
      <c r="AJ2696">
        <v>15</v>
      </c>
      <c r="AK2696" t="s">
        <v>10</v>
      </c>
      <c r="AL2696">
        <v>0</v>
      </c>
      <c r="AM2696" s="1" t="s">
        <v>144</v>
      </c>
      <c r="AN2696">
        <v>492222821</v>
      </c>
      <c r="AO2696" s="1" t="s">
        <v>2670</v>
      </c>
      <c r="AP2696" t="s">
        <v>2617</v>
      </c>
      <c r="AQ2696" s="1" t="s">
        <v>5659</v>
      </c>
      <c r="AR2696" t="s">
        <v>2141</v>
      </c>
      <c r="AS2696" s="8">
        <v>45306</v>
      </c>
    </row>
    <row r="2697" spans="1:45" x14ac:dyDescent="0.25">
      <c r="A2697">
        <v>649</v>
      </c>
      <c r="B2697" t="s">
        <v>10</v>
      </c>
      <c r="C2697">
        <v>6</v>
      </c>
      <c r="D2697" t="s">
        <v>1042</v>
      </c>
      <c r="E2697" s="1" t="s">
        <v>148</v>
      </c>
      <c r="F2697" s="1" t="s">
        <v>151</v>
      </c>
      <c r="G2697" t="s">
        <v>152</v>
      </c>
      <c r="H2697" s="1" t="s">
        <v>149</v>
      </c>
      <c r="I2697" s="1" t="s">
        <v>773</v>
      </c>
      <c r="J2697" t="s">
        <v>2141</v>
      </c>
      <c r="K2697">
        <v>3297</v>
      </c>
      <c r="L2697" t="s">
        <v>255</v>
      </c>
      <c r="M2697" t="s">
        <v>49</v>
      </c>
      <c r="N2697" s="1" t="s">
        <v>36</v>
      </c>
      <c r="O2697" s="1" t="s">
        <v>150</v>
      </c>
      <c r="P2697" s="2" t="s">
        <v>47</v>
      </c>
      <c r="Q2697" s="2">
        <v>45292</v>
      </c>
      <c r="R2697" s="2" t="s">
        <v>5935</v>
      </c>
      <c r="S2697">
        <v>1492</v>
      </c>
      <c r="T2697" t="s">
        <v>1403</v>
      </c>
      <c r="U2697" t="s">
        <v>1143</v>
      </c>
      <c r="V2697" t="s">
        <v>1404</v>
      </c>
      <c r="W2697" t="s">
        <v>1405</v>
      </c>
      <c r="X2697" t="s">
        <v>1406</v>
      </c>
      <c r="Y2697" s="1" t="s">
        <v>155</v>
      </c>
      <c r="Z2697" s="1" t="s">
        <v>1407</v>
      </c>
      <c r="AA2697" t="s">
        <v>48</v>
      </c>
      <c r="AB2697" t="s">
        <v>212</v>
      </c>
      <c r="AC2697" t="s">
        <v>213</v>
      </c>
      <c r="AD2697" t="s">
        <v>76</v>
      </c>
      <c r="AE2697" t="s">
        <v>76</v>
      </c>
      <c r="AF2697" t="s">
        <v>77</v>
      </c>
      <c r="AG2697">
        <v>63300</v>
      </c>
      <c r="AH2697" t="s">
        <v>214</v>
      </c>
      <c r="AI2697" t="s">
        <v>78</v>
      </c>
      <c r="AJ2697">
        <v>15</v>
      </c>
      <c r="AK2697" t="s">
        <v>10</v>
      </c>
      <c r="AL2697">
        <v>0</v>
      </c>
      <c r="AM2697" s="1" t="s">
        <v>144</v>
      </c>
      <c r="AN2697">
        <v>492222821</v>
      </c>
      <c r="AO2697" s="1" t="s">
        <v>2670</v>
      </c>
      <c r="AP2697" t="s">
        <v>2617</v>
      </c>
      <c r="AQ2697" s="1" t="s">
        <v>5659</v>
      </c>
      <c r="AR2697" t="s">
        <v>2141</v>
      </c>
      <c r="AS2697" s="8">
        <v>45306</v>
      </c>
    </row>
    <row r="2698" spans="1:45" x14ac:dyDescent="0.25">
      <c r="A2698">
        <v>649</v>
      </c>
      <c r="B2698" t="s">
        <v>10</v>
      </c>
      <c r="C2698">
        <v>2</v>
      </c>
      <c r="D2698" t="s">
        <v>2687</v>
      </c>
      <c r="E2698" s="1" t="s">
        <v>148</v>
      </c>
      <c r="F2698" s="1" t="s">
        <v>150</v>
      </c>
      <c r="G2698" t="s">
        <v>2765</v>
      </c>
      <c r="H2698" s="1" t="s">
        <v>149</v>
      </c>
      <c r="I2698" s="1" t="s">
        <v>773</v>
      </c>
      <c r="J2698" t="s">
        <v>2141</v>
      </c>
      <c r="K2698">
        <v>3297</v>
      </c>
      <c r="L2698" t="s">
        <v>255</v>
      </c>
      <c r="M2698" t="s">
        <v>49</v>
      </c>
      <c r="N2698" s="1" t="s">
        <v>36</v>
      </c>
      <c r="O2698" s="1" t="s">
        <v>150</v>
      </c>
      <c r="P2698" s="2" t="s">
        <v>47</v>
      </c>
      <c r="Q2698" s="2">
        <v>39279</v>
      </c>
      <c r="R2698" s="2" t="s">
        <v>6492</v>
      </c>
      <c r="S2698">
        <v>1680</v>
      </c>
      <c r="T2698" t="s">
        <v>1187</v>
      </c>
      <c r="U2698" t="s">
        <v>3073</v>
      </c>
      <c r="V2698" t="s">
        <v>1147</v>
      </c>
      <c r="W2698" t="s">
        <v>4848</v>
      </c>
      <c r="X2698" t="s">
        <v>4849</v>
      </c>
      <c r="Y2698" s="1" t="s">
        <v>4850</v>
      </c>
      <c r="Z2698" s="1" t="s">
        <v>4851</v>
      </c>
      <c r="AA2698" t="s">
        <v>48</v>
      </c>
      <c r="AB2698" t="s">
        <v>212</v>
      </c>
      <c r="AC2698" t="s">
        <v>213</v>
      </c>
      <c r="AD2698" t="s">
        <v>76</v>
      </c>
      <c r="AE2698" t="s">
        <v>76</v>
      </c>
      <c r="AF2698" t="s">
        <v>77</v>
      </c>
      <c r="AG2698">
        <v>63300</v>
      </c>
      <c r="AH2698" t="s">
        <v>214</v>
      </c>
      <c r="AI2698" t="s">
        <v>78</v>
      </c>
      <c r="AJ2698">
        <v>15</v>
      </c>
      <c r="AK2698" t="s">
        <v>10</v>
      </c>
      <c r="AL2698">
        <v>149.25</v>
      </c>
      <c r="AM2698" s="1" t="s">
        <v>144</v>
      </c>
      <c r="AN2698">
        <v>492222821</v>
      </c>
      <c r="AO2698" s="1" t="s">
        <v>2670</v>
      </c>
      <c r="AP2698" t="s">
        <v>2617</v>
      </c>
      <c r="AQ2698" s="1" t="s">
        <v>5659</v>
      </c>
      <c r="AR2698" t="s">
        <v>2141</v>
      </c>
      <c r="AS2698" s="8">
        <v>45306</v>
      </c>
    </row>
    <row r="2699" spans="1:45" x14ac:dyDescent="0.25">
      <c r="A2699">
        <v>649</v>
      </c>
      <c r="B2699" t="s">
        <v>10</v>
      </c>
      <c r="C2699">
        <v>2</v>
      </c>
      <c r="D2699" t="s">
        <v>2687</v>
      </c>
      <c r="E2699" s="1" t="s">
        <v>148</v>
      </c>
      <c r="F2699" s="1" t="s">
        <v>150</v>
      </c>
      <c r="G2699" t="s">
        <v>2765</v>
      </c>
      <c r="H2699" s="1" t="s">
        <v>149</v>
      </c>
      <c r="I2699" s="1" t="s">
        <v>773</v>
      </c>
      <c r="J2699" t="s">
        <v>2141</v>
      </c>
      <c r="K2699">
        <v>3297</v>
      </c>
      <c r="L2699" t="s">
        <v>255</v>
      </c>
      <c r="M2699" t="s">
        <v>49</v>
      </c>
      <c r="N2699" s="1" t="s">
        <v>36</v>
      </c>
      <c r="O2699" s="1" t="s">
        <v>150</v>
      </c>
      <c r="P2699" s="2" t="s">
        <v>47</v>
      </c>
      <c r="Q2699" s="2">
        <v>44256</v>
      </c>
      <c r="R2699" s="2" t="s">
        <v>5949</v>
      </c>
      <c r="S2699">
        <v>1736</v>
      </c>
      <c r="T2699" t="s">
        <v>4852</v>
      </c>
      <c r="U2699" t="s">
        <v>3683</v>
      </c>
      <c r="V2699" t="s">
        <v>4853</v>
      </c>
      <c r="W2699" t="s">
        <v>4854</v>
      </c>
      <c r="X2699" t="s">
        <v>4855</v>
      </c>
      <c r="Y2699" s="1" t="s">
        <v>155</v>
      </c>
      <c r="Z2699" s="1" t="s">
        <v>4856</v>
      </c>
      <c r="AA2699" t="s">
        <v>48</v>
      </c>
      <c r="AB2699" t="s">
        <v>212</v>
      </c>
      <c r="AC2699" t="s">
        <v>213</v>
      </c>
      <c r="AD2699" t="s">
        <v>76</v>
      </c>
      <c r="AE2699" t="s">
        <v>76</v>
      </c>
      <c r="AF2699" t="s">
        <v>77</v>
      </c>
      <c r="AG2699">
        <v>63300</v>
      </c>
      <c r="AH2699" t="s">
        <v>214</v>
      </c>
      <c r="AI2699" t="s">
        <v>78</v>
      </c>
      <c r="AJ2699">
        <v>15</v>
      </c>
      <c r="AK2699" t="s">
        <v>10</v>
      </c>
      <c r="AL2699">
        <v>0</v>
      </c>
      <c r="AM2699" s="1" t="s">
        <v>144</v>
      </c>
      <c r="AN2699">
        <v>492222821</v>
      </c>
      <c r="AO2699" s="1" t="s">
        <v>2670</v>
      </c>
      <c r="AP2699" t="s">
        <v>2617</v>
      </c>
      <c r="AQ2699" s="1" t="s">
        <v>5659</v>
      </c>
      <c r="AR2699" t="s">
        <v>2141</v>
      </c>
      <c r="AS2699" s="8">
        <v>45306</v>
      </c>
    </row>
    <row r="2700" spans="1:45" x14ac:dyDescent="0.25">
      <c r="A2700">
        <v>649</v>
      </c>
      <c r="B2700" t="s">
        <v>10</v>
      </c>
      <c r="C2700">
        <v>10</v>
      </c>
      <c r="D2700" t="s">
        <v>2578</v>
      </c>
      <c r="E2700" s="1" t="s">
        <v>148</v>
      </c>
      <c r="F2700" s="1" t="s">
        <v>151</v>
      </c>
      <c r="G2700" t="s">
        <v>152</v>
      </c>
      <c r="H2700" s="1" t="s">
        <v>149</v>
      </c>
      <c r="I2700" s="1" t="s">
        <v>773</v>
      </c>
      <c r="J2700" t="s">
        <v>2141</v>
      </c>
      <c r="K2700">
        <v>3297</v>
      </c>
      <c r="L2700" t="s">
        <v>255</v>
      </c>
      <c r="M2700" t="s">
        <v>49</v>
      </c>
      <c r="N2700" s="1" t="s">
        <v>36</v>
      </c>
      <c r="O2700" s="1" t="s">
        <v>150</v>
      </c>
      <c r="P2700" s="2" t="s">
        <v>47</v>
      </c>
      <c r="Q2700" s="2">
        <v>45001</v>
      </c>
      <c r="R2700" s="2" t="s">
        <v>5913</v>
      </c>
      <c r="S2700">
        <v>2013</v>
      </c>
      <c r="T2700" t="s">
        <v>1110</v>
      </c>
      <c r="U2700" t="s">
        <v>1440</v>
      </c>
      <c r="V2700" t="s">
        <v>1189</v>
      </c>
      <c r="W2700" t="s">
        <v>1458</v>
      </c>
      <c r="X2700" t="s">
        <v>1459</v>
      </c>
      <c r="Y2700" s="1" t="s">
        <v>155</v>
      </c>
      <c r="Z2700" s="1" t="s">
        <v>1460</v>
      </c>
      <c r="AA2700" t="s">
        <v>48</v>
      </c>
      <c r="AB2700" t="s">
        <v>212</v>
      </c>
      <c r="AC2700" t="s">
        <v>213</v>
      </c>
      <c r="AD2700" t="s">
        <v>76</v>
      </c>
      <c r="AE2700" t="s">
        <v>76</v>
      </c>
      <c r="AF2700" t="s">
        <v>77</v>
      </c>
      <c r="AG2700">
        <v>63300</v>
      </c>
      <c r="AH2700" t="s">
        <v>214</v>
      </c>
      <c r="AI2700" t="s">
        <v>78</v>
      </c>
      <c r="AJ2700">
        <v>15</v>
      </c>
      <c r="AK2700" t="s">
        <v>10</v>
      </c>
      <c r="AL2700">
        <v>0</v>
      </c>
      <c r="AM2700" s="1" t="s">
        <v>144</v>
      </c>
      <c r="AN2700">
        <v>492222821</v>
      </c>
      <c r="AO2700" s="1" t="s">
        <v>2670</v>
      </c>
      <c r="AP2700" t="s">
        <v>2617</v>
      </c>
      <c r="AQ2700" s="1" t="s">
        <v>5659</v>
      </c>
      <c r="AR2700" t="s">
        <v>2141</v>
      </c>
      <c r="AS2700" s="8">
        <v>45306</v>
      </c>
    </row>
    <row r="2701" spans="1:45" x14ac:dyDescent="0.25">
      <c r="A2701">
        <v>649</v>
      </c>
      <c r="B2701" t="s">
        <v>10</v>
      </c>
      <c r="C2701">
        <v>6</v>
      </c>
      <c r="D2701" t="s">
        <v>1042</v>
      </c>
      <c r="E2701" s="1" t="s">
        <v>148</v>
      </c>
      <c r="F2701" s="1" t="s">
        <v>151</v>
      </c>
      <c r="G2701" t="s">
        <v>152</v>
      </c>
      <c r="H2701" s="1" t="s">
        <v>149</v>
      </c>
      <c r="I2701" s="1" t="s">
        <v>773</v>
      </c>
      <c r="J2701" t="s">
        <v>2141</v>
      </c>
      <c r="K2701">
        <v>3197</v>
      </c>
      <c r="L2701" t="s">
        <v>242</v>
      </c>
      <c r="M2701" t="s">
        <v>49</v>
      </c>
      <c r="N2701" s="1" t="s">
        <v>36</v>
      </c>
      <c r="O2701" s="1" t="s">
        <v>150</v>
      </c>
      <c r="P2701" s="2" t="s">
        <v>47</v>
      </c>
      <c r="Q2701" s="2">
        <v>45292</v>
      </c>
      <c r="R2701" s="2" t="s">
        <v>5935</v>
      </c>
      <c r="S2701">
        <v>2086</v>
      </c>
      <c r="T2701" t="s">
        <v>1502</v>
      </c>
      <c r="U2701" t="s">
        <v>1076</v>
      </c>
      <c r="V2701" t="s">
        <v>1077</v>
      </c>
      <c r="W2701" t="s">
        <v>1503</v>
      </c>
      <c r="X2701" t="s">
        <v>1504</v>
      </c>
      <c r="Y2701" s="1" t="s">
        <v>155</v>
      </c>
      <c r="Z2701" s="1" t="s">
        <v>1505</v>
      </c>
      <c r="AA2701" t="s">
        <v>48</v>
      </c>
      <c r="AB2701" t="s">
        <v>212</v>
      </c>
      <c r="AC2701" t="s">
        <v>213</v>
      </c>
      <c r="AD2701" t="s">
        <v>76</v>
      </c>
      <c r="AE2701" t="s">
        <v>76</v>
      </c>
      <c r="AF2701" t="s">
        <v>77</v>
      </c>
      <c r="AG2701">
        <v>63300</v>
      </c>
      <c r="AH2701" t="s">
        <v>214</v>
      </c>
      <c r="AI2701" t="s">
        <v>78</v>
      </c>
      <c r="AJ2701">
        <v>15</v>
      </c>
      <c r="AK2701" t="s">
        <v>10</v>
      </c>
      <c r="AL2701">
        <v>0</v>
      </c>
      <c r="AM2701" s="1" t="s">
        <v>144</v>
      </c>
      <c r="AN2701">
        <v>492222821</v>
      </c>
      <c r="AO2701" s="1" t="s">
        <v>2670</v>
      </c>
      <c r="AP2701" t="s">
        <v>2617</v>
      </c>
      <c r="AQ2701" s="1" t="s">
        <v>5659</v>
      </c>
      <c r="AR2701" t="s">
        <v>2141</v>
      </c>
      <c r="AS2701" s="8">
        <v>45306</v>
      </c>
    </row>
    <row r="2702" spans="1:45" x14ac:dyDescent="0.25">
      <c r="A2702">
        <v>649</v>
      </c>
      <c r="B2702" t="s">
        <v>10</v>
      </c>
      <c r="C2702">
        <v>2</v>
      </c>
      <c r="D2702" t="s">
        <v>2687</v>
      </c>
      <c r="E2702" s="1" t="s">
        <v>148</v>
      </c>
      <c r="F2702" s="1" t="s">
        <v>150</v>
      </c>
      <c r="G2702" t="s">
        <v>2765</v>
      </c>
      <c r="H2702" s="1" t="s">
        <v>149</v>
      </c>
      <c r="I2702" s="1" t="s">
        <v>773</v>
      </c>
      <c r="J2702" t="s">
        <v>2141</v>
      </c>
      <c r="K2702">
        <v>3197</v>
      </c>
      <c r="L2702" t="s">
        <v>242</v>
      </c>
      <c r="M2702" t="s">
        <v>49</v>
      </c>
      <c r="N2702" s="1" t="s">
        <v>36</v>
      </c>
      <c r="O2702" s="1" t="s">
        <v>150</v>
      </c>
      <c r="P2702" s="2" t="s">
        <v>47</v>
      </c>
      <c r="Q2702" s="2">
        <v>44361</v>
      </c>
      <c r="R2702" s="2" t="s">
        <v>5957</v>
      </c>
      <c r="S2702">
        <v>2317</v>
      </c>
      <c r="T2702" t="s">
        <v>4857</v>
      </c>
      <c r="U2702" t="s">
        <v>1017</v>
      </c>
      <c r="V2702" t="s">
        <v>4858</v>
      </c>
      <c r="W2702" t="s">
        <v>4859</v>
      </c>
      <c r="X2702" t="s">
        <v>4860</v>
      </c>
      <c r="Y2702" s="1" t="s">
        <v>155</v>
      </c>
      <c r="Z2702" s="1" t="s">
        <v>4861</v>
      </c>
      <c r="AA2702" t="s">
        <v>48</v>
      </c>
      <c r="AB2702" t="s">
        <v>212</v>
      </c>
      <c r="AC2702" t="s">
        <v>213</v>
      </c>
      <c r="AD2702" t="s">
        <v>76</v>
      </c>
      <c r="AE2702" t="s">
        <v>76</v>
      </c>
      <c r="AF2702" t="s">
        <v>77</v>
      </c>
      <c r="AG2702">
        <v>63300</v>
      </c>
      <c r="AH2702" t="s">
        <v>214</v>
      </c>
      <c r="AI2702" t="s">
        <v>78</v>
      </c>
      <c r="AJ2702">
        <v>15</v>
      </c>
      <c r="AK2702" t="s">
        <v>10</v>
      </c>
      <c r="AL2702">
        <v>0</v>
      </c>
      <c r="AM2702" s="1" t="s">
        <v>144</v>
      </c>
      <c r="AN2702">
        <v>492222821</v>
      </c>
      <c r="AO2702" s="1" t="s">
        <v>2670</v>
      </c>
      <c r="AP2702" t="s">
        <v>2617</v>
      </c>
      <c r="AQ2702" s="1" t="s">
        <v>5659</v>
      </c>
      <c r="AR2702" t="s">
        <v>2141</v>
      </c>
      <c r="AS2702" s="8">
        <v>45306</v>
      </c>
    </row>
    <row r="2703" spans="1:45" x14ac:dyDescent="0.25">
      <c r="A2703">
        <v>649</v>
      </c>
      <c r="B2703" t="s">
        <v>10</v>
      </c>
      <c r="C2703">
        <v>2</v>
      </c>
      <c r="D2703" t="s">
        <v>2687</v>
      </c>
      <c r="E2703" s="1" t="s">
        <v>148</v>
      </c>
      <c r="F2703" s="1" t="s">
        <v>150</v>
      </c>
      <c r="G2703" t="s">
        <v>2765</v>
      </c>
      <c r="H2703" s="1" t="s">
        <v>149</v>
      </c>
      <c r="I2703" s="1" t="s">
        <v>773</v>
      </c>
      <c r="J2703" t="s">
        <v>2141</v>
      </c>
      <c r="K2703">
        <v>3185</v>
      </c>
      <c r="L2703" t="s">
        <v>80</v>
      </c>
      <c r="M2703" t="s">
        <v>49</v>
      </c>
      <c r="N2703" s="1" t="s">
        <v>36</v>
      </c>
      <c r="O2703" s="1" t="s">
        <v>150</v>
      </c>
      <c r="P2703" s="2" t="s">
        <v>47</v>
      </c>
      <c r="Q2703" s="2">
        <v>41275</v>
      </c>
      <c r="R2703" s="2" t="s">
        <v>6493</v>
      </c>
      <c r="S2703">
        <v>2392</v>
      </c>
      <c r="T2703" t="s">
        <v>1461</v>
      </c>
      <c r="U2703" t="s">
        <v>1051</v>
      </c>
      <c r="V2703" t="s">
        <v>1123</v>
      </c>
      <c r="W2703" t="s">
        <v>4862</v>
      </c>
      <c r="X2703" t="s">
        <v>4863</v>
      </c>
      <c r="Y2703" s="1" t="s">
        <v>4864</v>
      </c>
      <c r="Z2703" s="1" t="s">
        <v>4865</v>
      </c>
      <c r="AA2703" t="s">
        <v>48</v>
      </c>
      <c r="AB2703" t="s">
        <v>212</v>
      </c>
      <c r="AC2703" t="s">
        <v>213</v>
      </c>
      <c r="AD2703" t="s">
        <v>76</v>
      </c>
      <c r="AE2703" t="s">
        <v>76</v>
      </c>
      <c r="AF2703" t="s">
        <v>77</v>
      </c>
      <c r="AG2703">
        <v>63300</v>
      </c>
      <c r="AH2703" t="s">
        <v>214</v>
      </c>
      <c r="AI2703" t="s">
        <v>78</v>
      </c>
      <c r="AJ2703">
        <v>15</v>
      </c>
      <c r="AK2703" t="s">
        <v>10</v>
      </c>
      <c r="AL2703">
        <v>199.96</v>
      </c>
      <c r="AM2703" s="1" t="s">
        <v>144</v>
      </c>
      <c r="AN2703">
        <v>492222821</v>
      </c>
      <c r="AO2703" s="1" t="s">
        <v>2670</v>
      </c>
      <c r="AP2703" t="s">
        <v>2617</v>
      </c>
      <c r="AQ2703" s="1" t="s">
        <v>5659</v>
      </c>
      <c r="AR2703" t="s">
        <v>2141</v>
      </c>
      <c r="AS2703" s="8">
        <v>45306</v>
      </c>
    </row>
    <row r="2704" spans="1:45" x14ac:dyDescent="0.25">
      <c r="A2704">
        <v>649</v>
      </c>
      <c r="B2704" t="s">
        <v>10</v>
      </c>
      <c r="C2704">
        <v>2</v>
      </c>
      <c r="D2704" t="s">
        <v>2687</v>
      </c>
      <c r="E2704" s="1" t="s">
        <v>148</v>
      </c>
      <c r="F2704" s="1" t="s">
        <v>150</v>
      </c>
      <c r="G2704" t="s">
        <v>2765</v>
      </c>
      <c r="H2704" s="1" t="s">
        <v>149</v>
      </c>
      <c r="I2704" s="1" t="s">
        <v>773</v>
      </c>
      <c r="J2704" t="s">
        <v>2141</v>
      </c>
      <c r="K2704">
        <v>3297</v>
      </c>
      <c r="L2704" t="s">
        <v>255</v>
      </c>
      <c r="M2704" t="s">
        <v>49</v>
      </c>
      <c r="N2704" s="1" t="s">
        <v>36</v>
      </c>
      <c r="O2704" s="1" t="s">
        <v>150</v>
      </c>
      <c r="P2704" s="2" t="s">
        <v>47</v>
      </c>
      <c r="Q2704" s="2">
        <v>41699</v>
      </c>
      <c r="R2704" s="2" t="s">
        <v>6494</v>
      </c>
      <c r="S2704">
        <v>2433</v>
      </c>
      <c r="T2704" t="s">
        <v>5907</v>
      </c>
      <c r="U2704" t="s">
        <v>2950</v>
      </c>
      <c r="V2704" t="s">
        <v>1476</v>
      </c>
      <c r="W2704" t="s">
        <v>5908</v>
      </c>
      <c r="X2704" t="s">
        <v>5909</v>
      </c>
      <c r="Y2704" s="1" t="s">
        <v>5910</v>
      </c>
      <c r="Z2704" s="1" t="s">
        <v>5911</v>
      </c>
      <c r="AA2704" t="s">
        <v>48</v>
      </c>
      <c r="AB2704" t="s">
        <v>212</v>
      </c>
      <c r="AC2704" t="s">
        <v>213</v>
      </c>
      <c r="AD2704" t="s">
        <v>76</v>
      </c>
      <c r="AE2704" t="s">
        <v>76</v>
      </c>
      <c r="AF2704" t="s">
        <v>77</v>
      </c>
      <c r="AG2704">
        <v>63300</v>
      </c>
      <c r="AH2704" t="s">
        <v>214</v>
      </c>
      <c r="AI2704" t="s">
        <v>78</v>
      </c>
      <c r="AJ2704">
        <v>15</v>
      </c>
      <c r="AK2704" t="s">
        <v>10</v>
      </c>
      <c r="AL2704">
        <v>199.95</v>
      </c>
      <c r="AM2704" s="1" t="s">
        <v>144</v>
      </c>
      <c r="AN2704">
        <v>492222821</v>
      </c>
      <c r="AO2704" s="1" t="s">
        <v>2670</v>
      </c>
      <c r="AP2704" t="s">
        <v>2617</v>
      </c>
      <c r="AQ2704" s="1" t="s">
        <v>5659</v>
      </c>
      <c r="AR2704" t="s">
        <v>2141</v>
      </c>
      <c r="AS2704" s="8">
        <v>45306</v>
      </c>
    </row>
    <row r="2705" spans="1:45" x14ac:dyDescent="0.25">
      <c r="A2705">
        <v>649</v>
      </c>
      <c r="B2705" t="s">
        <v>10</v>
      </c>
      <c r="C2705">
        <v>2</v>
      </c>
      <c r="D2705" t="s">
        <v>2687</v>
      </c>
      <c r="E2705" s="1" t="s">
        <v>148</v>
      </c>
      <c r="F2705" s="1" t="s">
        <v>150</v>
      </c>
      <c r="G2705" t="s">
        <v>2765</v>
      </c>
      <c r="H2705" s="1" t="s">
        <v>149</v>
      </c>
      <c r="I2705" s="1" t="s">
        <v>773</v>
      </c>
      <c r="J2705" t="s">
        <v>2141</v>
      </c>
      <c r="K2705">
        <v>3297</v>
      </c>
      <c r="L2705" t="s">
        <v>255</v>
      </c>
      <c r="M2705" t="s">
        <v>49</v>
      </c>
      <c r="N2705" s="1" t="s">
        <v>36</v>
      </c>
      <c r="O2705" s="1" t="s">
        <v>150</v>
      </c>
      <c r="P2705" s="2" t="s">
        <v>47</v>
      </c>
      <c r="Q2705" s="2">
        <v>41775</v>
      </c>
      <c r="R2705" s="2" t="s">
        <v>6421</v>
      </c>
      <c r="S2705">
        <v>2448</v>
      </c>
      <c r="T2705" t="s">
        <v>2801</v>
      </c>
      <c r="U2705" t="s">
        <v>4866</v>
      </c>
      <c r="V2705" t="s">
        <v>4867</v>
      </c>
      <c r="W2705" t="s">
        <v>4868</v>
      </c>
      <c r="X2705" t="s">
        <v>4869</v>
      </c>
      <c r="Y2705" s="1" t="s">
        <v>4870</v>
      </c>
      <c r="Z2705" s="1" t="s">
        <v>4871</v>
      </c>
      <c r="AA2705" t="s">
        <v>48</v>
      </c>
      <c r="AB2705" t="s">
        <v>212</v>
      </c>
      <c r="AC2705" t="s">
        <v>213</v>
      </c>
      <c r="AD2705" t="s">
        <v>76</v>
      </c>
      <c r="AE2705" t="s">
        <v>76</v>
      </c>
      <c r="AF2705" t="s">
        <v>77</v>
      </c>
      <c r="AG2705">
        <v>63300</v>
      </c>
      <c r="AH2705" t="s">
        <v>214</v>
      </c>
      <c r="AI2705" t="s">
        <v>78</v>
      </c>
      <c r="AJ2705">
        <v>15</v>
      </c>
      <c r="AK2705" t="s">
        <v>10</v>
      </c>
      <c r="AL2705">
        <v>199.95</v>
      </c>
      <c r="AM2705" s="1" t="s">
        <v>144</v>
      </c>
      <c r="AN2705">
        <v>492222821</v>
      </c>
      <c r="AO2705" s="1" t="s">
        <v>2670</v>
      </c>
      <c r="AP2705" t="s">
        <v>2617</v>
      </c>
      <c r="AQ2705" s="1" t="s">
        <v>5659</v>
      </c>
      <c r="AR2705" t="s">
        <v>2141</v>
      </c>
      <c r="AS2705" s="8">
        <v>45306</v>
      </c>
    </row>
    <row r="2706" spans="1:45" x14ac:dyDescent="0.25">
      <c r="A2706">
        <v>649</v>
      </c>
      <c r="B2706" t="s">
        <v>10</v>
      </c>
      <c r="C2706">
        <v>5</v>
      </c>
      <c r="D2706" t="s">
        <v>2690</v>
      </c>
      <c r="E2706" s="1" t="s">
        <v>148</v>
      </c>
      <c r="F2706" s="1" t="s">
        <v>151</v>
      </c>
      <c r="G2706" t="s">
        <v>152</v>
      </c>
      <c r="H2706" s="1" t="s">
        <v>149</v>
      </c>
      <c r="I2706" s="1" t="s">
        <v>773</v>
      </c>
      <c r="J2706" t="s">
        <v>2141</v>
      </c>
      <c r="K2706">
        <v>3297</v>
      </c>
      <c r="L2706" t="s">
        <v>255</v>
      </c>
      <c r="M2706" t="s">
        <v>49</v>
      </c>
      <c r="N2706" s="1" t="s">
        <v>36</v>
      </c>
      <c r="O2706" s="1" t="s">
        <v>150</v>
      </c>
      <c r="P2706" s="2" t="s">
        <v>47</v>
      </c>
      <c r="Q2706" s="2">
        <v>45292</v>
      </c>
      <c r="R2706" s="2" t="s">
        <v>5935</v>
      </c>
      <c r="S2706">
        <v>2624</v>
      </c>
      <c r="T2706" t="s">
        <v>1110</v>
      </c>
      <c r="U2706" t="s">
        <v>4975</v>
      </c>
      <c r="V2706" t="s">
        <v>1018</v>
      </c>
      <c r="W2706" t="s">
        <v>4976</v>
      </c>
      <c r="X2706" t="s">
        <v>4977</v>
      </c>
      <c r="Y2706" s="1" t="s">
        <v>155</v>
      </c>
      <c r="Z2706" s="1" t="s">
        <v>4978</v>
      </c>
      <c r="AA2706" t="s">
        <v>48</v>
      </c>
      <c r="AB2706" t="s">
        <v>212</v>
      </c>
      <c r="AC2706" t="s">
        <v>213</v>
      </c>
      <c r="AD2706" t="s">
        <v>76</v>
      </c>
      <c r="AE2706" t="s">
        <v>76</v>
      </c>
      <c r="AF2706" t="s">
        <v>77</v>
      </c>
      <c r="AG2706">
        <v>63300</v>
      </c>
      <c r="AH2706" t="s">
        <v>214</v>
      </c>
      <c r="AI2706" t="s">
        <v>78</v>
      </c>
      <c r="AJ2706">
        <v>15</v>
      </c>
      <c r="AK2706" t="s">
        <v>10</v>
      </c>
      <c r="AL2706">
        <v>0</v>
      </c>
      <c r="AM2706" s="1" t="s">
        <v>144</v>
      </c>
      <c r="AN2706">
        <v>492222821</v>
      </c>
      <c r="AO2706" s="1" t="s">
        <v>2670</v>
      </c>
      <c r="AP2706" t="s">
        <v>2617</v>
      </c>
      <c r="AQ2706" s="1" t="s">
        <v>5659</v>
      </c>
      <c r="AR2706" t="s">
        <v>2141</v>
      </c>
      <c r="AS2706" s="8">
        <v>45306</v>
      </c>
    </row>
    <row r="2707" spans="1:45" x14ac:dyDescent="0.25">
      <c r="A2707">
        <v>649</v>
      </c>
      <c r="B2707" t="s">
        <v>10</v>
      </c>
      <c r="C2707">
        <v>6</v>
      </c>
      <c r="D2707" t="s">
        <v>1042</v>
      </c>
      <c r="E2707" s="1" t="s">
        <v>148</v>
      </c>
      <c r="F2707" s="1" t="s">
        <v>151</v>
      </c>
      <c r="G2707" t="s">
        <v>152</v>
      </c>
      <c r="H2707" s="1" t="s">
        <v>149</v>
      </c>
      <c r="I2707" s="1" t="s">
        <v>773</v>
      </c>
      <c r="J2707" t="s">
        <v>2141</v>
      </c>
      <c r="K2707">
        <v>3297</v>
      </c>
      <c r="L2707" t="s">
        <v>255</v>
      </c>
      <c r="M2707" t="s">
        <v>49</v>
      </c>
      <c r="N2707" s="1" t="s">
        <v>36</v>
      </c>
      <c r="O2707" s="1" t="s">
        <v>150</v>
      </c>
      <c r="P2707" s="2" t="s">
        <v>47</v>
      </c>
      <c r="Q2707" s="2">
        <v>45292</v>
      </c>
      <c r="R2707" s="2" t="s">
        <v>5935</v>
      </c>
      <c r="S2707">
        <v>2690</v>
      </c>
      <c r="T2707" t="s">
        <v>1150</v>
      </c>
      <c r="U2707" t="s">
        <v>1101</v>
      </c>
      <c r="V2707" t="s">
        <v>1620</v>
      </c>
      <c r="W2707" t="s">
        <v>1621</v>
      </c>
      <c r="X2707" t="s">
        <v>1622</v>
      </c>
      <c r="Y2707" s="1" t="s">
        <v>155</v>
      </c>
      <c r="Z2707" s="1" t="s">
        <v>1623</v>
      </c>
      <c r="AA2707" t="s">
        <v>48</v>
      </c>
      <c r="AB2707" t="s">
        <v>212</v>
      </c>
      <c r="AC2707" t="s">
        <v>213</v>
      </c>
      <c r="AD2707" t="s">
        <v>76</v>
      </c>
      <c r="AE2707" t="s">
        <v>76</v>
      </c>
      <c r="AF2707" t="s">
        <v>77</v>
      </c>
      <c r="AG2707">
        <v>63300</v>
      </c>
      <c r="AH2707" t="s">
        <v>214</v>
      </c>
      <c r="AI2707" t="s">
        <v>78</v>
      </c>
      <c r="AJ2707">
        <v>15</v>
      </c>
      <c r="AK2707" t="s">
        <v>10</v>
      </c>
      <c r="AL2707">
        <v>0</v>
      </c>
      <c r="AM2707" s="1" t="s">
        <v>144</v>
      </c>
      <c r="AN2707">
        <v>492222821</v>
      </c>
      <c r="AO2707" s="1" t="s">
        <v>2670</v>
      </c>
      <c r="AP2707" t="s">
        <v>2617</v>
      </c>
      <c r="AQ2707" s="1" t="s">
        <v>5659</v>
      </c>
      <c r="AR2707" t="s">
        <v>2141</v>
      </c>
      <c r="AS2707" s="8">
        <v>45306</v>
      </c>
    </row>
    <row r="2708" spans="1:45" x14ac:dyDescent="0.25">
      <c r="A2708">
        <v>649</v>
      </c>
      <c r="B2708" t="s">
        <v>10</v>
      </c>
      <c r="C2708">
        <v>2</v>
      </c>
      <c r="D2708" t="s">
        <v>2687</v>
      </c>
      <c r="E2708" s="1" t="s">
        <v>148</v>
      </c>
      <c r="F2708" s="1" t="s">
        <v>150</v>
      </c>
      <c r="G2708" t="s">
        <v>2765</v>
      </c>
      <c r="H2708" s="1" t="s">
        <v>149</v>
      </c>
      <c r="I2708" s="1" t="s">
        <v>773</v>
      </c>
      <c r="J2708" t="s">
        <v>2141</v>
      </c>
      <c r="K2708">
        <v>3297</v>
      </c>
      <c r="L2708" t="s">
        <v>255</v>
      </c>
      <c r="M2708" t="s">
        <v>49</v>
      </c>
      <c r="N2708" s="1" t="s">
        <v>36</v>
      </c>
      <c r="O2708" s="1" t="s">
        <v>150</v>
      </c>
      <c r="P2708" s="2" t="s">
        <v>47</v>
      </c>
      <c r="Q2708" s="2">
        <v>43147</v>
      </c>
      <c r="R2708" s="2" t="s">
        <v>6495</v>
      </c>
      <c r="S2708">
        <v>2970</v>
      </c>
      <c r="T2708" t="s">
        <v>4872</v>
      </c>
      <c r="U2708" t="s">
        <v>1057</v>
      </c>
      <c r="V2708" t="s">
        <v>1080</v>
      </c>
      <c r="W2708" t="s">
        <v>4873</v>
      </c>
      <c r="X2708" t="s">
        <v>4874</v>
      </c>
      <c r="Y2708" s="1" t="s">
        <v>155</v>
      </c>
      <c r="Z2708" s="1" t="s">
        <v>4875</v>
      </c>
      <c r="AA2708" t="s">
        <v>48</v>
      </c>
      <c r="AB2708" t="s">
        <v>212</v>
      </c>
      <c r="AC2708" t="s">
        <v>213</v>
      </c>
      <c r="AD2708" t="s">
        <v>76</v>
      </c>
      <c r="AE2708" t="s">
        <v>76</v>
      </c>
      <c r="AF2708" t="s">
        <v>77</v>
      </c>
      <c r="AG2708">
        <v>63300</v>
      </c>
      <c r="AH2708" t="s">
        <v>214</v>
      </c>
      <c r="AI2708" t="s">
        <v>78</v>
      </c>
      <c r="AJ2708">
        <v>15</v>
      </c>
      <c r="AK2708" t="s">
        <v>10</v>
      </c>
      <c r="AL2708">
        <v>0</v>
      </c>
      <c r="AM2708" s="1" t="s">
        <v>144</v>
      </c>
      <c r="AN2708">
        <v>492222821</v>
      </c>
      <c r="AO2708" s="1" t="s">
        <v>2670</v>
      </c>
      <c r="AP2708" t="s">
        <v>2617</v>
      </c>
      <c r="AQ2708" s="1" t="s">
        <v>5659</v>
      </c>
      <c r="AR2708" t="s">
        <v>2141</v>
      </c>
      <c r="AS2708" s="8">
        <v>45306</v>
      </c>
    </row>
    <row r="2709" spans="1:45" x14ac:dyDescent="0.25">
      <c r="A2709">
        <v>649</v>
      </c>
      <c r="B2709" t="s">
        <v>10</v>
      </c>
      <c r="C2709">
        <v>5</v>
      </c>
      <c r="D2709" t="s">
        <v>2690</v>
      </c>
      <c r="E2709" s="1" t="s">
        <v>148</v>
      </c>
      <c r="F2709" s="1" t="s">
        <v>151</v>
      </c>
      <c r="G2709" t="s">
        <v>152</v>
      </c>
      <c r="H2709" s="1" t="s">
        <v>149</v>
      </c>
      <c r="I2709" s="1" t="s">
        <v>773</v>
      </c>
      <c r="J2709" t="s">
        <v>2141</v>
      </c>
      <c r="K2709">
        <v>3297</v>
      </c>
      <c r="L2709" t="s">
        <v>255</v>
      </c>
      <c r="M2709" t="s">
        <v>49</v>
      </c>
      <c r="N2709" s="1" t="s">
        <v>36</v>
      </c>
      <c r="O2709" s="1" t="s">
        <v>150</v>
      </c>
      <c r="P2709" s="2" t="s">
        <v>47</v>
      </c>
      <c r="Q2709" s="2">
        <v>45292</v>
      </c>
      <c r="R2709" s="2" t="s">
        <v>5935</v>
      </c>
      <c r="S2709">
        <v>3009</v>
      </c>
      <c r="T2709" t="s">
        <v>1661</v>
      </c>
      <c r="U2709" t="s">
        <v>4970</v>
      </c>
      <c r="V2709" t="s">
        <v>1039</v>
      </c>
      <c r="W2709" t="s">
        <v>4971</v>
      </c>
      <c r="X2709" t="s">
        <v>4972</v>
      </c>
      <c r="Y2709" s="1" t="s">
        <v>155</v>
      </c>
      <c r="Z2709" s="1" t="s">
        <v>4973</v>
      </c>
      <c r="AA2709" t="s">
        <v>48</v>
      </c>
      <c r="AB2709" t="s">
        <v>212</v>
      </c>
      <c r="AC2709" t="s">
        <v>213</v>
      </c>
      <c r="AD2709" t="s">
        <v>76</v>
      </c>
      <c r="AE2709" t="s">
        <v>76</v>
      </c>
      <c r="AF2709" t="s">
        <v>77</v>
      </c>
      <c r="AG2709">
        <v>63300</v>
      </c>
      <c r="AH2709" t="s">
        <v>214</v>
      </c>
      <c r="AI2709" t="s">
        <v>78</v>
      </c>
      <c r="AJ2709">
        <v>15</v>
      </c>
      <c r="AK2709" t="s">
        <v>10</v>
      </c>
      <c r="AL2709">
        <v>0</v>
      </c>
      <c r="AM2709" s="1" t="s">
        <v>144</v>
      </c>
      <c r="AN2709">
        <v>492222821</v>
      </c>
      <c r="AO2709" s="1" t="s">
        <v>2670</v>
      </c>
      <c r="AP2709" t="s">
        <v>2617</v>
      </c>
      <c r="AQ2709" s="1" t="s">
        <v>5659</v>
      </c>
      <c r="AR2709" t="s">
        <v>2141</v>
      </c>
      <c r="AS2709" s="8">
        <v>45306</v>
      </c>
    </row>
    <row r="2710" spans="1:45" x14ac:dyDescent="0.25">
      <c r="A2710">
        <v>649</v>
      </c>
      <c r="B2710" t="s">
        <v>10</v>
      </c>
      <c r="C2710">
        <v>6</v>
      </c>
      <c r="D2710" t="s">
        <v>1042</v>
      </c>
      <c r="E2710" s="1" t="s">
        <v>148</v>
      </c>
      <c r="F2710" s="1" t="s">
        <v>151</v>
      </c>
      <c r="G2710" t="s">
        <v>152</v>
      </c>
      <c r="H2710" s="1" t="s">
        <v>149</v>
      </c>
      <c r="I2710" s="1" t="s">
        <v>773</v>
      </c>
      <c r="J2710" t="s">
        <v>2141</v>
      </c>
      <c r="K2710">
        <v>3297</v>
      </c>
      <c r="L2710" t="s">
        <v>255</v>
      </c>
      <c r="M2710" t="s">
        <v>49</v>
      </c>
      <c r="N2710" s="1" t="s">
        <v>36</v>
      </c>
      <c r="O2710" s="1" t="s">
        <v>150</v>
      </c>
      <c r="P2710" s="2" t="s">
        <v>47</v>
      </c>
      <c r="Q2710" s="2">
        <v>45292</v>
      </c>
      <c r="R2710" s="2" t="s">
        <v>5935</v>
      </c>
      <c r="S2710">
        <v>3151</v>
      </c>
      <c r="T2710" t="s">
        <v>1389</v>
      </c>
      <c r="U2710" t="s">
        <v>1144</v>
      </c>
      <c r="V2710" t="s">
        <v>1145</v>
      </c>
      <c r="W2710" t="s">
        <v>2254</v>
      </c>
      <c r="X2710" t="s">
        <v>1790</v>
      </c>
      <c r="Y2710" s="1" t="s">
        <v>155</v>
      </c>
      <c r="Z2710" s="1" t="s">
        <v>1791</v>
      </c>
      <c r="AA2710" t="s">
        <v>48</v>
      </c>
      <c r="AB2710" t="s">
        <v>212</v>
      </c>
      <c r="AC2710" t="s">
        <v>213</v>
      </c>
      <c r="AD2710" t="s">
        <v>76</v>
      </c>
      <c r="AE2710" t="s">
        <v>76</v>
      </c>
      <c r="AF2710" t="s">
        <v>77</v>
      </c>
      <c r="AG2710">
        <v>63300</v>
      </c>
      <c r="AH2710" t="s">
        <v>214</v>
      </c>
      <c r="AI2710" t="s">
        <v>78</v>
      </c>
      <c r="AJ2710">
        <v>15</v>
      </c>
      <c r="AK2710" t="s">
        <v>10</v>
      </c>
      <c r="AL2710">
        <v>0</v>
      </c>
      <c r="AM2710" s="1" t="s">
        <v>144</v>
      </c>
      <c r="AN2710">
        <v>492222821</v>
      </c>
      <c r="AO2710" s="1" t="s">
        <v>2670</v>
      </c>
      <c r="AP2710" t="s">
        <v>2617</v>
      </c>
      <c r="AQ2710" s="1" t="s">
        <v>5659</v>
      </c>
      <c r="AR2710" t="s">
        <v>2141</v>
      </c>
      <c r="AS2710" s="8">
        <v>45306</v>
      </c>
    </row>
    <row r="2711" spans="1:45" x14ac:dyDescent="0.25">
      <c r="A2711">
        <v>649</v>
      </c>
      <c r="B2711" t="s">
        <v>10</v>
      </c>
      <c r="C2711">
        <v>6</v>
      </c>
      <c r="D2711" t="s">
        <v>1042</v>
      </c>
      <c r="E2711" s="1" t="s">
        <v>148</v>
      </c>
      <c r="F2711" s="1" t="s">
        <v>151</v>
      </c>
      <c r="G2711" t="s">
        <v>152</v>
      </c>
      <c r="H2711" s="1" t="s">
        <v>149</v>
      </c>
      <c r="I2711" s="1" t="s">
        <v>773</v>
      </c>
      <c r="J2711" t="s">
        <v>2141</v>
      </c>
      <c r="K2711">
        <v>3297</v>
      </c>
      <c r="L2711" t="s">
        <v>255</v>
      </c>
      <c r="M2711" t="s">
        <v>49</v>
      </c>
      <c r="N2711" s="1" t="s">
        <v>36</v>
      </c>
      <c r="O2711" s="1" t="s">
        <v>150</v>
      </c>
      <c r="P2711" s="2" t="s">
        <v>47</v>
      </c>
      <c r="Q2711" s="2">
        <v>45292</v>
      </c>
      <c r="R2711" s="2" t="s">
        <v>5935</v>
      </c>
      <c r="S2711">
        <v>3169</v>
      </c>
      <c r="T2711" t="s">
        <v>1148</v>
      </c>
      <c r="U2711" t="s">
        <v>1123</v>
      </c>
      <c r="V2711" t="s">
        <v>1792</v>
      </c>
      <c r="W2711" t="s">
        <v>1793</v>
      </c>
      <c r="X2711" t="s">
        <v>1794</v>
      </c>
      <c r="Y2711" s="1" t="s">
        <v>155</v>
      </c>
      <c r="Z2711" s="1" t="s">
        <v>1795</v>
      </c>
      <c r="AA2711" t="s">
        <v>48</v>
      </c>
      <c r="AB2711" t="s">
        <v>212</v>
      </c>
      <c r="AC2711" t="s">
        <v>213</v>
      </c>
      <c r="AD2711" t="s">
        <v>76</v>
      </c>
      <c r="AE2711" t="s">
        <v>76</v>
      </c>
      <c r="AF2711" t="s">
        <v>77</v>
      </c>
      <c r="AG2711">
        <v>63300</v>
      </c>
      <c r="AH2711" t="s">
        <v>214</v>
      </c>
      <c r="AI2711" t="s">
        <v>78</v>
      </c>
      <c r="AJ2711">
        <v>15</v>
      </c>
      <c r="AK2711" t="s">
        <v>10</v>
      </c>
      <c r="AL2711">
        <v>0</v>
      </c>
      <c r="AM2711" s="1" t="s">
        <v>144</v>
      </c>
      <c r="AN2711">
        <v>492222821</v>
      </c>
      <c r="AO2711" s="1" t="s">
        <v>2670</v>
      </c>
      <c r="AP2711" t="s">
        <v>2617</v>
      </c>
      <c r="AQ2711" s="1" t="s">
        <v>5659</v>
      </c>
      <c r="AR2711" t="s">
        <v>2141</v>
      </c>
      <c r="AS2711" s="8">
        <v>45306</v>
      </c>
    </row>
    <row r="2712" spans="1:45" x14ac:dyDescent="0.25">
      <c r="A2712">
        <v>649</v>
      </c>
      <c r="B2712" t="s">
        <v>10</v>
      </c>
      <c r="C2712">
        <v>2</v>
      </c>
      <c r="D2712" t="s">
        <v>2687</v>
      </c>
      <c r="E2712" s="1" t="s">
        <v>148</v>
      </c>
      <c r="F2712" s="1" t="s">
        <v>150</v>
      </c>
      <c r="G2712" t="s">
        <v>2765</v>
      </c>
      <c r="H2712" s="1" t="s">
        <v>149</v>
      </c>
      <c r="I2712" s="1" t="s">
        <v>773</v>
      </c>
      <c r="J2712" t="s">
        <v>2141</v>
      </c>
      <c r="K2712">
        <v>3297</v>
      </c>
      <c r="L2712" t="s">
        <v>255</v>
      </c>
      <c r="M2712" t="s">
        <v>49</v>
      </c>
      <c r="N2712" s="1" t="s">
        <v>36</v>
      </c>
      <c r="O2712" s="1" t="s">
        <v>150</v>
      </c>
      <c r="P2712" s="2" t="s">
        <v>47</v>
      </c>
      <c r="Q2712" s="2">
        <v>44256</v>
      </c>
      <c r="R2712" s="2" t="s">
        <v>5949</v>
      </c>
      <c r="S2712">
        <v>3184</v>
      </c>
      <c r="T2712" t="s">
        <v>4876</v>
      </c>
      <c r="U2712" t="s">
        <v>1016</v>
      </c>
      <c r="V2712" t="s">
        <v>3023</v>
      </c>
      <c r="W2712" t="s">
        <v>4877</v>
      </c>
      <c r="X2712" t="s">
        <v>4878</v>
      </c>
      <c r="Y2712" s="1" t="s">
        <v>155</v>
      </c>
      <c r="Z2712" s="1" t="s">
        <v>4879</v>
      </c>
      <c r="AA2712" t="s">
        <v>48</v>
      </c>
      <c r="AB2712" t="s">
        <v>212</v>
      </c>
      <c r="AC2712" t="s">
        <v>213</v>
      </c>
      <c r="AD2712" t="s">
        <v>76</v>
      </c>
      <c r="AE2712" t="s">
        <v>76</v>
      </c>
      <c r="AF2712" t="s">
        <v>77</v>
      </c>
      <c r="AG2712">
        <v>63300</v>
      </c>
      <c r="AH2712" t="s">
        <v>214</v>
      </c>
      <c r="AI2712" t="s">
        <v>78</v>
      </c>
      <c r="AJ2712">
        <v>15</v>
      </c>
      <c r="AK2712" t="s">
        <v>10</v>
      </c>
      <c r="AL2712">
        <v>0</v>
      </c>
      <c r="AM2712" s="1" t="s">
        <v>144</v>
      </c>
      <c r="AN2712">
        <v>492222821</v>
      </c>
      <c r="AO2712" s="1" t="s">
        <v>2670</v>
      </c>
      <c r="AP2712" t="s">
        <v>2617</v>
      </c>
      <c r="AQ2712" s="1" t="s">
        <v>5659</v>
      </c>
      <c r="AR2712" t="s">
        <v>2141</v>
      </c>
      <c r="AS2712" s="8">
        <v>45306</v>
      </c>
    </row>
    <row r="2713" spans="1:45" x14ac:dyDescent="0.25">
      <c r="A2713">
        <v>649</v>
      </c>
      <c r="B2713" t="s">
        <v>10</v>
      </c>
      <c r="C2713">
        <v>6</v>
      </c>
      <c r="D2713" t="s">
        <v>1042</v>
      </c>
      <c r="E2713" s="1" t="s">
        <v>148</v>
      </c>
      <c r="F2713" s="1" t="s">
        <v>151</v>
      </c>
      <c r="G2713" t="s">
        <v>152</v>
      </c>
      <c r="H2713" s="1" t="s">
        <v>149</v>
      </c>
      <c r="I2713" s="1" t="s">
        <v>773</v>
      </c>
      <c r="J2713" t="s">
        <v>2141</v>
      </c>
      <c r="K2713">
        <v>3414</v>
      </c>
      <c r="L2713" t="s">
        <v>272</v>
      </c>
      <c r="M2713" t="s">
        <v>49</v>
      </c>
      <c r="N2713" s="1" t="s">
        <v>36</v>
      </c>
      <c r="O2713" s="1" t="s">
        <v>150</v>
      </c>
      <c r="P2713" s="2" t="s">
        <v>47</v>
      </c>
      <c r="Q2713" s="2">
        <v>45292</v>
      </c>
      <c r="R2713" s="2" t="s">
        <v>5935</v>
      </c>
      <c r="S2713">
        <v>3305</v>
      </c>
      <c r="T2713" t="s">
        <v>1944</v>
      </c>
      <c r="U2713" t="s">
        <v>1021</v>
      </c>
      <c r="V2713" t="s">
        <v>1329</v>
      </c>
      <c r="W2713" t="s">
        <v>1945</v>
      </c>
      <c r="X2713" t="s">
        <v>1946</v>
      </c>
      <c r="Y2713" s="1" t="s">
        <v>155</v>
      </c>
      <c r="Z2713" s="1" t="s">
        <v>1947</v>
      </c>
      <c r="AA2713" t="s">
        <v>48</v>
      </c>
      <c r="AB2713" t="s">
        <v>212</v>
      </c>
      <c r="AC2713" t="s">
        <v>213</v>
      </c>
      <c r="AD2713" t="s">
        <v>76</v>
      </c>
      <c r="AE2713" t="s">
        <v>76</v>
      </c>
      <c r="AF2713" t="s">
        <v>77</v>
      </c>
      <c r="AG2713">
        <v>63300</v>
      </c>
      <c r="AH2713" t="s">
        <v>214</v>
      </c>
      <c r="AI2713" t="s">
        <v>78</v>
      </c>
      <c r="AJ2713">
        <v>15</v>
      </c>
      <c r="AK2713" t="s">
        <v>10</v>
      </c>
      <c r="AL2713">
        <v>0</v>
      </c>
      <c r="AM2713" s="1" t="s">
        <v>144</v>
      </c>
      <c r="AN2713">
        <v>492222821</v>
      </c>
      <c r="AO2713" s="1" t="s">
        <v>2670</v>
      </c>
      <c r="AP2713" t="s">
        <v>2617</v>
      </c>
      <c r="AQ2713" s="1" t="s">
        <v>5659</v>
      </c>
      <c r="AR2713" t="s">
        <v>2141</v>
      </c>
      <c r="AS2713" s="8">
        <v>45306</v>
      </c>
    </row>
    <row r="2714" spans="1:45" x14ac:dyDescent="0.25">
      <c r="A2714">
        <v>649</v>
      </c>
      <c r="B2714" t="s">
        <v>10</v>
      </c>
      <c r="C2714">
        <v>6</v>
      </c>
      <c r="D2714" t="s">
        <v>1042</v>
      </c>
      <c r="E2714" s="1" t="s">
        <v>148</v>
      </c>
      <c r="F2714" s="1" t="s">
        <v>151</v>
      </c>
      <c r="G2714" t="s">
        <v>152</v>
      </c>
      <c r="H2714" s="1" t="s">
        <v>149</v>
      </c>
      <c r="I2714" s="1" t="s">
        <v>773</v>
      </c>
      <c r="J2714" t="s">
        <v>2141</v>
      </c>
      <c r="K2714">
        <v>3502</v>
      </c>
      <c r="L2714" t="s">
        <v>731</v>
      </c>
      <c r="M2714" t="s">
        <v>49</v>
      </c>
      <c r="N2714" s="1" t="s">
        <v>36</v>
      </c>
      <c r="O2714" s="1" t="s">
        <v>150</v>
      </c>
      <c r="P2714" s="2" t="s">
        <v>47</v>
      </c>
      <c r="Q2714" s="2">
        <v>45292</v>
      </c>
      <c r="R2714" s="2" t="s">
        <v>5935</v>
      </c>
      <c r="S2714">
        <v>3361</v>
      </c>
      <c r="T2714" t="s">
        <v>2049</v>
      </c>
      <c r="U2714" t="s">
        <v>982</v>
      </c>
      <c r="V2714" t="s">
        <v>1026</v>
      </c>
      <c r="W2714" t="s">
        <v>2050</v>
      </c>
      <c r="X2714" t="s">
        <v>2051</v>
      </c>
      <c r="Y2714" s="1" t="s">
        <v>155</v>
      </c>
      <c r="Z2714" s="1" t="s">
        <v>2052</v>
      </c>
      <c r="AA2714" t="s">
        <v>48</v>
      </c>
      <c r="AB2714" t="s">
        <v>212</v>
      </c>
      <c r="AC2714" t="s">
        <v>213</v>
      </c>
      <c r="AD2714" t="s">
        <v>76</v>
      </c>
      <c r="AE2714" t="s">
        <v>76</v>
      </c>
      <c r="AF2714" t="s">
        <v>77</v>
      </c>
      <c r="AG2714">
        <v>63300</v>
      </c>
      <c r="AH2714" t="s">
        <v>214</v>
      </c>
      <c r="AI2714" t="s">
        <v>78</v>
      </c>
      <c r="AJ2714">
        <v>15</v>
      </c>
      <c r="AK2714" t="s">
        <v>10</v>
      </c>
      <c r="AL2714">
        <v>0</v>
      </c>
      <c r="AM2714" s="1" t="s">
        <v>144</v>
      </c>
      <c r="AN2714">
        <v>492222821</v>
      </c>
      <c r="AO2714" s="1" t="s">
        <v>2670</v>
      </c>
      <c r="AP2714" t="s">
        <v>2617</v>
      </c>
      <c r="AQ2714" s="1" t="s">
        <v>5659</v>
      </c>
      <c r="AR2714" t="s">
        <v>2141</v>
      </c>
      <c r="AS2714" s="8">
        <v>45306</v>
      </c>
    </row>
    <row r="2715" spans="1:45" x14ac:dyDescent="0.25">
      <c r="A2715">
        <v>649</v>
      </c>
      <c r="B2715" t="s">
        <v>10</v>
      </c>
      <c r="C2715">
        <v>5</v>
      </c>
      <c r="D2715" t="s">
        <v>2690</v>
      </c>
      <c r="E2715" s="1" t="s">
        <v>148</v>
      </c>
      <c r="F2715" s="1" t="s">
        <v>151</v>
      </c>
      <c r="G2715" t="s">
        <v>152</v>
      </c>
      <c r="H2715" s="1" t="s">
        <v>149</v>
      </c>
      <c r="I2715" s="1" t="s">
        <v>773</v>
      </c>
      <c r="J2715" t="s">
        <v>2141</v>
      </c>
      <c r="K2715">
        <v>3297</v>
      </c>
      <c r="L2715" t="s">
        <v>255</v>
      </c>
      <c r="M2715" t="s">
        <v>49</v>
      </c>
      <c r="N2715" s="1" t="s">
        <v>36</v>
      </c>
      <c r="O2715" s="1" t="s">
        <v>150</v>
      </c>
      <c r="P2715" s="2" t="s">
        <v>47</v>
      </c>
      <c r="Q2715" s="2">
        <v>45292</v>
      </c>
      <c r="R2715" s="2" t="s">
        <v>5935</v>
      </c>
      <c r="S2715">
        <v>3442</v>
      </c>
      <c r="T2715" t="s">
        <v>4880</v>
      </c>
      <c r="U2715" t="s">
        <v>1792</v>
      </c>
      <c r="V2715" t="s">
        <v>1078</v>
      </c>
      <c r="W2715" t="s">
        <v>4881</v>
      </c>
      <c r="X2715" t="s">
        <v>4882</v>
      </c>
      <c r="Y2715" s="1" t="s">
        <v>155</v>
      </c>
      <c r="Z2715" s="1" t="s">
        <v>10</v>
      </c>
      <c r="AA2715" t="s">
        <v>48</v>
      </c>
      <c r="AB2715" t="s">
        <v>212</v>
      </c>
      <c r="AC2715" t="s">
        <v>213</v>
      </c>
      <c r="AD2715" t="s">
        <v>76</v>
      </c>
      <c r="AE2715" t="s">
        <v>76</v>
      </c>
      <c r="AF2715" t="s">
        <v>77</v>
      </c>
      <c r="AG2715">
        <v>63300</v>
      </c>
      <c r="AH2715" t="s">
        <v>214</v>
      </c>
      <c r="AI2715" t="s">
        <v>78</v>
      </c>
      <c r="AJ2715">
        <v>15</v>
      </c>
      <c r="AK2715" t="s">
        <v>10</v>
      </c>
      <c r="AL2715">
        <v>0</v>
      </c>
      <c r="AM2715" s="1" t="s">
        <v>144</v>
      </c>
      <c r="AN2715">
        <v>492222821</v>
      </c>
      <c r="AO2715" s="1" t="s">
        <v>2670</v>
      </c>
      <c r="AP2715" t="s">
        <v>2617</v>
      </c>
      <c r="AQ2715" s="1" t="s">
        <v>5659</v>
      </c>
      <c r="AR2715" t="s">
        <v>2141</v>
      </c>
      <c r="AS2715" s="8">
        <v>45306</v>
      </c>
    </row>
    <row r="2716" spans="1:45" x14ac:dyDescent="0.25">
      <c r="A2716">
        <v>649</v>
      </c>
      <c r="B2716" t="s">
        <v>10</v>
      </c>
      <c r="C2716">
        <v>5</v>
      </c>
      <c r="D2716" t="s">
        <v>2690</v>
      </c>
      <c r="E2716" s="1" t="s">
        <v>148</v>
      </c>
      <c r="F2716" s="1" t="s">
        <v>151</v>
      </c>
      <c r="G2716" t="s">
        <v>152</v>
      </c>
      <c r="H2716" s="1" t="s">
        <v>149</v>
      </c>
      <c r="I2716" s="1" t="s">
        <v>773</v>
      </c>
      <c r="J2716" t="s">
        <v>2141</v>
      </c>
      <c r="K2716">
        <v>3297</v>
      </c>
      <c r="L2716" t="s">
        <v>255</v>
      </c>
      <c r="M2716" t="s">
        <v>49</v>
      </c>
      <c r="N2716" s="1" t="s">
        <v>36</v>
      </c>
      <c r="O2716" s="1" t="s">
        <v>150</v>
      </c>
      <c r="P2716" s="2" t="s">
        <v>47</v>
      </c>
      <c r="Q2716" s="2">
        <v>45292</v>
      </c>
      <c r="R2716" s="2" t="s">
        <v>5935</v>
      </c>
      <c r="S2716">
        <v>3444</v>
      </c>
      <c r="T2716" t="s">
        <v>3255</v>
      </c>
      <c r="U2716" t="s">
        <v>1075</v>
      </c>
      <c r="V2716" t="s">
        <v>1973</v>
      </c>
      <c r="W2716" t="s">
        <v>4883</v>
      </c>
      <c r="X2716" t="s">
        <v>4884</v>
      </c>
      <c r="Y2716" s="1" t="s">
        <v>155</v>
      </c>
      <c r="Z2716" s="1" t="s">
        <v>10</v>
      </c>
      <c r="AA2716" t="s">
        <v>48</v>
      </c>
      <c r="AB2716" t="s">
        <v>212</v>
      </c>
      <c r="AC2716" t="s">
        <v>213</v>
      </c>
      <c r="AD2716" t="s">
        <v>76</v>
      </c>
      <c r="AE2716" t="s">
        <v>76</v>
      </c>
      <c r="AF2716" t="s">
        <v>77</v>
      </c>
      <c r="AG2716">
        <v>63300</v>
      </c>
      <c r="AH2716" t="s">
        <v>214</v>
      </c>
      <c r="AI2716" t="s">
        <v>78</v>
      </c>
      <c r="AJ2716">
        <v>15</v>
      </c>
      <c r="AK2716" t="s">
        <v>10</v>
      </c>
      <c r="AL2716">
        <v>0</v>
      </c>
      <c r="AM2716" s="1" t="s">
        <v>144</v>
      </c>
      <c r="AN2716">
        <v>492222821</v>
      </c>
      <c r="AO2716" s="1" t="s">
        <v>2670</v>
      </c>
      <c r="AP2716" t="s">
        <v>2617</v>
      </c>
      <c r="AQ2716" s="1" t="s">
        <v>5659</v>
      </c>
      <c r="AR2716" t="s">
        <v>2141</v>
      </c>
      <c r="AS2716" s="8">
        <v>45306</v>
      </c>
    </row>
    <row r="2717" spans="1:45" x14ac:dyDescent="0.25">
      <c r="A2717">
        <v>649</v>
      </c>
      <c r="B2717" t="s">
        <v>10</v>
      </c>
      <c r="C2717">
        <v>5</v>
      </c>
      <c r="D2717" t="s">
        <v>2690</v>
      </c>
      <c r="E2717" s="1" t="s">
        <v>148</v>
      </c>
      <c r="F2717" s="1" t="s">
        <v>151</v>
      </c>
      <c r="G2717" t="s">
        <v>152</v>
      </c>
      <c r="H2717" s="1" t="s">
        <v>149</v>
      </c>
      <c r="I2717" s="1" t="s">
        <v>773</v>
      </c>
      <c r="J2717" t="s">
        <v>2141</v>
      </c>
      <c r="K2717">
        <v>3297</v>
      </c>
      <c r="L2717" t="s">
        <v>255</v>
      </c>
      <c r="M2717" t="s">
        <v>49</v>
      </c>
      <c r="N2717" s="1" t="s">
        <v>36</v>
      </c>
      <c r="O2717" s="1" t="s">
        <v>150</v>
      </c>
      <c r="P2717" s="2" t="s">
        <v>47</v>
      </c>
      <c r="Q2717" s="2">
        <v>45292</v>
      </c>
      <c r="R2717" s="2" t="s">
        <v>5935</v>
      </c>
      <c r="S2717">
        <v>3445</v>
      </c>
      <c r="T2717" t="s">
        <v>4885</v>
      </c>
      <c r="U2717" t="s">
        <v>1075</v>
      </c>
      <c r="V2717" t="s">
        <v>1086</v>
      </c>
      <c r="W2717" t="s">
        <v>4886</v>
      </c>
      <c r="X2717" t="s">
        <v>4887</v>
      </c>
      <c r="Y2717" s="1" t="s">
        <v>155</v>
      </c>
      <c r="Z2717" s="1" t="s">
        <v>10</v>
      </c>
      <c r="AA2717" t="s">
        <v>48</v>
      </c>
      <c r="AB2717" t="s">
        <v>212</v>
      </c>
      <c r="AC2717" t="s">
        <v>213</v>
      </c>
      <c r="AD2717" t="s">
        <v>76</v>
      </c>
      <c r="AE2717" t="s">
        <v>76</v>
      </c>
      <c r="AF2717" t="s">
        <v>77</v>
      </c>
      <c r="AG2717">
        <v>63300</v>
      </c>
      <c r="AH2717" t="s">
        <v>214</v>
      </c>
      <c r="AI2717" t="s">
        <v>78</v>
      </c>
      <c r="AJ2717">
        <v>15</v>
      </c>
      <c r="AK2717" t="s">
        <v>10</v>
      </c>
      <c r="AL2717">
        <v>0</v>
      </c>
      <c r="AM2717" s="1" t="s">
        <v>144</v>
      </c>
      <c r="AN2717">
        <v>492222821</v>
      </c>
      <c r="AO2717" s="1" t="s">
        <v>2670</v>
      </c>
      <c r="AP2717" t="s">
        <v>2617</v>
      </c>
      <c r="AQ2717" s="1" t="s">
        <v>5659</v>
      </c>
      <c r="AR2717" t="s">
        <v>2141</v>
      </c>
      <c r="AS2717" s="8">
        <v>45306</v>
      </c>
    </row>
    <row r="2718" spans="1:45" x14ac:dyDescent="0.25">
      <c r="A2718">
        <v>649</v>
      </c>
      <c r="B2718" t="s">
        <v>10</v>
      </c>
      <c r="C2718">
        <v>5</v>
      </c>
      <c r="D2718" t="s">
        <v>2690</v>
      </c>
      <c r="E2718" s="1" t="s">
        <v>148</v>
      </c>
      <c r="F2718" s="1" t="s">
        <v>151</v>
      </c>
      <c r="G2718" t="s">
        <v>152</v>
      </c>
      <c r="H2718" s="1" t="s">
        <v>149</v>
      </c>
      <c r="I2718" s="1" t="s">
        <v>773</v>
      </c>
      <c r="J2718" t="s">
        <v>2141</v>
      </c>
      <c r="K2718">
        <v>3297</v>
      </c>
      <c r="L2718" t="s">
        <v>255</v>
      </c>
      <c r="M2718" t="s">
        <v>49</v>
      </c>
      <c r="N2718" s="1" t="s">
        <v>36</v>
      </c>
      <c r="O2718" s="1" t="s">
        <v>150</v>
      </c>
      <c r="P2718" s="2" t="s">
        <v>47</v>
      </c>
      <c r="Q2718" s="2">
        <v>45292</v>
      </c>
      <c r="R2718" s="2" t="s">
        <v>5935</v>
      </c>
      <c r="S2718">
        <v>3451</v>
      </c>
      <c r="T2718" t="s">
        <v>1097</v>
      </c>
      <c r="U2718" t="s">
        <v>3550</v>
      </c>
      <c r="V2718" t="s">
        <v>1243</v>
      </c>
      <c r="W2718" t="s">
        <v>4889</v>
      </c>
      <c r="X2718" t="s">
        <v>4890</v>
      </c>
      <c r="Y2718" s="1" t="s">
        <v>155</v>
      </c>
      <c r="Z2718" s="1" t="s">
        <v>10</v>
      </c>
      <c r="AA2718" t="s">
        <v>48</v>
      </c>
      <c r="AB2718" t="s">
        <v>212</v>
      </c>
      <c r="AC2718" t="s">
        <v>213</v>
      </c>
      <c r="AD2718" t="s">
        <v>76</v>
      </c>
      <c r="AE2718" t="s">
        <v>76</v>
      </c>
      <c r="AF2718" t="s">
        <v>77</v>
      </c>
      <c r="AG2718">
        <v>63300</v>
      </c>
      <c r="AH2718" t="s">
        <v>214</v>
      </c>
      <c r="AI2718" t="s">
        <v>78</v>
      </c>
      <c r="AJ2718">
        <v>15</v>
      </c>
      <c r="AK2718" t="s">
        <v>10</v>
      </c>
      <c r="AL2718">
        <v>0</v>
      </c>
      <c r="AM2718" s="1" t="s">
        <v>144</v>
      </c>
      <c r="AN2718">
        <v>492222821</v>
      </c>
      <c r="AO2718" s="1" t="s">
        <v>2670</v>
      </c>
      <c r="AP2718" t="s">
        <v>2617</v>
      </c>
      <c r="AQ2718" s="1" t="s">
        <v>5659</v>
      </c>
      <c r="AR2718" t="s">
        <v>2141</v>
      </c>
      <c r="AS2718" s="8">
        <v>45306</v>
      </c>
    </row>
    <row r="2719" spans="1:45" x14ac:dyDescent="0.25">
      <c r="A2719">
        <v>649</v>
      </c>
      <c r="B2719" t="s">
        <v>10</v>
      </c>
      <c r="C2719">
        <v>5</v>
      </c>
      <c r="D2719" t="s">
        <v>2690</v>
      </c>
      <c r="E2719" s="1" t="s">
        <v>148</v>
      </c>
      <c r="F2719" s="1" t="s">
        <v>151</v>
      </c>
      <c r="G2719" t="s">
        <v>152</v>
      </c>
      <c r="H2719" s="1" t="s">
        <v>149</v>
      </c>
      <c r="I2719" s="1" t="s">
        <v>773</v>
      </c>
      <c r="J2719" t="s">
        <v>2141</v>
      </c>
      <c r="K2719">
        <v>3297</v>
      </c>
      <c r="L2719" t="s">
        <v>255</v>
      </c>
      <c r="M2719" t="s">
        <v>49</v>
      </c>
      <c r="N2719" s="1" t="s">
        <v>36</v>
      </c>
      <c r="O2719" s="1" t="s">
        <v>150</v>
      </c>
      <c r="P2719" s="2" t="s">
        <v>47</v>
      </c>
      <c r="Q2719" s="2">
        <v>45292</v>
      </c>
      <c r="R2719" s="2" t="s">
        <v>5935</v>
      </c>
      <c r="S2719">
        <v>3452</v>
      </c>
      <c r="T2719" t="s">
        <v>1661</v>
      </c>
      <c r="U2719" t="s">
        <v>4888</v>
      </c>
      <c r="V2719" t="s">
        <v>1429</v>
      </c>
      <c r="W2719" t="s">
        <v>4891</v>
      </c>
      <c r="X2719" t="s">
        <v>4892</v>
      </c>
      <c r="Y2719" s="1" t="s">
        <v>155</v>
      </c>
      <c r="Z2719" s="1" t="s">
        <v>10</v>
      </c>
      <c r="AA2719" t="s">
        <v>48</v>
      </c>
      <c r="AB2719" t="s">
        <v>212</v>
      </c>
      <c r="AC2719" t="s">
        <v>213</v>
      </c>
      <c r="AD2719" t="s">
        <v>76</v>
      </c>
      <c r="AE2719" t="s">
        <v>76</v>
      </c>
      <c r="AF2719" t="s">
        <v>77</v>
      </c>
      <c r="AG2719">
        <v>63300</v>
      </c>
      <c r="AH2719" t="s">
        <v>214</v>
      </c>
      <c r="AI2719" t="s">
        <v>78</v>
      </c>
      <c r="AJ2719">
        <v>15</v>
      </c>
      <c r="AK2719" t="s">
        <v>10</v>
      </c>
      <c r="AL2719">
        <v>0</v>
      </c>
      <c r="AM2719" s="1" t="s">
        <v>144</v>
      </c>
      <c r="AN2719">
        <v>492222821</v>
      </c>
      <c r="AO2719" s="1" t="s">
        <v>2670</v>
      </c>
      <c r="AP2719" t="s">
        <v>2617</v>
      </c>
      <c r="AQ2719" s="1" t="s">
        <v>5659</v>
      </c>
      <c r="AR2719" t="s">
        <v>2141</v>
      </c>
      <c r="AS2719" s="8">
        <v>45306</v>
      </c>
    </row>
    <row r="2720" spans="1:45" x14ac:dyDescent="0.25">
      <c r="A2720">
        <v>649</v>
      </c>
      <c r="B2720" t="s">
        <v>10</v>
      </c>
      <c r="C2720">
        <v>5</v>
      </c>
      <c r="D2720" t="s">
        <v>2690</v>
      </c>
      <c r="E2720" s="1" t="s">
        <v>148</v>
      </c>
      <c r="F2720" s="1" t="s">
        <v>151</v>
      </c>
      <c r="G2720" t="s">
        <v>152</v>
      </c>
      <c r="H2720" s="1" t="s">
        <v>149</v>
      </c>
      <c r="I2720" s="1" t="s">
        <v>773</v>
      </c>
      <c r="J2720" t="s">
        <v>2141</v>
      </c>
      <c r="K2720">
        <v>3297</v>
      </c>
      <c r="L2720" t="s">
        <v>255</v>
      </c>
      <c r="M2720" t="s">
        <v>49</v>
      </c>
      <c r="N2720" s="1" t="s">
        <v>36</v>
      </c>
      <c r="O2720" s="1" t="s">
        <v>150</v>
      </c>
      <c r="P2720" s="2" t="s">
        <v>47</v>
      </c>
      <c r="Q2720" s="2">
        <v>45292</v>
      </c>
      <c r="R2720" s="2" t="s">
        <v>5935</v>
      </c>
      <c r="S2720">
        <v>3456</v>
      </c>
      <c r="T2720" t="s">
        <v>4893</v>
      </c>
      <c r="U2720" t="s">
        <v>1078</v>
      </c>
      <c r="V2720" t="s">
        <v>1078</v>
      </c>
      <c r="W2720" t="s">
        <v>4894</v>
      </c>
      <c r="X2720" t="s">
        <v>4895</v>
      </c>
      <c r="Y2720" s="1" t="s">
        <v>155</v>
      </c>
      <c r="Z2720" s="1" t="s">
        <v>10</v>
      </c>
      <c r="AA2720" t="s">
        <v>48</v>
      </c>
      <c r="AB2720" t="s">
        <v>212</v>
      </c>
      <c r="AC2720" t="s">
        <v>213</v>
      </c>
      <c r="AD2720" t="s">
        <v>76</v>
      </c>
      <c r="AE2720" t="s">
        <v>76</v>
      </c>
      <c r="AF2720" t="s">
        <v>77</v>
      </c>
      <c r="AG2720">
        <v>63300</v>
      </c>
      <c r="AH2720" t="s">
        <v>214</v>
      </c>
      <c r="AI2720" t="s">
        <v>78</v>
      </c>
      <c r="AJ2720">
        <v>15</v>
      </c>
      <c r="AK2720" t="s">
        <v>10</v>
      </c>
      <c r="AL2720">
        <v>0</v>
      </c>
      <c r="AM2720" s="1" t="s">
        <v>144</v>
      </c>
      <c r="AN2720">
        <v>492222821</v>
      </c>
      <c r="AO2720" s="1" t="s">
        <v>2670</v>
      </c>
      <c r="AP2720" t="s">
        <v>2617</v>
      </c>
      <c r="AQ2720" s="1" t="s">
        <v>5659</v>
      </c>
      <c r="AR2720" t="s">
        <v>2141</v>
      </c>
      <c r="AS2720" s="8">
        <v>45306</v>
      </c>
    </row>
    <row r="2721" spans="1:45" x14ac:dyDescent="0.25">
      <c r="A2721">
        <v>649</v>
      </c>
      <c r="B2721" t="s">
        <v>10</v>
      </c>
      <c r="C2721">
        <v>5</v>
      </c>
      <c r="D2721" t="s">
        <v>2690</v>
      </c>
      <c r="E2721" s="1" t="s">
        <v>148</v>
      </c>
      <c r="F2721" s="1" t="s">
        <v>151</v>
      </c>
      <c r="G2721" t="s">
        <v>152</v>
      </c>
      <c r="H2721" s="1" t="s">
        <v>149</v>
      </c>
      <c r="I2721" s="1" t="s">
        <v>773</v>
      </c>
      <c r="J2721" t="s">
        <v>2141</v>
      </c>
      <c r="K2721">
        <v>3297</v>
      </c>
      <c r="L2721" t="s">
        <v>255</v>
      </c>
      <c r="M2721" t="s">
        <v>49</v>
      </c>
      <c r="N2721" s="1" t="s">
        <v>36</v>
      </c>
      <c r="O2721" s="1" t="s">
        <v>150</v>
      </c>
      <c r="P2721" s="2" t="s">
        <v>47</v>
      </c>
      <c r="Q2721" s="2">
        <v>45292</v>
      </c>
      <c r="R2721" s="2" t="s">
        <v>5935</v>
      </c>
      <c r="S2721">
        <v>3460</v>
      </c>
      <c r="T2721" t="s">
        <v>1155</v>
      </c>
      <c r="U2721" t="s">
        <v>1078</v>
      </c>
      <c r="V2721" t="s">
        <v>1166</v>
      </c>
      <c r="W2721" t="s">
        <v>4896</v>
      </c>
      <c r="X2721" t="s">
        <v>4897</v>
      </c>
      <c r="Y2721" s="1" t="s">
        <v>155</v>
      </c>
      <c r="Z2721" s="1" t="s">
        <v>10</v>
      </c>
      <c r="AA2721" t="s">
        <v>48</v>
      </c>
      <c r="AB2721" t="s">
        <v>212</v>
      </c>
      <c r="AC2721" t="s">
        <v>213</v>
      </c>
      <c r="AD2721" t="s">
        <v>76</v>
      </c>
      <c r="AE2721" t="s">
        <v>76</v>
      </c>
      <c r="AF2721" t="s">
        <v>77</v>
      </c>
      <c r="AG2721">
        <v>63300</v>
      </c>
      <c r="AH2721" t="s">
        <v>214</v>
      </c>
      <c r="AI2721" t="s">
        <v>78</v>
      </c>
      <c r="AJ2721">
        <v>15</v>
      </c>
      <c r="AK2721" t="s">
        <v>10</v>
      </c>
      <c r="AL2721">
        <v>0</v>
      </c>
      <c r="AM2721" s="1" t="s">
        <v>144</v>
      </c>
      <c r="AN2721">
        <v>492222821</v>
      </c>
      <c r="AO2721" s="1" t="s">
        <v>2670</v>
      </c>
      <c r="AP2721" t="s">
        <v>2617</v>
      </c>
      <c r="AQ2721" s="1" t="s">
        <v>5659</v>
      </c>
      <c r="AR2721" t="s">
        <v>2141</v>
      </c>
      <c r="AS2721" s="8">
        <v>45306</v>
      </c>
    </row>
    <row r="2722" spans="1:45" x14ac:dyDescent="0.25">
      <c r="A2722">
        <v>649</v>
      </c>
      <c r="B2722" t="s">
        <v>10</v>
      </c>
      <c r="C2722">
        <v>5</v>
      </c>
      <c r="D2722" t="s">
        <v>2690</v>
      </c>
      <c r="E2722" s="1" t="s">
        <v>148</v>
      </c>
      <c r="F2722" s="1" t="s">
        <v>151</v>
      </c>
      <c r="G2722" t="s">
        <v>152</v>
      </c>
      <c r="H2722" s="1" t="s">
        <v>149</v>
      </c>
      <c r="I2722" s="1" t="s">
        <v>773</v>
      </c>
      <c r="J2722" t="s">
        <v>2141</v>
      </c>
      <c r="K2722">
        <v>3297</v>
      </c>
      <c r="L2722" t="s">
        <v>255</v>
      </c>
      <c r="M2722" t="s">
        <v>49</v>
      </c>
      <c r="N2722" s="1" t="s">
        <v>36</v>
      </c>
      <c r="O2722" s="1" t="s">
        <v>150</v>
      </c>
      <c r="P2722" s="2" t="s">
        <v>47</v>
      </c>
      <c r="Q2722" s="2">
        <v>45292</v>
      </c>
      <c r="R2722" s="2" t="s">
        <v>5935</v>
      </c>
      <c r="S2722">
        <v>3463</v>
      </c>
      <c r="T2722" t="s">
        <v>4898</v>
      </c>
      <c r="U2722" t="s">
        <v>1018</v>
      </c>
      <c r="V2722" t="s">
        <v>4309</v>
      </c>
      <c r="W2722" t="s">
        <v>4899</v>
      </c>
      <c r="X2722" t="s">
        <v>4900</v>
      </c>
      <c r="Y2722" s="1" t="s">
        <v>155</v>
      </c>
      <c r="Z2722" s="1" t="s">
        <v>10</v>
      </c>
      <c r="AA2722" t="s">
        <v>48</v>
      </c>
      <c r="AB2722" t="s">
        <v>212</v>
      </c>
      <c r="AC2722" t="s">
        <v>213</v>
      </c>
      <c r="AD2722" t="s">
        <v>76</v>
      </c>
      <c r="AE2722" t="s">
        <v>76</v>
      </c>
      <c r="AF2722" t="s">
        <v>77</v>
      </c>
      <c r="AG2722">
        <v>63300</v>
      </c>
      <c r="AH2722" t="s">
        <v>214</v>
      </c>
      <c r="AI2722" t="s">
        <v>78</v>
      </c>
      <c r="AJ2722">
        <v>15</v>
      </c>
      <c r="AK2722" t="s">
        <v>10</v>
      </c>
      <c r="AL2722">
        <v>0</v>
      </c>
      <c r="AM2722" s="1" t="s">
        <v>144</v>
      </c>
      <c r="AN2722">
        <v>492222821</v>
      </c>
      <c r="AO2722" s="1" t="s">
        <v>2670</v>
      </c>
      <c r="AP2722" t="s">
        <v>2617</v>
      </c>
      <c r="AQ2722" s="1" t="s">
        <v>5659</v>
      </c>
      <c r="AR2722" t="s">
        <v>2141</v>
      </c>
      <c r="AS2722" s="8">
        <v>45306</v>
      </c>
    </row>
    <row r="2723" spans="1:45" x14ac:dyDescent="0.25">
      <c r="A2723">
        <v>649</v>
      </c>
      <c r="B2723" t="s">
        <v>10</v>
      </c>
      <c r="C2723">
        <v>5</v>
      </c>
      <c r="D2723" t="s">
        <v>2690</v>
      </c>
      <c r="E2723" s="1" t="s">
        <v>148</v>
      </c>
      <c r="F2723" s="1" t="s">
        <v>151</v>
      </c>
      <c r="G2723" t="s">
        <v>152</v>
      </c>
      <c r="H2723" s="1" t="s">
        <v>149</v>
      </c>
      <c r="I2723" s="1" t="s">
        <v>773</v>
      </c>
      <c r="J2723" t="s">
        <v>2141</v>
      </c>
      <c r="K2723">
        <v>3297</v>
      </c>
      <c r="L2723" t="s">
        <v>255</v>
      </c>
      <c r="M2723" t="s">
        <v>49</v>
      </c>
      <c r="N2723" s="1" t="s">
        <v>36</v>
      </c>
      <c r="O2723" s="1" t="s">
        <v>150</v>
      </c>
      <c r="P2723" s="2" t="s">
        <v>47</v>
      </c>
      <c r="Q2723" s="2">
        <v>45292</v>
      </c>
      <c r="R2723" s="2" t="s">
        <v>5935</v>
      </c>
      <c r="S2723">
        <v>3468</v>
      </c>
      <c r="T2723" t="s">
        <v>1150</v>
      </c>
      <c r="U2723" t="s">
        <v>1057</v>
      </c>
      <c r="V2723" t="s">
        <v>1080</v>
      </c>
      <c r="W2723" t="s">
        <v>4901</v>
      </c>
      <c r="X2723" t="s">
        <v>4902</v>
      </c>
      <c r="Y2723" s="1" t="s">
        <v>155</v>
      </c>
      <c r="Z2723" s="1" t="s">
        <v>10</v>
      </c>
      <c r="AA2723" t="s">
        <v>48</v>
      </c>
      <c r="AB2723" t="s">
        <v>212</v>
      </c>
      <c r="AC2723" t="s">
        <v>213</v>
      </c>
      <c r="AD2723" t="s">
        <v>76</v>
      </c>
      <c r="AE2723" t="s">
        <v>76</v>
      </c>
      <c r="AF2723" t="s">
        <v>77</v>
      </c>
      <c r="AG2723">
        <v>63300</v>
      </c>
      <c r="AH2723" t="s">
        <v>214</v>
      </c>
      <c r="AI2723" t="s">
        <v>78</v>
      </c>
      <c r="AJ2723">
        <v>15</v>
      </c>
      <c r="AK2723" t="s">
        <v>10</v>
      </c>
      <c r="AL2723">
        <v>0</v>
      </c>
      <c r="AM2723" s="1" t="s">
        <v>144</v>
      </c>
      <c r="AN2723">
        <v>492222821</v>
      </c>
      <c r="AO2723" s="1" t="s">
        <v>2670</v>
      </c>
      <c r="AP2723" t="s">
        <v>2617</v>
      </c>
      <c r="AQ2723" s="1" t="s">
        <v>5659</v>
      </c>
      <c r="AR2723" t="s">
        <v>2141</v>
      </c>
      <c r="AS2723" s="8">
        <v>45306</v>
      </c>
    </row>
    <row r="2724" spans="1:45" x14ac:dyDescent="0.25">
      <c r="A2724">
        <v>649</v>
      </c>
      <c r="B2724" t="s">
        <v>10</v>
      </c>
      <c r="C2724">
        <v>5</v>
      </c>
      <c r="D2724" t="s">
        <v>2690</v>
      </c>
      <c r="E2724" s="1" t="s">
        <v>148</v>
      </c>
      <c r="F2724" s="1" t="s">
        <v>151</v>
      </c>
      <c r="G2724" t="s">
        <v>152</v>
      </c>
      <c r="H2724" s="1" t="s">
        <v>149</v>
      </c>
      <c r="I2724" s="1" t="s">
        <v>773</v>
      </c>
      <c r="J2724" t="s">
        <v>2141</v>
      </c>
      <c r="K2724">
        <v>3297</v>
      </c>
      <c r="L2724" t="s">
        <v>255</v>
      </c>
      <c r="M2724" t="s">
        <v>49</v>
      </c>
      <c r="N2724" s="1" t="s">
        <v>36</v>
      </c>
      <c r="O2724" s="1" t="s">
        <v>150</v>
      </c>
      <c r="P2724" s="2" t="s">
        <v>47</v>
      </c>
      <c r="Q2724" s="2">
        <v>45292</v>
      </c>
      <c r="R2724" s="2" t="s">
        <v>5935</v>
      </c>
      <c r="S2724">
        <v>3471</v>
      </c>
      <c r="T2724" t="s">
        <v>4903</v>
      </c>
      <c r="U2724" t="s">
        <v>1065</v>
      </c>
      <c r="V2724" t="s">
        <v>1016</v>
      </c>
      <c r="W2724" t="s">
        <v>4904</v>
      </c>
      <c r="X2724" t="s">
        <v>4905</v>
      </c>
      <c r="Y2724" s="1" t="s">
        <v>155</v>
      </c>
      <c r="Z2724" s="1" t="s">
        <v>10</v>
      </c>
      <c r="AA2724" t="s">
        <v>48</v>
      </c>
      <c r="AB2724" t="s">
        <v>212</v>
      </c>
      <c r="AC2724" t="s">
        <v>213</v>
      </c>
      <c r="AD2724" t="s">
        <v>76</v>
      </c>
      <c r="AE2724" t="s">
        <v>76</v>
      </c>
      <c r="AF2724" t="s">
        <v>77</v>
      </c>
      <c r="AG2724">
        <v>63300</v>
      </c>
      <c r="AH2724" t="s">
        <v>214</v>
      </c>
      <c r="AI2724" t="s">
        <v>78</v>
      </c>
      <c r="AJ2724">
        <v>15</v>
      </c>
      <c r="AK2724" t="s">
        <v>10</v>
      </c>
      <c r="AL2724">
        <v>0</v>
      </c>
      <c r="AM2724" s="1" t="s">
        <v>144</v>
      </c>
      <c r="AN2724">
        <v>492222821</v>
      </c>
      <c r="AO2724" s="1" t="s">
        <v>2670</v>
      </c>
      <c r="AP2724" t="s">
        <v>2617</v>
      </c>
      <c r="AQ2724" s="1" t="s">
        <v>5659</v>
      </c>
      <c r="AR2724" t="s">
        <v>2141</v>
      </c>
      <c r="AS2724" s="8">
        <v>45306</v>
      </c>
    </row>
    <row r="2725" spans="1:45" x14ac:dyDescent="0.25">
      <c r="A2725">
        <v>649</v>
      </c>
      <c r="B2725" t="s">
        <v>10</v>
      </c>
      <c r="C2725">
        <v>5</v>
      </c>
      <c r="D2725" t="s">
        <v>2690</v>
      </c>
      <c r="E2725" s="1" t="s">
        <v>148</v>
      </c>
      <c r="F2725" s="1" t="s">
        <v>151</v>
      </c>
      <c r="G2725" t="s">
        <v>152</v>
      </c>
      <c r="H2725" s="1" t="s">
        <v>149</v>
      </c>
      <c r="I2725" s="1" t="s">
        <v>773</v>
      </c>
      <c r="J2725" t="s">
        <v>2141</v>
      </c>
      <c r="K2725">
        <v>3297</v>
      </c>
      <c r="L2725" t="s">
        <v>255</v>
      </c>
      <c r="M2725" t="s">
        <v>49</v>
      </c>
      <c r="N2725" s="1" t="s">
        <v>36</v>
      </c>
      <c r="O2725" s="1" t="s">
        <v>150</v>
      </c>
      <c r="P2725" s="2" t="s">
        <v>47</v>
      </c>
      <c r="Q2725" s="2">
        <v>45292</v>
      </c>
      <c r="R2725" s="2" t="s">
        <v>5935</v>
      </c>
      <c r="S2725">
        <v>3477</v>
      </c>
      <c r="T2725" t="s">
        <v>4906</v>
      </c>
      <c r="U2725" t="s">
        <v>1051</v>
      </c>
      <c r="V2725" t="s">
        <v>1632</v>
      </c>
      <c r="W2725" t="s">
        <v>4907</v>
      </c>
      <c r="X2725" t="s">
        <v>4908</v>
      </c>
      <c r="Y2725" s="1" t="s">
        <v>155</v>
      </c>
      <c r="Z2725" s="1" t="s">
        <v>10</v>
      </c>
      <c r="AA2725" t="s">
        <v>48</v>
      </c>
      <c r="AB2725" t="s">
        <v>212</v>
      </c>
      <c r="AC2725" t="s">
        <v>213</v>
      </c>
      <c r="AD2725" t="s">
        <v>76</v>
      </c>
      <c r="AE2725" t="s">
        <v>76</v>
      </c>
      <c r="AF2725" t="s">
        <v>77</v>
      </c>
      <c r="AG2725">
        <v>63300</v>
      </c>
      <c r="AH2725" t="s">
        <v>214</v>
      </c>
      <c r="AI2725" t="s">
        <v>78</v>
      </c>
      <c r="AJ2725">
        <v>15</v>
      </c>
      <c r="AK2725" t="s">
        <v>10</v>
      </c>
      <c r="AL2725">
        <v>0</v>
      </c>
      <c r="AM2725" s="1" t="s">
        <v>144</v>
      </c>
      <c r="AN2725">
        <v>492222821</v>
      </c>
      <c r="AO2725" s="1" t="s">
        <v>2670</v>
      </c>
      <c r="AP2725" t="s">
        <v>2617</v>
      </c>
      <c r="AQ2725" s="1" t="s">
        <v>5659</v>
      </c>
      <c r="AR2725" t="s">
        <v>2141</v>
      </c>
      <c r="AS2725" s="8">
        <v>45306</v>
      </c>
    </row>
    <row r="2726" spans="1:45" x14ac:dyDescent="0.25">
      <c r="A2726">
        <v>649</v>
      </c>
      <c r="B2726" t="s">
        <v>10</v>
      </c>
      <c r="C2726">
        <v>5</v>
      </c>
      <c r="D2726" t="s">
        <v>2690</v>
      </c>
      <c r="E2726" s="1" t="s">
        <v>148</v>
      </c>
      <c r="F2726" s="1" t="s">
        <v>151</v>
      </c>
      <c r="G2726" t="s">
        <v>152</v>
      </c>
      <c r="H2726" s="1" t="s">
        <v>149</v>
      </c>
      <c r="I2726" s="1" t="s">
        <v>773</v>
      </c>
      <c r="J2726" t="s">
        <v>2141</v>
      </c>
      <c r="K2726">
        <v>3297</v>
      </c>
      <c r="L2726" t="s">
        <v>255</v>
      </c>
      <c r="M2726" t="s">
        <v>49</v>
      </c>
      <c r="N2726" s="1" t="s">
        <v>36</v>
      </c>
      <c r="O2726" s="1" t="s">
        <v>150</v>
      </c>
      <c r="P2726" s="2" t="s">
        <v>47</v>
      </c>
      <c r="Q2726" s="2">
        <v>45292</v>
      </c>
      <c r="R2726" s="2" t="s">
        <v>5935</v>
      </c>
      <c r="S2726">
        <v>3480</v>
      </c>
      <c r="T2726" t="s">
        <v>4909</v>
      </c>
      <c r="U2726" t="s">
        <v>1479</v>
      </c>
      <c r="V2726" t="s">
        <v>1142</v>
      </c>
      <c r="W2726" t="s">
        <v>4910</v>
      </c>
      <c r="X2726" t="s">
        <v>4911</v>
      </c>
      <c r="Y2726" s="1" t="s">
        <v>155</v>
      </c>
      <c r="Z2726" s="1" t="s">
        <v>10</v>
      </c>
      <c r="AA2726" t="s">
        <v>48</v>
      </c>
      <c r="AB2726" t="s">
        <v>212</v>
      </c>
      <c r="AC2726" t="s">
        <v>213</v>
      </c>
      <c r="AD2726" t="s">
        <v>76</v>
      </c>
      <c r="AE2726" t="s">
        <v>76</v>
      </c>
      <c r="AF2726" t="s">
        <v>77</v>
      </c>
      <c r="AG2726">
        <v>63300</v>
      </c>
      <c r="AH2726" t="s">
        <v>214</v>
      </c>
      <c r="AI2726" t="s">
        <v>78</v>
      </c>
      <c r="AJ2726">
        <v>15</v>
      </c>
      <c r="AK2726" t="s">
        <v>10</v>
      </c>
      <c r="AL2726">
        <v>0</v>
      </c>
      <c r="AM2726" s="1" t="s">
        <v>144</v>
      </c>
      <c r="AN2726">
        <v>492222821</v>
      </c>
      <c r="AO2726" s="1" t="s">
        <v>2670</v>
      </c>
      <c r="AP2726" t="s">
        <v>2617</v>
      </c>
      <c r="AQ2726" s="1" t="s">
        <v>5659</v>
      </c>
      <c r="AR2726" t="s">
        <v>2141</v>
      </c>
      <c r="AS2726" s="8">
        <v>45306</v>
      </c>
    </row>
    <row r="2727" spans="1:45" x14ac:dyDescent="0.25">
      <c r="A2727">
        <v>649</v>
      </c>
      <c r="B2727" t="s">
        <v>10</v>
      </c>
      <c r="C2727">
        <v>5</v>
      </c>
      <c r="D2727" t="s">
        <v>2690</v>
      </c>
      <c r="E2727" s="1" t="s">
        <v>148</v>
      </c>
      <c r="F2727" s="1" t="s">
        <v>151</v>
      </c>
      <c r="G2727" t="s">
        <v>152</v>
      </c>
      <c r="H2727" s="1" t="s">
        <v>149</v>
      </c>
      <c r="I2727" s="1" t="s">
        <v>773</v>
      </c>
      <c r="J2727" t="s">
        <v>2141</v>
      </c>
      <c r="K2727">
        <v>3297</v>
      </c>
      <c r="L2727" t="s">
        <v>255</v>
      </c>
      <c r="M2727" t="s">
        <v>49</v>
      </c>
      <c r="N2727" s="1" t="s">
        <v>36</v>
      </c>
      <c r="O2727" s="1" t="s">
        <v>150</v>
      </c>
      <c r="P2727" s="2" t="s">
        <v>47</v>
      </c>
      <c r="Q2727" s="2">
        <v>45292</v>
      </c>
      <c r="R2727" s="2" t="s">
        <v>5935</v>
      </c>
      <c r="S2727">
        <v>3485</v>
      </c>
      <c r="T2727" t="s">
        <v>1146</v>
      </c>
      <c r="U2727" t="s">
        <v>1052</v>
      </c>
      <c r="V2727" t="s">
        <v>982</v>
      </c>
      <c r="W2727" t="s">
        <v>4912</v>
      </c>
      <c r="X2727" t="s">
        <v>4913</v>
      </c>
      <c r="Y2727" s="1" t="s">
        <v>155</v>
      </c>
      <c r="Z2727" s="1" t="s">
        <v>10</v>
      </c>
      <c r="AA2727" t="s">
        <v>48</v>
      </c>
      <c r="AB2727" t="s">
        <v>212</v>
      </c>
      <c r="AC2727" t="s">
        <v>213</v>
      </c>
      <c r="AD2727" t="s">
        <v>76</v>
      </c>
      <c r="AE2727" t="s">
        <v>76</v>
      </c>
      <c r="AF2727" t="s">
        <v>77</v>
      </c>
      <c r="AG2727">
        <v>63300</v>
      </c>
      <c r="AH2727" t="s">
        <v>214</v>
      </c>
      <c r="AI2727" t="s">
        <v>78</v>
      </c>
      <c r="AJ2727">
        <v>15</v>
      </c>
      <c r="AK2727" t="s">
        <v>10</v>
      </c>
      <c r="AL2727">
        <v>0</v>
      </c>
      <c r="AM2727" s="1" t="s">
        <v>144</v>
      </c>
      <c r="AN2727">
        <v>492222821</v>
      </c>
      <c r="AO2727" s="1" t="s">
        <v>2670</v>
      </c>
      <c r="AP2727" t="s">
        <v>2617</v>
      </c>
      <c r="AQ2727" s="1" t="s">
        <v>5659</v>
      </c>
      <c r="AR2727" t="s">
        <v>2141</v>
      </c>
      <c r="AS2727" s="8">
        <v>45306</v>
      </c>
    </row>
    <row r="2728" spans="1:45" x14ac:dyDescent="0.25">
      <c r="A2728">
        <v>649</v>
      </c>
      <c r="B2728" t="s">
        <v>10</v>
      </c>
      <c r="C2728">
        <v>5</v>
      </c>
      <c r="D2728" t="s">
        <v>2690</v>
      </c>
      <c r="E2728" s="1" t="s">
        <v>148</v>
      </c>
      <c r="F2728" s="1" t="s">
        <v>151</v>
      </c>
      <c r="G2728" t="s">
        <v>152</v>
      </c>
      <c r="H2728" s="1" t="s">
        <v>149</v>
      </c>
      <c r="I2728" s="1" t="s">
        <v>773</v>
      </c>
      <c r="J2728" t="s">
        <v>2141</v>
      </c>
      <c r="K2728">
        <v>3297</v>
      </c>
      <c r="L2728" t="s">
        <v>255</v>
      </c>
      <c r="M2728" t="s">
        <v>49</v>
      </c>
      <c r="N2728" s="1" t="s">
        <v>36</v>
      </c>
      <c r="O2728" s="1" t="s">
        <v>150</v>
      </c>
      <c r="P2728" s="2" t="s">
        <v>47</v>
      </c>
      <c r="Q2728" s="2">
        <v>45292</v>
      </c>
      <c r="R2728" s="2" t="s">
        <v>5935</v>
      </c>
      <c r="S2728">
        <v>3490</v>
      </c>
      <c r="T2728" t="s">
        <v>4914</v>
      </c>
      <c r="U2728" t="s">
        <v>1023</v>
      </c>
      <c r="V2728" t="s">
        <v>2806</v>
      </c>
      <c r="W2728" t="s">
        <v>4915</v>
      </c>
      <c r="X2728" t="s">
        <v>4916</v>
      </c>
      <c r="Y2728" s="1" t="s">
        <v>155</v>
      </c>
      <c r="Z2728" s="1" t="s">
        <v>10</v>
      </c>
      <c r="AA2728" t="s">
        <v>48</v>
      </c>
      <c r="AB2728" t="s">
        <v>212</v>
      </c>
      <c r="AC2728" t="s">
        <v>213</v>
      </c>
      <c r="AD2728" t="s">
        <v>76</v>
      </c>
      <c r="AE2728" t="s">
        <v>76</v>
      </c>
      <c r="AF2728" t="s">
        <v>77</v>
      </c>
      <c r="AG2728">
        <v>63300</v>
      </c>
      <c r="AH2728" t="s">
        <v>214</v>
      </c>
      <c r="AI2728" t="s">
        <v>78</v>
      </c>
      <c r="AJ2728">
        <v>15</v>
      </c>
      <c r="AK2728" t="s">
        <v>10</v>
      </c>
      <c r="AL2728">
        <v>0</v>
      </c>
      <c r="AM2728" s="1" t="s">
        <v>144</v>
      </c>
      <c r="AN2728">
        <v>492222821</v>
      </c>
      <c r="AO2728" s="1" t="s">
        <v>2670</v>
      </c>
      <c r="AP2728" t="s">
        <v>2617</v>
      </c>
      <c r="AQ2728" s="1" t="s">
        <v>5659</v>
      </c>
      <c r="AR2728" t="s">
        <v>2141</v>
      </c>
      <c r="AS2728" s="8">
        <v>45306</v>
      </c>
    </row>
    <row r="2729" spans="1:45" x14ac:dyDescent="0.25">
      <c r="A2729">
        <v>649</v>
      </c>
      <c r="B2729" t="s">
        <v>10</v>
      </c>
      <c r="C2729">
        <v>5</v>
      </c>
      <c r="D2729" t="s">
        <v>2690</v>
      </c>
      <c r="E2729" s="1" t="s">
        <v>148</v>
      </c>
      <c r="F2729" s="1" t="s">
        <v>151</v>
      </c>
      <c r="G2729" t="s">
        <v>152</v>
      </c>
      <c r="H2729" s="1" t="s">
        <v>149</v>
      </c>
      <c r="I2729" s="1" t="s">
        <v>773</v>
      </c>
      <c r="J2729" t="s">
        <v>2141</v>
      </c>
      <c r="K2729">
        <v>3297</v>
      </c>
      <c r="L2729" t="s">
        <v>255</v>
      </c>
      <c r="M2729" t="s">
        <v>49</v>
      </c>
      <c r="N2729" s="1" t="s">
        <v>36</v>
      </c>
      <c r="O2729" s="1" t="s">
        <v>150</v>
      </c>
      <c r="P2729" s="2" t="s">
        <v>47</v>
      </c>
      <c r="Q2729" s="2">
        <v>45292</v>
      </c>
      <c r="R2729" s="2" t="s">
        <v>5935</v>
      </c>
      <c r="S2729">
        <v>3492</v>
      </c>
      <c r="T2729" t="s">
        <v>4917</v>
      </c>
      <c r="U2729" t="s">
        <v>1023</v>
      </c>
      <c r="V2729" t="s">
        <v>1198</v>
      </c>
      <c r="W2729" t="s">
        <v>4918</v>
      </c>
      <c r="X2729" t="s">
        <v>4919</v>
      </c>
      <c r="Y2729" s="1" t="s">
        <v>155</v>
      </c>
      <c r="Z2729" s="1" t="s">
        <v>10</v>
      </c>
      <c r="AA2729" t="s">
        <v>48</v>
      </c>
      <c r="AB2729" t="s">
        <v>212</v>
      </c>
      <c r="AC2729" t="s">
        <v>213</v>
      </c>
      <c r="AD2729" t="s">
        <v>76</v>
      </c>
      <c r="AE2729" t="s">
        <v>76</v>
      </c>
      <c r="AF2729" t="s">
        <v>77</v>
      </c>
      <c r="AG2729">
        <v>63300</v>
      </c>
      <c r="AH2729" t="s">
        <v>214</v>
      </c>
      <c r="AI2729" t="s">
        <v>78</v>
      </c>
      <c r="AJ2729">
        <v>15</v>
      </c>
      <c r="AK2729" t="s">
        <v>10</v>
      </c>
      <c r="AL2729">
        <v>0</v>
      </c>
      <c r="AM2729" s="1" t="s">
        <v>144</v>
      </c>
      <c r="AN2729">
        <v>492222821</v>
      </c>
      <c r="AO2729" s="1" t="s">
        <v>2670</v>
      </c>
      <c r="AP2729" t="s">
        <v>2617</v>
      </c>
      <c r="AQ2729" s="1" t="s">
        <v>5659</v>
      </c>
      <c r="AR2729" t="s">
        <v>2141</v>
      </c>
      <c r="AS2729" s="8">
        <v>45306</v>
      </c>
    </row>
    <row r="2730" spans="1:45" x14ac:dyDescent="0.25">
      <c r="A2730">
        <v>649</v>
      </c>
      <c r="B2730" t="s">
        <v>10</v>
      </c>
      <c r="C2730">
        <v>5</v>
      </c>
      <c r="D2730" t="s">
        <v>2690</v>
      </c>
      <c r="E2730" s="1" t="s">
        <v>148</v>
      </c>
      <c r="F2730" s="1" t="s">
        <v>151</v>
      </c>
      <c r="G2730" t="s">
        <v>152</v>
      </c>
      <c r="H2730" s="1" t="s">
        <v>149</v>
      </c>
      <c r="I2730" s="1" t="s">
        <v>773</v>
      </c>
      <c r="J2730" t="s">
        <v>2141</v>
      </c>
      <c r="K2730">
        <v>3297</v>
      </c>
      <c r="L2730" t="s">
        <v>255</v>
      </c>
      <c r="M2730" t="s">
        <v>49</v>
      </c>
      <c r="N2730" s="1" t="s">
        <v>36</v>
      </c>
      <c r="O2730" s="1" t="s">
        <v>150</v>
      </c>
      <c r="P2730" s="2" t="s">
        <v>47</v>
      </c>
      <c r="Q2730" s="2">
        <v>45292</v>
      </c>
      <c r="R2730" s="2" t="s">
        <v>5935</v>
      </c>
      <c r="S2730">
        <v>3493</v>
      </c>
      <c r="T2730" t="s">
        <v>1062</v>
      </c>
      <c r="U2730" t="s">
        <v>1023</v>
      </c>
      <c r="V2730" t="s">
        <v>1278</v>
      </c>
      <c r="W2730" t="s">
        <v>4920</v>
      </c>
      <c r="X2730" t="s">
        <v>4921</v>
      </c>
      <c r="Y2730" s="1" t="s">
        <v>155</v>
      </c>
      <c r="Z2730" s="1" t="s">
        <v>10</v>
      </c>
      <c r="AA2730" t="s">
        <v>48</v>
      </c>
      <c r="AB2730" t="s">
        <v>212</v>
      </c>
      <c r="AC2730" t="s">
        <v>213</v>
      </c>
      <c r="AD2730" t="s">
        <v>76</v>
      </c>
      <c r="AE2730" t="s">
        <v>76</v>
      </c>
      <c r="AF2730" t="s">
        <v>77</v>
      </c>
      <c r="AG2730">
        <v>63300</v>
      </c>
      <c r="AH2730" t="s">
        <v>214</v>
      </c>
      <c r="AI2730" t="s">
        <v>78</v>
      </c>
      <c r="AJ2730">
        <v>15</v>
      </c>
      <c r="AK2730" t="s">
        <v>10</v>
      </c>
      <c r="AL2730">
        <v>0</v>
      </c>
      <c r="AM2730" s="1" t="s">
        <v>144</v>
      </c>
      <c r="AN2730">
        <v>492222821</v>
      </c>
      <c r="AO2730" s="1" t="s">
        <v>2670</v>
      </c>
      <c r="AP2730" t="s">
        <v>2617</v>
      </c>
      <c r="AQ2730" s="1" t="s">
        <v>5659</v>
      </c>
      <c r="AR2730" t="s">
        <v>2141</v>
      </c>
      <c r="AS2730" s="8">
        <v>45306</v>
      </c>
    </row>
    <row r="2731" spans="1:45" x14ac:dyDescent="0.25">
      <c r="A2731">
        <v>649</v>
      </c>
      <c r="B2731" t="s">
        <v>10</v>
      </c>
      <c r="C2731">
        <v>5</v>
      </c>
      <c r="D2731" t="s">
        <v>2690</v>
      </c>
      <c r="E2731" s="1" t="s">
        <v>148</v>
      </c>
      <c r="F2731" s="1" t="s">
        <v>151</v>
      </c>
      <c r="G2731" t="s">
        <v>152</v>
      </c>
      <c r="H2731" s="1" t="s">
        <v>149</v>
      </c>
      <c r="I2731" s="1" t="s">
        <v>773</v>
      </c>
      <c r="J2731" t="s">
        <v>2141</v>
      </c>
      <c r="K2731">
        <v>3297</v>
      </c>
      <c r="L2731" t="s">
        <v>255</v>
      </c>
      <c r="M2731" t="s">
        <v>49</v>
      </c>
      <c r="N2731" s="1" t="s">
        <v>36</v>
      </c>
      <c r="O2731" s="1" t="s">
        <v>150</v>
      </c>
      <c r="P2731" s="2" t="s">
        <v>47</v>
      </c>
      <c r="Q2731" s="2">
        <v>45292</v>
      </c>
      <c r="R2731" s="2" t="s">
        <v>5935</v>
      </c>
      <c r="S2731">
        <v>3503</v>
      </c>
      <c r="T2731" t="s">
        <v>1477</v>
      </c>
      <c r="U2731" t="s">
        <v>1037</v>
      </c>
      <c r="V2731" t="s">
        <v>3745</v>
      </c>
      <c r="W2731" t="s">
        <v>4922</v>
      </c>
      <c r="X2731" t="s">
        <v>4923</v>
      </c>
      <c r="Y2731" s="1" t="s">
        <v>155</v>
      </c>
      <c r="Z2731" s="1" t="s">
        <v>10</v>
      </c>
      <c r="AA2731" t="s">
        <v>48</v>
      </c>
      <c r="AB2731" t="s">
        <v>212</v>
      </c>
      <c r="AC2731" t="s">
        <v>213</v>
      </c>
      <c r="AD2731" t="s">
        <v>76</v>
      </c>
      <c r="AE2731" t="s">
        <v>76</v>
      </c>
      <c r="AF2731" t="s">
        <v>77</v>
      </c>
      <c r="AG2731">
        <v>63300</v>
      </c>
      <c r="AH2731" t="s">
        <v>214</v>
      </c>
      <c r="AI2731" t="s">
        <v>78</v>
      </c>
      <c r="AJ2731">
        <v>15</v>
      </c>
      <c r="AK2731" t="s">
        <v>10</v>
      </c>
      <c r="AL2731">
        <v>0</v>
      </c>
      <c r="AM2731" s="1" t="s">
        <v>144</v>
      </c>
      <c r="AN2731">
        <v>492222821</v>
      </c>
      <c r="AO2731" s="1" t="s">
        <v>2670</v>
      </c>
      <c r="AP2731" t="s">
        <v>2617</v>
      </c>
      <c r="AQ2731" s="1" t="s">
        <v>5659</v>
      </c>
      <c r="AR2731" t="s">
        <v>2141</v>
      </c>
      <c r="AS2731" s="8">
        <v>45306</v>
      </c>
    </row>
    <row r="2732" spans="1:45" x14ac:dyDescent="0.25">
      <c r="A2732">
        <v>649</v>
      </c>
      <c r="B2732" t="s">
        <v>10</v>
      </c>
      <c r="C2732">
        <v>5</v>
      </c>
      <c r="D2732" t="s">
        <v>2690</v>
      </c>
      <c r="E2732" s="1" t="s">
        <v>148</v>
      </c>
      <c r="F2732" s="1" t="s">
        <v>151</v>
      </c>
      <c r="G2732" t="s">
        <v>152</v>
      </c>
      <c r="H2732" s="1" t="s">
        <v>149</v>
      </c>
      <c r="I2732" s="1" t="s">
        <v>773</v>
      </c>
      <c r="J2732" t="s">
        <v>2141</v>
      </c>
      <c r="K2732">
        <v>3297</v>
      </c>
      <c r="L2732" t="s">
        <v>255</v>
      </c>
      <c r="M2732" t="s">
        <v>49</v>
      </c>
      <c r="N2732" s="1" t="s">
        <v>36</v>
      </c>
      <c r="O2732" s="1" t="s">
        <v>150</v>
      </c>
      <c r="P2732" s="2" t="s">
        <v>47</v>
      </c>
      <c r="Q2732" s="2">
        <v>45292</v>
      </c>
      <c r="R2732" s="2" t="s">
        <v>5935</v>
      </c>
      <c r="S2732">
        <v>3504</v>
      </c>
      <c r="T2732" t="s">
        <v>4924</v>
      </c>
      <c r="U2732" t="s">
        <v>2877</v>
      </c>
      <c r="V2732" t="s">
        <v>4645</v>
      </c>
      <c r="W2732" t="s">
        <v>4925</v>
      </c>
      <c r="X2732" t="s">
        <v>4926</v>
      </c>
      <c r="Y2732" s="1" t="s">
        <v>155</v>
      </c>
      <c r="Z2732" s="1" t="s">
        <v>10</v>
      </c>
      <c r="AA2732" t="s">
        <v>48</v>
      </c>
      <c r="AB2732" t="s">
        <v>212</v>
      </c>
      <c r="AC2732" t="s">
        <v>213</v>
      </c>
      <c r="AD2732" t="s">
        <v>76</v>
      </c>
      <c r="AE2732" t="s">
        <v>76</v>
      </c>
      <c r="AF2732" t="s">
        <v>77</v>
      </c>
      <c r="AG2732">
        <v>63300</v>
      </c>
      <c r="AH2732" t="s">
        <v>214</v>
      </c>
      <c r="AI2732" t="s">
        <v>78</v>
      </c>
      <c r="AJ2732">
        <v>15</v>
      </c>
      <c r="AK2732" t="s">
        <v>10</v>
      </c>
      <c r="AL2732">
        <v>0</v>
      </c>
      <c r="AM2732" s="1" t="s">
        <v>144</v>
      </c>
      <c r="AN2732">
        <v>492222821</v>
      </c>
      <c r="AO2732" s="1" t="s">
        <v>2670</v>
      </c>
      <c r="AP2732" t="s">
        <v>2617</v>
      </c>
      <c r="AQ2732" s="1" t="s">
        <v>5659</v>
      </c>
      <c r="AR2732" t="s">
        <v>2141</v>
      </c>
      <c r="AS2732" s="8">
        <v>45306</v>
      </c>
    </row>
    <row r="2733" spans="1:45" x14ac:dyDescent="0.25">
      <c r="A2733">
        <v>649</v>
      </c>
      <c r="B2733" t="s">
        <v>10</v>
      </c>
      <c r="C2733">
        <v>5</v>
      </c>
      <c r="D2733" t="s">
        <v>2690</v>
      </c>
      <c r="E2733" s="1" t="s">
        <v>148</v>
      </c>
      <c r="F2733" s="1" t="s">
        <v>151</v>
      </c>
      <c r="G2733" t="s">
        <v>152</v>
      </c>
      <c r="H2733" s="1" t="s">
        <v>149</v>
      </c>
      <c r="I2733" s="1" t="s">
        <v>773</v>
      </c>
      <c r="J2733" t="s">
        <v>2141</v>
      </c>
      <c r="K2733">
        <v>3297</v>
      </c>
      <c r="L2733" t="s">
        <v>255</v>
      </c>
      <c r="M2733" t="s">
        <v>49</v>
      </c>
      <c r="N2733" s="1" t="s">
        <v>36</v>
      </c>
      <c r="O2733" s="1" t="s">
        <v>150</v>
      </c>
      <c r="P2733" s="2" t="s">
        <v>47</v>
      </c>
      <c r="Q2733" s="2">
        <v>45292</v>
      </c>
      <c r="R2733" s="2" t="s">
        <v>5935</v>
      </c>
      <c r="S2733">
        <v>3511</v>
      </c>
      <c r="T2733" t="s">
        <v>3111</v>
      </c>
      <c r="U2733" t="s">
        <v>1098</v>
      </c>
      <c r="V2733" t="s">
        <v>1201</v>
      </c>
      <c r="W2733" t="s">
        <v>4927</v>
      </c>
      <c r="X2733" t="s">
        <v>4928</v>
      </c>
      <c r="Y2733" s="1" t="s">
        <v>155</v>
      </c>
      <c r="Z2733" s="1" t="s">
        <v>10</v>
      </c>
      <c r="AA2733" t="s">
        <v>48</v>
      </c>
      <c r="AB2733" t="s">
        <v>212</v>
      </c>
      <c r="AC2733" t="s">
        <v>213</v>
      </c>
      <c r="AD2733" t="s">
        <v>76</v>
      </c>
      <c r="AE2733" t="s">
        <v>76</v>
      </c>
      <c r="AF2733" t="s">
        <v>77</v>
      </c>
      <c r="AG2733">
        <v>63300</v>
      </c>
      <c r="AH2733" t="s">
        <v>214</v>
      </c>
      <c r="AI2733" t="s">
        <v>78</v>
      </c>
      <c r="AJ2733">
        <v>15</v>
      </c>
      <c r="AK2733" t="s">
        <v>10</v>
      </c>
      <c r="AL2733">
        <v>0</v>
      </c>
      <c r="AM2733" s="1" t="s">
        <v>144</v>
      </c>
      <c r="AN2733">
        <v>492222821</v>
      </c>
      <c r="AO2733" s="1" t="s">
        <v>2670</v>
      </c>
      <c r="AP2733" t="s">
        <v>2617</v>
      </c>
      <c r="AQ2733" s="1" t="s">
        <v>5659</v>
      </c>
      <c r="AR2733" t="s">
        <v>2141</v>
      </c>
      <c r="AS2733" s="8">
        <v>45306</v>
      </c>
    </row>
    <row r="2734" spans="1:45" x14ac:dyDescent="0.25">
      <c r="A2734">
        <v>649</v>
      </c>
      <c r="B2734" t="s">
        <v>10</v>
      </c>
      <c r="C2734">
        <v>5</v>
      </c>
      <c r="D2734" t="s">
        <v>2690</v>
      </c>
      <c r="E2734" s="1" t="s">
        <v>148</v>
      </c>
      <c r="F2734" s="1" t="s">
        <v>151</v>
      </c>
      <c r="G2734" t="s">
        <v>152</v>
      </c>
      <c r="H2734" s="1" t="s">
        <v>149</v>
      </c>
      <c r="I2734" s="1" t="s">
        <v>773</v>
      </c>
      <c r="J2734" t="s">
        <v>2141</v>
      </c>
      <c r="K2734">
        <v>3297</v>
      </c>
      <c r="L2734" t="s">
        <v>255</v>
      </c>
      <c r="M2734" t="s">
        <v>49</v>
      </c>
      <c r="N2734" s="1" t="s">
        <v>36</v>
      </c>
      <c r="O2734" s="1" t="s">
        <v>150</v>
      </c>
      <c r="P2734" s="2" t="s">
        <v>47</v>
      </c>
      <c r="Q2734" s="2">
        <v>45292</v>
      </c>
      <c r="R2734" s="2" t="s">
        <v>5935</v>
      </c>
      <c r="S2734">
        <v>3527</v>
      </c>
      <c r="T2734" t="s">
        <v>4929</v>
      </c>
      <c r="U2734" t="s">
        <v>1056</v>
      </c>
      <c r="V2734" t="s">
        <v>1101</v>
      </c>
      <c r="W2734" t="s">
        <v>4930</v>
      </c>
      <c r="X2734" t="s">
        <v>4931</v>
      </c>
      <c r="Y2734" s="1" t="s">
        <v>155</v>
      </c>
      <c r="Z2734" s="1" t="s">
        <v>10</v>
      </c>
      <c r="AA2734" t="s">
        <v>48</v>
      </c>
      <c r="AB2734" t="s">
        <v>212</v>
      </c>
      <c r="AC2734" t="s">
        <v>213</v>
      </c>
      <c r="AD2734" t="s">
        <v>76</v>
      </c>
      <c r="AE2734" t="s">
        <v>76</v>
      </c>
      <c r="AF2734" t="s">
        <v>77</v>
      </c>
      <c r="AG2734">
        <v>63300</v>
      </c>
      <c r="AH2734" t="s">
        <v>214</v>
      </c>
      <c r="AI2734" t="s">
        <v>78</v>
      </c>
      <c r="AJ2734">
        <v>15</v>
      </c>
      <c r="AK2734" t="s">
        <v>10</v>
      </c>
      <c r="AL2734">
        <v>0</v>
      </c>
      <c r="AM2734" s="1" t="s">
        <v>144</v>
      </c>
      <c r="AN2734">
        <v>492222821</v>
      </c>
      <c r="AO2734" s="1" t="s">
        <v>2670</v>
      </c>
      <c r="AP2734" t="s">
        <v>2617</v>
      </c>
      <c r="AQ2734" s="1" t="s">
        <v>5659</v>
      </c>
      <c r="AR2734" t="s">
        <v>2141</v>
      </c>
      <c r="AS2734" s="8">
        <v>45306</v>
      </c>
    </row>
    <row r="2735" spans="1:45" x14ac:dyDescent="0.25">
      <c r="A2735">
        <v>649</v>
      </c>
      <c r="B2735" t="s">
        <v>10</v>
      </c>
      <c r="C2735">
        <v>5</v>
      </c>
      <c r="D2735" t="s">
        <v>2690</v>
      </c>
      <c r="E2735" s="1" t="s">
        <v>148</v>
      </c>
      <c r="F2735" s="1" t="s">
        <v>151</v>
      </c>
      <c r="G2735" t="s">
        <v>152</v>
      </c>
      <c r="H2735" s="1" t="s">
        <v>149</v>
      </c>
      <c r="I2735" s="1" t="s">
        <v>773</v>
      </c>
      <c r="J2735" t="s">
        <v>2141</v>
      </c>
      <c r="K2735">
        <v>3297</v>
      </c>
      <c r="L2735" t="s">
        <v>255</v>
      </c>
      <c r="M2735" t="s">
        <v>49</v>
      </c>
      <c r="N2735" s="1" t="s">
        <v>36</v>
      </c>
      <c r="O2735" s="1" t="s">
        <v>150</v>
      </c>
      <c r="P2735" s="2" t="s">
        <v>47</v>
      </c>
      <c r="Q2735" s="2">
        <v>45292</v>
      </c>
      <c r="R2735" s="2" t="s">
        <v>5935</v>
      </c>
      <c r="S2735">
        <v>3528</v>
      </c>
      <c r="T2735" t="s">
        <v>4932</v>
      </c>
      <c r="U2735" t="s">
        <v>1037</v>
      </c>
      <c r="V2735" t="s">
        <v>1123</v>
      </c>
      <c r="W2735" t="s">
        <v>4933</v>
      </c>
      <c r="X2735" t="s">
        <v>4934</v>
      </c>
      <c r="Y2735" s="1" t="s">
        <v>155</v>
      </c>
      <c r="Z2735" s="1" t="s">
        <v>10</v>
      </c>
      <c r="AA2735" t="s">
        <v>48</v>
      </c>
      <c r="AB2735" t="s">
        <v>212</v>
      </c>
      <c r="AC2735" t="s">
        <v>213</v>
      </c>
      <c r="AD2735" t="s">
        <v>76</v>
      </c>
      <c r="AE2735" t="s">
        <v>76</v>
      </c>
      <c r="AF2735" t="s">
        <v>77</v>
      </c>
      <c r="AG2735">
        <v>63300</v>
      </c>
      <c r="AH2735" t="s">
        <v>214</v>
      </c>
      <c r="AI2735" t="s">
        <v>78</v>
      </c>
      <c r="AJ2735">
        <v>15</v>
      </c>
      <c r="AK2735" t="s">
        <v>10</v>
      </c>
      <c r="AL2735">
        <v>0</v>
      </c>
      <c r="AM2735" s="1" t="s">
        <v>144</v>
      </c>
      <c r="AN2735">
        <v>492222821</v>
      </c>
      <c r="AO2735" s="1" t="s">
        <v>2670</v>
      </c>
      <c r="AP2735" t="s">
        <v>2617</v>
      </c>
      <c r="AQ2735" s="1" t="s">
        <v>5659</v>
      </c>
      <c r="AR2735" t="s">
        <v>2141</v>
      </c>
      <c r="AS2735" s="8">
        <v>45306</v>
      </c>
    </row>
    <row r="2736" spans="1:45" x14ac:dyDescent="0.25">
      <c r="A2736">
        <v>649</v>
      </c>
      <c r="B2736" t="s">
        <v>10</v>
      </c>
      <c r="C2736">
        <v>5</v>
      </c>
      <c r="D2736" t="s">
        <v>2690</v>
      </c>
      <c r="E2736" s="1" t="s">
        <v>148</v>
      </c>
      <c r="F2736" s="1" t="s">
        <v>151</v>
      </c>
      <c r="G2736" t="s">
        <v>152</v>
      </c>
      <c r="H2736" s="1" t="s">
        <v>149</v>
      </c>
      <c r="I2736" s="1" t="s">
        <v>773</v>
      </c>
      <c r="J2736" t="s">
        <v>2141</v>
      </c>
      <c r="K2736">
        <v>3297</v>
      </c>
      <c r="L2736" t="s">
        <v>255</v>
      </c>
      <c r="M2736" t="s">
        <v>49</v>
      </c>
      <c r="N2736" s="1" t="s">
        <v>36</v>
      </c>
      <c r="O2736" s="1" t="s">
        <v>150</v>
      </c>
      <c r="P2736" s="2" t="s">
        <v>47</v>
      </c>
      <c r="Q2736" s="2">
        <v>45292</v>
      </c>
      <c r="R2736" s="2" t="s">
        <v>5935</v>
      </c>
      <c r="S2736">
        <v>3529</v>
      </c>
      <c r="T2736" t="s">
        <v>4935</v>
      </c>
      <c r="U2736" t="s">
        <v>4936</v>
      </c>
      <c r="V2736" t="s">
        <v>1026</v>
      </c>
      <c r="W2736" t="s">
        <v>4937</v>
      </c>
      <c r="X2736" t="s">
        <v>4938</v>
      </c>
      <c r="Y2736" s="1" t="s">
        <v>155</v>
      </c>
      <c r="Z2736" s="1" t="s">
        <v>10</v>
      </c>
      <c r="AA2736" t="s">
        <v>48</v>
      </c>
      <c r="AB2736" t="s">
        <v>212</v>
      </c>
      <c r="AC2736" t="s">
        <v>213</v>
      </c>
      <c r="AD2736" t="s">
        <v>76</v>
      </c>
      <c r="AE2736" t="s">
        <v>76</v>
      </c>
      <c r="AF2736" t="s">
        <v>77</v>
      </c>
      <c r="AG2736">
        <v>63300</v>
      </c>
      <c r="AH2736" t="s">
        <v>214</v>
      </c>
      <c r="AI2736" t="s">
        <v>78</v>
      </c>
      <c r="AJ2736">
        <v>15</v>
      </c>
      <c r="AK2736" t="s">
        <v>10</v>
      </c>
      <c r="AL2736">
        <v>0</v>
      </c>
      <c r="AM2736" s="1" t="s">
        <v>144</v>
      </c>
      <c r="AN2736">
        <v>492222821</v>
      </c>
      <c r="AO2736" s="1" t="s">
        <v>2670</v>
      </c>
      <c r="AP2736" t="s">
        <v>2617</v>
      </c>
      <c r="AQ2736" s="1" t="s">
        <v>5659</v>
      </c>
      <c r="AR2736" t="s">
        <v>2141</v>
      </c>
      <c r="AS2736" s="8">
        <v>45306</v>
      </c>
    </row>
    <row r="2737" spans="1:45" x14ac:dyDescent="0.25">
      <c r="A2737">
        <v>649</v>
      </c>
      <c r="B2737" t="s">
        <v>10</v>
      </c>
      <c r="C2737">
        <v>5</v>
      </c>
      <c r="D2737" t="s">
        <v>2690</v>
      </c>
      <c r="E2737" s="1" t="s">
        <v>148</v>
      </c>
      <c r="F2737" s="1" t="s">
        <v>151</v>
      </c>
      <c r="G2737" t="s">
        <v>152</v>
      </c>
      <c r="H2737" s="1" t="s">
        <v>149</v>
      </c>
      <c r="I2737" s="1" t="s">
        <v>773</v>
      </c>
      <c r="J2737" t="s">
        <v>2141</v>
      </c>
      <c r="K2737">
        <v>3297</v>
      </c>
      <c r="L2737" t="s">
        <v>255</v>
      </c>
      <c r="M2737" t="s">
        <v>49</v>
      </c>
      <c r="N2737" s="1" t="s">
        <v>36</v>
      </c>
      <c r="O2737" s="1" t="s">
        <v>150</v>
      </c>
      <c r="P2737" s="2" t="s">
        <v>47</v>
      </c>
      <c r="Q2737" s="2">
        <v>45292</v>
      </c>
      <c r="R2737" s="2" t="s">
        <v>5935</v>
      </c>
      <c r="S2737">
        <v>3536</v>
      </c>
      <c r="T2737" t="s">
        <v>4939</v>
      </c>
      <c r="U2737" t="s">
        <v>1093</v>
      </c>
      <c r="V2737" t="s">
        <v>1092</v>
      </c>
      <c r="W2737" t="s">
        <v>4940</v>
      </c>
      <c r="X2737" t="s">
        <v>4941</v>
      </c>
      <c r="Y2737" s="1" t="s">
        <v>155</v>
      </c>
      <c r="Z2737" s="1" t="s">
        <v>10</v>
      </c>
      <c r="AA2737" t="s">
        <v>48</v>
      </c>
      <c r="AB2737" t="s">
        <v>212</v>
      </c>
      <c r="AC2737" t="s">
        <v>213</v>
      </c>
      <c r="AD2737" t="s">
        <v>76</v>
      </c>
      <c r="AE2737" t="s">
        <v>76</v>
      </c>
      <c r="AF2737" t="s">
        <v>77</v>
      </c>
      <c r="AG2737">
        <v>63300</v>
      </c>
      <c r="AH2737" t="s">
        <v>214</v>
      </c>
      <c r="AI2737" t="s">
        <v>78</v>
      </c>
      <c r="AJ2737">
        <v>15</v>
      </c>
      <c r="AK2737" t="s">
        <v>10</v>
      </c>
      <c r="AL2737">
        <v>0</v>
      </c>
      <c r="AM2737" s="1" t="s">
        <v>144</v>
      </c>
      <c r="AN2737">
        <v>492222821</v>
      </c>
      <c r="AO2737" s="1" t="s">
        <v>2670</v>
      </c>
      <c r="AP2737" t="s">
        <v>2617</v>
      </c>
      <c r="AQ2737" s="1" t="s">
        <v>5659</v>
      </c>
      <c r="AR2737" t="s">
        <v>2141</v>
      </c>
      <c r="AS2737" s="8">
        <v>45306</v>
      </c>
    </row>
    <row r="2738" spans="1:45" x14ac:dyDescent="0.25">
      <c r="A2738">
        <v>649</v>
      </c>
      <c r="B2738" t="s">
        <v>10</v>
      </c>
      <c r="C2738">
        <v>5</v>
      </c>
      <c r="D2738" t="s">
        <v>2690</v>
      </c>
      <c r="E2738" s="1" t="s">
        <v>148</v>
      </c>
      <c r="F2738" s="1" t="s">
        <v>151</v>
      </c>
      <c r="G2738" t="s">
        <v>152</v>
      </c>
      <c r="H2738" s="1" t="s">
        <v>149</v>
      </c>
      <c r="I2738" s="1" t="s">
        <v>773</v>
      </c>
      <c r="J2738" t="s">
        <v>2141</v>
      </c>
      <c r="K2738">
        <v>3604</v>
      </c>
      <c r="L2738" t="s">
        <v>835</v>
      </c>
      <c r="M2738" t="s">
        <v>49</v>
      </c>
      <c r="N2738" s="1" t="s">
        <v>36</v>
      </c>
      <c r="O2738" s="1" t="s">
        <v>150</v>
      </c>
      <c r="P2738" s="2" t="s">
        <v>47</v>
      </c>
      <c r="Q2738" s="2">
        <v>45292</v>
      </c>
      <c r="R2738" s="2" t="s">
        <v>5935</v>
      </c>
      <c r="S2738">
        <v>3545</v>
      </c>
      <c r="T2738" t="s">
        <v>4942</v>
      </c>
      <c r="U2738" t="s">
        <v>1039</v>
      </c>
      <c r="V2738" t="s">
        <v>1072</v>
      </c>
      <c r="W2738" t="s">
        <v>4943</v>
      </c>
      <c r="X2738" t="s">
        <v>4944</v>
      </c>
      <c r="Y2738" s="1" t="s">
        <v>155</v>
      </c>
      <c r="Z2738" s="1" t="s">
        <v>10</v>
      </c>
      <c r="AA2738" t="s">
        <v>48</v>
      </c>
      <c r="AB2738" t="s">
        <v>212</v>
      </c>
      <c r="AC2738" t="s">
        <v>213</v>
      </c>
      <c r="AD2738" t="s">
        <v>76</v>
      </c>
      <c r="AE2738" t="s">
        <v>76</v>
      </c>
      <c r="AF2738" t="s">
        <v>77</v>
      </c>
      <c r="AG2738">
        <v>63300</v>
      </c>
      <c r="AH2738" t="s">
        <v>214</v>
      </c>
      <c r="AI2738" t="s">
        <v>78</v>
      </c>
      <c r="AJ2738">
        <v>15</v>
      </c>
      <c r="AK2738" t="s">
        <v>10</v>
      </c>
      <c r="AL2738">
        <v>0</v>
      </c>
      <c r="AM2738" s="1" t="s">
        <v>144</v>
      </c>
      <c r="AN2738">
        <v>492222821</v>
      </c>
      <c r="AO2738" s="1" t="s">
        <v>2670</v>
      </c>
      <c r="AP2738" t="s">
        <v>2617</v>
      </c>
      <c r="AQ2738" s="1" t="s">
        <v>5659</v>
      </c>
      <c r="AR2738" t="s">
        <v>2141</v>
      </c>
      <c r="AS2738" s="8">
        <v>45306</v>
      </c>
    </row>
    <row r="2739" spans="1:45" x14ac:dyDescent="0.25">
      <c r="A2739">
        <v>649</v>
      </c>
      <c r="B2739" t="s">
        <v>10</v>
      </c>
      <c r="C2739">
        <v>5</v>
      </c>
      <c r="D2739" t="s">
        <v>2690</v>
      </c>
      <c r="E2739" s="1" t="s">
        <v>148</v>
      </c>
      <c r="F2739" s="1" t="s">
        <v>151</v>
      </c>
      <c r="G2739" t="s">
        <v>152</v>
      </c>
      <c r="H2739" s="1" t="s">
        <v>149</v>
      </c>
      <c r="I2739" s="1" t="s">
        <v>773</v>
      </c>
      <c r="J2739" t="s">
        <v>2141</v>
      </c>
      <c r="K2739">
        <v>3297</v>
      </c>
      <c r="L2739" t="s">
        <v>255</v>
      </c>
      <c r="M2739" t="s">
        <v>49</v>
      </c>
      <c r="N2739" s="1" t="s">
        <v>36</v>
      </c>
      <c r="O2739" s="1" t="s">
        <v>150</v>
      </c>
      <c r="P2739" s="2" t="s">
        <v>47</v>
      </c>
      <c r="Q2739" s="2">
        <v>45292</v>
      </c>
      <c r="R2739" s="2" t="s">
        <v>5935</v>
      </c>
      <c r="S2739">
        <v>3563</v>
      </c>
      <c r="T2739" t="s">
        <v>2837</v>
      </c>
      <c r="U2739" t="s">
        <v>1052</v>
      </c>
      <c r="V2739" t="s">
        <v>1021</v>
      </c>
      <c r="W2739" t="s">
        <v>4945</v>
      </c>
      <c r="X2739" t="s">
        <v>4946</v>
      </c>
      <c r="Y2739" s="1" t="s">
        <v>155</v>
      </c>
      <c r="Z2739" s="1" t="s">
        <v>10</v>
      </c>
      <c r="AA2739" t="s">
        <v>48</v>
      </c>
      <c r="AB2739" t="s">
        <v>212</v>
      </c>
      <c r="AC2739" t="s">
        <v>213</v>
      </c>
      <c r="AD2739" t="s">
        <v>76</v>
      </c>
      <c r="AE2739" t="s">
        <v>76</v>
      </c>
      <c r="AF2739" t="s">
        <v>77</v>
      </c>
      <c r="AG2739">
        <v>63300</v>
      </c>
      <c r="AH2739" t="s">
        <v>214</v>
      </c>
      <c r="AI2739" t="s">
        <v>78</v>
      </c>
      <c r="AJ2739">
        <v>15</v>
      </c>
      <c r="AK2739" t="s">
        <v>10</v>
      </c>
      <c r="AL2739">
        <v>0</v>
      </c>
      <c r="AM2739" s="1" t="s">
        <v>144</v>
      </c>
      <c r="AN2739">
        <v>492222821</v>
      </c>
      <c r="AO2739" s="1" t="s">
        <v>2670</v>
      </c>
      <c r="AP2739" t="s">
        <v>2617</v>
      </c>
      <c r="AQ2739" s="1" t="s">
        <v>5659</v>
      </c>
      <c r="AR2739" t="s">
        <v>2141</v>
      </c>
      <c r="AS2739" s="8">
        <v>45306</v>
      </c>
    </row>
    <row r="2740" spans="1:45" x14ac:dyDescent="0.25">
      <c r="A2740">
        <v>649</v>
      </c>
      <c r="B2740" t="s">
        <v>10</v>
      </c>
      <c r="C2740">
        <v>5</v>
      </c>
      <c r="D2740" t="s">
        <v>2690</v>
      </c>
      <c r="E2740" s="1" t="s">
        <v>148</v>
      </c>
      <c r="F2740" s="1" t="s">
        <v>151</v>
      </c>
      <c r="G2740" t="s">
        <v>152</v>
      </c>
      <c r="H2740" s="1" t="s">
        <v>149</v>
      </c>
      <c r="I2740" s="1" t="s">
        <v>773</v>
      </c>
      <c r="J2740" t="s">
        <v>2141</v>
      </c>
      <c r="K2740">
        <v>3297</v>
      </c>
      <c r="L2740" t="s">
        <v>255</v>
      </c>
      <c r="M2740" t="s">
        <v>49</v>
      </c>
      <c r="N2740" s="1" t="s">
        <v>36</v>
      </c>
      <c r="O2740" s="1" t="s">
        <v>150</v>
      </c>
      <c r="P2740" s="2" t="s">
        <v>47</v>
      </c>
      <c r="Q2740" s="2">
        <v>45292</v>
      </c>
      <c r="R2740" s="2" t="s">
        <v>5935</v>
      </c>
      <c r="S2740">
        <v>3602</v>
      </c>
      <c r="T2740" t="s">
        <v>4947</v>
      </c>
      <c r="U2740" t="s">
        <v>2950</v>
      </c>
      <c r="V2740" t="s">
        <v>1017</v>
      </c>
      <c r="W2740" t="s">
        <v>4948</v>
      </c>
      <c r="X2740" t="s">
        <v>4949</v>
      </c>
      <c r="Y2740" s="1" t="s">
        <v>155</v>
      </c>
      <c r="Z2740" s="1" t="s">
        <v>10</v>
      </c>
      <c r="AA2740" t="s">
        <v>48</v>
      </c>
      <c r="AB2740" t="s">
        <v>212</v>
      </c>
      <c r="AC2740" t="s">
        <v>213</v>
      </c>
      <c r="AD2740" t="s">
        <v>76</v>
      </c>
      <c r="AE2740" t="s">
        <v>76</v>
      </c>
      <c r="AF2740" t="s">
        <v>77</v>
      </c>
      <c r="AG2740">
        <v>63300</v>
      </c>
      <c r="AH2740" t="s">
        <v>214</v>
      </c>
      <c r="AI2740" t="s">
        <v>78</v>
      </c>
      <c r="AJ2740">
        <v>15</v>
      </c>
      <c r="AK2740" t="s">
        <v>10</v>
      </c>
      <c r="AL2740">
        <v>0</v>
      </c>
      <c r="AM2740" s="1" t="s">
        <v>144</v>
      </c>
      <c r="AN2740">
        <v>492222821</v>
      </c>
      <c r="AO2740" s="1" t="s">
        <v>2670</v>
      </c>
      <c r="AP2740" t="s">
        <v>2617</v>
      </c>
      <c r="AQ2740" s="1" t="s">
        <v>5659</v>
      </c>
      <c r="AR2740" t="s">
        <v>2141</v>
      </c>
      <c r="AS2740" s="8">
        <v>45306</v>
      </c>
    </row>
    <row r="2741" spans="1:45" x14ac:dyDescent="0.25">
      <c r="A2741">
        <v>649</v>
      </c>
      <c r="B2741" t="s">
        <v>10</v>
      </c>
      <c r="C2741">
        <v>5</v>
      </c>
      <c r="D2741" t="s">
        <v>2690</v>
      </c>
      <c r="E2741" s="1" t="s">
        <v>148</v>
      </c>
      <c r="F2741" s="1" t="s">
        <v>151</v>
      </c>
      <c r="G2741" t="s">
        <v>152</v>
      </c>
      <c r="H2741" s="1" t="s">
        <v>149</v>
      </c>
      <c r="I2741" s="1" t="s">
        <v>773</v>
      </c>
      <c r="J2741" t="s">
        <v>2141</v>
      </c>
      <c r="K2741">
        <v>3502</v>
      </c>
      <c r="L2741" t="s">
        <v>731</v>
      </c>
      <c r="M2741" t="s">
        <v>49</v>
      </c>
      <c r="N2741" s="1" t="s">
        <v>36</v>
      </c>
      <c r="O2741" s="1" t="s">
        <v>150</v>
      </c>
      <c r="P2741" s="2" t="s">
        <v>47</v>
      </c>
      <c r="Q2741" s="2">
        <v>45292</v>
      </c>
      <c r="R2741" s="2" t="s">
        <v>5935</v>
      </c>
      <c r="S2741">
        <v>3647</v>
      </c>
      <c r="T2741" t="s">
        <v>4950</v>
      </c>
      <c r="U2741" t="s">
        <v>1101</v>
      </c>
      <c r="V2741" t="s">
        <v>4527</v>
      </c>
      <c r="W2741" t="s">
        <v>4951</v>
      </c>
      <c r="X2741" t="s">
        <v>4952</v>
      </c>
      <c r="Y2741" s="1" t="s">
        <v>155</v>
      </c>
      <c r="Z2741" s="1" t="s">
        <v>10</v>
      </c>
      <c r="AA2741" t="s">
        <v>48</v>
      </c>
      <c r="AB2741" t="s">
        <v>212</v>
      </c>
      <c r="AC2741" t="s">
        <v>213</v>
      </c>
      <c r="AD2741" t="s">
        <v>76</v>
      </c>
      <c r="AE2741" t="s">
        <v>76</v>
      </c>
      <c r="AF2741" t="s">
        <v>77</v>
      </c>
      <c r="AG2741">
        <v>63300</v>
      </c>
      <c r="AH2741" t="s">
        <v>214</v>
      </c>
      <c r="AI2741" t="s">
        <v>78</v>
      </c>
      <c r="AJ2741">
        <v>15</v>
      </c>
      <c r="AK2741" t="s">
        <v>10</v>
      </c>
      <c r="AL2741">
        <v>0</v>
      </c>
      <c r="AM2741" s="1" t="s">
        <v>144</v>
      </c>
      <c r="AN2741">
        <v>492222821</v>
      </c>
      <c r="AO2741" s="1" t="s">
        <v>2670</v>
      </c>
      <c r="AP2741" t="s">
        <v>2617</v>
      </c>
      <c r="AQ2741" s="1" t="s">
        <v>5659</v>
      </c>
      <c r="AR2741" t="s">
        <v>2141</v>
      </c>
      <c r="AS2741" s="8">
        <v>45306</v>
      </c>
    </row>
    <row r="2742" spans="1:45" x14ac:dyDescent="0.25">
      <c r="A2742">
        <v>649</v>
      </c>
      <c r="B2742" t="s">
        <v>10</v>
      </c>
      <c r="C2742">
        <v>18</v>
      </c>
      <c r="D2742" t="s">
        <v>2694</v>
      </c>
      <c r="E2742" s="1" t="s">
        <v>148</v>
      </c>
      <c r="F2742" s="1" t="s">
        <v>151</v>
      </c>
      <c r="G2742" t="s">
        <v>152</v>
      </c>
      <c r="H2742" s="1" t="s">
        <v>149</v>
      </c>
      <c r="I2742" s="1" t="s">
        <v>773</v>
      </c>
      <c r="J2742" t="s">
        <v>2141</v>
      </c>
      <c r="K2742">
        <v>3297</v>
      </c>
      <c r="L2742" t="s">
        <v>255</v>
      </c>
      <c r="M2742" t="s">
        <v>49</v>
      </c>
      <c r="N2742" s="1" t="s">
        <v>36</v>
      </c>
      <c r="O2742" s="1" t="s">
        <v>150</v>
      </c>
      <c r="P2742" s="2" t="s">
        <v>47</v>
      </c>
      <c r="Q2742" s="2">
        <v>45292</v>
      </c>
      <c r="R2742" s="2" t="s">
        <v>5935</v>
      </c>
      <c r="S2742">
        <v>3652</v>
      </c>
      <c r="T2742" t="s">
        <v>4953</v>
      </c>
      <c r="U2742" t="s">
        <v>1027</v>
      </c>
      <c r="V2742" t="s">
        <v>1076</v>
      </c>
      <c r="W2742" t="s">
        <v>4954</v>
      </c>
      <c r="X2742" t="s">
        <v>4955</v>
      </c>
      <c r="Y2742" s="1" t="s">
        <v>155</v>
      </c>
      <c r="Z2742" s="1" t="s">
        <v>10</v>
      </c>
      <c r="AA2742" t="s">
        <v>48</v>
      </c>
      <c r="AB2742" t="s">
        <v>212</v>
      </c>
      <c r="AC2742" t="s">
        <v>213</v>
      </c>
      <c r="AD2742" t="s">
        <v>76</v>
      </c>
      <c r="AE2742" t="s">
        <v>76</v>
      </c>
      <c r="AF2742" t="s">
        <v>77</v>
      </c>
      <c r="AG2742">
        <v>63300</v>
      </c>
      <c r="AH2742" t="s">
        <v>214</v>
      </c>
      <c r="AI2742" t="s">
        <v>78</v>
      </c>
      <c r="AJ2742">
        <v>15</v>
      </c>
      <c r="AK2742" t="s">
        <v>10</v>
      </c>
      <c r="AL2742">
        <v>0</v>
      </c>
      <c r="AM2742" s="1" t="s">
        <v>144</v>
      </c>
      <c r="AN2742">
        <v>492222821</v>
      </c>
      <c r="AO2742" s="1" t="s">
        <v>2670</v>
      </c>
      <c r="AP2742" t="s">
        <v>2617</v>
      </c>
      <c r="AQ2742" s="1" t="s">
        <v>5659</v>
      </c>
      <c r="AR2742" t="s">
        <v>2141</v>
      </c>
      <c r="AS2742" s="8">
        <v>45306</v>
      </c>
    </row>
    <row r="2743" spans="1:45" x14ac:dyDescent="0.25">
      <c r="A2743">
        <v>649</v>
      </c>
      <c r="B2743" t="s">
        <v>10</v>
      </c>
      <c r="C2743">
        <v>18</v>
      </c>
      <c r="D2743" t="s">
        <v>2694</v>
      </c>
      <c r="E2743" s="1" t="s">
        <v>148</v>
      </c>
      <c r="F2743" s="1" t="s">
        <v>151</v>
      </c>
      <c r="G2743" t="s">
        <v>152</v>
      </c>
      <c r="H2743" s="1" t="s">
        <v>149</v>
      </c>
      <c r="I2743" s="1" t="s">
        <v>773</v>
      </c>
      <c r="J2743" t="s">
        <v>2141</v>
      </c>
      <c r="K2743">
        <v>3297</v>
      </c>
      <c r="L2743" t="s">
        <v>255</v>
      </c>
      <c r="M2743" t="s">
        <v>49</v>
      </c>
      <c r="N2743" s="1" t="s">
        <v>36</v>
      </c>
      <c r="O2743" s="1" t="s">
        <v>150</v>
      </c>
      <c r="P2743" s="2" t="s">
        <v>47</v>
      </c>
      <c r="Q2743" s="2">
        <v>45292</v>
      </c>
      <c r="R2743" s="2" t="s">
        <v>5935</v>
      </c>
      <c r="S2743">
        <v>3680</v>
      </c>
      <c r="T2743" t="s">
        <v>4956</v>
      </c>
      <c r="U2743" t="s">
        <v>1052</v>
      </c>
      <c r="V2743" t="s">
        <v>1142</v>
      </c>
      <c r="W2743" t="s">
        <v>10</v>
      </c>
      <c r="X2743" t="s">
        <v>10</v>
      </c>
      <c r="Y2743" s="1" t="s">
        <v>155</v>
      </c>
      <c r="Z2743" s="1" t="s">
        <v>10</v>
      </c>
      <c r="AA2743" t="s">
        <v>48</v>
      </c>
      <c r="AB2743" t="s">
        <v>212</v>
      </c>
      <c r="AC2743" t="s">
        <v>213</v>
      </c>
      <c r="AD2743" t="s">
        <v>76</v>
      </c>
      <c r="AE2743" t="s">
        <v>76</v>
      </c>
      <c r="AF2743" t="s">
        <v>77</v>
      </c>
      <c r="AG2743">
        <v>63300</v>
      </c>
      <c r="AH2743" t="s">
        <v>214</v>
      </c>
      <c r="AI2743" t="s">
        <v>78</v>
      </c>
      <c r="AJ2743">
        <v>15</v>
      </c>
      <c r="AK2743" t="s">
        <v>10</v>
      </c>
      <c r="AL2743">
        <v>0</v>
      </c>
      <c r="AM2743" s="1" t="s">
        <v>144</v>
      </c>
      <c r="AN2743">
        <v>492222821</v>
      </c>
      <c r="AO2743" s="1" t="s">
        <v>2670</v>
      </c>
      <c r="AP2743" t="s">
        <v>2617</v>
      </c>
      <c r="AQ2743" s="1" t="s">
        <v>5659</v>
      </c>
      <c r="AR2743" t="s">
        <v>2141</v>
      </c>
      <c r="AS2743" s="8">
        <v>45306</v>
      </c>
    </row>
    <row r="2744" spans="1:45" x14ac:dyDescent="0.25">
      <c r="A2744">
        <v>649</v>
      </c>
      <c r="B2744" t="s">
        <v>10</v>
      </c>
      <c r="C2744">
        <v>18</v>
      </c>
      <c r="D2744" t="s">
        <v>2694</v>
      </c>
      <c r="E2744" s="1" t="s">
        <v>148</v>
      </c>
      <c r="F2744" s="1" t="s">
        <v>151</v>
      </c>
      <c r="G2744" t="s">
        <v>152</v>
      </c>
      <c r="H2744" s="1" t="s">
        <v>149</v>
      </c>
      <c r="I2744" s="1" t="s">
        <v>773</v>
      </c>
      <c r="J2744" t="s">
        <v>2141</v>
      </c>
      <c r="K2744">
        <v>3297</v>
      </c>
      <c r="L2744" t="s">
        <v>255</v>
      </c>
      <c r="M2744" t="s">
        <v>49</v>
      </c>
      <c r="N2744" s="1" t="s">
        <v>36</v>
      </c>
      <c r="O2744" s="1" t="s">
        <v>150</v>
      </c>
      <c r="P2744" s="2" t="s">
        <v>47</v>
      </c>
      <c r="Q2744" s="2">
        <v>45292</v>
      </c>
      <c r="R2744" s="2" t="s">
        <v>5935</v>
      </c>
      <c r="S2744">
        <v>3681</v>
      </c>
      <c r="T2744" t="s">
        <v>1373</v>
      </c>
      <c r="U2744" t="s">
        <v>1078</v>
      </c>
      <c r="V2744" t="s">
        <v>2768</v>
      </c>
      <c r="W2744" t="s">
        <v>4961</v>
      </c>
      <c r="X2744" t="s">
        <v>4962</v>
      </c>
      <c r="Y2744" s="1" t="s">
        <v>155</v>
      </c>
      <c r="Z2744" s="1" t="s">
        <v>10</v>
      </c>
      <c r="AA2744" t="s">
        <v>48</v>
      </c>
      <c r="AB2744" t="s">
        <v>212</v>
      </c>
      <c r="AC2744" t="s">
        <v>213</v>
      </c>
      <c r="AD2744" t="s">
        <v>76</v>
      </c>
      <c r="AE2744" t="s">
        <v>76</v>
      </c>
      <c r="AF2744" t="s">
        <v>77</v>
      </c>
      <c r="AG2744">
        <v>63300</v>
      </c>
      <c r="AH2744" t="s">
        <v>214</v>
      </c>
      <c r="AI2744" t="s">
        <v>78</v>
      </c>
      <c r="AJ2744">
        <v>15</v>
      </c>
      <c r="AK2744" t="s">
        <v>10</v>
      </c>
      <c r="AL2744">
        <v>0</v>
      </c>
      <c r="AM2744" s="1" t="s">
        <v>144</v>
      </c>
      <c r="AN2744">
        <v>492222821</v>
      </c>
      <c r="AO2744" s="1" t="s">
        <v>2670</v>
      </c>
      <c r="AP2744" t="s">
        <v>2617</v>
      </c>
      <c r="AQ2744" s="1" t="s">
        <v>5659</v>
      </c>
      <c r="AR2744" t="s">
        <v>2141</v>
      </c>
      <c r="AS2744" s="8">
        <v>45306</v>
      </c>
    </row>
    <row r="2745" spans="1:45" x14ac:dyDescent="0.25">
      <c r="A2745">
        <v>649</v>
      </c>
      <c r="B2745" t="s">
        <v>10</v>
      </c>
      <c r="C2745">
        <v>5</v>
      </c>
      <c r="D2745" t="s">
        <v>2690</v>
      </c>
      <c r="E2745" s="1" t="s">
        <v>148</v>
      </c>
      <c r="F2745" s="1" t="s">
        <v>151</v>
      </c>
      <c r="G2745" t="s">
        <v>152</v>
      </c>
      <c r="H2745" s="1" t="s">
        <v>149</v>
      </c>
      <c r="I2745" s="1" t="s">
        <v>773</v>
      </c>
      <c r="J2745" t="s">
        <v>2141</v>
      </c>
      <c r="K2745">
        <v>3604</v>
      </c>
      <c r="L2745" t="s">
        <v>835</v>
      </c>
      <c r="M2745" t="s">
        <v>49</v>
      </c>
      <c r="N2745" s="1" t="s">
        <v>36</v>
      </c>
      <c r="O2745" s="1" t="s">
        <v>150</v>
      </c>
      <c r="P2745" s="2" t="s">
        <v>47</v>
      </c>
      <c r="Q2745" s="2">
        <v>45292</v>
      </c>
      <c r="R2745" s="2" t="s">
        <v>5935</v>
      </c>
      <c r="S2745">
        <v>3686</v>
      </c>
      <c r="T2745" t="s">
        <v>4957</v>
      </c>
      <c r="U2745" t="s">
        <v>4958</v>
      </c>
      <c r="V2745" t="s">
        <v>1021</v>
      </c>
      <c r="W2745" t="s">
        <v>4959</v>
      </c>
      <c r="X2745" t="s">
        <v>4960</v>
      </c>
      <c r="Y2745" s="1" t="s">
        <v>155</v>
      </c>
      <c r="Z2745" s="1" t="s">
        <v>10</v>
      </c>
      <c r="AA2745" t="s">
        <v>48</v>
      </c>
      <c r="AB2745" t="s">
        <v>212</v>
      </c>
      <c r="AC2745" t="s">
        <v>213</v>
      </c>
      <c r="AD2745" t="s">
        <v>76</v>
      </c>
      <c r="AE2745" t="s">
        <v>76</v>
      </c>
      <c r="AF2745" t="s">
        <v>77</v>
      </c>
      <c r="AG2745">
        <v>63300</v>
      </c>
      <c r="AH2745" t="s">
        <v>214</v>
      </c>
      <c r="AI2745" t="s">
        <v>78</v>
      </c>
      <c r="AJ2745">
        <v>15</v>
      </c>
      <c r="AK2745" t="s">
        <v>10</v>
      </c>
      <c r="AL2745">
        <v>0</v>
      </c>
      <c r="AM2745" s="1" t="s">
        <v>144</v>
      </c>
      <c r="AN2745">
        <v>492222821</v>
      </c>
      <c r="AO2745" s="1" t="s">
        <v>2670</v>
      </c>
      <c r="AP2745" t="s">
        <v>2617</v>
      </c>
      <c r="AQ2745" s="1" t="s">
        <v>5659</v>
      </c>
      <c r="AR2745" t="s">
        <v>2141</v>
      </c>
      <c r="AS2745" s="8">
        <v>45306</v>
      </c>
    </row>
    <row r="2746" spans="1:45" x14ac:dyDescent="0.25">
      <c r="A2746">
        <v>649</v>
      </c>
      <c r="B2746" t="s">
        <v>10</v>
      </c>
      <c r="C2746">
        <v>5</v>
      </c>
      <c r="D2746" t="s">
        <v>2690</v>
      </c>
      <c r="E2746" s="1" t="s">
        <v>148</v>
      </c>
      <c r="F2746" s="1" t="s">
        <v>151</v>
      </c>
      <c r="G2746" t="s">
        <v>152</v>
      </c>
      <c r="H2746" s="1" t="s">
        <v>149</v>
      </c>
      <c r="I2746" s="1" t="s">
        <v>773</v>
      </c>
      <c r="J2746" t="s">
        <v>2141</v>
      </c>
      <c r="K2746">
        <v>3297</v>
      </c>
      <c r="L2746" t="s">
        <v>255</v>
      </c>
      <c r="M2746" t="s">
        <v>49</v>
      </c>
      <c r="N2746" s="1" t="s">
        <v>36</v>
      </c>
      <c r="O2746" s="1" t="s">
        <v>150</v>
      </c>
      <c r="P2746" s="2" t="s">
        <v>47</v>
      </c>
      <c r="Q2746" s="2">
        <v>45292</v>
      </c>
      <c r="R2746" s="2" t="s">
        <v>5935</v>
      </c>
      <c r="S2746">
        <v>3697</v>
      </c>
      <c r="T2746" t="s">
        <v>4963</v>
      </c>
      <c r="U2746" t="s">
        <v>1078</v>
      </c>
      <c r="V2746" t="s">
        <v>1037</v>
      </c>
      <c r="W2746" t="s">
        <v>4964</v>
      </c>
      <c r="X2746" t="s">
        <v>4965</v>
      </c>
      <c r="Y2746" s="1" t="s">
        <v>155</v>
      </c>
      <c r="Z2746" s="1" t="s">
        <v>10</v>
      </c>
      <c r="AA2746" t="s">
        <v>48</v>
      </c>
      <c r="AB2746" t="s">
        <v>212</v>
      </c>
      <c r="AC2746" t="s">
        <v>213</v>
      </c>
      <c r="AD2746" t="s">
        <v>76</v>
      </c>
      <c r="AE2746" t="s">
        <v>76</v>
      </c>
      <c r="AF2746" t="s">
        <v>77</v>
      </c>
      <c r="AG2746">
        <v>63300</v>
      </c>
      <c r="AH2746" t="s">
        <v>214</v>
      </c>
      <c r="AI2746" t="s">
        <v>78</v>
      </c>
      <c r="AJ2746">
        <v>15</v>
      </c>
      <c r="AK2746" t="s">
        <v>10</v>
      </c>
      <c r="AL2746">
        <v>0</v>
      </c>
      <c r="AM2746" s="1" t="s">
        <v>144</v>
      </c>
      <c r="AN2746">
        <v>492222821</v>
      </c>
      <c r="AO2746" s="1" t="s">
        <v>2670</v>
      </c>
      <c r="AP2746" t="s">
        <v>2617</v>
      </c>
      <c r="AQ2746" s="1" t="s">
        <v>5659</v>
      </c>
      <c r="AR2746" t="s">
        <v>2141</v>
      </c>
      <c r="AS2746" s="8">
        <v>45306</v>
      </c>
    </row>
    <row r="2747" spans="1:45" x14ac:dyDescent="0.25">
      <c r="A2747">
        <v>649</v>
      </c>
      <c r="B2747" t="s">
        <v>10</v>
      </c>
      <c r="C2747">
        <v>5</v>
      </c>
      <c r="D2747" t="s">
        <v>2690</v>
      </c>
      <c r="E2747" s="1" t="s">
        <v>148</v>
      </c>
      <c r="F2747" s="1" t="s">
        <v>151</v>
      </c>
      <c r="G2747" t="s">
        <v>152</v>
      </c>
      <c r="H2747" s="1" t="s">
        <v>149</v>
      </c>
      <c r="I2747" s="1" t="s">
        <v>773</v>
      </c>
      <c r="J2747" t="s">
        <v>2141</v>
      </c>
      <c r="K2747">
        <v>3297</v>
      </c>
      <c r="L2747" t="s">
        <v>255</v>
      </c>
      <c r="M2747" t="s">
        <v>49</v>
      </c>
      <c r="N2747" s="1" t="s">
        <v>36</v>
      </c>
      <c r="O2747" s="1" t="s">
        <v>150</v>
      </c>
      <c r="P2747" s="2" t="s">
        <v>47</v>
      </c>
      <c r="Q2747" s="2">
        <v>45292</v>
      </c>
      <c r="R2747" s="2" t="s">
        <v>5935</v>
      </c>
      <c r="S2747">
        <v>3704</v>
      </c>
      <c r="T2747" t="s">
        <v>4966</v>
      </c>
      <c r="U2747" t="s">
        <v>4967</v>
      </c>
      <c r="V2747" t="s">
        <v>3034</v>
      </c>
      <c r="W2747" t="s">
        <v>4968</v>
      </c>
      <c r="X2747" t="s">
        <v>4969</v>
      </c>
      <c r="Y2747" s="1" t="s">
        <v>155</v>
      </c>
      <c r="Z2747" s="1" t="s">
        <v>10</v>
      </c>
      <c r="AA2747" t="s">
        <v>48</v>
      </c>
      <c r="AB2747" t="s">
        <v>212</v>
      </c>
      <c r="AC2747" t="s">
        <v>213</v>
      </c>
      <c r="AD2747" t="s">
        <v>76</v>
      </c>
      <c r="AE2747" t="s">
        <v>76</v>
      </c>
      <c r="AF2747" t="s">
        <v>77</v>
      </c>
      <c r="AG2747">
        <v>63300</v>
      </c>
      <c r="AH2747" t="s">
        <v>214</v>
      </c>
      <c r="AI2747" t="s">
        <v>78</v>
      </c>
      <c r="AJ2747">
        <v>15</v>
      </c>
      <c r="AK2747" t="s">
        <v>10</v>
      </c>
      <c r="AL2747">
        <v>0</v>
      </c>
      <c r="AM2747" s="1" t="s">
        <v>144</v>
      </c>
      <c r="AN2747">
        <v>492222821</v>
      </c>
      <c r="AO2747" s="1" t="s">
        <v>2670</v>
      </c>
      <c r="AP2747" t="s">
        <v>2617</v>
      </c>
      <c r="AQ2747" s="1" t="s">
        <v>5659</v>
      </c>
      <c r="AR2747" t="s">
        <v>2141</v>
      </c>
      <c r="AS2747" s="8">
        <v>45306</v>
      </c>
    </row>
    <row r="2748" spans="1:45" x14ac:dyDescent="0.25">
      <c r="A2748">
        <v>649</v>
      </c>
      <c r="B2748" t="s">
        <v>10</v>
      </c>
      <c r="C2748">
        <v>5</v>
      </c>
      <c r="D2748" t="s">
        <v>2690</v>
      </c>
      <c r="E2748" s="1" t="s">
        <v>148</v>
      </c>
      <c r="F2748" s="1" t="s">
        <v>151</v>
      </c>
      <c r="G2748" t="s">
        <v>152</v>
      </c>
      <c r="H2748" s="1" t="s">
        <v>149</v>
      </c>
      <c r="I2748" s="1" t="s">
        <v>773</v>
      </c>
      <c r="J2748" t="s">
        <v>2141</v>
      </c>
      <c r="K2748">
        <v>3297</v>
      </c>
      <c r="L2748" t="s">
        <v>255</v>
      </c>
      <c r="M2748" t="s">
        <v>49</v>
      </c>
      <c r="N2748" s="1" t="s">
        <v>36</v>
      </c>
      <c r="O2748" s="1" t="s">
        <v>150</v>
      </c>
      <c r="P2748" s="2" t="s">
        <v>47</v>
      </c>
      <c r="Q2748" s="2">
        <v>45292</v>
      </c>
      <c r="R2748" s="2" t="s">
        <v>5935</v>
      </c>
      <c r="S2748">
        <v>3753</v>
      </c>
      <c r="T2748" t="s">
        <v>3702</v>
      </c>
      <c r="U2748" t="s">
        <v>2427</v>
      </c>
      <c r="V2748" t="s">
        <v>1156</v>
      </c>
      <c r="W2748" t="s">
        <v>5523</v>
      </c>
      <c r="X2748" t="s">
        <v>5524</v>
      </c>
      <c r="Y2748" s="1" t="s">
        <v>155</v>
      </c>
      <c r="Z2748" s="1" t="s">
        <v>10</v>
      </c>
      <c r="AA2748" t="s">
        <v>48</v>
      </c>
      <c r="AB2748" t="s">
        <v>212</v>
      </c>
      <c r="AC2748" t="s">
        <v>213</v>
      </c>
      <c r="AD2748" t="s">
        <v>76</v>
      </c>
      <c r="AE2748" t="s">
        <v>76</v>
      </c>
      <c r="AF2748" t="s">
        <v>77</v>
      </c>
      <c r="AG2748">
        <v>63300</v>
      </c>
      <c r="AH2748" t="s">
        <v>214</v>
      </c>
      <c r="AI2748" t="s">
        <v>78</v>
      </c>
      <c r="AJ2748">
        <v>15</v>
      </c>
      <c r="AK2748" t="s">
        <v>10</v>
      </c>
      <c r="AL2748">
        <v>0</v>
      </c>
      <c r="AM2748" s="1" t="s">
        <v>144</v>
      </c>
      <c r="AN2748">
        <v>492222821</v>
      </c>
      <c r="AO2748" s="1" t="s">
        <v>2670</v>
      </c>
      <c r="AP2748" t="s">
        <v>2617</v>
      </c>
      <c r="AQ2748" s="1" t="s">
        <v>5659</v>
      </c>
      <c r="AR2748" t="s">
        <v>2141</v>
      </c>
      <c r="AS2748" s="8">
        <v>45306</v>
      </c>
    </row>
    <row r="2749" spans="1:45" x14ac:dyDescent="0.25">
      <c r="A2749">
        <v>649</v>
      </c>
      <c r="B2749" t="s">
        <v>10</v>
      </c>
      <c r="C2749">
        <v>5</v>
      </c>
      <c r="D2749" t="s">
        <v>2690</v>
      </c>
      <c r="E2749" s="1" t="s">
        <v>148</v>
      </c>
      <c r="F2749" s="1" t="s">
        <v>151</v>
      </c>
      <c r="G2749" t="s">
        <v>152</v>
      </c>
      <c r="H2749" s="1" t="s">
        <v>149</v>
      </c>
      <c r="I2749" s="1" t="s">
        <v>773</v>
      </c>
      <c r="J2749" t="s">
        <v>2141</v>
      </c>
      <c r="K2749">
        <v>3297</v>
      </c>
      <c r="L2749" t="s">
        <v>255</v>
      </c>
      <c r="M2749" t="s">
        <v>49</v>
      </c>
      <c r="N2749" s="1" t="s">
        <v>36</v>
      </c>
      <c r="O2749" s="1" t="s">
        <v>150</v>
      </c>
      <c r="P2749" s="2" t="s">
        <v>47</v>
      </c>
      <c r="Q2749" s="2">
        <v>45292</v>
      </c>
      <c r="R2749" s="2" t="s">
        <v>5935</v>
      </c>
      <c r="S2749">
        <v>3759</v>
      </c>
      <c r="T2749" t="s">
        <v>2773</v>
      </c>
      <c r="U2749" t="s">
        <v>3882</v>
      </c>
      <c r="V2749" t="s">
        <v>1031</v>
      </c>
      <c r="W2749" t="s">
        <v>5525</v>
      </c>
      <c r="X2749" t="s">
        <v>5526</v>
      </c>
      <c r="Y2749" s="1" t="s">
        <v>155</v>
      </c>
      <c r="Z2749" s="1" t="s">
        <v>10</v>
      </c>
      <c r="AA2749" t="s">
        <v>48</v>
      </c>
      <c r="AB2749" t="s">
        <v>212</v>
      </c>
      <c r="AC2749" t="s">
        <v>213</v>
      </c>
      <c r="AD2749" t="s">
        <v>76</v>
      </c>
      <c r="AE2749" t="s">
        <v>76</v>
      </c>
      <c r="AF2749" t="s">
        <v>77</v>
      </c>
      <c r="AG2749">
        <v>63300</v>
      </c>
      <c r="AH2749" t="s">
        <v>214</v>
      </c>
      <c r="AI2749" t="s">
        <v>78</v>
      </c>
      <c r="AJ2749">
        <v>15</v>
      </c>
      <c r="AK2749" t="s">
        <v>10</v>
      </c>
      <c r="AL2749">
        <v>0</v>
      </c>
      <c r="AM2749" s="1" t="s">
        <v>144</v>
      </c>
      <c r="AN2749">
        <v>492222821</v>
      </c>
      <c r="AO2749" s="1" t="s">
        <v>2670</v>
      </c>
      <c r="AP2749" t="s">
        <v>2617</v>
      </c>
      <c r="AQ2749" s="1" t="s">
        <v>5659</v>
      </c>
      <c r="AR2749" t="s">
        <v>2141</v>
      </c>
      <c r="AS2749" s="8">
        <v>45306</v>
      </c>
    </row>
    <row r="2750" spans="1:45" x14ac:dyDescent="0.25">
      <c r="A2750">
        <v>649</v>
      </c>
      <c r="B2750" t="s">
        <v>10</v>
      </c>
      <c r="C2750">
        <v>5</v>
      </c>
      <c r="D2750" t="s">
        <v>2690</v>
      </c>
      <c r="E2750" s="1" t="s">
        <v>148</v>
      </c>
      <c r="F2750" s="1" t="s">
        <v>151</v>
      </c>
      <c r="G2750" t="s">
        <v>152</v>
      </c>
      <c r="H2750" s="1" t="s">
        <v>149</v>
      </c>
      <c r="I2750" s="1" t="s">
        <v>773</v>
      </c>
      <c r="J2750" t="s">
        <v>2141</v>
      </c>
      <c r="K2750">
        <v>3604</v>
      </c>
      <c r="L2750" t="s">
        <v>835</v>
      </c>
      <c r="M2750" t="s">
        <v>49</v>
      </c>
      <c r="N2750" s="1" t="s">
        <v>36</v>
      </c>
      <c r="O2750" s="1" t="s">
        <v>150</v>
      </c>
      <c r="P2750" s="2" t="s">
        <v>47</v>
      </c>
      <c r="Q2750" s="2">
        <v>45292</v>
      </c>
      <c r="R2750" s="2" t="s">
        <v>5935</v>
      </c>
      <c r="S2750">
        <v>3769</v>
      </c>
      <c r="T2750" t="s">
        <v>5527</v>
      </c>
      <c r="U2750" t="s">
        <v>5528</v>
      </c>
      <c r="V2750" t="s">
        <v>1076</v>
      </c>
      <c r="W2750" t="s">
        <v>5529</v>
      </c>
      <c r="X2750" t="s">
        <v>5530</v>
      </c>
      <c r="Y2750" s="1" t="s">
        <v>155</v>
      </c>
      <c r="Z2750" s="1" t="s">
        <v>10</v>
      </c>
      <c r="AA2750" t="s">
        <v>48</v>
      </c>
      <c r="AB2750" t="s">
        <v>212</v>
      </c>
      <c r="AC2750" t="s">
        <v>213</v>
      </c>
      <c r="AD2750" t="s">
        <v>76</v>
      </c>
      <c r="AE2750" t="s">
        <v>76</v>
      </c>
      <c r="AF2750" t="s">
        <v>77</v>
      </c>
      <c r="AG2750">
        <v>63300</v>
      </c>
      <c r="AH2750" t="s">
        <v>214</v>
      </c>
      <c r="AI2750" t="s">
        <v>78</v>
      </c>
      <c r="AJ2750">
        <v>15</v>
      </c>
      <c r="AK2750" t="s">
        <v>10</v>
      </c>
      <c r="AL2750">
        <v>0</v>
      </c>
      <c r="AM2750" s="1" t="s">
        <v>144</v>
      </c>
      <c r="AN2750">
        <v>492222821</v>
      </c>
      <c r="AO2750" s="1" t="s">
        <v>2670</v>
      </c>
      <c r="AP2750" t="s">
        <v>2617</v>
      </c>
      <c r="AQ2750" s="1" t="s">
        <v>5659</v>
      </c>
      <c r="AR2750" t="s">
        <v>2141</v>
      </c>
      <c r="AS2750" s="8">
        <v>45306</v>
      </c>
    </row>
    <row r="2751" spans="1:45" x14ac:dyDescent="0.25">
      <c r="A2751">
        <v>649</v>
      </c>
      <c r="B2751" t="s">
        <v>10</v>
      </c>
      <c r="C2751">
        <v>5</v>
      </c>
      <c r="D2751" t="s">
        <v>2690</v>
      </c>
      <c r="E2751" s="1" t="s">
        <v>148</v>
      </c>
      <c r="F2751" s="1" t="s">
        <v>151</v>
      </c>
      <c r="G2751" t="s">
        <v>152</v>
      </c>
      <c r="H2751" s="1" t="s">
        <v>149</v>
      </c>
      <c r="I2751" s="1" t="s">
        <v>773</v>
      </c>
      <c r="J2751" t="s">
        <v>2141</v>
      </c>
      <c r="K2751">
        <v>3297</v>
      </c>
      <c r="L2751" t="s">
        <v>255</v>
      </c>
      <c r="M2751" t="s">
        <v>49</v>
      </c>
      <c r="N2751" s="1" t="s">
        <v>36</v>
      </c>
      <c r="O2751" s="1" t="s">
        <v>150</v>
      </c>
      <c r="P2751" s="2" t="s">
        <v>47</v>
      </c>
      <c r="Q2751" s="2">
        <v>45292</v>
      </c>
      <c r="R2751" s="2" t="s">
        <v>5935</v>
      </c>
      <c r="S2751">
        <v>3771</v>
      </c>
      <c r="T2751" t="s">
        <v>5531</v>
      </c>
      <c r="U2751" t="s">
        <v>1404</v>
      </c>
      <c r="V2751" t="s">
        <v>1018</v>
      </c>
      <c r="W2751" t="s">
        <v>5532</v>
      </c>
      <c r="X2751" t="s">
        <v>5533</v>
      </c>
      <c r="Y2751" s="1" t="s">
        <v>155</v>
      </c>
      <c r="Z2751" s="1" t="s">
        <v>10</v>
      </c>
      <c r="AA2751" t="s">
        <v>48</v>
      </c>
      <c r="AB2751" t="s">
        <v>212</v>
      </c>
      <c r="AC2751" t="s">
        <v>213</v>
      </c>
      <c r="AD2751" t="s">
        <v>76</v>
      </c>
      <c r="AE2751" t="s">
        <v>76</v>
      </c>
      <c r="AF2751" t="s">
        <v>77</v>
      </c>
      <c r="AG2751">
        <v>63300</v>
      </c>
      <c r="AH2751" t="s">
        <v>214</v>
      </c>
      <c r="AI2751" t="s">
        <v>78</v>
      </c>
      <c r="AJ2751">
        <v>15</v>
      </c>
      <c r="AK2751" t="s">
        <v>10</v>
      </c>
      <c r="AL2751">
        <v>0</v>
      </c>
      <c r="AM2751" s="1" t="s">
        <v>144</v>
      </c>
      <c r="AN2751">
        <v>492222821</v>
      </c>
      <c r="AO2751" s="1" t="s">
        <v>2670</v>
      </c>
      <c r="AP2751" t="s">
        <v>2617</v>
      </c>
      <c r="AQ2751" s="1" t="s">
        <v>5659</v>
      </c>
      <c r="AR2751" t="s">
        <v>2141</v>
      </c>
      <c r="AS2751" s="8">
        <v>45306</v>
      </c>
    </row>
    <row r="2752" spans="1:45" x14ac:dyDescent="0.25">
      <c r="A2752">
        <v>649</v>
      </c>
      <c r="B2752" t="s">
        <v>10</v>
      </c>
      <c r="C2752">
        <v>5</v>
      </c>
      <c r="D2752" t="s">
        <v>2690</v>
      </c>
      <c r="E2752" s="1" t="s">
        <v>148</v>
      </c>
      <c r="F2752" s="1" t="s">
        <v>151</v>
      </c>
      <c r="G2752" t="s">
        <v>152</v>
      </c>
      <c r="H2752" s="1" t="s">
        <v>149</v>
      </c>
      <c r="I2752" s="1" t="s">
        <v>773</v>
      </c>
      <c r="J2752" t="s">
        <v>2141</v>
      </c>
      <c r="K2752">
        <v>3297</v>
      </c>
      <c r="L2752" t="s">
        <v>255</v>
      </c>
      <c r="M2752" t="s">
        <v>49</v>
      </c>
      <c r="N2752" s="1" t="s">
        <v>36</v>
      </c>
      <c r="O2752" s="1" t="s">
        <v>150</v>
      </c>
      <c r="P2752" s="2" t="s">
        <v>47</v>
      </c>
      <c r="Q2752" s="2">
        <v>45292</v>
      </c>
      <c r="R2752" s="2" t="s">
        <v>5935</v>
      </c>
      <c r="S2752">
        <v>3772</v>
      </c>
      <c r="T2752" t="s">
        <v>5534</v>
      </c>
      <c r="U2752" t="s">
        <v>1015</v>
      </c>
      <c r="V2752" t="s">
        <v>1166</v>
      </c>
      <c r="W2752" t="s">
        <v>5535</v>
      </c>
      <c r="X2752" t="s">
        <v>5536</v>
      </c>
      <c r="Y2752" s="1" t="s">
        <v>155</v>
      </c>
      <c r="Z2752" s="1" t="s">
        <v>10</v>
      </c>
      <c r="AA2752" t="s">
        <v>48</v>
      </c>
      <c r="AB2752" t="s">
        <v>212</v>
      </c>
      <c r="AC2752" t="s">
        <v>213</v>
      </c>
      <c r="AD2752" t="s">
        <v>76</v>
      </c>
      <c r="AE2752" t="s">
        <v>76</v>
      </c>
      <c r="AF2752" t="s">
        <v>77</v>
      </c>
      <c r="AG2752">
        <v>63300</v>
      </c>
      <c r="AH2752" t="s">
        <v>214</v>
      </c>
      <c r="AI2752" t="s">
        <v>78</v>
      </c>
      <c r="AJ2752">
        <v>15</v>
      </c>
      <c r="AK2752" t="s">
        <v>10</v>
      </c>
      <c r="AL2752">
        <v>0</v>
      </c>
      <c r="AM2752" s="1" t="s">
        <v>144</v>
      </c>
      <c r="AN2752">
        <v>492222821</v>
      </c>
      <c r="AO2752" s="1" t="s">
        <v>2670</v>
      </c>
      <c r="AP2752" t="s">
        <v>2617</v>
      </c>
      <c r="AQ2752" s="1" t="s">
        <v>5659</v>
      </c>
      <c r="AR2752" t="s">
        <v>2141</v>
      </c>
      <c r="AS2752" s="8">
        <v>45306</v>
      </c>
    </row>
    <row r="2753" spans="1:45" x14ac:dyDescent="0.25">
      <c r="A2753">
        <v>649</v>
      </c>
      <c r="B2753" t="s">
        <v>10</v>
      </c>
      <c r="C2753">
        <v>5</v>
      </c>
      <c r="D2753" t="s">
        <v>2690</v>
      </c>
      <c r="E2753" s="1" t="s">
        <v>148</v>
      </c>
      <c r="F2753" s="1" t="s">
        <v>151</v>
      </c>
      <c r="G2753" t="s">
        <v>152</v>
      </c>
      <c r="H2753" s="1" t="s">
        <v>149</v>
      </c>
      <c r="I2753" s="1" t="s">
        <v>773</v>
      </c>
      <c r="J2753" t="s">
        <v>2141</v>
      </c>
      <c r="K2753">
        <v>3604</v>
      </c>
      <c r="L2753" t="s">
        <v>835</v>
      </c>
      <c r="M2753" t="s">
        <v>49</v>
      </c>
      <c r="N2753" s="1" t="s">
        <v>36</v>
      </c>
      <c r="O2753" s="1" t="s">
        <v>150</v>
      </c>
      <c r="P2753" s="2" t="s">
        <v>47</v>
      </c>
      <c r="Q2753" s="2">
        <v>45154</v>
      </c>
      <c r="R2753" s="2" t="s">
        <v>6044</v>
      </c>
      <c r="S2753">
        <v>3777</v>
      </c>
      <c r="T2753" t="s">
        <v>5537</v>
      </c>
      <c r="U2753" t="s">
        <v>4219</v>
      </c>
      <c r="V2753" t="s">
        <v>1018</v>
      </c>
      <c r="W2753" t="s">
        <v>5538</v>
      </c>
      <c r="X2753" t="s">
        <v>5539</v>
      </c>
      <c r="Y2753" s="1" t="s">
        <v>155</v>
      </c>
      <c r="Z2753" s="1" t="s">
        <v>10</v>
      </c>
      <c r="AA2753" t="s">
        <v>48</v>
      </c>
      <c r="AB2753" t="s">
        <v>212</v>
      </c>
      <c r="AC2753" t="s">
        <v>213</v>
      </c>
      <c r="AD2753" t="s">
        <v>76</v>
      </c>
      <c r="AE2753" t="s">
        <v>76</v>
      </c>
      <c r="AF2753" t="s">
        <v>77</v>
      </c>
      <c r="AG2753">
        <v>63300</v>
      </c>
      <c r="AH2753" t="s">
        <v>214</v>
      </c>
      <c r="AI2753" t="s">
        <v>78</v>
      </c>
      <c r="AJ2753">
        <v>15</v>
      </c>
      <c r="AK2753" t="s">
        <v>10</v>
      </c>
      <c r="AL2753">
        <v>0</v>
      </c>
      <c r="AM2753" s="1" t="s">
        <v>144</v>
      </c>
      <c r="AN2753">
        <v>492222821</v>
      </c>
      <c r="AO2753" s="1" t="s">
        <v>2670</v>
      </c>
      <c r="AP2753" t="s">
        <v>2617</v>
      </c>
      <c r="AQ2753" s="1" t="s">
        <v>5659</v>
      </c>
      <c r="AR2753" t="s">
        <v>2141</v>
      </c>
      <c r="AS2753" s="8">
        <v>45306</v>
      </c>
    </row>
    <row r="2754" spans="1:45" x14ac:dyDescent="0.25">
      <c r="A2754">
        <v>649</v>
      </c>
      <c r="B2754" t="s">
        <v>10</v>
      </c>
      <c r="C2754">
        <v>5</v>
      </c>
      <c r="D2754" t="s">
        <v>2690</v>
      </c>
      <c r="E2754" s="1" t="s">
        <v>148</v>
      </c>
      <c r="F2754" s="1" t="s">
        <v>151</v>
      </c>
      <c r="G2754" t="s">
        <v>152</v>
      </c>
      <c r="H2754" s="1" t="s">
        <v>149</v>
      </c>
      <c r="I2754" s="1" t="s">
        <v>773</v>
      </c>
      <c r="J2754" t="s">
        <v>2141</v>
      </c>
      <c r="K2754">
        <v>3449</v>
      </c>
      <c r="L2754" t="s">
        <v>831</v>
      </c>
      <c r="M2754" t="s">
        <v>49</v>
      </c>
      <c r="N2754" s="1" t="s">
        <v>36</v>
      </c>
      <c r="O2754" s="1" t="s">
        <v>150</v>
      </c>
      <c r="P2754" s="2" t="s">
        <v>47</v>
      </c>
      <c r="Q2754" s="2">
        <v>45155</v>
      </c>
      <c r="R2754" s="2" t="s">
        <v>6475</v>
      </c>
      <c r="S2754">
        <v>3778</v>
      </c>
      <c r="T2754" t="s">
        <v>5540</v>
      </c>
      <c r="U2754" t="s">
        <v>982</v>
      </c>
      <c r="V2754" t="s">
        <v>3319</v>
      </c>
      <c r="W2754" t="s">
        <v>5541</v>
      </c>
      <c r="X2754" t="s">
        <v>5542</v>
      </c>
      <c r="Y2754" s="1" t="s">
        <v>155</v>
      </c>
      <c r="Z2754" s="1" t="s">
        <v>10</v>
      </c>
      <c r="AA2754" t="s">
        <v>48</v>
      </c>
      <c r="AB2754" t="s">
        <v>212</v>
      </c>
      <c r="AC2754" t="s">
        <v>213</v>
      </c>
      <c r="AD2754" t="s">
        <v>76</v>
      </c>
      <c r="AE2754" t="s">
        <v>76</v>
      </c>
      <c r="AF2754" t="s">
        <v>77</v>
      </c>
      <c r="AG2754">
        <v>63300</v>
      </c>
      <c r="AH2754" t="s">
        <v>214</v>
      </c>
      <c r="AI2754" t="s">
        <v>78</v>
      </c>
      <c r="AJ2754">
        <v>15</v>
      </c>
      <c r="AK2754" t="s">
        <v>10</v>
      </c>
      <c r="AL2754">
        <v>0</v>
      </c>
      <c r="AM2754" s="1" t="s">
        <v>144</v>
      </c>
      <c r="AN2754">
        <v>492222821</v>
      </c>
      <c r="AO2754" s="1" t="s">
        <v>2670</v>
      </c>
      <c r="AP2754" t="s">
        <v>2617</v>
      </c>
      <c r="AQ2754" s="1" t="s">
        <v>5659</v>
      </c>
      <c r="AR2754" t="s">
        <v>2141</v>
      </c>
      <c r="AS2754" s="8">
        <v>45306</v>
      </c>
    </row>
    <row r="2755" spans="1:45" x14ac:dyDescent="0.25">
      <c r="A2755">
        <v>649</v>
      </c>
      <c r="B2755" t="s">
        <v>10</v>
      </c>
      <c r="C2755">
        <v>5</v>
      </c>
      <c r="D2755" t="s">
        <v>2690</v>
      </c>
      <c r="E2755" s="1" t="s">
        <v>148</v>
      </c>
      <c r="F2755" s="1" t="s">
        <v>151</v>
      </c>
      <c r="G2755" t="s">
        <v>152</v>
      </c>
      <c r="H2755" s="1" t="s">
        <v>149</v>
      </c>
      <c r="I2755" s="1" t="s">
        <v>773</v>
      </c>
      <c r="J2755" t="s">
        <v>2141</v>
      </c>
      <c r="K2755">
        <v>3297</v>
      </c>
      <c r="L2755" t="s">
        <v>255</v>
      </c>
      <c r="M2755" t="s">
        <v>49</v>
      </c>
      <c r="N2755" s="1" t="s">
        <v>36</v>
      </c>
      <c r="O2755" s="1" t="s">
        <v>150</v>
      </c>
      <c r="P2755" s="2" t="s">
        <v>47</v>
      </c>
      <c r="Q2755" s="2">
        <v>45187</v>
      </c>
      <c r="R2755" s="2" t="s">
        <v>6476</v>
      </c>
      <c r="S2755">
        <v>3795</v>
      </c>
      <c r="T2755" t="s">
        <v>2736</v>
      </c>
      <c r="U2755" t="s">
        <v>1125</v>
      </c>
      <c r="V2755" t="s">
        <v>3034</v>
      </c>
      <c r="W2755" t="s">
        <v>5695</v>
      </c>
      <c r="X2755" t="s">
        <v>5696</v>
      </c>
      <c r="Y2755" s="1" t="s">
        <v>155</v>
      </c>
      <c r="Z2755" s="1" t="s">
        <v>10</v>
      </c>
      <c r="AA2755" t="s">
        <v>48</v>
      </c>
      <c r="AB2755" t="s">
        <v>212</v>
      </c>
      <c r="AC2755" t="s">
        <v>213</v>
      </c>
      <c r="AD2755" t="s">
        <v>76</v>
      </c>
      <c r="AE2755" t="s">
        <v>76</v>
      </c>
      <c r="AF2755" t="s">
        <v>77</v>
      </c>
      <c r="AG2755">
        <v>63300</v>
      </c>
      <c r="AH2755" t="s">
        <v>214</v>
      </c>
      <c r="AI2755" t="s">
        <v>78</v>
      </c>
      <c r="AJ2755">
        <v>15</v>
      </c>
      <c r="AK2755" t="s">
        <v>10</v>
      </c>
      <c r="AL2755">
        <v>0</v>
      </c>
      <c r="AM2755" s="1" t="s">
        <v>144</v>
      </c>
      <c r="AN2755">
        <v>492222821</v>
      </c>
      <c r="AO2755" s="1" t="s">
        <v>2670</v>
      </c>
      <c r="AP2755" t="s">
        <v>2617</v>
      </c>
      <c r="AQ2755" s="1" t="s">
        <v>5659</v>
      </c>
      <c r="AR2755" t="s">
        <v>2141</v>
      </c>
      <c r="AS2755" s="8">
        <v>45306</v>
      </c>
    </row>
    <row r="2756" spans="1:45" x14ac:dyDescent="0.25">
      <c r="A2756">
        <v>649</v>
      </c>
      <c r="B2756" t="s">
        <v>10</v>
      </c>
      <c r="C2756">
        <v>5</v>
      </c>
      <c r="D2756" t="s">
        <v>2690</v>
      </c>
      <c r="E2756" s="1" t="s">
        <v>148</v>
      </c>
      <c r="F2756" s="1" t="s">
        <v>151</v>
      </c>
      <c r="G2756" t="s">
        <v>152</v>
      </c>
      <c r="H2756" s="1" t="s">
        <v>149</v>
      </c>
      <c r="I2756" s="1" t="s">
        <v>773</v>
      </c>
      <c r="J2756" t="s">
        <v>2141</v>
      </c>
      <c r="K2756">
        <v>3297</v>
      </c>
      <c r="L2756" t="s">
        <v>255</v>
      </c>
      <c r="M2756" t="s">
        <v>49</v>
      </c>
      <c r="N2756" s="1" t="s">
        <v>36</v>
      </c>
      <c r="O2756" s="1" t="s">
        <v>150</v>
      </c>
      <c r="P2756" s="2" t="s">
        <v>47</v>
      </c>
      <c r="Q2756" s="2">
        <v>45231</v>
      </c>
      <c r="R2756" s="2" t="s">
        <v>5741</v>
      </c>
      <c r="S2756">
        <v>3807</v>
      </c>
      <c r="T2756" t="s">
        <v>5814</v>
      </c>
      <c r="U2756" t="s">
        <v>1017</v>
      </c>
      <c r="V2756" t="s">
        <v>1068</v>
      </c>
      <c r="W2756" t="s">
        <v>5815</v>
      </c>
      <c r="X2756" t="s">
        <v>5816</v>
      </c>
      <c r="Y2756" s="1" t="s">
        <v>155</v>
      </c>
      <c r="Z2756" s="1" t="s">
        <v>10</v>
      </c>
      <c r="AA2756" t="s">
        <v>48</v>
      </c>
      <c r="AB2756" t="s">
        <v>212</v>
      </c>
      <c r="AC2756" t="s">
        <v>213</v>
      </c>
      <c r="AD2756" t="s">
        <v>76</v>
      </c>
      <c r="AE2756" t="s">
        <v>76</v>
      </c>
      <c r="AF2756" t="s">
        <v>77</v>
      </c>
      <c r="AG2756">
        <v>63300</v>
      </c>
      <c r="AH2756" t="s">
        <v>214</v>
      </c>
      <c r="AI2756" t="s">
        <v>78</v>
      </c>
      <c r="AJ2756">
        <v>15</v>
      </c>
      <c r="AK2756" t="s">
        <v>10</v>
      </c>
      <c r="AL2756">
        <v>0</v>
      </c>
      <c r="AM2756" s="1" t="s">
        <v>144</v>
      </c>
      <c r="AN2756">
        <v>492222821</v>
      </c>
      <c r="AO2756" s="1" t="s">
        <v>2670</v>
      </c>
      <c r="AP2756" t="s">
        <v>2617</v>
      </c>
      <c r="AQ2756" s="1" t="s">
        <v>5659</v>
      </c>
      <c r="AR2756" t="s">
        <v>2141</v>
      </c>
      <c r="AS2756" s="8">
        <v>45306</v>
      </c>
    </row>
    <row r="2757" spans="1:45" x14ac:dyDescent="0.25">
      <c r="A2757">
        <v>649</v>
      </c>
      <c r="B2757" t="s">
        <v>10</v>
      </c>
      <c r="C2757">
        <v>5</v>
      </c>
      <c r="D2757" t="s">
        <v>2690</v>
      </c>
      <c r="E2757" s="1" t="s">
        <v>148</v>
      </c>
      <c r="F2757" s="1" t="s">
        <v>151</v>
      </c>
      <c r="G2757" t="s">
        <v>152</v>
      </c>
      <c r="H2757" s="1" t="s">
        <v>149</v>
      </c>
      <c r="I2757" s="1" t="s">
        <v>773</v>
      </c>
      <c r="J2757" t="s">
        <v>2141</v>
      </c>
      <c r="K2757">
        <v>3297</v>
      </c>
      <c r="L2757" t="s">
        <v>255</v>
      </c>
      <c r="M2757" t="s">
        <v>49</v>
      </c>
      <c r="N2757" s="1" t="s">
        <v>36</v>
      </c>
      <c r="O2757" s="1" t="s">
        <v>150</v>
      </c>
      <c r="P2757" s="2" t="s">
        <v>47</v>
      </c>
      <c r="Q2757" s="2">
        <v>45231</v>
      </c>
      <c r="R2757" s="2" t="s">
        <v>5741</v>
      </c>
      <c r="S2757">
        <v>3808</v>
      </c>
      <c r="T2757" t="s">
        <v>1019</v>
      </c>
      <c r="U2757" t="s">
        <v>4435</v>
      </c>
      <c r="V2757" t="s">
        <v>1154</v>
      </c>
      <c r="W2757" t="s">
        <v>5817</v>
      </c>
      <c r="X2757" t="s">
        <v>5818</v>
      </c>
      <c r="Y2757" s="1" t="s">
        <v>155</v>
      </c>
      <c r="Z2757" s="1" t="s">
        <v>10</v>
      </c>
      <c r="AA2757" t="s">
        <v>48</v>
      </c>
      <c r="AB2757" t="s">
        <v>212</v>
      </c>
      <c r="AC2757" t="s">
        <v>213</v>
      </c>
      <c r="AD2757" t="s">
        <v>76</v>
      </c>
      <c r="AE2757" t="s">
        <v>76</v>
      </c>
      <c r="AF2757" t="s">
        <v>77</v>
      </c>
      <c r="AG2757">
        <v>63300</v>
      </c>
      <c r="AH2757" t="s">
        <v>214</v>
      </c>
      <c r="AI2757" t="s">
        <v>78</v>
      </c>
      <c r="AJ2757">
        <v>15</v>
      </c>
      <c r="AK2757" t="s">
        <v>10</v>
      </c>
      <c r="AL2757">
        <v>0</v>
      </c>
      <c r="AM2757" s="1" t="s">
        <v>144</v>
      </c>
      <c r="AN2757">
        <v>492222821</v>
      </c>
      <c r="AO2757" s="1" t="s">
        <v>2670</v>
      </c>
      <c r="AP2757" t="s">
        <v>2617</v>
      </c>
      <c r="AQ2757" s="1" t="s">
        <v>5659</v>
      </c>
      <c r="AR2757" t="s">
        <v>2141</v>
      </c>
      <c r="AS2757" s="8">
        <v>45306</v>
      </c>
    </row>
    <row r="2758" spans="1:45" x14ac:dyDescent="0.25">
      <c r="A2758">
        <v>649</v>
      </c>
      <c r="B2758" t="s">
        <v>10</v>
      </c>
      <c r="C2758">
        <v>5</v>
      </c>
      <c r="D2758" t="s">
        <v>2690</v>
      </c>
      <c r="E2758" s="1" t="s">
        <v>148</v>
      </c>
      <c r="F2758" s="1" t="s">
        <v>151</v>
      </c>
      <c r="G2758" t="s">
        <v>152</v>
      </c>
      <c r="H2758" s="1" t="s">
        <v>149</v>
      </c>
      <c r="I2758" s="1" t="s">
        <v>773</v>
      </c>
      <c r="J2758" t="s">
        <v>2141</v>
      </c>
      <c r="K2758">
        <v>3297</v>
      </c>
      <c r="L2758" t="s">
        <v>255</v>
      </c>
      <c r="M2758" t="s">
        <v>49</v>
      </c>
      <c r="N2758" s="1" t="s">
        <v>36</v>
      </c>
      <c r="O2758" s="1" t="s">
        <v>150</v>
      </c>
      <c r="P2758" s="2" t="s">
        <v>47</v>
      </c>
      <c r="Q2758" s="2">
        <v>45231</v>
      </c>
      <c r="R2758" s="2" t="s">
        <v>5741</v>
      </c>
      <c r="S2758">
        <v>3809</v>
      </c>
      <c r="T2758" t="s">
        <v>5819</v>
      </c>
      <c r="U2758" t="s">
        <v>5820</v>
      </c>
      <c r="V2758" t="s">
        <v>5821</v>
      </c>
      <c r="W2758" t="s">
        <v>5822</v>
      </c>
      <c r="X2758" t="s">
        <v>5823</v>
      </c>
      <c r="Y2758" s="1" t="s">
        <v>155</v>
      </c>
      <c r="Z2758" s="1" t="s">
        <v>10</v>
      </c>
      <c r="AA2758" t="s">
        <v>48</v>
      </c>
      <c r="AB2758" t="s">
        <v>212</v>
      </c>
      <c r="AC2758" t="s">
        <v>213</v>
      </c>
      <c r="AD2758" t="s">
        <v>76</v>
      </c>
      <c r="AE2758" t="s">
        <v>76</v>
      </c>
      <c r="AF2758" t="s">
        <v>77</v>
      </c>
      <c r="AG2758">
        <v>63300</v>
      </c>
      <c r="AH2758" t="s">
        <v>214</v>
      </c>
      <c r="AI2758" t="s">
        <v>78</v>
      </c>
      <c r="AJ2758">
        <v>7</v>
      </c>
      <c r="AK2758" t="s">
        <v>10</v>
      </c>
      <c r="AL2758">
        <v>0</v>
      </c>
      <c r="AM2758" s="1" t="s">
        <v>144</v>
      </c>
      <c r="AN2758">
        <v>492222821</v>
      </c>
      <c r="AO2758" s="1" t="s">
        <v>2670</v>
      </c>
      <c r="AP2758" t="s">
        <v>2617</v>
      </c>
      <c r="AQ2758" s="1" t="s">
        <v>5659</v>
      </c>
      <c r="AR2758" t="s">
        <v>2141</v>
      </c>
      <c r="AS2758" s="8">
        <v>45306</v>
      </c>
    </row>
    <row r="2759" spans="1:45" x14ac:dyDescent="0.25">
      <c r="A2759">
        <v>649</v>
      </c>
      <c r="B2759" t="s">
        <v>10</v>
      </c>
      <c r="C2759">
        <v>5</v>
      </c>
      <c r="D2759" t="s">
        <v>2690</v>
      </c>
      <c r="E2759" s="1" t="s">
        <v>148</v>
      </c>
      <c r="F2759" s="1" t="s">
        <v>151</v>
      </c>
      <c r="G2759" t="s">
        <v>152</v>
      </c>
      <c r="H2759" s="1" t="s">
        <v>149</v>
      </c>
      <c r="I2759" s="1" t="s">
        <v>773</v>
      </c>
      <c r="J2759" t="s">
        <v>2141</v>
      </c>
      <c r="K2759">
        <v>3297</v>
      </c>
      <c r="L2759" t="s">
        <v>255</v>
      </c>
      <c r="M2759" t="s">
        <v>49</v>
      </c>
      <c r="N2759" s="1" t="s">
        <v>36</v>
      </c>
      <c r="O2759" s="1" t="s">
        <v>150</v>
      </c>
      <c r="P2759" s="2" t="s">
        <v>47</v>
      </c>
      <c r="Q2759" s="2">
        <v>45231</v>
      </c>
      <c r="R2759" s="2" t="s">
        <v>5741</v>
      </c>
      <c r="S2759">
        <v>3810</v>
      </c>
      <c r="T2759" t="s">
        <v>5824</v>
      </c>
      <c r="U2759" t="s">
        <v>1056</v>
      </c>
      <c r="V2759" t="s">
        <v>1051</v>
      </c>
      <c r="W2759" t="s">
        <v>5825</v>
      </c>
      <c r="X2759" t="s">
        <v>5826</v>
      </c>
      <c r="Y2759" s="1" t="s">
        <v>155</v>
      </c>
      <c r="Z2759" s="1" t="s">
        <v>10</v>
      </c>
      <c r="AA2759" t="s">
        <v>48</v>
      </c>
      <c r="AB2759" t="s">
        <v>212</v>
      </c>
      <c r="AC2759" t="s">
        <v>213</v>
      </c>
      <c r="AD2759" t="s">
        <v>76</v>
      </c>
      <c r="AE2759" t="s">
        <v>76</v>
      </c>
      <c r="AF2759" t="s">
        <v>77</v>
      </c>
      <c r="AG2759">
        <v>63300</v>
      </c>
      <c r="AH2759" t="s">
        <v>214</v>
      </c>
      <c r="AI2759" t="s">
        <v>78</v>
      </c>
      <c r="AJ2759">
        <v>15</v>
      </c>
      <c r="AK2759" t="s">
        <v>10</v>
      </c>
      <c r="AL2759">
        <v>0</v>
      </c>
      <c r="AM2759" s="1" t="s">
        <v>144</v>
      </c>
      <c r="AN2759">
        <v>492222821</v>
      </c>
      <c r="AO2759" s="1" t="s">
        <v>2670</v>
      </c>
      <c r="AP2759" t="s">
        <v>2617</v>
      </c>
      <c r="AQ2759" s="1" t="s">
        <v>5659</v>
      </c>
      <c r="AR2759" t="s">
        <v>2141</v>
      </c>
      <c r="AS2759" s="8">
        <v>45306</v>
      </c>
    </row>
    <row r="2760" spans="1:45" x14ac:dyDescent="0.25">
      <c r="A2760">
        <v>650</v>
      </c>
      <c r="B2760" t="s">
        <v>10</v>
      </c>
      <c r="C2760">
        <v>2</v>
      </c>
      <c r="D2760" t="s">
        <v>2687</v>
      </c>
      <c r="E2760" s="1" t="s">
        <v>148</v>
      </c>
      <c r="F2760" s="1" t="s">
        <v>150</v>
      </c>
      <c r="G2760" t="s">
        <v>2765</v>
      </c>
      <c r="H2760" s="1" t="s">
        <v>149</v>
      </c>
      <c r="I2760" s="1" t="s">
        <v>773</v>
      </c>
      <c r="J2760" t="s">
        <v>2141</v>
      </c>
      <c r="K2760">
        <v>3464</v>
      </c>
      <c r="L2760" t="s">
        <v>79</v>
      </c>
      <c r="M2760" t="s">
        <v>49</v>
      </c>
      <c r="N2760" s="1" t="s">
        <v>36</v>
      </c>
      <c r="O2760" s="1" t="s">
        <v>150</v>
      </c>
      <c r="P2760" s="2" t="s">
        <v>47</v>
      </c>
      <c r="Q2760" s="2">
        <v>35065</v>
      </c>
      <c r="R2760" s="2" t="s">
        <v>6481</v>
      </c>
      <c r="S2760">
        <v>117</v>
      </c>
      <c r="T2760" t="s">
        <v>1030</v>
      </c>
      <c r="U2760" t="s">
        <v>1023</v>
      </c>
      <c r="V2760" t="s">
        <v>1106</v>
      </c>
      <c r="W2760" t="s">
        <v>4789</v>
      </c>
      <c r="X2760" t="s">
        <v>4790</v>
      </c>
      <c r="Y2760" s="1" t="s">
        <v>4791</v>
      </c>
      <c r="Z2760" s="1" t="s">
        <v>4792</v>
      </c>
      <c r="AA2760" t="s">
        <v>48</v>
      </c>
      <c r="AB2760" t="s">
        <v>212</v>
      </c>
      <c r="AC2760" t="s">
        <v>213</v>
      </c>
      <c r="AD2760" t="s">
        <v>76</v>
      </c>
      <c r="AE2760" t="s">
        <v>76</v>
      </c>
      <c r="AF2760" t="s">
        <v>77</v>
      </c>
      <c r="AG2760">
        <v>63300</v>
      </c>
      <c r="AH2760" t="s">
        <v>214</v>
      </c>
      <c r="AI2760" t="s">
        <v>78</v>
      </c>
      <c r="AJ2760">
        <v>15</v>
      </c>
      <c r="AK2760" t="s">
        <v>10</v>
      </c>
      <c r="AL2760">
        <v>172.98</v>
      </c>
      <c r="AM2760" s="1" t="s">
        <v>144</v>
      </c>
      <c r="AN2760">
        <v>492222821</v>
      </c>
      <c r="AO2760" s="1" t="s">
        <v>2670</v>
      </c>
      <c r="AP2760" t="s">
        <v>2617</v>
      </c>
      <c r="AQ2760" s="1" t="s">
        <v>5659</v>
      </c>
      <c r="AR2760" t="s">
        <v>2141</v>
      </c>
      <c r="AS2760" s="8">
        <v>45322</v>
      </c>
    </row>
    <row r="2761" spans="1:45" x14ac:dyDescent="0.25">
      <c r="A2761">
        <v>650</v>
      </c>
      <c r="B2761" t="s">
        <v>10</v>
      </c>
      <c r="C2761">
        <v>2</v>
      </c>
      <c r="D2761" t="s">
        <v>2687</v>
      </c>
      <c r="E2761" s="1" t="s">
        <v>148</v>
      </c>
      <c r="F2761" s="1" t="s">
        <v>150</v>
      </c>
      <c r="G2761" t="s">
        <v>2765</v>
      </c>
      <c r="H2761" s="1" t="s">
        <v>149</v>
      </c>
      <c r="I2761" s="1" t="s">
        <v>773</v>
      </c>
      <c r="J2761" t="s">
        <v>2141</v>
      </c>
      <c r="K2761">
        <v>3464</v>
      </c>
      <c r="L2761" t="s">
        <v>79</v>
      </c>
      <c r="M2761" t="s">
        <v>49</v>
      </c>
      <c r="N2761" s="1" t="s">
        <v>36</v>
      </c>
      <c r="O2761" s="1" t="s">
        <v>150</v>
      </c>
      <c r="P2761" s="2" t="s">
        <v>47</v>
      </c>
      <c r="Q2761" s="2">
        <v>35065</v>
      </c>
      <c r="R2761" s="2" t="s">
        <v>6481</v>
      </c>
      <c r="S2761">
        <v>118</v>
      </c>
      <c r="T2761" t="s">
        <v>1107</v>
      </c>
      <c r="U2761" t="s">
        <v>3528</v>
      </c>
      <c r="V2761" t="s">
        <v>4793</v>
      </c>
      <c r="W2761" t="s">
        <v>4794</v>
      </c>
      <c r="X2761" t="s">
        <v>4795</v>
      </c>
      <c r="Y2761" s="1" t="s">
        <v>4796</v>
      </c>
      <c r="Z2761" s="1" t="s">
        <v>4797</v>
      </c>
      <c r="AA2761" t="s">
        <v>48</v>
      </c>
      <c r="AB2761" t="s">
        <v>212</v>
      </c>
      <c r="AC2761" t="s">
        <v>213</v>
      </c>
      <c r="AD2761" t="s">
        <v>76</v>
      </c>
      <c r="AE2761" t="s">
        <v>76</v>
      </c>
      <c r="AF2761" t="s">
        <v>77</v>
      </c>
      <c r="AG2761">
        <v>63300</v>
      </c>
      <c r="AH2761" t="s">
        <v>214</v>
      </c>
      <c r="AI2761" t="s">
        <v>78</v>
      </c>
      <c r="AJ2761">
        <v>15</v>
      </c>
      <c r="AK2761" t="s">
        <v>10</v>
      </c>
      <c r="AL2761">
        <v>164.49</v>
      </c>
      <c r="AM2761" s="1" t="s">
        <v>144</v>
      </c>
      <c r="AN2761">
        <v>492222821</v>
      </c>
      <c r="AO2761" s="1" t="s">
        <v>2670</v>
      </c>
      <c r="AP2761" t="s">
        <v>2617</v>
      </c>
      <c r="AQ2761" s="1" t="s">
        <v>5659</v>
      </c>
      <c r="AR2761" t="s">
        <v>2141</v>
      </c>
      <c r="AS2761" s="8">
        <v>45322</v>
      </c>
    </row>
    <row r="2762" spans="1:45" x14ac:dyDescent="0.25">
      <c r="A2762">
        <v>650</v>
      </c>
      <c r="B2762" t="s">
        <v>10</v>
      </c>
      <c r="C2762">
        <v>2</v>
      </c>
      <c r="D2762" t="s">
        <v>2687</v>
      </c>
      <c r="E2762" s="1" t="s">
        <v>148</v>
      </c>
      <c r="F2762" s="1" t="s">
        <v>150</v>
      </c>
      <c r="G2762" t="s">
        <v>2765</v>
      </c>
      <c r="H2762" s="1" t="s">
        <v>149</v>
      </c>
      <c r="I2762" s="1" t="s">
        <v>773</v>
      </c>
      <c r="J2762" t="s">
        <v>2141</v>
      </c>
      <c r="K2762">
        <v>3297</v>
      </c>
      <c r="L2762" t="s">
        <v>255</v>
      </c>
      <c r="M2762" t="s">
        <v>49</v>
      </c>
      <c r="N2762" s="1" t="s">
        <v>36</v>
      </c>
      <c r="O2762" s="1" t="s">
        <v>150</v>
      </c>
      <c r="P2762" s="2" t="s">
        <v>47</v>
      </c>
      <c r="Q2762" s="2">
        <v>39084</v>
      </c>
      <c r="R2762" s="2" t="s">
        <v>6053</v>
      </c>
      <c r="S2762">
        <v>127</v>
      </c>
      <c r="T2762" t="s">
        <v>1109</v>
      </c>
      <c r="U2762" t="s">
        <v>1051</v>
      </c>
      <c r="V2762" t="s">
        <v>1018</v>
      </c>
      <c r="W2762" t="s">
        <v>6484</v>
      </c>
      <c r="X2762" t="s">
        <v>6485</v>
      </c>
      <c r="Y2762" s="1" t="s">
        <v>6486</v>
      </c>
      <c r="Z2762" s="1" t="s">
        <v>6487</v>
      </c>
      <c r="AA2762" t="s">
        <v>48</v>
      </c>
      <c r="AB2762" t="s">
        <v>212</v>
      </c>
      <c r="AC2762" t="s">
        <v>213</v>
      </c>
      <c r="AD2762" t="s">
        <v>76</v>
      </c>
      <c r="AE2762" t="s">
        <v>76</v>
      </c>
      <c r="AF2762" t="s">
        <v>77</v>
      </c>
      <c r="AG2762">
        <v>63300</v>
      </c>
      <c r="AH2762" t="s">
        <v>214</v>
      </c>
      <c r="AI2762" t="s">
        <v>78</v>
      </c>
      <c r="AJ2762">
        <v>15</v>
      </c>
      <c r="AK2762" t="s">
        <v>10</v>
      </c>
      <c r="AL2762">
        <v>227.25</v>
      </c>
      <c r="AM2762" s="1" t="s">
        <v>144</v>
      </c>
      <c r="AN2762">
        <v>492222821</v>
      </c>
      <c r="AO2762" s="1" t="s">
        <v>2670</v>
      </c>
      <c r="AP2762" t="s">
        <v>2617</v>
      </c>
      <c r="AQ2762" s="1" t="s">
        <v>5659</v>
      </c>
      <c r="AR2762" t="s">
        <v>2141</v>
      </c>
      <c r="AS2762" s="8">
        <v>45322</v>
      </c>
    </row>
    <row r="2763" spans="1:45" x14ac:dyDescent="0.25">
      <c r="A2763">
        <v>650</v>
      </c>
      <c r="B2763" t="s">
        <v>10</v>
      </c>
      <c r="C2763">
        <v>2</v>
      </c>
      <c r="D2763" t="s">
        <v>2687</v>
      </c>
      <c r="E2763" s="1" t="s">
        <v>148</v>
      </c>
      <c r="F2763" s="1" t="s">
        <v>150</v>
      </c>
      <c r="G2763" t="s">
        <v>2765</v>
      </c>
      <c r="H2763" s="1" t="s">
        <v>149</v>
      </c>
      <c r="I2763" s="1" t="s">
        <v>773</v>
      </c>
      <c r="J2763" t="s">
        <v>2141</v>
      </c>
      <c r="K2763">
        <v>3464</v>
      </c>
      <c r="L2763" t="s">
        <v>79</v>
      </c>
      <c r="M2763" t="s">
        <v>49</v>
      </c>
      <c r="N2763" s="1" t="s">
        <v>36</v>
      </c>
      <c r="O2763" s="1" t="s">
        <v>150</v>
      </c>
      <c r="P2763" s="2" t="s">
        <v>47</v>
      </c>
      <c r="Q2763" s="2">
        <v>34229</v>
      </c>
      <c r="R2763" s="2" t="s">
        <v>6188</v>
      </c>
      <c r="S2763">
        <v>128</v>
      </c>
      <c r="T2763" t="s">
        <v>4463</v>
      </c>
      <c r="U2763" t="s">
        <v>4798</v>
      </c>
      <c r="V2763" t="s">
        <v>1076</v>
      </c>
      <c r="W2763" t="s">
        <v>4799</v>
      </c>
      <c r="X2763" t="s">
        <v>4800</v>
      </c>
      <c r="Y2763" s="1" t="s">
        <v>4801</v>
      </c>
      <c r="Z2763" s="1" t="s">
        <v>4802</v>
      </c>
      <c r="AA2763" t="s">
        <v>48</v>
      </c>
      <c r="AB2763" t="s">
        <v>212</v>
      </c>
      <c r="AC2763" t="s">
        <v>213</v>
      </c>
      <c r="AD2763" t="s">
        <v>76</v>
      </c>
      <c r="AE2763" t="s">
        <v>76</v>
      </c>
      <c r="AF2763" t="s">
        <v>77</v>
      </c>
      <c r="AG2763">
        <v>63300</v>
      </c>
      <c r="AH2763" t="s">
        <v>214</v>
      </c>
      <c r="AI2763" t="s">
        <v>78</v>
      </c>
      <c r="AJ2763">
        <v>15</v>
      </c>
      <c r="AK2763" t="s">
        <v>10</v>
      </c>
      <c r="AL2763">
        <v>172.15</v>
      </c>
      <c r="AM2763" s="1" t="s">
        <v>144</v>
      </c>
      <c r="AN2763">
        <v>492222821</v>
      </c>
      <c r="AO2763" s="1" t="s">
        <v>2670</v>
      </c>
      <c r="AP2763" t="s">
        <v>2617</v>
      </c>
      <c r="AQ2763" s="1" t="s">
        <v>5659</v>
      </c>
      <c r="AR2763" t="s">
        <v>2141</v>
      </c>
      <c r="AS2763" s="8">
        <v>45322</v>
      </c>
    </row>
    <row r="2764" spans="1:45" x14ac:dyDescent="0.25">
      <c r="A2764">
        <v>650</v>
      </c>
      <c r="B2764" t="s">
        <v>10</v>
      </c>
      <c r="C2764">
        <v>2</v>
      </c>
      <c r="D2764" t="s">
        <v>2687</v>
      </c>
      <c r="E2764" s="1" t="s">
        <v>148</v>
      </c>
      <c r="F2764" s="1" t="s">
        <v>150</v>
      </c>
      <c r="G2764" t="s">
        <v>2765</v>
      </c>
      <c r="H2764" s="1" t="s">
        <v>149</v>
      </c>
      <c r="I2764" s="1" t="s">
        <v>773</v>
      </c>
      <c r="J2764" t="s">
        <v>2141</v>
      </c>
      <c r="K2764">
        <v>3155</v>
      </c>
      <c r="L2764" t="s">
        <v>234</v>
      </c>
      <c r="M2764" t="s">
        <v>49</v>
      </c>
      <c r="N2764" s="1" t="s">
        <v>36</v>
      </c>
      <c r="O2764" s="1" t="s">
        <v>150</v>
      </c>
      <c r="P2764" s="2" t="s">
        <v>47</v>
      </c>
      <c r="Q2764" s="2">
        <v>36506</v>
      </c>
      <c r="R2764" s="2" t="s">
        <v>6496</v>
      </c>
      <c r="S2764">
        <v>129</v>
      </c>
      <c r="T2764" t="s">
        <v>4803</v>
      </c>
      <c r="U2764" t="s">
        <v>1093</v>
      </c>
      <c r="V2764" t="s">
        <v>1029</v>
      </c>
      <c r="W2764" t="s">
        <v>4804</v>
      </c>
      <c r="X2764" t="s">
        <v>4805</v>
      </c>
      <c r="Y2764" s="1" t="s">
        <v>4806</v>
      </c>
      <c r="Z2764" s="1" t="s">
        <v>4807</v>
      </c>
      <c r="AA2764" t="s">
        <v>48</v>
      </c>
      <c r="AB2764" t="s">
        <v>212</v>
      </c>
      <c r="AC2764" t="s">
        <v>213</v>
      </c>
      <c r="AD2764" t="s">
        <v>76</v>
      </c>
      <c r="AE2764" t="s">
        <v>76</v>
      </c>
      <c r="AF2764" t="s">
        <v>77</v>
      </c>
      <c r="AG2764">
        <v>63300</v>
      </c>
      <c r="AH2764" t="s">
        <v>214</v>
      </c>
      <c r="AI2764" t="s">
        <v>78</v>
      </c>
      <c r="AJ2764">
        <v>15</v>
      </c>
      <c r="AK2764" t="s">
        <v>10</v>
      </c>
      <c r="AL2764">
        <v>205.21</v>
      </c>
      <c r="AM2764" s="1" t="s">
        <v>144</v>
      </c>
      <c r="AN2764">
        <v>492222821</v>
      </c>
      <c r="AO2764" s="1" t="s">
        <v>2670</v>
      </c>
      <c r="AP2764" t="s">
        <v>2617</v>
      </c>
      <c r="AQ2764" s="1" t="s">
        <v>5659</v>
      </c>
      <c r="AR2764" t="s">
        <v>2141</v>
      </c>
      <c r="AS2764" s="8">
        <v>45322</v>
      </c>
    </row>
    <row r="2765" spans="1:45" x14ac:dyDescent="0.25">
      <c r="A2765">
        <v>650</v>
      </c>
      <c r="B2765" t="s">
        <v>10</v>
      </c>
      <c r="C2765">
        <v>2</v>
      </c>
      <c r="D2765" t="s">
        <v>2687</v>
      </c>
      <c r="E2765" s="1" t="s">
        <v>148</v>
      </c>
      <c r="F2765" s="1" t="s">
        <v>150</v>
      </c>
      <c r="G2765" t="s">
        <v>2765</v>
      </c>
      <c r="H2765" s="1" t="s">
        <v>149</v>
      </c>
      <c r="I2765" s="1" t="s">
        <v>773</v>
      </c>
      <c r="J2765" t="s">
        <v>2141</v>
      </c>
      <c r="K2765">
        <v>3297</v>
      </c>
      <c r="L2765" t="s">
        <v>255</v>
      </c>
      <c r="M2765" t="s">
        <v>49</v>
      </c>
      <c r="N2765" s="1" t="s">
        <v>36</v>
      </c>
      <c r="O2765" s="1" t="s">
        <v>150</v>
      </c>
      <c r="P2765" s="2" t="s">
        <v>47</v>
      </c>
      <c r="Q2765" s="2">
        <v>36388</v>
      </c>
      <c r="R2765" s="2" t="s">
        <v>6497</v>
      </c>
      <c r="S2765">
        <v>130</v>
      </c>
      <c r="T2765" t="s">
        <v>1110</v>
      </c>
      <c r="U2765" t="s">
        <v>2950</v>
      </c>
      <c r="V2765" t="s">
        <v>1099</v>
      </c>
      <c r="W2765" t="s">
        <v>4808</v>
      </c>
      <c r="X2765" t="s">
        <v>4809</v>
      </c>
      <c r="Y2765" s="1" t="s">
        <v>4810</v>
      </c>
      <c r="Z2765" s="1" t="s">
        <v>4811</v>
      </c>
      <c r="AA2765" t="s">
        <v>48</v>
      </c>
      <c r="AB2765" t="s">
        <v>212</v>
      </c>
      <c r="AC2765" t="s">
        <v>213</v>
      </c>
      <c r="AD2765" t="s">
        <v>76</v>
      </c>
      <c r="AE2765" t="s">
        <v>76</v>
      </c>
      <c r="AF2765" t="s">
        <v>77</v>
      </c>
      <c r="AG2765">
        <v>63300</v>
      </c>
      <c r="AH2765" t="s">
        <v>214</v>
      </c>
      <c r="AI2765" t="s">
        <v>78</v>
      </c>
      <c r="AJ2765">
        <v>15</v>
      </c>
      <c r="AK2765" t="s">
        <v>10</v>
      </c>
      <c r="AL2765">
        <v>118.74</v>
      </c>
      <c r="AM2765" s="1" t="s">
        <v>144</v>
      </c>
      <c r="AN2765">
        <v>492222821</v>
      </c>
      <c r="AO2765" s="1" t="s">
        <v>2670</v>
      </c>
      <c r="AP2765" t="s">
        <v>2617</v>
      </c>
      <c r="AQ2765" s="1" t="s">
        <v>5659</v>
      </c>
      <c r="AR2765" t="s">
        <v>2141</v>
      </c>
      <c r="AS2765" s="8">
        <v>45322</v>
      </c>
    </row>
    <row r="2766" spans="1:45" x14ac:dyDescent="0.25">
      <c r="A2766">
        <v>650</v>
      </c>
      <c r="B2766" t="s">
        <v>10</v>
      </c>
      <c r="C2766">
        <v>2</v>
      </c>
      <c r="D2766" t="s">
        <v>2687</v>
      </c>
      <c r="E2766" s="1" t="s">
        <v>148</v>
      </c>
      <c r="F2766" s="1" t="s">
        <v>150</v>
      </c>
      <c r="G2766" t="s">
        <v>2765</v>
      </c>
      <c r="H2766" s="1" t="s">
        <v>149</v>
      </c>
      <c r="I2766" s="1" t="s">
        <v>773</v>
      </c>
      <c r="J2766" t="s">
        <v>2141</v>
      </c>
      <c r="K2766">
        <v>3297</v>
      </c>
      <c r="L2766" t="s">
        <v>255</v>
      </c>
      <c r="M2766" t="s">
        <v>49</v>
      </c>
      <c r="N2766" s="1" t="s">
        <v>36</v>
      </c>
      <c r="O2766" s="1" t="s">
        <v>150</v>
      </c>
      <c r="P2766" s="2" t="s">
        <v>47</v>
      </c>
      <c r="Q2766" s="2">
        <v>34335</v>
      </c>
      <c r="R2766" s="2" t="s">
        <v>6223</v>
      </c>
      <c r="S2766">
        <v>266</v>
      </c>
      <c r="T2766" t="s">
        <v>1148</v>
      </c>
      <c r="U2766" t="s">
        <v>1037</v>
      </c>
      <c r="V2766" t="s">
        <v>3745</v>
      </c>
      <c r="W2766" t="s">
        <v>4812</v>
      </c>
      <c r="X2766" t="s">
        <v>4813</v>
      </c>
      <c r="Y2766" s="1" t="s">
        <v>4814</v>
      </c>
      <c r="Z2766" s="1" t="s">
        <v>4815</v>
      </c>
      <c r="AA2766" t="s">
        <v>48</v>
      </c>
      <c r="AB2766" t="s">
        <v>212</v>
      </c>
      <c r="AC2766" t="s">
        <v>213</v>
      </c>
      <c r="AD2766" t="s">
        <v>76</v>
      </c>
      <c r="AE2766" t="s">
        <v>76</v>
      </c>
      <c r="AF2766" t="s">
        <v>77</v>
      </c>
      <c r="AG2766">
        <v>63300</v>
      </c>
      <c r="AH2766" t="s">
        <v>214</v>
      </c>
      <c r="AI2766" t="s">
        <v>78</v>
      </c>
      <c r="AJ2766">
        <v>15</v>
      </c>
      <c r="AK2766" t="s">
        <v>10</v>
      </c>
      <c r="AL2766">
        <v>161.51</v>
      </c>
      <c r="AM2766" s="1" t="s">
        <v>144</v>
      </c>
      <c r="AN2766">
        <v>492222821</v>
      </c>
      <c r="AO2766" s="1" t="s">
        <v>2670</v>
      </c>
      <c r="AP2766" t="s">
        <v>2617</v>
      </c>
      <c r="AQ2766" s="1" t="s">
        <v>5659</v>
      </c>
      <c r="AR2766" t="s">
        <v>2141</v>
      </c>
      <c r="AS2766" s="8">
        <v>45322</v>
      </c>
    </row>
    <row r="2767" spans="1:45" x14ac:dyDescent="0.25">
      <c r="A2767">
        <v>650</v>
      </c>
      <c r="B2767" t="s">
        <v>10</v>
      </c>
      <c r="C2767">
        <v>2</v>
      </c>
      <c r="D2767" t="s">
        <v>2687</v>
      </c>
      <c r="E2767" s="1" t="s">
        <v>148</v>
      </c>
      <c r="F2767" s="1" t="s">
        <v>150</v>
      </c>
      <c r="G2767" t="s">
        <v>2765</v>
      </c>
      <c r="H2767" s="1" t="s">
        <v>149</v>
      </c>
      <c r="I2767" s="1" t="s">
        <v>773</v>
      </c>
      <c r="J2767" t="s">
        <v>2141</v>
      </c>
      <c r="K2767">
        <v>3197</v>
      </c>
      <c r="L2767" t="s">
        <v>242</v>
      </c>
      <c r="M2767" t="s">
        <v>49</v>
      </c>
      <c r="N2767" s="1" t="s">
        <v>36</v>
      </c>
      <c r="O2767" s="1" t="s">
        <v>150</v>
      </c>
      <c r="P2767" s="2" t="s">
        <v>47</v>
      </c>
      <c r="Q2767" s="2">
        <v>36387</v>
      </c>
      <c r="R2767" s="2" t="s">
        <v>5862</v>
      </c>
      <c r="S2767">
        <v>267</v>
      </c>
      <c r="T2767" t="s">
        <v>1149</v>
      </c>
      <c r="U2767" t="s">
        <v>1034</v>
      </c>
      <c r="V2767" t="s">
        <v>3528</v>
      </c>
      <c r="W2767" t="s">
        <v>4816</v>
      </c>
      <c r="X2767" t="s">
        <v>4817</v>
      </c>
      <c r="Y2767" s="1" t="s">
        <v>4818</v>
      </c>
      <c r="Z2767" s="1" t="s">
        <v>4819</v>
      </c>
      <c r="AA2767" t="s">
        <v>48</v>
      </c>
      <c r="AB2767" t="s">
        <v>212</v>
      </c>
      <c r="AC2767" t="s">
        <v>213</v>
      </c>
      <c r="AD2767" t="s">
        <v>76</v>
      </c>
      <c r="AE2767" t="s">
        <v>76</v>
      </c>
      <c r="AF2767" t="s">
        <v>77</v>
      </c>
      <c r="AG2767">
        <v>63300</v>
      </c>
      <c r="AH2767" t="s">
        <v>214</v>
      </c>
      <c r="AI2767" t="s">
        <v>78</v>
      </c>
      <c r="AJ2767">
        <v>15</v>
      </c>
      <c r="AK2767" t="s">
        <v>10</v>
      </c>
      <c r="AL2767">
        <v>147.35</v>
      </c>
      <c r="AM2767" s="1" t="s">
        <v>144</v>
      </c>
      <c r="AN2767">
        <v>492222821</v>
      </c>
      <c r="AO2767" s="1" t="s">
        <v>2670</v>
      </c>
      <c r="AP2767" t="s">
        <v>2617</v>
      </c>
      <c r="AQ2767" s="1" t="s">
        <v>5659</v>
      </c>
      <c r="AR2767" t="s">
        <v>2141</v>
      </c>
      <c r="AS2767" s="8">
        <v>45322</v>
      </c>
    </row>
    <row r="2768" spans="1:45" x14ac:dyDescent="0.25">
      <c r="A2768">
        <v>650</v>
      </c>
      <c r="B2768" t="s">
        <v>10</v>
      </c>
      <c r="C2768">
        <v>2</v>
      </c>
      <c r="D2768" t="s">
        <v>2687</v>
      </c>
      <c r="E2768" s="1" t="s">
        <v>148</v>
      </c>
      <c r="F2768" s="1" t="s">
        <v>150</v>
      </c>
      <c r="G2768" t="s">
        <v>2765</v>
      </c>
      <c r="H2768" s="1" t="s">
        <v>149</v>
      </c>
      <c r="I2768" s="1" t="s">
        <v>773</v>
      </c>
      <c r="J2768" t="s">
        <v>2141</v>
      </c>
      <c r="K2768">
        <v>3297</v>
      </c>
      <c r="L2768" t="s">
        <v>255</v>
      </c>
      <c r="M2768" t="s">
        <v>49</v>
      </c>
      <c r="N2768" s="1" t="s">
        <v>36</v>
      </c>
      <c r="O2768" s="1" t="s">
        <v>150</v>
      </c>
      <c r="P2768" s="2" t="s">
        <v>47</v>
      </c>
      <c r="Q2768" s="2">
        <v>39114</v>
      </c>
      <c r="R2768" s="2" t="s">
        <v>5857</v>
      </c>
      <c r="S2768">
        <v>683</v>
      </c>
      <c r="T2768" t="s">
        <v>4820</v>
      </c>
      <c r="U2768" t="s">
        <v>1200</v>
      </c>
      <c r="V2768" t="s">
        <v>1112</v>
      </c>
      <c r="W2768" t="s">
        <v>4821</v>
      </c>
      <c r="X2768" t="s">
        <v>4822</v>
      </c>
      <c r="Y2768" s="1" t="s">
        <v>4823</v>
      </c>
      <c r="Z2768" s="1" t="s">
        <v>4824</v>
      </c>
      <c r="AA2768" t="s">
        <v>48</v>
      </c>
      <c r="AB2768" t="s">
        <v>212</v>
      </c>
      <c r="AC2768" t="s">
        <v>213</v>
      </c>
      <c r="AD2768" t="s">
        <v>76</v>
      </c>
      <c r="AE2768" t="s">
        <v>76</v>
      </c>
      <c r="AF2768" t="s">
        <v>77</v>
      </c>
      <c r="AG2768">
        <v>63300</v>
      </c>
      <c r="AH2768" t="s">
        <v>214</v>
      </c>
      <c r="AI2768" t="s">
        <v>78</v>
      </c>
      <c r="AJ2768">
        <v>15</v>
      </c>
      <c r="AK2768" t="s">
        <v>10</v>
      </c>
      <c r="AL2768">
        <v>239.04</v>
      </c>
      <c r="AM2768" s="1" t="s">
        <v>144</v>
      </c>
      <c r="AN2768">
        <v>492222821</v>
      </c>
      <c r="AO2768" s="1" t="s">
        <v>2670</v>
      </c>
      <c r="AP2768" t="s">
        <v>2617</v>
      </c>
      <c r="AQ2768" s="1" t="s">
        <v>5659</v>
      </c>
      <c r="AR2768" t="s">
        <v>2141</v>
      </c>
      <c r="AS2768" s="8">
        <v>45322</v>
      </c>
    </row>
    <row r="2769" spans="1:45" x14ac:dyDescent="0.25">
      <c r="A2769">
        <v>650</v>
      </c>
      <c r="B2769" t="s">
        <v>10</v>
      </c>
      <c r="C2769">
        <v>2</v>
      </c>
      <c r="D2769" t="s">
        <v>2687</v>
      </c>
      <c r="E2769" s="1" t="s">
        <v>148</v>
      </c>
      <c r="F2769" s="1" t="s">
        <v>150</v>
      </c>
      <c r="G2769" t="s">
        <v>2765</v>
      </c>
      <c r="H2769" s="1" t="s">
        <v>149</v>
      </c>
      <c r="I2769" s="1" t="s">
        <v>773</v>
      </c>
      <c r="J2769" t="s">
        <v>2141</v>
      </c>
      <c r="K2769">
        <v>3297</v>
      </c>
      <c r="L2769" t="s">
        <v>255</v>
      </c>
      <c r="M2769" t="s">
        <v>49</v>
      </c>
      <c r="N2769" s="1" t="s">
        <v>36</v>
      </c>
      <c r="O2769" s="1" t="s">
        <v>150</v>
      </c>
      <c r="P2769" s="2" t="s">
        <v>47</v>
      </c>
      <c r="Q2769" s="2">
        <v>38261</v>
      </c>
      <c r="R2769" s="2" t="s">
        <v>6262</v>
      </c>
      <c r="S2769">
        <v>722</v>
      </c>
      <c r="T2769" t="s">
        <v>4825</v>
      </c>
      <c r="U2769" t="s">
        <v>1078</v>
      </c>
      <c r="V2769" t="s">
        <v>1033</v>
      </c>
      <c r="W2769" t="s">
        <v>4826</v>
      </c>
      <c r="X2769" t="s">
        <v>4827</v>
      </c>
      <c r="Y2769" s="1" t="s">
        <v>4828</v>
      </c>
      <c r="Z2769" s="1" t="s">
        <v>4829</v>
      </c>
      <c r="AA2769" t="s">
        <v>48</v>
      </c>
      <c r="AB2769" t="s">
        <v>212</v>
      </c>
      <c r="AC2769" t="s">
        <v>213</v>
      </c>
      <c r="AD2769" t="s">
        <v>76</v>
      </c>
      <c r="AE2769" t="s">
        <v>76</v>
      </c>
      <c r="AF2769" t="s">
        <v>77</v>
      </c>
      <c r="AG2769">
        <v>63300</v>
      </c>
      <c r="AH2769" t="s">
        <v>214</v>
      </c>
      <c r="AI2769" t="s">
        <v>78</v>
      </c>
      <c r="AJ2769">
        <v>15</v>
      </c>
      <c r="AK2769" t="s">
        <v>10</v>
      </c>
      <c r="AL2769">
        <v>161.49</v>
      </c>
      <c r="AM2769" s="1" t="s">
        <v>144</v>
      </c>
      <c r="AN2769">
        <v>492222821</v>
      </c>
      <c r="AO2769" s="1" t="s">
        <v>2670</v>
      </c>
      <c r="AP2769" t="s">
        <v>2617</v>
      </c>
      <c r="AQ2769" s="1" t="s">
        <v>5659</v>
      </c>
      <c r="AR2769" t="s">
        <v>2141</v>
      </c>
      <c r="AS2769" s="8">
        <v>45322</v>
      </c>
    </row>
    <row r="2770" spans="1:45" x14ac:dyDescent="0.25">
      <c r="A2770">
        <v>650</v>
      </c>
      <c r="B2770" t="s">
        <v>10</v>
      </c>
      <c r="C2770">
        <v>6</v>
      </c>
      <c r="D2770" t="s">
        <v>1042</v>
      </c>
      <c r="E2770" s="1" t="s">
        <v>148</v>
      </c>
      <c r="F2770" s="1" t="s">
        <v>151</v>
      </c>
      <c r="G2770" t="s">
        <v>152</v>
      </c>
      <c r="H2770" s="1" t="s">
        <v>149</v>
      </c>
      <c r="I2770" s="1" t="s">
        <v>773</v>
      </c>
      <c r="J2770" t="s">
        <v>2141</v>
      </c>
      <c r="K2770">
        <v>3297</v>
      </c>
      <c r="L2770" t="s">
        <v>255</v>
      </c>
      <c r="M2770" t="s">
        <v>49</v>
      </c>
      <c r="N2770" s="1" t="s">
        <v>36</v>
      </c>
      <c r="O2770" s="1" t="s">
        <v>150</v>
      </c>
      <c r="P2770" s="2" t="s">
        <v>47</v>
      </c>
      <c r="Q2770" s="2">
        <v>45292</v>
      </c>
      <c r="R2770" s="2" t="s">
        <v>5936</v>
      </c>
      <c r="S2770">
        <v>779</v>
      </c>
      <c r="T2770" t="s">
        <v>1137</v>
      </c>
      <c r="U2770" t="s">
        <v>1021</v>
      </c>
      <c r="V2770" t="s">
        <v>1021</v>
      </c>
      <c r="W2770" t="s">
        <v>1219</v>
      </c>
      <c r="X2770" t="s">
        <v>1220</v>
      </c>
      <c r="Y2770" s="1" t="s">
        <v>1221</v>
      </c>
      <c r="Z2770" s="1" t="s">
        <v>1222</v>
      </c>
      <c r="AA2770" t="s">
        <v>48</v>
      </c>
      <c r="AB2770" t="s">
        <v>212</v>
      </c>
      <c r="AC2770" t="s">
        <v>213</v>
      </c>
      <c r="AD2770" t="s">
        <v>76</v>
      </c>
      <c r="AE2770" t="s">
        <v>76</v>
      </c>
      <c r="AF2770" t="s">
        <v>77</v>
      </c>
      <c r="AG2770">
        <v>63300</v>
      </c>
      <c r="AH2770" t="s">
        <v>214</v>
      </c>
      <c r="AI2770" t="s">
        <v>78</v>
      </c>
      <c r="AJ2770">
        <v>15</v>
      </c>
      <c r="AK2770" t="s">
        <v>10</v>
      </c>
      <c r="AL2770">
        <v>123.89</v>
      </c>
      <c r="AM2770" s="1" t="s">
        <v>144</v>
      </c>
      <c r="AN2770">
        <v>492222821</v>
      </c>
      <c r="AO2770" s="1" t="s">
        <v>2670</v>
      </c>
      <c r="AP2770" t="s">
        <v>2617</v>
      </c>
      <c r="AQ2770" s="1" t="s">
        <v>5659</v>
      </c>
      <c r="AR2770" t="s">
        <v>2141</v>
      </c>
      <c r="AS2770" s="8">
        <v>45322</v>
      </c>
    </row>
    <row r="2771" spans="1:45" x14ac:dyDescent="0.25">
      <c r="A2771">
        <v>650</v>
      </c>
      <c r="B2771" t="s">
        <v>10</v>
      </c>
      <c r="C2771">
        <v>2</v>
      </c>
      <c r="D2771" t="s">
        <v>2687</v>
      </c>
      <c r="E2771" s="1" t="s">
        <v>148</v>
      </c>
      <c r="F2771" s="1" t="s">
        <v>150</v>
      </c>
      <c r="G2771" t="s">
        <v>2765</v>
      </c>
      <c r="H2771" s="1" t="s">
        <v>149</v>
      </c>
      <c r="I2771" s="1" t="s">
        <v>773</v>
      </c>
      <c r="J2771" t="s">
        <v>2141</v>
      </c>
      <c r="K2771">
        <v>3297</v>
      </c>
      <c r="L2771" t="s">
        <v>255</v>
      </c>
      <c r="M2771" t="s">
        <v>49</v>
      </c>
      <c r="N2771" s="1" t="s">
        <v>36</v>
      </c>
      <c r="O2771" s="1" t="s">
        <v>150</v>
      </c>
      <c r="P2771" s="2" t="s">
        <v>47</v>
      </c>
      <c r="Q2771" s="2">
        <v>39022</v>
      </c>
      <c r="R2771" s="2" t="s">
        <v>6498</v>
      </c>
      <c r="S2771">
        <v>887</v>
      </c>
      <c r="T2771" t="s">
        <v>3968</v>
      </c>
      <c r="U2771" t="s">
        <v>3513</v>
      </c>
      <c r="V2771" t="s">
        <v>1018</v>
      </c>
      <c r="W2771" t="s">
        <v>4830</v>
      </c>
      <c r="X2771" t="s">
        <v>4831</v>
      </c>
      <c r="Y2771" s="1" t="s">
        <v>4832</v>
      </c>
      <c r="Z2771" s="1" t="s">
        <v>4833</v>
      </c>
      <c r="AA2771" t="s">
        <v>48</v>
      </c>
      <c r="AB2771" t="s">
        <v>212</v>
      </c>
      <c r="AC2771" t="s">
        <v>213</v>
      </c>
      <c r="AD2771" t="s">
        <v>76</v>
      </c>
      <c r="AE2771" t="s">
        <v>76</v>
      </c>
      <c r="AF2771" t="s">
        <v>77</v>
      </c>
      <c r="AG2771">
        <v>63300</v>
      </c>
      <c r="AH2771" t="s">
        <v>214</v>
      </c>
      <c r="AI2771" t="s">
        <v>78</v>
      </c>
      <c r="AJ2771">
        <v>15</v>
      </c>
      <c r="AK2771" t="s">
        <v>10</v>
      </c>
      <c r="AL2771">
        <v>221.34</v>
      </c>
      <c r="AM2771" s="1" t="s">
        <v>144</v>
      </c>
      <c r="AN2771">
        <v>492222821</v>
      </c>
      <c r="AO2771" s="1" t="s">
        <v>2670</v>
      </c>
      <c r="AP2771" t="s">
        <v>2617</v>
      </c>
      <c r="AQ2771" s="1" t="s">
        <v>5659</v>
      </c>
      <c r="AR2771" t="s">
        <v>2141</v>
      </c>
      <c r="AS2771" s="8">
        <v>45322</v>
      </c>
    </row>
    <row r="2772" spans="1:45" x14ac:dyDescent="0.25">
      <c r="A2772">
        <v>650</v>
      </c>
      <c r="B2772" t="s">
        <v>10</v>
      </c>
      <c r="C2772">
        <v>6</v>
      </c>
      <c r="D2772" t="s">
        <v>1042</v>
      </c>
      <c r="E2772" s="1" t="s">
        <v>148</v>
      </c>
      <c r="F2772" s="1" t="s">
        <v>151</v>
      </c>
      <c r="G2772" t="s">
        <v>152</v>
      </c>
      <c r="H2772" s="1" t="s">
        <v>149</v>
      </c>
      <c r="I2772" s="1" t="s">
        <v>773</v>
      </c>
      <c r="J2772" t="s">
        <v>2141</v>
      </c>
      <c r="K2772">
        <v>3297</v>
      </c>
      <c r="L2772" t="s">
        <v>255</v>
      </c>
      <c r="M2772" t="s">
        <v>49</v>
      </c>
      <c r="N2772" s="1" t="s">
        <v>36</v>
      </c>
      <c r="O2772" s="1" t="s">
        <v>150</v>
      </c>
      <c r="P2772" s="2" t="s">
        <v>47</v>
      </c>
      <c r="Q2772" s="2">
        <v>45292</v>
      </c>
      <c r="R2772" s="2" t="s">
        <v>5936</v>
      </c>
      <c r="S2772">
        <v>920</v>
      </c>
      <c r="T2772" t="s">
        <v>1091</v>
      </c>
      <c r="U2772" t="s">
        <v>1018</v>
      </c>
      <c r="V2772" t="s">
        <v>1267</v>
      </c>
      <c r="W2772" t="s">
        <v>1268</v>
      </c>
      <c r="X2772" t="s">
        <v>1269</v>
      </c>
      <c r="Y2772" s="1" t="s">
        <v>155</v>
      </c>
      <c r="Z2772" s="1" t="s">
        <v>1270</v>
      </c>
      <c r="AA2772" t="s">
        <v>48</v>
      </c>
      <c r="AB2772" t="s">
        <v>212</v>
      </c>
      <c r="AC2772" t="s">
        <v>213</v>
      </c>
      <c r="AD2772" t="s">
        <v>76</v>
      </c>
      <c r="AE2772" t="s">
        <v>76</v>
      </c>
      <c r="AF2772" t="s">
        <v>77</v>
      </c>
      <c r="AG2772">
        <v>63300</v>
      </c>
      <c r="AH2772" t="s">
        <v>214</v>
      </c>
      <c r="AI2772" t="s">
        <v>78</v>
      </c>
      <c r="AJ2772">
        <v>15</v>
      </c>
      <c r="AK2772" t="s">
        <v>10</v>
      </c>
      <c r="AL2772">
        <v>0</v>
      </c>
      <c r="AM2772" s="1" t="s">
        <v>144</v>
      </c>
      <c r="AN2772">
        <v>492222821</v>
      </c>
      <c r="AO2772" s="1" t="s">
        <v>2670</v>
      </c>
      <c r="AP2772" t="s">
        <v>2617</v>
      </c>
      <c r="AQ2772" s="1" t="s">
        <v>5659</v>
      </c>
      <c r="AR2772" t="s">
        <v>2141</v>
      </c>
      <c r="AS2772" s="8">
        <v>45322</v>
      </c>
    </row>
    <row r="2773" spans="1:45" x14ac:dyDescent="0.25">
      <c r="A2773">
        <v>650</v>
      </c>
      <c r="B2773" t="s">
        <v>10</v>
      </c>
      <c r="C2773">
        <v>2</v>
      </c>
      <c r="D2773" t="s">
        <v>2687</v>
      </c>
      <c r="E2773" s="1" t="s">
        <v>148</v>
      </c>
      <c r="F2773" s="1" t="s">
        <v>150</v>
      </c>
      <c r="G2773" t="s">
        <v>2765</v>
      </c>
      <c r="H2773" s="1" t="s">
        <v>149</v>
      </c>
      <c r="I2773" s="1" t="s">
        <v>773</v>
      </c>
      <c r="J2773" t="s">
        <v>2141</v>
      </c>
      <c r="K2773">
        <v>3292</v>
      </c>
      <c r="L2773" t="s">
        <v>242</v>
      </c>
      <c r="M2773" t="s">
        <v>49</v>
      </c>
      <c r="N2773" s="1" t="s">
        <v>36</v>
      </c>
      <c r="O2773" s="1" t="s">
        <v>150</v>
      </c>
      <c r="P2773" s="2" t="s">
        <v>47</v>
      </c>
      <c r="Q2773" s="2">
        <v>39084</v>
      </c>
      <c r="R2773" s="2" t="s">
        <v>6053</v>
      </c>
      <c r="S2773">
        <v>947</v>
      </c>
      <c r="T2773" t="s">
        <v>4834</v>
      </c>
      <c r="U2773" t="s">
        <v>1126</v>
      </c>
      <c r="V2773" t="s">
        <v>1277</v>
      </c>
      <c r="W2773" t="s">
        <v>4835</v>
      </c>
      <c r="X2773" t="s">
        <v>4836</v>
      </c>
      <c r="Y2773" s="1" t="s">
        <v>4837</v>
      </c>
      <c r="Z2773" s="1" t="s">
        <v>4838</v>
      </c>
      <c r="AA2773" t="s">
        <v>48</v>
      </c>
      <c r="AB2773" t="s">
        <v>212</v>
      </c>
      <c r="AC2773" t="s">
        <v>213</v>
      </c>
      <c r="AD2773" t="s">
        <v>76</v>
      </c>
      <c r="AE2773" t="s">
        <v>76</v>
      </c>
      <c r="AF2773" t="s">
        <v>77</v>
      </c>
      <c r="AG2773">
        <v>63300</v>
      </c>
      <c r="AH2773" t="s">
        <v>214</v>
      </c>
      <c r="AI2773" t="s">
        <v>78</v>
      </c>
      <c r="AJ2773">
        <v>15</v>
      </c>
      <c r="AK2773" t="s">
        <v>10</v>
      </c>
      <c r="AL2773">
        <v>218.78</v>
      </c>
      <c r="AM2773" s="1" t="s">
        <v>144</v>
      </c>
      <c r="AN2773">
        <v>492222821</v>
      </c>
      <c r="AO2773" s="1" t="s">
        <v>2670</v>
      </c>
      <c r="AP2773" t="s">
        <v>2617</v>
      </c>
      <c r="AQ2773" s="1" t="s">
        <v>5659</v>
      </c>
      <c r="AR2773" t="s">
        <v>2141</v>
      </c>
      <c r="AS2773" s="8">
        <v>45322</v>
      </c>
    </row>
    <row r="2774" spans="1:45" x14ac:dyDescent="0.25">
      <c r="A2774">
        <v>650</v>
      </c>
      <c r="B2774" t="s">
        <v>10</v>
      </c>
      <c r="C2774">
        <v>10</v>
      </c>
      <c r="D2774" t="s">
        <v>2578</v>
      </c>
      <c r="E2774" s="1" t="s">
        <v>148</v>
      </c>
      <c r="F2774" s="1" t="s">
        <v>151</v>
      </c>
      <c r="G2774" t="s">
        <v>152</v>
      </c>
      <c r="H2774" s="1" t="s">
        <v>149</v>
      </c>
      <c r="I2774" s="1" t="s">
        <v>773</v>
      </c>
      <c r="J2774" t="s">
        <v>2141</v>
      </c>
      <c r="K2774">
        <v>3604</v>
      </c>
      <c r="L2774" t="s">
        <v>835</v>
      </c>
      <c r="M2774" t="s">
        <v>49</v>
      </c>
      <c r="N2774" s="1" t="s">
        <v>36</v>
      </c>
      <c r="O2774" s="1" t="s">
        <v>150</v>
      </c>
      <c r="P2774" s="2" t="s">
        <v>47</v>
      </c>
      <c r="Q2774" s="2">
        <v>44991</v>
      </c>
      <c r="R2774" s="2" t="s">
        <v>6144</v>
      </c>
      <c r="S2774">
        <v>1133</v>
      </c>
      <c r="T2774" t="s">
        <v>1469</v>
      </c>
      <c r="U2774" t="s">
        <v>1051</v>
      </c>
      <c r="V2774" t="s">
        <v>1020</v>
      </c>
      <c r="W2774" t="s">
        <v>1470</v>
      </c>
      <c r="X2774" t="s">
        <v>1471</v>
      </c>
      <c r="Y2774" s="1" t="s">
        <v>155</v>
      </c>
      <c r="Z2774" s="1" t="s">
        <v>1472</v>
      </c>
      <c r="AA2774" t="s">
        <v>48</v>
      </c>
      <c r="AB2774" t="s">
        <v>212</v>
      </c>
      <c r="AC2774" t="s">
        <v>213</v>
      </c>
      <c r="AD2774" t="s">
        <v>76</v>
      </c>
      <c r="AE2774" t="s">
        <v>76</v>
      </c>
      <c r="AF2774" t="s">
        <v>77</v>
      </c>
      <c r="AG2774">
        <v>63300</v>
      </c>
      <c r="AH2774" t="s">
        <v>214</v>
      </c>
      <c r="AI2774" t="s">
        <v>78</v>
      </c>
      <c r="AJ2774">
        <v>15</v>
      </c>
      <c r="AK2774" t="s">
        <v>10</v>
      </c>
      <c r="AL2774">
        <v>0</v>
      </c>
      <c r="AM2774" s="1" t="s">
        <v>144</v>
      </c>
      <c r="AN2774">
        <v>492222821</v>
      </c>
      <c r="AO2774" s="1" t="s">
        <v>2670</v>
      </c>
      <c r="AP2774" t="s">
        <v>2617</v>
      </c>
      <c r="AQ2774" s="1" t="s">
        <v>5659</v>
      </c>
      <c r="AR2774" t="s">
        <v>2141</v>
      </c>
      <c r="AS2774" s="8">
        <v>45322</v>
      </c>
    </row>
    <row r="2775" spans="1:45" x14ac:dyDescent="0.25">
      <c r="A2775">
        <v>650</v>
      </c>
      <c r="B2775" t="s">
        <v>10</v>
      </c>
      <c r="C2775">
        <v>6</v>
      </c>
      <c r="D2775" t="s">
        <v>1042</v>
      </c>
      <c r="E2775" s="1" t="s">
        <v>148</v>
      </c>
      <c r="F2775" s="1" t="s">
        <v>151</v>
      </c>
      <c r="G2775" t="s">
        <v>152</v>
      </c>
      <c r="H2775" s="1" t="s">
        <v>149</v>
      </c>
      <c r="I2775" s="1" t="s">
        <v>773</v>
      </c>
      <c r="J2775" t="s">
        <v>2141</v>
      </c>
      <c r="K2775">
        <v>3297</v>
      </c>
      <c r="L2775" t="s">
        <v>255</v>
      </c>
      <c r="M2775" t="s">
        <v>49</v>
      </c>
      <c r="N2775" s="1" t="s">
        <v>36</v>
      </c>
      <c r="O2775" s="1" t="s">
        <v>150</v>
      </c>
      <c r="P2775" s="2" t="s">
        <v>47</v>
      </c>
      <c r="Q2775" s="2">
        <v>45292</v>
      </c>
      <c r="R2775" s="2" t="s">
        <v>5936</v>
      </c>
      <c r="S2775">
        <v>1216</v>
      </c>
      <c r="T2775" t="s">
        <v>1134</v>
      </c>
      <c r="U2775" t="s">
        <v>1117</v>
      </c>
      <c r="V2775" t="s">
        <v>1057</v>
      </c>
      <c r="W2775" t="s">
        <v>1332</v>
      </c>
      <c r="X2775" t="s">
        <v>1333</v>
      </c>
      <c r="Y2775" s="1" t="s">
        <v>155</v>
      </c>
      <c r="Z2775" s="1" t="s">
        <v>1334</v>
      </c>
      <c r="AA2775" t="s">
        <v>48</v>
      </c>
      <c r="AB2775" t="s">
        <v>212</v>
      </c>
      <c r="AC2775" t="s">
        <v>213</v>
      </c>
      <c r="AD2775" t="s">
        <v>76</v>
      </c>
      <c r="AE2775" t="s">
        <v>76</v>
      </c>
      <c r="AF2775" t="s">
        <v>77</v>
      </c>
      <c r="AG2775">
        <v>63300</v>
      </c>
      <c r="AH2775" t="s">
        <v>214</v>
      </c>
      <c r="AI2775" t="s">
        <v>78</v>
      </c>
      <c r="AJ2775">
        <v>15</v>
      </c>
      <c r="AK2775" t="s">
        <v>10</v>
      </c>
      <c r="AL2775">
        <v>0</v>
      </c>
      <c r="AM2775" s="1" t="s">
        <v>144</v>
      </c>
      <c r="AN2775">
        <v>492222821</v>
      </c>
      <c r="AO2775" s="1" t="s">
        <v>2670</v>
      </c>
      <c r="AP2775" t="s">
        <v>2617</v>
      </c>
      <c r="AQ2775" s="1" t="s">
        <v>5659</v>
      </c>
      <c r="AR2775" t="s">
        <v>2141</v>
      </c>
      <c r="AS2775" s="8">
        <v>45322</v>
      </c>
    </row>
    <row r="2776" spans="1:45" x14ac:dyDescent="0.25">
      <c r="A2776">
        <v>650</v>
      </c>
      <c r="B2776" t="s">
        <v>10</v>
      </c>
      <c r="C2776">
        <v>2</v>
      </c>
      <c r="D2776" t="s">
        <v>2687</v>
      </c>
      <c r="E2776" s="1" t="s">
        <v>148</v>
      </c>
      <c r="F2776" s="1" t="s">
        <v>150</v>
      </c>
      <c r="G2776" t="s">
        <v>2765</v>
      </c>
      <c r="H2776" s="1" t="s">
        <v>149</v>
      </c>
      <c r="I2776" s="1" t="s">
        <v>773</v>
      </c>
      <c r="J2776" t="s">
        <v>2141</v>
      </c>
      <c r="K2776">
        <v>3604</v>
      </c>
      <c r="L2776" t="s">
        <v>835</v>
      </c>
      <c r="M2776" t="s">
        <v>49</v>
      </c>
      <c r="N2776" s="1" t="s">
        <v>36</v>
      </c>
      <c r="O2776" s="1" t="s">
        <v>150</v>
      </c>
      <c r="P2776" s="2" t="s">
        <v>47</v>
      </c>
      <c r="Q2776" s="2">
        <v>44256</v>
      </c>
      <c r="R2776" s="2" t="s">
        <v>5950</v>
      </c>
      <c r="S2776">
        <v>1276</v>
      </c>
      <c r="T2776" t="s">
        <v>1122</v>
      </c>
      <c r="U2776" t="s">
        <v>4839</v>
      </c>
      <c r="V2776" t="s">
        <v>982</v>
      </c>
      <c r="W2776" t="s">
        <v>4840</v>
      </c>
      <c r="X2776" t="s">
        <v>4841</v>
      </c>
      <c r="Y2776" s="1" t="s">
        <v>155</v>
      </c>
      <c r="Z2776" s="1" t="s">
        <v>4842</v>
      </c>
      <c r="AA2776" t="s">
        <v>48</v>
      </c>
      <c r="AB2776" t="s">
        <v>212</v>
      </c>
      <c r="AC2776" t="s">
        <v>213</v>
      </c>
      <c r="AD2776" t="s">
        <v>76</v>
      </c>
      <c r="AE2776" t="s">
        <v>76</v>
      </c>
      <c r="AF2776" t="s">
        <v>77</v>
      </c>
      <c r="AG2776">
        <v>63300</v>
      </c>
      <c r="AH2776" t="s">
        <v>214</v>
      </c>
      <c r="AI2776" t="s">
        <v>78</v>
      </c>
      <c r="AJ2776">
        <v>15</v>
      </c>
      <c r="AK2776" t="s">
        <v>10</v>
      </c>
      <c r="AL2776">
        <v>0</v>
      </c>
      <c r="AM2776" s="1" t="s">
        <v>144</v>
      </c>
      <c r="AN2776">
        <v>492222821</v>
      </c>
      <c r="AO2776" s="1" t="s">
        <v>2670</v>
      </c>
      <c r="AP2776" t="s">
        <v>2617</v>
      </c>
      <c r="AQ2776" s="1" t="s">
        <v>5659</v>
      </c>
      <c r="AR2776" t="s">
        <v>2141</v>
      </c>
      <c r="AS2776" s="8">
        <v>45322</v>
      </c>
    </row>
    <row r="2777" spans="1:45" x14ac:dyDescent="0.25">
      <c r="A2777">
        <v>650</v>
      </c>
      <c r="B2777" t="s">
        <v>10</v>
      </c>
      <c r="C2777">
        <v>10</v>
      </c>
      <c r="D2777" t="s">
        <v>2578</v>
      </c>
      <c r="E2777" s="1" t="s">
        <v>148</v>
      </c>
      <c r="F2777" s="1" t="s">
        <v>151</v>
      </c>
      <c r="G2777" t="s">
        <v>152</v>
      </c>
      <c r="H2777" s="1" t="s">
        <v>149</v>
      </c>
      <c r="I2777" s="1" t="s">
        <v>773</v>
      </c>
      <c r="J2777" t="s">
        <v>2141</v>
      </c>
      <c r="K2777">
        <v>3297</v>
      </c>
      <c r="L2777" t="s">
        <v>255</v>
      </c>
      <c r="M2777" t="s">
        <v>49</v>
      </c>
      <c r="N2777" s="1" t="s">
        <v>36</v>
      </c>
      <c r="O2777" s="1" t="s">
        <v>150</v>
      </c>
      <c r="P2777" s="2" t="s">
        <v>47</v>
      </c>
      <c r="Q2777" s="2">
        <v>45001</v>
      </c>
      <c r="R2777" s="2" t="s">
        <v>6130</v>
      </c>
      <c r="S2777">
        <v>1434</v>
      </c>
      <c r="T2777" t="s">
        <v>1149</v>
      </c>
      <c r="U2777" t="s">
        <v>1027</v>
      </c>
      <c r="V2777" t="s">
        <v>1106</v>
      </c>
      <c r="W2777" t="s">
        <v>1382</v>
      </c>
      <c r="X2777" t="s">
        <v>1383</v>
      </c>
      <c r="Y2777" s="1" t="s">
        <v>155</v>
      </c>
      <c r="Z2777" s="1" t="s">
        <v>1384</v>
      </c>
      <c r="AA2777" t="s">
        <v>48</v>
      </c>
      <c r="AB2777" t="s">
        <v>212</v>
      </c>
      <c r="AC2777" t="s">
        <v>213</v>
      </c>
      <c r="AD2777" t="s">
        <v>76</v>
      </c>
      <c r="AE2777" t="s">
        <v>76</v>
      </c>
      <c r="AF2777" t="s">
        <v>77</v>
      </c>
      <c r="AG2777">
        <v>63300</v>
      </c>
      <c r="AH2777" t="s">
        <v>214</v>
      </c>
      <c r="AI2777" t="s">
        <v>78</v>
      </c>
      <c r="AJ2777">
        <v>15</v>
      </c>
      <c r="AK2777" t="s">
        <v>10</v>
      </c>
      <c r="AL2777">
        <v>0</v>
      </c>
      <c r="AM2777" s="1" t="s">
        <v>144</v>
      </c>
      <c r="AN2777">
        <v>492222821</v>
      </c>
      <c r="AO2777" s="1" t="s">
        <v>2670</v>
      </c>
      <c r="AP2777" t="s">
        <v>2617</v>
      </c>
      <c r="AQ2777" s="1" t="s">
        <v>5659</v>
      </c>
      <c r="AR2777" t="s">
        <v>2141</v>
      </c>
      <c r="AS2777" s="8">
        <v>45322</v>
      </c>
    </row>
    <row r="2778" spans="1:45" x14ac:dyDescent="0.25">
      <c r="A2778">
        <v>650</v>
      </c>
      <c r="B2778" t="s">
        <v>10</v>
      </c>
      <c r="C2778">
        <v>2</v>
      </c>
      <c r="D2778" t="s">
        <v>2687</v>
      </c>
      <c r="E2778" s="1" t="s">
        <v>148</v>
      </c>
      <c r="F2778" s="1" t="s">
        <v>150</v>
      </c>
      <c r="G2778" t="s">
        <v>2765</v>
      </c>
      <c r="H2778" s="1" t="s">
        <v>149</v>
      </c>
      <c r="I2778" s="1" t="s">
        <v>773</v>
      </c>
      <c r="J2778" t="s">
        <v>2141</v>
      </c>
      <c r="K2778">
        <v>3297</v>
      </c>
      <c r="L2778" t="s">
        <v>255</v>
      </c>
      <c r="M2778" t="s">
        <v>49</v>
      </c>
      <c r="N2778" s="1" t="s">
        <v>36</v>
      </c>
      <c r="O2778" s="1" t="s">
        <v>150</v>
      </c>
      <c r="P2778" s="2" t="s">
        <v>47</v>
      </c>
      <c r="Q2778" s="2">
        <v>39479</v>
      </c>
      <c r="R2778" s="2" t="s">
        <v>5979</v>
      </c>
      <c r="S2778">
        <v>1436</v>
      </c>
      <c r="T2778" t="s">
        <v>4843</v>
      </c>
      <c r="U2778" t="s">
        <v>1016</v>
      </c>
      <c r="V2778" t="s">
        <v>3023</v>
      </c>
      <c r="W2778" t="s">
        <v>4844</v>
      </c>
      <c r="X2778" t="s">
        <v>4845</v>
      </c>
      <c r="Y2778" s="1" t="s">
        <v>4846</v>
      </c>
      <c r="Z2778" s="1" t="s">
        <v>4847</v>
      </c>
      <c r="AA2778" t="s">
        <v>48</v>
      </c>
      <c r="AB2778" t="s">
        <v>212</v>
      </c>
      <c r="AC2778" t="s">
        <v>213</v>
      </c>
      <c r="AD2778" t="s">
        <v>76</v>
      </c>
      <c r="AE2778" t="s">
        <v>76</v>
      </c>
      <c r="AF2778" t="s">
        <v>77</v>
      </c>
      <c r="AG2778">
        <v>63300</v>
      </c>
      <c r="AH2778" t="s">
        <v>214</v>
      </c>
      <c r="AI2778" t="s">
        <v>78</v>
      </c>
      <c r="AJ2778">
        <v>15</v>
      </c>
      <c r="AK2778" t="s">
        <v>10</v>
      </c>
      <c r="AL2778">
        <v>149.25</v>
      </c>
      <c r="AM2778" s="1" t="s">
        <v>144</v>
      </c>
      <c r="AN2778">
        <v>492222821</v>
      </c>
      <c r="AO2778" s="1" t="s">
        <v>2670</v>
      </c>
      <c r="AP2778" t="s">
        <v>2617</v>
      </c>
      <c r="AQ2778" s="1" t="s">
        <v>5659</v>
      </c>
      <c r="AR2778" t="s">
        <v>2141</v>
      </c>
      <c r="AS2778" s="8">
        <v>45322</v>
      </c>
    </row>
    <row r="2779" spans="1:45" x14ac:dyDescent="0.25">
      <c r="A2779">
        <v>650</v>
      </c>
      <c r="B2779" t="s">
        <v>10</v>
      </c>
      <c r="C2779">
        <v>6</v>
      </c>
      <c r="D2779" t="s">
        <v>1042</v>
      </c>
      <c r="E2779" s="1" t="s">
        <v>148</v>
      </c>
      <c r="F2779" s="1" t="s">
        <v>151</v>
      </c>
      <c r="G2779" t="s">
        <v>152</v>
      </c>
      <c r="H2779" s="1" t="s">
        <v>149</v>
      </c>
      <c r="I2779" s="1" t="s">
        <v>773</v>
      </c>
      <c r="J2779" t="s">
        <v>2141</v>
      </c>
      <c r="K2779">
        <v>3292</v>
      </c>
      <c r="L2779" t="s">
        <v>242</v>
      </c>
      <c r="M2779" t="s">
        <v>49</v>
      </c>
      <c r="N2779" s="1" t="s">
        <v>36</v>
      </c>
      <c r="O2779" s="1" t="s">
        <v>150</v>
      </c>
      <c r="P2779" s="2" t="s">
        <v>47</v>
      </c>
      <c r="Q2779" s="2">
        <v>45292</v>
      </c>
      <c r="R2779" s="2" t="s">
        <v>5936</v>
      </c>
      <c r="S2779">
        <v>1489</v>
      </c>
      <c r="T2779" t="s">
        <v>1394</v>
      </c>
      <c r="U2779" t="s">
        <v>1395</v>
      </c>
      <c r="V2779" t="s">
        <v>1061</v>
      </c>
      <c r="W2779" t="s">
        <v>1396</v>
      </c>
      <c r="X2779" t="s">
        <v>1397</v>
      </c>
      <c r="Y2779" s="1" t="s">
        <v>155</v>
      </c>
      <c r="Z2779" s="1" t="s">
        <v>1398</v>
      </c>
      <c r="AA2779" t="s">
        <v>48</v>
      </c>
      <c r="AB2779" t="s">
        <v>212</v>
      </c>
      <c r="AC2779" t="s">
        <v>213</v>
      </c>
      <c r="AD2779" t="s">
        <v>76</v>
      </c>
      <c r="AE2779" t="s">
        <v>76</v>
      </c>
      <c r="AF2779" t="s">
        <v>77</v>
      </c>
      <c r="AG2779">
        <v>63300</v>
      </c>
      <c r="AH2779" t="s">
        <v>214</v>
      </c>
      <c r="AI2779" t="s">
        <v>78</v>
      </c>
      <c r="AJ2779">
        <v>15</v>
      </c>
      <c r="AK2779" t="s">
        <v>10</v>
      </c>
      <c r="AL2779">
        <v>0</v>
      </c>
      <c r="AM2779" s="1" t="s">
        <v>144</v>
      </c>
      <c r="AN2779">
        <v>492222821</v>
      </c>
      <c r="AO2779" s="1" t="s">
        <v>2670</v>
      </c>
      <c r="AP2779" t="s">
        <v>2617</v>
      </c>
      <c r="AQ2779" s="1" t="s">
        <v>5659</v>
      </c>
      <c r="AR2779" t="s">
        <v>2141</v>
      </c>
      <c r="AS2779" s="8">
        <v>45322</v>
      </c>
    </row>
    <row r="2780" spans="1:45" x14ac:dyDescent="0.25">
      <c r="A2780">
        <v>650</v>
      </c>
      <c r="B2780" t="s">
        <v>10</v>
      </c>
      <c r="C2780">
        <v>6</v>
      </c>
      <c r="D2780" t="s">
        <v>1042</v>
      </c>
      <c r="E2780" s="1" t="s">
        <v>148</v>
      </c>
      <c r="F2780" s="1" t="s">
        <v>151</v>
      </c>
      <c r="G2780" t="s">
        <v>152</v>
      </c>
      <c r="H2780" s="1" t="s">
        <v>149</v>
      </c>
      <c r="I2780" s="1" t="s">
        <v>773</v>
      </c>
      <c r="J2780" t="s">
        <v>2141</v>
      </c>
      <c r="K2780">
        <v>3297</v>
      </c>
      <c r="L2780" t="s">
        <v>255</v>
      </c>
      <c r="M2780" t="s">
        <v>49</v>
      </c>
      <c r="N2780" s="1" t="s">
        <v>36</v>
      </c>
      <c r="O2780" s="1" t="s">
        <v>150</v>
      </c>
      <c r="P2780" s="2" t="s">
        <v>47</v>
      </c>
      <c r="Q2780" s="2">
        <v>45292</v>
      </c>
      <c r="R2780" s="2" t="s">
        <v>5936</v>
      </c>
      <c r="S2780">
        <v>1491</v>
      </c>
      <c r="T2780" t="s">
        <v>1399</v>
      </c>
      <c r="U2780" t="s">
        <v>1143</v>
      </c>
      <c r="V2780" t="s">
        <v>1051</v>
      </c>
      <c r="W2780" t="s">
        <v>1400</v>
      </c>
      <c r="X2780" t="s">
        <v>1401</v>
      </c>
      <c r="Y2780" s="1" t="s">
        <v>155</v>
      </c>
      <c r="Z2780" s="1" t="s">
        <v>1402</v>
      </c>
      <c r="AA2780" t="s">
        <v>48</v>
      </c>
      <c r="AB2780" t="s">
        <v>212</v>
      </c>
      <c r="AC2780" t="s">
        <v>213</v>
      </c>
      <c r="AD2780" t="s">
        <v>76</v>
      </c>
      <c r="AE2780" t="s">
        <v>76</v>
      </c>
      <c r="AF2780" t="s">
        <v>77</v>
      </c>
      <c r="AG2780">
        <v>63300</v>
      </c>
      <c r="AH2780" t="s">
        <v>214</v>
      </c>
      <c r="AI2780" t="s">
        <v>78</v>
      </c>
      <c r="AJ2780">
        <v>15</v>
      </c>
      <c r="AK2780" t="s">
        <v>10</v>
      </c>
      <c r="AL2780">
        <v>0</v>
      </c>
      <c r="AM2780" s="1" t="s">
        <v>144</v>
      </c>
      <c r="AN2780">
        <v>492222821</v>
      </c>
      <c r="AO2780" s="1" t="s">
        <v>2670</v>
      </c>
      <c r="AP2780" t="s">
        <v>2617</v>
      </c>
      <c r="AQ2780" s="1" t="s">
        <v>5659</v>
      </c>
      <c r="AR2780" t="s">
        <v>2141</v>
      </c>
      <c r="AS2780" s="8">
        <v>45322</v>
      </c>
    </row>
    <row r="2781" spans="1:45" x14ac:dyDescent="0.25">
      <c r="A2781">
        <v>650</v>
      </c>
      <c r="B2781" t="s">
        <v>10</v>
      </c>
      <c r="C2781">
        <v>6</v>
      </c>
      <c r="D2781" t="s">
        <v>1042</v>
      </c>
      <c r="E2781" s="1" t="s">
        <v>148</v>
      </c>
      <c r="F2781" s="1" t="s">
        <v>151</v>
      </c>
      <c r="G2781" t="s">
        <v>152</v>
      </c>
      <c r="H2781" s="1" t="s">
        <v>149</v>
      </c>
      <c r="I2781" s="1" t="s">
        <v>773</v>
      </c>
      <c r="J2781" t="s">
        <v>2141</v>
      </c>
      <c r="K2781">
        <v>3297</v>
      </c>
      <c r="L2781" t="s">
        <v>255</v>
      </c>
      <c r="M2781" t="s">
        <v>49</v>
      </c>
      <c r="N2781" s="1" t="s">
        <v>36</v>
      </c>
      <c r="O2781" s="1" t="s">
        <v>150</v>
      </c>
      <c r="P2781" s="2" t="s">
        <v>47</v>
      </c>
      <c r="Q2781" s="2">
        <v>45292</v>
      </c>
      <c r="R2781" s="2" t="s">
        <v>5936</v>
      </c>
      <c r="S2781">
        <v>1492</v>
      </c>
      <c r="T2781" t="s">
        <v>1403</v>
      </c>
      <c r="U2781" t="s">
        <v>1143</v>
      </c>
      <c r="V2781" t="s">
        <v>1404</v>
      </c>
      <c r="W2781" t="s">
        <v>1405</v>
      </c>
      <c r="X2781" t="s">
        <v>1406</v>
      </c>
      <c r="Y2781" s="1" t="s">
        <v>155</v>
      </c>
      <c r="Z2781" s="1" t="s">
        <v>1407</v>
      </c>
      <c r="AA2781" t="s">
        <v>48</v>
      </c>
      <c r="AB2781" t="s">
        <v>212</v>
      </c>
      <c r="AC2781" t="s">
        <v>213</v>
      </c>
      <c r="AD2781" t="s">
        <v>76</v>
      </c>
      <c r="AE2781" t="s">
        <v>76</v>
      </c>
      <c r="AF2781" t="s">
        <v>77</v>
      </c>
      <c r="AG2781">
        <v>63300</v>
      </c>
      <c r="AH2781" t="s">
        <v>214</v>
      </c>
      <c r="AI2781" t="s">
        <v>78</v>
      </c>
      <c r="AJ2781">
        <v>15</v>
      </c>
      <c r="AK2781" t="s">
        <v>10</v>
      </c>
      <c r="AL2781">
        <v>0</v>
      </c>
      <c r="AM2781" s="1" t="s">
        <v>144</v>
      </c>
      <c r="AN2781">
        <v>492222821</v>
      </c>
      <c r="AO2781" s="1" t="s">
        <v>2670</v>
      </c>
      <c r="AP2781" t="s">
        <v>2617</v>
      </c>
      <c r="AQ2781" s="1" t="s">
        <v>5659</v>
      </c>
      <c r="AR2781" t="s">
        <v>2141</v>
      </c>
      <c r="AS2781" s="8">
        <v>45322</v>
      </c>
    </row>
    <row r="2782" spans="1:45" x14ac:dyDescent="0.25">
      <c r="A2782">
        <v>650</v>
      </c>
      <c r="B2782" t="s">
        <v>10</v>
      </c>
      <c r="C2782">
        <v>2</v>
      </c>
      <c r="D2782" t="s">
        <v>2687</v>
      </c>
      <c r="E2782" s="1" t="s">
        <v>148</v>
      </c>
      <c r="F2782" s="1" t="s">
        <v>150</v>
      </c>
      <c r="G2782" t="s">
        <v>2765</v>
      </c>
      <c r="H2782" s="1" t="s">
        <v>149</v>
      </c>
      <c r="I2782" s="1" t="s">
        <v>773</v>
      </c>
      <c r="J2782" t="s">
        <v>2141</v>
      </c>
      <c r="K2782">
        <v>3297</v>
      </c>
      <c r="L2782" t="s">
        <v>255</v>
      </c>
      <c r="M2782" t="s">
        <v>49</v>
      </c>
      <c r="N2782" s="1" t="s">
        <v>36</v>
      </c>
      <c r="O2782" s="1" t="s">
        <v>150</v>
      </c>
      <c r="P2782" s="2" t="s">
        <v>47</v>
      </c>
      <c r="Q2782" s="2">
        <v>39279</v>
      </c>
      <c r="R2782" s="2" t="s">
        <v>6499</v>
      </c>
      <c r="S2782">
        <v>1680</v>
      </c>
      <c r="T2782" t="s">
        <v>1187</v>
      </c>
      <c r="U2782" t="s">
        <v>3073</v>
      </c>
      <c r="V2782" t="s">
        <v>1147</v>
      </c>
      <c r="W2782" t="s">
        <v>4848</v>
      </c>
      <c r="X2782" t="s">
        <v>4849</v>
      </c>
      <c r="Y2782" s="1" t="s">
        <v>4850</v>
      </c>
      <c r="Z2782" s="1" t="s">
        <v>4851</v>
      </c>
      <c r="AA2782" t="s">
        <v>48</v>
      </c>
      <c r="AB2782" t="s">
        <v>212</v>
      </c>
      <c r="AC2782" t="s">
        <v>213</v>
      </c>
      <c r="AD2782" t="s">
        <v>76</v>
      </c>
      <c r="AE2782" t="s">
        <v>76</v>
      </c>
      <c r="AF2782" t="s">
        <v>77</v>
      </c>
      <c r="AG2782">
        <v>63300</v>
      </c>
      <c r="AH2782" t="s">
        <v>214</v>
      </c>
      <c r="AI2782" t="s">
        <v>78</v>
      </c>
      <c r="AJ2782">
        <v>15</v>
      </c>
      <c r="AK2782" t="s">
        <v>10</v>
      </c>
      <c r="AL2782">
        <v>149.25</v>
      </c>
      <c r="AM2782" s="1" t="s">
        <v>144</v>
      </c>
      <c r="AN2782">
        <v>492222821</v>
      </c>
      <c r="AO2782" s="1" t="s">
        <v>2670</v>
      </c>
      <c r="AP2782" t="s">
        <v>2617</v>
      </c>
      <c r="AQ2782" s="1" t="s">
        <v>5659</v>
      </c>
      <c r="AR2782" t="s">
        <v>2141</v>
      </c>
      <c r="AS2782" s="8">
        <v>45322</v>
      </c>
    </row>
    <row r="2783" spans="1:45" x14ac:dyDescent="0.25">
      <c r="A2783">
        <v>650</v>
      </c>
      <c r="B2783" t="s">
        <v>10</v>
      </c>
      <c r="C2783">
        <v>2</v>
      </c>
      <c r="D2783" t="s">
        <v>2687</v>
      </c>
      <c r="E2783" s="1" t="s">
        <v>148</v>
      </c>
      <c r="F2783" s="1" t="s">
        <v>150</v>
      </c>
      <c r="G2783" t="s">
        <v>2765</v>
      </c>
      <c r="H2783" s="1" t="s">
        <v>149</v>
      </c>
      <c r="I2783" s="1" t="s">
        <v>773</v>
      </c>
      <c r="J2783" t="s">
        <v>2141</v>
      </c>
      <c r="K2783">
        <v>3297</v>
      </c>
      <c r="L2783" t="s">
        <v>255</v>
      </c>
      <c r="M2783" t="s">
        <v>49</v>
      </c>
      <c r="N2783" s="1" t="s">
        <v>36</v>
      </c>
      <c r="O2783" s="1" t="s">
        <v>150</v>
      </c>
      <c r="P2783" s="2" t="s">
        <v>47</v>
      </c>
      <c r="Q2783" s="2">
        <v>44256</v>
      </c>
      <c r="R2783" s="2" t="s">
        <v>5950</v>
      </c>
      <c r="S2783">
        <v>1736</v>
      </c>
      <c r="T2783" t="s">
        <v>4852</v>
      </c>
      <c r="U2783" t="s">
        <v>3683</v>
      </c>
      <c r="V2783" t="s">
        <v>4853</v>
      </c>
      <c r="W2783" t="s">
        <v>4854</v>
      </c>
      <c r="X2783" t="s">
        <v>4855</v>
      </c>
      <c r="Y2783" s="1" t="s">
        <v>155</v>
      </c>
      <c r="Z2783" s="1" t="s">
        <v>4856</v>
      </c>
      <c r="AA2783" t="s">
        <v>48</v>
      </c>
      <c r="AB2783" t="s">
        <v>212</v>
      </c>
      <c r="AC2783" t="s">
        <v>213</v>
      </c>
      <c r="AD2783" t="s">
        <v>76</v>
      </c>
      <c r="AE2783" t="s">
        <v>76</v>
      </c>
      <c r="AF2783" t="s">
        <v>77</v>
      </c>
      <c r="AG2783">
        <v>63300</v>
      </c>
      <c r="AH2783" t="s">
        <v>214</v>
      </c>
      <c r="AI2783" t="s">
        <v>78</v>
      </c>
      <c r="AJ2783">
        <v>15</v>
      </c>
      <c r="AK2783" t="s">
        <v>10</v>
      </c>
      <c r="AL2783">
        <v>0</v>
      </c>
      <c r="AM2783" s="1" t="s">
        <v>144</v>
      </c>
      <c r="AN2783">
        <v>492222821</v>
      </c>
      <c r="AO2783" s="1" t="s">
        <v>2670</v>
      </c>
      <c r="AP2783" t="s">
        <v>2617</v>
      </c>
      <c r="AQ2783" s="1" t="s">
        <v>5659</v>
      </c>
      <c r="AR2783" t="s">
        <v>2141</v>
      </c>
      <c r="AS2783" s="8">
        <v>45322</v>
      </c>
    </row>
    <row r="2784" spans="1:45" x14ac:dyDescent="0.25">
      <c r="A2784">
        <v>650</v>
      </c>
      <c r="B2784" t="s">
        <v>10</v>
      </c>
      <c r="C2784">
        <v>10</v>
      </c>
      <c r="D2784" t="s">
        <v>2578</v>
      </c>
      <c r="E2784" s="1" t="s">
        <v>148</v>
      </c>
      <c r="F2784" s="1" t="s">
        <v>151</v>
      </c>
      <c r="G2784" t="s">
        <v>152</v>
      </c>
      <c r="H2784" s="1" t="s">
        <v>149</v>
      </c>
      <c r="I2784" s="1" t="s">
        <v>773</v>
      </c>
      <c r="J2784" t="s">
        <v>2141</v>
      </c>
      <c r="K2784">
        <v>3297</v>
      </c>
      <c r="L2784" t="s">
        <v>255</v>
      </c>
      <c r="M2784" t="s">
        <v>49</v>
      </c>
      <c r="N2784" s="1" t="s">
        <v>36</v>
      </c>
      <c r="O2784" s="1" t="s">
        <v>150</v>
      </c>
      <c r="P2784" s="2" t="s">
        <v>47</v>
      </c>
      <c r="Q2784" s="2">
        <v>45001</v>
      </c>
      <c r="R2784" s="2" t="s">
        <v>6130</v>
      </c>
      <c r="S2784">
        <v>2013</v>
      </c>
      <c r="T2784" t="s">
        <v>1110</v>
      </c>
      <c r="U2784" t="s">
        <v>1440</v>
      </c>
      <c r="V2784" t="s">
        <v>1189</v>
      </c>
      <c r="W2784" t="s">
        <v>1458</v>
      </c>
      <c r="X2784" t="s">
        <v>1459</v>
      </c>
      <c r="Y2784" s="1" t="s">
        <v>155</v>
      </c>
      <c r="Z2784" s="1" t="s">
        <v>1460</v>
      </c>
      <c r="AA2784" t="s">
        <v>48</v>
      </c>
      <c r="AB2784" t="s">
        <v>212</v>
      </c>
      <c r="AC2784" t="s">
        <v>213</v>
      </c>
      <c r="AD2784" t="s">
        <v>76</v>
      </c>
      <c r="AE2784" t="s">
        <v>76</v>
      </c>
      <c r="AF2784" t="s">
        <v>77</v>
      </c>
      <c r="AG2784">
        <v>63300</v>
      </c>
      <c r="AH2784" t="s">
        <v>214</v>
      </c>
      <c r="AI2784" t="s">
        <v>78</v>
      </c>
      <c r="AJ2784">
        <v>15</v>
      </c>
      <c r="AK2784" t="s">
        <v>10</v>
      </c>
      <c r="AL2784">
        <v>0</v>
      </c>
      <c r="AM2784" s="1" t="s">
        <v>144</v>
      </c>
      <c r="AN2784">
        <v>492222821</v>
      </c>
      <c r="AO2784" s="1" t="s">
        <v>2670</v>
      </c>
      <c r="AP2784" t="s">
        <v>2617</v>
      </c>
      <c r="AQ2784" s="1" t="s">
        <v>5659</v>
      </c>
      <c r="AR2784" t="s">
        <v>2141</v>
      </c>
      <c r="AS2784" s="8">
        <v>45322</v>
      </c>
    </row>
    <row r="2785" spans="1:45" x14ac:dyDescent="0.25">
      <c r="A2785">
        <v>650</v>
      </c>
      <c r="B2785" t="s">
        <v>10</v>
      </c>
      <c r="C2785">
        <v>6</v>
      </c>
      <c r="D2785" t="s">
        <v>1042</v>
      </c>
      <c r="E2785" s="1" t="s">
        <v>148</v>
      </c>
      <c r="F2785" s="1" t="s">
        <v>151</v>
      </c>
      <c r="G2785" t="s">
        <v>152</v>
      </c>
      <c r="H2785" s="1" t="s">
        <v>149</v>
      </c>
      <c r="I2785" s="1" t="s">
        <v>773</v>
      </c>
      <c r="J2785" t="s">
        <v>2141</v>
      </c>
      <c r="K2785">
        <v>3197</v>
      </c>
      <c r="L2785" t="s">
        <v>242</v>
      </c>
      <c r="M2785" t="s">
        <v>49</v>
      </c>
      <c r="N2785" s="1" t="s">
        <v>36</v>
      </c>
      <c r="O2785" s="1" t="s">
        <v>150</v>
      </c>
      <c r="P2785" s="2" t="s">
        <v>47</v>
      </c>
      <c r="Q2785" s="2">
        <v>45292</v>
      </c>
      <c r="R2785" s="2" t="s">
        <v>5936</v>
      </c>
      <c r="S2785">
        <v>2086</v>
      </c>
      <c r="T2785" t="s">
        <v>1502</v>
      </c>
      <c r="U2785" t="s">
        <v>1076</v>
      </c>
      <c r="V2785" t="s">
        <v>1077</v>
      </c>
      <c r="W2785" t="s">
        <v>1503</v>
      </c>
      <c r="X2785" t="s">
        <v>1504</v>
      </c>
      <c r="Y2785" s="1" t="s">
        <v>155</v>
      </c>
      <c r="Z2785" s="1" t="s">
        <v>1505</v>
      </c>
      <c r="AA2785" t="s">
        <v>48</v>
      </c>
      <c r="AB2785" t="s">
        <v>212</v>
      </c>
      <c r="AC2785" t="s">
        <v>213</v>
      </c>
      <c r="AD2785" t="s">
        <v>76</v>
      </c>
      <c r="AE2785" t="s">
        <v>76</v>
      </c>
      <c r="AF2785" t="s">
        <v>77</v>
      </c>
      <c r="AG2785">
        <v>63300</v>
      </c>
      <c r="AH2785" t="s">
        <v>214</v>
      </c>
      <c r="AI2785" t="s">
        <v>78</v>
      </c>
      <c r="AJ2785">
        <v>15</v>
      </c>
      <c r="AK2785" t="s">
        <v>10</v>
      </c>
      <c r="AL2785">
        <v>0</v>
      </c>
      <c r="AM2785" s="1" t="s">
        <v>144</v>
      </c>
      <c r="AN2785">
        <v>492222821</v>
      </c>
      <c r="AO2785" s="1" t="s">
        <v>2670</v>
      </c>
      <c r="AP2785" t="s">
        <v>2617</v>
      </c>
      <c r="AQ2785" s="1" t="s">
        <v>5659</v>
      </c>
      <c r="AR2785" t="s">
        <v>2141</v>
      </c>
      <c r="AS2785" s="8">
        <v>45322</v>
      </c>
    </row>
    <row r="2786" spans="1:45" x14ac:dyDescent="0.25">
      <c r="A2786">
        <v>650</v>
      </c>
      <c r="B2786" t="s">
        <v>10</v>
      </c>
      <c r="C2786">
        <v>2</v>
      </c>
      <c r="D2786" t="s">
        <v>2687</v>
      </c>
      <c r="E2786" s="1" t="s">
        <v>148</v>
      </c>
      <c r="F2786" s="1" t="s">
        <v>150</v>
      </c>
      <c r="G2786" t="s">
        <v>2765</v>
      </c>
      <c r="H2786" s="1" t="s">
        <v>149</v>
      </c>
      <c r="I2786" s="1" t="s">
        <v>773</v>
      </c>
      <c r="J2786" t="s">
        <v>2141</v>
      </c>
      <c r="K2786">
        <v>3197</v>
      </c>
      <c r="L2786" t="s">
        <v>242</v>
      </c>
      <c r="M2786" t="s">
        <v>49</v>
      </c>
      <c r="N2786" s="1" t="s">
        <v>36</v>
      </c>
      <c r="O2786" s="1" t="s">
        <v>150</v>
      </c>
      <c r="P2786" s="2" t="s">
        <v>47</v>
      </c>
      <c r="Q2786" s="2">
        <v>44361</v>
      </c>
      <c r="R2786" s="2" t="s">
        <v>5960</v>
      </c>
      <c r="S2786">
        <v>2317</v>
      </c>
      <c r="T2786" t="s">
        <v>4857</v>
      </c>
      <c r="U2786" t="s">
        <v>1017</v>
      </c>
      <c r="V2786" t="s">
        <v>4858</v>
      </c>
      <c r="W2786" t="s">
        <v>4859</v>
      </c>
      <c r="X2786" t="s">
        <v>4860</v>
      </c>
      <c r="Y2786" s="1" t="s">
        <v>155</v>
      </c>
      <c r="Z2786" s="1" t="s">
        <v>4861</v>
      </c>
      <c r="AA2786" t="s">
        <v>48</v>
      </c>
      <c r="AB2786" t="s">
        <v>212</v>
      </c>
      <c r="AC2786" t="s">
        <v>213</v>
      </c>
      <c r="AD2786" t="s">
        <v>76</v>
      </c>
      <c r="AE2786" t="s">
        <v>76</v>
      </c>
      <c r="AF2786" t="s">
        <v>77</v>
      </c>
      <c r="AG2786">
        <v>63300</v>
      </c>
      <c r="AH2786" t="s">
        <v>214</v>
      </c>
      <c r="AI2786" t="s">
        <v>78</v>
      </c>
      <c r="AJ2786">
        <v>15</v>
      </c>
      <c r="AK2786" t="s">
        <v>10</v>
      </c>
      <c r="AL2786">
        <v>0</v>
      </c>
      <c r="AM2786" s="1" t="s">
        <v>144</v>
      </c>
      <c r="AN2786">
        <v>492222821</v>
      </c>
      <c r="AO2786" s="1" t="s">
        <v>2670</v>
      </c>
      <c r="AP2786" t="s">
        <v>2617</v>
      </c>
      <c r="AQ2786" s="1" t="s">
        <v>5659</v>
      </c>
      <c r="AR2786" t="s">
        <v>2141</v>
      </c>
      <c r="AS2786" s="8">
        <v>45322</v>
      </c>
    </row>
    <row r="2787" spans="1:45" x14ac:dyDescent="0.25">
      <c r="A2787">
        <v>650</v>
      </c>
      <c r="B2787" t="s">
        <v>10</v>
      </c>
      <c r="C2787">
        <v>2</v>
      </c>
      <c r="D2787" t="s">
        <v>2687</v>
      </c>
      <c r="E2787" s="1" t="s">
        <v>148</v>
      </c>
      <c r="F2787" s="1" t="s">
        <v>150</v>
      </c>
      <c r="G2787" t="s">
        <v>2765</v>
      </c>
      <c r="H2787" s="1" t="s">
        <v>149</v>
      </c>
      <c r="I2787" s="1" t="s">
        <v>773</v>
      </c>
      <c r="J2787" t="s">
        <v>2141</v>
      </c>
      <c r="K2787">
        <v>3185</v>
      </c>
      <c r="L2787" t="s">
        <v>80</v>
      </c>
      <c r="M2787" t="s">
        <v>49</v>
      </c>
      <c r="N2787" s="1" t="s">
        <v>36</v>
      </c>
      <c r="O2787" s="1" t="s">
        <v>150</v>
      </c>
      <c r="P2787" s="2" t="s">
        <v>47</v>
      </c>
      <c r="Q2787" s="2">
        <v>41275</v>
      </c>
      <c r="R2787" s="2" t="s">
        <v>6500</v>
      </c>
      <c r="S2787">
        <v>2392</v>
      </c>
      <c r="T2787" t="s">
        <v>1461</v>
      </c>
      <c r="U2787" t="s">
        <v>1051</v>
      </c>
      <c r="V2787" t="s">
        <v>1123</v>
      </c>
      <c r="W2787" t="s">
        <v>4862</v>
      </c>
      <c r="X2787" t="s">
        <v>4863</v>
      </c>
      <c r="Y2787" s="1" t="s">
        <v>4864</v>
      </c>
      <c r="Z2787" s="1" t="s">
        <v>4865</v>
      </c>
      <c r="AA2787" t="s">
        <v>48</v>
      </c>
      <c r="AB2787" t="s">
        <v>212</v>
      </c>
      <c r="AC2787" t="s">
        <v>213</v>
      </c>
      <c r="AD2787" t="s">
        <v>76</v>
      </c>
      <c r="AE2787" t="s">
        <v>76</v>
      </c>
      <c r="AF2787" t="s">
        <v>77</v>
      </c>
      <c r="AG2787">
        <v>63300</v>
      </c>
      <c r="AH2787" t="s">
        <v>214</v>
      </c>
      <c r="AI2787" t="s">
        <v>78</v>
      </c>
      <c r="AJ2787">
        <v>15</v>
      </c>
      <c r="AK2787" t="s">
        <v>10</v>
      </c>
      <c r="AL2787">
        <v>199.96</v>
      </c>
      <c r="AM2787" s="1" t="s">
        <v>144</v>
      </c>
      <c r="AN2787">
        <v>492222821</v>
      </c>
      <c r="AO2787" s="1" t="s">
        <v>2670</v>
      </c>
      <c r="AP2787" t="s">
        <v>2617</v>
      </c>
      <c r="AQ2787" s="1" t="s">
        <v>5659</v>
      </c>
      <c r="AR2787" t="s">
        <v>2141</v>
      </c>
      <c r="AS2787" s="8">
        <v>45322</v>
      </c>
    </row>
    <row r="2788" spans="1:45" x14ac:dyDescent="0.25">
      <c r="A2788">
        <v>650</v>
      </c>
      <c r="B2788" t="s">
        <v>10</v>
      </c>
      <c r="C2788">
        <v>2</v>
      </c>
      <c r="D2788" t="s">
        <v>2687</v>
      </c>
      <c r="E2788" s="1" t="s">
        <v>148</v>
      </c>
      <c r="F2788" s="1" t="s">
        <v>150</v>
      </c>
      <c r="G2788" t="s">
        <v>2765</v>
      </c>
      <c r="H2788" s="1" t="s">
        <v>149</v>
      </c>
      <c r="I2788" s="1" t="s">
        <v>773</v>
      </c>
      <c r="J2788" t="s">
        <v>2141</v>
      </c>
      <c r="K2788">
        <v>3297</v>
      </c>
      <c r="L2788" t="s">
        <v>255</v>
      </c>
      <c r="M2788" t="s">
        <v>49</v>
      </c>
      <c r="N2788" s="1" t="s">
        <v>36</v>
      </c>
      <c r="O2788" s="1" t="s">
        <v>150</v>
      </c>
      <c r="P2788" s="2" t="s">
        <v>47</v>
      </c>
      <c r="Q2788" s="2">
        <v>41699</v>
      </c>
      <c r="R2788" s="2" t="s">
        <v>6501</v>
      </c>
      <c r="S2788">
        <v>2433</v>
      </c>
      <c r="T2788" t="s">
        <v>5907</v>
      </c>
      <c r="U2788" t="s">
        <v>2950</v>
      </c>
      <c r="V2788" t="s">
        <v>1476</v>
      </c>
      <c r="W2788" t="s">
        <v>5908</v>
      </c>
      <c r="X2788" t="s">
        <v>5909</v>
      </c>
      <c r="Y2788" s="1" t="s">
        <v>5910</v>
      </c>
      <c r="Z2788" s="1" t="s">
        <v>5911</v>
      </c>
      <c r="AA2788" t="s">
        <v>48</v>
      </c>
      <c r="AB2788" t="s">
        <v>212</v>
      </c>
      <c r="AC2788" t="s">
        <v>213</v>
      </c>
      <c r="AD2788" t="s">
        <v>76</v>
      </c>
      <c r="AE2788" t="s">
        <v>76</v>
      </c>
      <c r="AF2788" t="s">
        <v>77</v>
      </c>
      <c r="AG2788">
        <v>63300</v>
      </c>
      <c r="AH2788" t="s">
        <v>214</v>
      </c>
      <c r="AI2788" t="s">
        <v>78</v>
      </c>
      <c r="AJ2788">
        <v>15</v>
      </c>
      <c r="AK2788" t="s">
        <v>10</v>
      </c>
      <c r="AL2788">
        <v>199.95</v>
      </c>
      <c r="AM2788" s="1" t="s">
        <v>144</v>
      </c>
      <c r="AN2788">
        <v>492222821</v>
      </c>
      <c r="AO2788" s="1" t="s">
        <v>2670</v>
      </c>
      <c r="AP2788" t="s">
        <v>2617</v>
      </c>
      <c r="AQ2788" s="1" t="s">
        <v>5659</v>
      </c>
      <c r="AR2788" t="s">
        <v>2141</v>
      </c>
      <c r="AS2788" s="8">
        <v>45322</v>
      </c>
    </row>
    <row r="2789" spans="1:45" x14ac:dyDescent="0.25">
      <c r="A2789">
        <v>650</v>
      </c>
      <c r="B2789" t="s">
        <v>10</v>
      </c>
      <c r="C2789">
        <v>2</v>
      </c>
      <c r="D2789" t="s">
        <v>2687</v>
      </c>
      <c r="E2789" s="1" t="s">
        <v>148</v>
      </c>
      <c r="F2789" s="1" t="s">
        <v>150</v>
      </c>
      <c r="G2789" t="s">
        <v>2765</v>
      </c>
      <c r="H2789" s="1" t="s">
        <v>149</v>
      </c>
      <c r="I2789" s="1" t="s">
        <v>773</v>
      </c>
      <c r="J2789" t="s">
        <v>2141</v>
      </c>
      <c r="K2789">
        <v>3297</v>
      </c>
      <c r="L2789" t="s">
        <v>255</v>
      </c>
      <c r="M2789" t="s">
        <v>49</v>
      </c>
      <c r="N2789" s="1" t="s">
        <v>36</v>
      </c>
      <c r="O2789" s="1" t="s">
        <v>150</v>
      </c>
      <c r="P2789" s="2" t="s">
        <v>47</v>
      </c>
      <c r="Q2789" s="2">
        <v>41775</v>
      </c>
      <c r="R2789" s="2" t="s">
        <v>6422</v>
      </c>
      <c r="S2789">
        <v>2448</v>
      </c>
      <c r="T2789" t="s">
        <v>2801</v>
      </c>
      <c r="U2789" t="s">
        <v>4866</v>
      </c>
      <c r="V2789" t="s">
        <v>4867</v>
      </c>
      <c r="W2789" t="s">
        <v>4868</v>
      </c>
      <c r="X2789" t="s">
        <v>4869</v>
      </c>
      <c r="Y2789" s="1" t="s">
        <v>4870</v>
      </c>
      <c r="Z2789" s="1" t="s">
        <v>4871</v>
      </c>
      <c r="AA2789" t="s">
        <v>48</v>
      </c>
      <c r="AB2789" t="s">
        <v>212</v>
      </c>
      <c r="AC2789" t="s">
        <v>213</v>
      </c>
      <c r="AD2789" t="s">
        <v>76</v>
      </c>
      <c r="AE2789" t="s">
        <v>76</v>
      </c>
      <c r="AF2789" t="s">
        <v>77</v>
      </c>
      <c r="AG2789">
        <v>63300</v>
      </c>
      <c r="AH2789" t="s">
        <v>214</v>
      </c>
      <c r="AI2789" t="s">
        <v>78</v>
      </c>
      <c r="AJ2789">
        <v>15</v>
      </c>
      <c r="AK2789" t="s">
        <v>10</v>
      </c>
      <c r="AL2789">
        <v>199.95</v>
      </c>
      <c r="AM2789" s="1" t="s">
        <v>144</v>
      </c>
      <c r="AN2789">
        <v>492222821</v>
      </c>
      <c r="AO2789" s="1" t="s">
        <v>2670</v>
      </c>
      <c r="AP2789" t="s">
        <v>2617</v>
      </c>
      <c r="AQ2789" s="1" t="s">
        <v>5659</v>
      </c>
      <c r="AR2789" t="s">
        <v>2141</v>
      </c>
      <c r="AS2789" s="8">
        <v>45322</v>
      </c>
    </row>
    <row r="2790" spans="1:45" x14ac:dyDescent="0.25">
      <c r="A2790">
        <v>650</v>
      </c>
      <c r="B2790" t="s">
        <v>10</v>
      </c>
      <c r="C2790">
        <v>5</v>
      </c>
      <c r="D2790" t="s">
        <v>2690</v>
      </c>
      <c r="E2790" s="1" t="s">
        <v>148</v>
      </c>
      <c r="F2790" s="1" t="s">
        <v>151</v>
      </c>
      <c r="G2790" t="s">
        <v>152</v>
      </c>
      <c r="H2790" s="1" t="s">
        <v>149</v>
      </c>
      <c r="I2790" s="1" t="s">
        <v>773</v>
      </c>
      <c r="J2790" t="s">
        <v>2141</v>
      </c>
      <c r="K2790">
        <v>3297</v>
      </c>
      <c r="L2790" t="s">
        <v>255</v>
      </c>
      <c r="M2790" t="s">
        <v>49</v>
      </c>
      <c r="N2790" s="1" t="s">
        <v>36</v>
      </c>
      <c r="O2790" s="1" t="s">
        <v>150</v>
      </c>
      <c r="P2790" s="2" t="s">
        <v>47</v>
      </c>
      <c r="Q2790" s="2">
        <v>45292</v>
      </c>
      <c r="R2790" s="2" t="s">
        <v>5936</v>
      </c>
      <c r="S2790">
        <v>2624</v>
      </c>
      <c r="T2790" t="s">
        <v>1110</v>
      </c>
      <c r="U2790" t="s">
        <v>4975</v>
      </c>
      <c r="V2790" t="s">
        <v>1018</v>
      </c>
      <c r="W2790" t="s">
        <v>4976</v>
      </c>
      <c r="X2790" t="s">
        <v>4977</v>
      </c>
      <c r="Y2790" s="1" t="s">
        <v>155</v>
      </c>
      <c r="Z2790" s="1" t="s">
        <v>4978</v>
      </c>
      <c r="AA2790" t="s">
        <v>48</v>
      </c>
      <c r="AB2790" t="s">
        <v>212</v>
      </c>
      <c r="AC2790" t="s">
        <v>213</v>
      </c>
      <c r="AD2790" t="s">
        <v>76</v>
      </c>
      <c r="AE2790" t="s">
        <v>76</v>
      </c>
      <c r="AF2790" t="s">
        <v>77</v>
      </c>
      <c r="AG2790">
        <v>63300</v>
      </c>
      <c r="AH2790" t="s">
        <v>214</v>
      </c>
      <c r="AI2790" t="s">
        <v>78</v>
      </c>
      <c r="AJ2790">
        <v>15</v>
      </c>
      <c r="AK2790" t="s">
        <v>10</v>
      </c>
      <c r="AL2790">
        <v>0</v>
      </c>
      <c r="AM2790" s="1" t="s">
        <v>144</v>
      </c>
      <c r="AN2790">
        <v>492222821</v>
      </c>
      <c r="AO2790" s="1" t="s">
        <v>2670</v>
      </c>
      <c r="AP2790" t="s">
        <v>2617</v>
      </c>
      <c r="AQ2790" s="1" t="s">
        <v>5659</v>
      </c>
      <c r="AR2790" t="s">
        <v>2141</v>
      </c>
      <c r="AS2790" s="8">
        <v>45322</v>
      </c>
    </row>
    <row r="2791" spans="1:45" x14ac:dyDescent="0.25">
      <c r="A2791">
        <v>650</v>
      </c>
      <c r="B2791" t="s">
        <v>10</v>
      </c>
      <c r="C2791">
        <v>6</v>
      </c>
      <c r="D2791" t="s">
        <v>1042</v>
      </c>
      <c r="E2791" s="1" t="s">
        <v>148</v>
      </c>
      <c r="F2791" s="1" t="s">
        <v>151</v>
      </c>
      <c r="G2791" t="s">
        <v>152</v>
      </c>
      <c r="H2791" s="1" t="s">
        <v>149</v>
      </c>
      <c r="I2791" s="1" t="s">
        <v>773</v>
      </c>
      <c r="J2791" t="s">
        <v>2141</v>
      </c>
      <c r="K2791">
        <v>3297</v>
      </c>
      <c r="L2791" t="s">
        <v>255</v>
      </c>
      <c r="M2791" t="s">
        <v>49</v>
      </c>
      <c r="N2791" s="1" t="s">
        <v>36</v>
      </c>
      <c r="O2791" s="1" t="s">
        <v>150</v>
      </c>
      <c r="P2791" s="2" t="s">
        <v>47</v>
      </c>
      <c r="Q2791" s="2">
        <v>45292</v>
      </c>
      <c r="R2791" s="2" t="s">
        <v>5936</v>
      </c>
      <c r="S2791">
        <v>2690</v>
      </c>
      <c r="T2791" t="s">
        <v>1150</v>
      </c>
      <c r="U2791" t="s">
        <v>1101</v>
      </c>
      <c r="V2791" t="s">
        <v>1620</v>
      </c>
      <c r="W2791" t="s">
        <v>1621</v>
      </c>
      <c r="X2791" t="s">
        <v>1622</v>
      </c>
      <c r="Y2791" s="1" t="s">
        <v>155</v>
      </c>
      <c r="Z2791" s="1" t="s">
        <v>1623</v>
      </c>
      <c r="AA2791" t="s">
        <v>48</v>
      </c>
      <c r="AB2791" t="s">
        <v>212</v>
      </c>
      <c r="AC2791" t="s">
        <v>213</v>
      </c>
      <c r="AD2791" t="s">
        <v>76</v>
      </c>
      <c r="AE2791" t="s">
        <v>76</v>
      </c>
      <c r="AF2791" t="s">
        <v>77</v>
      </c>
      <c r="AG2791">
        <v>63300</v>
      </c>
      <c r="AH2791" t="s">
        <v>214</v>
      </c>
      <c r="AI2791" t="s">
        <v>78</v>
      </c>
      <c r="AJ2791">
        <v>15</v>
      </c>
      <c r="AK2791" t="s">
        <v>10</v>
      </c>
      <c r="AL2791">
        <v>0</v>
      </c>
      <c r="AM2791" s="1" t="s">
        <v>144</v>
      </c>
      <c r="AN2791">
        <v>492222821</v>
      </c>
      <c r="AO2791" s="1" t="s">
        <v>2670</v>
      </c>
      <c r="AP2791" t="s">
        <v>2617</v>
      </c>
      <c r="AQ2791" s="1" t="s">
        <v>5659</v>
      </c>
      <c r="AR2791" t="s">
        <v>2141</v>
      </c>
      <c r="AS2791" s="8">
        <v>45322</v>
      </c>
    </row>
    <row r="2792" spans="1:45" x14ac:dyDescent="0.25">
      <c r="A2792">
        <v>650</v>
      </c>
      <c r="B2792" t="s">
        <v>10</v>
      </c>
      <c r="C2792">
        <v>2</v>
      </c>
      <c r="D2792" t="s">
        <v>2687</v>
      </c>
      <c r="E2792" s="1" t="s">
        <v>148</v>
      </c>
      <c r="F2792" s="1" t="s">
        <v>150</v>
      </c>
      <c r="G2792" t="s">
        <v>2765</v>
      </c>
      <c r="H2792" s="1" t="s">
        <v>149</v>
      </c>
      <c r="I2792" s="1" t="s">
        <v>773</v>
      </c>
      <c r="J2792" t="s">
        <v>2141</v>
      </c>
      <c r="K2792">
        <v>3297</v>
      </c>
      <c r="L2792" t="s">
        <v>255</v>
      </c>
      <c r="M2792" t="s">
        <v>49</v>
      </c>
      <c r="N2792" s="1" t="s">
        <v>36</v>
      </c>
      <c r="O2792" s="1" t="s">
        <v>150</v>
      </c>
      <c r="P2792" s="2" t="s">
        <v>47</v>
      </c>
      <c r="Q2792" s="2">
        <v>43147</v>
      </c>
      <c r="R2792" s="2" t="s">
        <v>6502</v>
      </c>
      <c r="S2792">
        <v>2970</v>
      </c>
      <c r="T2792" t="s">
        <v>4872</v>
      </c>
      <c r="U2792" t="s">
        <v>1057</v>
      </c>
      <c r="V2792" t="s">
        <v>1080</v>
      </c>
      <c r="W2792" t="s">
        <v>4873</v>
      </c>
      <c r="X2792" t="s">
        <v>4874</v>
      </c>
      <c r="Y2792" s="1" t="s">
        <v>155</v>
      </c>
      <c r="Z2792" s="1" t="s">
        <v>4875</v>
      </c>
      <c r="AA2792" t="s">
        <v>48</v>
      </c>
      <c r="AB2792" t="s">
        <v>212</v>
      </c>
      <c r="AC2792" t="s">
        <v>213</v>
      </c>
      <c r="AD2792" t="s">
        <v>76</v>
      </c>
      <c r="AE2792" t="s">
        <v>76</v>
      </c>
      <c r="AF2792" t="s">
        <v>77</v>
      </c>
      <c r="AG2792">
        <v>63300</v>
      </c>
      <c r="AH2792" t="s">
        <v>214</v>
      </c>
      <c r="AI2792" t="s">
        <v>78</v>
      </c>
      <c r="AJ2792">
        <v>15</v>
      </c>
      <c r="AK2792" t="s">
        <v>10</v>
      </c>
      <c r="AL2792">
        <v>0</v>
      </c>
      <c r="AM2792" s="1" t="s">
        <v>144</v>
      </c>
      <c r="AN2792">
        <v>492222821</v>
      </c>
      <c r="AO2792" s="1" t="s">
        <v>2670</v>
      </c>
      <c r="AP2792" t="s">
        <v>2617</v>
      </c>
      <c r="AQ2792" s="1" t="s">
        <v>5659</v>
      </c>
      <c r="AR2792" t="s">
        <v>2141</v>
      </c>
      <c r="AS2792" s="8">
        <v>45322</v>
      </c>
    </row>
    <row r="2793" spans="1:45" x14ac:dyDescent="0.25">
      <c r="A2793">
        <v>650</v>
      </c>
      <c r="B2793" t="s">
        <v>10</v>
      </c>
      <c r="C2793">
        <v>5</v>
      </c>
      <c r="D2793" t="s">
        <v>2690</v>
      </c>
      <c r="E2793" s="1" t="s">
        <v>148</v>
      </c>
      <c r="F2793" s="1" t="s">
        <v>151</v>
      </c>
      <c r="G2793" t="s">
        <v>152</v>
      </c>
      <c r="H2793" s="1" t="s">
        <v>149</v>
      </c>
      <c r="I2793" s="1" t="s">
        <v>773</v>
      </c>
      <c r="J2793" t="s">
        <v>2141</v>
      </c>
      <c r="K2793">
        <v>3297</v>
      </c>
      <c r="L2793" t="s">
        <v>255</v>
      </c>
      <c r="M2793" t="s">
        <v>49</v>
      </c>
      <c r="N2793" s="1" t="s">
        <v>36</v>
      </c>
      <c r="O2793" s="1" t="s">
        <v>150</v>
      </c>
      <c r="P2793" s="2" t="s">
        <v>47</v>
      </c>
      <c r="Q2793" s="2">
        <v>45292</v>
      </c>
      <c r="R2793" s="2" t="s">
        <v>5936</v>
      </c>
      <c r="S2793">
        <v>3009</v>
      </c>
      <c r="T2793" t="s">
        <v>1661</v>
      </c>
      <c r="U2793" t="s">
        <v>4970</v>
      </c>
      <c r="V2793" t="s">
        <v>1039</v>
      </c>
      <c r="W2793" t="s">
        <v>4971</v>
      </c>
      <c r="X2793" t="s">
        <v>4972</v>
      </c>
      <c r="Y2793" s="1" t="s">
        <v>155</v>
      </c>
      <c r="Z2793" s="1" t="s">
        <v>4973</v>
      </c>
      <c r="AA2793" t="s">
        <v>48</v>
      </c>
      <c r="AB2793" t="s">
        <v>212</v>
      </c>
      <c r="AC2793" t="s">
        <v>213</v>
      </c>
      <c r="AD2793" t="s">
        <v>76</v>
      </c>
      <c r="AE2793" t="s">
        <v>76</v>
      </c>
      <c r="AF2793" t="s">
        <v>77</v>
      </c>
      <c r="AG2793">
        <v>63300</v>
      </c>
      <c r="AH2793" t="s">
        <v>214</v>
      </c>
      <c r="AI2793" t="s">
        <v>78</v>
      </c>
      <c r="AJ2793">
        <v>15</v>
      </c>
      <c r="AK2793" t="s">
        <v>10</v>
      </c>
      <c r="AL2793">
        <v>0</v>
      </c>
      <c r="AM2793" s="1" t="s">
        <v>144</v>
      </c>
      <c r="AN2793">
        <v>492222821</v>
      </c>
      <c r="AO2793" s="1" t="s">
        <v>2670</v>
      </c>
      <c r="AP2793" t="s">
        <v>2617</v>
      </c>
      <c r="AQ2793" s="1" t="s">
        <v>5659</v>
      </c>
      <c r="AR2793" t="s">
        <v>2141</v>
      </c>
      <c r="AS2793" s="8">
        <v>45322</v>
      </c>
    </row>
    <row r="2794" spans="1:45" x14ac:dyDescent="0.25">
      <c r="A2794">
        <v>650</v>
      </c>
      <c r="B2794" t="s">
        <v>10</v>
      </c>
      <c r="C2794">
        <v>6</v>
      </c>
      <c r="D2794" t="s">
        <v>1042</v>
      </c>
      <c r="E2794" s="1" t="s">
        <v>148</v>
      </c>
      <c r="F2794" s="1" t="s">
        <v>151</v>
      </c>
      <c r="G2794" t="s">
        <v>152</v>
      </c>
      <c r="H2794" s="1" t="s">
        <v>149</v>
      </c>
      <c r="I2794" s="1" t="s">
        <v>773</v>
      </c>
      <c r="J2794" t="s">
        <v>2141</v>
      </c>
      <c r="K2794">
        <v>3297</v>
      </c>
      <c r="L2794" t="s">
        <v>255</v>
      </c>
      <c r="M2794" t="s">
        <v>49</v>
      </c>
      <c r="N2794" s="1" t="s">
        <v>36</v>
      </c>
      <c r="O2794" s="1" t="s">
        <v>150</v>
      </c>
      <c r="P2794" s="2" t="s">
        <v>47</v>
      </c>
      <c r="Q2794" s="2">
        <v>45292</v>
      </c>
      <c r="R2794" s="2" t="s">
        <v>5936</v>
      </c>
      <c r="S2794">
        <v>3151</v>
      </c>
      <c r="T2794" t="s">
        <v>1389</v>
      </c>
      <c r="U2794" t="s">
        <v>1144</v>
      </c>
      <c r="V2794" t="s">
        <v>1145</v>
      </c>
      <c r="W2794" t="s">
        <v>2254</v>
      </c>
      <c r="X2794" t="s">
        <v>1790</v>
      </c>
      <c r="Y2794" s="1" t="s">
        <v>155</v>
      </c>
      <c r="Z2794" s="1" t="s">
        <v>1791</v>
      </c>
      <c r="AA2794" t="s">
        <v>48</v>
      </c>
      <c r="AB2794" t="s">
        <v>212</v>
      </c>
      <c r="AC2794" t="s">
        <v>213</v>
      </c>
      <c r="AD2794" t="s">
        <v>76</v>
      </c>
      <c r="AE2794" t="s">
        <v>76</v>
      </c>
      <c r="AF2794" t="s">
        <v>77</v>
      </c>
      <c r="AG2794">
        <v>63300</v>
      </c>
      <c r="AH2794" t="s">
        <v>214</v>
      </c>
      <c r="AI2794" t="s">
        <v>78</v>
      </c>
      <c r="AJ2794">
        <v>15</v>
      </c>
      <c r="AK2794" t="s">
        <v>10</v>
      </c>
      <c r="AL2794">
        <v>0</v>
      </c>
      <c r="AM2794" s="1" t="s">
        <v>144</v>
      </c>
      <c r="AN2794">
        <v>492222821</v>
      </c>
      <c r="AO2794" s="1" t="s">
        <v>2670</v>
      </c>
      <c r="AP2794" t="s">
        <v>2617</v>
      </c>
      <c r="AQ2794" s="1" t="s">
        <v>5659</v>
      </c>
      <c r="AR2794" t="s">
        <v>2141</v>
      </c>
      <c r="AS2794" s="8">
        <v>45322</v>
      </c>
    </row>
    <row r="2795" spans="1:45" x14ac:dyDescent="0.25">
      <c r="A2795">
        <v>650</v>
      </c>
      <c r="B2795" t="s">
        <v>10</v>
      </c>
      <c r="C2795">
        <v>6</v>
      </c>
      <c r="D2795" t="s">
        <v>1042</v>
      </c>
      <c r="E2795" s="1" t="s">
        <v>148</v>
      </c>
      <c r="F2795" s="1" t="s">
        <v>151</v>
      </c>
      <c r="G2795" t="s">
        <v>152</v>
      </c>
      <c r="H2795" s="1" t="s">
        <v>149</v>
      </c>
      <c r="I2795" s="1" t="s">
        <v>773</v>
      </c>
      <c r="J2795" t="s">
        <v>2141</v>
      </c>
      <c r="K2795">
        <v>3297</v>
      </c>
      <c r="L2795" t="s">
        <v>255</v>
      </c>
      <c r="M2795" t="s">
        <v>49</v>
      </c>
      <c r="N2795" s="1" t="s">
        <v>36</v>
      </c>
      <c r="O2795" s="1" t="s">
        <v>150</v>
      </c>
      <c r="P2795" s="2" t="s">
        <v>47</v>
      </c>
      <c r="Q2795" s="2">
        <v>45292</v>
      </c>
      <c r="R2795" s="2" t="s">
        <v>5936</v>
      </c>
      <c r="S2795">
        <v>3169</v>
      </c>
      <c r="T2795" t="s">
        <v>1148</v>
      </c>
      <c r="U2795" t="s">
        <v>1123</v>
      </c>
      <c r="V2795" t="s">
        <v>1792</v>
      </c>
      <c r="W2795" t="s">
        <v>1793</v>
      </c>
      <c r="X2795" t="s">
        <v>1794</v>
      </c>
      <c r="Y2795" s="1" t="s">
        <v>155</v>
      </c>
      <c r="Z2795" s="1" t="s">
        <v>1795</v>
      </c>
      <c r="AA2795" t="s">
        <v>48</v>
      </c>
      <c r="AB2795" t="s">
        <v>212</v>
      </c>
      <c r="AC2795" t="s">
        <v>213</v>
      </c>
      <c r="AD2795" t="s">
        <v>76</v>
      </c>
      <c r="AE2795" t="s">
        <v>76</v>
      </c>
      <c r="AF2795" t="s">
        <v>77</v>
      </c>
      <c r="AG2795">
        <v>63300</v>
      </c>
      <c r="AH2795" t="s">
        <v>214</v>
      </c>
      <c r="AI2795" t="s">
        <v>78</v>
      </c>
      <c r="AJ2795">
        <v>15</v>
      </c>
      <c r="AK2795" t="s">
        <v>10</v>
      </c>
      <c r="AL2795">
        <v>0</v>
      </c>
      <c r="AM2795" s="1" t="s">
        <v>144</v>
      </c>
      <c r="AN2795">
        <v>492222821</v>
      </c>
      <c r="AO2795" s="1" t="s">
        <v>2670</v>
      </c>
      <c r="AP2795" t="s">
        <v>2617</v>
      </c>
      <c r="AQ2795" s="1" t="s">
        <v>5659</v>
      </c>
      <c r="AR2795" t="s">
        <v>2141</v>
      </c>
      <c r="AS2795" s="8">
        <v>45322</v>
      </c>
    </row>
    <row r="2796" spans="1:45" x14ac:dyDescent="0.25">
      <c r="A2796">
        <v>650</v>
      </c>
      <c r="B2796" t="s">
        <v>10</v>
      </c>
      <c r="C2796">
        <v>2</v>
      </c>
      <c r="D2796" t="s">
        <v>2687</v>
      </c>
      <c r="E2796" s="1" t="s">
        <v>148</v>
      </c>
      <c r="F2796" s="1" t="s">
        <v>150</v>
      </c>
      <c r="G2796" t="s">
        <v>2765</v>
      </c>
      <c r="H2796" s="1" t="s">
        <v>149</v>
      </c>
      <c r="I2796" s="1" t="s">
        <v>773</v>
      </c>
      <c r="J2796" t="s">
        <v>2141</v>
      </c>
      <c r="K2796">
        <v>3297</v>
      </c>
      <c r="L2796" t="s">
        <v>255</v>
      </c>
      <c r="M2796" t="s">
        <v>49</v>
      </c>
      <c r="N2796" s="1" t="s">
        <v>36</v>
      </c>
      <c r="O2796" s="1" t="s">
        <v>150</v>
      </c>
      <c r="P2796" s="2" t="s">
        <v>47</v>
      </c>
      <c r="Q2796" s="2">
        <v>44256</v>
      </c>
      <c r="R2796" s="2" t="s">
        <v>5950</v>
      </c>
      <c r="S2796">
        <v>3184</v>
      </c>
      <c r="T2796" t="s">
        <v>4876</v>
      </c>
      <c r="U2796" t="s">
        <v>1016</v>
      </c>
      <c r="V2796" t="s">
        <v>3023</v>
      </c>
      <c r="W2796" t="s">
        <v>4877</v>
      </c>
      <c r="X2796" t="s">
        <v>4878</v>
      </c>
      <c r="Y2796" s="1" t="s">
        <v>155</v>
      </c>
      <c r="Z2796" s="1" t="s">
        <v>4879</v>
      </c>
      <c r="AA2796" t="s">
        <v>48</v>
      </c>
      <c r="AB2796" t="s">
        <v>212</v>
      </c>
      <c r="AC2796" t="s">
        <v>213</v>
      </c>
      <c r="AD2796" t="s">
        <v>76</v>
      </c>
      <c r="AE2796" t="s">
        <v>76</v>
      </c>
      <c r="AF2796" t="s">
        <v>77</v>
      </c>
      <c r="AG2796">
        <v>63300</v>
      </c>
      <c r="AH2796" t="s">
        <v>214</v>
      </c>
      <c r="AI2796" t="s">
        <v>78</v>
      </c>
      <c r="AJ2796">
        <v>15</v>
      </c>
      <c r="AK2796" t="s">
        <v>10</v>
      </c>
      <c r="AL2796">
        <v>0</v>
      </c>
      <c r="AM2796" s="1" t="s">
        <v>144</v>
      </c>
      <c r="AN2796">
        <v>492222821</v>
      </c>
      <c r="AO2796" s="1" t="s">
        <v>2670</v>
      </c>
      <c r="AP2796" t="s">
        <v>2617</v>
      </c>
      <c r="AQ2796" s="1" t="s">
        <v>5659</v>
      </c>
      <c r="AR2796" t="s">
        <v>2141</v>
      </c>
      <c r="AS2796" s="8">
        <v>45322</v>
      </c>
    </row>
    <row r="2797" spans="1:45" x14ac:dyDescent="0.25">
      <c r="A2797">
        <v>650</v>
      </c>
      <c r="B2797" t="s">
        <v>10</v>
      </c>
      <c r="C2797">
        <v>6</v>
      </c>
      <c r="D2797" t="s">
        <v>1042</v>
      </c>
      <c r="E2797" s="1" t="s">
        <v>148</v>
      </c>
      <c r="F2797" s="1" t="s">
        <v>151</v>
      </c>
      <c r="G2797" t="s">
        <v>152</v>
      </c>
      <c r="H2797" s="1" t="s">
        <v>149</v>
      </c>
      <c r="I2797" s="1" t="s">
        <v>773</v>
      </c>
      <c r="J2797" t="s">
        <v>2141</v>
      </c>
      <c r="K2797">
        <v>3414</v>
      </c>
      <c r="L2797" t="s">
        <v>272</v>
      </c>
      <c r="M2797" t="s">
        <v>49</v>
      </c>
      <c r="N2797" s="1" t="s">
        <v>36</v>
      </c>
      <c r="O2797" s="1" t="s">
        <v>150</v>
      </c>
      <c r="P2797" s="2" t="s">
        <v>47</v>
      </c>
      <c r="Q2797" s="2">
        <v>45292</v>
      </c>
      <c r="R2797" s="2" t="s">
        <v>5936</v>
      </c>
      <c r="S2797">
        <v>3305</v>
      </c>
      <c r="T2797" t="s">
        <v>1944</v>
      </c>
      <c r="U2797" t="s">
        <v>1021</v>
      </c>
      <c r="V2797" t="s">
        <v>1329</v>
      </c>
      <c r="W2797" t="s">
        <v>1945</v>
      </c>
      <c r="X2797" t="s">
        <v>1946</v>
      </c>
      <c r="Y2797" s="1" t="s">
        <v>155</v>
      </c>
      <c r="Z2797" s="1" t="s">
        <v>1947</v>
      </c>
      <c r="AA2797" t="s">
        <v>48</v>
      </c>
      <c r="AB2797" t="s">
        <v>212</v>
      </c>
      <c r="AC2797" t="s">
        <v>213</v>
      </c>
      <c r="AD2797" t="s">
        <v>76</v>
      </c>
      <c r="AE2797" t="s">
        <v>76</v>
      </c>
      <c r="AF2797" t="s">
        <v>77</v>
      </c>
      <c r="AG2797">
        <v>63300</v>
      </c>
      <c r="AH2797" t="s">
        <v>214</v>
      </c>
      <c r="AI2797" t="s">
        <v>78</v>
      </c>
      <c r="AJ2797">
        <v>15</v>
      </c>
      <c r="AK2797" t="s">
        <v>10</v>
      </c>
      <c r="AL2797">
        <v>0</v>
      </c>
      <c r="AM2797" s="1" t="s">
        <v>144</v>
      </c>
      <c r="AN2797">
        <v>492222821</v>
      </c>
      <c r="AO2797" s="1" t="s">
        <v>2670</v>
      </c>
      <c r="AP2797" t="s">
        <v>2617</v>
      </c>
      <c r="AQ2797" s="1" t="s">
        <v>5659</v>
      </c>
      <c r="AR2797" t="s">
        <v>2141</v>
      </c>
      <c r="AS2797" s="8">
        <v>45322</v>
      </c>
    </row>
    <row r="2798" spans="1:45" x14ac:dyDescent="0.25">
      <c r="A2798">
        <v>650</v>
      </c>
      <c r="B2798" t="s">
        <v>10</v>
      </c>
      <c r="C2798">
        <v>6</v>
      </c>
      <c r="D2798" t="s">
        <v>1042</v>
      </c>
      <c r="E2798" s="1" t="s">
        <v>148</v>
      </c>
      <c r="F2798" s="1" t="s">
        <v>151</v>
      </c>
      <c r="G2798" t="s">
        <v>152</v>
      </c>
      <c r="H2798" s="1" t="s">
        <v>149</v>
      </c>
      <c r="I2798" s="1" t="s">
        <v>773</v>
      </c>
      <c r="J2798" t="s">
        <v>2141</v>
      </c>
      <c r="K2798">
        <v>3502</v>
      </c>
      <c r="L2798" t="s">
        <v>731</v>
      </c>
      <c r="M2798" t="s">
        <v>49</v>
      </c>
      <c r="N2798" s="1" t="s">
        <v>36</v>
      </c>
      <c r="O2798" s="1" t="s">
        <v>150</v>
      </c>
      <c r="P2798" s="2" t="s">
        <v>47</v>
      </c>
      <c r="Q2798" s="2">
        <v>45292</v>
      </c>
      <c r="R2798" s="2" t="s">
        <v>5936</v>
      </c>
      <c r="S2798">
        <v>3361</v>
      </c>
      <c r="T2798" t="s">
        <v>2049</v>
      </c>
      <c r="U2798" t="s">
        <v>982</v>
      </c>
      <c r="V2798" t="s">
        <v>1026</v>
      </c>
      <c r="W2798" t="s">
        <v>2050</v>
      </c>
      <c r="X2798" t="s">
        <v>2051</v>
      </c>
      <c r="Y2798" s="1" t="s">
        <v>155</v>
      </c>
      <c r="Z2798" s="1" t="s">
        <v>2052</v>
      </c>
      <c r="AA2798" t="s">
        <v>48</v>
      </c>
      <c r="AB2798" t="s">
        <v>212</v>
      </c>
      <c r="AC2798" t="s">
        <v>213</v>
      </c>
      <c r="AD2798" t="s">
        <v>76</v>
      </c>
      <c r="AE2798" t="s">
        <v>76</v>
      </c>
      <c r="AF2798" t="s">
        <v>77</v>
      </c>
      <c r="AG2798">
        <v>63300</v>
      </c>
      <c r="AH2798" t="s">
        <v>214</v>
      </c>
      <c r="AI2798" t="s">
        <v>78</v>
      </c>
      <c r="AJ2798">
        <v>15</v>
      </c>
      <c r="AK2798" t="s">
        <v>10</v>
      </c>
      <c r="AL2798">
        <v>0</v>
      </c>
      <c r="AM2798" s="1" t="s">
        <v>144</v>
      </c>
      <c r="AN2798">
        <v>492222821</v>
      </c>
      <c r="AO2798" s="1" t="s">
        <v>2670</v>
      </c>
      <c r="AP2798" t="s">
        <v>2617</v>
      </c>
      <c r="AQ2798" s="1" t="s">
        <v>5659</v>
      </c>
      <c r="AR2798" t="s">
        <v>2141</v>
      </c>
      <c r="AS2798" s="8">
        <v>45322</v>
      </c>
    </row>
    <row r="2799" spans="1:45" x14ac:dyDescent="0.25">
      <c r="A2799">
        <v>650</v>
      </c>
      <c r="B2799" t="s">
        <v>10</v>
      </c>
      <c r="C2799">
        <v>5</v>
      </c>
      <c r="D2799" t="s">
        <v>2690</v>
      </c>
      <c r="E2799" s="1" t="s">
        <v>148</v>
      </c>
      <c r="F2799" s="1" t="s">
        <v>151</v>
      </c>
      <c r="G2799" t="s">
        <v>152</v>
      </c>
      <c r="H2799" s="1" t="s">
        <v>149</v>
      </c>
      <c r="I2799" s="1" t="s">
        <v>773</v>
      </c>
      <c r="J2799" t="s">
        <v>2141</v>
      </c>
      <c r="K2799">
        <v>3297</v>
      </c>
      <c r="L2799" t="s">
        <v>255</v>
      </c>
      <c r="M2799" t="s">
        <v>49</v>
      </c>
      <c r="N2799" s="1" t="s">
        <v>36</v>
      </c>
      <c r="O2799" s="1" t="s">
        <v>150</v>
      </c>
      <c r="P2799" s="2" t="s">
        <v>47</v>
      </c>
      <c r="Q2799" s="2">
        <v>45292</v>
      </c>
      <c r="R2799" s="2" t="s">
        <v>5936</v>
      </c>
      <c r="S2799">
        <v>3442</v>
      </c>
      <c r="T2799" t="s">
        <v>4880</v>
      </c>
      <c r="U2799" t="s">
        <v>1792</v>
      </c>
      <c r="V2799" t="s">
        <v>1078</v>
      </c>
      <c r="W2799" t="s">
        <v>4881</v>
      </c>
      <c r="X2799" t="s">
        <v>4882</v>
      </c>
      <c r="Y2799" s="1" t="s">
        <v>155</v>
      </c>
      <c r="Z2799" s="1" t="s">
        <v>10</v>
      </c>
      <c r="AA2799" t="s">
        <v>48</v>
      </c>
      <c r="AB2799" t="s">
        <v>212</v>
      </c>
      <c r="AC2799" t="s">
        <v>213</v>
      </c>
      <c r="AD2799" t="s">
        <v>76</v>
      </c>
      <c r="AE2799" t="s">
        <v>76</v>
      </c>
      <c r="AF2799" t="s">
        <v>77</v>
      </c>
      <c r="AG2799">
        <v>63300</v>
      </c>
      <c r="AH2799" t="s">
        <v>214</v>
      </c>
      <c r="AI2799" t="s">
        <v>78</v>
      </c>
      <c r="AJ2799">
        <v>15</v>
      </c>
      <c r="AK2799" t="s">
        <v>10</v>
      </c>
      <c r="AL2799">
        <v>0</v>
      </c>
      <c r="AM2799" s="1" t="s">
        <v>144</v>
      </c>
      <c r="AN2799">
        <v>492222821</v>
      </c>
      <c r="AO2799" s="1" t="s">
        <v>2670</v>
      </c>
      <c r="AP2799" t="s">
        <v>2617</v>
      </c>
      <c r="AQ2799" s="1" t="s">
        <v>5659</v>
      </c>
      <c r="AR2799" t="s">
        <v>2141</v>
      </c>
      <c r="AS2799" s="8">
        <v>45322</v>
      </c>
    </row>
    <row r="2800" spans="1:45" x14ac:dyDescent="0.25">
      <c r="A2800">
        <v>650</v>
      </c>
      <c r="B2800" t="s">
        <v>10</v>
      </c>
      <c r="C2800">
        <v>5</v>
      </c>
      <c r="D2800" t="s">
        <v>2690</v>
      </c>
      <c r="E2800" s="1" t="s">
        <v>148</v>
      </c>
      <c r="F2800" s="1" t="s">
        <v>151</v>
      </c>
      <c r="G2800" t="s">
        <v>152</v>
      </c>
      <c r="H2800" s="1" t="s">
        <v>149</v>
      </c>
      <c r="I2800" s="1" t="s">
        <v>773</v>
      </c>
      <c r="J2800" t="s">
        <v>2141</v>
      </c>
      <c r="K2800">
        <v>3297</v>
      </c>
      <c r="L2800" t="s">
        <v>255</v>
      </c>
      <c r="M2800" t="s">
        <v>49</v>
      </c>
      <c r="N2800" s="1" t="s">
        <v>36</v>
      </c>
      <c r="O2800" s="1" t="s">
        <v>150</v>
      </c>
      <c r="P2800" s="2" t="s">
        <v>47</v>
      </c>
      <c r="Q2800" s="2">
        <v>45292</v>
      </c>
      <c r="R2800" s="2" t="s">
        <v>5936</v>
      </c>
      <c r="S2800">
        <v>3444</v>
      </c>
      <c r="T2800" t="s">
        <v>3255</v>
      </c>
      <c r="U2800" t="s">
        <v>1075</v>
      </c>
      <c r="V2800" t="s">
        <v>1973</v>
      </c>
      <c r="W2800" t="s">
        <v>4883</v>
      </c>
      <c r="X2800" t="s">
        <v>4884</v>
      </c>
      <c r="Y2800" s="1" t="s">
        <v>155</v>
      </c>
      <c r="Z2800" s="1" t="s">
        <v>10</v>
      </c>
      <c r="AA2800" t="s">
        <v>48</v>
      </c>
      <c r="AB2800" t="s">
        <v>212</v>
      </c>
      <c r="AC2800" t="s">
        <v>213</v>
      </c>
      <c r="AD2800" t="s">
        <v>76</v>
      </c>
      <c r="AE2800" t="s">
        <v>76</v>
      </c>
      <c r="AF2800" t="s">
        <v>77</v>
      </c>
      <c r="AG2800">
        <v>63300</v>
      </c>
      <c r="AH2800" t="s">
        <v>214</v>
      </c>
      <c r="AI2800" t="s">
        <v>78</v>
      </c>
      <c r="AJ2800">
        <v>15</v>
      </c>
      <c r="AK2800" t="s">
        <v>10</v>
      </c>
      <c r="AL2800">
        <v>0</v>
      </c>
      <c r="AM2800" s="1" t="s">
        <v>144</v>
      </c>
      <c r="AN2800">
        <v>492222821</v>
      </c>
      <c r="AO2800" s="1" t="s">
        <v>2670</v>
      </c>
      <c r="AP2800" t="s">
        <v>2617</v>
      </c>
      <c r="AQ2800" s="1" t="s">
        <v>5659</v>
      </c>
      <c r="AR2800" t="s">
        <v>2141</v>
      </c>
      <c r="AS2800" s="8">
        <v>45322</v>
      </c>
    </row>
    <row r="2801" spans="1:45" x14ac:dyDescent="0.25">
      <c r="A2801">
        <v>650</v>
      </c>
      <c r="B2801" t="s">
        <v>10</v>
      </c>
      <c r="C2801">
        <v>5</v>
      </c>
      <c r="D2801" t="s">
        <v>2690</v>
      </c>
      <c r="E2801" s="1" t="s">
        <v>148</v>
      </c>
      <c r="F2801" s="1" t="s">
        <v>151</v>
      </c>
      <c r="G2801" t="s">
        <v>152</v>
      </c>
      <c r="H2801" s="1" t="s">
        <v>149</v>
      </c>
      <c r="I2801" s="1" t="s">
        <v>773</v>
      </c>
      <c r="J2801" t="s">
        <v>2141</v>
      </c>
      <c r="K2801">
        <v>3297</v>
      </c>
      <c r="L2801" t="s">
        <v>255</v>
      </c>
      <c r="M2801" t="s">
        <v>49</v>
      </c>
      <c r="N2801" s="1" t="s">
        <v>36</v>
      </c>
      <c r="O2801" s="1" t="s">
        <v>150</v>
      </c>
      <c r="P2801" s="2" t="s">
        <v>47</v>
      </c>
      <c r="Q2801" s="2">
        <v>45292</v>
      </c>
      <c r="R2801" s="2" t="s">
        <v>5936</v>
      </c>
      <c r="S2801">
        <v>3445</v>
      </c>
      <c r="T2801" t="s">
        <v>4885</v>
      </c>
      <c r="U2801" t="s">
        <v>1075</v>
      </c>
      <c r="V2801" t="s">
        <v>1086</v>
      </c>
      <c r="W2801" t="s">
        <v>4886</v>
      </c>
      <c r="X2801" t="s">
        <v>4887</v>
      </c>
      <c r="Y2801" s="1" t="s">
        <v>155</v>
      </c>
      <c r="Z2801" s="1" t="s">
        <v>10</v>
      </c>
      <c r="AA2801" t="s">
        <v>48</v>
      </c>
      <c r="AB2801" t="s">
        <v>212</v>
      </c>
      <c r="AC2801" t="s">
        <v>213</v>
      </c>
      <c r="AD2801" t="s">
        <v>76</v>
      </c>
      <c r="AE2801" t="s">
        <v>76</v>
      </c>
      <c r="AF2801" t="s">
        <v>77</v>
      </c>
      <c r="AG2801">
        <v>63300</v>
      </c>
      <c r="AH2801" t="s">
        <v>214</v>
      </c>
      <c r="AI2801" t="s">
        <v>78</v>
      </c>
      <c r="AJ2801">
        <v>15</v>
      </c>
      <c r="AK2801" t="s">
        <v>10</v>
      </c>
      <c r="AL2801">
        <v>0</v>
      </c>
      <c r="AM2801" s="1" t="s">
        <v>144</v>
      </c>
      <c r="AN2801">
        <v>492222821</v>
      </c>
      <c r="AO2801" s="1" t="s">
        <v>2670</v>
      </c>
      <c r="AP2801" t="s">
        <v>2617</v>
      </c>
      <c r="AQ2801" s="1" t="s">
        <v>5659</v>
      </c>
      <c r="AR2801" t="s">
        <v>2141</v>
      </c>
      <c r="AS2801" s="8">
        <v>45322</v>
      </c>
    </row>
    <row r="2802" spans="1:45" x14ac:dyDescent="0.25">
      <c r="A2802">
        <v>650</v>
      </c>
      <c r="B2802" t="s">
        <v>10</v>
      </c>
      <c r="C2802">
        <v>5</v>
      </c>
      <c r="D2802" t="s">
        <v>2690</v>
      </c>
      <c r="E2802" s="1" t="s">
        <v>148</v>
      </c>
      <c r="F2802" s="1" t="s">
        <v>151</v>
      </c>
      <c r="G2802" t="s">
        <v>152</v>
      </c>
      <c r="H2802" s="1" t="s">
        <v>149</v>
      </c>
      <c r="I2802" s="1" t="s">
        <v>773</v>
      </c>
      <c r="J2802" t="s">
        <v>2141</v>
      </c>
      <c r="K2802">
        <v>3297</v>
      </c>
      <c r="L2802" t="s">
        <v>255</v>
      </c>
      <c r="M2802" t="s">
        <v>49</v>
      </c>
      <c r="N2802" s="1" t="s">
        <v>36</v>
      </c>
      <c r="O2802" s="1" t="s">
        <v>150</v>
      </c>
      <c r="P2802" s="2" t="s">
        <v>47</v>
      </c>
      <c r="Q2802" s="2">
        <v>45292</v>
      </c>
      <c r="R2802" s="2" t="s">
        <v>5936</v>
      </c>
      <c r="S2802">
        <v>3451</v>
      </c>
      <c r="T2802" t="s">
        <v>1097</v>
      </c>
      <c r="U2802" t="s">
        <v>3550</v>
      </c>
      <c r="V2802" t="s">
        <v>1243</v>
      </c>
      <c r="W2802" t="s">
        <v>4889</v>
      </c>
      <c r="X2802" t="s">
        <v>4890</v>
      </c>
      <c r="Y2802" s="1" t="s">
        <v>155</v>
      </c>
      <c r="Z2802" s="1" t="s">
        <v>10</v>
      </c>
      <c r="AA2802" t="s">
        <v>48</v>
      </c>
      <c r="AB2802" t="s">
        <v>212</v>
      </c>
      <c r="AC2802" t="s">
        <v>213</v>
      </c>
      <c r="AD2802" t="s">
        <v>76</v>
      </c>
      <c r="AE2802" t="s">
        <v>76</v>
      </c>
      <c r="AF2802" t="s">
        <v>77</v>
      </c>
      <c r="AG2802">
        <v>63300</v>
      </c>
      <c r="AH2802" t="s">
        <v>214</v>
      </c>
      <c r="AI2802" t="s">
        <v>78</v>
      </c>
      <c r="AJ2802">
        <v>15</v>
      </c>
      <c r="AK2802" t="s">
        <v>10</v>
      </c>
      <c r="AL2802">
        <v>0</v>
      </c>
      <c r="AM2802" s="1" t="s">
        <v>144</v>
      </c>
      <c r="AN2802">
        <v>492222821</v>
      </c>
      <c r="AO2802" s="1" t="s">
        <v>2670</v>
      </c>
      <c r="AP2802" t="s">
        <v>2617</v>
      </c>
      <c r="AQ2802" s="1" t="s">
        <v>5659</v>
      </c>
      <c r="AR2802" t="s">
        <v>2141</v>
      </c>
      <c r="AS2802" s="8">
        <v>45322</v>
      </c>
    </row>
    <row r="2803" spans="1:45" x14ac:dyDescent="0.25">
      <c r="A2803">
        <v>650</v>
      </c>
      <c r="B2803" t="s">
        <v>10</v>
      </c>
      <c r="C2803">
        <v>5</v>
      </c>
      <c r="D2803" t="s">
        <v>2690</v>
      </c>
      <c r="E2803" s="1" t="s">
        <v>148</v>
      </c>
      <c r="F2803" s="1" t="s">
        <v>151</v>
      </c>
      <c r="G2803" t="s">
        <v>152</v>
      </c>
      <c r="H2803" s="1" t="s">
        <v>149</v>
      </c>
      <c r="I2803" s="1" t="s">
        <v>773</v>
      </c>
      <c r="J2803" t="s">
        <v>2141</v>
      </c>
      <c r="K2803">
        <v>3297</v>
      </c>
      <c r="L2803" t="s">
        <v>255</v>
      </c>
      <c r="M2803" t="s">
        <v>49</v>
      </c>
      <c r="N2803" s="1" t="s">
        <v>36</v>
      </c>
      <c r="O2803" s="1" t="s">
        <v>150</v>
      </c>
      <c r="P2803" s="2" t="s">
        <v>47</v>
      </c>
      <c r="Q2803" s="2">
        <v>45292</v>
      </c>
      <c r="R2803" s="2" t="s">
        <v>5936</v>
      </c>
      <c r="S2803">
        <v>3452</v>
      </c>
      <c r="T2803" t="s">
        <v>1661</v>
      </c>
      <c r="U2803" t="s">
        <v>4888</v>
      </c>
      <c r="V2803" t="s">
        <v>1429</v>
      </c>
      <c r="W2803" t="s">
        <v>4891</v>
      </c>
      <c r="X2803" t="s">
        <v>4892</v>
      </c>
      <c r="Y2803" s="1" t="s">
        <v>155</v>
      </c>
      <c r="Z2803" s="1" t="s">
        <v>10</v>
      </c>
      <c r="AA2803" t="s">
        <v>48</v>
      </c>
      <c r="AB2803" t="s">
        <v>212</v>
      </c>
      <c r="AC2803" t="s">
        <v>213</v>
      </c>
      <c r="AD2803" t="s">
        <v>76</v>
      </c>
      <c r="AE2803" t="s">
        <v>76</v>
      </c>
      <c r="AF2803" t="s">
        <v>77</v>
      </c>
      <c r="AG2803">
        <v>63300</v>
      </c>
      <c r="AH2803" t="s">
        <v>214</v>
      </c>
      <c r="AI2803" t="s">
        <v>78</v>
      </c>
      <c r="AJ2803">
        <v>15</v>
      </c>
      <c r="AK2803" t="s">
        <v>10</v>
      </c>
      <c r="AL2803">
        <v>0</v>
      </c>
      <c r="AM2803" s="1" t="s">
        <v>144</v>
      </c>
      <c r="AN2803">
        <v>492222821</v>
      </c>
      <c r="AO2803" s="1" t="s">
        <v>2670</v>
      </c>
      <c r="AP2803" t="s">
        <v>2617</v>
      </c>
      <c r="AQ2803" s="1" t="s">
        <v>5659</v>
      </c>
      <c r="AR2803" t="s">
        <v>2141</v>
      </c>
      <c r="AS2803" s="8">
        <v>45322</v>
      </c>
    </row>
    <row r="2804" spans="1:45" x14ac:dyDescent="0.25">
      <c r="A2804">
        <v>650</v>
      </c>
      <c r="B2804" t="s">
        <v>10</v>
      </c>
      <c r="C2804">
        <v>5</v>
      </c>
      <c r="D2804" t="s">
        <v>2690</v>
      </c>
      <c r="E2804" s="1" t="s">
        <v>148</v>
      </c>
      <c r="F2804" s="1" t="s">
        <v>151</v>
      </c>
      <c r="G2804" t="s">
        <v>152</v>
      </c>
      <c r="H2804" s="1" t="s">
        <v>149</v>
      </c>
      <c r="I2804" s="1" t="s">
        <v>773</v>
      </c>
      <c r="J2804" t="s">
        <v>2141</v>
      </c>
      <c r="K2804">
        <v>3297</v>
      </c>
      <c r="L2804" t="s">
        <v>255</v>
      </c>
      <c r="M2804" t="s">
        <v>49</v>
      </c>
      <c r="N2804" s="1" t="s">
        <v>36</v>
      </c>
      <c r="O2804" s="1" t="s">
        <v>150</v>
      </c>
      <c r="P2804" s="2" t="s">
        <v>47</v>
      </c>
      <c r="Q2804" s="2">
        <v>45292</v>
      </c>
      <c r="R2804" s="2" t="s">
        <v>5936</v>
      </c>
      <c r="S2804">
        <v>3456</v>
      </c>
      <c r="T2804" t="s">
        <v>4893</v>
      </c>
      <c r="U2804" t="s">
        <v>1078</v>
      </c>
      <c r="V2804" t="s">
        <v>1078</v>
      </c>
      <c r="W2804" t="s">
        <v>4894</v>
      </c>
      <c r="X2804" t="s">
        <v>4895</v>
      </c>
      <c r="Y2804" s="1" t="s">
        <v>155</v>
      </c>
      <c r="Z2804" s="1" t="s">
        <v>10</v>
      </c>
      <c r="AA2804" t="s">
        <v>48</v>
      </c>
      <c r="AB2804" t="s">
        <v>212</v>
      </c>
      <c r="AC2804" t="s">
        <v>213</v>
      </c>
      <c r="AD2804" t="s">
        <v>76</v>
      </c>
      <c r="AE2804" t="s">
        <v>76</v>
      </c>
      <c r="AF2804" t="s">
        <v>77</v>
      </c>
      <c r="AG2804">
        <v>63300</v>
      </c>
      <c r="AH2804" t="s">
        <v>214</v>
      </c>
      <c r="AI2804" t="s">
        <v>78</v>
      </c>
      <c r="AJ2804">
        <v>15</v>
      </c>
      <c r="AK2804" t="s">
        <v>10</v>
      </c>
      <c r="AL2804">
        <v>0</v>
      </c>
      <c r="AM2804" s="1" t="s">
        <v>144</v>
      </c>
      <c r="AN2804">
        <v>492222821</v>
      </c>
      <c r="AO2804" s="1" t="s">
        <v>2670</v>
      </c>
      <c r="AP2804" t="s">
        <v>2617</v>
      </c>
      <c r="AQ2804" s="1" t="s">
        <v>5659</v>
      </c>
      <c r="AR2804" t="s">
        <v>2141</v>
      </c>
      <c r="AS2804" s="8">
        <v>45322</v>
      </c>
    </row>
    <row r="2805" spans="1:45" x14ac:dyDescent="0.25">
      <c r="A2805">
        <v>650</v>
      </c>
      <c r="B2805" t="s">
        <v>10</v>
      </c>
      <c r="C2805">
        <v>5</v>
      </c>
      <c r="D2805" t="s">
        <v>2690</v>
      </c>
      <c r="E2805" s="1" t="s">
        <v>148</v>
      </c>
      <c r="F2805" s="1" t="s">
        <v>151</v>
      </c>
      <c r="G2805" t="s">
        <v>152</v>
      </c>
      <c r="H2805" s="1" t="s">
        <v>149</v>
      </c>
      <c r="I2805" s="1" t="s">
        <v>773</v>
      </c>
      <c r="J2805" t="s">
        <v>2141</v>
      </c>
      <c r="K2805">
        <v>3297</v>
      </c>
      <c r="L2805" t="s">
        <v>255</v>
      </c>
      <c r="M2805" t="s">
        <v>49</v>
      </c>
      <c r="N2805" s="1" t="s">
        <v>36</v>
      </c>
      <c r="O2805" s="1" t="s">
        <v>150</v>
      </c>
      <c r="P2805" s="2" t="s">
        <v>47</v>
      </c>
      <c r="Q2805" s="2">
        <v>45292</v>
      </c>
      <c r="R2805" s="2" t="s">
        <v>5936</v>
      </c>
      <c r="S2805">
        <v>3460</v>
      </c>
      <c r="T2805" t="s">
        <v>1155</v>
      </c>
      <c r="U2805" t="s">
        <v>1078</v>
      </c>
      <c r="V2805" t="s">
        <v>1166</v>
      </c>
      <c r="W2805" t="s">
        <v>4896</v>
      </c>
      <c r="X2805" t="s">
        <v>4897</v>
      </c>
      <c r="Y2805" s="1" t="s">
        <v>155</v>
      </c>
      <c r="Z2805" s="1" t="s">
        <v>10</v>
      </c>
      <c r="AA2805" t="s">
        <v>48</v>
      </c>
      <c r="AB2805" t="s">
        <v>212</v>
      </c>
      <c r="AC2805" t="s">
        <v>213</v>
      </c>
      <c r="AD2805" t="s">
        <v>76</v>
      </c>
      <c r="AE2805" t="s">
        <v>76</v>
      </c>
      <c r="AF2805" t="s">
        <v>77</v>
      </c>
      <c r="AG2805">
        <v>63300</v>
      </c>
      <c r="AH2805" t="s">
        <v>214</v>
      </c>
      <c r="AI2805" t="s">
        <v>78</v>
      </c>
      <c r="AJ2805">
        <v>15</v>
      </c>
      <c r="AK2805" t="s">
        <v>10</v>
      </c>
      <c r="AL2805">
        <v>0</v>
      </c>
      <c r="AM2805" s="1" t="s">
        <v>144</v>
      </c>
      <c r="AN2805">
        <v>492222821</v>
      </c>
      <c r="AO2805" s="1" t="s">
        <v>2670</v>
      </c>
      <c r="AP2805" t="s">
        <v>2617</v>
      </c>
      <c r="AQ2805" s="1" t="s">
        <v>5659</v>
      </c>
      <c r="AR2805" t="s">
        <v>2141</v>
      </c>
      <c r="AS2805" s="8">
        <v>45322</v>
      </c>
    </row>
    <row r="2806" spans="1:45" x14ac:dyDescent="0.25">
      <c r="A2806">
        <v>650</v>
      </c>
      <c r="B2806" t="s">
        <v>10</v>
      </c>
      <c r="C2806">
        <v>5</v>
      </c>
      <c r="D2806" t="s">
        <v>2690</v>
      </c>
      <c r="E2806" s="1" t="s">
        <v>148</v>
      </c>
      <c r="F2806" s="1" t="s">
        <v>151</v>
      </c>
      <c r="G2806" t="s">
        <v>152</v>
      </c>
      <c r="H2806" s="1" t="s">
        <v>149</v>
      </c>
      <c r="I2806" s="1" t="s">
        <v>773</v>
      </c>
      <c r="J2806" t="s">
        <v>2141</v>
      </c>
      <c r="K2806">
        <v>3297</v>
      </c>
      <c r="L2806" t="s">
        <v>255</v>
      </c>
      <c r="M2806" t="s">
        <v>49</v>
      </c>
      <c r="N2806" s="1" t="s">
        <v>36</v>
      </c>
      <c r="O2806" s="1" t="s">
        <v>150</v>
      </c>
      <c r="P2806" s="2" t="s">
        <v>47</v>
      </c>
      <c r="Q2806" s="2">
        <v>45292</v>
      </c>
      <c r="R2806" s="2" t="s">
        <v>5936</v>
      </c>
      <c r="S2806">
        <v>3463</v>
      </c>
      <c r="T2806" t="s">
        <v>4898</v>
      </c>
      <c r="U2806" t="s">
        <v>1018</v>
      </c>
      <c r="V2806" t="s">
        <v>4309</v>
      </c>
      <c r="W2806" t="s">
        <v>4899</v>
      </c>
      <c r="X2806" t="s">
        <v>4900</v>
      </c>
      <c r="Y2806" s="1" t="s">
        <v>155</v>
      </c>
      <c r="Z2806" s="1" t="s">
        <v>10</v>
      </c>
      <c r="AA2806" t="s">
        <v>48</v>
      </c>
      <c r="AB2806" t="s">
        <v>212</v>
      </c>
      <c r="AC2806" t="s">
        <v>213</v>
      </c>
      <c r="AD2806" t="s">
        <v>76</v>
      </c>
      <c r="AE2806" t="s">
        <v>76</v>
      </c>
      <c r="AF2806" t="s">
        <v>77</v>
      </c>
      <c r="AG2806">
        <v>63300</v>
      </c>
      <c r="AH2806" t="s">
        <v>214</v>
      </c>
      <c r="AI2806" t="s">
        <v>78</v>
      </c>
      <c r="AJ2806">
        <v>15</v>
      </c>
      <c r="AK2806" t="s">
        <v>10</v>
      </c>
      <c r="AL2806">
        <v>0</v>
      </c>
      <c r="AM2806" s="1" t="s">
        <v>144</v>
      </c>
      <c r="AN2806">
        <v>492222821</v>
      </c>
      <c r="AO2806" s="1" t="s">
        <v>2670</v>
      </c>
      <c r="AP2806" t="s">
        <v>2617</v>
      </c>
      <c r="AQ2806" s="1" t="s">
        <v>5659</v>
      </c>
      <c r="AR2806" t="s">
        <v>2141</v>
      </c>
      <c r="AS2806" s="8">
        <v>45322</v>
      </c>
    </row>
    <row r="2807" spans="1:45" x14ac:dyDescent="0.25">
      <c r="A2807">
        <v>650</v>
      </c>
      <c r="B2807" t="s">
        <v>10</v>
      </c>
      <c r="C2807">
        <v>5</v>
      </c>
      <c r="D2807" t="s">
        <v>2690</v>
      </c>
      <c r="E2807" s="1" t="s">
        <v>148</v>
      </c>
      <c r="F2807" s="1" t="s">
        <v>151</v>
      </c>
      <c r="G2807" t="s">
        <v>152</v>
      </c>
      <c r="H2807" s="1" t="s">
        <v>149</v>
      </c>
      <c r="I2807" s="1" t="s">
        <v>773</v>
      </c>
      <c r="J2807" t="s">
        <v>2141</v>
      </c>
      <c r="K2807">
        <v>3297</v>
      </c>
      <c r="L2807" t="s">
        <v>255</v>
      </c>
      <c r="M2807" t="s">
        <v>49</v>
      </c>
      <c r="N2807" s="1" t="s">
        <v>36</v>
      </c>
      <c r="O2807" s="1" t="s">
        <v>150</v>
      </c>
      <c r="P2807" s="2" t="s">
        <v>47</v>
      </c>
      <c r="Q2807" s="2">
        <v>45292</v>
      </c>
      <c r="R2807" s="2" t="s">
        <v>5936</v>
      </c>
      <c r="S2807">
        <v>3468</v>
      </c>
      <c r="T2807" t="s">
        <v>1150</v>
      </c>
      <c r="U2807" t="s">
        <v>1057</v>
      </c>
      <c r="V2807" t="s">
        <v>1080</v>
      </c>
      <c r="W2807" t="s">
        <v>4901</v>
      </c>
      <c r="X2807" t="s">
        <v>4902</v>
      </c>
      <c r="Y2807" s="1" t="s">
        <v>155</v>
      </c>
      <c r="Z2807" s="1" t="s">
        <v>10</v>
      </c>
      <c r="AA2807" t="s">
        <v>48</v>
      </c>
      <c r="AB2807" t="s">
        <v>212</v>
      </c>
      <c r="AC2807" t="s">
        <v>213</v>
      </c>
      <c r="AD2807" t="s">
        <v>76</v>
      </c>
      <c r="AE2807" t="s">
        <v>76</v>
      </c>
      <c r="AF2807" t="s">
        <v>77</v>
      </c>
      <c r="AG2807">
        <v>63300</v>
      </c>
      <c r="AH2807" t="s">
        <v>214</v>
      </c>
      <c r="AI2807" t="s">
        <v>78</v>
      </c>
      <c r="AJ2807">
        <v>15</v>
      </c>
      <c r="AK2807" t="s">
        <v>10</v>
      </c>
      <c r="AL2807">
        <v>0</v>
      </c>
      <c r="AM2807" s="1" t="s">
        <v>144</v>
      </c>
      <c r="AN2807">
        <v>492222821</v>
      </c>
      <c r="AO2807" s="1" t="s">
        <v>2670</v>
      </c>
      <c r="AP2807" t="s">
        <v>2617</v>
      </c>
      <c r="AQ2807" s="1" t="s">
        <v>5659</v>
      </c>
      <c r="AR2807" t="s">
        <v>2141</v>
      </c>
      <c r="AS2807" s="8">
        <v>45322</v>
      </c>
    </row>
    <row r="2808" spans="1:45" x14ac:dyDescent="0.25">
      <c r="A2808">
        <v>650</v>
      </c>
      <c r="B2808" t="s">
        <v>10</v>
      </c>
      <c r="C2808">
        <v>5</v>
      </c>
      <c r="D2808" t="s">
        <v>2690</v>
      </c>
      <c r="E2808" s="1" t="s">
        <v>148</v>
      </c>
      <c r="F2808" s="1" t="s">
        <v>151</v>
      </c>
      <c r="G2808" t="s">
        <v>152</v>
      </c>
      <c r="H2808" s="1" t="s">
        <v>149</v>
      </c>
      <c r="I2808" s="1" t="s">
        <v>773</v>
      </c>
      <c r="J2808" t="s">
        <v>2141</v>
      </c>
      <c r="K2808">
        <v>3297</v>
      </c>
      <c r="L2808" t="s">
        <v>255</v>
      </c>
      <c r="M2808" t="s">
        <v>49</v>
      </c>
      <c r="N2808" s="1" t="s">
        <v>36</v>
      </c>
      <c r="O2808" s="1" t="s">
        <v>150</v>
      </c>
      <c r="P2808" s="2" t="s">
        <v>47</v>
      </c>
      <c r="Q2808" s="2">
        <v>45292</v>
      </c>
      <c r="R2808" s="2" t="s">
        <v>5936</v>
      </c>
      <c r="S2808">
        <v>3471</v>
      </c>
      <c r="T2808" t="s">
        <v>4903</v>
      </c>
      <c r="U2808" t="s">
        <v>1065</v>
      </c>
      <c r="V2808" t="s">
        <v>1016</v>
      </c>
      <c r="W2808" t="s">
        <v>4904</v>
      </c>
      <c r="X2808" t="s">
        <v>4905</v>
      </c>
      <c r="Y2808" s="1" t="s">
        <v>155</v>
      </c>
      <c r="Z2808" s="1" t="s">
        <v>10</v>
      </c>
      <c r="AA2808" t="s">
        <v>48</v>
      </c>
      <c r="AB2808" t="s">
        <v>212</v>
      </c>
      <c r="AC2808" t="s">
        <v>213</v>
      </c>
      <c r="AD2808" t="s">
        <v>76</v>
      </c>
      <c r="AE2808" t="s">
        <v>76</v>
      </c>
      <c r="AF2808" t="s">
        <v>77</v>
      </c>
      <c r="AG2808">
        <v>63300</v>
      </c>
      <c r="AH2808" t="s">
        <v>214</v>
      </c>
      <c r="AI2808" t="s">
        <v>78</v>
      </c>
      <c r="AJ2808">
        <v>15</v>
      </c>
      <c r="AK2808" t="s">
        <v>10</v>
      </c>
      <c r="AL2808">
        <v>0</v>
      </c>
      <c r="AM2808" s="1" t="s">
        <v>144</v>
      </c>
      <c r="AN2808">
        <v>492222821</v>
      </c>
      <c r="AO2808" s="1" t="s">
        <v>2670</v>
      </c>
      <c r="AP2808" t="s">
        <v>2617</v>
      </c>
      <c r="AQ2808" s="1" t="s">
        <v>5659</v>
      </c>
      <c r="AR2808" t="s">
        <v>2141</v>
      </c>
      <c r="AS2808" s="8">
        <v>45322</v>
      </c>
    </row>
    <row r="2809" spans="1:45" x14ac:dyDescent="0.25">
      <c r="A2809">
        <v>650</v>
      </c>
      <c r="B2809" t="s">
        <v>10</v>
      </c>
      <c r="C2809">
        <v>5</v>
      </c>
      <c r="D2809" t="s">
        <v>2690</v>
      </c>
      <c r="E2809" s="1" t="s">
        <v>148</v>
      </c>
      <c r="F2809" s="1" t="s">
        <v>151</v>
      </c>
      <c r="G2809" t="s">
        <v>152</v>
      </c>
      <c r="H2809" s="1" t="s">
        <v>149</v>
      </c>
      <c r="I2809" s="1" t="s">
        <v>773</v>
      </c>
      <c r="J2809" t="s">
        <v>2141</v>
      </c>
      <c r="K2809">
        <v>3297</v>
      </c>
      <c r="L2809" t="s">
        <v>255</v>
      </c>
      <c r="M2809" t="s">
        <v>49</v>
      </c>
      <c r="N2809" s="1" t="s">
        <v>36</v>
      </c>
      <c r="O2809" s="1" t="s">
        <v>150</v>
      </c>
      <c r="P2809" s="2" t="s">
        <v>47</v>
      </c>
      <c r="Q2809" s="2">
        <v>45292</v>
      </c>
      <c r="R2809" s="2" t="s">
        <v>5936</v>
      </c>
      <c r="S2809">
        <v>3477</v>
      </c>
      <c r="T2809" t="s">
        <v>4906</v>
      </c>
      <c r="U2809" t="s">
        <v>1051</v>
      </c>
      <c r="V2809" t="s">
        <v>1632</v>
      </c>
      <c r="W2809" t="s">
        <v>4907</v>
      </c>
      <c r="X2809" t="s">
        <v>4908</v>
      </c>
      <c r="Y2809" s="1" t="s">
        <v>155</v>
      </c>
      <c r="Z2809" s="1" t="s">
        <v>10</v>
      </c>
      <c r="AA2809" t="s">
        <v>48</v>
      </c>
      <c r="AB2809" t="s">
        <v>212</v>
      </c>
      <c r="AC2809" t="s">
        <v>213</v>
      </c>
      <c r="AD2809" t="s">
        <v>76</v>
      </c>
      <c r="AE2809" t="s">
        <v>76</v>
      </c>
      <c r="AF2809" t="s">
        <v>77</v>
      </c>
      <c r="AG2809">
        <v>63300</v>
      </c>
      <c r="AH2809" t="s">
        <v>214</v>
      </c>
      <c r="AI2809" t="s">
        <v>78</v>
      </c>
      <c r="AJ2809">
        <v>15</v>
      </c>
      <c r="AK2809" t="s">
        <v>10</v>
      </c>
      <c r="AL2809">
        <v>0</v>
      </c>
      <c r="AM2809" s="1" t="s">
        <v>144</v>
      </c>
      <c r="AN2809">
        <v>492222821</v>
      </c>
      <c r="AO2809" s="1" t="s">
        <v>2670</v>
      </c>
      <c r="AP2809" t="s">
        <v>2617</v>
      </c>
      <c r="AQ2809" s="1" t="s">
        <v>5659</v>
      </c>
      <c r="AR2809" t="s">
        <v>2141</v>
      </c>
      <c r="AS2809" s="8">
        <v>45322</v>
      </c>
    </row>
    <row r="2810" spans="1:45" x14ac:dyDescent="0.25">
      <c r="A2810">
        <v>650</v>
      </c>
      <c r="B2810" t="s">
        <v>10</v>
      </c>
      <c r="C2810">
        <v>5</v>
      </c>
      <c r="D2810" t="s">
        <v>2690</v>
      </c>
      <c r="E2810" s="1" t="s">
        <v>148</v>
      </c>
      <c r="F2810" s="1" t="s">
        <v>151</v>
      </c>
      <c r="G2810" t="s">
        <v>152</v>
      </c>
      <c r="H2810" s="1" t="s">
        <v>149</v>
      </c>
      <c r="I2810" s="1" t="s">
        <v>773</v>
      </c>
      <c r="J2810" t="s">
        <v>2141</v>
      </c>
      <c r="K2810">
        <v>3297</v>
      </c>
      <c r="L2810" t="s">
        <v>255</v>
      </c>
      <c r="M2810" t="s">
        <v>49</v>
      </c>
      <c r="N2810" s="1" t="s">
        <v>36</v>
      </c>
      <c r="O2810" s="1" t="s">
        <v>150</v>
      </c>
      <c r="P2810" s="2" t="s">
        <v>47</v>
      </c>
      <c r="Q2810" s="2">
        <v>45292</v>
      </c>
      <c r="R2810" s="2" t="s">
        <v>5936</v>
      </c>
      <c r="S2810">
        <v>3480</v>
      </c>
      <c r="T2810" t="s">
        <v>4909</v>
      </c>
      <c r="U2810" t="s">
        <v>1479</v>
      </c>
      <c r="V2810" t="s">
        <v>1142</v>
      </c>
      <c r="W2810" t="s">
        <v>4910</v>
      </c>
      <c r="X2810" t="s">
        <v>4911</v>
      </c>
      <c r="Y2810" s="1" t="s">
        <v>155</v>
      </c>
      <c r="Z2810" s="1" t="s">
        <v>10</v>
      </c>
      <c r="AA2810" t="s">
        <v>48</v>
      </c>
      <c r="AB2810" t="s">
        <v>212</v>
      </c>
      <c r="AC2810" t="s">
        <v>213</v>
      </c>
      <c r="AD2810" t="s">
        <v>76</v>
      </c>
      <c r="AE2810" t="s">
        <v>76</v>
      </c>
      <c r="AF2810" t="s">
        <v>77</v>
      </c>
      <c r="AG2810">
        <v>63300</v>
      </c>
      <c r="AH2810" t="s">
        <v>214</v>
      </c>
      <c r="AI2810" t="s">
        <v>78</v>
      </c>
      <c r="AJ2810">
        <v>15</v>
      </c>
      <c r="AK2810" t="s">
        <v>10</v>
      </c>
      <c r="AL2810">
        <v>0</v>
      </c>
      <c r="AM2810" s="1" t="s">
        <v>144</v>
      </c>
      <c r="AN2810">
        <v>492222821</v>
      </c>
      <c r="AO2810" s="1" t="s">
        <v>2670</v>
      </c>
      <c r="AP2810" t="s">
        <v>2617</v>
      </c>
      <c r="AQ2810" s="1" t="s">
        <v>5659</v>
      </c>
      <c r="AR2810" t="s">
        <v>2141</v>
      </c>
      <c r="AS2810" s="8">
        <v>45322</v>
      </c>
    </row>
    <row r="2811" spans="1:45" x14ac:dyDescent="0.25">
      <c r="A2811">
        <v>650</v>
      </c>
      <c r="B2811" t="s">
        <v>10</v>
      </c>
      <c r="C2811">
        <v>5</v>
      </c>
      <c r="D2811" t="s">
        <v>2690</v>
      </c>
      <c r="E2811" s="1" t="s">
        <v>148</v>
      </c>
      <c r="F2811" s="1" t="s">
        <v>151</v>
      </c>
      <c r="G2811" t="s">
        <v>152</v>
      </c>
      <c r="H2811" s="1" t="s">
        <v>149</v>
      </c>
      <c r="I2811" s="1" t="s">
        <v>773</v>
      </c>
      <c r="J2811" t="s">
        <v>2141</v>
      </c>
      <c r="K2811">
        <v>3297</v>
      </c>
      <c r="L2811" t="s">
        <v>255</v>
      </c>
      <c r="M2811" t="s">
        <v>49</v>
      </c>
      <c r="N2811" s="1" t="s">
        <v>36</v>
      </c>
      <c r="O2811" s="1" t="s">
        <v>150</v>
      </c>
      <c r="P2811" s="2" t="s">
        <v>47</v>
      </c>
      <c r="Q2811" s="2">
        <v>45292</v>
      </c>
      <c r="R2811" s="2" t="s">
        <v>5936</v>
      </c>
      <c r="S2811">
        <v>3485</v>
      </c>
      <c r="T2811" t="s">
        <v>1146</v>
      </c>
      <c r="U2811" t="s">
        <v>1052</v>
      </c>
      <c r="V2811" t="s">
        <v>982</v>
      </c>
      <c r="W2811" t="s">
        <v>4912</v>
      </c>
      <c r="X2811" t="s">
        <v>4913</v>
      </c>
      <c r="Y2811" s="1" t="s">
        <v>155</v>
      </c>
      <c r="Z2811" s="1" t="s">
        <v>10</v>
      </c>
      <c r="AA2811" t="s">
        <v>48</v>
      </c>
      <c r="AB2811" t="s">
        <v>212</v>
      </c>
      <c r="AC2811" t="s">
        <v>213</v>
      </c>
      <c r="AD2811" t="s">
        <v>76</v>
      </c>
      <c r="AE2811" t="s">
        <v>76</v>
      </c>
      <c r="AF2811" t="s">
        <v>77</v>
      </c>
      <c r="AG2811">
        <v>63300</v>
      </c>
      <c r="AH2811" t="s">
        <v>214</v>
      </c>
      <c r="AI2811" t="s">
        <v>78</v>
      </c>
      <c r="AJ2811">
        <v>15</v>
      </c>
      <c r="AK2811" t="s">
        <v>10</v>
      </c>
      <c r="AL2811">
        <v>0</v>
      </c>
      <c r="AM2811" s="1" t="s">
        <v>144</v>
      </c>
      <c r="AN2811">
        <v>492222821</v>
      </c>
      <c r="AO2811" s="1" t="s">
        <v>2670</v>
      </c>
      <c r="AP2811" t="s">
        <v>2617</v>
      </c>
      <c r="AQ2811" s="1" t="s">
        <v>5659</v>
      </c>
      <c r="AR2811" t="s">
        <v>2141</v>
      </c>
      <c r="AS2811" s="8">
        <v>45322</v>
      </c>
    </row>
    <row r="2812" spans="1:45" x14ac:dyDescent="0.25">
      <c r="A2812">
        <v>650</v>
      </c>
      <c r="B2812" t="s">
        <v>10</v>
      </c>
      <c r="C2812">
        <v>5</v>
      </c>
      <c r="D2812" t="s">
        <v>2690</v>
      </c>
      <c r="E2812" s="1" t="s">
        <v>148</v>
      </c>
      <c r="F2812" s="1" t="s">
        <v>151</v>
      </c>
      <c r="G2812" t="s">
        <v>152</v>
      </c>
      <c r="H2812" s="1" t="s">
        <v>149</v>
      </c>
      <c r="I2812" s="1" t="s">
        <v>773</v>
      </c>
      <c r="J2812" t="s">
        <v>2141</v>
      </c>
      <c r="K2812">
        <v>3297</v>
      </c>
      <c r="L2812" t="s">
        <v>255</v>
      </c>
      <c r="M2812" t="s">
        <v>49</v>
      </c>
      <c r="N2812" s="1" t="s">
        <v>36</v>
      </c>
      <c r="O2812" s="1" t="s">
        <v>150</v>
      </c>
      <c r="P2812" s="2" t="s">
        <v>47</v>
      </c>
      <c r="Q2812" s="2">
        <v>45292</v>
      </c>
      <c r="R2812" s="2" t="s">
        <v>5936</v>
      </c>
      <c r="S2812">
        <v>3490</v>
      </c>
      <c r="T2812" t="s">
        <v>4914</v>
      </c>
      <c r="U2812" t="s">
        <v>1023</v>
      </c>
      <c r="V2812" t="s">
        <v>2806</v>
      </c>
      <c r="W2812" t="s">
        <v>4915</v>
      </c>
      <c r="X2812" t="s">
        <v>4916</v>
      </c>
      <c r="Y2812" s="1" t="s">
        <v>155</v>
      </c>
      <c r="Z2812" s="1" t="s">
        <v>10</v>
      </c>
      <c r="AA2812" t="s">
        <v>48</v>
      </c>
      <c r="AB2812" t="s">
        <v>212</v>
      </c>
      <c r="AC2812" t="s">
        <v>213</v>
      </c>
      <c r="AD2812" t="s">
        <v>76</v>
      </c>
      <c r="AE2812" t="s">
        <v>76</v>
      </c>
      <c r="AF2812" t="s">
        <v>77</v>
      </c>
      <c r="AG2812">
        <v>63300</v>
      </c>
      <c r="AH2812" t="s">
        <v>214</v>
      </c>
      <c r="AI2812" t="s">
        <v>78</v>
      </c>
      <c r="AJ2812">
        <v>15</v>
      </c>
      <c r="AK2812" t="s">
        <v>10</v>
      </c>
      <c r="AL2812">
        <v>0</v>
      </c>
      <c r="AM2812" s="1" t="s">
        <v>144</v>
      </c>
      <c r="AN2812">
        <v>492222821</v>
      </c>
      <c r="AO2812" s="1" t="s">
        <v>2670</v>
      </c>
      <c r="AP2812" t="s">
        <v>2617</v>
      </c>
      <c r="AQ2812" s="1" t="s">
        <v>5659</v>
      </c>
      <c r="AR2812" t="s">
        <v>2141</v>
      </c>
      <c r="AS2812" s="8">
        <v>45322</v>
      </c>
    </row>
    <row r="2813" spans="1:45" x14ac:dyDescent="0.25">
      <c r="A2813">
        <v>650</v>
      </c>
      <c r="B2813" t="s">
        <v>10</v>
      </c>
      <c r="C2813">
        <v>5</v>
      </c>
      <c r="D2813" t="s">
        <v>2690</v>
      </c>
      <c r="E2813" s="1" t="s">
        <v>148</v>
      </c>
      <c r="F2813" s="1" t="s">
        <v>151</v>
      </c>
      <c r="G2813" t="s">
        <v>152</v>
      </c>
      <c r="H2813" s="1" t="s">
        <v>149</v>
      </c>
      <c r="I2813" s="1" t="s">
        <v>773</v>
      </c>
      <c r="J2813" t="s">
        <v>2141</v>
      </c>
      <c r="K2813">
        <v>3297</v>
      </c>
      <c r="L2813" t="s">
        <v>255</v>
      </c>
      <c r="M2813" t="s">
        <v>49</v>
      </c>
      <c r="N2813" s="1" t="s">
        <v>36</v>
      </c>
      <c r="O2813" s="1" t="s">
        <v>150</v>
      </c>
      <c r="P2813" s="2" t="s">
        <v>47</v>
      </c>
      <c r="Q2813" s="2">
        <v>45292</v>
      </c>
      <c r="R2813" s="2" t="s">
        <v>5936</v>
      </c>
      <c r="S2813">
        <v>3492</v>
      </c>
      <c r="T2813" t="s">
        <v>4917</v>
      </c>
      <c r="U2813" t="s">
        <v>1023</v>
      </c>
      <c r="V2813" t="s">
        <v>1198</v>
      </c>
      <c r="W2813" t="s">
        <v>4918</v>
      </c>
      <c r="X2813" t="s">
        <v>4919</v>
      </c>
      <c r="Y2813" s="1" t="s">
        <v>155</v>
      </c>
      <c r="Z2813" s="1" t="s">
        <v>10</v>
      </c>
      <c r="AA2813" t="s">
        <v>48</v>
      </c>
      <c r="AB2813" t="s">
        <v>212</v>
      </c>
      <c r="AC2813" t="s">
        <v>213</v>
      </c>
      <c r="AD2813" t="s">
        <v>76</v>
      </c>
      <c r="AE2813" t="s">
        <v>76</v>
      </c>
      <c r="AF2813" t="s">
        <v>77</v>
      </c>
      <c r="AG2813">
        <v>63300</v>
      </c>
      <c r="AH2813" t="s">
        <v>214</v>
      </c>
      <c r="AI2813" t="s">
        <v>78</v>
      </c>
      <c r="AJ2813">
        <v>15</v>
      </c>
      <c r="AK2813" t="s">
        <v>10</v>
      </c>
      <c r="AL2813">
        <v>0</v>
      </c>
      <c r="AM2813" s="1" t="s">
        <v>144</v>
      </c>
      <c r="AN2813">
        <v>492222821</v>
      </c>
      <c r="AO2813" s="1" t="s">
        <v>2670</v>
      </c>
      <c r="AP2813" t="s">
        <v>2617</v>
      </c>
      <c r="AQ2813" s="1" t="s">
        <v>5659</v>
      </c>
      <c r="AR2813" t="s">
        <v>2141</v>
      </c>
      <c r="AS2813" s="8">
        <v>45322</v>
      </c>
    </row>
    <row r="2814" spans="1:45" x14ac:dyDescent="0.25">
      <c r="A2814">
        <v>650</v>
      </c>
      <c r="B2814" t="s">
        <v>10</v>
      </c>
      <c r="C2814">
        <v>5</v>
      </c>
      <c r="D2814" t="s">
        <v>2690</v>
      </c>
      <c r="E2814" s="1" t="s">
        <v>148</v>
      </c>
      <c r="F2814" s="1" t="s">
        <v>151</v>
      </c>
      <c r="G2814" t="s">
        <v>152</v>
      </c>
      <c r="H2814" s="1" t="s">
        <v>149</v>
      </c>
      <c r="I2814" s="1" t="s">
        <v>773</v>
      </c>
      <c r="J2814" t="s">
        <v>2141</v>
      </c>
      <c r="K2814">
        <v>3297</v>
      </c>
      <c r="L2814" t="s">
        <v>255</v>
      </c>
      <c r="M2814" t="s">
        <v>49</v>
      </c>
      <c r="N2814" s="1" t="s">
        <v>36</v>
      </c>
      <c r="O2814" s="1" t="s">
        <v>150</v>
      </c>
      <c r="P2814" s="2" t="s">
        <v>47</v>
      </c>
      <c r="Q2814" s="2">
        <v>45292</v>
      </c>
      <c r="R2814" s="2" t="s">
        <v>5936</v>
      </c>
      <c r="S2814">
        <v>3493</v>
      </c>
      <c r="T2814" t="s">
        <v>1062</v>
      </c>
      <c r="U2814" t="s">
        <v>1023</v>
      </c>
      <c r="V2814" t="s">
        <v>1278</v>
      </c>
      <c r="W2814" t="s">
        <v>4920</v>
      </c>
      <c r="X2814" t="s">
        <v>4921</v>
      </c>
      <c r="Y2814" s="1" t="s">
        <v>155</v>
      </c>
      <c r="Z2814" s="1" t="s">
        <v>10</v>
      </c>
      <c r="AA2814" t="s">
        <v>48</v>
      </c>
      <c r="AB2814" t="s">
        <v>212</v>
      </c>
      <c r="AC2814" t="s">
        <v>213</v>
      </c>
      <c r="AD2814" t="s">
        <v>76</v>
      </c>
      <c r="AE2814" t="s">
        <v>76</v>
      </c>
      <c r="AF2814" t="s">
        <v>77</v>
      </c>
      <c r="AG2814">
        <v>63300</v>
      </c>
      <c r="AH2814" t="s">
        <v>214</v>
      </c>
      <c r="AI2814" t="s">
        <v>78</v>
      </c>
      <c r="AJ2814">
        <v>15</v>
      </c>
      <c r="AK2814" t="s">
        <v>10</v>
      </c>
      <c r="AL2814">
        <v>0</v>
      </c>
      <c r="AM2814" s="1" t="s">
        <v>144</v>
      </c>
      <c r="AN2814">
        <v>492222821</v>
      </c>
      <c r="AO2814" s="1" t="s">
        <v>2670</v>
      </c>
      <c r="AP2814" t="s">
        <v>2617</v>
      </c>
      <c r="AQ2814" s="1" t="s">
        <v>5659</v>
      </c>
      <c r="AR2814" t="s">
        <v>2141</v>
      </c>
      <c r="AS2814" s="8">
        <v>45322</v>
      </c>
    </row>
    <row r="2815" spans="1:45" x14ac:dyDescent="0.25">
      <c r="A2815">
        <v>650</v>
      </c>
      <c r="B2815" t="s">
        <v>10</v>
      </c>
      <c r="C2815">
        <v>5</v>
      </c>
      <c r="D2815" t="s">
        <v>2690</v>
      </c>
      <c r="E2815" s="1" t="s">
        <v>148</v>
      </c>
      <c r="F2815" s="1" t="s">
        <v>151</v>
      </c>
      <c r="G2815" t="s">
        <v>152</v>
      </c>
      <c r="H2815" s="1" t="s">
        <v>149</v>
      </c>
      <c r="I2815" s="1" t="s">
        <v>773</v>
      </c>
      <c r="J2815" t="s">
        <v>2141</v>
      </c>
      <c r="K2815">
        <v>3297</v>
      </c>
      <c r="L2815" t="s">
        <v>255</v>
      </c>
      <c r="M2815" t="s">
        <v>49</v>
      </c>
      <c r="N2815" s="1" t="s">
        <v>36</v>
      </c>
      <c r="O2815" s="1" t="s">
        <v>150</v>
      </c>
      <c r="P2815" s="2" t="s">
        <v>47</v>
      </c>
      <c r="Q2815" s="2">
        <v>45292</v>
      </c>
      <c r="R2815" s="2" t="s">
        <v>5936</v>
      </c>
      <c r="S2815">
        <v>3503</v>
      </c>
      <c r="T2815" t="s">
        <v>1477</v>
      </c>
      <c r="U2815" t="s">
        <v>1037</v>
      </c>
      <c r="V2815" t="s">
        <v>3745</v>
      </c>
      <c r="W2815" t="s">
        <v>4922</v>
      </c>
      <c r="X2815" t="s">
        <v>4923</v>
      </c>
      <c r="Y2815" s="1" t="s">
        <v>155</v>
      </c>
      <c r="Z2815" s="1" t="s">
        <v>10</v>
      </c>
      <c r="AA2815" t="s">
        <v>48</v>
      </c>
      <c r="AB2815" t="s">
        <v>212</v>
      </c>
      <c r="AC2815" t="s">
        <v>213</v>
      </c>
      <c r="AD2815" t="s">
        <v>76</v>
      </c>
      <c r="AE2815" t="s">
        <v>76</v>
      </c>
      <c r="AF2815" t="s">
        <v>77</v>
      </c>
      <c r="AG2815">
        <v>63300</v>
      </c>
      <c r="AH2815" t="s">
        <v>214</v>
      </c>
      <c r="AI2815" t="s">
        <v>78</v>
      </c>
      <c r="AJ2815">
        <v>15</v>
      </c>
      <c r="AK2815" t="s">
        <v>10</v>
      </c>
      <c r="AL2815">
        <v>0</v>
      </c>
      <c r="AM2815" s="1" t="s">
        <v>144</v>
      </c>
      <c r="AN2815">
        <v>492222821</v>
      </c>
      <c r="AO2815" s="1" t="s">
        <v>2670</v>
      </c>
      <c r="AP2815" t="s">
        <v>2617</v>
      </c>
      <c r="AQ2815" s="1" t="s">
        <v>5659</v>
      </c>
      <c r="AR2815" t="s">
        <v>2141</v>
      </c>
      <c r="AS2815" s="8">
        <v>45322</v>
      </c>
    </row>
    <row r="2816" spans="1:45" x14ac:dyDescent="0.25">
      <c r="A2816">
        <v>650</v>
      </c>
      <c r="B2816" t="s">
        <v>10</v>
      </c>
      <c r="C2816">
        <v>5</v>
      </c>
      <c r="D2816" t="s">
        <v>2690</v>
      </c>
      <c r="E2816" s="1" t="s">
        <v>148</v>
      </c>
      <c r="F2816" s="1" t="s">
        <v>151</v>
      </c>
      <c r="G2816" t="s">
        <v>152</v>
      </c>
      <c r="H2816" s="1" t="s">
        <v>149</v>
      </c>
      <c r="I2816" s="1" t="s">
        <v>773</v>
      </c>
      <c r="J2816" t="s">
        <v>2141</v>
      </c>
      <c r="K2816">
        <v>3297</v>
      </c>
      <c r="L2816" t="s">
        <v>255</v>
      </c>
      <c r="M2816" t="s">
        <v>49</v>
      </c>
      <c r="N2816" s="1" t="s">
        <v>36</v>
      </c>
      <c r="O2816" s="1" t="s">
        <v>150</v>
      </c>
      <c r="P2816" s="2" t="s">
        <v>47</v>
      </c>
      <c r="Q2816" s="2">
        <v>45292</v>
      </c>
      <c r="R2816" s="2" t="s">
        <v>5936</v>
      </c>
      <c r="S2816">
        <v>3504</v>
      </c>
      <c r="T2816" t="s">
        <v>4924</v>
      </c>
      <c r="U2816" t="s">
        <v>2877</v>
      </c>
      <c r="V2816" t="s">
        <v>4645</v>
      </c>
      <c r="W2816" t="s">
        <v>4925</v>
      </c>
      <c r="X2816" t="s">
        <v>4926</v>
      </c>
      <c r="Y2816" s="1" t="s">
        <v>155</v>
      </c>
      <c r="Z2816" s="1" t="s">
        <v>10</v>
      </c>
      <c r="AA2816" t="s">
        <v>48</v>
      </c>
      <c r="AB2816" t="s">
        <v>212</v>
      </c>
      <c r="AC2816" t="s">
        <v>213</v>
      </c>
      <c r="AD2816" t="s">
        <v>76</v>
      </c>
      <c r="AE2816" t="s">
        <v>76</v>
      </c>
      <c r="AF2816" t="s">
        <v>77</v>
      </c>
      <c r="AG2816">
        <v>63300</v>
      </c>
      <c r="AH2816" t="s">
        <v>214</v>
      </c>
      <c r="AI2816" t="s">
        <v>78</v>
      </c>
      <c r="AJ2816">
        <v>15</v>
      </c>
      <c r="AK2816" t="s">
        <v>10</v>
      </c>
      <c r="AL2816">
        <v>0</v>
      </c>
      <c r="AM2816" s="1" t="s">
        <v>144</v>
      </c>
      <c r="AN2816">
        <v>492222821</v>
      </c>
      <c r="AO2816" s="1" t="s">
        <v>2670</v>
      </c>
      <c r="AP2816" t="s">
        <v>2617</v>
      </c>
      <c r="AQ2816" s="1" t="s">
        <v>5659</v>
      </c>
      <c r="AR2816" t="s">
        <v>2141</v>
      </c>
      <c r="AS2816" s="8">
        <v>45322</v>
      </c>
    </row>
    <row r="2817" spans="1:45" x14ac:dyDescent="0.25">
      <c r="A2817">
        <v>650</v>
      </c>
      <c r="B2817" t="s">
        <v>10</v>
      </c>
      <c r="C2817">
        <v>5</v>
      </c>
      <c r="D2817" t="s">
        <v>2690</v>
      </c>
      <c r="E2817" s="1" t="s">
        <v>148</v>
      </c>
      <c r="F2817" s="1" t="s">
        <v>151</v>
      </c>
      <c r="G2817" t="s">
        <v>152</v>
      </c>
      <c r="H2817" s="1" t="s">
        <v>149</v>
      </c>
      <c r="I2817" s="1" t="s">
        <v>773</v>
      </c>
      <c r="J2817" t="s">
        <v>2141</v>
      </c>
      <c r="K2817">
        <v>3297</v>
      </c>
      <c r="L2817" t="s">
        <v>255</v>
      </c>
      <c r="M2817" t="s">
        <v>49</v>
      </c>
      <c r="N2817" s="1" t="s">
        <v>36</v>
      </c>
      <c r="O2817" s="1" t="s">
        <v>150</v>
      </c>
      <c r="P2817" s="2" t="s">
        <v>47</v>
      </c>
      <c r="Q2817" s="2">
        <v>45292</v>
      </c>
      <c r="R2817" s="2" t="s">
        <v>5936</v>
      </c>
      <c r="S2817">
        <v>3511</v>
      </c>
      <c r="T2817" t="s">
        <v>3111</v>
      </c>
      <c r="U2817" t="s">
        <v>1098</v>
      </c>
      <c r="V2817" t="s">
        <v>1201</v>
      </c>
      <c r="W2817" t="s">
        <v>4927</v>
      </c>
      <c r="X2817" t="s">
        <v>4928</v>
      </c>
      <c r="Y2817" s="1" t="s">
        <v>155</v>
      </c>
      <c r="Z2817" s="1" t="s">
        <v>10</v>
      </c>
      <c r="AA2817" t="s">
        <v>48</v>
      </c>
      <c r="AB2817" t="s">
        <v>212</v>
      </c>
      <c r="AC2817" t="s">
        <v>213</v>
      </c>
      <c r="AD2817" t="s">
        <v>76</v>
      </c>
      <c r="AE2817" t="s">
        <v>76</v>
      </c>
      <c r="AF2817" t="s">
        <v>77</v>
      </c>
      <c r="AG2817">
        <v>63300</v>
      </c>
      <c r="AH2817" t="s">
        <v>214</v>
      </c>
      <c r="AI2817" t="s">
        <v>78</v>
      </c>
      <c r="AJ2817">
        <v>15</v>
      </c>
      <c r="AK2817" t="s">
        <v>10</v>
      </c>
      <c r="AL2817">
        <v>0</v>
      </c>
      <c r="AM2817" s="1" t="s">
        <v>144</v>
      </c>
      <c r="AN2817">
        <v>492222821</v>
      </c>
      <c r="AO2817" s="1" t="s">
        <v>2670</v>
      </c>
      <c r="AP2817" t="s">
        <v>2617</v>
      </c>
      <c r="AQ2817" s="1" t="s">
        <v>5659</v>
      </c>
      <c r="AR2817" t="s">
        <v>2141</v>
      </c>
      <c r="AS2817" s="8">
        <v>45322</v>
      </c>
    </row>
    <row r="2818" spans="1:45" x14ac:dyDescent="0.25">
      <c r="A2818">
        <v>650</v>
      </c>
      <c r="B2818" t="s">
        <v>10</v>
      </c>
      <c r="C2818">
        <v>5</v>
      </c>
      <c r="D2818" t="s">
        <v>2690</v>
      </c>
      <c r="E2818" s="1" t="s">
        <v>148</v>
      </c>
      <c r="F2818" s="1" t="s">
        <v>151</v>
      </c>
      <c r="G2818" t="s">
        <v>152</v>
      </c>
      <c r="H2818" s="1" t="s">
        <v>149</v>
      </c>
      <c r="I2818" s="1" t="s">
        <v>773</v>
      </c>
      <c r="J2818" t="s">
        <v>2141</v>
      </c>
      <c r="K2818">
        <v>3297</v>
      </c>
      <c r="L2818" t="s">
        <v>255</v>
      </c>
      <c r="M2818" t="s">
        <v>49</v>
      </c>
      <c r="N2818" s="1" t="s">
        <v>36</v>
      </c>
      <c r="O2818" s="1" t="s">
        <v>150</v>
      </c>
      <c r="P2818" s="2" t="s">
        <v>47</v>
      </c>
      <c r="Q2818" s="2">
        <v>45292</v>
      </c>
      <c r="R2818" s="2" t="s">
        <v>5936</v>
      </c>
      <c r="S2818">
        <v>3527</v>
      </c>
      <c r="T2818" t="s">
        <v>4929</v>
      </c>
      <c r="U2818" t="s">
        <v>1056</v>
      </c>
      <c r="V2818" t="s">
        <v>1101</v>
      </c>
      <c r="W2818" t="s">
        <v>4930</v>
      </c>
      <c r="X2818" t="s">
        <v>4931</v>
      </c>
      <c r="Y2818" s="1" t="s">
        <v>155</v>
      </c>
      <c r="Z2818" s="1" t="s">
        <v>10</v>
      </c>
      <c r="AA2818" t="s">
        <v>48</v>
      </c>
      <c r="AB2818" t="s">
        <v>212</v>
      </c>
      <c r="AC2818" t="s">
        <v>213</v>
      </c>
      <c r="AD2818" t="s">
        <v>76</v>
      </c>
      <c r="AE2818" t="s">
        <v>76</v>
      </c>
      <c r="AF2818" t="s">
        <v>77</v>
      </c>
      <c r="AG2818">
        <v>63300</v>
      </c>
      <c r="AH2818" t="s">
        <v>214</v>
      </c>
      <c r="AI2818" t="s">
        <v>78</v>
      </c>
      <c r="AJ2818">
        <v>15</v>
      </c>
      <c r="AK2818" t="s">
        <v>10</v>
      </c>
      <c r="AL2818">
        <v>0</v>
      </c>
      <c r="AM2818" s="1" t="s">
        <v>144</v>
      </c>
      <c r="AN2818">
        <v>492222821</v>
      </c>
      <c r="AO2818" s="1" t="s">
        <v>2670</v>
      </c>
      <c r="AP2818" t="s">
        <v>2617</v>
      </c>
      <c r="AQ2818" s="1" t="s">
        <v>5659</v>
      </c>
      <c r="AR2818" t="s">
        <v>2141</v>
      </c>
      <c r="AS2818" s="8">
        <v>45322</v>
      </c>
    </row>
    <row r="2819" spans="1:45" x14ac:dyDescent="0.25">
      <c r="A2819">
        <v>650</v>
      </c>
      <c r="B2819" t="s">
        <v>10</v>
      </c>
      <c r="C2819">
        <v>5</v>
      </c>
      <c r="D2819" t="s">
        <v>2690</v>
      </c>
      <c r="E2819" s="1" t="s">
        <v>148</v>
      </c>
      <c r="F2819" s="1" t="s">
        <v>151</v>
      </c>
      <c r="G2819" t="s">
        <v>152</v>
      </c>
      <c r="H2819" s="1" t="s">
        <v>149</v>
      </c>
      <c r="I2819" s="1" t="s">
        <v>773</v>
      </c>
      <c r="J2819" t="s">
        <v>2141</v>
      </c>
      <c r="K2819">
        <v>3297</v>
      </c>
      <c r="L2819" t="s">
        <v>255</v>
      </c>
      <c r="M2819" t="s">
        <v>49</v>
      </c>
      <c r="N2819" s="1" t="s">
        <v>36</v>
      </c>
      <c r="O2819" s="1" t="s">
        <v>150</v>
      </c>
      <c r="P2819" s="2" t="s">
        <v>47</v>
      </c>
      <c r="Q2819" s="2">
        <v>45292</v>
      </c>
      <c r="R2819" s="2" t="s">
        <v>5936</v>
      </c>
      <c r="S2819">
        <v>3528</v>
      </c>
      <c r="T2819" t="s">
        <v>4932</v>
      </c>
      <c r="U2819" t="s">
        <v>1037</v>
      </c>
      <c r="V2819" t="s">
        <v>1123</v>
      </c>
      <c r="W2819" t="s">
        <v>4933</v>
      </c>
      <c r="X2819" t="s">
        <v>4934</v>
      </c>
      <c r="Y2819" s="1" t="s">
        <v>155</v>
      </c>
      <c r="Z2819" s="1" t="s">
        <v>10</v>
      </c>
      <c r="AA2819" t="s">
        <v>48</v>
      </c>
      <c r="AB2819" t="s">
        <v>212</v>
      </c>
      <c r="AC2819" t="s">
        <v>213</v>
      </c>
      <c r="AD2819" t="s">
        <v>76</v>
      </c>
      <c r="AE2819" t="s">
        <v>76</v>
      </c>
      <c r="AF2819" t="s">
        <v>77</v>
      </c>
      <c r="AG2819">
        <v>63300</v>
      </c>
      <c r="AH2819" t="s">
        <v>214</v>
      </c>
      <c r="AI2819" t="s">
        <v>78</v>
      </c>
      <c r="AJ2819">
        <v>15</v>
      </c>
      <c r="AK2819" t="s">
        <v>10</v>
      </c>
      <c r="AL2819">
        <v>0</v>
      </c>
      <c r="AM2819" s="1" t="s">
        <v>144</v>
      </c>
      <c r="AN2819">
        <v>492222821</v>
      </c>
      <c r="AO2819" s="1" t="s">
        <v>2670</v>
      </c>
      <c r="AP2819" t="s">
        <v>2617</v>
      </c>
      <c r="AQ2819" s="1" t="s">
        <v>5659</v>
      </c>
      <c r="AR2819" t="s">
        <v>2141</v>
      </c>
      <c r="AS2819" s="8">
        <v>45322</v>
      </c>
    </row>
    <row r="2820" spans="1:45" x14ac:dyDescent="0.25">
      <c r="A2820">
        <v>650</v>
      </c>
      <c r="B2820" t="s">
        <v>10</v>
      </c>
      <c r="C2820">
        <v>5</v>
      </c>
      <c r="D2820" t="s">
        <v>2690</v>
      </c>
      <c r="E2820" s="1" t="s">
        <v>148</v>
      </c>
      <c r="F2820" s="1" t="s">
        <v>151</v>
      </c>
      <c r="G2820" t="s">
        <v>152</v>
      </c>
      <c r="H2820" s="1" t="s">
        <v>149</v>
      </c>
      <c r="I2820" s="1" t="s">
        <v>773</v>
      </c>
      <c r="J2820" t="s">
        <v>2141</v>
      </c>
      <c r="K2820">
        <v>3297</v>
      </c>
      <c r="L2820" t="s">
        <v>255</v>
      </c>
      <c r="M2820" t="s">
        <v>49</v>
      </c>
      <c r="N2820" s="1" t="s">
        <v>36</v>
      </c>
      <c r="O2820" s="1" t="s">
        <v>150</v>
      </c>
      <c r="P2820" s="2" t="s">
        <v>47</v>
      </c>
      <c r="Q2820" s="2">
        <v>45292</v>
      </c>
      <c r="R2820" s="2" t="s">
        <v>5936</v>
      </c>
      <c r="S2820">
        <v>3529</v>
      </c>
      <c r="T2820" t="s">
        <v>4935</v>
      </c>
      <c r="U2820" t="s">
        <v>4936</v>
      </c>
      <c r="V2820" t="s">
        <v>1026</v>
      </c>
      <c r="W2820" t="s">
        <v>4937</v>
      </c>
      <c r="X2820" t="s">
        <v>4938</v>
      </c>
      <c r="Y2820" s="1" t="s">
        <v>155</v>
      </c>
      <c r="Z2820" s="1" t="s">
        <v>10</v>
      </c>
      <c r="AA2820" t="s">
        <v>48</v>
      </c>
      <c r="AB2820" t="s">
        <v>212</v>
      </c>
      <c r="AC2820" t="s">
        <v>213</v>
      </c>
      <c r="AD2820" t="s">
        <v>76</v>
      </c>
      <c r="AE2820" t="s">
        <v>76</v>
      </c>
      <c r="AF2820" t="s">
        <v>77</v>
      </c>
      <c r="AG2820">
        <v>63300</v>
      </c>
      <c r="AH2820" t="s">
        <v>214</v>
      </c>
      <c r="AI2820" t="s">
        <v>78</v>
      </c>
      <c r="AJ2820">
        <v>15</v>
      </c>
      <c r="AK2820" t="s">
        <v>10</v>
      </c>
      <c r="AL2820">
        <v>0</v>
      </c>
      <c r="AM2820" s="1" t="s">
        <v>144</v>
      </c>
      <c r="AN2820">
        <v>492222821</v>
      </c>
      <c r="AO2820" s="1" t="s">
        <v>2670</v>
      </c>
      <c r="AP2820" t="s">
        <v>2617</v>
      </c>
      <c r="AQ2820" s="1" t="s">
        <v>5659</v>
      </c>
      <c r="AR2820" t="s">
        <v>2141</v>
      </c>
      <c r="AS2820" s="8">
        <v>45322</v>
      </c>
    </row>
    <row r="2821" spans="1:45" x14ac:dyDescent="0.25">
      <c r="A2821">
        <v>650</v>
      </c>
      <c r="B2821" t="s">
        <v>10</v>
      </c>
      <c r="C2821">
        <v>5</v>
      </c>
      <c r="D2821" t="s">
        <v>2690</v>
      </c>
      <c r="E2821" s="1" t="s">
        <v>148</v>
      </c>
      <c r="F2821" s="1" t="s">
        <v>151</v>
      </c>
      <c r="G2821" t="s">
        <v>152</v>
      </c>
      <c r="H2821" s="1" t="s">
        <v>149</v>
      </c>
      <c r="I2821" s="1" t="s">
        <v>773</v>
      </c>
      <c r="J2821" t="s">
        <v>2141</v>
      </c>
      <c r="K2821">
        <v>3297</v>
      </c>
      <c r="L2821" t="s">
        <v>255</v>
      </c>
      <c r="M2821" t="s">
        <v>49</v>
      </c>
      <c r="N2821" s="1" t="s">
        <v>36</v>
      </c>
      <c r="O2821" s="1" t="s">
        <v>150</v>
      </c>
      <c r="P2821" s="2" t="s">
        <v>47</v>
      </c>
      <c r="Q2821" s="2">
        <v>45292</v>
      </c>
      <c r="R2821" s="2" t="s">
        <v>5936</v>
      </c>
      <c r="S2821">
        <v>3536</v>
      </c>
      <c r="T2821" t="s">
        <v>4939</v>
      </c>
      <c r="U2821" t="s">
        <v>1093</v>
      </c>
      <c r="V2821" t="s">
        <v>1092</v>
      </c>
      <c r="W2821" t="s">
        <v>4940</v>
      </c>
      <c r="X2821" t="s">
        <v>4941</v>
      </c>
      <c r="Y2821" s="1" t="s">
        <v>155</v>
      </c>
      <c r="Z2821" s="1" t="s">
        <v>10</v>
      </c>
      <c r="AA2821" t="s">
        <v>48</v>
      </c>
      <c r="AB2821" t="s">
        <v>212</v>
      </c>
      <c r="AC2821" t="s">
        <v>213</v>
      </c>
      <c r="AD2821" t="s">
        <v>76</v>
      </c>
      <c r="AE2821" t="s">
        <v>76</v>
      </c>
      <c r="AF2821" t="s">
        <v>77</v>
      </c>
      <c r="AG2821">
        <v>63300</v>
      </c>
      <c r="AH2821" t="s">
        <v>214</v>
      </c>
      <c r="AI2821" t="s">
        <v>78</v>
      </c>
      <c r="AJ2821">
        <v>15</v>
      </c>
      <c r="AK2821" t="s">
        <v>10</v>
      </c>
      <c r="AL2821">
        <v>0</v>
      </c>
      <c r="AM2821" s="1" t="s">
        <v>144</v>
      </c>
      <c r="AN2821">
        <v>492222821</v>
      </c>
      <c r="AO2821" s="1" t="s">
        <v>2670</v>
      </c>
      <c r="AP2821" t="s">
        <v>2617</v>
      </c>
      <c r="AQ2821" s="1" t="s">
        <v>5659</v>
      </c>
      <c r="AR2821" t="s">
        <v>2141</v>
      </c>
      <c r="AS2821" s="8">
        <v>45322</v>
      </c>
    </row>
    <row r="2822" spans="1:45" x14ac:dyDescent="0.25">
      <c r="A2822">
        <v>650</v>
      </c>
      <c r="B2822" t="s">
        <v>10</v>
      </c>
      <c r="C2822">
        <v>5</v>
      </c>
      <c r="D2822" t="s">
        <v>2690</v>
      </c>
      <c r="E2822" s="1" t="s">
        <v>148</v>
      </c>
      <c r="F2822" s="1" t="s">
        <v>151</v>
      </c>
      <c r="G2822" t="s">
        <v>152</v>
      </c>
      <c r="H2822" s="1" t="s">
        <v>149</v>
      </c>
      <c r="I2822" s="1" t="s">
        <v>773</v>
      </c>
      <c r="J2822" t="s">
        <v>2141</v>
      </c>
      <c r="K2822">
        <v>3604</v>
      </c>
      <c r="L2822" t="s">
        <v>835</v>
      </c>
      <c r="M2822" t="s">
        <v>49</v>
      </c>
      <c r="N2822" s="1" t="s">
        <v>36</v>
      </c>
      <c r="O2822" s="1" t="s">
        <v>150</v>
      </c>
      <c r="P2822" s="2" t="s">
        <v>47</v>
      </c>
      <c r="Q2822" s="2">
        <v>45292</v>
      </c>
      <c r="R2822" s="2" t="s">
        <v>5936</v>
      </c>
      <c r="S2822">
        <v>3545</v>
      </c>
      <c r="T2822" t="s">
        <v>4942</v>
      </c>
      <c r="U2822" t="s">
        <v>1039</v>
      </c>
      <c r="V2822" t="s">
        <v>1072</v>
      </c>
      <c r="W2822" t="s">
        <v>4943</v>
      </c>
      <c r="X2822" t="s">
        <v>4944</v>
      </c>
      <c r="Y2822" s="1" t="s">
        <v>155</v>
      </c>
      <c r="Z2822" s="1" t="s">
        <v>10</v>
      </c>
      <c r="AA2822" t="s">
        <v>48</v>
      </c>
      <c r="AB2822" t="s">
        <v>212</v>
      </c>
      <c r="AC2822" t="s">
        <v>213</v>
      </c>
      <c r="AD2822" t="s">
        <v>76</v>
      </c>
      <c r="AE2822" t="s">
        <v>76</v>
      </c>
      <c r="AF2822" t="s">
        <v>77</v>
      </c>
      <c r="AG2822">
        <v>63300</v>
      </c>
      <c r="AH2822" t="s">
        <v>214</v>
      </c>
      <c r="AI2822" t="s">
        <v>78</v>
      </c>
      <c r="AJ2822">
        <v>15</v>
      </c>
      <c r="AK2822" t="s">
        <v>10</v>
      </c>
      <c r="AL2822">
        <v>0</v>
      </c>
      <c r="AM2822" s="1" t="s">
        <v>144</v>
      </c>
      <c r="AN2822">
        <v>492222821</v>
      </c>
      <c r="AO2822" s="1" t="s">
        <v>2670</v>
      </c>
      <c r="AP2822" t="s">
        <v>2617</v>
      </c>
      <c r="AQ2822" s="1" t="s">
        <v>5659</v>
      </c>
      <c r="AR2822" t="s">
        <v>2141</v>
      </c>
      <c r="AS2822" s="8">
        <v>45322</v>
      </c>
    </row>
    <row r="2823" spans="1:45" x14ac:dyDescent="0.25">
      <c r="A2823">
        <v>650</v>
      </c>
      <c r="B2823" t="s">
        <v>10</v>
      </c>
      <c r="C2823">
        <v>5</v>
      </c>
      <c r="D2823" t="s">
        <v>2690</v>
      </c>
      <c r="E2823" s="1" t="s">
        <v>148</v>
      </c>
      <c r="F2823" s="1" t="s">
        <v>151</v>
      </c>
      <c r="G2823" t="s">
        <v>152</v>
      </c>
      <c r="H2823" s="1" t="s">
        <v>149</v>
      </c>
      <c r="I2823" s="1" t="s">
        <v>773</v>
      </c>
      <c r="J2823" t="s">
        <v>2141</v>
      </c>
      <c r="K2823">
        <v>3297</v>
      </c>
      <c r="L2823" t="s">
        <v>255</v>
      </c>
      <c r="M2823" t="s">
        <v>49</v>
      </c>
      <c r="N2823" s="1" t="s">
        <v>36</v>
      </c>
      <c r="O2823" s="1" t="s">
        <v>150</v>
      </c>
      <c r="P2823" s="2" t="s">
        <v>47</v>
      </c>
      <c r="Q2823" s="2">
        <v>45292</v>
      </c>
      <c r="R2823" s="2" t="s">
        <v>5936</v>
      </c>
      <c r="S2823">
        <v>3563</v>
      </c>
      <c r="T2823" t="s">
        <v>2837</v>
      </c>
      <c r="U2823" t="s">
        <v>1052</v>
      </c>
      <c r="V2823" t="s">
        <v>1021</v>
      </c>
      <c r="W2823" t="s">
        <v>4945</v>
      </c>
      <c r="X2823" t="s">
        <v>4946</v>
      </c>
      <c r="Y2823" s="1" t="s">
        <v>155</v>
      </c>
      <c r="Z2823" s="1" t="s">
        <v>10</v>
      </c>
      <c r="AA2823" t="s">
        <v>48</v>
      </c>
      <c r="AB2823" t="s">
        <v>212</v>
      </c>
      <c r="AC2823" t="s">
        <v>213</v>
      </c>
      <c r="AD2823" t="s">
        <v>76</v>
      </c>
      <c r="AE2823" t="s">
        <v>76</v>
      </c>
      <c r="AF2823" t="s">
        <v>77</v>
      </c>
      <c r="AG2823">
        <v>63300</v>
      </c>
      <c r="AH2823" t="s">
        <v>214</v>
      </c>
      <c r="AI2823" t="s">
        <v>78</v>
      </c>
      <c r="AJ2823">
        <v>15</v>
      </c>
      <c r="AK2823" t="s">
        <v>10</v>
      </c>
      <c r="AL2823">
        <v>0</v>
      </c>
      <c r="AM2823" s="1" t="s">
        <v>144</v>
      </c>
      <c r="AN2823">
        <v>492222821</v>
      </c>
      <c r="AO2823" s="1" t="s">
        <v>2670</v>
      </c>
      <c r="AP2823" t="s">
        <v>2617</v>
      </c>
      <c r="AQ2823" s="1" t="s">
        <v>5659</v>
      </c>
      <c r="AR2823" t="s">
        <v>2141</v>
      </c>
      <c r="AS2823" s="8">
        <v>45322</v>
      </c>
    </row>
    <row r="2824" spans="1:45" x14ac:dyDescent="0.25">
      <c r="A2824">
        <v>650</v>
      </c>
      <c r="B2824" t="s">
        <v>10</v>
      </c>
      <c r="C2824">
        <v>5</v>
      </c>
      <c r="D2824" t="s">
        <v>2690</v>
      </c>
      <c r="E2824" s="1" t="s">
        <v>148</v>
      </c>
      <c r="F2824" s="1" t="s">
        <v>151</v>
      </c>
      <c r="G2824" t="s">
        <v>152</v>
      </c>
      <c r="H2824" s="1" t="s">
        <v>149</v>
      </c>
      <c r="I2824" s="1" t="s">
        <v>773</v>
      </c>
      <c r="J2824" t="s">
        <v>2141</v>
      </c>
      <c r="K2824">
        <v>3297</v>
      </c>
      <c r="L2824" t="s">
        <v>255</v>
      </c>
      <c r="M2824" t="s">
        <v>49</v>
      </c>
      <c r="N2824" s="1" t="s">
        <v>36</v>
      </c>
      <c r="O2824" s="1" t="s">
        <v>150</v>
      </c>
      <c r="P2824" s="2" t="s">
        <v>47</v>
      </c>
      <c r="Q2824" s="2">
        <v>45292</v>
      </c>
      <c r="R2824" s="2" t="s">
        <v>5936</v>
      </c>
      <c r="S2824">
        <v>3602</v>
      </c>
      <c r="T2824" t="s">
        <v>4947</v>
      </c>
      <c r="U2824" t="s">
        <v>2950</v>
      </c>
      <c r="V2824" t="s">
        <v>1017</v>
      </c>
      <c r="W2824" t="s">
        <v>4948</v>
      </c>
      <c r="X2824" t="s">
        <v>4949</v>
      </c>
      <c r="Y2824" s="1" t="s">
        <v>155</v>
      </c>
      <c r="Z2824" s="1" t="s">
        <v>10</v>
      </c>
      <c r="AA2824" t="s">
        <v>48</v>
      </c>
      <c r="AB2824" t="s">
        <v>212</v>
      </c>
      <c r="AC2824" t="s">
        <v>213</v>
      </c>
      <c r="AD2824" t="s">
        <v>76</v>
      </c>
      <c r="AE2824" t="s">
        <v>76</v>
      </c>
      <c r="AF2824" t="s">
        <v>77</v>
      </c>
      <c r="AG2824">
        <v>63300</v>
      </c>
      <c r="AH2824" t="s">
        <v>214</v>
      </c>
      <c r="AI2824" t="s">
        <v>78</v>
      </c>
      <c r="AJ2824">
        <v>15</v>
      </c>
      <c r="AK2824" t="s">
        <v>10</v>
      </c>
      <c r="AL2824">
        <v>0</v>
      </c>
      <c r="AM2824" s="1" t="s">
        <v>144</v>
      </c>
      <c r="AN2824">
        <v>492222821</v>
      </c>
      <c r="AO2824" s="1" t="s">
        <v>2670</v>
      </c>
      <c r="AP2824" t="s">
        <v>2617</v>
      </c>
      <c r="AQ2824" s="1" t="s">
        <v>5659</v>
      </c>
      <c r="AR2824" t="s">
        <v>2141</v>
      </c>
      <c r="AS2824" s="8">
        <v>45322</v>
      </c>
    </row>
    <row r="2825" spans="1:45" x14ac:dyDescent="0.25">
      <c r="A2825">
        <v>650</v>
      </c>
      <c r="B2825" t="s">
        <v>10</v>
      </c>
      <c r="C2825">
        <v>5</v>
      </c>
      <c r="D2825" t="s">
        <v>2690</v>
      </c>
      <c r="E2825" s="1" t="s">
        <v>148</v>
      </c>
      <c r="F2825" s="1" t="s">
        <v>151</v>
      </c>
      <c r="G2825" t="s">
        <v>152</v>
      </c>
      <c r="H2825" s="1" t="s">
        <v>149</v>
      </c>
      <c r="I2825" s="1" t="s">
        <v>773</v>
      </c>
      <c r="J2825" t="s">
        <v>2141</v>
      </c>
      <c r="K2825">
        <v>3502</v>
      </c>
      <c r="L2825" t="s">
        <v>731</v>
      </c>
      <c r="M2825" t="s">
        <v>49</v>
      </c>
      <c r="N2825" s="1" t="s">
        <v>36</v>
      </c>
      <c r="O2825" s="1" t="s">
        <v>150</v>
      </c>
      <c r="P2825" s="2" t="s">
        <v>47</v>
      </c>
      <c r="Q2825" s="2">
        <v>45292</v>
      </c>
      <c r="R2825" s="2" t="s">
        <v>5936</v>
      </c>
      <c r="S2825">
        <v>3647</v>
      </c>
      <c r="T2825" t="s">
        <v>4950</v>
      </c>
      <c r="U2825" t="s">
        <v>1101</v>
      </c>
      <c r="V2825" t="s">
        <v>4527</v>
      </c>
      <c r="W2825" t="s">
        <v>4951</v>
      </c>
      <c r="X2825" t="s">
        <v>4952</v>
      </c>
      <c r="Y2825" s="1" t="s">
        <v>155</v>
      </c>
      <c r="Z2825" s="1" t="s">
        <v>10</v>
      </c>
      <c r="AA2825" t="s">
        <v>48</v>
      </c>
      <c r="AB2825" t="s">
        <v>212</v>
      </c>
      <c r="AC2825" t="s">
        <v>213</v>
      </c>
      <c r="AD2825" t="s">
        <v>76</v>
      </c>
      <c r="AE2825" t="s">
        <v>76</v>
      </c>
      <c r="AF2825" t="s">
        <v>77</v>
      </c>
      <c r="AG2825">
        <v>63300</v>
      </c>
      <c r="AH2825" t="s">
        <v>214</v>
      </c>
      <c r="AI2825" t="s">
        <v>78</v>
      </c>
      <c r="AJ2825">
        <v>15</v>
      </c>
      <c r="AK2825" t="s">
        <v>10</v>
      </c>
      <c r="AL2825">
        <v>0</v>
      </c>
      <c r="AM2825" s="1" t="s">
        <v>144</v>
      </c>
      <c r="AN2825">
        <v>492222821</v>
      </c>
      <c r="AO2825" s="1" t="s">
        <v>2670</v>
      </c>
      <c r="AP2825" t="s">
        <v>2617</v>
      </c>
      <c r="AQ2825" s="1" t="s">
        <v>5659</v>
      </c>
      <c r="AR2825" t="s">
        <v>2141</v>
      </c>
      <c r="AS2825" s="8">
        <v>45322</v>
      </c>
    </row>
    <row r="2826" spans="1:45" x14ac:dyDescent="0.25">
      <c r="A2826">
        <v>650</v>
      </c>
      <c r="B2826" t="s">
        <v>10</v>
      </c>
      <c r="C2826">
        <v>18</v>
      </c>
      <c r="D2826" t="s">
        <v>2694</v>
      </c>
      <c r="E2826" s="1" t="s">
        <v>148</v>
      </c>
      <c r="F2826" s="1" t="s">
        <v>151</v>
      </c>
      <c r="G2826" t="s">
        <v>152</v>
      </c>
      <c r="H2826" s="1" t="s">
        <v>149</v>
      </c>
      <c r="I2826" s="1" t="s">
        <v>773</v>
      </c>
      <c r="J2826" t="s">
        <v>2141</v>
      </c>
      <c r="K2826">
        <v>3297</v>
      </c>
      <c r="L2826" t="s">
        <v>255</v>
      </c>
      <c r="M2826" t="s">
        <v>49</v>
      </c>
      <c r="N2826" s="1" t="s">
        <v>36</v>
      </c>
      <c r="O2826" s="1" t="s">
        <v>150</v>
      </c>
      <c r="P2826" s="2" t="s">
        <v>47</v>
      </c>
      <c r="Q2826" s="2">
        <v>45292</v>
      </c>
      <c r="R2826" s="2" t="s">
        <v>5936</v>
      </c>
      <c r="S2826">
        <v>3652</v>
      </c>
      <c r="T2826" t="s">
        <v>4953</v>
      </c>
      <c r="U2826" t="s">
        <v>1027</v>
      </c>
      <c r="V2826" t="s">
        <v>1076</v>
      </c>
      <c r="W2826" t="s">
        <v>4954</v>
      </c>
      <c r="X2826" t="s">
        <v>4955</v>
      </c>
      <c r="Y2826" s="1" t="s">
        <v>155</v>
      </c>
      <c r="Z2826" s="1" t="s">
        <v>10</v>
      </c>
      <c r="AA2826" t="s">
        <v>48</v>
      </c>
      <c r="AB2826" t="s">
        <v>212</v>
      </c>
      <c r="AC2826" t="s">
        <v>213</v>
      </c>
      <c r="AD2826" t="s">
        <v>76</v>
      </c>
      <c r="AE2826" t="s">
        <v>76</v>
      </c>
      <c r="AF2826" t="s">
        <v>77</v>
      </c>
      <c r="AG2826">
        <v>63300</v>
      </c>
      <c r="AH2826" t="s">
        <v>214</v>
      </c>
      <c r="AI2826" t="s">
        <v>78</v>
      </c>
      <c r="AJ2826">
        <v>15</v>
      </c>
      <c r="AK2826" t="s">
        <v>10</v>
      </c>
      <c r="AL2826">
        <v>0</v>
      </c>
      <c r="AM2826" s="1" t="s">
        <v>144</v>
      </c>
      <c r="AN2826">
        <v>492222821</v>
      </c>
      <c r="AO2826" s="1" t="s">
        <v>2670</v>
      </c>
      <c r="AP2826" t="s">
        <v>2617</v>
      </c>
      <c r="AQ2826" s="1" t="s">
        <v>5659</v>
      </c>
      <c r="AR2826" t="s">
        <v>2141</v>
      </c>
      <c r="AS2826" s="8">
        <v>45322</v>
      </c>
    </row>
    <row r="2827" spans="1:45" x14ac:dyDescent="0.25">
      <c r="A2827">
        <v>650</v>
      </c>
      <c r="B2827" t="s">
        <v>10</v>
      </c>
      <c r="C2827">
        <v>18</v>
      </c>
      <c r="D2827" t="s">
        <v>2694</v>
      </c>
      <c r="E2827" s="1" t="s">
        <v>148</v>
      </c>
      <c r="F2827" s="1" t="s">
        <v>151</v>
      </c>
      <c r="G2827" t="s">
        <v>152</v>
      </c>
      <c r="H2827" s="1" t="s">
        <v>149</v>
      </c>
      <c r="I2827" s="1" t="s">
        <v>773</v>
      </c>
      <c r="J2827" t="s">
        <v>2141</v>
      </c>
      <c r="K2827">
        <v>3297</v>
      </c>
      <c r="L2827" t="s">
        <v>255</v>
      </c>
      <c r="M2827" t="s">
        <v>49</v>
      </c>
      <c r="N2827" s="1" t="s">
        <v>36</v>
      </c>
      <c r="O2827" s="1" t="s">
        <v>150</v>
      </c>
      <c r="P2827" s="2" t="s">
        <v>47</v>
      </c>
      <c r="Q2827" s="2">
        <v>45292</v>
      </c>
      <c r="R2827" s="2" t="s">
        <v>5936</v>
      </c>
      <c r="S2827">
        <v>3680</v>
      </c>
      <c r="T2827" t="s">
        <v>4956</v>
      </c>
      <c r="U2827" t="s">
        <v>1052</v>
      </c>
      <c r="V2827" t="s">
        <v>1142</v>
      </c>
      <c r="W2827" t="s">
        <v>10</v>
      </c>
      <c r="X2827" t="s">
        <v>10</v>
      </c>
      <c r="Y2827" s="1" t="s">
        <v>155</v>
      </c>
      <c r="Z2827" s="1" t="s">
        <v>10</v>
      </c>
      <c r="AA2827" t="s">
        <v>48</v>
      </c>
      <c r="AB2827" t="s">
        <v>212</v>
      </c>
      <c r="AC2827" t="s">
        <v>213</v>
      </c>
      <c r="AD2827" t="s">
        <v>76</v>
      </c>
      <c r="AE2827" t="s">
        <v>76</v>
      </c>
      <c r="AF2827" t="s">
        <v>77</v>
      </c>
      <c r="AG2827">
        <v>63300</v>
      </c>
      <c r="AH2827" t="s">
        <v>214</v>
      </c>
      <c r="AI2827" t="s">
        <v>78</v>
      </c>
      <c r="AJ2827">
        <v>15</v>
      </c>
      <c r="AK2827" t="s">
        <v>10</v>
      </c>
      <c r="AL2827">
        <v>0</v>
      </c>
      <c r="AM2827" s="1" t="s">
        <v>144</v>
      </c>
      <c r="AN2827">
        <v>492222821</v>
      </c>
      <c r="AO2827" s="1" t="s">
        <v>2670</v>
      </c>
      <c r="AP2827" t="s">
        <v>2617</v>
      </c>
      <c r="AQ2827" s="1" t="s">
        <v>5659</v>
      </c>
      <c r="AR2827" t="s">
        <v>2141</v>
      </c>
      <c r="AS2827" s="8">
        <v>45322</v>
      </c>
    </row>
    <row r="2828" spans="1:45" x14ac:dyDescent="0.25">
      <c r="A2828">
        <v>650</v>
      </c>
      <c r="B2828" t="s">
        <v>10</v>
      </c>
      <c r="C2828">
        <v>18</v>
      </c>
      <c r="D2828" t="s">
        <v>2694</v>
      </c>
      <c r="E2828" s="1" t="s">
        <v>148</v>
      </c>
      <c r="F2828" s="1" t="s">
        <v>151</v>
      </c>
      <c r="G2828" t="s">
        <v>152</v>
      </c>
      <c r="H2828" s="1" t="s">
        <v>149</v>
      </c>
      <c r="I2828" s="1" t="s">
        <v>773</v>
      </c>
      <c r="J2828" t="s">
        <v>2141</v>
      </c>
      <c r="K2828">
        <v>3297</v>
      </c>
      <c r="L2828" t="s">
        <v>255</v>
      </c>
      <c r="M2828" t="s">
        <v>49</v>
      </c>
      <c r="N2828" s="1" t="s">
        <v>36</v>
      </c>
      <c r="O2828" s="1" t="s">
        <v>150</v>
      </c>
      <c r="P2828" s="2" t="s">
        <v>47</v>
      </c>
      <c r="Q2828" s="2">
        <v>45292</v>
      </c>
      <c r="R2828" s="2" t="s">
        <v>5936</v>
      </c>
      <c r="S2828">
        <v>3681</v>
      </c>
      <c r="T2828" t="s">
        <v>1373</v>
      </c>
      <c r="U2828" t="s">
        <v>1078</v>
      </c>
      <c r="V2828" t="s">
        <v>2768</v>
      </c>
      <c r="W2828" t="s">
        <v>4961</v>
      </c>
      <c r="X2828" t="s">
        <v>4962</v>
      </c>
      <c r="Y2828" s="1" t="s">
        <v>155</v>
      </c>
      <c r="Z2828" s="1" t="s">
        <v>10</v>
      </c>
      <c r="AA2828" t="s">
        <v>48</v>
      </c>
      <c r="AB2828" t="s">
        <v>212</v>
      </c>
      <c r="AC2828" t="s">
        <v>213</v>
      </c>
      <c r="AD2828" t="s">
        <v>76</v>
      </c>
      <c r="AE2828" t="s">
        <v>76</v>
      </c>
      <c r="AF2828" t="s">
        <v>77</v>
      </c>
      <c r="AG2828">
        <v>63300</v>
      </c>
      <c r="AH2828" t="s">
        <v>214</v>
      </c>
      <c r="AI2828" t="s">
        <v>78</v>
      </c>
      <c r="AJ2828">
        <v>15</v>
      </c>
      <c r="AK2828" t="s">
        <v>10</v>
      </c>
      <c r="AL2828">
        <v>0</v>
      </c>
      <c r="AM2828" s="1" t="s">
        <v>144</v>
      </c>
      <c r="AN2828">
        <v>492222821</v>
      </c>
      <c r="AO2828" s="1" t="s">
        <v>2670</v>
      </c>
      <c r="AP2828" t="s">
        <v>2617</v>
      </c>
      <c r="AQ2828" s="1" t="s">
        <v>5659</v>
      </c>
      <c r="AR2828" t="s">
        <v>2141</v>
      </c>
      <c r="AS2828" s="8">
        <v>45322</v>
      </c>
    </row>
    <row r="2829" spans="1:45" x14ac:dyDescent="0.25">
      <c r="A2829">
        <v>650</v>
      </c>
      <c r="B2829" t="s">
        <v>10</v>
      </c>
      <c r="C2829">
        <v>5</v>
      </c>
      <c r="D2829" t="s">
        <v>2690</v>
      </c>
      <c r="E2829" s="1" t="s">
        <v>148</v>
      </c>
      <c r="F2829" s="1" t="s">
        <v>151</v>
      </c>
      <c r="G2829" t="s">
        <v>152</v>
      </c>
      <c r="H2829" s="1" t="s">
        <v>149</v>
      </c>
      <c r="I2829" s="1" t="s">
        <v>773</v>
      </c>
      <c r="J2829" t="s">
        <v>2141</v>
      </c>
      <c r="K2829">
        <v>3604</v>
      </c>
      <c r="L2829" t="s">
        <v>835</v>
      </c>
      <c r="M2829" t="s">
        <v>49</v>
      </c>
      <c r="N2829" s="1" t="s">
        <v>36</v>
      </c>
      <c r="O2829" s="1" t="s">
        <v>150</v>
      </c>
      <c r="P2829" s="2" t="s">
        <v>47</v>
      </c>
      <c r="Q2829" s="2">
        <v>45292</v>
      </c>
      <c r="R2829" s="2" t="s">
        <v>5936</v>
      </c>
      <c r="S2829">
        <v>3686</v>
      </c>
      <c r="T2829" t="s">
        <v>4957</v>
      </c>
      <c r="U2829" t="s">
        <v>4958</v>
      </c>
      <c r="V2829" t="s">
        <v>1021</v>
      </c>
      <c r="W2829" t="s">
        <v>4959</v>
      </c>
      <c r="X2829" t="s">
        <v>4960</v>
      </c>
      <c r="Y2829" s="1" t="s">
        <v>155</v>
      </c>
      <c r="Z2829" s="1" t="s">
        <v>10</v>
      </c>
      <c r="AA2829" t="s">
        <v>48</v>
      </c>
      <c r="AB2829" t="s">
        <v>212</v>
      </c>
      <c r="AC2829" t="s">
        <v>213</v>
      </c>
      <c r="AD2829" t="s">
        <v>76</v>
      </c>
      <c r="AE2829" t="s">
        <v>76</v>
      </c>
      <c r="AF2829" t="s">
        <v>77</v>
      </c>
      <c r="AG2829">
        <v>63300</v>
      </c>
      <c r="AH2829" t="s">
        <v>214</v>
      </c>
      <c r="AI2829" t="s">
        <v>78</v>
      </c>
      <c r="AJ2829">
        <v>15</v>
      </c>
      <c r="AK2829" t="s">
        <v>10</v>
      </c>
      <c r="AL2829">
        <v>0</v>
      </c>
      <c r="AM2829" s="1" t="s">
        <v>144</v>
      </c>
      <c r="AN2829">
        <v>492222821</v>
      </c>
      <c r="AO2829" s="1" t="s">
        <v>2670</v>
      </c>
      <c r="AP2829" t="s">
        <v>2617</v>
      </c>
      <c r="AQ2829" s="1" t="s">
        <v>5659</v>
      </c>
      <c r="AR2829" t="s">
        <v>2141</v>
      </c>
      <c r="AS2829" s="8">
        <v>45322</v>
      </c>
    </row>
    <row r="2830" spans="1:45" x14ac:dyDescent="0.25">
      <c r="A2830">
        <v>650</v>
      </c>
      <c r="B2830" t="s">
        <v>10</v>
      </c>
      <c r="C2830">
        <v>5</v>
      </c>
      <c r="D2830" t="s">
        <v>2690</v>
      </c>
      <c r="E2830" s="1" t="s">
        <v>148</v>
      </c>
      <c r="F2830" s="1" t="s">
        <v>151</v>
      </c>
      <c r="G2830" t="s">
        <v>152</v>
      </c>
      <c r="H2830" s="1" t="s">
        <v>149</v>
      </c>
      <c r="I2830" s="1" t="s">
        <v>773</v>
      </c>
      <c r="J2830" t="s">
        <v>2141</v>
      </c>
      <c r="K2830">
        <v>3297</v>
      </c>
      <c r="L2830" t="s">
        <v>255</v>
      </c>
      <c r="M2830" t="s">
        <v>49</v>
      </c>
      <c r="N2830" s="1" t="s">
        <v>36</v>
      </c>
      <c r="O2830" s="1" t="s">
        <v>150</v>
      </c>
      <c r="P2830" s="2" t="s">
        <v>47</v>
      </c>
      <c r="Q2830" s="2">
        <v>45292</v>
      </c>
      <c r="R2830" s="2" t="s">
        <v>5936</v>
      </c>
      <c r="S2830">
        <v>3697</v>
      </c>
      <c r="T2830" t="s">
        <v>4963</v>
      </c>
      <c r="U2830" t="s">
        <v>1078</v>
      </c>
      <c r="V2830" t="s">
        <v>1037</v>
      </c>
      <c r="W2830" t="s">
        <v>4964</v>
      </c>
      <c r="X2830" t="s">
        <v>4965</v>
      </c>
      <c r="Y2830" s="1" t="s">
        <v>155</v>
      </c>
      <c r="Z2830" s="1" t="s">
        <v>10</v>
      </c>
      <c r="AA2830" t="s">
        <v>48</v>
      </c>
      <c r="AB2830" t="s">
        <v>212</v>
      </c>
      <c r="AC2830" t="s">
        <v>213</v>
      </c>
      <c r="AD2830" t="s">
        <v>76</v>
      </c>
      <c r="AE2830" t="s">
        <v>76</v>
      </c>
      <c r="AF2830" t="s">
        <v>77</v>
      </c>
      <c r="AG2830">
        <v>63300</v>
      </c>
      <c r="AH2830" t="s">
        <v>214</v>
      </c>
      <c r="AI2830" t="s">
        <v>78</v>
      </c>
      <c r="AJ2830">
        <v>15</v>
      </c>
      <c r="AK2830" t="s">
        <v>10</v>
      </c>
      <c r="AL2830">
        <v>0</v>
      </c>
      <c r="AM2830" s="1" t="s">
        <v>144</v>
      </c>
      <c r="AN2830">
        <v>492222821</v>
      </c>
      <c r="AO2830" s="1" t="s">
        <v>2670</v>
      </c>
      <c r="AP2830" t="s">
        <v>2617</v>
      </c>
      <c r="AQ2830" s="1" t="s">
        <v>5659</v>
      </c>
      <c r="AR2830" t="s">
        <v>2141</v>
      </c>
      <c r="AS2830" s="8">
        <v>45322</v>
      </c>
    </row>
    <row r="2831" spans="1:45" x14ac:dyDescent="0.25">
      <c r="A2831">
        <v>650</v>
      </c>
      <c r="B2831" t="s">
        <v>10</v>
      </c>
      <c r="C2831">
        <v>5</v>
      </c>
      <c r="D2831" t="s">
        <v>2690</v>
      </c>
      <c r="E2831" s="1" t="s">
        <v>148</v>
      </c>
      <c r="F2831" s="1" t="s">
        <v>151</v>
      </c>
      <c r="G2831" t="s">
        <v>152</v>
      </c>
      <c r="H2831" s="1" t="s">
        <v>149</v>
      </c>
      <c r="I2831" s="1" t="s">
        <v>773</v>
      </c>
      <c r="J2831" t="s">
        <v>2141</v>
      </c>
      <c r="K2831">
        <v>3297</v>
      </c>
      <c r="L2831" t="s">
        <v>255</v>
      </c>
      <c r="M2831" t="s">
        <v>49</v>
      </c>
      <c r="N2831" s="1" t="s">
        <v>36</v>
      </c>
      <c r="O2831" s="1" t="s">
        <v>150</v>
      </c>
      <c r="P2831" s="2" t="s">
        <v>47</v>
      </c>
      <c r="Q2831" s="2">
        <v>45292</v>
      </c>
      <c r="R2831" s="2" t="s">
        <v>5936</v>
      </c>
      <c r="S2831">
        <v>3704</v>
      </c>
      <c r="T2831" t="s">
        <v>4966</v>
      </c>
      <c r="U2831" t="s">
        <v>4967</v>
      </c>
      <c r="V2831" t="s">
        <v>3034</v>
      </c>
      <c r="W2831" t="s">
        <v>4968</v>
      </c>
      <c r="X2831" t="s">
        <v>4969</v>
      </c>
      <c r="Y2831" s="1" t="s">
        <v>155</v>
      </c>
      <c r="Z2831" s="1" t="s">
        <v>10</v>
      </c>
      <c r="AA2831" t="s">
        <v>48</v>
      </c>
      <c r="AB2831" t="s">
        <v>212</v>
      </c>
      <c r="AC2831" t="s">
        <v>213</v>
      </c>
      <c r="AD2831" t="s">
        <v>76</v>
      </c>
      <c r="AE2831" t="s">
        <v>76</v>
      </c>
      <c r="AF2831" t="s">
        <v>77</v>
      </c>
      <c r="AG2831">
        <v>63300</v>
      </c>
      <c r="AH2831" t="s">
        <v>214</v>
      </c>
      <c r="AI2831" t="s">
        <v>78</v>
      </c>
      <c r="AJ2831">
        <v>15</v>
      </c>
      <c r="AK2831" t="s">
        <v>10</v>
      </c>
      <c r="AL2831">
        <v>0</v>
      </c>
      <c r="AM2831" s="1" t="s">
        <v>144</v>
      </c>
      <c r="AN2831">
        <v>492222821</v>
      </c>
      <c r="AO2831" s="1" t="s">
        <v>2670</v>
      </c>
      <c r="AP2831" t="s">
        <v>2617</v>
      </c>
      <c r="AQ2831" s="1" t="s">
        <v>5659</v>
      </c>
      <c r="AR2831" t="s">
        <v>2141</v>
      </c>
      <c r="AS2831" s="8">
        <v>45322</v>
      </c>
    </row>
    <row r="2832" spans="1:45" x14ac:dyDescent="0.25">
      <c r="A2832">
        <v>650</v>
      </c>
      <c r="B2832" t="s">
        <v>10</v>
      </c>
      <c r="C2832">
        <v>5</v>
      </c>
      <c r="D2832" t="s">
        <v>2690</v>
      </c>
      <c r="E2832" s="1" t="s">
        <v>148</v>
      </c>
      <c r="F2832" s="1" t="s">
        <v>151</v>
      </c>
      <c r="G2832" t="s">
        <v>152</v>
      </c>
      <c r="H2832" s="1" t="s">
        <v>149</v>
      </c>
      <c r="I2832" s="1" t="s">
        <v>773</v>
      </c>
      <c r="J2832" t="s">
        <v>2141</v>
      </c>
      <c r="K2832">
        <v>3297</v>
      </c>
      <c r="L2832" t="s">
        <v>255</v>
      </c>
      <c r="M2832" t="s">
        <v>49</v>
      </c>
      <c r="N2832" s="1" t="s">
        <v>36</v>
      </c>
      <c r="O2832" s="1" t="s">
        <v>150</v>
      </c>
      <c r="P2832" s="2" t="s">
        <v>47</v>
      </c>
      <c r="Q2832" s="2">
        <v>45292</v>
      </c>
      <c r="R2832" s="2" t="s">
        <v>5936</v>
      </c>
      <c r="S2832">
        <v>3753</v>
      </c>
      <c r="T2832" t="s">
        <v>3702</v>
      </c>
      <c r="U2832" t="s">
        <v>2427</v>
      </c>
      <c r="V2832" t="s">
        <v>1156</v>
      </c>
      <c r="W2832" t="s">
        <v>5523</v>
      </c>
      <c r="X2832" t="s">
        <v>5524</v>
      </c>
      <c r="Y2832" s="1" t="s">
        <v>155</v>
      </c>
      <c r="Z2832" s="1" t="s">
        <v>10</v>
      </c>
      <c r="AA2832" t="s">
        <v>48</v>
      </c>
      <c r="AB2832" t="s">
        <v>212</v>
      </c>
      <c r="AC2832" t="s">
        <v>213</v>
      </c>
      <c r="AD2832" t="s">
        <v>76</v>
      </c>
      <c r="AE2832" t="s">
        <v>76</v>
      </c>
      <c r="AF2832" t="s">
        <v>77</v>
      </c>
      <c r="AG2832">
        <v>63300</v>
      </c>
      <c r="AH2832" t="s">
        <v>214</v>
      </c>
      <c r="AI2832" t="s">
        <v>78</v>
      </c>
      <c r="AJ2832">
        <v>15</v>
      </c>
      <c r="AK2832" t="s">
        <v>10</v>
      </c>
      <c r="AL2832">
        <v>0</v>
      </c>
      <c r="AM2832" s="1" t="s">
        <v>144</v>
      </c>
      <c r="AN2832">
        <v>492222821</v>
      </c>
      <c r="AO2832" s="1" t="s">
        <v>2670</v>
      </c>
      <c r="AP2832" t="s">
        <v>2617</v>
      </c>
      <c r="AQ2832" s="1" t="s">
        <v>5659</v>
      </c>
      <c r="AR2832" t="s">
        <v>2141</v>
      </c>
      <c r="AS2832" s="8">
        <v>45322</v>
      </c>
    </row>
    <row r="2833" spans="1:45" x14ac:dyDescent="0.25">
      <c r="A2833">
        <v>650</v>
      </c>
      <c r="B2833" t="s">
        <v>10</v>
      </c>
      <c r="C2833">
        <v>5</v>
      </c>
      <c r="D2833" t="s">
        <v>2690</v>
      </c>
      <c r="E2833" s="1" t="s">
        <v>148</v>
      </c>
      <c r="F2833" s="1" t="s">
        <v>151</v>
      </c>
      <c r="G2833" t="s">
        <v>152</v>
      </c>
      <c r="H2833" s="1" t="s">
        <v>149</v>
      </c>
      <c r="I2833" s="1" t="s">
        <v>773</v>
      </c>
      <c r="J2833" t="s">
        <v>2141</v>
      </c>
      <c r="K2833">
        <v>3297</v>
      </c>
      <c r="L2833" t="s">
        <v>255</v>
      </c>
      <c r="M2833" t="s">
        <v>49</v>
      </c>
      <c r="N2833" s="1" t="s">
        <v>36</v>
      </c>
      <c r="O2833" s="1" t="s">
        <v>150</v>
      </c>
      <c r="P2833" s="2" t="s">
        <v>47</v>
      </c>
      <c r="Q2833" s="2">
        <v>45292</v>
      </c>
      <c r="R2833" s="2" t="s">
        <v>5936</v>
      </c>
      <c r="S2833">
        <v>3759</v>
      </c>
      <c r="T2833" t="s">
        <v>2773</v>
      </c>
      <c r="U2833" t="s">
        <v>3882</v>
      </c>
      <c r="V2833" t="s">
        <v>1031</v>
      </c>
      <c r="W2833" t="s">
        <v>5525</v>
      </c>
      <c r="X2833" t="s">
        <v>5526</v>
      </c>
      <c r="Y2833" s="1" t="s">
        <v>155</v>
      </c>
      <c r="Z2833" s="1" t="s">
        <v>10</v>
      </c>
      <c r="AA2833" t="s">
        <v>48</v>
      </c>
      <c r="AB2833" t="s">
        <v>212</v>
      </c>
      <c r="AC2833" t="s">
        <v>213</v>
      </c>
      <c r="AD2833" t="s">
        <v>76</v>
      </c>
      <c r="AE2833" t="s">
        <v>76</v>
      </c>
      <c r="AF2833" t="s">
        <v>77</v>
      </c>
      <c r="AG2833">
        <v>63300</v>
      </c>
      <c r="AH2833" t="s">
        <v>214</v>
      </c>
      <c r="AI2833" t="s">
        <v>78</v>
      </c>
      <c r="AJ2833">
        <v>15</v>
      </c>
      <c r="AK2833" t="s">
        <v>10</v>
      </c>
      <c r="AL2833">
        <v>0</v>
      </c>
      <c r="AM2833" s="1" t="s">
        <v>144</v>
      </c>
      <c r="AN2833">
        <v>492222821</v>
      </c>
      <c r="AO2833" s="1" t="s">
        <v>2670</v>
      </c>
      <c r="AP2833" t="s">
        <v>2617</v>
      </c>
      <c r="AQ2833" s="1" t="s">
        <v>5659</v>
      </c>
      <c r="AR2833" t="s">
        <v>2141</v>
      </c>
      <c r="AS2833" s="8">
        <v>45322</v>
      </c>
    </row>
    <row r="2834" spans="1:45" x14ac:dyDescent="0.25">
      <c r="A2834">
        <v>650</v>
      </c>
      <c r="B2834" t="s">
        <v>10</v>
      </c>
      <c r="C2834">
        <v>5</v>
      </c>
      <c r="D2834" t="s">
        <v>2690</v>
      </c>
      <c r="E2834" s="1" t="s">
        <v>148</v>
      </c>
      <c r="F2834" s="1" t="s">
        <v>151</v>
      </c>
      <c r="G2834" t="s">
        <v>152</v>
      </c>
      <c r="H2834" s="1" t="s">
        <v>149</v>
      </c>
      <c r="I2834" s="1" t="s">
        <v>773</v>
      </c>
      <c r="J2834" t="s">
        <v>2141</v>
      </c>
      <c r="K2834">
        <v>3604</v>
      </c>
      <c r="L2834" t="s">
        <v>835</v>
      </c>
      <c r="M2834" t="s">
        <v>49</v>
      </c>
      <c r="N2834" s="1" t="s">
        <v>36</v>
      </c>
      <c r="O2834" s="1" t="s">
        <v>150</v>
      </c>
      <c r="P2834" s="2" t="s">
        <v>47</v>
      </c>
      <c r="Q2834" s="2">
        <v>45292</v>
      </c>
      <c r="R2834" s="2" t="s">
        <v>5936</v>
      </c>
      <c r="S2834">
        <v>3769</v>
      </c>
      <c r="T2834" t="s">
        <v>5527</v>
      </c>
      <c r="U2834" t="s">
        <v>5528</v>
      </c>
      <c r="V2834" t="s">
        <v>1076</v>
      </c>
      <c r="W2834" t="s">
        <v>5529</v>
      </c>
      <c r="X2834" t="s">
        <v>5530</v>
      </c>
      <c r="Y2834" s="1" t="s">
        <v>155</v>
      </c>
      <c r="Z2834" s="1" t="s">
        <v>10</v>
      </c>
      <c r="AA2834" t="s">
        <v>48</v>
      </c>
      <c r="AB2834" t="s">
        <v>212</v>
      </c>
      <c r="AC2834" t="s">
        <v>213</v>
      </c>
      <c r="AD2834" t="s">
        <v>76</v>
      </c>
      <c r="AE2834" t="s">
        <v>76</v>
      </c>
      <c r="AF2834" t="s">
        <v>77</v>
      </c>
      <c r="AG2834">
        <v>63300</v>
      </c>
      <c r="AH2834" t="s">
        <v>214</v>
      </c>
      <c r="AI2834" t="s">
        <v>78</v>
      </c>
      <c r="AJ2834">
        <v>15</v>
      </c>
      <c r="AK2834" t="s">
        <v>10</v>
      </c>
      <c r="AL2834">
        <v>0</v>
      </c>
      <c r="AM2834" s="1" t="s">
        <v>144</v>
      </c>
      <c r="AN2834">
        <v>492222821</v>
      </c>
      <c r="AO2834" s="1" t="s">
        <v>2670</v>
      </c>
      <c r="AP2834" t="s">
        <v>2617</v>
      </c>
      <c r="AQ2834" s="1" t="s">
        <v>5659</v>
      </c>
      <c r="AR2834" t="s">
        <v>2141</v>
      </c>
      <c r="AS2834" s="8">
        <v>45322</v>
      </c>
    </row>
    <row r="2835" spans="1:45" x14ac:dyDescent="0.25">
      <c r="A2835">
        <v>650</v>
      </c>
      <c r="B2835" t="s">
        <v>10</v>
      </c>
      <c r="C2835">
        <v>5</v>
      </c>
      <c r="D2835" t="s">
        <v>2690</v>
      </c>
      <c r="E2835" s="1" t="s">
        <v>148</v>
      </c>
      <c r="F2835" s="1" t="s">
        <v>151</v>
      </c>
      <c r="G2835" t="s">
        <v>152</v>
      </c>
      <c r="H2835" s="1" t="s">
        <v>149</v>
      </c>
      <c r="I2835" s="1" t="s">
        <v>773</v>
      </c>
      <c r="J2835" t="s">
        <v>2141</v>
      </c>
      <c r="K2835">
        <v>3297</v>
      </c>
      <c r="L2835" t="s">
        <v>255</v>
      </c>
      <c r="M2835" t="s">
        <v>49</v>
      </c>
      <c r="N2835" s="1" t="s">
        <v>36</v>
      </c>
      <c r="O2835" s="1" t="s">
        <v>150</v>
      </c>
      <c r="P2835" s="2" t="s">
        <v>47</v>
      </c>
      <c r="Q2835" s="2">
        <v>45292</v>
      </c>
      <c r="R2835" s="2" t="s">
        <v>5936</v>
      </c>
      <c r="S2835">
        <v>3771</v>
      </c>
      <c r="T2835" t="s">
        <v>5531</v>
      </c>
      <c r="U2835" t="s">
        <v>1404</v>
      </c>
      <c r="V2835" t="s">
        <v>1018</v>
      </c>
      <c r="W2835" t="s">
        <v>5532</v>
      </c>
      <c r="X2835" t="s">
        <v>5533</v>
      </c>
      <c r="Y2835" s="1" t="s">
        <v>155</v>
      </c>
      <c r="Z2835" s="1" t="s">
        <v>10</v>
      </c>
      <c r="AA2835" t="s">
        <v>48</v>
      </c>
      <c r="AB2835" t="s">
        <v>212</v>
      </c>
      <c r="AC2835" t="s">
        <v>213</v>
      </c>
      <c r="AD2835" t="s">
        <v>76</v>
      </c>
      <c r="AE2835" t="s">
        <v>76</v>
      </c>
      <c r="AF2835" t="s">
        <v>77</v>
      </c>
      <c r="AG2835">
        <v>63300</v>
      </c>
      <c r="AH2835" t="s">
        <v>214</v>
      </c>
      <c r="AI2835" t="s">
        <v>78</v>
      </c>
      <c r="AJ2835">
        <v>15</v>
      </c>
      <c r="AK2835" t="s">
        <v>10</v>
      </c>
      <c r="AL2835">
        <v>0</v>
      </c>
      <c r="AM2835" s="1" t="s">
        <v>144</v>
      </c>
      <c r="AN2835">
        <v>492222821</v>
      </c>
      <c r="AO2835" s="1" t="s">
        <v>2670</v>
      </c>
      <c r="AP2835" t="s">
        <v>2617</v>
      </c>
      <c r="AQ2835" s="1" t="s">
        <v>5659</v>
      </c>
      <c r="AR2835" t="s">
        <v>2141</v>
      </c>
      <c r="AS2835" s="8">
        <v>45322</v>
      </c>
    </row>
    <row r="2836" spans="1:45" x14ac:dyDescent="0.25">
      <c r="A2836">
        <v>650</v>
      </c>
      <c r="B2836" t="s">
        <v>10</v>
      </c>
      <c r="C2836">
        <v>5</v>
      </c>
      <c r="D2836" t="s">
        <v>2690</v>
      </c>
      <c r="E2836" s="1" t="s">
        <v>148</v>
      </c>
      <c r="F2836" s="1" t="s">
        <v>151</v>
      </c>
      <c r="G2836" t="s">
        <v>152</v>
      </c>
      <c r="H2836" s="1" t="s">
        <v>149</v>
      </c>
      <c r="I2836" s="1" t="s">
        <v>773</v>
      </c>
      <c r="J2836" t="s">
        <v>2141</v>
      </c>
      <c r="K2836">
        <v>3297</v>
      </c>
      <c r="L2836" t="s">
        <v>255</v>
      </c>
      <c r="M2836" t="s">
        <v>49</v>
      </c>
      <c r="N2836" s="1" t="s">
        <v>36</v>
      </c>
      <c r="O2836" s="1" t="s">
        <v>150</v>
      </c>
      <c r="P2836" s="2" t="s">
        <v>47</v>
      </c>
      <c r="Q2836" s="2">
        <v>45292</v>
      </c>
      <c r="R2836" s="2" t="s">
        <v>5936</v>
      </c>
      <c r="S2836">
        <v>3772</v>
      </c>
      <c r="T2836" t="s">
        <v>5534</v>
      </c>
      <c r="U2836" t="s">
        <v>1015</v>
      </c>
      <c r="V2836" t="s">
        <v>1166</v>
      </c>
      <c r="W2836" t="s">
        <v>5535</v>
      </c>
      <c r="X2836" t="s">
        <v>5536</v>
      </c>
      <c r="Y2836" s="1" t="s">
        <v>155</v>
      </c>
      <c r="Z2836" s="1" t="s">
        <v>10</v>
      </c>
      <c r="AA2836" t="s">
        <v>48</v>
      </c>
      <c r="AB2836" t="s">
        <v>212</v>
      </c>
      <c r="AC2836" t="s">
        <v>213</v>
      </c>
      <c r="AD2836" t="s">
        <v>76</v>
      </c>
      <c r="AE2836" t="s">
        <v>76</v>
      </c>
      <c r="AF2836" t="s">
        <v>77</v>
      </c>
      <c r="AG2836">
        <v>63300</v>
      </c>
      <c r="AH2836" t="s">
        <v>214</v>
      </c>
      <c r="AI2836" t="s">
        <v>78</v>
      </c>
      <c r="AJ2836">
        <v>15</v>
      </c>
      <c r="AK2836" t="s">
        <v>10</v>
      </c>
      <c r="AL2836">
        <v>0</v>
      </c>
      <c r="AM2836" s="1" t="s">
        <v>144</v>
      </c>
      <c r="AN2836">
        <v>492222821</v>
      </c>
      <c r="AO2836" s="1" t="s">
        <v>2670</v>
      </c>
      <c r="AP2836" t="s">
        <v>2617</v>
      </c>
      <c r="AQ2836" s="1" t="s">
        <v>5659</v>
      </c>
      <c r="AR2836" t="s">
        <v>2141</v>
      </c>
      <c r="AS2836" s="8">
        <v>45322</v>
      </c>
    </row>
    <row r="2837" spans="1:45" x14ac:dyDescent="0.25">
      <c r="A2837">
        <v>650</v>
      </c>
      <c r="B2837" t="s">
        <v>10</v>
      </c>
      <c r="C2837">
        <v>5</v>
      </c>
      <c r="D2837" t="s">
        <v>2690</v>
      </c>
      <c r="E2837" s="1" t="s">
        <v>148</v>
      </c>
      <c r="F2837" s="1" t="s">
        <v>151</v>
      </c>
      <c r="G2837" t="s">
        <v>152</v>
      </c>
      <c r="H2837" s="1" t="s">
        <v>149</v>
      </c>
      <c r="I2837" s="1" t="s">
        <v>773</v>
      </c>
      <c r="J2837" t="s">
        <v>2141</v>
      </c>
      <c r="K2837">
        <v>3604</v>
      </c>
      <c r="L2837" t="s">
        <v>835</v>
      </c>
      <c r="M2837" t="s">
        <v>49</v>
      </c>
      <c r="N2837" s="1" t="s">
        <v>36</v>
      </c>
      <c r="O2837" s="1" t="s">
        <v>150</v>
      </c>
      <c r="P2837" s="2" t="s">
        <v>47</v>
      </c>
      <c r="Q2837" s="2">
        <v>45154</v>
      </c>
      <c r="R2837" s="2" t="s">
        <v>6058</v>
      </c>
      <c r="S2837">
        <v>3777</v>
      </c>
      <c r="T2837" t="s">
        <v>5537</v>
      </c>
      <c r="U2837" t="s">
        <v>4219</v>
      </c>
      <c r="V2837" t="s">
        <v>1018</v>
      </c>
      <c r="W2837" t="s">
        <v>5538</v>
      </c>
      <c r="X2837" t="s">
        <v>5539</v>
      </c>
      <c r="Y2837" s="1" t="s">
        <v>155</v>
      </c>
      <c r="Z2837" s="1" t="s">
        <v>10</v>
      </c>
      <c r="AA2837" t="s">
        <v>48</v>
      </c>
      <c r="AB2837" t="s">
        <v>212</v>
      </c>
      <c r="AC2837" t="s">
        <v>213</v>
      </c>
      <c r="AD2837" t="s">
        <v>76</v>
      </c>
      <c r="AE2837" t="s">
        <v>76</v>
      </c>
      <c r="AF2837" t="s">
        <v>77</v>
      </c>
      <c r="AG2837">
        <v>63300</v>
      </c>
      <c r="AH2837" t="s">
        <v>214</v>
      </c>
      <c r="AI2837" t="s">
        <v>78</v>
      </c>
      <c r="AJ2837">
        <v>15</v>
      </c>
      <c r="AK2837" t="s">
        <v>10</v>
      </c>
      <c r="AL2837">
        <v>0</v>
      </c>
      <c r="AM2837" s="1" t="s">
        <v>144</v>
      </c>
      <c r="AN2837">
        <v>492222821</v>
      </c>
      <c r="AO2837" s="1" t="s">
        <v>2670</v>
      </c>
      <c r="AP2837" t="s">
        <v>2617</v>
      </c>
      <c r="AQ2837" s="1" t="s">
        <v>5659</v>
      </c>
      <c r="AR2837" t="s">
        <v>2141</v>
      </c>
      <c r="AS2837" s="8">
        <v>45322</v>
      </c>
    </row>
    <row r="2838" spans="1:45" x14ac:dyDescent="0.25">
      <c r="A2838">
        <v>650</v>
      </c>
      <c r="B2838" t="s">
        <v>10</v>
      </c>
      <c r="C2838">
        <v>5</v>
      </c>
      <c r="D2838" t="s">
        <v>2690</v>
      </c>
      <c r="E2838" s="1" t="s">
        <v>148</v>
      </c>
      <c r="F2838" s="1" t="s">
        <v>151</v>
      </c>
      <c r="G2838" t="s">
        <v>152</v>
      </c>
      <c r="H2838" s="1" t="s">
        <v>149</v>
      </c>
      <c r="I2838" s="1" t="s">
        <v>773</v>
      </c>
      <c r="J2838" t="s">
        <v>2141</v>
      </c>
      <c r="K2838">
        <v>3449</v>
      </c>
      <c r="L2838" t="s">
        <v>831</v>
      </c>
      <c r="M2838" t="s">
        <v>49</v>
      </c>
      <c r="N2838" s="1" t="s">
        <v>36</v>
      </c>
      <c r="O2838" s="1" t="s">
        <v>150</v>
      </c>
      <c r="P2838" s="2" t="s">
        <v>47</v>
      </c>
      <c r="Q2838" s="2">
        <v>45155</v>
      </c>
      <c r="R2838" s="2" t="s">
        <v>6074</v>
      </c>
      <c r="S2838">
        <v>3778</v>
      </c>
      <c r="T2838" t="s">
        <v>5540</v>
      </c>
      <c r="U2838" t="s">
        <v>982</v>
      </c>
      <c r="V2838" t="s">
        <v>3319</v>
      </c>
      <c r="W2838" t="s">
        <v>5541</v>
      </c>
      <c r="X2838" t="s">
        <v>5542</v>
      </c>
      <c r="Y2838" s="1" t="s">
        <v>155</v>
      </c>
      <c r="Z2838" s="1" t="s">
        <v>10</v>
      </c>
      <c r="AA2838" t="s">
        <v>48</v>
      </c>
      <c r="AB2838" t="s">
        <v>212</v>
      </c>
      <c r="AC2838" t="s">
        <v>213</v>
      </c>
      <c r="AD2838" t="s">
        <v>76</v>
      </c>
      <c r="AE2838" t="s">
        <v>76</v>
      </c>
      <c r="AF2838" t="s">
        <v>77</v>
      </c>
      <c r="AG2838">
        <v>63300</v>
      </c>
      <c r="AH2838" t="s">
        <v>214</v>
      </c>
      <c r="AI2838" t="s">
        <v>78</v>
      </c>
      <c r="AJ2838">
        <v>15</v>
      </c>
      <c r="AK2838" t="s">
        <v>10</v>
      </c>
      <c r="AL2838">
        <v>0</v>
      </c>
      <c r="AM2838" s="1" t="s">
        <v>144</v>
      </c>
      <c r="AN2838">
        <v>492222821</v>
      </c>
      <c r="AO2838" s="1" t="s">
        <v>2670</v>
      </c>
      <c r="AP2838" t="s">
        <v>2617</v>
      </c>
      <c r="AQ2838" s="1" t="s">
        <v>5659</v>
      </c>
      <c r="AR2838" t="s">
        <v>2141</v>
      </c>
      <c r="AS2838" s="8">
        <v>45322</v>
      </c>
    </row>
    <row r="2839" spans="1:45" x14ac:dyDescent="0.25">
      <c r="A2839">
        <v>650</v>
      </c>
      <c r="B2839" t="s">
        <v>10</v>
      </c>
      <c r="C2839">
        <v>5</v>
      </c>
      <c r="D2839" t="s">
        <v>2690</v>
      </c>
      <c r="E2839" s="1" t="s">
        <v>148</v>
      </c>
      <c r="F2839" s="1" t="s">
        <v>151</v>
      </c>
      <c r="G2839" t="s">
        <v>152</v>
      </c>
      <c r="H2839" s="1" t="s">
        <v>149</v>
      </c>
      <c r="I2839" s="1" t="s">
        <v>773</v>
      </c>
      <c r="J2839" t="s">
        <v>2141</v>
      </c>
      <c r="K2839">
        <v>3297</v>
      </c>
      <c r="L2839" t="s">
        <v>255</v>
      </c>
      <c r="M2839" t="s">
        <v>49</v>
      </c>
      <c r="N2839" s="1" t="s">
        <v>36</v>
      </c>
      <c r="O2839" s="1" t="s">
        <v>150</v>
      </c>
      <c r="P2839" s="2" t="s">
        <v>47</v>
      </c>
      <c r="Q2839" s="2">
        <v>45187</v>
      </c>
      <c r="R2839" s="2" t="s">
        <v>6477</v>
      </c>
      <c r="S2839">
        <v>3795</v>
      </c>
      <c r="T2839" t="s">
        <v>2736</v>
      </c>
      <c r="U2839" t="s">
        <v>1125</v>
      </c>
      <c r="V2839" t="s">
        <v>3034</v>
      </c>
      <c r="W2839" t="s">
        <v>5695</v>
      </c>
      <c r="X2839" t="s">
        <v>5696</v>
      </c>
      <c r="Y2839" s="1" t="s">
        <v>155</v>
      </c>
      <c r="Z2839" s="1" t="s">
        <v>10</v>
      </c>
      <c r="AA2839" t="s">
        <v>48</v>
      </c>
      <c r="AB2839" t="s">
        <v>212</v>
      </c>
      <c r="AC2839" t="s">
        <v>213</v>
      </c>
      <c r="AD2839" t="s">
        <v>76</v>
      </c>
      <c r="AE2839" t="s">
        <v>76</v>
      </c>
      <c r="AF2839" t="s">
        <v>77</v>
      </c>
      <c r="AG2839">
        <v>63300</v>
      </c>
      <c r="AH2839" t="s">
        <v>214</v>
      </c>
      <c r="AI2839" t="s">
        <v>78</v>
      </c>
      <c r="AJ2839">
        <v>15</v>
      </c>
      <c r="AK2839" t="s">
        <v>10</v>
      </c>
      <c r="AL2839">
        <v>0</v>
      </c>
      <c r="AM2839" s="1" t="s">
        <v>144</v>
      </c>
      <c r="AN2839">
        <v>492222821</v>
      </c>
      <c r="AO2839" s="1" t="s">
        <v>2670</v>
      </c>
      <c r="AP2839" t="s">
        <v>2617</v>
      </c>
      <c r="AQ2839" s="1" t="s">
        <v>5659</v>
      </c>
      <c r="AR2839" t="s">
        <v>2141</v>
      </c>
      <c r="AS2839" s="8">
        <v>45322</v>
      </c>
    </row>
    <row r="2840" spans="1:45" x14ac:dyDescent="0.25">
      <c r="A2840">
        <v>650</v>
      </c>
      <c r="B2840" t="s">
        <v>10</v>
      </c>
      <c r="C2840">
        <v>5</v>
      </c>
      <c r="D2840" t="s">
        <v>2690</v>
      </c>
      <c r="E2840" s="1" t="s">
        <v>148</v>
      </c>
      <c r="F2840" s="1" t="s">
        <v>151</v>
      </c>
      <c r="G2840" t="s">
        <v>152</v>
      </c>
      <c r="H2840" s="1" t="s">
        <v>149</v>
      </c>
      <c r="I2840" s="1" t="s">
        <v>773</v>
      </c>
      <c r="J2840" t="s">
        <v>2141</v>
      </c>
      <c r="K2840">
        <v>3297</v>
      </c>
      <c r="L2840" t="s">
        <v>255</v>
      </c>
      <c r="M2840" t="s">
        <v>49</v>
      </c>
      <c r="N2840" s="1" t="s">
        <v>36</v>
      </c>
      <c r="O2840" s="1" t="s">
        <v>150</v>
      </c>
      <c r="P2840" s="2" t="s">
        <v>47</v>
      </c>
      <c r="Q2840" s="2">
        <v>45231</v>
      </c>
      <c r="R2840" s="2" t="s">
        <v>5777</v>
      </c>
      <c r="S2840">
        <v>3807</v>
      </c>
      <c r="T2840" t="s">
        <v>5814</v>
      </c>
      <c r="U2840" t="s">
        <v>1017</v>
      </c>
      <c r="V2840" t="s">
        <v>1068</v>
      </c>
      <c r="W2840" t="s">
        <v>5815</v>
      </c>
      <c r="X2840" t="s">
        <v>5816</v>
      </c>
      <c r="Y2840" s="1" t="s">
        <v>155</v>
      </c>
      <c r="Z2840" s="1" t="s">
        <v>10</v>
      </c>
      <c r="AA2840" t="s">
        <v>48</v>
      </c>
      <c r="AB2840" t="s">
        <v>212</v>
      </c>
      <c r="AC2840" t="s">
        <v>213</v>
      </c>
      <c r="AD2840" t="s">
        <v>76</v>
      </c>
      <c r="AE2840" t="s">
        <v>76</v>
      </c>
      <c r="AF2840" t="s">
        <v>77</v>
      </c>
      <c r="AG2840">
        <v>63300</v>
      </c>
      <c r="AH2840" t="s">
        <v>214</v>
      </c>
      <c r="AI2840" t="s">
        <v>78</v>
      </c>
      <c r="AJ2840">
        <v>15</v>
      </c>
      <c r="AK2840" t="s">
        <v>10</v>
      </c>
      <c r="AL2840">
        <v>0</v>
      </c>
      <c r="AM2840" s="1" t="s">
        <v>144</v>
      </c>
      <c r="AN2840">
        <v>492222821</v>
      </c>
      <c r="AO2840" s="1" t="s">
        <v>2670</v>
      </c>
      <c r="AP2840" t="s">
        <v>2617</v>
      </c>
      <c r="AQ2840" s="1" t="s">
        <v>5659</v>
      </c>
      <c r="AR2840" t="s">
        <v>2141</v>
      </c>
      <c r="AS2840" s="8">
        <v>45322</v>
      </c>
    </row>
    <row r="2841" spans="1:45" x14ac:dyDescent="0.25">
      <c r="A2841">
        <v>650</v>
      </c>
      <c r="B2841" t="s">
        <v>10</v>
      </c>
      <c r="C2841">
        <v>5</v>
      </c>
      <c r="D2841" t="s">
        <v>2690</v>
      </c>
      <c r="E2841" s="1" t="s">
        <v>148</v>
      </c>
      <c r="F2841" s="1" t="s">
        <v>151</v>
      </c>
      <c r="G2841" t="s">
        <v>152</v>
      </c>
      <c r="H2841" s="1" t="s">
        <v>149</v>
      </c>
      <c r="I2841" s="1" t="s">
        <v>773</v>
      </c>
      <c r="J2841" t="s">
        <v>2141</v>
      </c>
      <c r="K2841">
        <v>3297</v>
      </c>
      <c r="L2841" t="s">
        <v>255</v>
      </c>
      <c r="M2841" t="s">
        <v>49</v>
      </c>
      <c r="N2841" s="1" t="s">
        <v>36</v>
      </c>
      <c r="O2841" s="1" t="s">
        <v>150</v>
      </c>
      <c r="P2841" s="2" t="s">
        <v>47</v>
      </c>
      <c r="Q2841" s="2">
        <v>45231</v>
      </c>
      <c r="R2841" s="2" t="s">
        <v>5777</v>
      </c>
      <c r="S2841">
        <v>3808</v>
      </c>
      <c r="T2841" t="s">
        <v>1019</v>
      </c>
      <c r="U2841" t="s">
        <v>4435</v>
      </c>
      <c r="V2841" t="s">
        <v>1154</v>
      </c>
      <c r="W2841" t="s">
        <v>5817</v>
      </c>
      <c r="X2841" t="s">
        <v>5818</v>
      </c>
      <c r="Y2841" s="1" t="s">
        <v>155</v>
      </c>
      <c r="Z2841" s="1" t="s">
        <v>10</v>
      </c>
      <c r="AA2841" t="s">
        <v>48</v>
      </c>
      <c r="AB2841" t="s">
        <v>212</v>
      </c>
      <c r="AC2841" t="s">
        <v>213</v>
      </c>
      <c r="AD2841" t="s">
        <v>76</v>
      </c>
      <c r="AE2841" t="s">
        <v>76</v>
      </c>
      <c r="AF2841" t="s">
        <v>77</v>
      </c>
      <c r="AG2841">
        <v>63300</v>
      </c>
      <c r="AH2841" t="s">
        <v>214</v>
      </c>
      <c r="AI2841" t="s">
        <v>78</v>
      </c>
      <c r="AJ2841">
        <v>15</v>
      </c>
      <c r="AK2841" t="s">
        <v>10</v>
      </c>
      <c r="AL2841">
        <v>0</v>
      </c>
      <c r="AM2841" s="1" t="s">
        <v>144</v>
      </c>
      <c r="AN2841">
        <v>492222821</v>
      </c>
      <c r="AO2841" s="1" t="s">
        <v>2670</v>
      </c>
      <c r="AP2841" t="s">
        <v>2617</v>
      </c>
      <c r="AQ2841" s="1" t="s">
        <v>5659</v>
      </c>
      <c r="AR2841" t="s">
        <v>2141</v>
      </c>
      <c r="AS2841" s="8">
        <v>45322</v>
      </c>
    </row>
    <row r="2842" spans="1:45" x14ac:dyDescent="0.25">
      <c r="A2842">
        <v>650</v>
      </c>
      <c r="B2842" t="s">
        <v>10</v>
      </c>
      <c r="C2842">
        <v>5</v>
      </c>
      <c r="D2842" t="s">
        <v>2690</v>
      </c>
      <c r="E2842" s="1" t="s">
        <v>148</v>
      </c>
      <c r="F2842" s="1" t="s">
        <v>151</v>
      </c>
      <c r="G2842" t="s">
        <v>152</v>
      </c>
      <c r="H2842" s="1" t="s">
        <v>149</v>
      </c>
      <c r="I2842" s="1" t="s">
        <v>773</v>
      </c>
      <c r="J2842" t="s">
        <v>2141</v>
      </c>
      <c r="K2842">
        <v>3297</v>
      </c>
      <c r="L2842" t="s">
        <v>255</v>
      </c>
      <c r="M2842" t="s">
        <v>49</v>
      </c>
      <c r="N2842" s="1" t="s">
        <v>36</v>
      </c>
      <c r="O2842" s="1" t="s">
        <v>150</v>
      </c>
      <c r="P2842" s="2" t="s">
        <v>47</v>
      </c>
      <c r="Q2842" s="2">
        <v>45231</v>
      </c>
      <c r="R2842" s="2" t="s">
        <v>5777</v>
      </c>
      <c r="S2842">
        <v>3810</v>
      </c>
      <c r="T2842" t="s">
        <v>5824</v>
      </c>
      <c r="U2842" t="s">
        <v>1056</v>
      </c>
      <c r="V2842" t="s">
        <v>1051</v>
      </c>
      <c r="W2842" t="s">
        <v>5825</v>
      </c>
      <c r="X2842" t="s">
        <v>5826</v>
      </c>
      <c r="Y2842" s="1" t="s">
        <v>155</v>
      </c>
      <c r="Z2842" s="1" t="s">
        <v>10</v>
      </c>
      <c r="AA2842" t="s">
        <v>48</v>
      </c>
      <c r="AB2842" t="s">
        <v>212</v>
      </c>
      <c r="AC2842" t="s">
        <v>213</v>
      </c>
      <c r="AD2842" t="s">
        <v>76</v>
      </c>
      <c r="AE2842" t="s">
        <v>76</v>
      </c>
      <c r="AF2842" t="s">
        <v>77</v>
      </c>
      <c r="AG2842">
        <v>63300</v>
      </c>
      <c r="AH2842" t="s">
        <v>214</v>
      </c>
      <c r="AI2842" t="s">
        <v>78</v>
      </c>
      <c r="AJ2842">
        <v>15</v>
      </c>
      <c r="AK2842" t="s">
        <v>10</v>
      </c>
      <c r="AL2842">
        <v>0</v>
      </c>
      <c r="AM2842" s="1" t="s">
        <v>144</v>
      </c>
      <c r="AN2842">
        <v>492222821</v>
      </c>
      <c r="AO2842" s="1" t="s">
        <v>2670</v>
      </c>
      <c r="AP2842" t="s">
        <v>2617</v>
      </c>
      <c r="AQ2842" s="1" t="s">
        <v>5659</v>
      </c>
      <c r="AR2842" t="s">
        <v>2141</v>
      </c>
      <c r="AS2842" s="8">
        <v>45322</v>
      </c>
    </row>
    <row r="2843" spans="1:45" x14ac:dyDescent="0.25">
      <c r="A2843">
        <v>651</v>
      </c>
      <c r="B2843" t="s">
        <v>10</v>
      </c>
      <c r="C2843">
        <v>2</v>
      </c>
      <c r="D2843" t="s">
        <v>2687</v>
      </c>
      <c r="E2843" s="1" t="s">
        <v>148</v>
      </c>
      <c r="F2843" s="1" t="s">
        <v>150</v>
      </c>
      <c r="G2843" t="s">
        <v>2765</v>
      </c>
      <c r="H2843" s="1" t="s">
        <v>149</v>
      </c>
      <c r="I2843" s="1" t="s">
        <v>773</v>
      </c>
      <c r="J2843" t="s">
        <v>2141</v>
      </c>
      <c r="K2843">
        <v>3464</v>
      </c>
      <c r="L2843" t="s">
        <v>79</v>
      </c>
      <c r="M2843" t="s">
        <v>49</v>
      </c>
      <c r="N2843" s="1" t="s">
        <v>36</v>
      </c>
      <c r="O2843" s="1" t="s">
        <v>150</v>
      </c>
      <c r="P2843" s="2" t="s">
        <v>47</v>
      </c>
      <c r="Q2843" s="2">
        <v>35065</v>
      </c>
      <c r="R2843" s="2" t="s">
        <v>6482</v>
      </c>
      <c r="S2843">
        <v>117</v>
      </c>
      <c r="T2843" t="s">
        <v>1030</v>
      </c>
      <c r="U2843" t="s">
        <v>1023</v>
      </c>
      <c r="V2843" t="s">
        <v>1106</v>
      </c>
      <c r="W2843" t="s">
        <v>4789</v>
      </c>
      <c r="X2843" t="s">
        <v>4790</v>
      </c>
      <c r="Y2843" s="1" t="s">
        <v>4791</v>
      </c>
      <c r="Z2843" s="1" t="s">
        <v>4792</v>
      </c>
      <c r="AA2843" t="s">
        <v>48</v>
      </c>
      <c r="AB2843" t="s">
        <v>212</v>
      </c>
      <c r="AC2843" t="s">
        <v>213</v>
      </c>
      <c r="AD2843" t="s">
        <v>76</v>
      </c>
      <c r="AE2843" t="s">
        <v>76</v>
      </c>
      <c r="AF2843" t="s">
        <v>77</v>
      </c>
      <c r="AG2843">
        <v>63300</v>
      </c>
      <c r="AH2843" t="s">
        <v>214</v>
      </c>
      <c r="AI2843" t="s">
        <v>78</v>
      </c>
      <c r="AJ2843">
        <v>15</v>
      </c>
      <c r="AK2843" t="s">
        <v>10</v>
      </c>
      <c r="AL2843">
        <v>172.98</v>
      </c>
      <c r="AM2843" s="1" t="s">
        <v>144</v>
      </c>
      <c r="AN2843">
        <v>492222821</v>
      </c>
      <c r="AO2843" s="1" t="s">
        <v>2670</v>
      </c>
      <c r="AP2843" t="s">
        <v>2617</v>
      </c>
      <c r="AQ2843" s="1" t="s">
        <v>5659</v>
      </c>
      <c r="AR2843" t="s">
        <v>2141</v>
      </c>
      <c r="AS2843" s="8">
        <v>45337</v>
      </c>
    </row>
    <row r="2844" spans="1:45" x14ac:dyDescent="0.25">
      <c r="A2844">
        <v>651</v>
      </c>
      <c r="B2844" t="s">
        <v>10</v>
      </c>
      <c r="C2844">
        <v>2</v>
      </c>
      <c r="D2844" t="s">
        <v>2687</v>
      </c>
      <c r="E2844" s="1" t="s">
        <v>148</v>
      </c>
      <c r="F2844" s="1" t="s">
        <v>150</v>
      </c>
      <c r="G2844" t="s">
        <v>2765</v>
      </c>
      <c r="H2844" s="1" t="s">
        <v>149</v>
      </c>
      <c r="I2844" s="1" t="s">
        <v>773</v>
      </c>
      <c r="J2844" t="s">
        <v>2141</v>
      </c>
      <c r="K2844">
        <v>3464</v>
      </c>
      <c r="L2844" t="s">
        <v>79</v>
      </c>
      <c r="M2844" t="s">
        <v>49</v>
      </c>
      <c r="N2844" s="1" t="s">
        <v>36</v>
      </c>
      <c r="O2844" s="1" t="s">
        <v>150</v>
      </c>
      <c r="P2844" s="2" t="s">
        <v>47</v>
      </c>
      <c r="Q2844" s="2">
        <v>35065</v>
      </c>
      <c r="R2844" s="2" t="s">
        <v>6482</v>
      </c>
      <c r="S2844">
        <v>118</v>
      </c>
      <c r="T2844" t="s">
        <v>1107</v>
      </c>
      <c r="U2844" t="s">
        <v>3528</v>
      </c>
      <c r="V2844" t="s">
        <v>4793</v>
      </c>
      <c r="W2844" t="s">
        <v>4794</v>
      </c>
      <c r="X2844" t="s">
        <v>4795</v>
      </c>
      <c r="Y2844" s="1" t="s">
        <v>4796</v>
      </c>
      <c r="Z2844" s="1" t="s">
        <v>4797</v>
      </c>
      <c r="AA2844" t="s">
        <v>48</v>
      </c>
      <c r="AB2844" t="s">
        <v>212</v>
      </c>
      <c r="AC2844" t="s">
        <v>213</v>
      </c>
      <c r="AD2844" t="s">
        <v>76</v>
      </c>
      <c r="AE2844" t="s">
        <v>76</v>
      </c>
      <c r="AF2844" t="s">
        <v>77</v>
      </c>
      <c r="AG2844">
        <v>63300</v>
      </c>
      <c r="AH2844" t="s">
        <v>214</v>
      </c>
      <c r="AI2844" t="s">
        <v>78</v>
      </c>
      <c r="AJ2844">
        <v>15</v>
      </c>
      <c r="AK2844" t="s">
        <v>10</v>
      </c>
      <c r="AL2844">
        <v>164.49</v>
      </c>
      <c r="AM2844" s="1" t="s">
        <v>144</v>
      </c>
      <c r="AN2844">
        <v>492222821</v>
      </c>
      <c r="AO2844" s="1" t="s">
        <v>2670</v>
      </c>
      <c r="AP2844" t="s">
        <v>2617</v>
      </c>
      <c r="AQ2844" s="1" t="s">
        <v>5659</v>
      </c>
      <c r="AR2844" t="s">
        <v>2141</v>
      </c>
      <c r="AS2844" s="8">
        <v>45337</v>
      </c>
    </row>
    <row r="2845" spans="1:45" x14ac:dyDescent="0.25">
      <c r="A2845">
        <v>651</v>
      </c>
      <c r="B2845" t="s">
        <v>10</v>
      </c>
      <c r="C2845">
        <v>2</v>
      </c>
      <c r="D2845" t="s">
        <v>2687</v>
      </c>
      <c r="E2845" s="1" t="s">
        <v>148</v>
      </c>
      <c r="F2845" s="1" t="s">
        <v>150</v>
      </c>
      <c r="G2845" t="s">
        <v>2765</v>
      </c>
      <c r="H2845" s="1" t="s">
        <v>149</v>
      </c>
      <c r="I2845" s="1" t="s">
        <v>773</v>
      </c>
      <c r="J2845" t="s">
        <v>2141</v>
      </c>
      <c r="K2845">
        <v>3297</v>
      </c>
      <c r="L2845" t="s">
        <v>255</v>
      </c>
      <c r="M2845" t="s">
        <v>49</v>
      </c>
      <c r="N2845" s="1" t="s">
        <v>36</v>
      </c>
      <c r="O2845" s="1" t="s">
        <v>150</v>
      </c>
      <c r="P2845" s="2" t="s">
        <v>47</v>
      </c>
      <c r="Q2845" s="2">
        <v>39084</v>
      </c>
      <c r="R2845" s="2" t="s">
        <v>5905</v>
      </c>
      <c r="S2845">
        <v>127</v>
      </c>
      <c r="T2845" t="s">
        <v>1109</v>
      </c>
      <c r="U2845" t="s">
        <v>1051</v>
      </c>
      <c r="V2845" t="s">
        <v>1018</v>
      </c>
      <c r="W2845" t="s">
        <v>6484</v>
      </c>
      <c r="X2845" t="s">
        <v>6485</v>
      </c>
      <c r="Y2845" s="1" t="s">
        <v>6486</v>
      </c>
      <c r="Z2845" s="1" t="s">
        <v>6487</v>
      </c>
      <c r="AA2845" t="s">
        <v>48</v>
      </c>
      <c r="AB2845" t="s">
        <v>212</v>
      </c>
      <c r="AC2845" t="s">
        <v>213</v>
      </c>
      <c r="AD2845" t="s">
        <v>76</v>
      </c>
      <c r="AE2845" t="s">
        <v>76</v>
      </c>
      <c r="AF2845" t="s">
        <v>77</v>
      </c>
      <c r="AG2845">
        <v>63300</v>
      </c>
      <c r="AH2845" t="s">
        <v>214</v>
      </c>
      <c r="AI2845" t="s">
        <v>78</v>
      </c>
      <c r="AJ2845">
        <v>15</v>
      </c>
      <c r="AK2845" t="s">
        <v>10</v>
      </c>
      <c r="AL2845">
        <v>227.25</v>
      </c>
      <c r="AM2845" s="1" t="s">
        <v>144</v>
      </c>
      <c r="AN2845">
        <v>492222821</v>
      </c>
      <c r="AO2845" s="1" t="s">
        <v>2670</v>
      </c>
      <c r="AP2845" t="s">
        <v>2617</v>
      </c>
      <c r="AQ2845" s="1" t="s">
        <v>5659</v>
      </c>
      <c r="AR2845" t="s">
        <v>2141</v>
      </c>
      <c r="AS2845" s="8">
        <v>45337</v>
      </c>
    </row>
    <row r="2846" spans="1:45" x14ac:dyDescent="0.25">
      <c r="A2846">
        <v>651</v>
      </c>
      <c r="B2846" t="s">
        <v>10</v>
      </c>
      <c r="C2846">
        <v>2</v>
      </c>
      <c r="D2846" t="s">
        <v>2687</v>
      </c>
      <c r="E2846" s="1" t="s">
        <v>148</v>
      </c>
      <c r="F2846" s="1" t="s">
        <v>150</v>
      </c>
      <c r="G2846" t="s">
        <v>2765</v>
      </c>
      <c r="H2846" s="1" t="s">
        <v>149</v>
      </c>
      <c r="I2846" s="1" t="s">
        <v>773</v>
      </c>
      <c r="J2846" t="s">
        <v>2141</v>
      </c>
      <c r="K2846">
        <v>3464</v>
      </c>
      <c r="L2846" t="s">
        <v>79</v>
      </c>
      <c r="M2846" t="s">
        <v>49</v>
      </c>
      <c r="N2846" s="1" t="s">
        <v>36</v>
      </c>
      <c r="O2846" s="1" t="s">
        <v>150</v>
      </c>
      <c r="P2846" s="2" t="s">
        <v>47</v>
      </c>
      <c r="Q2846" s="2">
        <v>34229</v>
      </c>
      <c r="R2846" s="2" t="s">
        <v>6503</v>
      </c>
      <c r="S2846">
        <v>128</v>
      </c>
      <c r="T2846" t="s">
        <v>4463</v>
      </c>
      <c r="U2846" t="s">
        <v>4798</v>
      </c>
      <c r="V2846" t="s">
        <v>1076</v>
      </c>
      <c r="W2846" t="s">
        <v>4799</v>
      </c>
      <c r="X2846" t="s">
        <v>4800</v>
      </c>
      <c r="Y2846" s="1" t="s">
        <v>4801</v>
      </c>
      <c r="Z2846" s="1" t="s">
        <v>4802</v>
      </c>
      <c r="AA2846" t="s">
        <v>48</v>
      </c>
      <c r="AB2846" t="s">
        <v>212</v>
      </c>
      <c r="AC2846" t="s">
        <v>213</v>
      </c>
      <c r="AD2846" t="s">
        <v>76</v>
      </c>
      <c r="AE2846" t="s">
        <v>76</v>
      </c>
      <c r="AF2846" t="s">
        <v>77</v>
      </c>
      <c r="AG2846">
        <v>63300</v>
      </c>
      <c r="AH2846" t="s">
        <v>214</v>
      </c>
      <c r="AI2846" t="s">
        <v>78</v>
      </c>
      <c r="AJ2846">
        <v>15</v>
      </c>
      <c r="AK2846" t="s">
        <v>10</v>
      </c>
      <c r="AL2846">
        <v>172.15</v>
      </c>
      <c r="AM2846" s="1" t="s">
        <v>144</v>
      </c>
      <c r="AN2846">
        <v>492222821</v>
      </c>
      <c r="AO2846" s="1" t="s">
        <v>2670</v>
      </c>
      <c r="AP2846" t="s">
        <v>2617</v>
      </c>
      <c r="AQ2846" s="1" t="s">
        <v>5659</v>
      </c>
      <c r="AR2846" t="s">
        <v>2141</v>
      </c>
      <c r="AS2846" s="8">
        <v>45337</v>
      </c>
    </row>
    <row r="2847" spans="1:45" x14ac:dyDescent="0.25">
      <c r="A2847">
        <v>651</v>
      </c>
      <c r="B2847" t="s">
        <v>10</v>
      </c>
      <c r="C2847">
        <v>2</v>
      </c>
      <c r="D2847" t="s">
        <v>2687</v>
      </c>
      <c r="E2847" s="1" t="s">
        <v>148</v>
      </c>
      <c r="F2847" s="1" t="s">
        <v>150</v>
      </c>
      <c r="G2847" t="s">
        <v>2765</v>
      </c>
      <c r="H2847" s="1" t="s">
        <v>149</v>
      </c>
      <c r="I2847" s="1" t="s">
        <v>773</v>
      </c>
      <c r="J2847" t="s">
        <v>2141</v>
      </c>
      <c r="K2847">
        <v>3155</v>
      </c>
      <c r="L2847" t="s">
        <v>234</v>
      </c>
      <c r="M2847" t="s">
        <v>49</v>
      </c>
      <c r="N2847" s="1" t="s">
        <v>36</v>
      </c>
      <c r="O2847" s="1" t="s">
        <v>150</v>
      </c>
      <c r="P2847" s="2" t="s">
        <v>47</v>
      </c>
      <c r="Q2847" s="2">
        <v>36506</v>
      </c>
      <c r="R2847" s="2" t="s">
        <v>6504</v>
      </c>
      <c r="S2847">
        <v>129</v>
      </c>
      <c r="T2847" t="s">
        <v>4803</v>
      </c>
      <c r="U2847" t="s">
        <v>1093</v>
      </c>
      <c r="V2847" t="s">
        <v>1029</v>
      </c>
      <c r="W2847" t="s">
        <v>4804</v>
      </c>
      <c r="X2847" t="s">
        <v>4805</v>
      </c>
      <c r="Y2847" s="1" t="s">
        <v>4806</v>
      </c>
      <c r="Z2847" s="1" t="s">
        <v>4807</v>
      </c>
      <c r="AA2847" t="s">
        <v>48</v>
      </c>
      <c r="AB2847" t="s">
        <v>212</v>
      </c>
      <c r="AC2847" t="s">
        <v>213</v>
      </c>
      <c r="AD2847" t="s">
        <v>76</v>
      </c>
      <c r="AE2847" t="s">
        <v>76</v>
      </c>
      <c r="AF2847" t="s">
        <v>77</v>
      </c>
      <c r="AG2847">
        <v>63300</v>
      </c>
      <c r="AH2847" t="s">
        <v>214</v>
      </c>
      <c r="AI2847" t="s">
        <v>78</v>
      </c>
      <c r="AJ2847">
        <v>15</v>
      </c>
      <c r="AK2847" t="s">
        <v>10</v>
      </c>
      <c r="AL2847">
        <v>205.21</v>
      </c>
      <c r="AM2847" s="1" t="s">
        <v>144</v>
      </c>
      <c r="AN2847">
        <v>492222821</v>
      </c>
      <c r="AO2847" s="1" t="s">
        <v>2670</v>
      </c>
      <c r="AP2847" t="s">
        <v>2617</v>
      </c>
      <c r="AQ2847" s="1" t="s">
        <v>5659</v>
      </c>
      <c r="AR2847" t="s">
        <v>2141</v>
      </c>
      <c r="AS2847" s="8">
        <v>45337</v>
      </c>
    </row>
    <row r="2848" spans="1:45" x14ac:dyDescent="0.25">
      <c r="A2848">
        <v>651</v>
      </c>
      <c r="B2848" t="s">
        <v>10</v>
      </c>
      <c r="C2848">
        <v>2</v>
      </c>
      <c r="D2848" t="s">
        <v>2687</v>
      </c>
      <c r="E2848" s="1" t="s">
        <v>148</v>
      </c>
      <c r="F2848" s="1" t="s">
        <v>150</v>
      </c>
      <c r="G2848" t="s">
        <v>2765</v>
      </c>
      <c r="H2848" s="1" t="s">
        <v>149</v>
      </c>
      <c r="I2848" s="1" t="s">
        <v>773</v>
      </c>
      <c r="J2848" t="s">
        <v>2141</v>
      </c>
      <c r="K2848">
        <v>3297</v>
      </c>
      <c r="L2848" t="s">
        <v>255</v>
      </c>
      <c r="M2848" t="s">
        <v>49</v>
      </c>
      <c r="N2848" s="1" t="s">
        <v>36</v>
      </c>
      <c r="O2848" s="1" t="s">
        <v>150</v>
      </c>
      <c r="P2848" s="2" t="s">
        <v>47</v>
      </c>
      <c r="Q2848" s="2">
        <v>36388</v>
      </c>
      <c r="R2848" s="2" t="s">
        <v>5863</v>
      </c>
      <c r="S2848">
        <v>130</v>
      </c>
      <c r="T2848" t="s">
        <v>1110</v>
      </c>
      <c r="U2848" t="s">
        <v>2950</v>
      </c>
      <c r="V2848" t="s">
        <v>1099</v>
      </c>
      <c r="W2848" t="s">
        <v>4808</v>
      </c>
      <c r="X2848" t="s">
        <v>4809</v>
      </c>
      <c r="Y2848" s="1" t="s">
        <v>4810</v>
      </c>
      <c r="Z2848" s="1" t="s">
        <v>4811</v>
      </c>
      <c r="AA2848" t="s">
        <v>48</v>
      </c>
      <c r="AB2848" t="s">
        <v>212</v>
      </c>
      <c r="AC2848" t="s">
        <v>213</v>
      </c>
      <c r="AD2848" t="s">
        <v>76</v>
      </c>
      <c r="AE2848" t="s">
        <v>76</v>
      </c>
      <c r="AF2848" t="s">
        <v>77</v>
      </c>
      <c r="AG2848">
        <v>63300</v>
      </c>
      <c r="AH2848" t="s">
        <v>214</v>
      </c>
      <c r="AI2848" t="s">
        <v>78</v>
      </c>
      <c r="AJ2848">
        <v>15</v>
      </c>
      <c r="AK2848" t="s">
        <v>10</v>
      </c>
      <c r="AL2848">
        <v>118.74</v>
      </c>
      <c r="AM2848" s="1" t="s">
        <v>144</v>
      </c>
      <c r="AN2848">
        <v>492222821</v>
      </c>
      <c r="AO2848" s="1" t="s">
        <v>2670</v>
      </c>
      <c r="AP2848" t="s">
        <v>2617</v>
      </c>
      <c r="AQ2848" s="1" t="s">
        <v>5659</v>
      </c>
      <c r="AR2848" t="s">
        <v>2141</v>
      </c>
      <c r="AS2848" s="8">
        <v>45337</v>
      </c>
    </row>
    <row r="2849" spans="1:45" x14ac:dyDescent="0.25">
      <c r="A2849">
        <v>651</v>
      </c>
      <c r="B2849" t="s">
        <v>10</v>
      </c>
      <c r="C2849">
        <v>2</v>
      </c>
      <c r="D2849" t="s">
        <v>2687</v>
      </c>
      <c r="E2849" s="1" t="s">
        <v>148</v>
      </c>
      <c r="F2849" s="1" t="s">
        <v>150</v>
      </c>
      <c r="G2849" t="s">
        <v>2765</v>
      </c>
      <c r="H2849" s="1" t="s">
        <v>149</v>
      </c>
      <c r="I2849" s="1" t="s">
        <v>773</v>
      </c>
      <c r="J2849" t="s">
        <v>2141</v>
      </c>
      <c r="K2849">
        <v>3297</v>
      </c>
      <c r="L2849" t="s">
        <v>255</v>
      </c>
      <c r="M2849" t="s">
        <v>49</v>
      </c>
      <c r="N2849" s="1" t="s">
        <v>36</v>
      </c>
      <c r="O2849" s="1" t="s">
        <v>150</v>
      </c>
      <c r="P2849" s="2" t="s">
        <v>47</v>
      </c>
      <c r="Q2849" s="2">
        <v>34335</v>
      </c>
      <c r="R2849" s="2" t="s">
        <v>6281</v>
      </c>
      <c r="S2849">
        <v>266</v>
      </c>
      <c r="T2849" t="s">
        <v>1148</v>
      </c>
      <c r="U2849" t="s">
        <v>1037</v>
      </c>
      <c r="V2849" t="s">
        <v>3745</v>
      </c>
      <c r="W2849" t="s">
        <v>4812</v>
      </c>
      <c r="X2849" t="s">
        <v>4813</v>
      </c>
      <c r="Y2849" s="1" t="s">
        <v>4814</v>
      </c>
      <c r="Z2849" s="1" t="s">
        <v>4815</v>
      </c>
      <c r="AA2849" t="s">
        <v>48</v>
      </c>
      <c r="AB2849" t="s">
        <v>212</v>
      </c>
      <c r="AC2849" t="s">
        <v>213</v>
      </c>
      <c r="AD2849" t="s">
        <v>76</v>
      </c>
      <c r="AE2849" t="s">
        <v>76</v>
      </c>
      <c r="AF2849" t="s">
        <v>77</v>
      </c>
      <c r="AG2849">
        <v>63300</v>
      </c>
      <c r="AH2849" t="s">
        <v>214</v>
      </c>
      <c r="AI2849" t="s">
        <v>78</v>
      </c>
      <c r="AJ2849">
        <v>15</v>
      </c>
      <c r="AK2849" t="s">
        <v>10</v>
      </c>
      <c r="AL2849">
        <v>161.51</v>
      </c>
      <c r="AM2849" s="1" t="s">
        <v>144</v>
      </c>
      <c r="AN2849">
        <v>492222821</v>
      </c>
      <c r="AO2849" s="1" t="s">
        <v>2670</v>
      </c>
      <c r="AP2849" t="s">
        <v>2617</v>
      </c>
      <c r="AQ2849" s="1" t="s">
        <v>5659</v>
      </c>
      <c r="AR2849" t="s">
        <v>2141</v>
      </c>
      <c r="AS2849" s="8">
        <v>45337</v>
      </c>
    </row>
    <row r="2850" spans="1:45" x14ac:dyDescent="0.25">
      <c r="A2850">
        <v>651</v>
      </c>
      <c r="B2850" t="s">
        <v>10</v>
      </c>
      <c r="C2850">
        <v>2</v>
      </c>
      <c r="D2850" t="s">
        <v>2687</v>
      </c>
      <c r="E2850" s="1" t="s">
        <v>148</v>
      </c>
      <c r="F2850" s="1" t="s">
        <v>150</v>
      </c>
      <c r="G2850" t="s">
        <v>2765</v>
      </c>
      <c r="H2850" s="1" t="s">
        <v>149</v>
      </c>
      <c r="I2850" s="1" t="s">
        <v>773</v>
      </c>
      <c r="J2850" t="s">
        <v>2141</v>
      </c>
      <c r="K2850">
        <v>3197</v>
      </c>
      <c r="L2850" t="s">
        <v>242</v>
      </c>
      <c r="M2850" t="s">
        <v>49</v>
      </c>
      <c r="N2850" s="1" t="s">
        <v>36</v>
      </c>
      <c r="O2850" s="1" t="s">
        <v>150</v>
      </c>
      <c r="P2850" s="2" t="s">
        <v>47</v>
      </c>
      <c r="Q2850" s="2">
        <v>36387</v>
      </c>
      <c r="R2850" s="2" t="s">
        <v>6033</v>
      </c>
      <c r="S2850">
        <v>267</v>
      </c>
      <c r="T2850" t="s">
        <v>1149</v>
      </c>
      <c r="U2850" t="s">
        <v>1034</v>
      </c>
      <c r="V2850" t="s">
        <v>3528</v>
      </c>
      <c r="W2850" t="s">
        <v>4816</v>
      </c>
      <c r="X2850" t="s">
        <v>4817</v>
      </c>
      <c r="Y2850" s="1" t="s">
        <v>4818</v>
      </c>
      <c r="Z2850" s="1" t="s">
        <v>4819</v>
      </c>
      <c r="AA2850" t="s">
        <v>48</v>
      </c>
      <c r="AB2850" t="s">
        <v>212</v>
      </c>
      <c r="AC2850" t="s">
        <v>213</v>
      </c>
      <c r="AD2850" t="s">
        <v>76</v>
      </c>
      <c r="AE2850" t="s">
        <v>76</v>
      </c>
      <c r="AF2850" t="s">
        <v>77</v>
      </c>
      <c r="AG2850">
        <v>63300</v>
      </c>
      <c r="AH2850" t="s">
        <v>214</v>
      </c>
      <c r="AI2850" t="s">
        <v>78</v>
      </c>
      <c r="AJ2850">
        <v>15</v>
      </c>
      <c r="AK2850" t="s">
        <v>10</v>
      </c>
      <c r="AL2850">
        <v>147.35</v>
      </c>
      <c r="AM2850" s="1" t="s">
        <v>144</v>
      </c>
      <c r="AN2850">
        <v>492222821</v>
      </c>
      <c r="AO2850" s="1" t="s">
        <v>2670</v>
      </c>
      <c r="AP2850" t="s">
        <v>2617</v>
      </c>
      <c r="AQ2850" s="1" t="s">
        <v>5659</v>
      </c>
      <c r="AR2850" t="s">
        <v>2141</v>
      </c>
      <c r="AS2850" s="8">
        <v>45337</v>
      </c>
    </row>
    <row r="2851" spans="1:45" x14ac:dyDescent="0.25">
      <c r="A2851">
        <v>651</v>
      </c>
      <c r="B2851" t="s">
        <v>10</v>
      </c>
      <c r="C2851">
        <v>2</v>
      </c>
      <c r="D2851" t="s">
        <v>2687</v>
      </c>
      <c r="E2851" s="1" t="s">
        <v>148</v>
      </c>
      <c r="F2851" s="1" t="s">
        <v>150</v>
      </c>
      <c r="G2851" t="s">
        <v>2765</v>
      </c>
      <c r="H2851" s="1" t="s">
        <v>149</v>
      </c>
      <c r="I2851" s="1" t="s">
        <v>773</v>
      </c>
      <c r="J2851" t="s">
        <v>2141</v>
      </c>
      <c r="K2851">
        <v>3297</v>
      </c>
      <c r="L2851" t="s">
        <v>255</v>
      </c>
      <c r="M2851" t="s">
        <v>49</v>
      </c>
      <c r="N2851" s="1" t="s">
        <v>36</v>
      </c>
      <c r="O2851" s="1" t="s">
        <v>150</v>
      </c>
      <c r="P2851" s="2" t="s">
        <v>47</v>
      </c>
      <c r="Q2851" s="2">
        <v>39114</v>
      </c>
      <c r="R2851" s="2" t="s">
        <v>6006</v>
      </c>
      <c r="S2851">
        <v>683</v>
      </c>
      <c r="T2851" t="s">
        <v>4820</v>
      </c>
      <c r="U2851" t="s">
        <v>1200</v>
      </c>
      <c r="V2851" t="s">
        <v>1112</v>
      </c>
      <c r="W2851" t="s">
        <v>4821</v>
      </c>
      <c r="X2851" t="s">
        <v>4822</v>
      </c>
      <c r="Y2851" s="1" t="s">
        <v>4823</v>
      </c>
      <c r="Z2851" s="1" t="s">
        <v>4824</v>
      </c>
      <c r="AA2851" t="s">
        <v>48</v>
      </c>
      <c r="AB2851" t="s">
        <v>212</v>
      </c>
      <c r="AC2851" t="s">
        <v>213</v>
      </c>
      <c r="AD2851" t="s">
        <v>76</v>
      </c>
      <c r="AE2851" t="s">
        <v>76</v>
      </c>
      <c r="AF2851" t="s">
        <v>77</v>
      </c>
      <c r="AG2851">
        <v>63300</v>
      </c>
      <c r="AH2851" t="s">
        <v>214</v>
      </c>
      <c r="AI2851" t="s">
        <v>78</v>
      </c>
      <c r="AJ2851">
        <v>15</v>
      </c>
      <c r="AK2851" t="s">
        <v>10</v>
      </c>
      <c r="AL2851">
        <v>239.04</v>
      </c>
      <c r="AM2851" s="1" t="s">
        <v>144</v>
      </c>
      <c r="AN2851">
        <v>492222821</v>
      </c>
      <c r="AO2851" s="1" t="s">
        <v>2670</v>
      </c>
      <c r="AP2851" t="s">
        <v>2617</v>
      </c>
      <c r="AQ2851" s="1" t="s">
        <v>5659</v>
      </c>
      <c r="AR2851" t="s">
        <v>2141</v>
      </c>
      <c r="AS2851" s="8">
        <v>45337</v>
      </c>
    </row>
    <row r="2852" spans="1:45" x14ac:dyDescent="0.25">
      <c r="A2852">
        <v>651</v>
      </c>
      <c r="B2852" t="s">
        <v>10</v>
      </c>
      <c r="C2852">
        <v>2</v>
      </c>
      <c r="D2852" t="s">
        <v>2687</v>
      </c>
      <c r="E2852" s="1" t="s">
        <v>148</v>
      </c>
      <c r="F2852" s="1" t="s">
        <v>150</v>
      </c>
      <c r="G2852" t="s">
        <v>2765</v>
      </c>
      <c r="H2852" s="1" t="s">
        <v>149</v>
      </c>
      <c r="I2852" s="1" t="s">
        <v>773</v>
      </c>
      <c r="J2852" t="s">
        <v>2141</v>
      </c>
      <c r="K2852">
        <v>3297</v>
      </c>
      <c r="L2852" t="s">
        <v>255</v>
      </c>
      <c r="M2852" t="s">
        <v>49</v>
      </c>
      <c r="N2852" s="1" t="s">
        <v>36</v>
      </c>
      <c r="O2852" s="1" t="s">
        <v>150</v>
      </c>
      <c r="P2852" s="2" t="s">
        <v>47</v>
      </c>
      <c r="Q2852" s="2">
        <v>38261</v>
      </c>
      <c r="R2852" s="2" t="s">
        <v>6320</v>
      </c>
      <c r="S2852">
        <v>722</v>
      </c>
      <c r="T2852" t="s">
        <v>4825</v>
      </c>
      <c r="U2852" t="s">
        <v>1078</v>
      </c>
      <c r="V2852" t="s">
        <v>1033</v>
      </c>
      <c r="W2852" t="s">
        <v>4826</v>
      </c>
      <c r="X2852" t="s">
        <v>4827</v>
      </c>
      <c r="Y2852" s="1" t="s">
        <v>4828</v>
      </c>
      <c r="Z2852" s="1" t="s">
        <v>4829</v>
      </c>
      <c r="AA2852" t="s">
        <v>48</v>
      </c>
      <c r="AB2852" t="s">
        <v>212</v>
      </c>
      <c r="AC2852" t="s">
        <v>213</v>
      </c>
      <c r="AD2852" t="s">
        <v>76</v>
      </c>
      <c r="AE2852" t="s">
        <v>76</v>
      </c>
      <c r="AF2852" t="s">
        <v>77</v>
      </c>
      <c r="AG2852">
        <v>63300</v>
      </c>
      <c r="AH2852" t="s">
        <v>214</v>
      </c>
      <c r="AI2852" t="s">
        <v>78</v>
      </c>
      <c r="AJ2852">
        <v>15</v>
      </c>
      <c r="AK2852" t="s">
        <v>10</v>
      </c>
      <c r="AL2852">
        <v>161.49</v>
      </c>
      <c r="AM2852" s="1" t="s">
        <v>144</v>
      </c>
      <c r="AN2852">
        <v>492222821</v>
      </c>
      <c r="AO2852" s="1" t="s">
        <v>2670</v>
      </c>
      <c r="AP2852" t="s">
        <v>2617</v>
      </c>
      <c r="AQ2852" s="1" t="s">
        <v>5659</v>
      </c>
      <c r="AR2852" t="s">
        <v>2141</v>
      </c>
      <c r="AS2852" s="8">
        <v>45337</v>
      </c>
    </row>
    <row r="2853" spans="1:45" x14ac:dyDescent="0.25">
      <c r="A2853">
        <v>651</v>
      </c>
      <c r="B2853" t="s">
        <v>10</v>
      </c>
      <c r="C2853">
        <v>6</v>
      </c>
      <c r="D2853" t="s">
        <v>1042</v>
      </c>
      <c r="E2853" s="1" t="s">
        <v>148</v>
      </c>
      <c r="F2853" s="1" t="s">
        <v>151</v>
      </c>
      <c r="G2853" t="s">
        <v>152</v>
      </c>
      <c r="H2853" s="1" t="s">
        <v>149</v>
      </c>
      <c r="I2853" s="1" t="s">
        <v>773</v>
      </c>
      <c r="J2853" t="s">
        <v>2141</v>
      </c>
      <c r="K2853">
        <v>3297</v>
      </c>
      <c r="L2853" t="s">
        <v>255</v>
      </c>
      <c r="M2853" t="s">
        <v>49</v>
      </c>
      <c r="N2853" s="1" t="s">
        <v>36</v>
      </c>
      <c r="O2853" s="1" t="s">
        <v>150</v>
      </c>
      <c r="P2853" s="2" t="s">
        <v>47</v>
      </c>
      <c r="Q2853" s="2">
        <v>45292</v>
      </c>
      <c r="R2853" s="2" t="s">
        <v>5937</v>
      </c>
      <c r="S2853">
        <v>779</v>
      </c>
      <c r="T2853" t="s">
        <v>1137</v>
      </c>
      <c r="U2853" t="s">
        <v>1021</v>
      </c>
      <c r="V2853" t="s">
        <v>1021</v>
      </c>
      <c r="W2853" t="s">
        <v>1219</v>
      </c>
      <c r="X2853" t="s">
        <v>1220</v>
      </c>
      <c r="Y2853" s="1" t="s">
        <v>1221</v>
      </c>
      <c r="Z2853" s="1" t="s">
        <v>1222</v>
      </c>
      <c r="AA2853" t="s">
        <v>48</v>
      </c>
      <c r="AB2853" t="s">
        <v>212</v>
      </c>
      <c r="AC2853" t="s">
        <v>213</v>
      </c>
      <c r="AD2853" t="s">
        <v>76</v>
      </c>
      <c r="AE2853" t="s">
        <v>76</v>
      </c>
      <c r="AF2853" t="s">
        <v>77</v>
      </c>
      <c r="AG2853">
        <v>63300</v>
      </c>
      <c r="AH2853" t="s">
        <v>214</v>
      </c>
      <c r="AI2853" t="s">
        <v>78</v>
      </c>
      <c r="AJ2853">
        <v>15</v>
      </c>
      <c r="AK2853" t="s">
        <v>10</v>
      </c>
      <c r="AL2853">
        <v>123.89</v>
      </c>
      <c r="AM2853" s="1" t="s">
        <v>144</v>
      </c>
      <c r="AN2853">
        <v>492222821</v>
      </c>
      <c r="AO2853" s="1" t="s">
        <v>2670</v>
      </c>
      <c r="AP2853" t="s">
        <v>2617</v>
      </c>
      <c r="AQ2853" s="1" t="s">
        <v>5659</v>
      </c>
      <c r="AR2853" t="s">
        <v>2141</v>
      </c>
      <c r="AS2853" s="8">
        <v>45337</v>
      </c>
    </row>
    <row r="2854" spans="1:45" x14ac:dyDescent="0.25">
      <c r="A2854">
        <v>651</v>
      </c>
      <c r="B2854" t="s">
        <v>10</v>
      </c>
      <c r="C2854">
        <v>2</v>
      </c>
      <c r="D2854" t="s">
        <v>2687</v>
      </c>
      <c r="E2854" s="1" t="s">
        <v>148</v>
      </c>
      <c r="F2854" s="1" t="s">
        <v>150</v>
      </c>
      <c r="G2854" t="s">
        <v>2765</v>
      </c>
      <c r="H2854" s="1" t="s">
        <v>149</v>
      </c>
      <c r="I2854" s="1" t="s">
        <v>773</v>
      </c>
      <c r="J2854" t="s">
        <v>2141</v>
      </c>
      <c r="K2854">
        <v>3297</v>
      </c>
      <c r="L2854" t="s">
        <v>255</v>
      </c>
      <c r="M2854" t="s">
        <v>49</v>
      </c>
      <c r="N2854" s="1" t="s">
        <v>36</v>
      </c>
      <c r="O2854" s="1" t="s">
        <v>150</v>
      </c>
      <c r="P2854" s="2" t="s">
        <v>47</v>
      </c>
      <c r="Q2854" s="2">
        <v>39022</v>
      </c>
      <c r="R2854" s="2" t="s">
        <v>6505</v>
      </c>
      <c r="S2854">
        <v>887</v>
      </c>
      <c r="T2854" t="s">
        <v>3968</v>
      </c>
      <c r="U2854" t="s">
        <v>3513</v>
      </c>
      <c r="V2854" t="s">
        <v>1018</v>
      </c>
      <c r="W2854" t="s">
        <v>4830</v>
      </c>
      <c r="X2854" t="s">
        <v>4831</v>
      </c>
      <c r="Y2854" s="1" t="s">
        <v>4832</v>
      </c>
      <c r="Z2854" s="1" t="s">
        <v>4833</v>
      </c>
      <c r="AA2854" t="s">
        <v>48</v>
      </c>
      <c r="AB2854" t="s">
        <v>212</v>
      </c>
      <c r="AC2854" t="s">
        <v>213</v>
      </c>
      <c r="AD2854" t="s">
        <v>76</v>
      </c>
      <c r="AE2854" t="s">
        <v>76</v>
      </c>
      <c r="AF2854" t="s">
        <v>77</v>
      </c>
      <c r="AG2854">
        <v>63300</v>
      </c>
      <c r="AH2854" t="s">
        <v>214</v>
      </c>
      <c r="AI2854" t="s">
        <v>78</v>
      </c>
      <c r="AJ2854">
        <v>15</v>
      </c>
      <c r="AK2854" t="s">
        <v>10</v>
      </c>
      <c r="AL2854">
        <v>221.34</v>
      </c>
      <c r="AM2854" s="1" t="s">
        <v>144</v>
      </c>
      <c r="AN2854">
        <v>492222821</v>
      </c>
      <c r="AO2854" s="1" t="s">
        <v>2670</v>
      </c>
      <c r="AP2854" t="s">
        <v>2617</v>
      </c>
      <c r="AQ2854" s="1" t="s">
        <v>5659</v>
      </c>
      <c r="AR2854" t="s">
        <v>2141</v>
      </c>
      <c r="AS2854" s="8">
        <v>45337</v>
      </c>
    </row>
    <row r="2855" spans="1:45" x14ac:dyDescent="0.25">
      <c r="A2855">
        <v>651</v>
      </c>
      <c r="B2855" t="s">
        <v>10</v>
      </c>
      <c r="C2855">
        <v>6</v>
      </c>
      <c r="D2855" t="s">
        <v>1042</v>
      </c>
      <c r="E2855" s="1" t="s">
        <v>148</v>
      </c>
      <c r="F2855" s="1" t="s">
        <v>151</v>
      </c>
      <c r="G2855" t="s">
        <v>152</v>
      </c>
      <c r="H2855" s="1" t="s">
        <v>149</v>
      </c>
      <c r="I2855" s="1" t="s">
        <v>773</v>
      </c>
      <c r="J2855" t="s">
        <v>2141</v>
      </c>
      <c r="K2855">
        <v>3297</v>
      </c>
      <c r="L2855" t="s">
        <v>255</v>
      </c>
      <c r="M2855" t="s">
        <v>49</v>
      </c>
      <c r="N2855" s="1" t="s">
        <v>36</v>
      </c>
      <c r="O2855" s="1" t="s">
        <v>150</v>
      </c>
      <c r="P2855" s="2" t="s">
        <v>47</v>
      </c>
      <c r="Q2855" s="2">
        <v>45292</v>
      </c>
      <c r="R2855" s="2" t="s">
        <v>5937</v>
      </c>
      <c r="S2855">
        <v>920</v>
      </c>
      <c r="T2855" t="s">
        <v>1091</v>
      </c>
      <c r="U2855" t="s">
        <v>1018</v>
      </c>
      <c r="V2855" t="s">
        <v>1267</v>
      </c>
      <c r="W2855" t="s">
        <v>1268</v>
      </c>
      <c r="X2855" t="s">
        <v>1269</v>
      </c>
      <c r="Y2855" s="1" t="s">
        <v>155</v>
      </c>
      <c r="Z2855" s="1" t="s">
        <v>1270</v>
      </c>
      <c r="AA2855" t="s">
        <v>48</v>
      </c>
      <c r="AB2855" t="s">
        <v>212</v>
      </c>
      <c r="AC2855" t="s">
        <v>213</v>
      </c>
      <c r="AD2855" t="s">
        <v>76</v>
      </c>
      <c r="AE2855" t="s">
        <v>76</v>
      </c>
      <c r="AF2855" t="s">
        <v>77</v>
      </c>
      <c r="AG2855">
        <v>63300</v>
      </c>
      <c r="AH2855" t="s">
        <v>214</v>
      </c>
      <c r="AI2855" t="s">
        <v>78</v>
      </c>
      <c r="AJ2855">
        <v>15</v>
      </c>
      <c r="AK2855" t="s">
        <v>10</v>
      </c>
      <c r="AL2855">
        <v>0</v>
      </c>
      <c r="AM2855" s="1" t="s">
        <v>144</v>
      </c>
      <c r="AN2855">
        <v>492222821</v>
      </c>
      <c r="AO2855" s="1" t="s">
        <v>2670</v>
      </c>
      <c r="AP2855" t="s">
        <v>2617</v>
      </c>
      <c r="AQ2855" s="1" t="s">
        <v>5659</v>
      </c>
      <c r="AR2855" t="s">
        <v>2141</v>
      </c>
      <c r="AS2855" s="8">
        <v>45337</v>
      </c>
    </row>
    <row r="2856" spans="1:45" x14ac:dyDescent="0.25">
      <c r="A2856">
        <v>651</v>
      </c>
      <c r="B2856" t="s">
        <v>10</v>
      </c>
      <c r="C2856">
        <v>2</v>
      </c>
      <c r="D2856" t="s">
        <v>2687</v>
      </c>
      <c r="E2856" s="1" t="s">
        <v>148</v>
      </c>
      <c r="F2856" s="1" t="s">
        <v>150</v>
      </c>
      <c r="G2856" t="s">
        <v>2765</v>
      </c>
      <c r="H2856" s="1" t="s">
        <v>149</v>
      </c>
      <c r="I2856" s="1" t="s">
        <v>773</v>
      </c>
      <c r="J2856" t="s">
        <v>2141</v>
      </c>
      <c r="K2856">
        <v>3292</v>
      </c>
      <c r="L2856" t="s">
        <v>242</v>
      </c>
      <c r="M2856" t="s">
        <v>49</v>
      </c>
      <c r="N2856" s="1" t="s">
        <v>36</v>
      </c>
      <c r="O2856" s="1" t="s">
        <v>150</v>
      </c>
      <c r="P2856" s="2" t="s">
        <v>47</v>
      </c>
      <c r="Q2856" s="2">
        <v>39084</v>
      </c>
      <c r="R2856" s="2" t="s">
        <v>5905</v>
      </c>
      <c r="S2856">
        <v>947</v>
      </c>
      <c r="T2856" t="s">
        <v>4834</v>
      </c>
      <c r="U2856" t="s">
        <v>1126</v>
      </c>
      <c r="V2856" t="s">
        <v>1277</v>
      </c>
      <c r="W2856" t="s">
        <v>4835</v>
      </c>
      <c r="X2856" t="s">
        <v>4836</v>
      </c>
      <c r="Y2856" s="1" t="s">
        <v>4837</v>
      </c>
      <c r="Z2856" s="1" t="s">
        <v>4838</v>
      </c>
      <c r="AA2856" t="s">
        <v>48</v>
      </c>
      <c r="AB2856" t="s">
        <v>212</v>
      </c>
      <c r="AC2856" t="s">
        <v>213</v>
      </c>
      <c r="AD2856" t="s">
        <v>76</v>
      </c>
      <c r="AE2856" t="s">
        <v>76</v>
      </c>
      <c r="AF2856" t="s">
        <v>77</v>
      </c>
      <c r="AG2856">
        <v>63300</v>
      </c>
      <c r="AH2856" t="s">
        <v>214</v>
      </c>
      <c r="AI2856" t="s">
        <v>78</v>
      </c>
      <c r="AJ2856">
        <v>15</v>
      </c>
      <c r="AK2856" t="s">
        <v>10</v>
      </c>
      <c r="AL2856">
        <v>218.78</v>
      </c>
      <c r="AM2856" s="1" t="s">
        <v>144</v>
      </c>
      <c r="AN2856">
        <v>492222821</v>
      </c>
      <c r="AO2856" s="1" t="s">
        <v>2670</v>
      </c>
      <c r="AP2856" t="s">
        <v>2617</v>
      </c>
      <c r="AQ2856" s="1" t="s">
        <v>5659</v>
      </c>
      <c r="AR2856" t="s">
        <v>2141</v>
      </c>
      <c r="AS2856" s="8">
        <v>45337</v>
      </c>
    </row>
    <row r="2857" spans="1:45" x14ac:dyDescent="0.25">
      <c r="A2857">
        <v>651</v>
      </c>
      <c r="B2857" t="s">
        <v>10</v>
      </c>
      <c r="C2857">
        <v>2</v>
      </c>
      <c r="D2857" t="s">
        <v>2687</v>
      </c>
      <c r="E2857" s="1" t="s">
        <v>148</v>
      </c>
      <c r="F2857" s="1" t="s">
        <v>150</v>
      </c>
      <c r="G2857" t="s">
        <v>2765</v>
      </c>
      <c r="H2857" s="1" t="s">
        <v>149</v>
      </c>
      <c r="I2857" s="1" t="s">
        <v>773</v>
      </c>
      <c r="J2857" t="s">
        <v>2141</v>
      </c>
      <c r="K2857">
        <v>3604</v>
      </c>
      <c r="L2857" t="s">
        <v>835</v>
      </c>
      <c r="M2857" t="s">
        <v>49</v>
      </c>
      <c r="N2857" s="1" t="s">
        <v>36</v>
      </c>
      <c r="O2857" s="1" t="s">
        <v>150</v>
      </c>
      <c r="P2857" s="2" t="s">
        <v>47</v>
      </c>
      <c r="Q2857" s="2">
        <v>44991</v>
      </c>
      <c r="R2857" s="2" t="s">
        <v>6147</v>
      </c>
      <c r="S2857">
        <v>1133</v>
      </c>
      <c r="T2857" t="s">
        <v>1469</v>
      </c>
      <c r="U2857" t="s">
        <v>1051</v>
      </c>
      <c r="V2857" t="s">
        <v>1020</v>
      </c>
      <c r="W2857" t="s">
        <v>1470</v>
      </c>
      <c r="X2857" t="s">
        <v>1471</v>
      </c>
      <c r="Y2857" s="1" t="s">
        <v>155</v>
      </c>
      <c r="Z2857" s="1" t="s">
        <v>1472</v>
      </c>
      <c r="AA2857" t="s">
        <v>48</v>
      </c>
      <c r="AB2857" t="s">
        <v>212</v>
      </c>
      <c r="AC2857" t="s">
        <v>213</v>
      </c>
      <c r="AD2857" t="s">
        <v>76</v>
      </c>
      <c r="AE2857" t="s">
        <v>76</v>
      </c>
      <c r="AF2857" t="s">
        <v>77</v>
      </c>
      <c r="AG2857">
        <v>63300</v>
      </c>
      <c r="AH2857" t="s">
        <v>214</v>
      </c>
      <c r="AI2857" t="s">
        <v>78</v>
      </c>
      <c r="AJ2857">
        <v>15</v>
      </c>
      <c r="AK2857" t="s">
        <v>10</v>
      </c>
      <c r="AL2857">
        <v>0</v>
      </c>
      <c r="AM2857" s="1" t="s">
        <v>144</v>
      </c>
      <c r="AN2857">
        <v>492222821</v>
      </c>
      <c r="AO2857" s="1" t="s">
        <v>2670</v>
      </c>
      <c r="AP2857" t="s">
        <v>2617</v>
      </c>
      <c r="AQ2857" s="1" t="s">
        <v>5659</v>
      </c>
      <c r="AR2857" t="s">
        <v>2141</v>
      </c>
      <c r="AS2857" s="8">
        <v>45337</v>
      </c>
    </row>
    <row r="2858" spans="1:45" x14ac:dyDescent="0.25">
      <c r="A2858">
        <v>651</v>
      </c>
      <c r="B2858" t="s">
        <v>10</v>
      </c>
      <c r="C2858">
        <v>6</v>
      </c>
      <c r="D2858" t="s">
        <v>1042</v>
      </c>
      <c r="E2858" s="1" t="s">
        <v>148</v>
      </c>
      <c r="F2858" s="1" t="s">
        <v>151</v>
      </c>
      <c r="G2858" t="s">
        <v>152</v>
      </c>
      <c r="H2858" s="1" t="s">
        <v>149</v>
      </c>
      <c r="I2858" s="1" t="s">
        <v>773</v>
      </c>
      <c r="J2858" t="s">
        <v>2141</v>
      </c>
      <c r="K2858">
        <v>3297</v>
      </c>
      <c r="L2858" t="s">
        <v>255</v>
      </c>
      <c r="M2858" t="s">
        <v>49</v>
      </c>
      <c r="N2858" s="1" t="s">
        <v>36</v>
      </c>
      <c r="O2858" s="1" t="s">
        <v>150</v>
      </c>
      <c r="P2858" s="2" t="s">
        <v>47</v>
      </c>
      <c r="Q2858" s="2">
        <v>45292</v>
      </c>
      <c r="R2858" s="2" t="s">
        <v>5937</v>
      </c>
      <c r="S2858">
        <v>1216</v>
      </c>
      <c r="T2858" t="s">
        <v>1134</v>
      </c>
      <c r="U2858" t="s">
        <v>1117</v>
      </c>
      <c r="V2858" t="s">
        <v>1057</v>
      </c>
      <c r="W2858" t="s">
        <v>1332</v>
      </c>
      <c r="X2858" t="s">
        <v>1333</v>
      </c>
      <c r="Y2858" s="1" t="s">
        <v>155</v>
      </c>
      <c r="Z2858" s="1" t="s">
        <v>1334</v>
      </c>
      <c r="AA2858" t="s">
        <v>48</v>
      </c>
      <c r="AB2858" t="s">
        <v>212</v>
      </c>
      <c r="AC2858" t="s">
        <v>213</v>
      </c>
      <c r="AD2858" t="s">
        <v>76</v>
      </c>
      <c r="AE2858" t="s">
        <v>76</v>
      </c>
      <c r="AF2858" t="s">
        <v>77</v>
      </c>
      <c r="AG2858">
        <v>63300</v>
      </c>
      <c r="AH2858" t="s">
        <v>214</v>
      </c>
      <c r="AI2858" t="s">
        <v>78</v>
      </c>
      <c r="AJ2858">
        <v>15</v>
      </c>
      <c r="AK2858" t="s">
        <v>10</v>
      </c>
      <c r="AL2858">
        <v>0</v>
      </c>
      <c r="AM2858" s="1" t="s">
        <v>144</v>
      </c>
      <c r="AN2858">
        <v>492222821</v>
      </c>
      <c r="AO2858" s="1" t="s">
        <v>2670</v>
      </c>
      <c r="AP2858" t="s">
        <v>2617</v>
      </c>
      <c r="AQ2858" s="1" t="s">
        <v>5659</v>
      </c>
      <c r="AR2858" t="s">
        <v>2141</v>
      </c>
      <c r="AS2858" s="8">
        <v>45337</v>
      </c>
    </row>
    <row r="2859" spans="1:45" x14ac:dyDescent="0.25">
      <c r="A2859">
        <v>651</v>
      </c>
      <c r="B2859" t="s">
        <v>10</v>
      </c>
      <c r="C2859">
        <v>2</v>
      </c>
      <c r="D2859" t="s">
        <v>2687</v>
      </c>
      <c r="E2859" s="1" t="s">
        <v>148</v>
      </c>
      <c r="F2859" s="1" t="s">
        <v>150</v>
      </c>
      <c r="G2859" t="s">
        <v>2765</v>
      </c>
      <c r="H2859" s="1" t="s">
        <v>149</v>
      </c>
      <c r="I2859" s="1" t="s">
        <v>773</v>
      </c>
      <c r="J2859" t="s">
        <v>2141</v>
      </c>
      <c r="K2859">
        <v>3604</v>
      </c>
      <c r="L2859" t="s">
        <v>835</v>
      </c>
      <c r="M2859" t="s">
        <v>49</v>
      </c>
      <c r="N2859" s="1" t="s">
        <v>36</v>
      </c>
      <c r="O2859" s="1" t="s">
        <v>150</v>
      </c>
      <c r="P2859" s="2" t="s">
        <v>47</v>
      </c>
      <c r="Q2859" s="2">
        <v>44256</v>
      </c>
      <c r="R2859" s="2" t="s">
        <v>5952</v>
      </c>
      <c r="S2859">
        <v>1276</v>
      </c>
      <c r="T2859" t="s">
        <v>1122</v>
      </c>
      <c r="U2859" t="s">
        <v>4839</v>
      </c>
      <c r="V2859" t="s">
        <v>982</v>
      </c>
      <c r="W2859" t="s">
        <v>4840</v>
      </c>
      <c r="X2859" t="s">
        <v>4841</v>
      </c>
      <c r="Y2859" s="1" t="s">
        <v>155</v>
      </c>
      <c r="Z2859" s="1" t="s">
        <v>4842</v>
      </c>
      <c r="AA2859" t="s">
        <v>48</v>
      </c>
      <c r="AB2859" t="s">
        <v>212</v>
      </c>
      <c r="AC2859" t="s">
        <v>213</v>
      </c>
      <c r="AD2859" t="s">
        <v>76</v>
      </c>
      <c r="AE2859" t="s">
        <v>76</v>
      </c>
      <c r="AF2859" t="s">
        <v>77</v>
      </c>
      <c r="AG2859">
        <v>63300</v>
      </c>
      <c r="AH2859" t="s">
        <v>214</v>
      </c>
      <c r="AI2859" t="s">
        <v>78</v>
      </c>
      <c r="AJ2859">
        <v>15</v>
      </c>
      <c r="AK2859" t="s">
        <v>10</v>
      </c>
      <c r="AL2859">
        <v>0</v>
      </c>
      <c r="AM2859" s="1" t="s">
        <v>144</v>
      </c>
      <c r="AN2859">
        <v>492222821</v>
      </c>
      <c r="AO2859" s="1" t="s">
        <v>2670</v>
      </c>
      <c r="AP2859" t="s">
        <v>2617</v>
      </c>
      <c r="AQ2859" s="1" t="s">
        <v>5659</v>
      </c>
      <c r="AR2859" t="s">
        <v>2141</v>
      </c>
      <c r="AS2859" s="8">
        <v>45337</v>
      </c>
    </row>
    <row r="2860" spans="1:45" x14ac:dyDescent="0.25">
      <c r="A2860">
        <v>651</v>
      </c>
      <c r="B2860" t="s">
        <v>10</v>
      </c>
      <c r="C2860">
        <v>10</v>
      </c>
      <c r="D2860" t="s">
        <v>2578</v>
      </c>
      <c r="E2860" s="1" t="s">
        <v>148</v>
      </c>
      <c r="F2860" s="1" t="s">
        <v>151</v>
      </c>
      <c r="G2860" t="s">
        <v>152</v>
      </c>
      <c r="H2860" s="1" t="s">
        <v>149</v>
      </c>
      <c r="I2860" s="1" t="s">
        <v>773</v>
      </c>
      <c r="J2860" t="s">
        <v>2141</v>
      </c>
      <c r="K2860">
        <v>3297</v>
      </c>
      <c r="L2860" t="s">
        <v>255</v>
      </c>
      <c r="M2860" t="s">
        <v>49</v>
      </c>
      <c r="N2860" s="1" t="s">
        <v>36</v>
      </c>
      <c r="O2860" s="1" t="s">
        <v>150</v>
      </c>
      <c r="P2860" s="2" t="s">
        <v>47</v>
      </c>
      <c r="Q2860" s="2">
        <v>45001</v>
      </c>
      <c r="R2860" s="2" t="s">
        <v>6136</v>
      </c>
      <c r="S2860">
        <v>1434</v>
      </c>
      <c r="T2860" t="s">
        <v>1149</v>
      </c>
      <c r="U2860" t="s">
        <v>1027</v>
      </c>
      <c r="V2860" t="s">
        <v>1106</v>
      </c>
      <c r="W2860" t="s">
        <v>1382</v>
      </c>
      <c r="X2860" t="s">
        <v>1383</v>
      </c>
      <c r="Y2860" s="1" t="s">
        <v>155</v>
      </c>
      <c r="Z2860" s="1" t="s">
        <v>1384</v>
      </c>
      <c r="AA2860" t="s">
        <v>48</v>
      </c>
      <c r="AB2860" t="s">
        <v>212</v>
      </c>
      <c r="AC2860" t="s">
        <v>213</v>
      </c>
      <c r="AD2860" t="s">
        <v>76</v>
      </c>
      <c r="AE2860" t="s">
        <v>76</v>
      </c>
      <c r="AF2860" t="s">
        <v>77</v>
      </c>
      <c r="AG2860">
        <v>63300</v>
      </c>
      <c r="AH2860" t="s">
        <v>214</v>
      </c>
      <c r="AI2860" t="s">
        <v>78</v>
      </c>
      <c r="AJ2860">
        <v>15</v>
      </c>
      <c r="AK2860" t="s">
        <v>10</v>
      </c>
      <c r="AL2860">
        <v>0</v>
      </c>
      <c r="AM2860" s="1" t="s">
        <v>144</v>
      </c>
      <c r="AN2860">
        <v>492222821</v>
      </c>
      <c r="AO2860" s="1" t="s">
        <v>2670</v>
      </c>
      <c r="AP2860" t="s">
        <v>2617</v>
      </c>
      <c r="AQ2860" s="1" t="s">
        <v>5659</v>
      </c>
      <c r="AR2860" t="s">
        <v>2141</v>
      </c>
      <c r="AS2860" s="8">
        <v>45337</v>
      </c>
    </row>
    <row r="2861" spans="1:45" x14ac:dyDescent="0.25">
      <c r="A2861">
        <v>651</v>
      </c>
      <c r="B2861" t="s">
        <v>10</v>
      </c>
      <c r="C2861">
        <v>2</v>
      </c>
      <c r="D2861" t="s">
        <v>2687</v>
      </c>
      <c r="E2861" s="1" t="s">
        <v>148</v>
      </c>
      <c r="F2861" s="1" t="s">
        <v>150</v>
      </c>
      <c r="G2861" t="s">
        <v>2765</v>
      </c>
      <c r="H2861" s="1" t="s">
        <v>149</v>
      </c>
      <c r="I2861" s="1" t="s">
        <v>773</v>
      </c>
      <c r="J2861" t="s">
        <v>2141</v>
      </c>
      <c r="K2861">
        <v>3297</v>
      </c>
      <c r="L2861" t="s">
        <v>255</v>
      </c>
      <c r="M2861" t="s">
        <v>49</v>
      </c>
      <c r="N2861" s="1" t="s">
        <v>36</v>
      </c>
      <c r="O2861" s="1" t="s">
        <v>150</v>
      </c>
      <c r="P2861" s="2" t="s">
        <v>47</v>
      </c>
      <c r="Q2861" s="2">
        <v>39479</v>
      </c>
      <c r="R2861" s="2" t="s">
        <v>5988</v>
      </c>
      <c r="S2861">
        <v>1436</v>
      </c>
      <c r="T2861" t="s">
        <v>4843</v>
      </c>
      <c r="U2861" t="s">
        <v>1016</v>
      </c>
      <c r="V2861" t="s">
        <v>3023</v>
      </c>
      <c r="W2861" t="s">
        <v>4844</v>
      </c>
      <c r="X2861" t="s">
        <v>4845</v>
      </c>
      <c r="Y2861" s="1" t="s">
        <v>4846</v>
      </c>
      <c r="Z2861" s="1" t="s">
        <v>4847</v>
      </c>
      <c r="AA2861" t="s">
        <v>48</v>
      </c>
      <c r="AB2861" t="s">
        <v>212</v>
      </c>
      <c r="AC2861" t="s">
        <v>213</v>
      </c>
      <c r="AD2861" t="s">
        <v>76</v>
      </c>
      <c r="AE2861" t="s">
        <v>76</v>
      </c>
      <c r="AF2861" t="s">
        <v>77</v>
      </c>
      <c r="AG2861">
        <v>63300</v>
      </c>
      <c r="AH2861" t="s">
        <v>214</v>
      </c>
      <c r="AI2861" t="s">
        <v>78</v>
      </c>
      <c r="AJ2861">
        <v>15</v>
      </c>
      <c r="AK2861" t="s">
        <v>10</v>
      </c>
      <c r="AL2861">
        <v>149.25</v>
      </c>
      <c r="AM2861" s="1" t="s">
        <v>144</v>
      </c>
      <c r="AN2861">
        <v>492222821</v>
      </c>
      <c r="AO2861" s="1" t="s">
        <v>2670</v>
      </c>
      <c r="AP2861" t="s">
        <v>2617</v>
      </c>
      <c r="AQ2861" s="1" t="s">
        <v>5659</v>
      </c>
      <c r="AR2861" t="s">
        <v>2141</v>
      </c>
      <c r="AS2861" s="8">
        <v>45337</v>
      </c>
    </row>
    <row r="2862" spans="1:45" x14ac:dyDescent="0.25">
      <c r="A2862">
        <v>651</v>
      </c>
      <c r="B2862" t="s">
        <v>10</v>
      </c>
      <c r="C2862">
        <v>6</v>
      </c>
      <c r="D2862" t="s">
        <v>1042</v>
      </c>
      <c r="E2862" s="1" t="s">
        <v>148</v>
      </c>
      <c r="F2862" s="1" t="s">
        <v>151</v>
      </c>
      <c r="G2862" t="s">
        <v>152</v>
      </c>
      <c r="H2862" s="1" t="s">
        <v>149</v>
      </c>
      <c r="I2862" s="1" t="s">
        <v>773</v>
      </c>
      <c r="J2862" t="s">
        <v>2141</v>
      </c>
      <c r="K2862">
        <v>3292</v>
      </c>
      <c r="L2862" t="s">
        <v>242</v>
      </c>
      <c r="M2862" t="s">
        <v>49</v>
      </c>
      <c r="N2862" s="1" t="s">
        <v>36</v>
      </c>
      <c r="O2862" s="1" t="s">
        <v>150</v>
      </c>
      <c r="P2862" s="2" t="s">
        <v>47</v>
      </c>
      <c r="Q2862" s="2">
        <v>45292</v>
      </c>
      <c r="R2862" s="2" t="s">
        <v>5937</v>
      </c>
      <c r="S2862">
        <v>1489</v>
      </c>
      <c r="T2862" t="s">
        <v>1394</v>
      </c>
      <c r="U2862" t="s">
        <v>1395</v>
      </c>
      <c r="V2862" t="s">
        <v>1061</v>
      </c>
      <c r="W2862" t="s">
        <v>1396</v>
      </c>
      <c r="X2862" t="s">
        <v>1397</v>
      </c>
      <c r="Y2862" s="1" t="s">
        <v>155</v>
      </c>
      <c r="Z2862" s="1" t="s">
        <v>1398</v>
      </c>
      <c r="AA2862" t="s">
        <v>48</v>
      </c>
      <c r="AB2862" t="s">
        <v>212</v>
      </c>
      <c r="AC2862" t="s">
        <v>213</v>
      </c>
      <c r="AD2862" t="s">
        <v>76</v>
      </c>
      <c r="AE2862" t="s">
        <v>76</v>
      </c>
      <c r="AF2862" t="s">
        <v>77</v>
      </c>
      <c r="AG2862">
        <v>63300</v>
      </c>
      <c r="AH2862" t="s">
        <v>214</v>
      </c>
      <c r="AI2862" t="s">
        <v>78</v>
      </c>
      <c r="AJ2862">
        <v>15</v>
      </c>
      <c r="AK2862" t="s">
        <v>10</v>
      </c>
      <c r="AL2862">
        <v>0</v>
      </c>
      <c r="AM2862" s="1" t="s">
        <v>144</v>
      </c>
      <c r="AN2862">
        <v>492222821</v>
      </c>
      <c r="AO2862" s="1" t="s">
        <v>2670</v>
      </c>
      <c r="AP2862" t="s">
        <v>2617</v>
      </c>
      <c r="AQ2862" s="1" t="s">
        <v>5659</v>
      </c>
      <c r="AR2862" t="s">
        <v>2141</v>
      </c>
      <c r="AS2862" s="8">
        <v>45337</v>
      </c>
    </row>
    <row r="2863" spans="1:45" x14ac:dyDescent="0.25">
      <c r="A2863">
        <v>651</v>
      </c>
      <c r="B2863" t="s">
        <v>10</v>
      </c>
      <c r="C2863">
        <v>6</v>
      </c>
      <c r="D2863" t="s">
        <v>1042</v>
      </c>
      <c r="E2863" s="1" t="s">
        <v>148</v>
      </c>
      <c r="F2863" s="1" t="s">
        <v>151</v>
      </c>
      <c r="G2863" t="s">
        <v>152</v>
      </c>
      <c r="H2863" s="1" t="s">
        <v>149</v>
      </c>
      <c r="I2863" s="1" t="s">
        <v>773</v>
      </c>
      <c r="J2863" t="s">
        <v>2141</v>
      </c>
      <c r="K2863">
        <v>3297</v>
      </c>
      <c r="L2863" t="s">
        <v>255</v>
      </c>
      <c r="M2863" t="s">
        <v>49</v>
      </c>
      <c r="N2863" s="1" t="s">
        <v>36</v>
      </c>
      <c r="O2863" s="1" t="s">
        <v>150</v>
      </c>
      <c r="P2863" s="2" t="s">
        <v>47</v>
      </c>
      <c r="Q2863" s="2">
        <v>45292</v>
      </c>
      <c r="R2863" s="2" t="s">
        <v>5937</v>
      </c>
      <c r="S2863">
        <v>1491</v>
      </c>
      <c r="T2863" t="s">
        <v>1399</v>
      </c>
      <c r="U2863" t="s">
        <v>1143</v>
      </c>
      <c r="V2863" t="s">
        <v>1051</v>
      </c>
      <c r="W2863" t="s">
        <v>1400</v>
      </c>
      <c r="X2863" t="s">
        <v>1401</v>
      </c>
      <c r="Y2863" s="1" t="s">
        <v>155</v>
      </c>
      <c r="Z2863" s="1" t="s">
        <v>1402</v>
      </c>
      <c r="AA2863" t="s">
        <v>48</v>
      </c>
      <c r="AB2863" t="s">
        <v>212</v>
      </c>
      <c r="AC2863" t="s">
        <v>213</v>
      </c>
      <c r="AD2863" t="s">
        <v>76</v>
      </c>
      <c r="AE2863" t="s">
        <v>76</v>
      </c>
      <c r="AF2863" t="s">
        <v>77</v>
      </c>
      <c r="AG2863">
        <v>63300</v>
      </c>
      <c r="AH2863" t="s">
        <v>214</v>
      </c>
      <c r="AI2863" t="s">
        <v>78</v>
      </c>
      <c r="AJ2863">
        <v>15</v>
      </c>
      <c r="AK2863" t="s">
        <v>10</v>
      </c>
      <c r="AL2863">
        <v>0</v>
      </c>
      <c r="AM2863" s="1" t="s">
        <v>144</v>
      </c>
      <c r="AN2863">
        <v>492222821</v>
      </c>
      <c r="AO2863" s="1" t="s">
        <v>2670</v>
      </c>
      <c r="AP2863" t="s">
        <v>2617</v>
      </c>
      <c r="AQ2863" s="1" t="s">
        <v>5659</v>
      </c>
      <c r="AR2863" t="s">
        <v>2141</v>
      </c>
      <c r="AS2863" s="8">
        <v>45337</v>
      </c>
    </row>
    <row r="2864" spans="1:45" x14ac:dyDescent="0.25">
      <c r="A2864">
        <v>651</v>
      </c>
      <c r="B2864" t="s">
        <v>10</v>
      </c>
      <c r="C2864">
        <v>6</v>
      </c>
      <c r="D2864" t="s">
        <v>1042</v>
      </c>
      <c r="E2864" s="1" t="s">
        <v>148</v>
      </c>
      <c r="F2864" s="1" t="s">
        <v>151</v>
      </c>
      <c r="G2864" t="s">
        <v>152</v>
      </c>
      <c r="H2864" s="1" t="s">
        <v>149</v>
      </c>
      <c r="I2864" s="1" t="s">
        <v>773</v>
      </c>
      <c r="J2864" t="s">
        <v>2141</v>
      </c>
      <c r="K2864">
        <v>3297</v>
      </c>
      <c r="L2864" t="s">
        <v>255</v>
      </c>
      <c r="M2864" t="s">
        <v>49</v>
      </c>
      <c r="N2864" s="1" t="s">
        <v>36</v>
      </c>
      <c r="O2864" s="1" t="s">
        <v>150</v>
      </c>
      <c r="P2864" s="2" t="s">
        <v>47</v>
      </c>
      <c r="Q2864" s="2">
        <v>45292</v>
      </c>
      <c r="R2864" s="2" t="s">
        <v>5937</v>
      </c>
      <c r="S2864">
        <v>1492</v>
      </c>
      <c r="T2864" t="s">
        <v>1403</v>
      </c>
      <c r="U2864" t="s">
        <v>1143</v>
      </c>
      <c r="V2864" t="s">
        <v>1404</v>
      </c>
      <c r="W2864" t="s">
        <v>1405</v>
      </c>
      <c r="X2864" t="s">
        <v>1406</v>
      </c>
      <c r="Y2864" s="1" t="s">
        <v>155</v>
      </c>
      <c r="Z2864" s="1" t="s">
        <v>1407</v>
      </c>
      <c r="AA2864" t="s">
        <v>48</v>
      </c>
      <c r="AB2864" t="s">
        <v>212</v>
      </c>
      <c r="AC2864" t="s">
        <v>213</v>
      </c>
      <c r="AD2864" t="s">
        <v>76</v>
      </c>
      <c r="AE2864" t="s">
        <v>76</v>
      </c>
      <c r="AF2864" t="s">
        <v>77</v>
      </c>
      <c r="AG2864">
        <v>63300</v>
      </c>
      <c r="AH2864" t="s">
        <v>214</v>
      </c>
      <c r="AI2864" t="s">
        <v>78</v>
      </c>
      <c r="AJ2864">
        <v>15</v>
      </c>
      <c r="AK2864" t="s">
        <v>10</v>
      </c>
      <c r="AL2864">
        <v>0</v>
      </c>
      <c r="AM2864" s="1" t="s">
        <v>144</v>
      </c>
      <c r="AN2864">
        <v>492222821</v>
      </c>
      <c r="AO2864" s="1" t="s">
        <v>2670</v>
      </c>
      <c r="AP2864" t="s">
        <v>2617</v>
      </c>
      <c r="AQ2864" s="1" t="s">
        <v>5659</v>
      </c>
      <c r="AR2864" t="s">
        <v>2141</v>
      </c>
      <c r="AS2864" s="8">
        <v>45337</v>
      </c>
    </row>
    <row r="2865" spans="1:45" x14ac:dyDescent="0.25">
      <c r="A2865">
        <v>651</v>
      </c>
      <c r="B2865" t="s">
        <v>10</v>
      </c>
      <c r="C2865">
        <v>2</v>
      </c>
      <c r="D2865" t="s">
        <v>2687</v>
      </c>
      <c r="E2865" s="1" t="s">
        <v>148</v>
      </c>
      <c r="F2865" s="1" t="s">
        <v>150</v>
      </c>
      <c r="G2865" t="s">
        <v>2765</v>
      </c>
      <c r="H2865" s="1" t="s">
        <v>149</v>
      </c>
      <c r="I2865" s="1" t="s">
        <v>773</v>
      </c>
      <c r="J2865" t="s">
        <v>2141</v>
      </c>
      <c r="K2865">
        <v>3297</v>
      </c>
      <c r="L2865" t="s">
        <v>255</v>
      </c>
      <c r="M2865" t="s">
        <v>49</v>
      </c>
      <c r="N2865" s="1" t="s">
        <v>36</v>
      </c>
      <c r="O2865" s="1" t="s">
        <v>150</v>
      </c>
      <c r="P2865" s="2" t="s">
        <v>47</v>
      </c>
      <c r="Q2865" s="2">
        <v>39279</v>
      </c>
      <c r="R2865" s="2" t="s">
        <v>6506</v>
      </c>
      <c r="S2865">
        <v>1680</v>
      </c>
      <c r="T2865" t="s">
        <v>1187</v>
      </c>
      <c r="U2865" t="s">
        <v>3073</v>
      </c>
      <c r="V2865" t="s">
        <v>1147</v>
      </c>
      <c r="W2865" t="s">
        <v>4848</v>
      </c>
      <c r="X2865" t="s">
        <v>4849</v>
      </c>
      <c r="Y2865" s="1" t="s">
        <v>4850</v>
      </c>
      <c r="Z2865" s="1" t="s">
        <v>4851</v>
      </c>
      <c r="AA2865" t="s">
        <v>48</v>
      </c>
      <c r="AB2865" t="s">
        <v>212</v>
      </c>
      <c r="AC2865" t="s">
        <v>213</v>
      </c>
      <c r="AD2865" t="s">
        <v>76</v>
      </c>
      <c r="AE2865" t="s">
        <v>76</v>
      </c>
      <c r="AF2865" t="s">
        <v>77</v>
      </c>
      <c r="AG2865">
        <v>63300</v>
      </c>
      <c r="AH2865" t="s">
        <v>214</v>
      </c>
      <c r="AI2865" t="s">
        <v>78</v>
      </c>
      <c r="AJ2865">
        <v>15</v>
      </c>
      <c r="AK2865" t="s">
        <v>10</v>
      </c>
      <c r="AL2865">
        <v>149.25</v>
      </c>
      <c r="AM2865" s="1" t="s">
        <v>144</v>
      </c>
      <c r="AN2865">
        <v>492222821</v>
      </c>
      <c r="AO2865" s="1" t="s">
        <v>2670</v>
      </c>
      <c r="AP2865" t="s">
        <v>2617</v>
      </c>
      <c r="AQ2865" s="1" t="s">
        <v>5659</v>
      </c>
      <c r="AR2865" t="s">
        <v>2141</v>
      </c>
      <c r="AS2865" s="8">
        <v>45337</v>
      </c>
    </row>
    <row r="2866" spans="1:45" x14ac:dyDescent="0.25">
      <c r="A2866">
        <v>651</v>
      </c>
      <c r="B2866" t="s">
        <v>10</v>
      </c>
      <c r="C2866">
        <v>2</v>
      </c>
      <c r="D2866" t="s">
        <v>2687</v>
      </c>
      <c r="E2866" s="1" t="s">
        <v>148</v>
      </c>
      <c r="F2866" s="1" t="s">
        <v>150</v>
      </c>
      <c r="G2866" t="s">
        <v>2765</v>
      </c>
      <c r="H2866" s="1" t="s">
        <v>149</v>
      </c>
      <c r="I2866" s="1" t="s">
        <v>773</v>
      </c>
      <c r="J2866" t="s">
        <v>2141</v>
      </c>
      <c r="K2866">
        <v>3297</v>
      </c>
      <c r="L2866" t="s">
        <v>255</v>
      </c>
      <c r="M2866" t="s">
        <v>49</v>
      </c>
      <c r="N2866" s="1" t="s">
        <v>36</v>
      </c>
      <c r="O2866" s="1" t="s">
        <v>150</v>
      </c>
      <c r="P2866" s="2" t="s">
        <v>47</v>
      </c>
      <c r="Q2866" s="2">
        <v>44256</v>
      </c>
      <c r="R2866" s="2" t="s">
        <v>5952</v>
      </c>
      <c r="S2866">
        <v>1736</v>
      </c>
      <c r="T2866" t="s">
        <v>4852</v>
      </c>
      <c r="U2866" t="s">
        <v>3683</v>
      </c>
      <c r="V2866" t="s">
        <v>4853</v>
      </c>
      <c r="W2866" t="s">
        <v>4854</v>
      </c>
      <c r="X2866" t="s">
        <v>4855</v>
      </c>
      <c r="Y2866" s="1" t="s">
        <v>155</v>
      </c>
      <c r="Z2866" s="1" t="s">
        <v>4856</v>
      </c>
      <c r="AA2866" t="s">
        <v>48</v>
      </c>
      <c r="AB2866" t="s">
        <v>212</v>
      </c>
      <c r="AC2866" t="s">
        <v>213</v>
      </c>
      <c r="AD2866" t="s">
        <v>76</v>
      </c>
      <c r="AE2866" t="s">
        <v>76</v>
      </c>
      <c r="AF2866" t="s">
        <v>77</v>
      </c>
      <c r="AG2866">
        <v>63300</v>
      </c>
      <c r="AH2866" t="s">
        <v>214</v>
      </c>
      <c r="AI2866" t="s">
        <v>78</v>
      </c>
      <c r="AJ2866">
        <v>15</v>
      </c>
      <c r="AK2866" t="s">
        <v>10</v>
      </c>
      <c r="AL2866">
        <v>0</v>
      </c>
      <c r="AM2866" s="1" t="s">
        <v>144</v>
      </c>
      <c r="AN2866">
        <v>492222821</v>
      </c>
      <c r="AO2866" s="1" t="s">
        <v>2670</v>
      </c>
      <c r="AP2866" t="s">
        <v>2617</v>
      </c>
      <c r="AQ2866" s="1" t="s">
        <v>5659</v>
      </c>
      <c r="AR2866" t="s">
        <v>2141</v>
      </c>
      <c r="AS2866" s="8">
        <v>45337</v>
      </c>
    </row>
    <row r="2867" spans="1:45" x14ac:dyDescent="0.25">
      <c r="A2867">
        <v>651</v>
      </c>
      <c r="B2867" t="s">
        <v>10</v>
      </c>
      <c r="C2867">
        <v>10</v>
      </c>
      <c r="D2867" t="s">
        <v>2578</v>
      </c>
      <c r="E2867" s="1" t="s">
        <v>148</v>
      </c>
      <c r="F2867" s="1" t="s">
        <v>151</v>
      </c>
      <c r="G2867" t="s">
        <v>152</v>
      </c>
      <c r="H2867" s="1" t="s">
        <v>149</v>
      </c>
      <c r="I2867" s="1" t="s">
        <v>773</v>
      </c>
      <c r="J2867" t="s">
        <v>2141</v>
      </c>
      <c r="K2867">
        <v>3297</v>
      </c>
      <c r="L2867" t="s">
        <v>255</v>
      </c>
      <c r="M2867" t="s">
        <v>49</v>
      </c>
      <c r="N2867" s="1" t="s">
        <v>36</v>
      </c>
      <c r="O2867" s="1" t="s">
        <v>150</v>
      </c>
      <c r="P2867" s="2" t="s">
        <v>47</v>
      </c>
      <c r="Q2867" s="2">
        <v>45001</v>
      </c>
      <c r="R2867" s="2" t="s">
        <v>6136</v>
      </c>
      <c r="S2867">
        <v>2013</v>
      </c>
      <c r="T2867" t="s">
        <v>1110</v>
      </c>
      <c r="U2867" t="s">
        <v>1440</v>
      </c>
      <c r="V2867" t="s">
        <v>1189</v>
      </c>
      <c r="W2867" t="s">
        <v>1458</v>
      </c>
      <c r="X2867" t="s">
        <v>1459</v>
      </c>
      <c r="Y2867" s="1" t="s">
        <v>155</v>
      </c>
      <c r="Z2867" s="1" t="s">
        <v>1460</v>
      </c>
      <c r="AA2867" t="s">
        <v>48</v>
      </c>
      <c r="AB2867" t="s">
        <v>212</v>
      </c>
      <c r="AC2867" t="s">
        <v>213</v>
      </c>
      <c r="AD2867" t="s">
        <v>76</v>
      </c>
      <c r="AE2867" t="s">
        <v>76</v>
      </c>
      <c r="AF2867" t="s">
        <v>77</v>
      </c>
      <c r="AG2867">
        <v>63300</v>
      </c>
      <c r="AH2867" t="s">
        <v>214</v>
      </c>
      <c r="AI2867" t="s">
        <v>78</v>
      </c>
      <c r="AJ2867">
        <v>15</v>
      </c>
      <c r="AK2867" t="s">
        <v>10</v>
      </c>
      <c r="AL2867">
        <v>0</v>
      </c>
      <c r="AM2867" s="1" t="s">
        <v>144</v>
      </c>
      <c r="AN2867">
        <v>492222821</v>
      </c>
      <c r="AO2867" s="1" t="s">
        <v>2670</v>
      </c>
      <c r="AP2867" t="s">
        <v>2617</v>
      </c>
      <c r="AQ2867" s="1" t="s">
        <v>5659</v>
      </c>
      <c r="AR2867" t="s">
        <v>2141</v>
      </c>
      <c r="AS2867" s="8">
        <v>45337</v>
      </c>
    </row>
    <row r="2868" spans="1:45" x14ac:dyDescent="0.25">
      <c r="A2868">
        <v>651</v>
      </c>
      <c r="B2868" t="s">
        <v>10</v>
      </c>
      <c r="C2868">
        <v>6</v>
      </c>
      <c r="D2868" t="s">
        <v>1042</v>
      </c>
      <c r="E2868" s="1" t="s">
        <v>148</v>
      </c>
      <c r="F2868" s="1" t="s">
        <v>151</v>
      </c>
      <c r="G2868" t="s">
        <v>152</v>
      </c>
      <c r="H2868" s="1" t="s">
        <v>149</v>
      </c>
      <c r="I2868" s="1" t="s">
        <v>773</v>
      </c>
      <c r="J2868" t="s">
        <v>2141</v>
      </c>
      <c r="K2868">
        <v>3197</v>
      </c>
      <c r="L2868" t="s">
        <v>242</v>
      </c>
      <c r="M2868" t="s">
        <v>49</v>
      </c>
      <c r="N2868" s="1" t="s">
        <v>36</v>
      </c>
      <c r="O2868" s="1" t="s">
        <v>150</v>
      </c>
      <c r="P2868" s="2" t="s">
        <v>47</v>
      </c>
      <c r="Q2868" s="2">
        <v>45292</v>
      </c>
      <c r="R2868" s="2" t="s">
        <v>5937</v>
      </c>
      <c r="S2868">
        <v>2086</v>
      </c>
      <c r="T2868" t="s">
        <v>1502</v>
      </c>
      <c r="U2868" t="s">
        <v>1076</v>
      </c>
      <c r="V2868" t="s">
        <v>1077</v>
      </c>
      <c r="W2868" t="s">
        <v>1503</v>
      </c>
      <c r="X2868" t="s">
        <v>1504</v>
      </c>
      <c r="Y2868" s="1" t="s">
        <v>155</v>
      </c>
      <c r="Z2868" s="1" t="s">
        <v>1505</v>
      </c>
      <c r="AA2868" t="s">
        <v>48</v>
      </c>
      <c r="AB2868" t="s">
        <v>212</v>
      </c>
      <c r="AC2868" t="s">
        <v>213</v>
      </c>
      <c r="AD2868" t="s">
        <v>76</v>
      </c>
      <c r="AE2868" t="s">
        <v>76</v>
      </c>
      <c r="AF2868" t="s">
        <v>77</v>
      </c>
      <c r="AG2868">
        <v>63300</v>
      </c>
      <c r="AH2868" t="s">
        <v>214</v>
      </c>
      <c r="AI2868" t="s">
        <v>78</v>
      </c>
      <c r="AJ2868">
        <v>15</v>
      </c>
      <c r="AK2868" t="s">
        <v>10</v>
      </c>
      <c r="AL2868">
        <v>0</v>
      </c>
      <c r="AM2868" s="1" t="s">
        <v>144</v>
      </c>
      <c r="AN2868">
        <v>492222821</v>
      </c>
      <c r="AO2868" s="1" t="s">
        <v>2670</v>
      </c>
      <c r="AP2868" t="s">
        <v>2617</v>
      </c>
      <c r="AQ2868" s="1" t="s">
        <v>5659</v>
      </c>
      <c r="AR2868" t="s">
        <v>2141</v>
      </c>
      <c r="AS2868" s="8">
        <v>45337</v>
      </c>
    </row>
    <row r="2869" spans="1:45" x14ac:dyDescent="0.25">
      <c r="A2869">
        <v>651</v>
      </c>
      <c r="B2869" t="s">
        <v>10</v>
      </c>
      <c r="C2869">
        <v>2</v>
      </c>
      <c r="D2869" t="s">
        <v>2687</v>
      </c>
      <c r="E2869" s="1" t="s">
        <v>148</v>
      </c>
      <c r="F2869" s="1" t="s">
        <v>150</v>
      </c>
      <c r="G2869" t="s">
        <v>2765</v>
      </c>
      <c r="H2869" s="1" t="s">
        <v>149</v>
      </c>
      <c r="I2869" s="1" t="s">
        <v>773</v>
      </c>
      <c r="J2869" t="s">
        <v>2141</v>
      </c>
      <c r="K2869">
        <v>3197</v>
      </c>
      <c r="L2869" t="s">
        <v>242</v>
      </c>
      <c r="M2869" t="s">
        <v>49</v>
      </c>
      <c r="N2869" s="1" t="s">
        <v>36</v>
      </c>
      <c r="O2869" s="1" t="s">
        <v>150</v>
      </c>
      <c r="P2869" s="2" t="s">
        <v>47</v>
      </c>
      <c r="Q2869" s="2">
        <v>44361</v>
      </c>
      <c r="R2869" s="2" t="s">
        <v>5962</v>
      </c>
      <c r="S2869">
        <v>2317</v>
      </c>
      <c r="T2869" t="s">
        <v>4857</v>
      </c>
      <c r="U2869" t="s">
        <v>1017</v>
      </c>
      <c r="V2869" t="s">
        <v>4858</v>
      </c>
      <c r="W2869" t="s">
        <v>4859</v>
      </c>
      <c r="X2869" t="s">
        <v>4860</v>
      </c>
      <c r="Y2869" s="1" t="s">
        <v>155</v>
      </c>
      <c r="Z2869" s="1" t="s">
        <v>4861</v>
      </c>
      <c r="AA2869" t="s">
        <v>48</v>
      </c>
      <c r="AB2869" t="s">
        <v>212</v>
      </c>
      <c r="AC2869" t="s">
        <v>213</v>
      </c>
      <c r="AD2869" t="s">
        <v>76</v>
      </c>
      <c r="AE2869" t="s">
        <v>76</v>
      </c>
      <c r="AF2869" t="s">
        <v>77</v>
      </c>
      <c r="AG2869">
        <v>63300</v>
      </c>
      <c r="AH2869" t="s">
        <v>214</v>
      </c>
      <c r="AI2869" t="s">
        <v>78</v>
      </c>
      <c r="AJ2869">
        <v>15</v>
      </c>
      <c r="AK2869" t="s">
        <v>10</v>
      </c>
      <c r="AL2869">
        <v>0</v>
      </c>
      <c r="AM2869" s="1" t="s">
        <v>144</v>
      </c>
      <c r="AN2869">
        <v>492222821</v>
      </c>
      <c r="AO2869" s="1" t="s">
        <v>2670</v>
      </c>
      <c r="AP2869" t="s">
        <v>2617</v>
      </c>
      <c r="AQ2869" s="1" t="s">
        <v>5659</v>
      </c>
      <c r="AR2869" t="s">
        <v>2141</v>
      </c>
      <c r="AS2869" s="8">
        <v>45337</v>
      </c>
    </row>
    <row r="2870" spans="1:45" x14ac:dyDescent="0.25">
      <c r="A2870">
        <v>651</v>
      </c>
      <c r="B2870" t="s">
        <v>10</v>
      </c>
      <c r="C2870">
        <v>2</v>
      </c>
      <c r="D2870" t="s">
        <v>2687</v>
      </c>
      <c r="E2870" s="1" t="s">
        <v>148</v>
      </c>
      <c r="F2870" s="1" t="s">
        <v>150</v>
      </c>
      <c r="G2870" t="s">
        <v>2765</v>
      </c>
      <c r="H2870" s="1" t="s">
        <v>149</v>
      </c>
      <c r="I2870" s="1" t="s">
        <v>773</v>
      </c>
      <c r="J2870" t="s">
        <v>2141</v>
      </c>
      <c r="K2870">
        <v>3185</v>
      </c>
      <c r="L2870" t="s">
        <v>80</v>
      </c>
      <c r="M2870" t="s">
        <v>49</v>
      </c>
      <c r="N2870" s="1" t="s">
        <v>36</v>
      </c>
      <c r="O2870" s="1" t="s">
        <v>150</v>
      </c>
      <c r="P2870" s="2" t="s">
        <v>47</v>
      </c>
      <c r="Q2870" s="2">
        <v>41275</v>
      </c>
      <c r="R2870" s="2" t="s">
        <v>6507</v>
      </c>
      <c r="S2870">
        <v>2392</v>
      </c>
      <c r="T2870" t="s">
        <v>1461</v>
      </c>
      <c r="U2870" t="s">
        <v>1051</v>
      </c>
      <c r="V2870" t="s">
        <v>1123</v>
      </c>
      <c r="W2870" t="s">
        <v>4862</v>
      </c>
      <c r="X2870" t="s">
        <v>4863</v>
      </c>
      <c r="Y2870" s="1" t="s">
        <v>4864</v>
      </c>
      <c r="Z2870" s="1" t="s">
        <v>4865</v>
      </c>
      <c r="AA2870" t="s">
        <v>48</v>
      </c>
      <c r="AB2870" t="s">
        <v>212</v>
      </c>
      <c r="AC2870" t="s">
        <v>213</v>
      </c>
      <c r="AD2870" t="s">
        <v>76</v>
      </c>
      <c r="AE2870" t="s">
        <v>76</v>
      </c>
      <c r="AF2870" t="s">
        <v>77</v>
      </c>
      <c r="AG2870">
        <v>63300</v>
      </c>
      <c r="AH2870" t="s">
        <v>214</v>
      </c>
      <c r="AI2870" t="s">
        <v>78</v>
      </c>
      <c r="AJ2870">
        <v>15</v>
      </c>
      <c r="AK2870" t="s">
        <v>10</v>
      </c>
      <c r="AL2870">
        <v>199.96</v>
      </c>
      <c r="AM2870" s="1" t="s">
        <v>144</v>
      </c>
      <c r="AN2870">
        <v>492222821</v>
      </c>
      <c r="AO2870" s="1" t="s">
        <v>2670</v>
      </c>
      <c r="AP2870" t="s">
        <v>2617</v>
      </c>
      <c r="AQ2870" s="1" t="s">
        <v>5659</v>
      </c>
      <c r="AR2870" t="s">
        <v>2141</v>
      </c>
      <c r="AS2870" s="8">
        <v>45337</v>
      </c>
    </row>
    <row r="2871" spans="1:45" x14ac:dyDescent="0.25">
      <c r="A2871">
        <v>651</v>
      </c>
      <c r="B2871" t="s">
        <v>10</v>
      </c>
      <c r="C2871">
        <v>2</v>
      </c>
      <c r="D2871" t="s">
        <v>2687</v>
      </c>
      <c r="E2871" s="1" t="s">
        <v>148</v>
      </c>
      <c r="F2871" s="1" t="s">
        <v>150</v>
      </c>
      <c r="G2871" t="s">
        <v>2765</v>
      </c>
      <c r="H2871" s="1" t="s">
        <v>149</v>
      </c>
      <c r="I2871" s="1" t="s">
        <v>773</v>
      </c>
      <c r="J2871" t="s">
        <v>2141</v>
      </c>
      <c r="K2871">
        <v>3297</v>
      </c>
      <c r="L2871" t="s">
        <v>255</v>
      </c>
      <c r="M2871" t="s">
        <v>49</v>
      </c>
      <c r="N2871" s="1" t="s">
        <v>36</v>
      </c>
      <c r="O2871" s="1" t="s">
        <v>150</v>
      </c>
      <c r="P2871" s="2" t="s">
        <v>47</v>
      </c>
      <c r="Q2871" s="2">
        <v>41699</v>
      </c>
      <c r="R2871" s="2" t="s">
        <v>6508</v>
      </c>
      <c r="S2871">
        <v>2433</v>
      </c>
      <c r="T2871" t="s">
        <v>5907</v>
      </c>
      <c r="U2871" t="s">
        <v>2950</v>
      </c>
      <c r="V2871" t="s">
        <v>1476</v>
      </c>
      <c r="W2871" t="s">
        <v>5908</v>
      </c>
      <c r="X2871" t="s">
        <v>5909</v>
      </c>
      <c r="Y2871" s="1" t="s">
        <v>5910</v>
      </c>
      <c r="Z2871" s="1" t="s">
        <v>5911</v>
      </c>
      <c r="AA2871" t="s">
        <v>48</v>
      </c>
      <c r="AB2871" t="s">
        <v>212</v>
      </c>
      <c r="AC2871" t="s">
        <v>213</v>
      </c>
      <c r="AD2871" t="s">
        <v>76</v>
      </c>
      <c r="AE2871" t="s">
        <v>76</v>
      </c>
      <c r="AF2871" t="s">
        <v>77</v>
      </c>
      <c r="AG2871">
        <v>63300</v>
      </c>
      <c r="AH2871" t="s">
        <v>214</v>
      </c>
      <c r="AI2871" t="s">
        <v>78</v>
      </c>
      <c r="AJ2871">
        <v>15</v>
      </c>
      <c r="AK2871" t="s">
        <v>10</v>
      </c>
      <c r="AL2871">
        <v>199.95</v>
      </c>
      <c r="AM2871" s="1" t="s">
        <v>144</v>
      </c>
      <c r="AN2871">
        <v>492222821</v>
      </c>
      <c r="AO2871" s="1" t="s">
        <v>2670</v>
      </c>
      <c r="AP2871" t="s">
        <v>2617</v>
      </c>
      <c r="AQ2871" s="1" t="s">
        <v>5659</v>
      </c>
      <c r="AR2871" t="s">
        <v>2141</v>
      </c>
      <c r="AS2871" s="8">
        <v>45337</v>
      </c>
    </row>
    <row r="2872" spans="1:45" x14ac:dyDescent="0.25">
      <c r="A2872">
        <v>651</v>
      </c>
      <c r="B2872" t="s">
        <v>10</v>
      </c>
      <c r="C2872">
        <v>2</v>
      </c>
      <c r="D2872" t="s">
        <v>2687</v>
      </c>
      <c r="E2872" s="1" t="s">
        <v>148</v>
      </c>
      <c r="F2872" s="1" t="s">
        <v>150</v>
      </c>
      <c r="G2872" t="s">
        <v>2765</v>
      </c>
      <c r="H2872" s="1" t="s">
        <v>149</v>
      </c>
      <c r="I2872" s="1" t="s">
        <v>773</v>
      </c>
      <c r="J2872" t="s">
        <v>2141</v>
      </c>
      <c r="K2872">
        <v>3297</v>
      </c>
      <c r="L2872" t="s">
        <v>255</v>
      </c>
      <c r="M2872" t="s">
        <v>49</v>
      </c>
      <c r="N2872" s="1" t="s">
        <v>36</v>
      </c>
      <c r="O2872" s="1" t="s">
        <v>150</v>
      </c>
      <c r="P2872" s="2" t="s">
        <v>47</v>
      </c>
      <c r="Q2872" s="2">
        <v>41775</v>
      </c>
      <c r="R2872" s="2" t="s">
        <v>6423</v>
      </c>
      <c r="S2872">
        <v>2448</v>
      </c>
      <c r="T2872" t="s">
        <v>2801</v>
      </c>
      <c r="U2872" t="s">
        <v>4866</v>
      </c>
      <c r="V2872" t="s">
        <v>4867</v>
      </c>
      <c r="W2872" t="s">
        <v>4868</v>
      </c>
      <c r="X2872" t="s">
        <v>4869</v>
      </c>
      <c r="Y2872" s="1" t="s">
        <v>4870</v>
      </c>
      <c r="Z2872" s="1" t="s">
        <v>4871</v>
      </c>
      <c r="AA2872" t="s">
        <v>48</v>
      </c>
      <c r="AB2872" t="s">
        <v>212</v>
      </c>
      <c r="AC2872" t="s">
        <v>213</v>
      </c>
      <c r="AD2872" t="s">
        <v>76</v>
      </c>
      <c r="AE2872" t="s">
        <v>76</v>
      </c>
      <c r="AF2872" t="s">
        <v>77</v>
      </c>
      <c r="AG2872">
        <v>63300</v>
      </c>
      <c r="AH2872" t="s">
        <v>214</v>
      </c>
      <c r="AI2872" t="s">
        <v>78</v>
      </c>
      <c r="AJ2872">
        <v>15</v>
      </c>
      <c r="AK2872" t="s">
        <v>10</v>
      </c>
      <c r="AL2872">
        <v>199.95</v>
      </c>
      <c r="AM2872" s="1" t="s">
        <v>144</v>
      </c>
      <c r="AN2872">
        <v>492222821</v>
      </c>
      <c r="AO2872" s="1" t="s">
        <v>2670</v>
      </c>
      <c r="AP2872" t="s">
        <v>2617</v>
      </c>
      <c r="AQ2872" s="1" t="s">
        <v>5659</v>
      </c>
      <c r="AR2872" t="s">
        <v>2141</v>
      </c>
      <c r="AS2872" s="8">
        <v>45337</v>
      </c>
    </row>
    <row r="2873" spans="1:45" x14ac:dyDescent="0.25">
      <c r="A2873">
        <v>651</v>
      </c>
      <c r="B2873" t="s">
        <v>10</v>
      </c>
      <c r="C2873">
        <v>5</v>
      </c>
      <c r="D2873" t="s">
        <v>2690</v>
      </c>
      <c r="E2873" s="1" t="s">
        <v>148</v>
      </c>
      <c r="F2873" s="1" t="s">
        <v>151</v>
      </c>
      <c r="G2873" t="s">
        <v>152</v>
      </c>
      <c r="H2873" s="1" t="s">
        <v>149</v>
      </c>
      <c r="I2873" s="1" t="s">
        <v>773</v>
      </c>
      <c r="J2873" t="s">
        <v>2141</v>
      </c>
      <c r="K2873">
        <v>3297</v>
      </c>
      <c r="L2873" t="s">
        <v>255</v>
      </c>
      <c r="M2873" t="s">
        <v>49</v>
      </c>
      <c r="N2873" s="1" t="s">
        <v>36</v>
      </c>
      <c r="O2873" s="1" t="s">
        <v>150</v>
      </c>
      <c r="P2873" s="2" t="s">
        <v>47</v>
      </c>
      <c r="Q2873" s="2">
        <v>45292</v>
      </c>
      <c r="R2873" s="2" t="s">
        <v>5937</v>
      </c>
      <c r="S2873">
        <v>2624</v>
      </c>
      <c r="T2873" t="s">
        <v>1110</v>
      </c>
      <c r="U2873" t="s">
        <v>4975</v>
      </c>
      <c r="V2873" t="s">
        <v>1018</v>
      </c>
      <c r="W2873" t="s">
        <v>4976</v>
      </c>
      <c r="X2873" t="s">
        <v>4977</v>
      </c>
      <c r="Y2873" s="1" t="s">
        <v>155</v>
      </c>
      <c r="Z2873" s="1" t="s">
        <v>4978</v>
      </c>
      <c r="AA2873" t="s">
        <v>48</v>
      </c>
      <c r="AB2873" t="s">
        <v>212</v>
      </c>
      <c r="AC2873" t="s">
        <v>213</v>
      </c>
      <c r="AD2873" t="s">
        <v>76</v>
      </c>
      <c r="AE2873" t="s">
        <v>76</v>
      </c>
      <c r="AF2873" t="s">
        <v>77</v>
      </c>
      <c r="AG2873">
        <v>63300</v>
      </c>
      <c r="AH2873" t="s">
        <v>214</v>
      </c>
      <c r="AI2873" t="s">
        <v>78</v>
      </c>
      <c r="AJ2873">
        <v>15</v>
      </c>
      <c r="AK2873" t="s">
        <v>10</v>
      </c>
      <c r="AL2873">
        <v>0</v>
      </c>
      <c r="AM2873" s="1" t="s">
        <v>144</v>
      </c>
      <c r="AN2873">
        <v>492222821</v>
      </c>
      <c r="AO2873" s="1" t="s">
        <v>2670</v>
      </c>
      <c r="AP2873" t="s">
        <v>2617</v>
      </c>
      <c r="AQ2873" s="1" t="s">
        <v>5659</v>
      </c>
      <c r="AR2873" t="s">
        <v>2141</v>
      </c>
      <c r="AS2873" s="8">
        <v>45337</v>
      </c>
    </row>
    <row r="2874" spans="1:45" x14ac:dyDescent="0.25">
      <c r="A2874">
        <v>651</v>
      </c>
      <c r="B2874" t="s">
        <v>10</v>
      </c>
      <c r="C2874">
        <v>6</v>
      </c>
      <c r="D2874" t="s">
        <v>1042</v>
      </c>
      <c r="E2874" s="1" t="s">
        <v>148</v>
      </c>
      <c r="F2874" s="1" t="s">
        <v>151</v>
      </c>
      <c r="G2874" t="s">
        <v>152</v>
      </c>
      <c r="H2874" s="1" t="s">
        <v>149</v>
      </c>
      <c r="I2874" s="1" t="s">
        <v>773</v>
      </c>
      <c r="J2874" t="s">
        <v>2141</v>
      </c>
      <c r="K2874">
        <v>3297</v>
      </c>
      <c r="L2874" t="s">
        <v>255</v>
      </c>
      <c r="M2874" t="s">
        <v>49</v>
      </c>
      <c r="N2874" s="1" t="s">
        <v>36</v>
      </c>
      <c r="O2874" s="1" t="s">
        <v>150</v>
      </c>
      <c r="P2874" s="2" t="s">
        <v>47</v>
      </c>
      <c r="Q2874" s="2">
        <v>45292</v>
      </c>
      <c r="R2874" s="2" t="s">
        <v>5937</v>
      </c>
      <c r="S2874">
        <v>2690</v>
      </c>
      <c r="T2874" t="s">
        <v>1150</v>
      </c>
      <c r="U2874" t="s">
        <v>1101</v>
      </c>
      <c r="V2874" t="s">
        <v>1620</v>
      </c>
      <c r="W2874" t="s">
        <v>1621</v>
      </c>
      <c r="X2874" t="s">
        <v>1622</v>
      </c>
      <c r="Y2874" s="1" t="s">
        <v>155</v>
      </c>
      <c r="Z2874" s="1" t="s">
        <v>1623</v>
      </c>
      <c r="AA2874" t="s">
        <v>48</v>
      </c>
      <c r="AB2874" t="s">
        <v>212</v>
      </c>
      <c r="AC2874" t="s">
        <v>213</v>
      </c>
      <c r="AD2874" t="s">
        <v>76</v>
      </c>
      <c r="AE2874" t="s">
        <v>76</v>
      </c>
      <c r="AF2874" t="s">
        <v>77</v>
      </c>
      <c r="AG2874">
        <v>63300</v>
      </c>
      <c r="AH2874" t="s">
        <v>214</v>
      </c>
      <c r="AI2874" t="s">
        <v>78</v>
      </c>
      <c r="AJ2874">
        <v>15</v>
      </c>
      <c r="AK2874" t="s">
        <v>10</v>
      </c>
      <c r="AL2874">
        <v>0</v>
      </c>
      <c r="AM2874" s="1" t="s">
        <v>144</v>
      </c>
      <c r="AN2874">
        <v>492222821</v>
      </c>
      <c r="AO2874" s="1" t="s">
        <v>2670</v>
      </c>
      <c r="AP2874" t="s">
        <v>2617</v>
      </c>
      <c r="AQ2874" s="1" t="s">
        <v>5659</v>
      </c>
      <c r="AR2874" t="s">
        <v>2141</v>
      </c>
      <c r="AS2874" s="8">
        <v>45337</v>
      </c>
    </row>
    <row r="2875" spans="1:45" x14ac:dyDescent="0.25">
      <c r="A2875">
        <v>651</v>
      </c>
      <c r="B2875" t="s">
        <v>10</v>
      </c>
      <c r="C2875">
        <v>2</v>
      </c>
      <c r="D2875" t="s">
        <v>2687</v>
      </c>
      <c r="E2875" s="1" t="s">
        <v>148</v>
      </c>
      <c r="F2875" s="1" t="s">
        <v>150</v>
      </c>
      <c r="G2875" t="s">
        <v>2765</v>
      </c>
      <c r="H2875" s="1" t="s">
        <v>149</v>
      </c>
      <c r="I2875" s="1" t="s">
        <v>773</v>
      </c>
      <c r="J2875" t="s">
        <v>2141</v>
      </c>
      <c r="K2875">
        <v>3297</v>
      </c>
      <c r="L2875" t="s">
        <v>255</v>
      </c>
      <c r="M2875" t="s">
        <v>49</v>
      </c>
      <c r="N2875" s="1" t="s">
        <v>36</v>
      </c>
      <c r="O2875" s="1" t="s">
        <v>150</v>
      </c>
      <c r="P2875" s="2" t="s">
        <v>47</v>
      </c>
      <c r="Q2875" s="2">
        <v>43147</v>
      </c>
      <c r="R2875" s="2" t="s">
        <v>6008</v>
      </c>
      <c r="S2875">
        <v>2970</v>
      </c>
      <c r="T2875" t="s">
        <v>4872</v>
      </c>
      <c r="U2875" t="s">
        <v>1057</v>
      </c>
      <c r="V2875" t="s">
        <v>1080</v>
      </c>
      <c r="W2875" t="s">
        <v>4873</v>
      </c>
      <c r="X2875" t="s">
        <v>4874</v>
      </c>
      <c r="Y2875" s="1" t="s">
        <v>155</v>
      </c>
      <c r="Z2875" s="1" t="s">
        <v>4875</v>
      </c>
      <c r="AA2875" t="s">
        <v>48</v>
      </c>
      <c r="AB2875" t="s">
        <v>212</v>
      </c>
      <c r="AC2875" t="s">
        <v>213</v>
      </c>
      <c r="AD2875" t="s">
        <v>76</v>
      </c>
      <c r="AE2875" t="s">
        <v>76</v>
      </c>
      <c r="AF2875" t="s">
        <v>77</v>
      </c>
      <c r="AG2875">
        <v>63300</v>
      </c>
      <c r="AH2875" t="s">
        <v>214</v>
      </c>
      <c r="AI2875" t="s">
        <v>78</v>
      </c>
      <c r="AJ2875">
        <v>15</v>
      </c>
      <c r="AK2875" t="s">
        <v>10</v>
      </c>
      <c r="AL2875">
        <v>0</v>
      </c>
      <c r="AM2875" s="1" t="s">
        <v>144</v>
      </c>
      <c r="AN2875">
        <v>492222821</v>
      </c>
      <c r="AO2875" s="1" t="s">
        <v>2670</v>
      </c>
      <c r="AP2875" t="s">
        <v>2617</v>
      </c>
      <c r="AQ2875" s="1" t="s">
        <v>5659</v>
      </c>
      <c r="AR2875" t="s">
        <v>2141</v>
      </c>
      <c r="AS2875" s="8">
        <v>45337</v>
      </c>
    </row>
    <row r="2876" spans="1:45" x14ac:dyDescent="0.25">
      <c r="A2876">
        <v>651</v>
      </c>
      <c r="B2876" t="s">
        <v>10</v>
      </c>
      <c r="C2876">
        <v>5</v>
      </c>
      <c r="D2876" t="s">
        <v>2690</v>
      </c>
      <c r="E2876" s="1" t="s">
        <v>148</v>
      </c>
      <c r="F2876" s="1" t="s">
        <v>151</v>
      </c>
      <c r="G2876" t="s">
        <v>152</v>
      </c>
      <c r="H2876" s="1" t="s">
        <v>149</v>
      </c>
      <c r="I2876" s="1" t="s">
        <v>773</v>
      </c>
      <c r="J2876" t="s">
        <v>2141</v>
      </c>
      <c r="K2876">
        <v>3297</v>
      </c>
      <c r="L2876" t="s">
        <v>255</v>
      </c>
      <c r="M2876" t="s">
        <v>49</v>
      </c>
      <c r="N2876" s="1" t="s">
        <v>36</v>
      </c>
      <c r="O2876" s="1" t="s">
        <v>150</v>
      </c>
      <c r="P2876" s="2" t="s">
        <v>47</v>
      </c>
      <c r="Q2876" s="2">
        <v>45292</v>
      </c>
      <c r="R2876" s="2" t="s">
        <v>5937</v>
      </c>
      <c r="S2876">
        <v>3009</v>
      </c>
      <c r="T2876" t="s">
        <v>1661</v>
      </c>
      <c r="U2876" t="s">
        <v>4970</v>
      </c>
      <c r="V2876" t="s">
        <v>1039</v>
      </c>
      <c r="W2876" t="s">
        <v>4971</v>
      </c>
      <c r="X2876" t="s">
        <v>4972</v>
      </c>
      <c r="Y2876" s="1" t="s">
        <v>155</v>
      </c>
      <c r="Z2876" s="1" t="s">
        <v>4973</v>
      </c>
      <c r="AA2876" t="s">
        <v>48</v>
      </c>
      <c r="AB2876" t="s">
        <v>212</v>
      </c>
      <c r="AC2876" t="s">
        <v>213</v>
      </c>
      <c r="AD2876" t="s">
        <v>76</v>
      </c>
      <c r="AE2876" t="s">
        <v>76</v>
      </c>
      <c r="AF2876" t="s">
        <v>77</v>
      </c>
      <c r="AG2876">
        <v>63300</v>
      </c>
      <c r="AH2876" t="s">
        <v>214</v>
      </c>
      <c r="AI2876" t="s">
        <v>78</v>
      </c>
      <c r="AJ2876">
        <v>15</v>
      </c>
      <c r="AK2876" t="s">
        <v>10</v>
      </c>
      <c r="AL2876">
        <v>0</v>
      </c>
      <c r="AM2876" s="1" t="s">
        <v>144</v>
      </c>
      <c r="AN2876">
        <v>492222821</v>
      </c>
      <c r="AO2876" s="1" t="s">
        <v>2670</v>
      </c>
      <c r="AP2876" t="s">
        <v>2617</v>
      </c>
      <c r="AQ2876" s="1" t="s">
        <v>5659</v>
      </c>
      <c r="AR2876" t="s">
        <v>2141</v>
      </c>
      <c r="AS2876" s="8">
        <v>45337</v>
      </c>
    </row>
    <row r="2877" spans="1:45" x14ac:dyDescent="0.25">
      <c r="A2877">
        <v>651</v>
      </c>
      <c r="B2877" t="s">
        <v>10</v>
      </c>
      <c r="C2877">
        <v>6</v>
      </c>
      <c r="D2877" t="s">
        <v>1042</v>
      </c>
      <c r="E2877" s="1" t="s">
        <v>148</v>
      </c>
      <c r="F2877" s="1" t="s">
        <v>151</v>
      </c>
      <c r="G2877" t="s">
        <v>152</v>
      </c>
      <c r="H2877" s="1" t="s">
        <v>149</v>
      </c>
      <c r="I2877" s="1" t="s">
        <v>773</v>
      </c>
      <c r="J2877" t="s">
        <v>2141</v>
      </c>
      <c r="K2877">
        <v>3297</v>
      </c>
      <c r="L2877" t="s">
        <v>255</v>
      </c>
      <c r="M2877" t="s">
        <v>49</v>
      </c>
      <c r="N2877" s="1" t="s">
        <v>36</v>
      </c>
      <c r="O2877" s="1" t="s">
        <v>150</v>
      </c>
      <c r="P2877" s="2" t="s">
        <v>47</v>
      </c>
      <c r="Q2877" s="2">
        <v>45292</v>
      </c>
      <c r="R2877" s="2" t="s">
        <v>5937</v>
      </c>
      <c r="S2877">
        <v>3151</v>
      </c>
      <c r="T2877" t="s">
        <v>1389</v>
      </c>
      <c r="U2877" t="s">
        <v>1144</v>
      </c>
      <c r="V2877" t="s">
        <v>1145</v>
      </c>
      <c r="W2877" t="s">
        <v>2254</v>
      </c>
      <c r="X2877" t="s">
        <v>1790</v>
      </c>
      <c r="Y2877" s="1" t="s">
        <v>155</v>
      </c>
      <c r="Z2877" s="1" t="s">
        <v>1791</v>
      </c>
      <c r="AA2877" t="s">
        <v>48</v>
      </c>
      <c r="AB2877" t="s">
        <v>212</v>
      </c>
      <c r="AC2877" t="s">
        <v>213</v>
      </c>
      <c r="AD2877" t="s">
        <v>76</v>
      </c>
      <c r="AE2877" t="s">
        <v>76</v>
      </c>
      <c r="AF2877" t="s">
        <v>77</v>
      </c>
      <c r="AG2877">
        <v>63300</v>
      </c>
      <c r="AH2877" t="s">
        <v>214</v>
      </c>
      <c r="AI2877" t="s">
        <v>78</v>
      </c>
      <c r="AJ2877">
        <v>15</v>
      </c>
      <c r="AK2877" t="s">
        <v>10</v>
      </c>
      <c r="AL2877">
        <v>0</v>
      </c>
      <c r="AM2877" s="1" t="s">
        <v>144</v>
      </c>
      <c r="AN2877">
        <v>492222821</v>
      </c>
      <c r="AO2877" s="1" t="s">
        <v>2670</v>
      </c>
      <c r="AP2877" t="s">
        <v>2617</v>
      </c>
      <c r="AQ2877" s="1" t="s">
        <v>5659</v>
      </c>
      <c r="AR2877" t="s">
        <v>2141</v>
      </c>
      <c r="AS2877" s="8">
        <v>45337</v>
      </c>
    </row>
    <row r="2878" spans="1:45" x14ac:dyDescent="0.25">
      <c r="A2878">
        <v>651</v>
      </c>
      <c r="B2878" t="s">
        <v>10</v>
      </c>
      <c r="C2878">
        <v>6</v>
      </c>
      <c r="D2878" t="s">
        <v>1042</v>
      </c>
      <c r="E2878" s="1" t="s">
        <v>148</v>
      </c>
      <c r="F2878" s="1" t="s">
        <v>151</v>
      </c>
      <c r="G2878" t="s">
        <v>152</v>
      </c>
      <c r="H2878" s="1" t="s">
        <v>149</v>
      </c>
      <c r="I2878" s="1" t="s">
        <v>773</v>
      </c>
      <c r="J2878" t="s">
        <v>2141</v>
      </c>
      <c r="K2878">
        <v>3297</v>
      </c>
      <c r="L2878" t="s">
        <v>255</v>
      </c>
      <c r="M2878" t="s">
        <v>49</v>
      </c>
      <c r="N2878" s="1" t="s">
        <v>36</v>
      </c>
      <c r="O2878" s="1" t="s">
        <v>150</v>
      </c>
      <c r="P2878" s="2" t="s">
        <v>47</v>
      </c>
      <c r="Q2878" s="2">
        <v>45292</v>
      </c>
      <c r="R2878" s="2" t="s">
        <v>5937</v>
      </c>
      <c r="S2878">
        <v>3169</v>
      </c>
      <c r="T2878" t="s">
        <v>1148</v>
      </c>
      <c r="U2878" t="s">
        <v>1123</v>
      </c>
      <c r="V2878" t="s">
        <v>1792</v>
      </c>
      <c r="W2878" t="s">
        <v>1793</v>
      </c>
      <c r="X2878" t="s">
        <v>1794</v>
      </c>
      <c r="Y2878" s="1" t="s">
        <v>155</v>
      </c>
      <c r="Z2878" s="1" t="s">
        <v>1795</v>
      </c>
      <c r="AA2878" t="s">
        <v>48</v>
      </c>
      <c r="AB2878" t="s">
        <v>212</v>
      </c>
      <c r="AC2878" t="s">
        <v>213</v>
      </c>
      <c r="AD2878" t="s">
        <v>76</v>
      </c>
      <c r="AE2878" t="s">
        <v>76</v>
      </c>
      <c r="AF2878" t="s">
        <v>77</v>
      </c>
      <c r="AG2878">
        <v>63300</v>
      </c>
      <c r="AH2878" t="s">
        <v>214</v>
      </c>
      <c r="AI2878" t="s">
        <v>78</v>
      </c>
      <c r="AJ2878">
        <v>15</v>
      </c>
      <c r="AK2878" t="s">
        <v>10</v>
      </c>
      <c r="AL2878">
        <v>0</v>
      </c>
      <c r="AM2878" s="1" t="s">
        <v>144</v>
      </c>
      <c r="AN2878">
        <v>492222821</v>
      </c>
      <c r="AO2878" s="1" t="s">
        <v>2670</v>
      </c>
      <c r="AP2878" t="s">
        <v>2617</v>
      </c>
      <c r="AQ2878" s="1" t="s">
        <v>5659</v>
      </c>
      <c r="AR2878" t="s">
        <v>2141</v>
      </c>
      <c r="AS2878" s="8">
        <v>45337</v>
      </c>
    </row>
    <row r="2879" spans="1:45" x14ac:dyDescent="0.25">
      <c r="A2879">
        <v>651</v>
      </c>
      <c r="B2879" t="s">
        <v>10</v>
      </c>
      <c r="C2879">
        <v>2</v>
      </c>
      <c r="D2879" t="s">
        <v>2687</v>
      </c>
      <c r="E2879" s="1" t="s">
        <v>148</v>
      </c>
      <c r="F2879" s="1" t="s">
        <v>150</v>
      </c>
      <c r="G2879" t="s">
        <v>2765</v>
      </c>
      <c r="H2879" s="1" t="s">
        <v>149</v>
      </c>
      <c r="I2879" s="1" t="s">
        <v>773</v>
      </c>
      <c r="J2879" t="s">
        <v>2141</v>
      </c>
      <c r="K2879">
        <v>3297</v>
      </c>
      <c r="L2879" t="s">
        <v>255</v>
      </c>
      <c r="M2879" t="s">
        <v>49</v>
      </c>
      <c r="N2879" s="1" t="s">
        <v>36</v>
      </c>
      <c r="O2879" s="1" t="s">
        <v>150</v>
      </c>
      <c r="P2879" s="2" t="s">
        <v>47</v>
      </c>
      <c r="Q2879" s="2">
        <v>44256</v>
      </c>
      <c r="R2879" s="2" t="s">
        <v>5952</v>
      </c>
      <c r="S2879">
        <v>3184</v>
      </c>
      <c r="T2879" t="s">
        <v>4876</v>
      </c>
      <c r="U2879" t="s">
        <v>1016</v>
      </c>
      <c r="V2879" t="s">
        <v>3023</v>
      </c>
      <c r="W2879" t="s">
        <v>4877</v>
      </c>
      <c r="X2879" t="s">
        <v>4878</v>
      </c>
      <c r="Y2879" s="1" t="s">
        <v>155</v>
      </c>
      <c r="Z2879" s="1" t="s">
        <v>4879</v>
      </c>
      <c r="AA2879" t="s">
        <v>48</v>
      </c>
      <c r="AB2879" t="s">
        <v>212</v>
      </c>
      <c r="AC2879" t="s">
        <v>213</v>
      </c>
      <c r="AD2879" t="s">
        <v>76</v>
      </c>
      <c r="AE2879" t="s">
        <v>76</v>
      </c>
      <c r="AF2879" t="s">
        <v>77</v>
      </c>
      <c r="AG2879">
        <v>63300</v>
      </c>
      <c r="AH2879" t="s">
        <v>214</v>
      </c>
      <c r="AI2879" t="s">
        <v>78</v>
      </c>
      <c r="AJ2879">
        <v>15</v>
      </c>
      <c r="AK2879" t="s">
        <v>10</v>
      </c>
      <c r="AL2879">
        <v>0</v>
      </c>
      <c r="AM2879" s="1" t="s">
        <v>144</v>
      </c>
      <c r="AN2879">
        <v>492222821</v>
      </c>
      <c r="AO2879" s="1" t="s">
        <v>2670</v>
      </c>
      <c r="AP2879" t="s">
        <v>2617</v>
      </c>
      <c r="AQ2879" s="1" t="s">
        <v>5659</v>
      </c>
      <c r="AR2879" t="s">
        <v>2141</v>
      </c>
      <c r="AS2879" s="8">
        <v>45337</v>
      </c>
    </row>
    <row r="2880" spans="1:45" x14ac:dyDescent="0.25">
      <c r="A2880">
        <v>651</v>
      </c>
      <c r="B2880" t="s">
        <v>10</v>
      </c>
      <c r="C2880">
        <v>6</v>
      </c>
      <c r="D2880" t="s">
        <v>1042</v>
      </c>
      <c r="E2880" s="1" t="s">
        <v>148</v>
      </c>
      <c r="F2880" s="1" t="s">
        <v>151</v>
      </c>
      <c r="G2880" t="s">
        <v>152</v>
      </c>
      <c r="H2880" s="1" t="s">
        <v>149</v>
      </c>
      <c r="I2880" s="1" t="s">
        <v>773</v>
      </c>
      <c r="J2880" t="s">
        <v>2141</v>
      </c>
      <c r="K2880">
        <v>3414</v>
      </c>
      <c r="L2880" t="s">
        <v>272</v>
      </c>
      <c r="M2880" t="s">
        <v>49</v>
      </c>
      <c r="N2880" s="1" t="s">
        <v>36</v>
      </c>
      <c r="O2880" s="1" t="s">
        <v>150</v>
      </c>
      <c r="P2880" s="2" t="s">
        <v>47</v>
      </c>
      <c r="Q2880" s="2">
        <v>45292</v>
      </c>
      <c r="R2880" s="2" t="s">
        <v>5937</v>
      </c>
      <c r="S2880">
        <v>3305</v>
      </c>
      <c r="T2880" t="s">
        <v>1944</v>
      </c>
      <c r="U2880" t="s">
        <v>1021</v>
      </c>
      <c r="V2880" t="s">
        <v>1329</v>
      </c>
      <c r="W2880" t="s">
        <v>1945</v>
      </c>
      <c r="X2880" t="s">
        <v>1946</v>
      </c>
      <c r="Y2880" s="1" t="s">
        <v>155</v>
      </c>
      <c r="Z2880" s="1" t="s">
        <v>1947</v>
      </c>
      <c r="AA2880" t="s">
        <v>48</v>
      </c>
      <c r="AB2880" t="s">
        <v>212</v>
      </c>
      <c r="AC2880" t="s">
        <v>213</v>
      </c>
      <c r="AD2880" t="s">
        <v>76</v>
      </c>
      <c r="AE2880" t="s">
        <v>76</v>
      </c>
      <c r="AF2880" t="s">
        <v>77</v>
      </c>
      <c r="AG2880">
        <v>63300</v>
      </c>
      <c r="AH2880" t="s">
        <v>214</v>
      </c>
      <c r="AI2880" t="s">
        <v>78</v>
      </c>
      <c r="AJ2880">
        <v>15</v>
      </c>
      <c r="AK2880" t="s">
        <v>10</v>
      </c>
      <c r="AL2880">
        <v>0</v>
      </c>
      <c r="AM2880" s="1" t="s">
        <v>144</v>
      </c>
      <c r="AN2880">
        <v>492222821</v>
      </c>
      <c r="AO2880" s="1" t="s">
        <v>2670</v>
      </c>
      <c r="AP2880" t="s">
        <v>2617</v>
      </c>
      <c r="AQ2880" s="1" t="s">
        <v>5659</v>
      </c>
      <c r="AR2880" t="s">
        <v>2141</v>
      </c>
      <c r="AS2880" s="8">
        <v>45337</v>
      </c>
    </row>
    <row r="2881" spans="1:45" x14ac:dyDescent="0.25">
      <c r="A2881">
        <v>651</v>
      </c>
      <c r="B2881" t="s">
        <v>10</v>
      </c>
      <c r="C2881">
        <v>6</v>
      </c>
      <c r="D2881" t="s">
        <v>1042</v>
      </c>
      <c r="E2881" s="1" t="s">
        <v>148</v>
      </c>
      <c r="F2881" s="1" t="s">
        <v>151</v>
      </c>
      <c r="G2881" t="s">
        <v>152</v>
      </c>
      <c r="H2881" s="1" t="s">
        <v>149</v>
      </c>
      <c r="I2881" s="1" t="s">
        <v>773</v>
      </c>
      <c r="J2881" t="s">
        <v>2141</v>
      </c>
      <c r="K2881">
        <v>3502</v>
      </c>
      <c r="L2881" t="s">
        <v>731</v>
      </c>
      <c r="M2881" t="s">
        <v>49</v>
      </c>
      <c r="N2881" s="1" t="s">
        <v>36</v>
      </c>
      <c r="O2881" s="1" t="s">
        <v>150</v>
      </c>
      <c r="P2881" s="2" t="s">
        <v>47</v>
      </c>
      <c r="Q2881" s="2">
        <v>45292</v>
      </c>
      <c r="R2881" s="2" t="s">
        <v>5937</v>
      </c>
      <c r="S2881">
        <v>3361</v>
      </c>
      <c r="T2881" t="s">
        <v>2049</v>
      </c>
      <c r="U2881" t="s">
        <v>982</v>
      </c>
      <c r="V2881" t="s">
        <v>1026</v>
      </c>
      <c r="W2881" t="s">
        <v>2050</v>
      </c>
      <c r="X2881" t="s">
        <v>2051</v>
      </c>
      <c r="Y2881" s="1" t="s">
        <v>155</v>
      </c>
      <c r="Z2881" s="1" t="s">
        <v>2052</v>
      </c>
      <c r="AA2881" t="s">
        <v>48</v>
      </c>
      <c r="AB2881" t="s">
        <v>212</v>
      </c>
      <c r="AC2881" t="s">
        <v>213</v>
      </c>
      <c r="AD2881" t="s">
        <v>76</v>
      </c>
      <c r="AE2881" t="s">
        <v>76</v>
      </c>
      <c r="AF2881" t="s">
        <v>77</v>
      </c>
      <c r="AG2881">
        <v>63300</v>
      </c>
      <c r="AH2881" t="s">
        <v>214</v>
      </c>
      <c r="AI2881" t="s">
        <v>78</v>
      </c>
      <c r="AJ2881">
        <v>15</v>
      </c>
      <c r="AK2881" t="s">
        <v>10</v>
      </c>
      <c r="AL2881">
        <v>0</v>
      </c>
      <c r="AM2881" s="1" t="s">
        <v>144</v>
      </c>
      <c r="AN2881">
        <v>492222821</v>
      </c>
      <c r="AO2881" s="1" t="s">
        <v>2670</v>
      </c>
      <c r="AP2881" t="s">
        <v>2617</v>
      </c>
      <c r="AQ2881" s="1" t="s">
        <v>5659</v>
      </c>
      <c r="AR2881" t="s">
        <v>2141</v>
      </c>
      <c r="AS2881" s="8">
        <v>45337</v>
      </c>
    </row>
    <row r="2882" spans="1:45" x14ac:dyDescent="0.25">
      <c r="A2882">
        <v>651</v>
      </c>
      <c r="B2882" t="s">
        <v>10</v>
      </c>
      <c r="C2882">
        <v>5</v>
      </c>
      <c r="D2882" t="s">
        <v>2690</v>
      </c>
      <c r="E2882" s="1" t="s">
        <v>148</v>
      </c>
      <c r="F2882" s="1" t="s">
        <v>151</v>
      </c>
      <c r="G2882" t="s">
        <v>152</v>
      </c>
      <c r="H2882" s="1" t="s">
        <v>149</v>
      </c>
      <c r="I2882" s="1" t="s">
        <v>773</v>
      </c>
      <c r="J2882" t="s">
        <v>2141</v>
      </c>
      <c r="K2882">
        <v>3297</v>
      </c>
      <c r="L2882" t="s">
        <v>255</v>
      </c>
      <c r="M2882" t="s">
        <v>49</v>
      </c>
      <c r="N2882" s="1" t="s">
        <v>36</v>
      </c>
      <c r="O2882" s="1" t="s">
        <v>150</v>
      </c>
      <c r="P2882" s="2" t="s">
        <v>47</v>
      </c>
      <c r="Q2882" s="2">
        <v>45292</v>
      </c>
      <c r="R2882" s="2" t="s">
        <v>5937</v>
      </c>
      <c r="S2882">
        <v>3442</v>
      </c>
      <c r="T2882" t="s">
        <v>4880</v>
      </c>
      <c r="U2882" t="s">
        <v>1792</v>
      </c>
      <c r="V2882" t="s">
        <v>1078</v>
      </c>
      <c r="W2882" t="s">
        <v>4881</v>
      </c>
      <c r="X2882" t="s">
        <v>4882</v>
      </c>
      <c r="Y2882" s="1" t="s">
        <v>155</v>
      </c>
      <c r="Z2882" s="1" t="s">
        <v>10</v>
      </c>
      <c r="AA2882" t="s">
        <v>48</v>
      </c>
      <c r="AB2882" t="s">
        <v>212</v>
      </c>
      <c r="AC2882" t="s">
        <v>213</v>
      </c>
      <c r="AD2882" t="s">
        <v>76</v>
      </c>
      <c r="AE2882" t="s">
        <v>76</v>
      </c>
      <c r="AF2882" t="s">
        <v>77</v>
      </c>
      <c r="AG2882">
        <v>63300</v>
      </c>
      <c r="AH2882" t="s">
        <v>214</v>
      </c>
      <c r="AI2882" t="s">
        <v>78</v>
      </c>
      <c r="AJ2882">
        <v>15</v>
      </c>
      <c r="AK2882" t="s">
        <v>10</v>
      </c>
      <c r="AL2882">
        <v>0</v>
      </c>
      <c r="AM2882" s="1" t="s">
        <v>144</v>
      </c>
      <c r="AN2882">
        <v>492222821</v>
      </c>
      <c r="AO2882" s="1" t="s">
        <v>2670</v>
      </c>
      <c r="AP2882" t="s">
        <v>2617</v>
      </c>
      <c r="AQ2882" s="1" t="s">
        <v>5659</v>
      </c>
      <c r="AR2882" t="s">
        <v>2141</v>
      </c>
      <c r="AS2882" s="8">
        <v>45337</v>
      </c>
    </row>
    <row r="2883" spans="1:45" x14ac:dyDescent="0.25">
      <c r="A2883">
        <v>651</v>
      </c>
      <c r="B2883" t="s">
        <v>10</v>
      </c>
      <c r="C2883">
        <v>5</v>
      </c>
      <c r="D2883" t="s">
        <v>2690</v>
      </c>
      <c r="E2883" s="1" t="s">
        <v>148</v>
      </c>
      <c r="F2883" s="1" t="s">
        <v>151</v>
      </c>
      <c r="G2883" t="s">
        <v>152</v>
      </c>
      <c r="H2883" s="1" t="s">
        <v>149</v>
      </c>
      <c r="I2883" s="1" t="s">
        <v>773</v>
      </c>
      <c r="J2883" t="s">
        <v>2141</v>
      </c>
      <c r="K2883">
        <v>3297</v>
      </c>
      <c r="L2883" t="s">
        <v>255</v>
      </c>
      <c r="M2883" t="s">
        <v>49</v>
      </c>
      <c r="N2883" s="1" t="s">
        <v>36</v>
      </c>
      <c r="O2883" s="1" t="s">
        <v>150</v>
      </c>
      <c r="P2883" s="2" t="s">
        <v>47</v>
      </c>
      <c r="Q2883" s="2">
        <v>45292</v>
      </c>
      <c r="R2883" s="2" t="s">
        <v>5937</v>
      </c>
      <c r="S2883">
        <v>3444</v>
      </c>
      <c r="T2883" t="s">
        <v>3255</v>
      </c>
      <c r="U2883" t="s">
        <v>1075</v>
      </c>
      <c r="V2883" t="s">
        <v>1973</v>
      </c>
      <c r="W2883" t="s">
        <v>4883</v>
      </c>
      <c r="X2883" t="s">
        <v>4884</v>
      </c>
      <c r="Y2883" s="1" t="s">
        <v>155</v>
      </c>
      <c r="Z2883" s="1" t="s">
        <v>10</v>
      </c>
      <c r="AA2883" t="s">
        <v>48</v>
      </c>
      <c r="AB2883" t="s">
        <v>212</v>
      </c>
      <c r="AC2883" t="s">
        <v>213</v>
      </c>
      <c r="AD2883" t="s">
        <v>76</v>
      </c>
      <c r="AE2883" t="s">
        <v>76</v>
      </c>
      <c r="AF2883" t="s">
        <v>77</v>
      </c>
      <c r="AG2883">
        <v>63300</v>
      </c>
      <c r="AH2883" t="s">
        <v>214</v>
      </c>
      <c r="AI2883" t="s">
        <v>78</v>
      </c>
      <c r="AJ2883">
        <v>15</v>
      </c>
      <c r="AK2883" t="s">
        <v>10</v>
      </c>
      <c r="AL2883">
        <v>0</v>
      </c>
      <c r="AM2883" s="1" t="s">
        <v>144</v>
      </c>
      <c r="AN2883">
        <v>492222821</v>
      </c>
      <c r="AO2883" s="1" t="s">
        <v>2670</v>
      </c>
      <c r="AP2883" t="s">
        <v>2617</v>
      </c>
      <c r="AQ2883" s="1" t="s">
        <v>5659</v>
      </c>
      <c r="AR2883" t="s">
        <v>2141</v>
      </c>
      <c r="AS2883" s="8">
        <v>45337</v>
      </c>
    </row>
    <row r="2884" spans="1:45" x14ac:dyDescent="0.25">
      <c r="A2884">
        <v>651</v>
      </c>
      <c r="B2884" t="s">
        <v>10</v>
      </c>
      <c r="C2884">
        <v>5</v>
      </c>
      <c r="D2884" t="s">
        <v>2690</v>
      </c>
      <c r="E2884" s="1" t="s">
        <v>148</v>
      </c>
      <c r="F2884" s="1" t="s">
        <v>151</v>
      </c>
      <c r="G2884" t="s">
        <v>152</v>
      </c>
      <c r="H2884" s="1" t="s">
        <v>149</v>
      </c>
      <c r="I2884" s="1" t="s">
        <v>773</v>
      </c>
      <c r="J2884" t="s">
        <v>2141</v>
      </c>
      <c r="K2884">
        <v>3297</v>
      </c>
      <c r="L2884" t="s">
        <v>255</v>
      </c>
      <c r="M2884" t="s">
        <v>49</v>
      </c>
      <c r="N2884" s="1" t="s">
        <v>36</v>
      </c>
      <c r="O2884" s="1" t="s">
        <v>150</v>
      </c>
      <c r="P2884" s="2" t="s">
        <v>47</v>
      </c>
      <c r="Q2884" s="2">
        <v>45292</v>
      </c>
      <c r="R2884" s="2" t="s">
        <v>5937</v>
      </c>
      <c r="S2884">
        <v>3445</v>
      </c>
      <c r="T2884" t="s">
        <v>4885</v>
      </c>
      <c r="U2884" t="s">
        <v>1075</v>
      </c>
      <c r="V2884" t="s">
        <v>1086</v>
      </c>
      <c r="W2884" t="s">
        <v>4886</v>
      </c>
      <c r="X2884" t="s">
        <v>4887</v>
      </c>
      <c r="Y2884" s="1" t="s">
        <v>155</v>
      </c>
      <c r="Z2884" s="1" t="s">
        <v>10</v>
      </c>
      <c r="AA2884" t="s">
        <v>48</v>
      </c>
      <c r="AB2884" t="s">
        <v>212</v>
      </c>
      <c r="AC2884" t="s">
        <v>213</v>
      </c>
      <c r="AD2884" t="s">
        <v>76</v>
      </c>
      <c r="AE2884" t="s">
        <v>76</v>
      </c>
      <c r="AF2884" t="s">
        <v>77</v>
      </c>
      <c r="AG2884">
        <v>63300</v>
      </c>
      <c r="AH2884" t="s">
        <v>214</v>
      </c>
      <c r="AI2884" t="s">
        <v>78</v>
      </c>
      <c r="AJ2884">
        <v>15</v>
      </c>
      <c r="AK2884" t="s">
        <v>10</v>
      </c>
      <c r="AL2884">
        <v>0</v>
      </c>
      <c r="AM2884" s="1" t="s">
        <v>144</v>
      </c>
      <c r="AN2884">
        <v>492222821</v>
      </c>
      <c r="AO2884" s="1" t="s">
        <v>2670</v>
      </c>
      <c r="AP2884" t="s">
        <v>2617</v>
      </c>
      <c r="AQ2884" s="1" t="s">
        <v>5659</v>
      </c>
      <c r="AR2884" t="s">
        <v>2141</v>
      </c>
      <c r="AS2884" s="8">
        <v>45337</v>
      </c>
    </row>
    <row r="2885" spans="1:45" x14ac:dyDescent="0.25">
      <c r="A2885">
        <v>651</v>
      </c>
      <c r="B2885" t="s">
        <v>10</v>
      </c>
      <c r="C2885">
        <v>5</v>
      </c>
      <c r="D2885" t="s">
        <v>2690</v>
      </c>
      <c r="E2885" s="1" t="s">
        <v>148</v>
      </c>
      <c r="F2885" s="1" t="s">
        <v>151</v>
      </c>
      <c r="G2885" t="s">
        <v>152</v>
      </c>
      <c r="H2885" s="1" t="s">
        <v>149</v>
      </c>
      <c r="I2885" s="1" t="s">
        <v>773</v>
      </c>
      <c r="J2885" t="s">
        <v>2141</v>
      </c>
      <c r="K2885">
        <v>3297</v>
      </c>
      <c r="L2885" t="s">
        <v>255</v>
      </c>
      <c r="M2885" t="s">
        <v>49</v>
      </c>
      <c r="N2885" s="1" t="s">
        <v>36</v>
      </c>
      <c r="O2885" s="1" t="s">
        <v>150</v>
      </c>
      <c r="P2885" s="2" t="s">
        <v>47</v>
      </c>
      <c r="Q2885" s="2">
        <v>45292</v>
      </c>
      <c r="R2885" s="2" t="s">
        <v>5937</v>
      </c>
      <c r="S2885">
        <v>3451</v>
      </c>
      <c r="T2885" t="s">
        <v>1097</v>
      </c>
      <c r="U2885" t="s">
        <v>3550</v>
      </c>
      <c r="V2885" t="s">
        <v>1243</v>
      </c>
      <c r="W2885" t="s">
        <v>4889</v>
      </c>
      <c r="X2885" t="s">
        <v>4890</v>
      </c>
      <c r="Y2885" s="1" t="s">
        <v>155</v>
      </c>
      <c r="Z2885" s="1" t="s">
        <v>10</v>
      </c>
      <c r="AA2885" t="s">
        <v>48</v>
      </c>
      <c r="AB2885" t="s">
        <v>212</v>
      </c>
      <c r="AC2885" t="s">
        <v>213</v>
      </c>
      <c r="AD2885" t="s">
        <v>76</v>
      </c>
      <c r="AE2885" t="s">
        <v>76</v>
      </c>
      <c r="AF2885" t="s">
        <v>77</v>
      </c>
      <c r="AG2885">
        <v>63300</v>
      </c>
      <c r="AH2885" t="s">
        <v>214</v>
      </c>
      <c r="AI2885" t="s">
        <v>78</v>
      </c>
      <c r="AJ2885">
        <v>15</v>
      </c>
      <c r="AK2885" t="s">
        <v>10</v>
      </c>
      <c r="AL2885">
        <v>0</v>
      </c>
      <c r="AM2885" s="1" t="s">
        <v>144</v>
      </c>
      <c r="AN2885">
        <v>492222821</v>
      </c>
      <c r="AO2885" s="1" t="s">
        <v>2670</v>
      </c>
      <c r="AP2885" t="s">
        <v>2617</v>
      </c>
      <c r="AQ2885" s="1" t="s">
        <v>5659</v>
      </c>
      <c r="AR2885" t="s">
        <v>2141</v>
      </c>
      <c r="AS2885" s="8">
        <v>45337</v>
      </c>
    </row>
    <row r="2886" spans="1:45" x14ac:dyDescent="0.25">
      <c r="A2886">
        <v>651</v>
      </c>
      <c r="B2886" t="s">
        <v>10</v>
      </c>
      <c r="C2886">
        <v>5</v>
      </c>
      <c r="D2886" t="s">
        <v>2690</v>
      </c>
      <c r="E2886" s="1" t="s">
        <v>148</v>
      </c>
      <c r="F2886" s="1" t="s">
        <v>151</v>
      </c>
      <c r="G2886" t="s">
        <v>152</v>
      </c>
      <c r="H2886" s="1" t="s">
        <v>149</v>
      </c>
      <c r="I2886" s="1" t="s">
        <v>773</v>
      </c>
      <c r="J2886" t="s">
        <v>2141</v>
      </c>
      <c r="K2886">
        <v>3297</v>
      </c>
      <c r="L2886" t="s">
        <v>255</v>
      </c>
      <c r="M2886" t="s">
        <v>49</v>
      </c>
      <c r="N2886" s="1" t="s">
        <v>36</v>
      </c>
      <c r="O2886" s="1" t="s">
        <v>150</v>
      </c>
      <c r="P2886" s="2" t="s">
        <v>47</v>
      </c>
      <c r="Q2886" s="2">
        <v>45292</v>
      </c>
      <c r="R2886" s="2" t="s">
        <v>5937</v>
      </c>
      <c r="S2886">
        <v>3452</v>
      </c>
      <c r="T2886" t="s">
        <v>1661</v>
      </c>
      <c r="U2886" t="s">
        <v>4888</v>
      </c>
      <c r="V2886" t="s">
        <v>1429</v>
      </c>
      <c r="W2886" t="s">
        <v>4891</v>
      </c>
      <c r="X2886" t="s">
        <v>4892</v>
      </c>
      <c r="Y2886" s="1" t="s">
        <v>155</v>
      </c>
      <c r="Z2886" s="1" t="s">
        <v>10</v>
      </c>
      <c r="AA2886" t="s">
        <v>48</v>
      </c>
      <c r="AB2886" t="s">
        <v>212</v>
      </c>
      <c r="AC2886" t="s">
        <v>213</v>
      </c>
      <c r="AD2886" t="s">
        <v>76</v>
      </c>
      <c r="AE2886" t="s">
        <v>76</v>
      </c>
      <c r="AF2886" t="s">
        <v>77</v>
      </c>
      <c r="AG2886">
        <v>63300</v>
      </c>
      <c r="AH2886" t="s">
        <v>214</v>
      </c>
      <c r="AI2886" t="s">
        <v>78</v>
      </c>
      <c r="AJ2886">
        <v>15</v>
      </c>
      <c r="AK2886" t="s">
        <v>10</v>
      </c>
      <c r="AL2886">
        <v>0</v>
      </c>
      <c r="AM2886" s="1" t="s">
        <v>144</v>
      </c>
      <c r="AN2886">
        <v>492222821</v>
      </c>
      <c r="AO2886" s="1" t="s">
        <v>2670</v>
      </c>
      <c r="AP2886" t="s">
        <v>2617</v>
      </c>
      <c r="AQ2886" s="1" t="s">
        <v>5659</v>
      </c>
      <c r="AR2886" t="s">
        <v>2141</v>
      </c>
      <c r="AS2886" s="8">
        <v>45337</v>
      </c>
    </row>
    <row r="2887" spans="1:45" x14ac:dyDescent="0.25">
      <c r="A2887">
        <v>651</v>
      </c>
      <c r="B2887" t="s">
        <v>10</v>
      </c>
      <c r="C2887">
        <v>5</v>
      </c>
      <c r="D2887" t="s">
        <v>2690</v>
      </c>
      <c r="E2887" s="1" t="s">
        <v>148</v>
      </c>
      <c r="F2887" s="1" t="s">
        <v>151</v>
      </c>
      <c r="G2887" t="s">
        <v>152</v>
      </c>
      <c r="H2887" s="1" t="s">
        <v>149</v>
      </c>
      <c r="I2887" s="1" t="s">
        <v>773</v>
      </c>
      <c r="J2887" t="s">
        <v>2141</v>
      </c>
      <c r="K2887">
        <v>3297</v>
      </c>
      <c r="L2887" t="s">
        <v>255</v>
      </c>
      <c r="M2887" t="s">
        <v>49</v>
      </c>
      <c r="N2887" s="1" t="s">
        <v>36</v>
      </c>
      <c r="O2887" s="1" t="s">
        <v>150</v>
      </c>
      <c r="P2887" s="2" t="s">
        <v>47</v>
      </c>
      <c r="Q2887" s="2">
        <v>45292</v>
      </c>
      <c r="R2887" s="2" t="s">
        <v>5937</v>
      </c>
      <c r="S2887">
        <v>3456</v>
      </c>
      <c r="T2887" t="s">
        <v>4893</v>
      </c>
      <c r="U2887" t="s">
        <v>1078</v>
      </c>
      <c r="V2887" t="s">
        <v>1078</v>
      </c>
      <c r="W2887" t="s">
        <v>4894</v>
      </c>
      <c r="X2887" t="s">
        <v>4895</v>
      </c>
      <c r="Y2887" s="1" t="s">
        <v>155</v>
      </c>
      <c r="Z2887" s="1" t="s">
        <v>10</v>
      </c>
      <c r="AA2887" t="s">
        <v>48</v>
      </c>
      <c r="AB2887" t="s">
        <v>212</v>
      </c>
      <c r="AC2887" t="s">
        <v>213</v>
      </c>
      <c r="AD2887" t="s">
        <v>76</v>
      </c>
      <c r="AE2887" t="s">
        <v>76</v>
      </c>
      <c r="AF2887" t="s">
        <v>77</v>
      </c>
      <c r="AG2887">
        <v>63300</v>
      </c>
      <c r="AH2887" t="s">
        <v>214</v>
      </c>
      <c r="AI2887" t="s">
        <v>78</v>
      </c>
      <c r="AJ2887">
        <v>15</v>
      </c>
      <c r="AK2887" t="s">
        <v>10</v>
      </c>
      <c r="AL2887">
        <v>0</v>
      </c>
      <c r="AM2887" s="1" t="s">
        <v>144</v>
      </c>
      <c r="AN2887">
        <v>492222821</v>
      </c>
      <c r="AO2887" s="1" t="s">
        <v>2670</v>
      </c>
      <c r="AP2887" t="s">
        <v>2617</v>
      </c>
      <c r="AQ2887" s="1" t="s">
        <v>5659</v>
      </c>
      <c r="AR2887" t="s">
        <v>2141</v>
      </c>
      <c r="AS2887" s="8">
        <v>45337</v>
      </c>
    </row>
    <row r="2888" spans="1:45" x14ac:dyDescent="0.25">
      <c r="A2888">
        <v>651</v>
      </c>
      <c r="B2888" t="s">
        <v>10</v>
      </c>
      <c r="C2888">
        <v>5</v>
      </c>
      <c r="D2888" t="s">
        <v>2690</v>
      </c>
      <c r="E2888" s="1" t="s">
        <v>148</v>
      </c>
      <c r="F2888" s="1" t="s">
        <v>151</v>
      </c>
      <c r="G2888" t="s">
        <v>152</v>
      </c>
      <c r="H2888" s="1" t="s">
        <v>149</v>
      </c>
      <c r="I2888" s="1" t="s">
        <v>773</v>
      </c>
      <c r="J2888" t="s">
        <v>2141</v>
      </c>
      <c r="K2888">
        <v>3297</v>
      </c>
      <c r="L2888" t="s">
        <v>255</v>
      </c>
      <c r="M2888" t="s">
        <v>49</v>
      </c>
      <c r="N2888" s="1" t="s">
        <v>36</v>
      </c>
      <c r="O2888" s="1" t="s">
        <v>150</v>
      </c>
      <c r="P2888" s="2" t="s">
        <v>47</v>
      </c>
      <c r="Q2888" s="2">
        <v>45292</v>
      </c>
      <c r="R2888" s="2" t="s">
        <v>5937</v>
      </c>
      <c r="S2888">
        <v>3460</v>
      </c>
      <c r="T2888" t="s">
        <v>1155</v>
      </c>
      <c r="U2888" t="s">
        <v>1078</v>
      </c>
      <c r="V2888" t="s">
        <v>1166</v>
      </c>
      <c r="W2888" t="s">
        <v>4896</v>
      </c>
      <c r="X2888" t="s">
        <v>4897</v>
      </c>
      <c r="Y2888" s="1" t="s">
        <v>155</v>
      </c>
      <c r="Z2888" s="1" t="s">
        <v>10</v>
      </c>
      <c r="AA2888" t="s">
        <v>48</v>
      </c>
      <c r="AB2888" t="s">
        <v>212</v>
      </c>
      <c r="AC2888" t="s">
        <v>213</v>
      </c>
      <c r="AD2888" t="s">
        <v>76</v>
      </c>
      <c r="AE2888" t="s">
        <v>76</v>
      </c>
      <c r="AF2888" t="s">
        <v>77</v>
      </c>
      <c r="AG2888">
        <v>63300</v>
      </c>
      <c r="AH2888" t="s">
        <v>214</v>
      </c>
      <c r="AI2888" t="s">
        <v>78</v>
      </c>
      <c r="AJ2888">
        <v>15</v>
      </c>
      <c r="AK2888" t="s">
        <v>10</v>
      </c>
      <c r="AL2888">
        <v>0</v>
      </c>
      <c r="AM2888" s="1" t="s">
        <v>144</v>
      </c>
      <c r="AN2888">
        <v>492222821</v>
      </c>
      <c r="AO2888" s="1" t="s">
        <v>2670</v>
      </c>
      <c r="AP2888" t="s">
        <v>2617</v>
      </c>
      <c r="AQ2888" s="1" t="s">
        <v>5659</v>
      </c>
      <c r="AR2888" t="s">
        <v>2141</v>
      </c>
      <c r="AS2888" s="8">
        <v>45337</v>
      </c>
    </row>
    <row r="2889" spans="1:45" x14ac:dyDescent="0.25">
      <c r="A2889">
        <v>651</v>
      </c>
      <c r="B2889" t="s">
        <v>10</v>
      </c>
      <c r="C2889">
        <v>5</v>
      </c>
      <c r="D2889" t="s">
        <v>2690</v>
      </c>
      <c r="E2889" s="1" t="s">
        <v>148</v>
      </c>
      <c r="F2889" s="1" t="s">
        <v>151</v>
      </c>
      <c r="G2889" t="s">
        <v>152</v>
      </c>
      <c r="H2889" s="1" t="s">
        <v>149</v>
      </c>
      <c r="I2889" s="1" t="s">
        <v>773</v>
      </c>
      <c r="J2889" t="s">
        <v>2141</v>
      </c>
      <c r="K2889">
        <v>3297</v>
      </c>
      <c r="L2889" t="s">
        <v>255</v>
      </c>
      <c r="M2889" t="s">
        <v>49</v>
      </c>
      <c r="N2889" s="1" t="s">
        <v>36</v>
      </c>
      <c r="O2889" s="1" t="s">
        <v>150</v>
      </c>
      <c r="P2889" s="2" t="s">
        <v>47</v>
      </c>
      <c r="Q2889" s="2">
        <v>45292</v>
      </c>
      <c r="R2889" s="2" t="s">
        <v>5937</v>
      </c>
      <c r="S2889">
        <v>3463</v>
      </c>
      <c r="T2889" t="s">
        <v>4898</v>
      </c>
      <c r="U2889" t="s">
        <v>1018</v>
      </c>
      <c r="V2889" t="s">
        <v>4309</v>
      </c>
      <c r="W2889" t="s">
        <v>4899</v>
      </c>
      <c r="X2889" t="s">
        <v>4900</v>
      </c>
      <c r="Y2889" s="1" t="s">
        <v>155</v>
      </c>
      <c r="Z2889" s="1" t="s">
        <v>10</v>
      </c>
      <c r="AA2889" t="s">
        <v>48</v>
      </c>
      <c r="AB2889" t="s">
        <v>212</v>
      </c>
      <c r="AC2889" t="s">
        <v>213</v>
      </c>
      <c r="AD2889" t="s">
        <v>76</v>
      </c>
      <c r="AE2889" t="s">
        <v>76</v>
      </c>
      <c r="AF2889" t="s">
        <v>77</v>
      </c>
      <c r="AG2889">
        <v>63300</v>
      </c>
      <c r="AH2889" t="s">
        <v>214</v>
      </c>
      <c r="AI2889" t="s">
        <v>78</v>
      </c>
      <c r="AJ2889">
        <v>15</v>
      </c>
      <c r="AK2889" t="s">
        <v>10</v>
      </c>
      <c r="AL2889">
        <v>0</v>
      </c>
      <c r="AM2889" s="1" t="s">
        <v>144</v>
      </c>
      <c r="AN2889">
        <v>492222821</v>
      </c>
      <c r="AO2889" s="1" t="s">
        <v>2670</v>
      </c>
      <c r="AP2889" t="s">
        <v>2617</v>
      </c>
      <c r="AQ2889" s="1" t="s">
        <v>5659</v>
      </c>
      <c r="AR2889" t="s">
        <v>2141</v>
      </c>
      <c r="AS2889" s="8">
        <v>45337</v>
      </c>
    </row>
    <row r="2890" spans="1:45" x14ac:dyDescent="0.25">
      <c r="A2890">
        <v>651</v>
      </c>
      <c r="B2890" t="s">
        <v>10</v>
      </c>
      <c r="C2890">
        <v>5</v>
      </c>
      <c r="D2890" t="s">
        <v>2690</v>
      </c>
      <c r="E2890" s="1" t="s">
        <v>148</v>
      </c>
      <c r="F2890" s="1" t="s">
        <v>151</v>
      </c>
      <c r="G2890" t="s">
        <v>152</v>
      </c>
      <c r="H2890" s="1" t="s">
        <v>149</v>
      </c>
      <c r="I2890" s="1" t="s">
        <v>773</v>
      </c>
      <c r="J2890" t="s">
        <v>2141</v>
      </c>
      <c r="K2890">
        <v>3297</v>
      </c>
      <c r="L2890" t="s">
        <v>255</v>
      </c>
      <c r="M2890" t="s">
        <v>49</v>
      </c>
      <c r="N2890" s="1" t="s">
        <v>36</v>
      </c>
      <c r="O2890" s="1" t="s">
        <v>150</v>
      </c>
      <c r="P2890" s="2" t="s">
        <v>47</v>
      </c>
      <c r="Q2890" s="2">
        <v>45292</v>
      </c>
      <c r="R2890" s="2" t="s">
        <v>5937</v>
      </c>
      <c r="S2890">
        <v>3468</v>
      </c>
      <c r="T2890" t="s">
        <v>1150</v>
      </c>
      <c r="U2890" t="s">
        <v>1057</v>
      </c>
      <c r="V2890" t="s">
        <v>1080</v>
      </c>
      <c r="W2890" t="s">
        <v>4901</v>
      </c>
      <c r="X2890" t="s">
        <v>4902</v>
      </c>
      <c r="Y2890" s="1" t="s">
        <v>155</v>
      </c>
      <c r="Z2890" s="1" t="s">
        <v>10</v>
      </c>
      <c r="AA2890" t="s">
        <v>48</v>
      </c>
      <c r="AB2890" t="s">
        <v>212</v>
      </c>
      <c r="AC2890" t="s">
        <v>213</v>
      </c>
      <c r="AD2890" t="s">
        <v>76</v>
      </c>
      <c r="AE2890" t="s">
        <v>76</v>
      </c>
      <c r="AF2890" t="s">
        <v>77</v>
      </c>
      <c r="AG2890">
        <v>63300</v>
      </c>
      <c r="AH2890" t="s">
        <v>214</v>
      </c>
      <c r="AI2890" t="s">
        <v>78</v>
      </c>
      <c r="AJ2890">
        <v>15</v>
      </c>
      <c r="AK2890" t="s">
        <v>10</v>
      </c>
      <c r="AL2890">
        <v>0</v>
      </c>
      <c r="AM2890" s="1" t="s">
        <v>144</v>
      </c>
      <c r="AN2890">
        <v>492222821</v>
      </c>
      <c r="AO2890" s="1" t="s">
        <v>2670</v>
      </c>
      <c r="AP2890" t="s">
        <v>2617</v>
      </c>
      <c r="AQ2890" s="1" t="s">
        <v>5659</v>
      </c>
      <c r="AR2890" t="s">
        <v>2141</v>
      </c>
      <c r="AS2890" s="8">
        <v>45337</v>
      </c>
    </row>
    <row r="2891" spans="1:45" x14ac:dyDescent="0.25">
      <c r="A2891">
        <v>651</v>
      </c>
      <c r="B2891" t="s">
        <v>10</v>
      </c>
      <c r="C2891">
        <v>5</v>
      </c>
      <c r="D2891" t="s">
        <v>2690</v>
      </c>
      <c r="E2891" s="1" t="s">
        <v>148</v>
      </c>
      <c r="F2891" s="1" t="s">
        <v>151</v>
      </c>
      <c r="G2891" t="s">
        <v>152</v>
      </c>
      <c r="H2891" s="1" t="s">
        <v>149</v>
      </c>
      <c r="I2891" s="1" t="s">
        <v>773</v>
      </c>
      <c r="J2891" t="s">
        <v>2141</v>
      </c>
      <c r="K2891">
        <v>3297</v>
      </c>
      <c r="L2891" t="s">
        <v>255</v>
      </c>
      <c r="M2891" t="s">
        <v>49</v>
      </c>
      <c r="N2891" s="1" t="s">
        <v>36</v>
      </c>
      <c r="O2891" s="1" t="s">
        <v>150</v>
      </c>
      <c r="P2891" s="2" t="s">
        <v>47</v>
      </c>
      <c r="Q2891" s="2">
        <v>45292</v>
      </c>
      <c r="R2891" s="2" t="s">
        <v>5937</v>
      </c>
      <c r="S2891">
        <v>3471</v>
      </c>
      <c r="T2891" t="s">
        <v>4903</v>
      </c>
      <c r="U2891" t="s">
        <v>1065</v>
      </c>
      <c r="V2891" t="s">
        <v>1016</v>
      </c>
      <c r="W2891" t="s">
        <v>4904</v>
      </c>
      <c r="X2891" t="s">
        <v>4905</v>
      </c>
      <c r="Y2891" s="1" t="s">
        <v>155</v>
      </c>
      <c r="Z2891" s="1" t="s">
        <v>10</v>
      </c>
      <c r="AA2891" t="s">
        <v>48</v>
      </c>
      <c r="AB2891" t="s">
        <v>212</v>
      </c>
      <c r="AC2891" t="s">
        <v>213</v>
      </c>
      <c r="AD2891" t="s">
        <v>76</v>
      </c>
      <c r="AE2891" t="s">
        <v>76</v>
      </c>
      <c r="AF2891" t="s">
        <v>77</v>
      </c>
      <c r="AG2891">
        <v>63300</v>
      </c>
      <c r="AH2891" t="s">
        <v>214</v>
      </c>
      <c r="AI2891" t="s">
        <v>78</v>
      </c>
      <c r="AJ2891">
        <v>15</v>
      </c>
      <c r="AK2891" t="s">
        <v>10</v>
      </c>
      <c r="AL2891">
        <v>0</v>
      </c>
      <c r="AM2891" s="1" t="s">
        <v>144</v>
      </c>
      <c r="AN2891">
        <v>492222821</v>
      </c>
      <c r="AO2891" s="1" t="s">
        <v>2670</v>
      </c>
      <c r="AP2891" t="s">
        <v>2617</v>
      </c>
      <c r="AQ2891" s="1" t="s">
        <v>5659</v>
      </c>
      <c r="AR2891" t="s">
        <v>2141</v>
      </c>
      <c r="AS2891" s="8">
        <v>45337</v>
      </c>
    </row>
    <row r="2892" spans="1:45" x14ac:dyDescent="0.25">
      <c r="A2892">
        <v>651</v>
      </c>
      <c r="B2892" t="s">
        <v>10</v>
      </c>
      <c r="C2892">
        <v>5</v>
      </c>
      <c r="D2892" t="s">
        <v>2690</v>
      </c>
      <c r="E2892" s="1" t="s">
        <v>148</v>
      </c>
      <c r="F2892" s="1" t="s">
        <v>151</v>
      </c>
      <c r="G2892" t="s">
        <v>152</v>
      </c>
      <c r="H2892" s="1" t="s">
        <v>149</v>
      </c>
      <c r="I2892" s="1" t="s">
        <v>773</v>
      </c>
      <c r="J2892" t="s">
        <v>2141</v>
      </c>
      <c r="K2892">
        <v>3297</v>
      </c>
      <c r="L2892" t="s">
        <v>255</v>
      </c>
      <c r="M2892" t="s">
        <v>49</v>
      </c>
      <c r="N2892" s="1" t="s">
        <v>36</v>
      </c>
      <c r="O2892" s="1" t="s">
        <v>150</v>
      </c>
      <c r="P2892" s="2" t="s">
        <v>47</v>
      </c>
      <c r="Q2892" s="2">
        <v>45292</v>
      </c>
      <c r="R2892" s="2" t="s">
        <v>5937</v>
      </c>
      <c r="S2892">
        <v>3477</v>
      </c>
      <c r="T2892" t="s">
        <v>4906</v>
      </c>
      <c r="U2892" t="s">
        <v>1051</v>
      </c>
      <c r="V2892" t="s">
        <v>1632</v>
      </c>
      <c r="W2892" t="s">
        <v>4907</v>
      </c>
      <c r="X2892" t="s">
        <v>4908</v>
      </c>
      <c r="Y2892" s="1" t="s">
        <v>155</v>
      </c>
      <c r="Z2892" s="1" t="s">
        <v>10</v>
      </c>
      <c r="AA2892" t="s">
        <v>48</v>
      </c>
      <c r="AB2892" t="s">
        <v>212</v>
      </c>
      <c r="AC2892" t="s">
        <v>213</v>
      </c>
      <c r="AD2892" t="s">
        <v>76</v>
      </c>
      <c r="AE2892" t="s">
        <v>76</v>
      </c>
      <c r="AF2892" t="s">
        <v>77</v>
      </c>
      <c r="AG2892">
        <v>63300</v>
      </c>
      <c r="AH2892" t="s">
        <v>214</v>
      </c>
      <c r="AI2892" t="s">
        <v>78</v>
      </c>
      <c r="AJ2892">
        <v>15</v>
      </c>
      <c r="AK2892" t="s">
        <v>10</v>
      </c>
      <c r="AL2892">
        <v>0</v>
      </c>
      <c r="AM2892" s="1" t="s">
        <v>144</v>
      </c>
      <c r="AN2892">
        <v>492222821</v>
      </c>
      <c r="AO2892" s="1" t="s">
        <v>2670</v>
      </c>
      <c r="AP2892" t="s">
        <v>2617</v>
      </c>
      <c r="AQ2892" s="1" t="s">
        <v>5659</v>
      </c>
      <c r="AR2892" t="s">
        <v>2141</v>
      </c>
      <c r="AS2892" s="8">
        <v>45337</v>
      </c>
    </row>
    <row r="2893" spans="1:45" x14ac:dyDescent="0.25">
      <c r="A2893">
        <v>651</v>
      </c>
      <c r="B2893" t="s">
        <v>10</v>
      </c>
      <c r="C2893">
        <v>5</v>
      </c>
      <c r="D2893" t="s">
        <v>2690</v>
      </c>
      <c r="E2893" s="1" t="s">
        <v>148</v>
      </c>
      <c r="F2893" s="1" t="s">
        <v>151</v>
      </c>
      <c r="G2893" t="s">
        <v>152</v>
      </c>
      <c r="H2893" s="1" t="s">
        <v>149</v>
      </c>
      <c r="I2893" s="1" t="s">
        <v>773</v>
      </c>
      <c r="J2893" t="s">
        <v>2141</v>
      </c>
      <c r="K2893">
        <v>3297</v>
      </c>
      <c r="L2893" t="s">
        <v>255</v>
      </c>
      <c r="M2893" t="s">
        <v>49</v>
      </c>
      <c r="N2893" s="1" t="s">
        <v>36</v>
      </c>
      <c r="O2893" s="1" t="s">
        <v>150</v>
      </c>
      <c r="P2893" s="2" t="s">
        <v>47</v>
      </c>
      <c r="Q2893" s="2">
        <v>45292</v>
      </c>
      <c r="R2893" s="2" t="s">
        <v>5937</v>
      </c>
      <c r="S2893">
        <v>3480</v>
      </c>
      <c r="T2893" t="s">
        <v>4909</v>
      </c>
      <c r="U2893" t="s">
        <v>1479</v>
      </c>
      <c r="V2893" t="s">
        <v>1142</v>
      </c>
      <c r="W2893" t="s">
        <v>4910</v>
      </c>
      <c r="X2893" t="s">
        <v>4911</v>
      </c>
      <c r="Y2893" s="1" t="s">
        <v>155</v>
      </c>
      <c r="Z2893" s="1" t="s">
        <v>10</v>
      </c>
      <c r="AA2893" t="s">
        <v>48</v>
      </c>
      <c r="AB2893" t="s">
        <v>212</v>
      </c>
      <c r="AC2893" t="s">
        <v>213</v>
      </c>
      <c r="AD2893" t="s">
        <v>76</v>
      </c>
      <c r="AE2893" t="s">
        <v>76</v>
      </c>
      <c r="AF2893" t="s">
        <v>77</v>
      </c>
      <c r="AG2893">
        <v>63300</v>
      </c>
      <c r="AH2893" t="s">
        <v>214</v>
      </c>
      <c r="AI2893" t="s">
        <v>78</v>
      </c>
      <c r="AJ2893">
        <v>15</v>
      </c>
      <c r="AK2893" t="s">
        <v>10</v>
      </c>
      <c r="AL2893">
        <v>0</v>
      </c>
      <c r="AM2893" s="1" t="s">
        <v>144</v>
      </c>
      <c r="AN2893">
        <v>492222821</v>
      </c>
      <c r="AO2893" s="1" t="s">
        <v>2670</v>
      </c>
      <c r="AP2893" t="s">
        <v>2617</v>
      </c>
      <c r="AQ2893" s="1" t="s">
        <v>5659</v>
      </c>
      <c r="AR2893" t="s">
        <v>2141</v>
      </c>
      <c r="AS2893" s="8">
        <v>45337</v>
      </c>
    </row>
    <row r="2894" spans="1:45" x14ac:dyDescent="0.25">
      <c r="A2894">
        <v>651</v>
      </c>
      <c r="B2894" t="s">
        <v>10</v>
      </c>
      <c r="C2894">
        <v>5</v>
      </c>
      <c r="D2894" t="s">
        <v>2690</v>
      </c>
      <c r="E2894" s="1" t="s">
        <v>148</v>
      </c>
      <c r="F2894" s="1" t="s">
        <v>151</v>
      </c>
      <c r="G2894" t="s">
        <v>152</v>
      </c>
      <c r="H2894" s="1" t="s">
        <v>149</v>
      </c>
      <c r="I2894" s="1" t="s">
        <v>773</v>
      </c>
      <c r="J2894" t="s">
        <v>2141</v>
      </c>
      <c r="K2894">
        <v>3297</v>
      </c>
      <c r="L2894" t="s">
        <v>255</v>
      </c>
      <c r="M2894" t="s">
        <v>49</v>
      </c>
      <c r="N2894" s="1" t="s">
        <v>36</v>
      </c>
      <c r="O2894" s="1" t="s">
        <v>150</v>
      </c>
      <c r="P2894" s="2" t="s">
        <v>47</v>
      </c>
      <c r="Q2894" s="2">
        <v>45292</v>
      </c>
      <c r="R2894" s="2" t="s">
        <v>5937</v>
      </c>
      <c r="S2894">
        <v>3485</v>
      </c>
      <c r="T2894" t="s">
        <v>1146</v>
      </c>
      <c r="U2894" t="s">
        <v>1052</v>
      </c>
      <c r="V2894" t="s">
        <v>982</v>
      </c>
      <c r="W2894" t="s">
        <v>4912</v>
      </c>
      <c r="X2894" t="s">
        <v>4913</v>
      </c>
      <c r="Y2894" s="1" t="s">
        <v>155</v>
      </c>
      <c r="Z2894" s="1" t="s">
        <v>10</v>
      </c>
      <c r="AA2894" t="s">
        <v>48</v>
      </c>
      <c r="AB2894" t="s">
        <v>212</v>
      </c>
      <c r="AC2894" t="s">
        <v>213</v>
      </c>
      <c r="AD2894" t="s">
        <v>76</v>
      </c>
      <c r="AE2894" t="s">
        <v>76</v>
      </c>
      <c r="AF2894" t="s">
        <v>77</v>
      </c>
      <c r="AG2894">
        <v>63300</v>
      </c>
      <c r="AH2894" t="s">
        <v>214</v>
      </c>
      <c r="AI2894" t="s">
        <v>78</v>
      </c>
      <c r="AJ2894">
        <v>15</v>
      </c>
      <c r="AK2894" t="s">
        <v>10</v>
      </c>
      <c r="AL2894">
        <v>0</v>
      </c>
      <c r="AM2894" s="1" t="s">
        <v>144</v>
      </c>
      <c r="AN2894">
        <v>492222821</v>
      </c>
      <c r="AO2894" s="1" t="s">
        <v>2670</v>
      </c>
      <c r="AP2894" t="s">
        <v>2617</v>
      </c>
      <c r="AQ2894" s="1" t="s">
        <v>5659</v>
      </c>
      <c r="AR2894" t="s">
        <v>2141</v>
      </c>
      <c r="AS2894" s="8">
        <v>45337</v>
      </c>
    </row>
    <row r="2895" spans="1:45" x14ac:dyDescent="0.25">
      <c r="A2895">
        <v>651</v>
      </c>
      <c r="B2895" t="s">
        <v>10</v>
      </c>
      <c r="C2895">
        <v>5</v>
      </c>
      <c r="D2895" t="s">
        <v>2690</v>
      </c>
      <c r="E2895" s="1" t="s">
        <v>148</v>
      </c>
      <c r="F2895" s="1" t="s">
        <v>151</v>
      </c>
      <c r="G2895" t="s">
        <v>152</v>
      </c>
      <c r="H2895" s="1" t="s">
        <v>149</v>
      </c>
      <c r="I2895" s="1" t="s">
        <v>773</v>
      </c>
      <c r="J2895" t="s">
        <v>2141</v>
      </c>
      <c r="K2895">
        <v>3297</v>
      </c>
      <c r="L2895" t="s">
        <v>255</v>
      </c>
      <c r="M2895" t="s">
        <v>49</v>
      </c>
      <c r="N2895" s="1" t="s">
        <v>36</v>
      </c>
      <c r="O2895" s="1" t="s">
        <v>150</v>
      </c>
      <c r="P2895" s="2" t="s">
        <v>47</v>
      </c>
      <c r="Q2895" s="2">
        <v>45292</v>
      </c>
      <c r="R2895" s="2" t="s">
        <v>5937</v>
      </c>
      <c r="S2895">
        <v>3490</v>
      </c>
      <c r="T2895" t="s">
        <v>4914</v>
      </c>
      <c r="U2895" t="s">
        <v>1023</v>
      </c>
      <c r="V2895" t="s">
        <v>2806</v>
      </c>
      <c r="W2895" t="s">
        <v>4915</v>
      </c>
      <c r="X2895" t="s">
        <v>4916</v>
      </c>
      <c r="Y2895" s="1" t="s">
        <v>155</v>
      </c>
      <c r="Z2895" s="1" t="s">
        <v>10</v>
      </c>
      <c r="AA2895" t="s">
        <v>48</v>
      </c>
      <c r="AB2895" t="s">
        <v>212</v>
      </c>
      <c r="AC2895" t="s">
        <v>213</v>
      </c>
      <c r="AD2895" t="s">
        <v>76</v>
      </c>
      <c r="AE2895" t="s">
        <v>76</v>
      </c>
      <c r="AF2895" t="s">
        <v>77</v>
      </c>
      <c r="AG2895">
        <v>63300</v>
      </c>
      <c r="AH2895" t="s">
        <v>214</v>
      </c>
      <c r="AI2895" t="s">
        <v>78</v>
      </c>
      <c r="AJ2895">
        <v>15</v>
      </c>
      <c r="AK2895" t="s">
        <v>10</v>
      </c>
      <c r="AL2895">
        <v>0</v>
      </c>
      <c r="AM2895" s="1" t="s">
        <v>144</v>
      </c>
      <c r="AN2895">
        <v>492222821</v>
      </c>
      <c r="AO2895" s="1" t="s">
        <v>2670</v>
      </c>
      <c r="AP2895" t="s">
        <v>2617</v>
      </c>
      <c r="AQ2895" s="1" t="s">
        <v>5659</v>
      </c>
      <c r="AR2895" t="s">
        <v>2141</v>
      </c>
      <c r="AS2895" s="8">
        <v>45337</v>
      </c>
    </row>
    <row r="2896" spans="1:45" x14ac:dyDescent="0.25">
      <c r="A2896">
        <v>651</v>
      </c>
      <c r="B2896" t="s">
        <v>10</v>
      </c>
      <c r="C2896">
        <v>5</v>
      </c>
      <c r="D2896" t="s">
        <v>2690</v>
      </c>
      <c r="E2896" s="1" t="s">
        <v>148</v>
      </c>
      <c r="F2896" s="1" t="s">
        <v>151</v>
      </c>
      <c r="G2896" t="s">
        <v>152</v>
      </c>
      <c r="H2896" s="1" t="s">
        <v>149</v>
      </c>
      <c r="I2896" s="1" t="s">
        <v>773</v>
      </c>
      <c r="J2896" t="s">
        <v>2141</v>
      </c>
      <c r="K2896">
        <v>3297</v>
      </c>
      <c r="L2896" t="s">
        <v>255</v>
      </c>
      <c r="M2896" t="s">
        <v>49</v>
      </c>
      <c r="N2896" s="1" t="s">
        <v>36</v>
      </c>
      <c r="O2896" s="1" t="s">
        <v>150</v>
      </c>
      <c r="P2896" s="2" t="s">
        <v>47</v>
      </c>
      <c r="Q2896" s="2">
        <v>45292</v>
      </c>
      <c r="R2896" s="2" t="s">
        <v>5937</v>
      </c>
      <c r="S2896">
        <v>3492</v>
      </c>
      <c r="T2896" t="s">
        <v>4917</v>
      </c>
      <c r="U2896" t="s">
        <v>1023</v>
      </c>
      <c r="V2896" t="s">
        <v>1198</v>
      </c>
      <c r="W2896" t="s">
        <v>4918</v>
      </c>
      <c r="X2896" t="s">
        <v>4919</v>
      </c>
      <c r="Y2896" s="1" t="s">
        <v>155</v>
      </c>
      <c r="Z2896" s="1" t="s">
        <v>10</v>
      </c>
      <c r="AA2896" t="s">
        <v>48</v>
      </c>
      <c r="AB2896" t="s">
        <v>212</v>
      </c>
      <c r="AC2896" t="s">
        <v>213</v>
      </c>
      <c r="AD2896" t="s">
        <v>76</v>
      </c>
      <c r="AE2896" t="s">
        <v>76</v>
      </c>
      <c r="AF2896" t="s">
        <v>77</v>
      </c>
      <c r="AG2896">
        <v>63300</v>
      </c>
      <c r="AH2896" t="s">
        <v>214</v>
      </c>
      <c r="AI2896" t="s">
        <v>78</v>
      </c>
      <c r="AJ2896">
        <v>15</v>
      </c>
      <c r="AK2896" t="s">
        <v>10</v>
      </c>
      <c r="AL2896">
        <v>0</v>
      </c>
      <c r="AM2896" s="1" t="s">
        <v>144</v>
      </c>
      <c r="AN2896">
        <v>492222821</v>
      </c>
      <c r="AO2896" s="1" t="s">
        <v>2670</v>
      </c>
      <c r="AP2896" t="s">
        <v>2617</v>
      </c>
      <c r="AQ2896" s="1" t="s">
        <v>5659</v>
      </c>
      <c r="AR2896" t="s">
        <v>2141</v>
      </c>
      <c r="AS2896" s="8">
        <v>45337</v>
      </c>
    </row>
    <row r="2897" spans="1:45" x14ac:dyDescent="0.25">
      <c r="A2897">
        <v>651</v>
      </c>
      <c r="B2897" t="s">
        <v>10</v>
      </c>
      <c r="C2897">
        <v>5</v>
      </c>
      <c r="D2897" t="s">
        <v>2690</v>
      </c>
      <c r="E2897" s="1" t="s">
        <v>148</v>
      </c>
      <c r="F2897" s="1" t="s">
        <v>151</v>
      </c>
      <c r="G2897" t="s">
        <v>152</v>
      </c>
      <c r="H2897" s="1" t="s">
        <v>149</v>
      </c>
      <c r="I2897" s="1" t="s">
        <v>773</v>
      </c>
      <c r="J2897" t="s">
        <v>2141</v>
      </c>
      <c r="K2897">
        <v>3297</v>
      </c>
      <c r="L2897" t="s">
        <v>255</v>
      </c>
      <c r="M2897" t="s">
        <v>49</v>
      </c>
      <c r="N2897" s="1" t="s">
        <v>36</v>
      </c>
      <c r="O2897" s="1" t="s">
        <v>150</v>
      </c>
      <c r="P2897" s="2" t="s">
        <v>47</v>
      </c>
      <c r="Q2897" s="2">
        <v>45292</v>
      </c>
      <c r="R2897" s="2" t="s">
        <v>5937</v>
      </c>
      <c r="S2897">
        <v>3493</v>
      </c>
      <c r="T2897" t="s">
        <v>1062</v>
      </c>
      <c r="U2897" t="s">
        <v>1023</v>
      </c>
      <c r="V2897" t="s">
        <v>1278</v>
      </c>
      <c r="W2897" t="s">
        <v>4920</v>
      </c>
      <c r="X2897" t="s">
        <v>4921</v>
      </c>
      <c r="Y2897" s="1" t="s">
        <v>155</v>
      </c>
      <c r="Z2897" s="1" t="s">
        <v>10</v>
      </c>
      <c r="AA2897" t="s">
        <v>48</v>
      </c>
      <c r="AB2897" t="s">
        <v>212</v>
      </c>
      <c r="AC2897" t="s">
        <v>213</v>
      </c>
      <c r="AD2897" t="s">
        <v>76</v>
      </c>
      <c r="AE2897" t="s">
        <v>76</v>
      </c>
      <c r="AF2897" t="s">
        <v>77</v>
      </c>
      <c r="AG2897">
        <v>63300</v>
      </c>
      <c r="AH2897" t="s">
        <v>214</v>
      </c>
      <c r="AI2897" t="s">
        <v>78</v>
      </c>
      <c r="AJ2897">
        <v>15</v>
      </c>
      <c r="AK2897" t="s">
        <v>10</v>
      </c>
      <c r="AL2897">
        <v>0</v>
      </c>
      <c r="AM2897" s="1" t="s">
        <v>144</v>
      </c>
      <c r="AN2897">
        <v>492222821</v>
      </c>
      <c r="AO2897" s="1" t="s">
        <v>2670</v>
      </c>
      <c r="AP2897" t="s">
        <v>2617</v>
      </c>
      <c r="AQ2897" s="1" t="s">
        <v>5659</v>
      </c>
      <c r="AR2897" t="s">
        <v>2141</v>
      </c>
      <c r="AS2897" s="8">
        <v>45337</v>
      </c>
    </row>
    <row r="2898" spans="1:45" x14ac:dyDescent="0.25">
      <c r="A2898">
        <v>651</v>
      </c>
      <c r="B2898" t="s">
        <v>10</v>
      </c>
      <c r="C2898">
        <v>5</v>
      </c>
      <c r="D2898" t="s">
        <v>2690</v>
      </c>
      <c r="E2898" s="1" t="s">
        <v>148</v>
      </c>
      <c r="F2898" s="1" t="s">
        <v>151</v>
      </c>
      <c r="G2898" t="s">
        <v>152</v>
      </c>
      <c r="H2898" s="1" t="s">
        <v>149</v>
      </c>
      <c r="I2898" s="1" t="s">
        <v>773</v>
      </c>
      <c r="J2898" t="s">
        <v>2141</v>
      </c>
      <c r="K2898">
        <v>3297</v>
      </c>
      <c r="L2898" t="s">
        <v>255</v>
      </c>
      <c r="M2898" t="s">
        <v>49</v>
      </c>
      <c r="N2898" s="1" t="s">
        <v>36</v>
      </c>
      <c r="O2898" s="1" t="s">
        <v>150</v>
      </c>
      <c r="P2898" s="2" t="s">
        <v>47</v>
      </c>
      <c r="Q2898" s="2">
        <v>45292</v>
      </c>
      <c r="R2898" s="2" t="s">
        <v>5937</v>
      </c>
      <c r="S2898">
        <v>3503</v>
      </c>
      <c r="T2898" t="s">
        <v>1477</v>
      </c>
      <c r="U2898" t="s">
        <v>1037</v>
      </c>
      <c r="V2898" t="s">
        <v>3745</v>
      </c>
      <c r="W2898" t="s">
        <v>4922</v>
      </c>
      <c r="X2898" t="s">
        <v>4923</v>
      </c>
      <c r="Y2898" s="1" t="s">
        <v>155</v>
      </c>
      <c r="Z2898" s="1" t="s">
        <v>10</v>
      </c>
      <c r="AA2898" t="s">
        <v>48</v>
      </c>
      <c r="AB2898" t="s">
        <v>212</v>
      </c>
      <c r="AC2898" t="s">
        <v>213</v>
      </c>
      <c r="AD2898" t="s">
        <v>76</v>
      </c>
      <c r="AE2898" t="s">
        <v>76</v>
      </c>
      <c r="AF2898" t="s">
        <v>77</v>
      </c>
      <c r="AG2898">
        <v>63300</v>
      </c>
      <c r="AH2898" t="s">
        <v>214</v>
      </c>
      <c r="AI2898" t="s">
        <v>78</v>
      </c>
      <c r="AJ2898">
        <v>15</v>
      </c>
      <c r="AK2898" t="s">
        <v>10</v>
      </c>
      <c r="AL2898">
        <v>0</v>
      </c>
      <c r="AM2898" s="1" t="s">
        <v>144</v>
      </c>
      <c r="AN2898">
        <v>492222821</v>
      </c>
      <c r="AO2898" s="1" t="s">
        <v>2670</v>
      </c>
      <c r="AP2898" t="s">
        <v>2617</v>
      </c>
      <c r="AQ2898" s="1" t="s">
        <v>5659</v>
      </c>
      <c r="AR2898" t="s">
        <v>2141</v>
      </c>
      <c r="AS2898" s="8">
        <v>45337</v>
      </c>
    </row>
    <row r="2899" spans="1:45" x14ac:dyDescent="0.25">
      <c r="A2899">
        <v>651</v>
      </c>
      <c r="B2899" t="s">
        <v>10</v>
      </c>
      <c r="C2899">
        <v>5</v>
      </c>
      <c r="D2899" t="s">
        <v>2690</v>
      </c>
      <c r="E2899" s="1" t="s">
        <v>148</v>
      </c>
      <c r="F2899" s="1" t="s">
        <v>151</v>
      </c>
      <c r="G2899" t="s">
        <v>152</v>
      </c>
      <c r="H2899" s="1" t="s">
        <v>149</v>
      </c>
      <c r="I2899" s="1" t="s">
        <v>773</v>
      </c>
      <c r="J2899" t="s">
        <v>2141</v>
      </c>
      <c r="K2899">
        <v>3297</v>
      </c>
      <c r="L2899" t="s">
        <v>255</v>
      </c>
      <c r="M2899" t="s">
        <v>49</v>
      </c>
      <c r="N2899" s="1" t="s">
        <v>36</v>
      </c>
      <c r="O2899" s="1" t="s">
        <v>150</v>
      </c>
      <c r="P2899" s="2" t="s">
        <v>47</v>
      </c>
      <c r="Q2899" s="2">
        <v>45292</v>
      </c>
      <c r="R2899" s="2" t="s">
        <v>5937</v>
      </c>
      <c r="S2899">
        <v>3504</v>
      </c>
      <c r="T2899" t="s">
        <v>4924</v>
      </c>
      <c r="U2899" t="s">
        <v>2877</v>
      </c>
      <c r="V2899" t="s">
        <v>4645</v>
      </c>
      <c r="W2899" t="s">
        <v>4925</v>
      </c>
      <c r="X2899" t="s">
        <v>4926</v>
      </c>
      <c r="Y2899" s="1" t="s">
        <v>155</v>
      </c>
      <c r="Z2899" s="1" t="s">
        <v>10</v>
      </c>
      <c r="AA2899" t="s">
        <v>48</v>
      </c>
      <c r="AB2899" t="s">
        <v>212</v>
      </c>
      <c r="AC2899" t="s">
        <v>213</v>
      </c>
      <c r="AD2899" t="s">
        <v>76</v>
      </c>
      <c r="AE2899" t="s">
        <v>76</v>
      </c>
      <c r="AF2899" t="s">
        <v>77</v>
      </c>
      <c r="AG2899">
        <v>63300</v>
      </c>
      <c r="AH2899" t="s">
        <v>214</v>
      </c>
      <c r="AI2899" t="s">
        <v>78</v>
      </c>
      <c r="AJ2899">
        <v>15</v>
      </c>
      <c r="AK2899" t="s">
        <v>10</v>
      </c>
      <c r="AL2899">
        <v>0</v>
      </c>
      <c r="AM2899" s="1" t="s">
        <v>144</v>
      </c>
      <c r="AN2899">
        <v>492222821</v>
      </c>
      <c r="AO2899" s="1" t="s">
        <v>2670</v>
      </c>
      <c r="AP2899" t="s">
        <v>2617</v>
      </c>
      <c r="AQ2899" s="1" t="s">
        <v>5659</v>
      </c>
      <c r="AR2899" t="s">
        <v>2141</v>
      </c>
      <c r="AS2899" s="8">
        <v>45337</v>
      </c>
    </row>
    <row r="2900" spans="1:45" x14ac:dyDescent="0.25">
      <c r="A2900">
        <v>651</v>
      </c>
      <c r="B2900" t="s">
        <v>10</v>
      </c>
      <c r="C2900">
        <v>5</v>
      </c>
      <c r="D2900" t="s">
        <v>2690</v>
      </c>
      <c r="E2900" s="1" t="s">
        <v>148</v>
      </c>
      <c r="F2900" s="1" t="s">
        <v>151</v>
      </c>
      <c r="G2900" t="s">
        <v>152</v>
      </c>
      <c r="H2900" s="1" t="s">
        <v>149</v>
      </c>
      <c r="I2900" s="1" t="s">
        <v>773</v>
      </c>
      <c r="J2900" t="s">
        <v>2141</v>
      </c>
      <c r="K2900">
        <v>3297</v>
      </c>
      <c r="L2900" t="s">
        <v>255</v>
      </c>
      <c r="M2900" t="s">
        <v>49</v>
      </c>
      <c r="N2900" s="1" t="s">
        <v>36</v>
      </c>
      <c r="O2900" s="1" t="s">
        <v>150</v>
      </c>
      <c r="P2900" s="2" t="s">
        <v>47</v>
      </c>
      <c r="Q2900" s="2">
        <v>45292</v>
      </c>
      <c r="R2900" s="2" t="s">
        <v>5937</v>
      </c>
      <c r="S2900">
        <v>3511</v>
      </c>
      <c r="T2900" t="s">
        <v>3111</v>
      </c>
      <c r="U2900" t="s">
        <v>1098</v>
      </c>
      <c r="V2900" t="s">
        <v>1201</v>
      </c>
      <c r="W2900" t="s">
        <v>4927</v>
      </c>
      <c r="X2900" t="s">
        <v>4928</v>
      </c>
      <c r="Y2900" s="1" t="s">
        <v>155</v>
      </c>
      <c r="Z2900" s="1" t="s">
        <v>10</v>
      </c>
      <c r="AA2900" t="s">
        <v>48</v>
      </c>
      <c r="AB2900" t="s">
        <v>212</v>
      </c>
      <c r="AC2900" t="s">
        <v>213</v>
      </c>
      <c r="AD2900" t="s">
        <v>76</v>
      </c>
      <c r="AE2900" t="s">
        <v>76</v>
      </c>
      <c r="AF2900" t="s">
        <v>77</v>
      </c>
      <c r="AG2900">
        <v>63300</v>
      </c>
      <c r="AH2900" t="s">
        <v>214</v>
      </c>
      <c r="AI2900" t="s">
        <v>78</v>
      </c>
      <c r="AJ2900">
        <v>15</v>
      </c>
      <c r="AK2900" t="s">
        <v>10</v>
      </c>
      <c r="AL2900">
        <v>0</v>
      </c>
      <c r="AM2900" s="1" t="s">
        <v>144</v>
      </c>
      <c r="AN2900">
        <v>492222821</v>
      </c>
      <c r="AO2900" s="1" t="s">
        <v>2670</v>
      </c>
      <c r="AP2900" t="s">
        <v>2617</v>
      </c>
      <c r="AQ2900" s="1" t="s">
        <v>5659</v>
      </c>
      <c r="AR2900" t="s">
        <v>2141</v>
      </c>
      <c r="AS2900" s="8">
        <v>45337</v>
      </c>
    </row>
    <row r="2901" spans="1:45" x14ac:dyDescent="0.25">
      <c r="A2901">
        <v>651</v>
      </c>
      <c r="B2901" t="s">
        <v>10</v>
      </c>
      <c r="C2901">
        <v>5</v>
      </c>
      <c r="D2901" t="s">
        <v>2690</v>
      </c>
      <c r="E2901" s="1" t="s">
        <v>148</v>
      </c>
      <c r="F2901" s="1" t="s">
        <v>151</v>
      </c>
      <c r="G2901" t="s">
        <v>152</v>
      </c>
      <c r="H2901" s="1" t="s">
        <v>149</v>
      </c>
      <c r="I2901" s="1" t="s">
        <v>773</v>
      </c>
      <c r="J2901" t="s">
        <v>2141</v>
      </c>
      <c r="K2901">
        <v>3297</v>
      </c>
      <c r="L2901" t="s">
        <v>255</v>
      </c>
      <c r="M2901" t="s">
        <v>49</v>
      </c>
      <c r="N2901" s="1" t="s">
        <v>36</v>
      </c>
      <c r="O2901" s="1" t="s">
        <v>150</v>
      </c>
      <c r="P2901" s="2" t="s">
        <v>47</v>
      </c>
      <c r="Q2901" s="2">
        <v>45292</v>
      </c>
      <c r="R2901" s="2" t="s">
        <v>5937</v>
      </c>
      <c r="S2901">
        <v>3527</v>
      </c>
      <c r="T2901" t="s">
        <v>4929</v>
      </c>
      <c r="U2901" t="s">
        <v>1056</v>
      </c>
      <c r="V2901" t="s">
        <v>1101</v>
      </c>
      <c r="W2901" t="s">
        <v>4930</v>
      </c>
      <c r="X2901" t="s">
        <v>4931</v>
      </c>
      <c r="Y2901" s="1" t="s">
        <v>155</v>
      </c>
      <c r="Z2901" s="1" t="s">
        <v>10</v>
      </c>
      <c r="AA2901" t="s">
        <v>48</v>
      </c>
      <c r="AB2901" t="s">
        <v>212</v>
      </c>
      <c r="AC2901" t="s">
        <v>213</v>
      </c>
      <c r="AD2901" t="s">
        <v>76</v>
      </c>
      <c r="AE2901" t="s">
        <v>76</v>
      </c>
      <c r="AF2901" t="s">
        <v>77</v>
      </c>
      <c r="AG2901">
        <v>63300</v>
      </c>
      <c r="AH2901" t="s">
        <v>214</v>
      </c>
      <c r="AI2901" t="s">
        <v>78</v>
      </c>
      <c r="AJ2901">
        <v>15</v>
      </c>
      <c r="AK2901" t="s">
        <v>10</v>
      </c>
      <c r="AL2901">
        <v>0</v>
      </c>
      <c r="AM2901" s="1" t="s">
        <v>144</v>
      </c>
      <c r="AN2901">
        <v>492222821</v>
      </c>
      <c r="AO2901" s="1" t="s">
        <v>2670</v>
      </c>
      <c r="AP2901" t="s">
        <v>2617</v>
      </c>
      <c r="AQ2901" s="1" t="s">
        <v>5659</v>
      </c>
      <c r="AR2901" t="s">
        <v>2141</v>
      </c>
      <c r="AS2901" s="8">
        <v>45337</v>
      </c>
    </row>
    <row r="2902" spans="1:45" x14ac:dyDescent="0.25">
      <c r="A2902">
        <v>651</v>
      </c>
      <c r="B2902" t="s">
        <v>10</v>
      </c>
      <c r="C2902">
        <v>5</v>
      </c>
      <c r="D2902" t="s">
        <v>2690</v>
      </c>
      <c r="E2902" s="1" t="s">
        <v>148</v>
      </c>
      <c r="F2902" s="1" t="s">
        <v>151</v>
      </c>
      <c r="G2902" t="s">
        <v>152</v>
      </c>
      <c r="H2902" s="1" t="s">
        <v>149</v>
      </c>
      <c r="I2902" s="1" t="s">
        <v>773</v>
      </c>
      <c r="J2902" t="s">
        <v>2141</v>
      </c>
      <c r="K2902">
        <v>3297</v>
      </c>
      <c r="L2902" t="s">
        <v>255</v>
      </c>
      <c r="M2902" t="s">
        <v>49</v>
      </c>
      <c r="N2902" s="1" t="s">
        <v>36</v>
      </c>
      <c r="O2902" s="1" t="s">
        <v>150</v>
      </c>
      <c r="P2902" s="2" t="s">
        <v>47</v>
      </c>
      <c r="Q2902" s="2">
        <v>45292</v>
      </c>
      <c r="R2902" s="2" t="s">
        <v>5937</v>
      </c>
      <c r="S2902">
        <v>3528</v>
      </c>
      <c r="T2902" t="s">
        <v>4932</v>
      </c>
      <c r="U2902" t="s">
        <v>1037</v>
      </c>
      <c r="V2902" t="s">
        <v>1123</v>
      </c>
      <c r="W2902" t="s">
        <v>4933</v>
      </c>
      <c r="X2902" t="s">
        <v>4934</v>
      </c>
      <c r="Y2902" s="1" t="s">
        <v>155</v>
      </c>
      <c r="Z2902" s="1" t="s">
        <v>10</v>
      </c>
      <c r="AA2902" t="s">
        <v>48</v>
      </c>
      <c r="AB2902" t="s">
        <v>212</v>
      </c>
      <c r="AC2902" t="s">
        <v>213</v>
      </c>
      <c r="AD2902" t="s">
        <v>76</v>
      </c>
      <c r="AE2902" t="s">
        <v>76</v>
      </c>
      <c r="AF2902" t="s">
        <v>77</v>
      </c>
      <c r="AG2902">
        <v>63300</v>
      </c>
      <c r="AH2902" t="s">
        <v>214</v>
      </c>
      <c r="AI2902" t="s">
        <v>78</v>
      </c>
      <c r="AJ2902">
        <v>15</v>
      </c>
      <c r="AK2902" t="s">
        <v>10</v>
      </c>
      <c r="AL2902">
        <v>0</v>
      </c>
      <c r="AM2902" s="1" t="s">
        <v>144</v>
      </c>
      <c r="AN2902">
        <v>492222821</v>
      </c>
      <c r="AO2902" s="1" t="s">
        <v>2670</v>
      </c>
      <c r="AP2902" t="s">
        <v>2617</v>
      </c>
      <c r="AQ2902" s="1" t="s">
        <v>5659</v>
      </c>
      <c r="AR2902" t="s">
        <v>2141</v>
      </c>
      <c r="AS2902" s="8">
        <v>45337</v>
      </c>
    </row>
    <row r="2903" spans="1:45" x14ac:dyDescent="0.25">
      <c r="A2903">
        <v>651</v>
      </c>
      <c r="B2903" t="s">
        <v>10</v>
      </c>
      <c r="C2903">
        <v>5</v>
      </c>
      <c r="D2903" t="s">
        <v>2690</v>
      </c>
      <c r="E2903" s="1" t="s">
        <v>148</v>
      </c>
      <c r="F2903" s="1" t="s">
        <v>151</v>
      </c>
      <c r="G2903" t="s">
        <v>152</v>
      </c>
      <c r="H2903" s="1" t="s">
        <v>149</v>
      </c>
      <c r="I2903" s="1" t="s">
        <v>773</v>
      </c>
      <c r="J2903" t="s">
        <v>2141</v>
      </c>
      <c r="K2903">
        <v>3297</v>
      </c>
      <c r="L2903" t="s">
        <v>255</v>
      </c>
      <c r="M2903" t="s">
        <v>49</v>
      </c>
      <c r="N2903" s="1" t="s">
        <v>36</v>
      </c>
      <c r="O2903" s="1" t="s">
        <v>150</v>
      </c>
      <c r="P2903" s="2" t="s">
        <v>47</v>
      </c>
      <c r="Q2903" s="2">
        <v>45292</v>
      </c>
      <c r="R2903" s="2" t="s">
        <v>5937</v>
      </c>
      <c r="S2903">
        <v>3529</v>
      </c>
      <c r="T2903" t="s">
        <v>4935</v>
      </c>
      <c r="U2903" t="s">
        <v>4936</v>
      </c>
      <c r="V2903" t="s">
        <v>1026</v>
      </c>
      <c r="W2903" t="s">
        <v>4937</v>
      </c>
      <c r="X2903" t="s">
        <v>4938</v>
      </c>
      <c r="Y2903" s="1" t="s">
        <v>155</v>
      </c>
      <c r="Z2903" s="1" t="s">
        <v>10</v>
      </c>
      <c r="AA2903" t="s">
        <v>48</v>
      </c>
      <c r="AB2903" t="s">
        <v>212</v>
      </c>
      <c r="AC2903" t="s">
        <v>213</v>
      </c>
      <c r="AD2903" t="s">
        <v>76</v>
      </c>
      <c r="AE2903" t="s">
        <v>76</v>
      </c>
      <c r="AF2903" t="s">
        <v>77</v>
      </c>
      <c r="AG2903">
        <v>63300</v>
      </c>
      <c r="AH2903" t="s">
        <v>214</v>
      </c>
      <c r="AI2903" t="s">
        <v>78</v>
      </c>
      <c r="AJ2903">
        <v>15</v>
      </c>
      <c r="AK2903" t="s">
        <v>10</v>
      </c>
      <c r="AL2903">
        <v>0</v>
      </c>
      <c r="AM2903" s="1" t="s">
        <v>144</v>
      </c>
      <c r="AN2903">
        <v>492222821</v>
      </c>
      <c r="AO2903" s="1" t="s">
        <v>2670</v>
      </c>
      <c r="AP2903" t="s">
        <v>2617</v>
      </c>
      <c r="AQ2903" s="1" t="s">
        <v>5659</v>
      </c>
      <c r="AR2903" t="s">
        <v>2141</v>
      </c>
      <c r="AS2903" s="8">
        <v>45337</v>
      </c>
    </row>
    <row r="2904" spans="1:45" x14ac:dyDescent="0.25">
      <c r="A2904">
        <v>651</v>
      </c>
      <c r="B2904" t="s">
        <v>10</v>
      </c>
      <c r="C2904">
        <v>5</v>
      </c>
      <c r="D2904" t="s">
        <v>2690</v>
      </c>
      <c r="E2904" s="1" t="s">
        <v>148</v>
      </c>
      <c r="F2904" s="1" t="s">
        <v>151</v>
      </c>
      <c r="G2904" t="s">
        <v>152</v>
      </c>
      <c r="H2904" s="1" t="s">
        <v>149</v>
      </c>
      <c r="I2904" s="1" t="s">
        <v>773</v>
      </c>
      <c r="J2904" t="s">
        <v>2141</v>
      </c>
      <c r="K2904">
        <v>3297</v>
      </c>
      <c r="L2904" t="s">
        <v>255</v>
      </c>
      <c r="M2904" t="s">
        <v>49</v>
      </c>
      <c r="N2904" s="1" t="s">
        <v>36</v>
      </c>
      <c r="O2904" s="1" t="s">
        <v>150</v>
      </c>
      <c r="P2904" s="2" t="s">
        <v>47</v>
      </c>
      <c r="Q2904" s="2">
        <v>45292</v>
      </c>
      <c r="R2904" s="2" t="s">
        <v>5937</v>
      </c>
      <c r="S2904">
        <v>3536</v>
      </c>
      <c r="T2904" t="s">
        <v>4939</v>
      </c>
      <c r="U2904" t="s">
        <v>1093</v>
      </c>
      <c r="V2904" t="s">
        <v>1092</v>
      </c>
      <c r="W2904" t="s">
        <v>4940</v>
      </c>
      <c r="X2904" t="s">
        <v>4941</v>
      </c>
      <c r="Y2904" s="1" t="s">
        <v>155</v>
      </c>
      <c r="Z2904" s="1" t="s">
        <v>10</v>
      </c>
      <c r="AA2904" t="s">
        <v>48</v>
      </c>
      <c r="AB2904" t="s">
        <v>212</v>
      </c>
      <c r="AC2904" t="s">
        <v>213</v>
      </c>
      <c r="AD2904" t="s">
        <v>76</v>
      </c>
      <c r="AE2904" t="s">
        <v>76</v>
      </c>
      <c r="AF2904" t="s">
        <v>77</v>
      </c>
      <c r="AG2904">
        <v>63300</v>
      </c>
      <c r="AH2904" t="s">
        <v>214</v>
      </c>
      <c r="AI2904" t="s">
        <v>78</v>
      </c>
      <c r="AJ2904">
        <v>15</v>
      </c>
      <c r="AK2904" t="s">
        <v>10</v>
      </c>
      <c r="AL2904">
        <v>0</v>
      </c>
      <c r="AM2904" s="1" t="s">
        <v>144</v>
      </c>
      <c r="AN2904">
        <v>492222821</v>
      </c>
      <c r="AO2904" s="1" t="s">
        <v>2670</v>
      </c>
      <c r="AP2904" t="s">
        <v>2617</v>
      </c>
      <c r="AQ2904" s="1" t="s">
        <v>5659</v>
      </c>
      <c r="AR2904" t="s">
        <v>2141</v>
      </c>
      <c r="AS2904" s="8">
        <v>45337</v>
      </c>
    </row>
    <row r="2905" spans="1:45" x14ac:dyDescent="0.25">
      <c r="A2905">
        <v>651</v>
      </c>
      <c r="B2905" t="s">
        <v>10</v>
      </c>
      <c r="C2905">
        <v>5</v>
      </c>
      <c r="D2905" t="s">
        <v>2690</v>
      </c>
      <c r="E2905" s="1" t="s">
        <v>148</v>
      </c>
      <c r="F2905" s="1" t="s">
        <v>151</v>
      </c>
      <c r="G2905" t="s">
        <v>152</v>
      </c>
      <c r="H2905" s="1" t="s">
        <v>149</v>
      </c>
      <c r="I2905" s="1" t="s">
        <v>773</v>
      </c>
      <c r="J2905" t="s">
        <v>2141</v>
      </c>
      <c r="K2905">
        <v>3604</v>
      </c>
      <c r="L2905" t="s">
        <v>835</v>
      </c>
      <c r="M2905" t="s">
        <v>49</v>
      </c>
      <c r="N2905" s="1" t="s">
        <v>36</v>
      </c>
      <c r="O2905" s="1" t="s">
        <v>150</v>
      </c>
      <c r="P2905" s="2" t="s">
        <v>47</v>
      </c>
      <c r="Q2905" s="2">
        <v>45292</v>
      </c>
      <c r="R2905" s="2" t="s">
        <v>5937</v>
      </c>
      <c r="S2905">
        <v>3545</v>
      </c>
      <c r="T2905" t="s">
        <v>4942</v>
      </c>
      <c r="U2905" t="s">
        <v>1039</v>
      </c>
      <c r="V2905" t="s">
        <v>1072</v>
      </c>
      <c r="W2905" t="s">
        <v>4943</v>
      </c>
      <c r="X2905" t="s">
        <v>4944</v>
      </c>
      <c r="Y2905" s="1" t="s">
        <v>155</v>
      </c>
      <c r="Z2905" s="1" t="s">
        <v>10</v>
      </c>
      <c r="AA2905" t="s">
        <v>48</v>
      </c>
      <c r="AB2905" t="s">
        <v>212</v>
      </c>
      <c r="AC2905" t="s">
        <v>213</v>
      </c>
      <c r="AD2905" t="s">
        <v>76</v>
      </c>
      <c r="AE2905" t="s">
        <v>76</v>
      </c>
      <c r="AF2905" t="s">
        <v>77</v>
      </c>
      <c r="AG2905">
        <v>63300</v>
      </c>
      <c r="AH2905" t="s">
        <v>214</v>
      </c>
      <c r="AI2905" t="s">
        <v>78</v>
      </c>
      <c r="AJ2905">
        <v>15</v>
      </c>
      <c r="AK2905" t="s">
        <v>10</v>
      </c>
      <c r="AL2905">
        <v>0</v>
      </c>
      <c r="AM2905" s="1" t="s">
        <v>144</v>
      </c>
      <c r="AN2905">
        <v>492222821</v>
      </c>
      <c r="AO2905" s="1" t="s">
        <v>2670</v>
      </c>
      <c r="AP2905" t="s">
        <v>2617</v>
      </c>
      <c r="AQ2905" s="1" t="s">
        <v>5659</v>
      </c>
      <c r="AR2905" t="s">
        <v>2141</v>
      </c>
      <c r="AS2905" s="8">
        <v>45337</v>
      </c>
    </row>
    <row r="2906" spans="1:45" x14ac:dyDescent="0.25">
      <c r="A2906">
        <v>651</v>
      </c>
      <c r="B2906" t="s">
        <v>10</v>
      </c>
      <c r="C2906">
        <v>5</v>
      </c>
      <c r="D2906" t="s">
        <v>2690</v>
      </c>
      <c r="E2906" s="1" t="s">
        <v>148</v>
      </c>
      <c r="F2906" s="1" t="s">
        <v>151</v>
      </c>
      <c r="G2906" t="s">
        <v>152</v>
      </c>
      <c r="H2906" s="1" t="s">
        <v>149</v>
      </c>
      <c r="I2906" s="1" t="s">
        <v>773</v>
      </c>
      <c r="J2906" t="s">
        <v>2141</v>
      </c>
      <c r="K2906">
        <v>3297</v>
      </c>
      <c r="L2906" t="s">
        <v>255</v>
      </c>
      <c r="M2906" t="s">
        <v>49</v>
      </c>
      <c r="N2906" s="1" t="s">
        <v>36</v>
      </c>
      <c r="O2906" s="1" t="s">
        <v>150</v>
      </c>
      <c r="P2906" s="2" t="s">
        <v>47</v>
      </c>
      <c r="Q2906" s="2">
        <v>45292</v>
      </c>
      <c r="R2906" s="2" t="s">
        <v>5937</v>
      </c>
      <c r="S2906">
        <v>3563</v>
      </c>
      <c r="T2906" t="s">
        <v>2837</v>
      </c>
      <c r="U2906" t="s">
        <v>1052</v>
      </c>
      <c r="V2906" t="s">
        <v>1021</v>
      </c>
      <c r="W2906" t="s">
        <v>4945</v>
      </c>
      <c r="X2906" t="s">
        <v>4946</v>
      </c>
      <c r="Y2906" s="1" t="s">
        <v>155</v>
      </c>
      <c r="Z2906" s="1" t="s">
        <v>10</v>
      </c>
      <c r="AA2906" t="s">
        <v>48</v>
      </c>
      <c r="AB2906" t="s">
        <v>212</v>
      </c>
      <c r="AC2906" t="s">
        <v>213</v>
      </c>
      <c r="AD2906" t="s">
        <v>76</v>
      </c>
      <c r="AE2906" t="s">
        <v>76</v>
      </c>
      <c r="AF2906" t="s">
        <v>77</v>
      </c>
      <c r="AG2906">
        <v>63300</v>
      </c>
      <c r="AH2906" t="s">
        <v>214</v>
      </c>
      <c r="AI2906" t="s">
        <v>78</v>
      </c>
      <c r="AJ2906">
        <v>15</v>
      </c>
      <c r="AK2906" t="s">
        <v>10</v>
      </c>
      <c r="AL2906">
        <v>0</v>
      </c>
      <c r="AM2906" s="1" t="s">
        <v>144</v>
      </c>
      <c r="AN2906">
        <v>492222821</v>
      </c>
      <c r="AO2906" s="1" t="s">
        <v>2670</v>
      </c>
      <c r="AP2906" t="s">
        <v>2617</v>
      </c>
      <c r="AQ2906" s="1" t="s">
        <v>5659</v>
      </c>
      <c r="AR2906" t="s">
        <v>2141</v>
      </c>
      <c r="AS2906" s="8">
        <v>45337</v>
      </c>
    </row>
    <row r="2907" spans="1:45" x14ac:dyDescent="0.25">
      <c r="A2907">
        <v>651</v>
      </c>
      <c r="B2907" t="s">
        <v>10</v>
      </c>
      <c r="C2907">
        <v>5</v>
      </c>
      <c r="D2907" t="s">
        <v>2690</v>
      </c>
      <c r="E2907" s="1" t="s">
        <v>148</v>
      </c>
      <c r="F2907" s="1" t="s">
        <v>151</v>
      </c>
      <c r="G2907" t="s">
        <v>152</v>
      </c>
      <c r="H2907" s="1" t="s">
        <v>149</v>
      </c>
      <c r="I2907" s="1" t="s">
        <v>773</v>
      </c>
      <c r="J2907" t="s">
        <v>2141</v>
      </c>
      <c r="K2907">
        <v>3297</v>
      </c>
      <c r="L2907" t="s">
        <v>255</v>
      </c>
      <c r="M2907" t="s">
        <v>49</v>
      </c>
      <c r="N2907" s="1" t="s">
        <v>36</v>
      </c>
      <c r="O2907" s="1" t="s">
        <v>150</v>
      </c>
      <c r="P2907" s="2" t="s">
        <v>47</v>
      </c>
      <c r="Q2907" s="2">
        <v>45292</v>
      </c>
      <c r="R2907" s="2" t="s">
        <v>5937</v>
      </c>
      <c r="S2907">
        <v>3602</v>
      </c>
      <c r="T2907" t="s">
        <v>4947</v>
      </c>
      <c r="U2907" t="s">
        <v>2950</v>
      </c>
      <c r="V2907" t="s">
        <v>1017</v>
      </c>
      <c r="W2907" t="s">
        <v>4948</v>
      </c>
      <c r="X2907" t="s">
        <v>4949</v>
      </c>
      <c r="Y2907" s="1" t="s">
        <v>155</v>
      </c>
      <c r="Z2907" s="1" t="s">
        <v>10</v>
      </c>
      <c r="AA2907" t="s">
        <v>48</v>
      </c>
      <c r="AB2907" t="s">
        <v>212</v>
      </c>
      <c r="AC2907" t="s">
        <v>213</v>
      </c>
      <c r="AD2907" t="s">
        <v>76</v>
      </c>
      <c r="AE2907" t="s">
        <v>76</v>
      </c>
      <c r="AF2907" t="s">
        <v>77</v>
      </c>
      <c r="AG2907">
        <v>63300</v>
      </c>
      <c r="AH2907" t="s">
        <v>214</v>
      </c>
      <c r="AI2907" t="s">
        <v>78</v>
      </c>
      <c r="AJ2907">
        <v>15</v>
      </c>
      <c r="AK2907" t="s">
        <v>10</v>
      </c>
      <c r="AL2907">
        <v>0</v>
      </c>
      <c r="AM2907" s="1" t="s">
        <v>144</v>
      </c>
      <c r="AN2907">
        <v>492222821</v>
      </c>
      <c r="AO2907" s="1" t="s">
        <v>2670</v>
      </c>
      <c r="AP2907" t="s">
        <v>2617</v>
      </c>
      <c r="AQ2907" s="1" t="s">
        <v>5659</v>
      </c>
      <c r="AR2907" t="s">
        <v>2141</v>
      </c>
      <c r="AS2907" s="8">
        <v>45337</v>
      </c>
    </row>
    <row r="2908" spans="1:45" x14ac:dyDescent="0.25">
      <c r="A2908">
        <v>651</v>
      </c>
      <c r="B2908" t="s">
        <v>10</v>
      </c>
      <c r="C2908">
        <v>5</v>
      </c>
      <c r="D2908" t="s">
        <v>2690</v>
      </c>
      <c r="E2908" s="1" t="s">
        <v>148</v>
      </c>
      <c r="F2908" s="1" t="s">
        <v>151</v>
      </c>
      <c r="G2908" t="s">
        <v>152</v>
      </c>
      <c r="H2908" s="1" t="s">
        <v>149</v>
      </c>
      <c r="I2908" s="1" t="s">
        <v>773</v>
      </c>
      <c r="J2908" t="s">
        <v>2141</v>
      </c>
      <c r="K2908">
        <v>3502</v>
      </c>
      <c r="L2908" t="s">
        <v>731</v>
      </c>
      <c r="M2908" t="s">
        <v>49</v>
      </c>
      <c r="N2908" s="1" t="s">
        <v>36</v>
      </c>
      <c r="O2908" s="1" t="s">
        <v>150</v>
      </c>
      <c r="P2908" s="2" t="s">
        <v>47</v>
      </c>
      <c r="Q2908" s="2">
        <v>45292</v>
      </c>
      <c r="R2908" s="2" t="s">
        <v>5937</v>
      </c>
      <c r="S2908">
        <v>3647</v>
      </c>
      <c r="T2908" t="s">
        <v>4950</v>
      </c>
      <c r="U2908" t="s">
        <v>1101</v>
      </c>
      <c r="V2908" t="s">
        <v>4527</v>
      </c>
      <c r="W2908" t="s">
        <v>4951</v>
      </c>
      <c r="X2908" t="s">
        <v>4952</v>
      </c>
      <c r="Y2908" s="1" t="s">
        <v>155</v>
      </c>
      <c r="Z2908" s="1" t="s">
        <v>10</v>
      </c>
      <c r="AA2908" t="s">
        <v>48</v>
      </c>
      <c r="AB2908" t="s">
        <v>212</v>
      </c>
      <c r="AC2908" t="s">
        <v>213</v>
      </c>
      <c r="AD2908" t="s">
        <v>76</v>
      </c>
      <c r="AE2908" t="s">
        <v>76</v>
      </c>
      <c r="AF2908" t="s">
        <v>77</v>
      </c>
      <c r="AG2908">
        <v>63300</v>
      </c>
      <c r="AH2908" t="s">
        <v>214</v>
      </c>
      <c r="AI2908" t="s">
        <v>78</v>
      </c>
      <c r="AJ2908">
        <v>15</v>
      </c>
      <c r="AK2908" t="s">
        <v>10</v>
      </c>
      <c r="AL2908">
        <v>0</v>
      </c>
      <c r="AM2908" s="1" t="s">
        <v>144</v>
      </c>
      <c r="AN2908">
        <v>492222821</v>
      </c>
      <c r="AO2908" s="1" t="s">
        <v>2670</v>
      </c>
      <c r="AP2908" t="s">
        <v>2617</v>
      </c>
      <c r="AQ2908" s="1" t="s">
        <v>5659</v>
      </c>
      <c r="AR2908" t="s">
        <v>2141</v>
      </c>
      <c r="AS2908" s="8">
        <v>45337</v>
      </c>
    </row>
    <row r="2909" spans="1:45" x14ac:dyDescent="0.25">
      <c r="A2909">
        <v>651</v>
      </c>
      <c r="B2909" t="s">
        <v>10</v>
      </c>
      <c r="C2909">
        <v>18</v>
      </c>
      <c r="D2909" t="s">
        <v>2694</v>
      </c>
      <c r="E2909" s="1" t="s">
        <v>148</v>
      </c>
      <c r="F2909" s="1" t="s">
        <v>151</v>
      </c>
      <c r="G2909" t="s">
        <v>152</v>
      </c>
      <c r="H2909" s="1" t="s">
        <v>149</v>
      </c>
      <c r="I2909" s="1" t="s">
        <v>773</v>
      </c>
      <c r="J2909" t="s">
        <v>2141</v>
      </c>
      <c r="K2909">
        <v>3297</v>
      </c>
      <c r="L2909" t="s">
        <v>255</v>
      </c>
      <c r="M2909" t="s">
        <v>49</v>
      </c>
      <c r="N2909" s="1" t="s">
        <v>36</v>
      </c>
      <c r="O2909" s="1" t="s">
        <v>150</v>
      </c>
      <c r="P2909" s="2" t="s">
        <v>47</v>
      </c>
      <c r="Q2909" s="2">
        <v>45292</v>
      </c>
      <c r="R2909" s="2" t="s">
        <v>5937</v>
      </c>
      <c r="S2909">
        <v>3652</v>
      </c>
      <c r="T2909" t="s">
        <v>4953</v>
      </c>
      <c r="U2909" t="s">
        <v>1027</v>
      </c>
      <c r="V2909" t="s">
        <v>1076</v>
      </c>
      <c r="W2909" t="s">
        <v>4954</v>
      </c>
      <c r="X2909" t="s">
        <v>4955</v>
      </c>
      <c r="Y2909" s="1" t="s">
        <v>155</v>
      </c>
      <c r="Z2909" s="1" t="s">
        <v>10</v>
      </c>
      <c r="AA2909" t="s">
        <v>48</v>
      </c>
      <c r="AB2909" t="s">
        <v>212</v>
      </c>
      <c r="AC2909" t="s">
        <v>213</v>
      </c>
      <c r="AD2909" t="s">
        <v>76</v>
      </c>
      <c r="AE2909" t="s">
        <v>76</v>
      </c>
      <c r="AF2909" t="s">
        <v>77</v>
      </c>
      <c r="AG2909">
        <v>63300</v>
      </c>
      <c r="AH2909" t="s">
        <v>214</v>
      </c>
      <c r="AI2909" t="s">
        <v>78</v>
      </c>
      <c r="AJ2909">
        <v>15</v>
      </c>
      <c r="AK2909" t="s">
        <v>10</v>
      </c>
      <c r="AL2909">
        <v>0</v>
      </c>
      <c r="AM2909" s="1" t="s">
        <v>144</v>
      </c>
      <c r="AN2909">
        <v>492222821</v>
      </c>
      <c r="AO2909" s="1" t="s">
        <v>2670</v>
      </c>
      <c r="AP2909" t="s">
        <v>2617</v>
      </c>
      <c r="AQ2909" s="1" t="s">
        <v>5659</v>
      </c>
      <c r="AR2909" t="s">
        <v>2141</v>
      </c>
      <c r="AS2909" s="8">
        <v>45337</v>
      </c>
    </row>
    <row r="2910" spans="1:45" x14ac:dyDescent="0.25">
      <c r="A2910">
        <v>651</v>
      </c>
      <c r="B2910" t="s">
        <v>10</v>
      </c>
      <c r="C2910">
        <v>18</v>
      </c>
      <c r="D2910" t="s">
        <v>2694</v>
      </c>
      <c r="E2910" s="1" t="s">
        <v>148</v>
      </c>
      <c r="F2910" s="1" t="s">
        <v>151</v>
      </c>
      <c r="G2910" t="s">
        <v>152</v>
      </c>
      <c r="H2910" s="1" t="s">
        <v>149</v>
      </c>
      <c r="I2910" s="1" t="s">
        <v>773</v>
      </c>
      <c r="J2910" t="s">
        <v>2141</v>
      </c>
      <c r="K2910">
        <v>3297</v>
      </c>
      <c r="L2910" t="s">
        <v>255</v>
      </c>
      <c r="M2910" t="s">
        <v>49</v>
      </c>
      <c r="N2910" s="1" t="s">
        <v>36</v>
      </c>
      <c r="O2910" s="1" t="s">
        <v>150</v>
      </c>
      <c r="P2910" s="2" t="s">
        <v>47</v>
      </c>
      <c r="Q2910" s="2">
        <v>45292</v>
      </c>
      <c r="R2910" s="2" t="s">
        <v>5937</v>
      </c>
      <c r="S2910">
        <v>3680</v>
      </c>
      <c r="T2910" t="s">
        <v>4956</v>
      </c>
      <c r="U2910" t="s">
        <v>1052</v>
      </c>
      <c r="V2910" t="s">
        <v>1142</v>
      </c>
      <c r="W2910" t="s">
        <v>10</v>
      </c>
      <c r="X2910" t="s">
        <v>10</v>
      </c>
      <c r="Y2910" s="1" t="s">
        <v>155</v>
      </c>
      <c r="Z2910" s="1" t="s">
        <v>10</v>
      </c>
      <c r="AA2910" t="s">
        <v>48</v>
      </c>
      <c r="AB2910" t="s">
        <v>212</v>
      </c>
      <c r="AC2910" t="s">
        <v>213</v>
      </c>
      <c r="AD2910" t="s">
        <v>76</v>
      </c>
      <c r="AE2910" t="s">
        <v>76</v>
      </c>
      <c r="AF2910" t="s">
        <v>77</v>
      </c>
      <c r="AG2910">
        <v>63300</v>
      </c>
      <c r="AH2910" t="s">
        <v>214</v>
      </c>
      <c r="AI2910" t="s">
        <v>78</v>
      </c>
      <c r="AJ2910">
        <v>15</v>
      </c>
      <c r="AK2910" t="s">
        <v>10</v>
      </c>
      <c r="AL2910">
        <v>0</v>
      </c>
      <c r="AM2910" s="1" t="s">
        <v>144</v>
      </c>
      <c r="AN2910">
        <v>492222821</v>
      </c>
      <c r="AO2910" s="1" t="s">
        <v>2670</v>
      </c>
      <c r="AP2910" t="s">
        <v>2617</v>
      </c>
      <c r="AQ2910" s="1" t="s">
        <v>5659</v>
      </c>
      <c r="AR2910" t="s">
        <v>2141</v>
      </c>
      <c r="AS2910" s="8">
        <v>45337</v>
      </c>
    </row>
    <row r="2911" spans="1:45" x14ac:dyDescent="0.25">
      <c r="A2911">
        <v>651</v>
      </c>
      <c r="B2911" t="s">
        <v>10</v>
      </c>
      <c r="C2911">
        <v>18</v>
      </c>
      <c r="D2911" t="s">
        <v>2694</v>
      </c>
      <c r="E2911" s="1" t="s">
        <v>148</v>
      </c>
      <c r="F2911" s="1" t="s">
        <v>151</v>
      </c>
      <c r="G2911" t="s">
        <v>152</v>
      </c>
      <c r="H2911" s="1" t="s">
        <v>149</v>
      </c>
      <c r="I2911" s="1" t="s">
        <v>773</v>
      </c>
      <c r="J2911" t="s">
        <v>2141</v>
      </c>
      <c r="K2911">
        <v>3297</v>
      </c>
      <c r="L2911" t="s">
        <v>255</v>
      </c>
      <c r="M2911" t="s">
        <v>49</v>
      </c>
      <c r="N2911" s="1" t="s">
        <v>36</v>
      </c>
      <c r="O2911" s="1" t="s">
        <v>150</v>
      </c>
      <c r="P2911" s="2" t="s">
        <v>47</v>
      </c>
      <c r="Q2911" s="2">
        <v>45292</v>
      </c>
      <c r="R2911" s="2" t="s">
        <v>5937</v>
      </c>
      <c r="S2911">
        <v>3681</v>
      </c>
      <c r="T2911" t="s">
        <v>1373</v>
      </c>
      <c r="U2911" t="s">
        <v>1078</v>
      </c>
      <c r="V2911" t="s">
        <v>2768</v>
      </c>
      <c r="W2911" t="s">
        <v>4961</v>
      </c>
      <c r="X2911" t="s">
        <v>4962</v>
      </c>
      <c r="Y2911" s="1" t="s">
        <v>155</v>
      </c>
      <c r="Z2911" s="1" t="s">
        <v>10</v>
      </c>
      <c r="AA2911" t="s">
        <v>48</v>
      </c>
      <c r="AB2911" t="s">
        <v>212</v>
      </c>
      <c r="AC2911" t="s">
        <v>213</v>
      </c>
      <c r="AD2911" t="s">
        <v>76</v>
      </c>
      <c r="AE2911" t="s">
        <v>76</v>
      </c>
      <c r="AF2911" t="s">
        <v>77</v>
      </c>
      <c r="AG2911">
        <v>63300</v>
      </c>
      <c r="AH2911" t="s">
        <v>214</v>
      </c>
      <c r="AI2911" t="s">
        <v>78</v>
      </c>
      <c r="AJ2911">
        <v>15</v>
      </c>
      <c r="AK2911" t="s">
        <v>10</v>
      </c>
      <c r="AL2911">
        <v>0</v>
      </c>
      <c r="AM2911" s="1" t="s">
        <v>144</v>
      </c>
      <c r="AN2911">
        <v>492222821</v>
      </c>
      <c r="AO2911" s="1" t="s">
        <v>2670</v>
      </c>
      <c r="AP2911" t="s">
        <v>2617</v>
      </c>
      <c r="AQ2911" s="1" t="s">
        <v>5659</v>
      </c>
      <c r="AR2911" t="s">
        <v>2141</v>
      </c>
      <c r="AS2911" s="8">
        <v>45337</v>
      </c>
    </row>
    <row r="2912" spans="1:45" x14ac:dyDescent="0.25">
      <c r="A2912">
        <v>651</v>
      </c>
      <c r="B2912" t="s">
        <v>10</v>
      </c>
      <c r="C2912">
        <v>5</v>
      </c>
      <c r="D2912" t="s">
        <v>2690</v>
      </c>
      <c r="E2912" s="1" t="s">
        <v>148</v>
      </c>
      <c r="F2912" s="1" t="s">
        <v>151</v>
      </c>
      <c r="G2912" t="s">
        <v>152</v>
      </c>
      <c r="H2912" s="1" t="s">
        <v>149</v>
      </c>
      <c r="I2912" s="1" t="s">
        <v>773</v>
      </c>
      <c r="J2912" t="s">
        <v>2141</v>
      </c>
      <c r="K2912">
        <v>3604</v>
      </c>
      <c r="L2912" t="s">
        <v>835</v>
      </c>
      <c r="M2912" t="s">
        <v>49</v>
      </c>
      <c r="N2912" s="1" t="s">
        <v>36</v>
      </c>
      <c r="O2912" s="1" t="s">
        <v>150</v>
      </c>
      <c r="P2912" s="2" t="s">
        <v>47</v>
      </c>
      <c r="Q2912" s="2">
        <v>45292</v>
      </c>
      <c r="R2912" s="2" t="s">
        <v>5937</v>
      </c>
      <c r="S2912">
        <v>3686</v>
      </c>
      <c r="T2912" t="s">
        <v>4957</v>
      </c>
      <c r="U2912" t="s">
        <v>4958</v>
      </c>
      <c r="V2912" t="s">
        <v>1021</v>
      </c>
      <c r="W2912" t="s">
        <v>4959</v>
      </c>
      <c r="X2912" t="s">
        <v>4960</v>
      </c>
      <c r="Y2912" s="1" t="s">
        <v>155</v>
      </c>
      <c r="Z2912" s="1" t="s">
        <v>10</v>
      </c>
      <c r="AA2912" t="s">
        <v>48</v>
      </c>
      <c r="AB2912" t="s">
        <v>212</v>
      </c>
      <c r="AC2912" t="s">
        <v>213</v>
      </c>
      <c r="AD2912" t="s">
        <v>76</v>
      </c>
      <c r="AE2912" t="s">
        <v>76</v>
      </c>
      <c r="AF2912" t="s">
        <v>77</v>
      </c>
      <c r="AG2912">
        <v>63300</v>
      </c>
      <c r="AH2912" t="s">
        <v>214</v>
      </c>
      <c r="AI2912" t="s">
        <v>78</v>
      </c>
      <c r="AJ2912">
        <v>15</v>
      </c>
      <c r="AK2912" t="s">
        <v>10</v>
      </c>
      <c r="AL2912">
        <v>0</v>
      </c>
      <c r="AM2912" s="1" t="s">
        <v>144</v>
      </c>
      <c r="AN2912">
        <v>492222821</v>
      </c>
      <c r="AO2912" s="1" t="s">
        <v>2670</v>
      </c>
      <c r="AP2912" t="s">
        <v>2617</v>
      </c>
      <c r="AQ2912" s="1" t="s">
        <v>5659</v>
      </c>
      <c r="AR2912" t="s">
        <v>2141</v>
      </c>
      <c r="AS2912" s="8">
        <v>45337</v>
      </c>
    </row>
    <row r="2913" spans="1:45" x14ac:dyDescent="0.25">
      <c r="A2913">
        <v>651</v>
      </c>
      <c r="B2913" t="s">
        <v>10</v>
      </c>
      <c r="C2913">
        <v>5</v>
      </c>
      <c r="D2913" t="s">
        <v>2690</v>
      </c>
      <c r="E2913" s="1" t="s">
        <v>148</v>
      </c>
      <c r="F2913" s="1" t="s">
        <v>151</v>
      </c>
      <c r="G2913" t="s">
        <v>152</v>
      </c>
      <c r="H2913" s="1" t="s">
        <v>149</v>
      </c>
      <c r="I2913" s="1" t="s">
        <v>773</v>
      </c>
      <c r="J2913" t="s">
        <v>2141</v>
      </c>
      <c r="K2913">
        <v>3297</v>
      </c>
      <c r="L2913" t="s">
        <v>255</v>
      </c>
      <c r="M2913" t="s">
        <v>49</v>
      </c>
      <c r="N2913" s="1" t="s">
        <v>36</v>
      </c>
      <c r="O2913" s="1" t="s">
        <v>150</v>
      </c>
      <c r="P2913" s="2" t="s">
        <v>47</v>
      </c>
      <c r="Q2913" s="2">
        <v>45292</v>
      </c>
      <c r="R2913" s="2" t="s">
        <v>5937</v>
      </c>
      <c r="S2913">
        <v>3697</v>
      </c>
      <c r="T2913" t="s">
        <v>4963</v>
      </c>
      <c r="U2913" t="s">
        <v>1078</v>
      </c>
      <c r="V2913" t="s">
        <v>1037</v>
      </c>
      <c r="W2913" t="s">
        <v>4964</v>
      </c>
      <c r="X2913" t="s">
        <v>4965</v>
      </c>
      <c r="Y2913" s="1" t="s">
        <v>155</v>
      </c>
      <c r="Z2913" s="1" t="s">
        <v>10</v>
      </c>
      <c r="AA2913" t="s">
        <v>48</v>
      </c>
      <c r="AB2913" t="s">
        <v>212</v>
      </c>
      <c r="AC2913" t="s">
        <v>213</v>
      </c>
      <c r="AD2913" t="s">
        <v>76</v>
      </c>
      <c r="AE2913" t="s">
        <v>76</v>
      </c>
      <c r="AF2913" t="s">
        <v>77</v>
      </c>
      <c r="AG2913">
        <v>63300</v>
      </c>
      <c r="AH2913" t="s">
        <v>214</v>
      </c>
      <c r="AI2913" t="s">
        <v>78</v>
      </c>
      <c r="AJ2913">
        <v>15</v>
      </c>
      <c r="AK2913" t="s">
        <v>10</v>
      </c>
      <c r="AL2913">
        <v>0</v>
      </c>
      <c r="AM2913" s="1" t="s">
        <v>144</v>
      </c>
      <c r="AN2913">
        <v>492222821</v>
      </c>
      <c r="AO2913" s="1" t="s">
        <v>2670</v>
      </c>
      <c r="AP2913" t="s">
        <v>2617</v>
      </c>
      <c r="AQ2913" s="1" t="s">
        <v>5659</v>
      </c>
      <c r="AR2913" t="s">
        <v>2141</v>
      </c>
      <c r="AS2913" s="8">
        <v>45337</v>
      </c>
    </row>
    <row r="2914" spans="1:45" x14ac:dyDescent="0.25">
      <c r="A2914">
        <v>651</v>
      </c>
      <c r="B2914" t="s">
        <v>10</v>
      </c>
      <c r="C2914">
        <v>5</v>
      </c>
      <c r="D2914" t="s">
        <v>2690</v>
      </c>
      <c r="E2914" s="1" t="s">
        <v>148</v>
      </c>
      <c r="F2914" s="1" t="s">
        <v>151</v>
      </c>
      <c r="G2914" t="s">
        <v>152</v>
      </c>
      <c r="H2914" s="1" t="s">
        <v>149</v>
      </c>
      <c r="I2914" s="1" t="s">
        <v>773</v>
      </c>
      <c r="J2914" t="s">
        <v>2141</v>
      </c>
      <c r="K2914">
        <v>3297</v>
      </c>
      <c r="L2914" t="s">
        <v>255</v>
      </c>
      <c r="M2914" t="s">
        <v>49</v>
      </c>
      <c r="N2914" s="1" t="s">
        <v>36</v>
      </c>
      <c r="O2914" s="1" t="s">
        <v>150</v>
      </c>
      <c r="P2914" s="2" t="s">
        <v>47</v>
      </c>
      <c r="Q2914" s="2">
        <v>45292</v>
      </c>
      <c r="R2914" s="2" t="s">
        <v>5937</v>
      </c>
      <c r="S2914">
        <v>3704</v>
      </c>
      <c r="T2914" t="s">
        <v>4966</v>
      </c>
      <c r="U2914" t="s">
        <v>4967</v>
      </c>
      <c r="V2914" t="s">
        <v>3034</v>
      </c>
      <c r="W2914" t="s">
        <v>4968</v>
      </c>
      <c r="X2914" t="s">
        <v>4969</v>
      </c>
      <c r="Y2914" s="1" t="s">
        <v>155</v>
      </c>
      <c r="Z2914" s="1" t="s">
        <v>10</v>
      </c>
      <c r="AA2914" t="s">
        <v>48</v>
      </c>
      <c r="AB2914" t="s">
        <v>212</v>
      </c>
      <c r="AC2914" t="s">
        <v>213</v>
      </c>
      <c r="AD2914" t="s">
        <v>76</v>
      </c>
      <c r="AE2914" t="s">
        <v>76</v>
      </c>
      <c r="AF2914" t="s">
        <v>77</v>
      </c>
      <c r="AG2914">
        <v>63300</v>
      </c>
      <c r="AH2914" t="s">
        <v>214</v>
      </c>
      <c r="AI2914" t="s">
        <v>78</v>
      </c>
      <c r="AJ2914">
        <v>15</v>
      </c>
      <c r="AK2914" t="s">
        <v>10</v>
      </c>
      <c r="AL2914">
        <v>0</v>
      </c>
      <c r="AM2914" s="1" t="s">
        <v>144</v>
      </c>
      <c r="AN2914">
        <v>492222821</v>
      </c>
      <c r="AO2914" s="1" t="s">
        <v>2670</v>
      </c>
      <c r="AP2914" t="s">
        <v>2617</v>
      </c>
      <c r="AQ2914" s="1" t="s">
        <v>5659</v>
      </c>
      <c r="AR2914" t="s">
        <v>2141</v>
      </c>
      <c r="AS2914" s="8">
        <v>45337</v>
      </c>
    </row>
    <row r="2915" spans="1:45" x14ac:dyDescent="0.25">
      <c r="A2915">
        <v>651</v>
      </c>
      <c r="B2915" t="s">
        <v>10</v>
      </c>
      <c r="C2915">
        <v>5</v>
      </c>
      <c r="D2915" t="s">
        <v>2690</v>
      </c>
      <c r="E2915" s="1" t="s">
        <v>148</v>
      </c>
      <c r="F2915" s="1" t="s">
        <v>151</v>
      </c>
      <c r="G2915" t="s">
        <v>152</v>
      </c>
      <c r="H2915" s="1" t="s">
        <v>149</v>
      </c>
      <c r="I2915" s="1" t="s">
        <v>773</v>
      </c>
      <c r="J2915" t="s">
        <v>2141</v>
      </c>
      <c r="K2915">
        <v>3297</v>
      </c>
      <c r="L2915" t="s">
        <v>255</v>
      </c>
      <c r="M2915" t="s">
        <v>49</v>
      </c>
      <c r="N2915" s="1" t="s">
        <v>36</v>
      </c>
      <c r="O2915" s="1" t="s">
        <v>150</v>
      </c>
      <c r="P2915" s="2" t="s">
        <v>47</v>
      </c>
      <c r="Q2915" s="2">
        <v>45292</v>
      </c>
      <c r="R2915" s="2" t="s">
        <v>5937</v>
      </c>
      <c r="S2915">
        <v>3753</v>
      </c>
      <c r="T2915" t="s">
        <v>3702</v>
      </c>
      <c r="U2915" t="s">
        <v>2427</v>
      </c>
      <c r="V2915" t="s">
        <v>1156</v>
      </c>
      <c r="W2915" t="s">
        <v>5523</v>
      </c>
      <c r="X2915" t="s">
        <v>5524</v>
      </c>
      <c r="Y2915" s="1" t="s">
        <v>155</v>
      </c>
      <c r="Z2915" s="1" t="s">
        <v>10</v>
      </c>
      <c r="AA2915" t="s">
        <v>48</v>
      </c>
      <c r="AB2915" t="s">
        <v>212</v>
      </c>
      <c r="AC2915" t="s">
        <v>213</v>
      </c>
      <c r="AD2915" t="s">
        <v>76</v>
      </c>
      <c r="AE2915" t="s">
        <v>76</v>
      </c>
      <c r="AF2915" t="s">
        <v>77</v>
      </c>
      <c r="AG2915">
        <v>63300</v>
      </c>
      <c r="AH2915" t="s">
        <v>214</v>
      </c>
      <c r="AI2915" t="s">
        <v>78</v>
      </c>
      <c r="AJ2915">
        <v>15</v>
      </c>
      <c r="AK2915" t="s">
        <v>10</v>
      </c>
      <c r="AL2915">
        <v>0</v>
      </c>
      <c r="AM2915" s="1" t="s">
        <v>144</v>
      </c>
      <c r="AN2915">
        <v>492222821</v>
      </c>
      <c r="AO2915" s="1" t="s">
        <v>2670</v>
      </c>
      <c r="AP2915" t="s">
        <v>2617</v>
      </c>
      <c r="AQ2915" s="1" t="s">
        <v>5659</v>
      </c>
      <c r="AR2915" t="s">
        <v>2141</v>
      </c>
      <c r="AS2915" s="8">
        <v>45337</v>
      </c>
    </row>
    <row r="2916" spans="1:45" x14ac:dyDescent="0.25">
      <c r="A2916">
        <v>651</v>
      </c>
      <c r="B2916" t="s">
        <v>10</v>
      </c>
      <c r="C2916">
        <v>5</v>
      </c>
      <c r="D2916" t="s">
        <v>2690</v>
      </c>
      <c r="E2916" s="1" t="s">
        <v>148</v>
      </c>
      <c r="F2916" s="1" t="s">
        <v>151</v>
      </c>
      <c r="G2916" t="s">
        <v>152</v>
      </c>
      <c r="H2916" s="1" t="s">
        <v>149</v>
      </c>
      <c r="I2916" s="1" t="s">
        <v>773</v>
      </c>
      <c r="J2916" t="s">
        <v>2141</v>
      </c>
      <c r="K2916">
        <v>3297</v>
      </c>
      <c r="L2916" t="s">
        <v>255</v>
      </c>
      <c r="M2916" t="s">
        <v>49</v>
      </c>
      <c r="N2916" s="1" t="s">
        <v>36</v>
      </c>
      <c r="O2916" s="1" t="s">
        <v>150</v>
      </c>
      <c r="P2916" s="2" t="s">
        <v>47</v>
      </c>
      <c r="Q2916" s="2">
        <v>45292</v>
      </c>
      <c r="R2916" s="2" t="s">
        <v>5937</v>
      </c>
      <c r="S2916">
        <v>3759</v>
      </c>
      <c r="T2916" t="s">
        <v>2773</v>
      </c>
      <c r="U2916" t="s">
        <v>3882</v>
      </c>
      <c r="V2916" t="s">
        <v>1031</v>
      </c>
      <c r="W2916" t="s">
        <v>5525</v>
      </c>
      <c r="X2916" t="s">
        <v>5526</v>
      </c>
      <c r="Y2916" s="1" t="s">
        <v>155</v>
      </c>
      <c r="Z2916" s="1" t="s">
        <v>10</v>
      </c>
      <c r="AA2916" t="s">
        <v>48</v>
      </c>
      <c r="AB2916" t="s">
        <v>212</v>
      </c>
      <c r="AC2916" t="s">
        <v>213</v>
      </c>
      <c r="AD2916" t="s">
        <v>76</v>
      </c>
      <c r="AE2916" t="s">
        <v>76</v>
      </c>
      <c r="AF2916" t="s">
        <v>77</v>
      </c>
      <c r="AG2916">
        <v>63300</v>
      </c>
      <c r="AH2916" t="s">
        <v>214</v>
      </c>
      <c r="AI2916" t="s">
        <v>78</v>
      </c>
      <c r="AJ2916">
        <v>15</v>
      </c>
      <c r="AK2916" t="s">
        <v>10</v>
      </c>
      <c r="AL2916">
        <v>0</v>
      </c>
      <c r="AM2916" s="1" t="s">
        <v>144</v>
      </c>
      <c r="AN2916">
        <v>492222821</v>
      </c>
      <c r="AO2916" s="1" t="s">
        <v>2670</v>
      </c>
      <c r="AP2916" t="s">
        <v>2617</v>
      </c>
      <c r="AQ2916" s="1" t="s">
        <v>5659</v>
      </c>
      <c r="AR2916" t="s">
        <v>2141</v>
      </c>
      <c r="AS2916" s="8">
        <v>45337</v>
      </c>
    </row>
    <row r="2917" spans="1:45" x14ac:dyDescent="0.25">
      <c r="A2917">
        <v>651</v>
      </c>
      <c r="B2917" t="s">
        <v>10</v>
      </c>
      <c r="C2917">
        <v>5</v>
      </c>
      <c r="D2917" t="s">
        <v>2690</v>
      </c>
      <c r="E2917" s="1" t="s">
        <v>148</v>
      </c>
      <c r="F2917" s="1" t="s">
        <v>151</v>
      </c>
      <c r="G2917" t="s">
        <v>152</v>
      </c>
      <c r="H2917" s="1" t="s">
        <v>149</v>
      </c>
      <c r="I2917" s="1" t="s">
        <v>773</v>
      </c>
      <c r="J2917" t="s">
        <v>2141</v>
      </c>
      <c r="K2917">
        <v>3604</v>
      </c>
      <c r="L2917" t="s">
        <v>835</v>
      </c>
      <c r="M2917" t="s">
        <v>49</v>
      </c>
      <c r="N2917" s="1" t="s">
        <v>36</v>
      </c>
      <c r="O2917" s="1" t="s">
        <v>150</v>
      </c>
      <c r="P2917" s="2" t="s">
        <v>47</v>
      </c>
      <c r="Q2917" s="2">
        <v>45292</v>
      </c>
      <c r="R2917" s="2" t="s">
        <v>5937</v>
      </c>
      <c r="S2917">
        <v>3769</v>
      </c>
      <c r="T2917" t="s">
        <v>5527</v>
      </c>
      <c r="U2917" t="s">
        <v>5528</v>
      </c>
      <c r="V2917" t="s">
        <v>1076</v>
      </c>
      <c r="W2917" t="s">
        <v>5529</v>
      </c>
      <c r="X2917" t="s">
        <v>5530</v>
      </c>
      <c r="Y2917" s="1" t="s">
        <v>155</v>
      </c>
      <c r="Z2917" s="1" t="s">
        <v>10</v>
      </c>
      <c r="AA2917" t="s">
        <v>48</v>
      </c>
      <c r="AB2917" t="s">
        <v>212</v>
      </c>
      <c r="AC2917" t="s">
        <v>213</v>
      </c>
      <c r="AD2917" t="s">
        <v>76</v>
      </c>
      <c r="AE2917" t="s">
        <v>76</v>
      </c>
      <c r="AF2917" t="s">
        <v>77</v>
      </c>
      <c r="AG2917">
        <v>63300</v>
      </c>
      <c r="AH2917" t="s">
        <v>214</v>
      </c>
      <c r="AI2917" t="s">
        <v>78</v>
      </c>
      <c r="AJ2917">
        <v>15</v>
      </c>
      <c r="AK2917" t="s">
        <v>10</v>
      </c>
      <c r="AL2917">
        <v>0</v>
      </c>
      <c r="AM2917" s="1" t="s">
        <v>144</v>
      </c>
      <c r="AN2917">
        <v>492222821</v>
      </c>
      <c r="AO2917" s="1" t="s">
        <v>2670</v>
      </c>
      <c r="AP2917" t="s">
        <v>2617</v>
      </c>
      <c r="AQ2917" s="1" t="s">
        <v>5659</v>
      </c>
      <c r="AR2917" t="s">
        <v>2141</v>
      </c>
      <c r="AS2917" s="8">
        <v>45337</v>
      </c>
    </row>
    <row r="2918" spans="1:45" x14ac:dyDescent="0.25">
      <c r="A2918">
        <v>651</v>
      </c>
      <c r="B2918" t="s">
        <v>10</v>
      </c>
      <c r="C2918">
        <v>5</v>
      </c>
      <c r="D2918" t="s">
        <v>2690</v>
      </c>
      <c r="E2918" s="1" t="s">
        <v>148</v>
      </c>
      <c r="F2918" s="1" t="s">
        <v>151</v>
      </c>
      <c r="G2918" t="s">
        <v>152</v>
      </c>
      <c r="H2918" s="1" t="s">
        <v>149</v>
      </c>
      <c r="I2918" s="1" t="s">
        <v>773</v>
      </c>
      <c r="J2918" t="s">
        <v>2141</v>
      </c>
      <c r="K2918">
        <v>3297</v>
      </c>
      <c r="L2918" t="s">
        <v>255</v>
      </c>
      <c r="M2918" t="s">
        <v>49</v>
      </c>
      <c r="N2918" s="1" t="s">
        <v>36</v>
      </c>
      <c r="O2918" s="1" t="s">
        <v>150</v>
      </c>
      <c r="P2918" s="2" t="s">
        <v>47</v>
      </c>
      <c r="Q2918" s="2">
        <v>45292</v>
      </c>
      <c r="R2918" s="2" t="s">
        <v>5937</v>
      </c>
      <c r="S2918">
        <v>3771</v>
      </c>
      <c r="T2918" t="s">
        <v>5531</v>
      </c>
      <c r="U2918" t="s">
        <v>1404</v>
      </c>
      <c r="V2918" t="s">
        <v>1018</v>
      </c>
      <c r="W2918" t="s">
        <v>5532</v>
      </c>
      <c r="X2918" t="s">
        <v>5533</v>
      </c>
      <c r="Y2918" s="1" t="s">
        <v>155</v>
      </c>
      <c r="Z2918" s="1" t="s">
        <v>10</v>
      </c>
      <c r="AA2918" t="s">
        <v>48</v>
      </c>
      <c r="AB2918" t="s">
        <v>212</v>
      </c>
      <c r="AC2918" t="s">
        <v>213</v>
      </c>
      <c r="AD2918" t="s">
        <v>76</v>
      </c>
      <c r="AE2918" t="s">
        <v>76</v>
      </c>
      <c r="AF2918" t="s">
        <v>77</v>
      </c>
      <c r="AG2918">
        <v>63300</v>
      </c>
      <c r="AH2918" t="s">
        <v>214</v>
      </c>
      <c r="AI2918" t="s">
        <v>78</v>
      </c>
      <c r="AJ2918">
        <v>15</v>
      </c>
      <c r="AK2918" t="s">
        <v>10</v>
      </c>
      <c r="AL2918">
        <v>0</v>
      </c>
      <c r="AM2918" s="1" t="s">
        <v>144</v>
      </c>
      <c r="AN2918">
        <v>492222821</v>
      </c>
      <c r="AO2918" s="1" t="s">
        <v>2670</v>
      </c>
      <c r="AP2918" t="s">
        <v>2617</v>
      </c>
      <c r="AQ2918" s="1" t="s">
        <v>5659</v>
      </c>
      <c r="AR2918" t="s">
        <v>2141</v>
      </c>
      <c r="AS2918" s="8">
        <v>45337</v>
      </c>
    </row>
    <row r="2919" spans="1:45" x14ac:dyDescent="0.25">
      <c r="A2919">
        <v>651</v>
      </c>
      <c r="B2919" t="s">
        <v>10</v>
      </c>
      <c r="C2919">
        <v>5</v>
      </c>
      <c r="D2919" t="s">
        <v>2690</v>
      </c>
      <c r="E2919" s="1" t="s">
        <v>148</v>
      </c>
      <c r="F2919" s="1" t="s">
        <v>151</v>
      </c>
      <c r="G2919" t="s">
        <v>152</v>
      </c>
      <c r="H2919" s="1" t="s">
        <v>149</v>
      </c>
      <c r="I2919" s="1" t="s">
        <v>773</v>
      </c>
      <c r="J2919" t="s">
        <v>2141</v>
      </c>
      <c r="K2919">
        <v>3297</v>
      </c>
      <c r="L2919" t="s">
        <v>255</v>
      </c>
      <c r="M2919" t="s">
        <v>49</v>
      </c>
      <c r="N2919" s="1" t="s">
        <v>36</v>
      </c>
      <c r="O2919" s="1" t="s">
        <v>150</v>
      </c>
      <c r="P2919" s="2" t="s">
        <v>47</v>
      </c>
      <c r="Q2919" s="2">
        <v>45292</v>
      </c>
      <c r="R2919" s="2" t="s">
        <v>5937</v>
      </c>
      <c r="S2919">
        <v>3772</v>
      </c>
      <c r="T2919" t="s">
        <v>5534</v>
      </c>
      <c r="U2919" t="s">
        <v>1015</v>
      </c>
      <c r="V2919" t="s">
        <v>1166</v>
      </c>
      <c r="W2919" t="s">
        <v>5535</v>
      </c>
      <c r="X2919" t="s">
        <v>5536</v>
      </c>
      <c r="Y2919" s="1" t="s">
        <v>155</v>
      </c>
      <c r="Z2919" s="1" t="s">
        <v>10</v>
      </c>
      <c r="AA2919" t="s">
        <v>48</v>
      </c>
      <c r="AB2919" t="s">
        <v>212</v>
      </c>
      <c r="AC2919" t="s">
        <v>213</v>
      </c>
      <c r="AD2919" t="s">
        <v>76</v>
      </c>
      <c r="AE2919" t="s">
        <v>76</v>
      </c>
      <c r="AF2919" t="s">
        <v>77</v>
      </c>
      <c r="AG2919">
        <v>63300</v>
      </c>
      <c r="AH2919" t="s">
        <v>214</v>
      </c>
      <c r="AI2919" t="s">
        <v>78</v>
      </c>
      <c r="AJ2919">
        <v>15</v>
      </c>
      <c r="AK2919" t="s">
        <v>10</v>
      </c>
      <c r="AL2919">
        <v>0</v>
      </c>
      <c r="AM2919" s="1" t="s">
        <v>144</v>
      </c>
      <c r="AN2919">
        <v>492222821</v>
      </c>
      <c r="AO2919" s="1" t="s">
        <v>2670</v>
      </c>
      <c r="AP2919" t="s">
        <v>2617</v>
      </c>
      <c r="AQ2919" s="1" t="s">
        <v>5659</v>
      </c>
      <c r="AR2919" t="s">
        <v>2141</v>
      </c>
      <c r="AS2919" s="8">
        <v>45337</v>
      </c>
    </row>
    <row r="2920" spans="1:45" x14ac:dyDescent="0.25">
      <c r="A2920">
        <v>651</v>
      </c>
      <c r="B2920" t="s">
        <v>10</v>
      </c>
      <c r="C2920">
        <v>5</v>
      </c>
      <c r="D2920" t="s">
        <v>2690</v>
      </c>
      <c r="E2920" s="1" t="s">
        <v>148</v>
      </c>
      <c r="F2920" s="1" t="s">
        <v>151</v>
      </c>
      <c r="G2920" t="s">
        <v>152</v>
      </c>
      <c r="H2920" s="1" t="s">
        <v>149</v>
      </c>
      <c r="I2920" s="1" t="s">
        <v>773</v>
      </c>
      <c r="J2920" t="s">
        <v>2141</v>
      </c>
      <c r="K2920">
        <v>3604</v>
      </c>
      <c r="L2920" t="s">
        <v>835</v>
      </c>
      <c r="M2920" t="s">
        <v>49</v>
      </c>
      <c r="N2920" s="1" t="s">
        <v>36</v>
      </c>
      <c r="O2920" s="1" t="s">
        <v>150</v>
      </c>
      <c r="P2920" s="2" t="s">
        <v>47</v>
      </c>
      <c r="Q2920" s="2">
        <v>45154</v>
      </c>
      <c r="R2920" s="2" t="s">
        <v>6072</v>
      </c>
      <c r="S2920">
        <v>3777</v>
      </c>
      <c r="T2920" t="s">
        <v>5537</v>
      </c>
      <c r="U2920" t="s">
        <v>4219</v>
      </c>
      <c r="V2920" t="s">
        <v>1018</v>
      </c>
      <c r="W2920" t="s">
        <v>5538</v>
      </c>
      <c r="X2920" t="s">
        <v>5539</v>
      </c>
      <c r="Y2920" s="1" t="s">
        <v>155</v>
      </c>
      <c r="Z2920" s="1" t="s">
        <v>10</v>
      </c>
      <c r="AA2920" t="s">
        <v>48</v>
      </c>
      <c r="AB2920" t="s">
        <v>212</v>
      </c>
      <c r="AC2920" t="s">
        <v>213</v>
      </c>
      <c r="AD2920" t="s">
        <v>76</v>
      </c>
      <c r="AE2920" t="s">
        <v>76</v>
      </c>
      <c r="AF2920" t="s">
        <v>77</v>
      </c>
      <c r="AG2920">
        <v>63300</v>
      </c>
      <c r="AH2920" t="s">
        <v>214</v>
      </c>
      <c r="AI2920" t="s">
        <v>78</v>
      </c>
      <c r="AJ2920">
        <v>15</v>
      </c>
      <c r="AK2920" t="s">
        <v>10</v>
      </c>
      <c r="AL2920">
        <v>0</v>
      </c>
      <c r="AM2920" s="1" t="s">
        <v>144</v>
      </c>
      <c r="AN2920">
        <v>492222821</v>
      </c>
      <c r="AO2920" s="1" t="s">
        <v>2670</v>
      </c>
      <c r="AP2920" t="s">
        <v>2617</v>
      </c>
      <c r="AQ2920" s="1" t="s">
        <v>5659</v>
      </c>
      <c r="AR2920" t="s">
        <v>2141</v>
      </c>
      <c r="AS2920" s="8">
        <v>45337</v>
      </c>
    </row>
    <row r="2921" spans="1:45" x14ac:dyDescent="0.25">
      <c r="A2921">
        <v>651</v>
      </c>
      <c r="B2921" t="s">
        <v>10</v>
      </c>
      <c r="C2921">
        <v>5</v>
      </c>
      <c r="D2921" t="s">
        <v>2690</v>
      </c>
      <c r="E2921" s="1" t="s">
        <v>148</v>
      </c>
      <c r="F2921" s="1" t="s">
        <v>151</v>
      </c>
      <c r="G2921" t="s">
        <v>152</v>
      </c>
      <c r="H2921" s="1" t="s">
        <v>149</v>
      </c>
      <c r="I2921" s="1" t="s">
        <v>773</v>
      </c>
      <c r="J2921" t="s">
        <v>2141</v>
      </c>
      <c r="K2921">
        <v>3449</v>
      </c>
      <c r="L2921" t="s">
        <v>831</v>
      </c>
      <c r="M2921" t="s">
        <v>49</v>
      </c>
      <c r="N2921" s="1" t="s">
        <v>36</v>
      </c>
      <c r="O2921" s="1" t="s">
        <v>150</v>
      </c>
      <c r="P2921" s="2" t="s">
        <v>47</v>
      </c>
      <c r="Q2921" s="2">
        <v>45155</v>
      </c>
      <c r="R2921" s="2" t="s">
        <v>5860</v>
      </c>
      <c r="S2921">
        <v>3778</v>
      </c>
      <c r="T2921" t="s">
        <v>5540</v>
      </c>
      <c r="U2921" t="s">
        <v>982</v>
      </c>
      <c r="V2921" t="s">
        <v>3319</v>
      </c>
      <c r="W2921" t="s">
        <v>5541</v>
      </c>
      <c r="X2921" t="s">
        <v>5542</v>
      </c>
      <c r="Y2921" s="1" t="s">
        <v>155</v>
      </c>
      <c r="Z2921" s="1" t="s">
        <v>10</v>
      </c>
      <c r="AA2921" t="s">
        <v>48</v>
      </c>
      <c r="AB2921" t="s">
        <v>212</v>
      </c>
      <c r="AC2921" t="s">
        <v>213</v>
      </c>
      <c r="AD2921" t="s">
        <v>76</v>
      </c>
      <c r="AE2921" t="s">
        <v>76</v>
      </c>
      <c r="AF2921" t="s">
        <v>77</v>
      </c>
      <c r="AG2921">
        <v>63300</v>
      </c>
      <c r="AH2921" t="s">
        <v>214</v>
      </c>
      <c r="AI2921" t="s">
        <v>78</v>
      </c>
      <c r="AJ2921">
        <v>15</v>
      </c>
      <c r="AK2921" t="s">
        <v>10</v>
      </c>
      <c r="AL2921">
        <v>0</v>
      </c>
      <c r="AM2921" s="1" t="s">
        <v>144</v>
      </c>
      <c r="AN2921">
        <v>492222821</v>
      </c>
      <c r="AO2921" s="1" t="s">
        <v>2670</v>
      </c>
      <c r="AP2921" t="s">
        <v>2617</v>
      </c>
      <c r="AQ2921" s="1" t="s">
        <v>5659</v>
      </c>
      <c r="AR2921" t="s">
        <v>2141</v>
      </c>
      <c r="AS2921" s="8">
        <v>45337</v>
      </c>
    </row>
    <row r="2922" spans="1:45" x14ac:dyDescent="0.25">
      <c r="A2922">
        <v>651</v>
      </c>
      <c r="B2922" t="s">
        <v>10</v>
      </c>
      <c r="C2922">
        <v>5</v>
      </c>
      <c r="D2922" t="s">
        <v>2690</v>
      </c>
      <c r="E2922" s="1" t="s">
        <v>148</v>
      </c>
      <c r="F2922" s="1" t="s">
        <v>151</v>
      </c>
      <c r="G2922" t="s">
        <v>152</v>
      </c>
      <c r="H2922" s="1" t="s">
        <v>149</v>
      </c>
      <c r="I2922" s="1" t="s">
        <v>773</v>
      </c>
      <c r="J2922" t="s">
        <v>2141</v>
      </c>
      <c r="K2922">
        <v>3297</v>
      </c>
      <c r="L2922" t="s">
        <v>255</v>
      </c>
      <c r="M2922" t="s">
        <v>49</v>
      </c>
      <c r="N2922" s="1" t="s">
        <v>36</v>
      </c>
      <c r="O2922" s="1" t="s">
        <v>150</v>
      </c>
      <c r="P2922" s="2" t="s">
        <v>47</v>
      </c>
      <c r="Q2922" s="2">
        <v>45187</v>
      </c>
      <c r="R2922" s="2" t="s">
        <v>6478</v>
      </c>
      <c r="S2922">
        <v>3795</v>
      </c>
      <c r="T2922" t="s">
        <v>2736</v>
      </c>
      <c r="U2922" t="s">
        <v>1125</v>
      </c>
      <c r="V2922" t="s">
        <v>3034</v>
      </c>
      <c r="W2922" t="s">
        <v>5695</v>
      </c>
      <c r="X2922" t="s">
        <v>5696</v>
      </c>
      <c r="Y2922" s="1" t="s">
        <v>155</v>
      </c>
      <c r="Z2922" s="1" t="s">
        <v>10</v>
      </c>
      <c r="AA2922" t="s">
        <v>48</v>
      </c>
      <c r="AB2922" t="s">
        <v>212</v>
      </c>
      <c r="AC2922" t="s">
        <v>213</v>
      </c>
      <c r="AD2922" t="s">
        <v>76</v>
      </c>
      <c r="AE2922" t="s">
        <v>76</v>
      </c>
      <c r="AF2922" t="s">
        <v>77</v>
      </c>
      <c r="AG2922">
        <v>63300</v>
      </c>
      <c r="AH2922" t="s">
        <v>214</v>
      </c>
      <c r="AI2922" t="s">
        <v>78</v>
      </c>
      <c r="AJ2922">
        <v>15</v>
      </c>
      <c r="AK2922" t="s">
        <v>10</v>
      </c>
      <c r="AL2922">
        <v>0</v>
      </c>
      <c r="AM2922" s="1" t="s">
        <v>144</v>
      </c>
      <c r="AN2922">
        <v>492222821</v>
      </c>
      <c r="AO2922" s="1" t="s">
        <v>2670</v>
      </c>
      <c r="AP2922" t="s">
        <v>2617</v>
      </c>
      <c r="AQ2922" s="1" t="s">
        <v>5659</v>
      </c>
      <c r="AR2922" t="s">
        <v>2141</v>
      </c>
      <c r="AS2922" s="8">
        <v>45337</v>
      </c>
    </row>
    <row r="2923" spans="1:45" x14ac:dyDescent="0.25">
      <c r="A2923">
        <v>651</v>
      </c>
      <c r="B2923" t="s">
        <v>10</v>
      </c>
      <c r="C2923">
        <v>5</v>
      </c>
      <c r="D2923" t="s">
        <v>2690</v>
      </c>
      <c r="E2923" s="1" t="s">
        <v>148</v>
      </c>
      <c r="F2923" s="1" t="s">
        <v>151</v>
      </c>
      <c r="G2923" t="s">
        <v>152</v>
      </c>
      <c r="H2923" s="1" t="s">
        <v>149</v>
      </c>
      <c r="I2923" s="1" t="s">
        <v>773</v>
      </c>
      <c r="J2923" t="s">
        <v>2141</v>
      </c>
      <c r="K2923">
        <v>3297</v>
      </c>
      <c r="L2923" t="s">
        <v>255</v>
      </c>
      <c r="M2923" t="s">
        <v>49</v>
      </c>
      <c r="N2923" s="1" t="s">
        <v>36</v>
      </c>
      <c r="O2923" s="1" t="s">
        <v>150</v>
      </c>
      <c r="P2923" s="2" t="s">
        <v>47</v>
      </c>
      <c r="Q2923" s="2">
        <v>45231</v>
      </c>
      <c r="R2923" s="2" t="s">
        <v>5778</v>
      </c>
      <c r="S2923">
        <v>3807</v>
      </c>
      <c r="T2923" t="s">
        <v>5814</v>
      </c>
      <c r="U2923" t="s">
        <v>1017</v>
      </c>
      <c r="V2923" t="s">
        <v>1068</v>
      </c>
      <c r="W2923" t="s">
        <v>5815</v>
      </c>
      <c r="X2923" t="s">
        <v>5816</v>
      </c>
      <c r="Y2923" s="1" t="s">
        <v>155</v>
      </c>
      <c r="Z2923" s="1" t="s">
        <v>10</v>
      </c>
      <c r="AA2923" t="s">
        <v>48</v>
      </c>
      <c r="AB2923" t="s">
        <v>212</v>
      </c>
      <c r="AC2923" t="s">
        <v>213</v>
      </c>
      <c r="AD2923" t="s">
        <v>76</v>
      </c>
      <c r="AE2923" t="s">
        <v>76</v>
      </c>
      <c r="AF2923" t="s">
        <v>77</v>
      </c>
      <c r="AG2923">
        <v>63300</v>
      </c>
      <c r="AH2923" t="s">
        <v>214</v>
      </c>
      <c r="AI2923" t="s">
        <v>78</v>
      </c>
      <c r="AJ2923">
        <v>15</v>
      </c>
      <c r="AK2923" t="s">
        <v>10</v>
      </c>
      <c r="AL2923">
        <v>0</v>
      </c>
      <c r="AM2923" s="1" t="s">
        <v>144</v>
      </c>
      <c r="AN2923">
        <v>492222821</v>
      </c>
      <c r="AO2923" s="1" t="s">
        <v>2670</v>
      </c>
      <c r="AP2923" t="s">
        <v>2617</v>
      </c>
      <c r="AQ2923" s="1" t="s">
        <v>5659</v>
      </c>
      <c r="AR2923" t="s">
        <v>2141</v>
      </c>
      <c r="AS2923" s="8">
        <v>45337</v>
      </c>
    </row>
    <row r="2924" spans="1:45" x14ac:dyDescent="0.25">
      <c r="A2924">
        <v>651</v>
      </c>
      <c r="B2924" t="s">
        <v>10</v>
      </c>
      <c r="C2924">
        <v>5</v>
      </c>
      <c r="D2924" t="s">
        <v>2690</v>
      </c>
      <c r="E2924" s="1" t="s">
        <v>148</v>
      </c>
      <c r="F2924" s="1" t="s">
        <v>151</v>
      </c>
      <c r="G2924" t="s">
        <v>152</v>
      </c>
      <c r="H2924" s="1" t="s">
        <v>149</v>
      </c>
      <c r="I2924" s="1" t="s">
        <v>773</v>
      </c>
      <c r="J2924" t="s">
        <v>2141</v>
      </c>
      <c r="K2924">
        <v>3297</v>
      </c>
      <c r="L2924" t="s">
        <v>255</v>
      </c>
      <c r="M2924" t="s">
        <v>49</v>
      </c>
      <c r="N2924" s="1" t="s">
        <v>36</v>
      </c>
      <c r="O2924" s="1" t="s">
        <v>150</v>
      </c>
      <c r="P2924" s="2" t="s">
        <v>47</v>
      </c>
      <c r="Q2924" s="2">
        <v>45231</v>
      </c>
      <c r="R2924" s="2" t="s">
        <v>5778</v>
      </c>
      <c r="S2924">
        <v>3808</v>
      </c>
      <c r="T2924" t="s">
        <v>1019</v>
      </c>
      <c r="U2924" t="s">
        <v>4435</v>
      </c>
      <c r="V2924" t="s">
        <v>1154</v>
      </c>
      <c r="W2924" t="s">
        <v>5817</v>
      </c>
      <c r="X2924" t="s">
        <v>5818</v>
      </c>
      <c r="Y2924" s="1" t="s">
        <v>155</v>
      </c>
      <c r="Z2924" s="1" t="s">
        <v>10</v>
      </c>
      <c r="AA2924" t="s">
        <v>48</v>
      </c>
      <c r="AB2924" t="s">
        <v>212</v>
      </c>
      <c r="AC2924" t="s">
        <v>213</v>
      </c>
      <c r="AD2924" t="s">
        <v>76</v>
      </c>
      <c r="AE2924" t="s">
        <v>76</v>
      </c>
      <c r="AF2924" t="s">
        <v>77</v>
      </c>
      <c r="AG2924">
        <v>63300</v>
      </c>
      <c r="AH2924" t="s">
        <v>214</v>
      </c>
      <c r="AI2924" t="s">
        <v>78</v>
      </c>
      <c r="AJ2924">
        <v>15</v>
      </c>
      <c r="AK2924" t="s">
        <v>10</v>
      </c>
      <c r="AL2924">
        <v>0</v>
      </c>
      <c r="AM2924" s="1" t="s">
        <v>144</v>
      </c>
      <c r="AN2924">
        <v>492222821</v>
      </c>
      <c r="AO2924" s="1" t="s">
        <v>2670</v>
      </c>
      <c r="AP2924" t="s">
        <v>2617</v>
      </c>
      <c r="AQ2924" s="1" t="s">
        <v>5659</v>
      </c>
      <c r="AR2924" t="s">
        <v>2141</v>
      </c>
      <c r="AS2924" s="8">
        <v>45337</v>
      </c>
    </row>
    <row r="2925" spans="1:45" x14ac:dyDescent="0.25">
      <c r="A2925">
        <v>651</v>
      </c>
      <c r="B2925" t="s">
        <v>10</v>
      </c>
      <c r="C2925">
        <v>5</v>
      </c>
      <c r="D2925" t="s">
        <v>2690</v>
      </c>
      <c r="E2925" s="1" t="s">
        <v>148</v>
      </c>
      <c r="F2925" s="1" t="s">
        <v>151</v>
      </c>
      <c r="G2925" t="s">
        <v>152</v>
      </c>
      <c r="H2925" s="1" t="s">
        <v>149</v>
      </c>
      <c r="I2925" s="1" t="s">
        <v>773</v>
      </c>
      <c r="J2925" t="s">
        <v>2141</v>
      </c>
      <c r="K2925">
        <v>3297</v>
      </c>
      <c r="L2925" t="s">
        <v>255</v>
      </c>
      <c r="M2925" t="s">
        <v>49</v>
      </c>
      <c r="N2925" s="1" t="s">
        <v>36</v>
      </c>
      <c r="O2925" s="1" t="s">
        <v>150</v>
      </c>
      <c r="P2925" s="2" t="s">
        <v>47</v>
      </c>
      <c r="Q2925" s="2">
        <v>45231</v>
      </c>
      <c r="R2925" s="2" t="s">
        <v>5778</v>
      </c>
      <c r="S2925">
        <v>3810</v>
      </c>
      <c r="T2925" t="s">
        <v>5824</v>
      </c>
      <c r="U2925" t="s">
        <v>1056</v>
      </c>
      <c r="V2925" t="s">
        <v>1051</v>
      </c>
      <c r="W2925" t="s">
        <v>5825</v>
      </c>
      <c r="X2925" t="s">
        <v>5826</v>
      </c>
      <c r="Y2925" s="1" t="s">
        <v>155</v>
      </c>
      <c r="Z2925" s="1" t="s">
        <v>10</v>
      </c>
      <c r="AA2925" t="s">
        <v>48</v>
      </c>
      <c r="AB2925" t="s">
        <v>212</v>
      </c>
      <c r="AC2925" t="s">
        <v>213</v>
      </c>
      <c r="AD2925" t="s">
        <v>76</v>
      </c>
      <c r="AE2925" t="s">
        <v>76</v>
      </c>
      <c r="AF2925" t="s">
        <v>77</v>
      </c>
      <c r="AG2925">
        <v>63300</v>
      </c>
      <c r="AH2925" t="s">
        <v>214</v>
      </c>
      <c r="AI2925" t="s">
        <v>78</v>
      </c>
      <c r="AJ2925">
        <v>15</v>
      </c>
      <c r="AK2925" t="s">
        <v>10</v>
      </c>
      <c r="AL2925">
        <v>0</v>
      </c>
      <c r="AM2925" s="1" t="s">
        <v>144</v>
      </c>
      <c r="AN2925">
        <v>492222821</v>
      </c>
      <c r="AO2925" s="1" t="s">
        <v>2670</v>
      </c>
      <c r="AP2925" t="s">
        <v>2617</v>
      </c>
      <c r="AQ2925" s="1" t="s">
        <v>5659</v>
      </c>
      <c r="AR2925" t="s">
        <v>2141</v>
      </c>
      <c r="AS2925" s="8">
        <v>45337</v>
      </c>
    </row>
    <row r="2926" spans="1:45" x14ac:dyDescent="0.25">
      <c r="A2926">
        <v>651</v>
      </c>
      <c r="B2926" t="s">
        <v>10</v>
      </c>
      <c r="C2926">
        <v>5</v>
      </c>
      <c r="D2926" t="s">
        <v>2690</v>
      </c>
      <c r="E2926" s="1" t="s">
        <v>148</v>
      </c>
      <c r="F2926" s="1" t="s">
        <v>151</v>
      </c>
      <c r="G2926" t="s">
        <v>152</v>
      </c>
      <c r="H2926" s="1" t="s">
        <v>149</v>
      </c>
      <c r="I2926" s="1" t="s">
        <v>773</v>
      </c>
      <c r="J2926" t="s">
        <v>2141</v>
      </c>
      <c r="K2926">
        <v>3297</v>
      </c>
      <c r="L2926" t="s">
        <v>255</v>
      </c>
      <c r="M2926" t="s">
        <v>49</v>
      </c>
      <c r="N2926" s="1" t="s">
        <v>36</v>
      </c>
      <c r="O2926" s="1" t="s">
        <v>150</v>
      </c>
      <c r="P2926" s="2" t="s">
        <v>47</v>
      </c>
      <c r="Q2926" s="2">
        <v>45332</v>
      </c>
      <c r="R2926" s="2" t="s">
        <v>6509</v>
      </c>
      <c r="S2926">
        <v>3842</v>
      </c>
      <c r="T2926" t="s">
        <v>1615</v>
      </c>
      <c r="U2926" t="s">
        <v>3281</v>
      </c>
      <c r="V2926" t="s">
        <v>1039</v>
      </c>
      <c r="W2926" t="s">
        <v>6510</v>
      </c>
      <c r="X2926" t="s">
        <v>6511</v>
      </c>
      <c r="Y2926" s="1" t="s">
        <v>155</v>
      </c>
      <c r="Z2926" s="1" t="s">
        <v>10</v>
      </c>
      <c r="AA2926" t="s">
        <v>48</v>
      </c>
      <c r="AB2926" t="s">
        <v>212</v>
      </c>
      <c r="AC2926" t="s">
        <v>213</v>
      </c>
      <c r="AD2926" t="s">
        <v>76</v>
      </c>
      <c r="AE2926" t="s">
        <v>76</v>
      </c>
      <c r="AF2926" t="s">
        <v>77</v>
      </c>
      <c r="AG2926">
        <v>63300</v>
      </c>
      <c r="AH2926" t="s">
        <v>214</v>
      </c>
      <c r="AI2926" t="s">
        <v>78</v>
      </c>
      <c r="AJ2926">
        <v>6</v>
      </c>
      <c r="AK2926" t="s">
        <v>10</v>
      </c>
      <c r="AL2926">
        <v>0</v>
      </c>
      <c r="AM2926" s="1" t="s">
        <v>144</v>
      </c>
      <c r="AN2926">
        <v>492222821</v>
      </c>
      <c r="AO2926" s="1" t="s">
        <v>2670</v>
      </c>
      <c r="AP2926" t="s">
        <v>2617</v>
      </c>
      <c r="AQ2926" s="1" t="s">
        <v>5659</v>
      </c>
      <c r="AR2926" t="s">
        <v>2141</v>
      </c>
      <c r="AS2926" s="8">
        <v>45337</v>
      </c>
    </row>
    <row r="2927" spans="1:45" x14ac:dyDescent="0.25">
      <c r="A2927">
        <v>652</v>
      </c>
      <c r="B2927" t="s">
        <v>10</v>
      </c>
      <c r="C2927">
        <v>2</v>
      </c>
      <c r="D2927" t="s">
        <v>2687</v>
      </c>
      <c r="E2927" s="1" t="s">
        <v>148</v>
      </c>
      <c r="F2927" s="1" t="s">
        <v>150</v>
      </c>
      <c r="G2927" t="s">
        <v>2765</v>
      </c>
      <c r="H2927" s="1" t="s">
        <v>149</v>
      </c>
      <c r="I2927" s="1" t="s">
        <v>773</v>
      </c>
      <c r="J2927" t="s">
        <v>2141</v>
      </c>
      <c r="K2927">
        <v>3464</v>
      </c>
      <c r="L2927" t="s">
        <v>79</v>
      </c>
      <c r="M2927" t="s">
        <v>49</v>
      </c>
      <c r="N2927" s="1" t="s">
        <v>36</v>
      </c>
      <c r="O2927" s="1" t="s">
        <v>150</v>
      </c>
      <c r="P2927" s="2" t="s">
        <v>47</v>
      </c>
      <c r="Q2927" s="2">
        <v>35065</v>
      </c>
      <c r="R2927" s="2" t="s">
        <v>6483</v>
      </c>
      <c r="S2927">
        <v>117</v>
      </c>
      <c r="T2927" t="s">
        <v>1030</v>
      </c>
      <c r="U2927" t="s">
        <v>1023</v>
      </c>
      <c r="V2927" t="s">
        <v>1106</v>
      </c>
      <c r="W2927" t="s">
        <v>4789</v>
      </c>
      <c r="X2927" t="s">
        <v>4790</v>
      </c>
      <c r="Y2927" s="1" t="s">
        <v>4791</v>
      </c>
      <c r="Z2927" s="1" t="s">
        <v>4792</v>
      </c>
      <c r="AA2927" t="s">
        <v>48</v>
      </c>
      <c r="AB2927" t="s">
        <v>212</v>
      </c>
      <c r="AC2927" t="s">
        <v>213</v>
      </c>
      <c r="AD2927" t="s">
        <v>76</v>
      </c>
      <c r="AE2927" t="s">
        <v>76</v>
      </c>
      <c r="AF2927" t="s">
        <v>77</v>
      </c>
      <c r="AG2927">
        <v>63300</v>
      </c>
      <c r="AH2927" t="s">
        <v>214</v>
      </c>
      <c r="AI2927" t="s">
        <v>78</v>
      </c>
      <c r="AJ2927">
        <v>15</v>
      </c>
      <c r="AK2927" t="s">
        <v>10</v>
      </c>
      <c r="AL2927">
        <v>172.98</v>
      </c>
      <c r="AM2927" s="1" t="s">
        <v>144</v>
      </c>
      <c r="AN2927">
        <v>492222821</v>
      </c>
      <c r="AO2927" s="1" t="s">
        <v>2670</v>
      </c>
      <c r="AP2927" t="s">
        <v>2617</v>
      </c>
      <c r="AQ2927" s="1" t="s">
        <v>5659</v>
      </c>
      <c r="AR2927" t="s">
        <v>2141</v>
      </c>
      <c r="AS2927" s="8">
        <v>45351</v>
      </c>
    </row>
    <row r="2928" spans="1:45" x14ac:dyDescent="0.25">
      <c r="A2928">
        <v>652</v>
      </c>
      <c r="B2928" t="s">
        <v>10</v>
      </c>
      <c r="C2928">
        <v>2</v>
      </c>
      <c r="D2928" t="s">
        <v>2687</v>
      </c>
      <c r="E2928" s="1" t="s">
        <v>148</v>
      </c>
      <c r="F2928" s="1" t="s">
        <v>150</v>
      </c>
      <c r="G2928" t="s">
        <v>2765</v>
      </c>
      <c r="H2928" s="1" t="s">
        <v>149</v>
      </c>
      <c r="I2928" s="1" t="s">
        <v>773</v>
      </c>
      <c r="J2928" t="s">
        <v>2141</v>
      </c>
      <c r="K2928">
        <v>3464</v>
      </c>
      <c r="L2928" t="s">
        <v>79</v>
      </c>
      <c r="M2928" t="s">
        <v>49</v>
      </c>
      <c r="N2928" s="1" t="s">
        <v>36</v>
      </c>
      <c r="O2928" s="1" t="s">
        <v>150</v>
      </c>
      <c r="P2928" s="2" t="s">
        <v>47</v>
      </c>
      <c r="Q2928" s="2">
        <v>35065</v>
      </c>
      <c r="R2928" s="2" t="s">
        <v>6483</v>
      </c>
      <c r="S2928">
        <v>118</v>
      </c>
      <c r="T2928" t="s">
        <v>1107</v>
      </c>
      <c r="U2928" t="s">
        <v>3528</v>
      </c>
      <c r="V2928" t="s">
        <v>4793</v>
      </c>
      <c r="W2928" t="s">
        <v>4794</v>
      </c>
      <c r="X2928" t="s">
        <v>4795</v>
      </c>
      <c r="Y2928" s="1" t="s">
        <v>4796</v>
      </c>
      <c r="Z2928" s="1" t="s">
        <v>4797</v>
      </c>
      <c r="AA2928" t="s">
        <v>48</v>
      </c>
      <c r="AB2928" t="s">
        <v>212</v>
      </c>
      <c r="AC2928" t="s">
        <v>213</v>
      </c>
      <c r="AD2928" t="s">
        <v>76</v>
      </c>
      <c r="AE2928" t="s">
        <v>76</v>
      </c>
      <c r="AF2928" t="s">
        <v>77</v>
      </c>
      <c r="AG2928">
        <v>63300</v>
      </c>
      <c r="AH2928" t="s">
        <v>214</v>
      </c>
      <c r="AI2928" t="s">
        <v>78</v>
      </c>
      <c r="AJ2928">
        <v>15</v>
      </c>
      <c r="AK2928" t="s">
        <v>10</v>
      </c>
      <c r="AL2928">
        <v>164.49</v>
      </c>
      <c r="AM2928" s="1" t="s">
        <v>144</v>
      </c>
      <c r="AN2928">
        <v>492222821</v>
      </c>
      <c r="AO2928" s="1" t="s">
        <v>2670</v>
      </c>
      <c r="AP2928" t="s">
        <v>2617</v>
      </c>
      <c r="AQ2928" s="1" t="s">
        <v>5659</v>
      </c>
      <c r="AR2928" t="s">
        <v>2141</v>
      </c>
      <c r="AS2928" s="8">
        <v>45351</v>
      </c>
    </row>
    <row r="2929" spans="1:45" x14ac:dyDescent="0.25">
      <c r="A2929">
        <v>652</v>
      </c>
      <c r="B2929" t="s">
        <v>10</v>
      </c>
      <c r="C2929">
        <v>2</v>
      </c>
      <c r="D2929" t="s">
        <v>2687</v>
      </c>
      <c r="E2929" s="1" t="s">
        <v>148</v>
      </c>
      <c r="F2929" s="1" t="s">
        <v>150</v>
      </c>
      <c r="G2929" t="s">
        <v>2765</v>
      </c>
      <c r="H2929" s="1" t="s">
        <v>149</v>
      </c>
      <c r="I2929" s="1" t="s">
        <v>773</v>
      </c>
      <c r="J2929" t="s">
        <v>2141</v>
      </c>
      <c r="K2929">
        <v>3297</v>
      </c>
      <c r="L2929" t="s">
        <v>255</v>
      </c>
      <c r="M2929" t="s">
        <v>49</v>
      </c>
      <c r="N2929" s="1" t="s">
        <v>36</v>
      </c>
      <c r="O2929" s="1" t="s">
        <v>150</v>
      </c>
      <c r="P2929" s="2" t="s">
        <v>47</v>
      </c>
      <c r="Q2929" s="2">
        <v>39084</v>
      </c>
      <c r="R2929" s="2" t="s">
        <v>6083</v>
      </c>
      <c r="S2929">
        <v>127</v>
      </c>
      <c r="T2929" t="s">
        <v>1109</v>
      </c>
      <c r="U2929" t="s">
        <v>1051</v>
      </c>
      <c r="V2929" t="s">
        <v>1018</v>
      </c>
      <c r="W2929" t="s">
        <v>6484</v>
      </c>
      <c r="X2929" t="s">
        <v>6485</v>
      </c>
      <c r="Y2929" s="1" t="s">
        <v>6486</v>
      </c>
      <c r="Z2929" s="1" t="s">
        <v>6487</v>
      </c>
      <c r="AA2929" t="s">
        <v>48</v>
      </c>
      <c r="AB2929" t="s">
        <v>212</v>
      </c>
      <c r="AC2929" t="s">
        <v>213</v>
      </c>
      <c r="AD2929" t="s">
        <v>76</v>
      </c>
      <c r="AE2929" t="s">
        <v>76</v>
      </c>
      <c r="AF2929" t="s">
        <v>77</v>
      </c>
      <c r="AG2929">
        <v>63300</v>
      </c>
      <c r="AH2929" t="s">
        <v>214</v>
      </c>
      <c r="AI2929" t="s">
        <v>78</v>
      </c>
      <c r="AJ2929">
        <v>15</v>
      </c>
      <c r="AK2929" t="s">
        <v>10</v>
      </c>
      <c r="AL2929">
        <v>227.25</v>
      </c>
      <c r="AM2929" s="1" t="s">
        <v>144</v>
      </c>
      <c r="AN2929">
        <v>492222821</v>
      </c>
      <c r="AO2929" s="1" t="s">
        <v>2670</v>
      </c>
      <c r="AP2929" t="s">
        <v>2617</v>
      </c>
      <c r="AQ2929" s="1" t="s">
        <v>5659</v>
      </c>
      <c r="AR2929" t="s">
        <v>2141</v>
      </c>
      <c r="AS2929" s="8">
        <v>45351</v>
      </c>
    </row>
    <row r="2930" spans="1:45" x14ac:dyDescent="0.25">
      <c r="A2930">
        <v>652</v>
      </c>
      <c r="B2930" t="s">
        <v>10</v>
      </c>
      <c r="C2930">
        <v>2</v>
      </c>
      <c r="D2930" t="s">
        <v>2687</v>
      </c>
      <c r="E2930" s="1" t="s">
        <v>148</v>
      </c>
      <c r="F2930" s="1" t="s">
        <v>150</v>
      </c>
      <c r="G2930" t="s">
        <v>2765</v>
      </c>
      <c r="H2930" s="1" t="s">
        <v>149</v>
      </c>
      <c r="I2930" s="1" t="s">
        <v>773</v>
      </c>
      <c r="J2930" t="s">
        <v>2141</v>
      </c>
      <c r="K2930">
        <v>3464</v>
      </c>
      <c r="L2930" t="s">
        <v>79</v>
      </c>
      <c r="M2930" t="s">
        <v>49</v>
      </c>
      <c r="N2930" s="1" t="s">
        <v>36</v>
      </c>
      <c r="O2930" s="1" t="s">
        <v>150</v>
      </c>
      <c r="P2930" s="2" t="s">
        <v>47</v>
      </c>
      <c r="Q2930" s="2">
        <v>34229</v>
      </c>
      <c r="R2930" s="2" t="s">
        <v>6512</v>
      </c>
      <c r="S2930">
        <v>128</v>
      </c>
      <c r="T2930" t="s">
        <v>4463</v>
      </c>
      <c r="U2930" t="s">
        <v>4798</v>
      </c>
      <c r="V2930" t="s">
        <v>1076</v>
      </c>
      <c r="W2930" t="s">
        <v>4799</v>
      </c>
      <c r="X2930" t="s">
        <v>4800</v>
      </c>
      <c r="Y2930" s="1" t="s">
        <v>4801</v>
      </c>
      <c r="Z2930" s="1" t="s">
        <v>4802</v>
      </c>
      <c r="AA2930" t="s">
        <v>48</v>
      </c>
      <c r="AB2930" t="s">
        <v>212</v>
      </c>
      <c r="AC2930" t="s">
        <v>213</v>
      </c>
      <c r="AD2930" t="s">
        <v>76</v>
      </c>
      <c r="AE2930" t="s">
        <v>76</v>
      </c>
      <c r="AF2930" t="s">
        <v>77</v>
      </c>
      <c r="AG2930">
        <v>63300</v>
      </c>
      <c r="AH2930" t="s">
        <v>214</v>
      </c>
      <c r="AI2930" t="s">
        <v>78</v>
      </c>
      <c r="AJ2930">
        <v>15</v>
      </c>
      <c r="AK2930" t="s">
        <v>10</v>
      </c>
      <c r="AL2930">
        <v>172.15</v>
      </c>
      <c r="AM2930" s="1" t="s">
        <v>144</v>
      </c>
      <c r="AN2930">
        <v>492222821</v>
      </c>
      <c r="AO2930" s="1" t="s">
        <v>2670</v>
      </c>
      <c r="AP2930" t="s">
        <v>2617</v>
      </c>
      <c r="AQ2930" s="1" t="s">
        <v>5659</v>
      </c>
      <c r="AR2930" t="s">
        <v>2141</v>
      </c>
      <c r="AS2930" s="8">
        <v>45351</v>
      </c>
    </row>
    <row r="2931" spans="1:45" x14ac:dyDescent="0.25">
      <c r="A2931">
        <v>652</v>
      </c>
      <c r="B2931" t="s">
        <v>10</v>
      </c>
      <c r="C2931">
        <v>2</v>
      </c>
      <c r="D2931" t="s">
        <v>2687</v>
      </c>
      <c r="E2931" s="1" t="s">
        <v>148</v>
      </c>
      <c r="F2931" s="1" t="s">
        <v>150</v>
      </c>
      <c r="G2931" t="s">
        <v>2765</v>
      </c>
      <c r="H2931" s="1" t="s">
        <v>149</v>
      </c>
      <c r="I2931" s="1" t="s">
        <v>773</v>
      </c>
      <c r="J2931" t="s">
        <v>2141</v>
      </c>
      <c r="K2931">
        <v>3155</v>
      </c>
      <c r="L2931" t="s">
        <v>234</v>
      </c>
      <c r="M2931" t="s">
        <v>49</v>
      </c>
      <c r="N2931" s="1" t="s">
        <v>36</v>
      </c>
      <c r="O2931" s="1" t="s">
        <v>150</v>
      </c>
      <c r="P2931" s="2" t="s">
        <v>47</v>
      </c>
      <c r="Q2931" s="2">
        <v>36506</v>
      </c>
      <c r="R2931" s="2" t="s">
        <v>6513</v>
      </c>
      <c r="S2931">
        <v>129</v>
      </c>
      <c r="T2931" t="s">
        <v>4803</v>
      </c>
      <c r="U2931" t="s">
        <v>1093</v>
      </c>
      <c r="V2931" t="s">
        <v>1029</v>
      </c>
      <c r="W2931" t="s">
        <v>4804</v>
      </c>
      <c r="X2931" t="s">
        <v>4805</v>
      </c>
      <c r="Y2931" s="1" t="s">
        <v>4806</v>
      </c>
      <c r="Z2931" s="1" t="s">
        <v>4807</v>
      </c>
      <c r="AA2931" t="s">
        <v>48</v>
      </c>
      <c r="AB2931" t="s">
        <v>212</v>
      </c>
      <c r="AC2931" t="s">
        <v>213</v>
      </c>
      <c r="AD2931" t="s">
        <v>76</v>
      </c>
      <c r="AE2931" t="s">
        <v>76</v>
      </c>
      <c r="AF2931" t="s">
        <v>77</v>
      </c>
      <c r="AG2931">
        <v>63300</v>
      </c>
      <c r="AH2931" t="s">
        <v>214</v>
      </c>
      <c r="AI2931" t="s">
        <v>78</v>
      </c>
      <c r="AJ2931">
        <v>15</v>
      </c>
      <c r="AK2931" t="s">
        <v>10</v>
      </c>
      <c r="AL2931">
        <v>205.21</v>
      </c>
      <c r="AM2931" s="1" t="s">
        <v>144</v>
      </c>
      <c r="AN2931">
        <v>492222821</v>
      </c>
      <c r="AO2931" s="1" t="s">
        <v>2670</v>
      </c>
      <c r="AP2931" t="s">
        <v>2617</v>
      </c>
      <c r="AQ2931" s="1" t="s">
        <v>5659</v>
      </c>
      <c r="AR2931" t="s">
        <v>2141</v>
      </c>
      <c r="AS2931" s="8">
        <v>45351</v>
      </c>
    </row>
    <row r="2932" spans="1:45" x14ac:dyDescent="0.25">
      <c r="A2932">
        <v>652</v>
      </c>
      <c r="B2932" t="s">
        <v>10</v>
      </c>
      <c r="C2932">
        <v>2</v>
      </c>
      <c r="D2932" t="s">
        <v>2687</v>
      </c>
      <c r="E2932" s="1" t="s">
        <v>148</v>
      </c>
      <c r="F2932" s="1" t="s">
        <v>150</v>
      </c>
      <c r="G2932" t="s">
        <v>2765</v>
      </c>
      <c r="H2932" s="1" t="s">
        <v>149</v>
      </c>
      <c r="I2932" s="1" t="s">
        <v>773</v>
      </c>
      <c r="J2932" t="s">
        <v>2141</v>
      </c>
      <c r="K2932">
        <v>3297</v>
      </c>
      <c r="L2932" t="s">
        <v>255</v>
      </c>
      <c r="M2932" t="s">
        <v>49</v>
      </c>
      <c r="N2932" s="1" t="s">
        <v>36</v>
      </c>
      <c r="O2932" s="1" t="s">
        <v>150</v>
      </c>
      <c r="P2932" s="2" t="s">
        <v>47</v>
      </c>
      <c r="Q2932" s="2">
        <v>36388</v>
      </c>
      <c r="R2932" s="2" t="s">
        <v>6514</v>
      </c>
      <c r="S2932">
        <v>130</v>
      </c>
      <c r="T2932" t="s">
        <v>1110</v>
      </c>
      <c r="U2932" t="s">
        <v>2950</v>
      </c>
      <c r="V2932" t="s">
        <v>1099</v>
      </c>
      <c r="W2932" t="s">
        <v>4808</v>
      </c>
      <c r="X2932" t="s">
        <v>4809</v>
      </c>
      <c r="Y2932" s="1" t="s">
        <v>4810</v>
      </c>
      <c r="Z2932" s="1" t="s">
        <v>4811</v>
      </c>
      <c r="AA2932" t="s">
        <v>48</v>
      </c>
      <c r="AB2932" t="s">
        <v>212</v>
      </c>
      <c r="AC2932" t="s">
        <v>213</v>
      </c>
      <c r="AD2932" t="s">
        <v>76</v>
      </c>
      <c r="AE2932" t="s">
        <v>76</v>
      </c>
      <c r="AF2932" t="s">
        <v>77</v>
      </c>
      <c r="AG2932">
        <v>63300</v>
      </c>
      <c r="AH2932" t="s">
        <v>214</v>
      </c>
      <c r="AI2932" t="s">
        <v>78</v>
      </c>
      <c r="AJ2932">
        <v>15</v>
      </c>
      <c r="AK2932" t="s">
        <v>10</v>
      </c>
      <c r="AL2932">
        <v>118.74</v>
      </c>
      <c r="AM2932" s="1" t="s">
        <v>144</v>
      </c>
      <c r="AN2932">
        <v>492222821</v>
      </c>
      <c r="AO2932" s="1" t="s">
        <v>2670</v>
      </c>
      <c r="AP2932" t="s">
        <v>2617</v>
      </c>
      <c r="AQ2932" s="1" t="s">
        <v>5659</v>
      </c>
      <c r="AR2932" t="s">
        <v>2141</v>
      </c>
      <c r="AS2932" s="8">
        <v>45351</v>
      </c>
    </row>
    <row r="2933" spans="1:45" x14ac:dyDescent="0.25">
      <c r="A2933">
        <v>652</v>
      </c>
      <c r="B2933" t="s">
        <v>10</v>
      </c>
      <c r="C2933">
        <v>2</v>
      </c>
      <c r="D2933" t="s">
        <v>2687</v>
      </c>
      <c r="E2933" s="1" t="s">
        <v>148</v>
      </c>
      <c r="F2933" s="1" t="s">
        <v>150</v>
      </c>
      <c r="G2933" t="s">
        <v>2765</v>
      </c>
      <c r="H2933" s="1" t="s">
        <v>149</v>
      </c>
      <c r="I2933" s="1" t="s">
        <v>773</v>
      </c>
      <c r="J2933" t="s">
        <v>2141</v>
      </c>
      <c r="K2933">
        <v>3297</v>
      </c>
      <c r="L2933" t="s">
        <v>255</v>
      </c>
      <c r="M2933" t="s">
        <v>49</v>
      </c>
      <c r="N2933" s="1" t="s">
        <v>36</v>
      </c>
      <c r="O2933" s="1" t="s">
        <v>150</v>
      </c>
      <c r="P2933" s="2" t="s">
        <v>47</v>
      </c>
      <c r="Q2933" s="2">
        <v>34335</v>
      </c>
      <c r="R2933" s="2" t="s">
        <v>6339</v>
      </c>
      <c r="S2933">
        <v>266</v>
      </c>
      <c r="T2933" t="s">
        <v>1148</v>
      </c>
      <c r="U2933" t="s">
        <v>1037</v>
      </c>
      <c r="V2933" t="s">
        <v>3745</v>
      </c>
      <c r="W2933" t="s">
        <v>4812</v>
      </c>
      <c r="X2933" t="s">
        <v>4813</v>
      </c>
      <c r="Y2933" s="1" t="s">
        <v>4814</v>
      </c>
      <c r="Z2933" s="1" t="s">
        <v>4815</v>
      </c>
      <c r="AA2933" t="s">
        <v>48</v>
      </c>
      <c r="AB2933" t="s">
        <v>212</v>
      </c>
      <c r="AC2933" t="s">
        <v>213</v>
      </c>
      <c r="AD2933" t="s">
        <v>76</v>
      </c>
      <c r="AE2933" t="s">
        <v>76</v>
      </c>
      <c r="AF2933" t="s">
        <v>77</v>
      </c>
      <c r="AG2933">
        <v>63300</v>
      </c>
      <c r="AH2933" t="s">
        <v>214</v>
      </c>
      <c r="AI2933" t="s">
        <v>78</v>
      </c>
      <c r="AJ2933">
        <v>15</v>
      </c>
      <c r="AK2933" t="s">
        <v>10</v>
      </c>
      <c r="AL2933">
        <v>161.51</v>
      </c>
      <c r="AM2933" s="1" t="s">
        <v>144</v>
      </c>
      <c r="AN2933">
        <v>492222821</v>
      </c>
      <c r="AO2933" s="1" t="s">
        <v>2670</v>
      </c>
      <c r="AP2933" t="s">
        <v>2617</v>
      </c>
      <c r="AQ2933" s="1" t="s">
        <v>5659</v>
      </c>
      <c r="AR2933" t="s">
        <v>2141</v>
      </c>
      <c r="AS2933" s="8">
        <v>45351</v>
      </c>
    </row>
    <row r="2934" spans="1:45" x14ac:dyDescent="0.25">
      <c r="A2934">
        <v>652</v>
      </c>
      <c r="B2934" t="s">
        <v>10</v>
      </c>
      <c r="C2934">
        <v>2</v>
      </c>
      <c r="D2934" t="s">
        <v>2687</v>
      </c>
      <c r="E2934" s="1" t="s">
        <v>148</v>
      </c>
      <c r="F2934" s="1" t="s">
        <v>150</v>
      </c>
      <c r="G2934" t="s">
        <v>2765</v>
      </c>
      <c r="H2934" s="1" t="s">
        <v>149</v>
      </c>
      <c r="I2934" s="1" t="s">
        <v>773</v>
      </c>
      <c r="J2934" t="s">
        <v>2141</v>
      </c>
      <c r="K2934">
        <v>3197</v>
      </c>
      <c r="L2934" t="s">
        <v>242</v>
      </c>
      <c r="M2934" t="s">
        <v>49</v>
      </c>
      <c r="N2934" s="1" t="s">
        <v>36</v>
      </c>
      <c r="O2934" s="1" t="s">
        <v>150</v>
      </c>
      <c r="P2934" s="2" t="s">
        <v>47</v>
      </c>
      <c r="Q2934" s="2">
        <v>36387</v>
      </c>
      <c r="R2934" s="2" t="s">
        <v>6036</v>
      </c>
      <c r="S2934">
        <v>267</v>
      </c>
      <c r="T2934" t="s">
        <v>1149</v>
      </c>
      <c r="U2934" t="s">
        <v>1034</v>
      </c>
      <c r="V2934" t="s">
        <v>3528</v>
      </c>
      <c r="W2934" t="s">
        <v>4816</v>
      </c>
      <c r="X2934" t="s">
        <v>4817</v>
      </c>
      <c r="Y2934" s="1" t="s">
        <v>4818</v>
      </c>
      <c r="Z2934" s="1" t="s">
        <v>4819</v>
      </c>
      <c r="AA2934" t="s">
        <v>48</v>
      </c>
      <c r="AB2934" t="s">
        <v>212</v>
      </c>
      <c r="AC2934" t="s">
        <v>213</v>
      </c>
      <c r="AD2934" t="s">
        <v>76</v>
      </c>
      <c r="AE2934" t="s">
        <v>76</v>
      </c>
      <c r="AF2934" t="s">
        <v>77</v>
      </c>
      <c r="AG2934">
        <v>63300</v>
      </c>
      <c r="AH2934" t="s">
        <v>214</v>
      </c>
      <c r="AI2934" t="s">
        <v>78</v>
      </c>
      <c r="AJ2934">
        <v>15</v>
      </c>
      <c r="AK2934" t="s">
        <v>10</v>
      </c>
      <c r="AL2934">
        <v>147.35</v>
      </c>
      <c r="AM2934" s="1" t="s">
        <v>144</v>
      </c>
      <c r="AN2934">
        <v>492222821</v>
      </c>
      <c r="AO2934" s="1" t="s">
        <v>2670</v>
      </c>
      <c r="AP2934" t="s">
        <v>2617</v>
      </c>
      <c r="AQ2934" s="1" t="s">
        <v>5659</v>
      </c>
      <c r="AR2934" t="s">
        <v>2141</v>
      </c>
      <c r="AS2934" s="8">
        <v>45351</v>
      </c>
    </row>
    <row r="2935" spans="1:45" x14ac:dyDescent="0.25">
      <c r="A2935">
        <v>652</v>
      </c>
      <c r="B2935" t="s">
        <v>10</v>
      </c>
      <c r="C2935">
        <v>2</v>
      </c>
      <c r="D2935" t="s">
        <v>2687</v>
      </c>
      <c r="E2935" s="1" t="s">
        <v>148</v>
      </c>
      <c r="F2935" s="1" t="s">
        <v>150</v>
      </c>
      <c r="G2935" t="s">
        <v>2765</v>
      </c>
      <c r="H2935" s="1" t="s">
        <v>149</v>
      </c>
      <c r="I2935" s="1" t="s">
        <v>773</v>
      </c>
      <c r="J2935" t="s">
        <v>2141</v>
      </c>
      <c r="K2935">
        <v>3297</v>
      </c>
      <c r="L2935" t="s">
        <v>255</v>
      </c>
      <c r="M2935" t="s">
        <v>49</v>
      </c>
      <c r="N2935" s="1" t="s">
        <v>36</v>
      </c>
      <c r="O2935" s="1" t="s">
        <v>150</v>
      </c>
      <c r="P2935" s="2" t="s">
        <v>47</v>
      </c>
      <c r="Q2935" s="2">
        <v>39114</v>
      </c>
      <c r="R2935" s="2" t="s">
        <v>6515</v>
      </c>
      <c r="S2935">
        <v>683</v>
      </c>
      <c r="T2935" t="s">
        <v>4820</v>
      </c>
      <c r="U2935" t="s">
        <v>1200</v>
      </c>
      <c r="V2935" t="s">
        <v>1112</v>
      </c>
      <c r="W2935" t="s">
        <v>4821</v>
      </c>
      <c r="X2935" t="s">
        <v>4822</v>
      </c>
      <c r="Y2935" s="1" t="s">
        <v>4823</v>
      </c>
      <c r="Z2935" s="1" t="s">
        <v>4824</v>
      </c>
      <c r="AA2935" t="s">
        <v>48</v>
      </c>
      <c r="AB2935" t="s">
        <v>212</v>
      </c>
      <c r="AC2935" t="s">
        <v>213</v>
      </c>
      <c r="AD2935" t="s">
        <v>76</v>
      </c>
      <c r="AE2935" t="s">
        <v>76</v>
      </c>
      <c r="AF2935" t="s">
        <v>77</v>
      </c>
      <c r="AG2935">
        <v>63300</v>
      </c>
      <c r="AH2935" t="s">
        <v>214</v>
      </c>
      <c r="AI2935" t="s">
        <v>78</v>
      </c>
      <c r="AJ2935">
        <v>15</v>
      </c>
      <c r="AK2935" t="s">
        <v>10</v>
      </c>
      <c r="AL2935">
        <v>239.04</v>
      </c>
      <c r="AM2935" s="1" t="s">
        <v>144</v>
      </c>
      <c r="AN2935">
        <v>492222821</v>
      </c>
      <c r="AO2935" s="1" t="s">
        <v>2670</v>
      </c>
      <c r="AP2935" t="s">
        <v>2617</v>
      </c>
      <c r="AQ2935" s="1" t="s">
        <v>5659</v>
      </c>
      <c r="AR2935" t="s">
        <v>2141</v>
      </c>
      <c r="AS2935" s="8">
        <v>45351</v>
      </c>
    </row>
    <row r="2936" spans="1:45" x14ac:dyDescent="0.25">
      <c r="A2936">
        <v>652</v>
      </c>
      <c r="B2936" t="s">
        <v>10</v>
      </c>
      <c r="C2936">
        <v>2</v>
      </c>
      <c r="D2936" t="s">
        <v>2687</v>
      </c>
      <c r="E2936" s="1" t="s">
        <v>148</v>
      </c>
      <c r="F2936" s="1" t="s">
        <v>150</v>
      </c>
      <c r="G2936" t="s">
        <v>2765</v>
      </c>
      <c r="H2936" s="1" t="s">
        <v>149</v>
      </c>
      <c r="I2936" s="1" t="s">
        <v>773</v>
      </c>
      <c r="J2936" t="s">
        <v>2141</v>
      </c>
      <c r="K2936">
        <v>3297</v>
      </c>
      <c r="L2936" t="s">
        <v>255</v>
      </c>
      <c r="M2936" t="s">
        <v>49</v>
      </c>
      <c r="N2936" s="1" t="s">
        <v>36</v>
      </c>
      <c r="O2936" s="1" t="s">
        <v>150</v>
      </c>
      <c r="P2936" s="2" t="s">
        <v>47</v>
      </c>
      <c r="Q2936" s="2">
        <v>38261</v>
      </c>
      <c r="R2936" s="2" t="s">
        <v>6378</v>
      </c>
      <c r="S2936">
        <v>722</v>
      </c>
      <c r="T2936" t="s">
        <v>4825</v>
      </c>
      <c r="U2936" t="s">
        <v>1078</v>
      </c>
      <c r="V2936" t="s">
        <v>1033</v>
      </c>
      <c r="W2936" t="s">
        <v>4826</v>
      </c>
      <c r="X2936" t="s">
        <v>4827</v>
      </c>
      <c r="Y2936" s="1" t="s">
        <v>4828</v>
      </c>
      <c r="Z2936" s="1" t="s">
        <v>4829</v>
      </c>
      <c r="AA2936" t="s">
        <v>48</v>
      </c>
      <c r="AB2936" t="s">
        <v>212</v>
      </c>
      <c r="AC2936" t="s">
        <v>213</v>
      </c>
      <c r="AD2936" t="s">
        <v>76</v>
      </c>
      <c r="AE2936" t="s">
        <v>76</v>
      </c>
      <c r="AF2936" t="s">
        <v>77</v>
      </c>
      <c r="AG2936">
        <v>63300</v>
      </c>
      <c r="AH2936" t="s">
        <v>214</v>
      </c>
      <c r="AI2936" t="s">
        <v>78</v>
      </c>
      <c r="AJ2936">
        <v>15</v>
      </c>
      <c r="AK2936" t="s">
        <v>10</v>
      </c>
      <c r="AL2936">
        <v>161.49</v>
      </c>
      <c r="AM2936" s="1" t="s">
        <v>144</v>
      </c>
      <c r="AN2936">
        <v>492222821</v>
      </c>
      <c r="AO2936" s="1" t="s">
        <v>2670</v>
      </c>
      <c r="AP2936" t="s">
        <v>2617</v>
      </c>
      <c r="AQ2936" s="1" t="s">
        <v>5659</v>
      </c>
      <c r="AR2936" t="s">
        <v>2141</v>
      </c>
      <c r="AS2936" s="8">
        <v>45351</v>
      </c>
    </row>
    <row r="2937" spans="1:45" x14ac:dyDescent="0.25">
      <c r="A2937">
        <v>652</v>
      </c>
      <c r="B2937" t="s">
        <v>10</v>
      </c>
      <c r="C2937">
        <v>6</v>
      </c>
      <c r="D2937" t="s">
        <v>1042</v>
      </c>
      <c r="E2937" s="1" t="s">
        <v>148</v>
      </c>
      <c r="F2937" s="1" t="s">
        <v>151</v>
      </c>
      <c r="G2937" t="s">
        <v>152</v>
      </c>
      <c r="H2937" s="1" t="s">
        <v>149</v>
      </c>
      <c r="I2937" s="1" t="s">
        <v>773</v>
      </c>
      <c r="J2937" t="s">
        <v>2141</v>
      </c>
      <c r="K2937">
        <v>3297</v>
      </c>
      <c r="L2937" t="s">
        <v>255</v>
      </c>
      <c r="M2937" t="s">
        <v>49</v>
      </c>
      <c r="N2937" s="1" t="s">
        <v>36</v>
      </c>
      <c r="O2937" s="1" t="s">
        <v>150</v>
      </c>
      <c r="P2937" s="2" t="s">
        <v>47</v>
      </c>
      <c r="Q2937" s="2">
        <v>45292</v>
      </c>
      <c r="R2937" s="2" t="s">
        <v>5938</v>
      </c>
      <c r="S2937">
        <v>779</v>
      </c>
      <c r="T2937" t="s">
        <v>1137</v>
      </c>
      <c r="U2937" t="s">
        <v>1021</v>
      </c>
      <c r="V2937" t="s">
        <v>1021</v>
      </c>
      <c r="W2937" t="s">
        <v>1219</v>
      </c>
      <c r="X2937" t="s">
        <v>1220</v>
      </c>
      <c r="Y2937" s="1" t="s">
        <v>1221</v>
      </c>
      <c r="Z2937" s="1" t="s">
        <v>1222</v>
      </c>
      <c r="AA2937" t="s">
        <v>48</v>
      </c>
      <c r="AB2937" t="s">
        <v>212</v>
      </c>
      <c r="AC2937" t="s">
        <v>213</v>
      </c>
      <c r="AD2937" t="s">
        <v>76</v>
      </c>
      <c r="AE2937" t="s">
        <v>76</v>
      </c>
      <c r="AF2937" t="s">
        <v>77</v>
      </c>
      <c r="AG2937">
        <v>63300</v>
      </c>
      <c r="AH2937" t="s">
        <v>214</v>
      </c>
      <c r="AI2937" t="s">
        <v>78</v>
      </c>
      <c r="AJ2937">
        <v>15</v>
      </c>
      <c r="AK2937" t="s">
        <v>10</v>
      </c>
      <c r="AL2937">
        <v>123.89</v>
      </c>
      <c r="AM2937" s="1" t="s">
        <v>144</v>
      </c>
      <c r="AN2937">
        <v>492222821</v>
      </c>
      <c r="AO2937" s="1" t="s">
        <v>2670</v>
      </c>
      <c r="AP2937" t="s">
        <v>2617</v>
      </c>
      <c r="AQ2937" s="1" t="s">
        <v>5659</v>
      </c>
      <c r="AR2937" t="s">
        <v>2141</v>
      </c>
      <c r="AS2937" s="8">
        <v>45351</v>
      </c>
    </row>
    <row r="2938" spans="1:45" x14ac:dyDescent="0.25">
      <c r="A2938">
        <v>652</v>
      </c>
      <c r="B2938" t="s">
        <v>10</v>
      </c>
      <c r="C2938">
        <v>2</v>
      </c>
      <c r="D2938" t="s">
        <v>2687</v>
      </c>
      <c r="E2938" s="1" t="s">
        <v>148</v>
      </c>
      <c r="F2938" s="1" t="s">
        <v>150</v>
      </c>
      <c r="G2938" t="s">
        <v>2765</v>
      </c>
      <c r="H2938" s="1" t="s">
        <v>149</v>
      </c>
      <c r="I2938" s="1" t="s">
        <v>773</v>
      </c>
      <c r="J2938" t="s">
        <v>2141</v>
      </c>
      <c r="K2938">
        <v>3297</v>
      </c>
      <c r="L2938" t="s">
        <v>255</v>
      </c>
      <c r="M2938" t="s">
        <v>49</v>
      </c>
      <c r="N2938" s="1" t="s">
        <v>36</v>
      </c>
      <c r="O2938" s="1" t="s">
        <v>150</v>
      </c>
      <c r="P2938" s="2" t="s">
        <v>47</v>
      </c>
      <c r="Q2938" s="2">
        <v>39022</v>
      </c>
      <c r="R2938" s="2" t="s">
        <v>6516</v>
      </c>
      <c r="S2938">
        <v>887</v>
      </c>
      <c r="T2938" t="s">
        <v>3968</v>
      </c>
      <c r="U2938" t="s">
        <v>3513</v>
      </c>
      <c r="V2938" t="s">
        <v>1018</v>
      </c>
      <c r="W2938" t="s">
        <v>4830</v>
      </c>
      <c r="X2938" t="s">
        <v>4831</v>
      </c>
      <c r="Y2938" s="1" t="s">
        <v>4832</v>
      </c>
      <c r="Z2938" s="1" t="s">
        <v>4833</v>
      </c>
      <c r="AA2938" t="s">
        <v>48</v>
      </c>
      <c r="AB2938" t="s">
        <v>212</v>
      </c>
      <c r="AC2938" t="s">
        <v>213</v>
      </c>
      <c r="AD2938" t="s">
        <v>76</v>
      </c>
      <c r="AE2938" t="s">
        <v>76</v>
      </c>
      <c r="AF2938" t="s">
        <v>77</v>
      </c>
      <c r="AG2938">
        <v>63300</v>
      </c>
      <c r="AH2938" t="s">
        <v>214</v>
      </c>
      <c r="AI2938" t="s">
        <v>78</v>
      </c>
      <c r="AJ2938">
        <v>15</v>
      </c>
      <c r="AK2938" t="s">
        <v>10</v>
      </c>
      <c r="AL2938">
        <v>221.34</v>
      </c>
      <c r="AM2938" s="1" t="s">
        <v>144</v>
      </c>
      <c r="AN2938">
        <v>492222821</v>
      </c>
      <c r="AO2938" s="1" t="s">
        <v>2670</v>
      </c>
      <c r="AP2938" t="s">
        <v>2617</v>
      </c>
      <c r="AQ2938" s="1" t="s">
        <v>5659</v>
      </c>
      <c r="AR2938" t="s">
        <v>2141</v>
      </c>
      <c r="AS2938" s="8">
        <v>45351</v>
      </c>
    </row>
    <row r="2939" spans="1:45" x14ac:dyDescent="0.25">
      <c r="A2939">
        <v>652</v>
      </c>
      <c r="B2939" t="s">
        <v>10</v>
      </c>
      <c r="C2939">
        <v>6</v>
      </c>
      <c r="D2939" t="s">
        <v>1042</v>
      </c>
      <c r="E2939" s="1" t="s">
        <v>148</v>
      </c>
      <c r="F2939" s="1" t="s">
        <v>151</v>
      </c>
      <c r="G2939" t="s">
        <v>152</v>
      </c>
      <c r="H2939" s="1" t="s">
        <v>149</v>
      </c>
      <c r="I2939" s="1" t="s">
        <v>773</v>
      </c>
      <c r="J2939" t="s">
        <v>2141</v>
      </c>
      <c r="K2939">
        <v>3297</v>
      </c>
      <c r="L2939" t="s">
        <v>255</v>
      </c>
      <c r="M2939" t="s">
        <v>49</v>
      </c>
      <c r="N2939" s="1" t="s">
        <v>36</v>
      </c>
      <c r="O2939" s="1" t="s">
        <v>150</v>
      </c>
      <c r="P2939" s="2" t="s">
        <v>47</v>
      </c>
      <c r="Q2939" s="2">
        <v>45292</v>
      </c>
      <c r="R2939" s="2" t="s">
        <v>5938</v>
      </c>
      <c r="S2939">
        <v>920</v>
      </c>
      <c r="T2939" t="s">
        <v>1091</v>
      </c>
      <c r="U2939" t="s">
        <v>1018</v>
      </c>
      <c r="V2939" t="s">
        <v>1267</v>
      </c>
      <c r="W2939" t="s">
        <v>1268</v>
      </c>
      <c r="X2939" t="s">
        <v>1269</v>
      </c>
      <c r="Y2939" s="1" t="s">
        <v>155</v>
      </c>
      <c r="Z2939" s="1" t="s">
        <v>1270</v>
      </c>
      <c r="AA2939" t="s">
        <v>48</v>
      </c>
      <c r="AB2939" t="s">
        <v>212</v>
      </c>
      <c r="AC2939" t="s">
        <v>213</v>
      </c>
      <c r="AD2939" t="s">
        <v>76</v>
      </c>
      <c r="AE2939" t="s">
        <v>76</v>
      </c>
      <c r="AF2939" t="s">
        <v>77</v>
      </c>
      <c r="AG2939">
        <v>63300</v>
      </c>
      <c r="AH2939" t="s">
        <v>214</v>
      </c>
      <c r="AI2939" t="s">
        <v>78</v>
      </c>
      <c r="AJ2939">
        <v>15</v>
      </c>
      <c r="AK2939" t="s">
        <v>10</v>
      </c>
      <c r="AL2939">
        <v>0</v>
      </c>
      <c r="AM2939" s="1" t="s">
        <v>144</v>
      </c>
      <c r="AN2939">
        <v>492222821</v>
      </c>
      <c r="AO2939" s="1" t="s">
        <v>2670</v>
      </c>
      <c r="AP2939" t="s">
        <v>2617</v>
      </c>
      <c r="AQ2939" s="1" t="s">
        <v>5659</v>
      </c>
      <c r="AR2939" t="s">
        <v>2141</v>
      </c>
      <c r="AS2939" s="8">
        <v>45351</v>
      </c>
    </row>
    <row r="2940" spans="1:45" x14ac:dyDescent="0.25">
      <c r="A2940">
        <v>652</v>
      </c>
      <c r="B2940" t="s">
        <v>10</v>
      </c>
      <c r="C2940">
        <v>2</v>
      </c>
      <c r="D2940" t="s">
        <v>2687</v>
      </c>
      <c r="E2940" s="1" t="s">
        <v>148</v>
      </c>
      <c r="F2940" s="1" t="s">
        <v>150</v>
      </c>
      <c r="G2940" t="s">
        <v>2765</v>
      </c>
      <c r="H2940" s="1" t="s">
        <v>149</v>
      </c>
      <c r="I2940" s="1" t="s">
        <v>773</v>
      </c>
      <c r="J2940" t="s">
        <v>2141</v>
      </c>
      <c r="K2940">
        <v>3292</v>
      </c>
      <c r="L2940" t="s">
        <v>242</v>
      </c>
      <c r="M2940" t="s">
        <v>49</v>
      </c>
      <c r="N2940" s="1" t="s">
        <v>36</v>
      </c>
      <c r="O2940" s="1" t="s">
        <v>150</v>
      </c>
      <c r="P2940" s="2" t="s">
        <v>47</v>
      </c>
      <c r="Q2940" s="2">
        <v>39084</v>
      </c>
      <c r="R2940" s="2" t="s">
        <v>6083</v>
      </c>
      <c r="S2940">
        <v>947</v>
      </c>
      <c r="T2940" t="s">
        <v>4834</v>
      </c>
      <c r="U2940" t="s">
        <v>1126</v>
      </c>
      <c r="V2940" t="s">
        <v>1277</v>
      </c>
      <c r="W2940" t="s">
        <v>4835</v>
      </c>
      <c r="X2940" t="s">
        <v>4836</v>
      </c>
      <c r="Y2940" s="1" t="s">
        <v>4837</v>
      </c>
      <c r="Z2940" s="1" t="s">
        <v>4838</v>
      </c>
      <c r="AA2940" t="s">
        <v>48</v>
      </c>
      <c r="AB2940" t="s">
        <v>212</v>
      </c>
      <c r="AC2940" t="s">
        <v>213</v>
      </c>
      <c r="AD2940" t="s">
        <v>76</v>
      </c>
      <c r="AE2940" t="s">
        <v>76</v>
      </c>
      <c r="AF2940" t="s">
        <v>77</v>
      </c>
      <c r="AG2940">
        <v>63300</v>
      </c>
      <c r="AH2940" t="s">
        <v>214</v>
      </c>
      <c r="AI2940" t="s">
        <v>78</v>
      </c>
      <c r="AJ2940">
        <v>15</v>
      </c>
      <c r="AK2940" t="s">
        <v>10</v>
      </c>
      <c r="AL2940">
        <v>218.78</v>
      </c>
      <c r="AM2940" s="1" t="s">
        <v>144</v>
      </c>
      <c r="AN2940">
        <v>492222821</v>
      </c>
      <c r="AO2940" s="1" t="s">
        <v>2670</v>
      </c>
      <c r="AP2940" t="s">
        <v>2617</v>
      </c>
      <c r="AQ2940" s="1" t="s">
        <v>5659</v>
      </c>
      <c r="AR2940" t="s">
        <v>2141</v>
      </c>
      <c r="AS2940" s="8">
        <v>45351</v>
      </c>
    </row>
    <row r="2941" spans="1:45" x14ac:dyDescent="0.25">
      <c r="A2941">
        <v>652</v>
      </c>
      <c r="B2941" t="s">
        <v>10</v>
      </c>
      <c r="C2941">
        <v>2</v>
      </c>
      <c r="D2941" t="s">
        <v>2687</v>
      </c>
      <c r="E2941" s="1" t="s">
        <v>148</v>
      </c>
      <c r="F2941" s="1" t="s">
        <v>150</v>
      </c>
      <c r="G2941" t="s">
        <v>2765</v>
      </c>
      <c r="H2941" s="1" t="s">
        <v>149</v>
      </c>
      <c r="I2941" s="1" t="s">
        <v>773</v>
      </c>
      <c r="J2941" t="s">
        <v>2141</v>
      </c>
      <c r="K2941">
        <v>3604</v>
      </c>
      <c r="L2941" t="s">
        <v>835</v>
      </c>
      <c r="M2941" t="s">
        <v>49</v>
      </c>
      <c r="N2941" s="1" t="s">
        <v>36</v>
      </c>
      <c r="O2941" s="1" t="s">
        <v>150</v>
      </c>
      <c r="P2941" s="2" t="s">
        <v>47</v>
      </c>
      <c r="Q2941" s="2">
        <v>44991</v>
      </c>
      <c r="R2941" s="2" t="s">
        <v>6149</v>
      </c>
      <c r="S2941">
        <v>1133</v>
      </c>
      <c r="T2941" t="s">
        <v>1469</v>
      </c>
      <c r="U2941" t="s">
        <v>1051</v>
      </c>
      <c r="V2941" t="s">
        <v>1020</v>
      </c>
      <c r="W2941" t="s">
        <v>1470</v>
      </c>
      <c r="X2941" t="s">
        <v>1471</v>
      </c>
      <c r="Y2941" s="1" t="s">
        <v>155</v>
      </c>
      <c r="Z2941" s="1" t="s">
        <v>1472</v>
      </c>
      <c r="AA2941" t="s">
        <v>48</v>
      </c>
      <c r="AB2941" t="s">
        <v>212</v>
      </c>
      <c r="AC2941" t="s">
        <v>213</v>
      </c>
      <c r="AD2941" t="s">
        <v>76</v>
      </c>
      <c r="AE2941" t="s">
        <v>76</v>
      </c>
      <c r="AF2941" t="s">
        <v>77</v>
      </c>
      <c r="AG2941">
        <v>63300</v>
      </c>
      <c r="AH2941" t="s">
        <v>214</v>
      </c>
      <c r="AI2941" t="s">
        <v>78</v>
      </c>
      <c r="AJ2941">
        <v>15</v>
      </c>
      <c r="AK2941" t="s">
        <v>10</v>
      </c>
      <c r="AL2941">
        <v>0</v>
      </c>
      <c r="AM2941" s="1" t="s">
        <v>144</v>
      </c>
      <c r="AN2941">
        <v>492222821</v>
      </c>
      <c r="AO2941" s="1" t="s">
        <v>2670</v>
      </c>
      <c r="AP2941" t="s">
        <v>2617</v>
      </c>
      <c r="AQ2941" s="1" t="s">
        <v>5659</v>
      </c>
      <c r="AR2941" t="s">
        <v>2141</v>
      </c>
      <c r="AS2941" s="8">
        <v>45351</v>
      </c>
    </row>
    <row r="2942" spans="1:45" x14ac:dyDescent="0.25">
      <c r="A2942">
        <v>652</v>
      </c>
      <c r="B2942" t="s">
        <v>10</v>
      </c>
      <c r="C2942">
        <v>6</v>
      </c>
      <c r="D2942" t="s">
        <v>1042</v>
      </c>
      <c r="E2942" s="1" t="s">
        <v>148</v>
      </c>
      <c r="F2942" s="1" t="s">
        <v>151</v>
      </c>
      <c r="G2942" t="s">
        <v>152</v>
      </c>
      <c r="H2942" s="1" t="s">
        <v>149</v>
      </c>
      <c r="I2942" s="1" t="s">
        <v>773</v>
      </c>
      <c r="J2942" t="s">
        <v>2141</v>
      </c>
      <c r="K2942">
        <v>3297</v>
      </c>
      <c r="L2942" t="s">
        <v>255</v>
      </c>
      <c r="M2942" t="s">
        <v>49</v>
      </c>
      <c r="N2942" s="1" t="s">
        <v>36</v>
      </c>
      <c r="O2942" s="1" t="s">
        <v>150</v>
      </c>
      <c r="P2942" s="2" t="s">
        <v>47</v>
      </c>
      <c r="Q2942" s="2">
        <v>45292</v>
      </c>
      <c r="R2942" s="2" t="s">
        <v>5938</v>
      </c>
      <c r="S2942">
        <v>1216</v>
      </c>
      <c r="T2942" t="s">
        <v>1134</v>
      </c>
      <c r="U2942" t="s">
        <v>1117</v>
      </c>
      <c r="V2942" t="s">
        <v>1057</v>
      </c>
      <c r="W2942" t="s">
        <v>1332</v>
      </c>
      <c r="X2942" t="s">
        <v>1333</v>
      </c>
      <c r="Y2942" s="1" t="s">
        <v>155</v>
      </c>
      <c r="Z2942" s="1" t="s">
        <v>1334</v>
      </c>
      <c r="AA2942" t="s">
        <v>48</v>
      </c>
      <c r="AB2942" t="s">
        <v>212</v>
      </c>
      <c r="AC2942" t="s">
        <v>213</v>
      </c>
      <c r="AD2942" t="s">
        <v>76</v>
      </c>
      <c r="AE2942" t="s">
        <v>76</v>
      </c>
      <c r="AF2942" t="s">
        <v>77</v>
      </c>
      <c r="AG2942">
        <v>63300</v>
      </c>
      <c r="AH2942" t="s">
        <v>214</v>
      </c>
      <c r="AI2942" t="s">
        <v>78</v>
      </c>
      <c r="AJ2942">
        <v>15</v>
      </c>
      <c r="AK2942" t="s">
        <v>10</v>
      </c>
      <c r="AL2942">
        <v>0</v>
      </c>
      <c r="AM2942" s="1" t="s">
        <v>144</v>
      </c>
      <c r="AN2942">
        <v>492222821</v>
      </c>
      <c r="AO2942" s="1" t="s">
        <v>2670</v>
      </c>
      <c r="AP2942" t="s">
        <v>2617</v>
      </c>
      <c r="AQ2942" s="1" t="s">
        <v>5659</v>
      </c>
      <c r="AR2942" t="s">
        <v>2141</v>
      </c>
      <c r="AS2942" s="8">
        <v>45351</v>
      </c>
    </row>
    <row r="2943" spans="1:45" x14ac:dyDescent="0.25">
      <c r="A2943">
        <v>652</v>
      </c>
      <c r="B2943" t="s">
        <v>10</v>
      </c>
      <c r="C2943">
        <v>2</v>
      </c>
      <c r="D2943" t="s">
        <v>2687</v>
      </c>
      <c r="E2943" s="1" t="s">
        <v>148</v>
      </c>
      <c r="F2943" s="1" t="s">
        <v>150</v>
      </c>
      <c r="G2943" t="s">
        <v>2765</v>
      </c>
      <c r="H2943" s="1" t="s">
        <v>149</v>
      </c>
      <c r="I2943" s="1" t="s">
        <v>773</v>
      </c>
      <c r="J2943" t="s">
        <v>2141</v>
      </c>
      <c r="K2943">
        <v>3604</v>
      </c>
      <c r="L2943" t="s">
        <v>835</v>
      </c>
      <c r="M2943" t="s">
        <v>49</v>
      </c>
      <c r="N2943" s="1" t="s">
        <v>36</v>
      </c>
      <c r="O2943" s="1" t="s">
        <v>150</v>
      </c>
      <c r="P2943" s="2" t="s">
        <v>47</v>
      </c>
      <c r="Q2943" s="2">
        <v>44256</v>
      </c>
      <c r="R2943" s="2" t="s">
        <v>5954</v>
      </c>
      <c r="S2943">
        <v>1276</v>
      </c>
      <c r="T2943" t="s">
        <v>1122</v>
      </c>
      <c r="U2943" t="s">
        <v>4839</v>
      </c>
      <c r="V2943" t="s">
        <v>982</v>
      </c>
      <c r="W2943" t="s">
        <v>4840</v>
      </c>
      <c r="X2943" t="s">
        <v>4841</v>
      </c>
      <c r="Y2943" s="1" t="s">
        <v>155</v>
      </c>
      <c r="Z2943" s="1" t="s">
        <v>4842</v>
      </c>
      <c r="AA2943" t="s">
        <v>48</v>
      </c>
      <c r="AB2943" t="s">
        <v>212</v>
      </c>
      <c r="AC2943" t="s">
        <v>213</v>
      </c>
      <c r="AD2943" t="s">
        <v>76</v>
      </c>
      <c r="AE2943" t="s">
        <v>76</v>
      </c>
      <c r="AF2943" t="s">
        <v>77</v>
      </c>
      <c r="AG2943">
        <v>63300</v>
      </c>
      <c r="AH2943" t="s">
        <v>214</v>
      </c>
      <c r="AI2943" t="s">
        <v>78</v>
      </c>
      <c r="AJ2943">
        <v>15</v>
      </c>
      <c r="AK2943" t="s">
        <v>10</v>
      </c>
      <c r="AL2943">
        <v>0</v>
      </c>
      <c r="AM2943" s="1" t="s">
        <v>144</v>
      </c>
      <c r="AN2943">
        <v>492222821</v>
      </c>
      <c r="AO2943" s="1" t="s">
        <v>2670</v>
      </c>
      <c r="AP2943" t="s">
        <v>2617</v>
      </c>
      <c r="AQ2943" s="1" t="s">
        <v>5659</v>
      </c>
      <c r="AR2943" t="s">
        <v>2141</v>
      </c>
      <c r="AS2943" s="8">
        <v>45351</v>
      </c>
    </row>
    <row r="2944" spans="1:45" x14ac:dyDescent="0.25">
      <c r="A2944">
        <v>652</v>
      </c>
      <c r="B2944" t="s">
        <v>10</v>
      </c>
      <c r="C2944">
        <v>10</v>
      </c>
      <c r="D2944" t="s">
        <v>2578</v>
      </c>
      <c r="E2944" s="1" t="s">
        <v>148</v>
      </c>
      <c r="F2944" s="1" t="s">
        <v>151</v>
      </c>
      <c r="G2944" t="s">
        <v>152</v>
      </c>
      <c r="H2944" s="1" t="s">
        <v>149</v>
      </c>
      <c r="I2944" s="1" t="s">
        <v>773</v>
      </c>
      <c r="J2944" t="s">
        <v>2141</v>
      </c>
      <c r="K2944">
        <v>3297</v>
      </c>
      <c r="L2944" t="s">
        <v>255</v>
      </c>
      <c r="M2944" t="s">
        <v>49</v>
      </c>
      <c r="N2944" s="1" t="s">
        <v>36</v>
      </c>
      <c r="O2944" s="1" t="s">
        <v>150</v>
      </c>
      <c r="P2944" s="2" t="s">
        <v>47</v>
      </c>
      <c r="Q2944" s="2">
        <v>45001</v>
      </c>
      <c r="R2944" s="2" t="s">
        <v>6139</v>
      </c>
      <c r="S2944">
        <v>1434</v>
      </c>
      <c r="T2944" t="s">
        <v>1149</v>
      </c>
      <c r="U2944" t="s">
        <v>1027</v>
      </c>
      <c r="V2944" t="s">
        <v>1106</v>
      </c>
      <c r="W2944" t="s">
        <v>1382</v>
      </c>
      <c r="X2944" t="s">
        <v>1383</v>
      </c>
      <c r="Y2944" s="1" t="s">
        <v>155</v>
      </c>
      <c r="Z2944" s="1" t="s">
        <v>1384</v>
      </c>
      <c r="AA2944" t="s">
        <v>48</v>
      </c>
      <c r="AB2944" t="s">
        <v>212</v>
      </c>
      <c r="AC2944" t="s">
        <v>213</v>
      </c>
      <c r="AD2944" t="s">
        <v>76</v>
      </c>
      <c r="AE2944" t="s">
        <v>76</v>
      </c>
      <c r="AF2944" t="s">
        <v>77</v>
      </c>
      <c r="AG2944">
        <v>63300</v>
      </c>
      <c r="AH2944" t="s">
        <v>214</v>
      </c>
      <c r="AI2944" t="s">
        <v>78</v>
      </c>
      <c r="AJ2944">
        <v>15</v>
      </c>
      <c r="AK2944" t="s">
        <v>10</v>
      </c>
      <c r="AL2944">
        <v>0</v>
      </c>
      <c r="AM2944" s="1" t="s">
        <v>144</v>
      </c>
      <c r="AN2944">
        <v>492222821</v>
      </c>
      <c r="AO2944" s="1" t="s">
        <v>2670</v>
      </c>
      <c r="AP2944" t="s">
        <v>2617</v>
      </c>
      <c r="AQ2944" s="1" t="s">
        <v>5659</v>
      </c>
      <c r="AR2944" t="s">
        <v>2141</v>
      </c>
      <c r="AS2944" s="8">
        <v>45351</v>
      </c>
    </row>
    <row r="2945" spans="1:45" x14ac:dyDescent="0.25">
      <c r="A2945">
        <v>652</v>
      </c>
      <c r="B2945" t="s">
        <v>10</v>
      </c>
      <c r="C2945">
        <v>2</v>
      </c>
      <c r="D2945" t="s">
        <v>2687</v>
      </c>
      <c r="E2945" s="1" t="s">
        <v>148</v>
      </c>
      <c r="F2945" s="1" t="s">
        <v>150</v>
      </c>
      <c r="G2945" t="s">
        <v>2765</v>
      </c>
      <c r="H2945" s="1" t="s">
        <v>149</v>
      </c>
      <c r="I2945" s="1" t="s">
        <v>773</v>
      </c>
      <c r="J2945" t="s">
        <v>2141</v>
      </c>
      <c r="K2945">
        <v>3297</v>
      </c>
      <c r="L2945" t="s">
        <v>255</v>
      </c>
      <c r="M2945" t="s">
        <v>49</v>
      </c>
      <c r="N2945" s="1" t="s">
        <v>36</v>
      </c>
      <c r="O2945" s="1" t="s">
        <v>150</v>
      </c>
      <c r="P2945" s="2" t="s">
        <v>47</v>
      </c>
      <c r="Q2945" s="2">
        <v>39479</v>
      </c>
      <c r="R2945" s="2" t="s">
        <v>5997</v>
      </c>
      <c r="S2945">
        <v>1436</v>
      </c>
      <c r="T2945" t="s">
        <v>4843</v>
      </c>
      <c r="U2945" t="s">
        <v>1016</v>
      </c>
      <c r="V2945" t="s">
        <v>3023</v>
      </c>
      <c r="W2945" t="s">
        <v>4844</v>
      </c>
      <c r="X2945" t="s">
        <v>4845</v>
      </c>
      <c r="Y2945" s="1" t="s">
        <v>4846</v>
      </c>
      <c r="Z2945" s="1" t="s">
        <v>4847</v>
      </c>
      <c r="AA2945" t="s">
        <v>48</v>
      </c>
      <c r="AB2945" t="s">
        <v>212</v>
      </c>
      <c r="AC2945" t="s">
        <v>213</v>
      </c>
      <c r="AD2945" t="s">
        <v>76</v>
      </c>
      <c r="AE2945" t="s">
        <v>76</v>
      </c>
      <c r="AF2945" t="s">
        <v>77</v>
      </c>
      <c r="AG2945">
        <v>63300</v>
      </c>
      <c r="AH2945" t="s">
        <v>214</v>
      </c>
      <c r="AI2945" t="s">
        <v>78</v>
      </c>
      <c r="AJ2945">
        <v>15</v>
      </c>
      <c r="AK2945" t="s">
        <v>10</v>
      </c>
      <c r="AL2945">
        <v>149.25</v>
      </c>
      <c r="AM2945" s="1" t="s">
        <v>144</v>
      </c>
      <c r="AN2945">
        <v>492222821</v>
      </c>
      <c r="AO2945" s="1" t="s">
        <v>2670</v>
      </c>
      <c r="AP2945" t="s">
        <v>2617</v>
      </c>
      <c r="AQ2945" s="1" t="s">
        <v>5659</v>
      </c>
      <c r="AR2945" t="s">
        <v>2141</v>
      </c>
      <c r="AS2945" s="8">
        <v>45351</v>
      </c>
    </row>
    <row r="2946" spans="1:45" x14ac:dyDescent="0.25">
      <c r="A2946">
        <v>652</v>
      </c>
      <c r="B2946" t="s">
        <v>10</v>
      </c>
      <c r="C2946">
        <v>6</v>
      </c>
      <c r="D2946" t="s">
        <v>1042</v>
      </c>
      <c r="E2946" s="1" t="s">
        <v>148</v>
      </c>
      <c r="F2946" s="1" t="s">
        <v>151</v>
      </c>
      <c r="G2946" t="s">
        <v>152</v>
      </c>
      <c r="H2946" s="1" t="s">
        <v>149</v>
      </c>
      <c r="I2946" s="1" t="s">
        <v>773</v>
      </c>
      <c r="J2946" t="s">
        <v>2141</v>
      </c>
      <c r="K2946">
        <v>3292</v>
      </c>
      <c r="L2946" t="s">
        <v>242</v>
      </c>
      <c r="M2946" t="s">
        <v>49</v>
      </c>
      <c r="N2946" s="1" t="s">
        <v>36</v>
      </c>
      <c r="O2946" s="1" t="s">
        <v>150</v>
      </c>
      <c r="P2946" s="2" t="s">
        <v>47</v>
      </c>
      <c r="Q2946" s="2">
        <v>45292</v>
      </c>
      <c r="R2946" s="2" t="s">
        <v>5938</v>
      </c>
      <c r="S2946">
        <v>1489</v>
      </c>
      <c r="T2946" t="s">
        <v>1394</v>
      </c>
      <c r="U2946" t="s">
        <v>1395</v>
      </c>
      <c r="V2946" t="s">
        <v>1061</v>
      </c>
      <c r="W2946" t="s">
        <v>1396</v>
      </c>
      <c r="X2946" t="s">
        <v>1397</v>
      </c>
      <c r="Y2946" s="1" t="s">
        <v>155</v>
      </c>
      <c r="Z2946" s="1" t="s">
        <v>1398</v>
      </c>
      <c r="AA2946" t="s">
        <v>48</v>
      </c>
      <c r="AB2946" t="s">
        <v>212</v>
      </c>
      <c r="AC2946" t="s">
        <v>213</v>
      </c>
      <c r="AD2946" t="s">
        <v>76</v>
      </c>
      <c r="AE2946" t="s">
        <v>76</v>
      </c>
      <c r="AF2946" t="s">
        <v>77</v>
      </c>
      <c r="AG2946">
        <v>63300</v>
      </c>
      <c r="AH2946" t="s">
        <v>214</v>
      </c>
      <c r="AI2946" t="s">
        <v>78</v>
      </c>
      <c r="AJ2946">
        <v>15</v>
      </c>
      <c r="AK2946" t="s">
        <v>10</v>
      </c>
      <c r="AL2946">
        <v>0</v>
      </c>
      <c r="AM2946" s="1" t="s">
        <v>144</v>
      </c>
      <c r="AN2946">
        <v>492222821</v>
      </c>
      <c r="AO2946" s="1" t="s">
        <v>2670</v>
      </c>
      <c r="AP2946" t="s">
        <v>2617</v>
      </c>
      <c r="AQ2946" s="1" t="s">
        <v>5659</v>
      </c>
      <c r="AR2946" t="s">
        <v>2141</v>
      </c>
      <c r="AS2946" s="8">
        <v>45351</v>
      </c>
    </row>
    <row r="2947" spans="1:45" x14ac:dyDescent="0.25">
      <c r="A2947">
        <v>652</v>
      </c>
      <c r="B2947" t="s">
        <v>10</v>
      </c>
      <c r="C2947">
        <v>6</v>
      </c>
      <c r="D2947" t="s">
        <v>1042</v>
      </c>
      <c r="E2947" s="1" t="s">
        <v>148</v>
      </c>
      <c r="F2947" s="1" t="s">
        <v>151</v>
      </c>
      <c r="G2947" t="s">
        <v>152</v>
      </c>
      <c r="H2947" s="1" t="s">
        <v>149</v>
      </c>
      <c r="I2947" s="1" t="s">
        <v>773</v>
      </c>
      <c r="J2947" t="s">
        <v>2141</v>
      </c>
      <c r="K2947">
        <v>3297</v>
      </c>
      <c r="L2947" t="s">
        <v>255</v>
      </c>
      <c r="M2947" t="s">
        <v>49</v>
      </c>
      <c r="N2947" s="1" t="s">
        <v>36</v>
      </c>
      <c r="O2947" s="1" t="s">
        <v>150</v>
      </c>
      <c r="P2947" s="2" t="s">
        <v>47</v>
      </c>
      <c r="Q2947" s="2">
        <v>45292</v>
      </c>
      <c r="R2947" s="2" t="s">
        <v>5938</v>
      </c>
      <c r="S2947">
        <v>1491</v>
      </c>
      <c r="T2947" t="s">
        <v>1399</v>
      </c>
      <c r="U2947" t="s">
        <v>1143</v>
      </c>
      <c r="V2947" t="s">
        <v>1051</v>
      </c>
      <c r="W2947" t="s">
        <v>1400</v>
      </c>
      <c r="X2947" t="s">
        <v>1401</v>
      </c>
      <c r="Y2947" s="1" t="s">
        <v>155</v>
      </c>
      <c r="Z2947" s="1" t="s">
        <v>1402</v>
      </c>
      <c r="AA2947" t="s">
        <v>48</v>
      </c>
      <c r="AB2947" t="s">
        <v>212</v>
      </c>
      <c r="AC2947" t="s">
        <v>213</v>
      </c>
      <c r="AD2947" t="s">
        <v>76</v>
      </c>
      <c r="AE2947" t="s">
        <v>76</v>
      </c>
      <c r="AF2947" t="s">
        <v>77</v>
      </c>
      <c r="AG2947">
        <v>63300</v>
      </c>
      <c r="AH2947" t="s">
        <v>214</v>
      </c>
      <c r="AI2947" t="s">
        <v>78</v>
      </c>
      <c r="AJ2947">
        <v>15</v>
      </c>
      <c r="AK2947" t="s">
        <v>10</v>
      </c>
      <c r="AL2947">
        <v>0</v>
      </c>
      <c r="AM2947" s="1" t="s">
        <v>144</v>
      </c>
      <c r="AN2947">
        <v>492222821</v>
      </c>
      <c r="AO2947" s="1" t="s">
        <v>2670</v>
      </c>
      <c r="AP2947" t="s">
        <v>2617</v>
      </c>
      <c r="AQ2947" s="1" t="s">
        <v>5659</v>
      </c>
      <c r="AR2947" t="s">
        <v>2141</v>
      </c>
      <c r="AS2947" s="8">
        <v>45351</v>
      </c>
    </row>
    <row r="2948" spans="1:45" x14ac:dyDescent="0.25">
      <c r="A2948">
        <v>652</v>
      </c>
      <c r="B2948" t="s">
        <v>10</v>
      </c>
      <c r="C2948">
        <v>6</v>
      </c>
      <c r="D2948" t="s">
        <v>1042</v>
      </c>
      <c r="E2948" s="1" t="s">
        <v>148</v>
      </c>
      <c r="F2948" s="1" t="s">
        <v>151</v>
      </c>
      <c r="G2948" t="s">
        <v>152</v>
      </c>
      <c r="H2948" s="1" t="s">
        <v>149</v>
      </c>
      <c r="I2948" s="1" t="s">
        <v>773</v>
      </c>
      <c r="J2948" t="s">
        <v>2141</v>
      </c>
      <c r="K2948">
        <v>3297</v>
      </c>
      <c r="L2948" t="s">
        <v>255</v>
      </c>
      <c r="M2948" t="s">
        <v>49</v>
      </c>
      <c r="N2948" s="1" t="s">
        <v>36</v>
      </c>
      <c r="O2948" s="1" t="s">
        <v>150</v>
      </c>
      <c r="P2948" s="2" t="s">
        <v>47</v>
      </c>
      <c r="Q2948" s="2">
        <v>45292</v>
      </c>
      <c r="R2948" s="2" t="s">
        <v>5938</v>
      </c>
      <c r="S2948">
        <v>1492</v>
      </c>
      <c r="T2948" t="s">
        <v>1403</v>
      </c>
      <c r="U2948" t="s">
        <v>1143</v>
      </c>
      <c r="V2948" t="s">
        <v>1404</v>
      </c>
      <c r="W2948" t="s">
        <v>1405</v>
      </c>
      <c r="X2948" t="s">
        <v>1406</v>
      </c>
      <c r="Y2948" s="1" t="s">
        <v>155</v>
      </c>
      <c r="Z2948" s="1" t="s">
        <v>1407</v>
      </c>
      <c r="AA2948" t="s">
        <v>48</v>
      </c>
      <c r="AB2948" t="s">
        <v>212</v>
      </c>
      <c r="AC2948" t="s">
        <v>213</v>
      </c>
      <c r="AD2948" t="s">
        <v>76</v>
      </c>
      <c r="AE2948" t="s">
        <v>76</v>
      </c>
      <c r="AF2948" t="s">
        <v>77</v>
      </c>
      <c r="AG2948">
        <v>63300</v>
      </c>
      <c r="AH2948" t="s">
        <v>214</v>
      </c>
      <c r="AI2948" t="s">
        <v>78</v>
      </c>
      <c r="AJ2948">
        <v>15</v>
      </c>
      <c r="AK2948" t="s">
        <v>10</v>
      </c>
      <c r="AL2948">
        <v>0</v>
      </c>
      <c r="AM2948" s="1" t="s">
        <v>144</v>
      </c>
      <c r="AN2948">
        <v>492222821</v>
      </c>
      <c r="AO2948" s="1" t="s">
        <v>2670</v>
      </c>
      <c r="AP2948" t="s">
        <v>2617</v>
      </c>
      <c r="AQ2948" s="1" t="s">
        <v>5659</v>
      </c>
      <c r="AR2948" t="s">
        <v>2141</v>
      </c>
      <c r="AS2948" s="8">
        <v>45351</v>
      </c>
    </row>
    <row r="2949" spans="1:45" x14ac:dyDescent="0.25">
      <c r="A2949">
        <v>652</v>
      </c>
      <c r="B2949" t="s">
        <v>10</v>
      </c>
      <c r="C2949">
        <v>2</v>
      </c>
      <c r="D2949" t="s">
        <v>2687</v>
      </c>
      <c r="E2949" s="1" t="s">
        <v>148</v>
      </c>
      <c r="F2949" s="1" t="s">
        <v>150</v>
      </c>
      <c r="G2949" t="s">
        <v>2765</v>
      </c>
      <c r="H2949" s="1" t="s">
        <v>149</v>
      </c>
      <c r="I2949" s="1" t="s">
        <v>773</v>
      </c>
      <c r="J2949" t="s">
        <v>2141</v>
      </c>
      <c r="K2949">
        <v>3297</v>
      </c>
      <c r="L2949" t="s">
        <v>255</v>
      </c>
      <c r="M2949" t="s">
        <v>49</v>
      </c>
      <c r="N2949" s="1" t="s">
        <v>36</v>
      </c>
      <c r="O2949" s="1" t="s">
        <v>150</v>
      </c>
      <c r="P2949" s="2" t="s">
        <v>47</v>
      </c>
      <c r="Q2949" s="2">
        <v>39279</v>
      </c>
      <c r="R2949" s="2" t="s">
        <v>6517</v>
      </c>
      <c r="S2949">
        <v>1680</v>
      </c>
      <c r="T2949" t="s">
        <v>1187</v>
      </c>
      <c r="U2949" t="s">
        <v>3073</v>
      </c>
      <c r="V2949" t="s">
        <v>1147</v>
      </c>
      <c r="W2949" t="s">
        <v>4848</v>
      </c>
      <c r="X2949" t="s">
        <v>4849</v>
      </c>
      <c r="Y2949" s="1" t="s">
        <v>4850</v>
      </c>
      <c r="Z2949" s="1" t="s">
        <v>4851</v>
      </c>
      <c r="AA2949" t="s">
        <v>48</v>
      </c>
      <c r="AB2949" t="s">
        <v>212</v>
      </c>
      <c r="AC2949" t="s">
        <v>213</v>
      </c>
      <c r="AD2949" t="s">
        <v>76</v>
      </c>
      <c r="AE2949" t="s">
        <v>76</v>
      </c>
      <c r="AF2949" t="s">
        <v>77</v>
      </c>
      <c r="AG2949">
        <v>63300</v>
      </c>
      <c r="AH2949" t="s">
        <v>214</v>
      </c>
      <c r="AI2949" t="s">
        <v>78</v>
      </c>
      <c r="AJ2949">
        <v>15</v>
      </c>
      <c r="AK2949" t="s">
        <v>10</v>
      </c>
      <c r="AL2949">
        <v>149.25</v>
      </c>
      <c r="AM2949" s="1" t="s">
        <v>144</v>
      </c>
      <c r="AN2949">
        <v>492222821</v>
      </c>
      <c r="AO2949" s="1" t="s">
        <v>2670</v>
      </c>
      <c r="AP2949" t="s">
        <v>2617</v>
      </c>
      <c r="AQ2949" s="1" t="s">
        <v>5659</v>
      </c>
      <c r="AR2949" t="s">
        <v>2141</v>
      </c>
      <c r="AS2949" s="8">
        <v>45351</v>
      </c>
    </row>
    <row r="2950" spans="1:45" x14ac:dyDescent="0.25">
      <c r="A2950">
        <v>652</v>
      </c>
      <c r="B2950" t="s">
        <v>10</v>
      </c>
      <c r="C2950">
        <v>2</v>
      </c>
      <c r="D2950" t="s">
        <v>2687</v>
      </c>
      <c r="E2950" s="1" t="s">
        <v>148</v>
      </c>
      <c r="F2950" s="1" t="s">
        <v>150</v>
      </c>
      <c r="G2950" t="s">
        <v>2765</v>
      </c>
      <c r="H2950" s="1" t="s">
        <v>149</v>
      </c>
      <c r="I2950" s="1" t="s">
        <v>773</v>
      </c>
      <c r="J2950" t="s">
        <v>2141</v>
      </c>
      <c r="K2950">
        <v>3297</v>
      </c>
      <c r="L2950" t="s">
        <v>255</v>
      </c>
      <c r="M2950" t="s">
        <v>49</v>
      </c>
      <c r="N2950" s="1" t="s">
        <v>36</v>
      </c>
      <c r="O2950" s="1" t="s">
        <v>150</v>
      </c>
      <c r="P2950" s="2" t="s">
        <v>47</v>
      </c>
      <c r="Q2950" s="2">
        <v>44256</v>
      </c>
      <c r="R2950" s="2" t="s">
        <v>5954</v>
      </c>
      <c r="S2950">
        <v>1736</v>
      </c>
      <c r="T2950" t="s">
        <v>4852</v>
      </c>
      <c r="U2950" t="s">
        <v>3683</v>
      </c>
      <c r="V2950" t="s">
        <v>4853</v>
      </c>
      <c r="W2950" t="s">
        <v>4854</v>
      </c>
      <c r="X2950" t="s">
        <v>4855</v>
      </c>
      <c r="Y2950" s="1" t="s">
        <v>155</v>
      </c>
      <c r="Z2950" s="1" t="s">
        <v>4856</v>
      </c>
      <c r="AA2950" t="s">
        <v>48</v>
      </c>
      <c r="AB2950" t="s">
        <v>212</v>
      </c>
      <c r="AC2950" t="s">
        <v>213</v>
      </c>
      <c r="AD2950" t="s">
        <v>76</v>
      </c>
      <c r="AE2950" t="s">
        <v>76</v>
      </c>
      <c r="AF2950" t="s">
        <v>77</v>
      </c>
      <c r="AG2950">
        <v>63300</v>
      </c>
      <c r="AH2950" t="s">
        <v>214</v>
      </c>
      <c r="AI2950" t="s">
        <v>78</v>
      </c>
      <c r="AJ2950">
        <v>15</v>
      </c>
      <c r="AK2950" t="s">
        <v>10</v>
      </c>
      <c r="AL2950">
        <v>0</v>
      </c>
      <c r="AM2950" s="1" t="s">
        <v>144</v>
      </c>
      <c r="AN2950">
        <v>492222821</v>
      </c>
      <c r="AO2950" s="1" t="s">
        <v>2670</v>
      </c>
      <c r="AP2950" t="s">
        <v>2617</v>
      </c>
      <c r="AQ2950" s="1" t="s">
        <v>5659</v>
      </c>
      <c r="AR2950" t="s">
        <v>2141</v>
      </c>
      <c r="AS2950" s="8">
        <v>45351</v>
      </c>
    </row>
    <row r="2951" spans="1:45" x14ac:dyDescent="0.25">
      <c r="A2951">
        <v>652</v>
      </c>
      <c r="B2951" t="s">
        <v>10</v>
      </c>
      <c r="C2951">
        <v>10</v>
      </c>
      <c r="D2951" t="s">
        <v>2578</v>
      </c>
      <c r="E2951" s="1" t="s">
        <v>148</v>
      </c>
      <c r="F2951" s="1" t="s">
        <v>151</v>
      </c>
      <c r="G2951" t="s">
        <v>152</v>
      </c>
      <c r="H2951" s="1" t="s">
        <v>149</v>
      </c>
      <c r="I2951" s="1" t="s">
        <v>773</v>
      </c>
      <c r="J2951" t="s">
        <v>2141</v>
      </c>
      <c r="K2951">
        <v>3297</v>
      </c>
      <c r="L2951" t="s">
        <v>255</v>
      </c>
      <c r="M2951" t="s">
        <v>49</v>
      </c>
      <c r="N2951" s="1" t="s">
        <v>36</v>
      </c>
      <c r="O2951" s="1" t="s">
        <v>150</v>
      </c>
      <c r="P2951" s="2" t="s">
        <v>47</v>
      </c>
      <c r="Q2951" s="2">
        <v>45001</v>
      </c>
      <c r="R2951" s="2" t="s">
        <v>6139</v>
      </c>
      <c r="S2951">
        <v>2013</v>
      </c>
      <c r="T2951" t="s">
        <v>1110</v>
      </c>
      <c r="U2951" t="s">
        <v>1440</v>
      </c>
      <c r="V2951" t="s">
        <v>1189</v>
      </c>
      <c r="W2951" t="s">
        <v>1458</v>
      </c>
      <c r="X2951" t="s">
        <v>1459</v>
      </c>
      <c r="Y2951" s="1" t="s">
        <v>155</v>
      </c>
      <c r="Z2951" s="1" t="s">
        <v>1460</v>
      </c>
      <c r="AA2951" t="s">
        <v>48</v>
      </c>
      <c r="AB2951" t="s">
        <v>212</v>
      </c>
      <c r="AC2951" t="s">
        <v>213</v>
      </c>
      <c r="AD2951" t="s">
        <v>76</v>
      </c>
      <c r="AE2951" t="s">
        <v>76</v>
      </c>
      <c r="AF2951" t="s">
        <v>77</v>
      </c>
      <c r="AG2951">
        <v>63300</v>
      </c>
      <c r="AH2951" t="s">
        <v>214</v>
      </c>
      <c r="AI2951" t="s">
        <v>78</v>
      </c>
      <c r="AJ2951">
        <v>15</v>
      </c>
      <c r="AK2951" t="s">
        <v>10</v>
      </c>
      <c r="AL2951">
        <v>0</v>
      </c>
      <c r="AM2951" s="1" t="s">
        <v>144</v>
      </c>
      <c r="AN2951">
        <v>492222821</v>
      </c>
      <c r="AO2951" s="1" t="s">
        <v>2670</v>
      </c>
      <c r="AP2951" t="s">
        <v>2617</v>
      </c>
      <c r="AQ2951" s="1" t="s">
        <v>5659</v>
      </c>
      <c r="AR2951" t="s">
        <v>2141</v>
      </c>
      <c r="AS2951" s="8">
        <v>45351</v>
      </c>
    </row>
    <row r="2952" spans="1:45" x14ac:dyDescent="0.25">
      <c r="A2952">
        <v>652</v>
      </c>
      <c r="B2952" t="s">
        <v>10</v>
      </c>
      <c r="C2952">
        <v>6</v>
      </c>
      <c r="D2952" t="s">
        <v>1042</v>
      </c>
      <c r="E2952" s="1" t="s">
        <v>148</v>
      </c>
      <c r="F2952" s="1" t="s">
        <v>151</v>
      </c>
      <c r="G2952" t="s">
        <v>152</v>
      </c>
      <c r="H2952" s="1" t="s">
        <v>149</v>
      </c>
      <c r="I2952" s="1" t="s">
        <v>773</v>
      </c>
      <c r="J2952" t="s">
        <v>2141</v>
      </c>
      <c r="K2952">
        <v>3197</v>
      </c>
      <c r="L2952" t="s">
        <v>242</v>
      </c>
      <c r="M2952" t="s">
        <v>49</v>
      </c>
      <c r="N2952" s="1" t="s">
        <v>36</v>
      </c>
      <c r="O2952" s="1" t="s">
        <v>150</v>
      </c>
      <c r="P2952" s="2" t="s">
        <v>47</v>
      </c>
      <c r="Q2952" s="2">
        <v>45292</v>
      </c>
      <c r="R2952" s="2" t="s">
        <v>5938</v>
      </c>
      <c r="S2952">
        <v>2086</v>
      </c>
      <c r="T2952" t="s">
        <v>1502</v>
      </c>
      <c r="U2952" t="s">
        <v>1076</v>
      </c>
      <c r="V2952" t="s">
        <v>1077</v>
      </c>
      <c r="W2952" t="s">
        <v>1503</v>
      </c>
      <c r="X2952" t="s">
        <v>1504</v>
      </c>
      <c r="Y2952" s="1" t="s">
        <v>155</v>
      </c>
      <c r="Z2952" s="1" t="s">
        <v>1505</v>
      </c>
      <c r="AA2952" t="s">
        <v>48</v>
      </c>
      <c r="AB2952" t="s">
        <v>212</v>
      </c>
      <c r="AC2952" t="s">
        <v>213</v>
      </c>
      <c r="AD2952" t="s">
        <v>76</v>
      </c>
      <c r="AE2952" t="s">
        <v>76</v>
      </c>
      <c r="AF2952" t="s">
        <v>77</v>
      </c>
      <c r="AG2952">
        <v>63300</v>
      </c>
      <c r="AH2952" t="s">
        <v>214</v>
      </c>
      <c r="AI2952" t="s">
        <v>78</v>
      </c>
      <c r="AJ2952">
        <v>15</v>
      </c>
      <c r="AK2952" t="s">
        <v>10</v>
      </c>
      <c r="AL2952">
        <v>0</v>
      </c>
      <c r="AM2952" s="1" t="s">
        <v>144</v>
      </c>
      <c r="AN2952">
        <v>492222821</v>
      </c>
      <c r="AO2952" s="1" t="s">
        <v>2670</v>
      </c>
      <c r="AP2952" t="s">
        <v>2617</v>
      </c>
      <c r="AQ2952" s="1" t="s">
        <v>5659</v>
      </c>
      <c r="AR2952" t="s">
        <v>2141</v>
      </c>
      <c r="AS2952" s="8">
        <v>45351</v>
      </c>
    </row>
    <row r="2953" spans="1:45" x14ac:dyDescent="0.25">
      <c r="A2953">
        <v>652</v>
      </c>
      <c r="B2953" t="s">
        <v>10</v>
      </c>
      <c r="C2953">
        <v>2</v>
      </c>
      <c r="D2953" t="s">
        <v>2687</v>
      </c>
      <c r="E2953" s="1" t="s">
        <v>148</v>
      </c>
      <c r="F2953" s="1" t="s">
        <v>150</v>
      </c>
      <c r="G2953" t="s">
        <v>2765</v>
      </c>
      <c r="H2953" s="1" t="s">
        <v>149</v>
      </c>
      <c r="I2953" s="1" t="s">
        <v>773</v>
      </c>
      <c r="J2953" t="s">
        <v>2141</v>
      </c>
      <c r="K2953">
        <v>3197</v>
      </c>
      <c r="L2953" t="s">
        <v>242</v>
      </c>
      <c r="M2953" t="s">
        <v>49</v>
      </c>
      <c r="N2953" s="1" t="s">
        <v>36</v>
      </c>
      <c r="O2953" s="1" t="s">
        <v>150</v>
      </c>
      <c r="P2953" s="2" t="s">
        <v>47</v>
      </c>
      <c r="Q2953" s="2">
        <v>44361</v>
      </c>
      <c r="R2953" s="2" t="s">
        <v>5965</v>
      </c>
      <c r="S2953">
        <v>2317</v>
      </c>
      <c r="T2953" t="s">
        <v>4857</v>
      </c>
      <c r="U2953" t="s">
        <v>1017</v>
      </c>
      <c r="V2953" t="s">
        <v>4858</v>
      </c>
      <c r="W2953" t="s">
        <v>4859</v>
      </c>
      <c r="X2953" t="s">
        <v>4860</v>
      </c>
      <c r="Y2953" s="1" t="s">
        <v>155</v>
      </c>
      <c r="Z2953" s="1" t="s">
        <v>4861</v>
      </c>
      <c r="AA2953" t="s">
        <v>48</v>
      </c>
      <c r="AB2953" t="s">
        <v>212</v>
      </c>
      <c r="AC2953" t="s">
        <v>213</v>
      </c>
      <c r="AD2953" t="s">
        <v>76</v>
      </c>
      <c r="AE2953" t="s">
        <v>76</v>
      </c>
      <c r="AF2953" t="s">
        <v>77</v>
      </c>
      <c r="AG2953">
        <v>63300</v>
      </c>
      <c r="AH2953" t="s">
        <v>214</v>
      </c>
      <c r="AI2953" t="s">
        <v>78</v>
      </c>
      <c r="AJ2953">
        <v>15</v>
      </c>
      <c r="AK2953" t="s">
        <v>10</v>
      </c>
      <c r="AL2953">
        <v>0</v>
      </c>
      <c r="AM2953" s="1" t="s">
        <v>144</v>
      </c>
      <c r="AN2953">
        <v>492222821</v>
      </c>
      <c r="AO2953" s="1" t="s">
        <v>2670</v>
      </c>
      <c r="AP2953" t="s">
        <v>2617</v>
      </c>
      <c r="AQ2953" s="1" t="s">
        <v>5659</v>
      </c>
      <c r="AR2953" t="s">
        <v>2141</v>
      </c>
      <c r="AS2953" s="8">
        <v>45351</v>
      </c>
    </row>
    <row r="2954" spans="1:45" x14ac:dyDescent="0.25">
      <c r="A2954">
        <v>652</v>
      </c>
      <c r="B2954" t="s">
        <v>10</v>
      </c>
      <c r="C2954">
        <v>2</v>
      </c>
      <c r="D2954" t="s">
        <v>2687</v>
      </c>
      <c r="E2954" s="1" t="s">
        <v>148</v>
      </c>
      <c r="F2954" s="1" t="s">
        <v>150</v>
      </c>
      <c r="G2954" t="s">
        <v>2765</v>
      </c>
      <c r="H2954" s="1" t="s">
        <v>149</v>
      </c>
      <c r="I2954" s="1" t="s">
        <v>773</v>
      </c>
      <c r="J2954" t="s">
        <v>2141</v>
      </c>
      <c r="K2954">
        <v>3185</v>
      </c>
      <c r="L2954" t="s">
        <v>80</v>
      </c>
      <c r="M2954" t="s">
        <v>49</v>
      </c>
      <c r="N2954" s="1" t="s">
        <v>36</v>
      </c>
      <c r="O2954" s="1" t="s">
        <v>150</v>
      </c>
      <c r="P2954" s="2" t="s">
        <v>47</v>
      </c>
      <c r="Q2954" s="2">
        <v>41275</v>
      </c>
      <c r="R2954" s="2" t="s">
        <v>6518</v>
      </c>
      <c r="S2954">
        <v>2392</v>
      </c>
      <c r="T2954" t="s">
        <v>1461</v>
      </c>
      <c r="U2954" t="s">
        <v>1051</v>
      </c>
      <c r="V2954" t="s">
        <v>1123</v>
      </c>
      <c r="W2954" t="s">
        <v>4862</v>
      </c>
      <c r="X2954" t="s">
        <v>4863</v>
      </c>
      <c r="Y2954" s="1" t="s">
        <v>4864</v>
      </c>
      <c r="Z2954" s="1" t="s">
        <v>4865</v>
      </c>
      <c r="AA2954" t="s">
        <v>48</v>
      </c>
      <c r="AB2954" t="s">
        <v>212</v>
      </c>
      <c r="AC2954" t="s">
        <v>213</v>
      </c>
      <c r="AD2954" t="s">
        <v>76</v>
      </c>
      <c r="AE2954" t="s">
        <v>76</v>
      </c>
      <c r="AF2954" t="s">
        <v>77</v>
      </c>
      <c r="AG2954">
        <v>63300</v>
      </c>
      <c r="AH2954" t="s">
        <v>214</v>
      </c>
      <c r="AI2954" t="s">
        <v>78</v>
      </c>
      <c r="AJ2954">
        <v>15</v>
      </c>
      <c r="AK2954" t="s">
        <v>10</v>
      </c>
      <c r="AL2954">
        <v>199.96</v>
      </c>
      <c r="AM2954" s="1" t="s">
        <v>144</v>
      </c>
      <c r="AN2954">
        <v>492222821</v>
      </c>
      <c r="AO2954" s="1" t="s">
        <v>2670</v>
      </c>
      <c r="AP2954" t="s">
        <v>2617</v>
      </c>
      <c r="AQ2954" s="1" t="s">
        <v>5659</v>
      </c>
      <c r="AR2954" t="s">
        <v>2141</v>
      </c>
      <c r="AS2954" s="8">
        <v>45351</v>
      </c>
    </row>
    <row r="2955" spans="1:45" x14ac:dyDescent="0.25">
      <c r="A2955">
        <v>652</v>
      </c>
      <c r="B2955" t="s">
        <v>10</v>
      </c>
      <c r="C2955">
        <v>2</v>
      </c>
      <c r="D2955" t="s">
        <v>2687</v>
      </c>
      <c r="E2955" s="1" t="s">
        <v>148</v>
      </c>
      <c r="F2955" s="1" t="s">
        <v>150</v>
      </c>
      <c r="G2955" t="s">
        <v>2765</v>
      </c>
      <c r="H2955" s="1" t="s">
        <v>149</v>
      </c>
      <c r="I2955" s="1" t="s">
        <v>773</v>
      </c>
      <c r="J2955" t="s">
        <v>2141</v>
      </c>
      <c r="K2955">
        <v>3297</v>
      </c>
      <c r="L2955" t="s">
        <v>255</v>
      </c>
      <c r="M2955" t="s">
        <v>49</v>
      </c>
      <c r="N2955" s="1" t="s">
        <v>36</v>
      </c>
      <c r="O2955" s="1" t="s">
        <v>150</v>
      </c>
      <c r="P2955" s="2" t="s">
        <v>47</v>
      </c>
      <c r="Q2955" s="2">
        <v>41699</v>
      </c>
      <c r="R2955" s="2" t="s">
        <v>6519</v>
      </c>
      <c r="S2955">
        <v>2433</v>
      </c>
      <c r="T2955" t="s">
        <v>5907</v>
      </c>
      <c r="U2955" t="s">
        <v>2950</v>
      </c>
      <c r="V2955" t="s">
        <v>1476</v>
      </c>
      <c r="W2955" t="s">
        <v>5908</v>
      </c>
      <c r="X2955" t="s">
        <v>5909</v>
      </c>
      <c r="Y2955" s="1" t="s">
        <v>5910</v>
      </c>
      <c r="Z2955" s="1" t="s">
        <v>5911</v>
      </c>
      <c r="AA2955" t="s">
        <v>48</v>
      </c>
      <c r="AB2955" t="s">
        <v>212</v>
      </c>
      <c r="AC2955" t="s">
        <v>213</v>
      </c>
      <c r="AD2955" t="s">
        <v>76</v>
      </c>
      <c r="AE2955" t="s">
        <v>76</v>
      </c>
      <c r="AF2955" t="s">
        <v>77</v>
      </c>
      <c r="AG2955">
        <v>63300</v>
      </c>
      <c r="AH2955" t="s">
        <v>214</v>
      </c>
      <c r="AI2955" t="s">
        <v>78</v>
      </c>
      <c r="AJ2955">
        <v>15</v>
      </c>
      <c r="AK2955" t="s">
        <v>10</v>
      </c>
      <c r="AL2955">
        <v>199.95</v>
      </c>
      <c r="AM2955" s="1" t="s">
        <v>144</v>
      </c>
      <c r="AN2955">
        <v>492222821</v>
      </c>
      <c r="AO2955" s="1" t="s">
        <v>2670</v>
      </c>
      <c r="AP2955" t="s">
        <v>2617</v>
      </c>
      <c r="AQ2955" s="1" t="s">
        <v>5659</v>
      </c>
      <c r="AR2955" t="s">
        <v>2141</v>
      </c>
      <c r="AS2955" s="8">
        <v>45351</v>
      </c>
    </row>
    <row r="2956" spans="1:45" x14ac:dyDescent="0.25">
      <c r="A2956">
        <v>652</v>
      </c>
      <c r="B2956" t="s">
        <v>10</v>
      </c>
      <c r="C2956">
        <v>2</v>
      </c>
      <c r="D2956" t="s">
        <v>2687</v>
      </c>
      <c r="E2956" s="1" t="s">
        <v>148</v>
      </c>
      <c r="F2956" s="1" t="s">
        <v>150</v>
      </c>
      <c r="G2956" t="s">
        <v>2765</v>
      </c>
      <c r="H2956" s="1" t="s">
        <v>149</v>
      </c>
      <c r="I2956" s="1" t="s">
        <v>773</v>
      </c>
      <c r="J2956" t="s">
        <v>2141</v>
      </c>
      <c r="K2956">
        <v>3297</v>
      </c>
      <c r="L2956" t="s">
        <v>255</v>
      </c>
      <c r="M2956" t="s">
        <v>49</v>
      </c>
      <c r="N2956" s="1" t="s">
        <v>36</v>
      </c>
      <c r="O2956" s="1" t="s">
        <v>150</v>
      </c>
      <c r="P2956" s="2" t="s">
        <v>47</v>
      </c>
      <c r="Q2956" s="2">
        <v>41775</v>
      </c>
      <c r="R2956" s="2" t="s">
        <v>5906</v>
      </c>
      <c r="S2956">
        <v>2448</v>
      </c>
      <c r="T2956" t="s">
        <v>2801</v>
      </c>
      <c r="U2956" t="s">
        <v>4866</v>
      </c>
      <c r="V2956" t="s">
        <v>4867</v>
      </c>
      <c r="W2956" t="s">
        <v>4868</v>
      </c>
      <c r="X2956" t="s">
        <v>4869</v>
      </c>
      <c r="Y2956" s="1" t="s">
        <v>4870</v>
      </c>
      <c r="Z2956" s="1" t="s">
        <v>4871</v>
      </c>
      <c r="AA2956" t="s">
        <v>48</v>
      </c>
      <c r="AB2956" t="s">
        <v>212</v>
      </c>
      <c r="AC2956" t="s">
        <v>213</v>
      </c>
      <c r="AD2956" t="s">
        <v>76</v>
      </c>
      <c r="AE2956" t="s">
        <v>76</v>
      </c>
      <c r="AF2956" t="s">
        <v>77</v>
      </c>
      <c r="AG2956">
        <v>63300</v>
      </c>
      <c r="AH2956" t="s">
        <v>214</v>
      </c>
      <c r="AI2956" t="s">
        <v>78</v>
      </c>
      <c r="AJ2956">
        <v>15</v>
      </c>
      <c r="AK2956" t="s">
        <v>10</v>
      </c>
      <c r="AL2956">
        <v>199.95</v>
      </c>
      <c r="AM2956" s="1" t="s">
        <v>144</v>
      </c>
      <c r="AN2956">
        <v>492222821</v>
      </c>
      <c r="AO2956" s="1" t="s">
        <v>2670</v>
      </c>
      <c r="AP2956" t="s">
        <v>2617</v>
      </c>
      <c r="AQ2956" s="1" t="s">
        <v>5659</v>
      </c>
      <c r="AR2956" t="s">
        <v>2141</v>
      </c>
      <c r="AS2956" s="8">
        <v>45351</v>
      </c>
    </row>
    <row r="2957" spans="1:45" x14ac:dyDescent="0.25">
      <c r="A2957">
        <v>652</v>
      </c>
      <c r="B2957" t="s">
        <v>10</v>
      </c>
      <c r="C2957">
        <v>5</v>
      </c>
      <c r="D2957" t="s">
        <v>2690</v>
      </c>
      <c r="E2957" s="1" t="s">
        <v>148</v>
      </c>
      <c r="F2957" s="1" t="s">
        <v>151</v>
      </c>
      <c r="G2957" t="s">
        <v>152</v>
      </c>
      <c r="H2957" s="1" t="s">
        <v>149</v>
      </c>
      <c r="I2957" s="1" t="s">
        <v>773</v>
      </c>
      <c r="J2957" t="s">
        <v>2141</v>
      </c>
      <c r="K2957">
        <v>3297</v>
      </c>
      <c r="L2957" t="s">
        <v>255</v>
      </c>
      <c r="M2957" t="s">
        <v>49</v>
      </c>
      <c r="N2957" s="1" t="s">
        <v>36</v>
      </c>
      <c r="O2957" s="1" t="s">
        <v>150</v>
      </c>
      <c r="P2957" s="2" t="s">
        <v>47</v>
      </c>
      <c r="Q2957" s="2">
        <v>45292</v>
      </c>
      <c r="R2957" s="2" t="s">
        <v>5938</v>
      </c>
      <c r="S2957">
        <v>2624</v>
      </c>
      <c r="T2957" t="s">
        <v>1110</v>
      </c>
      <c r="U2957" t="s">
        <v>4975</v>
      </c>
      <c r="V2957" t="s">
        <v>1018</v>
      </c>
      <c r="W2957" t="s">
        <v>4976</v>
      </c>
      <c r="X2957" t="s">
        <v>4977</v>
      </c>
      <c r="Y2957" s="1" t="s">
        <v>155</v>
      </c>
      <c r="Z2957" s="1" t="s">
        <v>4978</v>
      </c>
      <c r="AA2957" t="s">
        <v>48</v>
      </c>
      <c r="AB2957" t="s">
        <v>212</v>
      </c>
      <c r="AC2957" t="s">
        <v>213</v>
      </c>
      <c r="AD2957" t="s">
        <v>76</v>
      </c>
      <c r="AE2957" t="s">
        <v>76</v>
      </c>
      <c r="AF2957" t="s">
        <v>77</v>
      </c>
      <c r="AG2957">
        <v>63300</v>
      </c>
      <c r="AH2957" t="s">
        <v>214</v>
      </c>
      <c r="AI2957" t="s">
        <v>78</v>
      </c>
      <c r="AJ2957">
        <v>15</v>
      </c>
      <c r="AK2957" t="s">
        <v>10</v>
      </c>
      <c r="AL2957">
        <v>0</v>
      </c>
      <c r="AM2957" s="1" t="s">
        <v>144</v>
      </c>
      <c r="AN2957">
        <v>492222821</v>
      </c>
      <c r="AO2957" s="1" t="s">
        <v>2670</v>
      </c>
      <c r="AP2957" t="s">
        <v>2617</v>
      </c>
      <c r="AQ2957" s="1" t="s">
        <v>5659</v>
      </c>
      <c r="AR2957" t="s">
        <v>2141</v>
      </c>
      <c r="AS2957" s="8">
        <v>45351</v>
      </c>
    </row>
    <row r="2958" spans="1:45" x14ac:dyDescent="0.25">
      <c r="A2958">
        <v>652</v>
      </c>
      <c r="B2958" t="s">
        <v>10</v>
      </c>
      <c r="C2958">
        <v>6</v>
      </c>
      <c r="D2958" t="s">
        <v>1042</v>
      </c>
      <c r="E2958" s="1" t="s">
        <v>148</v>
      </c>
      <c r="F2958" s="1" t="s">
        <v>151</v>
      </c>
      <c r="G2958" t="s">
        <v>152</v>
      </c>
      <c r="H2958" s="1" t="s">
        <v>149</v>
      </c>
      <c r="I2958" s="1" t="s">
        <v>773</v>
      </c>
      <c r="J2958" t="s">
        <v>2141</v>
      </c>
      <c r="K2958">
        <v>3297</v>
      </c>
      <c r="L2958" t="s">
        <v>255</v>
      </c>
      <c r="M2958" t="s">
        <v>49</v>
      </c>
      <c r="N2958" s="1" t="s">
        <v>36</v>
      </c>
      <c r="O2958" s="1" t="s">
        <v>150</v>
      </c>
      <c r="P2958" s="2" t="s">
        <v>47</v>
      </c>
      <c r="Q2958" s="2">
        <v>45292</v>
      </c>
      <c r="R2958" s="2" t="s">
        <v>5938</v>
      </c>
      <c r="S2958">
        <v>2690</v>
      </c>
      <c r="T2958" t="s">
        <v>1150</v>
      </c>
      <c r="U2958" t="s">
        <v>1101</v>
      </c>
      <c r="V2958" t="s">
        <v>1620</v>
      </c>
      <c r="W2958" t="s">
        <v>1621</v>
      </c>
      <c r="X2958" t="s">
        <v>1622</v>
      </c>
      <c r="Y2958" s="1" t="s">
        <v>155</v>
      </c>
      <c r="Z2958" s="1" t="s">
        <v>1623</v>
      </c>
      <c r="AA2958" t="s">
        <v>48</v>
      </c>
      <c r="AB2958" t="s">
        <v>212</v>
      </c>
      <c r="AC2958" t="s">
        <v>213</v>
      </c>
      <c r="AD2958" t="s">
        <v>76</v>
      </c>
      <c r="AE2958" t="s">
        <v>76</v>
      </c>
      <c r="AF2958" t="s">
        <v>77</v>
      </c>
      <c r="AG2958">
        <v>63300</v>
      </c>
      <c r="AH2958" t="s">
        <v>214</v>
      </c>
      <c r="AI2958" t="s">
        <v>78</v>
      </c>
      <c r="AJ2958">
        <v>15</v>
      </c>
      <c r="AK2958" t="s">
        <v>10</v>
      </c>
      <c r="AL2958">
        <v>0</v>
      </c>
      <c r="AM2958" s="1" t="s">
        <v>144</v>
      </c>
      <c r="AN2958">
        <v>492222821</v>
      </c>
      <c r="AO2958" s="1" t="s">
        <v>2670</v>
      </c>
      <c r="AP2958" t="s">
        <v>2617</v>
      </c>
      <c r="AQ2958" s="1" t="s">
        <v>5659</v>
      </c>
      <c r="AR2958" t="s">
        <v>2141</v>
      </c>
      <c r="AS2958" s="8">
        <v>45351</v>
      </c>
    </row>
    <row r="2959" spans="1:45" x14ac:dyDescent="0.25">
      <c r="A2959">
        <v>652</v>
      </c>
      <c r="B2959" t="s">
        <v>10</v>
      </c>
      <c r="C2959">
        <v>2</v>
      </c>
      <c r="D2959" t="s">
        <v>2687</v>
      </c>
      <c r="E2959" s="1" t="s">
        <v>148</v>
      </c>
      <c r="F2959" s="1" t="s">
        <v>150</v>
      </c>
      <c r="G2959" t="s">
        <v>2765</v>
      </c>
      <c r="H2959" s="1" t="s">
        <v>149</v>
      </c>
      <c r="I2959" s="1" t="s">
        <v>773</v>
      </c>
      <c r="J2959" t="s">
        <v>2141</v>
      </c>
      <c r="K2959">
        <v>3297</v>
      </c>
      <c r="L2959" t="s">
        <v>255</v>
      </c>
      <c r="M2959" t="s">
        <v>49</v>
      </c>
      <c r="N2959" s="1" t="s">
        <v>36</v>
      </c>
      <c r="O2959" s="1" t="s">
        <v>150</v>
      </c>
      <c r="P2959" s="2" t="s">
        <v>47</v>
      </c>
      <c r="Q2959" s="2">
        <v>43147</v>
      </c>
      <c r="R2959" s="2" t="s">
        <v>6520</v>
      </c>
      <c r="S2959">
        <v>2970</v>
      </c>
      <c r="T2959" t="s">
        <v>4872</v>
      </c>
      <c r="U2959" t="s">
        <v>1057</v>
      </c>
      <c r="V2959" t="s">
        <v>1080</v>
      </c>
      <c r="W2959" t="s">
        <v>4873</v>
      </c>
      <c r="X2959" t="s">
        <v>4874</v>
      </c>
      <c r="Y2959" s="1" t="s">
        <v>155</v>
      </c>
      <c r="Z2959" s="1" t="s">
        <v>4875</v>
      </c>
      <c r="AA2959" t="s">
        <v>48</v>
      </c>
      <c r="AB2959" t="s">
        <v>212</v>
      </c>
      <c r="AC2959" t="s">
        <v>213</v>
      </c>
      <c r="AD2959" t="s">
        <v>76</v>
      </c>
      <c r="AE2959" t="s">
        <v>76</v>
      </c>
      <c r="AF2959" t="s">
        <v>77</v>
      </c>
      <c r="AG2959">
        <v>63300</v>
      </c>
      <c r="AH2959" t="s">
        <v>214</v>
      </c>
      <c r="AI2959" t="s">
        <v>78</v>
      </c>
      <c r="AJ2959">
        <v>15</v>
      </c>
      <c r="AK2959" t="s">
        <v>10</v>
      </c>
      <c r="AL2959">
        <v>0</v>
      </c>
      <c r="AM2959" s="1" t="s">
        <v>144</v>
      </c>
      <c r="AN2959">
        <v>492222821</v>
      </c>
      <c r="AO2959" s="1" t="s">
        <v>2670</v>
      </c>
      <c r="AP2959" t="s">
        <v>2617</v>
      </c>
      <c r="AQ2959" s="1" t="s">
        <v>5659</v>
      </c>
      <c r="AR2959" t="s">
        <v>2141</v>
      </c>
      <c r="AS2959" s="8">
        <v>45351</v>
      </c>
    </row>
    <row r="2960" spans="1:45" x14ac:dyDescent="0.25">
      <c r="A2960">
        <v>652</v>
      </c>
      <c r="B2960" t="s">
        <v>10</v>
      </c>
      <c r="C2960">
        <v>5</v>
      </c>
      <c r="D2960" t="s">
        <v>2690</v>
      </c>
      <c r="E2960" s="1" t="s">
        <v>148</v>
      </c>
      <c r="F2960" s="1" t="s">
        <v>151</v>
      </c>
      <c r="G2960" t="s">
        <v>152</v>
      </c>
      <c r="H2960" s="1" t="s">
        <v>149</v>
      </c>
      <c r="I2960" s="1" t="s">
        <v>773</v>
      </c>
      <c r="J2960" t="s">
        <v>2141</v>
      </c>
      <c r="K2960">
        <v>3297</v>
      </c>
      <c r="L2960" t="s">
        <v>255</v>
      </c>
      <c r="M2960" t="s">
        <v>49</v>
      </c>
      <c r="N2960" s="1" t="s">
        <v>36</v>
      </c>
      <c r="O2960" s="1" t="s">
        <v>150</v>
      </c>
      <c r="P2960" s="2" t="s">
        <v>47</v>
      </c>
      <c r="Q2960" s="2">
        <v>45292</v>
      </c>
      <c r="R2960" s="2" t="s">
        <v>5938</v>
      </c>
      <c r="S2960">
        <v>3009</v>
      </c>
      <c r="T2960" t="s">
        <v>1661</v>
      </c>
      <c r="U2960" t="s">
        <v>4970</v>
      </c>
      <c r="V2960" t="s">
        <v>1039</v>
      </c>
      <c r="W2960" t="s">
        <v>4971</v>
      </c>
      <c r="X2960" t="s">
        <v>4972</v>
      </c>
      <c r="Y2960" s="1" t="s">
        <v>155</v>
      </c>
      <c r="Z2960" s="1" t="s">
        <v>4973</v>
      </c>
      <c r="AA2960" t="s">
        <v>48</v>
      </c>
      <c r="AB2960" t="s">
        <v>212</v>
      </c>
      <c r="AC2960" t="s">
        <v>213</v>
      </c>
      <c r="AD2960" t="s">
        <v>76</v>
      </c>
      <c r="AE2960" t="s">
        <v>76</v>
      </c>
      <c r="AF2960" t="s">
        <v>77</v>
      </c>
      <c r="AG2960">
        <v>63300</v>
      </c>
      <c r="AH2960" t="s">
        <v>214</v>
      </c>
      <c r="AI2960" t="s">
        <v>78</v>
      </c>
      <c r="AJ2960">
        <v>14</v>
      </c>
      <c r="AK2960" t="s">
        <v>10</v>
      </c>
      <c r="AL2960">
        <v>0</v>
      </c>
      <c r="AM2960" s="1" t="s">
        <v>144</v>
      </c>
      <c r="AN2960">
        <v>492222821</v>
      </c>
      <c r="AO2960" s="1" t="s">
        <v>2670</v>
      </c>
      <c r="AP2960" t="s">
        <v>2617</v>
      </c>
      <c r="AQ2960" s="1" t="s">
        <v>5659</v>
      </c>
      <c r="AR2960" t="s">
        <v>2141</v>
      </c>
      <c r="AS2960" s="8">
        <v>45351</v>
      </c>
    </row>
    <row r="2961" spans="1:45" x14ac:dyDescent="0.25">
      <c r="A2961">
        <v>652</v>
      </c>
      <c r="B2961" t="s">
        <v>10</v>
      </c>
      <c r="C2961">
        <v>6</v>
      </c>
      <c r="D2961" t="s">
        <v>1042</v>
      </c>
      <c r="E2961" s="1" t="s">
        <v>148</v>
      </c>
      <c r="F2961" s="1" t="s">
        <v>151</v>
      </c>
      <c r="G2961" t="s">
        <v>152</v>
      </c>
      <c r="H2961" s="1" t="s">
        <v>149</v>
      </c>
      <c r="I2961" s="1" t="s">
        <v>773</v>
      </c>
      <c r="J2961" t="s">
        <v>2141</v>
      </c>
      <c r="K2961">
        <v>3297</v>
      </c>
      <c r="L2961" t="s">
        <v>255</v>
      </c>
      <c r="M2961" t="s">
        <v>49</v>
      </c>
      <c r="N2961" s="1" t="s">
        <v>36</v>
      </c>
      <c r="O2961" s="1" t="s">
        <v>150</v>
      </c>
      <c r="P2961" s="2" t="s">
        <v>47</v>
      </c>
      <c r="Q2961" s="2">
        <v>45292</v>
      </c>
      <c r="R2961" s="2" t="s">
        <v>5938</v>
      </c>
      <c r="S2961">
        <v>3151</v>
      </c>
      <c r="T2961" t="s">
        <v>1389</v>
      </c>
      <c r="U2961" t="s">
        <v>1144</v>
      </c>
      <c r="V2961" t="s">
        <v>1145</v>
      </c>
      <c r="W2961" t="s">
        <v>2254</v>
      </c>
      <c r="X2961" t="s">
        <v>1790</v>
      </c>
      <c r="Y2961" s="1" t="s">
        <v>155</v>
      </c>
      <c r="Z2961" s="1" t="s">
        <v>1791</v>
      </c>
      <c r="AA2961" t="s">
        <v>48</v>
      </c>
      <c r="AB2961" t="s">
        <v>212</v>
      </c>
      <c r="AC2961" t="s">
        <v>213</v>
      </c>
      <c r="AD2961" t="s">
        <v>76</v>
      </c>
      <c r="AE2961" t="s">
        <v>76</v>
      </c>
      <c r="AF2961" t="s">
        <v>77</v>
      </c>
      <c r="AG2961">
        <v>63300</v>
      </c>
      <c r="AH2961" t="s">
        <v>214</v>
      </c>
      <c r="AI2961" t="s">
        <v>78</v>
      </c>
      <c r="AJ2961">
        <v>15</v>
      </c>
      <c r="AK2961" t="s">
        <v>10</v>
      </c>
      <c r="AL2961">
        <v>0</v>
      </c>
      <c r="AM2961" s="1" t="s">
        <v>144</v>
      </c>
      <c r="AN2961">
        <v>492222821</v>
      </c>
      <c r="AO2961" s="1" t="s">
        <v>2670</v>
      </c>
      <c r="AP2961" t="s">
        <v>2617</v>
      </c>
      <c r="AQ2961" s="1" t="s">
        <v>5659</v>
      </c>
      <c r="AR2961" t="s">
        <v>2141</v>
      </c>
      <c r="AS2961" s="8">
        <v>45351</v>
      </c>
    </row>
    <row r="2962" spans="1:45" x14ac:dyDescent="0.25">
      <c r="A2962">
        <v>652</v>
      </c>
      <c r="B2962" t="s">
        <v>10</v>
      </c>
      <c r="C2962">
        <v>6</v>
      </c>
      <c r="D2962" t="s">
        <v>1042</v>
      </c>
      <c r="E2962" s="1" t="s">
        <v>148</v>
      </c>
      <c r="F2962" s="1" t="s">
        <v>151</v>
      </c>
      <c r="G2962" t="s">
        <v>152</v>
      </c>
      <c r="H2962" s="1" t="s">
        <v>149</v>
      </c>
      <c r="I2962" s="1" t="s">
        <v>773</v>
      </c>
      <c r="J2962" t="s">
        <v>2141</v>
      </c>
      <c r="K2962">
        <v>3297</v>
      </c>
      <c r="L2962" t="s">
        <v>255</v>
      </c>
      <c r="M2962" t="s">
        <v>49</v>
      </c>
      <c r="N2962" s="1" t="s">
        <v>36</v>
      </c>
      <c r="O2962" s="1" t="s">
        <v>150</v>
      </c>
      <c r="P2962" s="2" t="s">
        <v>47</v>
      </c>
      <c r="Q2962" s="2">
        <v>45292</v>
      </c>
      <c r="R2962" s="2" t="s">
        <v>5938</v>
      </c>
      <c r="S2962">
        <v>3169</v>
      </c>
      <c r="T2962" t="s">
        <v>1148</v>
      </c>
      <c r="U2962" t="s">
        <v>1123</v>
      </c>
      <c r="V2962" t="s">
        <v>1792</v>
      </c>
      <c r="W2962" t="s">
        <v>1793</v>
      </c>
      <c r="X2962" t="s">
        <v>1794</v>
      </c>
      <c r="Y2962" s="1" t="s">
        <v>155</v>
      </c>
      <c r="Z2962" s="1" t="s">
        <v>1795</v>
      </c>
      <c r="AA2962" t="s">
        <v>48</v>
      </c>
      <c r="AB2962" t="s">
        <v>212</v>
      </c>
      <c r="AC2962" t="s">
        <v>213</v>
      </c>
      <c r="AD2962" t="s">
        <v>76</v>
      </c>
      <c r="AE2962" t="s">
        <v>76</v>
      </c>
      <c r="AF2962" t="s">
        <v>77</v>
      </c>
      <c r="AG2962">
        <v>63300</v>
      </c>
      <c r="AH2962" t="s">
        <v>214</v>
      </c>
      <c r="AI2962" t="s">
        <v>78</v>
      </c>
      <c r="AJ2962">
        <v>14</v>
      </c>
      <c r="AK2962" t="s">
        <v>10</v>
      </c>
      <c r="AL2962">
        <v>0</v>
      </c>
      <c r="AM2962" s="1" t="s">
        <v>144</v>
      </c>
      <c r="AN2962">
        <v>492222821</v>
      </c>
      <c r="AO2962" s="1" t="s">
        <v>2670</v>
      </c>
      <c r="AP2962" t="s">
        <v>2617</v>
      </c>
      <c r="AQ2962" s="1" t="s">
        <v>5659</v>
      </c>
      <c r="AR2962" t="s">
        <v>2141</v>
      </c>
      <c r="AS2962" s="8">
        <v>45351</v>
      </c>
    </row>
    <row r="2963" spans="1:45" x14ac:dyDescent="0.25">
      <c r="A2963">
        <v>652</v>
      </c>
      <c r="B2963" t="s">
        <v>10</v>
      </c>
      <c r="C2963">
        <v>2</v>
      </c>
      <c r="D2963" t="s">
        <v>2687</v>
      </c>
      <c r="E2963" s="1" t="s">
        <v>148</v>
      </c>
      <c r="F2963" s="1" t="s">
        <v>150</v>
      </c>
      <c r="G2963" t="s">
        <v>2765</v>
      </c>
      <c r="H2963" s="1" t="s">
        <v>149</v>
      </c>
      <c r="I2963" s="1" t="s">
        <v>773</v>
      </c>
      <c r="J2963" t="s">
        <v>2141</v>
      </c>
      <c r="K2963">
        <v>3297</v>
      </c>
      <c r="L2963" t="s">
        <v>255</v>
      </c>
      <c r="M2963" t="s">
        <v>49</v>
      </c>
      <c r="N2963" s="1" t="s">
        <v>36</v>
      </c>
      <c r="O2963" s="1" t="s">
        <v>150</v>
      </c>
      <c r="P2963" s="2" t="s">
        <v>47</v>
      </c>
      <c r="Q2963" s="2">
        <v>44256</v>
      </c>
      <c r="R2963" s="2" t="s">
        <v>5954</v>
      </c>
      <c r="S2963">
        <v>3184</v>
      </c>
      <c r="T2963" t="s">
        <v>4876</v>
      </c>
      <c r="U2963" t="s">
        <v>1016</v>
      </c>
      <c r="V2963" t="s">
        <v>3023</v>
      </c>
      <c r="W2963" t="s">
        <v>4877</v>
      </c>
      <c r="X2963" t="s">
        <v>4878</v>
      </c>
      <c r="Y2963" s="1" t="s">
        <v>155</v>
      </c>
      <c r="Z2963" s="1" t="s">
        <v>4879</v>
      </c>
      <c r="AA2963" t="s">
        <v>48</v>
      </c>
      <c r="AB2963" t="s">
        <v>212</v>
      </c>
      <c r="AC2963" t="s">
        <v>213</v>
      </c>
      <c r="AD2963" t="s">
        <v>76</v>
      </c>
      <c r="AE2963" t="s">
        <v>76</v>
      </c>
      <c r="AF2963" t="s">
        <v>77</v>
      </c>
      <c r="AG2963">
        <v>63300</v>
      </c>
      <c r="AH2963" t="s">
        <v>214</v>
      </c>
      <c r="AI2963" t="s">
        <v>78</v>
      </c>
      <c r="AJ2963">
        <v>15</v>
      </c>
      <c r="AK2963" t="s">
        <v>10</v>
      </c>
      <c r="AL2963">
        <v>0</v>
      </c>
      <c r="AM2963" s="1" t="s">
        <v>144</v>
      </c>
      <c r="AN2963">
        <v>492222821</v>
      </c>
      <c r="AO2963" s="1" t="s">
        <v>2670</v>
      </c>
      <c r="AP2963" t="s">
        <v>2617</v>
      </c>
      <c r="AQ2963" s="1" t="s">
        <v>5659</v>
      </c>
      <c r="AR2963" t="s">
        <v>2141</v>
      </c>
      <c r="AS2963" s="8">
        <v>45351</v>
      </c>
    </row>
    <row r="2964" spans="1:45" x14ac:dyDescent="0.25">
      <c r="A2964">
        <v>652</v>
      </c>
      <c r="B2964" t="s">
        <v>10</v>
      </c>
      <c r="C2964">
        <v>6</v>
      </c>
      <c r="D2964" t="s">
        <v>1042</v>
      </c>
      <c r="E2964" s="1" t="s">
        <v>148</v>
      </c>
      <c r="F2964" s="1" t="s">
        <v>151</v>
      </c>
      <c r="G2964" t="s">
        <v>152</v>
      </c>
      <c r="H2964" s="1" t="s">
        <v>149</v>
      </c>
      <c r="I2964" s="1" t="s">
        <v>773</v>
      </c>
      <c r="J2964" t="s">
        <v>2141</v>
      </c>
      <c r="K2964">
        <v>3414</v>
      </c>
      <c r="L2964" t="s">
        <v>272</v>
      </c>
      <c r="M2964" t="s">
        <v>49</v>
      </c>
      <c r="N2964" s="1" t="s">
        <v>36</v>
      </c>
      <c r="O2964" s="1" t="s">
        <v>150</v>
      </c>
      <c r="P2964" s="2" t="s">
        <v>47</v>
      </c>
      <c r="Q2964" s="2">
        <v>45292</v>
      </c>
      <c r="R2964" s="2" t="s">
        <v>5938</v>
      </c>
      <c r="S2964">
        <v>3305</v>
      </c>
      <c r="T2964" t="s">
        <v>1944</v>
      </c>
      <c r="U2964" t="s">
        <v>1021</v>
      </c>
      <c r="V2964" t="s">
        <v>1329</v>
      </c>
      <c r="W2964" t="s">
        <v>1945</v>
      </c>
      <c r="X2964" t="s">
        <v>1946</v>
      </c>
      <c r="Y2964" s="1" t="s">
        <v>155</v>
      </c>
      <c r="Z2964" s="1" t="s">
        <v>1947</v>
      </c>
      <c r="AA2964" t="s">
        <v>48</v>
      </c>
      <c r="AB2964" t="s">
        <v>212</v>
      </c>
      <c r="AC2964" t="s">
        <v>213</v>
      </c>
      <c r="AD2964" t="s">
        <v>76</v>
      </c>
      <c r="AE2964" t="s">
        <v>76</v>
      </c>
      <c r="AF2964" t="s">
        <v>77</v>
      </c>
      <c r="AG2964">
        <v>63300</v>
      </c>
      <c r="AH2964" t="s">
        <v>214</v>
      </c>
      <c r="AI2964" t="s">
        <v>78</v>
      </c>
      <c r="AJ2964">
        <v>15</v>
      </c>
      <c r="AK2964" t="s">
        <v>10</v>
      </c>
      <c r="AL2964">
        <v>0</v>
      </c>
      <c r="AM2964" s="1" t="s">
        <v>144</v>
      </c>
      <c r="AN2964">
        <v>492222821</v>
      </c>
      <c r="AO2964" s="1" t="s">
        <v>2670</v>
      </c>
      <c r="AP2964" t="s">
        <v>2617</v>
      </c>
      <c r="AQ2964" s="1" t="s">
        <v>5659</v>
      </c>
      <c r="AR2964" t="s">
        <v>2141</v>
      </c>
      <c r="AS2964" s="8">
        <v>45351</v>
      </c>
    </row>
    <row r="2965" spans="1:45" x14ac:dyDescent="0.25">
      <c r="A2965">
        <v>652</v>
      </c>
      <c r="B2965" t="s">
        <v>10</v>
      </c>
      <c r="C2965">
        <v>6</v>
      </c>
      <c r="D2965" t="s">
        <v>1042</v>
      </c>
      <c r="E2965" s="1" t="s">
        <v>148</v>
      </c>
      <c r="F2965" s="1" t="s">
        <v>151</v>
      </c>
      <c r="G2965" t="s">
        <v>152</v>
      </c>
      <c r="H2965" s="1" t="s">
        <v>149</v>
      </c>
      <c r="I2965" s="1" t="s">
        <v>773</v>
      </c>
      <c r="J2965" t="s">
        <v>2141</v>
      </c>
      <c r="K2965">
        <v>3502</v>
      </c>
      <c r="L2965" t="s">
        <v>731</v>
      </c>
      <c r="M2965" t="s">
        <v>49</v>
      </c>
      <c r="N2965" s="1" t="s">
        <v>36</v>
      </c>
      <c r="O2965" s="1" t="s">
        <v>150</v>
      </c>
      <c r="P2965" s="2" t="s">
        <v>47</v>
      </c>
      <c r="Q2965" s="2">
        <v>45292</v>
      </c>
      <c r="R2965" s="2" t="s">
        <v>5938</v>
      </c>
      <c r="S2965">
        <v>3361</v>
      </c>
      <c r="T2965" t="s">
        <v>2049</v>
      </c>
      <c r="U2965" t="s">
        <v>982</v>
      </c>
      <c r="V2965" t="s">
        <v>1026</v>
      </c>
      <c r="W2965" t="s">
        <v>2050</v>
      </c>
      <c r="X2965" t="s">
        <v>2051</v>
      </c>
      <c r="Y2965" s="1" t="s">
        <v>155</v>
      </c>
      <c r="Z2965" s="1" t="s">
        <v>2052</v>
      </c>
      <c r="AA2965" t="s">
        <v>48</v>
      </c>
      <c r="AB2965" t="s">
        <v>212</v>
      </c>
      <c r="AC2965" t="s">
        <v>213</v>
      </c>
      <c r="AD2965" t="s">
        <v>76</v>
      </c>
      <c r="AE2965" t="s">
        <v>76</v>
      </c>
      <c r="AF2965" t="s">
        <v>77</v>
      </c>
      <c r="AG2965">
        <v>63300</v>
      </c>
      <c r="AH2965" t="s">
        <v>214</v>
      </c>
      <c r="AI2965" t="s">
        <v>78</v>
      </c>
      <c r="AJ2965">
        <v>15</v>
      </c>
      <c r="AK2965" t="s">
        <v>10</v>
      </c>
      <c r="AL2965">
        <v>0</v>
      </c>
      <c r="AM2965" s="1" t="s">
        <v>144</v>
      </c>
      <c r="AN2965">
        <v>492222821</v>
      </c>
      <c r="AO2965" s="1" t="s">
        <v>2670</v>
      </c>
      <c r="AP2965" t="s">
        <v>2617</v>
      </c>
      <c r="AQ2965" s="1" t="s">
        <v>5659</v>
      </c>
      <c r="AR2965" t="s">
        <v>2141</v>
      </c>
      <c r="AS2965" s="8">
        <v>45351</v>
      </c>
    </row>
    <row r="2966" spans="1:45" x14ac:dyDescent="0.25">
      <c r="A2966">
        <v>652</v>
      </c>
      <c r="B2966" t="s">
        <v>10</v>
      </c>
      <c r="C2966">
        <v>5</v>
      </c>
      <c r="D2966" t="s">
        <v>2690</v>
      </c>
      <c r="E2966" s="1" t="s">
        <v>148</v>
      </c>
      <c r="F2966" s="1" t="s">
        <v>151</v>
      </c>
      <c r="G2966" t="s">
        <v>152</v>
      </c>
      <c r="H2966" s="1" t="s">
        <v>149</v>
      </c>
      <c r="I2966" s="1" t="s">
        <v>773</v>
      </c>
      <c r="J2966" t="s">
        <v>2141</v>
      </c>
      <c r="K2966">
        <v>3297</v>
      </c>
      <c r="L2966" t="s">
        <v>255</v>
      </c>
      <c r="M2966" t="s">
        <v>49</v>
      </c>
      <c r="N2966" s="1" t="s">
        <v>36</v>
      </c>
      <c r="O2966" s="1" t="s">
        <v>150</v>
      </c>
      <c r="P2966" s="2" t="s">
        <v>47</v>
      </c>
      <c r="Q2966" s="2">
        <v>45292</v>
      </c>
      <c r="R2966" s="2" t="s">
        <v>5938</v>
      </c>
      <c r="S2966">
        <v>3442</v>
      </c>
      <c r="T2966" t="s">
        <v>4880</v>
      </c>
      <c r="U2966" t="s">
        <v>1792</v>
      </c>
      <c r="V2966" t="s">
        <v>1078</v>
      </c>
      <c r="W2966" t="s">
        <v>4881</v>
      </c>
      <c r="X2966" t="s">
        <v>4882</v>
      </c>
      <c r="Y2966" s="1" t="s">
        <v>155</v>
      </c>
      <c r="Z2966" s="1" t="s">
        <v>10</v>
      </c>
      <c r="AA2966" t="s">
        <v>48</v>
      </c>
      <c r="AB2966" t="s">
        <v>212</v>
      </c>
      <c r="AC2966" t="s">
        <v>213</v>
      </c>
      <c r="AD2966" t="s">
        <v>76</v>
      </c>
      <c r="AE2966" t="s">
        <v>76</v>
      </c>
      <c r="AF2966" t="s">
        <v>77</v>
      </c>
      <c r="AG2966">
        <v>63300</v>
      </c>
      <c r="AH2966" t="s">
        <v>214</v>
      </c>
      <c r="AI2966" t="s">
        <v>78</v>
      </c>
      <c r="AJ2966">
        <v>15</v>
      </c>
      <c r="AK2966" t="s">
        <v>10</v>
      </c>
      <c r="AL2966">
        <v>0</v>
      </c>
      <c r="AM2966" s="1" t="s">
        <v>144</v>
      </c>
      <c r="AN2966">
        <v>492222821</v>
      </c>
      <c r="AO2966" s="1" t="s">
        <v>2670</v>
      </c>
      <c r="AP2966" t="s">
        <v>2617</v>
      </c>
      <c r="AQ2966" s="1" t="s">
        <v>5659</v>
      </c>
      <c r="AR2966" t="s">
        <v>2141</v>
      </c>
      <c r="AS2966" s="8">
        <v>45351</v>
      </c>
    </row>
    <row r="2967" spans="1:45" x14ac:dyDescent="0.25">
      <c r="A2967">
        <v>652</v>
      </c>
      <c r="B2967" t="s">
        <v>10</v>
      </c>
      <c r="C2967">
        <v>5</v>
      </c>
      <c r="D2967" t="s">
        <v>2690</v>
      </c>
      <c r="E2967" s="1" t="s">
        <v>148</v>
      </c>
      <c r="F2967" s="1" t="s">
        <v>151</v>
      </c>
      <c r="G2967" t="s">
        <v>152</v>
      </c>
      <c r="H2967" s="1" t="s">
        <v>149</v>
      </c>
      <c r="I2967" s="1" t="s">
        <v>773</v>
      </c>
      <c r="J2967" t="s">
        <v>2141</v>
      </c>
      <c r="K2967">
        <v>3297</v>
      </c>
      <c r="L2967" t="s">
        <v>255</v>
      </c>
      <c r="M2967" t="s">
        <v>49</v>
      </c>
      <c r="N2967" s="1" t="s">
        <v>36</v>
      </c>
      <c r="O2967" s="1" t="s">
        <v>150</v>
      </c>
      <c r="P2967" s="2" t="s">
        <v>47</v>
      </c>
      <c r="Q2967" s="2">
        <v>45292</v>
      </c>
      <c r="R2967" s="2" t="s">
        <v>5938</v>
      </c>
      <c r="S2967">
        <v>3444</v>
      </c>
      <c r="T2967" t="s">
        <v>3255</v>
      </c>
      <c r="U2967" t="s">
        <v>1075</v>
      </c>
      <c r="V2967" t="s">
        <v>1973</v>
      </c>
      <c r="W2967" t="s">
        <v>4883</v>
      </c>
      <c r="X2967" t="s">
        <v>4884</v>
      </c>
      <c r="Y2967" s="1" t="s">
        <v>155</v>
      </c>
      <c r="Z2967" s="1" t="s">
        <v>10</v>
      </c>
      <c r="AA2967" t="s">
        <v>48</v>
      </c>
      <c r="AB2967" t="s">
        <v>212</v>
      </c>
      <c r="AC2967" t="s">
        <v>213</v>
      </c>
      <c r="AD2967" t="s">
        <v>76</v>
      </c>
      <c r="AE2967" t="s">
        <v>76</v>
      </c>
      <c r="AF2967" t="s">
        <v>77</v>
      </c>
      <c r="AG2967">
        <v>63300</v>
      </c>
      <c r="AH2967" t="s">
        <v>214</v>
      </c>
      <c r="AI2967" t="s">
        <v>78</v>
      </c>
      <c r="AJ2967">
        <v>15</v>
      </c>
      <c r="AK2967" t="s">
        <v>10</v>
      </c>
      <c r="AL2967">
        <v>0</v>
      </c>
      <c r="AM2967" s="1" t="s">
        <v>144</v>
      </c>
      <c r="AN2967">
        <v>492222821</v>
      </c>
      <c r="AO2967" s="1" t="s">
        <v>2670</v>
      </c>
      <c r="AP2967" t="s">
        <v>2617</v>
      </c>
      <c r="AQ2967" s="1" t="s">
        <v>5659</v>
      </c>
      <c r="AR2967" t="s">
        <v>2141</v>
      </c>
      <c r="AS2967" s="8">
        <v>45351</v>
      </c>
    </row>
    <row r="2968" spans="1:45" x14ac:dyDescent="0.25">
      <c r="A2968">
        <v>652</v>
      </c>
      <c r="B2968" t="s">
        <v>10</v>
      </c>
      <c r="C2968">
        <v>5</v>
      </c>
      <c r="D2968" t="s">
        <v>2690</v>
      </c>
      <c r="E2968" s="1" t="s">
        <v>148</v>
      </c>
      <c r="F2968" s="1" t="s">
        <v>151</v>
      </c>
      <c r="G2968" t="s">
        <v>152</v>
      </c>
      <c r="H2968" s="1" t="s">
        <v>149</v>
      </c>
      <c r="I2968" s="1" t="s">
        <v>773</v>
      </c>
      <c r="J2968" t="s">
        <v>2141</v>
      </c>
      <c r="K2968">
        <v>3297</v>
      </c>
      <c r="L2968" t="s">
        <v>255</v>
      </c>
      <c r="M2968" t="s">
        <v>49</v>
      </c>
      <c r="N2968" s="1" t="s">
        <v>36</v>
      </c>
      <c r="O2968" s="1" t="s">
        <v>150</v>
      </c>
      <c r="P2968" s="2" t="s">
        <v>47</v>
      </c>
      <c r="Q2968" s="2">
        <v>45292</v>
      </c>
      <c r="R2968" s="2" t="s">
        <v>5938</v>
      </c>
      <c r="S2968">
        <v>3445</v>
      </c>
      <c r="T2968" t="s">
        <v>4885</v>
      </c>
      <c r="U2968" t="s">
        <v>1075</v>
      </c>
      <c r="V2968" t="s">
        <v>1086</v>
      </c>
      <c r="W2968" t="s">
        <v>4886</v>
      </c>
      <c r="X2968" t="s">
        <v>4887</v>
      </c>
      <c r="Y2968" s="1" t="s">
        <v>155</v>
      </c>
      <c r="Z2968" s="1" t="s">
        <v>10</v>
      </c>
      <c r="AA2968" t="s">
        <v>48</v>
      </c>
      <c r="AB2968" t="s">
        <v>212</v>
      </c>
      <c r="AC2968" t="s">
        <v>213</v>
      </c>
      <c r="AD2968" t="s">
        <v>76</v>
      </c>
      <c r="AE2968" t="s">
        <v>76</v>
      </c>
      <c r="AF2968" t="s">
        <v>77</v>
      </c>
      <c r="AG2968">
        <v>63300</v>
      </c>
      <c r="AH2968" t="s">
        <v>214</v>
      </c>
      <c r="AI2968" t="s">
        <v>78</v>
      </c>
      <c r="AJ2968">
        <v>15</v>
      </c>
      <c r="AK2968" t="s">
        <v>10</v>
      </c>
      <c r="AL2968">
        <v>0</v>
      </c>
      <c r="AM2968" s="1" t="s">
        <v>144</v>
      </c>
      <c r="AN2968">
        <v>492222821</v>
      </c>
      <c r="AO2968" s="1" t="s">
        <v>2670</v>
      </c>
      <c r="AP2968" t="s">
        <v>2617</v>
      </c>
      <c r="AQ2968" s="1" t="s">
        <v>5659</v>
      </c>
      <c r="AR2968" t="s">
        <v>2141</v>
      </c>
      <c r="AS2968" s="8">
        <v>45351</v>
      </c>
    </row>
    <row r="2969" spans="1:45" x14ac:dyDescent="0.25">
      <c r="A2969">
        <v>652</v>
      </c>
      <c r="B2969" t="s">
        <v>10</v>
      </c>
      <c r="C2969">
        <v>5</v>
      </c>
      <c r="D2969" t="s">
        <v>2690</v>
      </c>
      <c r="E2969" s="1" t="s">
        <v>148</v>
      </c>
      <c r="F2969" s="1" t="s">
        <v>151</v>
      </c>
      <c r="G2969" t="s">
        <v>152</v>
      </c>
      <c r="H2969" s="1" t="s">
        <v>149</v>
      </c>
      <c r="I2969" s="1" t="s">
        <v>773</v>
      </c>
      <c r="J2969" t="s">
        <v>2141</v>
      </c>
      <c r="K2969">
        <v>3297</v>
      </c>
      <c r="L2969" t="s">
        <v>255</v>
      </c>
      <c r="M2969" t="s">
        <v>49</v>
      </c>
      <c r="N2969" s="1" t="s">
        <v>36</v>
      </c>
      <c r="O2969" s="1" t="s">
        <v>150</v>
      </c>
      <c r="P2969" s="2" t="s">
        <v>47</v>
      </c>
      <c r="Q2969" s="2">
        <v>45292</v>
      </c>
      <c r="R2969" s="2" t="s">
        <v>5938</v>
      </c>
      <c r="S2969">
        <v>3451</v>
      </c>
      <c r="T2969" t="s">
        <v>1097</v>
      </c>
      <c r="U2969" t="s">
        <v>3550</v>
      </c>
      <c r="V2969" t="s">
        <v>1243</v>
      </c>
      <c r="W2969" t="s">
        <v>4889</v>
      </c>
      <c r="X2969" t="s">
        <v>4890</v>
      </c>
      <c r="Y2969" s="1" t="s">
        <v>155</v>
      </c>
      <c r="Z2969" s="1" t="s">
        <v>10</v>
      </c>
      <c r="AA2969" t="s">
        <v>48</v>
      </c>
      <c r="AB2969" t="s">
        <v>212</v>
      </c>
      <c r="AC2969" t="s">
        <v>213</v>
      </c>
      <c r="AD2969" t="s">
        <v>76</v>
      </c>
      <c r="AE2969" t="s">
        <v>76</v>
      </c>
      <c r="AF2969" t="s">
        <v>77</v>
      </c>
      <c r="AG2969">
        <v>63300</v>
      </c>
      <c r="AH2969" t="s">
        <v>214</v>
      </c>
      <c r="AI2969" t="s">
        <v>78</v>
      </c>
      <c r="AJ2969">
        <v>15</v>
      </c>
      <c r="AK2969" t="s">
        <v>10</v>
      </c>
      <c r="AL2969">
        <v>0</v>
      </c>
      <c r="AM2969" s="1" t="s">
        <v>144</v>
      </c>
      <c r="AN2969">
        <v>492222821</v>
      </c>
      <c r="AO2969" s="1" t="s">
        <v>2670</v>
      </c>
      <c r="AP2969" t="s">
        <v>2617</v>
      </c>
      <c r="AQ2969" s="1" t="s">
        <v>5659</v>
      </c>
      <c r="AR2969" t="s">
        <v>2141</v>
      </c>
      <c r="AS2969" s="8">
        <v>45351</v>
      </c>
    </row>
    <row r="2970" spans="1:45" x14ac:dyDescent="0.25">
      <c r="A2970">
        <v>652</v>
      </c>
      <c r="B2970" t="s">
        <v>10</v>
      </c>
      <c r="C2970">
        <v>5</v>
      </c>
      <c r="D2970" t="s">
        <v>2690</v>
      </c>
      <c r="E2970" s="1" t="s">
        <v>148</v>
      </c>
      <c r="F2970" s="1" t="s">
        <v>151</v>
      </c>
      <c r="G2970" t="s">
        <v>152</v>
      </c>
      <c r="H2970" s="1" t="s">
        <v>149</v>
      </c>
      <c r="I2970" s="1" t="s">
        <v>773</v>
      </c>
      <c r="J2970" t="s">
        <v>2141</v>
      </c>
      <c r="K2970">
        <v>3297</v>
      </c>
      <c r="L2970" t="s">
        <v>255</v>
      </c>
      <c r="M2970" t="s">
        <v>49</v>
      </c>
      <c r="N2970" s="1" t="s">
        <v>36</v>
      </c>
      <c r="O2970" s="1" t="s">
        <v>150</v>
      </c>
      <c r="P2970" s="2" t="s">
        <v>47</v>
      </c>
      <c r="Q2970" s="2">
        <v>45292</v>
      </c>
      <c r="R2970" s="2" t="s">
        <v>5938</v>
      </c>
      <c r="S2970">
        <v>3452</v>
      </c>
      <c r="T2970" t="s">
        <v>1661</v>
      </c>
      <c r="U2970" t="s">
        <v>4888</v>
      </c>
      <c r="V2970" t="s">
        <v>1429</v>
      </c>
      <c r="W2970" t="s">
        <v>4891</v>
      </c>
      <c r="X2970" t="s">
        <v>4892</v>
      </c>
      <c r="Y2970" s="1" t="s">
        <v>155</v>
      </c>
      <c r="Z2970" s="1" t="s">
        <v>10</v>
      </c>
      <c r="AA2970" t="s">
        <v>48</v>
      </c>
      <c r="AB2970" t="s">
        <v>212</v>
      </c>
      <c r="AC2970" t="s">
        <v>213</v>
      </c>
      <c r="AD2970" t="s">
        <v>76</v>
      </c>
      <c r="AE2970" t="s">
        <v>76</v>
      </c>
      <c r="AF2970" t="s">
        <v>77</v>
      </c>
      <c r="AG2970">
        <v>63300</v>
      </c>
      <c r="AH2970" t="s">
        <v>214</v>
      </c>
      <c r="AI2970" t="s">
        <v>78</v>
      </c>
      <c r="AJ2970">
        <v>15</v>
      </c>
      <c r="AK2970" t="s">
        <v>10</v>
      </c>
      <c r="AL2970">
        <v>0</v>
      </c>
      <c r="AM2970" s="1" t="s">
        <v>144</v>
      </c>
      <c r="AN2970">
        <v>492222821</v>
      </c>
      <c r="AO2970" s="1" t="s">
        <v>2670</v>
      </c>
      <c r="AP2970" t="s">
        <v>2617</v>
      </c>
      <c r="AQ2970" s="1" t="s">
        <v>5659</v>
      </c>
      <c r="AR2970" t="s">
        <v>2141</v>
      </c>
      <c r="AS2970" s="8">
        <v>45351</v>
      </c>
    </row>
    <row r="2971" spans="1:45" x14ac:dyDescent="0.25">
      <c r="A2971">
        <v>652</v>
      </c>
      <c r="B2971" t="s">
        <v>10</v>
      </c>
      <c r="C2971">
        <v>5</v>
      </c>
      <c r="D2971" t="s">
        <v>2690</v>
      </c>
      <c r="E2971" s="1" t="s">
        <v>148</v>
      </c>
      <c r="F2971" s="1" t="s">
        <v>151</v>
      </c>
      <c r="G2971" t="s">
        <v>152</v>
      </c>
      <c r="H2971" s="1" t="s">
        <v>149</v>
      </c>
      <c r="I2971" s="1" t="s">
        <v>773</v>
      </c>
      <c r="J2971" t="s">
        <v>2141</v>
      </c>
      <c r="K2971">
        <v>3297</v>
      </c>
      <c r="L2971" t="s">
        <v>255</v>
      </c>
      <c r="M2971" t="s">
        <v>49</v>
      </c>
      <c r="N2971" s="1" t="s">
        <v>36</v>
      </c>
      <c r="O2971" s="1" t="s">
        <v>150</v>
      </c>
      <c r="P2971" s="2" t="s">
        <v>47</v>
      </c>
      <c r="Q2971" s="2">
        <v>45292</v>
      </c>
      <c r="R2971" s="2" t="s">
        <v>5938</v>
      </c>
      <c r="S2971">
        <v>3456</v>
      </c>
      <c r="T2971" t="s">
        <v>4893</v>
      </c>
      <c r="U2971" t="s">
        <v>1078</v>
      </c>
      <c r="V2971" t="s">
        <v>1078</v>
      </c>
      <c r="W2971" t="s">
        <v>4894</v>
      </c>
      <c r="X2971" t="s">
        <v>4895</v>
      </c>
      <c r="Y2971" s="1" t="s">
        <v>155</v>
      </c>
      <c r="Z2971" s="1" t="s">
        <v>10</v>
      </c>
      <c r="AA2971" t="s">
        <v>48</v>
      </c>
      <c r="AB2971" t="s">
        <v>212</v>
      </c>
      <c r="AC2971" t="s">
        <v>213</v>
      </c>
      <c r="AD2971" t="s">
        <v>76</v>
      </c>
      <c r="AE2971" t="s">
        <v>76</v>
      </c>
      <c r="AF2971" t="s">
        <v>77</v>
      </c>
      <c r="AG2971">
        <v>63300</v>
      </c>
      <c r="AH2971" t="s">
        <v>214</v>
      </c>
      <c r="AI2971" t="s">
        <v>78</v>
      </c>
      <c r="AJ2971">
        <v>13</v>
      </c>
      <c r="AK2971" t="s">
        <v>10</v>
      </c>
      <c r="AL2971">
        <v>0</v>
      </c>
      <c r="AM2971" s="1" t="s">
        <v>144</v>
      </c>
      <c r="AN2971">
        <v>492222821</v>
      </c>
      <c r="AO2971" s="1" t="s">
        <v>2670</v>
      </c>
      <c r="AP2971" t="s">
        <v>2617</v>
      </c>
      <c r="AQ2971" s="1" t="s">
        <v>5659</v>
      </c>
      <c r="AR2971" t="s">
        <v>2141</v>
      </c>
      <c r="AS2971" s="8">
        <v>45351</v>
      </c>
    </row>
    <row r="2972" spans="1:45" x14ac:dyDescent="0.25">
      <c r="A2972">
        <v>652</v>
      </c>
      <c r="B2972" t="s">
        <v>10</v>
      </c>
      <c r="C2972">
        <v>5</v>
      </c>
      <c r="D2972" t="s">
        <v>2690</v>
      </c>
      <c r="E2972" s="1" t="s">
        <v>148</v>
      </c>
      <c r="F2972" s="1" t="s">
        <v>151</v>
      </c>
      <c r="G2972" t="s">
        <v>152</v>
      </c>
      <c r="H2972" s="1" t="s">
        <v>149</v>
      </c>
      <c r="I2972" s="1" t="s">
        <v>773</v>
      </c>
      <c r="J2972" t="s">
        <v>2141</v>
      </c>
      <c r="K2972">
        <v>3297</v>
      </c>
      <c r="L2972" t="s">
        <v>255</v>
      </c>
      <c r="M2972" t="s">
        <v>49</v>
      </c>
      <c r="N2972" s="1" t="s">
        <v>36</v>
      </c>
      <c r="O2972" s="1" t="s">
        <v>150</v>
      </c>
      <c r="P2972" s="2" t="s">
        <v>47</v>
      </c>
      <c r="Q2972" s="2">
        <v>45292</v>
      </c>
      <c r="R2972" s="2" t="s">
        <v>5938</v>
      </c>
      <c r="S2972">
        <v>3460</v>
      </c>
      <c r="T2972" t="s">
        <v>1155</v>
      </c>
      <c r="U2972" t="s">
        <v>1078</v>
      </c>
      <c r="V2972" t="s">
        <v>1166</v>
      </c>
      <c r="W2972" t="s">
        <v>4896</v>
      </c>
      <c r="X2972" t="s">
        <v>4897</v>
      </c>
      <c r="Y2972" s="1" t="s">
        <v>155</v>
      </c>
      <c r="Z2972" s="1" t="s">
        <v>10</v>
      </c>
      <c r="AA2972" t="s">
        <v>48</v>
      </c>
      <c r="AB2972" t="s">
        <v>212</v>
      </c>
      <c r="AC2972" t="s">
        <v>213</v>
      </c>
      <c r="AD2972" t="s">
        <v>76</v>
      </c>
      <c r="AE2972" t="s">
        <v>76</v>
      </c>
      <c r="AF2972" t="s">
        <v>77</v>
      </c>
      <c r="AG2972">
        <v>63300</v>
      </c>
      <c r="AH2972" t="s">
        <v>214</v>
      </c>
      <c r="AI2972" t="s">
        <v>78</v>
      </c>
      <c r="AJ2972">
        <v>15</v>
      </c>
      <c r="AK2972" t="s">
        <v>10</v>
      </c>
      <c r="AL2972">
        <v>0</v>
      </c>
      <c r="AM2972" s="1" t="s">
        <v>144</v>
      </c>
      <c r="AN2972">
        <v>492222821</v>
      </c>
      <c r="AO2972" s="1" t="s">
        <v>2670</v>
      </c>
      <c r="AP2972" t="s">
        <v>2617</v>
      </c>
      <c r="AQ2972" s="1" t="s">
        <v>5659</v>
      </c>
      <c r="AR2972" t="s">
        <v>2141</v>
      </c>
      <c r="AS2972" s="8">
        <v>45351</v>
      </c>
    </row>
    <row r="2973" spans="1:45" x14ac:dyDescent="0.25">
      <c r="A2973">
        <v>652</v>
      </c>
      <c r="B2973" t="s">
        <v>10</v>
      </c>
      <c r="C2973">
        <v>5</v>
      </c>
      <c r="D2973" t="s">
        <v>2690</v>
      </c>
      <c r="E2973" s="1" t="s">
        <v>148</v>
      </c>
      <c r="F2973" s="1" t="s">
        <v>151</v>
      </c>
      <c r="G2973" t="s">
        <v>152</v>
      </c>
      <c r="H2973" s="1" t="s">
        <v>149</v>
      </c>
      <c r="I2973" s="1" t="s">
        <v>773</v>
      </c>
      <c r="J2973" t="s">
        <v>2141</v>
      </c>
      <c r="K2973">
        <v>3297</v>
      </c>
      <c r="L2973" t="s">
        <v>255</v>
      </c>
      <c r="M2973" t="s">
        <v>49</v>
      </c>
      <c r="N2973" s="1" t="s">
        <v>36</v>
      </c>
      <c r="O2973" s="1" t="s">
        <v>150</v>
      </c>
      <c r="P2973" s="2" t="s">
        <v>47</v>
      </c>
      <c r="Q2973" s="2">
        <v>45292</v>
      </c>
      <c r="R2973" s="2" t="s">
        <v>5938</v>
      </c>
      <c r="S2973">
        <v>3463</v>
      </c>
      <c r="T2973" t="s">
        <v>4898</v>
      </c>
      <c r="U2973" t="s">
        <v>1018</v>
      </c>
      <c r="V2973" t="s">
        <v>4309</v>
      </c>
      <c r="W2973" t="s">
        <v>4899</v>
      </c>
      <c r="X2973" t="s">
        <v>4900</v>
      </c>
      <c r="Y2973" s="1" t="s">
        <v>155</v>
      </c>
      <c r="Z2973" s="1" t="s">
        <v>10</v>
      </c>
      <c r="AA2973" t="s">
        <v>48</v>
      </c>
      <c r="AB2973" t="s">
        <v>212</v>
      </c>
      <c r="AC2973" t="s">
        <v>213</v>
      </c>
      <c r="AD2973" t="s">
        <v>76</v>
      </c>
      <c r="AE2973" t="s">
        <v>76</v>
      </c>
      <c r="AF2973" t="s">
        <v>77</v>
      </c>
      <c r="AG2973">
        <v>63300</v>
      </c>
      <c r="AH2973" t="s">
        <v>214</v>
      </c>
      <c r="AI2973" t="s">
        <v>78</v>
      </c>
      <c r="AJ2973">
        <v>15</v>
      </c>
      <c r="AK2973" t="s">
        <v>10</v>
      </c>
      <c r="AL2973">
        <v>0</v>
      </c>
      <c r="AM2973" s="1" t="s">
        <v>144</v>
      </c>
      <c r="AN2973">
        <v>492222821</v>
      </c>
      <c r="AO2973" s="1" t="s">
        <v>2670</v>
      </c>
      <c r="AP2973" t="s">
        <v>2617</v>
      </c>
      <c r="AQ2973" s="1" t="s">
        <v>5659</v>
      </c>
      <c r="AR2973" t="s">
        <v>2141</v>
      </c>
      <c r="AS2973" s="8">
        <v>45351</v>
      </c>
    </row>
    <row r="2974" spans="1:45" x14ac:dyDescent="0.25">
      <c r="A2974">
        <v>652</v>
      </c>
      <c r="B2974" t="s">
        <v>10</v>
      </c>
      <c r="C2974">
        <v>5</v>
      </c>
      <c r="D2974" t="s">
        <v>2690</v>
      </c>
      <c r="E2974" s="1" t="s">
        <v>148</v>
      </c>
      <c r="F2974" s="1" t="s">
        <v>151</v>
      </c>
      <c r="G2974" t="s">
        <v>152</v>
      </c>
      <c r="H2974" s="1" t="s">
        <v>149</v>
      </c>
      <c r="I2974" s="1" t="s">
        <v>773</v>
      </c>
      <c r="J2974" t="s">
        <v>2141</v>
      </c>
      <c r="K2974">
        <v>3297</v>
      </c>
      <c r="L2974" t="s">
        <v>255</v>
      </c>
      <c r="M2974" t="s">
        <v>49</v>
      </c>
      <c r="N2974" s="1" t="s">
        <v>36</v>
      </c>
      <c r="O2974" s="1" t="s">
        <v>150</v>
      </c>
      <c r="P2974" s="2" t="s">
        <v>47</v>
      </c>
      <c r="Q2974" s="2">
        <v>45292</v>
      </c>
      <c r="R2974" s="2" t="s">
        <v>5938</v>
      </c>
      <c r="S2974">
        <v>3468</v>
      </c>
      <c r="T2974" t="s">
        <v>1150</v>
      </c>
      <c r="U2974" t="s">
        <v>1057</v>
      </c>
      <c r="V2974" t="s">
        <v>1080</v>
      </c>
      <c r="W2974" t="s">
        <v>4901</v>
      </c>
      <c r="X2974" t="s">
        <v>4902</v>
      </c>
      <c r="Y2974" s="1" t="s">
        <v>155</v>
      </c>
      <c r="Z2974" s="1" t="s">
        <v>10</v>
      </c>
      <c r="AA2974" t="s">
        <v>48</v>
      </c>
      <c r="AB2974" t="s">
        <v>212</v>
      </c>
      <c r="AC2974" t="s">
        <v>213</v>
      </c>
      <c r="AD2974" t="s">
        <v>76</v>
      </c>
      <c r="AE2974" t="s">
        <v>76</v>
      </c>
      <c r="AF2974" t="s">
        <v>77</v>
      </c>
      <c r="AG2974">
        <v>63300</v>
      </c>
      <c r="AH2974" t="s">
        <v>214</v>
      </c>
      <c r="AI2974" t="s">
        <v>78</v>
      </c>
      <c r="AJ2974">
        <v>15</v>
      </c>
      <c r="AK2974" t="s">
        <v>10</v>
      </c>
      <c r="AL2974">
        <v>0</v>
      </c>
      <c r="AM2974" s="1" t="s">
        <v>144</v>
      </c>
      <c r="AN2974">
        <v>492222821</v>
      </c>
      <c r="AO2974" s="1" t="s">
        <v>2670</v>
      </c>
      <c r="AP2974" t="s">
        <v>2617</v>
      </c>
      <c r="AQ2974" s="1" t="s">
        <v>5659</v>
      </c>
      <c r="AR2974" t="s">
        <v>2141</v>
      </c>
      <c r="AS2974" s="8">
        <v>45351</v>
      </c>
    </row>
    <row r="2975" spans="1:45" x14ac:dyDescent="0.25">
      <c r="A2975">
        <v>652</v>
      </c>
      <c r="B2975" t="s">
        <v>10</v>
      </c>
      <c r="C2975">
        <v>5</v>
      </c>
      <c r="D2975" t="s">
        <v>2690</v>
      </c>
      <c r="E2975" s="1" t="s">
        <v>148</v>
      </c>
      <c r="F2975" s="1" t="s">
        <v>151</v>
      </c>
      <c r="G2975" t="s">
        <v>152</v>
      </c>
      <c r="H2975" s="1" t="s">
        <v>149</v>
      </c>
      <c r="I2975" s="1" t="s">
        <v>773</v>
      </c>
      <c r="J2975" t="s">
        <v>2141</v>
      </c>
      <c r="K2975">
        <v>3297</v>
      </c>
      <c r="L2975" t="s">
        <v>255</v>
      </c>
      <c r="M2975" t="s">
        <v>49</v>
      </c>
      <c r="N2975" s="1" t="s">
        <v>36</v>
      </c>
      <c r="O2975" s="1" t="s">
        <v>150</v>
      </c>
      <c r="P2975" s="2" t="s">
        <v>47</v>
      </c>
      <c r="Q2975" s="2">
        <v>45292</v>
      </c>
      <c r="R2975" s="2" t="s">
        <v>5938</v>
      </c>
      <c r="S2975">
        <v>3471</v>
      </c>
      <c r="T2975" t="s">
        <v>4903</v>
      </c>
      <c r="U2975" t="s">
        <v>1065</v>
      </c>
      <c r="V2975" t="s">
        <v>1016</v>
      </c>
      <c r="W2975" t="s">
        <v>4904</v>
      </c>
      <c r="X2975" t="s">
        <v>4905</v>
      </c>
      <c r="Y2975" s="1" t="s">
        <v>155</v>
      </c>
      <c r="Z2975" s="1" t="s">
        <v>10</v>
      </c>
      <c r="AA2975" t="s">
        <v>48</v>
      </c>
      <c r="AB2975" t="s">
        <v>212</v>
      </c>
      <c r="AC2975" t="s">
        <v>213</v>
      </c>
      <c r="AD2975" t="s">
        <v>76</v>
      </c>
      <c r="AE2975" t="s">
        <v>76</v>
      </c>
      <c r="AF2975" t="s">
        <v>77</v>
      </c>
      <c r="AG2975">
        <v>63300</v>
      </c>
      <c r="AH2975" t="s">
        <v>214</v>
      </c>
      <c r="AI2975" t="s">
        <v>78</v>
      </c>
      <c r="AJ2975">
        <v>15</v>
      </c>
      <c r="AK2975" t="s">
        <v>10</v>
      </c>
      <c r="AL2975">
        <v>0</v>
      </c>
      <c r="AM2975" s="1" t="s">
        <v>144</v>
      </c>
      <c r="AN2975">
        <v>492222821</v>
      </c>
      <c r="AO2975" s="1" t="s">
        <v>2670</v>
      </c>
      <c r="AP2975" t="s">
        <v>2617</v>
      </c>
      <c r="AQ2975" s="1" t="s">
        <v>5659</v>
      </c>
      <c r="AR2975" t="s">
        <v>2141</v>
      </c>
      <c r="AS2975" s="8">
        <v>45351</v>
      </c>
    </row>
    <row r="2976" spans="1:45" x14ac:dyDescent="0.25">
      <c r="A2976">
        <v>652</v>
      </c>
      <c r="B2976" t="s">
        <v>10</v>
      </c>
      <c r="C2976">
        <v>5</v>
      </c>
      <c r="D2976" t="s">
        <v>2690</v>
      </c>
      <c r="E2976" s="1" t="s">
        <v>148</v>
      </c>
      <c r="F2976" s="1" t="s">
        <v>151</v>
      </c>
      <c r="G2976" t="s">
        <v>152</v>
      </c>
      <c r="H2976" s="1" t="s">
        <v>149</v>
      </c>
      <c r="I2976" s="1" t="s">
        <v>773</v>
      </c>
      <c r="J2976" t="s">
        <v>2141</v>
      </c>
      <c r="K2976">
        <v>3297</v>
      </c>
      <c r="L2976" t="s">
        <v>255</v>
      </c>
      <c r="M2976" t="s">
        <v>49</v>
      </c>
      <c r="N2976" s="1" t="s">
        <v>36</v>
      </c>
      <c r="O2976" s="1" t="s">
        <v>150</v>
      </c>
      <c r="P2976" s="2" t="s">
        <v>47</v>
      </c>
      <c r="Q2976" s="2">
        <v>45292</v>
      </c>
      <c r="R2976" s="2" t="s">
        <v>5938</v>
      </c>
      <c r="S2976">
        <v>3477</v>
      </c>
      <c r="T2976" t="s">
        <v>4906</v>
      </c>
      <c r="U2976" t="s">
        <v>1051</v>
      </c>
      <c r="V2976" t="s">
        <v>1632</v>
      </c>
      <c r="W2976" t="s">
        <v>4907</v>
      </c>
      <c r="X2976" t="s">
        <v>4908</v>
      </c>
      <c r="Y2976" s="1" t="s">
        <v>155</v>
      </c>
      <c r="Z2976" s="1" t="s">
        <v>10</v>
      </c>
      <c r="AA2976" t="s">
        <v>48</v>
      </c>
      <c r="AB2976" t="s">
        <v>212</v>
      </c>
      <c r="AC2976" t="s">
        <v>213</v>
      </c>
      <c r="AD2976" t="s">
        <v>76</v>
      </c>
      <c r="AE2976" t="s">
        <v>76</v>
      </c>
      <c r="AF2976" t="s">
        <v>77</v>
      </c>
      <c r="AG2976">
        <v>63300</v>
      </c>
      <c r="AH2976" t="s">
        <v>214</v>
      </c>
      <c r="AI2976" t="s">
        <v>78</v>
      </c>
      <c r="AJ2976">
        <v>14</v>
      </c>
      <c r="AK2976" t="s">
        <v>10</v>
      </c>
      <c r="AL2976">
        <v>0</v>
      </c>
      <c r="AM2976" s="1" t="s">
        <v>144</v>
      </c>
      <c r="AN2976">
        <v>492222821</v>
      </c>
      <c r="AO2976" s="1" t="s">
        <v>2670</v>
      </c>
      <c r="AP2976" t="s">
        <v>2617</v>
      </c>
      <c r="AQ2976" s="1" t="s">
        <v>5659</v>
      </c>
      <c r="AR2976" t="s">
        <v>2141</v>
      </c>
      <c r="AS2976" s="8">
        <v>45351</v>
      </c>
    </row>
    <row r="2977" spans="1:45" x14ac:dyDescent="0.25">
      <c r="A2977">
        <v>652</v>
      </c>
      <c r="B2977" t="s">
        <v>10</v>
      </c>
      <c r="C2977">
        <v>5</v>
      </c>
      <c r="D2977" t="s">
        <v>2690</v>
      </c>
      <c r="E2977" s="1" t="s">
        <v>148</v>
      </c>
      <c r="F2977" s="1" t="s">
        <v>151</v>
      </c>
      <c r="G2977" t="s">
        <v>152</v>
      </c>
      <c r="H2977" s="1" t="s">
        <v>149</v>
      </c>
      <c r="I2977" s="1" t="s">
        <v>773</v>
      </c>
      <c r="J2977" t="s">
        <v>2141</v>
      </c>
      <c r="K2977">
        <v>3297</v>
      </c>
      <c r="L2977" t="s">
        <v>255</v>
      </c>
      <c r="M2977" t="s">
        <v>49</v>
      </c>
      <c r="N2977" s="1" t="s">
        <v>36</v>
      </c>
      <c r="O2977" s="1" t="s">
        <v>150</v>
      </c>
      <c r="P2977" s="2" t="s">
        <v>47</v>
      </c>
      <c r="Q2977" s="2">
        <v>45292</v>
      </c>
      <c r="R2977" s="2" t="s">
        <v>5938</v>
      </c>
      <c r="S2977">
        <v>3480</v>
      </c>
      <c r="T2977" t="s">
        <v>4909</v>
      </c>
      <c r="U2977" t="s">
        <v>1479</v>
      </c>
      <c r="V2977" t="s">
        <v>1142</v>
      </c>
      <c r="W2977" t="s">
        <v>4910</v>
      </c>
      <c r="X2977" t="s">
        <v>4911</v>
      </c>
      <c r="Y2977" s="1" t="s">
        <v>155</v>
      </c>
      <c r="Z2977" s="1" t="s">
        <v>10</v>
      </c>
      <c r="AA2977" t="s">
        <v>48</v>
      </c>
      <c r="AB2977" t="s">
        <v>212</v>
      </c>
      <c r="AC2977" t="s">
        <v>213</v>
      </c>
      <c r="AD2977" t="s">
        <v>76</v>
      </c>
      <c r="AE2977" t="s">
        <v>76</v>
      </c>
      <c r="AF2977" t="s">
        <v>77</v>
      </c>
      <c r="AG2977">
        <v>63300</v>
      </c>
      <c r="AH2977" t="s">
        <v>214</v>
      </c>
      <c r="AI2977" t="s">
        <v>78</v>
      </c>
      <c r="AJ2977">
        <v>15</v>
      </c>
      <c r="AK2977" t="s">
        <v>10</v>
      </c>
      <c r="AL2977">
        <v>0</v>
      </c>
      <c r="AM2977" s="1" t="s">
        <v>144</v>
      </c>
      <c r="AN2977">
        <v>492222821</v>
      </c>
      <c r="AO2977" s="1" t="s">
        <v>2670</v>
      </c>
      <c r="AP2977" t="s">
        <v>2617</v>
      </c>
      <c r="AQ2977" s="1" t="s">
        <v>5659</v>
      </c>
      <c r="AR2977" t="s">
        <v>2141</v>
      </c>
      <c r="AS2977" s="8">
        <v>45351</v>
      </c>
    </row>
    <row r="2978" spans="1:45" x14ac:dyDescent="0.25">
      <c r="A2978">
        <v>652</v>
      </c>
      <c r="B2978" t="s">
        <v>10</v>
      </c>
      <c r="C2978">
        <v>5</v>
      </c>
      <c r="D2978" t="s">
        <v>2690</v>
      </c>
      <c r="E2978" s="1" t="s">
        <v>148</v>
      </c>
      <c r="F2978" s="1" t="s">
        <v>151</v>
      </c>
      <c r="G2978" t="s">
        <v>152</v>
      </c>
      <c r="H2978" s="1" t="s">
        <v>149</v>
      </c>
      <c r="I2978" s="1" t="s">
        <v>773</v>
      </c>
      <c r="J2978" t="s">
        <v>2141</v>
      </c>
      <c r="K2978">
        <v>3297</v>
      </c>
      <c r="L2978" t="s">
        <v>255</v>
      </c>
      <c r="M2978" t="s">
        <v>49</v>
      </c>
      <c r="N2978" s="1" t="s">
        <v>36</v>
      </c>
      <c r="O2978" s="1" t="s">
        <v>150</v>
      </c>
      <c r="P2978" s="2" t="s">
        <v>47</v>
      </c>
      <c r="Q2978" s="2">
        <v>45292</v>
      </c>
      <c r="R2978" s="2" t="s">
        <v>5938</v>
      </c>
      <c r="S2978">
        <v>3485</v>
      </c>
      <c r="T2978" t="s">
        <v>1146</v>
      </c>
      <c r="U2978" t="s">
        <v>1052</v>
      </c>
      <c r="V2978" t="s">
        <v>982</v>
      </c>
      <c r="W2978" t="s">
        <v>4912</v>
      </c>
      <c r="X2978" t="s">
        <v>4913</v>
      </c>
      <c r="Y2978" s="1" t="s">
        <v>155</v>
      </c>
      <c r="Z2978" s="1" t="s">
        <v>10</v>
      </c>
      <c r="AA2978" t="s">
        <v>48</v>
      </c>
      <c r="AB2978" t="s">
        <v>212</v>
      </c>
      <c r="AC2978" t="s">
        <v>213</v>
      </c>
      <c r="AD2978" t="s">
        <v>76</v>
      </c>
      <c r="AE2978" t="s">
        <v>76</v>
      </c>
      <c r="AF2978" t="s">
        <v>77</v>
      </c>
      <c r="AG2978">
        <v>63300</v>
      </c>
      <c r="AH2978" t="s">
        <v>214</v>
      </c>
      <c r="AI2978" t="s">
        <v>78</v>
      </c>
      <c r="AJ2978">
        <v>15</v>
      </c>
      <c r="AK2978" t="s">
        <v>10</v>
      </c>
      <c r="AL2978">
        <v>0</v>
      </c>
      <c r="AM2978" s="1" t="s">
        <v>144</v>
      </c>
      <c r="AN2978">
        <v>492222821</v>
      </c>
      <c r="AO2978" s="1" t="s">
        <v>2670</v>
      </c>
      <c r="AP2978" t="s">
        <v>2617</v>
      </c>
      <c r="AQ2978" s="1" t="s">
        <v>5659</v>
      </c>
      <c r="AR2978" t="s">
        <v>2141</v>
      </c>
      <c r="AS2978" s="8">
        <v>45351</v>
      </c>
    </row>
    <row r="2979" spans="1:45" x14ac:dyDescent="0.25">
      <c r="A2979">
        <v>652</v>
      </c>
      <c r="B2979" t="s">
        <v>10</v>
      </c>
      <c r="C2979">
        <v>5</v>
      </c>
      <c r="D2979" t="s">
        <v>2690</v>
      </c>
      <c r="E2979" s="1" t="s">
        <v>148</v>
      </c>
      <c r="F2979" s="1" t="s">
        <v>151</v>
      </c>
      <c r="G2979" t="s">
        <v>152</v>
      </c>
      <c r="H2979" s="1" t="s">
        <v>149</v>
      </c>
      <c r="I2979" s="1" t="s">
        <v>773</v>
      </c>
      <c r="J2979" t="s">
        <v>2141</v>
      </c>
      <c r="K2979">
        <v>3297</v>
      </c>
      <c r="L2979" t="s">
        <v>255</v>
      </c>
      <c r="M2979" t="s">
        <v>49</v>
      </c>
      <c r="N2979" s="1" t="s">
        <v>36</v>
      </c>
      <c r="O2979" s="1" t="s">
        <v>150</v>
      </c>
      <c r="P2979" s="2" t="s">
        <v>47</v>
      </c>
      <c r="Q2979" s="2">
        <v>45292</v>
      </c>
      <c r="R2979" s="2" t="s">
        <v>5938</v>
      </c>
      <c r="S2979">
        <v>3490</v>
      </c>
      <c r="T2979" t="s">
        <v>4914</v>
      </c>
      <c r="U2979" t="s">
        <v>1023</v>
      </c>
      <c r="V2979" t="s">
        <v>2806</v>
      </c>
      <c r="W2979" t="s">
        <v>4915</v>
      </c>
      <c r="X2979" t="s">
        <v>4916</v>
      </c>
      <c r="Y2979" s="1" t="s">
        <v>155</v>
      </c>
      <c r="Z2979" s="1" t="s">
        <v>10</v>
      </c>
      <c r="AA2979" t="s">
        <v>48</v>
      </c>
      <c r="AB2979" t="s">
        <v>212</v>
      </c>
      <c r="AC2979" t="s">
        <v>213</v>
      </c>
      <c r="AD2979" t="s">
        <v>76</v>
      </c>
      <c r="AE2979" t="s">
        <v>76</v>
      </c>
      <c r="AF2979" t="s">
        <v>77</v>
      </c>
      <c r="AG2979">
        <v>63300</v>
      </c>
      <c r="AH2979" t="s">
        <v>214</v>
      </c>
      <c r="AI2979" t="s">
        <v>78</v>
      </c>
      <c r="AJ2979">
        <v>15</v>
      </c>
      <c r="AK2979" t="s">
        <v>10</v>
      </c>
      <c r="AL2979">
        <v>0</v>
      </c>
      <c r="AM2979" s="1" t="s">
        <v>144</v>
      </c>
      <c r="AN2979">
        <v>492222821</v>
      </c>
      <c r="AO2979" s="1" t="s">
        <v>2670</v>
      </c>
      <c r="AP2979" t="s">
        <v>2617</v>
      </c>
      <c r="AQ2979" s="1" t="s">
        <v>5659</v>
      </c>
      <c r="AR2979" t="s">
        <v>2141</v>
      </c>
      <c r="AS2979" s="8">
        <v>45351</v>
      </c>
    </row>
    <row r="2980" spans="1:45" x14ac:dyDescent="0.25">
      <c r="A2980">
        <v>652</v>
      </c>
      <c r="B2980" t="s">
        <v>10</v>
      </c>
      <c r="C2980">
        <v>5</v>
      </c>
      <c r="D2980" t="s">
        <v>2690</v>
      </c>
      <c r="E2980" s="1" t="s">
        <v>148</v>
      </c>
      <c r="F2980" s="1" t="s">
        <v>151</v>
      </c>
      <c r="G2980" t="s">
        <v>152</v>
      </c>
      <c r="H2980" s="1" t="s">
        <v>149</v>
      </c>
      <c r="I2980" s="1" t="s">
        <v>773</v>
      </c>
      <c r="J2980" t="s">
        <v>2141</v>
      </c>
      <c r="K2980">
        <v>3297</v>
      </c>
      <c r="L2980" t="s">
        <v>255</v>
      </c>
      <c r="M2980" t="s">
        <v>49</v>
      </c>
      <c r="N2980" s="1" t="s">
        <v>36</v>
      </c>
      <c r="O2980" s="1" t="s">
        <v>150</v>
      </c>
      <c r="P2980" s="2" t="s">
        <v>47</v>
      </c>
      <c r="Q2980" s="2">
        <v>45292</v>
      </c>
      <c r="R2980" s="2" t="s">
        <v>5938</v>
      </c>
      <c r="S2980">
        <v>3492</v>
      </c>
      <c r="T2980" t="s">
        <v>4917</v>
      </c>
      <c r="U2980" t="s">
        <v>1023</v>
      </c>
      <c r="V2980" t="s">
        <v>1198</v>
      </c>
      <c r="W2980" t="s">
        <v>4918</v>
      </c>
      <c r="X2980" t="s">
        <v>4919</v>
      </c>
      <c r="Y2980" s="1" t="s">
        <v>155</v>
      </c>
      <c r="Z2980" s="1" t="s">
        <v>10</v>
      </c>
      <c r="AA2980" t="s">
        <v>48</v>
      </c>
      <c r="AB2980" t="s">
        <v>212</v>
      </c>
      <c r="AC2980" t="s">
        <v>213</v>
      </c>
      <c r="AD2980" t="s">
        <v>76</v>
      </c>
      <c r="AE2980" t="s">
        <v>76</v>
      </c>
      <c r="AF2980" t="s">
        <v>77</v>
      </c>
      <c r="AG2980">
        <v>63300</v>
      </c>
      <c r="AH2980" t="s">
        <v>214</v>
      </c>
      <c r="AI2980" t="s">
        <v>78</v>
      </c>
      <c r="AJ2980">
        <v>15</v>
      </c>
      <c r="AK2980" t="s">
        <v>10</v>
      </c>
      <c r="AL2980">
        <v>0</v>
      </c>
      <c r="AM2980" s="1" t="s">
        <v>144</v>
      </c>
      <c r="AN2980">
        <v>492222821</v>
      </c>
      <c r="AO2980" s="1" t="s">
        <v>2670</v>
      </c>
      <c r="AP2980" t="s">
        <v>2617</v>
      </c>
      <c r="AQ2980" s="1" t="s">
        <v>5659</v>
      </c>
      <c r="AR2980" t="s">
        <v>2141</v>
      </c>
      <c r="AS2980" s="8">
        <v>45351</v>
      </c>
    </row>
    <row r="2981" spans="1:45" x14ac:dyDescent="0.25">
      <c r="A2981">
        <v>652</v>
      </c>
      <c r="B2981" t="s">
        <v>10</v>
      </c>
      <c r="C2981">
        <v>5</v>
      </c>
      <c r="D2981" t="s">
        <v>2690</v>
      </c>
      <c r="E2981" s="1" t="s">
        <v>148</v>
      </c>
      <c r="F2981" s="1" t="s">
        <v>151</v>
      </c>
      <c r="G2981" t="s">
        <v>152</v>
      </c>
      <c r="H2981" s="1" t="s">
        <v>149</v>
      </c>
      <c r="I2981" s="1" t="s">
        <v>773</v>
      </c>
      <c r="J2981" t="s">
        <v>2141</v>
      </c>
      <c r="K2981">
        <v>3297</v>
      </c>
      <c r="L2981" t="s">
        <v>255</v>
      </c>
      <c r="M2981" t="s">
        <v>49</v>
      </c>
      <c r="N2981" s="1" t="s">
        <v>36</v>
      </c>
      <c r="O2981" s="1" t="s">
        <v>150</v>
      </c>
      <c r="P2981" s="2" t="s">
        <v>47</v>
      </c>
      <c r="Q2981" s="2">
        <v>45292</v>
      </c>
      <c r="R2981" s="2" t="s">
        <v>5938</v>
      </c>
      <c r="S2981">
        <v>3493</v>
      </c>
      <c r="T2981" t="s">
        <v>1062</v>
      </c>
      <c r="U2981" t="s">
        <v>1023</v>
      </c>
      <c r="V2981" t="s">
        <v>1278</v>
      </c>
      <c r="W2981" t="s">
        <v>4920</v>
      </c>
      <c r="X2981" t="s">
        <v>4921</v>
      </c>
      <c r="Y2981" s="1" t="s">
        <v>155</v>
      </c>
      <c r="Z2981" s="1" t="s">
        <v>10</v>
      </c>
      <c r="AA2981" t="s">
        <v>48</v>
      </c>
      <c r="AB2981" t="s">
        <v>212</v>
      </c>
      <c r="AC2981" t="s">
        <v>213</v>
      </c>
      <c r="AD2981" t="s">
        <v>76</v>
      </c>
      <c r="AE2981" t="s">
        <v>76</v>
      </c>
      <c r="AF2981" t="s">
        <v>77</v>
      </c>
      <c r="AG2981">
        <v>63300</v>
      </c>
      <c r="AH2981" t="s">
        <v>214</v>
      </c>
      <c r="AI2981" t="s">
        <v>78</v>
      </c>
      <c r="AJ2981">
        <v>15</v>
      </c>
      <c r="AK2981" t="s">
        <v>10</v>
      </c>
      <c r="AL2981">
        <v>0</v>
      </c>
      <c r="AM2981" s="1" t="s">
        <v>144</v>
      </c>
      <c r="AN2981">
        <v>492222821</v>
      </c>
      <c r="AO2981" s="1" t="s">
        <v>2670</v>
      </c>
      <c r="AP2981" t="s">
        <v>2617</v>
      </c>
      <c r="AQ2981" s="1" t="s">
        <v>5659</v>
      </c>
      <c r="AR2981" t="s">
        <v>2141</v>
      </c>
      <c r="AS2981" s="8">
        <v>45351</v>
      </c>
    </row>
    <row r="2982" spans="1:45" x14ac:dyDescent="0.25">
      <c r="A2982">
        <v>652</v>
      </c>
      <c r="B2982" t="s">
        <v>10</v>
      </c>
      <c r="C2982">
        <v>5</v>
      </c>
      <c r="D2982" t="s">
        <v>2690</v>
      </c>
      <c r="E2982" s="1" t="s">
        <v>148</v>
      </c>
      <c r="F2982" s="1" t="s">
        <v>151</v>
      </c>
      <c r="G2982" t="s">
        <v>152</v>
      </c>
      <c r="H2982" s="1" t="s">
        <v>149</v>
      </c>
      <c r="I2982" s="1" t="s">
        <v>773</v>
      </c>
      <c r="J2982" t="s">
        <v>2141</v>
      </c>
      <c r="K2982">
        <v>3297</v>
      </c>
      <c r="L2982" t="s">
        <v>255</v>
      </c>
      <c r="M2982" t="s">
        <v>49</v>
      </c>
      <c r="N2982" s="1" t="s">
        <v>36</v>
      </c>
      <c r="O2982" s="1" t="s">
        <v>150</v>
      </c>
      <c r="P2982" s="2" t="s">
        <v>47</v>
      </c>
      <c r="Q2982" s="2">
        <v>45292</v>
      </c>
      <c r="R2982" s="2" t="s">
        <v>5938</v>
      </c>
      <c r="S2982">
        <v>3503</v>
      </c>
      <c r="T2982" t="s">
        <v>1477</v>
      </c>
      <c r="U2982" t="s">
        <v>1037</v>
      </c>
      <c r="V2982" t="s">
        <v>3745</v>
      </c>
      <c r="W2982" t="s">
        <v>4922</v>
      </c>
      <c r="X2982" t="s">
        <v>4923</v>
      </c>
      <c r="Y2982" s="1" t="s">
        <v>155</v>
      </c>
      <c r="Z2982" s="1" t="s">
        <v>10</v>
      </c>
      <c r="AA2982" t="s">
        <v>48</v>
      </c>
      <c r="AB2982" t="s">
        <v>212</v>
      </c>
      <c r="AC2982" t="s">
        <v>213</v>
      </c>
      <c r="AD2982" t="s">
        <v>76</v>
      </c>
      <c r="AE2982" t="s">
        <v>76</v>
      </c>
      <c r="AF2982" t="s">
        <v>77</v>
      </c>
      <c r="AG2982">
        <v>63300</v>
      </c>
      <c r="AH2982" t="s">
        <v>214</v>
      </c>
      <c r="AI2982" t="s">
        <v>78</v>
      </c>
      <c r="AJ2982">
        <v>15</v>
      </c>
      <c r="AK2982" t="s">
        <v>10</v>
      </c>
      <c r="AL2982">
        <v>0</v>
      </c>
      <c r="AM2982" s="1" t="s">
        <v>144</v>
      </c>
      <c r="AN2982">
        <v>492222821</v>
      </c>
      <c r="AO2982" s="1" t="s">
        <v>2670</v>
      </c>
      <c r="AP2982" t="s">
        <v>2617</v>
      </c>
      <c r="AQ2982" s="1" t="s">
        <v>5659</v>
      </c>
      <c r="AR2982" t="s">
        <v>2141</v>
      </c>
      <c r="AS2982" s="8">
        <v>45351</v>
      </c>
    </row>
    <row r="2983" spans="1:45" x14ac:dyDescent="0.25">
      <c r="A2983">
        <v>652</v>
      </c>
      <c r="B2983" t="s">
        <v>10</v>
      </c>
      <c r="C2983">
        <v>5</v>
      </c>
      <c r="D2983" t="s">
        <v>2690</v>
      </c>
      <c r="E2983" s="1" t="s">
        <v>148</v>
      </c>
      <c r="F2983" s="1" t="s">
        <v>151</v>
      </c>
      <c r="G2983" t="s">
        <v>152</v>
      </c>
      <c r="H2983" s="1" t="s">
        <v>149</v>
      </c>
      <c r="I2983" s="1" t="s">
        <v>773</v>
      </c>
      <c r="J2983" t="s">
        <v>2141</v>
      </c>
      <c r="K2983">
        <v>3297</v>
      </c>
      <c r="L2983" t="s">
        <v>255</v>
      </c>
      <c r="M2983" t="s">
        <v>49</v>
      </c>
      <c r="N2983" s="1" t="s">
        <v>36</v>
      </c>
      <c r="O2983" s="1" t="s">
        <v>150</v>
      </c>
      <c r="P2983" s="2" t="s">
        <v>47</v>
      </c>
      <c r="Q2983" s="2">
        <v>45292</v>
      </c>
      <c r="R2983" s="2" t="s">
        <v>5938</v>
      </c>
      <c r="S2983">
        <v>3504</v>
      </c>
      <c r="T2983" t="s">
        <v>4924</v>
      </c>
      <c r="U2983" t="s">
        <v>2877</v>
      </c>
      <c r="V2983" t="s">
        <v>4645</v>
      </c>
      <c r="W2983" t="s">
        <v>4925</v>
      </c>
      <c r="X2983" t="s">
        <v>4926</v>
      </c>
      <c r="Y2983" s="1" t="s">
        <v>155</v>
      </c>
      <c r="Z2983" s="1" t="s">
        <v>10</v>
      </c>
      <c r="AA2983" t="s">
        <v>48</v>
      </c>
      <c r="AB2983" t="s">
        <v>212</v>
      </c>
      <c r="AC2983" t="s">
        <v>213</v>
      </c>
      <c r="AD2983" t="s">
        <v>76</v>
      </c>
      <c r="AE2983" t="s">
        <v>76</v>
      </c>
      <c r="AF2983" t="s">
        <v>77</v>
      </c>
      <c r="AG2983">
        <v>63300</v>
      </c>
      <c r="AH2983" t="s">
        <v>214</v>
      </c>
      <c r="AI2983" t="s">
        <v>78</v>
      </c>
      <c r="AJ2983">
        <v>15</v>
      </c>
      <c r="AK2983" t="s">
        <v>10</v>
      </c>
      <c r="AL2983">
        <v>0</v>
      </c>
      <c r="AM2983" s="1" t="s">
        <v>144</v>
      </c>
      <c r="AN2983">
        <v>492222821</v>
      </c>
      <c r="AO2983" s="1" t="s">
        <v>2670</v>
      </c>
      <c r="AP2983" t="s">
        <v>2617</v>
      </c>
      <c r="AQ2983" s="1" t="s">
        <v>5659</v>
      </c>
      <c r="AR2983" t="s">
        <v>2141</v>
      </c>
      <c r="AS2983" s="8">
        <v>45351</v>
      </c>
    </row>
    <row r="2984" spans="1:45" x14ac:dyDescent="0.25">
      <c r="A2984">
        <v>652</v>
      </c>
      <c r="B2984" t="s">
        <v>10</v>
      </c>
      <c r="C2984">
        <v>5</v>
      </c>
      <c r="D2984" t="s">
        <v>2690</v>
      </c>
      <c r="E2984" s="1" t="s">
        <v>148</v>
      </c>
      <c r="F2984" s="1" t="s">
        <v>151</v>
      </c>
      <c r="G2984" t="s">
        <v>152</v>
      </c>
      <c r="H2984" s="1" t="s">
        <v>149</v>
      </c>
      <c r="I2984" s="1" t="s">
        <v>773</v>
      </c>
      <c r="J2984" t="s">
        <v>2141</v>
      </c>
      <c r="K2984">
        <v>3297</v>
      </c>
      <c r="L2984" t="s">
        <v>255</v>
      </c>
      <c r="M2984" t="s">
        <v>49</v>
      </c>
      <c r="N2984" s="1" t="s">
        <v>36</v>
      </c>
      <c r="O2984" s="1" t="s">
        <v>150</v>
      </c>
      <c r="P2984" s="2" t="s">
        <v>47</v>
      </c>
      <c r="Q2984" s="2">
        <v>45292</v>
      </c>
      <c r="R2984" s="2" t="s">
        <v>5938</v>
      </c>
      <c r="S2984">
        <v>3511</v>
      </c>
      <c r="T2984" t="s">
        <v>3111</v>
      </c>
      <c r="U2984" t="s">
        <v>1098</v>
      </c>
      <c r="V2984" t="s">
        <v>1201</v>
      </c>
      <c r="W2984" t="s">
        <v>4927</v>
      </c>
      <c r="X2984" t="s">
        <v>4928</v>
      </c>
      <c r="Y2984" s="1" t="s">
        <v>155</v>
      </c>
      <c r="Z2984" s="1" t="s">
        <v>10</v>
      </c>
      <c r="AA2984" t="s">
        <v>48</v>
      </c>
      <c r="AB2984" t="s">
        <v>212</v>
      </c>
      <c r="AC2984" t="s">
        <v>213</v>
      </c>
      <c r="AD2984" t="s">
        <v>76</v>
      </c>
      <c r="AE2984" t="s">
        <v>76</v>
      </c>
      <c r="AF2984" t="s">
        <v>77</v>
      </c>
      <c r="AG2984">
        <v>63300</v>
      </c>
      <c r="AH2984" t="s">
        <v>214</v>
      </c>
      <c r="AI2984" t="s">
        <v>78</v>
      </c>
      <c r="AJ2984">
        <v>15</v>
      </c>
      <c r="AK2984" t="s">
        <v>10</v>
      </c>
      <c r="AL2984">
        <v>0</v>
      </c>
      <c r="AM2984" s="1" t="s">
        <v>144</v>
      </c>
      <c r="AN2984">
        <v>492222821</v>
      </c>
      <c r="AO2984" s="1" t="s">
        <v>2670</v>
      </c>
      <c r="AP2984" t="s">
        <v>2617</v>
      </c>
      <c r="AQ2984" s="1" t="s">
        <v>5659</v>
      </c>
      <c r="AR2984" t="s">
        <v>2141</v>
      </c>
      <c r="AS2984" s="8">
        <v>45351</v>
      </c>
    </row>
    <row r="2985" spans="1:45" x14ac:dyDescent="0.25">
      <c r="A2985">
        <v>652</v>
      </c>
      <c r="B2985" t="s">
        <v>10</v>
      </c>
      <c r="C2985">
        <v>5</v>
      </c>
      <c r="D2985" t="s">
        <v>2690</v>
      </c>
      <c r="E2985" s="1" t="s">
        <v>148</v>
      </c>
      <c r="F2985" s="1" t="s">
        <v>151</v>
      </c>
      <c r="G2985" t="s">
        <v>152</v>
      </c>
      <c r="H2985" s="1" t="s">
        <v>149</v>
      </c>
      <c r="I2985" s="1" t="s">
        <v>773</v>
      </c>
      <c r="J2985" t="s">
        <v>2141</v>
      </c>
      <c r="K2985">
        <v>3297</v>
      </c>
      <c r="L2985" t="s">
        <v>255</v>
      </c>
      <c r="M2985" t="s">
        <v>49</v>
      </c>
      <c r="N2985" s="1" t="s">
        <v>36</v>
      </c>
      <c r="O2985" s="1" t="s">
        <v>150</v>
      </c>
      <c r="P2985" s="2" t="s">
        <v>47</v>
      </c>
      <c r="Q2985" s="2">
        <v>45292</v>
      </c>
      <c r="R2985" s="2" t="s">
        <v>5938</v>
      </c>
      <c r="S2985">
        <v>3527</v>
      </c>
      <c r="T2985" t="s">
        <v>4929</v>
      </c>
      <c r="U2985" t="s">
        <v>1056</v>
      </c>
      <c r="V2985" t="s">
        <v>1101</v>
      </c>
      <c r="W2985" t="s">
        <v>4930</v>
      </c>
      <c r="X2985" t="s">
        <v>4931</v>
      </c>
      <c r="Y2985" s="1" t="s">
        <v>155</v>
      </c>
      <c r="Z2985" s="1" t="s">
        <v>10</v>
      </c>
      <c r="AA2985" t="s">
        <v>48</v>
      </c>
      <c r="AB2985" t="s">
        <v>212</v>
      </c>
      <c r="AC2985" t="s">
        <v>213</v>
      </c>
      <c r="AD2985" t="s">
        <v>76</v>
      </c>
      <c r="AE2985" t="s">
        <v>76</v>
      </c>
      <c r="AF2985" t="s">
        <v>77</v>
      </c>
      <c r="AG2985">
        <v>63300</v>
      </c>
      <c r="AH2985" t="s">
        <v>214</v>
      </c>
      <c r="AI2985" t="s">
        <v>78</v>
      </c>
      <c r="AJ2985">
        <v>15</v>
      </c>
      <c r="AK2985" t="s">
        <v>10</v>
      </c>
      <c r="AL2985">
        <v>0</v>
      </c>
      <c r="AM2985" s="1" t="s">
        <v>144</v>
      </c>
      <c r="AN2985">
        <v>492222821</v>
      </c>
      <c r="AO2985" s="1" t="s">
        <v>2670</v>
      </c>
      <c r="AP2985" t="s">
        <v>2617</v>
      </c>
      <c r="AQ2985" s="1" t="s">
        <v>5659</v>
      </c>
      <c r="AR2985" t="s">
        <v>2141</v>
      </c>
      <c r="AS2985" s="8">
        <v>45351</v>
      </c>
    </row>
    <row r="2986" spans="1:45" x14ac:dyDescent="0.25">
      <c r="A2986">
        <v>652</v>
      </c>
      <c r="B2986" t="s">
        <v>10</v>
      </c>
      <c r="C2986">
        <v>5</v>
      </c>
      <c r="D2986" t="s">
        <v>2690</v>
      </c>
      <c r="E2986" s="1" t="s">
        <v>148</v>
      </c>
      <c r="F2986" s="1" t="s">
        <v>151</v>
      </c>
      <c r="G2986" t="s">
        <v>152</v>
      </c>
      <c r="H2986" s="1" t="s">
        <v>149</v>
      </c>
      <c r="I2986" s="1" t="s">
        <v>773</v>
      </c>
      <c r="J2986" t="s">
        <v>2141</v>
      </c>
      <c r="K2986">
        <v>3297</v>
      </c>
      <c r="L2986" t="s">
        <v>255</v>
      </c>
      <c r="M2986" t="s">
        <v>49</v>
      </c>
      <c r="N2986" s="1" t="s">
        <v>36</v>
      </c>
      <c r="O2986" s="1" t="s">
        <v>150</v>
      </c>
      <c r="P2986" s="2" t="s">
        <v>47</v>
      </c>
      <c r="Q2986" s="2">
        <v>45292</v>
      </c>
      <c r="R2986" s="2" t="s">
        <v>5938</v>
      </c>
      <c r="S2986">
        <v>3528</v>
      </c>
      <c r="T2986" t="s">
        <v>4932</v>
      </c>
      <c r="U2986" t="s">
        <v>1037</v>
      </c>
      <c r="V2986" t="s">
        <v>1123</v>
      </c>
      <c r="W2986" t="s">
        <v>4933</v>
      </c>
      <c r="X2986" t="s">
        <v>4934</v>
      </c>
      <c r="Y2986" s="1" t="s">
        <v>155</v>
      </c>
      <c r="Z2986" s="1" t="s">
        <v>10</v>
      </c>
      <c r="AA2986" t="s">
        <v>48</v>
      </c>
      <c r="AB2986" t="s">
        <v>212</v>
      </c>
      <c r="AC2986" t="s">
        <v>213</v>
      </c>
      <c r="AD2986" t="s">
        <v>76</v>
      </c>
      <c r="AE2986" t="s">
        <v>76</v>
      </c>
      <c r="AF2986" t="s">
        <v>77</v>
      </c>
      <c r="AG2986">
        <v>63300</v>
      </c>
      <c r="AH2986" t="s">
        <v>214</v>
      </c>
      <c r="AI2986" t="s">
        <v>78</v>
      </c>
      <c r="AJ2986">
        <v>15</v>
      </c>
      <c r="AK2986" t="s">
        <v>10</v>
      </c>
      <c r="AL2986">
        <v>0</v>
      </c>
      <c r="AM2986" s="1" t="s">
        <v>144</v>
      </c>
      <c r="AN2986">
        <v>492222821</v>
      </c>
      <c r="AO2986" s="1" t="s">
        <v>2670</v>
      </c>
      <c r="AP2986" t="s">
        <v>2617</v>
      </c>
      <c r="AQ2986" s="1" t="s">
        <v>5659</v>
      </c>
      <c r="AR2986" t="s">
        <v>2141</v>
      </c>
      <c r="AS2986" s="8">
        <v>45351</v>
      </c>
    </row>
    <row r="2987" spans="1:45" x14ac:dyDescent="0.25">
      <c r="A2987">
        <v>652</v>
      </c>
      <c r="B2987" t="s">
        <v>10</v>
      </c>
      <c r="C2987">
        <v>5</v>
      </c>
      <c r="D2987" t="s">
        <v>2690</v>
      </c>
      <c r="E2987" s="1" t="s">
        <v>148</v>
      </c>
      <c r="F2987" s="1" t="s">
        <v>151</v>
      </c>
      <c r="G2987" t="s">
        <v>152</v>
      </c>
      <c r="H2987" s="1" t="s">
        <v>149</v>
      </c>
      <c r="I2987" s="1" t="s">
        <v>773</v>
      </c>
      <c r="J2987" t="s">
        <v>2141</v>
      </c>
      <c r="K2987">
        <v>3297</v>
      </c>
      <c r="L2987" t="s">
        <v>255</v>
      </c>
      <c r="M2987" t="s">
        <v>49</v>
      </c>
      <c r="N2987" s="1" t="s">
        <v>36</v>
      </c>
      <c r="O2987" s="1" t="s">
        <v>150</v>
      </c>
      <c r="P2987" s="2" t="s">
        <v>47</v>
      </c>
      <c r="Q2987" s="2">
        <v>45292</v>
      </c>
      <c r="R2987" s="2" t="s">
        <v>5938</v>
      </c>
      <c r="S2987">
        <v>3529</v>
      </c>
      <c r="T2987" t="s">
        <v>4935</v>
      </c>
      <c r="U2987" t="s">
        <v>4936</v>
      </c>
      <c r="V2987" t="s">
        <v>1026</v>
      </c>
      <c r="W2987" t="s">
        <v>4937</v>
      </c>
      <c r="X2987" t="s">
        <v>4938</v>
      </c>
      <c r="Y2987" s="1" t="s">
        <v>155</v>
      </c>
      <c r="Z2987" s="1" t="s">
        <v>10</v>
      </c>
      <c r="AA2987" t="s">
        <v>48</v>
      </c>
      <c r="AB2987" t="s">
        <v>212</v>
      </c>
      <c r="AC2987" t="s">
        <v>213</v>
      </c>
      <c r="AD2987" t="s">
        <v>76</v>
      </c>
      <c r="AE2987" t="s">
        <v>76</v>
      </c>
      <c r="AF2987" t="s">
        <v>77</v>
      </c>
      <c r="AG2987">
        <v>63300</v>
      </c>
      <c r="AH2987" t="s">
        <v>214</v>
      </c>
      <c r="AI2987" t="s">
        <v>78</v>
      </c>
      <c r="AJ2987">
        <v>15</v>
      </c>
      <c r="AK2987" t="s">
        <v>10</v>
      </c>
      <c r="AL2987">
        <v>0</v>
      </c>
      <c r="AM2987" s="1" t="s">
        <v>144</v>
      </c>
      <c r="AN2987">
        <v>492222821</v>
      </c>
      <c r="AO2987" s="1" t="s">
        <v>2670</v>
      </c>
      <c r="AP2987" t="s">
        <v>2617</v>
      </c>
      <c r="AQ2987" s="1" t="s">
        <v>5659</v>
      </c>
      <c r="AR2987" t="s">
        <v>2141</v>
      </c>
      <c r="AS2987" s="8">
        <v>45351</v>
      </c>
    </row>
    <row r="2988" spans="1:45" x14ac:dyDescent="0.25">
      <c r="A2988">
        <v>652</v>
      </c>
      <c r="B2988" t="s">
        <v>10</v>
      </c>
      <c r="C2988">
        <v>5</v>
      </c>
      <c r="D2988" t="s">
        <v>2690</v>
      </c>
      <c r="E2988" s="1" t="s">
        <v>148</v>
      </c>
      <c r="F2988" s="1" t="s">
        <v>151</v>
      </c>
      <c r="G2988" t="s">
        <v>152</v>
      </c>
      <c r="H2988" s="1" t="s">
        <v>149</v>
      </c>
      <c r="I2988" s="1" t="s">
        <v>773</v>
      </c>
      <c r="J2988" t="s">
        <v>2141</v>
      </c>
      <c r="K2988">
        <v>3297</v>
      </c>
      <c r="L2988" t="s">
        <v>255</v>
      </c>
      <c r="M2988" t="s">
        <v>49</v>
      </c>
      <c r="N2988" s="1" t="s">
        <v>36</v>
      </c>
      <c r="O2988" s="1" t="s">
        <v>150</v>
      </c>
      <c r="P2988" s="2" t="s">
        <v>47</v>
      </c>
      <c r="Q2988" s="2">
        <v>45292</v>
      </c>
      <c r="R2988" s="2" t="s">
        <v>5938</v>
      </c>
      <c r="S2988">
        <v>3536</v>
      </c>
      <c r="T2988" t="s">
        <v>4939</v>
      </c>
      <c r="U2988" t="s">
        <v>1093</v>
      </c>
      <c r="V2988" t="s">
        <v>1092</v>
      </c>
      <c r="W2988" t="s">
        <v>4940</v>
      </c>
      <c r="X2988" t="s">
        <v>4941</v>
      </c>
      <c r="Y2988" s="1" t="s">
        <v>155</v>
      </c>
      <c r="Z2988" s="1" t="s">
        <v>10</v>
      </c>
      <c r="AA2988" t="s">
        <v>48</v>
      </c>
      <c r="AB2988" t="s">
        <v>212</v>
      </c>
      <c r="AC2988" t="s">
        <v>213</v>
      </c>
      <c r="AD2988" t="s">
        <v>76</v>
      </c>
      <c r="AE2988" t="s">
        <v>76</v>
      </c>
      <c r="AF2988" t="s">
        <v>77</v>
      </c>
      <c r="AG2988">
        <v>63300</v>
      </c>
      <c r="AH2988" t="s">
        <v>214</v>
      </c>
      <c r="AI2988" t="s">
        <v>78</v>
      </c>
      <c r="AJ2988">
        <v>15</v>
      </c>
      <c r="AK2988" t="s">
        <v>10</v>
      </c>
      <c r="AL2988">
        <v>0</v>
      </c>
      <c r="AM2988" s="1" t="s">
        <v>144</v>
      </c>
      <c r="AN2988">
        <v>492222821</v>
      </c>
      <c r="AO2988" s="1" t="s">
        <v>2670</v>
      </c>
      <c r="AP2988" t="s">
        <v>2617</v>
      </c>
      <c r="AQ2988" s="1" t="s">
        <v>5659</v>
      </c>
      <c r="AR2988" t="s">
        <v>2141</v>
      </c>
      <c r="AS2988" s="8">
        <v>45351</v>
      </c>
    </row>
    <row r="2989" spans="1:45" x14ac:dyDescent="0.25">
      <c r="A2989">
        <v>652</v>
      </c>
      <c r="B2989" t="s">
        <v>10</v>
      </c>
      <c r="C2989">
        <v>5</v>
      </c>
      <c r="D2989" t="s">
        <v>2690</v>
      </c>
      <c r="E2989" s="1" t="s">
        <v>148</v>
      </c>
      <c r="F2989" s="1" t="s">
        <v>151</v>
      </c>
      <c r="G2989" t="s">
        <v>152</v>
      </c>
      <c r="H2989" s="1" t="s">
        <v>149</v>
      </c>
      <c r="I2989" s="1" t="s">
        <v>773</v>
      </c>
      <c r="J2989" t="s">
        <v>2141</v>
      </c>
      <c r="K2989">
        <v>3604</v>
      </c>
      <c r="L2989" t="s">
        <v>835</v>
      </c>
      <c r="M2989" t="s">
        <v>49</v>
      </c>
      <c r="N2989" s="1" t="s">
        <v>36</v>
      </c>
      <c r="O2989" s="1" t="s">
        <v>150</v>
      </c>
      <c r="P2989" s="2" t="s">
        <v>47</v>
      </c>
      <c r="Q2989" s="2">
        <v>45292</v>
      </c>
      <c r="R2989" s="2" t="s">
        <v>5938</v>
      </c>
      <c r="S2989">
        <v>3545</v>
      </c>
      <c r="T2989" t="s">
        <v>4942</v>
      </c>
      <c r="U2989" t="s">
        <v>1039</v>
      </c>
      <c r="V2989" t="s">
        <v>1072</v>
      </c>
      <c r="W2989" t="s">
        <v>4943</v>
      </c>
      <c r="X2989" t="s">
        <v>4944</v>
      </c>
      <c r="Y2989" s="1" t="s">
        <v>155</v>
      </c>
      <c r="Z2989" s="1" t="s">
        <v>10</v>
      </c>
      <c r="AA2989" t="s">
        <v>48</v>
      </c>
      <c r="AB2989" t="s">
        <v>212</v>
      </c>
      <c r="AC2989" t="s">
        <v>213</v>
      </c>
      <c r="AD2989" t="s">
        <v>76</v>
      </c>
      <c r="AE2989" t="s">
        <v>76</v>
      </c>
      <c r="AF2989" t="s">
        <v>77</v>
      </c>
      <c r="AG2989">
        <v>63300</v>
      </c>
      <c r="AH2989" t="s">
        <v>214</v>
      </c>
      <c r="AI2989" t="s">
        <v>78</v>
      </c>
      <c r="AJ2989">
        <v>15</v>
      </c>
      <c r="AK2989" t="s">
        <v>10</v>
      </c>
      <c r="AL2989">
        <v>0</v>
      </c>
      <c r="AM2989" s="1" t="s">
        <v>144</v>
      </c>
      <c r="AN2989">
        <v>492222821</v>
      </c>
      <c r="AO2989" s="1" t="s">
        <v>2670</v>
      </c>
      <c r="AP2989" t="s">
        <v>2617</v>
      </c>
      <c r="AQ2989" s="1" t="s">
        <v>5659</v>
      </c>
      <c r="AR2989" t="s">
        <v>2141</v>
      </c>
      <c r="AS2989" s="8">
        <v>45351</v>
      </c>
    </row>
    <row r="2990" spans="1:45" x14ac:dyDescent="0.25">
      <c r="A2990">
        <v>652</v>
      </c>
      <c r="B2990" t="s">
        <v>10</v>
      </c>
      <c r="C2990">
        <v>5</v>
      </c>
      <c r="D2990" t="s">
        <v>2690</v>
      </c>
      <c r="E2990" s="1" t="s">
        <v>148</v>
      </c>
      <c r="F2990" s="1" t="s">
        <v>151</v>
      </c>
      <c r="G2990" t="s">
        <v>152</v>
      </c>
      <c r="H2990" s="1" t="s">
        <v>149</v>
      </c>
      <c r="I2990" s="1" t="s">
        <v>773</v>
      </c>
      <c r="J2990" t="s">
        <v>2141</v>
      </c>
      <c r="K2990">
        <v>3297</v>
      </c>
      <c r="L2990" t="s">
        <v>255</v>
      </c>
      <c r="M2990" t="s">
        <v>49</v>
      </c>
      <c r="N2990" s="1" t="s">
        <v>36</v>
      </c>
      <c r="O2990" s="1" t="s">
        <v>150</v>
      </c>
      <c r="P2990" s="2" t="s">
        <v>47</v>
      </c>
      <c r="Q2990" s="2">
        <v>45292</v>
      </c>
      <c r="R2990" s="2" t="s">
        <v>5938</v>
      </c>
      <c r="S2990">
        <v>3563</v>
      </c>
      <c r="T2990" t="s">
        <v>2837</v>
      </c>
      <c r="U2990" t="s">
        <v>1052</v>
      </c>
      <c r="V2990" t="s">
        <v>1021</v>
      </c>
      <c r="W2990" t="s">
        <v>4945</v>
      </c>
      <c r="X2990" t="s">
        <v>4946</v>
      </c>
      <c r="Y2990" s="1" t="s">
        <v>155</v>
      </c>
      <c r="Z2990" s="1" t="s">
        <v>10</v>
      </c>
      <c r="AA2990" t="s">
        <v>48</v>
      </c>
      <c r="AB2990" t="s">
        <v>212</v>
      </c>
      <c r="AC2990" t="s">
        <v>213</v>
      </c>
      <c r="AD2990" t="s">
        <v>76</v>
      </c>
      <c r="AE2990" t="s">
        <v>76</v>
      </c>
      <c r="AF2990" t="s">
        <v>77</v>
      </c>
      <c r="AG2990">
        <v>63300</v>
      </c>
      <c r="AH2990" t="s">
        <v>214</v>
      </c>
      <c r="AI2990" t="s">
        <v>78</v>
      </c>
      <c r="AJ2990">
        <v>15</v>
      </c>
      <c r="AK2990" t="s">
        <v>10</v>
      </c>
      <c r="AL2990">
        <v>0</v>
      </c>
      <c r="AM2990" s="1" t="s">
        <v>144</v>
      </c>
      <c r="AN2990">
        <v>492222821</v>
      </c>
      <c r="AO2990" s="1" t="s">
        <v>2670</v>
      </c>
      <c r="AP2990" t="s">
        <v>2617</v>
      </c>
      <c r="AQ2990" s="1" t="s">
        <v>5659</v>
      </c>
      <c r="AR2990" t="s">
        <v>2141</v>
      </c>
      <c r="AS2990" s="8">
        <v>45351</v>
      </c>
    </row>
    <row r="2991" spans="1:45" x14ac:dyDescent="0.25">
      <c r="A2991">
        <v>652</v>
      </c>
      <c r="B2991" t="s">
        <v>10</v>
      </c>
      <c r="C2991">
        <v>5</v>
      </c>
      <c r="D2991" t="s">
        <v>2690</v>
      </c>
      <c r="E2991" s="1" t="s">
        <v>148</v>
      </c>
      <c r="F2991" s="1" t="s">
        <v>151</v>
      </c>
      <c r="G2991" t="s">
        <v>152</v>
      </c>
      <c r="H2991" s="1" t="s">
        <v>149</v>
      </c>
      <c r="I2991" s="1" t="s">
        <v>773</v>
      </c>
      <c r="J2991" t="s">
        <v>2141</v>
      </c>
      <c r="K2991">
        <v>3297</v>
      </c>
      <c r="L2991" t="s">
        <v>255</v>
      </c>
      <c r="M2991" t="s">
        <v>49</v>
      </c>
      <c r="N2991" s="1" t="s">
        <v>36</v>
      </c>
      <c r="O2991" s="1" t="s">
        <v>150</v>
      </c>
      <c r="P2991" s="2" t="s">
        <v>47</v>
      </c>
      <c r="Q2991" s="2">
        <v>45292</v>
      </c>
      <c r="R2991" s="2" t="s">
        <v>5938</v>
      </c>
      <c r="S2991">
        <v>3602</v>
      </c>
      <c r="T2991" t="s">
        <v>4947</v>
      </c>
      <c r="U2991" t="s">
        <v>2950</v>
      </c>
      <c r="V2991" t="s">
        <v>1017</v>
      </c>
      <c r="W2991" t="s">
        <v>4948</v>
      </c>
      <c r="X2991" t="s">
        <v>4949</v>
      </c>
      <c r="Y2991" s="1" t="s">
        <v>155</v>
      </c>
      <c r="Z2991" s="1" t="s">
        <v>10</v>
      </c>
      <c r="AA2991" t="s">
        <v>48</v>
      </c>
      <c r="AB2991" t="s">
        <v>212</v>
      </c>
      <c r="AC2991" t="s">
        <v>213</v>
      </c>
      <c r="AD2991" t="s">
        <v>76</v>
      </c>
      <c r="AE2991" t="s">
        <v>76</v>
      </c>
      <c r="AF2991" t="s">
        <v>77</v>
      </c>
      <c r="AG2991">
        <v>63300</v>
      </c>
      <c r="AH2991" t="s">
        <v>214</v>
      </c>
      <c r="AI2991" t="s">
        <v>78</v>
      </c>
      <c r="AJ2991">
        <v>15</v>
      </c>
      <c r="AK2991" t="s">
        <v>10</v>
      </c>
      <c r="AL2991">
        <v>0</v>
      </c>
      <c r="AM2991" s="1" t="s">
        <v>144</v>
      </c>
      <c r="AN2991">
        <v>492222821</v>
      </c>
      <c r="AO2991" s="1" t="s">
        <v>2670</v>
      </c>
      <c r="AP2991" t="s">
        <v>2617</v>
      </c>
      <c r="AQ2991" s="1" t="s">
        <v>5659</v>
      </c>
      <c r="AR2991" t="s">
        <v>2141</v>
      </c>
      <c r="AS2991" s="8">
        <v>45351</v>
      </c>
    </row>
    <row r="2992" spans="1:45" x14ac:dyDescent="0.25">
      <c r="A2992">
        <v>652</v>
      </c>
      <c r="B2992" t="s">
        <v>10</v>
      </c>
      <c r="C2992">
        <v>5</v>
      </c>
      <c r="D2992" t="s">
        <v>2690</v>
      </c>
      <c r="E2992" s="1" t="s">
        <v>148</v>
      </c>
      <c r="F2992" s="1" t="s">
        <v>151</v>
      </c>
      <c r="G2992" t="s">
        <v>152</v>
      </c>
      <c r="H2992" s="1" t="s">
        <v>149</v>
      </c>
      <c r="I2992" s="1" t="s">
        <v>773</v>
      </c>
      <c r="J2992" t="s">
        <v>2141</v>
      </c>
      <c r="K2992">
        <v>3502</v>
      </c>
      <c r="L2992" t="s">
        <v>731</v>
      </c>
      <c r="M2992" t="s">
        <v>49</v>
      </c>
      <c r="N2992" s="1" t="s">
        <v>36</v>
      </c>
      <c r="O2992" s="1" t="s">
        <v>150</v>
      </c>
      <c r="P2992" s="2" t="s">
        <v>47</v>
      </c>
      <c r="Q2992" s="2">
        <v>45292</v>
      </c>
      <c r="R2992" s="2" t="s">
        <v>5938</v>
      </c>
      <c r="S2992">
        <v>3647</v>
      </c>
      <c r="T2992" t="s">
        <v>4950</v>
      </c>
      <c r="U2992" t="s">
        <v>1101</v>
      </c>
      <c r="V2992" t="s">
        <v>4527</v>
      </c>
      <c r="W2992" t="s">
        <v>4951</v>
      </c>
      <c r="X2992" t="s">
        <v>4952</v>
      </c>
      <c r="Y2992" s="1" t="s">
        <v>155</v>
      </c>
      <c r="Z2992" s="1" t="s">
        <v>10</v>
      </c>
      <c r="AA2992" t="s">
        <v>48</v>
      </c>
      <c r="AB2992" t="s">
        <v>212</v>
      </c>
      <c r="AC2992" t="s">
        <v>213</v>
      </c>
      <c r="AD2992" t="s">
        <v>76</v>
      </c>
      <c r="AE2992" t="s">
        <v>76</v>
      </c>
      <c r="AF2992" t="s">
        <v>77</v>
      </c>
      <c r="AG2992">
        <v>63300</v>
      </c>
      <c r="AH2992" t="s">
        <v>214</v>
      </c>
      <c r="AI2992" t="s">
        <v>78</v>
      </c>
      <c r="AJ2992">
        <v>15</v>
      </c>
      <c r="AK2992" t="s">
        <v>10</v>
      </c>
      <c r="AL2992">
        <v>0</v>
      </c>
      <c r="AM2992" s="1" t="s">
        <v>144</v>
      </c>
      <c r="AN2992">
        <v>492222821</v>
      </c>
      <c r="AO2992" s="1" t="s">
        <v>2670</v>
      </c>
      <c r="AP2992" t="s">
        <v>2617</v>
      </c>
      <c r="AQ2992" s="1" t="s">
        <v>5659</v>
      </c>
      <c r="AR2992" t="s">
        <v>2141</v>
      </c>
      <c r="AS2992" s="8">
        <v>45351</v>
      </c>
    </row>
    <row r="2993" spans="1:45" x14ac:dyDescent="0.25">
      <c r="A2993">
        <v>652</v>
      </c>
      <c r="B2993" t="s">
        <v>10</v>
      </c>
      <c r="C2993">
        <v>18</v>
      </c>
      <c r="D2993" t="s">
        <v>2694</v>
      </c>
      <c r="E2993" s="1" t="s">
        <v>148</v>
      </c>
      <c r="F2993" s="1" t="s">
        <v>151</v>
      </c>
      <c r="G2993" t="s">
        <v>152</v>
      </c>
      <c r="H2993" s="1" t="s">
        <v>149</v>
      </c>
      <c r="I2993" s="1" t="s">
        <v>773</v>
      </c>
      <c r="J2993" t="s">
        <v>2141</v>
      </c>
      <c r="K2993">
        <v>3297</v>
      </c>
      <c r="L2993" t="s">
        <v>255</v>
      </c>
      <c r="M2993" t="s">
        <v>49</v>
      </c>
      <c r="N2993" s="1" t="s">
        <v>36</v>
      </c>
      <c r="O2993" s="1" t="s">
        <v>150</v>
      </c>
      <c r="P2993" s="2" t="s">
        <v>47</v>
      </c>
      <c r="Q2993" s="2">
        <v>45292</v>
      </c>
      <c r="R2993" s="2" t="s">
        <v>5938</v>
      </c>
      <c r="S2993">
        <v>3652</v>
      </c>
      <c r="T2993" t="s">
        <v>4953</v>
      </c>
      <c r="U2993" t="s">
        <v>1027</v>
      </c>
      <c r="V2993" t="s">
        <v>1076</v>
      </c>
      <c r="W2993" t="s">
        <v>4954</v>
      </c>
      <c r="X2993" t="s">
        <v>4955</v>
      </c>
      <c r="Y2993" s="1" t="s">
        <v>155</v>
      </c>
      <c r="Z2993" s="1" t="s">
        <v>10</v>
      </c>
      <c r="AA2993" t="s">
        <v>48</v>
      </c>
      <c r="AB2993" t="s">
        <v>212</v>
      </c>
      <c r="AC2993" t="s">
        <v>213</v>
      </c>
      <c r="AD2993" t="s">
        <v>76</v>
      </c>
      <c r="AE2993" t="s">
        <v>76</v>
      </c>
      <c r="AF2993" t="s">
        <v>77</v>
      </c>
      <c r="AG2993">
        <v>63300</v>
      </c>
      <c r="AH2993" t="s">
        <v>214</v>
      </c>
      <c r="AI2993" t="s">
        <v>78</v>
      </c>
      <c r="AJ2993">
        <v>15</v>
      </c>
      <c r="AK2993" t="s">
        <v>10</v>
      </c>
      <c r="AL2993">
        <v>0</v>
      </c>
      <c r="AM2993" s="1" t="s">
        <v>144</v>
      </c>
      <c r="AN2993">
        <v>492222821</v>
      </c>
      <c r="AO2993" s="1" t="s">
        <v>2670</v>
      </c>
      <c r="AP2993" t="s">
        <v>2617</v>
      </c>
      <c r="AQ2993" s="1" t="s">
        <v>5659</v>
      </c>
      <c r="AR2993" t="s">
        <v>2141</v>
      </c>
      <c r="AS2993" s="8">
        <v>45351</v>
      </c>
    </row>
    <row r="2994" spans="1:45" x14ac:dyDescent="0.25">
      <c r="A2994">
        <v>652</v>
      </c>
      <c r="B2994" t="s">
        <v>10</v>
      </c>
      <c r="C2994">
        <v>18</v>
      </c>
      <c r="D2994" t="s">
        <v>2694</v>
      </c>
      <c r="E2994" s="1" t="s">
        <v>148</v>
      </c>
      <c r="F2994" s="1" t="s">
        <v>151</v>
      </c>
      <c r="G2994" t="s">
        <v>152</v>
      </c>
      <c r="H2994" s="1" t="s">
        <v>149</v>
      </c>
      <c r="I2994" s="1" t="s">
        <v>773</v>
      </c>
      <c r="J2994" t="s">
        <v>2141</v>
      </c>
      <c r="K2994">
        <v>3297</v>
      </c>
      <c r="L2994" t="s">
        <v>255</v>
      </c>
      <c r="M2994" t="s">
        <v>49</v>
      </c>
      <c r="N2994" s="1" t="s">
        <v>36</v>
      </c>
      <c r="O2994" s="1" t="s">
        <v>150</v>
      </c>
      <c r="P2994" s="2" t="s">
        <v>47</v>
      </c>
      <c r="Q2994" s="2">
        <v>45292</v>
      </c>
      <c r="R2994" s="2" t="s">
        <v>5938</v>
      </c>
      <c r="S2994">
        <v>3680</v>
      </c>
      <c r="T2994" t="s">
        <v>4956</v>
      </c>
      <c r="U2994" t="s">
        <v>1052</v>
      </c>
      <c r="V2994" t="s">
        <v>1142</v>
      </c>
      <c r="W2994" t="s">
        <v>10</v>
      </c>
      <c r="X2994" t="s">
        <v>10</v>
      </c>
      <c r="Y2994" s="1" t="s">
        <v>155</v>
      </c>
      <c r="Z2994" s="1" t="s">
        <v>10</v>
      </c>
      <c r="AA2994" t="s">
        <v>48</v>
      </c>
      <c r="AB2994" t="s">
        <v>212</v>
      </c>
      <c r="AC2994" t="s">
        <v>213</v>
      </c>
      <c r="AD2994" t="s">
        <v>76</v>
      </c>
      <c r="AE2994" t="s">
        <v>76</v>
      </c>
      <c r="AF2994" t="s">
        <v>77</v>
      </c>
      <c r="AG2994">
        <v>63300</v>
      </c>
      <c r="AH2994" t="s">
        <v>214</v>
      </c>
      <c r="AI2994" t="s">
        <v>78</v>
      </c>
      <c r="AJ2994">
        <v>15</v>
      </c>
      <c r="AK2994" t="s">
        <v>10</v>
      </c>
      <c r="AL2994">
        <v>0</v>
      </c>
      <c r="AM2994" s="1" t="s">
        <v>144</v>
      </c>
      <c r="AN2994">
        <v>492222821</v>
      </c>
      <c r="AO2994" s="1" t="s">
        <v>2670</v>
      </c>
      <c r="AP2994" t="s">
        <v>2617</v>
      </c>
      <c r="AQ2994" s="1" t="s">
        <v>5659</v>
      </c>
      <c r="AR2994" t="s">
        <v>2141</v>
      </c>
      <c r="AS2994" s="8">
        <v>45351</v>
      </c>
    </row>
    <row r="2995" spans="1:45" x14ac:dyDescent="0.25">
      <c r="A2995">
        <v>652</v>
      </c>
      <c r="B2995" t="s">
        <v>10</v>
      </c>
      <c r="C2995">
        <v>5</v>
      </c>
      <c r="D2995" t="s">
        <v>2690</v>
      </c>
      <c r="E2995" s="1" t="s">
        <v>148</v>
      </c>
      <c r="F2995" s="1" t="s">
        <v>151</v>
      </c>
      <c r="G2995" t="s">
        <v>152</v>
      </c>
      <c r="H2995" s="1" t="s">
        <v>149</v>
      </c>
      <c r="I2995" s="1" t="s">
        <v>773</v>
      </c>
      <c r="J2995" t="s">
        <v>2141</v>
      </c>
      <c r="K2995">
        <v>3604</v>
      </c>
      <c r="L2995" t="s">
        <v>835</v>
      </c>
      <c r="M2995" t="s">
        <v>49</v>
      </c>
      <c r="N2995" s="1" t="s">
        <v>36</v>
      </c>
      <c r="O2995" s="1" t="s">
        <v>150</v>
      </c>
      <c r="P2995" s="2" t="s">
        <v>47</v>
      </c>
      <c r="Q2995" s="2">
        <v>45292</v>
      </c>
      <c r="R2995" s="2" t="s">
        <v>5938</v>
      </c>
      <c r="S2995">
        <v>3686</v>
      </c>
      <c r="T2995" t="s">
        <v>4957</v>
      </c>
      <c r="U2995" t="s">
        <v>4958</v>
      </c>
      <c r="V2995" t="s">
        <v>1021</v>
      </c>
      <c r="W2995" t="s">
        <v>4959</v>
      </c>
      <c r="X2995" t="s">
        <v>4960</v>
      </c>
      <c r="Y2995" s="1" t="s">
        <v>155</v>
      </c>
      <c r="Z2995" s="1" t="s">
        <v>10</v>
      </c>
      <c r="AA2995" t="s">
        <v>48</v>
      </c>
      <c r="AB2995" t="s">
        <v>212</v>
      </c>
      <c r="AC2995" t="s">
        <v>213</v>
      </c>
      <c r="AD2995" t="s">
        <v>76</v>
      </c>
      <c r="AE2995" t="s">
        <v>76</v>
      </c>
      <c r="AF2995" t="s">
        <v>77</v>
      </c>
      <c r="AG2995">
        <v>63300</v>
      </c>
      <c r="AH2995" t="s">
        <v>214</v>
      </c>
      <c r="AI2995" t="s">
        <v>78</v>
      </c>
      <c r="AJ2995">
        <v>15</v>
      </c>
      <c r="AK2995" t="s">
        <v>10</v>
      </c>
      <c r="AL2995">
        <v>0</v>
      </c>
      <c r="AM2995" s="1" t="s">
        <v>144</v>
      </c>
      <c r="AN2995">
        <v>492222821</v>
      </c>
      <c r="AO2995" s="1" t="s">
        <v>2670</v>
      </c>
      <c r="AP2995" t="s">
        <v>2617</v>
      </c>
      <c r="AQ2995" s="1" t="s">
        <v>5659</v>
      </c>
      <c r="AR2995" t="s">
        <v>2141</v>
      </c>
      <c r="AS2995" s="8">
        <v>45351</v>
      </c>
    </row>
    <row r="2996" spans="1:45" x14ac:dyDescent="0.25">
      <c r="A2996">
        <v>652</v>
      </c>
      <c r="B2996" t="s">
        <v>10</v>
      </c>
      <c r="C2996">
        <v>5</v>
      </c>
      <c r="D2996" t="s">
        <v>2690</v>
      </c>
      <c r="E2996" s="1" t="s">
        <v>148</v>
      </c>
      <c r="F2996" s="1" t="s">
        <v>151</v>
      </c>
      <c r="G2996" t="s">
        <v>152</v>
      </c>
      <c r="H2996" s="1" t="s">
        <v>149</v>
      </c>
      <c r="I2996" s="1" t="s">
        <v>773</v>
      </c>
      <c r="J2996" t="s">
        <v>2141</v>
      </c>
      <c r="K2996">
        <v>3297</v>
      </c>
      <c r="L2996" t="s">
        <v>255</v>
      </c>
      <c r="M2996" t="s">
        <v>49</v>
      </c>
      <c r="N2996" s="1" t="s">
        <v>36</v>
      </c>
      <c r="O2996" s="1" t="s">
        <v>150</v>
      </c>
      <c r="P2996" s="2" t="s">
        <v>47</v>
      </c>
      <c r="Q2996" s="2">
        <v>45292</v>
      </c>
      <c r="R2996" s="2" t="s">
        <v>5938</v>
      </c>
      <c r="S2996">
        <v>3697</v>
      </c>
      <c r="T2996" t="s">
        <v>4963</v>
      </c>
      <c r="U2996" t="s">
        <v>1078</v>
      </c>
      <c r="V2996" t="s">
        <v>1037</v>
      </c>
      <c r="W2996" t="s">
        <v>4964</v>
      </c>
      <c r="X2996" t="s">
        <v>4965</v>
      </c>
      <c r="Y2996" s="1" t="s">
        <v>155</v>
      </c>
      <c r="Z2996" s="1" t="s">
        <v>10</v>
      </c>
      <c r="AA2996" t="s">
        <v>48</v>
      </c>
      <c r="AB2996" t="s">
        <v>212</v>
      </c>
      <c r="AC2996" t="s">
        <v>213</v>
      </c>
      <c r="AD2996" t="s">
        <v>76</v>
      </c>
      <c r="AE2996" t="s">
        <v>76</v>
      </c>
      <c r="AF2996" t="s">
        <v>77</v>
      </c>
      <c r="AG2996">
        <v>63300</v>
      </c>
      <c r="AH2996" t="s">
        <v>214</v>
      </c>
      <c r="AI2996" t="s">
        <v>78</v>
      </c>
      <c r="AJ2996">
        <v>15</v>
      </c>
      <c r="AK2996" t="s">
        <v>10</v>
      </c>
      <c r="AL2996">
        <v>0</v>
      </c>
      <c r="AM2996" s="1" t="s">
        <v>144</v>
      </c>
      <c r="AN2996">
        <v>492222821</v>
      </c>
      <c r="AO2996" s="1" t="s">
        <v>2670</v>
      </c>
      <c r="AP2996" t="s">
        <v>2617</v>
      </c>
      <c r="AQ2996" s="1" t="s">
        <v>5659</v>
      </c>
      <c r="AR2996" t="s">
        <v>2141</v>
      </c>
      <c r="AS2996" s="8">
        <v>45351</v>
      </c>
    </row>
    <row r="2997" spans="1:45" x14ac:dyDescent="0.25">
      <c r="A2997">
        <v>652</v>
      </c>
      <c r="B2997" t="s">
        <v>10</v>
      </c>
      <c r="C2997">
        <v>5</v>
      </c>
      <c r="D2997" t="s">
        <v>2690</v>
      </c>
      <c r="E2997" s="1" t="s">
        <v>148</v>
      </c>
      <c r="F2997" s="1" t="s">
        <v>151</v>
      </c>
      <c r="G2997" t="s">
        <v>152</v>
      </c>
      <c r="H2997" s="1" t="s">
        <v>149</v>
      </c>
      <c r="I2997" s="1" t="s">
        <v>773</v>
      </c>
      <c r="J2997" t="s">
        <v>2141</v>
      </c>
      <c r="K2997">
        <v>3297</v>
      </c>
      <c r="L2997" t="s">
        <v>255</v>
      </c>
      <c r="M2997" t="s">
        <v>49</v>
      </c>
      <c r="N2997" s="1" t="s">
        <v>36</v>
      </c>
      <c r="O2997" s="1" t="s">
        <v>150</v>
      </c>
      <c r="P2997" s="2" t="s">
        <v>47</v>
      </c>
      <c r="Q2997" s="2">
        <v>45292</v>
      </c>
      <c r="R2997" s="2" t="s">
        <v>5938</v>
      </c>
      <c r="S2997">
        <v>3704</v>
      </c>
      <c r="T2997" t="s">
        <v>4966</v>
      </c>
      <c r="U2997" t="s">
        <v>4967</v>
      </c>
      <c r="V2997" t="s">
        <v>3034</v>
      </c>
      <c r="W2997" t="s">
        <v>4968</v>
      </c>
      <c r="X2997" t="s">
        <v>4969</v>
      </c>
      <c r="Y2997" s="1" t="s">
        <v>155</v>
      </c>
      <c r="Z2997" s="1" t="s">
        <v>10</v>
      </c>
      <c r="AA2997" t="s">
        <v>48</v>
      </c>
      <c r="AB2997" t="s">
        <v>212</v>
      </c>
      <c r="AC2997" t="s">
        <v>213</v>
      </c>
      <c r="AD2997" t="s">
        <v>76</v>
      </c>
      <c r="AE2997" t="s">
        <v>76</v>
      </c>
      <c r="AF2997" t="s">
        <v>77</v>
      </c>
      <c r="AG2997">
        <v>63300</v>
      </c>
      <c r="AH2997" t="s">
        <v>214</v>
      </c>
      <c r="AI2997" t="s">
        <v>78</v>
      </c>
      <c r="AJ2997">
        <v>15</v>
      </c>
      <c r="AK2997" t="s">
        <v>10</v>
      </c>
      <c r="AL2997">
        <v>0</v>
      </c>
      <c r="AM2997" s="1" t="s">
        <v>144</v>
      </c>
      <c r="AN2997">
        <v>492222821</v>
      </c>
      <c r="AO2997" s="1" t="s">
        <v>2670</v>
      </c>
      <c r="AP2997" t="s">
        <v>2617</v>
      </c>
      <c r="AQ2997" s="1" t="s">
        <v>5659</v>
      </c>
      <c r="AR2997" t="s">
        <v>2141</v>
      </c>
      <c r="AS2997" s="8">
        <v>45351</v>
      </c>
    </row>
    <row r="2998" spans="1:45" x14ac:dyDescent="0.25">
      <c r="A2998">
        <v>652</v>
      </c>
      <c r="B2998" t="s">
        <v>10</v>
      </c>
      <c r="C2998">
        <v>5</v>
      </c>
      <c r="D2998" t="s">
        <v>2690</v>
      </c>
      <c r="E2998" s="1" t="s">
        <v>148</v>
      </c>
      <c r="F2998" s="1" t="s">
        <v>151</v>
      </c>
      <c r="G2998" t="s">
        <v>152</v>
      </c>
      <c r="H2998" s="1" t="s">
        <v>149</v>
      </c>
      <c r="I2998" s="1" t="s">
        <v>773</v>
      </c>
      <c r="J2998" t="s">
        <v>2141</v>
      </c>
      <c r="K2998">
        <v>3297</v>
      </c>
      <c r="L2998" t="s">
        <v>255</v>
      </c>
      <c r="M2998" t="s">
        <v>49</v>
      </c>
      <c r="N2998" s="1" t="s">
        <v>36</v>
      </c>
      <c r="O2998" s="1" t="s">
        <v>150</v>
      </c>
      <c r="P2998" s="2" t="s">
        <v>47</v>
      </c>
      <c r="Q2998" s="2">
        <v>45292</v>
      </c>
      <c r="R2998" s="2" t="s">
        <v>5938</v>
      </c>
      <c r="S2998">
        <v>3753</v>
      </c>
      <c r="T2998" t="s">
        <v>3702</v>
      </c>
      <c r="U2998" t="s">
        <v>2427</v>
      </c>
      <c r="V2998" t="s">
        <v>1156</v>
      </c>
      <c r="W2998" t="s">
        <v>5523</v>
      </c>
      <c r="X2998" t="s">
        <v>5524</v>
      </c>
      <c r="Y2998" s="1" t="s">
        <v>155</v>
      </c>
      <c r="Z2998" s="1" t="s">
        <v>10</v>
      </c>
      <c r="AA2998" t="s">
        <v>48</v>
      </c>
      <c r="AB2998" t="s">
        <v>212</v>
      </c>
      <c r="AC2998" t="s">
        <v>213</v>
      </c>
      <c r="AD2998" t="s">
        <v>76</v>
      </c>
      <c r="AE2998" t="s">
        <v>76</v>
      </c>
      <c r="AF2998" t="s">
        <v>77</v>
      </c>
      <c r="AG2998">
        <v>63300</v>
      </c>
      <c r="AH2998" t="s">
        <v>214</v>
      </c>
      <c r="AI2998" t="s">
        <v>78</v>
      </c>
      <c r="AJ2998">
        <v>15</v>
      </c>
      <c r="AK2998" t="s">
        <v>10</v>
      </c>
      <c r="AL2998">
        <v>0</v>
      </c>
      <c r="AM2998" s="1" t="s">
        <v>144</v>
      </c>
      <c r="AN2998">
        <v>492222821</v>
      </c>
      <c r="AO2998" s="1" t="s">
        <v>2670</v>
      </c>
      <c r="AP2998" t="s">
        <v>2617</v>
      </c>
      <c r="AQ2998" s="1" t="s">
        <v>5659</v>
      </c>
      <c r="AR2998" t="s">
        <v>2141</v>
      </c>
      <c r="AS2998" s="8">
        <v>45351</v>
      </c>
    </row>
    <row r="2999" spans="1:45" x14ac:dyDescent="0.25">
      <c r="A2999">
        <v>652</v>
      </c>
      <c r="B2999" t="s">
        <v>10</v>
      </c>
      <c r="C2999">
        <v>5</v>
      </c>
      <c r="D2999" t="s">
        <v>2690</v>
      </c>
      <c r="E2999" s="1" t="s">
        <v>148</v>
      </c>
      <c r="F2999" s="1" t="s">
        <v>151</v>
      </c>
      <c r="G2999" t="s">
        <v>152</v>
      </c>
      <c r="H2999" s="1" t="s">
        <v>149</v>
      </c>
      <c r="I2999" s="1" t="s">
        <v>773</v>
      </c>
      <c r="J2999" t="s">
        <v>2141</v>
      </c>
      <c r="K2999">
        <v>3297</v>
      </c>
      <c r="L2999" t="s">
        <v>255</v>
      </c>
      <c r="M2999" t="s">
        <v>49</v>
      </c>
      <c r="N2999" s="1" t="s">
        <v>36</v>
      </c>
      <c r="O2999" s="1" t="s">
        <v>150</v>
      </c>
      <c r="P2999" s="2" t="s">
        <v>47</v>
      </c>
      <c r="Q2999" s="2">
        <v>45292</v>
      </c>
      <c r="R2999" s="2" t="s">
        <v>5938</v>
      </c>
      <c r="S2999">
        <v>3759</v>
      </c>
      <c r="T2999" t="s">
        <v>2773</v>
      </c>
      <c r="U2999" t="s">
        <v>3882</v>
      </c>
      <c r="V2999" t="s">
        <v>1031</v>
      </c>
      <c r="W2999" t="s">
        <v>5525</v>
      </c>
      <c r="X2999" t="s">
        <v>5526</v>
      </c>
      <c r="Y2999" s="1" t="s">
        <v>155</v>
      </c>
      <c r="Z2999" s="1" t="s">
        <v>10</v>
      </c>
      <c r="AA2999" t="s">
        <v>48</v>
      </c>
      <c r="AB2999" t="s">
        <v>212</v>
      </c>
      <c r="AC2999" t="s">
        <v>213</v>
      </c>
      <c r="AD2999" t="s">
        <v>76</v>
      </c>
      <c r="AE2999" t="s">
        <v>76</v>
      </c>
      <c r="AF2999" t="s">
        <v>77</v>
      </c>
      <c r="AG2999">
        <v>63300</v>
      </c>
      <c r="AH2999" t="s">
        <v>214</v>
      </c>
      <c r="AI2999" t="s">
        <v>78</v>
      </c>
      <c r="AJ2999">
        <v>15</v>
      </c>
      <c r="AK2999" t="s">
        <v>10</v>
      </c>
      <c r="AL2999">
        <v>0</v>
      </c>
      <c r="AM2999" s="1" t="s">
        <v>144</v>
      </c>
      <c r="AN2999">
        <v>492222821</v>
      </c>
      <c r="AO2999" s="1" t="s">
        <v>2670</v>
      </c>
      <c r="AP2999" t="s">
        <v>2617</v>
      </c>
      <c r="AQ2999" s="1" t="s">
        <v>5659</v>
      </c>
      <c r="AR2999" t="s">
        <v>2141</v>
      </c>
      <c r="AS2999" s="8">
        <v>45351</v>
      </c>
    </row>
    <row r="3000" spans="1:45" x14ac:dyDescent="0.25">
      <c r="A3000">
        <v>652</v>
      </c>
      <c r="B3000" t="s">
        <v>10</v>
      </c>
      <c r="C3000">
        <v>5</v>
      </c>
      <c r="D3000" t="s">
        <v>2690</v>
      </c>
      <c r="E3000" s="1" t="s">
        <v>148</v>
      </c>
      <c r="F3000" s="1" t="s">
        <v>151</v>
      </c>
      <c r="G3000" t="s">
        <v>152</v>
      </c>
      <c r="H3000" s="1" t="s">
        <v>149</v>
      </c>
      <c r="I3000" s="1" t="s">
        <v>773</v>
      </c>
      <c r="J3000" t="s">
        <v>2141</v>
      </c>
      <c r="K3000">
        <v>3604</v>
      </c>
      <c r="L3000" t="s">
        <v>835</v>
      </c>
      <c r="M3000" t="s">
        <v>49</v>
      </c>
      <c r="N3000" s="1" t="s">
        <v>36</v>
      </c>
      <c r="O3000" s="1" t="s">
        <v>150</v>
      </c>
      <c r="P3000" s="2" t="s">
        <v>47</v>
      </c>
      <c r="Q3000" s="2">
        <v>45292</v>
      </c>
      <c r="R3000" s="2" t="s">
        <v>5938</v>
      </c>
      <c r="S3000">
        <v>3769</v>
      </c>
      <c r="T3000" t="s">
        <v>5527</v>
      </c>
      <c r="U3000" t="s">
        <v>5528</v>
      </c>
      <c r="V3000" t="s">
        <v>1076</v>
      </c>
      <c r="W3000" t="s">
        <v>5529</v>
      </c>
      <c r="X3000" t="s">
        <v>5530</v>
      </c>
      <c r="Y3000" s="1" t="s">
        <v>155</v>
      </c>
      <c r="Z3000" s="1" t="s">
        <v>10</v>
      </c>
      <c r="AA3000" t="s">
        <v>48</v>
      </c>
      <c r="AB3000" t="s">
        <v>212</v>
      </c>
      <c r="AC3000" t="s">
        <v>213</v>
      </c>
      <c r="AD3000" t="s">
        <v>76</v>
      </c>
      <c r="AE3000" t="s">
        <v>76</v>
      </c>
      <c r="AF3000" t="s">
        <v>77</v>
      </c>
      <c r="AG3000">
        <v>63300</v>
      </c>
      <c r="AH3000" t="s">
        <v>214</v>
      </c>
      <c r="AI3000" t="s">
        <v>78</v>
      </c>
      <c r="AJ3000">
        <v>15</v>
      </c>
      <c r="AK3000" t="s">
        <v>10</v>
      </c>
      <c r="AL3000">
        <v>0</v>
      </c>
      <c r="AM3000" s="1" t="s">
        <v>144</v>
      </c>
      <c r="AN3000">
        <v>492222821</v>
      </c>
      <c r="AO3000" s="1" t="s">
        <v>2670</v>
      </c>
      <c r="AP3000" t="s">
        <v>2617</v>
      </c>
      <c r="AQ3000" s="1" t="s">
        <v>5659</v>
      </c>
      <c r="AR3000" t="s">
        <v>2141</v>
      </c>
      <c r="AS3000" s="8">
        <v>45351</v>
      </c>
    </row>
    <row r="3001" spans="1:45" x14ac:dyDescent="0.25">
      <c r="A3001">
        <v>652</v>
      </c>
      <c r="B3001" t="s">
        <v>10</v>
      </c>
      <c r="C3001">
        <v>5</v>
      </c>
      <c r="D3001" t="s">
        <v>2690</v>
      </c>
      <c r="E3001" s="1" t="s">
        <v>148</v>
      </c>
      <c r="F3001" s="1" t="s">
        <v>151</v>
      </c>
      <c r="G3001" t="s">
        <v>152</v>
      </c>
      <c r="H3001" s="1" t="s">
        <v>149</v>
      </c>
      <c r="I3001" s="1" t="s">
        <v>773</v>
      </c>
      <c r="J3001" t="s">
        <v>2141</v>
      </c>
      <c r="K3001">
        <v>3297</v>
      </c>
      <c r="L3001" t="s">
        <v>255</v>
      </c>
      <c r="M3001" t="s">
        <v>49</v>
      </c>
      <c r="N3001" s="1" t="s">
        <v>36</v>
      </c>
      <c r="O3001" s="1" t="s">
        <v>150</v>
      </c>
      <c r="P3001" s="2" t="s">
        <v>47</v>
      </c>
      <c r="Q3001" s="2">
        <v>45292</v>
      </c>
      <c r="R3001" s="2" t="s">
        <v>5938</v>
      </c>
      <c r="S3001">
        <v>3771</v>
      </c>
      <c r="T3001" t="s">
        <v>5531</v>
      </c>
      <c r="U3001" t="s">
        <v>1404</v>
      </c>
      <c r="V3001" t="s">
        <v>1018</v>
      </c>
      <c r="W3001" t="s">
        <v>5532</v>
      </c>
      <c r="X3001" t="s">
        <v>5533</v>
      </c>
      <c r="Y3001" s="1" t="s">
        <v>155</v>
      </c>
      <c r="Z3001" s="1" t="s">
        <v>10</v>
      </c>
      <c r="AA3001" t="s">
        <v>48</v>
      </c>
      <c r="AB3001" t="s">
        <v>212</v>
      </c>
      <c r="AC3001" t="s">
        <v>213</v>
      </c>
      <c r="AD3001" t="s">
        <v>76</v>
      </c>
      <c r="AE3001" t="s">
        <v>76</v>
      </c>
      <c r="AF3001" t="s">
        <v>77</v>
      </c>
      <c r="AG3001">
        <v>63300</v>
      </c>
      <c r="AH3001" t="s">
        <v>214</v>
      </c>
      <c r="AI3001" t="s">
        <v>78</v>
      </c>
      <c r="AJ3001">
        <v>15</v>
      </c>
      <c r="AK3001" t="s">
        <v>10</v>
      </c>
      <c r="AL3001">
        <v>0</v>
      </c>
      <c r="AM3001" s="1" t="s">
        <v>144</v>
      </c>
      <c r="AN3001">
        <v>492222821</v>
      </c>
      <c r="AO3001" s="1" t="s">
        <v>2670</v>
      </c>
      <c r="AP3001" t="s">
        <v>2617</v>
      </c>
      <c r="AQ3001" s="1" t="s">
        <v>5659</v>
      </c>
      <c r="AR3001" t="s">
        <v>2141</v>
      </c>
      <c r="AS3001" s="8">
        <v>45351</v>
      </c>
    </row>
    <row r="3002" spans="1:45" x14ac:dyDescent="0.25">
      <c r="A3002">
        <v>652</v>
      </c>
      <c r="B3002" t="s">
        <v>10</v>
      </c>
      <c r="C3002">
        <v>5</v>
      </c>
      <c r="D3002" t="s">
        <v>2690</v>
      </c>
      <c r="E3002" s="1" t="s">
        <v>148</v>
      </c>
      <c r="F3002" s="1" t="s">
        <v>151</v>
      </c>
      <c r="G3002" t="s">
        <v>152</v>
      </c>
      <c r="H3002" s="1" t="s">
        <v>149</v>
      </c>
      <c r="I3002" s="1" t="s">
        <v>773</v>
      </c>
      <c r="J3002" t="s">
        <v>2141</v>
      </c>
      <c r="K3002">
        <v>3297</v>
      </c>
      <c r="L3002" t="s">
        <v>255</v>
      </c>
      <c r="M3002" t="s">
        <v>49</v>
      </c>
      <c r="N3002" s="1" t="s">
        <v>36</v>
      </c>
      <c r="O3002" s="1" t="s">
        <v>150</v>
      </c>
      <c r="P3002" s="2" t="s">
        <v>47</v>
      </c>
      <c r="Q3002" s="2">
        <v>45292</v>
      </c>
      <c r="R3002" s="2" t="s">
        <v>5938</v>
      </c>
      <c r="S3002">
        <v>3772</v>
      </c>
      <c r="T3002" t="s">
        <v>5534</v>
      </c>
      <c r="U3002" t="s">
        <v>1015</v>
      </c>
      <c r="V3002" t="s">
        <v>1166</v>
      </c>
      <c r="W3002" t="s">
        <v>5535</v>
      </c>
      <c r="X3002" t="s">
        <v>5536</v>
      </c>
      <c r="Y3002" s="1" t="s">
        <v>155</v>
      </c>
      <c r="Z3002" s="1" t="s">
        <v>10</v>
      </c>
      <c r="AA3002" t="s">
        <v>48</v>
      </c>
      <c r="AB3002" t="s">
        <v>212</v>
      </c>
      <c r="AC3002" t="s">
        <v>213</v>
      </c>
      <c r="AD3002" t="s">
        <v>76</v>
      </c>
      <c r="AE3002" t="s">
        <v>76</v>
      </c>
      <c r="AF3002" t="s">
        <v>77</v>
      </c>
      <c r="AG3002">
        <v>63300</v>
      </c>
      <c r="AH3002" t="s">
        <v>214</v>
      </c>
      <c r="AI3002" t="s">
        <v>78</v>
      </c>
      <c r="AJ3002">
        <v>15</v>
      </c>
      <c r="AK3002" t="s">
        <v>10</v>
      </c>
      <c r="AL3002">
        <v>0</v>
      </c>
      <c r="AM3002" s="1" t="s">
        <v>144</v>
      </c>
      <c r="AN3002">
        <v>492222821</v>
      </c>
      <c r="AO3002" s="1" t="s">
        <v>2670</v>
      </c>
      <c r="AP3002" t="s">
        <v>2617</v>
      </c>
      <c r="AQ3002" s="1" t="s">
        <v>5659</v>
      </c>
      <c r="AR3002" t="s">
        <v>2141</v>
      </c>
      <c r="AS3002" s="8">
        <v>45351</v>
      </c>
    </row>
    <row r="3003" spans="1:45" x14ac:dyDescent="0.25">
      <c r="A3003">
        <v>652</v>
      </c>
      <c r="B3003" t="s">
        <v>10</v>
      </c>
      <c r="C3003">
        <v>5</v>
      </c>
      <c r="D3003" t="s">
        <v>2690</v>
      </c>
      <c r="E3003" s="1" t="s">
        <v>148</v>
      </c>
      <c r="F3003" s="1" t="s">
        <v>151</v>
      </c>
      <c r="G3003" t="s">
        <v>152</v>
      </c>
      <c r="H3003" s="1" t="s">
        <v>149</v>
      </c>
      <c r="I3003" s="1" t="s">
        <v>773</v>
      </c>
      <c r="J3003" t="s">
        <v>2141</v>
      </c>
      <c r="K3003">
        <v>3604</v>
      </c>
      <c r="L3003" t="s">
        <v>835</v>
      </c>
      <c r="M3003" t="s">
        <v>49</v>
      </c>
      <c r="N3003" s="1" t="s">
        <v>36</v>
      </c>
      <c r="O3003" s="1" t="s">
        <v>150</v>
      </c>
      <c r="P3003" s="2" t="s">
        <v>47</v>
      </c>
      <c r="Q3003" s="2">
        <v>45154</v>
      </c>
      <c r="R3003" s="2" t="s">
        <v>6088</v>
      </c>
      <c r="S3003">
        <v>3777</v>
      </c>
      <c r="T3003" t="s">
        <v>5537</v>
      </c>
      <c r="U3003" t="s">
        <v>4219</v>
      </c>
      <c r="V3003" t="s">
        <v>1018</v>
      </c>
      <c r="W3003" t="s">
        <v>5538</v>
      </c>
      <c r="X3003" t="s">
        <v>5539</v>
      </c>
      <c r="Y3003" s="1" t="s">
        <v>155</v>
      </c>
      <c r="Z3003" s="1" t="s">
        <v>10</v>
      </c>
      <c r="AA3003" t="s">
        <v>48</v>
      </c>
      <c r="AB3003" t="s">
        <v>212</v>
      </c>
      <c r="AC3003" t="s">
        <v>213</v>
      </c>
      <c r="AD3003" t="s">
        <v>76</v>
      </c>
      <c r="AE3003" t="s">
        <v>76</v>
      </c>
      <c r="AF3003" t="s">
        <v>77</v>
      </c>
      <c r="AG3003">
        <v>63300</v>
      </c>
      <c r="AH3003" t="s">
        <v>214</v>
      </c>
      <c r="AI3003" t="s">
        <v>78</v>
      </c>
      <c r="AJ3003">
        <v>15</v>
      </c>
      <c r="AK3003" t="s">
        <v>10</v>
      </c>
      <c r="AL3003">
        <v>0</v>
      </c>
      <c r="AM3003" s="1" t="s">
        <v>144</v>
      </c>
      <c r="AN3003">
        <v>492222821</v>
      </c>
      <c r="AO3003" s="1" t="s">
        <v>2670</v>
      </c>
      <c r="AP3003" t="s">
        <v>2617</v>
      </c>
      <c r="AQ3003" s="1" t="s">
        <v>5659</v>
      </c>
      <c r="AR3003" t="s">
        <v>2141</v>
      </c>
      <c r="AS3003" s="8">
        <v>45351</v>
      </c>
    </row>
    <row r="3004" spans="1:45" x14ac:dyDescent="0.25">
      <c r="A3004">
        <v>652</v>
      </c>
      <c r="B3004" t="s">
        <v>10</v>
      </c>
      <c r="C3004">
        <v>5</v>
      </c>
      <c r="D3004" t="s">
        <v>2690</v>
      </c>
      <c r="E3004" s="1" t="s">
        <v>148</v>
      </c>
      <c r="F3004" s="1" t="s">
        <v>151</v>
      </c>
      <c r="G3004" t="s">
        <v>152</v>
      </c>
      <c r="H3004" s="1" t="s">
        <v>149</v>
      </c>
      <c r="I3004" s="1" t="s">
        <v>773</v>
      </c>
      <c r="J3004" t="s">
        <v>2141</v>
      </c>
      <c r="K3004">
        <v>3449</v>
      </c>
      <c r="L3004" t="s">
        <v>831</v>
      </c>
      <c r="M3004" t="s">
        <v>49</v>
      </c>
      <c r="N3004" s="1" t="s">
        <v>36</v>
      </c>
      <c r="O3004" s="1" t="s">
        <v>150</v>
      </c>
      <c r="P3004" s="2" t="s">
        <v>47</v>
      </c>
      <c r="Q3004" s="2">
        <v>45155</v>
      </c>
      <c r="R3004" s="2" t="s">
        <v>6521</v>
      </c>
      <c r="S3004">
        <v>3778</v>
      </c>
      <c r="T3004" t="s">
        <v>5540</v>
      </c>
      <c r="U3004" t="s">
        <v>982</v>
      </c>
      <c r="V3004" t="s">
        <v>3319</v>
      </c>
      <c r="W3004" t="s">
        <v>5541</v>
      </c>
      <c r="X3004" t="s">
        <v>5542</v>
      </c>
      <c r="Y3004" s="1" t="s">
        <v>155</v>
      </c>
      <c r="Z3004" s="1" t="s">
        <v>10</v>
      </c>
      <c r="AA3004" t="s">
        <v>48</v>
      </c>
      <c r="AB3004" t="s">
        <v>212</v>
      </c>
      <c r="AC3004" t="s">
        <v>213</v>
      </c>
      <c r="AD3004" t="s">
        <v>76</v>
      </c>
      <c r="AE3004" t="s">
        <v>76</v>
      </c>
      <c r="AF3004" t="s">
        <v>77</v>
      </c>
      <c r="AG3004">
        <v>63300</v>
      </c>
      <c r="AH3004" t="s">
        <v>214</v>
      </c>
      <c r="AI3004" t="s">
        <v>78</v>
      </c>
      <c r="AJ3004">
        <v>15</v>
      </c>
      <c r="AK3004" t="s">
        <v>10</v>
      </c>
      <c r="AL3004">
        <v>0</v>
      </c>
      <c r="AM3004" s="1" t="s">
        <v>144</v>
      </c>
      <c r="AN3004">
        <v>492222821</v>
      </c>
      <c r="AO3004" s="1" t="s">
        <v>2670</v>
      </c>
      <c r="AP3004" t="s">
        <v>2617</v>
      </c>
      <c r="AQ3004" s="1" t="s">
        <v>5659</v>
      </c>
      <c r="AR3004" t="s">
        <v>2141</v>
      </c>
      <c r="AS3004" s="8">
        <v>45351</v>
      </c>
    </row>
    <row r="3005" spans="1:45" x14ac:dyDescent="0.25">
      <c r="A3005">
        <v>652</v>
      </c>
      <c r="B3005" t="s">
        <v>10</v>
      </c>
      <c r="C3005">
        <v>5</v>
      </c>
      <c r="D3005" t="s">
        <v>2690</v>
      </c>
      <c r="E3005" s="1" t="s">
        <v>148</v>
      </c>
      <c r="F3005" s="1" t="s">
        <v>151</v>
      </c>
      <c r="G3005" t="s">
        <v>152</v>
      </c>
      <c r="H3005" s="1" t="s">
        <v>149</v>
      </c>
      <c r="I3005" s="1" t="s">
        <v>773</v>
      </c>
      <c r="J3005" t="s">
        <v>2141</v>
      </c>
      <c r="K3005">
        <v>3297</v>
      </c>
      <c r="L3005" t="s">
        <v>255</v>
      </c>
      <c r="M3005" t="s">
        <v>49</v>
      </c>
      <c r="N3005" s="1" t="s">
        <v>36</v>
      </c>
      <c r="O3005" s="1" t="s">
        <v>150</v>
      </c>
      <c r="P3005" s="2" t="s">
        <v>47</v>
      </c>
      <c r="Q3005" s="2">
        <v>45187</v>
      </c>
      <c r="R3005" s="2" t="s">
        <v>6479</v>
      </c>
      <c r="S3005">
        <v>3795</v>
      </c>
      <c r="T3005" t="s">
        <v>2736</v>
      </c>
      <c r="U3005" t="s">
        <v>1125</v>
      </c>
      <c r="V3005" t="s">
        <v>3034</v>
      </c>
      <c r="W3005" t="s">
        <v>5695</v>
      </c>
      <c r="X3005" t="s">
        <v>5696</v>
      </c>
      <c r="Y3005" s="1" t="s">
        <v>155</v>
      </c>
      <c r="Z3005" s="1" t="s">
        <v>10</v>
      </c>
      <c r="AA3005" t="s">
        <v>48</v>
      </c>
      <c r="AB3005" t="s">
        <v>212</v>
      </c>
      <c r="AC3005" t="s">
        <v>213</v>
      </c>
      <c r="AD3005" t="s">
        <v>76</v>
      </c>
      <c r="AE3005" t="s">
        <v>76</v>
      </c>
      <c r="AF3005" t="s">
        <v>77</v>
      </c>
      <c r="AG3005">
        <v>63300</v>
      </c>
      <c r="AH3005" t="s">
        <v>214</v>
      </c>
      <c r="AI3005" t="s">
        <v>78</v>
      </c>
      <c r="AJ3005">
        <v>15</v>
      </c>
      <c r="AK3005" t="s">
        <v>10</v>
      </c>
      <c r="AL3005">
        <v>0</v>
      </c>
      <c r="AM3005" s="1" t="s">
        <v>144</v>
      </c>
      <c r="AN3005">
        <v>492222821</v>
      </c>
      <c r="AO3005" s="1" t="s">
        <v>2670</v>
      </c>
      <c r="AP3005" t="s">
        <v>2617</v>
      </c>
      <c r="AQ3005" s="1" t="s">
        <v>5659</v>
      </c>
      <c r="AR3005" t="s">
        <v>2141</v>
      </c>
      <c r="AS3005" s="8">
        <v>45351</v>
      </c>
    </row>
    <row r="3006" spans="1:45" x14ac:dyDescent="0.25">
      <c r="A3006">
        <v>652</v>
      </c>
      <c r="B3006" t="s">
        <v>10</v>
      </c>
      <c r="C3006">
        <v>5</v>
      </c>
      <c r="D3006" t="s">
        <v>2690</v>
      </c>
      <c r="E3006" s="1" t="s">
        <v>148</v>
      </c>
      <c r="F3006" s="1" t="s">
        <v>151</v>
      </c>
      <c r="G3006" t="s">
        <v>152</v>
      </c>
      <c r="H3006" s="1" t="s">
        <v>149</v>
      </c>
      <c r="I3006" s="1" t="s">
        <v>773</v>
      </c>
      <c r="J3006" t="s">
        <v>2141</v>
      </c>
      <c r="K3006">
        <v>3297</v>
      </c>
      <c r="L3006" t="s">
        <v>255</v>
      </c>
      <c r="M3006" t="s">
        <v>49</v>
      </c>
      <c r="N3006" s="1" t="s">
        <v>36</v>
      </c>
      <c r="O3006" s="1" t="s">
        <v>150</v>
      </c>
      <c r="P3006" s="2" t="s">
        <v>47</v>
      </c>
      <c r="Q3006" s="2">
        <v>45231</v>
      </c>
      <c r="R3006" s="2" t="s">
        <v>5912</v>
      </c>
      <c r="S3006">
        <v>3807</v>
      </c>
      <c r="T3006" t="s">
        <v>5814</v>
      </c>
      <c r="U3006" t="s">
        <v>1017</v>
      </c>
      <c r="V3006" t="s">
        <v>1068</v>
      </c>
      <c r="W3006" t="s">
        <v>5815</v>
      </c>
      <c r="X3006" t="s">
        <v>5816</v>
      </c>
      <c r="Y3006" s="1" t="s">
        <v>155</v>
      </c>
      <c r="Z3006" s="1" t="s">
        <v>10</v>
      </c>
      <c r="AA3006" t="s">
        <v>48</v>
      </c>
      <c r="AB3006" t="s">
        <v>212</v>
      </c>
      <c r="AC3006" t="s">
        <v>213</v>
      </c>
      <c r="AD3006" t="s">
        <v>76</v>
      </c>
      <c r="AE3006" t="s">
        <v>76</v>
      </c>
      <c r="AF3006" t="s">
        <v>77</v>
      </c>
      <c r="AG3006">
        <v>63300</v>
      </c>
      <c r="AH3006" t="s">
        <v>214</v>
      </c>
      <c r="AI3006" t="s">
        <v>78</v>
      </c>
      <c r="AJ3006">
        <v>15</v>
      </c>
      <c r="AK3006" t="s">
        <v>10</v>
      </c>
      <c r="AL3006">
        <v>0</v>
      </c>
      <c r="AM3006" s="1" t="s">
        <v>144</v>
      </c>
      <c r="AN3006">
        <v>492222821</v>
      </c>
      <c r="AO3006" s="1" t="s">
        <v>2670</v>
      </c>
      <c r="AP3006" t="s">
        <v>2617</v>
      </c>
      <c r="AQ3006" s="1" t="s">
        <v>5659</v>
      </c>
      <c r="AR3006" t="s">
        <v>2141</v>
      </c>
      <c r="AS3006" s="8">
        <v>45351</v>
      </c>
    </row>
    <row r="3007" spans="1:45" x14ac:dyDescent="0.25">
      <c r="A3007">
        <v>652</v>
      </c>
      <c r="B3007" t="s">
        <v>10</v>
      </c>
      <c r="C3007">
        <v>5</v>
      </c>
      <c r="D3007" t="s">
        <v>2690</v>
      </c>
      <c r="E3007" s="1" t="s">
        <v>148</v>
      </c>
      <c r="F3007" s="1" t="s">
        <v>151</v>
      </c>
      <c r="G3007" t="s">
        <v>152</v>
      </c>
      <c r="H3007" s="1" t="s">
        <v>149</v>
      </c>
      <c r="I3007" s="1" t="s">
        <v>773</v>
      </c>
      <c r="J3007" t="s">
        <v>2141</v>
      </c>
      <c r="K3007">
        <v>3297</v>
      </c>
      <c r="L3007" t="s">
        <v>255</v>
      </c>
      <c r="M3007" t="s">
        <v>49</v>
      </c>
      <c r="N3007" s="1" t="s">
        <v>36</v>
      </c>
      <c r="O3007" s="1" t="s">
        <v>150</v>
      </c>
      <c r="P3007" s="2" t="s">
        <v>47</v>
      </c>
      <c r="Q3007" s="2">
        <v>45231</v>
      </c>
      <c r="R3007" s="2" t="s">
        <v>5912</v>
      </c>
      <c r="S3007">
        <v>3808</v>
      </c>
      <c r="T3007" t="s">
        <v>1019</v>
      </c>
      <c r="U3007" t="s">
        <v>4435</v>
      </c>
      <c r="V3007" t="s">
        <v>1154</v>
      </c>
      <c r="W3007" t="s">
        <v>5817</v>
      </c>
      <c r="X3007" t="s">
        <v>5818</v>
      </c>
      <c r="Y3007" s="1" t="s">
        <v>155</v>
      </c>
      <c r="Z3007" s="1" t="s">
        <v>10</v>
      </c>
      <c r="AA3007" t="s">
        <v>48</v>
      </c>
      <c r="AB3007" t="s">
        <v>212</v>
      </c>
      <c r="AC3007" t="s">
        <v>213</v>
      </c>
      <c r="AD3007" t="s">
        <v>76</v>
      </c>
      <c r="AE3007" t="s">
        <v>76</v>
      </c>
      <c r="AF3007" t="s">
        <v>77</v>
      </c>
      <c r="AG3007">
        <v>63300</v>
      </c>
      <c r="AH3007" t="s">
        <v>214</v>
      </c>
      <c r="AI3007" t="s">
        <v>78</v>
      </c>
      <c r="AJ3007">
        <v>15</v>
      </c>
      <c r="AK3007" t="s">
        <v>10</v>
      </c>
      <c r="AL3007">
        <v>0</v>
      </c>
      <c r="AM3007" s="1" t="s">
        <v>144</v>
      </c>
      <c r="AN3007">
        <v>492222821</v>
      </c>
      <c r="AO3007" s="1" t="s">
        <v>2670</v>
      </c>
      <c r="AP3007" t="s">
        <v>2617</v>
      </c>
      <c r="AQ3007" s="1" t="s">
        <v>5659</v>
      </c>
      <c r="AR3007" t="s">
        <v>2141</v>
      </c>
      <c r="AS3007" s="8">
        <v>45351</v>
      </c>
    </row>
    <row r="3008" spans="1:45" x14ac:dyDescent="0.25">
      <c r="A3008">
        <v>652</v>
      </c>
      <c r="B3008" t="s">
        <v>10</v>
      </c>
      <c r="C3008">
        <v>5</v>
      </c>
      <c r="D3008" t="s">
        <v>2690</v>
      </c>
      <c r="E3008" s="1" t="s">
        <v>148</v>
      </c>
      <c r="F3008" s="1" t="s">
        <v>151</v>
      </c>
      <c r="G3008" t="s">
        <v>152</v>
      </c>
      <c r="H3008" s="1" t="s">
        <v>149</v>
      </c>
      <c r="I3008" s="1" t="s">
        <v>773</v>
      </c>
      <c r="J3008" t="s">
        <v>2141</v>
      </c>
      <c r="K3008">
        <v>3297</v>
      </c>
      <c r="L3008" t="s">
        <v>255</v>
      </c>
      <c r="M3008" t="s">
        <v>49</v>
      </c>
      <c r="N3008" s="1" t="s">
        <v>36</v>
      </c>
      <c r="O3008" s="1" t="s">
        <v>150</v>
      </c>
      <c r="P3008" s="2" t="s">
        <v>47</v>
      </c>
      <c r="Q3008" s="2">
        <v>45231</v>
      </c>
      <c r="R3008" s="2" t="s">
        <v>5912</v>
      </c>
      <c r="S3008">
        <v>3810</v>
      </c>
      <c r="T3008" t="s">
        <v>5824</v>
      </c>
      <c r="U3008" t="s">
        <v>1056</v>
      </c>
      <c r="V3008" t="s">
        <v>1051</v>
      </c>
      <c r="W3008" t="s">
        <v>5825</v>
      </c>
      <c r="X3008" t="s">
        <v>5826</v>
      </c>
      <c r="Y3008" s="1" t="s">
        <v>155</v>
      </c>
      <c r="Z3008" s="1" t="s">
        <v>10</v>
      </c>
      <c r="AA3008" t="s">
        <v>48</v>
      </c>
      <c r="AB3008" t="s">
        <v>212</v>
      </c>
      <c r="AC3008" t="s">
        <v>213</v>
      </c>
      <c r="AD3008" t="s">
        <v>76</v>
      </c>
      <c r="AE3008" t="s">
        <v>76</v>
      </c>
      <c r="AF3008" t="s">
        <v>77</v>
      </c>
      <c r="AG3008">
        <v>63300</v>
      </c>
      <c r="AH3008" t="s">
        <v>214</v>
      </c>
      <c r="AI3008" t="s">
        <v>78</v>
      </c>
      <c r="AJ3008">
        <v>15</v>
      </c>
      <c r="AK3008" t="s">
        <v>10</v>
      </c>
      <c r="AL3008">
        <v>0</v>
      </c>
      <c r="AM3008" s="1" t="s">
        <v>144</v>
      </c>
      <c r="AN3008">
        <v>492222821</v>
      </c>
      <c r="AO3008" s="1" t="s">
        <v>2670</v>
      </c>
      <c r="AP3008" t="s">
        <v>2617</v>
      </c>
      <c r="AQ3008" s="1" t="s">
        <v>5659</v>
      </c>
      <c r="AR3008" t="s">
        <v>2141</v>
      </c>
      <c r="AS3008" s="8">
        <v>45351</v>
      </c>
    </row>
    <row r="3009" spans="1:45" x14ac:dyDescent="0.25">
      <c r="A3009">
        <v>652</v>
      </c>
      <c r="B3009" t="s">
        <v>10</v>
      </c>
      <c r="C3009">
        <v>5</v>
      </c>
      <c r="D3009" t="s">
        <v>2690</v>
      </c>
      <c r="E3009" s="1" t="s">
        <v>148</v>
      </c>
      <c r="F3009" s="1" t="s">
        <v>151</v>
      </c>
      <c r="G3009" t="s">
        <v>152</v>
      </c>
      <c r="H3009" s="1" t="s">
        <v>149</v>
      </c>
      <c r="I3009" s="1" t="s">
        <v>773</v>
      </c>
      <c r="J3009" t="s">
        <v>2141</v>
      </c>
      <c r="K3009">
        <v>3297</v>
      </c>
      <c r="L3009" t="s">
        <v>255</v>
      </c>
      <c r="M3009" t="s">
        <v>49</v>
      </c>
      <c r="N3009" s="1" t="s">
        <v>36</v>
      </c>
      <c r="O3009" s="1" t="s">
        <v>150</v>
      </c>
      <c r="P3009" s="2" t="s">
        <v>47</v>
      </c>
      <c r="Q3009" s="2">
        <v>45332</v>
      </c>
      <c r="R3009" s="2" t="s">
        <v>6522</v>
      </c>
      <c r="S3009">
        <v>3842</v>
      </c>
      <c r="T3009" t="s">
        <v>1615</v>
      </c>
      <c r="U3009" t="s">
        <v>3281</v>
      </c>
      <c r="V3009" t="s">
        <v>1039</v>
      </c>
      <c r="W3009" t="s">
        <v>6510</v>
      </c>
      <c r="X3009" t="s">
        <v>6511</v>
      </c>
      <c r="Y3009" s="1" t="s">
        <v>155</v>
      </c>
      <c r="Z3009" s="1" t="s">
        <v>10</v>
      </c>
      <c r="AA3009" t="s">
        <v>48</v>
      </c>
      <c r="AB3009" t="s">
        <v>212</v>
      </c>
      <c r="AC3009" t="s">
        <v>213</v>
      </c>
      <c r="AD3009" t="s">
        <v>76</v>
      </c>
      <c r="AE3009" t="s">
        <v>76</v>
      </c>
      <c r="AF3009" t="s">
        <v>77</v>
      </c>
      <c r="AG3009">
        <v>63300</v>
      </c>
      <c r="AH3009" t="s">
        <v>214</v>
      </c>
      <c r="AI3009" t="s">
        <v>78</v>
      </c>
      <c r="AJ3009">
        <v>15</v>
      </c>
      <c r="AK3009" t="s">
        <v>10</v>
      </c>
      <c r="AL3009">
        <v>0</v>
      </c>
      <c r="AM3009" s="1" t="s">
        <v>144</v>
      </c>
      <c r="AN3009">
        <v>492222821</v>
      </c>
      <c r="AO3009" s="1" t="s">
        <v>2670</v>
      </c>
      <c r="AP3009" t="s">
        <v>2617</v>
      </c>
      <c r="AQ3009" s="1" t="s">
        <v>5659</v>
      </c>
      <c r="AR3009" t="s">
        <v>2141</v>
      </c>
      <c r="AS3009" s="8">
        <v>45351</v>
      </c>
    </row>
    <row r="3010" spans="1:45" x14ac:dyDescent="0.25">
      <c r="A3010">
        <v>649</v>
      </c>
      <c r="B3010" t="s">
        <v>10</v>
      </c>
      <c r="C3010">
        <v>2</v>
      </c>
      <c r="D3010" t="s">
        <v>2687</v>
      </c>
      <c r="E3010" s="1" t="s">
        <v>148</v>
      </c>
      <c r="F3010" s="1" t="s">
        <v>150</v>
      </c>
      <c r="G3010" t="s">
        <v>2765</v>
      </c>
      <c r="H3010" s="1" t="s">
        <v>149</v>
      </c>
      <c r="I3010" s="1" t="s">
        <v>890</v>
      </c>
      <c r="J3010" t="s">
        <v>2135</v>
      </c>
      <c r="K3010">
        <v>3297</v>
      </c>
      <c r="L3010" t="s">
        <v>255</v>
      </c>
      <c r="M3010" t="s">
        <v>49</v>
      </c>
      <c r="N3010" s="1" t="s">
        <v>36</v>
      </c>
      <c r="O3010" s="1" t="s">
        <v>150</v>
      </c>
      <c r="P3010" s="2" t="s">
        <v>47</v>
      </c>
      <c r="Q3010" s="2">
        <v>37272</v>
      </c>
      <c r="R3010" s="2" t="s">
        <v>5876</v>
      </c>
      <c r="S3010">
        <v>42</v>
      </c>
      <c r="T3010" t="s">
        <v>4979</v>
      </c>
      <c r="U3010" t="s">
        <v>1064</v>
      </c>
      <c r="V3010" t="s">
        <v>1065</v>
      </c>
      <c r="W3010" t="s">
        <v>4980</v>
      </c>
      <c r="X3010" t="s">
        <v>4981</v>
      </c>
      <c r="Y3010" s="1" t="s">
        <v>4982</v>
      </c>
      <c r="Z3010" s="1" t="s">
        <v>4983</v>
      </c>
      <c r="AA3010" t="s">
        <v>48</v>
      </c>
      <c r="AB3010" t="s">
        <v>212</v>
      </c>
      <c r="AC3010" t="s">
        <v>213</v>
      </c>
      <c r="AD3010" t="s">
        <v>76</v>
      </c>
      <c r="AE3010" t="s">
        <v>76</v>
      </c>
      <c r="AF3010" t="s">
        <v>77</v>
      </c>
      <c r="AG3010">
        <v>63300</v>
      </c>
      <c r="AH3010" t="s">
        <v>214</v>
      </c>
      <c r="AI3010" t="s">
        <v>78</v>
      </c>
      <c r="AJ3010">
        <v>14</v>
      </c>
      <c r="AK3010" t="s">
        <v>10</v>
      </c>
      <c r="AL3010">
        <v>161.51</v>
      </c>
      <c r="AM3010" s="1" t="s">
        <v>144</v>
      </c>
      <c r="AN3010">
        <v>492222821</v>
      </c>
      <c r="AO3010" s="1" t="s">
        <v>2671</v>
      </c>
      <c r="AP3010" t="s">
        <v>2618</v>
      </c>
      <c r="AQ3010" s="1" t="s">
        <v>5660</v>
      </c>
      <c r="AR3010" t="s">
        <v>2135</v>
      </c>
      <c r="AS3010" s="8">
        <v>45306</v>
      </c>
    </row>
    <row r="3011" spans="1:45" x14ac:dyDescent="0.25">
      <c r="A3011">
        <v>649</v>
      </c>
      <c r="B3011" t="s">
        <v>10</v>
      </c>
      <c r="C3011">
        <v>2</v>
      </c>
      <c r="D3011" t="s">
        <v>2687</v>
      </c>
      <c r="E3011" s="1" t="s">
        <v>148</v>
      </c>
      <c r="F3011" s="1" t="s">
        <v>150</v>
      </c>
      <c r="G3011" t="s">
        <v>2765</v>
      </c>
      <c r="H3011" s="1" t="s">
        <v>149</v>
      </c>
      <c r="I3011" s="1" t="s">
        <v>890</v>
      </c>
      <c r="J3011" t="s">
        <v>2135</v>
      </c>
      <c r="K3011">
        <v>3606</v>
      </c>
      <c r="L3011" t="s">
        <v>834</v>
      </c>
      <c r="M3011" t="s">
        <v>49</v>
      </c>
      <c r="N3011" s="1" t="s">
        <v>36</v>
      </c>
      <c r="O3011" s="1" t="s">
        <v>150</v>
      </c>
      <c r="P3011" s="2" t="s">
        <v>47</v>
      </c>
      <c r="Q3011" s="2">
        <v>39084</v>
      </c>
      <c r="R3011" s="2" t="s">
        <v>6040</v>
      </c>
      <c r="S3011">
        <v>106</v>
      </c>
      <c r="T3011" t="s">
        <v>1102</v>
      </c>
      <c r="U3011" t="s">
        <v>1064</v>
      </c>
      <c r="V3011" t="s">
        <v>1065</v>
      </c>
      <c r="W3011" t="s">
        <v>4984</v>
      </c>
      <c r="X3011" t="s">
        <v>4985</v>
      </c>
      <c r="Y3011" s="1" t="s">
        <v>4986</v>
      </c>
      <c r="Z3011" s="1" t="s">
        <v>4987</v>
      </c>
      <c r="AA3011" t="s">
        <v>48</v>
      </c>
      <c r="AB3011" t="s">
        <v>212</v>
      </c>
      <c r="AC3011" t="s">
        <v>213</v>
      </c>
      <c r="AD3011" t="s">
        <v>76</v>
      </c>
      <c r="AE3011" t="s">
        <v>76</v>
      </c>
      <c r="AF3011" t="s">
        <v>77</v>
      </c>
      <c r="AG3011">
        <v>63300</v>
      </c>
      <c r="AH3011" t="s">
        <v>214</v>
      </c>
      <c r="AI3011" t="s">
        <v>78</v>
      </c>
      <c r="AJ3011">
        <v>15</v>
      </c>
      <c r="AK3011" t="s">
        <v>10</v>
      </c>
      <c r="AL3011">
        <v>227.25</v>
      </c>
      <c r="AM3011" s="1" t="s">
        <v>144</v>
      </c>
      <c r="AN3011">
        <v>492222821</v>
      </c>
      <c r="AO3011" s="1" t="s">
        <v>2671</v>
      </c>
      <c r="AP3011" t="s">
        <v>2618</v>
      </c>
      <c r="AQ3011" s="1" t="s">
        <v>5660</v>
      </c>
      <c r="AR3011" t="s">
        <v>2135</v>
      </c>
      <c r="AS3011" s="8">
        <v>45306</v>
      </c>
    </row>
    <row r="3012" spans="1:45" x14ac:dyDescent="0.25">
      <c r="A3012">
        <v>649</v>
      </c>
      <c r="B3012" t="s">
        <v>10</v>
      </c>
      <c r="C3012">
        <v>5</v>
      </c>
      <c r="D3012" t="s">
        <v>2690</v>
      </c>
      <c r="E3012" s="1" t="s">
        <v>148</v>
      </c>
      <c r="F3012" s="1" t="s">
        <v>151</v>
      </c>
      <c r="G3012" t="s">
        <v>152</v>
      </c>
      <c r="H3012" s="1" t="s">
        <v>149</v>
      </c>
      <c r="I3012" s="1" t="s">
        <v>890</v>
      </c>
      <c r="J3012" t="s">
        <v>2135</v>
      </c>
      <c r="K3012">
        <v>3297</v>
      </c>
      <c r="L3012" t="s">
        <v>255</v>
      </c>
      <c r="M3012" t="s">
        <v>49</v>
      </c>
      <c r="N3012" s="1" t="s">
        <v>36</v>
      </c>
      <c r="O3012" s="1" t="s">
        <v>150</v>
      </c>
      <c r="P3012" s="2" t="s">
        <v>47</v>
      </c>
      <c r="Q3012" s="2">
        <v>45292</v>
      </c>
      <c r="R3012" s="2" t="s">
        <v>5935</v>
      </c>
      <c r="S3012">
        <v>210</v>
      </c>
      <c r="T3012" t="s">
        <v>1134</v>
      </c>
      <c r="U3012" t="s">
        <v>4401</v>
      </c>
      <c r="V3012" t="s">
        <v>1260</v>
      </c>
      <c r="W3012" t="s">
        <v>4988</v>
      </c>
      <c r="X3012" t="s">
        <v>4989</v>
      </c>
      <c r="Y3012" s="1" t="s">
        <v>155</v>
      </c>
      <c r="Z3012" s="1" t="s">
        <v>10</v>
      </c>
      <c r="AA3012" t="s">
        <v>48</v>
      </c>
      <c r="AB3012" t="s">
        <v>212</v>
      </c>
      <c r="AC3012" t="s">
        <v>213</v>
      </c>
      <c r="AD3012" t="s">
        <v>76</v>
      </c>
      <c r="AE3012" t="s">
        <v>76</v>
      </c>
      <c r="AF3012" t="s">
        <v>77</v>
      </c>
      <c r="AG3012">
        <v>63300</v>
      </c>
      <c r="AH3012" t="s">
        <v>214</v>
      </c>
      <c r="AI3012" t="s">
        <v>78</v>
      </c>
      <c r="AJ3012">
        <v>15</v>
      </c>
      <c r="AK3012" t="s">
        <v>10</v>
      </c>
      <c r="AL3012">
        <v>0</v>
      </c>
      <c r="AM3012" s="1" t="s">
        <v>144</v>
      </c>
      <c r="AN3012">
        <v>492222821</v>
      </c>
      <c r="AO3012" s="1" t="s">
        <v>2671</v>
      </c>
      <c r="AP3012" t="s">
        <v>2618</v>
      </c>
      <c r="AQ3012" s="1" t="s">
        <v>5660</v>
      </c>
      <c r="AR3012" t="s">
        <v>2135</v>
      </c>
      <c r="AS3012" s="8">
        <v>45306</v>
      </c>
    </row>
    <row r="3013" spans="1:45" x14ac:dyDescent="0.25">
      <c r="A3013">
        <v>649</v>
      </c>
      <c r="B3013" t="s">
        <v>10</v>
      </c>
      <c r="C3013">
        <v>2</v>
      </c>
      <c r="D3013" t="s">
        <v>2687</v>
      </c>
      <c r="E3013" s="1" t="s">
        <v>148</v>
      </c>
      <c r="F3013" s="1" t="s">
        <v>150</v>
      </c>
      <c r="G3013" t="s">
        <v>2765</v>
      </c>
      <c r="H3013" s="1" t="s">
        <v>149</v>
      </c>
      <c r="I3013" s="1" t="s">
        <v>890</v>
      </c>
      <c r="J3013" t="s">
        <v>2135</v>
      </c>
      <c r="K3013">
        <v>3606</v>
      </c>
      <c r="L3013" t="s">
        <v>834</v>
      </c>
      <c r="M3013" t="s">
        <v>49</v>
      </c>
      <c r="N3013" s="1" t="s">
        <v>36</v>
      </c>
      <c r="O3013" s="1" t="s">
        <v>150</v>
      </c>
      <c r="P3013" s="2" t="s">
        <v>47</v>
      </c>
      <c r="Q3013" s="2">
        <v>37232</v>
      </c>
      <c r="R3013" s="2" t="s">
        <v>6523</v>
      </c>
      <c r="S3013">
        <v>220</v>
      </c>
      <c r="T3013" t="s">
        <v>4990</v>
      </c>
      <c r="U3013" t="s">
        <v>2950</v>
      </c>
      <c r="V3013" t="s">
        <v>1099</v>
      </c>
      <c r="W3013" t="s">
        <v>4991</v>
      </c>
      <c r="X3013" t="s">
        <v>4992</v>
      </c>
      <c r="Y3013" s="1" t="s">
        <v>4993</v>
      </c>
      <c r="Z3013" s="1" t="s">
        <v>4994</v>
      </c>
      <c r="AA3013" t="s">
        <v>48</v>
      </c>
      <c r="AB3013" t="s">
        <v>212</v>
      </c>
      <c r="AC3013" t="s">
        <v>213</v>
      </c>
      <c r="AD3013" t="s">
        <v>76</v>
      </c>
      <c r="AE3013" t="s">
        <v>76</v>
      </c>
      <c r="AF3013" t="s">
        <v>77</v>
      </c>
      <c r="AG3013">
        <v>63300</v>
      </c>
      <c r="AH3013" t="s">
        <v>214</v>
      </c>
      <c r="AI3013" t="s">
        <v>78</v>
      </c>
      <c r="AJ3013">
        <v>15</v>
      </c>
      <c r="AK3013" t="s">
        <v>10</v>
      </c>
      <c r="AL3013">
        <v>128.96</v>
      </c>
      <c r="AM3013" s="1" t="s">
        <v>144</v>
      </c>
      <c r="AN3013">
        <v>492222821</v>
      </c>
      <c r="AO3013" s="1" t="s">
        <v>2671</v>
      </c>
      <c r="AP3013" t="s">
        <v>2618</v>
      </c>
      <c r="AQ3013" s="1" t="s">
        <v>5660</v>
      </c>
      <c r="AR3013" t="s">
        <v>2135</v>
      </c>
      <c r="AS3013" s="8">
        <v>45306</v>
      </c>
    </row>
    <row r="3014" spans="1:45" x14ac:dyDescent="0.25">
      <c r="A3014">
        <v>649</v>
      </c>
      <c r="B3014" t="s">
        <v>10</v>
      </c>
      <c r="C3014">
        <v>2</v>
      </c>
      <c r="D3014" t="s">
        <v>2687</v>
      </c>
      <c r="E3014" s="1" t="s">
        <v>148</v>
      </c>
      <c r="F3014" s="1" t="s">
        <v>150</v>
      </c>
      <c r="G3014" t="s">
        <v>2765</v>
      </c>
      <c r="H3014" s="1" t="s">
        <v>149</v>
      </c>
      <c r="I3014" s="1" t="s">
        <v>890</v>
      </c>
      <c r="J3014" t="s">
        <v>2135</v>
      </c>
      <c r="K3014">
        <v>3464</v>
      </c>
      <c r="L3014" t="s">
        <v>79</v>
      </c>
      <c r="M3014" t="s">
        <v>49</v>
      </c>
      <c r="N3014" s="1" t="s">
        <v>36</v>
      </c>
      <c r="O3014" s="1" t="s">
        <v>150</v>
      </c>
      <c r="P3014" s="2" t="s">
        <v>47</v>
      </c>
      <c r="Q3014" s="2">
        <v>36281</v>
      </c>
      <c r="R3014" s="2" t="s">
        <v>6524</v>
      </c>
      <c r="S3014">
        <v>268</v>
      </c>
      <c r="T3014" t="s">
        <v>1150</v>
      </c>
      <c r="U3014" t="s">
        <v>1057</v>
      </c>
      <c r="V3014" t="s">
        <v>1051</v>
      </c>
      <c r="W3014" t="s">
        <v>4995</v>
      </c>
      <c r="X3014" t="s">
        <v>4996</v>
      </c>
      <c r="Y3014" s="1" t="s">
        <v>4997</v>
      </c>
      <c r="Z3014" s="1" t="s">
        <v>4998</v>
      </c>
      <c r="AA3014" t="s">
        <v>48</v>
      </c>
      <c r="AB3014" t="s">
        <v>212</v>
      </c>
      <c r="AC3014" t="s">
        <v>213</v>
      </c>
      <c r="AD3014" t="s">
        <v>76</v>
      </c>
      <c r="AE3014" t="s">
        <v>76</v>
      </c>
      <c r="AF3014" t="s">
        <v>77</v>
      </c>
      <c r="AG3014">
        <v>63300</v>
      </c>
      <c r="AH3014" t="s">
        <v>214</v>
      </c>
      <c r="AI3014" t="s">
        <v>78</v>
      </c>
      <c r="AJ3014">
        <v>15</v>
      </c>
      <c r="AK3014" t="s">
        <v>10</v>
      </c>
      <c r="AL3014">
        <v>140.83000000000001</v>
      </c>
      <c r="AM3014" s="1" t="s">
        <v>144</v>
      </c>
      <c r="AN3014">
        <v>492222821</v>
      </c>
      <c r="AO3014" s="1" t="s">
        <v>2671</v>
      </c>
      <c r="AP3014" t="s">
        <v>2618</v>
      </c>
      <c r="AQ3014" s="1" t="s">
        <v>5660</v>
      </c>
      <c r="AR3014" t="s">
        <v>2135</v>
      </c>
      <c r="AS3014" s="8">
        <v>45306</v>
      </c>
    </row>
    <row r="3015" spans="1:45" x14ac:dyDescent="0.25">
      <c r="A3015">
        <v>649</v>
      </c>
      <c r="B3015" t="s">
        <v>10</v>
      </c>
      <c r="C3015">
        <v>6</v>
      </c>
      <c r="D3015" t="s">
        <v>1042</v>
      </c>
      <c r="E3015" s="1" t="s">
        <v>148</v>
      </c>
      <c r="F3015" s="1" t="s">
        <v>151</v>
      </c>
      <c r="G3015" t="s">
        <v>152</v>
      </c>
      <c r="H3015" s="1" t="s">
        <v>149</v>
      </c>
      <c r="I3015" s="1" t="s">
        <v>890</v>
      </c>
      <c r="J3015" t="s">
        <v>2135</v>
      </c>
      <c r="K3015">
        <v>3606</v>
      </c>
      <c r="L3015" t="s">
        <v>834</v>
      </c>
      <c r="M3015" t="s">
        <v>49</v>
      </c>
      <c r="N3015" s="1" t="s">
        <v>36</v>
      </c>
      <c r="O3015" s="1" t="s">
        <v>150</v>
      </c>
      <c r="P3015" s="2" t="s">
        <v>47</v>
      </c>
      <c r="Q3015" s="2">
        <v>45292</v>
      </c>
      <c r="R3015" s="2" t="s">
        <v>5935</v>
      </c>
      <c r="S3015">
        <v>269</v>
      </c>
      <c r="T3015" t="s">
        <v>1109</v>
      </c>
      <c r="U3015" t="s">
        <v>1018</v>
      </c>
      <c r="V3015" t="s">
        <v>1018</v>
      </c>
      <c r="W3015" t="s">
        <v>1151</v>
      </c>
      <c r="X3015" t="s">
        <v>1152</v>
      </c>
      <c r="Y3015" s="1" t="s">
        <v>155</v>
      </c>
      <c r="Z3015" s="1" t="s">
        <v>1153</v>
      </c>
      <c r="AA3015" t="s">
        <v>48</v>
      </c>
      <c r="AB3015" t="s">
        <v>212</v>
      </c>
      <c r="AC3015" t="s">
        <v>213</v>
      </c>
      <c r="AD3015" t="s">
        <v>76</v>
      </c>
      <c r="AE3015" t="s">
        <v>76</v>
      </c>
      <c r="AF3015" t="s">
        <v>77</v>
      </c>
      <c r="AG3015">
        <v>63300</v>
      </c>
      <c r="AH3015" t="s">
        <v>214</v>
      </c>
      <c r="AI3015" t="s">
        <v>78</v>
      </c>
      <c r="AJ3015">
        <v>15</v>
      </c>
      <c r="AK3015" t="s">
        <v>10</v>
      </c>
      <c r="AL3015">
        <v>0</v>
      </c>
      <c r="AM3015" s="1" t="s">
        <v>144</v>
      </c>
      <c r="AN3015">
        <v>492222821</v>
      </c>
      <c r="AO3015" s="1" t="s">
        <v>2671</v>
      </c>
      <c r="AP3015" t="s">
        <v>2618</v>
      </c>
      <c r="AQ3015" s="1" t="s">
        <v>5660</v>
      </c>
      <c r="AR3015" t="s">
        <v>2135</v>
      </c>
      <c r="AS3015" s="8">
        <v>45306</v>
      </c>
    </row>
    <row r="3016" spans="1:45" x14ac:dyDescent="0.25">
      <c r="A3016">
        <v>649</v>
      </c>
      <c r="B3016" t="s">
        <v>10</v>
      </c>
      <c r="C3016">
        <v>2</v>
      </c>
      <c r="D3016" t="s">
        <v>2687</v>
      </c>
      <c r="E3016" s="1" t="s">
        <v>148</v>
      </c>
      <c r="F3016" s="1" t="s">
        <v>150</v>
      </c>
      <c r="G3016" t="s">
        <v>2765</v>
      </c>
      <c r="H3016" s="1" t="s">
        <v>149</v>
      </c>
      <c r="I3016" s="1" t="s">
        <v>890</v>
      </c>
      <c r="J3016" t="s">
        <v>2135</v>
      </c>
      <c r="K3016">
        <v>3606</v>
      </c>
      <c r="L3016" t="s">
        <v>834</v>
      </c>
      <c r="M3016" t="s">
        <v>49</v>
      </c>
      <c r="N3016" s="1" t="s">
        <v>36</v>
      </c>
      <c r="O3016" s="1" t="s">
        <v>150</v>
      </c>
      <c r="P3016" s="2" t="s">
        <v>47</v>
      </c>
      <c r="Q3016" s="2">
        <v>38169</v>
      </c>
      <c r="R3016" s="2" t="s">
        <v>6525</v>
      </c>
      <c r="S3016">
        <v>323</v>
      </c>
      <c r="T3016" t="s">
        <v>4966</v>
      </c>
      <c r="U3016" t="s">
        <v>1078</v>
      </c>
      <c r="V3016" t="s">
        <v>1164</v>
      </c>
      <c r="W3016" t="s">
        <v>4999</v>
      </c>
      <c r="X3016" t="s">
        <v>5000</v>
      </c>
      <c r="Y3016" s="1" t="s">
        <v>5001</v>
      </c>
      <c r="Z3016" s="1" t="s">
        <v>5002</v>
      </c>
      <c r="AA3016" t="s">
        <v>48</v>
      </c>
      <c r="AB3016" t="s">
        <v>212</v>
      </c>
      <c r="AC3016" t="s">
        <v>213</v>
      </c>
      <c r="AD3016" t="s">
        <v>76</v>
      </c>
      <c r="AE3016" t="s">
        <v>76</v>
      </c>
      <c r="AF3016" t="s">
        <v>77</v>
      </c>
      <c r="AG3016">
        <v>63300</v>
      </c>
      <c r="AH3016" t="s">
        <v>214</v>
      </c>
      <c r="AI3016" t="s">
        <v>78</v>
      </c>
      <c r="AJ3016">
        <v>15</v>
      </c>
      <c r="AK3016" t="s">
        <v>10</v>
      </c>
      <c r="AL3016">
        <v>161.49</v>
      </c>
      <c r="AM3016" s="1" t="s">
        <v>144</v>
      </c>
      <c r="AN3016">
        <v>492222821</v>
      </c>
      <c r="AO3016" s="1" t="s">
        <v>2671</v>
      </c>
      <c r="AP3016" t="s">
        <v>2618</v>
      </c>
      <c r="AQ3016" s="1" t="s">
        <v>5660</v>
      </c>
      <c r="AR3016" t="s">
        <v>2135</v>
      </c>
      <c r="AS3016" s="8">
        <v>45306</v>
      </c>
    </row>
    <row r="3017" spans="1:45" x14ac:dyDescent="0.25">
      <c r="A3017">
        <v>649</v>
      </c>
      <c r="B3017" t="s">
        <v>10</v>
      </c>
      <c r="C3017">
        <v>2</v>
      </c>
      <c r="D3017" t="s">
        <v>2687</v>
      </c>
      <c r="E3017" s="1" t="s">
        <v>148</v>
      </c>
      <c r="F3017" s="1" t="s">
        <v>150</v>
      </c>
      <c r="G3017" t="s">
        <v>2765</v>
      </c>
      <c r="H3017" s="1" t="s">
        <v>149</v>
      </c>
      <c r="I3017" s="1" t="s">
        <v>890</v>
      </c>
      <c r="J3017" t="s">
        <v>2135</v>
      </c>
      <c r="K3017">
        <v>3297</v>
      </c>
      <c r="L3017" t="s">
        <v>255</v>
      </c>
      <c r="M3017" t="s">
        <v>49</v>
      </c>
      <c r="N3017" s="1" t="s">
        <v>36</v>
      </c>
      <c r="O3017" s="1" t="s">
        <v>150</v>
      </c>
      <c r="P3017" s="2" t="s">
        <v>47</v>
      </c>
      <c r="Q3017" s="2">
        <v>34700</v>
      </c>
      <c r="R3017" s="2" t="s">
        <v>6170</v>
      </c>
      <c r="S3017">
        <v>349</v>
      </c>
      <c r="T3017" t="s">
        <v>4716</v>
      </c>
      <c r="U3017" t="s">
        <v>2956</v>
      </c>
      <c r="V3017" t="s">
        <v>1090</v>
      </c>
      <c r="W3017" t="s">
        <v>5003</v>
      </c>
      <c r="X3017" t="s">
        <v>5004</v>
      </c>
      <c r="Y3017" s="1" t="s">
        <v>5005</v>
      </c>
      <c r="Z3017" s="1" t="s">
        <v>5006</v>
      </c>
      <c r="AA3017" t="s">
        <v>48</v>
      </c>
      <c r="AB3017" t="s">
        <v>212</v>
      </c>
      <c r="AC3017" t="s">
        <v>213</v>
      </c>
      <c r="AD3017" t="s">
        <v>76</v>
      </c>
      <c r="AE3017" t="s">
        <v>76</v>
      </c>
      <c r="AF3017" t="s">
        <v>77</v>
      </c>
      <c r="AG3017">
        <v>63300</v>
      </c>
      <c r="AH3017" t="s">
        <v>214</v>
      </c>
      <c r="AI3017" t="s">
        <v>78</v>
      </c>
      <c r="AJ3017">
        <v>15</v>
      </c>
      <c r="AK3017" t="s">
        <v>10</v>
      </c>
      <c r="AL3017">
        <v>164.79</v>
      </c>
      <c r="AM3017" s="1" t="s">
        <v>144</v>
      </c>
      <c r="AN3017">
        <v>492222821</v>
      </c>
      <c r="AO3017" s="1" t="s">
        <v>2671</v>
      </c>
      <c r="AP3017" t="s">
        <v>2618</v>
      </c>
      <c r="AQ3017" s="1" t="s">
        <v>5660</v>
      </c>
      <c r="AR3017" t="s">
        <v>2135</v>
      </c>
      <c r="AS3017" s="8">
        <v>45306</v>
      </c>
    </row>
    <row r="3018" spans="1:45" x14ac:dyDescent="0.25">
      <c r="A3018">
        <v>649</v>
      </c>
      <c r="B3018" t="s">
        <v>10</v>
      </c>
      <c r="C3018">
        <v>2</v>
      </c>
      <c r="D3018" t="s">
        <v>2687</v>
      </c>
      <c r="E3018" s="1" t="s">
        <v>148</v>
      </c>
      <c r="F3018" s="1" t="s">
        <v>150</v>
      </c>
      <c r="G3018" t="s">
        <v>2765</v>
      </c>
      <c r="H3018" s="1" t="s">
        <v>149</v>
      </c>
      <c r="I3018" s="1" t="s">
        <v>890</v>
      </c>
      <c r="J3018" t="s">
        <v>2135</v>
      </c>
      <c r="K3018">
        <v>3606</v>
      </c>
      <c r="L3018" t="s">
        <v>834</v>
      </c>
      <c r="M3018" t="s">
        <v>49</v>
      </c>
      <c r="N3018" s="1" t="s">
        <v>36</v>
      </c>
      <c r="O3018" s="1" t="s">
        <v>150</v>
      </c>
      <c r="P3018" s="2" t="s">
        <v>47</v>
      </c>
      <c r="Q3018" s="2">
        <v>37119</v>
      </c>
      <c r="R3018" s="2" t="s">
        <v>5968</v>
      </c>
      <c r="S3018">
        <v>453</v>
      </c>
      <c r="T3018" t="s">
        <v>1184</v>
      </c>
      <c r="U3018" t="s">
        <v>1078</v>
      </c>
      <c r="V3018" t="s">
        <v>1164</v>
      </c>
      <c r="W3018" t="s">
        <v>5007</v>
      </c>
      <c r="X3018" t="s">
        <v>5008</v>
      </c>
      <c r="Y3018" s="1" t="s">
        <v>5009</v>
      </c>
      <c r="Z3018" s="1" t="s">
        <v>5010</v>
      </c>
      <c r="AA3018" t="s">
        <v>48</v>
      </c>
      <c r="AB3018" t="s">
        <v>212</v>
      </c>
      <c r="AC3018" t="s">
        <v>213</v>
      </c>
      <c r="AD3018" t="s">
        <v>76</v>
      </c>
      <c r="AE3018" t="s">
        <v>76</v>
      </c>
      <c r="AF3018" t="s">
        <v>77</v>
      </c>
      <c r="AG3018">
        <v>63300</v>
      </c>
      <c r="AH3018" t="s">
        <v>214</v>
      </c>
      <c r="AI3018" t="s">
        <v>78</v>
      </c>
      <c r="AJ3018">
        <v>15</v>
      </c>
      <c r="AK3018" t="s">
        <v>10</v>
      </c>
      <c r="AL3018">
        <v>161.51</v>
      </c>
      <c r="AM3018" s="1" t="s">
        <v>144</v>
      </c>
      <c r="AN3018">
        <v>492222821</v>
      </c>
      <c r="AO3018" s="1" t="s">
        <v>2671</v>
      </c>
      <c r="AP3018" t="s">
        <v>2618</v>
      </c>
      <c r="AQ3018" s="1" t="s">
        <v>5660</v>
      </c>
      <c r="AR3018" t="s">
        <v>2135</v>
      </c>
      <c r="AS3018" s="8">
        <v>45306</v>
      </c>
    </row>
    <row r="3019" spans="1:45" x14ac:dyDescent="0.25">
      <c r="A3019">
        <v>649</v>
      </c>
      <c r="B3019" t="s">
        <v>10</v>
      </c>
      <c r="C3019">
        <v>2</v>
      </c>
      <c r="D3019" t="s">
        <v>2687</v>
      </c>
      <c r="E3019" s="1" t="s">
        <v>148</v>
      </c>
      <c r="F3019" s="1" t="s">
        <v>150</v>
      </c>
      <c r="G3019" t="s">
        <v>2765</v>
      </c>
      <c r="H3019" s="1" t="s">
        <v>149</v>
      </c>
      <c r="I3019" s="1" t="s">
        <v>890</v>
      </c>
      <c r="J3019" t="s">
        <v>2135</v>
      </c>
      <c r="K3019">
        <v>3197</v>
      </c>
      <c r="L3019" t="s">
        <v>242</v>
      </c>
      <c r="M3019" t="s">
        <v>49</v>
      </c>
      <c r="N3019" s="1" t="s">
        <v>36</v>
      </c>
      <c r="O3019" s="1" t="s">
        <v>150</v>
      </c>
      <c r="P3019" s="2" t="s">
        <v>47</v>
      </c>
      <c r="Q3019" s="2">
        <v>36387</v>
      </c>
      <c r="R3019" s="2" t="s">
        <v>5859</v>
      </c>
      <c r="S3019">
        <v>700</v>
      </c>
      <c r="T3019" t="s">
        <v>3318</v>
      </c>
      <c r="U3019" t="s">
        <v>1034</v>
      </c>
      <c r="V3019" t="s">
        <v>3528</v>
      </c>
      <c r="W3019" t="s">
        <v>5011</v>
      </c>
      <c r="X3019" t="s">
        <v>5012</v>
      </c>
      <c r="Y3019" s="1" t="s">
        <v>5013</v>
      </c>
      <c r="Z3019" s="1" t="s">
        <v>5014</v>
      </c>
      <c r="AA3019" t="s">
        <v>48</v>
      </c>
      <c r="AB3019" t="s">
        <v>212</v>
      </c>
      <c r="AC3019" t="s">
        <v>213</v>
      </c>
      <c r="AD3019" t="s">
        <v>76</v>
      </c>
      <c r="AE3019" t="s">
        <v>76</v>
      </c>
      <c r="AF3019" t="s">
        <v>77</v>
      </c>
      <c r="AG3019">
        <v>63300</v>
      </c>
      <c r="AH3019" t="s">
        <v>214</v>
      </c>
      <c r="AI3019" t="s">
        <v>78</v>
      </c>
      <c r="AJ3019">
        <v>15</v>
      </c>
      <c r="AK3019" t="s">
        <v>10</v>
      </c>
      <c r="AL3019">
        <v>163.65</v>
      </c>
      <c r="AM3019" s="1" t="s">
        <v>144</v>
      </c>
      <c r="AN3019">
        <v>492222821</v>
      </c>
      <c r="AO3019" s="1" t="s">
        <v>2671</v>
      </c>
      <c r="AP3019" t="s">
        <v>2618</v>
      </c>
      <c r="AQ3019" s="1" t="s">
        <v>5660</v>
      </c>
      <c r="AR3019" t="s">
        <v>2135</v>
      </c>
      <c r="AS3019" s="8">
        <v>45306</v>
      </c>
    </row>
    <row r="3020" spans="1:45" x14ac:dyDescent="0.25">
      <c r="A3020">
        <v>649</v>
      </c>
      <c r="B3020" t="s">
        <v>10</v>
      </c>
      <c r="C3020">
        <v>6</v>
      </c>
      <c r="D3020" t="s">
        <v>1042</v>
      </c>
      <c r="E3020" s="1" t="s">
        <v>148</v>
      </c>
      <c r="F3020" s="1" t="s">
        <v>151</v>
      </c>
      <c r="G3020" t="s">
        <v>152</v>
      </c>
      <c r="H3020" s="1" t="s">
        <v>149</v>
      </c>
      <c r="I3020" s="1" t="s">
        <v>890</v>
      </c>
      <c r="J3020" t="s">
        <v>2135</v>
      </c>
      <c r="K3020">
        <v>3604</v>
      </c>
      <c r="L3020" t="s">
        <v>835</v>
      </c>
      <c r="M3020" t="s">
        <v>49</v>
      </c>
      <c r="N3020" s="1" t="s">
        <v>36</v>
      </c>
      <c r="O3020" s="1" t="s">
        <v>150</v>
      </c>
      <c r="P3020" s="2" t="s">
        <v>47</v>
      </c>
      <c r="Q3020" s="2">
        <v>45292</v>
      </c>
      <c r="R3020" s="2" t="s">
        <v>5935</v>
      </c>
      <c r="S3020">
        <v>766</v>
      </c>
      <c r="T3020" t="s">
        <v>1205</v>
      </c>
      <c r="U3020" t="s">
        <v>1104</v>
      </c>
      <c r="V3020" t="s">
        <v>1206</v>
      </c>
      <c r="W3020" t="s">
        <v>1207</v>
      </c>
      <c r="X3020" t="s">
        <v>1208</v>
      </c>
      <c r="Y3020" s="1" t="s">
        <v>155</v>
      </c>
      <c r="Z3020" s="1" t="s">
        <v>1209</v>
      </c>
      <c r="AA3020" t="s">
        <v>48</v>
      </c>
      <c r="AB3020" t="s">
        <v>212</v>
      </c>
      <c r="AC3020" t="s">
        <v>213</v>
      </c>
      <c r="AD3020" t="s">
        <v>76</v>
      </c>
      <c r="AE3020" t="s">
        <v>76</v>
      </c>
      <c r="AF3020" t="s">
        <v>77</v>
      </c>
      <c r="AG3020">
        <v>63300</v>
      </c>
      <c r="AH3020" t="s">
        <v>214</v>
      </c>
      <c r="AI3020" t="s">
        <v>78</v>
      </c>
      <c r="AJ3020">
        <v>15</v>
      </c>
      <c r="AK3020" t="s">
        <v>10</v>
      </c>
      <c r="AL3020">
        <v>0</v>
      </c>
      <c r="AM3020" s="1" t="s">
        <v>144</v>
      </c>
      <c r="AN3020">
        <v>492222821</v>
      </c>
      <c r="AO3020" s="1" t="s">
        <v>2671</v>
      </c>
      <c r="AP3020" t="s">
        <v>2618</v>
      </c>
      <c r="AQ3020" s="1" t="s">
        <v>5660</v>
      </c>
      <c r="AR3020" t="s">
        <v>2135</v>
      </c>
      <c r="AS3020" s="8">
        <v>45306</v>
      </c>
    </row>
    <row r="3021" spans="1:45" x14ac:dyDescent="0.25">
      <c r="A3021">
        <v>649</v>
      </c>
      <c r="B3021" t="s">
        <v>10</v>
      </c>
      <c r="C3021">
        <v>10</v>
      </c>
      <c r="D3021" t="s">
        <v>2578</v>
      </c>
      <c r="E3021" s="1" t="s">
        <v>148</v>
      </c>
      <c r="F3021" s="1" t="s">
        <v>151</v>
      </c>
      <c r="G3021" t="s">
        <v>152</v>
      </c>
      <c r="H3021" s="1" t="s">
        <v>149</v>
      </c>
      <c r="I3021" s="1" t="s">
        <v>890</v>
      </c>
      <c r="J3021" t="s">
        <v>2135</v>
      </c>
      <c r="K3021">
        <v>3297</v>
      </c>
      <c r="L3021" t="s">
        <v>255</v>
      </c>
      <c r="M3021" t="s">
        <v>49</v>
      </c>
      <c r="N3021" s="1" t="s">
        <v>36</v>
      </c>
      <c r="O3021" s="1" t="s">
        <v>150</v>
      </c>
      <c r="P3021" s="2" t="s">
        <v>47</v>
      </c>
      <c r="Q3021" s="2">
        <v>45292</v>
      </c>
      <c r="R3021" s="2" t="s">
        <v>5935</v>
      </c>
      <c r="S3021">
        <v>770</v>
      </c>
      <c r="T3021" t="s">
        <v>1478</v>
      </c>
      <c r="U3021" t="s">
        <v>1479</v>
      </c>
      <c r="V3021" t="s">
        <v>1078</v>
      </c>
      <c r="W3021" t="s">
        <v>1480</v>
      </c>
      <c r="X3021" t="s">
        <v>1481</v>
      </c>
      <c r="Y3021" s="1" t="s">
        <v>155</v>
      </c>
      <c r="Z3021" s="1" t="s">
        <v>1482</v>
      </c>
      <c r="AA3021" t="s">
        <v>48</v>
      </c>
      <c r="AB3021" t="s">
        <v>212</v>
      </c>
      <c r="AC3021" t="s">
        <v>213</v>
      </c>
      <c r="AD3021" t="s">
        <v>76</v>
      </c>
      <c r="AE3021" t="s">
        <v>76</v>
      </c>
      <c r="AF3021" t="s">
        <v>77</v>
      </c>
      <c r="AG3021">
        <v>63300</v>
      </c>
      <c r="AH3021" t="s">
        <v>214</v>
      </c>
      <c r="AI3021" t="s">
        <v>78</v>
      </c>
      <c r="AJ3021">
        <v>15</v>
      </c>
      <c r="AK3021" t="s">
        <v>10</v>
      </c>
      <c r="AL3021">
        <v>0</v>
      </c>
      <c r="AM3021" s="1" t="s">
        <v>144</v>
      </c>
      <c r="AN3021">
        <v>492222821</v>
      </c>
      <c r="AO3021" s="1" t="s">
        <v>2671</v>
      </c>
      <c r="AP3021" t="s">
        <v>2618</v>
      </c>
      <c r="AQ3021" s="1" t="s">
        <v>5660</v>
      </c>
      <c r="AR3021" t="s">
        <v>2135</v>
      </c>
      <c r="AS3021" s="8">
        <v>45306</v>
      </c>
    </row>
    <row r="3022" spans="1:45" x14ac:dyDescent="0.25">
      <c r="A3022">
        <v>649</v>
      </c>
      <c r="B3022" t="s">
        <v>10</v>
      </c>
      <c r="C3022">
        <v>6</v>
      </c>
      <c r="D3022" t="s">
        <v>1042</v>
      </c>
      <c r="E3022" s="1" t="s">
        <v>148</v>
      </c>
      <c r="F3022" s="1" t="s">
        <v>151</v>
      </c>
      <c r="G3022" t="s">
        <v>152</v>
      </c>
      <c r="H3022" s="1" t="s">
        <v>149</v>
      </c>
      <c r="I3022" s="1" t="s">
        <v>890</v>
      </c>
      <c r="J3022" t="s">
        <v>2135</v>
      </c>
      <c r="K3022">
        <v>3604</v>
      </c>
      <c r="L3022" t="s">
        <v>835</v>
      </c>
      <c r="M3022" t="s">
        <v>49</v>
      </c>
      <c r="N3022" s="1" t="s">
        <v>36</v>
      </c>
      <c r="O3022" s="1" t="s">
        <v>150</v>
      </c>
      <c r="P3022" s="2" t="s">
        <v>47</v>
      </c>
      <c r="Q3022" s="2">
        <v>45292</v>
      </c>
      <c r="R3022" s="2" t="s">
        <v>5935</v>
      </c>
      <c r="S3022">
        <v>774</v>
      </c>
      <c r="T3022" t="s">
        <v>1210</v>
      </c>
      <c r="U3022" t="s">
        <v>1052</v>
      </c>
      <c r="V3022" t="s">
        <v>1211</v>
      </c>
      <c r="W3022" t="s">
        <v>1212</v>
      </c>
      <c r="X3022" t="s">
        <v>1213</v>
      </c>
      <c r="Y3022" s="1" t="s">
        <v>155</v>
      </c>
      <c r="Z3022" s="1" t="s">
        <v>1214</v>
      </c>
      <c r="AA3022" t="s">
        <v>48</v>
      </c>
      <c r="AB3022" t="s">
        <v>212</v>
      </c>
      <c r="AC3022" t="s">
        <v>213</v>
      </c>
      <c r="AD3022" t="s">
        <v>76</v>
      </c>
      <c r="AE3022" t="s">
        <v>76</v>
      </c>
      <c r="AF3022" t="s">
        <v>77</v>
      </c>
      <c r="AG3022">
        <v>63300</v>
      </c>
      <c r="AH3022" t="s">
        <v>214</v>
      </c>
      <c r="AI3022" t="s">
        <v>78</v>
      </c>
      <c r="AJ3022">
        <v>15</v>
      </c>
      <c r="AK3022" t="s">
        <v>10</v>
      </c>
      <c r="AL3022">
        <v>0</v>
      </c>
      <c r="AM3022" s="1" t="s">
        <v>144</v>
      </c>
      <c r="AN3022">
        <v>492222821</v>
      </c>
      <c r="AO3022" s="1" t="s">
        <v>2671</v>
      </c>
      <c r="AP3022" t="s">
        <v>2618</v>
      </c>
      <c r="AQ3022" s="1" t="s">
        <v>5660</v>
      </c>
      <c r="AR3022" t="s">
        <v>2135</v>
      </c>
      <c r="AS3022" s="8">
        <v>45306</v>
      </c>
    </row>
    <row r="3023" spans="1:45" x14ac:dyDescent="0.25">
      <c r="A3023">
        <v>649</v>
      </c>
      <c r="B3023" t="s">
        <v>10</v>
      </c>
      <c r="C3023">
        <v>6</v>
      </c>
      <c r="D3023" t="s">
        <v>1042</v>
      </c>
      <c r="E3023" s="1" t="s">
        <v>148</v>
      </c>
      <c r="F3023" s="1" t="s">
        <v>151</v>
      </c>
      <c r="G3023" t="s">
        <v>152</v>
      </c>
      <c r="H3023" s="1" t="s">
        <v>149</v>
      </c>
      <c r="I3023" s="1" t="s">
        <v>890</v>
      </c>
      <c r="J3023" t="s">
        <v>2135</v>
      </c>
      <c r="K3023">
        <v>3604</v>
      </c>
      <c r="L3023" t="s">
        <v>835</v>
      </c>
      <c r="M3023" t="s">
        <v>49</v>
      </c>
      <c r="N3023" s="1" t="s">
        <v>36</v>
      </c>
      <c r="O3023" s="1" t="s">
        <v>150</v>
      </c>
      <c r="P3023" s="2" t="s">
        <v>47</v>
      </c>
      <c r="Q3023" s="2">
        <v>45292</v>
      </c>
      <c r="R3023" s="2" t="s">
        <v>5935</v>
      </c>
      <c r="S3023">
        <v>780</v>
      </c>
      <c r="T3023" t="s">
        <v>1223</v>
      </c>
      <c r="U3023" t="s">
        <v>1057</v>
      </c>
      <c r="V3023" t="s">
        <v>1017</v>
      </c>
      <c r="W3023" t="s">
        <v>1224</v>
      </c>
      <c r="X3023" t="s">
        <v>1225</v>
      </c>
      <c r="Y3023" s="1" t="s">
        <v>155</v>
      </c>
      <c r="Z3023" s="1" t="s">
        <v>1226</v>
      </c>
      <c r="AA3023" t="s">
        <v>48</v>
      </c>
      <c r="AB3023" t="s">
        <v>212</v>
      </c>
      <c r="AC3023" t="s">
        <v>213</v>
      </c>
      <c r="AD3023" t="s">
        <v>76</v>
      </c>
      <c r="AE3023" t="s">
        <v>76</v>
      </c>
      <c r="AF3023" t="s">
        <v>77</v>
      </c>
      <c r="AG3023">
        <v>63300</v>
      </c>
      <c r="AH3023" t="s">
        <v>214</v>
      </c>
      <c r="AI3023" t="s">
        <v>78</v>
      </c>
      <c r="AJ3023">
        <v>15</v>
      </c>
      <c r="AK3023" t="s">
        <v>10</v>
      </c>
      <c r="AL3023">
        <v>0</v>
      </c>
      <c r="AM3023" s="1" t="s">
        <v>144</v>
      </c>
      <c r="AN3023">
        <v>492222821</v>
      </c>
      <c r="AO3023" s="1" t="s">
        <v>2671</v>
      </c>
      <c r="AP3023" t="s">
        <v>2618</v>
      </c>
      <c r="AQ3023" s="1" t="s">
        <v>5660</v>
      </c>
      <c r="AR3023" t="s">
        <v>2135</v>
      </c>
      <c r="AS3023" s="8">
        <v>45306</v>
      </c>
    </row>
    <row r="3024" spans="1:45" x14ac:dyDescent="0.25">
      <c r="A3024">
        <v>649</v>
      </c>
      <c r="B3024" t="s">
        <v>10</v>
      </c>
      <c r="C3024">
        <v>6</v>
      </c>
      <c r="D3024" t="s">
        <v>1042</v>
      </c>
      <c r="E3024" s="1" t="s">
        <v>148</v>
      </c>
      <c r="F3024" s="1" t="s">
        <v>151</v>
      </c>
      <c r="G3024" t="s">
        <v>152</v>
      </c>
      <c r="H3024" s="1" t="s">
        <v>149</v>
      </c>
      <c r="I3024" s="1" t="s">
        <v>890</v>
      </c>
      <c r="J3024" t="s">
        <v>2135</v>
      </c>
      <c r="K3024">
        <v>3604</v>
      </c>
      <c r="L3024" t="s">
        <v>835</v>
      </c>
      <c r="M3024" t="s">
        <v>49</v>
      </c>
      <c r="N3024" s="1" t="s">
        <v>36</v>
      </c>
      <c r="O3024" s="1" t="s">
        <v>150</v>
      </c>
      <c r="P3024" s="2" t="s">
        <v>47</v>
      </c>
      <c r="Q3024" s="2">
        <v>45292</v>
      </c>
      <c r="R3024" s="2" t="s">
        <v>5935</v>
      </c>
      <c r="S3024">
        <v>800</v>
      </c>
      <c r="T3024" t="s">
        <v>1175</v>
      </c>
      <c r="U3024" t="s">
        <v>1244</v>
      </c>
      <c r="V3024" t="s">
        <v>1245</v>
      </c>
      <c r="W3024" t="s">
        <v>1246</v>
      </c>
      <c r="X3024" t="s">
        <v>1247</v>
      </c>
      <c r="Y3024" s="1" t="s">
        <v>155</v>
      </c>
      <c r="Z3024" s="1" t="s">
        <v>1248</v>
      </c>
      <c r="AA3024" t="s">
        <v>48</v>
      </c>
      <c r="AB3024" t="s">
        <v>212</v>
      </c>
      <c r="AC3024" t="s">
        <v>213</v>
      </c>
      <c r="AD3024" t="s">
        <v>76</v>
      </c>
      <c r="AE3024" t="s">
        <v>76</v>
      </c>
      <c r="AF3024" t="s">
        <v>77</v>
      </c>
      <c r="AG3024">
        <v>63300</v>
      </c>
      <c r="AH3024" t="s">
        <v>214</v>
      </c>
      <c r="AI3024" t="s">
        <v>78</v>
      </c>
      <c r="AJ3024">
        <v>15</v>
      </c>
      <c r="AK3024" t="s">
        <v>10</v>
      </c>
      <c r="AL3024">
        <v>0</v>
      </c>
      <c r="AM3024" s="1" t="s">
        <v>144</v>
      </c>
      <c r="AN3024">
        <v>492222821</v>
      </c>
      <c r="AO3024" s="1" t="s">
        <v>2671</v>
      </c>
      <c r="AP3024" t="s">
        <v>2618</v>
      </c>
      <c r="AQ3024" s="1" t="s">
        <v>5660</v>
      </c>
      <c r="AR3024" t="s">
        <v>2135</v>
      </c>
      <c r="AS3024" s="8">
        <v>45306</v>
      </c>
    </row>
    <row r="3025" spans="1:45" x14ac:dyDescent="0.25">
      <c r="A3025">
        <v>649</v>
      </c>
      <c r="B3025" t="s">
        <v>10</v>
      </c>
      <c r="C3025">
        <v>2</v>
      </c>
      <c r="D3025" t="s">
        <v>2687</v>
      </c>
      <c r="E3025" s="1" t="s">
        <v>148</v>
      </c>
      <c r="F3025" s="1" t="s">
        <v>150</v>
      </c>
      <c r="G3025" t="s">
        <v>2765</v>
      </c>
      <c r="H3025" s="1" t="s">
        <v>149</v>
      </c>
      <c r="I3025" s="1" t="s">
        <v>890</v>
      </c>
      <c r="J3025" t="s">
        <v>2135</v>
      </c>
      <c r="K3025">
        <v>3606</v>
      </c>
      <c r="L3025" t="s">
        <v>834</v>
      </c>
      <c r="M3025" t="s">
        <v>49</v>
      </c>
      <c r="N3025" s="1" t="s">
        <v>36</v>
      </c>
      <c r="O3025" s="1" t="s">
        <v>150</v>
      </c>
      <c r="P3025" s="2" t="s">
        <v>47</v>
      </c>
      <c r="Q3025" s="2">
        <v>38594</v>
      </c>
      <c r="R3025" s="2" t="s">
        <v>6526</v>
      </c>
      <c r="S3025">
        <v>894</v>
      </c>
      <c r="T3025" t="s">
        <v>4906</v>
      </c>
      <c r="U3025" t="s">
        <v>1260</v>
      </c>
      <c r="V3025" t="s">
        <v>1183</v>
      </c>
      <c r="W3025" t="s">
        <v>5015</v>
      </c>
      <c r="X3025" t="s">
        <v>5016</v>
      </c>
      <c r="Y3025" s="1" t="s">
        <v>5017</v>
      </c>
      <c r="Z3025" s="1" t="s">
        <v>5018</v>
      </c>
      <c r="AA3025" t="s">
        <v>48</v>
      </c>
      <c r="AB3025" t="s">
        <v>212</v>
      </c>
      <c r="AC3025" t="s">
        <v>213</v>
      </c>
      <c r="AD3025" t="s">
        <v>76</v>
      </c>
      <c r="AE3025" t="s">
        <v>76</v>
      </c>
      <c r="AF3025" t="s">
        <v>77</v>
      </c>
      <c r="AG3025">
        <v>63300</v>
      </c>
      <c r="AH3025" t="s">
        <v>214</v>
      </c>
      <c r="AI3025" t="s">
        <v>78</v>
      </c>
      <c r="AJ3025">
        <v>15</v>
      </c>
      <c r="AK3025" t="s">
        <v>10</v>
      </c>
      <c r="AL3025">
        <v>155.21</v>
      </c>
      <c r="AM3025" s="1" t="s">
        <v>144</v>
      </c>
      <c r="AN3025">
        <v>492222821</v>
      </c>
      <c r="AO3025" s="1" t="s">
        <v>2671</v>
      </c>
      <c r="AP3025" t="s">
        <v>2618</v>
      </c>
      <c r="AQ3025" s="1" t="s">
        <v>5660</v>
      </c>
      <c r="AR3025" t="s">
        <v>2135</v>
      </c>
      <c r="AS3025" s="8">
        <v>45306</v>
      </c>
    </row>
    <row r="3026" spans="1:45" x14ac:dyDescent="0.25">
      <c r="A3026">
        <v>649</v>
      </c>
      <c r="B3026" t="s">
        <v>10</v>
      </c>
      <c r="C3026">
        <v>6</v>
      </c>
      <c r="D3026" t="s">
        <v>1042</v>
      </c>
      <c r="E3026" s="1" t="s">
        <v>148</v>
      </c>
      <c r="F3026" s="1" t="s">
        <v>151</v>
      </c>
      <c r="G3026" t="s">
        <v>152</v>
      </c>
      <c r="H3026" s="1" t="s">
        <v>149</v>
      </c>
      <c r="I3026" s="1" t="s">
        <v>890</v>
      </c>
      <c r="J3026" t="s">
        <v>2135</v>
      </c>
      <c r="K3026">
        <v>3604</v>
      </c>
      <c r="L3026" t="s">
        <v>835</v>
      </c>
      <c r="M3026" t="s">
        <v>49</v>
      </c>
      <c r="N3026" s="1" t="s">
        <v>36</v>
      </c>
      <c r="O3026" s="1" t="s">
        <v>150</v>
      </c>
      <c r="P3026" s="2" t="s">
        <v>47</v>
      </c>
      <c r="Q3026" s="2">
        <v>45292</v>
      </c>
      <c r="R3026" s="2" t="s">
        <v>5935</v>
      </c>
      <c r="S3026">
        <v>907</v>
      </c>
      <c r="T3026" t="s">
        <v>1261</v>
      </c>
      <c r="U3026" t="s">
        <v>1262</v>
      </c>
      <c r="V3026" t="s">
        <v>1263</v>
      </c>
      <c r="W3026" t="s">
        <v>1264</v>
      </c>
      <c r="X3026" t="s">
        <v>1265</v>
      </c>
      <c r="Y3026" s="1" t="s">
        <v>155</v>
      </c>
      <c r="Z3026" s="1" t="s">
        <v>1266</v>
      </c>
      <c r="AA3026" t="s">
        <v>48</v>
      </c>
      <c r="AB3026" t="s">
        <v>212</v>
      </c>
      <c r="AC3026" t="s">
        <v>213</v>
      </c>
      <c r="AD3026" t="s">
        <v>76</v>
      </c>
      <c r="AE3026" t="s">
        <v>76</v>
      </c>
      <c r="AF3026" t="s">
        <v>77</v>
      </c>
      <c r="AG3026">
        <v>63300</v>
      </c>
      <c r="AH3026" t="s">
        <v>214</v>
      </c>
      <c r="AI3026" t="s">
        <v>78</v>
      </c>
      <c r="AJ3026">
        <v>15</v>
      </c>
      <c r="AK3026" t="s">
        <v>10</v>
      </c>
      <c r="AL3026">
        <v>0</v>
      </c>
      <c r="AM3026" s="1" t="s">
        <v>144</v>
      </c>
      <c r="AN3026">
        <v>492222821</v>
      </c>
      <c r="AO3026" s="1" t="s">
        <v>2671</v>
      </c>
      <c r="AP3026" t="s">
        <v>2618</v>
      </c>
      <c r="AQ3026" s="1" t="s">
        <v>5660</v>
      </c>
      <c r="AR3026" t="s">
        <v>2135</v>
      </c>
      <c r="AS3026" s="8">
        <v>45306</v>
      </c>
    </row>
    <row r="3027" spans="1:45" x14ac:dyDescent="0.25">
      <c r="A3027">
        <v>649</v>
      </c>
      <c r="B3027" t="s">
        <v>10</v>
      </c>
      <c r="C3027">
        <v>10</v>
      </c>
      <c r="D3027" t="s">
        <v>2578</v>
      </c>
      <c r="E3027" s="1" t="s">
        <v>148</v>
      </c>
      <c r="F3027" s="1" t="s">
        <v>151</v>
      </c>
      <c r="G3027" t="s">
        <v>152</v>
      </c>
      <c r="H3027" s="1" t="s">
        <v>149</v>
      </c>
      <c r="I3027" s="1" t="s">
        <v>890</v>
      </c>
      <c r="J3027" t="s">
        <v>2135</v>
      </c>
      <c r="K3027">
        <v>3688</v>
      </c>
      <c r="L3027" t="s">
        <v>2582</v>
      </c>
      <c r="M3027" t="s">
        <v>49</v>
      </c>
      <c r="N3027" s="1" t="s">
        <v>36</v>
      </c>
      <c r="O3027" s="1" t="s">
        <v>150</v>
      </c>
      <c r="P3027" s="2" t="s">
        <v>47</v>
      </c>
      <c r="Q3027" s="2">
        <v>44991</v>
      </c>
      <c r="R3027" s="2" t="s">
        <v>6142</v>
      </c>
      <c r="S3027">
        <v>1123</v>
      </c>
      <c r="T3027" t="s">
        <v>1463</v>
      </c>
      <c r="U3027" t="s">
        <v>1464</v>
      </c>
      <c r="V3027" t="s">
        <v>1249</v>
      </c>
      <c r="W3027" t="s">
        <v>1465</v>
      </c>
      <c r="X3027" t="s">
        <v>1466</v>
      </c>
      <c r="Y3027" s="1" t="s">
        <v>1467</v>
      </c>
      <c r="Z3027" s="1" t="s">
        <v>1468</v>
      </c>
      <c r="AA3027" t="s">
        <v>48</v>
      </c>
      <c r="AB3027" t="s">
        <v>212</v>
      </c>
      <c r="AC3027" t="s">
        <v>213</v>
      </c>
      <c r="AD3027" t="s">
        <v>76</v>
      </c>
      <c r="AE3027" t="s">
        <v>76</v>
      </c>
      <c r="AF3027" t="s">
        <v>77</v>
      </c>
      <c r="AG3027">
        <v>63300</v>
      </c>
      <c r="AH3027" t="s">
        <v>214</v>
      </c>
      <c r="AI3027" t="s">
        <v>78</v>
      </c>
      <c r="AJ3027">
        <v>15</v>
      </c>
      <c r="AK3027" t="s">
        <v>10</v>
      </c>
      <c r="AL3027">
        <v>192.46</v>
      </c>
      <c r="AM3027" s="1" t="s">
        <v>144</v>
      </c>
      <c r="AN3027">
        <v>492222821</v>
      </c>
      <c r="AO3027" s="1" t="s">
        <v>2671</v>
      </c>
      <c r="AP3027" t="s">
        <v>2618</v>
      </c>
      <c r="AQ3027" s="1" t="s">
        <v>5660</v>
      </c>
      <c r="AR3027" t="s">
        <v>2135</v>
      </c>
      <c r="AS3027" s="8">
        <v>45306</v>
      </c>
    </row>
    <row r="3028" spans="1:45" x14ac:dyDescent="0.25">
      <c r="A3028">
        <v>649</v>
      </c>
      <c r="B3028" t="s">
        <v>10</v>
      </c>
      <c r="C3028">
        <v>6</v>
      </c>
      <c r="D3028" t="s">
        <v>1042</v>
      </c>
      <c r="E3028" s="1" t="s">
        <v>148</v>
      </c>
      <c r="F3028" s="1" t="s">
        <v>151</v>
      </c>
      <c r="G3028" t="s">
        <v>152</v>
      </c>
      <c r="H3028" s="1" t="s">
        <v>149</v>
      </c>
      <c r="I3028" s="1" t="s">
        <v>890</v>
      </c>
      <c r="J3028" t="s">
        <v>2135</v>
      </c>
      <c r="K3028">
        <v>3297</v>
      </c>
      <c r="L3028" t="s">
        <v>255</v>
      </c>
      <c r="M3028" t="s">
        <v>49</v>
      </c>
      <c r="N3028" s="1" t="s">
        <v>36</v>
      </c>
      <c r="O3028" s="1" t="s">
        <v>150</v>
      </c>
      <c r="P3028" s="2" t="s">
        <v>47</v>
      </c>
      <c r="Q3028" s="2">
        <v>45292</v>
      </c>
      <c r="R3028" s="2" t="s">
        <v>5935</v>
      </c>
      <c r="S3028">
        <v>1150</v>
      </c>
      <c r="T3028" t="s">
        <v>1227</v>
      </c>
      <c r="U3028" t="s">
        <v>1188</v>
      </c>
      <c r="V3028" t="s">
        <v>1169</v>
      </c>
      <c r="W3028" t="s">
        <v>1316</v>
      </c>
      <c r="X3028" t="s">
        <v>1317</v>
      </c>
      <c r="Y3028" s="1" t="s">
        <v>155</v>
      </c>
      <c r="Z3028" s="1" t="s">
        <v>1318</v>
      </c>
      <c r="AA3028" t="s">
        <v>48</v>
      </c>
      <c r="AB3028" t="s">
        <v>212</v>
      </c>
      <c r="AC3028" t="s">
        <v>213</v>
      </c>
      <c r="AD3028" t="s">
        <v>76</v>
      </c>
      <c r="AE3028" t="s">
        <v>76</v>
      </c>
      <c r="AF3028" t="s">
        <v>77</v>
      </c>
      <c r="AG3028">
        <v>63300</v>
      </c>
      <c r="AH3028" t="s">
        <v>214</v>
      </c>
      <c r="AI3028" t="s">
        <v>78</v>
      </c>
      <c r="AJ3028">
        <v>15</v>
      </c>
      <c r="AK3028" t="s">
        <v>10</v>
      </c>
      <c r="AL3028">
        <v>0</v>
      </c>
      <c r="AM3028" s="1" t="s">
        <v>144</v>
      </c>
      <c r="AN3028">
        <v>492222821</v>
      </c>
      <c r="AO3028" s="1" t="s">
        <v>2671</v>
      </c>
      <c r="AP3028" t="s">
        <v>2618</v>
      </c>
      <c r="AQ3028" s="1" t="s">
        <v>5660</v>
      </c>
      <c r="AR3028" t="s">
        <v>2135</v>
      </c>
      <c r="AS3028" s="8">
        <v>45306</v>
      </c>
    </row>
    <row r="3029" spans="1:45" x14ac:dyDescent="0.25">
      <c r="A3029">
        <v>649</v>
      </c>
      <c r="B3029" t="s">
        <v>10</v>
      </c>
      <c r="C3029">
        <v>6</v>
      </c>
      <c r="D3029" t="s">
        <v>1042</v>
      </c>
      <c r="E3029" s="1" t="s">
        <v>148</v>
      </c>
      <c r="F3029" s="1" t="s">
        <v>151</v>
      </c>
      <c r="G3029" t="s">
        <v>152</v>
      </c>
      <c r="H3029" s="1" t="s">
        <v>149</v>
      </c>
      <c r="I3029" s="1" t="s">
        <v>890</v>
      </c>
      <c r="J3029" t="s">
        <v>2135</v>
      </c>
      <c r="K3029">
        <v>3297</v>
      </c>
      <c r="L3029" t="s">
        <v>255</v>
      </c>
      <c r="M3029" t="s">
        <v>49</v>
      </c>
      <c r="N3029" s="1" t="s">
        <v>36</v>
      </c>
      <c r="O3029" s="1" t="s">
        <v>150</v>
      </c>
      <c r="P3029" s="2" t="s">
        <v>47</v>
      </c>
      <c r="Q3029" s="2">
        <v>45292</v>
      </c>
      <c r="R3029" s="2" t="s">
        <v>5935</v>
      </c>
      <c r="S3029">
        <v>1170</v>
      </c>
      <c r="T3029" t="s">
        <v>1323</v>
      </c>
      <c r="U3029" t="s">
        <v>1039</v>
      </c>
      <c r="V3029" t="s">
        <v>1324</v>
      </c>
      <c r="W3029" t="s">
        <v>1325</v>
      </c>
      <c r="X3029" t="s">
        <v>1326</v>
      </c>
      <c r="Y3029" s="1" t="s">
        <v>155</v>
      </c>
      <c r="Z3029" s="1" t="s">
        <v>1327</v>
      </c>
      <c r="AA3029" t="s">
        <v>48</v>
      </c>
      <c r="AB3029" t="s">
        <v>212</v>
      </c>
      <c r="AC3029" t="s">
        <v>213</v>
      </c>
      <c r="AD3029" t="s">
        <v>76</v>
      </c>
      <c r="AE3029" t="s">
        <v>76</v>
      </c>
      <c r="AF3029" t="s">
        <v>77</v>
      </c>
      <c r="AG3029">
        <v>63300</v>
      </c>
      <c r="AH3029" t="s">
        <v>214</v>
      </c>
      <c r="AI3029" t="s">
        <v>78</v>
      </c>
      <c r="AJ3029">
        <v>15</v>
      </c>
      <c r="AK3029" t="s">
        <v>10</v>
      </c>
      <c r="AL3029">
        <v>0</v>
      </c>
      <c r="AM3029" s="1" t="s">
        <v>144</v>
      </c>
      <c r="AN3029">
        <v>492222821</v>
      </c>
      <c r="AO3029" s="1" t="s">
        <v>2671</v>
      </c>
      <c r="AP3029" t="s">
        <v>2618</v>
      </c>
      <c r="AQ3029" s="1" t="s">
        <v>5660</v>
      </c>
      <c r="AR3029" t="s">
        <v>2135</v>
      </c>
      <c r="AS3029" s="8">
        <v>45306</v>
      </c>
    </row>
    <row r="3030" spans="1:45" x14ac:dyDescent="0.25">
      <c r="A3030">
        <v>649</v>
      </c>
      <c r="B3030" t="s">
        <v>10</v>
      </c>
      <c r="C3030">
        <v>2</v>
      </c>
      <c r="D3030" t="s">
        <v>2687</v>
      </c>
      <c r="E3030" s="1" t="s">
        <v>148</v>
      </c>
      <c r="F3030" s="1" t="s">
        <v>150</v>
      </c>
      <c r="G3030" t="s">
        <v>2765</v>
      </c>
      <c r="H3030" s="1" t="s">
        <v>149</v>
      </c>
      <c r="I3030" s="1" t="s">
        <v>890</v>
      </c>
      <c r="J3030" t="s">
        <v>2135</v>
      </c>
      <c r="K3030">
        <v>3606</v>
      </c>
      <c r="L3030" t="s">
        <v>834</v>
      </c>
      <c r="M3030" t="s">
        <v>49</v>
      </c>
      <c r="N3030" s="1" t="s">
        <v>36</v>
      </c>
      <c r="O3030" s="1" t="s">
        <v>150</v>
      </c>
      <c r="P3030" s="2" t="s">
        <v>47</v>
      </c>
      <c r="Q3030" s="2">
        <v>39067</v>
      </c>
      <c r="R3030" s="2" t="s">
        <v>6014</v>
      </c>
      <c r="S3030">
        <v>1212</v>
      </c>
      <c r="T3030" t="s">
        <v>3208</v>
      </c>
      <c r="U3030" t="s">
        <v>1021</v>
      </c>
      <c r="V3030" t="s">
        <v>1278</v>
      </c>
      <c r="W3030" t="s">
        <v>5019</v>
      </c>
      <c r="X3030" t="s">
        <v>5020</v>
      </c>
      <c r="Y3030" s="1" t="s">
        <v>5021</v>
      </c>
      <c r="Z3030" s="1" t="s">
        <v>5022</v>
      </c>
      <c r="AA3030" t="s">
        <v>48</v>
      </c>
      <c r="AB3030" t="s">
        <v>212</v>
      </c>
      <c r="AC3030" t="s">
        <v>213</v>
      </c>
      <c r="AD3030" t="s">
        <v>76</v>
      </c>
      <c r="AE3030" t="s">
        <v>76</v>
      </c>
      <c r="AF3030" t="s">
        <v>77</v>
      </c>
      <c r="AG3030">
        <v>63300</v>
      </c>
      <c r="AH3030" t="s">
        <v>214</v>
      </c>
      <c r="AI3030" t="s">
        <v>78</v>
      </c>
      <c r="AJ3030">
        <v>15</v>
      </c>
      <c r="AK3030" t="s">
        <v>10</v>
      </c>
      <c r="AL3030">
        <v>229.17</v>
      </c>
      <c r="AM3030" s="1" t="s">
        <v>144</v>
      </c>
      <c r="AN3030">
        <v>492222821</v>
      </c>
      <c r="AO3030" s="1" t="s">
        <v>2671</v>
      </c>
      <c r="AP3030" t="s">
        <v>2618</v>
      </c>
      <c r="AQ3030" s="1" t="s">
        <v>5660</v>
      </c>
      <c r="AR3030" t="s">
        <v>2135</v>
      </c>
      <c r="AS3030" s="8">
        <v>45306</v>
      </c>
    </row>
    <row r="3031" spans="1:45" x14ac:dyDescent="0.25">
      <c r="A3031">
        <v>649</v>
      </c>
      <c r="B3031" t="s">
        <v>10</v>
      </c>
      <c r="C3031">
        <v>2</v>
      </c>
      <c r="D3031" t="s">
        <v>2687</v>
      </c>
      <c r="E3031" s="1" t="s">
        <v>148</v>
      </c>
      <c r="F3031" s="1" t="s">
        <v>150</v>
      </c>
      <c r="G3031" t="s">
        <v>2765</v>
      </c>
      <c r="H3031" s="1" t="s">
        <v>149</v>
      </c>
      <c r="I3031" s="1" t="s">
        <v>890</v>
      </c>
      <c r="J3031" t="s">
        <v>2135</v>
      </c>
      <c r="K3031">
        <v>3297</v>
      </c>
      <c r="L3031" t="s">
        <v>255</v>
      </c>
      <c r="M3031" t="s">
        <v>49</v>
      </c>
      <c r="N3031" s="1" t="s">
        <v>36</v>
      </c>
      <c r="O3031" s="1" t="s">
        <v>150</v>
      </c>
      <c r="P3031" s="2" t="s">
        <v>47</v>
      </c>
      <c r="Q3031" s="2">
        <v>39508</v>
      </c>
      <c r="R3031" s="2" t="s">
        <v>6527</v>
      </c>
      <c r="S3031">
        <v>1361</v>
      </c>
      <c r="T3031" t="s">
        <v>4652</v>
      </c>
      <c r="U3031" t="s">
        <v>1170</v>
      </c>
      <c r="V3031" t="s">
        <v>1136</v>
      </c>
      <c r="W3031" t="s">
        <v>5023</v>
      </c>
      <c r="X3031" t="s">
        <v>5024</v>
      </c>
      <c r="Y3031" s="1" t="s">
        <v>5025</v>
      </c>
      <c r="Z3031" s="1" t="s">
        <v>5026</v>
      </c>
      <c r="AA3031" t="s">
        <v>48</v>
      </c>
      <c r="AB3031" t="s">
        <v>212</v>
      </c>
      <c r="AC3031" t="s">
        <v>213</v>
      </c>
      <c r="AD3031" t="s">
        <v>76</v>
      </c>
      <c r="AE3031" t="s">
        <v>76</v>
      </c>
      <c r="AF3031" t="s">
        <v>77</v>
      </c>
      <c r="AG3031">
        <v>63300</v>
      </c>
      <c r="AH3031" t="s">
        <v>214</v>
      </c>
      <c r="AI3031" t="s">
        <v>78</v>
      </c>
      <c r="AJ3031">
        <v>15</v>
      </c>
      <c r="AK3031" t="s">
        <v>10</v>
      </c>
      <c r="AL3031">
        <v>83.66</v>
      </c>
      <c r="AM3031" s="1" t="s">
        <v>144</v>
      </c>
      <c r="AN3031">
        <v>492222821</v>
      </c>
      <c r="AO3031" s="1" t="s">
        <v>2671</v>
      </c>
      <c r="AP3031" t="s">
        <v>2618</v>
      </c>
      <c r="AQ3031" s="1" t="s">
        <v>5660</v>
      </c>
      <c r="AR3031" t="s">
        <v>2135</v>
      </c>
      <c r="AS3031" s="8">
        <v>45306</v>
      </c>
    </row>
    <row r="3032" spans="1:45" x14ac:dyDescent="0.25">
      <c r="A3032">
        <v>649</v>
      </c>
      <c r="B3032" t="s">
        <v>10</v>
      </c>
      <c r="C3032">
        <v>2</v>
      </c>
      <c r="D3032" t="s">
        <v>2687</v>
      </c>
      <c r="E3032" s="1" t="s">
        <v>148</v>
      </c>
      <c r="F3032" s="1" t="s">
        <v>150</v>
      </c>
      <c r="G3032" t="s">
        <v>2765</v>
      </c>
      <c r="H3032" s="1" t="s">
        <v>149</v>
      </c>
      <c r="I3032" s="1" t="s">
        <v>890</v>
      </c>
      <c r="J3032" t="s">
        <v>2135</v>
      </c>
      <c r="K3032">
        <v>3606</v>
      </c>
      <c r="L3032" t="s">
        <v>834</v>
      </c>
      <c r="M3032" t="s">
        <v>49</v>
      </c>
      <c r="N3032" s="1" t="s">
        <v>36</v>
      </c>
      <c r="O3032" s="1" t="s">
        <v>150</v>
      </c>
      <c r="P3032" s="2" t="s">
        <v>47</v>
      </c>
      <c r="Q3032" s="2">
        <v>38823</v>
      </c>
      <c r="R3032" s="2" t="s">
        <v>6528</v>
      </c>
      <c r="S3032">
        <v>1612</v>
      </c>
      <c r="T3032" t="s">
        <v>1110</v>
      </c>
      <c r="U3032" t="s">
        <v>5027</v>
      </c>
      <c r="V3032" t="s">
        <v>1092</v>
      </c>
      <c r="W3032" t="s">
        <v>5028</v>
      </c>
      <c r="X3032" t="s">
        <v>5029</v>
      </c>
      <c r="Y3032" s="1" t="s">
        <v>5030</v>
      </c>
      <c r="Z3032" s="1" t="s">
        <v>5031</v>
      </c>
      <c r="AA3032" t="s">
        <v>48</v>
      </c>
      <c r="AB3032" t="s">
        <v>212</v>
      </c>
      <c r="AC3032" t="s">
        <v>213</v>
      </c>
      <c r="AD3032" t="s">
        <v>76</v>
      </c>
      <c r="AE3032" t="s">
        <v>76</v>
      </c>
      <c r="AF3032" t="s">
        <v>77</v>
      </c>
      <c r="AG3032">
        <v>63300</v>
      </c>
      <c r="AH3032" t="s">
        <v>214</v>
      </c>
      <c r="AI3032" t="s">
        <v>78</v>
      </c>
      <c r="AJ3032">
        <v>15</v>
      </c>
      <c r="AK3032" t="s">
        <v>10</v>
      </c>
      <c r="AL3032">
        <v>201.1</v>
      </c>
      <c r="AM3032" s="1" t="s">
        <v>144</v>
      </c>
      <c r="AN3032">
        <v>492222821</v>
      </c>
      <c r="AO3032" s="1" t="s">
        <v>2671</v>
      </c>
      <c r="AP3032" t="s">
        <v>2618</v>
      </c>
      <c r="AQ3032" s="1" t="s">
        <v>5660</v>
      </c>
      <c r="AR3032" t="s">
        <v>2135</v>
      </c>
      <c r="AS3032" s="8">
        <v>45306</v>
      </c>
    </row>
    <row r="3033" spans="1:45" x14ac:dyDescent="0.25">
      <c r="A3033">
        <v>649</v>
      </c>
      <c r="B3033" t="s">
        <v>10</v>
      </c>
      <c r="C3033">
        <v>5</v>
      </c>
      <c r="D3033" t="s">
        <v>2690</v>
      </c>
      <c r="E3033" s="1" t="s">
        <v>148</v>
      </c>
      <c r="F3033" s="1" t="s">
        <v>151</v>
      </c>
      <c r="G3033" t="s">
        <v>152</v>
      </c>
      <c r="H3033" s="1" t="s">
        <v>149</v>
      </c>
      <c r="I3033" s="1" t="s">
        <v>890</v>
      </c>
      <c r="J3033" t="s">
        <v>2135</v>
      </c>
      <c r="K3033">
        <v>3353</v>
      </c>
      <c r="L3033" t="s">
        <v>233</v>
      </c>
      <c r="M3033" t="s">
        <v>49</v>
      </c>
      <c r="N3033" s="1" t="s">
        <v>36</v>
      </c>
      <c r="O3033" s="1" t="s">
        <v>150</v>
      </c>
      <c r="P3033" s="2" t="s">
        <v>47</v>
      </c>
      <c r="Q3033" s="2">
        <v>45292</v>
      </c>
      <c r="R3033" s="2" t="s">
        <v>5935</v>
      </c>
      <c r="S3033">
        <v>1626</v>
      </c>
      <c r="T3033" t="s">
        <v>1105</v>
      </c>
      <c r="U3033" t="s">
        <v>1604</v>
      </c>
      <c r="V3033" t="s">
        <v>1116</v>
      </c>
      <c r="W3033" t="s">
        <v>5135</v>
      </c>
      <c r="X3033" t="s">
        <v>5136</v>
      </c>
      <c r="Y3033" s="1" t="s">
        <v>155</v>
      </c>
      <c r="Z3033" s="1" t="s">
        <v>10</v>
      </c>
      <c r="AA3033" t="s">
        <v>48</v>
      </c>
      <c r="AB3033" t="s">
        <v>212</v>
      </c>
      <c r="AC3033" t="s">
        <v>213</v>
      </c>
      <c r="AD3033" t="s">
        <v>76</v>
      </c>
      <c r="AE3033" t="s">
        <v>76</v>
      </c>
      <c r="AF3033" t="s">
        <v>77</v>
      </c>
      <c r="AG3033">
        <v>63300</v>
      </c>
      <c r="AH3033" t="s">
        <v>214</v>
      </c>
      <c r="AI3033" t="s">
        <v>78</v>
      </c>
      <c r="AJ3033">
        <v>15</v>
      </c>
      <c r="AK3033" t="s">
        <v>10</v>
      </c>
      <c r="AL3033">
        <v>0</v>
      </c>
      <c r="AM3033" s="1" t="s">
        <v>144</v>
      </c>
      <c r="AN3033">
        <v>492222821</v>
      </c>
      <c r="AO3033" s="1" t="s">
        <v>2671</v>
      </c>
      <c r="AP3033" t="s">
        <v>2618</v>
      </c>
      <c r="AQ3033" s="1" t="s">
        <v>5660</v>
      </c>
      <c r="AR3033" t="s">
        <v>2135</v>
      </c>
      <c r="AS3033" s="8">
        <v>45306</v>
      </c>
    </row>
    <row r="3034" spans="1:45" x14ac:dyDescent="0.25">
      <c r="A3034">
        <v>649</v>
      </c>
      <c r="B3034" t="s">
        <v>10</v>
      </c>
      <c r="C3034">
        <v>2</v>
      </c>
      <c r="D3034" t="s">
        <v>2687</v>
      </c>
      <c r="E3034" s="1" t="s">
        <v>148</v>
      </c>
      <c r="F3034" s="1" t="s">
        <v>150</v>
      </c>
      <c r="G3034" t="s">
        <v>2765</v>
      </c>
      <c r="H3034" s="1" t="s">
        <v>149</v>
      </c>
      <c r="I3034" s="1" t="s">
        <v>890</v>
      </c>
      <c r="J3034" t="s">
        <v>2135</v>
      </c>
      <c r="K3034">
        <v>3606</v>
      </c>
      <c r="L3034" t="s">
        <v>834</v>
      </c>
      <c r="M3034" t="s">
        <v>49</v>
      </c>
      <c r="N3034" s="1" t="s">
        <v>36</v>
      </c>
      <c r="O3034" s="1" t="s">
        <v>150</v>
      </c>
      <c r="P3034" s="2" t="s">
        <v>47</v>
      </c>
      <c r="Q3034" s="2">
        <v>38913</v>
      </c>
      <c r="R3034" s="2" t="s">
        <v>6529</v>
      </c>
      <c r="S3034">
        <v>1653</v>
      </c>
      <c r="T3034" t="s">
        <v>5032</v>
      </c>
      <c r="U3034" t="s">
        <v>1056</v>
      </c>
      <c r="V3034" t="s">
        <v>2877</v>
      </c>
      <c r="W3034" t="s">
        <v>5033</v>
      </c>
      <c r="X3034" t="s">
        <v>5034</v>
      </c>
      <c r="Y3034" s="1" t="s">
        <v>5035</v>
      </c>
      <c r="Z3034" s="1" t="s">
        <v>5036</v>
      </c>
      <c r="AA3034" t="s">
        <v>48</v>
      </c>
      <c r="AB3034" t="s">
        <v>212</v>
      </c>
      <c r="AC3034" t="s">
        <v>213</v>
      </c>
      <c r="AD3034" t="s">
        <v>76</v>
      </c>
      <c r="AE3034" t="s">
        <v>76</v>
      </c>
      <c r="AF3034" t="s">
        <v>77</v>
      </c>
      <c r="AG3034">
        <v>63300</v>
      </c>
      <c r="AH3034" t="s">
        <v>214</v>
      </c>
      <c r="AI3034" t="s">
        <v>78</v>
      </c>
      <c r="AJ3034">
        <v>15</v>
      </c>
      <c r="AK3034" t="s">
        <v>10</v>
      </c>
      <c r="AL3034">
        <v>227.25</v>
      </c>
      <c r="AM3034" s="1" t="s">
        <v>144</v>
      </c>
      <c r="AN3034">
        <v>492222821</v>
      </c>
      <c r="AO3034" s="1" t="s">
        <v>2671</v>
      </c>
      <c r="AP3034" t="s">
        <v>2618</v>
      </c>
      <c r="AQ3034" s="1" t="s">
        <v>5660</v>
      </c>
      <c r="AR3034" t="s">
        <v>2135</v>
      </c>
      <c r="AS3034" s="8">
        <v>45306</v>
      </c>
    </row>
    <row r="3035" spans="1:45" x14ac:dyDescent="0.25">
      <c r="A3035">
        <v>649</v>
      </c>
      <c r="B3035" t="s">
        <v>10</v>
      </c>
      <c r="C3035">
        <v>2</v>
      </c>
      <c r="D3035" t="s">
        <v>2687</v>
      </c>
      <c r="E3035" s="1" t="s">
        <v>148</v>
      </c>
      <c r="F3035" s="1" t="s">
        <v>150</v>
      </c>
      <c r="G3035" t="s">
        <v>2765</v>
      </c>
      <c r="H3035" s="1" t="s">
        <v>149</v>
      </c>
      <c r="I3035" s="1" t="s">
        <v>890</v>
      </c>
      <c r="J3035" t="s">
        <v>2135</v>
      </c>
      <c r="K3035">
        <v>3606</v>
      </c>
      <c r="L3035" t="s">
        <v>834</v>
      </c>
      <c r="M3035" t="s">
        <v>49</v>
      </c>
      <c r="N3035" s="1" t="s">
        <v>36</v>
      </c>
      <c r="O3035" s="1" t="s">
        <v>150</v>
      </c>
      <c r="P3035" s="2" t="s">
        <v>47</v>
      </c>
      <c r="Q3035" s="2">
        <v>38914</v>
      </c>
      <c r="R3035" s="2" t="s">
        <v>6530</v>
      </c>
      <c r="S3035">
        <v>1654</v>
      </c>
      <c r="T3035" t="s">
        <v>3655</v>
      </c>
      <c r="U3035" t="s">
        <v>1078</v>
      </c>
      <c r="V3035" t="s">
        <v>1440</v>
      </c>
      <c r="W3035" t="s">
        <v>5037</v>
      </c>
      <c r="X3035" t="s">
        <v>5038</v>
      </c>
      <c r="Y3035" s="1" t="s">
        <v>5039</v>
      </c>
      <c r="Z3035" s="1" t="s">
        <v>5040</v>
      </c>
      <c r="AA3035" t="s">
        <v>48</v>
      </c>
      <c r="AB3035" t="s">
        <v>212</v>
      </c>
      <c r="AC3035" t="s">
        <v>213</v>
      </c>
      <c r="AD3035" t="s">
        <v>76</v>
      </c>
      <c r="AE3035" t="s">
        <v>76</v>
      </c>
      <c r="AF3035" t="s">
        <v>77</v>
      </c>
      <c r="AG3035">
        <v>63300</v>
      </c>
      <c r="AH3035" t="s">
        <v>214</v>
      </c>
      <c r="AI3035" t="s">
        <v>78</v>
      </c>
      <c r="AJ3035">
        <v>15</v>
      </c>
      <c r="AK3035" t="s">
        <v>10</v>
      </c>
      <c r="AL3035">
        <v>207.39</v>
      </c>
      <c r="AM3035" s="1" t="s">
        <v>144</v>
      </c>
      <c r="AN3035">
        <v>492222821</v>
      </c>
      <c r="AO3035" s="1" t="s">
        <v>2671</v>
      </c>
      <c r="AP3035" t="s">
        <v>2618</v>
      </c>
      <c r="AQ3035" s="1" t="s">
        <v>5660</v>
      </c>
      <c r="AR3035" t="s">
        <v>2135</v>
      </c>
      <c r="AS3035" s="8">
        <v>45306</v>
      </c>
    </row>
    <row r="3036" spans="1:45" x14ac:dyDescent="0.25">
      <c r="A3036">
        <v>649</v>
      </c>
      <c r="B3036" t="s">
        <v>10</v>
      </c>
      <c r="C3036">
        <v>2</v>
      </c>
      <c r="D3036" t="s">
        <v>2687</v>
      </c>
      <c r="E3036" s="1" t="s">
        <v>148</v>
      </c>
      <c r="F3036" s="1" t="s">
        <v>150</v>
      </c>
      <c r="G3036" t="s">
        <v>2765</v>
      </c>
      <c r="H3036" s="1" t="s">
        <v>149</v>
      </c>
      <c r="I3036" s="1" t="s">
        <v>890</v>
      </c>
      <c r="J3036" t="s">
        <v>2135</v>
      </c>
      <c r="K3036">
        <v>3297</v>
      </c>
      <c r="L3036" t="s">
        <v>255</v>
      </c>
      <c r="M3036" t="s">
        <v>49</v>
      </c>
      <c r="N3036" s="1" t="s">
        <v>36</v>
      </c>
      <c r="O3036" s="1" t="s">
        <v>150</v>
      </c>
      <c r="P3036" s="2" t="s">
        <v>47</v>
      </c>
      <c r="Q3036" s="2">
        <v>39084</v>
      </c>
      <c r="R3036" s="2" t="s">
        <v>6040</v>
      </c>
      <c r="S3036">
        <v>1689</v>
      </c>
      <c r="T3036" t="s">
        <v>5041</v>
      </c>
      <c r="U3036" t="s">
        <v>3688</v>
      </c>
      <c r="V3036" t="s">
        <v>1065</v>
      </c>
      <c r="W3036" t="s">
        <v>5042</v>
      </c>
      <c r="X3036" t="s">
        <v>5043</v>
      </c>
      <c r="Y3036" s="1" t="s">
        <v>5044</v>
      </c>
      <c r="Z3036" s="1" t="s">
        <v>5045</v>
      </c>
      <c r="AA3036" t="s">
        <v>48</v>
      </c>
      <c r="AB3036" t="s">
        <v>212</v>
      </c>
      <c r="AC3036" t="s">
        <v>213</v>
      </c>
      <c r="AD3036" t="s">
        <v>76</v>
      </c>
      <c r="AE3036" t="s">
        <v>76</v>
      </c>
      <c r="AF3036" t="s">
        <v>77</v>
      </c>
      <c r="AG3036">
        <v>63300</v>
      </c>
      <c r="AH3036" t="s">
        <v>214</v>
      </c>
      <c r="AI3036" t="s">
        <v>78</v>
      </c>
      <c r="AJ3036">
        <v>15</v>
      </c>
      <c r="AK3036" t="s">
        <v>10</v>
      </c>
      <c r="AL3036">
        <v>227.88</v>
      </c>
      <c r="AM3036" s="1" t="s">
        <v>144</v>
      </c>
      <c r="AN3036">
        <v>492222821</v>
      </c>
      <c r="AO3036" s="1" t="s">
        <v>2671</v>
      </c>
      <c r="AP3036" t="s">
        <v>2618</v>
      </c>
      <c r="AQ3036" s="1" t="s">
        <v>5660</v>
      </c>
      <c r="AR3036" t="s">
        <v>2135</v>
      </c>
      <c r="AS3036" s="8">
        <v>45306</v>
      </c>
    </row>
    <row r="3037" spans="1:45" x14ac:dyDescent="0.25">
      <c r="A3037">
        <v>649</v>
      </c>
      <c r="B3037" t="s">
        <v>10</v>
      </c>
      <c r="C3037">
        <v>2</v>
      </c>
      <c r="D3037" t="s">
        <v>2687</v>
      </c>
      <c r="E3037" s="1" t="s">
        <v>148</v>
      </c>
      <c r="F3037" s="1" t="s">
        <v>150</v>
      </c>
      <c r="G3037" t="s">
        <v>2765</v>
      </c>
      <c r="H3037" s="1" t="s">
        <v>149</v>
      </c>
      <c r="I3037" s="1" t="s">
        <v>890</v>
      </c>
      <c r="J3037" t="s">
        <v>2135</v>
      </c>
      <c r="K3037">
        <v>3241</v>
      </c>
      <c r="L3037" t="s">
        <v>241</v>
      </c>
      <c r="M3037" t="s">
        <v>49</v>
      </c>
      <c r="N3037" s="1" t="s">
        <v>36</v>
      </c>
      <c r="O3037" s="1" t="s">
        <v>150</v>
      </c>
      <c r="P3037" s="2" t="s">
        <v>47</v>
      </c>
      <c r="Q3037" s="2">
        <v>40634</v>
      </c>
      <c r="R3037" s="2" t="s">
        <v>6531</v>
      </c>
      <c r="S3037">
        <v>2069</v>
      </c>
      <c r="T3037" t="s">
        <v>5046</v>
      </c>
      <c r="U3037" t="s">
        <v>1065</v>
      </c>
      <c r="V3037" t="s">
        <v>1409</v>
      </c>
      <c r="W3037" t="s">
        <v>5047</v>
      </c>
      <c r="X3037" t="s">
        <v>5048</v>
      </c>
      <c r="Y3037" s="1" t="s">
        <v>5049</v>
      </c>
      <c r="Z3037" s="1" t="s">
        <v>5050</v>
      </c>
      <c r="AA3037" t="s">
        <v>48</v>
      </c>
      <c r="AB3037" t="s">
        <v>212</v>
      </c>
      <c r="AC3037" t="s">
        <v>213</v>
      </c>
      <c r="AD3037" t="s">
        <v>76</v>
      </c>
      <c r="AE3037" t="s">
        <v>76</v>
      </c>
      <c r="AF3037" t="s">
        <v>77</v>
      </c>
      <c r="AG3037">
        <v>63300</v>
      </c>
      <c r="AH3037" t="s">
        <v>214</v>
      </c>
      <c r="AI3037" t="s">
        <v>78</v>
      </c>
      <c r="AJ3037">
        <v>15</v>
      </c>
      <c r="AK3037" t="s">
        <v>10</v>
      </c>
      <c r="AL3037">
        <v>177.78</v>
      </c>
      <c r="AM3037" s="1" t="s">
        <v>144</v>
      </c>
      <c r="AN3037">
        <v>492222821</v>
      </c>
      <c r="AO3037" s="1" t="s">
        <v>2671</v>
      </c>
      <c r="AP3037" t="s">
        <v>2618</v>
      </c>
      <c r="AQ3037" s="1" t="s">
        <v>5660</v>
      </c>
      <c r="AR3037" t="s">
        <v>2135</v>
      </c>
      <c r="AS3037" s="8">
        <v>45306</v>
      </c>
    </row>
    <row r="3038" spans="1:45" x14ac:dyDescent="0.25">
      <c r="A3038">
        <v>649</v>
      </c>
      <c r="B3038" t="s">
        <v>10</v>
      </c>
      <c r="C3038">
        <v>2</v>
      </c>
      <c r="D3038" t="s">
        <v>2687</v>
      </c>
      <c r="E3038" s="1" t="s">
        <v>148</v>
      </c>
      <c r="F3038" s="1" t="s">
        <v>150</v>
      </c>
      <c r="G3038" t="s">
        <v>2765</v>
      </c>
      <c r="H3038" s="1" t="s">
        <v>149</v>
      </c>
      <c r="I3038" s="1" t="s">
        <v>890</v>
      </c>
      <c r="J3038" t="s">
        <v>2135</v>
      </c>
      <c r="K3038">
        <v>3606</v>
      </c>
      <c r="L3038" t="s">
        <v>834</v>
      </c>
      <c r="M3038" t="s">
        <v>49</v>
      </c>
      <c r="N3038" s="1" t="s">
        <v>36</v>
      </c>
      <c r="O3038" s="1" t="s">
        <v>150</v>
      </c>
      <c r="P3038" s="2" t="s">
        <v>47</v>
      </c>
      <c r="Q3038" s="2">
        <v>41471</v>
      </c>
      <c r="R3038" s="2" t="s">
        <v>6532</v>
      </c>
      <c r="S3038">
        <v>2391</v>
      </c>
      <c r="T3038" t="s">
        <v>5917</v>
      </c>
      <c r="U3038" t="s">
        <v>1260</v>
      </c>
      <c r="V3038" t="s">
        <v>3319</v>
      </c>
      <c r="W3038" t="s">
        <v>5918</v>
      </c>
      <c r="X3038" t="s">
        <v>5919</v>
      </c>
      <c r="Y3038" s="1" t="s">
        <v>5920</v>
      </c>
      <c r="Z3038" s="1" t="s">
        <v>5921</v>
      </c>
      <c r="AA3038" t="s">
        <v>48</v>
      </c>
      <c r="AB3038" t="s">
        <v>212</v>
      </c>
      <c r="AC3038" t="s">
        <v>213</v>
      </c>
      <c r="AD3038" t="s">
        <v>76</v>
      </c>
      <c r="AE3038" t="s">
        <v>76</v>
      </c>
      <c r="AF3038" t="s">
        <v>77</v>
      </c>
      <c r="AG3038">
        <v>63300</v>
      </c>
      <c r="AH3038" t="s">
        <v>214</v>
      </c>
      <c r="AI3038" t="s">
        <v>78</v>
      </c>
      <c r="AJ3038">
        <v>15</v>
      </c>
      <c r="AK3038" t="s">
        <v>10</v>
      </c>
      <c r="AL3038">
        <v>199.96</v>
      </c>
      <c r="AM3038" s="1" t="s">
        <v>144</v>
      </c>
      <c r="AN3038">
        <v>492222821</v>
      </c>
      <c r="AO3038" s="1" t="s">
        <v>2671</v>
      </c>
      <c r="AP3038" t="s">
        <v>2618</v>
      </c>
      <c r="AQ3038" s="1" t="s">
        <v>5660</v>
      </c>
      <c r="AR3038" t="s">
        <v>2135</v>
      </c>
      <c r="AS3038" s="8">
        <v>45306</v>
      </c>
    </row>
    <row r="3039" spans="1:45" x14ac:dyDescent="0.25">
      <c r="A3039">
        <v>649</v>
      </c>
      <c r="B3039" t="s">
        <v>10</v>
      </c>
      <c r="C3039">
        <v>5</v>
      </c>
      <c r="D3039" t="s">
        <v>2690</v>
      </c>
      <c r="E3039" s="1" t="s">
        <v>148</v>
      </c>
      <c r="F3039" s="1" t="s">
        <v>151</v>
      </c>
      <c r="G3039" t="s">
        <v>152</v>
      </c>
      <c r="H3039" s="1" t="s">
        <v>149</v>
      </c>
      <c r="I3039" s="1" t="s">
        <v>890</v>
      </c>
      <c r="J3039" t="s">
        <v>2135</v>
      </c>
      <c r="K3039">
        <v>3297</v>
      </c>
      <c r="L3039" t="s">
        <v>255</v>
      </c>
      <c r="M3039" t="s">
        <v>49</v>
      </c>
      <c r="N3039" s="1" t="s">
        <v>36</v>
      </c>
      <c r="O3039" s="1" t="s">
        <v>150</v>
      </c>
      <c r="P3039" s="2" t="s">
        <v>47</v>
      </c>
      <c r="Q3039" s="2">
        <v>45292</v>
      </c>
      <c r="R3039" s="2" t="s">
        <v>5935</v>
      </c>
      <c r="S3039">
        <v>2505</v>
      </c>
      <c r="T3039" t="s">
        <v>3922</v>
      </c>
      <c r="U3039" t="s">
        <v>1077</v>
      </c>
      <c r="V3039" t="s">
        <v>1418</v>
      </c>
      <c r="W3039" t="s">
        <v>5051</v>
      </c>
      <c r="X3039" t="s">
        <v>5052</v>
      </c>
      <c r="Y3039" s="1" t="s">
        <v>155</v>
      </c>
      <c r="AA3039" t="s">
        <v>48</v>
      </c>
      <c r="AB3039" t="s">
        <v>212</v>
      </c>
      <c r="AC3039" t="s">
        <v>213</v>
      </c>
      <c r="AD3039" t="s">
        <v>76</v>
      </c>
      <c r="AE3039" t="s">
        <v>76</v>
      </c>
      <c r="AF3039" t="s">
        <v>77</v>
      </c>
      <c r="AG3039">
        <v>63300</v>
      </c>
      <c r="AH3039" t="s">
        <v>214</v>
      </c>
      <c r="AI3039" t="s">
        <v>78</v>
      </c>
      <c r="AJ3039">
        <v>15</v>
      </c>
      <c r="AK3039" t="s">
        <v>10</v>
      </c>
      <c r="AL3039">
        <v>0</v>
      </c>
      <c r="AM3039" s="1" t="s">
        <v>144</v>
      </c>
      <c r="AN3039">
        <v>492222821</v>
      </c>
      <c r="AO3039" s="1" t="s">
        <v>2671</v>
      </c>
      <c r="AP3039" t="s">
        <v>2618</v>
      </c>
      <c r="AQ3039" s="1" t="s">
        <v>5660</v>
      </c>
      <c r="AR3039" t="s">
        <v>2135</v>
      </c>
      <c r="AS3039" s="8">
        <v>45306</v>
      </c>
    </row>
    <row r="3040" spans="1:45" x14ac:dyDescent="0.25">
      <c r="A3040">
        <v>649</v>
      </c>
      <c r="B3040" t="s">
        <v>10</v>
      </c>
      <c r="C3040">
        <v>6</v>
      </c>
      <c r="D3040" t="s">
        <v>1042</v>
      </c>
      <c r="E3040" s="1" t="s">
        <v>148</v>
      </c>
      <c r="F3040" s="1" t="s">
        <v>151</v>
      </c>
      <c r="G3040" t="s">
        <v>152</v>
      </c>
      <c r="H3040" s="1" t="s">
        <v>149</v>
      </c>
      <c r="I3040" s="1" t="s">
        <v>890</v>
      </c>
      <c r="J3040" t="s">
        <v>2135</v>
      </c>
      <c r="K3040">
        <v>3297</v>
      </c>
      <c r="L3040" t="s">
        <v>255</v>
      </c>
      <c r="M3040" t="s">
        <v>49</v>
      </c>
      <c r="N3040" s="1" t="s">
        <v>36</v>
      </c>
      <c r="O3040" s="1" t="s">
        <v>150</v>
      </c>
      <c r="P3040" s="2" t="s">
        <v>47</v>
      </c>
      <c r="Q3040" s="2">
        <v>45292</v>
      </c>
      <c r="R3040" s="2" t="s">
        <v>5935</v>
      </c>
      <c r="S3040">
        <v>2578</v>
      </c>
      <c r="T3040" t="s">
        <v>1107</v>
      </c>
      <c r="U3040" t="s">
        <v>1592</v>
      </c>
      <c r="V3040" t="s">
        <v>1098</v>
      </c>
      <c r="W3040" t="s">
        <v>1593</v>
      </c>
      <c r="X3040" t="s">
        <v>1594</v>
      </c>
      <c r="Y3040" s="1" t="s">
        <v>155</v>
      </c>
      <c r="Z3040" s="1" t="s">
        <v>1595</v>
      </c>
      <c r="AA3040" t="s">
        <v>48</v>
      </c>
      <c r="AB3040" t="s">
        <v>212</v>
      </c>
      <c r="AC3040" t="s">
        <v>213</v>
      </c>
      <c r="AD3040" t="s">
        <v>76</v>
      </c>
      <c r="AE3040" t="s">
        <v>76</v>
      </c>
      <c r="AF3040" t="s">
        <v>77</v>
      </c>
      <c r="AG3040">
        <v>63300</v>
      </c>
      <c r="AH3040" t="s">
        <v>214</v>
      </c>
      <c r="AI3040" t="s">
        <v>78</v>
      </c>
      <c r="AJ3040">
        <v>15</v>
      </c>
      <c r="AK3040" t="s">
        <v>10</v>
      </c>
      <c r="AL3040">
        <v>0</v>
      </c>
      <c r="AM3040" s="1" t="s">
        <v>144</v>
      </c>
      <c r="AN3040">
        <v>492222821</v>
      </c>
      <c r="AO3040" s="1" t="s">
        <v>2671</v>
      </c>
      <c r="AP3040" t="s">
        <v>2618</v>
      </c>
      <c r="AQ3040" s="1" t="s">
        <v>5660</v>
      </c>
      <c r="AR3040" t="s">
        <v>2135</v>
      </c>
      <c r="AS3040" s="8">
        <v>45306</v>
      </c>
    </row>
    <row r="3041" spans="1:45" x14ac:dyDescent="0.25">
      <c r="A3041">
        <v>649</v>
      </c>
      <c r="B3041" t="s">
        <v>10</v>
      </c>
      <c r="C3041">
        <v>6</v>
      </c>
      <c r="D3041" t="s">
        <v>1042</v>
      </c>
      <c r="E3041" s="1" t="s">
        <v>148</v>
      </c>
      <c r="F3041" s="1" t="s">
        <v>151</v>
      </c>
      <c r="G3041" t="s">
        <v>152</v>
      </c>
      <c r="H3041" s="1" t="s">
        <v>149</v>
      </c>
      <c r="I3041" s="1" t="s">
        <v>890</v>
      </c>
      <c r="J3041" t="s">
        <v>2135</v>
      </c>
      <c r="K3041">
        <v>3604</v>
      </c>
      <c r="L3041" t="s">
        <v>835</v>
      </c>
      <c r="M3041" t="s">
        <v>49</v>
      </c>
      <c r="N3041" s="1" t="s">
        <v>36</v>
      </c>
      <c r="O3041" s="1" t="s">
        <v>150</v>
      </c>
      <c r="P3041" s="2" t="s">
        <v>47</v>
      </c>
      <c r="Q3041" s="2">
        <v>45292</v>
      </c>
      <c r="R3041" s="2" t="s">
        <v>5935</v>
      </c>
      <c r="S3041">
        <v>2698</v>
      </c>
      <c r="T3041" t="s">
        <v>1631</v>
      </c>
      <c r="U3041" t="s">
        <v>1051</v>
      </c>
      <c r="V3041" t="s">
        <v>1632</v>
      </c>
      <c r="W3041" t="s">
        <v>1633</v>
      </c>
      <c r="X3041" t="s">
        <v>1634</v>
      </c>
      <c r="Y3041" s="1" t="s">
        <v>155</v>
      </c>
      <c r="Z3041" s="1" t="s">
        <v>1635</v>
      </c>
      <c r="AA3041" t="s">
        <v>48</v>
      </c>
      <c r="AB3041" t="s">
        <v>212</v>
      </c>
      <c r="AC3041" t="s">
        <v>213</v>
      </c>
      <c r="AD3041" t="s">
        <v>76</v>
      </c>
      <c r="AE3041" t="s">
        <v>76</v>
      </c>
      <c r="AF3041" t="s">
        <v>77</v>
      </c>
      <c r="AG3041">
        <v>63300</v>
      </c>
      <c r="AH3041" t="s">
        <v>214</v>
      </c>
      <c r="AI3041" t="s">
        <v>78</v>
      </c>
      <c r="AJ3041">
        <v>15</v>
      </c>
      <c r="AK3041" t="s">
        <v>10</v>
      </c>
      <c r="AL3041">
        <v>0</v>
      </c>
      <c r="AM3041" s="1" t="s">
        <v>144</v>
      </c>
      <c r="AN3041">
        <v>492222821</v>
      </c>
      <c r="AO3041" s="1" t="s">
        <v>2671</v>
      </c>
      <c r="AP3041" t="s">
        <v>2618</v>
      </c>
      <c r="AQ3041" s="1" t="s">
        <v>5660</v>
      </c>
      <c r="AR3041" t="s">
        <v>2135</v>
      </c>
      <c r="AS3041" s="8">
        <v>45306</v>
      </c>
    </row>
    <row r="3042" spans="1:45" x14ac:dyDescent="0.25">
      <c r="A3042">
        <v>649</v>
      </c>
      <c r="B3042" t="s">
        <v>10</v>
      </c>
      <c r="C3042">
        <v>6</v>
      </c>
      <c r="D3042" t="s">
        <v>1042</v>
      </c>
      <c r="E3042" s="1" t="s">
        <v>148</v>
      </c>
      <c r="F3042" s="1" t="s">
        <v>151</v>
      </c>
      <c r="G3042" t="s">
        <v>152</v>
      </c>
      <c r="H3042" s="1" t="s">
        <v>149</v>
      </c>
      <c r="I3042" s="1" t="s">
        <v>890</v>
      </c>
      <c r="J3042" t="s">
        <v>2135</v>
      </c>
      <c r="K3042">
        <v>3604</v>
      </c>
      <c r="L3042" t="s">
        <v>835</v>
      </c>
      <c r="M3042" t="s">
        <v>49</v>
      </c>
      <c r="N3042" s="1" t="s">
        <v>36</v>
      </c>
      <c r="O3042" s="1" t="s">
        <v>150</v>
      </c>
      <c r="P3042" s="2" t="s">
        <v>47</v>
      </c>
      <c r="Q3042" s="2">
        <v>45292</v>
      </c>
      <c r="R3042" s="2" t="s">
        <v>5935</v>
      </c>
      <c r="S3042">
        <v>2699</v>
      </c>
      <c r="T3042" t="s">
        <v>1636</v>
      </c>
      <c r="U3042" t="s">
        <v>1243</v>
      </c>
      <c r="V3042" t="s">
        <v>1037</v>
      </c>
      <c r="W3042" t="s">
        <v>1637</v>
      </c>
      <c r="X3042" t="s">
        <v>1638</v>
      </c>
      <c r="Y3042" s="1" t="s">
        <v>155</v>
      </c>
      <c r="Z3042" s="1" t="s">
        <v>1639</v>
      </c>
      <c r="AA3042" t="s">
        <v>48</v>
      </c>
      <c r="AB3042" t="s">
        <v>212</v>
      </c>
      <c r="AC3042" t="s">
        <v>213</v>
      </c>
      <c r="AD3042" t="s">
        <v>76</v>
      </c>
      <c r="AE3042" t="s">
        <v>76</v>
      </c>
      <c r="AF3042" t="s">
        <v>77</v>
      </c>
      <c r="AG3042">
        <v>63300</v>
      </c>
      <c r="AH3042" t="s">
        <v>214</v>
      </c>
      <c r="AI3042" t="s">
        <v>78</v>
      </c>
      <c r="AJ3042">
        <v>15</v>
      </c>
      <c r="AK3042" t="s">
        <v>10</v>
      </c>
      <c r="AL3042">
        <v>0</v>
      </c>
      <c r="AM3042" s="1" t="s">
        <v>144</v>
      </c>
      <c r="AN3042">
        <v>492222821</v>
      </c>
      <c r="AO3042" s="1" t="s">
        <v>2671</v>
      </c>
      <c r="AP3042" t="s">
        <v>2618</v>
      </c>
      <c r="AQ3042" s="1" t="s">
        <v>5660</v>
      </c>
      <c r="AR3042" t="s">
        <v>2135</v>
      </c>
      <c r="AS3042" s="8">
        <v>45306</v>
      </c>
    </row>
    <row r="3043" spans="1:45" x14ac:dyDescent="0.25">
      <c r="A3043">
        <v>649</v>
      </c>
      <c r="B3043" t="s">
        <v>10</v>
      </c>
      <c r="C3043">
        <v>2</v>
      </c>
      <c r="D3043" t="s">
        <v>2687</v>
      </c>
      <c r="E3043" s="1" t="s">
        <v>148</v>
      </c>
      <c r="F3043" s="1" t="s">
        <v>150</v>
      </c>
      <c r="G3043" t="s">
        <v>2765</v>
      </c>
      <c r="H3043" s="1" t="s">
        <v>149</v>
      </c>
      <c r="I3043" s="1" t="s">
        <v>890</v>
      </c>
      <c r="J3043" t="s">
        <v>2135</v>
      </c>
      <c r="K3043">
        <v>3297</v>
      </c>
      <c r="L3043" t="s">
        <v>255</v>
      </c>
      <c r="M3043" t="s">
        <v>49</v>
      </c>
      <c r="N3043" s="1" t="s">
        <v>36</v>
      </c>
      <c r="O3043" s="1" t="s">
        <v>150</v>
      </c>
      <c r="P3043" s="2" t="s">
        <v>47</v>
      </c>
      <c r="Q3043" s="2">
        <v>42902</v>
      </c>
      <c r="R3043" s="2" t="s">
        <v>6007</v>
      </c>
      <c r="S3043">
        <v>2719</v>
      </c>
      <c r="T3043" t="s">
        <v>5053</v>
      </c>
      <c r="U3043" t="s">
        <v>1020</v>
      </c>
      <c r="V3043" t="s">
        <v>1544</v>
      </c>
      <c r="W3043" t="s">
        <v>5054</v>
      </c>
      <c r="X3043" t="s">
        <v>5055</v>
      </c>
      <c r="Y3043" s="1" t="s">
        <v>155</v>
      </c>
      <c r="Z3043" s="1" t="s">
        <v>5056</v>
      </c>
      <c r="AA3043" t="s">
        <v>48</v>
      </c>
      <c r="AB3043" t="s">
        <v>212</v>
      </c>
      <c r="AC3043" t="s">
        <v>213</v>
      </c>
      <c r="AD3043" t="s">
        <v>76</v>
      </c>
      <c r="AE3043" t="s">
        <v>76</v>
      </c>
      <c r="AF3043" t="s">
        <v>77</v>
      </c>
      <c r="AG3043">
        <v>63300</v>
      </c>
      <c r="AH3043" t="s">
        <v>214</v>
      </c>
      <c r="AI3043" t="s">
        <v>78</v>
      </c>
      <c r="AJ3043">
        <v>15</v>
      </c>
      <c r="AK3043" t="s">
        <v>10</v>
      </c>
      <c r="AL3043">
        <v>0</v>
      </c>
      <c r="AM3043" s="1" t="s">
        <v>144</v>
      </c>
      <c r="AN3043">
        <v>492222821</v>
      </c>
      <c r="AO3043" s="1" t="s">
        <v>2671</v>
      </c>
      <c r="AP3043" t="s">
        <v>2618</v>
      </c>
      <c r="AQ3043" s="1" t="s">
        <v>5660</v>
      </c>
      <c r="AR3043" t="s">
        <v>2135</v>
      </c>
      <c r="AS3043" s="8">
        <v>45306</v>
      </c>
    </row>
    <row r="3044" spans="1:45" x14ac:dyDescent="0.25">
      <c r="A3044">
        <v>649</v>
      </c>
      <c r="B3044" t="s">
        <v>10</v>
      </c>
      <c r="C3044">
        <v>2</v>
      </c>
      <c r="D3044" t="s">
        <v>2687</v>
      </c>
      <c r="E3044" s="1" t="s">
        <v>148</v>
      </c>
      <c r="F3044" s="1" t="s">
        <v>150</v>
      </c>
      <c r="G3044" t="s">
        <v>2765</v>
      </c>
      <c r="H3044" s="1" t="s">
        <v>149</v>
      </c>
      <c r="I3044" s="1" t="s">
        <v>890</v>
      </c>
      <c r="J3044" t="s">
        <v>2135</v>
      </c>
      <c r="K3044">
        <v>3604</v>
      </c>
      <c r="L3044" t="s">
        <v>835</v>
      </c>
      <c r="M3044" t="s">
        <v>49</v>
      </c>
      <c r="N3044" s="1" t="s">
        <v>36</v>
      </c>
      <c r="O3044" s="1" t="s">
        <v>150</v>
      </c>
      <c r="P3044" s="2" t="s">
        <v>47</v>
      </c>
      <c r="Q3044" s="2">
        <v>42902</v>
      </c>
      <c r="R3044" s="2" t="s">
        <v>6007</v>
      </c>
      <c r="S3044">
        <v>2720</v>
      </c>
      <c r="T3044" t="s">
        <v>5057</v>
      </c>
      <c r="U3044" t="s">
        <v>1058</v>
      </c>
      <c r="V3044" t="s">
        <v>4262</v>
      </c>
      <c r="W3044" t="s">
        <v>5058</v>
      </c>
      <c r="X3044" t="s">
        <v>5059</v>
      </c>
      <c r="Y3044" s="1" t="s">
        <v>155</v>
      </c>
      <c r="Z3044" s="1" t="s">
        <v>5060</v>
      </c>
      <c r="AA3044" t="s">
        <v>48</v>
      </c>
      <c r="AB3044" t="s">
        <v>212</v>
      </c>
      <c r="AC3044" t="s">
        <v>213</v>
      </c>
      <c r="AD3044" t="s">
        <v>76</v>
      </c>
      <c r="AE3044" t="s">
        <v>76</v>
      </c>
      <c r="AF3044" t="s">
        <v>77</v>
      </c>
      <c r="AG3044">
        <v>63300</v>
      </c>
      <c r="AH3044" t="s">
        <v>214</v>
      </c>
      <c r="AI3044" t="s">
        <v>78</v>
      </c>
      <c r="AJ3044">
        <v>15</v>
      </c>
      <c r="AK3044" t="s">
        <v>10</v>
      </c>
      <c r="AL3044">
        <v>0</v>
      </c>
      <c r="AM3044" s="1" t="s">
        <v>144</v>
      </c>
      <c r="AN3044">
        <v>492222821</v>
      </c>
      <c r="AO3044" s="1" t="s">
        <v>2671</v>
      </c>
      <c r="AP3044" t="s">
        <v>2618</v>
      </c>
      <c r="AQ3044" s="1" t="s">
        <v>5660</v>
      </c>
      <c r="AR3044" t="s">
        <v>2135</v>
      </c>
      <c r="AS3044" s="8">
        <v>45306</v>
      </c>
    </row>
    <row r="3045" spans="1:45" x14ac:dyDescent="0.25">
      <c r="A3045">
        <v>649</v>
      </c>
      <c r="B3045" t="s">
        <v>10</v>
      </c>
      <c r="C3045">
        <v>2</v>
      </c>
      <c r="D3045" t="s">
        <v>2687</v>
      </c>
      <c r="E3045" s="1" t="s">
        <v>148</v>
      </c>
      <c r="F3045" s="1" t="s">
        <v>150</v>
      </c>
      <c r="G3045" t="s">
        <v>2765</v>
      </c>
      <c r="H3045" s="1" t="s">
        <v>149</v>
      </c>
      <c r="I3045" s="1" t="s">
        <v>890</v>
      </c>
      <c r="J3045" t="s">
        <v>2135</v>
      </c>
      <c r="K3045">
        <v>3604</v>
      </c>
      <c r="L3045" t="s">
        <v>835</v>
      </c>
      <c r="M3045" t="s">
        <v>49</v>
      </c>
      <c r="N3045" s="1" t="s">
        <v>36</v>
      </c>
      <c r="O3045" s="1" t="s">
        <v>150</v>
      </c>
      <c r="P3045" s="2" t="s">
        <v>47</v>
      </c>
      <c r="Q3045" s="2">
        <v>42902</v>
      </c>
      <c r="R3045" s="2" t="s">
        <v>6007</v>
      </c>
      <c r="S3045">
        <v>2722</v>
      </c>
      <c r="T3045" t="s">
        <v>1323</v>
      </c>
      <c r="U3045" t="s">
        <v>1112</v>
      </c>
      <c r="V3045" t="s">
        <v>982</v>
      </c>
      <c r="W3045" t="s">
        <v>5061</v>
      </c>
      <c r="X3045" t="s">
        <v>5062</v>
      </c>
      <c r="Y3045" s="1" t="s">
        <v>155</v>
      </c>
      <c r="Z3045" s="1" t="s">
        <v>5063</v>
      </c>
      <c r="AA3045" t="s">
        <v>48</v>
      </c>
      <c r="AB3045" t="s">
        <v>212</v>
      </c>
      <c r="AC3045" t="s">
        <v>213</v>
      </c>
      <c r="AD3045" t="s">
        <v>76</v>
      </c>
      <c r="AE3045" t="s">
        <v>76</v>
      </c>
      <c r="AF3045" t="s">
        <v>77</v>
      </c>
      <c r="AG3045">
        <v>63300</v>
      </c>
      <c r="AH3045" t="s">
        <v>214</v>
      </c>
      <c r="AI3045" t="s">
        <v>78</v>
      </c>
      <c r="AJ3045">
        <v>15</v>
      </c>
      <c r="AK3045" t="s">
        <v>10</v>
      </c>
      <c r="AL3045">
        <v>0</v>
      </c>
      <c r="AM3045" s="1" t="s">
        <v>144</v>
      </c>
      <c r="AN3045">
        <v>492222821</v>
      </c>
      <c r="AO3045" s="1" t="s">
        <v>2671</v>
      </c>
      <c r="AP3045" t="s">
        <v>2618</v>
      </c>
      <c r="AQ3045" s="1" t="s">
        <v>5660</v>
      </c>
      <c r="AR3045" t="s">
        <v>2135</v>
      </c>
      <c r="AS3045" s="8">
        <v>45306</v>
      </c>
    </row>
    <row r="3046" spans="1:45" x14ac:dyDescent="0.25">
      <c r="A3046">
        <v>649</v>
      </c>
      <c r="B3046" t="s">
        <v>10</v>
      </c>
      <c r="C3046">
        <v>2</v>
      </c>
      <c r="D3046" t="s">
        <v>2687</v>
      </c>
      <c r="E3046" s="1" t="s">
        <v>148</v>
      </c>
      <c r="F3046" s="1" t="s">
        <v>150</v>
      </c>
      <c r="G3046" t="s">
        <v>2765</v>
      </c>
      <c r="H3046" s="1" t="s">
        <v>149</v>
      </c>
      <c r="I3046" s="1" t="s">
        <v>890</v>
      </c>
      <c r="J3046" t="s">
        <v>2135</v>
      </c>
      <c r="K3046">
        <v>3297</v>
      </c>
      <c r="L3046" t="s">
        <v>255</v>
      </c>
      <c r="M3046" t="s">
        <v>49</v>
      </c>
      <c r="N3046" s="1" t="s">
        <v>36</v>
      </c>
      <c r="O3046" s="1" t="s">
        <v>150</v>
      </c>
      <c r="P3046" s="2" t="s">
        <v>47</v>
      </c>
      <c r="Q3046" s="2">
        <v>42917</v>
      </c>
      <c r="R3046" s="2" t="s">
        <v>5858</v>
      </c>
      <c r="S3046">
        <v>2725</v>
      </c>
      <c r="T3046" t="s">
        <v>5064</v>
      </c>
      <c r="U3046" t="s">
        <v>1243</v>
      </c>
      <c r="V3046" t="s">
        <v>1021</v>
      </c>
      <c r="W3046" t="s">
        <v>5065</v>
      </c>
      <c r="X3046" t="s">
        <v>5066</v>
      </c>
      <c r="Y3046" s="1" t="s">
        <v>155</v>
      </c>
      <c r="Z3046" s="1" t="s">
        <v>5067</v>
      </c>
      <c r="AA3046" t="s">
        <v>48</v>
      </c>
      <c r="AB3046" t="s">
        <v>212</v>
      </c>
      <c r="AC3046" t="s">
        <v>213</v>
      </c>
      <c r="AD3046" t="s">
        <v>76</v>
      </c>
      <c r="AE3046" t="s">
        <v>76</v>
      </c>
      <c r="AF3046" t="s">
        <v>77</v>
      </c>
      <c r="AG3046">
        <v>63300</v>
      </c>
      <c r="AH3046" t="s">
        <v>214</v>
      </c>
      <c r="AI3046" t="s">
        <v>78</v>
      </c>
      <c r="AJ3046">
        <v>15</v>
      </c>
      <c r="AK3046" t="s">
        <v>10</v>
      </c>
      <c r="AL3046">
        <v>0</v>
      </c>
      <c r="AM3046" s="1" t="s">
        <v>144</v>
      </c>
      <c r="AN3046">
        <v>492222821</v>
      </c>
      <c r="AO3046" s="1" t="s">
        <v>2671</v>
      </c>
      <c r="AP3046" t="s">
        <v>2618</v>
      </c>
      <c r="AQ3046" s="1" t="s">
        <v>5660</v>
      </c>
      <c r="AR3046" t="s">
        <v>2135</v>
      </c>
      <c r="AS3046" s="8">
        <v>45306</v>
      </c>
    </row>
    <row r="3047" spans="1:45" x14ac:dyDescent="0.25">
      <c r="A3047">
        <v>649</v>
      </c>
      <c r="B3047" t="s">
        <v>10</v>
      </c>
      <c r="C3047">
        <v>2</v>
      </c>
      <c r="D3047" t="s">
        <v>2687</v>
      </c>
      <c r="E3047" s="1" t="s">
        <v>148</v>
      </c>
      <c r="F3047" s="1" t="s">
        <v>150</v>
      </c>
      <c r="G3047" t="s">
        <v>2765</v>
      </c>
      <c r="H3047" s="1" t="s">
        <v>149</v>
      </c>
      <c r="I3047" s="1" t="s">
        <v>890</v>
      </c>
      <c r="J3047" t="s">
        <v>2135</v>
      </c>
      <c r="K3047">
        <v>3297</v>
      </c>
      <c r="L3047" t="s">
        <v>255</v>
      </c>
      <c r="M3047" t="s">
        <v>49</v>
      </c>
      <c r="N3047" s="1" t="s">
        <v>36</v>
      </c>
      <c r="O3047" s="1" t="s">
        <v>150</v>
      </c>
      <c r="P3047" s="2" t="s">
        <v>47</v>
      </c>
      <c r="Q3047" s="2">
        <v>42963</v>
      </c>
      <c r="R3047" s="2" t="s">
        <v>5775</v>
      </c>
      <c r="S3047">
        <v>2734</v>
      </c>
      <c r="T3047" t="s">
        <v>3504</v>
      </c>
      <c r="U3047" t="s">
        <v>1039</v>
      </c>
      <c r="V3047" t="s">
        <v>1078</v>
      </c>
      <c r="W3047" t="s">
        <v>5922</v>
      </c>
      <c r="X3047" t="s">
        <v>5923</v>
      </c>
      <c r="Y3047" s="1" t="s">
        <v>155</v>
      </c>
      <c r="Z3047" s="1" t="s">
        <v>5924</v>
      </c>
      <c r="AA3047" t="s">
        <v>48</v>
      </c>
      <c r="AB3047" t="s">
        <v>212</v>
      </c>
      <c r="AC3047" t="s">
        <v>213</v>
      </c>
      <c r="AD3047" t="s">
        <v>76</v>
      </c>
      <c r="AE3047" t="s">
        <v>76</v>
      </c>
      <c r="AF3047" t="s">
        <v>77</v>
      </c>
      <c r="AG3047">
        <v>63300</v>
      </c>
      <c r="AH3047" t="s">
        <v>214</v>
      </c>
      <c r="AI3047" t="s">
        <v>78</v>
      </c>
      <c r="AJ3047">
        <v>15</v>
      </c>
      <c r="AK3047" t="s">
        <v>10</v>
      </c>
      <c r="AL3047">
        <v>0</v>
      </c>
      <c r="AM3047" s="1" t="s">
        <v>144</v>
      </c>
      <c r="AN3047">
        <v>492222821</v>
      </c>
      <c r="AO3047" s="1" t="s">
        <v>2671</v>
      </c>
      <c r="AP3047" t="s">
        <v>2618</v>
      </c>
      <c r="AQ3047" s="1" t="s">
        <v>5660</v>
      </c>
      <c r="AR3047" t="s">
        <v>2135</v>
      </c>
      <c r="AS3047" s="8">
        <v>45306</v>
      </c>
    </row>
    <row r="3048" spans="1:45" x14ac:dyDescent="0.25">
      <c r="A3048">
        <v>649</v>
      </c>
      <c r="B3048" t="s">
        <v>10</v>
      </c>
      <c r="C3048">
        <v>6</v>
      </c>
      <c r="D3048" t="s">
        <v>1042</v>
      </c>
      <c r="E3048" s="1" t="s">
        <v>148</v>
      </c>
      <c r="F3048" s="1" t="s">
        <v>151</v>
      </c>
      <c r="G3048" t="s">
        <v>152</v>
      </c>
      <c r="H3048" s="1" t="s">
        <v>149</v>
      </c>
      <c r="I3048" s="1" t="s">
        <v>890</v>
      </c>
      <c r="J3048" t="s">
        <v>2135</v>
      </c>
      <c r="K3048">
        <v>3297</v>
      </c>
      <c r="L3048" t="s">
        <v>255</v>
      </c>
      <c r="M3048" t="s">
        <v>49</v>
      </c>
      <c r="N3048" s="1" t="s">
        <v>36</v>
      </c>
      <c r="O3048" s="1" t="s">
        <v>150</v>
      </c>
      <c r="P3048" s="2" t="s">
        <v>47</v>
      </c>
      <c r="Q3048" s="2">
        <v>45292</v>
      </c>
      <c r="R3048" s="2" t="s">
        <v>5935</v>
      </c>
      <c r="S3048">
        <v>2854</v>
      </c>
      <c r="T3048" t="s">
        <v>1683</v>
      </c>
      <c r="U3048" t="s">
        <v>1057</v>
      </c>
      <c r="V3048" t="s">
        <v>1018</v>
      </c>
      <c r="W3048" t="s">
        <v>1684</v>
      </c>
      <c r="X3048" t="s">
        <v>1685</v>
      </c>
      <c r="Y3048" s="1" t="s">
        <v>155</v>
      </c>
      <c r="Z3048" s="1" t="s">
        <v>1686</v>
      </c>
      <c r="AA3048" t="s">
        <v>48</v>
      </c>
      <c r="AB3048" t="s">
        <v>212</v>
      </c>
      <c r="AC3048" t="s">
        <v>213</v>
      </c>
      <c r="AD3048" t="s">
        <v>76</v>
      </c>
      <c r="AE3048" t="s">
        <v>76</v>
      </c>
      <c r="AF3048" t="s">
        <v>77</v>
      </c>
      <c r="AG3048">
        <v>63300</v>
      </c>
      <c r="AH3048" t="s">
        <v>214</v>
      </c>
      <c r="AI3048" t="s">
        <v>78</v>
      </c>
      <c r="AJ3048">
        <v>15</v>
      </c>
      <c r="AK3048" t="s">
        <v>10</v>
      </c>
      <c r="AL3048">
        <v>0</v>
      </c>
      <c r="AM3048" s="1" t="s">
        <v>144</v>
      </c>
      <c r="AN3048">
        <v>492222821</v>
      </c>
      <c r="AO3048" s="1" t="s">
        <v>2671</v>
      </c>
      <c r="AP3048" t="s">
        <v>2618</v>
      </c>
      <c r="AQ3048" s="1" t="s">
        <v>5660</v>
      </c>
      <c r="AR3048" t="s">
        <v>2135</v>
      </c>
      <c r="AS3048" s="8">
        <v>45306</v>
      </c>
    </row>
    <row r="3049" spans="1:45" x14ac:dyDescent="0.25">
      <c r="A3049">
        <v>649</v>
      </c>
      <c r="B3049" t="s">
        <v>10</v>
      </c>
      <c r="C3049">
        <v>6</v>
      </c>
      <c r="D3049" t="s">
        <v>1042</v>
      </c>
      <c r="E3049" s="1" t="s">
        <v>148</v>
      </c>
      <c r="F3049" s="1" t="s">
        <v>151</v>
      </c>
      <c r="G3049" t="s">
        <v>152</v>
      </c>
      <c r="H3049" s="1" t="s">
        <v>149</v>
      </c>
      <c r="I3049" s="1" t="s">
        <v>890</v>
      </c>
      <c r="J3049" t="s">
        <v>2135</v>
      </c>
      <c r="K3049">
        <v>3297</v>
      </c>
      <c r="L3049" t="s">
        <v>255</v>
      </c>
      <c r="M3049" t="s">
        <v>49</v>
      </c>
      <c r="N3049" s="1" t="s">
        <v>36</v>
      </c>
      <c r="O3049" s="1" t="s">
        <v>150</v>
      </c>
      <c r="P3049" s="2" t="s">
        <v>47</v>
      </c>
      <c r="Q3049" s="2">
        <v>45292</v>
      </c>
      <c r="R3049" s="2" t="s">
        <v>5935</v>
      </c>
      <c r="S3049">
        <v>2888</v>
      </c>
      <c r="T3049" t="s">
        <v>1305</v>
      </c>
      <c r="U3049" t="s">
        <v>1101</v>
      </c>
      <c r="V3049" t="s">
        <v>1051</v>
      </c>
      <c r="W3049" t="s">
        <v>1708</v>
      </c>
      <c r="X3049" t="s">
        <v>1709</v>
      </c>
      <c r="Y3049" s="1" t="s">
        <v>155</v>
      </c>
      <c r="Z3049" s="1" t="s">
        <v>1710</v>
      </c>
      <c r="AA3049" t="s">
        <v>48</v>
      </c>
      <c r="AB3049" t="s">
        <v>212</v>
      </c>
      <c r="AC3049" t="s">
        <v>213</v>
      </c>
      <c r="AD3049" t="s">
        <v>76</v>
      </c>
      <c r="AE3049" t="s">
        <v>76</v>
      </c>
      <c r="AF3049" t="s">
        <v>77</v>
      </c>
      <c r="AG3049">
        <v>63300</v>
      </c>
      <c r="AH3049" t="s">
        <v>214</v>
      </c>
      <c r="AI3049" t="s">
        <v>78</v>
      </c>
      <c r="AJ3049">
        <v>15</v>
      </c>
      <c r="AK3049" t="s">
        <v>10</v>
      </c>
      <c r="AL3049">
        <v>0</v>
      </c>
      <c r="AM3049" s="1" t="s">
        <v>144</v>
      </c>
      <c r="AN3049">
        <v>492222821</v>
      </c>
      <c r="AO3049" s="1" t="s">
        <v>2671</v>
      </c>
      <c r="AP3049" t="s">
        <v>2618</v>
      </c>
      <c r="AQ3049" s="1" t="s">
        <v>5660</v>
      </c>
      <c r="AR3049" t="s">
        <v>2135</v>
      </c>
      <c r="AS3049" s="8">
        <v>45306</v>
      </c>
    </row>
    <row r="3050" spans="1:45" x14ac:dyDescent="0.25">
      <c r="A3050">
        <v>649</v>
      </c>
      <c r="B3050" t="s">
        <v>10</v>
      </c>
      <c r="C3050">
        <v>6</v>
      </c>
      <c r="D3050" t="s">
        <v>1042</v>
      </c>
      <c r="E3050" s="1" t="s">
        <v>148</v>
      </c>
      <c r="F3050" s="1" t="s">
        <v>151</v>
      </c>
      <c r="G3050" t="s">
        <v>152</v>
      </c>
      <c r="H3050" s="1" t="s">
        <v>149</v>
      </c>
      <c r="I3050" s="1" t="s">
        <v>890</v>
      </c>
      <c r="J3050" t="s">
        <v>2135</v>
      </c>
      <c r="K3050">
        <v>3297</v>
      </c>
      <c r="L3050" t="s">
        <v>255</v>
      </c>
      <c r="M3050" t="s">
        <v>49</v>
      </c>
      <c r="N3050" s="1" t="s">
        <v>36</v>
      </c>
      <c r="O3050" s="1" t="s">
        <v>150</v>
      </c>
      <c r="P3050" s="2" t="s">
        <v>47</v>
      </c>
      <c r="Q3050" s="2">
        <v>45292</v>
      </c>
      <c r="R3050" s="2" t="s">
        <v>5935</v>
      </c>
      <c r="S3050">
        <v>3079</v>
      </c>
      <c r="T3050" t="s">
        <v>1762</v>
      </c>
      <c r="U3050" t="s">
        <v>1142</v>
      </c>
      <c r="V3050" t="s">
        <v>1605</v>
      </c>
      <c r="W3050" t="s">
        <v>1763</v>
      </c>
      <c r="X3050" t="s">
        <v>1764</v>
      </c>
      <c r="Y3050" s="1" t="s">
        <v>155</v>
      </c>
      <c r="Z3050" s="1" t="s">
        <v>1765</v>
      </c>
      <c r="AA3050" t="s">
        <v>48</v>
      </c>
      <c r="AB3050" t="s">
        <v>212</v>
      </c>
      <c r="AC3050" t="s">
        <v>213</v>
      </c>
      <c r="AD3050" t="s">
        <v>76</v>
      </c>
      <c r="AE3050" t="s">
        <v>76</v>
      </c>
      <c r="AF3050" t="s">
        <v>77</v>
      </c>
      <c r="AG3050">
        <v>63300</v>
      </c>
      <c r="AH3050" t="s">
        <v>214</v>
      </c>
      <c r="AI3050" t="s">
        <v>78</v>
      </c>
      <c r="AJ3050">
        <v>15</v>
      </c>
      <c r="AK3050" t="s">
        <v>10</v>
      </c>
      <c r="AL3050">
        <v>0</v>
      </c>
      <c r="AM3050" s="1" t="s">
        <v>144</v>
      </c>
      <c r="AN3050">
        <v>492222821</v>
      </c>
      <c r="AO3050" s="1" t="s">
        <v>2671</v>
      </c>
      <c r="AP3050" t="s">
        <v>2618</v>
      </c>
      <c r="AQ3050" s="1" t="s">
        <v>5660</v>
      </c>
      <c r="AR3050" t="s">
        <v>2135</v>
      </c>
      <c r="AS3050" s="8">
        <v>45306</v>
      </c>
    </row>
    <row r="3051" spans="1:45" x14ac:dyDescent="0.25">
      <c r="A3051">
        <v>649</v>
      </c>
      <c r="B3051" t="s">
        <v>10</v>
      </c>
      <c r="C3051">
        <v>5</v>
      </c>
      <c r="D3051" t="s">
        <v>2690</v>
      </c>
      <c r="E3051" s="1" t="s">
        <v>148</v>
      </c>
      <c r="F3051" s="1" t="s">
        <v>151</v>
      </c>
      <c r="G3051" t="s">
        <v>152</v>
      </c>
      <c r="H3051" s="1" t="s">
        <v>149</v>
      </c>
      <c r="I3051" s="1" t="s">
        <v>890</v>
      </c>
      <c r="J3051" t="s">
        <v>2135</v>
      </c>
      <c r="K3051">
        <v>3604</v>
      </c>
      <c r="L3051" t="s">
        <v>835</v>
      </c>
      <c r="M3051" t="s">
        <v>49</v>
      </c>
      <c r="N3051" s="1" t="s">
        <v>36</v>
      </c>
      <c r="O3051" s="1" t="s">
        <v>150</v>
      </c>
      <c r="P3051" s="2" t="s">
        <v>47</v>
      </c>
      <c r="Q3051" s="2">
        <v>45292</v>
      </c>
      <c r="R3051" s="2" t="s">
        <v>5935</v>
      </c>
      <c r="S3051">
        <v>3104</v>
      </c>
      <c r="T3051" t="s">
        <v>5122</v>
      </c>
      <c r="U3051" t="s">
        <v>1096</v>
      </c>
      <c r="V3051" t="s">
        <v>3789</v>
      </c>
      <c r="W3051" t="s">
        <v>5123</v>
      </c>
      <c r="X3051" t="s">
        <v>5124</v>
      </c>
      <c r="Y3051" s="1" t="s">
        <v>155</v>
      </c>
      <c r="Z3051" s="1" t="s">
        <v>5125</v>
      </c>
      <c r="AA3051" t="s">
        <v>48</v>
      </c>
      <c r="AB3051" t="s">
        <v>212</v>
      </c>
      <c r="AC3051" t="s">
        <v>213</v>
      </c>
      <c r="AD3051" t="s">
        <v>76</v>
      </c>
      <c r="AE3051" t="s">
        <v>76</v>
      </c>
      <c r="AF3051" t="s">
        <v>77</v>
      </c>
      <c r="AG3051">
        <v>63300</v>
      </c>
      <c r="AH3051" t="s">
        <v>214</v>
      </c>
      <c r="AI3051" t="s">
        <v>78</v>
      </c>
      <c r="AJ3051">
        <v>15</v>
      </c>
      <c r="AK3051" t="s">
        <v>10</v>
      </c>
      <c r="AL3051">
        <v>0</v>
      </c>
      <c r="AM3051" s="1" t="s">
        <v>144</v>
      </c>
      <c r="AN3051">
        <v>492222821</v>
      </c>
      <c r="AO3051" s="1" t="s">
        <v>2671</v>
      </c>
      <c r="AP3051" t="s">
        <v>2618</v>
      </c>
      <c r="AQ3051" s="1" t="s">
        <v>5660</v>
      </c>
      <c r="AR3051" t="s">
        <v>2135</v>
      </c>
      <c r="AS3051" s="8">
        <v>45306</v>
      </c>
    </row>
    <row r="3052" spans="1:45" x14ac:dyDescent="0.25">
      <c r="A3052">
        <v>649</v>
      </c>
      <c r="B3052" t="s">
        <v>10</v>
      </c>
      <c r="C3052">
        <v>6</v>
      </c>
      <c r="D3052" t="s">
        <v>1042</v>
      </c>
      <c r="E3052" s="1" t="s">
        <v>148</v>
      </c>
      <c r="F3052" s="1" t="s">
        <v>151</v>
      </c>
      <c r="G3052" t="s">
        <v>152</v>
      </c>
      <c r="H3052" s="1" t="s">
        <v>149</v>
      </c>
      <c r="I3052" s="1" t="s">
        <v>890</v>
      </c>
      <c r="J3052" t="s">
        <v>2135</v>
      </c>
      <c r="K3052">
        <v>3297</v>
      </c>
      <c r="L3052" t="s">
        <v>255</v>
      </c>
      <c r="M3052" t="s">
        <v>49</v>
      </c>
      <c r="N3052" s="1" t="s">
        <v>36</v>
      </c>
      <c r="O3052" s="1" t="s">
        <v>150</v>
      </c>
      <c r="P3052" s="2" t="s">
        <v>47</v>
      </c>
      <c r="Q3052" s="2">
        <v>45292</v>
      </c>
      <c r="R3052" s="2" t="s">
        <v>5935</v>
      </c>
      <c r="S3052">
        <v>3111</v>
      </c>
      <c r="T3052" t="s">
        <v>1780</v>
      </c>
      <c r="U3052" t="s">
        <v>1049</v>
      </c>
      <c r="V3052" t="s">
        <v>1084</v>
      </c>
      <c r="W3052" t="s">
        <v>1781</v>
      </c>
      <c r="X3052" t="s">
        <v>1782</v>
      </c>
      <c r="Y3052" s="1" t="s">
        <v>155</v>
      </c>
      <c r="Z3052" s="1" t="s">
        <v>1783</v>
      </c>
      <c r="AA3052" t="s">
        <v>48</v>
      </c>
      <c r="AB3052" t="s">
        <v>212</v>
      </c>
      <c r="AC3052" t="s">
        <v>213</v>
      </c>
      <c r="AD3052" t="s">
        <v>76</v>
      </c>
      <c r="AE3052" t="s">
        <v>76</v>
      </c>
      <c r="AF3052" t="s">
        <v>77</v>
      </c>
      <c r="AG3052">
        <v>63300</v>
      </c>
      <c r="AH3052" t="s">
        <v>214</v>
      </c>
      <c r="AI3052" t="s">
        <v>78</v>
      </c>
      <c r="AJ3052">
        <v>15</v>
      </c>
      <c r="AK3052" t="s">
        <v>10</v>
      </c>
      <c r="AL3052">
        <v>0</v>
      </c>
      <c r="AM3052" s="1" t="s">
        <v>144</v>
      </c>
      <c r="AN3052">
        <v>492222821</v>
      </c>
      <c r="AO3052" s="1" t="s">
        <v>2671</v>
      </c>
      <c r="AP3052" t="s">
        <v>2618</v>
      </c>
      <c r="AQ3052" s="1" t="s">
        <v>5660</v>
      </c>
      <c r="AR3052" t="s">
        <v>2135</v>
      </c>
      <c r="AS3052" s="8">
        <v>45306</v>
      </c>
    </row>
    <row r="3053" spans="1:45" x14ac:dyDescent="0.25">
      <c r="A3053">
        <v>649</v>
      </c>
      <c r="B3053" t="s">
        <v>10</v>
      </c>
      <c r="C3053">
        <v>5</v>
      </c>
      <c r="D3053" t="s">
        <v>2690</v>
      </c>
      <c r="E3053" s="1" t="s">
        <v>148</v>
      </c>
      <c r="F3053" s="1" t="s">
        <v>151</v>
      </c>
      <c r="G3053" t="s">
        <v>152</v>
      </c>
      <c r="H3053" s="1" t="s">
        <v>149</v>
      </c>
      <c r="I3053" s="1" t="s">
        <v>890</v>
      </c>
      <c r="J3053" t="s">
        <v>2135</v>
      </c>
      <c r="K3053">
        <v>3297</v>
      </c>
      <c r="L3053" t="s">
        <v>255</v>
      </c>
      <c r="M3053" t="s">
        <v>49</v>
      </c>
      <c r="N3053" s="1" t="s">
        <v>36</v>
      </c>
      <c r="O3053" s="1" t="s">
        <v>150</v>
      </c>
      <c r="P3053" s="2" t="s">
        <v>47</v>
      </c>
      <c r="Q3053" s="2">
        <v>45292</v>
      </c>
      <c r="R3053" s="2" t="s">
        <v>5935</v>
      </c>
      <c r="S3053">
        <v>3438</v>
      </c>
      <c r="T3053" t="s">
        <v>5068</v>
      </c>
      <c r="U3053" t="s">
        <v>1356</v>
      </c>
      <c r="V3053" t="s">
        <v>1076</v>
      </c>
      <c r="W3053" t="s">
        <v>5069</v>
      </c>
      <c r="X3053" t="s">
        <v>5070</v>
      </c>
      <c r="Y3053" s="1" t="s">
        <v>155</v>
      </c>
      <c r="Z3053" s="1" t="s">
        <v>10</v>
      </c>
      <c r="AA3053" t="s">
        <v>48</v>
      </c>
      <c r="AB3053" t="s">
        <v>212</v>
      </c>
      <c r="AC3053" t="s">
        <v>213</v>
      </c>
      <c r="AD3053" t="s">
        <v>76</v>
      </c>
      <c r="AE3053" t="s">
        <v>76</v>
      </c>
      <c r="AF3053" t="s">
        <v>77</v>
      </c>
      <c r="AG3053">
        <v>63300</v>
      </c>
      <c r="AH3053" t="s">
        <v>214</v>
      </c>
      <c r="AI3053" t="s">
        <v>78</v>
      </c>
      <c r="AJ3053">
        <v>15</v>
      </c>
      <c r="AK3053" t="s">
        <v>10</v>
      </c>
      <c r="AL3053">
        <v>0</v>
      </c>
      <c r="AM3053" s="1" t="s">
        <v>144</v>
      </c>
      <c r="AN3053">
        <v>492222821</v>
      </c>
      <c r="AO3053" s="1" t="s">
        <v>2671</v>
      </c>
      <c r="AP3053" t="s">
        <v>2618</v>
      </c>
      <c r="AQ3053" s="1" t="s">
        <v>5660</v>
      </c>
      <c r="AR3053" t="s">
        <v>2135</v>
      </c>
      <c r="AS3053" s="8">
        <v>45306</v>
      </c>
    </row>
    <row r="3054" spans="1:45" x14ac:dyDescent="0.25">
      <c r="A3054">
        <v>649</v>
      </c>
      <c r="B3054" t="s">
        <v>10</v>
      </c>
      <c r="C3054">
        <v>6</v>
      </c>
      <c r="D3054" t="s">
        <v>1042</v>
      </c>
      <c r="E3054" s="1" t="s">
        <v>148</v>
      </c>
      <c r="F3054" s="1" t="s">
        <v>151</v>
      </c>
      <c r="G3054" t="s">
        <v>152</v>
      </c>
      <c r="H3054" s="1" t="s">
        <v>149</v>
      </c>
      <c r="I3054" s="1" t="s">
        <v>890</v>
      </c>
      <c r="J3054" t="s">
        <v>2135</v>
      </c>
      <c r="K3054">
        <v>3206</v>
      </c>
      <c r="L3054" t="s">
        <v>334</v>
      </c>
      <c r="M3054" t="s">
        <v>49</v>
      </c>
      <c r="N3054" s="1" t="s">
        <v>36</v>
      </c>
      <c r="O3054" s="1" t="s">
        <v>150</v>
      </c>
      <c r="P3054" s="2" t="s">
        <v>47</v>
      </c>
      <c r="Q3054" s="2">
        <v>45292</v>
      </c>
      <c r="R3054" s="2" t="s">
        <v>5935</v>
      </c>
      <c r="S3054">
        <v>3543</v>
      </c>
      <c r="T3054" t="s">
        <v>2287</v>
      </c>
      <c r="U3054" t="s">
        <v>1037</v>
      </c>
      <c r="V3054" t="s">
        <v>1021</v>
      </c>
      <c r="W3054" t="s">
        <v>2288</v>
      </c>
      <c r="X3054" t="s">
        <v>2289</v>
      </c>
      <c r="Y3054" s="1" t="s">
        <v>155</v>
      </c>
      <c r="Z3054" s="1" t="s">
        <v>2290</v>
      </c>
      <c r="AA3054" t="s">
        <v>48</v>
      </c>
      <c r="AB3054" t="s">
        <v>212</v>
      </c>
      <c r="AC3054" t="s">
        <v>213</v>
      </c>
      <c r="AD3054" t="s">
        <v>76</v>
      </c>
      <c r="AE3054" t="s">
        <v>76</v>
      </c>
      <c r="AF3054" t="s">
        <v>77</v>
      </c>
      <c r="AG3054">
        <v>63300</v>
      </c>
      <c r="AH3054" t="s">
        <v>214</v>
      </c>
      <c r="AI3054" t="s">
        <v>78</v>
      </c>
      <c r="AJ3054">
        <v>15</v>
      </c>
      <c r="AK3054" t="s">
        <v>10</v>
      </c>
      <c r="AL3054">
        <v>0</v>
      </c>
      <c r="AM3054" s="1" t="s">
        <v>144</v>
      </c>
      <c r="AN3054">
        <v>492222821</v>
      </c>
      <c r="AO3054" s="1" t="s">
        <v>2671</v>
      </c>
      <c r="AP3054" t="s">
        <v>2618</v>
      </c>
      <c r="AQ3054" s="1" t="s">
        <v>5660</v>
      </c>
      <c r="AR3054" t="s">
        <v>2135</v>
      </c>
      <c r="AS3054" s="8">
        <v>45306</v>
      </c>
    </row>
    <row r="3055" spans="1:45" x14ac:dyDescent="0.25">
      <c r="A3055">
        <v>649</v>
      </c>
      <c r="B3055" t="s">
        <v>10</v>
      </c>
      <c r="C3055">
        <v>5</v>
      </c>
      <c r="D3055" t="s">
        <v>2690</v>
      </c>
      <c r="E3055" s="1" t="s">
        <v>148</v>
      </c>
      <c r="F3055" s="1" t="s">
        <v>151</v>
      </c>
      <c r="G3055" t="s">
        <v>152</v>
      </c>
      <c r="H3055" s="1" t="s">
        <v>149</v>
      </c>
      <c r="I3055" s="1" t="s">
        <v>890</v>
      </c>
      <c r="J3055" t="s">
        <v>2135</v>
      </c>
      <c r="K3055">
        <v>3297</v>
      </c>
      <c r="L3055" t="s">
        <v>255</v>
      </c>
      <c r="M3055" t="s">
        <v>49</v>
      </c>
      <c r="N3055" s="1" t="s">
        <v>36</v>
      </c>
      <c r="O3055" s="1" t="s">
        <v>150</v>
      </c>
      <c r="P3055" s="2" t="s">
        <v>47</v>
      </c>
      <c r="Q3055" s="2">
        <v>45292</v>
      </c>
      <c r="R3055" s="2" t="s">
        <v>5935</v>
      </c>
      <c r="S3055">
        <v>3559</v>
      </c>
      <c r="T3055" t="s">
        <v>5041</v>
      </c>
      <c r="U3055" t="s">
        <v>1065</v>
      </c>
      <c r="V3055" t="s">
        <v>1023</v>
      </c>
      <c r="W3055" t="s">
        <v>5071</v>
      </c>
      <c r="X3055" t="s">
        <v>5072</v>
      </c>
      <c r="Y3055" s="1" t="s">
        <v>155</v>
      </c>
      <c r="Z3055" s="1" t="s">
        <v>10</v>
      </c>
      <c r="AA3055" t="s">
        <v>48</v>
      </c>
      <c r="AB3055" t="s">
        <v>212</v>
      </c>
      <c r="AC3055" t="s">
        <v>213</v>
      </c>
      <c r="AD3055" t="s">
        <v>76</v>
      </c>
      <c r="AE3055" t="s">
        <v>76</v>
      </c>
      <c r="AF3055" t="s">
        <v>77</v>
      </c>
      <c r="AG3055">
        <v>63300</v>
      </c>
      <c r="AH3055" t="s">
        <v>214</v>
      </c>
      <c r="AI3055" t="s">
        <v>78</v>
      </c>
      <c r="AJ3055">
        <v>15</v>
      </c>
      <c r="AK3055" t="s">
        <v>10</v>
      </c>
      <c r="AL3055">
        <v>0</v>
      </c>
      <c r="AM3055" s="1" t="s">
        <v>144</v>
      </c>
      <c r="AN3055">
        <v>492222821</v>
      </c>
      <c r="AO3055" s="1" t="s">
        <v>2671</v>
      </c>
      <c r="AP3055" t="s">
        <v>2618</v>
      </c>
      <c r="AQ3055" s="1" t="s">
        <v>5660</v>
      </c>
      <c r="AR3055" t="s">
        <v>2135</v>
      </c>
      <c r="AS3055" s="8">
        <v>45306</v>
      </c>
    </row>
    <row r="3056" spans="1:45" x14ac:dyDescent="0.25">
      <c r="A3056">
        <v>649</v>
      </c>
      <c r="B3056" t="s">
        <v>10</v>
      </c>
      <c r="C3056">
        <v>5</v>
      </c>
      <c r="D3056" t="s">
        <v>2690</v>
      </c>
      <c r="E3056" s="1" t="s">
        <v>148</v>
      </c>
      <c r="F3056" s="1" t="s">
        <v>151</v>
      </c>
      <c r="G3056" t="s">
        <v>152</v>
      </c>
      <c r="H3056" s="1" t="s">
        <v>149</v>
      </c>
      <c r="I3056" s="1" t="s">
        <v>890</v>
      </c>
      <c r="J3056" t="s">
        <v>2135</v>
      </c>
      <c r="K3056">
        <v>3604</v>
      </c>
      <c r="L3056" t="s">
        <v>835</v>
      </c>
      <c r="M3056" t="s">
        <v>49</v>
      </c>
      <c r="N3056" s="1" t="s">
        <v>36</v>
      </c>
      <c r="O3056" s="1" t="s">
        <v>150</v>
      </c>
      <c r="P3056" s="2" t="s">
        <v>47</v>
      </c>
      <c r="Q3056" s="2">
        <v>45292</v>
      </c>
      <c r="R3056" s="2" t="s">
        <v>5935</v>
      </c>
      <c r="S3056">
        <v>3560</v>
      </c>
      <c r="T3056" t="s">
        <v>5129</v>
      </c>
      <c r="U3056" t="s">
        <v>2950</v>
      </c>
      <c r="V3056" t="s">
        <v>1067</v>
      </c>
      <c r="W3056" t="s">
        <v>5130</v>
      </c>
      <c r="X3056" t="s">
        <v>5131</v>
      </c>
      <c r="Y3056" s="1" t="s">
        <v>155</v>
      </c>
      <c r="Z3056" s="1" t="s">
        <v>10</v>
      </c>
      <c r="AA3056" t="s">
        <v>48</v>
      </c>
      <c r="AB3056" t="s">
        <v>212</v>
      </c>
      <c r="AC3056" t="s">
        <v>213</v>
      </c>
      <c r="AD3056" t="s">
        <v>76</v>
      </c>
      <c r="AE3056" t="s">
        <v>76</v>
      </c>
      <c r="AF3056" t="s">
        <v>77</v>
      </c>
      <c r="AG3056">
        <v>63300</v>
      </c>
      <c r="AH3056" t="s">
        <v>214</v>
      </c>
      <c r="AI3056" t="s">
        <v>78</v>
      </c>
      <c r="AJ3056">
        <v>15</v>
      </c>
      <c r="AK3056" t="s">
        <v>10</v>
      </c>
      <c r="AL3056">
        <v>0</v>
      </c>
      <c r="AM3056" s="1" t="s">
        <v>144</v>
      </c>
      <c r="AN3056">
        <v>492222821</v>
      </c>
      <c r="AO3056" s="1" t="s">
        <v>2671</v>
      </c>
      <c r="AP3056" t="s">
        <v>2618</v>
      </c>
      <c r="AQ3056" s="1" t="s">
        <v>5660</v>
      </c>
      <c r="AR3056" t="s">
        <v>2135</v>
      </c>
      <c r="AS3056" s="8">
        <v>45306</v>
      </c>
    </row>
    <row r="3057" spans="1:45" x14ac:dyDescent="0.25">
      <c r="A3057">
        <v>649</v>
      </c>
      <c r="B3057" t="s">
        <v>10</v>
      </c>
      <c r="C3057">
        <v>5</v>
      </c>
      <c r="D3057" t="s">
        <v>2690</v>
      </c>
      <c r="E3057" s="1" t="s">
        <v>148</v>
      </c>
      <c r="F3057" s="1" t="s">
        <v>151</v>
      </c>
      <c r="G3057" t="s">
        <v>152</v>
      </c>
      <c r="H3057" s="1" t="s">
        <v>149</v>
      </c>
      <c r="I3057" s="1" t="s">
        <v>890</v>
      </c>
      <c r="J3057" t="s">
        <v>2135</v>
      </c>
      <c r="K3057">
        <v>3297</v>
      </c>
      <c r="L3057" t="s">
        <v>255</v>
      </c>
      <c r="M3057" t="s">
        <v>49</v>
      </c>
      <c r="N3057" s="1" t="s">
        <v>36</v>
      </c>
      <c r="O3057" s="1" t="s">
        <v>150</v>
      </c>
      <c r="P3057" s="2" t="s">
        <v>47</v>
      </c>
      <c r="Q3057" s="2">
        <v>45292</v>
      </c>
      <c r="R3057" s="2" t="s">
        <v>5935</v>
      </c>
      <c r="S3057">
        <v>3564</v>
      </c>
      <c r="T3057" t="s">
        <v>2904</v>
      </c>
      <c r="U3057" t="s">
        <v>3683</v>
      </c>
      <c r="V3057" t="s">
        <v>1078</v>
      </c>
      <c r="W3057" t="s">
        <v>5073</v>
      </c>
      <c r="X3057" t="s">
        <v>5074</v>
      </c>
      <c r="Y3057" s="1" t="s">
        <v>155</v>
      </c>
      <c r="Z3057" s="1" t="s">
        <v>10</v>
      </c>
      <c r="AA3057" t="s">
        <v>48</v>
      </c>
      <c r="AB3057" t="s">
        <v>212</v>
      </c>
      <c r="AC3057" t="s">
        <v>213</v>
      </c>
      <c r="AD3057" t="s">
        <v>76</v>
      </c>
      <c r="AE3057" t="s">
        <v>76</v>
      </c>
      <c r="AF3057" t="s">
        <v>77</v>
      </c>
      <c r="AG3057">
        <v>63300</v>
      </c>
      <c r="AH3057" t="s">
        <v>214</v>
      </c>
      <c r="AI3057" t="s">
        <v>78</v>
      </c>
      <c r="AJ3057">
        <v>15</v>
      </c>
      <c r="AK3057" t="s">
        <v>10</v>
      </c>
      <c r="AL3057">
        <v>0</v>
      </c>
      <c r="AM3057" s="1" t="s">
        <v>144</v>
      </c>
      <c r="AN3057">
        <v>492222821</v>
      </c>
      <c r="AO3057" s="1" t="s">
        <v>2671</v>
      </c>
      <c r="AP3057" t="s">
        <v>2618</v>
      </c>
      <c r="AQ3057" s="1" t="s">
        <v>5660</v>
      </c>
      <c r="AR3057" t="s">
        <v>2135</v>
      </c>
      <c r="AS3057" s="8">
        <v>45306</v>
      </c>
    </row>
    <row r="3058" spans="1:45" x14ac:dyDescent="0.25">
      <c r="A3058">
        <v>649</v>
      </c>
      <c r="B3058" t="s">
        <v>10</v>
      </c>
      <c r="C3058">
        <v>5</v>
      </c>
      <c r="D3058" t="s">
        <v>2690</v>
      </c>
      <c r="E3058" s="1" t="s">
        <v>148</v>
      </c>
      <c r="F3058" s="1" t="s">
        <v>151</v>
      </c>
      <c r="G3058" t="s">
        <v>152</v>
      </c>
      <c r="H3058" s="1" t="s">
        <v>149</v>
      </c>
      <c r="I3058" s="1" t="s">
        <v>890</v>
      </c>
      <c r="J3058" t="s">
        <v>2135</v>
      </c>
      <c r="K3058">
        <v>3297</v>
      </c>
      <c r="L3058" t="s">
        <v>255</v>
      </c>
      <c r="M3058" t="s">
        <v>49</v>
      </c>
      <c r="N3058" s="1" t="s">
        <v>36</v>
      </c>
      <c r="O3058" s="1" t="s">
        <v>150</v>
      </c>
      <c r="P3058" s="2" t="s">
        <v>47</v>
      </c>
      <c r="Q3058" s="2">
        <v>45292</v>
      </c>
      <c r="R3058" s="2" t="s">
        <v>5935</v>
      </c>
      <c r="S3058">
        <v>3565</v>
      </c>
      <c r="T3058" t="s">
        <v>5075</v>
      </c>
      <c r="U3058" t="s">
        <v>3683</v>
      </c>
      <c r="V3058" t="s">
        <v>1017</v>
      </c>
      <c r="W3058" t="s">
        <v>5076</v>
      </c>
      <c r="X3058" t="s">
        <v>5077</v>
      </c>
      <c r="Y3058" s="1" t="s">
        <v>155</v>
      </c>
      <c r="Z3058" s="1" t="s">
        <v>10</v>
      </c>
      <c r="AA3058" t="s">
        <v>48</v>
      </c>
      <c r="AB3058" t="s">
        <v>212</v>
      </c>
      <c r="AC3058" t="s">
        <v>213</v>
      </c>
      <c r="AD3058" t="s">
        <v>76</v>
      </c>
      <c r="AE3058" t="s">
        <v>76</v>
      </c>
      <c r="AF3058" t="s">
        <v>77</v>
      </c>
      <c r="AG3058">
        <v>63300</v>
      </c>
      <c r="AH3058" t="s">
        <v>214</v>
      </c>
      <c r="AI3058" t="s">
        <v>78</v>
      </c>
      <c r="AJ3058">
        <v>15</v>
      </c>
      <c r="AK3058" t="s">
        <v>10</v>
      </c>
      <c r="AL3058">
        <v>0</v>
      </c>
      <c r="AM3058" s="1" t="s">
        <v>144</v>
      </c>
      <c r="AN3058">
        <v>492222821</v>
      </c>
      <c r="AO3058" s="1" t="s">
        <v>2671</v>
      </c>
      <c r="AP3058" t="s">
        <v>2618</v>
      </c>
      <c r="AQ3058" s="1" t="s">
        <v>5660</v>
      </c>
      <c r="AR3058" t="s">
        <v>2135</v>
      </c>
      <c r="AS3058" s="8">
        <v>45306</v>
      </c>
    </row>
    <row r="3059" spans="1:45" x14ac:dyDescent="0.25">
      <c r="A3059">
        <v>649</v>
      </c>
      <c r="B3059" t="s">
        <v>10</v>
      </c>
      <c r="C3059">
        <v>5</v>
      </c>
      <c r="D3059" t="s">
        <v>2690</v>
      </c>
      <c r="E3059" s="1" t="s">
        <v>148</v>
      </c>
      <c r="F3059" s="1" t="s">
        <v>151</v>
      </c>
      <c r="G3059" t="s">
        <v>152</v>
      </c>
      <c r="H3059" s="1" t="s">
        <v>149</v>
      </c>
      <c r="I3059" s="1" t="s">
        <v>890</v>
      </c>
      <c r="J3059" t="s">
        <v>2135</v>
      </c>
      <c r="K3059">
        <v>3297</v>
      </c>
      <c r="L3059" t="s">
        <v>255</v>
      </c>
      <c r="M3059" t="s">
        <v>49</v>
      </c>
      <c r="N3059" s="1" t="s">
        <v>36</v>
      </c>
      <c r="O3059" s="1" t="s">
        <v>150</v>
      </c>
      <c r="P3059" s="2" t="s">
        <v>47</v>
      </c>
      <c r="Q3059" s="2">
        <v>45292</v>
      </c>
      <c r="R3059" s="2" t="s">
        <v>5935</v>
      </c>
      <c r="S3059">
        <v>3569</v>
      </c>
      <c r="T3059" t="s">
        <v>5078</v>
      </c>
      <c r="U3059" t="s">
        <v>1023</v>
      </c>
      <c r="V3059" t="s">
        <v>5079</v>
      </c>
      <c r="W3059" t="s">
        <v>5080</v>
      </c>
      <c r="X3059" t="s">
        <v>5081</v>
      </c>
      <c r="Y3059" s="1" t="s">
        <v>155</v>
      </c>
      <c r="Z3059" s="1" t="s">
        <v>10</v>
      </c>
      <c r="AA3059" t="s">
        <v>48</v>
      </c>
      <c r="AB3059" t="s">
        <v>212</v>
      </c>
      <c r="AC3059" t="s">
        <v>213</v>
      </c>
      <c r="AD3059" t="s">
        <v>76</v>
      </c>
      <c r="AE3059" t="s">
        <v>76</v>
      </c>
      <c r="AF3059" t="s">
        <v>77</v>
      </c>
      <c r="AG3059">
        <v>63300</v>
      </c>
      <c r="AH3059" t="s">
        <v>214</v>
      </c>
      <c r="AI3059" t="s">
        <v>78</v>
      </c>
      <c r="AJ3059">
        <v>15</v>
      </c>
      <c r="AK3059" t="s">
        <v>10</v>
      </c>
      <c r="AL3059">
        <v>0</v>
      </c>
      <c r="AM3059" s="1" t="s">
        <v>144</v>
      </c>
      <c r="AN3059">
        <v>492222821</v>
      </c>
      <c r="AO3059" s="1" t="s">
        <v>2671</v>
      </c>
      <c r="AP3059" t="s">
        <v>2618</v>
      </c>
      <c r="AQ3059" s="1" t="s">
        <v>5660</v>
      </c>
      <c r="AR3059" t="s">
        <v>2135</v>
      </c>
      <c r="AS3059" s="8">
        <v>45306</v>
      </c>
    </row>
    <row r="3060" spans="1:45" x14ac:dyDescent="0.25">
      <c r="A3060">
        <v>649</v>
      </c>
      <c r="B3060" t="s">
        <v>10</v>
      </c>
      <c r="C3060">
        <v>5</v>
      </c>
      <c r="D3060" t="s">
        <v>2690</v>
      </c>
      <c r="E3060" s="1" t="s">
        <v>148</v>
      </c>
      <c r="F3060" s="1" t="s">
        <v>151</v>
      </c>
      <c r="G3060" t="s">
        <v>152</v>
      </c>
      <c r="H3060" s="1" t="s">
        <v>149</v>
      </c>
      <c r="I3060" s="1" t="s">
        <v>890</v>
      </c>
      <c r="J3060" t="s">
        <v>2135</v>
      </c>
      <c r="K3060">
        <v>3297</v>
      </c>
      <c r="L3060" t="s">
        <v>255</v>
      </c>
      <c r="M3060" t="s">
        <v>49</v>
      </c>
      <c r="N3060" s="1" t="s">
        <v>36</v>
      </c>
      <c r="O3060" s="1" t="s">
        <v>150</v>
      </c>
      <c r="P3060" s="2" t="s">
        <v>47</v>
      </c>
      <c r="Q3060" s="2">
        <v>45292</v>
      </c>
      <c r="R3060" s="2" t="s">
        <v>5935</v>
      </c>
      <c r="S3060">
        <v>3570</v>
      </c>
      <c r="T3060" t="s">
        <v>1091</v>
      </c>
      <c r="U3060" t="s">
        <v>1160</v>
      </c>
      <c r="V3060" t="s">
        <v>3807</v>
      </c>
      <c r="W3060" t="s">
        <v>5082</v>
      </c>
      <c r="X3060" t="s">
        <v>5083</v>
      </c>
      <c r="Y3060" s="1" t="s">
        <v>155</v>
      </c>
      <c r="Z3060" s="1" t="s">
        <v>10</v>
      </c>
      <c r="AA3060" t="s">
        <v>48</v>
      </c>
      <c r="AB3060" t="s">
        <v>212</v>
      </c>
      <c r="AC3060" t="s">
        <v>213</v>
      </c>
      <c r="AD3060" t="s">
        <v>76</v>
      </c>
      <c r="AE3060" t="s">
        <v>76</v>
      </c>
      <c r="AF3060" t="s">
        <v>77</v>
      </c>
      <c r="AG3060">
        <v>63300</v>
      </c>
      <c r="AH3060" t="s">
        <v>214</v>
      </c>
      <c r="AI3060" t="s">
        <v>78</v>
      </c>
      <c r="AJ3060">
        <v>15</v>
      </c>
      <c r="AK3060" t="s">
        <v>10</v>
      </c>
      <c r="AL3060">
        <v>0</v>
      </c>
      <c r="AM3060" s="1" t="s">
        <v>144</v>
      </c>
      <c r="AN3060">
        <v>492222821</v>
      </c>
      <c r="AO3060" s="1" t="s">
        <v>2671</v>
      </c>
      <c r="AP3060" t="s">
        <v>2618</v>
      </c>
      <c r="AQ3060" s="1" t="s">
        <v>5660</v>
      </c>
      <c r="AR3060" t="s">
        <v>2135</v>
      </c>
      <c r="AS3060" s="8">
        <v>45306</v>
      </c>
    </row>
    <row r="3061" spans="1:45" x14ac:dyDescent="0.25">
      <c r="A3061">
        <v>649</v>
      </c>
      <c r="B3061" t="s">
        <v>10</v>
      </c>
      <c r="C3061">
        <v>5</v>
      </c>
      <c r="D3061" t="s">
        <v>2690</v>
      </c>
      <c r="E3061" s="1" t="s">
        <v>148</v>
      </c>
      <c r="F3061" s="1" t="s">
        <v>151</v>
      </c>
      <c r="G3061" t="s">
        <v>152</v>
      </c>
      <c r="H3061" s="1" t="s">
        <v>149</v>
      </c>
      <c r="I3061" s="1" t="s">
        <v>890</v>
      </c>
      <c r="J3061" t="s">
        <v>2135</v>
      </c>
      <c r="K3061">
        <v>3297</v>
      </c>
      <c r="L3061" t="s">
        <v>255</v>
      </c>
      <c r="M3061" t="s">
        <v>49</v>
      </c>
      <c r="N3061" s="1" t="s">
        <v>36</v>
      </c>
      <c r="O3061" s="1" t="s">
        <v>150</v>
      </c>
      <c r="P3061" s="2" t="s">
        <v>47</v>
      </c>
      <c r="Q3061" s="2">
        <v>45292</v>
      </c>
      <c r="R3061" s="2" t="s">
        <v>5935</v>
      </c>
      <c r="S3061">
        <v>3571</v>
      </c>
      <c r="T3061" t="s">
        <v>1203</v>
      </c>
      <c r="U3061" t="s">
        <v>1114</v>
      </c>
      <c r="V3061" t="s">
        <v>1078</v>
      </c>
      <c r="W3061" t="s">
        <v>5084</v>
      </c>
      <c r="X3061" t="s">
        <v>5085</v>
      </c>
      <c r="Y3061" s="1" t="s">
        <v>155</v>
      </c>
      <c r="Z3061" s="1" t="s">
        <v>10</v>
      </c>
      <c r="AA3061" t="s">
        <v>48</v>
      </c>
      <c r="AB3061" t="s">
        <v>212</v>
      </c>
      <c r="AC3061" t="s">
        <v>213</v>
      </c>
      <c r="AD3061" t="s">
        <v>76</v>
      </c>
      <c r="AE3061" t="s">
        <v>76</v>
      </c>
      <c r="AF3061" t="s">
        <v>77</v>
      </c>
      <c r="AG3061">
        <v>63300</v>
      </c>
      <c r="AH3061" t="s">
        <v>214</v>
      </c>
      <c r="AI3061" t="s">
        <v>78</v>
      </c>
      <c r="AJ3061">
        <v>14</v>
      </c>
      <c r="AK3061" t="s">
        <v>10</v>
      </c>
      <c r="AL3061">
        <v>0</v>
      </c>
      <c r="AM3061" s="1" t="s">
        <v>144</v>
      </c>
      <c r="AN3061">
        <v>492222821</v>
      </c>
      <c r="AO3061" s="1" t="s">
        <v>2671</v>
      </c>
      <c r="AP3061" t="s">
        <v>2618</v>
      </c>
      <c r="AQ3061" s="1" t="s">
        <v>5660</v>
      </c>
      <c r="AR3061" t="s">
        <v>2135</v>
      </c>
      <c r="AS3061" s="8">
        <v>45306</v>
      </c>
    </row>
    <row r="3062" spans="1:45" x14ac:dyDescent="0.25">
      <c r="A3062">
        <v>649</v>
      </c>
      <c r="B3062" t="s">
        <v>10</v>
      </c>
      <c r="C3062">
        <v>5</v>
      </c>
      <c r="D3062" t="s">
        <v>2690</v>
      </c>
      <c r="E3062" s="1" t="s">
        <v>148</v>
      </c>
      <c r="F3062" s="1" t="s">
        <v>151</v>
      </c>
      <c r="G3062" t="s">
        <v>152</v>
      </c>
      <c r="H3062" s="1" t="s">
        <v>149</v>
      </c>
      <c r="I3062" s="1" t="s">
        <v>890</v>
      </c>
      <c r="J3062" t="s">
        <v>2135</v>
      </c>
      <c r="K3062">
        <v>3297</v>
      </c>
      <c r="L3062" t="s">
        <v>255</v>
      </c>
      <c r="M3062" t="s">
        <v>49</v>
      </c>
      <c r="N3062" s="1" t="s">
        <v>36</v>
      </c>
      <c r="O3062" s="1" t="s">
        <v>150</v>
      </c>
      <c r="P3062" s="2" t="s">
        <v>47</v>
      </c>
      <c r="Q3062" s="2">
        <v>45292</v>
      </c>
      <c r="R3062" s="2" t="s">
        <v>5935</v>
      </c>
      <c r="S3062">
        <v>3572</v>
      </c>
      <c r="T3062" t="s">
        <v>1150</v>
      </c>
      <c r="U3062" t="s">
        <v>3556</v>
      </c>
      <c r="V3062" t="s">
        <v>5086</v>
      </c>
      <c r="W3062" t="s">
        <v>5087</v>
      </c>
      <c r="X3062" t="s">
        <v>5088</v>
      </c>
      <c r="Y3062" s="1" t="s">
        <v>155</v>
      </c>
      <c r="Z3062" s="1" t="s">
        <v>10</v>
      </c>
      <c r="AA3062" t="s">
        <v>48</v>
      </c>
      <c r="AB3062" t="s">
        <v>212</v>
      </c>
      <c r="AC3062" t="s">
        <v>213</v>
      </c>
      <c r="AD3062" t="s">
        <v>76</v>
      </c>
      <c r="AE3062" t="s">
        <v>76</v>
      </c>
      <c r="AF3062" t="s">
        <v>77</v>
      </c>
      <c r="AG3062">
        <v>63300</v>
      </c>
      <c r="AH3062" t="s">
        <v>214</v>
      </c>
      <c r="AI3062" t="s">
        <v>78</v>
      </c>
      <c r="AJ3062">
        <v>14</v>
      </c>
      <c r="AK3062" t="s">
        <v>10</v>
      </c>
      <c r="AL3062">
        <v>0</v>
      </c>
      <c r="AM3062" s="1" t="s">
        <v>144</v>
      </c>
      <c r="AN3062">
        <v>492222821</v>
      </c>
      <c r="AO3062" s="1" t="s">
        <v>2671</v>
      </c>
      <c r="AP3062" t="s">
        <v>2618</v>
      </c>
      <c r="AQ3062" s="1" t="s">
        <v>5660</v>
      </c>
      <c r="AR3062" t="s">
        <v>2135</v>
      </c>
      <c r="AS3062" s="8">
        <v>45306</v>
      </c>
    </row>
    <row r="3063" spans="1:45" x14ac:dyDescent="0.25">
      <c r="A3063">
        <v>649</v>
      </c>
      <c r="B3063" t="s">
        <v>10</v>
      </c>
      <c r="C3063">
        <v>5</v>
      </c>
      <c r="D3063" t="s">
        <v>2690</v>
      </c>
      <c r="E3063" s="1" t="s">
        <v>148</v>
      </c>
      <c r="F3063" s="1" t="s">
        <v>151</v>
      </c>
      <c r="G3063" t="s">
        <v>152</v>
      </c>
      <c r="H3063" s="1" t="s">
        <v>149</v>
      </c>
      <c r="I3063" s="1" t="s">
        <v>890</v>
      </c>
      <c r="J3063" t="s">
        <v>2135</v>
      </c>
      <c r="K3063">
        <v>3297</v>
      </c>
      <c r="L3063" t="s">
        <v>255</v>
      </c>
      <c r="M3063" t="s">
        <v>49</v>
      </c>
      <c r="N3063" s="1" t="s">
        <v>36</v>
      </c>
      <c r="O3063" s="1" t="s">
        <v>150</v>
      </c>
      <c r="P3063" s="2" t="s">
        <v>47</v>
      </c>
      <c r="Q3063" s="2">
        <v>45292</v>
      </c>
      <c r="R3063" s="2" t="s">
        <v>5935</v>
      </c>
      <c r="S3063">
        <v>3574</v>
      </c>
      <c r="T3063" t="s">
        <v>5091</v>
      </c>
      <c r="U3063" t="s">
        <v>1064</v>
      </c>
      <c r="V3063" t="s">
        <v>1136</v>
      </c>
      <c r="W3063" t="s">
        <v>5092</v>
      </c>
      <c r="X3063" t="s">
        <v>5093</v>
      </c>
      <c r="Y3063" s="1" t="s">
        <v>155</v>
      </c>
      <c r="Z3063" s="1" t="s">
        <v>10</v>
      </c>
      <c r="AA3063" t="s">
        <v>48</v>
      </c>
      <c r="AB3063" t="s">
        <v>212</v>
      </c>
      <c r="AC3063" t="s">
        <v>213</v>
      </c>
      <c r="AD3063" t="s">
        <v>76</v>
      </c>
      <c r="AE3063" t="s">
        <v>76</v>
      </c>
      <c r="AF3063" t="s">
        <v>77</v>
      </c>
      <c r="AG3063">
        <v>63300</v>
      </c>
      <c r="AH3063" t="s">
        <v>214</v>
      </c>
      <c r="AI3063" t="s">
        <v>78</v>
      </c>
      <c r="AJ3063">
        <v>15</v>
      </c>
      <c r="AK3063" t="s">
        <v>10</v>
      </c>
      <c r="AL3063">
        <v>0</v>
      </c>
      <c r="AM3063" s="1" t="s">
        <v>144</v>
      </c>
      <c r="AN3063">
        <v>492222821</v>
      </c>
      <c r="AO3063" s="1" t="s">
        <v>2671</v>
      </c>
      <c r="AP3063" t="s">
        <v>2618</v>
      </c>
      <c r="AQ3063" s="1" t="s">
        <v>5660</v>
      </c>
      <c r="AR3063" t="s">
        <v>2135</v>
      </c>
      <c r="AS3063" s="8">
        <v>45306</v>
      </c>
    </row>
    <row r="3064" spans="1:45" x14ac:dyDescent="0.25">
      <c r="A3064">
        <v>649</v>
      </c>
      <c r="B3064" t="s">
        <v>10</v>
      </c>
      <c r="C3064">
        <v>5</v>
      </c>
      <c r="D3064" t="s">
        <v>2690</v>
      </c>
      <c r="E3064" s="1" t="s">
        <v>148</v>
      </c>
      <c r="F3064" s="1" t="s">
        <v>151</v>
      </c>
      <c r="G3064" t="s">
        <v>152</v>
      </c>
      <c r="H3064" s="1" t="s">
        <v>149</v>
      </c>
      <c r="I3064" s="1" t="s">
        <v>890</v>
      </c>
      <c r="J3064" t="s">
        <v>2135</v>
      </c>
      <c r="K3064">
        <v>3297</v>
      </c>
      <c r="L3064" t="s">
        <v>255</v>
      </c>
      <c r="M3064" t="s">
        <v>49</v>
      </c>
      <c r="N3064" s="1" t="s">
        <v>36</v>
      </c>
      <c r="O3064" s="1" t="s">
        <v>150</v>
      </c>
      <c r="P3064" s="2" t="s">
        <v>47</v>
      </c>
      <c r="Q3064" s="2">
        <v>45292</v>
      </c>
      <c r="R3064" s="2" t="s">
        <v>5935</v>
      </c>
      <c r="S3064">
        <v>3581</v>
      </c>
      <c r="T3064" t="s">
        <v>1255</v>
      </c>
      <c r="U3064" t="s">
        <v>1142</v>
      </c>
      <c r="V3064" t="s">
        <v>2810</v>
      </c>
      <c r="W3064" t="s">
        <v>5094</v>
      </c>
      <c r="X3064" t="s">
        <v>5095</v>
      </c>
      <c r="Y3064" s="1" t="s">
        <v>155</v>
      </c>
      <c r="Z3064" s="1" t="s">
        <v>10</v>
      </c>
      <c r="AA3064" t="s">
        <v>48</v>
      </c>
      <c r="AB3064" t="s">
        <v>212</v>
      </c>
      <c r="AC3064" t="s">
        <v>213</v>
      </c>
      <c r="AD3064" t="s">
        <v>76</v>
      </c>
      <c r="AE3064" t="s">
        <v>76</v>
      </c>
      <c r="AF3064" t="s">
        <v>77</v>
      </c>
      <c r="AG3064">
        <v>63300</v>
      </c>
      <c r="AH3064" t="s">
        <v>214</v>
      </c>
      <c r="AI3064" t="s">
        <v>78</v>
      </c>
      <c r="AJ3064">
        <v>15</v>
      </c>
      <c r="AK3064" t="s">
        <v>10</v>
      </c>
      <c r="AL3064">
        <v>0</v>
      </c>
      <c r="AM3064" s="1" t="s">
        <v>144</v>
      </c>
      <c r="AN3064">
        <v>492222821</v>
      </c>
      <c r="AO3064" s="1" t="s">
        <v>2671</v>
      </c>
      <c r="AP3064" t="s">
        <v>2618</v>
      </c>
      <c r="AQ3064" s="1" t="s">
        <v>5660</v>
      </c>
      <c r="AR3064" t="s">
        <v>2135</v>
      </c>
      <c r="AS3064" s="8">
        <v>45306</v>
      </c>
    </row>
    <row r="3065" spans="1:45" x14ac:dyDescent="0.25">
      <c r="A3065">
        <v>649</v>
      </c>
      <c r="B3065" t="s">
        <v>10</v>
      </c>
      <c r="C3065">
        <v>5</v>
      </c>
      <c r="D3065" t="s">
        <v>2690</v>
      </c>
      <c r="E3065" s="1" t="s">
        <v>148</v>
      </c>
      <c r="F3065" s="1" t="s">
        <v>151</v>
      </c>
      <c r="G3065" t="s">
        <v>152</v>
      </c>
      <c r="H3065" s="1" t="s">
        <v>149</v>
      </c>
      <c r="I3065" s="1" t="s">
        <v>890</v>
      </c>
      <c r="J3065" t="s">
        <v>2135</v>
      </c>
      <c r="K3065">
        <v>3297</v>
      </c>
      <c r="L3065" t="s">
        <v>255</v>
      </c>
      <c r="M3065" t="s">
        <v>49</v>
      </c>
      <c r="N3065" s="1" t="s">
        <v>36</v>
      </c>
      <c r="O3065" s="1" t="s">
        <v>150</v>
      </c>
      <c r="P3065" s="2" t="s">
        <v>47</v>
      </c>
      <c r="Q3065" s="2">
        <v>45292</v>
      </c>
      <c r="R3065" s="2" t="s">
        <v>5935</v>
      </c>
      <c r="S3065">
        <v>3583</v>
      </c>
      <c r="T3065" t="s">
        <v>4903</v>
      </c>
      <c r="U3065" t="s">
        <v>1169</v>
      </c>
      <c r="V3065" t="s">
        <v>1093</v>
      </c>
      <c r="W3065" t="s">
        <v>5096</v>
      </c>
      <c r="X3065" t="s">
        <v>5097</v>
      </c>
      <c r="Y3065" s="1" t="s">
        <v>155</v>
      </c>
      <c r="Z3065" s="1" t="s">
        <v>10</v>
      </c>
      <c r="AA3065" t="s">
        <v>48</v>
      </c>
      <c r="AB3065" t="s">
        <v>212</v>
      </c>
      <c r="AC3065" t="s">
        <v>213</v>
      </c>
      <c r="AD3065" t="s">
        <v>76</v>
      </c>
      <c r="AE3065" t="s">
        <v>76</v>
      </c>
      <c r="AF3065" t="s">
        <v>77</v>
      </c>
      <c r="AG3065">
        <v>63300</v>
      </c>
      <c r="AH3065" t="s">
        <v>214</v>
      </c>
      <c r="AI3065" t="s">
        <v>78</v>
      </c>
      <c r="AJ3065">
        <v>15</v>
      </c>
      <c r="AK3065" t="s">
        <v>10</v>
      </c>
      <c r="AL3065">
        <v>0</v>
      </c>
      <c r="AM3065" s="1" t="s">
        <v>144</v>
      </c>
      <c r="AN3065">
        <v>492222821</v>
      </c>
      <c r="AO3065" s="1" t="s">
        <v>2671</v>
      </c>
      <c r="AP3065" t="s">
        <v>2618</v>
      </c>
      <c r="AQ3065" s="1" t="s">
        <v>5660</v>
      </c>
      <c r="AR3065" t="s">
        <v>2135</v>
      </c>
      <c r="AS3065" s="8">
        <v>45306</v>
      </c>
    </row>
    <row r="3066" spans="1:45" x14ac:dyDescent="0.25">
      <c r="A3066">
        <v>649</v>
      </c>
      <c r="B3066" t="s">
        <v>10</v>
      </c>
      <c r="C3066">
        <v>5</v>
      </c>
      <c r="D3066" t="s">
        <v>2690</v>
      </c>
      <c r="E3066" s="1" t="s">
        <v>148</v>
      </c>
      <c r="F3066" s="1" t="s">
        <v>151</v>
      </c>
      <c r="G3066" t="s">
        <v>152</v>
      </c>
      <c r="H3066" s="1" t="s">
        <v>149</v>
      </c>
      <c r="I3066" s="1" t="s">
        <v>890</v>
      </c>
      <c r="J3066" t="s">
        <v>2135</v>
      </c>
      <c r="K3066">
        <v>3297</v>
      </c>
      <c r="L3066" t="s">
        <v>255</v>
      </c>
      <c r="M3066" t="s">
        <v>49</v>
      </c>
      <c r="N3066" s="1" t="s">
        <v>36</v>
      </c>
      <c r="O3066" s="1" t="s">
        <v>150</v>
      </c>
      <c r="P3066" s="2" t="s">
        <v>47</v>
      </c>
      <c r="Q3066" s="2">
        <v>45292</v>
      </c>
      <c r="R3066" s="2" t="s">
        <v>5935</v>
      </c>
      <c r="S3066">
        <v>3585</v>
      </c>
      <c r="T3066" t="s">
        <v>5098</v>
      </c>
      <c r="U3066" t="s">
        <v>3140</v>
      </c>
      <c r="V3066" t="s">
        <v>5099</v>
      </c>
      <c r="W3066" t="s">
        <v>5100</v>
      </c>
      <c r="X3066" t="s">
        <v>5101</v>
      </c>
      <c r="Y3066" s="1" t="s">
        <v>155</v>
      </c>
      <c r="Z3066" s="1" t="s">
        <v>10</v>
      </c>
      <c r="AA3066" t="s">
        <v>48</v>
      </c>
      <c r="AB3066" t="s">
        <v>212</v>
      </c>
      <c r="AC3066" t="s">
        <v>213</v>
      </c>
      <c r="AD3066" t="s">
        <v>76</v>
      </c>
      <c r="AE3066" t="s">
        <v>76</v>
      </c>
      <c r="AF3066" t="s">
        <v>77</v>
      </c>
      <c r="AG3066">
        <v>63300</v>
      </c>
      <c r="AH3066" t="s">
        <v>214</v>
      </c>
      <c r="AI3066" t="s">
        <v>78</v>
      </c>
      <c r="AJ3066">
        <v>15</v>
      </c>
      <c r="AK3066" t="s">
        <v>10</v>
      </c>
      <c r="AL3066">
        <v>0</v>
      </c>
      <c r="AM3066" s="1" t="s">
        <v>144</v>
      </c>
      <c r="AN3066">
        <v>492222821</v>
      </c>
      <c r="AO3066" s="1" t="s">
        <v>2671</v>
      </c>
      <c r="AP3066" t="s">
        <v>2618</v>
      </c>
      <c r="AQ3066" s="1" t="s">
        <v>5660</v>
      </c>
      <c r="AR3066" t="s">
        <v>2135</v>
      </c>
      <c r="AS3066" s="8">
        <v>45306</v>
      </c>
    </row>
    <row r="3067" spans="1:45" x14ac:dyDescent="0.25">
      <c r="A3067">
        <v>649</v>
      </c>
      <c r="B3067" t="s">
        <v>10</v>
      </c>
      <c r="C3067">
        <v>5</v>
      </c>
      <c r="D3067" t="s">
        <v>2690</v>
      </c>
      <c r="E3067" s="1" t="s">
        <v>148</v>
      </c>
      <c r="F3067" s="1" t="s">
        <v>151</v>
      </c>
      <c r="G3067" t="s">
        <v>152</v>
      </c>
      <c r="H3067" s="1" t="s">
        <v>149</v>
      </c>
      <c r="I3067" s="1" t="s">
        <v>890</v>
      </c>
      <c r="J3067" t="s">
        <v>2135</v>
      </c>
      <c r="K3067">
        <v>3297</v>
      </c>
      <c r="L3067" t="s">
        <v>255</v>
      </c>
      <c r="M3067" t="s">
        <v>49</v>
      </c>
      <c r="N3067" s="1" t="s">
        <v>36</v>
      </c>
      <c r="O3067" s="1" t="s">
        <v>150</v>
      </c>
      <c r="P3067" s="2" t="s">
        <v>47</v>
      </c>
      <c r="Q3067" s="2">
        <v>45292</v>
      </c>
      <c r="R3067" s="2" t="s">
        <v>5935</v>
      </c>
      <c r="S3067">
        <v>3586</v>
      </c>
      <c r="T3067" t="s">
        <v>5102</v>
      </c>
      <c r="U3067" t="s">
        <v>1052</v>
      </c>
      <c r="V3067" t="s">
        <v>1605</v>
      </c>
      <c r="W3067" t="s">
        <v>5103</v>
      </c>
      <c r="X3067" t="s">
        <v>5104</v>
      </c>
      <c r="Y3067" s="1" t="s">
        <v>155</v>
      </c>
      <c r="Z3067" s="1" t="s">
        <v>10</v>
      </c>
      <c r="AA3067" t="s">
        <v>48</v>
      </c>
      <c r="AB3067" t="s">
        <v>212</v>
      </c>
      <c r="AC3067" t="s">
        <v>213</v>
      </c>
      <c r="AD3067" t="s">
        <v>76</v>
      </c>
      <c r="AE3067" t="s">
        <v>76</v>
      </c>
      <c r="AF3067" t="s">
        <v>77</v>
      </c>
      <c r="AG3067">
        <v>63300</v>
      </c>
      <c r="AH3067" t="s">
        <v>214</v>
      </c>
      <c r="AI3067" t="s">
        <v>78</v>
      </c>
      <c r="AJ3067">
        <v>15</v>
      </c>
      <c r="AK3067" t="s">
        <v>10</v>
      </c>
      <c r="AL3067">
        <v>0</v>
      </c>
      <c r="AM3067" s="1" t="s">
        <v>144</v>
      </c>
      <c r="AN3067">
        <v>492222821</v>
      </c>
      <c r="AO3067" s="1" t="s">
        <v>2671</v>
      </c>
      <c r="AP3067" t="s">
        <v>2618</v>
      </c>
      <c r="AQ3067" s="1" t="s">
        <v>5660</v>
      </c>
      <c r="AR3067" t="s">
        <v>2135</v>
      </c>
      <c r="AS3067" s="8">
        <v>45306</v>
      </c>
    </row>
    <row r="3068" spans="1:45" x14ac:dyDescent="0.25">
      <c r="A3068">
        <v>649</v>
      </c>
      <c r="B3068" t="s">
        <v>10</v>
      </c>
      <c r="C3068">
        <v>5</v>
      </c>
      <c r="D3068" t="s">
        <v>2690</v>
      </c>
      <c r="E3068" s="1" t="s">
        <v>148</v>
      </c>
      <c r="F3068" s="1" t="s">
        <v>151</v>
      </c>
      <c r="G3068" t="s">
        <v>152</v>
      </c>
      <c r="H3068" s="1" t="s">
        <v>149</v>
      </c>
      <c r="I3068" s="1" t="s">
        <v>890</v>
      </c>
      <c r="J3068" t="s">
        <v>2135</v>
      </c>
      <c r="K3068">
        <v>3297</v>
      </c>
      <c r="L3068" t="s">
        <v>255</v>
      </c>
      <c r="M3068" t="s">
        <v>49</v>
      </c>
      <c r="N3068" s="1" t="s">
        <v>36</v>
      </c>
      <c r="O3068" s="1" t="s">
        <v>150</v>
      </c>
      <c r="P3068" s="2" t="s">
        <v>47</v>
      </c>
      <c r="Q3068" s="2">
        <v>45292</v>
      </c>
      <c r="R3068" s="2" t="s">
        <v>5935</v>
      </c>
      <c r="S3068">
        <v>3589</v>
      </c>
      <c r="T3068" t="s">
        <v>5105</v>
      </c>
      <c r="U3068" t="s">
        <v>1136</v>
      </c>
      <c r="V3068" t="s">
        <v>1018</v>
      </c>
      <c r="W3068" t="s">
        <v>5106</v>
      </c>
      <c r="X3068" t="s">
        <v>5107</v>
      </c>
      <c r="Y3068" s="1" t="s">
        <v>155</v>
      </c>
      <c r="Z3068" s="1" t="s">
        <v>10</v>
      </c>
      <c r="AA3068" t="s">
        <v>48</v>
      </c>
      <c r="AB3068" t="s">
        <v>212</v>
      </c>
      <c r="AC3068" t="s">
        <v>213</v>
      </c>
      <c r="AD3068" t="s">
        <v>76</v>
      </c>
      <c r="AE3068" t="s">
        <v>76</v>
      </c>
      <c r="AF3068" t="s">
        <v>77</v>
      </c>
      <c r="AG3068">
        <v>63300</v>
      </c>
      <c r="AH3068" t="s">
        <v>214</v>
      </c>
      <c r="AI3068" t="s">
        <v>78</v>
      </c>
      <c r="AJ3068">
        <v>15</v>
      </c>
      <c r="AK3068" t="s">
        <v>10</v>
      </c>
      <c r="AL3068">
        <v>0</v>
      </c>
      <c r="AM3068" s="1" t="s">
        <v>144</v>
      </c>
      <c r="AN3068">
        <v>492222821</v>
      </c>
      <c r="AO3068" s="1" t="s">
        <v>2671</v>
      </c>
      <c r="AP3068" t="s">
        <v>2618</v>
      </c>
      <c r="AQ3068" s="1" t="s">
        <v>5660</v>
      </c>
      <c r="AR3068" t="s">
        <v>2135</v>
      </c>
      <c r="AS3068" s="8">
        <v>45306</v>
      </c>
    </row>
    <row r="3069" spans="1:45" x14ac:dyDescent="0.25">
      <c r="A3069">
        <v>649</v>
      </c>
      <c r="B3069" t="s">
        <v>10</v>
      </c>
      <c r="C3069">
        <v>5</v>
      </c>
      <c r="D3069" t="s">
        <v>2690</v>
      </c>
      <c r="E3069" s="1" t="s">
        <v>148</v>
      </c>
      <c r="F3069" s="1" t="s">
        <v>151</v>
      </c>
      <c r="G3069" t="s">
        <v>152</v>
      </c>
      <c r="H3069" s="1" t="s">
        <v>149</v>
      </c>
      <c r="I3069" s="1" t="s">
        <v>890</v>
      </c>
      <c r="J3069" t="s">
        <v>2135</v>
      </c>
      <c r="K3069">
        <v>3297</v>
      </c>
      <c r="L3069" t="s">
        <v>255</v>
      </c>
      <c r="M3069" t="s">
        <v>49</v>
      </c>
      <c r="N3069" s="1" t="s">
        <v>36</v>
      </c>
      <c r="O3069" s="1" t="s">
        <v>150</v>
      </c>
      <c r="P3069" s="2" t="s">
        <v>47</v>
      </c>
      <c r="Q3069" s="2">
        <v>45292</v>
      </c>
      <c r="R3069" s="2" t="s">
        <v>5935</v>
      </c>
      <c r="S3069">
        <v>3590</v>
      </c>
      <c r="T3069" t="s">
        <v>5108</v>
      </c>
      <c r="U3069" t="s">
        <v>4262</v>
      </c>
      <c r="V3069" t="s">
        <v>3292</v>
      </c>
      <c r="W3069" t="s">
        <v>5109</v>
      </c>
      <c r="X3069" t="s">
        <v>5110</v>
      </c>
      <c r="Y3069" s="1" t="s">
        <v>155</v>
      </c>
      <c r="Z3069" s="1" t="s">
        <v>10</v>
      </c>
      <c r="AA3069" t="s">
        <v>48</v>
      </c>
      <c r="AB3069" t="s">
        <v>212</v>
      </c>
      <c r="AC3069" t="s">
        <v>213</v>
      </c>
      <c r="AD3069" t="s">
        <v>76</v>
      </c>
      <c r="AE3069" t="s">
        <v>76</v>
      </c>
      <c r="AF3069" t="s">
        <v>77</v>
      </c>
      <c r="AG3069">
        <v>63300</v>
      </c>
      <c r="AH3069" t="s">
        <v>214</v>
      </c>
      <c r="AI3069" t="s">
        <v>78</v>
      </c>
      <c r="AJ3069">
        <v>15</v>
      </c>
      <c r="AK3069" t="s">
        <v>10</v>
      </c>
      <c r="AL3069">
        <v>0</v>
      </c>
      <c r="AM3069" s="1" t="s">
        <v>144</v>
      </c>
      <c r="AN3069">
        <v>492222821</v>
      </c>
      <c r="AO3069" s="1" t="s">
        <v>2671</v>
      </c>
      <c r="AP3069" t="s">
        <v>2618</v>
      </c>
      <c r="AQ3069" s="1" t="s">
        <v>5660</v>
      </c>
      <c r="AR3069" t="s">
        <v>2135</v>
      </c>
      <c r="AS3069" s="8">
        <v>45306</v>
      </c>
    </row>
    <row r="3070" spans="1:45" x14ac:dyDescent="0.25">
      <c r="A3070">
        <v>649</v>
      </c>
      <c r="B3070" t="s">
        <v>10</v>
      </c>
      <c r="C3070">
        <v>5</v>
      </c>
      <c r="D3070" t="s">
        <v>2690</v>
      </c>
      <c r="E3070" s="1" t="s">
        <v>148</v>
      </c>
      <c r="F3070" s="1" t="s">
        <v>151</v>
      </c>
      <c r="G3070" t="s">
        <v>152</v>
      </c>
      <c r="H3070" s="1" t="s">
        <v>149</v>
      </c>
      <c r="I3070" s="1" t="s">
        <v>890</v>
      </c>
      <c r="J3070" t="s">
        <v>2135</v>
      </c>
      <c r="K3070">
        <v>3604</v>
      </c>
      <c r="L3070" t="s">
        <v>835</v>
      </c>
      <c r="M3070" t="s">
        <v>49</v>
      </c>
      <c r="N3070" s="1" t="s">
        <v>36</v>
      </c>
      <c r="O3070" s="1" t="s">
        <v>150</v>
      </c>
      <c r="P3070" s="2" t="s">
        <v>47</v>
      </c>
      <c r="Q3070" s="2">
        <v>45292</v>
      </c>
      <c r="R3070" s="2" t="s">
        <v>5935</v>
      </c>
      <c r="S3070">
        <v>3609</v>
      </c>
      <c r="T3070" t="s">
        <v>5111</v>
      </c>
      <c r="U3070" t="s">
        <v>1604</v>
      </c>
      <c r="V3070" t="s">
        <v>5112</v>
      </c>
      <c r="W3070" t="s">
        <v>5113</v>
      </c>
      <c r="X3070" t="s">
        <v>5114</v>
      </c>
      <c r="Y3070" s="1" t="s">
        <v>155</v>
      </c>
      <c r="Z3070" s="1" t="s">
        <v>10</v>
      </c>
      <c r="AA3070" t="s">
        <v>48</v>
      </c>
      <c r="AB3070" t="s">
        <v>212</v>
      </c>
      <c r="AC3070" t="s">
        <v>213</v>
      </c>
      <c r="AD3070" t="s">
        <v>76</v>
      </c>
      <c r="AE3070" t="s">
        <v>76</v>
      </c>
      <c r="AF3070" t="s">
        <v>77</v>
      </c>
      <c r="AG3070">
        <v>63300</v>
      </c>
      <c r="AH3070" t="s">
        <v>214</v>
      </c>
      <c r="AI3070" t="s">
        <v>78</v>
      </c>
      <c r="AJ3070">
        <v>15</v>
      </c>
      <c r="AK3070" t="s">
        <v>10</v>
      </c>
      <c r="AL3070">
        <v>0</v>
      </c>
      <c r="AM3070" s="1" t="s">
        <v>144</v>
      </c>
      <c r="AN3070">
        <v>492222821</v>
      </c>
      <c r="AO3070" s="1" t="s">
        <v>2671</v>
      </c>
      <c r="AP3070" t="s">
        <v>2618</v>
      </c>
      <c r="AQ3070" s="1" t="s">
        <v>5660</v>
      </c>
      <c r="AR3070" t="s">
        <v>2135</v>
      </c>
      <c r="AS3070" s="8">
        <v>45306</v>
      </c>
    </row>
    <row r="3071" spans="1:45" x14ac:dyDescent="0.25">
      <c r="A3071">
        <v>649</v>
      </c>
      <c r="B3071" t="s">
        <v>10</v>
      </c>
      <c r="C3071">
        <v>5</v>
      </c>
      <c r="D3071" t="s">
        <v>2690</v>
      </c>
      <c r="E3071" s="1" t="s">
        <v>148</v>
      </c>
      <c r="F3071" s="1" t="s">
        <v>151</v>
      </c>
      <c r="G3071" t="s">
        <v>152</v>
      </c>
      <c r="H3071" s="1" t="s">
        <v>149</v>
      </c>
      <c r="I3071" s="1" t="s">
        <v>890</v>
      </c>
      <c r="J3071" t="s">
        <v>2135</v>
      </c>
      <c r="K3071">
        <v>3604</v>
      </c>
      <c r="L3071" t="s">
        <v>835</v>
      </c>
      <c r="M3071" t="s">
        <v>49</v>
      </c>
      <c r="N3071" s="1" t="s">
        <v>36</v>
      </c>
      <c r="O3071" s="1" t="s">
        <v>150</v>
      </c>
      <c r="P3071" s="2" t="s">
        <v>47</v>
      </c>
      <c r="Q3071" s="2">
        <v>45292</v>
      </c>
      <c r="R3071" s="2" t="s">
        <v>5935</v>
      </c>
      <c r="S3071">
        <v>3610</v>
      </c>
      <c r="T3071" t="s">
        <v>2381</v>
      </c>
      <c r="U3071" t="s">
        <v>1052</v>
      </c>
      <c r="V3071" t="s">
        <v>2819</v>
      </c>
      <c r="W3071" t="s">
        <v>5115</v>
      </c>
      <c r="X3071" t="s">
        <v>5116</v>
      </c>
      <c r="Y3071" s="1" t="s">
        <v>155</v>
      </c>
      <c r="Z3071" s="1" t="s">
        <v>10</v>
      </c>
      <c r="AA3071" t="s">
        <v>48</v>
      </c>
      <c r="AB3071" t="s">
        <v>212</v>
      </c>
      <c r="AC3071" t="s">
        <v>213</v>
      </c>
      <c r="AD3071" t="s">
        <v>76</v>
      </c>
      <c r="AE3071" t="s">
        <v>76</v>
      </c>
      <c r="AF3071" t="s">
        <v>77</v>
      </c>
      <c r="AG3071">
        <v>63300</v>
      </c>
      <c r="AH3071" t="s">
        <v>214</v>
      </c>
      <c r="AI3071" t="s">
        <v>78</v>
      </c>
      <c r="AJ3071">
        <v>15</v>
      </c>
      <c r="AK3071" t="s">
        <v>10</v>
      </c>
      <c r="AL3071">
        <v>0</v>
      </c>
      <c r="AM3071" s="1" t="s">
        <v>144</v>
      </c>
      <c r="AN3071">
        <v>492222821</v>
      </c>
      <c r="AO3071" s="1" t="s">
        <v>2671</v>
      </c>
      <c r="AP3071" t="s">
        <v>2618</v>
      </c>
      <c r="AQ3071" s="1" t="s">
        <v>5660</v>
      </c>
      <c r="AR3071" t="s">
        <v>2135</v>
      </c>
      <c r="AS3071" s="8">
        <v>45306</v>
      </c>
    </row>
    <row r="3072" spans="1:45" x14ac:dyDescent="0.25">
      <c r="A3072">
        <v>649</v>
      </c>
      <c r="B3072" t="s">
        <v>10</v>
      </c>
      <c r="C3072">
        <v>5</v>
      </c>
      <c r="D3072" t="s">
        <v>2690</v>
      </c>
      <c r="E3072" s="1" t="s">
        <v>148</v>
      </c>
      <c r="F3072" s="1" t="s">
        <v>151</v>
      </c>
      <c r="G3072" t="s">
        <v>152</v>
      </c>
      <c r="H3072" s="1" t="s">
        <v>149</v>
      </c>
      <c r="I3072" s="1" t="s">
        <v>890</v>
      </c>
      <c r="J3072" t="s">
        <v>2135</v>
      </c>
      <c r="K3072">
        <v>3449</v>
      </c>
      <c r="L3072" t="s">
        <v>831</v>
      </c>
      <c r="M3072" t="s">
        <v>49</v>
      </c>
      <c r="N3072" s="1" t="s">
        <v>36</v>
      </c>
      <c r="O3072" s="1" t="s">
        <v>150</v>
      </c>
      <c r="P3072" s="2" t="s">
        <v>47</v>
      </c>
      <c r="Q3072" s="2">
        <v>45292</v>
      </c>
      <c r="R3072" s="2" t="s">
        <v>5935</v>
      </c>
      <c r="S3072">
        <v>3655</v>
      </c>
      <c r="T3072" t="s">
        <v>5119</v>
      </c>
      <c r="U3072" t="s">
        <v>1968</v>
      </c>
      <c r="V3072" t="s">
        <v>1100</v>
      </c>
      <c r="W3072" t="s">
        <v>5120</v>
      </c>
      <c r="X3072" t="s">
        <v>5121</v>
      </c>
      <c r="Y3072" s="1" t="s">
        <v>155</v>
      </c>
      <c r="Z3072" s="1" t="s">
        <v>10</v>
      </c>
      <c r="AA3072" t="s">
        <v>48</v>
      </c>
      <c r="AB3072" t="s">
        <v>212</v>
      </c>
      <c r="AC3072" t="s">
        <v>213</v>
      </c>
      <c r="AD3072" t="s">
        <v>76</v>
      </c>
      <c r="AE3072" t="s">
        <v>76</v>
      </c>
      <c r="AF3072" t="s">
        <v>77</v>
      </c>
      <c r="AG3072">
        <v>63300</v>
      </c>
      <c r="AH3072" t="s">
        <v>214</v>
      </c>
      <c r="AI3072" t="s">
        <v>78</v>
      </c>
      <c r="AJ3072">
        <v>15</v>
      </c>
      <c r="AK3072" t="s">
        <v>10</v>
      </c>
      <c r="AL3072">
        <v>0</v>
      </c>
      <c r="AM3072" s="1" t="s">
        <v>144</v>
      </c>
      <c r="AN3072">
        <v>492222821</v>
      </c>
      <c r="AO3072" s="1" t="s">
        <v>2671</v>
      </c>
      <c r="AP3072" t="s">
        <v>2618</v>
      </c>
      <c r="AQ3072" s="1" t="s">
        <v>5660</v>
      </c>
      <c r="AR3072" t="s">
        <v>2135</v>
      </c>
      <c r="AS3072" s="8">
        <v>45306</v>
      </c>
    </row>
    <row r="3073" spans="1:45" x14ac:dyDescent="0.25">
      <c r="A3073">
        <v>649</v>
      </c>
      <c r="B3073" t="s">
        <v>10</v>
      </c>
      <c r="C3073">
        <v>5</v>
      </c>
      <c r="D3073" t="s">
        <v>2690</v>
      </c>
      <c r="E3073" s="1" t="s">
        <v>148</v>
      </c>
      <c r="F3073" s="1" t="s">
        <v>151</v>
      </c>
      <c r="G3073" t="s">
        <v>152</v>
      </c>
      <c r="H3073" s="1" t="s">
        <v>149</v>
      </c>
      <c r="I3073" s="1" t="s">
        <v>890</v>
      </c>
      <c r="J3073" t="s">
        <v>2135</v>
      </c>
      <c r="K3073">
        <v>3604</v>
      </c>
      <c r="L3073" t="s">
        <v>835</v>
      </c>
      <c r="M3073" t="s">
        <v>49</v>
      </c>
      <c r="N3073" s="1" t="s">
        <v>36</v>
      </c>
      <c r="O3073" s="1" t="s">
        <v>150</v>
      </c>
      <c r="P3073" s="2" t="s">
        <v>47</v>
      </c>
      <c r="Q3073" s="2">
        <v>45292</v>
      </c>
      <c r="R3073" s="2" t="s">
        <v>5935</v>
      </c>
      <c r="S3073">
        <v>3698</v>
      </c>
      <c r="T3073" t="s">
        <v>5126</v>
      </c>
      <c r="U3073" t="s">
        <v>3073</v>
      </c>
      <c r="V3073" t="s">
        <v>1021</v>
      </c>
      <c r="W3073" t="s">
        <v>5127</v>
      </c>
      <c r="X3073" t="s">
        <v>5128</v>
      </c>
      <c r="Y3073" s="1" t="s">
        <v>155</v>
      </c>
      <c r="Z3073" s="1" t="s">
        <v>10</v>
      </c>
      <c r="AA3073" t="s">
        <v>48</v>
      </c>
      <c r="AB3073" t="s">
        <v>212</v>
      </c>
      <c r="AC3073" t="s">
        <v>213</v>
      </c>
      <c r="AD3073" t="s">
        <v>76</v>
      </c>
      <c r="AE3073" t="s">
        <v>76</v>
      </c>
      <c r="AF3073" t="s">
        <v>77</v>
      </c>
      <c r="AG3073">
        <v>63300</v>
      </c>
      <c r="AH3073" t="s">
        <v>214</v>
      </c>
      <c r="AI3073" t="s">
        <v>78</v>
      </c>
      <c r="AJ3073">
        <v>15</v>
      </c>
      <c r="AK3073" t="s">
        <v>10</v>
      </c>
      <c r="AL3073">
        <v>0</v>
      </c>
      <c r="AM3073" s="1" t="s">
        <v>144</v>
      </c>
      <c r="AN3073">
        <v>492222821</v>
      </c>
      <c r="AO3073" s="1" t="s">
        <v>2671</v>
      </c>
      <c r="AP3073" t="s">
        <v>2618</v>
      </c>
      <c r="AQ3073" s="1" t="s">
        <v>5660</v>
      </c>
      <c r="AR3073" t="s">
        <v>2135</v>
      </c>
      <c r="AS3073" s="8">
        <v>45306</v>
      </c>
    </row>
    <row r="3074" spans="1:45" x14ac:dyDescent="0.25">
      <c r="A3074">
        <v>649</v>
      </c>
      <c r="B3074" t="s">
        <v>10</v>
      </c>
      <c r="C3074">
        <v>5</v>
      </c>
      <c r="D3074" t="s">
        <v>2690</v>
      </c>
      <c r="E3074" s="1" t="s">
        <v>148</v>
      </c>
      <c r="F3074" s="1" t="s">
        <v>151</v>
      </c>
      <c r="G3074" t="s">
        <v>152</v>
      </c>
      <c r="H3074" s="1" t="s">
        <v>149</v>
      </c>
      <c r="I3074" s="1" t="s">
        <v>890</v>
      </c>
      <c r="J3074" t="s">
        <v>2135</v>
      </c>
      <c r="K3074">
        <v>3353</v>
      </c>
      <c r="L3074" t="s">
        <v>233</v>
      </c>
      <c r="M3074" t="s">
        <v>49</v>
      </c>
      <c r="N3074" s="1" t="s">
        <v>36</v>
      </c>
      <c r="O3074" s="1" t="s">
        <v>150</v>
      </c>
      <c r="P3074" s="2" t="s">
        <v>47</v>
      </c>
      <c r="Q3074" s="2">
        <v>45292</v>
      </c>
      <c r="R3074" s="2" t="s">
        <v>5935</v>
      </c>
      <c r="S3074">
        <v>3705</v>
      </c>
      <c r="T3074" t="s">
        <v>5132</v>
      </c>
      <c r="U3074" t="s">
        <v>1160</v>
      </c>
      <c r="V3074" t="s">
        <v>1167</v>
      </c>
      <c r="W3074" t="s">
        <v>5133</v>
      </c>
      <c r="X3074" t="s">
        <v>5134</v>
      </c>
      <c r="Y3074" s="1" t="s">
        <v>155</v>
      </c>
      <c r="Z3074" s="1" t="s">
        <v>10</v>
      </c>
      <c r="AA3074" t="s">
        <v>48</v>
      </c>
      <c r="AB3074" t="s">
        <v>212</v>
      </c>
      <c r="AC3074" t="s">
        <v>213</v>
      </c>
      <c r="AD3074" t="s">
        <v>76</v>
      </c>
      <c r="AE3074" t="s">
        <v>76</v>
      </c>
      <c r="AF3074" t="s">
        <v>77</v>
      </c>
      <c r="AG3074">
        <v>63300</v>
      </c>
      <c r="AH3074" t="s">
        <v>214</v>
      </c>
      <c r="AI3074" t="s">
        <v>78</v>
      </c>
      <c r="AJ3074">
        <v>15</v>
      </c>
      <c r="AK3074" t="s">
        <v>10</v>
      </c>
      <c r="AL3074">
        <v>0</v>
      </c>
      <c r="AM3074" s="1" t="s">
        <v>144</v>
      </c>
      <c r="AN3074">
        <v>492222821</v>
      </c>
      <c r="AO3074" s="1" t="s">
        <v>2671</v>
      </c>
      <c r="AP3074" t="s">
        <v>2618</v>
      </c>
      <c r="AQ3074" s="1" t="s">
        <v>5660</v>
      </c>
      <c r="AR3074" t="s">
        <v>2135</v>
      </c>
      <c r="AS3074" s="8">
        <v>45306</v>
      </c>
    </row>
    <row r="3075" spans="1:45" x14ac:dyDescent="0.25">
      <c r="A3075">
        <v>649</v>
      </c>
      <c r="B3075" t="s">
        <v>10</v>
      </c>
      <c r="C3075">
        <v>5</v>
      </c>
      <c r="D3075" t="s">
        <v>2690</v>
      </c>
      <c r="E3075" s="1" t="s">
        <v>148</v>
      </c>
      <c r="F3075" s="1" t="s">
        <v>151</v>
      </c>
      <c r="G3075" t="s">
        <v>152</v>
      </c>
      <c r="H3075" s="1" t="s">
        <v>149</v>
      </c>
      <c r="I3075" s="1" t="s">
        <v>890</v>
      </c>
      <c r="J3075" t="s">
        <v>2135</v>
      </c>
      <c r="K3075">
        <v>3297</v>
      </c>
      <c r="L3075" t="s">
        <v>255</v>
      </c>
      <c r="M3075" t="s">
        <v>49</v>
      </c>
      <c r="N3075" s="1" t="s">
        <v>36</v>
      </c>
      <c r="O3075" s="1" t="s">
        <v>150</v>
      </c>
      <c r="P3075" s="2" t="s">
        <v>47</v>
      </c>
      <c r="Q3075" s="2">
        <v>45292</v>
      </c>
      <c r="R3075" s="2" t="s">
        <v>5935</v>
      </c>
      <c r="S3075">
        <v>3716</v>
      </c>
      <c r="T3075" t="s">
        <v>5137</v>
      </c>
      <c r="U3075" t="s">
        <v>4401</v>
      </c>
      <c r="V3075" t="s">
        <v>5090</v>
      </c>
      <c r="W3075" t="s">
        <v>5138</v>
      </c>
      <c r="X3075" t="s">
        <v>5139</v>
      </c>
      <c r="Y3075" s="1" t="s">
        <v>155</v>
      </c>
      <c r="Z3075" s="1" t="s">
        <v>10</v>
      </c>
      <c r="AA3075" t="s">
        <v>48</v>
      </c>
      <c r="AB3075" t="s">
        <v>212</v>
      </c>
      <c r="AC3075" t="s">
        <v>213</v>
      </c>
      <c r="AD3075" t="s">
        <v>76</v>
      </c>
      <c r="AE3075" t="s">
        <v>76</v>
      </c>
      <c r="AF3075" t="s">
        <v>77</v>
      </c>
      <c r="AG3075">
        <v>63300</v>
      </c>
      <c r="AH3075" t="s">
        <v>214</v>
      </c>
      <c r="AI3075" t="s">
        <v>78</v>
      </c>
      <c r="AJ3075">
        <v>15</v>
      </c>
      <c r="AK3075" t="s">
        <v>10</v>
      </c>
      <c r="AL3075">
        <v>0</v>
      </c>
      <c r="AM3075" s="1" t="s">
        <v>144</v>
      </c>
      <c r="AN3075">
        <v>492222821</v>
      </c>
      <c r="AO3075" s="1" t="s">
        <v>2671</v>
      </c>
      <c r="AP3075" t="s">
        <v>2618</v>
      </c>
      <c r="AQ3075" s="1" t="s">
        <v>5660</v>
      </c>
      <c r="AR3075" t="s">
        <v>2135</v>
      </c>
      <c r="AS3075" s="8">
        <v>45306</v>
      </c>
    </row>
    <row r="3076" spans="1:45" x14ac:dyDescent="0.25">
      <c r="A3076">
        <v>649</v>
      </c>
      <c r="B3076" t="s">
        <v>10</v>
      </c>
      <c r="C3076">
        <v>5</v>
      </c>
      <c r="D3076" t="s">
        <v>2690</v>
      </c>
      <c r="E3076" s="1" t="s">
        <v>148</v>
      </c>
      <c r="F3076" s="1" t="s">
        <v>151</v>
      </c>
      <c r="G3076" t="s">
        <v>152</v>
      </c>
      <c r="H3076" s="1" t="s">
        <v>149</v>
      </c>
      <c r="I3076" s="1" t="s">
        <v>890</v>
      </c>
      <c r="J3076" t="s">
        <v>2135</v>
      </c>
      <c r="K3076">
        <v>3604</v>
      </c>
      <c r="L3076" t="s">
        <v>835</v>
      </c>
      <c r="M3076" t="s">
        <v>49</v>
      </c>
      <c r="N3076" s="1" t="s">
        <v>36</v>
      </c>
      <c r="O3076" s="1" t="s">
        <v>150</v>
      </c>
      <c r="P3076" s="2" t="s">
        <v>47</v>
      </c>
      <c r="Q3076" s="2">
        <v>45292</v>
      </c>
      <c r="R3076" s="2" t="s">
        <v>5935</v>
      </c>
      <c r="S3076">
        <v>3729</v>
      </c>
      <c r="T3076" t="s">
        <v>4166</v>
      </c>
      <c r="U3076" t="s">
        <v>1052</v>
      </c>
      <c r="V3076" t="s">
        <v>5543</v>
      </c>
      <c r="W3076" t="s">
        <v>5544</v>
      </c>
      <c r="X3076" t="s">
        <v>5545</v>
      </c>
      <c r="Y3076" s="1" t="s">
        <v>155</v>
      </c>
      <c r="Z3076" s="1" t="s">
        <v>10</v>
      </c>
      <c r="AA3076" t="s">
        <v>48</v>
      </c>
      <c r="AB3076" t="s">
        <v>212</v>
      </c>
      <c r="AC3076" t="s">
        <v>213</v>
      </c>
      <c r="AD3076" t="s">
        <v>76</v>
      </c>
      <c r="AE3076" t="s">
        <v>76</v>
      </c>
      <c r="AF3076" t="s">
        <v>77</v>
      </c>
      <c r="AG3076">
        <v>63300</v>
      </c>
      <c r="AH3076" t="s">
        <v>214</v>
      </c>
      <c r="AI3076" t="s">
        <v>78</v>
      </c>
      <c r="AJ3076">
        <v>15</v>
      </c>
      <c r="AK3076" t="s">
        <v>10</v>
      </c>
      <c r="AL3076">
        <v>0</v>
      </c>
      <c r="AM3076" s="1" t="s">
        <v>144</v>
      </c>
      <c r="AN3076">
        <v>492222821</v>
      </c>
      <c r="AO3076" s="1" t="s">
        <v>2671</v>
      </c>
      <c r="AP3076" t="s">
        <v>2618</v>
      </c>
      <c r="AQ3076" s="1" t="s">
        <v>5660</v>
      </c>
      <c r="AR3076" t="s">
        <v>2135</v>
      </c>
      <c r="AS3076" s="8">
        <v>45306</v>
      </c>
    </row>
    <row r="3077" spans="1:45" x14ac:dyDescent="0.25">
      <c r="A3077">
        <v>649</v>
      </c>
      <c r="B3077" t="s">
        <v>10</v>
      </c>
      <c r="C3077">
        <v>5</v>
      </c>
      <c r="D3077" t="s">
        <v>2690</v>
      </c>
      <c r="E3077" s="1" t="s">
        <v>148</v>
      </c>
      <c r="F3077" s="1" t="s">
        <v>151</v>
      </c>
      <c r="G3077" t="s">
        <v>152</v>
      </c>
      <c r="H3077" s="1" t="s">
        <v>149</v>
      </c>
      <c r="I3077" s="1" t="s">
        <v>890</v>
      </c>
      <c r="J3077" t="s">
        <v>2135</v>
      </c>
      <c r="K3077">
        <v>3604</v>
      </c>
      <c r="L3077" t="s">
        <v>835</v>
      </c>
      <c r="M3077" t="s">
        <v>49</v>
      </c>
      <c r="N3077" s="1" t="s">
        <v>36</v>
      </c>
      <c r="O3077" s="1" t="s">
        <v>150</v>
      </c>
      <c r="P3077" s="2" t="s">
        <v>47</v>
      </c>
      <c r="Q3077" s="2">
        <v>45292</v>
      </c>
      <c r="R3077" s="2" t="s">
        <v>5935</v>
      </c>
      <c r="S3077">
        <v>3730</v>
      </c>
      <c r="T3077" t="s">
        <v>1148</v>
      </c>
      <c r="U3077" t="s">
        <v>1157</v>
      </c>
      <c r="V3077" t="s">
        <v>1023</v>
      </c>
      <c r="W3077" t="s">
        <v>5546</v>
      </c>
      <c r="X3077" t="s">
        <v>5547</v>
      </c>
      <c r="Y3077" s="1" t="s">
        <v>155</v>
      </c>
      <c r="Z3077" s="1" t="s">
        <v>10</v>
      </c>
      <c r="AA3077" t="s">
        <v>48</v>
      </c>
      <c r="AB3077" t="s">
        <v>212</v>
      </c>
      <c r="AC3077" t="s">
        <v>213</v>
      </c>
      <c r="AD3077" t="s">
        <v>76</v>
      </c>
      <c r="AE3077" t="s">
        <v>76</v>
      </c>
      <c r="AF3077" t="s">
        <v>77</v>
      </c>
      <c r="AG3077">
        <v>63300</v>
      </c>
      <c r="AH3077" t="s">
        <v>214</v>
      </c>
      <c r="AI3077" t="s">
        <v>78</v>
      </c>
      <c r="AJ3077">
        <v>15</v>
      </c>
      <c r="AK3077" t="s">
        <v>10</v>
      </c>
      <c r="AL3077">
        <v>0</v>
      </c>
      <c r="AM3077" s="1" t="s">
        <v>144</v>
      </c>
      <c r="AN3077">
        <v>492222821</v>
      </c>
      <c r="AO3077" s="1" t="s">
        <v>2671</v>
      </c>
      <c r="AP3077" t="s">
        <v>2618</v>
      </c>
      <c r="AQ3077" s="1" t="s">
        <v>5660</v>
      </c>
      <c r="AR3077" t="s">
        <v>2135</v>
      </c>
      <c r="AS3077" s="8">
        <v>45306</v>
      </c>
    </row>
    <row r="3078" spans="1:45" x14ac:dyDescent="0.25">
      <c r="A3078">
        <v>649</v>
      </c>
      <c r="B3078" t="s">
        <v>10</v>
      </c>
      <c r="C3078">
        <v>5</v>
      </c>
      <c r="D3078" t="s">
        <v>2690</v>
      </c>
      <c r="E3078" s="1" t="s">
        <v>148</v>
      </c>
      <c r="F3078" s="1" t="s">
        <v>151</v>
      </c>
      <c r="G3078" t="s">
        <v>152</v>
      </c>
      <c r="H3078" s="1" t="s">
        <v>149</v>
      </c>
      <c r="I3078" s="1" t="s">
        <v>890</v>
      </c>
      <c r="J3078" t="s">
        <v>2135</v>
      </c>
      <c r="K3078">
        <v>3297</v>
      </c>
      <c r="L3078" t="s">
        <v>255</v>
      </c>
      <c r="M3078" t="s">
        <v>49</v>
      </c>
      <c r="N3078" s="1" t="s">
        <v>36</v>
      </c>
      <c r="O3078" s="1" t="s">
        <v>150</v>
      </c>
      <c r="P3078" s="2" t="s">
        <v>47</v>
      </c>
      <c r="Q3078" s="2">
        <v>45292</v>
      </c>
      <c r="R3078" s="2" t="s">
        <v>5935</v>
      </c>
      <c r="S3078">
        <v>3758</v>
      </c>
      <c r="T3078" t="s">
        <v>1134</v>
      </c>
      <c r="U3078" t="s">
        <v>1254</v>
      </c>
      <c r="V3078" t="s">
        <v>1141</v>
      </c>
      <c r="W3078" t="s">
        <v>5548</v>
      </c>
      <c r="X3078" t="s">
        <v>5549</v>
      </c>
      <c r="Y3078" s="1" t="s">
        <v>155</v>
      </c>
      <c r="Z3078" s="1" t="s">
        <v>10</v>
      </c>
      <c r="AA3078" t="s">
        <v>48</v>
      </c>
      <c r="AB3078" t="s">
        <v>212</v>
      </c>
      <c r="AC3078" t="s">
        <v>213</v>
      </c>
      <c r="AD3078" t="s">
        <v>76</v>
      </c>
      <c r="AE3078" t="s">
        <v>76</v>
      </c>
      <c r="AF3078" t="s">
        <v>77</v>
      </c>
      <c r="AG3078">
        <v>63300</v>
      </c>
      <c r="AH3078" t="s">
        <v>214</v>
      </c>
      <c r="AI3078" t="s">
        <v>78</v>
      </c>
      <c r="AJ3078">
        <v>15</v>
      </c>
      <c r="AK3078" t="s">
        <v>10</v>
      </c>
      <c r="AL3078">
        <v>0</v>
      </c>
      <c r="AM3078" s="1" t="s">
        <v>144</v>
      </c>
      <c r="AN3078">
        <v>492222821</v>
      </c>
      <c r="AO3078" s="1" t="s">
        <v>2671</v>
      </c>
      <c r="AP3078" t="s">
        <v>2618</v>
      </c>
      <c r="AQ3078" s="1" t="s">
        <v>5660</v>
      </c>
      <c r="AR3078" t="s">
        <v>2135</v>
      </c>
      <c r="AS3078" s="8">
        <v>45306</v>
      </c>
    </row>
    <row r="3079" spans="1:45" x14ac:dyDescent="0.25">
      <c r="A3079">
        <v>649</v>
      </c>
      <c r="B3079" t="s">
        <v>10</v>
      </c>
      <c r="C3079">
        <v>5</v>
      </c>
      <c r="D3079" t="s">
        <v>2690</v>
      </c>
      <c r="E3079" s="1" t="s">
        <v>148</v>
      </c>
      <c r="F3079" s="1" t="s">
        <v>151</v>
      </c>
      <c r="G3079" t="s">
        <v>152</v>
      </c>
      <c r="H3079" s="1" t="s">
        <v>149</v>
      </c>
      <c r="I3079" s="1" t="s">
        <v>890</v>
      </c>
      <c r="J3079" t="s">
        <v>2135</v>
      </c>
      <c r="K3079">
        <v>3297</v>
      </c>
      <c r="L3079" t="s">
        <v>255</v>
      </c>
      <c r="M3079" t="s">
        <v>49</v>
      </c>
      <c r="N3079" s="1" t="s">
        <v>36</v>
      </c>
      <c r="O3079" s="1" t="s">
        <v>150</v>
      </c>
      <c r="P3079" s="2" t="s">
        <v>47</v>
      </c>
      <c r="Q3079" s="2">
        <v>45292</v>
      </c>
      <c r="R3079" s="2" t="s">
        <v>5935</v>
      </c>
      <c r="S3079">
        <v>3761</v>
      </c>
      <c r="T3079" t="s">
        <v>5550</v>
      </c>
      <c r="U3079" t="s">
        <v>1021</v>
      </c>
      <c r="V3079" t="s">
        <v>2810</v>
      </c>
      <c r="W3079" t="s">
        <v>5551</v>
      </c>
      <c r="X3079" t="s">
        <v>5552</v>
      </c>
      <c r="Y3079" s="1" t="s">
        <v>155</v>
      </c>
      <c r="Z3079" s="1" t="s">
        <v>10</v>
      </c>
      <c r="AA3079" t="s">
        <v>48</v>
      </c>
      <c r="AB3079" t="s">
        <v>212</v>
      </c>
      <c r="AC3079" t="s">
        <v>213</v>
      </c>
      <c r="AD3079" t="s">
        <v>76</v>
      </c>
      <c r="AE3079" t="s">
        <v>76</v>
      </c>
      <c r="AF3079" t="s">
        <v>77</v>
      </c>
      <c r="AG3079">
        <v>63300</v>
      </c>
      <c r="AH3079" t="s">
        <v>214</v>
      </c>
      <c r="AI3079" t="s">
        <v>78</v>
      </c>
      <c r="AJ3079">
        <v>15</v>
      </c>
      <c r="AK3079" t="s">
        <v>10</v>
      </c>
      <c r="AL3079">
        <v>0</v>
      </c>
      <c r="AM3079" s="1" t="s">
        <v>144</v>
      </c>
      <c r="AN3079">
        <v>492222821</v>
      </c>
      <c r="AO3079" s="1" t="s">
        <v>2671</v>
      </c>
      <c r="AP3079" t="s">
        <v>2618</v>
      </c>
      <c r="AQ3079" s="1" t="s">
        <v>5660</v>
      </c>
      <c r="AR3079" t="s">
        <v>2135</v>
      </c>
      <c r="AS3079" s="8">
        <v>45306</v>
      </c>
    </row>
    <row r="3080" spans="1:45" x14ac:dyDescent="0.25">
      <c r="A3080">
        <v>649</v>
      </c>
      <c r="B3080" t="s">
        <v>10</v>
      </c>
      <c r="C3080">
        <v>5</v>
      </c>
      <c r="D3080" t="s">
        <v>2690</v>
      </c>
      <c r="E3080" s="1" t="s">
        <v>148</v>
      </c>
      <c r="F3080" s="1" t="s">
        <v>151</v>
      </c>
      <c r="G3080" t="s">
        <v>152</v>
      </c>
      <c r="H3080" s="1" t="s">
        <v>149</v>
      </c>
      <c r="I3080" s="1" t="s">
        <v>890</v>
      </c>
      <c r="J3080" t="s">
        <v>2135</v>
      </c>
      <c r="K3080">
        <v>3297</v>
      </c>
      <c r="L3080" t="s">
        <v>255</v>
      </c>
      <c r="M3080" t="s">
        <v>49</v>
      </c>
      <c r="N3080" s="1" t="s">
        <v>36</v>
      </c>
      <c r="O3080" s="1" t="s">
        <v>150</v>
      </c>
      <c r="P3080" s="2" t="s">
        <v>47</v>
      </c>
      <c r="Q3080" s="2">
        <v>45292</v>
      </c>
      <c r="R3080" s="2" t="s">
        <v>5935</v>
      </c>
      <c r="S3080">
        <v>3775</v>
      </c>
      <c r="T3080" t="s">
        <v>1118</v>
      </c>
      <c r="U3080" t="s">
        <v>1025</v>
      </c>
      <c r="V3080" t="s">
        <v>1078</v>
      </c>
      <c r="W3080" t="s">
        <v>5553</v>
      </c>
      <c r="X3080" t="s">
        <v>5554</v>
      </c>
      <c r="Y3080" s="1" t="s">
        <v>155</v>
      </c>
      <c r="Z3080" s="1" t="s">
        <v>10</v>
      </c>
      <c r="AA3080" t="s">
        <v>48</v>
      </c>
      <c r="AB3080" t="s">
        <v>212</v>
      </c>
      <c r="AC3080" t="s">
        <v>213</v>
      </c>
      <c r="AD3080" t="s">
        <v>76</v>
      </c>
      <c r="AE3080" t="s">
        <v>76</v>
      </c>
      <c r="AF3080" t="s">
        <v>77</v>
      </c>
      <c r="AG3080">
        <v>63300</v>
      </c>
      <c r="AH3080" t="s">
        <v>214</v>
      </c>
      <c r="AI3080" t="s">
        <v>78</v>
      </c>
      <c r="AJ3080">
        <v>15</v>
      </c>
      <c r="AK3080" t="s">
        <v>10</v>
      </c>
      <c r="AL3080">
        <v>0</v>
      </c>
      <c r="AM3080" s="1" t="s">
        <v>144</v>
      </c>
      <c r="AN3080">
        <v>492222821</v>
      </c>
      <c r="AO3080" s="1" t="s">
        <v>2671</v>
      </c>
      <c r="AP3080" t="s">
        <v>2618</v>
      </c>
      <c r="AQ3080" s="1" t="s">
        <v>5660</v>
      </c>
      <c r="AR3080" t="s">
        <v>2135</v>
      </c>
      <c r="AS3080" s="8">
        <v>45306</v>
      </c>
    </row>
    <row r="3081" spans="1:45" x14ac:dyDescent="0.25">
      <c r="A3081">
        <v>649</v>
      </c>
      <c r="B3081" t="s">
        <v>10</v>
      </c>
      <c r="C3081">
        <v>5</v>
      </c>
      <c r="D3081" t="s">
        <v>2690</v>
      </c>
      <c r="E3081" s="1" t="s">
        <v>148</v>
      </c>
      <c r="F3081" s="1" t="s">
        <v>151</v>
      </c>
      <c r="G3081" t="s">
        <v>152</v>
      </c>
      <c r="H3081" s="1" t="s">
        <v>149</v>
      </c>
      <c r="I3081" s="1" t="s">
        <v>890</v>
      </c>
      <c r="J3081" t="s">
        <v>2135</v>
      </c>
      <c r="K3081">
        <v>3207</v>
      </c>
      <c r="L3081" t="s">
        <v>267</v>
      </c>
      <c r="M3081" t="s">
        <v>49</v>
      </c>
      <c r="N3081" s="1" t="s">
        <v>36</v>
      </c>
      <c r="O3081" s="1" t="s">
        <v>150</v>
      </c>
      <c r="P3081" s="2" t="s">
        <v>47</v>
      </c>
      <c r="Q3081" s="2">
        <v>45159</v>
      </c>
      <c r="R3081" s="2" t="s">
        <v>6533</v>
      </c>
      <c r="S3081">
        <v>3781</v>
      </c>
      <c r="T3081" t="s">
        <v>5555</v>
      </c>
      <c r="U3081" t="s">
        <v>5513</v>
      </c>
      <c r="V3081" t="s">
        <v>1913</v>
      </c>
      <c r="W3081" t="s">
        <v>5556</v>
      </c>
      <c r="X3081" t="s">
        <v>5557</v>
      </c>
      <c r="Y3081" s="1" t="s">
        <v>155</v>
      </c>
      <c r="Z3081" s="1" t="s">
        <v>10</v>
      </c>
      <c r="AA3081" t="s">
        <v>48</v>
      </c>
      <c r="AB3081" t="s">
        <v>212</v>
      </c>
      <c r="AC3081" t="s">
        <v>213</v>
      </c>
      <c r="AD3081" t="s">
        <v>76</v>
      </c>
      <c r="AE3081" t="s">
        <v>76</v>
      </c>
      <c r="AF3081" t="s">
        <v>77</v>
      </c>
      <c r="AG3081">
        <v>63300</v>
      </c>
      <c r="AH3081" t="s">
        <v>214</v>
      </c>
      <c r="AI3081" t="s">
        <v>78</v>
      </c>
      <c r="AJ3081">
        <v>15</v>
      </c>
      <c r="AK3081" t="s">
        <v>10</v>
      </c>
      <c r="AL3081">
        <v>0</v>
      </c>
      <c r="AM3081" s="1" t="s">
        <v>144</v>
      </c>
      <c r="AN3081">
        <v>492222821</v>
      </c>
      <c r="AO3081" s="1" t="s">
        <v>2671</v>
      </c>
      <c r="AP3081" t="s">
        <v>2618</v>
      </c>
      <c r="AQ3081" s="1" t="s">
        <v>5660</v>
      </c>
      <c r="AR3081" t="s">
        <v>2135</v>
      </c>
      <c r="AS3081" s="8">
        <v>45306</v>
      </c>
    </row>
    <row r="3082" spans="1:45" x14ac:dyDescent="0.25">
      <c r="A3082">
        <v>649</v>
      </c>
      <c r="B3082" t="s">
        <v>10</v>
      </c>
      <c r="C3082">
        <v>5</v>
      </c>
      <c r="D3082" t="s">
        <v>2690</v>
      </c>
      <c r="E3082" s="1" t="s">
        <v>148</v>
      </c>
      <c r="F3082" s="1" t="s">
        <v>151</v>
      </c>
      <c r="G3082" t="s">
        <v>152</v>
      </c>
      <c r="H3082" s="1" t="s">
        <v>149</v>
      </c>
      <c r="I3082" s="1" t="s">
        <v>890</v>
      </c>
      <c r="J3082" t="s">
        <v>2135</v>
      </c>
      <c r="K3082">
        <v>3297</v>
      </c>
      <c r="L3082" t="s">
        <v>255</v>
      </c>
      <c r="M3082" t="s">
        <v>49</v>
      </c>
      <c r="N3082" s="1" t="s">
        <v>36</v>
      </c>
      <c r="O3082" s="1" t="s">
        <v>150</v>
      </c>
      <c r="P3082" s="2" t="s">
        <v>47</v>
      </c>
      <c r="Q3082" s="2">
        <v>45188</v>
      </c>
      <c r="R3082" s="2" t="s">
        <v>6101</v>
      </c>
      <c r="S3082">
        <v>3793</v>
      </c>
      <c r="T3082" t="s">
        <v>5697</v>
      </c>
      <c r="U3082" t="s">
        <v>1099</v>
      </c>
      <c r="V3082" t="s">
        <v>1142</v>
      </c>
      <c r="W3082" t="s">
        <v>5698</v>
      </c>
      <c r="X3082" t="s">
        <v>5699</v>
      </c>
      <c r="Y3082" s="1" t="s">
        <v>155</v>
      </c>
      <c r="Z3082" s="1" t="s">
        <v>10</v>
      </c>
      <c r="AA3082" t="s">
        <v>48</v>
      </c>
      <c r="AB3082" t="s">
        <v>212</v>
      </c>
      <c r="AC3082" t="s">
        <v>213</v>
      </c>
      <c r="AD3082" t="s">
        <v>76</v>
      </c>
      <c r="AE3082" t="s">
        <v>76</v>
      </c>
      <c r="AF3082" t="s">
        <v>77</v>
      </c>
      <c r="AG3082">
        <v>63300</v>
      </c>
      <c r="AH3082" t="s">
        <v>214</v>
      </c>
      <c r="AI3082" t="s">
        <v>78</v>
      </c>
      <c r="AJ3082">
        <v>15</v>
      </c>
      <c r="AK3082" t="s">
        <v>10</v>
      </c>
      <c r="AL3082">
        <v>0</v>
      </c>
      <c r="AM3082" s="1" t="s">
        <v>144</v>
      </c>
      <c r="AN3082">
        <v>492222821</v>
      </c>
      <c r="AO3082" s="1" t="s">
        <v>2671</v>
      </c>
      <c r="AP3082" t="s">
        <v>2618</v>
      </c>
      <c r="AQ3082" s="1" t="s">
        <v>5660</v>
      </c>
      <c r="AR3082" t="s">
        <v>2135</v>
      </c>
      <c r="AS3082" s="8">
        <v>45306</v>
      </c>
    </row>
    <row r="3083" spans="1:45" x14ac:dyDescent="0.25">
      <c r="A3083">
        <v>649</v>
      </c>
      <c r="B3083" t="s">
        <v>10</v>
      </c>
      <c r="C3083">
        <v>5</v>
      </c>
      <c r="D3083" t="s">
        <v>2690</v>
      </c>
      <c r="E3083" s="1" t="s">
        <v>148</v>
      </c>
      <c r="F3083" s="1" t="s">
        <v>151</v>
      </c>
      <c r="G3083" t="s">
        <v>152</v>
      </c>
      <c r="H3083" s="1" t="s">
        <v>149</v>
      </c>
      <c r="I3083" s="1" t="s">
        <v>890</v>
      </c>
      <c r="J3083" t="s">
        <v>2135</v>
      </c>
      <c r="K3083">
        <v>3297</v>
      </c>
      <c r="L3083" t="s">
        <v>255</v>
      </c>
      <c r="M3083" t="s">
        <v>49</v>
      </c>
      <c r="N3083" s="1" t="s">
        <v>36</v>
      </c>
      <c r="O3083" s="1" t="s">
        <v>150</v>
      </c>
      <c r="P3083" s="2" t="s">
        <v>47</v>
      </c>
      <c r="Q3083" s="2">
        <v>45187</v>
      </c>
      <c r="R3083" s="2" t="s">
        <v>6476</v>
      </c>
      <c r="S3083">
        <v>3796</v>
      </c>
      <c r="T3083" t="s">
        <v>5700</v>
      </c>
      <c r="U3083" t="s">
        <v>1052</v>
      </c>
      <c r="V3083" t="s">
        <v>1141</v>
      </c>
      <c r="W3083" t="s">
        <v>5701</v>
      </c>
      <c r="X3083" t="s">
        <v>5702</v>
      </c>
      <c r="Y3083" s="1" t="s">
        <v>155</v>
      </c>
      <c r="Z3083" s="1" t="s">
        <v>10</v>
      </c>
      <c r="AA3083" t="s">
        <v>48</v>
      </c>
      <c r="AB3083" t="s">
        <v>212</v>
      </c>
      <c r="AC3083" t="s">
        <v>213</v>
      </c>
      <c r="AD3083" t="s">
        <v>76</v>
      </c>
      <c r="AE3083" t="s">
        <v>76</v>
      </c>
      <c r="AF3083" t="s">
        <v>77</v>
      </c>
      <c r="AG3083">
        <v>63300</v>
      </c>
      <c r="AH3083" t="s">
        <v>214</v>
      </c>
      <c r="AI3083" t="s">
        <v>78</v>
      </c>
      <c r="AJ3083">
        <v>15</v>
      </c>
      <c r="AK3083" t="s">
        <v>10</v>
      </c>
      <c r="AL3083">
        <v>0</v>
      </c>
      <c r="AM3083" s="1" t="s">
        <v>144</v>
      </c>
      <c r="AN3083">
        <v>492222821</v>
      </c>
      <c r="AO3083" s="1" t="s">
        <v>2671</v>
      </c>
      <c r="AP3083" t="s">
        <v>2618</v>
      </c>
      <c r="AQ3083" s="1" t="s">
        <v>5660</v>
      </c>
      <c r="AR3083" t="s">
        <v>2135</v>
      </c>
      <c r="AS3083" s="8">
        <v>45306</v>
      </c>
    </row>
    <row r="3084" spans="1:45" x14ac:dyDescent="0.25">
      <c r="A3084">
        <v>649</v>
      </c>
      <c r="B3084" t="s">
        <v>10</v>
      </c>
      <c r="C3084">
        <v>5</v>
      </c>
      <c r="D3084" t="s">
        <v>2690</v>
      </c>
      <c r="E3084" s="1" t="s">
        <v>148</v>
      </c>
      <c r="F3084" s="1" t="s">
        <v>151</v>
      </c>
      <c r="G3084" t="s">
        <v>152</v>
      </c>
      <c r="H3084" s="1" t="s">
        <v>149</v>
      </c>
      <c r="I3084" s="1" t="s">
        <v>890</v>
      </c>
      <c r="J3084" t="s">
        <v>2135</v>
      </c>
      <c r="K3084">
        <v>3297</v>
      </c>
      <c r="L3084" t="s">
        <v>255</v>
      </c>
      <c r="M3084" t="s">
        <v>49</v>
      </c>
      <c r="N3084" s="1" t="s">
        <v>36</v>
      </c>
      <c r="O3084" s="1" t="s">
        <v>150</v>
      </c>
      <c r="P3084" s="2" t="s">
        <v>47</v>
      </c>
      <c r="Q3084" s="2">
        <v>45187</v>
      </c>
      <c r="R3084" s="2" t="s">
        <v>6476</v>
      </c>
      <c r="S3084">
        <v>3797</v>
      </c>
      <c r="T3084" t="s">
        <v>5703</v>
      </c>
      <c r="U3084" t="s">
        <v>1457</v>
      </c>
      <c r="V3084" t="s">
        <v>1078</v>
      </c>
      <c r="W3084" t="s">
        <v>5704</v>
      </c>
      <c r="X3084" t="s">
        <v>5705</v>
      </c>
      <c r="Y3084" s="1" t="s">
        <v>155</v>
      </c>
      <c r="Z3084" s="1" t="s">
        <v>10</v>
      </c>
      <c r="AA3084" t="s">
        <v>48</v>
      </c>
      <c r="AB3084" t="s">
        <v>212</v>
      </c>
      <c r="AC3084" t="s">
        <v>213</v>
      </c>
      <c r="AD3084" t="s">
        <v>76</v>
      </c>
      <c r="AE3084" t="s">
        <v>76</v>
      </c>
      <c r="AF3084" t="s">
        <v>77</v>
      </c>
      <c r="AG3084">
        <v>63300</v>
      </c>
      <c r="AH3084" t="s">
        <v>214</v>
      </c>
      <c r="AI3084" t="s">
        <v>78</v>
      </c>
      <c r="AJ3084">
        <v>15</v>
      </c>
      <c r="AK3084" t="s">
        <v>10</v>
      </c>
      <c r="AL3084">
        <v>0</v>
      </c>
      <c r="AM3084" s="1" t="s">
        <v>144</v>
      </c>
      <c r="AN3084">
        <v>492222821</v>
      </c>
      <c r="AO3084" s="1" t="s">
        <v>2671</v>
      </c>
      <c r="AP3084" t="s">
        <v>2618</v>
      </c>
      <c r="AQ3084" s="1" t="s">
        <v>5660</v>
      </c>
      <c r="AR3084" t="s">
        <v>2135</v>
      </c>
      <c r="AS3084" s="8">
        <v>45306</v>
      </c>
    </row>
    <row r="3085" spans="1:45" x14ac:dyDescent="0.25">
      <c r="A3085">
        <v>649</v>
      </c>
      <c r="B3085" t="s">
        <v>10</v>
      </c>
      <c r="C3085">
        <v>5</v>
      </c>
      <c r="D3085" t="s">
        <v>2690</v>
      </c>
      <c r="E3085" s="1" t="s">
        <v>148</v>
      </c>
      <c r="F3085" s="1" t="s">
        <v>151</v>
      </c>
      <c r="G3085" t="s">
        <v>152</v>
      </c>
      <c r="H3085" s="1" t="s">
        <v>149</v>
      </c>
      <c r="I3085" s="1" t="s">
        <v>890</v>
      </c>
      <c r="J3085" t="s">
        <v>2135</v>
      </c>
      <c r="K3085">
        <v>3297</v>
      </c>
      <c r="L3085" t="s">
        <v>255</v>
      </c>
      <c r="M3085" t="s">
        <v>49</v>
      </c>
      <c r="N3085" s="1" t="s">
        <v>36</v>
      </c>
      <c r="O3085" s="1" t="s">
        <v>150</v>
      </c>
      <c r="P3085" s="2" t="s">
        <v>47</v>
      </c>
      <c r="Q3085" s="2">
        <v>45203</v>
      </c>
      <c r="R3085" s="2" t="s">
        <v>5867</v>
      </c>
      <c r="S3085">
        <v>3801</v>
      </c>
      <c r="T3085" t="s">
        <v>5742</v>
      </c>
      <c r="U3085" t="s">
        <v>3375</v>
      </c>
      <c r="V3085" t="s">
        <v>1065</v>
      </c>
      <c r="W3085" t="s">
        <v>5743</v>
      </c>
      <c r="X3085" t="s">
        <v>5744</v>
      </c>
      <c r="Y3085" s="1" t="s">
        <v>155</v>
      </c>
      <c r="Z3085" s="1" t="s">
        <v>10</v>
      </c>
      <c r="AA3085" t="s">
        <v>48</v>
      </c>
      <c r="AB3085" t="s">
        <v>212</v>
      </c>
      <c r="AC3085" t="s">
        <v>213</v>
      </c>
      <c r="AD3085" t="s">
        <v>76</v>
      </c>
      <c r="AE3085" t="s">
        <v>76</v>
      </c>
      <c r="AF3085" t="s">
        <v>77</v>
      </c>
      <c r="AG3085">
        <v>63300</v>
      </c>
      <c r="AH3085" t="s">
        <v>214</v>
      </c>
      <c r="AI3085" t="s">
        <v>78</v>
      </c>
      <c r="AJ3085">
        <v>15</v>
      </c>
      <c r="AK3085" t="s">
        <v>10</v>
      </c>
      <c r="AL3085">
        <v>0</v>
      </c>
      <c r="AM3085" s="1" t="s">
        <v>144</v>
      </c>
      <c r="AN3085">
        <v>492222821</v>
      </c>
      <c r="AO3085" s="1" t="s">
        <v>2671</v>
      </c>
      <c r="AP3085" t="s">
        <v>2618</v>
      </c>
      <c r="AQ3085" s="1" t="s">
        <v>5660</v>
      </c>
      <c r="AR3085" t="s">
        <v>2135</v>
      </c>
      <c r="AS3085" s="8">
        <v>45306</v>
      </c>
    </row>
    <row r="3086" spans="1:45" x14ac:dyDescent="0.25">
      <c r="A3086">
        <v>649</v>
      </c>
      <c r="B3086" t="s">
        <v>10</v>
      </c>
      <c r="C3086">
        <v>5</v>
      </c>
      <c r="D3086" t="s">
        <v>2690</v>
      </c>
      <c r="E3086" s="1" t="s">
        <v>148</v>
      </c>
      <c r="F3086" s="1" t="s">
        <v>151</v>
      </c>
      <c r="G3086" t="s">
        <v>152</v>
      </c>
      <c r="H3086" s="1" t="s">
        <v>149</v>
      </c>
      <c r="I3086" s="1" t="s">
        <v>890</v>
      </c>
      <c r="J3086" t="s">
        <v>2135</v>
      </c>
      <c r="K3086">
        <v>3297</v>
      </c>
      <c r="L3086" t="s">
        <v>255</v>
      </c>
      <c r="M3086" t="s">
        <v>49</v>
      </c>
      <c r="N3086" s="1" t="s">
        <v>36</v>
      </c>
      <c r="O3086" s="1" t="s">
        <v>150</v>
      </c>
      <c r="P3086" s="2" t="s">
        <v>47</v>
      </c>
      <c r="Q3086" s="2">
        <v>45201</v>
      </c>
      <c r="R3086" s="2" t="s">
        <v>5827</v>
      </c>
      <c r="S3086">
        <v>3802</v>
      </c>
      <c r="T3086" t="s">
        <v>5745</v>
      </c>
      <c r="U3086" t="s">
        <v>1185</v>
      </c>
      <c r="V3086" t="s">
        <v>1157</v>
      </c>
      <c r="W3086" t="s">
        <v>5746</v>
      </c>
      <c r="X3086" t="s">
        <v>5747</v>
      </c>
      <c r="Y3086" s="1" t="s">
        <v>155</v>
      </c>
      <c r="Z3086" s="1" t="s">
        <v>10</v>
      </c>
      <c r="AA3086" t="s">
        <v>48</v>
      </c>
      <c r="AB3086" t="s">
        <v>212</v>
      </c>
      <c r="AC3086" t="s">
        <v>213</v>
      </c>
      <c r="AD3086" t="s">
        <v>76</v>
      </c>
      <c r="AE3086" t="s">
        <v>76</v>
      </c>
      <c r="AF3086" t="s">
        <v>77</v>
      </c>
      <c r="AG3086">
        <v>63300</v>
      </c>
      <c r="AH3086" t="s">
        <v>214</v>
      </c>
      <c r="AI3086" t="s">
        <v>78</v>
      </c>
      <c r="AJ3086">
        <v>15</v>
      </c>
      <c r="AK3086" t="s">
        <v>10</v>
      </c>
      <c r="AL3086">
        <v>0</v>
      </c>
      <c r="AM3086" s="1" t="s">
        <v>144</v>
      </c>
      <c r="AN3086">
        <v>492222821</v>
      </c>
      <c r="AO3086" s="1" t="s">
        <v>2671</v>
      </c>
      <c r="AP3086" t="s">
        <v>2618</v>
      </c>
      <c r="AQ3086" s="1" t="s">
        <v>5660</v>
      </c>
      <c r="AR3086" t="s">
        <v>2135</v>
      </c>
      <c r="AS3086" s="8">
        <v>45306</v>
      </c>
    </row>
    <row r="3087" spans="1:45" x14ac:dyDescent="0.25">
      <c r="A3087">
        <v>649</v>
      </c>
      <c r="B3087" t="s">
        <v>10</v>
      </c>
      <c r="C3087">
        <v>5</v>
      </c>
      <c r="D3087" t="s">
        <v>2690</v>
      </c>
      <c r="E3087" s="1" t="s">
        <v>148</v>
      </c>
      <c r="F3087" s="1" t="s">
        <v>151</v>
      </c>
      <c r="G3087" t="s">
        <v>152</v>
      </c>
      <c r="H3087" s="1" t="s">
        <v>149</v>
      </c>
      <c r="I3087" s="1" t="s">
        <v>890</v>
      </c>
      <c r="J3087" t="s">
        <v>2135</v>
      </c>
      <c r="K3087">
        <v>3297</v>
      </c>
      <c r="L3087" t="s">
        <v>255</v>
      </c>
      <c r="M3087" t="s">
        <v>49</v>
      </c>
      <c r="N3087" s="1" t="s">
        <v>36</v>
      </c>
      <c r="O3087" s="1" t="s">
        <v>150</v>
      </c>
      <c r="P3087" s="2" t="s">
        <v>47</v>
      </c>
      <c r="Q3087" s="2">
        <v>45201</v>
      </c>
      <c r="R3087" s="2" t="s">
        <v>5827</v>
      </c>
      <c r="S3087">
        <v>3803</v>
      </c>
      <c r="T3087" t="s">
        <v>4672</v>
      </c>
      <c r="U3087" t="s">
        <v>5748</v>
      </c>
      <c r="V3087" t="s">
        <v>5749</v>
      </c>
      <c r="W3087" t="s">
        <v>5750</v>
      </c>
      <c r="X3087" t="s">
        <v>5751</v>
      </c>
      <c r="Y3087" s="1" t="s">
        <v>155</v>
      </c>
      <c r="Z3087" s="1" t="s">
        <v>10</v>
      </c>
      <c r="AA3087" t="s">
        <v>48</v>
      </c>
      <c r="AB3087" t="s">
        <v>212</v>
      </c>
      <c r="AC3087" t="s">
        <v>213</v>
      </c>
      <c r="AD3087" t="s">
        <v>76</v>
      </c>
      <c r="AE3087" t="s">
        <v>76</v>
      </c>
      <c r="AF3087" t="s">
        <v>77</v>
      </c>
      <c r="AG3087">
        <v>63300</v>
      </c>
      <c r="AH3087" t="s">
        <v>214</v>
      </c>
      <c r="AI3087" t="s">
        <v>78</v>
      </c>
      <c r="AJ3087">
        <v>15</v>
      </c>
      <c r="AK3087" t="s">
        <v>10</v>
      </c>
      <c r="AL3087">
        <v>0</v>
      </c>
      <c r="AM3087" s="1" t="s">
        <v>144</v>
      </c>
      <c r="AN3087">
        <v>492222821</v>
      </c>
      <c r="AO3087" s="1" t="s">
        <v>2671</v>
      </c>
      <c r="AP3087" t="s">
        <v>2618</v>
      </c>
      <c r="AQ3087" s="1" t="s">
        <v>5660</v>
      </c>
      <c r="AR3087" t="s">
        <v>2135</v>
      </c>
      <c r="AS3087" s="8">
        <v>45306</v>
      </c>
    </row>
    <row r="3088" spans="1:45" x14ac:dyDescent="0.25">
      <c r="A3088">
        <v>649</v>
      </c>
      <c r="B3088" t="s">
        <v>10</v>
      </c>
      <c r="C3088">
        <v>5</v>
      </c>
      <c r="D3088" t="s">
        <v>2690</v>
      </c>
      <c r="E3088" s="1" t="s">
        <v>148</v>
      </c>
      <c r="F3088" s="1" t="s">
        <v>151</v>
      </c>
      <c r="G3088" t="s">
        <v>152</v>
      </c>
      <c r="H3088" s="1" t="s">
        <v>149</v>
      </c>
      <c r="I3088" s="1" t="s">
        <v>890</v>
      </c>
      <c r="J3088" t="s">
        <v>2135</v>
      </c>
      <c r="K3088">
        <v>3297</v>
      </c>
      <c r="L3088" t="s">
        <v>255</v>
      </c>
      <c r="M3088" t="s">
        <v>49</v>
      </c>
      <c r="N3088" s="1" t="s">
        <v>36</v>
      </c>
      <c r="O3088" s="1" t="s">
        <v>150</v>
      </c>
      <c r="P3088" s="2" t="s">
        <v>47</v>
      </c>
      <c r="Q3088" s="2">
        <v>45204</v>
      </c>
      <c r="R3088" s="2" t="s">
        <v>6534</v>
      </c>
      <c r="S3088">
        <v>3804</v>
      </c>
      <c r="T3088" t="s">
        <v>5752</v>
      </c>
      <c r="U3088" t="s">
        <v>5753</v>
      </c>
      <c r="V3088" t="s">
        <v>1172</v>
      </c>
      <c r="W3088" t="s">
        <v>5754</v>
      </c>
      <c r="X3088" t="s">
        <v>5755</v>
      </c>
      <c r="Y3088" s="1" t="s">
        <v>155</v>
      </c>
      <c r="Z3088" s="1" t="s">
        <v>10</v>
      </c>
      <c r="AA3088" t="s">
        <v>48</v>
      </c>
      <c r="AB3088" t="s">
        <v>212</v>
      </c>
      <c r="AC3088" t="s">
        <v>213</v>
      </c>
      <c r="AD3088" t="s">
        <v>76</v>
      </c>
      <c r="AE3088" t="s">
        <v>76</v>
      </c>
      <c r="AF3088" t="s">
        <v>77</v>
      </c>
      <c r="AG3088">
        <v>63300</v>
      </c>
      <c r="AH3088" t="s">
        <v>214</v>
      </c>
      <c r="AI3088" t="s">
        <v>78</v>
      </c>
      <c r="AJ3088">
        <v>15</v>
      </c>
      <c r="AK3088" t="s">
        <v>10</v>
      </c>
      <c r="AL3088">
        <v>0</v>
      </c>
      <c r="AM3088" s="1" t="s">
        <v>144</v>
      </c>
      <c r="AN3088">
        <v>492222821</v>
      </c>
      <c r="AO3088" s="1" t="s">
        <v>2671</v>
      </c>
      <c r="AP3088" t="s">
        <v>2618</v>
      </c>
      <c r="AQ3088" s="1" t="s">
        <v>5660</v>
      </c>
      <c r="AR3088" t="s">
        <v>2135</v>
      </c>
      <c r="AS3088" s="8">
        <v>45306</v>
      </c>
    </row>
    <row r="3089" spans="1:45" x14ac:dyDescent="0.25">
      <c r="A3089">
        <v>649</v>
      </c>
      <c r="B3089" t="s">
        <v>10</v>
      </c>
      <c r="C3089">
        <v>5</v>
      </c>
      <c r="D3089" t="s">
        <v>2690</v>
      </c>
      <c r="E3089" s="1" t="s">
        <v>148</v>
      </c>
      <c r="F3089" s="1" t="s">
        <v>151</v>
      </c>
      <c r="G3089" t="s">
        <v>152</v>
      </c>
      <c r="H3089" s="1" t="s">
        <v>149</v>
      </c>
      <c r="I3089" s="1" t="s">
        <v>890</v>
      </c>
      <c r="J3089" t="s">
        <v>2135</v>
      </c>
      <c r="K3089">
        <v>3297</v>
      </c>
      <c r="L3089" t="s">
        <v>255</v>
      </c>
      <c r="M3089" t="s">
        <v>49</v>
      </c>
      <c r="N3089" s="1" t="s">
        <v>36</v>
      </c>
      <c r="O3089" s="1" t="s">
        <v>150</v>
      </c>
      <c r="P3089" s="2" t="s">
        <v>47</v>
      </c>
      <c r="Q3089" s="2">
        <v>45246</v>
      </c>
      <c r="R3089" s="2" t="s">
        <v>5736</v>
      </c>
      <c r="S3089">
        <v>3823</v>
      </c>
      <c r="T3089" t="s">
        <v>5828</v>
      </c>
      <c r="U3089" t="s">
        <v>5829</v>
      </c>
      <c r="V3089" t="s">
        <v>1027</v>
      </c>
      <c r="W3089" t="s">
        <v>5830</v>
      </c>
      <c r="X3089" t="s">
        <v>5831</v>
      </c>
      <c r="Y3089" s="1" t="s">
        <v>155</v>
      </c>
      <c r="Z3089" s="1" t="s">
        <v>10</v>
      </c>
      <c r="AA3089" t="s">
        <v>48</v>
      </c>
      <c r="AB3089" t="s">
        <v>212</v>
      </c>
      <c r="AC3089" t="s">
        <v>213</v>
      </c>
      <c r="AD3089" t="s">
        <v>76</v>
      </c>
      <c r="AE3089" t="s">
        <v>76</v>
      </c>
      <c r="AF3089" t="s">
        <v>77</v>
      </c>
      <c r="AG3089">
        <v>63300</v>
      </c>
      <c r="AH3089" t="s">
        <v>214</v>
      </c>
      <c r="AI3089" t="s">
        <v>78</v>
      </c>
      <c r="AJ3089">
        <v>15</v>
      </c>
      <c r="AK3089" t="s">
        <v>10</v>
      </c>
      <c r="AL3089">
        <v>0</v>
      </c>
      <c r="AM3089" s="1" t="s">
        <v>144</v>
      </c>
      <c r="AN3089">
        <v>492222821</v>
      </c>
      <c r="AO3089" s="1" t="s">
        <v>2671</v>
      </c>
      <c r="AP3089" t="s">
        <v>2618</v>
      </c>
      <c r="AQ3089" s="1" t="s">
        <v>5660</v>
      </c>
      <c r="AR3089" t="s">
        <v>2135</v>
      </c>
      <c r="AS3089" s="8">
        <v>45306</v>
      </c>
    </row>
    <row r="3090" spans="1:45" x14ac:dyDescent="0.25">
      <c r="A3090">
        <v>649</v>
      </c>
      <c r="B3090" t="s">
        <v>10</v>
      </c>
      <c r="C3090">
        <v>5</v>
      </c>
      <c r="D3090" t="s">
        <v>2690</v>
      </c>
      <c r="E3090" s="1" t="s">
        <v>148</v>
      </c>
      <c r="F3090" s="1" t="s">
        <v>151</v>
      </c>
      <c r="G3090" t="s">
        <v>152</v>
      </c>
      <c r="H3090" s="1" t="s">
        <v>149</v>
      </c>
      <c r="I3090" s="1" t="s">
        <v>890</v>
      </c>
      <c r="J3090" t="s">
        <v>2135</v>
      </c>
      <c r="K3090">
        <v>3297</v>
      </c>
      <c r="L3090" t="s">
        <v>255</v>
      </c>
      <c r="M3090" t="s">
        <v>49</v>
      </c>
      <c r="N3090" s="1" t="s">
        <v>36</v>
      </c>
      <c r="O3090" s="1" t="s">
        <v>150</v>
      </c>
      <c r="P3090" s="2" t="s">
        <v>47</v>
      </c>
      <c r="Q3090" s="2">
        <v>45246</v>
      </c>
      <c r="R3090" s="2" t="s">
        <v>5736</v>
      </c>
      <c r="S3090">
        <v>3825</v>
      </c>
      <c r="T3090" t="s">
        <v>3592</v>
      </c>
      <c r="U3090" t="s">
        <v>1038</v>
      </c>
      <c r="V3090" t="s">
        <v>1136</v>
      </c>
      <c r="W3090" t="s">
        <v>5832</v>
      </c>
      <c r="X3090" t="s">
        <v>5833</v>
      </c>
      <c r="Y3090" s="1" t="s">
        <v>155</v>
      </c>
      <c r="Z3090" s="1" t="s">
        <v>10</v>
      </c>
      <c r="AA3090" t="s">
        <v>48</v>
      </c>
      <c r="AB3090" t="s">
        <v>212</v>
      </c>
      <c r="AC3090" t="s">
        <v>213</v>
      </c>
      <c r="AD3090" t="s">
        <v>76</v>
      </c>
      <c r="AE3090" t="s">
        <v>76</v>
      </c>
      <c r="AF3090" t="s">
        <v>77</v>
      </c>
      <c r="AG3090">
        <v>63300</v>
      </c>
      <c r="AH3090" t="s">
        <v>214</v>
      </c>
      <c r="AI3090" t="s">
        <v>78</v>
      </c>
      <c r="AJ3090">
        <v>15</v>
      </c>
      <c r="AK3090" t="s">
        <v>10</v>
      </c>
      <c r="AL3090">
        <v>0</v>
      </c>
      <c r="AM3090" s="1" t="s">
        <v>144</v>
      </c>
      <c r="AN3090">
        <v>492222821</v>
      </c>
      <c r="AO3090" s="1" t="s">
        <v>2671</v>
      </c>
      <c r="AP3090" t="s">
        <v>2618</v>
      </c>
      <c r="AQ3090" s="1" t="s">
        <v>5660</v>
      </c>
      <c r="AR3090" t="s">
        <v>2135</v>
      </c>
      <c r="AS3090" s="8">
        <v>45306</v>
      </c>
    </row>
    <row r="3091" spans="1:45" x14ac:dyDescent="0.25">
      <c r="A3091">
        <v>649</v>
      </c>
      <c r="B3091" t="s">
        <v>10</v>
      </c>
      <c r="C3091">
        <v>5</v>
      </c>
      <c r="D3091" t="s">
        <v>2690</v>
      </c>
      <c r="E3091" s="1" t="s">
        <v>148</v>
      </c>
      <c r="F3091" s="1" t="s">
        <v>151</v>
      </c>
      <c r="G3091" t="s">
        <v>152</v>
      </c>
      <c r="H3091" s="1" t="s">
        <v>149</v>
      </c>
      <c r="I3091" s="1" t="s">
        <v>890</v>
      </c>
      <c r="J3091" t="s">
        <v>2135</v>
      </c>
      <c r="K3091">
        <v>3297</v>
      </c>
      <c r="L3091" t="s">
        <v>255</v>
      </c>
      <c r="M3091" t="s">
        <v>49</v>
      </c>
      <c r="N3091" s="1" t="s">
        <v>36</v>
      </c>
      <c r="O3091" s="1" t="s">
        <v>150</v>
      </c>
      <c r="P3091" s="2" t="s">
        <v>47</v>
      </c>
      <c r="Q3091" s="2">
        <v>45254</v>
      </c>
      <c r="R3091" s="2" t="s">
        <v>6535</v>
      </c>
      <c r="S3091">
        <v>3826</v>
      </c>
      <c r="T3091" t="s">
        <v>5834</v>
      </c>
      <c r="U3091" t="s">
        <v>5835</v>
      </c>
      <c r="V3091" t="s">
        <v>1112</v>
      </c>
      <c r="W3091" t="s">
        <v>5836</v>
      </c>
      <c r="X3091" t="s">
        <v>5837</v>
      </c>
      <c r="Y3091" s="1" t="s">
        <v>155</v>
      </c>
      <c r="Z3091" s="1" t="s">
        <v>10</v>
      </c>
      <c r="AA3091" t="s">
        <v>48</v>
      </c>
      <c r="AB3091" t="s">
        <v>212</v>
      </c>
      <c r="AC3091" t="s">
        <v>213</v>
      </c>
      <c r="AD3091" t="s">
        <v>76</v>
      </c>
      <c r="AE3091" t="s">
        <v>76</v>
      </c>
      <c r="AF3091" t="s">
        <v>77</v>
      </c>
      <c r="AG3091">
        <v>63300</v>
      </c>
      <c r="AH3091" t="s">
        <v>214</v>
      </c>
      <c r="AI3091" t="s">
        <v>78</v>
      </c>
      <c r="AJ3091">
        <v>15</v>
      </c>
      <c r="AK3091" t="s">
        <v>10</v>
      </c>
      <c r="AL3091">
        <v>0</v>
      </c>
      <c r="AM3091" s="1" t="s">
        <v>144</v>
      </c>
      <c r="AN3091">
        <v>492222821</v>
      </c>
      <c r="AO3091" s="1" t="s">
        <v>2671</v>
      </c>
      <c r="AP3091" t="s">
        <v>2618</v>
      </c>
      <c r="AQ3091" s="1" t="s">
        <v>5660</v>
      </c>
      <c r="AR3091" t="s">
        <v>2135</v>
      </c>
      <c r="AS3091" s="8">
        <v>45306</v>
      </c>
    </row>
    <row r="3092" spans="1:45" x14ac:dyDescent="0.25">
      <c r="A3092">
        <v>649</v>
      </c>
      <c r="B3092" t="s">
        <v>10</v>
      </c>
      <c r="C3092">
        <v>5</v>
      </c>
      <c r="D3092" t="s">
        <v>2690</v>
      </c>
      <c r="E3092" s="1" t="s">
        <v>148</v>
      </c>
      <c r="F3092" s="1" t="s">
        <v>151</v>
      </c>
      <c r="G3092" t="s">
        <v>152</v>
      </c>
      <c r="H3092" s="1" t="s">
        <v>149</v>
      </c>
      <c r="I3092" s="1" t="s">
        <v>890</v>
      </c>
      <c r="J3092" t="s">
        <v>2135</v>
      </c>
      <c r="K3092">
        <v>3297</v>
      </c>
      <c r="L3092" t="s">
        <v>255</v>
      </c>
      <c r="M3092" t="s">
        <v>49</v>
      </c>
      <c r="N3092" s="1" t="s">
        <v>36</v>
      </c>
      <c r="O3092" s="1" t="s">
        <v>150</v>
      </c>
      <c r="P3092" s="2" t="s">
        <v>47</v>
      </c>
      <c r="Q3092" s="2">
        <v>45254</v>
      </c>
      <c r="R3092" s="2" t="s">
        <v>6535</v>
      </c>
      <c r="S3092">
        <v>3827</v>
      </c>
      <c r="T3092" t="s">
        <v>6536</v>
      </c>
      <c r="U3092" t="s">
        <v>1167</v>
      </c>
      <c r="V3092" t="s">
        <v>1098</v>
      </c>
      <c r="W3092" t="s">
        <v>5838</v>
      </c>
      <c r="X3092" t="s">
        <v>5839</v>
      </c>
      <c r="Y3092" s="1" t="s">
        <v>155</v>
      </c>
      <c r="Z3092" s="1" t="s">
        <v>10</v>
      </c>
      <c r="AA3092" t="s">
        <v>48</v>
      </c>
      <c r="AB3092" t="s">
        <v>212</v>
      </c>
      <c r="AC3092" t="s">
        <v>213</v>
      </c>
      <c r="AD3092" t="s">
        <v>76</v>
      </c>
      <c r="AE3092" t="s">
        <v>76</v>
      </c>
      <c r="AF3092" t="s">
        <v>77</v>
      </c>
      <c r="AG3092">
        <v>63300</v>
      </c>
      <c r="AH3092" t="s">
        <v>214</v>
      </c>
      <c r="AI3092" t="s">
        <v>78</v>
      </c>
      <c r="AJ3092">
        <v>15</v>
      </c>
      <c r="AK3092" t="s">
        <v>10</v>
      </c>
      <c r="AL3092">
        <v>0</v>
      </c>
      <c r="AM3092" s="1" t="s">
        <v>144</v>
      </c>
      <c r="AN3092">
        <v>492222821</v>
      </c>
      <c r="AO3092" s="1" t="s">
        <v>2671</v>
      </c>
      <c r="AP3092" t="s">
        <v>2618</v>
      </c>
      <c r="AQ3092" s="1" t="s">
        <v>5660</v>
      </c>
      <c r="AR3092" t="s">
        <v>2135</v>
      </c>
      <c r="AS3092" s="8">
        <v>45306</v>
      </c>
    </row>
    <row r="3093" spans="1:45" x14ac:dyDescent="0.25">
      <c r="A3093">
        <v>649</v>
      </c>
      <c r="B3093" t="s">
        <v>10</v>
      </c>
      <c r="C3093">
        <v>5</v>
      </c>
      <c r="D3093" t="s">
        <v>2690</v>
      </c>
      <c r="E3093" s="1" t="s">
        <v>148</v>
      </c>
      <c r="F3093" s="1" t="s">
        <v>151</v>
      </c>
      <c r="G3093" t="s">
        <v>152</v>
      </c>
      <c r="H3093" s="1" t="s">
        <v>149</v>
      </c>
      <c r="I3093" s="1" t="s">
        <v>890</v>
      </c>
      <c r="J3093" t="s">
        <v>2135</v>
      </c>
      <c r="K3093">
        <v>3297</v>
      </c>
      <c r="L3093" t="s">
        <v>255</v>
      </c>
      <c r="M3093" t="s">
        <v>49</v>
      </c>
      <c r="N3093" s="1" t="s">
        <v>36</v>
      </c>
      <c r="O3093" s="1" t="s">
        <v>150</v>
      </c>
      <c r="P3093" s="2" t="s">
        <v>47</v>
      </c>
      <c r="Q3093" s="2">
        <v>45252</v>
      </c>
      <c r="R3093" s="2" t="s">
        <v>6537</v>
      </c>
      <c r="S3093">
        <v>3828</v>
      </c>
      <c r="T3093" t="s">
        <v>5840</v>
      </c>
      <c r="U3093" t="s">
        <v>1160</v>
      </c>
      <c r="V3093" t="s">
        <v>1135</v>
      </c>
      <c r="W3093" t="s">
        <v>5841</v>
      </c>
      <c r="X3093" t="s">
        <v>5842</v>
      </c>
      <c r="Y3093" s="1" t="s">
        <v>155</v>
      </c>
      <c r="Z3093" s="1" t="s">
        <v>10</v>
      </c>
      <c r="AA3093" t="s">
        <v>48</v>
      </c>
      <c r="AB3093" t="s">
        <v>212</v>
      </c>
      <c r="AC3093" t="s">
        <v>213</v>
      </c>
      <c r="AD3093" t="s">
        <v>76</v>
      </c>
      <c r="AE3093" t="s">
        <v>76</v>
      </c>
      <c r="AF3093" t="s">
        <v>77</v>
      </c>
      <c r="AG3093">
        <v>63300</v>
      </c>
      <c r="AH3093" t="s">
        <v>214</v>
      </c>
      <c r="AI3093" t="s">
        <v>78</v>
      </c>
      <c r="AJ3093">
        <v>15</v>
      </c>
      <c r="AK3093" t="s">
        <v>10</v>
      </c>
      <c r="AL3093">
        <v>0</v>
      </c>
      <c r="AM3093" s="1" t="s">
        <v>144</v>
      </c>
      <c r="AN3093">
        <v>492222821</v>
      </c>
      <c r="AO3093" s="1" t="s">
        <v>2671</v>
      </c>
      <c r="AP3093" t="s">
        <v>2618</v>
      </c>
      <c r="AQ3093" s="1" t="s">
        <v>5660</v>
      </c>
      <c r="AR3093" t="s">
        <v>2135</v>
      </c>
      <c r="AS3093" s="8">
        <v>45306</v>
      </c>
    </row>
    <row r="3094" spans="1:45" x14ac:dyDescent="0.25">
      <c r="A3094">
        <v>650</v>
      </c>
      <c r="B3094" t="s">
        <v>10</v>
      </c>
      <c r="C3094">
        <v>2</v>
      </c>
      <c r="D3094" t="s">
        <v>2687</v>
      </c>
      <c r="E3094" s="1" t="s">
        <v>148</v>
      </c>
      <c r="F3094" s="1" t="s">
        <v>150</v>
      </c>
      <c r="G3094" t="s">
        <v>2765</v>
      </c>
      <c r="H3094" s="1" t="s">
        <v>149</v>
      </c>
      <c r="I3094" s="1" t="s">
        <v>890</v>
      </c>
      <c r="J3094" t="s">
        <v>2135</v>
      </c>
      <c r="K3094">
        <v>3297</v>
      </c>
      <c r="L3094" t="s">
        <v>255</v>
      </c>
      <c r="M3094" t="s">
        <v>49</v>
      </c>
      <c r="N3094" s="1" t="s">
        <v>36</v>
      </c>
      <c r="O3094" s="1" t="s">
        <v>150</v>
      </c>
      <c r="P3094" s="2" t="s">
        <v>47</v>
      </c>
      <c r="Q3094" s="2">
        <v>37272</v>
      </c>
      <c r="R3094" s="2" t="s">
        <v>6538</v>
      </c>
      <c r="S3094">
        <v>42</v>
      </c>
      <c r="T3094" t="s">
        <v>4979</v>
      </c>
      <c r="U3094" t="s">
        <v>1064</v>
      </c>
      <c r="V3094" t="s">
        <v>1065</v>
      </c>
      <c r="W3094" t="s">
        <v>4980</v>
      </c>
      <c r="X3094" t="s">
        <v>4981</v>
      </c>
      <c r="Y3094" s="1" t="s">
        <v>4982</v>
      </c>
      <c r="Z3094" s="1" t="s">
        <v>4983</v>
      </c>
      <c r="AA3094" t="s">
        <v>48</v>
      </c>
      <c r="AB3094" t="s">
        <v>212</v>
      </c>
      <c r="AC3094" t="s">
        <v>213</v>
      </c>
      <c r="AD3094" t="s">
        <v>76</v>
      </c>
      <c r="AE3094" t="s">
        <v>76</v>
      </c>
      <c r="AF3094" t="s">
        <v>77</v>
      </c>
      <c r="AG3094">
        <v>63300</v>
      </c>
      <c r="AH3094" t="s">
        <v>214</v>
      </c>
      <c r="AI3094" t="s">
        <v>78</v>
      </c>
      <c r="AJ3094">
        <v>15</v>
      </c>
      <c r="AK3094" t="s">
        <v>10</v>
      </c>
      <c r="AL3094">
        <v>161.51</v>
      </c>
      <c r="AM3094" s="1" t="s">
        <v>144</v>
      </c>
      <c r="AN3094">
        <v>492222821</v>
      </c>
      <c r="AO3094" s="1" t="s">
        <v>2671</v>
      </c>
      <c r="AP3094" t="s">
        <v>2618</v>
      </c>
      <c r="AQ3094" s="1" t="s">
        <v>5660</v>
      </c>
      <c r="AR3094" t="s">
        <v>2135</v>
      </c>
      <c r="AS3094" s="8">
        <v>45322</v>
      </c>
    </row>
    <row r="3095" spans="1:45" x14ac:dyDescent="0.25">
      <c r="A3095">
        <v>650</v>
      </c>
      <c r="B3095" t="s">
        <v>10</v>
      </c>
      <c r="C3095">
        <v>2</v>
      </c>
      <c r="D3095" t="s">
        <v>2687</v>
      </c>
      <c r="E3095" s="1" t="s">
        <v>148</v>
      </c>
      <c r="F3095" s="1" t="s">
        <v>150</v>
      </c>
      <c r="G3095" t="s">
        <v>2765</v>
      </c>
      <c r="H3095" s="1" t="s">
        <v>149</v>
      </c>
      <c r="I3095" s="1" t="s">
        <v>890</v>
      </c>
      <c r="J3095" t="s">
        <v>2135</v>
      </c>
      <c r="K3095">
        <v>3606</v>
      </c>
      <c r="L3095" t="s">
        <v>834</v>
      </c>
      <c r="M3095" t="s">
        <v>49</v>
      </c>
      <c r="N3095" s="1" t="s">
        <v>36</v>
      </c>
      <c r="O3095" s="1" t="s">
        <v>150</v>
      </c>
      <c r="P3095" s="2" t="s">
        <v>47</v>
      </c>
      <c r="Q3095" s="2">
        <v>39084</v>
      </c>
      <c r="R3095" s="2" t="s">
        <v>6053</v>
      </c>
      <c r="S3095">
        <v>106</v>
      </c>
      <c r="T3095" t="s">
        <v>1102</v>
      </c>
      <c r="U3095" t="s">
        <v>1064</v>
      </c>
      <c r="V3095" t="s">
        <v>1065</v>
      </c>
      <c r="W3095" t="s">
        <v>4984</v>
      </c>
      <c r="X3095" t="s">
        <v>4985</v>
      </c>
      <c r="Y3095" s="1" t="s">
        <v>4986</v>
      </c>
      <c r="Z3095" s="1" t="s">
        <v>4987</v>
      </c>
      <c r="AA3095" t="s">
        <v>48</v>
      </c>
      <c r="AB3095" t="s">
        <v>212</v>
      </c>
      <c r="AC3095" t="s">
        <v>213</v>
      </c>
      <c r="AD3095" t="s">
        <v>76</v>
      </c>
      <c r="AE3095" t="s">
        <v>76</v>
      </c>
      <c r="AF3095" t="s">
        <v>77</v>
      </c>
      <c r="AG3095">
        <v>63300</v>
      </c>
      <c r="AH3095" t="s">
        <v>214</v>
      </c>
      <c r="AI3095" t="s">
        <v>78</v>
      </c>
      <c r="AJ3095">
        <v>15</v>
      </c>
      <c r="AK3095" t="s">
        <v>10</v>
      </c>
      <c r="AL3095">
        <v>227.25</v>
      </c>
      <c r="AM3095" s="1" t="s">
        <v>144</v>
      </c>
      <c r="AN3095">
        <v>492222821</v>
      </c>
      <c r="AO3095" s="1" t="s">
        <v>2671</v>
      </c>
      <c r="AP3095" t="s">
        <v>2618</v>
      </c>
      <c r="AQ3095" s="1" t="s">
        <v>5660</v>
      </c>
      <c r="AR3095" t="s">
        <v>2135</v>
      </c>
      <c r="AS3095" s="8">
        <v>45322</v>
      </c>
    </row>
    <row r="3096" spans="1:45" x14ac:dyDescent="0.25">
      <c r="A3096">
        <v>650</v>
      </c>
      <c r="B3096" t="s">
        <v>10</v>
      </c>
      <c r="C3096">
        <v>5</v>
      </c>
      <c r="D3096" t="s">
        <v>2690</v>
      </c>
      <c r="E3096" s="1" t="s">
        <v>148</v>
      </c>
      <c r="F3096" s="1" t="s">
        <v>151</v>
      </c>
      <c r="G3096" t="s">
        <v>152</v>
      </c>
      <c r="H3096" s="1" t="s">
        <v>149</v>
      </c>
      <c r="I3096" s="1" t="s">
        <v>890</v>
      </c>
      <c r="J3096" t="s">
        <v>2135</v>
      </c>
      <c r="K3096">
        <v>3297</v>
      </c>
      <c r="L3096" t="s">
        <v>255</v>
      </c>
      <c r="M3096" t="s">
        <v>49</v>
      </c>
      <c r="N3096" s="1" t="s">
        <v>36</v>
      </c>
      <c r="O3096" s="1" t="s">
        <v>150</v>
      </c>
      <c r="P3096" s="2" t="s">
        <v>47</v>
      </c>
      <c r="Q3096" s="2">
        <v>45292</v>
      </c>
      <c r="R3096" s="2" t="s">
        <v>5936</v>
      </c>
      <c r="S3096">
        <v>210</v>
      </c>
      <c r="T3096" t="s">
        <v>1134</v>
      </c>
      <c r="U3096" t="s">
        <v>4401</v>
      </c>
      <c r="V3096" t="s">
        <v>1260</v>
      </c>
      <c r="W3096" t="s">
        <v>4988</v>
      </c>
      <c r="X3096" t="s">
        <v>4989</v>
      </c>
      <c r="Y3096" s="1" t="s">
        <v>155</v>
      </c>
      <c r="Z3096" s="1" t="s">
        <v>10</v>
      </c>
      <c r="AA3096" t="s">
        <v>48</v>
      </c>
      <c r="AB3096" t="s">
        <v>212</v>
      </c>
      <c r="AC3096" t="s">
        <v>213</v>
      </c>
      <c r="AD3096" t="s">
        <v>76</v>
      </c>
      <c r="AE3096" t="s">
        <v>76</v>
      </c>
      <c r="AF3096" t="s">
        <v>77</v>
      </c>
      <c r="AG3096">
        <v>63300</v>
      </c>
      <c r="AH3096" t="s">
        <v>214</v>
      </c>
      <c r="AI3096" t="s">
        <v>78</v>
      </c>
      <c r="AJ3096">
        <v>15</v>
      </c>
      <c r="AK3096" t="s">
        <v>10</v>
      </c>
      <c r="AL3096">
        <v>0</v>
      </c>
      <c r="AM3096" s="1" t="s">
        <v>144</v>
      </c>
      <c r="AN3096">
        <v>492222821</v>
      </c>
      <c r="AO3096" s="1" t="s">
        <v>2671</v>
      </c>
      <c r="AP3096" t="s">
        <v>2618</v>
      </c>
      <c r="AQ3096" s="1" t="s">
        <v>5660</v>
      </c>
      <c r="AR3096" t="s">
        <v>2135</v>
      </c>
      <c r="AS3096" s="8">
        <v>45322</v>
      </c>
    </row>
    <row r="3097" spans="1:45" x14ac:dyDescent="0.25">
      <c r="A3097">
        <v>650</v>
      </c>
      <c r="B3097" t="s">
        <v>10</v>
      </c>
      <c r="C3097">
        <v>2</v>
      </c>
      <c r="D3097" t="s">
        <v>2687</v>
      </c>
      <c r="E3097" s="1" t="s">
        <v>148</v>
      </c>
      <c r="F3097" s="1" t="s">
        <v>150</v>
      </c>
      <c r="G3097" t="s">
        <v>2765</v>
      </c>
      <c r="H3097" s="1" t="s">
        <v>149</v>
      </c>
      <c r="I3097" s="1" t="s">
        <v>890</v>
      </c>
      <c r="J3097" t="s">
        <v>2135</v>
      </c>
      <c r="K3097">
        <v>3606</v>
      </c>
      <c r="L3097" t="s">
        <v>834</v>
      </c>
      <c r="M3097" t="s">
        <v>49</v>
      </c>
      <c r="N3097" s="1" t="s">
        <v>36</v>
      </c>
      <c r="O3097" s="1" t="s">
        <v>150</v>
      </c>
      <c r="P3097" s="2" t="s">
        <v>47</v>
      </c>
      <c r="Q3097" s="2">
        <v>37232</v>
      </c>
      <c r="R3097" s="2" t="s">
        <v>6539</v>
      </c>
      <c r="S3097">
        <v>220</v>
      </c>
      <c r="T3097" t="s">
        <v>4990</v>
      </c>
      <c r="U3097" t="s">
        <v>2950</v>
      </c>
      <c r="V3097" t="s">
        <v>1099</v>
      </c>
      <c r="W3097" t="s">
        <v>4991</v>
      </c>
      <c r="X3097" t="s">
        <v>4992</v>
      </c>
      <c r="Y3097" s="1" t="s">
        <v>4993</v>
      </c>
      <c r="Z3097" s="1" t="s">
        <v>4994</v>
      </c>
      <c r="AA3097" t="s">
        <v>48</v>
      </c>
      <c r="AB3097" t="s">
        <v>212</v>
      </c>
      <c r="AC3097" t="s">
        <v>213</v>
      </c>
      <c r="AD3097" t="s">
        <v>76</v>
      </c>
      <c r="AE3097" t="s">
        <v>76</v>
      </c>
      <c r="AF3097" t="s">
        <v>77</v>
      </c>
      <c r="AG3097">
        <v>63300</v>
      </c>
      <c r="AH3097" t="s">
        <v>214</v>
      </c>
      <c r="AI3097" t="s">
        <v>78</v>
      </c>
      <c r="AJ3097">
        <v>15</v>
      </c>
      <c r="AK3097" t="s">
        <v>10</v>
      </c>
      <c r="AL3097">
        <v>128.96</v>
      </c>
      <c r="AM3097" s="1" t="s">
        <v>144</v>
      </c>
      <c r="AN3097">
        <v>492222821</v>
      </c>
      <c r="AO3097" s="1" t="s">
        <v>2671</v>
      </c>
      <c r="AP3097" t="s">
        <v>2618</v>
      </c>
      <c r="AQ3097" s="1" t="s">
        <v>5660</v>
      </c>
      <c r="AR3097" t="s">
        <v>2135</v>
      </c>
      <c r="AS3097" s="8">
        <v>45322</v>
      </c>
    </row>
    <row r="3098" spans="1:45" x14ac:dyDescent="0.25">
      <c r="A3098">
        <v>650</v>
      </c>
      <c r="B3098" t="s">
        <v>10</v>
      </c>
      <c r="C3098">
        <v>2</v>
      </c>
      <c r="D3098" t="s">
        <v>2687</v>
      </c>
      <c r="E3098" s="1" t="s">
        <v>148</v>
      </c>
      <c r="F3098" s="1" t="s">
        <v>150</v>
      </c>
      <c r="G3098" t="s">
        <v>2765</v>
      </c>
      <c r="H3098" s="1" t="s">
        <v>149</v>
      </c>
      <c r="I3098" s="1" t="s">
        <v>890</v>
      </c>
      <c r="J3098" t="s">
        <v>2135</v>
      </c>
      <c r="K3098">
        <v>3464</v>
      </c>
      <c r="L3098" t="s">
        <v>79</v>
      </c>
      <c r="M3098" t="s">
        <v>49</v>
      </c>
      <c r="N3098" s="1" t="s">
        <v>36</v>
      </c>
      <c r="O3098" s="1" t="s">
        <v>150</v>
      </c>
      <c r="P3098" s="2" t="s">
        <v>47</v>
      </c>
      <c r="Q3098" s="2">
        <v>36281</v>
      </c>
      <c r="R3098" s="2" t="s">
        <v>6540</v>
      </c>
      <c r="S3098">
        <v>268</v>
      </c>
      <c r="T3098" t="s">
        <v>1150</v>
      </c>
      <c r="U3098" t="s">
        <v>1057</v>
      </c>
      <c r="V3098" t="s">
        <v>1051</v>
      </c>
      <c r="W3098" t="s">
        <v>4995</v>
      </c>
      <c r="X3098" t="s">
        <v>4996</v>
      </c>
      <c r="Y3098" s="1" t="s">
        <v>4997</v>
      </c>
      <c r="Z3098" s="1" t="s">
        <v>4998</v>
      </c>
      <c r="AA3098" t="s">
        <v>48</v>
      </c>
      <c r="AB3098" t="s">
        <v>212</v>
      </c>
      <c r="AC3098" t="s">
        <v>213</v>
      </c>
      <c r="AD3098" t="s">
        <v>76</v>
      </c>
      <c r="AE3098" t="s">
        <v>76</v>
      </c>
      <c r="AF3098" t="s">
        <v>77</v>
      </c>
      <c r="AG3098">
        <v>63300</v>
      </c>
      <c r="AH3098" t="s">
        <v>214</v>
      </c>
      <c r="AI3098" t="s">
        <v>78</v>
      </c>
      <c r="AJ3098">
        <v>15</v>
      </c>
      <c r="AK3098" t="s">
        <v>10</v>
      </c>
      <c r="AL3098">
        <v>140.83000000000001</v>
      </c>
      <c r="AM3098" s="1" t="s">
        <v>144</v>
      </c>
      <c r="AN3098">
        <v>492222821</v>
      </c>
      <c r="AO3098" s="1" t="s">
        <v>2671</v>
      </c>
      <c r="AP3098" t="s">
        <v>2618</v>
      </c>
      <c r="AQ3098" s="1" t="s">
        <v>5660</v>
      </c>
      <c r="AR3098" t="s">
        <v>2135</v>
      </c>
      <c r="AS3098" s="8">
        <v>45322</v>
      </c>
    </row>
    <row r="3099" spans="1:45" x14ac:dyDescent="0.25">
      <c r="A3099">
        <v>650</v>
      </c>
      <c r="B3099" t="s">
        <v>10</v>
      </c>
      <c r="C3099">
        <v>6</v>
      </c>
      <c r="D3099" t="s">
        <v>1042</v>
      </c>
      <c r="E3099" s="1" t="s">
        <v>148</v>
      </c>
      <c r="F3099" s="1" t="s">
        <v>151</v>
      </c>
      <c r="G3099" t="s">
        <v>152</v>
      </c>
      <c r="H3099" s="1" t="s">
        <v>149</v>
      </c>
      <c r="I3099" s="1" t="s">
        <v>890</v>
      </c>
      <c r="J3099" t="s">
        <v>2135</v>
      </c>
      <c r="K3099">
        <v>3606</v>
      </c>
      <c r="L3099" t="s">
        <v>834</v>
      </c>
      <c r="M3099" t="s">
        <v>49</v>
      </c>
      <c r="N3099" s="1" t="s">
        <v>36</v>
      </c>
      <c r="O3099" s="1" t="s">
        <v>150</v>
      </c>
      <c r="P3099" s="2" t="s">
        <v>47</v>
      </c>
      <c r="Q3099" s="2">
        <v>45292</v>
      </c>
      <c r="R3099" s="2" t="s">
        <v>5936</v>
      </c>
      <c r="S3099">
        <v>269</v>
      </c>
      <c r="T3099" t="s">
        <v>1109</v>
      </c>
      <c r="U3099" t="s">
        <v>1018</v>
      </c>
      <c r="V3099" t="s">
        <v>1018</v>
      </c>
      <c r="W3099" t="s">
        <v>1151</v>
      </c>
      <c r="X3099" t="s">
        <v>1152</v>
      </c>
      <c r="Y3099" s="1" t="s">
        <v>155</v>
      </c>
      <c r="Z3099" s="1" t="s">
        <v>1153</v>
      </c>
      <c r="AA3099" t="s">
        <v>48</v>
      </c>
      <c r="AB3099" t="s">
        <v>212</v>
      </c>
      <c r="AC3099" t="s">
        <v>213</v>
      </c>
      <c r="AD3099" t="s">
        <v>76</v>
      </c>
      <c r="AE3099" t="s">
        <v>76</v>
      </c>
      <c r="AF3099" t="s">
        <v>77</v>
      </c>
      <c r="AG3099">
        <v>63300</v>
      </c>
      <c r="AH3099" t="s">
        <v>214</v>
      </c>
      <c r="AI3099" t="s">
        <v>78</v>
      </c>
      <c r="AJ3099">
        <v>15</v>
      </c>
      <c r="AK3099" t="s">
        <v>10</v>
      </c>
      <c r="AL3099">
        <v>0</v>
      </c>
      <c r="AM3099" s="1" t="s">
        <v>144</v>
      </c>
      <c r="AN3099">
        <v>492222821</v>
      </c>
      <c r="AO3099" s="1" t="s">
        <v>2671</v>
      </c>
      <c r="AP3099" t="s">
        <v>2618</v>
      </c>
      <c r="AQ3099" s="1" t="s">
        <v>5660</v>
      </c>
      <c r="AR3099" t="s">
        <v>2135</v>
      </c>
      <c r="AS3099" s="8">
        <v>45322</v>
      </c>
    </row>
    <row r="3100" spans="1:45" x14ac:dyDescent="0.25">
      <c r="A3100">
        <v>650</v>
      </c>
      <c r="B3100" t="s">
        <v>10</v>
      </c>
      <c r="C3100">
        <v>2</v>
      </c>
      <c r="D3100" t="s">
        <v>2687</v>
      </c>
      <c r="E3100" s="1" t="s">
        <v>148</v>
      </c>
      <c r="F3100" s="1" t="s">
        <v>150</v>
      </c>
      <c r="G3100" t="s">
        <v>2765</v>
      </c>
      <c r="H3100" s="1" t="s">
        <v>149</v>
      </c>
      <c r="I3100" s="1" t="s">
        <v>890</v>
      </c>
      <c r="J3100" t="s">
        <v>2135</v>
      </c>
      <c r="K3100">
        <v>3606</v>
      </c>
      <c r="L3100" t="s">
        <v>834</v>
      </c>
      <c r="M3100" t="s">
        <v>49</v>
      </c>
      <c r="N3100" s="1" t="s">
        <v>36</v>
      </c>
      <c r="O3100" s="1" t="s">
        <v>150</v>
      </c>
      <c r="P3100" s="2" t="s">
        <v>47</v>
      </c>
      <c r="Q3100" s="2">
        <v>38169</v>
      </c>
      <c r="R3100" s="2" t="s">
        <v>6541</v>
      </c>
      <c r="S3100">
        <v>323</v>
      </c>
      <c r="T3100" t="s">
        <v>4966</v>
      </c>
      <c r="U3100" t="s">
        <v>1078</v>
      </c>
      <c r="V3100" t="s">
        <v>1164</v>
      </c>
      <c r="W3100" t="s">
        <v>4999</v>
      </c>
      <c r="X3100" t="s">
        <v>5000</v>
      </c>
      <c r="Y3100" s="1" t="s">
        <v>5001</v>
      </c>
      <c r="Z3100" s="1" t="s">
        <v>5002</v>
      </c>
      <c r="AA3100" t="s">
        <v>48</v>
      </c>
      <c r="AB3100" t="s">
        <v>212</v>
      </c>
      <c r="AC3100" t="s">
        <v>213</v>
      </c>
      <c r="AD3100" t="s">
        <v>76</v>
      </c>
      <c r="AE3100" t="s">
        <v>76</v>
      </c>
      <c r="AF3100" t="s">
        <v>77</v>
      </c>
      <c r="AG3100">
        <v>63300</v>
      </c>
      <c r="AH3100" t="s">
        <v>214</v>
      </c>
      <c r="AI3100" t="s">
        <v>78</v>
      </c>
      <c r="AJ3100">
        <v>15</v>
      </c>
      <c r="AK3100" t="s">
        <v>10</v>
      </c>
      <c r="AL3100">
        <v>161.49</v>
      </c>
      <c r="AM3100" s="1" t="s">
        <v>144</v>
      </c>
      <c r="AN3100">
        <v>492222821</v>
      </c>
      <c r="AO3100" s="1" t="s">
        <v>2671</v>
      </c>
      <c r="AP3100" t="s">
        <v>2618</v>
      </c>
      <c r="AQ3100" s="1" t="s">
        <v>5660</v>
      </c>
      <c r="AR3100" t="s">
        <v>2135</v>
      </c>
      <c r="AS3100" s="8">
        <v>45322</v>
      </c>
    </row>
    <row r="3101" spans="1:45" x14ac:dyDescent="0.25">
      <c r="A3101">
        <v>650</v>
      </c>
      <c r="B3101" t="s">
        <v>10</v>
      </c>
      <c r="C3101">
        <v>2</v>
      </c>
      <c r="D3101" t="s">
        <v>2687</v>
      </c>
      <c r="E3101" s="1" t="s">
        <v>148</v>
      </c>
      <c r="F3101" s="1" t="s">
        <v>150</v>
      </c>
      <c r="G3101" t="s">
        <v>2765</v>
      </c>
      <c r="H3101" s="1" t="s">
        <v>149</v>
      </c>
      <c r="I3101" s="1" t="s">
        <v>890</v>
      </c>
      <c r="J3101" t="s">
        <v>2135</v>
      </c>
      <c r="K3101">
        <v>3297</v>
      </c>
      <c r="L3101" t="s">
        <v>255</v>
      </c>
      <c r="M3101" t="s">
        <v>49</v>
      </c>
      <c r="N3101" s="1" t="s">
        <v>36</v>
      </c>
      <c r="O3101" s="1" t="s">
        <v>150</v>
      </c>
      <c r="P3101" s="2" t="s">
        <v>47</v>
      </c>
      <c r="Q3101" s="2">
        <v>34700</v>
      </c>
      <c r="R3101" s="2" t="s">
        <v>6228</v>
      </c>
      <c r="S3101">
        <v>349</v>
      </c>
      <c r="T3101" t="s">
        <v>4716</v>
      </c>
      <c r="U3101" t="s">
        <v>2956</v>
      </c>
      <c r="V3101" t="s">
        <v>1090</v>
      </c>
      <c r="W3101" t="s">
        <v>5003</v>
      </c>
      <c r="X3101" t="s">
        <v>5004</v>
      </c>
      <c r="Y3101" s="1" t="s">
        <v>5005</v>
      </c>
      <c r="Z3101" s="1" t="s">
        <v>5006</v>
      </c>
      <c r="AA3101" t="s">
        <v>48</v>
      </c>
      <c r="AB3101" t="s">
        <v>212</v>
      </c>
      <c r="AC3101" t="s">
        <v>213</v>
      </c>
      <c r="AD3101" t="s">
        <v>76</v>
      </c>
      <c r="AE3101" t="s">
        <v>76</v>
      </c>
      <c r="AF3101" t="s">
        <v>77</v>
      </c>
      <c r="AG3101">
        <v>63300</v>
      </c>
      <c r="AH3101" t="s">
        <v>214</v>
      </c>
      <c r="AI3101" t="s">
        <v>78</v>
      </c>
      <c r="AJ3101">
        <v>15</v>
      </c>
      <c r="AK3101" t="s">
        <v>10</v>
      </c>
      <c r="AL3101">
        <v>164.79</v>
      </c>
      <c r="AM3101" s="1" t="s">
        <v>144</v>
      </c>
      <c r="AN3101">
        <v>492222821</v>
      </c>
      <c r="AO3101" s="1" t="s">
        <v>2671</v>
      </c>
      <c r="AP3101" t="s">
        <v>2618</v>
      </c>
      <c r="AQ3101" s="1" t="s">
        <v>5660</v>
      </c>
      <c r="AR3101" t="s">
        <v>2135</v>
      </c>
      <c r="AS3101" s="8">
        <v>45322</v>
      </c>
    </row>
    <row r="3102" spans="1:45" x14ac:dyDescent="0.25">
      <c r="A3102">
        <v>650</v>
      </c>
      <c r="B3102" t="s">
        <v>10</v>
      </c>
      <c r="C3102">
        <v>2</v>
      </c>
      <c r="D3102" t="s">
        <v>2687</v>
      </c>
      <c r="E3102" s="1" t="s">
        <v>148</v>
      </c>
      <c r="F3102" s="1" t="s">
        <v>150</v>
      </c>
      <c r="G3102" t="s">
        <v>2765</v>
      </c>
      <c r="H3102" s="1" t="s">
        <v>149</v>
      </c>
      <c r="I3102" s="1" t="s">
        <v>890</v>
      </c>
      <c r="J3102" t="s">
        <v>2135</v>
      </c>
      <c r="K3102">
        <v>3606</v>
      </c>
      <c r="L3102" t="s">
        <v>834</v>
      </c>
      <c r="M3102" t="s">
        <v>49</v>
      </c>
      <c r="N3102" s="1" t="s">
        <v>36</v>
      </c>
      <c r="O3102" s="1" t="s">
        <v>150</v>
      </c>
      <c r="P3102" s="2" t="s">
        <v>47</v>
      </c>
      <c r="Q3102" s="2">
        <v>37119</v>
      </c>
      <c r="R3102" s="2" t="s">
        <v>5976</v>
      </c>
      <c r="S3102">
        <v>453</v>
      </c>
      <c r="T3102" t="s">
        <v>1184</v>
      </c>
      <c r="U3102" t="s">
        <v>1078</v>
      </c>
      <c r="V3102" t="s">
        <v>1164</v>
      </c>
      <c r="W3102" t="s">
        <v>5007</v>
      </c>
      <c r="X3102" t="s">
        <v>5008</v>
      </c>
      <c r="Y3102" s="1" t="s">
        <v>5009</v>
      </c>
      <c r="Z3102" s="1" t="s">
        <v>5010</v>
      </c>
      <c r="AA3102" t="s">
        <v>48</v>
      </c>
      <c r="AB3102" t="s">
        <v>212</v>
      </c>
      <c r="AC3102" t="s">
        <v>213</v>
      </c>
      <c r="AD3102" t="s">
        <v>76</v>
      </c>
      <c r="AE3102" t="s">
        <v>76</v>
      </c>
      <c r="AF3102" t="s">
        <v>77</v>
      </c>
      <c r="AG3102">
        <v>63300</v>
      </c>
      <c r="AH3102" t="s">
        <v>214</v>
      </c>
      <c r="AI3102" t="s">
        <v>78</v>
      </c>
      <c r="AJ3102">
        <v>15</v>
      </c>
      <c r="AK3102" t="s">
        <v>10</v>
      </c>
      <c r="AL3102">
        <v>161.51</v>
      </c>
      <c r="AM3102" s="1" t="s">
        <v>144</v>
      </c>
      <c r="AN3102">
        <v>492222821</v>
      </c>
      <c r="AO3102" s="1" t="s">
        <v>2671</v>
      </c>
      <c r="AP3102" t="s">
        <v>2618</v>
      </c>
      <c r="AQ3102" s="1" t="s">
        <v>5660</v>
      </c>
      <c r="AR3102" t="s">
        <v>2135</v>
      </c>
      <c r="AS3102" s="8">
        <v>45322</v>
      </c>
    </row>
    <row r="3103" spans="1:45" x14ac:dyDescent="0.25">
      <c r="A3103">
        <v>650</v>
      </c>
      <c r="B3103" t="s">
        <v>10</v>
      </c>
      <c r="C3103">
        <v>2</v>
      </c>
      <c r="D3103" t="s">
        <v>2687</v>
      </c>
      <c r="E3103" s="1" t="s">
        <v>148</v>
      </c>
      <c r="F3103" s="1" t="s">
        <v>150</v>
      </c>
      <c r="G3103" t="s">
        <v>2765</v>
      </c>
      <c r="H3103" s="1" t="s">
        <v>149</v>
      </c>
      <c r="I3103" s="1" t="s">
        <v>890</v>
      </c>
      <c r="J3103" t="s">
        <v>2135</v>
      </c>
      <c r="K3103">
        <v>3197</v>
      </c>
      <c r="L3103" t="s">
        <v>242</v>
      </c>
      <c r="M3103" t="s">
        <v>49</v>
      </c>
      <c r="N3103" s="1" t="s">
        <v>36</v>
      </c>
      <c r="O3103" s="1" t="s">
        <v>150</v>
      </c>
      <c r="P3103" s="2" t="s">
        <v>47</v>
      </c>
      <c r="Q3103" s="2">
        <v>36387</v>
      </c>
      <c r="R3103" s="2" t="s">
        <v>5862</v>
      </c>
      <c r="S3103">
        <v>700</v>
      </c>
      <c r="T3103" t="s">
        <v>3318</v>
      </c>
      <c r="U3103" t="s">
        <v>1034</v>
      </c>
      <c r="V3103" t="s">
        <v>3528</v>
      </c>
      <c r="W3103" t="s">
        <v>5011</v>
      </c>
      <c r="X3103" t="s">
        <v>5012</v>
      </c>
      <c r="Y3103" s="1" t="s">
        <v>5013</v>
      </c>
      <c r="Z3103" s="1" t="s">
        <v>5014</v>
      </c>
      <c r="AA3103" t="s">
        <v>48</v>
      </c>
      <c r="AB3103" t="s">
        <v>212</v>
      </c>
      <c r="AC3103" t="s">
        <v>213</v>
      </c>
      <c r="AD3103" t="s">
        <v>76</v>
      </c>
      <c r="AE3103" t="s">
        <v>76</v>
      </c>
      <c r="AF3103" t="s">
        <v>77</v>
      </c>
      <c r="AG3103">
        <v>63300</v>
      </c>
      <c r="AH3103" t="s">
        <v>214</v>
      </c>
      <c r="AI3103" t="s">
        <v>78</v>
      </c>
      <c r="AJ3103">
        <v>15</v>
      </c>
      <c r="AK3103" t="s">
        <v>10</v>
      </c>
      <c r="AL3103">
        <v>163.65</v>
      </c>
      <c r="AM3103" s="1" t="s">
        <v>144</v>
      </c>
      <c r="AN3103">
        <v>492222821</v>
      </c>
      <c r="AO3103" s="1" t="s">
        <v>2671</v>
      </c>
      <c r="AP3103" t="s">
        <v>2618</v>
      </c>
      <c r="AQ3103" s="1" t="s">
        <v>5660</v>
      </c>
      <c r="AR3103" t="s">
        <v>2135</v>
      </c>
      <c r="AS3103" s="8">
        <v>45322</v>
      </c>
    </row>
    <row r="3104" spans="1:45" x14ac:dyDescent="0.25">
      <c r="A3104">
        <v>650</v>
      </c>
      <c r="B3104" t="s">
        <v>10</v>
      </c>
      <c r="C3104">
        <v>6</v>
      </c>
      <c r="D3104" t="s">
        <v>1042</v>
      </c>
      <c r="E3104" s="1" t="s">
        <v>148</v>
      </c>
      <c r="F3104" s="1" t="s">
        <v>151</v>
      </c>
      <c r="G3104" t="s">
        <v>152</v>
      </c>
      <c r="H3104" s="1" t="s">
        <v>149</v>
      </c>
      <c r="I3104" s="1" t="s">
        <v>890</v>
      </c>
      <c r="J3104" t="s">
        <v>2135</v>
      </c>
      <c r="K3104">
        <v>3604</v>
      </c>
      <c r="L3104" t="s">
        <v>835</v>
      </c>
      <c r="M3104" t="s">
        <v>49</v>
      </c>
      <c r="N3104" s="1" t="s">
        <v>36</v>
      </c>
      <c r="O3104" s="1" t="s">
        <v>150</v>
      </c>
      <c r="P3104" s="2" t="s">
        <v>47</v>
      </c>
      <c r="Q3104" s="2">
        <v>45292</v>
      </c>
      <c r="R3104" s="2" t="s">
        <v>5936</v>
      </c>
      <c r="S3104">
        <v>766</v>
      </c>
      <c r="T3104" t="s">
        <v>1205</v>
      </c>
      <c r="U3104" t="s">
        <v>1104</v>
      </c>
      <c r="V3104" t="s">
        <v>1206</v>
      </c>
      <c r="W3104" t="s">
        <v>1207</v>
      </c>
      <c r="X3104" t="s">
        <v>1208</v>
      </c>
      <c r="Y3104" s="1" t="s">
        <v>155</v>
      </c>
      <c r="Z3104" s="1" t="s">
        <v>1209</v>
      </c>
      <c r="AA3104" t="s">
        <v>48</v>
      </c>
      <c r="AB3104" t="s">
        <v>212</v>
      </c>
      <c r="AC3104" t="s">
        <v>213</v>
      </c>
      <c r="AD3104" t="s">
        <v>76</v>
      </c>
      <c r="AE3104" t="s">
        <v>76</v>
      </c>
      <c r="AF3104" t="s">
        <v>77</v>
      </c>
      <c r="AG3104">
        <v>63300</v>
      </c>
      <c r="AH3104" t="s">
        <v>214</v>
      </c>
      <c r="AI3104" t="s">
        <v>78</v>
      </c>
      <c r="AJ3104">
        <v>15</v>
      </c>
      <c r="AK3104" t="s">
        <v>10</v>
      </c>
      <c r="AL3104">
        <v>0</v>
      </c>
      <c r="AM3104" s="1" t="s">
        <v>144</v>
      </c>
      <c r="AN3104">
        <v>492222821</v>
      </c>
      <c r="AO3104" s="1" t="s">
        <v>2671</v>
      </c>
      <c r="AP3104" t="s">
        <v>2618</v>
      </c>
      <c r="AQ3104" s="1" t="s">
        <v>5660</v>
      </c>
      <c r="AR3104" t="s">
        <v>2135</v>
      </c>
      <c r="AS3104" s="8">
        <v>45322</v>
      </c>
    </row>
    <row r="3105" spans="1:45" x14ac:dyDescent="0.25">
      <c r="A3105">
        <v>650</v>
      </c>
      <c r="B3105" t="s">
        <v>10</v>
      </c>
      <c r="C3105">
        <v>10</v>
      </c>
      <c r="D3105" t="s">
        <v>2578</v>
      </c>
      <c r="E3105" s="1" t="s">
        <v>148</v>
      </c>
      <c r="F3105" s="1" t="s">
        <v>151</v>
      </c>
      <c r="G3105" t="s">
        <v>152</v>
      </c>
      <c r="H3105" s="1" t="s">
        <v>149</v>
      </c>
      <c r="I3105" s="1" t="s">
        <v>890</v>
      </c>
      <c r="J3105" t="s">
        <v>2135</v>
      </c>
      <c r="K3105">
        <v>3297</v>
      </c>
      <c r="L3105" t="s">
        <v>255</v>
      </c>
      <c r="M3105" t="s">
        <v>49</v>
      </c>
      <c r="N3105" s="1" t="s">
        <v>36</v>
      </c>
      <c r="O3105" s="1" t="s">
        <v>150</v>
      </c>
      <c r="P3105" s="2" t="s">
        <v>47</v>
      </c>
      <c r="Q3105" s="2">
        <v>45292</v>
      </c>
      <c r="R3105" s="2" t="s">
        <v>5936</v>
      </c>
      <c r="S3105">
        <v>770</v>
      </c>
      <c r="T3105" t="s">
        <v>1478</v>
      </c>
      <c r="U3105" t="s">
        <v>1479</v>
      </c>
      <c r="V3105" t="s">
        <v>1078</v>
      </c>
      <c r="W3105" t="s">
        <v>1480</v>
      </c>
      <c r="X3105" t="s">
        <v>1481</v>
      </c>
      <c r="Y3105" s="1" t="s">
        <v>155</v>
      </c>
      <c r="Z3105" s="1" t="s">
        <v>1482</v>
      </c>
      <c r="AA3105" t="s">
        <v>48</v>
      </c>
      <c r="AB3105" t="s">
        <v>212</v>
      </c>
      <c r="AC3105" t="s">
        <v>213</v>
      </c>
      <c r="AD3105" t="s">
        <v>76</v>
      </c>
      <c r="AE3105" t="s">
        <v>76</v>
      </c>
      <c r="AF3105" t="s">
        <v>77</v>
      </c>
      <c r="AG3105">
        <v>63300</v>
      </c>
      <c r="AH3105" t="s">
        <v>214</v>
      </c>
      <c r="AI3105" t="s">
        <v>78</v>
      </c>
      <c r="AJ3105">
        <v>15</v>
      </c>
      <c r="AK3105" t="s">
        <v>10</v>
      </c>
      <c r="AL3105">
        <v>0</v>
      </c>
      <c r="AM3105" s="1" t="s">
        <v>144</v>
      </c>
      <c r="AN3105">
        <v>492222821</v>
      </c>
      <c r="AO3105" s="1" t="s">
        <v>2671</v>
      </c>
      <c r="AP3105" t="s">
        <v>2618</v>
      </c>
      <c r="AQ3105" s="1" t="s">
        <v>5660</v>
      </c>
      <c r="AR3105" t="s">
        <v>2135</v>
      </c>
      <c r="AS3105" s="8">
        <v>45322</v>
      </c>
    </row>
    <row r="3106" spans="1:45" x14ac:dyDescent="0.25">
      <c r="A3106">
        <v>650</v>
      </c>
      <c r="B3106" t="s">
        <v>10</v>
      </c>
      <c r="C3106">
        <v>6</v>
      </c>
      <c r="D3106" t="s">
        <v>1042</v>
      </c>
      <c r="E3106" s="1" t="s">
        <v>148</v>
      </c>
      <c r="F3106" s="1" t="s">
        <v>151</v>
      </c>
      <c r="G3106" t="s">
        <v>152</v>
      </c>
      <c r="H3106" s="1" t="s">
        <v>149</v>
      </c>
      <c r="I3106" s="1" t="s">
        <v>890</v>
      </c>
      <c r="J3106" t="s">
        <v>2135</v>
      </c>
      <c r="K3106">
        <v>3604</v>
      </c>
      <c r="L3106" t="s">
        <v>835</v>
      </c>
      <c r="M3106" t="s">
        <v>49</v>
      </c>
      <c r="N3106" s="1" t="s">
        <v>36</v>
      </c>
      <c r="O3106" s="1" t="s">
        <v>150</v>
      </c>
      <c r="P3106" s="2" t="s">
        <v>47</v>
      </c>
      <c r="Q3106" s="2">
        <v>45292</v>
      </c>
      <c r="R3106" s="2" t="s">
        <v>5936</v>
      </c>
      <c r="S3106">
        <v>774</v>
      </c>
      <c r="T3106" t="s">
        <v>1210</v>
      </c>
      <c r="U3106" t="s">
        <v>1052</v>
      </c>
      <c r="V3106" t="s">
        <v>1211</v>
      </c>
      <c r="W3106" t="s">
        <v>1212</v>
      </c>
      <c r="X3106" t="s">
        <v>1213</v>
      </c>
      <c r="Y3106" s="1" t="s">
        <v>155</v>
      </c>
      <c r="Z3106" s="1" t="s">
        <v>1214</v>
      </c>
      <c r="AA3106" t="s">
        <v>48</v>
      </c>
      <c r="AB3106" t="s">
        <v>212</v>
      </c>
      <c r="AC3106" t="s">
        <v>213</v>
      </c>
      <c r="AD3106" t="s">
        <v>76</v>
      </c>
      <c r="AE3106" t="s">
        <v>76</v>
      </c>
      <c r="AF3106" t="s">
        <v>77</v>
      </c>
      <c r="AG3106">
        <v>63300</v>
      </c>
      <c r="AH3106" t="s">
        <v>214</v>
      </c>
      <c r="AI3106" t="s">
        <v>78</v>
      </c>
      <c r="AJ3106">
        <v>15</v>
      </c>
      <c r="AK3106" t="s">
        <v>10</v>
      </c>
      <c r="AL3106">
        <v>0</v>
      </c>
      <c r="AM3106" s="1" t="s">
        <v>144</v>
      </c>
      <c r="AN3106">
        <v>492222821</v>
      </c>
      <c r="AO3106" s="1" t="s">
        <v>2671</v>
      </c>
      <c r="AP3106" t="s">
        <v>2618</v>
      </c>
      <c r="AQ3106" s="1" t="s">
        <v>5660</v>
      </c>
      <c r="AR3106" t="s">
        <v>2135</v>
      </c>
      <c r="AS3106" s="8">
        <v>45322</v>
      </c>
    </row>
    <row r="3107" spans="1:45" x14ac:dyDescent="0.25">
      <c r="A3107">
        <v>650</v>
      </c>
      <c r="B3107" t="s">
        <v>10</v>
      </c>
      <c r="C3107">
        <v>6</v>
      </c>
      <c r="D3107" t="s">
        <v>1042</v>
      </c>
      <c r="E3107" s="1" t="s">
        <v>148</v>
      </c>
      <c r="F3107" s="1" t="s">
        <v>151</v>
      </c>
      <c r="G3107" t="s">
        <v>152</v>
      </c>
      <c r="H3107" s="1" t="s">
        <v>149</v>
      </c>
      <c r="I3107" s="1" t="s">
        <v>890</v>
      </c>
      <c r="J3107" t="s">
        <v>2135</v>
      </c>
      <c r="K3107">
        <v>3604</v>
      </c>
      <c r="L3107" t="s">
        <v>835</v>
      </c>
      <c r="M3107" t="s">
        <v>49</v>
      </c>
      <c r="N3107" s="1" t="s">
        <v>36</v>
      </c>
      <c r="O3107" s="1" t="s">
        <v>150</v>
      </c>
      <c r="P3107" s="2" t="s">
        <v>47</v>
      </c>
      <c r="Q3107" s="2">
        <v>45292</v>
      </c>
      <c r="R3107" s="2" t="s">
        <v>5936</v>
      </c>
      <c r="S3107">
        <v>780</v>
      </c>
      <c r="T3107" t="s">
        <v>1223</v>
      </c>
      <c r="U3107" t="s">
        <v>1057</v>
      </c>
      <c r="V3107" t="s">
        <v>1017</v>
      </c>
      <c r="W3107" t="s">
        <v>1224</v>
      </c>
      <c r="X3107" t="s">
        <v>1225</v>
      </c>
      <c r="Y3107" s="1" t="s">
        <v>155</v>
      </c>
      <c r="Z3107" s="1" t="s">
        <v>1226</v>
      </c>
      <c r="AA3107" t="s">
        <v>48</v>
      </c>
      <c r="AB3107" t="s">
        <v>212</v>
      </c>
      <c r="AC3107" t="s">
        <v>213</v>
      </c>
      <c r="AD3107" t="s">
        <v>76</v>
      </c>
      <c r="AE3107" t="s">
        <v>76</v>
      </c>
      <c r="AF3107" t="s">
        <v>77</v>
      </c>
      <c r="AG3107">
        <v>63300</v>
      </c>
      <c r="AH3107" t="s">
        <v>214</v>
      </c>
      <c r="AI3107" t="s">
        <v>78</v>
      </c>
      <c r="AJ3107">
        <v>15</v>
      </c>
      <c r="AK3107" t="s">
        <v>10</v>
      </c>
      <c r="AL3107">
        <v>0</v>
      </c>
      <c r="AM3107" s="1" t="s">
        <v>144</v>
      </c>
      <c r="AN3107">
        <v>492222821</v>
      </c>
      <c r="AO3107" s="1" t="s">
        <v>2671</v>
      </c>
      <c r="AP3107" t="s">
        <v>2618</v>
      </c>
      <c r="AQ3107" s="1" t="s">
        <v>5660</v>
      </c>
      <c r="AR3107" t="s">
        <v>2135</v>
      </c>
      <c r="AS3107" s="8">
        <v>45322</v>
      </c>
    </row>
    <row r="3108" spans="1:45" x14ac:dyDescent="0.25">
      <c r="A3108">
        <v>650</v>
      </c>
      <c r="B3108" t="s">
        <v>10</v>
      </c>
      <c r="C3108">
        <v>6</v>
      </c>
      <c r="D3108" t="s">
        <v>1042</v>
      </c>
      <c r="E3108" s="1" t="s">
        <v>148</v>
      </c>
      <c r="F3108" s="1" t="s">
        <v>151</v>
      </c>
      <c r="G3108" t="s">
        <v>152</v>
      </c>
      <c r="H3108" s="1" t="s">
        <v>149</v>
      </c>
      <c r="I3108" s="1" t="s">
        <v>890</v>
      </c>
      <c r="J3108" t="s">
        <v>2135</v>
      </c>
      <c r="K3108">
        <v>3604</v>
      </c>
      <c r="L3108" t="s">
        <v>835</v>
      </c>
      <c r="M3108" t="s">
        <v>49</v>
      </c>
      <c r="N3108" s="1" t="s">
        <v>36</v>
      </c>
      <c r="O3108" s="1" t="s">
        <v>150</v>
      </c>
      <c r="P3108" s="2" t="s">
        <v>47</v>
      </c>
      <c r="Q3108" s="2">
        <v>45292</v>
      </c>
      <c r="R3108" s="2" t="s">
        <v>5936</v>
      </c>
      <c r="S3108">
        <v>800</v>
      </c>
      <c r="T3108" t="s">
        <v>1175</v>
      </c>
      <c r="U3108" t="s">
        <v>1244</v>
      </c>
      <c r="V3108" t="s">
        <v>1245</v>
      </c>
      <c r="W3108" t="s">
        <v>1246</v>
      </c>
      <c r="X3108" t="s">
        <v>1247</v>
      </c>
      <c r="Y3108" s="1" t="s">
        <v>155</v>
      </c>
      <c r="Z3108" s="1" t="s">
        <v>1248</v>
      </c>
      <c r="AA3108" t="s">
        <v>48</v>
      </c>
      <c r="AB3108" t="s">
        <v>212</v>
      </c>
      <c r="AC3108" t="s">
        <v>213</v>
      </c>
      <c r="AD3108" t="s">
        <v>76</v>
      </c>
      <c r="AE3108" t="s">
        <v>76</v>
      </c>
      <c r="AF3108" t="s">
        <v>77</v>
      </c>
      <c r="AG3108">
        <v>63300</v>
      </c>
      <c r="AH3108" t="s">
        <v>214</v>
      </c>
      <c r="AI3108" t="s">
        <v>78</v>
      </c>
      <c r="AJ3108">
        <v>15</v>
      </c>
      <c r="AK3108" t="s">
        <v>10</v>
      </c>
      <c r="AL3108">
        <v>0</v>
      </c>
      <c r="AM3108" s="1" t="s">
        <v>144</v>
      </c>
      <c r="AN3108">
        <v>492222821</v>
      </c>
      <c r="AO3108" s="1" t="s">
        <v>2671</v>
      </c>
      <c r="AP3108" t="s">
        <v>2618</v>
      </c>
      <c r="AQ3108" s="1" t="s">
        <v>5660</v>
      </c>
      <c r="AR3108" t="s">
        <v>2135</v>
      </c>
      <c r="AS3108" s="8">
        <v>45322</v>
      </c>
    </row>
    <row r="3109" spans="1:45" x14ac:dyDescent="0.25">
      <c r="A3109">
        <v>650</v>
      </c>
      <c r="B3109" t="s">
        <v>10</v>
      </c>
      <c r="C3109">
        <v>2</v>
      </c>
      <c r="D3109" t="s">
        <v>2687</v>
      </c>
      <c r="E3109" s="1" t="s">
        <v>148</v>
      </c>
      <c r="F3109" s="1" t="s">
        <v>150</v>
      </c>
      <c r="G3109" t="s">
        <v>2765</v>
      </c>
      <c r="H3109" s="1" t="s">
        <v>149</v>
      </c>
      <c r="I3109" s="1" t="s">
        <v>890</v>
      </c>
      <c r="J3109" t="s">
        <v>2135</v>
      </c>
      <c r="K3109">
        <v>3606</v>
      </c>
      <c r="L3109" t="s">
        <v>834</v>
      </c>
      <c r="M3109" t="s">
        <v>49</v>
      </c>
      <c r="N3109" s="1" t="s">
        <v>36</v>
      </c>
      <c r="O3109" s="1" t="s">
        <v>150</v>
      </c>
      <c r="P3109" s="2" t="s">
        <v>47</v>
      </c>
      <c r="Q3109" s="2">
        <v>38594</v>
      </c>
      <c r="R3109" s="2" t="s">
        <v>6542</v>
      </c>
      <c r="S3109">
        <v>894</v>
      </c>
      <c r="T3109" t="s">
        <v>4906</v>
      </c>
      <c r="U3109" t="s">
        <v>1260</v>
      </c>
      <c r="V3109" t="s">
        <v>1183</v>
      </c>
      <c r="W3109" t="s">
        <v>5015</v>
      </c>
      <c r="X3109" t="s">
        <v>5016</v>
      </c>
      <c r="Y3109" s="1" t="s">
        <v>5017</v>
      </c>
      <c r="Z3109" s="1" t="s">
        <v>5018</v>
      </c>
      <c r="AA3109" t="s">
        <v>48</v>
      </c>
      <c r="AB3109" t="s">
        <v>212</v>
      </c>
      <c r="AC3109" t="s">
        <v>213</v>
      </c>
      <c r="AD3109" t="s">
        <v>76</v>
      </c>
      <c r="AE3109" t="s">
        <v>76</v>
      </c>
      <c r="AF3109" t="s">
        <v>77</v>
      </c>
      <c r="AG3109">
        <v>63300</v>
      </c>
      <c r="AH3109" t="s">
        <v>214</v>
      </c>
      <c r="AI3109" t="s">
        <v>78</v>
      </c>
      <c r="AJ3109">
        <v>15</v>
      </c>
      <c r="AK3109" t="s">
        <v>10</v>
      </c>
      <c r="AL3109">
        <v>155.21</v>
      </c>
      <c r="AM3109" s="1" t="s">
        <v>144</v>
      </c>
      <c r="AN3109">
        <v>492222821</v>
      </c>
      <c r="AO3109" s="1" t="s">
        <v>2671</v>
      </c>
      <c r="AP3109" t="s">
        <v>2618</v>
      </c>
      <c r="AQ3109" s="1" t="s">
        <v>5660</v>
      </c>
      <c r="AR3109" t="s">
        <v>2135</v>
      </c>
      <c r="AS3109" s="8">
        <v>45322</v>
      </c>
    </row>
    <row r="3110" spans="1:45" x14ac:dyDescent="0.25">
      <c r="A3110">
        <v>650</v>
      </c>
      <c r="B3110" t="s">
        <v>10</v>
      </c>
      <c r="C3110">
        <v>6</v>
      </c>
      <c r="D3110" t="s">
        <v>1042</v>
      </c>
      <c r="E3110" s="1" t="s">
        <v>148</v>
      </c>
      <c r="F3110" s="1" t="s">
        <v>151</v>
      </c>
      <c r="G3110" t="s">
        <v>152</v>
      </c>
      <c r="H3110" s="1" t="s">
        <v>149</v>
      </c>
      <c r="I3110" s="1" t="s">
        <v>890</v>
      </c>
      <c r="J3110" t="s">
        <v>2135</v>
      </c>
      <c r="K3110">
        <v>3604</v>
      </c>
      <c r="L3110" t="s">
        <v>835</v>
      </c>
      <c r="M3110" t="s">
        <v>49</v>
      </c>
      <c r="N3110" s="1" t="s">
        <v>36</v>
      </c>
      <c r="O3110" s="1" t="s">
        <v>150</v>
      </c>
      <c r="P3110" s="2" t="s">
        <v>47</v>
      </c>
      <c r="Q3110" s="2">
        <v>45292</v>
      </c>
      <c r="R3110" s="2" t="s">
        <v>5936</v>
      </c>
      <c r="S3110">
        <v>907</v>
      </c>
      <c r="T3110" t="s">
        <v>1261</v>
      </c>
      <c r="U3110" t="s">
        <v>1262</v>
      </c>
      <c r="V3110" t="s">
        <v>1263</v>
      </c>
      <c r="W3110" t="s">
        <v>1264</v>
      </c>
      <c r="X3110" t="s">
        <v>1265</v>
      </c>
      <c r="Y3110" s="1" t="s">
        <v>155</v>
      </c>
      <c r="Z3110" s="1" t="s">
        <v>1266</v>
      </c>
      <c r="AA3110" t="s">
        <v>48</v>
      </c>
      <c r="AB3110" t="s">
        <v>212</v>
      </c>
      <c r="AC3110" t="s">
        <v>213</v>
      </c>
      <c r="AD3110" t="s">
        <v>76</v>
      </c>
      <c r="AE3110" t="s">
        <v>76</v>
      </c>
      <c r="AF3110" t="s">
        <v>77</v>
      </c>
      <c r="AG3110">
        <v>63300</v>
      </c>
      <c r="AH3110" t="s">
        <v>214</v>
      </c>
      <c r="AI3110" t="s">
        <v>78</v>
      </c>
      <c r="AJ3110">
        <v>15</v>
      </c>
      <c r="AK3110" t="s">
        <v>10</v>
      </c>
      <c r="AL3110">
        <v>0</v>
      </c>
      <c r="AM3110" s="1" t="s">
        <v>144</v>
      </c>
      <c r="AN3110">
        <v>492222821</v>
      </c>
      <c r="AO3110" s="1" t="s">
        <v>2671</v>
      </c>
      <c r="AP3110" t="s">
        <v>2618</v>
      </c>
      <c r="AQ3110" s="1" t="s">
        <v>5660</v>
      </c>
      <c r="AR3110" t="s">
        <v>2135</v>
      </c>
      <c r="AS3110" s="8">
        <v>45322</v>
      </c>
    </row>
    <row r="3111" spans="1:45" x14ac:dyDescent="0.25">
      <c r="A3111">
        <v>650</v>
      </c>
      <c r="B3111" t="s">
        <v>10</v>
      </c>
      <c r="C3111">
        <v>10</v>
      </c>
      <c r="D3111" t="s">
        <v>2578</v>
      </c>
      <c r="E3111" s="1" t="s">
        <v>148</v>
      </c>
      <c r="F3111" s="1" t="s">
        <v>151</v>
      </c>
      <c r="G3111" t="s">
        <v>152</v>
      </c>
      <c r="H3111" s="1" t="s">
        <v>149</v>
      </c>
      <c r="I3111" s="1" t="s">
        <v>890</v>
      </c>
      <c r="J3111" t="s">
        <v>2135</v>
      </c>
      <c r="K3111">
        <v>3688</v>
      </c>
      <c r="L3111" t="s">
        <v>2582</v>
      </c>
      <c r="M3111" t="s">
        <v>49</v>
      </c>
      <c r="N3111" s="1" t="s">
        <v>36</v>
      </c>
      <c r="O3111" s="1" t="s">
        <v>150</v>
      </c>
      <c r="P3111" s="2" t="s">
        <v>47</v>
      </c>
      <c r="Q3111" s="2">
        <v>44991</v>
      </c>
      <c r="R3111" s="2" t="s">
        <v>6144</v>
      </c>
      <c r="S3111">
        <v>1123</v>
      </c>
      <c r="T3111" t="s">
        <v>1463</v>
      </c>
      <c r="U3111" t="s">
        <v>1464</v>
      </c>
      <c r="V3111" t="s">
        <v>1249</v>
      </c>
      <c r="W3111" t="s">
        <v>1465</v>
      </c>
      <c r="X3111" t="s">
        <v>1466</v>
      </c>
      <c r="Y3111" s="1" t="s">
        <v>1467</v>
      </c>
      <c r="Z3111" s="1" t="s">
        <v>1468</v>
      </c>
      <c r="AA3111" t="s">
        <v>48</v>
      </c>
      <c r="AB3111" t="s">
        <v>212</v>
      </c>
      <c r="AC3111" t="s">
        <v>213</v>
      </c>
      <c r="AD3111" t="s">
        <v>76</v>
      </c>
      <c r="AE3111" t="s">
        <v>76</v>
      </c>
      <c r="AF3111" t="s">
        <v>77</v>
      </c>
      <c r="AG3111">
        <v>63300</v>
      </c>
      <c r="AH3111" t="s">
        <v>214</v>
      </c>
      <c r="AI3111" t="s">
        <v>78</v>
      </c>
      <c r="AJ3111">
        <v>15</v>
      </c>
      <c r="AK3111" t="s">
        <v>10</v>
      </c>
      <c r="AL3111">
        <v>192.46</v>
      </c>
      <c r="AM3111" s="1" t="s">
        <v>144</v>
      </c>
      <c r="AN3111">
        <v>492222821</v>
      </c>
      <c r="AO3111" s="1" t="s">
        <v>2671</v>
      </c>
      <c r="AP3111" t="s">
        <v>2618</v>
      </c>
      <c r="AQ3111" s="1" t="s">
        <v>5660</v>
      </c>
      <c r="AR3111" t="s">
        <v>2135</v>
      </c>
      <c r="AS3111" s="8">
        <v>45322</v>
      </c>
    </row>
    <row r="3112" spans="1:45" x14ac:dyDescent="0.25">
      <c r="A3112">
        <v>650</v>
      </c>
      <c r="B3112" t="s">
        <v>10</v>
      </c>
      <c r="C3112">
        <v>6</v>
      </c>
      <c r="D3112" t="s">
        <v>1042</v>
      </c>
      <c r="E3112" s="1" t="s">
        <v>148</v>
      </c>
      <c r="F3112" s="1" t="s">
        <v>151</v>
      </c>
      <c r="G3112" t="s">
        <v>152</v>
      </c>
      <c r="H3112" s="1" t="s">
        <v>149</v>
      </c>
      <c r="I3112" s="1" t="s">
        <v>890</v>
      </c>
      <c r="J3112" t="s">
        <v>2135</v>
      </c>
      <c r="K3112">
        <v>3297</v>
      </c>
      <c r="L3112" t="s">
        <v>255</v>
      </c>
      <c r="M3112" t="s">
        <v>49</v>
      </c>
      <c r="N3112" s="1" t="s">
        <v>36</v>
      </c>
      <c r="O3112" s="1" t="s">
        <v>150</v>
      </c>
      <c r="P3112" s="2" t="s">
        <v>47</v>
      </c>
      <c r="Q3112" s="2">
        <v>45292</v>
      </c>
      <c r="R3112" s="2" t="s">
        <v>5936</v>
      </c>
      <c r="S3112">
        <v>1150</v>
      </c>
      <c r="T3112" t="s">
        <v>1227</v>
      </c>
      <c r="U3112" t="s">
        <v>1188</v>
      </c>
      <c r="V3112" t="s">
        <v>1169</v>
      </c>
      <c r="W3112" t="s">
        <v>1316</v>
      </c>
      <c r="X3112" t="s">
        <v>1317</v>
      </c>
      <c r="Y3112" s="1" t="s">
        <v>155</v>
      </c>
      <c r="Z3112" s="1" t="s">
        <v>1318</v>
      </c>
      <c r="AA3112" t="s">
        <v>48</v>
      </c>
      <c r="AB3112" t="s">
        <v>212</v>
      </c>
      <c r="AC3112" t="s">
        <v>213</v>
      </c>
      <c r="AD3112" t="s">
        <v>76</v>
      </c>
      <c r="AE3112" t="s">
        <v>76</v>
      </c>
      <c r="AF3112" t="s">
        <v>77</v>
      </c>
      <c r="AG3112">
        <v>63300</v>
      </c>
      <c r="AH3112" t="s">
        <v>214</v>
      </c>
      <c r="AI3112" t="s">
        <v>78</v>
      </c>
      <c r="AJ3112">
        <v>15</v>
      </c>
      <c r="AK3112" t="s">
        <v>10</v>
      </c>
      <c r="AL3112">
        <v>0</v>
      </c>
      <c r="AM3112" s="1" t="s">
        <v>144</v>
      </c>
      <c r="AN3112">
        <v>492222821</v>
      </c>
      <c r="AO3112" s="1" t="s">
        <v>2671</v>
      </c>
      <c r="AP3112" t="s">
        <v>2618</v>
      </c>
      <c r="AQ3112" s="1" t="s">
        <v>5660</v>
      </c>
      <c r="AR3112" t="s">
        <v>2135</v>
      </c>
      <c r="AS3112" s="8">
        <v>45322</v>
      </c>
    </row>
    <row r="3113" spans="1:45" x14ac:dyDescent="0.25">
      <c r="A3113">
        <v>650</v>
      </c>
      <c r="B3113" t="s">
        <v>10</v>
      </c>
      <c r="C3113">
        <v>6</v>
      </c>
      <c r="D3113" t="s">
        <v>1042</v>
      </c>
      <c r="E3113" s="1" t="s">
        <v>148</v>
      </c>
      <c r="F3113" s="1" t="s">
        <v>151</v>
      </c>
      <c r="G3113" t="s">
        <v>152</v>
      </c>
      <c r="H3113" s="1" t="s">
        <v>149</v>
      </c>
      <c r="I3113" s="1" t="s">
        <v>890</v>
      </c>
      <c r="J3113" t="s">
        <v>2135</v>
      </c>
      <c r="K3113">
        <v>3297</v>
      </c>
      <c r="L3113" t="s">
        <v>255</v>
      </c>
      <c r="M3113" t="s">
        <v>49</v>
      </c>
      <c r="N3113" s="1" t="s">
        <v>36</v>
      </c>
      <c r="O3113" s="1" t="s">
        <v>150</v>
      </c>
      <c r="P3113" s="2" t="s">
        <v>47</v>
      </c>
      <c r="Q3113" s="2">
        <v>45292</v>
      </c>
      <c r="R3113" s="2" t="s">
        <v>5936</v>
      </c>
      <c r="S3113">
        <v>1170</v>
      </c>
      <c r="T3113" t="s">
        <v>1323</v>
      </c>
      <c r="U3113" t="s">
        <v>1039</v>
      </c>
      <c r="V3113" t="s">
        <v>1324</v>
      </c>
      <c r="W3113" t="s">
        <v>1325</v>
      </c>
      <c r="X3113" t="s">
        <v>1326</v>
      </c>
      <c r="Y3113" s="1" t="s">
        <v>155</v>
      </c>
      <c r="Z3113" s="1" t="s">
        <v>1327</v>
      </c>
      <c r="AA3113" t="s">
        <v>48</v>
      </c>
      <c r="AB3113" t="s">
        <v>212</v>
      </c>
      <c r="AC3113" t="s">
        <v>213</v>
      </c>
      <c r="AD3113" t="s">
        <v>76</v>
      </c>
      <c r="AE3113" t="s">
        <v>76</v>
      </c>
      <c r="AF3113" t="s">
        <v>77</v>
      </c>
      <c r="AG3113">
        <v>63300</v>
      </c>
      <c r="AH3113" t="s">
        <v>214</v>
      </c>
      <c r="AI3113" t="s">
        <v>78</v>
      </c>
      <c r="AJ3113">
        <v>15</v>
      </c>
      <c r="AK3113" t="s">
        <v>10</v>
      </c>
      <c r="AL3113">
        <v>0</v>
      </c>
      <c r="AM3113" s="1" t="s">
        <v>144</v>
      </c>
      <c r="AN3113">
        <v>492222821</v>
      </c>
      <c r="AO3113" s="1" t="s">
        <v>2671</v>
      </c>
      <c r="AP3113" t="s">
        <v>2618</v>
      </c>
      <c r="AQ3113" s="1" t="s">
        <v>5660</v>
      </c>
      <c r="AR3113" t="s">
        <v>2135</v>
      </c>
      <c r="AS3113" s="8">
        <v>45322</v>
      </c>
    </row>
    <row r="3114" spans="1:45" x14ac:dyDescent="0.25">
      <c r="A3114">
        <v>650</v>
      </c>
      <c r="B3114" t="s">
        <v>10</v>
      </c>
      <c r="C3114">
        <v>2</v>
      </c>
      <c r="D3114" t="s">
        <v>2687</v>
      </c>
      <c r="E3114" s="1" t="s">
        <v>148</v>
      </c>
      <c r="F3114" s="1" t="s">
        <v>150</v>
      </c>
      <c r="G3114" t="s">
        <v>2765</v>
      </c>
      <c r="H3114" s="1" t="s">
        <v>149</v>
      </c>
      <c r="I3114" s="1" t="s">
        <v>890</v>
      </c>
      <c r="J3114" t="s">
        <v>2135</v>
      </c>
      <c r="K3114">
        <v>3606</v>
      </c>
      <c r="L3114" t="s">
        <v>834</v>
      </c>
      <c r="M3114" t="s">
        <v>49</v>
      </c>
      <c r="N3114" s="1" t="s">
        <v>36</v>
      </c>
      <c r="O3114" s="1" t="s">
        <v>150</v>
      </c>
      <c r="P3114" s="2" t="s">
        <v>47</v>
      </c>
      <c r="Q3114" s="2">
        <v>39067</v>
      </c>
      <c r="R3114" s="2" t="s">
        <v>6543</v>
      </c>
      <c r="S3114">
        <v>1212</v>
      </c>
      <c r="T3114" t="s">
        <v>3208</v>
      </c>
      <c r="U3114" t="s">
        <v>1021</v>
      </c>
      <c r="V3114" t="s">
        <v>1278</v>
      </c>
      <c r="W3114" t="s">
        <v>5019</v>
      </c>
      <c r="X3114" t="s">
        <v>5020</v>
      </c>
      <c r="Y3114" s="1" t="s">
        <v>5021</v>
      </c>
      <c r="Z3114" s="1" t="s">
        <v>5022</v>
      </c>
      <c r="AA3114" t="s">
        <v>48</v>
      </c>
      <c r="AB3114" t="s">
        <v>212</v>
      </c>
      <c r="AC3114" t="s">
        <v>213</v>
      </c>
      <c r="AD3114" t="s">
        <v>76</v>
      </c>
      <c r="AE3114" t="s">
        <v>76</v>
      </c>
      <c r="AF3114" t="s">
        <v>77</v>
      </c>
      <c r="AG3114">
        <v>63300</v>
      </c>
      <c r="AH3114" t="s">
        <v>214</v>
      </c>
      <c r="AI3114" t="s">
        <v>78</v>
      </c>
      <c r="AJ3114">
        <v>15</v>
      </c>
      <c r="AK3114" t="s">
        <v>10</v>
      </c>
      <c r="AL3114">
        <v>229.17</v>
      </c>
      <c r="AM3114" s="1" t="s">
        <v>144</v>
      </c>
      <c r="AN3114">
        <v>492222821</v>
      </c>
      <c r="AO3114" s="1" t="s">
        <v>2671</v>
      </c>
      <c r="AP3114" t="s">
        <v>2618</v>
      </c>
      <c r="AQ3114" s="1" t="s">
        <v>5660</v>
      </c>
      <c r="AR3114" t="s">
        <v>2135</v>
      </c>
      <c r="AS3114" s="8">
        <v>45322</v>
      </c>
    </row>
    <row r="3115" spans="1:45" x14ac:dyDescent="0.25">
      <c r="A3115">
        <v>650</v>
      </c>
      <c r="B3115" t="s">
        <v>10</v>
      </c>
      <c r="C3115">
        <v>2</v>
      </c>
      <c r="D3115" t="s">
        <v>2687</v>
      </c>
      <c r="E3115" s="1" t="s">
        <v>148</v>
      </c>
      <c r="F3115" s="1" t="s">
        <v>150</v>
      </c>
      <c r="G3115" t="s">
        <v>2765</v>
      </c>
      <c r="H3115" s="1" t="s">
        <v>149</v>
      </c>
      <c r="I3115" s="1" t="s">
        <v>890</v>
      </c>
      <c r="J3115" t="s">
        <v>2135</v>
      </c>
      <c r="K3115">
        <v>3297</v>
      </c>
      <c r="L3115" t="s">
        <v>255</v>
      </c>
      <c r="M3115" t="s">
        <v>49</v>
      </c>
      <c r="N3115" s="1" t="s">
        <v>36</v>
      </c>
      <c r="O3115" s="1" t="s">
        <v>150</v>
      </c>
      <c r="P3115" s="2" t="s">
        <v>47</v>
      </c>
      <c r="Q3115" s="2">
        <v>39508</v>
      </c>
      <c r="R3115" s="2" t="s">
        <v>6544</v>
      </c>
      <c r="S3115">
        <v>1361</v>
      </c>
      <c r="T3115" t="s">
        <v>4652</v>
      </c>
      <c r="U3115" t="s">
        <v>1170</v>
      </c>
      <c r="V3115" t="s">
        <v>1136</v>
      </c>
      <c r="W3115" t="s">
        <v>5023</v>
      </c>
      <c r="X3115" t="s">
        <v>5024</v>
      </c>
      <c r="Y3115" s="1" t="s">
        <v>5025</v>
      </c>
      <c r="Z3115" s="1" t="s">
        <v>5026</v>
      </c>
      <c r="AA3115" t="s">
        <v>48</v>
      </c>
      <c r="AB3115" t="s">
        <v>212</v>
      </c>
      <c r="AC3115" t="s">
        <v>213</v>
      </c>
      <c r="AD3115" t="s">
        <v>76</v>
      </c>
      <c r="AE3115" t="s">
        <v>76</v>
      </c>
      <c r="AF3115" t="s">
        <v>77</v>
      </c>
      <c r="AG3115">
        <v>63300</v>
      </c>
      <c r="AH3115" t="s">
        <v>214</v>
      </c>
      <c r="AI3115" t="s">
        <v>78</v>
      </c>
      <c r="AJ3115">
        <v>15</v>
      </c>
      <c r="AK3115" t="s">
        <v>10</v>
      </c>
      <c r="AL3115">
        <v>83.66</v>
      </c>
      <c r="AM3115" s="1" t="s">
        <v>144</v>
      </c>
      <c r="AN3115">
        <v>492222821</v>
      </c>
      <c r="AO3115" s="1" t="s">
        <v>2671</v>
      </c>
      <c r="AP3115" t="s">
        <v>2618</v>
      </c>
      <c r="AQ3115" s="1" t="s">
        <v>5660</v>
      </c>
      <c r="AR3115" t="s">
        <v>2135</v>
      </c>
      <c r="AS3115" s="8">
        <v>45322</v>
      </c>
    </row>
    <row r="3116" spans="1:45" x14ac:dyDescent="0.25">
      <c r="A3116">
        <v>650</v>
      </c>
      <c r="B3116" t="s">
        <v>10</v>
      </c>
      <c r="C3116">
        <v>2</v>
      </c>
      <c r="D3116" t="s">
        <v>2687</v>
      </c>
      <c r="E3116" s="1" t="s">
        <v>148</v>
      </c>
      <c r="F3116" s="1" t="s">
        <v>150</v>
      </c>
      <c r="G3116" t="s">
        <v>2765</v>
      </c>
      <c r="H3116" s="1" t="s">
        <v>149</v>
      </c>
      <c r="I3116" s="1" t="s">
        <v>890</v>
      </c>
      <c r="J3116" t="s">
        <v>2135</v>
      </c>
      <c r="K3116">
        <v>3606</v>
      </c>
      <c r="L3116" t="s">
        <v>834</v>
      </c>
      <c r="M3116" t="s">
        <v>49</v>
      </c>
      <c r="N3116" s="1" t="s">
        <v>36</v>
      </c>
      <c r="O3116" s="1" t="s">
        <v>150</v>
      </c>
      <c r="P3116" s="2" t="s">
        <v>47</v>
      </c>
      <c r="Q3116" s="2">
        <v>38823</v>
      </c>
      <c r="R3116" s="2" t="s">
        <v>6545</v>
      </c>
      <c r="S3116">
        <v>1612</v>
      </c>
      <c r="T3116" t="s">
        <v>1110</v>
      </c>
      <c r="U3116" t="s">
        <v>5027</v>
      </c>
      <c r="V3116" t="s">
        <v>1092</v>
      </c>
      <c r="W3116" t="s">
        <v>5028</v>
      </c>
      <c r="X3116" t="s">
        <v>5029</v>
      </c>
      <c r="Y3116" s="1" t="s">
        <v>5030</v>
      </c>
      <c r="Z3116" s="1" t="s">
        <v>5031</v>
      </c>
      <c r="AA3116" t="s">
        <v>48</v>
      </c>
      <c r="AB3116" t="s">
        <v>212</v>
      </c>
      <c r="AC3116" t="s">
        <v>213</v>
      </c>
      <c r="AD3116" t="s">
        <v>76</v>
      </c>
      <c r="AE3116" t="s">
        <v>76</v>
      </c>
      <c r="AF3116" t="s">
        <v>77</v>
      </c>
      <c r="AG3116">
        <v>63300</v>
      </c>
      <c r="AH3116" t="s">
        <v>214</v>
      </c>
      <c r="AI3116" t="s">
        <v>78</v>
      </c>
      <c r="AJ3116">
        <v>15</v>
      </c>
      <c r="AK3116" t="s">
        <v>10</v>
      </c>
      <c r="AL3116">
        <v>201.1</v>
      </c>
      <c r="AM3116" s="1" t="s">
        <v>144</v>
      </c>
      <c r="AN3116">
        <v>492222821</v>
      </c>
      <c r="AO3116" s="1" t="s">
        <v>2671</v>
      </c>
      <c r="AP3116" t="s">
        <v>2618</v>
      </c>
      <c r="AQ3116" s="1" t="s">
        <v>5660</v>
      </c>
      <c r="AR3116" t="s">
        <v>2135</v>
      </c>
      <c r="AS3116" s="8">
        <v>45322</v>
      </c>
    </row>
    <row r="3117" spans="1:45" x14ac:dyDescent="0.25">
      <c r="A3117">
        <v>650</v>
      </c>
      <c r="B3117" t="s">
        <v>10</v>
      </c>
      <c r="C3117">
        <v>5</v>
      </c>
      <c r="D3117" t="s">
        <v>2690</v>
      </c>
      <c r="E3117" s="1" t="s">
        <v>148</v>
      </c>
      <c r="F3117" s="1" t="s">
        <v>151</v>
      </c>
      <c r="G3117" t="s">
        <v>152</v>
      </c>
      <c r="H3117" s="1" t="s">
        <v>149</v>
      </c>
      <c r="I3117" s="1" t="s">
        <v>890</v>
      </c>
      <c r="J3117" t="s">
        <v>2135</v>
      </c>
      <c r="K3117">
        <v>3353</v>
      </c>
      <c r="L3117" t="s">
        <v>233</v>
      </c>
      <c r="M3117" t="s">
        <v>49</v>
      </c>
      <c r="N3117" s="1" t="s">
        <v>36</v>
      </c>
      <c r="O3117" s="1" t="s">
        <v>150</v>
      </c>
      <c r="P3117" s="2" t="s">
        <v>47</v>
      </c>
      <c r="Q3117" s="2">
        <v>45292</v>
      </c>
      <c r="R3117" s="2" t="s">
        <v>5936</v>
      </c>
      <c r="S3117">
        <v>1626</v>
      </c>
      <c r="T3117" t="s">
        <v>1105</v>
      </c>
      <c r="U3117" t="s">
        <v>1604</v>
      </c>
      <c r="V3117" t="s">
        <v>1116</v>
      </c>
      <c r="W3117" t="s">
        <v>5135</v>
      </c>
      <c r="X3117" t="s">
        <v>5136</v>
      </c>
      <c r="Y3117" s="1" t="s">
        <v>155</v>
      </c>
      <c r="Z3117" s="1" t="s">
        <v>10</v>
      </c>
      <c r="AA3117" t="s">
        <v>48</v>
      </c>
      <c r="AB3117" t="s">
        <v>212</v>
      </c>
      <c r="AC3117" t="s">
        <v>213</v>
      </c>
      <c r="AD3117" t="s">
        <v>76</v>
      </c>
      <c r="AE3117" t="s">
        <v>76</v>
      </c>
      <c r="AF3117" t="s">
        <v>77</v>
      </c>
      <c r="AG3117">
        <v>63300</v>
      </c>
      <c r="AH3117" t="s">
        <v>214</v>
      </c>
      <c r="AI3117" t="s">
        <v>78</v>
      </c>
      <c r="AJ3117">
        <v>15</v>
      </c>
      <c r="AK3117" t="s">
        <v>10</v>
      </c>
      <c r="AL3117">
        <v>0</v>
      </c>
      <c r="AM3117" s="1" t="s">
        <v>144</v>
      </c>
      <c r="AN3117">
        <v>492222821</v>
      </c>
      <c r="AO3117" s="1" t="s">
        <v>2671</v>
      </c>
      <c r="AP3117" t="s">
        <v>2618</v>
      </c>
      <c r="AQ3117" s="1" t="s">
        <v>5660</v>
      </c>
      <c r="AR3117" t="s">
        <v>2135</v>
      </c>
      <c r="AS3117" s="8">
        <v>45322</v>
      </c>
    </row>
    <row r="3118" spans="1:45" x14ac:dyDescent="0.25">
      <c r="A3118">
        <v>650</v>
      </c>
      <c r="B3118" t="s">
        <v>10</v>
      </c>
      <c r="C3118">
        <v>2</v>
      </c>
      <c r="D3118" t="s">
        <v>2687</v>
      </c>
      <c r="E3118" s="1" t="s">
        <v>148</v>
      </c>
      <c r="F3118" s="1" t="s">
        <v>150</v>
      </c>
      <c r="G3118" t="s">
        <v>2765</v>
      </c>
      <c r="H3118" s="1" t="s">
        <v>149</v>
      </c>
      <c r="I3118" s="1" t="s">
        <v>890</v>
      </c>
      <c r="J3118" t="s">
        <v>2135</v>
      </c>
      <c r="K3118">
        <v>3606</v>
      </c>
      <c r="L3118" t="s">
        <v>834</v>
      </c>
      <c r="M3118" t="s">
        <v>49</v>
      </c>
      <c r="N3118" s="1" t="s">
        <v>36</v>
      </c>
      <c r="O3118" s="1" t="s">
        <v>150</v>
      </c>
      <c r="P3118" s="2" t="s">
        <v>47</v>
      </c>
      <c r="Q3118" s="2">
        <v>38913</v>
      </c>
      <c r="R3118" s="2" t="s">
        <v>6546</v>
      </c>
      <c r="S3118">
        <v>1653</v>
      </c>
      <c r="T3118" t="s">
        <v>5032</v>
      </c>
      <c r="U3118" t="s">
        <v>1056</v>
      </c>
      <c r="V3118" t="s">
        <v>2877</v>
      </c>
      <c r="W3118" t="s">
        <v>5033</v>
      </c>
      <c r="X3118" t="s">
        <v>5034</v>
      </c>
      <c r="Y3118" s="1" t="s">
        <v>5035</v>
      </c>
      <c r="Z3118" s="1" t="s">
        <v>5036</v>
      </c>
      <c r="AA3118" t="s">
        <v>48</v>
      </c>
      <c r="AB3118" t="s">
        <v>212</v>
      </c>
      <c r="AC3118" t="s">
        <v>213</v>
      </c>
      <c r="AD3118" t="s">
        <v>76</v>
      </c>
      <c r="AE3118" t="s">
        <v>76</v>
      </c>
      <c r="AF3118" t="s">
        <v>77</v>
      </c>
      <c r="AG3118">
        <v>63300</v>
      </c>
      <c r="AH3118" t="s">
        <v>214</v>
      </c>
      <c r="AI3118" t="s">
        <v>78</v>
      </c>
      <c r="AJ3118">
        <v>15</v>
      </c>
      <c r="AK3118" t="s">
        <v>10</v>
      </c>
      <c r="AL3118">
        <v>227.25</v>
      </c>
      <c r="AM3118" s="1" t="s">
        <v>144</v>
      </c>
      <c r="AN3118">
        <v>492222821</v>
      </c>
      <c r="AO3118" s="1" t="s">
        <v>2671</v>
      </c>
      <c r="AP3118" t="s">
        <v>2618</v>
      </c>
      <c r="AQ3118" s="1" t="s">
        <v>5660</v>
      </c>
      <c r="AR3118" t="s">
        <v>2135</v>
      </c>
      <c r="AS3118" s="8">
        <v>45322</v>
      </c>
    </row>
    <row r="3119" spans="1:45" x14ac:dyDescent="0.25">
      <c r="A3119">
        <v>650</v>
      </c>
      <c r="B3119" t="s">
        <v>10</v>
      </c>
      <c r="C3119">
        <v>2</v>
      </c>
      <c r="D3119" t="s">
        <v>2687</v>
      </c>
      <c r="E3119" s="1" t="s">
        <v>148</v>
      </c>
      <c r="F3119" s="1" t="s">
        <v>150</v>
      </c>
      <c r="G3119" t="s">
        <v>2765</v>
      </c>
      <c r="H3119" s="1" t="s">
        <v>149</v>
      </c>
      <c r="I3119" s="1" t="s">
        <v>890</v>
      </c>
      <c r="J3119" t="s">
        <v>2135</v>
      </c>
      <c r="K3119">
        <v>3606</v>
      </c>
      <c r="L3119" t="s">
        <v>834</v>
      </c>
      <c r="M3119" t="s">
        <v>49</v>
      </c>
      <c r="N3119" s="1" t="s">
        <v>36</v>
      </c>
      <c r="O3119" s="1" t="s">
        <v>150</v>
      </c>
      <c r="P3119" s="2" t="s">
        <v>47</v>
      </c>
      <c r="Q3119" s="2">
        <v>38914</v>
      </c>
      <c r="R3119" s="2" t="s">
        <v>6547</v>
      </c>
      <c r="S3119">
        <v>1654</v>
      </c>
      <c r="T3119" t="s">
        <v>3655</v>
      </c>
      <c r="U3119" t="s">
        <v>1078</v>
      </c>
      <c r="V3119" t="s">
        <v>1440</v>
      </c>
      <c r="W3119" t="s">
        <v>5037</v>
      </c>
      <c r="X3119" t="s">
        <v>5038</v>
      </c>
      <c r="Y3119" s="1" t="s">
        <v>5039</v>
      </c>
      <c r="Z3119" s="1" t="s">
        <v>5040</v>
      </c>
      <c r="AA3119" t="s">
        <v>48</v>
      </c>
      <c r="AB3119" t="s">
        <v>212</v>
      </c>
      <c r="AC3119" t="s">
        <v>213</v>
      </c>
      <c r="AD3119" t="s">
        <v>76</v>
      </c>
      <c r="AE3119" t="s">
        <v>76</v>
      </c>
      <c r="AF3119" t="s">
        <v>77</v>
      </c>
      <c r="AG3119">
        <v>63300</v>
      </c>
      <c r="AH3119" t="s">
        <v>214</v>
      </c>
      <c r="AI3119" t="s">
        <v>78</v>
      </c>
      <c r="AJ3119">
        <v>15</v>
      </c>
      <c r="AK3119" t="s">
        <v>10</v>
      </c>
      <c r="AL3119">
        <v>207.39</v>
      </c>
      <c r="AM3119" s="1" t="s">
        <v>144</v>
      </c>
      <c r="AN3119">
        <v>492222821</v>
      </c>
      <c r="AO3119" s="1" t="s">
        <v>2671</v>
      </c>
      <c r="AP3119" t="s">
        <v>2618</v>
      </c>
      <c r="AQ3119" s="1" t="s">
        <v>5660</v>
      </c>
      <c r="AR3119" t="s">
        <v>2135</v>
      </c>
      <c r="AS3119" s="8">
        <v>45322</v>
      </c>
    </row>
    <row r="3120" spans="1:45" x14ac:dyDescent="0.25">
      <c r="A3120">
        <v>650</v>
      </c>
      <c r="B3120" t="s">
        <v>10</v>
      </c>
      <c r="C3120">
        <v>2</v>
      </c>
      <c r="D3120" t="s">
        <v>2687</v>
      </c>
      <c r="E3120" s="1" t="s">
        <v>148</v>
      </c>
      <c r="F3120" s="1" t="s">
        <v>150</v>
      </c>
      <c r="G3120" t="s">
        <v>2765</v>
      </c>
      <c r="H3120" s="1" t="s">
        <v>149</v>
      </c>
      <c r="I3120" s="1" t="s">
        <v>890</v>
      </c>
      <c r="J3120" t="s">
        <v>2135</v>
      </c>
      <c r="K3120">
        <v>3297</v>
      </c>
      <c r="L3120" t="s">
        <v>255</v>
      </c>
      <c r="M3120" t="s">
        <v>49</v>
      </c>
      <c r="N3120" s="1" t="s">
        <v>36</v>
      </c>
      <c r="O3120" s="1" t="s">
        <v>150</v>
      </c>
      <c r="P3120" s="2" t="s">
        <v>47</v>
      </c>
      <c r="Q3120" s="2">
        <v>39084</v>
      </c>
      <c r="R3120" s="2" t="s">
        <v>6053</v>
      </c>
      <c r="S3120">
        <v>1689</v>
      </c>
      <c r="T3120" t="s">
        <v>5041</v>
      </c>
      <c r="U3120" t="s">
        <v>3688</v>
      </c>
      <c r="V3120" t="s">
        <v>1065</v>
      </c>
      <c r="W3120" t="s">
        <v>5042</v>
      </c>
      <c r="X3120" t="s">
        <v>5043</v>
      </c>
      <c r="Y3120" s="1" t="s">
        <v>5044</v>
      </c>
      <c r="Z3120" s="1" t="s">
        <v>5045</v>
      </c>
      <c r="AA3120" t="s">
        <v>48</v>
      </c>
      <c r="AB3120" t="s">
        <v>212</v>
      </c>
      <c r="AC3120" t="s">
        <v>213</v>
      </c>
      <c r="AD3120" t="s">
        <v>76</v>
      </c>
      <c r="AE3120" t="s">
        <v>76</v>
      </c>
      <c r="AF3120" t="s">
        <v>77</v>
      </c>
      <c r="AG3120">
        <v>63300</v>
      </c>
      <c r="AH3120" t="s">
        <v>214</v>
      </c>
      <c r="AI3120" t="s">
        <v>78</v>
      </c>
      <c r="AJ3120">
        <v>15</v>
      </c>
      <c r="AK3120" t="s">
        <v>10</v>
      </c>
      <c r="AL3120">
        <v>227.88</v>
      </c>
      <c r="AM3120" s="1" t="s">
        <v>144</v>
      </c>
      <c r="AN3120">
        <v>492222821</v>
      </c>
      <c r="AO3120" s="1" t="s">
        <v>2671</v>
      </c>
      <c r="AP3120" t="s">
        <v>2618</v>
      </c>
      <c r="AQ3120" s="1" t="s">
        <v>5660</v>
      </c>
      <c r="AR3120" t="s">
        <v>2135</v>
      </c>
      <c r="AS3120" s="8">
        <v>45322</v>
      </c>
    </row>
    <row r="3121" spans="1:45" x14ac:dyDescent="0.25">
      <c r="A3121">
        <v>650</v>
      </c>
      <c r="B3121" t="s">
        <v>10</v>
      </c>
      <c r="C3121">
        <v>2</v>
      </c>
      <c r="D3121" t="s">
        <v>2687</v>
      </c>
      <c r="E3121" s="1" t="s">
        <v>148</v>
      </c>
      <c r="F3121" s="1" t="s">
        <v>150</v>
      </c>
      <c r="G3121" t="s">
        <v>2765</v>
      </c>
      <c r="H3121" s="1" t="s">
        <v>149</v>
      </c>
      <c r="I3121" s="1" t="s">
        <v>890</v>
      </c>
      <c r="J3121" t="s">
        <v>2135</v>
      </c>
      <c r="K3121">
        <v>3241</v>
      </c>
      <c r="L3121" t="s">
        <v>241</v>
      </c>
      <c r="M3121" t="s">
        <v>49</v>
      </c>
      <c r="N3121" s="1" t="s">
        <v>36</v>
      </c>
      <c r="O3121" s="1" t="s">
        <v>150</v>
      </c>
      <c r="P3121" s="2" t="s">
        <v>47</v>
      </c>
      <c r="Q3121" s="2">
        <v>40634</v>
      </c>
      <c r="R3121" s="2" t="s">
        <v>6548</v>
      </c>
      <c r="S3121">
        <v>2069</v>
      </c>
      <c r="T3121" t="s">
        <v>5046</v>
      </c>
      <c r="U3121" t="s">
        <v>1065</v>
      </c>
      <c r="V3121" t="s">
        <v>1409</v>
      </c>
      <c r="W3121" t="s">
        <v>5047</v>
      </c>
      <c r="X3121" t="s">
        <v>5048</v>
      </c>
      <c r="Y3121" s="1" t="s">
        <v>5049</v>
      </c>
      <c r="Z3121" s="1" t="s">
        <v>5050</v>
      </c>
      <c r="AA3121" t="s">
        <v>48</v>
      </c>
      <c r="AB3121" t="s">
        <v>212</v>
      </c>
      <c r="AC3121" t="s">
        <v>213</v>
      </c>
      <c r="AD3121" t="s">
        <v>76</v>
      </c>
      <c r="AE3121" t="s">
        <v>76</v>
      </c>
      <c r="AF3121" t="s">
        <v>77</v>
      </c>
      <c r="AG3121">
        <v>63300</v>
      </c>
      <c r="AH3121" t="s">
        <v>214</v>
      </c>
      <c r="AI3121" t="s">
        <v>78</v>
      </c>
      <c r="AJ3121">
        <v>15</v>
      </c>
      <c r="AK3121" t="s">
        <v>10</v>
      </c>
      <c r="AL3121">
        <v>177.78</v>
      </c>
      <c r="AM3121" s="1" t="s">
        <v>144</v>
      </c>
      <c r="AN3121">
        <v>492222821</v>
      </c>
      <c r="AO3121" s="1" t="s">
        <v>2671</v>
      </c>
      <c r="AP3121" t="s">
        <v>2618</v>
      </c>
      <c r="AQ3121" s="1" t="s">
        <v>5660</v>
      </c>
      <c r="AR3121" t="s">
        <v>2135</v>
      </c>
      <c r="AS3121" s="8">
        <v>45322</v>
      </c>
    </row>
    <row r="3122" spans="1:45" x14ac:dyDescent="0.25">
      <c r="A3122">
        <v>650</v>
      </c>
      <c r="B3122" t="s">
        <v>10</v>
      </c>
      <c r="C3122">
        <v>2</v>
      </c>
      <c r="D3122" t="s">
        <v>2687</v>
      </c>
      <c r="E3122" s="1" t="s">
        <v>148</v>
      </c>
      <c r="F3122" s="1" t="s">
        <v>150</v>
      </c>
      <c r="G3122" t="s">
        <v>2765</v>
      </c>
      <c r="H3122" s="1" t="s">
        <v>149</v>
      </c>
      <c r="I3122" s="1" t="s">
        <v>890</v>
      </c>
      <c r="J3122" t="s">
        <v>2135</v>
      </c>
      <c r="K3122">
        <v>3606</v>
      </c>
      <c r="L3122" t="s">
        <v>834</v>
      </c>
      <c r="M3122" t="s">
        <v>49</v>
      </c>
      <c r="N3122" s="1" t="s">
        <v>36</v>
      </c>
      <c r="O3122" s="1" t="s">
        <v>150</v>
      </c>
      <c r="P3122" s="2" t="s">
        <v>47</v>
      </c>
      <c r="Q3122" s="2">
        <v>41471</v>
      </c>
      <c r="R3122" s="2" t="s">
        <v>6549</v>
      </c>
      <c r="S3122">
        <v>2391</v>
      </c>
      <c r="T3122" t="s">
        <v>5917</v>
      </c>
      <c r="U3122" t="s">
        <v>1260</v>
      </c>
      <c r="V3122" t="s">
        <v>3319</v>
      </c>
      <c r="W3122" t="s">
        <v>5918</v>
      </c>
      <c r="X3122" t="s">
        <v>5919</v>
      </c>
      <c r="Y3122" s="1" t="s">
        <v>5920</v>
      </c>
      <c r="Z3122" s="1" t="s">
        <v>5921</v>
      </c>
      <c r="AA3122" t="s">
        <v>48</v>
      </c>
      <c r="AB3122" t="s">
        <v>212</v>
      </c>
      <c r="AC3122" t="s">
        <v>213</v>
      </c>
      <c r="AD3122" t="s">
        <v>76</v>
      </c>
      <c r="AE3122" t="s">
        <v>76</v>
      </c>
      <c r="AF3122" t="s">
        <v>77</v>
      </c>
      <c r="AG3122">
        <v>63300</v>
      </c>
      <c r="AH3122" t="s">
        <v>214</v>
      </c>
      <c r="AI3122" t="s">
        <v>78</v>
      </c>
      <c r="AJ3122">
        <v>15</v>
      </c>
      <c r="AK3122" t="s">
        <v>10</v>
      </c>
      <c r="AL3122">
        <v>199.96</v>
      </c>
      <c r="AM3122" s="1" t="s">
        <v>144</v>
      </c>
      <c r="AN3122">
        <v>492222821</v>
      </c>
      <c r="AO3122" s="1" t="s">
        <v>2671</v>
      </c>
      <c r="AP3122" t="s">
        <v>2618</v>
      </c>
      <c r="AQ3122" s="1" t="s">
        <v>5660</v>
      </c>
      <c r="AR3122" t="s">
        <v>2135</v>
      </c>
      <c r="AS3122" s="8">
        <v>45322</v>
      </c>
    </row>
    <row r="3123" spans="1:45" x14ac:dyDescent="0.25">
      <c r="A3123">
        <v>650</v>
      </c>
      <c r="B3123" t="s">
        <v>10</v>
      </c>
      <c r="C3123">
        <v>5</v>
      </c>
      <c r="D3123" t="s">
        <v>2690</v>
      </c>
      <c r="E3123" s="1" t="s">
        <v>148</v>
      </c>
      <c r="F3123" s="1" t="s">
        <v>151</v>
      </c>
      <c r="G3123" t="s">
        <v>152</v>
      </c>
      <c r="H3123" s="1" t="s">
        <v>149</v>
      </c>
      <c r="I3123" s="1" t="s">
        <v>890</v>
      </c>
      <c r="J3123" t="s">
        <v>2135</v>
      </c>
      <c r="K3123">
        <v>3297</v>
      </c>
      <c r="L3123" t="s">
        <v>255</v>
      </c>
      <c r="M3123" t="s">
        <v>49</v>
      </c>
      <c r="N3123" s="1" t="s">
        <v>36</v>
      </c>
      <c r="O3123" s="1" t="s">
        <v>150</v>
      </c>
      <c r="P3123" s="2" t="s">
        <v>47</v>
      </c>
      <c r="Q3123" s="2">
        <v>45292</v>
      </c>
      <c r="R3123" s="2" t="s">
        <v>5936</v>
      </c>
      <c r="S3123">
        <v>2505</v>
      </c>
      <c r="T3123" t="s">
        <v>3922</v>
      </c>
      <c r="U3123" t="s">
        <v>1077</v>
      </c>
      <c r="V3123" t="s">
        <v>1418</v>
      </c>
      <c r="W3123" t="s">
        <v>5051</v>
      </c>
      <c r="X3123" t="s">
        <v>5052</v>
      </c>
      <c r="Y3123" s="1" t="s">
        <v>155</v>
      </c>
      <c r="AA3123" t="s">
        <v>48</v>
      </c>
      <c r="AB3123" t="s">
        <v>212</v>
      </c>
      <c r="AC3123" t="s">
        <v>213</v>
      </c>
      <c r="AD3123" t="s">
        <v>76</v>
      </c>
      <c r="AE3123" t="s">
        <v>76</v>
      </c>
      <c r="AF3123" t="s">
        <v>77</v>
      </c>
      <c r="AG3123">
        <v>63300</v>
      </c>
      <c r="AH3123" t="s">
        <v>214</v>
      </c>
      <c r="AI3123" t="s">
        <v>78</v>
      </c>
      <c r="AJ3123">
        <v>15</v>
      </c>
      <c r="AK3123" t="s">
        <v>10</v>
      </c>
      <c r="AL3123">
        <v>0</v>
      </c>
      <c r="AM3123" s="1" t="s">
        <v>144</v>
      </c>
      <c r="AN3123">
        <v>492222821</v>
      </c>
      <c r="AO3123" s="1" t="s">
        <v>2671</v>
      </c>
      <c r="AP3123" t="s">
        <v>2618</v>
      </c>
      <c r="AQ3123" s="1" t="s">
        <v>5660</v>
      </c>
      <c r="AR3123" t="s">
        <v>2135</v>
      </c>
      <c r="AS3123" s="8">
        <v>45322</v>
      </c>
    </row>
    <row r="3124" spans="1:45" x14ac:dyDescent="0.25">
      <c r="A3124">
        <v>650</v>
      </c>
      <c r="B3124" t="s">
        <v>10</v>
      </c>
      <c r="C3124">
        <v>6</v>
      </c>
      <c r="D3124" t="s">
        <v>1042</v>
      </c>
      <c r="E3124" s="1" t="s">
        <v>148</v>
      </c>
      <c r="F3124" s="1" t="s">
        <v>151</v>
      </c>
      <c r="G3124" t="s">
        <v>152</v>
      </c>
      <c r="H3124" s="1" t="s">
        <v>149</v>
      </c>
      <c r="I3124" s="1" t="s">
        <v>890</v>
      </c>
      <c r="J3124" t="s">
        <v>2135</v>
      </c>
      <c r="K3124">
        <v>3297</v>
      </c>
      <c r="L3124" t="s">
        <v>255</v>
      </c>
      <c r="M3124" t="s">
        <v>49</v>
      </c>
      <c r="N3124" s="1" t="s">
        <v>36</v>
      </c>
      <c r="O3124" s="1" t="s">
        <v>150</v>
      </c>
      <c r="P3124" s="2" t="s">
        <v>47</v>
      </c>
      <c r="Q3124" s="2">
        <v>45292</v>
      </c>
      <c r="R3124" s="2" t="s">
        <v>5936</v>
      </c>
      <c r="S3124">
        <v>2578</v>
      </c>
      <c r="T3124" t="s">
        <v>1107</v>
      </c>
      <c r="U3124" t="s">
        <v>1592</v>
      </c>
      <c r="V3124" t="s">
        <v>1098</v>
      </c>
      <c r="W3124" t="s">
        <v>1593</v>
      </c>
      <c r="X3124" t="s">
        <v>1594</v>
      </c>
      <c r="Y3124" s="1" t="s">
        <v>155</v>
      </c>
      <c r="Z3124" s="1" t="s">
        <v>1595</v>
      </c>
      <c r="AA3124" t="s">
        <v>48</v>
      </c>
      <c r="AB3124" t="s">
        <v>212</v>
      </c>
      <c r="AC3124" t="s">
        <v>213</v>
      </c>
      <c r="AD3124" t="s">
        <v>76</v>
      </c>
      <c r="AE3124" t="s">
        <v>76</v>
      </c>
      <c r="AF3124" t="s">
        <v>77</v>
      </c>
      <c r="AG3124">
        <v>63300</v>
      </c>
      <c r="AH3124" t="s">
        <v>214</v>
      </c>
      <c r="AI3124" t="s">
        <v>78</v>
      </c>
      <c r="AJ3124">
        <v>15</v>
      </c>
      <c r="AK3124" t="s">
        <v>10</v>
      </c>
      <c r="AL3124">
        <v>0</v>
      </c>
      <c r="AM3124" s="1" t="s">
        <v>144</v>
      </c>
      <c r="AN3124">
        <v>492222821</v>
      </c>
      <c r="AO3124" s="1" t="s">
        <v>2671</v>
      </c>
      <c r="AP3124" t="s">
        <v>2618</v>
      </c>
      <c r="AQ3124" s="1" t="s">
        <v>5660</v>
      </c>
      <c r="AR3124" t="s">
        <v>2135</v>
      </c>
      <c r="AS3124" s="8">
        <v>45322</v>
      </c>
    </row>
    <row r="3125" spans="1:45" x14ac:dyDescent="0.25">
      <c r="A3125">
        <v>650</v>
      </c>
      <c r="B3125" t="s">
        <v>10</v>
      </c>
      <c r="C3125">
        <v>6</v>
      </c>
      <c r="D3125" t="s">
        <v>1042</v>
      </c>
      <c r="E3125" s="1" t="s">
        <v>148</v>
      </c>
      <c r="F3125" s="1" t="s">
        <v>151</v>
      </c>
      <c r="G3125" t="s">
        <v>152</v>
      </c>
      <c r="H3125" s="1" t="s">
        <v>149</v>
      </c>
      <c r="I3125" s="1" t="s">
        <v>890</v>
      </c>
      <c r="J3125" t="s">
        <v>2135</v>
      </c>
      <c r="K3125">
        <v>3604</v>
      </c>
      <c r="L3125" t="s">
        <v>835</v>
      </c>
      <c r="M3125" t="s">
        <v>49</v>
      </c>
      <c r="N3125" s="1" t="s">
        <v>36</v>
      </c>
      <c r="O3125" s="1" t="s">
        <v>150</v>
      </c>
      <c r="P3125" s="2" t="s">
        <v>47</v>
      </c>
      <c r="Q3125" s="2">
        <v>45292</v>
      </c>
      <c r="R3125" s="2" t="s">
        <v>5936</v>
      </c>
      <c r="S3125">
        <v>2698</v>
      </c>
      <c r="T3125" t="s">
        <v>1631</v>
      </c>
      <c r="U3125" t="s">
        <v>1051</v>
      </c>
      <c r="V3125" t="s">
        <v>1632</v>
      </c>
      <c r="W3125" t="s">
        <v>1633</v>
      </c>
      <c r="X3125" t="s">
        <v>1634</v>
      </c>
      <c r="Y3125" s="1" t="s">
        <v>155</v>
      </c>
      <c r="Z3125" s="1" t="s">
        <v>1635</v>
      </c>
      <c r="AA3125" t="s">
        <v>48</v>
      </c>
      <c r="AB3125" t="s">
        <v>212</v>
      </c>
      <c r="AC3125" t="s">
        <v>213</v>
      </c>
      <c r="AD3125" t="s">
        <v>76</v>
      </c>
      <c r="AE3125" t="s">
        <v>76</v>
      </c>
      <c r="AF3125" t="s">
        <v>77</v>
      </c>
      <c r="AG3125">
        <v>63300</v>
      </c>
      <c r="AH3125" t="s">
        <v>214</v>
      </c>
      <c r="AI3125" t="s">
        <v>78</v>
      </c>
      <c r="AJ3125">
        <v>15</v>
      </c>
      <c r="AK3125" t="s">
        <v>10</v>
      </c>
      <c r="AL3125">
        <v>0</v>
      </c>
      <c r="AM3125" s="1" t="s">
        <v>144</v>
      </c>
      <c r="AN3125">
        <v>492222821</v>
      </c>
      <c r="AO3125" s="1" t="s">
        <v>2671</v>
      </c>
      <c r="AP3125" t="s">
        <v>2618</v>
      </c>
      <c r="AQ3125" s="1" t="s">
        <v>5660</v>
      </c>
      <c r="AR3125" t="s">
        <v>2135</v>
      </c>
      <c r="AS3125" s="8">
        <v>45322</v>
      </c>
    </row>
    <row r="3126" spans="1:45" x14ac:dyDescent="0.25">
      <c r="A3126">
        <v>650</v>
      </c>
      <c r="B3126" t="s">
        <v>10</v>
      </c>
      <c r="C3126">
        <v>6</v>
      </c>
      <c r="D3126" t="s">
        <v>1042</v>
      </c>
      <c r="E3126" s="1" t="s">
        <v>148</v>
      </c>
      <c r="F3126" s="1" t="s">
        <v>151</v>
      </c>
      <c r="G3126" t="s">
        <v>152</v>
      </c>
      <c r="H3126" s="1" t="s">
        <v>149</v>
      </c>
      <c r="I3126" s="1" t="s">
        <v>890</v>
      </c>
      <c r="J3126" t="s">
        <v>2135</v>
      </c>
      <c r="K3126">
        <v>3604</v>
      </c>
      <c r="L3126" t="s">
        <v>835</v>
      </c>
      <c r="M3126" t="s">
        <v>49</v>
      </c>
      <c r="N3126" s="1" t="s">
        <v>36</v>
      </c>
      <c r="O3126" s="1" t="s">
        <v>150</v>
      </c>
      <c r="P3126" s="2" t="s">
        <v>47</v>
      </c>
      <c r="Q3126" s="2">
        <v>45292</v>
      </c>
      <c r="R3126" s="2" t="s">
        <v>5936</v>
      </c>
      <c r="S3126">
        <v>2699</v>
      </c>
      <c r="T3126" t="s">
        <v>1636</v>
      </c>
      <c r="U3126" t="s">
        <v>1243</v>
      </c>
      <c r="V3126" t="s">
        <v>1037</v>
      </c>
      <c r="W3126" t="s">
        <v>1637</v>
      </c>
      <c r="X3126" t="s">
        <v>1638</v>
      </c>
      <c r="Y3126" s="1" t="s">
        <v>155</v>
      </c>
      <c r="Z3126" s="1" t="s">
        <v>1639</v>
      </c>
      <c r="AA3126" t="s">
        <v>48</v>
      </c>
      <c r="AB3126" t="s">
        <v>212</v>
      </c>
      <c r="AC3126" t="s">
        <v>213</v>
      </c>
      <c r="AD3126" t="s">
        <v>76</v>
      </c>
      <c r="AE3126" t="s">
        <v>76</v>
      </c>
      <c r="AF3126" t="s">
        <v>77</v>
      </c>
      <c r="AG3126">
        <v>63300</v>
      </c>
      <c r="AH3126" t="s">
        <v>214</v>
      </c>
      <c r="AI3126" t="s">
        <v>78</v>
      </c>
      <c r="AJ3126">
        <v>15</v>
      </c>
      <c r="AK3126" t="s">
        <v>10</v>
      </c>
      <c r="AL3126">
        <v>0</v>
      </c>
      <c r="AM3126" s="1" t="s">
        <v>144</v>
      </c>
      <c r="AN3126">
        <v>492222821</v>
      </c>
      <c r="AO3126" s="1" t="s">
        <v>2671</v>
      </c>
      <c r="AP3126" t="s">
        <v>2618</v>
      </c>
      <c r="AQ3126" s="1" t="s">
        <v>5660</v>
      </c>
      <c r="AR3126" t="s">
        <v>2135</v>
      </c>
      <c r="AS3126" s="8">
        <v>45322</v>
      </c>
    </row>
    <row r="3127" spans="1:45" x14ac:dyDescent="0.25">
      <c r="A3127">
        <v>650</v>
      </c>
      <c r="B3127" t="s">
        <v>10</v>
      </c>
      <c r="C3127">
        <v>2</v>
      </c>
      <c r="D3127" t="s">
        <v>2687</v>
      </c>
      <c r="E3127" s="1" t="s">
        <v>148</v>
      </c>
      <c r="F3127" s="1" t="s">
        <v>150</v>
      </c>
      <c r="G3127" t="s">
        <v>2765</v>
      </c>
      <c r="H3127" s="1" t="s">
        <v>149</v>
      </c>
      <c r="I3127" s="1" t="s">
        <v>890</v>
      </c>
      <c r="J3127" t="s">
        <v>2135</v>
      </c>
      <c r="K3127">
        <v>3297</v>
      </c>
      <c r="L3127" t="s">
        <v>255</v>
      </c>
      <c r="M3127" t="s">
        <v>49</v>
      </c>
      <c r="N3127" s="1" t="s">
        <v>36</v>
      </c>
      <c r="O3127" s="1" t="s">
        <v>150</v>
      </c>
      <c r="P3127" s="2" t="s">
        <v>47</v>
      </c>
      <c r="Q3127" s="2">
        <v>42902</v>
      </c>
      <c r="R3127" s="2" t="s">
        <v>5991</v>
      </c>
      <c r="S3127">
        <v>2719</v>
      </c>
      <c r="T3127" t="s">
        <v>5053</v>
      </c>
      <c r="U3127" t="s">
        <v>1020</v>
      </c>
      <c r="V3127" t="s">
        <v>1544</v>
      </c>
      <c r="W3127" t="s">
        <v>5054</v>
      </c>
      <c r="X3127" t="s">
        <v>5055</v>
      </c>
      <c r="Y3127" s="1" t="s">
        <v>155</v>
      </c>
      <c r="Z3127" s="1" t="s">
        <v>5056</v>
      </c>
      <c r="AA3127" t="s">
        <v>48</v>
      </c>
      <c r="AB3127" t="s">
        <v>212</v>
      </c>
      <c r="AC3127" t="s">
        <v>213</v>
      </c>
      <c r="AD3127" t="s">
        <v>76</v>
      </c>
      <c r="AE3127" t="s">
        <v>76</v>
      </c>
      <c r="AF3127" t="s">
        <v>77</v>
      </c>
      <c r="AG3127">
        <v>63300</v>
      </c>
      <c r="AH3127" t="s">
        <v>214</v>
      </c>
      <c r="AI3127" t="s">
        <v>78</v>
      </c>
      <c r="AJ3127">
        <v>15</v>
      </c>
      <c r="AK3127" t="s">
        <v>10</v>
      </c>
      <c r="AL3127">
        <v>0</v>
      </c>
      <c r="AM3127" s="1" t="s">
        <v>144</v>
      </c>
      <c r="AN3127">
        <v>492222821</v>
      </c>
      <c r="AO3127" s="1" t="s">
        <v>2671</v>
      </c>
      <c r="AP3127" t="s">
        <v>2618</v>
      </c>
      <c r="AQ3127" s="1" t="s">
        <v>5660</v>
      </c>
      <c r="AR3127" t="s">
        <v>2135</v>
      </c>
      <c r="AS3127" s="8">
        <v>45322</v>
      </c>
    </row>
    <row r="3128" spans="1:45" x14ac:dyDescent="0.25">
      <c r="A3128">
        <v>650</v>
      </c>
      <c r="B3128" t="s">
        <v>10</v>
      </c>
      <c r="C3128">
        <v>2</v>
      </c>
      <c r="D3128" t="s">
        <v>2687</v>
      </c>
      <c r="E3128" s="1" t="s">
        <v>148</v>
      </c>
      <c r="F3128" s="1" t="s">
        <v>150</v>
      </c>
      <c r="G3128" t="s">
        <v>2765</v>
      </c>
      <c r="H3128" s="1" t="s">
        <v>149</v>
      </c>
      <c r="I3128" s="1" t="s">
        <v>890</v>
      </c>
      <c r="J3128" t="s">
        <v>2135</v>
      </c>
      <c r="K3128">
        <v>3604</v>
      </c>
      <c r="L3128" t="s">
        <v>835</v>
      </c>
      <c r="M3128" t="s">
        <v>49</v>
      </c>
      <c r="N3128" s="1" t="s">
        <v>36</v>
      </c>
      <c r="O3128" s="1" t="s">
        <v>150</v>
      </c>
      <c r="P3128" s="2" t="s">
        <v>47</v>
      </c>
      <c r="Q3128" s="2">
        <v>42902</v>
      </c>
      <c r="R3128" s="2" t="s">
        <v>5991</v>
      </c>
      <c r="S3128">
        <v>2720</v>
      </c>
      <c r="T3128" t="s">
        <v>5057</v>
      </c>
      <c r="U3128" t="s">
        <v>1058</v>
      </c>
      <c r="V3128" t="s">
        <v>4262</v>
      </c>
      <c r="W3128" t="s">
        <v>5058</v>
      </c>
      <c r="X3128" t="s">
        <v>5059</v>
      </c>
      <c r="Y3128" s="1" t="s">
        <v>155</v>
      </c>
      <c r="Z3128" s="1" t="s">
        <v>5060</v>
      </c>
      <c r="AA3128" t="s">
        <v>48</v>
      </c>
      <c r="AB3128" t="s">
        <v>212</v>
      </c>
      <c r="AC3128" t="s">
        <v>213</v>
      </c>
      <c r="AD3128" t="s">
        <v>76</v>
      </c>
      <c r="AE3128" t="s">
        <v>76</v>
      </c>
      <c r="AF3128" t="s">
        <v>77</v>
      </c>
      <c r="AG3128">
        <v>63300</v>
      </c>
      <c r="AH3128" t="s">
        <v>214</v>
      </c>
      <c r="AI3128" t="s">
        <v>78</v>
      </c>
      <c r="AJ3128">
        <v>15</v>
      </c>
      <c r="AK3128" t="s">
        <v>10</v>
      </c>
      <c r="AL3128">
        <v>0</v>
      </c>
      <c r="AM3128" s="1" t="s">
        <v>144</v>
      </c>
      <c r="AN3128">
        <v>492222821</v>
      </c>
      <c r="AO3128" s="1" t="s">
        <v>2671</v>
      </c>
      <c r="AP3128" t="s">
        <v>2618</v>
      </c>
      <c r="AQ3128" s="1" t="s">
        <v>5660</v>
      </c>
      <c r="AR3128" t="s">
        <v>2135</v>
      </c>
      <c r="AS3128" s="8">
        <v>45322</v>
      </c>
    </row>
    <row r="3129" spans="1:45" x14ac:dyDescent="0.25">
      <c r="A3129">
        <v>650</v>
      </c>
      <c r="B3129" t="s">
        <v>10</v>
      </c>
      <c r="C3129">
        <v>2</v>
      </c>
      <c r="D3129" t="s">
        <v>2687</v>
      </c>
      <c r="E3129" s="1" t="s">
        <v>148</v>
      </c>
      <c r="F3129" s="1" t="s">
        <v>150</v>
      </c>
      <c r="G3129" t="s">
        <v>2765</v>
      </c>
      <c r="H3129" s="1" t="s">
        <v>149</v>
      </c>
      <c r="I3129" s="1" t="s">
        <v>890</v>
      </c>
      <c r="J3129" t="s">
        <v>2135</v>
      </c>
      <c r="K3129">
        <v>3604</v>
      </c>
      <c r="L3129" t="s">
        <v>835</v>
      </c>
      <c r="M3129" t="s">
        <v>49</v>
      </c>
      <c r="N3129" s="1" t="s">
        <v>36</v>
      </c>
      <c r="O3129" s="1" t="s">
        <v>150</v>
      </c>
      <c r="P3129" s="2" t="s">
        <v>47</v>
      </c>
      <c r="Q3129" s="2">
        <v>42902</v>
      </c>
      <c r="R3129" s="2" t="s">
        <v>5991</v>
      </c>
      <c r="S3129">
        <v>2722</v>
      </c>
      <c r="T3129" t="s">
        <v>1323</v>
      </c>
      <c r="U3129" t="s">
        <v>1112</v>
      </c>
      <c r="V3129" t="s">
        <v>982</v>
      </c>
      <c r="W3129" t="s">
        <v>5061</v>
      </c>
      <c r="X3129" t="s">
        <v>5062</v>
      </c>
      <c r="Y3129" s="1" t="s">
        <v>155</v>
      </c>
      <c r="Z3129" s="1" t="s">
        <v>5063</v>
      </c>
      <c r="AA3129" t="s">
        <v>48</v>
      </c>
      <c r="AB3129" t="s">
        <v>212</v>
      </c>
      <c r="AC3129" t="s">
        <v>213</v>
      </c>
      <c r="AD3129" t="s">
        <v>76</v>
      </c>
      <c r="AE3129" t="s">
        <v>76</v>
      </c>
      <c r="AF3129" t="s">
        <v>77</v>
      </c>
      <c r="AG3129">
        <v>63300</v>
      </c>
      <c r="AH3129" t="s">
        <v>214</v>
      </c>
      <c r="AI3129" t="s">
        <v>78</v>
      </c>
      <c r="AJ3129">
        <v>15</v>
      </c>
      <c r="AK3129" t="s">
        <v>10</v>
      </c>
      <c r="AL3129">
        <v>0</v>
      </c>
      <c r="AM3129" s="1" t="s">
        <v>144</v>
      </c>
      <c r="AN3129">
        <v>492222821</v>
      </c>
      <c r="AO3129" s="1" t="s">
        <v>2671</v>
      </c>
      <c r="AP3129" t="s">
        <v>2618</v>
      </c>
      <c r="AQ3129" s="1" t="s">
        <v>5660</v>
      </c>
      <c r="AR3129" t="s">
        <v>2135</v>
      </c>
      <c r="AS3129" s="8">
        <v>45322</v>
      </c>
    </row>
    <row r="3130" spans="1:45" x14ac:dyDescent="0.25">
      <c r="A3130">
        <v>650</v>
      </c>
      <c r="B3130" t="s">
        <v>10</v>
      </c>
      <c r="C3130">
        <v>2</v>
      </c>
      <c r="D3130" t="s">
        <v>2687</v>
      </c>
      <c r="E3130" s="1" t="s">
        <v>148</v>
      </c>
      <c r="F3130" s="1" t="s">
        <v>150</v>
      </c>
      <c r="G3130" t="s">
        <v>2765</v>
      </c>
      <c r="H3130" s="1" t="s">
        <v>149</v>
      </c>
      <c r="I3130" s="1" t="s">
        <v>890</v>
      </c>
      <c r="J3130" t="s">
        <v>2135</v>
      </c>
      <c r="K3130">
        <v>3297</v>
      </c>
      <c r="L3130" t="s">
        <v>255</v>
      </c>
      <c r="M3130" t="s">
        <v>49</v>
      </c>
      <c r="N3130" s="1" t="s">
        <v>36</v>
      </c>
      <c r="O3130" s="1" t="s">
        <v>150</v>
      </c>
      <c r="P3130" s="2" t="s">
        <v>47</v>
      </c>
      <c r="Q3130" s="2">
        <v>42917</v>
      </c>
      <c r="R3130" s="2" t="s">
        <v>5982</v>
      </c>
      <c r="S3130">
        <v>2725</v>
      </c>
      <c r="T3130" t="s">
        <v>5064</v>
      </c>
      <c r="U3130" t="s">
        <v>1243</v>
      </c>
      <c r="V3130" t="s">
        <v>1021</v>
      </c>
      <c r="W3130" t="s">
        <v>5065</v>
      </c>
      <c r="X3130" t="s">
        <v>5066</v>
      </c>
      <c r="Y3130" s="1" t="s">
        <v>155</v>
      </c>
      <c r="Z3130" s="1" t="s">
        <v>5067</v>
      </c>
      <c r="AA3130" t="s">
        <v>48</v>
      </c>
      <c r="AB3130" t="s">
        <v>212</v>
      </c>
      <c r="AC3130" t="s">
        <v>213</v>
      </c>
      <c r="AD3130" t="s">
        <v>76</v>
      </c>
      <c r="AE3130" t="s">
        <v>76</v>
      </c>
      <c r="AF3130" t="s">
        <v>77</v>
      </c>
      <c r="AG3130">
        <v>63300</v>
      </c>
      <c r="AH3130" t="s">
        <v>214</v>
      </c>
      <c r="AI3130" t="s">
        <v>78</v>
      </c>
      <c r="AJ3130">
        <v>15</v>
      </c>
      <c r="AK3130" t="s">
        <v>10</v>
      </c>
      <c r="AL3130">
        <v>0</v>
      </c>
      <c r="AM3130" s="1" t="s">
        <v>144</v>
      </c>
      <c r="AN3130">
        <v>492222821</v>
      </c>
      <c r="AO3130" s="1" t="s">
        <v>2671</v>
      </c>
      <c r="AP3130" t="s">
        <v>2618</v>
      </c>
      <c r="AQ3130" s="1" t="s">
        <v>5660</v>
      </c>
      <c r="AR3130" t="s">
        <v>2135</v>
      </c>
      <c r="AS3130" s="8">
        <v>45322</v>
      </c>
    </row>
    <row r="3131" spans="1:45" x14ac:dyDescent="0.25">
      <c r="A3131">
        <v>650</v>
      </c>
      <c r="B3131" t="s">
        <v>10</v>
      </c>
      <c r="C3131">
        <v>2</v>
      </c>
      <c r="D3131" t="s">
        <v>2687</v>
      </c>
      <c r="E3131" s="1" t="s">
        <v>148</v>
      </c>
      <c r="F3131" s="1" t="s">
        <v>150</v>
      </c>
      <c r="G3131" t="s">
        <v>2765</v>
      </c>
      <c r="H3131" s="1" t="s">
        <v>149</v>
      </c>
      <c r="I3131" s="1" t="s">
        <v>890</v>
      </c>
      <c r="J3131" t="s">
        <v>2135</v>
      </c>
      <c r="K3131">
        <v>3297</v>
      </c>
      <c r="L3131" t="s">
        <v>255</v>
      </c>
      <c r="M3131" t="s">
        <v>49</v>
      </c>
      <c r="N3131" s="1" t="s">
        <v>36</v>
      </c>
      <c r="O3131" s="1" t="s">
        <v>150</v>
      </c>
      <c r="P3131" s="2" t="s">
        <v>47</v>
      </c>
      <c r="Q3131" s="2">
        <v>42963</v>
      </c>
      <c r="R3131" s="2" t="s">
        <v>5864</v>
      </c>
      <c r="S3131">
        <v>2734</v>
      </c>
      <c r="T3131" t="s">
        <v>3504</v>
      </c>
      <c r="U3131" t="s">
        <v>1039</v>
      </c>
      <c r="V3131" t="s">
        <v>1078</v>
      </c>
      <c r="W3131" t="s">
        <v>5922</v>
      </c>
      <c r="X3131" t="s">
        <v>5923</v>
      </c>
      <c r="Y3131" s="1" t="s">
        <v>155</v>
      </c>
      <c r="Z3131" s="1" t="s">
        <v>5924</v>
      </c>
      <c r="AA3131" t="s">
        <v>48</v>
      </c>
      <c r="AB3131" t="s">
        <v>212</v>
      </c>
      <c r="AC3131" t="s">
        <v>213</v>
      </c>
      <c r="AD3131" t="s">
        <v>76</v>
      </c>
      <c r="AE3131" t="s">
        <v>76</v>
      </c>
      <c r="AF3131" t="s">
        <v>77</v>
      </c>
      <c r="AG3131">
        <v>63300</v>
      </c>
      <c r="AH3131" t="s">
        <v>214</v>
      </c>
      <c r="AI3131" t="s">
        <v>78</v>
      </c>
      <c r="AJ3131">
        <v>15</v>
      </c>
      <c r="AK3131" t="s">
        <v>10</v>
      </c>
      <c r="AL3131">
        <v>0</v>
      </c>
      <c r="AM3131" s="1" t="s">
        <v>144</v>
      </c>
      <c r="AN3131">
        <v>492222821</v>
      </c>
      <c r="AO3131" s="1" t="s">
        <v>2671</v>
      </c>
      <c r="AP3131" t="s">
        <v>2618</v>
      </c>
      <c r="AQ3131" s="1" t="s">
        <v>5660</v>
      </c>
      <c r="AR3131" t="s">
        <v>2135</v>
      </c>
      <c r="AS3131" s="8">
        <v>45322</v>
      </c>
    </row>
    <row r="3132" spans="1:45" x14ac:dyDescent="0.25">
      <c r="A3132">
        <v>650</v>
      </c>
      <c r="B3132" t="s">
        <v>10</v>
      </c>
      <c r="C3132">
        <v>6</v>
      </c>
      <c r="D3132" t="s">
        <v>1042</v>
      </c>
      <c r="E3132" s="1" t="s">
        <v>148</v>
      </c>
      <c r="F3132" s="1" t="s">
        <v>151</v>
      </c>
      <c r="G3132" t="s">
        <v>152</v>
      </c>
      <c r="H3132" s="1" t="s">
        <v>149</v>
      </c>
      <c r="I3132" s="1" t="s">
        <v>890</v>
      </c>
      <c r="J3132" t="s">
        <v>2135</v>
      </c>
      <c r="K3132">
        <v>3297</v>
      </c>
      <c r="L3132" t="s">
        <v>255</v>
      </c>
      <c r="M3132" t="s">
        <v>49</v>
      </c>
      <c r="N3132" s="1" t="s">
        <v>36</v>
      </c>
      <c r="O3132" s="1" t="s">
        <v>150</v>
      </c>
      <c r="P3132" s="2" t="s">
        <v>47</v>
      </c>
      <c r="Q3132" s="2">
        <v>45292</v>
      </c>
      <c r="R3132" s="2" t="s">
        <v>5936</v>
      </c>
      <c r="S3132">
        <v>2854</v>
      </c>
      <c r="T3132" t="s">
        <v>1683</v>
      </c>
      <c r="U3132" t="s">
        <v>1057</v>
      </c>
      <c r="V3132" t="s">
        <v>1018</v>
      </c>
      <c r="W3132" t="s">
        <v>1684</v>
      </c>
      <c r="X3132" t="s">
        <v>1685</v>
      </c>
      <c r="Y3132" s="1" t="s">
        <v>155</v>
      </c>
      <c r="Z3132" s="1" t="s">
        <v>1686</v>
      </c>
      <c r="AA3132" t="s">
        <v>48</v>
      </c>
      <c r="AB3132" t="s">
        <v>212</v>
      </c>
      <c r="AC3132" t="s">
        <v>213</v>
      </c>
      <c r="AD3132" t="s">
        <v>76</v>
      </c>
      <c r="AE3132" t="s">
        <v>76</v>
      </c>
      <c r="AF3132" t="s">
        <v>77</v>
      </c>
      <c r="AG3132">
        <v>63300</v>
      </c>
      <c r="AH3132" t="s">
        <v>214</v>
      </c>
      <c r="AI3132" t="s">
        <v>78</v>
      </c>
      <c r="AJ3132">
        <v>15</v>
      </c>
      <c r="AK3132" t="s">
        <v>10</v>
      </c>
      <c r="AL3132">
        <v>0</v>
      </c>
      <c r="AM3132" s="1" t="s">
        <v>144</v>
      </c>
      <c r="AN3132">
        <v>492222821</v>
      </c>
      <c r="AO3132" s="1" t="s">
        <v>2671</v>
      </c>
      <c r="AP3132" t="s">
        <v>2618</v>
      </c>
      <c r="AQ3132" s="1" t="s">
        <v>5660</v>
      </c>
      <c r="AR3132" t="s">
        <v>2135</v>
      </c>
      <c r="AS3132" s="8">
        <v>45322</v>
      </c>
    </row>
    <row r="3133" spans="1:45" x14ac:dyDescent="0.25">
      <c r="A3133">
        <v>650</v>
      </c>
      <c r="B3133" t="s">
        <v>10</v>
      </c>
      <c r="C3133">
        <v>6</v>
      </c>
      <c r="D3133" t="s">
        <v>1042</v>
      </c>
      <c r="E3133" s="1" t="s">
        <v>148</v>
      </c>
      <c r="F3133" s="1" t="s">
        <v>151</v>
      </c>
      <c r="G3133" t="s">
        <v>152</v>
      </c>
      <c r="H3133" s="1" t="s">
        <v>149</v>
      </c>
      <c r="I3133" s="1" t="s">
        <v>890</v>
      </c>
      <c r="J3133" t="s">
        <v>2135</v>
      </c>
      <c r="K3133">
        <v>3297</v>
      </c>
      <c r="L3133" t="s">
        <v>255</v>
      </c>
      <c r="M3133" t="s">
        <v>49</v>
      </c>
      <c r="N3133" s="1" t="s">
        <v>36</v>
      </c>
      <c r="O3133" s="1" t="s">
        <v>150</v>
      </c>
      <c r="P3133" s="2" t="s">
        <v>47</v>
      </c>
      <c r="Q3133" s="2">
        <v>45292</v>
      </c>
      <c r="R3133" s="2" t="s">
        <v>5936</v>
      </c>
      <c r="S3133">
        <v>2888</v>
      </c>
      <c r="T3133" t="s">
        <v>1305</v>
      </c>
      <c r="U3133" t="s">
        <v>1101</v>
      </c>
      <c r="V3133" t="s">
        <v>1051</v>
      </c>
      <c r="W3133" t="s">
        <v>1708</v>
      </c>
      <c r="X3133" t="s">
        <v>1709</v>
      </c>
      <c r="Y3133" s="1" t="s">
        <v>155</v>
      </c>
      <c r="Z3133" s="1" t="s">
        <v>1710</v>
      </c>
      <c r="AA3133" t="s">
        <v>48</v>
      </c>
      <c r="AB3133" t="s">
        <v>212</v>
      </c>
      <c r="AC3133" t="s">
        <v>213</v>
      </c>
      <c r="AD3133" t="s">
        <v>76</v>
      </c>
      <c r="AE3133" t="s">
        <v>76</v>
      </c>
      <c r="AF3133" t="s">
        <v>77</v>
      </c>
      <c r="AG3133">
        <v>63300</v>
      </c>
      <c r="AH3133" t="s">
        <v>214</v>
      </c>
      <c r="AI3133" t="s">
        <v>78</v>
      </c>
      <c r="AJ3133">
        <v>15</v>
      </c>
      <c r="AK3133" t="s">
        <v>10</v>
      </c>
      <c r="AL3133">
        <v>0</v>
      </c>
      <c r="AM3133" s="1" t="s">
        <v>144</v>
      </c>
      <c r="AN3133">
        <v>492222821</v>
      </c>
      <c r="AO3133" s="1" t="s">
        <v>2671</v>
      </c>
      <c r="AP3133" t="s">
        <v>2618</v>
      </c>
      <c r="AQ3133" s="1" t="s">
        <v>5660</v>
      </c>
      <c r="AR3133" t="s">
        <v>2135</v>
      </c>
      <c r="AS3133" s="8">
        <v>45322</v>
      </c>
    </row>
    <row r="3134" spans="1:45" x14ac:dyDescent="0.25">
      <c r="A3134">
        <v>650</v>
      </c>
      <c r="B3134" t="s">
        <v>10</v>
      </c>
      <c r="C3134">
        <v>6</v>
      </c>
      <c r="D3134" t="s">
        <v>1042</v>
      </c>
      <c r="E3134" s="1" t="s">
        <v>148</v>
      </c>
      <c r="F3134" s="1" t="s">
        <v>151</v>
      </c>
      <c r="G3134" t="s">
        <v>152</v>
      </c>
      <c r="H3134" s="1" t="s">
        <v>149</v>
      </c>
      <c r="I3134" s="1" t="s">
        <v>890</v>
      </c>
      <c r="J3134" t="s">
        <v>2135</v>
      </c>
      <c r="K3134">
        <v>3297</v>
      </c>
      <c r="L3134" t="s">
        <v>255</v>
      </c>
      <c r="M3134" t="s">
        <v>49</v>
      </c>
      <c r="N3134" s="1" t="s">
        <v>36</v>
      </c>
      <c r="O3134" s="1" t="s">
        <v>150</v>
      </c>
      <c r="P3134" s="2" t="s">
        <v>47</v>
      </c>
      <c r="Q3134" s="2">
        <v>45292</v>
      </c>
      <c r="R3134" s="2" t="s">
        <v>5936</v>
      </c>
      <c r="S3134">
        <v>3079</v>
      </c>
      <c r="T3134" t="s">
        <v>1762</v>
      </c>
      <c r="U3134" t="s">
        <v>1142</v>
      </c>
      <c r="V3134" t="s">
        <v>1605</v>
      </c>
      <c r="W3134" t="s">
        <v>1763</v>
      </c>
      <c r="X3134" t="s">
        <v>1764</v>
      </c>
      <c r="Y3134" s="1" t="s">
        <v>155</v>
      </c>
      <c r="Z3134" s="1" t="s">
        <v>1765</v>
      </c>
      <c r="AA3134" t="s">
        <v>48</v>
      </c>
      <c r="AB3134" t="s">
        <v>212</v>
      </c>
      <c r="AC3134" t="s">
        <v>213</v>
      </c>
      <c r="AD3134" t="s">
        <v>76</v>
      </c>
      <c r="AE3134" t="s">
        <v>76</v>
      </c>
      <c r="AF3134" t="s">
        <v>77</v>
      </c>
      <c r="AG3134">
        <v>63300</v>
      </c>
      <c r="AH3134" t="s">
        <v>214</v>
      </c>
      <c r="AI3134" t="s">
        <v>78</v>
      </c>
      <c r="AJ3134">
        <v>15</v>
      </c>
      <c r="AK3134" t="s">
        <v>10</v>
      </c>
      <c r="AL3134">
        <v>0</v>
      </c>
      <c r="AM3134" s="1" t="s">
        <v>144</v>
      </c>
      <c r="AN3134">
        <v>492222821</v>
      </c>
      <c r="AO3134" s="1" t="s">
        <v>2671</v>
      </c>
      <c r="AP3134" t="s">
        <v>2618</v>
      </c>
      <c r="AQ3134" s="1" t="s">
        <v>5660</v>
      </c>
      <c r="AR3134" t="s">
        <v>2135</v>
      </c>
      <c r="AS3134" s="8">
        <v>45322</v>
      </c>
    </row>
    <row r="3135" spans="1:45" x14ac:dyDescent="0.25">
      <c r="A3135">
        <v>650</v>
      </c>
      <c r="B3135" t="s">
        <v>10</v>
      </c>
      <c r="C3135">
        <v>5</v>
      </c>
      <c r="D3135" t="s">
        <v>2690</v>
      </c>
      <c r="E3135" s="1" t="s">
        <v>148</v>
      </c>
      <c r="F3135" s="1" t="s">
        <v>151</v>
      </c>
      <c r="G3135" t="s">
        <v>152</v>
      </c>
      <c r="H3135" s="1" t="s">
        <v>149</v>
      </c>
      <c r="I3135" s="1" t="s">
        <v>890</v>
      </c>
      <c r="J3135" t="s">
        <v>2135</v>
      </c>
      <c r="K3135">
        <v>3604</v>
      </c>
      <c r="L3135" t="s">
        <v>835</v>
      </c>
      <c r="M3135" t="s">
        <v>49</v>
      </c>
      <c r="N3135" s="1" t="s">
        <v>36</v>
      </c>
      <c r="O3135" s="1" t="s">
        <v>150</v>
      </c>
      <c r="P3135" s="2" t="s">
        <v>47</v>
      </c>
      <c r="Q3135" s="2">
        <v>45292</v>
      </c>
      <c r="R3135" s="2" t="s">
        <v>5936</v>
      </c>
      <c r="S3135">
        <v>3104</v>
      </c>
      <c r="T3135" t="s">
        <v>5122</v>
      </c>
      <c r="U3135" t="s">
        <v>1096</v>
      </c>
      <c r="V3135" t="s">
        <v>3789</v>
      </c>
      <c r="W3135" t="s">
        <v>5123</v>
      </c>
      <c r="X3135" t="s">
        <v>5124</v>
      </c>
      <c r="Y3135" s="1" t="s">
        <v>155</v>
      </c>
      <c r="Z3135" s="1" t="s">
        <v>5125</v>
      </c>
      <c r="AA3135" t="s">
        <v>48</v>
      </c>
      <c r="AB3135" t="s">
        <v>212</v>
      </c>
      <c r="AC3135" t="s">
        <v>213</v>
      </c>
      <c r="AD3135" t="s">
        <v>76</v>
      </c>
      <c r="AE3135" t="s">
        <v>76</v>
      </c>
      <c r="AF3135" t="s">
        <v>77</v>
      </c>
      <c r="AG3135">
        <v>63300</v>
      </c>
      <c r="AH3135" t="s">
        <v>214</v>
      </c>
      <c r="AI3135" t="s">
        <v>78</v>
      </c>
      <c r="AJ3135">
        <v>15</v>
      </c>
      <c r="AK3135" t="s">
        <v>10</v>
      </c>
      <c r="AL3135">
        <v>0</v>
      </c>
      <c r="AM3135" s="1" t="s">
        <v>144</v>
      </c>
      <c r="AN3135">
        <v>492222821</v>
      </c>
      <c r="AO3135" s="1" t="s">
        <v>2671</v>
      </c>
      <c r="AP3135" t="s">
        <v>2618</v>
      </c>
      <c r="AQ3135" s="1" t="s">
        <v>5660</v>
      </c>
      <c r="AR3135" t="s">
        <v>2135</v>
      </c>
      <c r="AS3135" s="8">
        <v>45322</v>
      </c>
    </row>
    <row r="3136" spans="1:45" x14ac:dyDescent="0.25">
      <c r="A3136">
        <v>650</v>
      </c>
      <c r="B3136" t="s">
        <v>10</v>
      </c>
      <c r="C3136">
        <v>6</v>
      </c>
      <c r="D3136" t="s">
        <v>1042</v>
      </c>
      <c r="E3136" s="1" t="s">
        <v>148</v>
      </c>
      <c r="F3136" s="1" t="s">
        <v>151</v>
      </c>
      <c r="G3136" t="s">
        <v>152</v>
      </c>
      <c r="H3136" s="1" t="s">
        <v>149</v>
      </c>
      <c r="I3136" s="1" t="s">
        <v>890</v>
      </c>
      <c r="J3136" t="s">
        <v>2135</v>
      </c>
      <c r="K3136">
        <v>3297</v>
      </c>
      <c r="L3136" t="s">
        <v>255</v>
      </c>
      <c r="M3136" t="s">
        <v>49</v>
      </c>
      <c r="N3136" s="1" t="s">
        <v>36</v>
      </c>
      <c r="O3136" s="1" t="s">
        <v>150</v>
      </c>
      <c r="P3136" s="2" t="s">
        <v>47</v>
      </c>
      <c r="Q3136" s="2">
        <v>45292</v>
      </c>
      <c r="R3136" s="2" t="s">
        <v>5936</v>
      </c>
      <c r="S3136">
        <v>3111</v>
      </c>
      <c r="T3136" t="s">
        <v>1780</v>
      </c>
      <c r="U3136" t="s">
        <v>1049</v>
      </c>
      <c r="V3136" t="s">
        <v>1084</v>
      </c>
      <c r="W3136" t="s">
        <v>1781</v>
      </c>
      <c r="X3136" t="s">
        <v>1782</v>
      </c>
      <c r="Y3136" s="1" t="s">
        <v>155</v>
      </c>
      <c r="Z3136" s="1" t="s">
        <v>1783</v>
      </c>
      <c r="AA3136" t="s">
        <v>48</v>
      </c>
      <c r="AB3136" t="s">
        <v>212</v>
      </c>
      <c r="AC3136" t="s">
        <v>213</v>
      </c>
      <c r="AD3136" t="s">
        <v>76</v>
      </c>
      <c r="AE3136" t="s">
        <v>76</v>
      </c>
      <c r="AF3136" t="s">
        <v>77</v>
      </c>
      <c r="AG3136">
        <v>63300</v>
      </c>
      <c r="AH3136" t="s">
        <v>214</v>
      </c>
      <c r="AI3136" t="s">
        <v>78</v>
      </c>
      <c r="AJ3136">
        <v>15</v>
      </c>
      <c r="AK3136" t="s">
        <v>10</v>
      </c>
      <c r="AL3136">
        <v>0</v>
      </c>
      <c r="AM3136" s="1" t="s">
        <v>144</v>
      </c>
      <c r="AN3136">
        <v>492222821</v>
      </c>
      <c r="AO3136" s="1" t="s">
        <v>2671</v>
      </c>
      <c r="AP3136" t="s">
        <v>2618</v>
      </c>
      <c r="AQ3136" s="1" t="s">
        <v>5660</v>
      </c>
      <c r="AR3136" t="s">
        <v>2135</v>
      </c>
      <c r="AS3136" s="8">
        <v>45322</v>
      </c>
    </row>
    <row r="3137" spans="1:45" x14ac:dyDescent="0.25">
      <c r="A3137">
        <v>650</v>
      </c>
      <c r="B3137" t="s">
        <v>10</v>
      </c>
      <c r="C3137">
        <v>5</v>
      </c>
      <c r="D3137" t="s">
        <v>2690</v>
      </c>
      <c r="E3137" s="1" t="s">
        <v>148</v>
      </c>
      <c r="F3137" s="1" t="s">
        <v>151</v>
      </c>
      <c r="G3137" t="s">
        <v>152</v>
      </c>
      <c r="H3137" s="1" t="s">
        <v>149</v>
      </c>
      <c r="I3137" s="1" t="s">
        <v>890</v>
      </c>
      <c r="J3137" t="s">
        <v>2135</v>
      </c>
      <c r="K3137">
        <v>3297</v>
      </c>
      <c r="L3137" t="s">
        <v>255</v>
      </c>
      <c r="M3137" t="s">
        <v>49</v>
      </c>
      <c r="N3137" s="1" t="s">
        <v>36</v>
      </c>
      <c r="O3137" s="1" t="s">
        <v>150</v>
      </c>
      <c r="P3137" s="2" t="s">
        <v>47</v>
      </c>
      <c r="Q3137" s="2">
        <v>45292</v>
      </c>
      <c r="R3137" s="2" t="s">
        <v>5936</v>
      </c>
      <c r="S3137">
        <v>3438</v>
      </c>
      <c r="T3137" t="s">
        <v>5068</v>
      </c>
      <c r="U3137" t="s">
        <v>1356</v>
      </c>
      <c r="V3137" t="s">
        <v>1076</v>
      </c>
      <c r="W3137" t="s">
        <v>5069</v>
      </c>
      <c r="X3137" t="s">
        <v>5070</v>
      </c>
      <c r="Y3137" s="1" t="s">
        <v>155</v>
      </c>
      <c r="Z3137" s="1" t="s">
        <v>10</v>
      </c>
      <c r="AA3137" t="s">
        <v>48</v>
      </c>
      <c r="AB3137" t="s">
        <v>212</v>
      </c>
      <c r="AC3137" t="s">
        <v>213</v>
      </c>
      <c r="AD3137" t="s">
        <v>76</v>
      </c>
      <c r="AE3137" t="s">
        <v>76</v>
      </c>
      <c r="AF3137" t="s">
        <v>77</v>
      </c>
      <c r="AG3137">
        <v>63300</v>
      </c>
      <c r="AH3137" t="s">
        <v>214</v>
      </c>
      <c r="AI3137" t="s">
        <v>78</v>
      </c>
      <c r="AJ3137">
        <v>15</v>
      </c>
      <c r="AK3137" t="s">
        <v>10</v>
      </c>
      <c r="AL3137">
        <v>0</v>
      </c>
      <c r="AM3137" s="1" t="s">
        <v>144</v>
      </c>
      <c r="AN3137">
        <v>492222821</v>
      </c>
      <c r="AO3137" s="1" t="s">
        <v>2671</v>
      </c>
      <c r="AP3137" t="s">
        <v>2618</v>
      </c>
      <c r="AQ3137" s="1" t="s">
        <v>5660</v>
      </c>
      <c r="AR3137" t="s">
        <v>2135</v>
      </c>
      <c r="AS3137" s="8">
        <v>45322</v>
      </c>
    </row>
    <row r="3138" spans="1:45" x14ac:dyDescent="0.25">
      <c r="A3138">
        <v>650</v>
      </c>
      <c r="B3138" t="s">
        <v>10</v>
      </c>
      <c r="C3138">
        <v>6</v>
      </c>
      <c r="D3138" t="s">
        <v>1042</v>
      </c>
      <c r="E3138" s="1" t="s">
        <v>148</v>
      </c>
      <c r="F3138" s="1" t="s">
        <v>151</v>
      </c>
      <c r="G3138" t="s">
        <v>152</v>
      </c>
      <c r="H3138" s="1" t="s">
        <v>149</v>
      </c>
      <c r="I3138" s="1" t="s">
        <v>890</v>
      </c>
      <c r="J3138" t="s">
        <v>2135</v>
      </c>
      <c r="K3138">
        <v>3206</v>
      </c>
      <c r="L3138" t="s">
        <v>334</v>
      </c>
      <c r="M3138" t="s">
        <v>49</v>
      </c>
      <c r="N3138" s="1" t="s">
        <v>36</v>
      </c>
      <c r="O3138" s="1" t="s">
        <v>150</v>
      </c>
      <c r="P3138" s="2" t="s">
        <v>47</v>
      </c>
      <c r="Q3138" s="2">
        <v>45292</v>
      </c>
      <c r="R3138" s="2" t="s">
        <v>5936</v>
      </c>
      <c r="S3138">
        <v>3543</v>
      </c>
      <c r="T3138" t="s">
        <v>2287</v>
      </c>
      <c r="U3138" t="s">
        <v>1037</v>
      </c>
      <c r="V3138" t="s">
        <v>1021</v>
      </c>
      <c r="W3138" t="s">
        <v>2288</v>
      </c>
      <c r="X3138" t="s">
        <v>2289</v>
      </c>
      <c r="Y3138" s="1" t="s">
        <v>155</v>
      </c>
      <c r="Z3138" s="1" t="s">
        <v>2290</v>
      </c>
      <c r="AA3138" t="s">
        <v>48</v>
      </c>
      <c r="AB3138" t="s">
        <v>212</v>
      </c>
      <c r="AC3138" t="s">
        <v>213</v>
      </c>
      <c r="AD3138" t="s">
        <v>76</v>
      </c>
      <c r="AE3138" t="s">
        <v>76</v>
      </c>
      <c r="AF3138" t="s">
        <v>77</v>
      </c>
      <c r="AG3138">
        <v>63300</v>
      </c>
      <c r="AH3138" t="s">
        <v>214</v>
      </c>
      <c r="AI3138" t="s">
        <v>78</v>
      </c>
      <c r="AJ3138">
        <v>15</v>
      </c>
      <c r="AK3138" t="s">
        <v>10</v>
      </c>
      <c r="AL3138">
        <v>0</v>
      </c>
      <c r="AM3138" s="1" t="s">
        <v>144</v>
      </c>
      <c r="AN3138">
        <v>492222821</v>
      </c>
      <c r="AO3138" s="1" t="s">
        <v>2671</v>
      </c>
      <c r="AP3138" t="s">
        <v>2618</v>
      </c>
      <c r="AQ3138" s="1" t="s">
        <v>5660</v>
      </c>
      <c r="AR3138" t="s">
        <v>2135</v>
      </c>
      <c r="AS3138" s="8">
        <v>45322</v>
      </c>
    </row>
    <row r="3139" spans="1:45" x14ac:dyDescent="0.25">
      <c r="A3139">
        <v>650</v>
      </c>
      <c r="B3139" t="s">
        <v>10</v>
      </c>
      <c r="C3139">
        <v>5</v>
      </c>
      <c r="D3139" t="s">
        <v>2690</v>
      </c>
      <c r="E3139" s="1" t="s">
        <v>148</v>
      </c>
      <c r="F3139" s="1" t="s">
        <v>151</v>
      </c>
      <c r="G3139" t="s">
        <v>152</v>
      </c>
      <c r="H3139" s="1" t="s">
        <v>149</v>
      </c>
      <c r="I3139" s="1" t="s">
        <v>890</v>
      </c>
      <c r="J3139" t="s">
        <v>2135</v>
      </c>
      <c r="K3139">
        <v>3297</v>
      </c>
      <c r="L3139" t="s">
        <v>255</v>
      </c>
      <c r="M3139" t="s">
        <v>49</v>
      </c>
      <c r="N3139" s="1" t="s">
        <v>36</v>
      </c>
      <c r="O3139" s="1" t="s">
        <v>150</v>
      </c>
      <c r="P3139" s="2" t="s">
        <v>47</v>
      </c>
      <c r="Q3139" s="2">
        <v>45292</v>
      </c>
      <c r="R3139" s="2" t="s">
        <v>5936</v>
      </c>
      <c r="S3139">
        <v>3559</v>
      </c>
      <c r="T3139" t="s">
        <v>5041</v>
      </c>
      <c r="U3139" t="s">
        <v>1065</v>
      </c>
      <c r="V3139" t="s">
        <v>1023</v>
      </c>
      <c r="W3139" t="s">
        <v>5071</v>
      </c>
      <c r="X3139" t="s">
        <v>5072</v>
      </c>
      <c r="Y3139" s="1" t="s">
        <v>155</v>
      </c>
      <c r="Z3139" s="1" t="s">
        <v>10</v>
      </c>
      <c r="AA3139" t="s">
        <v>48</v>
      </c>
      <c r="AB3139" t="s">
        <v>212</v>
      </c>
      <c r="AC3139" t="s">
        <v>213</v>
      </c>
      <c r="AD3139" t="s">
        <v>76</v>
      </c>
      <c r="AE3139" t="s">
        <v>76</v>
      </c>
      <c r="AF3139" t="s">
        <v>77</v>
      </c>
      <c r="AG3139">
        <v>63300</v>
      </c>
      <c r="AH3139" t="s">
        <v>214</v>
      </c>
      <c r="AI3139" t="s">
        <v>78</v>
      </c>
      <c r="AJ3139">
        <v>15</v>
      </c>
      <c r="AK3139" t="s">
        <v>10</v>
      </c>
      <c r="AL3139">
        <v>0</v>
      </c>
      <c r="AM3139" s="1" t="s">
        <v>144</v>
      </c>
      <c r="AN3139">
        <v>492222821</v>
      </c>
      <c r="AO3139" s="1" t="s">
        <v>2671</v>
      </c>
      <c r="AP3139" t="s">
        <v>2618</v>
      </c>
      <c r="AQ3139" s="1" t="s">
        <v>5660</v>
      </c>
      <c r="AR3139" t="s">
        <v>2135</v>
      </c>
      <c r="AS3139" s="8">
        <v>45322</v>
      </c>
    </row>
    <row r="3140" spans="1:45" x14ac:dyDescent="0.25">
      <c r="A3140">
        <v>650</v>
      </c>
      <c r="B3140" t="s">
        <v>10</v>
      </c>
      <c r="C3140">
        <v>5</v>
      </c>
      <c r="D3140" t="s">
        <v>2690</v>
      </c>
      <c r="E3140" s="1" t="s">
        <v>148</v>
      </c>
      <c r="F3140" s="1" t="s">
        <v>151</v>
      </c>
      <c r="G3140" t="s">
        <v>152</v>
      </c>
      <c r="H3140" s="1" t="s">
        <v>149</v>
      </c>
      <c r="I3140" s="1" t="s">
        <v>890</v>
      </c>
      <c r="J3140" t="s">
        <v>2135</v>
      </c>
      <c r="K3140">
        <v>3604</v>
      </c>
      <c r="L3140" t="s">
        <v>835</v>
      </c>
      <c r="M3140" t="s">
        <v>49</v>
      </c>
      <c r="N3140" s="1" t="s">
        <v>36</v>
      </c>
      <c r="O3140" s="1" t="s">
        <v>150</v>
      </c>
      <c r="P3140" s="2" t="s">
        <v>47</v>
      </c>
      <c r="Q3140" s="2">
        <v>45292</v>
      </c>
      <c r="R3140" s="2" t="s">
        <v>5936</v>
      </c>
      <c r="S3140">
        <v>3560</v>
      </c>
      <c r="T3140" t="s">
        <v>5129</v>
      </c>
      <c r="U3140" t="s">
        <v>2950</v>
      </c>
      <c r="V3140" t="s">
        <v>1067</v>
      </c>
      <c r="W3140" t="s">
        <v>5130</v>
      </c>
      <c r="X3140" t="s">
        <v>5131</v>
      </c>
      <c r="Y3140" s="1" t="s">
        <v>155</v>
      </c>
      <c r="Z3140" s="1" t="s">
        <v>10</v>
      </c>
      <c r="AA3140" t="s">
        <v>48</v>
      </c>
      <c r="AB3140" t="s">
        <v>212</v>
      </c>
      <c r="AC3140" t="s">
        <v>213</v>
      </c>
      <c r="AD3140" t="s">
        <v>76</v>
      </c>
      <c r="AE3140" t="s">
        <v>76</v>
      </c>
      <c r="AF3140" t="s">
        <v>77</v>
      </c>
      <c r="AG3140">
        <v>63300</v>
      </c>
      <c r="AH3140" t="s">
        <v>214</v>
      </c>
      <c r="AI3140" t="s">
        <v>78</v>
      </c>
      <c r="AJ3140">
        <v>15</v>
      </c>
      <c r="AK3140" t="s">
        <v>10</v>
      </c>
      <c r="AL3140">
        <v>0</v>
      </c>
      <c r="AM3140" s="1" t="s">
        <v>144</v>
      </c>
      <c r="AN3140">
        <v>492222821</v>
      </c>
      <c r="AO3140" s="1" t="s">
        <v>2671</v>
      </c>
      <c r="AP3140" t="s">
        <v>2618</v>
      </c>
      <c r="AQ3140" s="1" t="s">
        <v>5660</v>
      </c>
      <c r="AR3140" t="s">
        <v>2135</v>
      </c>
      <c r="AS3140" s="8">
        <v>45322</v>
      </c>
    </row>
    <row r="3141" spans="1:45" x14ac:dyDescent="0.25">
      <c r="A3141">
        <v>650</v>
      </c>
      <c r="B3141" t="s">
        <v>10</v>
      </c>
      <c r="C3141">
        <v>5</v>
      </c>
      <c r="D3141" t="s">
        <v>2690</v>
      </c>
      <c r="E3141" s="1" t="s">
        <v>148</v>
      </c>
      <c r="F3141" s="1" t="s">
        <v>151</v>
      </c>
      <c r="G3141" t="s">
        <v>152</v>
      </c>
      <c r="H3141" s="1" t="s">
        <v>149</v>
      </c>
      <c r="I3141" s="1" t="s">
        <v>890</v>
      </c>
      <c r="J3141" t="s">
        <v>2135</v>
      </c>
      <c r="K3141">
        <v>3297</v>
      </c>
      <c r="L3141" t="s">
        <v>255</v>
      </c>
      <c r="M3141" t="s">
        <v>49</v>
      </c>
      <c r="N3141" s="1" t="s">
        <v>36</v>
      </c>
      <c r="O3141" s="1" t="s">
        <v>150</v>
      </c>
      <c r="P3141" s="2" t="s">
        <v>47</v>
      </c>
      <c r="Q3141" s="2">
        <v>45292</v>
      </c>
      <c r="R3141" s="2" t="s">
        <v>5936</v>
      </c>
      <c r="S3141">
        <v>3564</v>
      </c>
      <c r="T3141" t="s">
        <v>2904</v>
      </c>
      <c r="U3141" t="s">
        <v>3683</v>
      </c>
      <c r="V3141" t="s">
        <v>1078</v>
      </c>
      <c r="W3141" t="s">
        <v>5073</v>
      </c>
      <c r="X3141" t="s">
        <v>5074</v>
      </c>
      <c r="Y3141" s="1" t="s">
        <v>155</v>
      </c>
      <c r="Z3141" s="1" t="s">
        <v>10</v>
      </c>
      <c r="AA3141" t="s">
        <v>48</v>
      </c>
      <c r="AB3141" t="s">
        <v>212</v>
      </c>
      <c r="AC3141" t="s">
        <v>213</v>
      </c>
      <c r="AD3141" t="s">
        <v>76</v>
      </c>
      <c r="AE3141" t="s">
        <v>76</v>
      </c>
      <c r="AF3141" t="s">
        <v>77</v>
      </c>
      <c r="AG3141">
        <v>63300</v>
      </c>
      <c r="AH3141" t="s">
        <v>214</v>
      </c>
      <c r="AI3141" t="s">
        <v>78</v>
      </c>
      <c r="AJ3141">
        <v>15</v>
      </c>
      <c r="AK3141" t="s">
        <v>10</v>
      </c>
      <c r="AL3141">
        <v>0</v>
      </c>
      <c r="AM3141" s="1" t="s">
        <v>144</v>
      </c>
      <c r="AN3141">
        <v>492222821</v>
      </c>
      <c r="AO3141" s="1" t="s">
        <v>2671</v>
      </c>
      <c r="AP3141" t="s">
        <v>2618</v>
      </c>
      <c r="AQ3141" s="1" t="s">
        <v>5660</v>
      </c>
      <c r="AR3141" t="s">
        <v>2135</v>
      </c>
      <c r="AS3141" s="8">
        <v>45322</v>
      </c>
    </row>
    <row r="3142" spans="1:45" x14ac:dyDescent="0.25">
      <c r="A3142">
        <v>650</v>
      </c>
      <c r="B3142" t="s">
        <v>10</v>
      </c>
      <c r="C3142">
        <v>5</v>
      </c>
      <c r="D3142" t="s">
        <v>2690</v>
      </c>
      <c r="E3142" s="1" t="s">
        <v>148</v>
      </c>
      <c r="F3142" s="1" t="s">
        <v>151</v>
      </c>
      <c r="G3142" t="s">
        <v>152</v>
      </c>
      <c r="H3142" s="1" t="s">
        <v>149</v>
      </c>
      <c r="I3142" s="1" t="s">
        <v>890</v>
      </c>
      <c r="J3142" t="s">
        <v>2135</v>
      </c>
      <c r="K3142">
        <v>3297</v>
      </c>
      <c r="L3142" t="s">
        <v>255</v>
      </c>
      <c r="M3142" t="s">
        <v>49</v>
      </c>
      <c r="N3142" s="1" t="s">
        <v>36</v>
      </c>
      <c r="O3142" s="1" t="s">
        <v>150</v>
      </c>
      <c r="P3142" s="2" t="s">
        <v>47</v>
      </c>
      <c r="Q3142" s="2">
        <v>45292</v>
      </c>
      <c r="R3142" s="2" t="s">
        <v>5936</v>
      </c>
      <c r="S3142">
        <v>3565</v>
      </c>
      <c r="T3142" t="s">
        <v>5075</v>
      </c>
      <c r="U3142" t="s">
        <v>3683</v>
      </c>
      <c r="V3142" t="s">
        <v>1017</v>
      </c>
      <c r="W3142" t="s">
        <v>5076</v>
      </c>
      <c r="X3142" t="s">
        <v>5077</v>
      </c>
      <c r="Y3142" s="1" t="s">
        <v>155</v>
      </c>
      <c r="Z3142" s="1" t="s">
        <v>10</v>
      </c>
      <c r="AA3142" t="s">
        <v>48</v>
      </c>
      <c r="AB3142" t="s">
        <v>212</v>
      </c>
      <c r="AC3142" t="s">
        <v>213</v>
      </c>
      <c r="AD3142" t="s">
        <v>76</v>
      </c>
      <c r="AE3142" t="s">
        <v>76</v>
      </c>
      <c r="AF3142" t="s">
        <v>77</v>
      </c>
      <c r="AG3142">
        <v>63300</v>
      </c>
      <c r="AH3142" t="s">
        <v>214</v>
      </c>
      <c r="AI3142" t="s">
        <v>78</v>
      </c>
      <c r="AJ3142">
        <v>15</v>
      </c>
      <c r="AK3142" t="s">
        <v>10</v>
      </c>
      <c r="AL3142">
        <v>0</v>
      </c>
      <c r="AM3142" s="1" t="s">
        <v>144</v>
      </c>
      <c r="AN3142">
        <v>492222821</v>
      </c>
      <c r="AO3142" s="1" t="s">
        <v>2671</v>
      </c>
      <c r="AP3142" t="s">
        <v>2618</v>
      </c>
      <c r="AQ3142" s="1" t="s">
        <v>5660</v>
      </c>
      <c r="AR3142" t="s">
        <v>2135</v>
      </c>
      <c r="AS3142" s="8">
        <v>45322</v>
      </c>
    </row>
    <row r="3143" spans="1:45" x14ac:dyDescent="0.25">
      <c r="A3143">
        <v>650</v>
      </c>
      <c r="B3143" t="s">
        <v>10</v>
      </c>
      <c r="C3143">
        <v>5</v>
      </c>
      <c r="D3143" t="s">
        <v>2690</v>
      </c>
      <c r="E3143" s="1" t="s">
        <v>148</v>
      </c>
      <c r="F3143" s="1" t="s">
        <v>151</v>
      </c>
      <c r="G3143" t="s">
        <v>152</v>
      </c>
      <c r="H3143" s="1" t="s">
        <v>149</v>
      </c>
      <c r="I3143" s="1" t="s">
        <v>890</v>
      </c>
      <c r="J3143" t="s">
        <v>2135</v>
      </c>
      <c r="K3143">
        <v>3297</v>
      </c>
      <c r="L3143" t="s">
        <v>255</v>
      </c>
      <c r="M3143" t="s">
        <v>49</v>
      </c>
      <c r="N3143" s="1" t="s">
        <v>36</v>
      </c>
      <c r="O3143" s="1" t="s">
        <v>150</v>
      </c>
      <c r="P3143" s="2" t="s">
        <v>47</v>
      </c>
      <c r="Q3143" s="2">
        <v>45292</v>
      </c>
      <c r="R3143" s="2" t="s">
        <v>5936</v>
      </c>
      <c r="S3143">
        <v>3569</v>
      </c>
      <c r="T3143" t="s">
        <v>5078</v>
      </c>
      <c r="U3143" t="s">
        <v>1023</v>
      </c>
      <c r="V3143" t="s">
        <v>5079</v>
      </c>
      <c r="W3143" t="s">
        <v>5080</v>
      </c>
      <c r="X3143" t="s">
        <v>5081</v>
      </c>
      <c r="Y3143" s="1" t="s">
        <v>155</v>
      </c>
      <c r="Z3143" s="1" t="s">
        <v>10</v>
      </c>
      <c r="AA3143" t="s">
        <v>48</v>
      </c>
      <c r="AB3143" t="s">
        <v>212</v>
      </c>
      <c r="AC3143" t="s">
        <v>213</v>
      </c>
      <c r="AD3143" t="s">
        <v>76</v>
      </c>
      <c r="AE3143" t="s">
        <v>76</v>
      </c>
      <c r="AF3143" t="s">
        <v>77</v>
      </c>
      <c r="AG3143">
        <v>63300</v>
      </c>
      <c r="AH3143" t="s">
        <v>214</v>
      </c>
      <c r="AI3143" t="s">
        <v>78</v>
      </c>
      <c r="AJ3143">
        <v>15</v>
      </c>
      <c r="AK3143" t="s">
        <v>10</v>
      </c>
      <c r="AL3143">
        <v>0</v>
      </c>
      <c r="AM3143" s="1" t="s">
        <v>144</v>
      </c>
      <c r="AN3143">
        <v>492222821</v>
      </c>
      <c r="AO3143" s="1" t="s">
        <v>2671</v>
      </c>
      <c r="AP3143" t="s">
        <v>2618</v>
      </c>
      <c r="AQ3143" s="1" t="s">
        <v>5660</v>
      </c>
      <c r="AR3143" t="s">
        <v>2135</v>
      </c>
      <c r="AS3143" s="8">
        <v>45322</v>
      </c>
    </row>
    <row r="3144" spans="1:45" x14ac:dyDescent="0.25">
      <c r="A3144">
        <v>650</v>
      </c>
      <c r="B3144" t="s">
        <v>10</v>
      </c>
      <c r="C3144">
        <v>5</v>
      </c>
      <c r="D3144" t="s">
        <v>2690</v>
      </c>
      <c r="E3144" s="1" t="s">
        <v>148</v>
      </c>
      <c r="F3144" s="1" t="s">
        <v>151</v>
      </c>
      <c r="G3144" t="s">
        <v>152</v>
      </c>
      <c r="H3144" s="1" t="s">
        <v>149</v>
      </c>
      <c r="I3144" s="1" t="s">
        <v>890</v>
      </c>
      <c r="J3144" t="s">
        <v>2135</v>
      </c>
      <c r="K3144">
        <v>3297</v>
      </c>
      <c r="L3144" t="s">
        <v>255</v>
      </c>
      <c r="M3144" t="s">
        <v>49</v>
      </c>
      <c r="N3144" s="1" t="s">
        <v>36</v>
      </c>
      <c r="O3144" s="1" t="s">
        <v>150</v>
      </c>
      <c r="P3144" s="2" t="s">
        <v>47</v>
      </c>
      <c r="Q3144" s="2">
        <v>45292</v>
      </c>
      <c r="R3144" s="2" t="s">
        <v>5936</v>
      </c>
      <c r="S3144">
        <v>3570</v>
      </c>
      <c r="T3144" t="s">
        <v>1091</v>
      </c>
      <c r="U3144" t="s">
        <v>1160</v>
      </c>
      <c r="V3144" t="s">
        <v>3807</v>
      </c>
      <c r="W3144" t="s">
        <v>5082</v>
      </c>
      <c r="X3144" t="s">
        <v>5083</v>
      </c>
      <c r="Y3144" s="1" t="s">
        <v>155</v>
      </c>
      <c r="Z3144" s="1" t="s">
        <v>10</v>
      </c>
      <c r="AA3144" t="s">
        <v>48</v>
      </c>
      <c r="AB3144" t="s">
        <v>212</v>
      </c>
      <c r="AC3144" t="s">
        <v>213</v>
      </c>
      <c r="AD3144" t="s">
        <v>76</v>
      </c>
      <c r="AE3144" t="s">
        <v>76</v>
      </c>
      <c r="AF3144" t="s">
        <v>77</v>
      </c>
      <c r="AG3144">
        <v>63300</v>
      </c>
      <c r="AH3144" t="s">
        <v>214</v>
      </c>
      <c r="AI3144" t="s">
        <v>78</v>
      </c>
      <c r="AJ3144">
        <v>15</v>
      </c>
      <c r="AK3144" t="s">
        <v>10</v>
      </c>
      <c r="AL3144">
        <v>0</v>
      </c>
      <c r="AM3144" s="1" t="s">
        <v>144</v>
      </c>
      <c r="AN3144">
        <v>492222821</v>
      </c>
      <c r="AO3144" s="1" t="s">
        <v>2671</v>
      </c>
      <c r="AP3144" t="s">
        <v>2618</v>
      </c>
      <c r="AQ3144" s="1" t="s">
        <v>5660</v>
      </c>
      <c r="AR3144" t="s">
        <v>2135</v>
      </c>
      <c r="AS3144" s="8">
        <v>45322</v>
      </c>
    </row>
    <row r="3145" spans="1:45" x14ac:dyDescent="0.25">
      <c r="A3145">
        <v>650</v>
      </c>
      <c r="B3145" t="s">
        <v>10</v>
      </c>
      <c r="C3145">
        <v>5</v>
      </c>
      <c r="D3145" t="s">
        <v>2690</v>
      </c>
      <c r="E3145" s="1" t="s">
        <v>148</v>
      </c>
      <c r="F3145" s="1" t="s">
        <v>151</v>
      </c>
      <c r="G3145" t="s">
        <v>152</v>
      </c>
      <c r="H3145" s="1" t="s">
        <v>149</v>
      </c>
      <c r="I3145" s="1" t="s">
        <v>890</v>
      </c>
      <c r="J3145" t="s">
        <v>2135</v>
      </c>
      <c r="K3145">
        <v>3297</v>
      </c>
      <c r="L3145" t="s">
        <v>255</v>
      </c>
      <c r="M3145" t="s">
        <v>49</v>
      </c>
      <c r="N3145" s="1" t="s">
        <v>36</v>
      </c>
      <c r="O3145" s="1" t="s">
        <v>150</v>
      </c>
      <c r="P3145" s="2" t="s">
        <v>47</v>
      </c>
      <c r="Q3145" s="2">
        <v>45292</v>
      </c>
      <c r="R3145" s="2" t="s">
        <v>5936</v>
      </c>
      <c r="S3145">
        <v>3571</v>
      </c>
      <c r="T3145" t="s">
        <v>1203</v>
      </c>
      <c r="U3145" t="s">
        <v>1114</v>
      </c>
      <c r="V3145" t="s">
        <v>1078</v>
      </c>
      <c r="W3145" t="s">
        <v>5084</v>
      </c>
      <c r="X3145" t="s">
        <v>5085</v>
      </c>
      <c r="Y3145" s="1" t="s">
        <v>155</v>
      </c>
      <c r="Z3145" s="1" t="s">
        <v>10</v>
      </c>
      <c r="AA3145" t="s">
        <v>48</v>
      </c>
      <c r="AB3145" t="s">
        <v>212</v>
      </c>
      <c r="AC3145" t="s">
        <v>213</v>
      </c>
      <c r="AD3145" t="s">
        <v>76</v>
      </c>
      <c r="AE3145" t="s">
        <v>76</v>
      </c>
      <c r="AF3145" t="s">
        <v>77</v>
      </c>
      <c r="AG3145">
        <v>63300</v>
      </c>
      <c r="AH3145" t="s">
        <v>214</v>
      </c>
      <c r="AI3145" t="s">
        <v>78</v>
      </c>
      <c r="AJ3145">
        <v>15</v>
      </c>
      <c r="AK3145" t="s">
        <v>10</v>
      </c>
      <c r="AL3145">
        <v>0</v>
      </c>
      <c r="AM3145" s="1" t="s">
        <v>144</v>
      </c>
      <c r="AN3145">
        <v>492222821</v>
      </c>
      <c r="AO3145" s="1" t="s">
        <v>2671</v>
      </c>
      <c r="AP3145" t="s">
        <v>2618</v>
      </c>
      <c r="AQ3145" s="1" t="s">
        <v>5660</v>
      </c>
      <c r="AR3145" t="s">
        <v>2135</v>
      </c>
      <c r="AS3145" s="8">
        <v>45322</v>
      </c>
    </row>
    <row r="3146" spans="1:45" x14ac:dyDescent="0.25">
      <c r="A3146">
        <v>650</v>
      </c>
      <c r="B3146" t="s">
        <v>10</v>
      </c>
      <c r="C3146">
        <v>5</v>
      </c>
      <c r="D3146" t="s">
        <v>2690</v>
      </c>
      <c r="E3146" s="1" t="s">
        <v>148</v>
      </c>
      <c r="F3146" s="1" t="s">
        <v>151</v>
      </c>
      <c r="G3146" t="s">
        <v>152</v>
      </c>
      <c r="H3146" s="1" t="s">
        <v>149</v>
      </c>
      <c r="I3146" s="1" t="s">
        <v>890</v>
      </c>
      <c r="J3146" t="s">
        <v>2135</v>
      </c>
      <c r="K3146">
        <v>3297</v>
      </c>
      <c r="L3146" t="s">
        <v>255</v>
      </c>
      <c r="M3146" t="s">
        <v>49</v>
      </c>
      <c r="N3146" s="1" t="s">
        <v>36</v>
      </c>
      <c r="O3146" s="1" t="s">
        <v>150</v>
      </c>
      <c r="P3146" s="2" t="s">
        <v>47</v>
      </c>
      <c r="Q3146" s="2">
        <v>45292</v>
      </c>
      <c r="R3146" s="2" t="s">
        <v>5936</v>
      </c>
      <c r="S3146">
        <v>3572</v>
      </c>
      <c r="T3146" t="s">
        <v>1150</v>
      </c>
      <c r="U3146" t="s">
        <v>3556</v>
      </c>
      <c r="V3146" t="s">
        <v>5086</v>
      </c>
      <c r="W3146" t="s">
        <v>5087</v>
      </c>
      <c r="X3146" t="s">
        <v>5088</v>
      </c>
      <c r="Y3146" s="1" t="s">
        <v>155</v>
      </c>
      <c r="Z3146" s="1" t="s">
        <v>10</v>
      </c>
      <c r="AA3146" t="s">
        <v>48</v>
      </c>
      <c r="AB3146" t="s">
        <v>212</v>
      </c>
      <c r="AC3146" t="s">
        <v>213</v>
      </c>
      <c r="AD3146" t="s">
        <v>76</v>
      </c>
      <c r="AE3146" t="s">
        <v>76</v>
      </c>
      <c r="AF3146" t="s">
        <v>77</v>
      </c>
      <c r="AG3146">
        <v>63300</v>
      </c>
      <c r="AH3146" t="s">
        <v>214</v>
      </c>
      <c r="AI3146" t="s">
        <v>78</v>
      </c>
      <c r="AJ3146">
        <v>15</v>
      </c>
      <c r="AK3146" t="s">
        <v>10</v>
      </c>
      <c r="AL3146">
        <v>0</v>
      </c>
      <c r="AM3146" s="1" t="s">
        <v>144</v>
      </c>
      <c r="AN3146">
        <v>492222821</v>
      </c>
      <c r="AO3146" s="1" t="s">
        <v>2671</v>
      </c>
      <c r="AP3146" t="s">
        <v>2618</v>
      </c>
      <c r="AQ3146" s="1" t="s">
        <v>5660</v>
      </c>
      <c r="AR3146" t="s">
        <v>2135</v>
      </c>
      <c r="AS3146" s="8">
        <v>45322</v>
      </c>
    </row>
    <row r="3147" spans="1:45" x14ac:dyDescent="0.25">
      <c r="A3147">
        <v>650</v>
      </c>
      <c r="B3147" t="s">
        <v>10</v>
      </c>
      <c r="C3147">
        <v>5</v>
      </c>
      <c r="D3147" t="s">
        <v>2690</v>
      </c>
      <c r="E3147" s="1" t="s">
        <v>148</v>
      </c>
      <c r="F3147" s="1" t="s">
        <v>151</v>
      </c>
      <c r="G3147" t="s">
        <v>152</v>
      </c>
      <c r="H3147" s="1" t="s">
        <v>149</v>
      </c>
      <c r="I3147" s="1" t="s">
        <v>890</v>
      </c>
      <c r="J3147" t="s">
        <v>2135</v>
      </c>
      <c r="K3147">
        <v>3297</v>
      </c>
      <c r="L3147" t="s">
        <v>255</v>
      </c>
      <c r="M3147" t="s">
        <v>49</v>
      </c>
      <c r="N3147" s="1" t="s">
        <v>36</v>
      </c>
      <c r="O3147" s="1" t="s">
        <v>150</v>
      </c>
      <c r="P3147" s="2" t="s">
        <v>47</v>
      </c>
      <c r="Q3147" s="2">
        <v>45292</v>
      </c>
      <c r="R3147" s="2" t="s">
        <v>5936</v>
      </c>
      <c r="S3147">
        <v>3574</v>
      </c>
      <c r="T3147" t="s">
        <v>5091</v>
      </c>
      <c r="U3147" t="s">
        <v>1064</v>
      </c>
      <c r="V3147" t="s">
        <v>1136</v>
      </c>
      <c r="W3147" t="s">
        <v>5092</v>
      </c>
      <c r="X3147" t="s">
        <v>5093</v>
      </c>
      <c r="Y3147" s="1" t="s">
        <v>155</v>
      </c>
      <c r="Z3147" s="1" t="s">
        <v>10</v>
      </c>
      <c r="AA3147" t="s">
        <v>48</v>
      </c>
      <c r="AB3147" t="s">
        <v>212</v>
      </c>
      <c r="AC3147" t="s">
        <v>213</v>
      </c>
      <c r="AD3147" t="s">
        <v>76</v>
      </c>
      <c r="AE3147" t="s">
        <v>76</v>
      </c>
      <c r="AF3147" t="s">
        <v>77</v>
      </c>
      <c r="AG3147">
        <v>63300</v>
      </c>
      <c r="AH3147" t="s">
        <v>214</v>
      </c>
      <c r="AI3147" t="s">
        <v>78</v>
      </c>
      <c r="AJ3147">
        <v>15</v>
      </c>
      <c r="AK3147" t="s">
        <v>10</v>
      </c>
      <c r="AL3147">
        <v>0</v>
      </c>
      <c r="AM3147" s="1" t="s">
        <v>144</v>
      </c>
      <c r="AN3147">
        <v>492222821</v>
      </c>
      <c r="AO3147" s="1" t="s">
        <v>2671</v>
      </c>
      <c r="AP3147" t="s">
        <v>2618</v>
      </c>
      <c r="AQ3147" s="1" t="s">
        <v>5660</v>
      </c>
      <c r="AR3147" t="s">
        <v>2135</v>
      </c>
      <c r="AS3147" s="8">
        <v>45322</v>
      </c>
    </row>
    <row r="3148" spans="1:45" x14ac:dyDescent="0.25">
      <c r="A3148">
        <v>650</v>
      </c>
      <c r="B3148" t="s">
        <v>10</v>
      </c>
      <c r="C3148">
        <v>5</v>
      </c>
      <c r="D3148" t="s">
        <v>2690</v>
      </c>
      <c r="E3148" s="1" t="s">
        <v>148</v>
      </c>
      <c r="F3148" s="1" t="s">
        <v>151</v>
      </c>
      <c r="G3148" t="s">
        <v>152</v>
      </c>
      <c r="H3148" s="1" t="s">
        <v>149</v>
      </c>
      <c r="I3148" s="1" t="s">
        <v>890</v>
      </c>
      <c r="J3148" t="s">
        <v>2135</v>
      </c>
      <c r="K3148">
        <v>3297</v>
      </c>
      <c r="L3148" t="s">
        <v>255</v>
      </c>
      <c r="M3148" t="s">
        <v>49</v>
      </c>
      <c r="N3148" s="1" t="s">
        <v>36</v>
      </c>
      <c r="O3148" s="1" t="s">
        <v>150</v>
      </c>
      <c r="P3148" s="2" t="s">
        <v>47</v>
      </c>
      <c r="Q3148" s="2">
        <v>45292</v>
      </c>
      <c r="R3148" s="2" t="s">
        <v>5936</v>
      </c>
      <c r="S3148">
        <v>3581</v>
      </c>
      <c r="T3148" t="s">
        <v>1255</v>
      </c>
      <c r="U3148" t="s">
        <v>1142</v>
      </c>
      <c r="V3148" t="s">
        <v>2810</v>
      </c>
      <c r="W3148" t="s">
        <v>5094</v>
      </c>
      <c r="X3148" t="s">
        <v>5095</v>
      </c>
      <c r="Y3148" s="1" t="s">
        <v>155</v>
      </c>
      <c r="Z3148" s="1" t="s">
        <v>10</v>
      </c>
      <c r="AA3148" t="s">
        <v>48</v>
      </c>
      <c r="AB3148" t="s">
        <v>212</v>
      </c>
      <c r="AC3148" t="s">
        <v>213</v>
      </c>
      <c r="AD3148" t="s">
        <v>76</v>
      </c>
      <c r="AE3148" t="s">
        <v>76</v>
      </c>
      <c r="AF3148" t="s">
        <v>77</v>
      </c>
      <c r="AG3148">
        <v>63300</v>
      </c>
      <c r="AH3148" t="s">
        <v>214</v>
      </c>
      <c r="AI3148" t="s">
        <v>78</v>
      </c>
      <c r="AJ3148">
        <v>15</v>
      </c>
      <c r="AK3148" t="s">
        <v>10</v>
      </c>
      <c r="AL3148">
        <v>0</v>
      </c>
      <c r="AM3148" s="1" t="s">
        <v>144</v>
      </c>
      <c r="AN3148">
        <v>492222821</v>
      </c>
      <c r="AO3148" s="1" t="s">
        <v>2671</v>
      </c>
      <c r="AP3148" t="s">
        <v>2618</v>
      </c>
      <c r="AQ3148" s="1" t="s">
        <v>5660</v>
      </c>
      <c r="AR3148" t="s">
        <v>2135</v>
      </c>
      <c r="AS3148" s="8">
        <v>45322</v>
      </c>
    </row>
    <row r="3149" spans="1:45" x14ac:dyDescent="0.25">
      <c r="A3149">
        <v>650</v>
      </c>
      <c r="B3149" t="s">
        <v>10</v>
      </c>
      <c r="C3149">
        <v>5</v>
      </c>
      <c r="D3149" t="s">
        <v>2690</v>
      </c>
      <c r="E3149" s="1" t="s">
        <v>148</v>
      </c>
      <c r="F3149" s="1" t="s">
        <v>151</v>
      </c>
      <c r="G3149" t="s">
        <v>152</v>
      </c>
      <c r="H3149" s="1" t="s">
        <v>149</v>
      </c>
      <c r="I3149" s="1" t="s">
        <v>890</v>
      </c>
      <c r="J3149" t="s">
        <v>2135</v>
      </c>
      <c r="K3149">
        <v>3297</v>
      </c>
      <c r="L3149" t="s">
        <v>255</v>
      </c>
      <c r="M3149" t="s">
        <v>49</v>
      </c>
      <c r="N3149" s="1" t="s">
        <v>36</v>
      </c>
      <c r="O3149" s="1" t="s">
        <v>150</v>
      </c>
      <c r="P3149" s="2" t="s">
        <v>47</v>
      </c>
      <c r="Q3149" s="2">
        <v>45292</v>
      </c>
      <c r="R3149" s="2" t="s">
        <v>5936</v>
      </c>
      <c r="S3149">
        <v>3583</v>
      </c>
      <c r="T3149" t="s">
        <v>4903</v>
      </c>
      <c r="U3149" t="s">
        <v>1169</v>
      </c>
      <c r="V3149" t="s">
        <v>1093</v>
      </c>
      <c r="W3149" t="s">
        <v>5096</v>
      </c>
      <c r="X3149" t="s">
        <v>5097</v>
      </c>
      <c r="Y3149" s="1" t="s">
        <v>155</v>
      </c>
      <c r="Z3149" s="1" t="s">
        <v>10</v>
      </c>
      <c r="AA3149" t="s">
        <v>48</v>
      </c>
      <c r="AB3149" t="s">
        <v>212</v>
      </c>
      <c r="AC3149" t="s">
        <v>213</v>
      </c>
      <c r="AD3149" t="s">
        <v>76</v>
      </c>
      <c r="AE3149" t="s">
        <v>76</v>
      </c>
      <c r="AF3149" t="s">
        <v>77</v>
      </c>
      <c r="AG3149">
        <v>63300</v>
      </c>
      <c r="AH3149" t="s">
        <v>214</v>
      </c>
      <c r="AI3149" t="s">
        <v>78</v>
      </c>
      <c r="AJ3149">
        <v>15</v>
      </c>
      <c r="AK3149" t="s">
        <v>10</v>
      </c>
      <c r="AL3149">
        <v>0</v>
      </c>
      <c r="AM3149" s="1" t="s">
        <v>144</v>
      </c>
      <c r="AN3149">
        <v>492222821</v>
      </c>
      <c r="AO3149" s="1" t="s">
        <v>2671</v>
      </c>
      <c r="AP3149" t="s">
        <v>2618</v>
      </c>
      <c r="AQ3149" s="1" t="s">
        <v>5660</v>
      </c>
      <c r="AR3149" t="s">
        <v>2135</v>
      </c>
      <c r="AS3149" s="8">
        <v>45322</v>
      </c>
    </row>
    <row r="3150" spans="1:45" x14ac:dyDescent="0.25">
      <c r="A3150">
        <v>650</v>
      </c>
      <c r="B3150" t="s">
        <v>10</v>
      </c>
      <c r="C3150">
        <v>5</v>
      </c>
      <c r="D3150" t="s">
        <v>2690</v>
      </c>
      <c r="E3150" s="1" t="s">
        <v>148</v>
      </c>
      <c r="F3150" s="1" t="s">
        <v>151</v>
      </c>
      <c r="G3150" t="s">
        <v>152</v>
      </c>
      <c r="H3150" s="1" t="s">
        <v>149</v>
      </c>
      <c r="I3150" s="1" t="s">
        <v>890</v>
      </c>
      <c r="J3150" t="s">
        <v>2135</v>
      </c>
      <c r="K3150">
        <v>3297</v>
      </c>
      <c r="L3150" t="s">
        <v>255</v>
      </c>
      <c r="M3150" t="s">
        <v>49</v>
      </c>
      <c r="N3150" s="1" t="s">
        <v>36</v>
      </c>
      <c r="O3150" s="1" t="s">
        <v>150</v>
      </c>
      <c r="P3150" s="2" t="s">
        <v>47</v>
      </c>
      <c r="Q3150" s="2">
        <v>45292</v>
      </c>
      <c r="R3150" s="2" t="s">
        <v>5936</v>
      </c>
      <c r="S3150">
        <v>3585</v>
      </c>
      <c r="T3150" t="s">
        <v>5098</v>
      </c>
      <c r="U3150" t="s">
        <v>3140</v>
      </c>
      <c r="V3150" t="s">
        <v>5099</v>
      </c>
      <c r="W3150" t="s">
        <v>5100</v>
      </c>
      <c r="X3150" t="s">
        <v>5101</v>
      </c>
      <c r="Y3150" s="1" t="s">
        <v>155</v>
      </c>
      <c r="Z3150" s="1" t="s">
        <v>10</v>
      </c>
      <c r="AA3150" t="s">
        <v>48</v>
      </c>
      <c r="AB3150" t="s">
        <v>212</v>
      </c>
      <c r="AC3150" t="s">
        <v>213</v>
      </c>
      <c r="AD3150" t="s">
        <v>76</v>
      </c>
      <c r="AE3150" t="s">
        <v>76</v>
      </c>
      <c r="AF3150" t="s">
        <v>77</v>
      </c>
      <c r="AG3150">
        <v>63300</v>
      </c>
      <c r="AH3150" t="s">
        <v>214</v>
      </c>
      <c r="AI3150" t="s">
        <v>78</v>
      </c>
      <c r="AJ3150">
        <v>15</v>
      </c>
      <c r="AK3150" t="s">
        <v>10</v>
      </c>
      <c r="AL3150">
        <v>0</v>
      </c>
      <c r="AM3150" s="1" t="s">
        <v>144</v>
      </c>
      <c r="AN3150">
        <v>492222821</v>
      </c>
      <c r="AO3150" s="1" t="s">
        <v>2671</v>
      </c>
      <c r="AP3150" t="s">
        <v>2618</v>
      </c>
      <c r="AQ3150" s="1" t="s">
        <v>5660</v>
      </c>
      <c r="AR3150" t="s">
        <v>2135</v>
      </c>
      <c r="AS3150" s="8">
        <v>45322</v>
      </c>
    </row>
    <row r="3151" spans="1:45" x14ac:dyDescent="0.25">
      <c r="A3151">
        <v>650</v>
      </c>
      <c r="B3151" t="s">
        <v>10</v>
      </c>
      <c r="C3151">
        <v>5</v>
      </c>
      <c r="D3151" t="s">
        <v>2690</v>
      </c>
      <c r="E3151" s="1" t="s">
        <v>148</v>
      </c>
      <c r="F3151" s="1" t="s">
        <v>151</v>
      </c>
      <c r="G3151" t="s">
        <v>152</v>
      </c>
      <c r="H3151" s="1" t="s">
        <v>149</v>
      </c>
      <c r="I3151" s="1" t="s">
        <v>890</v>
      </c>
      <c r="J3151" t="s">
        <v>2135</v>
      </c>
      <c r="K3151">
        <v>3297</v>
      </c>
      <c r="L3151" t="s">
        <v>255</v>
      </c>
      <c r="M3151" t="s">
        <v>49</v>
      </c>
      <c r="N3151" s="1" t="s">
        <v>36</v>
      </c>
      <c r="O3151" s="1" t="s">
        <v>150</v>
      </c>
      <c r="P3151" s="2" t="s">
        <v>47</v>
      </c>
      <c r="Q3151" s="2">
        <v>45292</v>
      </c>
      <c r="R3151" s="2" t="s">
        <v>5936</v>
      </c>
      <c r="S3151">
        <v>3586</v>
      </c>
      <c r="T3151" t="s">
        <v>5102</v>
      </c>
      <c r="U3151" t="s">
        <v>1052</v>
      </c>
      <c r="V3151" t="s">
        <v>1605</v>
      </c>
      <c r="W3151" t="s">
        <v>5103</v>
      </c>
      <c r="X3151" t="s">
        <v>5104</v>
      </c>
      <c r="Y3151" s="1" t="s">
        <v>155</v>
      </c>
      <c r="Z3151" s="1" t="s">
        <v>10</v>
      </c>
      <c r="AA3151" t="s">
        <v>48</v>
      </c>
      <c r="AB3151" t="s">
        <v>212</v>
      </c>
      <c r="AC3151" t="s">
        <v>213</v>
      </c>
      <c r="AD3151" t="s">
        <v>76</v>
      </c>
      <c r="AE3151" t="s">
        <v>76</v>
      </c>
      <c r="AF3151" t="s">
        <v>77</v>
      </c>
      <c r="AG3151">
        <v>63300</v>
      </c>
      <c r="AH3151" t="s">
        <v>214</v>
      </c>
      <c r="AI3151" t="s">
        <v>78</v>
      </c>
      <c r="AJ3151">
        <v>15</v>
      </c>
      <c r="AK3151" t="s">
        <v>10</v>
      </c>
      <c r="AL3151">
        <v>0</v>
      </c>
      <c r="AM3151" s="1" t="s">
        <v>144</v>
      </c>
      <c r="AN3151">
        <v>492222821</v>
      </c>
      <c r="AO3151" s="1" t="s">
        <v>2671</v>
      </c>
      <c r="AP3151" t="s">
        <v>2618</v>
      </c>
      <c r="AQ3151" s="1" t="s">
        <v>5660</v>
      </c>
      <c r="AR3151" t="s">
        <v>2135</v>
      </c>
      <c r="AS3151" s="8">
        <v>45322</v>
      </c>
    </row>
    <row r="3152" spans="1:45" x14ac:dyDescent="0.25">
      <c r="A3152">
        <v>650</v>
      </c>
      <c r="B3152" t="s">
        <v>10</v>
      </c>
      <c r="C3152">
        <v>5</v>
      </c>
      <c r="D3152" t="s">
        <v>2690</v>
      </c>
      <c r="E3152" s="1" t="s">
        <v>148</v>
      </c>
      <c r="F3152" s="1" t="s">
        <v>151</v>
      </c>
      <c r="G3152" t="s">
        <v>152</v>
      </c>
      <c r="H3152" s="1" t="s">
        <v>149</v>
      </c>
      <c r="I3152" s="1" t="s">
        <v>890</v>
      </c>
      <c r="J3152" t="s">
        <v>2135</v>
      </c>
      <c r="K3152">
        <v>3297</v>
      </c>
      <c r="L3152" t="s">
        <v>255</v>
      </c>
      <c r="M3152" t="s">
        <v>49</v>
      </c>
      <c r="N3152" s="1" t="s">
        <v>36</v>
      </c>
      <c r="O3152" s="1" t="s">
        <v>150</v>
      </c>
      <c r="P3152" s="2" t="s">
        <v>47</v>
      </c>
      <c r="Q3152" s="2">
        <v>45292</v>
      </c>
      <c r="R3152" s="2" t="s">
        <v>5936</v>
      </c>
      <c r="S3152">
        <v>3589</v>
      </c>
      <c r="T3152" t="s">
        <v>5105</v>
      </c>
      <c r="U3152" t="s">
        <v>1136</v>
      </c>
      <c r="V3152" t="s">
        <v>1018</v>
      </c>
      <c r="W3152" t="s">
        <v>5106</v>
      </c>
      <c r="X3152" t="s">
        <v>5107</v>
      </c>
      <c r="Y3152" s="1" t="s">
        <v>155</v>
      </c>
      <c r="Z3152" s="1" t="s">
        <v>10</v>
      </c>
      <c r="AA3152" t="s">
        <v>48</v>
      </c>
      <c r="AB3152" t="s">
        <v>212</v>
      </c>
      <c r="AC3152" t="s">
        <v>213</v>
      </c>
      <c r="AD3152" t="s">
        <v>76</v>
      </c>
      <c r="AE3152" t="s">
        <v>76</v>
      </c>
      <c r="AF3152" t="s">
        <v>77</v>
      </c>
      <c r="AG3152">
        <v>63300</v>
      </c>
      <c r="AH3152" t="s">
        <v>214</v>
      </c>
      <c r="AI3152" t="s">
        <v>78</v>
      </c>
      <c r="AJ3152">
        <v>15</v>
      </c>
      <c r="AK3152" t="s">
        <v>10</v>
      </c>
      <c r="AL3152">
        <v>0</v>
      </c>
      <c r="AM3152" s="1" t="s">
        <v>144</v>
      </c>
      <c r="AN3152">
        <v>492222821</v>
      </c>
      <c r="AO3152" s="1" t="s">
        <v>2671</v>
      </c>
      <c r="AP3152" t="s">
        <v>2618</v>
      </c>
      <c r="AQ3152" s="1" t="s">
        <v>5660</v>
      </c>
      <c r="AR3152" t="s">
        <v>2135</v>
      </c>
      <c r="AS3152" s="8">
        <v>45322</v>
      </c>
    </row>
    <row r="3153" spans="1:45" x14ac:dyDescent="0.25">
      <c r="A3153">
        <v>650</v>
      </c>
      <c r="B3153" t="s">
        <v>10</v>
      </c>
      <c r="C3153">
        <v>5</v>
      </c>
      <c r="D3153" t="s">
        <v>2690</v>
      </c>
      <c r="E3153" s="1" t="s">
        <v>148</v>
      </c>
      <c r="F3153" s="1" t="s">
        <v>151</v>
      </c>
      <c r="G3153" t="s">
        <v>152</v>
      </c>
      <c r="H3153" s="1" t="s">
        <v>149</v>
      </c>
      <c r="I3153" s="1" t="s">
        <v>890</v>
      </c>
      <c r="J3153" t="s">
        <v>2135</v>
      </c>
      <c r="K3153">
        <v>3297</v>
      </c>
      <c r="L3153" t="s">
        <v>255</v>
      </c>
      <c r="M3153" t="s">
        <v>49</v>
      </c>
      <c r="N3153" s="1" t="s">
        <v>36</v>
      </c>
      <c r="O3153" s="1" t="s">
        <v>150</v>
      </c>
      <c r="P3153" s="2" t="s">
        <v>47</v>
      </c>
      <c r="Q3153" s="2">
        <v>45292</v>
      </c>
      <c r="R3153" s="2" t="s">
        <v>5936</v>
      </c>
      <c r="S3153">
        <v>3590</v>
      </c>
      <c r="T3153" t="s">
        <v>5108</v>
      </c>
      <c r="U3153" t="s">
        <v>4262</v>
      </c>
      <c r="V3153" t="s">
        <v>3292</v>
      </c>
      <c r="W3153" t="s">
        <v>5109</v>
      </c>
      <c r="X3153" t="s">
        <v>5110</v>
      </c>
      <c r="Y3153" s="1" t="s">
        <v>155</v>
      </c>
      <c r="Z3153" s="1" t="s">
        <v>10</v>
      </c>
      <c r="AA3153" t="s">
        <v>48</v>
      </c>
      <c r="AB3153" t="s">
        <v>212</v>
      </c>
      <c r="AC3153" t="s">
        <v>213</v>
      </c>
      <c r="AD3153" t="s">
        <v>76</v>
      </c>
      <c r="AE3153" t="s">
        <v>76</v>
      </c>
      <c r="AF3153" t="s">
        <v>77</v>
      </c>
      <c r="AG3153">
        <v>63300</v>
      </c>
      <c r="AH3153" t="s">
        <v>214</v>
      </c>
      <c r="AI3153" t="s">
        <v>78</v>
      </c>
      <c r="AJ3153">
        <v>15</v>
      </c>
      <c r="AK3153" t="s">
        <v>10</v>
      </c>
      <c r="AL3153">
        <v>0</v>
      </c>
      <c r="AM3153" s="1" t="s">
        <v>144</v>
      </c>
      <c r="AN3153">
        <v>492222821</v>
      </c>
      <c r="AO3153" s="1" t="s">
        <v>2671</v>
      </c>
      <c r="AP3153" t="s">
        <v>2618</v>
      </c>
      <c r="AQ3153" s="1" t="s">
        <v>5660</v>
      </c>
      <c r="AR3153" t="s">
        <v>2135</v>
      </c>
      <c r="AS3153" s="8">
        <v>45322</v>
      </c>
    </row>
    <row r="3154" spans="1:45" x14ac:dyDescent="0.25">
      <c r="A3154">
        <v>650</v>
      </c>
      <c r="B3154" t="s">
        <v>10</v>
      </c>
      <c r="C3154">
        <v>5</v>
      </c>
      <c r="D3154" t="s">
        <v>2690</v>
      </c>
      <c r="E3154" s="1" t="s">
        <v>148</v>
      </c>
      <c r="F3154" s="1" t="s">
        <v>151</v>
      </c>
      <c r="G3154" t="s">
        <v>152</v>
      </c>
      <c r="H3154" s="1" t="s">
        <v>149</v>
      </c>
      <c r="I3154" s="1" t="s">
        <v>890</v>
      </c>
      <c r="J3154" t="s">
        <v>2135</v>
      </c>
      <c r="K3154">
        <v>3604</v>
      </c>
      <c r="L3154" t="s">
        <v>835</v>
      </c>
      <c r="M3154" t="s">
        <v>49</v>
      </c>
      <c r="N3154" s="1" t="s">
        <v>36</v>
      </c>
      <c r="O3154" s="1" t="s">
        <v>150</v>
      </c>
      <c r="P3154" s="2" t="s">
        <v>47</v>
      </c>
      <c r="Q3154" s="2">
        <v>45292</v>
      </c>
      <c r="R3154" s="2" t="s">
        <v>5936</v>
      </c>
      <c r="S3154">
        <v>3609</v>
      </c>
      <c r="T3154" t="s">
        <v>5111</v>
      </c>
      <c r="U3154" t="s">
        <v>1604</v>
      </c>
      <c r="V3154" t="s">
        <v>5112</v>
      </c>
      <c r="W3154" t="s">
        <v>5113</v>
      </c>
      <c r="X3154" t="s">
        <v>5114</v>
      </c>
      <c r="Y3154" s="1" t="s">
        <v>155</v>
      </c>
      <c r="Z3154" s="1" t="s">
        <v>10</v>
      </c>
      <c r="AA3154" t="s">
        <v>48</v>
      </c>
      <c r="AB3154" t="s">
        <v>212</v>
      </c>
      <c r="AC3154" t="s">
        <v>213</v>
      </c>
      <c r="AD3154" t="s">
        <v>76</v>
      </c>
      <c r="AE3154" t="s">
        <v>76</v>
      </c>
      <c r="AF3154" t="s">
        <v>77</v>
      </c>
      <c r="AG3154">
        <v>63300</v>
      </c>
      <c r="AH3154" t="s">
        <v>214</v>
      </c>
      <c r="AI3154" t="s">
        <v>78</v>
      </c>
      <c r="AJ3154">
        <v>15</v>
      </c>
      <c r="AK3154" t="s">
        <v>10</v>
      </c>
      <c r="AL3154">
        <v>0</v>
      </c>
      <c r="AM3154" s="1" t="s">
        <v>144</v>
      </c>
      <c r="AN3154">
        <v>492222821</v>
      </c>
      <c r="AO3154" s="1" t="s">
        <v>2671</v>
      </c>
      <c r="AP3154" t="s">
        <v>2618</v>
      </c>
      <c r="AQ3154" s="1" t="s">
        <v>5660</v>
      </c>
      <c r="AR3154" t="s">
        <v>2135</v>
      </c>
      <c r="AS3154" s="8">
        <v>45322</v>
      </c>
    </row>
    <row r="3155" spans="1:45" x14ac:dyDescent="0.25">
      <c r="A3155">
        <v>650</v>
      </c>
      <c r="B3155" t="s">
        <v>10</v>
      </c>
      <c r="C3155">
        <v>5</v>
      </c>
      <c r="D3155" t="s">
        <v>2690</v>
      </c>
      <c r="E3155" s="1" t="s">
        <v>148</v>
      </c>
      <c r="F3155" s="1" t="s">
        <v>151</v>
      </c>
      <c r="G3155" t="s">
        <v>152</v>
      </c>
      <c r="H3155" s="1" t="s">
        <v>149</v>
      </c>
      <c r="I3155" s="1" t="s">
        <v>890</v>
      </c>
      <c r="J3155" t="s">
        <v>2135</v>
      </c>
      <c r="K3155">
        <v>3604</v>
      </c>
      <c r="L3155" t="s">
        <v>835</v>
      </c>
      <c r="M3155" t="s">
        <v>49</v>
      </c>
      <c r="N3155" s="1" t="s">
        <v>36</v>
      </c>
      <c r="O3155" s="1" t="s">
        <v>150</v>
      </c>
      <c r="P3155" s="2" t="s">
        <v>47</v>
      </c>
      <c r="Q3155" s="2">
        <v>45292</v>
      </c>
      <c r="R3155" s="2" t="s">
        <v>5936</v>
      </c>
      <c r="S3155">
        <v>3610</v>
      </c>
      <c r="T3155" t="s">
        <v>2381</v>
      </c>
      <c r="U3155" t="s">
        <v>1052</v>
      </c>
      <c r="V3155" t="s">
        <v>2819</v>
      </c>
      <c r="W3155" t="s">
        <v>5115</v>
      </c>
      <c r="X3155" t="s">
        <v>5116</v>
      </c>
      <c r="Y3155" s="1" t="s">
        <v>155</v>
      </c>
      <c r="Z3155" s="1" t="s">
        <v>10</v>
      </c>
      <c r="AA3155" t="s">
        <v>48</v>
      </c>
      <c r="AB3155" t="s">
        <v>212</v>
      </c>
      <c r="AC3155" t="s">
        <v>213</v>
      </c>
      <c r="AD3155" t="s">
        <v>76</v>
      </c>
      <c r="AE3155" t="s">
        <v>76</v>
      </c>
      <c r="AF3155" t="s">
        <v>77</v>
      </c>
      <c r="AG3155">
        <v>63300</v>
      </c>
      <c r="AH3155" t="s">
        <v>214</v>
      </c>
      <c r="AI3155" t="s">
        <v>78</v>
      </c>
      <c r="AJ3155">
        <v>15</v>
      </c>
      <c r="AK3155" t="s">
        <v>10</v>
      </c>
      <c r="AL3155">
        <v>0</v>
      </c>
      <c r="AM3155" s="1" t="s">
        <v>144</v>
      </c>
      <c r="AN3155">
        <v>492222821</v>
      </c>
      <c r="AO3155" s="1" t="s">
        <v>2671</v>
      </c>
      <c r="AP3155" t="s">
        <v>2618</v>
      </c>
      <c r="AQ3155" s="1" t="s">
        <v>5660</v>
      </c>
      <c r="AR3155" t="s">
        <v>2135</v>
      </c>
      <c r="AS3155" s="8">
        <v>45322</v>
      </c>
    </row>
    <row r="3156" spans="1:45" x14ac:dyDescent="0.25">
      <c r="A3156">
        <v>650</v>
      </c>
      <c r="B3156" t="s">
        <v>10</v>
      </c>
      <c r="C3156">
        <v>5</v>
      </c>
      <c r="D3156" t="s">
        <v>2690</v>
      </c>
      <c r="E3156" s="1" t="s">
        <v>148</v>
      </c>
      <c r="F3156" s="1" t="s">
        <v>151</v>
      </c>
      <c r="G3156" t="s">
        <v>152</v>
      </c>
      <c r="H3156" s="1" t="s">
        <v>149</v>
      </c>
      <c r="I3156" s="1" t="s">
        <v>890</v>
      </c>
      <c r="J3156" t="s">
        <v>2135</v>
      </c>
      <c r="K3156">
        <v>3604</v>
      </c>
      <c r="L3156" t="s">
        <v>835</v>
      </c>
      <c r="M3156" t="s">
        <v>49</v>
      </c>
      <c r="N3156" s="1" t="s">
        <v>36</v>
      </c>
      <c r="O3156" s="1" t="s">
        <v>150</v>
      </c>
      <c r="P3156" s="2" t="s">
        <v>47</v>
      </c>
      <c r="Q3156" s="2">
        <v>45292</v>
      </c>
      <c r="R3156" s="2" t="s">
        <v>5936</v>
      </c>
      <c r="S3156">
        <v>3611</v>
      </c>
      <c r="T3156" t="s">
        <v>1103</v>
      </c>
      <c r="U3156" t="s">
        <v>1062</v>
      </c>
      <c r="V3156" t="s">
        <v>1018</v>
      </c>
      <c r="W3156" t="s">
        <v>5117</v>
      </c>
      <c r="X3156" t="s">
        <v>5118</v>
      </c>
      <c r="Y3156" s="1" t="s">
        <v>155</v>
      </c>
      <c r="Z3156" s="1" t="s">
        <v>10</v>
      </c>
      <c r="AA3156" t="s">
        <v>48</v>
      </c>
      <c r="AB3156" t="s">
        <v>212</v>
      </c>
      <c r="AC3156" t="s">
        <v>213</v>
      </c>
      <c r="AD3156" t="s">
        <v>76</v>
      </c>
      <c r="AE3156" t="s">
        <v>76</v>
      </c>
      <c r="AF3156" t="s">
        <v>77</v>
      </c>
      <c r="AG3156">
        <v>63300</v>
      </c>
      <c r="AH3156" t="s">
        <v>214</v>
      </c>
      <c r="AI3156" t="s">
        <v>78</v>
      </c>
      <c r="AJ3156">
        <v>15</v>
      </c>
      <c r="AK3156" t="s">
        <v>10</v>
      </c>
      <c r="AL3156">
        <v>0</v>
      </c>
      <c r="AM3156" s="1" t="s">
        <v>144</v>
      </c>
      <c r="AN3156">
        <v>492222821</v>
      </c>
      <c r="AO3156" s="1" t="s">
        <v>2671</v>
      </c>
      <c r="AP3156" t="s">
        <v>2618</v>
      </c>
      <c r="AQ3156" s="1" t="s">
        <v>5660</v>
      </c>
      <c r="AR3156" t="s">
        <v>2135</v>
      </c>
      <c r="AS3156" s="8">
        <v>45322</v>
      </c>
    </row>
    <row r="3157" spans="1:45" x14ac:dyDescent="0.25">
      <c r="A3157">
        <v>650</v>
      </c>
      <c r="B3157" t="s">
        <v>10</v>
      </c>
      <c r="C3157">
        <v>5</v>
      </c>
      <c r="D3157" t="s">
        <v>2690</v>
      </c>
      <c r="E3157" s="1" t="s">
        <v>148</v>
      </c>
      <c r="F3157" s="1" t="s">
        <v>151</v>
      </c>
      <c r="G3157" t="s">
        <v>152</v>
      </c>
      <c r="H3157" s="1" t="s">
        <v>149</v>
      </c>
      <c r="I3157" s="1" t="s">
        <v>890</v>
      </c>
      <c r="J3157" t="s">
        <v>2135</v>
      </c>
      <c r="K3157">
        <v>3449</v>
      </c>
      <c r="L3157" t="s">
        <v>831</v>
      </c>
      <c r="M3157" t="s">
        <v>49</v>
      </c>
      <c r="N3157" s="1" t="s">
        <v>36</v>
      </c>
      <c r="O3157" s="1" t="s">
        <v>150</v>
      </c>
      <c r="P3157" s="2" t="s">
        <v>47</v>
      </c>
      <c r="Q3157" s="2">
        <v>45292</v>
      </c>
      <c r="R3157" s="2" t="s">
        <v>5936</v>
      </c>
      <c r="S3157">
        <v>3655</v>
      </c>
      <c r="T3157" t="s">
        <v>5119</v>
      </c>
      <c r="U3157" t="s">
        <v>1968</v>
      </c>
      <c r="V3157" t="s">
        <v>1100</v>
      </c>
      <c r="W3157" t="s">
        <v>5120</v>
      </c>
      <c r="X3157" t="s">
        <v>5121</v>
      </c>
      <c r="Y3157" s="1" t="s">
        <v>155</v>
      </c>
      <c r="Z3157" s="1" t="s">
        <v>10</v>
      </c>
      <c r="AA3157" t="s">
        <v>48</v>
      </c>
      <c r="AB3157" t="s">
        <v>212</v>
      </c>
      <c r="AC3157" t="s">
        <v>213</v>
      </c>
      <c r="AD3157" t="s">
        <v>76</v>
      </c>
      <c r="AE3157" t="s">
        <v>76</v>
      </c>
      <c r="AF3157" t="s">
        <v>77</v>
      </c>
      <c r="AG3157">
        <v>63300</v>
      </c>
      <c r="AH3157" t="s">
        <v>214</v>
      </c>
      <c r="AI3157" t="s">
        <v>78</v>
      </c>
      <c r="AJ3157">
        <v>15</v>
      </c>
      <c r="AK3157" t="s">
        <v>10</v>
      </c>
      <c r="AL3157">
        <v>0</v>
      </c>
      <c r="AM3157" s="1" t="s">
        <v>144</v>
      </c>
      <c r="AN3157">
        <v>492222821</v>
      </c>
      <c r="AO3157" s="1" t="s">
        <v>2671</v>
      </c>
      <c r="AP3157" t="s">
        <v>2618</v>
      </c>
      <c r="AQ3157" s="1" t="s">
        <v>5660</v>
      </c>
      <c r="AR3157" t="s">
        <v>2135</v>
      </c>
      <c r="AS3157" s="8">
        <v>45322</v>
      </c>
    </row>
    <row r="3158" spans="1:45" x14ac:dyDescent="0.25">
      <c r="A3158">
        <v>650</v>
      </c>
      <c r="B3158" t="s">
        <v>10</v>
      </c>
      <c r="C3158">
        <v>5</v>
      </c>
      <c r="D3158" t="s">
        <v>2690</v>
      </c>
      <c r="E3158" s="1" t="s">
        <v>148</v>
      </c>
      <c r="F3158" s="1" t="s">
        <v>151</v>
      </c>
      <c r="G3158" t="s">
        <v>152</v>
      </c>
      <c r="H3158" s="1" t="s">
        <v>149</v>
      </c>
      <c r="I3158" s="1" t="s">
        <v>890</v>
      </c>
      <c r="J3158" t="s">
        <v>2135</v>
      </c>
      <c r="K3158">
        <v>3604</v>
      </c>
      <c r="L3158" t="s">
        <v>835</v>
      </c>
      <c r="M3158" t="s">
        <v>49</v>
      </c>
      <c r="N3158" s="1" t="s">
        <v>36</v>
      </c>
      <c r="O3158" s="1" t="s">
        <v>150</v>
      </c>
      <c r="P3158" s="2" t="s">
        <v>47</v>
      </c>
      <c r="Q3158" s="2">
        <v>45292</v>
      </c>
      <c r="R3158" s="2" t="s">
        <v>5936</v>
      </c>
      <c r="S3158">
        <v>3698</v>
      </c>
      <c r="T3158" t="s">
        <v>5126</v>
      </c>
      <c r="U3158" t="s">
        <v>3073</v>
      </c>
      <c r="V3158" t="s">
        <v>1021</v>
      </c>
      <c r="W3158" t="s">
        <v>5127</v>
      </c>
      <c r="X3158" t="s">
        <v>5128</v>
      </c>
      <c r="Y3158" s="1" t="s">
        <v>155</v>
      </c>
      <c r="Z3158" s="1" t="s">
        <v>10</v>
      </c>
      <c r="AA3158" t="s">
        <v>48</v>
      </c>
      <c r="AB3158" t="s">
        <v>212</v>
      </c>
      <c r="AC3158" t="s">
        <v>213</v>
      </c>
      <c r="AD3158" t="s">
        <v>76</v>
      </c>
      <c r="AE3158" t="s">
        <v>76</v>
      </c>
      <c r="AF3158" t="s">
        <v>77</v>
      </c>
      <c r="AG3158">
        <v>63300</v>
      </c>
      <c r="AH3158" t="s">
        <v>214</v>
      </c>
      <c r="AI3158" t="s">
        <v>78</v>
      </c>
      <c r="AJ3158">
        <v>15</v>
      </c>
      <c r="AK3158" t="s">
        <v>10</v>
      </c>
      <c r="AL3158">
        <v>0</v>
      </c>
      <c r="AM3158" s="1" t="s">
        <v>144</v>
      </c>
      <c r="AN3158">
        <v>492222821</v>
      </c>
      <c r="AO3158" s="1" t="s">
        <v>2671</v>
      </c>
      <c r="AP3158" t="s">
        <v>2618</v>
      </c>
      <c r="AQ3158" s="1" t="s">
        <v>5660</v>
      </c>
      <c r="AR3158" t="s">
        <v>2135</v>
      </c>
      <c r="AS3158" s="8">
        <v>45322</v>
      </c>
    </row>
    <row r="3159" spans="1:45" x14ac:dyDescent="0.25">
      <c r="A3159">
        <v>650</v>
      </c>
      <c r="B3159" t="s">
        <v>10</v>
      </c>
      <c r="C3159">
        <v>5</v>
      </c>
      <c r="D3159" t="s">
        <v>2690</v>
      </c>
      <c r="E3159" s="1" t="s">
        <v>148</v>
      </c>
      <c r="F3159" s="1" t="s">
        <v>151</v>
      </c>
      <c r="G3159" t="s">
        <v>152</v>
      </c>
      <c r="H3159" s="1" t="s">
        <v>149</v>
      </c>
      <c r="I3159" s="1" t="s">
        <v>890</v>
      </c>
      <c r="J3159" t="s">
        <v>2135</v>
      </c>
      <c r="K3159">
        <v>3353</v>
      </c>
      <c r="L3159" t="s">
        <v>233</v>
      </c>
      <c r="M3159" t="s">
        <v>49</v>
      </c>
      <c r="N3159" s="1" t="s">
        <v>36</v>
      </c>
      <c r="O3159" s="1" t="s">
        <v>150</v>
      </c>
      <c r="P3159" s="2" t="s">
        <v>47</v>
      </c>
      <c r="Q3159" s="2">
        <v>45292</v>
      </c>
      <c r="R3159" s="2" t="s">
        <v>5936</v>
      </c>
      <c r="S3159">
        <v>3705</v>
      </c>
      <c r="T3159" t="s">
        <v>5132</v>
      </c>
      <c r="U3159" t="s">
        <v>1160</v>
      </c>
      <c r="V3159" t="s">
        <v>1167</v>
      </c>
      <c r="W3159" t="s">
        <v>5133</v>
      </c>
      <c r="X3159" t="s">
        <v>5134</v>
      </c>
      <c r="Y3159" s="1" t="s">
        <v>155</v>
      </c>
      <c r="Z3159" s="1" t="s">
        <v>10</v>
      </c>
      <c r="AA3159" t="s">
        <v>48</v>
      </c>
      <c r="AB3159" t="s">
        <v>212</v>
      </c>
      <c r="AC3159" t="s">
        <v>213</v>
      </c>
      <c r="AD3159" t="s">
        <v>76</v>
      </c>
      <c r="AE3159" t="s">
        <v>76</v>
      </c>
      <c r="AF3159" t="s">
        <v>77</v>
      </c>
      <c r="AG3159">
        <v>63300</v>
      </c>
      <c r="AH3159" t="s">
        <v>214</v>
      </c>
      <c r="AI3159" t="s">
        <v>78</v>
      </c>
      <c r="AJ3159">
        <v>15</v>
      </c>
      <c r="AK3159" t="s">
        <v>10</v>
      </c>
      <c r="AL3159">
        <v>0</v>
      </c>
      <c r="AM3159" s="1" t="s">
        <v>144</v>
      </c>
      <c r="AN3159">
        <v>492222821</v>
      </c>
      <c r="AO3159" s="1" t="s">
        <v>2671</v>
      </c>
      <c r="AP3159" t="s">
        <v>2618</v>
      </c>
      <c r="AQ3159" s="1" t="s">
        <v>5660</v>
      </c>
      <c r="AR3159" t="s">
        <v>2135</v>
      </c>
      <c r="AS3159" s="8">
        <v>45322</v>
      </c>
    </row>
    <row r="3160" spans="1:45" x14ac:dyDescent="0.25">
      <c r="A3160">
        <v>650</v>
      </c>
      <c r="B3160" t="s">
        <v>10</v>
      </c>
      <c r="C3160">
        <v>5</v>
      </c>
      <c r="D3160" t="s">
        <v>2690</v>
      </c>
      <c r="E3160" s="1" t="s">
        <v>148</v>
      </c>
      <c r="F3160" s="1" t="s">
        <v>151</v>
      </c>
      <c r="G3160" t="s">
        <v>152</v>
      </c>
      <c r="H3160" s="1" t="s">
        <v>149</v>
      </c>
      <c r="I3160" s="1" t="s">
        <v>890</v>
      </c>
      <c r="J3160" t="s">
        <v>2135</v>
      </c>
      <c r="K3160">
        <v>3297</v>
      </c>
      <c r="L3160" t="s">
        <v>255</v>
      </c>
      <c r="M3160" t="s">
        <v>49</v>
      </c>
      <c r="N3160" s="1" t="s">
        <v>36</v>
      </c>
      <c r="O3160" s="1" t="s">
        <v>150</v>
      </c>
      <c r="P3160" s="2" t="s">
        <v>47</v>
      </c>
      <c r="Q3160" s="2">
        <v>45292</v>
      </c>
      <c r="R3160" s="2" t="s">
        <v>5936</v>
      </c>
      <c r="S3160">
        <v>3716</v>
      </c>
      <c r="T3160" t="s">
        <v>5137</v>
      </c>
      <c r="U3160" t="s">
        <v>4401</v>
      </c>
      <c r="V3160" t="s">
        <v>5090</v>
      </c>
      <c r="W3160" t="s">
        <v>5138</v>
      </c>
      <c r="X3160" t="s">
        <v>5139</v>
      </c>
      <c r="Y3160" s="1" t="s">
        <v>155</v>
      </c>
      <c r="Z3160" s="1" t="s">
        <v>10</v>
      </c>
      <c r="AA3160" t="s">
        <v>48</v>
      </c>
      <c r="AB3160" t="s">
        <v>212</v>
      </c>
      <c r="AC3160" t="s">
        <v>213</v>
      </c>
      <c r="AD3160" t="s">
        <v>76</v>
      </c>
      <c r="AE3160" t="s">
        <v>76</v>
      </c>
      <c r="AF3160" t="s">
        <v>77</v>
      </c>
      <c r="AG3160">
        <v>63300</v>
      </c>
      <c r="AH3160" t="s">
        <v>214</v>
      </c>
      <c r="AI3160" t="s">
        <v>78</v>
      </c>
      <c r="AJ3160">
        <v>15</v>
      </c>
      <c r="AK3160" t="s">
        <v>10</v>
      </c>
      <c r="AL3160">
        <v>0</v>
      </c>
      <c r="AM3160" s="1" t="s">
        <v>144</v>
      </c>
      <c r="AN3160">
        <v>492222821</v>
      </c>
      <c r="AO3160" s="1" t="s">
        <v>2671</v>
      </c>
      <c r="AP3160" t="s">
        <v>2618</v>
      </c>
      <c r="AQ3160" s="1" t="s">
        <v>5660</v>
      </c>
      <c r="AR3160" t="s">
        <v>2135</v>
      </c>
      <c r="AS3160" s="8">
        <v>45322</v>
      </c>
    </row>
    <row r="3161" spans="1:45" x14ac:dyDescent="0.25">
      <c r="A3161">
        <v>650</v>
      </c>
      <c r="B3161" t="s">
        <v>10</v>
      </c>
      <c r="C3161">
        <v>5</v>
      </c>
      <c r="D3161" t="s">
        <v>2690</v>
      </c>
      <c r="E3161" s="1" t="s">
        <v>148</v>
      </c>
      <c r="F3161" s="1" t="s">
        <v>151</v>
      </c>
      <c r="G3161" t="s">
        <v>152</v>
      </c>
      <c r="H3161" s="1" t="s">
        <v>149</v>
      </c>
      <c r="I3161" s="1" t="s">
        <v>890</v>
      </c>
      <c r="J3161" t="s">
        <v>2135</v>
      </c>
      <c r="K3161">
        <v>3604</v>
      </c>
      <c r="L3161" t="s">
        <v>835</v>
      </c>
      <c r="M3161" t="s">
        <v>49</v>
      </c>
      <c r="N3161" s="1" t="s">
        <v>36</v>
      </c>
      <c r="O3161" s="1" t="s">
        <v>150</v>
      </c>
      <c r="P3161" s="2" t="s">
        <v>47</v>
      </c>
      <c r="Q3161" s="2">
        <v>45292</v>
      </c>
      <c r="R3161" s="2" t="s">
        <v>5936</v>
      </c>
      <c r="S3161">
        <v>3729</v>
      </c>
      <c r="T3161" t="s">
        <v>4166</v>
      </c>
      <c r="U3161" t="s">
        <v>1052</v>
      </c>
      <c r="V3161" t="s">
        <v>5543</v>
      </c>
      <c r="W3161" t="s">
        <v>5544</v>
      </c>
      <c r="X3161" t="s">
        <v>5545</v>
      </c>
      <c r="Y3161" s="1" t="s">
        <v>155</v>
      </c>
      <c r="Z3161" s="1" t="s">
        <v>10</v>
      </c>
      <c r="AA3161" t="s">
        <v>48</v>
      </c>
      <c r="AB3161" t="s">
        <v>212</v>
      </c>
      <c r="AC3161" t="s">
        <v>213</v>
      </c>
      <c r="AD3161" t="s">
        <v>76</v>
      </c>
      <c r="AE3161" t="s">
        <v>76</v>
      </c>
      <c r="AF3161" t="s">
        <v>77</v>
      </c>
      <c r="AG3161">
        <v>63300</v>
      </c>
      <c r="AH3161" t="s">
        <v>214</v>
      </c>
      <c r="AI3161" t="s">
        <v>78</v>
      </c>
      <c r="AJ3161">
        <v>15</v>
      </c>
      <c r="AK3161" t="s">
        <v>10</v>
      </c>
      <c r="AL3161">
        <v>0</v>
      </c>
      <c r="AM3161" s="1" t="s">
        <v>144</v>
      </c>
      <c r="AN3161">
        <v>492222821</v>
      </c>
      <c r="AO3161" s="1" t="s">
        <v>2671</v>
      </c>
      <c r="AP3161" t="s">
        <v>2618</v>
      </c>
      <c r="AQ3161" s="1" t="s">
        <v>5660</v>
      </c>
      <c r="AR3161" t="s">
        <v>2135</v>
      </c>
      <c r="AS3161" s="8">
        <v>45322</v>
      </c>
    </row>
    <row r="3162" spans="1:45" x14ac:dyDescent="0.25">
      <c r="A3162">
        <v>650</v>
      </c>
      <c r="B3162" t="s">
        <v>10</v>
      </c>
      <c r="C3162">
        <v>5</v>
      </c>
      <c r="D3162" t="s">
        <v>2690</v>
      </c>
      <c r="E3162" s="1" t="s">
        <v>148</v>
      </c>
      <c r="F3162" s="1" t="s">
        <v>151</v>
      </c>
      <c r="G3162" t="s">
        <v>152</v>
      </c>
      <c r="H3162" s="1" t="s">
        <v>149</v>
      </c>
      <c r="I3162" s="1" t="s">
        <v>890</v>
      </c>
      <c r="J3162" t="s">
        <v>2135</v>
      </c>
      <c r="K3162">
        <v>3604</v>
      </c>
      <c r="L3162" t="s">
        <v>835</v>
      </c>
      <c r="M3162" t="s">
        <v>49</v>
      </c>
      <c r="N3162" s="1" t="s">
        <v>36</v>
      </c>
      <c r="O3162" s="1" t="s">
        <v>150</v>
      </c>
      <c r="P3162" s="2" t="s">
        <v>47</v>
      </c>
      <c r="Q3162" s="2">
        <v>45292</v>
      </c>
      <c r="R3162" s="2" t="s">
        <v>5936</v>
      </c>
      <c r="S3162">
        <v>3730</v>
      </c>
      <c r="T3162" t="s">
        <v>1148</v>
      </c>
      <c r="U3162" t="s">
        <v>1157</v>
      </c>
      <c r="V3162" t="s">
        <v>1023</v>
      </c>
      <c r="W3162" t="s">
        <v>5546</v>
      </c>
      <c r="X3162" t="s">
        <v>5547</v>
      </c>
      <c r="Y3162" s="1" t="s">
        <v>155</v>
      </c>
      <c r="Z3162" s="1" t="s">
        <v>10</v>
      </c>
      <c r="AA3162" t="s">
        <v>48</v>
      </c>
      <c r="AB3162" t="s">
        <v>212</v>
      </c>
      <c r="AC3162" t="s">
        <v>213</v>
      </c>
      <c r="AD3162" t="s">
        <v>76</v>
      </c>
      <c r="AE3162" t="s">
        <v>76</v>
      </c>
      <c r="AF3162" t="s">
        <v>77</v>
      </c>
      <c r="AG3162">
        <v>63300</v>
      </c>
      <c r="AH3162" t="s">
        <v>214</v>
      </c>
      <c r="AI3162" t="s">
        <v>78</v>
      </c>
      <c r="AJ3162">
        <v>15</v>
      </c>
      <c r="AK3162" t="s">
        <v>10</v>
      </c>
      <c r="AL3162">
        <v>0</v>
      </c>
      <c r="AM3162" s="1" t="s">
        <v>144</v>
      </c>
      <c r="AN3162">
        <v>492222821</v>
      </c>
      <c r="AO3162" s="1" t="s">
        <v>2671</v>
      </c>
      <c r="AP3162" t="s">
        <v>2618</v>
      </c>
      <c r="AQ3162" s="1" t="s">
        <v>5660</v>
      </c>
      <c r="AR3162" t="s">
        <v>2135</v>
      </c>
      <c r="AS3162" s="8">
        <v>45322</v>
      </c>
    </row>
    <row r="3163" spans="1:45" x14ac:dyDescent="0.25">
      <c r="A3163">
        <v>650</v>
      </c>
      <c r="B3163" t="s">
        <v>10</v>
      </c>
      <c r="C3163">
        <v>5</v>
      </c>
      <c r="D3163" t="s">
        <v>2690</v>
      </c>
      <c r="E3163" s="1" t="s">
        <v>148</v>
      </c>
      <c r="F3163" s="1" t="s">
        <v>151</v>
      </c>
      <c r="G3163" t="s">
        <v>152</v>
      </c>
      <c r="H3163" s="1" t="s">
        <v>149</v>
      </c>
      <c r="I3163" s="1" t="s">
        <v>890</v>
      </c>
      <c r="J3163" t="s">
        <v>2135</v>
      </c>
      <c r="K3163">
        <v>3297</v>
      </c>
      <c r="L3163" t="s">
        <v>255</v>
      </c>
      <c r="M3163" t="s">
        <v>49</v>
      </c>
      <c r="N3163" s="1" t="s">
        <v>36</v>
      </c>
      <c r="O3163" s="1" t="s">
        <v>150</v>
      </c>
      <c r="P3163" s="2" t="s">
        <v>47</v>
      </c>
      <c r="Q3163" s="2">
        <v>45292</v>
      </c>
      <c r="R3163" s="2" t="s">
        <v>5936</v>
      </c>
      <c r="S3163">
        <v>3758</v>
      </c>
      <c r="T3163" t="s">
        <v>1134</v>
      </c>
      <c r="U3163" t="s">
        <v>1254</v>
      </c>
      <c r="V3163" t="s">
        <v>1141</v>
      </c>
      <c r="W3163" t="s">
        <v>5548</v>
      </c>
      <c r="X3163" t="s">
        <v>5549</v>
      </c>
      <c r="Y3163" s="1" t="s">
        <v>155</v>
      </c>
      <c r="Z3163" s="1" t="s">
        <v>10</v>
      </c>
      <c r="AA3163" t="s">
        <v>48</v>
      </c>
      <c r="AB3163" t="s">
        <v>212</v>
      </c>
      <c r="AC3163" t="s">
        <v>213</v>
      </c>
      <c r="AD3163" t="s">
        <v>76</v>
      </c>
      <c r="AE3163" t="s">
        <v>76</v>
      </c>
      <c r="AF3163" t="s">
        <v>77</v>
      </c>
      <c r="AG3163">
        <v>63300</v>
      </c>
      <c r="AH3163" t="s">
        <v>214</v>
      </c>
      <c r="AI3163" t="s">
        <v>78</v>
      </c>
      <c r="AJ3163">
        <v>15</v>
      </c>
      <c r="AK3163" t="s">
        <v>10</v>
      </c>
      <c r="AL3163">
        <v>0</v>
      </c>
      <c r="AM3163" s="1" t="s">
        <v>144</v>
      </c>
      <c r="AN3163">
        <v>492222821</v>
      </c>
      <c r="AO3163" s="1" t="s">
        <v>2671</v>
      </c>
      <c r="AP3163" t="s">
        <v>2618</v>
      </c>
      <c r="AQ3163" s="1" t="s">
        <v>5660</v>
      </c>
      <c r="AR3163" t="s">
        <v>2135</v>
      </c>
      <c r="AS3163" s="8">
        <v>45322</v>
      </c>
    </row>
    <row r="3164" spans="1:45" x14ac:dyDescent="0.25">
      <c r="A3164">
        <v>650</v>
      </c>
      <c r="B3164" t="s">
        <v>10</v>
      </c>
      <c r="C3164">
        <v>5</v>
      </c>
      <c r="D3164" t="s">
        <v>2690</v>
      </c>
      <c r="E3164" s="1" t="s">
        <v>148</v>
      </c>
      <c r="F3164" s="1" t="s">
        <v>151</v>
      </c>
      <c r="G3164" t="s">
        <v>152</v>
      </c>
      <c r="H3164" s="1" t="s">
        <v>149</v>
      </c>
      <c r="I3164" s="1" t="s">
        <v>890</v>
      </c>
      <c r="J3164" t="s">
        <v>2135</v>
      </c>
      <c r="K3164">
        <v>3297</v>
      </c>
      <c r="L3164" t="s">
        <v>255</v>
      </c>
      <c r="M3164" t="s">
        <v>49</v>
      </c>
      <c r="N3164" s="1" t="s">
        <v>36</v>
      </c>
      <c r="O3164" s="1" t="s">
        <v>150</v>
      </c>
      <c r="P3164" s="2" t="s">
        <v>47</v>
      </c>
      <c r="Q3164" s="2">
        <v>45292</v>
      </c>
      <c r="R3164" s="2" t="s">
        <v>5936</v>
      </c>
      <c r="S3164">
        <v>3761</v>
      </c>
      <c r="T3164" t="s">
        <v>5550</v>
      </c>
      <c r="U3164" t="s">
        <v>1021</v>
      </c>
      <c r="V3164" t="s">
        <v>2810</v>
      </c>
      <c r="W3164" t="s">
        <v>5551</v>
      </c>
      <c r="X3164" t="s">
        <v>5552</v>
      </c>
      <c r="Y3164" s="1" t="s">
        <v>155</v>
      </c>
      <c r="Z3164" s="1" t="s">
        <v>10</v>
      </c>
      <c r="AA3164" t="s">
        <v>48</v>
      </c>
      <c r="AB3164" t="s">
        <v>212</v>
      </c>
      <c r="AC3164" t="s">
        <v>213</v>
      </c>
      <c r="AD3164" t="s">
        <v>76</v>
      </c>
      <c r="AE3164" t="s">
        <v>76</v>
      </c>
      <c r="AF3164" t="s">
        <v>77</v>
      </c>
      <c r="AG3164">
        <v>63300</v>
      </c>
      <c r="AH3164" t="s">
        <v>214</v>
      </c>
      <c r="AI3164" t="s">
        <v>78</v>
      </c>
      <c r="AJ3164">
        <v>15</v>
      </c>
      <c r="AK3164" t="s">
        <v>10</v>
      </c>
      <c r="AL3164">
        <v>0</v>
      </c>
      <c r="AM3164" s="1" t="s">
        <v>144</v>
      </c>
      <c r="AN3164">
        <v>492222821</v>
      </c>
      <c r="AO3164" s="1" t="s">
        <v>2671</v>
      </c>
      <c r="AP3164" t="s">
        <v>2618</v>
      </c>
      <c r="AQ3164" s="1" t="s">
        <v>5660</v>
      </c>
      <c r="AR3164" t="s">
        <v>2135</v>
      </c>
      <c r="AS3164" s="8">
        <v>45322</v>
      </c>
    </row>
    <row r="3165" spans="1:45" x14ac:dyDescent="0.25">
      <c r="A3165">
        <v>650</v>
      </c>
      <c r="B3165" t="s">
        <v>10</v>
      </c>
      <c r="C3165">
        <v>5</v>
      </c>
      <c r="D3165" t="s">
        <v>2690</v>
      </c>
      <c r="E3165" s="1" t="s">
        <v>148</v>
      </c>
      <c r="F3165" s="1" t="s">
        <v>151</v>
      </c>
      <c r="G3165" t="s">
        <v>152</v>
      </c>
      <c r="H3165" s="1" t="s">
        <v>149</v>
      </c>
      <c r="I3165" s="1" t="s">
        <v>890</v>
      </c>
      <c r="J3165" t="s">
        <v>2135</v>
      </c>
      <c r="K3165">
        <v>3297</v>
      </c>
      <c r="L3165" t="s">
        <v>255</v>
      </c>
      <c r="M3165" t="s">
        <v>49</v>
      </c>
      <c r="N3165" s="1" t="s">
        <v>36</v>
      </c>
      <c r="O3165" s="1" t="s">
        <v>150</v>
      </c>
      <c r="P3165" s="2" t="s">
        <v>47</v>
      </c>
      <c r="Q3165" s="2">
        <v>45292</v>
      </c>
      <c r="R3165" s="2" t="s">
        <v>5936</v>
      </c>
      <c r="S3165">
        <v>3775</v>
      </c>
      <c r="T3165" t="s">
        <v>1118</v>
      </c>
      <c r="U3165" t="s">
        <v>1025</v>
      </c>
      <c r="V3165" t="s">
        <v>1078</v>
      </c>
      <c r="W3165" t="s">
        <v>5553</v>
      </c>
      <c r="X3165" t="s">
        <v>5554</v>
      </c>
      <c r="Y3165" s="1" t="s">
        <v>155</v>
      </c>
      <c r="Z3165" s="1" t="s">
        <v>10</v>
      </c>
      <c r="AA3165" t="s">
        <v>48</v>
      </c>
      <c r="AB3165" t="s">
        <v>212</v>
      </c>
      <c r="AC3165" t="s">
        <v>213</v>
      </c>
      <c r="AD3165" t="s">
        <v>76</v>
      </c>
      <c r="AE3165" t="s">
        <v>76</v>
      </c>
      <c r="AF3165" t="s">
        <v>77</v>
      </c>
      <c r="AG3165">
        <v>63300</v>
      </c>
      <c r="AH3165" t="s">
        <v>214</v>
      </c>
      <c r="AI3165" t="s">
        <v>78</v>
      </c>
      <c r="AJ3165">
        <v>15</v>
      </c>
      <c r="AK3165" t="s">
        <v>10</v>
      </c>
      <c r="AL3165">
        <v>0</v>
      </c>
      <c r="AM3165" s="1" t="s">
        <v>144</v>
      </c>
      <c r="AN3165">
        <v>492222821</v>
      </c>
      <c r="AO3165" s="1" t="s">
        <v>2671</v>
      </c>
      <c r="AP3165" t="s">
        <v>2618</v>
      </c>
      <c r="AQ3165" s="1" t="s">
        <v>5660</v>
      </c>
      <c r="AR3165" t="s">
        <v>2135</v>
      </c>
      <c r="AS3165" s="8">
        <v>45322</v>
      </c>
    </row>
    <row r="3166" spans="1:45" x14ac:dyDescent="0.25">
      <c r="A3166">
        <v>650</v>
      </c>
      <c r="B3166" t="s">
        <v>10</v>
      </c>
      <c r="C3166">
        <v>5</v>
      </c>
      <c r="D3166" t="s">
        <v>2690</v>
      </c>
      <c r="E3166" s="1" t="s">
        <v>148</v>
      </c>
      <c r="F3166" s="1" t="s">
        <v>151</v>
      </c>
      <c r="G3166" t="s">
        <v>152</v>
      </c>
      <c r="H3166" s="1" t="s">
        <v>149</v>
      </c>
      <c r="I3166" s="1" t="s">
        <v>890</v>
      </c>
      <c r="J3166" t="s">
        <v>2135</v>
      </c>
      <c r="K3166">
        <v>3207</v>
      </c>
      <c r="L3166" t="s">
        <v>267</v>
      </c>
      <c r="M3166" t="s">
        <v>49</v>
      </c>
      <c r="N3166" s="1" t="s">
        <v>36</v>
      </c>
      <c r="O3166" s="1" t="s">
        <v>150</v>
      </c>
      <c r="P3166" s="2" t="s">
        <v>47</v>
      </c>
      <c r="Q3166" s="2">
        <v>45159</v>
      </c>
      <c r="R3166" s="2" t="s">
        <v>6073</v>
      </c>
      <c r="S3166">
        <v>3781</v>
      </c>
      <c r="T3166" t="s">
        <v>5555</v>
      </c>
      <c r="U3166" t="s">
        <v>5513</v>
      </c>
      <c r="V3166" t="s">
        <v>1913</v>
      </c>
      <c r="W3166" t="s">
        <v>5556</v>
      </c>
      <c r="X3166" t="s">
        <v>5557</v>
      </c>
      <c r="Y3166" s="1" t="s">
        <v>155</v>
      </c>
      <c r="Z3166" s="1" t="s">
        <v>10</v>
      </c>
      <c r="AA3166" t="s">
        <v>48</v>
      </c>
      <c r="AB3166" t="s">
        <v>212</v>
      </c>
      <c r="AC3166" t="s">
        <v>213</v>
      </c>
      <c r="AD3166" t="s">
        <v>76</v>
      </c>
      <c r="AE3166" t="s">
        <v>76</v>
      </c>
      <c r="AF3166" t="s">
        <v>77</v>
      </c>
      <c r="AG3166">
        <v>63300</v>
      </c>
      <c r="AH3166" t="s">
        <v>214</v>
      </c>
      <c r="AI3166" t="s">
        <v>78</v>
      </c>
      <c r="AJ3166">
        <v>15</v>
      </c>
      <c r="AK3166" t="s">
        <v>10</v>
      </c>
      <c r="AL3166">
        <v>0</v>
      </c>
      <c r="AM3166" s="1" t="s">
        <v>144</v>
      </c>
      <c r="AN3166">
        <v>492222821</v>
      </c>
      <c r="AO3166" s="1" t="s">
        <v>2671</v>
      </c>
      <c r="AP3166" t="s">
        <v>2618</v>
      </c>
      <c r="AQ3166" s="1" t="s">
        <v>5660</v>
      </c>
      <c r="AR3166" t="s">
        <v>2135</v>
      </c>
      <c r="AS3166" s="8">
        <v>45322</v>
      </c>
    </row>
    <row r="3167" spans="1:45" x14ac:dyDescent="0.25">
      <c r="A3167">
        <v>650</v>
      </c>
      <c r="B3167" t="s">
        <v>10</v>
      </c>
      <c r="C3167">
        <v>5</v>
      </c>
      <c r="D3167" t="s">
        <v>2690</v>
      </c>
      <c r="E3167" s="1" t="s">
        <v>148</v>
      </c>
      <c r="F3167" s="1" t="s">
        <v>151</v>
      </c>
      <c r="G3167" t="s">
        <v>152</v>
      </c>
      <c r="H3167" s="1" t="s">
        <v>149</v>
      </c>
      <c r="I3167" s="1" t="s">
        <v>890</v>
      </c>
      <c r="J3167" t="s">
        <v>2135</v>
      </c>
      <c r="K3167">
        <v>3297</v>
      </c>
      <c r="L3167" t="s">
        <v>255</v>
      </c>
      <c r="M3167" t="s">
        <v>49</v>
      </c>
      <c r="N3167" s="1" t="s">
        <v>36</v>
      </c>
      <c r="O3167" s="1" t="s">
        <v>150</v>
      </c>
      <c r="P3167" s="2" t="s">
        <v>47</v>
      </c>
      <c r="Q3167" s="2">
        <v>45188</v>
      </c>
      <c r="R3167" s="2" t="s">
        <v>6104</v>
      </c>
      <c r="S3167">
        <v>3793</v>
      </c>
      <c r="T3167" t="s">
        <v>5697</v>
      </c>
      <c r="U3167" t="s">
        <v>1099</v>
      </c>
      <c r="V3167" t="s">
        <v>1142</v>
      </c>
      <c r="W3167" t="s">
        <v>5698</v>
      </c>
      <c r="X3167" t="s">
        <v>5699</v>
      </c>
      <c r="Y3167" s="1" t="s">
        <v>155</v>
      </c>
      <c r="Z3167" s="1" t="s">
        <v>10</v>
      </c>
      <c r="AA3167" t="s">
        <v>48</v>
      </c>
      <c r="AB3167" t="s">
        <v>212</v>
      </c>
      <c r="AC3167" t="s">
        <v>213</v>
      </c>
      <c r="AD3167" t="s">
        <v>76</v>
      </c>
      <c r="AE3167" t="s">
        <v>76</v>
      </c>
      <c r="AF3167" t="s">
        <v>77</v>
      </c>
      <c r="AG3167">
        <v>63300</v>
      </c>
      <c r="AH3167" t="s">
        <v>214</v>
      </c>
      <c r="AI3167" t="s">
        <v>78</v>
      </c>
      <c r="AJ3167">
        <v>15</v>
      </c>
      <c r="AK3167" t="s">
        <v>10</v>
      </c>
      <c r="AL3167">
        <v>0</v>
      </c>
      <c r="AM3167" s="1" t="s">
        <v>144</v>
      </c>
      <c r="AN3167">
        <v>492222821</v>
      </c>
      <c r="AO3167" s="1" t="s">
        <v>2671</v>
      </c>
      <c r="AP3167" t="s">
        <v>2618</v>
      </c>
      <c r="AQ3167" s="1" t="s">
        <v>5660</v>
      </c>
      <c r="AR3167" t="s">
        <v>2135</v>
      </c>
      <c r="AS3167" s="8">
        <v>45322</v>
      </c>
    </row>
    <row r="3168" spans="1:45" x14ac:dyDescent="0.25">
      <c r="A3168">
        <v>650</v>
      </c>
      <c r="B3168" t="s">
        <v>10</v>
      </c>
      <c r="C3168">
        <v>5</v>
      </c>
      <c r="D3168" t="s">
        <v>2690</v>
      </c>
      <c r="E3168" s="1" t="s">
        <v>148</v>
      </c>
      <c r="F3168" s="1" t="s">
        <v>151</v>
      </c>
      <c r="G3168" t="s">
        <v>152</v>
      </c>
      <c r="H3168" s="1" t="s">
        <v>149</v>
      </c>
      <c r="I3168" s="1" t="s">
        <v>890</v>
      </c>
      <c r="J3168" t="s">
        <v>2135</v>
      </c>
      <c r="K3168">
        <v>3297</v>
      </c>
      <c r="L3168" t="s">
        <v>255</v>
      </c>
      <c r="M3168" t="s">
        <v>49</v>
      </c>
      <c r="N3168" s="1" t="s">
        <v>36</v>
      </c>
      <c r="O3168" s="1" t="s">
        <v>150</v>
      </c>
      <c r="P3168" s="2" t="s">
        <v>47</v>
      </c>
      <c r="Q3168" s="2">
        <v>45187</v>
      </c>
      <c r="R3168" s="2" t="s">
        <v>6477</v>
      </c>
      <c r="S3168">
        <v>3796</v>
      </c>
      <c r="T3168" t="s">
        <v>5700</v>
      </c>
      <c r="U3168" t="s">
        <v>1052</v>
      </c>
      <c r="V3168" t="s">
        <v>1141</v>
      </c>
      <c r="W3168" t="s">
        <v>5701</v>
      </c>
      <c r="X3168" t="s">
        <v>5702</v>
      </c>
      <c r="Y3168" s="1" t="s">
        <v>155</v>
      </c>
      <c r="Z3168" s="1" t="s">
        <v>10</v>
      </c>
      <c r="AA3168" t="s">
        <v>48</v>
      </c>
      <c r="AB3168" t="s">
        <v>212</v>
      </c>
      <c r="AC3168" t="s">
        <v>213</v>
      </c>
      <c r="AD3168" t="s">
        <v>76</v>
      </c>
      <c r="AE3168" t="s">
        <v>76</v>
      </c>
      <c r="AF3168" t="s">
        <v>77</v>
      </c>
      <c r="AG3168">
        <v>63300</v>
      </c>
      <c r="AH3168" t="s">
        <v>214</v>
      </c>
      <c r="AI3168" t="s">
        <v>78</v>
      </c>
      <c r="AJ3168">
        <v>15</v>
      </c>
      <c r="AK3168" t="s">
        <v>10</v>
      </c>
      <c r="AL3168">
        <v>0</v>
      </c>
      <c r="AM3168" s="1" t="s">
        <v>144</v>
      </c>
      <c r="AN3168">
        <v>492222821</v>
      </c>
      <c r="AO3168" s="1" t="s">
        <v>2671</v>
      </c>
      <c r="AP3168" t="s">
        <v>2618</v>
      </c>
      <c r="AQ3168" s="1" t="s">
        <v>5660</v>
      </c>
      <c r="AR3168" t="s">
        <v>2135</v>
      </c>
      <c r="AS3168" s="8">
        <v>45322</v>
      </c>
    </row>
    <row r="3169" spans="1:45" x14ac:dyDescent="0.25">
      <c r="A3169">
        <v>650</v>
      </c>
      <c r="B3169" t="s">
        <v>10</v>
      </c>
      <c r="C3169">
        <v>5</v>
      </c>
      <c r="D3169" t="s">
        <v>2690</v>
      </c>
      <c r="E3169" s="1" t="s">
        <v>148</v>
      </c>
      <c r="F3169" s="1" t="s">
        <v>151</v>
      </c>
      <c r="G3169" t="s">
        <v>152</v>
      </c>
      <c r="H3169" s="1" t="s">
        <v>149</v>
      </c>
      <c r="I3169" s="1" t="s">
        <v>890</v>
      </c>
      <c r="J3169" t="s">
        <v>2135</v>
      </c>
      <c r="K3169">
        <v>3297</v>
      </c>
      <c r="L3169" t="s">
        <v>255</v>
      </c>
      <c r="M3169" t="s">
        <v>49</v>
      </c>
      <c r="N3169" s="1" t="s">
        <v>36</v>
      </c>
      <c r="O3169" s="1" t="s">
        <v>150</v>
      </c>
      <c r="P3169" s="2" t="s">
        <v>47</v>
      </c>
      <c r="Q3169" s="2">
        <v>45187</v>
      </c>
      <c r="R3169" s="2" t="s">
        <v>6477</v>
      </c>
      <c r="S3169">
        <v>3797</v>
      </c>
      <c r="T3169" t="s">
        <v>5703</v>
      </c>
      <c r="U3169" t="s">
        <v>1457</v>
      </c>
      <c r="V3169" t="s">
        <v>1078</v>
      </c>
      <c r="W3169" t="s">
        <v>5704</v>
      </c>
      <c r="X3169" t="s">
        <v>5705</v>
      </c>
      <c r="Y3169" s="1" t="s">
        <v>155</v>
      </c>
      <c r="Z3169" s="1" t="s">
        <v>10</v>
      </c>
      <c r="AA3169" t="s">
        <v>48</v>
      </c>
      <c r="AB3169" t="s">
        <v>212</v>
      </c>
      <c r="AC3169" t="s">
        <v>213</v>
      </c>
      <c r="AD3169" t="s">
        <v>76</v>
      </c>
      <c r="AE3169" t="s">
        <v>76</v>
      </c>
      <c r="AF3169" t="s">
        <v>77</v>
      </c>
      <c r="AG3169">
        <v>63300</v>
      </c>
      <c r="AH3169" t="s">
        <v>214</v>
      </c>
      <c r="AI3169" t="s">
        <v>78</v>
      </c>
      <c r="AJ3169">
        <v>15</v>
      </c>
      <c r="AK3169" t="s">
        <v>10</v>
      </c>
      <c r="AL3169">
        <v>0</v>
      </c>
      <c r="AM3169" s="1" t="s">
        <v>144</v>
      </c>
      <c r="AN3169">
        <v>492222821</v>
      </c>
      <c r="AO3169" s="1" t="s">
        <v>2671</v>
      </c>
      <c r="AP3169" t="s">
        <v>2618</v>
      </c>
      <c r="AQ3169" s="1" t="s">
        <v>5660</v>
      </c>
      <c r="AR3169" t="s">
        <v>2135</v>
      </c>
      <c r="AS3169" s="8">
        <v>45322</v>
      </c>
    </row>
    <row r="3170" spans="1:45" x14ac:dyDescent="0.25">
      <c r="A3170">
        <v>650</v>
      </c>
      <c r="B3170" t="s">
        <v>10</v>
      </c>
      <c r="C3170">
        <v>5</v>
      </c>
      <c r="D3170" t="s">
        <v>2690</v>
      </c>
      <c r="E3170" s="1" t="s">
        <v>148</v>
      </c>
      <c r="F3170" s="1" t="s">
        <v>151</v>
      </c>
      <c r="G3170" t="s">
        <v>152</v>
      </c>
      <c r="H3170" s="1" t="s">
        <v>149</v>
      </c>
      <c r="I3170" s="1" t="s">
        <v>890</v>
      </c>
      <c r="J3170" t="s">
        <v>2135</v>
      </c>
      <c r="K3170">
        <v>3297</v>
      </c>
      <c r="L3170" t="s">
        <v>255</v>
      </c>
      <c r="M3170" t="s">
        <v>49</v>
      </c>
      <c r="N3170" s="1" t="s">
        <v>36</v>
      </c>
      <c r="O3170" s="1" t="s">
        <v>150</v>
      </c>
      <c r="P3170" s="2" t="s">
        <v>47</v>
      </c>
      <c r="Q3170" s="2">
        <v>45203</v>
      </c>
      <c r="R3170" s="2" t="s">
        <v>6476</v>
      </c>
      <c r="S3170">
        <v>3801</v>
      </c>
      <c r="T3170" t="s">
        <v>5742</v>
      </c>
      <c r="U3170" t="s">
        <v>3375</v>
      </c>
      <c r="V3170" t="s">
        <v>1065</v>
      </c>
      <c r="W3170" t="s">
        <v>5743</v>
      </c>
      <c r="X3170" t="s">
        <v>5744</v>
      </c>
      <c r="Y3170" s="1" t="s">
        <v>155</v>
      </c>
      <c r="Z3170" s="1" t="s">
        <v>10</v>
      </c>
      <c r="AA3170" t="s">
        <v>48</v>
      </c>
      <c r="AB3170" t="s">
        <v>212</v>
      </c>
      <c r="AC3170" t="s">
        <v>213</v>
      </c>
      <c r="AD3170" t="s">
        <v>76</v>
      </c>
      <c r="AE3170" t="s">
        <v>76</v>
      </c>
      <c r="AF3170" t="s">
        <v>77</v>
      </c>
      <c r="AG3170">
        <v>63300</v>
      </c>
      <c r="AH3170" t="s">
        <v>214</v>
      </c>
      <c r="AI3170" t="s">
        <v>78</v>
      </c>
      <c r="AJ3170">
        <v>15</v>
      </c>
      <c r="AK3170" t="s">
        <v>10</v>
      </c>
      <c r="AL3170">
        <v>0</v>
      </c>
      <c r="AM3170" s="1" t="s">
        <v>144</v>
      </c>
      <c r="AN3170">
        <v>492222821</v>
      </c>
      <c r="AO3170" s="1" t="s">
        <v>2671</v>
      </c>
      <c r="AP3170" t="s">
        <v>2618</v>
      </c>
      <c r="AQ3170" s="1" t="s">
        <v>5660</v>
      </c>
      <c r="AR3170" t="s">
        <v>2135</v>
      </c>
      <c r="AS3170" s="8">
        <v>45322</v>
      </c>
    </row>
    <row r="3171" spans="1:45" x14ac:dyDescent="0.25">
      <c r="A3171">
        <v>650</v>
      </c>
      <c r="B3171" t="s">
        <v>10</v>
      </c>
      <c r="C3171">
        <v>5</v>
      </c>
      <c r="D3171" t="s">
        <v>2690</v>
      </c>
      <c r="E3171" s="1" t="s">
        <v>148</v>
      </c>
      <c r="F3171" s="1" t="s">
        <v>151</v>
      </c>
      <c r="G3171" t="s">
        <v>152</v>
      </c>
      <c r="H3171" s="1" t="s">
        <v>149</v>
      </c>
      <c r="I3171" s="1" t="s">
        <v>890</v>
      </c>
      <c r="J3171" t="s">
        <v>2135</v>
      </c>
      <c r="K3171">
        <v>3297</v>
      </c>
      <c r="L3171" t="s">
        <v>255</v>
      </c>
      <c r="M3171" t="s">
        <v>49</v>
      </c>
      <c r="N3171" s="1" t="s">
        <v>36</v>
      </c>
      <c r="O3171" s="1" t="s">
        <v>150</v>
      </c>
      <c r="P3171" s="2" t="s">
        <v>47</v>
      </c>
      <c r="Q3171" s="2">
        <v>45201</v>
      </c>
      <c r="R3171" s="2" t="s">
        <v>5861</v>
      </c>
      <c r="S3171">
        <v>3802</v>
      </c>
      <c r="T3171" t="s">
        <v>5745</v>
      </c>
      <c r="U3171" t="s">
        <v>1185</v>
      </c>
      <c r="V3171" t="s">
        <v>1157</v>
      </c>
      <c r="W3171" t="s">
        <v>5746</v>
      </c>
      <c r="X3171" t="s">
        <v>5747</v>
      </c>
      <c r="Y3171" s="1" t="s">
        <v>155</v>
      </c>
      <c r="Z3171" s="1" t="s">
        <v>10</v>
      </c>
      <c r="AA3171" t="s">
        <v>48</v>
      </c>
      <c r="AB3171" t="s">
        <v>212</v>
      </c>
      <c r="AC3171" t="s">
        <v>213</v>
      </c>
      <c r="AD3171" t="s">
        <v>76</v>
      </c>
      <c r="AE3171" t="s">
        <v>76</v>
      </c>
      <c r="AF3171" t="s">
        <v>77</v>
      </c>
      <c r="AG3171">
        <v>63300</v>
      </c>
      <c r="AH3171" t="s">
        <v>214</v>
      </c>
      <c r="AI3171" t="s">
        <v>78</v>
      </c>
      <c r="AJ3171">
        <v>15</v>
      </c>
      <c r="AK3171" t="s">
        <v>10</v>
      </c>
      <c r="AL3171">
        <v>0</v>
      </c>
      <c r="AM3171" s="1" t="s">
        <v>144</v>
      </c>
      <c r="AN3171">
        <v>492222821</v>
      </c>
      <c r="AO3171" s="1" t="s">
        <v>2671</v>
      </c>
      <c r="AP3171" t="s">
        <v>2618</v>
      </c>
      <c r="AQ3171" s="1" t="s">
        <v>5660</v>
      </c>
      <c r="AR3171" t="s">
        <v>2135</v>
      </c>
      <c r="AS3171" s="8">
        <v>45322</v>
      </c>
    </row>
    <row r="3172" spans="1:45" x14ac:dyDescent="0.25">
      <c r="A3172">
        <v>650</v>
      </c>
      <c r="B3172" t="s">
        <v>10</v>
      </c>
      <c r="C3172">
        <v>5</v>
      </c>
      <c r="D3172" t="s">
        <v>2690</v>
      </c>
      <c r="E3172" s="1" t="s">
        <v>148</v>
      </c>
      <c r="F3172" s="1" t="s">
        <v>151</v>
      </c>
      <c r="G3172" t="s">
        <v>152</v>
      </c>
      <c r="H3172" s="1" t="s">
        <v>149</v>
      </c>
      <c r="I3172" s="1" t="s">
        <v>890</v>
      </c>
      <c r="J3172" t="s">
        <v>2135</v>
      </c>
      <c r="K3172">
        <v>3297</v>
      </c>
      <c r="L3172" t="s">
        <v>255</v>
      </c>
      <c r="M3172" t="s">
        <v>49</v>
      </c>
      <c r="N3172" s="1" t="s">
        <v>36</v>
      </c>
      <c r="O3172" s="1" t="s">
        <v>150</v>
      </c>
      <c r="P3172" s="2" t="s">
        <v>47</v>
      </c>
      <c r="Q3172" s="2">
        <v>45201</v>
      </c>
      <c r="R3172" s="2" t="s">
        <v>5861</v>
      </c>
      <c r="S3172">
        <v>3803</v>
      </c>
      <c r="T3172" t="s">
        <v>4672</v>
      </c>
      <c r="U3172" t="s">
        <v>5748</v>
      </c>
      <c r="V3172" t="s">
        <v>5749</v>
      </c>
      <c r="W3172" t="s">
        <v>5750</v>
      </c>
      <c r="X3172" t="s">
        <v>5751</v>
      </c>
      <c r="Y3172" s="1" t="s">
        <v>155</v>
      </c>
      <c r="Z3172" s="1" t="s">
        <v>10</v>
      </c>
      <c r="AA3172" t="s">
        <v>48</v>
      </c>
      <c r="AB3172" t="s">
        <v>212</v>
      </c>
      <c r="AC3172" t="s">
        <v>213</v>
      </c>
      <c r="AD3172" t="s">
        <v>76</v>
      </c>
      <c r="AE3172" t="s">
        <v>76</v>
      </c>
      <c r="AF3172" t="s">
        <v>77</v>
      </c>
      <c r="AG3172">
        <v>63300</v>
      </c>
      <c r="AH3172" t="s">
        <v>214</v>
      </c>
      <c r="AI3172" t="s">
        <v>78</v>
      </c>
      <c r="AJ3172">
        <v>15</v>
      </c>
      <c r="AK3172" t="s">
        <v>10</v>
      </c>
      <c r="AL3172">
        <v>0</v>
      </c>
      <c r="AM3172" s="1" t="s">
        <v>144</v>
      </c>
      <c r="AN3172">
        <v>492222821</v>
      </c>
      <c r="AO3172" s="1" t="s">
        <v>2671</v>
      </c>
      <c r="AP3172" t="s">
        <v>2618</v>
      </c>
      <c r="AQ3172" s="1" t="s">
        <v>5660</v>
      </c>
      <c r="AR3172" t="s">
        <v>2135</v>
      </c>
      <c r="AS3172" s="8">
        <v>45322</v>
      </c>
    </row>
    <row r="3173" spans="1:45" x14ac:dyDescent="0.25">
      <c r="A3173">
        <v>650</v>
      </c>
      <c r="B3173" t="s">
        <v>10</v>
      </c>
      <c r="C3173">
        <v>5</v>
      </c>
      <c r="D3173" t="s">
        <v>2690</v>
      </c>
      <c r="E3173" s="1" t="s">
        <v>148</v>
      </c>
      <c r="F3173" s="1" t="s">
        <v>151</v>
      </c>
      <c r="G3173" t="s">
        <v>152</v>
      </c>
      <c r="H3173" s="1" t="s">
        <v>149</v>
      </c>
      <c r="I3173" s="1" t="s">
        <v>890</v>
      </c>
      <c r="J3173" t="s">
        <v>2135</v>
      </c>
      <c r="K3173">
        <v>3297</v>
      </c>
      <c r="L3173" t="s">
        <v>255</v>
      </c>
      <c r="M3173" t="s">
        <v>49</v>
      </c>
      <c r="N3173" s="1" t="s">
        <v>36</v>
      </c>
      <c r="O3173" s="1" t="s">
        <v>150</v>
      </c>
      <c r="P3173" s="2" t="s">
        <v>47</v>
      </c>
      <c r="Q3173" s="2">
        <v>45204</v>
      </c>
      <c r="R3173" s="2" t="s">
        <v>6101</v>
      </c>
      <c r="S3173">
        <v>3804</v>
      </c>
      <c r="T3173" t="s">
        <v>5752</v>
      </c>
      <c r="U3173" t="s">
        <v>5753</v>
      </c>
      <c r="V3173" t="s">
        <v>1172</v>
      </c>
      <c r="W3173" t="s">
        <v>5754</v>
      </c>
      <c r="X3173" t="s">
        <v>5755</v>
      </c>
      <c r="Y3173" s="1" t="s">
        <v>155</v>
      </c>
      <c r="Z3173" s="1" t="s">
        <v>10</v>
      </c>
      <c r="AA3173" t="s">
        <v>48</v>
      </c>
      <c r="AB3173" t="s">
        <v>212</v>
      </c>
      <c r="AC3173" t="s">
        <v>213</v>
      </c>
      <c r="AD3173" t="s">
        <v>76</v>
      </c>
      <c r="AE3173" t="s">
        <v>76</v>
      </c>
      <c r="AF3173" t="s">
        <v>77</v>
      </c>
      <c r="AG3173">
        <v>63300</v>
      </c>
      <c r="AH3173" t="s">
        <v>214</v>
      </c>
      <c r="AI3173" t="s">
        <v>78</v>
      </c>
      <c r="AJ3173">
        <v>15</v>
      </c>
      <c r="AK3173" t="s">
        <v>10</v>
      </c>
      <c r="AL3173">
        <v>0</v>
      </c>
      <c r="AM3173" s="1" t="s">
        <v>144</v>
      </c>
      <c r="AN3173">
        <v>492222821</v>
      </c>
      <c r="AO3173" s="1" t="s">
        <v>2671</v>
      </c>
      <c r="AP3173" t="s">
        <v>2618</v>
      </c>
      <c r="AQ3173" s="1" t="s">
        <v>5660</v>
      </c>
      <c r="AR3173" t="s">
        <v>2135</v>
      </c>
      <c r="AS3173" s="8">
        <v>45322</v>
      </c>
    </row>
    <row r="3174" spans="1:45" x14ac:dyDescent="0.25">
      <c r="A3174">
        <v>650</v>
      </c>
      <c r="B3174" t="s">
        <v>10</v>
      </c>
      <c r="C3174">
        <v>5</v>
      </c>
      <c r="D3174" t="s">
        <v>2690</v>
      </c>
      <c r="E3174" s="1" t="s">
        <v>148</v>
      </c>
      <c r="F3174" s="1" t="s">
        <v>151</v>
      </c>
      <c r="G3174" t="s">
        <v>152</v>
      </c>
      <c r="H3174" s="1" t="s">
        <v>149</v>
      </c>
      <c r="I3174" s="1" t="s">
        <v>890</v>
      </c>
      <c r="J3174" t="s">
        <v>2135</v>
      </c>
      <c r="K3174">
        <v>3297</v>
      </c>
      <c r="L3174" t="s">
        <v>255</v>
      </c>
      <c r="M3174" t="s">
        <v>49</v>
      </c>
      <c r="N3174" s="1" t="s">
        <v>36</v>
      </c>
      <c r="O3174" s="1" t="s">
        <v>150</v>
      </c>
      <c r="P3174" s="2" t="s">
        <v>47</v>
      </c>
      <c r="Q3174" s="2">
        <v>45246</v>
      </c>
      <c r="R3174" s="2" t="s">
        <v>5930</v>
      </c>
      <c r="S3174">
        <v>3823</v>
      </c>
      <c r="T3174" t="s">
        <v>5828</v>
      </c>
      <c r="U3174" t="s">
        <v>5829</v>
      </c>
      <c r="V3174" t="s">
        <v>1027</v>
      </c>
      <c r="W3174" t="s">
        <v>5830</v>
      </c>
      <c r="X3174" t="s">
        <v>5831</v>
      </c>
      <c r="Y3174" s="1" t="s">
        <v>155</v>
      </c>
      <c r="Z3174" s="1" t="s">
        <v>10</v>
      </c>
      <c r="AA3174" t="s">
        <v>48</v>
      </c>
      <c r="AB3174" t="s">
        <v>212</v>
      </c>
      <c r="AC3174" t="s">
        <v>213</v>
      </c>
      <c r="AD3174" t="s">
        <v>76</v>
      </c>
      <c r="AE3174" t="s">
        <v>76</v>
      </c>
      <c r="AF3174" t="s">
        <v>77</v>
      </c>
      <c r="AG3174">
        <v>63300</v>
      </c>
      <c r="AH3174" t="s">
        <v>214</v>
      </c>
      <c r="AI3174" t="s">
        <v>78</v>
      </c>
      <c r="AJ3174">
        <v>15</v>
      </c>
      <c r="AK3174" t="s">
        <v>10</v>
      </c>
      <c r="AL3174">
        <v>0</v>
      </c>
      <c r="AM3174" s="1" t="s">
        <v>144</v>
      </c>
      <c r="AN3174">
        <v>492222821</v>
      </c>
      <c r="AO3174" s="1" t="s">
        <v>2671</v>
      </c>
      <c r="AP3174" t="s">
        <v>2618</v>
      </c>
      <c r="AQ3174" s="1" t="s">
        <v>5660</v>
      </c>
      <c r="AR3174" t="s">
        <v>2135</v>
      </c>
      <c r="AS3174" s="8">
        <v>45322</v>
      </c>
    </row>
    <row r="3175" spans="1:45" x14ac:dyDescent="0.25">
      <c r="A3175">
        <v>650</v>
      </c>
      <c r="B3175" t="s">
        <v>10</v>
      </c>
      <c r="C3175">
        <v>5</v>
      </c>
      <c r="D3175" t="s">
        <v>2690</v>
      </c>
      <c r="E3175" s="1" t="s">
        <v>148</v>
      </c>
      <c r="F3175" s="1" t="s">
        <v>151</v>
      </c>
      <c r="G3175" t="s">
        <v>152</v>
      </c>
      <c r="H3175" s="1" t="s">
        <v>149</v>
      </c>
      <c r="I3175" s="1" t="s">
        <v>890</v>
      </c>
      <c r="J3175" t="s">
        <v>2135</v>
      </c>
      <c r="K3175">
        <v>3297</v>
      </c>
      <c r="L3175" t="s">
        <v>255</v>
      </c>
      <c r="M3175" t="s">
        <v>49</v>
      </c>
      <c r="N3175" s="1" t="s">
        <v>36</v>
      </c>
      <c r="O3175" s="1" t="s">
        <v>150</v>
      </c>
      <c r="P3175" s="2" t="s">
        <v>47</v>
      </c>
      <c r="Q3175" s="2">
        <v>45246</v>
      </c>
      <c r="R3175" s="2" t="s">
        <v>5930</v>
      </c>
      <c r="S3175">
        <v>3825</v>
      </c>
      <c r="T3175" t="s">
        <v>3592</v>
      </c>
      <c r="U3175" t="s">
        <v>1038</v>
      </c>
      <c r="V3175" t="s">
        <v>1136</v>
      </c>
      <c r="W3175" t="s">
        <v>5832</v>
      </c>
      <c r="X3175" t="s">
        <v>5833</v>
      </c>
      <c r="Y3175" s="1" t="s">
        <v>155</v>
      </c>
      <c r="Z3175" s="1" t="s">
        <v>10</v>
      </c>
      <c r="AA3175" t="s">
        <v>48</v>
      </c>
      <c r="AB3175" t="s">
        <v>212</v>
      </c>
      <c r="AC3175" t="s">
        <v>213</v>
      </c>
      <c r="AD3175" t="s">
        <v>76</v>
      </c>
      <c r="AE3175" t="s">
        <v>76</v>
      </c>
      <c r="AF3175" t="s">
        <v>77</v>
      </c>
      <c r="AG3175">
        <v>63300</v>
      </c>
      <c r="AH3175" t="s">
        <v>214</v>
      </c>
      <c r="AI3175" t="s">
        <v>78</v>
      </c>
      <c r="AJ3175">
        <v>15</v>
      </c>
      <c r="AK3175" t="s">
        <v>10</v>
      </c>
      <c r="AL3175">
        <v>0</v>
      </c>
      <c r="AM3175" s="1" t="s">
        <v>144</v>
      </c>
      <c r="AN3175">
        <v>492222821</v>
      </c>
      <c r="AO3175" s="1" t="s">
        <v>2671</v>
      </c>
      <c r="AP3175" t="s">
        <v>2618</v>
      </c>
      <c r="AQ3175" s="1" t="s">
        <v>5660</v>
      </c>
      <c r="AR3175" t="s">
        <v>2135</v>
      </c>
      <c r="AS3175" s="8">
        <v>45322</v>
      </c>
    </row>
    <row r="3176" spans="1:45" x14ac:dyDescent="0.25">
      <c r="A3176">
        <v>650</v>
      </c>
      <c r="B3176" t="s">
        <v>10</v>
      </c>
      <c r="C3176">
        <v>5</v>
      </c>
      <c r="D3176" t="s">
        <v>2690</v>
      </c>
      <c r="E3176" s="1" t="s">
        <v>148</v>
      </c>
      <c r="F3176" s="1" t="s">
        <v>151</v>
      </c>
      <c r="G3176" t="s">
        <v>152</v>
      </c>
      <c r="H3176" s="1" t="s">
        <v>149</v>
      </c>
      <c r="I3176" s="1" t="s">
        <v>890</v>
      </c>
      <c r="J3176" t="s">
        <v>2135</v>
      </c>
      <c r="K3176">
        <v>3297</v>
      </c>
      <c r="L3176" t="s">
        <v>255</v>
      </c>
      <c r="M3176" t="s">
        <v>49</v>
      </c>
      <c r="N3176" s="1" t="s">
        <v>36</v>
      </c>
      <c r="O3176" s="1" t="s">
        <v>150</v>
      </c>
      <c r="P3176" s="2" t="s">
        <v>47</v>
      </c>
      <c r="Q3176" s="2">
        <v>45254</v>
      </c>
      <c r="R3176" s="2" t="s">
        <v>6550</v>
      </c>
      <c r="S3176">
        <v>3826</v>
      </c>
      <c r="T3176" t="s">
        <v>5834</v>
      </c>
      <c r="U3176" t="s">
        <v>5835</v>
      </c>
      <c r="V3176" t="s">
        <v>1112</v>
      </c>
      <c r="W3176" t="s">
        <v>5836</v>
      </c>
      <c r="X3176" t="s">
        <v>5837</v>
      </c>
      <c r="Y3176" s="1" t="s">
        <v>155</v>
      </c>
      <c r="Z3176" s="1" t="s">
        <v>10</v>
      </c>
      <c r="AA3176" t="s">
        <v>48</v>
      </c>
      <c r="AB3176" t="s">
        <v>212</v>
      </c>
      <c r="AC3176" t="s">
        <v>213</v>
      </c>
      <c r="AD3176" t="s">
        <v>76</v>
      </c>
      <c r="AE3176" t="s">
        <v>76</v>
      </c>
      <c r="AF3176" t="s">
        <v>77</v>
      </c>
      <c r="AG3176">
        <v>63300</v>
      </c>
      <c r="AH3176" t="s">
        <v>214</v>
      </c>
      <c r="AI3176" t="s">
        <v>78</v>
      </c>
      <c r="AJ3176">
        <v>15</v>
      </c>
      <c r="AK3176" t="s">
        <v>10</v>
      </c>
      <c r="AL3176">
        <v>0</v>
      </c>
      <c r="AM3176" s="1" t="s">
        <v>144</v>
      </c>
      <c r="AN3176">
        <v>492222821</v>
      </c>
      <c r="AO3176" s="1" t="s">
        <v>2671</v>
      </c>
      <c r="AP3176" t="s">
        <v>2618</v>
      </c>
      <c r="AQ3176" s="1" t="s">
        <v>5660</v>
      </c>
      <c r="AR3176" t="s">
        <v>2135</v>
      </c>
      <c r="AS3176" s="8">
        <v>45322</v>
      </c>
    </row>
    <row r="3177" spans="1:45" x14ac:dyDescent="0.25">
      <c r="A3177">
        <v>650</v>
      </c>
      <c r="B3177" t="s">
        <v>10</v>
      </c>
      <c r="C3177">
        <v>5</v>
      </c>
      <c r="D3177" t="s">
        <v>2690</v>
      </c>
      <c r="E3177" s="1" t="s">
        <v>148</v>
      </c>
      <c r="F3177" s="1" t="s">
        <v>151</v>
      </c>
      <c r="G3177" t="s">
        <v>152</v>
      </c>
      <c r="H3177" s="1" t="s">
        <v>149</v>
      </c>
      <c r="I3177" s="1" t="s">
        <v>890</v>
      </c>
      <c r="J3177" t="s">
        <v>2135</v>
      </c>
      <c r="K3177">
        <v>3297</v>
      </c>
      <c r="L3177" t="s">
        <v>255</v>
      </c>
      <c r="M3177" t="s">
        <v>49</v>
      </c>
      <c r="N3177" s="1" t="s">
        <v>36</v>
      </c>
      <c r="O3177" s="1" t="s">
        <v>150</v>
      </c>
      <c r="P3177" s="2" t="s">
        <v>47</v>
      </c>
      <c r="Q3177" s="2">
        <v>45254</v>
      </c>
      <c r="R3177" s="2" t="s">
        <v>6550</v>
      </c>
      <c r="S3177">
        <v>3827</v>
      </c>
      <c r="T3177" t="s">
        <v>6536</v>
      </c>
      <c r="U3177" t="s">
        <v>1167</v>
      </c>
      <c r="V3177" t="s">
        <v>1098</v>
      </c>
      <c r="W3177" t="s">
        <v>5838</v>
      </c>
      <c r="X3177" t="s">
        <v>5839</v>
      </c>
      <c r="Y3177" s="1" t="s">
        <v>155</v>
      </c>
      <c r="Z3177" s="1" t="s">
        <v>10</v>
      </c>
      <c r="AA3177" t="s">
        <v>48</v>
      </c>
      <c r="AB3177" t="s">
        <v>212</v>
      </c>
      <c r="AC3177" t="s">
        <v>213</v>
      </c>
      <c r="AD3177" t="s">
        <v>76</v>
      </c>
      <c r="AE3177" t="s">
        <v>76</v>
      </c>
      <c r="AF3177" t="s">
        <v>77</v>
      </c>
      <c r="AG3177">
        <v>63300</v>
      </c>
      <c r="AH3177" t="s">
        <v>214</v>
      </c>
      <c r="AI3177" t="s">
        <v>78</v>
      </c>
      <c r="AJ3177">
        <v>15</v>
      </c>
      <c r="AK3177" t="s">
        <v>10</v>
      </c>
      <c r="AL3177">
        <v>0</v>
      </c>
      <c r="AM3177" s="1" t="s">
        <v>144</v>
      </c>
      <c r="AN3177">
        <v>492222821</v>
      </c>
      <c r="AO3177" s="1" t="s">
        <v>2671</v>
      </c>
      <c r="AP3177" t="s">
        <v>2618</v>
      </c>
      <c r="AQ3177" s="1" t="s">
        <v>5660</v>
      </c>
      <c r="AR3177" t="s">
        <v>2135</v>
      </c>
      <c r="AS3177" s="8">
        <v>45322</v>
      </c>
    </row>
    <row r="3178" spans="1:45" x14ac:dyDescent="0.25">
      <c r="A3178">
        <v>650</v>
      </c>
      <c r="B3178" t="s">
        <v>10</v>
      </c>
      <c r="C3178">
        <v>5</v>
      </c>
      <c r="D3178" t="s">
        <v>2690</v>
      </c>
      <c r="E3178" s="1" t="s">
        <v>148</v>
      </c>
      <c r="F3178" s="1" t="s">
        <v>151</v>
      </c>
      <c r="G3178" t="s">
        <v>152</v>
      </c>
      <c r="H3178" s="1" t="s">
        <v>149</v>
      </c>
      <c r="I3178" s="1" t="s">
        <v>890</v>
      </c>
      <c r="J3178" t="s">
        <v>2135</v>
      </c>
      <c r="K3178">
        <v>3297</v>
      </c>
      <c r="L3178" t="s">
        <v>255</v>
      </c>
      <c r="M3178" t="s">
        <v>49</v>
      </c>
      <c r="N3178" s="1" t="s">
        <v>36</v>
      </c>
      <c r="O3178" s="1" t="s">
        <v>150</v>
      </c>
      <c r="P3178" s="2" t="s">
        <v>47</v>
      </c>
      <c r="Q3178" s="2">
        <v>45252</v>
      </c>
      <c r="R3178" s="2" t="s">
        <v>6551</v>
      </c>
      <c r="S3178">
        <v>3828</v>
      </c>
      <c r="T3178" t="s">
        <v>5840</v>
      </c>
      <c r="U3178" t="s">
        <v>1160</v>
      </c>
      <c r="V3178" t="s">
        <v>1135</v>
      </c>
      <c r="W3178" t="s">
        <v>5841</v>
      </c>
      <c r="X3178" t="s">
        <v>5842</v>
      </c>
      <c r="Y3178" s="1" t="s">
        <v>155</v>
      </c>
      <c r="Z3178" s="1" t="s">
        <v>10</v>
      </c>
      <c r="AA3178" t="s">
        <v>48</v>
      </c>
      <c r="AB3178" t="s">
        <v>212</v>
      </c>
      <c r="AC3178" t="s">
        <v>213</v>
      </c>
      <c r="AD3178" t="s">
        <v>76</v>
      </c>
      <c r="AE3178" t="s">
        <v>76</v>
      </c>
      <c r="AF3178" t="s">
        <v>77</v>
      </c>
      <c r="AG3178">
        <v>63300</v>
      </c>
      <c r="AH3178" t="s">
        <v>214</v>
      </c>
      <c r="AI3178" t="s">
        <v>78</v>
      </c>
      <c r="AJ3178">
        <v>15</v>
      </c>
      <c r="AK3178" t="s">
        <v>10</v>
      </c>
      <c r="AL3178">
        <v>0</v>
      </c>
      <c r="AM3178" s="1" t="s">
        <v>144</v>
      </c>
      <c r="AN3178">
        <v>492222821</v>
      </c>
      <c r="AO3178" s="1" t="s">
        <v>2671</v>
      </c>
      <c r="AP3178" t="s">
        <v>2618</v>
      </c>
      <c r="AQ3178" s="1" t="s">
        <v>5660</v>
      </c>
      <c r="AR3178" t="s">
        <v>2135</v>
      </c>
      <c r="AS3178" s="8">
        <v>45322</v>
      </c>
    </row>
    <row r="3179" spans="1:45" x14ac:dyDescent="0.25">
      <c r="A3179">
        <v>651</v>
      </c>
      <c r="B3179" t="s">
        <v>10</v>
      </c>
      <c r="C3179">
        <v>2</v>
      </c>
      <c r="D3179" t="s">
        <v>2687</v>
      </c>
      <c r="E3179" s="1" t="s">
        <v>148</v>
      </c>
      <c r="F3179" s="1" t="s">
        <v>150</v>
      </c>
      <c r="G3179" t="s">
        <v>2765</v>
      </c>
      <c r="H3179" s="1" t="s">
        <v>149</v>
      </c>
      <c r="I3179" s="1" t="s">
        <v>890</v>
      </c>
      <c r="J3179" t="s">
        <v>2135</v>
      </c>
      <c r="K3179">
        <v>3297</v>
      </c>
      <c r="L3179" t="s">
        <v>255</v>
      </c>
      <c r="M3179" t="s">
        <v>49</v>
      </c>
      <c r="N3179" s="1" t="s">
        <v>36</v>
      </c>
      <c r="O3179" s="1" t="s">
        <v>150</v>
      </c>
      <c r="P3179" s="2" t="s">
        <v>47</v>
      </c>
      <c r="Q3179" s="2">
        <v>37272</v>
      </c>
      <c r="R3179" s="2" t="s">
        <v>6259</v>
      </c>
      <c r="S3179">
        <v>42</v>
      </c>
      <c r="T3179" t="s">
        <v>4979</v>
      </c>
      <c r="U3179" t="s">
        <v>1064</v>
      </c>
      <c r="V3179" t="s">
        <v>1065</v>
      </c>
      <c r="W3179" t="s">
        <v>4980</v>
      </c>
      <c r="X3179" t="s">
        <v>4981</v>
      </c>
      <c r="Y3179" s="1" t="s">
        <v>4982</v>
      </c>
      <c r="Z3179" s="1" t="s">
        <v>4983</v>
      </c>
      <c r="AA3179" t="s">
        <v>48</v>
      </c>
      <c r="AB3179" t="s">
        <v>212</v>
      </c>
      <c r="AC3179" t="s">
        <v>213</v>
      </c>
      <c r="AD3179" t="s">
        <v>76</v>
      </c>
      <c r="AE3179" t="s">
        <v>76</v>
      </c>
      <c r="AF3179" t="s">
        <v>77</v>
      </c>
      <c r="AG3179">
        <v>63300</v>
      </c>
      <c r="AH3179" t="s">
        <v>214</v>
      </c>
      <c r="AI3179" t="s">
        <v>78</v>
      </c>
      <c r="AJ3179">
        <v>15</v>
      </c>
      <c r="AK3179" t="s">
        <v>10</v>
      </c>
      <c r="AL3179">
        <v>161.51</v>
      </c>
      <c r="AM3179" s="1" t="s">
        <v>144</v>
      </c>
      <c r="AN3179">
        <v>492222821</v>
      </c>
      <c r="AO3179" s="1" t="s">
        <v>2671</v>
      </c>
      <c r="AP3179" t="s">
        <v>2618</v>
      </c>
      <c r="AQ3179" s="1" t="s">
        <v>5660</v>
      </c>
      <c r="AR3179" t="s">
        <v>2135</v>
      </c>
      <c r="AS3179" s="8">
        <v>45337</v>
      </c>
    </row>
    <row r="3180" spans="1:45" x14ac:dyDescent="0.25">
      <c r="A3180">
        <v>651</v>
      </c>
      <c r="B3180" t="s">
        <v>10</v>
      </c>
      <c r="C3180">
        <v>2</v>
      </c>
      <c r="D3180" t="s">
        <v>2687</v>
      </c>
      <c r="E3180" s="1" t="s">
        <v>148</v>
      </c>
      <c r="F3180" s="1" t="s">
        <v>150</v>
      </c>
      <c r="G3180" t="s">
        <v>2765</v>
      </c>
      <c r="H3180" s="1" t="s">
        <v>149</v>
      </c>
      <c r="I3180" s="1" t="s">
        <v>890</v>
      </c>
      <c r="J3180" t="s">
        <v>2135</v>
      </c>
      <c r="K3180">
        <v>3606</v>
      </c>
      <c r="L3180" t="s">
        <v>834</v>
      </c>
      <c r="M3180" t="s">
        <v>49</v>
      </c>
      <c r="N3180" s="1" t="s">
        <v>36</v>
      </c>
      <c r="O3180" s="1" t="s">
        <v>150</v>
      </c>
      <c r="P3180" s="2" t="s">
        <v>47</v>
      </c>
      <c r="Q3180" s="2">
        <v>39084</v>
      </c>
      <c r="R3180" s="2" t="s">
        <v>5905</v>
      </c>
      <c r="S3180">
        <v>106</v>
      </c>
      <c r="T3180" t="s">
        <v>1102</v>
      </c>
      <c r="U3180" t="s">
        <v>1064</v>
      </c>
      <c r="V3180" t="s">
        <v>1065</v>
      </c>
      <c r="W3180" t="s">
        <v>4984</v>
      </c>
      <c r="X3180" t="s">
        <v>4985</v>
      </c>
      <c r="Y3180" s="1" t="s">
        <v>4986</v>
      </c>
      <c r="Z3180" s="1" t="s">
        <v>4987</v>
      </c>
      <c r="AA3180" t="s">
        <v>48</v>
      </c>
      <c r="AB3180" t="s">
        <v>212</v>
      </c>
      <c r="AC3180" t="s">
        <v>213</v>
      </c>
      <c r="AD3180" t="s">
        <v>76</v>
      </c>
      <c r="AE3180" t="s">
        <v>76</v>
      </c>
      <c r="AF3180" t="s">
        <v>77</v>
      </c>
      <c r="AG3180">
        <v>63300</v>
      </c>
      <c r="AH3180" t="s">
        <v>214</v>
      </c>
      <c r="AI3180" t="s">
        <v>78</v>
      </c>
      <c r="AJ3180">
        <v>15</v>
      </c>
      <c r="AK3180" t="s">
        <v>10</v>
      </c>
      <c r="AL3180">
        <v>227.25</v>
      </c>
      <c r="AM3180" s="1" t="s">
        <v>144</v>
      </c>
      <c r="AN3180">
        <v>492222821</v>
      </c>
      <c r="AO3180" s="1" t="s">
        <v>2671</v>
      </c>
      <c r="AP3180" t="s">
        <v>2618</v>
      </c>
      <c r="AQ3180" s="1" t="s">
        <v>5660</v>
      </c>
      <c r="AR3180" t="s">
        <v>2135</v>
      </c>
      <c r="AS3180" s="8">
        <v>45337</v>
      </c>
    </row>
    <row r="3181" spans="1:45" x14ac:dyDescent="0.25">
      <c r="A3181">
        <v>651</v>
      </c>
      <c r="B3181" t="s">
        <v>10</v>
      </c>
      <c r="C3181">
        <v>5</v>
      </c>
      <c r="D3181" t="s">
        <v>2690</v>
      </c>
      <c r="E3181" s="1" t="s">
        <v>148</v>
      </c>
      <c r="F3181" s="1" t="s">
        <v>151</v>
      </c>
      <c r="G3181" t="s">
        <v>152</v>
      </c>
      <c r="H3181" s="1" t="s">
        <v>149</v>
      </c>
      <c r="I3181" s="1" t="s">
        <v>890</v>
      </c>
      <c r="J3181" t="s">
        <v>2135</v>
      </c>
      <c r="K3181">
        <v>3297</v>
      </c>
      <c r="L3181" t="s">
        <v>255</v>
      </c>
      <c r="M3181" t="s">
        <v>49</v>
      </c>
      <c r="N3181" s="1" t="s">
        <v>36</v>
      </c>
      <c r="O3181" s="1" t="s">
        <v>150</v>
      </c>
      <c r="P3181" s="2" t="s">
        <v>47</v>
      </c>
      <c r="Q3181" s="2">
        <v>45292</v>
      </c>
      <c r="R3181" s="2" t="s">
        <v>5937</v>
      </c>
      <c r="S3181">
        <v>210</v>
      </c>
      <c r="T3181" t="s">
        <v>1134</v>
      </c>
      <c r="U3181" t="s">
        <v>4401</v>
      </c>
      <c r="V3181" t="s">
        <v>1260</v>
      </c>
      <c r="W3181" t="s">
        <v>4988</v>
      </c>
      <c r="X3181" t="s">
        <v>4989</v>
      </c>
      <c r="Y3181" s="1" t="s">
        <v>155</v>
      </c>
      <c r="Z3181" s="1" t="s">
        <v>10</v>
      </c>
      <c r="AA3181" t="s">
        <v>48</v>
      </c>
      <c r="AB3181" t="s">
        <v>212</v>
      </c>
      <c r="AC3181" t="s">
        <v>213</v>
      </c>
      <c r="AD3181" t="s">
        <v>76</v>
      </c>
      <c r="AE3181" t="s">
        <v>76</v>
      </c>
      <c r="AF3181" t="s">
        <v>77</v>
      </c>
      <c r="AG3181">
        <v>63300</v>
      </c>
      <c r="AH3181" t="s">
        <v>214</v>
      </c>
      <c r="AI3181" t="s">
        <v>78</v>
      </c>
      <c r="AJ3181">
        <v>15</v>
      </c>
      <c r="AK3181" t="s">
        <v>10</v>
      </c>
      <c r="AL3181">
        <v>0</v>
      </c>
      <c r="AM3181" s="1" t="s">
        <v>144</v>
      </c>
      <c r="AN3181">
        <v>492222821</v>
      </c>
      <c r="AO3181" s="1" t="s">
        <v>2671</v>
      </c>
      <c r="AP3181" t="s">
        <v>2618</v>
      </c>
      <c r="AQ3181" s="1" t="s">
        <v>5660</v>
      </c>
      <c r="AR3181" t="s">
        <v>2135</v>
      </c>
      <c r="AS3181" s="8">
        <v>45337</v>
      </c>
    </row>
    <row r="3182" spans="1:45" x14ac:dyDescent="0.25">
      <c r="A3182">
        <v>651</v>
      </c>
      <c r="B3182" t="s">
        <v>10</v>
      </c>
      <c r="C3182">
        <v>2</v>
      </c>
      <c r="D3182" t="s">
        <v>2687</v>
      </c>
      <c r="E3182" s="1" t="s">
        <v>148</v>
      </c>
      <c r="F3182" s="1" t="s">
        <v>150</v>
      </c>
      <c r="G3182" t="s">
        <v>2765</v>
      </c>
      <c r="H3182" s="1" t="s">
        <v>149</v>
      </c>
      <c r="I3182" s="1" t="s">
        <v>890</v>
      </c>
      <c r="J3182" t="s">
        <v>2135</v>
      </c>
      <c r="K3182">
        <v>3606</v>
      </c>
      <c r="L3182" t="s">
        <v>834</v>
      </c>
      <c r="M3182" t="s">
        <v>49</v>
      </c>
      <c r="N3182" s="1" t="s">
        <v>36</v>
      </c>
      <c r="O3182" s="1" t="s">
        <v>150</v>
      </c>
      <c r="P3182" s="2" t="s">
        <v>47</v>
      </c>
      <c r="Q3182" s="2">
        <v>37232</v>
      </c>
      <c r="R3182" s="2" t="s">
        <v>6552</v>
      </c>
      <c r="S3182">
        <v>220</v>
      </c>
      <c r="T3182" t="s">
        <v>4990</v>
      </c>
      <c r="U3182" t="s">
        <v>2950</v>
      </c>
      <c r="V3182" t="s">
        <v>1099</v>
      </c>
      <c r="W3182" t="s">
        <v>4991</v>
      </c>
      <c r="X3182" t="s">
        <v>4992</v>
      </c>
      <c r="Y3182" s="1" t="s">
        <v>4993</v>
      </c>
      <c r="Z3182" s="1" t="s">
        <v>4994</v>
      </c>
      <c r="AA3182" t="s">
        <v>48</v>
      </c>
      <c r="AB3182" t="s">
        <v>212</v>
      </c>
      <c r="AC3182" t="s">
        <v>213</v>
      </c>
      <c r="AD3182" t="s">
        <v>76</v>
      </c>
      <c r="AE3182" t="s">
        <v>76</v>
      </c>
      <c r="AF3182" t="s">
        <v>77</v>
      </c>
      <c r="AG3182">
        <v>63300</v>
      </c>
      <c r="AH3182" t="s">
        <v>214</v>
      </c>
      <c r="AI3182" t="s">
        <v>78</v>
      </c>
      <c r="AJ3182">
        <v>15</v>
      </c>
      <c r="AK3182" t="s">
        <v>10</v>
      </c>
      <c r="AL3182">
        <v>128.96</v>
      </c>
      <c r="AM3182" s="1" t="s">
        <v>144</v>
      </c>
      <c r="AN3182">
        <v>492222821</v>
      </c>
      <c r="AO3182" s="1" t="s">
        <v>2671</v>
      </c>
      <c r="AP3182" t="s">
        <v>2618</v>
      </c>
      <c r="AQ3182" s="1" t="s">
        <v>5660</v>
      </c>
      <c r="AR3182" t="s">
        <v>2135</v>
      </c>
      <c r="AS3182" s="8">
        <v>45337</v>
      </c>
    </row>
    <row r="3183" spans="1:45" x14ac:dyDescent="0.25">
      <c r="A3183">
        <v>651</v>
      </c>
      <c r="B3183" t="s">
        <v>10</v>
      </c>
      <c r="C3183">
        <v>2</v>
      </c>
      <c r="D3183" t="s">
        <v>2687</v>
      </c>
      <c r="E3183" s="1" t="s">
        <v>148</v>
      </c>
      <c r="F3183" s="1" t="s">
        <v>150</v>
      </c>
      <c r="G3183" t="s">
        <v>2765</v>
      </c>
      <c r="H3183" s="1" t="s">
        <v>149</v>
      </c>
      <c r="I3183" s="1" t="s">
        <v>890</v>
      </c>
      <c r="J3183" t="s">
        <v>2135</v>
      </c>
      <c r="K3183">
        <v>3464</v>
      </c>
      <c r="L3183" t="s">
        <v>79</v>
      </c>
      <c r="M3183" t="s">
        <v>49</v>
      </c>
      <c r="N3183" s="1" t="s">
        <v>36</v>
      </c>
      <c r="O3183" s="1" t="s">
        <v>150</v>
      </c>
      <c r="P3183" s="2" t="s">
        <v>47</v>
      </c>
      <c r="Q3183" s="2">
        <v>36281</v>
      </c>
      <c r="R3183" s="2" t="s">
        <v>6553</v>
      </c>
      <c r="S3183">
        <v>268</v>
      </c>
      <c r="T3183" t="s">
        <v>1150</v>
      </c>
      <c r="U3183" t="s">
        <v>1057</v>
      </c>
      <c r="V3183" t="s">
        <v>1051</v>
      </c>
      <c r="W3183" t="s">
        <v>4995</v>
      </c>
      <c r="X3183" t="s">
        <v>4996</v>
      </c>
      <c r="Y3183" s="1" t="s">
        <v>4997</v>
      </c>
      <c r="Z3183" s="1" t="s">
        <v>4998</v>
      </c>
      <c r="AA3183" t="s">
        <v>48</v>
      </c>
      <c r="AB3183" t="s">
        <v>212</v>
      </c>
      <c r="AC3183" t="s">
        <v>213</v>
      </c>
      <c r="AD3183" t="s">
        <v>76</v>
      </c>
      <c r="AE3183" t="s">
        <v>76</v>
      </c>
      <c r="AF3183" t="s">
        <v>77</v>
      </c>
      <c r="AG3183">
        <v>63300</v>
      </c>
      <c r="AH3183" t="s">
        <v>214</v>
      </c>
      <c r="AI3183" t="s">
        <v>78</v>
      </c>
      <c r="AJ3183">
        <v>15</v>
      </c>
      <c r="AK3183" t="s">
        <v>10</v>
      </c>
      <c r="AL3183">
        <v>140.83000000000001</v>
      </c>
      <c r="AM3183" s="1" t="s">
        <v>144</v>
      </c>
      <c r="AN3183">
        <v>492222821</v>
      </c>
      <c r="AO3183" s="1" t="s">
        <v>2671</v>
      </c>
      <c r="AP3183" t="s">
        <v>2618</v>
      </c>
      <c r="AQ3183" s="1" t="s">
        <v>5660</v>
      </c>
      <c r="AR3183" t="s">
        <v>2135</v>
      </c>
      <c r="AS3183" s="8">
        <v>45337</v>
      </c>
    </row>
    <row r="3184" spans="1:45" x14ac:dyDescent="0.25">
      <c r="A3184">
        <v>651</v>
      </c>
      <c r="B3184" t="s">
        <v>10</v>
      </c>
      <c r="C3184">
        <v>6</v>
      </c>
      <c r="D3184" t="s">
        <v>1042</v>
      </c>
      <c r="E3184" s="1" t="s">
        <v>148</v>
      </c>
      <c r="F3184" s="1" t="s">
        <v>151</v>
      </c>
      <c r="G3184" t="s">
        <v>152</v>
      </c>
      <c r="H3184" s="1" t="s">
        <v>149</v>
      </c>
      <c r="I3184" s="1" t="s">
        <v>890</v>
      </c>
      <c r="J3184" t="s">
        <v>2135</v>
      </c>
      <c r="K3184">
        <v>3606</v>
      </c>
      <c r="L3184" t="s">
        <v>834</v>
      </c>
      <c r="M3184" t="s">
        <v>49</v>
      </c>
      <c r="N3184" s="1" t="s">
        <v>36</v>
      </c>
      <c r="O3184" s="1" t="s">
        <v>150</v>
      </c>
      <c r="P3184" s="2" t="s">
        <v>47</v>
      </c>
      <c r="Q3184" s="2">
        <v>45292</v>
      </c>
      <c r="R3184" s="2" t="s">
        <v>5937</v>
      </c>
      <c r="S3184">
        <v>269</v>
      </c>
      <c r="T3184" t="s">
        <v>1109</v>
      </c>
      <c r="U3184" t="s">
        <v>1018</v>
      </c>
      <c r="V3184" t="s">
        <v>1018</v>
      </c>
      <c r="W3184" t="s">
        <v>1151</v>
      </c>
      <c r="X3184" t="s">
        <v>1152</v>
      </c>
      <c r="Y3184" s="1" t="s">
        <v>155</v>
      </c>
      <c r="Z3184" s="1" t="s">
        <v>1153</v>
      </c>
      <c r="AA3184" t="s">
        <v>48</v>
      </c>
      <c r="AB3184" t="s">
        <v>212</v>
      </c>
      <c r="AC3184" t="s">
        <v>213</v>
      </c>
      <c r="AD3184" t="s">
        <v>76</v>
      </c>
      <c r="AE3184" t="s">
        <v>76</v>
      </c>
      <c r="AF3184" t="s">
        <v>77</v>
      </c>
      <c r="AG3184">
        <v>63300</v>
      </c>
      <c r="AH3184" t="s">
        <v>214</v>
      </c>
      <c r="AI3184" t="s">
        <v>78</v>
      </c>
      <c r="AJ3184">
        <v>15</v>
      </c>
      <c r="AK3184" t="s">
        <v>10</v>
      </c>
      <c r="AL3184">
        <v>0</v>
      </c>
      <c r="AM3184" s="1" t="s">
        <v>144</v>
      </c>
      <c r="AN3184">
        <v>492222821</v>
      </c>
      <c r="AO3184" s="1" t="s">
        <v>2671</v>
      </c>
      <c r="AP3184" t="s">
        <v>2618</v>
      </c>
      <c r="AQ3184" s="1" t="s">
        <v>5660</v>
      </c>
      <c r="AR3184" t="s">
        <v>2135</v>
      </c>
      <c r="AS3184" s="8">
        <v>45337</v>
      </c>
    </row>
    <row r="3185" spans="1:45" x14ac:dyDescent="0.25">
      <c r="A3185">
        <v>651</v>
      </c>
      <c r="B3185" t="s">
        <v>10</v>
      </c>
      <c r="C3185">
        <v>2</v>
      </c>
      <c r="D3185" t="s">
        <v>2687</v>
      </c>
      <c r="E3185" s="1" t="s">
        <v>148</v>
      </c>
      <c r="F3185" s="1" t="s">
        <v>150</v>
      </c>
      <c r="G3185" t="s">
        <v>2765</v>
      </c>
      <c r="H3185" s="1" t="s">
        <v>149</v>
      </c>
      <c r="I3185" s="1" t="s">
        <v>890</v>
      </c>
      <c r="J3185" t="s">
        <v>2135</v>
      </c>
      <c r="K3185">
        <v>3606</v>
      </c>
      <c r="L3185" t="s">
        <v>834</v>
      </c>
      <c r="M3185" t="s">
        <v>49</v>
      </c>
      <c r="N3185" s="1" t="s">
        <v>36</v>
      </c>
      <c r="O3185" s="1" t="s">
        <v>150</v>
      </c>
      <c r="P3185" s="2" t="s">
        <v>47</v>
      </c>
      <c r="Q3185" s="2">
        <v>38169</v>
      </c>
      <c r="R3185" s="2" t="s">
        <v>6554</v>
      </c>
      <c r="S3185">
        <v>323</v>
      </c>
      <c r="T3185" t="s">
        <v>4966</v>
      </c>
      <c r="U3185" t="s">
        <v>1078</v>
      </c>
      <c r="V3185" t="s">
        <v>1164</v>
      </c>
      <c r="W3185" t="s">
        <v>4999</v>
      </c>
      <c r="X3185" t="s">
        <v>5000</v>
      </c>
      <c r="Y3185" s="1" t="s">
        <v>5001</v>
      </c>
      <c r="Z3185" s="1" t="s">
        <v>5002</v>
      </c>
      <c r="AA3185" t="s">
        <v>48</v>
      </c>
      <c r="AB3185" t="s">
        <v>212</v>
      </c>
      <c r="AC3185" t="s">
        <v>213</v>
      </c>
      <c r="AD3185" t="s">
        <v>76</v>
      </c>
      <c r="AE3185" t="s">
        <v>76</v>
      </c>
      <c r="AF3185" t="s">
        <v>77</v>
      </c>
      <c r="AG3185">
        <v>63300</v>
      </c>
      <c r="AH3185" t="s">
        <v>214</v>
      </c>
      <c r="AI3185" t="s">
        <v>78</v>
      </c>
      <c r="AJ3185">
        <v>15</v>
      </c>
      <c r="AK3185" t="s">
        <v>10</v>
      </c>
      <c r="AL3185">
        <v>161.49</v>
      </c>
      <c r="AM3185" s="1" t="s">
        <v>144</v>
      </c>
      <c r="AN3185">
        <v>492222821</v>
      </c>
      <c r="AO3185" s="1" t="s">
        <v>2671</v>
      </c>
      <c r="AP3185" t="s">
        <v>2618</v>
      </c>
      <c r="AQ3185" s="1" t="s">
        <v>5660</v>
      </c>
      <c r="AR3185" t="s">
        <v>2135</v>
      </c>
      <c r="AS3185" s="8">
        <v>45337</v>
      </c>
    </row>
    <row r="3186" spans="1:45" x14ac:dyDescent="0.25">
      <c r="A3186">
        <v>651</v>
      </c>
      <c r="B3186" t="s">
        <v>10</v>
      </c>
      <c r="C3186">
        <v>2</v>
      </c>
      <c r="D3186" t="s">
        <v>2687</v>
      </c>
      <c r="E3186" s="1" t="s">
        <v>148</v>
      </c>
      <c r="F3186" s="1" t="s">
        <v>150</v>
      </c>
      <c r="G3186" t="s">
        <v>2765</v>
      </c>
      <c r="H3186" s="1" t="s">
        <v>149</v>
      </c>
      <c r="I3186" s="1" t="s">
        <v>890</v>
      </c>
      <c r="J3186" t="s">
        <v>2135</v>
      </c>
      <c r="K3186">
        <v>3297</v>
      </c>
      <c r="L3186" t="s">
        <v>255</v>
      </c>
      <c r="M3186" t="s">
        <v>49</v>
      </c>
      <c r="N3186" s="1" t="s">
        <v>36</v>
      </c>
      <c r="O3186" s="1" t="s">
        <v>150</v>
      </c>
      <c r="P3186" s="2" t="s">
        <v>47</v>
      </c>
      <c r="Q3186" s="2">
        <v>34700</v>
      </c>
      <c r="R3186" s="2" t="s">
        <v>6286</v>
      </c>
      <c r="S3186">
        <v>349</v>
      </c>
      <c r="T3186" t="s">
        <v>4716</v>
      </c>
      <c r="U3186" t="s">
        <v>2956</v>
      </c>
      <c r="V3186" t="s">
        <v>1090</v>
      </c>
      <c r="W3186" t="s">
        <v>5003</v>
      </c>
      <c r="X3186" t="s">
        <v>5004</v>
      </c>
      <c r="Y3186" s="1" t="s">
        <v>5005</v>
      </c>
      <c r="Z3186" s="1" t="s">
        <v>5006</v>
      </c>
      <c r="AA3186" t="s">
        <v>48</v>
      </c>
      <c r="AB3186" t="s">
        <v>212</v>
      </c>
      <c r="AC3186" t="s">
        <v>213</v>
      </c>
      <c r="AD3186" t="s">
        <v>76</v>
      </c>
      <c r="AE3186" t="s">
        <v>76</v>
      </c>
      <c r="AF3186" t="s">
        <v>77</v>
      </c>
      <c r="AG3186">
        <v>63300</v>
      </c>
      <c r="AH3186" t="s">
        <v>214</v>
      </c>
      <c r="AI3186" t="s">
        <v>78</v>
      </c>
      <c r="AJ3186">
        <v>15</v>
      </c>
      <c r="AK3186" t="s">
        <v>10</v>
      </c>
      <c r="AL3186">
        <v>164.79</v>
      </c>
      <c r="AM3186" s="1" t="s">
        <v>144</v>
      </c>
      <c r="AN3186">
        <v>492222821</v>
      </c>
      <c r="AO3186" s="1" t="s">
        <v>2671</v>
      </c>
      <c r="AP3186" t="s">
        <v>2618</v>
      </c>
      <c r="AQ3186" s="1" t="s">
        <v>5660</v>
      </c>
      <c r="AR3186" t="s">
        <v>2135</v>
      </c>
      <c r="AS3186" s="8">
        <v>45337</v>
      </c>
    </row>
    <row r="3187" spans="1:45" x14ac:dyDescent="0.25">
      <c r="A3187">
        <v>651</v>
      </c>
      <c r="B3187" t="s">
        <v>10</v>
      </c>
      <c r="C3187">
        <v>2</v>
      </c>
      <c r="D3187" t="s">
        <v>2687</v>
      </c>
      <c r="E3187" s="1" t="s">
        <v>148</v>
      </c>
      <c r="F3187" s="1" t="s">
        <v>150</v>
      </c>
      <c r="G3187" t="s">
        <v>2765</v>
      </c>
      <c r="H3187" s="1" t="s">
        <v>149</v>
      </c>
      <c r="I3187" s="1" t="s">
        <v>890</v>
      </c>
      <c r="J3187" t="s">
        <v>2135</v>
      </c>
      <c r="K3187">
        <v>3606</v>
      </c>
      <c r="L3187" t="s">
        <v>834</v>
      </c>
      <c r="M3187" t="s">
        <v>49</v>
      </c>
      <c r="N3187" s="1" t="s">
        <v>36</v>
      </c>
      <c r="O3187" s="1" t="s">
        <v>150</v>
      </c>
      <c r="P3187" s="2" t="s">
        <v>47</v>
      </c>
      <c r="Q3187" s="2">
        <v>37119</v>
      </c>
      <c r="R3187" s="2" t="s">
        <v>5985</v>
      </c>
      <c r="S3187">
        <v>453</v>
      </c>
      <c r="T3187" t="s">
        <v>1184</v>
      </c>
      <c r="U3187" t="s">
        <v>1078</v>
      </c>
      <c r="V3187" t="s">
        <v>1164</v>
      </c>
      <c r="W3187" t="s">
        <v>5007</v>
      </c>
      <c r="X3187" t="s">
        <v>5008</v>
      </c>
      <c r="Y3187" s="1" t="s">
        <v>5009</v>
      </c>
      <c r="Z3187" s="1" t="s">
        <v>5010</v>
      </c>
      <c r="AA3187" t="s">
        <v>48</v>
      </c>
      <c r="AB3187" t="s">
        <v>212</v>
      </c>
      <c r="AC3187" t="s">
        <v>213</v>
      </c>
      <c r="AD3187" t="s">
        <v>76</v>
      </c>
      <c r="AE3187" t="s">
        <v>76</v>
      </c>
      <c r="AF3187" t="s">
        <v>77</v>
      </c>
      <c r="AG3187">
        <v>63300</v>
      </c>
      <c r="AH3187" t="s">
        <v>214</v>
      </c>
      <c r="AI3187" t="s">
        <v>78</v>
      </c>
      <c r="AJ3187">
        <v>15</v>
      </c>
      <c r="AK3187" t="s">
        <v>10</v>
      </c>
      <c r="AL3187">
        <v>161.51</v>
      </c>
      <c r="AM3187" s="1" t="s">
        <v>144</v>
      </c>
      <c r="AN3187">
        <v>492222821</v>
      </c>
      <c r="AO3187" s="1" t="s">
        <v>2671</v>
      </c>
      <c r="AP3187" t="s">
        <v>2618</v>
      </c>
      <c r="AQ3187" s="1" t="s">
        <v>5660</v>
      </c>
      <c r="AR3187" t="s">
        <v>2135</v>
      </c>
      <c r="AS3187" s="8">
        <v>45337</v>
      </c>
    </row>
    <row r="3188" spans="1:45" x14ac:dyDescent="0.25">
      <c r="A3188">
        <v>651</v>
      </c>
      <c r="B3188" t="s">
        <v>10</v>
      </c>
      <c r="C3188">
        <v>2</v>
      </c>
      <c r="D3188" t="s">
        <v>2687</v>
      </c>
      <c r="E3188" s="1" t="s">
        <v>148</v>
      </c>
      <c r="F3188" s="1" t="s">
        <v>150</v>
      </c>
      <c r="G3188" t="s">
        <v>2765</v>
      </c>
      <c r="H3188" s="1" t="s">
        <v>149</v>
      </c>
      <c r="I3188" s="1" t="s">
        <v>890</v>
      </c>
      <c r="J3188" t="s">
        <v>2135</v>
      </c>
      <c r="K3188">
        <v>3197</v>
      </c>
      <c r="L3188" t="s">
        <v>242</v>
      </c>
      <c r="M3188" t="s">
        <v>49</v>
      </c>
      <c r="N3188" s="1" t="s">
        <v>36</v>
      </c>
      <c r="O3188" s="1" t="s">
        <v>150</v>
      </c>
      <c r="P3188" s="2" t="s">
        <v>47</v>
      </c>
      <c r="Q3188" s="2">
        <v>36387</v>
      </c>
      <c r="R3188" s="2" t="s">
        <v>6033</v>
      </c>
      <c r="S3188">
        <v>700</v>
      </c>
      <c r="T3188" t="s">
        <v>3318</v>
      </c>
      <c r="U3188" t="s">
        <v>1034</v>
      </c>
      <c r="V3188" t="s">
        <v>3528</v>
      </c>
      <c r="W3188" t="s">
        <v>5011</v>
      </c>
      <c r="X3188" t="s">
        <v>5012</v>
      </c>
      <c r="Y3188" s="1" t="s">
        <v>5013</v>
      </c>
      <c r="Z3188" s="1" t="s">
        <v>5014</v>
      </c>
      <c r="AA3188" t="s">
        <v>48</v>
      </c>
      <c r="AB3188" t="s">
        <v>212</v>
      </c>
      <c r="AC3188" t="s">
        <v>213</v>
      </c>
      <c r="AD3188" t="s">
        <v>76</v>
      </c>
      <c r="AE3188" t="s">
        <v>76</v>
      </c>
      <c r="AF3188" t="s">
        <v>77</v>
      </c>
      <c r="AG3188">
        <v>63300</v>
      </c>
      <c r="AH3188" t="s">
        <v>214</v>
      </c>
      <c r="AI3188" t="s">
        <v>78</v>
      </c>
      <c r="AJ3188">
        <v>15</v>
      </c>
      <c r="AK3188" t="s">
        <v>10</v>
      </c>
      <c r="AL3188">
        <v>163.65</v>
      </c>
      <c r="AM3188" s="1" t="s">
        <v>144</v>
      </c>
      <c r="AN3188">
        <v>492222821</v>
      </c>
      <c r="AO3188" s="1" t="s">
        <v>2671</v>
      </c>
      <c r="AP3188" t="s">
        <v>2618</v>
      </c>
      <c r="AQ3188" s="1" t="s">
        <v>5660</v>
      </c>
      <c r="AR3188" t="s">
        <v>2135</v>
      </c>
      <c r="AS3188" s="8">
        <v>45337</v>
      </c>
    </row>
    <row r="3189" spans="1:45" x14ac:dyDescent="0.25">
      <c r="A3189">
        <v>651</v>
      </c>
      <c r="B3189" t="s">
        <v>10</v>
      </c>
      <c r="C3189">
        <v>6</v>
      </c>
      <c r="D3189" t="s">
        <v>1042</v>
      </c>
      <c r="E3189" s="1" t="s">
        <v>148</v>
      </c>
      <c r="F3189" s="1" t="s">
        <v>151</v>
      </c>
      <c r="G3189" t="s">
        <v>152</v>
      </c>
      <c r="H3189" s="1" t="s">
        <v>149</v>
      </c>
      <c r="I3189" s="1" t="s">
        <v>890</v>
      </c>
      <c r="J3189" t="s">
        <v>2135</v>
      </c>
      <c r="K3189">
        <v>3604</v>
      </c>
      <c r="L3189" t="s">
        <v>835</v>
      </c>
      <c r="M3189" t="s">
        <v>49</v>
      </c>
      <c r="N3189" s="1" t="s">
        <v>36</v>
      </c>
      <c r="O3189" s="1" t="s">
        <v>150</v>
      </c>
      <c r="P3189" s="2" t="s">
        <v>47</v>
      </c>
      <c r="Q3189" s="2">
        <v>45292</v>
      </c>
      <c r="R3189" s="2" t="s">
        <v>5937</v>
      </c>
      <c r="S3189">
        <v>766</v>
      </c>
      <c r="T3189" t="s">
        <v>1205</v>
      </c>
      <c r="U3189" t="s">
        <v>1104</v>
      </c>
      <c r="V3189" t="s">
        <v>1206</v>
      </c>
      <c r="W3189" t="s">
        <v>1207</v>
      </c>
      <c r="X3189" t="s">
        <v>1208</v>
      </c>
      <c r="Y3189" s="1" t="s">
        <v>155</v>
      </c>
      <c r="Z3189" s="1" t="s">
        <v>1209</v>
      </c>
      <c r="AA3189" t="s">
        <v>48</v>
      </c>
      <c r="AB3189" t="s">
        <v>212</v>
      </c>
      <c r="AC3189" t="s">
        <v>213</v>
      </c>
      <c r="AD3189" t="s">
        <v>76</v>
      </c>
      <c r="AE3189" t="s">
        <v>76</v>
      </c>
      <c r="AF3189" t="s">
        <v>77</v>
      </c>
      <c r="AG3189">
        <v>63300</v>
      </c>
      <c r="AH3189" t="s">
        <v>214</v>
      </c>
      <c r="AI3189" t="s">
        <v>78</v>
      </c>
      <c r="AJ3189">
        <v>15</v>
      </c>
      <c r="AK3189" t="s">
        <v>10</v>
      </c>
      <c r="AL3189">
        <v>0</v>
      </c>
      <c r="AM3189" s="1" t="s">
        <v>144</v>
      </c>
      <c r="AN3189">
        <v>492222821</v>
      </c>
      <c r="AO3189" s="1" t="s">
        <v>2671</v>
      </c>
      <c r="AP3189" t="s">
        <v>2618</v>
      </c>
      <c r="AQ3189" s="1" t="s">
        <v>5660</v>
      </c>
      <c r="AR3189" t="s">
        <v>2135</v>
      </c>
      <c r="AS3189" s="8">
        <v>45337</v>
      </c>
    </row>
    <row r="3190" spans="1:45" x14ac:dyDescent="0.25">
      <c r="A3190">
        <v>651</v>
      </c>
      <c r="B3190" t="s">
        <v>10</v>
      </c>
      <c r="C3190">
        <v>10</v>
      </c>
      <c r="D3190" t="s">
        <v>2578</v>
      </c>
      <c r="E3190" s="1" t="s">
        <v>148</v>
      </c>
      <c r="F3190" s="1" t="s">
        <v>151</v>
      </c>
      <c r="G3190" t="s">
        <v>152</v>
      </c>
      <c r="H3190" s="1" t="s">
        <v>149</v>
      </c>
      <c r="I3190" s="1" t="s">
        <v>890</v>
      </c>
      <c r="J3190" t="s">
        <v>2135</v>
      </c>
      <c r="K3190">
        <v>3297</v>
      </c>
      <c r="L3190" t="s">
        <v>255</v>
      </c>
      <c r="M3190" t="s">
        <v>49</v>
      </c>
      <c r="N3190" s="1" t="s">
        <v>36</v>
      </c>
      <c r="O3190" s="1" t="s">
        <v>150</v>
      </c>
      <c r="P3190" s="2" t="s">
        <v>47</v>
      </c>
      <c r="Q3190" s="2">
        <v>45292</v>
      </c>
      <c r="R3190" s="2" t="s">
        <v>5937</v>
      </c>
      <c r="S3190">
        <v>770</v>
      </c>
      <c r="T3190" t="s">
        <v>1478</v>
      </c>
      <c r="U3190" t="s">
        <v>1479</v>
      </c>
      <c r="V3190" t="s">
        <v>1078</v>
      </c>
      <c r="W3190" t="s">
        <v>1480</v>
      </c>
      <c r="X3190" t="s">
        <v>1481</v>
      </c>
      <c r="Y3190" s="1" t="s">
        <v>155</v>
      </c>
      <c r="Z3190" s="1" t="s">
        <v>1482</v>
      </c>
      <c r="AA3190" t="s">
        <v>48</v>
      </c>
      <c r="AB3190" t="s">
        <v>212</v>
      </c>
      <c r="AC3190" t="s">
        <v>213</v>
      </c>
      <c r="AD3190" t="s">
        <v>76</v>
      </c>
      <c r="AE3190" t="s">
        <v>76</v>
      </c>
      <c r="AF3190" t="s">
        <v>77</v>
      </c>
      <c r="AG3190">
        <v>63300</v>
      </c>
      <c r="AH3190" t="s">
        <v>214</v>
      </c>
      <c r="AI3190" t="s">
        <v>78</v>
      </c>
      <c r="AJ3190">
        <v>15</v>
      </c>
      <c r="AK3190" t="s">
        <v>10</v>
      </c>
      <c r="AL3190">
        <v>0</v>
      </c>
      <c r="AM3190" s="1" t="s">
        <v>144</v>
      </c>
      <c r="AN3190">
        <v>492222821</v>
      </c>
      <c r="AO3190" s="1" t="s">
        <v>2671</v>
      </c>
      <c r="AP3190" t="s">
        <v>2618</v>
      </c>
      <c r="AQ3190" s="1" t="s">
        <v>5660</v>
      </c>
      <c r="AR3190" t="s">
        <v>2135</v>
      </c>
      <c r="AS3190" s="8">
        <v>45337</v>
      </c>
    </row>
    <row r="3191" spans="1:45" x14ac:dyDescent="0.25">
      <c r="A3191">
        <v>651</v>
      </c>
      <c r="B3191" t="s">
        <v>10</v>
      </c>
      <c r="C3191">
        <v>6</v>
      </c>
      <c r="D3191" t="s">
        <v>1042</v>
      </c>
      <c r="E3191" s="1" t="s">
        <v>148</v>
      </c>
      <c r="F3191" s="1" t="s">
        <v>151</v>
      </c>
      <c r="G3191" t="s">
        <v>152</v>
      </c>
      <c r="H3191" s="1" t="s">
        <v>149</v>
      </c>
      <c r="I3191" s="1" t="s">
        <v>890</v>
      </c>
      <c r="J3191" t="s">
        <v>2135</v>
      </c>
      <c r="K3191">
        <v>3604</v>
      </c>
      <c r="L3191" t="s">
        <v>835</v>
      </c>
      <c r="M3191" t="s">
        <v>49</v>
      </c>
      <c r="N3191" s="1" t="s">
        <v>36</v>
      </c>
      <c r="O3191" s="1" t="s">
        <v>150</v>
      </c>
      <c r="P3191" s="2" t="s">
        <v>47</v>
      </c>
      <c r="Q3191" s="2">
        <v>45292</v>
      </c>
      <c r="R3191" s="2" t="s">
        <v>5937</v>
      </c>
      <c r="S3191">
        <v>774</v>
      </c>
      <c r="T3191" t="s">
        <v>1210</v>
      </c>
      <c r="U3191" t="s">
        <v>1052</v>
      </c>
      <c r="V3191" t="s">
        <v>1211</v>
      </c>
      <c r="W3191" t="s">
        <v>1212</v>
      </c>
      <c r="X3191" t="s">
        <v>1213</v>
      </c>
      <c r="Y3191" s="1" t="s">
        <v>155</v>
      </c>
      <c r="Z3191" s="1" t="s">
        <v>1214</v>
      </c>
      <c r="AA3191" t="s">
        <v>48</v>
      </c>
      <c r="AB3191" t="s">
        <v>212</v>
      </c>
      <c r="AC3191" t="s">
        <v>213</v>
      </c>
      <c r="AD3191" t="s">
        <v>76</v>
      </c>
      <c r="AE3191" t="s">
        <v>76</v>
      </c>
      <c r="AF3191" t="s">
        <v>77</v>
      </c>
      <c r="AG3191">
        <v>63300</v>
      </c>
      <c r="AH3191" t="s">
        <v>214</v>
      </c>
      <c r="AI3191" t="s">
        <v>78</v>
      </c>
      <c r="AJ3191">
        <v>15</v>
      </c>
      <c r="AK3191" t="s">
        <v>10</v>
      </c>
      <c r="AL3191">
        <v>0</v>
      </c>
      <c r="AM3191" s="1" t="s">
        <v>144</v>
      </c>
      <c r="AN3191">
        <v>492222821</v>
      </c>
      <c r="AO3191" s="1" t="s">
        <v>2671</v>
      </c>
      <c r="AP3191" t="s">
        <v>2618</v>
      </c>
      <c r="AQ3191" s="1" t="s">
        <v>5660</v>
      </c>
      <c r="AR3191" t="s">
        <v>2135</v>
      </c>
      <c r="AS3191" s="8">
        <v>45337</v>
      </c>
    </row>
    <row r="3192" spans="1:45" x14ac:dyDescent="0.25">
      <c r="A3192">
        <v>651</v>
      </c>
      <c r="B3192" t="s">
        <v>10</v>
      </c>
      <c r="C3192">
        <v>6</v>
      </c>
      <c r="D3192" t="s">
        <v>1042</v>
      </c>
      <c r="E3192" s="1" t="s">
        <v>148</v>
      </c>
      <c r="F3192" s="1" t="s">
        <v>151</v>
      </c>
      <c r="G3192" t="s">
        <v>152</v>
      </c>
      <c r="H3192" s="1" t="s">
        <v>149</v>
      </c>
      <c r="I3192" s="1" t="s">
        <v>890</v>
      </c>
      <c r="J3192" t="s">
        <v>2135</v>
      </c>
      <c r="K3192">
        <v>3604</v>
      </c>
      <c r="L3192" t="s">
        <v>835</v>
      </c>
      <c r="M3192" t="s">
        <v>49</v>
      </c>
      <c r="N3192" s="1" t="s">
        <v>36</v>
      </c>
      <c r="O3192" s="1" t="s">
        <v>150</v>
      </c>
      <c r="P3192" s="2" t="s">
        <v>47</v>
      </c>
      <c r="Q3192" s="2">
        <v>45292</v>
      </c>
      <c r="R3192" s="2" t="s">
        <v>5937</v>
      </c>
      <c r="S3192">
        <v>780</v>
      </c>
      <c r="T3192" t="s">
        <v>1223</v>
      </c>
      <c r="U3192" t="s">
        <v>1057</v>
      </c>
      <c r="V3192" t="s">
        <v>1017</v>
      </c>
      <c r="W3192" t="s">
        <v>1224</v>
      </c>
      <c r="X3192" t="s">
        <v>1225</v>
      </c>
      <c r="Y3192" s="1" t="s">
        <v>155</v>
      </c>
      <c r="Z3192" s="1" t="s">
        <v>1226</v>
      </c>
      <c r="AA3192" t="s">
        <v>48</v>
      </c>
      <c r="AB3192" t="s">
        <v>212</v>
      </c>
      <c r="AC3192" t="s">
        <v>213</v>
      </c>
      <c r="AD3192" t="s">
        <v>76</v>
      </c>
      <c r="AE3192" t="s">
        <v>76</v>
      </c>
      <c r="AF3192" t="s">
        <v>77</v>
      </c>
      <c r="AG3192">
        <v>63300</v>
      </c>
      <c r="AH3192" t="s">
        <v>214</v>
      </c>
      <c r="AI3192" t="s">
        <v>78</v>
      </c>
      <c r="AJ3192">
        <v>15</v>
      </c>
      <c r="AK3192" t="s">
        <v>10</v>
      </c>
      <c r="AL3192">
        <v>0</v>
      </c>
      <c r="AM3192" s="1" t="s">
        <v>144</v>
      </c>
      <c r="AN3192">
        <v>492222821</v>
      </c>
      <c r="AO3192" s="1" t="s">
        <v>2671</v>
      </c>
      <c r="AP3192" t="s">
        <v>2618</v>
      </c>
      <c r="AQ3192" s="1" t="s">
        <v>5660</v>
      </c>
      <c r="AR3192" t="s">
        <v>2135</v>
      </c>
      <c r="AS3192" s="8">
        <v>45337</v>
      </c>
    </row>
    <row r="3193" spans="1:45" x14ac:dyDescent="0.25">
      <c r="A3193">
        <v>651</v>
      </c>
      <c r="B3193" t="s">
        <v>10</v>
      </c>
      <c r="C3193">
        <v>6</v>
      </c>
      <c r="D3193" t="s">
        <v>1042</v>
      </c>
      <c r="E3193" s="1" t="s">
        <v>148</v>
      </c>
      <c r="F3193" s="1" t="s">
        <v>151</v>
      </c>
      <c r="G3193" t="s">
        <v>152</v>
      </c>
      <c r="H3193" s="1" t="s">
        <v>149</v>
      </c>
      <c r="I3193" s="1" t="s">
        <v>890</v>
      </c>
      <c r="J3193" t="s">
        <v>2135</v>
      </c>
      <c r="K3193">
        <v>3604</v>
      </c>
      <c r="L3193" t="s">
        <v>835</v>
      </c>
      <c r="M3193" t="s">
        <v>49</v>
      </c>
      <c r="N3193" s="1" t="s">
        <v>36</v>
      </c>
      <c r="O3193" s="1" t="s">
        <v>150</v>
      </c>
      <c r="P3193" s="2" t="s">
        <v>47</v>
      </c>
      <c r="Q3193" s="2">
        <v>45292</v>
      </c>
      <c r="R3193" s="2" t="s">
        <v>5937</v>
      </c>
      <c r="S3193">
        <v>800</v>
      </c>
      <c r="T3193" t="s">
        <v>1175</v>
      </c>
      <c r="U3193" t="s">
        <v>1244</v>
      </c>
      <c r="V3193" t="s">
        <v>1245</v>
      </c>
      <c r="W3193" t="s">
        <v>1246</v>
      </c>
      <c r="X3193" t="s">
        <v>1247</v>
      </c>
      <c r="Y3193" s="1" t="s">
        <v>155</v>
      </c>
      <c r="Z3193" s="1" t="s">
        <v>1248</v>
      </c>
      <c r="AA3193" t="s">
        <v>48</v>
      </c>
      <c r="AB3193" t="s">
        <v>212</v>
      </c>
      <c r="AC3193" t="s">
        <v>213</v>
      </c>
      <c r="AD3193" t="s">
        <v>76</v>
      </c>
      <c r="AE3193" t="s">
        <v>76</v>
      </c>
      <c r="AF3193" t="s">
        <v>77</v>
      </c>
      <c r="AG3193">
        <v>63300</v>
      </c>
      <c r="AH3193" t="s">
        <v>214</v>
      </c>
      <c r="AI3193" t="s">
        <v>78</v>
      </c>
      <c r="AJ3193">
        <v>15</v>
      </c>
      <c r="AK3193" t="s">
        <v>10</v>
      </c>
      <c r="AL3193">
        <v>0</v>
      </c>
      <c r="AM3193" s="1" t="s">
        <v>144</v>
      </c>
      <c r="AN3193">
        <v>492222821</v>
      </c>
      <c r="AO3193" s="1" t="s">
        <v>2671</v>
      </c>
      <c r="AP3193" t="s">
        <v>2618</v>
      </c>
      <c r="AQ3193" s="1" t="s">
        <v>5660</v>
      </c>
      <c r="AR3193" t="s">
        <v>2135</v>
      </c>
      <c r="AS3193" s="8">
        <v>45337</v>
      </c>
    </row>
    <row r="3194" spans="1:45" x14ac:dyDescent="0.25">
      <c r="A3194">
        <v>651</v>
      </c>
      <c r="B3194" t="s">
        <v>10</v>
      </c>
      <c r="C3194">
        <v>2</v>
      </c>
      <c r="D3194" t="s">
        <v>2687</v>
      </c>
      <c r="E3194" s="1" t="s">
        <v>148</v>
      </c>
      <c r="F3194" s="1" t="s">
        <v>150</v>
      </c>
      <c r="G3194" t="s">
        <v>2765</v>
      </c>
      <c r="H3194" s="1" t="s">
        <v>149</v>
      </c>
      <c r="I3194" s="1" t="s">
        <v>890</v>
      </c>
      <c r="J3194" t="s">
        <v>2135</v>
      </c>
      <c r="K3194">
        <v>3606</v>
      </c>
      <c r="L3194" t="s">
        <v>834</v>
      </c>
      <c r="M3194" t="s">
        <v>49</v>
      </c>
      <c r="N3194" s="1" t="s">
        <v>36</v>
      </c>
      <c r="O3194" s="1" t="s">
        <v>150</v>
      </c>
      <c r="P3194" s="2" t="s">
        <v>47</v>
      </c>
      <c r="Q3194" s="2">
        <v>38594</v>
      </c>
      <c r="R3194" s="2" t="s">
        <v>6555</v>
      </c>
      <c r="S3194">
        <v>894</v>
      </c>
      <c r="T3194" t="s">
        <v>4906</v>
      </c>
      <c r="U3194" t="s">
        <v>1260</v>
      </c>
      <c r="V3194" t="s">
        <v>1183</v>
      </c>
      <c r="W3194" t="s">
        <v>5015</v>
      </c>
      <c r="X3194" t="s">
        <v>5016</v>
      </c>
      <c r="Y3194" s="1" t="s">
        <v>5017</v>
      </c>
      <c r="Z3194" s="1" t="s">
        <v>5018</v>
      </c>
      <c r="AA3194" t="s">
        <v>48</v>
      </c>
      <c r="AB3194" t="s">
        <v>212</v>
      </c>
      <c r="AC3194" t="s">
        <v>213</v>
      </c>
      <c r="AD3194" t="s">
        <v>76</v>
      </c>
      <c r="AE3194" t="s">
        <v>76</v>
      </c>
      <c r="AF3194" t="s">
        <v>77</v>
      </c>
      <c r="AG3194">
        <v>63300</v>
      </c>
      <c r="AH3194" t="s">
        <v>214</v>
      </c>
      <c r="AI3194" t="s">
        <v>78</v>
      </c>
      <c r="AJ3194">
        <v>15</v>
      </c>
      <c r="AK3194" t="s">
        <v>10</v>
      </c>
      <c r="AL3194">
        <v>155.21</v>
      </c>
      <c r="AM3194" s="1" t="s">
        <v>144</v>
      </c>
      <c r="AN3194">
        <v>492222821</v>
      </c>
      <c r="AO3194" s="1" t="s">
        <v>2671</v>
      </c>
      <c r="AP3194" t="s">
        <v>2618</v>
      </c>
      <c r="AQ3194" s="1" t="s">
        <v>5660</v>
      </c>
      <c r="AR3194" t="s">
        <v>2135</v>
      </c>
      <c r="AS3194" s="8">
        <v>45337</v>
      </c>
    </row>
    <row r="3195" spans="1:45" x14ac:dyDescent="0.25">
      <c r="A3195">
        <v>651</v>
      </c>
      <c r="B3195" t="s">
        <v>10</v>
      </c>
      <c r="C3195">
        <v>6</v>
      </c>
      <c r="D3195" t="s">
        <v>1042</v>
      </c>
      <c r="E3195" s="1" t="s">
        <v>148</v>
      </c>
      <c r="F3195" s="1" t="s">
        <v>151</v>
      </c>
      <c r="G3195" t="s">
        <v>152</v>
      </c>
      <c r="H3195" s="1" t="s">
        <v>149</v>
      </c>
      <c r="I3195" s="1" t="s">
        <v>890</v>
      </c>
      <c r="J3195" t="s">
        <v>2135</v>
      </c>
      <c r="K3195">
        <v>3604</v>
      </c>
      <c r="L3195" t="s">
        <v>835</v>
      </c>
      <c r="M3195" t="s">
        <v>49</v>
      </c>
      <c r="N3195" s="1" t="s">
        <v>36</v>
      </c>
      <c r="O3195" s="1" t="s">
        <v>150</v>
      </c>
      <c r="P3195" s="2" t="s">
        <v>47</v>
      </c>
      <c r="Q3195" s="2">
        <v>45292</v>
      </c>
      <c r="R3195" s="2" t="s">
        <v>5937</v>
      </c>
      <c r="S3195">
        <v>907</v>
      </c>
      <c r="T3195" t="s">
        <v>1261</v>
      </c>
      <c r="U3195" t="s">
        <v>1262</v>
      </c>
      <c r="V3195" t="s">
        <v>1263</v>
      </c>
      <c r="W3195" t="s">
        <v>1264</v>
      </c>
      <c r="X3195" t="s">
        <v>1265</v>
      </c>
      <c r="Y3195" s="1" t="s">
        <v>155</v>
      </c>
      <c r="Z3195" s="1" t="s">
        <v>1266</v>
      </c>
      <c r="AA3195" t="s">
        <v>48</v>
      </c>
      <c r="AB3195" t="s">
        <v>212</v>
      </c>
      <c r="AC3195" t="s">
        <v>213</v>
      </c>
      <c r="AD3195" t="s">
        <v>76</v>
      </c>
      <c r="AE3195" t="s">
        <v>76</v>
      </c>
      <c r="AF3195" t="s">
        <v>77</v>
      </c>
      <c r="AG3195">
        <v>63300</v>
      </c>
      <c r="AH3195" t="s">
        <v>214</v>
      </c>
      <c r="AI3195" t="s">
        <v>78</v>
      </c>
      <c r="AJ3195">
        <v>15</v>
      </c>
      <c r="AK3195" t="s">
        <v>10</v>
      </c>
      <c r="AL3195">
        <v>0</v>
      </c>
      <c r="AM3195" s="1" t="s">
        <v>144</v>
      </c>
      <c r="AN3195">
        <v>492222821</v>
      </c>
      <c r="AO3195" s="1" t="s">
        <v>2671</v>
      </c>
      <c r="AP3195" t="s">
        <v>2618</v>
      </c>
      <c r="AQ3195" s="1" t="s">
        <v>5660</v>
      </c>
      <c r="AR3195" t="s">
        <v>2135</v>
      </c>
      <c r="AS3195" s="8">
        <v>45337</v>
      </c>
    </row>
    <row r="3196" spans="1:45" x14ac:dyDescent="0.25">
      <c r="A3196">
        <v>651</v>
      </c>
      <c r="B3196" t="s">
        <v>10</v>
      </c>
      <c r="C3196">
        <v>10</v>
      </c>
      <c r="D3196" t="s">
        <v>2578</v>
      </c>
      <c r="E3196" s="1" t="s">
        <v>148</v>
      </c>
      <c r="F3196" s="1" t="s">
        <v>151</v>
      </c>
      <c r="G3196" t="s">
        <v>152</v>
      </c>
      <c r="H3196" s="1" t="s">
        <v>149</v>
      </c>
      <c r="I3196" s="1" t="s">
        <v>890</v>
      </c>
      <c r="J3196" t="s">
        <v>2135</v>
      </c>
      <c r="K3196">
        <v>3688</v>
      </c>
      <c r="L3196" t="s">
        <v>2582</v>
      </c>
      <c r="M3196" t="s">
        <v>49</v>
      </c>
      <c r="N3196" s="1" t="s">
        <v>36</v>
      </c>
      <c r="O3196" s="1" t="s">
        <v>150</v>
      </c>
      <c r="P3196" s="2" t="s">
        <v>47</v>
      </c>
      <c r="Q3196" s="2">
        <v>44991</v>
      </c>
      <c r="R3196" s="2" t="s">
        <v>6147</v>
      </c>
      <c r="S3196">
        <v>1123</v>
      </c>
      <c r="T3196" t="s">
        <v>1463</v>
      </c>
      <c r="U3196" t="s">
        <v>1464</v>
      </c>
      <c r="V3196" t="s">
        <v>1249</v>
      </c>
      <c r="W3196" t="s">
        <v>1465</v>
      </c>
      <c r="X3196" t="s">
        <v>1466</v>
      </c>
      <c r="Y3196" s="1" t="s">
        <v>1467</v>
      </c>
      <c r="Z3196" s="1" t="s">
        <v>1468</v>
      </c>
      <c r="AA3196" t="s">
        <v>48</v>
      </c>
      <c r="AB3196" t="s">
        <v>212</v>
      </c>
      <c r="AC3196" t="s">
        <v>213</v>
      </c>
      <c r="AD3196" t="s">
        <v>76</v>
      </c>
      <c r="AE3196" t="s">
        <v>76</v>
      </c>
      <c r="AF3196" t="s">
        <v>77</v>
      </c>
      <c r="AG3196">
        <v>63300</v>
      </c>
      <c r="AH3196" t="s">
        <v>214</v>
      </c>
      <c r="AI3196" t="s">
        <v>78</v>
      </c>
      <c r="AJ3196">
        <v>15</v>
      </c>
      <c r="AK3196" t="s">
        <v>10</v>
      </c>
      <c r="AL3196">
        <v>192.46</v>
      </c>
      <c r="AM3196" s="1" t="s">
        <v>144</v>
      </c>
      <c r="AN3196">
        <v>492222821</v>
      </c>
      <c r="AO3196" s="1" t="s">
        <v>2671</v>
      </c>
      <c r="AP3196" t="s">
        <v>2618</v>
      </c>
      <c r="AQ3196" s="1" t="s">
        <v>5660</v>
      </c>
      <c r="AR3196" t="s">
        <v>2135</v>
      </c>
      <c r="AS3196" s="8">
        <v>45337</v>
      </c>
    </row>
    <row r="3197" spans="1:45" x14ac:dyDescent="0.25">
      <c r="A3197">
        <v>651</v>
      </c>
      <c r="B3197" t="s">
        <v>10</v>
      </c>
      <c r="C3197">
        <v>6</v>
      </c>
      <c r="D3197" t="s">
        <v>1042</v>
      </c>
      <c r="E3197" s="1" t="s">
        <v>148</v>
      </c>
      <c r="F3197" s="1" t="s">
        <v>151</v>
      </c>
      <c r="G3197" t="s">
        <v>152</v>
      </c>
      <c r="H3197" s="1" t="s">
        <v>149</v>
      </c>
      <c r="I3197" s="1" t="s">
        <v>890</v>
      </c>
      <c r="J3197" t="s">
        <v>2135</v>
      </c>
      <c r="K3197">
        <v>3297</v>
      </c>
      <c r="L3197" t="s">
        <v>255</v>
      </c>
      <c r="M3197" t="s">
        <v>49</v>
      </c>
      <c r="N3197" s="1" t="s">
        <v>36</v>
      </c>
      <c r="O3197" s="1" t="s">
        <v>150</v>
      </c>
      <c r="P3197" s="2" t="s">
        <v>47</v>
      </c>
      <c r="Q3197" s="2">
        <v>45292</v>
      </c>
      <c r="R3197" s="2" t="s">
        <v>5937</v>
      </c>
      <c r="S3197">
        <v>1150</v>
      </c>
      <c r="T3197" t="s">
        <v>1227</v>
      </c>
      <c r="U3197" t="s">
        <v>1188</v>
      </c>
      <c r="V3197" t="s">
        <v>1169</v>
      </c>
      <c r="W3197" t="s">
        <v>1316</v>
      </c>
      <c r="X3197" t="s">
        <v>1317</v>
      </c>
      <c r="Y3197" s="1" t="s">
        <v>155</v>
      </c>
      <c r="Z3197" s="1" t="s">
        <v>1318</v>
      </c>
      <c r="AA3197" t="s">
        <v>48</v>
      </c>
      <c r="AB3197" t="s">
        <v>212</v>
      </c>
      <c r="AC3197" t="s">
        <v>213</v>
      </c>
      <c r="AD3197" t="s">
        <v>76</v>
      </c>
      <c r="AE3197" t="s">
        <v>76</v>
      </c>
      <c r="AF3197" t="s">
        <v>77</v>
      </c>
      <c r="AG3197">
        <v>63300</v>
      </c>
      <c r="AH3197" t="s">
        <v>214</v>
      </c>
      <c r="AI3197" t="s">
        <v>78</v>
      </c>
      <c r="AJ3197">
        <v>15</v>
      </c>
      <c r="AK3197" t="s">
        <v>10</v>
      </c>
      <c r="AL3197">
        <v>0</v>
      </c>
      <c r="AM3197" s="1" t="s">
        <v>144</v>
      </c>
      <c r="AN3197">
        <v>492222821</v>
      </c>
      <c r="AO3197" s="1" t="s">
        <v>2671</v>
      </c>
      <c r="AP3197" t="s">
        <v>2618</v>
      </c>
      <c r="AQ3197" s="1" t="s">
        <v>5660</v>
      </c>
      <c r="AR3197" t="s">
        <v>2135</v>
      </c>
      <c r="AS3197" s="8">
        <v>45337</v>
      </c>
    </row>
    <row r="3198" spans="1:45" x14ac:dyDescent="0.25">
      <c r="A3198">
        <v>651</v>
      </c>
      <c r="B3198" t="s">
        <v>10</v>
      </c>
      <c r="C3198">
        <v>6</v>
      </c>
      <c r="D3198" t="s">
        <v>1042</v>
      </c>
      <c r="E3198" s="1" t="s">
        <v>148</v>
      </c>
      <c r="F3198" s="1" t="s">
        <v>151</v>
      </c>
      <c r="G3198" t="s">
        <v>152</v>
      </c>
      <c r="H3198" s="1" t="s">
        <v>149</v>
      </c>
      <c r="I3198" s="1" t="s">
        <v>890</v>
      </c>
      <c r="J3198" t="s">
        <v>2135</v>
      </c>
      <c r="K3198">
        <v>3297</v>
      </c>
      <c r="L3198" t="s">
        <v>255</v>
      </c>
      <c r="M3198" t="s">
        <v>49</v>
      </c>
      <c r="N3198" s="1" t="s">
        <v>36</v>
      </c>
      <c r="O3198" s="1" t="s">
        <v>150</v>
      </c>
      <c r="P3198" s="2" t="s">
        <v>47</v>
      </c>
      <c r="Q3198" s="2">
        <v>45292</v>
      </c>
      <c r="R3198" s="2" t="s">
        <v>5937</v>
      </c>
      <c r="S3198">
        <v>1170</v>
      </c>
      <c r="T3198" t="s">
        <v>1323</v>
      </c>
      <c r="U3198" t="s">
        <v>1039</v>
      </c>
      <c r="V3198" t="s">
        <v>1324</v>
      </c>
      <c r="W3198" t="s">
        <v>1325</v>
      </c>
      <c r="X3198" t="s">
        <v>1326</v>
      </c>
      <c r="Y3198" s="1" t="s">
        <v>155</v>
      </c>
      <c r="Z3198" s="1" t="s">
        <v>1327</v>
      </c>
      <c r="AA3198" t="s">
        <v>48</v>
      </c>
      <c r="AB3198" t="s">
        <v>212</v>
      </c>
      <c r="AC3198" t="s">
        <v>213</v>
      </c>
      <c r="AD3198" t="s">
        <v>76</v>
      </c>
      <c r="AE3198" t="s">
        <v>76</v>
      </c>
      <c r="AF3198" t="s">
        <v>77</v>
      </c>
      <c r="AG3198">
        <v>63300</v>
      </c>
      <c r="AH3198" t="s">
        <v>214</v>
      </c>
      <c r="AI3198" t="s">
        <v>78</v>
      </c>
      <c r="AJ3198">
        <v>15</v>
      </c>
      <c r="AK3198" t="s">
        <v>10</v>
      </c>
      <c r="AL3198">
        <v>0</v>
      </c>
      <c r="AM3198" s="1" t="s">
        <v>144</v>
      </c>
      <c r="AN3198">
        <v>492222821</v>
      </c>
      <c r="AO3198" s="1" t="s">
        <v>2671</v>
      </c>
      <c r="AP3198" t="s">
        <v>2618</v>
      </c>
      <c r="AQ3198" s="1" t="s">
        <v>5660</v>
      </c>
      <c r="AR3198" t="s">
        <v>2135</v>
      </c>
      <c r="AS3198" s="8">
        <v>45337</v>
      </c>
    </row>
    <row r="3199" spans="1:45" x14ac:dyDescent="0.25">
      <c r="A3199">
        <v>651</v>
      </c>
      <c r="B3199" t="s">
        <v>10</v>
      </c>
      <c r="C3199">
        <v>2</v>
      </c>
      <c r="D3199" t="s">
        <v>2687</v>
      </c>
      <c r="E3199" s="1" t="s">
        <v>148</v>
      </c>
      <c r="F3199" s="1" t="s">
        <v>150</v>
      </c>
      <c r="G3199" t="s">
        <v>2765</v>
      </c>
      <c r="H3199" s="1" t="s">
        <v>149</v>
      </c>
      <c r="I3199" s="1" t="s">
        <v>890</v>
      </c>
      <c r="J3199" t="s">
        <v>2135</v>
      </c>
      <c r="K3199">
        <v>3606</v>
      </c>
      <c r="L3199" t="s">
        <v>834</v>
      </c>
      <c r="M3199" t="s">
        <v>49</v>
      </c>
      <c r="N3199" s="1" t="s">
        <v>36</v>
      </c>
      <c r="O3199" s="1" t="s">
        <v>150</v>
      </c>
      <c r="P3199" s="2" t="s">
        <v>47</v>
      </c>
      <c r="Q3199" s="2">
        <v>39067</v>
      </c>
      <c r="R3199" s="2" t="s">
        <v>6556</v>
      </c>
      <c r="S3199">
        <v>1212</v>
      </c>
      <c r="T3199" t="s">
        <v>3208</v>
      </c>
      <c r="U3199" t="s">
        <v>1021</v>
      </c>
      <c r="V3199" t="s">
        <v>1278</v>
      </c>
      <c r="W3199" t="s">
        <v>5019</v>
      </c>
      <c r="X3199" t="s">
        <v>5020</v>
      </c>
      <c r="Y3199" s="1" t="s">
        <v>5021</v>
      </c>
      <c r="Z3199" s="1" t="s">
        <v>5022</v>
      </c>
      <c r="AA3199" t="s">
        <v>48</v>
      </c>
      <c r="AB3199" t="s">
        <v>212</v>
      </c>
      <c r="AC3199" t="s">
        <v>213</v>
      </c>
      <c r="AD3199" t="s">
        <v>76</v>
      </c>
      <c r="AE3199" t="s">
        <v>76</v>
      </c>
      <c r="AF3199" t="s">
        <v>77</v>
      </c>
      <c r="AG3199">
        <v>63300</v>
      </c>
      <c r="AH3199" t="s">
        <v>214</v>
      </c>
      <c r="AI3199" t="s">
        <v>78</v>
      </c>
      <c r="AJ3199">
        <v>15</v>
      </c>
      <c r="AK3199" t="s">
        <v>10</v>
      </c>
      <c r="AL3199">
        <v>229.17</v>
      </c>
      <c r="AM3199" s="1" t="s">
        <v>144</v>
      </c>
      <c r="AN3199">
        <v>492222821</v>
      </c>
      <c r="AO3199" s="1" t="s">
        <v>2671</v>
      </c>
      <c r="AP3199" t="s">
        <v>2618</v>
      </c>
      <c r="AQ3199" s="1" t="s">
        <v>5660</v>
      </c>
      <c r="AR3199" t="s">
        <v>2135</v>
      </c>
      <c r="AS3199" s="8">
        <v>45337</v>
      </c>
    </row>
    <row r="3200" spans="1:45" x14ac:dyDescent="0.25">
      <c r="A3200">
        <v>651</v>
      </c>
      <c r="B3200" t="s">
        <v>10</v>
      </c>
      <c r="C3200">
        <v>2</v>
      </c>
      <c r="D3200" t="s">
        <v>2687</v>
      </c>
      <c r="E3200" s="1" t="s">
        <v>148</v>
      </c>
      <c r="F3200" s="1" t="s">
        <v>150</v>
      </c>
      <c r="G3200" t="s">
        <v>2765</v>
      </c>
      <c r="H3200" s="1" t="s">
        <v>149</v>
      </c>
      <c r="I3200" s="1" t="s">
        <v>890</v>
      </c>
      <c r="J3200" t="s">
        <v>2135</v>
      </c>
      <c r="K3200">
        <v>3297</v>
      </c>
      <c r="L3200" t="s">
        <v>255</v>
      </c>
      <c r="M3200" t="s">
        <v>49</v>
      </c>
      <c r="N3200" s="1" t="s">
        <v>36</v>
      </c>
      <c r="O3200" s="1" t="s">
        <v>150</v>
      </c>
      <c r="P3200" s="2" t="s">
        <v>47</v>
      </c>
      <c r="Q3200" s="2">
        <v>39508</v>
      </c>
      <c r="R3200" s="2" t="s">
        <v>6557</v>
      </c>
      <c r="S3200">
        <v>1361</v>
      </c>
      <c r="T3200" t="s">
        <v>4652</v>
      </c>
      <c r="U3200" t="s">
        <v>1170</v>
      </c>
      <c r="V3200" t="s">
        <v>1136</v>
      </c>
      <c r="W3200" t="s">
        <v>5023</v>
      </c>
      <c r="X3200" t="s">
        <v>5024</v>
      </c>
      <c r="Y3200" s="1" t="s">
        <v>5025</v>
      </c>
      <c r="Z3200" s="1" t="s">
        <v>5026</v>
      </c>
      <c r="AA3200" t="s">
        <v>48</v>
      </c>
      <c r="AB3200" t="s">
        <v>212</v>
      </c>
      <c r="AC3200" t="s">
        <v>213</v>
      </c>
      <c r="AD3200" t="s">
        <v>76</v>
      </c>
      <c r="AE3200" t="s">
        <v>76</v>
      </c>
      <c r="AF3200" t="s">
        <v>77</v>
      </c>
      <c r="AG3200">
        <v>63300</v>
      </c>
      <c r="AH3200" t="s">
        <v>214</v>
      </c>
      <c r="AI3200" t="s">
        <v>78</v>
      </c>
      <c r="AJ3200">
        <v>15</v>
      </c>
      <c r="AK3200" t="s">
        <v>10</v>
      </c>
      <c r="AL3200">
        <v>83.66</v>
      </c>
      <c r="AM3200" s="1" t="s">
        <v>144</v>
      </c>
      <c r="AN3200">
        <v>492222821</v>
      </c>
      <c r="AO3200" s="1" t="s">
        <v>2671</v>
      </c>
      <c r="AP3200" t="s">
        <v>2618</v>
      </c>
      <c r="AQ3200" s="1" t="s">
        <v>5660</v>
      </c>
      <c r="AR3200" t="s">
        <v>2135</v>
      </c>
      <c r="AS3200" s="8">
        <v>45337</v>
      </c>
    </row>
    <row r="3201" spans="1:45" x14ac:dyDescent="0.25">
      <c r="A3201">
        <v>651</v>
      </c>
      <c r="B3201" t="s">
        <v>10</v>
      </c>
      <c r="C3201">
        <v>2</v>
      </c>
      <c r="D3201" t="s">
        <v>2687</v>
      </c>
      <c r="E3201" s="1" t="s">
        <v>148</v>
      </c>
      <c r="F3201" s="1" t="s">
        <v>150</v>
      </c>
      <c r="G3201" t="s">
        <v>2765</v>
      </c>
      <c r="H3201" s="1" t="s">
        <v>149</v>
      </c>
      <c r="I3201" s="1" t="s">
        <v>890</v>
      </c>
      <c r="J3201" t="s">
        <v>2135</v>
      </c>
      <c r="K3201">
        <v>3606</v>
      </c>
      <c r="L3201" t="s">
        <v>834</v>
      </c>
      <c r="M3201" t="s">
        <v>49</v>
      </c>
      <c r="N3201" s="1" t="s">
        <v>36</v>
      </c>
      <c r="O3201" s="1" t="s">
        <v>150</v>
      </c>
      <c r="P3201" s="2" t="s">
        <v>47</v>
      </c>
      <c r="Q3201" s="2">
        <v>38823</v>
      </c>
      <c r="R3201" s="2" t="s">
        <v>6558</v>
      </c>
      <c r="S3201">
        <v>1612</v>
      </c>
      <c r="T3201" t="s">
        <v>1110</v>
      </c>
      <c r="U3201" t="s">
        <v>5027</v>
      </c>
      <c r="V3201" t="s">
        <v>1092</v>
      </c>
      <c r="W3201" t="s">
        <v>5028</v>
      </c>
      <c r="X3201" t="s">
        <v>5029</v>
      </c>
      <c r="Y3201" s="1" t="s">
        <v>5030</v>
      </c>
      <c r="Z3201" s="1" t="s">
        <v>5031</v>
      </c>
      <c r="AA3201" t="s">
        <v>48</v>
      </c>
      <c r="AB3201" t="s">
        <v>212</v>
      </c>
      <c r="AC3201" t="s">
        <v>213</v>
      </c>
      <c r="AD3201" t="s">
        <v>76</v>
      </c>
      <c r="AE3201" t="s">
        <v>76</v>
      </c>
      <c r="AF3201" t="s">
        <v>77</v>
      </c>
      <c r="AG3201">
        <v>63300</v>
      </c>
      <c r="AH3201" t="s">
        <v>214</v>
      </c>
      <c r="AI3201" t="s">
        <v>78</v>
      </c>
      <c r="AJ3201">
        <v>15</v>
      </c>
      <c r="AK3201" t="s">
        <v>10</v>
      </c>
      <c r="AL3201">
        <v>201.1</v>
      </c>
      <c r="AM3201" s="1" t="s">
        <v>144</v>
      </c>
      <c r="AN3201">
        <v>492222821</v>
      </c>
      <c r="AO3201" s="1" t="s">
        <v>2671</v>
      </c>
      <c r="AP3201" t="s">
        <v>2618</v>
      </c>
      <c r="AQ3201" s="1" t="s">
        <v>5660</v>
      </c>
      <c r="AR3201" t="s">
        <v>2135</v>
      </c>
      <c r="AS3201" s="8">
        <v>45337</v>
      </c>
    </row>
    <row r="3202" spans="1:45" x14ac:dyDescent="0.25">
      <c r="A3202">
        <v>651</v>
      </c>
      <c r="B3202" t="s">
        <v>10</v>
      </c>
      <c r="C3202">
        <v>5</v>
      </c>
      <c r="D3202" t="s">
        <v>2690</v>
      </c>
      <c r="E3202" s="1" t="s">
        <v>148</v>
      </c>
      <c r="F3202" s="1" t="s">
        <v>151</v>
      </c>
      <c r="G3202" t="s">
        <v>152</v>
      </c>
      <c r="H3202" s="1" t="s">
        <v>149</v>
      </c>
      <c r="I3202" s="1" t="s">
        <v>890</v>
      </c>
      <c r="J3202" t="s">
        <v>2135</v>
      </c>
      <c r="K3202">
        <v>3353</v>
      </c>
      <c r="L3202" t="s">
        <v>233</v>
      </c>
      <c r="M3202" t="s">
        <v>49</v>
      </c>
      <c r="N3202" s="1" t="s">
        <v>36</v>
      </c>
      <c r="O3202" s="1" t="s">
        <v>150</v>
      </c>
      <c r="P3202" s="2" t="s">
        <v>47</v>
      </c>
      <c r="Q3202" s="2">
        <v>45292</v>
      </c>
      <c r="R3202" s="2" t="s">
        <v>5937</v>
      </c>
      <c r="S3202">
        <v>1626</v>
      </c>
      <c r="T3202" t="s">
        <v>1105</v>
      </c>
      <c r="U3202" t="s">
        <v>1604</v>
      </c>
      <c r="V3202" t="s">
        <v>1116</v>
      </c>
      <c r="W3202" t="s">
        <v>5135</v>
      </c>
      <c r="X3202" t="s">
        <v>5136</v>
      </c>
      <c r="Y3202" s="1" t="s">
        <v>155</v>
      </c>
      <c r="Z3202" s="1" t="s">
        <v>10</v>
      </c>
      <c r="AA3202" t="s">
        <v>48</v>
      </c>
      <c r="AB3202" t="s">
        <v>212</v>
      </c>
      <c r="AC3202" t="s">
        <v>213</v>
      </c>
      <c r="AD3202" t="s">
        <v>76</v>
      </c>
      <c r="AE3202" t="s">
        <v>76</v>
      </c>
      <c r="AF3202" t="s">
        <v>77</v>
      </c>
      <c r="AG3202">
        <v>63300</v>
      </c>
      <c r="AH3202" t="s">
        <v>214</v>
      </c>
      <c r="AI3202" t="s">
        <v>78</v>
      </c>
      <c r="AJ3202">
        <v>15</v>
      </c>
      <c r="AK3202" t="s">
        <v>10</v>
      </c>
      <c r="AL3202">
        <v>0</v>
      </c>
      <c r="AM3202" s="1" t="s">
        <v>144</v>
      </c>
      <c r="AN3202">
        <v>492222821</v>
      </c>
      <c r="AO3202" s="1" t="s">
        <v>2671</v>
      </c>
      <c r="AP3202" t="s">
        <v>2618</v>
      </c>
      <c r="AQ3202" s="1" t="s">
        <v>5660</v>
      </c>
      <c r="AR3202" t="s">
        <v>2135</v>
      </c>
      <c r="AS3202" s="8">
        <v>45337</v>
      </c>
    </row>
    <row r="3203" spans="1:45" x14ac:dyDescent="0.25">
      <c r="A3203">
        <v>651</v>
      </c>
      <c r="B3203" t="s">
        <v>10</v>
      </c>
      <c r="C3203">
        <v>2</v>
      </c>
      <c r="D3203" t="s">
        <v>2687</v>
      </c>
      <c r="E3203" s="1" t="s">
        <v>148</v>
      </c>
      <c r="F3203" s="1" t="s">
        <v>150</v>
      </c>
      <c r="G3203" t="s">
        <v>2765</v>
      </c>
      <c r="H3203" s="1" t="s">
        <v>149</v>
      </c>
      <c r="I3203" s="1" t="s">
        <v>890</v>
      </c>
      <c r="J3203" t="s">
        <v>2135</v>
      </c>
      <c r="K3203">
        <v>3606</v>
      </c>
      <c r="L3203" t="s">
        <v>834</v>
      </c>
      <c r="M3203" t="s">
        <v>49</v>
      </c>
      <c r="N3203" s="1" t="s">
        <v>36</v>
      </c>
      <c r="O3203" s="1" t="s">
        <v>150</v>
      </c>
      <c r="P3203" s="2" t="s">
        <v>47</v>
      </c>
      <c r="Q3203" s="2">
        <v>38913</v>
      </c>
      <c r="R3203" s="2" t="s">
        <v>6559</v>
      </c>
      <c r="S3203">
        <v>1653</v>
      </c>
      <c r="T3203" t="s">
        <v>5032</v>
      </c>
      <c r="U3203" t="s">
        <v>1056</v>
      </c>
      <c r="V3203" t="s">
        <v>2877</v>
      </c>
      <c r="W3203" t="s">
        <v>5033</v>
      </c>
      <c r="X3203" t="s">
        <v>5034</v>
      </c>
      <c r="Y3203" s="1" t="s">
        <v>5035</v>
      </c>
      <c r="Z3203" s="1" t="s">
        <v>5036</v>
      </c>
      <c r="AA3203" t="s">
        <v>48</v>
      </c>
      <c r="AB3203" t="s">
        <v>212</v>
      </c>
      <c r="AC3203" t="s">
        <v>213</v>
      </c>
      <c r="AD3203" t="s">
        <v>76</v>
      </c>
      <c r="AE3203" t="s">
        <v>76</v>
      </c>
      <c r="AF3203" t="s">
        <v>77</v>
      </c>
      <c r="AG3203">
        <v>63300</v>
      </c>
      <c r="AH3203" t="s">
        <v>214</v>
      </c>
      <c r="AI3203" t="s">
        <v>78</v>
      </c>
      <c r="AJ3203">
        <v>15</v>
      </c>
      <c r="AK3203" t="s">
        <v>10</v>
      </c>
      <c r="AL3203">
        <v>227.25</v>
      </c>
      <c r="AM3203" s="1" t="s">
        <v>144</v>
      </c>
      <c r="AN3203">
        <v>492222821</v>
      </c>
      <c r="AO3203" s="1" t="s">
        <v>2671</v>
      </c>
      <c r="AP3203" t="s">
        <v>2618</v>
      </c>
      <c r="AQ3203" s="1" t="s">
        <v>5660</v>
      </c>
      <c r="AR3203" t="s">
        <v>2135</v>
      </c>
      <c r="AS3203" s="8">
        <v>45337</v>
      </c>
    </row>
    <row r="3204" spans="1:45" x14ac:dyDescent="0.25">
      <c r="A3204">
        <v>651</v>
      </c>
      <c r="B3204" t="s">
        <v>10</v>
      </c>
      <c r="C3204">
        <v>2</v>
      </c>
      <c r="D3204" t="s">
        <v>2687</v>
      </c>
      <c r="E3204" s="1" t="s">
        <v>148</v>
      </c>
      <c r="F3204" s="1" t="s">
        <v>150</v>
      </c>
      <c r="G3204" t="s">
        <v>2765</v>
      </c>
      <c r="H3204" s="1" t="s">
        <v>149</v>
      </c>
      <c r="I3204" s="1" t="s">
        <v>890</v>
      </c>
      <c r="J3204" t="s">
        <v>2135</v>
      </c>
      <c r="K3204">
        <v>3606</v>
      </c>
      <c r="L3204" t="s">
        <v>834</v>
      </c>
      <c r="M3204" t="s">
        <v>49</v>
      </c>
      <c r="N3204" s="1" t="s">
        <v>36</v>
      </c>
      <c r="O3204" s="1" t="s">
        <v>150</v>
      </c>
      <c r="P3204" s="2" t="s">
        <v>47</v>
      </c>
      <c r="Q3204" s="2">
        <v>38914</v>
      </c>
      <c r="R3204" s="2" t="s">
        <v>6560</v>
      </c>
      <c r="S3204">
        <v>1654</v>
      </c>
      <c r="T3204" t="s">
        <v>3655</v>
      </c>
      <c r="U3204" t="s">
        <v>1078</v>
      </c>
      <c r="V3204" t="s">
        <v>1440</v>
      </c>
      <c r="W3204" t="s">
        <v>5037</v>
      </c>
      <c r="X3204" t="s">
        <v>5038</v>
      </c>
      <c r="Y3204" s="1" t="s">
        <v>5039</v>
      </c>
      <c r="Z3204" s="1" t="s">
        <v>5040</v>
      </c>
      <c r="AA3204" t="s">
        <v>48</v>
      </c>
      <c r="AB3204" t="s">
        <v>212</v>
      </c>
      <c r="AC3204" t="s">
        <v>213</v>
      </c>
      <c r="AD3204" t="s">
        <v>76</v>
      </c>
      <c r="AE3204" t="s">
        <v>76</v>
      </c>
      <c r="AF3204" t="s">
        <v>77</v>
      </c>
      <c r="AG3204">
        <v>63300</v>
      </c>
      <c r="AH3204" t="s">
        <v>214</v>
      </c>
      <c r="AI3204" t="s">
        <v>78</v>
      </c>
      <c r="AJ3204">
        <v>15</v>
      </c>
      <c r="AK3204" t="s">
        <v>10</v>
      </c>
      <c r="AL3204">
        <v>207.39</v>
      </c>
      <c r="AM3204" s="1" t="s">
        <v>144</v>
      </c>
      <c r="AN3204">
        <v>492222821</v>
      </c>
      <c r="AO3204" s="1" t="s">
        <v>2671</v>
      </c>
      <c r="AP3204" t="s">
        <v>2618</v>
      </c>
      <c r="AQ3204" s="1" t="s">
        <v>5660</v>
      </c>
      <c r="AR3204" t="s">
        <v>2135</v>
      </c>
      <c r="AS3204" s="8">
        <v>45337</v>
      </c>
    </row>
    <row r="3205" spans="1:45" x14ac:dyDescent="0.25">
      <c r="A3205">
        <v>651</v>
      </c>
      <c r="B3205" t="s">
        <v>10</v>
      </c>
      <c r="C3205">
        <v>2</v>
      </c>
      <c r="D3205" t="s">
        <v>2687</v>
      </c>
      <c r="E3205" s="1" t="s">
        <v>148</v>
      </c>
      <c r="F3205" s="1" t="s">
        <v>150</v>
      </c>
      <c r="G3205" t="s">
        <v>2765</v>
      </c>
      <c r="H3205" s="1" t="s">
        <v>149</v>
      </c>
      <c r="I3205" s="1" t="s">
        <v>890</v>
      </c>
      <c r="J3205" t="s">
        <v>2135</v>
      </c>
      <c r="K3205">
        <v>3297</v>
      </c>
      <c r="L3205" t="s">
        <v>255</v>
      </c>
      <c r="M3205" t="s">
        <v>49</v>
      </c>
      <c r="N3205" s="1" t="s">
        <v>36</v>
      </c>
      <c r="O3205" s="1" t="s">
        <v>150</v>
      </c>
      <c r="P3205" s="2" t="s">
        <v>47</v>
      </c>
      <c r="Q3205" s="2">
        <v>39084</v>
      </c>
      <c r="R3205" s="2" t="s">
        <v>5905</v>
      </c>
      <c r="S3205">
        <v>1689</v>
      </c>
      <c r="T3205" t="s">
        <v>5041</v>
      </c>
      <c r="U3205" t="s">
        <v>3688</v>
      </c>
      <c r="V3205" t="s">
        <v>1065</v>
      </c>
      <c r="W3205" t="s">
        <v>5042</v>
      </c>
      <c r="X3205" t="s">
        <v>5043</v>
      </c>
      <c r="Y3205" s="1" t="s">
        <v>5044</v>
      </c>
      <c r="Z3205" s="1" t="s">
        <v>5045</v>
      </c>
      <c r="AA3205" t="s">
        <v>48</v>
      </c>
      <c r="AB3205" t="s">
        <v>212</v>
      </c>
      <c r="AC3205" t="s">
        <v>213</v>
      </c>
      <c r="AD3205" t="s">
        <v>76</v>
      </c>
      <c r="AE3205" t="s">
        <v>76</v>
      </c>
      <c r="AF3205" t="s">
        <v>77</v>
      </c>
      <c r="AG3205">
        <v>63300</v>
      </c>
      <c r="AH3205" t="s">
        <v>214</v>
      </c>
      <c r="AI3205" t="s">
        <v>78</v>
      </c>
      <c r="AJ3205">
        <v>15</v>
      </c>
      <c r="AK3205" t="s">
        <v>10</v>
      </c>
      <c r="AL3205">
        <v>227.88</v>
      </c>
      <c r="AM3205" s="1" t="s">
        <v>144</v>
      </c>
      <c r="AN3205">
        <v>492222821</v>
      </c>
      <c r="AO3205" s="1" t="s">
        <v>2671</v>
      </c>
      <c r="AP3205" t="s">
        <v>2618</v>
      </c>
      <c r="AQ3205" s="1" t="s">
        <v>5660</v>
      </c>
      <c r="AR3205" t="s">
        <v>2135</v>
      </c>
      <c r="AS3205" s="8">
        <v>45337</v>
      </c>
    </row>
    <row r="3206" spans="1:45" x14ac:dyDescent="0.25">
      <c r="A3206">
        <v>651</v>
      </c>
      <c r="B3206" t="s">
        <v>10</v>
      </c>
      <c r="C3206">
        <v>2</v>
      </c>
      <c r="D3206" t="s">
        <v>2687</v>
      </c>
      <c r="E3206" s="1" t="s">
        <v>148</v>
      </c>
      <c r="F3206" s="1" t="s">
        <v>150</v>
      </c>
      <c r="G3206" t="s">
        <v>2765</v>
      </c>
      <c r="H3206" s="1" t="s">
        <v>149</v>
      </c>
      <c r="I3206" s="1" t="s">
        <v>890</v>
      </c>
      <c r="J3206" t="s">
        <v>2135</v>
      </c>
      <c r="K3206">
        <v>3241</v>
      </c>
      <c r="L3206" t="s">
        <v>241</v>
      </c>
      <c r="M3206" t="s">
        <v>49</v>
      </c>
      <c r="N3206" s="1" t="s">
        <v>36</v>
      </c>
      <c r="O3206" s="1" t="s">
        <v>150</v>
      </c>
      <c r="P3206" s="2" t="s">
        <v>47</v>
      </c>
      <c r="Q3206" s="2">
        <v>40634</v>
      </c>
      <c r="R3206" s="2" t="s">
        <v>6561</v>
      </c>
      <c r="S3206">
        <v>2069</v>
      </c>
      <c r="T3206" t="s">
        <v>5046</v>
      </c>
      <c r="U3206" t="s">
        <v>1065</v>
      </c>
      <c r="V3206" t="s">
        <v>1409</v>
      </c>
      <c r="W3206" t="s">
        <v>5047</v>
      </c>
      <c r="X3206" t="s">
        <v>5048</v>
      </c>
      <c r="Y3206" s="1" t="s">
        <v>5049</v>
      </c>
      <c r="Z3206" s="1" t="s">
        <v>5050</v>
      </c>
      <c r="AA3206" t="s">
        <v>48</v>
      </c>
      <c r="AB3206" t="s">
        <v>212</v>
      </c>
      <c r="AC3206" t="s">
        <v>213</v>
      </c>
      <c r="AD3206" t="s">
        <v>76</v>
      </c>
      <c r="AE3206" t="s">
        <v>76</v>
      </c>
      <c r="AF3206" t="s">
        <v>77</v>
      </c>
      <c r="AG3206">
        <v>63300</v>
      </c>
      <c r="AH3206" t="s">
        <v>214</v>
      </c>
      <c r="AI3206" t="s">
        <v>78</v>
      </c>
      <c r="AJ3206">
        <v>15</v>
      </c>
      <c r="AK3206" t="s">
        <v>10</v>
      </c>
      <c r="AL3206">
        <v>177.78</v>
      </c>
      <c r="AM3206" s="1" t="s">
        <v>144</v>
      </c>
      <c r="AN3206">
        <v>492222821</v>
      </c>
      <c r="AO3206" s="1" t="s">
        <v>2671</v>
      </c>
      <c r="AP3206" t="s">
        <v>2618</v>
      </c>
      <c r="AQ3206" s="1" t="s">
        <v>5660</v>
      </c>
      <c r="AR3206" t="s">
        <v>2135</v>
      </c>
      <c r="AS3206" s="8">
        <v>45337</v>
      </c>
    </row>
    <row r="3207" spans="1:45" x14ac:dyDescent="0.25">
      <c r="A3207">
        <v>651</v>
      </c>
      <c r="B3207" t="s">
        <v>10</v>
      </c>
      <c r="C3207">
        <v>2</v>
      </c>
      <c r="D3207" t="s">
        <v>2687</v>
      </c>
      <c r="E3207" s="1" t="s">
        <v>148</v>
      </c>
      <c r="F3207" s="1" t="s">
        <v>150</v>
      </c>
      <c r="G3207" t="s">
        <v>2765</v>
      </c>
      <c r="H3207" s="1" t="s">
        <v>149</v>
      </c>
      <c r="I3207" s="1" t="s">
        <v>890</v>
      </c>
      <c r="J3207" t="s">
        <v>2135</v>
      </c>
      <c r="K3207">
        <v>3606</v>
      </c>
      <c r="L3207" t="s">
        <v>834</v>
      </c>
      <c r="M3207" t="s">
        <v>49</v>
      </c>
      <c r="N3207" s="1" t="s">
        <v>36</v>
      </c>
      <c r="O3207" s="1" t="s">
        <v>150</v>
      </c>
      <c r="P3207" s="2" t="s">
        <v>47</v>
      </c>
      <c r="Q3207" s="2">
        <v>41471</v>
      </c>
      <c r="R3207" s="2" t="s">
        <v>6562</v>
      </c>
      <c r="S3207">
        <v>2391</v>
      </c>
      <c r="T3207" t="s">
        <v>5917</v>
      </c>
      <c r="U3207" t="s">
        <v>1260</v>
      </c>
      <c r="V3207" t="s">
        <v>3319</v>
      </c>
      <c r="W3207" t="s">
        <v>5918</v>
      </c>
      <c r="X3207" t="s">
        <v>5919</v>
      </c>
      <c r="Y3207" s="1" t="s">
        <v>5920</v>
      </c>
      <c r="Z3207" s="1" t="s">
        <v>5921</v>
      </c>
      <c r="AA3207" t="s">
        <v>48</v>
      </c>
      <c r="AB3207" t="s">
        <v>212</v>
      </c>
      <c r="AC3207" t="s">
        <v>213</v>
      </c>
      <c r="AD3207" t="s">
        <v>76</v>
      </c>
      <c r="AE3207" t="s">
        <v>76</v>
      </c>
      <c r="AF3207" t="s">
        <v>77</v>
      </c>
      <c r="AG3207">
        <v>63300</v>
      </c>
      <c r="AH3207" t="s">
        <v>214</v>
      </c>
      <c r="AI3207" t="s">
        <v>78</v>
      </c>
      <c r="AJ3207">
        <v>15</v>
      </c>
      <c r="AK3207" t="s">
        <v>10</v>
      </c>
      <c r="AL3207">
        <v>199.96</v>
      </c>
      <c r="AM3207" s="1" t="s">
        <v>144</v>
      </c>
      <c r="AN3207">
        <v>492222821</v>
      </c>
      <c r="AO3207" s="1" t="s">
        <v>2671</v>
      </c>
      <c r="AP3207" t="s">
        <v>2618</v>
      </c>
      <c r="AQ3207" s="1" t="s">
        <v>5660</v>
      </c>
      <c r="AR3207" t="s">
        <v>2135</v>
      </c>
      <c r="AS3207" s="8">
        <v>45337</v>
      </c>
    </row>
    <row r="3208" spans="1:45" x14ac:dyDescent="0.25">
      <c r="A3208">
        <v>651</v>
      </c>
      <c r="B3208" t="s">
        <v>10</v>
      </c>
      <c r="C3208">
        <v>5</v>
      </c>
      <c r="D3208" t="s">
        <v>2690</v>
      </c>
      <c r="E3208" s="1" t="s">
        <v>148</v>
      </c>
      <c r="F3208" s="1" t="s">
        <v>151</v>
      </c>
      <c r="G3208" t="s">
        <v>152</v>
      </c>
      <c r="H3208" s="1" t="s">
        <v>149</v>
      </c>
      <c r="I3208" s="1" t="s">
        <v>890</v>
      </c>
      <c r="J3208" t="s">
        <v>2135</v>
      </c>
      <c r="K3208">
        <v>3297</v>
      </c>
      <c r="L3208" t="s">
        <v>255</v>
      </c>
      <c r="M3208" t="s">
        <v>49</v>
      </c>
      <c r="N3208" s="1" t="s">
        <v>36</v>
      </c>
      <c r="O3208" s="1" t="s">
        <v>150</v>
      </c>
      <c r="P3208" s="2" t="s">
        <v>47</v>
      </c>
      <c r="Q3208" s="2">
        <v>45292</v>
      </c>
      <c r="R3208" s="2" t="s">
        <v>5937</v>
      </c>
      <c r="S3208">
        <v>2505</v>
      </c>
      <c r="T3208" t="s">
        <v>3922</v>
      </c>
      <c r="U3208" t="s">
        <v>1077</v>
      </c>
      <c r="V3208" t="s">
        <v>1418</v>
      </c>
      <c r="W3208" t="s">
        <v>5051</v>
      </c>
      <c r="X3208" t="s">
        <v>5052</v>
      </c>
      <c r="Y3208" s="1" t="s">
        <v>155</v>
      </c>
      <c r="AA3208" t="s">
        <v>48</v>
      </c>
      <c r="AB3208" t="s">
        <v>212</v>
      </c>
      <c r="AC3208" t="s">
        <v>213</v>
      </c>
      <c r="AD3208" t="s">
        <v>76</v>
      </c>
      <c r="AE3208" t="s">
        <v>76</v>
      </c>
      <c r="AF3208" t="s">
        <v>77</v>
      </c>
      <c r="AG3208">
        <v>63300</v>
      </c>
      <c r="AH3208" t="s">
        <v>214</v>
      </c>
      <c r="AI3208" t="s">
        <v>78</v>
      </c>
      <c r="AJ3208">
        <v>15</v>
      </c>
      <c r="AK3208" t="s">
        <v>10</v>
      </c>
      <c r="AL3208">
        <v>0</v>
      </c>
      <c r="AM3208" s="1" t="s">
        <v>144</v>
      </c>
      <c r="AN3208">
        <v>492222821</v>
      </c>
      <c r="AO3208" s="1" t="s">
        <v>2671</v>
      </c>
      <c r="AP3208" t="s">
        <v>2618</v>
      </c>
      <c r="AQ3208" s="1" t="s">
        <v>5660</v>
      </c>
      <c r="AR3208" t="s">
        <v>2135</v>
      </c>
      <c r="AS3208" s="8">
        <v>45337</v>
      </c>
    </row>
    <row r="3209" spans="1:45" x14ac:dyDescent="0.25">
      <c r="A3209">
        <v>651</v>
      </c>
      <c r="B3209" t="s">
        <v>10</v>
      </c>
      <c r="C3209">
        <v>6</v>
      </c>
      <c r="D3209" t="s">
        <v>1042</v>
      </c>
      <c r="E3209" s="1" t="s">
        <v>148</v>
      </c>
      <c r="F3209" s="1" t="s">
        <v>151</v>
      </c>
      <c r="G3209" t="s">
        <v>152</v>
      </c>
      <c r="H3209" s="1" t="s">
        <v>149</v>
      </c>
      <c r="I3209" s="1" t="s">
        <v>890</v>
      </c>
      <c r="J3209" t="s">
        <v>2135</v>
      </c>
      <c r="K3209">
        <v>3297</v>
      </c>
      <c r="L3209" t="s">
        <v>255</v>
      </c>
      <c r="M3209" t="s">
        <v>49</v>
      </c>
      <c r="N3209" s="1" t="s">
        <v>36</v>
      </c>
      <c r="O3209" s="1" t="s">
        <v>150</v>
      </c>
      <c r="P3209" s="2" t="s">
        <v>47</v>
      </c>
      <c r="Q3209" s="2">
        <v>45292</v>
      </c>
      <c r="R3209" s="2" t="s">
        <v>5937</v>
      </c>
      <c r="S3209">
        <v>2578</v>
      </c>
      <c r="T3209" t="s">
        <v>1107</v>
      </c>
      <c r="U3209" t="s">
        <v>1592</v>
      </c>
      <c r="V3209" t="s">
        <v>1098</v>
      </c>
      <c r="W3209" t="s">
        <v>1593</v>
      </c>
      <c r="X3209" t="s">
        <v>1594</v>
      </c>
      <c r="Y3209" s="1" t="s">
        <v>155</v>
      </c>
      <c r="Z3209" s="1" t="s">
        <v>1595</v>
      </c>
      <c r="AA3209" t="s">
        <v>48</v>
      </c>
      <c r="AB3209" t="s">
        <v>212</v>
      </c>
      <c r="AC3209" t="s">
        <v>213</v>
      </c>
      <c r="AD3209" t="s">
        <v>76</v>
      </c>
      <c r="AE3209" t="s">
        <v>76</v>
      </c>
      <c r="AF3209" t="s">
        <v>77</v>
      </c>
      <c r="AG3209">
        <v>63300</v>
      </c>
      <c r="AH3209" t="s">
        <v>214</v>
      </c>
      <c r="AI3209" t="s">
        <v>78</v>
      </c>
      <c r="AJ3209">
        <v>15</v>
      </c>
      <c r="AK3209" t="s">
        <v>10</v>
      </c>
      <c r="AL3209">
        <v>0</v>
      </c>
      <c r="AM3209" s="1" t="s">
        <v>144</v>
      </c>
      <c r="AN3209">
        <v>492222821</v>
      </c>
      <c r="AO3209" s="1" t="s">
        <v>2671</v>
      </c>
      <c r="AP3209" t="s">
        <v>2618</v>
      </c>
      <c r="AQ3209" s="1" t="s">
        <v>5660</v>
      </c>
      <c r="AR3209" t="s">
        <v>2135</v>
      </c>
      <c r="AS3209" s="8">
        <v>45337</v>
      </c>
    </row>
    <row r="3210" spans="1:45" x14ac:dyDescent="0.25">
      <c r="A3210">
        <v>651</v>
      </c>
      <c r="B3210" t="s">
        <v>10</v>
      </c>
      <c r="C3210">
        <v>6</v>
      </c>
      <c r="D3210" t="s">
        <v>1042</v>
      </c>
      <c r="E3210" s="1" t="s">
        <v>148</v>
      </c>
      <c r="F3210" s="1" t="s">
        <v>151</v>
      </c>
      <c r="G3210" t="s">
        <v>152</v>
      </c>
      <c r="H3210" s="1" t="s">
        <v>149</v>
      </c>
      <c r="I3210" s="1" t="s">
        <v>890</v>
      </c>
      <c r="J3210" t="s">
        <v>2135</v>
      </c>
      <c r="K3210">
        <v>3604</v>
      </c>
      <c r="L3210" t="s">
        <v>835</v>
      </c>
      <c r="M3210" t="s">
        <v>49</v>
      </c>
      <c r="N3210" s="1" t="s">
        <v>36</v>
      </c>
      <c r="O3210" s="1" t="s">
        <v>150</v>
      </c>
      <c r="P3210" s="2" t="s">
        <v>47</v>
      </c>
      <c r="Q3210" s="2">
        <v>45292</v>
      </c>
      <c r="R3210" s="2" t="s">
        <v>5937</v>
      </c>
      <c r="S3210">
        <v>2698</v>
      </c>
      <c r="T3210" t="s">
        <v>1631</v>
      </c>
      <c r="U3210" t="s">
        <v>1051</v>
      </c>
      <c r="V3210" t="s">
        <v>1632</v>
      </c>
      <c r="W3210" t="s">
        <v>1633</v>
      </c>
      <c r="X3210" t="s">
        <v>1634</v>
      </c>
      <c r="Y3210" s="1" t="s">
        <v>155</v>
      </c>
      <c r="Z3210" s="1" t="s">
        <v>1635</v>
      </c>
      <c r="AA3210" t="s">
        <v>48</v>
      </c>
      <c r="AB3210" t="s">
        <v>212</v>
      </c>
      <c r="AC3210" t="s">
        <v>213</v>
      </c>
      <c r="AD3210" t="s">
        <v>76</v>
      </c>
      <c r="AE3210" t="s">
        <v>76</v>
      </c>
      <c r="AF3210" t="s">
        <v>77</v>
      </c>
      <c r="AG3210">
        <v>63300</v>
      </c>
      <c r="AH3210" t="s">
        <v>214</v>
      </c>
      <c r="AI3210" t="s">
        <v>78</v>
      </c>
      <c r="AJ3210">
        <v>15</v>
      </c>
      <c r="AK3210" t="s">
        <v>10</v>
      </c>
      <c r="AL3210">
        <v>0</v>
      </c>
      <c r="AM3210" s="1" t="s">
        <v>144</v>
      </c>
      <c r="AN3210">
        <v>492222821</v>
      </c>
      <c r="AO3210" s="1" t="s">
        <v>2671</v>
      </c>
      <c r="AP3210" t="s">
        <v>2618</v>
      </c>
      <c r="AQ3210" s="1" t="s">
        <v>5660</v>
      </c>
      <c r="AR3210" t="s">
        <v>2135</v>
      </c>
      <c r="AS3210" s="8">
        <v>45337</v>
      </c>
    </row>
    <row r="3211" spans="1:45" x14ac:dyDescent="0.25">
      <c r="A3211">
        <v>651</v>
      </c>
      <c r="B3211" t="s">
        <v>10</v>
      </c>
      <c r="C3211">
        <v>6</v>
      </c>
      <c r="D3211" t="s">
        <v>1042</v>
      </c>
      <c r="E3211" s="1" t="s">
        <v>148</v>
      </c>
      <c r="F3211" s="1" t="s">
        <v>151</v>
      </c>
      <c r="G3211" t="s">
        <v>152</v>
      </c>
      <c r="H3211" s="1" t="s">
        <v>149</v>
      </c>
      <c r="I3211" s="1" t="s">
        <v>890</v>
      </c>
      <c r="J3211" t="s">
        <v>2135</v>
      </c>
      <c r="K3211">
        <v>3604</v>
      </c>
      <c r="L3211" t="s">
        <v>835</v>
      </c>
      <c r="M3211" t="s">
        <v>49</v>
      </c>
      <c r="N3211" s="1" t="s">
        <v>36</v>
      </c>
      <c r="O3211" s="1" t="s">
        <v>150</v>
      </c>
      <c r="P3211" s="2" t="s">
        <v>47</v>
      </c>
      <c r="Q3211" s="2">
        <v>45292</v>
      </c>
      <c r="R3211" s="2" t="s">
        <v>5937</v>
      </c>
      <c r="S3211">
        <v>2699</v>
      </c>
      <c r="T3211" t="s">
        <v>1636</v>
      </c>
      <c r="U3211" t="s">
        <v>1243</v>
      </c>
      <c r="V3211" t="s">
        <v>1037</v>
      </c>
      <c r="W3211" t="s">
        <v>1637</v>
      </c>
      <c r="X3211" t="s">
        <v>1638</v>
      </c>
      <c r="Y3211" s="1" t="s">
        <v>155</v>
      </c>
      <c r="Z3211" s="1" t="s">
        <v>1639</v>
      </c>
      <c r="AA3211" t="s">
        <v>48</v>
      </c>
      <c r="AB3211" t="s">
        <v>212</v>
      </c>
      <c r="AC3211" t="s">
        <v>213</v>
      </c>
      <c r="AD3211" t="s">
        <v>76</v>
      </c>
      <c r="AE3211" t="s">
        <v>76</v>
      </c>
      <c r="AF3211" t="s">
        <v>77</v>
      </c>
      <c r="AG3211">
        <v>63300</v>
      </c>
      <c r="AH3211" t="s">
        <v>214</v>
      </c>
      <c r="AI3211" t="s">
        <v>78</v>
      </c>
      <c r="AJ3211">
        <v>15</v>
      </c>
      <c r="AK3211" t="s">
        <v>10</v>
      </c>
      <c r="AL3211">
        <v>0</v>
      </c>
      <c r="AM3211" s="1" t="s">
        <v>144</v>
      </c>
      <c r="AN3211">
        <v>492222821</v>
      </c>
      <c r="AO3211" s="1" t="s">
        <v>2671</v>
      </c>
      <c r="AP3211" t="s">
        <v>2618</v>
      </c>
      <c r="AQ3211" s="1" t="s">
        <v>5660</v>
      </c>
      <c r="AR3211" t="s">
        <v>2135</v>
      </c>
      <c r="AS3211" s="8">
        <v>45337</v>
      </c>
    </row>
    <row r="3212" spans="1:45" x14ac:dyDescent="0.25">
      <c r="A3212">
        <v>651</v>
      </c>
      <c r="B3212" t="s">
        <v>10</v>
      </c>
      <c r="C3212">
        <v>2</v>
      </c>
      <c r="D3212" t="s">
        <v>2687</v>
      </c>
      <c r="E3212" s="1" t="s">
        <v>148</v>
      </c>
      <c r="F3212" s="1" t="s">
        <v>150</v>
      </c>
      <c r="G3212" t="s">
        <v>2765</v>
      </c>
      <c r="H3212" s="1" t="s">
        <v>149</v>
      </c>
      <c r="I3212" s="1" t="s">
        <v>890</v>
      </c>
      <c r="J3212" t="s">
        <v>2135</v>
      </c>
      <c r="K3212">
        <v>3297</v>
      </c>
      <c r="L3212" t="s">
        <v>255</v>
      </c>
      <c r="M3212" t="s">
        <v>49</v>
      </c>
      <c r="N3212" s="1" t="s">
        <v>36</v>
      </c>
      <c r="O3212" s="1" t="s">
        <v>150</v>
      </c>
      <c r="P3212" s="2" t="s">
        <v>47</v>
      </c>
      <c r="Q3212" s="2">
        <v>42902</v>
      </c>
      <c r="R3212" s="2" t="s">
        <v>6022</v>
      </c>
      <c r="S3212">
        <v>2719</v>
      </c>
      <c r="T3212" t="s">
        <v>5053</v>
      </c>
      <c r="U3212" t="s">
        <v>1020</v>
      </c>
      <c r="V3212" t="s">
        <v>1544</v>
      </c>
      <c r="W3212" t="s">
        <v>5054</v>
      </c>
      <c r="X3212" t="s">
        <v>5055</v>
      </c>
      <c r="Y3212" s="1" t="s">
        <v>155</v>
      </c>
      <c r="Z3212" s="1" t="s">
        <v>5056</v>
      </c>
      <c r="AA3212" t="s">
        <v>48</v>
      </c>
      <c r="AB3212" t="s">
        <v>212</v>
      </c>
      <c r="AC3212" t="s">
        <v>213</v>
      </c>
      <c r="AD3212" t="s">
        <v>76</v>
      </c>
      <c r="AE3212" t="s">
        <v>76</v>
      </c>
      <c r="AF3212" t="s">
        <v>77</v>
      </c>
      <c r="AG3212">
        <v>63300</v>
      </c>
      <c r="AH3212" t="s">
        <v>214</v>
      </c>
      <c r="AI3212" t="s">
        <v>78</v>
      </c>
      <c r="AJ3212">
        <v>15</v>
      </c>
      <c r="AK3212" t="s">
        <v>10</v>
      </c>
      <c r="AL3212">
        <v>0</v>
      </c>
      <c r="AM3212" s="1" t="s">
        <v>144</v>
      </c>
      <c r="AN3212">
        <v>492222821</v>
      </c>
      <c r="AO3212" s="1" t="s">
        <v>2671</v>
      </c>
      <c r="AP3212" t="s">
        <v>2618</v>
      </c>
      <c r="AQ3212" s="1" t="s">
        <v>5660</v>
      </c>
      <c r="AR3212" t="s">
        <v>2135</v>
      </c>
      <c r="AS3212" s="8">
        <v>45337</v>
      </c>
    </row>
    <row r="3213" spans="1:45" x14ac:dyDescent="0.25">
      <c r="A3213">
        <v>651</v>
      </c>
      <c r="B3213" t="s">
        <v>10</v>
      </c>
      <c r="C3213">
        <v>2</v>
      </c>
      <c r="D3213" t="s">
        <v>2687</v>
      </c>
      <c r="E3213" s="1" t="s">
        <v>148</v>
      </c>
      <c r="F3213" s="1" t="s">
        <v>150</v>
      </c>
      <c r="G3213" t="s">
        <v>2765</v>
      </c>
      <c r="H3213" s="1" t="s">
        <v>149</v>
      </c>
      <c r="I3213" s="1" t="s">
        <v>890</v>
      </c>
      <c r="J3213" t="s">
        <v>2135</v>
      </c>
      <c r="K3213">
        <v>3604</v>
      </c>
      <c r="L3213" t="s">
        <v>835</v>
      </c>
      <c r="M3213" t="s">
        <v>49</v>
      </c>
      <c r="N3213" s="1" t="s">
        <v>36</v>
      </c>
      <c r="O3213" s="1" t="s">
        <v>150</v>
      </c>
      <c r="P3213" s="2" t="s">
        <v>47</v>
      </c>
      <c r="Q3213" s="2">
        <v>42902</v>
      </c>
      <c r="R3213" s="2" t="s">
        <v>6022</v>
      </c>
      <c r="S3213">
        <v>2720</v>
      </c>
      <c r="T3213" t="s">
        <v>5057</v>
      </c>
      <c r="U3213" t="s">
        <v>1058</v>
      </c>
      <c r="V3213" t="s">
        <v>4262</v>
      </c>
      <c r="W3213" t="s">
        <v>5058</v>
      </c>
      <c r="X3213" t="s">
        <v>5059</v>
      </c>
      <c r="Y3213" s="1" t="s">
        <v>155</v>
      </c>
      <c r="Z3213" s="1" t="s">
        <v>5060</v>
      </c>
      <c r="AA3213" t="s">
        <v>48</v>
      </c>
      <c r="AB3213" t="s">
        <v>212</v>
      </c>
      <c r="AC3213" t="s">
        <v>213</v>
      </c>
      <c r="AD3213" t="s">
        <v>76</v>
      </c>
      <c r="AE3213" t="s">
        <v>76</v>
      </c>
      <c r="AF3213" t="s">
        <v>77</v>
      </c>
      <c r="AG3213">
        <v>63300</v>
      </c>
      <c r="AH3213" t="s">
        <v>214</v>
      </c>
      <c r="AI3213" t="s">
        <v>78</v>
      </c>
      <c r="AJ3213">
        <v>15</v>
      </c>
      <c r="AK3213" t="s">
        <v>10</v>
      </c>
      <c r="AL3213">
        <v>0</v>
      </c>
      <c r="AM3213" s="1" t="s">
        <v>144</v>
      </c>
      <c r="AN3213">
        <v>492222821</v>
      </c>
      <c r="AO3213" s="1" t="s">
        <v>2671</v>
      </c>
      <c r="AP3213" t="s">
        <v>2618</v>
      </c>
      <c r="AQ3213" s="1" t="s">
        <v>5660</v>
      </c>
      <c r="AR3213" t="s">
        <v>2135</v>
      </c>
      <c r="AS3213" s="8">
        <v>45337</v>
      </c>
    </row>
    <row r="3214" spans="1:45" x14ac:dyDescent="0.25">
      <c r="A3214">
        <v>651</v>
      </c>
      <c r="B3214" t="s">
        <v>10</v>
      </c>
      <c r="C3214">
        <v>2</v>
      </c>
      <c r="D3214" t="s">
        <v>2687</v>
      </c>
      <c r="E3214" s="1" t="s">
        <v>148</v>
      </c>
      <c r="F3214" s="1" t="s">
        <v>150</v>
      </c>
      <c r="G3214" t="s">
        <v>2765</v>
      </c>
      <c r="H3214" s="1" t="s">
        <v>149</v>
      </c>
      <c r="I3214" s="1" t="s">
        <v>890</v>
      </c>
      <c r="J3214" t="s">
        <v>2135</v>
      </c>
      <c r="K3214">
        <v>3604</v>
      </c>
      <c r="L3214" t="s">
        <v>835</v>
      </c>
      <c r="M3214" t="s">
        <v>49</v>
      </c>
      <c r="N3214" s="1" t="s">
        <v>36</v>
      </c>
      <c r="O3214" s="1" t="s">
        <v>150</v>
      </c>
      <c r="P3214" s="2" t="s">
        <v>47</v>
      </c>
      <c r="Q3214" s="2">
        <v>42902</v>
      </c>
      <c r="R3214" s="2" t="s">
        <v>6022</v>
      </c>
      <c r="S3214">
        <v>2722</v>
      </c>
      <c r="T3214" t="s">
        <v>1323</v>
      </c>
      <c r="U3214" t="s">
        <v>1112</v>
      </c>
      <c r="V3214" t="s">
        <v>982</v>
      </c>
      <c r="W3214" t="s">
        <v>5061</v>
      </c>
      <c r="X3214" t="s">
        <v>5062</v>
      </c>
      <c r="Y3214" s="1" t="s">
        <v>155</v>
      </c>
      <c r="Z3214" s="1" t="s">
        <v>5063</v>
      </c>
      <c r="AA3214" t="s">
        <v>48</v>
      </c>
      <c r="AB3214" t="s">
        <v>212</v>
      </c>
      <c r="AC3214" t="s">
        <v>213</v>
      </c>
      <c r="AD3214" t="s">
        <v>76</v>
      </c>
      <c r="AE3214" t="s">
        <v>76</v>
      </c>
      <c r="AF3214" t="s">
        <v>77</v>
      </c>
      <c r="AG3214">
        <v>63300</v>
      </c>
      <c r="AH3214" t="s">
        <v>214</v>
      </c>
      <c r="AI3214" t="s">
        <v>78</v>
      </c>
      <c r="AJ3214">
        <v>15</v>
      </c>
      <c r="AK3214" t="s">
        <v>10</v>
      </c>
      <c r="AL3214">
        <v>0</v>
      </c>
      <c r="AM3214" s="1" t="s">
        <v>144</v>
      </c>
      <c r="AN3214">
        <v>492222821</v>
      </c>
      <c r="AO3214" s="1" t="s">
        <v>2671</v>
      </c>
      <c r="AP3214" t="s">
        <v>2618</v>
      </c>
      <c r="AQ3214" s="1" t="s">
        <v>5660</v>
      </c>
      <c r="AR3214" t="s">
        <v>2135</v>
      </c>
      <c r="AS3214" s="8">
        <v>45337</v>
      </c>
    </row>
    <row r="3215" spans="1:45" x14ac:dyDescent="0.25">
      <c r="A3215">
        <v>651</v>
      </c>
      <c r="B3215" t="s">
        <v>10</v>
      </c>
      <c r="C3215">
        <v>2</v>
      </c>
      <c r="D3215" t="s">
        <v>2687</v>
      </c>
      <c r="E3215" s="1" t="s">
        <v>148</v>
      </c>
      <c r="F3215" s="1" t="s">
        <v>150</v>
      </c>
      <c r="G3215" t="s">
        <v>2765</v>
      </c>
      <c r="H3215" s="1" t="s">
        <v>149</v>
      </c>
      <c r="I3215" s="1" t="s">
        <v>890</v>
      </c>
      <c r="J3215" t="s">
        <v>2135</v>
      </c>
      <c r="K3215">
        <v>3297</v>
      </c>
      <c r="L3215" t="s">
        <v>255</v>
      </c>
      <c r="M3215" t="s">
        <v>49</v>
      </c>
      <c r="N3215" s="1" t="s">
        <v>36</v>
      </c>
      <c r="O3215" s="1" t="s">
        <v>150</v>
      </c>
      <c r="P3215" s="2" t="s">
        <v>47</v>
      </c>
      <c r="Q3215" s="2">
        <v>42917</v>
      </c>
      <c r="R3215" s="2" t="s">
        <v>5991</v>
      </c>
      <c r="S3215">
        <v>2725</v>
      </c>
      <c r="T3215" t="s">
        <v>5064</v>
      </c>
      <c r="U3215" t="s">
        <v>1243</v>
      </c>
      <c r="V3215" t="s">
        <v>1021</v>
      </c>
      <c r="W3215" t="s">
        <v>5065</v>
      </c>
      <c r="X3215" t="s">
        <v>5066</v>
      </c>
      <c r="Y3215" s="1" t="s">
        <v>155</v>
      </c>
      <c r="Z3215" s="1" t="s">
        <v>5067</v>
      </c>
      <c r="AA3215" t="s">
        <v>48</v>
      </c>
      <c r="AB3215" t="s">
        <v>212</v>
      </c>
      <c r="AC3215" t="s">
        <v>213</v>
      </c>
      <c r="AD3215" t="s">
        <v>76</v>
      </c>
      <c r="AE3215" t="s">
        <v>76</v>
      </c>
      <c r="AF3215" t="s">
        <v>77</v>
      </c>
      <c r="AG3215">
        <v>63300</v>
      </c>
      <c r="AH3215" t="s">
        <v>214</v>
      </c>
      <c r="AI3215" t="s">
        <v>78</v>
      </c>
      <c r="AJ3215">
        <v>15</v>
      </c>
      <c r="AK3215" t="s">
        <v>10</v>
      </c>
      <c r="AL3215">
        <v>0</v>
      </c>
      <c r="AM3215" s="1" t="s">
        <v>144</v>
      </c>
      <c r="AN3215">
        <v>492222821</v>
      </c>
      <c r="AO3215" s="1" t="s">
        <v>2671</v>
      </c>
      <c r="AP3215" t="s">
        <v>2618</v>
      </c>
      <c r="AQ3215" s="1" t="s">
        <v>5660</v>
      </c>
      <c r="AR3215" t="s">
        <v>2135</v>
      </c>
      <c r="AS3215" s="8">
        <v>45337</v>
      </c>
    </row>
    <row r="3216" spans="1:45" x14ac:dyDescent="0.25">
      <c r="A3216">
        <v>651</v>
      </c>
      <c r="B3216" t="s">
        <v>10</v>
      </c>
      <c r="C3216">
        <v>2</v>
      </c>
      <c r="D3216" t="s">
        <v>2687</v>
      </c>
      <c r="E3216" s="1" t="s">
        <v>148</v>
      </c>
      <c r="F3216" s="1" t="s">
        <v>150</v>
      </c>
      <c r="G3216" t="s">
        <v>2765</v>
      </c>
      <c r="H3216" s="1" t="s">
        <v>149</v>
      </c>
      <c r="I3216" s="1" t="s">
        <v>890</v>
      </c>
      <c r="J3216" t="s">
        <v>2135</v>
      </c>
      <c r="K3216">
        <v>3297</v>
      </c>
      <c r="L3216" t="s">
        <v>255</v>
      </c>
      <c r="M3216" t="s">
        <v>49</v>
      </c>
      <c r="N3216" s="1" t="s">
        <v>36</v>
      </c>
      <c r="O3216" s="1" t="s">
        <v>150</v>
      </c>
      <c r="P3216" s="2" t="s">
        <v>47</v>
      </c>
      <c r="Q3216" s="2">
        <v>42963</v>
      </c>
      <c r="R3216" s="2" t="s">
        <v>5855</v>
      </c>
      <c r="S3216">
        <v>2734</v>
      </c>
      <c r="T3216" t="s">
        <v>3504</v>
      </c>
      <c r="U3216" t="s">
        <v>1039</v>
      </c>
      <c r="V3216" t="s">
        <v>1078</v>
      </c>
      <c r="W3216" t="s">
        <v>5922</v>
      </c>
      <c r="X3216" t="s">
        <v>5923</v>
      </c>
      <c r="Y3216" s="1" t="s">
        <v>155</v>
      </c>
      <c r="Z3216" s="1" t="s">
        <v>5924</v>
      </c>
      <c r="AA3216" t="s">
        <v>48</v>
      </c>
      <c r="AB3216" t="s">
        <v>212</v>
      </c>
      <c r="AC3216" t="s">
        <v>213</v>
      </c>
      <c r="AD3216" t="s">
        <v>76</v>
      </c>
      <c r="AE3216" t="s">
        <v>76</v>
      </c>
      <c r="AF3216" t="s">
        <v>77</v>
      </c>
      <c r="AG3216">
        <v>63300</v>
      </c>
      <c r="AH3216" t="s">
        <v>214</v>
      </c>
      <c r="AI3216" t="s">
        <v>78</v>
      </c>
      <c r="AJ3216">
        <v>15</v>
      </c>
      <c r="AK3216" t="s">
        <v>10</v>
      </c>
      <c r="AL3216">
        <v>0</v>
      </c>
      <c r="AM3216" s="1" t="s">
        <v>144</v>
      </c>
      <c r="AN3216">
        <v>492222821</v>
      </c>
      <c r="AO3216" s="1" t="s">
        <v>2671</v>
      </c>
      <c r="AP3216" t="s">
        <v>2618</v>
      </c>
      <c r="AQ3216" s="1" t="s">
        <v>5660</v>
      </c>
      <c r="AR3216" t="s">
        <v>2135</v>
      </c>
      <c r="AS3216" s="8">
        <v>45337</v>
      </c>
    </row>
    <row r="3217" spans="1:45" x14ac:dyDescent="0.25">
      <c r="A3217">
        <v>651</v>
      </c>
      <c r="B3217" t="s">
        <v>10</v>
      </c>
      <c r="C3217">
        <v>6</v>
      </c>
      <c r="D3217" t="s">
        <v>1042</v>
      </c>
      <c r="E3217" s="1" t="s">
        <v>148</v>
      </c>
      <c r="F3217" s="1" t="s">
        <v>151</v>
      </c>
      <c r="G3217" t="s">
        <v>152</v>
      </c>
      <c r="H3217" s="1" t="s">
        <v>149</v>
      </c>
      <c r="I3217" s="1" t="s">
        <v>890</v>
      </c>
      <c r="J3217" t="s">
        <v>2135</v>
      </c>
      <c r="K3217">
        <v>3297</v>
      </c>
      <c r="L3217" t="s">
        <v>255</v>
      </c>
      <c r="M3217" t="s">
        <v>49</v>
      </c>
      <c r="N3217" s="1" t="s">
        <v>36</v>
      </c>
      <c r="O3217" s="1" t="s">
        <v>150</v>
      </c>
      <c r="P3217" s="2" t="s">
        <v>47</v>
      </c>
      <c r="Q3217" s="2">
        <v>45292</v>
      </c>
      <c r="R3217" s="2" t="s">
        <v>5937</v>
      </c>
      <c r="S3217">
        <v>2854</v>
      </c>
      <c r="T3217" t="s">
        <v>1683</v>
      </c>
      <c r="U3217" t="s">
        <v>1057</v>
      </c>
      <c r="V3217" t="s">
        <v>1018</v>
      </c>
      <c r="W3217" t="s">
        <v>1684</v>
      </c>
      <c r="X3217" t="s">
        <v>1685</v>
      </c>
      <c r="Y3217" s="1" t="s">
        <v>155</v>
      </c>
      <c r="Z3217" s="1" t="s">
        <v>1686</v>
      </c>
      <c r="AA3217" t="s">
        <v>48</v>
      </c>
      <c r="AB3217" t="s">
        <v>212</v>
      </c>
      <c r="AC3217" t="s">
        <v>213</v>
      </c>
      <c r="AD3217" t="s">
        <v>76</v>
      </c>
      <c r="AE3217" t="s">
        <v>76</v>
      </c>
      <c r="AF3217" t="s">
        <v>77</v>
      </c>
      <c r="AG3217">
        <v>63300</v>
      </c>
      <c r="AH3217" t="s">
        <v>214</v>
      </c>
      <c r="AI3217" t="s">
        <v>78</v>
      </c>
      <c r="AJ3217">
        <v>15</v>
      </c>
      <c r="AK3217" t="s">
        <v>10</v>
      </c>
      <c r="AL3217">
        <v>0</v>
      </c>
      <c r="AM3217" s="1" t="s">
        <v>144</v>
      </c>
      <c r="AN3217">
        <v>492222821</v>
      </c>
      <c r="AO3217" s="1" t="s">
        <v>2671</v>
      </c>
      <c r="AP3217" t="s">
        <v>2618</v>
      </c>
      <c r="AQ3217" s="1" t="s">
        <v>5660</v>
      </c>
      <c r="AR3217" t="s">
        <v>2135</v>
      </c>
      <c r="AS3217" s="8">
        <v>45337</v>
      </c>
    </row>
    <row r="3218" spans="1:45" x14ac:dyDescent="0.25">
      <c r="A3218">
        <v>651</v>
      </c>
      <c r="B3218" t="s">
        <v>10</v>
      </c>
      <c r="C3218">
        <v>6</v>
      </c>
      <c r="D3218" t="s">
        <v>1042</v>
      </c>
      <c r="E3218" s="1" t="s">
        <v>148</v>
      </c>
      <c r="F3218" s="1" t="s">
        <v>151</v>
      </c>
      <c r="G3218" t="s">
        <v>152</v>
      </c>
      <c r="H3218" s="1" t="s">
        <v>149</v>
      </c>
      <c r="I3218" s="1" t="s">
        <v>890</v>
      </c>
      <c r="J3218" t="s">
        <v>2135</v>
      </c>
      <c r="K3218">
        <v>3297</v>
      </c>
      <c r="L3218" t="s">
        <v>255</v>
      </c>
      <c r="M3218" t="s">
        <v>49</v>
      </c>
      <c r="N3218" s="1" t="s">
        <v>36</v>
      </c>
      <c r="O3218" s="1" t="s">
        <v>150</v>
      </c>
      <c r="P3218" s="2" t="s">
        <v>47</v>
      </c>
      <c r="Q3218" s="2">
        <v>45292</v>
      </c>
      <c r="R3218" s="2" t="s">
        <v>5937</v>
      </c>
      <c r="S3218">
        <v>2888</v>
      </c>
      <c r="T3218" t="s">
        <v>1305</v>
      </c>
      <c r="U3218" t="s">
        <v>1101</v>
      </c>
      <c r="V3218" t="s">
        <v>1051</v>
      </c>
      <c r="W3218" t="s">
        <v>1708</v>
      </c>
      <c r="X3218" t="s">
        <v>1709</v>
      </c>
      <c r="Y3218" s="1" t="s">
        <v>155</v>
      </c>
      <c r="Z3218" s="1" t="s">
        <v>1710</v>
      </c>
      <c r="AA3218" t="s">
        <v>48</v>
      </c>
      <c r="AB3218" t="s">
        <v>212</v>
      </c>
      <c r="AC3218" t="s">
        <v>213</v>
      </c>
      <c r="AD3218" t="s">
        <v>76</v>
      </c>
      <c r="AE3218" t="s">
        <v>76</v>
      </c>
      <c r="AF3218" t="s">
        <v>77</v>
      </c>
      <c r="AG3218">
        <v>63300</v>
      </c>
      <c r="AH3218" t="s">
        <v>214</v>
      </c>
      <c r="AI3218" t="s">
        <v>78</v>
      </c>
      <c r="AJ3218">
        <v>15</v>
      </c>
      <c r="AK3218" t="s">
        <v>10</v>
      </c>
      <c r="AL3218">
        <v>0</v>
      </c>
      <c r="AM3218" s="1" t="s">
        <v>144</v>
      </c>
      <c r="AN3218">
        <v>492222821</v>
      </c>
      <c r="AO3218" s="1" t="s">
        <v>2671</v>
      </c>
      <c r="AP3218" t="s">
        <v>2618</v>
      </c>
      <c r="AQ3218" s="1" t="s">
        <v>5660</v>
      </c>
      <c r="AR3218" t="s">
        <v>2135</v>
      </c>
      <c r="AS3218" s="8">
        <v>45337</v>
      </c>
    </row>
    <row r="3219" spans="1:45" x14ac:dyDescent="0.25">
      <c r="A3219">
        <v>651</v>
      </c>
      <c r="B3219" t="s">
        <v>10</v>
      </c>
      <c r="C3219">
        <v>6</v>
      </c>
      <c r="D3219" t="s">
        <v>1042</v>
      </c>
      <c r="E3219" s="1" t="s">
        <v>148</v>
      </c>
      <c r="F3219" s="1" t="s">
        <v>151</v>
      </c>
      <c r="G3219" t="s">
        <v>152</v>
      </c>
      <c r="H3219" s="1" t="s">
        <v>149</v>
      </c>
      <c r="I3219" s="1" t="s">
        <v>890</v>
      </c>
      <c r="J3219" t="s">
        <v>2135</v>
      </c>
      <c r="K3219">
        <v>3297</v>
      </c>
      <c r="L3219" t="s">
        <v>255</v>
      </c>
      <c r="M3219" t="s">
        <v>49</v>
      </c>
      <c r="N3219" s="1" t="s">
        <v>36</v>
      </c>
      <c r="O3219" s="1" t="s">
        <v>150</v>
      </c>
      <c r="P3219" s="2" t="s">
        <v>47</v>
      </c>
      <c r="Q3219" s="2">
        <v>45292</v>
      </c>
      <c r="R3219" s="2" t="s">
        <v>5937</v>
      </c>
      <c r="S3219">
        <v>3079</v>
      </c>
      <c r="T3219" t="s">
        <v>1762</v>
      </c>
      <c r="U3219" t="s">
        <v>1142</v>
      </c>
      <c r="V3219" t="s">
        <v>1605</v>
      </c>
      <c r="W3219" t="s">
        <v>1763</v>
      </c>
      <c r="X3219" t="s">
        <v>1764</v>
      </c>
      <c r="Y3219" s="1" t="s">
        <v>155</v>
      </c>
      <c r="Z3219" s="1" t="s">
        <v>1765</v>
      </c>
      <c r="AA3219" t="s">
        <v>48</v>
      </c>
      <c r="AB3219" t="s">
        <v>212</v>
      </c>
      <c r="AC3219" t="s">
        <v>213</v>
      </c>
      <c r="AD3219" t="s">
        <v>76</v>
      </c>
      <c r="AE3219" t="s">
        <v>76</v>
      </c>
      <c r="AF3219" t="s">
        <v>77</v>
      </c>
      <c r="AG3219">
        <v>63300</v>
      </c>
      <c r="AH3219" t="s">
        <v>214</v>
      </c>
      <c r="AI3219" t="s">
        <v>78</v>
      </c>
      <c r="AJ3219">
        <v>15</v>
      </c>
      <c r="AK3219" t="s">
        <v>10</v>
      </c>
      <c r="AL3219">
        <v>0</v>
      </c>
      <c r="AM3219" s="1" t="s">
        <v>144</v>
      </c>
      <c r="AN3219">
        <v>492222821</v>
      </c>
      <c r="AO3219" s="1" t="s">
        <v>2671</v>
      </c>
      <c r="AP3219" t="s">
        <v>2618</v>
      </c>
      <c r="AQ3219" s="1" t="s">
        <v>5660</v>
      </c>
      <c r="AR3219" t="s">
        <v>2135</v>
      </c>
      <c r="AS3219" s="8">
        <v>45337</v>
      </c>
    </row>
    <row r="3220" spans="1:45" x14ac:dyDescent="0.25">
      <c r="A3220">
        <v>651</v>
      </c>
      <c r="B3220" t="s">
        <v>10</v>
      </c>
      <c r="C3220">
        <v>5</v>
      </c>
      <c r="D3220" t="s">
        <v>2690</v>
      </c>
      <c r="E3220" s="1" t="s">
        <v>148</v>
      </c>
      <c r="F3220" s="1" t="s">
        <v>151</v>
      </c>
      <c r="G3220" t="s">
        <v>152</v>
      </c>
      <c r="H3220" s="1" t="s">
        <v>149</v>
      </c>
      <c r="I3220" s="1" t="s">
        <v>890</v>
      </c>
      <c r="J3220" t="s">
        <v>2135</v>
      </c>
      <c r="K3220">
        <v>3604</v>
      </c>
      <c r="L3220" t="s">
        <v>835</v>
      </c>
      <c r="M3220" t="s">
        <v>49</v>
      </c>
      <c r="N3220" s="1" t="s">
        <v>36</v>
      </c>
      <c r="O3220" s="1" t="s">
        <v>150</v>
      </c>
      <c r="P3220" s="2" t="s">
        <v>47</v>
      </c>
      <c r="Q3220" s="2">
        <v>45292</v>
      </c>
      <c r="R3220" s="2" t="s">
        <v>5937</v>
      </c>
      <c r="S3220">
        <v>3104</v>
      </c>
      <c r="T3220" t="s">
        <v>5122</v>
      </c>
      <c r="U3220" t="s">
        <v>1096</v>
      </c>
      <c r="V3220" t="s">
        <v>3789</v>
      </c>
      <c r="W3220" t="s">
        <v>5123</v>
      </c>
      <c r="X3220" t="s">
        <v>5124</v>
      </c>
      <c r="Y3220" s="1" t="s">
        <v>155</v>
      </c>
      <c r="Z3220" s="1" t="s">
        <v>5125</v>
      </c>
      <c r="AA3220" t="s">
        <v>48</v>
      </c>
      <c r="AB3220" t="s">
        <v>212</v>
      </c>
      <c r="AC3220" t="s">
        <v>213</v>
      </c>
      <c r="AD3220" t="s">
        <v>76</v>
      </c>
      <c r="AE3220" t="s">
        <v>76</v>
      </c>
      <c r="AF3220" t="s">
        <v>77</v>
      </c>
      <c r="AG3220">
        <v>63300</v>
      </c>
      <c r="AH3220" t="s">
        <v>214</v>
      </c>
      <c r="AI3220" t="s">
        <v>78</v>
      </c>
      <c r="AJ3220">
        <v>15</v>
      </c>
      <c r="AK3220" t="s">
        <v>10</v>
      </c>
      <c r="AL3220">
        <v>0</v>
      </c>
      <c r="AM3220" s="1" t="s">
        <v>144</v>
      </c>
      <c r="AN3220">
        <v>492222821</v>
      </c>
      <c r="AO3220" s="1" t="s">
        <v>2671</v>
      </c>
      <c r="AP3220" t="s">
        <v>2618</v>
      </c>
      <c r="AQ3220" s="1" t="s">
        <v>5660</v>
      </c>
      <c r="AR3220" t="s">
        <v>2135</v>
      </c>
      <c r="AS3220" s="8">
        <v>45337</v>
      </c>
    </row>
    <row r="3221" spans="1:45" x14ac:dyDescent="0.25">
      <c r="A3221">
        <v>651</v>
      </c>
      <c r="B3221" t="s">
        <v>10</v>
      </c>
      <c r="C3221">
        <v>6</v>
      </c>
      <c r="D3221" t="s">
        <v>1042</v>
      </c>
      <c r="E3221" s="1" t="s">
        <v>148</v>
      </c>
      <c r="F3221" s="1" t="s">
        <v>151</v>
      </c>
      <c r="G3221" t="s">
        <v>152</v>
      </c>
      <c r="H3221" s="1" t="s">
        <v>149</v>
      </c>
      <c r="I3221" s="1" t="s">
        <v>890</v>
      </c>
      <c r="J3221" t="s">
        <v>2135</v>
      </c>
      <c r="K3221">
        <v>3297</v>
      </c>
      <c r="L3221" t="s">
        <v>255</v>
      </c>
      <c r="M3221" t="s">
        <v>49</v>
      </c>
      <c r="N3221" s="1" t="s">
        <v>36</v>
      </c>
      <c r="O3221" s="1" t="s">
        <v>150</v>
      </c>
      <c r="P3221" s="2" t="s">
        <v>47</v>
      </c>
      <c r="Q3221" s="2">
        <v>45292</v>
      </c>
      <c r="R3221" s="2" t="s">
        <v>5937</v>
      </c>
      <c r="S3221">
        <v>3111</v>
      </c>
      <c r="T3221" t="s">
        <v>1780</v>
      </c>
      <c r="U3221" t="s">
        <v>1049</v>
      </c>
      <c r="V3221" t="s">
        <v>1084</v>
      </c>
      <c r="W3221" t="s">
        <v>1781</v>
      </c>
      <c r="X3221" t="s">
        <v>1782</v>
      </c>
      <c r="Y3221" s="1" t="s">
        <v>155</v>
      </c>
      <c r="Z3221" s="1" t="s">
        <v>1783</v>
      </c>
      <c r="AA3221" t="s">
        <v>48</v>
      </c>
      <c r="AB3221" t="s">
        <v>212</v>
      </c>
      <c r="AC3221" t="s">
        <v>213</v>
      </c>
      <c r="AD3221" t="s">
        <v>76</v>
      </c>
      <c r="AE3221" t="s">
        <v>76</v>
      </c>
      <c r="AF3221" t="s">
        <v>77</v>
      </c>
      <c r="AG3221">
        <v>63300</v>
      </c>
      <c r="AH3221" t="s">
        <v>214</v>
      </c>
      <c r="AI3221" t="s">
        <v>78</v>
      </c>
      <c r="AJ3221">
        <v>15</v>
      </c>
      <c r="AK3221" t="s">
        <v>10</v>
      </c>
      <c r="AL3221">
        <v>0</v>
      </c>
      <c r="AM3221" s="1" t="s">
        <v>144</v>
      </c>
      <c r="AN3221">
        <v>492222821</v>
      </c>
      <c r="AO3221" s="1" t="s">
        <v>2671</v>
      </c>
      <c r="AP3221" t="s">
        <v>2618</v>
      </c>
      <c r="AQ3221" s="1" t="s">
        <v>5660</v>
      </c>
      <c r="AR3221" t="s">
        <v>2135</v>
      </c>
      <c r="AS3221" s="8">
        <v>45337</v>
      </c>
    </row>
    <row r="3222" spans="1:45" x14ac:dyDescent="0.25">
      <c r="A3222">
        <v>651</v>
      </c>
      <c r="B3222" t="s">
        <v>10</v>
      </c>
      <c r="C3222">
        <v>5</v>
      </c>
      <c r="D3222" t="s">
        <v>2690</v>
      </c>
      <c r="E3222" s="1" t="s">
        <v>148</v>
      </c>
      <c r="F3222" s="1" t="s">
        <v>151</v>
      </c>
      <c r="G3222" t="s">
        <v>152</v>
      </c>
      <c r="H3222" s="1" t="s">
        <v>149</v>
      </c>
      <c r="I3222" s="1" t="s">
        <v>890</v>
      </c>
      <c r="J3222" t="s">
        <v>2135</v>
      </c>
      <c r="K3222">
        <v>3297</v>
      </c>
      <c r="L3222" t="s">
        <v>255</v>
      </c>
      <c r="M3222" t="s">
        <v>49</v>
      </c>
      <c r="N3222" s="1" t="s">
        <v>36</v>
      </c>
      <c r="O3222" s="1" t="s">
        <v>150</v>
      </c>
      <c r="P3222" s="2" t="s">
        <v>47</v>
      </c>
      <c r="Q3222" s="2">
        <v>45292</v>
      </c>
      <c r="R3222" s="2" t="s">
        <v>5937</v>
      </c>
      <c r="S3222">
        <v>3438</v>
      </c>
      <c r="T3222" t="s">
        <v>5068</v>
      </c>
      <c r="U3222" t="s">
        <v>1356</v>
      </c>
      <c r="V3222" t="s">
        <v>1076</v>
      </c>
      <c r="W3222" t="s">
        <v>5069</v>
      </c>
      <c r="X3222" t="s">
        <v>5070</v>
      </c>
      <c r="Y3222" s="1" t="s">
        <v>155</v>
      </c>
      <c r="Z3222" s="1" t="s">
        <v>10</v>
      </c>
      <c r="AA3222" t="s">
        <v>48</v>
      </c>
      <c r="AB3222" t="s">
        <v>212</v>
      </c>
      <c r="AC3222" t="s">
        <v>213</v>
      </c>
      <c r="AD3222" t="s">
        <v>76</v>
      </c>
      <c r="AE3222" t="s">
        <v>76</v>
      </c>
      <c r="AF3222" t="s">
        <v>77</v>
      </c>
      <c r="AG3222">
        <v>63300</v>
      </c>
      <c r="AH3222" t="s">
        <v>214</v>
      </c>
      <c r="AI3222" t="s">
        <v>78</v>
      </c>
      <c r="AJ3222">
        <v>15</v>
      </c>
      <c r="AK3222" t="s">
        <v>10</v>
      </c>
      <c r="AL3222">
        <v>0</v>
      </c>
      <c r="AM3222" s="1" t="s">
        <v>144</v>
      </c>
      <c r="AN3222">
        <v>492222821</v>
      </c>
      <c r="AO3222" s="1" t="s">
        <v>2671</v>
      </c>
      <c r="AP3222" t="s">
        <v>2618</v>
      </c>
      <c r="AQ3222" s="1" t="s">
        <v>5660</v>
      </c>
      <c r="AR3222" t="s">
        <v>2135</v>
      </c>
      <c r="AS3222" s="8">
        <v>45337</v>
      </c>
    </row>
    <row r="3223" spans="1:45" x14ac:dyDescent="0.25">
      <c r="A3223">
        <v>651</v>
      </c>
      <c r="B3223" t="s">
        <v>10</v>
      </c>
      <c r="C3223">
        <v>6</v>
      </c>
      <c r="D3223" t="s">
        <v>1042</v>
      </c>
      <c r="E3223" s="1" t="s">
        <v>148</v>
      </c>
      <c r="F3223" s="1" t="s">
        <v>151</v>
      </c>
      <c r="G3223" t="s">
        <v>152</v>
      </c>
      <c r="H3223" s="1" t="s">
        <v>149</v>
      </c>
      <c r="I3223" s="1" t="s">
        <v>890</v>
      </c>
      <c r="J3223" t="s">
        <v>2135</v>
      </c>
      <c r="K3223">
        <v>3206</v>
      </c>
      <c r="L3223" t="s">
        <v>334</v>
      </c>
      <c r="M3223" t="s">
        <v>49</v>
      </c>
      <c r="N3223" s="1" t="s">
        <v>36</v>
      </c>
      <c r="O3223" s="1" t="s">
        <v>150</v>
      </c>
      <c r="P3223" s="2" t="s">
        <v>47</v>
      </c>
      <c r="Q3223" s="2">
        <v>45292</v>
      </c>
      <c r="R3223" s="2" t="s">
        <v>5937</v>
      </c>
      <c r="S3223">
        <v>3543</v>
      </c>
      <c r="T3223" t="s">
        <v>2287</v>
      </c>
      <c r="U3223" t="s">
        <v>1037</v>
      </c>
      <c r="V3223" t="s">
        <v>1021</v>
      </c>
      <c r="W3223" t="s">
        <v>2288</v>
      </c>
      <c r="X3223" t="s">
        <v>2289</v>
      </c>
      <c r="Y3223" s="1" t="s">
        <v>155</v>
      </c>
      <c r="Z3223" s="1" t="s">
        <v>2290</v>
      </c>
      <c r="AA3223" t="s">
        <v>48</v>
      </c>
      <c r="AB3223" t="s">
        <v>212</v>
      </c>
      <c r="AC3223" t="s">
        <v>213</v>
      </c>
      <c r="AD3223" t="s">
        <v>76</v>
      </c>
      <c r="AE3223" t="s">
        <v>76</v>
      </c>
      <c r="AF3223" t="s">
        <v>77</v>
      </c>
      <c r="AG3223">
        <v>63300</v>
      </c>
      <c r="AH3223" t="s">
        <v>214</v>
      </c>
      <c r="AI3223" t="s">
        <v>78</v>
      </c>
      <c r="AJ3223">
        <v>15</v>
      </c>
      <c r="AK3223" t="s">
        <v>10</v>
      </c>
      <c r="AL3223">
        <v>0</v>
      </c>
      <c r="AM3223" s="1" t="s">
        <v>144</v>
      </c>
      <c r="AN3223">
        <v>492222821</v>
      </c>
      <c r="AO3223" s="1" t="s">
        <v>2671</v>
      </c>
      <c r="AP3223" t="s">
        <v>2618</v>
      </c>
      <c r="AQ3223" s="1" t="s">
        <v>5660</v>
      </c>
      <c r="AR3223" t="s">
        <v>2135</v>
      </c>
      <c r="AS3223" s="8">
        <v>45337</v>
      </c>
    </row>
    <row r="3224" spans="1:45" x14ac:dyDescent="0.25">
      <c r="A3224">
        <v>651</v>
      </c>
      <c r="B3224" t="s">
        <v>10</v>
      </c>
      <c r="C3224">
        <v>5</v>
      </c>
      <c r="D3224" t="s">
        <v>2690</v>
      </c>
      <c r="E3224" s="1" t="s">
        <v>148</v>
      </c>
      <c r="F3224" s="1" t="s">
        <v>151</v>
      </c>
      <c r="G3224" t="s">
        <v>152</v>
      </c>
      <c r="H3224" s="1" t="s">
        <v>149</v>
      </c>
      <c r="I3224" s="1" t="s">
        <v>890</v>
      </c>
      <c r="J3224" t="s">
        <v>2135</v>
      </c>
      <c r="K3224">
        <v>3297</v>
      </c>
      <c r="L3224" t="s">
        <v>255</v>
      </c>
      <c r="M3224" t="s">
        <v>49</v>
      </c>
      <c r="N3224" s="1" t="s">
        <v>36</v>
      </c>
      <c r="O3224" s="1" t="s">
        <v>150</v>
      </c>
      <c r="P3224" s="2" t="s">
        <v>47</v>
      </c>
      <c r="Q3224" s="2">
        <v>45292</v>
      </c>
      <c r="R3224" s="2" t="s">
        <v>5937</v>
      </c>
      <c r="S3224">
        <v>3559</v>
      </c>
      <c r="T3224" t="s">
        <v>5041</v>
      </c>
      <c r="U3224" t="s">
        <v>1065</v>
      </c>
      <c r="V3224" t="s">
        <v>1023</v>
      </c>
      <c r="W3224" t="s">
        <v>5071</v>
      </c>
      <c r="X3224" t="s">
        <v>5072</v>
      </c>
      <c r="Y3224" s="1" t="s">
        <v>155</v>
      </c>
      <c r="Z3224" s="1" t="s">
        <v>10</v>
      </c>
      <c r="AA3224" t="s">
        <v>48</v>
      </c>
      <c r="AB3224" t="s">
        <v>212</v>
      </c>
      <c r="AC3224" t="s">
        <v>213</v>
      </c>
      <c r="AD3224" t="s">
        <v>76</v>
      </c>
      <c r="AE3224" t="s">
        <v>76</v>
      </c>
      <c r="AF3224" t="s">
        <v>77</v>
      </c>
      <c r="AG3224">
        <v>63300</v>
      </c>
      <c r="AH3224" t="s">
        <v>214</v>
      </c>
      <c r="AI3224" t="s">
        <v>78</v>
      </c>
      <c r="AJ3224">
        <v>15</v>
      </c>
      <c r="AK3224" t="s">
        <v>10</v>
      </c>
      <c r="AL3224">
        <v>0</v>
      </c>
      <c r="AM3224" s="1" t="s">
        <v>144</v>
      </c>
      <c r="AN3224">
        <v>492222821</v>
      </c>
      <c r="AO3224" s="1" t="s">
        <v>2671</v>
      </c>
      <c r="AP3224" t="s">
        <v>2618</v>
      </c>
      <c r="AQ3224" s="1" t="s">
        <v>5660</v>
      </c>
      <c r="AR3224" t="s">
        <v>2135</v>
      </c>
      <c r="AS3224" s="8">
        <v>45337</v>
      </c>
    </row>
    <row r="3225" spans="1:45" x14ac:dyDescent="0.25">
      <c r="A3225">
        <v>651</v>
      </c>
      <c r="B3225" t="s">
        <v>10</v>
      </c>
      <c r="C3225">
        <v>5</v>
      </c>
      <c r="D3225" t="s">
        <v>2690</v>
      </c>
      <c r="E3225" s="1" t="s">
        <v>148</v>
      </c>
      <c r="F3225" s="1" t="s">
        <v>151</v>
      </c>
      <c r="G3225" t="s">
        <v>152</v>
      </c>
      <c r="H3225" s="1" t="s">
        <v>149</v>
      </c>
      <c r="I3225" s="1" t="s">
        <v>890</v>
      </c>
      <c r="J3225" t="s">
        <v>2135</v>
      </c>
      <c r="K3225">
        <v>3604</v>
      </c>
      <c r="L3225" t="s">
        <v>835</v>
      </c>
      <c r="M3225" t="s">
        <v>49</v>
      </c>
      <c r="N3225" s="1" t="s">
        <v>36</v>
      </c>
      <c r="O3225" s="1" t="s">
        <v>150</v>
      </c>
      <c r="P3225" s="2" t="s">
        <v>47</v>
      </c>
      <c r="Q3225" s="2">
        <v>45292</v>
      </c>
      <c r="R3225" s="2" t="s">
        <v>5937</v>
      </c>
      <c r="S3225">
        <v>3560</v>
      </c>
      <c r="T3225" t="s">
        <v>5129</v>
      </c>
      <c r="U3225" t="s">
        <v>2950</v>
      </c>
      <c r="V3225" t="s">
        <v>1067</v>
      </c>
      <c r="W3225" t="s">
        <v>5130</v>
      </c>
      <c r="X3225" t="s">
        <v>5131</v>
      </c>
      <c r="Y3225" s="1" t="s">
        <v>155</v>
      </c>
      <c r="Z3225" s="1" t="s">
        <v>10</v>
      </c>
      <c r="AA3225" t="s">
        <v>48</v>
      </c>
      <c r="AB3225" t="s">
        <v>212</v>
      </c>
      <c r="AC3225" t="s">
        <v>213</v>
      </c>
      <c r="AD3225" t="s">
        <v>76</v>
      </c>
      <c r="AE3225" t="s">
        <v>76</v>
      </c>
      <c r="AF3225" t="s">
        <v>77</v>
      </c>
      <c r="AG3225">
        <v>63300</v>
      </c>
      <c r="AH3225" t="s">
        <v>214</v>
      </c>
      <c r="AI3225" t="s">
        <v>78</v>
      </c>
      <c r="AJ3225">
        <v>15</v>
      </c>
      <c r="AK3225" t="s">
        <v>10</v>
      </c>
      <c r="AL3225">
        <v>0</v>
      </c>
      <c r="AM3225" s="1" t="s">
        <v>144</v>
      </c>
      <c r="AN3225">
        <v>492222821</v>
      </c>
      <c r="AO3225" s="1" t="s">
        <v>2671</v>
      </c>
      <c r="AP3225" t="s">
        <v>2618</v>
      </c>
      <c r="AQ3225" s="1" t="s">
        <v>5660</v>
      </c>
      <c r="AR3225" t="s">
        <v>2135</v>
      </c>
      <c r="AS3225" s="8">
        <v>45337</v>
      </c>
    </row>
    <row r="3226" spans="1:45" x14ac:dyDescent="0.25">
      <c r="A3226">
        <v>651</v>
      </c>
      <c r="B3226" t="s">
        <v>10</v>
      </c>
      <c r="C3226">
        <v>5</v>
      </c>
      <c r="D3226" t="s">
        <v>2690</v>
      </c>
      <c r="E3226" s="1" t="s">
        <v>148</v>
      </c>
      <c r="F3226" s="1" t="s">
        <v>151</v>
      </c>
      <c r="G3226" t="s">
        <v>152</v>
      </c>
      <c r="H3226" s="1" t="s">
        <v>149</v>
      </c>
      <c r="I3226" s="1" t="s">
        <v>890</v>
      </c>
      <c r="J3226" t="s">
        <v>2135</v>
      </c>
      <c r="K3226">
        <v>3297</v>
      </c>
      <c r="L3226" t="s">
        <v>255</v>
      </c>
      <c r="M3226" t="s">
        <v>49</v>
      </c>
      <c r="N3226" s="1" t="s">
        <v>36</v>
      </c>
      <c r="O3226" s="1" t="s">
        <v>150</v>
      </c>
      <c r="P3226" s="2" t="s">
        <v>47</v>
      </c>
      <c r="Q3226" s="2">
        <v>45292</v>
      </c>
      <c r="R3226" s="2" t="s">
        <v>5937</v>
      </c>
      <c r="S3226">
        <v>3564</v>
      </c>
      <c r="T3226" t="s">
        <v>2904</v>
      </c>
      <c r="U3226" t="s">
        <v>3683</v>
      </c>
      <c r="V3226" t="s">
        <v>1078</v>
      </c>
      <c r="W3226" t="s">
        <v>5073</v>
      </c>
      <c r="X3226" t="s">
        <v>5074</v>
      </c>
      <c r="Y3226" s="1" t="s">
        <v>155</v>
      </c>
      <c r="Z3226" s="1" t="s">
        <v>10</v>
      </c>
      <c r="AA3226" t="s">
        <v>48</v>
      </c>
      <c r="AB3226" t="s">
        <v>212</v>
      </c>
      <c r="AC3226" t="s">
        <v>213</v>
      </c>
      <c r="AD3226" t="s">
        <v>76</v>
      </c>
      <c r="AE3226" t="s">
        <v>76</v>
      </c>
      <c r="AF3226" t="s">
        <v>77</v>
      </c>
      <c r="AG3226">
        <v>63300</v>
      </c>
      <c r="AH3226" t="s">
        <v>214</v>
      </c>
      <c r="AI3226" t="s">
        <v>78</v>
      </c>
      <c r="AJ3226">
        <v>14</v>
      </c>
      <c r="AK3226" t="s">
        <v>10</v>
      </c>
      <c r="AL3226">
        <v>0</v>
      </c>
      <c r="AM3226" s="1" t="s">
        <v>144</v>
      </c>
      <c r="AN3226">
        <v>492222821</v>
      </c>
      <c r="AO3226" s="1" t="s">
        <v>2671</v>
      </c>
      <c r="AP3226" t="s">
        <v>2618</v>
      </c>
      <c r="AQ3226" s="1" t="s">
        <v>5660</v>
      </c>
      <c r="AR3226" t="s">
        <v>2135</v>
      </c>
      <c r="AS3226" s="8">
        <v>45337</v>
      </c>
    </row>
    <row r="3227" spans="1:45" x14ac:dyDescent="0.25">
      <c r="A3227">
        <v>651</v>
      </c>
      <c r="B3227" t="s">
        <v>10</v>
      </c>
      <c r="C3227">
        <v>5</v>
      </c>
      <c r="D3227" t="s">
        <v>2690</v>
      </c>
      <c r="E3227" s="1" t="s">
        <v>148</v>
      </c>
      <c r="F3227" s="1" t="s">
        <v>151</v>
      </c>
      <c r="G3227" t="s">
        <v>152</v>
      </c>
      <c r="H3227" s="1" t="s">
        <v>149</v>
      </c>
      <c r="I3227" s="1" t="s">
        <v>890</v>
      </c>
      <c r="J3227" t="s">
        <v>2135</v>
      </c>
      <c r="K3227">
        <v>3297</v>
      </c>
      <c r="L3227" t="s">
        <v>255</v>
      </c>
      <c r="M3227" t="s">
        <v>49</v>
      </c>
      <c r="N3227" s="1" t="s">
        <v>36</v>
      </c>
      <c r="O3227" s="1" t="s">
        <v>150</v>
      </c>
      <c r="P3227" s="2" t="s">
        <v>47</v>
      </c>
      <c r="Q3227" s="2">
        <v>45292</v>
      </c>
      <c r="R3227" s="2" t="s">
        <v>5937</v>
      </c>
      <c r="S3227">
        <v>3565</v>
      </c>
      <c r="T3227" t="s">
        <v>5075</v>
      </c>
      <c r="U3227" t="s">
        <v>3683</v>
      </c>
      <c r="V3227" t="s">
        <v>1017</v>
      </c>
      <c r="W3227" t="s">
        <v>5076</v>
      </c>
      <c r="X3227" t="s">
        <v>5077</v>
      </c>
      <c r="Y3227" s="1" t="s">
        <v>155</v>
      </c>
      <c r="Z3227" s="1" t="s">
        <v>10</v>
      </c>
      <c r="AA3227" t="s">
        <v>48</v>
      </c>
      <c r="AB3227" t="s">
        <v>212</v>
      </c>
      <c r="AC3227" t="s">
        <v>213</v>
      </c>
      <c r="AD3227" t="s">
        <v>76</v>
      </c>
      <c r="AE3227" t="s">
        <v>76</v>
      </c>
      <c r="AF3227" t="s">
        <v>77</v>
      </c>
      <c r="AG3227">
        <v>63300</v>
      </c>
      <c r="AH3227" t="s">
        <v>214</v>
      </c>
      <c r="AI3227" t="s">
        <v>78</v>
      </c>
      <c r="AJ3227">
        <v>15</v>
      </c>
      <c r="AK3227" t="s">
        <v>10</v>
      </c>
      <c r="AL3227">
        <v>0</v>
      </c>
      <c r="AM3227" s="1" t="s">
        <v>144</v>
      </c>
      <c r="AN3227">
        <v>492222821</v>
      </c>
      <c r="AO3227" s="1" t="s">
        <v>2671</v>
      </c>
      <c r="AP3227" t="s">
        <v>2618</v>
      </c>
      <c r="AQ3227" s="1" t="s">
        <v>5660</v>
      </c>
      <c r="AR3227" t="s">
        <v>2135</v>
      </c>
      <c r="AS3227" s="8">
        <v>45337</v>
      </c>
    </row>
    <row r="3228" spans="1:45" x14ac:dyDescent="0.25">
      <c r="A3228">
        <v>651</v>
      </c>
      <c r="B3228" t="s">
        <v>10</v>
      </c>
      <c r="C3228">
        <v>5</v>
      </c>
      <c r="D3228" t="s">
        <v>2690</v>
      </c>
      <c r="E3228" s="1" t="s">
        <v>148</v>
      </c>
      <c r="F3228" s="1" t="s">
        <v>151</v>
      </c>
      <c r="G3228" t="s">
        <v>152</v>
      </c>
      <c r="H3228" s="1" t="s">
        <v>149</v>
      </c>
      <c r="I3228" s="1" t="s">
        <v>890</v>
      </c>
      <c r="J3228" t="s">
        <v>2135</v>
      </c>
      <c r="K3228">
        <v>3297</v>
      </c>
      <c r="L3228" t="s">
        <v>255</v>
      </c>
      <c r="M3228" t="s">
        <v>49</v>
      </c>
      <c r="N3228" s="1" t="s">
        <v>36</v>
      </c>
      <c r="O3228" s="1" t="s">
        <v>150</v>
      </c>
      <c r="P3228" s="2" t="s">
        <v>47</v>
      </c>
      <c r="Q3228" s="2">
        <v>45292</v>
      </c>
      <c r="R3228" s="2" t="s">
        <v>5937</v>
      </c>
      <c r="S3228">
        <v>3569</v>
      </c>
      <c r="T3228" t="s">
        <v>5078</v>
      </c>
      <c r="U3228" t="s">
        <v>1023</v>
      </c>
      <c r="V3228" t="s">
        <v>5079</v>
      </c>
      <c r="W3228" t="s">
        <v>5080</v>
      </c>
      <c r="X3228" t="s">
        <v>5081</v>
      </c>
      <c r="Y3228" s="1" t="s">
        <v>155</v>
      </c>
      <c r="Z3228" s="1" t="s">
        <v>10</v>
      </c>
      <c r="AA3228" t="s">
        <v>48</v>
      </c>
      <c r="AB3228" t="s">
        <v>212</v>
      </c>
      <c r="AC3228" t="s">
        <v>213</v>
      </c>
      <c r="AD3228" t="s">
        <v>76</v>
      </c>
      <c r="AE3228" t="s">
        <v>76</v>
      </c>
      <c r="AF3228" t="s">
        <v>77</v>
      </c>
      <c r="AG3228">
        <v>63300</v>
      </c>
      <c r="AH3228" t="s">
        <v>214</v>
      </c>
      <c r="AI3228" t="s">
        <v>78</v>
      </c>
      <c r="AJ3228">
        <v>15</v>
      </c>
      <c r="AK3228" t="s">
        <v>10</v>
      </c>
      <c r="AL3228">
        <v>0</v>
      </c>
      <c r="AM3228" s="1" t="s">
        <v>144</v>
      </c>
      <c r="AN3228">
        <v>492222821</v>
      </c>
      <c r="AO3228" s="1" t="s">
        <v>2671</v>
      </c>
      <c r="AP3228" t="s">
        <v>2618</v>
      </c>
      <c r="AQ3228" s="1" t="s">
        <v>5660</v>
      </c>
      <c r="AR3228" t="s">
        <v>2135</v>
      </c>
      <c r="AS3228" s="8">
        <v>45337</v>
      </c>
    </row>
    <row r="3229" spans="1:45" x14ac:dyDescent="0.25">
      <c r="A3229">
        <v>651</v>
      </c>
      <c r="B3229" t="s">
        <v>10</v>
      </c>
      <c r="C3229">
        <v>5</v>
      </c>
      <c r="D3229" t="s">
        <v>2690</v>
      </c>
      <c r="E3229" s="1" t="s">
        <v>148</v>
      </c>
      <c r="F3229" s="1" t="s">
        <v>151</v>
      </c>
      <c r="G3229" t="s">
        <v>152</v>
      </c>
      <c r="H3229" s="1" t="s">
        <v>149</v>
      </c>
      <c r="I3229" s="1" t="s">
        <v>890</v>
      </c>
      <c r="J3229" t="s">
        <v>2135</v>
      </c>
      <c r="K3229">
        <v>3297</v>
      </c>
      <c r="L3229" t="s">
        <v>255</v>
      </c>
      <c r="M3229" t="s">
        <v>49</v>
      </c>
      <c r="N3229" s="1" t="s">
        <v>36</v>
      </c>
      <c r="O3229" s="1" t="s">
        <v>150</v>
      </c>
      <c r="P3229" s="2" t="s">
        <v>47</v>
      </c>
      <c r="Q3229" s="2">
        <v>45292</v>
      </c>
      <c r="R3229" s="2" t="s">
        <v>5937</v>
      </c>
      <c r="S3229">
        <v>3570</v>
      </c>
      <c r="T3229" t="s">
        <v>1091</v>
      </c>
      <c r="U3229" t="s">
        <v>1160</v>
      </c>
      <c r="V3229" t="s">
        <v>3807</v>
      </c>
      <c r="W3229" t="s">
        <v>5082</v>
      </c>
      <c r="X3229" t="s">
        <v>5083</v>
      </c>
      <c r="Y3229" s="1" t="s">
        <v>155</v>
      </c>
      <c r="Z3229" s="1" t="s">
        <v>10</v>
      </c>
      <c r="AA3229" t="s">
        <v>48</v>
      </c>
      <c r="AB3229" t="s">
        <v>212</v>
      </c>
      <c r="AC3229" t="s">
        <v>213</v>
      </c>
      <c r="AD3229" t="s">
        <v>76</v>
      </c>
      <c r="AE3229" t="s">
        <v>76</v>
      </c>
      <c r="AF3229" t="s">
        <v>77</v>
      </c>
      <c r="AG3229">
        <v>63300</v>
      </c>
      <c r="AH3229" t="s">
        <v>214</v>
      </c>
      <c r="AI3229" t="s">
        <v>78</v>
      </c>
      <c r="AJ3229">
        <v>15</v>
      </c>
      <c r="AK3229" t="s">
        <v>10</v>
      </c>
      <c r="AL3229">
        <v>0</v>
      </c>
      <c r="AM3229" s="1" t="s">
        <v>144</v>
      </c>
      <c r="AN3229">
        <v>492222821</v>
      </c>
      <c r="AO3229" s="1" t="s">
        <v>2671</v>
      </c>
      <c r="AP3229" t="s">
        <v>2618</v>
      </c>
      <c r="AQ3229" s="1" t="s">
        <v>5660</v>
      </c>
      <c r="AR3229" t="s">
        <v>2135</v>
      </c>
      <c r="AS3229" s="8">
        <v>45337</v>
      </c>
    </row>
    <row r="3230" spans="1:45" x14ac:dyDescent="0.25">
      <c r="A3230">
        <v>651</v>
      </c>
      <c r="B3230" t="s">
        <v>10</v>
      </c>
      <c r="C3230">
        <v>5</v>
      </c>
      <c r="D3230" t="s">
        <v>2690</v>
      </c>
      <c r="E3230" s="1" t="s">
        <v>148</v>
      </c>
      <c r="F3230" s="1" t="s">
        <v>151</v>
      </c>
      <c r="G3230" t="s">
        <v>152</v>
      </c>
      <c r="H3230" s="1" t="s">
        <v>149</v>
      </c>
      <c r="I3230" s="1" t="s">
        <v>890</v>
      </c>
      <c r="J3230" t="s">
        <v>2135</v>
      </c>
      <c r="K3230">
        <v>3297</v>
      </c>
      <c r="L3230" t="s">
        <v>255</v>
      </c>
      <c r="M3230" t="s">
        <v>49</v>
      </c>
      <c r="N3230" s="1" t="s">
        <v>36</v>
      </c>
      <c r="O3230" s="1" t="s">
        <v>150</v>
      </c>
      <c r="P3230" s="2" t="s">
        <v>47</v>
      </c>
      <c r="Q3230" s="2">
        <v>45292</v>
      </c>
      <c r="R3230" s="2" t="s">
        <v>5937</v>
      </c>
      <c r="S3230">
        <v>3571</v>
      </c>
      <c r="T3230" t="s">
        <v>1203</v>
      </c>
      <c r="U3230" t="s">
        <v>1114</v>
      </c>
      <c r="V3230" t="s">
        <v>1078</v>
      </c>
      <c r="W3230" t="s">
        <v>5084</v>
      </c>
      <c r="X3230" t="s">
        <v>5085</v>
      </c>
      <c r="Y3230" s="1" t="s">
        <v>155</v>
      </c>
      <c r="Z3230" s="1" t="s">
        <v>10</v>
      </c>
      <c r="AA3230" t="s">
        <v>48</v>
      </c>
      <c r="AB3230" t="s">
        <v>212</v>
      </c>
      <c r="AC3230" t="s">
        <v>213</v>
      </c>
      <c r="AD3230" t="s">
        <v>76</v>
      </c>
      <c r="AE3230" t="s">
        <v>76</v>
      </c>
      <c r="AF3230" t="s">
        <v>77</v>
      </c>
      <c r="AG3230">
        <v>63300</v>
      </c>
      <c r="AH3230" t="s">
        <v>214</v>
      </c>
      <c r="AI3230" t="s">
        <v>78</v>
      </c>
      <c r="AJ3230">
        <v>15</v>
      </c>
      <c r="AK3230" t="s">
        <v>10</v>
      </c>
      <c r="AL3230">
        <v>0</v>
      </c>
      <c r="AM3230" s="1" t="s">
        <v>144</v>
      </c>
      <c r="AN3230">
        <v>492222821</v>
      </c>
      <c r="AO3230" s="1" t="s">
        <v>2671</v>
      </c>
      <c r="AP3230" t="s">
        <v>2618</v>
      </c>
      <c r="AQ3230" s="1" t="s">
        <v>5660</v>
      </c>
      <c r="AR3230" t="s">
        <v>2135</v>
      </c>
      <c r="AS3230" s="8">
        <v>45337</v>
      </c>
    </row>
    <row r="3231" spans="1:45" x14ac:dyDescent="0.25">
      <c r="A3231">
        <v>651</v>
      </c>
      <c r="B3231" t="s">
        <v>10</v>
      </c>
      <c r="C3231">
        <v>5</v>
      </c>
      <c r="D3231" t="s">
        <v>2690</v>
      </c>
      <c r="E3231" s="1" t="s">
        <v>148</v>
      </c>
      <c r="F3231" s="1" t="s">
        <v>151</v>
      </c>
      <c r="G3231" t="s">
        <v>152</v>
      </c>
      <c r="H3231" s="1" t="s">
        <v>149</v>
      </c>
      <c r="I3231" s="1" t="s">
        <v>890</v>
      </c>
      <c r="J3231" t="s">
        <v>2135</v>
      </c>
      <c r="K3231">
        <v>3297</v>
      </c>
      <c r="L3231" t="s">
        <v>255</v>
      </c>
      <c r="M3231" t="s">
        <v>49</v>
      </c>
      <c r="N3231" s="1" t="s">
        <v>36</v>
      </c>
      <c r="O3231" s="1" t="s">
        <v>150</v>
      </c>
      <c r="P3231" s="2" t="s">
        <v>47</v>
      </c>
      <c r="Q3231" s="2">
        <v>45292</v>
      </c>
      <c r="R3231" s="2" t="s">
        <v>5937</v>
      </c>
      <c r="S3231">
        <v>3572</v>
      </c>
      <c r="T3231" t="s">
        <v>1150</v>
      </c>
      <c r="U3231" t="s">
        <v>3556</v>
      </c>
      <c r="V3231" t="s">
        <v>5086</v>
      </c>
      <c r="W3231" t="s">
        <v>5087</v>
      </c>
      <c r="X3231" t="s">
        <v>5088</v>
      </c>
      <c r="Y3231" s="1" t="s">
        <v>155</v>
      </c>
      <c r="Z3231" s="1" t="s">
        <v>10</v>
      </c>
      <c r="AA3231" t="s">
        <v>48</v>
      </c>
      <c r="AB3231" t="s">
        <v>212</v>
      </c>
      <c r="AC3231" t="s">
        <v>213</v>
      </c>
      <c r="AD3231" t="s">
        <v>76</v>
      </c>
      <c r="AE3231" t="s">
        <v>76</v>
      </c>
      <c r="AF3231" t="s">
        <v>77</v>
      </c>
      <c r="AG3231">
        <v>63300</v>
      </c>
      <c r="AH3231" t="s">
        <v>214</v>
      </c>
      <c r="AI3231" t="s">
        <v>78</v>
      </c>
      <c r="AJ3231">
        <v>15</v>
      </c>
      <c r="AK3231" t="s">
        <v>10</v>
      </c>
      <c r="AL3231">
        <v>0</v>
      </c>
      <c r="AM3231" s="1" t="s">
        <v>144</v>
      </c>
      <c r="AN3231">
        <v>492222821</v>
      </c>
      <c r="AO3231" s="1" t="s">
        <v>2671</v>
      </c>
      <c r="AP3231" t="s">
        <v>2618</v>
      </c>
      <c r="AQ3231" s="1" t="s">
        <v>5660</v>
      </c>
      <c r="AR3231" t="s">
        <v>2135</v>
      </c>
      <c r="AS3231" s="8">
        <v>45337</v>
      </c>
    </row>
    <row r="3232" spans="1:45" x14ac:dyDescent="0.25">
      <c r="A3232">
        <v>651</v>
      </c>
      <c r="B3232" t="s">
        <v>10</v>
      </c>
      <c r="C3232">
        <v>5</v>
      </c>
      <c r="D3232" t="s">
        <v>2690</v>
      </c>
      <c r="E3232" s="1" t="s">
        <v>148</v>
      </c>
      <c r="F3232" s="1" t="s">
        <v>151</v>
      </c>
      <c r="G3232" t="s">
        <v>152</v>
      </c>
      <c r="H3232" s="1" t="s">
        <v>149</v>
      </c>
      <c r="I3232" s="1" t="s">
        <v>890</v>
      </c>
      <c r="J3232" t="s">
        <v>2135</v>
      </c>
      <c r="K3232">
        <v>3297</v>
      </c>
      <c r="L3232" t="s">
        <v>255</v>
      </c>
      <c r="M3232" t="s">
        <v>49</v>
      </c>
      <c r="N3232" s="1" t="s">
        <v>36</v>
      </c>
      <c r="O3232" s="1" t="s">
        <v>150</v>
      </c>
      <c r="P3232" s="2" t="s">
        <v>47</v>
      </c>
      <c r="Q3232" s="2">
        <v>45292</v>
      </c>
      <c r="R3232" s="2" t="s">
        <v>5937</v>
      </c>
      <c r="S3232">
        <v>3574</v>
      </c>
      <c r="T3232" t="s">
        <v>5091</v>
      </c>
      <c r="U3232" t="s">
        <v>1064</v>
      </c>
      <c r="V3232" t="s">
        <v>1136</v>
      </c>
      <c r="W3232" t="s">
        <v>5092</v>
      </c>
      <c r="X3232" t="s">
        <v>5093</v>
      </c>
      <c r="Y3232" s="1" t="s">
        <v>155</v>
      </c>
      <c r="Z3232" s="1" t="s">
        <v>10</v>
      </c>
      <c r="AA3232" t="s">
        <v>48</v>
      </c>
      <c r="AB3232" t="s">
        <v>212</v>
      </c>
      <c r="AC3232" t="s">
        <v>213</v>
      </c>
      <c r="AD3232" t="s">
        <v>76</v>
      </c>
      <c r="AE3232" t="s">
        <v>76</v>
      </c>
      <c r="AF3232" t="s">
        <v>77</v>
      </c>
      <c r="AG3232">
        <v>63300</v>
      </c>
      <c r="AH3232" t="s">
        <v>214</v>
      </c>
      <c r="AI3232" t="s">
        <v>78</v>
      </c>
      <c r="AJ3232">
        <v>15</v>
      </c>
      <c r="AK3232" t="s">
        <v>10</v>
      </c>
      <c r="AL3232">
        <v>0</v>
      </c>
      <c r="AM3232" s="1" t="s">
        <v>144</v>
      </c>
      <c r="AN3232">
        <v>492222821</v>
      </c>
      <c r="AO3232" s="1" t="s">
        <v>2671</v>
      </c>
      <c r="AP3232" t="s">
        <v>2618</v>
      </c>
      <c r="AQ3232" s="1" t="s">
        <v>5660</v>
      </c>
      <c r="AR3232" t="s">
        <v>2135</v>
      </c>
      <c r="AS3232" s="8">
        <v>45337</v>
      </c>
    </row>
    <row r="3233" spans="1:45" x14ac:dyDescent="0.25">
      <c r="A3233">
        <v>651</v>
      </c>
      <c r="B3233" t="s">
        <v>10</v>
      </c>
      <c r="C3233">
        <v>5</v>
      </c>
      <c r="D3233" t="s">
        <v>2690</v>
      </c>
      <c r="E3233" s="1" t="s">
        <v>148</v>
      </c>
      <c r="F3233" s="1" t="s">
        <v>151</v>
      </c>
      <c r="G3233" t="s">
        <v>152</v>
      </c>
      <c r="H3233" s="1" t="s">
        <v>149</v>
      </c>
      <c r="I3233" s="1" t="s">
        <v>890</v>
      </c>
      <c r="J3233" t="s">
        <v>2135</v>
      </c>
      <c r="K3233">
        <v>3297</v>
      </c>
      <c r="L3233" t="s">
        <v>255</v>
      </c>
      <c r="M3233" t="s">
        <v>49</v>
      </c>
      <c r="N3233" s="1" t="s">
        <v>36</v>
      </c>
      <c r="O3233" s="1" t="s">
        <v>150</v>
      </c>
      <c r="P3233" s="2" t="s">
        <v>47</v>
      </c>
      <c r="Q3233" s="2">
        <v>45292</v>
      </c>
      <c r="R3233" s="2" t="s">
        <v>5937</v>
      </c>
      <c r="S3233">
        <v>3581</v>
      </c>
      <c r="T3233" t="s">
        <v>1255</v>
      </c>
      <c r="U3233" t="s">
        <v>1142</v>
      </c>
      <c r="V3233" t="s">
        <v>2810</v>
      </c>
      <c r="W3233" t="s">
        <v>5094</v>
      </c>
      <c r="X3233" t="s">
        <v>5095</v>
      </c>
      <c r="Y3233" s="1" t="s">
        <v>155</v>
      </c>
      <c r="Z3233" s="1" t="s">
        <v>10</v>
      </c>
      <c r="AA3233" t="s">
        <v>48</v>
      </c>
      <c r="AB3233" t="s">
        <v>212</v>
      </c>
      <c r="AC3233" t="s">
        <v>213</v>
      </c>
      <c r="AD3233" t="s">
        <v>76</v>
      </c>
      <c r="AE3233" t="s">
        <v>76</v>
      </c>
      <c r="AF3233" t="s">
        <v>77</v>
      </c>
      <c r="AG3233">
        <v>63300</v>
      </c>
      <c r="AH3233" t="s">
        <v>214</v>
      </c>
      <c r="AI3233" t="s">
        <v>78</v>
      </c>
      <c r="AJ3233">
        <v>15</v>
      </c>
      <c r="AK3233" t="s">
        <v>10</v>
      </c>
      <c r="AL3233">
        <v>0</v>
      </c>
      <c r="AM3233" s="1" t="s">
        <v>144</v>
      </c>
      <c r="AN3233">
        <v>492222821</v>
      </c>
      <c r="AO3233" s="1" t="s">
        <v>2671</v>
      </c>
      <c r="AP3233" t="s">
        <v>2618</v>
      </c>
      <c r="AQ3233" s="1" t="s">
        <v>5660</v>
      </c>
      <c r="AR3233" t="s">
        <v>2135</v>
      </c>
      <c r="AS3233" s="8">
        <v>45337</v>
      </c>
    </row>
    <row r="3234" spans="1:45" x14ac:dyDescent="0.25">
      <c r="A3234">
        <v>651</v>
      </c>
      <c r="B3234" t="s">
        <v>10</v>
      </c>
      <c r="C3234">
        <v>5</v>
      </c>
      <c r="D3234" t="s">
        <v>2690</v>
      </c>
      <c r="E3234" s="1" t="s">
        <v>148</v>
      </c>
      <c r="F3234" s="1" t="s">
        <v>151</v>
      </c>
      <c r="G3234" t="s">
        <v>152</v>
      </c>
      <c r="H3234" s="1" t="s">
        <v>149</v>
      </c>
      <c r="I3234" s="1" t="s">
        <v>890</v>
      </c>
      <c r="J3234" t="s">
        <v>2135</v>
      </c>
      <c r="K3234">
        <v>3297</v>
      </c>
      <c r="L3234" t="s">
        <v>255</v>
      </c>
      <c r="M3234" t="s">
        <v>49</v>
      </c>
      <c r="N3234" s="1" t="s">
        <v>36</v>
      </c>
      <c r="O3234" s="1" t="s">
        <v>150</v>
      </c>
      <c r="P3234" s="2" t="s">
        <v>47</v>
      </c>
      <c r="Q3234" s="2">
        <v>45292</v>
      </c>
      <c r="R3234" s="2" t="s">
        <v>5937</v>
      </c>
      <c r="S3234">
        <v>3583</v>
      </c>
      <c r="T3234" t="s">
        <v>4903</v>
      </c>
      <c r="U3234" t="s">
        <v>1169</v>
      </c>
      <c r="V3234" t="s">
        <v>1093</v>
      </c>
      <c r="W3234" t="s">
        <v>5096</v>
      </c>
      <c r="X3234" t="s">
        <v>5097</v>
      </c>
      <c r="Y3234" s="1" t="s">
        <v>155</v>
      </c>
      <c r="Z3234" s="1" t="s">
        <v>10</v>
      </c>
      <c r="AA3234" t="s">
        <v>48</v>
      </c>
      <c r="AB3234" t="s">
        <v>212</v>
      </c>
      <c r="AC3234" t="s">
        <v>213</v>
      </c>
      <c r="AD3234" t="s">
        <v>76</v>
      </c>
      <c r="AE3234" t="s">
        <v>76</v>
      </c>
      <c r="AF3234" t="s">
        <v>77</v>
      </c>
      <c r="AG3234">
        <v>63300</v>
      </c>
      <c r="AH3234" t="s">
        <v>214</v>
      </c>
      <c r="AI3234" t="s">
        <v>78</v>
      </c>
      <c r="AJ3234">
        <v>15</v>
      </c>
      <c r="AK3234" t="s">
        <v>10</v>
      </c>
      <c r="AL3234">
        <v>0</v>
      </c>
      <c r="AM3234" s="1" t="s">
        <v>144</v>
      </c>
      <c r="AN3234">
        <v>492222821</v>
      </c>
      <c r="AO3234" s="1" t="s">
        <v>2671</v>
      </c>
      <c r="AP3234" t="s">
        <v>2618</v>
      </c>
      <c r="AQ3234" s="1" t="s">
        <v>5660</v>
      </c>
      <c r="AR3234" t="s">
        <v>2135</v>
      </c>
      <c r="AS3234" s="8">
        <v>45337</v>
      </c>
    </row>
    <row r="3235" spans="1:45" x14ac:dyDescent="0.25">
      <c r="A3235">
        <v>651</v>
      </c>
      <c r="B3235" t="s">
        <v>10</v>
      </c>
      <c r="C3235">
        <v>5</v>
      </c>
      <c r="D3235" t="s">
        <v>2690</v>
      </c>
      <c r="E3235" s="1" t="s">
        <v>148</v>
      </c>
      <c r="F3235" s="1" t="s">
        <v>151</v>
      </c>
      <c r="G3235" t="s">
        <v>152</v>
      </c>
      <c r="H3235" s="1" t="s">
        <v>149</v>
      </c>
      <c r="I3235" s="1" t="s">
        <v>890</v>
      </c>
      <c r="J3235" t="s">
        <v>2135</v>
      </c>
      <c r="K3235">
        <v>3297</v>
      </c>
      <c r="L3235" t="s">
        <v>255</v>
      </c>
      <c r="M3235" t="s">
        <v>49</v>
      </c>
      <c r="N3235" s="1" t="s">
        <v>36</v>
      </c>
      <c r="O3235" s="1" t="s">
        <v>150</v>
      </c>
      <c r="P3235" s="2" t="s">
        <v>47</v>
      </c>
      <c r="Q3235" s="2">
        <v>45292</v>
      </c>
      <c r="R3235" s="2" t="s">
        <v>5937</v>
      </c>
      <c r="S3235">
        <v>3585</v>
      </c>
      <c r="T3235" t="s">
        <v>5098</v>
      </c>
      <c r="U3235" t="s">
        <v>3140</v>
      </c>
      <c r="V3235" t="s">
        <v>5099</v>
      </c>
      <c r="W3235" t="s">
        <v>5100</v>
      </c>
      <c r="X3235" t="s">
        <v>5101</v>
      </c>
      <c r="Y3235" s="1" t="s">
        <v>155</v>
      </c>
      <c r="Z3235" s="1" t="s">
        <v>10</v>
      </c>
      <c r="AA3235" t="s">
        <v>48</v>
      </c>
      <c r="AB3235" t="s">
        <v>212</v>
      </c>
      <c r="AC3235" t="s">
        <v>213</v>
      </c>
      <c r="AD3235" t="s">
        <v>76</v>
      </c>
      <c r="AE3235" t="s">
        <v>76</v>
      </c>
      <c r="AF3235" t="s">
        <v>77</v>
      </c>
      <c r="AG3235">
        <v>63300</v>
      </c>
      <c r="AH3235" t="s">
        <v>214</v>
      </c>
      <c r="AI3235" t="s">
        <v>78</v>
      </c>
      <c r="AJ3235">
        <v>15</v>
      </c>
      <c r="AK3235" t="s">
        <v>10</v>
      </c>
      <c r="AL3235">
        <v>0</v>
      </c>
      <c r="AM3235" s="1" t="s">
        <v>144</v>
      </c>
      <c r="AN3235">
        <v>492222821</v>
      </c>
      <c r="AO3235" s="1" t="s">
        <v>2671</v>
      </c>
      <c r="AP3235" t="s">
        <v>2618</v>
      </c>
      <c r="AQ3235" s="1" t="s">
        <v>5660</v>
      </c>
      <c r="AR3235" t="s">
        <v>2135</v>
      </c>
      <c r="AS3235" s="8">
        <v>45337</v>
      </c>
    </row>
    <row r="3236" spans="1:45" x14ac:dyDescent="0.25">
      <c r="A3236">
        <v>651</v>
      </c>
      <c r="B3236" t="s">
        <v>10</v>
      </c>
      <c r="C3236">
        <v>5</v>
      </c>
      <c r="D3236" t="s">
        <v>2690</v>
      </c>
      <c r="E3236" s="1" t="s">
        <v>148</v>
      </c>
      <c r="F3236" s="1" t="s">
        <v>151</v>
      </c>
      <c r="G3236" t="s">
        <v>152</v>
      </c>
      <c r="H3236" s="1" t="s">
        <v>149</v>
      </c>
      <c r="I3236" s="1" t="s">
        <v>890</v>
      </c>
      <c r="J3236" t="s">
        <v>2135</v>
      </c>
      <c r="K3236">
        <v>3297</v>
      </c>
      <c r="L3236" t="s">
        <v>255</v>
      </c>
      <c r="M3236" t="s">
        <v>49</v>
      </c>
      <c r="N3236" s="1" t="s">
        <v>36</v>
      </c>
      <c r="O3236" s="1" t="s">
        <v>150</v>
      </c>
      <c r="P3236" s="2" t="s">
        <v>47</v>
      </c>
      <c r="Q3236" s="2">
        <v>45292</v>
      </c>
      <c r="R3236" s="2" t="s">
        <v>5937</v>
      </c>
      <c r="S3236">
        <v>3586</v>
      </c>
      <c r="T3236" t="s">
        <v>5102</v>
      </c>
      <c r="U3236" t="s">
        <v>1052</v>
      </c>
      <c r="V3236" t="s">
        <v>1605</v>
      </c>
      <c r="W3236" t="s">
        <v>5103</v>
      </c>
      <c r="X3236" t="s">
        <v>5104</v>
      </c>
      <c r="Y3236" s="1" t="s">
        <v>155</v>
      </c>
      <c r="Z3236" s="1" t="s">
        <v>10</v>
      </c>
      <c r="AA3236" t="s">
        <v>48</v>
      </c>
      <c r="AB3236" t="s">
        <v>212</v>
      </c>
      <c r="AC3236" t="s">
        <v>213</v>
      </c>
      <c r="AD3236" t="s">
        <v>76</v>
      </c>
      <c r="AE3236" t="s">
        <v>76</v>
      </c>
      <c r="AF3236" t="s">
        <v>77</v>
      </c>
      <c r="AG3236">
        <v>63300</v>
      </c>
      <c r="AH3236" t="s">
        <v>214</v>
      </c>
      <c r="AI3236" t="s">
        <v>78</v>
      </c>
      <c r="AJ3236">
        <v>15</v>
      </c>
      <c r="AK3236" t="s">
        <v>10</v>
      </c>
      <c r="AL3236">
        <v>0</v>
      </c>
      <c r="AM3236" s="1" t="s">
        <v>144</v>
      </c>
      <c r="AN3236">
        <v>492222821</v>
      </c>
      <c r="AO3236" s="1" t="s">
        <v>2671</v>
      </c>
      <c r="AP3236" t="s">
        <v>2618</v>
      </c>
      <c r="AQ3236" s="1" t="s">
        <v>5660</v>
      </c>
      <c r="AR3236" t="s">
        <v>2135</v>
      </c>
      <c r="AS3236" s="8">
        <v>45337</v>
      </c>
    </row>
    <row r="3237" spans="1:45" x14ac:dyDescent="0.25">
      <c r="A3237">
        <v>651</v>
      </c>
      <c r="B3237" t="s">
        <v>10</v>
      </c>
      <c r="C3237">
        <v>5</v>
      </c>
      <c r="D3237" t="s">
        <v>2690</v>
      </c>
      <c r="E3237" s="1" t="s">
        <v>148</v>
      </c>
      <c r="F3237" s="1" t="s">
        <v>151</v>
      </c>
      <c r="G3237" t="s">
        <v>152</v>
      </c>
      <c r="H3237" s="1" t="s">
        <v>149</v>
      </c>
      <c r="I3237" s="1" t="s">
        <v>890</v>
      </c>
      <c r="J3237" t="s">
        <v>2135</v>
      </c>
      <c r="K3237">
        <v>3297</v>
      </c>
      <c r="L3237" t="s">
        <v>255</v>
      </c>
      <c r="M3237" t="s">
        <v>49</v>
      </c>
      <c r="N3237" s="1" t="s">
        <v>36</v>
      </c>
      <c r="O3237" s="1" t="s">
        <v>150</v>
      </c>
      <c r="P3237" s="2" t="s">
        <v>47</v>
      </c>
      <c r="Q3237" s="2">
        <v>45292</v>
      </c>
      <c r="R3237" s="2" t="s">
        <v>5937</v>
      </c>
      <c r="S3237">
        <v>3589</v>
      </c>
      <c r="T3237" t="s">
        <v>5105</v>
      </c>
      <c r="U3237" t="s">
        <v>1136</v>
      </c>
      <c r="V3237" t="s">
        <v>1018</v>
      </c>
      <c r="W3237" t="s">
        <v>5106</v>
      </c>
      <c r="X3237" t="s">
        <v>5107</v>
      </c>
      <c r="Y3237" s="1" t="s">
        <v>155</v>
      </c>
      <c r="Z3237" s="1" t="s">
        <v>10</v>
      </c>
      <c r="AA3237" t="s">
        <v>48</v>
      </c>
      <c r="AB3237" t="s">
        <v>212</v>
      </c>
      <c r="AC3237" t="s">
        <v>213</v>
      </c>
      <c r="AD3237" t="s">
        <v>76</v>
      </c>
      <c r="AE3237" t="s">
        <v>76</v>
      </c>
      <c r="AF3237" t="s">
        <v>77</v>
      </c>
      <c r="AG3237">
        <v>63300</v>
      </c>
      <c r="AH3237" t="s">
        <v>214</v>
      </c>
      <c r="AI3237" t="s">
        <v>78</v>
      </c>
      <c r="AJ3237">
        <v>15</v>
      </c>
      <c r="AK3237" t="s">
        <v>10</v>
      </c>
      <c r="AL3237">
        <v>0</v>
      </c>
      <c r="AM3237" s="1" t="s">
        <v>144</v>
      </c>
      <c r="AN3237">
        <v>492222821</v>
      </c>
      <c r="AO3237" s="1" t="s">
        <v>2671</v>
      </c>
      <c r="AP3237" t="s">
        <v>2618</v>
      </c>
      <c r="AQ3237" s="1" t="s">
        <v>5660</v>
      </c>
      <c r="AR3237" t="s">
        <v>2135</v>
      </c>
      <c r="AS3237" s="8">
        <v>45337</v>
      </c>
    </row>
    <row r="3238" spans="1:45" x14ac:dyDescent="0.25">
      <c r="A3238">
        <v>651</v>
      </c>
      <c r="B3238" t="s">
        <v>10</v>
      </c>
      <c r="C3238">
        <v>5</v>
      </c>
      <c r="D3238" t="s">
        <v>2690</v>
      </c>
      <c r="E3238" s="1" t="s">
        <v>148</v>
      </c>
      <c r="F3238" s="1" t="s">
        <v>151</v>
      </c>
      <c r="G3238" t="s">
        <v>152</v>
      </c>
      <c r="H3238" s="1" t="s">
        <v>149</v>
      </c>
      <c r="I3238" s="1" t="s">
        <v>890</v>
      </c>
      <c r="J3238" t="s">
        <v>2135</v>
      </c>
      <c r="K3238">
        <v>3297</v>
      </c>
      <c r="L3238" t="s">
        <v>255</v>
      </c>
      <c r="M3238" t="s">
        <v>49</v>
      </c>
      <c r="N3238" s="1" t="s">
        <v>36</v>
      </c>
      <c r="O3238" s="1" t="s">
        <v>150</v>
      </c>
      <c r="P3238" s="2" t="s">
        <v>47</v>
      </c>
      <c r="Q3238" s="2">
        <v>45292</v>
      </c>
      <c r="R3238" s="2" t="s">
        <v>5937</v>
      </c>
      <c r="S3238">
        <v>3590</v>
      </c>
      <c r="T3238" t="s">
        <v>5108</v>
      </c>
      <c r="U3238" t="s">
        <v>4262</v>
      </c>
      <c r="V3238" t="s">
        <v>3292</v>
      </c>
      <c r="W3238" t="s">
        <v>5109</v>
      </c>
      <c r="X3238" t="s">
        <v>5110</v>
      </c>
      <c r="Y3238" s="1" t="s">
        <v>155</v>
      </c>
      <c r="Z3238" s="1" t="s">
        <v>10</v>
      </c>
      <c r="AA3238" t="s">
        <v>48</v>
      </c>
      <c r="AB3238" t="s">
        <v>212</v>
      </c>
      <c r="AC3238" t="s">
        <v>213</v>
      </c>
      <c r="AD3238" t="s">
        <v>76</v>
      </c>
      <c r="AE3238" t="s">
        <v>76</v>
      </c>
      <c r="AF3238" t="s">
        <v>77</v>
      </c>
      <c r="AG3238">
        <v>63300</v>
      </c>
      <c r="AH3238" t="s">
        <v>214</v>
      </c>
      <c r="AI3238" t="s">
        <v>78</v>
      </c>
      <c r="AJ3238">
        <v>15</v>
      </c>
      <c r="AK3238" t="s">
        <v>10</v>
      </c>
      <c r="AL3238">
        <v>0</v>
      </c>
      <c r="AM3238" s="1" t="s">
        <v>144</v>
      </c>
      <c r="AN3238">
        <v>492222821</v>
      </c>
      <c r="AO3238" s="1" t="s">
        <v>2671</v>
      </c>
      <c r="AP3238" t="s">
        <v>2618</v>
      </c>
      <c r="AQ3238" s="1" t="s">
        <v>5660</v>
      </c>
      <c r="AR3238" t="s">
        <v>2135</v>
      </c>
      <c r="AS3238" s="8">
        <v>45337</v>
      </c>
    </row>
    <row r="3239" spans="1:45" x14ac:dyDescent="0.25">
      <c r="A3239">
        <v>651</v>
      </c>
      <c r="B3239" t="s">
        <v>10</v>
      </c>
      <c r="C3239">
        <v>5</v>
      </c>
      <c r="D3239" t="s">
        <v>2690</v>
      </c>
      <c r="E3239" s="1" t="s">
        <v>148</v>
      </c>
      <c r="F3239" s="1" t="s">
        <v>151</v>
      </c>
      <c r="G3239" t="s">
        <v>152</v>
      </c>
      <c r="H3239" s="1" t="s">
        <v>149</v>
      </c>
      <c r="I3239" s="1" t="s">
        <v>890</v>
      </c>
      <c r="J3239" t="s">
        <v>2135</v>
      </c>
      <c r="K3239">
        <v>3604</v>
      </c>
      <c r="L3239" t="s">
        <v>835</v>
      </c>
      <c r="M3239" t="s">
        <v>49</v>
      </c>
      <c r="N3239" s="1" t="s">
        <v>36</v>
      </c>
      <c r="O3239" s="1" t="s">
        <v>150</v>
      </c>
      <c r="P3239" s="2" t="s">
        <v>47</v>
      </c>
      <c r="Q3239" s="2">
        <v>45292</v>
      </c>
      <c r="R3239" s="2" t="s">
        <v>5937</v>
      </c>
      <c r="S3239">
        <v>3609</v>
      </c>
      <c r="T3239" t="s">
        <v>5111</v>
      </c>
      <c r="U3239" t="s">
        <v>1604</v>
      </c>
      <c r="V3239" t="s">
        <v>5112</v>
      </c>
      <c r="W3239" t="s">
        <v>5113</v>
      </c>
      <c r="X3239" t="s">
        <v>5114</v>
      </c>
      <c r="Y3239" s="1" t="s">
        <v>155</v>
      </c>
      <c r="Z3239" s="1" t="s">
        <v>10</v>
      </c>
      <c r="AA3239" t="s">
        <v>48</v>
      </c>
      <c r="AB3239" t="s">
        <v>212</v>
      </c>
      <c r="AC3239" t="s">
        <v>213</v>
      </c>
      <c r="AD3239" t="s">
        <v>76</v>
      </c>
      <c r="AE3239" t="s">
        <v>76</v>
      </c>
      <c r="AF3239" t="s">
        <v>77</v>
      </c>
      <c r="AG3239">
        <v>63300</v>
      </c>
      <c r="AH3239" t="s">
        <v>214</v>
      </c>
      <c r="AI3239" t="s">
        <v>78</v>
      </c>
      <c r="AJ3239">
        <v>15</v>
      </c>
      <c r="AK3239" t="s">
        <v>10</v>
      </c>
      <c r="AL3239">
        <v>0</v>
      </c>
      <c r="AM3239" s="1" t="s">
        <v>144</v>
      </c>
      <c r="AN3239">
        <v>492222821</v>
      </c>
      <c r="AO3239" s="1" t="s">
        <v>2671</v>
      </c>
      <c r="AP3239" t="s">
        <v>2618</v>
      </c>
      <c r="AQ3239" s="1" t="s">
        <v>5660</v>
      </c>
      <c r="AR3239" t="s">
        <v>2135</v>
      </c>
      <c r="AS3239" s="8">
        <v>45337</v>
      </c>
    </row>
    <row r="3240" spans="1:45" x14ac:dyDescent="0.25">
      <c r="A3240">
        <v>651</v>
      </c>
      <c r="B3240" t="s">
        <v>10</v>
      </c>
      <c r="C3240">
        <v>5</v>
      </c>
      <c r="D3240" t="s">
        <v>2690</v>
      </c>
      <c r="E3240" s="1" t="s">
        <v>148</v>
      </c>
      <c r="F3240" s="1" t="s">
        <v>151</v>
      </c>
      <c r="G3240" t="s">
        <v>152</v>
      </c>
      <c r="H3240" s="1" t="s">
        <v>149</v>
      </c>
      <c r="I3240" s="1" t="s">
        <v>890</v>
      </c>
      <c r="J3240" t="s">
        <v>2135</v>
      </c>
      <c r="K3240">
        <v>3604</v>
      </c>
      <c r="L3240" t="s">
        <v>835</v>
      </c>
      <c r="M3240" t="s">
        <v>49</v>
      </c>
      <c r="N3240" s="1" t="s">
        <v>36</v>
      </c>
      <c r="O3240" s="1" t="s">
        <v>150</v>
      </c>
      <c r="P3240" s="2" t="s">
        <v>47</v>
      </c>
      <c r="Q3240" s="2">
        <v>45292</v>
      </c>
      <c r="R3240" s="2" t="s">
        <v>5937</v>
      </c>
      <c r="S3240">
        <v>3610</v>
      </c>
      <c r="T3240" t="s">
        <v>2381</v>
      </c>
      <c r="U3240" t="s">
        <v>1052</v>
      </c>
      <c r="V3240" t="s">
        <v>2819</v>
      </c>
      <c r="W3240" t="s">
        <v>5115</v>
      </c>
      <c r="X3240" t="s">
        <v>5116</v>
      </c>
      <c r="Y3240" s="1" t="s">
        <v>155</v>
      </c>
      <c r="Z3240" s="1" t="s">
        <v>10</v>
      </c>
      <c r="AA3240" t="s">
        <v>48</v>
      </c>
      <c r="AB3240" t="s">
        <v>212</v>
      </c>
      <c r="AC3240" t="s">
        <v>213</v>
      </c>
      <c r="AD3240" t="s">
        <v>76</v>
      </c>
      <c r="AE3240" t="s">
        <v>76</v>
      </c>
      <c r="AF3240" t="s">
        <v>77</v>
      </c>
      <c r="AG3240">
        <v>63300</v>
      </c>
      <c r="AH3240" t="s">
        <v>214</v>
      </c>
      <c r="AI3240" t="s">
        <v>78</v>
      </c>
      <c r="AJ3240">
        <v>15</v>
      </c>
      <c r="AK3240" t="s">
        <v>10</v>
      </c>
      <c r="AL3240">
        <v>0</v>
      </c>
      <c r="AM3240" s="1" t="s">
        <v>144</v>
      </c>
      <c r="AN3240">
        <v>492222821</v>
      </c>
      <c r="AO3240" s="1" t="s">
        <v>2671</v>
      </c>
      <c r="AP3240" t="s">
        <v>2618</v>
      </c>
      <c r="AQ3240" s="1" t="s">
        <v>5660</v>
      </c>
      <c r="AR3240" t="s">
        <v>2135</v>
      </c>
      <c r="AS3240" s="8">
        <v>45337</v>
      </c>
    </row>
    <row r="3241" spans="1:45" x14ac:dyDescent="0.25">
      <c r="A3241">
        <v>651</v>
      </c>
      <c r="B3241" t="s">
        <v>10</v>
      </c>
      <c r="C3241">
        <v>5</v>
      </c>
      <c r="D3241" t="s">
        <v>2690</v>
      </c>
      <c r="E3241" s="1" t="s">
        <v>148</v>
      </c>
      <c r="F3241" s="1" t="s">
        <v>151</v>
      </c>
      <c r="G3241" t="s">
        <v>152</v>
      </c>
      <c r="H3241" s="1" t="s">
        <v>149</v>
      </c>
      <c r="I3241" s="1" t="s">
        <v>890</v>
      </c>
      <c r="J3241" t="s">
        <v>2135</v>
      </c>
      <c r="K3241">
        <v>3604</v>
      </c>
      <c r="L3241" t="s">
        <v>835</v>
      </c>
      <c r="M3241" t="s">
        <v>49</v>
      </c>
      <c r="N3241" s="1" t="s">
        <v>36</v>
      </c>
      <c r="O3241" s="1" t="s">
        <v>150</v>
      </c>
      <c r="P3241" s="2" t="s">
        <v>47</v>
      </c>
      <c r="Q3241" s="2">
        <v>45292</v>
      </c>
      <c r="R3241" s="2" t="s">
        <v>5937</v>
      </c>
      <c r="S3241">
        <v>3611</v>
      </c>
      <c r="T3241" t="s">
        <v>1103</v>
      </c>
      <c r="U3241" t="s">
        <v>1062</v>
      </c>
      <c r="V3241" t="s">
        <v>1018</v>
      </c>
      <c r="W3241" t="s">
        <v>5117</v>
      </c>
      <c r="X3241" t="s">
        <v>5118</v>
      </c>
      <c r="Y3241" s="1" t="s">
        <v>155</v>
      </c>
      <c r="Z3241" s="1" t="s">
        <v>10</v>
      </c>
      <c r="AA3241" t="s">
        <v>48</v>
      </c>
      <c r="AB3241" t="s">
        <v>212</v>
      </c>
      <c r="AC3241" t="s">
        <v>213</v>
      </c>
      <c r="AD3241" t="s">
        <v>76</v>
      </c>
      <c r="AE3241" t="s">
        <v>76</v>
      </c>
      <c r="AF3241" t="s">
        <v>77</v>
      </c>
      <c r="AG3241">
        <v>63300</v>
      </c>
      <c r="AH3241" t="s">
        <v>214</v>
      </c>
      <c r="AI3241" t="s">
        <v>78</v>
      </c>
      <c r="AJ3241">
        <v>15</v>
      </c>
      <c r="AK3241" t="s">
        <v>10</v>
      </c>
      <c r="AL3241">
        <v>0</v>
      </c>
      <c r="AM3241" s="1" t="s">
        <v>144</v>
      </c>
      <c r="AN3241">
        <v>492222821</v>
      </c>
      <c r="AO3241" s="1" t="s">
        <v>2671</v>
      </c>
      <c r="AP3241" t="s">
        <v>2618</v>
      </c>
      <c r="AQ3241" s="1" t="s">
        <v>5660</v>
      </c>
      <c r="AR3241" t="s">
        <v>2135</v>
      </c>
      <c r="AS3241" s="8">
        <v>45337</v>
      </c>
    </row>
    <row r="3242" spans="1:45" x14ac:dyDescent="0.25">
      <c r="A3242">
        <v>651</v>
      </c>
      <c r="B3242" t="s">
        <v>10</v>
      </c>
      <c r="C3242">
        <v>5</v>
      </c>
      <c r="D3242" t="s">
        <v>2690</v>
      </c>
      <c r="E3242" s="1" t="s">
        <v>148</v>
      </c>
      <c r="F3242" s="1" t="s">
        <v>151</v>
      </c>
      <c r="G3242" t="s">
        <v>152</v>
      </c>
      <c r="H3242" s="1" t="s">
        <v>149</v>
      </c>
      <c r="I3242" s="1" t="s">
        <v>890</v>
      </c>
      <c r="J3242" t="s">
        <v>2135</v>
      </c>
      <c r="K3242">
        <v>3449</v>
      </c>
      <c r="L3242" t="s">
        <v>831</v>
      </c>
      <c r="M3242" t="s">
        <v>49</v>
      </c>
      <c r="N3242" s="1" t="s">
        <v>36</v>
      </c>
      <c r="O3242" s="1" t="s">
        <v>150</v>
      </c>
      <c r="P3242" s="2" t="s">
        <v>47</v>
      </c>
      <c r="Q3242" s="2">
        <v>45292</v>
      </c>
      <c r="R3242" s="2" t="s">
        <v>5937</v>
      </c>
      <c r="S3242">
        <v>3655</v>
      </c>
      <c r="T3242" t="s">
        <v>5119</v>
      </c>
      <c r="U3242" t="s">
        <v>1968</v>
      </c>
      <c r="V3242" t="s">
        <v>1100</v>
      </c>
      <c r="W3242" t="s">
        <v>5120</v>
      </c>
      <c r="X3242" t="s">
        <v>5121</v>
      </c>
      <c r="Y3242" s="1" t="s">
        <v>155</v>
      </c>
      <c r="Z3242" s="1" t="s">
        <v>10</v>
      </c>
      <c r="AA3242" t="s">
        <v>48</v>
      </c>
      <c r="AB3242" t="s">
        <v>212</v>
      </c>
      <c r="AC3242" t="s">
        <v>213</v>
      </c>
      <c r="AD3242" t="s">
        <v>76</v>
      </c>
      <c r="AE3242" t="s">
        <v>76</v>
      </c>
      <c r="AF3242" t="s">
        <v>77</v>
      </c>
      <c r="AG3242">
        <v>63300</v>
      </c>
      <c r="AH3242" t="s">
        <v>214</v>
      </c>
      <c r="AI3242" t="s">
        <v>78</v>
      </c>
      <c r="AJ3242">
        <v>15</v>
      </c>
      <c r="AK3242" t="s">
        <v>10</v>
      </c>
      <c r="AL3242">
        <v>0</v>
      </c>
      <c r="AM3242" s="1" t="s">
        <v>144</v>
      </c>
      <c r="AN3242">
        <v>492222821</v>
      </c>
      <c r="AO3242" s="1" t="s">
        <v>2671</v>
      </c>
      <c r="AP3242" t="s">
        <v>2618</v>
      </c>
      <c r="AQ3242" s="1" t="s">
        <v>5660</v>
      </c>
      <c r="AR3242" t="s">
        <v>2135</v>
      </c>
      <c r="AS3242" s="8">
        <v>45337</v>
      </c>
    </row>
    <row r="3243" spans="1:45" x14ac:dyDescent="0.25">
      <c r="A3243">
        <v>651</v>
      </c>
      <c r="B3243" t="s">
        <v>10</v>
      </c>
      <c r="C3243">
        <v>5</v>
      </c>
      <c r="D3243" t="s">
        <v>2690</v>
      </c>
      <c r="E3243" s="1" t="s">
        <v>148</v>
      </c>
      <c r="F3243" s="1" t="s">
        <v>151</v>
      </c>
      <c r="G3243" t="s">
        <v>152</v>
      </c>
      <c r="H3243" s="1" t="s">
        <v>149</v>
      </c>
      <c r="I3243" s="1" t="s">
        <v>890</v>
      </c>
      <c r="J3243" t="s">
        <v>2135</v>
      </c>
      <c r="K3243">
        <v>3604</v>
      </c>
      <c r="L3243" t="s">
        <v>835</v>
      </c>
      <c r="M3243" t="s">
        <v>49</v>
      </c>
      <c r="N3243" s="1" t="s">
        <v>36</v>
      </c>
      <c r="O3243" s="1" t="s">
        <v>150</v>
      </c>
      <c r="P3243" s="2" t="s">
        <v>47</v>
      </c>
      <c r="Q3243" s="2">
        <v>45292</v>
      </c>
      <c r="R3243" s="2" t="s">
        <v>5937</v>
      </c>
      <c r="S3243">
        <v>3698</v>
      </c>
      <c r="T3243" t="s">
        <v>5126</v>
      </c>
      <c r="U3243" t="s">
        <v>3073</v>
      </c>
      <c r="V3243" t="s">
        <v>1021</v>
      </c>
      <c r="W3243" t="s">
        <v>5127</v>
      </c>
      <c r="X3243" t="s">
        <v>5128</v>
      </c>
      <c r="Y3243" s="1" t="s">
        <v>155</v>
      </c>
      <c r="Z3243" s="1" t="s">
        <v>10</v>
      </c>
      <c r="AA3243" t="s">
        <v>48</v>
      </c>
      <c r="AB3243" t="s">
        <v>212</v>
      </c>
      <c r="AC3243" t="s">
        <v>213</v>
      </c>
      <c r="AD3243" t="s">
        <v>76</v>
      </c>
      <c r="AE3243" t="s">
        <v>76</v>
      </c>
      <c r="AF3243" t="s">
        <v>77</v>
      </c>
      <c r="AG3243">
        <v>63300</v>
      </c>
      <c r="AH3243" t="s">
        <v>214</v>
      </c>
      <c r="AI3243" t="s">
        <v>78</v>
      </c>
      <c r="AJ3243">
        <v>15</v>
      </c>
      <c r="AK3243" t="s">
        <v>10</v>
      </c>
      <c r="AL3243">
        <v>0</v>
      </c>
      <c r="AM3243" s="1" t="s">
        <v>144</v>
      </c>
      <c r="AN3243">
        <v>492222821</v>
      </c>
      <c r="AO3243" s="1" t="s">
        <v>2671</v>
      </c>
      <c r="AP3243" t="s">
        <v>2618</v>
      </c>
      <c r="AQ3243" s="1" t="s">
        <v>5660</v>
      </c>
      <c r="AR3243" t="s">
        <v>2135</v>
      </c>
      <c r="AS3243" s="8">
        <v>45337</v>
      </c>
    </row>
    <row r="3244" spans="1:45" x14ac:dyDescent="0.25">
      <c r="A3244">
        <v>651</v>
      </c>
      <c r="B3244" t="s">
        <v>10</v>
      </c>
      <c r="C3244">
        <v>5</v>
      </c>
      <c r="D3244" t="s">
        <v>2690</v>
      </c>
      <c r="E3244" s="1" t="s">
        <v>148</v>
      </c>
      <c r="F3244" s="1" t="s">
        <v>151</v>
      </c>
      <c r="G3244" t="s">
        <v>152</v>
      </c>
      <c r="H3244" s="1" t="s">
        <v>149</v>
      </c>
      <c r="I3244" s="1" t="s">
        <v>890</v>
      </c>
      <c r="J3244" t="s">
        <v>2135</v>
      </c>
      <c r="K3244">
        <v>3353</v>
      </c>
      <c r="L3244" t="s">
        <v>233</v>
      </c>
      <c r="M3244" t="s">
        <v>49</v>
      </c>
      <c r="N3244" s="1" t="s">
        <v>36</v>
      </c>
      <c r="O3244" s="1" t="s">
        <v>150</v>
      </c>
      <c r="P3244" s="2" t="s">
        <v>47</v>
      </c>
      <c r="Q3244" s="2">
        <v>45292</v>
      </c>
      <c r="R3244" s="2" t="s">
        <v>5937</v>
      </c>
      <c r="S3244">
        <v>3705</v>
      </c>
      <c r="T3244" t="s">
        <v>5132</v>
      </c>
      <c r="U3244" t="s">
        <v>1160</v>
      </c>
      <c r="V3244" t="s">
        <v>1167</v>
      </c>
      <c r="W3244" t="s">
        <v>5133</v>
      </c>
      <c r="X3244" t="s">
        <v>5134</v>
      </c>
      <c r="Y3244" s="1" t="s">
        <v>155</v>
      </c>
      <c r="Z3244" s="1" t="s">
        <v>10</v>
      </c>
      <c r="AA3244" t="s">
        <v>48</v>
      </c>
      <c r="AB3244" t="s">
        <v>212</v>
      </c>
      <c r="AC3244" t="s">
        <v>213</v>
      </c>
      <c r="AD3244" t="s">
        <v>76</v>
      </c>
      <c r="AE3244" t="s">
        <v>76</v>
      </c>
      <c r="AF3244" t="s">
        <v>77</v>
      </c>
      <c r="AG3244">
        <v>63300</v>
      </c>
      <c r="AH3244" t="s">
        <v>214</v>
      </c>
      <c r="AI3244" t="s">
        <v>78</v>
      </c>
      <c r="AJ3244">
        <v>15</v>
      </c>
      <c r="AK3244" t="s">
        <v>10</v>
      </c>
      <c r="AL3244">
        <v>0</v>
      </c>
      <c r="AM3244" s="1" t="s">
        <v>144</v>
      </c>
      <c r="AN3244">
        <v>492222821</v>
      </c>
      <c r="AO3244" s="1" t="s">
        <v>2671</v>
      </c>
      <c r="AP3244" t="s">
        <v>2618</v>
      </c>
      <c r="AQ3244" s="1" t="s">
        <v>5660</v>
      </c>
      <c r="AR3244" t="s">
        <v>2135</v>
      </c>
      <c r="AS3244" s="8">
        <v>45337</v>
      </c>
    </row>
    <row r="3245" spans="1:45" x14ac:dyDescent="0.25">
      <c r="A3245">
        <v>651</v>
      </c>
      <c r="B3245" t="s">
        <v>10</v>
      </c>
      <c r="C3245">
        <v>5</v>
      </c>
      <c r="D3245" t="s">
        <v>2690</v>
      </c>
      <c r="E3245" s="1" t="s">
        <v>148</v>
      </c>
      <c r="F3245" s="1" t="s">
        <v>151</v>
      </c>
      <c r="G3245" t="s">
        <v>152</v>
      </c>
      <c r="H3245" s="1" t="s">
        <v>149</v>
      </c>
      <c r="I3245" s="1" t="s">
        <v>890</v>
      </c>
      <c r="J3245" t="s">
        <v>2135</v>
      </c>
      <c r="K3245">
        <v>3297</v>
      </c>
      <c r="L3245" t="s">
        <v>255</v>
      </c>
      <c r="M3245" t="s">
        <v>49</v>
      </c>
      <c r="N3245" s="1" t="s">
        <v>36</v>
      </c>
      <c r="O3245" s="1" t="s">
        <v>150</v>
      </c>
      <c r="P3245" s="2" t="s">
        <v>47</v>
      </c>
      <c r="Q3245" s="2">
        <v>45292</v>
      </c>
      <c r="R3245" s="2" t="s">
        <v>5937</v>
      </c>
      <c r="S3245">
        <v>3716</v>
      </c>
      <c r="T3245" t="s">
        <v>5137</v>
      </c>
      <c r="U3245" t="s">
        <v>4401</v>
      </c>
      <c r="V3245" t="s">
        <v>5090</v>
      </c>
      <c r="W3245" t="s">
        <v>5138</v>
      </c>
      <c r="X3245" t="s">
        <v>5139</v>
      </c>
      <c r="Y3245" s="1" t="s">
        <v>155</v>
      </c>
      <c r="Z3245" s="1" t="s">
        <v>10</v>
      </c>
      <c r="AA3245" t="s">
        <v>48</v>
      </c>
      <c r="AB3245" t="s">
        <v>212</v>
      </c>
      <c r="AC3245" t="s">
        <v>213</v>
      </c>
      <c r="AD3245" t="s">
        <v>76</v>
      </c>
      <c r="AE3245" t="s">
        <v>76</v>
      </c>
      <c r="AF3245" t="s">
        <v>77</v>
      </c>
      <c r="AG3245">
        <v>63300</v>
      </c>
      <c r="AH3245" t="s">
        <v>214</v>
      </c>
      <c r="AI3245" t="s">
        <v>78</v>
      </c>
      <c r="AJ3245">
        <v>15</v>
      </c>
      <c r="AK3245" t="s">
        <v>10</v>
      </c>
      <c r="AL3245">
        <v>0</v>
      </c>
      <c r="AM3245" s="1" t="s">
        <v>144</v>
      </c>
      <c r="AN3245">
        <v>492222821</v>
      </c>
      <c r="AO3245" s="1" t="s">
        <v>2671</v>
      </c>
      <c r="AP3245" t="s">
        <v>2618</v>
      </c>
      <c r="AQ3245" s="1" t="s">
        <v>5660</v>
      </c>
      <c r="AR3245" t="s">
        <v>2135</v>
      </c>
      <c r="AS3245" s="8">
        <v>45337</v>
      </c>
    </row>
    <row r="3246" spans="1:45" x14ac:dyDescent="0.25">
      <c r="A3246">
        <v>651</v>
      </c>
      <c r="B3246" t="s">
        <v>10</v>
      </c>
      <c r="C3246">
        <v>5</v>
      </c>
      <c r="D3246" t="s">
        <v>2690</v>
      </c>
      <c r="E3246" s="1" t="s">
        <v>148</v>
      </c>
      <c r="F3246" s="1" t="s">
        <v>151</v>
      </c>
      <c r="G3246" t="s">
        <v>152</v>
      </c>
      <c r="H3246" s="1" t="s">
        <v>149</v>
      </c>
      <c r="I3246" s="1" t="s">
        <v>890</v>
      </c>
      <c r="J3246" t="s">
        <v>2135</v>
      </c>
      <c r="K3246">
        <v>3604</v>
      </c>
      <c r="L3246" t="s">
        <v>835</v>
      </c>
      <c r="M3246" t="s">
        <v>49</v>
      </c>
      <c r="N3246" s="1" t="s">
        <v>36</v>
      </c>
      <c r="O3246" s="1" t="s">
        <v>150</v>
      </c>
      <c r="P3246" s="2" t="s">
        <v>47</v>
      </c>
      <c r="Q3246" s="2">
        <v>45292</v>
      </c>
      <c r="R3246" s="2" t="s">
        <v>5937</v>
      </c>
      <c r="S3246">
        <v>3729</v>
      </c>
      <c r="T3246" t="s">
        <v>4166</v>
      </c>
      <c r="U3246" t="s">
        <v>1052</v>
      </c>
      <c r="V3246" t="s">
        <v>5543</v>
      </c>
      <c r="W3246" t="s">
        <v>5544</v>
      </c>
      <c r="X3246" t="s">
        <v>5545</v>
      </c>
      <c r="Y3246" s="1" t="s">
        <v>155</v>
      </c>
      <c r="Z3246" s="1" t="s">
        <v>10</v>
      </c>
      <c r="AA3246" t="s">
        <v>48</v>
      </c>
      <c r="AB3246" t="s">
        <v>212</v>
      </c>
      <c r="AC3246" t="s">
        <v>213</v>
      </c>
      <c r="AD3246" t="s">
        <v>76</v>
      </c>
      <c r="AE3246" t="s">
        <v>76</v>
      </c>
      <c r="AF3246" t="s">
        <v>77</v>
      </c>
      <c r="AG3246">
        <v>63300</v>
      </c>
      <c r="AH3246" t="s">
        <v>214</v>
      </c>
      <c r="AI3246" t="s">
        <v>78</v>
      </c>
      <c r="AJ3246">
        <v>15</v>
      </c>
      <c r="AK3246" t="s">
        <v>10</v>
      </c>
      <c r="AL3246">
        <v>0</v>
      </c>
      <c r="AM3246" s="1" t="s">
        <v>144</v>
      </c>
      <c r="AN3246">
        <v>492222821</v>
      </c>
      <c r="AO3246" s="1" t="s">
        <v>2671</v>
      </c>
      <c r="AP3246" t="s">
        <v>2618</v>
      </c>
      <c r="AQ3246" s="1" t="s">
        <v>5660</v>
      </c>
      <c r="AR3246" t="s">
        <v>2135</v>
      </c>
      <c r="AS3246" s="8">
        <v>45337</v>
      </c>
    </row>
    <row r="3247" spans="1:45" x14ac:dyDescent="0.25">
      <c r="A3247">
        <v>651</v>
      </c>
      <c r="B3247" t="s">
        <v>10</v>
      </c>
      <c r="C3247">
        <v>5</v>
      </c>
      <c r="D3247" t="s">
        <v>2690</v>
      </c>
      <c r="E3247" s="1" t="s">
        <v>148</v>
      </c>
      <c r="F3247" s="1" t="s">
        <v>151</v>
      </c>
      <c r="G3247" t="s">
        <v>152</v>
      </c>
      <c r="H3247" s="1" t="s">
        <v>149</v>
      </c>
      <c r="I3247" s="1" t="s">
        <v>890</v>
      </c>
      <c r="J3247" t="s">
        <v>2135</v>
      </c>
      <c r="K3247">
        <v>3604</v>
      </c>
      <c r="L3247" t="s">
        <v>835</v>
      </c>
      <c r="M3247" t="s">
        <v>49</v>
      </c>
      <c r="N3247" s="1" t="s">
        <v>36</v>
      </c>
      <c r="O3247" s="1" t="s">
        <v>150</v>
      </c>
      <c r="P3247" s="2" t="s">
        <v>47</v>
      </c>
      <c r="Q3247" s="2">
        <v>45292</v>
      </c>
      <c r="R3247" s="2" t="s">
        <v>5937</v>
      </c>
      <c r="S3247">
        <v>3730</v>
      </c>
      <c r="T3247" t="s">
        <v>1148</v>
      </c>
      <c r="U3247" t="s">
        <v>1157</v>
      </c>
      <c r="V3247" t="s">
        <v>1023</v>
      </c>
      <c r="W3247" t="s">
        <v>5546</v>
      </c>
      <c r="X3247" t="s">
        <v>5547</v>
      </c>
      <c r="Y3247" s="1" t="s">
        <v>155</v>
      </c>
      <c r="Z3247" s="1" t="s">
        <v>10</v>
      </c>
      <c r="AA3247" t="s">
        <v>48</v>
      </c>
      <c r="AB3247" t="s">
        <v>212</v>
      </c>
      <c r="AC3247" t="s">
        <v>213</v>
      </c>
      <c r="AD3247" t="s">
        <v>76</v>
      </c>
      <c r="AE3247" t="s">
        <v>76</v>
      </c>
      <c r="AF3247" t="s">
        <v>77</v>
      </c>
      <c r="AG3247">
        <v>63300</v>
      </c>
      <c r="AH3247" t="s">
        <v>214</v>
      </c>
      <c r="AI3247" t="s">
        <v>78</v>
      </c>
      <c r="AJ3247">
        <v>15</v>
      </c>
      <c r="AK3247" t="s">
        <v>10</v>
      </c>
      <c r="AL3247">
        <v>0</v>
      </c>
      <c r="AM3247" s="1" t="s">
        <v>144</v>
      </c>
      <c r="AN3247">
        <v>492222821</v>
      </c>
      <c r="AO3247" s="1" t="s">
        <v>2671</v>
      </c>
      <c r="AP3247" t="s">
        <v>2618</v>
      </c>
      <c r="AQ3247" s="1" t="s">
        <v>5660</v>
      </c>
      <c r="AR3247" t="s">
        <v>2135</v>
      </c>
      <c r="AS3247" s="8">
        <v>45337</v>
      </c>
    </row>
    <row r="3248" spans="1:45" x14ac:dyDescent="0.25">
      <c r="A3248">
        <v>651</v>
      </c>
      <c r="B3248" t="s">
        <v>10</v>
      </c>
      <c r="C3248">
        <v>5</v>
      </c>
      <c r="D3248" t="s">
        <v>2690</v>
      </c>
      <c r="E3248" s="1" t="s">
        <v>148</v>
      </c>
      <c r="F3248" s="1" t="s">
        <v>151</v>
      </c>
      <c r="G3248" t="s">
        <v>152</v>
      </c>
      <c r="H3248" s="1" t="s">
        <v>149</v>
      </c>
      <c r="I3248" s="1" t="s">
        <v>890</v>
      </c>
      <c r="J3248" t="s">
        <v>2135</v>
      </c>
      <c r="K3248">
        <v>3297</v>
      </c>
      <c r="L3248" t="s">
        <v>255</v>
      </c>
      <c r="M3248" t="s">
        <v>49</v>
      </c>
      <c r="N3248" s="1" t="s">
        <v>36</v>
      </c>
      <c r="O3248" s="1" t="s">
        <v>150</v>
      </c>
      <c r="P3248" s="2" t="s">
        <v>47</v>
      </c>
      <c r="Q3248" s="2">
        <v>45292</v>
      </c>
      <c r="R3248" s="2" t="s">
        <v>5937</v>
      </c>
      <c r="S3248">
        <v>3758</v>
      </c>
      <c r="T3248" t="s">
        <v>1134</v>
      </c>
      <c r="U3248" t="s">
        <v>1254</v>
      </c>
      <c r="V3248" t="s">
        <v>1141</v>
      </c>
      <c r="W3248" t="s">
        <v>5548</v>
      </c>
      <c r="X3248" t="s">
        <v>5549</v>
      </c>
      <c r="Y3248" s="1" t="s">
        <v>155</v>
      </c>
      <c r="Z3248" s="1" t="s">
        <v>10</v>
      </c>
      <c r="AA3248" t="s">
        <v>48</v>
      </c>
      <c r="AB3248" t="s">
        <v>212</v>
      </c>
      <c r="AC3248" t="s">
        <v>213</v>
      </c>
      <c r="AD3248" t="s">
        <v>76</v>
      </c>
      <c r="AE3248" t="s">
        <v>76</v>
      </c>
      <c r="AF3248" t="s">
        <v>77</v>
      </c>
      <c r="AG3248">
        <v>63300</v>
      </c>
      <c r="AH3248" t="s">
        <v>214</v>
      </c>
      <c r="AI3248" t="s">
        <v>78</v>
      </c>
      <c r="AJ3248">
        <v>15</v>
      </c>
      <c r="AK3248" t="s">
        <v>10</v>
      </c>
      <c r="AL3248">
        <v>0</v>
      </c>
      <c r="AM3248" s="1" t="s">
        <v>144</v>
      </c>
      <c r="AN3248">
        <v>492222821</v>
      </c>
      <c r="AO3248" s="1" t="s">
        <v>2671</v>
      </c>
      <c r="AP3248" t="s">
        <v>2618</v>
      </c>
      <c r="AQ3248" s="1" t="s">
        <v>5660</v>
      </c>
      <c r="AR3248" t="s">
        <v>2135</v>
      </c>
      <c r="AS3248" s="8">
        <v>45337</v>
      </c>
    </row>
    <row r="3249" spans="1:45" x14ac:dyDescent="0.25">
      <c r="A3249">
        <v>651</v>
      </c>
      <c r="B3249" t="s">
        <v>10</v>
      </c>
      <c r="C3249">
        <v>5</v>
      </c>
      <c r="D3249" t="s">
        <v>2690</v>
      </c>
      <c r="E3249" s="1" t="s">
        <v>148</v>
      </c>
      <c r="F3249" s="1" t="s">
        <v>151</v>
      </c>
      <c r="G3249" t="s">
        <v>152</v>
      </c>
      <c r="H3249" s="1" t="s">
        <v>149</v>
      </c>
      <c r="I3249" s="1" t="s">
        <v>890</v>
      </c>
      <c r="J3249" t="s">
        <v>2135</v>
      </c>
      <c r="K3249">
        <v>3297</v>
      </c>
      <c r="L3249" t="s">
        <v>255</v>
      </c>
      <c r="M3249" t="s">
        <v>49</v>
      </c>
      <c r="N3249" s="1" t="s">
        <v>36</v>
      </c>
      <c r="O3249" s="1" t="s">
        <v>150</v>
      </c>
      <c r="P3249" s="2" t="s">
        <v>47</v>
      </c>
      <c r="Q3249" s="2">
        <v>45292</v>
      </c>
      <c r="R3249" s="2" t="s">
        <v>5937</v>
      </c>
      <c r="S3249">
        <v>3761</v>
      </c>
      <c r="T3249" t="s">
        <v>5550</v>
      </c>
      <c r="U3249" t="s">
        <v>1021</v>
      </c>
      <c r="V3249" t="s">
        <v>2810</v>
      </c>
      <c r="W3249" t="s">
        <v>5551</v>
      </c>
      <c r="X3249" t="s">
        <v>5552</v>
      </c>
      <c r="Y3249" s="1" t="s">
        <v>155</v>
      </c>
      <c r="Z3249" s="1" t="s">
        <v>10</v>
      </c>
      <c r="AA3249" t="s">
        <v>48</v>
      </c>
      <c r="AB3249" t="s">
        <v>212</v>
      </c>
      <c r="AC3249" t="s">
        <v>213</v>
      </c>
      <c r="AD3249" t="s">
        <v>76</v>
      </c>
      <c r="AE3249" t="s">
        <v>76</v>
      </c>
      <c r="AF3249" t="s">
        <v>77</v>
      </c>
      <c r="AG3249">
        <v>63300</v>
      </c>
      <c r="AH3249" t="s">
        <v>214</v>
      </c>
      <c r="AI3249" t="s">
        <v>78</v>
      </c>
      <c r="AJ3249">
        <v>15</v>
      </c>
      <c r="AK3249" t="s">
        <v>10</v>
      </c>
      <c r="AL3249">
        <v>0</v>
      </c>
      <c r="AM3249" s="1" t="s">
        <v>144</v>
      </c>
      <c r="AN3249">
        <v>492222821</v>
      </c>
      <c r="AO3249" s="1" t="s">
        <v>2671</v>
      </c>
      <c r="AP3249" t="s">
        <v>2618</v>
      </c>
      <c r="AQ3249" s="1" t="s">
        <v>5660</v>
      </c>
      <c r="AR3249" t="s">
        <v>2135</v>
      </c>
      <c r="AS3249" s="8">
        <v>45337</v>
      </c>
    </row>
    <row r="3250" spans="1:45" x14ac:dyDescent="0.25">
      <c r="A3250">
        <v>651</v>
      </c>
      <c r="B3250" t="s">
        <v>10</v>
      </c>
      <c r="C3250">
        <v>5</v>
      </c>
      <c r="D3250" t="s">
        <v>2690</v>
      </c>
      <c r="E3250" s="1" t="s">
        <v>148</v>
      </c>
      <c r="F3250" s="1" t="s">
        <v>151</v>
      </c>
      <c r="G3250" t="s">
        <v>152</v>
      </c>
      <c r="H3250" s="1" t="s">
        <v>149</v>
      </c>
      <c r="I3250" s="1" t="s">
        <v>890</v>
      </c>
      <c r="J3250" t="s">
        <v>2135</v>
      </c>
      <c r="K3250">
        <v>3297</v>
      </c>
      <c r="L3250" t="s">
        <v>255</v>
      </c>
      <c r="M3250" t="s">
        <v>49</v>
      </c>
      <c r="N3250" s="1" t="s">
        <v>36</v>
      </c>
      <c r="O3250" s="1" t="s">
        <v>150</v>
      </c>
      <c r="P3250" s="2" t="s">
        <v>47</v>
      </c>
      <c r="Q3250" s="2">
        <v>45292</v>
      </c>
      <c r="R3250" s="2" t="s">
        <v>5937</v>
      </c>
      <c r="S3250">
        <v>3775</v>
      </c>
      <c r="T3250" t="s">
        <v>1118</v>
      </c>
      <c r="U3250" t="s">
        <v>1025</v>
      </c>
      <c r="V3250" t="s">
        <v>1078</v>
      </c>
      <c r="W3250" t="s">
        <v>5553</v>
      </c>
      <c r="X3250" t="s">
        <v>5554</v>
      </c>
      <c r="Y3250" s="1" t="s">
        <v>155</v>
      </c>
      <c r="Z3250" s="1" t="s">
        <v>10</v>
      </c>
      <c r="AA3250" t="s">
        <v>48</v>
      </c>
      <c r="AB3250" t="s">
        <v>212</v>
      </c>
      <c r="AC3250" t="s">
        <v>213</v>
      </c>
      <c r="AD3250" t="s">
        <v>76</v>
      </c>
      <c r="AE3250" t="s">
        <v>76</v>
      </c>
      <c r="AF3250" t="s">
        <v>77</v>
      </c>
      <c r="AG3250">
        <v>63300</v>
      </c>
      <c r="AH3250" t="s">
        <v>214</v>
      </c>
      <c r="AI3250" t="s">
        <v>78</v>
      </c>
      <c r="AJ3250">
        <v>15</v>
      </c>
      <c r="AK3250" t="s">
        <v>10</v>
      </c>
      <c r="AL3250">
        <v>0</v>
      </c>
      <c r="AM3250" s="1" t="s">
        <v>144</v>
      </c>
      <c r="AN3250">
        <v>492222821</v>
      </c>
      <c r="AO3250" s="1" t="s">
        <v>2671</v>
      </c>
      <c r="AP3250" t="s">
        <v>2618</v>
      </c>
      <c r="AQ3250" s="1" t="s">
        <v>5660</v>
      </c>
      <c r="AR3250" t="s">
        <v>2135</v>
      </c>
      <c r="AS3250" s="8">
        <v>45337</v>
      </c>
    </row>
    <row r="3251" spans="1:45" x14ac:dyDescent="0.25">
      <c r="A3251">
        <v>651</v>
      </c>
      <c r="B3251" t="s">
        <v>10</v>
      </c>
      <c r="C3251">
        <v>5</v>
      </c>
      <c r="D3251" t="s">
        <v>2690</v>
      </c>
      <c r="E3251" s="1" t="s">
        <v>148</v>
      </c>
      <c r="F3251" s="1" t="s">
        <v>151</v>
      </c>
      <c r="G3251" t="s">
        <v>152</v>
      </c>
      <c r="H3251" s="1" t="s">
        <v>149</v>
      </c>
      <c r="I3251" s="1" t="s">
        <v>890</v>
      </c>
      <c r="J3251" t="s">
        <v>2135</v>
      </c>
      <c r="K3251">
        <v>3297</v>
      </c>
      <c r="L3251" t="s">
        <v>255</v>
      </c>
      <c r="M3251" t="s">
        <v>49</v>
      </c>
      <c r="N3251" s="1" t="s">
        <v>36</v>
      </c>
      <c r="O3251" s="1" t="s">
        <v>150</v>
      </c>
      <c r="P3251" s="2" t="s">
        <v>47</v>
      </c>
      <c r="Q3251" s="2">
        <v>45188</v>
      </c>
      <c r="R3251" s="2" t="s">
        <v>6107</v>
      </c>
      <c r="S3251">
        <v>3793</v>
      </c>
      <c r="T3251" t="s">
        <v>5697</v>
      </c>
      <c r="U3251" t="s">
        <v>1099</v>
      </c>
      <c r="V3251" t="s">
        <v>1142</v>
      </c>
      <c r="W3251" t="s">
        <v>5698</v>
      </c>
      <c r="X3251" t="s">
        <v>5699</v>
      </c>
      <c r="Y3251" s="1" t="s">
        <v>155</v>
      </c>
      <c r="Z3251" s="1" t="s">
        <v>10</v>
      </c>
      <c r="AA3251" t="s">
        <v>48</v>
      </c>
      <c r="AB3251" t="s">
        <v>212</v>
      </c>
      <c r="AC3251" t="s">
        <v>213</v>
      </c>
      <c r="AD3251" t="s">
        <v>76</v>
      </c>
      <c r="AE3251" t="s">
        <v>76</v>
      </c>
      <c r="AF3251" t="s">
        <v>77</v>
      </c>
      <c r="AG3251">
        <v>63300</v>
      </c>
      <c r="AH3251" t="s">
        <v>214</v>
      </c>
      <c r="AI3251" t="s">
        <v>78</v>
      </c>
      <c r="AJ3251">
        <v>15</v>
      </c>
      <c r="AK3251" t="s">
        <v>10</v>
      </c>
      <c r="AL3251">
        <v>0</v>
      </c>
      <c r="AM3251" s="1" t="s">
        <v>144</v>
      </c>
      <c r="AN3251">
        <v>492222821</v>
      </c>
      <c r="AO3251" s="1" t="s">
        <v>2671</v>
      </c>
      <c r="AP3251" t="s">
        <v>2618</v>
      </c>
      <c r="AQ3251" s="1" t="s">
        <v>5660</v>
      </c>
      <c r="AR3251" t="s">
        <v>2135</v>
      </c>
      <c r="AS3251" s="8">
        <v>45337</v>
      </c>
    </row>
    <row r="3252" spans="1:45" x14ac:dyDescent="0.25">
      <c r="A3252">
        <v>651</v>
      </c>
      <c r="B3252" t="s">
        <v>10</v>
      </c>
      <c r="C3252">
        <v>5</v>
      </c>
      <c r="D3252" t="s">
        <v>2690</v>
      </c>
      <c r="E3252" s="1" t="s">
        <v>148</v>
      </c>
      <c r="F3252" s="1" t="s">
        <v>151</v>
      </c>
      <c r="G3252" t="s">
        <v>152</v>
      </c>
      <c r="H3252" s="1" t="s">
        <v>149</v>
      </c>
      <c r="I3252" s="1" t="s">
        <v>890</v>
      </c>
      <c r="J3252" t="s">
        <v>2135</v>
      </c>
      <c r="K3252">
        <v>3297</v>
      </c>
      <c r="L3252" t="s">
        <v>255</v>
      </c>
      <c r="M3252" t="s">
        <v>49</v>
      </c>
      <c r="N3252" s="1" t="s">
        <v>36</v>
      </c>
      <c r="O3252" s="1" t="s">
        <v>150</v>
      </c>
      <c r="P3252" s="2" t="s">
        <v>47</v>
      </c>
      <c r="Q3252" s="2">
        <v>45187</v>
      </c>
      <c r="R3252" s="2" t="s">
        <v>6478</v>
      </c>
      <c r="S3252">
        <v>3796</v>
      </c>
      <c r="T3252" t="s">
        <v>5700</v>
      </c>
      <c r="U3252" t="s">
        <v>1052</v>
      </c>
      <c r="V3252" t="s">
        <v>1141</v>
      </c>
      <c r="W3252" t="s">
        <v>5701</v>
      </c>
      <c r="X3252" t="s">
        <v>5702</v>
      </c>
      <c r="Y3252" s="1" t="s">
        <v>155</v>
      </c>
      <c r="Z3252" s="1" t="s">
        <v>10</v>
      </c>
      <c r="AA3252" t="s">
        <v>48</v>
      </c>
      <c r="AB3252" t="s">
        <v>212</v>
      </c>
      <c r="AC3252" t="s">
        <v>213</v>
      </c>
      <c r="AD3252" t="s">
        <v>76</v>
      </c>
      <c r="AE3252" t="s">
        <v>76</v>
      </c>
      <c r="AF3252" t="s">
        <v>77</v>
      </c>
      <c r="AG3252">
        <v>63300</v>
      </c>
      <c r="AH3252" t="s">
        <v>214</v>
      </c>
      <c r="AI3252" t="s">
        <v>78</v>
      </c>
      <c r="AJ3252">
        <v>15</v>
      </c>
      <c r="AK3252" t="s">
        <v>10</v>
      </c>
      <c r="AL3252">
        <v>0</v>
      </c>
      <c r="AM3252" s="1" t="s">
        <v>144</v>
      </c>
      <c r="AN3252">
        <v>492222821</v>
      </c>
      <c r="AO3252" s="1" t="s">
        <v>2671</v>
      </c>
      <c r="AP3252" t="s">
        <v>2618</v>
      </c>
      <c r="AQ3252" s="1" t="s">
        <v>5660</v>
      </c>
      <c r="AR3252" t="s">
        <v>2135</v>
      </c>
      <c r="AS3252" s="8">
        <v>45337</v>
      </c>
    </row>
    <row r="3253" spans="1:45" x14ac:dyDescent="0.25">
      <c r="A3253">
        <v>651</v>
      </c>
      <c r="B3253" t="s">
        <v>10</v>
      </c>
      <c r="C3253">
        <v>5</v>
      </c>
      <c r="D3253" t="s">
        <v>2690</v>
      </c>
      <c r="E3253" s="1" t="s">
        <v>148</v>
      </c>
      <c r="F3253" s="1" t="s">
        <v>151</v>
      </c>
      <c r="G3253" t="s">
        <v>152</v>
      </c>
      <c r="H3253" s="1" t="s">
        <v>149</v>
      </c>
      <c r="I3253" s="1" t="s">
        <v>890</v>
      </c>
      <c r="J3253" t="s">
        <v>2135</v>
      </c>
      <c r="K3253">
        <v>3297</v>
      </c>
      <c r="L3253" t="s">
        <v>255</v>
      </c>
      <c r="M3253" t="s">
        <v>49</v>
      </c>
      <c r="N3253" s="1" t="s">
        <v>36</v>
      </c>
      <c r="O3253" s="1" t="s">
        <v>150</v>
      </c>
      <c r="P3253" s="2" t="s">
        <v>47</v>
      </c>
      <c r="Q3253" s="2">
        <v>45187</v>
      </c>
      <c r="R3253" s="2" t="s">
        <v>6478</v>
      </c>
      <c r="S3253">
        <v>3797</v>
      </c>
      <c r="T3253" t="s">
        <v>5703</v>
      </c>
      <c r="U3253" t="s">
        <v>1457</v>
      </c>
      <c r="V3253" t="s">
        <v>1078</v>
      </c>
      <c r="W3253" t="s">
        <v>5704</v>
      </c>
      <c r="X3253" t="s">
        <v>5705</v>
      </c>
      <c r="Y3253" s="1" t="s">
        <v>155</v>
      </c>
      <c r="Z3253" s="1" t="s">
        <v>10</v>
      </c>
      <c r="AA3253" t="s">
        <v>48</v>
      </c>
      <c r="AB3253" t="s">
        <v>212</v>
      </c>
      <c r="AC3253" t="s">
        <v>213</v>
      </c>
      <c r="AD3253" t="s">
        <v>76</v>
      </c>
      <c r="AE3253" t="s">
        <v>76</v>
      </c>
      <c r="AF3253" t="s">
        <v>77</v>
      </c>
      <c r="AG3253">
        <v>63300</v>
      </c>
      <c r="AH3253" t="s">
        <v>214</v>
      </c>
      <c r="AI3253" t="s">
        <v>78</v>
      </c>
      <c r="AJ3253">
        <v>15</v>
      </c>
      <c r="AK3253" t="s">
        <v>10</v>
      </c>
      <c r="AL3253">
        <v>0</v>
      </c>
      <c r="AM3253" s="1" t="s">
        <v>144</v>
      </c>
      <c r="AN3253">
        <v>492222821</v>
      </c>
      <c r="AO3253" s="1" t="s">
        <v>2671</v>
      </c>
      <c r="AP3253" t="s">
        <v>2618</v>
      </c>
      <c r="AQ3253" s="1" t="s">
        <v>5660</v>
      </c>
      <c r="AR3253" t="s">
        <v>2135</v>
      </c>
      <c r="AS3253" s="8">
        <v>45337</v>
      </c>
    </row>
    <row r="3254" spans="1:45" x14ac:dyDescent="0.25">
      <c r="A3254">
        <v>651</v>
      </c>
      <c r="B3254" t="s">
        <v>10</v>
      </c>
      <c r="C3254">
        <v>5</v>
      </c>
      <c r="D3254" t="s">
        <v>2690</v>
      </c>
      <c r="E3254" s="1" t="s">
        <v>148</v>
      </c>
      <c r="F3254" s="1" t="s">
        <v>151</v>
      </c>
      <c r="G3254" t="s">
        <v>152</v>
      </c>
      <c r="H3254" s="1" t="s">
        <v>149</v>
      </c>
      <c r="I3254" s="1" t="s">
        <v>890</v>
      </c>
      <c r="J3254" t="s">
        <v>2135</v>
      </c>
      <c r="K3254">
        <v>3297</v>
      </c>
      <c r="L3254" t="s">
        <v>255</v>
      </c>
      <c r="M3254" t="s">
        <v>49</v>
      </c>
      <c r="N3254" s="1" t="s">
        <v>36</v>
      </c>
      <c r="O3254" s="1" t="s">
        <v>150</v>
      </c>
      <c r="P3254" s="2" t="s">
        <v>47</v>
      </c>
      <c r="Q3254" s="2">
        <v>45203</v>
      </c>
      <c r="R3254" s="2" t="s">
        <v>6104</v>
      </c>
      <c r="S3254">
        <v>3801</v>
      </c>
      <c r="T3254" t="s">
        <v>5742</v>
      </c>
      <c r="U3254" t="s">
        <v>3375</v>
      </c>
      <c r="V3254" t="s">
        <v>1065</v>
      </c>
      <c r="W3254" t="s">
        <v>5743</v>
      </c>
      <c r="X3254" t="s">
        <v>5744</v>
      </c>
      <c r="Y3254" s="1" t="s">
        <v>155</v>
      </c>
      <c r="Z3254" s="1" t="s">
        <v>10</v>
      </c>
      <c r="AA3254" t="s">
        <v>48</v>
      </c>
      <c r="AB3254" t="s">
        <v>212</v>
      </c>
      <c r="AC3254" t="s">
        <v>213</v>
      </c>
      <c r="AD3254" t="s">
        <v>76</v>
      </c>
      <c r="AE3254" t="s">
        <v>76</v>
      </c>
      <c r="AF3254" t="s">
        <v>77</v>
      </c>
      <c r="AG3254">
        <v>63300</v>
      </c>
      <c r="AH3254" t="s">
        <v>214</v>
      </c>
      <c r="AI3254" t="s">
        <v>78</v>
      </c>
      <c r="AJ3254">
        <v>15</v>
      </c>
      <c r="AK3254" t="s">
        <v>10</v>
      </c>
      <c r="AL3254">
        <v>0</v>
      </c>
      <c r="AM3254" s="1" t="s">
        <v>144</v>
      </c>
      <c r="AN3254">
        <v>492222821</v>
      </c>
      <c r="AO3254" s="1" t="s">
        <v>2671</v>
      </c>
      <c r="AP3254" t="s">
        <v>2618</v>
      </c>
      <c r="AQ3254" s="1" t="s">
        <v>5660</v>
      </c>
      <c r="AR3254" t="s">
        <v>2135</v>
      </c>
      <c r="AS3254" s="8">
        <v>45337</v>
      </c>
    </row>
    <row r="3255" spans="1:45" x14ac:dyDescent="0.25">
      <c r="A3255">
        <v>651</v>
      </c>
      <c r="B3255" t="s">
        <v>10</v>
      </c>
      <c r="C3255">
        <v>5</v>
      </c>
      <c r="D3255" t="s">
        <v>2690</v>
      </c>
      <c r="E3255" s="1" t="s">
        <v>148</v>
      </c>
      <c r="F3255" s="1" t="s">
        <v>151</v>
      </c>
      <c r="G3255" t="s">
        <v>152</v>
      </c>
      <c r="H3255" s="1" t="s">
        <v>149</v>
      </c>
      <c r="I3255" s="1" t="s">
        <v>890</v>
      </c>
      <c r="J3255" t="s">
        <v>2135</v>
      </c>
      <c r="K3255">
        <v>3297</v>
      </c>
      <c r="L3255" t="s">
        <v>255</v>
      </c>
      <c r="M3255" t="s">
        <v>49</v>
      </c>
      <c r="N3255" s="1" t="s">
        <v>36</v>
      </c>
      <c r="O3255" s="1" t="s">
        <v>150</v>
      </c>
      <c r="P3255" s="2" t="s">
        <v>47</v>
      </c>
      <c r="Q3255" s="2">
        <v>45201</v>
      </c>
      <c r="R3255" s="2" t="s">
        <v>5914</v>
      </c>
      <c r="S3255">
        <v>3802</v>
      </c>
      <c r="T3255" t="s">
        <v>5745</v>
      </c>
      <c r="U3255" t="s">
        <v>1185</v>
      </c>
      <c r="V3255" t="s">
        <v>1157</v>
      </c>
      <c r="W3255" t="s">
        <v>5746</v>
      </c>
      <c r="X3255" t="s">
        <v>5747</v>
      </c>
      <c r="Y3255" s="1" t="s">
        <v>155</v>
      </c>
      <c r="Z3255" s="1" t="s">
        <v>10</v>
      </c>
      <c r="AA3255" t="s">
        <v>48</v>
      </c>
      <c r="AB3255" t="s">
        <v>212</v>
      </c>
      <c r="AC3255" t="s">
        <v>213</v>
      </c>
      <c r="AD3255" t="s">
        <v>76</v>
      </c>
      <c r="AE3255" t="s">
        <v>76</v>
      </c>
      <c r="AF3255" t="s">
        <v>77</v>
      </c>
      <c r="AG3255">
        <v>63300</v>
      </c>
      <c r="AH3255" t="s">
        <v>214</v>
      </c>
      <c r="AI3255" t="s">
        <v>78</v>
      </c>
      <c r="AJ3255">
        <v>15</v>
      </c>
      <c r="AK3255" t="s">
        <v>10</v>
      </c>
      <c r="AL3255">
        <v>0</v>
      </c>
      <c r="AM3255" s="1" t="s">
        <v>144</v>
      </c>
      <c r="AN3255">
        <v>492222821</v>
      </c>
      <c r="AO3255" s="1" t="s">
        <v>2671</v>
      </c>
      <c r="AP3255" t="s">
        <v>2618</v>
      </c>
      <c r="AQ3255" s="1" t="s">
        <v>5660</v>
      </c>
      <c r="AR3255" t="s">
        <v>2135</v>
      </c>
      <c r="AS3255" s="8">
        <v>45337</v>
      </c>
    </row>
    <row r="3256" spans="1:45" x14ac:dyDescent="0.25">
      <c r="A3256">
        <v>651</v>
      </c>
      <c r="B3256" t="s">
        <v>10</v>
      </c>
      <c r="C3256">
        <v>5</v>
      </c>
      <c r="D3256" t="s">
        <v>2690</v>
      </c>
      <c r="E3256" s="1" t="s">
        <v>148</v>
      </c>
      <c r="F3256" s="1" t="s">
        <v>151</v>
      </c>
      <c r="G3256" t="s">
        <v>152</v>
      </c>
      <c r="H3256" s="1" t="s">
        <v>149</v>
      </c>
      <c r="I3256" s="1" t="s">
        <v>890</v>
      </c>
      <c r="J3256" t="s">
        <v>2135</v>
      </c>
      <c r="K3256">
        <v>3297</v>
      </c>
      <c r="L3256" t="s">
        <v>255</v>
      </c>
      <c r="M3256" t="s">
        <v>49</v>
      </c>
      <c r="N3256" s="1" t="s">
        <v>36</v>
      </c>
      <c r="O3256" s="1" t="s">
        <v>150</v>
      </c>
      <c r="P3256" s="2" t="s">
        <v>47</v>
      </c>
      <c r="Q3256" s="2">
        <v>45201</v>
      </c>
      <c r="R3256" s="2" t="s">
        <v>5914</v>
      </c>
      <c r="S3256">
        <v>3803</v>
      </c>
      <c r="T3256" t="s">
        <v>4672</v>
      </c>
      <c r="U3256" t="s">
        <v>5748</v>
      </c>
      <c r="V3256" t="s">
        <v>5749</v>
      </c>
      <c r="W3256" t="s">
        <v>5750</v>
      </c>
      <c r="X3256" t="s">
        <v>5751</v>
      </c>
      <c r="Y3256" s="1" t="s">
        <v>155</v>
      </c>
      <c r="Z3256" s="1" t="s">
        <v>10</v>
      </c>
      <c r="AA3256" t="s">
        <v>48</v>
      </c>
      <c r="AB3256" t="s">
        <v>212</v>
      </c>
      <c r="AC3256" t="s">
        <v>213</v>
      </c>
      <c r="AD3256" t="s">
        <v>76</v>
      </c>
      <c r="AE3256" t="s">
        <v>76</v>
      </c>
      <c r="AF3256" t="s">
        <v>77</v>
      </c>
      <c r="AG3256">
        <v>63300</v>
      </c>
      <c r="AH3256" t="s">
        <v>214</v>
      </c>
      <c r="AI3256" t="s">
        <v>78</v>
      </c>
      <c r="AJ3256">
        <v>15</v>
      </c>
      <c r="AK3256" t="s">
        <v>10</v>
      </c>
      <c r="AL3256">
        <v>0</v>
      </c>
      <c r="AM3256" s="1" t="s">
        <v>144</v>
      </c>
      <c r="AN3256">
        <v>492222821</v>
      </c>
      <c r="AO3256" s="1" t="s">
        <v>2671</v>
      </c>
      <c r="AP3256" t="s">
        <v>2618</v>
      </c>
      <c r="AQ3256" s="1" t="s">
        <v>5660</v>
      </c>
      <c r="AR3256" t="s">
        <v>2135</v>
      </c>
      <c r="AS3256" s="8">
        <v>45337</v>
      </c>
    </row>
    <row r="3257" spans="1:45" x14ac:dyDescent="0.25">
      <c r="A3257">
        <v>651</v>
      </c>
      <c r="B3257" t="s">
        <v>10</v>
      </c>
      <c r="C3257">
        <v>5</v>
      </c>
      <c r="D3257" t="s">
        <v>2690</v>
      </c>
      <c r="E3257" s="1" t="s">
        <v>148</v>
      </c>
      <c r="F3257" s="1" t="s">
        <v>151</v>
      </c>
      <c r="G3257" t="s">
        <v>152</v>
      </c>
      <c r="H3257" s="1" t="s">
        <v>149</v>
      </c>
      <c r="I3257" s="1" t="s">
        <v>890</v>
      </c>
      <c r="J3257" t="s">
        <v>2135</v>
      </c>
      <c r="K3257">
        <v>3297</v>
      </c>
      <c r="L3257" t="s">
        <v>255</v>
      </c>
      <c r="M3257" t="s">
        <v>49</v>
      </c>
      <c r="N3257" s="1" t="s">
        <v>36</v>
      </c>
      <c r="O3257" s="1" t="s">
        <v>150</v>
      </c>
      <c r="P3257" s="2" t="s">
        <v>47</v>
      </c>
      <c r="Q3257" s="2">
        <v>45204</v>
      </c>
      <c r="R3257" s="2" t="s">
        <v>6563</v>
      </c>
      <c r="S3257">
        <v>3804</v>
      </c>
      <c r="T3257" t="s">
        <v>5752</v>
      </c>
      <c r="U3257" t="s">
        <v>5753</v>
      </c>
      <c r="V3257" t="s">
        <v>1172</v>
      </c>
      <c r="W3257" t="s">
        <v>5754</v>
      </c>
      <c r="X3257" t="s">
        <v>5755</v>
      </c>
      <c r="Y3257" s="1" t="s">
        <v>155</v>
      </c>
      <c r="Z3257" s="1" t="s">
        <v>10</v>
      </c>
      <c r="AA3257" t="s">
        <v>48</v>
      </c>
      <c r="AB3257" t="s">
        <v>212</v>
      </c>
      <c r="AC3257" t="s">
        <v>213</v>
      </c>
      <c r="AD3257" t="s">
        <v>76</v>
      </c>
      <c r="AE3257" t="s">
        <v>76</v>
      </c>
      <c r="AF3257" t="s">
        <v>77</v>
      </c>
      <c r="AG3257">
        <v>63300</v>
      </c>
      <c r="AH3257" t="s">
        <v>214</v>
      </c>
      <c r="AI3257" t="s">
        <v>78</v>
      </c>
      <c r="AJ3257">
        <v>15</v>
      </c>
      <c r="AK3257" t="s">
        <v>10</v>
      </c>
      <c r="AL3257">
        <v>0</v>
      </c>
      <c r="AM3257" s="1" t="s">
        <v>144</v>
      </c>
      <c r="AN3257">
        <v>492222821</v>
      </c>
      <c r="AO3257" s="1" t="s">
        <v>2671</v>
      </c>
      <c r="AP3257" t="s">
        <v>2618</v>
      </c>
      <c r="AQ3257" s="1" t="s">
        <v>5660</v>
      </c>
      <c r="AR3257" t="s">
        <v>2135</v>
      </c>
      <c r="AS3257" s="8">
        <v>45337</v>
      </c>
    </row>
    <row r="3258" spans="1:45" x14ac:dyDescent="0.25">
      <c r="A3258">
        <v>651</v>
      </c>
      <c r="B3258" t="s">
        <v>10</v>
      </c>
      <c r="C3258">
        <v>5</v>
      </c>
      <c r="D3258" t="s">
        <v>2690</v>
      </c>
      <c r="E3258" s="1" t="s">
        <v>148</v>
      </c>
      <c r="F3258" s="1" t="s">
        <v>151</v>
      </c>
      <c r="G3258" t="s">
        <v>152</v>
      </c>
      <c r="H3258" s="1" t="s">
        <v>149</v>
      </c>
      <c r="I3258" s="1" t="s">
        <v>890</v>
      </c>
      <c r="J3258" t="s">
        <v>2135</v>
      </c>
      <c r="K3258">
        <v>3297</v>
      </c>
      <c r="L3258" t="s">
        <v>255</v>
      </c>
      <c r="M3258" t="s">
        <v>49</v>
      </c>
      <c r="N3258" s="1" t="s">
        <v>36</v>
      </c>
      <c r="O3258" s="1" t="s">
        <v>150</v>
      </c>
      <c r="P3258" s="2" t="s">
        <v>47</v>
      </c>
      <c r="Q3258" s="2">
        <v>45246</v>
      </c>
      <c r="R3258" s="2" t="s">
        <v>5777</v>
      </c>
      <c r="S3258">
        <v>3823</v>
      </c>
      <c r="T3258" t="s">
        <v>5828</v>
      </c>
      <c r="U3258" t="s">
        <v>5829</v>
      </c>
      <c r="V3258" t="s">
        <v>1027</v>
      </c>
      <c r="W3258" t="s">
        <v>5830</v>
      </c>
      <c r="X3258" t="s">
        <v>5831</v>
      </c>
      <c r="Y3258" s="1" t="s">
        <v>155</v>
      </c>
      <c r="Z3258" s="1" t="s">
        <v>10</v>
      </c>
      <c r="AA3258" t="s">
        <v>48</v>
      </c>
      <c r="AB3258" t="s">
        <v>212</v>
      </c>
      <c r="AC3258" t="s">
        <v>213</v>
      </c>
      <c r="AD3258" t="s">
        <v>76</v>
      </c>
      <c r="AE3258" t="s">
        <v>76</v>
      </c>
      <c r="AF3258" t="s">
        <v>77</v>
      </c>
      <c r="AG3258">
        <v>63300</v>
      </c>
      <c r="AH3258" t="s">
        <v>214</v>
      </c>
      <c r="AI3258" t="s">
        <v>78</v>
      </c>
      <c r="AJ3258">
        <v>15</v>
      </c>
      <c r="AK3258" t="s">
        <v>10</v>
      </c>
      <c r="AL3258">
        <v>0</v>
      </c>
      <c r="AM3258" s="1" t="s">
        <v>144</v>
      </c>
      <c r="AN3258">
        <v>492222821</v>
      </c>
      <c r="AO3258" s="1" t="s">
        <v>2671</v>
      </c>
      <c r="AP3258" t="s">
        <v>2618</v>
      </c>
      <c r="AQ3258" s="1" t="s">
        <v>5660</v>
      </c>
      <c r="AR3258" t="s">
        <v>2135</v>
      </c>
      <c r="AS3258" s="8">
        <v>45337</v>
      </c>
    </row>
    <row r="3259" spans="1:45" x14ac:dyDescent="0.25">
      <c r="A3259">
        <v>651</v>
      </c>
      <c r="B3259" t="s">
        <v>10</v>
      </c>
      <c r="C3259">
        <v>5</v>
      </c>
      <c r="D3259" t="s">
        <v>2690</v>
      </c>
      <c r="E3259" s="1" t="s">
        <v>148</v>
      </c>
      <c r="F3259" s="1" t="s">
        <v>151</v>
      </c>
      <c r="G3259" t="s">
        <v>152</v>
      </c>
      <c r="H3259" s="1" t="s">
        <v>149</v>
      </c>
      <c r="I3259" s="1" t="s">
        <v>890</v>
      </c>
      <c r="J3259" t="s">
        <v>2135</v>
      </c>
      <c r="K3259">
        <v>3297</v>
      </c>
      <c r="L3259" t="s">
        <v>255</v>
      </c>
      <c r="M3259" t="s">
        <v>49</v>
      </c>
      <c r="N3259" s="1" t="s">
        <v>36</v>
      </c>
      <c r="O3259" s="1" t="s">
        <v>150</v>
      </c>
      <c r="P3259" s="2" t="s">
        <v>47</v>
      </c>
      <c r="Q3259" s="2">
        <v>45246</v>
      </c>
      <c r="R3259" s="2" t="s">
        <v>5777</v>
      </c>
      <c r="S3259">
        <v>3825</v>
      </c>
      <c r="T3259" t="s">
        <v>3592</v>
      </c>
      <c r="U3259" t="s">
        <v>1038</v>
      </c>
      <c r="V3259" t="s">
        <v>1136</v>
      </c>
      <c r="W3259" t="s">
        <v>5832</v>
      </c>
      <c r="X3259" t="s">
        <v>5833</v>
      </c>
      <c r="Y3259" s="1" t="s">
        <v>155</v>
      </c>
      <c r="Z3259" s="1" t="s">
        <v>10</v>
      </c>
      <c r="AA3259" t="s">
        <v>48</v>
      </c>
      <c r="AB3259" t="s">
        <v>212</v>
      </c>
      <c r="AC3259" t="s">
        <v>213</v>
      </c>
      <c r="AD3259" t="s">
        <v>76</v>
      </c>
      <c r="AE3259" t="s">
        <v>76</v>
      </c>
      <c r="AF3259" t="s">
        <v>77</v>
      </c>
      <c r="AG3259">
        <v>63300</v>
      </c>
      <c r="AH3259" t="s">
        <v>214</v>
      </c>
      <c r="AI3259" t="s">
        <v>78</v>
      </c>
      <c r="AJ3259">
        <v>15</v>
      </c>
      <c r="AK3259" t="s">
        <v>10</v>
      </c>
      <c r="AL3259">
        <v>0</v>
      </c>
      <c r="AM3259" s="1" t="s">
        <v>144</v>
      </c>
      <c r="AN3259">
        <v>492222821</v>
      </c>
      <c r="AO3259" s="1" t="s">
        <v>2671</v>
      </c>
      <c r="AP3259" t="s">
        <v>2618</v>
      </c>
      <c r="AQ3259" s="1" t="s">
        <v>5660</v>
      </c>
      <c r="AR3259" t="s">
        <v>2135</v>
      </c>
      <c r="AS3259" s="8">
        <v>45337</v>
      </c>
    </row>
    <row r="3260" spans="1:45" x14ac:dyDescent="0.25">
      <c r="A3260">
        <v>651</v>
      </c>
      <c r="B3260" t="s">
        <v>10</v>
      </c>
      <c r="C3260">
        <v>5</v>
      </c>
      <c r="D3260" t="s">
        <v>2690</v>
      </c>
      <c r="E3260" s="1" t="s">
        <v>148</v>
      </c>
      <c r="F3260" s="1" t="s">
        <v>151</v>
      </c>
      <c r="G3260" t="s">
        <v>152</v>
      </c>
      <c r="H3260" s="1" t="s">
        <v>149</v>
      </c>
      <c r="I3260" s="1" t="s">
        <v>890</v>
      </c>
      <c r="J3260" t="s">
        <v>2135</v>
      </c>
      <c r="K3260">
        <v>3297</v>
      </c>
      <c r="L3260" t="s">
        <v>255</v>
      </c>
      <c r="M3260" t="s">
        <v>49</v>
      </c>
      <c r="N3260" s="1" t="s">
        <v>36</v>
      </c>
      <c r="O3260" s="1" t="s">
        <v>150</v>
      </c>
      <c r="P3260" s="2" t="s">
        <v>47</v>
      </c>
      <c r="Q3260" s="2">
        <v>45254</v>
      </c>
      <c r="R3260" s="2" t="s">
        <v>6564</v>
      </c>
      <c r="S3260">
        <v>3826</v>
      </c>
      <c r="T3260" t="s">
        <v>5834</v>
      </c>
      <c r="U3260" t="s">
        <v>5835</v>
      </c>
      <c r="V3260" t="s">
        <v>1112</v>
      </c>
      <c r="W3260" t="s">
        <v>5836</v>
      </c>
      <c r="X3260" t="s">
        <v>5837</v>
      </c>
      <c r="Y3260" s="1" t="s">
        <v>155</v>
      </c>
      <c r="Z3260" s="1" t="s">
        <v>10</v>
      </c>
      <c r="AA3260" t="s">
        <v>48</v>
      </c>
      <c r="AB3260" t="s">
        <v>212</v>
      </c>
      <c r="AC3260" t="s">
        <v>213</v>
      </c>
      <c r="AD3260" t="s">
        <v>76</v>
      </c>
      <c r="AE3260" t="s">
        <v>76</v>
      </c>
      <c r="AF3260" t="s">
        <v>77</v>
      </c>
      <c r="AG3260">
        <v>63300</v>
      </c>
      <c r="AH3260" t="s">
        <v>214</v>
      </c>
      <c r="AI3260" t="s">
        <v>78</v>
      </c>
      <c r="AJ3260">
        <v>15</v>
      </c>
      <c r="AK3260" t="s">
        <v>10</v>
      </c>
      <c r="AL3260">
        <v>0</v>
      </c>
      <c r="AM3260" s="1" t="s">
        <v>144</v>
      </c>
      <c r="AN3260">
        <v>492222821</v>
      </c>
      <c r="AO3260" s="1" t="s">
        <v>2671</v>
      </c>
      <c r="AP3260" t="s">
        <v>2618</v>
      </c>
      <c r="AQ3260" s="1" t="s">
        <v>5660</v>
      </c>
      <c r="AR3260" t="s">
        <v>2135</v>
      </c>
      <c r="AS3260" s="8">
        <v>45337</v>
      </c>
    </row>
    <row r="3261" spans="1:45" x14ac:dyDescent="0.25">
      <c r="A3261">
        <v>651</v>
      </c>
      <c r="B3261" t="s">
        <v>10</v>
      </c>
      <c r="C3261">
        <v>5</v>
      </c>
      <c r="D3261" t="s">
        <v>2690</v>
      </c>
      <c r="E3261" s="1" t="s">
        <v>148</v>
      </c>
      <c r="F3261" s="1" t="s">
        <v>151</v>
      </c>
      <c r="G3261" t="s">
        <v>152</v>
      </c>
      <c r="H3261" s="1" t="s">
        <v>149</v>
      </c>
      <c r="I3261" s="1" t="s">
        <v>890</v>
      </c>
      <c r="J3261" t="s">
        <v>2135</v>
      </c>
      <c r="K3261">
        <v>3297</v>
      </c>
      <c r="L3261" t="s">
        <v>255</v>
      </c>
      <c r="M3261" t="s">
        <v>49</v>
      </c>
      <c r="N3261" s="1" t="s">
        <v>36</v>
      </c>
      <c r="O3261" s="1" t="s">
        <v>150</v>
      </c>
      <c r="P3261" s="2" t="s">
        <v>47</v>
      </c>
      <c r="Q3261" s="2">
        <v>45254</v>
      </c>
      <c r="R3261" s="2" t="s">
        <v>6564</v>
      </c>
      <c r="S3261">
        <v>3827</v>
      </c>
      <c r="T3261" t="s">
        <v>6536</v>
      </c>
      <c r="U3261" t="s">
        <v>1167</v>
      </c>
      <c r="V3261" t="s">
        <v>1098</v>
      </c>
      <c r="W3261" t="s">
        <v>5838</v>
      </c>
      <c r="X3261" t="s">
        <v>5839</v>
      </c>
      <c r="Y3261" s="1" t="s">
        <v>155</v>
      </c>
      <c r="Z3261" s="1" t="s">
        <v>10</v>
      </c>
      <c r="AA3261" t="s">
        <v>48</v>
      </c>
      <c r="AB3261" t="s">
        <v>212</v>
      </c>
      <c r="AC3261" t="s">
        <v>213</v>
      </c>
      <c r="AD3261" t="s">
        <v>76</v>
      </c>
      <c r="AE3261" t="s">
        <v>76</v>
      </c>
      <c r="AF3261" t="s">
        <v>77</v>
      </c>
      <c r="AG3261">
        <v>63300</v>
      </c>
      <c r="AH3261" t="s">
        <v>214</v>
      </c>
      <c r="AI3261" t="s">
        <v>78</v>
      </c>
      <c r="AJ3261">
        <v>15</v>
      </c>
      <c r="AK3261" t="s">
        <v>10</v>
      </c>
      <c r="AL3261">
        <v>0</v>
      </c>
      <c r="AM3261" s="1" t="s">
        <v>144</v>
      </c>
      <c r="AN3261">
        <v>492222821</v>
      </c>
      <c r="AO3261" s="1" t="s">
        <v>2671</v>
      </c>
      <c r="AP3261" t="s">
        <v>2618</v>
      </c>
      <c r="AQ3261" s="1" t="s">
        <v>5660</v>
      </c>
      <c r="AR3261" t="s">
        <v>2135</v>
      </c>
      <c r="AS3261" s="8">
        <v>45337</v>
      </c>
    </row>
    <row r="3262" spans="1:45" x14ac:dyDescent="0.25">
      <c r="A3262">
        <v>651</v>
      </c>
      <c r="B3262" t="s">
        <v>10</v>
      </c>
      <c r="C3262">
        <v>5</v>
      </c>
      <c r="D3262" t="s">
        <v>2690</v>
      </c>
      <c r="E3262" s="1" t="s">
        <v>148</v>
      </c>
      <c r="F3262" s="1" t="s">
        <v>151</v>
      </c>
      <c r="G3262" t="s">
        <v>152</v>
      </c>
      <c r="H3262" s="1" t="s">
        <v>149</v>
      </c>
      <c r="I3262" s="1" t="s">
        <v>890</v>
      </c>
      <c r="J3262" t="s">
        <v>2135</v>
      </c>
      <c r="K3262">
        <v>3297</v>
      </c>
      <c r="L3262" t="s">
        <v>255</v>
      </c>
      <c r="M3262" t="s">
        <v>49</v>
      </c>
      <c r="N3262" s="1" t="s">
        <v>36</v>
      </c>
      <c r="O3262" s="1" t="s">
        <v>150</v>
      </c>
      <c r="P3262" s="2" t="s">
        <v>47</v>
      </c>
      <c r="Q3262" s="2">
        <v>45252</v>
      </c>
      <c r="R3262" s="2" t="s">
        <v>6565</v>
      </c>
      <c r="S3262">
        <v>3828</v>
      </c>
      <c r="T3262" t="s">
        <v>5840</v>
      </c>
      <c r="U3262" t="s">
        <v>1160</v>
      </c>
      <c r="V3262" t="s">
        <v>1135</v>
      </c>
      <c r="W3262" t="s">
        <v>5841</v>
      </c>
      <c r="X3262" t="s">
        <v>5842</v>
      </c>
      <c r="Y3262" s="1" t="s">
        <v>155</v>
      </c>
      <c r="Z3262" s="1" t="s">
        <v>10</v>
      </c>
      <c r="AA3262" t="s">
        <v>48</v>
      </c>
      <c r="AB3262" t="s">
        <v>212</v>
      </c>
      <c r="AC3262" t="s">
        <v>213</v>
      </c>
      <c r="AD3262" t="s">
        <v>76</v>
      </c>
      <c r="AE3262" t="s">
        <v>76</v>
      </c>
      <c r="AF3262" t="s">
        <v>77</v>
      </c>
      <c r="AG3262">
        <v>63300</v>
      </c>
      <c r="AH3262" t="s">
        <v>214</v>
      </c>
      <c r="AI3262" t="s">
        <v>78</v>
      </c>
      <c r="AJ3262">
        <v>15</v>
      </c>
      <c r="AK3262" t="s">
        <v>10</v>
      </c>
      <c r="AL3262">
        <v>0</v>
      </c>
      <c r="AM3262" s="1" t="s">
        <v>144</v>
      </c>
      <c r="AN3262">
        <v>492222821</v>
      </c>
      <c r="AO3262" s="1" t="s">
        <v>2671</v>
      </c>
      <c r="AP3262" t="s">
        <v>2618</v>
      </c>
      <c r="AQ3262" s="1" t="s">
        <v>5660</v>
      </c>
      <c r="AR3262" t="s">
        <v>2135</v>
      </c>
      <c r="AS3262" s="8">
        <v>45337</v>
      </c>
    </row>
    <row r="3263" spans="1:45" x14ac:dyDescent="0.25">
      <c r="A3263">
        <v>651</v>
      </c>
      <c r="B3263" t="s">
        <v>10</v>
      </c>
      <c r="C3263">
        <v>5</v>
      </c>
      <c r="D3263" t="s">
        <v>2690</v>
      </c>
      <c r="E3263" s="1" t="s">
        <v>148</v>
      </c>
      <c r="F3263" s="1" t="s">
        <v>151</v>
      </c>
      <c r="G3263" t="s">
        <v>152</v>
      </c>
      <c r="H3263" s="1" t="s">
        <v>149</v>
      </c>
      <c r="I3263" s="1" t="s">
        <v>890</v>
      </c>
      <c r="J3263" t="s">
        <v>2135</v>
      </c>
      <c r="K3263">
        <v>3207</v>
      </c>
      <c r="L3263" t="s">
        <v>267</v>
      </c>
      <c r="M3263" t="s">
        <v>49</v>
      </c>
      <c r="N3263" s="1" t="s">
        <v>36</v>
      </c>
      <c r="O3263" s="1" t="s">
        <v>150</v>
      </c>
      <c r="P3263" s="2" t="s">
        <v>47</v>
      </c>
      <c r="Q3263" s="2">
        <v>45331</v>
      </c>
      <c r="R3263" s="2" t="s">
        <v>6566</v>
      </c>
      <c r="S3263">
        <v>3840</v>
      </c>
      <c r="T3263" t="s">
        <v>6567</v>
      </c>
      <c r="U3263" t="s">
        <v>1017</v>
      </c>
      <c r="V3263" t="s">
        <v>3057</v>
      </c>
      <c r="W3263" t="s">
        <v>6568</v>
      </c>
      <c r="X3263" t="s">
        <v>6569</v>
      </c>
      <c r="Y3263" s="1" t="s">
        <v>155</v>
      </c>
      <c r="Z3263" s="1" t="s">
        <v>10</v>
      </c>
      <c r="AA3263" t="s">
        <v>48</v>
      </c>
      <c r="AB3263" t="s">
        <v>212</v>
      </c>
      <c r="AC3263" t="s">
        <v>213</v>
      </c>
      <c r="AD3263" t="s">
        <v>76</v>
      </c>
      <c r="AE3263" t="s">
        <v>76</v>
      </c>
      <c r="AF3263" t="s">
        <v>77</v>
      </c>
      <c r="AG3263">
        <v>63300</v>
      </c>
      <c r="AH3263" t="s">
        <v>214</v>
      </c>
      <c r="AI3263" t="s">
        <v>78</v>
      </c>
      <c r="AJ3263">
        <v>7</v>
      </c>
      <c r="AK3263" t="s">
        <v>10</v>
      </c>
      <c r="AL3263">
        <v>0</v>
      </c>
      <c r="AM3263" s="1" t="s">
        <v>144</v>
      </c>
      <c r="AN3263">
        <v>492222821</v>
      </c>
      <c r="AO3263" s="1" t="s">
        <v>2671</v>
      </c>
      <c r="AP3263" t="s">
        <v>2618</v>
      </c>
      <c r="AQ3263" s="1" t="s">
        <v>5660</v>
      </c>
      <c r="AR3263" t="s">
        <v>2135</v>
      </c>
      <c r="AS3263" s="8">
        <v>45337</v>
      </c>
    </row>
    <row r="3264" spans="1:45" x14ac:dyDescent="0.25">
      <c r="A3264">
        <v>651</v>
      </c>
      <c r="B3264" t="s">
        <v>10</v>
      </c>
      <c r="C3264">
        <v>5</v>
      </c>
      <c r="D3264" t="s">
        <v>2690</v>
      </c>
      <c r="E3264" s="1" t="s">
        <v>148</v>
      </c>
      <c r="F3264" s="1" t="s">
        <v>151</v>
      </c>
      <c r="G3264" t="s">
        <v>152</v>
      </c>
      <c r="H3264" s="1" t="s">
        <v>149</v>
      </c>
      <c r="I3264" s="1" t="s">
        <v>890</v>
      </c>
      <c r="J3264" t="s">
        <v>2135</v>
      </c>
      <c r="K3264">
        <v>3297</v>
      </c>
      <c r="L3264" t="s">
        <v>255</v>
      </c>
      <c r="M3264" t="s">
        <v>49</v>
      </c>
      <c r="N3264" s="1" t="s">
        <v>36</v>
      </c>
      <c r="O3264" s="1" t="s">
        <v>150</v>
      </c>
      <c r="P3264" s="2" t="s">
        <v>47</v>
      </c>
      <c r="Q3264" s="2">
        <v>45331</v>
      </c>
      <c r="R3264" s="2" t="s">
        <v>6566</v>
      </c>
      <c r="S3264">
        <v>3841</v>
      </c>
      <c r="T3264" t="s">
        <v>4289</v>
      </c>
      <c r="U3264" t="s">
        <v>1117</v>
      </c>
      <c r="V3264" t="s">
        <v>1062</v>
      </c>
      <c r="W3264" t="s">
        <v>6570</v>
      </c>
      <c r="X3264" t="s">
        <v>6571</v>
      </c>
      <c r="Y3264" s="1" t="s">
        <v>155</v>
      </c>
      <c r="Z3264" s="1" t="s">
        <v>10</v>
      </c>
      <c r="AA3264" t="s">
        <v>48</v>
      </c>
      <c r="AB3264" t="s">
        <v>212</v>
      </c>
      <c r="AC3264" t="s">
        <v>213</v>
      </c>
      <c r="AD3264" t="s">
        <v>76</v>
      </c>
      <c r="AE3264" t="s">
        <v>76</v>
      </c>
      <c r="AF3264" t="s">
        <v>77</v>
      </c>
      <c r="AG3264">
        <v>63300</v>
      </c>
      <c r="AH3264" t="s">
        <v>214</v>
      </c>
      <c r="AI3264" t="s">
        <v>78</v>
      </c>
      <c r="AJ3264">
        <v>7</v>
      </c>
      <c r="AK3264" t="s">
        <v>10</v>
      </c>
      <c r="AL3264">
        <v>0</v>
      </c>
      <c r="AM3264" s="1" t="s">
        <v>144</v>
      </c>
      <c r="AN3264">
        <v>492222821</v>
      </c>
      <c r="AO3264" s="1" t="s">
        <v>2671</v>
      </c>
      <c r="AP3264" t="s">
        <v>2618</v>
      </c>
      <c r="AQ3264" s="1" t="s">
        <v>5660</v>
      </c>
      <c r="AR3264" t="s">
        <v>2135</v>
      </c>
      <c r="AS3264" s="8">
        <v>45337</v>
      </c>
    </row>
    <row r="3265" spans="1:45" x14ac:dyDescent="0.25">
      <c r="A3265">
        <v>651</v>
      </c>
      <c r="B3265" t="s">
        <v>10</v>
      </c>
      <c r="C3265">
        <v>5</v>
      </c>
      <c r="D3265" t="s">
        <v>2690</v>
      </c>
      <c r="E3265" s="1" t="s">
        <v>148</v>
      </c>
      <c r="F3265" s="1" t="s">
        <v>151</v>
      </c>
      <c r="G3265" t="s">
        <v>152</v>
      </c>
      <c r="H3265" s="1" t="s">
        <v>149</v>
      </c>
      <c r="I3265" s="1" t="s">
        <v>890</v>
      </c>
      <c r="J3265" t="s">
        <v>2135</v>
      </c>
      <c r="K3265">
        <v>3207</v>
      </c>
      <c r="L3265" t="s">
        <v>267</v>
      </c>
      <c r="M3265" t="s">
        <v>49</v>
      </c>
      <c r="N3265" s="1" t="s">
        <v>36</v>
      </c>
      <c r="O3265" s="1" t="s">
        <v>150</v>
      </c>
      <c r="P3265" s="2" t="s">
        <v>47</v>
      </c>
      <c r="Q3265" s="2">
        <v>45331</v>
      </c>
      <c r="R3265" s="2" t="s">
        <v>6566</v>
      </c>
      <c r="S3265">
        <v>3843</v>
      </c>
      <c r="T3265" t="s">
        <v>2820</v>
      </c>
      <c r="U3265" t="s">
        <v>1088</v>
      </c>
      <c r="V3265" t="s">
        <v>5793</v>
      </c>
      <c r="W3265" t="s">
        <v>6572</v>
      </c>
      <c r="X3265" t="s">
        <v>6573</v>
      </c>
      <c r="Y3265" s="1" t="s">
        <v>155</v>
      </c>
      <c r="Z3265" s="1" t="s">
        <v>10</v>
      </c>
      <c r="AA3265" t="s">
        <v>48</v>
      </c>
      <c r="AB3265" t="s">
        <v>212</v>
      </c>
      <c r="AC3265" t="s">
        <v>213</v>
      </c>
      <c r="AD3265" t="s">
        <v>76</v>
      </c>
      <c r="AE3265" t="s">
        <v>76</v>
      </c>
      <c r="AF3265" t="s">
        <v>77</v>
      </c>
      <c r="AG3265">
        <v>63300</v>
      </c>
      <c r="AH3265" t="s">
        <v>214</v>
      </c>
      <c r="AI3265" t="s">
        <v>78</v>
      </c>
      <c r="AJ3265">
        <v>7</v>
      </c>
      <c r="AK3265" t="s">
        <v>10</v>
      </c>
      <c r="AL3265">
        <v>0</v>
      </c>
      <c r="AM3265" s="1" t="s">
        <v>144</v>
      </c>
      <c r="AN3265">
        <v>492222821</v>
      </c>
      <c r="AO3265" s="1" t="s">
        <v>2671</v>
      </c>
      <c r="AP3265" t="s">
        <v>2618</v>
      </c>
      <c r="AQ3265" s="1" t="s">
        <v>5660</v>
      </c>
      <c r="AR3265" t="s">
        <v>2135</v>
      </c>
      <c r="AS3265" s="8">
        <v>45337</v>
      </c>
    </row>
    <row r="3266" spans="1:45" x14ac:dyDescent="0.25">
      <c r="A3266">
        <v>651</v>
      </c>
      <c r="B3266" t="s">
        <v>10</v>
      </c>
      <c r="C3266">
        <v>5</v>
      </c>
      <c r="D3266" t="s">
        <v>2690</v>
      </c>
      <c r="E3266" s="1" t="s">
        <v>148</v>
      </c>
      <c r="F3266" s="1" t="s">
        <v>151</v>
      </c>
      <c r="G3266" t="s">
        <v>152</v>
      </c>
      <c r="H3266" s="1" t="s">
        <v>149</v>
      </c>
      <c r="I3266" s="1" t="s">
        <v>890</v>
      </c>
      <c r="J3266" t="s">
        <v>2135</v>
      </c>
      <c r="K3266">
        <v>3207</v>
      </c>
      <c r="L3266" t="s">
        <v>267</v>
      </c>
      <c r="M3266" t="s">
        <v>49</v>
      </c>
      <c r="N3266" s="1" t="s">
        <v>36</v>
      </c>
      <c r="O3266" s="1" t="s">
        <v>150</v>
      </c>
      <c r="P3266" s="2" t="s">
        <v>47</v>
      </c>
      <c r="Q3266" s="2">
        <v>45331</v>
      </c>
      <c r="R3266" s="2" t="s">
        <v>6566</v>
      </c>
      <c r="S3266">
        <v>3844</v>
      </c>
      <c r="T3266" t="s">
        <v>6574</v>
      </c>
      <c r="U3266" t="s">
        <v>1078</v>
      </c>
      <c r="V3266" t="s">
        <v>1075</v>
      </c>
      <c r="W3266" t="s">
        <v>6575</v>
      </c>
      <c r="X3266" t="s">
        <v>6576</v>
      </c>
      <c r="Y3266" s="1" t="s">
        <v>155</v>
      </c>
      <c r="Z3266" s="1" t="s">
        <v>10</v>
      </c>
      <c r="AA3266" t="s">
        <v>48</v>
      </c>
      <c r="AB3266" t="s">
        <v>212</v>
      </c>
      <c r="AC3266" t="s">
        <v>213</v>
      </c>
      <c r="AD3266" t="s">
        <v>76</v>
      </c>
      <c r="AE3266" t="s">
        <v>76</v>
      </c>
      <c r="AF3266" t="s">
        <v>77</v>
      </c>
      <c r="AG3266">
        <v>63300</v>
      </c>
      <c r="AH3266" t="s">
        <v>214</v>
      </c>
      <c r="AI3266" t="s">
        <v>78</v>
      </c>
      <c r="AJ3266">
        <v>7</v>
      </c>
      <c r="AK3266" t="s">
        <v>10</v>
      </c>
      <c r="AL3266">
        <v>0</v>
      </c>
      <c r="AM3266" s="1" t="s">
        <v>144</v>
      </c>
      <c r="AN3266">
        <v>492222821</v>
      </c>
      <c r="AO3266" s="1" t="s">
        <v>2671</v>
      </c>
      <c r="AP3266" t="s">
        <v>2618</v>
      </c>
      <c r="AQ3266" s="1" t="s">
        <v>5660</v>
      </c>
      <c r="AR3266" t="s">
        <v>2135</v>
      </c>
      <c r="AS3266" s="8">
        <v>45337</v>
      </c>
    </row>
    <row r="3267" spans="1:45" x14ac:dyDescent="0.25">
      <c r="A3267">
        <v>652</v>
      </c>
      <c r="B3267" t="s">
        <v>10</v>
      </c>
      <c r="C3267">
        <v>2</v>
      </c>
      <c r="D3267" t="s">
        <v>2687</v>
      </c>
      <c r="E3267" s="1" t="s">
        <v>148</v>
      </c>
      <c r="F3267" s="1" t="s">
        <v>150</v>
      </c>
      <c r="G3267" t="s">
        <v>2765</v>
      </c>
      <c r="H3267" s="1" t="s">
        <v>149</v>
      </c>
      <c r="I3267" s="1" t="s">
        <v>890</v>
      </c>
      <c r="J3267" t="s">
        <v>2135</v>
      </c>
      <c r="K3267">
        <v>3297</v>
      </c>
      <c r="L3267" t="s">
        <v>255</v>
      </c>
      <c r="M3267" t="s">
        <v>49</v>
      </c>
      <c r="N3267" s="1" t="s">
        <v>36</v>
      </c>
      <c r="O3267" s="1" t="s">
        <v>150</v>
      </c>
      <c r="P3267" s="2" t="s">
        <v>47</v>
      </c>
      <c r="Q3267" s="2">
        <v>37272</v>
      </c>
      <c r="R3267" s="2" t="s">
        <v>6009</v>
      </c>
      <c r="S3267">
        <v>42</v>
      </c>
      <c r="T3267" t="s">
        <v>4979</v>
      </c>
      <c r="U3267" t="s">
        <v>1064</v>
      </c>
      <c r="V3267" t="s">
        <v>1065</v>
      </c>
      <c r="W3267" t="s">
        <v>4980</v>
      </c>
      <c r="X3267" t="s">
        <v>4981</v>
      </c>
      <c r="Y3267" s="1" t="s">
        <v>4982</v>
      </c>
      <c r="Z3267" s="1" t="s">
        <v>4983</v>
      </c>
      <c r="AA3267" t="s">
        <v>48</v>
      </c>
      <c r="AB3267" t="s">
        <v>212</v>
      </c>
      <c r="AC3267" t="s">
        <v>213</v>
      </c>
      <c r="AD3267" t="s">
        <v>76</v>
      </c>
      <c r="AE3267" t="s">
        <v>76</v>
      </c>
      <c r="AF3267" t="s">
        <v>77</v>
      </c>
      <c r="AG3267">
        <v>63300</v>
      </c>
      <c r="AH3267" t="s">
        <v>214</v>
      </c>
      <c r="AI3267" t="s">
        <v>78</v>
      </c>
      <c r="AJ3267">
        <v>15</v>
      </c>
      <c r="AK3267" t="s">
        <v>10</v>
      </c>
      <c r="AL3267">
        <v>161.51</v>
      </c>
      <c r="AM3267" s="1" t="s">
        <v>144</v>
      </c>
      <c r="AN3267">
        <v>492222821</v>
      </c>
      <c r="AO3267" s="1" t="s">
        <v>2671</v>
      </c>
      <c r="AP3267" t="s">
        <v>2618</v>
      </c>
      <c r="AQ3267" s="1" t="s">
        <v>5660</v>
      </c>
      <c r="AR3267" t="s">
        <v>2135</v>
      </c>
      <c r="AS3267" s="8">
        <v>45351</v>
      </c>
    </row>
    <row r="3268" spans="1:45" x14ac:dyDescent="0.25">
      <c r="A3268">
        <v>652</v>
      </c>
      <c r="B3268" t="s">
        <v>10</v>
      </c>
      <c r="C3268">
        <v>2</v>
      </c>
      <c r="D3268" t="s">
        <v>2687</v>
      </c>
      <c r="E3268" s="1" t="s">
        <v>148</v>
      </c>
      <c r="F3268" s="1" t="s">
        <v>150</v>
      </c>
      <c r="G3268" t="s">
        <v>2765</v>
      </c>
      <c r="H3268" s="1" t="s">
        <v>149</v>
      </c>
      <c r="I3268" s="1" t="s">
        <v>890</v>
      </c>
      <c r="J3268" t="s">
        <v>2135</v>
      </c>
      <c r="K3268">
        <v>3606</v>
      </c>
      <c r="L3268" t="s">
        <v>834</v>
      </c>
      <c r="M3268" t="s">
        <v>49</v>
      </c>
      <c r="N3268" s="1" t="s">
        <v>36</v>
      </c>
      <c r="O3268" s="1" t="s">
        <v>150</v>
      </c>
      <c r="P3268" s="2" t="s">
        <v>47</v>
      </c>
      <c r="Q3268" s="2">
        <v>39084</v>
      </c>
      <c r="R3268" s="2" t="s">
        <v>6083</v>
      </c>
      <c r="S3268">
        <v>106</v>
      </c>
      <c r="T3268" t="s">
        <v>1102</v>
      </c>
      <c r="U3268" t="s">
        <v>1064</v>
      </c>
      <c r="V3268" t="s">
        <v>1065</v>
      </c>
      <c r="W3268" t="s">
        <v>4984</v>
      </c>
      <c r="X3268" t="s">
        <v>4985</v>
      </c>
      <c r="Y3268" s="1" t="s">
        <v>4986</v>
      </c>
      <c r="Z3268" s="1" t="s">
        <v>4987</v>
      </c>
      <c r="AA3268" t="s">
        <v>48</v>
      </c>
      <c r="AB3268" t="s">
        <v>212</v>
      </c>
      <c r="AC3268" t="s">
        <v>213</v>
      </c>
      <c r="AD3268" t="s">
        <v>76</v>
      </c>
      <c r="AE3268" t="s">
        <v>76</v>
      </c>
      <c r="AF3268" t="s">
        <v>77</v>
      </c>
      <c r="AG3268">
        <v>63300</v>
      </c>
      <c r="AH3268" t="s">
        <v>214</v>
      </c>
      <c r="AI3268" t="s">
        <v>78</v>
      </c>
      <c r="AJ3268">
        <v>15</v>
      </c>
      <c r="AK3268" t="s">
        <v>10</v>
      </c>
      <c r="AL3268">
        <v>227.25</v>
      </c>
      <c r="AM3268" s="1" t="s">
        <v>144</v>
      </c>
      <c r="AN3268">
        <v>492222821</v>
      </c>
      <c r="AO3268" s="1" t="s">
        <v>2671</v>
      </c>
      <c r="AP3268" t="s">
        <v>2618</v>
      </c>
      <c r="AQ3268" s="1" t="s">
        <v>5660</v>
      </c>
      <c r="AR3268" t="s">
        <v>2135</v>
      </c>
      <c r="AS3268" s="8">
        <v>45351</v>
      </c>
    </row>
    <row r="3269" spans="1:45" x14ac:dyDescent="0.25">
      <c r="A3269">
        <v>652</v>
      </c>
      <c r="B3269" t="s">
        <v>10</v>
      </c>
      <c r="C3269">
        <v>5</v>
      </c>
      <c r="D3269" t="s">
        <v>2690</v>
      </c>
      <c r="E3269" s="1" t="s">
        <v>148</v>
      </c>
      <c r="F3269" s="1" t="s">
        <v>151</v>
      </c>
      <c r="G3269" t="s">
        <v>152</v>
      </c>
      <c r="H3269" s="1" t="s">
        <v>149</v>
      </c>
      <c r="I3269" s="1" t="s">
        <v>890</v>
      </c>
      <c r="J3269" t="s">
        <v>2135</v>
      </c>
      <c r="K3269">
        <v>3297</v>
      </c>
      <c r="L3269" t="s">
        <v>255</v>
      </c>
      <c r="M3269" t="s">
        <v>49</v>
      </c>
      <c r="N3269" s="1" t="s">
        <v>36</v>
      </c>
      <c r="O3269" s="1" t="s">
        <v>150</v>
      </c>
      <c r="P3269" s="2" t="s">
        <v>47</v>
      </c>
      <c r="Q3269" s="2">
        <v>45292</v>
      </c>
      <c r="R3269" s="2" t="s">
        <v>5938</v>
      </c>
      <c r="S3269">
        <v>210</v>
      </c>
      <c r="T3269" t="s">
        <v>1134</v>
      </c>
      <c r="U3269" t="s">
        <v>4401</v>
      </c>
      <c r="V3269" t="s">
        <v>1260</v>
      </c>
      <c r="W3269" t="s">
        <v>4988</v>
      </c>
      <c r="X3269" t="s">
        <v>4989</v>
      </c>
      <c r="Y3269" s="1" t="s">
        <v>155</v>
      </c>
      <c r="Z3269" s="1" t="s">
        <v>10</v>
      </c>
      <c r="AA3269" t="s">
        <v>48</v>
      </c>
      <c r="AB3269" t="s">
        <v>212</v>
      </c>
      <c r="AC3269" t="s">
        <v>213</v>
      </c>
      <c r="AD3269" t="s">
        <v>76</v>
      </c>
      <c r="AE3269" t="s">
        <v>76</v>
      </c>
      <c r="AF3269" t="s">
        <v>77</v>
      </c>
      <c r="AG3269">
        <v>63300</v>
      </c>
      <c r="AH3269" t="s">
        <v>214</v>
      </c>
      <c r="AI3269" t="s">
        <v>78</v>
      </c>
      <c r="AJ3269">
        <v>15</v>
      </c>
      <c r="AK3269" t="s">
        <v>10</v>
      </c>
      <c r="AL3269">
        <v>0</v>
      </c>
      <c r="AM3269" s="1" t="s">
        <v>144</v>
      </c>
      <c r="AN3269">
        <v>492222821</v>
      </c>
      <c r="AO3269" s="1" t="s">
        <v>2671</v>
      </c>
      <c r="AP3269" t="s">
        <v>2618</v>
      </c>
      <c r="AQ3269" s="1" t="s">
        <v>5660</v>
      </c>
      <c r="AR3269" t="s">
        <v>2135</v>
      </c>
      <c r="AS3269" s="8">
        <v>45351</v>
      </c>
    </row>
    <row r="3270" spans="1:45" x14ac:dyDescent="0.25">
      <c r="A3270">
        <v>652</v>
      </c>
      <c r="B3270" t="s">
        <v>10</v>
      </c>
      <c r="C3270">
        <v>2</v>
      </c>
      <c r="D3270" t="s">
        <v>2687</v>
      </c>
      <c r="E3270" s="1" t="s">
        <v>148</v>
      </c>
      <c r="F3270" s="1" t="s">
        <v>150</v>
      </c>
      <c r="G3270" t="s">
        <v>2765</v>
      </c>
      <c r="H3270" s="1" t="s">
        <v>149</v>
      </c>
      <c r="I3270" s="1" t="s">
        <v>890</v>
      </c>
      <c r="J3270" t="s">
        <v>2135</v>
      </c>
      <c r="K3270">
        <v>3606</v>
      </c>
      <c r="L3270" t="s">
        <v>834</v>
      </c>
      <c r="M3270" t="s">
        <v>49</v>
      </c>
      <c r="N3270" s="1" t="s">
        <v>36</v>
      </c>
      <c r="O3270" s="1" t="s">
        <v>150</v>
      </c>
      <c r="P3270" s="2" t="s">
        <v>47</v>
      </c>
      <c r="Q3270" s="2">
        <v>37232</v>
      </c>
      <c r="R3270" s="2" t="s">
        <v>6577</v>
      </c>
      <c r="S3270">
        <v>220</v>
      </c>
      <c r="T3270" t="s">
        <v>4990</v>
      </c>
      <c r="U3270" t="s">
        <v>2950</v>
      </c>
      <c r="V3270" t="s">
        <v>1099</v>
      </c>
      <c r="W3270" t="s">
        <v>4991</v>
      </c>
      <c r="X3270" t="s">
        <v>4992</v>
      </c>
      <c r="Y3270" s="1" t="s">
        <v>4993</v>
      </c>
      <c r="Z3270" s="1" t="s">
        <v>4994</v>
      </c>
      <c r="AA3270" t="s">
        <v>48</v>
      </c>
      <c r="AB3270" t="s">
        <v>212</v>
      </c>
      <c r="AC3270" t="s">
        <v>213</v>
      </c>
      <c r="AD3270" t="s">
        <v>76</v>
      </c>
      <c r="AE3270" t="s">
        <v>76</v>
      </c>
      <c r="AF3270" t="s">
        <v>77</v>
      </c>
      <c r="AG3270">
        <v>63300</v>
      </c>
      <c r="AH3270" t="s">
        <v>214</v>
      </c>
      <c r="AI3270" t="s">
        <v>78</v>
      </c>
      <c r="AJ3270">
        <v>15</v>
      </c>
      <c r="AK3270" t="s">
        <v>10</v>
      </c>
      <c r="AL3270">
        <v>128.96</v>
      </c>
      <c r="AM3270" s="1" t="s">
        <v>144</v>
      </c>
      <c r="AN3270">
        <v>492222821</v>
      </c>
      <c r="AO3270" s="1" t="s">
        <v>2671</v>
      </c>
      <c r="AP3270" t="s">
        <v>2618</v>
      </c>
      <c r="AQ3270" s="1" t="s">
        <v>5660</v>
      </c>
      <c r="AR3270" t="s">
        <v>2135</v>
      </c>
      <c r="AS3270" s="8">
        <v>45351</v>
      </c>
    </row>
    <row r="3271" spans="1:45" x14ac:dyDescent="0.25">
      <c r="A3271">
        <v>652</v>
      </c>
      <c r="B3271" t="s">
        <v>10</v>
      </c>
      <c r="C3271">
        <v>2</v>
      </c>
      <c r="D3271" t="s">
        <v>2687</v>
      </c>
      <c r="E3271" s="1" t="s">
        <v>148</v>
      </c>
      <c r="F3271" s="1" t="s">
        <v>150</v>
      </c>
      <c r="G3271" t="s">
        <v>2765</v>
      </c>
      <c r="H3271" s="1" t="s">
        <v>149</v>
      </c>
      <c r="I3271" s="1" t="s">
        <v>890</v>
      </c>
      <c r="J3271" t="s">
        <v>2135</v>
      </c>
      <c r="K3271">
        <v>3464</v>
      </c>
      <c r="L3271" t="s">
        <v>79</v>
      </c>
      <c r="M3271" t="s">
        <v>49</v>
      </c>
      <c r="N3271" s="1" t="s">
        <v>36</v>
      </c>
      <c r="O3271" s="1" t="s">
        <v>150</v>
      </c>
      <c r="P3271" s="2" t="s">
        <v>47</v>
      </c>
      <c r="Q3271" s="2">
        <v>36281</v>
      </c>
      <c r="R3271" s="2" t="s">
        <v>6578</v>
      </c>
      <c r="S3271">
        <v>268</v>
      </c>
      <c r="T3271" t="s">
        <v>1150</v>
      </c>
      <c r="U3271" t="s">
        <v>1057</v>
      </c>
      <c r="V3271" t="s">
        <v>1051</v>
      </c>
      <c r="W3271" t="s">
        <v>4995</v>
      </c>
      <c r="X3271" t="s">
        <v>4996</v>
      </c>
      <c r="Y3271" s="1" t="s">
        <v>4997</v>
      </c>
      <c r="Z3271" s="1" t="s">
        <v>4998</v>
      </c>
      <c r="AA3271" t="s">
        <v>48</v>
      </c>
      <c r="AB3271" t="s">
        <v>212</v>
      </c>
      <c r="AC3271" t="s">
        <v>213</v>
      </c>
      <c r="AD3271" t="s">
        <v>76</v>
      </c>
      <c r="AE3271" t="s">
        <v>76</v>
      </c>
      <c r="AF3271" t="s">
        <v>77</v>
      </c>
      <c r="AG3271">
        <v>63300</v>
      </c>
      <c r="AH3271" t="s">
        <v>214</v>
      </c>
      <c r="AI3271" t="s">
        <v>78</v>
      </c>
      <c r="AJ3271">
        <v>15</v>
      </c>
      <c r="AK3271" t="s">
        <v>10</v>
      </c>
      <c r="AL3271">
        <v>140.83000000000001</v>
      </c>
      <c r="AM3271" s="1" t="s">
        <v>144</v>
      </c>
      <c r="AN3271">
        <v>492222821</v>
      </c>
      <c r="AO3271" s="1" t="s">
        <v>2671</v>
      </c>
      <c r="AP3271" t="s">
        <v>2618</v>
      </c>
      <c r="AQ3271" s="1" t="s">
        <v>5660</v>
      </c>
      <c r="AR3271" t="s">
        <v>2135</v>
      </c>
      <c r="AS3271" s="8">
        <v>45351</v>
      </c>
    </row>
    <row r="3272" spans="1:45" x14ac:dyDescent="0.25">
      <c r="A3272">
        <v>652</v>
      </c>
      <c r="B3272" t="s">
        <v>10</v>
      </c>
      <c r="C3272">
        <v>6</v>
      </c>
      <c r="D3272" t="s">
        <v>1042</v>
      </c>
      <c r="E3272" s="1" t="s">
        <v>148</v>
      </c>
      <c r="F3272" s="1" t="s">
        <v>151</v>
      </c>
      <c r="G3272" t="s">
        <v>152</v>
      </c>
      <c r="H3272" s="1" t="s">
        <v>149</v>
      </c>
      <c r="I3272" s="1" t="s">
        <v>890</v>
      </c>
      <c r="J3272" t="s">
        <v>2135</v>
      </c>
      <c r="K3272">
        <v>3606</v>
      </c>
      <c r="L3272" t="s">
        <v>834</v>
      </c>
      <c r="M3272" t="s">
        <v>49</v>
      </c>
      <c r="N3272" s="1" t="s">
        <v>36</v>
      </c>
      <c r="O3272" s="1" t="s">
        <v>150</v>
      </c>
      <c r="P3272" s="2" t="s">
        <v>47</v>
      </c>
      <c r="Q3272" s="2">
        <v>45292</v>
      </c>
      <c r="R3272" s="2" t="s">
        <v>5938</v>
      </c>
      <c r="S3272">
        <v>269</v>
      </c>
      <c r="T3272" t="s">
        <v>1109</v>
      </c>
      <c r="U3272" t="s">
        <v>1018</v>
      </c>
      <c r="V3272" t="s">
        <v>1018</v>
      </c>
      <c r="W3272" t="s">
        <v>1151</v>
      </c>
      <c r="X3272" t="s">
        <v>1152</v>
      </c>
      <c r="Y3272" s="1" t="s">
        <v>155</v>
      </c>
      <c r="Z3272" s="1" t="s">
        <v>1153</v>
      </c>
      <c r="AA3272" t="s">
        <v>48</v>
      </c>
      <c r="AB3272" t="s">
        <v>212</v>
      </c>
      <c r="AC3272" t="s">
        <v>213</v>
      </c>
      <c r="AD3272" t="s">
        <v>76</v>
      </c>
      <c r="AE3272" t="s">
        <v>76</v>
      </c>
      <c r="AF3272" t="s">
        <v>77</v>
      </c>
      <c r="AG3272">
        <v>63300</v>
      </c>
      <c r="AH3272" t="s">
        <v>214</v>
      </c>
      <c r="AI3272" t="s">
        <v>78</v>
      </c>
      <c r="AJ3272">
        <v>15</v>
      </c>
      <c r="AK3272" t="s">
        <v>10</v>
      </c>
      <c r="AL3272">
        <v>0</v>
      </c>
      <c r="AM3272" s="1" t="s">
        <v>144</v>
      </c>
      <c r="AN3272">
        <v>492222821</v>
      </c>
      <c r="AO3272" s="1" t="s">
        <v>2671</v>
      </c>
      <c r="AP3272" t="s">
        <v>2618</v>
      </c>
      <c r="AQ3272" s="1" t="s">
        <v>5660</v>
      </c>
      <c r="AR3272" t="s">
        <v>2135</v>
      </c>
      <c r="AS3272" s="8">
        <v>45351</v>
      </c>
    </row>
    <row r="3273" spans="1:45" x14ac:dyDescent="0.25">
      <c r="A3273">
        <v>652</v>
      </c>
      <c r="B3273" t="s">
        <v>10</v>
      </c>
      <c r="C3273">
        <v>2</v>
      </c>
      <c r="D3273" t="s">
        <v>2687</v>
      </c>
      <c r="E3273" s="1" t="s">
        <v>148</v>
      </c>
      <c r="F3273" s="1" t="s">
        <v>150</v>
      </c>
      <c r="G3273" t="s">
        <v>2765</v>
      </c>
      <c r="H3273" s="1" t="s">
        <v>149</v>
      </c>
      <c r="I3273" s="1" t="s">
        <v>890</v>
      </c>
      <c r="J3273" t="s">
        <v>2135</v>
      </c>
      <c r="K3273">
        <v>3606</v>
      </c>
      <c r="L3273" t="s">
        <v>834</v>
      </c>
      <c r="M3273" t="s">
        <v>49</v>
      </c>
      <c r="N3273" s="1" t="s">
        <v>36</v>
      </c>
      <c r="O3273" s="1" t="s">
        <v>150</v>
      </c>
      <c r="P3273" s="2" t="s">
        <v>47</v>
      </c>
      <c r="Q3273" s="2">
        <v>38169</v>
      </c>
      <c r="R3273" s="2" t="s">
        <v>6579</v>
      </c>
      <c r="S3273">
        <v>323</v>
      </c>
      <c r="T3273" t="s">
        <v>4966</v>
      </c>
      <c r="U3273" t="s">
        <v>1078</v>
      </c>
      <c r="V3273" t="s">
        <v>1164</v>
      </c>
      <c r="W3273" t="s">
        <v>4999</v>
      </c>
      <c r="X3273" t="s">
        <v>5000</v>
      </c>
      <c r="Y3273" s="1" t="s">
        <v>5001</v>
      </c>
      <c r="Z3273" s="1" t="s">
        <v>5002</v>
      </c>
      <c r="AA3273" t="s">
        <v>48</v>
      </c>
      <c r="AB3273" t="s">
        <v>212</v>
      </c>
      <c r="AC3273" t="s">
        <v>213</v>
      </c>
      <c r="AD3273" t="s">
        <v>76</v>
      </c>
      <c r="AE3273" t="s">
        <v>76</v>
      </c>
      <c r="AF3273" t="s">
        <v>77</v>
      </c>
      <c r="AG3273">
        <v>63300</v>
      </c>
      <c r="AH3273" t="s">
        <v>214</v>
      </c>
      <c r="AI3273" t="s">
        <v>78</v>
      </c>
      <c r="AJ3273">
        <v>15</v>
      </c>
      <c r="AK3273" t="s">
        <v>10</v>
      </c>
      <c r="AL3273">
        <v>161.49</v>
      </c>
      <c r="AM3273" s="1" t="s">
        <v>144</v>
      </c>
      <c r="AN3273">
        <v>492222821</v>
      </c>
      <c r="AO3273" s="1" t="s">
        <v>2671</v>
      </c>
      <c r="AP3273" t="s">
        <v>2618</v>
      </c>
      <c r="AQ3273" s="1" t="s">
        <v>5660</v>
      </c>
      <c r="AR3273" t="s">
        <v>2135</v>
      </c>
      <c r="AS3273" s="8">
        <v>45351</v>
      </c>
    </row>
    <row r="3274" spans="1:45" x14ac:dyDescent="0.25">
      <c r="A3274">
        <v>652</v>
      </c>
      <c r="B3274" t="s">
        <v>10</v>
      </c>
      <c r="C3274">
        <v>2</v>
      </c>
      <c r="D3274" t="s">
        <v>2687</v>
      </c>
      <c r="E3274" s="1" t="s">
        <v>148</v>
      </c>
      <c r="F3274" s="1" t="s">
        <v>150</v>
      </c>
      <c r="G3274" t="s">
        <v>2765</v>
      </c>
      <c r="H3274" s="1" t="s">
        <v>149</v>
      </c>
      <c r="I3274" s="1" t="s">
        <v>890</v>
      </c>
      <c r="J3274" t="s">
        <v>2135</v>
      </c>
      <c r="K3274">
        <v>3297</v>
      </c>
      <c r="L3274" t="s">
        <v>255</v>
      </c>
      <c r="M3274" t="s">
        <v>49</v>
      </c>
      <c r="N3274" s="1" t="s">
        <v>36</v>
      </c>
      <c r="O3274" s="1" t="s">
        <v>150</v>
      </c>
      <c r="P3274" s="2" t="s">
        <v>47</v>
      </c>
      <c r="Q3274" s="2">
        <v>34700</v>
      </c>
      <c r="R3274" s="2" t="s">
        <v>6344</v>
      </c>
      <c r="S3274">
        <v>349</v>
      </c>
      <c r="T3274" t="s">
        <v>4716</v>
      </c>
      <c r="U3274" t="s">
        <v>2956</v>
      </c>
      <c r="V3274" t="s">
        <v>1090</v>
      </c>
      <c r="W3274" t="s">
        <v>5003</v>
      </c>
      <c r="X3274" t="s">
        <v>5004</v>
      </c>
      <c r="Y3274" s="1" t="s">
        <v>5005</v>
      </c>
      <c r="Z3274" s="1" t="s">
        <v>5006</v>
      </c>
      <c r="AA3274" t="s">
        <v>48</v>
      </c>
      <c r="AB3274" t="s">
        <v>212</v>
      </c>
      <c r="AC3274" t="s">
        <v>213</v>
      </c>
      <c r="AD3274" t="s">
        <v>76</v>
      </c>
      <c r="AE3274" t="s">
        <v>76</v>
      </c>
      <c r="AF3274" t="s">
        <v>77</v>
      </c>
      <c r="AG3274">
        <v>63300</v>
      </c>
      <c r="AH3274" t="s">
        <v>214</v>
      </c>
      <c r="AI3274" t="s">
        <v>78</v>
      </c>
      <c r="AJ3274">
        <v>14</v>
      </c>
      <c r="AK3274" t="s">
        <v>10</v>
      </c>
      <c r="AL3274">
        <v>164.79</v>
      </c>
      <c r="AM3274" s="1" t="s">
        <v>144</v>
      </c>
      <c r="AN3274">
        <v>492222821</v>
      </c>
      <c r="AO3274" s="1" t="s">
        <v>2671</v>
      </c>
      <c r="AP3274" t="s">
        <v>2618</v>
      </c>
      <c r="AQ3274" s="1" t="s">
        <v>5660</v>
      </c>
      <c r="AR3274" t="s">
        <v>2135</v>
      </c>
      <c r="AS3274" s="8">
        <v>45351</v>
      </c>
    </row>
    <row r="3275" spans="1:45" x14ac:dyDescent="0.25">
      <c r="A3275">
        <v>652</v>
      </c>
      <c r="B3275" t="s">
        <v>10</v>
      </c>
      <c r="C3275">
        <v>2</v>
      </c>
      <c r="D3275" t="s">
        <v>2687</v>
      </c>
      <c r="E3275" s="1" t="s">
        <v>148</v>
      </c>
      <c r="F3275" s="1" t="s">
        <v>150</v>
      </c>
      <c r="G3275" t="s">
        <v>2765</v>
      </c>
      <c r="H3275" s="1" t="s">
        <v>149</v>
      </c>
      <c r="I3275" s="1" t="s">
        <v>890</v>
      </c>
      <c r="J3275" t="s">
        <v>2135</v>
      </c>
      <c r="K3275">
        <v>3606</v>
      </c>
      <c r="L3275" t="s">
        <v>834</v>
      </c>
      <c r="M3275" t="s">
        <v>49</v>
      </c>
      <c r="N3275" s="1" t="s">
        <v>36</v>
      </c>
      <c r="O3275" s="1" t="s">
        <v>150</v>
      </c>
      <c r="P3275" s="2" t="s">
        <v>47</v>
      </c>
      <c r="Q3275" s="2">
        <v>37119</v>
      </c>
      <c r="R3275" s="2" t="s">
        <v>5994</v>
      </c>
      <c r="S3275">
        <v>453</v>
      </c>
      <c r="T3275" t="s">
        <v>1184</v>
      </c>
      <c r="U3275" t="s">
        <v>1078</v>
      </c>
      <c r="V3275" t="s">
        <v>1164</v>
      </c>
      <c r="W3275" t="s">
        <v>5007</v>
      </c>
      <c r="X3275" t="s">
        <v>5008</v>
      </c>
      <c r="Y3275" s="1" t="s">
        <v>5009</v>
      </c>
      <c r="Z3275" s="1" t="s">
        <v>5010</v>
      </c>
      <c r="AA3275" t="s">
        <v>48</v>
      </c>
      <c r="AB3275" t="s">
        <v>212</v>
      </c>
      <c r="AC3275" t="s">
        <v>213</v>
      </c>
      <c r="AD3275" t="s">
        <v>76</v>
      </c>
      <c r="AE3275" t="s">
        <v>76</v>
      </c>
      <c r="AF3275" t="s">
        <v>77</v>
      </c>
      <c r="AG3275">
        <v>63300</v>
      </c>
      <c r="AH3275" t="s">
        <v>214</v>
      </c>
      <c r="AI3275" t="s">
        <v>78</v>
      </c>
      <c r="AJ3275">
        <v>15</v>
      </c>
      <c r="AK3275" t="s">
        <v>10</v>
      </c>
      <c r="AL3275">
        <v>161.51</v>
      </c>
      <c r="AM3275" s="1" t="s">
        <v>144</v>
      </c>
      <c r="AN3275">
        <v>492222821</v>
      </c>
      <c r="AO3275" s="1" t="s">
        <v>2671</v>
      </c>
      <c r="AP3275" t="s">
        <v>2618</v>
      </c>
      <c r="AQ3275" s="1" t="s">
        <v>5660</v>
      </c>
      <c r="AR3275" t="s">
        <v>2135</v>
      </c>
      <c r="AS3275" s="8">
        <v>45351</v>
      </c>
    </row>
    <row r="3276" spans="1:45" x14ac:dyDescent="0.25">
      <c r="A3276">
        <v>652</v>
      </c>
      <c r="B3276" t="s">
        <v>10</v>
      </c>
      <c r="C3276">
        <v>2</v>
      </c>
      <c r="D3276" t="s">
        <v>2687</v>
      </c>
      <c r="E3276" s="1" t="s">
        <v>148</v>
      </c>
      <c r="F3276" s="1" t="s">
        <v>150</v>
      </c>
      <c r="G3276" t="s">
        <v>2765</v>
      </c>
      <c r="H3276" s="1" t="s">
        <v>149</v>
      </c>
      <c r="I3276" s="1" t="s">
        <v>890</v>
      </c>
      <c r="J3276" t="s">
        <v>2135</v>
      </c>
      <c r="K3276">
        <v>3197</v>
      </c>
      <c r="L3276" t="s">
        <v>242</v>
      </c>
      <c r="M3276" t="s">
        <v>49</v>
      </c>
      <c r="N3276" s="1" t="s">
        <v>36</v>
      </c>
      <c r="O3276" s="1" t="s">
        <v>150</v>
      </c>
      <c r="P3276" s="2" t="s">
        <v>47</v>
      </c>
      <c r="Q3276" s="2">
        <v>36387</v>
      </c>
      <c r="R3276" s="2" t="s">
        <v>6036</v>
      </c>
      <c r="S3276">
        <v>700</v>
      </c>
      <c r="T3276" t="s">
        <v>3318</v>
      </c>
      <c r="U3276" t="s">
        <v>1034</v>
      </c>
      <c r="V3276" t="s">
        <v>3528</v>
      </c>
      <c r="W3276" t="s">
        <v>5011</v>
      </c>
      <c r="X3276" t="s">
        <v>5012</v>
      </c>
      <c r="Y3276" s="1" t="s">
        <v>5013</v>
      </c>
      <c r="Z3276" s="1" t="s">
        <v>5014</v>
      </c>
      <c r="AA3276" t="s">
        <v>48</v>
      </c>
      <c r="AB3276" t="s">
        <v>212</v>
      </c>
      <c r="AC3276" t="s">
        <v>213</v>
      </c>
      <c r="AD3276" t="s">
        <v>76</v>
      </c>
      <c r="AE3276" t="s">
        <v>76</v>
      </c>
      <c r="AF3276" t="s">
        <v>77</v>
      </c>
      <c r="AG3276">
        <v>63300</v>
      </c>
      <c r="AH3276" t="s">
        <v>214</v>
      </c>
      <c r="AI3276" t="s">
        <v>78</v>
      </c>
      <c r="AJ3276">
        <v>15</v>
      </c>
      <c r="AK3276" t="s">
        <v>10</v>
      </c>
      <c r="AL3276">
        <v>163.65</v>
      </c>
      <c r="AM3276" s="1" t="s">
        <v>144</v>
      </c>
      <c r="AN3276">
        <v>492222821</v>
      </c>
      <c r="AO3276" s="1" t="s">
        <v>2671</v>
      </c>
      <c r="AP3276" t="s">
        <v>2618</v>
      </c>
      <c r="AQ3276" s="1" t="s">
        <v>5660</v>
      </c>
      <c r="AR3276" t="s">
        <v>2135</v>
      </c>
      <c r="AS3276" s="8">
        <v>45351</v>
      </c>
    </row>
    <row r="3277" spans="1:45" x14ac:dyDescent="0.25">
      <c r="A3277">
        <v>652</v>
      </c>
      <c r="B3277" t="s">
        <v>10</v>
      </c>
      <c r="C3277">
        <v>6</v>
      </c>
      <c r="D3277" t="s">
        <v>1042</v>
      </c>
      <c r="E3277" s="1" t="s">
        <v>148</v>
      </c>
      <c r="F3277" s="1" t="s">
        <v>151</v>
      </c>
      <c r="G3277" t="s">
        <v>152</v>
      </c>
      <c r="H3277" s="1" t="s">
        <v>149</v>
      </c>
      <c r="I3277" s="1" t="s">
        <v>890</v>
      </c>
      <c r="J3277" t="s">
        <v>2135</v>
      </c>
      <c r="K3277">
        <v>3604</v>
      </c>
      <c r="L3277" t="s">
        <v>835</v>
      </c>
      <c r="M3277" t="s">
        <v>49</v>
      </c>
      <c r="N3277" s="1" t="s">
        <v>36</v>
      </c>
      <c r="O3277" s="1" t="s">
        <v>150</v>
      </c>
      <c r="P3277" s="2" t="s">
        <v>47</v>
      </c>
      <c r="Q3277" s="2">
        <v>45292</v>
      </c>
      <c r="R3277" s="2" t="s">
        <v>5938</v>
      </c>
      <c r="S3277">
        <v>766</v>
      </c>
      <c r="T3277" t="s">
        <v>1205</v>
      </c>
      <c r="U3277" t="s">
        <v>1104</v>
      </c>
      <c r="V3277" t="s">
        <v>1206</v>
      </c>
      <c r="W3277" t="s">
        <v>1207</v>
      </c>
      <c r="X3277" t="s">
        <v>1208</v>
      </c>
      <c r="Y3277" s="1" t="s">
        <v>155</v>
      </c>
      <c r="Z3277" s="1" t="s">
        <v>1209</v>
      </c>
      <c r="AA3277" t="s">
        <v>48</v>
      </c>
      <c r="AB3277" t="s">
        <v>212</v>
      </c>
      <c r="AC3277" t="s">
        <v>213</v>
      </c>
      <c r="AD3277" t="s">
        <v>76</v>
      </c>
      <c r="AE3277" t="s">
        <v>76</v>
      </c>
      <c r="AF3277" t="s">
        <v>77</v>
      </c>
      <c r="AG3277">
        <v>63300</v>
      </c>
      <c r="AH3277" t="s">
        <v>214</v>
      </c>
      <c r="AI3277" t="s">
        <v>78</v>
      </c>
      <c r="AJ3277">
        <v>15</v>
      </c>
      <c r="AK3277" t="s">
        <v>10</v>
      </c>
      <c r="AL3277">
        <v>0</v>
      </c>
      <c r="AM3277" s="1" t="s">
        <v>144</v>
      </c>
      <c r="AN3277">
        <v>492222821</v>
      </c>
      <c r="AO3277" s="1" t="s">
        <v>2671</v>
      </c>
      <c r="AP3277" t="s">
        <v>2618</v>
      </c>
      <c r="AQ3277" s="1" t="s">
        <v>5660</v>
      </c>
      <c r="AR3277" t="s">
        <v>2135</v>
      </c>
      <c r="AS3277" s="8">
        <v>45351</v>
      </c>
    </row>
    <row r="3278" spans="1:45" x14ac:dyDescent="0.25">
      <c r="A3278">
        <v>652</v>
      </c>
      <c r="B3278" t="s">
        <v>10</v>
      </c>
      <c r="C3278">
        <v>10</v>
      </c>
      <c r="D3278" t="s">
        <v>2578</v>
      </c>
      <c r="E3278" s="1" t="s">
        <v>148</v>
      </c>
      <c r="F3278" s="1" t="s">
        <v>151</v>
      </c>
      <c r="G3278" t="s">
        <v>152</v>
      </c>
      <c r="H3278" s="1" t="s">
        <v>149</v>
      </c>
      <c r="I3278" s="1" t="s">
        <v>890</v>
      </c>
      <c r="J3278" t="s">
        <v>2135</v>
      </c>
      <c r="K3278">
        <v>3297</v>
      </c>
      <c r="L3278" t="s">
        <v>255</v>
      </c>
      <c r="M3278" t="s">
        <v>49</v>
      </c>
      <c r="N3278" s="1" t="s">
        <v>36</v>
      </c>
      <c r="O3278" s="1" t="s">
        <v>150</v>
      </c>
      <c r="P3278" s="2" t="s">
        <v>47</v>
      </c>
      <c r="Q3278" s="2">
        <v>45292</v>
      </c>
      <c r="R3278" s="2" t="s">
        <v>5938</v>
      </c>
      <c r="S3278">
        <v>770</v>
      </c>
      <c r="T3278" t="s">
        <v>1478</v>
      </c>
      <c r="U3278" t="s">
        <v>1479</v>
      </c>
      <c r="V3278" t="s">
        <v>1078</v>
      </c>
      <c r="W3278" t="s">
        <v>1480</v>
      </c>
      <c r="X3278" t="s">
        <v>1481</v>
      </c>
      <c r="Y3278" s="1" t="s">
        <v>155</v>
      </c>
      <c r="Z3278" s="1" t="s">
        <v>1482</v>
      </c>
      <c r="AA3278" t="s">
        <v>48</v>
      </c>
      <c r="AB3278" t="s">
        <v>212</v>
      </c>
      <c r="AC3278" t="s">
        <v>213</v>
      </c>
      <c r="AD3278" t="s">
        <v>76</v>
      </c>
      <c r="AE3278" t="s">
        <v>76</v>
      </c>
      <c r="AF3278" t="s">
        <v>77</v>
      </c>
      <c r="AG3278">
        <v>63300</v>
      </c>
      <c r="AH3278" t="s">
        <v>214</v>
      </c>
      <c r="AI3278" t="s">
        <v>78</v>
      </c>
      <c r="AJ3278">
        <v>15</v>
      </c>
      <c r="AK3278" t="s">
        <v>10</v>
      </c>
      <c r="AL3278">
        <v>0</v>
      </c>
      <c r="AM3278" s="1" t="s">
        <v>144</v>
      </c>
      <c r="AN3278">
        <v>492222821</v>
      </c>
      <c r="AO3278" s="1" t="s">
        <v>2671</v>
      </c>
      <c r="AP3278" t="s">
        <v>2618</v>
      </c>
      <c r="AQ3278" s="1" t="s">
        <v>5660</v>
      </c>
      <c r="AR3278" t="s">
        <v>2135</v>
      </c>
      <c r="AS3278" s="8">
        <v>45351</v>
      </c>
    </row>
    <row r="3279" spans="1:45" x14ac:dyDescent="0.25">
      <c r="A3279">
        <v>652</v>
      </c>
      <c r="B3279" t="s">
        <v>10</v>
      </c>
      <c r="C3279">
        <v>6</v>
      </c>
      <c r="D3279" t="s">
        <v>1042</v>
      </c>
      <c r="E3279" s="1" t="s">
        <v>148</v>
      </c>
      <c r="F3279" s="1" t="s">
        <v>151</v>
      </c>
      <c r="G3279" t="s">
        <v>152</v>
      </c>
      <c r="H3279" s="1" t="s">
        <v>149</v>
      </c>
      <c r="I3279" s="1" t="s">
        <v>890</v>
      </c>
      <c r="J3279" t="s">
        <v>2135</v>
      </c>
      <c r="K3279">
        <v>3604</v>
      </c>
      <c r="L3279" t="s">
        <v>835</v>
      </c>
      <c r="M3279" t="s">
        <v>49</v>
      </c>
      <c r="N3279" s="1" t="s">
        <v>36</v>
      </c>
      <c r="O3279" s="1" t="s">
        <v>150</v>
      </c>
      <c r="P3279" s="2" t="s">
        <v>47</v>
      </c>
      <c r="Q3279" s="2">
        <v>45292</v>
      </c>
      <c r="R3279" s="2" t="s">
        <v>5938</v>
      </c>
      <c r="S3279">
        <v>774</v>
      </c>
      <c r="T3279" t="s">
        <v>1210</v>
      </c>
      <c r="U3279" t="s">
        <v>1052</v>
      </c>
      <c r="V3279" t="s">
        <v>1211</v>
      </c>
      <c r="W3279" t="s">
        <v>1212</v>
      </c>
      <c r="X3279" t="s">
        <v>1213</v>
      </c>
      <c r="Y3279" s="1" t="s">
        <v>155</v>
      </c>
      <c r="Z3279" s="1" t="s">
        <v>1214</v>
      </c>
      <c r="AA3279" t="s">
        <v>48</v>
      </c>
      <c r="AB3279" t="s">
        <v>212</v>
      </c>
      <c r="AC3279" t="s">
        <v>213</v>
      </c>
      <c r="AD3279" t="s">
        <v>76</v>
      </c>
      <c r="AE3279" t="s">
        <v>76</v>
      </c>
      <c r="AF3279" t="s">
        <v>77</v>
      </c>
      <c r="AG3279">
        <v>63300</v>
      </c>
      <c r="AH3279" t="s">
        <v>214</v>
      </c>
      <c r="AI3279" t="s">
        <v>78</v>
      </c>
      <c r="AJ3279">
        <v>15</v>
      </c>
      <c r="AK3279" t="s">
        <v>10</v>
      </c>
      <c r="AL3279">
        <v>0</v>
      </c>
      <c r="AM3279" s="1" t="s">
        <v>144</v>
      </c>
      <c r="AN3279">
        <v>492222821</v>
      </c>
      <c r="AO3279" s="1" t="s">
        <v>2671</v>
      </c>
      <c r="AP3279" t="s">
        <v>2618</v>
      </c>
      <c r="AQ3279" s="1" t="s">
        <v>5660</v>
      </c>
      <c r="AR3279" t="s">
        <v>2135</v>
      </c>
      <c r="AS3279" s="8">
        <v>45351</v>
      </c>
    </row>
    <row r="3280" spans="1:45" x14ac:dyDescent="0.25">
      <c r="A3280">
        <v>652</v>
      </c>
      <c r="B3280" t="s">
        <v>10</v>
      </c>
      <c r="C3280">
        <v>6</v>
      </c>
      <c r="D3280" t="s">
        <v>1042</v>
      </c>
      <c r="E3280" s="1" t="s">
        <v>148</v>
      </c>
      <c r="F3280" s="1" t="s">
        <v>151</v>
      </c>
      <c r="G3280" t="s">
        <v>152</v>
      </c>
      <c r="H3280" s="1" t="s">
        <v>149</v>
      </c>
      <c r="I3280" s="1" t="s">
        <v>890</v>
      </c>
      <c r="J3280" t="s">
        <v>2135</v>
      </c>
      <c r="K3280">
        <v>3604</v>
      </c>
      <c r="L3280" t="s">
        <v>835</v>
      </c>
      <c r="M3280" t="s">
        <v>49</v>
      </c>
      <c r="N3280" s="1" t="s">
        <v>36</v>
      </c>
      <c r="O3280" s="1" t="s">
        <v>150</v>
      </c>
      <c r="P3280" s="2" t="s">
        <v>47</v>
      </c>
      <c r="Q3280" s="2">
        <v>45292</v>
      </c>
      <c r="R3280" s="2" t="s">
        <v>5938</v>
      </c>
      <c r="S3280">
        <v>780</v>
      </c>
      <c r="T3280" t="s">
        <v>1223</v>
      </c>
      <c r="U3280" t="s">
        <v>1057</v>
      </c>
      <c r="V3280" t="s">
        <v>1017</v>
      </c>
      <c r="W3280" t="s">
        <v>1224</v>
      </c>
      <c r="X3280" t="s">
        <v>1225</v>
      </c>
      <c r="Y3280" s="1" t="s">
        <v>155</v>
      </c>
      <c r="Z3280" s="1" t="s">
        <v>1226</v>
      </c>
      <c r="AA3280" t="s">
        <v>48</v>
      </c>
      <c r="AB3280" t="s">
        <v>212</v>
      </c>
      <c r="AC3280" t="s">
        <v>213</v>
      </c>
      <c r="AD3280" t="s">
        <v>76</v>
      </c>
      <c r="AE3280" t="s">
        <v>76</v>
      </c>
      <c r="AF3280" t="s">
        <v>77</v>
      </c>
      <c r="AG3280">
        <v>63300</v>
      </c>
      <c r="AH3280" t="s">
        <v>214</v>
      </c>
      <c r="AI3280" t="s">
        <v>78</v>
      </c>
      <c r="AJ3280">
        <v>15</v>
      </c>
      <c r="AK3280" t="s">
        <v>10</v>
      </c>
      <c r="AL3280">
        <v>0</v>
      </c>
      <c r="AM3280" s="1" t="s">
        <v>144</v>
      </c>
      <c r="AN3280">
        <v>492222821</v>
      </c>
      <c r="AO3280" s="1" t="s">
        <v>2671</v>
      </c>
      <c r="AP3280" t="s">
        <v>2618</v>
      </c>
      <c r="AQ3280" s="1" t="s">
        <v>5660</v>
      </c>
      <c r="AR3280" t="s">
        <v>2135</v>
      </c>
      <c r="AS3280" s="8">
        <v>45351</v>
      </c>
    </row>
    <row r="3281" spans="1:45" x14ac:dyDescent="0.25">
      <c r="A3281">
        <v>652</v>
      </c>
      <c r="B3281" t="s">
        <v>10</v>
      </c>
      <c r="C3281">
        <v>6</v>
      </c>
      <c r="D3281" t="s">
        <v>1042</v>
      </c>
      <c r="E3281" s="1" t="s">
        <v>148</v>
      </c>
      <c r="F3281" s="1" t="s">
        <v>151</v>
      </c>
      <c r="G3281" t="s">
        <v>152</v>
      </c>
      <c r="H3281" s="1" t="s">
        <v>149</v>
      </c>
      <c r="I3281" s="1" t="s">
        <v>890</v>
      </c>
      <c r="J3281" t="s">
        <v>2135</v>
      </c>
      <c r="K3281">
        <v>3604</v>
      </c>
      <c r="L3281" t="s">
        <v>835</v>
      </c>
      <c r="M3281" t="s">
        <v>49</v>
      </c>
      <c r="N3281" s="1" t="s">
        <v>36</v>
      </c>
      <c r="O3281" s="1" t="s">
        <v>150</v>
      </c>
      <c r="P3281" s="2" t="s">
        <v>47</v>
      </c>
      <c r="Q3281" s="2">
        <v>45292</v>
      </c>
      <c r="R3281" s="2" t="s">
        <v>5938</v>
      </c>
      <c r="S3281">
        <v>800</v>
      </c>
      <c r="T3281" t="s">
        <v>1175</v>
      </c>
      <c r="U3281" t="s">
        <v>1244</v>
      </c>
      <c r="V3281" t="s">
        <v>1245</v>
      </c>
      <c r="W3281" t="s">
        <v>1246</v>
      </c>
      <c r="X3281" t="s">
        <v>1247</v>
      </c>
      <c r="Y3281" s="1" t="s">
        <v>155</v>
      </c>
      <c r="Z3281" s="1" t="s">
        <v>1248</v>
      </c>
      <c r="AA3281" t="s">
        <v>48</v>
      </c>
      <c r="AB3281" t="s">
        <v>212</v>
      </c>
      <c r="AC3281" t="s">
        <v>213</v>
      </c>
      <c r="AD3281" t="s">
        <v>76</v>
      </c>
      <c r="AE3281" t="s">
        <v>76</v>
      </c>
      <c r="AF3281" t="s">
        <v>77</v>
      </c>
      <c r="AG3281">
        <v>63300</v>
      </c>
      <c r="AH3281" t="s">
        <v>214</v>
      </c>
      <c r="AI3281" t="s">
        <v>78</v>
      </c>
      <c r="AJ3281">
        <v>15</v>
      </c>
      <c r="AK3281" t="s">
        <v>10</v>
      </c>
      <c r="AL3281">
        <v>0</v>
      </c>
      <c r="AM3281" s="1" t="s">
        <v>144</v>
      </c>
      <c r="AN3281">
        <v>492222821</v>
      </c>
      <c r="AO3281" s="1" t="s">
        <v>2671</v>
      </c>
      <c r="AP3281" t="s">
        <v>2618</v>
      </c>
      <c r="AQ3281" s="1" t="s">
        <v>5660</v>
      </c>
      <c r="AR3281" t="s">
        <v>2135</v>
      </c>
      <c r="AS3281" s="8">
        <v>45351</v>
      </c>
    </row>
    <row r="3282" spans="1:45" x14ac:dyDescent="0.25">
      <c r="A3282">
        <v>652</v>
      </c>
      <c r="B3282" t="s">
        <v>10</v>
      </c>
      <c r="C3282">
        <v>2</v>
      </c>
      <c r="D3282" t="s">
        <v>2687</v>
      </c>
      <c r="E3282" s="1" t="s">
        <v>148</v>
      </c>
      <c r="F3282" s="1" t="s">
        <v>150</v>
      </c>
      <c r="G3282" t="s">
        <v>2765</v>
      </c>
      <c r="H3282" s="1" t="s">
        <v>149</v>
      </c>
      <c r="I3282" s="1" t="s">
        <v>890</v>
      </c>
      <c r="J3282" t="s">
        <v>2135</v>
      </c>
      <c r="K3282">
        <v>3606</v>
      </c>
      <c r="L3282" t="s">
        <v>834</v>
      </c>
      <c r="M3282" t="s">
        <v>49</v>
      </c>
      <c r="N3282" s="1" t="s">
        <v>36</v>
      </c>
      <c r="O3282" s="1" t="s">
        <v>150</v>
      </c>
      <c r="P3282" s="2" t="s">
        <v>47</v>
      </c>
      <c r="Q3282" s="2">
        <v>38594</v>
      </c>
      <c r="R3282" s="2" t="s">
        <v>6112</v>
      </c>
      <c r="S3282">
        <v>894</v>
      </c>
      <c r="T3282" t="s">
        <v>4906</v>
      </c>
      <c r="U3282" t="s">
        <v>1260</v>
      </c>
      <c r="V3282" t="s">
        <v>1183</v>
      </c>
      <c r="W3282" t="s">
        <v>5015</v>
      </c>
      <c r="X3282" t="s">
        <v>5016</v>
      </c>
      <c r="Y3282" s="1" t="s">
        <v>5017</v>
      </c>
      <c r="Z3282" s="1" t="s">
        <v>5018</v>
      </c>
      <c r="AA3282" t="s">
        <v>48</v>
      </c>
      <c r="AB3282" t="s">
        <v>212</v>
      </c>
      <c r="AC3282" t="s">
        <v>213</v>
      </c>
      <c r="AD3282" t="s">
        <v>76</v>
      </c>
      <c r="AE3282" t="s">
        <v>76</v>
      </c>
      <c r="AF3282" t="s">
        <v>77</v>
      </c>
      <c r="AG3282">
        <v>63300</v>
      </c>
      <c r="AH3282" t="s">
        <v>214</v>
      </c>
      <c r="AI3282" t="s">
        <v>78</v>
      </c>
      <c r="AJ3282">
        <v>15</v>
      </c>
      <c r="AK3282" t="s">
        <v>10</v>
      </c>
      <c r="AL3282">
        <v>155.21</v>
      </c>
      <c r="AM3282" s="1" t="s">
        <v>144</v>
      </c>
      <c r="AN3282">
        <v>492222821</v>
      </c>
      <c r="AO3282" s="1" t="s">
        <v>2671</v>
      </c>
      <c r="AP3282" t="s">
        <v>2618</v>
      </c>
      <c r="AQ3282" s="1" t="s">
        <v>5660</v>
      </c>
      <c r="AR3282" t="s">
        <v>2135</v>
      </c>
      <c r="AS3282" s="8">
        <v>45351</v>
      </c>
    </row>
    <row r="3283" spans="1:45" x14ac:dyDescent="0.25">
      <c r="A3283">
        <v>652</v>
      </c>
      <c r="B3283" t="s">
        <v>10</v>
      </c>
      <c r="C3283">
        <v>6</v>
      </c>
      <c r="D3283" t="s">
        <v>1042</v>
      </c>
      <c r="E3283" s="1" t="s">
        <v>148</v>
      </c>
      <c r="F3283" s="1" t="s">
        <v>151</v>
      </c>
      <c r="G3283" t="s">
        <v>152</v>
      </c>
      <c r="H3283" s="1" t="s">
        <v>149</v>
      </c>
      <c r="I3283" s="1" t="s">
        <v>890</v>
      </c>
      <c r="J3283" t="s">
        <v>2135</v>
      </c>
      <c r="K3283">
        <v>3604</v>
      </c>
      <c r="L3283" t="s">
        <v>835</v>
      </c>
      <c r="M3283" t="s">
        <v>49</v>
      </c>
      <c r="N3283" s="1" t="s">
        <v>36</v>
      </c>
      <c r="O3283" s="1" t="s">
        <v>150</v>
      </c>
      <c r="P3283" s="2" t="s">
        <v>47</v>
      </c>
      <c r="Q3283" s="2">
        <v>45292</v>
      </c>
      <c r="R3283" s="2" t="s">
        <v>5938</v>
      </c>
      <c r="S3283">
        <v>907</v>
      </c>
      <c r="T3283" t="s">
        <v>1261</v>
      </c>
      <c r="U3283" t="s">
        <v>1262</v>
      </c>
      <c r="V3283" t="s">
        <v>1263</v>
      </c>
      <c r="W3283" t="s">
        <v>1264</v>
      </c>
      <c r="X3283" t="s">
        <v>1265</v>
      </c>
      <c r="Y3283" s="1" t="s">
        <v>155</v>
      </c>
      <c r="Z3283" s="1" t="s">
        <v>1266</v>
      </c>
      <c r="AA3283" t="s">
        <v>48</v>
      </c>
      <c r="AB3283" t="s">
        <v>212</v>
      </c>
      <c r="AC3283" t="s">
        <v>213</v>
      </c>
      <c r="AD3283" t="s">
        <v>76</v>
      </c>
      <c r="AE3283" t="s">
        <v>76</v>
      </c>
      <c r="AF3283" t="s">
        <v>77</v>
      </c>
      <c r="AG3283">
        <v>63300</v>
      </c>
      <c r="AH3283" t="s">
        <v>214</v>
      </c>
      <c r="AI3283" t="s">
        <v>78</v>
      </c>
      <c r="AJ3283">
        <v>15</v>
      </c>
      <c r="AK3283" t="s">
        <v>10</v>
      </c>
      <c r="AL3283">
        <v>0</v>
      </c>
      <c r="AM3283" s="1" t="s">
        <v>144</v>
      </c>
      <c r="AN3283">
        <v>492222821</v>
      </c>
      <c r="AO3283" s="1" t="s">
        <v>2671</v>
      </c>
      <c r="AP3283" t="s">
        <v>2618</v>
      </c>
      <c r="AQ3283" s="1" t="s">
        <v>5660</v>
      </c>
      <c r="AR3283" t="s">
        <v>2135</v>
      </c>
      <c r="AS3283" s="8">
        <v>45351</v>
      </c>
    </row>
    <row r="3284" spans="1:45" x14ac:dyDescent="0.25">
      <c r="A3284">
        <v>652</v>
      </c>
      <c r="B3284" t="s">
        <v>10</v>
      </c>
      <c r="C3284">
        <v>10</v>
      </c>
      <c r="D3284" t="s">
        <v>2578</v>
      </c>
      <c r="E3284" s="1" t="s">
        <v>148</v>
      </c>
      <c r="F3284" s="1" t="s">
        <v>151</v>
      </c>
      <c r="G3284" t="s">
        <v>152</v>
      </c>
      <c r="H3284" s="1" t="s">
        <v>149</v>
      </c>
      <c r="I3284" s="1" t="s">
        <v>890</v>
      </c>
      <c r="J3284" t="s">
        <v>2135</v>
      </c>
      <c r="K3284">
        <v>3688</v>
      </c>
      <c r="L3284" t="s">
        <v>2582</v>
      </c>
      <c r="M3284" t="s">
        <v>49</v>
      </c>
      <c r="N3284" s="1" t="s">
        <v>36</v>
      </c>
      <c r="O3284" s="1" t="s">
        <v>150</v>
      </c>
      <c r="P3284" s="2" t="s">
        <v>47</v>
      </c>
      <c r="Q3284" s="2">
        <v>44991</v>
      </c>
      <c r="R3284" s="2" t="s">
        <v>6149</v>
      </c>
      <c r="S3284">
        <v>1123</v>
      </c>
      <c r="T3284" t="s">
        <v>1463</v>
      </c>
      <c r="U3284" t="s">
        <v>1464</v>
      </c>
      <c r="V3284" t="s">
        <v>1249</v>
      </c>
      <c r="W3284" t="s">
        <v>1465</v>
      </c>
      <c r="X3284" t="s">
        <v>1466</v>
      </c>
      <c r="Y3284" s="1" t="s">
        <v>1467</v>
      </c>
      <c r="Z3284" s="1" t="s">
        <v>1468</v>
      </c>
      <c r="AA3284" t="s">
        <v>48</v>
      </c>
      <c r="AB3284" t="s">
        <v>212</v>
      </c>
      <c r="AC3284" t="s">
        <v>213</v>
      </c>
      <c r="AD3284" t="s">
        <v>76</v>
      </c>
      <c r="AE3284" t="s">
        <v>76</v>
      </c>
      <c r="AF3284" t="s">
        <v>77</v>
      </c>
      <c r="AG3284">
        <v>63300</v>
      </c>
      <c r="AH3284" t="s">
        <v>214</v>
      </c>
      <c r="AI3284" t="s">
        <v>78</v>
      </c>
      <c r="AJ3284">
        <v>15</v>
      </c>
      <c r="AK3284" t="s">
        <v>10</v>
      </c>
      <c r="AL3284">
        <v>192.46</v>
      </c>
      <c r="AM3284" s="1" t="s">
        <v>144</v>
      </c>
      <c r="AN3284">
        <v>492222821</v>
      </c>
      <c r="AO3284" s="1" t="s">
        <v>2671</v>
      </c>
      <c r="AP3284" t="s">
        <v>2618</v>
      </c>
      <c r="AQ3284" s="1" t="s">
        <v>5660</v>
      </c>
      <c r="AR3284" t="s">
        <v>2135</v>
      </c>
      <c r="AS3284" s="8">
        <v>45351</v>
      </c>
    </row>
    <row r="3285" spans="1:45" x14ac:dyDescent="0.25">
      <c r="A3285">
        <v>652</v>
      </c>
      <c r="B3285" t="s">
        <v>10</v>
      </c>
      <c r="C3285">
        <v>6</v>
      </c>
      <c r="D3285" t="s">
        <v>1042</v>
      </c>
      <c r="E3285" s="1" t="s">
        <v>148</v>
      </c>
      <c r="F3285" s="1" t="s">
        <v>151</v>
      </c>
      <c r="G3285" t="s">
        <v>152</v>
      </c>
      <c r="H3285" s="1" t="s">
        <v>149</v>
      </c>
      <c r="I3285" s="1" t="s">
        <v>890</v>
      </c>
      <c r="J3285" t="s">
        <v>2135</v>
      </c>
      <c r="K3285">
        <v>3297</v>
      </c>
      <c r="L3285" t="s">
        <v>255</v>
      </c>
      <c r="M3285" t="s">
        <v>49</v>
      </c>
      <c r="N3285" s="1" t="s">
        <v>36</v>
      </c>
      <c r="O3285" s="1" t="s">
        <v>150</v>
      </c>
      <c r="P3285" s="2" t="s">
        <v>47</v>
      </c>
      <c r="Q3285" s="2">
        <v>45292</v>
      </c>
      <c r="R3285" s="2" t="s">
        <v>5938</v>
      </c>
      <c r="S3285">
        <v>1150</v>
      </c>
      <c r="T3285" t="s">
        <v>1227</v>
      </c>
      <c r="U3285" t="s">
        <v>1188</v>
      </c>
      <c r="V3285" t="s">
        <v>1169</v>
      </c>
      <c r="W3285" t="s">
        <v>1316</v>
      </c>
      <c r="X3285" t="s">
        <v>1317</v>
      </c>
      <c r="Y3285" s="1" t="s">
        <v>155</v>
      </c>
      <c r="Z3285" s="1" t="s">
        <v>1318</v>
      </c>
      <c r="AA3285" t="s">
        <v>48</v>
      </c>
      <c r="AB3285" t="s">
        <v>212</v>
      </c>
      <c r="AC3285" t="s">
        <v>213</v>
      </c>
      <c r="AD3285" t="s">
        <v>76</v>
      </c>
      <c r="AE3285" t="s">
        <v>76</v>
      </c>
      <c r="AF3285" t="s">
        <v>77</v>
      </c>
      <c r="AG3285">
        <v>63300</v>
      </c>
      <c r="AH3285" t="s">
        <v>214</v>
      </c>
      <c r="AI3285" t="s">
        <v>78</v>
      </c>
      <c r="AJ3285">
        <v>15</v>
      </c>
      <c r="AK3285" t="s">
        <v>10</v>
      </c>
      <c r="AL3285">
        <v>0</v>
      </c>
      <c r="AM3285" s="1" t="s">
        <v>144</v>
      </c>
      <c r="AN3285">
        <v>492222821</v>
      </c>
      <c r="AO3285" s="1" t="s">
        <v>2671</v>
      </c>
      <c r="AP3285" t="s">
        <v>2618</v>
      </c>
      <c r="AQ3285" s="1" t="s">
        <v>5660</v>
      </c>
      <c r="AR3285" t="s">
        <v>2135</v>
      </c>
      <c r="AS3285" s="8">
        <v>45351</v>
      </c>
    </row>
    <row r="3286" spans="1:45" x14ac:dyDescent="0.25">
      <c r="A3286">
        <v>652</v>
      </c>
      <c r="B3286" t="s">
        <v>10</v>
      </c>
      <c r="C3286">
        <v>6</v>
      </c>
      <c r="D3286" t="s">
        <v>1042</v>
      </c>
      <c r="E3286" s="1" t="s">
        <v>148</v>
      </c>
      <c r="F3286" s="1" t="s">
        <v>151</v>
      </c>
      <c r="G3286" t="s">
        <v>152</v>
      </c>
      <c r="H3286" s="1" t="s">
        <v>149</v>
      </c>
      <c r="I3286" s="1" t="s">
        <v>890</v>
      </c>
      <c r="J3286" t="s">
        <v>2135</v>
      </c>
      <c r="K3286">
        <v>3297</v>
      </c>
      <c r="L3286" t="s">
        <v>255</v>
      </c>
      <c r="M3286" t="s">
        <v>49</v>
      </c>
      <c r="N3286" s="1" t="s">
        <v>36</v>
      </c>
      <c r="O3286" s="1" t="s">
        <v>150</v>
      </c>
      <c r="P3286" s="2" t="s">
        <v>47</v>
      </c>
      <c r="Q3286" s="2">
        <v>45292</v>
      </c>
      <c r="R3286" s="2" t="s">
        <v>5938</v>
      </c>
      <c r="S3286">
        <v>1170</v>
      </c>
      <c r="T3286" t="s">
        <v>1323</v>
      </c>
      <c r="U3286" t="s">
        <v>1039</v>
      </c>
      <c r="V3286" t="s">
        <v>1324</v>
      </c>
      <c r="W3286" t="s">
        <v>1325</v>
      </c>
      <c r="X3286" t="s">
        <v>1326</v>
      </c>
      <c r="Y3286" s="1" t="s">
        <v>155</v>
      </c>
      <c r="Z3286" s="1" t="s">
        <v>1327</v>
      </c>
      <c r="AA3286" t="s">
        <v>48</v>
      </c>
      <c r="AB3286" t="s">
        <v>212</v>
      </c>
      <c r="AC3286" t="s">
        <v>213</v>
      </c>
      <c r="AD3286" t="s">
        <v>76</v>
      </c>
      <c r="AE3286" t="s">
        <v>76</v>
      </c>
      <c r="AF3286" t="s">
        <v>77</v>
      </c>
      <c r="AG3286">
        <v>63300</v>
      </c>
      <c r="AH3286" t="s">
        <v>214</v>
      </c>
      <c r="AI3286" t="s">
        <v>78</v>
      </c>
      <c r="AJ3286">
        <v>15</v>
      </c>
      <c r="AK3286" t="s">
        <v>10</v>
      </c>
      <c r="AL3286">
        <v>0</v>
      </c>
      <c r="AM3286" s="1" t="s">
        <v>144</v>
      </c>
      <c r="AN3286">
        <v>492222821</v>
      </c>
      <c r="AO3286" s="1" t="s">
        <v>2671</v>
      </c>
      <c r="AP3286" t="s">
        <v>2618</v>
      </c>
      <c r="AQ3286" s="1" t="s">
        <v>5660</v>
      </c>
      <c r="AR3286" t="s">
        <v>2135</v>
      </c>
      <c r="AS3286" s="8">
        <v>45351</v>
      </c>
    </row>
    <row r="3287" spans="1:45" x14ac:dyDescent="0.25">
      <c r="A3287">
        <v>652</v>
      </c>
      <c r="B3287" t="s">
        <v>10</v>
      </c>
      <c r="C3287">
        <v>2</v>
      </c>
      <c r="D3287" t="s">
        <v>2687</v>
      </c>
      <c r="E3287" s="1" t="s">
        <v>148</v>
      </c>
      <c r="F3287" s="1" t="s">
        <v>150</v>
      </c>
      <c r="G3287" t="s">
        <v>2765</v>
      </c>
      <c r="H3287" s="1" t="s">
        <v>149</v>
      </c>
      <c r="I3287" s="1" t="s">
        <v>890</v>
      </c>
      <c r="J3287" t="s">
        <v>2135</v>
      </c>
      <c r="K3287">
        <v>3606</v>
      </c>
      <c r="L3287" t="s">
        <v>834</v>
      </c>
      <c r="M3287" t="s">
        <v>49</v>
      </c>
      <c r="N3287" s="1" t="s">
        <v>36</v>
      </c>
      <c r="O3287" s="1" t="s">
        <v>150</v>
      </c>
      <c r="P3287" s="2" t="s">
        <v>47</v>
      </c>
      <c r="Q3287" s="2">
        <v>39067</v>
      </c>
      <c r="R3287" s="2" t="s">
        <v>6491</v>
      </c>
      <c r="S3287">
        <v>1212</v>
      </c>
      <c r="T3287" t="s">
        <v>3208</v>
      </c>
      <c r="U3287" t="s">
        <v>1021</v>
      </c>
      <c r="V3287" t="s">
        <v>1278</v>
      </c>
      <c r="W3287" t="s">
        <v>5019</v>
      </c>
      <c r="X3287" t="s">
        <v>5020</v>
      </c>
      <c r="Y3287" s="1" t="s">
        <v>5021</v>
      </c>
      <c r="Z3287" s="1" t="s">
        <v>5022</v>
      </c>
      <c r="AA3287" t="s">
        <v>48</v>
      </c>
      <c r="AB3287" t="s">
        <v>212</v>
      </c>
      <c r="AC3287" t="s">
        <v>213</v>
      </c>
      <c r="AD3287" t="s">
        <v>76</v>
      </c>
      <c r="AE3287" t="s">
        <v>76</v>
      </c>
      <c r="AF3287" t="s">
        <v>77</v>
      </c>
      <c r="AG3287">
        <v>63300</v>
      </c>
      <c r="AH3287" t="s">
        <v>214</v>
      </c>
      <c r="AI3287" t="s">
        <v>78</v>
      </c>
      <c r="AJ3287">
        <v>15</v>
      </c>
      <c r="AK3287" t="s">
        <v>10</v>
      </c>
      <c r="AL3287">
        <v>229.17</v>
      </c>
      <c r="AM3287" s="1" t="s">
        <v>144</v>
      </c>
      <c r="AN3287">
        <v>492222821</v>
      </c>
      <c r="AO3287" s="1" t="s">
        <v>2671</v>
      </c>
      <c r="AP3287" t="s">
        <v>2618</v>
      </c>
      <c r="AQ3287" s="1" t="s">
        <v>5660</v>
      </c>
      <c r="AR3287" t="s">
        <v>2135</v>
      </c>
      <c r="AS3287" s="8">
        <v>45351</v>
      </c>
    </row>
    <row r="3288" spans="1:45" x14ac:dyDescent="0.25">
      <c r="A3288">
        <v>652</v>
      </c>
      <c r="B3288" t="s">
        <v>10</v>
      </c>
      <c r="C3288">
        <v>2</v>
      </c>
      <c r="D3288" t="s">
        <v>2687</v>
      </c>
      <c r="E3288" s="1" t="s">
        <v>148</v>
      </c>
      <c r="F3288" s="1" t="s">
        <v>150</v>
      </c>
      <c r="G3288" t="s">
        <v>2765</v>
      </c>
      <c r="H3288" s="1" t="s">
        <v>149</v>
      </c>
      <c r="I3288" s="1" t="s">
        <v>890</v>
      </c>
      <c r="J3288" t="s">
        <v>2135</v>
      </c>
      <c r="K3288">
        <v>3297</v>
      </c>
      <c r="L3288" t="s">
        <v>255</v>
      </c>
      <c r="M3288" t="s">
        <v>49</v>
      </c>
      <c r="N3288" s="1" t="s">
        <v>36</v>
      </c>
      <c r="O3288" s="1" t="s">
        <v>150</v>
      </c>
      <c r="P3288" s="2" t="s">
        <v>47</v>
      </c>
      <c r="Q3288" s="2">
        <v>39508</v>
      </c>
      <c r="R3288" s="2" t="s">
        <v>5979</v>
      </c>
      <c r="S3288">
        <v>1361</v>
      </c>
      <c r="T3288" t="s">
        <v>4652</v>
      </c>
      <c r="U3288" t="s">
        <v>1170</v>
      </c>
      <c r="V3288" t="s">
        <v>1136</v>
      </c>
      <c r="W3288" t="s">
        <v>5023</v>
      </c>
      <c r="X3288" t="s">
        <v>5024</v>
      </c>
      <c r="Y3288" s="1" t="s">
        <v>5025</v>
      </c>
      <c r="Z3288" s="1" t="s">
        <v>5026</v>
      </c>
      <c r="AA3288" t="s">
        <v>48</v>
      </c>
      <c r="AB3288" t="s">
        <v>212</v>
      </c>
      <c r="AC3288" t="s">
        <v>213</v>
      </c>
      <c r="AD3288" t="s">
        <v>76</v>
      </c>
      <c r="AE3288" t="s">
        <v>76</v>
      </c>
      <c r="AF3288" t="s">
        <v>77</v>
      </c>
      <c r="AG3288">
        <v>63300</v>
      </c>
      <c r="AH3288" t="s">
        <v>214</v>
      </c>
      <c r="AI3288" t="s">
        <v>78</v>
      </c>
      <c r="AJ3288">
        <v>15</v>
      </c>
      <c r="AK3288" t="s">
        <v>10</v>
      </c>
      <c r="AL3288">
        <v>83.66</v>
      </c>
      <c r="AM3288" s="1" t="s">
        <v>144</v>
      </c>
      <c r="AN3288">
        <v>492222821</v>
      </c>
      <c r="AO3288" s="1" t="s">
        <v>2671</v>
      </c>
      <c r="AP3288" t="s">
        <v>2618</v>
      </c>
      <c r="AQ3288" s="1" t="s">
        <v>5660</v>
      </c>
      <c r="AR3288" t="s">
        <v>2135</v>
      </c>
      <c r="AS3288" s="8">
        <v>45351</v>
      </c>
    </row>
    <row r="3289" spans="1:45" x14ac:dyDescent="0.25">
      <c r="A3289">
        <v>652</v>
      </c>
      <c r="B3289" t="s">
        <v>10</v>
      </c>
      <c r="C3289">
        <v>2</v>
      </c>
      <c r="D3289" t="s">
        <v>2687</v>
      </c>
      <c r="E3289" s="1" t="s">
        <v>148</v>
      </c>
      <c r="F3289" s="1" t="s">
        <v>150</v>
      </c>
      <c r="G3289" t="s">
        <v>2765</v>
      </c>
      <c r="H3289" s="1" t="s">
        <v>149</v>
      </c>
      <c r="I3289" s="1" t="s">
        <v>890</v>
      </c>
      <c r="J3289" t="s">
        <v>2135</v>
      </c>
      <c r="K3289">
        <v>3606</v>
      </c>
      <c r="L3289" t="s">
        <v>834</v>
      </c>
      <c r="M3289" t="s">
        <v>49</v>
      </c>
      <c r="N3289" s="1" t="s">
        <v>36</v>
      </c>
      <c r="O3289" s="1" t="s">
        <v>150</v>
      </c>
      <c r="P3289" s="2" t="s">
        <v>47</v>
      </c>
      <c r="Q3289" s="2">
        <v>38823</v>
      </c>
      <c r="R3289" s="2" t="s">
        <v>6580</v>
      </c>
      <c r="S3289">
        <v>1612</v>
      </c>
      <c r="T3289" t="s">
        <v>1110</v>
      </c>
      <c r="U3289" t="s">
        <v>5027</v>
      </c>
      <c r="V3289" t="s">
        <v>1092</v>
      </c>
      <c r="W3289" t="s">
        <v>5028</v>
      </c>
      <c r="X3289" t="s">
        <v>5029</v>
      </c>
      <c r="Y3289" s="1" t="s">
        <v>5030</v>
      </c>
      <c r="Z3289" s="1" t="s">
        <v>5031</v>
      </c>
      <c r="AA3289" t="s">
        <v>48</v>
      </c>
      <c r="AB3289" t="s">
        <v>212</v>
      </c>
      <c r="AC3289" t="s">
        <v>213</v>
      </c>
      <c r="AD3289" t="s">
        <v>76</v>
      </c>
      <c r="AE3289" t="s">
        <v>76</v>
      </c>
      <c r="AF3289" t="s">
        <v>77</v>
      </c>
      <c r="AG3289">
        <v>63300</v>
      </c>
      <c r="AH3289" t="s">
        <v>214</v>
      </c>
      <c r="AI3289" t="s">
        <v>78</v>
      </c>
      <c r="AJ3289">
        <v>15</v>
      </c>
      <c r="AK3289" t="s">
        <v>10</v>
      </c>
      <c r="AL3289">
        <v>201.1</v>
      </c>
      <c r="AM3289" s="1" t="s">
        <v>144</v>
      </c>
      <c r="AN3289">
        <v>492222821</v>
      </c>
      <c r="AO3289" s="1" t="s">
        <v>2671</v>
      </c>
      <c r="AP3289" t="s">
        <v>2618</v>
      </c>
      <c r="AQ3289" s="1" t="s">
        <v>5660</v>
      </c>
      <c r="AR3289" t="s">
        <v>2135</v>
      </c>
      <c r="AS3289" s="8">
        <v>45351</v>
      </c>
    </row>
    <row r="3290" spans="1:45" x14ac:dyDescent="0.25">
      <c r="A3290">
        <v>652</v>
      </c>
      <c r="B3290" t="s">
        <v>10</v>
      </c>
      <c r="C3290">
        <v>5</v>
      </c>
      <c r="D3290" t="s">
        <v>2690</v>
      </c>
      <c r="E3290" s="1" t="s">
        <v>148</v>
      </c>
      <c r="F3290" s="1" t="s">
        <v>151</v>
      </c>
      <c r="G3290" t="s">
        <v>152</v>
      </c>
      <c r="H3290" s="1" t="s">
        <v>149</v>
      </c>
      <c r="I3290" s="1" t="s">
        <v>890</v>
      </c>
      <c r="J3290" t="s">
        <v>2135</v>
      </c>
      <c r="K3290">
        <v>3353</v>
      </c>
      <c r="L3290" t="s">
        <v>233</v>
      </c>
      <c r="M3290" t="s">
        <v>49</v>
      </c>
      <c r="N3290" s="1" t="s">
        <v>36</v>
      </c>
      <c r="O3290" s="1" t="s">
        <v>150</v>
      </c>
      <c r="P3290" s="2" t="s">
        <v>47</v>
      </c>
      <c r="Q3290" s="2">
        <v>45292</v>
      </c>
      <c r="R3290" s="2" t="s">
        <v>5938</v>
      </c>
      <c r="S3290">
        <v>1626</v>
      </c>
      <c r="T3290" t="s">
        <v>1105</v>
      </c>
      <c r="U3290" t="s">
        <v>1604</v>
      </c>
      <c r="V3290" t="s">
        <v>1116</v>
      </c>
      <c r="W3290" t="s">
        <v>5135</v>
      </c>
      <c r="X3290" t="s">
        <v>5136</v>
      </c>
      <c r="Y3290" s="1" t="s">
        <v>155</v>
      </c>
      <c r="Z3290" s="1" t="s">
        <v>10</v>
      </c>
      <c r="AA3290" t="s">
        <v>48</v>
      </c>
      <c r="AB3290" t="s">
        <v>212</v>
      </c>
      <c r="AC3290" t="s">
        <v>213</v>
      </c>
      <c r="AD3290" t="s">
        <v>76</v>
      </c>
      <c r="AE3290" t="s">
        <v>76</v>
      </c>
      <c r="AF3290" t="s">
        <v>77</v>
      </c>
      <c r="AG3290">
        <v>63300</v>
      </c>
      <c r="AH3290" t="s">
        <v>214</v>
      </c>
      <c r="AI3290" t="s">
        <v>78</v>
      </c>
      <c r="AJ3290">
        <v>15</v>
      </c>
      <c r="AK3290" t="s">
        <v>10</v>
      </c>
      <c r="AL3290">
        <v>0</v>
      </c>
      <c r="AM3290" s="1" t="s">
        <v>144</v>
      </c>
      <c r="AN3290">
        <v>492222821</v>
      </c>
      <c r="AO3290" s="1" t="s">
        <v>2671</v>
      </c>
      <c r="AP3290" t="s">
        <v>2618</v>
      </c>
      <c r="AQ3290" s="1" t="s">
        <v>5660</v>
      </c>
      <c r="AR3290" t="s">
        <v>2135</v>
      </c>
      <c r="AS3290" s="8">
        <v>45351</v>
      </c>
    </row>
    <row r="3291" spans="1:45" x14ac:dyDescent="0.25">
      <c r="A3291">
        <v>652</v>
      </c>
      <c r="B3291" t="s">
        <v>10</v>
      </c>
      <c r="C3291">
        <v>2</v>
      </c>
      <c r="D3291" t="s">
        <v>2687</v>
      </c>
      <c r="E3291" s="1" t="s">
        <v>148</v>
      </c>
      <c r="F3291" s="1" t="s">
        <v>150</v>
      </c>
      <c r="G3291" t="s">
        <v>2765</v>
      </c>
      <c r="H3291" s="1" t="s">
        <v>149</v>
      </c>
      <c r="I3291" s="1" t="s">
        <v>890</v>
      </c>
      <c r="J3291" t="s">
        <v>2135</v>
      </c>
      <c r="K3291">
        <v>3606</v>
      </c>
      <c r="L3291" t="s">
        <v>834</v>
      </c>
      <c r="M3291" t="s">
        <v>49</v>
      </c>
      <c r="N3291" s="1" t="s">
        <v>36</v>
      </c>
      <c r="O3291" s="1" t="s">
        <v>150</v>
      </c>
      <c r="P3291" s="2" t="s">
        <v>47</v>
      </c>
      <c r="Q3291" s="2">
        <v>38913</v>
      </c>
      <c r="R3291" s="2" t="s">
        <v>6581</v>
      </c>
      <c r="S3291">
        <v>1653</v>
      </c>
      <c r="T3291" t="s">
        <v>5032</v>
      </c>
      <c r="U3291" t="s">
        <v>1056</v>
      </c>
      <c r="V3291" t="s">
        <v>2877</v>
      </c>
      <c r="W3291" t="s">
        <v>5033</v>
      </c>
      <c r="X3291" t="s">
        <v>5034</v>
      </c>
      <c r="Y3291" s="1" t="s">
        <v>5035</v>
      </c>
      <c r="Z3291" s="1" t="s">
        <v>5036</v>
      </c>
      <c r="AA3291" t="s">
        <v>48</v>
      </c>
      <c r="AB3291" t="s">
        <v>212</v>
      </c>
      <c r="AC3291" t="s">
        <v>213</v>
      </c>
      <c r="AD3291" t="s">
        <v>76</v>
      </c>
      <c r="AE3291" t="s">
        <v>76</v>
      </c>
      <c r="AF3291" t="s">
        <v>77</v>
      </c>
      <c r="AG3291">
        <v>63300</v>
      </c>
      <c r="AH3291" t="s">
        <v>214</v>
      </c>
      <c r="AI3291" t="s">
        <v>78</v>
      </c>
      <c r="AJ3291">
        <v>15</v>
      </c>
      <c r="AK3291" t="s">
        <v>10</v>
      </c>
      <c r="AL3291">
        <v>227.25</v>
      </c>
      <c r="AM3291" s="1" t="s">
        <v>144</v>
      </c>
      <c r="AN3291">
        <v>492222821</v>
      </c>
      <c r="AO3291" s="1" t="s">
        <v>2671</v>
      </c>
      <c r="AP3291" t="s">
        <v>2618</v>
      </c>
      <c r="AQ3291" s="1" t="s">
        <v>5660</v>
      </c>
      <c r="AR3291" t="s">
        <v>2135</v>
      </c>
      <c r="AS3291" s="8">
        <v>45351</v>
      </c>
    </row>
    <row r="3292" spans="1:45" x14ac:dyDescent="0.25">
      <c r="A3292">
        <v>652</v>
      </c>
      <c r="B3292" t="s">
        <v>10</v>
      </c>
      <c r="C3292">
        <v>2</v>
      </c>
      <c r="D3292" t="s">
        <v>2687</v>
      </c>
      <c r="E3292" s="1" t="s">
        <v>148</v>
      </c>
      <c r="F3292" s="1" t="s">
        <v>150</v>
      </c>
      <c r="G3292" t="s">
        <v>2765</v>
      </c>
      <c r="H3292" s="1" t="s">
        <v>149</v>
      </c>
      <c r="I3292" s="1" t="s">
        <v>890</v>
      </c>
      <c r="J3292" t="s">
        <v>2135</v>
      </c>
      <c r="K3292">
        <v>3606</v>
      </c>
      <c r="L3292" t="s">
        <v>834</v>
      </c>
      <c r="M3292" t="s">
        <v>49</v>
      </c>
      <c r="N3292" s="1" t="s">
        <v>36</v>
      </c>
      <c r="O3292" s="1" t="s">
        <v>150</v>
      </c>
      <c r="P3292" s="2" t="s">
        <v>47</v>
      </c>
      <c r="Q3292" s="2">
        <v>38914</v>
      </c>
      <c r="R3292" s="2" t="s">
        <v>6582</v>
      </c>
      <c r="S3292">
        <v>1654</v>
      </c>
      <c r="T3292" t="s">
        <v>3655</v>
      </c>
      <c r="U3292" t="s">
        <v>1078</v>
      </c>
      <c r="V3292" t="s">
        <v>1440</v>
      </c>
      <c r="W3292" t="s">
        <v>5037</v>
      </c>
      <c r="X3292" t="s">
        <v>5038</v>
      </c>
      <c r="Y3292" s="1" t="s">
        <v>5039</v>
      </c>
      <c r="Z3292" s="1" t="s">
        <v>5040</v>
      </c>
      <c r="AA3292" t="s">
        <v>48</v>
      </c>
      <c r="AB3292" t="s">
        <v>212</v>
      </c>
      <c r="AC3292" t="s">
        <v>213</v>
      </c>
      <c r="AD3292" t="s">
        <v>76</v>
      </c>
      <c r="AE3292" t="s">
        <v>76</v>
      </c>
      <c r="AF3292" t="s">
        <v>77</v>
      </c>
      <c r="AG3292">
        <v>63300</v>
      </c>
      <c r="AH3292" t="s">
        <v>214</v>
      </c>
      <c r="AI3292" t="s">
        <v>78</v>
      </c>
      <c r="AJ3292">
        <v>15</v>
      </c>
      <c r="AK3292" t="s">
        <v>10</v>
      </c>
      <c r="AL3292">
        <v>207.39</v>
      </c>
      <c r="AM3292" s="1" t="s">
        <v>144</v>
      </c>
      <c r="AN3292">
        <v>492222821</v>
      </c>
      <c r="AO3292" s="1" t="s">
        <v>2671</v>
      </c>
      <c r="AP3292" t="s">
        <v>2618</v>
      </c>
      <c r="AQ3292" s="1" t="s">
        <v>5660</v>
      </c>
      <c r="AR3292" t="s">
        <v>2135</v>
      </c>
      <c r="AS3292" s="8">
        <v>45351</v>
      </c>
    </row>
    <row r="3293" spans="1:45" x14ac:dyDescent="0.25">
      <c r="A3293">
        <v>652</v>
      </c>
      <c r="B3293" t="s">
        <v>10</v>
      </c>
      <c r="C3293">
        <v>2</v>
      </c>
      <c r="D3293" t="s">
        <v>2687</v>
      </c>
      <c r="E3293" s="1" t="s">
        <v>148</v>
      </c>
      <c r="F3293" s="1" t="s">
        <v>150</v>
      </c>
      <c r="G3293" t="s">
        <v>2765</v>
      </c>
      <c r="H3293" s="1" t="s">
        <v>149</v>
      </c>
      <c r="I3293" s="1" t="s">
        <v>890</v>
      </c>
      <c r="J3293" t="s">
        <v>2135</v>
      </c>
      <c r="K3293">
        <v>3297</v>
      </c>
      <c r="L3293" t="s">
        <v>255</v>
      </c>
      <c r="M3293" t="s">
        <v>49</v>
      </c>
      <c r="N3293" s="1" t="s">
        <v>36</v>
      </c>
      <c r="O3293" s="1" t="s">
        <v>150</v>
      </c>
      <c r="P3293" s="2" t="s">
        <v>47</v>
      </c>
      <c r="Q3293" s="2">
        <v>39084</v>
      </c>
      <c r="R3293" s="2" t="s">
        <v>6083</v>
      </c>
      <c r="S3293">
        <v>1689</v>
      </c>
      <c r="T3293" t="s">
        <v>5041</v>
      </c>
      <c r="U3293" t="s">
        <v>3688</v>
      </c>
      <c r="V3293" t="s">
        <v>1065</v>
      </c>
      <c r="W3293" t="s">
        <v>5042</v>
      </c>
      <c r="X3293" t="s">
        <v>5043</v>
      </c>
      <c r="Y3293" s="1" t="s">
        <v>5044</v>
      </c>
      <c r="Z3293" s="1" t="s">
        <v>5045</v>
      </c>
      <c r="AA3293" t="s">
        <v>48</v>
      </c>
      <c r="AB3293" t="s">
        <v>212</v>
      </c>
      <c r="AC3293" t="s">
        <v>213</v>
      </c>
      <c r="AD3293" t="s">
        <v>76</v>
      </c>
      <c r="AE3293" t="s">
        <v>76</v>
      </c>
      <c r="AF3293" t="s">
        <v>77</v>
      </c>
      <c r="AG3293">
        <v>63300</v>
      </c>
      <c r="AH3293" t="s">
        <v>214</v>
      </c>
      <c r="AI3293" t="s">
        <v>78</v>
      </c>
      <c r="AJ3293">
        <v>15</v>
      </c>
      <c r="AK3293" t="s">
        <v>10</v>
      </c>
      <c r="AL3293">
        <v>227.88</v>
      </c>
      <c r="AM3293" s="1" t="s">
        <v>144</v>
      </c>
      <c r="AN3293">
        <v>492222821</v>
      </c>
      <c r="AO3293" s="1" t="s">
        <v>2671</v>
      </c>
      <c r="AP3293" t="s">
        <v>2618</v>
      </c>
      <c r="AQ3293" s="1" t="s">
        <v>5660</v>
      </c>
      <c r="AR3293" t="s">
        <v>2135</v>
      </c>
      <c r="AS3293" s="8">
        <v>45351</v>
      </c>
    </row>
    <row r="3294" spans="1:45" x14ac:dyDescent="0.25">
      <c r="A3294">
        <v>652</v>
      </c>
      <c r="B3294" t="s">
        <v>10</v>
      </c>
      <c r="C3294">
        <v>2</v>
      </c>
      <c r="D3294" t="s">
        <v>2687</v>
      </c>
      <c r="E3294" s="1" t="s">
        <v>148</v>
      </c>
      <c r="F3294" s="1" t="s">
        <v>150</v>
      </c>
      <c r="G3294" t="s">
        <v>2765</v>
      </c>
      <c r="H3294" s="1" t="s">
        <v>149</v>
      </c>
      <c r="I3294" s="1" t="s">
        <v>890</v>
      </c>
      <c r="J3294" t="s">
        <v>2135</v>
      </c>
      <c r="K3294">
        <v>3241</v>
      </c>
      <c r="L3294" t="s">
        <v>241</v>
      </c>
      <c r="M3294" t="s">
        <v>49</v>
      </c>
      <c r="N3294" s="1" t="s">
        <v>36</v>
      </c>
      <c r="O3294" s="1" t="s">
        <v>150</v>
      </c>
      <c r="P3294" s="2" t="s">
        <v>47</v>
      </c>
      <c r="Q3294" s="2">
        <v>40634</v>
      </c>
      <c r="R3294" s="2" t="s">
        <v>6583</v>
      </c>
      <c r="S3294">
        <v>2069</v>
      </c>
      <c r="T3294" t="s">
        <v>5046</v>
      </c>
      <c r="U3294" t="s">
        <v>1065</v>
      </c>
      <c r="V3294" t="s">
        <v>1409</v>
      </c>
      <c r="W3294" t="s">
        <v>5047</v>
      </c>
      <c r="X3294" t="s">
        <v>5048</v>
      </c>
      <c r="Y3294" s="1" t="s">
        <v>5049</v>
      </c>
      <c r="Z3294" s="1" t="s">
        <v>5050</v>
      </c>
      <c r="AA3294" t="s">
        <v>48</v>
      </c>
      <c r="AB3294" t="s">
        <v>212</v>
      </c>
      <c r="AC3294" t="s">
        <v>213</v>
      </c>
      <c r="AD3294" t="s">
        <v>76</v>
      </c>
      <c r="AE3294" t="s">
        <v>76</v>
      </c>
      <c r="AF3294" t="s">
        <v>77</v>
      </c>
      <c r="AG3294">
        <v>63300</v>
      </c>
      <c r="AH3294" t="s">
        <v>214</v>
      </c>
      <c r="AI3294" t="s">
        <v>78</v>
      </c>
      <c r="AJ3294">
        <v>15</v>
      </c>
      <c r="AK3294" t="s">
        <v>10</v>
      </c>
      <c r="AL3294">
        <v>177.78</v>
      </c>
      <c r="AM3294" s="1" t="s">
        <v>144</v>
      </c>
      <c r="AN3294">
        <v>492222821</v>
      </c>
      <c r="AO3294" s="1" t="s">
        <v>2671</v>
      </c>
      <c r="AP3294" t="s">
        <v>2618</v>
      </c>
      <c r="AQ3294" s="1" t="s">
        <v>5660</v>
      </c>
      <c r="AR3294" t="s">
        <v>2135</v>
      </c>
      <c r="AS3294" s="8">
        <v>45351</v>
      </c>
    </row>
    <row r="3295" spans="1:45" x14ac:dyDescent="0.25">
      <c r="A3295">
        <v>652</v>
      </c>
      <c r="B3295" t="s">
        <v>10</v>
      </c>
      <c r="C3295">
        <v>2</v>
      </c>
      <c r="D3295" t="s">
        <v>2687</v>
      </c>
      <c r="E3295" s="1" t="s">
        <v>148</v>
      </c>
      <c r="F3295" s="1" t="s">
        <v>150</v>
      </c>
      <c r="G3295" t="s">
        <v>2765</v>
      </c>
      <c r="H3295" s="1" t="s">
        <v>149</v>
      </c>
      <c r="I3295" s="1" t="s">
        <v>890</v>
      </c>
      <c r="J3295" t="s">
        <v>2135</v>
      </c>
      <c r="K3295">
        <v>3606</v>
      </c>
      <c r="L3295" t="s">
        <v>834</v>
      </c>
      <c r="M3295" t="s">
        <v>49</v>
      </c>
      <c r="N3295" s="1" t="s">
        <v>36</v>
      </c>
      <c r="O3295" s="1" t="s">
        <v>150</v>
      </c>
      <c r="P3295" s="2" t="s">
        <v>47</v>
      </c>
      <c r="Q3295" s="2">
        <v>41471</v>
      </c>
      <c r="R3295" s="2" t="s">
        <v>6584</v>
      </c>
      <c r="S3295">
        <v>2391</v>
      </c>
      <c r="T3295" t="s">
        <v>5917</v>
      </c>
      <c r="U3295" t="s">
        <v>1260</v>
      </c>
      <c r="V3295" t="s">
        <v>3319</v>
      </c>
      <c r="W3295" t="s">
        <v>5918</v>
      </c>
      <c r="X3295" t="s">
        <v>5919</v>
      </c>
      <c r="Y3295" s="1" t="s">
        <v>5920</v>
      </c>
      <c r="Z3295" s="1" t="s">
        <v>5921</v>
      </c>
      <c r="AA3295" t="s">
        <v>48</v>
      </c>
      <c r="AB3295" t="s">
        <v>212</v>
      </c>
      <c r="AC3295" t="s">
        <v>213</v>
      </c>
      <c r="AD3295" t="s">
        <v>76</v>
      </c>
      <c r="AE3295" t="s">
        <v>76</v>
      </c>
      <c r="AF3295" t="s">
        <v>77</v>
      </c>
      <c r="AG3295">
        <v>63300</v>
      </c>
      <c r="AH3295" t="s">
        <v>214</v>
      </c>
      <c r="AI3295" t="s">
        <v>78</v>
      </c>
      <c r="AJ3295">
        <v>15</v>
      </c>
      <c r="AK3295" t="s">
        <v>10</v>
      </c>
      <c r="AL3295">
        <v>199.96</v>
      </c>
      <c r="AM3295" s="1" t="s">
        <v>144</v>
      </c>
      <c r="AN3295">
        <v>492222821</v>
      </c>
      <c r="AO3295" s="1" t="s">
        <v>2671</v>
      </c>
      <c r="AP3295" t="s">
        <v>2618</v>
      </c>
      <c r="AQ3295" s="1" t="s">
        <v>5660</v>
      </c>
      <c r="AR3295" t="s">
        <v>2135</v>
      </c>
      <c r="AS3295" s="8">
        <v>45351</v>
      </c>
    </row>
    <row r="3296" spans="1:45" x14ac:dyDescent="0.25">
      <c r="A3296">
        <v>652</v>
      </c>
      <c r="B3296" t="s">
        <v>10</v>
      </c>
      <c r="C3296">
        <v>5</v>
      </c>
      <c r="D3296" t="s">
        <v>2690</v>
      </c>
      <c r="E3296" s="1" t="s">
        <v>148</v>
      </c>
      <c r="F3296" s="1" t="s">
        <v>151</v>
      </c>
      <c r="G3296" t="s">
        <v>152</v>
      </c>
      <c r="H3296" s="1" t="s">
        <v>149</v>
      </c>
      <c r="I3296" s="1" t="s">
        <v>890</v>
      </c>
      <c r="J3296" t="s">
        <v>2135</v>
      </c>
      <c r="K3296">
        <v>3297</v>
      </c>
      <c r="L3296" t="s">
        <v>255</v>
      </c>
      <c r="M3296" t="s">
        <v>49</v>
      </c>
      <c r="N3296" s="1" t="s">
        <v>36</v>
      </c>
      <c r="O3296" s="1" t="s">
        <v>150</v>
      </c>
      <c r="P3296" s="2" t="s">
        <v>47</v>
      </c>
      <c r="Q3296" s="2">
        <v>45292</v>
      </c>
      <c r="R3296" s="2" t="s">
        <v>5938</v>
      </c>
      <c r="S3296">
        <v>2505</v>
      </c>
      <c r="T3296" t="s">
        <v>3922</v>
      </c>
      <c r="U3296" t="s">
        <v>1077</v>
      </c>
      <c r="V3296" t="s">
        <v>1418</v>
      </c>
      <c r="W3296" t="s">
        <v>5051</v>
      </c>
      <c r="X3296" t="s">
        <v>5052</v>
      </c>
      <c r="Y3296" s="1" t="s">
        <v>155</v>
      </c>
      <c r="AA3296" t="s">
        <v>48</v>
      </c>
      <c r="AB3296" t="s">
        <v>212</v>
      </c>
      <c r="AC3296" t="s">
        <v>213</v>
      </c>
      <c r="AD3296" t="s">
        <v>76</v>
      </c>
      <c r="AE3296" t="s">
        <v>76</v>
      </c>
      <c r="AF3296" t="s">
        <v>77</v>
      </c>
      <c r="AG3296">
        <v>63300</v>
      </c>
      <c r="AH3296" t="s">
        <v>214</v>
      </c>
      <c r="AI3296" t="s">
        <v>78</v>
      </c>
      <c r="AJ3296">
        <v>15</v>
      </c>
      <c r="AK3296" t="s">
        <v>10</v>
      </c>
      <c r="AL3296">
        <v>0</v>
      </c>
      <c r="AM3296" s="1" t="s">
        <v>144</v>
      </c>
      <c r="AN3296">
        <v>492222821</v>
      </c>
      <c r="AO3296" s="1" t="s">
        <v>2671</v>
      </c>
      <c r="AP3296" t="s">
        <v>2618</v>
      </c>
      <c r="AQ3296" s="1" t="s">
        <v>5660</v>
      </c>
      <c r="AR3296" t="s">
        <v>2135</v>
      </c>
      <c r="AS3296" s="8">
        <v>45351</v>
      </c>
    </row>
    <row r="3297" spans="1:45" x14ac:dyDescent="0.25">
      <c r="A3297">
        <v>652</v>
      </c>
      <c r="B3297" t="s">
        <v>10</v>
      </c>
      <c r="C3297">
        <v>6</v>
      </c>
      <c r="D3297" t="s">
        <v>1042</v>
      </c>
      <c r="E3297" s="1" t="s">
        <v>148</v>
      </c>
      <c r="F3297" s="1" t="s">
        <v>151</v>
      </c>
      <c r="G3297" t="s">
        <v>152</v>
      </c>
      <c r="H3297" s="1" t="s">
        <v>149</v>
      </c>
      <c r="I3297" s="1" t="s">
        <v>890</v>
      </c>
      <c r="J3297" t="s">
        <v>2135</v>
      </c>
      <c r="K3297">
        <v>3297</v>
      </c>
      <c r="L3297" t="s">
        <v>255</v>
      </c>
      <c r="M3297" t="s">
        <v>49</v>
      </c>
      <c r="N3297" s="1" t="s">
        <v>36</v>
      </c>
      <c r="O3297" s="1" t="s">
        <v>150</v>
      </c>
      <c r="P3297" s="2" t="s">
        <v>47</v>
      </c>
      <c r="Q3297" s="2">
        <v>45292</v>
      </c>
      <c r="R3297" s="2" t="s">
        <v>5938</v>
      </c>
      <c r="S3297">
        <v>2578</v>
      </c>
      <c r="T3297" t="s">
        <v>1107</v>
      </c>
      <c r="U3297" t="s">
        <v>1592</v>
      </c>
      <c r="V3297" t="s">
        <v>1098</v>
      </c>
      <c r="W3297" t="s">
        <v>1593</v>
      </c>
      <c r="X3297" t="s">
        <v>1594</v>
      </c>
      <c r="Y3297" s="1" t="s">
        <v>155</v>
      </c>
      <c r="Z3297" s="1" t="s">
        <v>1595</v>
      </c>
      <c r="AA3297" t="s">
        <v>48</v>
      </c>
      <c r="AB3297" t="s">
        <v>212</v>
      </c>
      <c r="AC3297" t="s">
        <v>213</v>
      </c>
      <c r="AD3297" t="s">
        <v>76</v>
      </c>
      <c r="AE3297" t="s">
        <v>76</v>
      </c>
      <c r="AF3297" t="s">
        <v>77</v>
      </c>
      <c r="AG3297">
        <v>63300</v>
      </c>
      <c r="AH3297" t="s">
        <v>214</v>
      </c>
      <c r="AI3297" t="s">
        <v>78</v>
      </c>
      <c r="AJ3297">
        <v>15</v>
      </c>
      <c r="AK3297" t="s">
        <v>10</v>
      </c>
      <c r="AL3297">
        <v>0</v>
      </c>
      <c r="AM3297" s="1" t="s">
        <v>144</v>
      </c>
      <c r="AN3297">
        <v>492222821</v>
      </c>
      <c r="AO3297" s="1" t="s">
        <v>2671</v>
      </c>
      <c r="AP3297" t="s">
        <v>2618</v>
      </c>
      <c r="AQ3297" s="1" t="s">
        <v>5660</v>
      </c>
      <c r="AR3297" t="s">
        <v>2135</v>
      </c>
      <c r="AS3297" s="8">
        <v>45351</v>
      </c>
    </row>
    <row r="3298" spans="1:45" x14ac:dyDescent="0.25">
      <c r="A3298">
        <v>652</v>
      </c>
      <c r="B3298" t="s">
        <v>10</v>
      </c>
      <c r="C3298">
        <v>6</v>
      </c>
      <c r="D3298" t="s">
        <v>1042</v>
      </c>
      <c r="E3298" s="1" t="s">
        <v>148</v>
      </c>
      <c r="F3298" s="1" t="s">
        <v>151</v>
      </c>
      <c r="G3298" t="s">
        <v>152</v>
      </c>
      <c r="H3298" s="1" t="s">
        <v>149</v>
      </c>
      <c r="I3298" s="1" t="s">
        <v>890</v>
      </c>
      <c r="J3298" t="s">
        <v>2135</v>
      </c>
      <c r="K3298">
        <v>3604</v>
      </c>
      <c r="L3298" t="s">
        <v>835</v>
      </c>
      <c r="M3298" t="s">
        <v>49</v>
      </c>
      <c r="N3298" s="1" t="s">
        <v>36</v>
      </c>
      <c r="O3298" s="1" t="s">
        <v>150</v>
      </c>
      <c r="P3298" s="2" t="s">
        <v>47</v>
      </c>
      <c r="Q3298" s="2">
        <v>45292</v>
      </c>
      <c r="R3298" s="2" t="s">
        <v>5938</v>
      </c>
      <c r="S3298">
        <v>2698</v>
      </c>
      <c r="T3298" t="s">
        <v>1631</v>
      </c>
      <c r="U3298" t="s">
        <v>1051</v>
      </c>
      <c r="V3298" t="s">
        <v>1632</v>
      </c>
      <c r="W3298" t="s">
        <v>1633</v>
      </c>
      <c r="X3298" t="s">
        <v>1634</v>
      </c>
      <c r="Y3298" s="1" t="s">
        <v>155</v>
      </c>
      <c r="Z3298" s="1" t="s">
        <v>1635</v>
      </c>
      <c r="AA3298" t="s">
        <v>48</v>
      </c>
      <c r="AB3298" t="s">
        <v>212</v>
      </c>
      <c r="AC3298" t="s">
        <v>213</v>
      </c>
      <c r="AD3298" t="s">
        <v>76</v>
      </c>
      <c r="AE3298" t="s">
        <v>76</v>
      </c>
      <c r="AF3298" t="s">
        <v>77</v>
      </c>
      <c r="AG3298">
        <v>63300</v>
      </c>
      <c r="AH3298" t="s">
        <v>214</v>
      </c>
      <c r="AI3298" t="s">
        <v>78</v>
      </c>
      <c r="AJ3298">
        <v>15</v>
      </c>
      <c r="AK3298" t="s">
        <v>10</v>
      </c>
      <c r="AL3298">
        <v>0</v>
      </c>
      <c r="AM3298" s="1" t="s">
        <v>144</v>
      </c>
      <c r="AN3298">
        <v>492222821</v>
      </c>
      <c r="AO3298" s="1" t="s">
        <v>2671</v>
      </c>
      <c r="AP3298" t="s">
        <v>2618</v>
      </c>
      <c r="AQ3298" s="1" t="s">
        <v>5660</v>
      </c>
      <c r="AR3298" t="s">
        <v>2135</v>
      </c>
      <c r="AS3298" s="8">
        <v>45351</v>
      </c>
    </row>
    <row r="3299" spans="1:45" x14ac:dyDescent="0.25">
      <c r="A3299">
        <v>652</v>
      </c>
      <c r="B3299" t="s">
        <v>10</v>
      </c>
      <c r="C3299">
        <v>6</v>
      </c>
      <c r="D3299" t="s">
        <v>1042</v>
      </c>
      <c r="E3299" s="1" t="s">
        <v>148</v>
      </c>
      <c r="F3299" s="1" t="s">
        <v>151</v>
      </c>
      <c r="G3299" t="s">
        <v>152</v>
      </c>
      <c r="H3299" s="1" t="s">
        <v>149</v>
      </c>
      <c r="I3299" s="1" t="s">
        <v>890</v>
      </c>
      <c r="J3299" t="s">
        <v>2135</v>
      </c>
      <c r="K3299">
        <v>3604</v>
      </c>
      <c r="L3299" t="s">
        <v>835</v>
      </c>
      <c r="M3299" t="s">
        <v>49</v>
      </c>
      <c r="N3299" s="1" t="s">
        <v>36</v>
      </c>
      <c r="O3299" s="1" t="s">
        <v>150</v>
      </c>
      <c r="P3299" s="2" t="s">
        <v>47</v>
      </c>
      <c r="Q3299" s="2">
        <v>45292</v>
      </c>
      <c r="R3299" s="2" t="s">
        <v>5938</v>
      </c>
      <c r="S3299">
        <v>2699</v>
      </c>
      <c r="T3299" t="s">
        <v>1636</v>
      </c>
      <c r="U3299" t="s">
        <v>1243</v>
      </c>
      <c r="V3299" t="s">
        <v>1037</v>
      </c>
      <c r="W3299" t="s">
        <v>1637</v>
      </c>
      <c r="X3299" t="s">
        <v>1638</v>
      </c>
      <c r="Y3299" s="1" t="s">
        <v>155</v>
      </c>
      <c r="Z3299" s="1" t="s">
        <v>1639</v>
      </c>
      <c r="AA3299" t="s">
        <v>48</v>
      </c>
      <c r="AB3299" t="s">
        <v>212</v>
      </c>
      <c r="AC3299" t="s">
        <v>213</v>
      </c>
      <c r="AD3299" t="s">
        <v>76</v>
      </c>
      <c r="AE3299" t="s">
        <v>76</v>
      </c>
      <c r="AF3299" t="s">
        <v>77</v>
      </c>
      <c r="AG3299">
        <v>63300</v>
      </c>
      <c r="AH3299" t="s">
        <v>214</v>
      </c>
      <c r="AI3299" t="s">
        <v>78</v>
      </c>
      <c r="AJ3299">
        <v>15</v>
      </c>
      <c r="AK3299" t="s">
        <v>10</v>
      </c>
      <c r="AL3299">
        <v>0</v>
      </c>
      <c r="AM3299" s="1" t="s">
        <v>144</v>
      </c>
      <c r="AN3299">
        <v>492222821</v>
      </c>
      <c r="AO3299" s="1" t="s">
        <v>2671</v>
      </c>
      <c r="AP3299" t="s">
        <v>2618</v>
      </c>
      <c r="AQ3299" s="1" t="s">
        <v>5660</v>
      </c>
      <c r="AR3299" t="s">
        <v>2135</v>
      </c>
      <c r="AS3299" s="8">
        <v>45351</v>
      </c>
    </row>
    <row r="3300" spans="1:45" x14ac:dyDescent="0.25">
      <c r="A3300">
        <v>652</v>
      </c>
      <c r="B3300" t="s">
        <v>10</v>
      </c>
      <c r="C3300">
        <v>2</v>
      </c>
      <c r="D3300" t="s">
        <v>2687</v>
      </c>
      <c r="E3300" s="1" t="s">
        <v>148</v>
      </c>
      <c r="F3300" s="1" t="s">
        <v>150</v>
      </c>
      <c r="G3300" t="s">
        <v>2765</v>
      </c>
      <c r="H3300" s="1" t="s">
        <v>149</v>
      </c>
      <c r="I3300" s="1" t="s">
        <v>890</v>
      </c>
      <c r="J3300" t="s">
        <v>2135</v>
      </c>
      <c r="K3300">
        <v>3297</v>
      </c>
      <c r="L3300" t="s">
        <v>255</v>
      </c>
      <c r="M3300" t="s">
        <v>49</v>
      </c>
      <c r="N3300" s="1" t="s">
        <v>36</v>
      </c>
      <c r="O3300" s="1" t="s">
        <v>150</v>
      </c>
      <c r="P3300" s="2" t="s">
        <v>47</v>
      </c>
      <c r="Q3300" s="2">
        <v>42902</v>
      </c>
      <c r="R3300" s="2" t="s">
        <v>6031</v>
      </c>
      <c r="S3300">
        <v>2719</v>
      </c>
      <c r="T3300" t="s">
        <v>5053</v>
      </c>
      <c r="U3300" t="s">
        <v>1020</v>
      </c>
      <c r="V3300" t="s">
        <v>1544</v>
      </c>
      <c r="W3300" t="s">
        <v>5054</v>
      </c>
      <c r="X3300" t="s">
        <v>5055</v>
      </c>
      <c r="Y3300" s="1" t="s">
        <v>155</v>
      </c>
      <c r="Z3300" s="1" t="s">
        <v>5056</v>
      </c>
      <c r="AA3300" t="s">
        <v>48</v>
      </c>
      <c r="AB3300" t="s">
        <v>212</v>
      </c>
      <c r="AC3300" t="s">
        <v>213</v>
      </c>
      <c r="AD3300" t="s">
        <v>76</v>
      </c>
      <c r="AE3300" t="s">
        <v>76</v>
      </c>
      <c r="AF3300" t="s">
        <v>77</v>
      </c>
      <c r="AG3300">
        <v>63300</v>
      </c>
      <c r="AH3300" t="s">
        <v>214</v>
      </c>
      <c r="AI3300" t="s">
        <v>78</v>
      </c>
      <c r="AJ3300">
        <v>15</v>
      </c>
      <c r="AK3300" t="s">
        <v>10</v>
      </c>
      <c r="AL3300">
        <v>0</v>
      </c>
      <c r="AM3300" s="1" t="s">
        <v>144</v>
      </c>
      <c r="AN3300">
        <v>492222821</v>
      </c>
      <c r="AO3300" s="1" t="s">
        <v>2671</v>
      </c>
      <c r="AP3300" t="s">
        <v>2618</v>
      </c>
      <c r="AQ3300" s="1" t="s">
        <v>5660</v>
      </c>
      <c r="AR3300" t="s">
        <v>2135</v>
      </c>
      <c r="AS3300" s="8">
        <v>45351</v>
      </c>
    </row>
    <row r="3301" spans="1:45" x14ac:dyDescent="0.25">
      <c r="A3301">
        <v>652</v>
      </c>
      <c r="B3301" t="s">
        <v>10</v>
      </c>
      <c r="C3301">
        <v>2</v>
      </c>
      <c r="D3301" t="s">
        <v>2687</v>
      </c>
      <c r="E3301" s="1" t="s">
        <v>148</v>
      </c>
      <c r="F3301" s="1" t="s">
        <v>150</v>
      </c>
      <c r="G3301" t="s">
        <v>2765</v>
      </c>
      <c r="H3301" s="1" t="s">
        <v>149</v>
      </c>
      <c r="I3301" s="1" t="s">
        <v>890</v>
      </c>
      <c r="J3301" t="s">
        <v>2135</v>
      </c>
      <c r="K3301">
        <v>3604</v>
      </c>
      <c r="L3301" t="s">
        <v>835</v>
      </c>
      <c r="M3301" t="s">
        <v>49</v>
      </c>
      <c r="N3301" s="1" t="s">
        <v>36</v>
      </c>
      <c r="O3301" s="1" t="s">
        <v>150</v>
      </c>
      <c r="P3301" s="2" t="s">
        <v>47</v>
      </c>
      <c r="Q3301" s="2">
        <v>42902</v>
      </c>
      <c r="R3301" s="2" t="s">
        <v>6031</v>
      </c>
      <c r="S3301">
        <v>2720</v>
      </c>
      <c r="T3301" t="s">
        <v>5057</v>
      </c>
      <c r="U3301" t="s">
        <v>1058</v>
      </c>
      <c r="V3301" t="s">
        <v>4262</v>
      </c>
      <c r="W3301" t="s">
        <v>5058</v>
      </c>
      <c r="X3301" t="s">
        <v>5059</v>
      </c>
      <c r="Y3301" s="1" t="s">
        <v>155</v>
      </c>
      <c r="Z3301" s="1" t="s">
        <v>5060</v>
      </c>
      <c r="AA3301" t="s">
        <v>48</v>
      </c>
      <c r="AB3301" t="s">
        <v>212</v>
      </c>
      <c r="AC3301" t="s">
        <v>213</v>
      </c>
      <c r="AD3301" t="s">
        <v>76</v>
      </c>
      <c r="AE3301" t="s">
        <v>76</v>
      </c>
      <c r="AF3301" t="s">
        <v>77</v>
      </c>
      <c r="AG3301">
        <v>63300</v>
      </c>
      <c r="AH3301" t="s">
        <v>214</v>
      </c>
      <c r="AI3301" t="s">
        <v>78</v>
      </c>
      <c r="AJ3301">
        <v>15</v>
      </c>
      <c r="AK3301" t="s">
        <v>10</v>
      </c>
      <c r="AL3301">
        <v>0</v>
      </c>
      <c r="AM3301" s="1" t="s">
        <v>144</v>
      </c>
      <c r="AN3301">
        <v>492222821</v>
      </c>
      <c r="AO3301" s="1" t="s">
        <v>2671</v>
      </c>
      <c r="AP3301" t="s">
        <v>2618</v>
      </c>
      <c r="AQ3301" s="1" t="s">
        <v>5660</v>
      </c>
      <c r="AR3301" t="s">
        <v>2135</v>
      </c>
      <c r="AS3301" s="8">
        <v>45351</v>
      </c>
    </row>
    <row r="3302" spans="1:45" x14ac:dyDescent="0.25">
      <c r="A3302">
        <v>652</v>
      </c>
      <c r="B3302" t="s">
        <v>10</v>
      </c>
      <c r="C3302">
        <v>2</v>
      </c>
      <c r="D3302" t="s">
        <v>2687</v>
      </c>
      <c r="E3302" s="1" t="s">
        <v>148</v>
      </c>
      <c r="F3302" s="1" t="s">
        <v>150</v>
      </c>
      <c r="G3302" t="s">
        <v>2765</v>
      </c>
      <c r="H3302" s="1" t="s">
        <v>149</v>
      </c>
      <c r="I3302" s="1" t="s">
        <v>890</v>
      </c>
      <c r="J3302" t="s">
        <v>2135</v>
      </c>
      <c r="K3302">
        <v>3604</v>
      </c>
      <c r="L3302" t="s">
        <v>835</v>
      </c>
      <c r="M3302" t="s">
        <v>49</v>
      </c>
      <c r="N3302" s="1" t="s">
        <v>36</v>
      </c>
      <c r="O3302" s="1" t="s">
        <v>150</v>
      </c>
      <c r="P3302" s="2" t="s">
        <v>47</v>
      </c>
      <c r="Q3302" s="2">
        <v>42902</v>
      </c>
      <c r="R3302" s="2" t="s">
        <v>6031</v>
      </c>
      <c r="S3302">
        <v>2722</v>
      </c>
      <c r="T3302" t="s">
        <v>1323</v>
      </c>
      <c r="U3302" t="s">
        <v>1112</v>
      </c>
      <c r="V3302" t="s">
        <v>982</v>
      </c>
      <c r="W3302" t="s">
        <v>5061</v>
      </c>
      <c r="X3302" t="s">
        <v>5062</v>
      </c>
      <c r="Y3302" s="1" t="s">
        <v>155</v>
      </c>
      <c r="Z3302" s="1" t="s">
        <v>5063</v>
      </c>
      <c r="AA3302" t="s">
        <v>48</v>
      </c>
      <c r="AB3302" t="s">
        <v>212</v>
      </c>
      <c r="AC3302" t="s">
        <v>213</v>
      </c>
      <c r="AD3302" t="s">
        <v>76</v>
      </c>
      <c r="AE3302" t="s">
        <v>76</v>
      </c>
      <c r="AF3302" t="s">
        <v>77</v>
      </c>
      <c r="AG3302">
        <v>63300</v>
      </c>
      <c r="AH3302" t="s">
        <v>214</v>
      </c>
      <c r="AI3302" t="s">
        <v>78</v>
      </c>
      <c r="AJ3302">
        <v>15</v>
      </c>
      <c r="AK3302" t="s">
        <v>10</v>
      </c>
      <c r="AL3302">
        <v>0</v>
      </c>
      <c r="AM3302" s="1" t="s">
        <v>144</v>
      </c>
      <c r="AN3302">
        <v>492222821</v>
      </c>
      <c r="AO3302" s="1" t="s">
        <v>2671</v>
      </c>
      <c r="AP3302" t="s">
        <v>2618</v>
      </c>
      <c r="AQ3302" s="1" t="s">
        <v>5660</v>
      </c>
      <c r="AR3302" t="s">
        <v>2135</v>
      </c>
      <c r="AS3302" s="8">
        <v>45351</v>
      </c>
    </row>
    <row r="3303" spans="1:45" x14ac:dyDescent="0.25">
      <c r="A3303">
        <v>652</v>
      </c>
      <c r="B3303" t="s">
        <v>10</v>
      </c>
      <c r="C3303">
        <v>2</v>
      </c>
      <c r="D3303" t="s">
        <v>2687</v>
      </c>
      <c r="E3303" s="1" t="s">
        <v>148</v>
      </c>
      <c r="F3303" s="1" t="s">
        <v>150</v>
      </c>
      <c r="G3303" t="s">
        <v>2765</v>
      </c>
      <c r="H3303" s="1" t="s">
        <v>149</v>
      </c>
      <c r="I3303" s="1" t="s">
        <v>890</v>
      </c>
      <c r="J3303" t="s">
        <v>2135</v>
      </c>
      <c r="K3303">
        <v>3297</v>
      </c>
      <c r="L3303" t="s">
        <v>255</v>
      </c>
      <c r="M3303" t="s">
        <v>49</v>
      </c>
      <c r="N3303" s="1" t="s">
        <v>36</v>
      </c>
      <c r="O3303" s="1" t="s">
        <v>150</v>
      </c>
      <c r="P3303" s="2" t="s">
        <v>47</v>
      </c>
      <c r="Q3303" s="2">
        <v>42917</v>
      </c>
      <c r="R3303" s="2" t="s">
        <v>6000</v>
      </c>
      <c r="S3303">
        <v>2725</v>
      </c>
      <c r="T3303" t="s">
        <v>5064</v>
      </c>
      <c r="U3303" t="s">
        <v>1243</v>
      </c>
      <c r="V3303" t="s">
        <v>1021</v>
      </c>
      <c r="W3303" t="s">
        <v>5065</v>
      </c>
      <c r="X3303" t="s">
        <v>5066</v>
      </c>
      <c r="Y3303" s="1" t="s">
        <v>155</v>
      </c>
      <c r="Z3303" s="1" t="s">
        <v>5067</v>
      </c>
      <c r="AA3303" t="s">
        <v>48</v>
      </c>
      <c r="AB3303" t="s">
        <v>212</v>
      </c>
      <c r="AC3303" t="s">
        <v>213</v>
      </c>
      <c r="AD3303" t="s">
        <v>76</v>
      </c>
      <c r="AE3303" t="s">
        <v>76</v>
      </c>
      <c r="AF3303" t="s">
        <v>77</v>
      </c>
      <c r="AG3303">
        <v>63300</v>
      </c>
      <c r="AH3303" t="s">
        <v>214</v>
      </c>
      <c r="AI3303" t="s">
        <v>78</v>
      </c>
      <c r="AJ3303">
        <v>15</v>
      </c>
      <c r="AK3303" t="s">
        <v>10</v>
      </c>
      <c r="AL3303">
        <v>0</v>
      </c>
      <c r="AM3303" s="1" t="s">
        <v>144</v>
      </c>
      <c r="AN3303">
        <v>492222821</v>
      </c>
      <c r="AO3303" s="1" t="s">
        <v>2671</v>
      </c>
      <c r="AP3303" t="s">
        <v>2618</v>
      </c>
      <c r="AQ3303" s="1" t="s">
        <v>5660</v>
      </c>
      <c r="AR3303" t="s">
        <v>2135</v>
      </c>
      <c r="AS3303" s="8">
        <v>45351</v>
      </c>
    </row>
    <row r="3304" spans="1:45" x14ac:dyDescent="0.25">
      <c r="A3304">
        <v>652</v>
      </c>
      <c r="B3304" t="s">
        <v>10</v>
      </c>
      <c r="C3304">
        <v>2</v>
      </c>
      <c r="D3304" t="s">
        <v>2687</v>
      </c>
      <c r="E3304" s="1" t="s">
        <v>148</v>
      </c>
      <c r="F3304" s="1" t="s">
        <v>150</v>
      </c>
      <c r="G3304" t="s">
        <v>2765</v>
      </c>
      <c r="H3304" s="1" t="s">
        <v>149</v>
      </c>
      <c r="I3304" s="1" t="s">
        <v>890</v>
      </c>
      <c r="J3304" t="s">
        <v>2135</v>
      </c>
      <c r="K3304">
        <v>3297</v>
      </c>
      <c r="L3304" t="s">
        <v>255</v>
      </c>
      <c r="M3304" t="s">
        <v>49</v>
      </c>
      <c r="N3304" s="1" t="s">
        <v>36</v>
      </c>
      <c r="O3304" s="1" t="s">
        <v>150</v>
      </c>
      <c r="P3304" s="2" t="s">
        <v>47</v>
      </c>
      <c r="Q3304" s="2">
        <v>42963</v>
      </c>
      <c r="R3304" s="2" t="s">
        <v>5943</v>
      </c>
      <c r="S3304">
        <v>2734</v>
      </c>
      <c r="T3304" t="s">
        <v>3504</v>
      </c>
      <c r="U3304" t="s">
        <v>1039</v>
      </c>
      <c r="V3304" t="s">
        <v>1078</v>
      </c>
      <c r="W3304" t="s">
        <v>5922</v>
      </c>
      <c r="X3304" t="s">
        <v>5923</v>
      </c>
      <c r="Y3304" s="1" t="s">
        <v>155</v>
      </c>
      <c r="Z3304" s="1" t="s">
        <v>5924</v>
      </c>
      <c r="AA3304" t="s">
        <v>48</v>
      </c>
      <c r="AB3304" t="s">
        <v>212</v>
      </c>
      <c r="AC3304" t="s">
        <v>213</v>
      </c>
      <c r="AD3304" t="s">
        <v>76</v>
      </c>
      <c r="AE3304" t="s">
        <v>76</v>
      </c>
      <c r="AF3304" t="s">
        <v>77</v>
      </c>
      <c r="AG3304">
        <v>63300</v>
      </c>
      <c r="AH3304" t="s">
        <v>214</v>
      </c>
      <c r="AI3304" t="s">
        <v>78</v>
      </c>
      <c r="AJ3304">
        <v>15</v>
      </c>
      <c r="AK3304" t="s">
        <v>10</v>
      </c>
      <c r="AL3304">
        <v>0</v>
      </c>
      <c r="AM3304" s="1" t="s">
        <v>144</v>
      </c>
      <c r="AN3304">
        <v>492222821</v>
      </c>
      <c r="AO3304" s="1" t="s">
        <v>2671</v>
      </c>
      <c r="AP3304" t="s">
        <v>2618</v>
      </c>
      <c r="AQ3304" s="1" t="s">
        <v>5660</v>
      </c>
      <c r="AR3304" t="s">
        <v>2135</v>
      </c>
      <c r="AS3304" s="8">
        <v>45351</v>
      </c>
    </row>
    <row r="3305" spans="1:45" x14ac:dyDescent="0.25">
      <c r="A3305">
        <v>652</v>
      </c>
      <c r="B3305" t="s">
        <v>10</v>
      </c>
      <c r="C3305">
        <v>6</v>
      </c>
      <c r="D3305" t="s">
        <v>1042</v>
      </c>
      <c r="E3305" s="1" t="s">
        <v>148</v>
      </c>
      <c r="F3305" s="1" t="s">
        <v>151</v>
      </c>
      <c r="G3305" t="s">
        <v>152</v>
      </c>
      <c r="H3305" s="1" t="s">
        <v>149</v>
      </c>
      <c r="I3305" s="1" t="s">
        <v>890</v>
      </c>
      <c r="J3305" t="s">
        <v>2135</v>
      </c>
      <c r="K3305">
        <v>3297</v>
      </c>
      <c r="L3305" t="s">
        <v>255</v>
      </c>
      <c r="M3305" t="s">
        <v>49</v>
      </c>
      <c r="N3305" s="1" t="s">
        <v>36</v>
      </c>
      <c r="O3305" s="1" t="s">
        <v>150</v>
      </c>
      <c r="P3305" s="2" t="s">
        <v>47</v>
      </c>
      <c r="Q3305" s="2">
        <v>45292</v>
      </c>
      <c r="R3305" s="2" t="s">
        <v>5938</v>
      </c>
      <c r="S3305">
        <v>2854</v>
      </c>
      <c r="T3305" t="s">
        <v>1683</v>
      </c>
      <c r="U3305" t="s">
        <v>1057</v>
      </c>
      <c r="V3305" t="s">
        <v>1018</v>
      </c>
      <c r="W3305" t="s">
        <v>1684</v>
      </c>
      <c r="X3305" t="s">
        <v>1685</v>
      </c>
      <c r="Y3305" s="1" t="s">
        <v>155</v>
      </c>
      <c r="Z3305" s="1" t="s">
        <v>1686</v>
      </c>
      <c r="AA3305" t="s">
        <v>48</v>
      </c>
      <c r="AB3305" t="s">
        <v>212</v>
      </c>
      <c r="AC3305" t="s">
        <v>213</v>
      </c>
      <c r="AD3305" t="s">
        <v>76</v>
      </c>
      <c r="AE3305" t="s">
        <v>76</v>
      </c>
      <c r="AF3305" t="s">
        <v>77</v>
      </c>
      <c r="AG3305">
        <v>63300</v>
      </c>
      <c r="AH3305" t="s">
        <v>214</v>
      </c>
      <c r="AI3305" t="s">
        <v>78</v>
      </c>
      <c r="AJ3305">
        <v>15</v>
      </c>
      <c r="AK3305" t="s">
        <v>10</v>
      </c>
      <c r="AL3305">
        <v>0</v>
      </c>
      <c r="AM3305" s="1" t="s">
        <v>144</v>
      </c>
      <c r="AN3305">
        <v>492222821</v>
      </c>
      <c r="AO3305" s="1" t="s">
        <v>2671</v>
      </c>
      <c r="AP3305" t="s">
        <v>2618</v>
      </c>
      <c r="AQ3305" s="1" t="s">
        <v>5660</v>
      </c>
      <c r="AR3305" t="s">
        <v>2135</v>
      </c>
      <c r="AS3305" s="8">
        <v>45351</v>
      </c>
    </row>
    <row r="3306" spans="1:45" x14ac:dyDescent="0.25">
      <c r="A3306">
        <v>652</v>
      </c>
      <c r="B3306" t="s">
        <v>10</v>
      </c>
      <c r="C3306">
        <v>6</v>
      </c>
      <c r="D3306" t="s">
        <v>1042</v>
      </c>
      <c r="E3306" s="1" t="s">
        <v>148</v>
      </c>
      <c r="F3306" s="1" t="s">
        <v>151</v>
      </c>
      <c r="G3306" t="s">
        <v>152</v>
      </c>
      <c r="H3306" s="1" t="s">
        <v>149</v>
      </c>
      <c r="I3306" s="1" t="s">
        <v>890</v>
      </c>
      <c r="J3306" t="s">
        <v>2135</v>
      </c>
      <c r="K3306">
        <v>3297</v>
      </c>
      <c r="L3306" t="s">
        <v>255</v>
      </c>
      <c r="M3306" t="s">
        <v>49</v>
      </c>
      <c r="N3306" s="1" t="s">
        <v>36</v>
      </c>
      <c r="O3306" s="1" t="s">
        <v>150</v>
      </c>
      <c r="P3306" s="2" t="s">
        <v>47</v>
      </c>
      <c r="Q3306" s="2">
        <v>45292</v>
      </c>
      <c r="R3306" s="2" t="s">
        <v>5938</v>
      </c>
      <c r="S3306">
        <v>2888</v>
      </c>
      <c r="T3306" t="s">
        <v>1305</v>
      </c>
      <c r="U3306" t="s">
        <v>1101</v>
      </c>
      <c r="V3306" t="s">
        <v>1051</v>
      </c>
      <c r="W3306" t="s">
        <v>1708</v>
      </c>
      <c r="X3306" t="s">
        <v>1709</v>
      </c>
      <c r="Y3306" s="1" t="s">
        <v>155</v>
      </c>
      <c r="Z3306" s="1" t="s">
        <v>1710</v>
      </c>
      <c r="AA3306" t="s">
        <v>48</v>
      </c>
      <c r="AB3306" t="s">
        <v>212</v>
      </c>
      <c r="AC3306" t="s">
        <v>213</v>
      </c>
      <c r="AD3306" t="s">
        <v>76</v>
      </c>
      <c r="AE3306" t="s">
        <v>76</v>
      </c>
      <c r="AF3306" t="s">
        <v>77</v>
      </c>
      <c r="AG3306">
        <v>63300</v>
      </c>
      <c r="AH3306" t="s">
        <v>214</v>
      </c>
      <c r="AI3306" t="s">
        <v>78</v>
      </c>
      <c r="AJ3306">
        <v>15</v>
      </c>
      <c r="AK3306" t="s">
        <v>10</v>
      </c>
      <c r="AL3306">
        <v>0</v>
      </c>
      <c r="AM3306" s="1" t="s">
        <v>144</v>
      </c>
      <c r="AN3306">
        <v>492222821</v>
      </c>
      <c r="AO3306" s="1" t="s">
        <v>2671</v>
      </c>
      <c r="AP3306" t="s">
        <v>2618</v>
      </c>
      <c r="AQ3306" s="1" t="s">
        <v>5660</v>
      </c>
      <c r="AR3306" t="s">
        <v>2135</v>
      </c>
      <c r="AS3306" s="8">
        <v>45351</v>
      </c>
    </row>
    <row r="3307" spans="1:45" x14ac:dyDescent="0.25">
      <c r="A3307">
        <v>652</v>
      </c>
      <c r="B3307" t="s">
        <v>10</v>
      </c>
      <c r="C3307">
        <v>6</v>
      </c>
      <c r="D3307" t="s">
        <v>1042</v>
      </c>
      <c r="E3307" s="1" t="s">
        <v>148</v>
      </c>
      <c r="F3307" s="1" t="s">
        <v>151</v>
      </c>
      <c r="G3307" t="s">
        <v>152</v>
      </c>
      <c r="H3307" s="1" t="s">
        <v>149</v>
      </c>
      <c r="I3307" s="1" t="s">
        <v>890</v>
      </c>
      <c r="J3307" t="s">
        <v>2135</v>
      </c>
      <c r="K3307">
        <v>3297</v>
      </c>
      <c r="L3307" t="s">
        <v>255</v>
      </c>
      <c r="M3307" t="s">
        <v>49</v>
      </c>
      <c r="N3307" s="1" t="s">
        <v>36</v>
      </c>
      <c r="O3307" s="1" t="s">
        <v>150</v>
      </c>
      <c r="P3307" s="2" t="s">
        <v>47</v>
      </c>
      <c r="Q3307" s="2">
        <v>45292</v>
      </c>
      <c r="R3307" s="2" t="s">
        <v>5938</v>
      </c>
      <c r="S3307">
        <v>3079</v>
      </c>
      <c r="T3307" t="s">
        <v>1762</v>
      </c>
      <c r="U3307" t="s">
        <v>1142</v>
      </c>
      <c r="V3307" t="s">
        <v>1605</v>
      </c>
      <c r="W3307" t="s">
        <v>1763</v>
      </c>
      <c r="X3307" t="s">
        <v>1764</v>
      </c>
      <c r="Y3307" s="1" t="s">
        <v>155</v>
      </c>
      <c r="Z3307" s="1" t="s">
        <v>1765</v>
      </c>
      <c r="AA3307" t="s">
        <v>48</v>
      </c>
      <c r="AB3307" t="s">
        <v>212</v>
      </c>
      <c r="AC3307" t="s">
        <v>213</v>
      </c>
      <c r="AD3307" t="s">
        <v>76</v>
      </c>
      <c r="AE3307" t="s">
        <v>76</v>
      </c>
      <c r="AF3307" t="s">
        <v>77</v>
      </c>
      <c r="AG3307">
        <v>63300</v>
      </c>
      <c r="AH3307" t="s">
        <v>214</v>
      </c>
      <c r="AI3307" t="s">
        <v>78</v>
      </c>
      <c r="AJ3307">
        <v>15</v>
      </c>
      <c r="AK3307" t="s">
        <v>10</v>
      </c>
      <c r="AL3307">
        <v>0</v>
      </c>
      <c r="AM3307" s="1" t="s">
        <v>144</v>
      </c>
      <c r="AN3307">
        <v>492222821</v>
      </c>
      <c r="AO3307" s="1" t="s">
        <v>2671</v>
      </c>
      <c r="AP3307" t="s">
        <v>2618</v>
      </c>
      <c r="AQ3307" s="1" t="s">
        <v>5660</v>
      </c>
      <c r="AR3307" t="s">
        <v>2135</v>
      </c>
      <c r="AS3307" s="8">
        <v>45351</v>
      </c>
    </row>
    <row r="3308" spans="1:45" x14ac:dyDescent="0.25">
      <c r="A3308">
        <v>652</v>
      </c>
      <c r="B3308" t="s">
        <v>10</v>
      </c>
      <c r="C3308">
        <v>5</v>
      </c>
      <c r="D3308" t="s">
        <v>2690</v>
      </c>
      <c r="E3308" s="1" t="s">
        <v>148</v>
      </c>
      <c r="F3308" s="1" t="s">
        <v>151</v>
      </c>
      <c r="G3308" t="s">
        <v>152</v>
      </c>
      <c r="H3308" s="1" t="s">
        <v>149</v>
      </c>
      <c r="I3308" s="1" t="s">
        <v>890</v>
      </c>
      <c r="J3308" t="s">
        <v>2135</v>
      </c>
      <c r="K3308">
        <v>3604</v>
      </c>
      <c r="L3308" t="s">
        <v>835</v>
      </c>
      <c r="M3308" t="s">
        <v>49</v>
      </c>
      <c r="N3308" s="1" t="s">
        <v>36</v>
      </c>
      <c r="O3308" s="1" t="s">
        <v>150</v>
      </c>
      <c r="P3308" s="2" t="s">
        <v>47</v>
      </c>
      <c r="Q3308" s="2">
        <v>45292</v>
      </c>
      <c r="R3308" s="2" t="s">
        <v>5938</v>
      </c>
      <c r="S3308">
        <v>3104</v>
      </c>
      <c r="T3308" t="s">
        <v>5122</v>
      </c>
      <c r="U3308" t="s">
        <v>1096</v>
      </c>
      <c r="V3308" t="s">
        <v>3789</v>
      </c>
      <c r="W3308" t="s">
        <v>5123</v>
      </c>
      <c r="X3308" t="s">
        <v>5124</v>
      </c>
      <c r="Y3308" s="1" t="s">
        <v>155</v>
      </c>
      <c r="Z3308" s="1" t="s">
        <v>5125</v>
      </c>
      <c r="AA3308" t="s">
        <v>48</v>
      </c>
      <c r="AB3308" t="s">
        <v>212</v>
      </c>
      <c r="AC3308" t="s">
        <v>213</v>
      </c>
      <c r="AD3308" t="s">
        <v>76</v>
      </c>
      <c r="AE3308" t="s">
        <v>76</v>
      </c>
      <c r="AF3308" t="s">
        <v>77</v>
      </c>
      <c r="AG3308">
        <v>63300</v>
      </c>
      <c r="AH3308" t="s">
        <v>214</v>
      </c>
      <c r="AI3308" t="s">
        <v>78</v>
      </c>
      <c r="AJ3308">
        <v>15</v>
      </c>
      <c r="AK3308" t="s">
        <v>10</v>
      </c>
      <c r="AL3308">
        <v>0</v>
      </c>
      <c r="AM3308" s="1" t="s">
        <v>144</v>
      </c>
      <c r="AN3308">
        <v>492222821</v>
      </c>
      <c r="AO3308" s="1" t="s">
        <v>2671</v>
      </c>
      <c r="AP3308" t="s">
        <v>2618</v>
      </c>
      <c r="AQ3308" s="1" t="s">
        <v>5660</v>
      </c>
      <c r="AR3308" t="s">
        <v>2135</v>
      </c>
      <c r="AS3308" s="8">
        <v>45351</v>
      </c>
    </row>
    <row r="3309" spans="1:45" x14ac:dyDescent="0.25">
      <c r="A3309">
        <v>652</v>
      </c>
      <c r="B3309" t="s">
        <v>10</v>
      </c>
      <c r="C3309">
        <v>6</v>
      </c>
      <c r="D3309" t="s">
        <v>1042</v>
      </c>
      <c r="E3309" s="1" t="s">
        <v>148</v>
      </c>
      <c r="F3309" s="1" t="s">
        <v>151</v>
      </c>
      <c r="G3309" t="s">
        <v>152</v>
      </c>
      <c r="H3309" s="1" t="s">
        <v>149</v>
      </c>
      <c r="I3309" s="1" t="s">
        <v>890</v>
      </c>
      <c r="J3309" t="s">
        <v>2135</v>
      </c>
      <c r="K3309">
        <v>3297</v>
      </c>
      <c r="L3309" t="s">
        <v>255</v>
      </c>
      <c r="M3309" t="s">
        <v>49</v>
      </c>
      <c r="N3309" s="1" t="s">
        <v>36</v>
      </c>
      <c r="O3309" s="1" t="s">
        <v>150</v>
      </c>
      <c r="P3309" s="2" t="s">
        <v>47</v>
      </c>
      <c r="Q3309" s="2">
        <v>45292</v>
      </c>
      <c r="R3309" s="2" t="s">
        <v>5938</v>
      </c>
      <c r="S3309">
        <v>3111</v>
      </c>
      <c r="T3309" t="s">
        <v>1780</v>
      </c>
      <c r="U3309" t="s">
        <v>1049</v>
      </c>
      <c r="V3309" t="s">
        <v>1084</v>
      </c>
      <c r="W3309" t="s">
        <v>1781</v>
      </c>
      <c r="X3309" t="s">
        <v>1782</v>
      </c>
      <c r="Y3309" s="1" t="s">
        <v>155</v>
      </c>
      <c r="Z3309" s="1" t="s">
        <v>1783</v>
      </c>
      <c r="AA3309" t="s">
        <v>48</v>
      </c>
      <c r="AB3309" t="s">
        <v>212</v>
      </c>
      <c r="AC3309" t="s">
        <v>213</v>
      </c>
      <c r="AD3309" t="s">
        <v>76</v>
      </c>
      <c r="AE3309" t="s">
        <v>76</v>
      </c>
      <c r="AF3309" t="s">
        <v>77</v>
      </c>
      <c r="AG3309">
        <v>63300</v>
      </c>
      <c r="AH3309" t="s">
        <v>214</v>
      </c>
      <c r="AI3309" t="s">
        <v>78</v>
      </c>
      <c r="AJ3309">
        <v>15</v>
      </c>
      <c r="AK3309" t="s">
        <v>10</v>
      </c>
      <c r="AL3309">
        <v>0</v>
      </c>
      <c r="AM3309" s="1" t="s">
        <v>144</v>
      </c>
      <c r="AN3309">
        <v>492222821</v>
      </c>
      <c r="AO3309" s="1" t="s">
        <v>2671</v>
      </c>
      <c r="AP3309" t="s">
        <v>2618</v>
      </c>
      <c r="AQ3309" s="1" t="s">
        <v>5660</v>
      </c>
      <c r="AR3309" t="s">
        <v>2135</v>
      </c>
      <c r="AS3309" s="8">
        <v>45351</v>
      </c>
    </row>
    <row r="3310" spans="1:45" x14ac:dyDescent="0.25">
      <c r="A3310">
        <v>652</v>
      </c>
      <c r="B3310" t="s">
        <v>10</v>
      </c>
      <c r="C3310">
        <v>5</v>
      </c>
      <c r="D3310" t="s">
        <v>2690</v>
      </c>
      <c r="E3310" s="1" t="s">
        <v>148</v>
      </c>
      <c r="F3310" s="1" t="s">
        <v>151</v>
      </c>
      <c r="G3310" t="s">
        <v>152</v>
      </c>
      <c r="H3310" s="1" t="s">
        <v>149</v>
      </c>
      <c r="I3310" s="1" t="s">
        <v>890</v>
      </c>
      <c r="J3310" t="s">
        <v>2135</v>
      </c>
      <c r="K3310">
        <v>3297</v>
      </c>
      <c r="L3310" t="s">
        <v>255</v>
      </c>
      <c r="M3310" t="s">
        <v>49</v>
      </c>
      <c r="N3310" s="1" t="s">
        <v>36</v>
      </c>
      <c r="O3310" s="1" t="s">
        <v>150</v>
      </c>
      <c r="P3310" s="2" t="s">
        <v>47</v>
      </c>
      <c r="Q3310" s="2">
        <v>45292</v>
      </c>
      <c r="R3310" s="2" t="s">
        <v>5938</v>
      </c>
      <c r="S3310">
        <v>3438</v>
      </c>
      <c r="T3310" t="s">
        <v>5068</v>
      </c>
      <c r="U3310" t="s">
        <v>1356</v>
      </c>
      <c r="V3310" t="s">
        <v>1076</v>
      </c>
      <c r="W3310" t="s">
        <v>5069</v>
      </c>
      <c r="X3310" t="s">
        <v>5070</v>
      </c>
      <c r="Y3310" s="1" t="s">
        <v>155</v>
      </c>
      <c r="Z3310" s="1" t="s">
        <v>10</v>
      </c>
      <c r="AA3310" t="s">
        <v>48</v>
      </c>
      <c r="AB3310" t="s">
        <v>212</v>
      </c>
      <c r="AC3310" t="s">
        <v>213</v>
      </c>
      <c r="AD3310" t="s">
        <v>76</v>
      </c>
      <c r="AE3310" t="s">
        <v>76</v>
      </c>
      <c r="AF3310" t="s">
        <v>77</v>
      </c>
      <c r="AG3310">
        <v>63300</v>
      </c>
      <c r="AH3310" t="s">
        <v>214</v>
      </c>
      <c r="AI3310" t="s">
        <v>78</v>
      </c>
      <c r="AJ3310">
        <v>15</v>
      </c>
      <c r="AK3310" t="s">
        <v>10</v>
      </c>
      <c r="AL3310">
        <v>0</v>
      </c>
      <c r="AM3310" s="1" t="s">
        <v>144</v>
      </c>
      <c r="AN3310">
        <v>492222821</v>
      </c>
      <c r="AO3310" s="1" t="s">
        <v>2671</v>
      </c>
      <c r="AP3310" t="s">
        <v>2618</v>
      </c>
      <c r="AQ3310" s="1" t="s">
        <v>5660</v>
      </c>
      <c r="AR3310" t="s">
        <v>2135</v>
      </c>
      <c r="AS3310" s="8">
        <v>45351</v>
      </c>
    </row>
    <row r="3311" spans="1:45" x14ac:dyDescent="0.25">
      <c r="A3311">
        <v>652</v>
      </c>
      <c r="B3311" t="s">
        <v>10</v>
      </c>
      <c r="C3311">
        <v>6</v>
      </c>
      <c r="D3311" t="s">
        <v>1042</v>
      </c>
      <c r="E3311" s="1" t="s">
        <v>148</v>
      </c>
      <c r="F3311" s="1" t="s">
        <v>151</v>
      </c>
      <c r="G3311" t="s">
        <v>152</v>
      </c>
      <c r="H3311" s="1" t="s">
        <v>149</v>
      </c>
      <c r="I3311" s="1" t="s">
        <v>890</v>
      </c>
      <c r="J3311" t="s">
        <v>2135</v>
      </c>
      <c r="K3311">
        <v>3206</v>
      </c>
      <c r="L3311" t="s">
        <v>334</v>
      </c>
      <c r="M3311" t="s">
        <v>49</v>
      </c>
      <c r="N3311" s="1" t="s">
        <v>36</v>
      </c>
      <c r="O3311" s="1" t="s">
        <v>150</v>
      </c>
      <c r="P3311" s="2" t="s">
        <v>47</v>
      </c>
      <c r="Q3311" s="2">
        <v>45292</v>
      </c>
      <c r="R3311" s="2" t="s">
        <v>5938</v>
      </c>
      <c r="S3311">
        <v>3543</v>
      </c>
      <c r="T3311" t="s">
        <v>2287</v>
      </c>
      <c r="U3311" t="s">
        <v>1037</v>
      </c>
      <c r="V3311" t="s">
        <v>1021</v>
      </c>
      <c r="W3311" t="s">
        <v>2288</v>
      </c>
      <c r="X3311" t="s">
        <v>2289</v>
      </c>
      <c r="Y3311" s="1" t="s">
        <v>155</v>
      </c>
      <c r="Z3311" s="1" t="s">
        <v>2290</v>
      </c>
      <c r="AA3311" t="s">
        <v>48</v>
      </c>
      <c r="AB3311" t="s">
        <v>212</v>
      </c>
      <c r="AC3311" t="s">
        <v>213</v>
      </c>
      <c r="AD3311" t="s">
        <v>76</v>
      </c>
      <c r="AE3311" t="s">
        <v>76</v>
      </c>
      <c r="AF3311" t="s">
        <v>77</v>
      </c>
      <c r="AG3311">
        <v>63300</v>
      </c>
      <c r="AH3311" t="s">
        <v>214</v>
      </c>
      <c r="AI3311" t="s">
        <v>78</v>
      </c>
      <c r="AJ3311">
        <v>15</v>
      </c>
      <c r="AK3311" t="s">
        <v>10</v>
      </c>
      <c r="AL3311">
        <v>0</v>
      </c>
      <c r="AM3311" s="1" t="s">
        <v>144</v>
      </c>
      <c r="AN3311">
        <v>492222821</v>
      </c>
      <c r="AO3311" s="1" t="s">
        <v>2671</v>
      </c>
      <c r="AP3311" t="s">
        <v>2618</v>
      </c>
      <c r="AQ3311" s="1" t="s">
        <v>5660</v>
      </c>
      <c r="AR3311" t="s">
        <v>2135</v>
      </c>
      <c r="AS3311" s="8">
        <v>45351</v>
      </c>
    </row>
    <row r="3312" spans="1:45" x14ac:dyDescent="0.25">
      <c r="A3312">
        <v>652</v>
      </c>
      <c r="B3312" t="s">
        <v>10</v>
      </c>
      <c r="C3312">
        <v>5</v>
      </c>
      <c r="D3312" t="s">
        <v>2690</v>
      </c>
      <c r="E3312" s="1" t="s">
        <v>148</v>
      </c>
      <c r="F3312" s="1" t="s">
        <v>151</v>
      </c>
      <c r="G3312" t="s">
        <v>152</v>
      </c>
      <c r="H3312" s="1" t="s">
        <v>149</v>
      </c>
      <c r="I3312" s="1" t="s">
        <v>890</v>
      </c>
      <c r="J3312" t="s">
        <v>2135</v>
      </c>
      <c r="K3312">
        <v>3297</v>
      </c>
      <c r="L3312" t="s">
        <v>255</v>
      </c>
      <c r="M3312" t="s">
        <v>49</v>
      </c>
      <c r="N3312" s="1" t="s">
        <v>36</v>
      </c>
      <c r="O3312" s="1" t="s">
        <v>150</v>
      </c>
      <c r="P3312" s="2" t="s">
        <v>47</v>
      </c>
      <c r="Q3312" s="2">
        <v>45292</v>
      </c>
      <c r="R3312" s="2" t="s">
        <v>5938</v>
      </c>
      <c r="S3312">
        <v>3559</v>
      </c>
      <c r="T3312" t="s">
        <v>5041</v>
      </c>
      <c r="U3312" t="s">
        <v>1065</v>
      </c>
      <c r="V3312" t="s">
        <v>1023</v>
      </c>
      <c r="W3312" t="s">
        <v>5071</v>
      </c>
      <c r="X3312" t="s">
        <v>5072</v>
      </c>
      <c r="Y3312" s="1" t="s">
        <v>155</v>
      </c>
      <c r="Z3312" s="1" t="s">
        <v>10</v>
      </c>
      <c r="AA3312" t="s">
        <v>48</v>
      </c>
      <c r="AB3312" t="s">
        <v>212</v>
      </c>
      <c r="AC3312" t="s">
        <v>213</v>
      </c>
      <c r="AD3312" t="s">
        <v>76</v>
      </c>
      <c r="AE3312" t="s">
        <v>76</v>
      </c>
      <c r="AF3312" t="s">
        <v>77</v>
      </c>
      <c r="AG3312">
        <v>63300</v>
      </c>
      <c r="AH3312" t="s">
        <v>214</v>
      </c>
      <c r="AI3312" t="s">
        <v>78</v>
      </c>
      <c r="AJ3312">
        <v>15</v>
      </c>
      <c r="AK3312" t="s">
        <v>10</v>
      </c>
      <c r="AL3312">
        <v>0</v>
      </c>
      <c r="AM3312" s="1" t="s">
        <v>144</v>
      </c>
      <c r="AN3312">
        <v>492222821</v>
      </c>
      <c r="AO3312" s="1" t="s">
        <v>2671</v>
      </c>
      <c r="AP3312" t="s">
        <v>2618</v>
      </c>
      <c r="AQ3312" s="1" t="s">
        <v>5660</v>
      </c>
      <c r="AR3312" t="s">
        <v>2135</v>
      </c>
      <c r="AS3312" s="8">
        <v>45351</v>
      </c>
    </row>
    <row r="3313" spans="1:45" x14ac:dyDescent="0.25">
      <c r="A3313">
        <v>652</v>
      </c>
      <c r="B3313" t="s">
        <v>10</v>
      </c>
      <c r="C3313">
        <v>5</v>
      </c>
      <c r="D3313" t="s">
        <v>2690</v>
      </c>
      <c r="E3313" s="1" t="s">
        <v>148</v>
      </c>
      <c r="F3313" s="1" t="s">
        <v>151</v>
      </c>
      <c r="G3313" t="s">
        <v>152</v>
      </c>
      <c r="H3313" s="1" t="s">
        <v>149</v>
      </c>
      <c r="I3313" s="1" t="s">
        <v>890</v>
      </c>
      <c r="J3313" t="s">
        <v>2135</v>
      </c>
      <c r="K3313">
        <v>3604</v>
      </c>
      <c r="L3313" t="s">
        <v>835</v>
      </c>
      <c r="M3313" t="s">
        <v>49</v>
      </c>
      <c r="N3313" s="1" t="s">
        <v>36</v>
      </c>
      <c r="O3313" s="1" t="s">
        <v>150</v>
      </c>
      <c r="P3313" s="2" t="s">
        <v>47</v>
      </c>
      <c r="Q3313" s="2">
        <v>45292</v>
      </c>
      <c r="R3313" s="2" t="s">
        <v>5938</v>
      </c>
      <c r="S3313">
        <v>3560</v>
      </c>
      <c r="T3313" t="s">
        <v>5129</v>
      </c>
      <c r="U3313" t="s">
        <v>2950</v>
      </c>
      <c r="V3313" t="s">
        <v>1067</v>
      </c>
      <c r="W3313" t="s">
        <v>5130</v>
      </c>
      <c r="X3313" t="s">
        <v>5131</v>
      </c>
      <c r="Y3313" s="1" t="s">
        <v>155</v>
      </c>
      <c r="Z3313" s="1" t="s">
        <v>10</v>
      </c>
      <c r="AA3313" t="s">
        <v>48</v>
      </c>
      <c r="AB3313" t="s">
        <v>212</v>
      </c>
      <c r="AC3313" t="s">
        <v>213</v>
      </c>
      <c r="AD3313" t="s">
        <v>76</v>
      </c>
      <c r="AE3313" t="s">
        <v>76</v>
      </c>
      <c r="AF3313" t="s">
        <v>77</v>
      </c>
      <c r="AG3313">
        <v>63300</v>
      </c>
      <c r="AH3313" t="s">
        <v>214</v>
      </c>
      <c r="AI3313" t="s">
        <v>78</v>
      </c>
      <c r="AJ3313">
        <v>15</v>
      </c>
      <c r="AK3313" t="s">
        <v>10</v>
      </c>
      <c r="AL3313">
        <v>0</v>
      </c>
      <c r="AM3313" s="1" t="s">
        <v>144</v>
      </c>
      <c r="AN3313">
        <v>492222821</v>
      </c>
      <c r="AO3313" s="1" t="s">
        <v>2671</v>
      </c>
      <c r="AP3313" t="s">
        <v>2618</v>
      </c>
      <c r="AQ3313" s="1" t="s">
        <v>5660</v>
      </c>
      <c r="AR3313" t="s">
        <v>2135</v>
      </c>
      <c r="AS3313" s="8">
        <v>45351</v>
      </c>
    </row>
    <row r="3314" spans="1:45" x14ac:dyDescent="0.25">
      <c r="A3314">
        <v>652</v>
      </c>
      <c r="B3314" t="s">
        <v>10</v>
      </c>
      <c r="C3314">
        <v>5</v>
      </c>
      <c r="D3314" t="s">
        <v>2690</v>
      </c>
      <c r="E3314" s="1" t="s">
        <v>148</v>
      </c>
      <c r="F3314" s="1" t="s">
        <v>151</v>
      </c>
      <c r="G3314" t="s">
        <v>152</v>
      </c>
      <c r="H3314" s="1" t="s">
        <v>149</v>
      </c>
      <c r="I3314" s="1" t="s">
        <v>890</v>
      </c>
      <c r="J3314" t="s">
        <v>2135</v>
      </c>
      <c r="K3314">
        <v>3297</v>
      </c>
      <c r="L3314" t="s">
        <v>255</v>
      </c>
      <c r="M3314" t="s">
        <v>49</v>
      </c>
      <c r="N3314" s="1" t="s">
        <v>36</v>
      </c>
      <c r="O3314" s="1" t="s">
        <v>150</v>
      </c>
      <c r="P3314" s="2" t="s">
        <v>47</v>
      </c>
      <c r="Q3314" s="2">
        <v>45292</v>
      </c>
      <c r="R3314" s="2" t="s">
        <v>5938</v>
      </c>
      <c r="S3314">
        <v>3564</v>
      </c>
      <c r="T3314" t="s">
        <v>2904</v>
      </c>
      <c r="U3314" t="s">
        <v>3683</v>
      </c>
      <c r="V3314" t="s">
        <v>1078</v>
      </c>
      <c r="W3314" t="s">
        <v>5073</v>
      </c>
      <c r="X3314" t="s">
        <v>5074</v>
      </c>
      <c r="Y3314" s="1" t="s">
        <v>155</v>
      </c>
      <c r="Z3314" s="1" t="s">
        <v>10</v>
      </c>
      <c r="AA3314" t="s">
        <v>48</v>
      </c>
      <c r="AB3314" t="s">
        <v>212</v>
      </c>
      <c r="AC3314" t="s">
        <v>213</v>
      </c>
      <c r="AD3314" t="s">
        <v>76</v>
      </c>
      <c r="AE3314" t="s">
        <v>76</v>
      </c>
      <c r="AF3314" t="s">
        <v>77</v>
      </c>
      <c r="AG3314">
        <v>63300</v>
      </c>
      <c r="AH3314" t="s">
        <v>214</v>
      </c>
      <c r="AI3314" t="s">
        <v>78</v>
      </c>
      <c r="AJ3314">
        <v>15</v>
      </c>
      <c r="AK3314" t="s">
        <v>10</v>
      </c>
      <c r="AL3314">
        <v>0</v>
      </c>
      <c r="AM3314" s="1" t="s">
        <v>144</v>
      </c>
      <c r="AN3314">
        <v>492222821</v>
      </c>
      <c r="AO3314" s="1" t="s">
        <v>2671</v>
      </c>
      <c r="AP3314" t="s">
        <v>2618</v>
      </c>
      <c r="AQ3314" s="1" t="s">
        <v>5660</v>
      </c>
      <c r="AR3314" t="s">
        <v>2135</v>
      </c>
      <c r="AS3314" s="8">
        <v>45351</v>
      </c>
    </row>
    <row r="3315" spans="1:45" x14ac:dyDescent="0.25">
      <c r="A3315">
        <v>652</v>
      </c>
      <c r="B3315" t="s">
        <v>10</v>
      </c>
      <c r="C3315">
        <v>5</v>
      </c>
      <c r="D3315" t="s">
        <v>2690</v>
      </c>
      <c r="E3315" s="1" t="s">
        <v>148</v>
      </c>
      <c r="F3315" s="1" t="s">
        <v>151</v>
      </c>
      <c r="G3315" t="s">
        <v>152</v>
      </c>
      <c r="H3315" s="1" t="s">
        <v>149</v>
      </c>
      <c r="I3315" s="1" t="s">
        <v>890</v>
      </c>
      <c r="J3315" t="s">
        <v>2135</v>
      </c>
      <c r="K3315">
        <v>3297</v>
      </c>
      <c r="L3315" t="s">
        <v>255</v>
      </c>
      <c r="M3315" t="s">
        <v>49</v>
      </c>
      <c r="N3315" s="1" t="s">
        <v>36</v>
      </c>
      <c r="O3315" s="1" t="s">
        <v>150</v>
      </c>
      <c r="P3315" s="2" t="s">
        <v>47</v>
      </c>
      <c r="Q3315" s="2">
        <v>45292</v>
      </c>
      <c r="R3315" s="2" t="s">
        <v>5938</v>
      </c>
      <c r="S3315">
        <v>3565</v>
      </c>
      <c r="T3315" t="s">
        <v>5075</v>
      </c>
      <c r="U3315" t="s">
        <v>3683</v>
      </c>
      <c r="V3315" t="s">
        <v>1017</v>
      </c>
      <c r="W3315" t="s">
        <v>5076</v>
      </c>
      <c r="X3315" t="s">
        <v>5077</v>
      </c>
      <c r="Y3315" s="1" t="s">
        <v>155</v>
      </c>
      <c r="Z3315" s="1" t="s">
        <v>10</v>
      </c>
      <c r="AA3315" t="s">
        <v>48</v>
      </c>
      <c r="AB3315" t="s">
        <v>212</v>
      </c>
      <c r="AC3315" t="s">
        <v>213</v>
      </c>
      <c r="AD3315" t="s">
        <v>76</v>
      </c>
      <c r="AE3315" t="s">
        <v>76</v>
      </c>
      <c r="AF3315" t="s">
        <v>77</v>
      </c>
      <c r="AG3315">
        <v>63300</v>
      </c>
      <c r="AH3315" t="s">
        <v>214</v>
      </c>
      <c r="AI3315" t="s">
        <v>78</v>
      </c>
      <c r="AJ3315">
        <v>14</v>
      </c>
      <c r="AK3315" t="s">
        <v>10</v>
      </c>
      <c r="AL3315">
        <v>0</v>
      </c>
      <c r="AM3315" s="1" t="s">
        <v>144</v>
      </c>
      <c r="AN3315">
        <v>492222821</v>
      </c>
      <c r="AO3315" s="1" t="s">
        <v>2671</v>
      </c>
      <c r="AP3315" t="s">
        <v>2618</v>
      </c>
      <c r="AQ3315" s="1" t="s">
        <v>5660</v>
      </c>
      <c r="AR3315" t="s">
        <v>2135</v>
      </c>
      <c r="AS3315" s="8">
        <v>45351</v>
      </c>
    </row>
    <row r="3316" spans="1:45" x14ac:dyDescent="0.25">
      <c r="A3316">
        <v>652</v>
      </c>
      <c r="B3316" t="s">
        <v>10</v>
      </c>
      <c r="C3316">
        <v>5</v>
      </c>
      <c r="D3316" t="s">
        <v>2690</v>
      </c>
      <c r="E3316" s="1" t="s">
        <v>148</v>
      </c>
      <c r="F3316" s="1" t="s">
        <v>151</v>
      </c>
      <c r="G3316" t="s">
        <v>152</v>
      </c>
      <c r="H3316" s="1" t="s">
        <v>149</v>
      </c>
      <c r="I3316" s="1" t="s">
        <v>890</v>
      </c>
      <c r="J3316" t="s">
        <v>2135</v>
      </c>
      <c r="K3316">
        <v>3297</v>
      </c>
      <c r="L3316" t="s">
        <v>255</v>
      </c>
      <c r="M3316" t="s">
        <v>49</v>
      </c>
      <c r="N3316" s="1" t="s">
        <v>36</v>
      </c>
      <c r="O3316" s="1" t="s">
        <v>150</v>
      </c>
      <c r="P3316" s="2" t="s">
        <v>47</v>
      </c>
      <c r="Q3316" s="2">
        <v>45292</v>
      </c>
      <c r="R3316" s="2" t="s">
        <v>5938</v>
      </c>
      <c r="S3316">
        <v>3569</v>
      </c>
      <c r="T3316" t="s">
        <v>5078</v>
      </c>
      <c r="U3316" t="s">
        <v>1023</v>
      </c>
      <c r="V3316" t="s">
        <v>5079</v>
      </c>
      <c r="W3316" t="s">
        <v>5080</v>
      </c>
      <c r="X3316" t="s">
        <v>5081</v>
      </c>
      <c r="Y3316" s="1" t="s">
        <v>155</v>
      </c>
      <c r="Z3316" s="1" t="s">
        <v>10</v>
      </c>
      <c r="AA3316" t="s">
        <v>48</v>
      </c>
      <c r="AB3316" t="s">
        <v>212</v>
      </c>
      <c r="AC3316" t="s">
        <v>213</v>
      </c>
      <c r="AD3316" t="s">
        <v>76</v>
      </c>
      <c r="AE3316" t="s">
        <v>76</v>
      </c>
      <c r="AF3316" t="s">
        <v>77</v>
      </c>
      <c r="AG3316">
        <v>63300</v>
      </c>
      <c r="AH3316" t="s">
        <v>214</v>
      </c>
      <c r="AI3316" t="s">
        <v>78</v>
      </c>
      <c r="AJ3316">
        <v>15</v>
      </c>
      <c r="AK3316" t="s">
        <v>10</v>
      </c>
      <c r="AL3316">
        <v>0</v>
      </c>
      <c r="AM3316" s="1" t="s">
        <v>144</v>
      </c>
      <c r="AN3316">
        <v>492222821</v>
      </c>
      <c r="AO3316" s="1" t="s">
        <v>2671</v>
      </c>
      <c r="AP3316" t="s">
        <v>2618</v>
      </c>
      <c r="AQ3316" s="1" t="s">
        <v>5660</v>
      </c>
      <c r="AR3316" t="s">
        <v>2135</v>
      </c>
      <c r="AS3316" s="8">
        <v>45351</v>
      </c>
    </row>
    <row r="3317" spans="1:45" x14ac:dyDescent="0.25">
      <c r="A3317">
        <v>652</v>
      </c>
      <c r="B3317" t="s">
        <v>10</v>
      </c>
      <c r="C3317">
        <v>5</v>
      </c>
      <c r="D3317" t="s">
        <v>2690</v>
      </c>
      <c r="E3317" s="1" t="s">
        <v>148</v>
      </c>
      <c r="F3317" s="1" t="s">
        <v>151</v>
      </c>
      <c r="G3317" t="s">
        <v>152</v>
      </c>
      <c r="H3317" s="1" t="s">
        <v>149</v>
      </c>
      <c r="I3317" s="1" t="s">
        <v>890</v>
      </c>
      <c r="J3317" t="s">
        <v>2135</v>
      </c>
      <c r="K3317">
        <v>3297</v>
      </c>
      <c r="L3317" t="s">
        <v>255</v>
      </c>
      <c r="M3317" t="s">
        <v>49</v>
      </c>
      <c r="N3317" s="1" t="s">
        <v>36</v>
      </c>
      <c r="O3317" s="1" t="s">
        <v>150</v>
      </c>
      <c r="P3317" s="2" t="s">
        <v>47</v>
      </c>
      <c r="Q3317" s="2">
        <v>45292</v>
      </c>
      <c r="R3317" s="2" t="s">
        <v>5938</v>
      </c>
      <c r="S3317">
        <v>3570</v>
      </c>
      <c r="T3317" t="s">
        <v>1091</v>
      </c>
      <c r="U3317" t="s">
        <v>1160</v>
      </c>
      <c r="V3317" t="s">
        <v>3807</v>
      </c>
      <c r="W3317" t="s">
        <v>5082</v>
      </c>
      <c r="X3317" t="s">
        <v>5083</v>
      </c>
      <c r="Y3317" s="1" t="s">
        <v>155</v>
      </c>
      <c r="Z3317" s="1" t="s">
        <v>10</v>
      </c>
      <c r="AA3317" t="s">
        <v>48</v>
      </c>
      <c r="AB3317" t="s">
        <v>212</v>
      </c>
      <c r="AC3317" t="s">
        <v>213</v>
      </c>
      <c r="AD3317" t="s">
        <v>76</v>
      </c>
      <c r="AE3317" t="s">
        <v>76</v>
      </c>
      <c r="AF3317" t="s">
        <v>77</v>
      </c>
      <c r="AG3317">
        <v>63300</v>
      </c>
      <c r="AH3317" t="s">
        <v>214</v>
      </c>
      <c r="AI3317" t="s">
        <v>78</v>
      </c>
      <c r="AJ3317">
        <v>15</v>
      </c>
      <c r="AK3317" t="s">
        <v>10</v>
      </c>
      <c r="AL3317">
        <v>0</v>
      </c>
      <c r="AM3317" s="1" t="s">
        <v>144</v>
      </c>
      <c r="AN3317">
        <v>492222821</v>
      </c>
      <c r="AO3317" s="1" t="s">
        <v>2671</v>
      </c>
      <c r="AP3317" t="s">
        <v>2618</v>
      </c>
      <c r="AQ3317" s="1" t="s">
        <v>5660</v>
      </c>
      <c r="AR3317" t="s">
        <v>2135</v>
      </c>
      <c r="AS3317" s="8">
        <v>45351</v>
      </c>
    </row>
    <row r="3318" spans="1:45" x14ac:dyDescent="0.25">
      <c r="A3318">
        <v>652</v>
      </c>
      <c r="B3318" t="s">
        <v>10</v>
      </c>
      <c r="C3318">
        <v>5</v>
      </c>
      <c r="D3318" t="s">
        <v>2690</v>
      </c>
      <c r="E3318" s="1" t="s">
        <v>148</v>
      </c>
      <c r="F3318" s="1" t="s">
        <v>151</v>
      </c>
      <c r="G3318" t="s">
        <v>152</v>
      </c>
      <c r="H3318" s="1" t="s">
        <v>149</v>
      </c>
      <c r="I3318" s="1" t="s">
        <v>890</v>
      </c>
      <c r="J3318" t="s">
        <v>2135</v>
      </c>
      <c r="K3318">
        <v>3297</v>
      </c>
      <c r="L3318" t="s">
        <v>255</v>
      </c>
      <c r="M3318" t="s">
        <v>49</v>
      </c>
      <c r="N3318" s="1" t="s">
        <v>36</v>
      </c>
      <c r="O3318" s="1" t="s">
        <v>150</v>
      </c>
      <c r="P3318" s="2" t="s">
        <v>47</v>
      </c>
      <c r="Q3318" s="2">
        <v>45292</v>
      </c>
      <c r="R3318" s="2" t="s">
        <v>5938</v>
      </c>
      <c r="S3318">
        <v>3571</v>
      </c>
      <c r="T3318" t="s">
        <v>1203</v>
      </c>
      <c r="U3318" t="s">
        <v>1114</v>
      </c>
      <c r="V3318" t="s">
        <v>1078</v>
      </c>
      <c r="W3318" t="s">
        <v>5084</v>
      </c>
      <c r="X3318" t="s">
        <v>5085</v>
      </c>
      <c r="Y3318" s="1" t="s">
        <v>155</v>
      </c>
      <c r="Z3318" s="1" t="s">
        <v>10</v>
      </c>
      <c r="AA3318" t="s">
        <v>48</v>
      </c>
      <c r="AB3318" t="s">
        <v>212</v>
      </c>
      <c r="AC3318" t="s">
        <v>213</v>
      </c>
      <c r="AD3318" t="s">
        <v>76</v>
      </c>
      <c r="AE3318" t="s">
        <v>76</v>
      </c>
      <c r="AF3318" t="s">
        <v>77</v>
      </c>
      <c r="AG3318">
        <v>63300</v>
      </c>
      <c r="AH3318" t="s">
        <v>214</v>
      </c>
      <c r="AI3318" t="s">
        <v>78</v>
      </c>
      <c r="AJ3318">
        <v>15</v>
      </c>
      <c r="AK3318" t="s">
        <v>10</v>
      </c>
      <c r="AL3318">
        <v>0</v>
      </c>
      <c r="AM3318" s="1" t="s">
        <v>144</v>
      </c>
      <c r="AN3318">
        <v>492222821</v>
      </c>
      <c r="AO3318" s="1" t="s">
        <v>2671</v>
      </c>
      <c r="AP3318" t="s">
        <v>2618</v>
      </c>
      <c r="AQ3318" s="1" t="s">
        <v>5660</v>
      </c>
      <c r="AR3318" t="s">
        <v>2135</v>
      </c>
      <c r="AS3318" s="8">
        <v>45351</v>
      </c>
    </row>
    <row r="3319" spans="1:45" x14ac:dyDescent="0.25">
      <c r="A3319">
        <v>652</v>
      </c>
      <c r="B3319" t="s">
        <v>10</v>
      </c>
      <c r="C3319">
        <v>5</v>
      </c>
      <c r="D3319" t="s">
        <v>2690</v>
      </c>
      <c r="E3319" s="1" t="s">
        <v>148</v>
      </c>
      <c r="F3319" s="1" t="s">
        <v>151</v>
      </c>
      <c r="G3319" t="s">
        <v>152</v>
      </c>
      <c r="H3319" s="1" t="s">
        <v>149</v>
      </c>
      <c r="I3319" s="1" t="s">
        <v>890</v>
      </c>
      <c r="J3319" t="s">
        <v>2135</v>
      </c>
      <c r="K3319">
        <v>3297</v>
      </c>
      <c r="L3319" t="s">
        <v>255</v>
      </c>
      <c r="M3319" t="s">
        <v>49</v>
      </c>
      <c r="N3319" s="1" t="s">
        <v>36</v>
      </c>
      <c r="O3319" s="1" t="s">
        <v>150</v>
      </c>
      <c r="P3319" s="2" t="s">
        <v>47</v>
      </c>
      <c r="Q3319" s="2">
        <v>45292</v>
      </c>
      <c r="R3319" s="2" t="s">
        <v>5938</v>
      </c>
      <c r="S3319">
        <v>3572</v>
      </c>
      <c r="T3319" t="s">
        <v>1150</v>
      </c>
      <c r="U3319" t="s">
        <v>3556</v>
      </c>
      <c r="V3319" t="s">
        <v>5086</v>
      </c>
      <c r="W3319" t="s">
        <v>5087</v>
      </c>
      <c r="X3319" t="s">
        <v>5088</v>
      </c>
      <c r="Y3319" s="1" t="s">
        <v>155</v>
      </c>
      <c r="Z3319" s="1" t="s">
        <v>10</v>
      </c>
      <c r="AA3319" t="s">
        <v>48</v>
      </c>
      <c r="AB3319" t="s">
        <v>212</v>
      </c>
      <c r="AC3319" t="s">
        <v>213</v>
      </c>
      <c r="AD3319" t="s">
        <v>76</v>
      </c>
      <c r="AE3319" t="s">
        <v>76</v>
      </c>
      <c r="AF3319" t="s">
        <v>77</v>
      </c>
      <c r="AG3319">
        <v>63300</v>
      </c>
      <c r="AH3319" t="s">
        <v>214</v>
      </c>
      <c r="AI3319" t="s">
        <v>78</v>
      </c>
      <c r="AJ3319">
        <v>15</v>
      </c>
      <c r="AK3319" t="s">
        <v>10</v>
      </c>
      <c r="AL3319">
        <v>0</v>
      </c>
      <c r="AM3319" s="1" t="s">
        <v>144</v>
      </c>
      <c r="AN3319">
        <v>492222821</v>
      </c>
      <c r="AO3319" s="1" t="s">
        <v>2671</v>
      </c>
      <c r="AP3319" t="s">
        <v>2618</v>
      </c>
      <c r="AQ3319" s="1" t="s">
        <v>5660</v>
      </c>
      <c r="AR3319" t="s">
        <v>2135</v>
      </c>
      <c r="AS3319" s="8">
        <v>45351</v>
      </c>
    </row>
    <row r="3320" spans="1:45" x14ac:dyDescent="0.25">
      <c r="A3320">
        <v>652</v>
      </c>
      <c r="B3320" t="s">
        <v>10</v>
      </c>
      <c r="C3320">
        <v>5</v>
      </c>
      <c r="D3320" t="s">
        <v>2690</v>
      </c>
      <c r="E3320" s="1" t="s">
        <v>148</v>
      </c>
      <c r="F3320" s="1" t="s">
        <v>151</v>
      </c>
      <c r="G3320" t="s">
        <v>152</v>
      </c>
      <c r="H3320" s="1" t="s">
        <v>149</v>
      </c>
      <c r="I3320" s="1" t="s">
        <v>890</v>
      </c>
      <c r="J3320" t="s">
        <v>2135</v>
      </c>
      <c r="K3320">
        <v>3297</v>
      </c>
      <c r="L3320" t="s">
        <v>255</v>
      </c>
      <c r="M3320" t="s">
        <v>49</v>
      </c>
      <c r="N3320" s="1" t="s">
        <v>36</v>
      </c>
      <c r="O3320" s="1" t="s">
        <v>150</v>
      </c>
      <c r="P3320" s="2" t="s">
        <v>47</v>
      </c>
      <c r="Q3320" s="2">
        <v>45292</v>
      </c>
      <c r="R3320" s="2" t="s">
        <v>5938</v>
      </c>
      <c r="S3320">
        <v>3574</v>
      </c>
      <c r="T3320" t="s">
        <v>5091</v>
      </c>
      <c r="U3320" t="s">
        <v>1064</v>
      </c>
      <c r="V3320" t="s">
        <v>1136</v>
      </c>
      <c r="W3320" t="s">
        <v>5092</v>
      </c>
      <c r="X3320" t="s">
        <v>5093</v>
      </c>
      <c r="Y3320" s="1" t="s">
        <v>155</v>
      </c>
      <c r="Z3320" s="1" t="s">
        <v>10</v>
      </c>
      <c r="AA3320" t="s">
        <v>48</v>
      </c>
      <c r="AB3320" t="s">
        <v>212</v>
      </c>
      <c r="AC3320" t="s">
        <v>213</v>
      </c>
      <c r="AD3320" t="s">
        <v>76</v>
      </c>
      <c r="AE3320" t="s">
        <v>76</v>
      </c>
      <c r="AF3320" t="s">
        <v>77</v>
      </c>
      <c r="AG3320">
        <v>63300</v>
      </c>
      <c r="AH3320" t="s">
        <v>214</v>
      </c>
      <c r="AI3320" t="s">
        <v>78</v>
      </c>
      <c r="AJ3320">
        <v>15</v>
      </c>
      <c r="AK3320" t="s">
        <v>10</v>
      </c>
      <c r="AL3320">
        <v>0</v>
      </c>
      <c r="AM3320" s="1" t="s">
        <v>144</v>
      </c>
      <c r="AN3320">
        <v>492222821</v>
      </c>
      <c r="AO3320" s="1" t="s">
        <v>2671</v>
      </c>
      <c r="AP3320" t="s">
        <v>2618</v>
      </c>
      <c r="AQ3320" s="1" t="s">
        <v>5660</v>
      </c>
      <c r="AR3320" t="s">
        <v>2135</v>
      </c>
      <c r="AS3320" s="8">
        <v>45351</v>
      </c>
    </row>
    <row r="3321" spans="1:45" x14ac:dyDescent="0.25">
      <c r="A3321">
        <v>652</v>
      </c>
      <c r="B3321" t="s">
        <v>10</v>
      </c>
      <c r="C3321">
        <v>5</v>
      </c>
      <c r="D3321" t="s">
        <v>2690</v>
      </c>
      <c r="E3321" s="1" t="s">
        <v>148</v>
      </c>
      <c r="F3321" s="1" t="s">
        <v>151</v>
      </c>
      <c r="G3321" t="s">
        <v>152</v>
      </c>
      <c r="H3321" s="1" t="s">
        <v>149</v>
      </c>
      <c r="I3321" s="1" t="s">
        <v>890</v>
      </c>
      <c r="J3321" t="s">
        <v>2135</v>
      </c>
      <c r="K3321">
        <v>3297</v>
      </c>
      <c r="L3321" t="s">
        <v>255</v>
      </c>
      <c r="M3321" t="s">
        <v>49</v>
      </c>
      <c r="N3321" s="1" t="s">
        <v>36</v>
      </c>
      <c r="O3321" s="1" t="s">
        <v>150</v>
      </c>
      <c r="P3321" s="2" t="s">
        <v>47</v>
      </c>
      <c r="Q3321" s="2">
        <v>45292</v>
      </c>
      <c r="R3321" s="2" t="s">
        <v>5938</v>
      </c>
      <c r="S3321">
        <v>3581</v>
      </c>
      <c r="T3321" t="s">
        <v>1255</v>
      </c>
      <c r="U3321" t="s">
        <v>1142</v>
      </c>
      <c r="V3321" t="s">
        <v>2810</v>
      </c>
      <c r="W3321" t="s">
        <v>5094</v>
      </c>
      <c r="X3321" t="s">
        <v>5095</v>
      </c>
      <c r="Y3321" s="1" t="s">
        <v>155</v>
      </c>
      <c r="Z3321" s="1" t="s">
        <v>10</v>
      </c>
      <c r="AA3321" t="s">
        <v>48</v>
      </c>
      <c r="AB3321" t="s">
        <v>212</v>
      </c>
      <c r="AC3321" t="s">
        <v>213</v>
      </c>
      <c r="AD3321" t="s">
        <v>76</v>
      </c>
      <c r="AE3321" t="s">
        <v>76</v>
      </c>
      <c r="AF3321" t="s">
        <v>77</v>
      </c>
      <c r="AG3321">
        <v>63300</v>
      </c>
      <c r="AH3321" t="s">
        <v>214</v>
      </c>
      <c r="AI3321" t="s">
        <v>78</v>
      </c>
      <c r="AJ3321">
        <v>15</v>
      </c>
      <c r="AK3321" t="s">
        <v>10</v>
      </c>
      <c r="AL3321">
        <v>0</v>
      </c>
      <c r="AM3321" s="1" t="s">
        <v>144</v>
      </c>
      <c r="AN3321">
        <v>492222821</v>
      </c>
      <c r="AO3321" s="1" t="s">
        <v>2671</v>
      </c>
      <c r="AP3321" t="s">
        <v>2618</v>
      </c>
      <c r="AQ3321" s="1" t="s">
        <v>5660</v>
      </c>
      <c r="AR3321" t="s">
        <v>2135</v>
      </c>
      <c r="AS3321" s="8">
        <v>45351</v>
      </c>
    </row>
    <row r="3322" spans="1:45" x14ac:dyDescent="0.25">
      <c r="A3322">
        <v>652</v>
      </c>
      <c r="B3322" t="s">
        <v>10</v>
      </c>
      <c r="C3322">
        <v>5</v>
      </c>
      <c r="D3322" t="s">
        <v>2690</v>
      </c>
      <c r="E3322" s="1" t="s">
        <v>148</v>
      </c>
      <c r="F3322" s="1" t="s">
        <v>151</v>
      </c>
      <c r="G3322" t="s">
        <v>152</v>
      </c>
      <c r="H3322" s="1" t="s">
        <v>149</v>
      </c>
      <c r="I3322" s="1" t="s">
        <v>890</v>
      </c>
      <c r="J3322" t="s">
        <v>2135</v>
      </c>
      <c r="K3322">
        <v>3297</v>
      </c>
      <c r="L3322" t="s">
        <v>255</v>
      </c>
      <c r="M3322" t="s">
        <v>49</v>
      </c>
      <c r="N3322" s="1" t="s">
        <v>36</v>
      </c>
      <c r="O3322" s="1" t="s">
        <v>150</v>
      </c>
      <c r="P3322" s="2" t="s">
        <v>47</v>
      </c>
      <c r="Q3322" s="2">
        <v>45292</v>
      </c>
      <c r="R3322" s="2" t="s">
        <v>5938</v>
      </c>
      <c r="S3322">
        <v>3583</v>
      </c>
      <c r="T3322" t="s">
        <v>4903</v>
      </c>
      <c r="U3322" t="s">
        <v>1169</v>
      </c>
      <c r="V3322" t="s">
        <v>1093</v>
      </c>
      <c r="W3322" t="s">
        <v>5096</v>
      </c>
      <c r="X3322" t="s">
        <v>5097</v>
      </c>
      <c r="Y3322" s="1" t="s">
        <v>155</v>
      </c>
      <c r="Z3322" s="1" t="s">
        <v>10</v>
      </c>
      <c r="AA3322" t="s">
        <v>48</v>
      </c>
      <c r="AB3322" t="s">
        <v>212</v>
      </c>
      <c r="AC3322" t="s">
        <v>213</v>
      </c>
      <c r="AD3322" t="s">
        <v>76</v>
      </c>
      <c r="AE3322" t="s">
        <v>76</v>
      </c>
      <c r="AF3322" t="s">
        <v>77</v>
      </c>
      <c r="AG3322">
        <v>63300</v>
      </c>
      <c r="AH3322" t="s">
        <v>214</v>
      </c>
      <c r="AI3322" t="s">
        <v>78</v>
      </c>
      <c r="AJ3322">
        <v>15</v>
      </c>
      <c r="AK3322" t="s">
        <v>10</v>
      </c>
      <c r="AL3322">
        <v>0</v>
      </c>
      <c r="AM3322" s="1" t="s">
        <v>144</v>
      </c>
      <c r="AN3322">
        <v>492222821</v>
      </c>
      <c r="AO3322" s="1" t="s">
        <v>2671</v>
      </c>
      <c r="AP3322" t="s">
        <v>2618</v>
      </c>
      <c r="AQ3322" s="1" t="s">
        <v>5660</v>
      </c>
      <c r="AR3322" t="s">
        <v>2135</v>
      </c>
      <c r="AS3322" s="8">
        <v>45351</v>
      </c>
    </row>
    <row r="3323" spans="1:45" x14ac:dyDescent="0.25">
      <c r="A3323">
        <v>652</v>
      </c>
      <c r="B3323" t="s">
        <v>10</v>
      </c>
      <c r="C3323">
        <v>5</v>
      </c>
      <c r="D3323" t="s">
        <v>2690</v>
      </c>
      <c r="E3323" s="1" t="s">
        <v>148</v>
      </c>
      <c r="F3323" s="1" t="s">
        <v>151</v>
      </c>
      <c r="G3323" t="s">
        <v>152</v>
      </c>
      <c r="H3323" s="1" t="s">
        <v>149</v>
      </c>
      <c r="I3323" s="1" t="s">
        <v>890</v>
      </c>
      <c r="J3323" t="s">
        <v>2135</v>
      </c>
      <c r="K3323">
        <v>3297</v>
      </c>
      <c r="L3323" t="s">
        <v>255</v>
      </c>
      <c r="M3323" t="s">
        <v>49</v>
      </c>
      <c r="N3323" s="1" t="s">
        <v>36</v>
      </c>
      <c r="O3323" s="1" t="s">
        <v>150</v>
      </c>
      <c r="P3323" s="2" t="s">
        <v>47</v>
      </c>
      <c r="Q3323" s="2">
        <v>45292</v>
      </c>
      <c r="R3323" s="2" t="s">
        <v>5938</v>
      </c>
      <c r="S3323">
        <v>3585</v>
      </c>
      <c r="T3323" t="s">
        <v>5098</v>
      </c>
      <c r="U3323" t="s">
        <v>3140</v>
      </c>
      <c r="V3323" t="s">
        <v>5099</v>
      </c>
      <c r="W3323" t="s">
        <v>5100</v>
      </c>
      <c r="X3323" t="s">
        <v>5101</v>
      </c>
      <c r="Y3323" s="1" t="s">
        <v>155</v>
      </c>
      <c r="Z3323" s="1" t="s">
        <v>10</v>
      </c>
      <c r="AA3323" t="s">
        <v>48</v>
      </c>
      <c r="AB3323" t="s">
        <v>212</v>
      </c>
      <c r="AC3323" t="s">
        <v>213</v>
      </c>
      <c r="AD3323" t="s">
        <v>76</v>
      </c>
      <c r="AE3323" t="s">
        <v>76</v>
      </c>
      <c r="AF3323" t="s">
        <v>77</v>
      </c>
      <c r="AG3323">
        <v>63300</v>
      </c>
      <c r="AH3323" t="s">
        <v>214</v>
      </c>
      <c r="AI3323" t="s">
        <v>78</v>
      </c>
      <c r="AJ3323">
        <v>15</v>
      </c>
      <c r="AK3323" t="s">
        <v>10</v>
      </c>
      <c r="AL3323">
        <v>0</v>
      </c>
      <c r="AM3323" s="1" t="s">
        <v>144</v>
      </c>
      <c r="AN3323">
        <v>492222821</v>
      </c>
      <c r="AO3323" s="1" t="s">
        <v>2671</v>
      </c>
      <c r="AP3323" t="s">
        <v>2618</v>
      </c>
      <c r="AQ3323" s="1" t="s">
        <v>5660</v>
      </c>
      <c r="AR3323" t="s">
        <v>2135</v>
      </c>
      <c r="AS3323" s="8">
        <v>45351</v>
      </c>
    </row>
    <row r="3324" spans="1:45" x14ac:dyDescent="0.25">
      <c r="A3324">
        <v>652</v>
      </c>
      <c r="B3324" t="s">
        <v>10</v>
      </c>
      <c r="C3324">
        <v>5</v>
      </c>
      <c r="D3324" t="s">
        <v>2690</v>
      </c>
      <c r="E3324" s="1" t="s">
        <v>148</v>
      </c>
      <c r="F3324" s="1" t="s">
        <v>151</v>
      </c>
      <c r="G3324" t="s">
        <v>152</v>
      </c>
      <c r="H3324" s="1" t="s">
        <v>149</v>
      </c>
      <c r="I3324" s="1" t="s">
        <v>890</v>
      </c>
      <c r="J3324" t="s">
        <v>2135</v>
      </c>
      <c r="K3324">
        <v>3297</v>
      </c>
      <c r="L3324" t="s">
        <v>255</v>
      </c>
      <c r="M3324" t="s">
        <v>49</v>
      </c>
      <c r="N3324" s="1" t="s">
        <v>36</v>
      </c>
      <c r="O3324" s="1" t="s">
        <v>150</v>
      </c>
      <c r="P3324" s="2" t="s">
        <v>47</v>
      </c>
      <c r="Q3324" s="2">
        <v>45292</v>
      </c>
      <c r="R3324" s="2" t="s">
        <v>5938</v>
      </c>
      <c r="S3324">
        <v>3586</v>
      </c>
      <c r="T3324" t="s">
        <v>5102</v>
      </c>
      <c r="U3324" t="s">
        <v>1052</v>
      </c>
      <c r="V3324" t="s">
        <v>1605</v>
      </c>
      <c r="W3324" t="s">
        <v>5103</v>
      </c>
      <c r="X3324" t="s">
        <v>5104</v>
      </c>
      <c r="Y3324" s="1" t="s">
        <v>155</v>
      </c>
      <c r="Z3324" s="1" t="s">
        <v>10</v>
      </c>
      <c r="AA3324" t="s">
        <v>48</v>
      </c>
      <c r="AB3324" t="s">
        <v>212</v>
      </c>
      <c r="AC3324" t="s">
        <v>213</v>
      </c>
      <c r="AD3324" t="s">
        <v>76</v>
      </c>
      <c r="AE3324" t="s">
        <v>76</v>
      </c>
      <c r="AF3324" t="s">
        <v>77</v>
      </c>
      <c r="AG3324">
        <v>63300</v>
      </c>
      <c r="AH3324" t="s">
        <v>214</v>
      </c>
      <c r="AI3324" t="s">
        <v>78</v>
      </c>
      <c r="AJ3324">
        <v>15</v>
      </c>
      <c r="AK3324" t="s">
        <v>10</v>
      </c>
      <c r="AL3324">
        <v>0</v>
      </c>
      <c r="AM3324" s="1" t="s">
        <v>144</v>
      </c>
      <c r="AN3324">
        <v>492222821</v>
      </c>
      <c r="AO3324" s="1" t="s">
        <v>2671</v>
      </c>
      <c r="AP3324" t="s">
        <v>2618</v>
      </c>
      <c r="AQ3324" s="1" t="s">
        <v>5660</v>
      </c>
      <c r="AR3324" t="s">
        <v>2135</v>
      </c>
      <c r="AS3324" s="8">
        <v>45351</v>
      </c>
    </row>
    <row r="3325" spans="1:45" x14ac:dyDescent="0.25">
      <c r="A3325">
        <v>652</v>
      </c>
      <c r="B3325" t="s">
        <v>10</v>
      </c>
      <c r="C3325">
        <v>5</v>
      </c>
      <c r="D3325" t="s">
        <v>2690</v>
      </c>
      <c r="E3325" s="1" t="s">
        <v>148</v>
      </c>
      <c r="F3325" s="1" t="s">
        <v>151</v>
      </c>
      <c r="G3325" t="s">
        <v>152</v>
      </c>
      <c r="H3325" s="1" t="s">
        <v>149</v>
      </c>
      <c r="I3325" s="1" t="s">
        <v>890</v>
      </c>
      <c r="J3325" t="s">
        <v>2135</v>
      </c>
      <c r="K3325">
        <v>3297</v>
      </c>
      <c r="L3325" t="s">
        <v>255</v>
      </c>
      <c r="M3325" t="s">
        <v>49</v>
      </c>
      <c r="N3325" s="1" t="s">
        <v>36</v>
      </c>
      <c r="O3325" s="1" t="s">
        <v>150</v>
      </c>
      <c r="P3325" s="2" t="s">
        <v>47</v>
      </c>
      <c r="Q3325" s="2">
        <v>45292</v>
      </c>
      <c r="R3325" s="2" t="s">
        <v>5938</v>
      </c>
      <c r="S3325">
        <v>3589</v>
      </c>
      <c r="T3325" t="s">
        <v>5105</v>
      </c>
      <c r="U3325" t="s">
        <v>1136</v>
      </c>
      <c r="V3325" t="s">
        <v>1018</v>
      </c>
      <c r="W3325" t="s">
        <v>5106</v>
      </c>
      <c r="X3325" t="s">
        <v>5107</v>
      </c>
      <c r="Y3325" s="1" t="s">
        <v>155</v>
      </c>
      <c r="Z3325" s="1" t="s">
        <v>10</v>
      </c>
      <c r="AA3325" t="s">
        <v>48</v>
      </c>
      <c r="AB3325" t="s">
        <v>212</v>
      </c>
      <c r="AC3325" t="s">
        <v>213</v>
      </c>
      <c r="AD3325" t="s">
        <v>76</v>
      </c>
      <c r="AE3325" t="s">
        <v>76</v>
      </c>
      <c r="AF3325" t="s">
        <v>77</v>
      </c>
      <c r="AG3325">
        <v>63300</v>
      </c>
      <c r="AH3325" t="s">
        <v>214</v>
      </c>
      <c r="AI3325" t="s">
        <v>78</v>
      </c>
      <c r="AJ3325">
        <v>15</v>
      </c>
      <c r="AK3325" t="s">
        <v>10</v>
      </c>
      <c r="AL3325">
        <v>0</v>
      </c>
      <c r="AM3325" s="1" t="s">
        <v>144</v>
      </c>
      <c r="AN3325">
        <v>492222821</v>
      </c>
      <c r="AO3325" s="1" t="s">
        <v>2671</v>
      </c>
      <c r="AP3325" t="s">
        <v>2618</v>
      </c>
      <c r="AQ3325" s="1" t="s">
        <v>5660</v>
      </c>
      <c r="AR3325" t="s">
        <v>2135</v>
      </c>
      <c r="AS3325" s="8">
        <v>45351</v>
      </c>
    </row>
    <row r="3326" spans="1:45" x14ac:dyDescent="0.25">
      <c r="A3326">
        <v>652</v>
      </c>
      <c r="B3326" t="s">
        <v>10</v>
      </c>
      <c r="C3326">
        <v>5</v>
      </c>
      <c r="D3326" t="s">
        <v>2690</v>
      </c>
      <c r="E3326" s="1" t="s">
        <v>148</v>
      </c>
      <c r="F3326" s="1" t="s">
        <v>151</v>
      </c>
      <c r="G3326" t="s">
        <v>152</v>
      </c>
      <c r="H3326" s="1" t="s">
        <v>149</v>
      </c>
      <c r="I3326" s="1" t="s">
        <v>890</v>
      </c>
      <c r="J3326" t="s">
        <v>2135</v>
      </c>
      <c r="K3326">
        <v>3297</v>
      </c>
      <c r="L3326" t="s">
        <v>255</v>
      </c>
      <c r="M3326" t="s">
        <v>49</v>
      </c>
      <c r="N3326" s="1" t="s">
        <v>36</v>
      </c>
      <c r="O3326" s="1" t="s">
        <v>150</v>
      </c>
      <c r="P3326" s="2" t="s">
        <v>47</v>
      </c>
      <c r="Q3326" s="2">
        <v>45292</v>
      </c>
      <c r="R3326" s="2" t="s">
        <v>5938</v>
      </c>
      <c r="S3326">
        <v>3590</v>
      </c>
      <c r="T3326" t="s">
        <v>5108</v>
      </c>
      <c r="U3326" t="s">
        <v>4262</v>
      </c>
      <c r="V3326" t="s">
        <v>3292</v>
      </c>
      <c r="W3326" t="s">
        <v>5109</v>
      </c>
      <c r="X3326" t="s">
        <v>5110</v>
      </c>
      <c r="Y3326" s="1" t="s">
        <v>155</v>
      </c>
      <c r="Z3326" s="1" t="s">
        <v>10</v>
      </c>
      <c r="AA3326" t="s">
        <v>48</v>
      </c>
      <c r="AB3326" t="s">
        <v>212</v>
      </c>
      <c r="AC3326" t="s">
        <v>213</v>
      </c>
      <c r="AD3326" t="s">
        <v>76</v>
      </c>
      <c r="AE3326" t="s">
        <v>76</v>
      </c>
      <c r="AF3326" t="s">
        <v>77</v>
      </c>
      <c r="AG3326">
        <v>63300</v>
      </c>
      <c r="AH3326" t="s">
        <v>214</v>
      </c>
      <c r="AI3326" t="s">
        <v>78</v>
      </c>
      <c r="AJ3326">
        <v>15</v>
      </c>
      <c r="AK3326" t="s">
        <v>10</v>
      </c>
      <c r="AL3326">
        <v>0</v>
      </c>
      <c r="AM3326" s="1" t="s">
        <v>144</v>
      </c>
      <c r="AN3326">
        <v>492222821</v>
      </c>
      <c r="AO3326" s="1" t="s">
        <v>2671</v>
      </c>
      <c r="AP3326" t="s">
        <v>2618</v>
      </c>
      <c r="AQ3326" s="1" t="s">
        <v>5660</v>
      </c>
      <c r="AR3326" t="s">
        <v>2135</v>
      </c>
      <c r="AS3326" s="8">
        <v>45351</v>
      </c>
    </row>
    <row r="3327" spans="1:45" x14ac:dyDescent="0.25">
      <c r="A3327">
        <v>652</v>
      </c>
      <c r="B3327" t="s">
        <v>10</v>
      </c>
      <c r="C3327">
        <v>5</v>
      </c>
      <c r="D3327" t="s">
        <v>2690</v>
      </c>
      <c r="E3327" s="1" t="s">
        <v>148</v>
      </c>
      <c r="F3327" s="1" t="s">
        <v>151</v>
      </c>
      <c r="G3327" t="s">
        <v>152</v>
      </c>
      <c r="H3327" s="1" t="s">
        <v>149</v>
      </c>
      <c r="I3327" s="1" t="s">
        <v>890</v>
      </c>
      <c r="J3327" t="s">
        <v>2135</v>
      </c>
      <c r="K3327">
        <v>3604</v>
      </c>
      <c r="L3327" t="s">
        <v>835</v>
      </c>
      <c r="M3327" t="s">
        <v>49</v>
      </c>
      <c r="N3327" s="1" t="s">
        <v>36</v>
      </c>
      <c r="O3327" s="1" t="s">
        <v>150</v>
      </c>
      <c r="P3327" s="2" t="s">
        <v>47</v>
      </c>
      <c r="Q3327" s="2">
        <v>45292</v>
      </c>
      <c r="R3327" s="2" t="s">
        <v>5938</v>
      </c>
      <c r="S3327">
        <v>3609</v>
      </c>
      <c r="T3327" t="s">
        <v>5111</v>
      </c>
      <c r="U3327" t="s">
        <v>1604</v>
      </c>
      <c r="V3327" t="s">
        <v>5112</v>
      </c>
      <c r="W3327" t="s">
        <v>5113</v>
      </c>
      <c r="X3327" t="s">
        <v>5114</v>
      </c>
      <c r="Y3327" s="1" t="s">
        <v>155</v>
      </c>
      <c r="Z3327" s="1" t="s">
        <v>10</v>
      </c>
      <c r="AA3327" t="s">
        <v>48</v>
      </c>
      <c r="AB3327" t="s">
        <v>212</v>
      </c>
      <c r="AC3327" t="s">
        <v>213</v>
      </c>
      <c r="AD3327" t="s">
        <v>76</v>
      </c>
      <c r="AE3327" t="s">
        <v>76</v>
      </c>
      <c r="AF3327" t="s">
        <v>77</v>
      </c>
      <c r="AG3327">
        <v>63300</v>
      </c>
      <c r="AH3327" t="s">
        <v>214</v>
      </c>
      <c r="AI3327" t="s">
        <v>78</v>
      </c>
      <c r="AJ3327">
        <v>15</v>
      </c>
      <c r="AK3327" t="s">
        <v>10</v>
      </c>
      <c r="AL3327">
        <v>0</v>
      </c>
      <c r="AM3327" s="1" t="s">
        <v>144</v>
      </c>
      <c r="AN3327">
        <v>492222821</v>
      </c>
      <c r="AO3327" s="1" t="s">
        <v>2671</v>
      </c>
      <c r="AP3327" t="s">
        <v>2618</v>
      </c>
      <c r="AQ3327" s="1" t="s">
        <v>5660</v>
      </c>
      <c r="AR3327" t="s">
        <v>2135</v>
      </c>
      <c r="AS3327" s="8">
        <v>45351</v>
      </c>
    </row>
    <row r="3328" spans="1:45" x14ac:dyDescent="0.25">
      <c r="A3328">
        <v>652</v>
      </c>
      <c r="B3328" t="s">
        <v>10</v>
      </c>
      <c r="C3328">
        <v>5</v>
      </c>
      <c r="D3328" t="s">
        <v>2690</v>
      </c>
      <c r="E3328" s="1" t="s">
        <v>148</v>
      </c>
      <c r="F3328" s="1" t="s">
        <v>151</v>
      </c>
      <c r="G3328" t="s">
        <v>152</v>
      </c>
      <c r="H3328" s="1" t="s">
        <v>149</v>
      </c>
      <c r="I3328" s="1" t="s">
        <v>890</v>
      </c>
      <c r="J3328" t="s">
        <v>2135</v>
      </c>
      <c r="K3328">
        <v>3604</v>
      </c>
      <c r="L3328" t="s">
        <v>835</v>
      </c>
      <c r="M3328" t="s">
        <v>49</v>
      </c>
      <c r="N3328" s="1" t="s">
        <v>36</v>
      </c>
      <c r="O3328" s="1" t="s">
        <v>150</v>
      </c>
      <c r="P3328" s="2" t="s">
        <v>47</v>
      </c>
      <c r="Q3328" s="2">
        <v>45292</v>
      </c>
      <c r="R3328" s="2" t="s">
        <v>5938</v>
      </c>
      <c r="S3328">
        <v>3610</v>
      </c>
      <c r="T3328" t="s">
        <v>2381</v>
      </c>
      <c r="U3328" t="s">
        <v>1052</v>
      </c>
      <c r="V3328" t="s">
        <v>2819</v>
      </c>
      <c r="W3328" t="s">
        <v>5115</v>
      </c>
      <c r="X3328" t="s">
        <v>5116</v>
      </c>
      <c r="Y3328" s="1" t="s">
        <v>155</v>
      </c>
      <c r="Z3328" s="1" t="s">
        <v>10</v>
      </c>
      <c r="AA3328" t="s">
        <v>48</v>
      </c>
      <c r="AB3328" t="s">
        <v>212</v>
      </c>
      <c r="AC3328" t="s">
        <v>213</v>
      </c>
      <c r="AD3328" t="s">
        <v>76</v>
      </c>
      <c r="AE3328" t="s">
        <v>76</v>
      </c>
      <c r="AF3328" t="s">
        <v>77</v>
      </c>
      <c r="AG3328">
        <v>63300</v>
      </c>
      <c r="AH3328" t="s">
        <v>214</v>
      </c>
      <c r="AI3328" t="s">
        <v>78</v>
      </c>
      <c r="AJ3328">
        <v>15</v>
      </c>
      <c r="AK3328" t="s">
        <v>10</v>
      </c>
      <c r="AL3328">
        <v>0</v>
      </c>
      <c r="AM3328" s="1" t="s">
        <v>144</v>
      </c>
      <c r="AN3328">
        <v>492222821</v>
      </c>
      <c r="AO3328" s="1" t="s">
        <v>2671</v>
      </c>
      <c r="AP3328" t="s">
        <v>2618</v>
      </c>
      <c r="AQ3328" s="1" t="s">
        <v>5660</v>
      </c>
      <c r="AR3328" t="s">
        <v>2135</v>
      </c>
      <c r="AS3328" s="8">
        <v>45351</v>
      </c>
    </row>
    <row r="3329" spans="1:45" x14ac:dyDescent="0.25">
      <c r="A3329">
        <v>652</v>
      </c>
      <c r="B3329" t="s">
        <v>10</v>
      </c>
      <c r="C3329">
        <v>5</v>
      </c>
      <c r="D3329" t="s">
        <v>2690</v>
      </c>
      <c r="E3329" s="1" t="s">
        <v>148</v>
      </c>
      <c r="F3329" s="1" t="s">
        <v>151</v>
      </c>
      <c r="G3329" t="s">
        <v>152</v>
      </c>
      <c r="H3329" s="1" t="s">
        <v>149</v>
      </c>
      <c r="I3329" s="1" t="s">
        <v>890</v>
      </c>
      <c r="J3329" t="s">
        <v>2135</v>
      </c>
      <c r="K3329">
        <v>3604</v>
      </c>
      <c r="L3329" t="s">
        <v>835</v>
      </c>
      <c r="M3329" t="s">
        <v>49</v>
      </c>
      <c r="N3329" s="1" t="s">
        <v>36</v>
      </c>
      <c r="O3329" s="1" t="s">
        <v>150</v>
      </c>
      <c r="P3329" s="2" t="s">
        <v>47</v>
      </c>
      <c r="Q3329" s="2">
        <v>45292</v>
      </c>
      <c r="R3329" s="2" t="s">
        <v>5938</v>
      </c>
      <c r="S3329">
        <v>3611</v>
      </c>
      <c r="T3329" t="s">
        <v>1103</v>
      </c>
      <c r="U3329" t="s">
        <v>1062</v>
      </c>
      <c r="V3329" t="s">
        <v>1018</v>
      </c>
      <c r="W3329" t="s">
        <v>5117</v>
      </c>
      <c r="X3329" t="s">
        <v>5118</v>
      </c>
      <c r="Y3329" s="1" t="s">
        <v>155</v>
      </c>
      <c r="Z3329" s="1" t="s">
        <v>10</v>
      </c>
      <c r="AA3329" t="s">
        <v>48</v>
      </c>
      <c r="AB3329" t="s">
        <v>212</v>
      </c>
      <c r="AC3329" t="s">
        <v>213</v>
      </c>
      <c r="AD3329" t="s">
        <v>76</v>
      </c>
      <c r="AE3329" t="s">
        <v>76</v>
      </c>
      <c r="AF3329" t="s">
        <v>77</v>
      </c>
      <c r="AG3329">
        <v>63300</v>
      </c>
      <c r="AH3329" t="s">
        <v>214</v>
      </c>
      <c r="AI3329" t="s">
        <v>78</v>
      </c>
      <c r="AJ3329">
        <v>15</v>
      </c>
      <c r="AK3329" t="s">
        <v>10</v>
      </c>
      <c r="AL3329">
        <v>0</v>
      </c>
      <c r="AM3329" s="1" t="s">
        <v>144</v>
      </c>
      <c r="AN3329">
        <v>492222821</v>
      </c>
      <c r="AO3329" s="1" t="s">
        <v>2671</v>
      </c>
      <c r="AP3329" t="s">
        <v>2618</v>
      </c>
      <c r="AQ3329" s="1" t="s">
        <v>5660</v>
      </c>
      <c r="AR3329" t="s">
        <v>2135</v>
      </c>
      <c r="AS3329" s="8">
        <v>45351</v>
      </c>
    </row>
    <row r="3330" spans="1:45" x14ac:dyDescent="0.25">
      <c r="A3330">
        <v>652</v>
      </c>
      <c r="B3330" t="s">
        <v>10</v>
      </c>
      <c r="C3330">
        <v>5</v>
      </c>
      <c r="D3330" t="s">
        <v>2690</v>
      </c>
      <c r="E3330" s="1" t="s">
        <v>148</v>
      </c>
      <c r="F3330" s="1" t="s">
        <v>151</v>
      </c>
      <c r="G3330" t="s">
        <v>152</v>
      </c>
      <c r="H3330" s="1" t="s">
        <v>149</v>
      </c>
      <c r="I3330" s="1" t="s">
        <v>890</v>
      </c>
      <c r="J3330" t="s">
        <v>2135</v>
      </c>
      <c r="K3330">
        <v>3449</v>
      </c>
      <c r="L3330" t="s">
        <v>831</v>
      </c>
      <c r="M3330" t="s">
        <v>49</v>
      </c>
      <c r="N3330" s="1" t="s">
        <v>36</v>
      </c>
      <c r="O3330" s="1" t="s">
        <v>150</v>
      </c>
      <c r="P3330" s="2" t="s">
        <v>47</v>
      </c>
      <c r="Q3330" s="2">
        <v>45292</v>
      </c>
      <c r="R3330" s="2" t="s">
        <v>5938</v>
      </c>
      <c r="S3330">
        <v>3655</v>
      </c>
      <c r="T3330" t="s">
        <v>5119</v>
      </c>
      <c r="U3330" t="s">
        <v>1968</v>
      </c>
      <c r="V3330" t="s">
        <v>1100</v>
      </c>
      <c r="W3330" t="s">
        <v>5120</v>
      </c>
      <c r="X3330" t="s">
        <v>5121</v>
      </c>
      <c r="Y3330" s="1" t="s">
        <v>155</v>
      </c>
      <c r="Z3330" s="1" t="s">
        <v>10</v>
      </c>
      <c r="AA3330" t="s">
        <v>48</v>
      </c>
      <c r="AB3330" t="s">
        <v>212</v>
      </c>
      <c r="AC3330" t="s">
        <v>213</v>
      </c>
      <c r="AD3330" t="s">
        <v>76</v>
      </c>
      <c r="AE3330" t="s">
        <v>76</v>
      </c>
      <c r="AF3330" t="s">
        <v>77</v>
      </c>
      <c r="AG3330">
        <v>63300</v>
      </c>
      <c r="AH3330" t="s">
        <v>214</v>
      </c>
      <c r="AI3330" t="s">
        <v>78</v>
      </c>
      <c r="AJ3330">
        <v>15</v>
      </c>
      <c r="AK3330" t="s">
        <v>10</v>
      </c>
      <c r="AL3330">
        <v>0</v>
      </c>
      <c r="AM3330" s="1" t="s">
        <v>144</v>
      </c>
      <c r="AN3330">
        <v>492222821</v>
      </c>
      <c r="AO3330" s="1" t="s">
        <v>2671</v>
      </c>
      <c r="AP3330" t="s">
        <v>2618</v>
      </c>
      <c r="AQ3330" s="1" t="s">
        <v>5660</v>
      </c>
      <c r="AR3330" t="s">
        <v>2135</v>
      </c>
      <c r="AS3330" s="8">
        <v>45351</v>
      </c>
    </row>
    <row r="3331" spans="1:45" x14ac:dyDescent="0.25">
      <c r="A3331">
        <v>652</v>
      </c>
      <c r="B3331" t="s">
        <v>10</v>
      </c>
      <c r="C3331">
        <v>5</v>
      </c>
      <c r="D3331" t="s">
        <v>2690</v>
      </c>
      <c r="E3331" s="1" t="s">
        <v>148</v>
      </c>
      <c r="F3331" s="1" t="s">
        <v>151</v>
      </c>
      <c r="G3331" t="s">
        <v>152</v>
      </c>
      <c r="H3331" s="1" t="s">
        <v>149</v>
      </c>
      <c r="I3331" s="1" t="s">
        <v>890</v>
      </c>
      <c r="J3331" t="s">
        <v>2135</v>
      </c>
      <c r="K3331">
        <v>3604</v>
      </c>
      <c r="L3331" t="s">
        <v>835</v>
      </c>
      <c r="M3331" t="s">
        <v>49</v>
      </c>
      <c r="N3331" s="1" t="s">
        <v>36</v>
      </c>
      <c r="O3331" s="1" t="s">
        <v>150</v>
      </c>
      <c r="P3331" s="2" t="s">
        <v>47</v>
      </c>
      <c r="Q3331" s="2">
        <v>45292</v>
      </c>
      <c r="R3331" s="2" t="s">
        <v>5938</v>
      </c>
      <c r="S3331">
        <v>3698</v>
      </c>
      <c r="T3331" t="s">
        <v>5126</v>
      </c>
      <c r="U3331" t="s">
        <v>3073</v>
      </c>
      <c r="V3331" t="s">
        <v>1021</v>
      </c>
      <c r="W3331" t="s">
        <v>5127</v>
      </c>
      <c r="X3331" t="s">
        <v>5128</v>
      </c>
      <c r="Y3331" s="1" t="s">
        <v>155</v>
      </c>
      <c r="Z3331" s="1" t="s">
        <v>10</v>
      </c>
      <c r="AA3331" t="s">
        <v>48</v>
      </c>
      <c r="AB3331" t="s">
        <v>212</v>
      </c>
      <c r="AC3331" t="s">
        <v>213</v>
      </c>
      <c r="AD3331" t="s">
        <v>76</v>
      </c>
      <c r="AE3331" t="s">
        <v>76</v>
      </c>
      <c r="AF3331" t="s">
        <v>77</v>
      </c>
      <c r="AG3331">
        <v>63300</v>
      </c>
      <c r="AH3331" t="s">
        <v>214</v>
      </c>
      <c r="AI3331" t="s">
        <v>78</v>
      </c>
      <c r="AJ3331">
        <v>15</v>
      </c>
      <c r="AK3331" t="s">
        <v>10</v>
      </c>
      <c r="AL3331">
        <v>0</v>
      </c>
      <c r="AM3331" s="1" t="s">
        <v>144</v>
      </c>
      <c r="AN3331">
        <v>492222821</v>
      </c>
      <c r="AO3331" s="1" t="s">
        <v>2671</v>
      </c>
      <c r="AP3331" t="s">
        <v>2618</v>
      </c>
      <c r="AQ3331" s="1" t="s">
        <v>5660</v>
      </c>
      <c r="AR3331" t="s">
        <v>2135</v>
      </c>
      <c r="AS3331" s="8">
        <v>45351</v>
      </c>
    </row>
    <row r="3332" spans="1:45" x14ac:dyDescent="0.25">
      <c r="A3332">
        <v>652</v>
      </c>
      <c r="B3332" t="s">
        <v>10</v>
      </c>
      <c r="C3332">
        <v>5</v>
      </c>
      <c r="D3332" t="s">
        <v>2690</v>
      </c>
      <c r="E3332" s="1" t="s">
        <v>148</v>
      </c>
      <c r="F3332" s="1" t="s">
        <v>151</v>
      </c>
      <c r="G3332" t="s">
        <v>152</v>
      </c>
      <c r="H3332" s="1" t="s">
        <v>149</v>
      </c>
      <c r="I3332" s="1" t="s">
        <v>890</v>
      </c>
      <c r="J3332" t="s">
        <v>2135</v>
      </c>
      <c r="K3332">
        <v>3353</v>
      </c>
      <c r="L3332" t="s">
        <v>233</v>
      </c>
      <c r="M3332" t="s">
        <v>49</v>
      </c>
      <c r="N3332" s="1" t="s">
        <v>36</v>
      </c>
      <c r="O3332" s="1" t="s">
        <v>150</v>
      </c>
      <c r="P3332" s="2" t="s">
        <v>47</v>
      </c>
      <c r="Q3332" s="2">
        <v>45292</v>
      </c>
      <c r="R3332" s="2" t="s">
        <v>5938</v>
      </c>
      <c r="S3332">
        <v>3705</v>
      </c>
      <c r="T3332" t="s">
        <v>5132</v>
      </c>
      <c r="U3332" t="s">
        <v>1160</v>
      </c>
      <c r="V3332" t="s">
        <v>1167</v>
      </c>
      <c r="W3332" t="s">
        <v>5133</v>
      </c>
      <c r="X3332" t="s">
        <v>5134</v>
      </c>
      <c r="Y3332" s="1" t="s">
        <v>155</v>
      </c>
      <c r="Z3332" s="1" t="s">
        <v>10</v>
      </c>
      <c r="AA3332" t="s">
        <v>48</v>
      </c>
      <c r="AB3332" t="s">
        <v>212</v>
      </c>
      <c r="AC3332" t="s">
        <v>213</v>
      </c>
      <c r="AD3332" t="s">
        <v>76</v>
      </c>
      <c r="AE3332" t="s">
        <v>76</v>
      </c>
      <c r="AF3332" t="s">
        <v>77</v>
      </c>
      <c r="AG3332">
        <v>63300</v>
      </c>
      <c r="AH3332" t="s">
        <v>214</v>
      </c>
      <c r="AI3332" t="s">
        <v>78</v>
      </c>
      <c r="AJ3332">
        <v>15</v>
      </c>
      <c r="AK3332" t="s">
        <v>10</v>
      </c>
      <c r="AL3332">
        <v>0</v>
      </c>
      <c r="AM3332" s="1" t="s">
        <v>144</v>
      </c>
      <c r="AN3332">
        <v>492222821</v>
      </c>
      <c r="AO3332" s="1" t="s">
        <v>2671</v>
      </c>
      <c r="AP3332" t="s">
        <v>2618</v>
      </c>
      <c r="AQ3332" s="1" t="s">
        <v>5660</v>
      </c>
      <c r="AR3332" t="s">
        <v>2135</v>
      </c>
      <c r="AS3332" s="8">
        <v>45351</v>
      </c>
    </row>
    <row r="3333" spans="1:45" x14ac:dyDescent="0.25">
      <c r="A3333">
        <v>652</v>
      </c>
      <c r="B3333" t="s">
        <v>10</v>
      </c>
      <c r="C3333">
        <v>5</v>
      </c>
      <c r="D3333" t="s">
        <v>2690</v>
      </c>
      <c r="E3333" s="1" t="s">
        <v>148</v>
      </c>
      <c r="F3333" s="1" t="s">
        <v>151</v>
      </c>
      <c r="G3333" t="s">
        <v>152</v>
      </c>
      <c r="H3333" s="1" t="s">
        <v>149</v>
      </c>
      <c r="I3333" s="1" t="s">
        <v>890</v>
      </c>
      <c r="J3333" t="s">
        <v>2135</v>
      </c>
      <c r="K3333">
        <v>3297</v>
      </c>
      <c r="L3333" t="s">
        <v>255</v>
      </c>
      <c r="M3333" t="s">
        <v>49</v>
      </c>
      <c r="N3333" s="1" t="s">
        <v>36</v>
      </c>
      <c r="O3333" s="1" t="s">
        <v>150</v>
      </c>
      <c r="P3333" s="2" t="s">
        <v>47</v>
      </c>
      <c r="Q3333" s="2">
        <v>45292</v>
      </c>
      <c r="R3333" s="2" t="s">
        <v>5938</v>
      </c>
      <c r="S3333">
        <v>3716</v>
      </c>
      <c r="T3333" t="s">
        <v>5137</v>
      </c>
      <c r="U3333" t="s">
        <v>4401</v>
      </c>
      <c r="V3333" t="s">
        <v>5090</v>
      </c>
      <c r="W3333" t="s">
        <v>5138</v>
      </c>
      <c r="X3333" t="s">
        <v>5139</v>
      </c>
      <c r="Y3333" s="1" t="s">
        <v>155</v>
      </c>
      <c r="Z3333" s="1" t="s">
        <v>10</v>
      </c>
      <c r="AA3333" t="s">
        <v>48</v>
      </c>
      <c r="AB3333" t="s">
        <v>212</v>
      </c>
      <c r="AC3333" t="s">
        <v>213</v>
      </c>
      <c r="AD3333" t="s">
        <v>76</v>
      </c>
      <c r="AE3333" t="s">
        <v>76</v>
      </c>
      <c r="AF3333" t="s">
        <v>77</v>
      </c>
      <c r="AG3333">
        <v>63300</v>
      </c>
      <c r="AH3333" t="s">
        <v>214</v>
      </c>
      <c r="AI3333" t="s">
        <v>78</v>
      </c>
      <c r="AJ3333">
        <v>15</v>
      </c>
      <c r="AK3333" t="s">
        <v>10</v>
      </c>
      <c r="AL3333">
        <v>0</v>
      </c>
      <c r="AM3333" s="1" t="s">
        <v>144</v>
      </c>
      <c r="AN3333">
        <v>492222821</v>
      </c>
      <c r="AO3333" s="1" t="s">
        <v>2671</v>
      </c>
      <c r="AP3333" t="s">
        <v>2618</v>
      </c>
      <c r="AQ3333" s="1" t="s">
        <v>5660</v>
      </c>
      <c r="AR3333" t="s">
        <v>2135</v>
      </c>
      <c r="AS3333" s="8">
        <v>45351</v>
      </c>
    </row>
    <row r="3334" spans="1:45" x14ac:dyDescent="0.25">
      <c r="A3334">
        <v>652</v>
      </c>
      <c r="B3334" t="s">
        <v>10</v>
      </c>
      <c r="C3334">
        <v>5</v>
      </c>
      <c r="D3334" t="s">
        <v>2690</v>
      </c>
      <c r="E3334" s="1" t="s">
        <v>148</v>
      </c>
      <c r="F3334" s="1" t="s">
        <v>151</v>
      </c>
      <c r="G3334" t="s">
        <v>152</v>
      </c>
      <c r="H3334" s="1" t="s">
        <v>149</v>
      </c>
      <c r="I3334" s="1" t="s">
        <v>890</v>
      </c>
      <c r="J3334" t="s">
        <v>2135</v>
      </c>
      <c r="K3334">
        <v>3604</v>
      </c>
      <c r="L3334" t="s">
        <v>835</v>
      </c>
      <c r="M3334" t="s">
        <v>49</v>
      </c>
      <c r="N3334" s="1" t="s">
        <v>36</v>
      </c>
      <c r="O3334" s="1" t="s">
        <v>150</v>
      </c>
      <c r="P3334" s="2" t="s">
        <v>47</v>
      </c>
      <c r="Q3334" s="2">
        <v>45292</v>
      </c>
      <c r="R3334" s="2" t="s">
        <v>5938</v>
      </c>
      <c r="S3334">
        <v>3729</v>
      </c>
      <c r="T3334" t="s">
        <v>4166</v>
      </c>
      <c r="U3334" t="s">
        <v>1052</v>
      </c>
      <c r="V3334" t="s">
        <v>5543</v>
      </c>
      <c r="W3334" t="s">
        <v>5544</v>
      </c>
      <c r="X3334" t="s">
        <v>5545</v>
      </c>
      <c r="Y3334" s="1" t="s">
        <v>155</v>
      </c>
      <c r="Z3334" s="1" t="s">
        <v>10</v>
      </c>
      <c r="AA3334" t="s">
        <v>48</v>
      </c>
      <c r="AB3334" t="s">
        <v>212</v>
      </c>
      <c r="AC3334" t="s">
        <v>213</v>
      </c>
      <c r="AD3334" t="s">
        <v>76</v>
      </c>
      <c r="AE3334" t="s">
        <v>76</v>
      </c>
      <c r="AF3334" t="s">
        <v>77</v>
      </c>
      <c r="AG3334">
        <v>63300</v>
      </c>
      <c r="AH3334" t="s">
        <v>214</v>
      </c>
      <c r="AI3334" t="s">
        <v>78</v>
      </c>
      <c r="AJ3334">
        <v>15</v>
      </c>
      <c r="AK3334" t="s">
        <v>10</v>
      </c>
      <c r="AL3334">
        <v>0</v>
      </c>
      <c r="AM3334" s="1" t="s">
        <v>144</v>
      </c>
      <c r="AN3334">
        <v>492222821</v>
      </c>
      <c r="AO3334" s="1" t="s">
        <v>2671</v>
      </c>
      <c r="AP3334" t="s">
        <v>2618</v>
      </c>
      <c r="AQ3334" s="1" t="s">
        <v>5660</v>
      </c>
      <c r="AR3334" t="s">
        <v>2135</v>
      </c>
      <c r="AS3334" s="8">
        <v>45351</v>
      </c>
    </row>
    <row r="3335" spans="1:45" x14ac:dyDescent="0.25">
      <c r="A3335">
        <v>652</v>
      </c>
      <c r="B3335" t="s">
        <v>10</v>
      </c>
      <c r="C3335">
        <v>5</v>
      </c>
      <c r="D3335" t="s">
        <v>2690</v>
      </c>
      <c r="E3335" s="1" t="s">
        <v>148</v>
      </c>
      <c r="F3335" s="1" t="s">
        <v>151</v>
      </c>
      <c r="G3335" t="s">
        <v>152</v>
      </c>
      <c r="H3335" s="1" t="s">
        <v>149</v>
      </c>
      <c r="I3335" s="1" t="s">
        <v>890</v>
      </c>
      <c r="J3335" t="s">
        <v>2135</v>
      </c>
      <c r="K3335">
        <v>3604</v>
      </c>
      <c r="L3335" t="s">
        <v>835</v>
      </c>
      <c r="M3335" t="s">
        <v>49</v>
      </c>
      <c r="N3335" s="1" t="s">
        <v>36</v>
      </c>
      <c r="O3335" s="1" t="s">
        <v>150</v>
      </c>
      <c r="P3335" s="2" t="s">
        <v>47</v>
      </c>
      <c r="Q3335" s="2">
        <v>45292</v>
      </c>
      <c r="R3335" s="2" t="s">
        <v>5938</v>
      </c>
      <c r="S3335">
        <v>3730</v>
      </c>
      <c r="T3335" t="s">
        <v>1148</v>
      </c>
      <c r="U3335" t="s">
        <v>1157</v>
      </c>
      <c r="V3335" t="s">
        <v>1023</v>
      </c>
      <c r="W3335" t="s">
        <v>5546</v>
      </c>
      <c r="X3335" t="s">
        <v>5547</v>
      </c>
      <c r="Y3335" s="1" t="s">
        <v>155</v>
      </c>
      <c r="Z3335" s="1" t="s">
        <v>10</v>
      </c>
      <c r="AA3335" t="s">
        <v>48</v>
      </c>
      <c r="AB3335" t="s">
        <v>212</v>
      </c>
      <c r="AC3335" t="s">
        <v>213</v>
      </c>
      <c r="AD3335" t="s">
        <v>76</v>
      </c>
      <c r="AE3335" t="s">
        <v>76</v>
      </c>
      <c r="AF3335" t="s">
        <v>77</v>
      </c>
      <c r="AG3335">
        <v>63300</v>
      </c>
      <c r="AH3335" t="s">
        <v>214</v>
      </c>
      <c r="AI3335" t="s">
        <v>78</v>
      </c>
      <c r="AJ3335">
        <v>15</v>
      </c>
      <c r="AK3335" t="s">
        <v>10</v>
      </c>
      <c r="AL3335">
        <v>0</v>
      </c>
      <c r="AM3335" s="1" t="s">
        <v>144</v>
      </c>
      <c r="AN3335">
        <v>492222821</v>
      </c>
      <c r="AO3335" s="1" t="s">
        <v>2671</v>
      </c>
      <c r="AP3335" t="s">
        <v>2618</v>
      </c>
      <c r="AQ3335" s="1" t="s">
        <v>5660</v>
      </c>
      <c r="AR3335" t="s">
        <v>2135</v>
      </c>
      <c r="AS3335" s="8">
        <v>45351</v>
      </c>
    </row>
    <row r="3336" spans="1:45" x14ac:dyDescent="0.25">
      <c r="A3336">
        <v>652</v>
      </c>
      <c r="B3336" t="s">
        <v>10</v>
      </c>
      <c r="C3336">
        <v>5</v>
      </c>
      <c r="D3336" t="s">
        <v>2690</v>
      </c>
      <c r="E3336" s="1" t="s">
        <v>148</v>
      </c>
      <c r="F3336" s="1" t="s">
        <v>151</v>
      </c>
      <c r="G3336" t="s">
        <v>152</v>
      </c>
      <c r="H3336" s="1" t="s">
        <v>149</v>
      </c>
      <c r="I3336" s="1" t="s">
        <v>890</v>
      </c>
      <c r="J3336" t="s">
        <v>2135</v>
      </c>
      <c r="K3336">
        <v>3297</v>
      </c>
      <c r="L3336" t="s">
        <v>255</v>
      </c>
      <c r="M3336" t="s">
        <v>49</v>
      </c>
      <c r="N3336" s="1" t="s">
        <v>36</v>
      </c>
      <c r="O3336" s="1" t="s">
        <v>150</v>
      </c>
      <c r="P3336" s="2" t="s">
        <v>47</v>
      </c>
      <c r="Q3336" s="2">
        <v>45292</v>
      </c>
      <c r="R3336" s="2" t="s">
        <v>5938</v>
      </c>
      <c r="S3336">
        <v>3758</v>
      </c>
      <c r="T3336" t="s">
        <v>1134</v>
      </c>
      <c r="U3336" t="s">
        <v>1254</v>
      </c>
      <c r="V3336" t="s">
        <v>1141</v>
      </c>
      <c r="W3336" t="s">
        <v>5548</v>
      </c>
      <c r="X3336" t="s">
        <v>5549</v>
      </c>
      <c r="Y3336" s="1" t="s">
        <v>155</v>
      </c>
      <c r="Z3336" s="1" t="s">
        <v>10</v>
      </c>
      <c r="AA3336" t="s">
        <v>48</v>
      </c>
      <c r="AB3336" t="s">
        <v>212</v>
      </c>
      <c r="AC3336" t="s">
        <v>213</v>
      </c>
      <c r="AD3336" t="s">
        <v>76</v>
      </c>
      <c r="AE3336" t="s">
        <v>76</v>
      </c>
      <c r="AF3336" t="s">
        <v>77</v>
      </c>
      <c r="AG3336">
        <v>63300</v>
      </c>
      <c r="AH3336" t="s">
        <v>214</v>
      </c>
      <c r="AI3336" t="s">
        <v>78</v>
      </c>
      <c r="AJ3336">
        <v>15</v>
      </c>
      <c r="AK3336" t="s">
        <v>10</v>
      </c>
      <c r="AL3336">
        <v>0</v>
      </c>
      <c r="AM3336" s="1" t="s">
        <v>144</v>
      </c>
      <c r="AN3336">
        <v>492222821</v>
      </c>
      <c r="AO3336" s="1" t="s">
        <v>2671</v>
      </c>
      <c r="AP3336" t="s">
        <v>2618</v>
      </c>
      <c r="AQ3336" s="1" t="s">
        <v>5660</v>
      </c>
      <c r="AR3336" t="s">
        <v>2135</v>
      </c>
      <c r="AS3336" s="8">
        <v>45351</v>
      </c>
    </row>
    <row r="3337" spans="1:45" x14ac:dyDescent="0.25">
      <c r="A3337">
        <v>652</v>
      </c>
      <c r="B3337" t="s">
        <v>10</v>
      </c>
      <c r="C3337">
        <v>5</v>
      </c>
      <c r="D3337" t="s">
        <v>2690</v>
      </c>
      <c r="E3337" s="1" t="s">
        <v>148</v>
      </c>
      <c r="F3337" s="1" t="s">
        <v>151</v>
      </c>
      <c r="G3337" t="s">
        <v>152</v>
      </c>
      <c r="H3337" s="1" t="s">
        <v>149</v>
      </c>
      <c r="I3337" s="1" t="s">
        <v>890</v>
      </c>
      <c r="J3337" t="s">
        <v>2135</v>
      </c>
      <c r="K3337">
        <v>3297</v>
      </c>
      <c r="L3337" t="s">
        <v>255</v>
      </c>
      <c r="M3337" t="s">
        <v>49</v>
      </c>
      <c r="N3337" s="1" t="s">
        <v>36</v>
      </c>
      <c r="O3337" s="1" t="s">
        <v>150</v>
      </c>
      <c r="P3337" s="2" t="s">
        <v>47</v>
      </c>
      <c r="Q3337" s="2">
        <v>45292</v>
      </c>
      <c r="R3337" s="2" t="s">
        <v>5938</v>
      </c>
      <c r="S3337">
        <v>3761</v>
      </c>
      <c r="T3337" t="s">
        <v>5550</v>
      </c>
      <c r="U3337" t="s">
        <v>1021</v>
      </c>
      <c r="V3337" t="s">
        <v>2810</v>
      </c>
      <c r="W3337" t="s">
        <v>5551</v>
      </c>
      <c r="X3337" t="s">
        <v>5552</v>
      </c>
      <c r="Y3337" s="1" t="s">
        <v>155</v>
      </c>
      <c r="Z3337" s="1" t="s">
        <v>10</v>
      </c>
      <c r="AA3337" t="s">
        <v>48</v>
      </c>
      <c r="AB3337" t="s">
        <v>212</v>
      </c>
      <c r="AC3337" t="s">
        <v>213</v>
      </c>
      <c r="AD3337" t="s">
        <v>76</v>
      </c>
      <c r="AE3337" t="s">
        <v>76</v>
      </c>
      <c r="AF3337" t="s">
        <v>77</v>
      </c>
      <c r="AG3337">
        <v>63300</v>
      </c>
      <c r="AH3337" t="s">
        <v>214</v>
      </c>
      <c r="AI3337" t="s">
        <v>78</v>
      </c>
      <c r="AJ3337">
        <v>15</v>
      </c>
      <c r="AK3337" t="s">
        <v>10</v>
      </c>
      <c r="AL3337">
        <v>0</v>
      </c>
      <c r="AM3337" s="1" t="s">
        <v>144</v>
      </c>
      <c r="AN3337">
        <v>492222821</v>
      </c>
      <c r="AO3337" s="1" t="s">
        <v>2671</v>
      </c>
      <c r="AP3337" t="s">
        <v>2618</v>
      </c>
      <c r="AQ3337" s="1" t="s">
        <v>5660</v>
      </c>
      <c r="AR3337" t="s">
        <v>2135</v>
      </c>
      <c r="AS3337" s="8">
        <v>45351</v>
      </c>
    </row>
    <row r="3338" spans="1:45" x14ac:dyDescent="0.25">
      <c r="A3338">
        <v>652</v>
      </c>
      <c r="B3338" t="s">
        <v>10</v>
      </c>
      <c r="C3338">
        <v>5</v>
      </c>
      <c r="D3338" t="s">
        <v>2690</v>
      </c>
      <c r="E3338" s="1" t="s">
        <v>148</v>
      </c>
      <c r="F3338" s="1" t="s">
        <v>151</v>
      </c>
      <c r="G3338" t="s">
        <v>152</v>
      </c>
      <c r="H3338" s="1" t="s">
        <v>149</v>
      </c>
      <c r="I3338" s="1" t="s">
        <v>890</v>
      </c>
      <c r="J3338" t="s">
        <v>2135</v>
      </c>
      <c r="K3338">
        <v>3297</v>
      </c>
      <c r="L3338" t="s">
        <v>255</v>
      </c>
      <c r="M3338" t="s">
        <v>49</v>
      </c>
      <c r="N3338" s="1" t="s">
        <v>36</v>
      </c>
      <c r="O3338" s="1" t="s">
        <v>150</v>
      </c>
      <c r="P3338" s="2" t="s">
        <v>47</v>
      </c>
      <c r="Q3338" s="2">
        <v>45292</v>
      </c>
      <c r="R3338" s="2" t="s">
        <v>5938</v>
      </c>
      <c r="S3338">
        <v>3775</v>
      </c>
      <c r="T3338" t="s">
        <v>1118</v>
      </c>
      <c r="U3338" t="s">
        <v>1025</v>
      </c>
      <c r="V3338" t="s">
        <v>1078</v>
      </c>
      <c r="W3338" t="s">
        <v>5553</v>
      </c>
      <c r="X3338" t="s">
        <v>5554</v>
      </c>
      <c r="Y3338" s="1" t="s">
        <v>155</v>
      </c>
      <c r="Z3338" s="1" t="s">
        <v>10</v>
      </c>
      <c r="AA3338" t="s">
        <v>48</v>
      </c>
      <c r="AB3338" t="s">
        <v>212</v>
      </c>
      <c r="AC3338" t="s">
        <v>213</v>
      </c>
      <c r="AD3338" t="s">
        <v>76</v>
      </c>
      <c r="AE3338" t="s">
        <v>76</v>
      </c>
      <c r="AF3338" t="s">
        <v>77</v>
      </c>
      <c r="AG3338">
        <v>63300</v>
      </c>
      <c r="AH3338" t="s">
        <v>214</v>
      </c>
      <c r="AI3338" t="s">
        <v>78</v>
      </c>
      <c r="AJ3338">
        <v>15</v>
      </c>
      <c r="AK3338" t="s">
        <v>10</v>
      </c>
      <c r="AL3338">
        <v>0</v>
      </c>
      <c r="AM3338" s="1" t="s">
        <v>144</v>
      </c>
      <c r="AN3338">
        <v>492222821</v>
      </c>
      <c r="AO3338" s="1" t="s">
        <v>2671</v>
      </c>
      <c r="AP3338" t="s">
        <v>2618</v>
      </c>
      <c r="AQ3338" s="1" t="s">
        <v>5660</v>
      </c>
      <c r="AR3338" t="s">
        <v>2135</v>
      </c>
      <c r="AS3338" s="8">
        <v>45351</v>
      </c>
    </row>
    <row r="3339" spans="1:45" x14ac:dyDescent="0.25">
      <c r="A3339">
        <v>652</v>
      </c>
      <c r="B3339" t="s">
        <v>10</v>
      </c>
      <c r="C3339">
        <v>5</v>
      </c>
      <c r="D3339" t="s">
        <v>2690</v>
      </c>
      <c r="E3339" s="1" t="s">
        <v>148</v>
      </c>
      <c r="F3339" s="1" t="s">
        <v>151</v>
      </c>
      <c r="G3339" t="s">
        <v>152</v>
      </c>
      <c r="H3339" s="1" t="s">
        <v>149</v>
      </c>
      <c r="I3339" s="1" t="s">
        <v>890</v>
      </c>
      <c r="J3339" t="s">
        <v>2135</v>
      </c>
      <c r="K3339">
        <v>3297</v>
      </c>
      <c r="L3339" t="s">
        <v>255</v>
      </c>
      <c r="M3339" t="s">
        <v>49</v>
      </c>
      <c r="N3339" s="1" t="s">
        <v>36</v>
      </c>
      <c r="O3339" s="1" t="s">
        <v>150</v>
      </c>
      <c r="P3339" s="2" t="s">
        <v>47</v>
      </c>
      <c r="Q3339" s="2">
        <v>45188</v>
      </c>
      <c r="R3339" s="2" t="s">
        <v>6073</v>
      </c>
      <c r="S3339">
        <v>3793</v>
      </c>
      <c r="T3339" t="s">
        <v>5697</v>
      </c>
      <c r="U3339" t="s">
        <v>1099</v>
      </c>
      <c r="V3339" t="s">
        <v>1142</v>
      </c>
      <c r="W3339" t="s">
        <v>5698</v>
      </c>
      <c r="X3339" t="s">
        <v>5699</v>
      </c>
      <c r="Y3339" s="1" t="s">
        <v>155</v>
      </c>
      <c r="Z3339" s="1" t="s">
        <v>10</v>
      </c>
      <c r="AA3339" t="s">
        <v>48</v>
      </c>
      <c r="AB3339" t="s">
        <v>212</v>
      </c>
      <c r="AC3339" t="s">
        <v>213</v>
      </c>
      <c r="AD3339" t="s">
        <v>76</v>
      </c>
      <c r="AE3339" t="s">
        <v>76</v>
      </c>
      <c r="AF3339" t="s">
        <v>77</v>
      </c>
      <c r="AG3339">
        <v>63300</v>
      </c>
      <c r="AH3339" t="s">
        <v>214</v>
      </c>
      <c r="AI3339" t="s">
        <v>78</v>
      </c>
      <c r="AJ3339">
        <v>15</v>
      </c>
      <c r="AK3339" t="s">
        <v>10</v>
      </c>
      <c r="AL3339">
        <v>0</v>
      </c>
      <c r="AM3339" s="1" t="s">
        <v>144</v>
      </c>
      <c r="AN3339">
        <v>492222821</v>
      </c>
      <c r="AO3339" s="1" t="s">
        <v>2671</v>
      </c>
      <c r="AP3339" t="s">
        <v>2618</v>
      </c>
      <c r="AQ3339" s="1" t="s">
        <v>5660</v>
      </c>
      <c r="AR3339" t="s">
        <v>2135</v>
      </c>
      <c r="AS3339" s="8">
        <v>45351</v>
      </c>
    </row>
    <row r="3340" spans="1:45" x14ac:dyDescent="0.25">
      <c r="A3340">
        <v>652</v>
      </c>
      <c r="B3340" t="s">
        <v>10</v>
      </c>
      <c r="C3340">
        <v>5</v>
      </c>
      <c r="D3340" t="s">
        <v>2690</v>
      </c>
      <c r="E3340" s="1" t="s">
        <v>148</v>
      </c>
      <c r="F3340" s="1" t="s">
        <v>151</v>
      </c>
      <c r="G3340" t="s">
        <v>152</v>
      </c>
      <c r="H3340" s="1" t="s">
        <v>149</v>
      </c>
      <c r="I3340" s="1" t="s">
        <v>890</v>
      </c>
      <c r="J3340" t="s">
        <v>2135</v>
      </c>
      <c r="K3340">
        <v>3297</v>
      </c>
      <c r="L3340" t="s">
        <v>255</v>
      </c>
      <c r="M3340" t="s">
        <v>49</v>
      </c>
      <c r="N3340" s="1" t="s">
        <v>36</v>
      </c>
      <c r="O3340" s="1" t="s">
        <v>150</v>
      </c>
      <c r="P3340" s="2" t="s">
        <v>47</v>
      </c>
      <c r="Q3340" s="2">
        <v>45187</v>
      </c>
      <c r="R3340" s="2" t="s">
        <v>6479</v>
      </c>
      <c r="S3340">
        <v>3796</v>
      </c>
      <c r="T3340" t="s">
        <v>5700</v>
      </c>
      <c r="U3340" t="s">
        <v>1052</v>
      </c>
      <c r="V3340" t="s">
        <v>1141</v>
      </c>
      <c r="W3340" t="s">
        <v>5701</v>
      </c>
      <c r="X3340" t="s">
        <v>5702</v>
      </c>
      <c r="Y3340" s="1" t="s">
        <v>155</v>
      </c>
      <c r="Z3340" s="1" t="s">
        <v>10</v>
      </c>
      <c r="AA3340" t="s">
        <v>48</v>
      </c>
      <c r="AB3340" t="s">
        <v>212</v>
      </c>
      <c r="AC3340" t="s">
        <v>213</v>
      </c>
      <c r="AD3340" t="s">
        <v>76</v>
      </c>
      <c r="AE3340" t="s">
        <v>76</v>
      </c>
      <c r="AF3340" t="s">
        <v>77</v>
      </c>
      <c r="AG3340">
        <v>63300</v>
      </c>
      <c r="AH3340" t="s">
        <v>214</v>
      </c>
      <c r="AI3340" t="s">
        <v>78</v>
      </c>
      <c r="AJ3340">
        <v>15</v>
      </c>
      <c r="AK3340" t="s">
        <v>10</v>
      </c>
      <c r="AL3340">
        <v>0</v>
      </c>
      <c r="AM3340" s="1" t="s">
        <v>144</v>
      </c>
      <c r="AN3340">
        <v>492222821</v>
      </c>
      <c r="AO3340" s="1" t="s">
        <v>2671</v>
      </c>
      <c r="AP3340" t="s">
        <v>2618</v>
      </c>
      <c r="AQ3340" s="1" t="s">
        <v>5660</v>
      </c>
      <c r="AR3340" t="s">
        <v>2135</v>
      </c>
      <c r="AS3340" s="8">
        <v>45351</v>
      </c>
    </row>
    <row r="3341" spans="1:45" x14ac:dyDescent="0.25">
      <c r="A3341">
        <v>652</v>
      </c>
      <c r="B3341" t="s">
        <v>10</v>
      </c>
      <c r="C3341">
        <v>5</v>
      </c>
      <c r="D3341" t="s">
        <v>2690</v>
      </c>
      <c r="E3341" s="1" t="s">
        <v>148</v>
      </c>
      <c r="F3341" s="1" t="s">
        <v>151</v>
      </c>
      <c r="G3341" t="s">
        <v>152</v>
      </c>
      <c r="H3341" s="1" t="s">
        <v>149</v>
      </c>
      <c r="I3341" s="1" t="s">
        <v>890</v>
      </c>
      <c r="J3341" t="s">
        <v>2135</v>
      </c>
      <c r="K3341">
        <v>3297</v>
      </c>
      <c r="L3341" t="s">
        <v>255</v>
      </c>
      <c r="M3341" t="s">
        <v>49</v>
      </c>
      <c r="N3341" s="1" t="s">
        <v>36</v>
      </c>
      <c r="O3341" s="1" t="s">
        <v>150</v>
      </c>
      <c r="P3341" s="2" t="s">
        <v>47</v>
      </c>
      <c r="Q3341" s="2">
        <v>45187</v>
      </c>
      <c r="R3341" s="2" t="s">
        <v>6479</v>
      </c>
      <c r="S3341">
        <v>3797</v>
      </c>
      <c r="T3341" t="s">
        <v>5703</v>
      </c>
      <c r="U3341" t="s">
        <v>1457</v>
      </c>
      <c r="V3341" t="s">
        <v>1078</v>
      </c>
      <c r="W3341" t="s">
        <v>5704</v>
      </c>
      <c r="X3341" t="s">
        <v>5705</v>
      </c>
      <c r="Y3341" s="1" t="s">
        <v>155</v>
      </c>
      <c r="Z3341" s="1" t="s">
        <v>10</v>
      </c>
      <c r="AA3341" t="s">
        <v>48</v>
      </c>
      <c r="AB3341" t="s">
        <v>212</v>
      </c>
      <c r="AC3341" t="s">
        <v>213</v>
      </c>
      <c r="AD3341" t="s">
        <v>76</v>
      </c>
      <c r="AE3341" t="s">
        <v>76</v>
      </c>
      <c r="AF3341" t="s">
        <v>77</v>
      </c>
      <c r="AG3341">
        <v>63300</v>
      </c>
      <c r="AH3341" t="s">
        <v>214</v>
      </c>
      <c r="AI3341" t="s">
        <v>78</v>
      </c>
      <c r="AJ3341">
        <v>15</v>
      </c>
      <c r="AK3341" t="s">
        <v>10</v>
      </c>
      <c r="AL3341">
        <v>0</v>
      </c>
      <c r="AM3341" s="1" t="s">
        <v>144</v>
      </c>
      <c r="AN3341">
        <v>492222821</v>
      </c>
      <c r="AO3341" s="1" t="s">
        <v>2671</v>
      </c>
      <c r="AP3341" t="s">
        <v>2618</v>
      </c>
      <c r="AQ3341" s="1" t="s">
        <v>5660</v>
      </c>
      <c r="AR3341" t="s">
        <v>2135</v>
      </c>
      <c r="AS3341" s="8">
        <v>45351</v>
      </c>
    </row>
    <row r="3342" spans="1:45" x14ac:dyDescent="0.25">
      <c r="A3342">
        <v>652</v>
      </c>
      <c r="B3342" t="s">
        <v>10</v>
      </c>
      <c r="C3342">
        <v>5</v>
      </c>
      <c r="D3342" t="s">
        <v>2690</v>
      </c>
      <c r="E3342" s="1" t="s">
        <v>148</v>
      </c>
      <c r="F3342" s="1" t="s">
        <v>151</v>
      </c>
      <c r="G3342" t="s">
        <v>152</v>
      </c>
      <c r="H3342" s="1" t="s">
        <v>149</v>
      </c>
      <c r="I3342" s="1" t="s">
        <v>890</v>
      </c>
      <c r="J3342" t="s">
        <v>2135</v>
      </c>
      <c r="K3342">
        <v>3297</v>
      </c>
      <c r="L3342" t="s">
        <v>255</v>
      </c>
      <c r="M3342" t="s">
        <v>49</v>
      </c>
      <c r="N3342" s="1" t="s">
        <v>36</v>
      </c>
      <c r="O3342" s="1" t="s">
        <v>150</v>
      </c>
      <c r="P3342" s="2" t="s">
        <v>47</v>
      </c>
      <c r="Q3342" s="2">
        <v>45203</v>
      </c>
      <c r="R3342" s="2" t="s">
        <v>6059</v>
      </c>
      <c r="S3342">
        <v>3801</v>
      </c>
      <c r="T3342" t="s">
        <v>5742</v>
      </c>
      <c r="U3342" t="s">
        <v>3375</v>
      </c>
      <c r="V3342" t="s">
        <v>1065</v>
      </c>
      <c r="W3342" t="s">
        <v>5743</v>
      </c>
      <c r="X3342" t="s">
        <v>5744</v>
      </c>
      <c r="Y3342" s="1" t="s">
        <v>155</v>
      </c>
      <c r="Z3342" s="1" t="s">
        <v>10</v>
      </c>
      <c r="AA3342" t="s">
        <v>48</v>
      </c>
      <c r="AB3342" t="s">
        <v>212</v>
      </c>
      <c r="AC3342" t="s">
        <v>213</v>
      </c>
      <c r="AD3342" t="s">
        <v>76</v>
      </c>
      <c r="AE3342" t="s">
        <v>76</v>
      </c>
      <c r="AF3342" t="s">
        <v>77</v>
      </c>
      <c r="AG3342">
        <v>63300</v>
      </c>
      <c r="AH3342" t="s">
        <v>214</v>
      </c>
      <c r="AI3342" t="s">
        <v>78</v>
      </c>
      <c r="AJ3342">
        <v>15</v>
      </c>
      <c r="AK3342" t="s">
        <v>10</v>
      </c>
      <c r="AL3342">
        <v>0</v>
      </c>
      <c r="AM3342" s="1" t="s">
        <v>144</v>
      </c>
      <c r="AN3342">
        <v>492222821</v>
      </c>
      <c r="AO3342" s="1" t="s">
        <v>2671</v>
      </c>
      <c r="AP3342" t="s">
        <v>2618</v>
      </c>
      <c r="AQ3342" s="1" t="s">
        <v>5660</v>
      </c>
      <c r="AR3342" t="s">
        <v>2135</v>
      </c>
      <c r="AS3342" s="8">
        <v>45351</v>
      </c>
    </row>
    <row r="3343" spans="1:45" x14ac:dyDescent="0.25">
      <c r="A3343">
        <v>652</v>
      </c>
      <c r="B3343" t="s">
        <v>10</v>
      </c>
      <c r="C3343">
        <v>5</v>
      </c>
      <c r="D3343" t="s">
        <v>2690</v>
      </c>
      <c r="E3343" s="1" t="s">
        <v>148</v>
      </c>
      <c r="F3343" s="1" t="s">
        <v>151</v>
      </c>
      <c r="G3343" t="s">
        <v>152</v>
      </c>
      <c r="H3343" s="1" t="s">
        <v>149</v>
      </c>
      <c r="I3343" s="1" t="s">
        <v>890</v>
      </c>
      <c r="J3343" t="s">
        <v>2135</v>
      </c>
      <c r="K3343">
        <v>3297</v>
      </c>
      <c r="L3343" t="s">
        <v>255</v>
      </c>
      <c r="M3343" t="s">
        <v>49</v>
      </c>
      <c r="N3343" s="1" t="s">
        <v>36</v>
      </c>
      <c r="O3343" s="1" t="s">
        <v>150</v>
      </c>
      <c r="P3343" s="2" t="s">
        <v>47</v>
      </c>
      <c r="Q3343" s="2">
        <v>45201</v>
      </c>
      <c r="R3343" s="2" t="s">
        <v>6478</v>
      </c>
      <c r="S3343">
        <v>3802</v>
      </c>
      <c r="T3343" t="s">
        <v>5745</v>
      </c>
      <c r="U3343" t="s">
        <v>1185</v>
      </c>
      <c r="V3343" t="s">
        <v>1157</v>
      </c>
      <c r="W3343" t="s">
        <v>5746</v>
      </c>
      <c r="X3343" t="s">
        <v>5747</v>
      </c>
      <c r="Y3343" s="1" t="s">
        <v>155</v>
      </c>
      <c r="Z3343" s="1" t="s">
        <v>10</v>
      </c>
      <c r="AA3343" t="s">
        <v>48</v>
      </c>
      <c r="AB3343" t="s">
        <v>212</v>
      </c>
      <c r="AC3343" t="s">
        <v>213</v>
      </c>
      <c r="AD3343" t="s">
        <v>76</v>
      </c>
      <c r="AE3343" t="s">
        <v>76</v>
      </c>
      <c r="AF3343" t="s">
        <v>77</v>
      </c>
      <c r="AG3343">
        <v>63300</v>
      </c>
      <c r="AH3343" t="s">
        <v>214</v>
      </c>
      <c r="AI3343" t="s">
        <v>78</v>
      </c>
      <c r="AJ3343">
        <v>15</v>
      </c>
      <c r="AK3343" t="s">
        <v>10</v>
      </c>
      <c r="AL3343">
        <v>0</v>
      </c>
      <c r="AM3343" s="1" t="s">
        <v>144</v>
      </c>
      <c r="AN3343">
        <v>492222821</v>
      </c>
      <c r="AO3343" s="1" t="s">
        <v>2671</v>
      </c>
      <c r="AP3343" t="s">
        <v>2618</v>
      </c>
      <c r="AQ3343" s="1" t="s">
        <v>5660</v>
      </c>
      <c r="AR3343" t="s">
        <v>2135</v>
      </c>
      <c r="AS3343" s="8">
        <v>45351</v>
      </c>
    </row>
    <row r="3344" spans="1:45" x14ac:dyDescent="0.25">
      <c r="A3344">
        <v>652</v>
      </c>
      <c r="B3344" t="s">
        <v>10</v>
      </c>
      <c r="C3344">
        <v>5</v>
      </c>
      <c r="D3344" t="s">
        <v>2690</v>
      </c>
      <c r="E3344" s="1" t="s">
        <v>148</v>
      </c>
      <c r="F3344" s="1" t="s">
        <v>151</v>
      </c>
      <c r="G3344" t="s">
        <v>152</v>
      </c>
      <c r="H3344" s="1" t="s">
        <v>149</v>
      </c>
      <c r="I3344" s="1" t="s">
        <v>890</v>
      </c>
      <c r="J3344" t="s">
        <v>2135</v>
      </c>
      <c r="K3344">
        <v>3297</v>
      </c>
      <c r="L3344" t="s">
        <v>255</v>
      </c>
      <c r="M3344" t="s">
        <v>49</v>
      </c>
      <c r="N3344" s="1" t="s">
        <v>36</v>
      </c>
      <c r="O3344" s="1" t="s">
        <v>150</v>
      </c>
      <c r="P3344" s="2" t="s">
        <v>47</v>
      </c>
      <c r="Q3344" s="2">
        <v>45201</v>
      </c>
      <c r="R3344" s="2" t="s">
        <v>6478</v>
      </c>
      <c r="S3344">
        <v>3803</v>
      </c>
      <c r="T3344" t="s">
        <v>4672</v>
      </c>
      <c r="U3344" t="s">
        <v>5748</v>
      </c>
      <c r="V3344" t="s">
        <v>5749</v>
      </c>
      <c r="W3344" t="s">
        <v>5750</v>
      </c>
      <c r="X3344" t="s">
        <v>5751</v>
      </c>
      <c r="Y3344" s="1" t="s">
        <v>155</v>
      </c>
      <c r="Z3344" s="1" t="s">
        <v>10</v>
      </c>
      <c r="AA3344" t="s">
        <v>48</v>
      </c>
      <c r="AB3344" t="s">
        <v>212</v>
      </c>
      <c r="AC3344" t="s">
        <v>213</v>
      </c>
      <c r="AD3344" t="s">
        <v>76</v>
      </c>
      <c r="AE3344" t="s">
        <v>76</v>
      </c>
      <c r="AF3344" t="s">
        <v>77</v>
      </c>
      <c r="AG3344">
        <v>63300</v>
      </c>
      <c r="AH3344" t="s">
        <v>214</v>
      </c>
      <c r="AI3344" t="s">
        <v>78</v>
      </c>
      <c r="AJ3344">
        <v>15</v>
      </c>
      <c r="AK3344" t="s">
        <v>10</v>
      </c>
      <c r="AL3344">
        <v>0</v>
      </c>
      <c r="AM3344" s="1" t="s">
        <v>144</v>
      </c>
      <c r="AN3344">
        <v>492222821</v>
      </c>
      <c r="AO3344" s="1" t="s">
        <v>2671</v>
      </c>
      <c r="AP3344" t="s">
        <v>2618</v>
      </c>
      <c r="AQ3344" s="1" t="s">
        <v>5660</v>
      </c>
      <c r="AR3344" t="s">
        <v>2135</v>
      </c>
      <c r="AS3344" s="8">
        <v>45351</v>
      </c>
    </row>
    <row r="3345" spans="1:45" x14ac:dyDescent="0.25">
      <c r="A3345">
        <v>652</v>
      </c>
      <c r="B3345" t="s">
        <v>10</v>
      </c>
      <c r="C3345">
        <v>5</v>
      </c>
      <c r="D3345" t="s">
        <v>2690</v>
      </c>
      <c r="E3345" s="1" t="s">
        <v>148</v>
      </c>
      <c r="F3345" s="1" t="s">
        <v>151</v>
      </c>
      <c r="G3345" t="s">
        <v>152</v>
      </c>
      <c r="H3345" s="1" t="s">
        <v>149</v>
      </c>
      <c r="I3345" s="1" t="s">
        <v>890</v>
      </c>
      <c r="J3345" t="s">
        <v>2135</v>
      </c>
      <c r="K3345">
        <v>3297</v>
      </c>
      <c r="L3345" t="s">
        <v>255</v>
      </c>
      <c r="M3345" t="s">
        <v>49</v>
      </c>
      <c r="N3345" s="1" t="s">
        <v>36</v>
      </c>
      <c r="O3345" s="1" t="s">
        <v>150</v>
      </c>
      <c r="P3345" s="2" t="s">
        <v>47</v>
      </c>
      <c r="Q3345" s="2">
        <v>45204</v>
      </c>
      <c r="R3345" s="2" t="s">
        <v>6533</v>
      </c>
      <c r="S3345">
        <v>3804</v>
      </c>
      <c r="T3345" t="s">
        <v>5752</v>
      </c>
      <c r="U3345" t="s">
        <v>5753</v>
      </c>
      <c r="V3345" t="s">
        <v>1172</v>
      </c>
      <c r="W3345" t="s">
        <v>5754</v>
      </c>
      <c r="X3345" t="s">
        <v>5755</v>
      </c>
      <c r="Y3345" s="1" t="s">
        <v>155</v>
      </c>
      <c r="Z3345" s="1" t="s">
        <v>10</v>
      </c>
      <c r="AA3345" t="s">
        <v>48</v>
      </c>
      <c r="AB3345" t="s">
        <v>212</v>
      </c>
      <c r="AC3345" t="s">
        <v>213</v>
      </c>
      <c r="AD3345" t="s">
        <v>76</v>
      </c>
      <c r="AE3345" t="s">
        <v>76</v>
      </c>
      <c r="AF3345" t="s">
        <v>77</v>
      </c>
      <c r="AG3345">
        <v>63300</v>
      </c>
      <c r="AH3345" t="s">
        <v>214</v>
      </c>
      <c r="AI3345" t="s">
        <v>78</v>
      </c>
      <c r="AJ3345">
        <v>15</v>
      </c>
      <c r="AK3345" t="s">
        <v>10</v>
      </c>
      <c r="AL3345">
        <v>0</v>
      </c>
      <c r="AM3345" s="1" t="s">
        <v>144</v>
      </c>
      <c r="AN3345">
        <v>492222821</v>
      </c>
      <c r="AO3345" s="1" t="s">
        <v>2671</v>
      </c>
      <c r="AP3345" t="s">
        <v>2618</v>
      </c>
      <c r="AQ3345" s="1" t="s">
        <v>5660</v>
      </c>
      <c r="AR3345" t="s">
        <v>2135</v>
      </c>
      <c r="AS3345" s="8">
        <v>45351</v>
      </c>
    </row>
    <row r="3346" spans="1:45" x14ac:dyDescent="0.25">
      <c r="A3346">
        <v>652</v>
      </c>
      <c r="B3346" t="s">
        <v>10</v>
      </c>
      <c r="C3346">
        <v>5</v>
      </c>
      <c r="D3346" t="s">
        <v>2690</v>
      </c>
      <c r="E3346" s="1" t="s">
        <v>148</v>
      </c>
      <c r="F3346" s="1" t="s">
        <v>151</v>
      </c>
      <c r="G3346" t="s">
        <v>152</v>
      </c>
      <c r="H3346" s="1" t="s">
        <v>149</v>
      </c>
      <c r="I3346" s="1" t="s">
        <v>890</v>
      </c>
      <c r="J3346" t="s">
        <v>2135</v>
      </c>
      <c r="K3346">
        <v>3297</v>
      </c>
      <c r="L3346" t="s">
        <v>255</v>
      </c>
      <c r="M3346" t="s">
        <v>49</v>
      </c>
      <c r="N3346" s="1" t="s">
        <v>36</v>
      </c>
      <c r="O3346" s="1" t="s">
        <v>150</v>
      </c>
      <c r="P3346" s="2" t="s">
        <v>47</v>
      </c>
      <c r="Q3346" s="2">
        <v>45246</v>
      </c>
      <c r="R3346" s="2" t="s">
        <v>5827</v>
      </c>
      <c r="S3346">
        <v>3823</v>
      </c>
      <c r="T3346" t="s">
        <v>5828</v>
      </c>
      <c r="U3346" t="s">
        <v>5829</v>
      </c>
      <c r="V3346" t="s">
        <v>1027</v>
      </c>
      <c r="W3346" t="s">
        <v>5830</v>
      </c>
      <c r="X3346" t="s">
        <v>5831</v>
      </c>
      <c r="Y3346" s="1" t="s">
        <v>155</v>
      </c>
      <c r="Z3346" s="1" t="s">
        <v>10</v>
      </c>
      <c r="AA3346" t="s">
        <v>48</v>
      </c>
      <c r="AB3346" t="s">
        <v>212</v>
      </c>
      <c r="AC3346" t="s">
        <v>213</v>
      </c>
      <c r="AD3346" t="s">
        <v>76</v>
      </c>
      <c r="AE3346" t="s">
        <v>76</v>
      </c>
      <c r="AF3346" t="s">
        <v>77</v>
      </c>
      <c r="AG3346">
        <v>63300</v>
      </c>
      <c r="AH3346" t="s">
        <v>214</v>
      </c>
      <c r="AI3346" t="s">
        <v>78</v>
      </c>
      <c r="AJ3346">
        <v>15</v>
      </c>
      <c r="AK3346" t="s">
        <v>10</v>
      </c>
      <c r="AL3346">
        <v>0</v>
      </c>
      <c r="AM3346" s="1" t="s">
        <v>144</v>
      </c>
      <c r="AN3346">
        <v>492222821</v>
      </c>
      <c r="AO3346" s="1" t="s">
        <v>2671</v>
      </c>
      <c r="AP3346" t="s">
        <v>2618</v>
      </c>
      <c r="AQ3346" s="1" t="s">
        <v>5660</v>
      </c>
      <c r="AR3346" t="s">
        <v>2135</v>
      </c>
      <c r="AS3346" s="8">
        <v>45351</v>
      </c>
    </row>
    <row r="3347" spans="1:45" x14ac:dyDescent="0.25">
      <c r="A3347">
        <v>652</v>
      </c>
      <c r="B3347" t="s">
        <v>10</v>
      </c>
      <c r="C3347">
        <v>5</v>
      </c>
      <c r="D3347" t="s">
        <v>2690</v>
      </c>
      <c r="E3347" s="1" t="s">
        <v>148</v>
      </c>
      <c r="F3347" s="1" t="s">
        <v>151</v>
      </c>
      <c r="G3347" t="s">
        <v>152</v>
      </c>
      <c r="H3347" s="1" t="s">
        <v>149</v>
      </c>
      <c r="I3347" s="1" t="s">
        <v>890</v>
      </c>
      <c r="J3347" t="s">
        <v>2135</v>
      </c>
      <c r="K3347">
        <v>3297</v>
      </c>
      <c r="L3347" t="s">
        <v>255</v>
      </c>
      <c r="M3347" t="s">
        <v>49</v>
      </c>
      <c r="N3347" s="1" t="s">
        <v>36</v>
      </c>
      <c r="O3347" s="1" t="s">
        <v>150</v>
      </c>
      <c r="P3347" s="2" t="s">
        <v>47</v>
      </c>
      <c r="Q3347" s="2">
        <v>45246</v>
      </c>
      <c r="R3347" s="2" t="s">
        <v>5827</v>
      </c>
      <c r="S3347">
        <v>3825</v>
      </c>
      <c r="T3347" t="s">
        <v>3592</v>
      </c>
      <c r="U3347" t="s">
        <v>1038</v>
      </c>
      <c r="V3347" t="s">
        <v>1136</v>
      </c>
      <c r="W3347" t="s">
        <v>5832</v>
      </c>
      <c r="X3347" t="s">
        <v>5833</v>
      </c>
      <c r="Y3347" s="1" t="s">
        <v>155</v>
      </c>
      <c r="Z3347" s="1" t="s">
        <v>10</v>
      </c>
      <c r="AA3347" t="s">
        <v>48</v>
      </c>
      <c r="AB3347" t="s">
        <v>212</v>
      </c>
      <c r="AC3347" t="s">
        <v>213</v>
      </c>
      <c r="AD3347" t="s">
        <v>76</v>
      </c>
      <c r="AE3347" t="s">
        <v>76</v>
      </c>
      <c r="AF3347" t="s">
        <v>77</v>
      </c>
      <c r="AG3347">
        <v>63300</v>
      </c>
      <c r="AH3347" t="s">
        <v>214</v>
      </c>
      <c r="AI3347" t="s">
        <v>78</v>
      </c>
      <c r="AJ3347">
        <v>15</v>
      </c>
      <c r="AK3347" t="s">
        <v>10</v>
      </c>
      <c r="AL3347">
        <v>0</v>
      </c>
      <c r="AM3347" s="1" t="s">
        <v>144</v>
      </c>
      <c r="AN3347">
        <v>492222821</v>
      </c>
      <c r="AO3347" s="1" t="s">
        <v>2671</v>
      </c>
      <c r="AP3347" t="s">
        <v>2618</v>
      </c>
      <c r="AQ3347" s="1" t="s">
        <v>5660</v>
      </c>
      <c r="AR3347" t="s">
        <v>2135</v>
      </c>
      <c r="AS3347" s="8">
        <v>45351</v>
      </c>
    </row>
    <row r="3348" spans="1:45" x14ac:dyDescent="0.25">
      <c r="A3348">
        <v>652</v>
      </c>
      <c r="B3348" t="s">
        <v>10</v>
      </c>
      <c r="C3348">
        <v>5</v>
      </c>
      <c r="D3348" t="s">
        <v>2690</v>
      </c>
      <c r="E3348" s="1" t="s">
        <v>148</v>
      </c>
      <c r="F3348" s="1" t="s">
        <v>151</v>
      </c>
      <c r="G3348" t="s">
        <v>152</v>
      </c>
      <c r="H3348" s="1" t="s">
        <v>149</v>
      </c>
      <c r="I3348" s="1" t="s">
        <v>890</v>
      </c>
      <c r="J3348" t="s">
        <v>2135</v>
      </c>
      <c r="K3348">
        <v>3297</v>
      </c>
      <c r="L3348" t="s">
        <v>255</v>
      </c>
      <c r="M3348" t="s">
        <v>49</v>
      </c>
      <c r="N3348" s="1" t="s">
        <v>36</v>
      </c>
      <c r="O3348" s="1" t="s">
        <v>150</v>
      </c>
      <c r="P3348" s="2" t="s">
        <v>47</v>
      </c>
      <c r="Q3348" s="2">
        <v>45254</v>
      </c>
      <c r="R3348" s="2" t="s">
        <v>6585</v>
      </c>
      <c r="S3348">
        <v>3826</v>
      </c>
      <c r="T3348" t="s">
        <v>5834</v>
      </c>
      <c r="U3348" t="s">
        <v>5835</v>
      </c>
      <c r="V3348" t="s">
        <v>1112</v>
      </c>
      <c r="W3348" t="s">
        <v>5836</v>
      </c>
      <c r="X3348" t="s">
        <v>5837</v>
      </c>
      <c r="Y3348" s="1" t="s">
        <v>155</v>
      </c>
      <c r="Z3348" s="1" t="s">
        <v>10</v>
      </c>
      <c r="AA3348" t="s">
        <v>48</v>
      </c>
      <c r="AB3348" t="s">
        <v>212</v>
      </c>
      <c r="AC3348" t="s">
        <v>213</v>
      </c>
      <c r="AD3348" t="s">
        <v>76</v>
      </c>
      <c r="AE3348" t="s">
        <v>76</v>
      </c>
      <c r="AF3348" t="s">
        <v>77</v>
      </c>
      <c r="AG3348">
        <v>63300</v>
      </c>
      <c r="AH3348" t="s">
        <v>214</v>
      </c>
      <c r="AI3348" t="s">
        <v>78</v>
      </c>
      <c r="AJ3348">
        <v>15</v>
      </c>
      <c r="AK3348" t="s">
        <v>10</v>
      </c>
      <c r="AL3348">
        <v>0</v>
      </c>
      <c r="AM3348" s="1" t="s">
        <v>144</v>
      </c>
      <c r="AN3348">
        <v>492222821</v>
      </c>
      <c r="AO3348" s="1" t="s">
        <v>2671</v>
      </c>
      <c r="AP3348" t="s">
        <v>2618</v>
      </c>
      <c r="AQ3348" s="1" t="s">
        <v>5660</v>
      </c>
      <c r="AR3348" t="s">
        <v>2135</v>
      </c>
      <c r="AS3348" s="8">
        <v>45351</v>
      </c>
    </row>
    <row r="3349" spans="1:45" x14ac:dyDescent="0.25">
      <c r="A3349">
        <v>652</v>
      </c>
      <c r="B3349" t="s">
        <v>10</v>
      </c>
      <c r="C3349">
        <v>5</v>
      </c>
      <c r="D3349" t="s">
        <v>2690</v>
      </c>
      <c r="E3349" s="1" t="s">
        <v>148</v>
      </c>
      <c r="F3349" s="1" t="s">
        <v>151</v>
      </c>
      <c r="G3349" t="s">
        <v>152</v>
      </c>
      <c r="H3349" s="1" t="s">
        <v>149</v>
      </c>
      <c r="I3349" s="1" t="s">
        <v>890</v>
      </c>
      <c r="J3349" t="s">
        <v>2135</v>
      </c>
      <c r="K3349">
        <v>3297</v>
      </c>
      <c r="L3349" t="s">
        <v>255</v>
      </c>
      <c r="M3349" t="s">
        <v>49</v>
      </c>
      <c r="N3349" s="1" t="s">
        <v>36</v>
      </c>
      <c r="O3349" s="1" t="s">
        <v>150</v>
      </c>
      <c r="P3349" s="2" t="s">
        <v>47</v>
      </c>
      <c r="Q3349" s="2">
        <v>45254</v>
      </c>
      <c r="R3349" s="2" t="s">
        <v>6585</v>
      </c>
      <c r="S3349">
        <v>3827</v>
      </c>
      <c r="T3349" t="s">
        <v>6536</v>
      </c>
      <c r="U3349" t="s">
        <v>1167</v>
      </c>
      <c r="V3349" t="s">
        <v>1098</v>
      </c>
      <c r="W3349" t="s">
        <v>5838</v>
      </c>
      <c r="X3349" t="s">
        <v>5839</v>
      </c>
      <c r="Y3349" s="1" t="s">
        <v>155</v>
      </c>
      <c r="Z3349" s="1" t="s">
        <v>10</v>
      </c>
      <c r="AA3349" t="s">
        <v>48</v>
      </c>
      <c r="AB3349" t="s">
        <v>212</v>
      </c>
      <c r="AC3349" t="s">
        <v>213</v>
      </c>
      <c r="AD3349" t="s">
        <v>76</v>
      </c>
      <c r="AE3349" t="s">
        <v>76</v>
      </c>
      <c r="AF3349" t="s">
        <v>77</v>
      </c>
      <c r="AG3349">
        <v>63300</v>
      </c>
      <c r="AH3349" t="s">
        <v>214</v>
      </c>
      <c r="AI3349" t="s">
        <v>78</v>
      </c>
      <c r="AJ3349">
        <v>15</v>
      </c>
      <c r="AK3349" t="s">
        <v>10</v>
      </c>
      <c r="AL3349">
        <v>0</v>
      </c>
      <c r="AM3349" s="1" t="s">
        <v>144</v>
      </c>
      <c r="AN3349">
        <v>492222821</v>
      </c>
      <c r="AO3349" s="1" t="s">
        <v>2671</v>
      </c>
      <c r="AP3349" t="s">
        <v>2618</v>
      </c>
      <c r="AQ3349" s="1" t="s">
        <v>5660</v>
      </c>
      <c r="AR3349" t="s">
        <v>2135</v>
      </c>
      <c r="AS3349" s="8">
        <v>45351</v>
      </c>
    </row>
    <row r="3350" spans="1:45" x14ac:dyDescent="0.25">
      <c r="A3350">
        <v>652</v>
      </c>
      <c r="B3350" t="s">
        <v>10</v>
      </c>
      <c r="C3350">
        <v>5</v>
      </c>
      <c r="D3350" t="s">
        <v>2690</v>
      </c>
      <c r="E3350" s="1" t="s">
        <v>148</v>
      </c>
      <c r="F3350" s="1" t="s">
        <v>151</v>
      </c>
      <c r="G3350" t="s">
        <v>152</v>
      </c>
      <c r="H3350" s="1" t="s">
        <v>149</v>
      </c>
      <c r="I3350" s="1" t="s">
        <v>890</v>
      </c>
      <c r="J3350" t="s">
        <v>2135</v>
      </c>
      <c r="K3350">
        <v>3297</v>
      </c>
      <c r="L3350" t="s">
        <v>255</v>
      </c>
      <c r="M3350" t="s">
        <v>49</v>
      </c>
      <c r="N3350" s="1" t="s">
        <v>36</v>
      </c>
      <c r="O3350" s="1" t="s">
        <v>150</v>
      </c>
      <c r="P3350" s="2" t="s">
        <v>47</v>
      </c>
      <c r="Q3350" s="2">
        <v>45252</v>
      </c>
      <c r="R3350" s="2" t="s">
        <v>6586</v>
      </c>
      <c r="S3350">
        <v>3828</v>
      </c>
      <c r="T3350" t="s">
        <v>5840</v>
      </c>
      <c r="U3350" t="s">
        <v>1160</v>
      </c>
      <c r="V3350" t="s">
        <v>1135</v>
      </c>
      <c r="W3350" t="s">
        <v>5841</v>
      </c>
      <c r="X3350" t="s">
        <v>5842</v>
      </c>
      <c r="Y3350" s="1" t="s">
        <v>155</v>
      </c>
      <c r="Z3350" s="1" t="s">
        <v>10</v>
      </c>
      <c r="AA3350" t="s">
        <v>48</v>
      </c>
      <c r="AB3350" t="s">
        <v>212</v>
      </c>
      <c r="AC3350" t="s">
        <v>213</v>
      </c>
      <c r="AD3350" t="s">
        <v>76</v>
      </c>
      <c r="AE3350" t="s">
        <v>76</v>
      </c>
      <c r="AF3350" t="s">
        <v>77</v>
      </c>
      <c r="AG3350">
        <v>63300</v>
      </c>
      <c r="AH3350" t="s">
        <v>214</v>
      </c>
      <c r="AI3350" t="s">
        <v>78</v>
      </c>
      <c r="AJ3350">
        <v>15</v>
      </c>
      <c r="AK3350" t="s">
        <v>10</v>
      </c>
      <c r="AL3350">
        <v>0</v>
      </c>
      <c r="AM3350" s="1" t="s">
        <v>144</v>
      </c>
      <c r="AN3350">
        <v>492222821</v>
      </c>
      <c r="AO3350" s="1" t="s">
        <v>2671</v>
      </c>
      <c r="AP3350" t="s">
        <v>2618</v>
      </c>
      <c r="AQ3350" s="1" t="s">
        <v>5660</v>
      </c>
      <c r="AR3350" t="s">
        <v>2135</v>
      </c>
      <c r="AS3350" s="8">
        <v>45351</v>
      </c>
    </row>
    <row r="3351" spans="1:45" x14ac:dyDescent="0.25">
      <c r="A3351">
        <v>652</v>
      </c>
      <c r="B3351" t="s">
        <v>10</v>
      </c>
      <c r="C3351">
        <v>5</v>
      </c>
      <c r="D3351" t="s">
        <v>2690</v>
      </c>
      <c r="E3351" s="1" t="s">
        <v>148</v>
      </c>
      <c r="F3351" s="1" t="s">
        <v>151</v>
      </c>
      <c r="G3351" t="s">
        <v>152</v>
      </c>
      <c r="H3351" s="1" t="s">
        <v>149</v>
      </c>
      <c r="I3351" s="1" t="s">
        <v>890</v>
      </c>
      <c r="J3351" t="s">
        <v>2135</v>
      </c>
      <c r="K3351">
        <v>3207</v>
      </c>
      <c r="L3351" t="s">
        <v>267</v>
      </c>
      <c r="M3351" t="s">
        <v>49</v>
      </c>
      <c r="N3351" s="1" t="s">
        <v>36</v>
      </c>
      <c r="O3351" s="1" t="s">
        <v>150</v>
      </c>
      <c r="P3351" s="2" t="s">
        <v>47</v>
      </c>
      <c r="Q3351" s="2">
        <v>45331</v>
      </c>
      <c r="R3351" s="2" t="s">
        <v>6587</v>
      </c>
      <c r="S3351">
        <v>3840</v>
      </c>
      <c r="T3351" t="s">
        <v>6567</v>
      </c>
      <c r="U3351" t="s">
        <v>1017</v>
      </c>
      <c r="V3351" t="s">
        <v>3057</v>
      </c>
      <c r="W3351" t="s">
        <v>6568</v>
      </c>
      <c r="X3351" t="s">
        <v>6569</v>
      </c>
      <c r="Y3351" s="1" t="s">
        <v>155</v>
      </c>
      <c r="Z3351" s="1" t="s">
        <v>10</v>
      </c>
      <c r="AA3351" t="s">
        <v>48</v>
      </c>
      <c r="AB3351" t="s">
        <v>212</v>
      </c>
      <c r="AC3351" t="s">
        <v>213</v>
      </c>
      <c r="AD3351" t="s">
        <v>76</v>
      </c>
      <c r="AE3351" t="s">
        <v>76</v>
      </c>
      <c r="AF3351" t="s">
        <v>77</v>
      </c>
      <c r="AG3351">
        <v>63300</v>
      </c>
      <c r="AH3351" t="s">
        <v>214</v>
      </c>
      <c r="AI3351" t="s">
        <v>78</v>
      </c>
      <c r="AJ3351">
        <v>15</v>
      </c>
      <c r="AK3351" t="s">
        <v>10</v>
      </c>
      <c r="AL3351">
        <v>0</v>
      </c>
      <c r="AM3351" s="1" t="s">
        <v>144</v>
      </c>
      <c r="AN3351">
        <v>492222821</v>
      </c>
      <c r="AO3351" s="1" t="s">
        <v>2671</v>
      </c>
      <c r="AP3351" t="s">
        <v>2618</v>
      </c>
      <c r="AQ3351" s="1" t="s">
        <v>5660</v>
      </c>
      <c r="AR3351" t="s">
        <v>2135</v>
      </c>
      <c r="AS3351" s="8">
        <v>45351</v>
      </c>
    </row>
    <row r="3352" spans="1:45" x14ac:dyDescent="0.25">
      <c r="A3352">
        <v>652</v>
      </c>
      <c r="B3352" t="s">
        <v>10</v>
      </c>
      <c r="C3352">
        <v>5</v>
      </c>
      <c r="D3352" t="s">
        <v>2690</v>
      </c>
      <c r="E3352" s="1" t="s">
        <v>148</v>
      </c>
      <c r="F3352" s="1" t="s">
        <v>151</v>
      </c>
      <c r="G3352" t="s">
        <v>152</v>
      </c>
      <c r="H3352" s="1" t="s">
        <v>149</v>
      </c>
      <c r="I3352" s="1" t="s">
        <v>890</v>
      </c>
      <c r="J3352" t="s">
        <v>2135</v>
      </c>
      <c r="K3352">
        <v>3297</v>
      </c>
      <c r="L3352" t="s">
        <v>255</v>
      </c>
      <c r="M3352" t="s">
        <v>49</v>
      </c>
      <c r="N3352" s="1" t="s">
        <v>36</v>
      </c>
      <c r="O3352" s="1" t="s">
        <v>150</v>
      </c>
      <c r="P3352" s="2" t="s">
        <v>47</v>
      </c>
      <c r="Q3352" s="2">
        <v>45331</v>
      </c>
      <c r="R3352" s="2" t="s">
        <v>6587</v>
      </c>
      <c r="S3352">
        <v>3841</v>
      </c>
      <c r="T3352" t="s">
        <v>4289</v>
      </c>
      <c r="U3352" t="s">
        <v>1117</v>
      </c>
      <c r="V3352" t="s">
        <v>1062</v>
      </c>
      <c r="W3352" t="s">
        <v>6570</v>
      </c>
      <c r="X3352" t="s">
        <v>6571</v>
      </c>
      <c r="Y3352" s="1" t="s">
        <v>155</v>
      </c>
      <c r="Z3352" s="1" t="s">
        <v>10</v>
      </c>
      <c r="AA3352" t="s">
        <v>48</v>
      </c>
      <c r="AB3352" t="s">
        <v>212</v>
      </c>
      <c r="AC3352" t="s">
        <v>213</v>
      </c>
      <c r="AD3352" t="s">
        <v>76</v>
      </c>
      <c r="AE3352" t="s">
        <v>76</v>
      </c>
      <c r="AF3352" t="s">
        <v>77</v>
      </c>
      <c r="AG3352">
        <v>63300</v>
      </c>
      <c r="AH3352" t="s">
        <v>214</v>
      </c>
      <c r="AI3352" t="s">
        <v>78</v>
      </c>
      <c r="AJ3352">
        <v>15</v>
      </c>
      <c r="AK3352" t="s">
        <v>10</v>
      </c>
      <c r="AL3352">
        <v>0</v>
      </c>
      <c r="AM3352" s="1" t="s">
        <v>144</v>
      </c>
      <c r="AN3352">
        <v>492222821</v>
      </c>
      <c r="AO3352" s="1" t="s">
        <v>2671</v>
      </c>
      <c r="AP3352" t="s">
        <v>2618</v>
      </c>
      <c r="AQ3352" s="1" t="s">
        <v>5660</v>
      </c>
      <c r="AR3352" t="s">
        <v>2135</v>
      </c>
      <c r="AS3352" s="8">
        <v>45351</v>
      </c>
    </row>
    <row r="3353" spans="1:45" x14ac:dyDescent="0.25">
      <c r="A3353">
        <v>652</v>
      </c>
      <c r="B3353" t="s">
        <v>10</v>
      </c>
      <c r="C3353">
        <v>5</v>
      </c>
      <c r="D3353" t="s">
        <v>2690</v>
      </c>
      <c r="E3353" s="1" t="s">
        <v>148</v>
      </c>
      <c r="F3353" s="1" t="s">
        <v>151</v>
      </c>
      <c r="G3353" t="s">
        <v>152</v>
      </c>
      <c r="H3353" s="1" t="s">
        <v>149</v>
      </c>
      <c r="I3353" s="1" t="s">
        <v>890</v>
      </c>
      <c r="J3353" t="s">
        <v>2135</v>
      </c>
      <c r="K3353">
        <v>3207</v>
      </c>
      <c r="L3353" t="s">
        <v>267</v>
      </c>
      <c r="M3353" t="s">
        <v>49</v>
      </c>
      <c r="N3353" s="1" t="s">
        <v>36</v>
      </c>
      <c r="O3353" s="1" t="s">
        <v>150</v>
      </c>
      <c r="P3353" s="2" t="s">
        <v>47</v>
      </c>
      <c r="Q3353" s="2">
        <v>45331</v>
      </c>
      <c r="R3353" s="2" t="s">
        <v>6587</v>
      </c>
      <c r="S3353">
        <v>3843</v>
      </c>
      <c r="T3353" t="s">
        <v>2820</v>
      </c>
      <c r="U3353" t="s">
        <v>1088</v>
      </c>
      <c r="V3353" t="s">
        <v>5793</v>
      </c>
      <c r="W3353" t="s">
        <v>6572</v>
      </c>
      <c r="X3353" t="s">
        <v>6573</v>
      </c>
      <c r="Y3353" s="1" t="s">
        <v>155</v>
      </c>
      <c r="Z3353" s="1" t="s">
        <v>10</v>
      </c>
      <c r="AA3353" t="s">
        <v>48</v>
      </c>
      <c r="AB3353" t="s">
        <v>212</v>
      </c>
      <c r="AC3353" t="s">
        <v>213</v>
      </c>
      <c r="AD3353" t="s">
        <v>76</v>
      </c>
      <c r="AE3353" t="s">
        <v>76</v>
      </c>
      <c r="AF3353" t="s">
        <v>77</v>
      </c>
      <c r="AG3353">
        <v>63300</v>
      </c>
      <c r="AH3353" t="s">
        <v>214</v>
      </c>
      <c r="AI3353" t="s">
        <v>78</v>
      </c>
      <c r="AJ3353">
        <v>15</v>
      </c>
      <c r="AK3353" t="s">
        <v>10</v>
      </c>
      <c r="AL3353">
        <v>0</v>
      </c>
      <c r="AM3353" s="1" t="s">
        <v>144</v>
      </c>
      <c r="AN3353">
        <v>492222821</v>
      </c>
      <c r="AO3353" s="1" t="s">
        <v>2671</v>
      </c>
      <c r="AP3353" t="s">
        <v>2618</v>
      </c>
      <c r="AQ3353" s="1" t="s">
        <v>5660</v>
      </c>
      <c r="AR3353" t="s">
        <v>2135</v>
      </c>
      <c r="AS3353" s="8">
        <v>45351</v>
      </c>
    </row>
    <row r="3354" spans="1:45" x14ac:dyDescent="0.25">
      <c r="A3354">
        <v>652</v>
      </c>
      <c r="B3354" t="s">
        <v>10</v>
      </c>
      <c r="C3354">
        <v>5</v>
      </c>
      <c r="D3354" t="s">
        <v>2690</v>
      </c>
      <c r="E3354" s="1" t="s">
        <v>148</v>
      </c>
      <c r="F3354" s="1" t="s">
        <v>151</v>
      </c>
      <c r="G3354" t="s">
        <v>152</v>
      </c>
      <c r="H3354" s="1" t="s">
        <v>149</v>
      </c>
      <c r="I3354" s="1" t="s">
        <v>890</v>
      </c>
      <c r="J3354" t="s">
        <v>2135</v>
      </c>
      <c r="K3354">
        <v>3207</v>
      </c>
      <c r="L3354" t="s">
        <v>267</v>
      </c>
      <c r="M3354" t="s">
        <v>49</v>
      </c>
      <c r="N3354" s="1" t="s">
        <v>36</v>
      </c>
      <c r="O3354" s="1" t="s">
        <v>150</v>
      </c>
      <c r="P3354" s="2" t="s">
        <v>47</v>
      </c>
      <c r="Q3354" s="2">
        <v>45331</v>
      </c>
      <c r="R3354" s="2" t="s">
        <v>6587</v>
      </c>
      <c r="S3354">
        <v>3844</v>
      </c>
      <c r="T3354" t="s">
        <v>6574</v>
      </c>
      <c r="U3354" t="s">
        <v>1078</v>
      </c>
      <c r="V3354" t="s">
        <v>1075</v>
      </c>
      <c r="W3354" t="s">
        <v>6575</v>
      </c>
      <c r="X3354" t="s">
        <v>6576</v>
      </c>
      <c r="Y3354" s="1" t="s">
        <v>155</v>
      </c>
      <c r="Z3354" s="1" t="s">
        <v>10</v>
      </c>
      <c r="AA3354" t="s">
        <v>48</v>
      </c>
      <c r="AB3354" t="s">
        <v>212</v>
      </c>
      <c r="AC3354" t="s">
        <v>213</v>
      </c>
      <c r="AD3354" t="s">
        <v>76</v>
      </c>
      <c r="AE3354" t="s">
        <v>76</v>
      </c>
      <c r="AF3354" t="s">
        <v>77</v>
      </c>
      <c r="AG3354">
        <v>63300</v>
      </c>
      <c r="AH3354" t="s">
        <v>214</v>
      </c>
      <c r="AI3354" t="s">
        <v>78</v>
      </c>
      <c r="AJ3354">
        <v>15</v>
      </c>
      <c r="AK3354" t="s">
        <v>10</v>
      </c>
      <c r="AL3354">
        <v>0</v>
      </c>
      <c r="AM3354" s="1" t="s">
        <v>144</v>
      </c>
      <c r="AN3354">
        <v>492222821</v>
      </c>
      <c r="AO3354" s="1" t="s">
        <v>2671</v>
      </c>
      <c r="AP3354" t="s">
        <v>2618</v>
      </c>
      <c r="AQ3354" s="1" t="s">
        <v>5660</v>
      </c>
      <c r="AR3354" t="s">
        <v>2135</v>
      </c>
      <c r="AS3354" s="8">
        <v>45351</v>
      </c>
    </row>
    <row r="3355" spans="1:45" x14ac:dyDescent="0.25">
      <c r="A3355">
        <v>649</v>
      </c>
      <c r="B3355" t="s">
        <v>10</v>
      </c>
      <c r="C3355">
        <v>2</v>
      </c>
      <c r="D3355" t="s">
        <v>2687</v>
      </c>
      <c r="E3355" s="1" t="s">
        <v>148</v>
      </c>
      <c r="F3355" s="1" t="s">
        <v>150</v>
      </c>
      <c r="G3355" t="s">
        <v>2765</v>
      </c>
      <c r="H3355" s="1" t="s">
        <v>149</v>
      </c>
      <c r="I3355" s="1" t="s">
        <v>112</v>
      </c>
      <c r="J3355" t="s">
        <v>2145</v>
      </c>
      <c r="K3355">
        <v>3464</v>
      </c>
      <c r="L3355" t="s">
        <v>79</v>
      </c>
      <c r="M3355" t="s">
        <v>49</v>
      </c>
      <c r="N3355" s="1" t="s">
        <v>36</v>
      </c>
      <c r="O3355" s="1" t="s">
        <v>150</v>
      </c>
      <c r="P3355" s="2" t="s">
        <v>47</v>
      </c>
      <c r="Q3355" s="2">
        <v>36281</v>
      </c>
      <c r="R3355" s="2" t="s">
        <v>6524</v>
      </c>
      <c r="S3355">
        <v>270</v>
      </c>
      <c r="T3355" t="s">
        <v>5140</v>
      </c>
      <c r="U3355" t="s">
        <v>1029</v>
      </c>
      <c r="V3355" t="s">
        <v>1154</v>
      </c>
      <c r="W3355" t="s">
        <v>5141</v>
      </c>
      <c r="X3355" t="s">
        <v>5142</v>
      </c>
      <c r="Y3355" s="1" t="s">
        <v>5143</v>
      </c>
      <c r="Z3355" s="1" t="s">
        <v>5144</v>
      </c>
      <c r="AA3355" t="s">
        <v>48</v>
      </c>
      <c r="AB3355" t="s">
        <v>212</v>
      </c>
      <c r="AC3355" t="s">
        <v>213</v>
      </c>
      <c r="AD3355" t="s">
        <v>76</v>
      </c>
      <c r="AE3355" t="s">
        <v>76</v>
      </c>
      <c r="AF3355" t="s">
        <v>77</v>
      </c>
      <c r="AG3355">
        <v>63300</v>
      </c>
      <c r="AH3355" t="s">
        <v>214</v>
      </c>
      <c r="AI3355" t="s">
        <v>78</v>
      </c>
      <c r="AJ3355">
        <v>15</v>
      </c>
      <c r="AK3355" t="s">
        <v>10</v>
      </c>
      <c r="AL3355">
        <v>114.98</v>
      </c>
      <c r="AM3355" s="1" t="s">
        <v>144</v>
      </c>
      <c r="AN3355">
        <v>492222821</v>
      </c>
      <c r="AO3355" s="1" t="s">
        <v>2672</v>
      </c>
      <c r="AP3355" t="s">
        <v>2619</v>
      </c>
      <c r="AQ3355" s="1" t="s">
        <v>5661</v>
      </c>
      <c r="AR3355" t="s">
        <v>2145</v>
      </c>
      <c r="AS3355" s="8">
        <v>45306</v>
      </c>
    </row>
    <row r="3356" spans="1:45" x14ac:dyDescent="0.25">
      <c r="A3356">
        <v>649</v>
      </c>
      <c r="B3356" t="s">
        <v>10</v>
      </c>
      <c r="C3356">
        <v>2</v>
      </c>
      <c r="D3356" t="s">
        <v>2687</v>
      </c>
      <c r="E3356" s="1" t="s">
        <v>148</v>
      </c>
      <c r="F3356" s="1" t="s">
        <v>150</v>
      </c>
      <c r="G3356" t="s">
        <v>2765</v>
      </c>
      <c r="H3356" s="1" t="s">
        <v>149</v>
      </c>
      <c r="I3356" s="1" t="s">
        <v>112</v>
      </c>
      <c r="J3356" t="s">
        <v>2145</v>
      </c>
      <c r="K3356">
        <v>3235</v>
      </c>
      <c r="L3356" t="s">
        <v>245</v>
      </c>
      <c r="M3356" t="s">
        <v>49</v>
      </c>
      <c r="N3356" s="1" t="s">
        <v>36</v>
      </c>
      <c r="O3356" s="1" t="s">
        <v>150</v>
      </c>
      <c r="P3356" s="2" t="s">
        <v>47</v>
      </c>
      <c r="Q3356" s="2">
        <v>35562</v>
      </c>
      <c r="R3356" s="2" t="s">
        <v>6588</v>
      </c>
      <c r="S3356">
        <v>321</v>
      </c>
      <c r="T3356" t="s">
        <v>5145</v>
      </c>
      <c r="U3356" t="s">
        <v>5146</v>
      </c>
      <c r="V3356" t="s">
        <v>1077</v>
      </c>
      <c r="W3356" t="s">
        <v>5147</v>
      </c>
      <c r="X3356" t="s">
        <v>5148</v>
      </c>
      <c r="Y3356" s="1" t="s">
        <v>5149</v>
      </c>
      <c r="Z3356" s="1" t="s">
        <v>5150</v>
      </c>
      <c r="AA3356" t="s">
        <v>48</v>
      </c>
      <c r="AB3356" t="s">
        <v>212</v>
      </c>
      <c r="AC3356" t="s">
        <v>213</v>
      </c>
      <c r="AD3356" t="s">
        <v>76</v>
      </c>
      <c r="AE3356" t="s">
        <v>76</v>
      </c>
      <c r="AF3356" t="s">
        <v>77</v>
      </c>
      <c r="AG3356">
        <v>63300</v>
      </c>
      <c r="AH3356" t="s">
        <v>214</v>
      </c>
      <c r="AI3356" t="s">
        <v>78</v>
      </c>
      <c r="AJ3356">
        <v>15</v>
      </c>
      <c r="AK3356" t="s">
        <v>10</v>
      </c>
      <c r="AL3356">
        <v>161.51</v>
      </c>
      <c r="AM3356" s="1" t="s">
        <v>144</v>
      </c>
      <c r="AN3356">
        <v>492222821</v>
      </c>
      <c r="AO3356" s="1" t="s">
        <v>2672</v>
      </c>
      <c r="AP3356" t="s">
        <v>2619</v>
      </c>
      <c r="AQ3356" s="1" t="s">
        <v>5661</v>
      </c>
      <c r="AR3356" t="s">
        <v>2145</v>
      </c>
      <c r="AS3356" s="8">
        <v>45306</v>
      </c>
    </row>
    <row r="3357" spans="1:45" x14ac:dyDescent="0.25">
      <c r="A3357">
        <v>649</v>
      </c>
      <c r="B3357" t="s">
        <v>10</v>
      </c>
      <c r="C3357">
        <v>2</v>
      </c>
      <c r="D3357" t="s">
        <v>2687</v>
      </c>
      <c r="E3357" s="1" t="s">
        <v>148</v>
      </c>
      <c r="F3357" s="1" t="s">
        <v>150</v>
      </c>
      <c r="G3357" t="s">
        <v>2765</v>
      </c>
      <c r="H3357" s="1" t="s">
        <v>149</v>
      </c>
      <c r="I3357" s="1" t="s">
        <v>112</v>
      </c>
      <c r="J3357" t="s">
        <v>2145</v>
      </c>
      <c r="K3357">
        <v>3238</v>
      </c>
      <c r="L3357" t="s">
        <v>231</v>
      </c>
      <c r="M3357" t="s">
        <v>49</v>
      </c>
      <c r="N3357" s="1" t="s">
        <v>36</v>
      </c>
      <c r="O3357" s="1" t="s">
        <v>150</v>
      </c>
      <c r="P3357" s="2" t="s">
        <v>47</v>
      </c>
      <c r="Q3357" s="2">
        <v>36088</v>
      </c>
      <c r="R3357" s="2" t="s">
        <v>6589</v>
      </c>
      <c r="S3357">
        <v>322</v>
      </c>
      <c r="T3357" t="s">
        <v>5151</v>
      </c>
      <c r="U3357" t="s">
        <v>1027</v>
      </c>
      <c r="V3357" t="s">
        <v>1023</v>
      </c>
      <c r="W3357" t="s">
        <v>5152</v>
      </c>
      <c r="X3357" t="s">
        <v>5153</v>
      </c>
      <c r="Y3357" s="1" t="s">
        <v>5154</v>
      </c>
      <c r="Z3357" s="1" t="s">
        <v>5155</v>
      </c>
      <c r="AA3357" t="s">
        <v>48</v>
      </c>
      <c r="AB3357" t="s">
        <v>212</v>
      </c>
      <c r="AC3357" t="s">
        <v>213</v>
      </c>
      <c r="AD3357" t="s">
        <v>76</v>
      </c>
      <c r="AE3357" t="s">
        <v>76</v>
      </c>
      <c r="AF3357" t="s">
        <v>77</v>
      </c>
      <c r="AG3357">
        <v>63300</v>
      </c>
      <c r="AH3357" t="s">
        <v>214</v>
      </c>
      <c r="AI3357" t="s">
        <v>78</v>
      </c>
      <c r="AJ3357">
        <v>15</v>
      </c>
      <c r="AK3357" t="s">
        <v>10</v>
      </c>
      <c r="AL3357">
        <v>161.51</v>
      </c>
      <c r="AM3357" s="1" t="s">
        <v>144</v>
      </c>
      <c r="AN3357">
        <v>492222821</v>
      </c>
      <c r="AO3357" s="1" t="s">
        <v>2672</v>
      </c>
      <c r="AP3357" t="s">
        <v>2619</v>
      </c>
      <c r="AQ3357" s="1" t="s">
        <v>5661</v>
      </c>
      <c r="AR3357" t="s">
        <v>2145</v>
      </c>
      <c r="AS3357" s="8">
        <v>45306</v>
      </c>
    </row>
    <row r="3358" spans="1:45" x14ac:dyDescent="0.25">
      <c r="A3358">
        <v>649</v>
      </c>
      <c r="B3358" t="s">
        <v>10</v>
      </c>
      <c r="C3358">
        <v>2</v>
      </c>
      <c r="D3358" t="s">
        <v>2687</v>
      </c>
      <c r="E3358" s="1" t="s">
        <v>148</v>
      </c>
      <c r="F3358" s="1" t="s">
        <v>150</v>
      </c>
      <c r="G3358" t="s">
        <v>2765</v>
      </c>
      <c r="H3358" s="1" t="s">
        <v>149</v>
      </c>
      <c r="I3358" s="1" t="s">
        <v>112</v>
      </c>
      <c r="J3358" t="s">
        <v>2145</v>
      </c>
      <c r="K3358">
        <v>3155</v>
      </c>
      <c r="L3358" t="s">
        <v>234</v>
      </c>
      <c r="M3358" t="s">
        <v>49</v>
      </c>
      <c r="N3358" s="1" t="s">
        <v>36</v>
      </c>
      <c r="O3358" s="1" t="s">
        <v>150</v>
      </c>
      <c r="P3358" s="2" t="s">
        <v>47</v>
      </c>
      <c r="Q3358" s="2">
        <v>36161</v>
      </c>
      <c r="R3358" s="2" t="s">
        <v>6037</v>
      </c>
      <c r="S3358">
        <v>454</v>
      </c>
      <c r="T3358" t="s">
        <v>1181</v>
      </c>
      <c r="U3358" t="s">
        <v>1185</v>
      </c>
      <c r="V3358" t="s">
        <v>1136</v>
      </c>
      <c r="W3358" t="s">
        <v>5156</v>
      </c>
      <c r="X3358" t="s">
        <v>5157</v>
      </c>
      <c r="Y3358" s="1" t="s">
        <v>5158</v>
      </c>
      <c r="Z3358" s="1" t="s">
        <v>5159</v>
      </c>
      <c r="AA3358" t="s">
        <v>48</v>
      </c>
      <c r="AB3358" t="s">
        <v>212</v>
      </c>
      <c r="AC3358" t="s">
        <v>213</v>
      </c>
      <c r="AD3358" t="s">
        <v>76</v>
      </c>
      <c r="AE3358" t="s">
        <v>76</v>
      </c>
      <c r="AF3358" t="s">
        <v>77</v>
      </c>
      <c r="AG3358">
        <v>63300</v>
      </c>
      <c r="AH3358" t="s">
        <v>214</v>
      </c>
      <c r="AI3358" t="s">
        <v>78</v>
      </c>
      <c r="AJ3358">
        <v>15</v>
      </c>
      <c r="AK3358" t="s">
        <v>10</v>
      </c>
      <c r="AL3358">
        <v>161.51</v>
      </c>
      <c r="AM3358" s="1" t="s">
        <v>144</v>
      </c>
      <c r="AN3358">
        <v>492222821</v>
      </c>
      <c r="AO3358" s="1" t="s">
        <v>2672</v>
      </c>
      <c r="AP3358" t="s">
        <v>2619</v>
      </c>
      <c r="AQ3358" s="1" t="s">
        <v>5661</v>
      </c>
      <c r="AR3358" t="s">
        <v>2145</v>
      </c>
      <c r="AS3358" s="8">
        <v>45306</v>
      </c>
    </row>
    <row r="3359" spans="1:45" x14ac:dyDescent="0.25">
      <c r="A3359">
        <v>649</v>
      </c>
      <c r="B3359" t="s">
        <v>10</v>
      </c>
      <c r="C3359">
        <v>2</v>
      </c>
      <c r="D3359" t="s">
        <v>2687</v>
      </c>
      <c r="E3359" s="1" t="s">
        <v>148</v>
      </c>
      <c r="F3359" s="1" t="s">
        <v>150</v>
      </c>
      <c r="G3359" t="s">
        <v>2765</v>
      </c>
      <c r="H3359" s="1" t="s">
        <v>149</v>
      </c>
      <c r="I3359" s="1" t="s">
        <v>112</v>
      </c>
      <c r="J3359" t="s">
        <v>2145</v>
      </c>
      <c r="K3359">
        <v>3237</v>
      </c>
      <c r="L3359" t="s">
        <v>268</v>
      </c>
      <c r="M3359" t="s">
        <v>49</v>
      </c>
      <c r="N3359" s="1" t="s">
        <v>36</v>
      </c>
      <c r="O3359" s="1" t="s">
        <v>150</v>
      </c>
      <c r="P3359" s="2" t="s">
        <v>47</v>
      </c>
      <c r="Q3359" s="2">
        <v>38412</v>
      </c>
      <c r="R3359" s="2" t="s">
        <v>6141</v>
      </c>
      <c r="S3359">
        <v>784</v>
      </c>
      <c r="T3359" t="s">
        <v>1227</v>
      </c>
      <c r="U3359" t="s">
        <v>1228</v>
      </c>
      <c r="V3359" t="s">
        <v>1073</v>
      </c>
      <c r="W3359" t="s">
        <v>5160</v>
      </c>
      <c r="X3359" t="s">
        <v>5161</v>
      </c>
      <c r="Y3359" s="1" t="s">
        <v>5162</v>
      </c>
      <c r="Z3359" s="1" t="s">
        <v>5163</v>
      </c>
      <c r="AA3359" t="s">
        <v>48</v>
      </c>
      <c r="AB3359" t="s">
        <v>212</v>
      </c>
      <c r="AC3359" t="s">
        <v>213</v>
      </c>
      <c r="AD3359" t="s">
        <v>76</v>
      </c>
      <c r="AE3359" t="s">
        <v>76</v>
      </c>
      <c r="AF3359" t="s">
        <v>77</v>
      </c>
      <c r="AG3359">
        <v>63300</v>
      </c>
      <c r="AH3359" t="s">
        <v>214</v>
      </c>
      <c r="AI3359" t="s">
        <v>78</v>
      </c>
      <c r="AJ3359">
        <v>15</v>
      </c>
      <c r="AK3359" t="s">
        <v>10</v>
      </c>
      <c r="AL3359">
        <v>133.22</v>
      </c>
      <c r="AM3359" s="1" t="s">
        <v>144</v>
      </c>
      <c r="AN3359">
        <v>492222821</v>
      </c>
      <c r="AO3359" s="1" t="s">
        <v>2672</v>
      </c>
      <c r="AP3359" t="s">
        <v>2619</v>
      </c>
      <c r="AQ3359" s="1" t="s">
        <v>5661</v>
      </c>
      <c r="AR3359" t="s">
        <v>2145</v>
      </c>
      <c r="AS3359" s="8">
        <v>45306</v>
      </c>
    </row>
    <row r="3360" spans="1:45" x14ac:dyDescent="0.25">
      <c r="A3360">
        <v>649</v>
      </c>
      <c r="B3360" t="s">
        <v>10</v>
      </c>
      <c r="C3360">
        <v>10</v>
      </c>
      <c r="D3360" t="s">
        <v>2578</v>
      </c>
      <c r="E3360" s="1" t="s">
        <v>148</v>
      </c>
      <c r="F3360" s="1" t="s">
        <v>151</v>
      </c>
      <c r="G3360" t="s">
        <v>152</v>
      </c>
      <c r="H3360" s="1" t="s">
        <v>149</v>
      </c>
      <c r="I3360" s="1" t="s">
        <v>112</v>
      </c>
      <c r="J3360" t="s">
        <v>2145</v>
      </c>
      <c r="K3360">
        <v>3687</v>
      </c>
      <c r="L3360" t="s">
        <v>2573</v>
      </c>
      <c r="M3360" t="s">
        <v>49</v>
      </c>
      <c r="N3360" s="1" t="s">
        <v>36</v>
      </c>
      <c r="O3360" s="1" t="s">
        <v>150</v>
      </c>
      <c r="P3360" s="2" t="s">
        <v>47</v>
      </c>
      <c r="Q3360" s="2">
        <v>45001</v>
      </c>
      <c r="R3360" s="2" t="s">
        <v>5913</v>
      </c>
      <c r="S3360">
        <v>790</v>
      </c>
      <c r="T3360" t="s">
        <v>1233</v>
      </c>
      <c r="U3360" t="s">
        <v>1123</v>
      </c>
      <c r="V3360" t="s">
        <v>1234</v>
      </c>
      <c r="W3360" t="s">
        <v>1235</v>
      </c>
      <c r="X3360" t="s">
        <v>1236</v>
      </c>
      <c r="Y3360" s="1" t="s">
        <v>1237</v>
      </c>
      <c r="Z3360" s="1" t="s">
        <v>1238</v>
      </c>
      <c r="AA3360" t="s">
        <v>48</v>
      </c>
      <c r="AB3360" t="s">
        <v>212</v>
      </c>
      <c r="AC3360" t="s">
        <v>213</v>
      </c>
      <c r="AD3360" t="s">
        <v>76</v>
      </c>
      <c r="AE3360" t="s">
        <v>76</v>
      </c>
      <c r="AF3360" t="s">
        <v>77</v>
      </c>
      <c r="AG3360">
        <v>63300</v>
      </c>
      <c r="AH3360" t="s">
        <v>214</v>
      </c>
      <c r="AI3360" t="s">
        <v>78</v>
      </c>
      <c r="AJ3360">
        <v>15</v>
      </c>
      <c r="AK3360" t="s">
        <v>10</v>
      </c>
      <c r="AL3360">
        <v>151.22</v>
      </c>
      <c r="AM3360" s="1" t="s">
        <v>144</v>
      </c>
      <c r="AN3360">
        <v>492222821</v>
      </c>
      <c r="AO3360" s="1" t="s">
        <v>2672</v>
      </c>
      <c r="AP3360" t="s">
        <v>2619</v>
      </c>
      <c r="AQ3360" s="1" t="s">
        <v>5661</v>
      </c>
      <c r="AR3360" t="s">
        <v>2145</v>
      </c>
      <c r="AS3360" s="8">
        <v>45306</v>
      </c>
    </row>
    <row r="3361" spans="1:45" x14ac:dyDescent="0.25">
      <c r="A3361">
        <v>649</v>
      </c>
      <c r="B3361" t="s">
        <v>10</v>
      </c>
      <c r="C3361">
        <v>10</v>
      </c>
      <c r="D3361" t="s">
        <v>2578</v>
      </c>
      <c r="E3361" s="1" t="s">
        <v>148</v>
      </c>
      <c r="F3361" s="1" t="s">
        <v>151</v>
      </c>
      <c r="G3361" t="s">
        <v>152</v>
      </c>
      <c r="H3361" s="1" t="s">
        <v>149</v>
      </c>
      <c r="I3361" s="1" t="s">
        <v>112</v>
      </c>
      <c r="J3361" t="s">
        <v>2145</v>
      </c>
      <c r="K3361">
        <v>3609</v>
      </c>
      <c r="L3361" t="s">
        <v>837</v>
      </c>
      <c r="M3361" t="s">
        <v>49</v>
      </c>
      <c r="N3361" s="1" t="s">
        <v>36</v>
      </c>
      <c r="O3361" s="1" t="s">
        <v>150</v>
      </c>
      <c r="P3361" s="2" t="s">
        <v>47</v>
      </c>
      <c r="Q3361" s="2">
        <v>45001</v>
      </c>
      <c r="R3361" s="2" t="s">
        <v>5913</v>
      </c>
      <c r="S3361">
        <v>791</v>
      </c>
      <c r="T3361" t="s">
        <v>1239</v>
      </c>
      <c r="U3361" t="s">
        <v>1123</v>
      </c>
      <c r="V3361" t="s">
        <v>1234</v>
      </c>
      <c r="W3361" t="s">
        <v>1240</v>
      </c>
      <c r="X3361" t="s">
        <v>1241</v>
      </c>
      <c r="Y3361" s="1" t="s">
        <v>155</v>
      </c>
      <c r="Z3361" s="1" t="s">
        <v>1242</v>
      </c>
      <c r="AA3361" t="s">
        <v>48</v>
      </c>
      <c r="AB3361" t="s">
        <v>212</v>
      </c>
      <c r="AC3361" t="s">
        <v>213</v>
      </c>
      <c r="AD3361" t="s">
        <v>76</v>
      </c>
      <c r="AE3361" t="s">
        <v>76</v>
      </c>
      <c r="AF3361" t="s">
        <v>77</v>
      </c>
      <c r="AG3361">
        <v>63300</v>
      </c>
      <c r="AH3361" t="s">
        <v>214</v>
      </c>
      <c r="AI3361" t="s">
        <v>78</v>
      </c>
      <c r="AJ3361">
        <v>15</v>
      </c>
      <c r="AK3361" t="s">
        <v>10</v>
      </c>
      <c r="AL3361">
        <v>0</v>
      </c>
      <c r="AM3361" s="1" t="s">
        <v>144</v>
      </c>
      <c r="AN3361">
        <v>492222821</v>
      </c>
      <c r="AO3361" s="1" t="s">
        <v>2672</v>
      </c>
      <c r="AP3361" t="s">
        <v>2619</v>
      </c>
      <c r="AQ3361" s="1" t="s">
        <v>5661</v>
      </c>
      <c r="AR3361" t="s">
        <v>2145</v>
      </c>
      <c r="AS3361" s="8">
        <v>45306</v>
      </c>
    </row>
    <row r="3362" spans="1:45" x14ac:dyDescent="0.25">
      <c r="A3362">
        <v>649</v>
      </c>
      <c r="B3362" t="s">
        <v>10</v>
      </c>
      <c r="C3362">
        <v>2</v>
      </c>
      <c r="D3362" t="s">
        <v>2687</v>
      </c>
      <c r="E3362" s="1" t="s">
        <v>148</v>
      </c>
      <c r="F3362" s="1" t="s">
        <v>150</v>
      </c>
      <c r="G3362" t="s">
        <v>2765</v>
      </c>
      <c r="H3362" s="1" t="s">
        <v>149</v>
      </c>
      <c r="I3362" s="1" t="s">
        <v>112</v>
      </c>
      <c r="J3362" t="s">
        <v>2145</v>
      </c>
      <c r="K3362">
        <v>3609</v>
      </c>
      <c r="L3362" t="s">
        <v>837</v>
      </c>
      <c r="M3362" t="s">
        <v>49</v>
      </c>
      <c r="N3362" s="1" t="s">
        <v>36</v>
      </c>
      <c r="O3362" s="1" t="s">
        <v>150</v>
      </c>
      <c r="P3362" s="2" t="s">
        <v>47</v>
      </c>
      <c r="Q3362" s="2">
        <v>37693</v>
      </c>
      <c r="R3362" s="2" t="s">
        <v>6590</v>
      </c>
      <c r="S3362">
        <v>792</v>
      </c>
      <c r="T3362" t="s">
        <v>3172</v>
      </c>
      <c r="U3362" t="s">
        <v>1104</v>
      </c>
      <c r="V3362" t="s">
        <v>1058</v>
      </c>
      <c r="W3362" t="s">
        <v>5164</v>
      </c>
      <c r="X3362" t="s">
        <v>5165</v>
      </c>
      <c r="Y3362" s="1" t="s">
        <v>5166</v>
      </c>
      <c r="Z3362" s="1" t="s">
        <v>5167</v>
      </c>
      <c r="AA3362" t="s">
        <v>48</v>
      </c>
      <c r="AB3362" t="s">
        <v>212</v>
      </c>
      <c r="AC3362" t="s">
        <v>213</v>
      </c>
      <c r="AD3362" t="s">
        <v>76</v>
      </c>
      <c r="AE3362" t="s">
        <v>76</v>
      </c>
      <c r="AF3362" t="s">
        <v>77</v>
      </c>
      <c r="AG3362">
        <v>63300</v>
      </c>
      <c r="AH3362" t="s">
        <v>214</v>
      </c>
      <c r="AI3362" t="s">
        <v>78</v>
      </c>
      <c r="AJ3362">
        <v>15</v>
      </c>
      <c r="AK3362" t="s">
        <v>10</v>
      </c>
      <c r="AL3362">
        <v>132.56</v>
      </c>
      <c r="AM3362" s="1" t="s">
        <v>144</v>
      </c>
      <c r="AN3362">
        <v>492222821</v>
      </c>
      <c r="AO3362" s="1" t="s">
        <v>2672</v>
      </c>
      <c r="AP3362" t="s">
        <v>2619</v>
      </c>
      <c r="AQ3362" s="1" t="s">
        <v>5661</v>
      </c>
      <c r="AR3362" t="s">
        <v>2145</v>
      </c>
      <c r="AS3362" s="8">
        <v>45306</v>
      </c>
    </row>
    <row r="3363" spans="1:45" x14ac:dyDescent="0.25">
      <c r="A3363">
        <v>649</v>
      </c>
      <c r="B3363" t="s">
        <v>10</v>
      </c>
      <c r="C3363">
        <v>2</v>
      </c>
      <c r="D3363" t="s">
        <v>2687</v>
      </c>
      <c r="E3363" s="1" t="s">
        <v>148</v>
      </c>
      <c r="F3363" s="1" t="s">
        <v>150</v>
      </c>
      <c r="G3363" t="s">
        <v>2765</v>
      </c>
      <c r="H3363" s="1" t="s">
        <v>149</v>
      </c>
      <c r="I3363" s="1" t="s">
        <v>112</v>
      </c>
      <c r="J3363" t="s">
        <v>2145</v>
      </c>
      <c r="K3363">
        <v>3464</v>
      </c>
      <c r="L3363" t="s">
        <v>79</v>
      </c>
      <c r="M3363" t="s">
        <v>49</v>
      </c>
      <c r="N3363" s="1" t="s">
        <v>36</v>
      </c>
      <c r="O3363" s="1" t="s">
        <v>150</v>
      </c>
      <c r="P3363" s="2" t="s">
        <v>47</v>
      </c>
      <c r="Q3363" s="2">
        <v>38412</v>
      </c>
      <c r="R3363" s="2" t="s">
        <v>6141</v>
      </c>
      <c r="S3363">
        <v>795</v>
      </c>
      <c r="T3363" t="s">
        <v>3922</v>
      </c>
      <c r="U3363" t="s">
        <v>1051</v>
      </c>
      <c r="V3363" t="s">
        <v>3868</v>
      </c>
      <c r="W3363" t="s">
        <v>5168</v>
      </c>
      <c r="X3363" t="s">
        <v>5169</v>
      </c>
      <c r="Y3363" s="1" t="s">
        <v>5170</v>
      </c>
      <c r="Z3363" s="1" t="s">
        <v>5171</v>
      </c>
      <c r="AA3363" t="s">
        <v>48</v>
      </c>
      <c r="AB3363" t="s">
        <v>212</v>
      </c>
      <c r="AC3363" t="s">
        <v>213</v>
      </c>
      <c r="AD3363" t="s">
        <v>76</v>
      </c>
      <c r="AE3363" t="s">
        <v>76</v>
      </c>
      <c r="AF3363" t="s">
        <v>77</v>
      </c>
      <c r="AG3363">
        <v>63300</v>
      </c>
      <c r="AH3363" t="s">
        <v>214</v>
      </c>
      <c r="AI3363" t="s">
        <v>78</v>
      </c>
      <c r="AJ3363">
        <v>15</v>
      </c>
      <c r="AK3363" t="s">
        <v>10</v>
      </c>
      <c r="AL3363">
        <v>118.74</v>
      </c>
      <c r="AM3363" s="1" t="s">
        <v>144</v>
      </c>
      <c r="AN3363">
        <v>492222821</v>
      </c>
      <c r="AO3363" s="1" t="s">
        <v>2672</v>
      </c>
      <c r="AP3363" t="s">
        <v>2619</v>
      </c>
      <c r="AQ3363" s="1" t="s">
        <v>5661</v>
      </c>
      <c r="AR3363" t="s">
        <v>2145</v>
      </c>
      <c r="AS3363" s="8">
        <v>45306</v>
      </c>
    </row>
    <row r="3364" spans="1:45" x14ac:dyDescent="0.25">
      <c r="A3364">
        <v>649</v>
      </c>
      <c r="B3364" t="s">
        <v>10</v>
      </c>
      <c r="C3364">
        <v>2</v>
      </c>
      <c r="D3364" t="s">
        <v>2687</v>
      </c>
      <c r="E3364" s="1" t="s">
        <v>148</v>
      </c>
      <c r="F3364" s="1" t="s">
        <v>150</v>
      </c>
      <c r="G3364" t="s">
        <v>2765</v>
      </c>
      <c r="H3364" s="1" t="s">
        <v>149</v>
      </c>
      <c r="I3364" s="1" t="s">
        <v>112</v>
      </c>
      <c r="J3364" t="s">
        <v>2145</v>
      </c>
      <c r="K3364">
        <v>3609</v>
      </c>
      <c r="L3364" t="s">
        <v>837</v>
      </c>
      <c r="M3364" t="s">
        <v>49</v>
      </c>
      <c r="N3364" s="1" t="s">
        <v>36</v>
      </c>
      <c r="O3364" s="1" t="s">
        <v>150</v>
      </c>
      <c r="P3364" s="2" t="s">
        <v>47</v>
      </c>
      <c r="Q3364" s="2">
        <v>44361</v>
      </c>
      <c r="R3364" s="2" t="s">
        <v>5957</v>
      </c>
      <c r="S3364">
        <v>797</v>
      </c>
      <c r="T3364" t="s">
        <v>3592</v>
      </c>
      <c r="U3364" t="s">
        <v>4975</v>
      </c>
      <c r="V3364" t="s">
        <v>1017</v>
      </c>
      <c r="W3364" t="s">
        <v>5172</v>
      </c>
      <c r="X3364" t="s">
        <v>5173</v>
      </c>
      <c r="Y3364" s="1" t="s">
        <v>5174</v>
      </c>
      <c r="Z3364" s="1" t="s">
        <v>5175</v>
      </c>
      <c r="AA3364" t="s">
        <v>48</v>
      </c>
      <c r="AB3364" t="s">
        <v>212</v>
      </c>
      <c r="AC3364" t="s">
        <v>213</v>
      </c>
      <c r="AD3364" t="s">
        <v>76</v>
      </c>
      <c r="AE3364" t="s">
        <v>76</v>
      </c>
      <c r="AF3364" t="s">
        <v>77</v>
      </c>
      <c r="AG3364">
        <v>63300</v>
      </c>
      <c r="AH3364" t="s">
        <v>214</v>
      </c>
      <c r="AI3364" t="s">
        <v>78</v>
      </c>
      <c r="AJ3364">
        <v>15</v>
      </c>
      <c r="AK3364" t="s">
        <v>10</v>
      </c>
      <c r="AL3364">
        <v>149.25</v>
      </c>
      <c r="AM3364" s="1" t="s">
        <v>144</v>
      </c>
      <c r="AN3364">
        <v>492222821</v>
      </c>
      <c r="AO3364" s="1" t="s">
        <v>2672</v>
      </c>
      <c r="AP3364" t="s">
        <v>2619</v>
      </c>
      <c r="AQ3364" s="1" t="s">
        <v>5661</v>
      </c>
      <c r="AR3364" t="s">
        <v>2145</v>
      </c>
      <c r="AS3364" s="8">
        <v>45306</v>
      </c>
    </row>
    <row r="3365" spans="1:45" x14ac:dyDescent="0.25">
      <c r="A3365">
        <v>649</v>
      </c>
      <c r="B3365" t="s">
        <v>10</v>
      </c>
      <c r="C3365">
        <v>2</v>
      </c>
      <c r="D3365" t="s">
        <v>2687</v>
      </c>
      <c r="E3365" s="1" t="s">
        <v>148</v>
      </c>
      <c r="F3365" s="1" t="s">
        <v>150</v>
      </c>
      <c r="G3365" t="s">
        <v>2765</v>
      </c>
      <c r="H3365" s="1" t="s">
        <v>149</v>
      </c>
      <c r="I3365" s="1" t="s">
        <v>112</v>
      </c>
      <c r="J3365" t="s">
        <v>2145</v>
      </c>
      <c r="K3365">
        <v>3231</v>
      </c>
      <c r="L3365" t="s">
        <v>270</v>
      </c>
      <c r="M3365" t="s">
        <v>49</v>
      </c>
      <c r="N3365" s="1" t="s">
        <v>36</v>
      </c>
      <c r="O3365" s="1" t="s">
        <v>150</v>
      </c>
      <c r="P3365" s="2" t="s">
        <v>47</v>
      </c>
      <c r="Q3365" s="2">
        <v>36963</v>
      </c>
      <c r="R3365" s="2" t="s">
        <v>6591</v>
      </c>
      <c r="S3365">
        <v>798</v>
      </c>
      <c r="T3365" t="s">
        <v>3625</v>
      </c>
      <c r="U3365" t="s">
        <v>1243</v>
      </c>
      <c r="V3365" t="s">
        <v>1037</v>
      </c>
      <c r="W3365" t="s">
        <v>5176</v>
      </c>
      <c r="X3365" t="s">
        <v>5177</v>
      </c>
      <c r="Y3365" s="1" t="s">
        <v>5178</v>
      </c>
      <c r="Z3365" s="1" t="s">
        <v>5179</v>
      </c>
      <c r="AA3365" t="s">
        <v>48</v>
      </c>
      <c r="AB3365" t="s">
        <v>212</v>
      </c>
      <c r="AC3365" t="s">
        <v>213</v>
      </c>
      <c r="AD3365" t="s">
        <v>76</v>
      </c>
      <c r="AE3365" t="s">
        <v>76</v>
      </c>
      <c r="AF3365" t="s">
        <v>77</v>
      </c>
      <c r="AG3365">
        <v>63300</v>
      </c>
      <c r="AH3365" t="s">
        <v>214</v>
      </c>
      <c r="AI3365" t="s">
        <v>78</v>
      </c>
      <c r="AJ3365">
        <v>15</v>
      </c>
      <c r="AK3365" t="s">
        <v>10</v>
      </c>
      <c r="AL3365">
        <v>132.56</v>
      </c>
      <c r="AM3365" s="1" t="s">
        <v>144</v>
      </c>
      <c r="AN3365">
        <v>492222821</v>
      </c>
      <c r="AO3365" s="1" t="s">
        <v>2672</v>
      </c>
      <c r="AP3365" t="s">
        <v>2619</v>
      </c>
      <c r="AQ3365" s="1" t="s">
        <v>5661</v>
      </c>
      <c r="AR3365" t="s">
        <v>2145</v>
      </c>
      <c r="AS3365" s="8">
        <v>45306</v>
      </c>
    </row>
    <row r="3366" spans="1:45" x14ac:dyDescent="0.25">
      <c r="A3366">
        <v>649</v>
      </c>
      <c r="B3366" t="s">
        <v>10</v>
      </c>
      <c r="C3366">
        <v>10</v>
      </c>
      <c r="D3366" t="s">
        <v>2578</v>
      </c>
      <c r="E3366" s="1" t="s">
        <v>148</v>
      </c>
      <c r="F3366" s="1" t="s">
        <v>151</v>
      </c>
      <c r="G3366" t="s">
        <v>152</v>
      </c>
      <c r="H3366" s="1" t="s">
        <v>149</v>
      </c>
      <c r="I3366" s="1" t="s">
        <v>112</v>
      </c>
      <c r="J3366" t="s">
        <v>2145</v>
      </c>
      <c r="K3366">
        <v>3687</v>
      </c>
      <c r="L3366" t="s">
        <v>2573</v>
      </c>
      <c r="M3366" t="s">
        <v>49</v>
      </c>
      <c r="N3366" s="1" t="s">
        <v>36</v>
      </c>
      <c r="O3366" s="1" t="s">
        <v>150</v>
      </c>
      <c r="P3366" s="2" t="s">
        <v>47</v>
      </c>
      <c r="Q3366" s="2">
        <v>45001</v>
      </c>
      <c r="R3366" s="2" t="s">
        <v>5913</v>
      </c>
      <c r="S3366">
        <v>817</v>
      </c>
      <c r="T3366" t="s">
        <v>1134</v>
      </c>
      <c r="U3366" t="s">
        <v>1039</v>
      </c>
      <c r="V3366" t="s">
        <v>1020</v>
      </c>
      <c r="W3366" t="s">
        <v>1250</v>
      </c>
      <c r="X3366" t="s">
        <v>1251</v>
      </c>
      <c r="Y3366" s="1" t="s">
        <v>1252</v>
      </c>
      <c r="Z3366" s="1" t="s">
        <v>1253</v>
      </c>
      <c r="AA3366" t="s">
        <v>48</v>
      </c>
      <c r="AB3366" t="s">
        <v>212</v>
      </c>
      <c r="AC3366" t="s">
        <v>213</v>
      </c>
      <c r="AD3366" t="s">
        <v>76</v>
      </c>
      <c r="AE3366" t="s">
        <v>76</v>
      </c>
      <c r="AF3366" t="s">
        <v>77</v>
      </c>
      <c r="AG3366">
        <v>63300</v>
      </c>
      <c r="AH3366" t="s">
        <v>214</v>
      </c>
      <c r="AI3366" t="s">
        <v>78</v>
      </c>
      <c r="AJ3366">
        <v>15</v>
      </c>
      <c r="AK3366" t="s">
        <v>10</v>
      </c>
      <c r="AL3366">
        <v>155.21</v>
      </c>
      <c r="AM3366" s="1" t="s">
        <v>144</v>
      </c>
      <c r="AN3366">
        <v>492222821</v>
      </c>
      <c r="AO3366" s="1" t="s">
        <v>2672</v>
      </c>
      <c r="AP3366" t="s">
        <v>2619</v>
      </c>
      <c r="AQ3366" s="1" t="s">
        <v>5661</v>
      </c>
      <c r="AR3366" t="s">
        <v>2145</v>
      </c>
      <c r="AS3366" s="8">
        <v>45306</v>
      </c>
    </row>
    <row r="3367" spans="1:45" x14ac:dyDescent="0.25">
      <c r="A3367">
        <v>649</v>
      </c>
      <c r="B3367" t="s">
        <v>10</v>
      </c>
      <c r="C3367">
        <v>6</v>
      </c>
      <c r="D3367" t="s">
        <v>1042</v>
      </c>
      <c r="E3367" s="1" t="s">
        <v>148</v>
      </c>
      <c r="F3367" s="1" t="s">
        <v>151</v>
      </c>
      <c r="G3367" t="s">
        <v>152</v>
      </c>
      <c r="H3367" s="1" t="s">
        <v>149</v>
      </c>
      <c r="I3367" s="1" t="s">
        <v>112</v>
      </c>
      <c r="J3367" t="s">
        <v>2145</v>
      </c>
      <c r="K3367">
        <v>3609</v>
      </c>
      <c r="L3367" t="s">
        <v>837</v>
      </c>
      <c r="M3367" t="s">
        <v>49</v>
      </c>
      <c r="N3367" s="1" t="s">
        <v>36</v>
      </c>
      <c r="O3367" s="1" t="s">
        <v>150</v>
      </c>
      <c r="P3367" s="2" t="s">
        <v>47</v>
      </c>
      <c r="Q3367" s="2">
        <v>45292</v>
      </c>
      <c r="R3367" s="2" t="s">
        <v>5935</v>
      </c>
      <c r="S3367">
        <v>921</v>
      </c>
      <c r="T3367" t="s">
        <v>1161</v>
      </c>
      <c r="U3367" t="s">
        <v>1169</v>
      </c>
      <c r="V3367" t="s">
        <v>1075</v>
      </c>
      <c r="W3367" t="s">
        <v>1271</v>
      </c>
      <c r="X3367" t="s">
        <v>1272</v>
      </c>
      <c r="Y3367" s="1" t="s">
        <v>155</v>
      </c>
      <c r="Z3367" s="1" t="s">
        <v>1273</v>
      </c>
      <c r="AA3367" t="s">
        <v>48</v>
      </c>
      <c r="AB3367" t="s">
        <v>212</v>
      </c>
      <c r="AC3367" t="s">
        <v>213</v>
      </c>
      <c r="AD3367" t="s">
        <v>76</v>
      </c>
      <c r="AE3367" t="s">
        <v>76</v>
      </c>
      <c r="AF3367" t="s">
        <v>77</v>
      </c>
      <c r="AG3367">
        <v>63300</v>
      </c>
      <c r="AH3367" t="s">
        <v>214</v>
      </c>
      <c r="AI3367" t="s">
        <v>78</v>
      </c>
      <c r="AJ3367">
        <v>15</v>
      </c>
      <c r="AK3367" t="s">
        <v>10</v>
      </c>
      <c r="AL3367">
        <v>0</v>
      </c>
      <c r="AM3367" s="1" t="s">
        <v>144</v>
      </c>
      <c r="AN3367">
        <v>492222821</v>
      </c>
      <c r="AO3367" s="1" t="s">
        <v>2672</v>
      </c>
      <c r="AP3367" t="s">
        <v>2619</v>
      </c>
      <c r="AQ3367" s="1" t="s">
        <v>5661</v>
      </c>
      <c r="AR3367" t="s">
        <v>2145</v>
      </c>
      <c r="AS3367" s="8">
        <v>45306</v>
      </c>
    </row>
    <row r="3368" spans="1:45" x14ac:dyDescent="0.25">
      <c r="A3368">
        <v>649</v>
      </c>
      <c r="B3368" t="s">
        <v>10</v>
      </c>
      <c r="C3368">
        <v>2</v>
      </c>
      <c r="D3368" t="s">
        <v>2687</v>
      </c>
      <c r="E3368" s="1" t="s">
        <v>148</v>
      </c>
      <c r="F3368" s="1" t="s">
        <v>150</v>
      </c>
      <c r="G3368" t="s">
        <v>2765</v>
      </c>
      <c r="H3368" s="1" t="s">
        <v>149</v>
      </c>
      <c r="I3368" s="1" t="s">
        <v>112</v>
      </c>
      <c r="J3368" t="s">
        <v>2145</v>
      </c>
      <c r="K3368">
        <v>3240</v>
      </c>
      <c r="L3368" t="s">
        <v>274</v>
      </c>
      <c r="M3368" t="s">
        <v>49</v>
      </c>
      <c r="N3368" s="1" t="s">
        <v>36</v>
      </c>
      <c r="O3368" s="1" t="s">
        <v>150</v>
      </c>
      <c r="P3368" s="2" t="s">
        <v>47</v>
      </c>
      <c r="Q3368" s="2">
        <v>37408</v>
      </c>
      <c r="R3368" s="2" t="s">
        <v>6592</v>
      </c>
      <c r="S3368">
        <v>940</v>
      </c>
      <c r="T3368" t="s">
        <v>1274</v>
      </c>
      <c r="U3368" t="s">
        <v>3688</v>
      </c>
      <c r="V3368" t="s">
        <v>2908</v>
      </c>
      <c r="W3368" t="s">
        <v>5756</v>
      </c>
      <c r="X3368" t="s">
        <v>5757</v>
      </c>
      <c r="Y3368" s="1" t="s">
        <v>5758</v>
      </c>
      <c r="Z3368" s="1" t="s">
        <v>5759</v>
      </c>
      <c r="AA3368" t="s">
        <v>48</v>
      </c>
      <c r="AB3368" t="s">
        <v>212</v>
      </c>
      <c r="AC3368" t="s">
        <v>213</v>
      </c>
      <c r="AD3368" t="s">
        <v>76</v>
      </c>
      <c r="AE3368" t="s">
        <v>76</v>
      </c>
      <c r="AF3368" t="s">
        <v>77</v>
      </c>
      <c r="AG3368">
        <v>63300</v>
      </c>
      <c r="AH3368" t="s">
        <v>214</v>
      </c>
      <c r="AI3368" t="s">
        <v>78</v>
      </c>
      <c r="AJ3368">
        <v>15</v>
      </c>
      <c r="AK3368" t="s">
        <v>10</v>
      </c>
      <c r="AL3368">
        <v>161.51</v>
      </c>
      <c r="AM3368" s="1" t="s">
        <v>144</v>
      </c>
      <c r="AN3368">
        <v>492222821</v>
      </c>
      <c r="AO3368" s="1" t="s">
        <v>2672</v>
      </c>
      <c r="AP3368" t="s">
        <v>2619</v>
      </c>
      <c r="AQ3368" s="1" t="s">
        <v>5661</v>
      </c>
      <c r="AR3368" t="s">
        <v>2145</v>
      </c>
      <c r="AS3368" s="8">
        <v>45306</v>
      </c>
    </row>
    <row r="3369" spans="1:45" x14ac:dyDescent="0.25">
      <c r="A3369">
        <v>649</v>
      </c>
      <c r="B3369" t="s">
        <v>10</v>
      </c>
      <c r="C3369">
        <v>2</v>
      </c>
      <c r="D3369" t="s">
        <v>2687</v>
      </c>
      <c r="E3369" s="1" t="s">
        <v>148</v>
      </c>
      <c r="F3369" s="1" t="s">
        <v>150</v>
      </c>
      <c r="G3369" t="s">
        <v>2765</v>
      </c>
      <c r="H3369" s="1" t="s">
        <v>149</v>
      </c>
      <c r="I3369" s="1" t="s">
        <v>112</v>
      </c>
      <c r="J3369" t="s">
        <v>2145</v>
      </c>
      <c r="K3369">
        <v>3155</v>
      </c>
      <c r="L3369" t="s">
        <v>234</v>
      </c>
      <c r="M3369" t="s">
        <v>49</v>
      </c>
      <c r="N3369" s="1" t="s">
        <v>36</v>
      </c>
      <c r="O3369" s="1" t="s">
        <v>150</v>
      </c>
      <c r="P3369" s="2" t="s">
        <v>47</v>
      </c>
      <c r="Q3369" s="2">
        <v>37803</v>
      </c>
      <c r="R3369" s="2" t="s">
        <v>6593</v>
      </c>
      <c r="S3369">
        <v>945</v>
      </c>
      <c r="T3369" t="s">
        <v>5180</v>
      </c>
      <c r="U3369" t="s">
        <v>2789</v>
      </c>
      <c r="V3369" t="s">
        <v>2790</v>
      </c>
      <c r="W3369" t="s">
        <v>5181</v>
      </c>
      <c r="X3369" t="s">
        <v>5182</v>
      </c>
      <c r="Y3369" s="1" t="s">
        <v>5183</v>
      </c>
      <c r="Z3369" s="1" t="s">
        <v>5184</v>
      </c>
      <c r="AA3369" t="s">
        <v>48</v>
      </c>
      <c r="AB3369" t="s">
        <v>212</v>
      </c>
      <c r="AC3369" t="s">
        <v>213</v>
      </c>
      <c r="AD3369" t="s">
        <v>76</v>
      </c>
      <c r="AE3369" t="s">
        <v>76</v>
      </c>
      <c r="AF3369" t="s">
        <v>77</v>
      </c>
      <c r="AG3369">
        <v>63300</v>
      </c>
      <c r="AH3369" t="s">
        <v>214</v>
      </c>
      <c r="AI3369" t="s">
        <v>78</v>
      </c>
      <c r="AJ3369">
        <v>15</v>
      </c>
      <c r="AK3369" t="s">
        <v>10</v>
      </c>
      <c r="AL3369">
        <v>152.54</v>
      </c>
      <c r="AM3369" s="1" t="s">
        <v>144</v>
      </c>
      <c r="AN3369">
        <v>492222821</v>
      </c>
      <c r="AO3369" s="1" t="s">
        <v>2672</v>
      </c>
      <c r="AP3369" t="s">
        <v>2619</v>
      </c>
      <c r="AQ3369" s="1" t="s">
        <v>5661</v>
      </c>
      <c r="AR3369" t="s">
        <v>2145</v>
      </c>
      <c r="AS3369" s="8">
        <v>45306</v>
      </c>
    </row>
    <row r="3370" spans="1:45" x14ac:dyDescent="0.25">
      <c r="A3370">
        <v>649</v>
      </c>
      <c r="B3370" t="s">
        <v>10</v>
      </c>
      <c r="C3370">
        <v>2</v>
      </c>
      <c r="D3370" t="s">
        <v>2687</v>
      </c>
      <c r="E3370" s="1" t="s">
        <v>148</v>
      </c>
      <c r="F3370" s="1" t="s">
        <v>150</v>
      </c>
      <c r="G3370" t="s">
        <v>2765</v>
      </c>
      <c r="H3370" s="1" t="s">
        <v>149</v>
      </c>
      <c r="I3370" s="1" t="s">
        <v>112</v>
      </c>
      <c r="J3370" t="s">
        <v>2145</v>
      </c>
      <c r="K3370">
        <v>3341</v>
      </c>
      <c r="L3370" t="s">
        <v>307</v>
      </c>
      <c r="M3370" t="s">
        <v>49</v>
      </c>
      <c r="N3370" s="1" t="s">
        <v>36</v>
      </c>
      <c r="O3370" s="1" t="s">
        <v>150</v>
      </c>
      <c r="P3370" s="2" t="s">
        <v>47</v>
      </c>
      <c r="Q3370" s="2">
        <v>35326</v>
      </c>
      <c r="R3370" s="2" t="s">
        <v>5966</v>
      </c>
      <c r="S3370">
        <v>959</v>
      </c>
      <c r="T3370" t="s">
        <v>5185</v>
      </c>
      <c r="U3370" t="s">
        <v>1037</v>
      </c>
      <c r="V3370" t="s">
        <v>1039</v>
      </c>
      <c r="W3370" t="s">
        <v>5186</v>
      </c>
      <c r="X3370" t="s">
        <v>5187</v>
      </c>
      <c r="Y3370" s="1" t="s">
        <v>5188</v>
      </c>
      <c r="Z3370" s="1" t="s">
        <v>5189</v>
      </c>
      <c r="AA3370" t="s">
        <v>48</v>
      </c>
      <c r="AB3370" t="s">
        <v>212</v>
      </c>
      <c r="AC3370" t="s">
        <v>213</v>
      </c>
      <c r="AD3370" t="s">
        <v>76</v>
      </c>
      <c r="AE3370" t="s">
        <v>76</v>
      </c>
      <c r="AF3370" t="s">
        <v>77</v>
      </c>
      <c r="AG3370">
        <v>63300</v>
      </c>
      <c r="AH3370" t="s">
        <v>214</v>
      </c>
      <c r="AI3370" t="s">
        <v>78</v>
      </c>
      <c r="AJ3370">
        <v>15</v>
      </c>
      <c r="AK3370" t="s">
        <v>10</v>
      </c>
      <c r="AL3370">
        <v>101.51</v>
      </c>
      <c r="AM3370" s="1" t="s">
        <v>144</v>
      </c>
      <c r="AN3370">
        <v>492222821</v>
      </c>
      <c r="AO3370" s="1" t="s">
        <v>2672</v>
      </c>
      <c r="AP3370" t="s">
        <v>2619</v>
      </c>
      <c r="AQ3370" s="1" t="s">
        <v>5661</v>
      </c>
      <c r="AR3370" t="s">
        <v>2145</v>
      </c>
      <c r="AS3370" s="8">
        <v>45306</v>
      </c>
    </row>
    <row r="3371" spans="1:45" x14ac:dyDescent="0.25">
      <c r="A3371">
        <v>649</v>
      </c>
      <c r="B3371" t="s">
        <v>10</v>
      </c>
      <c r="C3371">
        <v>10</v>
      </c>
      <c r="D3371" t="s">
        <v>2578</v>
      </c>
      <c r="E3371" s="1" t="s">
        <v>148</v>
      </c>
      <c r="F3371" s="1" t="s">
        <v>151</v>
      </c>
      <c r="G3371" t="s">
        <v>152</v>
      </c>
      <c r="H3371" s="1" t="s">
        <v>149</v>
      </c>
      <c r="I3371" s="1" t="s">
        <v>112</v>
      </c>
      <c r="J3371" t="s">
        <v>2145</v>
      </c>
      <c r="K3371">
        <v>3687</v>
      </c>
      <c r="L3371" t="s">
        <v>2573</v>
      </c>
      <c r="M3371" t="s">
        <v>49</v>
      </c>
      <c r="N3371" s="1" t="s">
        <v>36</v>
      </c>
      <c r="O3371" s="1" t="s">
        <v>150</v>
      </c>
      <c r="P3371" s="2" t="s">
        <v>47</v>
      </c>
      <c r="Q3371" s="2">
        <v>45001</v>
      </c>
      <c r="R3371" s="2" t="s">
        <v>5913</v>
      </c>
      <c r="S3371">
        <v>1056</v>
      </c>
      <c r="T3371" t="s">
        <v>1279</v>
      </c>
      <c r="U3371" t="s">
        <v>1078</v>
      </c>
      <c r="V3371" t="s">
        <v>1052</v>
      </c>
      <c r="W3371" t="s">
        <v>1280</v>
      </c>
      <c r="X3371" t="s">
        <v>1281</v>
      </c>
      <c r="Y3371" s="1" t="s">
        <v>155</v>
      </c>
      <c r="Z3371" s="1" t="s">
        <v>1282</v>
      </c>
      <c r="AA3371" t="s">
        <v>48</v>
      </c>
      <c r="AB3371" t="s">
        <v>212</v>
      </c>
      <c r="AC3371" t="s">
        <v>213</v>
      </c>
      <c r="AD3371" t="s">
        <v>76</v>
      </c>
      <c r="AE3371" t="s">
        <v>76</v>
      </c>
      <c r="AF3371" t="s">
        <v>77</v>
      </c>
      <c r="AG3371">
        <v>63300</v>
      </c>
      <c r="AH3371" t="s">
        <v>214</v>
      </c>
      <c r="AI3371" t="s">
        <v>78</v>
      </c>
      <c r="AJ3371">
        <v>15</v>
      </c>
      <c r="AK3371" t="s">
        <v>10</v>
      </c>
      <c r="AL3371">
        <v>0</v>
      </c>
      <c r="AM3371" s="1" t="s">
        <v>144</v>
      </c>
      <c r="AN3371">
        <v>492222821</v>
      </c>
      <c r="AO3371" s="1" t="s">
        <v>2672</v>
      </c>
      <c r="AP3371" t="s">
        <v>2619</v>
      </c>
      <c r="AQ3371" s="1" t="s">
        <v>5661</v>
      </c>
      <c r="AR3371" t="s">
        <v>2145</v>
      </c>
      <c r="AS3371" s="8">
        <v>45306</v>
      </c>
    </row>
    <row r="3372" spans="1:45" x14ac:dyDescent="0.25">
      <c r="A3372">
        <v>649</v>
      </c>
      <c r="B3372" t="s">
        <v>10</v>
      </c>
      <c r="C3372">
        <v>10</v>
      </c>
      <c r="D3372" t="s">
        <v>2578</v>
      </c>
      <c r="E3372" s="1" t="s">
        <v>148</v>
      </c>
      <c r="F3372" s="1" t="s">
        <v>151</v>
      </c>
      <c r="G3372" t="s">
        <v>152</v>
      </c>
      <c r="H3372" s="1" t="s">
        <v>149</v>
      </c>
      <c r="I3372" s="1" t="s">
        <v>112</v>
      </c>
      <c r="J3372" t="s">
        <v>2145</v>
      </c>
      <c r="K3372">
        <v>3297</v>
      </c>
      <c r="L3372" t="s">
        <v>255</v>
      </c>
      <c r="M3372" t="s">
        <v>49</v>
      </c>
      <c r="N3372" s="1" t="s">
        <v>36</v>
      </c>
      <c r="O3372" s="1" t="s">
        <v>150</v>
      </c>
      <c r="P3372" s="2" t="s">
        <v>47</v>
      </c>
      <c r="Q3372" s="2">
        <v>45001</v>
      </c>
      <c r="R3372" s="2" t="s">
        <v>5913</v>
      </c>
      <c r="S3372">
        <v>1097</v>
      </c>
      <c r="T3372" t="s">
        <v>1019</v>
      </c>
      <c r="U3372" t="s">
        <v>1133</v>
      </c>
      <c r="V3372" t="s">
        <v>1156</v>
      </c>
      <c r="W3372" t="s">
        <v>1299</v>
      </c>
      <c r="X3372" t="s">
        <v>1300</v>
      </c>
      <c r="Y3372" s="1" t="s">
        <v>155</v>
      </c>
      <c r="Z3372" s="1" t="s">
        <v>1301</v>
      </c>
      <c r="AA3372" t="s">
        <v>48</v>
      </c>
      <c r="AB3372" t="s">
        <v>212</v>
      </c>
      <c r="AC3372" t="s">
        <v>213</v>
      </c>
      <c r="AD3372" t="s">
        <v>76</v>
      </c>
      <c r="AE3372" t="s">
        <v>76</v>
      </c>
      <c r="AF3372" t="s">
        <v>77</v>
      </c>
      <c r="AG3372">
        <v>63300</v>
      </c>
      <c r="AH3372" t="s">
        <v>214</v>
      </c>
      <c r="AI3372" t="s">
        <v>78</v>
      </c>
      <c r="AJ3372">
        <v>15</v>
      </c>
      <c r="AK3372" t="s">
        <v>10</v>
      </c>
      <c r="AL3372">
        <v>0</v>
      </c>
      <c r="AM3372" s="1" t="s">
        <v>144</v>
      </c>
      <c r="AN3372">
        <v>492222821</v>
      </c>
      <c r="AO3372" s="1" t="s">
        <v>2672</v>
      </c>
      <c r="AP3372" t="s">
        <v>2619</v>
      </c>
      <c r="AQ3372" s="1" t="s">
        <v>5661</v>
      </c>
      <c r="AR3372" t="s">
        <v>2145</v>
      </c>
      <c r="AS3372" s="8">
        <v>45306</v>
      </c>
    </row>
    <row r="3373" spans="1:45" x14ac:dyDescent="0.25">
      <c r="A3373">
        <v>649</v>
      </c>
      <c r="B3373" t="s">
        <v>10</v>
      </c>
      <c r="C3373">
        <v>10</v>
      </c>
      <c r="D3373" t="s">
        <v>2578</v>
      </c>
      <c r="E3373" s="1" t="s">
        <v>148</v>
      </c>
      <c r="F3373" s="1" t="s">
        <v>151</v>
      </c>
      <c r="G3373" t="s">
        <v>152</v>
      </c>
      <c r="H3373" s="1" t="s">
        <v>149</v>
      </c>
      <c r="I3373" s="1" t="s">
        <v>112</v>
      </c>
      <c r="J3373" t="s">
        <v>2145</v>
      </c>
      <c r="K3373">
        <v>3297</v>
      </c>
      <c r="L3373" t="s">
        <v>255</v>
      </c>
      <c r="M3373" t="s">
        <v>49</v>
      </c>
      <c r="N3373" s="1" t="s">
        <v>36</v>
      </c>
      <c r="O3373" s="1" t="s">
        <v>150</v>
      </c>
      <c r="P3373" s="2" t="s">
        <v>47</v>
      </c>
      <c r="Q3373" s="2">
        <v>45001</v>
      </c>
      <c r="R3373" s="2" t="s">
        <v>5913</v>
      </c>
      <c r="S3373">
        <v>1134</v>
      </c>
      <c r="T3373" t="s">
        <v>1137</v>
      </c>
      <c r="U3373" t="s">
        <v>1356</v>
      </c>
      <c r="V3373" t="s">
        <v>1092</v>
      </c>
      <c r="W3373" t="s">
        <v>1473</v>
      </c>
      <c r="X3373" t="s">
        <v>1474</v>
      </c>
      <c r="Y3373" s="1" t="s">
        <v>155</v>
      </c>
      <c r="Z3373" s="1" t="s">
        <v>1475</v>
      </c>
      <c r="AA3373" t="s">
        <v>48</v>
      </c>
      <c r="AB3373" t="s">
        <v>212</v>
      </c>
      <c r="AC3373" t="s">
        <v>213</v>
      </c>
      <c r="AD3373" t="s">
        <v>76</v>
      </c>
      <c r="AE3373" t="s">
        <v>76</v>
      </c>
      <c r="AF3373" t="s">
        <v>77</v>
      </c>
      <c r="AG3373">
        <v>63300</v>
      </c>
      <c r="AH3373" t="s">
        <v>214</v>
      </c>
      <c r="AI3373" t="s">
        <v>78</v>
      </c>
      <c r="AJ3373">
        <v>15</v>
      </c>
      <c r="AK3373" t="s">
        <v>10</v>
      </c>
      <c r="AL3373">
        <v>0</v>
      </c>
      <c r="AM3373" s="1" t="s">
        <v>144</v>
      </c>
      <c r="AN3373">
        <v>492222821</v>
      </c>
      <c r="AO3373" s="1" t="s">
        <v>2672</v>
      </c>
      <c r="AP3373" t="s">
        <v>2619</v>
      </c>
      <c r="AQ3373" s="1" t="s">
        <v>5661</v>
      </c>
      <c r="AR3373" t="s">
        <v>2145</v>
      </c>
      <c r="AS3373" s="8">
        <v>45306</v>
      </c>
    </row>
    <row r="3374" spans="1:45" x14ac:dyDescent="0.25">
      <c r="A3374">
        <v>649</v>
      </c>
      <c r="B3374" t="s">
        <v>10</v>
      </c>
      <c r="C3374">
        <v>10</v>
      </c>
      <c r="D3374" t="s">
        <v>2578</v>
      </c>
      <c r="E3374" s="1" t="s">
        <v>148</v>
      </c>
      <c r="F3374" s="1" t="s">
        <v>151</v>
      </c>
      <c r="G3374" t="s">
        <v>152</v>
      </c>
      <c r="H3374" s="1" t="s">
        <v>149</v>
      </c>
      <c r="I3374" s="1" t="s">
        <v>112</v>
      </c>
      <c r="J3374" t="s">
        <v>2145</v>
      </c>
      <c r="K3374">
        <v>3201</v>
      </c>
      <c r="L3374" t="s">
        <v>350</v>
      </c>
      <c r="M3374" t="s">
        <v>49</v>
      </c>
      <c r="N3374" s="1" t="s">
        <v>36</v>
      </c>
      <c r="O3374" s="1" t="s">
        <v>150</v>
      </c>
      <c r="P3374" s="2" t="s">
        <v>47</v>
      </c>
      <c r="Q3374" s="2">
        <v>45001</v>
      </c>
      <c r="R3374" s="2" t="s">
        <v>5913</v>
      </c>
      <c r="S3374">
        <v>1158</v>
      </c>
      <c r="T3374" t="s">
        <v>1319</v>
      </c>
      <c r="U3374" t="s">
        <v>1198</v>
      </c>
      <c r="V3374" t="s">
        <v>1017</v>
      </c>
      <c r="W3374" t="s">
        <v>1320</v>
      </c>
      <c r="X3374" t="s">
        <v>1321</v>
      </c>
      <c r="Y3374" s="1" t="s">
        <v>155</v>
      </c>
      <c r="Z3374" s="1" t="s">
        <v>1322</v>
      </c>
      <c r="AA3374" t="s">
        <v>48</v>
      </c>
      <c r="AB3374" t="s">
        <v>212</v>
      </c>
      <c r="AC3374" t="s">
        <v>213</v>
      </c>
      <c r="AD3374" t="s">
        <v>76</v>
      </c>
      <c r="AE3374" t="s">
        <v>76</v>
      </c>
      <c r="AF3374" t="s">
        <v>77</v>
      </c>
      <c r="AG3374">
        <v>63300</v>
      </c>
      <c r="AH3374" t="s">
        <v>214</v>
      </c>
      <c r="AI3374" t="s">
        <v>78</v>
      </c>
      <c r="AJ3374">
        <v>15</v>
      </c>
      <c r="AK3374" t="s">
        <v>10</v>
      </c>
      <c r="AL3374">
        <v>0</v>
      </c>
      <c r="AM3374" s="1" t="s">
        <v>144</v>
      </c>
      <c r="AN3374">
        <v>492222821</v>
      </c>
      <c r="AO3374" s="1" t="s">
        <v>2672</v>
      </c>
      <c r="AP3374" t="s">
        <v>2619</v>
      </c>
      <c r="AQ3374" s="1" t="s">
        <v>5661</v>
      </c>
      <c r="AR3374" t="s">
        <v>2145</v>
      </c>
      <c r="AS3374" s="8">
        <v>45306</v>
      </c>
    </row>
    <row r="3375" spans="1:45" x14ac:dyDescent="0.25">
      <c r="A3375">
        <v>649</v>
      </c>
      <c r="B3375" t="s">
        <v>10</v>
      </c>
      <c r="C3375">
        <v>6</v>
      </c>
      <c r="D3375" t="s">
        <v>1042</v>
      </c>
      <c r="E3375" s="1" t="s">
        <v>148</v>
      </c>
      <c r="F3375" s="1" t="s">
        <v>151</v>
      </c>
      <c r="G3375" t="s">
        <v>152</v>
      </c>
      <c r="H3375" s="1" t="s">
        <v>149</v>
      </c>
      <c r="I3375" s="1" t="s">
        <v>112</v>
      </c>
      <c r="J3375" t="s">
        <v>2145</v>
      </c>
      <c r="K3375">
        <v>3201</v>
      </c>
      <c r="L3375" t="s">
        <v>350</v>
      </c>
      <c r="M3375" t="s">
        <v>49</v>
      </c>
      <c r="N3375" s="1" t="s">
        <v>36</v>
      </c>
      <c r="O3375" s="1" t="s">
        <v>150</v>
      </c>
      <c r="P3375" s="2" t="s">
        <v>47</v>
      </c>
      <c r="Q3375" s="2">
        <v>45292</v>
      </c>
      <c r="R3375" s="2" t="s">
        <v>5935</v>
      </c>
      <c r="S3375">
        <v>1229</v>
      </c>
      <c r="T3375" t="s">
        <v>1118</v>
      </c>
      <c r="U3375" t="s">
        <v>1080</v>
      </c>
      <c r="V3375" t="s">
        <v>1135</v>
      </c>
      <c r="W3375" t="s">
        <v>1335</v>
      </c>
      <c r="X3375" t="s">
        <v>1336</v>
      </c>
      <c r="Y3375" s="1" t="s">
        <v>155</v>
      </c>
      <c r="Z3375" s="1" t="s">
        <v>1337</v>
      </c>
      <c r="AA3375" t="s">
        <v>48</v>
      </c>
      <c r="AB3375" t="s">
        <v>212</v>
      </c>
      <c r="AC3375" t="s">
        <v>213</v>
      </c>
      <c r="AD3375" t="s">
        <v>76</v>
      </c>
      <c r="AE3375" t="s">
        <v>76</v>
      </c>
      <c r="AF3375" t="s">
        <v>77</v>
      </c>
      <c r="AG3375">
        <v>63300</v>
      </c>
      <c r="AH3375" t="s">
        <v>214</v>
      </c>
      <c r="AI3375" t="s">
        <v>78</v>
      </c>
      <c r="AJ3375">
        <v>15</v>
      </c>
      <c r="AK3375" t="s">
        <v>10</v>
      </c>
      <c r="AL3375">
        <v>0</v>
      </c>
      <c r="AM3375" s="1" t="s">
        <v>144</v>
      </c>
      <c r="AN3375">
        <v>492222821</v>
      </c>
      <c r="AO3375" s="1" t="s">
        <v>2672</v>
      </c>
      <c r="AP3375" t="s">
        <v>2619</v>
      </c>
      <c r="AQ3375" s="1" t="s">
        <v>5661</v>
      </c>
      <c r="AR3375" t="s">
        <v>2145</v>
      </c>
      <c r="AS3375" s="8">
        <v>45306</v>
      </c>
    </row>
    <row r="3376" spans="1:45" x14ac:dyDescent="0.25">
      <c r="A3376">
        <v>649</v>
      </c>
      <c r="B3376" t="s">
        <v>10</v>
      </c>
      <c r="C3376">
        <v>6</v>
      </c>
      <c r="D3376" t="s">
        <v>1042</v>
      </c>
      <c r="E3376" s="1" t="s">
        <v>148</v>
      </c>
      <c r="F3376" s="1" t="s">
        <v>151</v>
      </c>
      <c r="G3376" t="s">
        <v>152</v>
      </c>
      <c r="H3376" s="1" t="s">
        <v>149</v>
      </c>
      <c r="I3376" s="1" t="s">
        <v>112</v>
      </c>
      <c r="J3376" t="s">
        <v>2145</v>
      </c>
      <c r="K3376">
        <v>3436</v>
      </c>
      <c r="L3376" t="s">
        <v>320</v>
      </c>
      <c r="M3376" t="s">
        <v>49</v>
      </c>
      <c r="N3376" s="1" t="s">
        <v>36</v>
      </c>
      <c r="O3376" s="1" t="s">
        <v>150</v>
      </c>
      <c r="P3376" s="2" t="s">
        <v>47</v>
      </c>
      <c r="Q3376" s="2">
        <v>45292</v>
      </c>
      <c r="R3376" s="2" t="s">
        <v>5935</v>
      </c>
      <c r="S3376">
        <v>1299</v>
      </c>
      <c r="T3376" t="s">
        <v>1346</v>
      </c>
      <c r="U3376" t="s">
        <v>1020</v>
      </c>
      <c r="V3376" t="s">
        <v>1347</v>
      </c>
      <c r="W3376" t="s">
        <v>1348</v>
      </c>
      <c r="X3376" t="s">
        <v>1349</v>
      </c>
      <c r="Y3376" s="1" t="s">
        <v>1350</v>
      </c>
      <c r="Z3376" s="1" t="s">
        <v>1351</v>
      </c>
      <c r="AA3376" t="s">
        <v>48</v>
      </c>
      <c r="AB3376" t="s">
        <v>212</v>
      </c>
      <c r="AC3376" t="s">
        <v>213</v>
      </c>
      <c r="AD3376" t="s">
        <v>76</v>
      </c>
      <c r="AE3376" t="s">
        <v>76</v>
      </c>
      <c r="AF3376" t="s">
        <v>77</v>
      </c>
      <c r="AG3376">
        <v>63300</v>
      </c>
      <c r="AH3376" t="s">
        <v>214</v>
      </c>
      <c r="AI3376" t="s">
        <v>78</v>
      </c>
      <c r="AJ3376">
        <v>15</v>
      </c>
      <c r="AK3376" t="s">
        <v>10</v>
      </c>
      <c r="AL3376">
        <v>166.97</v>
      </c>
      <c r="AM3376" s="1" t="s">
        <v>144</v>
      </c>
      <c r="AN3376">
        <v>492222821</v>
      </c>
      <c r="AO3376" s="1" t="s">
        <v>2672</v>
      </c>
      <c r="AP3376" t="s">
        <v>2619</v>
      </c>
      <c r="AQ3376" s="1" t="s">
        <v>5661</v>
      </c>
      <c r="AR3376" t="s">
        <v>2145</v>
      </c>
      <c r="AS3376" s="8">
        <v>45306</v>
      </c>
    </row>
    <row r="3377" spans="1:45" x14ac:dyDescent="0.25">
      <c r="A3377">
        <v>649</v>
      </c>
      <c r="B3377" t="s">
        <v>10</v>
      </c>
      <c r="C3377">
        <v>10</v>
      </c>
      <c r="D3377" t="s">
        <v>2578</v>
      </c>
      <c r="E3377" s="1" t="s">
        <v>148</v>
      </c>
      <c r="F3377" s="1" t="s">
        <v>151</v>
      </c>
      <c r="G3377" t="s">
        <v>152</v>
      </c>
      <c r="H3377" s="1" t="s">
        <v>149</v>
      </c>
      <c r="I3377" s="1" t="s">
        <v>112</v>
      </c>
      <c r="J3377" t="s">
        <v>2145</v>
      </c>
      <c r="K3377">
        <v>3688</v>
      </c>
      <c r="L3377" t="s">
        <v>2582</v>
      </c>
      <c r="M3377" t="s">
        <v>49</v>
      </c>
      <c r="N3377" s="1" t="s">
        <v>36</v>
      </c>
      <c r="O3377" s="1" t="s">
        <v>150</v>
      </c>
      <c r="P3377" s="2" t="s">
        <v>47</v>
      </c>
      <c r="Q3377" s="2">
        <v>45292</v>
      </c>
      <c r="R3377" s="2" t="s">
        <v>5935</v>
      </c>
      <c r="S3377">
        <v>1567</v>
      </c>
      <c r="T3377" t="s">
        <v>1424</v>
      </c>
      <c r="U3377" t="s">
        <v>1179</v>
      </c>
      <c r="V3377" t="s">
        <v>1018</v>
      </c>
      <c r="W3377" t="s">
        <v>1425</v>
      </c>
      <c r="X3377" t="s">
        <v>1426</v>
      </c>
      <c r="Y3377" s="1" t="s">
        <v>155</v>
      </c>
      <c r="Z3377" s="1" t="s">
        <v>1427</v>
      </c>
      <c r="AA3377" t="s">
        <v>48</v>
      </c>
      <c r="AB3377" t="s">
        <v>212</v>
      </c>
      <c r="AC3377" t="s">
        <v>213</v>
      </c>
      <c r="AD3377" t="s">
        <v>76</v>
      </c>
      <c r="AE3377" t="s">
        <v>76</v>
      </c>
      <c r="AF3377" t="s">
        <v>77</v>
      </c>
      <c r="AG3377">
        <v>63300</v>
      </c>
      <c r="AH3377" t="s">
        <v>214</v>
      </c>
      <c r="AI3377" t="s">
        <v>78</v>
      </c>
      <c r="AJ3377">
        <v>15</v>
      </c>
      <c r="AK3377" t="s">
        <v>10</v>
      </c>
      <c r="AL3377">
        <v>0</v>
      </c>
      <c r="AM3377" s="1" t="s">
        <v>144</v>
      </c>
      <c r="AN3377">
        <v>492222821</v>
      </c>
      <c r="AO3377" s="1" t="s">
        <v>2672</v>
      </c>
      <c r="AP3377" t="s">
        <v>2619</v>
      </c>
      <c r="AQ3377" s="1" t="s">
        <v>5661</v>
      </c>
      <c r="AR3377" t="s">
        <v>2145</v>
      </c>
      <c r="AS3377" s="8">
        <v>45306</v>
      </c>
    </row>
    <row r="3378" spans="1:45" x14ac:dyDescent="0.25">
      <c r="A3378">
        <v>649</v>
      </c>
      <c r="B3378" t="s">
        <v>10</v>
      </c>
      <c r="C3378">
        <v>10</v>
      </c>
      <c r="D3378" t="s">
        <v>2578</v>
      </c>
      <c r="E3378" s="1" t="s">
        <v>148</v>
      </c>
      <c r="F3378" s="1" t="s">
        <v>151</v>
      </c>
      <c r="G3378" t="s">
        <v>152</v>
      </c>
      <c r="H3378" s="1" t="s">
        <v>149</v>
      </c>
      <c r="I3378" s="1" t="s">
        <v>112</v>
      </c>
      <c r="J3378" t="s">
        <v>2145</v>
      </c>
      <c r="K3378">
        <v>3687</v>
      </c>
      <c r="L3378" t="s">
        <v>2573</v>
      </c>
      <c r="M3378" t="s">
        <v>49</v>
      </c>
      <c r="N3378" s="1" t="s">
        <v>36</v>
      </c>
      <c r="O3378" s="1" t="s">
        <v>150</v>
      </c>
      <c r="P3378" s="2" t="s">
        <v>47</v>
      </c>
      <c r="Q3378" s="2">
        <v>45001</v>
      </c>
      <c r="R3378" s="2" t="s">
        <v>5913</v>
      </c>
      <c r="S3378">
        <v>1628</v>
      </c>
      <c r="T3378" t="s">
        <v>1137</v>
      </c>
      <c r="U3378" t="s">
        <v>1435</v>
      </c>
      <c r="V3378" t="s">
        <v>1092</v>
      </c>
      <c r="W3378" t="s">
        <v>1436</v>
      </c>
      <c r="X3378" t="s">
        <v>1437</v>
      </c>
      <c r="Y3378" s="1" t="s">
        <v>155</v>
      </c>
      <c r="Z3378" s="1" t="s">
        <v>1438</v>
      </c>
      <c r="AA3378" t="s">
        <v>48</v>
      </c>
      <c r="AB3378" t="s">
        <v>212</v>
      </c>
      <c r="AC3378" t="s">
        <v>213</v>
      </c>
      <c r="AD3378" t="s">
        <v>76</v>
      </c>
      <c r="AE3378" t="s">
        <v>76</v>
      </c>
      <c r="AF3378" t="s">
        <v>77</v>
      </c>
      <c r="AG3378">
        <v>63300</v>
      </c>
      <c r="AH3378" t="s">
        <v>214</v>
      </c>
      <c r="AI3378" t="s">
        <v>78</v>
      </c>
      <c r="AJ3378">
        <v>15</v>
      </c>
      <c r="AK3378" t="s">
        <v>10</v>
      </c>
      <c r="AL3378">
        <v>0</v>
      </c>
      <c r="AM3378" s="1" t="s">
        <v>144</v>
      </c>
      <c r="AN3378">
        <v>492222821</v>
      </c>
      <c r="AO3378" s="1" t="s">
        <v>2672</v>
      </c>
      <c r="AP3378" t="s">
        <v>2619</v>
      </c>
      <c r="AQ3378" s="1" t="s">
        <v>5661</v>
      </c>
      <c r="AR3378" t="s">
        <v>2145</v>
      </c>
      <c r="AS3378" s="8">
        <v>45306</v>
      </c>
    </row>
    <row r="3379" spans="1:45" x14ac:dyDescent="0.25">
      <c r="A3379">
        <v>649</v>
      </c>
      <c r="B3379" t="s">
        <v>10</v>
      </c>
      <c r="C3379">
        <v>2</v>
      </c>
      <c r="D3379" t="s">
        <v>2687</v>
      </c>
      <c r="E3379" s="1" t="s">
        <v>148</v>
      </c>
      <c r="F3379" s="1" t="s">
        <v>150</v>
      </c>
      <c r="G3379" t="s">
        <v>2765</v>
      </c>
      <c r="H3379" s="1" t="s">
        <v>149</v>
      </c>
      <c r="I3379" s="1" t="s">
        <v>112</v>
      </c>
      <c r="J3379" t="s">
        <v>2145</v>
      </c>
      <c r="K3379">
        <v>3609</v>
      </c>
      <c r="L3379" t="s">
        <v>837</v>
      </c>
      <c r="M3379" t="s">
        <v>49</v>
      </c>
      <c r="N3379" s="1" t="s">
        <v>36</v>
      </c>
      <c r="O3379" s="1" t="s">
        <v>150</v>
      </c>
      <c r="P3379" s="2" t="s">
        <v>47</v>
      </c>
      <c r="Q3379" s="2">
        <v>44361</v>
      </c>
      <c r="R3379" s="2" t="s">
        <v>5957</v>
      </c>
      <c r="S3379">
        <v>1637</v>
      </c>
      <c r="T3379" t="s">
        <v>1103</v>
      </c>
      <c r="U3379" t="s">
        <v>1439</v>
      </c>
      <c r="V3379" t="s">
        <v>982</v>
      </c>
      <c r="W3379" t="s">
        <v>5190</v>
      </c>
      <c r="X3379" t="s">
        <v>5191</v>
      </c>
      <c r="Y3379" s="1" t="s">
        <v>155</v>
      </c>
      <c r="Z3379" s="1" t="s">
        <v>5192</v>
      </c>
      <c r="AA3379" t="s">
        <v>48</v>
      </c>
      <c r="AB3379" t="s">
        <v>212</v>
      </c>
      <c r="AC3379" t="s">
        <v>213</v>
      </c>
      <c r="AD3379" t="s">
        <v>76</v>
      </c>
      <c r="AE3379" t="s">
        <v>76</v>
      </c>
      <c r="AF3379" t="s">
        <v>77</v>
      </c>
      <c r="AG3379">
        <v>63300</v>
      </c>
      <c r="AH3379" t="s">
        <v>214</v>
      </c>
      <c r="AI3379" t="s">
        <v>78</v>
      </c>
      <c r="AJ3379">
        <v>15</v>
      </c>
      <c r="AK3379" t="s">
        <v>10</v>
      </c>
      <c r="AL3379">
        <v>0</v>
      </c>
      <c r="AM3379" s="1" t="s">
        <v>144</v>
      </c>
      <c r="AN3379">
        <v>492222821</v>
      </c>
      <c r="AO3379" s="1" t="s">
        <v>2672</v>
      </c>
      <c r="AP3379" t="s">
        <v>2619</v>
      </c>
      <c r="AQ3379" s="1" t="s">
        <v>5661</v>
      </c>
      <c r="AR3379" t="s">
        <v>2145</v>
      </c>
      <c r="AS3379" s="8">
        <v>45306</v>
      </c>
    </row>
    <row r="3380" spans="1:45" x14ac:dyDescent="0.25">
      <c r="A3380">
        <v>649</v>
      </c>
      <c r="B3380" t="s">
        <v>10</v>
      </c>
      <c r="C3380">
        <v>2</v>
      </c>
      <c r="D3380" t="s">
        <v>2687</v>
      </c>
      <c r="E3380" s="1" t="s">
        <v>148</v>
      </c>
      <c r="F3380" s="1" t="s">
        <v>150</v>
      </c>
      <c r="G3380" t="s">
        <v>2765</v>
      </c>
      <c r="H3380" s="1" t="s">
        <v>149</v>
      </c>
      <c r="I3380" s="1" t="s">
        <v>112</v>
      </c>
      <c r="J3380" t="s">
        <v>2145</v>
      </c>
      <c r="K3380">
        <v>3238</v>
      </c>
      <c r="L3380" t="s">
        <v>231</v>
      </c>
      <c r="M3380" t="s">
        <v>49</v>
      </c>
      <c r="N3380" s="1" t="s">
        <v>36</v>
      </c>
      <c r="O3380" s="1" t="s">
        <v>150</v>
      </c>
      <c r="P3380" s="2" t="s">
        <v>47</v>
      </c>
      <c r="Q3380" s="2">
        <v>39084</v>
      </c>
      <c r="R3380" s="2" t="s">
        <v>6040</v>
      </c>
      <c r="S3380">
        <v>1690</v>
      </c>
      <c r="T3380" t="s">
        <v>2736</v>
      </c>
      <c r="U3380" t="s">
        <v>1057</v>
      </c>
      <c r="V3380" t="s">
        <v>1051</v>
      </c>
      <c r="W3380" t="s">
        <v>5193</v>
      </c>
      <c r="X3380" t="s">
        <v>5194</v>
      </c>
      <c r="Y3380" s="1" t="s">
        <v>5195</v>
      </c>
      <c r="Z3380" s="1" t="s">
        <v>5196</v>
      </c>
      <c r="AA3380" t="s">
        <v>48</v>
      </c>
      <c r="AB3380" t="s">
        <v>212</v>
      </c>
      <c r="AC3380" t="s">
        <v>213</v>
      </c>
      <c r="AD3380" t="s">
        <v>76</v>
      </c>
      <c r="AE3380" t="s">
        <v>76</v>
      </c>
      <c r="AF3380" t="s">
        <v>77</v>
      </c>
      <c r="AG3380">
        <v>63300</v>
      </c>
      <c r="AH3380" t="s">
        <v>214</v>
      </c>
      <c r="AI3380" t="s">
        <v>78</v>
      </c>
      <c r="AJ3380">
        <v>15</v>
      </c>
      <c r="AK3380" t="s">
        <v>10</v>
      </c>
      <c r="AL3380">
        <v>218.78</v>
      </c>
      <c r="AM3380" s="1" t="s">
        <v>144</v>
      </c>
      <c r="AN3380">
        <v>492222821</v>
      </c>
      <c r="AO3380" s="1" t="s">
        <v>2672</v>
      </c>
      <c r="AP3380" t="s">
        <v>2619</v>
      </c>
      <c r="AQ3380" s="1" t="s">
        <v>5661</v>
      </c>
      <c r="AR3380" t="s">
        <v>2145</v>
      </c>
      <c r="AS3380" s="8">
        <v>45306</v>
      </c>
    </row>
    <row r="3381" spans="1:45" x14ac:dyDescent="0.25">
      <c r="A3381">
        <v>649</v>
      </c>
      <c r="B3381" t="s">
        <v>10</v>
      </c>
      <c r="C3381">
        <v>2</v>
      </c>
      <c r="D3381" t="s">
        <v>2687</v>
      </c>
      <c r="E3381" s="1" t="s">
        <v>148</v>
      </c>
      <c r="F3381" s="1" t="s">
        <v>150</v>
      </c>
      <c r="G3381" t="s">
        <v>2765</v>
      </c>
      <c r="H3381" s="1" t="s">
        <v>149</v>
      </c>
      <c r="I3381" s="1" t="s">
        <v>112</v>
      </c>
      <c r="J3381" t="s">
        <v>2145</v>
      </c>
      <c r="K3381">
        <v>3242</v>
      </c>
      <c r="L3381" t="s">
        <v>87</v>
      </c>
      <c r="M3381" t="s">
        <v>49</v>
      </c>
      <c r="N3381" s="1" t="s">
        <v>36</v>
      </c>
      <c r="O3381" s="1" t="s">
        <v>150</v>
      </c>
      <c r="P3381" s="2" t="s">
        <v>47</v>
      </c>
      <c r="Q3381" s="2">
        <v>37516</v>
      </c>
      <c r="R3381" s="2" t="s">
        <v>5948</v>
      </c>
      <c r="S3381">
        <v>2055</v>
      </c>
      <c r="T3381" t="s">
        <v>5197</v>
      </c>
      <c r="U3381" t="s">
        <v>1169</v>
      </c>
      <c r="V3381" t="s">
        <v>1170</v>
      </c>
      <c r="W3381" t="s">
        <v>5198</v>
      </c>
      <c r="X3381" t="s">
        <v>5199</v>
      </c>
      <c r="Y3381" s="1" t="s">
        <v>5200</v>
      </c>
      <c r="Z3381" s="1" t="s">
        <v>5201</v>
      </c>
      <c r="AA3381" t="s">
        <v>48</v>
      </c>
      <c r="AB3381" t="s">
        <v>212</v>
      </c>
      <c r="AC3381" t="s">
        <v>213</v>
      </c>
      <c r="AD3381" t="s">
        <v>76</v>
      </c>
      <c r="AE3381" t="s">
        <v>76</v>
      </c>
      <c r="AF3381" t="s">
        <v>77</v>
      </c>
      <c r="AG3381">
        <v>63300</v>
      </c>
      <c r="AH3381" t="s">
        <v>214</v>
      </c>
      <c r="AI3381" t="s">
        <v>78</v>
      </c>
      <c r="AJ3381">
        <v>15</v>
      </c>
      <c r="AK3381" t="s">
        <v>10</v>
      </c>
      <c r="AL3381">
        <v>177.8</v>
      </c>
      <c r="AM3381" s="1" t="s">
        <v>144</v>
      </c>
      <c r="AN3381">
        <v>492222821</v>
      </c>
      <c r="AO3381" s="1" t="s">
        <v>2672</v>
      </c>
      <c r="AP3381" t="s">
        <v>2619</v>
      </c>
      <c r="AQ3381" s="1" t="s">
        <v>5661</v>
      </c>
      <c r="AR3381" t="s">
        <v>2145</v>
      </c>
      <c r="AS3381" s="8">
        <v>45306</v>
      </c>
    </row>
    <row r="3382" spans="1:45" x14ac:dyDescent="0.25">
      <c r="A3382">
        <v>649</v>
      </c>
      <c r="B3382" t="s">
        <v>10</v>
      </c>
      <c r="C3382">
        <v>10</v>
      </c>
      <c r="D3382" t="s">
        <v>2578</v>
      </c>
      <c r="E3382" s="1" t="s">
        <v>148</v>
      </c>
      <c r="F3382" s="1" t="s">
        <v>151</v>
      </c>
      <c r="G3382" t="s">
        <v>152</v>
      </c>
      <c r="H3382" s="1" t="s">
        <v>149</v>
      </c>
      <c r="I3382" s="1" t="s">
        <v>112</v>
      </c>
      <c r="J3382" t="s">
        <v>2145</v>
      </c>
      <c r="K3382">
        <v>3687</v>
      </c>
      <c r="L3382" t="s">
        <v>2573</v>
      </c>
      <c r="M3382" t="s">
        <v>49</v>
      </c>
      <c r="N3382" s="1" t="s">
        <v>36</v>
      </c>
      <c r="O3382" s="1" t="s">
        <v>150</v>
      </c>
      <c r="P3382" s="2" t="s">
        <v>47</v>
      </c>
      <c r="Q3382" s="2">
        <v>45001</v>
      </c>
      <c r="R3382" s="2" t="s">
        <v>5913</v>
      </c>
      <c r="S3382">
        <v>2074</v>
      </c>
      <c r="T3382" t="s">
        <v>1124</v>
      </c>
      <c r="U3382" t="s">
        <v>1439</v>
      </c>
      <c r="V3382" t="s">
        <v>982</v>
      </c>
      <c r="W3382" t="s">
        <v>1491</v>
      </c>
      <c r="X3382" t="s">
        <v>1492</v>
      </c>
      <c r="Y3382" s="1" t="s">
        <v>155</v>
      </c>
      <c r="Z3382" s="1" t="s">
        <v>1493</v>
      </c>
      <c r="AA3382" t="s">
        <v>48</v>
      </c>
      <c r="AB3382" t="s">
        <v>212</v>
      </c>
      <c r="AC3382" t="s">
        <v>213</v>
      </c>
      <c r="AD3382" t="s">
        <v>76</v>
      </c>
      <c r="AE3382" t="s">
        <v>76</v>
      </c>
      <c r="AF3382" t="s">
        <v>77</v>
      </c>
      <c r="AG3382">
        <v>63300</v>
      </c>
      <c r="AH3382" t="s">
        <v>214</v>
      </c>
      <c r="AI3382" t="s">
        <v>78</v>
      </c>
      <c r="AJ3382">
        <v>15</v>
      </c>
      <c r="AK3382" t="s">
        <v>10</v>
      </c>
      <c r="AL3382">
        <v>0</v>
      </c>
      <c r="AM3382" s="1" t="s">
        <v>144</v>
      </c>
      <c r="AN3382">
        <v>492222821</v>
      </c>
      <c r="AO3382" s="1" t="s">
        <v>2672</v>
      </c>
      <c r="AP3382" t="s">
        <v>2619</v>
      </c>
      <c r="AQ3382" s="1" t="s">
        <v>5661</v>
      </c>
      <c r="AR3382" t="s">
        <v>2145</v>
      </c>
      <c r="AS3382" s="8">
        <v>45306</v>
      </c>
    </row>
    <row r="3383" spans="1:45" x14ac:dyDescent="0.25">
      <c r="A3383">
        <v>649</v>
      </c>
      <c r="B3383" t="s">
        <v>10</v>
      </c>
      <c r="C3383">
        <v>6</v>
      </c>
      <c r="D3383" t="s">
        <v>1042</v>
      </c>
      <c r="E3383" s="1" t="s">
        <v>148</v>
      </c>
      <c r="F3383" s="1" t="s">
        <v>151</v>
      </c>
      <c r="G3383" t="s">
        <v>152</v>
      </c>
      <c r="H3383" s="1" t="s">
        <v>149</v>
      </c>
      <c r="I3383" s="1" t="s">
        <v>112</v>
      </c>
      <c r="J3383" t="s">
        <v>2145</v>
      </c>
      <c r="K3383">
        <v>3297</v>
      </c>
      <c r="L3383" t="s">
        <v>255</v>
      </c>
      <c r="M3383" t="s">
        <v>49</v>
      </c>
      <c r="N3383" s="1" t="s">
        <v>36</v>
      </c>
      <c r="O3383" s="1" t="s">
        <v>150</v>
      </c>
      <c r="P3383" s="2" t="s">
        <v>47</v>
      </c>
      <c r="Q3383" s="2">
        <v>45292</v>
      </c>
      <c r="R3383" s="2" t="s">
        <v>5935</v>
      </c>
      <c r="S3383">
        <v>2271</v>
      </c>
      <c r="T3383" t="s">
        <v>1539</v>
      </c>
      <c r="U3383" t="s">
        <v>1540</v>
      </c>
      <c r="V3383" t="s">
        <v>1038</v>
      </c>
      <c r="W3383" t="s">
        <v>1541</v>
      </c>
      <c r="X3383" t="s">
        <v>1542</v>
      </c>
      <c r="Y3383" s="1" t="s">
        <v>155</v>
      </c>
      <c r="Z3383" s="1" t="s">
        <v>1543</v>
      </c>
      <c r="AA3383" t="s">
        <v>48</v>
      </c>
      <c r="AB3383" t="s">
        <v>212</v>
      </c>
      <c r="AC3383" t="s">
        <v>213</v>
      </c>
      <c r="AD3383" t="s">
        <v>76</v>
      </c>
      <c r="AE3383" t="s">
        <v>76</v>
      </c>
      <c r="AF3383" t="s">
        <v>77</v>
      </c>
      <c r="AG3383">
        <v>63300</v>
      </c>
      <c r="AH3383" t="s">
        <v>214</v>
      </c>
      <c r="AI3383" t="s">
        <v>78</v>
      </c>
      <c r="AJ3383">
        <v>15</v>
      </c>
      <c r="AK3383" t="s">
        <v>10</v>
      </c>
      <c r="AL3383">
        <v>0</v>
      </c>
      <c r="AM3383" s="1" t="s">
        <v>144</v>
      </c>
      <c r="AN3383">
        <v>492222821</v>
      </c>
      <c r="AO3383" s="1" t="s">
        <v>2672</v>
      </c>
      <c r="AP3383" t="s">
        <v>2619</v>
      </c>
      <c r="AQ3383" s="1" t="s">
        <v>5661</v>
      </c>
      <c r="AR3383" t="s">
        <v>2145</v>
      </c>
      <c r="AS3383" s="8">
        <v>45306</v>
      </c>
    </row>
    <row r="3384" spans="1:45" x14ac:dyDescent="0.25">
      <c r="A3384">
        <v>649</v>
      </c>
      <c r="B3384" t="s">
        <v>10</v>
      </c>
      <c r="C3384">
        <v>6</v>
      </c>
      <c r="D3384" t="s">
        <v>1042</v>
      </c>
      <c r="E3384" s="1" t="s">
        <v>148</v>
      </c>
      <c r="F3384" s="1" t="s">
        <v>151</v>
      </c>
      <c r="G3384" t="s">
        <v>152</v>
      </c>
      <c r="H3384" s="1" t="s">
        <v>149</v>
      </c>
      <c r="I3384" s="1" t="s">
        <v>112</v>
      </c>
      <c r="J3384" t="s">
        <v>2145</v>
      </c>
      <c r="K3384">
        <v>3436</v>
      </c>
      <c r="L3384" t="s">
        <v>320</v>
      </c>
      <c r="M3384" t="s">
        <v>49</v>
      </c>
      <c r="N3384" s="1" t="s">
        <v>36</v>
      </c>
      <c r="O3384" s="1" t="s">
        <v>150</v>
      </c>
      <c r="P3384" s="2" t="s">
        <v>47</v>
      </c>
      <c r="Q3384" s="2">
        <v>45292</v>
      </c>
      <c r="R3384" s="2" t="s">
        <v>5935</v>
      </c>
      <c r="S3384">
        <v>2274</v>
      </c>
      <c r="T3384" t="s">
        <v>1105</v>
      </c>
      <c r="U3384" t="s">
        <v>1544</v>
      </c>
      <c r="V3384" t="s">
        <v>1016</v>
      </c>
      <c r="W3384" t="s">
        <v>1545</v>
      </c>
      <c r="X3384" t="s">
        <v>1546</v>
      </c>
      <c r="Y3384" s="1" t="s">
        <v>155</v>
      </c>
      <c r="Z3384" s="1" t="s">
        <v>1547</v>
      </c>
      <c r="AA3384" t="s">
        <v>48</v>
      </c>
      <c r="AB3384" t="s">
        <v>212</v>
      </c>
      <c r="AC3384" t="s">
        <v>213</v>
      </c>
      <c r="AD3384" t="s">
        <v>76</v>
      </c>
      <c r="AE3384" t="s">
        <v>76</v>
      </c>
      <c r="AF3384" t="s">
        <v>77</v>
      </c>
      <c r="AG3384">
        <v>63300</v>
      </c>
      <c r="AH3384" t="s">
        <v>214</v>
      </c>
      <c r="AI3384" t="s">
        <v>78</v>
      </c>
      <c r="AJ3384">
        <v>15</v>
      </c>
      <c r="AK3384" t="s">
        <v>10</v>
      </c>
      <c r="AL3384">
        <v>0</v>
      </c>
      <c r="AM3384" s="1" t="s">
        <v>144</v>
      </c>
      <c r="AN3384">
        <v>492222821</v>
      </c>
      <c r="AO3384" s="1" t="s">
        <v>2672</v>
      </c>
      <c r="AP3384" t="s">
        <v>2619</v>
      </c>
      <c r="AQ3384" s="1" t="s">
        <v>5661</v>
      </c>
      <c r="AR3384" t="s">
        <v>2145</v>
      </c>
      <c r="AS3384" s="8">
        <v>45306</v>
      </c>
    </row>
    <row r="3385" spans="1:45" x14ac:dyDescent="0.25">
      <c r="A3385">
        <v>649</v>
      </c>
      <c r="B3385" t="s">
        <v>10</v>
      </c>
      <c r="C3385">
        <v>6</v>
      </c>
      <c r="D3385" t="s">
        <v>1042</v>
      </c>
      <c r="E3385" s="1" t="s">
        <v>148</v>
      </c>
      <c r="F3385" s="1" t="s">
        <v>151</v>
      </c>
      <c r="G3385" t="s">
        <v>152</v>
      </c>
      <c r="H3385" s="1" t="s">
        <v>149</v>
      </c>
      <c r="I3385" s="1" t="s">
        <v>112</v>
      </c>
      <c r="J3385" t="s">
        <v>2145</v>
      </c>
      <c r="K3385">
        <v>3297</v>
      </c>
      <c r="L3385" t="s">
        <v>255</v>
      </c>
      <c r="M3385" t="s">
        <v>49</v>
      </c>
      <c r="N3385" s="1" t="s">
        <v>36</v>
      </c>
      <c r="O3385" s="1" t="s">
        <v>150</v>
      </c>
      <c r="P3385" s="2" t="s">
        <v>47</v>
      </c>
      <c r="Q3385" s="2">
        <v>45292</v>
      </c>
      <c r="R3385" s="2" t="s">
        <v>5935</v>
      </c>
      <c r="S3385">
        <v>2442</v>
      </c>
      <c r="T3385" t="s">
        <v>1568</v>
      </c>
      <c r="U3385" t="s">
        <v>1052</v>
      </c>
      <c r="V3385" t="s">
        <v>1442</v>
      </c>
      <c r="W3385" t="s">
        <v>1569</v>
      </c>
      <c r="X3385" t="s">
        <v>1570</v>
      </c>
      <c r="Y3385" s="1" t="s">
        <v>155</v>
      </c>
      <c r="Z3385" s="1" t="s">
        <v>1571</v>
      </c>
      <c r="AA3385" t="s">
        <v>48</v>
      </c>
      <c r="AB3385" t="s">
        <v>212</v>
      </c>
      <c r="AC3385" t="s">
        <v>213</v>
      </c>
      <c r="AD3385" t="s">
        <v>76</v>
      </c>
      <c r="AE3385" t="s">
        <v>76</v>
      </c>
      <c r="AF3385" t="s">
        <v>77</v>
      </c>
      <c r="AG3385">
        <v>63300</v>
      </c>
      <c r="AH3385" t="s">
        <v>214</v>
      </c>
      <c r="AI3385" t="s">
        <v>78</v>
      </c>
      <c r="AJ3385">
        <v>15</v>
      </c>
      <c r="AK3385" t="s">
        <v>10</v>
      </c>
      <c r="AL3385">
        <v>0</v>
      </c>
      <c r="AM3385" s="1" t="s">
        <v>144</v>
      </c>
      <c r="AN3385">
        <v>492222821</v>
      </c>
      <c r="AO3385" s="1" t="s">
        <v>2672</v>
      </c>
      <c r="AP3385" t="s">
        <v>2619</v>
      </c>
      <c r="AQ3385" s="1" t="s">
        <v>5661</v>
      </c>
      <c r="AR3385" t="s">
        <v>2145</v>
      </c>
      <c r="AS3385" s="8">
        <v>45306</v>
      </c>
    </row>
    <row r="3386" spans="1:45" x14ac:dyDescent="0.25">
      <c r="A3386">
        <v>649</v>
      </c>
      <c r="B3386" t="s">
        <v>10</v>
      </c>
      <c r="C3386">
        <v>6</v>
      </c>
      <c r="D3386" t="s">
        <v>1042</v>
      </c>
      <c r="E3386" s="1" t="s">
        <v>148</v>
      </c>
      <c r="F3386" s="1" t="s">
        <v>151</v>
      </c>
      <c r="G3386" t="s">
        <v>152</v>
      </c>
      <c r="H3386" s="1" t="s">
        <v>149</v>
      </c>
      <c r="I3386" s="1" t="s">
        <v>112</v>
      </c>
      <c r="J3386" t="s">
        <v>2145</v>
      </c>
      <c r="K3386">
        <v>3604</v>
      </c>
      <c r="L3386" t="s">
        <v>835</v>
      </c>
      <c r="M3386" t="s">
        <v>49</v>
      </c>
      <c r="N3386" s="1" t="s">
        <v>36</v>
      </c>
      <c r="O3386" s="1" t="s">
        <v>150</v>
      </c>
      <c r="P3386" s="2" t="s">
        <v>47</v>
      </c>
      <c r="Q3386" s="2">
        <v>45292</v>
      </c>
      <c r="R3386" s="2" t="s">
        <v>5935</v>
      </c>
      <c r="S3386">
        <v>2697</v>
      </c>
      <c r="T3386" t="s">
        <v>1627</v>
      </c>
      <c r="U3386" t="s">
        <v>1142</v>
      </c>
      <c r="V3386" t="s">
        <v>1198</v>
      </c>
      <c r="W3386" t="s">
        <v>1628</v>
      </c>
      <c r="X3386" t="s">
        <v>1629</v>
      </c>
      <c r="Y3386" s="1" t="s">
        <v>155</v>
      </c>
      <c r="Z3386" s="1" t="s">
        <v>1630</v>
      </c>
      <c r="AA3386" t="s">
        <v>48</v>
      </c>
      <c r="AB3386" t="s">
        <v>212</v>
      </c>
      <c r="AC3386" t="s">
        <v>213</v>
      </c>
      <c r="AD3386" t="s">
        <v>76</v>
      </c>
      <c r="AE3386" t="s">
        <v>76</v>
      </c>
      <c r="AF3386" t="s">
        <v>77</v>
      </c>
      <c r="AG3386">
        <v>63300</v>
      </c>
      <c r="AH3386" t="s">
        <v>214</v>
      </c>
      <c r="AI3386" t="s">
        <v>78</v>
      </c>
      <c r="AJ3386">
        <v>15</v>
      </c>
      <c r="AK3386" t="s">
        <v>10</v>
      </c>
      <c r="AL3386">
        <v>0</v>
      </c>
      <c r="AM3386" s="1" t="s">
        <v>144</v>
      </c>
      <c r="AN3386">
        <v>492222821</v>
      </c>
      <c r="AO3386" s="1" t="s">
        <v>2672</v>
      </c>
      <c r="AP3386" t="s">
        <v>2619</v>
      </c>
      <c r="AQ3386" s="1" t="s">
        <v>5661</v>
      </c>
      <c r="AR3386" t="s">
        <v>2145</v>
      </c>
      <c r="AS3386" s="8">
        <v>45306</v>
      </c>
    </row>
    <row r="3387" spans="1:45" x14ac:dyDescent="0.25">
      <c r="A3387">
        <v>649</v>
      </c>
      <c r="B3387" t="s">
        <v>10</v>
      </c>
      <c r="C3387">
        <v>6</v>
      </c>
      <c r="D3387" t="s">
        <v>1042</v>
      </c>
      <c r="E3387" s="1" t="s">
        <v>148</v>
      </c>
      <c r="F3387" s="1" t="s">
        <v>151</v>
      </c>
      <c r="G3387" t="s">
        <v>152</v>
      </c>
      <c r="H3387" s="1" t="s">
        <v>149</v>
      </c>
      <c r="I3387" s="1" t="s">
        <v>112</v>
      </c>
      <c r="J3387" t="s">
        <v>2145</v>
      </c>
      <c r="K3387">
        <v>3297</v>
      </c>
      <c r="L3387" t="s">
        <v>255</v>
      </c>
      <c r="M3387" t="s">
        <v>49</v>
      </c>
      <c r="N3387" s="1" t="s">
        <v>36</v>
      </c>
      <c r="O3387" s="1" t="s">
        <v>150</v>
      </c>
      <c r="P3387" s="2" t="s">
        <v>47</v>
      </c>
      <c r="Q3387" s="2">
        <v>45292</v>
      </c>
      <c r="R3387" s="2" t="s">
        <v>5935</v>
      </c>
      <c r="S3387">
        <v>2890</v>
      </c>
      <c r="T3387" t="s">
        <v>1137</v>
      </c>
      <c r="U3387" t="s">
        <v>1356</v>
      </c>
      <c r="V3387" t="s">
        <v>1028</v>
      </c>
      <c r="W3387" t="s">
        <v>1711</v>
      </c>
      <c r="X3387" t="s">
        <v>1712</v>
      </c>
      <c r="Y3387" s="1" t="s">
        <v>155</v>
      </c>
      <c r="Z3387" s="1" t="s">
        <v>1713</v>
      </c>
      <c r="AA3387" t="s">
        <v>48</v>
      </c>
      <c r="AB3387" t="s">
        <v>212</v>
      </c>
      <c r="AC3387" t="s">
        <v>213</v>
      </c>
      <c r="AD3387" t="s">
        <v>76</v>
      </c>
      <c r="AE3387" t="s">
        <v>76</v>
      </c>
      <c r="AF3387" t="s">
        <v>77</v>
      </c>
      <c r="AG3387">
        <v>63300</v>
      </c>
      <c r="AH3387" t="s">
        <v>214</v>
      </c>
      <c r="AI3387" t="s">
        <v>78</v>
      </c>
      <c r="AJ3387">
        <v>15</v>
      </c>
      <c r="AK3387" t="s">
        <v>10</v>
      </c>
      <c r="AL3387">
        <v>0</v>
      </c>
      <c r="AM3387" s="1" t="s">
        <v>144</v>
      </c>
      <c r="AN3387">
        <v>492222821</v>
      </c>
      <c r="AO3387" s="1" t="s">
        <v>2672</v>
      </c>
      <c r="AP3387" t="s">
        <v>2619</v>
      </c>
      <c r="AQ3387" s="1" t="s">
        <v>5661</v>
      </c>
      <c r="AR3387" t="s">
        <v>2145</v>
      </c>
      <c r="AS3387" s="8">
        <v>45306</v>
      </c>
    </row>
    <row r="3388" spans="1:45" x14ac:dyDescent="0.25">
      <c r="A3388">
        <v>649</v>
      </c>
      <c r="B3388" t="s">
        <v>10</v>
      </c>
      <c r="C3388">
        <v>6</v>
      </c>
      <c r="D3388" t="s">
        <v>1042</v>
      </c>
      <c r="E3388" s="1" t="s">
        <v>148</v>
      </c>
      <c r="F3388" s="1" t="s">
        <v>151</v>
      </c>
      <c r="G3388" t="s">
        <v>152</v>
      </c>
      <c r="H3388" s="1" t="s">
        <v>149</v>
      </c>
      <c r="I3388" s="1" t="s">
        <v>112</v>
      </c>
      <c r="J3388" t="s">
        <v>2145</v>
      </c>
      <c r="K3388">
        <v>3201</v>
      </c>
      <c r="L3388" t="s">
        <v>350</v>
      </c>
      <c r="M3388" t="s">
        <v>49</v>
      </c>
      <c r="N3388" s="1" t="s">
        <v>36</v>
      </c>
      <c r="O3388" s="1" t="s">
        <v>150</v>
      </c>
      <c r="P3388" s="2" t="s">
        <v>47</v>
      </c>
      <c r="Q3388" s="2">
        <v>45292</v>
      </c>
      <c r="R3388" s="2" t="s">
        <v>5935</v>
      </c>
      <c r="S3388">
        <v>3018</v>
      </c>
      <c r="T3388" t="s">
        <v>1113</v>
      </c>
      <c r="U3388" t="s">
        <v>1732</v>
      </c>
      <c r="V3388" t="s">
        <v>1330</v>
      </c>
      <c r="W3388" t="s">
        <v>1733</v>
      </c>
      <c r="X3388" t="s">
        <v>1734</v>
      </c>
      <c r="Y3388" s="1" t="s">
        <v>155</v>
      </c>
      <c r="Z3388" s="1" t="s">
        <v>1735</v>
      </c>
      <c r="AA3388" t="s">
        <v>48</v>
      </c>
      <c r="AB3388" t="s">
        <v>212</v>
      </c>
      <c r="AC3388" t="s">
        <v>213</v>
      </c>
      <c r="AD3388" t="s">
        <v>76</v>
      </c>
      <c r="AE3388" t="s">
        <v>76</v>
      </c>
      <c r="AF3388" t="s">
        <v>77</v>
      </c>
      <c r="AG3388">
        <v>63300</v>
      </c>
      <c r="AH3388" t="s">
        <v>214</v>
      </c>
      <c r="AI3388" t="s">
        <v>78</v>
      </c>
      <c r="AJ3388">
        <v>15</v>
      </c>
      <c r="AK3388" t="s">
        <v>10</v>
      </c>
      <c r="AL3388">
        <v>0</v>
      </c>
      <c r="AM3388" s="1" t="s">
        <v>144</v>
      </c>
      <c r="AN3388">
        <v>492222821</v>
      </c>
      <c r="AO3388" s="1" t="s">
        <v>2672</v>
      </c>
      <c r="AP3388" t="s">
        <v>2619</v>
      </c>
      <c r="AQ3388" s="1" t="s">
        <v>5661</v>
      </c>
      <c r="AR3388" t="s">
        <v>2145</v>
      </c>
      <c r="AS3388" s="8">
        <v>45306</v>
      </c>
    </row>
    <row r="3389" spans="1:45" x14ac:dyDescent="0.25">
      <c r="A3389">
        <v>649</v>
      </c>
      <c r="B3389" t="s">
        <v>10</v>
      </c>
      <c r="C3389">
        <v>2</v>
      </c>
      <c r="D3389" t="s">
        <v>2687</v>
      </c>
      <c r="E3389" s="1" t="s">
        <v>148</v>
      </c>
      <c r="F3389" s="1" t="s">
        <v>150</v>
      </c>
      <c r="G3389" t="s">
        <v>2765</v>
      </c>
      <c r="H3389" s="1" t="s">
        <v>149</v>
      </c>
      <c r="I3389" s="1" t="s">
        <v>112</v>
      </c>
      <c r="J3389" t="s">
        <v>2145</v>
      </c>
      <c r="K3389">
        <v>3201</v>
      </c>
      <c r="L3389" t="s">
        <v>350</v>
      </c>
      <c r="M3389" t="s">
        <v>49</v>
      </c>
      <c r="N3389" s="1" t="s">
        <v>36</v>
      </c>
      <c r="O3389" s="1" t="s">
        <v>150</v>
      </c>
      <c r="P3389" s="2" t="s">
        <v>47</v>
      </c>
      <c r="Q3389" s="2">
        <v>44363</v>
      </c>
      <c r="R3389" s="2" t="s">
        <v>5956</v>
      </c>
      <c r="S3389">
        <v>3234</v>
      </c>
      <c r="T3389" t="s">
        <v>1062</v>
      </c>
      <c r="U3389" t="s">
        <v>5202</v>
      </c>
      <c r="V3389" t="s">
        <v>1462</v>
      </c>
      <c r="W3389" t="s">
        <v>5203</v>
      </c>
      <c r="X3389" t="s">
        <v>5204</v>
      </c>
      <c r="Y3389" s="1" t="s">
        <v>155</v>
      </c>
      <c r="Z3389" s="1" t="s">
        <v>5205</v>
      </c>
      <c r="AA3389" t="s">
        <v>48</v>
      </c>
      <c r="AB3389" t="s">
        <v>212</v>
      </c>
      <c r="AC3389" t="s">
        <v>213</v>
      </c>
      <c r="AD3389" t="s">
        <v>76</v>
      </c>
      <c r="AE3389" t="s">
        <v>76</v>
      </c>
      <c r="AF3389" t="s">
        <v>77</v>
      </c>
      <c r="AG3389">
        <v>63300</v>
      </c>
      <c r="AH3389" t="s">
        <v>214</v>
      </c>
      <c r="AI3389" t="s">
        <v>78</v>
      </c>
      <c r="AJ3389">
        <v>15</v>
      </c>
      <c r="AK3389" t="s">
        <v>10</v>
      </c>
      <c r="AL3389">
        <v>0</v>
      </c>
      <c r="AM3389" s="1" t="s">
        <v>144</v>
      </c>
      <c r="AN3389">
        <v>492222821</v>
      </c>
      <c r="AO3389" s="1" t="s">
        <v>2672</v>
      </c>
      <c r="AP3389" t="s">
        <v>2619</v>
      </c>
      <c r="AQ3389" s="1" t="s">
        <v>5661</v>
      </c>
      <c r="AR3389" t="s">
        <v>2145</v>
      </c>
      <c r="AS3389" s="8">
        <v>45306</v>
      </c>
    </row>
    <row r="3390" spans="1:45" x14ac:dyDescent="0.25">
      <c r="A3390">
        <v>649</v>
      </c>
      <c r="B3390" t="s">
        <v>10</v>
      </c>
      <c r="C3390">
        <v>6</v>
      </c>
      <c r="D3390" t="s">
        <v>1042</v>
      </c>
      <c r="E3390" s="1" t="s">
        <v>148</v>
      </c>
      <c r="F3390" s="1" t="s">
        <v>151</v>
      </c>
      <c r="G3390" t="s">
        <v>152</v>
      </c>
      <c r="H3390" s="1" t="s">
        <v>149</v>
      </c>
      <c r="I3390" s="1" t="s">
        <v>112</v>
      </c>
      <c r="J3390" t="s">
        <v>2145</v>
      </c>
      <c r="K3390">
        <v>3464</v>
      </c>
      <c r="L3390" t="s">
        <v>79</v>
      </c>
      <c r="M3390" t="s">
        <v>49</v>
      </c>
      <c r="N3390" s="1" t="s">
        <v>36</v>
      </c>
      <c r="O3390" s="1" t="s">
        <v>150</v>
      </c>
      <c r="P3390" s="2" t="s">
        <v>47</v>
      </c>
      <c r="Q3390" s="2">
        <v>45292</v>
      </c>
      <c r="R3390" s="2" t="s">
        <v>5935</v>
      </c>
      <c r="S3390">
        <v>3381</v>
      </c>
      <c r="T3390" t="s">
        <v>2107</v>
      </c>
      <c r="U3390" t="s">
        <v>2108</v>
      </c>
      <c r="V3390" t="s">
        <v>1418</v>
      </c>
      <c r="W3390" t="s">
        <v>2109</v>
      </c>
      <c r="X3390" t="s">
        <v>2110</v>
      </c>
      <c r="Y3390" s="1" t="s">
        <v>155</v>
      </c>
      <c r="Z3390" s="1" t="s">
        <v>2111</v>
      </c>
      <c r="AA3390" t="s">
        <v>48</v>
      </c>
      <c r="AB3390" t="s">
        <v>212</v>
      </c>
      <c r="AC3390" t="s">
        <v>213</v>
      </c>
      <c r="AD3390" t="s">
        <v>76</v>
      </c>
      <c r="AE3390" t="s">
        <v>76</v>
      </c>
      <c r="AF3390" t="s">
        <v>77</v>
      </c>
      <c r="AG3390">
        <v>63300</v>
      </c>
      <c r="AH3390" t="s">
        <v>214</v>
      </c>
      <c r="AI3390" t="s">
        <v>78</v>
      </c>
      <c r="AJ3390">
        <v>15</v>
      </c>
      <c r="AK3390" t="s">
        <v>10</v>
      </c>
      <c r="AL3390">
        <v>0</v>
      </c>
      <c r="AM3390" s="1" t="s">
        <v>144</v>
      </c>
      <c r="AN3390">
        <v>492222821</v>
      </c>
      <c r="AO3390" s="1" t="s">
        <v>2672</v>
      </c>
      <c r="AP3390" t="s">
        <v>2619</v>
      </c>
      <c r="AQ3390" s="1" t="s">
        <v>5661</v>
      </c>
      <c r="AR3390" t="s">
        <v>2145</v>
      </c>
      <c r="AS3390" s="8">
        <v>45306</v>
      </c>
    </row>
    <row r="3391" spans="1:45" x14ac:dyDescent="0.25">
      <c r="A3391">
        <v>649</v>
      </c>
      <c r="B3391" t="s">
        <v>10</v>
      </c>
      <c r="C3391">
        <v>5</v>
      </c>
      <c r="D3391" t="s">
        <v>2690</v>
      </c>
      <c r="E3391" s="1" t="s">
        <v>148</v>
      </c>
      <c r="F3391" s="1" t="s">
        <v>151</v>
      </c>
      <c r="G3391" t="s">
        <v>152</v>
      </c>
      <c r="H3391" s="1" t="s">
        <v>149</v>
      </c>
      <c r="I3391" s="1" t="s">
        <v>112</v>
      </c>
      <c r="J3391" t="s">
        <v>2145</v>
      </c>
      <c r="K3391">
        <v>3201</v>
      </c>
      <c r="L3391" t="s">
        <v>350</v>
      </c>
      <c r="M3391" t="s">
        <v>49</v>
      </c>
      <c r="N3391" s="1" t="s">
        <v>36</v>
      </c>
      <c r="O3391" s="1" t="s">
        <v>150</v>
      </c>
      <c r="P3391" s="2" t="s">
        <v>47</v>
      </c>
      <c r="Q3391" s="2">
        <v>45292</v>
      </c>
      <c r="R3391" s="2" t="s">
        <v>5935</v>
      </c>
      <c r="S3391">
        <v>3483</v>
      </c>
      <c r="T3391" t="s">
        <v>5206</v>
      </c>
      <c r="U3391" t="s">
        <v>3421</v>
      </c>
      <c r="V3391" t="s">
        <v>2812</v>
      </c>
      <c r="W3391" t="s">
        <v>5207</v>
      </c>
      <c r="X3391" t="s">
        <v>5208</v>
      </c>
      <c r="Y3391" s="1" t="s">
        <v>155</v>
      </c>
      <c r="Z3391" s="1" t="s">
        <v>10</v>
      </c>
      <c r="AA3391" t="s">
        <v>48</v>
      </c>
      <c r="AB3391" t="s">
        <v>212</v>
      </c>
      <c r="AC3391" t="s">
        <v>213</v>
      </c>
      <c r="AD3391" t="s">
        <v>76</v>
      </c>
      <c r="AE3391" t="s">
        <v>76</v>
      </c>
      <c r="AF3391" t="s">
        <v>77</v>
      </c>
      <c r="AG3391">
        <v>63300</v>
      </c>
      <c r="AH3391" t="s">
        <v>214</v>
      </c>
      <c r="AI3391" t="s">
        <v>78</v>
      </c>
      <c r="AJ3391">
        <v>15</v>
      </c>
      <c r="AK3391" t="s">
        <v>10</v>
      </c>
      <c r="AL3391">
        <v>0</v>
      </c>
      <c r="AM3391" s="1" t="s">
        <v>144</v>
      </c>
      <c r="AN3391">
        <v>492222821</v>
      </c>
      <c r="AO3391" s="1" t="s">
        <v>2672</v>
      </c>
      <c r="AP3391" t="s">
        <v>2619</v>
      </c>
      <c r="AQ3391" s="1" t="s">
        <v>5661</v>
      </c>
      <c r="AR3391" t="s">
        <v>2145</v>
      </c>
      <c r="AS3391" s="8">
        <v>45306</v>
      </c>
    </row>
    <row r="3392" spans="1:45" x14ac:dyDescent="0.25">
      <c r="A3392">
        <v>649</v>
      </c>
      <c r="B3392" t="s">
        <v>10</v>
      </c>
      <c r="C3392">
        <v>1</v>
      </c>
      <c r="D3392" t="s">
        <v>2691</v>
      </c>
      <c r="E3392" s="1" t="s">
        <v>148</v>
      </c>
      <c r="F3392" s="1" t="s">
        <v>1048</v>
      </c>
      <c r="G3392" t="s">
        <v>152</v>
      </c>
      <c r="H3392" s="1" t="s">
        <v>149</v>
      </c>
      <c r="I3392" s="1" t="s">
        <v>112</v>
      </c>
      <c r="J3392" t="s">
        <v>2145</v>
      </c>
      <c r="K3392">
        <v>3608</v>
      </c>
      <c r="L3392" t="s">
        <v>830</v>
      </c>
      <c r="M3392" t="s">
        <v>49</v>
      </c>
      <c r="N3392" s="1" t="s">
        <v>36</v>
      </c>
      <c r="O3392" s="1" t="s">
        <v>150</v>
      </c>
      <c r="P3392" s="2" t="s">
        <v>47</v>
      </c>
      <c r="Q3392" s="2">
        <v>45292</v>
      </c>
      <c r="R3392" s="2" t="s">
        <v>5935</v>
      </c>
      <c r="S3392">
        <v>3737</v>
      </c>
      <c r="T3392" t="s">
        <v>5558</v>
      </c>
      <c r="U3392" t="s">
        <v>1169</v>
      </c>
      <c r="V3392" t="s">
        <v>1123</v>
      </c>
      <c r="W3392" t="s">
        <v>5559</v>
      </c>
      <c r="X3392" t="s">
        <v>10</v>
      </c>
      <c r="Y3392" s="1" t="s">
        <v>155</v>
      </c>
      <c r="Z3392" s="1" t="s">
        <v>5560</v>
      </c>
      <c r="AA3392" t="s">
        <v>48</v>
      </c>
      <c r="AB3392" t="s">
        <v>212</v>
      </c>
      <c r="AC3392" t="s">
        <v>213</v>
      </c>
      <c r="AD3392" t="s">
        <v>76</v>
      </c>
      <c r="AE3392" t="s">
        <v>76</v>
      </c>
      <c r="AF3392" t="s">
        <v>77</v>
      </c>
      <c r="AG3392">
        <v>63300</v>
      </c>
      <c r="AH3392" t="s">
        <v>214</v>
      </c>
      <c r="AI3392" t="s">
        <v>78</v>
      </c>
      <c r="AJ3392">
        <v>15</v>
      </c>
      <c r="AK3392" t="s">
        <v>10</v>
      </c>
      <c r="AL3392">
        <v>0</v>
      </c>
      <c r="AM3392" s="1" t="s">
        <v>144</v>
      </c>
      <c r="AN3392">
        <v>492222821</v>
      </c>
      <c r="AO3392" s="1" t="s">
        <v>2672</v>
      </c>
      <c r="AP3392" t="s">
        <v>2619</v>
      </c>
      <c r="AQ3392" s="1" t="s">
        <v>5661</v>
      </c>
      <c r="AR3392" t="s">
        <v>2145</v>
      </c>
      <c r="AS3392" s="8">
        <v>45306</v>
      </c>
    </row>
    <row r="3393" spans="1:45" x14ac:dyDescent="0.25">
      <c r="A3393">
        <v>649</v>
      </c>
      <c r="B3393" t="s">
        <v>10</v>
      </c>
      <c r="C3393">
        <v>5</v>
      </c>
      <c r="D3393" t="s">
        <v>2690</v>
      </c>
      <c r="E3393" s="1" t="s">
        <v>148</v>
      </c>
      <c r="F3393" s="1" t="s">
        <v>151</v>
      </c>
      <c r="G3393" t="s">
        <v>152</v>
      </c>
      <c r="H3393" s="1" t="s">
        <v>149</v>
      </c>
      <c r="I3393" s="1" t="s">
        <v>112</v>
      </c>
      <c r="J3393" t="s">
        <v>2145</v>
      </c>
      <c r="K3393">
        <v>3201</v>
      </c>
      <c r="L3393" t="s">
        <v>350</v>
      </c>
      <c r="M3393" t="s">
        <v>49</v>
      </c>
      <c r="N3393" s="1" t="s">
        <v>36</v>
      </c>
      <c r="O3393" s="1" t="s">
        <v>150</v>
      </c>
      <c r="P3393" s="2" t="s">
        <v>47</v>
      </c>
      <c r="Q3393" s="2">
        <v>45292</v>
      </c>
      <c r="R3393" s="2" t="s">
        <v>4974</v>
      </c>
      <c r="S3393">
        <v>3830</v>
      </c>
      <c r="T3393" t="s">
        <v>1108</v>
      </c>
      <c r="U3393" t="s">
        <v>4975</v>
      </c>
      <c r="V3393" t="s">
        <v>1065</v>
      </c>
      <c r="W3393" t="s">
        <v>6594</v>
      </c>
      <c r="X3393" t="s">
        <v>6595</v>
      </c>
      <c r="Y3393" s="1" t="s">
        <v>155</v>
      </c>
      <c r="Z3393" s="1" t="s">
        <v>10</v>
      </c>
      <c r="AA3393" t="s">
        <v>48</v>
      </c>
      <c r="AB3393" t="s">
        <v>212</v>
      </c>
      <c r="AC3393" t="s">
        <v>213</v>
      </c>
      <c r="AD3393" t="s">
        <v>76</v>
      </c>
      <c r="AE3393" t="s">
        <v>76</v>
      </c>
      <c r="AF3393" t="s">
        <v>77</v>
      </c>
      <c r="AG3393">
        <v>63300</v>
      </c>
      <c r="AH3393" t="s">
        <v>214</v>
      </c>
      <c r="AI3393" t="s">
        <v>78</v>
      </c>
      <c r="AJ3393">
        <v>15</v>
      </c>
      <c r="AK3393" t="s">
        <v>10</v>
      </c>
      <c r="AL3393">
        <v>0</v>
      </c>
      <c r="AM3393" s="1" t="s">
        <v>144</v>
      </c>
      <c r="AN3393">
        <v>492222821</v>
      </c>
      <c r="AO3393" s="1" t="s">
        <v>2672</v>
      </c>
      <c r="AP3393" t="s">
        <v>2619</v>
      </c>
      <c r="AQ3393" s="1" t="s">
        <v>5661</v>
      </c>
      <c r="AR3393" t="s">
        <v>2145</v>
      </c>
      <c r="AS3393" s="8">
        <v>45306</v>
      </c>
    </row>
    <row r="3394" spans="1:45" x14ac:dyDescent="0.25">
      <c r="A3394">
        <v>650</v>
      </c>
      <c r="B3394" t="s">
        <v>10</v>
      </c>
      <c r="C3394">
        <v>2</v>
      </c>
      <c r="D3394" t="s">
        <v>2687</v>
      </c>
      <c r="E3394" s="1" t="s">
        <v>148</v>
      </c>
      <c r="F3394" s="1" t="s">
        <v>150</v>
      </c>
      <c r="G3394" t="s">
        <v>2765</v>
      </c>
      <c r="H3394" s="1" t="s">
        <v>149</v>
      </c>
      <c r="I3394" s="1" t="s">
        <v>112</v>
      </c>
      <c r="J3394" t="s">
        <v>2145</v>
      </c>
      <c r="K3394">
        <v>3464</v>
      </c>
      <c r="L3394" t="s">
        <v>79</v>
      </c>
      <c r="M3394" t="s">
        <v>49</v>
      </c>
      <c r="N3394" s="1" t="s">
        <v>36</v>
      </c>
      <c r="O3394" s="1" t="s">
        <v>150</v>
      </c>
      <c r="P3394" s="2" t="s">
        <v>47</v>
      </c>
      <c r="Q3394" s="2">
        <v>36281</v>
      </c>
      <c r="R3394" s="2" t="s">
        <v>6540</v>
      </c>
      <c r="S3394">
        <v>270</v>
      </c>
      <c r="T3394" t="s">
        <v>5140</v>
      </c>
      <c r="U3394" t="s">
        <v>1029</v>
      </c>
      <c r="V3394" t="s">
        <v>1154</v>
      </c>
      <c r="W3394" t="s">
        <v>5141</v>
      </c>
      <c r="X3394" t="s">
        <v>5142</v>
      </c>
      <c r="Y3394" s="1" t="s">
        <v>5143</v>
      </c>
      <c r="Z3394" s="1" t="s">
        <v>5144</v>
      </c>
      <c r="AA3394" t="s">
        <v>48</v>
      </c>
      <c r="AB3394" t="s">
        <v>212</v>
      </c>
      <c r="AC3394" t="s">
        <v>213</v>
      </c>
      <c r="AD3394" t="s">
        <v>76</v>
      </c>
      <c r="AE3394" t="s">
        <v>76</v>
      </c>
      <c r="AF3394" t="s">
        <v>77</v>
      </c>
      <c r="AG3394">
        <v>63300</v>
      </c>
      <c r="AH3394" t="s">
        <v>214</v>
      </c>
      <c r="AI3394" t="s">
        <v>78</v>
      </c>
      <c r="AJ3394">
        <v>15</v>
      </c>
      <c r="AK3394" t="s">
        <v>10</v>
      </c>
      <c r="AL3394">
        <v>114.98</v>
      </c>
      <c r="AM3394" s="1" t="s">
        <v>144</v>
      </c>
      <c r="AN3394">
        <v>492222821</v>
      </c>
      <c r="AO3394" s="1" t="s">
        <v>2672</v>
      </c>
      <c r="AP3394" t="s">
        <v>2619</v>
      </c>
      <c r="AQ3394" s="1" t="s">
        <v>5661</v>
      </c>
      <c r="AR3394" t="s">
        <v>2145</v>
      </c>
      <c r="AS3394" s="8">
        <v>45322</v>
      </c>
    </row>
    <row r="3395" spans="1:45" x14ac:dyDescent="0.25">
      <c r="A3395">
        <v>650</v>
      </c>
      <c r="B3395" t="s">
        <v>10</v>
      </c>
      <c r="C3395">
        <v>2</v>
      </c>
      <c r="D3395" t="s">
        <v>2687</v>
      </c>
      <c r="E3395" s="1" t="s">
        <v>148</v>
      </c>
      <c r="F3395" s="1" t="s">
        <v>150</v>
      </c>
      <c r="G3395" t="s">
        <v>2765</v>
      </c>
      <c r="H3395" s="1" t="s">
        <v>149</v>
      </c>
      <c r="I3395" s="1" t="s">
        <v>112</v>
      </c>
      <c r="J3395" t="s">
        <v>2145</v>
      </c>
      <c r="K3395">
        <v>3235</v>
      </c>
      <c r="L3395" t="s">
        <v>245</v>
      </c>
      <c r="M3395" t="s">
        <v>49</v>
      </c>
      <c r="N3395" s="1" t="s">
        <v>36</v>
      </c>
      <c r="O3395" s="1" t="s">
        <v>150</v>
      </c>
      <c r="P3395" s="2" t="s">
        <v>47</v>
      </c>
      <c r="Q3395" s="2">
        <v>35562</v>
      </c>
      <c r="R3395" s="2" t="s">
        <v>6596</v>
      </c>
      <c r="S3395">
        <v>321</v>
      </c>
      <c r="T3395" t="s">
        <v>5145</v>
      </c>
      <c r="U3395" t="s">
        <v>5146</v>
      </c>
      <c r="V3395" t="s">
        <v>1077</v>
      </c>
      <c r="W3395" t="s">
        <v>5147</v>
      </c>
      <c r="X3395" t="s">
        <v>5148</v>
      </c>
      <c r="Y3395" s="1" t="s">
        <v>5149</v>
      </c>
      <c r="Z3395" s="1" t="s">
        <v>5150</v>
      </c>
      <c r="AA3395" t="s">
        <v>48</v>
      </c>
      <c r="AB3395" t="s">
        <v>212</v>
      </c>
      <c r="AC3395" t="s">
        <v>213</v>
      </c>
      <c r="AD3395" t="s">
        <v>76</v>
      </c>
      <c r="AE3395" t="s">
        <v>76</v>
      </c>
      <c r="AF3395" t="s">
        <v>77</v>
      </c>
      <c r="AG3395">
        <v>63300</v>
      </c>
      <c r="AH3395" t="s">
        <v>214</v>
      </c>
      <c r="AI3395" t="s">
        <v>78</v>
      </c>
      <c r="AJ3395">
        <v>15</v>
      </c>
      <c r="AK3395" t="s">
        <v>10</v>
      </c>
      <c r="AL3395">
        <v>161.51</v>
      </c>
      <c r="AM3395" s="1" t="s">
        <v>144</v>
      </c>
      <c r="AN3395">
        <v>492222821</v>
      </c>
      <c r="AO3395" s="1" t="s">
        <v>2672</v>
      </c>
      <c r="AP3395" t="s">
        <v>2619</v>
      </c>
      <c r="AQ3395" s="1" t="s">
        <v>5661</v>
      </c>
      <c r="AR3395" t="s">
        <v>2145</v>
      </c>
      <c r="AS3395" s="8">
        <v>45322</v>
      </c>
    </row>
    <row r="3396" spans="1:45" x14ac:dyDescent="0.25">
      <c r="A3396">
        <v>650</v>
      </c>
      <c r="B3396" t="s">
        <v>10</v>
      </c>
      <c r="C3396">
        <v>2</v>
      </c>
      <c r="D3396" t="s">
        <v>2687</v>
      </c>
      <c r="E3396" s="1" t="s">
        <v>148</v>
      </c>
      <c r="F3396" s="1" t="s">
        <v>150</v>
      </c>
      <c r="G3396" t="s">
        <v>2765</v>
      </c>
      <c r="H3396" s="1" t="s">
        <v>149</v>
      </c>
      <c r="I3396" s="1" t="s">
        <v>112</v>
      </c>
      <c r="J3396" t="s">
        <v>2145</v>
      </c>
      <c r="K3396">
        <v>3238</v>
      </c>
      <c r="L3396" t="s">
        <v>231</v>
      </c>
      <c r="M3396" t="s">
        <v>49</v>
      </c>
      <c r="N3396" s="1" t="s">
        <v>36</v>
      </c>
      <c r="O3396" s="1" t="s">
        <v>150</v>
      </c>
      <c r="P3396" s="2" t="s">
        <v>47</v>
      </c>
      <c r="Q3396" s="2">
        <v>36088</v>
      </c>
      <c r="R3396" s="2" t="s">
        <v>6597</v>
      </c>
      <c r="S3396">
        <v>322</v>
      </c>
      <c r="T3396" t="s">
        <v>5151</v>
      </c>
      <c r="U3396" t="s">
        <v>1027</v>
      </c>
      <c r="V3396" t="s">
        <v>1023</v>
      </c>
      <c r="W3396" t="s">
        <v>5152</v>
      </c>
      <c r="X3396" t="s">
        <v>5153</v>
      </c>
      <c r="Y3396" s="1" t="s">
        <v>5154</v>
      </c>
      <c r="Z3396" s="1" t="s">
        <v>5155</v>
      </c>
      <c r="AA3396" t="s">
        <v>48</v>
      </c>
      <c r="AB3396" t="s">
        <v>212</v>
      </c>
      <c r="AC3396" t="s">
        <v>213</v>
      </c>
      <c r="AD3396" t="s">
        <v>76</v>
      </c>
      <c r="AE3396" t="s">
        <v>76</v>
      </c>
      <c r="AF3396" t="s">
        <v>77</v>
      </c>
      <c r="AG3396">
        <v>63300</v>
      </c>
      <c r="AH3396" t="s">
        <v>214</v>
      </c>
      <c r="AI3396" t="s">
        <v>78</v>
      </c>
      <c r="AJ3396">
        <v>15</v>
      </c>
      <c r="AK3396" t="s">
        <v>10</v>
      </c>
      <c r="AL3396">
        <v>161.51</v>
      </c>
      <c r="AM3396" s="1" t="s">
        <v>144</v>
      </c>
      <c r="AN3396">
        <v>492222821</v>
      </c>
      <c r="AO3396" s="1" t="s">
        <v>2672</v>
      </c>
      <c r="AP3396" t="s">
        <v>2619</v>
      </c>
      <c r="AQ3396" s="1" t="s">
        <v>5661</v>
      </c>
      <c r="AR3396" t="s">
        <v>2145</v>
      </c>
      <c r="AS3396" s="8">
        <v>45322</v>
      </c>
    </row>
    <row r="3397" spans="1:45" x14ac:dyDescent="0.25">
      <c r="A3397">
        <v>650</v>
      </c>
      <c r="B3397" t="s">
        <v>10</v>
      </c>
      <c r="C3397">
        <v>2</v>
      </c>
      <c r="D3397" t="s">
        <v>2687</v>
      </c>
      <c r="E3397" s="1" t="s">
        <v>148</v>
      </c>
      <c r="F3397" s="1" t="s">
        <v>150</v>
      </c>
      <c r="G3397" t="s">
        <v>2765</v>
      </c>
      <c r="H3397" s="1" t="s">
        <v>149</v>
      </c>
      <c r="I3397" s="1" t="s">
        <v>112</v>
      </c>
      <c r="J3397" t="s">
        <v>2145</v>
      </c>
      <c r="K3397">
        <v>3155</v>
      </c>
      <c r="L3397" t="s">
        <v>234</v>
      </c>
      <c r="M3397" t="s">
        <v>49</v>
      </c>
      <c r="N3397" s="1" t="s">
        <v>36</v>
      </c>
      <c r="O3397" s="1" t="s">
        <v>150</v>
      </c>
      <c r="P3397" s="2" t="s">
        <v>47</v>
      </c>
      <c r="Q3397" s="2">
        <v>36161</v>
      </c>
      <c r="R3397" s="2" t="s">
        <v>6049</v>
      </c>
      <c r="S3397">
        <v>454</v>
      </c>
      <c r="T3397" t="s">
        <v>1181</v>
      </c>
      <c r="U3397" t="s">
        <v>1185</v>
      </c>
      <c r="V3397" t="s">
        <v>1136</v>
      </c>
      <c r="W3397" t="s">
        <v>5156</v>
      </c>
      <c r="X3397" t="s">
        <v>5157</v>
      </c>
      <c r="Y3397" s="1" t="s">
        <v>5158</v>
      </c>
      <c r="Z3397" s="1" t="s">
        <v>5159</v>
      </c>
      <c r="AA3397" t="s">
        <v>48</v>
      </c>
      <c r="AB3397" t="s">
        <v>212</v>
      </c>
      <c r="AC3397" t="s">
        <v>213</v>
      </c>
      <c r="AD3397" t="s">
        <v>76</v>
      </c>
      <c r="AE3397" t="s">
        <v>76</v>
      </c>
      <c r="AF3397" t="s">
        <v>77</v>
      </c>
      <c r="AG3397">
        <v>63300</v>
      </c>
      <c r="AH3397" t="s">
        <v>214</v>
      </c>
      <c r="AI3397" t="s">
        <v>78</v>
      </c>
      <c r="AJ3397">
        <v>15</v>
      </c>
      <c r="AK3397" t="s">
        <v>10</v>
      </c>
      <c r="AL3397">
        <v>161.51</v>
      </c>
      <c r="AM3397" s="1" t="s">
        <v>144</v>
      </c>
      <c r="AN3397">
        <v>492222821</v>
      </c>
      <c r="AO3397" s="1" t="s">
        <v>2672</v>
      </c>
      <c r="AP3397" t="s">
        <v>2619</v>
      </c>
      <c r="AQ3397" s="1" t="s">
        <v>5661</v>
      </c>
      <c r="AR3397" t="s">
        <v>2145</v>
      </c>
      <c r="AS3397" s="8">
        <v>45322</v>
      </c>
    </row>
    <row r="3398" spans="1:45" x14ac:dyDescent="0.25">
      <c r="A3398">
        <v>650</v>
      </c>
      <c r="B3398" t="s">
        <v>10</v>
      </c>
      <c r="C3398">
        <v>2</v>
      </c>
      <c r="D3398" t="s">
        <v>2687</v>
      </c>
      <c r="E3398" s="1" t="s">
        <v>148</v>
      </c>
      <c r="F3398" s="1" t="s">
        <v>150</v>
      </c>
      <c r="G3398" t="s">
        <v>2765</v>
      </c>
      <c r="H3398" s="1" t="s">
        <v>149</v>
      </c>
      <c r="I3398" s="1" t="s">
        <v>112</v>
      </c>
      <c r="J3398" t="s">
        <v>2145</v>
      </c>
      <c r="K3398">
        <v>3237</v>
      </c>
      <c r="L3398" t="s">
        <v>268</v>
      </c>
      <c r="M3398" t="s">
        <v>49</v>
      </c>
      <c r="N3398" s="1" t="s">
        <v>36</v>
      </c>
      <c r="O3398" s="1" t="s">
        <v>150</v>
      </c>
      <c r="P3398" s="2" t="s">
        <v>47</v>
      </c>
      <c r="Q3398" s="2">
        <v>38412</v>
      </c>
      <c r="R3398" s="2" t="s">
        <v>6143</v>
      </c>
      <c r="S3398">
        <v>784</v>
      </c>
      <c r="T3398" t="s">
        <v>1227</v>
      </c>
      <c r="U3398" t="s">
        <v>1228</v>
      </c>
      <c r="V3398" t="s">
        <v>1073</v>
      </c>
      <c r="W3398" t="s">
        <v>5160</v>
      </c>
      <c r="X3398" t="s">
        <v>5161</v>
      </c>
      <c r="Y3398" s="1" t="s">
        <v>5162</v>
      </c>
      <c r="Z3398" s="1" t="s">
        <v>5163</v>
      </c>
      <c r="AA3398" t="s">
        <v>48</v>
      </c>
      <c r="AB3398" t="s">
        <v>212</v>
      </c>
      <c r="AC3398" t="s">
        <v>213</v>
      </c>
      <c r="AD3398" t="s">
        <v>76</v>
      </c>
      <c r="AE3398" t="s">
        <v>76</v>
      </c>
      <c r="AF3398" t="s">
        <v>77</v>
      </c>
      <c r="AG3398">
        <v>63300</v>
      </c>
      <c r="AH3398" t="s">
        <v>214</v>
      </c>
      <c r="AI3398" t="s">
        <v>78</v>
      </c>
      <c r="AJ3398">
        <v>15</v>
      </c>
      <c r="AK3398" t="s">
        <v>10</v>
      </c>
      <c r="AL3398">
        <v>133.22</v>
      </c>
      <c r="AM3398" s="1" t="s">
        <v>144</v>
      </c>
      <c r="AN3398">
        <v>492222821</v>
      </c>
      <c r="AO3398" s="1" t="s">
        <v>2672</v>
      </c>
      <c r="AP3398" t="s">
        <v>2619</v>
      </c>
      <c r="AQ3398" s="1" t="s">
        <v>5661</v>
      </c>
      <c r="AR3398" t="s">
        <v>2145</v>
      </c>
      <c r="AS3398" s="8">
        <v>45322</v>
      </c>
    </row>
    <row r="3399" spans="1:45" x14ac:dyDescent="0.25">
      <c r="A3399">
        <v>650</v>
      </c>
      <c r="B3399" t="s">
        <v>10</v>
      </c>
      <c r="C3399">
        <v>10</v>
      </c>
      <c r="D3399" t="s">
        <v>2578</v>
      </c>
      <c r="E3399" s="1" t="s">
        <v>148</v>
      </c>
      <c r="F3399" s="1" t="s">
        <v>151</v>
      </c>
      <c r="G3399" t="s">
        <v>152</v>
      </c>
      <c r="H3399" s="1" t="s">
        <v>149</v>
      </c>
      <c r="I3399" s="1" t="s">
        <v>112</v>
      </c>
      <c r="J3399" t="s">
        <v>2145</v>
      </c>
      <c r="K3399">
        <v>3687</v>
      </c>
      <c r="L3399" t="s">
        <v>2573</v>
      </c>
      <c r="M3399" t="s">
        <v>49</v>
      </c>
      <c r="N3399" s="1" t="s">
        <v>36</v>
      </c>
      <c r="O3399" s="1" t="s">
        <v>150</v>
      </c>
      <c r="P3399" s="2" t="s">
        <v>47</v>
      </c>
      <c r="Q3399" s="2">
        <v>45001</v>
      </c>
      <c r="R3399" s="2" t="s">
        <v>6130</v>
      </c>
      <c r="S3399">
        <v>790</v>
      </c>
      <c r="T3399" t="s">
        <v>1233</v>
      </c>
      <c r="U3399" t="s">
        <v>1123</v>
      </c>
      <c r="V3399" t="s">
        <v>1234</v>
      </c>
      <c r="W3399" t="s">
        <v>1235</v>
      </c>
      <c r="X3399" t="s">
        <v>1236</v>
      </c>
      <c r="Y3399" s="1" t="s">
        <v>1237</v>
      </c>
      <c r="Z3399" s="1" t="s">
        <v>1238</v>
      </c>
      <c r="AA3399" t="s">
        <v>48</v>
      </c>
      <c r="AB3399" t="s">
        <v>212</v>
      </c>
      <c r="AC3399" t="s">
        <v>213</v>
      </c>
      <c r="AD3399" t="s">
        <v>76</v>
      </c>
      <c r="AE3399" t="s">
        <v>76</v>
      </c>
      <c r="AF3399" t="s">
        <v>77</v>
      </c>
      <c r="AG3399">
        <v>63300</v>
      </c>
      <c r="AH3399" t="s">
        <v>214</v>
      </c>
      <c r="AI3399" t="s">
        <v>78</v>
      </c>
      <c r="AJ3399">
        <v>15</v>
      </c>
      <c r="AK3399" t="s">
        <v>10</v>
      </c>
      <c r="AL3399">
        <v>151.22</v>
      </c>
      <c r="AM3399" s="1" t="s">
        <v>144</v>
      </c>
      <c r="AN3399">
        <v>492222821</v>
      </c>
      <c r="AO3399" s="1" t="s">
        <v>2672</v>
      </c>
      <c r="AP3399" t="s">
        <v>2619</v>
      </c>
      <c r="AQ3399" s="1" t="s">
        <v>5661</v>
      </c>
      <c r="AR3399" t="s">
        <v>2145</v>
      </c>
      <c r="AS3399" s="8">
        <v>45322</v>
      </c>
    </row>
    <row r="3400" spans="1:45" x14ac:dyDescent="0.25">
      <c r="A3400">
        <v>650</v>
      </c>
      <c r="B3400" t="s">
        <v>10</v>
      </c>
      <c r="C3400">
        <v>10</v>
      </c>
      <c r="D3400" t="s">
        <v>2578</v>
      </c>
      <c r="E3400" s="1" t="s">
        <v>148</v>
      </c>
      <c r="F3400" s="1" t="s">
        <v>151</v>
      </c>
      <c r="G3400" t="s">
        <v>152</v>
      </c>
      <c r="H3400" s="1" t="s">
        <v>149</v>
      </c>
      <c r="I3400" s="1" t="s">
        <v>112</v>
      </c>
      <c r="J3400" t="s">
        <v>2145</v>
      </c>
      <c r="K3400">
        <v>3609</v>
      </c>
      <c r="L3400" t="s">
        <v>837</v>
      </c>
      <c r="M3400" t="s">
        <v>49</v>
      </c>
      <c r="N3400" s="1" t="s">
        <v>36</v>
      </c>
      <c r="O3400" s="1" t="s">
        <v>150</v>
      </c>
      <c r="P3400" s="2" t="s">
        <v>47</v>
      </c>
      <c r="Q3400" s="2">
        <v>45001</v>
      </c>
      <c r="R3400" s="2" t="s">
        <v>6130</v>
      </c>
      <c r="S3400">
        <v>791</v>
      </c>
      <c r="T3400" t="s">
        <v>1239</v>
      </c>
      <c r="U3400" t="s">
        <v>1123</v>
      </c>
      <c r="V3400" t="s">
        <v>1234</v>
      </c>
      <c r="W3400" t="s">
        <v>1240</v>
      </c>
      <c r="X3400" t="s">
        <v>1241</v>
      </c>
      <c r="Y3400" s="1" t="s">
        <v>155</v>
      </c>
      <c r="Z3400" s="1" t="s">
        <v>1242</v>
      </c>
      <c r="AA3400" t="s">
        <v>48</v>
      </c>
      <c r="AB3400" t="s">
        <v>212</v>
      </c>
      <c r="AC3400" t="s">
        <v>213</v>
      </c>
      <c r="AD3400" t="s">
        <v>76</v>
      </c>
      <c r="AE3400" t="s">
        <v>76</v>
      </c>
      <c r="AF3400" t="s">
        <v>77</v>
      </c>
      <c r="AG3400">
        <v>63300</v>
      </c>
      <c r="AH3400" t="s">
        <v>214</v>
      </c>
      <c r="AI3400" t="s">
        <v>78</v>
      </c>
      <c r="AJ3400">
        <v>15</v>
      </c>
      <c r="AK3400" t="s">
        <v>10</v>
      </c>
      <c r="AL3400">
        <v>0</v>
      </c>
      <c r="AM3400" s="1" t="s">
        <v>144</v>
      </c>
      <c r="AN3400">
        <v>492222821</v>
      </c>
      <c r="AO3400" s="1" t="s">
        <v>2672</v>
      </c>
      <c r="AP3400" t="s">
        <v>2619</v>
      </c>
      <c r="AQ3400" s="1" t="s">
        <v>5661</v>
      </c>
      <c r="AR3400" t="s">
        <v>2145</v>
      </c>
      <c r="AS3400" s="8">
        <v>45322</v>
      </c>
    </row>
    <row r="3401" spans="1:45" x14ac:dyDescent="0.25">
      <c r="A3401">
        <v>650</v>
      </c>
      <c r="B3401" t="s">
        <v>10</v>
      </c>
      <c r="C3401">
        <v>2</v>
      </c>
      <c r="D3401" t="s">
        <v>2687</v>
      </c>
      <c r="E3401" s="1" t="s">
        <v>148</v>
      </c>
      <c r="F3401" s="1" t="s">
        <v>150</v>
      </c>
      <c r="G3401" t="s">
        <v>2765</v>
      </c>
      <c r="H3401" s="1" t="s">
        <v>149</v>
      </c>
      <c r="I3401" s="1" t="s">
        <v>112</v>
      </c>
      <c r="J3401" t="s">
        <v>2145</v>
      </c>
      <c r="K3401">
        <v>3609</v>
      </c>
      <c r="L3401" t="s">
        <v>837</v>
      </c>
      <c r="M3401" t="s">
        <v>49</v>
      </c>
      <c r="N3401" s="1" t="s">
        <v>36</v>
      </c>
      <c r="O3401" s="1" t="s">
        <v>150</v>
      </c>
      <c r="P3401" s="2" t="s">
        <v>47</v>
      </c>
      <c r="Q3401" s="2">
        <v>37693</v>
      </c>
      <c r="R3401" s="2" t="s">
        <v>6598</v>
      </c>
      <c r="S3401">
        <v>792</v>
      </c>
      <c r="T3401" t="s">
        <v>3172</v>
      </c>
      <c r="U3401" t="s">
        <v>1104</v>
      </c>
      <c r="V3401" t="s">
        <v>1058</v>
      </c>
      <c r="W3401" t="s">
        <v>5164</v>
      </c>
      <c r="X3401" t="s">
        <v>5165</v>
      </c>
      <c r="Y3401" s="1" t="s">
        <v>5166</v>
      </c>
      <c r="Z3401" s="1" t="s">
        <v>5167</v>
      </c>
      <c r="AA3401" t="s">
        <v>48</v>
      </c>
      <c r="AB3401" t="s">
        <v>212</v>
      </c>
      <c r="AC3401" t="s">
        <v>213</v>
      </c>
      <c r="AD3401" t="s">
        <v>76</v>
      </c>
      <c r="AE3401" t="s">
        <v>76</v>
      </c>
      <c r="AF3401" t="s">
        <v>77</v>
      </c>
      <c r="AG3401">
        <v>63300</v>
      </c>
      <c r="AH3401" t="s">
        <v>214</v>
      </c>
      <c r="AI3401" t="s">
        <v>78</v>
      </c>
      <c r="AJ3401">
        <v>15</v>
      </c>
      <c r="AK3401" t="s">
        <v>10</v>
      </c>
      <c r="AL3401">
        <v>132.56</v>
      </c>
      <c r="AM3401" s="1" t="s">
        <v>144</v>
      </c>
      <c r="AN3401">
        <v>492222821</v>
      </c>
      <c r="AO3401" s="1" t="s">
        <v>2672</v>
      </c>
      <c r="AP3401" t="s">
        <v>2619</v>
      </c>
      <c r="AQ3401" s="1" t="s">
        <v>5661</v>
      </c>
      <c r="AR3401" t="s">
        <v>2145</v>
      </c>
      <c r="AS3401" s="8">
        <v>45322</v>
      </c>
    </row>
    <row r="3402" spans="1:45" x14ac:dyDescent="0.25">
      <c r="A3402">
        <v>650</v>
      </c>
      <c r="B3402" t="s">
        <v>10</v>
      </c>
      <c r="C3402">
        <v>2</v>
      </c>
      <c r="D3402" t="s">
        <v>2687</v>
      </c>
      <c r="E3402" s="1" t="s">
        <v>148</v>
      </c>
      <c r="F3402" s="1" t="s">
        <v>150</v>
      </c>
      <c r="G3402" t="s">
        <v>2765</v>
      </c>
      <c r="H3402" s="1" t="s">
        <v>149</v>
      </c>
      <c r="I3402" s="1" t="s">
        <v>112</v>
      </c>
      <c r="J3402" t="s">
        <v>2145</v>
      </c>
      <c r="K3402">
        <v>3464</v>
      </c>
      <c r="L3402" t="s">
        <v>79</v>
      </c>
      <c r="M3402" t="s">
        <v>49</v>
      </c>
      <c r="N3402" s="1" t="s">
        <v>36</v>
      </c>
      <c r="O3402" s="1" t="s">
        <v>150</v>
      </c>
      <c r="P3402" s="2" t="s">
        <v>47</v>
      </c>
      <c r="Q3402" s="2">
        <v>38412</v>
      </c>
      <c r="R3402" s="2" t="s">
        <v>6143</v>
      </c>
      <c r="S3402">
        <v>795</v>
      </c>
      <c r="T3402" t="s">
        <v>3922</v>
      </c>
      <c r="U3402" t="s">
        <v>1051</v>
      </c>
      <c r="V3402" t="s">
        <v>3868</v>
      </c>
      <c r="W3402" t="s">
        <v>5168</v>
      </c>
      <c r="X3402" t="s">
        <v>5169</v>
      </c>
      <c r="Y3402" s="1" t="s">
        <v>5170</v>
      </c>
      <c r="Z3402" s="1" t="s">
        <v>5171</v>
      </c>
      <c r="AA3402" t="s">
        <v>48</v>
      </c>
      <c r="AB3402" t="s">
        <v>212</v>
      </c>
      <c r="AC3402" t="s">
        <v>213</v>
      </c>
      <c r="AD3402" t="s">
        <v>76</v>
      </c>
      <c r="AE3402" t="s">
        <v>76</v>
      </c>
      <c r="AF3402" t="s">
        <v>77</v>
      </c>
      <c r="AG3402">
        <v>63300</v>
      </c>
      <c r="AH3402" t="s">
        <v>214</v>
      </c>
      <c r="AI3402" t="s">
        <v>78</v>
      </c>
      <c r="AJ3402">
        <v>15</v>
      </c>
      <c r="AK3402" t="s">
        <v>10</v>
      </c>
      <c r="AL3402">
        <v>118.74</v>
      </c>
      <c r="AM3402" s="1" t="s">
        <v>144</v>
      </c>
      <c r="AN3402">
        <v>492222821</v>
      </c>
      <c r="AO3402" s="1" t="s">
        <v>2672</v>
      </c>
      <c r="AP3402" t="s">
        <v>2619</v>
      </c>
      <c r="AQ3402" s="1" t="s">
        <v>5661</v>
      </c>
      <c r="AR3402" t="s">
        <v>2145</v>
      </c>
      <c r="AS3402" s="8">
        <v>45322</v>
      </c>
    </row>
    <row r="3403" spans="1:45" x14ac:dyDescent="0.25">
      <c r="A3403">
        <v>650</v>
      </c>
      <c r="B3403" t="s">
        <v>10</v>
      </c>
      <c r="C3403">
        <v>2</v>
      </c>
      <c r="D3403" t="s">
        <v>2687</v>
      </c>
      <c r="E3403" s="1" t="s">
        <v>148</v>
      </c>
      <c r="F3403" s="1" t="s">
        <v>150</v>
      </c>
      <c r="G3403" t="s">
        <v>2765</v>
      </c>
      <c r="H3403" s="1" t="s">
        <v>149</v>
      </c>
      <c r="I3403" s="1" t="s">
        <v>112</v>
      </c>
      <c r="J3403" t="s">
        <v>2145</v>
      </c>
      <c r="K3403">
        <v>3609</v>
      </c>
      <c r="L3403" t="s">
        <v>837</v>
      </c>
      <c r="M3403" t="s">
        <v>49</v>
      </c>
      <c r="N3403" s="1" t="s">
        <v>36</v>
      </c>
      <c r="O3403" s="1" t="s">
        <v>150</v>
      </c>
      <c r="P3403" s="2" t="s">
        <v>47</v>
      </c>
      <c r="Q3403" s="2">
        <v>44361</v>
      </c>
      <c r="R3403" s="2" t="s">
        <v>5960</v>
      </c>
      <c r="S3403">
        <v>797</v>
      </c>
      <c r="T3403" t="s">
        <v>3592</v>
      </c>
      <c r="U3403" t="s">
        <v>4975</v>
      </c>
      <c r="V3403" t="s">
        <v>1017</v>
      </c>
      <c r="W3403" t="s">
        <v>5172</v>
      </c>
      <c r="X3403" t="s">
        <v>5173</v>
      </c>
      <c r="Y3403" s="1" t="s">
        <v>5174</v>
      </c>
      <c r="Z3403" s="1" t="s">
        <v>5175</v>
      </c>
      <c r="AA3403" t="s">
        <v>48</v>
      </c>
      <c r="AB3403" t="s">
        <v>212</v>
      </c>
      <c r="AC3403" t="s">
        <v>213</v>
      </c>
      <c r="AD3403" t="s">
        <v>76</v>
      </c>
      <c r="AE3403" t="s">
        <v>76</v>
      </c>
      <c r="AF3403" t="s">
        <v>77</v>
      </c>
      <c r="AG3403">
        <v>63300</v>
      </c>
      <c r="AH3403" t="s">
        <v>214</v>
      </c>
      <c r="AI3403" t="s">
        <v>78</v>
      </c>
      <c r="AJ3403">
        <v>15</v>
      </c>
      <c r="AK3403" t="s">
        <v>10</v>
      </c>
      <c r="AL3403">
        <v>149.25</v>
      </c>
      <c r="AM3403" s="1" t="s">
        <v>144</v>
      </c>
      <c r="AN3403">
        <v>492222821</v>
      </c>
      <c r="AO3403" s="1" t="s">
        <v>2672</v>
      </c>
      <c r="AP3403" t="s">
        <v>2619</v>
      </c>
      <c r="AQ3403" s="1" t="s">
        <v>5661</v>
      </c>
      <c r="AR3403" t="s">
        <v>2145</v>
      </c>
      <c r="AS3403" s="8">
        <v>45322</v>
      </c>
    </row>
    <row r="3404" spans="1:45" x14ac:dyDescent="0.25">
      <c r="A3404">
        <v>650</v>
      </c>
      <c r="B3404" t="s">
        <v>10</v>
      </c>
      <c r="C3404">
        <v>2</v>
      </c>
      <c r="D3404" t="s">
        <v>2687</v>
      </c>
      <c r="E3404" s="1" t="s">
        <v>148</v>
      </c>
      <c r="F3404" s="1" t="s">
        <v>150</v>
      </c>
      <c r="G3404" t="s">
        <v>2765</v>
      </c>
      <c r="H3404" s="1" t="s">
        <v>149</v>
      </c>
      <c r="I3404" s="1" t="s">
        <v>112</v>
      </c>
      <c r="J3404" t="s">
        <v>2145</v>
      </c>
      <c r="K3404">
        <v>3231</v>
      </c>
      <c r="L3404" t="s">
        <v>270</v>
      </c>
      <c r="M3404" t="s">
        <v>49</v>
      </c>
      <c r="N3404" s="1" t="s">
        <v>36</v>
      </c>
      <c r="O3404" s="1" t="s">
        <v>150</v>
      </c>
      <c r="P3404" s="2" t="s">
        <v>47</v>
      </c>
      <c r="Q3404" s="2">
        <v>36963</v>
      </c>
      <c r="R3404" s="2" t="s">
        <v>6599</v>
      </c>
      <c r="S3404">
        <v>798</v>
      </c>
      <c r="T3404" t="s">
        <v>3625</v>
      </c>
      <c r="U3404" t="s">
        <v>1243</v>
      </c>
      <c r="V3404" t="s">
        <v>1037</v>
      </c>
      <c r="W3404" t="s">
        <v>5176</v>
      </c>
      <c r="X3404" t="s">
        <v>5177</v>
      </c>
      <c r="Y3404" s="1" t="s">
        <v>5178</v>
      </c>
      <c r="Z3404" s="1" t="s">
        <v>5179</v>
      </c>
      <c r="AA3404" t="s">
        <v>48</v>
      </c>
      <c r="AB3404" t="s">
        <v>212</v>
      </c>
      <c r="AC3404" t="s">
        <v>213</v>
      </c>
      <c r="AD3404" t="s">
        <v>76</v>
      </c>
      <c r="AE3404" t="s">
        <v>76</v>
      </c>
      <c r="AF3404" t="s">
        <v>77</v>
      </c>
      <c r="AG3404">
        <v>63300</v>
      </c>
      <c r="AH3404" t="s">
        <v>214</v>
      </c>
      <c r="AI3404" t="s">
        <v>78</v>
      </c>
      <c r="AJ3404">
        <v>15</v>
      </c>
      <c r="AK3404" t="s">
        <v>10</v>
      </c>
      <c r="AL3404">
        <v>132.56</v>
      </c>
      <c r="AM3404" s="1" t="s">
        <v>144</v>
      </c>
      <c r="AN3404">
        <v>492222821</v>
      </c>
      <c r="AO3404" s="1" t="s">
        <v>2672</v>
      </c>
      <c r="AP3404" t="s">
        <v>2619</v>
      </c>
      <c r="AQ3404" s="1" t="s">
        <v>5661</v>
      </c>
      <c r="AR3404" t="s">
        <v>2145</v>
      </c>
      <c r="AS3404" s="8">
        <v>45322</v>
      </c>
    </row>
    <row r="3405" spans="1:45" x14ac:dyDescent="0.25">
      <c r="A3405">
        <v>650</v>
      </c>
      <c r="B3405" t="s">
        <v>10</v>
      </c>
      <c r="C3405">
        <v>10</v>
      </c>
      <c r="D3405" t="s">
        <v>2578</v>
      </c>
      <c r="E3405" s="1" t="s">
        <v>148</v>
      </c>
      <c r="F3405" s="1" t="s">
        <v>151</v>
      </c>
      <c r="G3405" t="s">
        <v>152</v>
      </c>
      <c r="H3405" s="1" t="s">
        <v>149</v>
      </c>
      <c r="I3405" s="1" t="s">
        <v>112</v>
      </c>
      <c r="J3405" t="s">
        <v>2145</v>
      </c>
      <c r="K3405">
        <v>3687</v>
      </c>
      <c r="L3405" t="s">
        <v>2573</v>
      </c>
      <c r="M3405" t="s">
        <v>49</v>
      </c>
      <c r="N3405" s="1" t="s">
        <v>36</v>
      </c>
      <c r="O3405" s="1" t="s">
        <v>150</v>
      </c>
      <c r="P3405" s="2" t="s">
        <v>47</v>
      </c>
      <c r="Q3405" s="2">
        <v>45001</v>
      </c>
      <c r="R3405" s="2" t="s">
        <v>6130</v>
      </c>
      <c r="S3405">
        <v>817</v>
      </c>
      <c r="T3405" t="s">
        <v>1134</v>
      </c>
      <c r="U3405" t="s">
        <v>1039</v>
      </c>
      <c r="V3405" t="s">
        <v>1020</v>
      </c>
      <c r="W3405" t="s">
        <v>1250</v>
      </c>
      <c r="X3405" t="s">
        <v>1251</v>
      </c>
      <c r="Y3405" s="1" t="s">
        <v>1252</v>
      </c>
      <c r="Z3405" s="1" t="s">
        <v>1253</v>
      </c>
      <c r="AA3405" t="s">
        <v>48</v>
      </c>
      <c r="AB3405" t="s">
        <v>212</v>
      </c>
      <c r="AC3405" t="s">
        <v>213</v>
      </c>
      <c r="AD3405" t="s">
        <v>76</v>
      </c>
      <c r="AE3405" t="s">
        <v>76</v>
      </c>
      <c r="AF3405" t="s">
        <v>77</v>
      </c>
      <c r="AG3405">
        <v>63300</v>
      </c>
      <c r="AH3405" t="s">
        <v>214</v>
      </c>
      <c r="AI3405" t="s">
        <v>78</v>
      </c>
      <c r="AJ3405">
        <v>15</v>
      </c>
      <c r="AK3405" t="s">
        <v>10</v>
      </c>
      <c r="AL3405">
        <v>155.21</v>
      </c>
      <c r="AM3405" s="1" t="s">
        <v>144</v>
      </c>
      <c r="AN3405">
        <v>492222821</v>
      </c>
      <c r="AO3405" s="1" t="s">
        <v>2672</v>
      </c>
      <c r="AP3405" t="s">
        <v>2619</v>
      </c>
      <c r="AQ3405" s="1" t="s">
        <v>5661</v>
      </c>
      <c r="AR3405" t="s">
        <v>2145</v>
      </c>
      <c r="AS3405" s="8">
        <v>45322</v>
      </c>
    </row>
    <row r="3406" spans="1:45" x14ac:dyDescent="0.25">
      <c r="A3406">
        <v>650</v>
      </c>
      <c r="B3406" t="s">
        <v>10</v>
      </c>
      <c r="C3406">
        <v>6</v>
      </c>
      <c r="D3406" t="s">
        <v>1042</v>
      </c>
      <c r="E3406" s="1" t="s">
        <v>148</v>
      </c>
      <c r="F3406" s="1" t="s">
        <v>151</v>
      </c>
      <c r="G3406" t="s">
        <v>152</v>
      </c>
      <c r="H3406" s="1" t="s">
        <v>149</v>
      </c>
      <c r="I3406" s="1" t="s">
        <v>112</v>
      </c>
      <c r="J3406" t="s">
        <v>2145</v>
      </c>
      <c r="K3406">
        <v>3609</v>
      </c>
      <c r="L3406" t="s">
        <v>837</v>
      </c>
      <c r="M3406" t="s">
        <v>49</v>
      </c>
      <c r="N3406" s="1" t="s">
        <v>36</v>
      </c>
      <c r="O3406" s="1" t="s">
        <v>150</v>
      </c>
      <c r="P3406" s="2" t="s">
        <v>47</v>
      </c>
      <c r="Q3406" s="2">
        <v>45292</v>
      </c>
      <c r="R3406" s="2" t="s">
        <v>5936</v>
      </c>
      <c r="S3406">
        <v>921</v>
      </c>
      <c r="T3406" t="s">
        <v>1161</v>
      </c>
      <c r="U3406" t="s">
        <v>1169</v>
      </c>
      <c r="V3406" t="s">
        <v>1075</v>
      </c>
      <c r="W3406" t="s">
        <v>1271</v>
      </c>
      <c r="X3406" t="s">
        <v>1272</v>
      </c>
      <c r="Y3406" s="1" t="s">
        <v>155</v>
      </c>
      <c r="Z3406" s="1" t="s">
        <v>1273</v>
      </c>
      <c r="AA3406" t="s">
        <v>48</v>
      </c>
      <c r="AB3406" t="s">
        <v>212</v>
      </c>
      <c r="AC3406" t="s">
        <v>213</v>
      </c>
      <c r="AD3406" t="s">
        <v>76</v>
      </c>
      <c r="AE3406" t="s">
        <v>76</v>
      </c>
      <c r="AF3406" t="s">
        <v>77</v>
      </c>
      <c r="AG3406">
        <v>63300</v>
      </c>
      <c r="AH3406" t="s">
        <v>214</v>
      </c>
      <c r="AI3406" t="s">
        <v>78</v>
      </c>
      <c r="AJ3406">
        <v>15</v>
      </c>
      <c r="AK3406" t="s">
        <v>10</v>
      </c>
      <c r="AL3406">
        <v>0</v>
      </c>
      <c r="AM3406" s="1" t="s">
        <v>144</v>
      </c>
      <c r="AN3406">
        <v>492222821</v>
      </c>
      <c r="AO3406" s="1" t="s">
        <v>2672</v>
      </c>
      <c r="AP3406" t="s">
        <v>2619</v>
      </c>
      <c r="AQ3406" s="1" t="s">
        <v>5661</v>
      </c>
      <c r="AR3406" t="s">
        <v>2145</v>
      </c>
      <c r="AS3406" s="8">
        <v>45322</v>
      </c>
    </row>
    <row r="3407" spans="1:45" x14ac:dyDescent="0.25">
      <c r="A3407">
        <v>650</v>
      </c>
      <c r="B3407" t="s">
        <v>10</v>
      </c>
      <c r="C3407">
        <v>2</v>
      </c>
      <c r="D3407" t="s">
        <v>2687</v>
      </c>
      <c r="E3407" s="1" t="s">
        <v>148</v>
      </c>
      <c r="F3407" s="1" t="s">
        <v>150</v>
      </c>
      <c r="G3407" t="s">
        <v>2765</v>
      </c>
      <c r="H3407" s="1" t="s">
        <v>149</v>
      </c>
      <c r="I3407" s="1" t="s">
        <v>112</v>
      </c>
      <c r="J3407" t="s">
        <v>2145</v>
      </c>
      <c r="K3407">
        <v>3240</v>
      </c>
      <c r="L3407" t="s">
        <v>274</v>
      </c>
      <c r="M3407" t="s">
        <v>49</v>
      </c>
      <c r="N3407" s="1" t="s">
        <v>36</v>
      </c>
      <c r="O3407" s="1" t="s">
        <v>150</v>
      </c>
      <c r="P3407" s="2" t="s">
        <v>47</v>
      </c>
      <c r="Q3407" s="2">
        <v>37408</v>
      </c>
      <c r="R3407" s="2" t="s">
        <v>6600</v>
      </c>
      <c r="S3407">
        <v>940</v>
      </c>
      <c r="T3407" t="s">
        <v>1274</v>
      </c>
      <c r="U3407" t="s">
        <v>3688</v>
      </c>
      <c r="V3407" t="s">
        <v>2908</v>
      </c>
      <c r="W3407" t="s">
        <v>5756</v>
      </c>
      <c r="X3407" t="s">
        <v>5757</v>
      </c>
      <c r="Y3407" s="1" t="s">
        <v>5758</v>
      </c>
      <c r="Z3407" s="1" t="s">
        <v>5759</v>
      </c>
      <c r="AA3407" t="s">
        <v>48</v>
      </c>
      <c r="AB3407" t="s">
        <v>212</v>
      </c>
      <c r="AC3407" t="s">
        <v>213</v>
      </c>
      <c r="AD3407" t="s">
        <v>76</v>
      </c>
      <c r="AE3407" t="s">
        <v>76</v>
      </c>
      <c r="AF3407" t="s">
        <v>77</v>
      </c>
      <c r="AG3407">
        <v>63300</v>
      </c>
      <c r="AH3407" t="s">
        <v>214</v>
      </c>
      <c r="AI3407" t="s">
        <v>78</v>
      </c>
      <c r="AJ3407">
        <v>15</v>
      </c>
      <c r="AK3407" t="s">
        <v>10</v>
      </c>
      <c r="AL3407">
        <v>161.51</v>
      </c>
      <c r="AM3407" s="1" t="s">
        <v>144</v>
      </c>
      <c r="AN3407">
        <v>492222821</v>
      </c>
      <c r="AO3407" s="1" t="s">
        <v>2672</v>
      </c>
      <c r="AP3407" t="s">
        <v>2619</v>
      </c>
      <c r="AQ3407" s="1" t="s">
        <v>5661</v>
      </c>
      <c r="AR3407" t="s">
        <v>2145</v>
      </c>
      <c r="AS3407" s="8">
        <v>45322</v>
      </c>
    </row>
    <row r="3408" spans="1:45" x14ac:dyDescent="0.25">
      <c r="A3408">
        <v>650</v>
      </c>
      <c r="B3408" t="s">
        <v>10</v>
      </c>
      <c r="C3408">
        <v>2</v>
      </c>
      <c r="D3408" t="s">
        <v>2687</v>
      </c>
      <c r="E3408" s="1" t="s">
        <v>148</v>
      </c>
      <c r="F3408" s="1" t="s">
        <v>150</v>
      </c>
      <c r="G3408" t="s">
        <v>2765</v>
      </c>
      <c r="H3408" s="1" t="s">
        <v>149</v>
      </c>
      <c r="I3408" s="1" t="s">
        <v>112</v>
      </c>
      <c r="J3408" t="s">
        <v>2145</v>
      </c>
      <c r="K3408">
        <v>3155</v>
      </c>
      <c r="L3408" t="s">
        <v>234</v>
      </c>
      <c r="M3408" t="s">
        <v>49</v>
      </c>
      <c r="N3408" s="1" t="s">
        <v>36</v>
      </c>
      <c r="O3408" s="1" t="s">
        <v>150</v>
      </c>
      <c r="P3408" s="2" t="s">
        <v>47</v>
      </c>
      <c r="Q3408" s="2">
        <v>37803</v>
      </c>
      <c r="R3408" s="2" t="s">
        <v>6601</v>
      </c>
      <c r="S3408">
        <v>945</v>
      </c>
      <c r="T3408" t="s">
        <v>5180</v>
      </c>
      <c r="U3408" t="s">
        <v>2789</v>
      </c>
      <c r="V3408" t="s">
        <v>2790</v>
      </c>
      <c r="W3408" t="s">
        <v>5181</v>
      </c>
      <c r="X3408" t="s">
        <v>5182</v>
      </c>
      <c r="Y3408" s="1" t="s">
        <v>5183</v>
      </c>
      <c r="Z3408" s="1" t="s">
        <v>5184</v>
      </c>
      <c r="AA3408" t="s">
        <v>48</v>
      </c>
      <c r="AB3408" t="s">
        <v>212</v>
      </c>
      <c r="AC3408" t="s">
        <v>213</v>
      </c>
      <c r="AD3408" t="s">
        <v>76</v>
      </c>
      <c r="AE3408" t="s">
        <v>76</v>
      </c>
      <c r="AF3408" t="s">
        <v>77</v>
      </c>
      <c r="AG3408">
        <v>63300</v>
      </c>
      <c r="AH3408" t="s">
        <v>214</v>
      </c>
      <c r="AI3408" t="s">
        <v>78</v>
      </c>
      <c r="AJ3408">
        <v>14</v>
      </c>
      <c r="AK3408" t="s">
        <v>10</v>
      </c>
      <c r="AL3408">
        <v>152.54</v>
      </c>
      <c r="AM3408" s="1" t="s">
        <v>144</v>
      </c>
      <c r="AN3408">
        <v>492222821</v>
      </c>
      <c r="AO3408" s="1" t="s">
        <v>2672</v>
      </c>
      <c r="AP3408" t="s">
        <v>2619</v>
      </c>
      <c r="AQ3408" s="1" t="s">
        <v>5661</v>
      </c>
      <c r="AR3408" t="s">
        <v>2145</v>
      </c>
      <c r="AS3408" s="8">
        <v>45322</v>
      </c>
    </row>
    <row r="3409" spans="1:45" x14ac:dyDescent="0.25">
      <c r="A3409">
        <v>650</v>
      </c>
      <c r="B3409" t="s">
        <v>10</v>
      </c>
      <c r="C3409">
        <v>2</v>
      </c>
      <c r="D3409" t="s">
        <v>2687</v>
      </c>
      <c r="E3409" s="1" t="s">
        <v>148</v>
      </c>
      <c r="F3409" s="1" t="s">
        <v>150</v>
      </c>
      <c r="G3409" t="s">
        <v>2765</v>
      </c>
      <c r="H3409" s="1" t="s">
        <v>149</v>
      </c>
      <c r="I3409" s="1" t="s">
        <v>112</v>
      </c>
      <c r="J3409" t="s">
        <v>2145</v>
      </c>
      <c r="K3409">
        <v>3341</v>
      </c>
      <c r="L3409" t="s">
        <v>307</v>
      </c>
      <c r="M3409" t="s">
        <v>49</v>
      </c>
      <c r="N3409" s="1" t="s">
        <v>36</v>
      </c>
      <c r="O3409" s="1" t="s">
        <v>150</v>
      </c>
      <c r="P3409" s="2" t="s">
        <v>47</v>
      </c>
      <c r="Q3409" s="2">
        <v>35326</v>
      </c>
      <c r="R3409" s="2" t="s">
        <v>5974</v>
      </c>
      <c r="S3409">
        <v>959</v>
      </c>
      <c r="T3409" t="s">
        <v>5185</v>
      </c>
      <c r="U3409" t="s">
        <v>1037</v>
      </c>
      <c r="V3409" t="s">
        <v>1039</v>
      </c>
      <c r="W3409" t="s">
        <v>5186</v>
      </c>
      <c r="X3409" t="s">
        <v>5187</v>
      </c>
      <c r="Y3409" s="1" t="s">
        <v>5188</v>
      </c>
      <c r="Z3409" s="1" t="s">
        <v>5189</v>
      </c>
      <c r="AA3409" t="s">
        <v>48</v>
      </c>
      <c r="AB3409" t="s">
        <v>212</v>
      </c>
      <c r="AC3409" t="s">
        <v>213</v>
      </c>
      <c r="AD3409" t="s">
        <v>76</v>
      </c>
      <c r="AE3409" t="s">
        <v>76</v>
      </c>
      <c r="AF3409" t="s">
        <v>77</v>
      </c>
      <c r="AG3409">
        <v>63300</v>
      </c>
      <c r="AH3409" t="s">
        <v>214</v>
      </c>
      <c r="AI3409" t="s">
        <v>78</v>
      </c>
      <c r="AJ3409">
        <v>15</v>
      </c>
      <c r="AK3409" t="s">
        <v>10</v>
      </c>
      <c r="AL3409">
        <v>101.51</v>
      </c>
      <c r="AM3409" s="1" t="s">
        <v>144</v>
      </c>
      <c r="AN3409">
        <v>492222821</v>
      </c>
      <c r="AO3409" s="1" t="s">
        <v>2672</v>
      </c>
      <c r="AP3409" t="s">
        <v>2619</v>
      </c>
      <c r="AQ3409" s="1" t="s">
        <v>5661</v>
      </c>
      <c r="AR3409" t="s">
        <v>2145</v>
      </c>
      <c r="AS3409" s="8">
        <v>45322</v>
      </c>
    </row>
    <row r="3410" spans="1:45" x14ac:dyDescent="0.25">
      <c r="A3410">
        <v>650</v>
      </c>
      <c r="B3410" t="s">
        <v>10</v>
      </c>
      <c r="C3410">
        <v>10</v>
      </c>
      <c r="D3410" t="s">
        <v>2578</v>
      </c>
      <c r="E3410" s="1" t="s">
        <v>148</v>
      </c>
      <c r="F3410" s="1" t="s">
        <v>151</v>
      </c>
      <c r="G3410" t="s">
        <v>152</v>
      </c>
      <c r="H3410" s="1" t="s">
        <v>149</v>
      </c>
      <c r="I3410" s="1" t="s">
        <v>112</v>
      </c>
      <c r="J3410" t="s">
        <v>2145</v>
      </c>
      <c r="K3410">
        <v>3687</v>
      </c>
      <c r="L3410" t="s">
        <v>2573</v>
      </c>
      <c r="M3410" t="s">
        <v>49</v>
      </c>
      <c r="N3410" s="1" t="s">
        <v>36</v>
      </c>
      <c r="O3410" s="1" t="s">
        <v>150</v>
      </c>
      <c r="P3410" s="2" t="s">
        <v>47</v>
      </c>
      <c r="Q3410" s="2">
        <v>45001</v>
      </c>
      <c r="R3410" s="2" t="s">
        <v>6130</v>
      </c>
      <c r="S3410">
        <v>1056</v>
      </c>
      <c r="T3410" t="s">
        <v>1279</v>
      </c>
      <c r="U3410" t="s">
        <v>1078</v>
      </c>
      <c r="V3410" t="s">
        <v>1052</v>
      </c>
      <c r="W3410" t="s">
        <v>1280</v>
      </c>
      <c r="X3410" t="s">
        <v>1281</v>
      </c>
      <c r="Y3410" s="1" t="s">
        <v>155</v>
      </c>
      <c r="Z3410" s="1" t="s">
        <v>1282</v>
      </c>
      <c r="AA3410" t="s">
        <v>48</v>
      </c>
      <c r="AB3410" t="s">
        <v>212</v>
      </c>
      <c r="AC3410" t="s">
        <v>213</v>
      </c>
      <c r="AD3410" t="s">
        <v>76</v>
      </c>
      <c r="AE3410" t="s">
        <v>76</v>
      </c>
      <c r="AF3410" t="s">
        <v>77</v>
      </c>
      <c r="AG3410">
        <v>63300</v>
      </c>
      <c r="AH3410" t="s">
        <v>214</v>
      </c>
      <c r="AI3410" t="s">
        <v>78</v>
      </c>
      <c r="AJ3410">
        <v>15</v>
      </c>
      <c r="AK3410" t="s">
        <v>10</v>
      </c>
      <c r="AL3410">
        <v>0</v>
      </c>
      <c r="AM3410" s="1" t="s">
        <v>144</v>
      </c>
      <c r="AN3410">
        <v>492222821</v>
      </c>
      <c r="AO3410" s="1" t="s">
        <v>2672</v>
      </c>
      <c r="AP3410" t="s">
        <v>2619</v>
      </c>
      <c r="AQ3410" s="1" t="s">
        <v>5661</v>
      </c>
      <c r="AR3410" t="s">
        <v>2145</v>
      </c>
      <c r="AS3410" s="8">
        <v>45322</v>
      </c>
    </row>
    <row r="3411" spans="1:45" x14ac:dyDescent="0.25">
      <c r="A3411">
        <v>650</v>
      </c>
      <c r="B3411" t="s">
        <v>10</v>
      </c>
      <c r="C3411">
        <v>10</v>
      </c>
      <c r="D3411" t="s">
        <v>2578</v>
      </c>
      <c r="E3411" s="1" t="s">
        <v>148</v>
      </c>
      <c r="F3411" s="1" t="s">
        <v>151</v>
      </c>
      <c r="G3411" t="s">
        <v>152</v>
      </c>
      <c r="H3411" s="1" t="s">
        <v>149</v>
      </c>
      <c r="I3411" s="1" t="s">
        <v>112</v>
      </c>
      <c r="J3411" t="s">
        <v>2145</v>
      </c>
      <c r="K3411">
        <v>3297</v>
      </c>
      <c r="L3411" t="s">
        <v>255</v>
      </c>
      <c r="M3411" t="s">
        <v>49</v>
      </c>
      <c r="N3411" s="1" t="s">
        <v>36</v>
      </c>
      <c r="O3411" s="1" t="s">
        <v>150</v>
      </c>
      <c r="P3411" s="2" t="s">
        <v>47</v>
      </c>
      <c r="Q3411" s="2">
        <v>45001</v>
      </c>
      <c r="R3411" s="2" t="s">
        <v>6130</v>
      </c>
      <c r="S3411">
        <v>1097</v>
      </c>
      <c r="T3411" t="s">
        <v>1019</v>
      </c>
      <c r="U3411" t="s">
        <v>1133</v>
      </c>
      <c r="V3411" t="s">
        <v>1156</v>
      </c>
      <c r="W3411" t="s">
        <v>1299</v>
      </c>
      <c r="X3411" t="s">
        <v>1300</v>
      </c>
      <c r="Y3411" s="1" t="s">
        <v>155</v>
      </c>
      <c r="Z3411" s="1" t="s">
        <v>1301</v>
      </c>
      <c r="AA3411" t="s">
        <v>48</v>
      </c>
      <c r="AB3411" t="s">
        <v>212</v>
      </c>
      <c r="AC3411" t="s">
        <v>213</v>
      </c>
      <c r="AD3411" t="s">
        <v>76</v>
      </c>
      <c r="AE3411" t="s">
        <v>76</v>
      </c>
      <c r="AF3411" t="s">
        <v>77</v>
      </c>
      <c r="AG3411">
        <v>63300</v>
      </c>
      <c r="AH3411" t="s">
        <v>214</v>
      </c>
      <c r="AI3411" t="s">
        <v>78</v>
      </c>
      <c r="AJ3411">
        <v>15</v>
      </c>
      <c r="AK3411" t="s">
        <v>10</v>
      </c>
      <c r="AL3411">
        <v>0</v>
      </c>
      <c r="AM3411" s="1" t="s">
        <v>144</v>
      </c>
      <c r="AN3411">
        <v>492222821</v>
      </c>
      <c r="AO3411" s="1" t="s">
        <v>2672</v>
      </c>
      <c r="AP3411" t="s">
        <v>2619</v>
      </c>
      <c r="AQ3411" s="1" t="s">
        <v>5661</v>
      </c>
      <c r="AR3411" t="s">
        <v>2145</v>
      </c>
      <c r="AS3411" s="8">
        <v>45322</v>
      </c>
    </row>
    <row r="3412" spans="1:45" x14ac:dyDescent="0.25">
      <c r="A3412">
        <v>650</v>
      </c>
      <c r="B3412" t="s">
        <v>10</v>
      </c>
      <c r="C3412">
        <v>10</v>
      </c>
      <c r="D3412" t="s">
        <v>2578</v>
      </c>
      <c r="E3412" s="1" t="s">
        <v>148</v>
      </c>
      <c r="F3412" s="1" t="s">
        <v>151</v>
      </c>
      <c r="G3412" t="s">
        <v>152</v>
      </c>
      <c r="H3412" s="1" t="s">
        <v>149</v>
      </c>
      <c r="I3412" s="1" t="s">
        <v>112</v>
      </c>
      <c r="J3412" t="s">
        <v>2145</v>
      </c>
      <c r="K3412">
        <v>3297</v>
      </c>
      <c r="L3412" t="s">
        <v>255</v>
      </c>
      <c r="M3412" t="s">
        <v>49</v>
      </c>
      <c r="N3412" s="1" t="s">
        <v>36</v>
      </c>
      <c r="O3412" s="1" t="s">
        <v>150</v>
      </c>
      <c r="P3412" s="2" t="s">
        <v>47</v>
      </c>
      <c r="Q3412" s="2">
        <v>45001</v>
      </c>
      <c r="R3412" s="2" t="s">
        <v>6130</v>
      </c>
      <c r="S3412">
        <v>1134</v>
      </c>
      <c r="T3412" t="s">
        <v>1137</v>
      </c>
      <c r="U3412" t="s">
        <v>1356</v>
      </c>
      <c r="V3412" t="s">
        <v>1092</v>
      </c>
      <c r="W3412" t="s">
        <v>1473</v>
      </c>
      <c r="X3412" t="s">
        <v>1474</v>
      </c>
      <c r="Y3412" s="1" t="s">
        <v>155</v>
      </c>
      <c r="Z3412" s="1" t="s">
        <v>1475</v>
      </c>
      <c r="AA3412" t="s">
        <v>48</v>
      </c>
      <c r="AB3412" t="s">
        <v>212</v>
      </c>
      <c r="AC3412" t="s">
        <v>213</v>
      </c>
      <c r="AD3412" t="s">
        <v>76</v>
      </c>
      <c r="AE3412" t="s">
        <v>76</v>
      </c>
      <c r="AF3412" t="s">
        <v>77</v>
      </c>
      <c r="AG3412">
        <v>63300</v>
      </c>
      <c r="AH3412" t="s">
        <v>214</v>
      </c>
      <c r="AI3412" t="s">
        <v>78</v>
      </c>
      <c r="AJ3412">
        <v>15</v>
      </c>
      <c r="AK3412" t="s">
        <v>10</v>
      </c>
      <c r="AL3412">
        <v>0</v>
      </c>
      <c r="AM3412" s="1" t="s">
        <v>144</v>
      </c>
      <c r="AN3412">
        <v>492222821</v>
      </c>
      <c r="AO3412" s="1" t="s">
        <v>2672</v>
      </c>
      <c r="AP3412" t="s">
        <v>2619</v>
      </c>
      <c r="AQ3412" s="1" t="s">
        <v>5661</v>
      </c>
      <c r="AR3412" t="s">
        <v>2145</v>
      </c>
      <c r="AS3412" s="8">
        <v>45322</v>
      </c>
    </row>
    <row r="3413" spans="1:45" x14ac:dyDescent="0.25">
      <c r="A3413">
        <v>650</v>
      </c>
      <c r="B3413" t="s">
        <v>10</v>
      </c>
      <c r="C3413">
        <v>10</v>
      </c>
      <c r="D3413" t="s">
        <v>2578</v>
      </c>
      <c r="E3413" s="1" t="s">
        <v>148</v>
      </c>
      <c r="F3413" s="1" t="s">
        <v>151</v>
      </c>
      <c r="G3413" t="s">
        <v>152</v>
      </c>
      <c r="H3413" s="1" t="s">
        <v>149</v>
      </c>
      <c r="I3413" s="1" t="s">
        <v>112</v>
      </c>
      <c r="J3413" t="s">
        <v>2145</v>
      </c>
      <c r="K3413">
        <v>3201</v>
      </c>
      <c r="L3413" t="s">
        <v>350</v>
      </c>
      <c r="M3413" t="s">
        <v>49</v>
      </c>
      <c r="N3413" s="1" t="s">
        <v>36</v>
      </c>
      <c r="O3413" s="1" t="s">
        <v>150</v>
      </c>
      <c r="P3413" s="2" t="s">
        <v>47</v>
      </c>
      <c r="Q3413" s="2">
        <v>45001</v>
      </c>
      <c r="R3413" s="2" t="s">
        <v>6130</v>
      </c>
      <c r="S3413">
        <v>1158</v>
      </c>
      <c r="T3413" t="s">
        <v>1319</v>
      </c>
      <c r="U3413" t="s">
        <v>1198</v>
      </c>
      <c r="V3413" t="s">
        <v>1017</v>
      </c>
      <c r="W3413" t="s">
        <v>1320</v>
      </c>
      <c r="X3413" t="s">
        <v>1321</v>
      </c>
      <c r="Y3413" s="1" t="s">
        <v>155</v>
      </c>
      <c r="Z3413" s="1" t="s">
        <v>1322</v>
      </c>
      <c r="AA3413" t="s">
        <v>48</v>
      </c>
      <c r="AB3413" t="s">
        <v>212</v>
      </c>
      <c r="AC3413" t="s">
        <v>213</v>
      </c>
      <c r="AD3413" t="s">
        <v>76</v>
      </c>
      <c r="AE3413" t="s">
        <v>76</v>
      </c>
      <c r="AF3413" t="s">
        <v>77</v>
      </c>
      <c r="AG3413">
        <v>63300</v>
      </c>
      <c r="AH3413" t="s">
        <v>214</v>
      </c>
      <c r="AI3413" t="s">
        <v>78</v>
      </c>
      <c r="AJ3413">
        <v>15</v>
      </c>
      <c r="AK3413" t="s">
        <v>10</v>
      </c>
      <c r="AL3413">
        <v>0</v>
      </c>
      <c r="AM3413" s="1" t="s">
        <v>144</v>
      </c>
      <c r="AN3413">
        <v>492222821</v>
      </c>
      <c r="AO3413" s="1" t="s">
        <v>2672</v>
      </c>
      <c r="AP3413" t="s">
        <v>2619</v>
      </c>
      <c r="AQ3413" s="1" t="s">
        <v>5661</v>
      </c>
      <c r="AR3413" t="s">
        <v>2145</v>
      </c>
      <c r="AS3413" s="8">
        <v>45322</v>
      </c>
    </row>
    <row r="3414" spans="1:45" x14ac:dyDescent="0.25">
      <c r="A3414">
        <v>650</v>
      </c>
      <c r="B3414" t="s">
        <v>10</v>
      </c>
      <c r="C3414">
        <v>6</v>
      </c>
      <c r="D3414" t="s">
        <v>1042</v>
      </c>
      <c r="E3414" s="1" t="s">
        <v>148</v>
      </c>
      <c r="F3414" s="1" t="s">
        <v>151</v>
      </c>
      <c r="G3414" t="s">
        <v>152</v>
      </c>
      <c r="H3414" s="1" t="s">
        <v>149</v>
      </c>
      <c r="I3414" s="1" t="s">
        <v>112</v>
      </c>
      <c r="J3414" t="s">
        <v>2145</v>
      </c>
      <c r="K3414">
        <v>3201</v>
      </c>
      <c r="L3414" t="s">
        <v>350</v>
      </c>
      <c r="M3414" t="s">
        <v>49</v>
      </c>
      <c r="N3414" s="1" t="s">
        <v>36</v>
      </c>
      <c r="O3414" s="1" t="s">
        <v>150</v>
      </c>
      <c r="P3414" s="2" t="s">
        <v>47</v>
      </c>
      <c r="Q3414" s="2">
        <v>45292</v>
      </c>
      <c r="R3414" s="2" t="s">
        <v>5936</v>
      </c>
      <c r="S3414">
        <v>1229</v>
      </c>
      <c r="T3414" t="s">
        <v>1118</v>
      </c>
      <c r="U3414" t="s">
        <v>1080</v>
      </c>
      <c r="V3414" t="s">
        <v>1135</v>
      </c>
      <c r="W3414" t="s">
        <v>1335</v>
      </c>
      <c r="X3414" t="s">
        <v>1336</v>
      </c>
      <c r="Y3414" s="1" t="s">
        <v>155</v>
      </c>
      <c r="Z3414" s="1" t="s">
        <v>1337</v>
      </c>
      <c r="AA3414" t="s">
        <v>48</v>
      </c>
      <c r="AB3414" t="s">
        <v>212</v>
      </c>
      <c r="AC3414" t="s">
        <v>213</v>
      </c>
      <c r="AD3414" t="s">
        <v>76</v>
      </c>
      <c r="AE3414" t="s">
        <v>76</v>
      </c>
      <c r="AF3414" t="s">
        <v>77</v>
      </c>
      <c r="AG3414">
        <v>63300</v>
      </c>
      <c r="AH3414" t="s">
        <v>214</v>
      </c>
      <c r="AI3414" t="s">
        <v>78</v>
      </c>
      <c r="AJ3414">
        <v>15</v>
      </c>
      <c r="AK3414" t="s">
        <v>10</v>
      </c>
      <c r="AL3414">
        <v>0</v>
      </c>
      <c r="AM3414" s="1" t="s">
        <v>144</v>
      </c>
      <c r="AN3414">
        <v>492222821</v>
      </c>
      <c r="AO3414" s="1" t="s">
        <v>2672</v>
      </c>
      <c r="AP3414" t="s">
        <v>2619</v>
      </c>
      <c r="AQ3414" s="1" t="s">
        <v>5661</v>
      </c>
      <c r="AR3414" t="s">
        <v>2145</v>
      </c>
      <c r="AS3414" s="8">
        <v>45322</v>
      </c>
    </row>
    <row r="3415" spans="1:45" x14ac:dyDescent="0.25">
      <c r="A3415">
        <v>650</v>
      </c>
      <c r="B3415" t="s">
        <v>10</v>
      </c>
      <c r="C3415">
        <v>6</v>
      </c>
      <c r="D3415" t="s">
        <v>1042</v>
      </c>
      <c r="E3415" s="1" t="s">
        <v>148</v>
      </c>
      <c r="F3415" s="1" t="s">
        <v>151</v>
      </c>
      <c r="G3415" t="s">
        <v>152</v>
      </c>
      <c r="H3415" s="1" t="s">
        <v>149</v>
      </c>
      <c r="I3415" s="1" t="s">
        <v>112</v>
      </c>
      <c r="J3415" t="s">
        <v>2145</v>
      </c>
      <c r="K3415">
        <v>3436</v>
      </c>
      <c r="L3415" t="s">
        <v>320</v>
      </c>
      <c r="M3415" t="s">
        <v>49</v>
      </c>
      <c r="N3415" s="1" t="s">
        <v>36</v>
      </c>
      <c r="O3415" s="1" t="s">
        <v>150</v>
      </c>
      <c r="P3415" s="2" t="s">
        <v>47</v>
      </c>
      <c r="Q3415" s="2">
        <v>45292</v>
      </c>
      <c r="R3415" s="2" t="s">
        <v>5936</v>
      </c>
      <c r="S3415">
        <v>1299</v>
      </c>
      <c r="T3415" t="s">
        <v>1346</v>
      </c>
      <c r="U3415" t="s">
        <v>1020</v>
      </c>
      <c r="V3415" t="s">
        <v>1347</v>
      </c>
      <c r="W3415" t="s">
        <v>1348</v>
      </c>
      <c r="X3415" t="s">
        <v>1349</v>
      </c>
      <c r="Y3415" s="1" t="s">
        <v>1350</v>
      </c>
      <c r="Z3415" s="1" t="s">
        <v>1351</v>
      </c>
      <c r="AA3415" t="s">
        <v>48</v>
      </c>
      <c r="AB3415" t="s">
        <v>212</v>
      </c>
      <c r="AC3415" t="s">
        <v>213</v>
      </c>
      <c r="AD3415" t="s">
        <v>76</v>
      </c>
      <c r="AE3415" t="s">
        <v>76</v>
      </c>
      <c r="AF3415" t="s">
        <v>77</v>
      </c>
      <c r="AG3415">
        <v>63300</v>
      </c>
      <c r="AH3415" t="s">
        <v>214</v>
      </c>
      <c r="AI3415" t="s">
        <v>78</v>
      </c>
      <c r="AJ3415">
        <v>15</v>
      </c>
      <c r="AK3415" t="s">
        <v>10</v>
      </c>
      <c r="AL3415">
        <v>166.97</v>
      </c>
      <c r="AM3415" s="1" t="s">
        <v>144</v>
      </c>
      <c r="AN3415">
        <v>492222821</v>
      </c>
      <c r="AO3415" s="1" t="s">
        <v>2672</v>
      </c>
      <c r="AP3415" t="s">
        <v>2619</v>
      </c>
      <c r="AQ3415" s="1" t="s">
        <v>5661</v>
      </c>
      <c r="AR3415" t="s">
        <v>2145</v>
      </c>
      <c r="AS3415" s="8">
        <v>45322</v>
      </c>
    </row>
    <row r="3416" spans="1:45" x14ac:dyDescent="0.25">
      <c r="A3416">
        <v>650</v>
      </c>
      <c r="B3416" t="s">
        <v>10</v>
      </c>
      <c r="C3416">
        <v>10</v>
      </c>
      <c r="D3416" t="s">
        <v>2578</v>
      </c>
      <c r="E3416" s="1" t="s">
        <v>148</v>
      </c>
      <c r="F3416" s="1" t="s">
        <v>151</v>
      </c>
      <c r="G3416" t="s">
        <v>152</v>
      </c>
      <c r="H3416" s="1" t="s">
        <v>149</v>
      </c>
      <c r="I3416" s="1" t="s">
        <v>112</v>
      </c>
      <c r="J3416" t="s">
        <v>2145</v>
      </c>
      <c r="K3416">
        <v>3688</v>
      </c>
      <c r="L3416" t="s">
        <v>2582</v>
      </c>
      <c r="M3416" t="s">
        <v>49</v>
      </c>
      <c r="N3416" s="1" t="s">
        <v>36</v>
      </c>
      <c r="O3416" s="1" t="s">
        <v>150</v>
      </c>
      <c r="P3416" s="2" t="s">
        <v>47</v>
      </c>
      <c r="Q3416" s="2">
        <v>45292</v>
      </c>
      <c r="R3416" s="2" t="s">
        <v>5936</v>
      </c>
      <c r="S3416">
        <v>1567</v>
      </c>
      <c r="T3416" t="s">
        <v>1424</v>
      </c>
      <c r="U3416" t="s">
        <v>1179</v>
      </c>
      <c r="V3416" t="s">
        <v>1018</v>
      </c>
      <c r="W3416" t="s">
        <v>1425</v>
      </c>
      <c r="X3416" t="s">
        <v>1426</v>
      </c>
      <c r="Y3416" s="1" t="s">
        <v>155</v>
      </c>
      <c r="Z3416" s="1" t="s">
        <v>1427</v>
      </c>
      <c r="AA3416" t="s">
        <v>48</v>
      </c>
      <c r="AB3416" t="s">
        <v>212</v>
      </c>
      <c r="AC3416" t="s">
        <v>213</v>
      </c>
      <c r="AD3416" t="s">
        <v>76</v>
      </c>
      <c r="AE3416" t="s">
        <v>76</v>
      </c>
      <c r="AF3416" t="s">
        <v>77</v>
      </c>
      <c r="AG3416">
        <v>63300</v>
      </c>
      <c r="AH3416" t="s">
        <v>214</v>
      </c>
      <c r="AI3416" t="s">
        <v>78</v>
      </c>
      <c r="AJ3416">
        <v>15</v>
      </c>
      <c r="AK3416" t="s">
        <v>10</v>
      </c>
      <c r="AL3416">
        <v>0</v>
      </c>
      <c r="AM3416" s="1" t="s">
        <v>144</v>
      </c>
      <c r="AN3416">
        <v>492222821</v>
      </c>
      <c r="AO3416" s="1" t="s">
        <v>2672</v>
      </c>
      <c r="AP3416" t="s">
        <v>2619</v>
      </c>
      <c r="AQ3416" s="1" t="s">
        <v>5661</v>
      </c>
      <c r="AR3416" t="s">
        <v>2145</v>
      </c>
      <c r="AS3416" s="8">
        <v>45322</v>
      </c>
    </row>
    <row r="3417" spans="1:45" x14ac:dyDescent="0.25">
      <c r="A3417">
        <v>650</v>
      </c>
      <c r="B3417" t="s">
        <v>10</v>
      </c>
      <c r="C3417">
        <v>10</v>
      </c>
      <c r="D3417" t="s">
        <v>2578</v>
      </c>
      <c r="E3417" s="1" t="s">
        <v>148</v>
      </c>
      <c r="F3417" s="1" t="s">
        <v>151</v>
      </c>
      <c r="G3417" t="s">
        <v>152</v>
      </c>
      <c r="H3417" s="1" t="s">
        <v>149</v>
      </c>
      <c r="I3417" s="1" t="s">
        <v>112</v>
      </c>
      <c r="J3417" t="s">
        <v>2145</v>
      </c>
      <c r="K3417">
        <v>3687</v>
      </c>
      <c r="L3417" t="s">
        <v>2573</v>
      </c>
      <c r="M3417" t="s">
        <v>49</v>
      </c>
      <c r="N3417" s="1" t="s">
        <v>36</v>
      </c>
      <c r="O3417" s="1" t="s">
        <v>150</v>
      </c>
      <c r="P3417" s="2" t="s">
        <v>47</v>
      </c>
      <c r="Q3417" s="2">
        <v>45001</v>
      </c>
      <c r="R3417" s="2" t="s">
        <v>6130</v>
      </c>
      <c r="S3417">
        <v>1628</v>
      </c>
      <c r="T3417" t="s">
        <v>1137</v>
      </c>
      <c r="U3417" t="s">
        <v>1435</v>
      </c>
      <c r="V3417" t="s">
        <v>1092</v>
      </c>
      <c r="W3417" t="s">
        <v>1436</v>
      </c>
      <c r="X3417" t="s">
        <v>1437</v>
      </c>
      <c r="Y3417" s="1" t="s">
        <v>155</v>
      </c>
      <c r="Z3417" s="1" t="s">
        <v>1438</v>
      </c>
      <c r="AA3417" t="s">
        <v>48</v>
      </c>
      <c r="AB3417" t="s">
        <v>212</v>
      </c>
      <c r="AC3417" t="s">
        <v>213</v>
      </c>
      <c r="AD3417" t="s">
        <v>76</v>
      </c>
      <c r="AE3417" t="s">
        <v>76</v>
      </c>
      <c r="AF3417" t="s">
        <v>77</v>
      </c>
      <c r="AG3417">
        <v>63300</v>
      </c>
      <c r="AH3417" t="s">
        <v>214</v>
      </c>
      <c r="AI3417" t="s">
        <v>78</v>
      </c>
      <c r="AJ3417">
        <v>15</v>
      </c>
      <c r="AK3417" t="s">
        <v>10</v>
      </c>
      <c r="AL3417">
        <v>0</v>
      </c>
      <c r="AM3417" s="1" t="s">
        <v>144</v>
      </c>
      <c r="AN3417">
        <v>492222821</v>
      </c>
      <c r="AO3417" s="1" t="s">
        <v>2672</v>
      </c>
      <c r="AP3417" t="s">
        <v>2619</v>
      </c>
      <c r="AQ3417" s="1" t="s">
        <v>5661</v>
      </c>
      <c r="AR3417" t="s">
        <v>2145</v>
      </c>
      <c r="AS3417" s="8">
        <v>45322</v>
      </c>
    </row>
    <row r="3418" spans="1:45" x14ac:dyDescent="0.25">
      <c r="A3418">
        <v>650</v>
      </c>
      <c r="B3418" t="s">
        <v>10</v>
      </c>
      <c r="C3418">
        <v>2</v>
      </c>
      <c r="D3418" t="s">
        <v>2687</v>
      </c>
      <c r="E3418" s="1" t="s">
        <v>148</v>
      </c>
      <c r="F3418" s="1" t="s">
        <v>150</v>
      </c>
      <c r="G3418" t="s">
        <v>2765</v>
      </c>
      <c r="H3418" s="1" t="s">
        <v>149</v>
      </c>
      <c r="I3418" s="1" t="s">
        <v>112</v>
      </c>
      <c r="J3418" t="s">
        <v>2145</v>
      </c>
      <c r="K3418">
        <v>3609</v>
      </c>
      <c r="L3418" t="s">
        <v>837</v>
      </c>
      <c r="M3418" t="s">
        <v>49</v>
      </c>
      <c r="N3418" s="1" t="s">
        <v>36</v>
      </c>
      <c r="O3418" s="1" t="s">
        <v>150</v>
      </c>
      <c r="P3418" s="2" t="s">
        <v>47</v>
      </c>
      <c r="Q3418" s="2">
        <v>44361</v>
      </c>
      <c r="R3418" s="2" t="s">
        <v>5960</v>
      </c>
      <c r="S3418">
        <v>1637</v>
      </c>
      <c r="T3418" t="s">
        <v>1103</v>
      </c>
      <c r="U3418" t="s">
        <v>1439</v>
      </c>
      <c r="V3418" t="s">
        <v>982</v>
      </c>
      <c r="W3418" t="s">
        <v>5190</v>
      </c>
      <c r="X3418" t="s">
        <v>5191</v>
      </c>
      <c r="Y3418" s="1" t="s">
        <v>155</v>
      </c>
      <c r="Z3418" s="1" t="s">
        <v>5192</v>
      </c>
      <c r="AA3418" t="s">
        <v>48</v>
      </c>
      <c r="AB3418" t="s">
        <v>212</v>
      </c>
      <c r="AC3418" t="s">
        <v>213</v>
      </c>
      <c r="AD3418" t="s">
        <v>76</v>
      </c>
      <c r="AE3418" t="s">
        <v>76</v>
      </c>
      <c r="AF3418" t="s">
        <v>77</v>
      </c>
      <c r="AG3418">
        <v>63300</v>
      </c>
      <c r="AH3418" t="s">
        <v>214</v>
      </c>
      <c r="AI3418" t="s">
        <v>78</v>
      </c>
      <c r="AJ3418">
        <v>15</v>
      </c>
      <c r="AK3418" t="s">
        <v>10</v>
      </c>
      <c r="AL3418">
        <v>0</v>
      </c>
      <c r="AM3418" s="1" t="s">
        <v>144</v>
      </c>
      <c r="AN3418">
        <v>492222821</v>
      </c>
      <c r="AO3418" s="1" t="s">
        <v>2672</v>
      </c>
      <c r="AP3418" t="s">
        <v>2619</v>
      </c>
      <c r="AQ3418" s="1" t="s">
        <v>5661</v>
      </c>
      <c r="AR3418" t="s">
        <v>2145</v>
      </c>
      <c r="AS3418" s="8">
        <v>45322</v>
      </c>
    </row>
    <row r="3419" spans="1:45" x14ac:dyDescent="0.25">
      <c r="A3419">
        <v>650</v>
      </c>
      <c r="B3419" t="s">
        <v>10</v>
      </c>
      <c r="C3419">
        <v>2</v>
      </c>
      <c r="D3419" t="s">
        <v>2687</v>
      </c>
      <c r="E3419" s="1" t="s">
        <v>148</v>
      </c>
      <c r="F3419" s="1" t="s">
        <v>150</v>
      </c>
      <c r="G3419" t="s">
        <v>2765</v>
      </c>
      <c r="H3419" s="1" t="s">
        <v>149</v>
      </c>
      <c r="I3419" s="1" t="s">
        <v>112</v>
      </c>
      <c r="J3419" t="s">
        <v>2145</v>
      </c>
      <c r="K3419">
        <v>3238</v>
      </c>
      <c r="L3419" t="s">
        <v>231</v>
      </c>
      <c r="M3419" t="s">
        <v>49</v>
      </c>
      <c r="N3419" s="1" t="s">
        <v>36</v>
      </c>
      <c r="O3419" s="1" t="s">
        <v>150</v>
      </c>
      <c r="P3419" s="2" t="s">
        <v>47</v>
      </c>
      <c r="Q3419" s="2">
        <v>39084</v>
      </c>
      <c r="R3419" s="2" t="s">
        <v>6053</v>
      </c>
      <c r="S3419">
        <v>1690</v>
      </c>
      <c r="T3419" t="s">
        <v>2736</v>
      </c>
      <c r="U3419" t="s">
        <v>1057</v>
      </c>
      <c r="V3419" t="s">
        <v>1051</v>
      </c>
      <c r="W3419" t="s">
        <v>5193</v>
      </c>
      <c r="X3419" t="s">
        <v>5194</v>
      </c>
      <c r="Y3419" s="1" t="s">
        <v>5195</v>
      </c>
      <c r="Z3419" s="1" t="s">
        <v>5196</v>
      </c>
      <c r="AA3419" t="s">
        <v>48</v>
      </c>
      <c r="AB3419" t="s">
        <v>212</v>
      </c>
      <c r="AC3419" t="s">
        <v>213</v>
      </c>
      <c r="AD3419" t="s">
        <v>76</v>
      </c>
      <c r="AE3419" t="s">
        <v>76</v>
      </c>
      <c r="AF3419" t="s">
        <v>77</v>
      </c>
      <c r="AG3419">
        <v>63300</v>
      </c>
      <c r="AH3419" t="s">
        <v>214</v>
      </c>
      <c r="AI3419" t="s">
        <v>78</v>
      </c>
      <c r="AJ3419">
        <v>15</v>
      </c>
      <c r="AK3419" t="s">
        <v>10</v>
      </c>
      <c r="AL3419">
        <v>218.78</v>
      </c>
      <c r="AM3419" s="1" t="s">
        <v>144</v>
      </c>
      <c r="AN3419">
        <v>492222821</v>
      </c>
      <c r="AO3419" s="1" t="s">
        <v>2672</v>
      </c>
      <c r="AP3419" t="s">
        <v>2619</v>
      </c>
      <c r="AQ3419" s="1" t="s">
        <v>5661</v>
      </c>
      <c r="AR3419" t="s">
        <v>2145</v>
      </c>
      <c r="AS3419" s="8">
        <v>45322</v>
      </c>
    </row>
    <row r="3420" spans="1:45" x14ac:dyDescent="0.25">
      <c r="A3420">
        <v>650</v>
      </c>
      <c r="B3420" t="s">
        <v>10</v>
      </c>
      <c r="C3420">
        <v>2</v>
      </c>
      <c r="D3420" t="s">
        <v>2687</v>
      </c>
      <c r="E3420" s="1" t="s">
        <v>148</v>
      </c>
      <c r="F3420" s="1" t="s">
        <v>150</v>
      </c>
      <c r="G3420" t="s">
        <v>2765</v>
      </c>
      <c r="H3420" s="1" t="s">
        <v>149</v>
      </c>
      <c r="I3420" s="1" t="s">
        <v>112</v>
      </c>
      <c r="J3420" t="s">
        <v>2145</v>
      </c>
      <c r="K3420">
        <v>3242</v>
      </c>
      <c r="L3420" t="s">
        <v>87</v>
      </c>
      <c r="M3420" t="s">
        <v>49</v>
      </c>
      <c r="N3420" s="1" t="s">
        <v>36</v>
      </c>
      <c r="O3420" s="1" t="s">
        <v>150</v>
      </c>
      <c r="P3420" s="2" t="s">
        <v>47</v>
      </c>
      <c r="Q3420" s="2">
        <v>37516</v>
      </c>
      <c r="R3420" s="2" t="s">
        <v>5854</v>
      </c>
      <c r="S3420">
        <v>2055</v>
      </c>
      <c r="T3420" t="s">
        <v>5197</v>
      </c>
      <c r="U3420" t="s">
        <v>1169</v>
      </c>
      <c r="V3420" t="s">
        <v>1170</v>
      </c>
      <c r="W3420" t="s">
        <v>5198</v>
      </c>
      <c r="X3420" t="s">
        <v>5199</v>
      </c>
      <c r="Y3420" s="1" t="s">
        <v>5200</v>
      </c>
      <c r="Z3420" s="1" t="s">
        <v>5201</v>
      </c>
      <c r="AA3420" t="s">
        <v>48</v>
      </c>
      <c r="AB3420" t="s">
        <v>212</v>
      </c>
      <c r="AC3420" t="s">
        <v>213</v>
      </c>
      <c r="AD3420" t="s">
        <v>76</v>
      </c>
      <c r="AE3420" t="s">
        <v>76</v>
      </c>
      <c r="AF3420" t="s">
        <v>77</v>
      </c>
      <c r="AG3420">
        <v>63300</v>
      </c>
      <c r="AH3420" t="s">
        <v>214</v>
      </c>
      <c r="AI3420" t="s">
        <v>78</v>
      </c>
      <c r="AJ3420">
        <v>15</v>
      </c>
      <c r="AK3420" t="s">
        <v>10</v>
      </c>
      <c r="AL3420">
        <v>177.8</v>
      </c>
      <c r="AM3420" s="1" t="s">
        <v>144</v>
      </c>
      <c r="AN3420">
        <v>492222821</v>
      </c>
      <c r="AO3420" s="1" t="s">
        <v>2672</v>
      </c>
      <c r="AP3420" t="s">
        <v>2619</v>
      </c>
      <c r="AQ3420" s="1" t="s">
        <v>5661</v>
      </c>
      <c r="AR3420" t="s">
        <v>2145</v>
      </c>
      <c r="AS3420" s="8">
        <v>45322</v>
      </c>
    </row>
    <row r="3421" spans="1:45" x14ac:dyDescent="0.25">
      <c r="A3421">
        <v>650</v>
      </c>
      <c r="B3421" t="s">
        <v>10</v>
      </c>
      <c r="C3421">
        <v>10</v>
      </c>
      <c r="D3421" t="s">
        <v>2578</v>
      </c>
      <c r="E3421" s="1" t="s">
        <v>148</v>
      </c>
      <c r="F3421" s="1" t="s">
        <v>151</v>
      </c>
      <c r="G3421" t="s">
        <v>152</v>
      </c>
      <c r="H3421" s="1" t="s">
        <v>149</v>
      </c>
      <c r="I3421" s="1" t="s">
        <v>112</v>
      </c>
      <c r="J3421" t="s">
        <v>2145</v>
      </c>
      <c r="K3421">
        <v>3687</v>
      </c>
      <c r="L3421" t="s">
        <v>2573</v>
      </c>
      <c r="M3421" t="s">
        <v>49</v>
      </c>
      <c r="N3421" s="1" t="s">
        <v>36</v>
      </c>
      <c r="O3421" s="1" t="s">
        <v>150</v>
      </c>
      <c r="P3421" s="2" t="s">
        <v>47</v>
      </c>
      <c r="Q3421" s="2">
        <v>45001</v>
      </c>
      <c r="R3421" s="2" t="s">
        <v>6130</v>
      </c>
      <c r="S3421">
        <v>2074</v>
      </c>
      <c r="T3421" t="s">
        <v>1124</v>
      </c>
      <c r="U3421" t="s">
        <v>1439</v>
      </c>
      <c r="V3421" t="s">
        <v>982</v>
      </c>
      <c r="W3421" t="s">
        <v>1491</v>
      </c>
      <c r="X3421" t="s">
        <v>1492</v>
      </c>
      <c r="Y3421" s="1" t="s">
        <v>155</v>
      </c>
      <c r="Z3421" s="1" t="s">
        <v>1493</v>
      </c>
      <c r="AA3421" t="s">
        <v>48</v>
      </c>
      <c r="AB3421" t="s">
        <v>212</v>
      </c>
      <c r="AC3421" t="s">
        <v>213</v>
      </c>
      <c r="AD3421" t="s">
        <v>76</v>
      </c>
      <c r="AE3421" t="s">
        <v>76</v>
      </c>
      <c r="AF3421" t="s">
        <v>77</v>
      </c>
      <c r="AG3421">
        <v>63300</v>
      </c>
      <c r="AH3421" t="s">
        <v>214</v>
      </c>
      <c r="AI3421" t="s">
        <v>78</v>
      </c>
      <c r="AJ3421">
        <v>15</v>
      </c>
      <c r="AK3421" t="s">
        <v>10</v>
      </c>
      <c r="AL3421">
        <v>0</v>
      </c>
      <c r="AM3421" s="1" t="s">
        <v>144</v>
      </c>
      <c r="AN3421">
        <v>492222821</v>
      </c>
      <c r="AO3421" s="1" t="s">
        <v>2672</v>
      </c>
      <c r="AP3421" t="s">
        <v>2619</v>
      </c>
      <c r="AQ3421" s="1" t="s">
        <v>5661</v>
      </c>
      <c r="AR3421" t="s">
        <v>2145</v>
      </c>
      <c r="AS3421" s="8">
        <v>45322</v>
      </c>
    </row>
    <row r="3422" spans="1:45" x14ac:dyDescent="0.25">
      <c r="A3422">
        <v>650</v>
      </c>
      <c r="B3422" t="s">
        <v>10</v>
      </c>
      <c r="C3422">
        <v>6</v>
      </c>
      <c r="D3422" t="s">
        <v>1042</v>
      </c>
      <c r="E3422" s="1" t="s">
        <v>148</v>
      </c>
      <c r="F3422" s="1" t="s">
        <v>151</v>
      </c>
      <c r="G3422" t="s">
        <v>152</v>
      </c>
      <c r="H3422" s="1" t="s">
        <v>149</v>
      </c>
      <c r="I3422" s="1" t="s">
        <v>112</v>
      </c>
      <c r="J3422" t="s">
        <v>2145</v>
      </c>
      <c r="K3422">
        <v>3297</v>
      </c>
      <c r="L3422" t="s">
        <v>255</v>
      </c>
      <c r="M3422" t="s">
        <v>49</v>
      </c>
      <c r="N3422" s="1" t="s">
        <v>36</v>
      </c>
      <c r="O3422" s="1" t="s">
        <v>150</v>
      </c>
      <c r="P3422" s="2" t="s">
        <v>47</v>
      </c>
      <c r="Q3422" s="2">
        <v>45292</v>
      </c>
      <c r="R3422" s="2" t="s">
        <v>5936</v>
      </c>
      <c r="S3422">
        <v>2271</v>
      </c>
      <c r="T3422" t="s">
        <v>1539</v>
      </c>
      <c r="U3422" t="s">
        <v>1540</v>
      </c>
      <c r="V3422" t="s">
        <v>1038</v>
      </c>
      <c r="W3422" t="s">
        <v>1541</v>
      </c>
      <c r="X3422" t="s">
        <v>1542</v>
      </c>
      <c r="Y3422" s="1" t="s">
        <v>155</v>
      </c>
      <c r="Z3422" s="1" t="s">
        <v>1543</v>
      </c>
      <c r="AA3422" t="s">
        <v>48</v>
      </c>
      <c r="AB3422" t="s">
        <v>212</v>
      </c>
      <c r="AC3422" t="s">
        <v>213</v>
      </c>
      <c r="AD3422" t="s">
        <v>76</v>
      </c>
      <c r="AE3422" t="s">
        <v>76</v>
      </c>
      <c r="AF3422" t="s">
        <v>77</v>
      </c>
      <c r="AG3422">
        <v>63300</v>
      </c>
      <c r="AH3422" t="s">
        <v>214</v>
      </c>
      <c r="AI3422" t="s">
        <v>78</v>
      </c>
      <c r="AJ3422">
        <v>15</v>
      </c>
      <c r="AK3422" t="s">
        <v>10</v>
      </c>
      <c r="AL3422">
        <v>0</v>
      </c>
      <c r="AM3422" s="1" t="s">
        <v>144</v>
      </c>
      <c r="AN3422">
        <v>492222821</v>
      </c>
      <c r="AO3422" s="1" t="s">
        <v>2672</v>
      </c>
      <c r="AP3422" t="s">
        <v>2619</v>
      </c>
      <c r="AQ3422" s="1" t="s">
        <v>5661</v>
      </c>
      <c r="AR3422" t="s">
        <v>2145</v>
      </c>
      <c r="AS3422" s="8">
        <v>45322</v>
      </c>
    </row>
    <row r="3423" spans="1:45" x14ac:dyDescent="0.25">
      <c r="A3423">
        <v>650</v>
      </c>
      <c r="B3423" t="s">
        <v>10</v>
      </c>
      <c r="C3423">
        <v>6</v>
      </c>
      <c r="D3423" t="s">
        <v>1042</v>
      </c>
      <c r="E3423" s="1" t="s">
        <v>148</v>
      </c>
      <c r="F3423" s="1" t="s">
        <v>151</v>
      </c>
      <c r="G3423" t="s">
        <v>152</v>
      </c>
      <c r="H3423" s="1" t="s">
        <v>149</v>
      </c>
      <c r="I3423" s="1" t="s">
        <v>112</v>
      </c>
      <c r="J3423" t="s">
        <v>2145</v>
      </c>
      <c r="K3423">
        <v>3436</v>
      </c>
      <c r="L3423" t="s">
        <v>320</v>
      </c>
      <c r="M3423" t="s">
        <v>49</v>
      </c>
      <c r="N3423" s="1" t="s">
        <v>36</v>
      </c>
      <c r="O3423" s="1" t="s">
        <v>150</v>
      </c>
      <c r="P3423" s="2" t="s">
        <v>47</v>
      </c>
      <c r="Q3423" s="2">
        <v>45292</v>
      </c>
      <c r="R3423" s="2" t="s">
        <v>5936</v>
      </c>
      <c r="S3423">
        <v>2274</v>
      </c>
      <c r="T3423" t="s">
        <v>1105</v>
      </c>
      <c r="U3423" t="s">
        <v>1544</v>
      </c>
      <c r="V3423" t="s">
        <v>1016</v>
      </c>
      <c r="W3423" t="s">
        <v>1545</v>
      </c>
      <c r="X3423" t="s">
        <v>1546</v>
      </c>
      <c r="Y3423" s="1" t="s">
        <v>155</v>
      </c>
      <c r="Z3423" s="1" t="s">
        <v>1547</v>
      </c>
      <c r="AA3423" t="s">
        <v>48</v>
      </c>
      <c r="AB3423" t="s">
        <v>212</v>
      </c>
      <c r="AC3423" t="s">
        <v>213</v>
      </c>
      <c r="AD3423" t="s">
        <v>76</v>
      </c>
      <c r="AE3423" t="s">
        <v>76</v>
      </c>
      <c r="AF3423" t="s">
        <v>77</v>
      </c>
      <c r="AG3423">
        <v>63300</v>
      </c>
      <c r="AH3423" t="s">
        <v>214</v>
      </c>
      <c r="AI3423" t="s">
        <v>78</v>
      </c>
      <c r="AJ3423">
        <v>15</v>
      </c>
      <c r="AK3423" t="s">
        <v>10</v>
      </c>
      <c r="AL3423">
        <v>0</v>
      </c>
      <c r="AM3423" s="1" t="s">
        <v>144</v>
      </c>
      <c r="AN3423">
        <v>492222821</v>
      </c>
      <c r="AO3423" s="1" t="s">
        <v>2672</v>
      </c>
      <c r="AP3423" t="s">
        <v>2619</v>
      </c>
      <c r="AQ3423" s="1" t="s">
        <v>5661</v>
      </c>
      <c r="AR3423" t="s">
        <v>2145</v>
      </c>
      <c r="AS3423" s="8">
        <v>45322</v>
      </c>
    </row>
    <row r="3424" spans="1:45" x14ac:dyDescent="0.25">
      <c r="A3424">
        <v>650</v>
      </c>
      <c r="B3424" t="s">
        <v>10</v>
      </c>
      <c r="C3424">
        <v>6</v>
      </c>
      <c r="D3424" t="s">
        <v>1042</v>
      </c>
      <c r="E3424" s="1" t="s">
        <v>148</v>
      </c>
      <c r="F3424" s="1" t="s">
        <v>151</v>
      </c>
      <c r="G3424" t="s">
        <v>152</v>
      </c>
      <c r="H3424" s="1" t="s">
        <v>149</v>
      </c>
      <c r="I3424" s="1" t="s">
        <v>112</v>
      </c>
      <c r="J3424" t="s">
        <v>2145</v>
      </c>
      <c r="K3424">
        <v>3297</v>
      </c>
      <c r="L3424" t="s">
        <v>255</v>
      </c>
      <c r="M3424" t="s">
        <v>49</v>
      </c>
      <c r="N3424" s="1" t="s">
        <v>36</v>
      </c>
      <c r="O3424" s="1" t="s">
        <v>150</v>
      </c>
      <c r="P3424" s="2" t="s">
        <v>47</v>
      </c>
      <c r="Q3424" s="2">
        <v>45292</v>
      </c>
      <c r="R3424" s="2" t="s">
        <v>5936</v>
      </c>
      <c r="S3424">
        <v>2442</v>
      </c>
      <c r="T3424" t="s">
        <v>1568</v>
      </c>
      <c r="U3424" t="s">
        <v>1052</v>
      </c>
      <c r="V3424" t="s">
        <v>1442</v>
      </c>
      <c r="W3424" t="s">
        <v>1569</v>
      </c>
      <c r="X3424" t="s">
        <v>1570</v>
      </c>
      <c r="Y3424" s="1" t="s">
        <v>155</v>
      </c>
      <c r="Z3424" s="1" t="s">
        <v>1571</v>
      </c>
      <c r="AA3424" t="s">
        <v>48</v>
      </c>
      <c r="AB3424" t="s">
        <v>212</v>
      </c>
      <c r="AC3424" t="s">
        <v>213</v>
      </c>
      <c r="AD3424" t="s">
        <v>76</v>
      </c>
      <c r="AE3424" t="s">
        <v>76</v>
      </c>
      <c r="AF3424" t="s">
        <v>77</v>
      </c>
      <c r="AG3424">
        <v>63300</v>
      </c>
      <c r="AH3424" t="s">
        <v>214</v>
      </c>
      <c r="AI3424" t="s">
        <v>78</v>
      </c>
      <c r="AJ3424">
        <v>15</v>
      </c>
      <c r="AK3424" t="s">
        <v>10</v>
      </c>
      <c r="AL3424">
        <v>0</v>
      </c>
      <c r="AM3424" s="1" t="s">
        <v>144</v>
      </c>
      <c r="AN3424">
        <v>492222821</v>
      </c>
      <c r="AO3424" s="1" t="s">
        <v>2672</v>
      </c>
      <c r="AP3424" t="s">
        <v>2619</v>
      </c>
      <c r="AQ3424" s="1" t="s">
        <v>5661</v>
      </c>
      <c r="AR3424" t="s">
        <v>2145</v>
      </c>
      <c r="AS3424" s="8">
        <v>45322</v>
      </c>
    </row>
    <row r="3425" spans="1:45" x14ac:dyDescent="0.25">
      <c r="A3425">
        <v>650</v>
      </c>
      <c r="B3425" t="s">
        <v>10</v>
      </c>
      <c r="C3425">
        <v>6</v>
      </c>
      <c r="D3425" t="s">
        <v>1042</v>
      </c>
      <c r="E3425" s="1" t="s">
        <v>148</v>
      </c>
      <c r="F3425" s="1" t="s">
        <v>151</v>
      </c>
      <c r="G3425" t="s">
        <v>152</v>
      </c>
      <c r="H3425" s="1" t="s">
        <v>149</v>
      </c>
      <c r="I3425" s="1" t="s">
        <v>112</v>
      </c>
      <c r="J3425" t="s">
        <v>2145</v>
      </c>
      <c r="K3425">
        <v>3604</v>
      </c>
      <c r="L3425" t="s">
        <v>835</v>
      </c>
      <c r="M3425" t="s">
        <v>49</v>
      </c>
      <c r="N3425" s="1" t="s">
        <v>36</v>
      </c>
      <c r="O3425" s="1" t="s">
        <v>150</v>
      </c>
      <c r="P3425" s="2" t="s">
        <v>47</v>
      </c>
      <c r="Q3425" s="2">
        <v>45292</v>
      </c>
      <c r="R3425" s="2" t="s">
        <v>5936</v>
      </c>
      <c r="S3425">
        <v>2697</v>
      </c>
      <c r="T3425" t="s">
        <v>1627</v>
      </c>
      <c r="U3425" t="s">
        <v>1142</v>
      </c>
      <c r="V3425" t="s">
        <v>1198</v>
      </c>
      <c r="W3425" t="s">
        <v>1628</v>
      </c>
      <c r="X3425" t="s">
        <v>1629</v>
      </c>
      <c r="Y3425" s="1" t="s">
        <v>155</v>
      </c>
      <c r="Z3425" s="1" t="s">
        <v>1630</v>
      </c>
      <c r="AA3425" t="s">
        <v>48</v>
      </c>
      <c r="AB3425" t="s">
        <v>212</v>
      </c>
      <c r="AC3425" t="s">
        <v>213</v>
      </c>
      <c r="AD3425" t="s">
        <v>76</v>
      </c>
      <c r="AE3425" t="s">
        <v>76</v>
      </c>
      <c r="AF3425" t="s">
        <v>77</v>
      </c>
      <c r="AG3425">
        <v>63300</v>
      </c>
      <c r="AH3425" t="s">
        <v>214</v>
      </c>
      <c r="AI3425" t="s">
        <v>78</v>
      </c>
      <c r="AJ3425">
        <v>15</v>
      </c>
      <c r="AK3425" t="s">
        <v>10</v>
      </c>
      <c r="AL3425">
        <v>0</v>
      </c>
      <c r="AM3425" s="1" t="s">
        <v>144</v>
      </c>
      <c r="AN3425">
        <v>492222821</v>
      </c>
      <c r="AO3425" s="1" t="s">
        <v>2672</v>
      </c>
      <c r="AP3425" t="s">
        <v>2619</v>
      </c>
      <c r="AQ3425" s="1" t="s">
        <v>5661</v>
      </c>
      <c r="AR3425" t="s">
        <v>2145</v>
      </c>
      <c r="AS3425" s="8">
        <v>45322</v>
      </c>
    </row>
    <row r="3426" spans="1:45" x14ac:dyDescent="0.25">
      <c r="A3426">
        <v>650</v>
      </c>
      <c r="B3426" t="s">
        <v>10</v>
      </c>
      <c r="C3426">
        <v>6</v>
      </c>
      <c r="D3426" t="s">
        <v>1042</v>
      </c>
      <c r="E3426" s="1" t="s">
        <v>148</v>
      </c>
      <c r="F3426" s="1" t="s">
        <v>151</v>
      </c>
      <c r="G3426" t="s">
        <v>152</v>
      </c>
      <c r="H3426" s="1" t="s">
        <v>149</v>
      </c>
      <c r="I3426" s="1" t="s">
        <v>112</v>
      </c>
      <c r="J3426" t="s">
        <v>2145</v>
      </c>
      <c r="K3426">
        <v>3297</v>
      </c>
      <c r="L3426" t="s">
        <v>255</v>
      </c>
      <c r="M3426" t="s">
        <v>49</v>
      </c>
      <c r="N3426" s="1" t="s">
        <v>36</v>
      </c>
      <c r="O3426" s="1" t="s">
        <v>150</v>
      </c>
      <c r="P3426" s="2" t="s">
        <v>47</v>
      </c>
      <c r="Q3426" s="2">
        <v>45292</v>
      </c>
      <c r="R3426" s="2" t="s">
        <v>5936</v>
      </c>
      <c r="S3426">
        <v>2890</v>
      </c>
      <c r="T3426" t="s">
        <v>1137</v>
      </c>
      <c r="U3426" t="s">
        <v>1356</v>
      </c>
      <c r="V3426" t="s">
        <v>1028</v>
      </c>
      <c r="W3426" t="s">
        <v>1711</v>
      </c>
      <c r="X3426" t="s">
        <v>1712</v>
      </c>
      <c r="Y3426" s="1" t="s">
        <v>155</v>
      </c>
      <c r="Z3426" s="1" t="s">
        <v>1713</v>
      </c>
      <c r="AA3426" t="s">
        <v>48</v>
      </c>
      <c r="AB3426" t="s">
        <v>212</v>
      </c>
      <c r="AC3426" t="s">
        <v>213</v>
      </c>
      <c r="AD3426" t="s">
        <v>76</v>
      </c>
      <c r="AE3426" t="s">
        <v>76</v>
      </c>
      <c r="AF3426" t="s">
        <v>77</v>
      </c>
      <c r="AG3426">
        <v>63300</v>
      </c>
      <c r="AH3426" t="s">
        <v>214</v>
      </c>
      <c r="AI3426" t="s">
        <v>78</v>
      </c>
      <c r="AJ3426">
        <v>15</v>
      </c>
      <c r="AK3426" t="s">
        <v>10</v>
      </c>
      <c r="AL3426">
        <v>0</v>
      </c>
      <c r="AM3426" s="1" t="s">
        <v>144</v>
      </c>
      <c r="AN3426">
        <v>492222821</v>
      </c>
      <c r="AO3426" s="1" t="s">
        <v>2672</v>
      </c>
      <c r="AP3426" t="s">
        <v>2619</v>
      </c>
      <c r="AQ3426" s="1" t="s">
        <v>5661</v>
      </c>
      <c r="AR3426" t="s">
        <v>2145</v>
      </c>
      <c r="AS3426" s="8">
        <v>45322</v>
      </c>
    </row>
    <row r="3427" spans="1:45" x14ac:dyDescent="0.25">
      <c r="A3427">
        <v>650</v>
      </c>
      <c r="B3427" t="s">
        <v>10</v>
      </c>
      <c r="C3427">
        <v>6</v>
      </c>
      <c r="D3427" t="s">
        <v>1042</v>
      </c>
      <c r="E3427" s="1" t="s">
        <v>148</v>
      </c>
      <c r="F3427" s="1" t="s">
        <v>151</v>
      </c>
      <c r="G3427" t="s">
        <v>152</v>
      </c>
      <c r="H3427" s="1" t="s">
        <v>149</v>
      </c>
      <c r="I3427" s="1" t="s">
        <v>112</v>
      </c>
      <c r="J3427" t="s">
        <v>2145</v>
      </c>
      <c r="K3427">
        <v>3201</v>
      </c>
      <c r="L3427" t="s">
        <v>350</v>
      </c>
      <c r="M3427" t="s">
        <v>49</v>
      </c>
      <c r="N3427" s="1" t="s">
        <v>36</v>
      </c>
      <c r="O3427" s="1" t="s">
        <v>150</v>
      </c>
      <c r="P3427" s="2" t="s">
        <v>47</v>
      </c>
      <c r="Q3427" s="2">
        <v>45292</v>
      </c>
      <c r="R3427" s="2" t="s">
        <v>5936</v>
      </c>
      <c r="S3427">
        <v>3018</v>
      </c>
      <c r="T3427" t="s">
        <v>1113</v>
      </c>
      <c r="U3427" t="s">
        <v>1732</v>
      </c>
      <c r="V3427" t="s">
        <v>1330</v>
      </c>
      <c r="W3427" t="s">
        <v>1733</v>
      </c>
      <c r="X3427" t="s">
        <v>1734</v>
      </c>
      <c r="Y3427" s="1" t="s">
        <v>155</v>
      </c>
      <c r="Z3427" s="1" t="s">
        <v>1735</v>
      </c>
      <c r="AA3427" t="s">
        <v>48</v>
      </c>
      <c r="AB3427" t="s">
        <v>212</v>
      </c>
      <c r="AC3427" t="s">
        <v>213</v>
      </c>
      <c r="AD3427" t="s">
        <v>76</v>
      </c>
      <c r="AE3427" t="s">
        <v>76</v>
      </c>
      <c r="AF3427" t="s">
        <v>77</v>
      </c>
      <c r="AG3427">
        <v>63300</v>
      </c>
      <c r="AH3427" t="s">
        <v>214</v>
      </c>
      <c r="AI3427" t="s">
        <v>78</v>
      </c>
      <c r="AJ3427">
        <v>15</v>
      </c>
      <c r="AK3427" t="s">
        <v>10</v>
      </c>
      <c r="AL3427">
        <v>0</v>
      </c>
      <c r="AM3427" s="1" t="s">
        <v>144</v>
      </c>
      <c r="AN3427">
        <v>492222821</v>
      </c>
      <c r="AO3427" s="1" t="s">
        <v>2672</v>
      </c>
      <c r="AP3427" t="s">
        <v>2619</v>
      </c>
      <c r="AQ3427" s="1" t="s">
        <v>5661</v>
      </c>
      <c r="AR3427" t="s">
        <v>2145</v>
      </c>
      <c r="AS3427" s="8">
        <v>45322</v>
      </c>
    </row>
    <row r="3428" spans="1:45" x14ac:dyDescent="0.25">
      <c r="A3428">
        <v>650</v>
      </c>
      <c r="B3428" t="s">
        <v>10</v>
      </c>
      <c r="C3428">
        <v>2</v>
      </c>
      <c r="D3428" t="s">
        <v>2687</v>
      </c>
      <c r="E3428" s="1" t="s">
        <v>148</v>
      </c>
      <c r="F3428" s="1" t="s">
        <v>150</v>
      </c>
      <c r="G3428" t="s">
        <v>2765</v>
      </c>
      <c r="H3428" s="1" t="s">
        <v>149</v>
      </c>
      <c r="I3428" s="1" t="s">
        <v>112</v>
      </c>
      <c r="J3428" t="s">
        <v>2145</v>
      </c>
      <c r="K3428">
        <v>3201</v>
      </c>
      <c r="L3428" t="s">
        <v>350</v>
      </c>
      <c r="M3428" t="s">
        <v>49</v>
      </c>
      <c r="N3428" s="1" t="s">
        <v>36</v>
      </c>
      <c r="O3428" s="1" t="s">
        <v>150</v>
      </c>
      <c r="P3428" s="2" t="s">
        <v>47</v>
      </c>
      <c r="Q3428" s="2">
        <v>44363</v>
      </c>
      <c r="R3428" s="2" t="s">
        <v>5959</v>
      </c>
      <c r="S3428">
        <v>3234</v>
      </c>
      <c r="T3428" t="s">
        <v>1062</v>
      </c>
      <c r="U3428" t="s">
        <v>5202</v>
      </c>
      <c r="V3428" t="s">
        <v>1462</v>
      </c>
      <c r="W3428" t="s">
        <v>5203</v>
      </c>
      <c r="X3428" t="s">
        <v>5204</v>
      </c>
      <c r="Y3428" s="1" t="s">
        <v>155</v>
      </c>
      <c r="Z3428" s="1" t="s">
        <v>5205</v>
      </c>
      <c r="AA3428" t="s">
        <v>48</v>
      </c>
      <c r="AB3428" t="s">
        <v>212</v>
      </c>
      <c r="AC3428" t="s">
        <v>213</v>
      </c>
      <c r="AD3428" t="s">
        <v>76</v>
      </c>
      <c r="AE3428" t="s">
        <v>76</v>
      </c>
      <c r="AF3428" t="s">
        <v>77</v>
      </c>
      <c r="AG3428">
        <v>63300</v>
      </c>
      <c r="AH3428" t="s">
        <v>214</v>
      </c>
      <c r="AI3428" t="s">
        <v>78</v>
      </c>
      <c r="AJ3428">
        <v>15</v>
      </c>
      <c r="AK3428" t="s">
        <v>10</v>
      </c>
      <c r="AL3428">
        <v>0</v>
      </c>
      <c r="AM3428" s="1" t="s">
        <v>144</v>
      </c>
      <c r="AN3428">
        <v>492222821</v>
      </c>
      <c r="AO3428" s="1" t="s">
        <v>2672</v>
      </c>
      <c r="AP3428" t="s">
        <v>2619</v>
      </c>
      <c r="AQ3428" s="1" t="s">
        <v>5661</v>
      </c>
      <c r="AR3428" t="s">
        <v>2145</v>
      </c>
      <c r="AS3428" s="8">
        <v>45322</v>
      </c>
    </row>
    <row r="3429" spans="1:45" x14ac:dyDescent="0.25">
      <c r="A3429">
        <v>650</v>
      </c>
      <c r="B3429" t="s">
        <v>10</v>
      </c>
      <c r="C3429">
        <v>6</v>
      </c>
      <c r="D3429" t="s">
        <v>1042</v>
      </c>
      <c r="E3429" s="1" t="s">
        <v>148</v>
      </c>
      <c r="F3429" s="1" t="s">
        <v>151</v>
      </c>
      <c r="G3429" t="s">
        <v>152</v>
      </c>
      <c r="H3429" s="1" t="s">
        <v>149</v>
      </c>
      <c r="I3429" s="1" t="s">
        <v>112</v>
      </c>
      <c r="J3429" t="s">
        <v>2145</v>
      </c>
      <c r="K3429">
        <v>3464</v>
      </c>
      <c r="L3429" t="s">
        <v>79</v>
      </c>
      <c r="M3429" t="s">
        <v>49</v>
      </c>
      <c r="N3429" s="1" t="s">
        <v>36</v>
      </c>
      <c r="O3429" s="1" t="s">
        <v>150</v>
      </c>
      <c r="P3429" s="2" t="s">
        <v>47</v>
      </c>
      <c r="Q3429" s="2">
        <v>45292</v>
      </c>
      <c r="R3429" s="2" t="s">
        <v>5936</v>
      </c>
      <c r="S3429">
        <v>3381</v>
      </c>
      <c r="T3429" t="s">
        <v>2107</v>
      </c>
      <c r="U3429" t="s">
        <v>2108</v>
      </c>
      <c r="V3429" t="s">
        <v>1418</v>
      </c>
      <c r="W3429" t="s">
        <v>2109</v>
      </c>
      <c r="X3429" t="s">
        <v>2110</v>
      </c>
      <c r="Y3429" s="1" t="s">
        <v>155</v>
      </c>
      <c r="Z3429" s="1" t="s">
        <v>2111</v>
      </c>
      <c r="AA3429" t="s">
        <v>48</v>
      </c>
      <c r="AB3429" t="s">
        <v>212</v>
      </c>
      <c r="AC3429" t="s">
        <v>213</v>
      </c>
      <c r="AD3429" t="s">
        <v>76</v>
      </c>
      <c r="AE3429" t="s">
        <v>76</v>
      </c>
      <c r="AF3429" t="s">
        <v>77</v>
      </c>
      <c r="AG3429">
        <v>63300</v>
      </c>
      <c r="AH3429" t="s">
        <v>214</v>
      </c>
      <c r="AI3429" t="s">
        <v>78</v>
      </c>
      <c r="AJ3429">
        <v>15</v>
      </c>
      <c r="AK3429" t="s">
        <v>10</v>
      </c>
      <c r="AL3429">
        <v>0</v>
      </c>
      <c r="AM3429" s="1" t="s">
        <v>144</v>
      </c>
      <c r="AN3429">
        <v>492222821</v>
      </c>
      <c r="AO3429" s="1" t="s">
        <v>2672</v>
      </c>
      <c r="AP3429" t="s">
        <v>2619</v>
      </c>
      <c r="AQ3429" s="1" t="s">
        <v>5661</v>
      </c>
      <c r="AR3429" t="s">
        <v>2145</v>
      </c>
      <c r="AS3429" s="8">
        <v>45322</v>
      </c>
    </row>
    <row r="3430" spans="1:45" x14ac:dyDescent="0.25">
      <c r="A3430">
        <v>650</v>
      </c>
      <c r="B3430" t="s">
        <v>10</v>
      </c>
      <c r="C3430">
        <v>5</v>
      </c>
      <c r="D3430" t="s">
        <v>2690</v>
      </c>
      <c r="E3430" s="1" t="s">
        <v>148</v>
      </c>
      <c r="F3430" s="1" t="s">
        <v>151</v>
      </c>
      <c r="G3430" t="s">
        <v>152</v>
      </c>
      <c r="H3430" s="1" t="s">
        <v>149</v>
      </c>
      <c r="I3430" s="1" t="s">
        <v>112</v>
      </c>
      <c r="J3430" t="s">
        <v>2145</v>
      </c>
      <c r="K3430">
        <v>3201</v>
      </c>
      <c r="L3430" t="s">
        <v>350</v>
      </c>
      <c r="M3430" t="s">
        <v>49</v>
      </c>
      <c r="N3430" s="1" t="s">
        <v>36</v>
      </c>
      <c r="O3430" s="1" t="s">
        <v>150</v>
      </c>
      <c r="P3430" s="2" t="s">
        <v>47</v>
      </c>
      <c r="Q3430" s="2">
        <v>45292</v>
      </c>
      <c r="R3430" s="2" t="s">
        <v>5936</v>
      </c>
      <c r="S3430">
        <v>3483</v>
      </c>
      <c r="T3430" t="s">
        <v>5206</v>
      </c>
      <c r="U3430" t="s">
        <v>3421</v>
      </c>
      <c r="V3430" t="s">
        <v>2812</v>
      </c>
      <c r="W3430" t="s">
        <v>5207</v>
      </c>
      <c r="X3430" t="s">
        <v>5208</v>
      </c>
      <c r="Y3430" s="1" t="s">
        <v>155</v>
      </c>
      <c r="Z3430" s="1" t="s">
        <v>10</v>
      </c>
      <c r="AA3430" t="s">
        <v>48</v>
      </c>
      <c r="AB3430" t="s">
        <v>212</v>
      </c>
      <c r="AC3430" t="s">
        <v>213</v>
      </c>
      <c r="AD3430" t="s">
        <v>76</v>
      </c>
      <c r="AE3430" t="s">
        <v>76</v>
      </c>
      <c r="AF3430" t="s">
        <v>77</v>
      </c>
      <c r="AG3430">
        <v>63300</v>
      </c>
      <c r="AH3430" t="s">
        <v>214</v>
      </c>
      <c r="AI3430" t="s">
        <v>78</v>
      </c>
      <c r="AJ3430">
        <v>15</v>
      </c>
      <c r="AK3430" t="s">
        <v>10</v>
      </c>
      <c r="AL3430">
        <v>0</v>
      </c>
      <c r="AM3430" s="1" t="s">
        <v>144</v>
      </c>
      <c r="AN3430">
        <v>492222821</v>
      </c>
      <c r="AO3430" s="1" t="s">
        <v>2672</v>
      </c>
      <c r="AP3430" t="s">
        <v>2619</v>
      </c>
      <c r="AQ3430" s="1" t="s">
        <v>5661</v>
      </c>
      <c r="AR3430" t="s">
        <v>2145</v>
      </c>
      <c r="AS3430" s="8">
        <v>45322</v>
      </c>
    </row>
    <row r="3431" spans="1:45" x14ac:dyDescent="0.25">
      <c r="A3431">
        <v>650</v>
      </c>
      <c r="B3431" t="s">
        <v>10</v>
      </c>
      <c r="C3431">
        <v>1</v>
      </c>
      <c r="D3431" t="s">
        <v>2691</v>
      </c>
      <c r="E3431" s="1" t="s">
        <v>148</v>
      </c>
      <c r="F3431" s="1" t="s">
        <v>1048</v>
      </c>
      <c r="G3431" t="s">
        <v>152</v>
      </c>
      <c r="H3431" s="1" t="s">
        <v>149</v>
      </c>
      <c r="I3431" s="1" t="s">
        <v>112</v>
      </c>
      <c r="J3431" t="s">
        <v>2145</v>
      </c>
      <c r="K3431">
        <v>3608</v>
      </c>
      <c r="L3431" t="s">
        <v>830</v>
      </c>
      <c r="M3431" t="s">
        <v>49</v>
      </c>
      <c r="N3431" s="1" t="s">
        <v>36</v>
      </c>
      <c r="O3431" s="1" t="s">
        <v>150</v>
      </c>
      <c r="P3431" s="2" t="s">
        <v>47</v>
      </c>
      <c r="Q3431" s="2">
        <v>45292</v>
      </c>
      <c r="R3431" s="2" t="s">
        <v>5936</v>
      </c>
      <c r="S3431">
        <v>3737</v>
      </c>
      <c r="T3431" t="s">
        <v>5558</v>
      </c>
      <c r="U3431" t="s">
        <v>1169</v>
      </c>
      <c r="V3431" t="s">
        <v>1123</v>
      </c>
      <c r="W3431" t="s">
        <v>5559</v>
      </c>
      <c r="X3431" t="s">
        <v>10</v>
      </c>
      <c r="Y3431" s="1" t="s">
        <v>155</v>
      </c>
      <c r="Z3431" s="1" t="s">
        <v>5560</v>
      </c>
      <c r="AA3431" t="s">
        <v>48</v>
      </c>
      <c r="AB3431" t="s">
        <v>212</v>
      </c>
      <c r="AC3431" t="s">
        <v>213</v>
      </c>
      <c r="AD3431" t="s">
        <v>76</v>
      </c>
      <c r="AE3431" t="s">
        <v>76</v>
      </c>
      <c r="AF3431" t="s">
        <v>77</v>
      </c>
      <c r="AG3431">
        <v>63300</v>
      </c>
      <c r="AH3431" t="s">
        <v>214</v>
      </c>
      <c r="AI3431" t="s">
        <v>78</v>
      </c>
      <c r="AJ3431">
        <v>15</v>
      </c>
      <c r="AK3431" t="s">
        <v>10</v>
      </c>
      <c r="AL3431">
        <v>0</v>
      </c>
      <c r="AM3431" s="1" t="s">
        <v>144</v>
      </c>
      <c r="AN3431">
        <v>492222821</v>
      </c>
      <c r="AO3431" s="1" t="s">
        <v>2672</v>
      </c>
      <c r="AP3431" t="s">
        <v>2619</v>
      </c>
      <c r="AQ3431" s="1" t="s">
        <v>5661</v>
      </c>
      <c r="AR3431" t="s">
        <v>2145</v>
      </c>
      <c r="AS3431" s="8">
        <v>45322</v>
      </c>
    </row>
    <row r="3432" spans="1:45" x14ac:dyDescent="0.25">
      <c r="A3432">
        <v>650</v>
      </c>
      <c r="B3432" t="s">
        <v>10</v>
      </c>
      <c r="C3432">
        <v>5</v>
      </c>
      <c r="D3432" t="s">
        <v>2690</v>
      </c>
      <c r="E3432" s="1" t="s">
        <v>148</v>
      </c>
      <c r="F3432" s="1" t="s">
        <v>151</v>
      </c>
      <c r="G3432" t="s">
        <v>152</v>
      </c>
      <c r="H3432" s="1" t="s">
        <v>149</v>
      </c>
      <c r="I3432" s="1" t="s">
        <v>112</v>
      </c>
      <c r="J3432" t="s">
        <v>2145</v>
      </c>
      <c r="K3432">
        <v>3201</v>
      </c>
      <c r="L3432" t="s">
        <v>350</v>
      </c>
      <c r="M3432" t="s">
        <v>49</v>
      </c>
      <c r="N3432" s="1" t="s">
        <v>36</v>
      </c>
      <c r="O3432" s="1" t="s">
        <v>150</v>
      </c>
      <c r="P3432" s="2" t="s">
        <v>47</v>
      </c>
      <c r="Q3432" s="2">
        <v>45292</v>
      </c>
      <c r="R3432" s="2" t="s">
        <v>5679</v>
      </c>
      <c r="S3432">
        <v>3830</v>
      </c>
      <c r="T3432" t="s">
        <v>1108</v>
      </c>
      <c r="U3432" t="s">
        <v>4975</v>
      </c>
      <c r="V3432" t="s">
        <v>1065</v>
      </c>
      <c r="W3432" t="s">
        <v>6594</v>
      </c>
      <c r="X3432" t="s">
        <v>6595</v>
      </c>
      <c r="Y3432" s="1" t="s">
        <v>155</v>
      </c>
      <c r="Z3432" s="1" t="s">
        <v>10</v>
      </c>
      <c r="AA3432" t="s">
        <v>48</v>
      </c>
      <c r="AB3432" t="s">
        <v>212</v>
      </c>
      <c r="AC3432" t="s">
        <v>213</v>
      </c>
      <c r="AD3432" t="s">
        <v>76</v>
      </c>
      <c r="AE3432" t="s">
        <v>76</v>
      </c>
      <c r="AF3432" t="s">
        <v>77</v>
      </c>
      <c r="AG3432">
        <v>63300</v>
      </c>
      <c r="AH3432" t="s">
        <v>214</v>
      </c>
      <c r="AI3432" t="s">
        <v>78</v>
      </c>
      <c r="AJ3432">
        <v>15</v>
      </c>
      <c r="AK3432" t="s">
        <v>10</v>
      </c>
      <c r="AL3432">
        <v>0</v>
      </c>
      <c r="AM3432" s="1" t="s">
        <v>144</v>
      </c>
      <c r="AN3432">
        <v>492222821</v>
      </c>
      <c r="AO3432" s="1" t="s">
        <v>2672</v>
      </c>
      <c r="AP3432" t="s">
        <v>2619</v>
      </c>
      <c r="AQ3432" s="1" t="s">
        <v>5661</v>
      </c>
      <c r="AR3432" t="s">
        <v>2145</v>
      </c>
      <c r="AS3432" s="8">
        <v>45322</v>
      </c>
    </row>
    <row r="3433" spans="1:45" x14ac:dyDescent="0.25">
      <c r="A3433">
        <v>651</v>
      </c>
      <c r="B3433" t="s">
        <v>10</v>
      </c>
      <c r="C3433">
        <v>2</v>
      </c>
      <c r="D3433" t="s">
        <v>2687</v>
      </c>
      <c r="E3433" s="1" t="s">
        <v>148</v>
      </c>
      <c r="F3433" s="1" t="s">
        <v>150</v>
      </c>
      <c r="G3433" t="s">
        <v>2765</v>
      </c>
      <c r="H3433" s="1" t="s">
        <v>149</v>
      </c>
      <c r="I3433" s="1" t="s">
        <v>112</v>
      </c>
      <c r="J3433" t="s">
        <v>2145</v>
      </c>
      <c r="K3433">
        <v>3464</v>
      </c>
      <c r="L3433" t="s">
        <v>79</v>
      </c>
      <c r="M3433" t="s">
        <v>49</v>
      </c>
      <c r="N3433" s="1" t="s">
        <v>36</v>
      </c>
      <c r="O3433" s="1" t="s">
        <v>150</v>
      </c>
      <c r="P3433" s="2" t="s">
        <v>47</v>
      </c>
      <c r="Q3433" s="2">
        <v>36281</v>
      </c>
      <c r="R3433" s="2" t="s">
        <v>6553</v>
      </c>
      <c r="S3433">
        <v>270</v>
      </c>
      <c r="T3433" t="s">
        <v>5140</v>
      </c>
      <c r="U3433" t="s">
        <v>1029</v>
      </c>
      <c r="V3433" t="s">
        <v>1154</v>
      </c>
      <c r="W3433" t="s">
        <v>5141</v>
      </c>
      <c r="X3433" t="s">
        <v>5142</v>
      </c>
      <c r="Y3433" s="1" t="s">
        <v>5143</v>
      </c>
      <c r="Z3433" s="1" t="s">
        <v>5144</v>
      </c>
      <c r="AA3433" t="s">
        <v>48</v>
      </c>
      <c r="AB3433" t="s">
        <v>212</v>
      </c>
      <c r="AC3433" t="s">
        <v>213</v>
      </c>
      <c r="AD3433" t="s">
        <v>76</v>
      </c>
      <c r="AE3433" t="s">
        <v>76</v>
      </c>
      <c r="AF3433" t="s">
        <v>77</v>
      </c>
      <c r="AG3433">
        <v>63300</v>
      </c>
      <c r="AH3433" t="s">
        <v>214</v>
      </c>
      <c r="AI3433" t="s">
        <v>78</v>
      </c>
      <c r="AJ3433">
        <v>15</v>
      </c>
      <c r="AK3433" t="s">
        <v>10</v>
      </c>
      <c r="AL3433">
        <v>114.98</v>
      </c>
      <c r="AM3433" s="1" t="s">
        <v>144</v>
      </c>
      <c r="AN3433">
        <v>492222821</v>
      </c>
      <c r="AO3433" s="1" t="s">
        <v>2672</v>
      </c>
      <c r="AP3433" t="s">
        <v>2619</v>
      </c>
      <c r="AQ3433" s="1" t="s">
        <v>5661</v>
      </c>
      <c r="AR3433" t="s">
        <v>2145</v>
      </c>
      <c r="AS3433" s="8">
        <v>45337</v>
      </c>
    </row>
    <row r="3434" spans="1:45" x14ac:dyDescent="0.25">
      <c r="A3434">
        <v>651</v>
      </c>
      <c r="B3434" t="s">
        <v>10</v>
      </c>
      <c r="C3434">
        <v>2</v>
      </c>
      <c r="D3434" t="s">
        <v>2687</v>
      </c>
      <c r="E3434" s="1" t="s">
        <v>148</v>
      </c>
      <c r="F3434" s="1" t="s">
        <v>150</v>
      </c>
      <c r="G3434" t="s">
        <v>2765</v>
      </c>
      <c r="H3434" s="1" t="s">
        <v>149</v>
      </c>
      <c r="I3434" s="1" t="s">
        <v>112</v>
      </c>
      <c r="J3434" t="s">
        <v>2145</v>
      </c>
      <c r="K3434">
        <v>3235</v>
      </c>
      <c r="L3434" t="s">
        <v>245</v>
      </c>
      <c r="M3434" t="s">
        <v>49</v>
      </c>
      <c r="N3434" s="1" t="s">
        <v>36</v>
      </c>
      <c r="O3434" s="1" t="s">
        <v>150</v>
      </c>
      <c r="P3434" s="2" t="s">
        <v>47</v>
      </c>
      <c r="Q3434" s="2">
        <v>35562</v>
      </c>
      <c r="R3434" s="2" t="s">
        <v>6602</v>
      </c>
      <c r="S3434">
        <v>321</v>
      </c>
      <c r="T3434" t="s">
        <v>5145</v>
      </c>
      <c r="U3434" t="s">
        <v>5146</v>
      </c>
      <c r="V3434" t="s">
        <v>1077</v>
      </c>
      <c r="W3434" t="s">
        <v>5147</v>
      </c>
      <c r="X3434" t="s">
        <v>5148</v>
      </c>
      <c r="Y3434" s="1" t="s">
        <v>5149</v>
      </c>
      <c r="Z3434" s="1" t="s">
        <v>5150</v>
      </c>
      <c r="AA3434" t="s">
        <v>48</v>
      </c>
      <c r="AB3434" t="s">
        <v>212</v>
      </c>
      <c r="AC3434" t="s">
        <v>213</v>
      </c>
      <c r="AD3434" t="s">
        <v>76</v>
      </c>
      <c r="AE3434" t="s">
        <v>76</v>
      </c>
      <c r="AF3434" t="s">
        <v>77</v>
      </c>
      <c r="AG3434">
        <v>63300</v>
      </c>
      <c r="AH3434" t="s">
        <v>214</v>
      </c>
      <c r="AI3434" t="s">
        <v>78</v>
      </c>
      <c r="AJ3434">
        <v>15</v>
      </c>
      <c r="AK3434" t="s">
        <v>10</v>
      </c>
      <c r="AL3434">
        <v>161.51</v>
      </c>
      <c r="AM3434" s="1" t="s">
        <v>144</v>
      </c>
      <c r="AN3434">
        <v>492222821</v>
      </c>
      <c r="AO3434" s="1" t="s">
        <v>2672</v>
      </c>
      <c r="AP3434" t="s">
        <v>2619</v>
      </c>
      <c r="AQ3434" s="1" t="s">
        <v>5661</v>
      </c>
      <c r="AR3434" t="s">
        <v>2145</v>
      </c>
      <c r="AS3434" s="8">
        <v>45337</v>
      </c>
    </row>
    <row r="3435" spans="1:45" x14ac:dyDescent="0.25">
      <c r="A3435">
        <v>651</v>
      </c>
      <c r="B3435" t="s">
        <v>10</v>
      </c>
      <c r="C3435">
        <v>2</v>
      </c>
      <c r="D3435" t="s">
        <v>2687</v>
      </c>
      <c r="E3435" s="1" t="s">
        <v>148</v>
      </c>
      <c r="F3435" s="1" t="s">
        <v>150</v>
      </c>
      <c r="G3435" t="s">
        <v>2765</v>
      </c>
      <c r="H3435" s="1" t="s">
        <v>149</v>
      </c>
      <c r="I3435" s="1" t="s">
        <v>112</v>
      </c>
      <c r="J3435" t="s">
        <v>2145</v>
      </c>
      <c r="K3435">
        <v>3238</v>
      </c>
      <c r="L3435" t="s">
        <v>231</v>
      </c>
      <c r="M3435" t="s">
        <v>49</v>
      </c>
      <c r="N3435" s="1" t="s">
        <v>36</v>
      </c>
      <c r="O3435" s="1" t="s">
        <v>150</v>
      </c>
      <c r="P3435" s="2" t="s">
        <v>47</v>
      </c>
      <c r="Q3435" s="2">
        <v>36088</v>
      </c>
      <c r="R3435" s="2" t="s">
        <v>6603</v>
      </c>
      <c r="S3435">
        <v>322</v>
      </c>
      <c r="T3435" t="s">
        <v>5151</v>
      </c>
      <c r="U3435" t="s">
        <v>1027</v>
      </c>
      <c r="V3435" t="s">
        <v>1023</v>
      </c>
      <c r="W3435" t="s">
        <v>5152</v>
      </c>
      <c r="X3435" t="s">
        <v>5153</v>
      </c>
      <c r="Y3435" s="1" t="s">
        <v>5154</v>
      </c>
      <c r="Z3435" s="1" t="s">
        <v>5155</v>
      </c>
      <c r="AA3435" t="s">
        <v>48</v>
      </c>
      <c r="AB3435" t="s">
        <v>212</v>
      </c>
      <c r="AC3435" t="s">
        <v>213</v>
      </c>
      <c r="AD3435" t="s">
        <v>76</v>
      </c>
      <c r="AE3435" t="s">
        <v>76</v>
      </c>
      <c r="AF3435" t="s">
        <v>77</v>
      </c>
      <c r="AG3435">
        <v>63300</v>
      </c>
      <c r="AH3435" t="s">
        <v>214</v>
      </c>
      <c r="AI3435" t="s">
        <v>78</v>
      </c>
      <c r="AJ3435">
        <v>15</v>
      </c>
      <c r="AK3435" t="s">
        <v>10</v>
      </c>
      <c r="AL3435">
        <v>161.51</v>
      </c>
      <c r="AM3435" s="1" t="s">
        <v>144</v>
      </c>
      <c r="AN3435">
        <v>492222821</v>
      </c>
      <c r="AO3435" s="1" t="s">
        <v>2672</v>
      </c>
      <c r="AP3435" t="s">
        <v>2619</v>
      </c>
      <c r="AQ3435" s="1" t="s">
        <v>5661</v>
      </c>
      <c r="AR3435" t="s">
        <v>2145</v>
      </c>
      <c r="AS3435" s="8">
        <v>45337</v>
      </c>
    </row>
    <row r="3436" spans="1:45" x14ac:dyDescent="0.25">
      <c r="A3436">
        <v>651</v>
      </c>
      <c r="B3436" t="s">
        <v>10</v>
      </c>
      <c r="C3436">
        <v>2</v>
      </c>
      <c r="D3436" t="s">
        <v>2687</v>
      </c>
      <c r="E3436" s="1" t="s">
        <v>148</v>
      </c>
      <c r="F3436" s="1" t="s">
        <v>150</v>
      </c>
      <c r="G3436" t="s">
        <v>2765</v>
      </c>
      <c r="H3436" s="1" t="s">
        <v>149</v>
      </c>
      <c r="I3436" s="1" t="s">
        <v>112</v>
      </c>
      <c r="J3436" t="s">
        <v>2145</v>
      </c>
      <c r="K3436">
        <v>3155</v>
      </c>
      <c r="L3436" t="s">
        <v>234</v>
      </c>
      <c r="M3436" t="s">
        <v>49</v>
      </c>
      <c r="N3436" s="1" t="s">
        <v>36</v>
      </c>
      <c r="O3436" s="1" t="s">
        <v>150</v>
      </c>
      <c r="P3436" s="2" t="s">
        <v>47</v>
      </c>
      <c r="Q3436" s="2">
        <v>36161</v>
      </c>
      <c r="R3436" s="2" t="s">
        <v>6065</v>
      </c>
      <c r="S3436">
        <v>454</v>
      </c>
      <c r="T3436" t="s">
        <v>1181</v>
      </c>
      <c r="U3436" t="s">
        <v>1185</v>
      </c>
      <c r="V3436" t="s">
        <v>1136</v>
      </c>
      <c r="W3436" t="s">
        <v>5156</v>
      </c>
      <c r="X3436" t="s">
        <v>5157</v>
      </c>
      <c r="Y3436" s="1" t="s">
        <v>5158</v>
      </c>
      <c r="Z3436" s="1" t="s">
        <v>5159</v>
      </c>
      <c r="AA3436" t="s">
        <v>48</v>
      </c>
      <c r="AB3436" t="s">
        <v>212</v>
      </c>
      <c r="AC3436" t="s">
        <v>213</v>
      </c>
      <c r="AD3436" t="s">
        <v>76</v>
      </c>
      <c r="AE3436" t="s">
        <v>76</v>
      </c>
      <c r="AF3436" t="s">
        <v>77</v>
      </c>
      <c r="AG3436">
        <v>63300</v>
      </c>
      <c r="AH3436" t="s">
        <v>214</v>
      </c>
      <c r="AI3436" t="s">
        <v>78</v>
      </c>
      <c r="AJ3436">
        <v>15</v>
      </c>
      <c r="AK3436" t="s">
        <v>10</v>
      </c>
      <c r="AL3436">
        <v>161.51</v>
      </c>
      <c r="AM3436" s="1" t="s">
        <v>144</v>
      </c>
      <c r="AN3436">
        <v>492222821</v>
      </c>
      <c r="AO3436" s="1" t="s">
        <v>2672</v>
      </c>
      <c r="AP3436" t="s">
        <v>2619</v>
      </c>
      <c r="AQ3436" s="1" t="s">
        <v>5661</v>
      </c>
      <c r="AR3436" t="s">
        <v>2145</v>
      </c>
      <c r="AS3436" s="8">
        <v>45337</v>
      </c>
    </row>
    <row r="3437" spans="1:45" x14ac:dyDescent="0.25">
      <c r="A3437">
        <v>651</v>
      </c>
      <c r="B3437" t="s">
        <v>10</v>
      </c>
      <c r="C3437">
        <v>2</v>
      </c>
      <c r="D3437" t="s">
        <v>2687</v>
      </c>
      <c r="E3437" s="1" t="s">
        <v>148</v>
      </c>
      <c r="F3437" s="1" t="s">
        <v>150</v>
      </c>
      <c r="G3437" t="s">
        <v>2765</v>
      </c>
      <c r="H3437" s="1" t="s">
        <v>149</v>
      </c>
      <c r="I3437" s="1" t="s">
        <v>112</v>
      </c>
      <c r="J3437" t="s">
        <v>2145</v>
      </c>
      <c r="K3437">
        <v>3237</v>
      </c>
      <c r="L3437" t="s">
        <v>268</v>
      </c>
      <c r="M3437" t="s">
        <v>49</v>
      </c>
      <c r="N3437" s="1" t="s">
        <v>36</v>
      </c>
      <c r="O3437" s="1" t="s">
        <v>150</v>
      </c>
      <c r="P3437" s="2" t="s">
        <v>47</v>
      </c>
      <c r="Q3437" s="2">
        <v>38412</v>
      </c>
      <c r="R3437" s="2" t="s">
        <v>6146</v>
      </c>
      <c r="S3437">
        <v>784</v>
      </c>
      <c r="T3437" t="s">
        <v>1227</v>
      </c>
      <c r="U3437" t="s">
        <v>1228</v>
      </c>
      <c r="V3437" t="s">
        <v>1073</v>
      </c>
      <c r="W3437" t="s">
        <v>5160</v>
      </c>
      <c r="X3437" t="s">
        <v>5161</v>
      </c>
      <c r="Y3437" s="1" t="s">
        <v>5162</v>
      </c>
      <c r="Z3437" s="1" t="s">
        <v>5163</v>
      </c>
      <c r="AA3437" t="s">
        <v>48</v>
      </c>
      <c r="AB3437" t="s">
        <v>212</v>
      </c>
      <c r="AC3437" t="s">
        <v>213</v>
      </c>
      <c r="AD3437" t="s">
        <v>76</v>
      </c>
      <c r="AE3437" t="s">
        <v>76</v>
      </c>
      <c r="AF3437" t="s">
        <v>77</v>
      </c>
      <c r="AG3437">
        <v>63300</v>
      </c>
      <c r="AH3437" t="s">
        <v>214</v>
      </c>
      <c r="AI3437" t="s">
        <v>78</v>
      </c>
      <c r="AJ3437">
        <v>15</v>
      </c>
      <c r="AK3437" t="s">
        <v>10</v>
      </c>
      <c r="AL3437">
        <v>133.22</v>
      </c>
      <c r="AM3437" s="1" t="s">
        <v>144</v>
      </c>
      <c r="AN3437">
        <v>492222821</v>
      </c>
      <c r="AO3437" s="1" t="s">
        <v>2672</v>
      </c>
      <c r="AP3437" t="s">
        <v>2619</v>
      </c>
      <c r="AQ3437" s="1" t="s">
        <v>5661</v>
      </c>
      <c r="AR3437" t="s">
        <v>2145</v>
      </c>
      <c r="AS3437" s="8">
        <v>45337</v>
      </c>
    </row>
    <row r="3438" spans="1:45" x14ac:dyDescent="0.25">
      <c r="A3438">
        <v>651</v>
      </c>
      <c r="B3438" t="s">
        <v>10</v>
      </c>
      <c r="C3438">
        <v>10</v>
      </c>
      <c r="D3438" t="s">
        <v>2578</v>
      </c>
      <c r="E3438" s="1" t="s">
        <v>148</v>
      </c>
      <c r="F3438" s="1" t="s">
        <v>151</v>
      </c>
      <c r="G3438" t="s">
        <v>152</v>
      </c>
      <c r="H3438" s="1" t="s">
        <v>149</v>
      </c>
      <c r="I3438" s="1" t="s">
        <v>112</v>
      </c>
      <c r="J3438" t="s">
        <v>2145</v>
      </c>
      <c r="K3438">
        <v>3687</v>
      </c>
      <c r="L3438" t="s">
        <v>2573</v>
      </c>
      <c r="M3438" t="s">
        <v>49</v>
      </c>
      <c r="N3438" s="1" t="s">
        <v>36</v>
      </c>
      <c r="O3438" s="1" t="s">
        <v>150</v>
      </c>
      <c r="P3438" s="2" t="s">
        <v>47</v>
      </c>
      <c r="Q3438" s="2">
        <v>45001</v>
      </c>
      <c r="R3438" s="2" t="s">
        <v>6136</v>
      </c>
      <c r="S3438">
        <v>790</v>
      </c>
      <c r="T3438" t="s">
        <v>1233</v>
      </c>
      <c r="U3438" t="s">
        <v>1123</v>
      </c>
      <c r="V3438" t="s">
        <v>1234</v>
      </c>
      <c r="W3438" t="s">
        <v>1235</v>
      </c>
      <c r="X3438" t="s">
        <v>1236</v>
      </c>
      <c r="Y3438" s="1" t="s">
        <v>1237</v>
      </c>
      <c r="Z3438" s="1" t="s">
        <v>1238</v>
      </c>
      <c r="AA3438" t="s">
        <v>48</v>
      </c>
      <c r="AB3438" t="s">
        <v>212</v>
      </c>
      <c r="AC3438" t="s">
        <v>213</v>
      </c>
      <c r="AD3438" t="s">
        <v>76</v>
      </c>
      <c r="AE3438" t="s">
        <v>76</v>
      </c>
      <c r="AF3438" t="s">
        <v>77</v>
      </c>
      <c r="AG3438">
        <v>63300</v>
      </c>
      <c r="AH3438" t="s">
        <v>214</v>
      </c>
      <c r="AI3438" t="s">
        <v>78</v>
      </c>
      <c r="AJ3438">
        <v>15</v>
      </c>
      <c r="AK3438" t="s">
        <v>10</v>
      </c>
      <c r="AL3438">
        <v>151.22</v>
      </c>
      <c r="AM3438" s="1" t="s">
        <v>144</v>
      </c>
      <c r="AN3438">
        <v>492222821</v>
      </c>
      <c r="AO3438" s="1" t="s">
        <v>2672</v>
      </c>
      <c r="AP3438" t="s">
        <v>2619</v>
      </c>
      <c r="AQ3438" s="1" t="s">
        <v>5661</v>
      </c>
      <c r="AR3438" t="s">
        <v>2145</v>
      </c>
      <c r="AS3438" s="8">
        <v>45337</v>
      </c>
    </row>
    <row r="3439" spans="1:45" x14ac:dyDescent="0.25">
      <c r="A3439">
        <v>651</v>
      </c>
      <c r="B3439" t="s">
        <v>10</v>
      </c>
      <c r="C3439">
        <v>10</v>
      </c>
      <c r="D3439" t="s">
        <v>2578</v>
      </c>
      <c r="E3439" s="1" t="s">
        <v>148</v>
      </c>
      <c r="F3439" s="1" t="s">
        <v>151</v>
      </c>
      <c r="G3439" t="s">
        <v>152</v>
      </c>
      <c r="H3439" s="1" t="s">
        <v>149</v>
      </c>
      <c r="I3439" s="1" t="s">
        <v>112</v>
      </c>
      <c r="J3439" t="s">
        <v>2145</v>
      </c>
      <c r="K3439">
        <v>3609</v>
      </c>
      <c r="L3439" t="s">
        <v>837</v>
      </c>
      <c r="M3439" t="s">
        <v>49</v>
      </c>
      <c r="N3439" s="1" t="s">
        <v>36</v>
      </c>
      <c r="O3439" s="1" t="s">
        <v>150</v>
      </c>
      <c r="P3439" s="2" t="s">
        <v>47</v>
      </c>
      <c r="Q3439" s="2">
        <v>45001</v>
      </c>
      <c r="R3439" s="2" t="s">
        <v>6136</v>
      </c>
      <c r="S3439">
        <v>791</v>
      </c>
      <c r="T3439" t="s">
        <v>1239</v>
      </c>
      <c r="U3439" t="s">
        <v>1123</v>
      </c>
      <c r="V3439" t="s">
        <v>1234</v>
      </c>
      <c r="W3439" t="s">
        <v>1240</v>
      </c>
      <c r="X3439" t="s">
        <v>1241</v>
      </c>
      <c r="Y3439" s="1" t="s">
        <v>155</v>
      </c>
      <c r="Z3439" s="1" t="s">
        <v>1242</v>
      </c>
      <c r="AA3439" t="s">
        <v>48</v>
      </c>
      <c r="AB3439" t="s">
        <v>212</v>
      </c>
      <c r="AC3439" t="s">
        <v>213</v>
      </c>
      <c r="AD3439" t="s">
        <v>76</v>
      </c>
      <c r="AE3439" t="s">
        <v>76</v>
      </c>
      <c r="AF3439" t="s">
        <v>77</v>
      </c>
      <c r="AG3439">
        <v>63300</v>
      </c>
      <c r="AH3439" t="s">
        <v>214</v>
      </c>
      <c r="AI3439" t="s">
        <v>78</v>
      </c>
      <c r="AJ3439">
        <v>15</v>
      </c>
      <c r="AK3439" t="s">
        <v>10</v>
      </c>
      <c r="AL3439">
        <v>0</v>
      </c>
      <c r="AM3439" s="1" t="s">
        <v>144</v>
      </c>
      <c r="AN3439">
        <v>492222821</v>
      </c>
      <c r="AO3439" s="1" t="s">
        <v>2672</v>
      </c>
      <c r="AP3439" t="s">
        <v>2619</v>
      </c>
      <c r="AQ3439" s="1" t="s">
        <v>5661</v>
      </c>
      <c r="AR3439" t="s">
        <v>2145</v>
      </c>
      <c r="AS3439" s="8">
        <v>45337</v>
      </c>
    </row>
    <row r="3440" spans="1:45" x14ac:dyDescent="0.25">
      <c r="A3440">
        <v>651</v>
      </c>
      <c r="B3440" t="s">
        <v>10</v>
      </c>
      <c r="C3440">
        <v>2</v>
      </c>
      <c r="D3440" t="s">
        <v>2687</v>
      </c>
      <c r="E3440" s="1" t="s">
        <v>148</v>
      </c>
      <c r="F3440" s="1" t="s">
        <v>150</v>
      </c>
      <c r="G3440" t="s">
        <v>2765</v>
      </c>
      <c r="H3440" s="1" t="s">
        <v>149</v>
      </c>
      <c r="I3440" s="1" t="s">
        <v>112</v>
      </c>
      <c r="J3440" t="s">
        <v>2145</v>
      </c>
      <c r="K3440">
        <v>3609</v>
      </c>
      <c r="L3440" t="s">
        <v>837</v>
      </c>
      <c r="M3440" t="s">
        <v>49</v>
      </c>
      <c r="N3440" s="1" t="s">
        <v>36</v>
      </c>
      <c r="O3440" s="1" t="s">
        <v>150</v>
      </c>
      <c r="P3440" s="2" t="s">
        <v>47</v>
      </c>
      <c r="Q3440" s="2">
        <v>37693</v>
      </c>
      <c r="R3440" s="2" t="s">
        <v>6604</v>
      </c>
      <c r="S3440">
        <v>792</v>
      </c>
      <c r="T3440" t="s">
        <v>3172</v>
      </c>
      <c r="U3440" t="s">
        <v>1104</v>
      </c>
      <c r="V3440" t="s">
        <v>1058</v>
      </c>
      <c r="W3440" t="s">
        <v>5164</v>
      </c>
      <c r="X3440" t="s">
        <v>5165</v>
      </c>
      <c r="Y3440" s="1" t="s">
        <v>5166</v>
      </c>
      <c r="Z3440" s="1" t="s">
        <v>5167</v>
      </c>
      <c r="AA3440" t="s">
        <v>48</v>
      </c>
      <c r="AB3440" t="s">
        <v>212</v>
      </c>
      <c r="AC3440" t="s">
        <v>213</v>
      </c>
      <c r="AD3440" t="s">
        <v>76</v>
      </c>
      <c r="AE3440" t="s">
        <v>76</v>
      </c>
      <c r="AF3440" t="s">
        <v>77</v>
      </c>
      <c r="AG3440">
        <v>63300</v>
      </c>
      <c r="AH3440" t="s">
        <v>214</v>
      </c>
      <c r="AI3440" t="s">
        <v>78</v>
      </c>
      <c r="AJ3440">
        <v>15</v>
      </c>
      <c r="AK3440" t="s">
        <v>10</v>
      </c>
      <c r="AL3440">
        <v>132.56</v>
      </c>
      <c r="AM3440" s="1" t="s">
        <v>144</v>
      </c>
      <c r="AN3440">
        <v>492222821</v>
      </c>
      <c r="AO3440" s="1" t="s">
        <v>2672</v>
      </c>
      <c r="AP3440" t="s">
        <v>2619</v>
      </c>
      <c r="AQ3440" s="1" t="s">
        <v>5661</v>
      </c>
      <c r="AR3440" t="s">
        <v>2145</v>
      </c>
      <c r="AS3440" s="8">
        <v>45337</v>
      </c>
    </row>
    <row r="3441" spans="1:45" x14ac:dyDescent="0.25">
      <c r="A3441">
        <v>651</v>
      </c>
      <c r="B3441" t="s">
        <v>10</v>
      </c>
      <c r="C3441">
        <v>2</v>
      </c>
      <c r="D3441" t="s">
        <v>2687</v>
      </c>
      <c r="E3441" s="1" t="s">
        <v>148</v>
      </c>
      <c r="F3441" s="1" t="s">
        <v>150</v>
      </c>
      <c r="G3441" t="s">
        <v>2765</v>
      </c>
      <c r="H3441" s="1" t="s">
        <v>149</v>
      </c>
      <c r="I3441" s="1" t="s">
        <v>112</v>
      </c>
      <c r="J3441" t="s">
        <v>2145</v>
      </c>
      <c r="K3441">
        <v>3464</v>
      </c>
      <c r="L3441" t="s">
        <v>79</v>
      </c>
      <c r="M3441" t="s">
        <v>49</v>
      </c>
      <c r="N3441" s="1" t="s">
        <v>36</v>
      </c>
      <c r="O3441" s="1" t="s">
        <v>150</v>
      </c>
      <c r="P3441" s="2" t="s">
        <v>47</v>
      </c>
      <c r="Q3441" s="2">
        <v>38412</v>
      </c>
      <c r="R3441" s="2" t="s">
        <v>6146</v>
      </c>
      <c r="S3441">
        <v>795</v>
      </c>
      <c r="T3441" t="s">
        <v>3922</v>
      </c>
      <c r="U3441" t="s">
        <v>1051</v>
      </c>
      <c r="V3441" t="s">
        <v>3868</v>
      </c>
      <c r="W3441" t="s">
        <v>5168</v>
      </c>
      <c r="X3441" t="s">
        <v>5169</v>
      </c>
      <c r="Y3441" s="1" t="s">
        <v>5170</v>
      </c>
      <c r="Z3441" s="1" t="s">
        <v>5171</v>
      </c>
      <c r="AA3441" t="s">
        <v>48</v>
      </c>
      <c r="AB3441" t="s">
        <v>212</v>
      </c>
      <c r="AC3441" t="s">
        <v>213</v>
      </c>
      <c r="AD3441" t="s">
        <v>76</v>
      </c>
      <c r="AE3441" t="s">
        <v>76</v>
      </c>
      <c r="AF3441" t="s">
        <v>77</v>
      </c>
      <c r="AG3441">
        <v>63300</v>
      </c>
      <c r="AH3441" t="s">
        <v>214</v>
      </c>
      <c r="AI3441" t="s">
        <v>78</v>
      </c>
      <c r="AJ3441">
        <v>15</v>
      </c>
      <c r="AK3441" t="s">
        <v>10</v>
      </c>
      <c r="AL3441">
        <v>118.74</v>
      </c>
      <c r="AM3441" s="1" t="s">
        <v>144</v>
      </c>
      <c r="AN3441">
        <v>492222821</v>
      </c>
      <c r="AO3441" s="1" t="s">
        <v>2672</v>
      </c>
      <c r="AP3441" t="s">
        <v>2619</v>
      </c>
      <c r="AQ3441" s="1" t="s">
        <v>5661</v>
      </c>
      <c r="AR3441" t="s">
        <v>2145</v>
      </c>
      <c r="AS3441" s="8">
        <v>45337</v>
      </c>
    </row>
    <row r="3442" spans="1:45" x14ac:dyDescent="0.25">
      <c r="A3442">
        <v>651</v>
      </c>
      <c r="B3442" t="s">
        <v>10</v>
      </c>
      <c r="C3442">
        <v>2</v>
      </c>
      <c r="D3442" t="s">
        <v>2687</v>
      </c>
      <c r="E3442" s="1" t="s">
        <v>148</v>
      </c>
      <c r="F3442" s="1" t="s">
        <v>150</v>
      </c>
      <c r="G3442" t="s">
        <v>2765</v>
      </c>
      <c r="H3442" s="1" t="s">
        <v>149</v>
      </c>
      <c r="I3442" s="1" t="s">
        <v>112</v>
      </c>
      <c r="J3442" t="s">
        <v>2145</v>
      </c>
      <c r="K3442">
        <v>3609</v>
      </c>
      <c r="L3442" t="s">
        <v>837</v>
      </c>
      <c r="M3442" t="s">
        <v>49</v>
      </c>
      <c r="N3442" s="1" t="s">
        <v>36</v>
      </c>
      <c r="O3442" s="1" t="s">
        <v>150</v>
      </c>
      <c r="P3442" s="2" t="s">
        <v>47</v>
      </c>
      <c r="Q3442" s="2">
        <v>44361</v>
      </c>
      <c r="R3442" s="2" t="s">
        <v>5962</v>
      </c>
      <c r="S3442">
        <v>797</v>
      </c>
      <c r="T3442" t="s">
        <v>3592</v>
      </c>
      <c r="U3442" t="s">
        <v>4975</v>
      </c>
      <c r="V3442" t="s">
        <v>1017</v>
      </c>
      <c r="W3442" t="s">
        <v>5172</v>
      </c>
      <c r="X3442" t="s">
        <v>5173</v>
      </c>
      <c r="Y3442" s="1" t="s">
        <v>5174</v>
      </c>
      <c r="Z3442" s="1" t="s">
        <v>5175</v>
      </c>
      <c r="AA3442" t="s">
        <v>48</v>
      </c>
      <c r="AB3442" t="s">
        <v>212</v>
      </c>
      <c r="AC3442" t="s">
        <v>213</v>
      </c>
      <c r="AD3442" t="s">
        <v>76</v>
      </c>
      <c r="AE3442" t="s">
        <v>76</v>
      </c>
      <c r="AF3442" t="s">
        <v>77</v>
      </c>
      <c r="AG3442">
        <v>63300</v>
      </c>
      <c r="AH3442" t="s">
        <v>214</v>
      </c>
      <c r="AI3442" t="s">
        <v>78</v>
      </c>
      <c r="AJ3442">
        <v>15</v>
      </c>
      <c r="AK3442" t="s">
        <v>10</v>
      </c>
      <c r="AL3442">
        <v>149.25</v>
      </c>
      <c r="AM3442" s="1" t="s">
        <v>144</v>
      </c>
      <c r="AN3442">
        <v>492222821</v>
      </c>
      <c r="AO3442" s="1" t="s">
        <v>2672</v>
      </c>
      <c r="AP3442" t="s">
        <v>2619</v>
      </c>
      <c r="AQ3442" s="1" t="s">
        <v>5661</v>
      </c>
      <c r="AR3442" t="s">
        <v>2145</v>
      </c>
      <c r="AS3442" s="8">
        <v>45337</v>
      </c>
    </row>
    <row r="3443" spans="1:45" x14ac:dyDescent="0.25">
      <c r="A3443">
        <v>651</v>
      </c>
      <c r="B3443" t="s">
        <v>10</v>
      </c>
      <c r="C3443">
        <v>2</v>
      </c>
      <c r="D3443" t="s">
        <v>2687</v>
      </c>
      <c r="E3443" s="1" t="s">
        <v>148</v>
      </c>
      <c r="F3443" s="1" t="s">
        <v>150</v>
      </c>
      <c r="G3443" t="s">
        <v>2765</v>
      </c>
      <c r="H3443" s="1" t="s">
        <v>149</v>
      </c>
      <c r="I3443" s="1" t="s">
        <v>112</v>
      </c>
      <c r="J3443" t="s">
        <v>2145</v>
      </c>
      <c r="K3443">
        <v>3231</v>
      </c>
      <c r="L3443" t="s">
        <v>270</v>
      </c>
      <c r="M3443" t="s">
        <v>49</v>
      </c>
      <c r="N3443" s="1" t="s">
        <v>36</v>
      </c>
      <c r="O3443" s="1" t="s">
        <v>150</v>
      </c>
      <c r="P3443" s="2" t="s">
        <v>47</v>
      </c>
      <c r="Q3443" s="2">
        <v>36963</v>
      </c>
      <c r="R3443" s="2" t="s">
        <v>6605</v>
      </c>
      <c r="S3443">
        <v>798</v>
      </c>
      <c r="T3443" t="s">
        <v>3625</v>
      </c>
      <c r="U3443" t="s">
        <v>1243</v>
      </c>
      <c r="V3443" t="s">
        <v>1037</v>
      </c>
      <c r="W3443" t="s">
        <v>5176</v>
      </c>
      <c r="X3443" t="s">
        <v>5177</v>
      </c>
      <c r="Y3443" s="1" t="s">
        <v>5178</v>
      </c>
      <c r="Z3443" s="1" t="s">
        <v>5179</v>
      </c>
      <c r="AA3443" t="s">
        <v>48</v>
      </c>
      <c r="AB3443" t="s">
        <v>212</v>
      </c>
      <c r="AC3443" t="s">
        <v>213</v>
      </c>
      <c r="AD3443" t="s">
        <v>76</v>
      </c>
      <c r="AE3443" t="s">
        <v>76</v>
      </c>
      <c r="AF3443" t="s">
        <v>77</v>
      </c>
      <c r="AG3443">
        <v>63300</v>
      </c>
      <c r="AH3443" t="s">
        <v>214</v>
      </c>
      <c r="AI3443" t="s">
        <v>78</v>
      </c>
      <c r="AJ3443">
        <v>15</v>
      </c>
      <c r="AK3443" t="s">
        <v>10</v>
      </c>
      <c r="AL3443">
        <v>132.56</v>
      </c>
      <c r="AM3443" s="1" t="s">
        <v>144</v>
      </c>
      <c r="AN3443">
        <v>492222821</v>
      </c>
      <c r="AO3443" s="1" t="s">
        <v>2672</v>
      </c>
      <c r="AP3443" t="s">
        <v>2619</v>
      </c>
      <c r="AQ3443" s="1" t="s">
        <v>5661</v>
      </c>
      <c r="AR3443" t="s">
        <v>2145</v>
      </c>
      <c r="AS3443" s="8">
        <v>45337</v>
      </c>
    </row>
    <row r="3444" spans="1:45" x14ac:dyDescent="0.25">
      <c r="A3444">
        <v>651</v>
      </c>
      <c r="B3444" t="s">
        <v>10</v>
      </c>
      <c r="C3444">
        <v>10</v>
      </c>
      <c r="D3444" t="s">
        <v>2578</v>
      </c>
      <c r="E3444" s="1" t="s">
        <v>148</v>
      </c>
      <c r="F3444" s="1" t="s">
        <v>151</v>
      </c>
      <c r="G3444" t="s">
        <v>152</v>
      </c>
      <c r="H3444" s="1" t="s">
        <v>149</v>
      </c>
      <c r="I3444" s="1" t="s">
        <v>112</v>
      </c>
      <c r="J3444" t="s">
        <v>2145</v>
      </c>
      <c r="K3444">
        <v>3687</v>
      </c>
      <c r="L3444" t="s">
        <v>2573</v>
      </c>
      <c r="M3444" t="s">
        <v>49</v>
      </c>
      <c r="N3444" s="1" t="s">
        <v>36</v>
      </c>
      <c r="O3444" s="1" t="s">
        <v>150</v>
      </c>
      <c r="P3444" s="2" t="s">
        <v>47</v>
      </c>
      <c r="Q3444" s="2">
        <v>45001</v>
      </c>
      <c r="R3444" s="2" t="s">
        <v>6136</v>
      </c>
      <c r="S3444">
        <v>817</v>
      </c>
      <c r="T3444" t="s">
        <v>1134</v>
      </c>
      <c r="U3444" t="s">
        <v>1039</v>
      </c>
      <c r="V3444" t="s">
        <v>1020</v>
      </c>
      <c r="W3444" t="s">
        <v>1250</v>
      </c>
      <c r="X3444" t="s">
        <v>1251</v>
      </c>
      <c r="Y3444" s="1" t="s">
        <v>1252</v>
      </c>
      <c r="Z3444" s="1" t="s">
        <v>1253</v>
      </c>
      <c r="AA3444" t="s">
        <v>48</v>
      </c>
      <c r="AB3444" t="s">
        <v>212</v>
      </c>
      <c r="AC3444" t="s">
        <v>213</v>
      </c>
      <c r="AD3444" t="s">
        <v>76</v>
      </c>
      <c r="AE3444" t="s">
        <v>76</v>
      </c>
      <c r="AF3444" t="s">
        <v>77</v>
      </c>
      <c r="AG3444">
        <v>63300</v>
      </c>
      <c r="AH3444" t="s">
        <v>214</v>
      </c>
      <c r="AI3444" t="s">
        <v>78</v>
      </c>
      <c r="AJ3444">
        <v>15</v>
      </c>
      <c r="AK3444" t="s">
        <v>10</v>
      </c>
      <c r="AL3444">
        <v>155.21</v>
      </c>
      <c r="AM3444" s="1" t="s">
        <v>144</v>
      </c>
      <c r="AN3444">
        <v>492222821</v>
      </c>
      <c r="AO3444" s="1" t="s">
        <v>2672</v>
      </c>
      <c r="AP3444" t="s">
        <v>2619</v>
      </c>
      <c r="AQ3444" s="1" t="s">
        <v>5661</v>
      </c>
      <c r="AR3444" t="s">
        <v>2145</v>
      </c>
      <c r="AS3444" s="8">
        <v>45337</v>
      </c>
    </row>
    <row r="3445" spans="1:45" x14ac:dyDescent="0.25">
      <c r="A3445">
        <v>651</v>
      </c>
      <c r="B3445" t="s">
        <v>10</v>
      </c>
      <c r="C3445">
        <v>6</v>
      </c>
      <c r="D3445" t="s">
        <v>1042</v>
      </c>
      <c r="E3445" s="1" t="s">
        <v>148</v>
      </c>
      <c r="F3445" s="1" t="s">
        <v>151</v>
      </c>
      <c r="G3445" t="s">
        <v>152</v>
      </c>
      <c r="H3445" s="1" t="s">
        <v>149</v>
      </c>
      <c r="I3445" s="1" t="s">
        <v>112</v>
      </c>
      <c r="J3445" t="s">
        <v>2145</v>
      </c>
      <c r="K3445">
        <v>3609</v>
      </c>
      <c r="L3445" t="s">
        <v>837</v>
      </c>
      <c r="M3445" t="s">
        <v>49</v>
      </c>
      <c r="N3445" s="1" t="s">
        <v>36</v>
      </c>
      <c r="O3445" s="1" t="s">
        <v>150</v>
      </c>
      <c r="P3445" s="2" t="s">
        <v>47</v>
      </c>
      <c r="Q3445" s="2">
        <v>45292</v>
      </c>
      <c r="R3445" s="2" t="s">
        <v>5937</v>
      </c>
      <c r="S3445">
        <v>921</v>
      </c>
      <c r="T3445" t="s">
        <v>1161</v>
      </c>
      <c r="U3445" t="s">
        <v>1169</v>
      </c>
      <c r="V3445" t="s">
        <v>1075</v>
      </c>
      <c r="W3445" t="s">
        <v>1271</v>
      </c>
      <c r="X3445" t="s">
        <v>1272</v>
      </c>
      <c r="Y3445" s="1" t="s">
        <v>155</v>
      </c>
      <c r="Z3445" s="1" t="s">
        <v>1273</v>
      </c>
      <c r="AA3445" t="s">
        <v>48</v>
      </c>
      <c r="AB3445" t="s">
        <v>212</v>
      </c>
      <c r="AC3445" t="s">
        <v>213</v>
      </c>
      <c r="AD3445" t="s">
        <v>76</v>
      </c>
      <c r="AE3445" t="s">
        <v>76</v>
      </c>
      <c r="AF3445" t="s">
        <v>77</v>
      </c>
      <c r="AG3445">
        <v>63300</v>
      </c>
      <c r="AH3445" t="s">
        <v>214</v>
      </c>
      <c r="AI3445" t="s">
        <v>78</v>
      </c>
      <c r="AJ3445">
        <v>15</v>
      </c>
      <c r="AK3445" t="s">
        <v>10</v>
      </c>
      <c r="AL3445">
        <v>0</v>
      </c>
      <c r="AM3445" s="1" t="s">
        <v>144</v>
      </c>
      <c r="AN3445">
        <v>492222821</v>
      </c>
      <c r="AO3445" s="1" t="s">
        <v>2672</v>
      </c>
      <c r="AP3445" t="s">
        <v>2619</v>
      </c>
      <c r="AQ3445" s="1" t="s">
        <v>5661</v>
      </c>
      <c r="AR3445" t="s">
        <v>2145</v>
      </c>
      <c r="AS3445" s="8">
        <v>45337</v>
      </c>
    </row>
    <row r="3446" spans="1:45" x14ac:dyDescent="0.25">
      <c r="A3446">
        <v>651</v>
      </c>
      <c r="B3446" t="s">
        <v>10</v>
      </c>
      <c r="C3446">
        <v>2</v>
      </c>
      <c r="D3446" t="s">
        <v>2687</v>
      </c>
      <c r="E3446" s="1" t="s">
        <v>148</v>
      </c>
      <c r="F3446" s="1" t="s">
        <v>150</v>
      </c>
      <c r="G3446" t="s">
        <v>2765</v>
      </c>
      <c r="H3446" s="1" t="s">
        <v>149</v>
      </c>
      <c r="I3446" s="1" t="s">
        <v>112</v>
      </c>
      <c r="J3446" t="s">
        <v>2145</v>
      </c>
      <c r="K3446">
        <v>3240</v>
      </c>
      <c r="L3446" t="s">
        <v>274</v>
      </c>
      <c r="M3446" t="s">
        <v>49</v>
      </c>
      <c r="N3446" s="1" t="s">
        <v>36</v>
      </c>
      <c r="O3446" s="1" t="s">
        <v>150</v>
      </c>
      <c r="P3446" s="2" t="s">
        <v>47</v>
      </c>
      <c r="Q3446" s="2">
        <v>37408</v>
      </c>
      <c r="R3446" s="2" t="s">
        <v>6606</v>
      </c>
      <c r="S3446">
        <v>940</v>
      </c>
      <c r="T3446" t="s">
        <v>1274</v>
      </c>
      <c r="U3446" t="s">
        <v>3688</v>
      </c>
      <c r="V3446" t="s">
        <v>2908</v>
      </c>
      <c r="W3446" t="s">
        <v>5756</v>
      </c>
      <c r="X3446" t="s">
        <v>5757</v>
      </c>
      <c r="Y3446" s="1" t="s">
        <v>5758</v>
      </c>
      <c r="Z3446" s="1" t="s">
        <v>5759</v>
      </c>
      <c r="AA3446" t="s">
        <v>48</v>
      </c>
      <c r="AB3446" t="s">
        <v>212</v>
      </c>
      <c r="AC3446" t="s">
        <v>213</v>
      </c>
      <c r="AD3446" t="s">
        <v>76</v>
      </c>
      <c r="AE3446" t="s">
        <v>76</v>
      </c>
      <c r="AF3446" t="s">
        <v>77</v>
      </c>
      <c r="AG3446">
        <v>63300</v>
      </c>
      <c r="AH3446" t="s">
        <v>214</v>
      </c>
      <c r="AI3446" t="s">
        <v>78</v>
      </c>
      <c r="AJ3446">
        <v>15</v>
      </c>
      <c r="AK3446" t="s">
        <v>10</v>
      </c>
      <c r="AL3446">
        <v>161.51</v>
      </c>
      <c r="AM3446" s="1" t="s">
        <v>144</v>
      </c>
      <c r="AN3446">
        <v>492222821</v>
      </c>
      <c r="AO3446" s="1" t="s">
        <v>2672</v>
      </c>
      <c r="AP3446" t="s">
        <v>2619</v>
      </c>
      <c r="AQ3446" s="1" t="s">
        <v>5661</v>
      </c>
      <c r="AR3446" t="s">
        <v>2145</v>
      </c>
      <c r="AS3446" s="8">
        <v>45337</v>
      </c>
    </row>
    <row r="3447" spans="1:45" x14ac:dyDescent="0.25">
      <c r="A3447">
        <v>651</v>
      </c>
      <c r="B3447" t="s">
        <v>10</v>
      </c>
      <c r="C3447">
        <v>2</v>
      </c>
      <c r="D3447" t="s">
        <v>2687</v>
      </c>
      <c r="E3447" s="1" t="s">
        <v>148</v>
      </c>
      <c r="F3447" s="1" t="s">
        <v>150</v>
      </c>
      <c r="G3447" t="s">
        <v>2765</v>
      </c>
      <c r="H3447" s="1" t="s">
        <v>149</v>
      </c>
      <c r="I3447" s="1" t="s">
        <v>112</v>
      </c>
      <c r="J3447" t="s">
        <v>2145</v>
      </c>
      <c r="K3447">
        <v>3155</v>
      </c>
      <c r="L3447" t="s">
        <v>234</v>
      </c>
      <c r="M3447" t="s">
        <v>49</v>
      </c>
      <c r="N3447" s="1" t="s">
        <v>36</v>
      </c>
      <c r="O3447" s="1" t="s">
        <v>150</v>
      </c>
      <c r="P3447" s="2" t="s">
        <v>47</v>
      </c>
      <c r="Q3447" s="2">
        <v>37803</v>
      </c>
      <c r="R3447" s="2" t="s">
        <v>6607</v>
      </c>
      <c r="S3447">
        <v>945</v>
      </c>
      <c r="T3447" t="s">
        <v>5180</v>
      </c>
      <c r="U3447" t="s">
        <v>2789</v>
      </c>
      <c r="V3447" t="s">
        <v>2790</v>
      </c>
      <c r="W3447" t="s">
        <v>5181</v>
      </c>
      <c r="X3447" t="s">
        <v>5182</v>
      </c>
      <c r="Y3447" s="1" t="s">
        <v>5183</v>
      </c>
      <c r="Z3447" s="1" t="s">
        <v>5184</v>
      </c>
      <c r="AA3447" t="s">
        <v>48</v>
      </c>
      <c r="AB3447" t="s">
        <v>212</v>
      </c>
      <c r="AC3447" t="s">
        <v>213</v>
      </c>
      <c r="AD3447" t="s">
        <v>76</v>
      </c>
      <c r="AE3447" t="s">
        <v>76</v>
      </c>
      <c r="AF3447" t="s">
        <v>77</v>
      </c>
      <c r="AG3447">
        <v>63300</v>
      </c>
      <c r="AH3447" t="s">
        <v>214</v>
      </c>
      <c r="AI3447" t="s">
        <v>78</v>
      </c>
      <c r="AJ3447">
        <v>13</v>
      </c>
      <c r="AK3447" t="s">
        <v>10</v>
      </c>
      <c r="AL3447">
        <v>152.54</v>
      </c>
      <c r="AM3447" s="1" t="s">
        <v>144</v>
      </c>
      <c r="AN3447">
        <v>492222821</v>
      </c>
      <c r="AO3447" s="1" t="s">
        <v>2672</v>
      </c>
      <c r="AP3447" t="s">
        <v>2619</v>
      </c>
      <c r="AQ3447" s="1" t="s">
        <v>5661</v>
      </c>
      <c r="AR3447" t="s">
        <v>2145</v>
      </c>
      <c r="AS3447" s="8">
        <v>45337</v>
      </c>
    </row>
    <row r="3448" spans="1:45" x14ac:dyDescent="0.25">
      <c r="A3448">
        <v>651</v>
      </c>
      <c r="B3448" t="s">
        <v>10</v>
      </c>
      <c r="C3448">
        <v>2</v>
      </c>
      <c r="D3448" t="s">
        <v>2687</v>
      </c>
      <c r="E3448" s="1" t="s">
        <v>148</v>
      </c>
      <c r="F3448" s="1" t="s">
        <v>150</v>
      </c>
      <c r="G3448" t="s">
        <v>2765</v>
      </c>
      <c r="H3448" s="1" t="s">
        <v>149</v>
      </c>
      <c r="I3448" s="1" t="s">
        <v>112</v>
      </c>
      <c r="J3448" t="s">
        <v>2145</v>
      </c>
      <c r="K3448">
        <v>3341</v>
      </c>
      <c r="L3448" t="s">
        <v>307</v>
      </c>
      <c r="M3448" t="s">
        <v>49</v>
      </c>
      <c r="N3448" s="1" t="s">
        <v>36</v>
      </c>
      <c r="O3448" s="1" t="s">
        <v>150</v>
      </c>
      <c r="P3448" s="2" t="s">
        <v>47</v>
      </c>
      <c r="Q3448" s="2">
        <v>35326</v>
      </c>
      <c r="R3448" s="2" t="s">
        <v>5983</v>
      </c>
      <c r="S3448">
        <v>959</v>
      </c>
      <c r="T3448" t="s">
        <v>5185</v>
      </c>
      <c r="U3448" t="s">
        <v>1037</v>
      </c>
      <c r="V3448" t="s">
        <v>1039</v>
      </c>
      <c r="W3448" t="s">
        <v>5186</v>
      </c>
      <c r="X3448" t="s">
        <v>5187</v>
      </c>
      <c r="Y3448" s="1" t="s">
        <v>5188</v>
      </c>
      <c r="Z3448" s="1" t="s">
        <v>5189</v>
      </c>
      <c r="AA3448" t="s">
        <v>48</v>
      </c>
      <c r="AB3448" t="s">
        <v>212</v>
      </c>
      <c r="AC3448" t="s">
        <v>213</v>
      </c>
      <c r="AD3448" t="s">
        <v>76</v>
      </c>
      <c r="AE3448" t="s">
        <v>76</v>
      </c>
      <c r="AF3448" t="s">
        <v>77</v>
      </c>
      <c r="AG3448">
        <v>63300</v>
      </c>
      <c r="AH3448" t="s">
        <v>214</v>
      </c>
      <c r="AI3448" t="s">
        <v>78</v>
      </c>
      <c r="AJ3448">
        <v>15</v>
      </c>
      <c r="AK3448" t="s">
        <v>10</v>
      </c>
      <c r="AL3448">
        <v>101.51</v>
      </c>
      <c r="AM3448" s="1" t="s">
        <v>144</v>
      </c>
      <c r="AN3448">
        <v>492222821</v>
      </c>
      <c r="AO3448" s="1" t="s">
        <v>2672</v>
      </c>
      <c r="AP3448" t="s">
        <v>2619</v>
      </c>
      <c r="AQ3448" s="1" t="s">
        <v>5661</v>
      </c>
      <c r="AR3448" t="s">
        <v>2145</v>
      </c>
      <c r="AS3448" s="8">
        <v>45337</v>
      </c>
    </row>
    <row r="3449" spans="1:45" x14ac:dyDescent="0.25">
      <c r="A3449">
        <v>651</v>
      </c>
      <c r="B3449" t="s">
        <v>10</v>
      </c>
      <c r="C3449">
        <v>10</v>
      </c>
      <c r="D3449" t="s">
        <v>2578</v>
      </c>
      <c r="E3449" s="1" t="s">
        <v>148</v>
      </c>
      <c r="F3449" s="1" t="s">
        <v>151</v>
      </c>
      <c r="G3449" t="s">
        <v>152</v>
      </c>
      <c r="H3449" s="1" t="s">
        <v>149</v>
      </c>
      <c r="I3449" s="1" t="s">
        <v>112</v>
      </c>
      <c r="J3449" t="s">
        <v>2145</v>
      </c>
      <c r="K3449">
        <v>3687</v>
      </c>
      <c r="L3449" t="s">
        <v>2573</v>
      </c>
      <c r="M3449" t="s">
        <v>49</v>
      </c>
      <c r="N3449" s="1" t="s">
        <v>36</v>
      </c>
      <c r="O3449" s="1" t="s">
        <v>150</v>
      </c>
      <c r="P3449" s="2" t="s">
        <v>47</v>
      </c>
      <c r="Q3449" s="2">
        <v>45001</v>
      </c>
      <c r="R3449" s="2" t="s">
        <v>6136</v>
      </c>
      <c r="S3449">
        <v>1056</v>
      </c>
      <c r="T3449" t="s">
        <v>1279</v>
      </c>
      <c r="U3449" t="s">
        <v>1078</v>
      </c>
      <c r="V3449" t="s">
        <v>1052</v>
      </c>
      <c r="W3449" t="s">
        <v>1280</v>
      </c>
      <c r="X3449" t="s">
        <v>1281</v>
      </c>
      <c r="Y3449" s="1" t="s">
        <v>155</v>
      </c>
      <c r="Z3449" s="1" t="s">
        <v>1282</v>
      </c>
      <c r="AA3449" t="s">
        <v>48</v>
      </c>
      <c r="AB3449" t="s">
        <v>212</v>
      </c>
      <c r="AC3449" t="s">
        <v>213</v>
      </c>
      <c r="AD3449" t="s">
        <v>76</v>
      </c>
      <c r="AE3449" t="s">
        <v>76</v>
      </c>
      <c r="AF3449" t="s">
        <v>77</v>
      </c>
      <c r="AG3449">
        <v>63300</v>
      </c>
      <c r="AH3449" t="s">
        <v>214</v>
      </c>
      <c r="AI3449" t="s">
        <v>78</v>
      </c>
      <c r="AJ3449">
        <v>15</v>
      </c>
      <c r="AK3449" t="s">
        <v>10</v>
      </c>
      <c r="AL3449">
        <v>0</v>
      </c>
      <c r="AM3449" s="1" t="s">
        <v>144</v>
      </c>
      <c r="AN3449">
        <v>492222821</v>
      </c>
      <c r="AO3449" s="1" t="s">
        <v>2672</v>
      </c>
      <c r="AP3449" t="s">
        <v>2619</v>
      </c>
      <c r="AQ3449" s="1" t="s">
        <v>5661</v>
      </c>
      <c r="AR3449" t="s">
        <v>2145</v>
      </c>
      <c r="AS3449" s="8">
        <v>45337</v>
      </c>
    </row>
    <row r="3450" spans="1:45" x14ac:dyDescent="0.25">
      <c r="A3450">
        <v>651</v>
      </c>
      <c r="B3450" t="s">
        <v>10</v>
      </c>
      <c r="C3450">
        <v>10</v>
      </c>
      <c r="D3450" t="s">
        <v>2578</v>
      </c>
      <c r="E3450" s="1" t="s">
        <v>148</v>
      </c>
      <c r="F3450" s="1" t="s">
        <v>151</v>
      </c>
      <c r="G3450" t="s">
        <v>152</v>
      </c>
      <c r="H3450" s="1" t="s">
        <v>149</v>
      </c>
      <c r="I3450" s="1" t="s">
        <v>112</v>
      </c>
      <c r="J3450" t="s">
        <v>2145</v>
      </c>
      <c r="K3450">
        <v>3297</v>
      </c>
      <c r="L3450" t="s">
        <v>255</v>
      </c>
      <c r="M3450" t="s">
        <v>49</v>
      </c>
      <c r="N3450" s="1" t="s">
        <v>36</v>
      </c>
      <c r="O3450" s="1" t="s">
        <v>150</v>
      </c>
      <c r="P3450" s="2" t="s">
        <v>47</v>
      </c>
      <c r="Q3450" s="2">
        <v>45001</v>
      </c>
      <c r="R3450" s="2" t="s">
        <v>6136</v>
      </c>
      <c r="S3450">
        <v>1097</v>
      </c>
      <c r="T3450" t="s">
        <v>1019</v>
      </c>
      <c r="U3450" t="s">
        <v>1133</v>
      </c>
      <c r="V3450" t="s">
        <v>1156</v>
      </c>
      <c r="W3450" t="s">
        <v>1299</v>
      </c>
      <c r="X3450" t="s">
        <v>1300</v>
      </c>
      <c r="Y3450" s="1" t="s">
        <v>155</v>
      </c>
      <c r="Z3450" s="1" t="s">
        <v>1301</v>
      </c>
      <c r="AA3450" t="s">
        <v>48</v>
      </c>
      <c r="AB3450" t="s">
        <v>212</v>
      </c>
      <c r="AC3450" t="s">
        <v>213</v>
      </c>
      <c r="AD3450" t="s">
        <v>76</v>
      </c>
      <c r="AE3450" t="s">
        <v>76</v>
      </c>
      <c r="AF3450" t="s">
        <v>77</v>
      </c>
      <c r="AG3450">
        <v>63300</v>
      </c>
      <c r="AH3450" t="s">
        <v>214</v>
      </c>
      <c r="AI3450" t="s">
        <v>78</v>
      </c>
      <c r="AJ3450">
        <v>15</v>
      </c>
      <c r="AK3450" t="s">
        <v>10</v>
      </c>
      <c r="AL3450">
        <v>0</v>
      </c>
      <c r="AM3450" s="1" t="s">
        <v>144</v>
      </c>
      <c r="AN3450">
        <v>492222821</v>
      </c>
      <c r="AO3450" s="1" t="s">
        <v>2672</v>
      </c>
      <c r="AP3450" t="s">
        <v>2619</v>
      </c>
      <c r="AQ3450" s="1" t="s">
        <v>5661</v>
      </c>
      <c r="AR3450" t="s">
        <v>2145</v>
      </c>
      <c r="AS3450" s="8">
        <v>45337</v>
      </c>
    </row>
    <row r="3451" spans="1:45" x14ac:dyDescent="0.25">
      <c r="A3451">
        <v>651</v>
      </c>
      <c r="B3451" t="s">
        <v>10</v>
      </c>
      <c r="C3451">
        <v>2</v>
      </c>
      <c r="D3451" t="s">
        <v>2687</v>
      </c>
      <c r="E3451" s="1" t="s">
        <v>148</v>
      </c>
      <c r="F3451" s="1" t="s">
        <v>150</v>
      </c>
      <c r="G3451" t="s">
        <v>2765</v>
      </c>
      <c r="H3451" s="1" t="s">
        <v>149</v>
      </c>
      <c r="I3451" s="1" t="s">
        <v>112</v>
      </c>
      <c r="J3451" t="s">
        <v>2145</v>
      </c>
      <c r="K3451">
        <v>3297</v>
      </c>
      <c r="L3451" t="s">
        <v>255</v>
      </c>
      <c r="M3451" t="s">
        <v>49</v>
      </c>
      <c r="N3451" s="1" t="s">
        <v>36</v>
      </c>
      <c r="O3451" s="1" t="s">
        <v>150</v>
      </c>
      <c r="P3451" s="2" t="s">
        <v>47</v>
      </c>
      <c r="Q3451" s="2">
        <v>45001</v>
      </c>
      <c r="R3451" s="2" t="s">
        <v>6136</v>
      </c>
      <c r="S3451">
        <v>1134</v>
      </c>
      <c r="T3451" t="s">
        <v>1137</v>
      </c>
      <c r="U3451" t="s">
        <v>1356</v>
      </c>
      <c r="V3451" t="s">
        <v>1092</v>
      </c>
      <c r="W3451" t="s">
        <v>1473</v>
      </c>
      <c r="X3451" t="s">
        <v>1474</v>
      </c>
      <c r="Y3451" s="1" t="s">
        <v>155</v>
      </c>
      <c r="Z3451" s="1" t="s">
        <v>1475</v>
      </c>
      <c r="AA3451" t="s">
        <v>48</v>
      </c>
      <c r="AB3451" t="s">
        <v>212</v>
      </c>
      <c r="AC3451" t="s">
        <v>213</v>
      </c>
      <c r="AD3451" t="s">
        <v>76</v>
      </c>
      <c r="AE3451" t="s">
        <v>76</v>
      </c>
      <c r="AF3451" t="s">
        <v>77</v>
      </c>
      <c r="AG3451">
        <v>63300</v>
      </c>
      <c r="AH3451" t="s">
        <v>214</v>
      </c>
      <c r="AI3451" t="s">
        <v>78</v>
      </c>
      <c r="AJ3451">
        <v>15</v>
      </c>
      <c r="AK3451" t="s">
        <v>10</v>
      </c>
      <c r="AL3451">
        <v>0</v>
      </c>
      <c r="AM3451" s="1" t="s">
        <v>144</v>
      </c>
      <c r="AN3451">
        <v>492222821</v>
      </c>
      <c r="AO3451" s="1" t="s">
        <v>2672</v>
      </c>
      <c r="AP3451" t="s">
        <v>2619</v>
      </c>
      <c r="AQ3451" s="1" t="s">
        <v>5661</v>
      </c>
      <c r="AR3451" t="s">
        <v>2145</v>
      </c>
      <c r="AS3451" s="8">
        <v>45337</v>
      </c>
    </row>
    <row r="3452" spans="1:45" x14ac:dyDescent="0.25">
      <c r="A3452">
        <v>651</v>
      </c>
      <c r="B3452" t="s">
        <v>10</v>
      </c>
      <c r="C3452">
        <v>10</v>
      </c>
      <c r="D3452" t="s">
        <v>2578</v>
      </c>
      <c r="E3452" s="1" t="s">
        <v>148</v>
      </c>
      <c r="F3452" s="1" t="s">
        <v>151</v>
      </c>
      <c r="G3452" t="s">
        <v>152</v>
      </c>
      <c r="H3452" s="1" t="s">
        <v>149</v>
      </c>
      <c r="I3452" s="1" t="s">
        <v>112</v>
      </c>
      <c r="J3452" t="s">
        <v>2145</v>
      </c>
      <c r="K3452">
        <v>3201</v>
      </c>
      <c r="L3452" t="s">
        <v>350</v>
      </c>
      <c r="M3452" t="s">
        <v>49</v>
      </c>
      <c r="N3452" s="1" t="s">
        <v>36</v>
      </c>
      <c r="O3452" s="1" t="s">
        <v>150</v>
      </c>
      <c r="P3452" s="2" t="s">
        <v>47</v>
      </c>
      <c r="Q3452" s="2">
        <v>45001</v>
      </c>
      <c r="R3452" s="2" t="s">
        <v>6136</v>
      </c>
      <c r="S3452">
        <v>1158</v>
      </c>
      <c r="T3452" t="s">
        <v>1319</v>
      </c>
      <c r="U3452" t="s">
        <v>1198</v>
      </c>
      <c r="V3452" t="s">
        <v>1017</v>
      </c>
      <c r="W3452" t="s">
        <v>1320</v>
      </c>
      <c r="X3452" t="s">
        <v>1321</v>
      </c>
      <c r="Y3452" s="1" t="s">
        <v>155</v>
      </c>
      <c r="Z3452" s="1" t="s">
        <v>1322</v>
      </c>
      <c r="AA3452" t="s">
        <v>48</v>
      </c>
      <c r="AB3452" t="s">
        <v>212</v>
      </c>
      <c r="AC3452" t="s">
        <v>213</v>
      </c>
      <c r="AD3452" t="s">
        <v>76</v>
      </c>
      <c r="AE3452" t="s">
        <v>76</v>
      </c>
      <c r="AF3452" t="s">
        <v>77</v>
      </c>
      <c r="AG3452">
        <v>63300</v>
      </c>
      <c r="AH3452" t="s">
        <v>214</v>
      </c>
      <c r="AI3452" t="s">
        <v>78</v>
      </c>
      <c r="AJ3452">
        <v>15</v>
      </c>
      <c r="AK3452" t="s">
        <v>10</v>
      </c>
      <c r="AL3452">
        <v>0</v>
      </c>
      <c r="AM3452" s="1" t="s">
        <v>144</v>
      </c>
      <c r="AN3452">
        <v>492222821</v>
      </c>
      <c r="AO3452" s="1" t="s">
        <v>2672</v>
      </c>
      <c r="AP3452" t="s">
        <v>2619</v>
      </c>
      <c r="AQ3452" s="1" t="s">
        <v>5661</v>
      </c>
      <c r="AR3452" t="s">
        <v>2145</v>
      </c>
      <c r="AS3452" s="8">
        <v>45337</v>
      </c>
    </row>
    <row r="3453" spans="1:45" x14ac:dyDescent="0.25">
      <c r="A3453">
        <v>651</v>
      </c>
      <c r="B3453" t="s">
        <v>10</v>
      </c>
      <c r="C3453">
        <v>6</v>
      </c>
      <c r="D3453" t="s">
        <v>1042</v>
      </c>
      <c r="E3453" s="1" t="s">
        <v>148</v>
      </c>
      <c r="F3453" s="1" t="s">
        <v>151</v>
      </c>
      <c r="G3453" t="s">
        <v>152</v>
      </c>
      <c r="H3453" s="1" t="s">
        <v>149</v>
      </c>
      <c r="I3453" s="1" t="s">
        <v>112</v>
      </c>
      <c r="J3453" t="s">
        <v>2145</v>
      </c>
      <c r="K3453">
        <v>3201</v>
      </c>
      <c r="L3453" t="s">
        <v>350</v>
      </c>
      <c r="M3453" t="s">
        <v>49</v>
      </c>
      <c r="N3453" s="1" t="s">
        <v>36</v>
      </c>
      <c r="O3453" s="1" t="s">
        <v>150</v>
      </c>
      <c r="P3453" s="2" t="s">
        <v>47</v>
      </c>
      <c r="Q3453" s="2">
        <v>45292</v>
      </c>
      <c r="R3453" s="2" t="s">
        <v>5937</v>
      </c>
      <c r="S3453">
        <v>1229</v>
      </c>
      <c r="T3453" t="s">
        <v>1118</v>
      </c>
      <c r="U3453" t="s">
        <v>1080</v>
      </c>
      <c r="V3453" t="s">
        <v>1135</v>
      </c>
      <c r="W3453" t="s">
        <v>1335</v>
      </c>
      <c r="X3453" t="s">
        <v>1336</v>
      </c>
      <c r="Y3453" s="1" t="s">
        <v>155</v>
      </c>
      <c r="Z3453" s="1" t="s">
        <v>1337</v>
      </c>
      <c r="AA3453" t="s">
        <v>48</v>
      </c>
      <c r="AB3453" t="s">
        <v>212</v>
      </c>
      <c r="AC3453" t="s">
        <v>213</v>
      </c>
      <c r="AD3453" t="s">
        <v>76</v>
      </c>
      <c r="AE3453" t="s">
        <v>76</v>
      </c>
      <c r="AF3453" t="s">
        <v>77</v>
      </c>
      <c r="AG3453">
        <v>63300</v>
      </c>
      <c r="AH3453" t="s">
        <v>214</v>
      </c>
      <c r="AI3453" t="s">
        <v>78</v>
      </c>
      <c r="AJ3453">
        <v>15</v>
      </c>
      <c r="AK3453" t="s">
        <v>10</v>
      </c>
      <c r="AL3453">
        <v>0</v>
      </c>
      <c r="AM3453" s="1" t="s">
        <v>144</v>
      </c>
      <c r="AN3453">
        <v>492222821</v>
      </c>
      <c r="AO3453" s="1" t="s">
        <v>2672</v>
      </c>
      <c r="AP3453" t="s">
        <v>2619</v>
      </c>
      <c r="AQ3453" s="1" t="s">
        <v>5661</v>
      </c>
      <c r="AR3453" t="s">
        <v>2145</v>
      </c>
      <c r="AS3453" s="8">
        <v>45337</v>
      </c>
    </row>
    <row r="3454" spans="1:45" x14ac:dyDescent="0.25">
      <c r="A3454">
        <v>651</v>
      </c>
      <c r="B3454" t="s">
        <v>10</v>
      </c>
      <c r="C3454">
        <v>6</v>
      </c>
      <c r="D3454" t="s">
        <v>1042</v>
      </c>
      <c r="E3454" s="1" t="s">
        <v>148</v>
      </c>
      <c r="F3454" s="1" t="s">
        <v>151</v>
      </c>
      <c r="G3454" t="s">
        <v>152</v>
      </c>
      <c r="H3454" s="1" t="s">
        <v>149</v>
      </c>
      <c r="I3454" s="1" t="s">
        <v>112</v>
      </c>
      <c r="J3454" t="s">
        <v>2145</v>
      </c>
      <c r="K3454">
        <v>3436</v>
      </c>
      <c r="L3454" t="s">
        <v>320</v>
      </c>
      <c r="M3454" t="s">
        <v>49</v>
      </c>
      <c r="N3454" s="1" t="s">
        <v>36</v>
      </c>
      <c r="O3454" s="1" t="s">
        <v>150</v>
      </c>
      <c r="P3454" s="2" t="s">
        <v>47</v>
      </c>
      <c r="Q3454" s="2">
        <v>45292</v>
      </c>
      <c r="R3454" s="2" t="s">
        <v>5937</v>
      </c>
      <c r="S3454">
        <v>1299</v>
      </c>
      <c r="T3454" t="s">
        <v>1346</v>
      </c>
      <c r="U3454" t="s">
        <v>1020</v>
      </c>
      <c r="V3454" t="s">
        <v>1347</v>
      </c>
      <c r="W3454" t="s">
        <v>1348</v>
      </c>
      <c r="X3454" t="s">
        <v>1349</v>
      </c>
      <c r="Y3454" s="1" t="s">
        <v>1350</v>
      </c>
      <c r="Z3454" s="1" t="s">
        <v>1351</v>
      </c>
      <c r="AA3454" t="s">
        <v>48</v>
      </c>
      <c r="AB3454" t="s">
        <v>212</v>
      </c>
      <c r="AC3454" t="s">
        <v>213</v>
      </c>
      <c r="AD3454" t="s">
        <v>76</v>
      </c>
      <c r="AE3454" t="s">
        <v>76</v>
      </c>
      <c r="AF3454" t="s">
        <v>77</v>
      </c>
      <c r="AG3454">
        <v>63300</v>
      </c>
      <c r="AH3454" t="s">
        <v>214</v>
      </c>
      <c r="AI3454" t="s">
        <v>78</v>
      </c>
      <c r="AJ3454">
        <v>15</v>
      </c>
      <c r="AK3454" t="s">
        <v>10</v>
      </c>
      <c r="AL3454">
        <v>166.97</v>
      </c>
      <c r="AM3454" s="1" t="s">
        <v>144</v>
      </c>
      <c r="AN3454">
        <v>492222821</v>
      </c>
      <c r="AO3454" s="1" t="s">
        <v>2672</v>
      </c>
      <c r="AP3454" t="s">
        <v>2619</v>
      </c>
      <c r="AQ3454" s="1" t="s">
        <v>5661</v>
      </c>
      <c r="AR3454" t="s">
        <v>2145</v>
      </c>
      <c r="AS3454" s="8">
        <v>45337</v>
      </c>
    </row>
    <row r="3455" spans="1:45" x14ac:dyDescent="0.25">
      <c r="A3455">
        <v>651</v>
      </c>
      <c r="B3455" t="s">
        <v>10</v>
      </c>
      <c r="C3455">
        <v>10</v>
      </c>
      <c r="D3455" t="s">
        <v>2578</v>
      </c>
      <c r="E3455" s="1" t="s">
        <v>148</v>
      </c>
      <c r="F3455" s="1" t="s">
        <v>151</v>
      </c>
      <c r="G3455" t="s">
        <v>152</v>
      </c>
      <c r="H3455" s="1" t="s">
        <v>149</v>
      </c>
      <c r="I3455" s="1" t="s">
        <v>112</v>
      </c>
      <c r="J3455" t="s">
        <v>2145</v>
      </c>
      <c r="K3455">
        <v>3688</v>
      </c>
      <c r="L3455" t="s">
        <v>2582</v>
      </c>
      <c r="M3455" t="s">
        <v>49</v>
      </c>
      <c r="N3455" s="1" t="s">
        <v>36</v>
      </c>
      <c r="O3455" s="1" t="s">
        <v>150</v>
      </c>
      <c r="P3455" s="2" t="s">
        <v>47</v>
      </c>
      <c r="Q3455" s="2">
        <v>45292</v>
      </c>
      <c r="R3455" s="2" t="s">
        <v>5937</v>
      </c>
      <c r="S3455">
        <v>1567</v>
      </c>
      <c r="T3455" t="s">
        <v>1424</v>
      </c>
      <c r="U3455" t="s">
        <v>1179</v>
      </c>
      <c r="V3455" t="s">
        <v>1018</v>
      </c>
      <c r="W3455" t="s">
        <v>1425</v>
      </c>
      <c r="X3455" t="s">
        <v>1426</v>
      </c>
      <c r="Y3455" s="1" t="s">
        <v>155</v>
      </c>
      <c r="Z3455" s="1" t="s">
        <v>1427</v>
      </c>
      <c r="AA3455" t="s">
        <v>48</v>
      </c>
      <c r="AB3455" t="s">
        <v>212</v>
      </c>
      <c r="AC3455" t="s">
        <v>213</v>
      </c>
      <c r="AD3455" t="s">
        <v>76</v>
      </c>
      <c r="AE3455" t="s">
        <v>76</v>
      </c>
      <c r="AF3455" t="s">
        <v>77</v>
      </c>
      <c r="AG3455">
        <v>63300</v>
      </c>
      <c r="AH3455" t="s">
        <v>214</v>
      </c>
      <c r="AI3455" t="s">
        <v>78</v>
      </c>
      <c r="AJ3455">
        <v>15</v>
      </c>
      <c r="AK3455" t="s">
        <v>10</v>
      </c>
      <c r="AL3455">
        <v>0</v>
      </c>
      <c r="AM3455" s="1" t="s">
        <v>144</v>
      </c>
      <c r="AN3455">
        <v>492222821</v>
      </c>
      <c r="AO3455" s="1" t="s">
        <v>2672</v>
      </c>
      <c r="AP3455" t="s">
        <v>2619</v>
      </c>
      <c r="AQ3455" s="1" t="s">
        <v>5661</v>
      </c>
      <c r="AR3455" t="s">
        <v>2145</v>
      </c>
      <c r="AS3455" s="8">
        <v>45337</v>
      </c>
    </row>
    <row r="3456" spans="1:45" x14ac:dyDescent="0.25">
      <c r="A3456">
        <v>651</v>
      </c>
      <c r="B3456" t="s">
        <v>10</v>
      </c>
      <c r="C3456">
        <v>10</v>
      </c>
      <c r="D3456" t="s">
        <v>2578</v>
      </c>
      <c r="E3456" s="1" t="s">
        <v>148</v>
      </c>
      <c r="F3456" s="1" t="s">
        <v>151</v>
      </c>
      <c r="G3456" t="s">
        <v>152</v>
      </c>
      <c r="H3456" s="1" t="s">
        <v>149</v>
      </c>
      <c r="I3456" s="1" t="s">
        <v>112</v>
      </c>
      <c r="J3456" t="s">
        <v>2145</v>
      </c>
      <c r="K3456">
        <v>3687</v>
      </c>
      <c r="L3456" t="s">
        <v>2573</v>
      </c>
      <c r="M3456" t="s">
        <v>49</v>
      </c>
      <c r="N3456" s="1" t="s">
        <v>36</v>
      </c>
      <c r="O3456" s="1" t="s">
        <v>150</v>
      </c>
      <c r="P3456" s="2" t="s">
        <v>47</v>
      </c>
      <c r="Q3456" s="2">
        <v>45001</v>
      </c>
      <c r="R3456" s="2" t="s">
        <v>6136</v>
      </c>
      <c r="S3456">
        <v>1628</v>
      </c>
      <c r="T3456" t="s">
        <v>1137</v>
      </c>
      <c r="U3456" t="s">
        <v>1435</v>
      </c>
      <c r="V3456" t="s">
        <v>1092</v>
      </c>
      <c r="W3456" t="s">
        <v>1436</v>
      </c>
      <c r="X3456" t="s">
        <v>1437</v>
      </c>
      <c r="Y3456" s="1" t="s">
        <v>155</v>
      </c>
      <c r="Z3456" s="1" t="s">
        <v>1438</v>
      </c>
      <c r="AA3456" t="s">
        <v>48</v>
      </c>
      <c r="AB3456" t="s">
        <v>212</v>
      </c>
      <c r="AC3456" t="s">
        <v>213</v>
      </c>
      <c r="AD3456" t="s">
        <v>76</v>
      </c>
      <c r="AE3456" t="s">
        <v>76</v>
      </c>
      <c r="AF3456" t="s">
        <v>77</v>
      </c>
      <c r="AG3456">
        <v>63300</v>
      </c>
      <c r="AH3456" t="s">
        <v>214</v>
      </c>
      <c r="AI3456" t="s">
        <v>78</v>
      </c>
      <c r="AJ3456">
        <v>15</v>
      </c>
      <c r="AK3456" t="s">
        <v>10</v>
      </c>
      <c r="AL3456">
        <v>0</v>
      </c>
      <c r="AM3456" s="1" t="s">
        <v>144</v>
      </c>
      <c r="AN3456">
        <v>492222821</v>
      </c>
      <c r="AO3456" s="1" t="s">
        <v>2672</v>
      </c>
      <c r="AP3456" t="s">
        <v>2619</v>
      </c>
      <c r="AQ3456" s="1" t="s">
        <v>5661</v>
      </c>
      <c r="AR3456" t="s">
        <v>2145</v>
      </c>
      <c r="AS3456" s="8">
        <v>45337</v>
      </c>
    </row>
    <row r="3457" spans="1:45" x14ac:dyDescent="0.25">
      <c r="A3457">
        <v>651</v>
      </c>
      <c r="B3457" t="s">
        <v>10</v>
      </c>
      <c r="C3457">
        <v>2</v>
      </c>
      <c r="D3457" t="s">
        <v>2687</v>
      </c>
      <c r="E3457" s="1" t="s">
        <v>148</v>
      </c>
      <c r="F3457" s="1" t="s">
        <v>150</v>
      </c>
      <c r="G3457" t="s">
        <v>2765</v>
      </c>
      <c r="H3457" s="1" t="s">
        <v>149</v>
      </c>
      <c r="I3457" s="1" t="s">
        <v>112</v>
      </c>
      <c r="J3457" t="s">
        <v>2145</v>
      </c>
      <c r="K3457">
        <v>3609</v>
      </c>
      <c r="L3457" t="s">
        <v>837</v>
      </c>
      <c r="M3457" t="s">
        <v>49</v>
      </c>
      <c r="N3457" s="1" t="s">
        <v>36</v>
      </c>
      <c r="O3457" s="1" t="s">
        <v>150</v>
      </c>
      <c r="P3457" s="2" t="s">
        <v>47</v>
      </c>
      <c r="Q3457" s="2">
        <v>44361</v>
      </c>
      <c r="R3457" s="2" t="s">
        <v>5962</v>
      </c>
      <c r="S3457">
        <v>1637</v>
      </c>
      <c r="T3457" t="s">
        <v>1103</v>
      </c>
      <c r="U3457" t="s">
        <v>1439</v>
      </c>
      <c r="V3457" t="s">
        <v>982</v>
      </c>
      <c r="W3457" t="s">
        <v>5190</v>
      </c>
      <c r="X3457" t="s">
        <v>5191</v>
      </c>
      <c r="Y3457" s="1" t="s">
        <v>155</v>
      </c>
      <c r="Z3457" s="1" t="s">
        <v>5192</v>
      </c>
      <c r="AA3457" t="s">
        <v>48</v>
      </c>
      <c r="AB3457" t="s">
        <v>212</v>
      </c>
      <c r="AC3457" t="s">
        <v>213</v>
      </c>
      <c r="AD3457" t="s">
        <v>76</v>
      </c>
      <c r="AE3457" t="s">
        <v>76</v>
      </c>
      <c r="AF3457" t="s">
        <v>77</v>
      </c>
      <c r="AG3457">
        <v>63300</v>
      </c>
      <c r="AH3457" t="s">
        <v>214</v>
      </c>
      <c r="AI3457" t="s">
        <v>78</v>
      </c>
      <c r="AJ3457">
        <v>15</v>
      </c>
      <c r="AK3457" t="s">
        <v>10</v>
      </c>
      <c r="AL3457">
        <v>0</v>
      </c>
      <c r="AM3457" s="1" t="s">
        <v>144</v>
      </c>
      <c r="AN3457">
        <v>492222821</v>
      </c>
      <c r="AO3457" s="1" t="s">
        <v>2672</v>
      </c>
      <c r="AP3457" t="s">
        <v>2619</v>
      </c>
      <c r="AQ3457" s="1" t="s">
        <v>5661</v>
      </c>
      <c r="AR3457" t="s">
        <v>2145</v>
      </c>
      <c r="AS3457" s="8">
        <v>45337</v>
      </c>
    </row>
    <row r="3458" spans="1:45" x14ac:dyDescent="0.25">
      <c r="A3458">
        <v>651</v>
      </c>
      <c r="B3458" t="s">
        <v>10</v>
      </c>
      <c r="C3458">
        <v>2</v>
      </c>
      <c r="D3458" t="s">
        <v>2687</v>
      </c>
      <c r="E3458" s="1" t="s">
        <v>148</v>
      </c>
      <c r="F3458" s="1" t="s">
        <v>150</v>
      </c>
      <c r="G3458" t="s">
        <v>2765</v>
      </c>
      <c r="H3458" s="1" t="s">
        <v>149</v>
      </c>
      <c r="I3458" s="1" t="s">
        <v>112</v>
      </c>
      <c r="J3458" t="s">
        <v>2145</v>
      </c>
      <c r="K3458">
        <v>3238</v>
      </c>
      <c r="L3458" t="s">
        <v>231</v>
      </c>
      <c r="M3458" t="s">
        <v>49</v>
      </c>
      <c r="N3458" s="1" t="s">
        <v>36</v>
      </c>
      <c r="O3458" s="1" t="s">
        <v>150</v>
      </c>
      <c r="P3458" s="2" t="s">
        <v>47</v>
      </c>
      <c r="Q3458" s="2">
        <v>39084</v>
      </c>
      <c r="R3458" s="2" t="s">
        <v>5905</v>
      </c>
      <c r="S3458">
        <v>1690</v>
      </c>
      <c r="T3458" t="s">
        <v>2736</v>
      </c>
      <c r="U3458" t="s">
        <v>1057</v>
      </c>
      <c r="V3458" t="s">
        <v>1051</v>
      </c>
      <c r="W3458" t="s">
        <v>5193</v>
      </c>
      <c r="X3458" t="s">
        <v>5194</v>
      </c>
      <c r="Y3458" s="1" t="s">
        <v>5195</v>
      </c>
      <c r="Z3458" s="1" t="s">
        <v>5196</v>
      </c>
      <c r="AA3458" t="s">
        <v>48</v>
      </c>
      <c r="AB3458" t="s">
        <v>212</v>
      </c>
      <c r="AC3458" t="s">
        <v>213</v>
      </c>
      <c r="AD3458" t="s">
        <v>76</v>
      </c>
      <c r="AE3458" t="s">
        <v>76</v>
      </c>
      <c r="AF3458" t="s">
        <v>77</v>
      </c>
      <c r="AG3458">
        <v>63300</v>
      </c>
      <c r="AH3458" t="s">
        <v>214</v>
      </c>
      <c r="AI3458" t="s">
        <v>78</v>
      </c>
      <c r="AJ3458">
        <v>15</v>
      </c>
      <c r="AK3458" t="s">
        <v>10</v>
      </c>
      <c r="AL3458">
        <v>218.78</v>
      </c>
      <c r="AM3458" s="1" t="s">
        <v>144</v>
      </c>
      <c r="AN3458">
        <v>492222821</v>
      </c>
      <c r="AO3458" s="1" t="s">
        <v>2672</v>
      </c>
      <c r="AP3458" t="s">
        <v>2619</v>
      </c>
      <c r="AQ3458" s="1" t="s">
        <v>5661</v>
      </c>
      <c r="AR3458" t="s">
        <v>2145</v>
      </c>
      <c r="AS3458" s="8">
        <v>45337</v>
      </c>
    </row>
    <row r="3459" spans="1:45" x14ac:dyDescent="0.25">
      <c r="A3459">
        <v>651</v>
      </c>
      <c r="B3459" t="s">
        <v>10</v>
      </c>
      <c r="C3459">
        <v>2</v>
      </c>
      <c r="D3459" t="s">
        <v>2687</v>
      </c>
      <c r="E3459" s="1" t="s">
        <v>148</v>
      </c>
      <c r="F3459" s="1" t="s">
        <v>150</v>
      </c>
      <c r="G3459" t="s">
        <v>2765</v>
      </c>
      <c r="H3459" s="1" t="s">
        <v>149</v>
      </c>
      <c r="I3459" s="1" t="s">
        <v>112</v>
      </c>
      <c r="J3459" t="s">
        <v>2145</v>
      </c>
      <c r="K3459">
        <v>3242</v>
      </c>
      <c r="L3459" t="s">
        <v>87</v>
      </c>
      <c r="M3459" t="s">
        <v>49</v>
      </c>
      <c r="N3459" s="1" t="s">
        <v>36</v>
      </c>
      <c r="O3459" s="1" t="s">
        <v>150</v>
      </c>
      <c r="P3459" s="2" t="s">
        <v>47</v>
      </c>
      <c r="Q3459" s="2">
        <v>37516</v>
      </c>
      <c r="R3459" s="2" t="s">
        <v>5951</v>
      </c>
      <c r="S3459">
        <v>2055</v>
      </c>
      <c r="T3459" t="s">
        <v>5197</v>
      </c>
      <c r="U3459" t="s">
        <v>1169</v>
      </c>
      <c r="V3459" t="s">
        <v>1170</v>
      </c>
      <c r="W3459" t="s">
        <v>5198</v>
      </c>
      <c r="X3459" t="s">
        <v>5199</v>
      </c>
      <c r="Y3459" s="1" t="s">
        <v>5200</v>
      </c>
      <c r="Z3459" s="1" t="s">
        <v>5201</v>
      </c>
      <c r="AA3459" t="s">
        <v>48</v>
      </c>
      <c r="AB3459" t="s">
        <v>212</v>
      </c>
      <c r="AC3459" t="s">
        <v>213</v>
      </c>
      <c r="AD3459" t="s">
        <v>76</v>
      </c>
      <c r="AE3459" t="s">
        <v>76</v>
      </c>
      <c r="AF3459" t="s">
        <v>77</v>
      </c>
      <c r="AG3459">
        <v>63300</v>
      </c>
      <c r="AH3459" t="s">
        <v>214</v>
      </c>
      <c r="AI3459" t="s">
        <v>78</v>
      </c>
      <c r="AJ3459">
        <v>15</v>
      </c>
      <c r="AK3459" t="s">
        <v>10</v>
      </c>
      <c r="AL3459">
        <v>177.8</v>
      </c>
      <c r="AM3459" s="1" t="s">
        <v>144</v>
      </c>
      <c r="AN3459">
        <v>492222821</v>
      </c>
      <c r="AO3459" s="1" t="s">
        <v>2672</v>
      </c>
      <c r="AP3459" t="s">
        <v>2619</v>
      </c>
      <c r="AQ3459" s="1" t="s">
        <v>5661</v>
      </c>
      <c r="AR3459" t="s">
        <v>2145</v>
      </c>
      <c r="AS3459" s="8">
        <v>45337</v>
      </c>
    </row>
    <row r="3460" spans="1:45" x14ac:dyDescent="0.25">
      <c r="A3460">
        <v>651</v>
      </c>
      <c r="B3460" t="s">
        <v>10</v>
      </c>
      <c r="C3460">
        <v>10</v>
      </c>
      <c r="D3460" t="s">
        <v>2578</v>
      </c>
      <c r="E3460" s="1" t="s">
        <v>148</v>
      </c>
      <c r="F3460" s="1" t="s">
        <v>151</v>
      </c>
      <c r="G3460" t="s">
        <v>152</v>
      </c>
      <c r="H3460" s="1" t="s">
        <v>149</v>
      </c>
      <c r="I3460" s="1" t="s">
        <v>112</v>
      </c>
      <c r="J3460" t="s">
        <v>2145</v>
      </c>
      <c r="K3460">
        <v>3687</v>
      </c>
      <c r="L3460" t="s">
        <v>2573</v>
      </c>
      <c r="M3460" t="s">
        <v>49</v>
      </c>
      <c r="N3460" s="1" t="s">
        <v>36</v>
      </c>
      <c r="O3460" s="1" t="s">
        <v>150</v>
      </c>
      <c r="P3460" s="2" t="s">
        <v>47</v>
      </c>
      <c r="Q3460" s="2">
        <v>45001</v>
      </c>
      <c r="R3460" s="2" t="s">
        <v>6136</v>
      </c>
      <c r="S3460">
        <v>2074</v>
      </c>
      <c r="T3460" t="s">
        <v>1124</v>
      </c>
      <c r="U3460" t="s">
        <v>1439</v>
      </c>
      <c r="V3460" t="s">
        <v>982</v>
      </c>
      <c r="W3460" t="s">
        <v>1491</v>
      </c>
      <c r="X3460" t="s">
        <v>1492</v>
      </c>
      <c r="Y3460" s="1" t="s">
        <v>155</v>
      </c>
      <c r="Z3460" s="1" t="s">
        <v>1493</v>
      </c>
      <c r="AA3460" t="s">
        <v>48</v>
      </c>
      <c r="AB3460" t="s">
        <v>212</v>
      </c>
      <c r="AC3460" t="s">
        <v>213</v>
      </c>
      <c r="AD3460" t="s">
        <v>76</v>
      </c>
      <c r="AE3460" t="s">
        <v>76</v>
      </c>
      <c r="AF3460" t="s">
        <v>77</v>
      </c>
      <c r="AG3460">
        <v>63300</v>
      </c>
      <c r="AH3460" t="s">
        <v>214</v>
      </c>
      <c r="AI3460" t="s">
        <v>78</v>
      </c>
      <c r="AJ3460">
        <v>15</v>
      </c>
      <c r="AK3460" t="s">
        <v>10</v>
      </c>
      <c r="AL3460">
        <v>0</v>
      </c>
      <c r="AM3460" s="1" t="s">
        <v>144</v>
      </c>
      <c r="AN3460">
        <v>492222821</v>
      </c>
      <c r="AO3460" s="1" t="s">
        <v>2672</v>
      </c>
      <c r="AP3460" t="s">
        <v>2619</v>
      </c>
      <c r="AQ3460" s="1" t="s">
        <v>5661</v>
      </c>
      <c r="AR3460" t="s">
        <v>2145</v>
      </c>
      <c r="AS3460" s="8">
        <v>45337</v>
      </c>
    </row>
    <row r="3461" spans="1:45" x14ac:dyDescent="0.25">
      <c r="A3461">
        <v>651</v>
      </c>
      <c r="B3461" t="s">
        <v>10</v>
      </c>
      <c r="C3461">
        <v>6</v>
      </c>
      <c r="D3461" t="s">
        <v>1042</v>
      </c>
      <c r="E3461" s="1" t="s">
        <v>148</v>
      </c>
      <c r="F3461" s="1" t="s">
        <v>151</v>
      </c>
      <c r="G3461" t="s">
        <v>152</v>
      </c>
      <c r="H3461" s="1" t="s">
        <v>149</v>
      </c>
      <c r="I3461" s="1" t="s">
        <v>112</v>
      </c>
      <c r="J3461" t="s">
        <v>2145</v>
      </c>
      <c r="K3461">
        <v>3297</v>
      </c>
      <c r="L3461" t="s">
        <v>255</v>
      </c>
      <c r="M3461" t="s">
        <v>49</v>
      </c>
      <c r="N3461" s="1" t="s">
        <v>36</v>
      </c>
      <c r="O3461" s="1" t="s">
        <v>150</v>
      </c>
      <c r="P3461" s="2" t="s">
        <v>47</v>
      </c>
      <c r="Q3461" s="2">
        <v>45292</v>
      </c>
      <c r="R3461" s="2" t="s">
        <v>5937</v>
      </c>
      <c r="S3461">
        <v>2271</v>
      </c>
      <c r="T3461" t="s">
        <v>1539</v>
      </c>
      <c r="U3461" t="s">
        <v>1540</v>
      </c>
      <c r="V3461" t="s">
        <v>1038</v>
      </c>
      <c r="W3461" t="s">
        <v>1541</v>
      </c>
      <c r="X3461" t="s">
        <v>1542</v>
      </c>
      <c r="Y3461" s="1" t="s">
        <v>155</v>
      </c>
      <c r="Z3461" s="1" t="s">
        <v>1543</v>
      </c>
      <c r="AA3461" t="s">
        <v>48</v>
      </c>
      <c r="AB3461" t="s">
        <v>212</v>
      </c>
      <c r="AC3461" t="s">
        <v>213</v>
      </c>
      <c r="AD3461" t="s">
        <v>76</v>
      </c>
      <c r="AE3461" t="s">
        <v>76</v>
      </c>
      <c r="AF3461" t="s">
        <v>77</v>
      </c>
      <c r="AG3461">
        <v>63300</v>
      </c>
      <c r="AH3461" t="s">
        <v>214</v>
      </c>
      <c r="AI3461" t="s">
        <v>78</v>
      </c>
      <c r="AJ3461">
        <v>15</v>
      </c>
      <c r="AK3461" t="s">
        <v>10</v>
      </c>
      <c r="AL3461">
        <v>0</v>
      </c>
      <c r="AM3461" s="1" t="s">
        <v>144</v>
      </c>
      <c r="AN3461">
        <v>492222821</v>
      </c>
      <c r="AO3461" s="1" t="s">
        <v>2672</v>
      </c>
      <c r="AP3461" t="s">
        <v>2619</v>
      </c>
      <c r="AQ3461" s="1" t="s">
        <v>5661</v>
      </c>
      <c r="AR3461" t="s">
        <v>2145</v>
      </c>
      <c r="AS3461" s="8">
        <v>45337</v>
      </c>
    </row>
    <row r="3462" spans="1:45" x14ac:dyDescent="0.25">
      <c r="A3462">
        <v>651</v>
      </c>
      <c r="B3462" t="s">
        <v>10</v>
      </c>
      <c r="C3462">
        <v>6</v>
      </c>
      <c r="D3462" t="s">
        <v>1042</v>
      </c>
      <c r="E3462" s="1" t="s">
        <v>148</v>
      </c>
      <c r="F3462" s="1" t="s">
        <v>151</v>
      </c>
      <c r="G3462" t="s">
        <v>152</v>
      </c>
      <c r="H3462" s="1" t="s">
        <v>149</v>
      </c>
      <c r="I3462" s="1" t="s">
        <v>112</v>
      </c>
      <c r="J3462" t="s">
        <v>2145</v>
      </c>
      <c r="K3462">
        <v>3436</v>
      </c>
      <c r="L3462" t="s">
        <v>320</v>
      </c>
      <c r="M3462" t="s">
        <v>49</v>
      </c>
      <c r="N3462" s="1" t="s">
        <v>36</v>
      </c>
      <c r="O3462" s="1" t="s">
        <v>150</v>
      </c>
      <c r="P3462" s="2" t="s">
        <v>47</v>
      </c>
      <c r="Q3462" s="2">
        <v>45292</v>
      </c>
      <c r="R3462" s="2" t="s">
        <v>5937</v>
      </c>
      <c r="S3462">
        <v>2274</v>
      </c>
      <c r="T3462" t="s">
        <v>1105</v>
      </c>
      <c r="U3462" t="s">
        <v>1544</v>
      </c>
      <c r="V3462" t="s">
        <v>1016</v>
      </c>
      <c r="W3462" t="s">
        <v>1545</v>
      </c>
      <c r="X3462" t="s">
        <v>1546</v>
      </c>
      <c r="Y3462" s="1" t="s">
        <v>155</v>
      </c>
      <c r="Z3462" s="1" t="s">
        <v>1547</v>
      </c>
      <c r="AA3462" t="s">
        <v>48</v>
      </c>
      <c r="AB3462" t="s">
        <v>212</v>
      </c>
      <c r="AC3462" t="s">
        <v>213</v>
      </c>
      <c r="AD3462" t="s">
        <v>76</v>
      </c>
      <c r="AE3462" t="s">
        <v>76</v>
      </c>
      <c r="AF3462" t="s">
        <v>77</v>
      </c>
      <c r="AG3462">
        <v>63300</v>
      </c>
      <c r="AH3462" t="s">
        <v>214</v>
      </c>
      <c r="AI3462" t="s">
        <v>78</v>
      </c>
      <c r="AJ3462">
        <v>15</v>
      </c>
      <c r="AK3462" t="s">
        <v>10</v>
      </c>
      <c r="AL3462">
        <v>0</v>
      </c>
      <c r="AM3462" s="1" t="s">
        <v>144</v>
      </c>
      <c r="AN3462">
        <v>492222821</v>
      </c>
      <c r="AO3462" s="1" t="s">
        <v>2672</v>
      </c>
      <c r="AP3462" t="s">
        <v>2619</v>
      </c>
      <c r="AQ3462" s="1" t="s">
        <v>5661</v>
      </c>
      <c r="AR3462" t="s">
        <v>2145</v>
      </c>
      <c r="AS3462" s="8">
        <v>45337</v>
      </c>
    </row>
    <row r="3463" spans="1:45" x14ac:dyDescent="0.25">
      <c r="A3463">
        <v>651</v>
      </c>
      <c r="B3463" t="s">
        <v>10</v>
      </c>
      <c r="C3463">
        <v>6</v>
      </c>
      <c r="D3463" t="s">
        <v>1042</v>
      </c>
      <c r="E3463" s="1" t="s">
        <v>148</v>
      </c>
      <c r="F3463" s="1" t="s">
        <v>151</v>
      </c>
      <c r="G3463" t="s">
        <v>152</v>
      </c>
      <c r="H3463" s="1" t="s">
        <v>149</v>
      </c>
      <c r="I3463" s="1" t="s">
        <v>112</v>
      </c>
      <c r="J3463" t="s">
        <v>2145</v>
      </c>
      <c r="K3463">
        <v>3297</v>
      </c>
      <c r="L3463" t="s">
        <v>255</v>
      </c>
      <c r="M3463" t="s">
        <v>49</v>
      </c>
      <c r="N3463" s="1" t="s">
        <v>36</v>
      </c>
      <c r="O3463" s="1" t="s">
        <v>150</v>
      </c>
      <c r="P3463" s="2" t="s">
        <v>47</v>
      </c>
      <c r="Q3463" s="2">
        <v>45292</v>
      </c>
      <c r="R3463" s="2" t="s">
        <v>5937</v>
      </c>
      <c r="S3463">
        <v>2442</v>
      </c>
      <c r="T3463" t="s">
        <v>1568</v>
      </c>
      <c r="U3463" t="s">
        <v>1052</v>
      </c>
      <c r="V3463" t="s">
        <v>1442</v>
      </c>
      <c r="W3463" t="s">
        <v>1569</v>
      </c>
      <c r="X3463" t="s">
        <v>1570</v>
      </c>
      <c r="Y3463" s="1" t="s">
        <v>155</v>
      </c>
      <c r="Z3463" s="1" t="s">
        <v>1571</v>
      </c>
      <c r="AA3463" t="s">
        <v>48</v>
      </c>
      <c r="AB3463" t="s">
        <v>212</v>
      </c>
      <c r="AC3463" t="s">
        <v>213</v>
      </c>
      <c r="AD3463" t="s">
        <v>76</v>
      </c>
      <c r="AE3463" t="s">
        <v>76</v>
      </c>
      <c r="AF3463" t="s">
        <v>77</v>
      </c>
      <c r="AG3463">
        <v>63300</v>
      </c>
      <c r="AH3463" t="s">
        <v>214</v>
      </c>
      <c r="AI3463" t="s">
        <v>78</v>
      </c>
      <c r="AJ3463">
        <v>15</v>
      </c>
      <c r="AK3463" t="s">
        <v>10</v>
      </c>
      <c r="AL3463">
        <v>0</v>
      </c>
      <c r="AM3463" s="1" t="s">
        <v>144</v>
      </c>
      <c r="AN3463">
        <v>492222821</v>
      </c>
      <c r="AO3463" s="1" t="s">
        <v>2672</v>
      </c>
      <c r="AP3463" t="s">
        <v>2619</v>
      </c>
      <c r="AQ3463" s="1" t="s">
        <v>5661</v>
      </c>
      <c r="AR3463" t="s">
        <v>2145</v>
      </c>
      <c r="AS3463" s="8">
        <v>45337</v>
      </c>
    </row>
    <row r="3464" spans="1:45" x14ac:dyDescent="0.25">
      <c r="A3464">
        <v>651</v>
      </c>
      <c r="B3464" t="s">
        <v>10</v>
      </c>
      <c r="C3464">
        <v>6</v>
      </c>
      <c r="D3464" t="s">
        <v>1042</v>
      </c>
      <c r="E3464" s="1" t="s">
        <v>148</v>
      </c>
      <c r="F3464" s="1" t="s">
        <v>151</v>
      </c>
      <c r="G3464" t="s">
        <v>152</v>
      </c>
      <c r="H3464" s="1" t="s">
        <v>149</v>
      </c>
      <c r="I3464" s="1" t="s">
        <v>112</v>
      </c>
      <c r="J3464" t="s">
        <v>2145</v>
      </c>
      <c r="K3464">
        <v>3604</v>
      </c>
      <c r="L3464" t="s">
        <v>835</v>
      </c>
      <c r="M3464" t="s">
        <v>49</v>
      </c>
      <c r="N3464" s="1" t="s">
        <v>36</v>
      </c>
      <c r="O3464" s="1" t="s">
        <v>150</v>
      </c>
      <c r="P3464" s="2" t="s">
        <v>47</v>
      </c>
      <c r="Q3464" s="2">
        <v>45292</v>
      </c>
      <c r="R3464" s="2" t="s">
        <v>5937</v>
      </c>
      <c r="S3464">
        <v>2697</v>
      </c>
      <c r="T3464" t="s">
        <v>1627</v>
      </c>
      <c r="U3464" t="s">
        <v>1142</v>
      </c>
      <c r="V3464" t="s">
        <v>1198</v>
      </c>
      <c r="W3464" t="s">
        <v>1628</v>
      </c>
      <c r="X3464" t="s">
        <v>1629</v>
      </c>
      <c r="Y3464" s="1" t="s">
        <v>155</v>
      </c>
      <c r="Z3464" s="1" t="s">
        <v>1630</v>
      </c>
      <c r="AA3464" t="s">
        <v>48</v>
      </c>
      <c r="AB3464" t="s">
        <v>212</v>
      </c>
      <c r="AC3464" t="s">
        <v>213</v>
      </c>
      <c r="AD3464" t="s">
        <v>76</v>
      </c>
      <c r="AE3464" t="s">
        <v>76</v>
      </c>
      <c r="AF3464" t="s">
        <v>77</v>
      </c>
      <c r="AG3464">
        <v>63300</v>
      </c>
      <c r="AH3464" t="s">
        <v>214</v>
      </c>
      <c r="AI3464" t="s">
        <v>78</v>
      </c>
      <c r="AJ3464">
        <v>15</v>
      </c>
      <c r="AK3464" t="s">
        <v>10</v>
      </c>
      <c r="AL3464">
        <v>0</v>
      </c>
      <c r="AM3464" s="1" t="s">
        <v>144</v>
      </c>
      <c r="AN3464">
        <v>492222821</v>
      </c>
      <c r="AO3464" s="1" t="s">
        <v>2672</v>
      </c>
      <c r="AP3464" t="s">
        <v>2619</v>
      </c>
      <c r="AQ3464" s="1" t="s">
        <v>5661</v>
      </c>
      <c r="AR3464" t="s">
        <v>2145</v>
      </c>
      <c r="AS3464" s="8">
        <v>45337</v>
      </c>
    </row>
    <row r="3465" spans="1:45" x14ac:dyDescent="0.25">
      <c r="A3465">
        <v>651</v>
      </c>
      <c r="B3465" t="s">
        <v>10</v>
      </c>
      <c r="C3465">
        <v>6</v>
      </c>
      <c r="D3465" t="s">
        <v>1042</v>
      </c>
      <c r="E3465" s="1" t="s">
        <v>148</v>
      </c>
      <c r="F3465" s="1" t="s">
        <v>151</v>
      </c>
      <c r="G3465" t="s">
        <v>152</v>
      </c>
      <c r="H3465" s="1" t="s">
        <v>149</v>
      </c>
      <c r="I3465" s="1" t="s">
        <v>112</v>
      </c>
      <c r="J3465" t="s">
        <v>2145</v>
      </c>
      <c r="K3465">
        <v>3297</v>
      </c>
      <c r="L3465" t="s">
        <v>255</v>
      </c>
      <c r="M3465" t="s">
        <v>49</v>
      </c>
      <c r="N3465" s="1" t="s">
        <v>36</v>
      </c>
      <c r="O3465" s="1" t="s">
        <v>150</v>
      </c>
      <c r="P3465" s="2" t="s">
        <v>47</v>
      </c>
      <c r="Q3465" s="2">
        <v>45292</v>
      </c>
      <c r="R3465" s="2" t="s">
        <v>5937</v>
      </c>
      <c r="S3465">
        <v>2890</v>
      </c>
      <c r="T3465" t="s">
        <v>1137</v>
      </c>
      <c r="U3465" t="s">
        <v>1356</v>
      </c>
      <c r="V3465" t="s">
        <v>1028</v>
      </c>
      <c r="W3465" t="s">
        <v>1711</v>
      </c>
      <c r="X3465" t="s">
        <v>1712</v>
      </c>
      <c r="Y3465" s="1" t="s">
        <v>155</v>
      </c>
      <c r="Z3465" s="1" t="s">
        <v>1713</v>
      </c>
      <c r="AA3465" t="s">
        <v>48</v>
      </c>
      <c r="AB3465" t="s">
        <v>212</v>
      </c>
      <c r="AC3465" t="s">
        <v>213</v>
      </c>
      <c r="AD3465" t="s">
        <v>76</v>
      </c>
      <c r="AE3465" t="s">
        <v>76</v>
      </c>
      <c r="AF3465" t="s">
        <v>77</v>
      </c>
      <c r="AG3465">
        <v>63300</v>
      </c>
      <c r="AH3465" t="s">
        <v>214</v>
      </c>
      <c r="AI3465" t="s">
        <v>78</v>
      </c>
      <c r="AJ3465">
        <v>15</v>
      </c>
      <c r="AK3465" t="s">
        <v>10</v>
      </c>
      <c r="AL3465">
        <v>0</v>
      </c>
      <c r="AM3465" s="1" t="s">
        <v>144</v>
      </c>
      <c r="AN3465">
        <v>492222821</v>
      </c>
      <c r="AO3465" s="1" t="s">
        <v>2672</v>
      </c>
      <c r="AP3465" t="s">
        <v>2619</v>
      </c>
      <c r="AQ3465" s="1" t="s">
        <v>5661</v>
      </c>
      <c r="AR3465" t="s">
        <v>2145</v>
      </c>
      <c r="AS3465" s="8">
        <v>45337</v>
      </c>
    </row>
    <row r="3466" spans="1:45" x14ac:dyDescent="0.25">
      <c r="A3466">
        <v>651</v>
      </c>
      <c r="B3466" t="s">
        <v>10</v>
      </c>
      <c r="C3466">
        <v>6</v>
      </c>
      <c r="D3466" t="s">
        <v>1042</v>
      </c>
      <c r="E3466" s="1" t="s">
        <v>148</v>
      </c>
      <c r="F3466" s="1" t="s">
        <v>151</v>
      </c>
      <c r="G3466" t="s">
        <v>152</v>
      </c>
      <c r="H3466" s="1" t="s">
        <v>149</v>
      </c>
      <c r="I3466" s="1" t="s">
        <v>112</v>
      </c>
      <c r="J3466" t="s">
        <v>2145</v>
      </c>
      <c r="K3466">
        <v>3201</v>
      </c>
      <c r="L3466" t="s">
        <v>350</v>
      </c>
      <c r="M3466" t="s">
        <v>49</v>
      </c>
      <c r="N3466" s="1" t="s">
        <v>36</v>
      </c>
      <c r="O3466" s="1" t="s">
        <v>150</v>
      </c>
      <c r="P3466" s="2" t="s">
        <v>47</v>
      </c>
      <c r="Q3466" s="2">
        <v>45292</v>
      </c>
      <c r="R3466" s="2" t="s">
        <v>5937</v>
      </c>
      <c r="S3466">
        <v>3018</v>
      </c>
      <c r="T3466" t="s">
        <v>1113</v>
      </c>
      <c r="U3466" t="s">
        <v>1732</v>
      </c>
      <c r="V3466" t="s">
        <v>1330</v>
      </c>
      <c r="W3466" t="s">
        <v>1733</v>
      </c>
      <c r="X3466" t="s">
        <v>1734</v>
      </c>
      <c r="Y3466" s="1" t="s">
        <v>155</v>
      </c>
      <c r="Z3466" s="1" t="s">
        <v>1735</v>
      </c>
      <c r="AA3466" t="s">
        <v>48</v>
      </c>
      <c r="AB3466" t="s">
        <v>212</v>
      </c>
      <c r="AC3466" t="s">
        <v>213</v>
      </c>
      <c r="AD3466" t="s">
        <v>76</v>
      </c>
      <c r="AE3466" t="s">
        <v>76</v>
      </c>
      <c r="AF3466" t="s">
        <v>77</v>
      </c>
      <c r="AG3466">
        <v>63300</v>
      </c>
      <c r="AH3466" t="s">
        <v>214</v>
      </c>
      <c r="AI3466" t="s">
        <v>78</v>
      </c>
      <c r="AJ3466">
        <v>15</v>
      </c>
      <c r="AK3466" t="s">
        <v>10</v>
      </c>
      <c r="AL3466">
        <v>0</v>
      </c>
      <c r="AM3466" s="1" t="s">
        <v>144</v>
      </c>
      <c r="AN3466">
        <v>492222821</v>
      </c>
      <c r="AO3466" s="1" t="s">
        <v>2672</v>
      </c>
      <c r="AP3466" t="s">
        <v>2619</v>
      </c>
      <c r="AQ3466" s="1" t="s">
        <v>5661</v>
      </c>
      <c r="AR3466" t="s">
        <v>2145</v>
      </c>
      <c r="AS3466" s="8">
        <v>45337</v>
      </c>
    </row>
    <row r="3467" spans="1:45" x14ac:dyDescent="0.25">
      <c r="A3467">
        <v>651</v>
      </c>
      <c r="B3467" t="s">
        <v>10</v>
      </c>
      <c r="C3467">
        <v>2</v>
      </c>
      <c r="D3467" t="s">
        <v>2687</v>
      </c>
      <c r="E3467" s="1" t="s">
        <v>148</v>
      </c>
      <c r="F3467" s="1" t="s">
        <v>150</v>
      </c>
      <c r="G3467" t="s">
        <v>2765</v>
      </c>
      <c r="H3467" s="1" t="s">
        <v>149</v>
      </c>
      <c r="I3467" s="1" t="s">
        <v>112</v>
      </c>
      <c r="J3467" t="s">
        <v>2145</v>
      </c>
      <c r="K3467">
        <v>3201</v>
      </c>
      <c r="L3467" t="s">
        <v>350</v>
      </c>
      <c r="M3467" t="s">
        <v>49</v>
      </c>
      <c r="N3467" s="1" t="s">
        <v>36</v>
      </c>
      <c r="O3467" s="1" t="s">
        <v>150</v>
      </c>
      <c r="P3467" s="2" t="s">
        <v>47</v>
      </c>
      <c r="Q3467" s="2">
        <v>44363</v>
      </c>
      <c r="R3467" s="2" t="s">
        <v>5866</v>
      </c>
      <c r="S3467">
        <v>3234</v>
      </c>
      <c r="T3467" t="s">
        <v>1062</v>
      </c>
      <c r="U3467" t="s">
        <v>5202</v>
      </c>
      <c r="V3467" t="s">
        <v>1462</v>
      </c>
      <c r="W3467" t="s">
        <v>5203</v>
      </c>
      <c r="X3467" t="s">
        <v>5204</v>
      </c>
      <c r="Y3467" s="1" t="s">
        <v>155</v>
      </c>
      <c r="Z3467" s="1" t="s">
        <v>5205</v>
      </c>
      <c r="AA3467" t="s">
        <v>48</v>
      </c>
      <c r="AB3467" t="s">
        <v>212</v>
      </c>
      <c r="AC3467" t="s">
        <v>213</v>
      </c>
      <c r="AD3467" t="s">
        <v>76</v>
      </c>
      <c r="AE3467" t="s">
        <v>76</v>
      </c>
      <c r="AF3467" t="s">
        <v>77</v>
      </c>
      <c r="AG3467">
        <v>63300</v>
      </c>
      <c r="AH3467" t="s">
        <v>214</v>
      </c>
      <c r="AI3467" t="s">
        <v>78</v>
      </c>
      <c r="AJ3467">
        <v>15</v>
      </c>
      <c r="AK3467" t="s">
        <v>10</v>
      </c>
      <c r="AL3467">
        <v>0</v>
      </c>
      <c r="AM3467" s="1" t="s">
        <v>144</v>
      </c>
      <c r="AN3467">
        <v>492222821</v>
      </c>
      <c r="AO3467" s="1" t="s">
        <v>2672</v>
      </c>
      <c r="AP3467" t="s">
        <v>2619</v>
      </c>
      <c r="AQ3467" s="1" t="s">
        <v>5661</v>
      </c>
      <c r="AR3467" t="s">
        <v>2145</v>
      </c>
      <c r="AS3467" s="8">
        <v>45337</v>
      </c>
    </row>
    <row r="3468" spans="1:45" x14ac:dyDescent="0.25">
      <c r="A3468">
        <v>651</v>
      </c>
      <c r="B3468" t="s">
        <v>10</v>
      </c>
      <c r="C3468">
        <v>6</v>
      </c>
      <c r="D3468" t="s">
        <v>1042</v>
      </c>
      <c r="E3468" s="1" t="s">
        <v>148</v>
      </c>
      <c r="F3468" s="1" t="s">
        <v>151</v>
      </c>
      <c r="G3468" t="s">
        <v>152</v>
      </c>
      <c r="H3468" s="1" t="s">
        <v>149</v>
      </c>
      <c r="I3468" s="1" t="s">
        <v>112</v>
      </c>
      <c r="J3468" t="s">
        <v>2145</v>
      </c>
      <c r="K3468">
        <v>3464</v>
      </c>
      <c r="L3468" t="s">
        <v>79</v>
      </c>
      <c r="M3468" t="s">
        <v>49</v>
      </c>
      <c r="N3468" s="1" t="s">
        <v>36</v>
      </c>
      <c r="O3468" s="1" t="s">
        <v>150</v>
      </c>
      <c r="P3468" s="2" t="s">
        <v>47</v>
      </c>
      <c r="Q3468" s="2">
        <v>45292</v>
      </c>
      <c r="R3468" s="2" t="s">
        <v>5937</v>
      </c>
      <c r="S3468">
        <v>3381</v>
      </c>
      <c r="T3468" t="s">
        <v>2107</v>
      </c>
      <c r="U3468" t="s">
        <v>2108</v>
      </c>
      <c r="V3468" t="s">
        <v>1418</v>
      </c>
      <c r="W3468" t="s">
        <v>2109</v>
      </c>
      <c r="X3468" t="s">
        <v>2110</v>
      </c>
      <c r="Y3468" s="1" t="s">
        <v>155</v>
      </c>
      <c r="Z3468" s="1" t="s">
        <v>2111</v>
      </c>
      <c r="AA3468" t="s">
        <v>48</v>
      </c>
      <c r="AB3468" t="s">
        <v>212</v>
      </c>
      <c r="AC3468" t="s">
        <v>213</v>
      </c>
      <c r="AD3468" t="s">
        <v>76</v>
      </c>
      <c r="AE3468" t="s">
        <v>76</v>
      </c>
      <c r="AF3468" t="s">
        <v>77</v>
      </c>
      <c r="AG3468">
        <v>63300</v>
      </c>
      <c r="AH3468" t="s">
        <v>214</v>
      </c>
      <c r="AI3468" t="s">
        <v>78</v>
      </c>
      <c r="AJ3468">
        <v>15</v>
      </c>
      <c r="AK3468" t="s">
        <v>10</v>
      </c>
      <c r="AL3468">
        <v>0</v>
      </c>
      <c r="AM3468" s="1" t="s">
        <v>144</v>
      </c>
      <c r="AN3468">
        <v>492222821</v>
      </c>
      <c r="AO3468" s="1" t="s">
        <v>2672</v>
      </c>
      <c r="AP3468" t="s">
        <v>2619</v>
      </c>
      <c r="AQ3468" s="1" t="s">
        <v>5661</v>
      </c>
      <c r="AR3468" t="s">
        <v>2145</v>
      </c>
      <c r="AS3468" s="8">
        <v>45337</v>
      </c>
    </row>
    <row r="3469" spans="1:45" x14ac:dyDescent="0.25">
      <c r="A3469">
        <v>651</v>
      </c>
      <c r="B3469" t="s">
        <v>10</v>
      </c>
      <c r="C3469">
        <v>5</v>
      </c>
      <c r="D3469" t="s">
        <v>2690</v>
      </c>
      <c r="E3469" s="1" t="s">
        <v>148</v>
      </c>
      <c r="F3469" s="1" t="s">
        <v>151</v>
      </c>
      <c r="G3469" t="s">
        <v>152</v>
      </c>
      <c r="H3469" s="1" t="s">
        <v>149</v>
      </c>
      <c r="I3469" s="1" t="s">
        <v>112</v>
      </c>
      <c r="J3469" t="s">
        <v>2145</v>
      </c>
      <c r="K3469">
        <v>3201</v>
      </c>
      <c r="L3469" t="s">
        <v>350</v>
      </c>
      <c r="M3469" t="s">
        <v>49</v>
      </c>
      <c r="N3469" s="1" t="s">
        <v>36</v>
      </c>
      <c r="O3469" s="1" t="s">
        <v>150</v>
      </c>
      <c r="P3469" s="2" t="s">
        <v>47</v>
      </c>
      <c r="Q3469" s="2">
        <v>45292</v>
      </c>
      <c r="R3469" s="2" t="s">
        <v>5937</v>
      </c>
      <c r="S3469">
        <v>3483</v>
      </c>
      <c r="T3469" t="s">
        <v>5206</v>
      </c>
      <c r="U3469" t="s">
        <v>3421</v>
      </c>
      <c r="V3469" t="s">
        <v>2812</v>
      </c>
      <c r="W3469" t="s">
        <v>5207</v>
      </c>
      <c r="X3469" t="s">
        <v>5208</v>
      </c>
      <c r="Y3469" s="1" t="s">
        <v>155</v>
      </c>
      <c r="Z3469" s="1" t="s">
        <v>10</v>
      </c>
      <c r="AA3469" t="s">
        <v>48</v>
      </c>
      <c r="AB3469" t="s">
        <v>212</v>
      </c>
      <c r="AC3469" t="s">
        <v>213</v>
      </c>
      <c r="AD3469" t="s">
        <v>76</v>
      </c>
      <c r="AE3469" t="s">
        <v>76</v>
      </c>
      <c r="AF3469" t="s">
        <v>77</v>
      </c>
      <c r="AG3469">
        <v>63300</v>
      </c>
      <c r="AH3469" t="s">
        <v>214</v>
      </c>
      <c r="AI3469" t="s">
        <v>78</v>
      </c>
      <c r="AJ3469">
        <v>15</v>
      </c>
      <c r="AK3469" t="s">
        <v>10</v>
      </c>
      <c r="AL3469">
        <v>0</v>
      </c>
      <c r="AM3469" s="1" t="s">
        <v>144</v>
      </c>
      <c r="AN3469">
        <v>492222821</v>
      </c>
      <c r="AO3469" s="1" t="s">
        <v>2672</v>
      </c>
      <c r="AP3469" t="s">
        <v>2619</v>
      </c>
      <c r="AQ3469" s="1" t="s">
        <v>5661</v>
      </c>
      <c r="AR3469" t="s">
        <v>2145</v>
      </c>
      <c r="AS3469" s="8">
        <v>45337</v>
      </c>
    </row>
    <row r="3470" spans="1:45" x14ac:dyDescent="0.25">
      <c r="A3470">
        <v>651</v>
      </c>
      <c r="B3470" t="s">
        <v>10</v>
      </c>
      <c r="C3470">
        <v>1</v>
      </c>
      <c r="D3470" t="s">
        <v>2691</v>
      </c>
      <c r="E3470" s="1" t="s">
        <v>148</v>
      </c>
      <c r="F3470" s="1" t="s">
        <v>1048</v>
      </c>
      <c r="G3470" t="s">
        <v>152</v>
      </c>
      <c r="H3470" s="1" t="s">
        <v>149</v>
      </c>
      <c r="I3470" s="1" t="s">
        <v>112</v>
      </c>
      <c r="J3470" t="s">
        <v>2145</v>
      </c>
      <c r="K3470">
        <v>3608</v>
      </c>
      <c r="L3470" t="s">
        <v>830</v>
      </c>
      <c r="M3470" t="s">
        <v>49</v>
      </c>
      <c r="N3470" s="1" t="s">
        <v>36</v>
      </c>
      <c r="O3470" s="1" t="s">
        <v>150</v>
      </c>
      <c r="P3470" s="2" t="s">
        <v>47</v>
      </c>
      <c r="Q3470" s="2">
        <v>45292</v>
      </c>
      <c r="R3470" s="2" t="s">
        <v>5937</v>
      </c>
      <c r="S3470">
        <v>3737</v>
      </c>
      <c r="T3470" t="s">
        <v>5558</v>
      </c>
      <c r="U3470" t="s">
        <v>1169</v>
      </c>
      <c r="V3470" t="s">
        <v>1123</v>
      </c>
      <c r="W3470" t="s">
        <v>5559</v>
      </c>
      <c r="X3470" t="s">
        <v>10</v>
      </c>
      <c r="Y3470" s="1" t="s">
        <v>155</v>
      </c>
      <c r="Z3470" s="1" t="s">
        <v>5560</v>
      </c>
      <c r="AA3470" t="s">
        <v>48</v>
      </c>
      <c r="AB3470" t="s">
        <v>212</v>
      </c>
      <c r="AC3470" t="s">
        <v>213</v>
      </c>
      <c r="AD3470" t="s">
        <v>76</v>
      </c>
      <c r="AE3470" t="s">
        <v>76</v>
      </c>
      <c r="AF3470" t="s">
        <v>77</v>
      </c>
      <c r="AG3470">
        <v>63300</v>
      </c>
      <c r="AH3470" t="s">
        <v>214</v>
      </c>
      <c r="AI3470" t="s">
        <v>78</v>
      </c>
      <c r="AJ3470">
        <v>15</v>
      </c>
      <c r="AK3470" t="s">
        <v>10</v>
      </c>
      <c r="AL3470">
        <v>0</v>
      </c>
      <c r="AM3470" s="1" t="s">
        <v>144</v>
      </c>
      <c r="AN3470">
        <v>492222821</v>
      </c>
      <c r="AO3470" s="1" t="s">
        <v>2672</v>
      </c>
      <c r="AP3470" t="s">
        <v>2619</v>
      </c>
      <c r="AQ3470" s="1" t="s">
        <v>5661</v>
      </c>
      <c r="AR3470" t="s">
        <v>2145</v>
      </c>
      <c r="AS3470" s="8">
        <v>45337</v>
      </c>
    </row>
    <row r="3471" spans="1:45" x14ac:dyDescent="0.25">
      <c r="A3471">
        <v>651</v>
      </c>
      <c r="B3471" t="s">
        <v>10</v>
      </c>
      <c r="C3471">
        <v>5</v>
      </c>
      <c r="D3471" t="s">
        <v>2690</v>
      </c>
      <c r="E3471" s="1" t="s">
        <v>148</v>
      </c>
      <c r="F3471" s="1" t="s">
        <v>151</v>
      </c>
      <c r="G3471" t="s">
        <v>152</v>
      </c>
      <c r="H3471" s="1" t="s">
        <v>149</v>
      </c>
      <c r="I3471" s="1" t="s">
        <v>112</v>
      </c>
      <c r="J3471" t="s">
        <v>2145</v>
      </c>
      <c r="K3471">
        <v>3201</v>
      </c>
      <c r="L3471" t="s">
        <v>350</v>
      </c>
      <c r="M3471" t="s">
        <v>49</v>
      </c>
      <c r="N3471" s="1" t="s">
        <v>36</v>
      </c>
      <c r="O3471" s="1" t="s">
        <v>150</v>
      </c>
      <c r="P3471" s="2" t="s">
        <v>47</v>
      </c>
      <c r="Q3471" s="2">
        <v>45292</v>
      </c>
      <c r="R3471" s="2" t="s">
        <v>5435</v>
      </c>
      <c r="S3471">
        <v>3830</v>
      </c>
      <c r="T3471" t="s">
        <v>1108</v>
      </c>
      <c r="U3471" t="s">
        <v>4975</v>
      </c>
      <c r="V3471" t="s">
        <v>1065</v>
      </c>
      <c r="W3471" t="s">
        <v>6594</v>
      </c>
      <c r="X3471" t="s">
        <v>6595</v>
      </c>
      <c r="Y3471" s="1" t="s">
        <v>155</v>
      </c>
      <c r="Z3471" s="1" t="s">
        <v>10</v>
      </c>
      <c r="AA3471" t="s">
        <v>48</v>
      </c>
      <c r="AB3471" t="s">
        <v>212</v>
      </c>
      <c r="AC3471" t="s">
        <v>213</v>
      </c>
      <c r="AD3471" t="s">
        <v>76</v>
      </c>
      <c r="AE3471" t="s">
        <v>76</v>
      </c>
      <c r="AF3471" t="s">
        <v>77</v>
      </c>
      <c r="AG3471">
        <v>63300</v>
      </c>
      <c r="AH3471" t="s">
        <v>214</v>
      </c>
      <c r="AI3471" t="s">
        <v>78</v>
      </c>
      <c r="AJ3471">
        <v>15</v>
      </c>
      <c r="AK3471" t="s">
        <v>10</v>
      </c>
      <c r="AL3471">
        <v>0</v>
      </c>
      <c r="AM3471" s="1" t="s">
        <v>144</v>
      </c>
      <c r="AN3471">
        <v>492222821</v>
      </c>
      <c r="AO3471" s="1" t="s">
        <v>2672</v>
      </c>
      <c r="AP3471" t="s">
        <v>2619</v>
      </c>
      <c r="AQ3471" s="1" t="s">
        <v>5661</v>
      </c>
      <c r="AR3471" t="s">
        <v>2145</v>
      </c>
      <c r="AS3471" s="8">
        <v>45337</v>
      </c>
    </row>
    <row r="3472" spans="1:45" x14ac:dyDescent="0.25">
      <c r="A3472">
        <v>652</v>
      </c>
      <c r="B3472" t="s">
        <v>10</v>
      </c>
      <c r="C3472">
        <v>2</v>
      </c>
      <c r="D3472" t="s">
        <v>2687</v>
      </c>
      <c r="E3472" s="1" t="s">
        <v>148</v>
      </c>
      <c r="F3472" s="1" t="s">
        <v>150</v>
      </c>
      <c r="G3472" t="s">
        <v>2765</v>
      </c>
      <c r="H3472" s="1" t="s">
        <v>149</v>
      </c>
      <c r="I3472" s="1" t="s">
        <v>112</v>
      </c>
      <c r="J3472" t="s">
        <v>2145</v>
      </c>
      <c r="K3472">
        <v>3464</v>
      </c>
      <c r="L3472" t="s">
        <v>79</v>
      </c>
      <c r="M3472" t="s">
        <v>49</v>
      </c>
      <c r="N3472" s="1" t="s">
        <v>36</v>
      </c>
      <c r="O3472" s="1" t="s">
        <v>150</v>
      </c>
      <c r="P3472" s="2" t="s">
        <v>47</v>
      </c>
      <c r="Q3472" s="2">
        <v>36281</v>
      </c>
      <c r="R3472" s="2" t="s">
        <v>6578</v>
      </c>
      <c r="S3472">
        <v>270</v>
      </c>
      <c r="T3472" t="s">
        <v>5140</v>
      </c>
      <c r="U3472" t="s">
        <v>1029</v>
      </c>
      <c r="V3472" t="s">
        <v>1154</v>
      </c>
      <c r="W3472" t="s">
        <v>5141</v>
      </c>
      <c r="X3472" t="s">
        <v>5142</v>
      </c>
      <c r="Y3472" s="1" t="s">
        <v>5143</v>
      </c>
      <c r="Z3472" s="1" t="s">
        <v>5144</v>
      </c>
      <c r="AA3472" t="s">
        <v>48</v>
      </c>
      <c r="AB3472" t="s">
        <v>212</v>
      </c>
      <c r="AC3472" t="s">
        <v>213</v>
      </c>
      <c r="AD3472" t="s">
        <v>76</v>
      </c>
      <c r="AE3472" t="s">
        <v>76</v>
      </c>
      <c r="AF3472" t="s">
        <v>77</v>
      </c>
      <c r="AG3472">
        <v>63300</v>
      </c>
      <c r="AH3472" t="s">
        <v>214</v>
      </c>
      <c r="AI3472" t="s">
        <v>78</v>
      </c>
      <c r="AJ3472">
        <v>15</v>
      </c>
      <c r="AK3472" t="s">
        <v>10</v>
      </c>
      <c r="AL3472">
        <v>114.98</v>
      </c>
      <c r="AM3472" s="1" t="s">
        <v>144</v>
      </c>
      <c r="AN3472">
        <v>492222821</v>
      </c>
      <c r="AO3472" s="1" t="s">
        <v>2672</v>
      </c>
      <c r="AP3472" t="s">
        <v>2619</v>
      </c>
      <c r="AQ3472" s="1" t="s">
        <v>5661</v>
      </c>
      <c r="AR3472" t="s">
        <v>2145</v>
      </c>
      <c r="AS3472" s="8">
        <v>45351</v>
      </c>
    </row>
    <row r="3473" spans="1:45" x14ac:dyDescent="0.25">
      <c r="A3473">
        <v>652</v>
      </c>
      <c r="B3473" t="s">
        <v>10</v>
      </c>
      <c r="C3473">
        <v>2</v>
      </c>
      <c r="D3473" t="s">
        <v>2687</v>
      </c>
      <c r="E3473" s="1" t="s">
        <v>148</v>
      </c>
      <c r="F3473" s="1" t="s">
        <v>150</v>
      </c>
      <c r="G3473" t="s">
        <v>2765</v>
      </c>
      <c r="H3473" s="1" t="s">
        <v>149</v>
      </c>
      <c r="I3473" s="1" t="s">
        <v>112</v>
      </c>
      <c r="J3473" t="s">
        <v>2145</v>
      </c>
      <c r="K3473">
        <v>3235</v>
      </c>
      <c r="L3473" t="s">
        <v>245</v>
      </c>
      <c r="M3473" t="s">
        <v>49</v>
      </c>
      <c r="N3473" s="1" t="s">
        <v>36</v>
      </c>
      <c r="O3473" s="1" t="s">
        <v>150</v>
      </c>
      <c r="P3473" s="2" t="s">
        <v>47</v>
      </c>
      <c r="Q3473" s="2">
        <v>35562</v>
      </c>
      <c r="R3473" s="2" t="s">
        <v>6608</v>
      </c>
      <c r="S3473">
        <v>321</v>
      </c>
      <c r="T3473" t="s">
        <v>5145</v>
      </c>
      <c r="U3473" t="s">
        <v>5146</v>
      </c>
      <c r="V3473" t="s">
        <v>1077</v>
      </c>
      <c r="W3473" t="s">
        <v>5147</v>
      </c>
      <c r="X3473" t="s">
        <v>5148</v>
      </c>
      <c r="Y3473" s="1" t="s">
        <v>5149</v>
      </c>
      <c r="Z3473" s="1" t="s">
        <v>5150</v>
      </c>
      <c r="AA3473" t="s">
        <v>48</v>
      </c>
      <c r="AB3473" t="s">
        <v>212</v>
      </c>
      <c r="AC3473" t="s">
        <v>213</v>
      </c>
      <c r="AD3473" t="s">
        <v>76</v>
      </c>
      <c r="AE3473" t="s">
        <v>76</v>
      </c>
      <c r="AF3473" t="s">
        <v>77</v>
      </c>
      <c r="AG3473">
        <v>63300</v>
      </c>
      <c r="AH3473" t="s">
        <v>214</v>
      </c>
      <c r="AI3473" t="s">
        <v>78</v>
      </c>
      <c r="AJ3473">
        <v>15</v>
      </c>
      <c r="AK3473" t="s">
        <v>10</v>
      </c>
      <c r="AL3473">
        <v>161.51</v>
      </c>
      <c r="AM3473" s="1" t="s">
        <v>144</v>
      </c>
      <c r="AN3473">
        <v>492222821</v>
      </c>
      <c r="AO3473" s="1" t="s">
        <v>2672</v>
      </c>
      <c r="AP3473" t="s">
        <v>2619</v>
      </c>
      <c r="AQ3473" s="1" t="s">
        <v>5661</v>
      </c>
      <c r="AR3473" t="s">
        <v>2145</v>
      </c>
      <c r="AS3473" s="8">
        <v>45351</v>
      </c>
    </row>
    <row r="3474" spans="1:45" x14ac:dyDescent="0.25">
      <c r="A3474">
        <v>652</v>
      </c>
      <c r="B3474" t="s">
        <v>10</v>
      </c>
      <c r="C3474">
        <v>2</v>
      </c>
      <c r="D3474" t="s">
        <v>2687</v>
      </c>
      <c r="E3474" s="1" t="s">
        <v>148</v>
      </c>
      <c r="F3474" s="1" t="s">
        <v>150</v>
      </c>
      <c r="G3474" t="s">
        <v>2765</v>
      </c>
      <c r="H3474" s="1" t="s">
        <v>149</v>
      </c>
      <c r="I3474" s="1" t="s">
        <v>112</v>
      </c>
      <c r="J3474" t="s">
        <v>2145</v>
      </c>
      <c r="K3474">
        <v>3238</v>
      </c>
      <c r="L3474" t="s">
        <v>231</v>
      </c>
      <c r="M3474" t="s">
        <v>49</v>
      </c>
      <c r="N3474" s="1" t="s">
        <v>36</v>
      </c>
      <c r="O3474" s="1" t="s">
        <v>150</v>
      </c>
      <c r="P3474" s="2" t="s">
        <v>47</v>
      </c>
      <c r="Q3474" s="2">
        <v>36088</v>
      </c>
      <c r="R3474" s="2" t="s">
        <v>6609</v>
      </c>
      <c r="S3474">
        <v>322</v>
      </c>
      <c r="T3474" t="s">
        <v>5151</v>
      </c>
      <c r="U3474" t="s">
        <v>1027</v>
      </c>
      <c r="V3474" t="s">
        <v>1023</v>
      </c>
      <c r="W3474" t="s">
        <v>5152</v>
      </c>
      <c r="X3474" t="s">
        <v>5153</v>
      </c>
      <c r="Y3474" s="1" t="s">
        <v>5154</v>
      </c>
      <c r="Z3474" s="1" t="s">
        <v>5155</v>
      </c>
      <c r="AA3474" t="s">
        <v>48</v>
      </c>
      <c r="AB3474" t="s">
        <v>212</v>
      </c>
      <c r="AC3474" t="s">
        <v>213</v>
      </c>
      <c r="AD3474" t="s">
        <v>76</v>
      </c>
      <c r="AE3474" t="s">
        <v>76</v>
      </c>
      <c r="AF3474" t="s">
        <v>77</v>
      </c>
      <c r="AG3474">
        <v>63300</v>
      </c>
      <c r="AH3474" t="s">
        <v>214</v>
      </c>
      <c r="AI3474" t="s">
        <v>78</v>
      </c>
      <c r="AJ3474">
        <v>15</v>
      </c>
      <c r="AK3474" t="s">
        <v>10</v>
      </c>
      <c r="AL3474">
        <v>161.51</v>
      </c>
      <c r="AM3474" s="1" t="s">
        <v>144</v>
      </c>
      <c r="AN3474">
        <v>492222821</v>
      </c>
      <c r="AO3474" s="1" t="s">
        <v>2672</v>
      </c>
      <c r="AP3474" t="s">
        <v>2619</v>
      </c>
      <c r="AQ3474" s="1" t="s">
        <v>5661</v>
      </c>
      <c r="AR3474" t="s">
        <v>2145</v>
      </c>
      <c r="AS3474" s="8">
        <v>45351</v>
      </c>
    </row>
    <row r="3475" spans="1:45" x14ac:dyDescent="0.25">
      <c r="A3475">
        <v>652</v>
      </c>
      <c r="B3475" t="s">
        <v>10</v>
      </c>
      <c r="C3475">
        <v>2</v>
      </c>
      <c r="D3475" t="s">
        <v>2687</v>
      </c>
      <c r="E3475" s="1" t="s">
        <v>148</v>
      </c>
      <c r="F3475" s="1" t="s">
        <v>150</v>
      </c>
      <c r="G3475" t="s">
        <v>2765</v>
      </c>
      <c r="H3475" s="1" t="s">
        <v>149</v>
      </c>
      <c r="I3475" s="1" t="s">
        <v>112</v>
      </c>
      <c r="J3475" t="s">
        <v>2145</v>
      </c>
      <c r="K3475">
        <v>3155</v>
      </c>
      <c r="L3475" t="s">
        <v>234</v>
      </c>
      <c r="M3475" t="s">
        <v>49</v>
      </c>
      <c r="N3475" s="1" t="s">
        <v>36</v>
      </c>
      <c r="O3475" s="1" t="s">
        <v>150</v>
      </c>
      <c r="P3475" s="2" t="s">
        <v>47</v>
      </c>
      <c r="Q3475" s="2">
        <v>36161</v>
      </c>
      <c r="R3475" s="2" t="s">
        <v>6079</v>
      </c>
      <c r="S3475">
        <v>454</v>
      </c>
      <c r="T3475" t="s">
        <v>1181</v>
      </c>
      <c r="U3475" t="s">
        <v>1185</v>
      </c>
      <c r="V3475" t="s">
        <v>1136</v>
      </c>
      <c r="W3475" t="s">
        <v>5156</v>
      </c>
      <c r="X3475" t="s">
        <v>5157</v>
      </c>
      <c r="Y3475" s="1" t="s">
        <v>5158</v>
      </c>
      <c r="Z3475" s="1" t="s">
        <v>5159</v>
      </c>
      <c r="AA3475" t="s">
        <v>48</v>
      </c>
      <c r="AB3475" t="s">
        <v>212</v>
      </c>
      <c r="AC3475" t="s">
        <v>213</v>
      </c>
      <c r="AD3475" t="s">
        <v>76</v>
      </c>
      <c r="AE3475" t="s">
        <v>76</v>
      </c>
      <c r="AF3475" t="s">
        <v>77</v>
      </c>
      <c r="AG3475">
        <v>63300</v>
      </c>
      <c r="AH3475" t="s">
        <v>214</v>
      </c>
      <c r="AI3475" t="s">
        <v>78</v>
      </c>
      <c r="AJ3475">
        <v>15</v>
      </c>
      <c r="AK3475" t="s">
        <v>10</v>
      </c>
      <c r="AL3475">
        <v>161.51</v>
      </c>
      <c r="AM3475" s="1" t="s">
        <v>144</v>
      </c>
      <c r="AN3475">
        <v>492222821</v>
      </c>
      <c r="AO3475" s="1" t="s">
        <v>2672</v>
      </c>
      <c r="AP3475" t="s">
        <v>2619</v>
      </c>
      <c r="AQ3475" s="1" t="s">
        <v>5661</v>
      </c>
      <c r="AR3475" t="s">
        <v>2145</v>
      </c>
      <c r="AS3475" s="8">
        <v>45351</v>
      </c>
    </row>
    <row r="3476" spans="1:45" x14ac:dyDescent="0.25">
      <c r="A3476">
        <v>652</v>
      </c>
      <c r="B3476" t="s">
        <v>10</v>
      </c>
      <c r="C3476">
        <v>2</v>
      </c>
      <c r="D3476" t="s">
        <v>2687</v>
      </c>
      <c r="E3476" s="1" t="s">
        <v>148</v>
      </c>
      <c r="F3476" s="1" t="s">
        <v>150</v>
      </c>
      <c r="G3476" t="s">
        <v>2765</v>
      </c>
      <c r="H3476" s="1" t="s">
        <v>149</v>
      </c>
      <c r="I3476" s="1" t="s">
        <v>112</v>
      </c>
      <c r="J3476" t="s">
        <v>2145</v>
      </c>
      <c r="K3476">
        <v>3237</v>
      </c>
      <c r="L3476" t="s">
        <v>268</v>
      </c>
      <c r="M3476" t="s">
        <v>49</v>
      </c>
      <c r="N3476" s="1" t="s">
        <v>36</v>
      </c>
      <c r="O3476" s="1" t="s">
        <v>150</v>
      </c>
      <c r="P3476" s="2" t="s">
        <v>47</v>
      </c>
      <c r="Q3476" s="2">
        <v>38412</v>
      </c>
      <c r="R3476" s="2" t="s">
        <v>6148</v>
      </c>
      <c r="S3476">
        <v>784</v>
      </c>
      <c r="T3476" t="s">
        <v>1227</v>
      </c>
      <c r="U3476" t="s">
        <v>1228</v>
      </c>
      <c r="V3476" t="s">
        <v>1073</v>
      </c>
      <c r="W3476" t="s">
        <v>5160</v>
      </c>
      <c r="X3476" t="s">
        <v>5161</v>
      </c>
      <c r="Y3476" s="1" t="s">
        <v>5162</v>
      </c>
      <c r="Z3476" s="1" t="s">
        <v>5163</v>
      </c>
      <c r="AA3476" t="s">
        <v>48</v>
      </c>
      <c r="AB3476" t="s">
        <v>212</v>
      </c>
      <c r="AC3476" t="s">
        <v>213</v>
      </c>
      <c r="AD3476" t="s">
        <v>76</v>
      </c>
      <c r="AE3476" t="s">
        <v>76</v>
      </c>
      <c r="AF3476" t="s">
        <v>77</v>
      </c>
      <c r="AG3476">
        <v>63300</v>
      </c>
      <c r="AH3476" t="s">
        <v>214</v>
      </c>
      <c r="AI3476" t="s">
        <v>78</v>
      </c>
      <c r="AJ3476">
        <v>15</v>
      </c>
      <c r="AK3476" t="s">
        <v>10</v>
      </c>
      <c r="AL3476">
        <v>133.22</v>
      </c>
      <c r="AM3476" s="1" t="s">
        <v>144</v>
      </c>
      <c r="AN3476">
        <v>492222821</v>
      </c>
      <c r="AO3476" s="1" t="s">
        <v>2672</v>
      </c>
      <c r="AP3476" t="s">
        <v>2619</v>
      </c>
      <c r="AQ3476" s="1" t="s">
        <v>5661</v>
      </c>
      <c r="AR3476" t="s">
        <v>2145</v>
      </c>
      <c r="AS3476" s="8">
        <v>45351</v>
      </c>
    </row>
    <row r="3477" spans="1:45" x14ac:dyDescent="0.25">
      <c r="A3477">
        <v>652</v>
      </c>
      <c r="B3477" t="s">
        <v>10</v>
      </c>
      <c r="C3477">
        <v>10</v>
      </c>
      <c r="D3477" t="s">
        <v>2578</v>
      </c>
      <c r="E3477" s="1" t="s">
        <v>148</v>
      </c>
      <c r="F3477" s="1" t="s">
        <v>151</v>
      </c>
      <c r="G3477" t="s">
        <v>152</v>
      </c>
      <c r="H3477" s="1" t="s">
        <v>149</v>
      </c>
      <c r="I3477" s="1" t="s">
        <v>112</v>
      </c>
      <c r="J3477" t="s">
        <v>2145</v>
      </c>
      <c r="K3477">
        <v>3687</v>
      </c>
      <c r="L3477" t="s">
        <v>2573</v>
      </c>
      <c r="M3477" t="s">
        <v>49</v>
      </c>
      <c r="N3477" s="1" t="s">
        <v>36</v>
      </c>
      <c r="O3477" s="1" t="s">
        <v>150</v>
      </c>
      <c r="P3477" s="2" t="s">
        <v>47</v>
      </c>
      <c r="Q3477" s="2">
        <v>45001</v>
      </c>
      <c r="R3477" s="2" t="s">
        <v>6139</v>
      </c>
      <c r="S3477">
        <v>790</v>
      </c>
      <c r="T3477" t="s">
        <v>1233</v>
      </c>
      <c r="U3477" t="s">
        <v>1123</v>
      </c>
      <c r="V3477" t="s">
        <v>1234</v>
      </c>
      <c r="W3477" t="s">
        <v>1235</v>
      </c>
      <c r="X3477" t="s">
        <v>1236</v>
      </c>
      <c r="Y3477" s="1" t="s">
        <v>1237</v>
      </c>
      <c r="Z3477" s="1" t="s">
        <v>1238</v>
      </c>
      <c r="AA3477" t="s">
        <v>48</v>
      </c>
      <c r="AB3477" t="s">
        <v>212</v>
      </c>
      <c r="AC3477" t="s">
        <v>213</v>
      </c>
      <c r="AD3477" t="s">
        <v>76</v>
      </c>
      <c r="AE3477" t="s">
        <v>76</v>
      </c>
      <c r="AF3477" t="s">
        <v>77</v>
      </c>
      <c r="AG3477">
        <v>63300</v>
      </c>
      <c r="AH3477" t="s">
        <v>214</v>
      </c>
      <c r="AI3477" t="s">
        <v>78</v>
      </c>
      <c r="AJ3477">
        <v>15</v>
      </c>
      <c r="AK3477" t="s">
        <v>10</v>
      </c>
      <c r="AL3477">
        <v>151.22</v>
      </c>
      <c r="AM3477" s="1" t="s">
        <v>144</v>
      </c>
      <c r="AN3477">
        <v>492222821</v>
      </c>
      <c r="AO3477" s="1" t="s">
        <v>2672</v>
      </c>
      <c r="AP3477" t="s">
        <v>2619</v>
      </c>
      <c r="AQ3477" s="1" t="s">
        <v>5661</v>
      </c>
      <c r="AR3477" t="s">
        <v>2145</v>
      </c>
      <c r="AS3477" s="8">
        <v>45351</v>
      </c>
    </row>
    <row r="3478" spans="1:45" x14ac:dyDescent="0.25">
      <c r="A3478">
        <v>652</v>
      </c>
      <c r="B3478" t="s">
        <v>10</v>
      </c>
      <c r="C3478">
        <v>10</v>
      </c>
      <c r="D3478" t="s">
        <v>2578</v>
      </c>
      <c r="E3478" s="1" t="s">
        <v>148</v>
      </c>
      <c r="F3478" s="1" t="s">
        <v>151</v>
      </c>
      <c r="G3478" t="s">
        <v>152</v>
      </c>
      <c r="H3478" s="1" t="s">
        <v>149</v>
      </c>
      <c r="I3478" s="1" t="s">
        <v>112</v>
      </c>
      <c r="J3478" t="s">
        <v>2145</v>
      </c>
      <c r="K3478">
        <v>3609</v>
      </c>
      <c r="L3478" t="s">
        <v>837</v>
      </c>
      <c r="M3478" t="s">
        <v>49</v>
      </c>
      <c r="N3478" s="1" t="s">
        <v>36</v>
      </c>
      <c r="O3478" s="1" t="s">
        <v>150</v>
      </c>
      <c r="P3478" s="2" t="s">
        <v>47</v>
      </c>
      <c r="Q3478" s="2">
        <v>45001</v>
      </c>
      <c r="R3478" s="2" t="s">
        <v>6139</v>
      </c>
      <c r="S3478">
        <v>791</v>
      </c>
      <c r="T3478" t="s">
        <v>1239</v>
      </c>
      <c r="U3478" t="s">
        <v>1123</v>
      </c>
      <c r="V3478" t="s">
        <v>1234</v>
      </c>
      <c r="W3478" t="s">
        <v>1240</v>
      </c>
      <c r="X3478" t="s">
        <v>1241</v>
      </c>
      <c r="Y3478" s="1" t="s">
        <v>155</v>
      </c>
      <c r="Z3478" s="1" t="s">
        <v>1242</v>
      </c>
      <c r="AA3478" t="s">
        <v>48</v>
      </c>
      <c r="AB3478" t="s">
        <v>212</v>
      </c>
      <c r="AC3478" t="s">
        <v>213</v>
      </c>
      <c r="AD3478" t="s">
        <v>76</v>
      </c>
      <c r="AE3478" t="s">
        <v>76</v>
      </c>
      <c r="AF3478" t="s">
        <v>77</v>
      </c>
      <c r="AG3478">
        <v>63300</v>
      </c>
      <c r="AH3478" t="s">
        <v>214</v>
      </c>
      <c r="AI3478" t="s">
        <v>78</v>
      </c>
      <c r="AJ3478">
        <v>15</v>
      </c>
      <c r="AK3478" t="s">
        <v>10</v>
      </c>
      <c r="AL3478">
        <v>0</v>
      </c>
      <c r="AM3478" s="1" t="s">
        <v>144</v>
      </c>
      <c r="AN3478">
        <v>492222821</v>
      </c>
      <c r="AO3478" s="1" t="s">
        <v>2672</v>
      </c>
      <c r="AP3478" t="s">
        <v>2619</v>
      </c>
      <c r="AQ3478" s="1" t="s">
        <v>5661</v>
      </c>
      <c r="AR3478" t="s">
        <v>2145</v>
      </c>
      <c r="AS3478" s="8">
        <v>45351</v>
      </c>
    </row>
    <row r="3479" spans="1:45" x14ac:dyDescent="0.25">
      <c r="A3479">
        <v>652</v>
      </c>
      <c r="B3479" t="s">
        <v>10</v>
      </c>
      <c r="C3479">
        <v>2</v>
      </c>
      <c r="D3479" t="s">
        <v>2687</v>
      </c>
      <c r="E3479" s="1" t="s">
        <v>148</v>
      </c>
      <c r="F3479" s="1" t="s">
        <v>150</v>
      </c>
      <c r="G3479" t="s">
        <v>2765</v>
      </c>
      <c r="H3479" s="1" t="s">
        <v>149</v>
      </c>
      <c r="I3479" s="1" t="s">
        <v>112</v>
      </c>
      <c r="J3479" t="s">
        <v>2145</v>
      </c>
      <c r="K3479">
        <v>3609</v>
      </c>
      <c r="L3479" t="s">
        <v>837</v>
      </c>
      <c r="M3479" t="s">
        <v>49</v>
      </c>
      <c r="N3479" s="1" t="s">
        <v>36</v>
      </c>
      <c r="O3479" s="1" t="s">
        <v>150</v>
      </c>
      <c r="P3479" s="2" t="s">
        <v>47</v>
      </c>
      <c r="Q3479" s="2">
        <v>37693</v>
      </c>
      <c r="R3479" s="2" t="s">
        <v>6610</v>
      </c>
      <c r="S3479">
        <v>792</v>
      </c>
      <c r="T3479" t="s">
        <v>3172</v>
      </c>
      <c r="U3479" t="s">
        <v>1104</v>
      </c>
      <c r="V3479" t="s">
        <v>1058</v>
      </c>
      <c r="W3479" t="s">
        <v>5164</v>
      </c>
      <c r="X3479" t="s">
        <v>5165</v>
      </c>
      <c r="Y3479" s="1" t="s">
        <v>5166</v>
      </c>
      <c r="Z3479" s="1" t="s">
        <v>5167</v>
      </c>
      <c r="AA3479" t="s">
        <v>48</v>
      </c>
      <c r="AB3479" t="s">
        <v>212</v>
      </c>
      <c r="AC3479" t="s">
        <v>213</v>
      </c>
      <c r="AD3479" t="s">
        <v>76</v>
      </c>
      <c r="AE3479" t="s">
        <v>76</v>
      </c>
      <c r="AF3479" t="s">
        <v>77</v>
      </c>
      <c r="AG3479">
        <v>63300</v>
      </c>
      <c r="AH3479" t="s">
        <v>214</v>
      </c>
      <c r="AI3479" t="s">
        <v>78</v>
      </c>
      <c r="AJ3479">
        <v>15</v>
      </c>
      <c r="AK3479" t="s">
        <v>10</v>
      </c>
      <c r="AL3479">
        <v>132.56</v>
      </c>
      <c r="AM3479" s="1" t="s">
        <v>144</v>
      </c>
      <c r="AN3479">
        <v>492222821</v>
      </c>
      <c r="AO3479" s="1" t="s">
        <v>2672</v>
      </c>
      <c r="AP3479" t="s">
        <v>2619</v>
      </c>
      <c r="AQ3479" s="1" t="s">
        <v>5661</v>
      </c>
      <c r="AR3479" t="s">
        <v>2145</v>
      </c>
      <c r="AS3479" s="8">
        <v>45351</v>
      </c>
    </row>
    <row r="3480" spans="1:45" x14ac:dyDescent="0.25">
      <c r="A3480">
        <v>652</v>
      </c>
      <c r="B3480" t="s">
        <v>10</v>
      </c>
      <c r="C3480">
        <v>2</v>
      </c>
      <c r="D3480" t="s">
        <v>2687</v>
      </c>
      <c r="E3480" s="1" t="s">
        <v>148</v>
      </c>
      <c r="F3480" s="1" t="s">
        <v>150</v>
      </c>
      <c r="G3480" t="s">
        <v>2765</v>
      </c>
      <c r="H3480" s="1" t="s">
        <v>149</v>
      </c>
      <c r="I3480" s="1" t="s">
        <v>112</v>
      </c>
      <c r="J3480" t="s">
        <v>2145</v>
      </c>
      <c r="K3480">
        <v>3464</v>
      </c>
      <c r="L3480" t="s">
        <v>79</v>
      </c>
      <c r="M3480" t="s">
        <v>49</v>
      </c>
      <c r="N3480" s="1" t="s">
        <v>36</v>
      </c>
      <c r="O3480" s="1" t="s">
        <v>150</v>
      </c>
      <c r="P3480" s="2" t="s">
        <v>47</v>
      </c>
      <c r="Q3480" s="2">
        <v>38412</v>
      </c>
      <c r="R3480" s="2" t="s">
        <v>6148</v>
      </c>
      <c r="S3480">
        <v>795</v>
      </c>
      <c r="T3480" t="s">
        <v>3922</v>
      </c>
      <c r="U3480" t="s">
        <v>1051</v>
      </c>
      <c r="V3480" t="s">
        <v>3868</v>
      </c>
      <c r="W3480" t="s">
        <v>5168</v>
      </c>
      <c r="X3480" t="s">
        <v>5169</v>
      </c>
      <c r="Y3480" s="1" t="s">
        <v>5170</v>
      </c>
      <c r="Z3480" s="1" t="s">
        <v>5171</v>
      </c>
      <c r="AA3480" t="s">
        <v>48</v>
      </c>
      <c r="AB3480" t="s">
        <v>212</v>
      </c>
      <c r="AC3480" t="s">
        <v>213</v>
      </c>
      <c r="AD3480" t="s">
        <v>76</v>
      </c>
      <c r="AE3480" t="s">
        <v>76</v>
      </c>
      <c r="AF3480" t="s">
        <v>77</v>
      </c>
      <c r="AG3480">
        <v>63300</v>
      </c>
      <c r="AH3480" t="s">
        <v>214</v>
      </c>
      <c r="AI3480" t="s">
        <v>78</v>
      </c>
      <c r="AJ3480">
        <v>15</v>
      </c>
      <c r="AK3480" t="s">
        <v>10</v>
      </c>
      <c r="AL3480">
        <v>118.74</v>
      </c>
      <c r="AM3480" s="1" t="s">
        <v>144</v>
      </c>
      <c r="AN3480">
        <v>492222821</v>
      </c>
      <c r="AO3480" s="1" t="s">
        <v>2672</v>
      </c>
      <c r="AP3480" t="s">
        <v>2619</v>
      </c>
      <c r="AQ3480" s="1" t="s">
        <v>5661</v>
      </c>
      <c r="AR3480" t="s">
        <v>2145</v>
      </c>
      <c r="AS3480" s="8">
        <v>45351</v>
      </c>
    </row>
    <row r="3481" spans="1:45" x14ac:dyDescent="0.25">
      <c r="A3481">
        <v>652</v>
      </c>
      <c r="B3481" t="s">
        <v>10</v>
      </c>
      <c r="C3481">
        <v>2</v>
      </c>
      <c r="D3481" t="s">
        <v>2687</v>
      </c>
      <c r="E3481" s="1" t="s">
        <v>148</v>
      </c>
      <c r="F3481" s="1" t="s">
        <v>150</v>
      </c>
      <c r="G3481" t="s">
        <v>2765</v>
      </c>
      <c r="H3481" s="1" t="s">
        <v>149</v>
      </c>
      <c r="I3481" s="1" t="s">
        <v>112</v>
      </c>
      <c r="J3481" t="s">
        <v>2145</v>
      </c>
      <c r="K3481">
        <v>3609</v>
      </c>
      <c r="L3481" t="s">
        <v>837</v>
      </c>
      <c r="M3481" t="s">
        <v>49</v>
      </c>
      <c r="N3481" s="1" t="s">
        <v>36</v>
      </c>
      <c r="O3481" s="1" t="s">
        <v>150</v>
      </c>
      <c r="P3481" s="2" t="s">
        <v>47</v>
      </c>
      <c r="Q3481" s="2">
        <v>44361</v>
      </c>
      <c r="R3481" s="2" t="s">
        <v>5965</v>
      </c>
      <c r="S3481">
        <v>797</v>
      </c>
      <c r="T3481" t="s">
        <v>3592</v>
      </c>
      <c r="U3481" t="s">
        <v>4975</v>
      </c>
      <c r="V3481" t="s">
        <v>1017</v>
      </c>
      <c r="W3481" t="s">
        <v>5172</v>
      </c>
      <c r="X3481" t="s">
        <v>5173</v>
      </c>
      <c r="Y3481" s="1" t="s">
        <v>5174</v>
      </c>
      <c r="Z3481" s="1" t="s">
        <v>5175</v>
      </c>
      <c r="AA3481" t="s">
        <v>48</v>
      </c>
      <c r="AB3481" t="s">
        <v>212</v>
      </c>
      <c r="AC3481" t="s">
        <v>213</v>
      </c>
      <c r="AD3481" t="s">
        <v>76</v>
      </c>
      <c r="AE3481" t="s">
        <v>76</v>
      </c>
      <c r="AF3481" t="s">
        <v>77</v>
      </c>
      <c r="AG3481">
        <v>63300</v>
      </c>
      <c r="AH3481" t="s">
        <v>214</v>
      </c>
      <c r="AI3481" t="s">
        <v>78</v>
      </c>
      <c r="AJ3481">
        <v>15</v>
      </c>
      <c r="AK3481" t="s">
        <v>10</v>
      </c>
      <c r="AL3481">
        <v>149.25</v>
      </c>
      <c r="AM3481" s="1" t="s">
        <v>144</v>
      </c>
      <c r="AN3481">
        <v>492222821</v>
      </c>
      <c r="AO3481" s="1" t="s">
        <v>2672</v>
      </c>
      <c r="AP3481" t="s">
        <v>2619</v>
      </c>
      <c r="AQ3481" s="1" t="s">
        <v>5661</v>
      </c>
      <c r="AR3481" t="s">
        <v>2145</v>
      </c>
      <c r="AS3481" s="8">
        <v>45351</v>
      </c>
    </row>
    <row r="3482" spans="1:45" x14ac:dyDescent="0.25">
      <c r="A3482">
        <v>652</v>
      </c>
      <c r="B3482" t="s">
        <v>10</v>
      </c>
      <c r="C3482">
        <v>2</v>
      </c>
      <c r="D3482" t="s">
        <v>2687</v>
      </c>
      <c r="E3482" s="1" t="s">
        <v>148</v>
      </c>
      <c r="F3482" s="1" t="s">
        <v>150</v>
      </c>
      <c r="G3482" t="s">
        <v>2765</v>
      </c>
      <c r="H3482" s="1" t="s">
        <v>149</v>
      </c>
      <c r="I3482" s="1" t="s">
        <v>112</v>
      </c>
      <c r="J3482" t="s">
        <v>2145</v>
      </c>
      <c r="K3482">
        <v>3231</v>
      </c>
      <c r="L3482" t="s">
        <v>270</v>
      </c>
      <c r="M3482" t="s">
        <v>49</v>
      </c>
      <c r="N3482" s="1" t="s">
        <v>36</v>
      </c>
      <c r="O3482" s="1" t="s">
        <v>150</v>
      </c>
      <c r="P3482" s="2" t="s">
        <v>47</v>
      </c>
      <c r="Q3482" s="2">
        <v>36963</v>
      </c>
      <c r="R3482" s="2" t="s">
        <v>6611</v>
      </c>
      <c r="S3482">
        <v>798</v>
      </c>
      <c r="T3482" t="s">
        <v>3625</v>
      </c>
      <c r="U3482" t="s">
        <v>1243</v>
      </c>
      <c r="V3482" t="s">
        <v>1037</v>
      </c>
      <c r="W3482" t="s">
        <v>5176</v>
      </c>
      <c r="X3482" t="s">
        <v>5177</v>
      </c>
      <c r="Y3482" s="1" t="s">
        <v>5178</v>
      </c>
      <c r="Z3482" s="1" t="s">
        <v>5179</v>
      </c>
      <c r="AA3482" t="s">
        <v>48</v>
      </c>
      <c r="AB3482" t="s">
        <v>212</v>
      </c>
      <c r="AC3482" t="s">
        <v>213</v>
      </c>
      <c r="AD3482" t="s">
        <v>76</v>
      </c>
      <c r="AE3482" t="s">
        <v>76</v>
      </c>
      <c r="AF3482" t="s">
        <v>77</v>
      </c>
      <c r="AG3482">
        <v>63300</v>
      </c>
      <c r="AH3482" t="s">
        <v>214</v>
      </c>
      <c r="AI3482" t="s">
        <v>78</v>
      </c>
      <c r="AJ3482">
        <v>15</v>
      </c>
      <c r="AK3482" t="s">
        <v>10</v>
      </c>
      <c r="AL3482">
        <v>132.56</v>
      </c>
      <c r="AM3482" s="1" t="s">
        <v>144</v>
      </c>
      <c r="AN3482">
        <v>492222821</v>
      </c>
      <c r="AO3482" s="1" t="s">
        <v>2672</v>
      </c>
      <c r="AP3482" t="s">
        <v>2619</v>
      </c>
      <c r="AQ3482" s="1" t="s">
        <v>5661</v>
      </c>
      <c r="AR3482" t="s">
        <v>2145</v>
      </c>
      <c r="AS3482" s="8">
        <v>45351</v>
      </c>
    </row>
    <row r="3483" spans="1:45" x14ac:dyDescent="0.25">
      <c r="A3483">
        <v>652</v>
      </c>
      <c r="B3483" t="s">
        <v>10</v>
      </c>
      <c r="C3483">
        <v>10</v>
      </c>
      <c r="D3483" t="s">
        <v>2578</v>
      </c>
      <c r="E3483" s="1" t="s">
        <v>148</v>
      </c>
      <c r="F3483" s="1" t="s">
        <v>151</v>
      </c>
      <c r="G3483" t="s">
        <v>152</v>
      </c>
      <c r="H3483" s="1" t="s">
        <v>149</v>
      </c>
      <c r="I3483" s="1" t="s">
        <v>112</v>
      </c>
      <c r="J3483" t="s">
        <v>2145</v>
      </c>
      <c r="K3483">
        <v>3687</v>
      </c>
      <c r="L3483" t="s">
        <v>2573</v>
      </c>
      <c r="M3483" t="s">
        <v>49</v>
      </c>
      <c r="N3483" s="1" t="s">
        <v>36</v>
      </c>
      <c r="O3483" s="1" t="s">
        <v>150</v>
      </c>
      <c r="P3483" s="2" t="s">
        <v>47</v>
      </c>
      <c r="Q3483" s="2">
        <v>45001</v>
      </c>
      <c r="R3483" s="2" t="s">
        <v>6139</v>
      </c>
      <c r="S3483">
        <v>817</v>
      </c>
      <c r="T3483" t="s">
        <v>1134</v>
      </c>
      <c r="U3483" t="s">
        <v>1039</v>
      </c>
      <c r="V3483" t="s">
        <v>1020</v>
      </c>
      <c r="W3483" t="s">
        <v>1250</v>
      </c>
      <c r="X3483" t="s">
        <v>1251</v>
      </c>
      <c r="Y3483" s="1" t="s">
        <v>1252</v>
      </c>
      <c r="Z3483" s="1" t="s">
        <v>1253</v>
      </c>
      <c r="AA3483" t="s">
        <v>48</v>
      </c>
      <c r="AB3483" t="s">
        <v>212</v>
      </c>
      <c r="AC3483" t="s">
        <v>213</v>
      </c>
      <c r="AD3483" t="s">
        <v>76</v>
      </c>
      <c r="AE3483" t="s">
        <v>76</v>
      </c>
      <c r="AF3483" t="s">
        <v>77</v>
      </c>
      <c r="AG3483">
        <v>63300</v>
      </c>
      <c r="AH3483" t="s">
        <v>214</v>
      </c>
      <c r="AI3483" t="s">
        <v>78</v>
      </c>
      <c r="AJ3483">
        <v>15</v>
      </c>
      <c r="AK3483" t="s">
        <v>10</v>
      </c>
      <c r="AL3483">
        <v>155.21</v>
      </c>
      <c r="AM3483" s="1" t="s">
        <v>144</v>
      </c>
      <c r="AN3483">
        <v>492222821</v>
      </c>
      <c r="AO3483" s="1" t="s">
        <v>2672</v>
      </c>
      <c r="AP3483" t="s">
        <v>2619</v>
      </c>
      <c r="AQ3483" s="1" t="s">
        <v>5661</v>
      </c>
      <c r="AR3483" t="s">
        <v>2145</v>
      </c>
      <c r="AS3483" s="8">
        <v>45351</v>
      </c>
    </row>
    <row r="3484" spans="1:45" x14ac:dyDescent="0.25">
      <c r="A3484">
        <v>652</v>
      </c>
      <c r="B3484" t="s">
        <v>10</v>
      </c>
      <c r="C3484">
        <v>6</v>
      </c>
      <c r="D3484" t="s">
        <v>1042</v>
      </c>
      <c r="E3484" s="1" t="s">
        <v>148</v>
      </c>
      <c r="F3484" s="1" t="s">
        <v>151</v>
      </c>
      <c r="G3484" t="s">
        <v>152</v>
      </c>
      <c r="H3484" s="1" t="s">
        <v>149</v>
      </c>
      <c r="I3484" s="1" t="s">
        <v>112</v>
      </c>
      <c r="J3484" t="s">
        <v>2145</v>
      </c>
      <c r="K3484">
        <v>3609</v>
      </c>
      <c r="L3484" t="s">
        <v>837</v>
      </c>
      <c r="M3484" t="s">
        <v>49</v>
      </c>
      <c r="N3484" s="1" t="s">
        <v>36</v>
      </c>
      <c r="O3484" s="1" t="s">
        <v>150</v>
      </c>
      <c r="P3484" s="2" t="s">
        <v>47</v>
      </c>
      <c r="Q3484" s="2">
        <v>45292</v>
      </c>
      <c r="R3484" s="2" t="s">
        <v>5938</v>
      </c>
      <c r="S3484">
        <v>921</v>
      </c>
      <c r="T3484" t="s">
        <v>1161</v>
      </c>
      <c r="U3484" t="s">
        <v>1169</v>
      </c>
      <c r="V3484" t="s">
        <v>1075</v>
      </c>
      <c r="W3484" t="s">
        <v>1271</v>
      </c>
      <c r="X3484" t="s">
        <v>1272</v>
      </c>
      <c r="Y3484" s="1" t="s">
        <v>155</v>
      </c>
      <c r="Z3484" s="1" t="s">
        <v>1273</v>
      </c>
      <c r="AA3484" t="s">
        <v>48</v>
      </c>
      <c r="AB3484" t="s">
        <v>212</v>
      </c>
      <c r="AC3484" t="s">
        <v>213</v>
      </c>
      <c r="AD3484" t="s">
        <v>76</v>
      </c>
      <c r="AE3484" t="s">
        <v>76</v>
      </c>
      <c r="AF3484" t="s">
        <v>77</v>
      </c>
      <c r="AG3484">
        <v>63300</v>
      </c>
      <c r="AH3484" t="s">
        <v>214</v>
      </c>
      <c r="AI3484" t="s">
        <v>78</v>
      </c>
      <c r="AJ3484">
        <v>15</v>
      </c>
      <c r="AK3484" t="s">
        <v>10</v>
      </c>
      <c r="AL3484">
        <v>0</v>
      </c>
      <c r="AM3484" s="1" t="s">
        <v>144</v>
      </c>
      <c r="AN3484">
        <v>492222821</v>
      </c>
      <c r="AO3484" s="1" t="s">
        <v>2672</v>
      </c>
      <c r="AP3484" t="s">
        <v>2619</v>
      </c>
      <c r="AQ3484" s="1" t="s">
        <v>5661</v>
      </c>
      <c r="AR3484" t="s">
        <v>2145</v>
      </c>
      <c r="AS3484" s="8">
        <v>45351</v>
      </c>
    </row>
    <row r="3485" spans="1:45" x14ac:dyDescent="0.25">
      <c r="A3485">
        <v>652</v>
      </c>
      <c r="B3485" t="s">
        <v>10</v>
      </c>
      <c r="C3485">
        <v>2</v>
      </c>
      <c r="D3485" t="s">
        <v>2687</v>
      </c>
      <c r="E3485" s="1" t="s">
        <v>148</v>
      </c>
      <c r="F3485" s="1" t="s">
        <v>150</v>
      </c>
      <c r="G3485" t="s">
        <v>2765</v>
      </c>
      <c r="H3485" s="1" t="s">
        <v>149</v>
      </c>
      <c r="I3485" s="1" t="s">
        <v>112</v>
      </c>
      <c r="J3485" t="s">
        <v>2145</v>
      </c>
      <c r="K3485">
        <v>3240</v>
      </c>
      <c r="L3485" t="s">
        <v>274</v>
      </c>
      <c r="M3485" t="s">
        <v>49</v>
      </c>
      <c r="N3485" s="1" t="s">
        <v>36</v>
      </c>
      <c r="O3485" s="1" t="s">
        <v>150</v>
      </c>
      <c r="P3485" s="2" t="s">
        <v>47</v>
      </c>
      <c r="Q3485" s="2">
        <v>37408</v>
      </c>
      <c r="R3485" s="2" t="s">
        <v>5878</v>
      </c>
      <c r="S3485">
        <v>940</v>
      </c>
      <c r="T3485" t="s">
        <v>1274</v>
      </c>
      <c r="U3485" t="s">
        <v>3688</v>
      </c>
      <c r="V3485" t="s">
        <v>2908</v>
      </c>
      <c r="W3485" t="s">
        <v>5756</v>
      </c>
      <c r="X3485" t="s">
        <v>5757</v>
      </c>
      <c r="Y3485" s="1" t="s">
        <v>5758</v>
      </c>
      <c r="Z3485" s="1" t="s">
        <v>5759</v>
      </c>
      <c r="AA3485" t="s">
        <v>48</v>
      </c>
      <c r="AB3485" t="s">
        <v>212</v>
      </c>
      <c r="AC3485" t="s">
        <v>213</v>
      </c>
      <c r="AD3485" t="s">
        <v>76</v>
      </c>
      <c r="AE3485" t="s">
        <v>76</v>
      </c>
      <c r="AF3485" t="s">
        <v>77</v>
      </c>
      <c r="AG3485">
        <v>63300</v>
      </c>
      <c r="AH3485" t="s">
        <v>214</v>
      </c>
      <c r="AI3485" t="s">
        <v>78</v>
      </c>
      <c r="AJ3485">
        <v>15</v>
      </c>
      <c r="AK3485" t="s">
        <v>10</v>
      </c>
      <c r="AL3485">
        <v>161.51</v>
      </c>
      <c r="AM3485" s="1" t="s">
        <v>144</v>
      </c>
      <c r="AN3485">
        <v>492222821</v>
      </c>
      <c r="AO3485" s="1" t="s">
        <v>2672</v>
      </c>
      <c r="AP3485" t="s">
        <v>2619</v>
      </c>
      <c r="AQ3485" s="1" t="s">
        <v>5661</v>
      </c>
      <c r="AR3485" t="s">
        <v>2145</v>
      </c>
      <c r="AS3485" s="8">
        <v>45351</v>
      </c>
    </row>
    <row r="3486" spans="1:45" x14ac:dyDescent="0.25">
      <c r="A3486">
        <v>652</v>
      </c>
      <c r="B3486" t="s">
        <v>10</v>
      </c>
      <c r="C3486">
        <v>2</v>
      </c>
      <c r="D3486" t="s">
        <v>2687</v>
      </c>
      <c r="E3486" s="1" t="s">
        <v>148</v>
      </c>
      <c r="F3486" s="1" t="s">
        <v>150</v>
      </c>
      <c r="G3486" t="s">
        <v>2765</v>
      </c>
      <c r="H3486" s="1" t="s">
        <v>149</v>
      </c>
      <c r="I3486" s="1" t="s">
        <v>112</v>
      </c>
      <c r="J3486" t="s">
        <v>2145</v>
      </c>
      <c r="K3486">
        <v>3155</v>
      </c>
      <c r="L3486" t="s">
        <v>234</v>
      </c>
      <c r="M3486" t="s">
        <v>49</v>
      </c>
      <c r="N3486" s="1" t="s">
        <v>36</v>
      </c>
      <c r="O3486" s="1" t="s">
        <v>150</v>
      </c>
      <c r="P3486" s="2" t="s">
        <v>47</v>
      </c>
      <c r="Q3486" s="2">
        <v>37803</v>
      </c>
      <c r="R3486" s="2" t="s">
        <v>6612</v>
      </c>
      <c r="S3486">
        <v>945</v>
      </c>
      <c r="T3486" t="s">
        <v>5180</v>
      </c>
      <c r="U3486" t="s">
        <v>2789</v>
      </c>
      <c r="V3486" t="s">
        <v>2790</v>
      </c>
      <c r="W3486" t="s">
        <v>5181</v>
      </c>
      <c r="X3486" t="s">
        <v>5182</v>
      </c>
      <c r="Y3486" s="1" t="s">
        <v>5183</v>
      </c>
      <c r="Z3486" s="1" t="s">
        <v>5184</v>
      </c>
      <c r="AA3486" t="s">
        <v>48</v>
      </c>
      <c r="AB3486" t="s">
        <v>212</v>
      </c>
      <c r="AC3486" t="s">
        <v>213</v>
      </c>
      <c r="AD3486" t="s">
        <v>76</v>
      </c>
      <c r="AE3486" t="s">
        <v>76</v>
      </c>
      <c r="AF3486" t="s">
        <v>77</v>
      </c>
      <c r="AG3486">
        <v>63300</v>
      </c>
      <c r="AH3486" t="s">
        <v>214</v>
      </c>
      <c r="AI3486" t="s">
        <v>78</v>
      </c>
      <c r="AJ3486">
        <v>15</v>
      </c>
      <c r="AK3486" t="s">
        <v>10</v>
      </c>
      <c r="AL3486">
        <v>152.54</v>
      </c>
      <c r="AM3486" s="1" t="s">
        <v>144</v>
      </c>
      <c r="AN3486">
        <v>492222821</v>
      </c>
      <c r="AO3486" s="1" t="s">
        <v>2672</v>
      </c>
      <c r="AP3486" t="s">
        <v>2619</v>
      </c>
      <c r="AQ3486" s="1" t="s">
        <v>5661</v>
      </c>
      <c r="AR3486" t="s">
        <v>2145</v>
      </c>
      <c r="AS3486" s="8">
        <v>45351</v>
      </c>
    </row>
    <row r="3487" spans="1:45" x14ac:dyDescent="0.25">
      <c r="A3487">
        <v>652</v>
      </c>
      <c r="B3487" t="s">
        <v>10</v>
      </c>
      <c r="C3487">
        <v>2</v>
      </c>
      <c r="D3487" t="s">
        <v>2687</v>
      </c>
      <c r="E3487" s="1" t="s">
        <v>148</v>
      </c>
      <c r="F3487" s="1" t="s">
        <v>150</v>
      </c>
      <c r="G3487" t="s">
        <v>2765</v>
      </c>
      <c r="H3487" s="1" t="s">
        <v>149</v>
      </c>
      <c r="I3487" s="1" t="s">
        <v>112</v>
      </c>
      <c r="J3487" t="s">
        <v>2145</v>
      </c>
      <c r="K3487">
        <v>3341</v>
      </c>
      <c r="L3487" t="s">
        <v>307</v>
      </c>
      <c r="M3487" t="s">
        <v>49</v>
      </c>
      <c r="N3487" s="1" t="s">
        <v>36</v>
      </c>
      <c r="O3487" s="1" t="s">
        <v>150</v>
      </c>
      <c r="P3487" s="2" t="s">
        <v>47</v>
      </c>
      <c r="Q3487" s="2">
        <v>35326</v>
      </c>
      <c r="R3487" s="2" t="s">
        <v>5992</v>
      </c>
      <c r="S3487">
        <v>959</v>
      </c>
      <c r="T3487" t="s">
        <v>5185</v>
      </c>
      <c r="U3487" t="s">
        <v>1037</v>
      </c>
      <c r="V3487" t="s">
        <v>1039</v>
      </c>
      <c r="W3487" t="s">
        <v>5186</v>
      </c>
      <c r="X3487" t="s">
        <v>5187</v>
      </c>
      <c r="Y3487" s="1" t="s">
        <v>5188</v>
      </c>
      <c r="Z3487" s="1" t="s">
        <v>5189</v>
      </c>
      <c r="AA3487" t="s">
        <v>48</v>
      </c>
      <c r="AB3487" t="s">
        <v>212</v>
      </c>
      <c r="AC3487" t="s">
        <v>213</v>
      </c>
      <c r="AD3487" t="s">
        <v>76</v>
      </c>
      <c r="AE3487" t="s">
        <v>76</v>
      </c>
      <c r="AF3487" t="s">
        <v>77</v>
      </c>
      <c r="AG3487">
        <v>63300</v>
      </c>
      <c r="AH3487" t="s">
        <v>214</v>
      </c>
      <c r="AI3487" t="s">
        <v>78</v>
      </c>
      <c r="AJ3487">
        <v>15</v>
      </c>
      <c r="AK3487" t="s">
        <v>10</v>
      </c>
      <c r="AL3487">
        <v>101.51</v>
      </c>
      <c r="AM3487" s="1" t="s">
        <v>144</v>
      </c>
      <c r="AN3487">
        <v>492222821</v>
      </c>
      <c r="AO3487" s="1" t="s">
        <v>2672</v>
      </c>
      <c r="AP3487" t="s">
        <v>2619</v>
      </c>
      <c r="AQ3487" s="1" t="s">
        <v>5661</v>
      </c>
      <c r="AR3487" t="s">
        <v>2145</v>
      </c>
      <c r="AS3487" s="8">
        <v>45351</v>
      </c>
    </row>
    <row r="3488" spans="1:45" x14ac:dyDescent="0.25">
      <c r="A3488">
        <v>652</v>
      </c>
      <c r="B3488" t="s">
        <v>10</v>
      </c>
      <c r="C3488">
        <v>10</v>
      </c>
      <c r="D3488" t="s">
        <v>2578</v>
      </c>
      <c r="E3488" s="1" t="s">
        <v>148</v>
      </c>
      <c r="F3488" s="1" t="s">
        <v>151</v>
      </c>
      <c r="G3488" t="s">
        <v>152</v>
      </c>
      <c r="H3488" s="1" t="s">
        <v>149</v>
      </c>
      <c r="I3488" s="1" t="s">
        <v>112</v>
      </c>
      <c r="J3488" t="s">
        <v>2145</v>
      </c>
      <c r="K3488">
        <v>3687</v>
      </c>
      <c r="L3488" t="s">
        <v>2573</v>
      </c>
      <c r="M3488" t="s">
        <v>49</v>
      </c>
      <c r="N3488" s="1" t="s">
        <v>36</v>
      </c>
      <c r="O3488" s="1" t="s">
        <v>150</v>
      </c>
      <c r="P3488" s="2" t="s">
        <v>47</v>
      </c>
      <c r="Q3488" s="2">
        <v>45001</v>
      </c>
      <c r="R3488" s="2" t="s">
        <v>6139</v>
      </c>
      <c r="S3488">
        <v>1056</v>
      </c>
      <c r="T3488" t="s">
        <v>1279</v>
      </c>
      <c r="U3488" t="s">
        <v>1078</v>
      </c>
      <c r="V3488" t="s">
        <v>1052</v>
      </c>
      <c r="W3488" t="s">
        <v>1280</v>
      </c>
      <c r="X3488" t="s">
        <v>1281</v>
      </c>
      <c r="Y3488" s="1" t="s">
        <v>155</v>
      </c>
      <c r="Z3488" s="1" t="s">
        <v>1282</v>
      </c>
      <c r="AA3488" t="s">
        <v>48</v>
      </c>
      <c r="AB3488" t="s">
        <v>212</v>
      </c>
      <c r="AC3488" t="s">
        <v>213</v>
      </c>
      <c r="AD3488" t="s">
        <v>76</v>
      </c>
      <c r="AE3488" t="s">
        <v>76</v>
      </c>
      <c r="AF3488" t="s">
        <v>77</v>
      </c>
      <c r="AG3488">
        <v>63300</v>
      </c>
      <c r="AH3488" t="s">
        <v>214</v>
      </c>
      <c r="AI3488" t="s">
        <v>78</v>
      </c>
      <c r="AJ3488">
        <v>15</v>
      </c>
      <c r="AK3488" t="s">
        <v>10</v>
      </c>
      <c r="AL3488">
        <v>0</v>
      </c>
      <c r="AM3488" s="1" t="s">
        <v>144</v>
      </c>
      <c r="AN3488">
        <v>492222821</v>
      </c>
      <c r="AO3488" s="1" t="s">
        <v>2672</v>
      </c>
      <c r="AP3488" t="s">
        <v>2619</v>
      </c>
      <c r="AQ3488" s="1" t="s">
        <v>5661</v>
      </c>
      <c r="AR3488" t="s">
        <v>2145</v>
      </c>
      <c r="AS3488" s="8">
        <v>45351</v>
      </c>
    </row>
    <row r="3489" spans="1:45" x14ac:dyDescent="0.25">
      <c r="A3489">
        <v>652</v>
      </c>
      <c r="B3489" t="s">
        <v>10</v>
      </c>
      <c r="C3489">
        <v>10</v>
      </c>
      <c r="D3489" t="s">
        <v>2578</v>
      </c>
      <c r="E3489" s="1" t="s">
        <v>148</v>
      </c>
      <c r="F3489" s="1" t="s">
        <v>151</v>
      </c>
      <c r="G3489" t="s">
        <v>152</v>
      </c>
      <c r="H3489" s="1" t="s">
        <v>149</v>
      </c>
      <c r="I3489" s="1" t="s">
        <v>112</v>
      </c>
      <c r="J3489" t="s">
        <v>2145</v>
      </c>
      <c r="K3489">
        <v>3297</v>
      </c>
      <c r="L3489" t="s">
        <v>255</v>
      </c>
      <c r="M3489" t="s">
        <v>49</v>
      </c>
      <c r="N3489" s="1" t="s">
        <v>36</v>
      </c>
      <c r="O3489" s="1" t="s">
        <v>150</v>
      </c>
      <c r="P3489" s="2" t="s">
        <v>47</v>
      </c>
      <c r="Q3489" s="2">
        <v>45001</v>
      </c>
      <c r="R3489" s="2" t="s">
        <v>6139</v>
      </c>
      <c r="S3489">
        <v>1097</v>
      </c>
      <c r="T3489" t="s">
        <v>1019</v>
      </c>
      <c r="U3489" t="s">
        <v>1133</v>
      </c>
      <c r="V3489" t="s">
        <v>1156</v>
      </c>
      <c r="W3489" t="s">
        <v>1299</v>
      </c>
      <c r="X3489" t="s">
        <v>1300</v>
      </c>
      <c r="Y3489" s="1" t="s">
        <v>155</v>
      </c>
      <c r="Z3489" s="1" t="s">
        <v>1301</v>
      </c>
      <c r="AA3489" t="s">
        <v>48</v>
      </c>
      <c r="AB3489" t="s">
        <v>212</v>
      </c>
      <c r="AC3489" t="s">
        <v>213</v>
      </c>
      <c r="AD3489" t="s">
        <v>76</v>
      </c>
      <c r="AE3489" t="s">
        <v>76</v>
      </c>
      <c r="AF3489" t="s">
        <v>77</v>
      </c>
      <c r="AG3489">
        <v>63300</v>
      </c>
      <c r="AH3489" t="s">
        <v>214</v>
      </c>
      <c r="AI3489" t="s">
        <v>78</v>
      </c>
      <c r="AJ3489">
        <v>15</v>
      </c>
      <c r="AK3489" t="s">
        <v>10</v>
      </c>
      <c r="AL3489">
        <v>0</v>
      </c>
      <c r="AM3489" s="1" t="s">
        <v>144</v>
      </c>
      <c r="AN3489">
        <v>492222821</v>
      </c>
      <c r="AO3489" s="1" t="s">
        <v>2672</v>
      </c>
      <c r="AP3489" t="s">
        <v>2619</v>
      </c>
      <c r="AQ3489" s="1" t="s">
        <v>5661</v>
      </c>
      <c r="AR3489" t="s">
        <v>2145</v>
      </c>
      <c r="AS3489" s="8">
        <v>45351</v>
      </c>
    </row>
    <row r="3490" spans="1:45" x14ac:dyDescent="0.25">
      <c r="A3490">
        <v>652</v>
      </c>
      <c r="B3490" t="s">
        <v>10</v>
      </c>
      <c r="C3490">
        <v>2</v>
      </c>
      <c r="D3490" t="s">
        <v>2687</v>
      </c>
      <c r="E3490" s="1" t="s">
        <v>148</v>
      </c>
      <c r="F3490" s="1" t="s">
        <v>150</v>
      </c>
      <c r="G3490" t="s">
        <v>2765</v>
      </c>
      <c r="H3490" s="1" t="s">
        <v>149</v>
      </c>
      <c r="I3490" s="1" t="s">
        <v>112</v>
      </c>
      <c r="J3490" t="s">
        <v>2145</v>
      </c>
      <c r="K3490">
        <v>3297</v>
      </c>
      <c r="L3490" t="s">
        <v>255</v>
      </c>
      <c r="M3490" t="s">
        <v>49</v>
      </c>
      <c r="N3490" s="1" t="s">
        <v>36</v>
      </c>
      <c r="O3490" s="1" t="s">
        <v>150</v>
      </c>
      <c r="P3490" s="2" t="s">
        <v>47</v>
      </c>
      <c r="Q3490" s="2">
        <v>45001</v>
      </c>
      <c r="R3490" s="2" t="s">
        <v>6139</v>
      </c>
      <c r="S3490">
        <v>1134</v>
      </c>
      <c r="T3490" t="s">
        <v>1137</v>
      </c>
      <c r="U3490" t="s">
        <v>1356</v>
      </c>
      <c r="V3490" t="s">
        <v>1092</v>
      </c>
      <c r="W3490" t="s">
        <v>1473</v>
      </c>
      <c r="X3490" t="s">
        <v>1474</v>
      </c>
      <c r="Y3490" s="1" t="s">
        <v>155</v>
      </c>
      <c r="Z3490" s="1" t="s">
        <v>1475</v>
      </c>
      <c r="AA3490" t="s">
        <v>48</v>
      </c>
      <c r="AB3490" t="s">
        <v>212</v>
      </c>
      <c r="AC3490" t="s">
        <v>213</v>
      </c>
      <c r="AD3490" t="s">
        <v>76</v>
      </c>
      <c r="AE3490" t="s">
        <v>76</v>
      </c>
      <c r="AF3490" t="s">
        <v>77</v>
      </c>
      <c r="AG3490">
        <v>63300</v>
      </c>
      <c r="AH3490" t="s">
        <v>214</v>
      </c>
      <c r="AI3490" t="s">
        <v>78</v>
      </c>
      <c r="AJ3490">
        <v>15</v>
      </c>
      <c r="AK3490" t="s">
        <v>10</v>
      </c>
      <c r="AL3490">
        <v>0</v>
      </c>
      <c r="AM3490" s="1" t="s">
        <v>144</v>
      </c>
      <c r="AN3490">
        <v>492222821</v>
      </c>
      <c r="AO3490" s="1" t="s">
        <v>2672</v>
      </c>
      <c r="AP3490" t="s">
        <v>2619</v>
      </c>
      <c r="AQ3490" s="1" t="s">
        <v>5661</v>
      </c>
      <c r="AR3490" t="s">
        <v>2145</v>
      </c>
      <c r="AS3490" s="8">
        <v>45351</v>
      </c>
    </row>
    <row r="3491" spans="1:45" x14ac:dyDescent="0.25">
      <c r="A3491">
        <v>652</v>
      </c>
      <c r="B3491" t="s">
        <v>10</v>
      </c>
      <c r="C3491">
        <v>10</v>
      </c>
      <c r="D3491" t="s">
        <v>2578</v>
      </c>
      <c r="E3491" s="1" t="s">
        <v>148</v>
      </c>
      <c r="F3491" s="1" t="s">
        <v>151</v>
      </c>
      <c r="G3491" t="s">
        <v>152</v>
      </c>
      <c r="H3491" s="1" t="s">
        <v>149</v>
      </c>
      <c r="I3491" s="1" t="s">
        <v>112</v>
      </c>
      <c r="J3491" t="s">
        <v>2145</v>
      </c>
      <c r="K3491">
        <v>3201</v>
      </c>
      <c r="L3491" t="s">
        <v>350</v>
      </c>
      <c r="M3491" t="s">
        <v>49</v>
      </c>
      <c r="N3491" s="1" t="s">
        <v>36</v>
      </c>
      <c r="O3491" s="1" t="s">
        <v>150</v>
      </c>
      <c r="P3491" s="2" t="s">
        <v>47</v>
      </c>
      <c r="Q3491" s="2">
        <v>45001</v>
      </c>
      <c r="R3491" s="2" t="s">
        <v>6139</v>
      </c>
      <c r="S3491">
        <v>1158</v>
      </c>
      <c r="T3491" t="s">
        <v>1319</v>
      </c>
      <c r="U3491" t="s">
        <v>1198</v>
      </c>
      <c r="V3491" t="s">
        <v>1017</v>
      </c>
      <c r="W3491" t="s">
        <v>1320</v>
      </c>
      <c r="X3491" t="s">
        <v>1321</v>
      </c>
      <c r="Y3491" s="1" t="s">
        <v>155</v>
      </c>
      <c r="Z3491" s="1" t="s">
        <v>1322</v>
      </c>
      <c r="AA3491" t="s">
        <v>48</v>
      </c>
      <c r="AB3491" t="s">
        <v>212</v>
      </c>
      <c r="AC3491" t="s">
        <v>213</v>
      </c>
      <c r="AD3491" t="s">
        <v>76</v>
      </c>
      <c r="AE3491" t="s">
        <v>76</v>
      </c>
      <c r="AF3491" t="s">
        <v>77</v>
      </c>
      <c r="AG3491">
        <v>63300</v>
      </c>
      <c r="AH3491" t="s">
        <v>214</v>
      </c>
      <c r="AI3491" t="s">
        <v>78</v>
      </c>
      <c r="AJ3491">
        <v>15</v>
      </c>
      <c r="AK3491" t="s">
        <v>10</v>
      </c>
      <c r="AL3491">
        <v>0</v>
      </c>
      <c r="AM3491" s="1" t="s">
        <v>144</v>
      </c>
      <c r="AN3491">
        <v>492222821</v>
      </c>
      <c r="AO3491" s="1" t="s">
        <v>2672</v>
      </c>
      <c r="AP3491" t="s">
        <v>2619</v>
      </c>
      <c r="AQ3491" s="1" t="s">
        <v>5661</v>
      </c>
      <c r="AR3491" t="s">
        <v>2145</v>
      </c>
      <c r="AS3491" s="8">
        <v>45351</v>
      </c>
    </row>
    <row r="3492" spans="1:45" x14ac:dyDescent="0.25">
      <c r="A3492">
        <v>652</v>
      </c>
      <c r="B3492" t="s">
        <v>10</v>
      </c>
      <c r="C3492">
        <v>6</v>
      </c>
      <c r="D3492" t="s">
        <v>1042</v>
      </c>
      <c r="E3492" s="1" t="s">
        <v>148</v>
      </c>
      <c r="F3492" s="1" t="s">
        <v>151</v>
      </c>
      <c r="G3492" t="s">
        <v>152</v>
      </c>
      <c r="H3492" s="1" t="s">
        <v>149</v>
      </c>
      <c r="I3492" s="1" t="s">
        <v>112</v>
      </c>
      <c r="J3492" t="s">
        <v>2145</v>
      </c>
      <c r="K3492">
        <v>3201</v>
      </c>
      <c r="L3492" t="s">
        <v>350</v>
      </c>
      <c r="M3492" t="s">
        <v>49</v>
      </c>
      <c r="N3492" s="1" t="s">
        <v>36</v>
      </c>
      <c r="O3492" s="1" t="s">
        <v>150</v>
      </c>
      <c r="P3492" s="2" t="s">
        <v>47</v>
      </c>
      <c r="Q3492" s="2">
        <v>45292</v>
      </c>
      <c r="R3492" s="2" t="s">
        <v>5938</v>
      </c>
      <c r="S3492">
        <v>1229</v>
      </c>
      <c r="T3492" t="s">
        <v>1118</v>
      </c>
      <c r="U3492" t="s">
        <v>1080</v>
      </c>
      <c r="V3492" t="s">
        <v>1135</v>
      </c>
      <c r="W3492" t="s">
        <v>1335</v>
      </c>
      <c r="X3492" t="s">
        <v>1336</v>
      </c>
      <c r="Y3492" s="1" t="s">
        <v>155</v>
      </c>
      <c r="Z3492" s="1" t="s">
        <v>1337</v>
      </c>
      <c r="AA3492" t="s">
        <v>48</v>
      </c>
      <c r="AB3492" t="s">
        <v>212</v>
      </c>
      <c r="AC3492" t="s">
        <v>213</v>
      </c>
      <c r="AD3492" t="s">
        <v>76</v>
      </c>
      <c r="AE3492" t="s">
        <v>76</v>
      </c>
      <c r="AF3492" t="s">
        <v>77</v>
      </c>
      <c r="AG3492">
        <v>63300</v>
      </c>
      <c r="AH3492" t="s">
        <v>214</v>
      </c>
      <c r="AI3492" t="s">
        <v>78</v>
      </c>
      <c r="AJ3492">
        <v>15</v>
      </c>
      <c r="AK3492" t="s">
        <v>10</v>
      </c>
      <c r="AL3492">
        <v>0</v>
      </c>
      <c r="AM3492" s="1" t="s">
        <v>144</v>
      </c>
      <c r="AN3492">
        <v>492222821</v>
      </c>
      <c r="AO3492" s="1" t="s">
        <v>2672</v>
      </c>
      <c r="AP3492" t="s">
        <v>2619</v>
      </c>
      <c r="AQ3492" s="1" t="s">
        <v>5661</v>
      </c>
      <c r="AR3492" t="s">
        <v>2145</v>
      </c>
      <c r="AS3492" s="8">
        <v>45351</v>
      </c>
    </row>
    <row r="3493" spans="1:45" x14ac:dyDescent="0.25">
      <c r="A3493">
        <v>652</v>
      </c>
      <c r="B3493" t="s">
        <v>10</v>
      </c>
      <c r="C3493">
        <v>6</v>
      </c>
      <c r="D3493" t="s">
        <v>1042</v>
      </c>
      <c r="E3493" s="1" t="s">
        <v>148</v>
      </c>
      <c r="F3493" s="1" t="s">
        <v>151</v>
      </c>
      <c r="G3493" t="s">
        <v>152</v>
      </c>
      <c r="H3493" s="1" t="s">
        <v>149</v>
      </c>
      <c r="I3493" s="1" t="s">
        <v>112</v>
      </c>
      <c r="J3493" t="s">
        <v>2145</v>
      </c>
      <c r="K3493">
        <v>3436</v>
      </c>
      <c r="L3493" t="s">
        <v>320</v>
      </c>
      <c r="M3493" t="s">
        <v>49</v>
      </c>
      <c r="N3493" s="1" t="s">
        <v>36</v>
      </c>
      <c r="O3493" s="1" t="s">
        <v>150</v>
      </c>
      <c r="P3493" s="2" t="s">
        <v>47</v>
      </c>
      <c r="Q3493" s="2">
        <v>45292</v>
      </c>
      <c r="R3493" s="2" t="s">
        <v>5938</v>
      </c>
      <c r="S3493">
        <v>1299</v>
      </c>
      <c r="T3493" t="s">
        <v>1346</v>
      </c>
      <c r="U3493" t="s">
        <v>1020</v>
      </c>
      <c r="V3493" t="s">
        <v>1347</v>
      </c>
      <c r="W3493" t="s">
        <v>1348</v>
      </c>
      <c r="X3493" t="s">
        <v>1349</v>
      </c>
      <c r="Y3493" s="1" t="s">
        <v>1350</v>
      </c>
      <c r="Z3493" s="1" t="s">
        <v>1351</v>
      </c>
      <c r="AA3493" t="s">
        <v>48</v>
      </c>
      <c r="AB3493" t="s">
        <v>212</v>
      </c>
      <c r="AC3493" t="s">
        <v>213</v>
      </c>
      <c r="AD3493" t="s">
        <v>76</v>
      </c>
      <c r="AE3493" t="s">
        <v>76</v>
      </c>
      <c r="AF3493" t="s">
        <v>77</v>
      </c>
      <c r="AG3493">
        <v>63300</v>
      </c>
      <c r="AH3493" t="s">
        <v>214</v>
      </c>
      <c r="AI3493" t="s">
        <v>78</v>
      </c>
      <c r="AJ3493">
        <v>15</v>
      </c>
      <c r="AK3493" t="s">
        <v>10</v>
      </c>
      <c r="AL3493">
        <v>166.97</v>
      </c>
      <c r="AM3493" s="1" t="s">
        <v>144</v>
      </c>
      <c r="AN3493">
        <v>492222821</v>
      </c>
      <c r="AO3493" s="1" t="s">
        <v>2672</v>
      </c>
      <c r="AP3493" t="s">
        <v>2619</v>
      </c>
      <c r="AQ3493" s="1" t="s">
        <v>5661</v>
      </c>
      <c r="AR3493" t="s">
        <v>2145</v>
      </c>
      <c r="AS3493" s="8">
        <v>45351</v>
      </c>
    </row>
    <row r="3494" spans="1:45" x14ac:dyDescent="0.25">
      <c r="A3494">
        <v>652</v>
      </c>
      <c r="B3494" t="s">
        <v>10</v>
      </c>
      <c r="C3494">
        <v>10</v>
      </c>
      <c r="D3494" t="s">
        <v>2578</v>
      </c>
      <c r="E3494" s="1" t="s">
        <v>148</v>
      </c>
      <c r="F3494" s="1" t="s">
        <v>151</v>
      </c>
      <c r="G3494" t="s">
        <v>152</v>
      </c>
      <c r="H3494" s="1" t="s">
        <v>149</v>
      </c>
      <c r="I3494" s="1" t="s">
        <v>112</v>
      </c>
      <c r="J3494" t="s">
        <v>2145</v>
      </c>
      <c r="K3494">
        <v>3688</v>
      </c>
      <c r="L3494" t="s">
        <v>2582</v>
      </c>
      <c r="M3494" t="s">
        <v>49</v>
      </c>
      <c r="N3494" s="1" t="s">
        <v>36</v>
      </c>
      <c r="O3494" s="1" t="s">
        <v>150</v>
      </c>
      <c r="P3494" s="2" t="s">
        <v>47</v>
      </c>
      <c r="Q3494" s="2">
        <v>45292</v>
      </c>
      <c r="R3494" s="2" t="s">
        <v>5938</v>
      </c>
      <c r="S3494">
        <v>1567</v>
      </c>
      <c r="T3494" t="s">
        <v>1424</v>
      </c>
      <c r="U3494" t="s">
        <v>1179</v>
      </c>
      <c r="V3494" t="s">
        <v>1018</v>
      </c>
      <c r="W3494" t="s">
        <v>1425</v>
      </c>
      <c r="X3494" t="s">
        <v>1426</v>
      </c>
      <c r="Y3494" s="1" t="s">
        <v>155</v>
      </c>
      <c r="Z3494" s="1" t="s">
        <v>1427</v>
      </c>
      <c r="AA3494" t="s">
        <v>48</v>
      </c>
      <c r="AB3494" t="s">
        <v>212</v>
      </c>
      <c r="AC3494" t="s">
        <v>213</v>
      </c>
      <c r="AD3494" t="s">
        <v>76</v>
      </c>
      <c r="AE3494" t="s">
        <v>76</v>
      </c>
      <c r="AF3494" t="s">
        <v>77</v>
      </c>
      <c r="AG3494">
        <v>63300</v>
      </c>
      <c r="AH3494" t="s">
        <v>214</v>
      </c>
      <c r="AI3494" t="s">
        <v>78</v>
      </c>
      <c r="AJ3494">
        <v>15</v>
      </c>
      <c r="AK3494" t="s">
        <v>10</v>
      </c>
      <c r="AL3494">
        <v>0</v>
      </c>
      <c r="AM3494" s="1" t="s">
        <v>144</v>
      </c>
      <c r="AN3494">
        <v>492222821</v>
      </c>
      <c r="AO3494" s="1" t="s">
        <v>2672</v>
      </c>
      <c r="AP3494" t="s">
        <v>2619</v>
      </c>
      <c r="AQ3494" s="1" t="s">
        <v>5661</v>
      </c>
      <c r="AR3494" t="s">
        <v>2145</v>
      </c>
      <c r="AS3494" s="8">
        <v>45351</v>
      </c>
    </row>
    <row r="3495" spans="1:45" x14ac:dyDescent="0.25">
      <c r="A3495">
        <v>652</v>
      </c>
      <c r="B3495" t="s">
        <v>10</v>
      </c>
      <c r="C3495">
        <v>10</v>
      </c>
      <c r="D3495" t="s">
        <v>2578</v>
      </c>
      <c r="E3495" s="1" t="s">
        <v>148</v>
      </c>
      <c r="F3495" s="1" t="s">
        <v>151</v>
      </c>
      <c r="G3495" t="s">
        <v>152</v>
      </c>
      <c r="H3495" s="1" t="s">
        <v>149</v>
      </c>
      <c r="I3495" s="1" t="s">
        <v>112</v>
      </c>
      <c r="J3495" t="s">
        <v>2145</v>
      </c>
      <c r="K3495">
        <v>3687</v>
      </c>
      <c r="L3495" t="s">
        <v>2573</v>
      </c>
      <c r="M3495" t="s">
        <v>49</v>
      </c>
      <c r="N3495" s="1" t="s">
        <v>36</v>
      </c>
      <c r="O3495" s="1" t="s">
        <v>150</v>
      </c>
      <c r="P3495" s="2" t="s">
        <v>47</v>
      </c>
      <c r="Q3495" s="2">
        <v>45001</v>
      </c>
      <c r="R3495" s="2" t="s">
        <v>6139</v>
      </c>
      <c r="S3495">
        <v>1628</v>
      </c>
      <c r="T3495" t="s">
        <v>1137</v>
      </c>
      <c r="U3495" t="s">
        <v>1435</v>
      </c>
      <c r="V3495" t="s">
        <v>1092</v>
      </c>
      <c r="W3495" t="s">
        <v>1436</v>
      </c>
      <c r="X3495" t="s">
        <v>1437</v>
      </c>
      <c r="Y3495" s="1" t="s">
        <v>155</v>
      </c>
      <c r="Z3495" s="1" t="s">
        <v>1438</v>
      </c>
      <c r="AA3495" t="s">
        <v>48</v>
      </c>
      <c r="AB3495" t="s">
        <v>212</v>
      </c>
      <c r="AC3495" t="s">
        <v>213</v>
      </c>
      <c r="AD3495" t="s">
        <v>76</v>
      </c>
      <c r="AE3495" t="s">
        <v>76</v>
      </c>
      <c r="AF3495" t="s">
        <v>77</v>
      </c>
      <c r="AG3495">
        <v>63300</v>
      </c>
      <c r="AH3495" t="s">
        <v>214</v>
      </c>
      <c r="AI3495" t="s">
        <v>78</v>
      </c>
      <c r="AJ3495">
        <v>15</v>
      </c>
      <c r="AK3495" t="s">
        <v>10</v>
      </c>
      <c r="AL3495">
        <v>0</v>
      </c>
      <c r="AM3495" s="1" t="s">
        <v>144</v>
      </c>
      <c r="AN3495">
        <v>492222821</v>
      </c>
      <c r="AO3495" s="1" t="s">
        <v>2672</v>
      </c>
      <c r="AP3495" t="s">
        <v>2619</v>
      </c>
      <c r="AQ3495" s="1" t="s">
        <v>5661</v>
      </c>
      <c r="AR3495" t="s">
        <v>2145</v>
      </c>
      <c r="AS3495" s="8">
        <v>45351</v>
      </c>
    </row>
    <row r="3496" spans="1:45" x14ac:dyDescent="0.25">
      <c r="A3496">
        <v>652</v>
      </c>
      <c r="B3496" t="s">
        <v>10</v>
      </c>
      <c r="C3496">
        <v>2</v>
      </c>
      <c r="D3496" t="s">
        <v>2687</v>
      </c>
      <c r="E3496" s="1" t="s">
        <v>148</v>
      </c>
      <c r="F3496" s="1" t="s">
        <v>150</v>
      </c>
      <c r="G3496" t="s">
        <v>2765</v>
      </c>
      <c r="H3496" s="1" t="s">
        <v>149</v>
      </c>
      <c r="I3496" s="1" t="s">
        <v>112</v>
      </c>
      <c r="J3496" t="s">
        <v>2145</v>
      </c>
      <c r="K3496">
        <v>3609</v>
      </c>
      <c r="L3496" t="s">
        <v>837</v>
      </c>
      <c r="M3496" t="s">
        <v>49</v>
      </c>
      <c r="N3496" s="1" t="s">
        <v>36</v>
      </c>
      <c r="O3496" s="1" t="s">
        <v>150</v>
      </c>
      <c r="P3496" s="2" t="s">
        <v>47</v>
      </c>
      <c r="Q3496" s="2">
        <v>44361</v>
      </c>
      <c r="R3496" s="2" t="s">
        <v>5965</v>
      </c>
      <c r="S3496">
        <v>1637</v>
      </c>
      <c r="T3496" t="s">
        <v>1103</v>
      </c>
      <c r="U3496" t="s">
        <v>1439</v>
      </c>
      <c r="V3496" t="s">
        <v>982</v>
      </c>
      <c r="W3496" t="s">
        <v>5190</v>
      </c>
      <c r="X3496" t="s">
        <v>5191</v>
      </c>
      <c r="Y3496" s="1" t="s">
        <v>155</v>
      </c>
      <c r="Z3496" s="1" t="s">
        <v>5192</v>
      </c>
      <c r="AA3496" t="s">
        <v>48</v>
      </c>
      <c r="AB3496" t="s">
        <v>212</v>
      </c>
      <c r="AC3496" t="s">
        <v>213</v>
      </c>
      <c r="AD3496" t="s">
        <v>76</v>
      </c>
      <c r="AE3496" t="s">
        <v>76</v>
      </c>
      <c r="AF3496" t="s">
        <v>77</v>
      </c>
      <c r="AG3496">
        <v>63300</v>
      </c>
      <c r="AH3496" t="s">
        <v>214</v>
      </c>
      <c r="AI3496" t="s">
        <v>78</v>
      </c>
      <c r="AJ3496">
        <v>15</v>
      </c>
      <c r="AK3496" t="s">
        <v>10</v>
      </c>
      <c r="AL3496">
        <v>0</v>
      </c>
      <c r="AM3496" s="1" t="s">
        <v>144</v>
      </c>
      <c r="AN3496">
        <v>492222821</v>
      </c>
      <c r="AO3496" s="1" t="s">
        <v>2672</v>
      </c>
      <c r="AP3496" t="s">
        <v>2619</v>
      </c>
      <c r="AQ3496" s="1" t="s">
        <v>5661</v>
      </c>
      <c r="AR3496" t="s">
        <v>2145</v>
      </c>
      <c r="AS3496" s="8">
        <v>45351</v>
      </c>
    </row>
    <row r="3497" spans="1:45" x14ac:dyDescent="0.25">
      <c r="A3497">
        <v>652</v>
      </c>
      <c r="B3497" t="s">
        <v>10</v>
      </c>
      <c r="C3497">
        <v>2</v>
      </c>
      <c r="D3497" t="s">
        <v>2687</v>
      </c>
      <c r="E3497" s="1" t="s">
        <v>148</v>
      </c>
      <c r="F3497" s="1" t="s">
        <v>150</v>
      </c>
      <c r="G3497" t="s">
        <v>2765</v>
      </c>
      <c r="H3497" s="1" t="s">
        <v>149</v>
      </c>
      <c r="I3497" s="1" t="s">
        <v>112</v>
      </c>
      <c r="J3497" t="s">
        <v>2145</v>
      </c>
      <c r="K3497">
        <v>3238</v>
      </c>
      <c r="L3497" t="s">
        <v>231</v>
      </c>
      <c r="M3497" t="s">
        <v>49</v>
      </c>
      <c r="N3497" s="1" t="s">
        <v>36</v>
      </c>
      <c r="O3497" s="1" t="s">
        <v>150</v>
      </c>
      <c r="P3497" s="2" t="s">
        <v>47</v>
      </c>
      <c r="Q3497" s="2">
        <v>39084</v>
      </c>
      <c r="R3497" s="2" t="s">
        <v>6083</v>
      </c>
      <c r="S3497">
        <v>1690</v>
      </c>
      <c r="T3497" t="s">
        <v>2736</v>
      </c>
      <c r="U3497" t="s">
        <v>1057</v>
      </c>
      <c r="V3497" t="s">
        <v>1051</v>
      </c>
      <c r="W3497" t="s">
        <v>5193</v>
      </c>
      <c r="X3497" t="s">
        <v>5194</v>
      </c>
      <c r="Y3497" s="1" t="s">
        <v>5195</v>
      </c>
      <c r="Z3497" s="1" t="s">
        <v>5196</v>
      </c>
      <c r="AA3497" t="s">
        <v>48</v>
      </c>
      <c r="AB3497" t="s">
        <v>212</v>
      </c>
      <c r="AC3497" t="s">
        <v>213</v>
      </c>
      <c r="AD3497" t="s">
        <v>76</v>
      </c>
      <c r="AE3497" t="s">
        <v>76</v>
      </c>
      <c r="AF3497" t="s">
        <v>77</v>
      </c>
      <c r="AG3497">
        <v>63300</v>
      </c>
      <c r="AH3497" t="s">
        <v>214</v>
      </c>
      <c r="AI3497" t="s">
        <v>78</v>
      </c>
      <c r="AJ3497">
        <v>15</v>
      </c>
      <c r="AK3497" t="s">
        <v>10</v>
      </c>
      <c r="AL3497">
        <v>218.78</v>
      </c>
      <c r="AM3497" s="1" t="s">
        <v>144</v>
      </c>
      <c r="AN3497">
        <v>492222821</v>
      </c>
      <c r="AO3497" s="1" t="s">
        <v>2672</v>
      </c>
      <c r="AP3497" t="s">
        <v>2619</v>
      </c>
      <c r="AQ3497" s="1" t="s">
        <v>5661</v>
      </c>
      <c r="AR3497" t="s">
        <v>2145</v>
      </c>
      <c r="AS3497" s="8">
        <v>45351</v>
      </c>
    </row>
    <row r="3498" spans="1:45" x14ac:dyDescent="0.25">
      <c r="A3498">
        <v>652</v>
      </c>
      <c r="B3498" t="s">
        <v>10</v>
      </c>
      <c r="C3498">
        <v>2</v>
      </c>
      <c r="D3498" t="s">
        <v>2687</v>
      </c>
      <c r="E3498" s="1" t="s">
        <v>148</v>
      </c>
      <c r="F3498" s="1" t="s">
        <v>150</v>
      </c>
      <c r="G3498" t="s">
        <v>2765</v>
      </c>
      <c r="H3498" s="1" t="s">
        <v>149</v>
      </c>
      <c r="I3498" s="1" t="s">
        <v>112</v>
      </c>
      <c r="J3498" t="s">
        <v>2145</v>
      </c>
      <c r="K3498">
        <v>3242</v>
      </c>
      <c r="L3498" t="s">
        <v>87</v>
      </c>
      <c r="M3498" t="s">
        <v>49</v>
      </c>
      <c r="N3498" s="1" t="s">
        <v>36</v>
      </c>
      <c r="O3498" s="1" t="s">
        <v>150</v>
      </c>
      <c r="P3498" s="2" t="s">
        <v>47</v>
      </c>
      <c r="Q3498" s="2">
        <v>37516</v>
      </c>
      <c r="R3498" s="2" t="s">
        <v>5953</v>
      </c>
      <c r="S3498">
        <v>2055</v>
      </c>
      <c r="T3498" t="s">
        <v>5197</v>
      </c>
      <c r="U3498" t="s">
        <v>1169</v>
      </c>
      <c r="V3498" t="s">
        <v>1170</v>
      </c>
      <c r="W3498" t="s">
        <v>5198</v>
      </c>
      <c r="X3498" t="s">
        <v>5199</v>
      </c>
      <c r="Y3498" s="1" t="s">
        <v>5200</v>
      </c>
      <c r="Z3498" s="1" t="s">
        <v>5201</v>
      </c>
      <c r="AA3498" t="s">
        <v>48</v>
      </c>
      <c r="AB3498" t="s">
        <v>212</v>
      </c>
      <c r="AC3498" t="s">
        <v>213</v>
      </c>
      <c r="AD3498" t="s">
        <v>76</v>
      </c>
      <c r="AE3498" t="s">
        <v>76</v>
      </c>
      <c r="AF3498" t="s">
        <v>77</v>
      </c>
      <c r="AG3498">
        <v>63300</v>
      </c>
      <c r="AH3498" t="s">
        <v>214</v>
      </c>
      <c r="AI3498" t="s">
        <v>78</v>
      </c>
      <c r="AJ3498">
        <v>15</v>
      </c>
      <c r="AK3498" t="s">
        <v>10</v>
      </c>
      <c r="AL3498">
        <v>177.8</v>
      </c>
      <c r="AM3498" s="1" t="s">
        <v>144</v>
      </c>
      <c r="AN3498">
        <v>492222821</v>
      </c>
      <c r="AO3498" s="1" t="s">
        <v>2672</v>
      </c>
      <c r="AP3498" t="s">
        <v>2619</v>
      </c>
      <c r="AQ3498" s="1" t="s">
        <v>5661</v>
      </c>
      <c r="AR3498" t="s">
        <v>2145</v>
      </c>
      <c r="AS3498" s="8">
        <v>45351</v>
      </c>
    </row>
    <row r="3499" spans="1:45" x14ac:dyDescent="0.25">
      <c r="A3499">
        <v>652</v>
      </c>
      <c r="B3499" t="s">
        <v>10</v>
      </c>
      <c r="C3499">
        <v>10</v>
      </c>
      <c r="D3499" t="s">
        <v>2578</v>
      </c>
      <c r="E3499" s="1" t="s">
        <v>148</v>
      </c>
      <c r="F3499" s="1" t="s">
        <v>151</v>
      </c>
      <c r="G3499" t="s">
        <v>152</v>
      </c>
      <c r="H3499" s="1" t="s">
        <v>149</v>
      </c>
      <c r="I3499" s="1" t="s">
        <v>112</v>
      </c>
      <c r="J3499" t="s">
        <v>2145</v>
      </c>
      <c r="K3499">
        <v>3687</v>
      </c>
      <c r="L3499" t="s">
        <v>2573</v>
      </c>
      <c r="M3499" t="s">
        <v>49</v>
      </c>
      <c r="N3499" s="1" t="s">
        <v>36</v>
      </c>
      <c r="O3499" s="1" t="s">
        <v>150</v>
      </c>
      <c r="P3499" s="2" t="s">
        <v>47</v>
      </c>
      <c r="Q3499" s="2">
        <v>45001</v>
      </c>
      <c r="R3499" s="2" t="s">
        <v>6139</v>
      </c>
      <c r="S3499">
        <v>2074</v>
      </c>
      <c r="T3499" t="s">
        <v>1124</v>
      </c>
      <c r="U3499" t="s">
        <v>1439</v>
      </c>
      <c r="V3499" t="s">
        <v>982</v>
      </c>
      <c r="W3499" t="s">
        <v>1491</v>
      </c>
      <c r="X3499" t="s">
        <v>1492</v>
      </c>
      <c r="Y3499" s="1" t="s">
        <v>155</v>
      </c>
      <c r="Z3499" s="1" t="s">
        <v>1493</v>
      </c>
      <c r="AA3499" t="s">
        <v>48</v>
      </c>
      <c r="AB3499" t="s">
        <v>212</v>
      </c>
      <c r="AC3499" t="s">
        <v>213</v>
      </c>
      <c r="AD3499" t="s">
        <v>76</v>
      </c>
      <c r="AE3499" t="s">
        <v>76</v>
      </c>
      <c r="AF3499" t="s">
        <v>77</v>
      </c>
      <c r="AG3499">
        <v>63300</v>
      </c>
      <c r="AH3499" t="s">
        <v>214</v>
      </c>
      <c r="AI3499" t="s">
        <v>78</v>
      </c>
      <c r="AJ3499">
        <v>15</v>
      </c>
      <c r="AK3499" t="s">
        <v>10</v>
      </c>
      <c r="AL3499">
        <v>0</v>
      </c>
      <c r="AM3499" s="1" t="s">
        <v>144</v>
      </c>
      <c r="AN3499">
        <v>492222821</v>
      </c>
      <c r="AO3499" s="1" t="s">
        <v>2672</v>
      </c>
      <c r="AP3499" t="s">
        <v>2619</v>
      </c>
      <c r="AQ3499" s="1" t="s">
        <v>5661</v>
      </c>
      <c r="AR3499" t="s">
        <v>2145</v>
      </c>
      <c r="AS3499" s="8">
        <v>45351</v>
      </c>
    </row>
    <row r="3500" spans="1:45" x14ac:dyDescent="0.25">
      <c r="A3500">
        <v>652</v>
      </c>
      <c r="B3500" t="s">
        <v>10</v>
      </c>
      <c r="C3500">
        <v>6</v>
      </c>
      <c r="D3500" t="s">
        <v>1042</v>
      </c>
      <c r="E3500" s="1" t="s">
        <v>148</v>
      </c>
      <c r="F3500" s="1" t="s">
        <v>151</v>
      </c>
      <c r="G3500" t="s">
        <v>152</v>
      </c>
      <c r="H3500" s="1" t="s">
        <v>149</v>
      </c>
      <c r="I3500" s="1" t="s">
        <v>112</v>
      </c>
      <c r="J3500" t="s">
        <v>2145</v>
      </c>
      <c r="K3500">
        <v>3297</v>
      </c>
      <c r="L3500" t="s">
        <v>255</v>
      </c>
      <c r="M3500" t="s">
        <v>49</v>
      </c>
      <c r="N3500" s="1" t="s">
        <v>36</v>
      </c>
      <c r="O3500" s="1" t="s">
        <v>150</v>
      </c>
      <c r="P3500" s="2" t="s">
        <v>47</v>
      </c>
      <c r="Q3500" s="2">
        <v>45292</v>
      </c>
      <c r="R3500" s="2" t="s">
        <v>5938</v>
      </c>
      <c r="S3500">
        <v>2271</v>
      </c>
      <c r="T3500" t="s">
        <v>1539</v>
      </c>
      <c r="U3500" t="s">
        <v>1540</v>
      </c>
      <c r="V3500" t="s">
        <v>1038</v>
      </c>
      <c r="W3500" t="s">
        <v>1541</v>
      </c>
      <c r="X3500" t="s">
        <v>1542</v>
      </c>
      <c r="Y3500" s="1" t="s">
        <v>155</v>
      </c>
      <c r="Z3500" s="1" t="s">
        <v>1543</v>
      </c>
      <c r="AA3500" t="s">
        <v>48</v>
      </c>
      <c r="AB3500" t="s">
        <v>212</v>
      </c>
      <c r="AC3500" t="s">
        <v>213</v>
      </c>
      <c r="AD3500" t="s">
        <v>76</v>
      </c>
      <c r="AE3500" t="s">
        <v>76</v>
      </c>
      <c r="AF3500" t="s">
        <v>77</v>
      </c>
      <c r="AG3500">
        <v>63300</v>
      </c>
      <c r="AH3500" t="s">
        <v>214</v>
      </c>
      <c r="AI3500" t="s">
        <v>78</v>
      </c>
      <c r="AJ3500">
        <v>15</v>
      </c>
      <c r="AK3500" t="s">
        <v>10</v>
      </c>
      <c r="AL3500">
        <v>0</v>
      </c>
      <c r="AM3500" s="1" t="s">
        <v>144</v>
      </c>
      <c r="AN3500">
        <v>492222821</v>
      </c>
      <c r="AO3500" s="1" t="s">
        <v>2672</v>
      </c>
      <c r="AP3500" t="s">
        <v>2619</v>
      </c>
      <c r="AQ3500" s="1" t="s">
        <v>5661</v>
      </c>
      <c r="AR3500" t="s">
        <v>2145</v>
      </c>
      <c r="AS3500" s="8">
        <v>45351</v>
      </c>
    </row>
    <row r="3501" spans="1:45" x14ac:dyDescent="0.25">
      <c r="A3501">
        <v>652</v>
      </c>
      <c r="B3501" t="s">
        <v>10</v>
      </c>
      <c r="C3501">
        <v>6</v>
      </c>
      <c r="D3501" t="s">
        <v>1042</v>
      </c>
      <c r="E3501" s="1" t="s">
        <v>148</v>
      </c>
      <c r="F3501" s="1" t="s">
        <v>151</v>
      </c>
      <c r="G3501" t="s">
        <v>152</v>
      </c>
      <c r="H3501" s="1" t="s">
        <v>149</v>
      </c>
      <c r="I3501" s="1" t="s">
        <v>112</v>
      </c>
      <c r="J3501" t="s">
        <v>2145</v>
      </c>
      <c r="K3501">
        <v>3436</v>
      </c>
      <c r="L3501" t="s">
        <v>320</v>
      </c>
      <c r="M3501" t="s">
        <v>49</v>
      </c>
      <c r="N3501" s="1" t="s">
        <v>36</v>
      </c>
      <c r="O3501" s="1" t="s">
        <v>150</v>
      </c>
      <c r="P3501" s="2" t="s">
        <v>47</v>
      </c>
      <c r="Q3501" s="2">
        <v>45292</v>
      </c>
      <c r="R3501" s="2" t="s">
        <v>5938</v>
      </c>
      <c r="S3501">
        <v>2274</v>
      </c>
      <c r="T3501" t="s">
        <v>1105</v>
      </c>
      <c r="U3501" t="s">
        <v>1544</v>
      </c>
      <c r="V3501" t="s">
        <v>1016</v>
      </c>
      <c r="W3501" t="s">
        <v>1545</v>
      </c>
      <c r="X3501" t="s">
        <v>1546</v>
      </c>
      <c r="Y3501" s="1" t="s">
        <v>155</v>
      </c>
      <c r="Z3501" s="1" t="s">
        <v>1547</v>
      </c>
      <c r="AA3501" t="s">
        <v>48</v>
      </c>
      <c r="AB3501" t="s">
        <v>212</v>
      </c>
      <c r="AC3501" t="s">
        <v>213</v>
      </c>
      <c r="AD3501" t="s">
        <v>76</v>
      </c>
      <c r="AE3501" t="s">
        <v>76</v>
      </c>
      <c r="AF3501" t="s">
        <v>77</v>
      </c>
      <c r="AG3501">
        <v>63300</v>
      </c>
      <c r="AH3501" t="s">
        <v>214</v>
      </c>
      <c r="AI3501" t="s">
        <v>78</v>
      </c>
      <c r="AJ3501">
        <v>15</v>
      </c>
      <c r="AK3501" t="s">
        <v>10</v>
      </c>
      <c r="AL3501">
        <v>0</v>
      </c>
      <c r="AM3501" s="1" t="s">
        <v>144</v>
      </c>
      <c r="AN3501">
        <v>492222821</v>
      </c>
      <c r="AO3501" s="1" t="s">
        <v>2672</v>
      </c>
      <c r="AP3501" t="s">
        <v>2619</v>
      </c>
      <c r="AQ3501" s="1" t="s">
        <v>5661</v>
      </c>
      <c r="AR3501" t="s">
        <v>2145</v>
      </c>
      <c r="AS3501" s="8">
        <v>45351</v>
      </c>
    </row>
    <row r="3502" spans="1:45" x14ac:dyDescent="0.25">
      <c r="A3502">
        <v>652</v>
      </c>
      <c r="B3502" t="s">
        <v>10</v>
      </c>
      <c r="C3502">
        <v>6</v>
      </c>
      <c r="D3502" t="s">
        <v>1042</v>
      </c>
      <c r="E3502" s="1" t="s">
        <v>148</v>
      </c>
      <c r="F3502" s="1" t="s">
        <v>151</v>
      </c>
      <c r="G3502" t="s">
        <v>152</v>
      </c>
      <c r="H3502" s="1" t="s">
        <v>149</v>
      </c>
      <c r="I3502" s="1" t="s">
        <v>112</v>
      </c>
      <c r="J3502" t="s">
        <v>2145</v>
      </c>
      <c r="K3502">
        <v>3297</v>
      </c>
      <c r="L3502" t="s">
        <v>255</v>
      </c>
      <c r="M3502" t="s">
        <v>49</v>
      </c>
      <c r="N3502" s="1" t="s">
        <v>36</v>
      </c>
      <c r="O3502" s="1" t="s">
        <v>150</v>
      </c>
      <c r="P3502" s="2" t="s">
        <v>47</v>
      </c>
      <c r="Q3502" s="2">
        <v>45292</v>
      </c>
      <c r="R3502" s="2" t="s">
        <v>5938</v>
      </c>
      <c r="S3502">
        <v>2442</v>
      </c>
      <c r="T3502" t="s">
        <v>1568</v>
      </c>
      <c r="U3502" t="s">
        <v>1052</v>
      </c>
      <c r="V3502" t="s">
        <v>1442</v>
      </c>
      <c r="W3502" t="s">
        <v>1569</v>
      </c>
      <c r="X3502" t="s">
        <v>1570</v>
      </c>
      <c r="Y3502" s="1" t="s">
        <v>155</v>
      </c>
      <c r="Z3502" s="1" t="s">
        <v>1571</v>
      </c>
      <c r="AA3502" t="s">
        <v>48</v>
      </c>
      <c r="AB3502" t="s">
        <v>212</v>
      </c>
      <c r="AC3502" t="s">
        <v>213</v>
      </c>
      <c r="AD3502" t="s">
        <v>76</v>
      </c>
      <c r="AE3502" t="s">
        <v>76</v>
      </c>
      <c r="AF3502" t="s">
        <v>77</v>
      </c>
      <c r="AG3502">
        <v>63300</v>
      </c>
      <c r="AH3502" t="s">
        <v>214</v>
      </c>
      <c r="AI3502" t="s">
        <v>78</v>
      </c>
      <c r="AJ3502">
        <v>15</v>
      </c>
      <c r="AK3502" t="s">
        <v>10</v>
      </c>
      <c r="AL3502">
        <v>0</v>
      </c>
      <c r="AM3502" s="1" t="s">
        <v>144</v>
      </c>
      <c r="AN3502">
        <v>492222821</v>
      </c>
      <c r="AO3502" s="1" t="s">
        <v>2672</v>
      </c>
      <c r="AP3502" t="s">
        <v>2619</v>
      </c>
      <c r="AQ3502" s="1" t="s">
        <v>5661</v>
      </c>
      <c r="AR3502" t="s">
        <v>2145</v>
      </c>
      <c r="AS3502" s="8">
        <v>45351</v>
      </c>
    </row>
    <row r="3503" spans="1:45" x14ac:dyDescent="0.25">
      <c r="A3503">
        <v>652</v>
      </c>
      <c r="B3503" t="s">
        <v>10</v>
      </c>
      <c r="C3503">
        <v>6</v>
      </c>
      <c r="D3503" t="s">
        <v>1042</v>
      </c>
      <c r="E3503" s="1" t="s">
        <v>148</v>
      </c>
      <c r="F3503" s="1" t="s">
        <v>151</v>
      </c>
      <c r="G3503" t="s">
        <v>152</v>
      </c>
      <c r="H3503" s="1" t="s">
        <v>149</v>
      </c>
      <c r="I3503" s="1" t="s">
        <v>112</v>
      </c>
      <c r="J3503" t="s">
        <v>2145</v>
      </c>
      <c r="K3503">
        <v>3604</v>
      </c>
      <c r="L3503" t="s">
        <v>835</v>
      </c>
      <c r="M3503" t="s">
        <v>49</v>
      </c>
      <c r="N3503" s="1" t="s">
        <v>36</v>
      </c>
      <c r="O3503" s="1" t="s">
        <v>150</v>
      </c>
      <c r="P3503" s="2" t="s">
        <v>47</v>
      </c>
      <c r="Q3503" s="2">
        <v>45292</v>
      </c>
      <c r="R3503" s="2" t="s">
        <v>5938</v>
      </c>
      <c r="S3503">
        <v>2697</v>
      </c>
      <c r="T3503" t="s">
        <v>1627</v>
      </c>
      <c r="U3503" t="s">
        <v>1142</v>
      </c>
      <c r="V3503" t="s">
        <v>1198</v>
      </c>
      <c r="W3503" t="s">
        <v>1628</v>
      </c>
      <c r="X3503" t="s">
        <v>1629</v>
      </c>
      <c r="Y3503" s="1" t="s">
        <v>155</v>
      </c>
      <c r="Z3503" s="1" t="s">
        <v>1630</v>
      </c>
      <c r="AA3503" t="s">
        <v>48</v>
      </c>
      <c r="AB3503" t="s">
        <v>212</v>
      </c>
      <c r="AC3503" t="s">
        <v>213</v>
      </c>
      <c r="AD3503" t="s">
        <v>76</v>
      </c>
      <c r="AE3503" t="s">
        <v>76</v>
      </c>
      <c r="AF3503" t="s">
        <v>77</v>
      </c>
      <c r="AG3503">
        <v>63300</v>
      </c>
      <c r="AH3503" t="s">
        <v>214</v>
      </c>
      <c r="AI3503" t="s">
        <v>78</v>
      </c>
      <c r="AJ3503">
        <v>15</v>
      </c>
      <c r="AK3503" t="s">
        <v>10</v>
      </c>
      <c r="AL3503">
        <v>0</v>
      </c>
      <c r="AM3503" s="1" t="s">
        <v>144</v>
      </c>
      <c r="AN3503">
        <v>492222821</v>
      </c>
      <c r="AO3503" s="1" t="s">
        <v>2672</v>
      </c>
      <c r="AP3503" t="s">
        <v>2619</v>
      </c>
      <c r="AQ3503" s="1" t="s">
        <v>5661</v>
      </c>
      <c r="AR3503" t="s">
        <v>2145</v>
      </c>
      <c r="AS3503" s="8">
        <v>45351</v>
      </c>
    </row>
    <row r="3504" spans="1:45" x14ac:dyDescent="0.25">
      <c r="A3504">
        <v>652</v>
      </c>
      <c r="B3504" t="s">
        <v>10</v>
      </c>
      <c r="C3504">
        <v>6</v>
      </c>
      <c r="D3504" t="s">
        <v>1042</v>
      </c>
      <c r="E3504" s="1" t="s">
        <v>148</v>
      </c>
      <c r="F3504" s="1" t="s">
        <v>151</v>
      </c>
      <c r="G3504" t="s">
        <v>152</v>
      </c>
      <c r="H3504" s="1" t="s">
        <v>149</v>
      </c>
      <c r="I3504" s="1" t="s">
        <v>112</v>
      </c>
      <c r="J3504" t="s">
        <v>2145</v>
      </c>
      <c r="K3504">
        <v>3297</v>
      </c>
      <c r="L3504" t="s">
        <v>255</v>
      </c>
      <c r="M3504" t="s">
        <v>49</v>
      </c>
      <c r="N3504" s="1" t="s">
        <v>36</v>
      </c>
      <c r="O3504" s="1" t="s">
        <v>150</v>
      </c>
      <c r="P3504" s="2" t="s">
        <v>47</v>
      </c>
      <c r="Q3504" s="2">
        <v>45292</v>
      </c>
      <c r="R3504" s="2" t="s">
        <v>5938</v>
      </c>
      <c r="S3504">
        <v>2890</v>
      </c>
      <c r="T3504" t="s">
        <v>1137</v>
      </c>
      <c r="U3504" t="s">
        <v>1356</v>
      </c>
      <c r="V3504" t="s">
        <v>1028</v>
      </c>
      <c r="W3504" t="s">
        <v>1711</v>
      </c>
      <c r="X3504" t="s">
        <v>1712</v>
      </c>
      <c r="Y3504" s="1" t="s">
        <v>155</v>
      </c>
      <c r="Z3504" s="1" t="s">
        <v>1713</v>
      </c>
      <c r="AA3504" t="s">
        <v>48</v>
      </c>
      <c r="AB3504" t="s">
        <v>212</v>
      </c>
      <c r="AC3504" t="s">
        <v>213</v>
      </c>
      <c r="AD3504" t="s">
        <v>76</v>
      </c>
      <c r="AE3504" t="s">
        <v>76</v>
      </c>
      <c r="AF3504" t="s">
        <v>77</v>
      </c>
      <c r="AG3504">
        <v>63300</v>
      </c>
      <c r="AH3504" t="s">
        <v>214</v>
      </c>
      <c r="AI3504" t="s">
        <v>78</v>
      </c>
      <c r="AJ3504">
        <v>15</v>
      </c>
      <c r="AK3504" t="s">
        <v>10</v>
      </c>
      <c r="AL3504">
        <v>0</v>
      </c>
      <c r="AM3504" s="1" t="s">
        <v>144</v>
      </c>
      <c r="AN3504">
        <v>492222821</v>
      </c>
      <c r="AO3504" s="1" t="s">
        <v>2672</v>
      </c>
      <c r="AP3504" t="s">
        <v>2619</v>
      </c>
      <c r="AQ3504" s="1" t="s">
        <v>5661</v>
      </c>
      <c r="AR3504" t="s">
        <v>2145</v>
      </c>
      <c r="AS3504" s="8">
        <v>45351</v>
      </c>
    </row>
    <row r="3505" spans="1:45" x14ac:dyDescent="0.25">
      <c r="A3505">
        <v>652</v>
      </c>
      <c r="B3505" t="s">
        <v>10</v>
      </c>
      <c r="C3505">
        <v>6</v>
      </c>
      <c r="D3505" t="s">
        <v>1042</v>
      </c>
      <c r="E3505" s="1" t="s">
        <v>148</v>
      </c>
      <c r="F3505" s="1" t="s">
        <v>151</v>
      </c>
      <c r="G3505" t="s">
        <v>152</v>
      </c>
      <c r="H3505" s="1" t="s">
        <v>149</v>
      </c>
      <c r="I3505" s="1" t="s">
        <v>112</v>
      </c>
      <c r="J3505" t="s">
        <v>2145</v>
      </c>
      <c r="K3505">
        <v>3201</v>
      </c>
      <c r="L3505" t="s">
        <v>350</v>
      </c>
      <c r="M3505" t="s">
        <v>49</v>
      </c>
      <c r="N3505" s="1" t="s">
        <v>36</v>
      </c>
      <c r="O3505" s="1" t="s">
        <v>150</v>
      </c>
      <c r="P3505" s="2" t="s">
        <v>47</v>
      </c>
      <c r="Q3505" s="2">
        <v>45292</v>
      </c>
      <c r="R3505" s="2" t="s">
        <v>5938</v>
      </c>
      <c r="S3505">
        <v>3018</v>
      </c>
      <c r="T3505" t="s">
        <v>1113</v>
      </c>
      <c r="U3505" t="s">
        <v>1732</v>
      </c>
      <c r="V3505" t="s">
        <v>1330</v>
      </c>
      <c r="W3505" t="s">
        <v>1733</v>
      </c>
      <c r="X3505" t="s">
        <v>1734</v>
      </c>
      <c r="Y3505" s="1" t="s">
        <v>155</v>
      </c>
      <c r="Z3505" s="1" t="s">
        <v>1735</v>
      </c>
      <c r="AA3505" t="s">
        <v>48</v>
      </c>
      <c r="AB3505" t="s">
        <v>212</v>
      </c>
      <c r="AC3505" t="s">
        <v>213</v>
      </c>
      <c r="AD3505" t="s">
        <v>76</v>
      </c>
      <c r="AE3505" t="s">
        <v>76</v>
      </c>
      <c r="AF3505" t="s">
        <v>77</v>
      </c>
      <c r="AG3505">
        <v>63300</v>
      </c>
      <c r="AH3505" t="s">
        <v>214</v>
      </c>
      <c r="AI3505" t="s">
        <v>78</v>
      </c>
      <c r="AJ3505">
        <v>15</v>
      </c>
      <c r="AK3505" t="s">
        <v>10</v>
      </c>
      <c r="AL3505">
        <v>0</v>
      </c>
      <c r="AM3505" s="1" t="s">
        <v>144</v>
      </c>
      <c r="AN3505">
        <v>492222821</v>
      </c>
      <c r="AO3505" s="1" t="s">
        <v>2672</v>
      </c>
      <c r="AP3505" t="s">
        <v>2619</v>
      </c>
      <c r="AQ3505" s="1" t="s">
        <v>5661</v>
      </c>
      <c r="AR3505" t="s">
        <v>2145</v>
      </c>
      <c r="AS3505" s="8">
        <v>45351</v>
      </c>
    </row>
    <row r="3506" spans="1:45" x14ac:dyDescent="0.25">
      <c r="A3506">
        <v>652</v>
      </c>
      <c r="B3506" t="s">
        <v>10</v>
      </c>
      <c r="C3506">
        <v>2</v>
      </c>
      <c r="D3506" t="s">
        <v>2687</v>
      </c>
      <c r="E3506" s="1" t="s">
        <v>148</v>
      </c>
      <c r="F3506" s="1" t="s">
        <v>150</v>
      </c>
      <c r="G3506" t="s">
        <v>2765</v>
      </c>
      <c r="H3506" s="1" t="s">
        <v>149</v>
      </c>
      <c r="I3506" s="1" t="s">
        <v>112</v>
      </c>
      <c r="J3506" t="s">
        <v>2145</v>
      </c>
      <c r="K3506">
        <v>3201</v>
      </c>
      <c r="L3506" t="s">
        <v>350</v>
      </c>
      <c r="M3506" t="s">
        <v>49</v>
      </c>
      <c r="N3506" s="1" t="s">
        <v>36</v>
      </c>
      <c r="O3506" s="1" t="s">
        <v>150</v>
      </c>
      <c r="P3506" s="2" t="s">
        <v>47</v>
      </c>
      <c r="Q3506" s="2">
        <v>44363</v>
      </c>
      <c r="R3506" s="2" t="s">
        <v>5964</v>
      </c>
      <c r="S3506">
        <v>3234</v>
      </c>
      <c r="T3506" t="s">
        <v>1062</v>
      </c>
      <c r="U3506" t="s">
        <v>5202</v>
      </c>
      <c r="V3506" t="s">
        <v>1462</v>
      </c>
      <c r="W3506" t="s">
        <v>5203</v>
      </c>
      <c r="X3506" t="s">
        <v>5204</v>
      </c>
      <c r="Y3506" s="1" t="s">
        <v>155</v>
      </c>
      <c r="Z3506" s="1" t="s">
        <v>5205</v>
      </c>
      <c r="AA3506" t="s">
        <v>48</v>
      </c>
      <c r="AB3506" t="s">
        <v>212</v>
      </c>
      <c r="AC3506" t="s">
        <v>213</v>
      </c>
      <c r="AD3506" t="s">
        <v>76</v>
      </c>
      <c r="AE3506" t="s">
        <v>76</v>
      </c>
      <c r="AF3506" t="s">
        <v>77</v>
      </c>
      <c r="AG3506">
        <v>63300</v>
      </c>
      <c r="AH3506" t="s">
        <v>214</v>
      </c>
      <c r="AI3506" t="s">
        <v>78</v>
      </c>
      <c r="AJ3506">
        <v>15</v>
      </c>
      <c r="AK3506" t="s">
        <v>10</v>
      </c>
      <c r="AL3506">
        <v>0</v>
      </c>
      <c r="AM3506" s="1" t="s">
        <v>144</v>
      </c>
      <c r="AN3506">
        <v>492222821</v>
      </c>
      <c r="AO3506" s="1" t="s">
        <v>2672</v>
      </c>
      <c r="AP3506" t="s">
        <v>2619</v>
      </c>
      <c r="AQ3506" s="1" t="s">
        <v>5661</v>
      </c>
      <c r="AR3506" t="s">
        <v>2145</v>
      </c>
      <c r="AS3506" s="8">
        <v>45351</v>
      </c>
    </row>
    <row r="3507" spans="1:45" x14ac:dyDescent="0.25">
      <c r="A3507">
        <v>652</v>
      </c>
      <c r="B3507" t="s">
        <v>10</v>
      </c>
      <c r="C3507">
        <v>6</v>
      </c>
      <c r="D3507" t="s">
        <v>1042</v>
      </c>
      <c r="E3507" s="1" t="s">
        <v>148</v>
      </c>
      <c r="F3507" s="1" t="s">
        <v>151</v>
      </c>
      <c r="G3507" t="s">
        <v>152</v>
      </c>
      <c r="H3507" s="1" t="s">
        <v>149</v>
      </c>
      <c r="I3507" s="1" t="s">
        <v>112</v>
      </c>
      <c r="J3507" t="s">
        <v>2145</v>
      </c>
      <c r="K3507">
        <v>3464</v>
      </c>
      <c r="L3507" t="s">
        <v>79</v>
      </c>
      <c r="M3507" t="s">
        <v>49</v>
      </c>
      <c r="N3507" s="1" t="s">
        <v>36</v>
      </c>
      <c r="O3507" s="1" t="s">
        <v>150</v>
      </c>
      <c r="P3507" s="2" t="s">
        <v>47</v>
      </c>
      <c r="Q3507" s="2">
        <v>45292</v>
      </c>
      <c r="R3507" s="2" t="s">
        <v>5938</v>
      </c>
      <c r="S3507">
        <v>3381</v>
      </c>
      <c r="T3507" t="s">
        <v>2107</v>
      </c>
      <c r="U3507" t="s">
        <v>2108</v>
      </c>
      <c r="V3507" t="s">
        <v>1418</v>
      </c>
      <c r="W3507" t="s">
        <v>2109</v>
      </c>
      <c r="X3507" t="s">
        <v>2110</v>
      </c>
      <c r="Y3507" s="1" t="s">
        <v>155</v>
      </c>
      <c r="Z3507" s="1" t="s">
        <v>2111</v>
      </c>
      <c r="AA3507" t="s">
        <v>48</v>
      </c>
      <c r="AB3507" t="s">
        <v>212</v>
      </c>
      <c r="AC3507" t="s">
        <v>213</v>
      </c>
      <c r="AD3507" t="s">
        <v>76</v>
      </c>
      <c r="AE3507" t="s">
        <v>76</v>
      </c>
      <c r="AF3507" t="s">
        <v>77</v>
      </c>
      <c r="AG3507">
        <v>63300</v>
      </c>
      <c r="AH3507" t="s">
        <v>214</v>
      </c>
      <c r="AI3507" t="s">
        <v>78</v>
      </c>
      <c r="AJ3507">
        <v>15</v>
      </c>
      <c r="AK3507" t="s">
        <v>10</v>
      </c>
      <c r="AL3507">
        <v>0</v>
      </c>
      <c r="AM3507" s="1" t="s">
        <v>144</v>
      </c>
      <c r="AN3507">
        <v>492222821</v>
      </c>
      <c r="AO3507" s="1" t="s">
        <v>2672</v>
      </c>
      <c r="AP3507" t="s">
        <v>2619</v>
      </c>
      <c r="AQ3507" s="1" t="s">
        <v>5661</v>
      </c>
      <c r="AR3507" t="s">
        <v>2145</v>
      </c>
      <c r="AS3507" s="8">
        <v>45351</v>
      </c>
    </row>
    <row r="3508" spans="1:45" x14ac:dyDescent="0.25">
      <c r="A3508">
        <v>652</v>
      </c>
      <c r="B3508" t="s">
        <v>10</v>
      </c>
      <c r="C3508">
        <v>5</v>
      </c>
      <c r="D3508" t="s">
        <v>2690</v>
      </c>
      <c r="E3508" s="1" t="s">
        <v>148</v>
      </c>
      <c r="F3508" s="1" t="s">
        <v>151</v>
      </c>
      <c r="G3508" t="s">
        <v>152</v>
      </c>
      <c r="H3508" s="1" t="s">
        <v>149</v>
      </c>
      <c r="I3508" s="1" t="s">
        <v>112</v>
      </c>
      <c r="J3508" t="s">
        <v>2145</v>
      </c>
      <c r="K3508">
        <v>3201</v>
      </c>
      <c r="L3508" t="s">
        <v>350</v>
      </c>
      <c r="M3508" t="s">
        <v>49</v>
      </c>
      <c r="N3508" s="1" t="s">
        <v>36</v>
      </c>
      <c r="O3508" s="1" t="s">
        <v>150</v>
      </c>
      <c r="P3508" s="2" t="s">
        <v>47</v>
      </c>
      <c r="Q3508" s="2">
        <v>45292</v>
      </c>
      <c r="R3508" s="2" t="s">
        <v>5938</v>
      </c>
      <c r="S3508">
        <v>3483</v>
      </c>
      <c r="T3508" t="s">
        <v>5206</v>
      </c>
      <c r="U3508" t="s">
        <v>3421</v>
      </c>
      <c r="V3508" t="s">
        <v>2812</v>
      </c>
      <c r="W3508" t="s">
        <v>5207</v>
      </c>
      <c r="X3508" t="s">
        <v>5208</v>
      </c>
      <c r="Y3508" s="1" t="s">
        <v>155</v>
      </c>
      <c r="Z3508" s="1" t="s">
        <v>10</v>
      </c>
      <c r="AA3508" t="s">
        <v>48</v>
      </c>
      <c r="AB3508" t="s">
        <v>212</v>
      </c>
      <c r="AC3508" t="s">
        <v>213</v>
      </c>
      <c r="AD3508" t="s">
        <v>76</v>
      </c>
      <c r="AE3508" t="s">
        <v>76</v>
      </c>
      <c r="AF3508" t="s">
        <v>77</v>
      </c>
      <c r="AG3508">
        <v>63300</v>
      </c>
      <c r="AH3508" t="s">
        <v>214</v>
      </c>
      <c r="AI3508" t="s">
        <v>78</v>
      </c>
      <c r="AJ3508">
        <v>15</v>
      </c>
      <c r="AK3508" t="s">
        <v>10</v>
      </c>
      <c r="AL3508">
        <v>0</v>
      </c>
      <c r="AM3508" s="1" t="s">
        <v>144</v>
      </c>
      <c r="AN3508">
        <v>492222821</v>
      </c>
      <c r="AO3508" s="1" t="s">
        <v>2672</v>
      </c>
      <c r="AP3508" t="s">
        <v>2619</v>
      </c>
      <c r="AQ3508" s="1" t="s">
        <v>5661</v>
      </c>
      <c r="AR3508" t="s">
        <v>2145</v>
      </c>
      <c r="AS3508" s="8">
        <v>45351</v>
      </c>
    </row>
    <row r="3509" spans="1:45" x14ac:dyDescent="0.25">
      <c r="A3509">
        <v>652</v>
      </c>
      <c r="B3509" t="s">
        <v>10</v>
      </c>
      <c r="C3509">
        <v>1</v>
      </c>
      <c r="D3509" t="s">
        <v>2691</v>
      </c>
      <c r="E3509" s="1" t="s">
        <v>148</v>
      </c>
      <c r="F3509" s="1" t="s">
        <v>1048</v>
      </c>
      <c r="G3509" t="s">
        <v>152</v>
      </c>
      <c r="H3509" s="1" t="s">
        <v>149</v>
      </c>
      <c r="I3509" s="1" t="s">
        <v>112</v>
      </c>
      <c r="J3509" t="s">
        <v>2145</v>
      </c>
      <c r="K3509">
        <v>3608</v>
      </c>
      <c r="L3509" t="s">
        <v>830</v>
      </c>
      <c r="M3509" t="s">
        <v>49</v>
      </c>
      <c r="N3509" s="1" t="s">
        <v>36</v>
      </c>
      <c r="O3509" s="1" t="s">
        <v>150</v>
      </c>
      <c r="P3509" s="2" t="s">
        <v>47</v>
      </c>
      <c r="Q3509" s="2">
        <v>45292</v>
      </c>
      <c r="R3509" s="2" t="s">
        <v>5938</v>
      </c>
      <c r="S3509">
        <v>3737</v>
      </c>
      <c r="T3509" t="s">
        <v>5558</v>
      </c>
      <c r="U3509" t="s">
        <v>1169</v>
      </c>
      <c r="V3509" t="s">
        <v>1123</v>
      </c>
      <c r="W3509" t="s">
        <v>5559</v>
      </c>
      <c r="X3509" t="s">
        <v>10</v>
      </c>
      <c r="Y3509" s="1" t="s">
        <v>155</v>
      </c>
      <c r="Z3509" s="1" t="s">
        <v>5560</v>
      </c>
      <c r="AA3509" t="s">
        <v>48</v>
      </c>
      <c r="AB3509" t="s">
        <v>212</v>
      </c>
      <c r="AC3509" t="s">
        <v>213</v>
      </c>
      <c r="AD3509" t="s">
        <v>76</v>
      </c>
      <c r="AE3509" t="s">
        <v>76</v>
      </c>
      <c r="AF3509" t="s">
        <v>77</v>
      </c>
      <c r="AG3509">
        <v>63300</v>
      </c>
      <c r="AH3509" t="s">
        <v>214</v>
      </c>
      <c r="AI3509" t="s">
        <v>78</v>
      </c>
      <c r="AJ3509">
        <v>15</v>
      </c>
      <c r="AK3509" t="s">
        <v>10</v>
      </c>
      <c r="AL3509">
        <v>0</v>
      </c>
      <c r="AM3509" s="1" t="s">
        <v>144</v>
      </c>
      <c r="AN3509">
        <v>492222821</v>
      </c>
      <c r="AO3509" s="1" t="s">
        <v>2672</v>
      </c>
      <c r="AP3509" t="s">
        <v>2619</v>
      </c>
      <c r="AQ3509" s="1" t="s">
        <v>5661</v>
      </c>
      <c r="AR3509" t="s">
        <v>2145</v>
      </c>
      <c r="AS3509" s="8">
        <v>45351</v>
      </c>
    </row>
    <row r="3510" spans="1:45" x14ac:dyDescent="0.25">
      <c r="A3510">
        <v>652</v>
      </c>
      <c r="B3510" t="s">
        <v>10</v>
      </c>
      <c r="C3510">
        <v>5</v>
      </c>
      <c r="D3510" t="s">
        <v>2690</v>
      </c>
      <c r="E3510" s="1" t="s">
        <v>148</v>
      </c>
      <c r="F3510" s="1" t="s">
        <v>151</v>
      </c>
      <c r="G3510" t="s">
        <v>152</v>
      </c>
      <c r="H3510" s="1" t="s">
        <v>149</v>
      </c>
      <c r="I3510" s="1" t="s">
        <v>112</v>
      </c>
      <c r="J3510" t="s">
        <v>2145</v>
      </c>
      <c r="K3510">
        <v>3201</v>
      </c>
      <c r="L3510" t="s">
        <v>350</v>
      </c>
      <c r="M3510" t="s">
        <v>49</v>
      </c>
      <c r="N3510" s="1" t="s">
        <v>36</v>
      </c>
      <c r="O3510" s="1" t="s">
        <v>150</v>
      </c>
      <c r="P3510" s="2" t="s">
        <v>47</v>
      </c>
      <c r="Q3510" s="2">
        <v>45292</v>
      </c>
      <c r="R3510" s="2" t="s">
        <v>6613</v>
      </c>
      <c r="S3510">
        <v>3830</v>
      </c>
      <c r="T3510" t="s">
        <v>1108</v>
      </c>
      <c r="U3510" t="s">
        <v>4975</v>
      </c>
      <c r="V3510" t="s">
        <v>1065</v>
      </c>
      <c r="W3510" t="s">
        <v>6594</v>
      </c>
      <c r="X3510" t="s">
        <v>6595</v>
      </c>
      <c r="Y3510" s="1" t="s">
        <v>155</v>
      </c>
      <c r="Z3510" s="1" t="s">
        <v>10</v>
      </c>
      <c r="AA3510" t="s">
        <v>48</v>
      </c>
      <c r="AB3510" t="s">
        <v>212</v>
      </c>
      <c r="AC3510" t="s">
        <v>213</v>
      </c>
      <c r="AD3510" t="s">
        <v>76</v>
      </c>
      <c r="AE3510" t="s">
        <v>76</v>
      </c>
      <c r="AF3510" t="s">
        <v>77</v>
      </c>
      <c r="AG3510">
        <v>63300</v>
      </c>
      <c r="AH3510" t="s">
        <v>214</v>
      </c>
      <c r="AI3510" t="s">
        <v>78</v>
      </c>
      <c r="AJ3510">
        <v>15</v>
      </c>
      <c r="AK3510" t="s">
        <v>10</v>
      </c>
      <c r="AL3510">
        <v>0</v>
      </c>
      <c r="AM3510" s="1" t="s">
        <v>144</v>
      </c>
      <c r="AN3510">
        <v>492222821</v>
      </c>
      <c r="AO3510" s="1" t="s">
        <v>2672</v>
      </c>
      <c r="AP3510" t="s">
        <v>2619</v>
      </c>
      <c r="AQ3510" s="1" t="s">
        <v>5661</v>
      </c>
      <c r="AR3510" t="s">
        <v>2145</v>
      </c>
      <c r="AS3510" s="8">
        <v>45351</v>
      </c>
    </row>
    <row r="3511" spans="1:45" x14ac:dyDescent="0.25">
      <c r="A3511">
        <v>649</v>
      </c>
      <c r="B3511" t="s">
        <v>10</v>
      </c>
      <c r="C3511">
        <v>6</v>
      </c>
      <c r="D3511" t="s">
        <v>1042</v>
      </c>
      <c r="E3511" s="1" t="s">
        <v>148</v>
      </c>
      <c r="F3511" s="1" t="s">
        <v>151</v>
      </c>
      <c r="G3511" t="s">
        <v>152</v>
      </c>
      <c r="H3511" s="1" t="s">
        <v>149</v>
      </c>
      <c r="I3511" s="1" t="s">
        <v>892</v>
      </c>
      <c r="J3511" t="s">
        <v>2162</v>
      </c>
      <c r="K3511">
        <v>3435</v>
      </c>
      <c r="L3511" t="s">
        <v>319</v>
      </c>
      <c r="M3511" t="s">
        <v>49</v>
      </c>
      <c r="N3511" s="1" t="s">
        <v>36</v>
      </c>
      <c r="O3511" s="1" t="s">
        <v>150</v>
      </c>
      <c r="P3511" s="2" t="s">
        <v>47</v>
      </c>
      <c r="Q3511" s="2">
        <v>45292</v>
      </c>
      <c r="R3511" s="2" t="s">
        <v>5935</v>
      </c>
      <c r="S3511">
        <v>1088</v>
      </c>
      <c r="T3511" t="s">
        <v>1274</v>
      </c>
      <c r="U3511" t="s">
        <v>1039</v>
      </c>
      <c r="V3511" t="s">
        <v>982</v>
      </c>
      <c r="W3511" t="s">
        <v>1296</v>
      </c>
      <c r="X3511" t="s">
        <v>1297</v>
      </c>
      <c r="Y3511" s="1" t="s">
        <v>155</v>
      </c>
      <c r="Z3511" s="1" t="s">
        <v>1298</v>
      </c>
      <c r="AA3511" t="s">
        <v>48</v>
      </c>
      <c r="AB3511" t="s">
        <v>212</v>
      </c>
      <c r="AC3511" t="s">
        <v>213</v>
      </c>
      <c r="AD3511" t="s">
        <v>76</v>
      </c>
      <c r="AE3511" t="s">
        <v>76</v>
      </c>
      <c r="AF3511" t="s">
        <v>77</v>
      </c>
      <c r="AG3511">
        <v>63300</v>
      </c>
      <c r="AH3511" t="s">
        <v>214</v>
      </c>
      <c r="AI3511" t="s">
        <v>78</v>
      </c>
      <c r="AJ3511">
        <v>15</v>
      </c>
      <c r="AK3511" t="s">
        <v>10</v>
      </c>
      <c r="AL3511">
        <v>0</v>
      </c>
      <c r="AM3511" s="1" t="s">
        <v>144</v>
      </c>
      <c r="AN3511">
        <v>492222821</v>
      </c>
      <c r="AO3511" s="1" t="s">
        <v>2673</v>
      </c>
      <c r="AP3511" t="s">
        <v>2620</v>
      </c>
      <c r="AQ3511" s="1" t="s">
        <v>5662</v>
      </c>
      <c r="AR3511" t="s">
        <v>2162</v>
      </c>
      <c r="AS3511" s="8">
        <v>45306</v>
      </c>
    </row>
    <row r="3512" spans="1:45" x14ac:dyDescent="0.25">
      <c r="A3512">
        <v>649</v>
      </c>
      <c r="B3512" t="s">
        <v>10</v>
      </c>
      <c r="C3512">
        <v>2</v>
      </c>
      <c r="D3512" t="s">
        <v>2687</v>
      </c>
      <c r="E3512" s="1" t="s">
        <v>148</v>
      </c>
      <c r="F3512" s="1" t="s">
        <v>150</v>
      </c>
      <c r="G3512" t="s">
        <v>2765</v>
      </c>
      <c r="H3512" s="1" t="s">
        <v>149</v>
      </c>
      <c r="I3512" s="1" t="s">
        <v>892</v>
      </c>
      <c r="J3512" t="s">
        <v>2162</v>
      </c>
      <c r="K3512">
        <v>3296</v>
      </c>
      <c r="L3512" t="s">
        <v>93</v>
      </c>
      <c r="M3512" t="s">
        <v>49</v>
      </c>
      <c r="N3512" s="1" t="s">
        <v>36</v>
      </c>
      <c r="O3512" s="1" t="s">
        <v>150</v>
      </c>
      <c r="P3512" s="2" t="s">
        <v>47</v>
      </c>
      <c r="Q3512" s="2">
        <v>40787</v>
      </c>
      <c r="R3512" s="2" t="s">
        <v>5981</v>
      </c>
      <c r="S3512">
        <v>1228</v>
      </c>
      <c r="T3512" t="s">
        <v>5209</v>
      </c>
      <c r="U3512" t="s">
        <v>2950</v>
      </c>
      <c r="V3512" t="s">
        <v>1201</v>
      </c>
      <c r="W3512" t="s">
        <v>5210</v>
      </c>
      <c r="X3512" t="s">
        <v>5211</v>
      </c>
      <c r="Y3512" s="1" t="s">
        <v>5212</v>
      </c>
      <c r="Z3512" s="1" t="s">
        <v>5213</v>
      </c>
      <c r="AA3512" t="s">
        <v>48</v>
      </c>
      <c r="AB3512" t="s">
        <v>212</v>
      </c>
      <c r="AC3512" t="s">
        <v>213</v>
      </c>
      <c r="AD3512" t="s">
        <v>76</v>
      </c>
      <c r="AE3512" t="s">
        <v>76</v>
      </c>
      <c r="AF3512" t="s">
        <v>77</v>
      </c>
      <c r="AG3512">
        <v>63300</v>
      </c>
      <c r="AH3512" t="s">
        <v>214</v>
      </c>
      <c r="AI3512" t="s">
        <v>78</v>
      </c>
      <c r="AJ3512">
        <v>15</v>
      </c>
      <c r="AK3512" t="s">
        <v>10</v>
      </c>
      <c r="AL3512">
        <v>177.79</v>
      </c>
      <c r="AM3512" s="1" t="s">
        <v>144</v>
      </c>
      <c r="AN3512">
        <v>492222821</v>
      </c>
      <c r="AO3512" s="1" t="s">
        <v>2673</v>
      </c>
      <c r="AP3512" t="s">
        <v>2620</v>
      </c>
      <c r="AQ3512" s="1" t="s">
        <v>5662</v>
      </c>
      <c r="AR3512" t="s">
        <v>2162</v>
      </c>
      <c r="AS3512" s="8">
        <v>45306</v>
      </c>
    </row>
    <row r="3513" spans="1:45" x14ac:dyDescent="0.25">
      <c r="A3513">
        <v>649</v>
      </c>
      <c r="B3513" t="s">
        <v>10</v>
      </c>
      <c r="C3513">
        <v>6</v>
      </c>
      <c r="D3513" t="s">
        <v>1042</v>
      </c>
      <c r="E3513" s="1" t="s">
        <v>148</v>
      </c>
      <c r="F3513" s="1" t="s">
        <v>151</v>
      </c>
      <c r="G3513" t="s">
        <v>152</v>
      </c>
      <c r="H3513" s="1" t="s">
        <v>149</v>
      </c>
      <c r="I3513" s="1" t="s">
        <v>892</v>
      </c>
      <c r="J3513" t="s">
        <v>2162</v>
      </c>
      <c r="K3513">
        <v>3449</v>
      </c>
      <c r="L3513" t="s">
        <v>831</v>
      </c>
      <c r="M3513" t="s">
        <v>49</v>
      </c>
      <c r="N3513" s="1" t="s">
        <v>36</v>
      </c>
      <c r="O3513" s="1" t="s">
        <v>150</v>
      </c>
      <c r="P3513" s="2" t="s">
        <v>47</v>
      </c>
      <c r="Q3513" s="2">
        <v>45292</v>
      </c>
      <c r="R3513" s="2" t="s">
        <v>5935</v>
      </c>
      <c r="S3513">
        <v>1511</v>
      </c>
      <c r="T3513" t="s">
        <v>1108</v>
      </c>
      <c r="U3513" t="s">
        <v>1018</v>
      </c>
      <c r="V3513" t="s">
        <v>1106</v>
      </c>
      <c r="W3513" t="s">
        <v>1410</v>
      </c>
      <c r="X3513" t="s">
        <v>1411</v>
      </c>
      <c r="Y3513" s="1" t="s">
        <v>155</v>
      </c>
      <c r="Z3513" s="1" t="s">
        <v>1412</v>
      </c>
      <c r="AA3513" t="s">
        <v>48</v>
      </c>
      <c r="AB3513" t="s">
        <v>212</v>
      </c>
      <c r="AC3513" t="s">
        <v>213</v>
      </c>
      <c r="AD3513" t="s">
        <v>76</v>
      </c>
      <c r="AE3513" t="s">
        <v>76</v>
      </c>
      <c r="AF3513" t="s">
        <v>77</v>
      </c>
      <c r="AG3513">
        <v>63300</v>
      </c>
      <c r="AH3513" t="s">
        <v>214</v>
      </c>
      <c r="AI3513" t="s">
        <v>78</v>
      </c>
      <c r="AJ3513">
        <v>15</v>
      </c>
      <c r="AK3513" t="s">
        <v>10</v>
      </c>
      <c r="AL3513">
        <v>0</v>
      </c>
      <c r="AM3513" s="1" t="s">
        <v>144</v>
      </c>
      <c r="AN3513">
        <v>492222821</v>
      </c>
      <c r="AO3513" s="1" t="s">
        <v>2673</v>
      </c>
      <c r="AP3513" t="s">
        <v>2620</v>
      </c>
      <c r="AQ3513" s="1" t="s">
        <v>5662</v>
      </c>
      <c r="AR3513" t="s">
        <v>2162</v>
      </c>
      <c r="AS3513" s="8">
        <v>45306</v>
      </c>
    </row>
    <row r="3514" spans="1:45" x14ac:dyDescent="0.25">
      <c r="A3514">
        <v>649</v>
      </c>
      <c r="B3514" t="s">
        <v>10</v>
      </c>
      <c r="C3514">
        <v>2</v>
      </c>
      <c r="D3514" t="s">
        <v>2687</v>
      </c>
      <c r="E3514" s="1" t="s">
        <v>148</v>
      </c>
      <c r="F3514" s="1" t="s">
        <v>150</v>
      </c>
      <c r="G3514" t="s">
        <v>2765</v>
      </c>
      <c r="H3514" s="1" t="s">
        <v>149</v>
      </c>
      <c r="I3514" s="1" t="s">
        <v>892</v>
      </c>
      <c r="J3514" t="s">
        <v>2162</v>
      </c>
      <c r="K3514">
        <v>3296</v>
      </c>
      <c r="L3514" t="s">
        <v>93</v>
      </c>
      <c r="M3514" t="s">
        <v>49</v>
      </c>
      <c r="N3514" s="1" t="s">
        <v>36</v>
      </c>
      <c r="O3514" s="1" t="s">
        <v>150</v>
      </c>
      <c r="P3514" s="2" t="s">
        <v>47</v>
      </c>
      <c r="Q3514" s="2">
        <v>40664</v>
      </c>
      <c r="R3514" s="2" t="s">
        <v>6614</v>
      </c>
      <c r="S3514">
        <v>2071</v>
      </c>
      <c r="T3514" t="s">
        <v>1373</v>
      </c>
      <c r="U3514" t="s">
        <v>2950</v>
      </c>
      <c r="V3514" t="s">
        <v>1476</v>
      </c>
      <c r="W3514" t="s">
        <v>5926</v>
      </c>
      <c r="X3514" t="s">
        <v>5927</v>
      </c>
      <c r="Y3514" s="1" t="s">
        <v>5928</v>
      </c>
      <c r="Z3514" s="1" t="s">
        <v>5929</v>
      </c>
      <c r="AA3514" t="s">
        <v>48</v>
      </c>
      <c r="AB3514" t="s">
        <v>212</v>
      </c>
      <c r="AC3514" t="s">
        <v>213</v>
      </c>
      <c r="AD3514" t="s">
        <v>76</v>
      </c>
      <c r="AE3514" t="s">
        <v>76</v>
      </c>
      <c r="AF3514" t="s">
        <v>77</v>
      </c>
      <c r="AG3514">
        <v>63300</v>
      </c>
      <c r="AH3514" t="s">
        <v>214</v>
      </c>
      <c r="AI3514" t="s">
        <v>78</v>
      </c>
      <c r="AJ3514">
        <v>15</v>
      </c>
      <c r="AK3514" t="s">
        <v>10</v>
      </c>
      <c r="AL3514">
        <v>177.78</v>
      </c>
      <c r="AM3514" s="1" t="s">
        <v>144</v>
      </c>
      <c r="AN3514">
        <v>492222821</v>
      </c>
      <c r="AO3514" s="1" t="s">
        <v>2673</v>
      </c>
      <c r="AP3514" t="s">
        <v>2620</v>
      </c>
      <c r="AQ3514" s="1" t="s">
        <v>5662</v>
      </c>
      <c r="AR3514" t="s">
        <v>2162</v>
      </c>
      <c r="AS3514" s="8">
        <v>45306</v>
      </c>
    </row>
    <row r="3515" spans="1:45" x14ac:dyDescent="0.25">
      <c r="A3515">
        <v>649</v>
      </c>
      <c r="B3515" t="s">
        <v>10</v>
      </c>
      <c r="C3515">
        <v>2</v>
      </c>
      <c r="D3515" t="s">
        <v>2687</v>
      </c>
      <c r="E3515" s="1" t="s">
        <v>148</v>
      </c>
      <c r="F3515" s="1" t="s">
        <v>150</v>
      </c>
      <c r="G3515" t="s">
        <v>2765</v>
      </c>
      <c r="H3515" s="1" t="s">
        <v>149</v>
      </c>
      <c r="I3515" s="1" t="s">
        <v>892</v>
      </c>
      <c r="J3515" t="s">
        <v>2162</v>
      </c>
      <c r="K3515">
        <v>3502</v>
      </c>
      <c r="L3515" t="s">
        <v>731</v>
      </c>
      <c r="M3515" t="s">
        <v>49</v>
      </c>
      <c r="N3515" s="1" t="s">
        <v>36</v>
      </c>
      <c r="O3515" s="1" t="s">
        <v>150</v>
      </c>
      <c r="P3515" s="2" t="s">
        <v>47</v>
      </c>
      <c r="Q3515" s="2">
        <v>42963</v>
      </c>
      <c r="R3515" s="2" t="s">
        <v>5775</v>
      </c>
      <c r="S3515">
        <v>2969</v>
      </c>
      <c r="T3515" t="s">
        <v>5214</v>
      </c>
      <c r="U3515" t="s">
        <v>3523</v>
      </c>
      <c r="V3515" t="s">
        <v>1034</v>
      </c>
      <c r="W3515" t="s">
        <v>5215</v>
      </c>
      <c r="X3515" t="s">
        <v>5216</v>
      </c>
      <c r="Y3515" s="1" t="s">
        <v>155</v>
      </c>
      <c r="Z3515" s="1" t="s">
        <v>5217</v>
      </c>
      <c r="AA3515" t="s">
        <v>48</v>
      </c>
      <c r="AB3515" t="s">
        <v>212</v>
      </c>
      <c r="AC3515" t="s">
        <v>213</v>
      </c>
      <c r="AD3515" t="s">
        <v>76</v>
      </c>
      <c r="AE3515" t="s">
        <v>76</v>
      </c>
      <c r="AF3515" t="s">
        <v>77</v>
      </c>
      <c r="AG3515">
        <v>63300</v>
      </c>
      <c r="AH3515" t="s">
        <v>214</v>
      </c>
      <c r="AI3515" t="s">
        <v>78</v>
      </c>
      <c r="AJ3515">
        <v>15</v>
      </c>
      <c r="AK3515" t="s">
        <v>10</v>
      </c>
      <c r="AL3515">
        <v>0</v>
      </c>
      <c r="AM3515" s="1" t="s">
        <v>144</v>
      </c>
      <c r="AN3515">
        <v>492222821</v>
      </c>
      <c r="AO3515" s="1" t="s">
        <v>2673</v>
      </c>
      <c r="AP3515" t="s">
        <v>2620</v>
      </c>
      <c r="AQ3515" s="1" t="s">
        <v>5662</v>
      </c>
      <c r="AR3515" t="s">
        <v>2162</v>
      </c>
      <c r="AS3515" s="8">
        <v>45306</v>
      </c>
    </row>
    <row r="3516" spans="1:45" x14ac:dyDescent="0.25">
      <c r="A3516">
        <v>649</v>
      </c>
      <c r="B3516" t="s">
        <v>10</v>
      </c>
      <c r="C3516">
        <v>6</v>
      </c>
      <c r="D3516" t="s">
        <v>1042</v>
      </c>
      <c r="E3516" s="1" t="s">
        <v>148</v>
      </c>
      <c r="F3516" s="1" t="s">
        <v>151</v>
      </c>
      <c r="G3516" t="s">
        <v>152</v>
      </c>
      <c r="H3516" s="1" t="s">
        <v>149</v>
      </c>
      <c r="I3516" s="1" t="s">
        <v>892</v>
      </c>
      <c r="J3516" t="s">
        <v>2162</v>
      </c>
      <c r="K3516">
        <v>3281</v>
      </c>
      <c r="L3516" t="s">
        <v>356</v>
      </c>
      <c r="M3516" t="s">
        <v>49</v>
      </c>
      <c r="N3516" s="1" t="s">
        <v>36</v>
      </c>
      <c r="O3516" s="1" t="s">
        <v>150</v>
      </c>
      <c r="P3516" s="2" t="s">
        <v>47</v>
      </c>
      <c r="Q3516" s="2">
        <v>45292</v>
      </c>
      <c r="R3516" s="2" t="s">
        <v>5935</v>
      </c>
      <c r="S3516">
        <v>3298</v>
      </c>
      <c r="T3516" t="s">
        <v>1923</v>
      </c>
      <c r="U3516" t="s">
        <v>1853</v>
      </c>
      <c r="V3516" t="s">
        <v>1256</v>
      </c>
      <c r="W3516" t="s">
        <v>2257</v>
      </c>
      <c r="X3516" t="s">
        <v>1924</v>
      </c>
      <c r="Y3516" s="1" t="s">
        <v>155</v>
      </c>
      <c r="Z3516" s="1" t="s">
        <v>1925</v>
      </c>
      <c r="AA3516" t="s">
        <v>48</v>
      </c>
      <c r="AB3516" t="s">
        <v>212</v>
      </c>
      <c r="AC3516" t="s">
        <v>213</v>
      </c>
      <c r="AD3516" t="s">
        <v>76</v>
      </c>
      <c r="AE3516" t="s">
        <v>76</v>
      </c>
      <c r="AF3516" t="s">
        <v>77</v>
      </c>
      <c r="AG3516">
        <v>63300</v>
      </c>
      <c r="AH3516" t="s">
        <v>214</v>
      </c>
      <c r="AI3516" t="s">
        <v>78</v>
      </c>
      <c r="AJ3516">
        <v>15</v>
      </c>
      <c r="AK3516" t="s">
        <v>10</v>
      </c>
      <c r="AL3516">
        <v>0</v>
      </c>
      <c r="AM3516" s="1" t="s">
        <v>144</v>
      </c>
      <c r="AN3516">
        <v>492222821</v>
      </c>
      <c r="AO3516" s="1" t="s">
        <v>2673</v>
      </c>
      <c r="AP3516" t="s">
        <v>2620</v>
      </c>
      <c r="AQ3516" s="1" t="s">
        <v>5662</v>
      </c>
      <c r="AR3516" t="s">
        <v>2162</v>
      </c>
      <c r="AS3516" s="8">
        <v>45306</v>
      </c>
    </row>
    <row r="3517" spans="1:45" x14ac:dyDescent="0.25">
      <c r="A3517">
        <v>650</v>
      </c>
      <c r="B3517" t="s">
        <v>10</v>
      </c>
      <c r="C3517">
        <v>6</v>
      </c>
      <c r="D3517" t="s">
        <v>1042</v>
      </c>
      <c r="E3517" s="1" t="s">
        <v>148</v>
      </c>
      <c r="F3517" s="1" t="s">
        <v>151</v>
      </c>
      <c r="G3517" t="s">
        <v>152</v>
      </c>
      <c r="H3517" s="1" t="s">
        <v>149</v>
      </c>
      <c r="I3517" s="1" t="s">
        <v>892</v>
      </c>
      <c r="J3517" t="s">
        <v>2162</v>
      </c>
      <c r="K3517">
        <v>3435</v>
      </c>
      <c r="L3517" t="s">
        <v>319</v>
      </c>
      <c r="M3517" t="s">
        <v>49</v>
      </c>
      <c r="N3517" s="1" t="s">
        <v>36</v>
      </c>
      <c r="O3517" s="1" t="s">
        <v>150</v>
      </c>
      <c r="P3517" s="2" t="s">
        <v>47</v>
      </c>
      <c r="Q3517" s="2">
        <v>45292</v>
      </c>
      <c r="R3517" s="2" t="s">
        <v>5936</v>
      </c>
      <c r="S3517">
        <v>1088</v>
      </c>
      <c r="T3517" t="s">
        <v>1274</v>
      </c>
      <c r="U3517" t="s">
        <v>1039</v>
      </c>
      <c r="V3517" t="s">
        <v>982</v>
      </c>
      <c r="W3517" t="s">
        <v>1296</v>
      </c>
      <c r="X3517" t="s">
        <v>1297</v>
      </c>
      <c r="Y3517" s="1" t="s">
        <v>155</v>
      </c>
      <c r="Z3517" s="1" t="s">
        <v>1298</v>
      </c>
      <c r="AA3517" t="s">
        <v>48</v>
      </c>
      <c r="AB3517" t="s">
        <v>212</v>
      </c>
      <c r="AC3517" t="s">
        <v>213</v>
      </c>
      <c r="AD3517" t="s">
        <v>76</v>
      </c>
      <c r="AE3517" t="s">
        <v>76</v>
      </c>
      <c r="AF3517" t="s">
        <v>77</v>
      </c>
      <c r="AG3517">
        <v>63300</v>
      </c>
      <c r="AH3517" t="s">
        <v>214</v>
      </c>
      <c r="AI3517" t="s">
        <v>78</v>
      </c>
      <c r="AJ3517">
        <v>15</v>
      </c>
      <c r="AK3517" t="s">
        <v>10</v>
      </c>
      <c r="AL3517">
        <v>0</v>
      </c>
      <c r="AM3517" s="1" t="s">
        <v>144</v>
      </c>
      <c r="AN3517">
        <v>492222821</v>
      </c>
      <c r="AO3517" s="1" t="s">
        <v>2673</v>
      </c>
      <c r="AP3517" t="s">
        <v>2620</v>
      </c>
      <c r="AQ3517" s="1" t="s">
        <v>5662</v>
      </c>
      <c r="AR3517" t="s">
        <v>2162</v>
      </c>
      <c r="AS3517" s="8">
        <v>45322</v>
      </c>
    </row>
    <row r="3518" spans="1:45" x14ac:dyDescent="0.25">
      <c r="A3518">
        <v>650</v>
      </c>
      <c r="B3518" t="s">
        <v>10</v>
      </c>
      <c r="C3518">
        <v>2</v>
      </c>
      <c r="D3518" t="s">
        <v>2687</v>
      </c>
      <c r="E3518" s="1" t="s">
        <v>148</v>
      </c>
      <c r="F3518" s="1" t="s">
        <v>150</v>
      </c>
      <c r="G3518" t="s">
        <v>2765</v>
      </c>
      <c r="H3518" s="1" t="s">
        <v>149</v>
      </c>
      <c r="I3518" s="1" t="s">
        <v>892</v>
      </c>
      <c r="J3518" t="s">
        <v>2162</v>
      </c>
      <c r="K3518">
        <v>3296</v>
      </c>
      <c r="L3518" t="s">
        <v>93</v>
      </c>
      <c r="M3518" t="s">
        <v>49</v>
      </c>
      <c r="N3518" s="1" t="s">
        <v>36</v>
      </c>
      <c r="O3518" s="1" t="s">
        <v>150</v>
      </c>
      <c r="P3518" s="2" t="s">
        <v>47</v>
      </c>
      <c r="Q3518" s="2">
        <v>40787</v>
      </c>
      <c r="R3518" s="2" t="s">
        <v>6050</v>
      </c>
      <c r="S3518">
        <v>1228</v>
      </c>
      <c r="T3518" t="s">
        <v>5209</v>
      </c>
      <c r="U3518" t="s">
        <v>2950</v>
      </c>
      <c r="V3518" t="s">
        <v>1201</v>
      </c>
      <c r="W3518" t="s">
        <v>5210</v>
      </c>
      <c r="X3518" t="s">
        <v>5211</v>
      </c>
      <c r="Y3518" s="1" t="s">
        <v>5212</v>
      </c>
      <c r="Z3518" s="1" t="s">
        <v>5213</v>
      </c>
      <c r="AA3518" t="s">
        <v>48</v>
      </c>
      <c r="AB3518" t="s">
        <v>212</v>
      </c>
      <c r="AC3518" t="s">
        <v>213</v>
      </c>
      <c r="AD3518" t="s">
        <v>76</v>
      </c>
      <c r="AE3518" t="s">
        <v>76</v>
      </c>
      <c r="AF3518" t="s">
        <v>77</v>
      </c>
      <c r="AG3518">
        <v>63300</v>
      </c>
      <c r="AH3518" t="s">
        <v>214</v>
      </c>
      <c r="AI3518" t="s">
        <v>78</v>
      </c>
      <c r="AJ3518">
        <v>15</v>
      </c>
      <c r="AK3518" t="s">
        <v>10</v>
      </c>
      <c r="AL3518">
        <v>177.79</v>
      </c>
      <c r="AM3518" s="1" t="s">
        <v>144</v>
      </c>
      <c r="AN3518">
        <v>492222821</v>
      </c>
      <c r="AO3518" s="1" t="s">
        <v>2673</v>
      </c>
      <c r="AP3518" t="s">
        <v>2620</v>
      </c>
      <c r="AQ3518" s="1" t="s">
        <v>5662</v>
      </c>
      <c r="AR3518" t="s">
        <v>2162</v>
      </c>
      <c r="AS3518" s="8">
        <v>45322</v>
      </c>
    </row>
    <row r="3519" spans="1:45" x14ac:dyDescent="0.25">
      <c r="A3519">
        <v>650</v>
      </c>
      <c r="B3519" t="s">
        <v>10</v>
      </c>
      <c r="C3519">
        <v>6</v>
      </c>
      <c r="D3519" t="s">
        <v>1042</v>
      </c>
      <c r="E3519" s="1" t="s">
        <v>148</v>
      </c>
      <c r="F3519" s="1" t="s">
        <v>151</v>
      </c>
      <c r="G3519" t="s">
        <v>152</v>
      </c>
      <c r="H3519" s="1" t="s">
        <v>149</v>
      </c>
      <c r="I3519" s="1" t="s">
        <v>892</v>
      </c>
      <c r="J3519" t="s">
        <v>2162</v>
      </c>
      <c r="K3519">
        <v>3449</v>
      </c>
      <c r="L3519" t="s">
        <v>831</v>
      </c>
      <c r="M3519" t="s">
        <v>49</v>
      </c>
      <c r="N3519" s="1" t="s">
        <v>36</v>
      </c>
      <c r="O3519" s="1" t="s">
        <v>150</v>
      </c>
      <c r="P3519" s="2" t="s">
        <v>47</v>
      </c>
      <c r="Q3519" s="2">
        <v>45292</v>
      </c>
      <c r="R3519" s="2" t="s">
        <v>5936</v>
      </c>
      <c r="S3519">
        <v>1511</v>
      </c>
      <c r="T3519" t="s">
        <v>1108</v>
      </c>
      <c r="U3519" t="s">
        <v>1018</v>
      </c>
      <c r="V3519" t="s">
        <v>1106</v>
      </c>
      <c r="W3519" t="s">
        <v>1410</v>
      </c>
      <c r="X3519" t="s">
        <v>1411</v>
      </c>
      <c r="Y3519" s="1" t="s">
        <v>155</v>
      </c>
      <c r="Z3519" s="1" t="s">
        <v>1412</v>
      </c>
      <c r="AA3519" t="s">
        <v>48</v>
      </c>
      <c r="AB3519" t="s">
        <v>212</v>
      </c>
      <c r="AC3519" t="s">
        <v>213</v>
      </c>
      <c r="AD3519" t="s">
        <v>76</v>
      </c>
      <c r="AE3519" t="s">
        <v>76</v>
      </c>
      <c r="AF3519" t="s">
        <v>77</v>
      </c>
      <c r="AG3519">
        <v>63300</v>
      </c>
      <c r="AH3519" t="s">
        <v>214</v>
      </c>
      <c r="AI3519" t="s">
        <v>78</v>
      </c>
      <c r="AJ3519">
        <v>15</v>
      </c>
      <c r="AK3519" t="s">
        <v>10</v>
      </c>
      <c r="AL3519">
        <v>0</v>
      </c>
      <c r="AM3519" s="1" t="s">
        <v>144</v>
      </c>
      <c r="AN3519">
        <v>492222821</v>
      </c>
      <c r="AO3519" s="1" t="s">
        <v>2673</v>
      </c>
      <c r="AP3519" t="s">
        <v>2620</v>
      </c>
      <c r="AQ3519" s="1" t="s">
        <v>5662</v>
      </c>
      <c r="AR3519" t="s">
        <v>2162</v>
      </c>
      <c r="AS3519" s="8">
        <v>45322</v>
      </c>
    </row>
    <row r="3520" spans="1:45" x14ac:dyDescent="0.25">
      <c r="A3520">
        <v>650</v>
      </c>
      <c r="B3520" t="s">
        <v>10</v>
      </c>
      <c r="C3520">
        <v>2</v>
      </c>
      <c r="D3520" t="s">
        <v>2687</v>
      </c>
      <c r="E3520" s="1" t="s">
        <v>148</v>
      </c>
      <c r="F3520" s="1" t="s">
        <v>150</v>
      </c>
      <c r="G3520" t="s">
        <v>2765</v>
      </c>
      <c r="H3520" s="1" t="s">
        <v>149</v>
      </c>
      <c r="I3520" s="1" t="s">
        <v>892</v>
      </c>
      <c r="J3520" t="s">
        <v>2162</v>
      </c>
      <c r="K3520">
        <v>3296</v>
      </c>
      <c r="L3520" t="s">
        <v>93</v>
      </c>
      <c r="M3520" t="s">
        <v>49</v>
      </c>
      <c r="N3520" s="1" t="s">
        <v>36</v>
      </c>
      <c r="O3520" s="1" t="s">
        <v>150</v>
      </c>
      <c r="P3520" s="2" t="s">
        <v>47</v>
      </c>
      <c r="Q3520" s="2">
        <v>40664</v>
      </c>
      <c r="R3520" s="2" t="s">
        <v>6615</v>
      </c>
      <c r="S3520">
        <v>2071</v>
      </c>
      <c r="T3520" t="s">
        <v>1373</v>
      </c>
      <c r="U3520" t="s">
        <v>2950</v>
      </c>
      <c r="V3520" t="s">
        <v>1476</v>
      </c>
      <c r="W3520" t="s">
        <v>5926</v>
      </c>
      <c r="X3520" t="s">
        <v>5927</v>
      </c>
      <c r="Y3520" s="1" t="s">
        <v>5928</v>
      </c>
      <c r="Z3520" s="1" t="s">
        <v>5929</v>
      </c>
      <c r="AA3520" t="s">
        <v>48</v>
      </c>
      <c r="AB3520" t="s">
        <v>212</v>
      </c>
      <c r="AC3520" t="s">
        <v>213</v>
      </c>
      <c r="AD3520" t="s">
        <v>76</v>
      </c>
      <c r="AE3520" t="s">
        <v>76</v>
      </c>
      <c r="AF3520" t="s">
        <v>77</v>
      </c>
      <c r="AG3520">
        <v>63300</v>
      </c>
      <c r="AH3520" t="s">
        <v>214</v>
      </c>
      <c r="AI3520" t="s">
        <v>78</v>
      </c>
      <c r="AJ3520">
        <v>15</v>
      </c>
      <c r="AK3520" t="s">
        <v>10</v>
      </c>
      <c r="AL3520">
        <v>177.78</v>
      </c>
      <c r="AM3520" s="1" t="s">
        <v>144</v>
      </c>
      <c r="AN3520">
        <v>492222821</v>
      </c>
      <c r="AO3520" s="1" t="s">
        <v>2673</v>
      </c>
      <c r="AP3520" t="s">
        <v>2620</v>
      </c>
      <c r="AQ3520" s="1" t="s">
        <v>5662</v>
      </c>
      <c r="AR3520" t="s">
        <v>2162</v>
      </c>
      <c r="AS3520" s="8">
        <v>45322</v>
      </c>
    </row>
    <row r="3521" spans="1:45" x14ac:dyDescent="0.25">
      <c r="A3521">
        <v>650</v>
      </c>
      <c r="B3521" t="s">
        <v>10</v>
      </c>
      <c r="C3521">
        <v>2</v>
      </c>
      <c r="D3521" t="s">
        <v>2687</v>
      </c>
      <c r="E3521" s="1" t="s">
        <v>148</v>
      </c>
      <c r="F3521" s="1" t="s">
        <v>150</v>
      </c>
      <c r="G3521" t="s">
        <v>2765</v>
      </c>
      <c r="H3521" s="1" t="s">
        <v>149</v>
      </c>
      <c r="I3521" s="1" t="s">
        <v>892</v>
      </c>
      <c r="J3521" t="s">
        <v>2162</v>
      </c>
      <c r="K3521">
        <v>3502</v>
      </c>
      <c r="L3521" t="s">
        <v>731</v>
      </c>
      <c r="M3521" t="s">
        <v>49</v>
      </c>
      <c r="N3521" s="1" t="s">
        <v>36</v>
      </c>
      <c r="O3521" s="1" t="s">
        <v>150</v>
      </c>
      <c r="P3521" s="2" t="s">
        <v>47</v>
      </c>
      <c r="Q3521" s="2">
        <v>42963</v>
      </c>
      <c r="R3521" s="2" t="s">
        <v>5864</v>
      </c>
      <c r="S3521">
        <v>2969</v>
      </c>
      <c r="T3521" t="s">
        <v>5214</v>
      </c>
      <c r="U3521" t="s">
        <v>3523</v>
      </c>
      <c r="V3521" t="s">
        <v>1034</v>
      </c>
      <c r="W3521" t="s">
        <v>5215</v>
      </c>
      <c r="X3521" t="s">
        <v>5216</v>
      </c>
      <c r="Y3521" s="1" t="s">
        <v>155</v>
      </c>
      <c r="Z3521" s="1" t="s">
        <v>5217</v>
      </c>
      <c r="AA3521" t="s">
        <v>48</v>
      </c>
      <c r="AB3521" t="s">
        <v>212</v>
      </c>
      <c r="AC3521" t="s">
        <v>213</v>
      </c>
      <c r="AD3521" t="s">
        <v>76</v>
      </c>
      <c r="AE3521" t="s">
        <v>76</v>
      </c>
      <c r="AF3521" t="s">
        <v>77</v>
      </c>
      <c r="AG3521">
        <v>63300</v>
      </c>
      <c r="AH3521" t="s">
        <v>214</v>
      </c>
      <c r="AI3521" t="s">
        <v>78</v>
      </c>
      <c r="AJ3521">
        <v>15</v>
      </c>
      <c r="AK3521" t="s">
        <v>10</v>
      </c>
      <c r="AL3521">
        <v>0</v>
      </c>
      <c r="AM3521" s="1" t="s">
        <v>144</v>
      </c>
      <c r="AN3521">
        <v>492222821</v>
      </c>
      <c r="AO3521" s="1" t="s">
        <v>2673</v>
      </c>
      <c r="AP3521" t="s">
        <v>2620</v>
      </c>
      <c r="AQ3521" s="1" t="s">
        <v>5662</v>
      </c>
      <c r="AR3521" t="s">
        <v>2162</v>
      </c>
      <c r="AS3521" s="8">
        <v>45322</v>
      </c>
    </row>
    <row r="3522" spans="1:45" x14ac:dyDescent="0.25">
      <c r="A3522">
        <v>650</v>
      </c>
      <c r="B3522" t="s">
        <v>10</v>
      </c>
      <c r="C3522">
        <v>6</v>
      </c>
      <c r="D3522" t="s">
        <v>1042</v>
      </c>
      <c r="E3522" s="1" t="s">
        <v>148</v>
      </c>
      <c r="F3522" s="1" t="s">
        <v>151</v>
      </c>
      <c r="G3522" t="s">
        <v>152</v>
      </c>
      <c r="H3522" s="1" t="s">
        <v>149</v>
      </c>
      <c r="I3522" s="1" t="s">
        <v>892</v>
      </c>
      <c r="J3522" t="s">
        <v>2162</v>
      </c>
      <c r="K3522">
        <v>3281</v>
      </c>
      <c r="L3522" t="s">
        <v>356</v>
      </c>
      <c r="M3522" t="s">
        <v>49</v>
      </c>
      <c r="N3522" s="1" t="s">
        <v>36</v>
      </c>
      <c r="O3522" s="1" t="s">
        <v>150</v>
      </c>
      <c r="P3522" s="2" t="s">
        <v>47</v>
      </c>
      <c r="Q3522" s="2">
        <v>45292</v>
      </c>
      <c r="R3522" s="2" t="s">
        <v>5936</v>
      </c>
      <c r="S3522">
        <v>3298</v>
      </c>
      <c r="T3522" t="s">
        <v>1923</v>
      </c>
      <c r="U3522" t="s">
        <v>1853</v>
      </c>
      <c r="V3522" t="s">
        <v>1256</v>
      </c>
      <c r="W3522" t="s">
        <v>2257</v>
      </c>
      <c r="X3522" t="s">
        <v>1924</v>
      </c>
      <c r="Y3522" s="1" t="s">
        <v>155</v>
      </c>
      <c r="Z3522" s="1" t="s">
        <v>1925</v>
      </c>
      <c r="AA3522" t="s">
        <v>48</v>
      </c>
      <c r="AB3522" t="s">
        <v>212</v>
      </c>
      <c r="AC3522" t="s">
        <v>213</v>
      </c>
      <c r="AD3522" t="s">
        <v>76</v>
      </c>
      <c r="AE3522" t="s">
        <v>76</v>
      </c>
      <c r="AF3522" t="s">
        <v>77</v>
      </c>
      <c r="AG3522">
        <v>63300</v>
      </c>
      <c r="AH3522" t="s">
        <v>214</v>
      </c>
      <c r="AI3522" t="s">
        <v>78</v>
      </c>
      <c r="AJ3522">
        <v>15</v>
      </c>
      <c r="AK3522" t="s">
        <v>10</v>
      </c>
      <c r="AL3522">
        <v>0</v>
      </c>
      <c r="AM3522" s="1" t="s">
        <v>144</v>
      </c>
      <c r="AN3522">
        <v>492222821</v>
      </c>
      <c r="AO3522" s="1" t="s">
        <v>2673</v>
      </c>
      <c r="AP3522" t="s">
        <v>2620</v>
      </c>
      <c r="AQ3522" s="1" t="s">
        <v>5662</v>
      </c>
      <c r="AR3522" t="s">
        <v>2162</v>
      </c>
      <c r="AS3522" s="8">
        <v>45322</v>
      </c>
    </row>
    <row r="3523" spans="1:45" x14ac:dyDescent="0.25">
      <c r="A3523">
        <v>651</v>
      </c>
      <c r="B3523" t="s">
        <v>10</v>
      </c>
      <c r="C3523">
        <v>6</v>
      </c>
      <c r="D3523" t="s">
        <v>1042</v>
      </c>
      <c r="E3523" s="1" t="s">
        <v>148</v>
      </c>
      <c r="F3523" s="1" t="s">
        <v>151</v>
      </c>
      <c r="G3523" t="s">
        <v>152</v>
      </c>
      <c r="H3523" s="1" t="s">
        <v>149</v>
      </c>
      <c r="I3523" s="1" t="s">
        <v>892</v>
      </c>
      <c r="J3523" t="s">
        <v>2162</v>
      </c>
      <c r="K3523">
        <v>3435</v>
      </c>
      <c r="L3523" t="s">
        <v>319</v>
      </c>
      <c r="M3523" t="s">
        <v>49</v>
      </c>
      <c r="N3523" s="1" t="s">
        <v>36</v>
      </c>
      <c r="O3523" s="1" t="s">
        <v>150</v>
      </c>
      <c r="P3523" s="2" t="s">
        <v>47</v>
      </c>
      <c r="Q3523" s="2">
        <v>45292</v>
      </c>
      <c r="R3523" s="2" t="s">
        <v>5937</v>
      </c>
      <c r="S3523">
        <v>1088</v>
      </c>
      <c r="T3523" t="s">
        <v>1274</v>
      </c>
      <c r="U3523" t="s">
        <v>1039</v>
      </c>
      <c r="V3523" t="s">
        <v>982</v>
      </c>
      <c r="W3523" t="s">
        <v>1296</v>
      </c>
      <c r="X3523" t="s">
        <v>1297</v>
      </c>
      <c r="Y3523" s="1" t="s">
        <v>155</v>
      </c>
      <c r="Z3523" s="1" t="s">
        <v>1298</v>
      </c>
      <c r="AA3523" t="s">
        <v>48</v>
      </c>
      <c r="AB3523" t="s">
        <v>212</v>
      </c>
      <c r="AC3523" t="s">
        <v>213</v>
      </c>
      <c r="AD3523" t="s">
        <v>76</v>
      </c>
      <c r="AE3523" t="s">
        <v>76</v>
      </c>
      <c r="AF3523" t="s">
        <v>77</v>
      </c>
      <c r="AG3523">
        <v>63300</v>
      </c>
      <c r="AH3523" t="s">
        <v>214</v>
      </c>
      <c r="AI3523" t="s">
        <v>78</v>
      </c>
      <c r="AJ3523">
        <v>15</v>
      </c>
      <c r="AK3523" t="s">
        <v>10</v>
      </c>
      <c r="AL3523">
        <v>0</v>
      </c>
      <c r="AM3523" s="1" t="s">
        <v>144</v>
      </c>
      <c r="AN3523">
        <v>492222821</v>
      </c>
      <c r="AO3523" s="1" t="s">
        <v>2673</v>
      </c>
      <c r="AP3523" t="s">
        <v>2620</v>
      </c>
      <c r="AQ3523" s="1" t="s">
        <v>5662</v>
      </c>
      <c r="AR3523" t="s">
        <v>2162</v>
      </c>
      <c r="AS3523" s="8">
        <v>45337</v>
      </c>
    </row>
    <row r="3524" spans="1:45" x14ac:dyDescent="0.25">
      <c r="A3524">
        <v>651</v>
      </c>
      <c r="B3524" t="s">
        <v>10</v>
      </c>
      <c r="C3524">
        <v>2</v>
      </c>
      <c r="D3524" t="s">
        <v>2687</v>
      </c>
      <c r="E3524" s="1" t="s">
        <v>148</v>
      </c>
      <c r="F3524" s="1" t="s">
        <v>150</v>
      </c>
      <c r="G3524" t="s">
        <v>2765</v>
      </c>
      <c r="H3524" s="1" t="s">
        <v>149</v>
      </c>
      <c r="I3524" s="1" t="s">
        <v>892</v>
      </c>
      <c r="J3524" t="s">
        <v>2162</v>
      </c>
      <c r="K3524">
        <v>3296</v>
      </c>
      <c r="L3524" t="s">
        <v>93</v>
      </c>
      <c r="M3524" t="s">
        <v>49</v>
      </c>
      <c r="N3524" s="1" t="s">
        <v>36</v>
      </c>
      <c r="O3524" s="1" t="s">
        <v>150</v>
      </c>
      <c r="P3524" s="2" t="s">
        <v>47</v>
      </c>
      <c r="Q3524" s="2">
        <v>40787</v>
      </c>
      <c r="R3524" s="2" t="s">
        <v>6066</v>
      </c>
      <c r="S3524">
        <v>1228</v>
      </c>
      <c r="T3524" t="s">
        <v>5209</v>
      </c>
      <c r="U3524" t="s">
        <v>2950</v>
      </c>
      <c r="V3524" t="s">
        <v>1201</v>
      </c>
      <c r="W3524" t="s">
        <v>5210</v>
      </c>
      <c r="X3524" t="s">
        <v>5211</v>
      </c>
      <c r="Y3524" s="1" t="s">
        <v>5212</v>
      </c>
      <c r="Z3524" s="1" t="s">
        <v>5213</v>
      </c>
      <c r="AA3524" t="s">
        <v>48</v>
      </c>
      <c r="AB3524" t="s">
        <v>212</v>
      </c>
      <c r="AC3524" t="s">
        <v>213</v>
      </c>
      <c r="AD3524" t="s">
        <v>76</v>
      </c>
      <c r="AE3524" t="s">
        <v>76</v>
      </c>
      <c r="AF3524" t="s">
        <v>77</v>
      </c>
      <c r="AG3524">
        <v>63300</v>
      </c>
      <c r="AH3524" t="s">
        <v>214</v>
      </c>
      <c r="AI3524" t="s">
        <v>78</v>
      </c>
      <c r="AJ3524">
        <v>15</v>
      </c>
      <c r="AK3524" t="s">
        <v>10</v>
      </c>
      <c r="AL3524">
        <v>177.79</v>
      </c>
      <c r="AM3524" s="1" t="s">
        <v>144</v>
      </c>
      <c r="AN3524">
        <v>492222821</v>
      </c>
      <c r="AO3524" s="1" t="s">
        <v>2673</v>
      </c>
      <c r="AP3524" t="s">
        <v>2620</v>
      </c>
      <c r="AQ3524" s="1" t="s">
        <v>5662</v>
      </c>
      <c r="AR3524" t="s">
        <v>2162</v>
      </c>
      <c r="AS3524" s="8">
        <v>45337</v>
      </c>
    </row>
    <row r="3525" spans="1:45" x14ac:dyDescent="0.25">
      <c r="A3525">
        <v>651</v>
      </c>
      <c r="B3525" t="s">
        <v>10</v>
      </c>
      <c r="C3525">
        <v>6</v>
      </c>
      <c r="D3525" t="s">
        <v>1042</v>
      </c>
      <c r="E3525" s="1" t="s">
        <v>148</v>
      </c>
      <c r="F3525" s="1" t="s">
        <v>151</v>
      </c>
      <c r="G3525" t="s">
        <v>152</v>
      </c>
      <c r="H3525" s="1" t="s">
        <v>149</v>
      </c>
      <c r="I3525" s="1" t="s">
        <v>892</v>
      </c>
      <c r="J3525" t="s">
        <v>2162</v>
      </c>
      <c r="K3525">
        <v>3449</v>
      </c>
      <c r="L3525" t="s">
        <v>831</v>
      </c>
      <c r="M3525" t="s">
        <v>49</v>
      </c>
      <c r="N3525" s="1" t="s">
        <v>36</v>
      </c>
      <c r="O3525" s="1" t="s">
        <v>150</v>
      </c>
      <c r="P3525" s="2" t="s">
        <v>47</v>
      </c>
      <c r="Q3525" s="2">
        <v>45292</v>
      </c>
      <c r="R3525" s="2" t="s">
        <v>5937</v>
      </c>
      <c r="S3525">
        <v>1511</v>
      </c>
      <c r="T3525" t="s">
        <v>1108</v>
      </c>
      <c r="U3525" t="s">
        <v>1018</v>
      </c>
      <c r="V3525" t="s">
        <v>1106</v>
      </c>
      <c r="W3525" t="s">
        <v>1410</v>
      </c>
      <c r="X3525" t="s">
        <v>1411</v>
      </c>
      <c r="Y3525" s="1" t="s">
        <v>155</v>
      </c>
      <c r="Z3525" s="1" t="s">
        <v>1412</v>
      </c>
      <c r="AA3525" t="s">
        <v>48</v>
      </c>
      <c r="AB3525" t="s">
        <v>212</v>
      </c>
      <c r="AC3525" t="s">
        <v>213</v>
      </c>
      <c r="AD3525" t="s">
        <v>76</v>
      </c>
      <c r="AE3525" t="s">
        <v>76</v>
      </c>
      <c r="AF3525" t="s">
        <v>77</v>
      </c>
      <c r="AG3525">
        <v>63300</v>
      </c>
      <c r="AH3525" t="s">
        <v>214</v>
      </c>
      <c r="AI3525" t="s">
        <v>78</v>
      </c>
      <c r="AJ3525">
        <v>15</v>
      </c>
      <c r="AK3525" t="s">
        <v>10</v>
      </c>
      <c r="AL3525">
        <v>0</v>
      </c>
      <c r="AM3525" s="1" t="s">
        <v>144</v>
      </c>
      <c r="AN3525">
        <v>492222821</v>
      </c>
      <c r="AO3525" s="1" t="s">
        <v>2673</v>
      </c>
      <c r="AP3525" t="s">
        <v>2620</v>
      </c>
      <c r="AQ3525" s="1" t="s">
        <v>5662</v>
      </c>
      <c r="AR3525" t="s">
        <v>2162</v>
      </c>
      <c r="AS3525" s="8">
        <v>45337</v>
      </c>
    </row>
    <row r="3526" spans="1:45" x14ac:dyDescent="0.25">
      <c r="A3526">
        <v>651</v>
      </c>
      <c r="B3526" t="s">
        <v>10</v>
      </c>
      <c r="C3526">
        <v>2</v>
      </c>
      <c r="D3526" t="s">
        <v>2687</v>
      </c>
      <c r="E3526" s="1" t="s">
        <v>148</v>
      </c>
      <c r="F3526" s="1" t="s">
        <v>150</v>
      </c>
      <c r="G3526" t="s">
        <v>2765</v>
      </c>
      <c r="H3526" s="1" t="s">
        <v>149</v>
      </c>
      <c r="I3526" s="1" t="s">
        <v>892</v>
      </c>
      <c r="J3526" t="s">
        <v>2162</v>
      </c>
      <c r="K3526">
        <v>3296</v>
      </c>
      <c r="L3526" t="s">
        <v>93</v>
      </c>
      <c r="M3526" t="s">
        <v>49</v>
      </c>
      <c r="N3526" s="1" t="s">
        <v>36</v>
      </c>
      <c r="O3526" s="1" t="s">
        <v>150</v>
      </c>
      <c r="P3526" s="2" t="s">
        <v>47</v>
      </c>
      <c r="Q3526" s="2">
        <v>40664</v>
      </c>
      <c r="R3526" s="2" t="s">
        <v>6531</v>
      </c>
      <c r="S3526">
        <v>2071</v>
      </c>
      <c r="T3526" t="s">
        <v>1373</v>
      </c>
      <c r="U3526" t="s">
        <v>2950</v>
      </c>
      <c r="V3526" t="s">
        <v>1476</v>
      </c>
      <c r="W3526" t="s">
        <v>5926</v>
      </c>
      <c r="X3526" t="s">
        <v>5927</v>
      </c>
      <c r="Y3526" s="1" t="s">
        <v>5928</v>
      </c>
      <c r="Z3526" s="1" t="s">
        <v>5929</v>
      </c>
      <c r="AA3526" t="s">
        <v>48</v>
      </c>
      <c r="AB3526" t="s">
        <v>212</v>
      </c>
      <c r="AC3526" t="s">
        <v>213</v>
      </c>
      <c r="AD3526" t="s">
        <v>76</v>
      </c>
      <c r="AE3526" t="s">
        <v>76</v>
      </c>
      <c r="AF3526" t="s">
        <v>77</v>
      </c>
      <c r="AG3526">
        <v>63300</v>
      </c>
      <c r="AH3526" t="s">
        <v>214</v>
      </c>
      <c r="AI3526" t="s">
        <v>78</v>
      </c>
      <c r="AJ3526">
        <v>15</v>
      </c>
      <c r="AK3526" t="s">
        <v>10</v>
      </c>
      <c r="AL3526">
        <v>177.78</v>
      </c>
      <c r="AM3526" s="1" t="s">
        <v>144</v>
      </c>
      <c r="AN3526">
        <v>492222821</v>
      </c>
      <c r="AO3526" s="1" t="s">
        <v>2673</v>
      </c>
      <c r="AP3526" t="s">
        <v>2620</v>
      </c>
      <c r="AQ3526" s="1" t="s">
        <v>5662</v>
      </c>
      <c r="AR3526" t="s">
        <v>2162</v>
      </c>
      <c r="AS3526" s="8">
        <v>45337</v>
      </c>
    </row>
    <row r="3527" spans="1:45" x14ac:dyDescent="0.25">
      <c r="A3527">
        <v>651</v>
      </c>
      <c r="B3527" t="s">
        <v>10</v>
      </c>
      <c r="C3527">
        <v>2</v>
      </c>
      <c r="D3527" t="s">
        <v>2687</v>
      </c>
      <c r="E3527" s="1" t="s">
        <v>148</v>
      </c>
      <c r="F3527" s="1" t="s">
        <v>150</v>
      </c>
      <c r="G3527" t="s">
        <v>2765</v>
      </c>
      <c r="H3527" s="1" t="s">
        <v>149</v>
      </c>
      <c r="I3527" s="1" t="s">
        <v>892</v>
      </c>
      <c r="J3527" t="s">
        <v>2162</v>
      </c>
      <c r="K3527">
        <v>3502</v>
      </c>
      <c r="L3527" t="s">
        <v>731</v>
      </c>
      <c r="M3527" t="s">
        <v>49</v>
      </c>
      <c r="N3527" s="1" t="s">
        <v>36</v>
      </c>
      <c r="O3527" s="1" t="s">
        <v>150</v>
      </c>
      <c r="P3527" s="2" t="s">
        <v>47</v>
      </c>
      <c r="Q3527" s="2">
        <v>42963</v>
      </c>
      <c r="R3527" s="2" t="s">
        <v>5855</v>
      </c>
      <c r="S3527">
        <v>2969</v>
      </c>
      <c r="T3527" t="s">
        <v>5214</v>
      </c>
      <c r="U3527" t="s">
        <v>3523</v>
      </c>
      <c r="V3527" t="s">
        <v>1034</v>
      </c>
      <c r="W3527" t="s">
        <v>5215</v>
      </c>
      <c r="X3527" t="s">
        <v>5216</v>
      </c>
      <c r="Y3527" s="1" t="s">
        <v>155</v>
      </c>
      <c r="Z3527" s="1" t="s">
        <v>5217</v>
      </c>
      <c r="AA3527" t="s">
        <v>48</v>
      </c>
      <c r="AB3527" t="s">
        <v>212</v>
      </c>
      <c r="AC3527" t="s">
        <v>213</v>
      </c>
      <c r="AD3527" t="s">
        <v>76</v>
      </c>
      <c r="AE3527" t="s">
        <v>76</v>
      </c>
      <c r="AF3527" t="s">
        <v>77</v>
      </c>
      <c r="AG3527">
        <v>63300</v>
      </c>
      <c r="AH3527" t="s">
        <v>214</v>
      </c>
      <c r="AI3527" t="s">
        <v>78</v>
      </c>
      <c r="AJ3527">
        <v>15</v>
      </c>
      <c r="AK3527" t="s">
        <v>10</v>
      </c>
      <c r="AL3527">
        <v>0</v>
      </c>
      <c r="AM3527" s="1" t="s">
        <v>144</v>
      </c>
      <c r="AN3527">
        <v>492222821</v>
      </c>
      <c r="AO3527" s="1" t="s">
        <v>2673</v>
      </c>
      <c r="AP3527" t="s">
        <v>2620</v>
      </c>
      <c r="AQ3527" s="1" t="s">
        <v>5662</v>
      </c>
      <c r="AR3527" t="s">
        <v>2162</v>
      </c>
      <c r="AS3527" s="8">
        <v>45337</v>
      </c>
    </row>
    <row r="3528" spans="1:45" x14ac:dyDescent="0.25">
      <c r="A3528">
        <v>651</v>
      </c>
      <c r="B3528" t="s">
        <v>10</v>
      </c>
      <c r="C3528">
        <v>6</v>
      </c>
      <c r="D3528" t="s">
        <v>1042</v>
      </c>
      <c r="E3528" s="1" t="s">
        <v>148</v>
      </c>
      <c r="F3528" s="1" t="s">
        <v>151</v>
      </c>
      <c r="G3528" t="s">
        <v>152</v>
      </c>
      <c r="H3528" s="1" t="s">
        <v>149</v>
      </c>
      <c r="I3528" s="1" t="s">
        <v>892</v>
      </c>
      <c r="J3528" t="s">
        <v>2162</v>
      </c>
      <c r="K3528">
        <v>3281</v>
      </c>
      <c r="L3528" t="s">
        <v>356</v>
      </c>
      <c r="M3528" t="s">
        <v>49</v>
      </c>
      <c r="N3528" s="1" t="s">
        <v>36</v>
      </c>
      <c r="O3528" s="1" t="s">
        <v>150</v>
      </c>
      <c r="P3528" s="2" t="s">
        <v>47</v>
      </c>
      <c r="Q3528" s="2">
        <v>45292</v>
      </c>
      <c r="R3528" s="2" t="s">
        <v>5937</v>
      </c>
      <c r="S3528">
        <v>3298</v>
      </c>
      <c r="T3528" t="s">
        <v>1923</v>
      </c>
      <c r="U3528" t="s">
        <v>1853</v>
      </c>
      <c r="V3528" t="s">
        <v>1256</v>
      </c>
      <c r="W3528" t="s">
        <v>2257</v>
      </c>
      <c r="X3528" t="s">
        <v>1924</v>
      </c>
      <c r="Y3528" s="1" t="s">
        <v>155</v>
      </c>
      <c r="Z3528" s="1" t="s">
        <v>1925</v>
      </c>
      <c r="AA3528" t="s">
        <v>48</v>
      </c>
      <c r="AB3528" t="s">
        <v>212</v>
      </c>
      <c r="AC3528" t="s">
        <v>213</v>
      </c>
      <c r="AD3528" t="s">
        <v>76</v>
      </c>
      <c r="AE3528" t="s">
        <v>76</v>
      </c>
      <c r="AF3528" t="s">
        <v>77</v>
      </c>
      <c r="AG3528">
        <v>63300</v>
      </c>
      <c r="AH3528" t="s">
        <v>214</v>
      </c>
      <c r="AI3528" t="s">
        <v>78</v>
      </c>
      <c r="AJ3528">
        <v>15</v>
      </c>
      <c r="AK3528" t="s">
        <v>10</v>
      </c>
      <c r="AL3528">
        <v>0</v>
      </c>
      <c r="AM3528" s="1" t="s">
        <v>144</v>
      </c>
      <c r="AN3528">
        <v>492222821</v>
      </c>
      <c r="AO3528" s="1" t="s">
        <v>2673</v>
      </c>
      <c r="AP3528" t="s">
        <v>2620</v>
      </c>
      <c r="AQ3528" s="1" t="s">
        <v>5662</v>
      </c>
      <c r="AR3528" t="s">
        <v>2162</v>
      </c>
      <c r="AS3528" s="8">
        <v>45337</v>
      </c>
    </row>
    <row r="3529" spans="1:45" x14ac:dyDescent="0.25">
      <c r="A3529">
        <v>652</v>
      </c>
      <c r="B3529" t="s">
        <v>10</v>
      </c>
      <c r="C3529">
        <v>6</v>
      </c>
      <c r="D3529" t="s">
        <v>1042</v>
      </c>
      <c r="E3529" s="1" t="s">
        <v>148</v>
      </c>
      <c r="F3529" s="1" t="s">
        <v>151</v>
      </c>
      <c r="G3529" t="s">
        <v>152</v>
      </c>
      <c r="H3529" s="1" t="s">
        <v>149</v>
      </c>
      <c r="I3529" s="1" t="s">
        <v>892</v>
      </c>
      <c r="J3529" t="s">
        <v>2162</v>
      </c>
      <c r="K3529">
        <v>3435</v>
      </c>
      <c r="L3529" t="s">
        <v>319</v>
      </c>
      <c r="M3529" t="s">
        <v>49</v>
      </c>
      <c r="N3529" s="1" t="s">
        <v>36</v>
      </c>
      <c r="O3529" s="1" t="s">
        <v>150</v>
      </c>
      <c r="P3529" s="2" t="s">
        <v>47</v>
      </c>
      <c r="Q3529" s="2">
        <v>45292</v>
      </c>
      <c r="R3529" s="2" t="s">
        <v>5938</v>
      </c>
      <c r="S3529">
        <v>1088</v>
      </c>
      <c r="T3529" t="s">
        <v>1274</v>
      </c>
      <c r="U3529" t="s">
        <v>1039</v>
      </c>
      <c r="V3529" t="s">
        <v>982</v>
      </c>
      <c r="W3529" t="s">
        <v>1296</v>
      </c>
      <c r="X3529" t="s">
        <v>1297</v>
      </c>
      <c r="Y3529" s="1" t="s">
        <v>155</v>
      </c>
      <c r="Z3529" s="1" t="s">
        <v>1298</v>
      </c>
      <c r="AA3529" t="s">
        <v>48</v>
      </c>
      <c r="AB3529" t="s">
        <v>212</v>
      </c>
      <c r="AC3529" t="s">
        <v>213</v>
      </c>
      <c r="AD3529" t="s">
        <v>76</v>
      </c>
      <c r="AE3529" t="s">
        <v>76</v>
      </c>
      <c r="AF3529" t="s">
        <v>77</v>
      </c>
      <c r="AG3529">
        <v>63300</v>
      </c>
      <c r="AH3529" t="s">
        <v>214</v>
      </c>
      <c r="AI3529" t="s">
        <v>78</v>
      </c>
      <c r="AJ3529">
        <v>15</v>
      </c>
      <c r="AK3529" t="s">
        <v>10</v>
      </c>
      <c r="AL3529">
        <v>0</v>
      </c>
      <c r="AM3529" s="1" t="s">
        <v>144</v>
      </c>
      <c r="AN3529">
        <v>492222821</v>
      </c>
      <c r="AO3529" s="1" t="s">
        <v>2673</v>
      </c>
      <c r="AP3529" t="s">
        <v>2620</v>
      </c>
      <c r="AQ3529" s="1" t="s">
        <v>5662</v>
      </c>
      <c r="AR3529" t="s">
        <v>2162</v>
      </c>
      <c r="AS3529" s="8">
        <v>45351</v>
      </c>
    </row>
    <row r="3530" spans="1:45" x14ac:dyDescent="0.25">
      <c r="A3530">
        <v>652</v>
      </c>
      <c r="B3530" t="s">
        <v>10</v>
      </c>
      <c r="C3530">
        <v>2</v>
      </c>
      <c r="D3530" t="s">
        <v>2687</v>
      </c>
      <c r="E3530" s="1" t="s">
        <v>148</v>
      </c>
      <c r="F3530" s="1" t="s">
        <v>150</v>
      </c>
      <c r="G3530" t="s">
        <v>2765</v>
      </c>
      <c r="H3530" s="1" t="s">
        <v>149</v>
      </c>
      <c r="I3530" s="1" t="s">
        <v>892</v>
      </c>
      <c r="J3530" t="s">
        <v>2162</v>
      </c>
      <c r="K3530">
        <v>3296</v>
      </c>
      <c r="L3530" t="s">
        <v>93</v>
      </c>
      <c r="M3530" t="s">
        <v>49</v>
      </c>
      <c r="N3530" s="1" t="s">
        <v>36</v>
      </c>
      <c r="O3530" s="1" t="s">
        <v>150</v>
      </c>
      <c r="P3530" s="2" t="s">
        <v>47</v>
      </c>
      <c r="Q3530" s="2">
        <v>40787</v>
      </c>
      <c r="R3530" s="2" t="s">
        <v>6080</v>
      </c>
      <c r="S3530">
        <v>1228</v>
      </c>
      <c r="T3530" t="s">
        <v>5209</v>
      </c>
      <c r="U3530" t="s">
        <v>2950</v>
      </c>
      <c r="V3530" t="s">
        <v>1201</v>
      </c>
      <c r="W3530" t="s">
        <v>5210</v>
      </c>
      <c r="X3530" t="s">
        <v>5211</v>
      </c>
      <c r="Y3530" s="1" t="s">
        <v>5212</v>
      </c>
      <c r="Z3530" s="1" t="s">
        <v>5213</v>
      </c>
      <c r="AA3530" t="s">
        <v>48</v>
      </c>
      <c r="AB3530" t="s">
        <v>212</v>
      </c>
      <c r="AC3530" t="s">
        <v>213</v>
      </c>
      <c r="AD3530" t="s">
        <v>76</v>
      </c>
      <c r="AE3530" t="s">
        <v>76</v>
      </c>
      <c r="AF3530" t="s">
        <v>77</v>
      </c>
      <c r="AG3530">
        <v>63300</v>
      </c>
      <c r="AH3530" t="s">
        <v>214</v>
      </c>
      <c r="AI3530" t="s">
        <v>78</v>
      </c>
      <c r="AJ3530">
        <v>15</v>
      </c>
      <c r="AK3530" t="s">
        <v>10</v>
      </c>
      <c r="AL3530">
        <v>177.79</v>
      </c>
      <c r="AM3530" s="1" t="s">
        <v>144</v>
      </c>
      <c r="AN3530">
        <v>492222821</v>
      </c>
      <c r="AO3530" s="1" t="s">
        <v>2673</v>
      </c>
      <c r="AP3530" t="s">
        <v>2620</v>
      </c>
      <c r="AQ3530" s="1" t="s">
        <v>5662</v>
      </c>
      <c r="AR3530" t="s">
        <v>2162</v>
      </c>
      <c r="AS3530" s="8">
        <v>45351</v>
      </c>
    </row>
    <row r="3531" spans="1:45" x14ac:dyDescent="0.25">
      <c r="A3531">
        <v>652</v>
      </c>
      <c r="B3531" t="s">
        <v>10</v>
      </c>
      <c r="C3531">
        <v>6</v>
      </c>
      <c r="D3531" t="s">
        <v>1042</v>
      </c>
      <c r="E3531" s="1" t="s">
        <v>148</v>
      </c>
      <c r="F3531" s="1" t="s">
        <v>151</v>
      </c>
      <c r="G3531" t="s">
        <v>152</v>
      </c>
      <c r="H3531" s="1" t="s">
        <v>149</v>
      </c>
      <c r="I3531" s="1" t="s">
        <v>892</v>
      </c>
      <c r="J3531" t="s">
        <v>2162</v>
      </c>
      <c r="K3531">
        <v>3449</v>
      </c>
      <c r="L3531" t="s">
        <v>831</v>
      </c>
      <c r="M3531" t="s">
        <v>49</v>
      </c>
      <c r="N3531" s="1" t="s">
        <v>36</v>
      </c>
      <c r="O3531" s="1" t="s">
        <v>150</v>
      </c>
      <c r="P3531" s="2" t="s">
        <v>47</v>
      </c>
      <c r="Q3531" s="2">
        <v>45292</v>
      </c>
      <c r="R3531" s="2" t="s">
        <v>5938</v>
      </c>
      <c r="S3531">
        <v>1511</v>
      </c>
      <c r="T3531" t="s">
        <v>1108</v>
      </c>
      <c r="U3531" t="s">
        <v>1018</v>
      </c>
      <c r="V3531" t="s">
        <v>1106</v>
      </c>
      <c r="W3531" t="s">
        <v>1410</v>
      </c>
      <c r="X3531" t="s">
        <v>1411</v>
      </c>
      <c r="Y3531" s="1" t="s">
        <v>155</v>
      </c>
      <c r="Z3531" s="1" t="s">
        <v>1412</v>
      </c>
      <c r="AA3531" t="s">
        <v>48</v>
      </c>
      <c r="AB3531" t="s">
        <v>212</v>
      </c>
      <c r="AC3531" t="s">
        <v>213</v>
      </c>
      <c r="AD3531" t="s">
        <v>76</v>
      </c>
      <c r="AE3531" t="s">
        <v>76</v>
      </c>
      <c r="AF3531" t="s">
        <v>77</v>
      </c>
      <c r="AG3531">
        <v>63300</v>
      </c>
      <c r="AH3531" t="s">
        <v>214</v>
      </c>
      <c r="AI3531" t="s">
        <v>78</v>
      </c>
      <c r="AJ3531">
        <v>15</v>
      </c>
      <c r="AK3531" t="s">
        <v>10</v>
      </c>
      <c r="AL3531">
        <v>0</v>
      </c>
      <c r="AM3531" s="1" t="s">
        <v>144</v>
      </c>
      <c r="AN3531">
        <v>492222821</v>
      </c>
      <c r="AO3531" s="1" t="s">
        <v>2673</v>
      </c>
      <c r="AP3531" t="s">
        <v>2620</v>
      </c>
      <c r="AQ3531" s="1" t="s">
        <v>5662</v>
      </c>
      <c r="AR3531" t="s">
        <v>2162</v>
      </c>
      <c r="AS3531" s="8">
        <v>45351</v>
      </c>
    </row>
    <row r="3532" spans="1:45" x14ac:dyDescent="0.25">
      <c r="A3532">
        <v>652</v>
      </c>
      <c r="B3532" t="s">
        <v>10</v>
      </c>
      <c r="C3532">
        <v>2</v>
      </c>
      <c r="D3532" t="s">
        <v>2687</v>
      </c>
      <c r="E3532" s="1" t="s">
        <v>148</v>
      </c>
      <c r="F3532" s="1" t="s">
        <v>150</v>
      </c>
      <c r="G3532" t="s">
        <v>2765</v>
      </c>
      <c r="H3532" s="1" t="s">
        <v>149</v>
      </c>
      <c r="I3532" s="1" t="s">
        <v>892</v>
      </c>
      <c r="J3532" t="s">
        <v>2162</v>
      </c>
      <c r="K3532">
        <v>3296</v>
      </c>
      <c r="L3532" t="s">
        <v>93</v>
      </c>
      <c r="M3532" t="s">
        <v>49</v>
      </c>
      <c r="N3532" s="1" t="s">
        <v>36</v>
      </c>
      <c r="O3532" s="1" t="s">
        <v>150</v>
      </c>
      <c r="P3532" s="2" t="s">
        <v>47</v>
      </c>
      <c r="Q3532" s="2">
        <v>40664</v>
      </c>
      <c r="R3532" s="2" t="s">
        <v>6616</v>
      </c>
      <c r="S3532">
        <v>2071</v>
      </c>
      <c r="T3532" t="s">
        <v>1373</v>
      </c>
      <c r="U3532" t="s">
        <v>2950</v>
      </c>
      <c r="V3532" t="s">
        <v>1476</v>
      </c>
      <c r="W3532" t="s">
        <v>5926</v>
      </c>
      <c r="X3532" t="s">
        <v>5927</v>
      </c>
      <c r="Y3532" s="1" t="s">
        <v>5928</v>
      </c>
      <c r="Z3532" s="1" t="s">
        <v>5929</v>
      </c>
      <c r="AA3532" t="s">
        <v>48</v>
      </c>
      <c r="AB3532" t="s">
        <v>212</v>
      </c>
      <c r="AC3532" t="s">
        <v>213</v>
      </c>
      <c r="AD3532" t="s">
        <v>76</v>
      </c>
      <c r="AE3532" t="s">
        <v>76</v>
      </c>
      <c r="AF3532" t="s">
        <v>77</v>
      </c>
      <c r="AG3532">
        <v>63300</v>
      </c>
      <c r="AH3532" t="s">
        <v>214</v>
      </c>
      <c r="AI3532" t="s">
        <v>78</v>
      </c>
      <c r="AJ3532">
        <v>15</v>
      </c>
      <c r="AK3532" t="s">
        <v>10</v>
      </c>
      <c r="AL3532">
        <v>177.78</v>
      </c>
      <c r="AM3532" s="1" t="s">
        <v>144</v>
      </c>
      <c r="AN3532">
        <v>492222821</v>
      </c>
      <c r="AO3532" s="1" t="s">
        <v>2673</v>
      </c>
      <c r="AP3532" t="s">
        <v>2620</v>
      </c>
      <c r="AQ3532" s="1" t="s">
        <v>5662</v>
      </c>
      <c r="AR3532" t="s">
        <v>2162</v>
      </c>
      <c r="AS3532" s="8">
        <v>45351</v>
      </c>
    </row>
    <row r="3533" spans="1:45" x14ac:dyDescent="0.25">
      <c r="A3533">
        <v>652</v>
      </c>
      <c r="B3533" t="s">
        <v>10</v>
      </c>
      <c r="C3533">
        <v>2</v>
      </c>
      <c r="D3533" t="s">
        <v>2687</v>
      </c>
      <c r="E3533" s="1" t="s">
        <v>148</v>
      </c>
      <c r="F3533" s="1" t="s">
        <v>150</v>
      </c>
      <c r="G3533" t="s">
        <v>2765</v>
      </c>
      <c r="H3533" s="1" t="s">
        <v>149</v>
      </c>
      <c r="I3533" s="1" t="s">
        <v>892</v>
      </c>
      <c r="J3533" t="s">
        <v>2162</v>
      </c>
      <c r="K3533">
        <v>3502</v>
      </c>
      <c r="L3533" t="s">
        <v>731</v>
      </c>
      <c r="M3533" t="s">
        <v>49</v>
      </c>
      <c r="N3533" s="1" t="s">
        <v>36</v>
      </c>
      <c r="O3533" s="1" t="s">
        <v>150</v>
      </c>
      <c r="P3533" s="2" t="s">
        <v>47</v>
      </c>
      <c r="Q3533" s="2">
        <v>42963</v>
      </c>
      <c r="R3533" s="2" t="s">
        <v>5943</v>
      </c>
      <c r="S3533">
        <v>2969</v>
      </c>
      <c r="T3533" t="s">
        <v>5214</v>
      </c>
      <c r="U3533" t="s">
        <v>3523</v>
      </c>
      <c r="V3533" t="s">
        <v>1034</v>
      </c>
      <c r="W3533" t="s">
        <v>5215</v>
      </c>
      <c r="X3533" t="s">
        <v>5216</v>
      </c>
      <c r="Y3533" s="1" t="s">
        <v>155</v>
      </c>
      <c r="Z3533" s="1" t="s">
        <v>5217</v>
      </c>
      <c r="AA3533" t="s">
        <v>48</v>
      </c>
      <c r="AB3533" t="s">
        <v>212</v>
      </c>
      <c r="AC3533" t="s">
        <v>213</v>
      </c>
      <c r="AD3533" t="s">
        <v>76</v>
      </c>
      <c r="AE3533" t="s">
        <v>76</v>
      </c>
      <c r="AF3533" t="s">
        <v>77</v>
      </c>
      <c r="AG3533">
        <v>63300</v>
      </c>
      <c r="AH3533" t="s">
        <v>214</v>
      </c>
      <c r="AI3533" t="s">
        <v>78</v>
      </c>
      <c r="AJ3533">
        <v>15</v>
      </c>
      <c r="AK3533" t="s">
        <v>10</v>
      </c>
      <c r="AL3533">
        <v>0</v>
      </c>
      <c r="AM3533" s="1" t="s">
        <v>144</v>
      </c>
      <c r="AN3533">
        <v>492222821</v>
      </c>
      <c r="AO3533" s="1" t="s">
        <v>2673</v>
      </c>
      <c r="AP3533" t="s">
        <v>2620</v>
      </c>
      <c r="AQ3533" s="1" t="s">
        <v>5662</v>
      </c>
      <c r="AR3533" t="s">
        <v>2162</v>
      </c>
      <c r="AS3533" s="8">
        <v>45351</v>
      </c>
    </row>
    <row r="3534" spans="1:45" x14ac:dyDescent="0.25">
      <c r="A3534">
        <v>652</v>
      </c>
      <c r="B3534" t="s">
        <v>10</v>
      </c>
      <c r="C3534">
        <v>6</v>
      </c>
      <c r="D3534" t="s">
        <v>1042</v>
      </c>
      <c r="E3534" s="1" t="s">
        <v>148</v>
      </c>
      <c r="F3534" s="1" t="s">
        <v>151</v>
      </c>
      <c r="G3534" t="s">
        <v>152</v>
      </c>
      <c r="H3534" s="1" t="s">
        <v>149</v>
      </c>
      <c r="I3534" s="1" t="s">
        <v>892</v>
      </c>
      <c r="J3534" t="s">
        <v>2162</v>
      </c>
      <c r="K3534">
        <v>3281</v>
      </c>
      <c r="L3534" t="s">
        <v>356</v>
      </c>
      <c r="M3534" t="s">
        <v>49</v>
      </c>
      <c r="N3534" s="1" t="s">
        <v>36</v>
      </c>
      <c r="O3534" s="1" t="s">
        <v>150</v>
      </c>
      <c r="P3534" s="2" t="s">
        <v>47</v>
      </c>
      <c r="Q3534" s="2">
        <v>45292</v>
      </c>
      <c r="R3534" s="2" t="s">
        <v>5938</v>
      </c>
      <c r="S3534">
        <v>3298</v>
      </c>
      <c r="T3534" t="s">
        <v>1923</v>
      </c>
      <c r="U3534" t="s">
        <v>1853</v>
      </c>
      <c r="V3534" t="s">
        <v>1256</v>
      </c>
      <c r="W3534" t="s">
        <v>2257</v>
      </c>
      <c r="X3534" t="s">
        <v>1924</v>
      </c>
      <c r="Y3534" s="1" t="s">
        <v>155</v>
      </c>
      <c r="Z3534" s="1" t="s">
        <v>1925</v>
      </c>
      <c r="AA3534" t="s">
        <v>48</v>
      </c>
      <c r="AB3534" t="s">
        <v>212</v>
      </c>
      <c r="AC3534" t="s">
        <v>213</v>
      </c>
      <c r="AD3534" t="s">
        <v>76</v>
      </c>
      <c r="AE3534" t="s">
        <v>76</v>
      </c>
      <c r="AF3534" t="s">
        <v>77</v>
      </c>
      <c r="AG3534">
        <v>63300</v>
      </c>
      <c r="AH3534" t="s">
        <v>214</v>
      </c>
      <c r="AI3534" t="s">
        <v>78</v>
      </c>
      <c r="AJ3534">
        <v>15</v>
      </c>
      <c r="AK3534" t="s">
        <v>10</v>
      </c>
      <c r="AL3534">
        <v>0</v>
      </c>
      <c r="AM3534" s="1" t="s">
        <v>144</v>
      </c>
      <c r="AN3534">
        <v>492222821</v>
      </c>
      <c r="AO3534" s="1" t="s">
        <v>2673</v>
      </c>
      <c r="AP3534" t="s">
        <v>2620</v>
      </c>
      <c r="AQ3534" s="1" t="s">
        <v>5662</v>
      </c>
      <c r="AR3534" t="s">
        <v>2162</v>
      </c>
      <c r="AS3534" s="8">
        <v>45351</v>
      </c>
    </row>
    <row r="3535" spans="1:45" x14ac:dyDescent="0.25">
      <c r="A3535">
        <v>649</v>
      </c>
      <c r="B3535" t="s">
        <v>10</v>
      </c>
      <c r="C3535">
        <v>6</v>
      </c>
      <c r="D3535" t="s">
        <v>1042</v>
      </c>
      <c r="E3535" s="1" t="s">
        <v>148</v>
      </c>
      <c r="F3535" s="1" t="s">
        <v>151</v>
      </c>
      <c r="G3535" t="s">
        <v>152</v>
      </c>
      <c r="H3535" s="1" t="s">
        <v>149</v>
      </c>
      <c r="I3535" s="1" t="s">
        <v>919</v>
      </c>
      <c r="J3535" t="s">
        <v>2175</v>
      </c>
      <c r="K3535">
        <v>3254</v>
      </c>
      <c r="L3535" t="s">
        <v>862</v>
      </c>
      <c r="M3535" t="s">
        <v>49</v>
      </c>
      <c r="N3535" s="1" t="s">
        <v>36</v>
      </c>
      <c r="O3535" s="1" t="s">
        <v>150</v>
      </c>
      <c r="P3535" s="2" t="s">
        <v>47</v>
      </c>
      <c r="Q3535" s="2">
        <v>45292</v>
      </c>
      <c r="R3535" s="2" t="s">
        <v>5935</v>
      </c>
      <c r="S3535">
        <v>2147</v>
      </c>
      <c r="T3535" t="s">
        <v>1518</v>
      </c>
      <c r="U3535" t="s">
        <v>1079</v>
      </c>
      <c r="V3535" t="s">
        <v>1159</v>
      </c>
      <c r="W3535" t="s">
        <v>1519</v>
      </c>
      <c r="X3535" t="s">
        <v>1520</v>
      </c>
      <c r="Y3535" s="1" t="s">
        <v>155</v>
      </c>
      <c r="Z3535" s="1" t="s">
        <v>1521</v>
      </c>
      <c r="AA3535" t="s">
        <v>48</v>
      </c>
      <c r="AB3535" t="s">
        <v>212</v>
      </c>
      <c r="AC3535" t="s">
        <v>213</v>
      </c>
      <c r="AD3535" t="s">
        <v>76</v>
      </c>
      <c r="AE3535" t="s">
        <v>76</v>
      </c>
      <c r="AF3535" t="s">
        <v>77</v>
      </c>
      <c r="AG3535">
        <v>63300</v>
      </c>
      <c r="AH3535" t="s">
        <v>214</v>
      </c>
      <c r="AI3535" t="s">
        <v>78</v>
      </c>
      <c r="AJ3535">
        <v>15</v>
      </c>
      <c r="AK3535" t="s">
        <v>10</v>
      </c>
      <c r="AL3535">
        <v>0</v>
      </c>
      <c r="AM3535" s="1" t="s">
        <v>144</v>
      </c>
      <c r="AN3535">
        <v>492222821</v>
      </c>
      <c r="AO3535" s="1" t="s">
        <v>2674</v>
      </c>
      <c r="AP3535" t="s">
        <v>2621</v>
      </c>
      <c r="AQ3535" s="1" t="s">
        <v>5663</v>
      </c>
      <c r="AR3535" t="s">
        <v>2175</v>
      </c>
      <c r="AS3535" s="8">
        <v>45306</v>
      </c>
    </row>
    <row r="3536" spans="1:45" x14ac:dyDescent="0.25">
      <c r="A3536">
        <v>649</v>
      </c>
      <c r="B3536" t="s">
        <v>10</v>
      </c>
      <c r="C3536">
        <v>2</v>
      </c>
      <c r="D3536" t="s">
        <v>2687</v>
      </c>
      <c r="E3536" s="1" t="s">
        <v>148</v>
      </c>
      <c r="F3536" s="1" t="s">
        <v>150</v>
      </c>
      <c r="G3536" t="s">
        <v>2765</v>
      </c>
      <c r="H3536" s="1" t="s">
        <v>149</v>
      </c>
      <c r="I3536" s="1" t="s">
        <v>919</v>
      </c>
      <c r="J3536" t="s">
        <v>2175</v>
      </c>
      <c r="K3536">
        <v>3449</v>
      </c>
      <c r="L3536" t="s">
        <v>831</v>
      </c>
      <c r="M3536" t="s">
        <v>49</v>
      </c>
      <c r="N3536" s="1" t="s">
        <v>36</v>
      </c>
      <c r="O3536" s="1" t="s">
        <v>150</v>
      </c>
      <c r="P3536" s="2" t="s">
        <v>47</v>
      </c>
      <c r="Q3536" s="2">
        <v>44363</v>
      </c>
      <c r="R3536" s="2" t="s">
        <v>5956</v>
      </c>
      <c r="S3536">
        <v>2810</v>
      </c>
      <c r="T3536" t="s">
        <v>5218</v>
      </c>
      <c r="U3536" t="s">
        <v>1159</v>
      </c>
      <c r="V3536" t="s">
        <v>1166</v>
      </c>
      <c r="W3536" t="s">
        <v>5219</v>
      </c>
      <c r="X3536" t="s">
        <v>5220</v>
      </c>
      <c r="Y3536" s="1" t="s">
        <v>155</v>
      </c>
      <c r="Z3536" s="1" t="s">
        <v>5221</v>
      </c>
      <c r="AA3536" t="s">
        <v>48</v>
      </c>
      <c r="AB3536" t="s">
        <v>212</v>
      </c>
      <c r="AC3536" t="s">
        <v>213</v>
      </c>
      <c r="AD3536" t="s">
        <v>76</v>
      </c>
      <c r="AE3536" t="s">
        <v>76</v>
      </c>
      <c r="AF3536" t="s">
        <v>77</v>
      </c>
      <c r="AG3536">
        <v>63300</v>
      </c>
      <c r="AH3536" t="s">
        <v>214</v>
      </c>
      <c r="AI3536" t="s">
        <v>78</v>
      </c>
      <c r="AJ3536">
        <v>15</v>
      </c>
      <c r="AK3536" t="s">
        <v>10</v>
      </c>
      <c r="AL3536">
        <v>0</v>
      </c>
      <c r="AM3536" s="1" t="s">
        <v>144</v>
      </c>
      <c r="AN3536">
        <v>492222821</v>
      </c>
      <c r="AO3536" s="1" t="s">
        <v>2674</v>
      </c>
      <c r="AP3536" t="s">
        <v>2621</v>
      </c>
      <c r="AQ3536" s="1" t="s">
        <v>5663</v>
      </c>
      <c r="AR3536" t="s">
        <v>2175</v>
      </c>
      <c r="AS3536" s="8">
        <v>45306</v>
      </c>
    </row>
    <row r="3537" spans="1:45" x14ac:dyDescent="0.25">
      <c r="A3537">
        <v>649</v>
      </c>
      <c r="B3537" t="s">
        <v>10</v>
      </c>
      <c r="C3537">
        <v>2</v>
      </c>
      <c r="D3537" t="s">
        <v>2687</v>
      </c>
      <c r="E3537" s="1" t="s">
        <v>148</v>
      </c>
      <c r="F3537" s="1" t="s">
        <v>150</v>
      </c>
      <c r="G3537" t="s">
        <v>2765</v>
      </c>
      <c r="H3537" s="1" t="s">
        <v>149</v>
      </c>
      <c r="I3537" s="1" t="s">
        <v>919</v>
      </c>
      <c r="J3537" t="s">
        <v>2175</v>
      </c>
      <c r="K3537">
        <v>3502</v>
      </c>
      <c r="L3537" t="s">
        <v>731</v>
      </c>
      <c r="M3537" t="s">
        <v>49</v>
      </c>
      <c r="N3537" s="1" t="s">
        <v>36</v>
      </c>
      <c r="O3537" s="1" t="s">
        <v>150</v>
      </c>
      <c r="P3537" s="2" t="s">
        <v>47</v>
      </c>
      <c r="Q3537" s="2">
        <v>44361</v>
      </c>
      <c r="R3537" s="2" t="s">
        <v>5957</v>
      </c>
      <c r="S3537">
        <v>3226</v>
      </c>
      <c r="T3537" t="s">
        <v>5222</v>
      </c>
      <c r="U3537" t="s">
        <v>3523</v>
      </c>
      <c r="V3537" t="s">
        <v>1133</v>
      </c>
      <c r="W3537" t="s">
        <v>5223</v>
      </c>
      <c r="X3537" t="s">
        <v>5224</v>
      </c>
      <c r="Y3537" s="1" t="s">
        <v>155</v>
      </c>
      <c r="Z3537" s="1" t="s">
        <v>5225</v>
      </c>
      <c r="AA3537" t="s">
        <v>48</v>
      </c>
      <c r="AB3537" t="s">
        <v>212</v>
      </c>
      <c r="AC3537" t="s">
        <v>213</v>
      </c>
      <c r="AD3537" t="s">
        <v>76</v>
      </c>
      <c r="AE3537" t="s">
        <v>76</v>
      </c>
      <c r="AF3537" t="s">
        <v>77</v>
      </c>
      <c r="AG3537">
        <v>63300</v>
      </c>
      <c r="AH3537" t="s">
        <v>214</v>
      </c>
      <c r="AI3537" t="s">
        <v>78</v>
      </c>
      <c r="AJ3537">
        <v>15</v>
      </c>
      <c r="AK3537" t="s">
        <v>10</v>
      </c>
      <c r="AL3537">
        <v>0</v>
      </c>
      <c r="AM3537" s="1" t="s">
        <v>144</v>
      </c>
      <c r="AN3537">
        <v>492222821</v>
      </c>
      <c r="AO3537" s="1" t="s">
        <v>2674</v>
      </c>
      <c r="AP3537" t="s">
        <v>2621</v>
      </c>
      <c r="AQ3537" s="1" t="s">
        <v>5663</v>
      </c>
      <c r="AR3537" t="s">
        <v>2175</v>
      </c>
      <c r="AS3537" s="8">
        <v>45306</v>
      </c>
    </row>
    <row r="3538" spans="1:45" x14ac:dyDescent="0.25">
      <c r="A3538">
        <v>649</v>
      </c>
      <c r="B3538" t="s">
        <v>10</v>
      </c>
      <c r="C3538">
        <v>2</v>
      </c>
      <c r="D3538" t="s">
        <v>2687</v>
      </c>
      <c r="E3538" s="1" t="s">
        <v>148</v>
      </c>
      <c r="F3538" s="1" t="s">
        <v>150</v>
      </c>
      <c r="G3538" t="s">
        <v>2765</v>
      </c>
      <c r="H3538" s="1" t="s">
        <v>149</v>
      </c>
      <c r="I3538" s="1" t="s">
        <v>919</v>
      </c>
      <c r="J3538" t="s">
        <v>2175</v>
      </c>
      <c r="K3538">
        <v>3449</v>
      </c>
      <c r="L3538" t="s">
        <v>831</v>
      </c>
      <c r="M3538" t="s">
        <v>49</v>
      </c>
      <c r="N3538" s="1" t="s">
        <v>36</v>
      </c>
      <c r="O3538" s="1" t="s">
        <v>150</v>
      </c>
      <c r="P3538" s="2" t="s">
        <v>47</v>
      </c>
      <c r="Q3538" s="2">
        <v>44361</v>
      </c>
      <c r="R3538" s="2" t="s">
        <v>5957</v>
      </c>
      <c r="S3538">
        <v>3231</v>
      </c>
      <c r="T3538" t="s">
        <v>5226</v>
      </c>
      <c r="U3538" t="s">
        <v>1154</v>
      </c>
      <c r="V3538" t="s">
        <v>1356</v>
      </c>
      <c r="W3538" t="s">
        <v>5227</v>
      </c>
      <c r="X3538" t="s">
        <v>5228</v>
      </c>
      <c r="Y3538" s="1" t="s">
        <v>155</v>
      </c>
      <c r="Z3538" s="1" t="s">
        <v>5229</v>
      </c>
      <c r="AA3538" t="s">
        <v>48</v>
      </c>
      <c r="AB3538" t="s">
        <v>212</v>
      </c>
      <c r="AC3538" t="s">
        <v>213</v>
      </c>
      <c r="AD3538" t="s">
        <v>76</v>
      </c>
      <c r="AE3538" t="s">
        <v>76</v>
      </c>
      <c r="AF3538" t="s">
        <v>77</v>
      </c>
      <c r="AG3538">
        <v>63300</v>
      </c>
      <c r="AH3538" t="s">
        <v>214</v>
      </c>
      <c r="AI3538" t="s">
        <v>78</v>
      </c>
      <c r="AJ3538">
        <v>15</v>
      </c>
      <c r="AK3538" t="s">
        <v>10</v>
      </c>
      <c r="AL3538">
        <v>0</v>
      </c>
      <c r="AM3538" s="1" t="s">
        <v>144</v>
      </c>
      <c r="AN3538">
        <v>492222821</v>
      </c>
      <c r="AO3538" s="1" t="s">
        <v>2674</v>
      </c>
      <c r="AP3538" t="s">
        <v>2621</v>
      </c>
      <c r="AQ3538" s="1" t="s">
        <v>5663</v>
      </c>
      <c r="AR3538" t="s">
        <v>2175</v>
      </c>
      <c r="AS3538" s="8">
        <v>45306</v>
      </c>
    </row>
    <row r="3539" spans="1:45" x14ac:dyDescent="0.25">
      <c r="A3539">
        <v>649</v>
      </c>
      <c r="B3539" t="s">
        <v>10</v>
      </c>
      <c r="C3539">
        <v>6</v>
      </c>
      <c r="D3539" t="s">
        <v>1042</v>
      </c>
      <c r="E3539" s="1" t="s">
        <v>148</v>
      </c>
      <c r="F3539" s="1" t="s">
        <v>151</v>
      </c>
      <c r="G3539" t="s">
        <v>152</v>
      </c>
      <c r="H3539" s="1" t="s">
        <v>149</v>
      </c>
      <c r="I3539" s="1" t="s">
        <v>919</v>
      </c>
      <c r="J3539" t="s">
        <v>2175</v>
      </c>
      <c r="K3539">
        <v>3449</v>
      </c>
      <c r="L3539" t="s">
        <v>831</v>
      </c>
      <c r="M3539" t="s">
        <v>49</v>
      </c>
      <c r="N3539" s="1" t="s">
        <v>36</v>
      </c>
      <c r="O3539" s="1" t="s">
        <v>150</v>
      </c>
      <c r="P3539" s="2" t="s">
        <v>47</v>
      </c>
      <c r="Q3539" s="2">
        <v>45292</v>
      </c>
      <c r="R3539" s="2" t="s">
        <v>5935</v>
      </c>
      <c r="S3539">
        <v>3400</v>
      </c>
      <c r="T3539" t="s">
        <v>5760</v>
      </c>
      <c r="U3539" t="s">
        <v>1021</v>
      </c>
      <c r="V3539" t="s">
        <v>1078</v>
      </c>
      <c r="W3539" t="s">
        <v>5761</v>
      </c>
      <c r="X3539" t="s">
        <v>5762</v>
      </c>
      <c r="Y3539" s="1" t="s">
        <v>155</v>
      </c>
      <c r="Z3539" s="1" t="s">
        <v>5763</v>
      </c>
      <c r="AA3539" t="s">
        <v>48</v>
      </c>
      <c r="AB3539" t="s">
        <v>212</v>
      </c>
      <c r="AC3539" t="s">
        <v>213</v>
      </c>
      <c r="AD3539" t="s">
        <v>76</v>
      </c>
      <c r="AE3539" t="s">
        <v>76</v>
      </c>
      <c r="AF3539" t="s">
        <v>77</v>
      </c>
      <c r="AG3539">
        <v>63300</v>
      </c>
      <c r="AH3539" t="s">
        <v>214</v>
      </c>
      <c r="AI3539" t="s">
        <v>78</v>
      </c>
      <c r="AJ3539">
        <v>15</v>
      </c>
      <c r="AK3539" t="s">
        <v>10</v>
      </c>
      <c r="AL3539">
        <v>0</v>
      </c>
      <c r="AM3539" s="1" t="s">
        <v>144</v>
      </c>
      <c r="AN3539">
        <v>492222821</v>
      </c>
      <c r="AO3539" s="1" t="s">
        <v>2674</v>
      </c>
      <c r="AP3539" t="s">
        <v>2621</v>
      </c>
      <c r="AQ3539" s="1" t="s">
        <v>5663</v>
      </c>
      <c r="AR3539" t="s">
        <v>2175</v>
      </c>
      <c r="AS3539" s="8">
        <v>45306</v>
      </c>
    </row>
    <row r="3540" spans="1:45" x14ac:dyDescent="0.25">
      <c r="A3540">
        <v>649</v>
      </c>
      <c r="B3540" t="s">
        <v>10</v>
      </c>
      <c r="C3540">
        <v>6</v>
      </c>
      <c r="D3540" t="s">
        <v>1042</v>
      </c>
      <c r="E3540" s="1" t="s">
        <v>148</v>
      </c>
      <c r="F3540" s="1" t="s">
        <v>151</v>
      </c>
      <c r="G3540" t="s">
        <v>152</v>
      </c>
      <c r="H3540" s="1" t="s">
        <v>149</v>
      </c>
      <c r="I3540" s="1" t="s">
        <v>919</v>
      </c>
      <c r="J3540" t="s">
        <v>2175</v>
      </c>
      <c r="K3540">
        <v>3662</v>
      </c>
      <c r="L3540" t="s">
        <v>2010</v>
      </c>
      <c r="M3540" t="s">
        <v>49</v>
      </c>
      <c r="N3540" s="1" t="s">
        <v>36</v>
      </c>
      <c r="O3540" s="1" t="s">
        <v>150</v>
      </c>
      <c r="P3540" s="2" t="s">
        <v>47</v>
      </c>
      <c r="Q3540" s="2">
        <v>45292</v>
      </c>
      <c r="R3540" s="2" t="s">
        <v>5935</v>
      </c>
      <c r="S3540">
        <v>3541</v>
      </c>
      <c r="T3540" t="s">
        <v>2281</v>
      </c>
      <c r="U3540" t="s">
        <v>2282</v>
      </c>
      <c r="V3540" t="s">
        <v>1185</v>
      </c>
      <c r="W3540" t="s">
        <v>2283</v>
      </c>
      <c r="X3540" t="s">
        <v>2284</v>
      </c>
      <c r="Y3540" s="1" t="s">
        <v>155</v>
      </c>
      <c r="Z3540" s="1" t="s">
        <v>2285</v>
      </c>
      <c r="AA3540" t="s">
        <v>48</v>
      </c>
      <c r="AB3540" t="s">
        <v>212</v>
      </c>
      <c r="AC3540" t="s">
        <v>213</v>
      </c>
      <c r="AD3540" t="s">
        <v>76</v>
      </c>
      <c r="AE3540" t="s">
        <v>76</v>
      </c>
      <c r="AF3540" t="s">
        <v>77</v>
      </c>
      <c r="AG3540">
        <v>63300</v>
      </c>
      <c r="AH3540" t="s">
        <v>214</v>
      </c>
      <c r="AI3540" t="s">
        <v>78</v>
      </c>
      <c r="AJ3540">
        <v>15</v>
      </c>
      <c r="AK3540" t="s">
        <v>10</v>
      </c>
      <c r="AL3540">
        <v>0</v>
      </c>
      <c r="AM3540" s="1" t="s">
        <v>144</v>
      </c>
      <c r="AN3540">
        <v>492222821</v>
      </c>
      <c r="AO3540" s="1" t="s">
        <v>2674</v>
      </c>
      <c r="AP3540" t="s">
        <v>2621</v>
      </c>
      <c r="AQ3540" s="1" t="s">
        <v>5663</v>
      </c>
      <c r="AR3540" t="s">
        <v>2175</v>
      </c>
      <c r="AS3540" s="8">
        <v>45306</v>
      </c>
    </row>
    <row r="3541" spans="1:45" x14ac:dyDescent="0.25">
      <c r="A3541">
        <v>649</v>
      </c>
      <c r="B3541" t="s">
        <v>10</v>
      </c>
      <c r="C3541">
        <v>5</v>
      </c>
      <c r="D3541" t="s">
        <v>2690</v>
      </c>
      <c r="E3541" s="1" t="s">
        <v>148</v>
      </c>
      <c r="F3541" s="1" t="s">
        <v>151</v>
      </c>
      <c r="G3541" t="s">
        <v>152</v>
      </c>
      <c r="H3541" s="1" t="s">
        <v>149</v>
      </c>
      <c r="I3541" s="1" t="s">
        <v>919</v>
      </c>
      <c r="J3541" t="s">
        <v>2175</v>
      </c>
      <c r="K3541">
        <v>3449</v>
      </c>
      <c r="L3541" t="s">
        <v>831</v>
      </c>
      <c r="M3541" t="s">
        <v>49</v>
      </c>
      <c r="N3541" s="1" t="s">
        <v>36</v>
      </c>
      <c r="O3541" s="1" t="s">
        <v>150</v>
      </c>
      <c r="P3541" s="2" t="s">
        <v>47</v>
      </c>
      <c r="Q3541" s="2">
        <v>45292</v>
      </c>
      <c r="R3541" s="2" t="s">
        <v>5935</v>
      </c>
      <c r="S3541">
        <v>3549</v>
      </c>
      <c r="T3541" t="s">
        <v>5230</v>
      </c>
      <c r="U3541" t="s">
        <v>5231</v>
      </c>
      <c r="V3541" t="s">
        <v>1020</v>
      </c>
      <c r="W3541" t="s">
        <v>5232</v>
      </c>
      <c r="X3541" t="s">
        <v>5233</v>
      </c>
      <c r="Y3541" s="1" t="s">
        <v>155</v>
      </c>
      <c r="Z3541" s="1" t="s">
        <v>10</v>
      </c>
      <c r="AA3541" t="s">
        <v>48</v>
      </c>
      <c r="AB3541" t="s">
        <v>212</v>
      </c>
      <c r="AC3541" t="s">
        <v>213</v>
      </c>
      <c r="AD3541" t="s">
        <v>76</v>
      </c>
      <c r="AE3541" t="s">
        <v>76</v>
      </c>
      <c r="AF3541" t="s">
        <v>77</v>
      </c>
      <c r="AG3541">
        <v>63300</v>
      </c>
      <c r="AH3541" t="s">
        <v>214</v>
      </c>
      <c r="AI3541" t="s">
        <v>78</v>
      </c>
      <c r="AJ3541">
        <v>15</v>
      </c>
      <c r="AK3541" t="s">
        <v>10</v>
      </c>
      <c r="AL3541">
        <v>0</v>
      </c>
      <c r="AM3541" s="1" t="s">
        <v>144</v>
      </c>
      <c r="AN3541">
        <v>492222821</v>
      </c>
      <c r="AO3541" s="1" t="s">
        <v>2674</v>
      </c>
      <c r="AP3541" t="s">
        <v>2621</v>
      </c>
      <c r="AQ3541" s="1" t="s">
        <v>5663</v>
      </c>
      <c r="AR3541" t="s">
        <v>2175</v>
      </c>
      <c r="AS3541" s="8">
        <v>45306</v>
      </c>
    </row>
    <row r="3542" spans="1:45" x14ac:dyDescent="0.25">
      <c r="A3542">
        <v>649</v>
      </c>
      <c r="B3542" t="s">
        <v>10</v>
      </c>
      <c r="C3542">
        <v>6</v>
      </c>
      <c r="D3542" t="s">
        <v>1042</v>
      </c>
      <c r="E3542" s="1" t="s">
        <v>148</v>
      </c>
      <c r="F3542" s="1" t="s">
        <v>151</v>
      </c>
      <c r="G3542" t="s">
        <v>152</v>
      </c>
      <c r="H3542" s="1" t="s">
        <v>149</v>
      </c>
      <c r="I3542" s="1" t="s">
        <v>919</v>
      </c>
      <c r="J3542" t="s">
        <v>2175</v>
      </c>
      <c r="K3542">
        <v>3449</v>
      </c>
      <c r="L3542" t="s">
        <v>831</v>
      </c>
      <c r="M3542" t="s">
        <v>49</v>
      </c>
      <c r="N3542" s="1" t="s">
        <v>36</v>
      </c>
      <c r="O3542" s="1" t="s">
        <v>150</v>
      </c>
      <c r="P3542" s="2" t="s">
        <v>47</v>
      </c>
      <c r="Q3542" s="2">
        <v>45292</v>
      </c>
      <c r="R3542" s="2" t="s">
        <v>5935</v>
      </c>
      <c r="S3542">
        <v>3645</v>
      </c>
      <c r="T3542" t="s">
        <v>2465</v>
      </c>
      <c r="U3542" t="s">
        <v>1123</v>
      </c>
      <c r="V3542" t="s">
        <v>1037</v>
      </c>
      <c r="W3542" t="s">
        <v>2466</v>
      </c>
      <c r="X3542" t="s">
        <v>2467</v>
      </c>
      <c r="Y3542" s="1" t="s">
        <v>155</v>
      </c>
      <c r="Z3542" s="1" t="s">
        <v>2468</v>
      </c>
      <c r="AA3542" t="s">
        <v>48</v>
      </c>
      <c r="AB3542" t="s">
        <v>212</v>
      </c>
      <c r="AC3542" t="s">
        <v>213</v>
      </c>
      <c r="AD3542" t="s">
        <v>76</v>
      </c>
      <c r="AE3542" t="s">
        <v>76</v>
      </c>
      <c r="AF3542" t="s">
        <v>77</v>
      </c>
      <c r="AG3542">
        <v>63300</v>
      </c>
      <c r="AH3542" t="s">
        <v>214</v>
      </c>
      <c r="AI3542" t="s">
        <v>78</v>
      </c>
      <c r="AJ3542">
        <v>15</v>
      </c>
      <c r="AK3542" t="s">
        <v>10</v>
      </c>
      <c r="AL3542">
        <v>0</v>
      </c>
      <c r="AM3542" s="1" t="s">
        <v>144</v>
      </c>
      <c r="AN3542">
        <v>492222821</v>
      </c>
      <c r="AO3542" s="1" t="s">
        <v>2674</v>
      </c>
      <c r="AP3542" t="s">
        <v>2621</v>
      </c>
      <c r="AQ3542" s="1" t="s">
        <v>5663</v>
      </c>
      <c r="AR3542" t="s">
        <v>2175</v>
      </c>
      <c r="AS3542" s="8">
        <v>45306</v>
      </c>
    </row>
    <row r="3543" spans="1:45" x14ac:dyDescent="0.25">
      <c r="A3543">
        <v>650</v>
      </c>
      <c r="B3543" t="s">
        <v>10</v>
      </c>
      <c r="C3543">
        <v>6</v>
      </c>
      <c r="D3543" t="s">
        <v>1042</v>
      </c>
      <c r="E3543" s="1" t="s">
        <v>148</v>
      </c>
      <c r="F3543" s="1" t="s">
        <v>151</v>
      </c>
      <c r="G3543" t="s">
        <v>152</v>
      </c>
      <c r="H3543" s="1" t="s">
        <v>149</v>
      </c>
      <c r="I3543" s="1" t="s">
        <v>919</v>
      </c>
      <c r="J3543" t="s">
        <v>2175</v>
      </c>
      <c r="K3543">
        <v>3254</v>
      </c>
      <c r="L3543" t="s">
        <v>862</v>
      </c>
      <c r="M3543" t="s">
        <v>49</v>
      </c>
      <c r="N3543" s="1" t="s">
        <v>36</v>
      </c>
      <c r="O3543" s="1" t="s">
        <v>150</v>
      </c>
      <c r="P3543" s="2" t="s">
        <v>47</v>
      </c>
      <c r="Q3543" s="2">
        <v>45292</v>
      </c>
      <c r="R3543" s="2" t="s">
        <v>5936</v>
      </c>
      <c r="S3543">
        <v>2147</v>
      </c>
      <c r="T3543" t="s">
        <v>1518</v>
      </c>
      <c r="U3543" t="s">
        <v>1079</v>
      </c>
      <c r="V3543" t="s">
        <v>1159</v>
      </c>
      <c r="W3543" t="s">
        <v>1519</v>
      </c>
      <c r="X3543" t="s">
        <v>1520</v>
      </c>
      <c r="Y3543" s="1" t="s">
        <v>155</v>
      </c>
      <c r="Z3543" s="1" t="s">
        <v>1521</v>
      </c>
      <c r="AA3543" t="s">
        <v>48</v>
      </c>
      <c r="AB3543" t="s">
        <v>212</v>
      </c>
      <c r="AC3543" t="s">
        <v>213</v>
      </c>
      <c r="AD3543" t="s">
        <v>76</v>
      </c>
      <c r="AE3543" t="s">
        <v>76</v>
      </c>
      <c r="AF3543" t="s">
        <v>77</v>
      </c>
      <c r="AG3543">
        <v>63300</v>
      </c>
      <c r="AH3543" t="s">
        <v>214</v>
      </c>
      <c r="AI3543" t="s">
        <v>78</v>
      </c>
      <c r="AJ3543">
        <v>15</v>
      </c>
      <c r="AK3543" t="s">
        <v>10</v>
      </c>
      <c r="AL3543">
        <v>0</v>
      </c>
      <c r="AM3543" s="1" t="s">
        <v>144</v>
      </c>
      <c r="AN3543">
        <v>492222821</v>
      </c>
      <c r="AO3543" s="1" t="s">
        <v>2674</v>
      </c>
      <c r="AP3543" t="s">
        <v>2621</v>
      </c>
      <c r="AQ3543" s="1" t="s">
        <v>5663</v>
      </c>
      <c r="AR3543" t="s">
        <v>2175</v>
      </c>
      <c r="AS3543" s="8">
        <v>45322</v>
      </c>
    </row>
    <row r="3544" spans="1:45" x14ac:dyDescent="0.25">
      <c r="A3544">
        <v>650</v>
      </c>
      <c r="B3544" t="s">
        <v>10</v>
      </c>
      <c r="C3544">
        <v>2</v>
      </c>
      <c r="D3544" t="s">
        <v>2687</v>
      </c>
      <c r="E3544" s="1" t="s">
        <v>148</v>
      </c>
      <c r="F3544" s="1" t="s">
        <v>150</v>
      </c>
      <c r="G3544" t="s">
        <v>2765</v>
      </c>
      <c r="H3544" s="1" t="s">
        <v>149</v>
      </c>
      <c r="I3544" s="1" t="s">
        <v>919</v>
      </c>
      <c r="J3544" t="s">
        <v>2175</v>
      </c>
      <c r="K3544">
        <v>3449</v>
      </c>
      <c r="L3544" t="s">
        <v>831</v>
      </c>
      <c r="M3544" t="s">
        <v>49</v>
      </c>
      <c r="N3544" s="1" t="s">
        <v>36</v>
      </c>
      <c r="O3544" s="1" t="s">
        <v>150</v>
      </c>
      <c r="P3544" s="2" t="s">
        <v>47</v>
      </c>
      <c r="Q3544" s="2">
        <v>44363</v>
      </c>
      <c r="R3544" s="2" t="s">
        <v>5959</v>
      </c>
      <c r="S3544">
        <v>2810</v>
      </c>
      <c r="T3544" t="s">
        <v>5218</v>
      </c>
      <c r="U3544" t="s">
        <v>1159</v>
      </c>
      <c r="V3544" t="s">
        <v>1166</v>
      </c>
      <c r="W3544" t="s">
        <v>5219</v>
      </c>
      <c r="X3544" t="s">
        <v>5220</v>
      </c>
      <c r="Y3544" s="1" t="s">
        <v>155</v>
      </c>
      <c r="Z3544" s="1" t="s">
        <v>5221</v>
      </c>
      <c r="AA3544" t="s">
        <v>48</v>
      </c>
      <c r="AB3544" t="s">
        <v>212</v>
      </c>
      <c r="AC3544" t="s">
        <v>213</v>
      </c>
      <c r="AD3544" t="s">
        <v>76</v>
      </c>
      <c r="AE3544" t="s">
        <v>76</v>
      </c>
      <c r="AF3544" t="s">
        <v>77</v>
      </c>
      <c r="AG3544">
        <v>63300</v>
      </c>
      <c r="AH3544" t="s">
        <v>214</v>
      </c>
      <c r="AI3544" t="s">
        <v>78</v>
      </c>
      <c r="AJ3544">
        <v>15</v>
      </c>
      <c r="AK3544" t="s">
        <v>10</v>
      </c>
      <c r="AL3544">
        <v>0</v>
      </c>
      <c r="AM3544" s="1" t="s">
        <v>144</v>
      </c>
      <c r="AN3544">
        <v>492222821</v>
      </c>
      <c r="AO3544" s="1" t="s">
        <v>2674</v>
      </c>
      <c r="AP3544" t="s">
        <v>2621</v>
      </c>
      <c r="AQ3544" s="1" t="s">
        <v>5663</v>
      </c>
      <c r="AR3544" t="s">
        <v>2175</v>
      </c>
      <c r="AS3544" s="8">
        <v>45322</v>
      </c>
    </row>
    <row r="3545" spans="1:45" x14ac:dyDescent="0.25">
      <c r="A3545">
        <v>650</v>
      </c>
      <c r="B3545" t="s">
        <v>10</v>
      </c>
      <c r="C3545">
        <v>2</v>
      </c>
      <c r="D3545" t="s">
        <v>2687</v>
      </c>
      <c r="E3545" s="1" t="s">
        <v>148</v>
      </c>
      <c r="F3545" s="1" t="s">
        <v>150</v>
      </c>
      <c r="G3545" t="s">
        <v>2765</v>
      </c>
      <c r="H3545" s="1" t="s">
        <v>149</v>
      </c>
      <c r="I3545" s="1" t="s">
        <v>919</v>
      </c>
      <c r="J3545" t="s">
        <v>2175</v>
      </c>
      <c r="K3545">
        <v>3502</v>
      </c>
      <c r="L3545" t="s">
        <v>731</v>
      </c>
      <c r="M3545" t="s">
        <v>49</v>
      </c>
      <c r="N3545" s="1" t="s">
        <v>36</v>
      </c>
      <c r="O3545" s="1" t="s">
        <v>150</v>
      </c>
      <c r="P3545" s="2" t="s">
        <v>47</v>
      </c>
      <c r="Q3545" s="2">
        <v>44361</v>
      </c>
      <c r="R3545" s="2" t="s">
        <v>5960</v>
      </c>
      <c r="S3545">
        <v>3226</v>
      </c>
      <c r="T3545" t="s">
        <v>5222</v>
      </c>
      <c r="U3545" t="s">
        <v>3523</v>
      </c>
      <c r="V3545" t="s">
        <v>1133</v>
      </c>
      <c r="W3545" t="s">
        <v>5223</v>
      </c>
      <c r="X3545" t="s">
        <v>5224</v>
      </c>
      <c r="Y3545" s="1" t="s">
        <v>155</v>
      </c>
      <c r="Z3545" s="1" t="s">
        <v>5225</v>
      </c>
      <c r="AA3545" t="s">
        <v>48</v>
      </c>
      <c r="AB3545" t="s">
        <v>212</v>
      </c>
      <c r="AC3545" t="s">
        <v>213</v>
      </c>
      <c r="AD3545" t="s">
        <v>76</v>
      </c>
      <c r="AE3545" t="s">
        <v>76</v>
      </c>
      <c r="AF3545" t="s">
        <v>77</v>
      </c>
      <c r="AG3545">
        <v>63300</v>
      </c>
      <c r="AH3545" t="s">
        <v>214</v>
      </c>
      <c r="AI3545" t="s">
        <v>78</v>
      </c>
      <c r="AJ3545">
        <v>15</v>
      </c>
      <c r="AK3545" t="s">
        <v>10</v>
      </c>
      <c r="AL3545">
        <v>0</v>
      </c>
      <c r="AM3545" s="1" t="s">
        <v>144</v>
      </c>
      <c r="AN3545">
        <v>492222821</v>
      </c>
      <c r="AO3545" s="1" t="s">
        <v>2674</v>
      </c>
      <c r="AP3545" t="s">
        <v>2621</v>
      </c>
      <c r="AQ3545" s="1" t="s">
        <v>5663</v>
      </c>
      <c r="AR3545" t="s">
        <v>2175</v>
      </c>
      <c r="AS3545" s="8">
        <v>45322</v>
      </c>
    </row>
    <row r="3546" spans="1:45" x14ac:dyDescent="0.25">
      <c r="A3546">
        <v>650</v>
      </c>
      <c r="B3546" t="s">
        <v>10</v>
      </c>
      <c r="C3546">
        <v>2</v>
      </c>
      <c r="D3546" t="s">
        <v>2687</v>
      </c>
      <c r="E3546" s="1" t="s">
        <v>148</v>
      </c>
      <c r="F3546" s="1" t="s">
        <v>150</v>
      </c>
      <c r="G3546" t="s">
        <v>2765</v>
      </c>
      <c r="H3546" s="1" t="s">
        <v>149</v>
      </c>
      <c r="I3546" s="1" t="s">
        <v>919</v>
      </c>
      <c r="J3546" t="s">
        <v>2175</v>
      </c>
      <c r="K3546">
        <v>3449</v>
      </c>
      <c r="L3546" t="s">
        <v>831</v>
      </c>
      <c r="M3546" t="s">
        <v>49</v>
      </c>
      <c r="N3546" s="1" t="s">
        <v>36</v>
      </c>
      <c r="O3546" s="1" t="s">
        <v>150</v>
      </c>
      <c r="P3546" s="2" t="s">
        <v>47</v>
      </c>
      <c r="Q3546" s="2">
        <v>44361</v>
      </c>
      <c r="R3546" s="2" t="s">
        <v>5960</v>
      </c>
      <c r="S3546">
        <v>3231</v>
      </c>
      <c r="T3546" t="s">
        <v>5226</v>
      </c>
      <c r="U3546" t="s">
        <v>1154</v>
      </c>
      <c r="V3546" t="s">
        <v>1356</v>
      </c>
      <c r="W3546" t="s">
        <v>5227</v>
      </c>
      <c r="X3546" t="s">
        <v>5228</v>
      </c>
      <c r="Y3546" s="1" t="s">
        <v>155</v>
      </c>
      <c r="Z3546" s="1" t="s">
        <v>5229</v>
      </c>
      <c r="AA3546" t="s">
        <v>48</v>
      </c>
      <c r="AB3546" t="s">
        <v>212</v>
      </c>
      <c r="AC3546" t="s">
        <v>213</v>
      </c>
      <c r="AD3546" t="s">
        <v>76</v>
      </c>
      <c r="AE3546" t="s">
        <v>76</v>
      </c>
      <c r="AF3546" t="s">
        <v>77</v>
      </c>
      <c r="AG3546">
        <v>63300</v>
      </c>
      <c r="AH3546" t="s">
        <v>214</v>
      </c>
      <c r="AI3546" t="s">
        <v>78</v>
      </c>
      <c r="AJ3546">
        <v>15</v>
      </c>
      <c r="AK3546" t="s">
        <v>10</v>
      </c>
      <c r="AL3546">
        <v>0</v>
      </c>
      <c r="AM3546" s="1" t="s">
        <v>144</v>
      </c>
      <c r="AN3546">
        <v>492222821</v>
      </c>
      <c r="AO3546" s="1" t="s">
        <v>2674</v>
      </c>
      <c r="AP3546" t="s">
        <v>2621</v>
      </c>
      <c r="AQ3546" s="1" t="s">
        <v>5663</v>
      </c>
      <c r="AR3546" t="s">
        <v>2175</v>
      </c>
      <c r="AS3546" s="8">
        <v>45322</v>
      </c>
    </row>
    <row r="3547" spans="1:45" x14ac:dyDescent="0.25">
      <c r="A3547">
        <v>650</v>
      </c>
      <c r="B3547" t="s">
        <v>10</v>
      </c>
      <c r="C3547">
        <v>6</v>
      </c>
      <c r="D3547" t="s">
        <v>1042</v>
      </c>
      <c r="E3547" s="1" t="s">
        <v>148</v>
      </c>
      <c r="F3547" s="1" t="s">
        <v>151</v>
      </c>
      <c r="G3547" t="s">
        <v>152</v>
      </c>
      <c r="H3547" s="1" t="s">
        <v>149</v>
      </c>
      <c r="I3547" s="1" t="s">
        <v>919</v>
      </c>
      <c r="J3547" t="s">
        <v>2175</v>
      </c>
      <c r="K3547">
        <v>3449</v>
      </c>
      <c r="L3547" t="s">
        <v>831</v>
      </c>
      <c r="M3547" t="s">
        <v>49</v>
      </c>
      <c r="N3547" s="1" t="s">
        <v>36</v>
      </c>
      <c r="O3547" s="1" t="s">
        <v>150</v>
      </c>
      <c r="P3547" s="2" t="s">
        <v>47</v>
      </c>
      <c r="Q3547" s="2">
        <v>45292</v>
      </c>
      <c r="R3547" s="2" t="s">
        <v>5936</v>
      </c>
      <c r="S3547">
        <v>3400</v>
      </c>
      <c r="T3547" t="s">
        <v>5760</v>
      </c>
      <c r="U3547" t="s">
        <v>1021</v>
      </c>
      <c r="V3547" t="s">
        <v>1078</v>
      </c>
      <c r="W3547" t="s">
        <v>5761</v>
      </c>
      <c r="X3547" t="s">
        <v>5762</v>
      </c>
      <c r="Y3547" s="1" t="s">
        <v>155</v>
      </c>
      <c r="Z3547" s="1" t="s">
        <v>5763</v>
      </c>
      <c r="AA3547" t="s">
        <v>48</v>
      </c>
      <c r="AB3547" t="s">
        <v>212</v>
      </c>
      <c r="AC3547" t="s">
        <v>213</v>
      </c>
      <c r="AD3547" t="s">
        <v>76</v>
      </c>
      <c r="AE3547" t="s">
        <v>76</v>
      </c>
      <c r="AF3547" t="s">
        <v>77</v>
      </c>
      <c r="AG3547">
        <v>63300</v>
      </c>
      <c r="AH3547" t="s">
        <v>214</v>
      </c>
      <c r="AI3547" t="s">
        <v>78</v>
      </c>
      <c r="AJ3547">
        <v>15</v>
      </c>
      <c r="AK3547" t="s">
        <v>10</v>
      </c>
      <c r="AL3547">
        <v>0</v>
      </c>
      <c r="AM3547" s="1" t="s">
        <v>144</v>
      </c>
      <c r="AN3547">
        <v>492222821</v>
      </c>
      <c r="AO3547" s="1" t="s">
        <v>2674</v>
      </c>
      <c r="AP3547" t="s">
        <v>2621</v>
      </c>
      <c r="AQ3547" s="1" t="s">
        <v>5663</v>
      </c>
      <c r="AR3547" t="s">
        <v>2175</v>
      </c>
      <c r="AS3547" s="8">
        <v>45322</v>
      </c>
    </row>
    <row r="3548" spans="1:45" x14ac:dyDescent="0.25">
      <c r="A3548">
        <v>650</v>
      </c>
      <c r="B3548" t="s">
        <v>10</v>
      </c>
      <c r="C3548">
        <v>6</v>
      </c>
      <c r="D3548" t="s">
        <v>1042</v>
      </c>
      <c r="E3548" s="1" t="s">
        <v>148</v>
      </c>
      <c r="F3548" s="1" t="s">
        <v>151</v>
      </c>
      <c r="G3548" t="s">
        <v>152</v>
      </c>
      <c r="H3548" s="1" t="s">
        <v>149</v>
      </c>
      <c r="I3548" s="1" t="s">
        <v>919</v>
      </c>
      <c r="J3548" t="s">
        <v>2175</v>
      </c>
      <c r="K3548">
        <v>3662</v>
      </c>
      <c r="L3548" t="s">
        <v>2010</v>
      </c>
      <c r="M3548" t="s">
        <v>49</v>
      </c>
      <c r="N3548" s="1" t="s">
        <v>36</v>
      </c>
      <c r="O3548" s="1" t="s">
        <v>150</v>
      </c>
      <c r="P3548" s="2" t="s">
        <v>47</v>
      </c>
      <c r="Q3548" s="2">
        <v>45292</v>
      </c>
      <c r="R3548" s="2" t="s">
        <v>5936</v>
      </c>
      <c r="S3548">
        <v>3541</v>
      </c>
      <c r="T3548" t="s">
        <v>2281</v>
      </c>
      <c r="U3548" t="s">
        <v>2282</v>
      </c>
      <c r="V3548" t="s">
        <v>1185</v>
      </c>
      <c r="W3548" t="s">
        <v>2283</v>
      </c>
      <c r="X3548" t="s">
        <v>2284</v>
      </c>
      <c r="Y3548" s="1" t="s">
        <v>155</v>
      </c>
      <c r="Z3548" s="1" t="s">
        <v>2285</v>
      </c>
      <c r="AA3548" t="s">
        <v>48</v>
      </c>
      <c r="AB3548" t="s">
        <v>212</v>
      </c>
      <c r="AC3548" t="s">
        <v>213</v>
      </c>
      <c r="AD3548" t="s">
        <v>76</v>
      </c>
      <c r="AE3548" t="s">
        <v>76</v>
      </c>
      <c r="AF3548" t="s">
        <v>77</v>
      </c>
      <c r="AG3548">
        <v>63300</v>
      </c>
      <c r="AH3548" t="s">
        <v>214</v>
      </c>
      <c r="AI3548" t="s">
        <v>78</v>
      </c>
      <c r="AJ3548">
        <v>15</v>
      </c>
      <c r="AK3548" t="s">
        <v>10</v>
      </c>
      <c r="AL3548">
        <v>0</v>
      </c>
      <c r="AM3548" s="1" t="s">
        <v>144</v>
      </c>
      <c r="AN3548">
        <v>492222821</v>
      </c>
      <c r="AO3548" s="1" t="s">
        <v>2674</v>
      </c>
      <c r="AP3548" t="s">
        <v>2621</v>
      </c>
      <c r="AQ3548" s="1" t="s">
        <v>5663</v>
      </c>
      <c r="AR3548" t="s">
        <v>2175</v>
      </c>
      <c r="AS3548" s="8">
        <v>45322</v>
      </c>
    </row>
    <row r="3549" spans="1:45" x14ac:dyDescent="0.25">
      <c r="A3549">
        <v>650</v>
      </c>
      <c r="B3549" t="s">
        <v>10</v>
      </c>
      <c r="C3549">
        <v>5</v>
      </c>
      <c r="D3549" t="s">
        <v>2690</v>
      </c>
      <c r="E3549" s="1" t="s">
        <v>148</v>
      </c>
      <c r="F3549" s="1" t="s">
        <v>151</v>
      </c>
      <c r="G3549" t="s">
        <v>152</v>
      </c>
      <c r="H3549" s="1" t="s">
        <v>149</v>
      </c>
      <c r="I3549" s="1" t="s">
        <v>919</v>
      </c>
      <c r="J3549" t="s">
        <v>2175</v>
      </c>
      <c r="K3549">
        <v>3449</v>
      </c>
      <c r="L3549" t="s">
        <v>831</v>
      </c>
      <c r="M3549" t="s">
        <v>49</v>
      </c>
      <c r="N3549" s="1" t="s">
        <v>36</v>
      </c>
      <c r="O3549" s="1" t="s">
        <v>150</v>
      </c>
      <c r="P3549" s="2" t="s">
        <v>47</v>
      </c>
      <c r="Q3549" s="2">
        <v>45292</v>
      </c>
      <c r="R3549" s="2" t="s">
        <v>5936</v>
      </c>
      <c r="S3549">
        <v>3549</v>
      </c>
      <c r="T3549" t="s">
        <v>5230</v>
      </c>
      <c r="U3549" t="s">
        <v>5231</v>
      </c>
      <c r="V3549" t="s">
        <v>1020</v>
      </c>
      <c r="W3549" t="s">
        <v>5232</v>
      </c>
      <c r="X3549" t="s">
        <v>5233</v>
      </c>
      <c r="Y3549" s="1" t="s">
        <v>155</v>
      </c>
      <c r="Z3549" s="1" t="s">
        <v>10</v>
      </c>
      <c r="AA3549" t="s">
        <v>48</v>
      </c>
      <c r="AB3549" t="s">
        <v>212</v>
      </c>
      <c r="AC3549" t="s">
        <v>213</v>
      </c>
      <c r="AD3549" t="s">
        <v>76</v>
      </c>
      <c r="AE3549" t="s">
        <v>76</v>
      </c>
      <c r="AF3549" t="s">
        <v>77</v>
      </c>
      <c r="AG3549">
        <v>63300</v>
      </c>
      <c r="AH3549" t="s">
        <v>214</v>
      </c>
      <c r="AI3549" t="s">
        <v>78</v>
      </c>
      <c r="AJ3549">
        <v>15</v>
      </c>
      <c r="AK3549" t="s">
        <v>10</v>
      </c>
      <c r="AL3549">
        <v>0</v>
      </c>
      <c r="AM3549" s="1" t="s">
        <v>144</v>
      </c>
      <c r="AN3549">
        <v>492222821</v>
      </c>
      <c r="AO3549" s="1" t="s">
        <v>2674</v>
      </c>
      <c r="AP3549" t="s">
        <v>2621</v>
      </c>
      <c r="AQ3549" s="1" t="s">
        <v>5663</v>
      </c>
      <c r="AR3549" t="s">
        <v>2175</v>
      </c>
      <c r="AS3549" s="8">
        <v>45322</v>
      </c>
    </row>
    <row r="3550" spans="1:45" x14ac:dyDescent="0.25">
      <c r="A3550">
        <v>650</v>
      </c>
      <c r="B3550" t="s">
        <v>10</v>
      </c>
      <c r="C3550">
        <v>6</v>
      </c>
      <c r="D3550" t="s">
        <v>1042</v>
      </c>
      <c r="E3550" s="1" t="s">
        <v>148</v>
      </c>
      <c r="F3550" s="1" t="s">
        <v>151</v>
      </c>
      <c r="G3550" t="s">
        <v>152</v>
      </c>
      <c r="H3550" s="1" t="s">
        <v>149</v>
      </c>
      <c r="I3550" s="1" t="s">
        <v>919</v>
      </c>
      <c r="J3550" t="s">
        <v>2175</v>
      </c>
      <c r="K3550">
        <v>3449</v>
      </c>
      <c r="L3550" t="s">
        <v>831</v>
      </c>
      <c r="M3550" t="s">
        <v>49</v>
      </c>
      <c r="N3550" s="1" t="s">
        <v>36</v>
      </c>
      <c r="O3550" s="1" t="s">
        <v>150</v>
      </c>
      <c r="P3550" s="2" t="s">
        <v>47</v>
      </c>
      <c r="Q3550" s="2">
        <v>45292</v>
      </c>
      <c r="R3550" s="2" t="s">
        <v>5936</v>
      </c>
      <c r="S3550">
        <v>3645</v>
      </c>
      <c r="T3550" t="s">
        <v>2465</v>
      </c>
      <c r="U3550" t="s">
        <v>1123</v>
      </c>
      <c r="V3550" t="s">
        <v>1037</v>
      </c>
      <c r="W3550" t="s">
        <v>2466</v>
      </c>
      <c r="X3550" t="s">
        <v>2467</v>
      </c>
      <c r="Y3550" s="1" t="s">
        <v>155</v>
      </c>
      <c r="Z3550" s="1" t="s">
        <v>2468</v>
      </c>
      <c r="AA3550" t="s">
        <v>48</v>
      </c>
      <c r="AB3550" t="s">
        <v>212</v>
      </c>
      <c r="AC3550" t="s">
        <v>213</v>
      </c>
      <c r="AD3550" t="s">
        <v>76</v>
      </c>
      <c r="AE3550" t="s">
        <v>76</v>
      </c>
      <c r="AF3550" t="s">
        <v>77</v>
      </c>
      <c r="AG3550">
        <v>63300</v>
      </c>
      <c r="AH3550" t="s">
        <v>214</v>
      </c>
      <c r="AI3550" t="s">
        <v>78</v>
      </c>
      <c r="AJ3550">
        <v>15</v>
      </c>
      <c r="AK3550" t="s">
        <v>10</v>
      </c>
      <c r="AL3550">
        <v>0</v>
      </c>
      <c r="AM3550" s="1" t="s">
        <v>144</v>
      </c>
      <c r="AN3550">
        <v>492222821</v>
      </c>
      <c r="AO3550" s="1" t="s">
        <v>2674</v>
      </c>
      <c r="AP3550" t="s">
        <v>2621</v>
      </c>
      <c r="AQ3550" s="1" t="s">
        <v>5663</v>
      </c>
      <c r="AR3550" t="s">
        <v>2175</v>
      </c>
      <c r="AS3550" s="8">
        <v>45322</v>
      </c>
    </row>
    <row r="3551" spans="1:45" x14ac:dyDescent="0.25">
      <c r="A3551">
        <v>650</v>
      </c>
      <c r="B3551" t="s">
        <v>10</v>
      </c>
      <c r="C3551">
        <v>6</v>
      </c>
      <c r="D3551" t="s">
        <v>1042</v>
      </c>
      <c r="E3551" s="1" t="s">
        <v>148</v>
      </c>
      <c r="F3551" s="1" t="s">
        <v>151</v>
      </c>
      <c r="G3551" t="s">
        <v>152</v>
      </c>
      <c r="H3551" s="1" t="s">
        <v>149</v>
      </c>
      <c r="I3551" s="1" t="s">
        <v>919</v>
      </c>
      <c r="J3551" t="s">
        <v>2175</v>
      </c>
      <c r="K3551">
        <v>3662</v>
      </c>
      <c r="L3551" t="s">
        <v>2010</v>
      </c>
      <c r="M3551" t="s">
        <v>49</v>
      </c>
      <c r="N3551" s="1" t="s">
        <v>36</v>
      </c>
      <c r="O3551" s="1" t="s">
        <v>150</v>
      </c>
      <c r="P3551" s="2" t="s">
        <v>47</v>
      </c>
      <c r="Q3551" s="2">
        <v>45307</v>
      </c>
      <c r="R3551" s="2" t="s">
        <v>6443</v>
      </c>
      <c r="S3551">
        <v>3839</v>
      </c>
      <c r="T3551" t="s">
        <v>5508</v>
      </c>
      <c r="U3551" t="s">
        <v>1017</v>
      </c>
      <c r="V3551" t="s">
        <v>2696</v>
      </c>
      <c r="W3551" t="s">
        <v>6617</v>
      </c>
      <c r="X3551" t="s">
        <v>6618</v>
      </c>
      <c r="Y3551" s="1" t="s">
        <v>155</v>
      </c>
      <c r="Z3551" s="1" t="s">
        <v>6619</v>
      </c>
      <c r="AA3551" t="s">
        <v>48</v>
      </c>
      <c r="AB3551" t="s">
        <v>212</v>
      </c>
      <c r="AC3551" t="s">
        <v>213</v>
      </c>
      <c r="AD3551" t="s">
        <v>76</v>
      </c>
      <c r="AE3551" t="s">
        <v>76</v>
      </c>
      <c r="AF3551" t="s">
        <v>77</v>
      </c>
      <c r="AG3551">
        <v>63300</v>
      </c>
      <c r="AH3551" t="s">
        <v>214</v>
      </c>
      <c r="AI3551" t="s">
        <v>78</v>
      </c>
      <c r="AJ3551">
        <v>15</v>
      </c>
      <c r="AK3551" t="s">
        <v>10</v>
      </c>
      <c r="AL3551">
        <v>0</v>
      </c>
      <c r="AM3551" s="1" t="s">
        <v>144</v>
      </c>
      <c r="AN3551">
        <v>492222821</v>
      </c>
      <c r="AO3551" s="1" t="s">
        <v>2674</v>
      </c>
      <c r="AP3551" t="s">
        <v>2621</v>
      </c>
      <c r="AQ3551" s="1" t="s">
        <v>5663</v>
      </c>
      <c r="AR3551" t="s">
        <v>2175</v>
      </c>
      <c r="AS3551" s="8">
        <v>45322</v>
      </c>
    </row>
    <row r="3552" spans="1:45" x14ac:dyDescent="0.25">
      <c r="A3552">
        <v>651</v>
      </c>
      <c r="B3552" t="s">
        <v>10</v>
      </c>
      <c r="C3552">
        <v>6</v>
      </c>
      <c r="D3552" t="s">
        <v>1042</v>
      </c>
      <c r="E3552" s="1" t="s">
        <v>148</v>
      </c>
      <c r="F3552" s="1" t="s">
        <v>151</v>
      </c>
      <c r="G3552" t="s">
        <v>152</v>
      </c>
      <c r="H3552" s="1" t="s">
        <v>149</v>
      </c>
      <c r="I3552" s="1" t="s">
        <v>919</v>
      </c>
      <c r="J3552" t="s">
        <v>2175</v>
      </c>
      <c r="K3552">
        <v>3254</v>
      </c>
      <c r="L3552" t="s">
        <v>862</v>
      </c>
      <c r="M3552" t="s">
        <v>49</v>
      </c>
      <c r="N3552" s="1" t="s">
        <v>36</v>
      </c>
      <c r="O3552" s="1" t="s">
        <v>150</v>
      </c>
      <c r="P3552" s="2" t="s">
        <v>47</v>
      </c>
      <c r="Q3552" s="2">
        <v>45292</v>
      </c>
      <c r="R3552" s="2" t="s">
        <v>5937</v>
      </c>
      <c r="S3552">
        <v>2147</v>
      </c>
      <c r="T3552" t="s">
        <v>1518</v>
      </c>
      <c r="U3552" t="s">
        <v>1079</v>
      </c>
      <c r="V3552" t="s">
        <v>1159</v>
      </c>
      <c r="W3552" t="s">
        <v>1519</v>
      </c>
      <c r="X3552" t="s">
        <v>1520</v>
      </c>
      <c r="Y3552" s="1" t="s">
        <v>155</v>
      </c>
      <c r="Z3552" s="1" t="s">
        <v>1521</v>
      </c>
      <c r="AA3552" t="s">
        <v>48</v>
      </c>
      <c r="AB3552" t="s">
        <v>212</v>
      </c>
      <c r="AC3552" t="s">
        <v>213</v>
      </c>
      <c r="AD3552" t="s">
        <v>76</v>
      </c>
      <c r="AE3552" t="s">
        <v>76</v>
      </c>
      <c r="AF3552" t="s">
        <v>77</v>
      </c>
      <c r="AG3552">
        <v>63300</v>
      </c>
      <c r="AH3552" t="s">
        <v>214</v>
      </c>
      <c r="AI3552" t="s">
        <v>78</v>
      </c>
      <c r="AJ3552">
        <v>15</v>
      </c>
      <c r="AK3552" t="s">
        <v>10</v>
      </c>
      <c r="AL3552">
        <v>0</v>
      </c>
      <c r="AM3552" s="1" t="s">
        <v>144</v>
      </c>
      <c r="AN3552">
        <v>492222821</v>
      </c>
      <c r="AO3552" s="1" t="s">
        <v>2674</v>
      </c>
      <c r="AP3552" t="s">
        <v>2621</v>
      </c>
      <c r="AQ3552" s="1" t="s">
        <v>5663</v>
      </c>
      <c r="AR3552" t="s">
        <v>2175</v>
      </c>
      <c r="AS3552" s="8">
        <v>45337</v>
      </c>
    </row>
    <row r="3553" spans="1:45" x14ac:dyDescent="0.25">
      <c r="A3553">
        <v>651</v>
      </c>
      <c r="B3553" t="s">
        <v>10</v>
      </c>
      <c r="C3553">
        <v>2</v>
      </c>
      <c r="D3553" t="s">
        <v>2687</v>
      </c>
      <c r="E3553" s="1" t="s">
        <v>148</v>
      </c>
      <c r="F3553" s="1" t="s">
        <v>150</v>
      </c>
      <c r="G3553" t="s">
        <v>2765</v>
      </c>
      <c r="H3553" s="1" t="s">
        <v>149</v>
      </c>
      <c r="I3553" s="1" t="s">
        <v>919</v>
      </c>
      <c r="J3553" t="s">
        <v>2175</v>
      </c>
      <c r="K3553">
        <v>3449</v>
      </c>
      <c r="L3553" t="s">
        <v>831</v>
      </c>
      <c r="M3553" t="s">
        <v>49</v>
      </c>
      <c r="N3553" s="1" t="s">
        <v>36</v>
      </c>
      <c r="O3553" s="1" t="s">
        <v>150</v>
      </c>
      <c r="P3553" s="2" t="s">
        <v>47</v>
      </c>
      <c r="Q3553" s="2">
        <v>44363</v>
      </c>
      <c r="R3553" s="2" t="s">
        <v>5866</v>
      </c>
      <c r="S3553">
        <v>2810</v>
      </c>
      <c r="T3553" t="s">
        <v>5218</v>
      </c>
      <c r="U3553" t="s">
        <v>1159</v>
      </c>
      <c r="V3553" t="s">
        <v>1166</v>
      </c>
      <c r="W3553" t="s">
        <v>5219</v>
      </c>
      <c r="X3553" t="s">
        <v>5220</v>
      </c>
      <c r="Y3553" s="1" t="s">
        <v>155</v>
      </c>
      <c r="Z3553" s="1" t="s">
        <v>5221</v>
      </c>
      <c r="AA3553" t="s">
        <v>48</v>
      </c>
      <c r="AB3553" t="s">
        <v>212</v>
      </c>
      <c r="AC3553" t="s">
        <v>213</v>
      </c>
      <c r="AD3553" t="s">
        <v>76</v>
      </c>
      <c r="AE3553" t="s">
        <v>76</v>
      </c>
      <c r="AF3553" t="s">
        <v>77</v>
      </c>
      <c r="AG3553">
        <v>63300</v>
      </c>
      <c r="AH3553" t="s">
        <v>214</v>
      </c>
      <c r="AI3553" t="s">
        <v>78</v>
      </c>
      <c r="AJ3553">
        <v>15</v>
      </c>
      <c r="AK3553" t="s">
        <v>10</v>
      </c>
      <c r="AL3553">
        <v>0</v>
      </c>
      <c r="AM3553" s="1" t="s">
        <v>144</v>
      </c>
      <c r="AN3553">
        <v>492222821</v>
      </c>
      <c r="AO3553" s="1" t="s">
        <v>2674</v>
      </c>
      <c r="AP3553" t="s">
        <v>2621</v>
      </c>
      <c r="AQ3553" s="1" t="s">
        <v>5663</v>
      </c>
      <c r="AR3553" t="s">
        <v>2175</v>
      </c>
      <c r="AS3553" s="8">
        <v>45337</v>
      </c>
    </row>
    <row r="3554" spans="1:45" x14ac:dyDescent="0.25">
      <c r="A3554">
        <v>651</v>
      </c>
      <c r="B3554" t="s">
        <v>10</v>
      </c>
      <c r="C3554">
        <v>2</v>
      </c>
      <c r="D3554" t="s">
        <v>2687</v>
      </c>
      <c r="E3554" s="1" t="s">
        <v>148</v>
      </c>
      <c r="F3554" s="1" t="s">
        <v>150</v>
      </c>
      <c r="G3554" t="s">
        <v>2765</v>
      </c>
      <c r="H3554" s="1" t="s">
        <v>149</v>
      </c>
      <c r="I3554" s="1" t="s">
        <v>919</v>
      </c>
      <c r="J3554" t="s">
        <v>2175</v>
      </c>
      <c r="K3554">
        <v>3502</v>
      </c>
      <c r="L3554" t="s">
        <v>731</v>
      </c>
      <c r="M3554" t="s">
        <v>49</v>
      </c>
      <c r="N3554" s="1" t="s">
        <v>36</v>
      </c>
      <c r="O3554" s="1" t="s">
        <v>150</v>
      </c>
      <c r="P3554" s="2" t="s">
        <v>47</v>
      </c>
      <c r="Q3554" s="2">
        <v>44361</v>
      </c>
      <c r="R3554" s="2" t="s">
        <v>5962</v>
      </c>
      <c r="S3554">
        <v>3226</v>
      </c>
      <c r="T3554" t="s">
        <v>5222</v>
      </c>
      <c r="U3554" t="s">
        <v>3523</v>
      </c>
      <c r="V3554" t="s">
        <v>1133</v>
      </c>
      <c r="W3554" t="s">
        <v>5223</v>
      </c>
      <c r="X3554" t="s">
        <v>5224</v>
      </c>
      <c r="Y3554" s="1" t="s">
        <v>155</v>
      </c>
      <c r="Z3554" s="1" t="s">
        <v>5225</v>
      </c>
      <c r="AA3554" t="s">
        <v>48</v>
      </c>
      <c r="AB3554" t="s">
        <v>212</v>
      </c>
      <c r="AC3554" t="s">
        <v>213</v>
      </c>
      <c r="AD3554" t="s">
        <v>76</v>
      </c>
      <c r="AE3554" t="s">
        <v>76</v>
      </c>
      <c r="AF3554" t="s">
        <v>77</v>
      </c>
      <c r="AG3554">
        <v>63300</v>
      </c>
      <c r="AH3554" t="s">
        <v>214</v>
      </c>
      <c r="AI3554" t="s">
        <v>78</v>
      </c>
      <c r="AJ3554">
        <v>15</v>
      </c>
      <c r="AK3554" t="s">
        <v>10</v>
      </c>
      <c r="AL3554">
        <v>0</v>
      </c>
      <c r="AM3554" s="1" t="s">
        <v>144</v>
      </c>
      <c r="AN3554">
        <v>492222821</v>
      </c>
      <c r="AO3554" s="1" t="s">
        <v>2674</v>
      </c>
      <c r="AP3554" t="s">
        <v>2621</v>
      </c>
      <c r="AQ3554" s="1" t="s">
        <v>5663</v>
      </c>
      <c r="AR3554" t="s">
        <v>2175</v>
      </c>
      <c r="AS3554" s="8">
        <v>45337</v>
      </c>
    </row>
    <row r="3555" spans="1:45" x14ac:dyDescent="0.25">
      <c r="A3555">
        <v>651</v>
      </c>
      <c r="B3555" t="s">
        <v>10</v>
      </c>
      <c r="C3555">
        <v>2</v>
      </c>
      <c r="D3555" t="s">
        <v>2687</v>
      </c>
      <c r="E3555" s="1" t="s">
        <v>148</v>
      </c>
      <c r="F3555" s="1" t="s">
        <v>150</v>
      </c>
      <c r="G3555" t="s">
        <v>2765</v>
      </c>
      <c r="H3555" s="1" t="s">
        <v>149</v>
      </c>
      <c r="I3555" s="1" t="s">
        <v>919</v>
      </c>
      <c r="J3555" t="s">
        <v>2175</v>
      </c>
      <c r="K3555">
        <v>3449</v>
      </c>
      <c r="L3555" t="s">
        <v>831</v>
      </c>
      <c r="M3555" t="s">
        <v>49</v>
      </c>
      <c r="N3555" s="1" t="s">
        <v>36</v>
      </c>
      <c r="O3555" s="1" t="s">
        <v>150</v>
      </c>
      <c r="P3555" s="2" t="s">
        <v>47</v>
      </c>
      <c r="Q3555" s="2">
        <v>44361</v>
      </c>
      <c r="R3555" s="2" t="s">
        <v>5962</v>
      </c>
      <c r="S3555">
        <v>3231</v>
      </c>
      <c r="T3555" t="s">
        <v>5226</v>
      </c>
      <c r="U3555" t="s">
        <v>1154</v>
      </c>
      <c r="V3555" t="s">
        <v>1356</v>
      </c>
      <c r="W3555" t="s">
        <v>5227</v>
      </c>
      <c r="X3555" t="s">
        <v>5228</v>
      </c>
      <c r="Y3555" s="1" t="s">
        <v>155</v>
      </c>
      <c r="Z3555" s="1" t="s">
        <v>5229</v>
      </c>
      <c r="AA3555" t="s">
        <v>48</v>
      </c>
      <c r="AB3555" t="s">
        <v>212</v>
      </c>
      <c r="AC3555" t="s">
        <v>213</v>
      </c>
      <c r="AD3555" t="s">
        <v>76</v>
      </c>
      <c r="AE3555" t="s">
        <v>76</v>
      </c>
      <c r="AF3555" t="s">
        <v>77</v>
      </c>
      <c r="AG3555">
        <v>63300</v>
      </c>
      <c r="AH3555" t="s">
        <v>214</v>
      </c>
      <c r="AI3555" t="s">
        <v>78</v>
      </c>
      <c r="AJ3555">
        <v>15</v>
      </c>
      <c r="AK3555" t="s">
        <v>10</v>
      </c>
      <c r="AL3555">
        <v>0</v>
      </c>
      <c r="AM3555" s="1" t="s">
        <v>144</v>
      </c>
      <c r="AN3555">
        <v>492222821</v>
      </c>
      <c r="AO3555" s="1" t="s">
        <v>2674</v>
      </c>
      <c r="AP3555" t="s">
        <v>2621</v>
      </c>
      <c r="AQ3555" s="1" t="s">
        <v>5663</v>
      </c>
      <c r="AR3555" t="s">
        <v>2175</v>
      </c>
      <c r="AS3555" s="8">
        <v>45337</v>
      </c>
    </row>
    <row r="3556" spans="1:45" x14ac:dyDescent="0.25">
      <c r="A3556">
        <v>651</v>
      </c>
      <c r="B3556" t="s">
        <v>10</v>
      </c>
      <c r="C3556">
        <v>6</v>
      </c>
      <c r="D3556" t="s">
        <v>1042</v>
      </c>
      <c r="E3556" s="1" t="s">
        <v>148</v>
      </c>
      <c r="F3556" s="1" t="s">
        <v>151</v>
      </c>
      <c r="G3556" t="s">
        <v>152</v>
      </c>
      <c r="H3556" s="1" t="s">
        <v>149</v>
      </c>
      <c r="I3556" s="1" t="s">
        <v>919</v>
      </c>
      <c r="J3556" t="s">
        <v>2175</v>
      </c>
      <c r="K3556">
        <v>3449</v>
      </c>
      <c r="L3556" t="s">
        <v>831</v>
      </c>
      <c r="M3556" t="s">
        <v>49</v>
      </c>
      <c r="N3556" s="1" t="s">
        <v>36</v>
      </c>
      <c r="O3556" s="1" t="s">
        <v>150</v>
      </c>
      <c r="P3556" s="2" t="s">
        <v>47</v>
      </c>
      <c r="Q3556" s="2">
        <v>45292</v>
      </c>
      <c r="R3556" s="2" t="s">
        <v>5937</v>
      </c>
      <c r="S3556">
        <v>3400</v>
      </c>
      <c r="T3556" t="s">
        <v>5760</v>
      </c>
      <c r="U3556" t="s">
        <v>1021</v>
      </c>
      <c r="V3556" t="s">
        <v>1078</v>
      </c>
      <c r="W3556" t="s">
        <v>5761</v>
      </c>
      <c r="X3556" t="s">
        <v>5762</v>
      </c>
      <c r="Y3556" s="1" t="s">
        <v>155</v>
      </c>
      <c r="Z3556" s="1" t="s">
        <v>5763</v>
      </c>
      <c r="AA3556" t="s">
        <v>48</v>
      </c>
      <c r="AB3556" t="s">
        <v>212</v>
      </c>
      <c r="AC3556" t="s">
        <v>213</v>
      </c>
      <c r="AD3556" t="s">
        <v>76</v>
      </c>
      <c r="AE3556" t="s">
        <v>76</v>
      </c>
      <c r="AF3556" t="s">
        <v>77</v>
      </c>
      <c r="AG3556">
        <v>63300</v>
      </c>
      <c r="AH3556" t="s">
        <v>214</v>
      </c>
      <c r="AI3556" t="s">
        <v>78</v>
      </c>
      <c r="AJ3556">
        <v>15</v>
      </c>
      <c r="AK3556" t="s">
        <v>10</v>
      </c>
      <c r="AL3556">
        <v>0</v>
      </c>
      <c r="AM3556" s="1" t="s">
        <v>144</v>
      </c>
      <c r="AN3556">
        <v>492222821</v>
      </c>
      <c r="AO3556" s="1" t="s">
        <v>2674</v>
      </c>
      <c r="AP3556" t="s">
        <v>2621</v>
      </c>
      <c r="AQ3556" s="1" t="s">
        <v>5663</v>
      </c>
      <c r="AR3556" t="s">
        <v>2175</v>
      </c>
      <c r="AS3556" s="8">
        <v>45337</v>
      </c>
    </row>
    <row r="3557" spans="1:45" x14ac:dyDescent="0.25">
      <c r="A3557">
        <v>651</v>
      </c>
      <c r="B3557" t="s">
        <v>10</v>
      </c>
      <c r="C3557">
        <v>6</v>
      </c>
      <c r="D3557" t="s">
        <v>1042</v>
      </c>
      <c r="E3557" s="1" t="s">
        <v>148</v>
      </c>
      <c r="F3557" s="1" t="s">
        <v>151</v>
      </c>
      <c r="G3557" t="s">
        <v>152</v>
      </c>
      <c r="H3557" s="1" t="s">
        <v>149</v>
      </c>
      <c r="I3557" s="1" t="s">
        <v>919</v>
      </c>
      <c r="J3557" t="s">
        <v>2175</v>
      </c>
      <c r="K3557">
        <v>3662</v>
      </c>
      <c r="L3557" t="s">
        <v>2010</v>
      </c>
      <c r="M3557" t="s">
        <v>49</v>
      </c>
      <c r="N3557" s="1" t="s">
        <v>36</v>
      </c>
      <c r="O3557" s="1" t="s">
        <v>150</v>
      </c>
      <c r="P3557" s="2" t="s">
        <v>47</v>
      </c>
      <c r="Q3557" s="2">
        <v>45292</v>
      </c>
      <c r="R3557" s="2" t="s">
        <v>5937</v>
      </c>
      <c r="S3557">
        <v>3541</v>
      </c>
      <c r="T3557" t="s">
        <v>2281</v>
      </c>
      <c r="U3557" t="s">
        <v>2282</v>
      </c>
      <c r="V3557" t="s">
        <v>1185</v>
      </c>
      <c r="W3557" t="s">
        <v>2283</v>
      </c>
      <c r="X3557" t="s">
        <v>2284</v>
      </c>
      <c r="Y3557" s="1" t="s">
        <v>155</v>
      </c>
      <c r="Z3557" s="1" t="s">
        <v>2285</v>
      </c>
      <c r="AA3557" t="s">
        <v>48</v>
      </c>
      <c r="AB3557" t="s">
        <v>212</v>
      </c>
      <c r="AC3557" t="s">
        <v>213</v>
      </c>
      <c r="AD3557" t="s">
        <v>76</v>
      </c>
      <c r="AE3557" t="s">
        <v>76</v>
      </c>
      <c r="AF3557" t="s">
        <v>77</v>
      </c>
      <c r="AG3557">
        <v>63300</v>
      </c>
      <c r="AH3557" t="s">
        <v>214</v>
      </c>
      <c r="AI3557" t="s">
        <v>78</v>
      </c>
      <c r="AJ3557">
        <v>15</v>
      </c>
      <c r="AK3557" t="s">
        <v>10</v>
      </c>
      <c r="AL3557">
        <v>0</v>
      </c>
      <c r="AM3557" s="1" t="s">
        <v>144</v>
      </c>
      <c r="AN3557">
        <v>492222821</v>
      </c>
      <c r="AO3557" s="1" t="s">
        <v>2674</v>
      </c>
      <c r="AP3557" t="s">
        <v>2621</v>
      </c>
      <c r="AQ3557" s="1" t="s">
        <v>5663</v>
      </c>
      <c r="AR3557" t="s">
        <v>2175</v>
      </c>
      <c r="AS3557" s="8">
        <v>45337</v>
      </c>
    </row>
    <row r="3558" spans="1:45" x14ac:dyDescent="0.25">
      <c r="A3558">
        <v>651</v>
      </c>
      <c r="B3558" t="s">
        <v>10</v>
      </c>
      <c r="C3558">
        <v>5</v>
      </c>
      <c r="D3558" t="s">
        <v>2690</v>
      </c>
      <c r="E3558" s="1" t="s">
        <v>148</v>
      </c>
      <c r="F3558" s="1" t="s">
        <v>151</v>
      </c>
      <c r="G3558" t="s">
        <v>152</v>
      </c>
      <c r="H3558" s="1" t="s">
        <v>149</v>
      </c>
      <c r="I3558" s="1" t="s">
        <v>919</v>
      </c>
      <c r="J3558" t="s">
        <v>2175</v>
      </c>
      <c r="K3558">
        <v>3449</v>
      </c>
      <c r="L3558" t="s">
        <v>831</v>
      </c>
      <c r="M3558" t="s">
        <v>49</v>
      </c>
      <c r="N3558" s="1" t="s">
        <v>36</v>
      </c>
      <c r="O3558" s="1" t="s">
        <v>150</v>
      </c>
      <c r="P3558" s="2" t="s">
        <v>47</v>
      </c>
      <c r="Q3558" s="2">
        <v>45292</v>
      </c>
      <c r="R3558" s="2" t="s">
        <v>5937</v>
      </c>
      <c r="S3558">
        <v>3549</v>
      </c>
      <c r="T3558" t="s">
        <v>5230</v>
      </c>
      <c r="U3558" t="s">
        <v>5231</v>
      </c>
      <c r="V3558" t="s">
        <v>1020</v>
      </c>
      <c r="W3558" t="s">
        <v>5232</v>
      </c>
      <c r="X3558" t="s">
        <v>5233</v>
      </c>
      <c r="Y3558" s="1" t="s">
        <v>155</v>
      </c>
      <c r="Z3558" s="1" t="s">
        <v>10</v>
      </c>
      <c r="AA3558" t="s">
        <v>48</v>
      </c>
      <c r="AB3558" t="s">
        <v>212</v>
      </c>
      <c r="AC3558" t="s">
        <v>213</v>
      </c>
      <c r="AD3558" t="s">
        <v>76</v>
      </c>
      <c r="AE3558" t="s">
        <v>76</v>
      </c>
      <c r="AF3558" t="s">
        <v>77</v>
      </c>
      <c r="AG3558">
        <v>63300</v>
      </c>
      <c r="AH3558" t="s">
        <v>214</v>
      </c>
      <c r="AI3558" t="s">
        <v>78</v>
      </c>
      <c r="AJ3558">
        <v>15</v>
      </c>
      <c r="AK3558" t="s">
        <v>10</v>
      </c>
      <c r="AL3558">
        <v>0</v>
      </c>
      <c r="AM3558" s="1" t="s">
        <v>144</v>
      </c>
      <c r="AN3558">
        <v>492222821</v>
      </c>
      <c r="AO3558" s="1" t="s">
        <v>2674</v>
      </c>
      <c r="AP3558" t="s">
        <v>2621</v>
      </c>
      <c r="AQ3558" s="1" t="s">
        <v>5663</v>
      </c>
      <c r="AR3558" t="s">
        <v>2175</v>
      </c>
      <c r="AS3558" s="8">
        <v>45337</v>
      </c>
    </row>
    <row r="3559" spans="1:45" x14ac:dyDescent="0.25">
      <c r="A3559">
        <v>651</v>
      </c>
      <c r="B3559" t="s">
        <v>10</v>
      </c>
      <c r="C3559">
        <v>6</v>
      </c>
      <c r="D3559" t="s">
        <v>1042</v>
      </c>
      <c r="E3559" s="1" t="s">
        <v>148</v>
      </c>
      <c r="F3559" s="1" t="s">
        <v>151</v>
      </c>
      <c r="G3559" t="s">
        <v>152</v>
      </c>
      <c r="H3559" s="1" t="s">
        <v>149</v>
      </c>
      <c r="I3559" s="1" t="s">
        <v>919</v>
      </c>
      <c r="J3559" t="s">
        <v>2175</v>
      </c>
      <c r="K3559">
        <v>3449</v>
      </c>
      <c r="L3559" t="s">
        <v>831</v>
      </c>
      <c r="M3559" t="s">
        <v>49</v>
      </c>
      <c r="N3559" s="1" t="s">
        <v>36</v>
      </c>
      <c r="O3559" s="1" t="s">
        <v>150</v>
      </c>
      <c r="P3559" s="2" t="s">
        <v>47</v>
      </c>
      <c r="Q3559" s="2">
        <v>45292</v>
      </c>
      <c r="R3559" s="2" t="s">
        <v>5937</v>
      </c>
      <c r="S3559">
        <v>3645</v>
      </c>
      <c r="T3559" t="s">
        <v>2465</v>
      </c>
      <c r="U3559" t="s">
        <v>1123</v>
      </c>
      <c r="V3559" t="s">
        <v>1037</v>
      </c>
      <c r="W3559" t="s">
        <v>2466</v>
      </c>
      <c r="X3559" t="s">
        <v>2467</v>
      </c>
      <c r="Y3559" s="1" t="s">
        <v>155</v>
      </c>
      <c r="Z3559" s="1" t="s">
        <v>2468</v>
      </c>
      <c r="AA3559" t="s">
        <v>48</v>
      </c>
      <c r="AB3559" t="s">
        <v>212</v>
      </c>
      <c r="AC3559" t="s">
        <v>213</v>
      </c>
      <c r="AD3559" t="s">
        <v>76</v>
      </c>
      <c r="AE3559" t="s">
        <v>76</v>
      </c>
      <c r="AF3559" t="s">
        <v>77</v>
      </c>
      <c r="AG3559">
        <v>63300</v>
      </c>
      <c r="AH3559" t="s">
        <v>214</v>
      </c>
      <c r="AI3559" t="s">
        <v>78</v>
      </c>
      <c r="AJ3559">
        <v>15</v>
      </c>
      <c r="AK3559" t="s">
        <v>10</v>
      </c>
      <c r="AL3559">
        <v>0</v>
      </c>
      <c r="AM3559" s="1" t="s">
        <v>144</v>
      </c>
      <c r="AN3559">
        <v>492222821</v>
      </c>
      <c r="AO3559" s="1" t="s">
        <v>2674</v>
      </c>
      <c r="AP3559" t="s">
        <v>2621</v>
      </c>
      <c r="AQ3559" s="1" t="s">
        <v>5663</v>
      </c>
      <c r="AR3559" t="s">
        <v>2175</v>
      </c>
      <c r="AS3559" s="8">
        <v>45337</v>
      </c>
    </row>
    <row r="3560" spans="1:45" x14ac:dyDescent="0.25">
      <c r="A3560">
        <v>651</v>
      </c>
      <c r="B3560" t="s">
        <v>10</v>
      </c>
      <c r="C3560">
        <v>6</v>
      </c>
      <c r="D3560" t="s">
        <v>1042</v>
      </c>
      <c r="E3560" s="1" t="s">
        <v>148</v>
      </c>
      <c r="F3560" s="1" t="s">
        <v>151</v>
      </c>
      <c r="G3560" t="s">
        <v>152</v>
      </c>
      <c r="H3560" s="1" t="s">
        <v>149</v>
      </c>
      <c r="I3560" s="1" t="s">
        <v>919</v>
      </c>
      <c r="J3560" t="s">
        <v>2175</v>
      </c>
      <c r="K3560">
        <v>3662</v>
      </c>
      <c r="L3560" t="s">
        <v>2010</v>
      </c>
      <c r="M3560" t="s">
        <v>49</v>
      </c>
      <c r="N3560" s="1" t="s">
        <v>36</v>
      </c>
      <c r="O3560" s="1" t="s">
        <v>150</v>
      </c>
      <c r="P3560" s="2" t="s">
        <v>47</v>
      </c>
      <c r="Q3560" s="2">
        <v>45307</v>
      </c>
      <c r="R3560" s="2" t="s">
        <v>5679</v>
      </c>
      <c r="S3560">
        <v>3839</v>
      </c>
      <c r="T3560" t="s">
        <v>5508</v>
      </c>
      <c r="U3560" t="s">
        <v>1017</v>
      </c>
      <c r="V3560" t="s">
        <v>2696</v>
      </c>
      <c r="W3560" t="s">
        <v>6617</v>
      </c>
      <c r="X3560" t="s">
        <v>6618</v>
      </c>
      <c r="Y3560" s="1" t="s">
        <v>155</v>
      </c>
      <c r="Z3560" s="1" t="s">
        <v>6619</v>
      </c>
      <c r="AA3560" t="s">
        <v>48</v>
      </c>
      <c r="AB3560" t="s">
        <v>212</v>
      </c>
      <c r="AC3560" t="s">
        <v>213</v>
      </c>
      <c r="AD3560" t="s">
        <v>76</v>
      </c>
      <c r="AE3560" t="s">
        <v>76</v>
      </c>
      <c r="AF3560" t="s">
        <v>77</v>
      </c>
      <c r="AG3560">
        <v>63300</v>
      </c>
      <c r="AH3560" t="s">
        <v>214</v>
      </c>
      <c r="AI3560" t="s">
        <v>78</v>
      </c>
      <c r="AJ3560">
        <v>15</v>
      </c>
      <c r="AK3560" t="s">
        <v>10</v>
      </c>
      <c r="AL3560">
        <v>0</v>
      </c>
      <c r="AM3560" s="1" t="s">
        <v>144</v>
      </c>
      <c r="AN3560">
        <v>492222821</v>
      </c>
      <c r="AO3560" s="1" t="s">
        <v>2674</v>
      </c>
      <c r="AP3560" t="s">
        <v>2621</v>
      </c>
      <c r="AQ3560" s="1" t="s">
        <v>5663</v>
      </c>
      <c r="AR3560" t="s">
        <v>2175</v>
      </c>
      <c r="AS3560" s="8">
        <v>45337</v>
      </c>
    </row>
    <row r="3561" spans="1:45" x14ac:dyDescent="0.25">
      <c r="A3561">
        <v>652</v>
      </c>
      <c r="B3561" t="s">
        <v>10</v>
      </c>
      <c r="C3561">
        <v>6</v>
      </c>
      <c r="D3561" t="s">
        <v>1042</v>
      </c>
      <c r="E3561" s="1" t="s">
        <v>148</v>
      </c>
      <c r="F3561" s="1" t="s">
        <v>151</v>
      </c>
      <c r="G3561" t="s">
        <v>152</v>
      </c>
      <c r="H3561" s="1" t="s">
        <v>149</v>
      </c>
      <c r="I3561" s="1" t="s">
        <v>919</v>
      </c>
      <c r="J3561" t="s">
        <v>2175</v>
      </c>
      <c r="K3561">
        <v>3254</v>
      </c>
      <c r="L3561" t="s">
        <v>862</v>
      </c>
      <c r="M3561" t="s">
        <v>49</v>
      </c>
      <c r="N3561" s="1" t="s">
        <v>36</v>
      </c>
      <c r="O3561" s="1" t="s">
        <v>150</v>
      </c>
      <c r="P3561" s="2" t="s">
        <v>47</v>
      </c>
      <c r="Q3561" s="2">
        <v>45292</v>
      </c>
      <c r="R3561" s="2" t="s">
        <v>5938</v>
      </c>
      <c r="S3561">
        <v>2147</v>
      </c>
      <c r="T3561" t="s">
        <v>1518</v>
      </c>
      <c r="U3561" t="s">
        <v>1079</v>
      </c>
      <c r="V3561" t="s">
        <v>1159</v>
      </c>
      <c r="W3561" t="s">
        <v>1519</v>
      </c>
      <c r="X3561" t="s">
        <v>1520</v>
      </c>
      <c r="Y3561" s="1" t="s">
        <v>155</v>
      </c>
      <c r="Z3561" s="1" t="s">
        <v>1521</v>
      </c>
      <c r="AA3561" t="s">
        <v>48</v>
      </c>
      <c r="AB3561" t="s">
        <v>212</v>
      </c>
      <c r="AC3561" t="s">
        <v>213</v>
      </c>
      <c r="AD3561" t="s">
        <v>76</v>
      </c>
      <c r="AE3561" t="s">
        <v>76</v>
      </c>
      <c r="AF3561" t="s">
        <v>77</v>
      </c>
      <c r="AG3561">
        <v>63300</v>
      </c>
      <c r="AH3561" t="s">
        <v>214</v>
      </c>
      <c r="AI3561" t="s">
        <v>78</v>
      </c>
      <c r="AJ3561">
        <v>15</v>
      </c>
      <c r="AK3561" t="s">
        <v>10</v>
      </c>
      <c r="AL3561">
        <v>0</v>
      </c>
      <c r="AM3561" s="1" t="s">
        <v>144</v>
      </c>
      <c r="AN3561">
        <v>492222821</v>
      </c>
      <c r="AO3561" s="1" t="s">
        <v>2674</v>
      </c>
      <c r="AP3561" t="s">
        <v>2621</v>
      </c>
      <c r="AQ3561" s="1" t="s">
        <v>5663</v>
      </c>
      <c r="AR3561" t="s">
        <v>2175</v>
      </c>
      <c r="AS3561" s="8">
        <v>45351</v>
      </c>
    </row>
    <row r="3562" spans="1:45" x14ac:dyDescent="0.25">
      <c r="A3562">
        <v>652</v>
      </c>
      <c r="B3562" t="s">
        <v>10</v>
      </c>
      <c r="C3562">
        <v>2</v>
      </c>
      <c r="D3562" t="s">
        <v>2687</v>
      </c>
      <c r="E3562" s="1" t="s">
        <v>148</v>
      </c>
      <c r="F3562" s="1" t="s">
        <v>150</v>
      </c>
      <c r="G3562" t="s">
        <v>2765</v>
      </c>
      <c r="H3562" s="1" t="s">
        <v>149</v>
      </c>
      <c r="I3562" s="1" t="s">
        <v>919</v>
      </c>
      <c r="J3562" t="s">
        <v>2175</v>
      </c>
      <c r="K3562">
        <v>3449</v>
      </c>
      <c r="L3562" t="s">
        <v>831</v>
      </c>
      <c r="M3562" t="s">
        <v>49</v>
      </c>
      <c r="N3562" s="1" t="s">
        <v>36</v>
      </c>
      <c r="O3562" s="1" t="s">
        <v>150</v>
      </c>
      <c r="P3562" s="2" t="s">
        <v>47</v>
      </c>
      <c r="Q3562" s="2">
        <v>44363</v>
      </c>
      <c r="R3562" s="2" t="s">
        <v>5964</v>
      </c>
      <c r="S3562">
        <v>2810</v>
      </c>
      <c r="T3562" t="s">
        <v>5218</v>
      </c>
      <c r="U3562" t="s">
        <v>1159</v>
      </c>
      <c r="V3562" t="s">
        <v>1166</v>
      </c>
      <c r="W3562" t="s">
        <v>5219</v>
      </c>
      <c r="X3562" t="s">
        <v>5220</v>
      </c>
      <c r="Y3562" s="1" t="s">
        <v>155</v>
      </c>
      <c r="Z3562" s="1" t="s">
        <v>5221</v>
      </c>
      <c r="AA3562" t="s">
        <v>48</v>
      </c>
      <c r="AB3562" t="s">
        <v>212</v>
      </c>
      <c r="AC3562" t="s">
        <v>213</v>
      </c>
      <c r="AD3562" t="s">
        <v>76</v>
      </c>
      <c r="AE3562" t="s">
        <v>76</v>
      </c>
      <c r="AF3562" t="s">
        <v>77</v>
      </c>
      <c r="AG3562">
        <v>63300</v>
      </c>
      <c r="AH3562" t="s">
        <v>214</v>
      </c>
      <c r="AI3562" t="s">
        <v>78</v>
      </c>
      <c r="AJ3562">
        <v>15</v>
      </c>
      <c r="AK3562" t="s">
        <v>10</v>
      </c>
      <c r="AL3562">
        <v>0</v>
      </c>
      <c r="AM3562" s="1" t="s">
        <v>144</v>
      </c>
      <c r="AN3562">
        <v>492222821</v>
      </c>
      <c r="AO3562" s="1" t="s">
        <v>2674</v>
      </c>
      <c r="AP3562" t="s">
        <v>2621</v>
      </c>
      <c r="AQ3562" s="1" t="s">
        <v>5663</v>
      </c>
      <c r="AR3562" t="s">
        <v>2175</v>
      </c>
      <c r="AS3562" s="8">
        <v>45351</v>
      </c>
    </row>
    <row r="3563" spans="1:45" x14ac:dyDescent="0.25">
      <c r="A3563">
        <v>652</v>
      </c>
      <c r="B3563" t="s">
        <v>10</v>
      </c>
      <c r="C3563">
        <v>2</v>
      </c>
      <c r="D3563" t="s">
        <v>2687</v>
      </c>
      <c r="E3563" s="1" t="s">
        <v>148</v>
      </c>
      <c r="F3563" s="1" t="s">
        <v>150</v>
      </c>
      <c r="G3563" t="s">
        <v>2765</v>
      </c>
      <c r="H3563" s="1" t="s">
        <v>149</v>
      </c>
      <c r="I3563" s="1" t="s">
        <v>919</v>
      </c>
      <c r="J3563" t="s">
        <v>2175</v>
      </c>
      <c r="K3563">
        <v>3502</v>
      </c>
      <c r="L3563" t="s">
        <v>731</v>
      </c>
      <c r="M3563" t="s">
        <v>49</v>
      </c>
      <c r="N3563" s="1" t="s">
        <v>36</v>
      </c>
      <c r="O3563" s="1" t="s">
        <v>150</v>
      </c>
      <c r="P3563" s="2" t="s">
        <v>47</v>
      </c>
      <c r="Q3563" s="2">
        <v>44361</v>
      </c>
      <c r="R3563" s="2" t="s">
        <v>5965</v>
      </c>
      <c r="S3563">
        <v>3226</v>
      </c>
      <c r="T3563" t="s">
        <v>5222</v>
      </c>
      <c r="U3563" t="s">
        <v>3523</v>
      </c>
      <c r="V3563" t="s">
        <v>1133</v>
      </c>
      <c r="W3563" t="s">
        <v>5223</v>
      </c>
      <c r="X3563" t="s">
        <v>5224</v>
      </c>
      <c r="Y3563" s="1" t="s">
        <v>155</v>
      </c>
      <c r="Z3563" s="1" t="s">
        <v>5225</v>
      </c>
      <c r="AA3563" t="s">
        <v>48</v>
      </c>
      <c r="AB3563" t="s">
        <v>212</v>
      </c>
      <c r="AC3563" t="s">
        <v>213</v>
      </c>
      <c r="AD3563" t="s">
        <v>76</v>
      </c>
      <c r="AE3563" t="s">
        <v>76</v>
      </c>
      <c r="AF3563" t="s">
        <v>77</v>
      </c>
      <c r="AG3563">
        <v>63300</v>
      </c>
      <c r="AH3563" t="s">
        <v>214</v>
      </c>
      <c r="AI3563" t="s">
        <v>78</v>
      </c>
      <c r="AJ3563">
        <v>15</v>
      </c>
      <c r="AK3563" t="s">
        <v>10</v>
      </c>
      <c r="AL3563">
        <v>0</v>
      </c>
      <c r="AM3563" s="1" t="s">
        <v>144</v>
      </c>
      <c r="AN3563">
        <v>492222821</v>
      </c>
      <c r="AO3563" s="1" t="s">
        <v>2674</v>
      </c>
      <c r="AP3563" t="s">
        <v>2621</v>
      </c>
      <c r="AQ3563" s="1" t="s">
        <v>5663</v>
      </c>
      <c r="AR3563" t="s">
        <v>2175</v>
      </c>
      <c r="AS3563" s="8">
        <v>45351</v>
      </c>
    </row>
    <row r="3564" spans="1:45" x14ac:dyDescent="0.25">
      <c r="A3564">
        <v>652</v>
      </c>
      <c r="B3564" t="s">
        <v>10</v>
      </c>
      <c r="C3564">
        <v>2</v>
      </c>
      <c r="D3564" t="s">
        <v>2687</v>
      </c>
      <c r="E3564" s="1" t="s">
        <v>148</v>
      </c>
      <c r="F3564" s="1" t="s">
        <v>150</v>
      </c>
      <c r="G3564" t="s">
        <v>2765</v>
      </c>
      <c r="H3564" s="1" t="s">
        <v>149</v>
      </c>
      <c r="I3564" s="1" t="s">
        <v>919</v>
      </c>
      <c r="J3564" t="s">
        <v>2175</v>
      </c>
      <c r="K3564">
        <v>3449</v>
      </c>
      <c r="L3564" t="s">
        <v>831</v>
      </c>
      <c r="M3564" t="s">
        <v>49</v>
      </c>
      <c r="N3564" s="1" t="s">
        <v>36</v>
      </c>
      <c r="O3564" s="1" t="s">
        <v>150</v>
      </c>
      <c r="P3564" s="2" t="s">
        <v>47</v>
      </c>
      <c r="Q3564" s="2">
        <v>44361</v>
      </c>
      <c r="R3564" s="2" t="s">
        <v>5965</v>
      </c>
      <c r="S3564">
        <v>3231</v>
      </c>
      <c r="T3564" t="s">
        <v>5226</v>
      </c>
      <c r="U3564" t="s">
        <v>1154</v>
      </c>
      <c r="V3564" t="s">
        <v>1356</v>
      </c>
      <c r="W3564" t="s">
        <v>5227</v>
      </c>
      <c r="X3564" t="s">
        <v>5228</v>
      </c>
      <c r="Y3564" s="1" t="s">
        <v>155</v>
      </c>
      <c r="Z3564" s="1" t="s">
        <v>5229</v>
      </c>
      <c r="AA3564" t="s">
        <v>48</v>
      </c>
      <c r="AB3564" t="s">
        <v>212</v>
      </c>
      <c r="AC3564" t="s">
        <v>213</v>
      </c>
      <c r="AD3564" t="s">
        <v>76</v>
      </c>
      <c r="AE3564" t="s">
        <v>76</v>
      </c>
      <c r="AF3564" t="s">
        <v>77</v>
      </c>
      <c r="AG3564">
        <v>63300</v>
      </c>
      <c r="AH3564" t="s">
        <v>214</v>
      </c>
      <c r="AI3564" t="s">
        <v>78</v>
      </c>
      <c r="AJ3564">
        <v>15</v>
      </c>
      <c r="AK3564" t="s">
        <v>10</v>
      </c>
      <c r="AL3564">
        <v>0</v>
      </c>
      <c r="AM3564" s="1" t="s">
        <v>144</v>
      </c>
      <c r="AN3564">
        <v>492222821</v>
      </c>
      <c r="AO3564" s="1" t="s">
        <v>2674</v>
      </c>
      <c r="AP3564" t="s">
        <v>2621</v>
      </c>
      <c r="AQ3564" s="1" t="s">
        <v>5663</v>
      </c>
      <c r="AR3564" t="s">
        <v>2175</v>
      </c>
      <c r="AS3564" s="8">
        <v>45351</v>
      </c>
    </row>
    <row r="3565" spans="1:45" x14ac:dyDescent="0.25">
      <c r="A3565">
        <v>652</v>
      </c>
      <c r="B3565" t="s">
        <v>10</v>
      </c>
      <c r="C3565">
        <v>6</v>
      </c>
      <c r="D3565" t="s">
        <v>1042</v>
      </c>
      <c r="E3565" s="1" t="s">
        <v>148</v>
      </c>
      <c r="F3565" s="1" t="s">
        <v>151</v>
      </c>
      <c r="G3565" t="s">
        <v>152</v>
      </c>
      <c r="H3565" s="1" t="s">
        <v>149</v>
      </c>
      <c r="I3565" s="1" t="s">
        <v>919</v>
      </c>
      <c r="J3565" t="s">
        <v>2175</v>
      </c>
      <c r="K3565">
        <v>3449</v>
      </c>
      <c r="L3565" t="s">
        <v>831</v>
      </c>
      <c r="M3565" t="s">
        <v>49</v>
      </c>
      <c r="N3565" s="1" t="s">
        <v>36</v>
      </c>
      <c r="O3565" s="1" t="s">
        <v>150</v>
      </c>
      <c r="P3565" s="2" t="s">
        <v>47</v>
      </c>
      <c r="Q3565" s="2">
        <v>45292</v>
      </c>
      <c r="R3565" s="2" t="s">
        <v>5938</v>
      </c>
      <c r="S3565">
        <v>3400</v>
      </c>
      <c r="T3565" t="s">
        <v>5760</v>
      </c>
      <c r="U3565" t="s">
        <v>1021</v>
      </c>
      <c r="V3565" t="s">
        <v>1078</v>
      </c>
      <c r="W3565" t="s">
        <v>5761</v>
      </c>
      <c r="X3565" t="s">
        <v>5762</v>
      </c>
      <c r="Y3565" s="1" t="s">
        <v>155</v>
      </c>
      <c r="Z3565" s="1" t="s">
        <v>5763</v>
      </c>
      <c r="AA3565" t="s">
        <v>48</v>
      </c>
      <c r="AB3565" t="s">
        <v>212</v>
      </c>
      <c r="AC3565" t="s">
        <v>213</v>
      </c>
      <c r="AD3565" t="s">
        <v>76</v>
      </c>
      <c r="AE3565" t="s">
        <v>76</v>
      </c>
      <c r="AF3565" t="s">
        <v>77</v>
      </c>
      <c r="AG3565">
        <v>63300</v>
      </c>
      <c r="AH3565" t="s">
        <v>214</v>
      </c>
      <c r="AI3565" t="s">
        <v>78</v>
      </c>
      <c r="AJ3565">
        <v>15</v>
      </c>
      <c r="AK3565" t="s">
        <v>10</v>
      </c>
      <c r="AL3565">
        <v>0</v>
      </c>
      <c r="AM3565" s="1" t="s">
        <v>144</v>
      </c>
      <c r="AN3565">
        <v>492222821</v>
      </c>
      <c r="AO3565" s="1" t="s">
        <v>2674</v>
      </c>
      <c r="AP3565" t="s">
        <v>2621</v>
      </c>
      <c r="AQ3565" s="1" t="s">
        <v>5663</v>
      </c>
      <c r="AR3565" t="s">
        <v>2175</v>
      </c>
      <c r="AS3565" s="8">
        <v>45351</v>
      </c>
    </row>
    <row r="3566" spans="1:45" x14ac:dyDescent="0.25">
      <c r="A3566">
        <v>652</v>
      </c>
      <c r="B3566" t="s">
        <v>10</v>
      </c>
      <c r="C3566">
        <v>6</v>
      </c>
      <c r="D3566" t="s">
        <v>1042</v>
      </c>
      <c r="E3566" s="1" t="s">
        <v>148</v>
      </c>
      <c r="F3566" s="1" t="s">
        <v>151</v>
      </c>
      <c r="G3566" t="s">
        <v>152</v>
      </c>
      <c r="H3566" s="1" t="s">
        <v>149</v>
      </c>
      <c r="I3566" s="1" t="s">
        <v>919</v>
      </c>
      <c r="J3566" t="s">
        <v>2175</v>
      </c>
      <c r="K3566">
        <v>3662</v>
      </c>
      <c r="L3566" t="s">
        <v>2010</v>
      </c>
      <c r="M3566" t="s">
        <v>49</v>
      </c>
      <c r="N3566" s="1" t="s">
        <v>36</v>
      </c>
      <c r="O3566" s="1" t="s">
        <v>150</v>
      </c>
      <c r="P3566" s="2" t="s">
        <v>47</v>
      </c>
      <c r="Q3566" s="2">
        <v>45292</v>
      </c>
      <c r="R3566" s="2" t="s">
        <v>5938</v>
      </c>
      <c r="S3566">
        <v>3541</v>
      </c>
      <c r="T3566" t="s">
        <v>2281</v>
      </c>
      <c r="U3566" t="s">
        <v>2282</v>
      </c>
      <c r="V3566" t="s">
        <v>1185</v>
      </c>
      <c r="W3566" t="s">
        <v>2283</v>
      </c>
      <c r="X3566" t="s">
        <v>2284</v>
      </c>
      <c r="Y3566" s="1" t="s">
        <v>155</v>
      </c>
      <c r="Z3566" s="1" t="s">
        <v>2285</v>
      </c>
      <c r="AA3566" t="s">
        <v>48</v>
      </c>
      <c r="AB3566" t="s">
        <v>212</v>
      </c>
      <c r="AC3566" t="s">
        <v>213</v>
      </c>
      <c r="AD3566" t="s">
        <v>76</v>
      </c>
      <c r="AE3566" t="s">
        <v>76</v>
      </c>
      <c r="AF3566" t="s">
        <v>77</v>
      </c>
      <c r="AG3566">
        <v>63300</v>
      </c>
      <c r="AH3566" t="s">
        <v>214</v>
      </c>
      <c r="AI3566" t="s">
        <v>78</v>
      </c>
      <c r="AJ3566">
        <v>15</v>
      </c>
      <c r="AK3566" t="s">
        <v>10</v>
      </c>
      <c r="AL3566">
        <v>0</v>
      </c>
      <c r="AM3566" s="1" t="s">
        <v>144</v>
      </c>
      <c r="AN3566">
        <v>492222821</v>
      </c>
      <c r="AO3566" s="1" t="s">
        <v>2674</v>
      </c>
      <c r="AP3566" t="s">
        <v>2621</v>
      </c>
      <c r="AQ3566" s="1" t="s">
        <v>5663</v>
      </c>
      <c r="AR3566" t="s">
        <v>2175</v>
      </c>
      <c r="AS3566" s="8">
        <v>45351</v>
      </c>
    </row>
    <row r="3567" spans="1:45" x14ac:dyDescent="0.25">
      <c r="A3567">
        <v>652</v>
      </c>
      <c r="B3567" t="s">
        <v>10</v>
      </c>
      <c r="C3567">
        <v>5</v>
      </c>
      <c r="D3567" t="s">
        <v>2690</v>
      </c>
      <c r="E3567" s="1" t="s">
        <v>148</v>
      </c>
      <c r="F3567" s="1" t="s">
        <v>151</v>
      </c>
      <c r="G3567" t="s">
        <v>152</v>
      </c>
      <c r="H3567" s="1" t="s">
        <v>149</v>
      </c>
      <c r="I3567" s="1" t="s">
        <v>919</v>
      </c>
      <c r="J3567" t="s">
        <v>2175</v>
      </c>
      <c r="K3567">
        <v>3449</v>
      </c>
      <c r="L3567" t="s">
        <v>831</v>
      </c>
      <c r="M3567" t="s">
        <v>49</v>
      </c>
      <c r="N3567" s="1" t="s">
        <v>36</v>
      </c>
      <c r="O3567" s="1" t="s">
        <v>150</v>
      </c>
      <c r="P3567" s="2" t="s">
        <v>47</v>
      </c>
      <c r="Q3567" s="2">
        <v>45292</v>
      </c>
      <c r="R3567" s="2" t="s">
        <v>5938</v>
      </c>
      <c r="S3567">
        <v>3549</v>
      </c>
      <c r="T3567" t="s">
        <v>5230</v>
      </c>
      <c r="U3567" t="s">
        <v>5231</v>
      </c>
      <c r="V3567" t="s">
        <v>1020</v>
      </c>
      <c r="W3567" t="s">
        <v>5232</v>
      </c>
      <c r="X3567" t="s">
        <v>5233</v>
      </c>
      <c r="Y3567" s="1" t="s">
        <v>155</v>
      </c>
      <c r="Z3567" s="1" t="s">
        <v>10</v>
      </c>
      <c r="AA3567" t="s">
        <v>48</v>
      </c>
      <c r="AB3567" t="s">
        <v>212</v>
      </c>
      <c r="AC3567" t="s">
        <v>213</v>
      </c>
      <c r="AD3567" t="s">
        <v>76</v>
      </c>
      <c r="AE3567" t="s">
        <v>76</v>
      </c>
      <c r="AF3567" t="s">
        <v>77</v>
      </c>
      <c r="AG3567">
        <v>63300</v>
      </c>
      <c r="AH3567" t="s">
        <v>214</v>
      </c>
      <c r="AI3567" t="s">
        <v>78</v>
      </c>
      <c r="AJ3567">
        <v>15</v>
      </c>
      <c r="AK3567" t="s">
        <v>10</v>
      </c>
      <c r="AL3567">
        <v>0</v>
      </c>
      <c r="AM3567" s="1" t="s">
        <v>144</v>
      </c>
      <c r="AN3567">
        <v>492222821</v>
      </c>
      <c r="AO3567" s="1" t="s">
        <v>2674</v>
      </c>
      <c r="AP3567" t="s">
        <v>2621</v>
      </c>
      <c r="AQ3567" s="1" t="s">
        <v>5663</v>
      </c>
      <c r="AR3567" t="s">
        <v>2175</v>
      </c>
      <c r="AS3567" s="8">
        <v>45351</v>
      </c>
    </row>
    <row r="3568" spans="1:45" x14ac:dyDescent="0.25">
      <c r="A3568">
        <v>652</v>
      </c>
      <c r="B3568" t="s">
        <v>10</v>
      </c>
      <c r="C3568">
        <v>6</v>
      </c>
      <c r="D3568" t="s">
        <v>1042</v>
      </c>
      <c r="E3568" s="1" t="s">
        <v>148</v>
      </c>
      <c r="F3568" s="1" t="s">
        <v>151</v>
      </c>
      <c r="G3568" t="s">
        <v>152</v>
      </c>
      <c r="H3568" s="1" t="s">
        <v>149</v>
      </c>
      <c r="I3568" s="1" t="s">
        <v>919</v>
      </c>
      <c r="J3568" t="s">
        <v>2175</v>
      </c>
      <c r="K3568">
        <v>3449</v>
      </c>
      <c r="L3568" t="s">
        <v>831</v>
      </c>
      <c r="M3568" t="s">
        <v>49</v>
      </c>
      <c r="N3568" s="1" t="s">
        <v>36</v>
      </c>
      <c r="O3568" s="1" t="s">
        <v>150</v>
      </c>
      <c r="P3568" s="2" t="s">
        <v>47</v>
      </c>
      <c r="Q3568" s="2">
        <v>45292</v>
      </c>
      <c r="R3568" s="2" t="s">
        <v>5938</v>
      </c>
      <c r="S3568">
        <v>3645</v>
      </c>
      <c r="T3568" t="s">
        <v>2465</v>
      </c>
      <c r="U3568" t="s">
        <v>1123</v>
      </c>
      <c r="V3568" t="s">
        <v>1037</v>
      </c>
      <c r="W3568" t="s">
        <v>2466</v>
      </c>
      <c r="X3568" t="s">
        <v>2467</v>
      </c>
      <c r="Y3568" s="1" t="s">
        <v>155</v>
      </c>
      <c r="Z3568" s="1" t="s">
        <v>2468</v>
      </c>
      <c r="AA3568" t="s">
        <v>48</v>
      </c>
      <c r="AB3568" t="s">
        <v>212</v>
      </c>
      <c r="AC3568" t="s">
        <v>213</v>
      </c>
      <c r="AD3568" t="s">
        <v>76</v>
      </c>
      <c r="AE3568" t="s">
        <v>76</v>
      </c>
      <c r="AF3568" t="s">
        <v>77</v>
      </c>
      <c r="AG3568">
        <v>63300</v>
      </c>
      <c r="AH3568" t="s">
        <v>214</v>
      </c>
      <c r="AI3568" t="s">
        <v>78</v>
      </c>
      <c r="AJ3568">
        <v>15</v>
      </c>
      <c r="AK3568" t="s">
        <v>10</v>
      </c>
      <c r="AL3568">
        <v>0</v>
      </c>
      <c r="AM3568" s="1" t="s">
        <v>144</v>
      </c>
      <c r="AN3568">
        <v>492222821</v>
      </c>
      <c r="AO3568" s="1" t="s">
        <v>2674</v>
      </c>
      <c r="AP3568" t="s">
        <v>2621</v>
      </c>
      <c r="AQ3568" s="1" t="s">
        <v>5663</v>
      </c>
      <c r="AR3568" t="s">
        <v>2175</v>
      </c>
      <c r="AS3568" s="8">
        <v>45351</v>
      </c>
    </row>
    <row r="3569" spans="1:45" x14ac:dyDescent="0.25">
      <c r="A3569">
        <v>652</v>
      </c>
      <c r="B3569" t="s">
        <v>10</v>
      </c>
      <c r="C3569">
        <v>6</v>
      </c>
      <c r="D3569" t="s">
        <v>1042</v>
      </c>
      <c r="E3569" s="1" t="s">
        <v>148</v>
      </c>
      <c r="F3569" s="1" t="s">
        <v>151</v>
      </c>
      <c r="G3569" t="s">
        <v>152</v>
      </c>
      <c r="H3569" s="1" t="s">
        <v>149</v>
      </c>
      <c r="I3569" s="1" t="s">
        <v>919</v>
      </c>
      <c r="J3569" t="s">
        <v>2175</v>
      </c>
      <c r="K3569">
        <v>3662</v>
      </c>
      <c r="L3569" t="s">
        <v>2010</v>
      </c>
      <c r="M3569" t="s">
        <v>49</v>
      </c>
      <c r="N3569" s="1" t="s">
        <v>36</v>
      </c>
      <c r="O3569" s="1" t="s">
        <v>150</v>
      </c>
      <c r="P3569" s="2" t="s">
        <v>47</v>
      </c>
      <c r="Q3569" s="2">
        <v>45307</v>
      </c>
      <c r="R3569" s="2" t="s">
        <v>5694</v>
      </c>
      <c r="S3569">
        <v>3839</v>
      </c>
      <c r="T3569" t="s">
        <v>5508</v>
      </c>
      <c r="U3569" t="s">
        <v>1017</v>
      </c>
      <c r="V3569" t="s">
        <v>2696</v>
      </c>
      <c r="W3569" t="s">
        <v>6617</v>
      </c>
      <c r="X3569" t="s">
        <v>6618</v>
      </c>
      <c r="Y3569" s="1" t="s">
        <v>155</v>
      </c>
      <c r="Z3569" s="1" t="s">
        <v>6619</v>
      </c>
      <c r="AA3569" t="s">
        <v>48</v>
      </c>
      <c r="AB3569" t="s">
        <v>212</v>
      </c>
      <c r="AC3569" t="s">
        <v>213</v>
      </c>
      <c r="AD3569" t="s">
        <v>76</v>
      </c>
      <c r="AE3569" t="s">
        <v>76</v>
      </c>
      <c r="AF3569" t="s">
        <v>77</v>
      </c>
      <c r="AG3569">
        <v>63300</v>
      </c>
      <c r="AH3569" t="s">
        <v>214</v>
      </c>
      <c r="AI3569" t="s">
        <v>78</v>
      </c>
      <c r="AJ3569">
        <v>15</v>
      </c>
      <c r="AK3569" t="s">
        <v>10</v>
      </c>
      <c r="AL3569">
        <v>0</v>
      </c>
      <c r="AM3569" s="1" t="s">
        <v>144</v>
      </c>
      <c r="AN3569">
        <v>492222821</v>
      </c>
      <c r="AO3569" s="1" t="s">
        <v>2674</v>
      </c>
      <c r="AP3569" t="s">
        <v>2621</v>
      </c>
      <c r="AQ3569" s="1" t="s">
        <v>5663</v>
      </c>
      <c r="AR3569" t="s">
        <v>2175</v>
      </c>
      <c r="AS3569" s="8">
        <v>45351</v>
      </c>
    </row>
    <row r="3570" spans="1:45" x14ac:dyDescent="0.25">
      <c r="A3570">
        <v>649</v>
      </c>
      <c r="B3570" t="s">
        <v>10</v>
      </c>
      <c r="C3570">
        <v>6</v>
      </c>
      <c r="D3570" t="s">
        <v>1042</v>
      </c>
      <c r="E3570" s="1" t="s">
        <v>148</v>
      </c>
      <c r="F3570" s="1" t="s">
        <v>151</v>
      </c>
      <c r="G3570" t="s">
        <v>152</v>
      </c>
      <c r="H3570" s="1" t="s">
        <v>149</v>
      </c>
      <c r="I3570" s="1" t="s">
        <v>887</v>
      </c>
      <c r="J3570" t="s">
        <v>2179</v>
      </c>
      <c r="K3570">
        <v>3605</v>
      </c>
      <c r="L3570" t="s">
        <v>832</v>
      </c>
      <c r="M3570" t="s">
        <v>49</v>
      </c>
      <c r="N3570" s="1" t="s">
        <v>36</v>
      </c>
      <c r="O3570" s="1" t="s">
        <v>150</v>
      </c>
      <c r="P3570" s="2" t="s">
        <v>47</v>
      </c>
      <c r="Q3570" s="2">
        <v>45292</v>
      </c>
      <c r="R3570" s="2" t="s">
        <v>5935</v>
      </c>
      <c r="S3570">
        <v>43</v>
      </c>
      <c r="T3570" t="s">
        <v>1066</v>
      </c>
      <c r="U3570" t="s">
        <v>1067</v>
      </c>
      <c r="V3570" t="s">
        <v>1068</v>
      </c>
      <c r="W3570" t="s">
        <v>1069</v>
      </c>
      <c r="X3570" t="s">
        <v>1070</v>
      </c>
      <c r="Y3570" s="1" t="s">
        <v>155</v>
      </c>
      <c r="Z3570" s="1" t="s">
        <v>1071</v>
      </c>
      <c r="AA3570" t="s">
        <v>48</v>
      </c>
      <c r="AB3570" t="s">
        <v>212</v>
      </c>
      <c r="AC3570" t="s">
        <v>213</v>
      </c>
      <c r="AD3570" t="s">
        <v>76</v>
      </c>
      <c r="AE3570" t="s">
        <v>76</v>
      </c>
      <c r="AF3570" t="s">
        <v>77</v>
      </c>
      <c r="AG3570">
        <v>63300</v>
      </c>
      <c r="AH3570" t="s">
        <v>214</v>
      </c>
      <c r="AI3570" t="s">
        <v>78</v>
      </c>
      <c r="AJ3570">
        <v>15</v>
      </c>
      <c r="AK3570" t="s">
        <v>10</v>
      </c>
      <c r="AL3570">
        <v>0</v>
      </c>
      <c r="AM3570" s="1" t="s">
        <v>144</v>
      </c>
      <c r="AN3570">
        <v>492222821</v>
      </c>
      <c r="AO3570" s="1" t="s">
        <v>2675</v>
      </c>
      <c r="AP3570" t="s">
        <v>2622</v>
      </c>
      <c r="AQ3570" s="1" t="s">
        <v>5664</v>
      </c>
      <c r="AR3570" t="s">
        <v>2179</v>
      </c>
      <c r="AS3570" s="8">
        <v>45306</v>
      </c>
    </row>
    <row r="3571" spans="1:45" x14ac:dyDescent="0.25">
      <c r="A3571">
        <v>649</v>
      </c>
      <c r="B3571" t="s">
        <v>10</v>
      </c>
      <c r="C3571">
        <v>6</v>
      </c>
      <c r="D3571" t="s">
        <v>1042</v>
      </c>
      <c r="E3571" s="1" t="s">
        <v>148</v>
      </c>
      <c r="F3571" s="1" t="s">
        <v>151</v>
      </c>
      <c r="G3571" t="s">
        <v>152</v>
      </c>
      <c r="H3571" s="1" t="s">
        <v>149</v>
      </c>
      <c r="I3571" s="1" t="s">
        <v>887</v>
      </c>
      <c r="J3571" t="s">
        <v>2179</v>
      </c>
      <c r="K3571">
        <v>3605</v>
      </c>
      <c r="L3571" t="s">
        <v>832</v>
      </c>
      <c r="M3571" t="s">
        <v>49</v>
      </c>
      <c r="N3571" s="1" t="s">
        <v>36</v>
      </c>
      <c r="O3571" s="1" t="s">
        <v>150</v>
      </c>
      <c r="P3571" s="2" t="s">
        <v>47</v>
      </c>
      <c r="Q3571" s="2">
        <v>45292</v>
      </c>
      <c r="R3571" s="2" t="s">
        <v>5935</v>
      </c>
      <c r="S3571">
        <v>864</v>
      </c>
      <c r="T3571" t="s">
        <v>1255</v>
      </c>
      <c r="U3571" t="s">
        <v>1185</v>
      </c>
      <c r="V3571" t="s">
        <v>1256</v>
      </c>
      <c r="W3571" t="s">
        <v>1257</v>
      </c>
      <c r="X3571" t="s">
        <v>1258</v>
      </c>
      <c r="Y3571" s="1" t="s">
        <v>155</v>
      </c>
      <c r="Z3571" s="1" t="s">
        <v>1259</v>
      </c>
      <c r="AA3571" t="s">
        <v>48</v>
      </c>
      <c r="AB3571" t="s">
        <v>212</v>
      </c>
      <c r="AC3571" t="s">
        <v>213</v>
      </c>
      <c r="AD3571" t="s">
        <v>76</v>
      </c>
      <c r="AE3571" t="s">
        <v>76</v>
      </c>
      <c r="AF3571" t="s">
        <v>77</v>
      </c>
      <c r="AG3571">
        <v>63300</v>
      </c>
      <c r="AH3571" t="s">
        <v>214</v>
      </c>
      <c r="AI3571" t="s">
        <v>78</v>
      </c>
      <c r="AJ3571">
        <v>15</v>
      </c>
      <c r="AK3571" t="s">
        <v>10</v>
      </c>
      <c r="AL3571">
        <v>0</v>
      </c>
      <c r="AM3571" s="1" t="s">
        <v>144</v>
      </c>
      <c r="AN3571">
        <v>492222821</v>
      </c>
      <c r="AO3571" s="1" t="s">
        <v>2675</v>
      </c>
      <c r="AP3571" t="s">
        <v>2622</v>
      </c>
      <c r="AQ3571" s="1" t="s">
        <v>5664</v>
      </c>
      <c r="AR3571" t="s">
        <v>2179</v>
      </c>
      <c r="AS3571" s="8">
        <v>45306</v>
      </c>
    </row>
    <row r="3572" spans="1:45" x14ac:dyDescent="0.25">
      <c r="A3572">
        <v>649</v>
      </c>
      <c r="B3572" t="s">
        <v>10</v>
      </c>
      <c r="C3572">
        <v>6</v>
      </c>
      <c r="D3572" t="s">
        <v>1042</v>
      </c>
      <c r="E3572" s="1" t="s">
        <v>148</v>
      </c>
      <c r="F3572" s="1" t="s">
        <v>151</v>
      </c>
      <c r="G3572" t="s">
        <v>152</v>
      </c>
      <c r="H3572" s="1" t="s">
        <v>149</v>
      </c>
      <c r="I3572" s="1" t="s">
        <v>887</v>
      </c>
      <c r="J3572" t="s">
        <v>2179</v>
      </c>
      <c r="K3572">
        <v>3605</v>
      </c>
      <c r="L3572" t="s">
        <v>832</v>
      </c>
      <c r="M3572" t="s">
        <v>49</v>
      </c>
      <c r="N3572" s="1" t="s">
        <v>36</v>
      </c>
      <c r="O3572" s="1" t="s">
        <v>150</v>
      </c>
      <c r="P3572" s="2" t="s">
        <v>47</v>
      </c>
      <c r="Q3572" s="2">
        <v>45292</v>
      </c>
      <c r="R3572" s="2" t="s">
        <v>5935</v>
      </c>
      <c r="S3572">
        <v>1288</v>
      </c>
      <c r="T3572" t="s">
        <v>2497</v>
      </c>
      <c r="U3572" t="s">
        <v>1132</v>
      </c>
      <c r="V3572" t="s">
        <v>1017</v>
      </c>
      <c r="W3572" t="s">
        <v>2498</v>
      </c>
      <c r="X3572" t="s">
        <v>2499</v>
      </c>
      <c r="Y3572" s="1" t="s">
        <v>155</v>
      </c>
      <c r="Z3572" s="1" t="s">
        <v>2500</v>
      </c>
      <c r="AA3572" t="s">
        <v>48</v>
      </c>
      <c r="AB3572" t="s">
        <v>212</v>
      </c>
      <c r="AC3572" t="s">
        <v>213</v>
      </c>
      <c r="AD3572" t="s">
        <v>76</v>
      </c>
      <c r="AE3572" t="s">
        <v>76</v>
      </c>
      <c r="AF3572" t="s">
        <v>77</v>
      </c>
      <c r="AG3572">
        <v>63300</v>
      </c>
      <c r="AH3572" t="s">
        <v>214</v>
      </c>
      <c r="AI3572" t="s">
        <v>78</v>
      </c>
      <c r="AJ3572">
        <v>15</v>
      </c>
      <c r="AK3572" t="s">
        <v>10</v>
      </c>
      <c r="AL3572">
        <v>0</v>
      </c>
      <c r="AM3572" s="1" t="s">
        <v>144</v>
      </c>
      <c r="AN3572">
        <v>492222821</v>
      </c>
      <c r="AO3572" s="1" t="s">
        <v>2675</v>
      </c>
      <c r="AP3572" t="s">
        <v>2622</v>
      </c>
      <c r="AQ3572" s="1" t="s">
        <v>5664</v>
      </c>
      <c r="AR3572" t="s">
        <v>2179</v>
      </c>
      <c r="AS3572" s="8">
        <v>45306</v>
      </c>
    </row>
    <row r="3573" spans="1:45" x14ac:dyDescent="0.25">
      <c r="A3573">
        <v>649</v>
      </c>
      <c r="B3573" t="s">
        <v>10</v>
      </c>
      <c r="C3573">
        <v>10</v>
      </c>
      <c r="D3573" t="s">
        <v>2578</v>
      </c>
      <c r="E3573" s="1" t="s">
        <v>148</v>
      </c>
      <c r="F3573" s="1" t="s">
        <v>151</v>
      </c>
      <c r="G3573" t="s">
        <v>152</v>
      </c>
      <c r="H3573" s="1" t="s">
        <v>149</v>
      </c>
      <c r="I3573" s="1" t="s">
        <v>887</v>
      </c>
      <c r="J3573" t="s">
        <v>2179</v>
      </c>
      <c r="K3573">
        <v>3484</v>
      </c>
      <c r="L3573" t="s">
        <v>322</v>
      </c>
      <c r="M3573" t="s">
        <v>49</v>
      </c>
      <c r="N3573" s="1" t="s">
        <v>36</v>
      </c>
      <c r="O3573" s="1" t="s">
        <v>150</v>
      </c>
      <c r="P3573" s="2" t="s">
        <v>47</v>
      </c>
      <c r="Q3573" s="2">
        <v>37516</v>
      </c>
      <c r="R3573" s="2" t="s">
        <v>5948</v>
      </c>
      <c r="S3573">
        <v>2075</v>
      </c>
      <c r="T3573" t="s">
        <v>2814</v>
      </c>
      <c r="U3573" t="s">
        <v>1023</v>
      </c>
      <c r="V3573" t="s">
        <v>5234</v>
      </c>
      <c r="W3573" t="s">
        <v>5235</v>
      </c>
      <c r="X3573" t="s">
        <v>5236</v>
      </c>
      <c r="Y3573" s="1" t="s">
        <v>155</v>
      </c>
      <c r="Z3573" s="1" t="s">
        <v>5237</v>
      </c>
      <c r="AA3573" t="s">
        <v>48</v>
      </c>
      <c r="AB3573" t="s">
        <v>212</v>
      </c>
      <c r="AC3573" t="s">
        <v>213</v>
      </c>
      <c r="AD3573" t="s">
        <v>76</v>
      </c>
      <c r="AE3573" t="s">
        <v>76</v>
      </c>
      <c r="AF3573" t="s">
        <v>77</v>
      </c>
      <c r="AG3573">
        <v>63300</v>
      </c>
      <c r="AH3573" t="s">
        <v>214</v>
      </c>
      <c r="AI3573" t="s">
        <v>78</v>
      </c>
      <c r="AJ3573">
        <v>15</v>
      </c>
      <c r="AK3573" t="s">
        <v>10</v>
      </c>
      <c r="AL3573">
        <v>0</v>
      </c>
      <c r="AM3573" s="1" t="s">
        <v>144</v>
      </c>
      <c r="AN3573">
        <v>492222821</v>
      </c>
      <c r="AO3573" s="1" t="s">
        <v>2675</v>
      </c>
      <c r="AP3573" t="s">
        <v>2622</v>
      </c>
      <c r="AQ3573" s="1" t="s">
        <v>5664</v>
      </c>
      <c r="AR3573" t="s">
        <v>2179</v>
      </c>
      <c r="AS3573" s="8">
        <v>45306</v>
      </c>
    </row>
    <row r="3574" spans="1:45" x14ac:dyDescent="0.25">
      <c r="A3574">
        <v>649</v>
      </c>
      <c r="B3574" t="s">
        <v>10</v>
      </c>
      <c r="C3574">
        <v>6</v>
      </c>
      <c r="D3574" t="s">
        <v>1042</v>
      </c>
      <c r="E3574" s="1" t="s">
        <v>148</v>
      </c>
      <c r="F3574" s="1" t="s">
        <v>151</v>
      </c>
      <c r="G3574" t="s">
        <v>152</v>
      </c>
      <c r="H3574" s="1" t="s">
        <v>149</v>
      </c>
      <c r="I3574" s="1" t="s">
        <v>887</v>
      </c>
      <c r="J3574" t="s">
        <v>2179</v>
      </c>
      <c r="K3574">
        <v>3297</v>
      </c>
      <c r="L3574" t="s">
        <v>255</v>
      </c>
      <c r="M3574" t="s">
        <v>49</v>
      </c>
      <c r="N3574" s="1" t="s">
        <v>36</v>
      </c>
      <c r="O3574" s="1" t="s">
        <v>150</v>
      </c>
      <c r="P3574" s="2" t="s">
        <v>47</v>
      </c>
      <c r="Q3574" s="2">
        <v>45292</v>
      </c>
      <c r="R3574" s="2" t="s">
        <v>5935</v>
      </c>
      <c r="S3574">
        <v>2610</v>
      </c>
      <c r="T3574" t="s">
        <v>1596</v>
      </c>
      <c r="U3574" t="s">
        <v>982</v>
      </c>
      <c r="V3574" t="s">
        <v>1076</v>
      </c>
      <c r="W3574" t="s">
        <v>1597</v>
      </c>
      <c r="X3574" t="s">
        <v>1598</v>
      </c>
      <c r="Y3574" s="1" t="s">
        <v>155</v>
      </c>
      <c r="Z3574" s="1" t="s">
        <v>1599</v>
      </c>
      <c r="AA3574" t="s">
        <v>48</v>
      </c>
      <c r="AB3574" t="s">
        <v>212</v>
      </c>
      <c r="AC3574" t="s">
        <v>213</v>
      </c>
      <c r="AD3574" t="s">
        <v>76</v>
      </c>
      <c r="AE3574" t="s">
        <v>76</v>
      </c>
      <c r="AF3574" t="s">
        <v>77</v>
      </c>
      <c r="AG3574">
        <v>63300</v>
      </c>
      <c r="AH3574" t="s">
        <v>214</v>
      </c>
      <c r="AI3574" t="s">
        <v>78</v>
      </c>
      <c r="AJ3574">
        <v>15</v>
      </c>
      <c r="AK3574" t="s">
        <v>10</v>
      </c>
      <c r="AL3574">
        <v>0</v>
      </c>
      <c r="AM3574" s="1" t="s">
        <v>144</v>
      </c>
      <c r="AN3574">
        <v>492222821</v>
      </c>
      <c r="AO3574" s="1" t="s">
        <v>2675</v>
      </c>
      <c r="AP3574" t="s">
        <v>2622</v>
      </c>
      <c r="AQ3574" s="1" t="s">
        <v>5664</v>
      </c>
      <c r="AR3574" t="s">
        <v>2179</v>
      </c>
      <c r="AS3574" s="8">
        <v>45306</v>
      </c>
    </row>
    <row r="3575" spans="1:45" x14ac:dyDescent="0.25">
      <c r="A3575">
        <v>649</v>
      </c>
      <c r="B3575" t="s">
        <v>10</v>
      </c>
      <c r="C3575">
        <v>6</v>
      </c>
      <c r="D3575" t="s">
        <v>1042</v>
      </c>
      <c r="E3575" s="1" t="s">
        <v>148</v>
      </c>
      <c r="F3575" s="1" t="s">
        <v>151</v>
      </c>
      <c r="G3575" t="s">
        <v>152</v>
      </c>
      <c r="H3575" s="1" t="s">
        <v>149</v>
      </c>
      <c r="I3575" s="1" t="s">
        <v>887</v>
      </c>
      <c r="J3575" t="s">
        <v>2179</v>
      </c>
      <c r="K3575">
        <v>3605</v>
      </c>
      <c r="L3575" t="s">
        <v>832</v>
      </c>
      <c r="M3575" t="s">
        <v>49</v>
      </c>
      <c r="N3575" s="1" t="s">
        <v>36</v>
      </c>
      <c r="O3575" s="1" t="s">
        <v>150</v>
      </c>
      <c r="P3575" s="2" t="s">
        <v>47</v>
      </c>
      <c r="Q3575" s="2">
        <v>45292</v>
      </c>
      <c r="R3575" s="2" t="s">
        <v>5935</v>
      </c>
      <c r="S3575">
        <v>2636</v>
      </c>
      <c r="T3575" t="s">
        <v>1603</v>
      </c>
      <c r="U3575" t="s">
        <v>1604</v>
      </c>
      <c r="V3575" t="s">
        <v>1605</v>
      </c>
      <c r="W3575" t="s">
        <v>1606</v>
      </c>
      <c r="X3575" t="s">
        <v>1607</v>
      </c>
      <c r="Y3575" s="1" t="s">
        <v>155</v>
      </c>
      <c r="Z3575" s="1" t="s">
        <v>1608</v>
      </c>
      <c r="AA3575" t="s">
        <v>48</v>
      </c>
      <c r="AB3575" t="s">
        <v>212</v>
      </c>
      <c r="AC3575" t="s">
        <v>213</v>
      </c>
      <c r="AD3575" t="s">
        <v>76</v>
      </c>
      <c r="AE3575" t="s">
        <v>76</v>
      </c>
      <c r="AF3575" t="s">
        <v>77</v>
      </c>
      <c r="AG3575">
        <v>63300</v>
      </c>
      <c r="AH3575" t="s">
        <v>214</v>
      </c>
      <c r="AI3575" t="s">
        <v>78</v>
      </c>
      <c r="AJ3575">
        <v>15</v>
      </c>
      <c r="AK3575" t="s">
        <v>10</v>
      </c>
      <c r="AL3575">
        <v>0</v>
      </c>
      <c r="AM3575" s="1" t="s">
        <v>144</v>
      </c>
      <c r="AN3575">
        <v>492222821</v>
      </c>
      <c r="AO3575" s="1" t="s">
        <v>2675</v>
      </c>
      <c r="AP3575" t="s">
        <v>2622</v>
      </c>
      <c r="AQ3575" s="1" t="s">
        <v>5664</v>
      </c>
      <c r="AR3575" t="s">
        <v>2179</v>
      </c>
      <c r="AS3575" s="8">
        <v>45306</v>
      </c>
    </row>
    <row r="3576" spans="1:45" x14ac:dyDescent="0.25">
      <c r="A3576">
        <v>649</v>
      </c>
      <c r="B3576" t="s">
        <v>10</v>
      </c>
      <c r="C3576">
        <v>6</v>
      </c>
      <c r="D3576" t="s">
        <v>1042</v>
      </c>
      <c r="E3576" s="1" t="s">
        <v>148</v>
      </c>
      <c r="F3576" s="1" t="s">
        <v>151</v>
      </c>
      <c r="G3576" t="s">
        <v>152</v>
      </c>
      <c r="H3576" s="1" t="s">
        <v>149</v>
      </c>
      <c r="I3576" s="1" t="s">
        <v>887</v>
      </c>
      <c r="J3576" t="s">
        <v>2179</v>
      </c>
      <c r="K3576">
        <v>3663</v>
      </c>
      <c r="L3576" t="s">
        <v>2015</v>
      </c>
      <c r="M3576" t="s">
        <v>49</v>
      </c>
      <c r="N3576" s="1" t="s">
        <v>36</v>
      </c>
      <c r="O3576" s="1" t="s">
        <v>150</v>
      </c>
      <c r="P3576" s="2" t="s">
        <v>47</v>
      </c>
      <c r="Q3576" s="2">
        <v>45292</v>
      </c>
      <c r="R3576" s="2" t="s">
        <v>5935</v>
      </c>
      <c r="S3576">
        <v>3056</v>
      </c>
      <c r="T3576" t="s">
        <v>2250</v>
      </c>
      <c r="U3576" t="s">
        <v>1130</v>
      </c>
      <c r="V3576" t="s">
        <v>1023</v>
      </c>
      <c r="W3576" t="s">
        <v>2251</v>
      </c>
      <c r="X3576" t="s">
        <v>2252</v>
      </c>
      <c r="Y3576" s="1" t="s">
        <v>155</v>
      </c>
      <c r="Z3576" s="1" t="s">
        <v>2253</v>
      </c>
      <c r="AA3576" t="s">
        <v>48</v>
      </c>
      <c r="AB3576" t="s">
        <v>212</v>
      </c>
      <c r="AC3576" t="s">
        <v>213</v>
      </c>
      <c r="AD3576" t="s">
        <v>76</v>
      </c>
      <c r="AE3576" t="s">
        <v>76</v>
      </c>
      <c r="AF3576" t="s">
        <v>77</v>
      </c>
      <c r="AG3576">
        <v>63300</v>
      </c>
      <c r="AH3576" t="s">
        <v>214</v>
      </c>
      <c r="AI3576" t="s">
        <v>78</v>
      </c>
      <c r="AJ3576">
        <v>15</v>
      </c>
      <c r="AK3576" t="s">
        <v>10</v>
      </c>
      <c r="AL3576">
        <v>0</v>
      </c>
      <c r="AM3576" s="1" t="s">
        <v>144</v>
      </c>
      <c r="AN3576">
        <v>492222821</v>
      </c>
      <c r="AO3576" s="1" t="s">
        <v>2675</v>
      </c>
      <c r="AP3576" t="s">
        <v>2622</v>
      </c>
      <c r="AQ3576" s="1" t="s">
        <v>5664</v>
      </c>
      <c r="AR3576" t="s">
        <v>2179</v>
      </c>
      <c r="AS3576" s="8">
        <v>45306</v>
      </c>
    </row>
    <row r="3577" spans="1:45" x14ac:dyDescent="0.25">
      <c r="A3577">
        <v>649</v>
      </c>
      <c r="B3577" t="s">
        <v>10</v>
      </c>
      <c r="C3577">
        <v>6</v>
      </c>
      <c r="D3577" t="s">
        <v>1042</v>
      </c>
      <c r="E3577" s="1" t="s">
        <v>148</v>
      </c>
      <c r="F3577" s="1" t="s">
        <v>151</v>
      </c>
      <c r="G3577" t="s">
        <v>152</v>
      </c>
      <c r="H3577" s="1" t="s">
        <v>149</v>
      </c>
      <c r="I3577" s="1" t="s">
        <v>887</v>
      </c>
      <c r="J3577" t="s">
        <v>2179</v>
      </c>
      <c r="K3577">
        <v>3614</v>
      </c>
      <c r="L3577" t="s">
        <v>872</v>
      </c>
      <c r="M3577" t="s">
        <v>49</v>
      </c>
      <c r="N3577" s="1" t="s">
        <v>36</v>
      </c>
      <c r="O3577" s="1" t="s">
        <v>150</v>
      </c>
      <c r="P3577" s="2" t="s">
        <v>47</v>
      </c>
      <c r="Q3577" s="2">
        <v>45292</v>
      </c>
      <c r="R3577" s="2" t="s">
        <v>5935</v>
      </c>
      <c r="S3577">
        <v>3259</v>
      </c>
      <c r="T3577" t="s">
        <v>1818</v>
      </c>
      <c r="U3577" t="s">
        <v>1112</v>
      </c>
      <c r="V3577" t="s">
        <v>1017</v>
      </c>
      <c r="W3577" t="s">
        <v>1819</v>
      </c>
      <c r="X3577" t="s">
        <v>1820</v>
      </c>
      <c r="Y3577" s="1" t="s">
        <v>155</v>
      </c>
      <c r="Z3577" s="1" t="s">
        <v>1821</v>
      </c>
      <c r="AA3577" t="s">
        <v>48</v>
      </c>
      <c r="AB3577" t="s">
        <v>212</v>
      </c>
      <c r="AC3577" t="s">
        <v>213</v>
      </c>
      <c r="AD3577" t="s">
        <v>76</v>
      </c>
      <c r="AE3577" t="s">
        <v>76</v>
      </c>
      <c r="AF3577" t="s">
        <v>77</v>
      </c>
      <c r="AG3577">
        <v>63300</v>
      </c>
      <c r="AH3577" t="s">
        <v>214</v>
      </c>
      <c r="AI3577" t="s">
        <v>78</v>
      </c>
      <c r="AJ3577">
        <v>15</v>
      </c>
      <c r="AK3577" t="s">
        <v>10</v>
      </c>
      <c r="AL3577">
        <v>0</v>
      </c>
      <c r="AM3577" s="1" t="s">
        <v>144</v>
      </c>
      <c r="AN3577">
        <v>492222821</v>
      </c>
      <c r="AO3577" s="1" t="s">
        <v>2675</v>
      </c>
      <c r="AP3577" t="s">
        <v>2622</v>
      </c>
      <c r="AQ3577" s="1" t="s">
        <v>5664</v>
      </c>
      <c r="AR3577" t="s">
        <v>2179</v>
      </c>
      <c r="AS3577" s="8">
        <v>45306</v>
      </c>
    </row>
    <row r="3578" spans="1:45" x14ac:dyDescent="0.25">
      <c r="A3578">
        <v>649</v>
      </c>
      <c r="B3578" t="s">
        <v>10</v>
      </c>
      <c r="C3578">
        <v>6</v>
      </c>
      <c r="D3578" t="s">
        <v>1042</v>
      </c>
      <c r="E3578" s="1" t="s">
        <v>148</v>
      </c>
      <c r="F3578" s="1" t="s">
        <v>151</v>
      </c>
      <c r="G3578" t="s">
        <v>152</v>
      </c>
      <c r="H3578" s="1" t="s">
        <v>149</v>
      </c>
      <c r="I3578" s="1" t="s">
        <v>887</v>
      </c>
      <c r="J3578" t="s">
        <v>2179</v>
      </c>
      <c r="K3578">
        <v>3656</v>
      </c>
      <c r="L3578" t="s">
        <v>1917</v>
      </c>
      <c r="M3578" t="s">
        <v>49</v>
      </c>
      <c r="N3578" s="1" t="s">
        <v>36</v>
      </c>
      <c r="O3578" s="1" t="s">
        <v>150</v>
      </c>
      <c r="P3578" s="2" t="s">
        <v>47</v>
      </c>
      <c r="Q3578" s="2">
        <v>45292</v>
      </c>
      <c r="R3578" s="2" t="s">
        <v>5935</v>
      </c>
      <c r="S3578">
        <v>3297</v>
      </c>
      <c r="T3578" t="s">
        <v>1119</v>
      </c>
      <c r="U3578" t="s">
        <v>1918</v>
      </c>
      <c r="V3578" t="s">
        <v>1919</v>
      </c>
      <c r="W3578" t="s">
        <v>1920</v>
      </c>
      <c r="X3578" t="s">
        <v>1921</v>
      </c>
      <c r="Y3578" s="1" t="s">
        <v>155</v>
      </c>
      <c r="Z3578" s="1" t="s">
        <v>1922</v>
      </c>
      <c r="AA3578" t="s">
        <v>48</v>
      </c>
      <c r="AB3578" t="s">
        <v>212</v>
      </c>
      <c r="AC3578" t="s">
        <v>213</v>
      </c>
      <c r="AD3578" t="s">
        <v>76</v>
      </c>
      <c r="AE3578" t="s">
        <v>76</v>
      </c>
      <c r="AF3578" t="s">
        <v>77</v>
      </c>
      <c r="AG3578">
        <v>63300</v>
      </c>
      <c r="AH3578" t="s">
        <v>214</v>
      </c>
      <c r="AI3578" t="s">
        <v>78</v>
      </c>
      <c r="AJ3578">
        <v>15</v>
      </c>
      <c r="AK3578" t="s">
        <v>10</v>
      </c>
      <c r="AL3578">
        <v>0</v>
      </c>
      <c r="AM3578" s="1" t="s">
        <v>144</v>
      </c>
      <c r="AN3578">
        <v>492222821</v>
      </c>
      <c r="AO3578" s="1" t="s">
        <v>2675</v>
      </c>
      <c r="AP3578" t="s">
        <v>2622</v>
      </c>
      <c r="AQ3578" s="1" t="s">
        <v>5664</v>
      </c>
      <c r="AR3578" t="s">
        <v>2179</v>
      </c>
      <c r="AS3578" s="8">
        <v>45306</v>
      </c>
    </row>
    <row r="3579" spans="1:45" x14ac:dyDescent="0.25">
      <c r="A3579">
        <v>649</v>
      </c>
      <c r="B3579" t="s">
        <v>10</v>
      </c>
      <c r="C3579">
        <v>6</v>
      </c>
      <c r="D3579" t="s">
        <v>1042</v>
      </c>
      <c r="E3579" s="1" t="s">
        <v>148</v>
      </c>
      <c r="F3579" s="1" t="s">
        <v>151</v>
      </c>
      <c r="G3579" t="s">
        <v>152</v>
      </c>
      <c r="H3579" s="1" t="s">
        <v>149</v>
      </c>
      <c r="I3579" s="1" t="s">
        <v>887</v>
      </c>
      <c r="J3579" t="s">
        <v>2179</v>
      </c>
      <c r="K3579">
        <v>3657</v>
      </c>
      <c r="L3579" t="s">
        <v>1926</v>
      </c>
      <c r="M3579" t="s">
        <v>49</v>
      </c>
      <c r="N3579" s="1" t="s">
        <v>36</v>
      </c>
      <c r="O3579" s="1" t="s">
        <v>150</v>
      </c>
      <c r="P3579" s="2" t="s">
        <v>47</v>
      </c>
      <c r="Q3579" s="2">
        <v>45292</v>
      </c>
      <c r="R3579" s="2" t="s">
        <v>5935</v>
      </c>
      <c r="S3579">
        <v>3299</v>
      </c>
      <c r="T3579" t="s">
        <v>1927</v>
      </c>
      <c r="U3579" t="s">
        <v>1076</v>
      </c>
      <c r="V3579" t="s">
        <v>1928</v>
      </c>
      <c r="W3579" t="s">
        <v>1929</v>
      </c>
      <c r="X3579" t="s">
        <v>1930</v>
      </c>
      <c r="Y3579" s="1" t="s">
        <v>155</v>
      </c>
      <c r="Z3579" s="1" t="s">
        <v>1931</v>
      </c>
      <c r="AA3579" t="s">
        <v>48</v>
      </c>
      <c r="AB3579" t="s">
        <v>212</v>
      </c>
      <c r="AC3579" t="s">
        <v>213</v>
      </c>
      <c r="AD3579" t="s">
        <v>76</v>
      </c>
      <c r="AE3579" t="s">
        <v>76</v>
      </c>
      <c r="AF3579" t="s">
        <v>77</v>
      </c>
      <c r="AG3579">
        <v>63300</v>
      </c>
      <c r="AH3579" t="s">
        <v>214</v>
      </c>
      <c r="AI3579" t="s">
        <v>78</v>
      </c>
      <c r="AJ3579">
        <v>15</v>
      </c>
      <c r="AK3579" t="s">
        <v>10</v>
      </c>
      <c r="AL3579">
        <v>0</v>
      </c>
      <c r="AM3579" s="1" t="s">
        <v>144</v>
      </c>
      <c r="AN3579">
        <v>492222821</v>
      </c>
      <c r="AO3579" s="1" t="s">
        <v>2675</v>
      </c>
      <c r="AP3579" t="s">
        <v>2622</v>
      </c>
      <c r="AQ3579" s="1" t="s">
        <v>5664</v>
      </c>
      <c r="AR3579" t="s">
        <v>2179</v>
      </c>
      <c r="AS3579" s="8">
        <v>45306</v>
      </c>
    </row>
    <row r="3580" spans="1:45" x14ac:dyDescent="0.25">
      <c r="A3580">
        <v>649</v>
      </c>
      <c r="B3580" t="s">
        <v>10</v>
      </c>
      <c r="C3580">
        <v>6</v>
      </c>
      <c r="D3580" t="s">
        <v>1042</v>
      </c>
      <c r="E3580" s="1" t="s">
        <v>148</v>
      </c>
      <c r="F3580" s="1" t="s">
        <v>151</v>
      </c>
      <c r="G3580" t="s">
        <v>152</v>
      </c>
      <c r="H3580" s="1" t="s">
        <v>149</v>
      </c>
      <c r="I3580" s="1" t="s">
        <v>887</v>
      </c>
      <c r="J3580" t="s">
        <v>2179</v>
      </c>
      <c r="K3580">
        <v>3502</v>
      </c>
      <c r="L3580" t="s">
        <v>731</v>
      </c>
      <c r="M3580" t="s">
        <v>49</v>
      </c>
      <c r="N3580" s="1" t="s">
        <v>36</v>
      </c>
      <c r="O3580" s="1" t="s">
        <v>150</v>
      </c>
      <c r="P3580" s="2" t="s">
        <v>47</v>
      </c>
      <c r="Q3580" s="2">
        <v>45292</v>
      </c>
      <c r="R3580" s="2" t="s">
        <v>5935</v>
      </c>
      <c r="S3580">
        <v>3320</v>
      </c>
      <c r="T3580" t="s">
        <v>1985</v>
      </c>
      <c r="U3580" t="s">
        <v>1277</v>
      </c>
      <c r="V3580" t="s">
        <v>1053</v>
      </c>
      <c r="W3580" t="s">
        <v>1986</v>
      </c>
      <c r="X3580" t="s">
        <v>1987</v>
      </c>
      <c r="Y3580" s="1" t="s">
        <v>155</v>
      </c>
      <c r="Z3580" s="1" t="s">
        <v>1988</v>
      </c>
      <c r="AA3580" t="s">
        <v>48</v>
      </c>
      <c r="AB3580" t="s">
        <v>212</v>
      </c>
      <c r="AC3580" t="s">
        <v>213</v>
      </c>
      <c r="AD3580" t="s">
        <v>76</v>
      </c>
      <c r="AE3580" t="s">
        <v>76</v>
      </c>
      <c r="AF3580" t="s">
        <v>77</v>
      </c>
      <c r="AG3580">
        <v>63300</v>
      </c>
      <c r="AH3580" t="s">
        <v>214</v>
      </c>
      <c r="AI3580" t="s">
        <v>78</v>
      </c>
      <c r="AJ3580">
        <v>15</v>
      </c>
      <c r="AK3580" t="s">
        <v>10</v>
      </c>
      <c r="AL3580">
        <v>0</v>
      </c>
      <c r="AM3580" s="1" t="s">
        <v>144</v>
      </c>
      <c r="AN3580">
        <v>492222821</v>
      </c>
      <c r="AO3580" s="1" t="s">
        <v>2675</v>
      </c>
      <c r="AP3580" t="s">
        <v>2622</v>
      </c>
      <c r="AQ3580" s="1" t="s">
        <v>5664</v>
      </c>
      <c r="AR3580" t="s">
        <v>2179</v>
      </c>
      <c r="AS3580" s="8">
        <v>45306</v>
      </c>
    </row>
    <row r="3581" spans="1:45" x14ac:dyDescent="0.25">
      <c r="A3581">
        <v>649</v>
      </c>
      <c r="B3581" t="s">
        <v>10</v>
      </c>
      <c r="C3581">
        <v>6</v>
      </c>
      <c r="D3581" t="s">
        <v>1042</v>
      </c>
      <c r="E3581" s="1" t="s">
        <v>148</v>
      </c>
      <c r="F3581" s="1" t="s">
        <v>151</v>
      </c>
      <c r="G3581" t="s">
        <v>152</v>
      </c>
      <c r="H3581" s="1" t="s">
        <v>149</v>
      </c>
      <c r="I3581" s="1" t="s">
        <v>887</v>
      </c>
      <c r="J3581" t="s">
        <v>2179</v>
      </c>
      <c r="K3581">
        <v>3663</v>
      </c>
      <c r="L3581" t="s">
        <v>2015</v>
      </c>
      <c r="M3581" t="s">
        <v>49</v>
      </c>
      <c r="N3581" s="1" t="s">
        <v>36</v>
      </c>
      <c r="O3581" s="1" t="s">
        <v>150</v>
      </c>
      <c r="P3581" s="2" t="s">
        <v>47</v>
      </c>
      <c r="Q3581" s="2">
        <v>45292</v>
      </c>
      <c r="R3581" s="2" t="s">
        <v>5935</v>
      </c>
      <c r="S3581">
        <v>3328</v>
      </c>
      <c r="T3581" t="s">
        <v>5238</v>
      </c>
      <c r="U3581" t="s">
        <v>1077</v>
      </c>
      <c r="V3581" t="s">
        <v>5239</v>
      </c>
      <c r="W3581" t="s">
        <v>5240</v>
      </c>
      <c r="X3581" t="s">
        <v>5241</v>
      </c>
      <c r="Y3581" s="1" t="s">
        <v>155</v>
      </c>
      <c r="Z3581" s="1" t="s">
        <v>5242</v>
      </c>
      <c r="AA3581" t="s">
        <v>48</v>
      </c>
      <c r="AB3581" t="s">
        <v>212</v>
      </c>
      <c r="AC3581" t="s">
        <v>213</v>
      </c>
      <c r="AD3581" t="s">
        <v>76</v>
      </c>
      <c r="AE3581" t="s">
        <v>76</v>
      </c>
      <c r="AF3581" t="s">
        <v>77</v>
      </c>
      <c r="AG3581">
        <v>63300</v>
      </c>
      <c r="AH3581" t="s">
        <v>214</v>
      </c>
      <c r="AI3581" t="s">
        <v>78</v>
      </c>
      <c r="AJ3581">
        <v>15</v>
      </c>
      <c r="AK3581" t="s">
        <v>10</v>
      </c>
      <c r="AL3581">
        <v>0</v>
      </c>
      <c r="AM3581" s="1" t="s">
        <v>144</v>
      </c>
      <c r="AN3581">
        <v>492222821</v>
      </c>
      <c r="AO3581" s="1" t="s">
        <v>2675</v>
      </c>
      <c r="AP3581" t="s">
        <v>2622</v>
      </c>
      <c r="AQ3581" s="1" t="s">
        <v>5664</v>
      </c>
      <c r="AR3581" t="s">
        <v>2179</v>
      </c>
      <c r="AS3581" s="8">
        <v>45306</v>
      </c>
    </row>
    <row r="3582" spans="1:45" x14ac:dyDescent="0.25">
      <c r="A3582">
        <v>649</v>
      </c>
      <c r="B3582" t="s">
        <v>10</v>
      </c>
      <c r="C3582">
        <v>6</v>
      </c>
      <c r="D3582" t="s">
        <v>1042</v>
      </c>
      <c r="E3582" s="1" t="s">
        <v>148</v>
      </c>
      <c r="F3582" s="1" t="s">
        <v>151</v>
      </c>
      <c r="G3582" t="s">
        <v>152</v>
      </c>
      <c r="H3582" s="1" t="s">
        <v>149</v>
      </c>
      <c r="I3582" s="1" t="s">
        <v>887</v>
      </c>
      <c r="J3582" t="s">
        <v>2179</v>
      </c>
      <c r="K3582">
        <v>3663</v>
      </c>
      <c r="L3582" t="s">
        <v>2015</v>
      </c>
      <c r="M3582" t="s">
        <v>49</v>
      </c>
      <c r="N3582" s="1" t="s">
        <v>36</v>
      </c>
      <c r="O3582" s="1" t="s">
        <v>150</v>
      </c>
      <c r="P3582" s="2" t="s">
        <v>47</v>
      </c>
      <c r="Q3582" s="2">
        <v>45292</v>
      </c>
      <c r="R3582" s="2" t="s">
        <v>5935</v>
      </c>
      <c r="S3582">
        <v>3337</v>
      </c>
      <c r="T3582" t="s">
        <v>2016</v>
      </c>
      <c r="U3582" t="s">
        <v>1094</v>
      </c>
      <c r="V3582" t="s">
        <v>1116</v>
      </c>
      <c r="W3582" t="s">
        <v>2017</v>
      </c>
      <c r="X3582" t="s">
        <v>2018</v>
      </c>
      <c r="Y3582" s="1" t="s">
        <v>155</v>
      </c>
      <c r="Z3582" s="1" t="s">
        <v>2019</v>
      </c>
      <c r="AA3582" t="s">
        <v>48</v>
      </c>
      <c r="AB3582" t="s">
        <v>212</v>
      </c>
      <c r="AC3582" t="s">
        <v>213</v>
      </c>
      <c r="AD3582" t="s">
        <v>76</v>
      </c>
      <c r="AE3582" t="s">
        <v>76</v>
      </c>
      <c r="AF3582" t="s">
        <v>77</v>
      </c>
      <c r="AG3582">
        <v>63300</v>
      </c>
      <c r="AH3582" t="s">
        <v>214</v>
      </c>
      <c r="AI3582" t="s">
        <v>78</v>
      </c>
      <c r="AJ3582">
        <v>15</v>
      </c>
      <c r="AK3582" t="s">
        <v>10</v>
      </c>
      <c r="AL3582">
        <v>0</v>
      </c>
      <c r="AM3582" s="1" t="s">
        <v>144</v>
      </c>
      <c r="AN3582">
        <v>492222821</v>
      </c>
      <c r="AO3582" s="1" t="s">
        <v>2675</v>
      </c>
      <c r="AP3582" t="s">
        <v>2622</v>
      </c>
      <c r="AQ3582" s="1" t="s">
        <v>5664</v>
      </c>
      <c r="AR3582" t="s">
        <v>2179</v>
      </c>
      <c r="AS3582" s="8">
        <v>45306</v>
      </c>
    </row>
    <row r="3583" spans="1:45" x14ac:dyDescent="0.25">
      <c r="A3583">
        <v>649</v>
      </c>
      <c r="B3583" t="s">
        <v>10</v>
      </c>
      <c r="C3583">
        <v>6</v>
      </c>
      <c r="D3583" t="s">
        <v>1042</v>
      </c>
      <c r="E3583" s="1" t="s">
        <v>148</v>
      </c>
      <c r="F3583" s="1" t="s">
        <v>151</v>
      </c>
      <c r="G3583" t="s">
        <v>152</v>
      </c>
      <c r="H3583" s="1" t="s">
        <v>149</v>
      </c>
      <c r="I3583" s="1" t="s">
        <v>887</v>
      </c>
      <c r="J3583" t="s">
        <v>2179</v>
      </c>
      <c r="K3583">
        <v>3663</v>
      </c>
      <c r="L3583" t="s">
        <v>2015</v>
      </c>
      <c r="M3583" t="s">
        <v>49</v>
      </c>
      <c r="N3583" s="1" t="s">
        <v>36</v>
      </c>
      <c r="O3583" s="1" t="s">
        <v>150</v>
      </c>
      <c r="P3583" s="2" t="s">
        <v>47</v>
      </c>
      <c r="Q3583" s="2">
        <v>45292</v>
      </c>
      <c r="R3583" s="2" t="s">
        <v>5935</v>
      </c>
      <c r="S3583">
        <v>3339</v>
      </c>
      <c r="T3583" t="s">
        <v>2020</v>
      </c>
      <c r="U3583" t="s">
        <v>1028</v>
      </c>
      <c r="V3583" t="s">
        <v>1100</v>
      </c>
      <c r="W3583" t="s">
        <v>2025</v>
      </c>
      <c r="X3583" t="s">
        <v>2026</v>
      </c>
      <c r="Y3583" s="1" t="s">
        <v>155</v>
      </c>
      <c r="Z3583" s="1" t="s">
        <v>2027</v>
      </c>
      <c r="AA3583" t="s">
        <v>48</v>
      </c>
      <c r="AB3583" t="s">
        <v>212</v>
      </c>
      <c r="AC3583" t="s">
        <v>213</v>
      </c>
      <c r="AD3583" t="s">
        <v>76</v>
      </c>
      <c r="AE3583" t="s">
        <v>76</v>
      </c>
      <c r="AF3583" t="s">
        <v>77</v>
      </c>
      <c r="AG3583">
        <v>63300</v>
      </c>
      <c r="AH3583" t="s">
        <v>214</v>
      </c>
      <c r="AI3583" t="s">
        <v>78</v>
      </c>
      <c r="AJ3583">
        <v>15</v>
      </c>
      <c r="AK3583" t="s">
        <v>10</v>
      </c>
      <c r="AL3583">
        <v>0</v>
      </c>
      <c r="AM3583" s="1" t="s">
        <v>144</v>
      </c>
      <c r="AN3583">
        <v>492222821</v>
      </c>
      <c r="AO3583" s="1" t="s">
        <v>2675</v>
      </c>
      <c r="AP3583" t="s">
        <v>2622</v>
      </c>
      <c r="AQ3583" s="1" t="s">
        <v>5664</v>
      </c>
      <c r="AR3583" t="s">
        <v>2179</v>
      </c>
      <c r="AS3583" s="8">
        <v>45306</v>
      </c>
    </row>
    <row r="3584" spans="1:45" x14ac:dyDescent="0.25">
      <c r="A3584">
        <v>649</v>
      </c>
      <c r="B3584" t="s">
        <v>10</v>
      </c>
      <c r="C3584">
        <v>6</v>
      </c>
      <c r="D3584" t="s">
        <v>1042</v>
      </c>
      <c r="E3584" s="1" t="s">
        <v>148</v>
      </c>
      <c r="F3584" s="1" t="s">
        <v>151</v>
      </c>
      <c r="G3584" t="s">
        <v>152</v>
      </c>
      <c r="H3584" s="1" t="s">
        <v>149</v>
      </c>
      <c r="I3584" s="1" t="s">
        <v>887</v>
      </c>
      <c r="J3584" t="s">
        <v>2179</v>
      </c>
      <c r="K3584">
        <v>3663</v>
      </c>
      <c r="L3584" t="s">
        <v>2015</v>
      </c>
      <c r="M3584" t="s">
        <v>49</v>
      </c>
      <c r="N3584" s="1" t="s">
        <v>36</v>
      </c>
      <c r="O3584" s="1" t="s">
        <v>150</v>
      </c>
      <c r="P3584" s="2" t="s">
        <v>47</v>
      </c>
      <c r="Q3584" s="2">
        <v>45292</v>
      </c>
      <c r="R3584" s="2" t="s">
        <v>5935</v>
      </c>
      <c r="S3584">
        <v>3340</v>
      </c>
      <c r="T3584" t="s">
        <v>5243</v>
      </c>
      <c r="U3584" t="s">
        <v>5244</v>
      </c>
      <c r="V3584" t="s">
        <v>1229</v>
      </c>
      <c r="W3584" t="s">
        <v>5245</v>
      </c>
      <c r="X3584" t="s">
        <v>5246</v>
      </c>
      <c r="Y3584" s="1" t="s">
        <v>155</v>
      </c>
      <c r="Z3584" s="1" t="s">
        <v>5247</v>
      </c>
      <c r="AA3584" t="s">
        <v>48</v>
      </c>
      <c r="AB3584" t="s">
        <v>212</v>
      </c>
      <c r="AC3584" t="s">
        <v>213</v>
      </c>
      <c r="AD3584" t="s">
        <v>76</v>
      </c>
      <c r="AE3584" t="s">
        <v>76</v>
      </c>
      <c r="AF3584" t="s">
        <v>77</v>
      </c>
      <c r="AG3584">
        <v>63300</v>
      </c>
      <c r="AH3584" t="s">
        <v>214</v>
      </c>
      <c r="AI3584" t="s">
        <v>78</v>
      </c>
      <c r="AJ3584">
        <v>15</v>
      </c>
      <c r="AK3584" t="s">
        <v>10</v>
      </c>
      <c r="AL3584">
        <v>0</v>
      </c>
      <c r="AM3584" s="1" t="s">
        <v>144</v>
      </c>
      <c r="AN3584">
        <v>492222821</v>
      </c>
      <c r="AO3584" s="1" t="s">
        <v>2675</v>
      </c>
      <c r="AP3584" t="s">
        <v>2622</v>
      </c>
      <c r="AQ3584" s="1" t="s">
        <v>5664</v>
      </c>
      <c r="AR3584" t="s">
        <v>2179</v>
      </c>
      <c r="AS3584" s="8">
        <v>45306</v>
      </c>
    </row>
    <row r="3585" spans="1:45" x14ac:dyDescent="0.25">
      <c r="A3585">
        <v>649</v>
      </c>
      <c r="B3585" t="s">
        <v>10</v>
      </c>
      <c r="C3585">
        <v>6</v>
      </c>
      <c r="D3585" t="s">
        <v>1042</v>
      </c>
      <c r="E3585" s="1" t="s">
        <v>148</v>
      </c>
      <c r="F3585" s="1" t="s">
        <v>151</v>
      </c>
      <c r="G3585" t="s">
        <v>152</v>
      </c>
      <c r="H3585" s="1" t="s">
        <v>149</v>
      </c>
      <c r="I3585" s="1" t="s">
        <v>887</v>
      </c>
      <c r="J3585" t="s">
        <v>2179</v>
      </c>
      <c r="K3585">
        <v>3663</v>
      </c>
      <c r="L3585" t="s">
        <v>2015</v>
      </c>
      <c r="M3585" t="s">
        <v>49</v>
      </c>
      <c r="N3585" s="1" t="s">
        <v>36</v>
      </c>
      <c r="O3585" s="1" t="s">
        <v>150</v>
      </c>
      <c r="P3585" s="2" t="s">
        <v>47</v>
      </c>
      <c r="Q3585" s="2">
        <v>45292</v>
      </c>
      <c r="R3585" s="2" t="s">
        <v>5935</v>
      </c>
      <c r="S3585">
        <v>3344</v>
      </c>
      <c r="T3585" t="s">
        <v>1097</v>
      </c>
      <c r="U3585" t="s">
        <v>1038</v>
      </c>
      <c r="V3585" t="s">
        <v>1079</v>
      </c>
      <c r="W3585" t="s">
        <v>5272</v>
      </c>
      <c r="X3585" t="s">
        <v>5273</v>
      </c>
      <c r="Y3585" s="1" t="s">
        <v>155</v>
      </c>
      <c r="Z3585" s="1" t="s">
        <v>5274</v>
      </c>
      <c r="AA3585" t="s">
        <v>48</v>
      </c>
      <c r="AB3585" t="s">
        <v>212</v>
      </c>
      <c r="AC3585" t="s">
        <v>213</v>
      </c>
      <c r="AD3585" t="s">
        <v>76</v>
      </c>
      <c r="AE3585" t="s">
        <v>76</v>
      </c>
      <c r="AF3585" t="s">
        <v>77</v>
      </c>
      <c r="AG3585">
        <v>63300</v>
      </c>
      <c r="AH3585" t="s">
        <v>214</v>
      </c>
      <c r="AI3585" t="s">
        <v>78</v>
      </c>
      <c r="AJ3585">
        <v>15</v>
      </c>
      <c r="AK3585" t="s">
        <v>10</v>
      </c>
      <c r="AL3585">
        <v>0</v>
      </c>
      <c r="AM3585" s="1" t="s">
        <v>144</v>
      </c>
      <c r="AN3585">
        <v>492222821</v>
      </c>
      <c r="AO3585" s="1" t="s">
        <v>2675</v>
      </c>
      <c r="AP3585" t="s">
        <v>2622</v>
      </c>
      <c r="AQ3585" s="1" t="s">
        <v>5664</v>
      </c>
      <c r="AR3585" t="s">
        <v>2179</v>
      </c>
      <c r="AS3585" s="8">
        <v>45306</v>
      </c>
    </row>
    <row r="3586" spans="1:45" x14ac:dyDescent="0.25">
      <c r="A3586">
        <v>649</v>
      </c>
      <c r="B3586" t="s">
        <v>10</v>
      </c>
      <c r="C3586">
        <v>6</v>
      </c>
      <c r="D3586" t="s">
        <v>1042</v>
      </c>
      <c r="E3586" s="1" t="s">
        <v>148</v>
      </c>
      <c r="F3586" s="1" t="s">
        <v>151</v>
      </c>
      <c r="G3586" t="s">
        <v>152</v>
      </c>
      <c r="H3586" s="1" t="s">
        <v>149</v>
      </c>
      <c r="I3586" s="1" t="s">
        <v>887</v>
      </c>
      <c r="J3586" t="s">
        <v>2179</v>
      </c>
      <c r="K3586">
        <v>3663</v>
      </c>
      <c r="L3586" t="s">
        <v>2015</v>
      </c>
      <c r="M3586" t="s">
        <v>49</v>
      </c>
      <c r="N3586" s="1" t="s">
        <v>36</v>
      </c>
      <c r="O3586" s="1" t="s">
        <v>150</v>
      </c>
      <c r="P3586" s="2" t="s">
        <v>47</v>
      </c>
      <c r="Q3586" s="2">
        <v>45292</v>
      </c>
      <c r="R3586" s="2" t="s">
        <v>5935</v>
      </c>
      <c r="S3586">
        <v>3345</v>
      </c>
      <c r="T3586" t="s">
        <v>2028</v>
      </c>
      <c r="U3586" t="s">
        <v>1073</v>
      </c>
      <c r="V3586" t="s">
        <v>1086</v>
      </c>
      <c r="W3586" t="s">
        <v>2029</v>
      </c>
      <c r="X3586" t="s">
        <v>2030</v>
      </c>
      <c r="Y3586" s="1" t="s">
        <v>155</v>
      </c>
      <c r="Z3586" s="1" t="s">
        <v>2031</v>
      </c>
      <c r="AA3586" t="s">
        <v>48</v>
      </c>
      <c r="AB3586" t="s">
        <v>212</v>
      </c>
      <c r="AC3586" t="s">
        <v>213</v>
      </c>
      <c r="AD3586" t="s">
        <v>76</v>
      </c>
      <c r="AE3586" t="s">
        <v>76</v>
      </c>
      <c r="AF3586" t="s">
        <v>77</v>
      </c>
      <c r="AG3586">
        <v>63300</v>
      </c>
      <c r="AH3586" t="s">
        <v>214</v>
      </c>
      <c r="AI3586" t="s">
        <v>78</v>
      </c>
      <c r="AJ3586">
        <v>15</v>
      </c>
      <c r="AK3586" t="s">
        <v>10</v>
      </c>
      <c r="AL3586">
        <v>0</v>
      </c>
      <c r="AM3586" s="1" t="s">
        <v>144</v>
      </c>
      <c r="AN3586">
        <v>492222821</v>
      </c>
      <c r="AO3586" s="1" t="s">
        <v>2675</v>
      </c>
      <c r="AP3586" t="s">
        <v>2622</v>
      </c>
      <c r="AQ3586" s="1" t="s">
        <v>5664</v>
      </c>
      <c r="AR3586" t="s">
        <v>2179</v>
      </c>
      <c r="AS3586" s="8">
        <v>45306</v>
      </c>
    </row>
    <row r="3587" spans="1:45" x14ac:dyDescent="0.25">
      <c r="A3587">
        <v>649</v>
      </c>
      <c r="B3587" t="s">
        <v>10</v>
      </c>
      <c r="C3587">
        <v>6</v>
      </c>
      <c r="D3587" t="s">
        <v>1042</v>
      </c>
      <c r="E3587" s="1" t="s">
        <v>148</v>
      </c>
      <c r="F3587" s="1" t="s">
        <v>151</v>
      </c>
      <c r="G3587" t="s">
        <v>152</v>
      </c>
      <c r="H3587" s="1" t="s">
        <v>149</v>
      </c>
      <c r="I3587" s="1" t="s">
        <v>887</v>
      </c>
      <c r="J3587" t="s">
        <v>2179</v>
      </c>
      <c r="K3587">
        <v>3663</v>
      </c>
      <c r="L3587" t="s">
        <v>2015</v>
      </c>
      <c r="M3587" t="s">
        <v>49</v>
      </c>
      <c r="N3587" s="1" t="s">
        <v>36</v>
      </c>
      <c r="O3587" s="1" t="s">
        <v>150</v>
      </c>
      <c r="P3587" s="2" t="s">
        <v>47</v>
      </c>
      <c r="Q3587" s="2">
        <v>45292</v>
      </c>
      <c r="R3587" s="2" t="s">
        <v>5935</v>
      </c>
      <c r="S3587">
        <v>3350</v>
      </c>
      <c r="T3587" t="s">
        <v>3162</v>
      </c>
      <c r="U3587" t="s">
        <v>5248</v>
      </c>
      <c r="V3587" t="s">
        <v>1156</v>
      </c>
      <c r="W3587" t="s">
        <v>5249</v>
      </c>
      <c r="X3587" t="s">
        <v>5250</v>
      </c>
      <c r="Y3587" s="1" t="s">
        <v>155</v>
      </c>
      <c r="Z3587" s="1" t="s">
        <v>5251</v>
      </c>
      <c r="AA3587" t="s">
        <v>48</v>
      </c>
      <c r="AB3587" t="s">
        <v>212</v>
      </c>
      <c r="AC3587" t="s">
        <v>213</v>
      </c>
      <c r="AD3587" t="s">
        <v>76</v>
      </c>
      <c r="AE3587" t="s">
        <v>76</v>
      </c>
      <c r="AF3587" t="s">
        <v>77</v>
      </c>
      <c r="AG3587">
        <v>63300</v>
      </c>
      <c r="AH3587" t="s">
        <v>214</v>
      </c>
      <c r="AI3587" t="s">
        <v>78</v>
      </c>
      <c r="AJ3587">
        <v>15</v>
      </c>
      <c r="AK3587" t="s">
        <v>10</v>
      </c>
      <c r="AL3587">
        <v>0</v>
      </c>
      <c r="AM3587" s="1" t="s">
        <v>144</v>
      </c>
      <c r="AN3587">
        <v>492222821</v>
      </c>
      <c r="AO3587" s="1" t="s">
        <v>2675</v>
      </c>
      <c r="AP3587" t="s">
        <v>2622</v>
      </c>
      <c r="AQ3587" s="1" t="s">
        <v>5664</v>
      </c>
      <c r="AR3587" t="s">
        <v>2179</v>
      </c>
      <c r="AS3587" s="8">
        <v>45306</v>
      </c>
    </row>
    <row r="3588" spans="1:45" x14ac:dyDescent="0.25">
      <c r="A3588">
        <v>649</v>
      </c>
      <c r="B3588" t="s">
        <v>10</v>
      </c>
      <c r="C3588">
        <v>5</v>
      </c>
      <c r="D3588" t="s">
        <v>2690</v>
      </c>
      <c r="E3588" s="1" t="s">
        <v>148</v>
      </c>
      <c r="F3588" s="1" t="s">
        <v>151</v>
      </c>
      <c r="G3588" t="s">
        <v>152</v>
      </c>
      <c r="H3588" s="1" t="s">
        <v>149</v>
      </c>
      <c r="I3588" s="1" t="s">
        <v>887</v>
      </c>
      <c r="J3588" t="s">
        <v>2179</v>
      </c>
      <c r="K3588">
        <v>3605</v>
      </c>
      <c r="L3588" t="s">
        <v>832</v>
      </c>
      <c r="M3588" t="s">
        <v>49</v>
      </c>
      <c r="N3588" s="1" t="s">
        <v>36</v>
      </c>
      <c r="O3588" s="1" t="s">
        <v>150</v>
      </c>
      <c r="P3588" s="2" t="s">
        <v>47</v>
      </c>
      <c r="Q3588" s="2">
        <v>45292</v>
      </c>
      <c r="R3588" s="2" t="s">
        <v>5935</v>
      </c>
      <c r="S3588">
        <v>3457</v>
      </c>
      <c r="T3588" t="s">
        <v>5252</v>
      </c>
      <c r="U3588" t="s">
        <v>1078</v>
      </c>
      <c r="V3588" t="s">
        <v>1260</v>
      </c>
      <c r="W3588" t="s">
        <v>5253</v>
      </c>
      <c r="X3588" t="s">
        <v>5254</v>
      </c>
      <c r="Y3588" s="1" t="s">
        <v>155</v>
      </c>
      <c r="Z3588" s="1" t="s">
        <v>10</v>
      </c>
      <c r="AA3588" t="s">
        <v>48</v>
      </c>
      <c r="AB3588" t="s">
        <v>212</v>
      </c>
      <c r="AC3588" t="s">
        <v>213</v>
      </c>
      <c r="AD3588" t="s">
        <v>76</v>
      </c>
      <c r="AE3588" t="s">
        <v>76</v>
      </c>
      <c r="AF3588" t="s">
        <v>77</v>
      </c>
      <c r="AG3588">
        <v>63300</v>
      </c>
      <c r="AH3588" t="s">
        <v>214</v>
      </c>
      <c r="AI3588" t="s">
        <v>78</v>
      </c>
      <c r="AJ3588">
        <v>15</v>
      </c>
      <c r="AK3588" t="s">
        <v>10</v>
      </c>
      <c r="AL3588">
        <v>0</v>
      </c>
      <c r="AM3588" s="1" t="s">
        <v>144</v>
      </c>
      <c r="AN3588">
        <v>492222821</v>
      </c>
      <c r="AO3588" s="1" t="s">
        <v>2675</v>
      </c>
      <c r="AP3588" t="s">
        <v>2622</v>
      </c>
      <c r="AQ3588" s="1" t="s">
        <v>5664</v>
      </c>
      <c r="AR3588" t="s">
        <v>2179</v>
      </c>
      <c r="AS3588" s="8">
        <v>45306</v>
      </c>
    </row>
    <row r="3589" spans="1:45" x14ac:dyDescent="0.25">
      <c r="A3589">
        <v>649</v>
      </c>
      <c r="B3589" t="s">
        <v>10</v>
      </c>
      <c r="C3589">
        <v>5</v>
      </c>
      <c r="D3589" t="s">
        <v>2690</v>
      </c>
      <c r="E3589" s="1" t="s">
        <v>148</v>
      </c>
      <c r="F3589" s="1" t="s">
        <v>151</v>
      </c>
      <c r="G3589" t="s">
        <v>152</v>
      </c>
      <c r="H3589" s="1" t="s">
        <v>149</v>
      </c>
      <c r="I3589" s="1" t="s">
        <v>887</v>
      </c>
      <c r="J3589" t="s">
        <v>2179</v>
      </c>
      <c r="K3589">
        <v>3605</v>
      </c>
      <c r="L3589" t="s">
        <v>832</v>
      </c>
      <c r="M3589" t="s">
        <v>49</v>
      </c>
      <c r="N3589" s="1" t="s">
        <v>36</v>
      </c>
      <c r="O3589" s="1" t="s">
        <v>150</v>
      </c>
      <c r="P3589" s="2" t="s">
        <v>47</v>
      </c>
      <c r="Q3589" s="2">
        <v>45292</v>
      </c>
      <c r="R3589" s="2" t="s">
        <v>5935</v>
      </c>
      <c r="S3589">
        <v>3466</v>
      </c>
      <c r="T3589" t="s">
        <v>5255</v>
      </c>
      <c r="U3589" t="s">
        <v>4006</v>
      </c>
      <c r="V3589" t="s">
        <v>2114</v>
      </c>
      <c r="W3589" t="s">
        <v>5256</v>
      </c>
      <c r="X3589" t="s">
        <v>5257</v>
      </c>
      <c r="Y3589" s="1" t="s">
        <v>155</v>
      </c>
      <c r="Z3589" s="1" t="s">
        <v>10</v>
      </c>
      <c r="AA3589" t="s">
        <v>48</v>
      </c>
      <c r="AB3589" t="s">
        <v>212</v>
      </c>
      <c r="AC3589" t="s">
        <v>213</v>
      </c>
      <c r="AD3589" t="s">
        <v>76</v>
      </c>
      <c r="AE3589" t="s">
        <v>76</v>
      </c>
      <c r="AF3589" t="s">
        <v>77</v>
      </c>
      <c r="AG3589">
        <v>63300</v>
      </c>
      <c r="AH3589" t="s">
        <v>214</v>
      </c>
      <c r="AI3589" t="s">
        <v>78</v>
      </c>
      <c r="AJ3589">
        <v>15</v>
      </c>
      <c r="AK3589" t="s">
        <v>10</v>
      </c>
      <c r="AL3589">
        <v>0</v>
      </c>
      <c r="AM3589" s="1" t="s">
        <v>144</v>
      </c>
      <c r="AN3589">
        <v>492222821</v>
      </c>
      <c r="AO3589" s="1" t="s">
        <v>2675</v>
      </c>
      <c r="AP3589" t="s">
        <v>2622</v>
      </c>
      <c r="AQ3589" s="1" t="s">
        <v>5664</v>
      </c>
      <c r="AR3589" t="s">
        <v>2179</v>
      </c>
      <c r="AS3589" s="8">
        <v>45306</v>
      </c>
    </row>
    <row r="3590" spans="1:45" x14ac:dyDescent="0.25">
      <c r="A3590">
        <v>649</v>
      </c>
      <c r="B3590" t="s">
        <v>10</v>
      </c>
      <c r="C3590">
        <v>5</v>
      </c>
      <c r="D3590" t="s">
        <v>2690</v>
      </c>
      <c r="E3590" s="1" t="s">
        <v>148</v>
      </c>
      <c r="F3590" s="1" t="s">
        <v>151</v>
      </c>
      <c r="G3590" t="s">
        <v>152</v>
      </c>
      <c r="H3590" s="1" t="s">
        <v>149</v>
      </c>
      <c r="I3590" s="1" t="s">
        <v>887</v>
      </c>
      <c r="J3590" t="s">
        <v>2179</v>
      </c>
      <c r="K3590">
        <v>3605</v>
      </c>
      <c r="L3590" t="s">
        <v>832</v>
      </c>
      <c r="M3590" t="s">
        <v>49</v>
      </c>
      <c r="N3590" s="1" t="s">
        <v>36</v>
      </c>
      <c r="O3590" s="1" t="s">
        <v>150</v>
      </c>
      <c r="P3590" s="2" t="s">
        <v>47</v>
      </c>
      <c r="Q3590" s="2">
        <v>45292</v>
      </c>
      <c r="R3590" s="2" t="s">
        <v>5935</v>
      </c>
      <c r="S3590">
        <v>3497</v>
      </c>
      <c r="T3590" t="s">
        <v>5258</v>
      </c>
      <c r="U3590" t="s">
        <v>1039</v>
      </c>
      <c r="V3590" t="s">
        <v>5259</v>
      </c>
      <c r="W3590" t="s">
        <v>5260</v>
      </c>
      <c r="X3590" t="s">
        <v>5261</v>
      </c>
      <c r="Y3590" s="1" t="s">
        <v>155</v>
      </c>
      <c r="Z3590" s="1" t="s">
        <v>10</v>
      </c>
      <c r="AA3590" t="s">
        <v>48</v>
      </c>
      <c r="AB3590" t="s">
        <v>212</v>
      </c>
      <c r="AC3590" t="s">
        <v>213</v>
      </c>
      <c r="AD3590" t="s">
        <v>76</v>
      </c>
      <c r="AE3590" t="s">
        <v>76</v>
      </c>
      <c r="AF3590" t="s">
        <v>77</v>
      </c>
      <c r="AG3590">
        <v>63300</v>
      </c>
      <c r="AH3590" t="s">
        <v>214</v>
      </c>
      <c r="AI3590" t="s">
        <v>78</v>
      </c>
      <c r="AJ3590">
        <v>15</v>
      </c>
      <c r="AK3590" t="s">
        <v>10</v>
      </c>
      <c r="AL3590">
        <v>0</v>
      </c>
      <c r="AM3590" s="1" t="s">
        <v>144</v>
      </c>
      <c r="AN3590">
        <v>492222821</v>
      </c>
      <c r="AO3590" s="1" t="s">
        <v>2675</v>
      </c>
      <c r="AP3590" t="s">
        <v>2622</v>
      </c>
      <c r="AQ3590" s="1" t="s">
        <v>5664</v>
      </c>
      <c r="AR3590" t="s">
        <v>2179</v>
      </c>
      <c r="AS3590" s="8">
        <v>45306</v>
      </c>
    </row>
    <row r="3591" spans="1:45" x14ac:dyDescent="0.25">
      <c r="A3591">
        <v>649</v>
      </c>
      <c r="B3591" t="s">
        <v>10</v>
      </c>
      <c r="C3591">
        <v>6</v>
      </c>
      <c r="D3591" t="s">
        <v>1042</v>
      </c>
      <c r="E3591" s="1" t="s">
        <v>148</v>
      </c>
      <c r="F3591" s="1" t="s">
        <v>151</v>
      </c>
      <c r="G3591" t="s">
        <v>152</v>
      </c>
      <c r="H3591" s="1" t="s">
        <v>149</v>
      </c>
      <c r="I3591" s="1" t="s">
        <v>887</v>
      </c>
      <c r="J3591" t="s">
        <v>2179</v>
      </c>
      <c r="K3591">
        <v>3663</v>
      </c>
      <c r="L3591" t="s">
        <v>2015</v>
      </c>
      <c r="M3591" t="s">
        <v>49</v>
      </c>
      <c r="N3591" s="1" t="s">
        <v>36</v>
      </c>
      <c r="O3591" s="1" t="s">
        <v>150</v>
      </c>
      <c r="P3591" s="2" t="s">
        <v>47</v>
      </c>
      <c r="Q3591" s="2">
        <v>45292</v>
      </c>
      <c r="R3591" s="2" t="s">
        <v>5935</v>
      </c>
      <c r="S3591">
        <v>3516</v>
      </c>
      <c r="T3591" t="s">
        <v>2209</v>
      </c>
      <c r="U3591" t="s">
        <v>1056</v>
      </c>
      <c r="V3591" t="s">
        <v>1116</v>
      </c>
      <c r="W3591" t="s">
        <v>2210</v>
      </c>
      <c r="X3591" t="s">
        <v>2211</v>
      </c>
      <c r="Y3591" s="1" t="s">
        <v>155</v>
      </c>
      <c r="Z3591" s="1" t="s">
        <v>2212</v>
      </c>
      <c r="AA3591" t="s">
        <v>48</v>
      </c>
      <c r="AB3591" t="s">
        <v>212</v>
      </c>
      <c r="AC3591" t="s">
        <v>213</v>
      </c>
      <c r="AD3591" t="s">
        <v>76</v>
      </c>
      <c r="AE3591" t="s">
        <v>76</v>
      </c>
      <c r="AF3591" t="s">
        <v>77</v>
      </c>
      <c r="AG3591">
        <v>63300</v>
      </c>
      <c r="AH3591" t="s">
        <v>214</v>
      </c>
      <c r="AI3591" t="s">
        <v>78</v>
      </c>
      <c r="AJ3591">
        <v>15</v>
      </c>
      <c r="AK3591" t="s">
        <v>10</v>
      </c>
      <c r="AL3591">
        <v>0</v>
      </c>
      <c r="AM3591" s="1" t="s">
        <v>144</v>
      </c>
      <c r="AN3591">
        <v>492222821</v>
      </c>
      <c r="AO3591" s="1" t="s">
        <v>2675</v>
      </c>
      <c r="AP3591" t="s">
        <v>2622</v>
      </c>
      <c r="AQ3591" s="1" t="s">
        <v>5664</v>
      </c>
      <c r="AR3591" t="s">
        <v>2179</v>
      </c>
      <c r="AS3591" s="8">
        <v>45306</v>
      </c>
    </row>
    <row r="3592" spans="1:45" x14ac:dyDescent="0.25">
      <c r="A3592">
        <v>649</v>
      </c>
      <c r="B3592" t="s">
        <v>10</v>
      </c>
      <c r="C3592">
        <v>6</v>
      </c>
      <c r="D3592" t="s">
        <v>1042</v>
      </c>
      <c r="E3592" s="1" t="s">
        <v>148</v>
      </c>
      <c r="F3592" s="1" t="s">
        <v>151</v>
      </c>
      <c r="G3592" t="s">
        <v>152</v>
      </c>
      <c r="H3592" s="1" t="s">
        <v>149</v>
      </c>
      <c r="I3592" s="1" t="s">
        <v>887</v>
      </c>
      <c r="J3592" t="s">
        <v>2179</v>
      </c>
      <c r="K3592">
        <v>3663</v>
      </c>
      <c r="L3592" t="s">
        <v>2015</v>
      </c>
      <c r="M3592" t="s">
        <v>49</v>
      </c>
      <c r="N3592" s="1" t="s">
        <v>36</v>
      </c>
      <c r="O3592" s="1" t="s">
        <v>150</v>
      </c>
      <c r="P3592" s="2" t="s">
        <v>47</v>
      </c>
      <c r="Q3592" s="2">
        <v>45292</v>
      </c>
      <c r="R3592" s="2" t="s">
        <v>5935</v>
      </c>
      <c r="S3592">
        <v>3520</v>
      </c>
      <c r="T3592" t="s">
        <v>1155</v>
      </c>
      <c r="U3592" t="s">
        <v>1362</v>
      </c>
      <c r="V3592" t="s">
        <v>1160</v>
      </c>
      <c r="W3592" t="s">
        <v>2213</v>
      </c>
      <c r="X3592" t="s">
        <v>2214</v>
      </c>
      <c r="Y3592" s="1" t="s">
        <v>155</v>
      </c>
      <c r="Z3592" s="1" t="s">
        <v>2215</v>
      </c>
      <c r="AA3592" t="s">
        <v>48</v>
      </c>
      <c r="AB3592" t="s">
        <v>212</v>
      </c>
      <c r="AC3592" t="s">
        <v>213</v>
      </c>
      <c r="AD3592" t="s">
        <v>76</v>
      </c>
      <c r="AE3592" t="s">
        <v>76</v>
      </c>
      <c r="AF3592" t="s">
        <v>77</v>
      </c>
      <c r="AG3592">
        <v>63300</v>
      </c>
      <c r="AH3592" t="s">
        <v>214</v>
      </c>
      <c r="AI3592" t="s">
        <v>78</v>
      </c>
      <c r="AJ3592">
        <v>15</v>
      </c>
      <c r="AK3592" t="s">
        <v>10</v>
      </c>
      <c r="AL3592">
        <v>0</v>
      </c>
      <c r="AM3592" s="1" t="s">
        <v>144</v>
      </c>
      <c r="AN3592">
        <v>492222821</v>
      </c>
      <c r="AO3592" s="1" t="s">
        <v>2675</v>
      </c>
      <c r="AP3592" t="s">
        <v>2622</v>
      </c>
      <c r="AQ3592" s="1" t="s">
        <v>5664</v>
      </c>
      <c r="AR3592" t="s">
        <v>2179</v>
      </c>
      <c r="AS3592" s="8">
        <v>45306</v>
      </c>
    </row>
    <row r="3593" spans="1:45" x14ac:dyDescent="0.25">
      <c r="A3593">
        <v>649</v>
      </c>
      <c r="B3593" t="s">
        <v>10</v>
      </c>
      <c r="C3593">
        <v>6</v>
      </c>
      <c r="D3593" t="s">
        <v>1042</v>
      </c>
      <c r="E3593" s="1" t="s">
        <v>148</v>
      </c>
      <c r="F3593" s="1" t="s">
        <v>151</v>
      </c>
      <c r="G3593" t="s">
        <v>152</v>
      </c>
      <c r="H3593" s="1" t="s">
        <v>149</v>
      </c>
      <c r="I3593" s="1" t="s">
        <v>887</v>
      </c>
      <c r="J3593" t="s">
        <v>2179</v>
      </c>
      <c r="K3593">
        <v>3663</v>
      </c>
      <c r="L3593" t="s">
        <v>2015</v>
      </c>
      <c r="M3593" t="s">
        <v>49</v>
      </c>
      <c r="N3593" s="1" t="s">
        <v>36</v>
      </c>
      <c r="O3593" s="1" t="s">
        <v>150</v>
      </c>
      <c r="P3593" s="2" t="s">
        <v>47</v>
      </c>
      <c r="Q3593" s="2">
        <v>45292</v>
      </c>
      <c r="R3593" s="2" t="s">
        <v>5935</v>
      </c>
      <c r="S3593">
        <v>3521</v>
      </c>
      <c r="T3593" t="s">
        <v>2216</v>
      </c>
      <c r="U3593" t="s">
        <v>1362</v>
      </c>
      <c r="V3593" t="s">
        <v>1160</v>
      </c>
      <c r="W3593" t="s">
        <v>2217</v>
      </c>
      <c r="X3593" t="s">
        <v>2218</v>
      </c>
      <c r="Y3593" s="1" t="s">
        <v>155</v>
      </c>
      <c r="Z3593" s="1" t="s">
        <v>2219</v>
      </c>
      <c r="AA3593" t="s">
        <v>48</v>
      </c>
      <c r="AB3593" t="s">
        <v>212</v>
      </c>
      <c r="AC3593" t="s">
        <v>213</v>
      </c>
      <c r="AD3593" t="s">
        <v>76</v>
      </c>
      <c r="AE3593" t="s">
        <v>76</v>
      </c>
      <c r="AF3593" t="s">
        <v>77</v>
      </c>
      <c r="AG3593">
        <v>63300</v>
      </c>
      <c r="AH3593" t="s">
        <v>214</v>
      </c>
      <c r="AI3593" t="s">
        <v>78</v>
      </c>
      <c r="AJ3593">
        <v>15</v>
      </c>
      <c r="AK3593" t="s">
        <v>10</v>
      </c>
      <c r="AL3593">
        <v>0</v>
      </c>
      <c r="AM3593" s="1" t="s">
        <v>144</v>
      </c>
      <c r="AN3593">
        <v>492222821</v>
      </c>
      <c r="AO3593" s="1" t="s">
        <v>2675</v>
      </c>
      <c r="AP3593" t="s">
        <v>2622</v>
      </c>
      <c r="AQ3593" s="1" t="s">
        <v>5664</v>
      </c>
      <c r="AR3593" t="s">
        <v>2179</v>
      </c>
      <c r="AS3593" s="8">
        <v>45306</v>
      </c>
    </row>
    <row r="3594" spans="1:45" x14ac:dyDescent="0.25">
      <c r="A3594">
        <v>649</v>
      </c>
      <c r="B3594" t="s">
        <v>10</v>
      </c>
      <c r="C3594">
        <v>6</v>
      </c>
      <c r="D3594" t="s">
        <v>1042</v>
      </c>
      <c r="E3594" s="1" t="s">
        <v>148</v>
      </c>
      <c r="F3594" s="1" t="s">
        <v>151</v>
      </c>
      <c r="G3594" t="s">
        <v>152</v>
      </c>
      <c r="H3594" s="1" t="s">
        <v>149</v>
      </c>
      <c r="I3594" s="1" t="s">
        <v>887</v>
      </c>
      <c r="J3594" t="s">
        <v>2179</v>
      </c>
      <c r="K3594">
        <v>3663</v>
      </c>
      <c r="L3594" t="s">
        <v>2015</v>
      </c>
      <c r="M3594" t="s">
        <v>49</v>
      </c>
      <c r="N3594" s="1" t="s">
        <v>36</v>
      </c>
      <c r="O3594" s="1" t="s">
        <v>150</v>
      </c>
      <c r="P3594" s="2" t="s">
        <v>47</v>
      </c>
      <c r="Q3594" s="2">
        <v>45292</v>
      </c>
      <c r="R3594" s="2" t="s">
        <v>5935</v>
      </c>
      <c r="S3594">
        <v>3540</v>
      </c>
      <c r="T3594" t="s">
        <v>2276</v>
      </c>
      <c r="U3594" t="s">
        <v>1367</v>
      </c>
      <c r="V3594" t="s">
        <v>2277</v>
      </c>
      <c r="W3594" t="s">
        <v>2278</v>
      </c>
      <c r="X3594" t="s">
        <v>2279</v>
      </c>
      <c r="Y3594" s="1" t="s">
        <v>155</v>
      </c>
      <c r="Z3594" s="1" t="s">
        <v>2280</v>
      </c>
      <c r="AA3594" t="s">
        <v>48</v>
      </c>
      <c r="AB3594" t="s">
        <v>212</v>
      </c>
      <c r="AC3594" t="s">
        <v>213</v>
      </c>
      <c r="AD3594" t="s">
        <v>76</v>
      </c>
      <c r="AE3594" t="s">
        <v>76</v>
      </c>
      <c r="AF3594" t="s">
        <v>77</v>
      </c>
      <c r="AG3594">
        <v>63300</v>
      </c>
      <c r="AH3594" t="s">
        <v>214</v>
      </c>
      <c r="AI3594" t="s">
        <v>78</v>
      </c>
      <c r="AJ3594">
        <v>15</v>
      </c>
      <c r="AK3594" t="s">
        <v>10</v>
      </c>
      <c r="AL3594">
        <v>0</v>
      </c>
      <c r="AM3594" s="1" t="s">
        <v>144</v>
      </c>
      <c r="AN3594">
        <v>492222821</v>
      </c>
      <c r="AO3594" s="1" t="s">
        <v>2675</v>
      </c>
      <c r="AP3594" t="s">
        <v>2622</v>
      </c>
      <c r="AQ3594" s="1" t="s">
        <v>5664</v>
      </c>
      <c r="AR3594" t="s">
        <v>2179</v>
      </c>
      <c r="AS3594" s="8">
        <v>45306</v>
      </c>
    </row>
    <row r="3595" spans="1:45" x14ac:dyDescent="0.25">
      <c r="A3595">
        <v>649</v>
      </c>
      <c r="B3595" t="s">
        <v>10</v>
      </c>
      <c r="C3595">
        <v>6</v>
      </c>
      <c r="D3595" t="s">
        <v>1042</v>
      </c>
      <c r="E3595" s="1" t="s">
        <v>148</v>
      </c>
      <c r="F3595" s="1" t="s">
        <v>151</v>
      </c>
      <c r="G3595" t="s">
        <v>152</v>
      </c>
      <c r="H3595" s="1" t="s">
        <v>149</v>
      </c>
      <c r="I3595" s="1" t="s">
        <v>887</v>
      </c>
      <c r="J3595" t="s">
        <v>2179</v>
      </c>
      <c r="K3595">
        <v>3571</v>
      </c>
      <c r="L3595" t="s">
        <v>784</v>
      </c>
      <c r="M3595" t="s">
        <v>49</v>
      </c>
      <c r="N3595" s="1" t="s">
        <v>36</v>
      </c>
      <c r="O3595" s="1" t="s">
        <v>150</v>
      </c>
      <c r="P3595" s="2" t="s">
        <v>47</v>
      </c>
      <c r="Q3595" s="2">
        <v>45292</v>
      </c>
      <c r="R3595" s="2" t="s">
        <v>5935</v>
      </c>
      <c r="S3595">
        <v>3597</v>
      </c>
      <c r="T3595" t="s">
        <v>2361</v>
      </c>
      <c r="U3595" t="s">
        <v>1018</v>
      </c>
      <c r="V3595" t="s">
        <v>1023</v>
      </c>
      <c r="W3595" t="s">
        <v>2362</v>
      </c>
      <c r="X3595" t="s">
        <v>2363</v>
      </c>
      <c r="Y3595" s="1" t="s">
        <v>155</v>
      </c>
      <c r="Z3595" s="1" t="s">
        <v>2364</v>
      </c>
      <c r="AA3595" t="s">
        <v>48</v>
      </c>
      <c r="AB3595" t="s">
        <v>212</v>
      </c>
      <c r="AC3595" t="s">
        <v>213</v>
      </c>
      <c r="AD3595" t="s">
        <v>76</v>
      </c>
      <c r="AE3595" t="s">
        <v>76</v>
      </c>
      <c r="AF3595" t="s">
        <v>77</v>
      </c>
      <c r="AG3595">
        <v>63300</v>
      </c>
      <c r="AH3595" t="s">
        <v>214</v>
      </c>
      <c r="AI3595" t="s">
        <v>78</v>
      </c>
      <c r="AJ3595">
        <v>15</v>
      </c>
      <c r="AK3595" t="s">
        <v>10</v>
      </c>
      <c r="AL3595">
        <v>0</v>
      </c>
      <c r="AM3595" s="1" t="s">
        <v>144</v>
      </c>
      <c r="AN3595">
        <v>492222821</v>
      </c>
      <c r="AO3595" s="1" t="s">
        <v>2675</v>
      </c>
      <c r="AP3595" t="s">
        <v>2622</v>
      </c>
      <c r="AQ3595" s="1" t="s">
        <v>5664</v>
      </c>
      <c r="AR3595" t="s">
        <v>2179</v>
      </c>
      <c r="AS3595" s="8">
        <v>45306</v>
      </c>
    </row>
    <row r="3596" spans="1:45" x14ac:dyDescent="0.25">
      <c r="A3596">
        <v>649</v>
      </c>
      <c r="B3596" t="s">
        <v>10</v>
      </c>
      <c r="C3596">
        <v>5</v>
      </c>
      <c r="D3596" t="s">
        <v>2690</v>
      </c>
      <c r="E3596" s="1" t="s">
        <v>148</v>
      </c>
      <c r="F3596" s="1" t="s">
        <v>151</v>
      </c>
      <c r="G3596" t="s">
        <v>152</v>
      </c>
      <c r="H3596" s="1" t="s">
        <v>149</v>
      </c>
      <c r="I3596" s="1" t="s">
        <v>887</v>
      </c>
      <c r="J3596" t="s">
        <v>2179</v>
      </c>
      <c r="K3596">
        <v>3680</v>
      </c>
      <c r="L3596" t="s">
        <v>2393</v>
      </c>
      <c r="M3596" t="s">
        <v>49</v>
      </c>
      <c r="N3596" s="1" t="s">
        <v>36</v>
      </c>
      <c r="O3596" s="1" t="s">
        <v>150</v>
      </c>
      <c r="P3596" s="2" t="s">
        <v>47</v>
      </c>
      <c r="Q3596" s="2">
        <v>45292</v>
      </c>
      <c r="R3596" s="2" t="s">
        <v>5935</v>
      </c>
      <c r="S3596">
        <v>3619</v>
      </c>
      <c r="T3596" t="s">
        <v>5262</v>
      </c>
      <c r="U3596" t="s">
        <v>1132</v>
      </c>
      <c r="V3596" t="s">
        <v>4376</v>
      </c>
      <c r="W3596" t="s">
        <v>5263</v>
      </c>
      <c r="X3596" t="s">
        <v>5264</v>
      </c>
      <c r="Y3596" s="1" t="s">
        <v>155</v>
      </c>
      <c r="Z3596" s="1" t="s">
        <v>10</v>
      </c>
      <c r="AA3596" t="s">
        <v>48</v>
      </c>
      <c r="AB3596" t="s">
        <v>212</v>
      </c>
      <c r="AC3596" t="s">
        <v>213</v>
      </c>
      <c r="AD3596" t="s">
        <v>76</v>
      </c>
      <c r="AE3596" t="s">
        <v>76</v>
      </c>
      <c r="AF3596" t="s">
        <v>77</v>
      </c>
      <c r="AG3596">
        <v>63300</v>
      </c>
      <c r="AH3596" t="s">
        <v>214</v>
      </c>
      <c r="AI3596" t="s">
        <v>78</v>
      </c>
      <c r="AJ3596">
        <v>15</v>
      </c>
      <c r="AK3596" t="s">
        <v>10</v>
      </c>
      <c r="AL3596">
        <v>0</v>
      </c>
      <c r="AM3596" s="1" t="s">
        <v>144</v>
      </c>
      <c r="AN3596">
        <v>492222821</v>
      </c>
      <c r="AO3596" s="1" t="s">
        <v>2675</v>
      </c>
      <c r="AP3596" t="s">
        <v>2622</v>
      </c>
      <c r="AQ3596" s="1" t="s">
        <v>5664</v>
      </c>
      <c r="AR3596" t="s">
        <v>2179</v>
      </c>
      <c r="AS3596" s="8">
        <v>45306</v>
      </c>
    </row>
    <row r="3597" spans="1:45" x14ac:dyDescent="0.25">
      <c r="A3597">
        <v>649</v>
      </c>
      <c r="B3597" t="s">
        <v>10</v>
      </c>
      <c r="C3597">
        <v>5</v>
      </c>
      <c r="D3597" t="s">
        <v>2690</v>
      </c>
      <c r="E3597" s="1" t="s">
        <v>148</v>
      </c>
      <c r="F3597" s="1" t="s">
        <v>151</v>
      </c>
      <c r="G3597" t="s">
        <v>152</v>
      </c>
      <c r="H3597" s="1" t="s">
        <v>149</v>
      </c>
      <c r="I3597" s="1" t="s">
        <v>887</v>
      </c>
      <c r="J3597" t="s">
        <v>2179</v>
      </c>
      <c r="K3597">
        <v>3680</v>
      </c>
      <c r="L3597" t="s">
        <v>2393</v>
      </c>
      <c r="M3597" t="s">
        <v>49</v>
      </c>
      <c r="N3597" s="1" t="s">
        <v>36</v>
      </c>
      <c r="O3597" s="1" t="s">
        <v>150</v>
      </c>
      <c r="P3597" s="2" t="s">
        <v>47</v>
      </c>
      <c r="Q3597" s="2">
        <v>45292</v>
      </c>
      <c r="R3597" s="2" t="s">
        <v>5935</v>
      </c>
      <c r="S3597">
        <v>3621</v>
      </c>
      <c r="T3597" t="s">
        <v>5265</v>
      </c>
      <c r="U3597" t="s">
        <v>1132</v>
      </c>
      <c r="V3597" t="s">
        <v>5266</v>
      </c>
      <c r="W3597" t="s">
        <v>5267</v>
      </c>
      <c r="X3597" t="s">
        <v>5268</v>
      </c>
      <c r="Y3597" s="1" t="s">
        <v>155</v>
      </c>
      <c r="Z3597" s="1" t="s">
        <v>10</v>
      </c>
      <c r="AA3597" t="s">
        <v>48</v>
      </c>
      <c r="AB3597" t="s">
        <v>212</v>
      </c>
      <c r="AC3597" t="s">
        <v>213</v>
      </c>
      <c r="AD3597" t="s">
        <v>76</v>
      </c>
      <c r="AE3597" t="s">
        <v>76</v>
      </c>
      <c r="AF3597" t="s">
        <v>77</v>
      </c>
      <c r="AG3597">
        <v>63300</v>
      </c>
      <c r="AH3597" t="s">
        <v>214</v>
      </c>
      <c r="AI3597" t="s">
        <v>78</v>
      </c>
      <c r="AJ3597">
        <v>15</v>
      </c>
      <c r="AK3597" t="s">
        <v>10</v>
      </c>
      <c r="AL3597">
        <v>0</v>
      </c>
      <c r="AM3597" s="1" t="s">
        <v>144</v>
      </c>
      <c r="AN3597">
        <v>492222821</v>
      </c>
      <c r="AO3597" s="1" t="s">
        <v>2675</v>
      </c>
      <c r="AP3597" t="s">
        <v>2622</v>
      </c>
      <c r="AQ3597" s="1" t="s">
        <v>5664</v>
      </c>
      <c r="AR3597" t="s">
        <v>2179</v>
      </c>
      <c r="AS3597" s="8">
        <v>45306</v>
      </c>
    </row>
    <row r="3598" spans="1:45" x14ac:dyDescent="0.25">
      <c r="A3598">
        <v>649</v>
      </c>
      <c r="B3598" t="s">
        <v>10</v>
      </c>
      <c r="C3598">
        <v>6</v>
      </c>
      <c r="D3598" t="s">
        <v>1042</v>
      </c>
      <c r="E3598" s="1" t="s">
        <v>148</v>
      </c>
      <c r="F3598" s="1" t="s">
        <v>151</v>
      </c>
      <c r="G3598" t="s">
        <v>152</v>
      </c>
      <c r="H3598" s="1" t="s">
        <v>149</v>
      </c>
      <c r="I3598" s="1" t="s">
        <v>887</v>
      </c>
      <c r="J3598" t="s">
        <v>2179</v>
      </c>
      <c r="K3598">
        <v>3663</v>
      </c>
      <c r="L3598" t="s">
        <v>2015</v>
      </c>
      <c r="M3598" t="s">
        <v>49</v>
      </c>
      <c r="N3598" s="1" t="s">
        <v>36</v>
      </c>
      <c r="O3598" s="1" t="s">
        <v>150</v>
      </c>
      <c r="P3598" s="2" t="s">
        <v>47</v>
      </c>
      <c r="Q3598" s="2">
        <v>45292</v>
      </c>
      <c r="R3598" s="2" t="s">
        <v>5935</v>
      </c>
      <c r="S3598">
        <v>3628</v>
      </c>
      <c r="T3598" t="s">
        <v>2402</v>
      </c>
      <c r="U3598" t="s">
        <v>1021</v>
      </c>
      <c r="V3598" t="s">
        <v>1056</v>
      </c>
      <c r="W3598" t="s">
        <v>2403</v>
      </c>
      <c r="X3598" t="s">
        <v>2404</v>
      </c>
      <c r="Y3598" s="1" t="s">
        <v>155</v>
      </c>
      <c r="Z3598" s="1" t="s">
        <v>2405</v>
      </c>
      <c r="AA3598" t="s">
        <v>48</v>
      </c>
      <c r="AB3598" t="s">
        <v>212</v>
      </c>
      <c r="AC3598" t="s">
        <v>213</v>
      </c>
      <c r="AD3598" t="s">
        <v>76</v>
      </c>
      <c r="AE3598" t="s">
        <v>76</v>
      </c>
      <c r="AF3598" t="s">
        <v>77</v>
      </c>
      <c r="AG3598">
        <v>63300</v>
      </c>
      <c r="AH3598" t="s">
        <v>214</v>
      </c>
      <c r="AI3598" t="s">
        <v>78</v>
      </c>
      <c r="AJ3598">
        <v>15</v>
      </c>
      <c r="AK3598" t="s">
        <v>10</v>
      </c>
      <c r="AL3598">
        <v>0</v>
      </c>
      <c r="AM3598" s="1" t="s">
        <v>144</v>
      </c>
      <c r="AN3598">
        <v>492222821</v>
      </c>
      <c r="AO3598" s="1" t="s">
        <v>2675</v>
      </c>
      <c r="AP3598" t="s">
        <v>2622</v>
      </c>
      <c r="AQ3598" s="1" t="s">
        <v>5664</v>
      </c>
      <c r="AR3598" t="s">
        <v>2179</v>
      </c>
      <c r="AS3598" s="8">
        <v>45306</v>
      </c>
    </row>
    <row r="3599" spans="1:45" x14ac:dyDescent="0.25">
      <c r="A3599">
        <v>649</v>
      </c>
      <c r="B3599" t="s">
        <v>10</v>
      </c>
      <c r="C3599">
        <v>6</v>
      </c>
      <c r="D3599" t="s">
        <v>1042</v>
      </c>
      <c r="E3599" s="1" t="s">
        <v>148</v>
      </c>
      <c r="F3599" s="1" t="s">
        <v>151</v>
      </c>
      <c r="G3599" t="s">
        <v>152</v>
      </c>
      <c r="H3599" s="1" t="s">
        <v>149</v>
      </c>
      <c r="I3599" s="1" t="s">
        <v>887</v>
      </c>
      <c r="J3599" t="s">
        <v>2179</v>
      </c>
      <c r="K3599">
        <v>3663</v>
      </c>
      <c r="L3599" t="s">
        <v>2015</v>
      </c>
      <c r="M3599" t="s">
        <v>49</v>
      </c>
      <c r="N3599" s="1" t="s">
        <v>36</v>
      </c>
      <c r="O3599" s="1" t="s">
        <v>150</v>
      </c>
      <c r="P3599" s="2" t="s">
        <v>47</v>
      </c>
      <c r="Q3599" s="2">
        <v>45292</v>
      </c>
      <c r="R3599" s="2" t="s">
        <v>5935</v>
      </c>
      <c r="S3599">
        <v>3629</v>
      </c>
      <c r="T3599" t="s">
        <v>2406</v>
      </c>
      <c r="U3599" t="s">
        <v>1052</v>
      </c>
      <c r="V3599" t="s">
        <v>1197</v>
      </c>
      <c r="W3599" t="s">
        <v>2407</v>
      </c>
      <c r="X3599" t="s">
        <v>2408</v>
      </c>
      <c r="Y3599" s="1" t="s">
        <v>155</v>
      </c>
      <c r="Z3599" s="1" t="s">
        <v>2409</v>
      </c>
      <c r="AA3599" t="s">
        <v>48</v>
      </c>
      <c r="AB3599" t="s">
        <v>212</v>
      </c>
      <c r="AC3599" t="s">
        <v>213</v>
      </c>
      <c r="AD3599" t="s">
        <v>76</v>
      </c>
      <c r="AE3599" t="s">
        <v>76</v>
      </c>
      <c r="AF3599" t="s">
        <v>77</v>
      </c>
      <c r="AG3599">
        <v>63300</v>
      </c>
      <c r="AH3599" t="s">
        <v>214</v>
      </c>
      <c r="AI3599" t="s">
        <v>78</v>
      </c>
      <c r="AJ3599">
        <v>15</v>
      </c>
      <c r="AK3599" t="s">
        <v>10</v>
      </c>
      <c r="AL3599">
        <v>0</v>
      </c>
      <c r="AM3599" s="1" t="s">
        <v>144</v>
      </c>
      <c r="AN3599">
        <v>492222821</v>
      </c>
      <c r="AO3599" s="1" t="s">
        <v>2675</v>
      </c>
      <c r="AP3599" t="s">
        <v>2622</v>
      </c>
      <c r="AQ3599" s="1" t="s">
        <v>5664</v>
      </c>
      <c r="AR3599" t="s">
        <v>2179</v>
      </c>
      <c r="AS3599" s="8">
        <v>45306</v>
      </c>
    </row>
    <row r="3600" spans="1:45" x14ac:dyDescent="0.25">
      <c r="A3600">
        <v>649</v>
      </c>
      <c r="B3600" t="s">
        <v>10</v>
      </c>
      <c r="C3600">
        <v>6</v>
      </c>
      <c r="D3600" t="s">
        <v>1042</v>
      </c>
      <c r="E3600" s="1" t="s">
        <v>148</v>
      </c>
      <c r="F3600" s="1" t="s">
        <v>151</v>
      </c>
      <c r="G3600" t="s">
        <v>152</v>
      </c>
      <c r="H3600" s="1" t="s">
        <v>149</v>
      </c>
      <c r="I3600" s="1" t="s">
        <v>887</v>
      </c>
      <c r="J3600" t="s">
        <v>2179</v>
      </c>
      <c r="K3600">
        <v>3663</v>
      </c>
      <c r="L3600" t="s">
        <v>2015</v>
      </c>
      <c r="M3600" t="s">
        <v>49</v>
      </c>
      <c r="N3600" s="1" t="s">
        <v>36</v>
      </c>
      <c r="O3600" s="1" t="s">
        <v>150</v>
      </c>
      <c r="P3600" s="2" t="s">
        <v>47</v>
      </c>
      <c r="Q3600" s="2">
        <v>45292</v>
      </c>
      <c r="R3600" s="2" t="s">
        <v>5935</v>
      </c>
      <c r="S3600">
        <v>3630</v>
      </c>
      <c r="T3600" t="s">
        <v>2410</v>
      </c>
      <c r="U3600" t="s">
        <v>1106</v>
      </c>
      <c r="V3600" t="s">
        <v>2411</v>
      </c>
      <c r="W3600" t="s">
        <v>2412</v>
      </c>
      <c r="X3600" t="s">
        <v>2413</v>
      </c>
      <c r="Y3600" s="1" t="s">
        <v>155</v>
      </c>
      <c r="Z3600" s="1" t="s">
        <v>2414</v>
      </c>
      <c r="AA3600" t="s">
        <v>48</v>
      </c>
      <c r="AB3600" t="s">
        <v>212</v>
      </c>
      <c r="AC3600" t="s">
        <v>213</v>
      </c>
      <c r="AD3600" t="s">
        <v>76</v>
      </c>
      <c r="AE3600" t="s">
        <v>76</v>
      </c>
      <c r="AF3600" t="s">
        <v>77</v>
      </c>
      <c r="AG3600">
        <v>63300</v>
      </c>
      <c r="AH3600" t="s">
        <v>214</v>
      </c>
      <c r="AI3600" t="s">
        <v>78</v>
      </c>
      <c r="AJ3600">
        <v>15</v>
      </c>
      <c r="AK3600" t="s">
        <v>10</v>
      </c>
      <c r="AL3600">
        <v>0</v>
      </c>
      <c r="AM3600" s="1" t="s">
        <v>144</v>
      </c>
      <c r="AN3600">
        <v>492222821</v>
      </c>
      <c r="AO3600" s="1" t="s">
        <v>2675</v>
      </c>
      <c r="AP3600" t="s">
        <v>2622</v>
      </c>
      <c r="AQ3600" s="1" t="s">
        <v>5664</v>
      </c>
      <c r="AR3600" t="s">
        <v>2179</v>
      </c>
      <c r="AS3600" s="8">
        <v>45306</v>
      </c>
    </row>
    <row r="3601" spans="1:45" x14ac:dyDescent="0.25">
      <c r="A3601">
        <v>649</v>
      </c>
      <c r="B3601" t="s">
        <v>10</v>
      </c>
      <c r="C3601">
        <v>6</v>
      </c>
      <c r="D3601" t="s">
        <v>1042</v>
      </c>
      <c r="E3601" s="1" t="s">
        <v>148</v>
      </c>
      <c r="F3601" s="1" t="s">
        <v>151</v>
      </c>
      <c r="G3601" t="s">
        <v>152</v>
      </c>
      <c r="H3601" s="1" t="s">
        <v>149</v>
      </c>
      <c r="I3601" s="1" t="s">
        <v>887</v>
      </c>
      <c r="J3601" t="s">
        <v>2179</v>
      </c>
      <c r="K3601">
        <v>3663</v>
      </c>
      <c r="L3601" t="s">
        <v>2015</v>
      </c>
      <c r="M3601" t="s">
        <v>49</v>
      </c>
      <c r="N3601" s="1" t="s">
        <v>36</v>
      </c>
      <c r="O3601" s="1" t="s">
        <v>150</v>
      </c>
      <c r="P3601" s="2" t="s">
        <v>47</v>
      </c>
      <c r="Q3601" s="2">
        <v>45292</v>
      </c>
      <c r="R3601" s="2" t="s">
        <v>5935</v>
      </c>
      <c r="S3601">
        <v>3639</v>
      </c>
      <c r="T3601" t="s">
        <v>2445</v>
      </c>
      <c r="U3601" t="s">
        <v>1278</v>
      </c>
      <c r="V3601" t="s">
        <v>1142</v>
      </c>
      <c r="W3601" t="s">
        <v>2446</v>
      </c>
      <c r="X3601" t="s">
        <v>2447</v>
      </c>
      <c r="Y3601" s="1" t="s">
        <v>155</v>
      </c>
      <c r="Z3601" s="1" t="s">
        <v>2448</v>
      </c>
      <c r="AA3601" t="s">
        <v>48</v>
      </c>
      <c r="AB3601" t="s">
        <v>212</v>
      </c>
      <c r="AC3601" t="s">
        <v>213</v>
      </c>
      <c r="AD3601" t="s">
        <v>76</v>
      </c>
      <c r="AE3601" t="s">
        <v>76</v>
      </c>
      <c r="AF3601" t="s">
        <v>77</v>
      </c>
      <c r="AG3601">
        <v>63300</v>
      </c>
      <c r="AH3601" t="s">
        <v>214</v>
      </c>
      <c r="AI3601" t="s">
        <v>78</v>
      </c>
      <c r="AJ3601">
        <v>15</v>
      </c>
      <c r="AK3601" t="s">
        <v>10</v>
      </c>
      <c r="AL3601">
        <v>0</v>
      </c>
      <c r="AM3601" s="1" t="s">
        <v>144</v>
      </c>
      <c r="AN3601">
        <v>492222821</v>
      </c>
      <c r="AO3601" s="1" t="s">
        <v>2675</v>
      </c>
      <c r="AP3601" t="s">
        <v>2622</v>
      </c>
      <c r="AQ3601" s="1" t="s">
        <v>5664</v>
      </c>
      <c r="AR3601" t="s">
        <v>2179</v>
      </c>
      <c r="AS3601" s="8">
        <v>45306</v>
      </c>
    </row>
    <row r="3602" spans="1:45" x14ac:dyDescent="0.25">
      <c r="A3602">
        <v>649</v>
      </c>
      <c r="B3602" t="s">
        <v>10</v>
      </c>
      <c r="C3602">
        <v>5</v>
      </c>
      <c r="D3602" t="s">
        <v>2690</v>
      </c>
      <c r="E3602" s="1" t="s">
        <v>148</v>
      </c>
      <c r="F3602" s="1" t="s">
        <v>151</v>
      </c>
      <c r="G3602" t="s">
        <v>152</v>
      </c>
      <c r="H3602" s="1" t="s">
        <v>149</v>
      </c>
      <c r="I3602" s="1" t="s">
        <v>887</v>
      </c>
      <c r="J3602" t="s">
        <v>2179</v>
      </c>
      <c r="K3602">
        <v>3266</v>
      </c>
      <c r="L3602" t="s">
        <v>218</v>
      </c>
      <c r="M3602" t="s">
        <v>49</v>
      </c>
      <c r="N3602" s="1" t="s">
        <v>36</v>
      </c>
      <c r="O3602" s="1" t="s">
        <v>150</v>
      </c>
      <c r="P3602" s="2" t="s">
        <v>47</v>
      </c>
      <c r="Q3602" s="2">
        <v>45292</v>
      </c>
      <c r="R3602" s="2" t="s">
        <v>5935</v>
      </c>
      <c r="S3602">
        <v>3641</v>
      </c>
      <c r="T3602" t="s">
        <v>5269</v>
      </c>
      <c r="U3602" t="s">
        <v>1385</v>
      </c>
      <c r="V3602" t="s">
        <v>1037</v>
      </c>
      <c r="W3602" t="s">
        <v>5270</v>
      </c>
      <c r="X3602" t="s">
        <v>5271</v>
      </c>
      <c r="Y3602" s="1" t="s">
        <v>155</v>
      </c>
      <c r="Z3602" s="1" t="s">
        <v>10</v>
      </c>
      <c r="AA3602" t="s">
        <v>48</v>
      </c>
      <c r="AB3602" t="s">
        <v>212</v>
      </c>
      <c r="AC3602" t="s">
        <v>213</v>
      </c>
      <c r="AD3602" t="s">
        <v>76</v>
      </c>
      <c r="AE3602" t="s">
        <v>76</v>
      </c>
      <c r="AF3602" t="s">
        <v>77</v>
      </c>
      <c r="AG3602">
        <v>63300</v>
      </c>
      <c r="AH3602" t="s">
        <v>214</v>
      </c>
      <c r="AI3602" t="s">
        <v>78</v>
      </c>
      <c r="AJ3602">
        <v>15</v>
      </c>
      <c r="AK3602" t="s">
        <v>10</v>
      </c>
      <c r="AL3602">
        <v>0</v>
      </c>
      <c r="AM3602" s="1" t="s">
        <v>144</v>
      </c>
      <c r="AN3602">
        <v>492222821</v>
      </c>
      <c r="AO3602" s="1" t="s">
        <v>2675</v>
      </c>
      <c r="AP3602" t="s">
        <v>2622</v>
      </c>
      <c r="AQ3602" s="1" t="s">
        <v>5664</v>
      </c>
      <c r="AR3602" t="s">
        <v>2179</v>
      </c>
      <c r="AS3602" s="8">
        <v>45306</v>
      </c>
    </row>
    <row r="3603" spans="1:45" x14ac:dyDescent="0.25">
      <c r="A3603">
        <v>649</v>
      </c>
      <c r="B3603" t="s">
        <v>10</v>
      </c>
      <c r="C3603">
        <v>6</v>
      </c>
      <c r="D3603" t="s">
        <v>1042</v>
      </c>
      <c r="E3603" s="1" t="s">
        <v>148</v>
      </c>
      <c r="F3603" s="1" t="s">
        <v>151</v>
      </c>
      <c r="G3603" t="s">
        <v>152</v>
      </c>
      <c r="H3603" s="1" t="s">
        <v>149</v>
      </c>
      <c r="I3603" s="1" t="s">
        <v>887</v>
      </c>
      <c r="J3603" t="s">
        <v>2179</v>
      </c>
      <c r="K3603">
        <v>3663</v>
      </c>
      <c r="L3603" t="s">
        <v>2015</v>
      </c>
      <c r="M3603" t="s">
        <v>49</v>
      </c>
      <c r="N3603" s="1" t="s">
        <v>36</v>
      </c>
      <c r="O3603" s="1" t="s">
        <v>150</v>
      </c>
      <c r="P3603" s="2" t="s">
        <v>47</v>
      </c>
      <c r="Q3603" s="2">
        <v>45292</v>
      </c>
      <c r="R3603" s="2" t="s">
        <v>5935</v>
      </c>
      <c r="S3603">
        <v>3712</v>
      </c>
      <c r="T3603" t="s">
        <v>2829</v>
      </c>
      <c r="U3603" t="s">
        <v>1159</v>
      </c>
      <c r="V3603" t="s">
        <v>1050</v>
      </c>
      <c r="W3603" t="s">
        <v>5275</v>
      </c>
      <c r="X3603" t="s">
        <v>5276</v>
      </c>
      <c r="Y3603" s="1" t="s">
        <v>155</v>
      </c>
      <c r="Z3603" s="1" t="s">
        <v>5277</v>
      </c>
      <c r="AA3603" t="s">
        <v>48</v>
      </c>
      <c r="AB3603" t="s">
        <v>212</v>
      </c>
      <c r="AC3603" t="s">
        <v>213</v>
      </c>
      <c r="AD3603" t="s">
        <v>76</v>
      </c>
      <c r="AE3603" t="s">
        <v>76</v>
      </c>
      <c r="AF3603" t="s">
        <v>77</v>
      </c>
      <c r="AG3603">
        <v>63300</v>
      </c>
      <c r="AH3603" t="s">
        <v>214</v>
      </c>
      <c r="AI3603" t="s">
        <v>78</v>
      </c>
      <c r="AJ3603">
        <v>15</v>
      </c>
      <c r="AK3603" t="s">
        <v>10</v>
      </c>
      <c r="AL3603">
        <v>0</v>
      </c>
      <c r="AM3603" s="1" t="s">
        <v>144</v>
      </c>
      <c r="AN3603">
        <v>492222821</v>
      </c>
      <c r="AO3603" s="1" t="s">
        <v>2675</v>
      </c>
      <c r="AP3603" t="s">
        <v>2622</v>
      </c>
      <c r="AQ3603" s="1" t="s">
        <v>5664</v>
      </c>
      <c r="AR3603" t="s">
        <v>2179</v>
      </c>
      <c r="AS3603" s="8">
        <v>45306</v>
      </c>
    </row>
    <row r="3604" spans="1:45" x14ac:dyDescent="0.25">
      <c r="A3604">
        <v>649</v>
      </c>
      <c r="B3604" t="s">
        <v>10</v>
      </c>
      <c r="C3604">
        <v>6</v>
      </c>
      <c r="D3604" t="s">
        <v>1042</v>
      </c>
      <c r="E3604" s="1" t="s">
        <v>148</v>
      </c>
      <c r="F3604" s="1" t="s">
        <v>151</v>
      </c>
      <c r="G3604" t="s">
        <v>152</v>
      </c>
      <c r="H3604" s="1" t="s">
        <v>149</v>
      </c>
      <c r="I3604" s="1" t="s">
        <v>887</v>
      </c>
      <c r="J3604" t="s">
        <v>2179</v>
      </c>
      <c r="K3604">
        <v>3663</v>
      </c>
      <c r="L3604" t="s">
        <v>2015</v>
      </c>
      <c r="M3604" t="s">
        <v>49</v>
      </c>
      <c r="N3604" s="1" t="s">
        <v>36</v>
      </c>
      <c r="O3604" s="1" t="s">
        <v>150</v>
      </c>
      <c r="P3604" s="2" t="s">
        <v>47</v>
      </c>
      <c r="Q3604" s="2">
        <v>45292</v>
      </c>
      <c r="R3604" s="2" t="s">
        <v>5935</v>
      </c>
      <c r="S3604">
        <v>3713</v>
      </c>
      <c r="T3604" t="s">
        <v>5278</v>
      </c>
      <c r="U3604" t="s">
        <v>1260</v>
      </c>
      <c r="V3604" t="s">
        <v>2291</v>
      </c>
      <c r="W3604" t="s">
        <v>5279</v>
      </c>
      <c r="X3604" t="s">
        <v>5280</v>
      </c>
      <c r="Y3604" s="1" t="s">
        <v>155</v>
      </c>
      <c r="Z3604" s="1" t="s">
        <v>5281</v>
      </c>
      <c r="AA3604" t="s">
        <v>48</v>
      </c>
      <c r="AB3604" t="s">
        <v>212</v>
      </c>
      <c r="AC3604" t="s">
        <v>213</v>
      </c>
      <c r="AD3604" t="s">
        <v>76</v>
      </c>
      <c r="AE3604" t="s">
        <v>76</v>
      </c>
      <c r="AF3604" t="s">
        <v>77</v>
      </c>
      <c r="AG3604">
        <v>63300</v>
      </c>
      <c r="AH3604" t="s">
        <v>214</v>
      </c>
      <c r="AI3604" t="s">
        <v>78</v>
      </c>
      <c r="AJ3604">
        <v>15</v>
      </c>
      <c r="AK3604" t="s">
        <v>10</v>
      </c>
      <c r="AL3604">
        <v>0</v>
      </c>
      <c r="AM3604" s="1" t="s">
        <v>144</v>
      </c>
      <c r="AN3604">
        <v>492222821</v>
      </c>
      <c r="AO3604" s="1" t="s">
        <v>2675</v>
      </c>
      <c r="AP3604" t="s">
        <v>2622</v>
      </c>
      <c r="AQ3604" s="1" t="s">
        <v>5664</v>
      </c>
      <c r="AR3604" t="s">
        <v>2179</v>
      </c>
      <c r="AS3604" s="8">
        <v>45306</v>
      </c>
    </row>
    <row r="3605" spans="1:45" x14ac:dyDescent="0.25">
      <c r="A3605">
        <v>649</v>
      </c>
      <c r="B3605" t="s">
        <v>10</v>
      </c>
      <c r="C3605">
        <v>6</v>
      </c>
      <c r="D3605" t="s">
        <v>1042</v>
      </c>
      <c r="E3605" s="1" t="s">
        <v>148</v>
      </c>
      <c r="F3605" s="1" t="s">
        <v>151</v>
      </c>
      <c r="G3605" t="s">
        <v>152</v>
      </c>
      <c r="H3605" s="1" t="s">
        <v>149</v>
      </c>
      <c r="I3605" s="1" t="s">
        <v>887</v>
      </c>
      <c r="J3605" t="s">
        <v>2179</v>
      </c>
      <c r="K3605">
        <v>3663</v>
      </c>
      <c r="L3605" t="s">
        <v>2015</v>
      </c>
      <c r="M3605" t="s">
        <v>49</v>
      </c>
      <c r="N3605" s="1" t="s">
        <v>36</v>
      </c>
      <c r="O3605" s="1" t="s">
        <v>150</v>
      </c>
      <c r="P3605" s="2" t="s">
        <v>47</v>
      </c>
      <c r="Q3605" s="2">
        <v>45292</v>
      </c>
      <c r="R3605" s="2" t="s">
        <v>5935</v>
      </c>
      <c r="S3605">
        <v>3718</v>
      </c>
      <c r="T3605" t="s">
        <v>5282</v>
      </c>
      <c r="U3605" t="s">
        <v>1017</v>
      </c>
      <c r="V3605" t="s">
        <v>5283</v>
      </c>
      <c r="W3605" t="s">
        <v>5284</v>
      </c>
      <c r="X3605" t="s">
        <v>5285</v>
      </c>
      <c r="Y3605" s="1" t="s">
        <v>155</v>
      </c>
      <c r="Z3605" s="1" t="s">
        <v>5286</v>
      </c>
      <c r="AA3605" t="s">
        <v>48</v>
      </c>
      <c r="AB3605" t="s">
        <v>212</v>
      </c>
      <c r="AC3605" t="s">
        <v>213</v>
      </c>
      <c r="AD3605" t="s">
        <v>76</v>
      </c>
      <c r="AE3605" t="s">
        <v>76</v>
      </c>
      <c r="AF3605" t="s">
        <v>77</v>
      </c>
      <c r="AG3605">
        <v>63300</v>
      </c>
      <c r="AH3605" t="s">
        <v>214</v>
      </c>
      <c r="AI3605" t="s">
        <v>78</v>
      </c>
      <c r="AJ3605">
        <v>15</v>
      </c>
      <c r="AK3605" t="s">
        <v>10</v>
      </c>
      <c r="AL3605">
        <v>0</v>
      </c>
      <c r="AM3605" s="1" t="s">
        <v>144</v>
      </c>
      <c r="AN3605">
        <v>492222821</v>
      </c>
      <c r="AO3605" s="1" t="s">
        <v>2675</v>
      </c>
      <c r="AP3605" t="s">
        <v>2622</v>
      </c>
      <c r="AQ3605" s="1" t="s">
        <v>5664</v>
      </c>
      <c r="AR3605" t="s">
        <v>2179</v>
      </c>
      <c r="AS3605" s="8">
        <v>45306</v>
      </c>
    </row>
    <row r="3606" spans="1:45" x14ac:dyDescent="0.25">
      <c r="A3606">
        <v>649</v>
      </c>
      <c r="B3606" t="s">
        <v>10</v>
      </c>
      <c r="C3606">
        <v>6</v>
      </c>
      <c r="D3606" t="s">
        <v>1042</v>
      </c>
      <c r="E3606" s="1" t="s">
        <v>148</v>
      </c>
      <c r="F3606" s="1" t="s">
        <v>151</v>
      </c>
      <c r="G3606" t="s">
        <v>152</v>
      </c>
      <c r="H3606" s="1" t="s">
        <v>149</v>
      </c>
      <c r="I3606" s="1" t="s">
        <v>887</v>
      </c>
      <c r="J3606" t="s">
        <v>2179</v>
      </c>
      <c r="K3606">
        <v>3663</v>
      </c>
      <c r="L3606" t="s">
        <v>2015</v>
      </c>
      <c r="M3606" t="s">
        <v>49</v>
      </c>
      <c r="N3606" s="1" t="s">
        <v>36</v>
      </c>
      <c r="O3606" s="1" t="s">
        <v>150</v>
      </c>
      <c r="P3606" s="2" t="s">
        <v>47</v>
      </c>
      <c r="Q3606" s="2">
        <v>45292</v>
      </c>
      <c r="R3606" s="2" t="s">
        <v>5935</v>
      </c>
      <c r="S3606">
        <v>3721</v>
      </c>
      <c r="T3606" t="s">
        <v>5287</v>
      </c>
      <c r="U3606" t="s">
        <v>1260</v>
      </c>
      <c r="V3606" t="s">
        <v>2202</v>
      </c>
      <c r="W3606" t="s">
        <v>5288</v>
      </c>
      <c r="X3606" t="s">
        <v>5289</v>
      </c>
      <c r="Y3606" s="1" t="s">
        <v>155</v>
      </c>
      <c r="Z3606" s="1" t="s">
        <v>5290</v>
      </c>
      <c r="AA3606" t="s">
        <v>48</v>
      </c>
      <c r="AB3606" t="s">
        <v>212</v>
      </c>
      <c r="AC3606" t="s">
        <v>213</v>
      </c>
      <c r="AD3606" t="s">
        <v>76</v>
      </c>
      <c r="AE3606" t="s">
        <v>76</v>
      </c>
      <c r="AF3606" t="s">
        <v>77</v>
      </c>
      <c r="AG3606">
        <v>63300</v>
      </c>
      <c r="AH3606" t="s">
        <v>214</v>
      </c>
      <c r="AI3606" t="s">
        <v>78</v>
      </c>
      <c r="AJ3606">
        <v>15</v>
      </c>
      <c r="AK3606" t="s">
        <v>10</v>
      </c>
      <c r="AL3606">
        <v>0</v>
      </c>
      <c r="AM3606" s="1" t="s">
        <v>144</v>
      </c>
      <c r="AN3606">
        <v>492222821</v>
      </c>
      <c r="AO3606" s="1" t="s">
        <v>2675</v>
      </c>
      <c r="AP3606" t="s">
        <v>2622</v>
      </c>
      <c r="AQ3606" s="1" t="s">
        <v>5664</v>
      </c>
      <c r="AR3606" t="s">
        <v>2179</v>
      </c>
      <c r="AS3606" s="8">
        <v>45306</v>
      </c>
    </row>
    <row r="3607" spans="1:45" x14ac:dyDescent="0.25">
      <c r="A3607">
        <v>649</v>
      </c>
      <c r="B3607" t="s">
        <v>10</v>
      </c>
      <c r="C3607">
        <v>6</v>
      </c>
      <c r="D3607" t="s">
        <v>1042</v>
      </c>
      <c r="E3607" s="1" t="s">
        <v>148</v>
      </c>
      <c r="F3607" s="1" t="s">
        <v>151</v>
      </c>
      <c r="G3607" t="s">
        <v>152</v>
      </c>
      <c r="H3607" s="1" t="s">
        <v>149</v>
      </c>
      <c r="I3607" s="1" t="s">
        <v>887</v>
      </c>
      <c r="J3607" t="s">
        <v>2179</v>
      </c>
      <c r="K3607">
        <v>3663</v>
      </c>
      <c r="L3607" t="s">
        <v>2015</v>
      </c>
      <c r="M3607" t="s">
        <v>49</v>
      </c>
      <c r="N3607" s="1" t="s">
        <v>36</v>
      </c>
      <c r="O3607" s="1" t="s">
        <v>150</v>
      </c>
      <c r="P3607" s="2" t="s">
        <v>47</v>
      </c>
      <c r="Q3607" s="2">
        <v>45292</v>
      </c>
      <c r="R3607" s="2" t="s">
        <v>5935</v>
      </c>
      <c r="S3607">
        <v>3722</v>
      </c>
      <c r="T3607" t="s">
        <v>5291</v>
      </c>
      <c r="U3607" t="s">
        <v>1052</v>
      </c>
      <c r="V3607" t="s">
        <v>1362</v>
      </c>
      <c r="W3607" t="s">
        <v>5292</v>
      </c>
      <c r="X3607" t="s">
        <v>5293</v>
      </c>
      <c r="Y3607" s="1" t="s">
        <v>155</v>
      </c>
      <c r="Z3607" s="1" t="s">
        <v>5294</v>
      </c>
      <c r="AA3607" t="s">
        <v>48</v>
      </c>
      <c r="AB3607" t="s">
        <v>212</v>
      </c>
      <c r="AC3607" t="s">
        <v>213</v>
      </c>
      <c r="AD3607" t="s">
        <v>76</v>
      </c>
      <c r="AE3607" t="s">
        <v>76</v>
      </c>
      <c r="AF3607" t="s">
        <v>77</v>
      </c>
      <c r="AG3607">
        <v>63300</v>
      </c>
      <c r="AH3607" t="s">
        <v>214</v>
      </c>
      <c r="AI3607" t="s">
        <v>78</v>
      </c>
      <c r="AJ3607">
        <v>15</v>
      </c>
      <c r="AK3607" t="s">
        <v>10</v>
      </c>
      <c r="AL3607">
        <v>0</v>
      </c>
      <c r="AM3607" s="1" t="s">
        <v>144</v>
      </c>
      <c r="AN3607">
        <v>492222821</v>
      </c>
      <c r="AO3607" s="1" t="s">
        <v>2675</v>
      </c>
      <c r="AP3607" t="s">
        <v>2622</v>
      </c>
      <c r="AQ3607" s="1" t="s">
        <v>5664</v>
      </c>
      <c r="AR3607" t="s">
        <v>2179</v>
      </c>
      <c r="AS3607" s="8">
        <v>45306</v>
      </c>
    </row>
    <row r="3608" spans="1:45" x14ac:dyDescent="0.25">
      <c r="A3608">
        <v>649</v>
      </c>
      <c r="B3608" t="s">
        <v>10</v>
      </c>
      <c r="C3608">
        <v>6</v>
      </c>
      <c r="D3608" t="s">
        <v>1042</v>
      </c>
      <c r="E3608" s="1" t="s">
        <v>148</v>
      </c>
      <c r="F3608" s="1" t="s">
        <v>151</v>
      </c>
      <c r="G3608" t="s">
        <v>152</v>
      </c>
      <c r="H3608" s="1" t="s">
        <v>149</v>
      </c>
      <c r="I3608" s="1" t="s">
        <v>887</v>
      </c>
      <c r="J3608" t="s">
        <v>2179</v>
      </c>
      <c r="K3608">
        <v>3663</v>
      </c>
      <c r="L3608" t="s">
        <v>2015</v>
      </c>
      <c r="M3608" t="s">
        <v>49</v>
      </c>
      <c r="N3608" s="1" t="s">
        <v>36</v>
      </c>
      <c r="O3608" s="1" t="s">
        <v>150</v>
      </c>
      <c r="P3608" s="2" t="s">
        <v>47</v>
      </c>
      <c r="Q3608" s="2">
        <v>45292</v>
      </c>
      <c r="R3608" s="2" t="s">
        <v>5935</v>
      </c>
      <c r="S3608">
        <v>3724</v>
      </c>
      <c r="T3608" t="s">
        <v>5295</v>
      </c>
      <c r="U3608" t="s">
        <v>1385</v>
      </c>
      <c r="V3608" t="s">
        <v>1663</v>
      </c>
      <c r="W3608" t="s">
        <v>5296</v>
      </c>
      <c r="X3608" t="s">
        <v>5297</v>
      </c>
      <c r="Y3608" s="1" t="s">
        <v>155</v>
      </c>
      <c r="Z3608" s="1" t="s">
        <v>5298</v>
      </c>
      <c r="AA3608" t="s">
        <v>48</v>
      </c>
      <c r="AB3608" t="s">
        <v>212</v>
      </c>
      <c r="AC3608" t="s">
        <v>213</v>
      </c>
      <c r="AD3608" t="s">
        <v>76</v>
      </c>
      <c r="AE3608" t="s">
        <v>76</v>
      </c>
      <c r="AF3608" t="s">
        <v>77</v>
      </c>
      <c r="AG3608">
        <v>63300</v>
      </c>
      <c r="AH3608" t="s">
        <v>214</v>
      </c>
      <c r="AI3608" t="s">
        <v>78</v>
      </c>
      <c r="AJ3608">
        <v>15</v>
      </c>
      <c r="AK3608" t="s">
        <v>10</v>
      </c>
      <c r="AL3608">
        <v>0</v>
      </c>
      <c r="AM3608" s="1" t="s">
        <v>144</v>
      </c>
      <c r="AN3608">
        <v>492222821</v>
      </c>
      <c r="AO3608" s="1" t="s">
        <v>2675</v>
      </c>
      <c r="AP3608" t="s">
        <v>2622</v>
      </c>
      <c r="AQ3608" s="1" t="s">
        <v>5664</v>
      </c>
      <c r="AR3608" t="s">
        <v>2179</v>
      </c>
      <c r="AS3608" s="8">
        <v>45306</v>
      </c>
    </row>
    <row r="3609" spans="1:45" x14ac:dyDescent="0.25">
      <c r="A3609">
        <v>649</v>
      </c>
      <c r="B3609" t="s">
        <v>10</v>
      </c>
      <c r="C3609">
        <v>6</v>
      </c>
      <c r="D3609" t="s">
        <v>1042</v>
      </c>
      <c r="E3609" s="1" t="s">
        <v>148</v>
      </c>
      <c r="F3609" s="1" t="s">
        <v>151</v>
      </c>
      <c r="G3609" t="s">
        <v>152</v>
      </c>
      <c r="H3609" s="1" t="s">
        <v>149</v>
      </c>
      <c r="I3609" s="1" t="s">
        <v>887</v>
      </c>
      <c r="J3609" t="s">
        <v>2179</v>
      </c>
      <c r="K3609">
        <v>3663</v>
      </c>
      <c r="L3609" t="s">
        <v>2015</v>
      </c>
      <c r="M3609" t="s">
        <v>49</v>
      </c>
      <c r="N3609" s="1" t="s">
        <v>36</v>
      </c>
      <c r="O3609" s="1" t="s">
        <v>150</v>
      </c>
      <c r="P3609" s="2" t="s">
        <v>47</v>
      </c>
      <c r="Q3609" s="2">
        <v>45292</v>
      </c>
      <c r="R3609" s="2" t="s">
        <v>5935</v>
      </c>
      <c r="S3609">
        <v>3751</v>
      </c>
      <c r="T3609" t="s">
        <v>5561</v>
      </c>
      <c r="U3609" t="s">
        <v>5562</v>
      </c>
      <c r="V3609" t="s">
        <v>5563</v>
      </c>
      <c r="W3609" t="s">
        <v>5564</v>
      </c>
      <c r="X3609" t="s">
        <v>5565</v>
      </c>
      <c r="Y3609" s="1" t="s">
        <v>155</v>
      </c>
      <c r="Z3609" s="1" t="s">
        <v>5566</v>
      </c>
      <c r="AA3609" t="s">
        <v>48</v>
      </c>
      <c r="AB3609" t="s">
        <v>212</v>
      </c>
      <c r="AC3609" t="s">
        <v>213</v>
      </c>
      <c r="AD3609" t="s">
        <v>76</v>
      </c>
      <c r="AE3609" t="s">
        <v>76</v>
      </c>
      <c r="AF3609" t="s">
        <v>77</v>
      </c>
      <c r="AG3609">
        <v>63300</v>
      </c>
      <c r="AH3609" t="s">
        <v>214</v>
      </c>
      <c r="AI3609" t="s">
        <v>78</v>
      </c>
      <c r="AJ3609">
        <v>15</v>
      </c>
      <c r="AK3609" t="s">
        <v>10</v>
      </c>
      <c r="AL3609">
        <v>0</v>
      </c>
      <c r="AM3609" s="1" t="s">
        <v>144</v>
      </c>
      <c r="AN3609">
        <v>492222821</v>
      </c>
      <c r="AO3609" s="1" t="s">
        <v>2675</v>
      </c>
      <c r="AP3609" t="s">
        <v>2622</v>
      </c>
      <c r="AQ3609" s="1" t="s">
        <v>5664</v>
      </c>
      <c r="AR3609" t="s">
        <v>2179</v>
      </c>
      <c r="AS3609" s="8">
        <v>45306</v>
      </c>
    </row>
    <row r="3610" spans="1:45" x14ac:dyDescent="0.25">
      <c r="A3610">
        <v>649</v>
      </c>
      <c r="B3610" t="s">
        <v>10</v>
      </c>
      <c r="C3610">
        <v>6</v>
      </c>
      <c r="D3610" t="s">
        <v>1042</v>
      </c>
      <c r="E3610" s="1" t="s">
        <v>148</v>
      </c>
      <c r="F3610" s="1" t="s">
        <v>151</v>
      </c>
      <c r="G3610" t="s">
        <v>152</v>
      </c>
      <c r="H3610" s="1" t="s">
        <v>149</v>
      </c>
      <c r="I3610" s="1" t="s">
        <v>887</v>
      </c>
      <c r="J3610" t="s">
        <v>2179</v>
      </c>
      <c r="K3610">
        <v>3663</v>
      </c>
      <c r="L3610" t="s">
        <v>2015</v>
      </c>
      <c r="M3610" t="s">
        <v>49</v>
      </c>
      <c r="N3610" s="1" t="s">
        <v>36</v>
      </c>
      <c r="O3610" s="1" t="s">
        <v>150</v>
      </c>
      <c r="P3610" s="2" t="s">
        <v>47</v>
      </c>
      <c r="Q3610" s="2">
        <v>45170</v>
      </c>
      <c r="R3610" s="2" t="s">
        <v>5914</v>
      </c>
      <c r="S3610">
        <v>3791</v>
      </c>
      <c r="T3610" t="s">
        <v>5706</v>
      </c>
      <c r="U3610" t="s">
        <v>1016</v>
      </c>
      <c r="V3610" t="s">
        <v>1188</v>
      </c>
      <c r="W3610" t="s">
        <v>5707</v>
      </c>
      <c r="X3610" t="s">
        <v>5708</v>
      </c>
      <c r="Y3610" s="1" t="s">
        <v>155</v>
      </c>
      <c r="Z3610" s="1" t="s">
        <v>5709</v>
      </c>
      <c r="AA3610" t="s">
        <v>48</v>
      </c>
      <c r="AB3610" t="s">
        <v>212</v>
      </c>
      <c r="AC3610" t="s">
        <v>213</v>
      </c>
      <c r="AD3610" t="s">
        <v>76</v>
      </c>
      <c r="AE3610" t="s">
        <v>76</v>
      </c>
      <c r="AF3610" t="s">
        <v>77</v>
      </c>
      <c r="AG3610">
        <v>63300</v>
      </c>
      <c r="AH3610" t="s">
        <v>214</v>
      </c>
      <c r="AI3610" t="s">
        <v>78</v>
      </c>
      <c r="AJ3610">
        <v>15</v>
      </c>
      <c r="AK3610" t="s">
        <v>10</v>
      </c>
      <c r="AL3610">
        <v>0</v>
      </c>
      <c r="AM3610" s="1" t="s">
        <v>144</v>
      </c>
      <c r="AN3610">
        <v>492222821</v>
      </c>
      <c r="AO3610" s="1" t="s">
        <v>2675</v>
      </c>
      <c r="AP3610" t="s">
        <v>2622</v>
      </c>
      <c r="AQ3610" s="1" t="s">
        <v>5664</v>
      </c>
      <c r="AR3610" t="s">
        <v>2179</v>
      </c>
      <c r="AS3610" s="8">
        <v>45306</v>
      </c>
    </row>
    <row r="3611" spans="1:45" x14ac:dyDescent="0.25">
      <c r="A3611">
        <v>650</v>
      </c>
      <c r="B3611" t="s">
        <v>10</v>
      </c>
      <c r="C3611">
        <v>6</v>
      </c>
      <c r="D3611" t="s">
        <v>1042</v>
      </c>
      <c r="E3611" s="1" t="s">
        <v>148</v>
      </c>
      <c r="F3611" s="1" t="s">
        <v>151</v>
      </c>
      <c r="G3611" t="s">
        <v>152</v>
      </c>
      <c r="H3611" s="1" t="s">
        <v>149</v>
      </c>
      <c r="I3611" s="1" t="s">
        <v>887</v>
      </c>
      <c r="J3611" t="s">
        <v>2179</v>
      </c>
      <c r="K3611">
        <v>3605</v>
      </c>
      <c r="L3611" t="s">
        <v>832</v>
      </c>
      <c r="M3611" t="s">
        <v>49</v>
      </c>
      <c r="N3611" s="1" t="s">
        <v>36</v>
      </c>
      <c r="O3611" s="1" t="s">
        <v>150</v>
      </c>
      <c r="P3611" s="2" t="s">
        <v>47</v>
      </c>
      <c r="Q3611" s="2">
        <v>45292</v>
      </c>
      <c r="R3611" s="2" t="s">
        <v>5936</v>
      </c>
      <c r="S3611">
        <v>43</v>
      </c>
      <c r="T3611" t="s">
        <v>1066</v>
      </c>
      <c r="U3611" t="s">
        <v>1067</v>
      </c>
      <c r="V3611" t="s">
        <v>1068</v>
      </c>
      <c r="W3611" t="s">
        <v>1069</v>
      </c>
      <c r="X3611" t="s">
        <v>1070</v>
      </c>
      <c r="Y3611" s="1" t="s">
        <v>155</v>
      </c>
      <c r="Z3611" s="1" t="s">
        <v>1071</v>
      </c>
      <c r="AA3611" t="s">
        <v>48</v>
      </c>
      <c r="AB3611" t="s">
        <v>212</v>
      </c>
      <c r="AC3611" t="s">
        <v>213</v>
      </c>
      <c r="AD3611" t="s">
        <v>76</v>
      </c>
      <c r="AE3611" t="s">
        <v>76</v>
      </c>
      <c r="AF3611" t="s">
        <v>77</v>
      </c>
      <c r="AG3611">
        <v>63300</v>
      </c>
      <c r="AH3611" t="s">
        <v>214</v>
      </c>
      <c r="AI3611" t="s">
        <v>78</v>
      </c>
      <c r="AJ3611">
        <v>15</v>
      </c>
      <c r="AK3611" t="s">
        <v>10</v>
      </c>
      <c r="AL3611">
        <v>0</v>
      </c>
      <c r="AM3611" s="1" t="s">
        <v>144</v>
      </c>
      <c r="AN3611">
        <v>492222821</v>
      </c>
      <c r="AO3611" s="1" t="s">
        <v>2675</v>
      </c>
      <c r="AP3611" t="s">
        <v>2622</v>
      </c>
      <c r="AQ3611" s="1" t="s">
        <v>5664</v>
      </c>
      <c r="AR3611" t="s">
        <v>2179</v>
      </c>
      <c r="AS3611" s="8">
        <v>45322</v>
      </c>
    </row>
    <row r="3612" spans="1:45" x14ac:dyDescent="0.25">
      <c r="A3612">
        <v>650</v>
      </c>
      <c r="B3612" t="s">
        <v>10</v>
      </c>
      <c r="C3612">
        <v>6</v>
      </c>
      <c r="D3612" t="s">
        <v>1042</v>
      </c>
      <c r="E3612" s="1" t="s">
        <v>148</v>
      </c>
      <c r="F3612" s="1" t="s">
        <v>151</v>
      </c>
      <c r="G3612" t="s">
        <v>152</v>
      </c>
      <c r="H3612" s="1" t="s">
        <v>149</v>
      </c>
      <c r="I3612" s="1" t="s">
        <v>887</v>
      </c>
      <c r="J3612" t="s">
        <v>2179</v>
      </c>
      <c r="K3612">
        <v>3605</v>
      </c>
      <c r="L3612" t="s">
        <v>832</v>
      </c>
      <c r="M3612" t="s">
        <v>49</v>
      </c>
      <c r="N3612" s="1" t="s">
        <v>36</v>
      </c>
      <c r="O3612" s="1" t="s">
        <v>150</v>
      </c>
      <c r="P3612" s="2" t="s">
        <v>47</v>
      </c>
      <c r="Q3612" s="2">
        <v>45292</v>
      </c>
      <c r="R3612" s="2" t="s">
        <v>5936</v>
      </c>
      <c r="S3612">
        <v>864</v>
      </c>
      <c r="T3612" t="s">
        <v>1255</v>
      </c>
      <c r="U3612" t="s">
        <v>1185</v>
      </c>
      <c r="V3612" t="s">
        <v>1256</v>
      </c>
      <c r="W3612" t="s">
        <v>1257</v>
      </c>
      <c r="X3612" t="s">
        <v>1258</v>
      </c>
      <c r="Y3612" s="1" t="s">
        <v>155</v>
      </c>
      <c r="Z3612" s="1" t="s">
        <v>1259</v>
      </c>
      <c r="AA3612" t="s">
        <v>48</v>
      </c>
      <c r="AB3612" t="s">
        <v>212</v>
      </c>
      <c r="AC3612" t="s">
        <v>213</v>
      </c>
      <c r="AD3612" t="s">
        <v>76</v>
      </c>
      <c r="AE3612" t="s">
        <v>76</v>
      </c>
      <c r="AF3612" t="s">
        <v>77</v>
      </c>
      <c r="AG3612">
        <v>63300</v>
      </c>
      <c r="AH3612" t="s">
        <v>214</v>
      </c>
      <c r="AI3612" t="s">
        <v>78</v>
      </c>
      <c r="AJ3612">
        <v>15</v>
      </c>
      <c r="AK3612" t="s">
        <v>10</v>
      </c>
      <c r="AL3612">
        <v>0</v>
      </c>
      <c r="AM3612" s="1" t="s">
        <v>144</v>
      </c>
      <c r="AN3612">
        <v>492222821</v>
      </c>
      <c r="AO3612" s="1" t="s">
        <v>2675</v>
      </c>
      <c r="AP3612" t="s">
        <v>2622</v>
      </c>
      <c r="AQ3612" s="1" t="s">
        <v>5664</v>
      </c>
      <c r="AR3612" t="s">
        <v>2179</v>
      </c>
      <c r="AS3612" s="8">
        <v>45322</v>
      </c>
    </row>
    <row r="3613" spans="1:45" x14ac:dyDescent="0.25">
      <c r="A3613">
        <v>650</v>
      </c>
      <c r="B3613" t="s">
        <v>10</v>
      </c>
      <c r="C3613">
        <v>6</v>
      </c>
      <c r="D3613" t="s">
        <v>1042</v>
      </c>
      <c r="E3613" s="1" t="s">
        <v>148</v>
      </c>
      <c r="F3613" s="1" t="s">
        <v>151</v>
      </c>
      <c r="G3613" t="s">
        <v>152</v>
      </c>
      <c r="H3613" s="1" t="s">
        <v>149</v>
      </c>
      <c r="I3613" s="1" t="s">
        <v>887</v>
      </c>
      <c r="J3613" t="s">
        <v>2179</v>
      </c>
      <c r="K3613">
        <v>3605</v>
      </c>
      <c r="L3613" t="s">
        <v>832</v>
      </c>
      <c r="M3613" t="s">
        <v>49</v>
      </c>
      <c r="N3613" s="1" t="s">
        <v>36</v>
      </c>
      <c r="O3613" s="1" t="s">
        <v>150</v>
      </c>
      <c r="P3613" s="2" t="s">
        <v>47</v>
      </c>
      <c r="Q3613" s="2">
        <v>45292</v>
      </c>
      <c r="R3613" s="2" t="s">
        <v>5936</v>
      </c>
      <c r="S3613">
        <v>1288</v>
      </c>
      <c r="T3613" t="s">
        <v>2497</v>
      </c>
      <c r="U3613" t="s">
        <v>1132</v>
      </c>
      <c r="V3613" t="s">
        <v>1017</v>
      </c>
      <c r="W3613" t="s">
        <v>2498</v>
      </c>
      <c r="X3613" t="s">
        <v>2499</v>
      </c>
      <c r="Y3613" s="1" t="s">
        <v>155</v>
      </c>
      <c r="Z3613" s="1" t="s">
        <v>2500</v>
      </c>
      <c r="AA3613" t="s">
        <v>48</v>
      </c>
      <c r="AB3613" t="s">
        <v>212</v>
      </c>
      <c r="AC3613" t="s">
        <v>213</v>
      </c>
      <c r="AD3613" t="s">
        <v>76</v>
      </c>
      <c r="AE3613" t="s">
        <v>76</v>
      </c>
      <c r="AF3613" t="s">
        <v>77</v>
      </c>
      <c r="AG3613">
        <v>63300</v>
      </c>
      <c r="AH3613" t="s">
        <v>214</v>
      </c>
      <c r="AI3613" t="s">
        <v>78</v>
      </c>
      <c r="AJ3613">
        <v>15</v>
      </c>
      <c r="AK3613" t="s">
        <v>10</v>
      </c>
      <c r="AL3613">
        <v>0</v>
      </c>
      <c r="AM3613" s="1" t="s">
        <v>144</v>
      </c>
      <c r="AN3613">
        <v>492222821</v>
      </c>
      <c r="AO3613" s="1" t="s">
        <v>2675</v>
      </c>
      <c r="AP3613" t="s">
        <v>2622</v>
      </c>
      <c r="AQ3613" s="1" t="s">
        <v>5664</v>
      </c>
      <c r="AR3613" t="s">
        <v>2179</v>
      </c>
      <c r="AS3613" s="8">
        <v>45322</v>
      </c>
    </row>
    <row r="3614" spans="1:45" x14ac:dyDescent="0.25">
      <c r="A3614">
        <v>650</v>
      </c>
      <c r="B3614" t="s">
        <v>10</v>
      </c>
      <c r="C3614">
        <v>10</v>
      </c>
      <c r="D3614" t="s">
        <v>2578</v>
      </c>
      <c r="E3614" s="1" t="s">
        <v>148</v>
      </c>
      <c r="F3614" s="1" t="s">
        <v>151</v>
      </c>
      <c r="G3614" t="s">
        <v>152</v>
      </c>
      <c r="H3614" s="1" t="s">
        <v>149</v>
      </c>
      <c r="I3614" s="1" t="s">
        <v>887</v>
      </c>
      <c r="J3614" t="s">
        <v>2179</v>
      </c>
      <c r="K3614">
        <v>3484</v>
      </c>
      <c r="L3614" t="s">
        <v>322</v>
      </c>
      <c r="M3614" t="s">
        <v>49</v>
      </c>
      <c r="N3614" s="1" t="s">
        <v>36</v>
      </c>
      <c r="O3614" s="1" t="s">
        <v>150</v>
      </c>
      <c r="P3614" s="2" t="s">
        <v>47</v>
      </c>
      <c r="Q3614" s="2">
        <v>37516</v>
      </c>
      <c r="R3614" s="2" t="s">
        <v>5854</v>
      </c>
      <c r="S3614">
        <v>2075</v>
      </c>
      <c r="T3614" t="s">
        <v>2814</v>
      </c>
      <c r="U3614" t="s">
        <v>1023</v>
      </c>
      <c r="V3614" t="s">
        <v>5234</v>
      </c>
      <c r="W3614" t="s">
        <v>5235</v>
      </c>
      <c r="X3614" t="s">
        <v>5236</v>
      </c>
      <c r="Y3614" s="1" t="s">
        <v>155</v>
      </c>
      <c r="Z3614" s="1" t="s">
        <v>5237</v>
      </c>
      <c r="AA3614" t="s">
        <v>48</v>
      </c>
      <c r="AB3614" t="s">
        <v>212</v>
      </c>
      <c r="AC3614" t="s">
        <v>213</v>
      </c>
      <c r="AD3614" t="s">
        <v>76</v>
      </c>
      <c r="AE3614" t="s">
        <v>76</v>
      </c>
      <c r="AF3614" t="s">
        <v>77</v>
      </c>
      <c r="AG3614">
        <v>63300</v>
      </c>
      <c r="AH3614" t="s">
        <v>214</v>
      </c>
      <c r="AI3614" t="s">
        <v>78</v>
      </c>
      <c r="AJ3614">
        <v>15</v>
      </c>
      <c r="AK3614" t="s">
        <v>10</v>
      </c>
      <c r="AL3614">
        <v>0</v>
      </c>
      <c r="AM3614" s="1" t="s">
        <v>144</v>
      </c>
      <c r="AN3614">
        <v>492222821</v>
      </c>
      <c r="AO3614" s="1" t="s">
        <v>2675</v>
      </c>
      <c r="AP3614" t="s">
        <v>2622</v>
      </c>
      <c r="AQ3614" s="1" t="s">
        <v>5664</v>
      </c>
      <c r="AR3614" t="s">
        <v>2179</v>
      </c>
      <c r="AS3614" s="8">
        <v>45322</v>
      </c>
    </row>
    <row r="3615" spans="1:45" x14ac:dyDescent="0.25">
      <c r="A3615">
        <v>650</v>
      </c>
      <c r="B3615" t="s">
        <v>10</v>
      </c>
      <c r="C3615">
        <v>6</v>
      </c>
      <c r="D3615" t="s">
        <v>1042</v>
      </c>
      <c r="E3615" s="1" t="s">
        <v>148</v>
      </c>
      <c r="F3615" s="1" t="s">
        <v>151</v>
      </c>
      <c r="G3615" t="s">
        <v>152</v>
      </c>
      <c r="H3615" s="1" t="s">
        <v>149</v>
      </c>
      <c r="I3615" s="1" t="s">
        <v>887</v>
      </c>
      <c r="J3615" t="s">
        <v>2179</v>
      </c>
      <c r="K3615">
        <v>3297</v>
      </c>
      <c r="L3615" t="s">
        <v>255</v>
      </c>
      <c r="M3615" t="s">
        <v>49</v>
      </c>
      <c r="N3615" s="1" t="s">
        <v>36</v>
      </c>
      <c r="O3615" s="1" t="s">
        <v>150</v>
      </c>
      <c r="P3615" s="2" t="s">
        <v>47</v>
      </c>
      <c r="Q3615" s="2">
        <v>45292</v>
      </c>
      <c r="R3615" s="2" t="s">
        <v>5936</v>
      </c>
      <c r="S3615">
        <v>2610</v>
      </c>
      <c r="T3615" t="s">
        <v>1596</v>
      </c>
      <c r="U3615" t="s">
        <v>982</v>
      </c>
      <c r="V3615" t="s">
        <v>1076</v>
      </c>
      <c r="W3615" t="s">
        <v>1597</v>
      </c>
      <c r="X3615" t="s">
        <v>1598</v>
      </c>
      <c r="Y3615" s="1" t="s">
        <v>155</v>
      </c>
      <c r="Z3615" s="1" t="s">
        <v>1599</v>
      </c>
      <c r="AA3615" t="s">
        <v>48</v>
      </c>
      <c r="AB3615" t="s">
        <v>212</v>
      </c>
      <c r="AC3615" t="s">
        <v>213</v>
      </c>
      <c r="AD3615" t="s">
        <v>76</v>
      </c>
      <c r="AE3615" t="s">
        <v>76</v>
      </c>
      <c r="AF3615" t="s">
        <v>77</v>
      </c>
      <c r="AG3615">
        <v>63300</v>
      </c>
      <c r="AH3615" t="s">
        <v>214</v>
      </c>
      <c r="AI3615" t="s">
        <v>78</v>
      </c>
      <c r="AJ3615">
        <v>15</v>
      </c>
      <c r="AK3615" t="s">
        <v>10</v>
      </c>
      <c r="AL3615">
        <v>0</v>
      </c>
      <c r="AM3615" s="1" t="s">
        <v>144</v>
      </c>
      <c r="AN3615">
        <v>492222821</v>
      </c>
      <c r="AO3615" s="1" t="s">
        <v>2675</v>
      </c>
      <c r="AP3615" t="s">
        <v>2622</v>
      </c>
      <c r="AQ3615" s="1" t="s">
        <v>5664</v>
      </c>
      <c r="AR3615" t="s">
        <v>2179</v>
      </c>
      <c r="AS3615" s="8">
        <v>45322</v>
      </c>
    </row>
    <row r="3616" spans="1:45" x14ac:dyDescent="0.25">
      <c r="A3616">
        <v>650</v>
      </c>
      <c r="B3616" t="s">
        <v>10</v>
      </c>
      <c r="C3616">
        <v>6</v>
      </c>
      <c r="D3616" t="s">
        <v>1042</v>
      </c>
      <c r="E3616" s="1" t="s">
        <v>148</v>
      </c>
      <c r="F3616" s="1" t="s">
        <v>151</v>
      </c>
      <c r="G3616" t="s">
        <v>152</v>
      </c>
      <c r="H3616" s="1" t="s">
        <v>149</v>
      </c>
      <c r="I3616" s="1" t="s">
        <v>887</v>
      </c>
      <c r="J3616" t="s">
        <v>2179</v>
      </c>
      <c r="K3616">
        <v>3605</v>
      </c>
      <c r="L3616" t="s">
        <v>832</v>
      </c>
      <c r="M3616" t="s">
        <v>49</v>
      </c>
      <c r="N3616" s="1" t="s">
        <v>36</v>
      </c>
      <c r="O3616" s="1" t="s">
        <v>150</v>
      </c>
      <c r="P3616" s="2" t="s">
        <v>47</v>
      </c>
      <c r="Q3616" s="2">
        <v>45292</v>
      </c>
      <c r="R3616" s="2" t="s">
        <v>5936</v>
      </c>
      <c r="S3616">
        <v>2636</v>
      </c>
      <c r="T3616" t="s">
        <v>1603</v>
      </c>
      <c r="U3616" t="s">
        <v>1604</v>
      </c>
      <c r="V3616" t="s">
        <v>1605</v>
      </c>
      <c r="W3616" t="s">
        <v>1606</v>
      </c>
      <c r="X3616" t="s">
        <v>1607</v>
      </c>
      <c r="Y3616" s="1" t="s">
        <v>155</v>
      </c>
      <c r="Z3616" s="1" t="s">
        <v>1608</v>
      </c>
      <c r="AA3616" t="s">
        <v>48</v>
      </c>
      <c r="AB3616" t="s">
        <v>212</v>
      </c>
      <c r="AC3616" t="s">
        <v>213</v>
      </c>
      <c r="AD3616" t="s">
        <v>76</v>
      </c>
      <c r="AE3616" t="s">
        <v>76</v>
      </c>
      <c r="AF3616" t="s">
        <v>77</v>
      </c>
      <c r="AG3616">
        <v>63300</v>
      </c>
      <c r="AH3616" t="s">
        <v>214</v>
      </c>
      <c r="AI3616" t="s">
        <v>78</v>
      </c>
      <c r="AJ3616">
        <v>15</v>
      </c>
      <c r="AK3616" t="s">
        <v>10</v>
      </c>
      <c r="AL3616">
        <v>0</v>
      </c>
      <c r="AM3616" s="1" t="s">
        <v>144</v>
      </c>
      <c r="AN3616">
        <v>492222821</v>
      </c>
      <c r="AO3616" s="1" t="s">
        <v>2675</v>
      </c>
      <c r="AP3616" t="s">
        <v>2622</v>
      </c>
      <c r="AQ3616" s="1" t="s">
        <v>5664</v>
      </c>
      <c r="AR3616" t="s">
        <v>2179</v>
      </c>
      <c r="AS3616" s="8">
        <v>45322</v>
      </c>
    </row>
    <row r="3617" spans="1:45" x14ac:dyDescent="0.25">
      <c r="A3617">
        <v>650</v>
      </c>
      <c r="B3617" t="s">
        <v>10</v>
      </c>
      <c r="C3617">
        <v>6</v>
      </c>
      <c r="D3617" t="s">
        <v>1042</v>
      </c>
      <c r="E3617" s="1" t="s">
        <v>148</v>
      </c>
      <c r="F3617" s="1" t="s">
        <v>151</v>
      </c>
      <c r="G3617" t="s">
        <v>152</v>
      </c>
      <c r="H3617" s="1" t="s">
        <v>149</v>
      </c>
      <c r="I3617" s="1" t="s">
        <v>887</v>
      </c>
      <c r="J3617" t="s">
        <v>2179</v>
      </c>
      <c r="K3617">
        <v>3663</v>
      </c>
      <c r="L3617" t="s">
        <v>2015</v>
      </c>
      <c r="M3617" t="s">
        <v>49</v>
      </c>
      <c r="N3617" s="1" t="s">
        <v>36</v>
      </c>
      <c r="O3617" s="1" t="s">
        <v>150</v>
      </c>
      <c r="P3617" s="2" t="s">
        <v>47</v>
      </c>
      <c r="Q3617" s="2">
        <v>45292</v>
      </c>
      <c r="R3617" s="2" t="s">
        <v>5936</v>
      </c>
      <c r="S3617">
        <v>3056</v>
      </c>
      <c r="T3617" t="s">
        <v>2250</v>
      </c>
      <c r="U3617" t="s">
        <v>1130</v>
      </c>
      <c r="V3617" t="s">
        <v>1023</v>
      </c>
      <c r="W3617" t="s">
        <v>2251</v>
      </c>
      <c r="X3617" t="s">
        <v>2252</v>
      </c>
      <c r="Y3617" s="1" t="s">
        <v>155</v>
      </c>
      <c r="Z3617" s="1" t="s">
        <v>2253</v>
      </c>
      <c r="AA3617" t="s">
        <v>48</v>
      </c>
      <c r="AB3617" t="s">
        <v>212</v>
      </c>
      <c r="AC3617" t="s">
        <v>213</v>
      </c>
      <c r="AD3617" t="s">
        <v>76</v>
      </c>
      <c r="AE3617" t="s">
        <v>76</v>
      </c>
      <c r="AF3617" t="s">
        <v>77</v>
      </c>
      <c r="AG3617">
        <v>63300</v>
      </c>
      <c r="AH3617" t="s">
        <v>214</v>
      </c>
      <c r="AI3617" t="s">
        <v>78</v>
      </c>
      <c r="AJ3617">
        <v>15</v>
      </c>
      <c r="AK3617" t="s">
        <v>10</v>
      </c>
      <c r="AL3617">
        <v>0</v>
      </c>
      <c r="AM3617" s="1" t="s">
        <v>144</v>
      </c>
      <c r="AN3617">
        <v>492222821</v>
      </c>
      <c r="AO3617" s="1" t="s">
        <v>2675</v>
      </c>
      <c r="AP3617" t="s">
        <v>2622</v>
      </c>
      <c r="AQ3617" s="1" t="s">
        <v>5664</v>
      </c>
      <c r="AR3617" t="s">
        <v>2179</v>
      </c>
      <c r="AS3617" s="8">
        <v>45322</v>
      </c>
    </row>
    <row r="3618" spans="1:45" x14ac:dyDescent="0.25">
      <c r="A3618">
        <v>650</v>
      </c>
      <c r="B3618" t="s">
        <v>10</v>
      </c>
      <c r="C3618">
        <v>6</v>
      </c>
      <c r="D3618" t="s">
        <v>1042</v>
      </c>
      <c r="E3618" s="1" t="s">
        <v>148</v>
      </c>
      <c r="F3618" s="1" t="s">
        <v>151</v>
      </c>
      <c r="G3618" t="s">
        <v>152</v>
      </c>
      <c r="H3618" s="1" t="s">
        <v>149</v>
      </c>
      <c r="I3618" s="1" t="s">
        <v>887</v>
      </c>
      <c r="J3618" t="s">
        <v>2179</v>
      </c>
      <c r="K3618">
        <v>3614</v>
      </c>
      <c r="L3618" t="s">
        <v>872</v>
      </c>
      <c r="M3618" t="s">
        <v>49</v>
      </c>
      <c r="N3618" s="1" t="s">
        <v>36</v>
      </c>
      <c r="O3618" s="1" t="s">
        <v>150</v>
      </c>
      <c r="P3618" s="2" t="s">
        <v>47</v>
      </c>
      <c r="Q3618" s="2">
        <v>45292</v>
      </c>
      <c r="R3618" s="2" t="s">
        <v>5936</v>
      </c>
      <c r="S3618">
        <v>3259</v>
      </c>
      <c r="T3618" t="s">
        <v>1818</v>
      </c>
      <c r="U3618" t="s">
        <v>1112</v>
      </c>
      <c r="V3618" t="s">
        <v>1017</v>
      </c>
      <c r="W3618" t="s">
        <v>1819</v>
      </c>
      <c r="X3618" t="s">
        <v>1820</v>
      </c>
      <c r="Y3618" s="1" t="s">
        <v>155</v>
      </c>
      <c r="Z3618" s="1" t="s">
        <v>1821</v>
      </c>
      <c r="AA3618" t="s">
        <v>48</v>
      </c>
      <c r="AB3618" t="s">
        <v>212</v>
      </c>
      <c r="AC3618" t="s">
        <v>213</v>
      </c>
      <c r="AD3618" t="s">
        <v>76</v>
      </c>
      <c r="AE3618" t="s">
        <v>76</v>
      </c>
      <c r="AF3618" t="s">
        <v>77</v>
      </c>
      <c r="AG3618">
        <v>63300</v>
      </c>
      <c r="AH3618" t="s">
        <v>214</v>
      </c>
      <c r="AI3618" t="s">
        <v>78</v>
      </c>
      <c r="AJ3618">
        <v>15</v>
      </c>
      <c r="AK3618" t="s">
        <v>10</v>
      </c>
      <c r="AL3618">
        <v>0</v>
      </c>
      <c r="AM3618" s="1" t="s">
        <v>144</v>
      </c>
      <c r="AN3618">
        <v>492222821</v>
      </c>
      <c r="AO3618" s="1" t="s">
        <v>2675</v>
      </c>
      <c r="AP3618" t="s">
        <v>2622</v>
      </c>
      <c r="AQ3618" s="1" t="s">
        <v>5664</v>
      </c>
      <c r="AR3618" t="s">
        <v>2179</v>
      </c>
      <c r="AS3618" s="8">
        <v>45322</v>
      </c>
    </row>
    <row r="3619" spans="1:45" x14ac:dyDescent="0.25">
      <c r="A3619">
        <v>650</v>
      </c>
      <c r="B3619" t="s">
        <v>10</v>
      </c>
      <c r="C3619">
        <v>6</v>
      </c>
      <c r="D3619" t="s">
        <v>1042</v>
      </c>
      <c r="E3619" s="1" t="s">
        <v>148</v>
      </c>
      <c r="F3619" s="1" t="s">
        <v>151</v>
      </c>
      <c r="G3619" t="s">
        <v>152</v>
      </c>
      <c r="H3619" s="1" t="s">
        <v>149</v>
      </c>
      <c r="I3619" s="1" t="s">
        <v>887</v>
      </c>
      <c r="J3619" t="s">
        <v>2179</v>
      </c>
      <c r="K3619">
        <v>3656</v>
      </c>
      <c r="L3619" t="s">
        <v>1917</v>
      </c>
      <c r="M3619" t="s">
        <v>49</v>
      </c>
      <c r="N3619" s="1" t="s">
        <v>36</v>
      </c>
      <c r="O3619" s="1" t="s">
        <v>150</v>
      </c>
      <c r="P3619" s="2" t="s">
        <v>47</v>
      </c>
      <c r="Q3619" s="2">
        <v>45292</v>
      </c>
      <c r="R3619" s="2" t="s">
        <v>5936</v>
      </c>
      <c r="S3619">
        <v>3297</v>
      </c>
      <c r="T3619" t="s">
        <v>1119</v>
      </c>
      <c r="U3619" t="s">
        <v>1918</v>
      </c>
      <c r="V3619" t="s">
        <v>1919</v>
      </c>
      <c r="W3619" t="s">
        <v>1920</v>
      </c>
      <c r="X3619" t="s">
        <v>1921</v>
      </c>
      <c r="Y3619" s="1" t="s">
        <v>155</v>
      </c>
      <c r="Z3619" s="1" t="s">
        <v>1922</v>
      </c>
      <c r="AA3619" t="s">
        <v>48</v>
      </c>
      <c r="AB3619" t="s">
        <v>212</v>
      </c>
      <c r="AC3619" t="s">
        <v>213</v>
      </c>
      <c r="AD3619" t="s">
        <v>76</v>
      </c>
      <c r="AE3619" t="s">
        <v>76</v>
      </c>
      <c r="AF3619" t="s">
        <v>77</v>
      </c>
      <c r="AG3619">
        <v>63300</v>
      </c>
      <c r="AH3619" t="s">
        <v>214</v>
      </c>
      <c r="AI3619" t="s">
        <v>78</v>
      </c>
      <c r="AJ3619">
        <v>15</v>
      </c>
      <c r="AK3619" t="s">
        <v>10</v>
      </c>
      <c r="AL3619">
        <v>0</v>
      </c>
      <c r="AM3619" s="1" t="s">
        <v>144</v>
      </c>
      <c r="AN3619">
        <v>492222821</v>
      </c>
      <c r="AO3619" s="1" t="s">
        <v>2675</v>
      </c>
      <c r="AP3619" t="s">
        <v>2622</v>
      </c>
      <c r="AQ3619" s="1" t="s">
        <v>5664</v>
      </c>
      <c r="AR3619" t="s">
        <v>2179</v>
      </c>
      <c r="AS3619" s="8">
        <v>45322</v>
      </c>
    </row>
    <row r="3620" spans="1:45" x14ac:dyDescent="0.25">
      <c r="A3620">
        <v>650</v>
      </c>
      <c r="B3620" t="s">
        <v>10</v>
      </c>
      <c r="C3620">
        <v>6</v>
      </c>
      <c r="D3620" t="s">
        <v>1042</v>
      </c>
      <c r="E3620" s="1" t="s">
        <v>148</v>
      </c>
      <c r="F3620" s="1" t="s">
        <v>151</v>
      </c>
      <c r="G3620" t="s">
        <v>152</v>
      </c>
      <c r="H3620" s="1" t="s">
        <v>149</v>
      </c>
      <c r="I3620" s="1" t="s">
        <v>887</v>
      </c>
      <c r="J3620" t="s">
        <v>2179</v>
      </c>
      <c r="K3620">
        <v>3657</v>
      </c>
      <c r="L3620" t="s">
        <v>1926</v>
      </c>
      <c r="M3620" t="s">
        <v>49</v>
      </c>
      <c r="N3620" s="1" t="s">
        <v>36</v>
      </c>
      <c r="O3620" s="1" t="s">
        <v>150</v>
      </c>
      <c r="P3620" s="2" t="s">
        <v>47</v>
      </c>
      <c r="Q3620" s="2">
        <v>45292</v>
      </c>
      <c r="R3620" s="2" t="s">
        <v>5936</v>
      </c>
      <c r="S3620">
        <v>3299</v>
      </c>
      <c r="T3620" t="s">
        <v>1927</v>
      </c>
      <c r="U3620" t="s">
        <v>1076</v>
      </c>
      <c r="V3620" t="s">
        <v>1928</v>
      </c>
      <c r="W3620" t="s">
        <v>1929</v>
      </c>
      <c r="X3620" t="s">
        <v>1930</v>
      </c>
      <c r="Y3620" s="1" t="s">
        <v>155</v>
      </c>
      <c r="Z3620" s="1" t="s">
        <v>1931</v>
      </c>
      <c r="AA3620" t="s">
        <v>48</v>
      </c>
      <c r="AB3620" t="s">
        <v>212</v>
      </c>
      <c r="AC3620" t="s">
        <v>213</v>
      </c>
      <c r="AD3620" t="s">
        <v>76</v>
      </c>
      <c r="AE3620" t="s">
        <v>76</v>
      </c>
      <c r="AF3620" t="s">
        <v>77</v>
      </c>
      <c r="AG3620">
        <v>63300</v>
      </c>
      <c r="AH3620" t="s">
        <v>214</v>
      </c>
      <c r="AI3620" t="s">
        <v>78</v>
      </c>
      <c r="AJ3620">
        <v>15</v>
      </c>
      <c r="AK3620" t="s">
        <v>10</v>
      </c>
      <c r="AL3620">
        <v>0</v>
      </c>
      <c r="AM3620" s="1" t="s">
        <v>144</v>
      </c>
      <c r="AN3620">
        <v>492222821</v>
      </c>
      <c r="AO3620" s="1" t="s">
        <v>2675</v>
      </c>
      <c r="AP3620" t="s">
        <v>2622</v>
      </c>
      <c r="AQ3620" s="1" t="s">
        <v>5664</v>
      </c>
      <c r="AR3620" t="s">
        <v>2179</v>
      </c>
      <c r="AS3620" s="8">
        <v>45322</v>
      </c>
    </row>
    <row r="3621" spans="1:45" x14ac:dyDescent="0.25">
      <c r="A3621">
        <v>650</v>
      </c>
      <c r="B3621" t="s">
        <v>10</v>
      </c>
      <c r="C3621">
        <v>6</v>
      </c>
      <c r="D3621" t="s">
        <v>1042</v>
      </c>
      <c r="E3621" s="1" t="s">
        <v>148</v>
      </c>
      <c r="F3621" s="1" t="s">
        <v>151</v>
      </c>
      <c r="G3621" t="s">
        <v>152</v>
      </c>
      <c r="H3621" s="1" t="s">
        <v>149</v>
      </c>
      <c r="I3621" s="1" t="s">
        <v>887</v>
      </c>
      <c r="J3621" t="s">
        <v>2179</v>
      </c>
      <c r="K3621">
        <v>3502</v>
      </c>
      <c r="L3621" t="s">
        <v>731</v>
      </c>
      <c r="M3621" t="s">
        <v>49</v>
      </c>
      <c r="N3621" s="1" t="s">
        <v>36</v>
      </c>
      <c r="O3621" s="1" t="s">
        <v>150</v>
      </c>
      <c r="P3621" s="2" t="s">
        <v>47</v>
      </c>
      <c r="Q3621" s="2">
        <v>45292</v>
      </c>
      <c r="R3621" s="2" t="s">
        <v>5936</v>
      </c>
      <c r="S3621">
        <v>3320</v>
      </c>
      <c r="T3621" t="s">
        <v>1985</v>
      </c>
      <c r="U3621" t="s">
        <v>1277</v>
      </c>
      <c r="V3621" t="s">
        <v>1053</v>
      </c>
      <c r="W3621" t="s">
        <v>1986</v>
      </c>
      <c r="X3621" t="s">
        <v>1987</v>
      </c>
      <c r="Y3621" s="1" t="s">
        <v>155</v>
      </c>
      <c r="Z3621" s="1" t="s">
        <v>1988</v>
      </c>
      <c r="AA3621" t="s">
        <v>48</v>
      </c>
      <c r="AB3621" t="s">
        <v>212</v>
      </c>
      <c r="AC3621" t="s">
        <v>213</v>
      </c>
      <c r="AD3621" t="s">
        <v>76</v>
      </c>
      <c r="AE3621" t="s">
        <v>76</v>
      </c>
      <c r="AF3621" t="s">
        <v>77</v>
      </c>
      <c r="AG3621">
        <v>63300</v>
      </c>
      <c r="AH3621" t="s">
        <v>214</v>
      </c>
      <c r="AI3621" t="s">
        <v>78</v>
      </c>
      <c r="AJ3621">
        <v>15</v>
      </c>
      <c r="AK3621" t="s">
        <v>10</v>
      </c>
      <c r="AL3621">
        <v>0</v>
      </c>
      <c r="AM3621" s="1" t="s">
        <v>144</v>
      </c>
      <c r="AN3621">
        <v>492222821</v>
      </c>
      <c r="AO3621" s="1" t="s">
        <v>2675</v>
      </c>
      <c r="AP3621" t="s">
        <v>2622</v>
      </c>
      <c r="AQ3621" s="1" t="s">
        <v>5664</v>
      </c>
      <c r="AR3621" t="s">
        <v>2179</v>
      </c>
      <c r="AS3621" s="8">
        <v>45322</v>
      </c>
    </row>
    <row r="3622" spans="1:45" x14ac:dyDescent="0.25">
      <c r="A3622">
        <v>650</v>
      </c>
      <c r="B3622" t="s">
        <v>10</v>
      </c>
      <c r="C3622">
        <v>6</v>
      </c>
      <c r="D3622" t="s">
        <v>1042</v>
      </c>
      <c r="E3622" s="1" t="s">
        <v>148</v>
      </c>
      <c r="F3622" s="1" t="s">
        <v>151</v>
      </c>
      <c r="G3622" t="s">
        <v>152</v>
      </c>
      <c r="H3622" s="1" t="s">
        <v>149</v>
      </c>
      <c r="I3622" s="1" t="s">
        <v>887</v>
      </c>
      <c r="J3622" t="s">
        <v>2179</v>
      </c>
      <c r="K3622">
        <v>3663</v>
      </c>
      <c r="L3622" t="s">
        <v>2015</v>
      </c>
      <c r="M3622" t="s">
        <v>49</v>
      </c>
      <c r="N3622" s="1" t="s">
        <v>36</v>
      </c>
      <c r="O3622" s="1" t="s">
        <v>150</v>
      </c>
      <c r="P3622" s="2" t="s">
        <v>47</v>
      </c>
      <c r="Q3622" s="2">
        <v>45292</v>
      </c>
      <c r="R3622" s="2" t="s">
        <v>5936</v>
      </c>
      <c r="S3622">
        <v>3328</v>
      </c>
      <c r="T3622" t="s">
        <v>5238</v>
      </c>
      <c r="U3622" t="s">
        <v>1077</v>
      </c>
      <c r="V3622" t="s">
        <v>5239</v>
      </c>
      <c r="W3622" t="s">
        <v>5240</v>
      </c>
      <c r="X3622" t="s">
        <v>5241</v>
      </c>
      <c r="Y3622" s="1" t="s">
        <v>155</v>
      </c>
      <c r="Z3622" s="1" t="s">
        <v>5242</v>
      </c>
      <c r="AA3622" t="s">
        <v>48</v>
      </c>
      <c r="AB3622" t="s">
        <v>212</v>
      </c>
      <c r="AC3622" t="s">
        <v>213</v>
      </c>
      <c r="AD3622" t="s">
        <v>76</v>
      </c>
      <c r="AE3622" t="s">
        <v>76</v>
      </c>
      <c r="AF3622" t="s">
        <v>77</v>
      </c>
      <c r="AG3622">
        <v>63300</v>
      </c>
      <c r="AH3622" t="s">
        <v>214</v>
      </c>
      <c r="AI3622" t="s">
        <v>78</v>
      </c>
      <c r="AJ3622">
        <v>15</v>
      </c>
      <c r="AK3622" t="s">
        <v>10</v>
      </c>
      <c r="AL3622">
        <v>0</v>
      </c>
      <c r="AM3622" s="1" t="s">
        <v>144</v>
      </c>
      <c r="AN3622">
        <v>492222821</v>
      </c>
      <c r="AO3622" s="1" t="s">
        <v>2675</v>
      </c>
      <c r="AP3622" t="s">
        <v>2622</v>
      </c>
      <c r="AQ3622" s="1" t="s">
        <v>5664</v>
      </c>
      <c r="AR3622" t="s">
        <v>2179</v>
      </c>
      <c r="AS3622" s="8">
        <v>45322</v>
      </c>
    </row>
    <row r="3623" spans="1:45" x14ac:dyDescent="0.25">
      <c r="A3623">
        <v>650</v>
      </c>
      <c r="B3623" t="s">
        <v>10</v>
      </c>
      <c r="C3623">
        <v>6</v>
      </c>
      <c r="D3623" t="s">
        <v>1042</v>
      </c>
      <c r="E3623" s="1" t="s">
        <v>148</v>
      </c>
      <c r="F3623" s="1" t="s">
        <v>151</v>
      </c>
      <c r="G3623" t="s">
        <v>152</v>
      </c>
      <c r="H3623" s="1" t="s">
        <v>149</v>
      </c>
      <c r="I3623" s="1" t="s">
        <v>887</v>
      </c>
      <c r="J3623" t="s">
        <v>2179</v>
      </c>
      <c r="K3623">
        <v>3663</v>
      </c>
      <c r="L3623" t="s">
        <v>2015</v>
      </c>
      <c r="M3623" t="s">
        <v>49</v>
      </c>
      <c r="N3623" s="1" t="s">
        <v>36</v>
      </c>
      <c r="O3623" s="1" t="s">
        <v>150</v>
      </c>
      <c r="P3623" s="2" t="s">
        <v>47</v>
      </c>
      <c r="Q3623" s="2">
        <v>45292</v>
      </c>
      <c r="R3623" s="2" t="s">
        <v>5936</v>
      </c>
      <c r="S3623">
        <v>3337</v>
      </c>
      <c r="T3623" t="s">
        <v>2016</v>
      </c>
      <c r="U3623" t="s">
        <v>1094</v>
      </c>
      <c r="V3623" t="s">
        <v>1116</v>
      </c>
      <c r="W3623" t="s">
        <v>2017</v>
      </c>
      <c r="X3623" t="s">
        <v>2018</v>
      </c>
      <c r="Y3623" s="1" t="s">
        <v>155</v>
      </c>
      <c r="Z3623" s="1" t="s">
        <v>2019</v>
      </c>
      <c r="AA3623" t="s">
        <v>48</v>
      </c>
      <c r="AB3623" t="s">
        <v>212</v>
      </c>
      <c r="AC3623" t="s">
        <v>213</v>
      </c>
      <c r="AD3623" t="s">
        <v>76</v>
      </c>
      <c r="AE3623" t="s">
        <v>76</v>
      </c>
      <c r="AF3623" t="s">
        <v>77</v>
      </c>
      <c r="AG3623">
        <v>63300</v>
      </c>
      <c r="AH3623" t="s">
        <v>214</v>
      </c>
      <c r="AI3623" t="s">
        <v>78</v>
      </c>
      <c r="AJ3623">
        <v>15</v>
      </c>
      <c r="AK3623" t="s">
        <v>10</v>
      </c>
      <c r="AL3623">
        <v>0</v>
      </c>
      <c r="AM3623" s="1" t="s">
        <v>144</v>
      </c>
      <c r="AN3623">
        <v>492222821</v>
      </c>
      <c r="AO3623" s="1" t="s">
        <v>2675</v>
      </c>
      <c r="AP3623" t="s">
        <v>2622</v>
      </c>
      <c r="AQ3623" s="1" t="s">
        <v>5664</v>
      </c>
      <c r="AR3623" t="s">
        <v>2179</v>
      </c>
      <c r="AS3623" s="8">
        <v>45322</v>
      </c>
    </row>
    <row r="3624" spans="1:45" x14ac:dyDescent="0.25">
      <c r="A3624">
        <v>650</v>
      </c>
      <c r="B3624" t="s">
        <v>10</v>
      </c>
      <c r="C3624">
        <v>6</v>
      </c>
      <c r="D3624" t="s">
        <v>1042</v>
      </c>
      <c r="E3624" s="1" t="s">
        <v>148</v>
      </c>
      <c r="F3624" s="1" t="s">
        <v>151</v>
      </c>
      <c r="G3624" t="s">
        <v>152</v>
      </c>
      <c r="H3624" s="1" t="s">
        <v>149</v>
      </c>
      <c r="I3624" s="1" t="s">
        <v>887</v>
      </c>
      <c r="J3624" t="s">
        <v>2179</v>
      </c>
      <c r="K3624">
        <v>3663</v>
      </c>
      <c r="L3624" t="s">
        <v>2015</v>
      </c>
      <c r="M3624" t="s">
        <v>49</v>
      </c>
      <c r="N3624" s="1" t="s">
        <v>36</v>
      </c>
      <c r="O3624" s="1" t="s">
        <v>150</v>
      </c>
      <c r="P3624" s="2" t="s">
        <v>47</v>
      </c>
      <c r="Q3624" s="2">
        <v>45292</v>
      </c>
      <c r="R3624" s="2" t="s">
        <v>5936</v>
      </c>
      <c r="S3624">
        <v>3339</v>
      </c>
      <c r="T3624" t="s">
        <v>2020</v>
      </c>
      <c r="U3624" t="s">
        <v>1028</v>
      </c>
      <c r="V3624" t="s">
        <v>1100</v>
      </c>
      <c r="W3624" t="s">
        <v>2025</v>
      </c>
      <c r="X3624" t="s">
        <v>2026</v>
      </c>
      <c r="Y3624" s="1" t="s">
        <v>155</v>
      </c>
      <c r="Z3624" s="1" t="s">
        <v>2027</v>
      </c>
      <c r="AA3624" t="s">
        <v>48</v>
      </c>
      <c r="AB3624" t="s">
        <v>212</v>
      </c>
      <c r="AC3624" t="s">
        <v>213</v>
      </c>
      <c r="AD3624" t="s">
        <v>76</v>
      </c>
      <c r="AE3624" t="s">
        <v>76</v>
      </c>
      <c r="AF3624" t="s">
        <v>77</v>
      </c>
      <c r="AG3624">
        <v>63300</v>
      </c>
      <c r="AH3624" t="s">
        <v>214</v>
      </c>
      <c r="AI3624" t="s">
        <v>78</v>
      </c>
      <c r="AJ3624">
        <v>15</v>
      </c>
      <c r="AK3624" t="s">
        <v>10</v>
      </c>
      <c r="AL3624">
        <v>0</v>
      </c>
      <c r="AM3624" s="1" t="s">
        <v>144</v>
      </c>
      <c r="AN3624">
        <v>492222821</v>
      </c>
      <c r="AO3624" s="1" t="s">
        <v>2675</v>
      </c>
      <c r="AP3624" t="s">
        <v>2622</v>
      </c>
      <c r="AQ3624" s="1" t="s">
        <v>5664</v>
      </c>
      <c r="AR3624" t="s">
        <v>2179</v>
      </c>
      <c r="AS3624" s="8">
        <v>45322</v>
      </c>
    </row>
    <row r="3625" spans="1:45" x14ac:dyDescent="0.25">
      <c r="A3625">
        <v>650</v>
      </c>
      <c r="B3625" t="s">
        <v>10</v>
      </c>
      <c r="C3625">
        <v>6</v>
      </c>
      <c r="D3625" t="s">
        <v>1042</v>
      </c>
      <c r="E3625" s="1" t="s">
        <v>148</v>
      </c>
      <c r="F3625" s="1" t="s">
        <v>151</v>
      </c>
      <c r="G3625" t="s">
        <v>152</v>
      </c>
      <c r="H3625" s="1" t="s">
        <v>149</v>
      </c>
      <c r="I3625" s="1" t="s">
        <v>887</v>
      </c>
      <c r="J3625" t="s">
        <v>2179</v>
      </c>
      <c r="K3625">
        <v>3663</v>
      </c>
      <c r="L3625" t="s">
        <v>2015</v>
      </c>
      <c r="M3625" t="s">
        <v>49</v>
      </c>
      <c r="N3625" s="1" t="s">
        <v>36</v>
      </c>
      <c r="O3625" s="1" t="s">
        <v>150</v>
      </c>
      <c r="P3625" s="2" t="s">
        <v>47</v>
      </c>
      <c r="Q3625" s="2">
        <v>45292</v>
      </c>
      <c r="R3625" s="2" t="s">
        <v>5936</v>
      </c>
      <c r="S3625">
        <v>3340</v>
      </c>
      <c r="T3625" t="s">
        <v>5243</v>
      </c>
      <c r="U3625" t="s">
        <v>5244</v>
      </c>
      <c r="V3625" t="s">
        <v>1229</v>
      </c>
      <c r="W3625" t="s">
        <v>5245</v>
      </c>
      <c r="X3625" t="s">
        <v>5246</v>
      </c>
      <c r="Y3625" s="1" t="s">
        <v>155</v>
      </c>
      <c r="Z3625" s="1" t="s">
        <v>5247</v>
      </c>
      <c r="AA3625" t="s">
        <v>48</v>
      </c>
      <c r="AB3625" t="s">
        <v>212</v>
      </c>
      <c r="AC3625" t="s">
        <v>213</v>
      </c>
      <c r="AD3625" t="s">
        <v>76</v>
      </c>
      <c r="AE3625" t="s">
        <v>76</v>
      </c>
      <c r="AF3625" t="s">
        <v>77</v>
      </c>
      <c r="AG3625">
        <v>63300</v>
      </c>
      <c r="AH3625" t="s">
        <v>214</v>
      </c>
      <c r="AI3625" t="s">
        <v>78</v>
      </c>
      <c r="AJ3625">
        <v>15</v>
      </c>
      <c r="AK3625" t="s">
        <v>10</v>
      </c>
      <c r="AL3625">
        <v>0</v>
      </c>
      <c r="AM3625" s="1" t="s">
        <v>144</v>
      </c>
      <c r="AN3625">
        <v>492222821</v>
      </c>
      <c r="AO3625" s="1" t="s">
        <v>2675</v>
      </c>
      <c r="AP3625" t="s">
        <v>2622</v>
      </c>
      <c r="AQ3625" s="1" t="s">
        <v>5664</v>
      </c>
      <c r="AR3625" t="s">
        <v>2179</v>
      </c>
      <c r="AS3625" s="8">
        <v>45322</v>
      </c>
    </row>
    <row r="3626" spans="1:45" x14ac:dyDescent="0.25">
      <c r="A3626">
        <v>650</v>
      </c>
      <c r="B3626" t="s">
        <v>10</v>
      </c>
      <c r="C3626">
        <v>6</v>
      </c>
      <c r="D3626" t="s">
        <v>1042</v>
      </c>
      <c r="E3626" s="1" t="s">
        <v>148</v>
      </c>
      <c r="F3626" s="1" t="s">
        <v>151</v>
      </c>
      <c r="G3626" t="s">
        <v>152</v>
      </c>
      <c r="H3626" s="1" t="s">
        <v>149</v>
      </c>
      <c r="I3626" s="1" t="s">
        <v>887</v>
      </c>
      <c r="J3626" t="s">
        <v>2179</v>
      </c>
      <c r="K3626">
        <v>3663</v>
      </c>
      <c r="L3626" t="s">
        <v>2015</v>
      </c>
      <c r="M3626" t="s">
        <v>49</v>
      </c>
      <c r="N3626" s="1" t="s">
        <v>36</v>
      </c>
      <c r="O3626" s="1" t="s">
        <v>150</v>
      </c>
      <c r="P3626" s="2" t="s">
        <v>47</v>
      </c>
      <c r="Q3626" s="2">
        <v>45292</v>
      </c>
      <c r="R3626" s="2" t="s">
        <v>5936</v>
      </c>
      <c r="S3626">
        <v>3344</v>
      </c>
      <c r="T3626" t="s">
        <v>1097</v>
      </c>
      <c r="U3626" t="s">
        <v>1038</v>
      </c>
      <c r="V3626" t="s">
        <v>1079</v>
      </c>
      <c r="W3626" t="s">
        <v>5272</v>
      </c>
      <c r="X3626" t="s">
        <v>5273</v>
      </c>
      <c r="Y3626" s="1" t="s">
        <v>155</v>
      </c>
      <c r="Z3626" s="1" t="s">
        <v>5274</v>
      </c>
      <c r="AA3626" t="s">
        <v>48</v>
      </c>
      <c r="AB3626" t="s">
        <v>212</v>
      </c>
      <c r="AC3626" t="s">
        <v>213</v>
      </c>
      <c r="AD3626" t="s">
        <v>76</v>
      </c>
      <c r="AE3626" t="s">
        <v>76</v>
      </c>
      <c r="AF3626" t="s">
        <v>77</v>
      </c>
      <c r="AG3626">
        <v>63300</v>
      </c>
      <c r="AH3626" t="s">
        <v>214</v>
      </c>
      <c r="AI3626" t="s">
        <v>78</v>
      </c>
      <c r="AJ3626">
        <v>15</v>
      </c>
      <c r="AK3626" t="s">
        <v>10</v>
      </c>
      <c r="AL3626">
        <v>0</v>
      </c>
      <c r="AM3626" s="1" t="s">
        <v>144</v>
      </c>
      <c r="AN3626">
        <v>492222821</v>
      </c>
      <c r="AO3626" s="1" t="s">
        <v>2675</v>
      </c>
      <c r="AP3626" t="s">
        <v>2622</v>
      </c>
      <c r="AQ3626" s="1" t="s">
        <v>5664</v>
      </c>
      <c r="AR3626" t="s">
        <v>2179</v>
      </c>
      <c r="AS3626" s="8">
        <v>45322</v>
      </c>
    </row>
    <row r="3627" spans="1:45" x14ac:dyDescent="0.25">
      <c r="A3627">
        <v>650</v>
      </c>
      <c r="B3627" t="s">
        <v>10</v>
      </c>
      <c r="C3627">
        <v>6</v>
      </c>
      <c r="D3627" t="s">
        <v>1042</v>
      </c>
      <c r="E3627" s="1" t="s">
        <v>148</v>
      </c>
      <c r="F3627" s="1" t="s">
        <v>151</v>
      </c>
      <c r="G3627" t="s">
        <v>152</v>
      </c>
      <c r="H3627" s="1" t="s">
        <v>149</v>
      </c>
      <c r="I3627" s="1" t="s">
        <v>887</v>
      </c>
      <c r="J3627" t="s">
        <v>2179</v>
      </c>
      <c r="K3627">
        <v>3663</v>
      </c>
      <c r="L3627" t="s">
        <v>2015</v>
      </c>
      <c r="M3627" t="s">
        <v>49</v>
      </c>
      <c r="N3627" s="1" t="s">
        <v>36</v>
      </c>
      <c r="O3627" s="1" t="s">
        <v>150</v>
      </c>
      <c r="P3627" s="2" t="s">
        <v>47</v>
      </c>
      <c r="Q3627" s="2">
        <v>45292</v>
      </c>
      <c r="R3627" s="2" t="s">
        <v>5936</v>
      </c>
      <c r="S3627">
        <v>3345</v>
      </c>
      <c r="T3627" t="s">
        <v>2028</v>
      </c>
      <c r="U3627" t="s">
        <v>1073</v>
      </c>
      <c r="V3627" t="s">
        <v>1086</v>
      </c>
      <c r="W3627" t="s">
        <v>2029</v>
      </c>
      <c r="X3627" t="s">
        <v>2030</v>
      </c>
      <c r="Y3627" s="1" t="s">
        <v>155</v>
      </c>
      <c r="Z3627" s="1" t="s">
        <v>2031</v>
      </c>
      <c r="AA3627" t="s">
        <v>48</v>
      </c>
      <c r="AB3627" t="s">
        <v>212</v>
      </c>
      <c r="AC3627" t="s">
        <v>213</v>
      </c>
      <c r="AD3627" t="s">
        <v>76</v>
      </c>
      <c r="AE3627" t="s">
        <v>76</v>
      </c>
      <c r="AF3627" t="s">
        <v>77</v>
      </c>
      <c r="AG3627">
        <v>63300</v>
      </c>
      <c r="AH3627" t="s">
        <v>214</v>
      </c>
      <c r="AI3627" t="s">
        <v>78</v>
      </c>
      <c r="AJ3627">
        <v>15</v>
      </c>
      <c r="AK3627" t="s">
        <v>10</v>
      </c>
      <c r="AL3627">
        <v>0</v>
      </c>
      <c r="AM3627" s="1" t="s">
        <v>144</v>
      </c>
      <c r="AN3627">
        <v>492222821</v>
      </c>
      <c r="AO3627" s="1" t="s">
        <v>2675</v>
      </c>
      <c r="AP3627" t="s">
        <v>2622</v>
      </c>
      <c r="AQ3627" s="1" t="s">
        <v>5664</v>
      </c>
      <c r="AR3627" t="s">
        <v>2179</v>
      </c>
      <c r="AS3627" s="8">
        <v>45322</v>
      </c>
    </row>
    <row r="3628" spans="1:45" x14ac:dyDescent="0.25">
      <c r="A3628">
        <v>650</v>
      </c>
      <c r="B3628" t="s">
        <v>10</v>
      </c>
      <c r="C3628">
        <v>6</v>
      </c>
      <c r="D3628" t="s">
        <v>1042</v>
      </c>
      <c r="E3628" s="1" t="s">
        <v>148</v>
      </c>
      <c r="F3628" s="1" t="s">
        <v>151</v>
      </c>
      <c r="G3628" t="s">
        <v>152</v>
      </c>
      <c r="H3628" s="1" t="s">
        <v>149</v>
      </c>
      <c r="I3628" s="1" t="s">
        <v>887</v>
      </c>
      <c r="J3628" t="s">
        <v>2179</v>
      </c>
      <c r="K3628">
        <v>3663</v>
      </c>
      <c r="L3628" t="s">
        <v>2015</v>
      </c>
      <c r="M3628" t="s">
        <v>49</v>
      </c>
      <c r="N3628" s="1" t="s">
        <v>36</v>
      </c>
      <c r="O3628" s="1" t="s">
        <v>150</v>
      </c>
      <c r="P3628" s="2" t="s">
        <v>47</v>
      </c>
      <c r="Q3628" s="2">
        <v>45292</v>
      </c>
      <c r="R3628" s="2" t="s">
        <v>5936</v>
      </c>
      <c r="S3628">
        <v>3350</v>
      </c>
      <c r="T3628" t="s">
        <v>3162</v>
      </c>
      <c r="U3628" t="s">
        <v>5248</v>
      </c>
      <c r="V3628" t="s">
        <v>1156</v>
      </c>
      <c r="W3628" t="s">
        <v>5249</v>
      </c>
      <c r="X3628" t="s">
        <v>5250</v>
      </c>
      <c r="Y3628" s="1" t="s">
        <v>155</v>
      </c>
      <c r="Z3628" s="1" t="s">
        <v>5251</v>
      </c>
      <c r="AA3628" t="s">
        <v>48</v>
      </c>
      <c r="AB3628" t="s">
        <v>212</v>
      </c>
      <c r="AC3628" t="s">
        <v>213</v>
      </c>
      <c r="AD3628" t="s">
        <v>76</v>
      </c>
      <c r="AE3628" t="s">
        <v>76</v>
      </c>
      <c r="AF3628" t="s">
        <v>77</v>
      </c>
      <c r="AG3628">
        <v>63300</v>
      </c>
      <c r="AH3628" t="s">
        <v>214</v>
      </c>
      <c r="AI3628" t="s">
        <v>78</v>
      </c>
      <c r="AJ3628">
        <v>15</v>
      </c>
      <c r="AK3628" t="s">
        <v>10</v>
      </c>
      <c r="AL3628">
        <v>0</v>
      </c>
      <c r="AM3628" s="1" t="s">
        <v>144</v>
      </c>
      <c r="AN3628">
        <v>492222821</v>
      </c>
      <c r="AO3628" s="1" t="s">
        <v>2675</v>
      </c>
      <c r="AP3628" t="s">
        <v>2622</v>
      </c>
      <c r="AQ3628" s="1" t="s">
        <v>5664</v>
      </c>
      <c r="AR3628" t="s">
        <v>2179</v>
      </c>
      <c r="AS3628" s="8">
        <v>45322</v>
      </c>
    </row>
    <row r="3629" spans="1:45" x14ac:dyDescent="0.25">
      <c r="A3629">
        <v>650</v>
      </c>
      <c r="B3629" t="s">
        <v>10</v>
      </c>
      <c r="C3629">
        <v>5</v>
      </c>
      <c r="D3629" t="s">
        <v>2690</v>
      </c>
      <c r="E3629" s="1" t="s">
        <v>148</v>
      </c>
      <c r="F3629" s="1" t="s">
        <v>151</v>
      </c>
      <c r="G3629" t="s">
        <v>152</v>
      </c>
      <c r="H3629" s="1" t="s">
        <v>149</v>
      </c>
      <c r="I3629" s="1" t="s">
        <v>887</v>
      </c>
      <c r="J3629" t="s">
        <v>2179</v>
      </c>
      <c r="K3629">
        <v>3605</v>
      </c>
      <c r="L3629" t="s">
        <v>832</v>
      </c>
      <c r="M3629" t="s">
        <v>49</v>
      </c>
      <c r="N3629" s="1" t="s">
        <v>36</v>
      </c>
      <c r="O3629" s="1" t="s">
        <v>150</v>
      </c>
      <c r="P3629" s="2" t="s">
        <v>47</v>
      </c>
      <c r="Q3629" s="2">
        <v>45292</v>
      </c>
      <c r="R3629" s="2" t="s">
        <v>5936</v>
      </c>
      <c r="S3629">
        <v>3457</v>
      </c>
      <c r="T3629" t="s">
        <v>5252</v>
      </c>
      <c r="U3629" t="s">
        <v>1078</v>
      </c>
      <c r="V3629" t="s">
        <v>1260</v>
      </c>
      <c r="W3629" t="s">
        <v>5253</v>
      </c>
      <c r="X3629" t="s">
        <v>5254</v>
      </c>
      <c r="Y3629" s="1" t="s">
        <v>155</v>
      </c>
      <c r="Z3629" s="1" t="s">
        <v>10</v>
      </c>
      <c r="AA3629" t="s">
        <v>48</v>
      </c>
      <c r="AB3629" t="s">
        <v>212</v>
      </c>
      <c r="AC3629" t="s">
        <v>213</v>
      </c>
      <c r="AD3629" t="s">
        <v>76</v>
      </c>
      <c r="AE3629" t="s">
        <v>76</v>
      </c>
      <c r="AF3629" t="s">
        <v>77</v>
      </c>
      <c r="AG3629">
        <v>63300</v>
      </c>
      <c r="AH3629" t="s">
        <v>214</v>
      </c>
      <c r="AI3629" t="s">
        <v>78</v>
      </c>
      <c r="AJ3629">
        <v>15</v>
      </c>
      <c r="AK3629" t="s">
        <v>10</v>
      </c>
      <c r="AL3629">
        <v>0</v>
      </c>
      <c r="AM3629" s="1" t="s">
        <v>144</v>
      </c>
      <c r="AN3629">
        <v>492222821</v>
      </c>
      <c r="AO3629" s="1" t="s">
        <v>2675</v>
      </c>
      <c r="AP3629" t="s">
        <v>2622</v>
      </c>
      <c r="AQ3629" s="1" t="s">
        <v>5664</v>
      </c>
      <c r="AR3629" t="s">
        <v>2179</v>
      </c>
      <c r="AS3629" s="8">
        <v>45322</v>
      </c>
    </row>
    <row r="3630" spans="1:45" x14ac:dyDescent="0.25">
      <c r="A3630">
        <v>650</v>
      </c>
      <c r="B3630" t="s">
        <v>10</v>
      </c>
      <c r="C3630">
        <v>5</v>
      </c>
      <c r="D3630" t="s">
        <v>2690</v>
      </c>
      <c r="E3630" s="1" t="s">
        <v>148</v>
      </c>
      <c r="F3630" s="1" t="s">
        <v>151</v>
      </c>
      <c r="G3630" t="s">
        <v>152</v>
      </c>
      <c r="H3630" s="1" t="s">
        <v>149</v>
      </c>
      <c r="I3630" s="1" t="s">
        <v>887</v>
      </c>
      <c r="J3630" t="s">
        <v>2179</v>
      </c>
      <c r="K3630">
        <v>3605</v>
      </c>
      <c r="L3630" t="s">
        <v>832</v>
      </c>
      <c r="M3630" t="s">
        <v>49</v>
      </c>
      <c r="N3630" s="1" t="s">
        <v>36</v>
      </c>
      <c r="O3630" s="1" t="s">
        <v>150</v>
      </c>
      <c r="P3630" s="2" t="s">
        <v>47</v>
      </c>
      <c r="Q3630" s="2">
        <v>45292</v>
      </c>
      <c r="R3630" s="2" t="s">
        <v>5936</v>
      </c>
      <c r="S3630">
        <v>3466</v>
      </c>
      <c r="T3630" t="s">
        <v>5255</v>
      </c>
      <c r="U3630" t="s">
        <v>4006</v>
      </c>
      <c r="V3630" t="s">
        <v>2114</v>
      </c>
      <c r="W3630" t="s">
        <v>5256</v>
      </c>
      <c r="X3630" t="s">
        <v>5257</v>
      </c>
      <c r="Y3630" s="1" t="s">
        <v>155</v>
      </c>
      <c r="Z3630" s="1" t="s">
        <v>10</v>
      </c>
      <c r="AA3630" t="s">
        <v>48</v>
      </c>
      <c r="AB3630" t="s">
        <v>212</v>
      </c>
      <c r="AC3630" t="s">
        <v>213</v>
      </c>
      <c r="AD3630" t="s">
        <v>76</v>
      </c>
      <c r="AE3630" t="s">
        <v>76</v>
      </c>
      <c r="AF3630" t="s">
        <v>77</v>
      </c>
      <c r="AG3630">
        <v>63300</v>
      </c>
      <c r="AH3630" t="s">
        <v>214</v>
      </c>
      <c r="AI3630" t="s">
        <v>78</v>
      </c>
      <c r="AJ3630">
        <v>15</v>
      </c>
      <c r="AK3630" t="s">
        <v>10</v>
      </c>
      <c r="AL3630">
        <v>0</v>
      </c>
      <c r="AM3630" s="1" t="s">
        <v>144</v>
      </c>
      <c r="AN3630">
        <v>492222821</v>
      </c>
      <c r="AO3630" s="1" t="s">
        <v>2675</v>
      </c>
      <c r="AP3630" t="s">
        <v>2622</v>
      </c>
      <c r="AQ3630" s="1" t="s">
        <v>5664</v>
      </c>
      <c r="AR3630" t="s">
        <v>2179</v>
      </c>
      <c r="AS3630" s="8">
        <v>45322</v>
      </c>
    </row>
    <row r="3631" spans="1:45" x14ac:dyDescent="0.25">
      <c r="A3631">
        <v>650</v>
      </c>
      <c r="B3631" t="s">
        <v>10</v>
      </c>
      <c r="C3631">
        <v>5</v>
      </c>
      <c r="D3631" t="s">
        <v>2690</v>
      </c>
      <c r="E3631" s="1" t="s">
        <v>148</v>
      </c>
      <c r="F3631" s="1" t="s">
        <v>151</v>
      </c>
      <c r="G3631" t="s">
        <v>152</v>
      </c>
      <c r="H3631" s="1" t="s">
        <v>149</v>
      </c>
      <c r="I3631" s="1" t="s">
        <v>887</v>
      </c>
      <c r="J3631" t="s">
        <v>2179</v>
      </c>
      <c r="K3631">
        <v>3605</v>
      </c>
      <c r="L3631" t="s">
        <v>832</v>
      </c>
      <c r="M3631" t="s">
        <v>49</v>
      </c>
      <c r="N3631" s="1" t="s">
        <v>36</v>
      </c>
      <c r="O3631" s="1" t="s">
        <v>150</v>
      </c>
      <c r="P3631" s="2" t="s">
        <v>47</v>
      </c>
      <c r="Q3631" s="2">
        <v>45292</v>
      </c>
      <c r="R3631" s="2" t="s">
        <v>5936</v>
      </c>
      <c r="S3631">
        <v>3497</v>
      </c>
      <c r="T3631" t="s">
        <v>5258</v>
      </c>
      <c r="U3631" t="s">
        <v>1039</v>
      </c>
      <c r="V3631" t="s">
        <v>5259</v>
      </c>
      <c r="W3631" t="s">
        <v>5260</v>
      </c>
      <c r="X3631" t="s">
        <v>5261</v>
      </c>
      <c r="Y3631" s="1" t="s">
        <v>155</v>
      </c>
      <c r="Z3631" s="1" t="s">
        <v>10</v>
      </c>
      <c r="AA3631" t="s">
        <v>48</v>
      </c>
      <c r="AB3631" t="s">
        <v>212</v>
      </c>
      <c r="AC3631" t="s">
        <v>213</v>
      </c>
      <c r="AD3631" t="s">
        <v>76</v>
      </c>
      <c r="AE3631" t="s">
        <v>76</v>
      </c>
      <c r="AF3631" t="s">
        <v>77</v>
      </c>
      <c r="AG3631">
        <v>63300</v>
      </c>
      <c r="AH3631" t="s">
        <v>214</v>
      </c>
      <c r="AI3631" t="s">
        <v>78</v>
      </c>
      <c r="AJ3631">
        <v>15</v>
      </c>
      <c r="AK3631" t="s">
        <v>10</v>
      </c>
      <c r="AL3631">
        <v>0</v>
      </c>
      <c r="AM3631" s="1" t="s">
        <v>144</v>
      </c>
      <c r="AN3631">
        <v>492222821</v>
      </c>
      <c r="AO3631" s="1" t="s">
        <v>2675</v>
      </c>
      <c r="AP3631" t="s">
        <v>2622</v>
      </c>
      <c r="AQ3631" s="1" t="s">
        <v>5664</v>
      </c>
      <c r="AR3631" t="s">
        <v>2179</v>
      </c>
      <c r="AS3631" s="8">
        <v>45322</v>
      </c>
    </row>
    <row r="3632" spans="1:45" x14ac:dyDescent="0.25">
      <c r="A3632">
        <v>650</v>
      </c>
      <c r="B3632" t="s">
        <v>10</v>
      </c>
      <c r="C3632">
        <v>6</v>
      </c>
      <c r="D3632" t="s">
        <v>1042</v>
      </c>
      <c r="E3632" s="1" t="s">
        <v>148</v>
      </c>
      <c r="F3632" s="1" t="s">
        <v>151</v>
      </c>
      <c r="G3632" t="s">
        <v>152</v>
      </c>
      <c r="H3632" s="1" t="s">
        <v>149</v>
      </c>
      <c r="I3632" s="1" t="s">
        <v>887</v>
      </c>
      <c r="J3632" t="s">
        <v>2179</v>
      </c>
      <c r="K3632">
        <v>3663</v>
      </c>
      <c r="L3632" t="s">
        <v>2015</v>
      </c>
      <c r="M3632" t="s">
        <v>49</v>
      </c>
      <c r="N3632" s="1" t="s">
        <v>36</v>
      </c>
      <c r="O3632" s="1" t="s">
        <v>150</v>
      </c>
      <c r="P3632" s="2" t="s">
        <v>47</v>
      </c>
      <c r="Q3632" s="2">
        <v>45292</v>
      </c>
      <c r="R3632" s="2" t="s">
        <v>5936</v>
      </c>
      <c r="S3632">
        <v>3516</v>
      </c>
      <c r="T3632" t="s">
        <v>2209</v>
      </c>
      <c r="U3632" t="s">
        <v>1056</v>
      </c>
      <c r="V3632" t="s">
        <v>1116</v>
      </c>
      <c r="W3632" t="s">
        <v>2210</v>
      </c>
      <c r="X3632" t="s">
        <v>2211</v>
      </c>
      <c r="Y3632" s="1" t="s">
        <v>155</v>
      </c>
      <c r="Z3632" s="1" t="s">
        <v>2212</v>
      </c>
      <c r="AA3632" t="s">
        <v>48</v>
      </c>
      <c r="AB3632" t="s">
        <v>212</v>
      </c>
      <c r="AC3632" t="s">
        <v>213</v>
      </c>
      <c r="AD3632" t="s">
        <v>76</v>
      </c>
      <c r="AE3632" t="s">
        <v>76</v>
      </c>
      <c r="AF3632" t="s">
        <v>77</v>
      </c>
      <c r="AG3632">
        <v>63300</v>
      </c>
      <c r="AH3632" t="s">
        <v>214</v>
      </c>
      <c r="AI3632" t="s">
        <v>78</v>
      </c>
      <c r="AJ3632">
        <v>15</v>
      </c>
      <c r="AK3632" t="s">
        <v>10</v>
      </c>
      <c r="AL3632">
        <v>0</v>
      </c>
      <c r="AM3632" s="1" t="s">
        <v>144</v>
      </c>
      <c r="AN3632">
        <v>492222821</v>
      </c>
      <c r="AO3632" s="1" t="s">
        <v>2675</v>
      </c>
      <c r="AP3632" t="s">
        <v>2622</v>
      </c>
      <c r="AQ3632" s="1" t="s">
        <v>5664</v>
      </c>
      <c r="AR3632" t="s">
        <v>2179</v>
      </c>
      <c r="AS3632" s="8">
        <v>45322</v>
      </c>
    </row>
    <row r="3633" spans="1:45" x14ac:dyDescent="0.25">
      <c r="A3633">
        <v>650</v>
      </c>
      <c r="B3633" t="s">
        <v>10</v>
      </c>
      <c r="C3633">
        <v>6</v>
      </c>
      <c r="D3633" t="s">
        <v>1042</v>
      </c>
      <c r="E3633" s="1" t="s">
        <v>148</v>
      </c>
      <c r="F3633" s="1" t="s">
        <v>151</v>
      </c>
      <c r="G3633" t="s">
        <v>152</v>
      </c>
      <c r="H3633" s="1" t="s">
        <v>149</v>
      </c>
      <c r="I3633" s="1" t="s">
        <v>887</v>
      </c>
      <c r="J3633" t="s">
        <v>2179</v>
      </c>
      <c r="K3633">
        <v>3663</v>
      </c>
      <c r="L3633" t="s">
        <v>2015</v>
      </c>
      <c r="M3633" t="s">
        <v>49</v>
      </c>
      <c r="N3633" s="1" t="s">
        <v>36</v>
      </c>
      <c r="O3633" s="1" t="s">
        <v>150</v>
      </c>
      <c r="P3633" s="2" t="s">
        <v>47</v>
      </c>
      <c r="Q3633" s="2">
        <v>45292</v>
      </c>
      <c r="R3633" s="2" t="s">
        <v>5936</v>
      </c>
      <c r="S3633">
        <v>3520</v>
      </c>
      <c r="T3633" t="s">
        <v>1155</v>
      </c>
      <c r="U3633" t="s">
        <v>1362</v>
      </c>
      <c r="V3633" t="s">
        <v>1160</v>
      </c>
      <c r="W3633" t="s">
        <v>2213</v>
      </c>
      <c r="X3633" t="s">
        <v>2214</v>
      </c>
      <c r="Y3633" s="1" t="s">
        <v>155</v>
      </c>
      <c r="Z3633" s="1" t="s">
        <v>2215</v>
      </c>
      <c r="AA3633" t="s">
        <v>48</v>
      </c>
      <c r="AB3633" t="s">
        <v>212</v>
      </c>
      <c r="AC3633" t="s">
        <v>213</v>
      </c>
      <c r="AD3633" t="s">
        <v>76</v>
      </c>
      <c r="AE3633" t="s">
        <v>76</v>
      </c>
      <c r="AF3633" t="s">
        <v>77</v>
      </c>
      <c r="AG3633">
        <v>63300</v>
      </c>
      <c r="AH3633" t="s">
        <v>214</v>
      </c>
      <c r="AI3633" t="s">
        <v>78</v>
      </c>
      <c r="AJ3633">
        <v>15</v>
      </c>
      <c r="AK3633" t="s">
        <v>10</v>
      </c>
      <c r="AL3633">
        <v>0</v>
      </c>
      <c r="AM3633" s="1" t="s">
        <v>144</v>
      </c>
      <c r="AN3633">
        <v>492222821</v>
      </c>
      <c r="AO3633" s="1" t="s">
        <v>2675</v>
      </c>
      <c r="AP3633" t="s">
        <v>2622</v>
      </c>
      <c r="AQ3633" s="1" t="s">
        <v>5664</v>
      </c>
      <c r="AR3633" t="s">
        <v>2179</v>
      </c>
      <c r="AS3633" s="8">
        <v>45322</v>
      </c>
    </row>
    <row r="3634" spans="1:45" x14ac:dyDescent="0.25">
      <c r="A3634">
        <v>650</v>
      </c>
      <c r="B3634" t="s">
        <v>10</v>
      </c>
      <c r="C3634">
        <v>6</v>
      </c>
      <c r="D3634" t="s">
        <v>1042</v>
      </c>
      <c r="E3634" s="1" t="s">
        <v>148</v>
      </c>
      <c r="F3634" s="1" t="s">
        <v>151</v>
      </c>
      <c r="G3634" t="s">
        <v>152</v>
      </c>
      <c r="H3634" s="1" t="s">
        <v>149</v>
      </c>
      <c r="I3634" s="1" t="s">
        <v>887</v>
      </c>
      <c r="J3634" t="s">
        <v>2179</v>
      </c>
      <c r="K3634">
        <v>3663</v>
      </c>
      <c r="L3634" t="s">
        <v>2015</v>
      </c>
      <c r="M3634" t="s">
        <v>49</v>
      </c>
      <c r="N3634" s="1" t="s">
        <v>36</v>
      </c>
      <c r="O3634" s="1" t="s">
        <v>150</v>
      </c>
      <c r="P3634" s="2" t="s">
        <v>47</v>
      </c>
      <c r="Q3634" s="2">
        <v>45292</v>
      </c>
      <c r="R3634" s="2" t="s">
        <v>5936</v>
      </c>
      <c r="S3634">
        <v>3521</v>
      </c>
      <c r="T3634" t="s">
        <v>2216</v>
      </c>
      <c r="U3634" t="s">
        <v>1362</v>
      </c>
      <c r="V3634" t="s">
        <v>1160</v>
      </c>
      <c r="W3634" t="s">
        <v>2217</v>
      </c>
      <c r="X3634" t="s">
        <v>2218</v>
      </c>
      <c r="Y3634" s="1" t="s">
        <v>155</v>
      </c>
      <c r="Z3634" s="1" t="s">
        <v>2219</v>
      </c>
      <c r="AA3634" t="s">
        <v>48</v>
      </c>
      <c r="AB3634" t="s">
        <v>212</v>
      </c>
      <c r="AC3634" t="s">
        <v>213</v>
      </c>
      <c r="AD3634" t="s">
        <v>76</v>
      </c>
      <c r="AE3634" t="s">
        <v>76</v>
      </c>
      <c r="AF3634" t="s">
        <v>77</v>
      </c>
      <c r="AG3634">
        <v>63300</v>
      </c>
      <c r="AH3634" t="s">
        <v>214</v>
      </c>
      <c r="AI3634" t="s">
        <v>78</v>
      </c>
      <c r="AJ3634">
        <v>15</v>
      </c>
      <c r="AK3634" t="s">
        <v>10</v>
      </c>
      <c r="AL3634">
        <v>0</v>
      </c>
      <c r="AM3634" s="1" t="s">
        <v>144</v>
      </c>
      <c r="AN3634">
        <v>492222821</v>
      </c>
      <c r="AO3634" s="1" t="s">
        <v>2675</v>
      </c>
      <c r="AP3634" t="s">
        <v>2622</v>
      </c>
      <c r="AQ3634" s="1" t="s">
        <v>5664</v>
      </c>
      <c r="AR3634" t="s">
        <v>2179</v>
      </c>
      <c r="AS3634" s="8">
        <v>45322</v>
      </c>
    </row>
    <row r="3635" spans="1:45" x14ac:dyDescent="0.25">
      <c r="A3635">
        <v>650</v>
      </c>
      <c r="B3635" t="s">
        <v>10</v>
      </c>
      <c r="C3635">
        <v>6</v>
      </c>
      <c r="D3635" t="s">
        <v>1042</v>
      </c>
      <c r="E3635" s="1" t="s">
        <v>148</v>
      </c>
      <c r="F3635" s="1" t="s">
        <v>151</v>
      </c>
      <c r="G3635" t="s">
        <v>152</v>
      </c>
      <c r="H3635" s="1" t="s">
        <v>149</v>
      </c>
      <c r="I3635" s="1" t="s">
        <v>887</v>
      </c>
      <c r="J3635" t="s">
        <v>2179</v>
      </c>
      <c r="K3635">
        <v>3663</v>
      </c>
      <c r="L3635" t="s">
        <v>2015</v>
      </c>
      <c r="M3635" t="s">
        <v>49</v>
      </c>
      <c r="N3635" s="1" t="s">
        <v>36</v>
      </c>
      <c r="O3635" s="1" t="s">
        <v>150</v>
      </c>
      <c r="P3635" s="2" t="s">
        <v>47</v>
      </c>
      <c r="Q3635" s="2">
        <v>45292</v>
      </c>
      <c r="R3635" s="2" t="s">
        <v>5936</v>
      </c>
      <c r="S3635">
        <v>3540</v>
      </c>
      <c r="T3635" t="s">
        <v>2276</v>
      </c>
      <c r="U3635" t="s">
        <v>1367</v>
      </c>
      <c r="V3635" t="s">
        <v>2277</v>
      </c>
      <c r="W3635" t="s">
        <v>2278</v>
      </c>
      <c r="X3635" t="s">
        <v>2279</v>
      </c>
      <c r="Y3635" s="1" t="s">
        <v>155</v>
      </c>
      <c r="Z3635" s="1" t="s">
        <v>2280</v>
      </c>
      <c r="AA3635" t="s">
        <v>48</v>
      </c>
      <c r="AB3635" t="s">
        <v>212</v>
      </c>
      <c r="AC3635" t="s">
        <v>213</v>
      </c>
      <c r="AD3635" t="s">
        <v>76</v>
      </c>
      <c r="AE3635" t="s">
        <v>76</v>
      </c>
      <c r="AF3635" t="s">
        <v>77</v>
      </c>
      <c r="AG3635">
        <v>63300</v>
      </c>
      <c r="AH3635" t="s">
        <v>214</v>
      </c>
      <c r="AI3635" t="s">
        <v>78</v>
      </c>
      <c r="AJ3635">
        <v>15</v>
      </c>
      <c r="AK3635" t="s">
        <v>10</v>
      </c>
      <c r="AL3635">
        <v>0</v>
      </c>
      <c r="AM3635" s="1" t="s">
        <v>144</v>
      </c>
      <c r="AN3635">
        <v>492222821</v>
      </c>
      <c r="AO3635" s="1" t="s">
        <v>2675</v>
      </c>
      <c r="AP3635" t="s">
        <v>2622</v>
      </c>
      <c r="AQ3635" s="1" t="s">
        <v>5664</v>
      </c>
      <c r="AR3635" t="s">
        <v>2179</v>
      </c>
      <c r="AS3635" s="8">
        <v>45322</v>
      </c>
    </row>
    <row r="3636" spans="1:45" x14ac:dyDescent="0.25">
      <c r="A3636">
        <v>650</v>
      </c>
      <c r="B3636" t="s">
        <v>10</v>
      </c>
      <c r="C3636">
        <v>6</v>
      </c>
      <c r="D3636" t="s">
        <v>1042</v>
      </c>
      <c r="E3636" s="1" t="s">
        <v>148</v>
      </c>
      <c r="F3636" s="1" t="s">
        <v>151</v>
      </c>
      <c r="G3636" t="s">
        <v>152</v>
      </c>
      <c r="H3636" s="1" t="s">
        <v>149</v>
      </c>
      <c r="I3636" s="1" t="s">
        <v>887</v>
      </c>
      <c r="J3636" t="s">
        <v>2179</v>
      </c>
      <c r="K3636">
        <v>3571</v>
      </c>
      <c r="L3636" t="s">
        <v>784</v>
      </c>
      <c r="M3636" t="s">
        <v>49</v>
      </c>
      <c r="N3636" s="1" t="s">
        <v>36</v>
      </c>
      <c r="O3636" s="1" t="s">
        <v>150</v>
      </c>
      <c r="P3636" s="2" t="s">
        <v>47</v>
      </c>
      <c r="Q3636" s="2">
        <v>45292</v>
      </c>
      <c r="R3636" s="2" t="s">
        <v>5936</v>
      </c>
      <c r="S3636">
        <v>3597</v>
      </c>
      <c r="T3636" t="s">
        <v>2361</v>
      </c>
      <c r="U3636" t="s">
        <v>1018</v>
      </c>
      <c r="V3636" t="s">
        <v>1023</v>
      </c>
      <c r="W3636" t="s">
        <v>2362</v>
      </c>
      <c r="X3636" t="s">
        <v>2363</v>
      </c>
      <c r="Y3636" s="1" t="s">
        <v>155</v>
      </c>
      <c r="Z3636" s="1" t="s">
        <v>2364</v>
      </c>
      <c r="AA3636" t="s">
        <v>48</v>
      </c>
      <c r="AB3636" t="s">
        <v>212</v>
      </c>
      <c r="AC3636" t="s">
        <v>213</v>
      </c>
      <c r="AD3636" t="s">
        <v>76</v>
      </c>
      <c r="AE3636" t="s">
        <v>76</v>
      </c>
      <c r="AF3636" t="s">
        <v>77</v>
      </c>
      <c r="AG3636">
        <v>63300</v>
      </c>
      <c r="AH3636" t="s">
        <v>214</v>
      </c>
      <c r="AI3636" t="s">
        <v>78</v>
      </c>
      <c r="AJ3636">
        <v>15</v>
      </c>
      <c r="AK3636" t="s">
        <v>10</v>
      </c>
      <c r="AL3636">
        <v>0</v>
      </c>
      <c r="AM3636" s="1" t="s">
        <v>144</v>
      </c>
      <c r="AN3636">
        <v>492222821</v>
      </c>
      <c r="AO3636" s="1" t="s">
        <v>2675</v>
      </c>
      <c r="AP3636" t="s">
        <v>2622</v>
      </c>
      <c r="AQ3636" s="1" t="s">
        <v>5664</v>
      </c>
      <c r="AR3636" t="s">
        <v>2179</v>
      </c>
      <c r="AS3636" s="8">
        <v>45322</v>
      </c>
    </row>
    <row r="3637" spans="1:45" x14ac:dyDescent="0.25">
      <c r="A3637">
        <v>650</v>
      </c>
      <c r="B3637" t="s">
        <v>10</v>
      </c>
      <c r="C3637">
        <v>5</v>
      </c>
      <c r="D3637" t="s">
        <v>2690</v>
      </c>
      <c r="E3637" s="1" t="s">
        <v>148</v>
      </c>
      <c r="F3637" s="1" t="s">
        <v>151</v>
      </c>
      <c r="G3637" t="s">
        <v>152</v>
      </c>
      <c r="H3637" s="1" t="s">
        <v>149</v>
      </c>
      <c r="I3637" s="1" t="s">
        <v>887</v>
      </c>
      <c r="J3637" t="s">
        <v>2179</v>
      </c>
      <c r="K3637">
        <v>3680</v>
      </c>
      <c r="L3637" t="s">
        <v>2393</v>
      </c>
      <c r="M3637" t="s">
        <v>49</v>
      </c>
      <c r="N3637" s="1" t="s">
        <v>36</v>
      </c>
      <c r="O3637" s="1" t="s">
        <v>150</v>
      </c>
      <c r="P3637" s="2" t="s">
        <v>47</v>
      </c>
      <c r="Q3637" s="2">
        <v>45292</v>
      </c>
      <c r="R3637" s="2" t="s">
        <v>5936</v>
      </c>
      <c r="S3637">
        <v>3619</v>
      </c>
      <c r="T3637" t="s">
        <v>5262</v>
      </c>
      <c r="U3637" t="s">
        <v>1132</v>
      </c>
      <c r="V3637" t="s">
        <v>4376</v>
      </c>
      <c r="W3637" t="s">
        <v>5263</v>
      </c>
      <c r="X3637" t="s">
        <v>5264</v>
      </c>
      <c r="Y3637" s="1" t="s">
        <v>155</v>
      </c>
      <c r="Z3637" s="1" t="s">
        <v>10</v>
      </c>
      <c r="AA3637" t="s">
        <v>48</v>
      </c>
      <c r="AB3637" t="s">
        <v>212</v>
      </c>
      <c r="AC3637" t="s">
        <v>213</v>
      </c>
      <c r="AD3637" t="s">
        <v>76</v>
      </c>
      <c r="AE3637" t="s">
        <v>76</v>
      </c>
      <c r="AF3637" t="s">
        <v>77</v>
      </c>
      <c r="AG3637">
        <v>63300</v>
      </c>
      <c r="AH3637" t="s">
        <v>214</v>
      </c>
      <c r="AI3637" t="s">
        <v>78</v>
      </c>
      <c r="AJ3637">
        <v>15</v>
      </c>
      <c r="AK3637" t="s">
        <v>10</v>
      </c>
      <c r="AL3637">
        <v>0</v>
      </c>
      <c r="AM3637" s="1" t="s">
        <v>144</v>
      </c>
      <c r="AN3637">
        <v>492222821</v>
      </c>
      <c r="AO3637" s="1" t="s">
        <v>2675</v>
      </c>
      <c r="AP3637" t="s">
        <v>2622</v>
      </c>
      <c r="AQ3637" s="1" t="s">
        <v>5664</v>
      </c>
      <c r="AR3637" t="s">
        <v>2179</v>
      </c>
      <c r="AS3637" s="8">
        <v>45322</v>
      </c>
    </row>
    <row r="3638" spans="1:45" x14ac:dyDescent="0.25">
      <c r="A3638">
        <v>650</v>
      </c>
      <c r="B3638" t="s">
        <v>10</v>
      </c>
      <c r="C3638">
        <v>5</v>
      </c>
      <c r="D3638" t="s">
        <v>2690</v>
      </c>
      <c r="E3638" s="1" t="s">
        <v>148</v>
      </c>
      <c r="F3638" s="1" t="s">
        <v>151</v>
      </c>
      <c r="G3638" t="s">
        <v>152</v>
      </c>
      <c r="H3638" s="1" t="s">
        <v>149</v>
      </c>
      <c r="I3638" s="1" t="s">
        <v>887</v>
      </c>
      <c r="J3638" t="s">
        <v>2179</v>
      </c>
      <c r="K3638">
        <v>3680</v>
      </c>
      <c r="L3638" t="s">
        <v>2393</v>
      </c>
      <c r="M3638" t="s">
        <v>49</v>
      </c>
      <c r="N3638" s="1" t="s">
        <v>36</v>
      </c>
      <c r="O3638" s="1" t="s">
        <v>150</v>
      </c>
      <c r="P3638" s="2" t="s">
        <v>47</v>
      </c>
      <c r="Q3638" s="2">
        <v>45292</v>
      </c>
      <c r="R3638" s="2" t="s">
        <v>5936</v>
      </c>
      <c r="S3638">
        <v>3621</v>
      </c>
      <c r="T3638" t="s">
        <v>5265</v>
      </c>
      <c r="U3638" t="s">
        <v>1132</v>
      </c>
      <c r="V3638" t="s">
        <v>5266</v>
      </c>
      <c r="W3638" t="s">
        <v>5267</v>
      </c>
      <c r="X3638" t="s">
        <v>5268</v>
      </c>
      <c r="Y3638" s="1" t="s">
        <v>155</v>
      </c>
      <c r="Z3638" s="1" t="s">
        <v>10</v>
      </c>
      <c r="AA3638" t="s">
        <v>48</v>
      </c>
      <c r="AB3638" t="s">
        <v>212</v>
      </c>
      <c r="AC3638" t="s">
        <v>213</v>
      </c>
      <c r="AD3638" t="s">
        <v>76</v>
      </c>
      <c r="AE3638" t="s">
        <v>76</v>
      </c>
      <c r="AF3638" t="s">
        <v>77</v>
      </c>
      <c r="AG3638">
        <v>63300</v>
      </c>
      <c r="AH3638" t="s">
        <v>214</v>
      </c>
      <c r="AI3638" t="s">
        <v>78</v>
      </c>
      <c r="AJ3638">
        <v>15</v>
      </c>
      <c r="AK3638" t="s">
        <v>10</v>
      </c>
      <c r="AL3638">
        <v>0</v>
      </c>
      <c r="AM3638" s="1" t="s">
        <v>144</v>
      </c>
      <c r="AN3638">
        <v>492222821</v>
      </c>
      <c r="AO3638" s="1" t="s">
        <v>2675</v>
      </c>
      <c r="AP3638" t="s">
        <v>2622</v>
      </c>
      <c r="AQ3638" s="1" t="s">
        <v>5664</v>
      </c>
      <c r="AR3638" t="s">
        <v>2179</v>
      </c>
      <c r="AS3638" s="8">
        <v>45322</v>
      </c>
    </row>
    <row r="3639" spans="1:45" x14ac:dyDescent="0.25">
      <c r="A3639">
        <v>650</v>
      </c>
      <c r="B3639" t="s">
        <v>10</v>
      </c>
      <c r="C3639">
        <v>6</v>
      </c>
      <c r="D3639" t="s">
        <v>1042</v>
      </c>
      <c r="E3639" s="1" t="s">
        <v>148</v>
      </c>
      <c r="F3639" s="1" t="s">
        <v>151</v>
      </c>
      <c r="G3639" t="s">
        <v>152</v>
      </c>
      <c r="H3639" s="1" t="s">
        <v>149</v>
      </c>
      <c r="I3639" s="1" t="s">
        <v>887</v>
      </c>
      <c r="J3639" t="s">
        <v>2179</v>
      </c>
      <c r="K3639">
        <v>3663</v>
      </c>
      <c r="L3639" t="s">
        <v>2015</v>
      </c>
      <c r="M3639" t="s">
        <v>49</v>
      </c>
      <c r="N3639" s="1" t="s">
        <v>36</v>
      </c>
      <c r="O3639" s="1" t="s">
        <v>150</v>
      </c>
      <c r="P3639" s="2" t="s">
        <v>47</v>
      </c>
      <c r="Q3639" s="2">
        <v>45292</v>
      </c>
      <c r="R3639" s="2" t="s">
        <v>5936</v>
      </c>
      <c r="S3639">
        <v>3628</v>
      </c>
      <c r="T3639" t="s">
        <v>2402</v>
      </c>
      <c r="U3639" t="s">
        <v>1021</v>
      </c>
      <c r="V3639" t="s">
        <v>1056</v>
      </c>
      <c r="W3639" t="s">
        <v>2403</v>
      </c>
      <c r="X3639" t="s">
        <v>2404</v>
      </c>
      <c r="Y3639" s="1" t="s">
        <v>155</v>
      </c>
      <c r="Z3639" s="1" t="s">
        <v>2405</v>
      </c>
      <c r="AA3639" t="s">
        <v>48</v>
      </c>
      <c r="AB3639" t="s">
        <v>212</v>
      </c>
      <c r="AC3639" t="s">
        <v>213</v>
      </c>
      <c r="AD3639" t="s">
        <v>76</v>
      </c>
      <c r="AE3639" t="s">
        <v>76</v>
      </c>
      <c r="AF3639" t="s">
        <v>77</v>
      </c>
      <c r="AG3639">
        <v>63300</v>
      </c>
      <c r="AH3639" t="s">
        <v>214</v>
      </c>
      <c r="AI3639" t="s">
        <v>78</v>
      </c>
      <c r="AJ3639">
        <v>15</v>
      </c>
      <c r="AK3639" t="s">
        <v>10</v>
      </c>
      <c r="AL3639">
        <v>0</v>
      </c>
      <c r="AM3639" s="1" t="s">
        <v>144</v>
      </c>
      <c r="AN3639">
        <v>492222821</v>
      </c>
      <c r="AO3639" s="1" t="s">
        <v>2675</v>
      </c>
      <c r="AP3639" t="s">
        <v>2622</v>
      </c>
      <c r="AQ3639" s="1" t="s">
        <v>5664</v>
      </c>
      <c r="AR3639" t="s">
        <v>2179</v>
      </c>
      <c r="AS3639" s="8">
        <v>45322</v>
      </c>
    </row>
    <row r="3640" spans="1:45" x14ac:dyDescent="0.25">
      <c r="A3640">
        <v>650</v>
      </c>
      <c r="B3640" t="s">
        <v>10</v>
      </c>
      <c r="C3640">
        <v>6</v>
      </c>
      <c r="D3640" t="s">
        <v>1042</v>
      </c>
      <c r="E3640" s="1" t="s">
        <v>148</v>
      </c>
      <c r="F3640" s="1" t="s">
        <v>151</v>
      </c>
      <c r="G3640" t="s">
        <v>152</v>
      </c>
      <c r="H3640" s="1" t="s">
        <v>149</v>
      </c>
      <c r="I3640" s="1" t="s">
        <v>887</v>
      </c>
      <c r="J3640" t="s">
        <v>2179</v>
      </c>
      <c r="K3640">
        <v>3663</v>
      </c>
      <c r="L3640" t="s">
        <v>2015</v>
      </c>
      <c r="M3640" t="s">
        <v>49</v>
      </c>
      <c r="N3640" s="1" t="s">
        <v>36</v>
      </c>
      <c r="O3640" s="1" t="s">
        <v>150</v>
      </c>
      <c r="P3640" s="2" t="s">
        <v>47</v>
      </c>
      <c r="Q3640" s="2">
        <v>45292</v>
      </c>
      <c r="R3640" s="2" t="s">
        <v>5936</v>
      </c>
      <c r="S3640">
        <v>3629</v>
      </c>
      <c r="T3640" t="s">
        <v>2406</v>
      </c>
      <c r="U3640" t="s">
        <v>1052</v>
      </c>
      <c r="V3640" t="s">
        <v>1197</v>
      </c>
      <c r="W3640" t="s">
        <v>2407</v>
      </c>
      <c r="X3640" t="s">
        <v>2408</v>
      </c>
      <c r="Y3640" s="1" t="s">
        <v>155</v>
      </c>
      <c r="Z3640" s="1" t="s">
        <v>2409</v>
      </c>
      <c r="AA3640" t="s">
        <v>48</v>
      </c>
      <c r="AB3640" t="s">
        <v>212</v>
      </c>
      <c r="AC3640" t="s">
        <v>213</v>
      </c>
      <c r="AD3640" t="s">
        <v>76</v>
      </c>
      <c r="AE3640" t="s">
        <v>76</v>
      </c>
      <c r="AF3640" t="s">
        <v>77</v>
      </c>
      <c r="AG3640">
        <v>63300</v>
      </c>
      <c r="AH3640" t="s">
        <v>214</v>
      </c>
      <c r="AI3640" t="s">
        <v>78</v>
      </c>
      <c r="AJ3640">
        <v>15</v>
      </c>
      <c r="AK3640" t="s">
        <v>10</v>
      </c>
      <c r="AL3640">
        <v>0</v>
      </c>
      <c r="AM3640" s="1" t="s">
        <v>144</v>
      </c>
      <c r="AN3640">
        <v>492222821</v>
      </c>
      <c r="AO3640" s="1" t="s">
        <v>2675</v>
      </c>
      <c r="AP3640" t="s">
        <v>2622</v>
      </c>
      <c r="AQ3640" s="1" t="s">
        <v>5664</v>
      </c>
      <c r="AR3640" t="s">
        <v>2179</v>
      </c>
      <c r="AS3640" s="8">
        <v>45322</v>
      </c>
    </row>
    <row r="3641" spans="1:45" x14ac:dyDescent="0.25">
      <c r="A3641">
        <v>650</v>
      </c>
      <c r="B3641" t="s">
        <v>10</v>
      </c>
      <c r="C3641">
        <v>6</v>
      </c>
      <c r="D3641" t="s">
        <v>1042</v>
      </c>
      <c r="E3641" s="1" t="s">
        <v>148</v>
      </c>
      <c r="F3641" s="1" t="s">
        <v>151</v>
      </c>
      <c r="G3641" t="s">
        <v>152</v>
      </c>
      <c r="H3641" s="1" t="s">
        <v>149</v>
      </c>
      <c r="I3641" s="1" t="s">
        <v>887</v>
      </c>
      <c r="J3641" t="s">
        <v>2179</v>
      </c>
      <c r="K3641">
        <v>3663</v>
      </c>
      <c r="L3641" t="s">
        <v>2015</v>
      </c>
      <c r="M3641" t="s">
        <v>49</v>
      </c>
      <c r="N3641" s="1" t="s">
        <v>36</v>
      </c>
      <c r="O3641" s="1" t="s">
        <v>150</v>
      </c>
      <c r="P3641" s="2" t="s">
        <v>47</v>
      </c>
      <c r="Q3641" s="2">
        <v>45292</v>
      </c>
      <c r="R3641" s="2" t="s">
        <v>5936</v>
      </c>
      <c r="S3641">
        <v>3630</v>
      </c>
      <c r="T3641" t="s">
        <v>2410</v>
      </c>
      <c r="U3641" t="s">
        <v>1106</v>
      </c>
      <c r="V3641" t="s">
        <v>2411</v>
      </c>
      <c r="W3641" t="s">
        <v>2412</v>
      </c>
      <c r="X3641" t="s">
        <v>2413</v>
      </c>
      <c r="Y3641" s="1" t="s">
        <v>155</v>
      </c>
      <c r="Z3641" s="1" t="s">
        <v>2414</v>
      </c>
      <c r="AA3641" t="s">
        <v>48</v>
      </c>
      <c r="AB3641" t="s">
        <v>212</v>
      </c>
      <c r="AC3641" t="s">
        <v>213</v>
      </c>
      <c r="AD3641" t="s">
        <v>76</v>
      </c>
      <c r="AE3641" t="s">
        <v>76</v>
      </c>
      <c r="AF3641" t="s">
        <v>77</v>
      </c>
      <c r="AG3641">
        <v>63300</v>
      </c>
      <c r="AH3641" t="s">
        <v>214</v>
      </c>
      <c r="AI3641" t="s">
        <v>78</v>
      </c>
      <c r="AJ3641">
        <v>15</v>
      </c>
      <c r="AK3641" t="s">
        <v>10</v>
      </c>
      <c r="AL3641">
        <v>0</v>
      </c>
      <c r="AM3641" s="1" t="s">
        <v>144</v>
      </c>
      <c r="AN3641">
        <v>492222821</v>
      </c>
      <c r="AO3641" s="1" t="s">
        <v>2675</v>
      </c>
      <c r="AP3641" t="s">
        <v>2622</v>
      </c>
      <c r="AQ3641" s="1" t="s">
        <v>5664</v>
      </c>
      <c r="AR3641" t="s">
        <v>2179</v>
      </c>
      <c r="AS3641" s="8">
        <v>45322</v>
      </c>
    </row>
    <row r="3642" spans="1:45" x14ac:dyDescent="0.25">
      <c r="A3642">
        <v>650</v>
      </c>
      <c r="B3642" t="s">
        <v>10</v>
      </c>
      <c r="C3642">
        <v>6</v>
      </c>
      <c r="D3642" t="s">
        <v>1042</v>
      </c>
      <c r="E3642" s="1" t="s">
        <v>148</v>
      </c>
      <c r="F3642" s="1" t="s">
        <v>151</v>
      </c>
      <c r="G3642" t="s">
        <v>152</v>
      </c>
      <c r="H3642" s="1" t="s">
        <v>149</v>
      </c>
      <c r="I3642" s="1" t="s">
        <v>887</v>
      </c>
      <c r="J3642" t="s">
        <v>2179</v>
      </c>
      <c r="K3642">
        <v>3663</v>
      </c>
      <c r="L3642" t="s">
        <v>2015</v>
      </c>
      <c r="M3642" t="s">
        <v>49</v>
      </c>
      <c r="N3642" s="1" t="s">
        <v>36</v>
      </c>
      <c r="O3642" s="1" t="s">
        <v>150</v>
      </c>
      <c r="P3642" s="2" t="s">
        <v>47</v>
      </c>
      <c r="Q3642" s="2">
        <v>45292</v>
      </c>
      <c r="R3642" s="2" t="s">
        <v>5936</v>
      </c>
      <c r="S3642">
        <v>3639</v>
      </c>
      <c r="T3642" t="s">
        <v>2445</v>
      </c>
      <c r="U3642" t="s">
        <v>1278</v>
      </c>
      <c r="V3642" t="s">
        <v>1142</v>
      </c>
      <c r="W3642" t="s">
        <v>2446</v>
      </c>
      <c r="X3642" t="s">
        <v>2447</v>
      </c>
      <c r="Y3642" s="1" t="s">
        <v>155</v>
      </c>
      <c r="Z3642" s="1" t="s">
        <v>2448</v>
      </c>
      <c r="AA3642" t="s">
        <v>48</v>
      </c>
      <c r="AB3642" t="s">
        <v>212</v>
      </c>
      <c r="AC3642" t="s">
        <v>213</v>
      </c>
      <c r="AD3642" t="s">
        <v>76</v>
      </c>
      <c r="AE3642" t="s">
        <v>76</v>
      </c>
      <c r="AF3642" t="s">
        <v>77</v>
      </c>
      <c r="AG3642">
        <v>63300</v>
      </c>
      <c r="AH3642" t="s">
        <v>214</v>
      </c>
      <c r="AI3642" t="s">
        <v>78</v>
      </c>
      <c r="AJ3642">
        <v>15</v>
      </c>
      <c r="AK3642" t="s">
        <v>10</v>
      </c>
      <c r="AL3642">
        <v>0</v>
      </c>
      <c r="AM3642" s="1" t="s">
        <v>144</v>
      </c>
      <c r="AN3642">
        <v>492222821</v>
      </c>
      <c r="AO3642" s="1" t="s">
        <v>2675</v>
      </c>
      <c r="AP3642" t="s">
        <v>2622</v>
      </c>
      <c r="AQ3642" s="1" t="s">
        <v>5664</v>
      </c>
      <c r="AR3642" t="s">
        <v>2179</v>
      </c>
      <c r="AS3642" s="8">
        <v>45322</v>
      </c>
    </row>
    <row r="3643" spans="1:45" x14ac:dyDescent="0.25">
      <c r="A3643">
        <v>650</v>
      </c>
      <c r="B3643" t="s">
        <v>10</v>
      </c>
      <c r="C3643">
        <v>5</v>
      </c>
      <c r="D3643" t="s">
        <v>2690</v>
      </c>
      <c r="E3643" s="1" t="s">
        <v>148</v>
      </c>
      <c r="F3643" s="1" t="s">
        <v>151</v>
      </c>
      <c r="G3643" t="s">
        <v>152</v>
      </c>
      <c r="H3643" s="1" t="s">
        <v>149</v>
      </c>
      <c r="I3643" s="1" t="s">
        <v>887</v>
      </c>
      <c r="J3643" t="s">
        <v>2179</v>
      </c>
      <c r="K3643">
        <v>3266</v>
      </c>
      <c r="L3643" t="s">
        <v>218</v>
      </c>
      <c r="M3643" t="s">
        <v>49</v>
      </c>
      <c r="N3643" s="1" t="s">
        <v>36</v>
      </c>
      <c r="O3643" s="1" t="s">
        <v>150</v>
      </c>
      <c r="P3643" s="2" t="s">
        <v>47</v>
      </c>
      <c r="Q3643" s="2">
        <v>45292</v>
      </c>
      <c r="R3643" s="2" t="s">
        <v>5936</v>
      </c>
      <c r="S3643">
        <v>3641</v>
      </c>
      <c r="T3643" t="s">
        <v>5269</v>
      </c>
      <c r="U3643" t="s">
        <v>1385</v>
      </c>
      <c r="V3643" t="s">
        <v>1037</v>
      </c>
      <c r="W3643" t="s">
        <v>5270</v>
      </c>
      <c r="X3643" t="s">
        <v>5271</v>
      </c>
      <c r="Y3643" s="1" t="s">
        <v>155</v>
      </c>
      <c r="Z3643" s="1" t="s">
        <v>10</v>
      </c>
      <c r="AA3643" t="s">
        <v>48</v>
      </c>
      <c r="AB3643" t="s">
        <v>212</v>
      </c>
      <c r="AC3643" t="s">
        <v>213</v>
      </c>
      <c r="AD3643" t="s">
        <v>76</v>
      </c>
      <c r="AE3643" t="s">
        <v>76</v>
      </c>
      <c r="AF3643" t="s">
        <v>77</v>
      </c>
      <c r="AG3643">
        <v>63300</v>
      </c>
      <c r="AH3643" t="s">
        <v>214</v>
      </c>
      <c r="AI3643" t="s">
        <v>78</v>
      </c>
      <c r="AJ3643">
        <v>15</v>
      </c>
      <c r="AK3643" t="s">
        <v>10</v>
      </c>
      <c r="AL3643">
        <v>0</v>
      </c>
      <c r="AM3643" s="1" t="s">
        <v>144</v>
      </c>
      <c r="AN3643">
        <v>492222821</v>
      </c>
      <c r="AO3643" s="1" t="s">
        <v>2675</v>
      </c>
      <c r="AP3643" t="s">
        <v>2622</v>
      </c>
      <c r="AQ3643" s="1" t="s">
        <v>5664</v>
      </c>
      <c r="AR3643" t="s">
        <v>2179</v>
      </c>
      <c r="AS3643" s="8">
        <v>45322</v>
      </c>
    </row>
    <row r="3644" spans="1:45" x14ac:dyDescent="0.25">
      <c r="A3644">
        <v>650</v>
      </c>
      <c r="B3644" t="s">
        <v>10</v>
      </c>
      <c r="C3644">
        <v>6</v>
      </c>
      <c r="D3644" t="s">
        <v>1042</v>
      </c>
      <c r="E3644" s="1" t="s">
        <v>148</v>
      </c>
      <c r="F3644" s="1" t="s">
        <v>151</v>
      </c>
      <c r="G3644" t="s">
        <v>152</v>
      </c>
      <c r="H3644" s="1" t="s">
        <v>149</v>
      </c>
      <c r="I3644" s="1" t="s">
        <v>887</v>
      </c>
      <c r="J3644" t="s">
        <v>2179</v>
      </c>
      <c r="K3644">
        <v>3663</v>
      </c>
      <c r="L3644" t="s">
        <v>2015</v>
      </c>
      <c r="M3644" t="s">
        <v>49</v>
      </c>
      <c r="N3644" s="1" t="s">
        <v>36</v>
      </c>
      <c r="O3644" s="1" t="s">
        <v>150</v>
      </c>
      <c r="P3644" s="2" t="s">
        <v>47</v>
      </c>
      <c r="Q3644" s="2">
        <v>45292</v>
      </c>
      <c r="R3644" s="2" t="s">
        <v>5936</v>
      </c>
      <c r="S3644">
        <v>3712</v>
      </c>
      <c r="T3644" t="s">
        <v>2829</v>
      </c>
      <c r="U3644" t="s">
        <v>1159</v>
      </c>
      <c r="V3644" t="s">
        <v>1050</v>
      </c>
      <c r="W3644" t="s">
        <v>5275</v>
      </c>
      <c r="X3644" t="s">
        <v>5276</v>
      </c>
      <c r="Y3644" s="1" t="s">
        <v>155</v>
      </c>
      <c r="Z3644" s="1" t="s">
        <v>5277</v>
      </c>
      <c r="AA3644" t="s">
        <v>48</v>
      </c>
      <c r="AB3644" t="s">
        <v>212</v>
      </c>
      <c r="AC3644" t="s">
        <v>213</v>
      </c>
      <c r="AD3644" t="s">
        <v>76</v>
      </c>
      <c r="AE3644" t="s">
        <v>76</v>
      </c>
      <c r="AF3644" t="s">
        <v>77</v>
      </c>
      <c r="AG3644">
        <v>63300</v>
      </c>
      <c r="AH3644" t="s">
        <v>214</v>
      </c>
      <c r="AI3644" t="s">
        <v>78</v>
      </c>
      <c r="AJ3644">
        <v>15</v>
      </c>
      <c r="AK3644" t="s">
        <v>10</v>
      </c>
      <c r="AL3644">
        <v>0</v>
      </c>
      <c r="AM3644" s="1" t="s">
        <v>144</v>
      </c>
      <c r="AN3644">
        <v>492222821</v>
      </c>
      <c r="AO3644" s="1" t="s">
        <v>2675</v>
      </c>
      <c r="AP3644" t="s">
        <v>2622</v>
      </c>
      <c r="AQ3644" s="1" t="s">
        <v>5664</v>
      </c>
      <c r="AR3644" t="s">
        <v>2179</v>
      </c>
      <c r="AS3644" s="8">
        <v>45322</v>
      </c>
    </row>
    <row r="3645" spans="1:45" x14ac:dyDescent="0.25">
      <c r="A3645">
        <v>650</v>
      </c>
      <c r="B3645" t="s">
        <v>10</v>
      </c>
      <c r="C3645">
        <v>6</v>
      </c>
      <c r="D3645" t="s">
        <v>1042</v>
      </c>
      <c r="E3645" s="1" t="s">
        <v>148</v>
      </c>
      <c r="F3645" s="1" t="s">
        <v>151</v>
      </c>
      <c r="G3645" t="s">
        <v>152</v>
      </c>
      <c r="H3645" s="1" t="s">
        <v>149</v>
      </c>
      <c r="I3645" s="1" t="s">
        <v>887</v>
      </c>
      <c r="J3645" t="s">
        <v>2179</v>
      </c>
      <c r="K3645">
        <v>3663</v>
      </c>
      <c r="L3645" t="s">
        <v>2015</v>
      </c>
      <c r="M3645" t="s">
        <v>49</v>
      </c>
      <c r="N3645" s="1" t="s">
        <v>36</v>
      </c>
      <c r="O3645" s="1" t="s">
        <v>150</v>
      </c>
      <c r="P3645" s="2" t="s">
        <v>47</v>
      </c>
      <c r="Q3645" s="2">
        <v>45292</v>
      </c>
      <c r="R3645" s="2" t="s">
        <v>5936</v>
      </c>
      <c r="S3645">
        <v>3713</v>
      </c>
      <c r="T3645" t="s">
        <v>5278</v>
      </c>
      <c r="U3645" t="s">
        <v>1260</v>
      </c>
      <c r="V3645" t="s">
        <v>2291</v>
      </c>
      <c r="W3645" t="s">
        <v>5279</v>
      </c>
      <c r="X3645" t="s">
        <v>5280</v>
      </c>
      <c r="Y3645" s="1" t="s">
        <v>155</v>
      </c>
      <c r="Z3645" s="1" t="s">
        <v>5281</v>
      </c>
      <c r="AA3645" t="s">
        <v>48</v>
      </c>
      <c r="AB3645" t="s">
        <v>212</v>
      </c>
      <c r="AC3645" t="s">
        <v>213</v>
      </c>
      <c r="AD3645" t="s">
        <v>76</v>
      </c>
      <c r="AE3645" t="s">
        <v>76</v>
      </c>
      <c r="AF3645" t="s">
        <v>77</v>
      </c>
      <c r="AG3645">
        <v>63300</v>
      </c>
      <c r="AH3645" t="s">
        <v>214</v>
      </c>
      <c r="AI3645" t="s">
        <v>78</v>
      </c>
      <c r="AJ3645">
        <v>15</v>
      </c>
      <c r="AK3645" t="s">
        <v>10</v>
      </c>
      <c r="AL3645">
        <v>0</v>
      </c>
      <c r="AM3645" s="1" t="s">
        <v>144</v>
      </c>
      <c r="AN3645">
        <v>492222821</v>
      </c>
      <c r="AO3645" s="1" t="s">
        <v>2675</v>
      </c>
      <c r="AP3645" t="s">
        <v>2622</v>
      </c>
      <c r="AQ3645" s="1" t="s">
        <v>5664</v>
      </c>
      <c r="AR3645" t="s">
        <v>2179</v>
      </c>
      <c r="AS3645" s="8">
        <v>45322</v>
      </c>
    </row>
    <row r="3646" spans="1:45" x14ac:dyDescent="0.25">
      <c r="A3646">
        <v>650</v>
      </c>
      <c r="B3646" t="s">
        <v>10</v>
      </c>
      <c r="C3646">
        <v>6</v>
      </c>
      <c r="D3646" t="s">
        <v>1042</v>
      </c>
      <c r="E3646" s="1" t="s">
        <v>148</v>
      </c>
      <c r="F3646" s="1" t="s">
        <v>151</v>
      </c>
      <c r="G3646" t="s">
        <v>152</v>
      </c>
      <c r="H3646" s="1" t="s">
        <v>149</v>
      </c>
      <c r="I3646" s="1" t="s">
        <v>887</v>
      </c>
      <c r="J3646" t="s">
        <v>2179</v>
      </c>
      <c r="K3646">
        <v>3663</v>
      </c>
      <c r="L3646" t="s">
        <v>2015</v>
      </c>
      <c r="M3646" t="s">
        <v>49</v>
      </c>
      <c r="N3646" s="1" t="s">
        <v>36</v>
      </c>
      <c r="O3646" s="1" t="s">
        <v>150</v>
      </c>
      <c r="P3646" s="2" t="s">
        <v>47</v>
      </c>
      <c r="Q3646" s="2">
        <v>45292</v>
      </c>
      <c r="R3646" s="2" t="s">
        <v>5936</v>
      </c>
      <c r="S3646">
        <v>3718</v>
      </c>
      <c r="T3646" t="s">
        <v>5282</v>
      </c>
      <c r="U3646" t="s">
        <v>1017</v>
      </c>
      <c r="V3646" t="s">
        <v>5283</v>
      </c>
      <c r="W3646" t="s">
        <v>5284</v>
      </c>
      <c r="X3646" t="s">
        <v>5285</v>
      </c>
      <c r="Y3646" s="1" t="s">
        <v>155</v>
      </c>
      <c r="Z3646" s="1" t="s">
        <v>5286</v>
      </c>
      <c r="AA3646" t="s">
        <v>48</v>
      </c>
      <c r="AB3646" t="s">
        <v>212</v>
      </c>
      <c r="AC3646" t="s">
        <v>213</v>
      </c>
      <c r="AD3646" t="s">
        <v>76</v>
      </c>
      <c r="AE3646" t="s">
        <v>76</v>
      </c>
      <c r="AF3646" t="s">
        <v>77</v>
      </c>
      <c r="AG3646">
        <v>63300</v>
      </c>
      <c r="AH3646" t="s">
        <v>214</v>
      </c>
      <c r="AI3646" t="s">
        <v>78</v>
      </c>
      <c r="AJ3646">
        <v>15</v>
      </c>
      <c r="AK3646" t="s">
        <v>10</v>
      </c>
      <c r="AL3646">
        <v>0</v>
      </c>
      <c r="AM3646" s="1" t="s">
        <v>144</v>
      </c>
      <c r="AN3646">
        <v>492222821</v>
      </c>
      <c r="AO3646" s="1" t="s">
        <v>2675</v>
      </c>
      <c r="AP3646" t="s">
        <v>2622</v>
      </c>
      <c r="AQ3646" s="1" t="s">
        <v>5664</v>
      </c>
      <c r="AR3646" t="s">
        <v>2179</v>
      </c>
      <c r="AS3646" s="8">
        <v>45322</v>
      </c>
    </row>
    <row r="3647" spans="1:45" x14ac:dyDescent="0.25">
      <c r="A3647">
        <v>650</v>
      </c>
      <c r="B3647" t="s">
        <v>10</v>
      </c>
      <c r="C3647">
        <v>6</v>
      </c>
      <c r="D3647" t="s">
        <v>1042</v>
      </c>
      <c r="E3647" s="1" t="s">
        <v>148</v>
      </c>
      <c r="F3647" s="1" t="s">
        <v>151</v>
      </c>
      <c r="G3647" t="s">
        <v>152</v>
      </c>
      <c r="H3647" s="1" t="s">
        <v>149</v>
      </c>
      <c r="I3647" s="1" t="s">
        <v>887</v>
      </c>
      <c r="J3647" t="s">
        <v>2179</v>
      </c>
      <c r="K3647">
        <v>3663</v>
      </c>
      <c r="L3647" t="s">
        <v>2015</v>
      </c>
      <c r="M3647" t="s">
        <v>49</v>
      </c>
      <c r="N3647" s="1" t="s">
        <v>36</v>
      </c>
      <c r="O3647" s="1" t="s">
        <v>150</v>
      </c>
      <c r="P3647" s="2" t="s">
        <v>47</v>
      </c>
      <c r="Q3647" s="2">
        <v>45292</v>
      </c>
      <c r="R3647" s="2" t="s">
        <v>5936</v>
      </c>
      <c r="S3647">
        <v>3721</v>
      </c>
      <c r="T3647" t="s">
        <v>5287</v>
      </c>
      <c r="U3647" t="s">
        <v>1260</v>
      </c>
      <c r="V3647" t="s">
        <v>2202</v>
      </c>
      <c r="W3647" t="s">
        <v>5288</v>
      </c>
      <c r="X3647" t="s">
        <v>5289</v>
      </c>
      <c r="Y3647" s="1" t="s">
        <v>155</v>
      </c>
      <c r="Z3647" s="1" t="s">
        <v>5290</v>
      </c>
      <c r="AA3647" t="s">
        <v>48</v>
      </c>
      <c r="AB3647" t="s">
        <v>212</v>
      </c>
      <c r="AC3647" t="s">
        <v>213</v>
      </c>
      <c r="AD3647" t="s">
        <v>76</v>
      </c>
      <c r="AE3647" t="s">
        <v>76</v>
      </c>
      <c r="AF3647" t="s">
        <v>77</v>
      </c>
      <c r="AG3647">
        <v>63300</v>
      </c>
      <c r="AH3647" t="s">
        <v>214</v>
      </c>
      <c r="AI3647" t="s">
        <v>78</v>
      </c>
      <c r="AJ3647">
        <v>15</v>
      </c>
      <c r="AK3647" t="s">
        <v>10</v>
      </c>
      <c r="AL3647">
        <v>0</v>
      </c>
      <c r="AM3647" s="1" t="s">
        <v>144</v>
      </c>
      <c r="AN3647">
        <v>492222821</v>
      </c>
      <c r="AO3647" s="1" t="s">
        <v>2675</v>
      </c>
      <c r="AP3647" t="s">
        <v>2622</v>
      </c>
      <c r="AQ3647" s="1" t="s">
        <v>5664</v>
      </c>
      <c r="AR3647" t="s">
        <v>2179</v>
      </c>
      <c r="AS3647" s="8">
        <v>45322</v>
      </c>
    </row>
    <row r="3648" spans="1:45" x14ac:dyDescent="0.25">
      <c r="A3648">
        <v>650</v>
      </c>
      <c r="B3648" t="s">
        <v>10</v>
      </c>
      <c r="C3648">
        <v>6</v>
      </c>
      <c r="D3648" t="s">
        <v>1042</v>
      </c>
      <c r="E3648" s="1" t="s">
        <v>148</v>
      </c>
      <c r="F3648" s="1" t="s">
        <v>151</v>
      </c>
      <c r="G3648" t="s">
        <v>152</v>
      </c>
      <c r="H3648" s="1" t="s">
        <v>149</v>
      </c>
      <c r="I3648" s="1" t="s">
        <v>887</v>
      </c>
      <c r="J3648" t="s">
        <v>2179</v>
      </c>
      <c r="K3648">
        <v>3663</v>
      </c>
      <c r="L3648" t="s">
        <v>2015</v>
      </c>
      <c r="M3648" t="s">
        <v>49</v>
      </c>
      <c r="N3648" s="1" t="s">
        <v>36</v>
      </c>
      <c r="O3648" s="1" t="s">
        <v>150</v>
      </c>
      <c r="P3648" s="2" t="s">
        <v>47</v>
      </c>
      <c r="Q3648" s="2">
        <v>45292</v>
      </c>
      <c r="R3648" s="2" t="s">
        <v>5936</v>
      </c>
      <c r="S3648">
        <v>3722</v>
      </c>
      <c r="T3648" t="s">
        <v>5291</v>
      </c>
      <c r="U3648" t="s">
        <v>1052</v>
      </c>
      <c r="V3648" t="s">
        <v>1362</v>
      </c>
      <c r="W3648" t="s">
        <v>5292</v>
      </c>
      <c r="X3648" t="s">
        <v>5293</v>
      </c>
      <c r="Y3648" s="1" t="s">
        <v>155</v>
      </c>
      <c r="Z3648" s="1" t="s">
        <v>5294</v>
      </c>
      <c r="AA3648" t="s">
        <v>48</v>
      </c>
      <c r="AB3648" t="s">
        <v>212</v>
      </c>
      <c r="AC3648" t="s">
        <v>213</v>
      </c>
      <c r="AD3648" t="s">
        <v>76</v>
      </c>
      <c r="AE3648" t="s">
        <v>76</v>
      </c>
      <c r="AF3648" t="s">
        <v>77</v>
      </c>
      <c r="AG3648">
        <v>63300</v>
      </c>
      <c r="AH3648" t="s">
        <v>214</v>
      </c>
      <c r="AI3648" t="s">
        <v>78</v>
      </c>
      <c r="AJ3648">
        <v>15</v>
      </c>
      <c r="AK3648" t="s">
        <v>10</v>
      </c>
      <c r="AL3648">
        <v>0</v>
      </c>
      <c r="AM3648" s="1" t="s">
        <v>144</v>
      </c>
      <c r="AN3648">
        <v>492222821</v>
      </c>
      <c r="AO3648" s="1" t="s">
        <v>2675</v>
      </c>
      <c r="AP3648" t="s">
        <v>2622</v>
      </c>
      <c r="AQ3648" s="1" t="s">
        <v>5664</v>
      </c>
      <c r="AR3648" t="s">
        <v>2179</v>
      </c>
      <c r="AS3648" s="8">
        <v>45322</v>
      </c>
    </row>
    <row r="3649" spans="1:45" x14ac:dyDescent="0.25">
      <c r="A3649">
        <v>650</v>
      </c>
      <c r="B3649" t="s">
        <v>10</v>
      </c>
      <c r="C3649">
        <v>6</v>
      </c>
      <c r="D3649" t="s">
        <v>1042</v>
      </c>
      <c r="E3649" s="1" t="s">
        <v>148</v>
      </c>
      <c r="F3649" s="1" t="s">
        <v>151</v>
      </c>
      <c r="G3649" t="s">
        <v>152</v>
      </c>
      <c r="H3649" s="1" t="s">
        <v>149</v>
      </c>
      <c r="I3649" s="1" t="s">
        <v>887</v>
      </c>
      <c r="J3649" t="s">
        <v>2179</v>
      </c>
      <c r="K3649">
        <v>3663</v>
      </c>
      <c r="L3649" t="s">
        <v>2015</v>
      </c>
      <c r="M3649" t="s">
        <v>49</v>
      </c>
      <c r="N3649" s="1" t="s">
        <v>36</v>
      </c>
      <c r="O3649" s="1" t="s">
        <v>150</v>
      </c>
      <c r="P3649" s="2" t="s">
        <v>47</v>
      </c>
      <c r="Q3649" s="2">
        <v>45292</v>
      </c>
      <c r="R3649" s="2" t="s">
        <v>5936</v>
      </c>
      <c r="S3649">
        <v>3724</v>
      </c>
      <c r="T3649" t="s">
        <v>5295</v>
      </c>
      <c r="U3649" t="s">
        <v>1385</v>
      </c>
      <c r="V3649" t="s">
        <v>1663</v>
      </c>
      <c r="W3649" t="s">
        <v>5296</v>
      </c>
      <c r="X3649" t="s">
        <v>5297</v>
      </c>
      <c r="Y3649" s="1" t="s">
        <v>155</v>
      </c>
      <c r="Z3649" s="1" t="s">
        <v>5298</v>
      </c>
      <c r="AA3649" t="s">
        <v>48</v>
      </c>
      <c r="AB3649" t="s">
        <v>212</v>
      </c>
      <c r="AC3649" t="s">
        <v>213</v>
      </c>
      <c r="AD3649" t="s">
        <v>76</v>
      </c>
      <c r="AE3649" t="s">
        <v>76</v>
      </c>
      <c r="AF3649" t="s">
        <v>77</v>
      </c>
      <c r="AG3649">
        <v>63300</v>
      </c>
      <c r="AH3649" t="s">
        <v>214</v>
      </c>
      <c r="AI3649" t="s">
        <v>78</v>
      </c>
      <c r="AJ3649">
        <v>15</v>
      </c>
      <c r="AK3649" t="s">
        <v>10</v>
      </c>
      <c r="AL3649">
        <v>0</v>
      </c>
      <c r="AM3649" s="1" t="s">
        <v>144</v>
      </c>
      <c r="AN3649">
        <v>492222821</v>
      </c>
      <c r="AO3649" s="1" t="s">
        <v>2675</v>
      </c>
      <c r="AP3649" t="s">
        <v>2622</v>
      </c>
      <c r="AQ3649" s="1" t="s">
        <v>5664</v>
      </c>
      <c r="AR3649" t="s">
        <v>2179</v>
      </c>
      <c r="AS3649" s="8">
        <v>45322</v>
      </c>
    </row>
    <row r="3650" spans="1:45" x14ac:dyDescent="0.25">
      <c r="A3650">
        <v>650</v>
      </c>
      <c r="B3650" t="s">
        <v>10</v>
      </c>
      <c r="C3650">
        <v>6</v>
      </c>
      <c r="D3650" t="s">
        <v>1042</v>
      </c>
      <c r="E3650" s="1" t="s">
        <v>148</v>
      </c>
      <c r="F3650" s="1" t="s">
        <v>151</v>
      </c>
      <c r="G3650" t="s">
        <v>152</v>
      </c>
      <c r="H3650" s="1" t="s">
        <v>149</v>
      </c>
      <c r="I3650" s="1" t="s">
        <v>887</v>
      </c>
      <c r="J3650" t="s">
        <v>2179</v>
      </c>
      <c r="K3650">
        <v>3663</v>
      </c>
      <c r="L3650" t="s">
        <v>2015</v>
      </c>
      <c r="M3650" t="s">
        <v>49</v>
      </c>
      <c r="N3650" s="1" t="s">
        <v>36</v>
      </c>
      <c r="O3650" s="1" t="s">
        <v>150</v>
      </c>
      <c r="P3650" s="2" t="s">
        <v>47</v>
      </c>
      <c r="Q3650" s="2">
        <v>45292</v>
      </c>
      <c r="R3650" s="2" t="s">
        <v>5936</v>
      </c>
      <c r="S3650">
        <v>3751</v>
      </c>
      <c r="T3650" t="s">
        <v>5561</v>
      </c>
      <c r="U3650" t="s">
        <v>5562</v>
      </c>
      <c r="V3650" t="s">
        <v>5563</v>
      </c>
      <c r="W3650" t="s">
        <v>5564</v>
      </c>
      <c r="X3650" t="s">
        <v>5565</v>
      </c>
      <c r="Y3650" s="1" t="s">
        <v>155</v>
      </c>
      <c r="Z3650" s="1" t="s">
        <v>5566</v>
      </c>
      <c r="AA3650" t="s">
        <v>48</v>
      </c>
      <c r="AB3650" t="s">
        <v>212</v>
      </c>
      <c r="AC3650" t="s">
        <v>213</v>
      </c>
      <c r="AD3650" t="s">
        <v>76</v>
      </c>
      <c r="AE3650" t="s">
        <v>76</v>
      </c>
      <c r="AF3650" t="s">
        <v>77</v>
      </c>
      <c r="AG3650">
        <v>63300</v>
      </c>
      <c r="AH3650" t="s">
        <v>214</v>
      </c>
      <c r="AI3650" t="s">
        <v>78</v>
      </c>
      <c r="AJ3650">
        <v>15</v>
      </c>
      <c r="AK3650" t="s">
        <v>10</v>
      </c>
      <c r="AL3650">
        <v>0</v>
      </c>
      <c r="AM3650" s="1" t="s">
        <v>144</v>
      </c>
      <c r="AN3650">
        <v>492222821</v>
      </c>
      <c r="AO3650" s="1" t="s">
        <v>2675</v>
      </c>
      <c r="AP3650" t="s">
        <v>2622</v>
      </c>
      <c r="AQ3650" s="1" t="s">
        <v>5664</v>
      </c>
      <c r="AR3650" t="s">
        <v>2179</v>
      </c>
      <c r="AS3650" s="8">
        <v>45322</v>
      </c>
    </row>
    <row r="3651" spans="1:45" x14ac:dyDescent="0.25">
      <c r="A3651">
        <v>650</v>
      </c>
      <c r="B3651" t="s">
        <v>10</v>
      </c>
      <c r="C3651">
        <v>6</v>
      </c>
      <c r="D3651" t="s">
        <v>1042</v>
      </c>
      <c r="E3651" s="1" t="s">
        <v>148</v>
      </c>
      <c r="F3651" s="1" t="s">
        <v>151</v>
      </c>
      <c r="G3651" t="s">
        <v>152</v>
      </c>
      <c r="H3651" s="1" t="s">
        <v>149</v>
      </c>
      <c r="I3651" s="1" t="s">
        <v>887</v>
      </c>
      <c r="J3651" t="s">
        <v>2179</v>
      </c>
      <c r="K3651">
        <v>3663</v>
      </c>
      <c r="L3651" t="s">
        <v>2015</v>
      </c>
      <c r="M3651" t="s">
        <v>49</v>
      </c>
      <c r="N3651" s="1" t="s">
        <v>36</v>
      </c>
      <c r="O3651" s="1" t="s">
        <v>150</v>
      </c>
      <c r="P3651" s="2" t="s">
        <v>47</v>
      </c>
      <c r="Q3651" s="2">
        <v>45170</v>
      </c>
      <c r="R3651" s="2" t="s">
        <v>6044</v>
      </c>
      <c r="S3651">
        <v>3791</v>
      </c>
      <c r="T3651" t="s">
        <v>5706</v>
      </c>
      <c r="U3651" t="s">
        <v>1016</v>
      </c>
      <c r="V3651" t="s">
        <v>1188</v>
      </c>
      <c r="W3651" t="s">
        <v>5707</v>
      </c>
      <c r="X3651" t="s">
        <v>5708</v>
      </c>
      <c r="Y3651" s="1" t="s">
        <v>155</v>
      </c>
      <c r="Z3651" s="1" t="s">
        <v>5709</v>
      </c>
      <c r="AA3651" t="s">
        <v>48</v>
      </c>
      <c r="AB3651" t="s">
        <v>212</v>
      </c>
      <c r="AC3651" t="s">
        <v>213</v>
      </c>
      <c r="AD3651" t="s">
        <v>76</v>
      </c>
      <c r="AE3651" t="s">
        <v>76</v>
      </c>
      <c r="AF3651" t="s">
        <v>77</v>
      </c>
      <c r="AG3651">
        <v>63300</v>
      </c>
      <c r="AH3651" t="s">
        <v>214</v>
      </c>
      <c r="AI3651" t="s">
        <v>78</v>
      </c>
      <c r="AJ3651">
        <v>15</v>
      </c>
      <c r="AK3651" t="s">
        <v>10</v>
      </c>
      <c r="AL3651">
        <v>0</v>
      </c>
      <c r="AM3651" s="1" t="s">
        <v>144</v>
      </c>
      <c r="AN3651">
        <v>492222821</v>
      </c>
      <c r="AO3651" s="1" t="s">
        <v>2675</v>
      </c>
      <c r="AP3651" t="s">
        <v>2622</v>
      </c>
      <c r="AQ3651" s="1" t="s">
        <v>5664</v>
      </c>
      <c r="AR3651" t="s">
        <v>2179</v>
      </c>
      <c r="AS3651" s="8">
        <v>45322</v>
      </c>
    </row>
    <row r="3652" spans="1:45" x14ac:dyDescent="0.25">
      <c r="A3652">
        <v>651</v>
      </c>
      <c r="B3652" t="s">
        <v>10</v>
      </c>
      <c r="C3652">
        <v>6</v>
      </c>
      <c r="D3652" t="s">
        <v>1042</v>
      </c>
      <c r="E3652" s="1" t="s">
        <v>148</v>
      </c>
      <c r="F3652" s="1" t="s">
        <v>151</v>
      </c>
      <c r="G3652" t="s">
        <v>152</v>
      </c>
      <c r="H3652" s="1" t="s">
        <v>149</v>
      </c>
      <c r="I3652" s="1" t="s">
        <v>887</v>
      </c>
      <c r="J3652" t="s">
        <v>2179</v>
      </c>
      <c r="K3652">
        <v>3605</v>
      </c>
      <c r="L3652" t="s">
        <v>832</v>
      </c>
      <c r="M3652" t="s">
        <v>49</v>
      </c>
      <c r="N3652" s="1" t="s">
        <v>36</v>
      </c>
      <c r="O3652" s="1" t="s">
        <v>150</v>
      </c>
      <c r="P3652" s="2" t="s">
        <v>47</v>
      </c>
      <c r="Q3652" s="2">
        <v>45292</v>
      </c>
      <c r="R3652" s="2" t="s">
        <v>5937</v>
      </c>
      <c r="S3652">
        <v>43</v>
      </c>
      <c r="T3652" t="s">
        <v>1066</v>
      </c>
      <c r="U3652" t="s">
        <v>1067</v>
      </c>
      <c r="V3652" t="s">
        <v>1068</v>
      </c>
      <c r="W3652" t="s">
        <v>1069</v>
      </c>
      <c r="X3652" t="s">
        <v>1070</v>
      </c>
      <c r="Y3652" s="1" t="s">
        <v>155</v>
      </c>
      <c r="Z3652" s="1" t="s">
        <v>1071</v>
      </c>
      <c r="AA3652" t="s">
        <v>48</v>
      </c>
      <c r="AB3652" t="s">
        <v>212</v>
      </c>
      <c r="AC3652" t="s">
        <v>213</v>
      </c>
      <c r="AD3652" t="s">
        <v>76</v>
      </c>
      <c r="AE3652" t="s">
        <v>76</v>
      </c>
      <c r="AF3652" t="s">
        <v>77</v>
      </c>
      <c r="AG3652">
        <v>63300</v>
      </c>
      <c r="AH3652" t="s">
        <v>214</v>
      </c>
      <c r="AI3652" t="s">
        <v>78</v>
      </c>
      <c r="AJ3652">
        <v>15</v>
      </c>
      <c r="AK3652" t="s">
        <v>10</v>
      </c>
      <c r="AL3652">
        <v>0</v>
      </c>
      <c r="AM3652" s="1" t="s">
        <v>144</v>
      </c>
      <c r="AN3652">
        <v>492222821</v>
      </c>
      <c r="AO3652" s="1" t="s">
        <v>2675</v>
      </c>
      <c r="AP3652" t="s">
        <v>2622</v>
      </c>
      <c r="AQ3652" s="1" t="s">
        <v>5664</v>
      </c>
      <c r="AR3652" t="s">
        <v>2179</v>
      </c>
      <c r="AS3652" s="8">
        <v>45337</v>
      </c>
    </row>
    <row r="3653" spans="1:45" x14ac:dyDescent="0.25">
      <c r="A3653">
        <v>651</v>
      </c>
      <c r="B3653" t="s">
        <v>10</v>
      </c>
      <c r="C3653">
        <v>6</v>
      </c>
      <c r="D3653" t="s">
        <v>1042</v>
      </c>
      <c r="E3653" s="1" t="s">
        <v>148</v>
      </c>
      <c r="F3653" s="1" t="s">
        <v>151</v>
      </c>
      <c r="G3653" t="s">
        <v>152</v>
      </c>
      <c r="H3653" s="1" t="s">
        <v>149</v>
      </c>
      <c r="I3653" s="1" t="s">
        <v>887</v>
      </c>
      <c r="J3653" t="s">
        <v>2179</v>
      </c>
      <c r="K3653">
        <v>3605</v>
      </c>
      <c r="L3653" t="s">
        <v>832</v>
      </c>
      <c r="M3653" t="s">
        <v>49</v>
      </c>
      <c r="N3653" s="1" t="s">
        <v>36</v>
      </c>
      <c r="O3653" s="1" t="s">
        <v>150</v>
      </c>
      <c r="P3653" s="2" t="s">
        <v>47</v>
      </c>
      <c r="Q3653" s="2">
        <v>45292</v>
      </c>
      <c r="R3653" s="2" t="s">
        <v>5937</v>
      </c>
      <c r="S3653">
        <v>864</v>
      </c>
      <c r="T3653" t="s">
        <v>1255</v>
      </c>
      <c r="U3653" t="s">
        <v>1185</v>
      </c>
      <c r="V3653" t="s">
        <v>1256</v>
      </c>
      <c r="W3653" t="s">
        <v>1257</v>
      </c>
      <c r="X3653" t="s">
        <v>1258</v>
      </c>
      <c r="Y3653" s="1" t="s">
        <v>155</v>
      </c>
      <c r="Z3653" s="1" t="s">
        <v>1259</v>
      </c>
      <c r="AA3653" t="s">
        <v>48</v>
      </c>
      <c r="AB3653" t="s">
        <v>212</v>
      </c>
      <c r="AC3653" t="s">
        <v>213</v>
      </c>
      <c r="AD3653" t="s">
        <v>76</v>
      </c>
      <c r="AE3653" t="s">
        <v>76</v>
      </c>
      <c r="AF3653" t="s">
        <v>77</v>
      </c>
      <c r="AG3653">
        <v>63300</v>
      </c>
      <c r="AH3653" t="s">
        <v>214</v>
      </c>
      <c r="AI3653" t="s">
        <v>78</v>
      </c>
      <c r="AJ3653">
        <v>15</v>
      </c>
      <c r="AK3653" t="s">
        <v>10</v>
      </c>
      <c r="AL3653">
        <v>0</v>
      </c>
      <c r="AM3653" s="1" t="s">
        <v>144</v>
      </c>
      <c r="AN3653">
        <v>492222821</v>
      </c>
      <c r="AO3653" s="1" t="s">
        <v>2675</v>
      </c>
      <c r="AP3653" t="s">
        <v>2622</v>
      </c>
      <c r="AQ3653" s="1" t="s">
        <v>5664</v>
      </c>
      <c r="AR3653" t="s">
        <v>2179</v>
      </c>
      <c r="AS3653" s="8">
        <v>45337</v>
      </c>
    </row>
    <row r="3654" spans="1:45" x14ac:dyDescent="0.25">
      <c r="A3654">
        <v>651</v>
      </c>
      <c r="B3654" t="s">
        <v>10</v>
      </c>
      <c r="C3654">
        <v>6</v>
      </c>
      <c r="D3654" t="s">
        <v>1042</v>
      </c>
      <c r="E3654" s="1" t="s">
        <v>148</v>
      </c>
      <c r="F3654" s="1" t="s">
        <v>151</v>
      </c>
      <c r="G3654" t="s">
        <v>152</v>
      </c>
      <c r="H3654" s="1" t="s">
        <v>149</v>
      </c>
      <c r="I3654" s="1" t="s">
        <v>887</v>
      </c>
      <c r="J3654" t="s">
        <v>2179</v>
      </c>
      <c r="K3654">
        <v>3605</v>
      </c>
      <c r="L3654" t="s">
        <v>832</v>
      </c>
      <c r="M3654" t="s">
        <v>49</v>
      </c>
      <c r="N3654" s="1" t="s">
        <v>36</v>
      </c>
      <c r="O3654" s="1" t="s">
        <v>150</v>
      </c>
      <c r="P3654" s="2" t="s">
        <v>47</v>
      </c>
      <c r="Q3654" s="2">
        <v>45292</v>
      </c>
      <c r="R3654" s="2" t="s">
        <v>5937</v>
      </c>
      <c r="S3654">
        <v>1288</v>
      </c>
      <c r="T3654" t="s">
        <v>2497</v>
      </c>
      <c r="U3654" t="s">
        <v>1132</v>
      </c>
      <c r="V3654" t="s">
        <v>1017</v>
      </c>
      <c r="W3654" t="s">
        <v>2498</v>
      </c>
      <c r="X3654" t="s">
        <v>2499</v>
      </c>
      <c r="Y3654" s="1" t="s">
        <v>155</v>
      </c>
      <c r="Z3654" s="1" t="s">
        <v>2500</v>
      </c>
      <c r="AA3654" t="s">
        <v>48</v>
      </c>
      <c r="AB3654" t="s">
        <v>212</v>
      </c>
      <c r="AC3654" t="s">
        <v>213</v>
      </c>
      <c r="AD3654" t="s">
        <v>76</v>
      </c>
      <c r="AE3654" t="s">
        <v>76</v>
      </c>
      <c r="AF3654" t="s">
        <v>77</v>
      </c>
      <c r="AG3654">
        <v>63300</v>
      </c>
      <c r="AH3654" t="s">
        <v>214</v>
      </c>
      <c r="AI3654" t="s">
        <v>78</v>
      </c>
      <c r="AJ3654">
        <v>15</v>
      </c>
      <c r="AK3654" t="s">
        <v>10</v>
      </c>
      <c r="AL3654">
        <v>0</v>
      </c>
      <c r="AM3654" s="1" t="s">
        <v>144</v>
      </c>
      <c r="AN3654">
        <v>492222821</v>
      </c>
      <c r="AO3654" s="1" t="s">
        <v>2675</v>
      </c>
      <c r="AP3654" t="s">
        <v>2622</v>
      </c>
      <c r="AQ3654" s="1" t="s">
        <v>5664</v>
      </c>
      <c r="AR3654" t="s">
        <v>2179</v>
      </c>
      <c r="AS3654" s="8">
        <v>45337</v>
      </c>
    </row>
    <row r="3655" spans="1:45" x14ac:dyDescent="0.25">
      <c r="A3655">
        <v>651</v>
      </c>
      <c r="B3655" t="s">
        <v>10</v>
      </c>
      <c r="C3655">
        <v>10</v>
      </c>
      <c r="D3655" t="s">
        <v>2578</v>
      </c>
      <c r="E3655" s="1" t="s">
        <v>148</v>
      </c>
      <c r="F3655" s="1" t="s">
        <v>151</v>
      </c>
      <c r="G3655" t="s">
        <v>152</v>
      </c>
      <c r="H3655" s="1" t="s">
        <v>149</v>
      </c>
      <c r="I3655" s="1" t="s">
        <v>887</v>
      </c>
      <c r="J3655" t="s">
        <v>2179</v>
      </c>
      <c r="K3655">
        <v>3484</v>
      </c>
      <c r="L3655" t="s">
        <v>322</v>
      </c>
      <c r="M3655" t="s">
        <v>49</v>
      </c>
      <c r="N3655" s="1" t="s">
        <v>36</v>
      </c>
      <c r="O3655" s="1" t="s">
        <v>150</v>
      </c>
      <c r="P3655" s="2" t="s">
        <v>47</v>
      </c>
      <c r="Q3655" s="2">
        <v>37516</v>
      </c>
      <c r="R3655" s="2" t="s">
        <v>5951</v>
      </c>
      <c r="S3655">
        <v>2075</v>
      </c>
      <c r="T3655" t="s">
        <v>2814</v>
      </c>
      <c r="U3655" t="s">
        <v>1023</v>
      </c>
      <c r="V3655" t="s">
        <v>5234</v>
      </c>
      <c r="W3655" t="s">
        <v>5235</v>
      </c>
      <c r="X3655" t="s">
        <v>5236</v>
      </c>
      <c r="Y3655" s="1" t="s">
        <v>155</v>
      </c>
      <c r="Z3655" s="1" t="s">
        <v>5237</v>
      </c>
      <c r="AA3655" t="s">
        <v>48</v>
      </c>
      <c r="AB3655" t="s">
        <v>212</v>
      </c>
      <c r="AC3655" t="s">
        <v>213</v>
      </c>
      <c r="AD3655" t="s">
        <v>76</v>
      </c>
      <c r="AE3655" t="s">
        <v>76</v>
      </c>
      <c r="AF3655" t="s">
        <v>77</v>
      </c>
      <c r="AG3655">
        <v>63300</v>
      </c>
      <c r="AH3655" t="s">
        <v>214</v>
      </c>
      <c r="AI3655" t="s">
        <v>78</v>
      </c>
      <c r="AJ3655">
        <v>15</v>
      </c>
      <c r="AK3655" t="s">
        <v>10</v>
      </c>
      <c r="AL3655">
        <v>0</v>
      </c>
      <c r="AM3655" s="1" t="s">
        <v>144</v>
      </c>
      <c r="AN3655">
        <v>492222821</v>
      </c>
      <c r="AO3655" s="1" t="s">
        <v>2675</v>
      </c>
      <c r="AP3655" t="s">
        <v>2622</v>
      </c>
      <c r="AQ3655" s="1" t="s">
        <v>5664</v>
      </c>
      <c r="AR3655" t="s">
        <v>2179</v>
      </c>
      <c r="AS3655" s="8">
        <v>45337</v>
      </c>
    </row>
    <row r="3656" spans="1:45" x14ac:dyDescent="0.25">
      <c r="A3656">
        <v>651</v>
      </c>
      <c r="B3656" t="s">
        <v>10</v>
      </c>
      <c r="C3656">
        <v>6</v>
      </c>
      <c r="D3656" t="s">
        <v>1042</v>
      </c>
      <c r="E3656" s="1" t="s">
        <v>148</v>
      </c>
      <c r="F3656" s="1" t="s">
        <v>151</v>
      </c>
      <c r="G3656" t="s">
        <v>152</v>
      </c>
      <c r="H3656" s="1" t="s">
        <v>149</v>
      </c>
      <c r="I3656" s="1" t="s">
        <v>887</v>
      </c>
      <c r="J3656" t="s">
        <v>2179</v>
      </c>
      <c r="K3656">
        <v>3297</v>
      </c>
      <c r="L3656" t="s">
        <v>255</v>
      </c>
      <c r="M3656" t="s">
        <v>49</v>
      </c>
      <c r="N3656" s="1" t="s">
        <v>36</v>
      </c>
      <c r="O3656" s="1" t="s">
        <v>150</v>
      </c>
      <c r="P3656" s="2" t="s">
        <v>47</v>
      </c>
      <c r="Q3656" s="2">
        <v>45292</v>
      </c>
      <c r="R3656" s="2" t="s">
        <v>5937</v>
      </c>
      <c r="S3656">
        <v>2610</v>
      </c>
      <c r="T3656" t="s">
        <v>1596</v>
      </c>
      <c r="U3656" t="s">
        <v>982</v>
      </c>
      <c r="V3656" t="s">
        <v>1076</v>
      </c>
      <c r="W3656" t="s">
        <v>1597</v>
      </c>
      <c r="X3656" t="s">
        <v>1598</v>
      </c>
      <c r="Y3656" s="1" t="s">
        <v>155</v>
      </c>
      <c r="Z3656" s="1" t="s">
        <v>1599</v>
      </c>
      <c r="AA3656" t="s">
        <v>48</v>
      </c>
      <c r="AB3656" t="s">
        <v>212</v>
      </c>
      <c r="AC3656" t="s">
        <v>213</v>
      </c>
      <c r="AD3656" t="s">
        <v>76</v>
      </c>
      <c r="AE3656" t="s">
        <v>76</v>
      </c>
      <c r="AF3656" t="s">
        <v>77</v>
      </c>
      <c r="AG3656">
        <v>63300</v>
      </c>
      <c r="AH3656" t="s">
        <v>214</v>
      </c>
      <c r="AI3656" t="s">
        <v>78</v>
      </c>
      <c r="AJ3656">
        <v>15</v>
      </c>
      <c r="AK3656" t="s">
        <v>10</v>
      </c>
      <c r="AL3656">
        <v>0</v>
      </c>
      <c r="AM3656" s="1" t="s">
        <v>144</v>
      </c>
      <c r="AN3656">
        <v>492222821</v>
      </c>
      <c r="AO3656" s="1" t="s">
        <v>2675</v>
      </c>
      <c r="AP3656" t="s">
        <v>2622</v>
      </c>
      <c r="AQ3656" s="1" t="s">
        <v>5664</v>
      </c>
      <c r="AR3656" t="s">
        <v>2179</v>
      </c>
      <c r="AS3656" s="8">
        <v>45337</v>
      </c>
    </row>
    <row r="3657" spans="1:45" x14ac:dyDescent="0.25">
      <c r="A3657">
        <v>651</v>
      </c>
      <c r="B3657" t="s">
        <v>10</v>
      </c>
      <c r="C3657">
        <v>6</v>
      </c>
      <c r="D3657" t="s">
        <v>1042</v>
      </c>
      <c r="E3657" s="1" t="s">
        <v>148</v>
      </c>
      <c r="F3657" s="1" t="s">
        <v>151</v>
      </c>
      <c r="G3657" t="s">
        <v>152</v>
      </c>
      <c r="H3657" s="1" t="s">
        <v>149</v>
      </c>
      <c r="I3657" s="1" t="s">
        <v>887</v>
      </c>
      <c r="J3657" t="s">
        <v>2179</v>
      </c>
      <c r="K3657">
        <v>3605</v>
      </c>
      <c r="L3657" t="s">
        <v>832</v>
      </c>
      <c r="M3657" t="s">
        <v>49</v>
      </c>
      <c r="N3657" s="1" t="s">
        <v>36</v>
      </c>
      <c r="O3657" s="1" t="s">
        <v>150</v>
      </c>
      <c r="P3657" s="2" t="s">
        <v>47</v>
      </c>
      <c r="Q3657" s="2">
        <v>45292</v>
      </c>
      <c r="R3657" s="2" t="s">
        <v>5937</v>
      </c>
      <c r="S3657">
        <v>2636</v>
      </c>
      <c r="T3657" t="s">
        <v>1603</v>
      </c>
      <c r="U3657" t="s">
        <v>1604</v>
      </c>
      <c r="V3657" t="s">
        <v>1605</v>
      </c>
      <c r="W3657" t="s">
        <v>1606</v>
      </c>
      <c r="X3657" t="s">
        <v>1607</v>
      </c>
      <c r="Y3657" s="1" t="s">
        <v>155</v>
      </c>
      <c r="Z3657" s="1" t="s">
        <v>1608</v>
      </c>
      <c r="AA3657" t="s">
        <v>48</v>
      </c>
      <c r="AB3657" t="s">
        <v>212</v>
      </c>
      <c r="AC3657" t="s">
        <v>213</v>
      </c>
      <c r="AD3657" t="s">
        <v>76</v>
      </c>
      <c r="AE3657" t="s">
        <v>76</v>
      </c>
      <c r="AF3657" t="s">
        <v>77</v>
      </c>
      <c r="AG3657">
        <v>63300</v>
      </c>
      <c r="AH3657" t="s">
        <v>214</v>
      </c>
      <c r="AI3657" t="s">
        <v>78</v>
      </c>
      <c r="AJ3657">
        <v>15</v>
      </c>
      <c r="AK3657" t="s">
        <v>10</v>
      </c>
      <c r="AL3657">
        <v>0</v>
      </c>
      <c r="AM3657" s="1" t="s">
        <v>144</v>
      </c>
      <c r="AN3657">
        <v>492222821</v>
      </c>
      <c r="AO3657" s="1" t="s">
        <v>2675</v>
      </c>
      <c r="AP3657" t="s">
        <v>2622</v>
      </c>
      <c r="AQ3657" s="1" t="s">
        <v>5664</v>
      </c>
      <c r="AR3657" t="s">
        <v>2179</v>
      </c>
      <c r="AS3657" s="8">
        <v>45337</v>
      </c>
    </row>
    <row r="3658" spans="1:45" x14ac:dyDescent="0.25">
      <c r="A3658">
        <v>651</v>
      </c>
      <c r="B3658" t="s">
        <v>10</v>
      </c>
      <c r="C3658">
        <v>6</v>
      </c>
      <c r="D3658" t="s">
        <v>1042</v>
      </c>
      <c r="E3658" s="1" t="s">
        <v>148</v>
      </c>
      <c r="F3658" s="1" t="s">
        <v>151</v>
      </c>
      <c r="G3658" t="s">
        <v>152</v>
      </c>
      <c r="H3658" s="1" t="s">
        <v>149</v>
      </c>
      <c r="I3658" s="1" t="s">
        <v>887</v>
      </c>
      <c r="J3658" t="s">
        <v>2179</v>
      </c>
      <c r="K3658">
        <v>3663</v>
      </c>
      <c r="L3658" t="s">
        <v>2015</v>
      </c>
      <c r="M3658" t="s">
        <v>49</v>
      </c>
      <c r="N3658" s="1" t="s">
        <v>36</v>
      </c>
      <c r="O3658" s="1" t="s">
        <v>150</v>
      </c>
      <c r="P3658" s="2" t="s">
        <v>47</v>
      </c>
      <c r="Q3658" s="2">
        <v>45292</v>
      </c>
      <c r="R3658" s="2" t="s">
        <v>5937</v>
      </c>
      <c r="S3658">
        <v>3056</v>
      </c>
      <c r="T3658" t="s">
        <v>2250</v>
      </c>
      <c r="U3658" t="s">
        <v>1130</v>
      </c>
      <c r="V3658" t="s">
        <v>1023</v>
      </c>
      <c r="W3658" t="s">
        <v>2251</v>
      </c>
      <c r="X3658" t="s">
        <v>2252</v>
      </c>
      <c r="Y3658" s="1" t="s">
        <v>155</v>
      </c>
      <c r="Z3658" s="1" t="s">
        <v>2253</v>
      </c>
      <c r="AA3658" t="s">
        <v>48</v>
      </c>
      <c r="AB3658" t="s">
        <v>212</v>
      </c>
      <c r="AC3658" t="s">
        <v>213</v>
      </c>
      <c r="AD3658" t="s">
        <v>76</v>
      </c>
      <c r="AE3658" t="s">
        <v>76</v>
      </c>
      <c r="AF3658" t="s">
        <v>77</v>
      </c>
      <c r="AG3658">
        <v>63300</v>
      </c>
      <c r="AH3658" t="s">
        <v>214</v>
      </c>
      <c r="AI3658" t="s">
        <v>78</v>
      </c>
      <c r="AJ3658">
        <v>15</v>
      </c>
      <c r="AK3658" t="s">
        <v>10</v>
      </c>
      <c r="AL3658">
        <v>0</v>
      </c>
      <c r="AM3658" s="1" t="s">
        <v>144</v>
      </c>
      <c r="AN3658">
        <v>492222821</v>
      </c>
      <c r="AO3658" s="1" t="s">
        <v>2675</v>
      </c>
      <c r="AP3658" t="s">
        <v>2622</v>
      </c>
      <c r="AQ3658" s="1" t="s">
        <v>5664</v>
      </c>
      <c r="AR3658" t="s">
        <v>2179</v>
      </c>
      <c r="AS3658" s="8">
        <v>45337</v>
      </c>
    </row>
    <row r="3659" spans="1:45" x14ac:dyDescent="0.25">
      <c r="A3659">
        <v>651</v>
      </c>
      <c r="B3659" t="s">
        <v>10</v>
      </c>
      <c r="C3659">
        <v>6</v>
      </c>
      <c r="D3659" t="s">
        <v>1042</v>
      </c>
      <c r="E3659" s="1" t="s">
        <v>148</v>
      </c>
      <c r="F3659" s="1" t="s">
        <v>151</v>
      </c>
      <c r="G3659" t="s">
        <v>152</v>
      </c>
      <c r="H3659" s="1" t="s">
        <v>149</v>
      </c>
      <c r="I3659" s="1" t="s">
        <v>887</v>
      </c>
      <c r="J3659" t="s">
        <v>2179</v>
      </c>
      <c r="K3659">
        <v>3614</v>
      </c>
      <c r="L3659" t="s">
        <v>872</v>
      </c>
      <c r="M3659" t="s">
        <v>49</v>
      </c>
      <c r="N3659" s="1" t="s">
        <v>36</v>
      </c>
      <c r="O3659" s="1" t="s">
        <v>150</v>
      </c>
      <c r="P3659" s="2" t="s">
        <v>47</v>
      </c>
      <c r="Q3659" s="2">
        <v>45292</v>
      </c>
      <c r="R3659" s="2" t="s">
        <v>5937</v>
      </c>
      <c r="S3659">
        <v>3259</v>
      </c>
      <c r="T3659" t="s">
        <v>1818</v>
      </c>
      <c r="U3659" t="s">
        <v>1112</v>
      </c>
      <c r="V3659" t="s">
        <v>1017</v>
      </c>
      <c r="W3659" t="s">
        <v>1819</v>
      </c>
      <c r="X3659" t="s">
        <v>1820</v>
      </c>
      <c r="Y3659" s="1" t="s">
        <v>155</v>
      </c>
      <c r="Z3659" s="1" t="s">
        <v>1821</v>
      </c>
      <c r="AA3659" t="s">
        <v>48</v>
      </c>
      <c r="AB3659" t="s">
        <v>212</v>
      </c>
      <c r="AC3659" t="s">
        <v>213</v>
      </c>
      <c r="AD3659" t="s">
        <v>76</v>
      </c>
      <c r="AE3659" t="s">
        <v>76</v>
      </c>
      <c r="AF3659" t="s">
        <v>77</v>
      </c>
      <c r="AG3659">
        <v>63300</v>
      </c>
      <c r="AH3659" t="s">
        <v>214</v>
      </c>
      <c r="AI3659" t="s">
        <v>78</v>
      </c>
      <c r="AJ3659">
        <v>15</v>
      </c>
      <c r="AK3659" t="s">
        <v>10</v>
      </c>
      <c r="AL3659">
        <v>0</v>
      </c>
      <c r="AM3659" s="1" t="s">
        <v>144</v>
      </c>
      <c r="AN3659">
        <v>492222821</v>
      </c>
      <c r="AO3659" s="1" t="s">
        <v>2675</v>
      </c>
      <c r="AP3659" t="s">
        <v>2622</v>
      </c>
      <c r="AQ3659" s="1" t="s">
        <v>5664</v>
      </c>
      <c r="AR3659" t="s">
        <v>2179</v>
      </c>
      <c r="AS3659" s="8">
        <v>45337</v>
      </c>
    </row>
    <row r="3660" spans="1:45" x14ac:dyDescent="0.25">
      <c r="A3660">
        <v>651</v>
      </c>
      <c r="B3660" t="s">
        <v>10</v>
      </c>
      <c r="C3660">
        <v>6</v>
      </c>
      <c r="D3660" t="s">
        <v>1042</v>
      </c>
      <c r="E3660" s="1" t="s">
        <v>148</v>
      </c>
      <c r="F3660" s="1" t="s">
        <v>151</v>
      </c>
      <c r="G3660" t="s">
        <v>152</v>
      </c>
      <c r="H3660" s="1" t="s">
        <v>149</v>
      </c>
      <c r="I3660" s="1" t="s">
        <v>887</v>
      </c>
      <c r="J3660" t="s">
        <v>2179</v>
      </c>
      <c r="K3660">
        <v>3656</v>
      </c>
      <c r="L3660" t="s">
        <v>1917</v>
      </c>
      <c r="M3660" t="s">
        <v>49</v>
      </c>
      <c r="N3660" s="1" t="s">
        <v>36</v>
      </c>
      <c r="O3660" s="1" t="s">
        <v>150</v>
      </c>
      <c r="P3660" s="2" t="s">
        <v>47</v>
      </c>
      <c r="Q3660" s="2">
        <v>45292</v>
      </c>
      <c r="R3660" s="2" t="s">
        <v>5937</v>
      </c>
      <c r="S3660">
        <v>3297</v>
      </c>
      <c r="T3660" t="s">
        <v>1119</v>
      </c>
      <c r="U3660" t="s">
        <v>1918</v>
      </c>
      <c r="V3660" t="s">
        <v>1919</v>
      </c>
      <c r="W3660" t="s">
        <v>1920</v>
      </c>
      <c r="X3660" t="s">
        <v>1921</v>
      </c>
      <c r="Y3660" s="1" t="s">
        <v>155</v>
      </c>
      <c r="Z3660" s="1" t="s">
        <v>1922</v>
      </c>
      <c r="AA3660" t="s">
        <v>48</v>
      </c>
      <c r="AB3660" t="s">
        <v>212</v>
      </c>
      <c r="AC3660" t="s">
        <v>213</v>
      </c>
      <c r="AD3660" t="s">
        <v>76</v>
      </c>
      <c r="AE3660" t="s">
        <v>76</v>
      </c>
      <c r="AF3660" t="s">
        <v>77</v>
      </c>
      <c r="AG3660">
        <v>63300</v>
      </c>
      <c r="AH3660" t="s">
        <v>214</v>
      </c>
      <c r="AI3660" t="s">
        <v>78</v>
      </c>
      <c r="AJ3660">
        <v>15</v>
      </c>
      <c r="AK3660" t="s">
        <v>10</v>
      </c>
      <c r="AL3660">
        <v>0</v>
      </c>
      <c r="AM3660" s="1" t="s">
        <v>144</v>
      </c>
      <c r="AN3660">
        <v>492222821</v>
      </c>
      <c r="AO3660" s="1" t="s">
        <v>2675</v>
      </c>
      <c r="AP3660" t="s">
        <v>2622</v>
      </c>
      <c r="AQ3660" s="1" t="s">
        <v>5664</v>
      </c>
      <c r="AR3660" t="s">
        <v>2179</v>
      </c>
      <c r="AS3660" s="8">
        <v>45337</v>
      </c>
    </row>
    <row r="3661" spans="1:45" x14ac:dyDescent="0.25">
      <c r="A3661">
        <v>651</v>
      </c>
      <c r="B3661" t="s">
        <v>10</v>
      </c>
      <c r="C3661">
        <v>6</v>
      </c>
      <c r="D3661" t="s">
        <v>1042</v>
      </c>
      <c r="E3661" s="1" t="s">
        <v>148</v>
      </c>
      <c r="F3661" s="1" t="s">
        <v>151</v>
      </c>
      <c r="G3661" t="s">
        <v>152</v>
      </c>
      <c r="H3661" s="1" t="s">
        <v>149</v>
      </c>
      <c r="I3661" s="1" t="s">
        <v>887</v>
      </c>
      <c r="J3661" t="s">
        <v>2179</v>
      </c>
      <c r="K3661">
        <v>3657</v>
      </c>
      <c r="L3661" t="s">
        <v>1926</v>
      </c>
      <c r="M3661" t="s">
        <v>49</v>
      </c>
      <c r="N3661" s="1" t="s">
        <v>36</v>
      </c>
      <c r="O3661" s="1" t="s">
        <v>150</v>
      </c>
      <c r="P3661" s="2" t="s">
        <v>47</v>
      </c>
      <c r="Q3661" s="2">
        <v>45292</v>
      </c>
      <c r="R3661" s="2" t="s">
        <v>5937</v>
      </c>
      <c r="S3661">
        <v>3299</v>
      </c>
      <c r="T3661" t="s">
        <v>1927</v>
      </c>
      <c r="U3661" t="s">
        <v>1076</v>
      </c>
      <c r="V3661" t="s">
        <v>1928</v>
      </c>
      <c r="W3661" t="s">
        <v>1929</v>
      </c>
      <c r="X3661" t="s">
        <v>1930</v>
      </c>
      <c r="Y3661" s="1" t="s">
        <v>155</v>
      </c>
      <c r="Z3661" s="1" t="s">
        <v>1931</v>
      </c>
      <c r="AA3661" t="s">
        <v>48</v>
      </c>
      <c r="AB3661" t="s">
        <v>212</v>
      </c>
      <c r="AC3661" t="s">
        <v>213</v>
      </c>
      <c r="AD3661" t="s">
        <v>76</v>
      </c>
      <c r="AE3661" t="s">
        <v>76</v>
      </c>
      <c r="AF3661" t="s">
        <v>77</v>
      </c>
      <c r="AG3661">
        <v>63300</v>
      </c>
      <c r="AH3661" t="s">
        <v>214</v>
      </c>
      <c r="AI3661" t="s">
        <v>78</v>
      </c>
      <c r="AJ3661">
        <v>15</v>
      </c>
      <c r="AK3661" t="s">
        <v>10</v>
      </c>
      <c r="AL3661">
        <v>0</v>
      </c>
      <c r="AM3661" s="1" t="s">
        <v>144</v>
      </c>
      <c r="AN3661">
        <v>492222821</v>
      </c>
      <c r="AO3661" s="1" t="s">
        <v>2675</v>
      </c>
      <c r="AP3661" t="s">
        <v>2622</v>
      </c>
      <c r="AQ3661" s="1" t="s">
        <v>5664</v>
      </c>
      <c r="AR3661" t="s">
        <v>2179</v>
      </c>
      <c r="AS3661" s="8">
        <v>45337</v>
      </c>
    </row>
    <row r="3662" spans="1:45" x14ac:dyDescent="0.25">
      <c r="A3662">
        <v>651</v>
      </c>
      <c r="B3662" t="s">
        <v>10</v>
      </c>
      <c r="C3662">
        <v>6</v>
      </c>
      <c r="D3662" t="s">
        <v>1042</v>
      </c>
      <c r="E3662" s="1" t="s">
        <v>148</v>
      </c>
      <c r="F3662" s="1" t="s">
        <v>151</v>
      </c>
      <c r="G3662" t="s">
        <v>152</v>
      </c>
      <c r="H3662" s="1" t="s">
        <v>149</v>
      </c>
      <c r="I3662" s="1" t="s">
        <v>887</v>
      </c>
      <c r="J3662" t="s">
        <v>2179</v>
      </c>
      <c r="K3662">
        <v>3502</v>
      </c>
      <c r="L3662" t="s">
        <v>731</v>
      </c>
      <c r="M3662" t="s">
        <v>49</v>
      </c>
      <c r="N3662" s="1" t="s">
        <v>36</v>
      </c>
      <c r="O3662" s="1" t="s">
        <v>150</v>
      </c>
      <c r="P3662" s="2" t="s">
        <v>47</v>
      </c>
      <c r="Q3662" s="2">
        <v>45292</v>
      </c>
      <c r="R3662" s="2" t="s">
        <v>5937</v>
      </c>
      <c r="S3662">
        <v>3320</v>
      </c>
      <c r="T3662" t="s">
        <v>1985</v>
      </c>
      <c r="U3662" t="s">
        <v>1277</v>
      </c>
      <c r="V3662" t="s">
        <v>1053</v>
      </c>
      <c r="W3662" t="s">
        <v>1986</v>
      </c>
      <c r="X3662" t="s">
        <v>1987</v>
      </c>
      <c r="Y3662" s="1" t="s">
        <v>155</v>
      </c>
      <c r="Z3662" s="1" t="s">
        <v>1988</v>
      </c>
      <c r="AA3662" t="s">
        <v>48</v>
      </c>
      <c r="AB3662" t="s">
        <v>212</v>
      </c>
      <c r="AC3662" t="s">
        <v>213</v>
      </c>
      <c r="AD3662" t="s">
        <v>76</v>
      </c>
      <c r="AE3662" t="s">
        <v>76</v>
      </c>
      <c r="AF3662" t="s">
        <v>77</v>
      </c>
      <c r="AG3662">
        <v>63300</v>
      </c>
      <c r="AH3662" t="s">
        <v>214</v>
      </c>
      <c r="AI3662" t="s">
        <v>78</v>
      </c>
      <c r="AJ3662">
        <v>15</v>
      </c>
      <c r="AK3662" t="s">
        <v>10</v>
      </c>
      <c r="AL3662">
        <v>0</v>
      </c>
      <c r="AM3662" s="1" t="s">
        <v>144</v>
      </c>
      <c r="AN3662">
        <v>492222821</v>
      </c>
      <c r="AO3662" s="1" t="s">
        <v>2675</v>
      </c>
      <c r="AP3662" t="s">
        <v>2622</v>
      </c>
      <c r="AQ3662" s="1" t="s">
        <v>5664</v>
      </c>
      <c r="AR3662" t="s">
        <v>2179</v>
      </c>
      <c r="AS3662" s="8">
        <v>45337</v>
      </c>
    </row>
    <row r="3663" spans="1:45" x14ac:dyDescent="0.25">
      <c r="A3663">
        <v>651</v>
      </c>
      <c r="B3663" t="s">
        <v>10</v>
      </c>
      <c r="C3663">
        <v>6</v>
      </c>
      <c r="D3663" t="s">
        <v>1042</v>
      </c>
      <c r="E3663" s="1" t="s">
        <v>148</v>
      </c>
      <c r="F3663" s="1" t="s">
        <v>151</v>
      </c>
      <c r="G3663" t="s">
        <v>152</v>
      </c>
      <c r="H3663" s="1" t="s">
        <v>149</v>
      </c>
      <c r="I3663" s="1" t="s">
        <v>887</v>
      </c>
      <c r="J3663" t="s">
        <v>2179</v>
      </c>
      <c r="K3663">
        <v>3663</v>
      </c>
      <c r="L3663" t="s">
        <v>2015</v>
      </c>
      <c r="M3663" t="s">
        <v>49</v>
      </c>
      <c r="N3663" s="1" t="s">
        <v>36</v>
      </c>
      <c r="O3663" s="1" t="s">
        <v>150</v>
      </c>
      <c r="P3663" s="2" t="s">
        <v>47</v>
      </c>
      <c r="Q3663" s="2">
        <v>45292</v>
      </c>
      <c r="R3663" s="2" t="s">
        <v>5937</v>
      </c>
      <c r="S3663">
        <v>3328</v>
      </c>
      <c r="T3663" t="s">
        <v>5238</v>
      </c>
      <c r="U3663" t="s">
        <v>1077</v>
      </c>
      <c r="V3663" t="s">
        <v>5239</v>
      </c>
      <c r="W3663" t="s">
        <v>5240</v>
      </c>
      <c r="X3663" t="s">
        <v>5241</v>
      </c>
      <c r="Y3663" s="1" t="s">
        <v>155</v>
      </c>
      <c r="Z3663" s="1" t="s">
        <v>5242</v>
      </c>
      <c r="AA3663" t="s">
        <v>48</v>
      </c>
      <c r="AB3663" t="s">
        <v>212</v>
      </c>
      <c r="AC3663" t="s">
        <v>213</v>
      </c>
      <c r="AD3663" t="s">
        <v>76</v>
      </c>
      <c r="AE3663" t="s">
        <v>76</v>
      </c>
      <c r="AF3663" t="s">
        <v>77</v>
      </c>
      <c r="AG3663">
        <v>63300</v>
      </c>
      <c r="AH3663" t="s">
        <v>214</v>
      </c>
      <c r="AI3663" t="s">
        <v>78</v>
      </c>
      <c r="AJ3663">
        <v>15</v>
      </c>
      <c r="AK3663" t="s">
        <v>10</v>
      </c>
      <c r="AL3663">
        <v>0</v>
      </c>
      <c r="AM3663" s="1" t="s">
        <v>144</v>
      </c>
      <c r="AN3663">
        <v>492222821</v>
      </c>
      <c r="AO3663" s="1" t="s">
        <v>2675</v>
      </c>
      <c r="AP3663" t="s">
        <v>2622</v>
      </c>
      <c r="AQ3663" s="1" t="s">
        <v>5664</v>
      </c>
      <c r="AR3663" t="s">
        <v>2179</v>
      </c>
      <c r="AS3663" s="8">
        <v>45337</v>
      </c>
    </row>
    <row r="3664" spans="1:45" x14ac:dyDescent="0.25">
      <c r="A3664">
        <v>651</v>
      </c>
      <c r="B3664" t="s">
        <v>10</v>
      </c>
      <c r="C3664">
        <v>6</v>
      </c>
      <c r="D3664" t="s">
        <v>1042</v>
      </c>
      <c r="E3664" s="1" t="s">
        <v>148</v>
      </c>
      <c r="F3664" s="1" t="s">
        <v>151</v>
      </c>
      <c r="G3664" t="s">
        <v>152</v>
      </c>
      <c r="H3664" s="1" t="s">
        <v>149</v>
      </c>
      <c r="I3664" s="1" t="s">
        <v>887</v>
      </c>
      <c r="J3664" t="s">
        <v>2179</v>
      </c>
      <c r="K3664">
        <v>3663</v>
      </c>
      <c r="L3664" t="s">
        <v>2015</v>
      </c>
      <c r="M3664" t="s">
        <v>49</v>
      </c>
      <c r="N3664" s="1" t="s">
        <v>36</v>
      </c>
      <c r="O3664" s="1" t="s">
        <v>150</v>
      </c>
      <c r="P3664" s="2" t="s">
        <v>47</v>
      </c>
      <c r="Q3664" s="2">
        <v>45292</v>
      </c>
      <c r="R3664" s="2" t="s">
        <v>5937</v>
      </c>
      <c r="S3664">
        <v>3337</v>
      </c>
      <c r="T3664" t="s">
        <v>2016</v>
      </c>
      <c r="U3664" t="s">
        <v>1094</v>
      </c>
      <c r="V3664" t="s">
        <v>1116</v>
      </c>
      <c r="W3664" t="s">
        <v>2017</v>
      </c>
      <c r="X3664" t="s">
        <v>2018</v>
      </c>
      <c r="Y3664" s="1" t="s">
        <v>155</v>
      </c>
      <c r="Z3664" s="1" t="s">
        <v>2019</v>
      </c>
      <c r="AA3664" t="s">
        <v>48</v>
      </c>
      <c r="AB3664" t="s">
        <v>212</v>
      </c>
      <c r="AC3664" t="s">
        <v>213</v>
      </c>
      <c r="AD3664" t="s">
        <v>76</v>
      </c>
      <c r="AE3664" t="s">
        <v>76</v>
      </c>
      <c r="AF3664" t="s">
        <v>77</v>
      </c>
      <c r="AG3664">
        <v>63300</v>
      </c>
      <c r="AH3664" t="s">
        <v>214</v>
      </c>
      <c r="AI3664" t="s">
        <v>78</v>
      </c>
      <c r="AJ3664">
        <v>15</v>
      </c>
      <c r="AK3664" t="s">
        <v>10</v>
      </c>
      <c r="AL3664">
        <v>0</v>
      </c>
      <c r="AM3664" s="1" t="s">
        <v>144</v>
      </c>
      <c r="AN3664">
        <v>492222821</v>
      </c>
      <c r="AO3664" s="1" t="s">
        <v>2675</v>
      </c>
      <c r="AP3664" t="s">
        <v>2622</v>
      </c>
      <c r="AQ3664" s="1" t="s">
        <v>5664</v>
      </c>
      <c r="AR3664" t="s">
        <v>2179</v>
      </c>
      <c r="AS3664" s="8">
        <v>45337</v>
      </c>
    </row>
    <row r="3665" spans="1:45" x14ac:dyDescent="0.25">
      <c r="A3665">
        <v>651</v>
      </c>
      <c r="B3665" t="s">
        <v>10</v>
      </c>
      <c r="C3665">
        <v>6</v>
      </c>
      <c r="D3665" t="s">
        <v>1042</v>
      </c>
      <c r="E3665" s="1" t="s">
        <v>148</v>
      </c>
      <c r="F3665" s="1" t="s">
        <v>151</v>
      </c>
      <c r="G3665" t="s">
        <v>152</v>
      </c>
      <c r="H3665" s="1" t="s">
        <v>149</v>
      </c>
      <c r="I3665" s="1" t="s">
        <v>887</v>
      </c>
      <c r="J3665" t="s">
        <v>2179</v>
      </c>
      <c r="K3665">
        <v>3663</v>
      </c>
      <c r="L3665" t="s">
        <v>2015</v>
      </c>
      <c r="M3665" t="s">
        <v>49</v>
      </c>
      <c r="N3665" s="1" t="s">
        <v>36</v>
      </c>
      <c r="O3665" s="1" t="s">
        <v>150</v>
      </c>
      <c r="P3665" s="2" t="s">
        <v>47</v>
      </c>
      <c r="Q3665" s="2">
        <v>45292</v>
      </c>
      <c r="R3665" s="2" t="s">
        <v>5937</v>
      </c>
      <c r="S3665">
        <v>3339</v>
      </c>
      <c r="T3665" t="s">
        <v>2020</v>
      </c>
      <c r="U3665" t="s">
        <v>1028</v>
      </c>
      <c r="V3665" t="s">
        <v>1100</v>
      </c>
      <c r="W3665" t="s">
        <v>2025</v>
      </c>
      <c r="X3665" t="s">
        <v>2026</v>
      </c>
      <c r="Y3665" s="1" t="s">
        <v>155</v>
      </c>
      <c r="Z3665" s="1" t="s">
        <v>2027</v>
      </c>
      <c r="AA3665" t="s">
        <v>48</v>
      </c>
      <c r="AB3665" t="s">
        <v>212</v>
      </c>
      <c r="AC3665" t="s">
        <v>213</v>
      </c>
      <c r="AD3665" t="s">
        <v>76</v>
      </c>
      <c r="AE3665" t="s">
        <v>76</v>
      </c>
      <c r="AF3665" t="s">
        <v>77</v>
      </c>
      <c r="AG3665">
        <v>63300</v>
      </c>
      <c r="AH3665" t="s">
        <v>214</v>
      </c>
      <c r="AI3665" t="s">
        <v>78</v>
      </c>
      <c r="AJ3665">
        <v>15</v>
      </c>
      <c r="AK3665" t="s">
        <v>10</v>
      </c>
      <c r="AL3665">
        <v>0</v>
      </c>
      <c r="AM3665" s="1" t="s">
        <v>144</v>
      </c>
      <c r="AN3665">
        <v>492222821</v>
      </c>
      <c r="AO3665" s="1" t="s">
        <v>2675</v>
      </c>
      <c r="AP3665" t="s">
        <v>2622</v>
      </c>
      <c r="AQ3665" s="1" t="s">
        <v>5664</v>
      </c>
      <c r="AR3665" t="s">
        <v>2179</v>
      </c>
      <c r="AS3665" s="8">
        <v>45337</v>
      </c>
    </row>
    <row r="3666" spans="1:45" x14ac:dyDescent="0.25">
      <c r="A3666">
        <v>651</v>
      </c>
      <c r="B3666" t="s">
        <v>10</v>
      </c>
      <c r="C3666">
        <v>6</v>
      </c>
      <c r="D3666" t="s">
        <v>1042</v>
      </c>
      <c r="E3666" s="1" t="s">
        <v>148</v>
      </c>
      <c r="F3666" s="1" t="s">
        <v>151</v>
      </c>
      <c r="G3666" t="s">
        <v>152</v>
      </c>
      <c r="H3666" s="1" t="s">
        <v>149</v>
      </c>
      <c r="I3666" s="1" t="s">
        <v>887</v>
      </c>
      <c r="J3666" t="s">
        <v>2179</v>
      </c>
      <c r="K3666">
        <v>3663</v>
      </c>
      <c r="L3666" t="s">
        <v>2015</v>
      </c>
      <c r="M3666" t="s">
        <v>49</v>
      </c>
      <c r="N3666" s="1" t="s">
        <v>36</v>
      </c>
      <c r="O3666" s="1" t="s">
        <v>150</v>
      </c>
      <c r="P3666" s="2" t="s">
        <v>47</v>
      </c>
      <c r="Q3666" s="2">
        <v>45292</v>
      </c>
      <c r="R3666" s="2" t="s">
        <v>5937</v>
      </c>
      <c r="S3666">
        <v>3340</v>
      </c>
      <c r="T3666" t="s">
        <v>5243</v>
      </c>
      <c r="U3666" t="s">
        <v>5244</v>
      </c>
      <c r="V3666" t="s">
        <v>1229</v>
      </c>
      <c r="W3666" t="s">
        <v>5245</v>
      </c>
      <c r="X3666" t="s">
        <v>5246</v>
      </c>
      <c r="Y3666" s="1" t="s">
        <v>155</v>
      </c>
      <c r="Z3666" s="1" t="s">
        <v>5247</v>
      </c>
      <c r="AA3666" t="s">
        <v>48</v>
      </c>
      <c r="AB3666" t="s">
        <v>212</v>
      </c>
      <c r="AC3666" t="s">
        <v>213</v>
      </c>
      <c r="AD3666" t="s">
        <v>76</v>
      </c>
      <c r="AE3666" t="s">
        <v>76</v>
      </c>
      <c r="AF3666" t="s">
        <v>77</v>
      </c>
      <c r="AG3666">
        <v>63300</v>
      </c>
      <c r="AH3666" t="s">
        <v>214</v>
      </c>
      <c r="AI3666" t="s">
        <v>78</v>
      </c>
      <c r="AJ3666">
        <v>15</v>
      </c>
      <c r="AK3666" t="s">
        <v>10</v>
      </c>
      <c r="AL3666">
        <v>0</v>
      </c>
      <c r="AM3666" s="1" t="s">
        <v>144</v>
      </c>
      <c r="AN3666">
        <v>492222821</v>
      </c>
      <c r="AO3666" s="1" t="s">
        <v>2675</v>
      </c>
      <c r="AP3666" t="s">
        <v>2622</v>
      </c>
      <c r="AQ3666" s="1" t="s">
        <v>5664</v>
      </c>
      <c r="AR3666" t="s">
        <v>2179</v>
      </c>
      <c r="AS3666" s="8">
        <v>45337</v>
      </c>
    </row>
    <row r="3667" spans="1:45" x14ac:dyDescent="0.25">
      <c r="A3667">
        <v>651</v>
      </c>
      <c r="B3667" t="s">
        <v>10</v>
      </c>
      <c r="C3667">
        <v>6</v>
      </c>
      <c r="D3667" t="s">
        <v>1042</v>
      </c>
      <c r="E3667" s="1" t="s">
        <v>148</v>
      </c>
      <c r="F3667" s="1" t="s">
        <v>151</v>
      </c>
      <c r="G3667" t="s">
        <v>152</v>
      </c>
      <c r="H3667" s="1" t="s">
        <v>149</v>
      </c>
      <c r="I3667" s="1" t="s">
        <v>887</v>
      </c>
      <c r="J3667" t="s">
        <v>2179</v>
      </c>
      <c r="K3667">
        <v>3663</v>
      </c>
      <c r="L3667" t="s">
        <v>2015</v>
      </c>
      <c r="M3667" t="s">
        <v>49</v>
      </c>
      <c r="N3667" s="1" t="s">
        <v>36</v>
      </c>
      <c r="O3667" s="1" t="s">
        <v>150</v>
      </c>
      <c r="P3667" s="2" t="s">
        <v>47</v>
      </c>
      <c r="Q3667" s="2">
        <v>45292</v>
      </c>
      <c r="R3667" s="2" t="s">
        <v>5937</v>
      </c>
      <c r="S3667">
        <v>3344</v>
      </c>
      <c r="T3667" t="s">
        <v>1097</v>
      </c>
      <c r="U3667" t="s">
        <v>1038</v>
      </c>
      <c r="V3667" t="s">
        <v>1079</v>
      </c>
      <c r="W3667" t="s">
        <v>5272</v>
      </c>
      <c r="X3667" t="s">
        <v>5273</v>
      </c>
      <c r="Y3667" s="1" t="s">
        <v>155</v>
      </c>
      <c r="Z3667" s="1" t="s">
        <v>5274</v>
      </c>
      <c r="AA3667" t="s">
        <v>48</v>
      </c>
      <c r="AB3667" t="s">
        <v>212</v>
      </c>
      <c r="AC3667" t="s">
        <v>213</v>
      </c>
      <c r="AD3667" t="s">
        <v>76</v>
      </c>
      <c r="AE3667" t="s">
        <v>76</v>
      </c>
      <c r="AF3667" t="s">
        <v>77</v>
      </c>
      <c r="AG3667">
        <v>63300</v>
      </c>
      <c r="AH3667" t="s">
        <v>214</v>
      </c>
      <c r="AI3667" t="s">
        <v>78</v>
      </c>
      <c r="AJ3667">
        <v>15</v>
      </c>
      <c r="AK3667" t="s">
        <v>10</v>
      </c>
      <c r="AL3667">
        <v>0</v>
      </c>
      <c r="AM3667" s="1" t="s">
        <v>144</v>
      </c>
      <c r="AN3667">
        <v>492222821</v>
      </c>
      <c r="AO3667" s="1" t="s">
        <v>2675</v>
      </c>
      <c r="AP3667" t="s">
        <v>2622</v>
      </c>
      <c r="AQ3667" s="1" t="s">
        <v>5664</v>
      </c>
      <c r="AR3667" t="s">
        <v>2179</v>
      </c>
      <c r="AS3667" s="8">
        <v>45337</v>
      </c>
    </row>
    <row r="3668" spans="1:45" x14ac:dyDescent="0.25">
      <c r="A3668">
        <v>651</v>
      </c>
      <c r="B3668" t="s">
        <v>10</v>
      </c>
      <c r="C3668">
        <v>6</v>
      </c>
      <c r="D3668" t="s">
        <v>1042</v>
      </c>
      <c r="E3668" s="1" t="s">
        <v>148</v>
      </c>
      <c r="F3668" s="1" t="s">
        <v>151</v>
      </c>
      <c r="G3668" t="s">
        <v>152</v>
      </c>
      <c r="H3668" s="1" t="s">
        <v>149</v>
      </c>
      <c r="I3668" s="1" t="s">
        <v>887</v>
      </c>
      <c r="J3668" t="s">
        <v>2179</v>
      </c>
      <c r="K3668">
        <v>3663</v>
      </c>
      <c r="L3668" t="s">
        <v>2015</v>
      </c>
      <c r="M3668" t="s">
        <v>49</v>
      </c>
      <c r="N3668" s="1" t="s">
        <v>36</v>
      </c>
      <c r="O3668" s="1" t="s">
        <v>150</v>
      </c>
      <c r="P3668" s="2" t="s">
        <v>47</v>
      </c>
      <c r="Q3668" s="2">
        <v>45292</v>
      </c>
      <c r="R3668" s="2" t="s">
        <v>5937</v>
      </c>
      <c r="S3668">
        <v>3345</v>
      </c>
      <c r="T3668" t="s">
        <v>2028</v>
      </c>
      <c r="U3668" t="s">
        <v>1073</v>
      </c>
      <c r="V3668" t="s">
        <v>1086</v>
      </c>
      <c r="W3668" t="s">
        <v>2029</v>
      </c>
      <c r="X3668" t="s">
        <v>2030</v>
      </c>
      <c r="Y3668" s="1" t="s">
        <v>155</v>
      </c>
      <c r="Z3668" s="1" t="s">
        <v>2031</v>
      </c>
      <c r="AA3668" t="s">
        <v>48</v>
      </c>
      <c r="AB3668" t="s">
        <v>212</v>
      </c>
      <c r="AC3668" t="s">
        <v>213</v>
      </c>
      <c r="AD3668" t="s">
        <v>76</v>
      </c>
      <c r="AE3668" t="s">
        <v>76</v>
      </c>
      <c r="AF3668" t="s">
        <v>77</v>
      </c>
      <c r="AG3668">
        <v>63300</v>
      </c>
      <c r="AH3668" t="s">
        <v>214</v>
      </c>
      <c r="AI3668" t="s">
        <v>78</v>
      </c>
      <c r="AJ3668">
        <v>15</v>
      </c>
      <c r="AK3668" t="s">
        <v>10</v>
      </c>
      <c r="AL3668">
        <v>0</v>
      </c>
      <c r="AM3668" s="1" t="s">
        <v>144</v>
      </c>
      <c r="AN3668">
        <v>492222821</v>
      </c>
      <c r="AO3668" s="1" t="s">
        <v>2675</v>
      </c>
      <c r="AP3668" t="s">
        <v>2622</v>
      </c>
      <c r="AQ3668" s="1" t="s">
        <v>5664</v>
      </c>
      <c r="AR3668" t="s">
        <v>2179</v>
      </c>
      <c r="AS3668" s="8">
        <v>45337</v>
      </c>
    </row>
    <row r="3669" spans="1:45" x14ac:dyDescent="0.25">
      <c r="A3669">
        <v>651</v>
      </c>
      <c r="B3669" t="s">
        <v>10</v>
      </c>
      <c r="C3669">
        <v>6</v>
      </c>
      <c r="D3669" t="s">
        <v>1042</v>
      </c>
      <c r="E3669" s="1" t="s">
        <v>148</v>
      </c>
      <c r="F3669" s="1" t="s">
        <v>151</v>
      </c>
      <c r="G3669" t="s">
        <v>152</v>
      </c>
      <c r="H3669" s="1" t="s">
        <v>149</v>
      </c>
      <c r="I3669" s="1" t="s">
        <v>887</v>
      </c>
      <c r="J3669" t="s">
        <v>2179</v>
      </c>
      <c r="K3669">
        <v>3663</v>
      </c>
      <c r="L3669" t="s">
        <v>2015</v>
      </c>
      <c r="M3669" t="s">
        <v>49</v>
      </c>
      <c r="N3669" s="1" t="s">
        <v>36</v>
      </c>
      <c r="O3669" s="1" t="s">
        <v>150</v>
      </c>
      <c r="P3669" s="2" t="s">
        <v>47</v>
      </c>
      <c r="Q3669" s="2">
        <v>45292</v>
      </c>
      <c r="R3669" s="2" t="s">
        <v>5937</v>
      </c>
      <c r="S3669">
        <v>3350</v>
      </c>
      <c r="T3669" t="s">
        <v>3162</v>
      </c>
      <c r="U3669" t="s">
        <v>5248</v>
      </c>
      <c r="V3669" t="s">
        <v>1156</v>
      </c>
      <c r="W3669" t="s">
        <v>5249</v>
      </c>
      <c r="X3669" t="s">
        <v>5250</v>
      </c>
      <c r="Y3669" s="1" t="s">
        <v>155</v>
      </c>
      <c r="Z3669" s="1" t="s">
        <v>5251</v>
      </c>
      <c r="AA3669" t="s">
        <v>48</v>
      </c>
      <c r="AB3669" t="s">
        <v>212</v>
      </c>
      <c r="AC3669" t="s">
        <v>213</v>
      </c>
      <c r="AD3669" t="s">
        <v>76</v>
      </c>
      <c r="AE3669" t="s">
        <v>76</v>
      </c>
      <c r="AF3669" t="s">
        <v>77</v>
      </c>
      <c r="AG3669">
        <v>63300</v>
      </c>
      <c r="AH3669" t="s">
        <v>214</v>
      </c>
      <c r="AI3669" t="s">
        <v>78</v>
      </c>
      <c r="AJ3669">
        <v>15</v>
      </c>
      <c r="AK3669" t="s">
        <v>10</v>
      </c>
      <c r="AL3669">
        <v>0</v>
      </c>
      <c r="AM3669" s="1" t="s">
        <v>144</v>
      </c>
      <c r="AN3669">
        <v>492222821</v>
      </c>
      <c r="AO3669" s="1" t="s">
        <v>2675</v>
      </c>
      <c r="AP3669" t="s">
        <v>2622</v>
      </c>
      <c r="AQ3669" s="1" t="s">
        <v>5664</v>
      </c>
      <c r="AR3669" t="s">
        <v>2179</v>
      </c>
      <c r="AS3669" s="8">
        <v>45337</v>
      </c>
    </row>
    <row r="3670" spans="1:45" x14ac:dyDescent="0.25">
      <c r="A3670">
        <v>651</v>
      </c>
      <c r="B3670" t="s">
        <v>10</v>
      </c>
      <c r="C3670">
        <v>5</v>
      </c>
      <c r="D3670" t="s">
        <v>2690</v>
      </c>
      <c r="E3670" s="1" t="s">
        <v>148</v>
      </c>
      <c r="F3670" s="1" t="s">
        <v>151</v>
      </c>
      <c r="G3670" t="s">
        <v>152</v>
      </c>
      <c r="H3670" s="1" t="s">
        <v>149</v>
      </c>
      <c r="I3670" s="1" t="s">
        <v>887</v>
      </c>
      <c r="J3670" t="s">
        <v>2179</v>
      </c>
      <c r="K3670">
        <v>3605</v>
      </c>
      <c r="L3670" t="s">
        <v>832</v>
      </c>
      <c r="M3670" t="s">
        <v>49</v>
      </c>
      <c r="N3670" s="1" t="s">
        <v>36</v>
      </c>
      <c r="O3670" s="1" t="s">
        <v>150</v>
      </c>
      <c r="P3670" s="2" t="s">
        <v>47</v>
      </c>
      <c r="Q3670" s="2">
        <v>45292</v>
      </c>
      <c r="R3670" s="2" t="s">
        <v>5937</v>
      </c>
      <c r="S3670">
        <v>3457</v>
      </c>
      <c r="T3670" t="s">
        <v>5252</v>
      </c>
      <c r="U3670" t="s">
        <v>1078</v>
      </c>
      <c r="V3670" t="s">
        <v>1260</v>
      </c>
      <c r="W3670" t="s">
        <v>5253</v>
      </c>
      <c r="X3670" t="s">
        <v>5254</v>
      </c>
      <c r="Y3670" s="1" t="s">
        <v>155</v>
      </c>
      <c r="Z3670" s="1" t="s">
        <v>10</v>
      </c>
      <c r="AA3670" t="s">
        <v>48</v>
      </c>
      <c r="AB3670" t="s">
        <v>212</v>
      </c>
      <c r="AC3670" t="s">
        <v>213</v>
      </c>
      <c r="AD3670" t="s">
        <v>76</v>
      </c>
      <c r="AE3670" t="s">
        <v>76</v>
      </c>
      <c r="AF3670" t="s">
        <v>77</v>
      </c>
      <c r="AG3670">
        <v>63300</v>
      </c>
      <c r="AH3670" t="s">
        <v>214</v>
      </c>
      <c r="AI3670" t="s">
        <v>78</v>
      </c>
      <c r="AJ3670">
        <v>15</v>
      </c>
      <c r="AK3670" t="s">
        <v>10</v>
      </c>
      <c r="AL3670">
        <v>0</v>
      </c>
      <c r="AM3670" s="1" t="s">
        <v>144</v>
      </c>
      <c r="AN3670">
        <v>492222821</v>
      </c>
      <c r="AO3670" s="1" t="s">
        <v>2675</v>
      </c>
      <c r="AP3670" t="s">
        <v>2622</v>
      </c>
      <c r="AQ3670" s="1" t="s">
        <v>5664</v>
      </c>
      <c r="AR3670" t="s">
        <v>2179</v>
      </c>
      <c r="AS3670" s="8">
        <v>45337</v>
      </c>
    </row>
    <row r="3671" spans="1:45" x14ac:dyDescent="0.25">
      <c r="A3671">
        <v>651</v>
      </c>
      <c r="B3671" t="s">
        <v>10</v>
      </c>
      <c r="C3671">
        <v>5</v>
      </c>
      <c r="D3671" t="s">
        <v>2690</v>
      </c>
      <c r="E3671" s="1" t="s">
        <v>148</v>
      </c>
      <c r="F3671" s="1" t="s">
        <v>151</v>
      </c>
      <c r="G3671" t="s">
        <v>152</v>
      </c>
      <c r="H3671" s="1" t="s">
        <v>149</v>
      </c>
      <c r="I3671" s="1" t="s">
        <v>887</v>
      </c>
      <c r="J3671" t="s">
        <v>2179</v>
      </c>
      <c r="K3671">
        <v>3605</v>
      </c>
      <c r="L3671" t="s">
        <v>832</v>
      </c>
      <c r="M3671" t="s">
        <v>49</v>
      </c>
      <c r="N3671" s="1" t="s">
        <v>36</v>
      </c>
      <c r="O3671" s="1" t="s">
        <v>150</v>
      </c>
      <c r="P3671" s="2" t="s">
        <v>47</v>
      </c>
      <c r="Q3671" s="2">
        <v>45292</v>
      </c>
      <c r="R3671" s="2" t="s">
        <v>5937</v>
      </c>
      <c r="S3671">
        <v>3466</v>
      </c>
      <c r="T3671" t="s">
        <v>5255</v>
      </c>
      <c r="U3671" t="s">
        <v>4006</v>
      </c>
      <c r="V3671" t="s">
        <v>2114</v>
      </c>
      <c r="W3671" t="s">
        <v>5256</v>
      </c>
      <c r="X3671" t="s">
        <v>5257</v>
      </c>
      <c r="Y3671" s="1" t="s">
        <v>155</v>
      </c>
      <c r="Z3671" s="1" t="s">
        <v>10</v>
      </c>
      <c r="AA3671" t="s">
        <v>48</v>
      </c>
      <c r="AB3671" t="s">
        <v>212</v>
      </c>
      <c r="AC3671" t="s">
        <v>213</v>
      </c>
      <c r="AD3671" t="s">
        <v>76</v>
      </c>
      <c r="AE3671" t="s">
        <v>76</v>
      </c>
      <c r="AF3671" t="s">
        <v>77</v>
      </c>
      <c r="AG3671">
        <v>63300</v>
      </c>
      <c r="AH3671" t="s">
        <v>214</v>
      </c>
      <c r="AI3671" t="s">
        <v>78</v>
      </c>
      <c r="AJ3671">
        <v>15</v>
      </c>
      <c r="AK3671" t="s">
        <v>10</v>
      </c>
      <c r="AL3671">
        <v>0</v>
      </c>
      <c r="AM3671" s="1" t="s">
        <v>144</v>
      </c>
      <c r="AN3671">
        <v>492222821</v>
      </c>
      <c r="AO3671" s="1" t="s">
        <v>2675</v>
      </c>
      <c r="AP3671" t="s">
        <v>2622</v>
      </c>
      <c r="AQ3671" s="1" t="s">
        <v>5664</v>
      </c>
      <c r="AR3671" t="s">
        <v>2179</v>
      </c>
      <c r="AS3671" s="8">
        <v>45337</v>
      </c>
    </row>
    <row r="3672" spans="1:45" x14ac:dyDescent="0.25">
      <c r="A3672">
        <v>651</v>
      </c>
      <c r="B3672" t="s">
        <v>10</v>
      </c>
      <c r="C3672">
        <v>5</v>
      </c>
      <c r="D3672" t="s">
        <v>2690</v>
      </c>
      <c r="E3672" s="1" t="s">
        <v>148</v>
      </c>
      <c r="F3672" s="1" t="s">
        <v>151</v>
      </c>
      <c r="G3672" t="s">
        <v>152</v>
      </c>
      <c r="H3672" s="1" t="s">
        <v>149</v>
      </c>
      <c r="I3672" s="1" t="s">
        <v>887</v>
      </c>
      <c r="J3672" t="s">
        <v>2179</v>
      </c>
      <c r="K3672">
        <v>3605</v>
      </c>
      <c r="L3672" t="s">
        <v>832</v>
      </c>
      <c r="M3672" t="s">
        <v>49</v>
      </c>
      <c r="N3672" s="1" t="s">
        <v>36</v>
      </c>
      <c r="O3672" s="1" t="s">
        <v>150</v>
      </c>
      <c r="P3672" s="2" t="s">
        <v>47</v>
      </c>
      <c r="Q3672" s="2">
        <v>45292</v>
      </c>
      <c r="R3672" s="2" t="s">
        <v>5937</v>
      </c>
      <c r="S3672">
        <v>3497</v>
      </c>
      <c r="T3672" t="s">
        <v>5258</v>
      </c>
      <c r="U3672" t="s">
        <v>1039</v>
      </c>
      <c r="V3672" t="s">
        <v>5259</v>
      </c>
      <c r="W3672" t="s">
        <v>5260</v>
      </c>
      <c r="X3672" t="s">
        <v>5261</v>
      </c>
      <c r="Y3672" s="1" t="s">
        <v>155</v>
      </c>
      <c r="Z3672" s="1" t="s">
        <v>10</v>
      </c>
      <c r="AA3672" t="s">
        <v>48</v>
      </c>
      <c r="AB3672" t="s">
        <v>212</v>
      </c>
      <c r="AC3672" t="s">
        <v>213</v>
      </c>
      <c r="AD3672" t="s">
        <v>76</v>
      </c>
      <c r="AE3672" t="s">
        <v>76</v>
      </c>
      <c r="AF3672" t="s">
        <v>77</v>
      </c>
      <c r="AG3672">
        <v>63300</v>
      </c>
      <c r="AH3672" t="s">
        <v>214</v>
      </c>
      <c r="AI3672" t="s">
        <v>78</v>
      </c>
      <c r="AJ3672">
        <v>15</v>
      </c>
      <c r="AK3672" t="s">
        <v>10</v>
      </c>
      <c r="AL3672">
        <v>0</v>
      </c>
      <c r="AM3672" s="1" t="s">
        <v>144</v>
      </c>
      <c r="AN3672">
        <v>492222821</v>
      </c>
      <c r="AO3672" s="1" t="s">
        <v>2675</v>
      </c>
      <c r="AP3672" t="s">
        <v>2622</v>
      </c>
      <c r="AQ3672" s="1" t="s">
        <v>5664</v>
      </c>
      <c r="AR3672" t="s">
        <v>2179</v>
      </c>
      <c r="AS3672" s="8">
        <v>45337</v>
      </c>
    </row>
    <row r="3673" spans="1:45" x14ac:dyDescent="0.25">
      <c r="A3673">
        <v>651</v>
      </c>
      <c r="B3673" t="s">
        <v>10</v>
      </c>
      <c r="C3673">
        <v>6</v>
      </c>
      <c r="D3673" t="s">
        <v>1042</v>
      </c>
      <c r="E3673" s="1" t="s">
        <v>148</v>
      </c>
      <c r="F3673" s="1" t="s">
        <v>151</v>
      </c>
      <c r="G3673" t="s">
        <v>152</v>
      </c>
      <c r="H3673" s="1" t="s">
        <v>149</v>
      </c>
      <c r="I3673" s="1" t="s">
        <v>887</v>
      </c>
      <c r="J3673" t="s">
        <v>2179</v>
      </c>
      <c r="K3673">
        <v>3663</v>
      </c>
      <c r="L3673" t="s">
        <v>2015</v>
      </c>
      <c r="M3673" t="s">
        <v>49</v>
      </c>
      <c r="N3673" s="1" t="s">
        <v>36</v>
      </c>
      <c r="O3673" s="1" t="s">
        <v>150</v>
      </c>
      <c r="P3673" s="2" t="s">
        <v>47</v>
      </c>
      <c r="Q3673" s="2">
        <v>45292</v>
      </c>
      <c r="R3673" s="2" t="s">
        <v>5937</v>
      </c>
      <c r="S3673">
        <v>3516</v>
      </c>
      <c r="T3673" t="s">
        <v>2209</v>
      </c>
      <c r="U3673" t="s">
        <v>1056</v>
      </c>
      <c r="V3673" t="s">
        <v>1116</v>
      </c>
      <c r="W3673" t="s">
        <v>2210</v>
      </c>
      <c r="X3673" t="s">
        <v>2211</v>
      </c>
      <c r="Y3673" s="1" t="s">
        <v>155</v>
      </c>
      <c r="Z3673" s="1" t="s">
        <v>2212</v>
      </c>
      <c r="AA3673" t="s">
        <v>48</v>
      </c>
      <c r="AB3673" t="s">
        <v>212</v>
      </c>
      <c r="AC3673" t="s">
        <v>213</v>
      </c>
      <c r="AD3673" t="s">
        <v>76</v>
      </c>
      <c r="AE3673" t="s">
        <v>76</v>
      </c>
      <c r="AF3673" t="s">
        <v>77</v>
      </c>
      <c r="AG3673">
        <v>63300</v>
      </c>
      <c r="AH3673" t="s">
        <v>214</v>
      </c>
      <c r="AI3673" t="s">
        <v>78</v>
      </c>
      <c r="AJ3673">
        <v>15</v>
      </c>
      <c r="AK3673" t="s">
        <v>10</v>
      </c>
      <c r="AL3673">
        <v>0</v>
      </c>
      <c r="AM3673" s="1" t="s">
        <v>144</v>
      </c>
      <c r="AN3673">
        <v>492222821</v>
      </c>
      <c r="AO3673" s="1" t="s">
        <v>2675</v>
      </c>
      <c r="AP3673" t="s">
        <v>2622</v>
      </c>
      <c r="AQ3673" s="1" t="s">
        <v>5664</v>
      </c>
      <c r="AR3673" t="s">
        <v>2179</v>
      </c>
      <c r="AS3673" s="8">
        <v>45337</v>
      </c>
    </row>
    <row r="3674" spans="1:45" x14ac:dyDescent="0.25">
      <c r="A3674">
        <v>651</v>
      </c>
      <c r="B3674" t="s">
        <v>10</v>
      </c>
      <c r="C3674">
        <v>6</v>
      </c>
      <c r="D3674" t="s">
        <v>1042</v>
      </c>
      <c r="E3674" s="1" t="s">
        <v>148</v>
      </c>
      <c r="F3674" s="1" t="s">
        <v>151</v>
      </c>
      <c r="G3674" t="s">
        <v>152</v>
      </c>
      <c r="H3674" s="1" t="s">
        <v>149</v>
      </c>
      <c r="I3674" s="1" t="s">
        <v>887</v>
      </c>
      <c r="J3674" t="s">
        <v>2179</v>
      </c>
      <c r="K3674">
        <v>3663</v>
      </c>
      <c r="L3674" t="s">
        <v>2015</v>
      </c>
      <c r="M3674" t="s">
        <v>49</v>
      </c>
      <c r="N3674" s="1" t="s">
        <v>36</v>
      </c>
      <c r="O3674" s="1" t="s">
        <v>150</v>
      </c>
      <c r="P3674" s="2" t="s">
        <v>47</v>
      </c>
      <c r="Q3674" s="2">
        <v>45292</v>
      </c>
      <c r="R3674" s="2" t="s">
        <v>5937</v>
      </c>
      <c r="S3674">
        <v>3520</v>
      </c>
      <c r="T3674" t="s">
        <v>1155</v>
      </c>
      <c r="U3674" t="s">
        <v>1362</v>
      </c>
      <c r="V3674" t="s">
        <v>1160</v>
      </c>
      <c r="W3674" t="s">
        <v>2213</v>
      </c>
      <c r="X3674" t="s">
        <v>2214</v>
      </c>
      <c r="Y3674" s="1" t="s">
        <v>155</v>
      </c>
      <c r="Z3674" s="1" t="s">
        <v>2215</v>
      </c>
      <c r="AA3674" t="s">
        <v>48</v>
      </c>
      <c r="AB3674" t="s">
        <v>212</v>
      </c>
      <c r="AC3674" t="s">
        <v>213</v>
      </c>
      <c r="AD3674" t="s">
        <v>76</v>
      </c>
      <c r="AE3674" t="s">
        <v>76</v>
      </c>
      <c r="AF3674" t="s">
        <v>77</v>
      </c>
      <c r="AG3674">
        <v>63300</v>
      </c>
      <c r="AH3674" t="s">
        <v>214</v>
      </c>
      <c r="AI3674" t="s">
        <v>78</v>
      </c>
      <c r="AJ3674">
        <v>15</v>
      </c>
      <c r="AK3674" t="s">
        <v>10</v>
      </c>
      <c r="AL3674">
        <v>0</v>
      </c>
      <c r="AM3674" s="1" t="s">
        <v>144</v>
      </c>
      <c r="AN3674">
        <v>492222821</v>
      </c>
      <c r="AO3674" s="1" t="s">
        <v>2675</v>
      </c>
      <c r="AP3674" t="s">
        <v>2622</v>
      </c>
      <c r="AQ3674" s="1" t="s">
        <v>5664</v>
      </c>
      <c r="AR3674" t="s">
        <v>2179</v>
      </c>
      <c r="AS3674" s="8">
        <v>45337</v>
      </c>
    </row>
    <row r="3675" spans="1:45" x14ac:dyDescent="0.25">
      <c r="A3675">
        <v>651</v>
      </c>
      <c r="B3675" t="s">
        <v>10</v>
      </c>
      <c r="C3675">
        <v>6</v>
      </c>
      <c r="D3675" t="s">
        <v>1042</v>
      </c>
      <c r="E3675" s="1" t="s">
        <v>148</v>
      </c>
      <c r="F3675" s="1" t="s">
        <v>151</v>
      </c>
      <c r="G3675" t="s">
        <v>152</v>
      </c>
      <c r="H3675" s="1" t="s">
        <v>149</v>
      </c>
      <c r="I3675" s="1" t="s">
        <v>887</v>
      </c>
      <c r="J3675" t="s">
        <v>2179</v>
      </c>
      <c r="K3675">
        <v>3663</v>
      </c>
      <c r="L3675" t="s">
        <v>2015</v>
      </c>
      <c r="M3675" t="s">
        <v>49</v>
      </c>
      <c r="N3675" s="1" t="s">
        <v>36</v>
      </c>
      <c r="O3675" s="1" t="s">
        <v>150</v>
      </c>
      <c r="P3675" s="2" t="s">
        <v>47</v>
      </c>
      <c r="Q3675" s="2">
        <v>45292</v>
      </c>
      <c r="R3675" s="2" t="s">
        <v>5937</v>
      </c>
      <c r="S3675">
        <v>3521</v>
      </c>
      <c r="T3675" t="s">
        <v>2216</v>
      </c>
      <c r="U3675" t="s">
        <v>1362</v>
      </c>
      <c r="V3675" t="s">
        <v>1160</v>
      </c>
      <c r="W3675" t="s">
        <v>2217</v>
      </c>
      <c r="X3675" t="s">
        <v>2218</v>
      </c>
      <c r="Y3675" s="1" t="s">
        <v>155</v>
      </c>
      <c r="Z3675" s="1" t="s">
        <v>2219</v>
      </c>
      <c r="AA3675" t="s">
        <v>48</v>
      </c>
      <c r="AB3675" t="s">
        <v>212</v>
      </c>
      <c r="AC3675" t="s">
        <v>213</v>
      </c>
      <c r="AD3675" t="s">
        <v>76</v>
      </c>
      <c r="AE3675" t="s">
        <v>76</v>
      </c>
      <c r="AF3675" t="s">
        <v>77</v>
      </c>
      <c r="AG3675">
        <v>63300</v>
      </c>
      <c r="AH3675" t="s">
        <v>214</v>
      </c>
      <c r="AI3675" t="s">
        <v>78</v>
      </c>
      <c r="AJ3675">
        <v>15</v>
      </c>
      <c r="AK3675" t="s">
        <v>10</v>
      </c>
      <c r="AL3675">
        <v>0</v>
      </c>
      <c r="AM3675" s="1" t="s">
        <v>144</v>
      </c>
      <c r="AN3675">
        <v>492222821</v>
      </c>
      <c r="AO3675" s="1" t="s">
        <v>2675</v>
      </c>
      <c r="AP3675" t="s">
        <v>2622</v>
      </c>
      <c r="AQ3675" s="1" t="s">
        <v>5664</v>
      </c>
      <c r="AR3675" t="s">
        <v>2179</v>
      </c>
      <c r="AS3675" s="8">
        <v>45337</v>
      </c>
    </row>
    <row r="3676" spans="1:45" x14ac:dyDescent="0.25">
      <c r="A3676">
        <v>651</v>
      </c>
      <c r="B3676" t="s">
        <v>10</v>
      </c>
      <c r="C3676">
        <v>6</v>
      </c>
      <c r="D3676" t="s">
        <v>1042</v>
      </c>
      <c r="E3676" s="1" t="s">
        <v>148</v>
      </c>
      <c r="F3676" s="1" t="s">
        <v>151</v>
      </c>
      <c r="G3676" t="s">
        <v>152</v>
      </c>
      <c r="H3676" s="1" t="s">
        <v>149</v>
      </c>
      <c r="I3676" s="1" t="s">
        <v>887</v>
      </c>
      <c r="J3676" t="s">
        <v>2179</v>
      </c>
      <c r="K3676">
        <v>3663</v>
      </c>
      <c r="L3676" t="s">
        <v>2015</v>
      </c>
      <c r="M3676" t="s">
        <v>49</v>
      </c>
      <c r="N3676" s="1" t="s">
        <v>36</v>
      </c>
      <c r="O3676" s="1" t="s">
        <v>150</v>
      </c>
      <c r="P3676" s="2" t="s">
        <v>47</v>
      </c>
      <c r="Q3676" s="2">
        <v>45292</v>
      </c>
      <c r="R3676" s="2" t="s">
        <v>5937</v>
      </c>
      <c r="S3676">
        <v>3540</v>
      </c>
      <c r="T3676" t="s">
        <v>2276</v>
      </c>
      <c r="U3676" t="s">
        <v>1367</v>
      </c>
      <c r="V3676" t="s">
        <v>2277</v>
      </c>
      <c r="W3676" t="s">
        <v>2278</v>
      </c>
      <c r="X3676" t="s">
        <v>2279</v>
      </c>
      <c r="Y3676" s="1" t="s">
        <v>155</v>
      </c>
      <c r="Z3676" s="1" t="s">
        <v>2280</v>
      </c>
      <c r="AA3676" t="s">
        <v>48</v>
      </c>
      <c r="AB3676" t="s">
        <v>212</v>
      </c>
      <c r="AC3676" t="s">
        <v>213</v>
      </c>
      <c r="AD3676" t="s">
        <v>76</v>
      </c>
      <c r="AE3676" t="s">
        <v>76</v>
      </c>
      <c r="AF3676" t="s">
        <v>77</v>
      </c>
      <c r="AG3676">
        <v>63300</v>
      </c>
      <c r="AH3676" t="s">
        <v>214</v>
      </c>
      <c r="AI3676" t="s">
        <v>78</v>
      </c>
      <c r="AJ3676">
        <v>15</v>
      </c>
      <c r="AK3676" t="s">
        <v>10</v>
      </c>
      <c r="AL3676">
        <v>0</v>
      </c>
      <c r="AM3676" s="1" t="s">
        <v>144</v>
      </c>
      <c r="AN3676">
        <v>492222821</v>
      </c>
      <c r="AO3676" s="1" t="s">
        <v>2675</v>
      </c>
      <c r="AP3676" t="s">
        <v>2622</v>
      </c>
      <c r="AQ3676" s="1" t="s">
        <v>5664</v>
      </c>
      <c r="AR3676" t="s">
        <v>2179</v>
      </c>
      <c r="AS3676" s="8">
        <v>45337</v>
      </c>
    </row>
    <row r="3677" spans="1:45" x14ac:dyDescent="0.25">
      <c r="A3677">
        <v>651</v>
      </c>
      <c r="B3677" t="s">
        <v>10</v>
      </c>
      <c r="C3677">
        <v>6</v>
      </c>
      <c r="D3677" t="s">
        <v>1042</v>
      </c>
      <c r="E3677" s="1" t="s">
        <v>148</v>
      </c>
      <c r="F3677" s="1" t="s">
        <v>151</v>
      </c>
      <c r="G3677" t="s">
        <v>152</v>
      </c>
      <c r="H3677" s="1" t="s">
        <v>149</v>
      </c>
      <c r="I3677" s="1" t="s">
        <v>887</v>
      </c>
      <c r="J3677" t="s">
        <v>2179</v>
      </c>
      <c r="K3677">
        <v>3571</v>
      </c>
      <c r="L3677" t="s">
        <v>784</v>
      </c>
      <c r="M3677" t="s">
        <v>49</v>
      </c>
      <c r="N3677" s="1" t="s">
        <v>36</v>
      </c>
      <c r="O3677" s="1" t="s">
        <v>150</v>
      </c>
      <c r="P3677" s="2" t="s">
        <v>47</v>
      </c>
      <c r="Q3677" s="2">
        <v>45292</v>
      </c>
      <c r="R3677" s="2" t="s">
        <v>5937</v>
      </c>
      <c r="S3677">
        <v>3597</v>
      </c>
      <c r="T3677" t="s">
        <v>2361</v>
      </c>
      <c r="U3677" t="s">
        <v>1018</v>
      </c>
      <c r="V3677" t="s">
        <v>1023</v>
      </c>
      <c r="W3677" t="s">
        <v>2362</v>
      </c>
      <c r="X3677" t="s">
        <v>2363</v>
      </c>
      <c r="Y3677" s="1" t="s">
        <v>155</v>
      </c>
      <c r="Z3677" s="1" t="s">
        <v>2364</v>
      </c>
      <c r="AA3677" t="s">
        <v>48</v>
      </c>
      <c r="AB3677" t="s">
        <v>212</v>
      </c>
      <c r="AC3677" t="s">
        <v>213</v>
      </c>
      <c r="AD3677" t="s">
        <v>76</v>
      </c>
      <c r="AE3677" t="s">
        <v>76</v>
      </c>
      <c r="AF3677" t="s">
        <v>77</v>
      </c>
      <c r="AG3677">
        <v>63300</v>
      </c>
      <c r="AH3677" t="s">
        <v>214</v>
      </c>
      <c r="AI3677" t="s">
        <v>78</v>
      </c>
      <c r="AJ3677">
        <v>15</v>
      </c>
      <c r="AK3677" t="s">
        <v>10</v>
      </c>
      <c r="AL3677">
        <v>0</v>
      </c>
      <c r="AM3677" s="1" t="s">
        <v>144</v>
      </c>
      <c r="AN3677">
        <v>492222821</v>
      </c>
      <c r="AO3677" s="1" t="s">
        <v>2675</v>
      </c>
      <c r="AP3677" t="s">
        <v>2622</v>
      </c>
      <c r="AQ3677" s="1" t="s">
        <v>5664</v>
      </c>
      <c r="AR3677" t="s">
        <v>2179</v>
      </c>
      <c r="AS3677" s="8">
        <v>45337</v>
      </c>
    </row>
    <row r="3678" spans="1:45" x14ac:dyDescent="0.25">
      <c r="A3678">
        <v>651</v>
      </c>
      <c r="B3678" t="s">
        <v>10</v>
      </c>
      <c r="C3678">
        <v>5</v>
      </c>
      <c r="D3678" t="s">
        <v>2690</v>
      </c>
      <c r="E3678" s="1" t="s">
        <v>148</v>
      </c>
      <c r="F3678" s="1" t="s">
        <v>151</v>
      </c>
      <c r="G3678" t="s">
        <v>152</v>
      </c>
      <c r="H3678" s="1" t="s">
        <v>149</v>
      </c>
      <c r="I3678" s="1" t="s">
        <v>887</v>
      </c>
      <c r="J3678" t="s">
        <v>2179</v>
      </c>
      <c r="K3678">
        <v>3680</v>
      </c>
      <c r="L3678" t="s">
        <v>2393</v>
      </c>
      <c r="M3678" t="s">
        <v>49</v>
      </c>
      <c r="N3678" s="1" t="s">
        <v>36</v>
      </c>
      <c r="O3678" s="1" t="s">
        <v>150</v>
      </c>
      <c r="P3678" s="2" t="s">
        <v>47</v>
      </c>
      <c r="Q3678" s="2">
        <v>45292</v>
      </c>
      <c r="R3678" s="2" t="s">
        <v>5937</v>
      </c>
      <c r="S3678">
        <v>3619</v>
      </c>
      <c r="T3678" t="s">
        <v>5262</v>
      </c>
      <c r="U3678" t="s">
        <v>1132</v>
      </c>
      <c r="V3678" t="s">
        <v>4376</v>
      </c>
      <c r="W3678" t="s">
        <v>5263</v>
      </c>
      <c r="X3678" t="s">
        <v>5264</v>
      </c>
      <c r="Y3678" s="1" t="s">
        <v>155</v>
      </c>
      <c r="Z3678" s="1" t="s">
        <v>10</v>
      </c>
      <c r="AA3678" t="s">
        <v>48</v>
      </c>
      <c r="AB3678" t="s">
        <v>212</v>
      </c>
      <c r="AC3678" t="s">
        <v>213</v>
      </c>
      <c r="AD3678" t="s">
        <v>76</v>
      </c>
      <c r="AE3678" t="s">
        <v>76</v>
      </c>
      <c r="AF3678" t="s">
        <v>77</v>
      </c>
      <c r="AG3678">
        <v>63300</v>
      </c>
      <c r="AH3678" t="s">
        <v>214</v>
      </c>
      <c r="AI3678" t="s">
        <v>78</v>
      </c>
      <c r="AJ3678">
        <v>15</v>
      </c>
      <c r="AK3678" t="s">
        <v>10</v>
      </c>
      <c r="AL3678">
        <v>0</v>
      </c>
      <c r="AM3678" s="1" t="s">
        <v>144</v>
      </c>
      <c r="AN3678">
        <v>492222821</v>
      </c>
      <c r="AO3678" s="1" t="s">
        <v>2675</v>
      </c>
      <c r="AP3678" t="s">
        <v>2622</v>
      </c>
      <c r="AQ3678" s="1" t="s">
        <v>5664</v>
      </c>
      <c r="AR3678" t="s">
        <v>2179</v>
      </c>
      <c r="AS3678" s="8">
        <v>45337</v>
      </c>
    </row>
    <row r="3679" spans="1:45" x14ac:dyDescent="0.25">
      <c r="A3679">
        <v>651</v>
      </c>
      <c r="B3679" t="s">
        <v>10</v>
      </c>
      <c r="C3679">
        <v>5</v>
      </c>
      <c r="D3679" t="s">
        <v>2690</v>
      </c>
      <c r="E3679" s="1" t="s">
        <v>148</v>
      </c>
      <c r="F3679" s="1" t="s">
        <v>151</v>
      </c>
      <c r="G3679" t="s">
        <v>152</v>
      </c>
      <c r="H3679" s="1" t="s">
        <v>149</v>
      </c>
      <c r="I3679" s="1" t="s">
        <v>887</v>
      </c>
      <c r="J3679" t="s">
        <v>2179</v>
      </c>
      <c r="K3679">
        <v>3680</v>
      </c>
      <c r="L3679" t="s">
        <v>2393</v>
      </c>
      <c r="M3679" t="s">
        <v>49</v>
      </c>
      <c r="N3679" s="1" t="s">
        <v>36</v>
      </c>
      <c r="O3679" s="1" t="s">
        <v>150</v>
      </c>
      <c r="P3679" s="2" t="s">
        <v>47</v>
      </c>
      <c r="Q3679" s="2">
        <v>45292</v>
      </c>
      <c r="R3679" s="2" t="s">
        <v>5937</v>
      </c>
      <c r="S3679">
        <v>3621</v>
      </c>
      <c r="T3679" t="s">
        <v>5265</v>
      </c>
      <c r="U3679" t="s">
        <v>1132</v>
      </c>
      <c r="V3679" t="s">
        <v>5266</v>
      </c>
      <c r="W3679" t="s">
        <v>5267</v>
      </c>
      <c r="X3679" t="s">
        <v>5268</v>
      </c>
      <c r="Y3679" s="1" t="s">
        <v>155</v>
      </c>
      <c r="Z3679" s="1" t="s">
        <v>10</v>
      </c>
      <c r="AA3679" t="s">
        <v>48</v>
      </c>
      <c r="AB3679" t="s">
        <v>212</v>
      </c>
      <c r="AC3679" t="s">
        <v>213</v>
      </c>
      <c r="AD3679" t="s">
        <v>76</v>
      </c>
      <c r="AE3679" t="s">
        <v>76</v>
      </c>
      <c r="AF3679" t="s">
        <v>77</v>
      </c>
      <c r="AG3679">
        <v>63300</v>
      </c>
      <c r="AH3679" t="s">
        <v>214</v>
      </c>
      <c r="AI3679" t="s">
        <v>78</v>
      </c>
      <c r="AJ3679">
        <v>15</v>
      </c>
      <c r="AK3679" t="s">
        <v>10</v>
      </c>
      <c r="AL3679">
        <v>0</v>
      </c>
      <c r="AM3679" s="1" t="s">
        <v>144</v>
      </c>
      <c r="AN3679">
        <v>492222821</v>
      </c>
      <c r="AO3679" s="1" t="s">
        <v>2675</v>
      </c>
      <c r="AP3679" t="s">
        <v>2622</v>
      </c>
      <c r="AQ3679" s="1" t="s">
        <v>5664</v>
      </c>
      <c r="AR3679" t="s">
        <v>2179</v>
      </c>
      <c r="AS3679" s="8">
        <v>45337</v>
      </c>
    </row>
    <row r="3680" spans="1:45" x14ac:dyDescent="0.25">
      <c r="A3680">
        <v>651</v>
      </c>
      <c r="B3680" t="s">
        <v>10</v>
      </c>
      <c r="C3680">
        <v>6</v>
      </c>
      <c r="D3680" t="s">
        <v>1042</v>
      </c>
      <c r="E3680" s="1" t="s">
        <v>148</v>
      </c>
      <c r="F3680" s="1" t="s">
        <v>151</v>
      </c>
      <c r="G3680" t="s">
        <v>152</v>
      </c>
      <c r="H3680" s="1" t="s">
        <v>149</v>
      </c>
      <c r="I3680" s="1" t="s">
        <v>887</v>
      </c>
      <c r="J3680" t="s">
        <v>2179</v>
      </c>
      <c r="K3680">
        <v>3663</v>
      </c>
      <c r="L3680" t="s">
        <v>2015</v>
      </c>
      <c r="M3680" t="s">
        <v>49</v>
      </c>
      <c r="N3680" s="1" t="s">
        <v>36</v>
      </c>
      <c r="O3680" s="1" t="s">
        <v>150</v>
      </c>
      <c r="P3680" s="2" t="s">
        <v>47</v>
      </c>
      <c r="Q3680" s="2">
        <v>45292</v>
      </c>
      <c r="R3680" s="2" t="s">
        <v>5937</v>
      </c>
      <c r="S3680">
        <v>3628</v>
      </c>
      <c r="T3680" t="s">
        <v>2402</v>
      </c>
      <c r="U3680" t="s">
        <v>1021</v>
      </c>
      <c r="V3680" t="s">
        <v>1056</v>
      </c>
      <c r="W3680" t="s">
        <v>2403</v>
      </c>
      <c r="X3680" t="s">
        <v>2404</v>
      </c>
      <c r="Y3680" s="1" t="s">
        <v>155</v>
      </c>
      <c r="Z3680" s="1" t="s">
        <v>2405</v>
      </c>
      <c r="AA3680" t="s">
        <v>48</v>
      </c>
      <c r="AB3680" t="s">
        <v>212</v>
      </c>
      <c r="AC3680" t="s">
        <v>213</v>
      </c>
      <c r="AD3680" t="s">
        <v>76</v>
      </c>
      <c r="AE3680" t="s">
        <v>76</v>
      </c>
      <c r="AF3680" t="s">
        <v>77</v>
      </c>
      <c r="AG3680">
        <v>63300</v>
      </c>
      <c r="AH3680" t="s">
        <v>214</v>
      </c>
      <c r="AI3680" t="s">
        <v>78</v>
      </c>
      <c r="AJ3680">
        <v>15</v>
      </c>
      <c r="AK3680" t="s">
        <v>10</v>
      </c>
      <c r="AL3680">
        <v>0</v>
      </c>
      <c r="AM3680" s="1" t="s">
        <v>144</v>
      </c>
      <c r="AN3680">
        <v>492222821</v>
      </c>
      <c r="AO3680" s="1" t="s">
        <v>2675</v>
      </c>
      <c r="AP3680" t="s">
        <v>2622</v>
      </c>
      <c r="AQ3680" s="1" t="s">
        <v>5664</v>
      </c>
      <c r="AR3680" t="s">
        <v>2179</v>
      </c>
      <c r="AS3680" s="8">
        <v>45337</v>
      </c>
    </row>
    <row r="3681" spans="1:45" x14ac:dyDescent="0.25">
      <c r="A3681">
        <v>651</v>
      </c>
      <c r="B3681" t="s">
        <v>10</v>
      </c>
      <c r="C3681">
        <v>6</v>
      </c>
      <c r="D3681" t="s">
        <v>1042</v>
      </c>
      <c r="E3681" s="1" t="s">
        <v>148</v>
      </c>
      <c r="F3681" s="1" t="s">
        <v>151</v>
      </c>
      <c r="G3681" t="s">
        <v>152</v>
      </c>
      <c r="H3681" s="1" t="s">
        <v>149</v>
      </c>
      <c r="I3681" s="1" t="s">
        <v>887</v>
      </c>
      <c r="J3681" t="s">
        <v>2179</v>
      </c>
      <c r="K3681">
        <v>3663</v>
      </c>
      <c r="L3681" t="s">
        <v>2015</v>
      </c>
      <c r="M3681" t="s">
        <v>49</v>
      </c>
      <c r="N3681" s="1" t="s">
        <v>36</v>
      </c>
      <c r="O3681" s="1" t="s">
        <v>150</v>
      </c>
      <c r="P3681" s="2" t="s">
        <v>47</v>
      </c>
      <c r="Q3681" s="2">
        <v>45292</v>
      </c>
      <c r="R3681" s="2" t="s">
        <v>5937</v>
      </c>
      <c r="S3681">
        <v>3629</v>
      </c>
      <c r="T3681" t="s">
        <v>2406</v>
      </c>
      <c r="U3681" t="s">
        <v>1052</v>
      </c>
      <c r="V3681" t="s">
        <v>1197</v>
      </c>
      <c r="W3681" t="s">
        <v>2407</v>
      </c>
      <c r="X3681" t="s">
        <v>2408</v>
      </c>
      <c r="Y3681" s="1" t="s">
        <v>155</v>
      </c>
      <c r="Z3681" s="1" t="s">
        <v>2409</v>
      </c>
      <c r="AA3681" t="s">
        <v>48</v>
      </c>
      <c r="AB3681" t="s">
        <v>212</v>
      </c>
      <c r="AC3681" t="s">
        <v>213</v>
      </c>
      <c r="AD3681" t="s">
        <v>76</v>
      </c>
      <c r="AE3681" t="s">
        <v>76</v>
      </c>
      <c r="AF3681" t="s">
        <v>77</v>
      </c>
      <c r="AG3681">
        <v>63300</v>
      </c>
      <c r="AH3681" t="s">
        <v>214</v>
      </c>
      <c r="AI3681" t="s">
        <v>78</v>
      </c>
      <c r="AJ3681">
        <v>15</v>
      </c>
      <c r="AK3681" t="s">
        <v>10</v>
      </c>
      <c r="AL3681">
        <v>0</v>
      </c>
      <c r="AM3681" s="1" t="s">
        <v>144</v>
      </c>
      <c r="AN3681">
        <v>492222821</v>
      </c>
      <c r="AO3681" s="1" t="s">
        <v>2675</v>
      </c>
      <c r="AP3681" t="s">
        <v>2622</v>
      </c>
      <c r="AQ3681" s="1" t="s">
        <v>5664</v>
      </c>
      <c r="AR3681" t="s">
        <v>2179</v>
      </c>
      <c r="AS3681" s="8">
        <v>45337</v>
      </c>
    </row>
    <row r="3682" spans="1:45" x14ac:dyDescent="0.25">
      <c r="A3682">
        <v>651</v>
      </c>
      <c r="B3682" t="s">
        <v>10</v>
      </c>
      <c r="C3682">
        <v>6</v>
      </c>
      <c r="D3682" t="s">
        <v>1042</v>
      </c>
      <c r="E3682" s="1" t="s">
        <v>148</v>
      </c>
      <c r="F3682" s="1" t="s">
        <v>151</v>
      </c>
      <c r="G3682" t="s">
        <v>152</v>
      </c>
      <c r="H3682" s="1" t="s">
        <v>149</v>
      </c>
      <c r="I3682" s="1" t="s">
        <v>887</v>
      </c>
      <c r="J3682" t="s">
        <v>2179</v>
      </c>
      <c r="K3682">
        <v>3663</v>
      </c>
      <c r="L3682" t="s">
        <v>2015</v>
      </c>
      <c r="M3682" t="s">
        <v>49</v>
      </c>
      <c r="N3682" s="1" t="s">
        <v>36</v>
      </c>
      <c r="O3682" s="1" t="s">
        <v>150</v>
      </c>
      <c r="P3682" s="2" t="s">
        <v>47</v>
      </c>
      <c r="Q3682" s="2">
        <v>45292</v>
      </c>
      <c r="R3682" s="2" t="s">
        <v>5937</v>
      </c>
      <c r="S3682">
        <v>3630</v>
      </c>
      <c r="T3682" t="s">
        <v>2410</v>
      </c>
      <c r="U3682" t="s">
        <v>1106</v>
      </c>
      <c r="V3682" t="s">
        <v>2411</v>
      </c>
      <c r="W3682" t="s">
        <v>2412</v>
      </c>
      <c r="X3682" t="s">
        <v>2413</v>
      </c>
      <c r="Y3682" s="1" t="s">
        <v>155</v>
      </c>
      <c r="Z3682" s="1" t="s">
        <v>2414</v>
      </c>
      <c r="AA3682" t="s">
        <v>48</v>
      </c>
      <c r="AB3682" t="s">
        <v>212</v>
      </c>
      <c r="AC3682" t="s">
        <v>213</v>
      </c>
      <c r="AD3682" t="s">
        <v>76</v>
      </c>
      <c r="AE3682" t="s">
        <v>76</v>
      </c>
      <c r="AF3682" t="s">
        <v>77</v>
      </c>
      <c r="AG3682">
        <v>63300</v>
      </c>
      <c r="AH3682" t="s">
        <v>214</v>
      </c>
      <c r="AI3682" t="s">
        <v>78</v>
      </c>
      <c r="AJ3682">
        <v>15</v>
      </c>
      <c r="AK3682" t="s">
        <v>10</v>
      </c>
      <c r="AL3682">
        <v>0</v>
      </c>
      <c r="AM3682" s="1" t="s">
        <v>144</v>
      </c>
      <c r="AN3682">
        <v>492222821</v>
      </c>
      <c r="AO3682" s="1" t="s">
        <v>2675</v>
      </c>
      <c r="AP3682" t="s">
        <v>2622</v>
      </c>
      <c r="AQ3682" s="1" t="s">
        <v>5664</v>
      </c>
      <c r="AR3682" t="s">
        <v>2179</v>
      </c>
      <c r="AS3682" s="8">
        <v>45337</v>
      </c>
    </row>
    <row r="3683" spans="1:45" x14ac:dyDescent="0.25">
      <c r="A3683">
        <v>651</v>
      </c>
      <c r="B3683" t="s">
        <v>10</v>
      </c>
      <c r="C3683">
        <v>6</v>
      </c>
      <c r="D3683" t="s">
        <v>1042</v>
      </c>
      <c r="E3683" s="1" t="s">
        <v>148</v>
      </c>
      <c r="F3683" s="1" t="s">
        <v>151</v>
      </c>
      <c r="G3683" t="s">
        <v>152</v>
      </c>
      <c r="H3683" s="1" t="s">
        <v>149</v>
      </c>
      <c r="I3683" s="1" t="s">
        <v>887</v>
      </c>
      <c r="J3683" t="s">
        <v>2179</v>
      </c>
      <c r="K3683">
        <v>3663</v>
      </c>
      <c r="L3683" t="s">
        <v>2015</v>
      </c>
      <c r="M3683" t="s">
        <v>49</v>
      </c>
      <c r="N3683" s="1" t="s">
        <v>36</v>
      </c>
      <c r="O3683" s="1" t="s">
        <v>150</v>
      </c>
      <c r="P3683" s="2" t="s">
        <v>47</v>
      </c>
      <c r="Q3683" s="2">
        <v>45292</v>
      </c>
      <c r="R3683" s="2" t="s">
        <v>5937</v>
      </c>
      <c r="S3683">
        <v>3639</v>
      </c>
      <c r="T3683" t="s">
        <v>2445</v>
      </c>
      <c r="U3683" t="s">
        <v>1278</v>
      </c>
      <c r="V3683" t="s">
        <v>1142</v>
      </c>
      <c r="W3683" t="s">
        <v>2446</v>
      </c>
      <c r="X3683" t="s">
        <v>2447</v>
      </c>
      <c r="Y3683" s="1" t="s">
        <v>155</v>
      </c>
      <c r="Z3683" s="1" t="s">
        <v>2448</v>
      </c>
      <c r="AA3683" t="s">
        <v>48</v>
      </c>
      <c r="AB3683" t="s">
        <v>212</v>
      </c>
      <c r="AC3683" t="s">
        <v>213</v>
      </c>
      <c r="AD3683" t="s">
        <v>76</v>
      </c>
      <c r="AE3683" t="s">
        <v>76</v>
      </c>
      <c r="AF3683" t="s">
        <v>77</v>
      </c>
      <c r="AG3683">
        <v>63300</v>
      </c>
      <c r="AH3683" t="s">
        <v>214</v>
      </c>
      <c r="AI3683" t="s">
        <v>78</v>
      </c>
      <c r="AJ3683">
        <v>15</v>
      </c>
      <c r="AK3683" t="s">
        <v>10</v>
      </c>
      <c r="AL3683">
        <v>0</v>
      </c>
      <c r="AM3683" s="1" t="s">
        <v>144</v>
      </c>
      <c r="AN3683">
        <v>492222821</v>
      </c>
      <c r="AO3683" s="1" t="s">
        <v>2675</v>
      </c>
      <c r="AP3683" t="s">
        <v>2622</v>
      </c>
      <c r="AQ3683" s="1" t="s">
        <v>5664</v>
      </c>
      <c r="AR3683" t="s">
        <v>2179</v>
      </c>
      <c r="AS3683" s="8">
        <v>45337</v>
      </c>
    </row>
    <row r="3684" spans="1:45" x14ac:dyDescent="0.25">
      <c r="A3684">
        <v>651</v>
      </c>
      <c r="B3684" t="s">
        <v>10</v>
      </c>
      <c r="C3684">
        <v>5</v>
      </c>
      <c r="D3684" t="s">
        <v>2690</v>
      </c>
      <c r="E3684" s="1" t="s">
        <v>148</v>
      </c>
      <c r="F3684" s="1" t="s">
        <v>151</v>
      </c>
      <c r="G3684" t="s">
        <v>152</v>
      </c>
      <c r="H3684" s="1" t="s">
        <v>149</v>
      </c>
      <c r="I3684" s="1" t="s">
        <v>887</v>
      </c>
      <c r="J3684" t="s">
        <v>2179</v>
      </c>
      <c r="K3684">
        <v>3266</v>
      </c>
      <c r="L3684" t="s">
        <v>218</v>
      </c>
      <c r="M3684" t="s">
        <v>49</v>
      </c>
      <c r="N3684" s="1" t="s">
        <v>36</v>
      </c>
      <c r="O3684" s="1" t="s">
        <v>150</v>
      </c>
      <c r="P3684" s="2" t="s">
        <v>47</v>
      </c>
      <c r="Q3684" s="2">
        <v>45292</v>
      </c>
      <c r="R3684" s="2" t="s">
        <v>5937</v>
      </c>
      <c r="S3684">
        <v>3641</v>
      </c>
      <c r="T3684" t="s">
        <v>5269</v>
      </c>
      <c r="U3684" t="s">
        <v>1385</v>
      </c>
      <c r="V3684" t="s">
        <v>1037</v>
      </c>
      <c r="W3684" t="s">
        <v>5270</v>
      </c>
      <c r="X3684" t="s">
        <v>5271</v>
      </c>
      <c r="Y3684" s="1" t="s">
        <v>155</v>
      </c>
      <c r="Z3684" s="1" t="s">
        <v>10</v>
      </c>
      <c r="AA3684" t="s">
        <v>48</v>
      </c>
      <c r="AB3684" t="s">
        <v>212</v>
      </c>
      <c r="AC3684" t="s">
        <v>213</v>
      </c>
      <c r="AD3684" t="s">
        <v>76</v>
      </c>
      <c r="AE3684" t="s">
        <v>76</v>
      </c>
      <c r="AF3684" t="s">
        <v>77</v>
      </c>
      <c r="AG3684">
        <v>63300</v>
      </c>
      <c r="AH3684" t="s">
        <v>214</v>
      </c>
      <c r="AI3684" t="s">
        <v>78</v>
      </c>
      <c r="AJ3684">
        <v>15</v>
      </c>
      <c r="AK3684" t="s">
        <v>10</v>
      </c>
      <c r="AL3684">
        <v>0</v>
      </c>
      <c r="AM3684" s="1" t="s">
        <v>144</v>
      </c>
      <c r="AN3684">
        <v>492222821</v>
      </c>
      <c r="AO3684" s="1" t="s">
        <v>2675</v>
      </c>
      <c r="AP3684" t="s">
        <v>2622</v>
      </c>
      <c r="AQ3684" s="1" t="s">
        <v>5664</v>
      </c>
      <c r="AR3684" t="s">
        <v>2179</v>
      </c>
      <c r="AS3684" s="8">
        <v>45337</v>
      </c>
    </row>
    <row r="3685" spans="1:45" x14ac:dyDescent="0.25">
      <c r="A3685">
        <v>651</v>
      </c>
      <c r="B3685" t="s">
        <v>10</v>
      </c>
      <c r="C3685">
        <v>6</v>
      </c>
      <c r="D3685" t="s">
        <v>1042</v>
      </c>
      <c r="E3685" s="1" t="s">
        <v>148</v>
      </c>
      <c r="F3685" s="1" t="s">
        <v>151</v>
      </c>
      <c r="G3685" t="s">
        <v>152</v>
      </c>
      <c r="H3685" s="1" t="s">
        <v>149</v>
      </c>
      <c r="I3685" s="1" t="s">
        <v>887</v>
      </c>
      <c r="J3685" t="s">
        <v>2179</v>
      </c>
      <c r="K3685">
        <v>3663</v>
      </c>
      <c r="L3685" t="s">
        <v>2015</v>
      </c>
      <c r="M3685" t="s">
        <v>49</v>
      </c>
      <c r="N3685" s="1" t="s">
        <v>36</v>
      </c>
      <c r="O3685" s="1" t="s">
        <v>150</v>
      </c>
      <c r="P3685" s="2" t="s">
        <v>47</v>
      </c>
      <c r="Q3685" s="2">
        <v>45292</v>
      </c>
      <c r="R3685" s="2" t="s">
        <v>5937</v>
      </c>
      <c r="S3685">
        <v>3712</v>
      </c>
      <c r="T3685" t="s">
        <v>2829</v>
      </c>
      <c r="U3685" t="s">
        <v>1159</v>
      </c>
      <c r="V3685" t="s">
        <v>1050</v>
      </c>
      <c r="W3685" t="s">
        <v>5275</v>
      </c>
      <c r="X3685" t="s">
        <v>5276</v>
      </c>
      <c r="Y3685" s="1" t="s">
        <v>155</v>
      </c>
      <c r="Z3685" s="1" t="s">
        <v>5277</v>
      </c>
      <c r="AA3685" t="s">
        <v>48</v>
      </c>
      <c r="AB3685" t="s">
        <v>212</v>
      </c>
      <c r="AC3685" t="s">
        <v>213</v>
      </c>
      <c r="AD3685" t="s">
        <v>76</v>
      </c>
      <c r="AE3685" t="s">
        <v>76</v>
      </c>
      <c r="AF3685" t="s">
        <v>77</v>
      </c>
      <c r="AG3685">
        <v>63300</v>
      </c>
      <c r="AH3685" t="s">
        <v>214</v>
      </c>
      <c r="AI3685" t="s">
        <v>78</v>
      </c>
      <c r="AJ3685">
        <v>15</v>
      </c>
      <c r="AK3685" t="s">
        <v>10</v>
      </c>
      <c r="AL3685">
        <v>0</v>
      </c>
      <c r="AM3685" s="1" t="s">
        <v>144</v>
      </c>
      <c r="AN3685">
        <v>492222821</v>
      </c>
      <c r="AO3685" s="1" t="s">
        <v>2675</v>
      </c>
      <c r="AP3685" t="s">
        <v>2622</v>
      </c>
      <c r="AQ3685" s="1" t="s">
        <v>5664</v>
      </c>
      <c r="AR3685" t="s">
        <v>2179</v>
      </c>
      <c r="AS3685" s="8">
        <v>45337</v>
      </c>
    </row>
    <row r="3686" spans="1:45" x14ac:dyDescent="0.25">
      <c r="A3686">
        <v>651</v>
      </c>
      <c r="B3686" t="s">
        <v>10</v>
      </c>
      <c r="C3686">
        <v>6</v>
      </c>
      <c r="D3686" t="s">
        <v>1042</v>
      </c>
      <c r="E3686" s="1" t="s">
        <v>148</v>
      </c>
      <c r="F3686" s="1" t="s">
        <v>151</v>
      </c>
      <c r="G3686" t="s">
        <v>152</v>
      </c>
      <c r="H3686" s="1" t="s">
        <v>149</v>
      </c>
      <c r="I3686" s="1" t="s">
        <v>887</v>
      </c>
      <c r="J3686" t="s">
        <v>2179</v>
      </c>
      <c r="K3686">
        <v>3663</v>
      </c>
      <c r="L3686" t="s">
        <v>2015</v>
      </c>
      <c r="M3686" t="s">
        <v>49</v>
      </c>
      <c r="N3686" s="1" t="s">
        <v>36</v>
      </c>
      <c r="O3686" s="1" t="s">
        <v>150</v>
      </c>
      <c r="P3686" s="2" t="s">
        <v>47</v>
      </c>
      <c r="Q3686" s="2">
        <v>45292</v>
      </c>
      <c r="R3686" s="2" t="s">
        <v>5937</v>
      </c>
      <c r="S3686">
        <v>3713</v>
      </c>
      <c r="T3686" t="s">
        <v>5278</v>
      </c>
      <c r="U3686" t="s">
        <v>1260</v>
      </c>
      <c r="V3686" t="s">
        <v>2291</v>
      </c>
      <c r="W3686" t="s">
        <v>5279</v>
      </c>
      <c r="X3686" t="s">
        <v>5280</v>
      </c>
      <c r="Y3686" s="1" t="s">
        <v>155</v>
      </c>
      <c r="Z3686" s="1" t="s">
        <v>5281</v>
      </c>
      <c r="AA3686" t="s">
        <v>48</v>
      </c>
      <c r="AB3686" t="s">
        <v>212</v>
      </c>
      <c r="AC3686" t="s">
        <v>213</v>
      </c>
      <c r="AD3686" t="s">
        <v>76</v>
      </c>
      <c r="AE3686" t="s">
        <v>76</v>
      </c>
      <c r="AF3686" t="s">
        <v>77</v>
      </c>
      <c r="AG3686">
        <v>63300</v>
      </c>
      <c r="AH3686" t="s">
        <v>214</v>
      </c>
      <c r="AI3686" t="s">
        <v>78</v>
      </c>
      <c r="AJ3686">
        <v>15</v>
      </c>
      <c r="AK3686" t="s">
        <v>10</v>
      </c>
      <c r="AL3686">
        <v>0</v>
      </c>
      <c r="AM3686" s="1" t="s">
        <v>144</v>
      </c>
      <c r="AN3686">
        <v>492222821</v>
      </c>
      <c r="AO3686" s="1" t="s">
        <v>2675</v>
      </c>
      <c r="AP3686" t="s">
        <v>2622</v>
      </c>
      <c r="AQ3686" s="1" t="s">
        <v>5664</v>
      </c>
      <c r="AR3686" t="s">
        <v>2179</v>
      </c>
      <c r="AS3686" s="8">
        <v>45337</v>
      </c>
    </row>
    <row r="3687" spans="1:45" x14ac:dyDescent="0.25">
      <c r="A3687">
        <v>651</v>
      </c>
      <c r="B3687" t="s">
        <v>10</v>
      </c>
      <c r="C3687">
        <v>6</v>
      </c>
      <c r="D3687" t="s">
        <v>1042</v>
      </c>
      <c r="E3687" s="1" t="s">
        <v>148</v>
      </c>
      <c r="F3687" s="1" t="s">
        <v>151</v>
      </c>
      <c r="G3687" t="s">
        <v>152</v>
      </c>
      <c r="H3687" s="1" t="s">
        <v>149</v>
      </c>
      <c r="I3687" s="1" t="s">
        <v>887</v>
      </c>
      <c r="J3687" t="s">
        <v>2179</v>
      </c>
      <c r="K3687">
        <v>3663</v>
      </c>
      <c r="L3687" t="s">
        <v>2015</v>
      </c>
      <c r="M3687" t="s">
        <v>49</v>
      </c>
      <c r="N3687" s="1" t="s">
        <v>36</v>
      </c>
      <c r="O3687" s="1" t="s">
        <v>150</v>
      </c>
      <c r="P3687" s="2" t="s">
        <v>47</v>
      </c>
      <c r="Q3687" s="2">
        <v>45292</v>
      </c>
      <c r="R3687" s="2" t="s">
        <v>5937</v>
      </c>
      <c r="S3687">
        <v>3718</v>
      </c>
      <c r="T3687" t="s">
        <v>5282</v>
      </c>
      <c r="U3687" t="s">
        <v>1017</v>
      </c>
      <c r="V3687" t="s">
        <v>5283</v>
      </c>
      <c r="W3687" t="s">
        <v>5284</v>
      </c>
      <c r="X3687" t="s">
        <v>5285</v>
      </c>
      <c r="Y3687" s="1" t="s">
        <v>155</v>
      </c>
      <c r="Z3687" s="1" t="s">
        <v>5286</v>
      </c>
      <c r="AA3687" t="s">
        <v>48</v>
      </c>
      <c r="AB3687" t="s">
        <v>212</v>
      </c>
      <c r="AC3687" t="s">
        <v>213</v>
      </c>
      <c r="AD3687" t="s">
        <v>76</v>
      </c>
      <c r="AE3687" t="s">
        <v>76</v>
      </c>
      <c r="AF3687" t="s">
        <v>77</v>
      </c>
      <c r="AG3687">
        <v>63300</v>
      </c>
      <c r="AH3687" t="s">
        <v>214</v>
      </c>
      <c r="AI3687" t="s">
        <v>78</v>
      </c>
      <c r="AJ3687">
        <v>15</v>
      </c>
      <c r="AK3687" t="s">
        <v>10</v>
      </c>
      <c r="AL3687">
        <v>0</v>
      </c>
      <c r="AM3687" s="1" t="s">
        <v>144</v>
      </c>
      <c r="AN3687">
        <v>492222821</v>
      </c>
      <c r="AO3687" s="1" t="s">
        <v>2675</v>
      </c>
      <c r="AP3687" t="s">
        <v>2622</v>
      </c>
      <c r="AQ3687" s="1" t="s">
        <v>5664</v>
      </c>
      <c r="AR3687" t="s">
        <v>2179</v>
      </c>
      <c r="AS3687" s="8">
        <v>45337</v>
      </c>
    </row>
    <row r="3688" spans="1:45" x14ac:dyDescent="0.25">
      <c r="A3688">
        <v>651</v>
      </c>
      <c r="B3688" t="s">
        <v>10</v>
      </c>
      <c r="C3688">
        <v>6</v>
      </c>
      <c r="D3688" t="s">
        <v>1042</v>
      </c>
      <c r="E3688" s="1" t="s">
        <v>148</v>
      </c>
      <c r="F3688" s="1" t="s">
        <v>151</v>
      </c>
      <c r="G3688" t="s">
        <v>152</v>
      </c>
      <c r="H3688" s="1" t="s">
        <v>149</v>
      </c>
      <c r="I3688" s="1" t="s">
        <v>887</v>
      </c>
      <c r="J3688" t="s">
        <v>2179</v>
      </c>
      <c r="K3688">
        <v>3663</v>
      </c>
      <c r="L3688" t="s">
        <v>2015</v>
      </c>
      <c r="M3688" t="s">
        <v>49</v>
      </c>
      <c r="N3688" s="1" t="s">
        <v>36</v>
      </c>
      <c r="O3688" s="1" t="s">
        <v>150</v>
      </c>
      <c r="P3688" s="2" t="s">
        <v>47</v>
      </c>
      <c r="Q3688" s="2">
        <v>45292</v>
      </c>
      <c r="R3688" s="2" t="s">
        <v>5937</v>
      </c>
      <c r="S3688">
        <v>3721</v>
      </c>
      <c r="T3688" t="s">
        <v>5287</v>
      </c>
      <c r="U3688" t="s">
        <v>1260</v>
      </c>
      <c r="V3688" t="s">
        <v>2202</v>
      </c>
      <c r="W3688" t="s">
        <v>5288</v>
      </c>
      <c r="X3688" t="s">
        <v>5289</v>
      </c>
      <c r="Y3688" s="1" t="s">
        <v>155</v>
      </c>
      <c r="Z3688" s="1" t="s">
        <v>5290</v>
      </c>
      <c r="AA3688" t="s">
        <v>48</v>
      </c>
      <c r="AB3688" t="s">
        <v>212</v>
      </c>
      <c r="AC3688" t="s">
        <v>213</v>
      </c>
      <c r="AD3688" t="s">
        <v>76</v>
      </c>
      <c r="AE3688" t="s">
        <v>76</v>
      </c>
      <c r="AF3688" t="s">
        <v>77</v>
      </c>
      <c r="AG3688">
        <v>63300</v>
      </c>
      <c r="AH3688" t="s">
        <v>214</v>
      </c>
      <c r="AI3688" t="s">
        <v>78</v>
      </c>
      <c r="AJ3688">
        <v>15</v>
      </c>
      <c r="AK3688" t="s">
        <v>10</v>
      </c>
      <c r="AL3688">
        <v>0</v>
      </c>
      <c r="AM3688" s="1" t="s">
        <v>144</v>
      </c>
      <c r="AN3688">
        <v>492222821</v>
      </c>
      <c r="AO3688" s="1" t="s">
        <v>2675</v>
      </c>
      <c r="AP3688" t="s">
        <v>2622</v>
      </c>
      <c r="AQ3688" s="1" t="s">
        <v>5664</v>
      </c>
      <c r="AR3688" t="s">
        <v>2179</v>
      </c>
      <c r="AS3688" s="8">
        <v>45337</v>
      </c>
    </row>
    <row r="3689" spans="1:45" x14ac:dyDescent="0.25">
      <c r="A3689">
        <v>651</v>
      </c>
      <c r="B3689" t="s">
        <v>10</v>
      </c>
      <c r="C3689">
        <v>6</v>
      </c>
      <c r="D3689" t="s">
        <v>1042</v>
      </c>
      <c r="E3689" s="1" t="s">
        <v>148</v>
      </c>
      <c r="F3689" s="1" t="s">
        <v>151</v>
      </c>
      <c r="G3689" t="s">
        <v>152</v>
      </c>
      <c r="H3689" s="1" t="s">
        <v>149</v>
      </c>
      <c r="I3689" s="1" t="s">
        <v>887</v>
      </c>
      <c r="J3689" t="s">
        <v>2179</v>
      </c>
      <c r="K3689">
        <v>3663</v>
      </c>
      <c r="L3689" t="s">
        <v>2015</v>
      </c>
      <c r="M3689" t="s">
        <v>49</v>
      </c>
      <c r="N3689" s="1" t="s">
        <v>36</v>
      </c>
      <c r="O3689" s="1" t="s">
        <v>150</v>
      </c>
      <c r="P3689" s="2" t="s">
        <v>47</v>
      </c>
      <c r="Q3689" s="2">
        <v>45292</v>
      </c>
      <c r="R3689" s="2" t="s">
        <v>5937</v>
      </c>
      <c r="S3689">
        <v>3722</v>
      </c>
      <c r="T3689" t="s">
        <v>5291</v>
      </c>
      <c r="U3689" t="s">
        <v>1052</v>
      </c>
      <c r="V3689" t="s">
        <v>1362</v>
      </c>
      <c r="W3689" t="s">
        <v>5292</v>
      </c>
      <c r="X3689" t="s">
        <v>5293</v>
      </c>
      <c r="Y3689" s="1" t="s">
        <v>155</v>
      </c>
      <c r="Z3689" s="1" t="s">
        <v>5294</v>
      </c>
      <c r="AA3689" t="s">
        <v>48</v>
      </c>
      <c r="AB3689" t="s">
        <v>212</v>
      </c>
      <c r="AC3689" t="s">
        <v>213</v>
      </c>
      <c r="AD3689" t="s">
        <v>76</v>
      </c>
      <c r="AE3689" t="s">
        <v>76</v>
      </c>
      <c r="AF3689" t="s">
        <v>77</v>
      </c>
      <c r="AG3689">
        <v>63300</v>
      </c>
      <c r="AH3689" t="s">
        <v>214</v>
      </c>
      <c r="AI3689" t="s">
        <v>78</v>
      </c>
      <c r="AJ3689">
        <v>15</v>
      </c>
      <c r="AK3689" t="s">
        <v>10</v>
      </c>
      <c r="AL3689">
        <v>0</v>
      </c>
      <c r="AM3689" s="1" t="s">
        <v>144</v>
      </c>
      <c r="AN3689">
        <v>492222821</v>
      </c>
      <c r="AO3689" s="1" t="s">
        <v>2675</v>
      </c>
      <c r="AP3689" t="s">
        <v>2622</v>
      </c>
      <c r="AQ3689" s="1" t="s">
        <v>5664</v>
      </c>
      <c r="AR3689" t="s">
        <v>2179</v>
      </c>
      <c r="AS3689" s="8">
        <v>45337</v>
      </c>
    </row>
    <row r="3690" spans="1:45" x14ac:dyDescent="0.25">
      <c r="A3690">
        <v>651</v>
      </c>
      <c r="B3690" t="s">
        <v>10</v>
      </c>
      <c r="C3690">
        <v>6</v>
      </c>
      <c r="D3690" t="s">
        <v>1042</v>
      </c>
      <c r="E3690" s="1" t="s">
        <v>148</v>
      </c>
      <c r="F3690" s="1" t="s">
        <v>151</v>
      </c>
      <c r="G3690" t="s">
        <v>152</v>
      </c>
      <c r="H3690" s="1" t="s">
        <v>149</v>
      </c>
      <c r="I3690" s="1" t="s">
        <v>887</v>
      </c>
      <c r="J3690" t="s">
        <v>2179</v>
      </c>
      <c r="K3690">
        <v>3663</v>
      </c>
      <c r="L3690" t="s">
        <v>2015</v>
      </c>
      <c r="M3690" t="s">
        <v>49</v>
      </c>
      <c r="N3690" s="1" t="s">
        <v>36</v>
      </c>
      <c r="O3690" s="1" t="s">
        <v>150</v>
      </c>
      <c r="P3690" s="2" t="s">
        <v>47</v>
      </c>
      <c r="Q3690" s="2">
        <v>45292</v>
      </c>
      <c r="R3690" s="2" t="s">
        <v>5937</v>
      </c>
      <c r="S3690">
        <v>3724</v>
      </c>
      <c r="T3690" t="s">
        <v>5295</v>
      </c>
      <c r="U3690" t="s">
        <v>1385</v>
      </c>
      <c r="V3690" t="s">
        <v>1663</v>
      </c>
      <c r="W3690" t="s">
        <v>5296</v>
      </c>
      <c r="X3690" t="s">
        <v>5297</v>
      </c>
      <c r="Y3690" s="1" t="s">
        <v>155</v>
      </c>
      <c r="Z3690" s="1" t="s">
        <v>5298</v>
      </c>
      <c r="AA3690" t="s">
        <v>48</v>
      </c>
      <c r="AB3690" t="s">
        <v>212</v>
      </c>
      <c r="AC3690" t="s">
        <v>213</v>
      </c>
      <c r="AD3690" t="s">
        <v>76</v>
      </c>
      <c r="AE3690" t="s">
        <v>76</v>
      </c>
      <c r="AF3690" t="s">
        <v>77</v>
      </c>
      <c r="AG3690">
        <v>63300</v>
      </c>
      <c r="AH3690" t="s">
        <v>214</v>
      </c>
      <c r="AI3690" t="s">
        <v>78</v>
      </c>
      <c r="AJ3690">
        <v>15</v>
      </c>
      <c r="AK3690" t="s">
        <v>10</v>
      </c>
      <c r="AL3690">
        <v>0</v>
      </c>
      <c r="AM3690" s="1" t="s">
        <v>144</v>
      </c>
      <c r="AN3690">
        <v>492222821</v>
      </c>
      <c r="AO3690" s="1" t="s">
        <v>2675</v>
      </c>
      <c r="AP3690" t="s">
        <v>2622</v>
      </c>
      <c r="AQ3690" s="1" t="s">
        <v>5664</v>
      </c>
      <c r="AR3690" t="s">
        <v>2179</v>
      </c>
      <c r="AS3690" s="8">
        <v>45337</v>
      </c>
    </row>
    <row r="3691" spans="1:45" x14ac:dyDescent="0.25">
      <c r="A3691">
        <v>651</v>
      </c>
      <c r="B3691" t="s">
        <v>10</v>
      </c>
      <c r="C3691">
        <v>6</v>
      </c>
      <c r="D3691" t="s">
        <v>1042</v>
      </c>
      <c r="E3691" s="1" t="s">
        <v>148</v>
      </c>
      <c r="F3691" s="1" t="s">
        <v>151</v>
      </c>
      <c r="G3691" t="s">
        <v>152</v>
      </c>
      <c r="H3691" s="1" t="s">
        <v>149</v>
      </c>
      <c r="I3691" s="1" t="s">
        <v>887</v>
      </c>
      <c r="J3691" t="s">
        <v>2179</v>
      </c>
      <c r="K3691">
        <v>3663</v>
      </c>
      <c r="L3691" t="s">
        <v>2015</v>
      </c>
      <c r="M3691" t="s">
        <v>49</v>
      </c>
      <c r="N3691" s="1" t="s">
        <v>36</v>
      </c>
      <c r="O3691" s="1" t="s">
        <v>150</v>
      </c>
      <c r="P3691" s="2" t="s">
        <v>47</v>
      </c>
      <c r="Q3691" s="2">
        <v>45292</v>
      </c>
      <c r="R3691" s="2" t="s">
        <v>5937</v>
      </c>
      <c r="S3691">
        <v>3751</v>
      </c>
      <c r="T3691" t="s">
        <v>5561</v>
      </c>
      <c r="U3691" t="s">
        <v>5562</v>
      </c>
      <c r="V3691" t="s">
        <v>5563</v>
      </c>
      <c r="W3691" t="s">
        <v>5564</v>
      </c>
      <c r="X3691" t="s">
        <v>5565</v>
      </c>
      <c r="Y3691" s="1" t="s">
        <v>155</v>
      </c>
      <c r="Z3691" s="1" t="s">
        <v>5566</v>
      </c>
      <c r="AA3691" t="s">
        <v>48</v>
      </c>
      <c r="AB3691" t="s">
        <v>212</v>
      </c>
      <c r="AC3691" t="s">
        <v>213</v>
      </c>
      <c r="AD3691" t="s">
        <v>76</v>
      </c>
      <c r="AE3691" t="s">
        <v>76</v>
      </c>
      <c r="AF3691" t="s">
        <v>77</v>
      </c>
      <c r="AG3691">
        <v>63300</v>
      </c>
      <c r="AH3691" t="s">
        <v>214</v>
      </c>
      <c r="AI3691" t="s">
        <v>78</v>
      </c>
      <c r="AJ3691">
        <v>15</v>
      </c>
      <c r="AK3691" t="s">
        <v>10</v>
      </c>
      <c r="AL3691">
        <v>0</v>
      </c>
      <c r="AM3691" s="1" t="s">
        <v>144</v>
      </c>
      <c r="AN3691">
        <v>492222821</v>
      </c>
      <c r="AO3691" s="1" t="s">
        <v>2675</v>
      </c>
      <c r="AP3691" t="s">
        <v>2622</v>
      </c>
      <c r="AQ3691" s="1" t="s">
        <v>5664</v>
      </c>
      <c r="AR3691" t="s">
        <v>2179</v>
      </c>
      <c r="AS3691" s="8">
        <v>45337</v>
      </c>
    </row>
    <row r="3692" spans="1:45" x14ac:dyDescent="0.25">
      <c r="A3692">
        <v>651</v>
      </c>
      <c r="B3692" t="s">
        <v>10</v>
      </c>
      <c r="C3692">
        <v>6</v>
      </c>
      <c r="D3692" t="s">
        <v>1042</v>
      </c>
      <c r="E3692" s="1" t="s">
        <v>148</v>
      </c>
      <c r="F3692" s="1" t="s">
        <v>151</v>
      </c>
      <c r="G3692" t="s">
        <v>152</v>
      </c>
      <c r="H3692" s="1" t="s">
        <v>149</v>
      </c>
      <c r="I3692" s="1" t="s">
        <v>887</v>
      </c>
      <c r="J3692" t="s">
        <v>2179</v>
      </c>
      <c r="K3692">
        <v>3663</v>
      </c>
      <c r="L3692" t="s">
        <v>2015</v>
      </c>
      <c r="M3692" t="s">
        <v>49</v>
      </c>
      <c r="N3692" s="1" t="s">
        <v>36</v>
      </c>
      <c r="O3692" s="1" t="s">
        <v>150</v>
      </c>
      <c r="P3692" s="2" t="s">
        <v>47</v>
      </c>
      <c r="Q3692" s="2">
        <v>45170</v>
      </c>
      <c r="R3692" s="2" t="s">
        <v>6074</v>
      </c>
      <c r="S3692">
        <v>3791</v>
      </c>
      <c r="T3692" t="s">
        <v>5706</v>
      </c>
      <c r="U3692" t="s">
        <v>1016</v>
      </c>
      <c r="V3692" t="s">
        <v>1188</v>
      </c>
      <c r="W3692" t="s">
        <v>5707</v>
      </c>
      <c r="X3692" t="s">
        <v>5708</v>
      </c>
      <c r="Y3692" s="1" t="s">
        <v>155</v>
      </c>
      <c r="Z3692" s="1" t="s">
        <v>5709</v>
      </c>
      <c r="AA3692" t="s">
        <v>48</v>
      </c>
      <c r="AB3692" t="s">
        <v>212</v>
      </c>
      <c r="AC3692" t="s">
        <v>213</v>
      </c>
      <c r="AD3692" t="s">
        <v>76</v>
      </c>
      <c r="AE3692" t="s">
        <v>76</v>
      </c>
      <c r="AF3692" t="s">
        <v>77</v>
      </c>
      <c r="AG3692">
        <v>63300</v>
      </c>
      <c r="AH3692" t="s">
        <v>214</v>
      </c>
      <c r="AI3692" t="s">
        <v>78</v>
      </c>
      <c r="AJ3692">
        <v>15</v>
      </c>
      <c r="AK3692" t="s">
        <v>10</v>
      </c>
      <c r="AL3692">
        <v>0</v>
      </c>
      <c r="AM3692" s="1" t="s">
        <v>144</v>
      </c>
      <c r="AN3692">
        <v>492222821</v>
      </c>
      <c r="AO3692" s="1" t="s">
        <v>2675</v>
      </c>
      <c r="AP3692" t="s">
        <v>2622</v>
      </c>
      <c r="AQ3692" s="1" t="s">
        <v>5664</v>
      </c>
      <c r="AR3692" t="s">
        <v>2179</v>
      </c>
      <c r="AS3692" s="8">
        <v>45337</v>
      </c>
    </row>
    <row r="3693" spans="1:45" x14ac:dyDescent="0.25">
      <c r="A3693">
        <v>652</v>
      </c>
      <c r="B3693" t="s">
        <v>10</v>
      </c>
      <c r="C3693">
        <v>6</v>
      </c>
      <c r="D3693" t="s">
        <v>1042</v>
      </c>
      <c r="E3693" s="1" t="s">
        <v>148</v>
      </c>
      <c r="F3693" s="1" t="s">
        <v>151</v>
      </c>
      <c r="G3693" t="s">
        <v>152</v>
      </c>
      <c r="H3693" s="1" t="s">
        <v>149</v>
      </c>
      <c r="I3693" s="1" t="s">
        <v>887</v>
      </c>
      <c r="J3693" t="s">
        <v>2179</v>
      </c>
      <c r="K3693">
        <v>3605</v>
      </c>
      <c r="L3693" t="s">
        <v>832</v>
      </c>
      <c r="M3693" t="s">
        <v>49</v>
      </c>
      <c r="N3693" s="1" t="s">
        <v>36</v>
      </c>
      <c r="O3693" s="1" t="s">
        <v>150</v>
      </c>
      <c r="P3693" s="2" t="s">
        <v>47</v>
      </c>
      <c r="Q3693" s="2">
        <v>45292</v>
      </c>
      <c r="R3693" s="2" t="s">
        <v>5938</v>
      </c>
      <c r="S3693">
        <v>43</v>
      </c>
      <c r="T3693" t="s">
        <v>1066</v>
      </c>
      <c r="U3693" t="s">
        <v>1067</v>
      </c>
      <c r="V3693" t="s">
        <v>1068</v>
      </c>
      <c r="W3693" t="s">
        <v>1069</v>
      </c>
      <c r="X3693" t="s">
        <v>1070</v>
      </c>
      <c r="Y3693" s="1" t="s">
        <v>155</v>
      </c>
      <c r="Z3693" s="1" t="s">
        <v>1071</v>
      </c>
      <c r="AA3693" t="s">
        <v>48</v>
      </c>
      <c r="AB3693" t="s">
        <v>212</v>
      </c>
      <c r="AC3693" t="s">
        <v>213</v>
      </c>
      <c r="AD3693" t="s">
        <v>76</v>
      </c>
      <c r="AE3693" t="s">
        <v>76</v>
      </c>
      <c r="AF3693" t="s">
        <v>77</v>
      </c>
      <c r="AG3693">
        <v>63300</v>
      </c>
      <c r="AH3693" t="s">
        <v>214</v>
      </c>
      <c r="AI3693" t="s">
        <v>78</v>
      </c>
      <c r="AJ3693">
        <v>15</v>
      </c>
      <c r="AK3693" t="s">
        <v>10</v>
      </c>
      <c r="AL3693">
        <v>0</v>
      </c>
      <c r="AM3693" s="1" t="s">
        <v>144</v>
      </c>
      <c r="AN3693">
        <v>492222821</v>
      </c>
      <c r="AO3693" s="1" t="s">
        <v>2675</v>
      </c>
      <c r="AP3693" t="s">
        <v>2622</v>
      </c>
      <c r="AQ3693" s="1" t="s">
        <v>5664</v>
      </c>
      <c r="AR3693" t="s">
        <v>2179</v>
      </c>
      <c r="AS3693" s="8">
        <v>45351</v>
      </c>
    </row>
    <row r="3694" spans="1:45" x14ac:dyDescent="0.25">
      <c r="A3694">
        <v>652</v>
      </c>
      <c r="B3694" t="s">
        <v>10</v>
      </c>
      <c r="C3694">
        <v>6</v>
      </c>
      <c r="D3694" t="s">
        <v>1042</v>
      </c>
      <c r="E3694" s="1" t="s">
        <v>148</v>
      </c>
      <c r="F3694" s="1" t="s">
        <v>151</v>
      </c>
      <c r="G3694" t="s">
        <v>152</v>
      </c>
      <c r="H3694" s="1" t="s">
        <v>149</v>
      </c>
      <c r="I3694" s="1" t="s">
        <v>887</v>
      </c>
      <c r="J3694" t="s">
        <v>2179</v>
      </c>
      <c r="K3694">
        <v>3605</v>
      </c>
      <c r="L3694" t="s">
        <v>832</v>
      </c>
      <c r="M3694" t="s">
        <v>49</v>
      </c>
      <c r="N3694" s="1" t="s">
        <v>36</v>
      </c>
      <c r="O3694" s="1" t="s">
        <v>150</v>
      </c>
      <c r="P3694" s="2" t="s">
        <v>47</v>
      </c>
      <c r="Q3694" s="2">
        <v>45292</v>
      </c>
      <c r="R3694" s="2" t="s">
        <v>5938</v>
      </c>
      <c r="S3694">
        <v>864</v>
      </c>
      <c r="T3694" t="s">
        <v>1255</v>
      </c>
      <c r="U3694" t="s">
        <v>1185</v>
      </c>
      <c r="V3694" t="s">
        <v>1256</v>
      </c>
      <c r="W3694" t="s">
        <v>1257</v>
      </c>
      <c r="X3694" t="s">
        <v>1258</v>
      </c>
      <c r="Y3694" s="1" t="s">
        <v>155</v>
      </c>
      <c r="Z3694" s="1" t="s">
        <v>1259</v>
      </c>
      <c r="AA3694" t="s">
        <v>48</v>
      </c>
      <c r="AB3694" t="s">
        <v>212</v>
      </c>
      <c r="AC3694" t="s">
        <v>213</v>
      </c>
      <c r="AD3694" t="s">
        <v>76</v>
      </c>
      <c r="AE3694" t="s">
        <v>76</v>
      </c>
      <c r="AF3694" t="s">
        <v>77</v>
      </c>
      <c r="AG3694">
        <v>63300</v>
      </c>
      <c r="AH3694" t="s">
        <v>214</v>
      </c>
      <c r="AI3694" t="s">
        <v>78</v>
      </c>
      <c r="AJ3694">
        <v>15</v>
      </c>
      <c r="AK3694" t="s">
        <v>10</v>
      </c>
      <c r="AL3694">
        <v>0</v>
      </c>
      <c r="AM3694" s="1" t="s">
        <v>144</v>
      </c>
      <c r="AN3694">
        <v>492222821</v>
      </c>
      <c r="AO3694" s="1" t="s">
        <v>2675</v>
      </c>
      <c r="AP3694" t="s">
        <v>2622</v>
      </c>
      <c r="AQ3694" s="1" t="s">
        <v>5664</v>
      </c>
      <c r="AR3694" t="s">
        <v>2179</v>
      </c>
      <c r="AS3694" s="8">
        <v>45351</v>
      </c>
    </row>
    <row r="3695" spans="1:45" x14ac:dyDescent="0.25">
      <c r="A3695">
        <v>652</v>
      </c>
      <c r="B3695" t="s">
        <v>10</v>
      </c>
      <c r="C3695">
        <v>6</v>
      </c>
      <c r="D3695" t="s">
        <v>1042</v>
      </c>
      <c r="E3695" s="1" t="s">
        <v>148</v>
      </c>
      <c r="F3695" s="1" t="s">
        <v>151</v>
      </c>
      <c r="G3695" t="s">
        <v>152</v>
      </c>
      <c r="H3695" s="1" t="s">
        <v>149</v>
      </c>
      <c r="I3695" s="1" t="s">
        <v>887</v>
      </c>
      <c r="J3695" t="s">
        <v>2179</v>
      </c>
      <c r="K3695">
        <v>3605</v>
      </c>
      <c r="L3695" t="s">
        <v>832</v>
      </c>
      <c r="M3695" t="s">
        <v>49</v>
      </c>
      <c r="N3695" s="1" t="s">
        <v>36</v>
      </c>
      <c r="O3695" s="1" t="s">
        <v>150</v>
      </c>
      <c r="P3695" s="2" t="s">
        <v>47</v>
      </c>
      <c r="Q3695" s="2">
        <v>45292</v>
      </c>
      <c r="R3695" s="2" t="s">
        <v>5938</v>
      </c>
      <c r="S3695">
        <v>1288</v>
      </c>
      <c r="T3695" t="s">
        <v>2497</v>
      </c>
      <c r="U3695" t="s">
        <v>1132</v>
      </c>
      <c r="V3695" t="s">
        <v>1017</v>
      </c>
      <c r="W3695" t="s">
        <v>2498</v>
      </c>
      <c r="X3695" t="s">
        <v>2499</v>
      </c>
      <c r="Y3695" s="1" t="s">
        <v>155</v>
      </c>
      <c r="Z3695" s="1" t="s">
        <v>2500</v>
      </c>
      <c r="AA3695" t="s">
        <v>48</v>
      </c>
      <c r="AB3695" t="s">
        <v>212</v>
      </c>
      <c r="AC3695" t="s">
        <v>213</v>
      </c>
      <c r="AD3695" t="s">
        <v>76</v>
      </c>
      <c r="AE3695" t="s">
        <v>76</v>
      </c>
      <c r="AF3695" t="s">
        <v>77</v>
      </c>
      <c r="AG3695">
        <v>63300</v>
      </c>
      <c r="AH3695" t="s">
        <v>214</v>
      </c>
      <c r="AI3695" t="s">
        <v>78</v>
      </c>
      <c r="AJ3695">
        <v>15</v>
      </c>
      <c r="AK3695" t="s">
        <v>10</v>
      </c>
      <c r="AL3695">
        <v>0</v>
      </c>
      <c r="AM3695" s="1" t="s">
        <v>144</v>
      </c>
      <c r="AN3695">
        <v>492222821</v>
      </c>
      <c r="AO3695" s="1" t="s">
        <v>2675</v>
      </c>
      <c r="AP3695" t="s">
        <v>2622</v>
      </c>
      <c r="AQ3695" s="1" t="s">
        <v>5664</v>
      </c>
      <c r="AR3695" t="s">
        <v>2179</v>
      </c>
      <c r="AS3695" s="8">
        <v>45351</v>
      </c>
    </row>
    <row r="3696" spans="1:45" x14ac:dyDescent="0.25">
      <c r="A3696">
        <v>652</v>
      </c>
      <c r="B3696" t="s">
        <v>10</v>
      </c>
      <c r="C3696">
        <v>10</v>
      </c>
      <c r="D3696" t="s">
        <v>2578</v>
      </c>
      <c r="E3696" s="1" t="s">
        <v>148</v>
      </c>
      <c r="F3696" s="1" t="s">
        <v>151</v>
      </c>
      <c r="G3696" t="s">
        <v>152</v>
      </c>
      <c r="H3696" s="1" t="s">
        <v>149</v>
      </c>
      <c r="I3696" s="1" t="s">
        <v>887</v>
      </c>
      <c r="J3696" t="s">
        <v>2179</v>
      </c>
      <c r="K3696">
        <v>3484</v>
      </c>
      <c r="L3696" t="s">
        <v>322</v>
      </c>
      <c r="M3696" t="s">
        <v>49</v>
      </c>
      <c r="N3696" s="1" t="s">
        <v>36</v>
      </c>
      <c r="O3696" s="1" t="s">
        <v>150</v>
      </c>
      <c r="P3696" s="2" t="s">
        <v>47</v>
      </c>
      <c r="Q3696" s="2">
        <v>37516</v>
      </c>
      <c r="R3696" s="2" t="s">
        <v>5953</v>
      </c>
      <c r="S3696">
        <v>2075</v>
      </c>
      <c r="T3696" t="s">
        <v>2814</v>
      </c>
      <c r="U3696" t="s">
        <v>1023</v>
      </c>
      <c r="V3696" t="s">
        <v>5234</v>
      </c>
      <c r="W3696" t="s">
        <v>5235</v>
      </c>
      <c r="X3696" t="s">
        <v>5236</v>
      </c>
      <c r="Y3696" s="1" t="s">
        <v>155</v>
      </c>
      <c r="Z3696" s="1" t="s">
        <v>5237</v>
      </c>
      <c r="AA3696" t="s">
        <v>48</v>
      </c>
      <c r="AB3696" t="s">
        <v>212</v>
      </c>
      <c r="AC3696" t="s">
        <v>213</v>
      </c>
      <c r="AD3696" t="s">
        <v>76</v>
      </c>
      <c r="AE3696" t="s">
        <v>76</v>
      </c>
      <c r="AF3696" t="s">
        <v>77</v>
      </c>
      <c r="AG3696">
        <v>63300</v>
      </c>
      <c r="AH3696" t="s">
        <v>214</v>
      </c>
      <c r="AI3696" t="s">
        <v>78</v>
      </c>
      <c r="AJ3696">
        <v>15</v>
      </c>
      <c r="AK3696" t="s">
        <v>10</v>
      </c>
      <c r="AL3696">
        <v>0</v>
      </c>
      <c r="AM3696" s="1" t="s">
        <v>144</v>
      </c>
      <c r="AN3696">
        <v>492222821</v>
      </c>
      <c r="AO3696" s="1" t="s">
        <v>2675</v>
      </c>
      <c r="AP3696" t="s">
        <v>2622</v>
      </c>
      <c r="AQ3696" s="1" t="s">
        <v>5664</v>
      </c>
      <c r="AR3696" t="s">
        <v>2179</v>
      </c>
      <c r="AS3696" s="8">
        <v>45351</v>
      </c>
    </row>
    <row r="3697" spans="1:45" x14ac:dyDescent="0.25">
      <c r="A3697">
        <v>652</v>
      </c>
      <c r="B3697" t="s">
        <v>10</v>
      </c>
      <c r="C3697">
        <v>6</v>
      </c>
      <c r="D3697" t="s">
        <v>1042</v>
      </c>
      <c r="E3697" s="1" t="s">
        <v>148</v>
      </c>
      <c r="F3697" s="1" t="s">
        <v>151</v>
      </c>
      <c r="G3697" t="s">
        <v>152</v>
      </c>
      <c r="H3697" s="1" t="s">
        <v>149</v>
      </c>
      <c r="I3697" s="1" t="s">
        <v>887</v>
      </c>
      <c r="J3697" t="s">
        <v>2179</v>
      </c>
      <c r="K3697">
        <v>3297</v>
      </c>
      <c r="L3697" t="s">
        <v>255</v>
      </c>
      <c r="M3697" t="s">
        <v>49</v>
      </c>
      <c r="N3697" s="1" t="s">
        <v>36</v>
      </c>
      <c r="O3697" s="1" t="s">
        <v>150</v>
      </c>
      <c r="P3697" s="2" t="s">
        <v>47</v>
      </c>
      <c r="Q3697" s="2">
        <v>45292</v>
      </c>
      <c r="R3697" s="2" t="s">
        <v>5938</v>
      </c>
      <c r="S3697">
        <v>2610</v>
      </c>
      <c r="T3697" t="s">
        <v>1596</v>
      </c>
      <c r="U3697" t="s">
        <v>982</v>
      </c>
      <c r="V3697" t="s">
        <v>1076</v>
      </c>
      <c r="W3697" t="s">
        <v>1597</v>
      </c>
      <c r="X3697" t="s">
        <v>1598</v>
      </c>
      <c r="Y3697" s="1" t="s">
        <v>155</v>
      </c>
      <c r="Z3697" s="1" t="s">
        <v>1599</v>
      </c>
      <c r="AA3697" t="s">
        <v>48</v>
      </c>
      <c r="AB3697" t="s">
        <v>212</v>
      </c>
      <c r="AC3697" t="s">
        <v>213</v>
      </c>
      <c r="AD3697" t="s">
        <v>76</v>
      </c>
      <c r="AE3697" t="s">
        <v>76</v>
      </c>
      <c r="AF3697" t="s">
        <v>77</v>
      </c>
      <c r="AG3697">
        <v>63300</v>
      </c>
      <c r="AH3697" t="s">
        <v>214</v>
      </c>
      <c r="AI3697" t="s">
        <v>78</v>
      </c>
      <c r="AJ3697">
        <v>15</v>
      </c>
      <c r="AK3697" t="s">
        <v>10</v>
      </c>
      <c r="AL3697">
        <v>0</v>
      </c>
      <c r="AM3697" s="1" t="s">
        <v>144</v>
      </c>
      <c r="AN3697">
        <v>492222821</v>
      </c>
      <c r="AO3697" s="1" t="s">
        <v>2675</v>
      </c>
      <c r="AP3697" t="s">
        <v>2622</v>
      </c>
      <c r="AQ3697" s="1" t="s">
        <v>5664</v>
      </c>
      <c r="AR3697" t="s">
        <v>2179</v>
      </c>
      <c r="AS3697" s="8">
        <v>45351</v>
      </c>
    </row>
    <row r="3698" spans="1:45" x14ac:dyDescent="0.25">
      <c r="A3698">
        <v>652</v>
      </c>
      <c r="B3698" t="s">
        <v>10</v>
      </c>
      <c r="C3698">
        <v>6</v>
      </c>
      <c r="D3698" t="s">
        <v>1042</v>
      </c>
      <c r="E3698" s="1" t="s">
        <v>148</v>
      </c>
      <c r="F3698" s="1" t="s">
        <v>151</v>
      </c>
      <c r="G3698" t="s">
        <v>152</v>
      </c>
      <c r="H3698" s="1" t="s">
        <v>149</v>
      </c>
      <c r="I3698" s="1" t="s">
        <v>887</v>
      </c>
      <c r="J3698" t="s">
        <v>2179</v>
      </c>
      <c r="K3698">
        <v>3605</v>
      </c>
      <c r="L3698" t="s">
        <v>832</v>
      </c>
      <c r="M3698" t="s">
        <v>49</v>
      </c>
      <c r="N3698" s="1" t="s">
        <v>36</v>
      </c>
      <c r="O3698" s="1" t="s">
        <v>150</v>
      </c>
      <c r="P3698" s="2" t="s">
        <v>47</v>
      </c>
      <c r="Q3698" s="2">
        <v>45292</v>
      </c>
      <c r="R3698" s="2" t="s">
        <v>5938</v>
      </c>
      <c r="S3698">
        <v>2636</v>
      </c>
      <c r="T3698" t="s">
        <v>1603</v>
      </c>
      <c r="U3698" t="s">
        <v>1604</v>
      </c>
      <c r="V3698" t="s">
        <v>1605</v>
      </c>
      <c r="W3698" t="s">
        <v>1606</v>
      </c>
      <c r="X3698" t="s">
        <v>1607</v>
      </c>
      <c r="Y3698" s="1" t="s">
        <v>155</v>
      </c>
      <c r="Z3698" s="1" t="s">
        <v>1608</v>
      </c>
      <c r="AA3698" t="s">
        <v>48</v>
      </c>
      <c r="AB3698" t="s">
        <v>212</v>
      </c>
      <c r="AC3698" t="s">
        <v>213</v>
      </c>
      <c r="AD3698" t="s">
        <v>76</v>
      </c>
      <c r="AE3698" t="s">
        <v>76</v>
      </c>
      <c r="AF3698" t="s">
        <v>77</v>
      </c>
      <c r="AG3698">
        <v>63300</v>
      </c>
      <c r="AH3698" t="s">
        <v>214</v>
      </c>
      <c r="AI3698" t="s">
        <v>78</v>
      </c>
      <c r="AJ3698">
        <v>15</v>
      </c>
      <c r="AK3698" t="s">
        <v>10</v>
      </c>
      <c r="AL3698">
        <v>0</v>
      </c>
      <c r="AM3698" s="1" t="s">
        <v>144</v>
      </c>
      <c r="AN3698">
        <v>492222821</v>
      </c>
      <c r="AO3698" s="1" t="s">
        <v>2675</v>
      </c>
      <c r="AP3698" t="s">
        <v>2622</v>
      </c>
      <c r="AQ3698" s="1" t="s">
        <v>5664</v>
      </c>
      <c r="AR3698" t="s">
        <v>2179</v>
      </c>
      <c r="AS3698" s="8">
        <v>45351</v>
      </c>
    </row>
    <row r="3699" spans="1:45" x14ac:dyDescent="0.25">
      <c r="A3699">
        <v>652</v>
      </c>
      <c r="B3699" t="s">
        <v>10</v>
      </c>
      <c r="C3699">
        <v>6</v>
      </c>
      <c r="D3699" t="s">
        <v>1042</v>
      </c>
      <c r="E3699" s="1" t="s">
        <v>148</v>
      </c>
      <c r="F3699" s="1" t="s">
        <v>151</v>
      </c>
      <c r="G3699" t="s">
        <v>152</v>
      </c>
      <c r="H3699" s="1" t="s">
        <v>149</v>
      </c>
      <c r="I3699" s="1" t="s">
        <v>887</v>
      </c>
      <c r="J3699" t="s">
        <v>2179</v>
      </c>
      <c r="K3699">
        <v>3663</v>
      </c>
      <c r="L3699" t="s">
        <v>2015</v>
      </c>
      <c r="M3699" t="s">
        <v>49</v>
      </c>
      <c r="N3699" s="1" t="s">
        <v>36</v>
      </c>
      <c r="O3699" s="1" t="s">
        <v>150</v>
      </c>
      <c r="P3699" s="2" t="s">
        <v>47</v>
      </c>
      <c r="Q3699" s="2">
        <v>45292</v>
      </c>
      <c r="R3699" s="2" t="s">
        <v>5938</v>
      </c>
      <c r="S3699">
        <v>3056</v>
      </c>
      <c r="T3699" t="s">
        <v>2250</v>
      </c>
      <c r="U3699" t="s">
        <v>1130</v>
      </c>
      <c r="V3699" t="s">
        <v>1023</v>
      </c>
      <c r="W3699" t="s">
        <v>2251</v>
      </c>
      <c r="X3699" t="s">
        <v>2252</v>
      </c>
      <c r="Y3699" s="1" t="s">
        <v>155</v>
      </c>
      <c r="Z3699" s="1" t="s">
        <v>2253</v>
      </c>
      <c r="AA3699" t="s">
        <v>48</v>
      </c>
      <c r="AB3699" t="s">
        <v>212</v>
      </c>
      <c r="AC3699" t="s">
        <v>213</v>
      </c>
      <c r="AD3699" t="s">
        <v>76</v>
      </c>
      <c r="AE3699" t="s">
        <v>76</v>
      </c>
      <c r="AF3699" t="s">
        <v>77</v>
      </c>
      <c r="AG3699">
        <v>63300</v>
      </c>
      <c r="AH3699" t="s">
        <v>214</v>
      </c>
      <c r="AI3699" t="s">
        <v>78</v>
      </c>
      <c r="AJ3699">
        <v>15</v>
      </c>
      <c r="AK3699" t="s">
        <v>10</v>
      </c>
      <c r="AL3699">
        <v>0</v>
      </c>
      <c r="AM3699" s="1" t="s">
        <v>144</v>
      </c>
      <c r="AN3699">
        <v>492222821</v>
      </c>
      <c r="AO3699" s="1" t="s">
        <v>2675</v>
      </c>
      <c r="AP3699" t="s">
        <v>2622</v>
      </c>
      <c r="AQ3699" s="1" t="s">
        <v>5664</v>
      </c>
      <c r="AR3699" t="s">
        <v>2179</v>
      </c>
      <c r="AS3699" s="8">
        <v>45351</v>
      </c>
    </row>
    <row r="3700" spans="1:45" x14ac:dyDescent="0.25">
      <c r="A3700">
        <v>652</v>
      </c>
      <c r="B3700" t="s">
        <v>10</v>
      </c>
      <c r="C3700">
        <v>6</v>
      </c>
      <c r="D3700" t="s">
        <v>1042</v>
      </c>
      <c r="E3700" s="1" t="s">
        <v>148</v>
      </c>
      <c r="F3700" s="1" t="s">
        <v>151</v>
      </c>
      <c r="G3700" t="s">
        <v>152</v>
      </c>
      <c r="H3700" s="1" t="s">
        <v>149</v>
      </c>
      <c r="I3700" s="1" t="s">
        <v>887</v>
      </c>
      <c r="J3700" t="s">
        <v>2179</v>
      </c>
      <c r="K3700">
        <v>3614</v>
      </c>
      <c r="L3700" t="s">
        <v>872</v>
      </c>
      <c r="M3700" t="s">
        <v>49</v>
      </c>
      <c r="N3700" s="1" t="s">
        <v>36</v>
      </c>
      <c r="O3700" s="1" t="s">
        <v>150</v>
      </c>
      <c r="P3700" s="2" t="s">
        <v>47</v>
      </c>
      <c r="Q3700" s="2">
        <v>45292</v>
      </c>
      <c r="R3700" s="2" t="s">
        <v>5938</v>
      </c>
      <c r="S3700">
        <v>3259</v>
      </c>
      <c r="T3700" t="s">
        <v>1818</v>
      </c>
      <c r="U3700" t="s">
        <v>1112</v>
      </c>
      <c r="V3700" t="s">
        <v>1017</v>
      </c>
      <c r="W3700" t="s">
        <v>1819</v>
      </c>
      <c r="X3700" t="s">
        <v>1820</v>
      </c>
      <c r="Y3700" s="1" t="s">
        <v>155</v>
      </c>
      <c r="Z3700" s="1" t="s">
        <v>1821</v>
      </c>
      <c r="AA3700" t="s">
        <v>48</v>
      </c>
      <c r="AB3700" t="s">
        <v>212</v>
      </c>
      <c r="AC3700" t="s">
        <v>213</v>
      </c>
      <c r="AD3700" t="s">
        <v>76</v>
      </c>
      <c r="AE3700" t="s">
        <v>76</v>
      </c>
      <c r="AF3700" t="s">
        <v>77</v>
      </c>
      <c r="AG3700">
        <v>63300</v>
      </c>
      <c r="AH3700" t="s">
        <v>214</v>
      </c>
      <c r="AI3700" t="s">
        <v>78</v>
      </c>
      <c r="AJ3700">
        <v>15</v>
      </c>
      <c r="AK3700" t="s">
        <v>10</v>
      </c>
      <c r="AL3700">
        <v>0</v>
      </c>
      <c r="AM3700" s="1" t="s">
        <v>144</v>
      </c>
      <c r="AN3700">
        <v>492222821</v>
      </c>
      <c r="AO3700" s="1" t="s">
        <v>2675</v>
      </c>
      <c r="AP3700" t="s">
        <v>2622</v>
      </c>
      <c r="AQ3700" s="1" t="s">
        <v>5664</v>
      </c>
      <c r="AR3700" t="s">
        <v>2179</v>
      </c>
      <c r="AS3700" s="8">
        <v>45351</v>
      </c>
    </row>
    <row r="3701" spans="1:45" x14ac:dyDescent="0.25">
      <c r="A3701">
        <v>652</v>
      </c>
      <c r="B3701" t="s">
        <v>10</v>
      </c>
      <c r="C3701">
        <v>6</v>
      </c>
      <c r="D3701" t="s">
        <v>1042</v>
      </c>
      <c r="E3701" s="1" t="s">
        <v>148</v>
      </c>
      <c r="F3701" s="1" t="s">
        <v>151</v>
      </c>
      <c r="G3701" t="s">
        <v>152</v>
      </c>
      <c r="H3701" s="1" t="s">
        <v>149</v>
      </c>
      <c r="I3701" s="1" t="s">
        <v>887</v>
      </c>
      <c r="J3701" t="s">
        <v>2179</v>
      </c>
      <c r="K3701">
        <v>3656</v>
      </c>
      <c r="L3701" t="s">
        <v>1917</v>
      </c>
      <c r="M3701" t="s">
        <v>49</v>
      </c>
      <c r="N3701" s="1" t="s">
        <v>36</v>
      </c>
      <c r="O3701" s="1" t="s">
        <v>150</v>
      </c>
      <c r="P3701" s="2" t="s">
        <v>47</v>
      </c>
      <c r="Q3701" s="2">
        <v>45292</v>
      </c>
      <c r="R3701" s="2" t="s">
        <v>5938</v>
      </c>
      <c r="S3701">
        <v>3297</v>
      </c>
      <c r="T3701" t="s">
        <v>1119</v>
      </c>
      <c r="U3701" t="s">
        <v>1918</v>
      </c>
      <c r="V3701" t="s">
        <v>1919</v>
      </c>
      <c r="W3701" t="s">
        <v>1920</v>
      </c>
      <c r="X3701" t="s">
        <v>1921</v>
      </c>
      <c r="Y3701" s="1" t="s">
        <v>155</v>
      </c>
      <c r="Z3701" s="1" t="s">
        <v>1922</v>
      </c>
      <c r="AA3701" t="s">
        <v>48</v>
      </c>
      <c r="AB3701" t="s">
        <v>212</v>
      </c>
      <c r="AC3701" t="s">
        <v>213</v>
      </c>
      <c r="AD3701" t="s">
        <v>76</v>
      </c>
      <c r="AE3701" t="s">
        <v>76</v>
      </c>
      <c r="AF3701" t="s">
        <v>77</v>
      </c>
      <c r="AG3701">
        <v>63300</v>
      </c>
      <c r="AH3701" t="s">
        <v>214</v>
      </c>
      <c r="AI3701" t="s">
        <v>78</v>
      </c>
      <c r="AJ3701">
        <v>15</v>
      </c>
      <c r="AK3701" t="s">
        <v>10</v>
      </c>
      <c r="AL3701">
        <v>0</v>
      </c>
      <c r="AM3701" s="1" t="s">
        <v>144</v>
      </c>
      <c r="AN3701">
        <v>492222821</v>
      </c>
      <c r="AO3701" s="1" t="s">
        <v>2675</v>
      </c>
      <c r="AP3701" t="s">
        <v>2622</v>
      </c>
      <c r="AQ3701" s="1" t="s">
        <v>5664</v>
      </c>
      <c r="AR3701" t="s">
        <v>2179</v>
      </c>
      <c r="AS3701" s="8">
        <v>45351</v>
      </c>
    </row>
    <row r="3702" spans="1:45" x14ac:dyDescent="0.25">
      <c r="A3702">
        <v>652</v>
      </c>
      <c r="B3702" t="s">
        <v>10</v>
      </c>
      <c r="C3702">
        <v>6</v>
      </c>
      <c r="D3702" t="s">
        <v>1042</v>
      </c>
      <c r="E3702" s="1" t="s">
        <v>148</v>
      </c>
      <c r="F3702" s="1" t="s">
        <v>151</v>
      </c>
      <c r="G3702" t="s">
        <v>152</v>
      </c>
      <c r="H3702" s="1" t="s">
        <v>149</v>
      </c>
      <c r="I3702" s="1" t="s">
        <v>887</v>
      </c>
      <c r="J3702" t="s">
        <v>2179</v>
      </c>
      <c r="K3702">
        <v>3657</v>
      </c>
      <c r="L3702" t="s">
        <v>1926</v>
      </c>
      <c r="M3702" t="s">
        <v>49</v>
      </c>
      <c r="N3702" s="1" t="s">
        <v>36</v>
      </c>
      <c r="O3702" s="1" t="s">
        <v>150</v>
      </c>
      <c r="P3702" s="2" t="s">
        <v>47</v>
      </c>
      <c r="Q3702" s="2">
        <v>45292</v>
      </c>
      <c r="R3702" s="2" t="s">
        <v>5938</v>
      </c>
      <c r="S3702">
        <v>3299</v>
      </c>
      <c r="T3702" t="s">
        <v>1927</v>
      </c>
      <c r="U3702" t="s">
        <v>1076</v>
      </c>
      <c r="V3702" t="s">
        <v>1928</v>
      </c>
      <c r="W3702" t="s">
        <v>1929</v>
      </c>
      <c r="X3702" t="s">
        <v>1930</v>
      </c>
      <c r="Y3702" s="1" t="s">
        <v>155</v>
      </c>
      <c r="Z3702" s="1" t="s">
        <v>1931</v>
      </c>
      <c r="AA3702" t="s">
        <v>48</v>
      </c>
      <c r="AB3702" t="s">
        <v>212</v>
      </c>
      <c r="AC3702" t="s">
        <v>213</v>
      </c>
      <c r="AD3702" t="s">
        <v>76</v>
      </c>
      <c r="AE3702" t="s">
        <v>76</v>
      </c>
      <c r="AF3702" t="s">
        <v>77</v>
      </c>
      <c r="AG3702">
        <v>63300</v>
      </c>
      <c r="AH3702" t="s">
        <v>214</v>
      </c>
      <c r="AI3702" t="s">
        <v>78</v>
      </c>
      <c r="AJ3702">
        <v>15</v>
      </c>
      <c r="AK3702" t="s">
        <v>10</v>
      </c>
      <c r="AL3702">
        <v>0</v>
      </c>
      <c r="AM3702" s="1" t="s">
        <v>144</v>
      </c>
      <c r="AN3702">
        <v>492222821</v>
      </c>
      <c r="AO3702" s="1" t="s">
        <v>2675</v>
      </c>
      <c r="AP3702" t="s">
        <v>2622</v>
      </c>
      <c r="AQ3702" s="1" t="s">
        <v>5664</v>
      </c>
      <c r="AR3702" t="s">
        <v>2179</v>
      </c>
      <c r="AS3702" s="8">
        <v>45351</v>
      </c>
    </row>
    <row r="3703" spans="1:45" x14ac:dyDescent="0.25">
      <c r="A3703">
        <v>652</v>
      </c>
      <c r="B3703" t="s">
        <v>10</v>
      </c>
      <c r="C3703">
        <v>6</v>
      </c>
      <c r="D3703" t="s">
        <v>1042</v>
      </c>
      <c r="E3703" s="1" t="s">
        <v>148</v>
      </c>
      <c r="F3703" s="1" t="s">
        <v>151</v>
      </c>
      <c r="G3703" t="s">
        <v>152</v>
      </c>
      <c r="H3703" s="1" t="s">
        <v>149</v>
      </c>
      <c r="I3703" s="1" t="s">
        <v>887</v>
      </c>
      <c r="J3703" t="s">
        <v>2179</v>
      </c>
      <c r="K3703">
        <v>3502</v>
      </c>
      <c r="L3703" t="s">
        <v>731</v>
      </c>
      <c r="M3703" t="s">
        <v>49</v>
      </c>
      <c r="N3703" s="1" t="s">
        <v>36</v>
      </c>
      <c r="O3703" s="1" t="s">
        <v>150</v>
      </c>
      <c r="P3703" s="2" t="s">
        <v>47</v>
      </c>
      <c r="Q3703" s="2">
        <v>45292</v>
      </c>
      <c r="R3703" s="2" t="s">
        <v>5938</v>
      </c>
      <c r="S3703">
        <v>3320</v>
      </c>
      <c r="T3703" t="s">
        <v>1985</v>
      </c>
      <c r="U3703" t="s">
        <v>1277</v>
      </c>
      <c r="V3703" t="s">
        <v>1053</v>
      </c>
      <c r="W3703" t="s">
        <v>1986</v>
      </c>
      <c r="X3703" t="s">
        <v>1987</v>
      </c>
      <c r="Y3703" s="1" t="s">
        <v>155</v>
      </c>
      <c r="Z3703" s="1" t="s">
        <v>1988</v>
      </c>
      <c r="AA3703" t="s">
        <v>48</v>
      </c>
      <c r="AB3703" t="s">
        <v>212</v>
      </c>
      <c r="AC3703" t="s">
        <v>213</v>
      </c>
      <c r="AD3703" t="s">
        <v>76</v>
      </c>
      <c r="AE3703" t="s">
        <v>76</v>
      </c>
      <c r="AF3703" t="s">
        <v>77</v>
      </c>
      <c r="AG3703">
        <v>63300</v>
      </c>
      <c r="AH3703" t="s">
        <v>214</v>
      </c>
      <c r="AI3703" t="s">
        <v>78</v>
      </c>
      <c r="AJ3703">
        <v>15</v>
      </c>
      <c r="AK3703" t="s">
        <v>10</v>
      </c>
      <c r="AL3703">
        <v>0</v>
      </c>
      <c r="AM3703" s="1" t="s">
        <v>144</v>
      </c>
      <c r="AN3703">
        <v>492222821</v>
      </c>
      <c r="AO3703" s="1" t="s">
        <v>2675</v>
      </c>
      <c r="AP3703" t="s">
        <v>2622</v>
      </c>
      <c r="AQ3703" s="1" t="s">
        <v>5664</v>
      </c>
      <c r="AR3703" t="s">
        <v>2179</v>
      </c>
      <c r="AS3703" s="8">
        <v>45351</v>
      </c>
    </row>
    <row r="3704" spans="1:45" x14ac:dyDescent="0.25">
      <c r="A3704">
        <v>652</v>
      </c>
      <c r="B3704" t="s">
        <v>10</v>
      </c>
      <c r="C3704">
        <v>6</v>
      </c>
      <c r="D3704" t="s">
        <v>1042</v>
      </c>
      <c r="E3704" s="1" t="s">
        <v>148</v>
      </c>
      <c r="F3704" s="1" t="s">
        <v>151</v>
      </c>
      <c r="G3704" t="s">
        <v>152</v>
      </c>
      <c r="H3704" s="1" t="s">
        <v>149</v>
      </c>
      <c r="I3704" s="1" t="s">
        <v>887</v>
      </c>
      <c r="J3704" t="s">
        <v>2179</v>
      </c>
      <c r="K3704">
        <v>3663</v>
      </c>
      <c r="L3704" t="s">
        <v>2015</v>
      </c>
      <c r="M3704" t="s">
        <v>49</v>
      </c>
      <c r="N3704" s="1" t="s">
        <v>36</v>
      </c>
      <c r="O3704" s="1" t="s">
        <v>150</v>
      </c>
      <c r="P3704" s="2" t="s">
        <v>47</v>
      </c>
      <c r="Q3704" s="2">
        <v>45292</v>
      </c>
      <c r="R3704" s="2" t="s">
        <v>5938</v>
      </c>
      <c r="S3704">
        <v>3328</v>
      </c>
      <c r="T3704" t="s">
        <v>5238</v>
      </c>
      <c r="U3704" t="s">
        <v>1077</v>
      </c>
      <c r="V3704" t="s">
        <v>5239</v>
      </c>
      <c r="W3704" t="s">
        <v>5240</v>
      </c>
      <c r="X3704" t="s">
        <v>5241</v>
      </c>
      <c r="Y3704" s="1" t="s">
        <v>155</v>
      </c>
      <c r="Z3704" s="1" t="s">
        <v>5242</v>
      </c>
      <c r="AA3704" t="s">
        <v>48</v>
      </c>
      <c r="AB3704" t="s">
        <v>212</v>
      </c>
      <c r="AC3704" t="s">
        <v>213</v>
      </c>
      <c r="AD3704" t="s">
        <v>76</v>
      </c>
      <c r="AE3704" t="s">
        <v>76</v>
      </c>
      <c r="AF3704" t="s">
        <v>77</v>
      </c>
      <c r="AG3704">
        <v>63300</v>
      </c>
      <c r="AH3704" t="s">
        <v>214</v>
      </c>
      <c r="AI3704" t="s">
        <v>78</v>
      </c>
      <c r="AJ3704">
        <v>15</v>
      </c>
      <c r="AK3704" t="s">
        <v>10</v>
      </c>
      <c r="AL3704">
        <v>0</v>
      </c>
      <c r="AM3704" s="1" t="s">
        <v>144</v>
      </c>
      <c r="AN3704">
        <v>492222821</v>
      </c>
      <c r="AO3704" s="1" t="s">
        <v>2675</v>
      </c>
      <c r="AP3704" t="s">
        <v>2622</v>
      </c>
      <c r="AQ3704" s="1" t="s">
        <v>5664</v>
      </c>
      <c r="AR3704" t="s">
        <v>2179</v>
      </c>
      <c r="AS3704" s="8">
        <v>45351</v>
      </c>
    </row>
    <row r="3705" spans="1:45" x14ac:dyDescent="0.25">
      <c r="A3705">
        <v>652</v>
      </c>
      <c r="B3705" t="s">
        <v>10</v>
      </c>
      <c r="C3705">
        <v>6</v>
      </c>
      <c r="D3705" t="s">
        <v>1042</v>
      </c>
      <c r="E3705" s="1" t="s">
        <v>148</v>
      </c>
      <c r="F3705" s="1" t="s">
        <v>151</v>
      </c>
      <c r="G3705" t="s">
        <v>152</v>
      </c>
      <c r="H3705" s="1" t="s">
        <v>149</v>
      </c>
      <c r="I3705" s="1" t="s">
        <v>887</v>
      </c>
      <c r="J3705" t="s">
        <v>2179</v>
      </c>
      <c r="K3705">
        <v>3663</v>
      </c>
      <c r="L3705" t="s">
        <v>2015</v>
      </c>
      <c r="M3705" t="s">
        <v>49</v>
      </c>
      <c r="N3705" s="1" t="s">
        <v>36</v>
      </c>
      <c r="O3705" s="1" t="s">
        <v>150</v>
      </c>
      <c r="P3705" s="2" t="s">
        <v>47</v>
      </c>
      <c r="Q3705" s="2">
        <v>45292</v>
      </c>
      <c r="R3705" s="2" t="s">
        <v>5938</v>
      </c>
      <c r="S3705">
        <v>3337</v>
      </c>
      <c r="T3705" t="s">
        <v>2016</v>
      </c>
      <c r="U3705" t="s">
        <v>1094</v>
      </c>
      <c r="V3705" t="s">
        <v>1116</v>
      </c>
      <c r="W3705" t="s">
        <v>2017</v>
      </c>
      <c r="X3705" t="s">
        <v>2018</v>
      </c>
      <c r="Y3705" s="1" t="s">
        <v>155</v>
      </c>
      <c r="Z3705" s="1" t="s">
        <v>2019</v>
      </c>
      <c r="AA3705" t="s">
        <v>48</v>
      </c>
      <c r="AB3705" t="s">
        <v>212</v>
      </c>
      <c r="AC3705" t="s">
        <v>213</v>
      </c>
      <c r="AD3705" t="s">
        <v>76</v>
      </c>
      <c r="AE3705" t="s">
        <v>76</v>
      </c>
      <c r="AF3705" t="s">
        <v>77</v>
      </c>
      <c r="AG3705">
        <v>63300</v>
      </c>
      <c r="AH3705" t="s">
        <v>214</v>
      </c>
      <c r="AI3705" t="s">
        <v>78</v>
      </c>
      <c r="AJ3705">
        <v>15</v>
      </c>
      <c r="AK3705" t="s">
        <v>10</v>
      </c>
      <c r="AL3705">
        <v>0</v>
      </c>
      <c r="AM3705" s="1" t="s">
        <v>144</v>
      </c>
      <c r="AN3705">
        <v>492222821</v>
      </c>
      <c r="AO3705" s="1" t="s">
        <v>2675</v>
      </c>
      <c r="AP3705" t="s">
        <v>2622</v>
      </c>
      <c r="AQ3705" s="1" t="s">
        <v>5664</v>
      </c>
      <c r="AR3705" t="s">
        <v>2179</v>
      </c>
      <c r="AS3705" s="8">
        <v>45351</v>
      </c>
    </row>
    <row r="3706" spans="1:45" x14ac:dyDescent="0.25">
      <c r="A3706">
        <v>652</v>
      </c>
      <c r="B3706" t="s">
        <v>10</v>
      </c>
      <c r="C3706">
        <v>6</v>
      </c>
      <c r="D3706" t="s">
        <v>1042</v>
      </c>
      <c r="E3706" s="1" t="s">
        <v>148</v>
      </c>
      <c r="F3706" s="1" t="s">
        <v>151</v>
      </c>
      <c r="G3706" t="s">
        <v>152</v>
      </c>
      <c r="H3706" s="1" t="s">
        <v>149</v>
      </c>
      <c r="I3706" s="1" t="s">
        <v>887</v>
      </c>
      <c r="J3706" t="s">
        <v>2179</v>
      </c>
      <c r="K3706">
        <v>3663</v>
      </c>
      <c r="L3706" t="s">
        <v>2015</v>
      </c>
      <c r="M3706" t="s">
        <v>49</v>
      </c>
      <c r="N3706" s="1" t="s">
        <v>36</v>
      </c>
      <c r="O3706" s="1" t="s">
        <v>150</v>
      </c>
      <c r="P3706" s="2" t="s">
        <v>47</v>
      </c>
      <c r="Q3706" s="2">
        <v>45292</v>
      </c>
      <c r="R3706" s="2" t="s">
        <v>5938</v>
      </c>
      <c r="S3706">
        <v>3339</v>
      </c>
      <c r="T3706" t="s">
        <v>2020</v>
      </c>
      <c r="U3706" t="s">
        <v>1028</v>
      </c>
      <c r="V3706" t="s">
        <v>1100</v>
      </c>
      <c r="W3706" t="s">
        <v>2025</v>
      </c>
      <c r="X3706" t="s">
        <v>2026</v>
      </c>
      <c r="Y3706" s="1" t="s">
        <v>155</v>
      </c>
      <c r="Z3706" s="1" t="s">
        <v>2027</v>
      </c>
      <c r="AA3706" t="s">
        <v>48</v>
      </c>
      <c r="AB3706" t="s">
        <v>212</v>
      </c>
      <c r="AC3706" t="s">
        <v>213</v>
      </c>
      <c r="AD3706" t="s">
        <v>76</v>
      </c>
      <c r="AE3706" t="s">
        <v>76</v>
      </c>
      <c r="AF3706" t="s">
        <v>77</v>
      </c>
      <c r="AG3706">
        <v>63300</v>
      </c>
      <c r="AH3706" t="s">
        <v>214</v>
      </c>
      <c r="AI3706" t="s">
        <v>78</v>
      </c>
      <c r="AJ3706">
        <v>15</v>
      </c>
      <c r="AK3706" t="s">
        <v>10</v>
      </c>
      <c r="AL3706">
        <v>0</v>
      </c>
      <c r="AM3706" s="1" t="s">
        <v>144</v>
      </c>
      <c r="AN3706">
        <v>492222821</v>
      </c>
      <c r="AO3706" s="1" t="s">
        <v>2675</v>
      </c>
      <c r="AP3706" t="s">
        <v>2622</v>
      </c>
      <c r="AQ3706" s="1" t="s">
        <v>5664</v>
      </c>
      <c r="AR3706" t="s">
        <v>2179</v>
      </c>
      <c r="AS3706" s="8">
        <v>45351</v>
      </c>
    </row>
    <row r="3707" spans="1:45" x14ac:dyDescent="0.25">
      <c r="A3707">
        <v>652</v>
      </c>
      <c r="B3707" t="s">
        <v>10</v>
      </c>
      <c r="C3707">
        <v>6</v>
      </c>
      <c r="D3707" t="s">
        <v>1042</v>
      </c>
      <c r="E3707" s="1" t="s">
        <v>148</v>
      </c>
      <c r="F3707" s="1" t="s">
        <v>151</v>
      </c>
      <c r="G3707" t="s">
        <v>152</v>
      </c>
      <c r="H3707" s="1" t="s">
        <v>149</v>
      </c>
      <c r="I3707" s="1" t="s">
        <v>887</v>
      </c>
      <c r="J3707" t="s">
        <v>2179</v>
      </c>
      <c r="K3707">
        <v>3663</v>
      </c>
      <c r="L3707" t="s">
        <v>2015</v>
      </c>
      <c r="M3707" t="s">
        <v>49</v>
      </c>
      <c r="N3707" s="1" t="s">
        <v>36</v>
      </c>
      <c r="O3707" s="1" t="s">
        <v>150</v>
      </c>
      <c r="P3707" s="2" t="s">
        <v>47</v>
      </c>
      <c r="Q3707" s="2">
        <v>45292</v>
      </c>
      <c r="R3707" s="2" t="s">
        <v>5938</v>
      </c>
      <c r="S3707">
        <v>3340</v>
      </c>
      <c r="T3707" t="s">
        <v>5243</v>
      </c>
      <c r="U3707" t="s">
        <v>5244</v>
      </c>
      <c r="V3707" t="s">
        <v>1229</v>
      </c>
      <c r="W3707" t="s">
        <v>5245</v>
      </c>
      <c r="X3707" t="s">
        <v>5246</v>
      </c>
      <c r="Y3707" s="1" t="s">
        <v>155</v>
      </c>
      <c r="Z3707" s="1" t="s">
        <v>5247</v>
      </c>
      <c r="AA3707" t="s">
        <v>48</v>
      </c>
      <c r="AB3707" t="s">
        <v>212</v>
      </c>
      <c r="AC3707" t="s">
        <v>213</v>
      </c>
      <c r="AD3707" t="s">
        <v>76</v>
      </c>
      <c r="AE3707" t="s">
        <v>76</v>
      </c>
      <c r="AF3707" t="s">
        <v>77</v>
      </c>
      <c r="AG3707">
        <v>63300</v>
      </c>
      <c r="AH3707" t="s">
        <v>214</v>
      </c>
      <c r="AI3707" t="s">
        <v>78</v>
      </c>
      <c r="AJ3707">
        <v>15</v>
      </c>
      <c r="AK3707" t="s">
        <v>10</v>
      </c>
      <c r="AL3707">
        <v>0</v>
      </c>
      <c r="AM3707" s="1" t="s">
        <v>144</v>
      </c>
      <c r="AN3707">
        <v>492222821</v>
      </c>
      <c r="AO3707" s="1" t="s">
        <v>2675</v>
      </c>
      <c r="AP3707" t="s">
        <v>2622</v>
      </c>
      <c r="AQ3707" s="1" t="s">
        <v>5664</v>
      </c>
      <c r="AR3707" t="s">
        <v>2179</v>
      </c>
      <c r="AS3707" s="8">
        <v>45351</v>
      </c>
    </row>
    <row r="3708" spans="1:45" x14ac:dyDescent="0.25">
      <c r="A3708">
        <v>652</v>
      </c>
      <c r="B3708" t="s">
        <v>10</v>
      </c>
      <c r="C3708">
        <v>6</v>
      </c>
      <c r="D3708" t="s">
        <v>1042</v>
      </c>
      <c r="E3708" s="1" t="s">
        <v>148</v>
      </c>
      <c r="F3708" s="1" t="s">
        <v>151</v>
      </c>
      <c r="G3708" t="s">
        <v>152</v>
      </c>
      <c r="H3708" s="1" t="s">
        <v>149</v>
      </c>
      <c r="I3708" s="1" t="s">
        <v>887</v>
      </c>
      <c r="J3708" t="s">
        <v>2179</v>
      </c>
      <c r="K3708">
        <v>3663</v>
      </c>
      <c r="L3708" t="s">
        <v>2015</v>
      </c>
      <c r="M3708" t="s">
        <v>49</v>
      </c>
      <c r="N3708" s="1" t="s">
        <v>36</v>
      </c>
      <c r="O3708" s="1" t="s">
        <v>150</v>
      </c>
      <c r="P3708" s="2" t="s">
        <v>47</v>
      </c>
      <c r="Q3708" s="2">
        <v>45292</v>
      </c>
      <c r="R3708" s="2" t="s">
        <v>5938</v>
      </c>
      <c r="S3708">
        <v>3344</v>
      </c>
      <c r="T3708" t="s">
        <v>1097</v>
      </c>
      <c r="U3708" t="s">
        <v>1038</v>
      </c>
      <c r="V3708" t="s">
        <v>1079</v>
      </c>
      <c r="W3708" t="s">
        <v>5272</v>
      </c>
      <c r="X3708" t="s">
        <v>5273</v>
      </c>
      <c r="Y3708" s="1" t="s">
        <v>155</v>
      </c>
      <c r="Z3708" s="1" t="s">
        <v>5274</v>
      </c>
      <c r="AA3708" t="s">
        <v>48</v>
      </c>
      <c r="AB3708" t="s">
        <v>212</v>
      </c>
      <c r="AC3708" t="s">
        <v>213</v>
      </c>
      <c r="AD3708" t="s">
        <v>76</v>
      </c>
      <c r="AE3708" t="s">
        <v>76</v>
      </c>
      <c r="AF3708" t="s">
        <v>77</v>
      </c>
      <c r="AG3708">
        <v>63300</v>
      </c>
      <c r="AH3708" t="s">
        <v>214</v>
      </c>
      <c r="AI3708" t="s">
        <v>78</v>
      </c>
      <c r="AJ3708">
        <v>15</v>
      </c>
      <c r="AK3708" t="s">
        <v>10</v>
      </c>
      <c r="AL3708">
        <v>0</v>
      </c>
      <c r="AM3708" s="1" t="s">
        <v>144</v>
      </c>
      <c r="AN3708">
        <v>492222821</v>
      </c>
      <c r="AO3708" s="1" t="s">
        <v>2675</v>
      </c>
      <c r="AP3708" t="s">
        <v>2622</v>
      </c>
      <c r="AQ3708" s="1" t="s">
        <v>5664</v>
      </c>
      <c r="AR3708" t="s">
        <v>2179</v>
      </c>
      <c r="AS3708" s="8">
        <v>45351</v>
      </c>
    </row>
    <row r="3709" spans="1:45" x14ac:dyDescent="0.25">
      <c r="A3709">
        <v>652</v>
      </c>
      <c r="B3709" t="s">
        <v>10</v>
      </c>
      <c r="C3709">
        <v>6</v>
      </c>
      <c r="D3709" t="s">
        <v>1042</v>
      </c>
      <c r="E3709" s="1" t="s">
        <v>148</v>
      </c>
      <c r="F3709" s="1" t="s">
        <v>151</v>
      </c>
      <c r="G3709" t="s">
        <v>152</v>
      </c>
      <c r="H3709" s="1" t="s">
        <v>149</v>
      </c>
      <c r="I3709" s="1" t="s">
        <v>887</v>
      </c>
      <c r="J3709" t="s">
        <v>2179</v>
      </c>
      <c r="K3709">
        <v>3663</v>
      </c>
      <c r="L3709" t="s">
        <v>2015</v>
      </c>
      <c r="M3709" t="s">
        <v>49</v>
      </c>
      <c r="N3709" s="1" t="s">
        <v>36</v>
      </c>
      <c r="O3709" s="1" t="s">
        <v>150</v>
      </c>
      <c r="P3709" s="2" t="s">
        <v>47</v>
      </c>
      <c r="Q3709" s="2">
        <v>45292</v>
      </c>
      <c r="R3709" s="2" t="s">
        <v>5938</v>
      </c>
      <c r="S3709">
        <v>3345</v>
      </c>
      <c r="T3709" t="s">
        <v>2028</v>
      </c>
      <c r="U3709" t="s">
        <v>1073</v>
      </c>
      <c r="V3709" t="s">
        <v>1086</v>
      </c>
      <c r="W3709" t="s">
        <v>2029</v>
      </c>
      <c r="X3709" t="s">
        <v>2030</v>
      </c>
      <c r="Y3709" s="1" t="s">
        <v>155</v>
      </c>
      <c r="Z3709" s="1" t="s">
        <v>2031</v>
      </c>
      <c r="AA3709" t="s">
        <v>48</v>
      </c>
      <c r="AB3709" t="s">
        <v>212</v>
      </c>
      <c r="AC3709" t="s">
        <v>213</v>
      </c>
      <c r="AD3709" t="s">
        <v>76</v>
      </c>
      <c r="AE3709" t="s">
        <v>76</v>
      </c>
      <c r="AF3709" t="s">
        <v>77</v>
      </c>
      <c r="AG3709">
        <v>63300</v>
      </c>
      <c r="AH3709" t="s">
        <v>214</v>
      </c>
      <c r="AI3709" t="s">
        <v>78</v>
      </c>
      <c r="AJ3709">
        <v>15</v>
      </c>
      <c r="AK3709" t="s">
        <v>10</v>
      </c>
      <c r="AL3709">
        <v>0</v>
      </c>
      <c r="AM3709" s="1" t="s">
        <v>144</v>
      </c>
      <c r="AN3709">
        <v>492222821</v>
      </c>
      <c r="AO3709" s="1" t="s">
        <v>2675</v>
      </c>
      <c r="AP3709" t="s">
        <v>2622</v>
      </c>
      <c r="AQ3709" s="1" t="s">
        <v>5664</v>
      </c>
      <c r="AR3709" t="s">
        <v>2179</v>
      </c>
      <c r="AS3709" s="8">
        <v>45351</v>
      </c>
    </row>
    <row r="3710" spans="1:45" x14ac:dyDescent="0.25">
      <c r="A3710">
        <v>652</v>
      </c>
      <c r="B3710" t="s">
        <v>10</v>
      </c>
      <c r="C3710">
        <v>6</v>
      </c>
      <c r="D3710" t="s">
        <v>1042</v>
      </c>
      <c r="E3710" s="1" t="s">
        <v>148</v>
      </c>
      <c r="F3710" s="1" t="s">
        <v>151</v>
      </c>
      <c r="G3710" t="s">
        <v>152</v>
      </c>
      <c r="H3710" s="1" t="s">
        <v>149</v>
      </c>
      <c r="I3710" s="1" t="s">
        <v>887</v>
      </c>
      <c r="J3710" t="s">
        <v>2179</v>
      </c>
      <c r="K3710">
        <v>3663</v>
      </c>
      <c r="L3710" t="s">
        <v>2015</v>
      </c>
      <c r="M3710" t="s">
        <v>49</v>
      </c>
      <c r="N3710" s="1" t="s">
        <v>36</v>
      </c>
      <c r="O3710" s="1" t="s">
        <v>150</v>
      </c>
      <c r="P3710" s="2" t="s">
        <v>47</v>
      </c>
      <c r="Q3710" s="2">
        <v>45292</v>
      </c>
      <c r="R3710" s="2" t="s">
        <v>5938</v>
      </c>
      <c r="S3710">
        <v>3350</v>
      </c>
      <c r="T3710" t="s">
        <v>3162</v>
      </c>
      <c r="U3710" t="s">
        <v>5248</v>
      </c>
      <c r="V3710" t="s">
        <v>1156</v>
      </c>
      <c r="W3710" t="s">
        <v>5249</v>
      </c>
      <c r="X3710" t="s">
        <v>5250</v>
      </c>
      <c r="Y3710" s="1" t="s">
        <v>155</v>
      </c>
      <c r="Z3710" s="1" t="s">
        <v>5251</v>
      </c>
      <c r="AA3710" t="s">
        <v>48</v>
      </c>
      <c r="AB3710" t="s">
        <v>212</v>
      </c>
      <c r="AC3710" t="s">
        <v>213</v>
      </c>
      <c r="AD3710" t="s">
        <v>76</v>
      </c>
      <c r="AE3710" t="s">
        <v>76</v>
      </c>
      <c r="AF3710" t="s">
        <v>77</v>
      </c>
      <c r="AG3710">
        <v>63300</v>
      </c>
      <c r="AH3710" t="s">
        <v>214</v>
      </c>
      <c r="AI3710" t="s">
        <v>78</v>
      </c>
      <c r="AJ3710">
        <v>15</v>
      </c>
      <c r="AK3710" t="s">
        <v>10</v>
      </c>
      <c r="AL3710">
        <v>0</v>
      </c>
      <c r="AM3710" s="1" t="s">
        <v>144</v>
      </c>
      <c r="AN3710">
        <v>492222821</v>
      </c>
      <c r="AO3710" s="1" t="s">
        <v>2675</v>
      </c>
      <c r="AP3710" t="s">
        <v>2622</v>
      </c>
      <c r="AQ3710" s="1" t="s">
        <v>5664</v>
      </c>
      <c r="AR3710" t="s">
        <v>2179</v>
      </c>
      <c r="AS3710" s="8">
        <v>45351</v>
      </c>
    </row>
    <row r="3711" spans="1:45" x14ac:dyDescent="0.25">
      <c r="A3711">
        <v>652</v>
      </c>
      <c r="B3711" t="s">
        <v>10</v>
      </c>
      <c r="C3711">
        <v>5</v>
      </c>
      <c r="D3711" t="s">
        <v>2690</v>
      </c>
      <c r="E3711" s="1" t="s">
        <v>148</v>
      </c>
      <c r="F3711" s="1" t="s">
        <v>151</v>
      </c>
      <c r="G3711" t="s">
        <v>152</v>
      </c>
      <c r="H3711" s="1" t="s">
        <v>149</v>
      </c>
      <c r="I3711" s="1" t="s">
        <v>887</v>
      </c>
      <c r="J3711" t="s">
        <v>2179</v>
      </c>
      <c r="K3711">
        <v>3605</v>
      </c>
      <c r="L3711" t="s">
        <v>832</v>
      </c>
      <c r="M3711" t="s">
        <v>49</v>
      </c>
      <c r="N3711" s="1" t="s">
        <v>36</v>
      </c>
      <c r="O3711" s="1" t="s">
        <v>150</v>
      </c>
      <c r="P3711" s="2" t="s">
        <v>47</v>
      </c>
      <c r="Q3711" s="2">
        <v>45292</v>
      </c>
      <c r="R3711" s="2" t="s">
        <v>5938</v>
      </c>
      <c r="S3711">
        <v>3457</v>
      </c>
      <c r="T3711" t="s">
        <v>5252</v>
      </c>
      <c r="U3711" t="s">
        <v>1078</v>
      </c>
      <c r="V3711" t="s">
        <v>1260</v>
      </c>
      <c r="W3711" t="s">
        <v>5253</v>
      </c>
      <c r="X3711" t="s">
        <v>5254</v>
      </c>
      <c r="Y3711" s="1" t="s">
        <v>155</v>
      </c>
      <c r="Z3711" s="1" t="s">
        <v>10</v>
      </c>
      <c r="AA3711" t="s">
        <v>48</v>
      </c>
      <c r="AB3711" t="s">
        <v>212</v>
      </c>
      <c r="AC3711" t="s">
        <v>213</v>
      </c>
      <c r="AD3711" t="s">
        <v>76</v>
      </c>
      <c r="AE3711" t="s">
        <v>76</v>
      </c>
      <c r="AF3711" t="s">
        <v>77</v>
      </c>
      <c r="AG3711">
        <v>63300</v>
      </c>
      <c r="AH3711" t="s">
        <v>214</v>
      </c>
      <c r="AI3711" t="s">
        <v>78</v>
      </c>
      <c r="AJ3711">
        <v>15</v>
      </c>
      <c r="AK3711" t="s">
        <v>10</v>
      </c>
      <c r="AL3711">
        <v>0</v>
      </c>
      <c r="AM3711" s="1" t="s">
        <v>144</v>
      </c>
      <c r="AN3711">
        <v>492222821</v>
      </c>
      <c r="AO3711" s="1" t="s">
        <v>2675</v>
      </c>
      <c r="AP3711" t="s">
        <v>2622</v>
      </c>
      <c r="AQ3711" s="1" t="s">
        <v>5664</v>
      </c>
      <c r="AR3711" t="s">
        <v>2179</v>
      </c>
      <c r="AS3711" s="8">
        <v>45351</v>
      </c>
    </row>
    <row r="3712" spans="1:45" x14ac:dyDescent="0.25">
      <c r="A3712">
        <v>652</v>
      </c>
      <c r="B3712" t="s">
        <v>10</v>
      </c>
      <c r="C3712">
        <v>5</v>
      </c>
      <c r="D3712" t="s">
        <v>2690</v>
      </c>
      <c r="E3712" s="1" t="s">
        <v>148</v>
      </c>
      <c r="F3712" s="1" t="s">
        <v>151</v>
      </c>
      <c r="G3712" t="s">
        <v>152</v>
      </c>
      <c r="H3712" s="1" t="s">
        <v>149</v>
      </c>
      <c r="I3712" s="1" t="s">
        <v>887</v>
      </c>
      <c r="J3712" t="s">
        <v>2179</v>
      </c>
      <c r="K3712">
        <v>3605</v>
      </c>
      <c r="L3712" t="s">
        <v>832</v>
      </c>
      <c r="M3712" t="s">
        <v>49</v>
      </c>
      <c r="N3712" s="1" t="s">
        <v>36</v>
      </c>
      <c r="O3712" s="1" t="s">
        <v>150</v>
      </c>
      <c r="P3712" s="2" t="s">
        <v>47</v>
      </c>
      <c r="Q3712" s="2">
        <v>45292</v>
      </c>
      <c r="R3712" s="2" t="s">
        <v>5938</v>
      </c>
      <c r="S3712">
        <v>3466</v>
      </c>
      <c r="T3712" t="s">
        <v>5255</v>
      </c>
      <c r="U3712" t="s">
        <v>4006</v>
      </c>
      <c r="V3712" t="s">
        <v>2114</v>
      </c>
      <c r="W3712" t="s">
        <v>5256</v>
      </c>
      <c r="X3712" t="s">
        <v>5257</v>
      </c>
      <c r="Y3712" s="1" t="s">
        <v>155</v>
      </c>
      <c r="Z3712" s="1" t="s">
        <v>10</v>
      </c>
      <c r="AA3712" t="s">
        <v>48</v>
      </c>
      <c r="AB3712" t="s">
        <v>212</v>
      </c>
      <c r="AC3712" t="s">
        <v>213</v>
      </c>
      <c r="AD3712" t="s">
        <v>76</v>
      </c>
      <c r="AE3712" t="s">
        <v>76</v>
      </c>
      <c r="AF3712" t="s">
        <v>77</v>
      </c>
      <c r="AG3712">
        <v>63300</v>
      </c>
      <c r="AH3712" t="s">
        <v>214</v>
      </c>
      <c r="AI3712" t="s">
        <v>78</v>
      </c>
      <c r="AJ3712">
        <v>15</v>
      </c>
      <c r="AK3712" t="s">
        <v>10</v>
      </c>
      <c r="AL3712">
        <v>0</v>
      </c>
      <c r="AM3712" s="1" t="s">
        <v>144</v>
      </c>
      <c r="AN3712">
        <v>492222821</v>
      </c>
      <c r="AO3712" s="1" t="s">
        <v>2675</v>
      </c>
      <c r="AP3712" t="s">
        <v>2622</v>
      </c>
      <c r="AQ3712" s="1" t="s">
        <v>5664</v>
      </c>
      <c r="AR3712" t="s">
        <v>2179</v>
      </c>
      <c r="AS3712" s="8">
        <v>45351</v>
      </c>
    </row>
    <row r="3713" spans="1:45" x14ac:dyDescent="0.25">
      <c r="A3713">
        <v>652</v>
      </c>
      <c r="B3713" t="s">
        <v>10</v>
      </c>
      <c r="C3713">
        <v>5</v>
      </c>
      <c r="D3713" t="s">
        <v>2690</v>
      </c>
      <c r="E3713" s="1" t="s">
        <v>148</v>
      </c>
      <c r="F3713" s="1" t="s">
        <v>151</v>
      </c>
      <c r="G3713" t="s">
        <v>152</v>
      </c>
      <c r="H3713" s="1" t="s">
        <v>149</v>
      </c>
      <c r="I3713" s="1" t="s">
        <v>887</v>
      </c>
      <c r="J3713" t="s">
        <v>2179</v>
      </c>
      <c r="K3713">
        <v>3605</v>
      </c>
      <c r="L3713" t="s">
        <v>832</v>
      </c>
      <c r="M3713" t="s">
        <v>49</v>
      </c>
      <c r="N3713" s="1" t="s">
        <v>36</v>
      </c>
      <c r="O3713" s="1" t="s">
        <v>150</v>
      </c>
      <c r="P3713" s="2" t="s">
        <v>47</v>
      </c>
      <c r="Q3713" s="2">
        <v>45292</v>
      </c>
      <c r="R3713" s="2" t="s">
        <v>5938</v>
      </c>
      <c r="S3713">
        <v>3497</v>
      </c>
      <c r="T3713" t="s">
        <v>5258</v>
      </c>
      <c r="U3713" t="s">
        <v>1039</v>
      </c>
      <c r="V3713" t="s">
        <v>5259</v>
      </c>
      <c r="W3713" t="s">
        <v>5260</v>
      </c>
      <c r="X3713" t="s">
        <v>5261</v>
      </c>
      <c r="Y3713" s="1" t="s">
        <v>155</v>
      </c>
      <c r="Z3713" s="1" t="s">
        <v>10</v>
      </c>
      <c r="AA3713" t="s">
        <v>48</v>
      </c>
      <c r="AB3713" t="s">
        <v>212</v>
      </c>
      <c r="AC3713" t="s">
        <v>213</v>
      </c>
      <c r="AD3713" t="s">
        <v>76</v>
      </c>
      <c r="AE3713" t="s">
        <v>76</v>
      </c>
      <c r="AF3713" t="s">
        <v>77</v>
      </c>
      <c r="AG3713">
        <v>63300</v>
      </c>
      <c r="AH3713" t="s">
        <v>214</v>
      </c>
      <c r="AI3713" t="s">
        <v>78</v>
      </c>
      <c r="AJ3713">
        <v>15</v>
      </c>
      <c r="AK3713" t="s">
        <v>10</v>
      </c>
      <c r="AL3713">
        <v>0</v>
      </c>
      <c r="AM3713" s="1" t="s">
        <v>144</v>
      </c>
      <c r="AN3713">
        <v>492222821</v>
      </c>
      <c r="AO3713" s="1" t="s">
        <v>2675</v>
      </c>
      <c r="AP3713" t="s">
        <v>2622</v>
      </c>
      <c r="AQ3713" s="1" t="s">
        <v>5664</v>
      </c>
      <c r="AR3713" t="s">
        <v>2179</v>
      </c>
      <c r="AS3713" s="8">
        <v>45351</v>
      </c>
    </row>
    <row r="3714" spans="1:45" x14ac:dyDescent="0.25">
      <c r="A3714">
        <v>652</v>
      </c>
      <c r="B3714" t="s">
        <v>10</v>
      </c>
      <c r="C3714">
        <v>6</v>
      </c>
      <c r="D3714" t="s">
        <v>1042</v>
      </c>
      <c r="E3714" s="1" t="s">
        <v>148</v>
      </c>
      <c r="F3714" s="1" t="s">
        <v>151</v>
      </c>
      <c r="G3714" t="s">
        <v>152</v>
      </c>
      <c r="H3714" s="1" t="s">
        <v>149</v>
      </c>
      <c r="I3714" s="1" t="s">
        <v>887</v>
      </c>
      <c r="J3714" t="s">
        <v>2179</v>
      </c>
      <c r="K3714">
        <v>3663</v>
      </c>
      <c r="L3714" t="s">
        <v>2015</v>
      </c>
      <c r="M3714" t="s">
        <v>49</v>
      </c>
      <c r="N3714" s="1" t="s">
        <v>36</v>
      </c>
      <c r="O3714" s="1" t="s">
        <v>150</v>
      </c>
      <c r="P3714" s="2" t="s">
        <v>47</v>
      </c>
      <c r="Q3714" s="2">
        <v>45292</v>
      </c>
      <c r="R3714" s="2" t="s">
        <v>5938</v>
      </c>
      <c r="S3714">
        <v>3516</v>
      </c>
      <c r="T3714" t="s">
        <v>2209</v>
      </c>
      <c r="U3714" t="s">
        <v>1056</v>
      </c>
      <c r="V3714" t="s">
        <v>1116</v>
      </c>
      <c r="W3714" t="s">
        <v>2210</v>
      </c>
      <c r="X3714" t="s">
        <v>2211</v>
      </c>
      <c r="Y3714" s="1" t="s">
        <v>155</v>
      </c>
      <c r="Z3714" s="1" t="s">
        <v>2212</v>
      </c>
      <c r="AA3714" t="s">
        <v>48</v>
      </c>
      <c r="AB3714" t="s">
        <v>212</v>
      </c>
      <c r="AC3714" t="s">
        <v>213</v>
      </c>
      <c r="AD3714" t="s">
        <v>76</v>
      </c>
      <c r="AE3714" t="s">
        <v>76</v>
      </c>
      <c r="AF3714" t="s">
        <v>77</v>
      </c>
      <c r="AG3714">
        <v>63300</v>
      </c>
      <c r="AH3714" t="s">
        <v>214</v>
      </c>
      <c r="AI3714" t="s">
        <v>78</v>
      </c>
      <c r="AJ3714">
        <v>15</v>
      </c>
      <c r="AK3714" t="s">
        <v>10</v>
      </c>
      <c r="AL3714">
        <v>0</v>
      </c>
      <c r="AM3714" s="1" t="s">
        <v>144</v>
      </c>
      <c r="AN3714">
        <v>492222821</v>
      </c>
      <c r="AO3714" s="1" t="s">
        <v>2675</v>
      </c>
      <c r="AP3714" t="s">
        <v>2622</v>
      </c>
      <c r="AQ3714" s="1" t="s">
        <v>5664</v>
      </c>
      <c r="AR3714" t="s">
        <v>2179</v>
      </c>
      <c r="AS3714" s="8">
        <v>45351</v>
      </c>
    </row>
    <row r="3715" spans="1:45" x14ac:dyDescent="0.25">
      <c r="A3715">
        <v>652</v>
      </c>
      <c r="B3715" t="s">
        <v>10</v>
      </c>
      <c r="C3715">
        <v>6</v>
      </c>
      <c r="D3715" t="s">
        <v>1042</v>
      </c>
      <c r="E3715" s="1" t="s">
        <v>148</v>
      </c>
      <c r="F3715" s="1" t="s">
        <v>151</v>
      </c>
      <c r="G3715" t="s">
        <v>152</v>
      </c>
      <c r="H3715" s="1" t="s">
        <v>149</v>
      </c>
      <c r="I3715" s="1" t="s">
        <v>887</v>
      </c>
      <c r="J3715" t="s">
        <v>2179</v>
      </c>
      <c r="K3715">
        <v>3663</v>
      </c>
      <c r="L3715" t="s">
        <v>2015</v>
      </c>
      <c r="M3715" t="s">
        <v>49</v>
      </c>
      <c r="N3715" s="1" t="s">
        <v>36</v>
      </c>
      <c r="O3715" s="1" t="s">
        <v>150</v>
      </c>
      <c r="P3715" s="2" t="s">
        <v>47</v>
      </c>
      <c r="Q3715" s="2">
        <v>45292</v>
      </c>
      <c r="R3715" s="2" t="s">
        <v>5938</v>
      </c>
      <c r="S3715">
        <v>3520</v>
      </c>
      <c r="T3715" t="s">
        <v>1155</v>
      </c>
      <c r="U3715" t="s">
        <v>1362</v>
      </c>
      <c r="V3715" t="s">
        <v>1160</v>
      </c>
      <c r="W3715" t="s">
        <v>2213</v>
      </c>
      <c r="X3715" t="s">
        <v>2214</v>
      </c>
      <c r="Y3715" s="1" t="s">
        <v>155</v>
      </c>
      <c r="Z3715" s="1" t="s">
        <v>2215</v>
      </c>
      <c r="AA3715" t="s">
        <v>48</v>
      </c>
      <c r="AB3715" t="s">
        <v>212</v>
      </c>
      <c r="AC3715" t="s">
        <v>213</v>
      </c>
      <c r="AD3715" t="s">
        <v>76</v>
      </c>
      <c r="AE3715" t="s">
        <v>76</v>
      </c>
      <c r="AF3715" t="s">
        <v>77</v>
      </c>
      <c r="AG3715">
        <v>63300</v>
      </c>
      <c r="AH3715" t="s">
        <v>214</v>
      </c>
      <c r="AI3715" t="s">
        <v>78</v>
      </c>
      <c r="AJ3715">
        <v>15</v>
      </c>
      <c r="AK3715" t="s">
        <v>10</v>
      </c>
      <c r="AL3715">
        <v>0</v>
      </c>
      <c r="AM3715" s="1" t="s">
        <v>144</v>
      </c>
      <c r="AN3715">
        <v>492222821</v>
      </c>
      <c r="AO3715" s="1" t="s">
        <v>2675</v>
      </c>
      <c r="AP3715" t="s">
        <v>2622</v>
      </c>
      <c r="AQ3715" s="1" t="s">
        <v>5664</v>
      </c>
      <c r="AR3715" t="s">
        <v>2179</v>
      </c>
      <c r="AS3715" s="8">
        <v>45351</v>
      </c>
    </row>
    <row r="3716" spans="1:45" x14ac:dyDescent="0.25">
      <c r="A3716">
        <v>652</v>
      </c>
      <c r="B3716" t="s">
        <v>10</v>
      </c>
      <c r="C3716">
        <v>6</v>
      </c>
      <c r="D3716" t="s">
        <v>1042</v>
      </c>
      <c r="E3716" s="1" t="s">
        <v>148</v>
      </c>
      <c r="F3716" s="1" t="s">
        <v>151</v>
      </c>
      <c r="G3716" t="s">
        <v>152</v>
      </c>
      <c r="H3716" s="1" t="s">
        <v>149</v>
      </c>
      <c r="I3716" s="1" t="s">
        <v>887</v>
      </c>
      <c r="J3716" t="s">
        <v>2179</v>
      </c>
      <c r="K3716">
        <v>3663</v>
      </c>
      <c r="L3716" t="s">
        <v>2015</v>
      </c>
      <c r="M3716" t="s">
        <v>49</v>
      </c>
      <c r="N3716" s="1" t="s">
        <v>36</v>
      </c>
      <c r="O3716" s="1" t="s">
        <v>150</v>
      </c>
      <c r="P3716" s="2" t="s">
        <v>47</v>
      </c>
      <c r="Q3716" s="2">
        <v>45292</v>
      </c>
      <c r="R3716" s="2" t="s">
        <v>5938</v>
      </c>
      <c r="S3716">
        <v>3521</v>
      </c>
      <c r="T3716" t="s">
        <v>2216</v>
      </c>
      <c r="U3716" t="s">
        <v>1362</v>
      </c>
      <c r="V3716" t="s">
        <v>1160</v>
      </c>
      <c r="W3716" t="s">
        <v>2217</v>
      </c>
      <c r="X3716" t="s">
        <v>2218</v>
      </c>
      <c r="Y3716" s="1" t="s">
        <v>155</v>
      </c>
      <c r="Z3716" s="1" t="s">
        <v>2219</v>
      </c>
      <c r="AA3716" t="s">
        <v>48</v>
      </c>
      <c r="AB3716" t="s">
        <v>212</v>
      </c>
      <c r="AC3716" t="s">
        <v>213</v>
      </c>
      <c r="AD3716" t="s">
        <v>76</v>
      </c>
      <c r="AE3716" t="s">
        <v>76</v>
      </c>
      <c r="AF3716" t="s">
        <v>77</v>
      </c>
      <c r="AG3716">
        <v>63300</v>
      </c>
      <c r="AH3716" t="s">
        <v>214</v>
      </c>
      <c r="AI3716" t="s">
        <v>78</v>
      </c>
      <c r="AJ3716">
        <v>15</v>
      </c>
      <c r="AK3716" t="s">
        <v>10</v>
      </c>
      <c r="AL3716">
        <v>0</v>
      </c>
      <c r="AM3716" s="1" t="s">
        <v>144</v>
      </c>
      <c r="AN3716">
        <v>492222821</v>
      </c>
      <c r="AO3716" s="1" t="s">
        <v>2675</v>
      </c>
      <c r="AP3716" t="s">
        <v>2622</v>
      </c>
      <c r="AQ3716" s="1" t="s">
        <v>5664</v>
      </c>
      <c r="AR3716" t="s">
        <v>2179</v>
      </c>
      <c r="AS3716" s="8">
        <v>45351</v>
      </c>
    </row>
    <row r="3717" spans="1:45" x14ac:dyDescent="0.25">
      <c r="A3717">
        <v>652</v>
      </c>
      <c r="B3717" t="s">
        <v>10</v>
      </c>
      <c r="C3717">
        <v>6</v>
      </c>
      <c r="D3717" t="s">
        <v>1042</v>
      </c>
      <c r="E3717" s="1" t="s">
        <v>148</v>
      </c>
      <c r="F3717" s="1" t="s">
        <v>151</v>
      </c>
      <c r="G3717" t="s">
        <v>152</v>
      </c>
      <c r="H3717" s="1" t="s">
        <v>149</v>
      </c>
      <c r="I3717" s="1" t="s">
        <v>887</v>
      </c>
      <c r="J3717" t="s">
        <v>2179</v>
      </c>
      <c r="K3717">
        <v>3663</v>
      </c>
      <c r="L3717" t="s">
        <v>2015</v>
      </c>
      <c r="M3717" t="s">
        <v>49</v>
      </c>
      <c r="N3717" s="1" t="s">
        <v>36</v>
      </c>
      <c r="O3717" s="1" t="s">
        <v>150</v>
      </c>
      <c r="P3717" s="2" t="s">
        <v>47</v>
      </c>
      <c r="Q3717" s="2">
        <v>45292</v>
      </c>
      <c r="R3717" s="2" t="s">
        <v>5938</v>
      </c>
      <c r="S3717">
        <v>3540</v>
      </c>
      <c r="T3717" t="s">
        <v>2276</v>
      </c>
      <c r="U3717" t="s">
        <v>1367</v>
      </c>
      <c r="V3717" t="s">
        <v>2277</v>
      </c>
      <c r="W3717" t="s">
        <v>2278</v>
      </c>
      <c r="X3717" t="s">
        <v>2279</v>
      </c>
      <c r="Y3717" s="1" t="s">
        <v>155</v>
      </c>
      <c r="Z3717" s="1" t="s">
        <v>2280</v>
      </c>
      <c r="AA3717" t="s">
        <v>48</v>
      </c>
      <c r="AB3717" t="s">
        <v>212</v>
      </c>
      <c r="AC3717" t="s">
        <v>213</v>
      </c>
      <c r="AD3717" t="s">
        <v>76</v>
      </c>
      <c r="AE3717" t="s">
        <v>76</v>
      </c>
      <c r="AF3717" t="s">
        <v>77</v>
      </c>
      <c r="AG3717">
        <v>63300</v>
      </c>
      <c r="AH3717" t="s">
        <v>214</v>
      </c>
      <c r="AI3717" t="s">
        <v>78</v>
      </c>
      <c r="AJ3717">
        <v>15</v>
      </c>
      <c r="AK3717" t="s">
        <v>10</v>
      </c>
      <c r="AL3717">
        <v>0</v>
      </c>
      <c r="AM3717" s="1" t="s">
        <v>144</v>
      </c>
      <c r="AN3717">
        <v>492222821</v>
      </c>
      <c r="AO3717" s="1" t="s">
        <v>2675</v>
      </c>
      <c r="AP3717" t="s">
        <v>2622</v>
      </c>
      <c r="AQ3717" s="1" t="s">
        <v>5664</v>
      </c>
      <c r="AR3717" t="s">
        <v>2179</v>
      </c>
      <c r="AS3717" s="8">
        <v>45351</v>
      </c>
    </row>
    <row r="3718" spans="1:45" x14ac:dyDescent="0.25">
      <c r="A3718">
        <v>652</v>
      </c>
      <c r="B3718" t="s">
        <v>10</v>
      </c>
      <c r="C3718">
        <v>6</v>
      </c>
      <c r="D3718" t="s">
        <v>1042</v>
      </c>
      <c r="E3718" s="1" t="s">
        <v>148</v>
      </c>
      <c r="F3718" s="1" t="s">
        <v>151</v>
      </c>
      <c r="G3718" t="s">
        <v>152</v>
      </c>
      <c r="H3718" s="1" t="s">
        <v>149</v>
      </c>
      <c r="I3718" s="1" t="s">
        <v>887</v>
      </c>
      <c r="J3718" t="s">
        <v>2179</v>
      </c>
      <c r="K3718">
        <v>3571</v>
      </c>
      <c r="L3718" t="s">
        <v>784</v>
      </c>
      <c r="M3718" t="s">
        <v>49</v>
      </c>
      <c r="N3718" s="1" t="s">
        <v>36</v>
      </c>
      <c r="O3718" s="1" t="s">
        <v>150</v>
      </c>
      <c r="P3718" s="2" t="s">
        <v>47</v>
      </c>
      <c r="Q3718" s="2">
        <v>45292</v>
      </c>
      <c r="R3718" s="2" t="s">
        <v>5938</v>
      </c>
      <c r="S3718">
        <v>3597</v>
      </c>
      <c r="T3718" t="s">
        <v>2361</v>
      </c>
      <c r="U3718" t="s">
        <v>1018</v>
      </c>
      <c r="V3718" t="s">
        <v>1023</v>
      </c>
      <c r="W3718" t="s">
        <v>2362</v>
      </c>
      <c r="X3718" t="s">
        <v>2363</v>
      </c>
      <c r="Y3718" s="1" t="s">
        <v>155</v>
      </c>
      <c r="Z3718" s="1" t="s">
        <v>2364</v>
      </c>
      <c r="AA3718" t="s">
        <v>48</v>
      </c>
      <c r="AB3718" t="s">
        <v>212</v>
      </c>
      <c r="AC3718" t="s">
        <v>213</v>
      </c>
      <c r="AD3718" t="s">
        <v>76</v>
      </c>
      <c r="AE3718" t="s">
        <v>76</v>
      </c>
      <c r="AF3718" t="s">
        <v>77</v>
      </c>
      <c r="AG3718">
        <v>63300</v>
      </c>
      <c r="AH3718" t="s">
        <v>214</v>
      </c>
      <c r="AI3718" t="s">
        <v>78</v>
      </c>
      <c r="AJ3718">
        <v>15</v>
      </c>
      <c r="AK3718" t="s">
        <v>10</v>
      </c>
      <c r="AL3718">
        <v>0</v>
      </c>
      <c r="AM3718" s="1" t="s">
        <v>144</v>
      </c>
      <c r="AN3718">
        <v>492222821</v>
      </c>
      <c r="AO3718" s="1" t="s">
        <v>2675</v>
      </c>
      <c r="AP3718" t="s">
        <v>2622</v>
      </c>
      <c r="AQ3718" s="1" t="s">
        <v>5664</v>
      </c>
      <c r="AR3718" t="s">
        <v>2179</v>
      </c>
      <c r="AS3718" s="8">
        <v>45351</v>
      </c>
    </row>
    <row r="3719" spans="1:45" x14ac:dyDescent="0.25">
      <c r="A3719">
        <v>652</v>
      </c>
      <c r="B3719" t="s">
        <v>10</v>
      </c>
      <c r="C3719">
        <v>5</v>
      </c>
      <c r="D3719" t="s">
        <v>2690</v>
      </c>
      <c r="E3719" s="1" t="s">
        <v>148</v>
      </c>
      <c r="F3719" s="1" t="s">
        <v>151</v>
      </c>
      <c r="G3719" t="s">
        <v>152</v>
      </c>
      <c r="H3719" s="1" t="s">
        <v>149</v>
      </c>
      <c r="I3719" s="1" t="s">
        <v>887</v>
      </c>
      <c r="J3719" t="s">
        <v>2179</v>
      </c>
      <c r="K3719">
        <v>3680</v>
      </c>
      <c r="L3719" t="s">
        <v>2393</v>
      </c>
      <c r="M3719" t="s">
        <v>49</v>
      </c>
      <c r="N3719" s="1" t="s">
        <v>36</v>
      </c>
      <c r="O3719" s="1" t="s">
        <v>150</v>
      </c>
      <c r="P3719" s="2" t="s">
        <v>47</v>
      </c>
      <c r="Q3719" s="2">
        <v>45292</v>
      </c>
      <c r="R3719" s="2" t="s">
        <v>5938</v>
      </c>
      <c r="S3719">
        <v>3619</v>
      </c>
      <c r="T3719" t="s">
        <v>5262</v>
      </c>
      <c r="U3719" t="s">
        <v>1132</v>
      </c>
      <c r="V3719" t="s">
        <v>4376</v>
      </c>
      <c r="W3719" t="s">
        <v>5263</v>
      </c>
      <c r="X3719" t="s">
        <v>5264</v>
      </c>
      <c r="Y3719" s="1" t="s">
        <v>155</v>
      </c>
      <c r="Z3719" s="1" t="s">
        <v>10</v>
      </c>
      <c r="AA3719" t="s">
        <v>48</v>
      </c>
      <c r="AB3719" t="s">
        <v>212</v>
      </c>
      <c r="AC3719" t="s">
        <v>213</v>
      </c>
      <c r="AD3719" t="s">
        <v>76</v>
      </c>
      <c r="AE3719" t="s">
        <v>76</v>
      </c>
      <c r="AF3719" t="s">
        <v>77</v>
      </c>
      <c r="AG3719">
        <v>63300</v>
      </c>
      <c r="AH3719" t="s">
        <v>214</v>
      </c>
      <c r="AI3719" t="s">
        <v>78</v>
      </c>
      <c r="AJ3719">
        <v>15</v>
      </c>
      <c r="AK3719" t="s">
        <v>10</v>
      </c>
      <c r="AL3719">
        <v>0</v>
      </c>
      <c r="AM3719" s="1" t="s">
        <v>144</v>
      </c>
      <c r="AN3719">
        <v>492222821</v>
      </c>
      <c r="AO3719" s="1" t="s">
        <v>2675</v>
      </c>
      <c r="AP3719" t="s">
        <v>2622</v>
      </c>
      <c r="AQ3719" s="1" t="s">
        <v>5664</v>
      </c>
      <c r="AR3719" t="s">
        <v>2179</v>
      </c>
      <c r="AS3719" s="8">
        <v>45351</v>
      </c>
    </row>
    <row r="3720" spans="1:45" x14ac:dyDescent="0.25">
      <c r="A3720">
        <v>652</v>
      </c>
      <c r="B3720" t="s">
        <v>10</v>
      </c>
      <c r="C3720">
        <v>5</v>
      </c>
      <c r="D3720" t="s">
        <v>2690</v>
      </c>
      <c r="E3720" s="1" t="s">
        <v>148</v>
      </c>
      <c r="F3720" s="1" t="s">
        <v>151</v>
      </c>
      <c r="G3720" t="s">
        <v>152</v>
      </c>
      <c r="H3720" s="1" t="s">
        <v>149</v>
      </c>
      <c r="I3720" s="1" t="s">
        <v>887</v>
      </c>
      <c r="J3720" t="s">
        <v>2179</v>
      </c>
      <c r="K3720">
        <v>3680</v>
      </c>
      <c r="L3720" t="s">
        <v>2393</v>
      </c>
      <c r="M3720" t="s">
        <v>49</v>
      </c>
      <c r="N3720" s="1" t="s">
        <v>36</v>
      </c>
      <c r="O3720" s="1" t="s">
        <v>150</v>
      </c>
      <c r="P3720" s="2" t="s">
        <v>47</v>
      </c>
      <c r="Q3720" s="2">
        <v>45292</v>
      </c>
      <c r="R3720" s="2" t="s">
        <v>5938</v>
      </c>
      <c r="S3720">
        <v>3621</v>
      </c>
      <c r="T3720" t="s">
        <v>5265</v>
      </c>
      <c r="U3720" t="s">
        <v>1132</v>
      </c>
      <c r="V3720" t="s">
        <v>5266</v>
      </c>
      <c r="W3720" t="s">
        <v>5267</v>
      </c>
      <c r="X3720" t="s">
        <v>5268</v>
      </c>
      <c r="Y3720" s="1" t="s">
        <v>155</v>
      </c>
      <c r="Z3720" s="1" t="s">
        <v>10</v>
      </c>
      <c r="AA3720" t="s">
        <v>48</v>
      </c>
      <c r="AB3720" t="s">
        <v>212</v>
      </c>
      <c r="AC3720" t="s">
        <v>213</v>
      </c>
      <c r="AD3720" t="s">
        <v>76</v>
      </c>
      <c r="AE3720" t="s">
        <v>76</v>
      </c>
      <c r="AF3720" t="s">
        <v>77</v>
      </c>
      <c r="AG3720">
        <v>63300</v>
      </c>
      <c r="AH3720" t="s">
        <v>214</v>
      </c>
      <c r="AI3720" t="s">
        <v>78</v>
      </c>
      <c r="AJ3720">
        <v>15</v>
      </c>
      <c r="AK3720" t="s">
        <v>10</v>
      </c>
      <c r="AL3720">
        <v>0</v>
      </c>
      <c r="AM3720" s="1" t="s">
        <v>144</v>
      </c>
      <c r="AN3720">
        <v>492222821</v>
      </c>
      <c r="AO3720" s="1" t="s">
        <v>2675</v>
      </c>
      <c r="AP3720" t="s">
        <v>2622</v>
      </c>
      <c r="AQ3720" s="1" t="s">
        <v>5664</v>
      </c>
      <c r="AR3720" t="s">
        <v>2179</v>
      </c>
      <c r="AS3720" s="8">
        <v>45351</v>
      </c>
    </row>
    <row r="3721" spans="1:45" x14ac:dyDescent="0.25">
      <c r="A3721">
        <v>652</v>
      </c>
      <c r="B3721" t="s">
        <v>10</v>
      </c>
      <c r="C3721">
        <v>6</v>
      </c>
      <c r="D3721" t="s">
        <v>1042</v>
      </c>
      <c r="E3721" s="1" t="s">
        <v>148</v>
      </c>
      <c r="F3721" s="1" t="s">
        <v>151</v>
      </c>
      <c r="G3721" t="s">
        <v>152</v>
      </c>
      <c r="H3721" s="1" t="s">
        <v>149</v>
      </c>
      <c r="I3721" s="1" t="s">
        <v>887</v>
      </c>
      <c r="J3721" t="s">
        <v>2179</v>
      </c>
      <c r="K3721">
        <v>3663</v>
      </c>
      <c r="L3721" t="s">
        <v>2015</v>
      </c>
      <c r="M3721" t="s">
        <v>49</v>
      </c>
      <c r="N3721" s="1" t="s">
        <v>36</v>
      </c>
      <c r="O3721" s="1" t="s">
        <v>150</v>
      </c>
      <c r="P3721" s="2" t="s">
        <v>47</v>
      </c>
      <c r="Q3721" s="2">
        <v>45292</v>
      </c>
      <c r="R3721" s="2" t="s">
        <v>5938</v>
      </c>
      <c r="S3721">
        <v>3628</v>
      </c>
      <c r="T3721" t="s">
        <v>2402</v>
      </c>
      <c r="U3721" t="s">
        <v>1021</v>
      </c>
      <c r="V3721" t="s">
        <v>1056</v>
      </c>
      <c r="W3721" t="s">
        <v>2403</v>
      </c>
      <c r="X3721" t="s">
        <v>2404</v>
      </c>
      <c r="Y3721" s="1" t="s">
        <v>155</v>
      </c>
      <c r="Z3721" s="1" t="s">
        <v>2405</v>
      </c>
      <c r="AA3721" t="s">
        <v>48</v>
      </c>
      <c r="AB3721" t="s">
        <v>212</v>
      </c>
      <c r="AC3721" t="s">
        <v>213</v>
      </c>
      <c r="AD3721" t="s">
        <v>76</v>
      </c>
      <c r="AE3721" t="s">
        <v>76</v>
      </c>
      <c r="AF3721" t="s">
        <v>77</v>
      </c>
      <c r="AG3721">
        <v>63300</v>
      </c>
      <c r="AH3721" t="s">
        <v>214</v>
      </c>
      <c r="AI3721" t="s">
        <v>78</v>
      </c>
      <c r="AJ3721">
        <v>15</v>
      </c>
      <c r="AK3721" t="s">
        <v>10</v>
      </c>
      <c r="AL3721">
        <v>0</v>
      </c>
      <c r="AM3721" s="1" t="s">
        <v>144</v>
      </c>
      <c r="AN3721">
        <v>492222821</v>
      </c>
      <c r="AO3721" s="1" t="s">
        <v>2675</v>
      </c>
      <c r="AP3721" t="s">
        <v>2622</v>
      </c>
      <c r="AQ3721" s="1" t="s">
        <v>5664</v>
      </c>
      <c r="AR3721" t="s">
        <v>2179</v>
      </c>
      <c r="AS3721" s="8">
        <v>45351</v>
      </c>
    </row>
    <row r="3722" spans="1:45" x14ac:dyDescent="0.25">
      <c r="A3722">
        <v>652</v>
      </c>
      <c r="B3722" t="s">
        <v>10</v>
      </c>
      <c r="C3722">
        <v>6</v>
      </c>
      <c r="D3722" t="s">
        <v>1042</v>
      </c>
      <c r="E3722" s="1" t="s">
        <v>148</v>
      </c>
      <c r="F3722" s="1" t="s">
        <v>151</v>
      </c>
      <c r="G3722" t="s">
        <v>152</v>
      </c>
      <c r="H3722" s="1" t="s">
        <v>149</v>
      </c>
      <c r="I3722" s="1" t="s">
        <v>887</v>
      </c>
      <c r="J3722" t="s">
        <v>2179</v>
      </c>
      <c r="K3722">
        <v>3663</v>
      </c>
      <c r="L3722" t="s">
        <v>2015</v>
      </c>
      <c r="M3722" t="s">
        <v>49</v>
      </c>
      <c r="N3722" s="1" t="s">
        <v>36</v>
      </c>
      <c r="O3722" s="1" t="s">
        <v>150</v>
      </c>
      <c r="P3722" s="2" t="s">
        <v>47</v>
      </c>
      <c r="Q3722" s="2">
        <v>45292</v>
      </c>
      <c r="R3722" s="2" t="s">
        <v>5938</v>
      </c>
      <c r="S3722">
        <v>3629</v>
      </c>
      <c r="T3722" t="s">
        <v>2406</v>
      </c>
      <c r="U3722" t="s">
        <v>1052</v>
      </c>
      <c r="V3722" t="s">
        <v>1197</v>
      </c>
      <c r="W3722" t="s">
        <v>2407</v>
      </c>
      <c r="X3722" t="s">
        <v>2408</v>
      </c>
      <c r="Y3722" s="1" t="s">
        <v>155</v>
      </c>
      <c r="Z3722" s="1" t="s">
        <v>2409</v>
      </c>
      <c r="AA3722" t="s">
        <v>48</v>
      </c>
      <c r="AB3722" t="s">
        <v>212</v>
      </c>
      <c r="AC3722" t="s">
        <v>213</v>
      </c>
      <c r="AD3722" t="s">
        <v>76</v>
      </c>
      <c r="AE3722" t="s">
        <v>76</v>
      </c>
      <c r="AF3722" t="s">
        <v>77</v>
      </c>
      <c r="AG3722">
        <v>63300</v>
      </c>
      <c r="AH3722" t="s">
        <v>214</v>
      </c>
      <c r="AI3722" t="s">
        <v>78</v>
      </c>
      <c r="AJ3722">
        <v>15</v>
      </c>
      <c r="AK3722" t="s">
        <v>10</v>
      </c>
      <c r="AL3722">
        <v>0</v>
      </c>
      <c r="AM3722" s="1" t="s">
        <v>144</v>
      </c>
      <c r="AN3722">
        <v>492222821</v>
      </c>
      <c r="AO3722" s="1" t="s">
        <v>2675</v>
      </c>
      <c r="AP3722" t="s">
        <v>2622</v>
      </c>
      <c r="AQ3722" s="1" t="s">
        <v>5664</v>
      </c>
      <c r="AR3722" t="s">
        <v>2179</v>
      </c>
      <c r="AS3722" s="8">
        <v>45351</v>
      </c>
    </row>
    <row r="3723" spans="1:45" x14ac:dyDescent="0.25">
      <c r="A3723">
        <v>652</v>
      </c>
      <c r="B3723" t="s">
        <v>10</v>
      </c>
      <c r="C3723">
        <v>6</v>
      </c>
      <c r="D3723" t="s">
        <v>1042</v>
      </c>
      <c r="E3723" s="1" t="s">
        <v>148</v>
      </c>
      <c r="F3723" s="1" t="s">
        <v>151</v>
      </c>
      <c r="G3723" t="s">
        <v>152</v>
      </c>
      <c r="H3723" s="1" t="s">
        <v>149</v>
      </c>
      <c r="I3723" s="1" t="s">
        <v>887</v>
      </c>
      <c r="J3723" t="s">
        <v>2179</v>
      </c>
      <c r="K3723">
        <v>3663</v>
      </c>
      <c r="L3723" t="s">
        <v>2015</v>
      </c>
      <c r="M3723" t="s">
        <v>49</v>
      </c>
      <c r="N3723" s="1" t="s">
        <v>36</v>
      </c>
      <c r="O3723" s="1" t="s">
        <v>150</v>
      </c>
      <c r="P3723" s="2" t="s">
        <v>47</v>
      </c>
      <c r="Q3723" s="2">
        <v>45292</v>
      </c>
      <c r="R3723" s="2" t="s">
        <v>5938</v>
      </c>
      <c r="S3723">
        <v>3630</v>
      </c>
      <c r="T3723" t="s">
        <v>2410</v>
      </c>
      <c r="U3723" t="s">
        <v>1106</v>
      </c>
      <c r="V3723" t="s">
        <v>2411</v>
      </c>
      <c r="W3723" t="s">
        <v>2412</v>
      </c>
      <c r="X3723" t="s">
        <v>2413</v>
      </c>
      <c r="Y3723" s="1" t="s">
        <v>155</v>
      </c>
      <c r="Z3723" s="1" t="s">
        <v>2414</v>
      </c>
      <c r="AA3723" t="s">
        <v>48</v>
      </c>
      <c r="AB3723" t="s">
        <v>212</v>
      </c>
      <c r="AC3723" t="s">
        <v>213</v>
      </c>
      <c r="AD3723" t="s">
        <v>76</v>
      </c>
      <c r="AE3723" t="s">
        <v>76</v>
      </c>
      <c r="AF3723" t="s">
        <v>77</v>
      </c>
      <c r="AG3723">
        <v>63300</v>
      </c>
      <c r="AH3723" t="s">
        <v>214</v>
      </c>
      <c r="AI3723" t="s">
        <v>78</v>
      </c>
      <c r="AJ3723">
        <v>15</v>
      </c>
      <c r="AK3723" t="s">
        <v>10</v>
      </c>
      <c r="AL3723">
        <v>0</v>
      </c>
      <c r="AM3723" s="1" t="s">
        <v>144</v>
      </c>
      <c r="AN3723">
        <v>492222821</v>
      </c>
      <c r="AO3723" s="1" t="s">
        <v>2675</v>
      </c>
      <c r="AP3723" t="s">
        <v>2622</v>
      </c>
      <c r="AQ3723" s="1" t="s">
        <v>5664</v>
      </c>
      <c r="AR3723" t="s">
        <v>2179</v>
      </c>
      <c r="AS3723" s="8">
        <v>45351</v>
      </c>
    </row>
    <row r="3724" spans="1:45" x14ac:dyDescent="0.25">
      <c r="A3724">
        <v>652</v>
      </c>
      <c r="B3724" t="s">
        <v>10</v>
      </c>
      <c r="C3724">
        <v>6</v>
      </c>
      <c r="D3724" t="s">
        <v>1042</v>
      </c>
      <c r="E3724" s="1" t="s">
        <v>148</v>
      </c>
      <c r="F3724" s="1" t="s">
        <v>151</v>
      </c>
      <c r="G3724" t="s">
        <v>152</v>
      </c>
      <c r="H3724" s="1" t="s">
        <v>149</v>
      </c>
      <c r="I3724" s="1" t="s">
        <v>887</v>
      </c>
      <c r="J3724" t="s">
        <v>2179</v>
      </c>
      <c r="K3724">
        <v>3663</v>
      </c>
      <c r="L3724" t="s">
        <v>2015</v>
      </c>
      <c r="M3724" t="s">
        <v>49</v>
      </c>
      <c r="N3724" s="1" t="s">
        <v>36</v>
      </c>
      <c r="O3724" s="1" t="s">
        <v>150</v>
      </c>
      <c r="P3724" s="2" t="s">
        <v>47</v>
      </c>
      <c r="Q3724" s="2">
        <v>45292</v>
      </c>
      <c r="R3724" s="2" t="s">
        <v>5938</v>
      </c>
      <c r="S3724">
        <v>3639</v>
      </c>
      <c r="T3724" t="s">
        <v>2445</v>
      </c>
      <c r="U3724" t="s">
        <v>1278</v>
      </c>
      <c r="V3724" t="s">
        <v>1142</v>
      </c>
      <c r="W3724" t="s">
        <v>2446</v>
      </c>
      <c r="X3724" t="s">
        <v>2447</v>
      </c>
      <c r="Y3724" s="1" t="s">
        <v>155</v>
      </c>
      <c r="Z3724" s="1" t="s">
        <v>2448</v>
      </c>
      <c r="AA3724" t="s">
        <v>48</v>
      </c>
      <c r="AB3724" t="s">
        <v>212</v>
      </c>
      <c r="AC3724" t="s">
        <v>213</v>
      </c>
      <c r="AD3724" t="s">
        <v>76</v>
      </c>
      <c r="AE3724" t="s">
        <v>76</v>
      </c>
      <c r="AF3724" t="s">
        <v>77</v>
      </c>
      <c r="AG3724">
        <v>63300</v>
      </c>
      <c r="AH3724" t="s">
        <v>214</v>
      </c>
      <c r="AI3724" t="s">
        <v>78</v>
      </c>
      <c r="AJ3724">
        <v>15</v>
      </c>
      <c r="AK3724" t="s">
        <v>10</v>
      </c>
      <c r="AL3724">
        <v>0</v>
      </c>
      <c r="AM3724" s="1" t="s">
        <v>144</v>
      </c>
      <c r="AN3724">
        <v>492222821</v>
      </c>
      <c r="AO3724" s="1" t="s">
        <v>2675</v>
      </c>
      <c r="AP3724" t="s">
        <v>2622</v>
      </c>
      <c r="AQ3724" s="1" t="s">
        <v>5664</v>
      </c>
      <c r="AR3724" t="s">
        <v>2179</v>
      </c>
      <c r="AS3724" s="8">
        <v>45351</v>
      </c>
    </row>
    <row r="3725" spans="1:45" x14ac:dyDescent="0.25">
      <c r="A3725">
        <v>652</v>
      </c>
      <c r="B3725" t="s">
        <v>10</v>
      </c>
      <c r="C3725">
        <v>5</v>
      </c>
      <c r="D3725" t="s">
        <v>2690</v>
      </c>
      <c r="E3725" s="1" t="s">
        <v>148</v>
      </c>
      <c r="F3725" s="1" t="s">
        <v>151</v>
      </c>
      <c r="G3725" t="s">
        <v>152</v>
      </c>
      <c r="H3725" s="1" t="s">
        <v>149</v>
      </c>
      <c r="I3725" s="1" t="s">
        <v>887</v>
      </c>
      <c r="J3725" t="s">
        <v>2179</v>
      </c>
      <c r="K3725">
        <v>3266</v>
      </c>
      <c r="L3725" t="s">
        <v>218</v>
      </c>
      <c r="M3725" t="s">
        <v>49</v>
      </c>
      <c r="N3725" s="1" t="s">
        <v>36</v>
      </c>
      <c r="O3725" s="1" t="s">
        <v>150</v>
      </c>
      <c r="P3725" s="2" t="s">
        <v>47</v>
      </c>
      <c r="Q3725" s="2">
        <v>45292</v>
      </c>
      <c r="R3725" s="2" t="s">
        <v>5938</v>
      </c>
      <c r="S3725">
        <v>3641</v>
      </c>
      <c r="T3725" t="s">
        <v>5269</v>
      </c>
      <c r="U3725" t="s">
        <v>1385</v>
      </c>
      <c r="V3725" t="s">
        <v>1037</v>
      </c>
      <c r="W3725" t="s">
        <v>5270</v>
      </c>
      <c r="X3725" t="s">
        <v>5271</v>
      </c>
      <c r="Y3725" s="1" t="s">
        <v>155</v>
      </c>
      <c r="Z3725" s="1" t="s">
        <v>10</v>
      </c>
      <c r="AA3725" t="s">
        <v>48</v>
      </c>
      <c r="AB3725" t="s">
        <v>212</v>
      </c>
      <c r="AC3725" t="s">
        <v>213</v>
      </c>
      <c r="AD3725" t="s">
        <v>76</v>
      </c>
      <c r="AE3725" t="s">
        <v>76</v>
      </c>
      <c r="AF3725" t="s">
        <v>77</v>
      </c>
      <c r="AG3725">
        <v>63300</v>
      </c>
      <c r="AH3725" t="s">
        <v>214</v>
      </c>
      <c r="AI3725" t="s">
        <v>78</v>
      </c>
      <c r="AJ3725">
        <v>15</v>
      </c>
      <c r="AK3725" t="s">
        <v>10</v>
      </c>
      <c r="AL3725">
        <v>0</v>
      </c>
      <c r="AM3725" s="1" t="s">
        <v>144</v>
      </c>
      <c r="AN3725">
        <v>492222821</v>
      </c>
      <c r="AO3725" s="1" t="s">
        <v>2675</v>
      </c>
      <c r="AP3725" t="s">
        <v>2622</v>
      </c>
      <c r="AQ3725" s="1" t="s">
        <v>5664</v>
      </c>
      <c r="AR3725" t="s">
        <v>2179</v>
      </c>
      <c r="AS3725" s="8">
        <v>45351</v>
      </c>
    </row>
    <row r="3726" spans="1:45" x14ac:dyDescent="0.25">
      <c r="A3726">
        <v>652</v>
      </c>
      <c r="B3726" t="s">
        <v>10</v>
      </c>
      <c r="C3726">
        <v>6</v>
      </c>
      <c r="D3726" t="s">
        <v>1042</v>
      </c>
      <c r="E3726" s="1" t="s">
        <v>148</v>
      </c>
      <c r="F3726" s="1" t="s">
        <v>151</v>
      </c>
      <c r="G3726" t="s">
        <v>152</v>
      </c>
      <c r="H3726" s="1" t="s">
        <v>149</v>
      </c>
      <c r="I3726" s="1" t="s">
        <v>887</v>
      </c>
      <c r="J3726" t="s">
        <v>2179</v>
      </c>
      <c r="K3726">
        <v>3663</v>
      </c>
      <c r="L3726" t="s">
        <v>2015</v>
      </c>
      <c r="M3726" t="s">
        <v>49</v>
      </c>
      <c r="N3726" s="1" t="s">
        <v>36</v>
      </c>
      <c r="O3726" s="1" t="s">
        <v>150</v>
      </c>
      <c r="P3726" s="2" t="s">
        <v>47</v>
      </c>
      <c r="Q3726" s="2">
        <v>45292</v>
      </c>
      <c r="R3726" s="2" t="s">
        <v>5938</v>
      </c>
      <c r="S3726">
        <v>3712</v>
      </c>
      <c r="T3726" t="s">
        <v>2829</v>
      </c>
      <c r="U3726" t="s">
        <v>1159</v>
      </c>
      <c r="V3726" t="s">
        <v>1050</v>
      </c>
      <c r="W3726" t="s">
        <v>5275</v>
      </c>
      <c r="X3726" t="s">
        <v>5276</v>
      </c>
      <c r="Y3726" s="1" t="s">
        <v>155</v>
      </c>
      <c r="Z3726" s="1" t="s">
        <v>5277</v>
      </c>
      <c r="AA3726" t="s">
        <v>48</v>
      </c>
      <c r="AB3726" t="s">
        <v>212</v>
      </c>
      <c r="AC3726" t="s">
        <v>213</v>
      </c>
      <c r="AD3726" t="s">
        <v>76</v>
      </c>
      <c r="AE3726" t="s">
        <v>76</v>
      </c>
      <c r="AF3726" t="s">
        <v>77</v>
      </c>
      <c r="AG3726">
        <v>63300</v>
      </c>
      <c r="AH3726" t="s">
        <v>214</v>
      </c>
      <c r="AI3726" t="s">
        <v>78</v>
      </c>
      <c r="AJ3726">
        <v>15</v>
      </c>
      <c r="AK3726" t="s">
        <v>10</v>
      </c>
      <c r="AL3726">
        <v>0</v>
      </c>
      <c r="AM3726" s="1" t="s">
        <v>144</v>
      </c>
      <c r="AN3726">
        <v>492222821</v>
      </c>
      <c r="AO3726" s="1" t="s">
        <v>2675</v>
      </c>
      <c r="AP3726" t="s">
        <v>2622</v>
      </c>
      <c r="AQ3726" s="1" t="s">
        <v>5664</v>
      </c>
      <c r="AR3726" t="s">
        <v>2179</v>
      </c>
      <c r="AS3726" s="8">
        <v>45351</v>
      </c>
    </row>
    <row r="3727" spans="1:45" x14ac:dyDescent="0.25">
      <c r="A3727">
        <v>652</v>
      </c>
      <c r="B3727" t="s">
        <v>10</v>
      </c>
      <c r="C3727">
        <v>6</v>
      </c>
      <c r="D3727" t="s">
        <v>1042</v>
      </c>
      <c r="E3727" s="1" t="s">
        <v>148</v>
      </c>
      <c r="F3727" s="1" t="s">
        <v>151</v>
      </c>
      <c r="G3727" t="s">
        <v>152</v>
      </c>
      <c r="H3727" s="1" t="s">
        <v>149</v>
      </c>
      <c r="I3727" s="1" t="s">
        <v>887</v>
      </c>
      <c r="J3727" t="s">
        <v>2179</v>
      </c>
      <c r="K3727">
        <v>3663</v>
      </c>
      <c r="L3727" t="s">
        <v>2015</v>
      </c>
      <c r="M3727" t="s">
        <v>49</v>
      </c>
      <c r="N3727" s="1" t="s">
        <v>36</v>
      </c>
      <c r="O3727" s="1" t="s">
        <v>150</v>
      </c>
      <c r="P3727" s="2" t="s">
        <v>47</v>
      </c>
      <c r="Q3727" s="2">
        <v>45292</v>
      </c>
      <c r="R3727" s="2" t="s">
        <v>5938</v>
      </c>
      <c r="S3727">
        <v>3713</v>
      </c>
      <c r="T3727" t="s">
        <v>5278</v>
      </c>
      <c r="U3727" t="s">
        <v>1260</v>
      </c>
      <c r="V3727" t="s">
        <v>2291</v>
      </c>
      <c r="W3727" t="s">
        <v>5279</v>
      </c>
      <c r="X3727" t="s">
        <v>5280</v>
      </c>
      <c r="Y3727" s="1" t="s">
        <v>155</v>
      </c>
      <c r="Z3727" s="1" t="s">
        <v>5281</v>
      </c>
      <c r="AA3727" t="s">
        <v>48</v>
      </c>
      <c r="AB3727" t="s">
        <v>212</v>
      </c>
      <c r="AC3727" t="s">
        <v>213</v>
      </c>
      <c r="AD3727" t="s">
        <v>76</v>
      </c>
      <c r="AE3727" t="s">
        <v>76</v>
      </c>
      <c r="AF3727" t="s">
        <v>77</v>
      </c>
      <c r="AG3727">
        <v>63300</v>
      </c>
      <c r="AH3727" t="s">
        <v>214</v>
      </c>
      <c r="AI3727" t="s">
        <v>78</v>
      </c>
      <c r="AJ3727">
        <v>15</v>
      </c>
      <c r="AK3727" t="s">
        <v>10</v>
      </c>
      <c r="AL3727">
        <v>0</v>
      </c>
      <c r="AM3727" s="1" t="s">
        <v>144</v>
      </c>
      <c r="AN3727">
        <v>492222821</v>
      </c>
      <c r="AO3727" s="1" t="s">
        <v>2675</v>
      </c>
      <c r="AP3727" t="s">
        <v>2622</v>
      </c>
      <c r="AQ3727" s="1" t="s">
        <v>5664</v>
      </c>
      <c r="AR3727" t="s">
        <v>2179</v>
      </c>
      <c r="AS3727" s="8">
        <v>45351</v>
      </c>
    </row>
    <row r="3728" spans="1:45" x14ac:dyDescent="0.25">
      <c r="A3728">
        <v>652</v>
      </c>
      <c r="B3728" t="s">
        <v>10</v>
      </c>
      <c r="C3728">
        <v>6</v>
      </c>
      <c r="D3728" t="s">
        <v>1042</v>
      </c>
      <c r="E3728" s="1" t="s">
        <v>148</v>
      </c>
      <c r="F3728" s="1" t="s">
        <v>151</v>
      </c>
      <c r="G3728" t="s">
        <v>152</v>
      </c>
      <c r="H3728" s="1" t="s">
        <v>149</v>
      </c>
      <c r="I3728" s="1" t="s">
        <v>887</v>
      </c>
      <c r="J3728" t="s">
        <v>2179</v>
      </c>
      <c r="K3728">
        <v>3663</v>
      </c>
      <c r="L3728" t="s">
        <v>2015</v>
      </c>
      <c r="M3728" t="s">
        <v>49</v>
      </c>
      <c r="N3728" s="1" t="s">
        <v>36</v>
      </c>
      <c r="O3728" s="1" t="s">
        <v>150</v>
      </c>
      <c r="P3728" s="2" t="s">
        <v>47</v>
      </c>
      <c r="Q3728" s="2">
        <v>45292</v>
      </c>
      <c r="R3728" s="2" t="s">
        <v>5938</v>
      </c>
      <c r="S3728">
        <v>3718</v>
      </c>
      <c r="T3728" t="s">
        <v>5282</v>
      </c>
      <c r="U3728" t="s">
        <v>1017</v>
      </c>
      <c r="V3728" t="s">
        <v>5283</v>
      </c>
      <c r="W3728" t="s">
        <v>5284</v>
      </c>
      <c r="X3728" t="s">
        <v>5285</v>
      </c>
      <c r="Y3728" s="1" t="s">
        <v>155</v>
      </c>
      <c r="Z3728" s="1" t="s">
        <v>5286</v>
      </c>
      <c r="AA3728" t="s">
        <v>48</v>
      </c>
      <c r="AB3728" t="s">
        <v>212</v>
      </c>
      <c r="AC3728" t="s">
        <v>213</v>
      </c>
      <c r="AD3728" t="s">
        <v>76</v>
      </c>
      <c r="AE3728" t="s">
        <v>76</v>
      </c>
      <c r="AF3728" t="s">
        <v>77</v>
      </c>
      <c r="AG3728">
        <v>63300</v>
      </c>
      <c r="AH3728" t="s">
        <v>214</v>
      </c>
      <c r="AI3728" t="s">
        <v>78</v>
      </c>
      <c r="AJ3728">
        <v>15</v>
      </c>
      <c r="AK3728" t="s">
        <v>10</v>
      </c>
      <c r="AL3728">
        <v>0</v>
      </c>
      <c r="AM3728" s="1" t="s">
        <v>144</v>
      </c>
      <c r="AN3728">
        <v>492222821</v>
      </c>
      <c r="AO3728" s="1" t="s">
        <v>2675</v>
      </c>
      <c r="AP3728" t="s">
        <v>2622</v>
      </c>
      <c r="AQ3728" s="1" t="s">
        <v>5664</v>
      </c>
      <c r="AR3728" t="s">
        <v>2179</v>
      </c>
      <c r="AS3728" s="8">
        <v>45351</v>
      </c>
    </row>
    <row r="3729" spans="1:45" x14ac:dyDescent="0.25">
      <c r="A3729">
        <v>652</v>
      </c>
      <c r="B3729" t="s">
        <v>10</v>
      </c>
      <c r="C3729">
        <v>6</v>
      </c>
      <c r="D3729" t="s">
        <v>1042</v>
      </c>
      <c r="E3729" s="1" t="s">
        <v>148</v>
      </c>
      <c r="F3729" s="1" t="s">
        <v>151</v>
      </c>
      <c r="G3729" t="s">
        <v>152</v>
      </c>
      <c r="H3729" s="1" t="s">
        <v>149</v>
      </c>
      <c r="I3729" s="1" t="s">
        <v>887</v>
      </c>
      <c r="J3729" t="s">
        <v>2179</v>
      </c>
      <c r="K3729">
        <v>3663</v>
      </c>
      <c r="L3729" t="s">
        <v>2015</v>
      </c>
      <c r="M3729" t="s">
        <v>49</v>
      </c>
      <c r="N3729" s="1" t="s">
        <v>36</v>
      </c>
      <c r="O3729" s="1" t="s">
        <v>150</v>
      </c>
      <c r="P3729" s="2" t="s">
        <v>47</v>
      </c>
      <c r="Q3729" s="2">
        <v>45292</v>
      </c>
      <c r="R3729" s="2" t="s">
        <v>5938</v>
      </c>
      <c r="S3729">
        <v>3721</v>
      </c>
      <c r="T3729" t="s">
        <v>5287</v>
      </c>
      <c r="U3729" t="s">
        <v>1260</v>
      </c>
      <c r="V3729" t="s">
        <v>2202</v>
      </c>
      <c r="W3729" t="s">
        <v>5288</v>
      </c>
      <c r="X3729" t="s">
        <v>5289</v>
      </c>
      <c r="Y3729" s="1" t="s">
        <v>155</v>
      </c>
      <c r="Z3729" s="1" t="s">
        <v>5290</v>
      </c>
      <c r="AA3729" t="s">
        <v>48</v>
      </c>
      <c r="AB3729" t="s">
        <v>212</v>
      </c>
      <c r="AC3729" t="s">
        <v>213</v>
      </c>
      <c r="AD3729" t="s">
        <v>76</v>
      </c>
      <c r="AE3729" t="s">
        <v>76</v>
      </c>
      <c r="AF3729" t="s">
        <v>77</v>
      </c>
      <c r="AG3729">
        <v>63300</v>
      </c>
      <c r="AH3729" t="s">
        <v>214</v>
      </c>
      <c r="AI3729" t="s">
        <v>78</v>
      </c>
      <c r="AJ3729">
        <v>15</v>
      </c>
      <c r="AK3729" t="s">
        <v>10</v>
      </c>
      <c r="AL3729">
        <v>0</v>
      </c>
      <c r="AM3729" s="1" t="s">
        <v>144</v>
      </c>
      <c r="AN3729">
        <v>492222821</v>
      </c>
      <c r="AO3729" s="1" t="s">
        <v>2675</v>
      </c>
      <c r="AP3729" t="s">
        <v>2622</v>
      </c>
      <c r="AQ3729" s="1" t="s">
        <v>5664</v>
      </c>
      <c r="AR3729" t="s">
        <v>2179</v>
      </c>
      <c r="AS3729" s="8">
        <v>45351</v>
      </c>
    </row>
    <row r="3730" spans="1:45" x14ac:dyDescent="0.25">
      <c r="A3730">
        <v>652</v>
      </c>
      <c r="B3730" t="s">
        <v>10</v>
      </c>
      <c r="C3730">
        <v>6</v>
      </c>
      <c r="D3730" t="s">
        <v>1042</v>
      </c>
      <c r="E3730" s="1" t="s">
        <v>148</v>
      </c>
      <c r="F3730" s="1" t="s">
        <v>151</v>
      </c>
      <c r="G3730" t="s">
        <v>152</v>
      </c>
      <c r="H3730" s="1" t="s">
        <v>149</v>
      </c>
      <c r="I3730" s="1" t="s">
        <v>887</v>
      </c>
      <c r="J3730" t="s">
        <v>2179</v>
      </c>
      <c r="K3730">
        <v>3663</v>
      </c>
      <c r="L3730" t="s">
        <v>2015</v>
      </c>
      <c r="M3730" t="s">
        <v>49</v>
      </c>
      <c r="N3730" s="1" t="s">
        <v>36</v>
      </c>
      <c r="O3730" s="1" t="s">
        <v>150</v>
      </c>
      <c r="P3730" s="2" t="s">
        <v>47</v>
      </c>
      <c r="Q3730" s="2">
        <v>45292</v>
      </c>
      <c r="R3730" s="2" t="s">
        <v>5938</v>
      </c>
      <c r="S3730">
        <v>3722</v>
      </c>
      <c r="T3730" t="s">
        <v>5291</v>
      </c>
      <c r="U3730" t="s">
        <v>1052</v>
      </c>
      <c r="V3730" t="s">
        <v>1362</v>
      </c>
      <c r="W3730" t="s">
        <v>5292</v>
      </c>
      <c r="X3730" t="s">
        <v>5293</v>
      </c>
      <c r="Y3730" s="1" t="s">
        <v>155</v>
      </c>
      <c r="Z3730" s="1" t="s">
        <v>5294</v>
      </c>
      <c r="AA3730" t="s">
        <v>48</v>
      </c>
      <c r="AB3730" t="s">
        <v>212</v>
      </c>
      <c r="AC3730" t="s">
        <v>213</v>
      </c>
      <c r="AD3730" t="s">
        <v>76</v>
      </c>
      <c r="AE3730" t="s">
        <v>76</v>
      </c>
      <c r="AF3730" t="s">
        <v>77</v>
      </c>
      <c r="AG3730">
        <v>63300</v>
      </c>
      <c r="AH3730" t="s">
        <v>214</v>
      </c>
      <c r="AI3730" t="s">
        <v>78</v>
      </c>
      <c r="AJ3730">
        <v>15</v>
      </c>
      <c r="AK3730" t="s">
        <v>10</v>
      </c>
      <c r="AL3730">
        <v>0</v>
      </c>
      <c r="AM3730" s="1" t="s">
        <v>144</v>
      </c>
      <c r="AN3730">
        <v>492222821</v>
      </c>
      <c r="AO3730" s="1" t="s">
        <v>2675</v>
      </c>
      <c r="AP3730" t="s">
        <v>2622</v>
      </c>
      <c r="AQ3730" s="1" t="s">
        <v>5664</v>
      </c>
      <c r="AR3730" t="s">
        <v>2179</v>
      </c>
      <c r="AS3730" s="8">
        <v>45351</v>
      </c>
    </row>
    <row r="3731" spans="1:45" x14ac:dyDescent="0.25">
      <c r="A3731">
        <v>652</v>
      </c>
      <c r="B3731" t="s">
        <v>10</v>
      </c>
      <c r="C3731">
        <v>6</v>
      </c>
      <c r="D3731" t="s">
        <v>1042</v>
      </c>
      <c r="E3731" s="1" t="s">
        <v>148</v>
      </c>
      <c r="F3731" s="1" t="s">
        <v>151</v>
      </c>
      <c r="G3731" t="s">
        <v>152</v>
      </c>
      <c r="H3731" s="1" t="s">
        <v>149</v>
      </c>
      <c r="I3731" s="1" t="s">
        <v>887</v>
      </c>
      <c r="J3731" t="s">
        <v>2179</v>
      </c>
      <c r="K3731">
        <v>3663</v>
      </c>
      <c r="L3731" t="s">
        <v>2015</v>
      </c>
      <c r="M3731" t="s">
        <v>49</v>
      </c>
      <c r="N3731" s="1" t="s">
        <v>36</v>
      </c>
      <c r="O3731" s="1" t="s">
        <v>150</v>
      </c>
      <c r="P3731" s="2" t="s">
        <v>47</v>
      </c>
      <c r="Q3731" s="2">
        <v>45292</v>
      </c>
      <c r="R3731" s="2" t="s">
        <v>5938</v>
      </c>
      <c r="S3731">
        <v>3724</v>
      </c>
      <c r="T3731" t="s">
        <v>5295</v>
      </c>
      <c r="U3731" t="s">
        <v>1385</v>
      </c>
      <c r="V3731" t="s">
        <v>1663</v>
      </c>
      <c r="W3731" t="s">
        <v>5296</v>
      </c>
      <c r="X3731" t="s">
        <v>5297</v>
      </c>
      <c r="Y3731" s="1" t="s">
        <v>155</v>
      </c>
      <c r="Z3731" s="1" t="s">
        <v>5298</v>
      </c>
      <c r="AA3731" t="s">
        <v>48</v>
      </c>
      <c r="AB3731" t="s">
        <v>212</v>
      </c>
      <c r="AC3731" t="s">
        <v>213</v>
      </c>
      <c r="AD3731" t="s">
        <v>76</v>
      </c>
      <c r="AE3731" t="s">
        <v>76</v>
      </c>
      <c r="AF3731" t="s">
        <v>77</v>
      </c>
      <c r="AG3731">
        <v>63300</v>
      </c>
      <c r="AH3731" t="s">
        <v>214</v>
      </c>
      <c r="AI3731" t="s">
        <v>78</v>
      </c>
      <c r="AJ3731">
        <v>15</v>
      </c>
      <c r="AK3731" t="s">
        <v>10</v>
      </c>
      <c r="AL3731">
        <v>0</v>
      </c>
      <c r="AM3731" s="1" t="s">
        <v>144</v>
      </c>
      <c r="AN3731">
        <v>492222821</v>
      </c>
      <c r="AO3731" s="1" t="s">
        <v>2675</v>
      </c>
      <c r="AP3731" t="s">
        <v>2622</v>
      </c>
      <c r="AQ3731" s="1" t="s">
        <v>5664</v>
      </c>
      <c r="AR3731" t="s">
        <v>2179</v>
      </c>
      <c r="AS3731" s="8">
        <v>45351</v>
      </c>
    </row>
    <row r="3732" spans="1:45" x14ac:dyDescent="0.25">
      <c r="A3732">
        <v>652</v>
      </c>
      <c r="B3732" t="s">
        <v>10</v>
      </c>
      <c r="C3732">
        <v>6</v>
      </c>
      <c r="D3732" t="s">
        <v>1042</v>
      </c>
      <c r="E3732" s="1" t="s">
        <v>148</v>
      </c>
      <c r="F3732" s="1" t="s">
        <v>151</v>
      </c>
      <c r="G3732" t="s">
        <v>152</v>
      </c>
      <c r="H3732" s="1" t="s">
        <v>149</v>
      </c>
      <c r="I3732" s="1" t="s">
        <v>887</v>
      </c>
      <c r="J3732" t="s">
        <v>2179</v>
      </c>
      <c r="K3732">
        <v>3663</v>
      </c>
      <c r="L3732" t="s">
        <v>2015</v>
      </c>
      <c r="M3732" t="s">
        <v>49</v>
      </c>
      <c r="N3732" s="1" t="s">
        <v>36</v>
      </c>
      <c r="O3732" s="1" t="s">
        <v>150</v>
      </c>
      <c r="P3732" s="2" t="s">
        <v>47</v>
      </c>
      <c r="Q3732" s="2">
        <v>45292</v>
      </c>
      <c r="R3732" s="2" t="s">
        <v>5938</v>
      </c>
      <c r="S3732">
        <v>3751</v>
      </c>
      <c r="T3732" t="s">
        <v>5561</v>
      </c>
      <c r="U3732" t="s">
        <v>5562</v>
      </c>
      <c r="V3732" t="s">
        <v>5563</v>
      </c>
      <c r="W3732" t="s">
        <v>5564</v>
      </c>
      <c r="X3732" t="s">
        <v>5565</v>
      </c>
      <c r="Y3732" s="1" t="s">
        <v>155</v>
      </c>
      <c r="Z3732" s="1" t="s">
        <v>5566</v>
      </c>
      <c r="AA3732" t="s">
        <v>48</v>
      </c>
      <c r="AB3732" t="s">
        <v>212</v>
      </c>
      <c r="AC3732" t="s">
        <v>213</v>
      </c>
      <c r="AD3732" t="s">
        <v>76</v>
      </c>
      <c r="AE3732" t="s">
        <v>76</v>
      </c>
      <c r="AF3732" t="s">
        <v>77</v>
      </c>
      <c r="AG3732">
        <v>63300</v>
      </c>
      <c r="AH3732" t="s">
        <v>214</v>
      </c>
      <c r="AI3732" t="s">
        <v>78</v>
      </c>
      <c r="AJ3732">
        <v>15</v>
      </c>
      <c r="AK3732" t="s">
        <v>10</v>
      </c>
      <c r="AL3732">
        <v>0</v>
      </c>
      <c r="AM3732" s="1" t="s">
        <v>144</v>
      </c>
      <c r="AN3732">
        <v>492222821</v>
      </c>
      <c r="AO3732" s="1" t="s">
        <v>2675</v>
      </c>
      <c r="AP3732" t="s">
        <v>2622</v>
      </c>
      <c r="AQ3732" s="1" t="s">
        <v>5664</v>
      </c>
      <c r="AR3732" t="s">
        <v>2179</v>
      </c>
      <c r="AS3732" s="8">
        <v>45351</v>
      </c>
    </row>
    <row r="3733" spans="1:45" x14ac:dyDescent="0.25">
      <c r="A3733">
        <v>652</v>
      </c>
      <c r="B3733" t="s">
        <v>10</v>
      </c>
      <c r="C3733">
        <v>6</v>
      </c>
      <c r="D3733" t="s">
        <v>1042</v>
      </c>
      <c r="E3733" s="1" t="s">
        <v>148</v>
      </c>
      <c r="F3733" s="1" t="s">
        <v>151</v>
      </c>
      <c r="G3733" t="s">
        <v>152</v>
      </c>
      <c r="H3733" s="1" t="s">
        <v>149</v>
      </c>
      <c r="I3733" s="1" t="s">
        <v>887</v>
      </c>
      <c r="J3733" t="s">
        <v>2179</v>
      </c>
      <c r="K3733">
        <v>3663</v>
      </c>
      <c r="L3733" t="s">
        <v>2015</v>
      </c>
      <c r="M3733" t="s">
        <v>49</v>
      </c>
      <c r="N3733" s="1" t="s">
        <v>36</v>
      </c>
      <c r="O3733" s="1" t="s">
        <v>150</v>
      </c>
      <c r="P3733" s="2" t="s">
        <v>47</v>
      </c>
      <c r="Q3733" s="2">
        <v>45170</v>
      </c>
      <c r="R3733" s="2" t="s">
        <v>6090</v>
      </c>
      <c r="S3733">
        <v>3791</v>
      </c>
      <c r="T3733" t="s">
        <v>5706</v>
      </c>
      <c r="U3733" t="s">
        <v>1016</v>
      </c>
      <c r="V3733" t="s">
        <v>1188</v>
      </c>
      <c r="W3733" t="s">
        <v>5707</v>
      </c>
      <c r="X3733" t="s">
        <v>5708</v>
      </c>
      <c r="Y3733" s="1" t="s">
        <v>155</v>
      </c>
      <c r="Z3733" s="1" t="s">
        <v>5709</v>
      </c>
      <c r="AA3733" t="s">
        <v>48</v>
      </c>
      <c r="AB3733" t="s">
        <v>212</v>
      </c>
      <c r="AC3733" t="s">
        <v>213</v>
      </c>
      <c r="AD3733" t="s">
        <v>76</v>
      </c>
      <c r="AE3733" t="s">
        <v>76</v>
      </c>
      <c r="AF3733" t="s">
        <v>77</v>
      </c>
      <c r="AG3733">
        <v>63300</v>
      </c>
      <c r="AH3733" t="s">
        <v>214</v>
      </c>
      <c r="AI3733" t="s">
        <v>78</v>
      </c>
      <c r="AJ3733">
        <v>15</v>
      </c>
      <c r="AK3733" t="s">
        <v>10</v>
      </c>
      <c r="AL3733">
        <v>0</v>
      </c>
      <c r="AM3733" s="1" t="s">
        <v>144</v>
      </c>
      <c r="AN3733">
        <v>492222821</v>
      </c>
      <c r="AO3733" s="1" t="s">
        <v>2675</v>
      </c>
      <c r="AP3733" t="s">
        <v>2622</v>
      </c>
      <c r="AQ3733" s="1" t="s">
        <v>5664</v>
      </c>
      <c r="AR3733" t="s">
        <v>2179</v>
      </c>
      <c r="AS3733" s="8">
        <v>45351</v>
      </c>
    </row>
    <row r="3734" spans="1:45" x14ac:dyDescent="0.25">
      <c r="A3734">
        <v>649</v>
      </c>
      <c r="B3734" t="s">
        <v>10</v>
      </c>
      <c r="C3734">
        <v>2</v>
      </c>
      <c r="D3734" t="s">
        <v>2687</v>
      </c>
      <c r="E3734" s="1" t="s">
        <v>148</v>
      </c>
      <c r="F3734" s="1" t="s">
        <v>150</v>
      </c>
      <c r="G3734" t="s">
        <v>2765</v>
      </c>
      <c r="H3734" s="1" t="s">
        <v>149</v>
      </c>
      <c r="I3734" s="1" t="s">
        <v>902</v>
      </c>
      <c r="J3734" t="s">
        <v>2163</v>
      </c>
      <c r="K3734">
        <v>3449</v>
      </c>
      <c r="L3734" t="s">
        <v>831</v>
      </c>
      <c r="M3734" t="s">
        <v>49</v>
      </c>
      <c r="N3734" s="1" t="s">
        <v>36</v>
      </c>
      <c r="O3734" s="1" t="s">
        <v>150</v>
      </c>
      <c r="P3734" s="2" t="s">
        <v>47</v>
      </c>
      <c r="Q3734" s="2">
        <v>38580</v>
      </c>
      <c r="R3734" s="2" t="s">
        <v>5869</v>
      </c>
      <c r="S3734">
        <v>1278</v>
      </c>
      <c r="T3734" t="s">
        <v>5299</v>
      </c>
      <c r="U3734" t="s">
        <v>1027</v>
      </c>
      <c r="V3734" t="s">
        <v>1331</v>
      </c>
      <c r="W3734" t="s">
        <v>5300</v>
      </c>
      <c r="X3734" t="s">
        <v>5301</v>
      </c>
      <c r="Y3734" s="1" t="s">
        <v>5302</v>
      </c>
      <c r="Z3734" s="1" t="s">
        <v>5303</v>
      </c>
      <c r="AA3734" t="s">
        <v>48</v>
      </c>
      <c r="AB3734" t="s">
        <v>212</v>
      </c>
      <c r="AC3734" t="s">
        <v>213</v>
      </c>
      <c r="AD3734" t="s">
        <v>76</v>
      </c>
      <c r="AE3734" t="s">
        <v>76</v>
      </c>
      <c r="AF3734" t="s">
        <v>77</v>
      </c>
      <c r="AG3734">
        <v>63300</v>
      </c>
      <c r="AH3734" t="s">
        <v>214</v>
      </c>
      <c r="AI3734" t="s">
        <v>78</v>
      </c>
      <c r="AJ3734">
        <v>15</v>
      </c>
      <c r="AK3734" t="s">
        <v>10</v>
      </c>
      <c r="AL3734">
        <v>253.35</v>
      </c>
      <c r="AM3734" s="1" t="s">
        <v>144</v>
      </c>
      <c r="AN3734">
        <v>492222821</v>
      </c>
      <c r="AO3734" s="1" t="s">
        <v>5304</v>
      </c>
      <c r="AP3734" t="s">
        <v>5305</v>
      </c>
      <c r="AQ3734" s="1" t="s">
        <v>5665</v>
      </c>
      <c r="AR3734" t="s">
        <v>2163</v>
      </c>
      <c r="AS3734" s="8">
        <v>45306</v>
      </c>
    </row>
    <row r="3735" spans="1:45" x14ac:dyDescent="0.25">
      <c r="A3735">
        <v>650</v>
      </c>
      <c r="B3735" t="s">
        <v>10</v>
      </c>
      <c r="C3735">
        <v>2</v>
      </c>
      <c r="D3735" t="s">
        <v>2687</v>
      </c>
      <c r="E3735" s="1" t="s">
        <v>148</v>
      </c>
      <c r="F3735" s="1" t="s">
        <v>150</v>
      </c>
      <c r="G3735" t="s">
        <v>2765</v>
      </c>
      <c r="H3735" s="1" t="s">
        <v>149</v>
      </c>
      <c r="I3735" s="1" t="s">
        <v>902</v>
      </c>
      <c r="J3735" t="s">
        <v>2163</v>
      </c>
      <c r="K3735">
        <v>3449</v>
      </c>
      <c r="L3735" t="s">
        <v>831</v>
      </c>
      <c r="M3735" t="s">
        <v>49</v>
      </c>
      <c r="N3735" s="1" t="s">
        <v>36</v>
      </c>
      <c r="O3735" s="1" t="s">
        <v>150</v>
      </c>
      <c r="P3735" s="2" t="s">
        <v>47</v>
      </c>
      <c r="Q3735" s="2">
        <v>38580</v>
      </c>
      <c r="R3735" s="2" t="s">
        <v>6260</v>
      </c>
      <c r="S3735">
        <v>1278</v>
      </c>
      <c r="T3735" t="s">
        <v>5299</v>
      </c>
      <c r="U3735" t="s">
        <v>1027</v>
      </c>
      <c r="V3735" t="s">
        <v>1331</v>
      </c>
      <c r="W3735" t="s">
        <v>5300</v>
      </c>
      <c r="X3735" t="s">
        <v>5301</v>
      </c>
      <c r="Y3735" s="1" t="s">
        <v>5302</v>
      </c>
      <c r="Z3735" s="1" t="s">
        <v>5303</v>
      </c>
      <c r="AA3735" t="s">
        <v>48</v>
      </c>
      <c r="AB3735" t="s">
        <v>212</v>
      </c>
      <c r="AC3735" t="s">
        <v>213</v>
      </c>
      <c r="AD3735" t="s">
        <v>76</v>
      </c>
      <c r="AE3735" t="s">
        <v>76</v>
      </c>
      <c r="AF3735" t="s">
        <v>77</v>
      </c>
      <c r="AG3735">
        <v>63300</v>
      </c>
      <c r="AH3735" t="s">
        <v>214</v>
      </c>
      <c r="AI3735" t="s">
        <v>78</v>
      </c>
      <c r="AJ3735">
        <v>15</v>
      </c>
      <c r="AK3735" t="s">
        <v>10</v>
      </c>
      <c r="AL3735">
        <v>253.35</v>
      </c>
      <c r="AM3735" s="1" t="s">
        <v>144</v>
      </c>
      <c r="AN3735">
        <v>492222821</v>
      </c>
      <c r="AO3735" s="1" t="s">
        <v>5304</v>
      </c>
      <c r="AP3735" t="s">
        <v>5305</v>
      </c>
      <c r="AQ3735" s="1" t="s">
        <v>5665</v>
      </c>
      <c r="AR3735" t="s">
        <v>2163</v>
      </c>
      <c r="AS3735" s="8">
        <v>45322</v>
      </c>
    </row>
    <row r="3736" spans="1:45" x14ac:dyDescent="0.25">
      <c r="A3736">
        <v>651</v>
      </c>
      <c r="B3736" t="s">
        <v>10</v>
      </c>
      <c r="C3736">
        <v>2</v>
      </c>
      <c r="D3736" t="s">
        <v>2687</v>
      </c>
      <c r="E3736" s="1" t="s">
        <v>148</v>
      </c>
      <c r="F3736" s="1" t="s">
        <v>150</v>
      </c>
      <c r="G3736" t="s">
        <v>2765</v>
      </c>
      <c r="H3736" s="1" t="s">
        <v>149</v>
      </c>
      <c r="I3736" s="1" t="s">
        <v>902</v>
      </c>
      <c r="J3736" t="s">
        <v>2163</v>
      </c>
      <c r="K3736">
        <v>3449</v>
      </c>
      <c r="L3736" t="s">
        <v>831</v>
      </c>
      <c r="M3736" t="s">
        <v>49</v>
      </c>
      <c r="N3736" s="1" t="s">
        <v>36</v>
      </c>
      <c r="O3736" s="1" t="s">
        <v>150</v>
      </c>
      <c r="P3736" s="2" t="s">
        <v>47</v>
      </c>
      <c r="Q3736" s="2">
        <v>38580</v>
      </c>
      <c r="R3736" s="2" t="s">
        <v>6112</v>
      </c>
      <c r="S3736">
        <v>1278</v>
      </c>
      <c r="T3736" t="s">
        <v>5299</v>
      </c>
      <c r="U3736" t="s">
        <v>1027</v>
      </c>
      <c r="V3736" t="s">
        <v>1331</v>
      </c>
      <c r="W3736" t="s">
        <v>5300</v>
      </c>
      <c r="X3736" t="s">
        <v>5301</v>
      </c>
      <c r="Y3736" s="1" t="s">
        <v>5302</v>
      </c>
      <c r="Z3736" s="1" t="s">
        <v>5303</v>
      </c>
      <c r="AA3736" t="s">
        <v>48</v>
      </c>
      <c r="AB3736" t="s">
        <v>212</v>
      </c>
      <c r="AC3736" t="s">
        <v>213</v>
      </c>
      <c r="AD3736" t="s">
        <v>76</v>
      </c>
      <c r="AE3736" t="s">
        <v>76</v>
      </c>
      <c r="AF3736" t="s">
        <v>77</v>
      </c>
      <c r="AG3736">
        <v>63300</v>
      </c>
      <c r="AH3736" t="s">
        <v>214</v>
      </c>
      <c r="AI3736" t="s">
        <v>78</v>
      </c>
      <c r="AJ3736">
        <v>15</v>
      </c>
      <c r="AK3736" t="s">
        <v>10</v>
      </c>
      <c r="AL3736">
        <v>253.35</v>
      </c>
      <c r="AM3736" s="1" t="s">
        <v>144</v>
      </c>
      <c r="AN3736">
        <v>492222821</v>
      </c>
      <c r="AO3736" s="1" t="s">
        <v>5304</v>
      </c>
      <c r="AP3736" t="s">
        <v>5305</v>
      </c>
      <c r="AQ3736" s="1" t="s">
        <v>5665</v>
      </c>
      <c r="AR3736" t="s">
        <v>2163</v>
      </c>
      <c r="AS3736" s="8">
        <v>45337</v>
      </c>
    </row>
    <row r="3737" spans="1:45" x14ac:dyDescent="0.25">
      <c r="A3737">
        <v>652</v>
      </c>
      <c r="B3737" t="s">
        <v>10</v>
      </c>
      <c r="C3737">
        <v>2</v>
      </c>
      <c r="D3737" t="s">
        <v>2687</v>
      </c>
      <c r="E3737" s="1" t="s">
        <v>148</v>
      </c>
      <c r="F3737" s="1" t="s">
        <v>150</v>
      </c>
      <c r="G3737" t="s">
        <v>2765</v>
      </c>
      <c r="H3737" s="1" t="s">
        <v>149</v>
      </c>
      <c r="I3737" s="1" t="s">
        <v>902</v>
      </c>
      <c r="J3737" t="s">
        <v>2163</v>
      </c>
      <c r="K3737">
        <v>3449</v>
      </c>
      <c r="L3737" t="s">
        <v>831</v>
      </c>
      <c r="M3737" t="s">
        <v>49</v>
      </c>
      <c r="N3737" s="1" t="s">
        <v>36</v>
      </c>
      <c r="O3737" s="1" t="s">
        <v>150</v>
      </c>
      <c r="P3737" s="2" t="s">
        <v>47</v>
      </c>
      <c r="Q3737" s="2">
        <v>38580</v>
      </c>
      <c r="R3737" s="2" t="s">
        <v>6376</v>
      </c>
      <c r="S3737">
        <v>1278</v>
      </c>
      <c r="T3737" t="s">
        <v>5299</v>
      </c>
      <c r="U3737" t="s">
        <v>1027</v>
      </c>
      <c r="V3737" t="s">
        <v>1331</v>
      </c>
      <c r="W3737" t="s">
        <v>5300</v>
      </c>
      <c r="X3737" t="s">
        <v>5301</v>
      </c>
      <c r="Y3737" s="1" t="s">
        <v>5302</v>
      </c>
      <c r="Z3737" s="1" t="s">
        <v>5303</v>
      </c>
      <c r="AA3737" t="s">
        <v>48</v>
      </c>
      <c r="AB3737" t="s">
        <v>212</v>
      </c>
      <c r="AC3737" t="s">
        <v>213</v>
      </c>
      <c r="AD3737" t="s">
        <v>76</v>
      </c>
      <c r="AE3737" t="s">
        <v>76</v>
      </c>
      <c r="AF3737" t="s">
        <v>77</v>
      </c>
      <c r="AG3737">
        <v>63300</v>
      </c>
      <c r="AH3737" t="s">
        <v>214</v>
      </c>
      <c r="AI3737" t="s">
        <v>78</v>
      </c>
      <c r="AJ3737">
        <v>15</v>
      </c>
      <c r="AK3737" t="s">
        <v>10</v>
      </c>
      <c r="AL3737">
        <v>253.35</v>
      </c>
      <c r="AM3737" s="1" t="s">
        <v>144</v>
      </c>
      <c r="AN3737">
        <v>492222821</v>
      </c>
      <c r="AO3737" s="1" t="s">
        <v>5304</v>
      </c>
      <c r="AP3737" t="s">
        <v>5305</v>
      </c>
      <c r="AQ3737" s="1" t="s">
        <v>5665</v>
      </c>
      <c r="AR3737" t="s">
        <v>2163</v>
      </c>
      <c r="AS3737" s="8">
        <v>45351</v>
      </c>
    </row>
    <row r="3738" spans="1:45" x14ac:dyDescent="0.25">
      <c r="A3738">
        <v>649</v>
      </c>
      <c r="B3738" t="s">
        <v>10</v>
      </c>
      <c r="C3738">
        <v>6</v>
      </c>
      <c r="D3738" t="s">
        <v>1042</v>
      </c>
      <c r="E3738" s="1" t="s">
        <v>148</v>
      </c>
      <c r="F3738" s="1" t="s">
        <v>151</v>
      </c>
      <c r="G3738" t="s">
        <v>152</v>
      </c>
      <c r="H3738" s="1" t="s">
        <v>149</v>
      </c>
      <c r="I3738" s="1" t="s">
        <v>905</v>
      </c>
      <c r="J3738" t="s">
        <v>2177</v>
      </c>
      <c r="K3738">
        <v>3303</v>
      </c>
      <c r="L3738" t="s">
        <v>80</v>
      </c>
      <c r="M3738" t="s">
        <v>49</v>
      </c>
      <c r="N3738" s="1" t="s">
        <v>36</v>
      </c>
      <c r="O3738" s="1" t="s">
        <v>150</v>
      </c>
      <c r="P3738" s="2" t="s">
        <v>47</v>
      </c>
      <c r="Q3738" s="2">
        <v>45292</v>
      </c>
      <c r="R3738" s="2" t="s">
        <v>5935</v>
      </c>
      <c r="S3738">
        <v>2845</v>
      </c>
      <c r="T3738" t="s">
        <v>1530</v>
      </c>
      <c r="U3738" t="s">
        <v>1368</v>
      </c>
      <c r="V3738" t="s">
        <v>1249</v>
      </c>
      <c r="W3738" t="s">
        <v>1677</v>
      </c>
      <c r="X3738" t="s">
        <v>1678</v>
      </c>
      <c r="Y3738" s="1" t="s">
        <v>155</v>
      </c>
      <c r="Z3738" s="1" t="s">
        <v>1679</v>
      </c>
      <c r="AA3738" t="s">
        <v>48</v>
      </c>
      <c r="AB3738" t="s">
        <v>212</v>
      </c>
      <c r="AC3738" t="s">
        <v>213</v>
      </c>
      <c r="AD3738" t="s">
        <v>76</v>
      </c>
      <c r="AE3738" t="s">
        <v>76</v>
      </c>
      <c r="AF3738" t="s">
        <v>77</v>
      </c>
      <c r="AG3738">
        <v>63300</v>
      </c>
      <c r="AH3738" t="s">
        <v>214</v>
      </c>
      <c r="AI3738" t="s">
        <v>78</v>
      </c>
      <c r="AJ3738">
        <v>15</v>
      </c>
      <c r="AK3738" t="s">
        <v>10</v>
      </c>
      <c r="AL3738">
        <v>0</v>
      </c>
      <c r="AM3738" s="1" t="s">
        <v>144</v>
      </c>
      <c r="AN3738">
        <v>492222821</v>
      </c>
      <c r="AO3738" s="1" t="s">
        <v>2676</v>
      </c>
      <c r="AP3738" t="s">
        <v>2623</v>
      </c>
      <c r="AQ3738" s="1" t="s">
        <v>5666</v>
      </c>
      <c r="AR3738" t="s">
        <v>2177</v>
      </c>
      <c r="AS3738" s="8">
        <v>45306</v>
      </c>
    </row>
    <row r="3739" spans="1:45" x14ac:dyDescent="0.25">
      <c r="A3739">
        <v>649</v>
      </c>
      <c r="B3739" t="s">
        <v>10</v>
      </c>
      <c r="C3739">
        <v>6</v>
      </c>
      <c r="D3739" t="s">
        <v>1042</v>
      </c>
      <c r="E3739" s="1" t="s">
        <v>148</v>
      </c>
      <c r="F3739" s="1" t="s">
        <v>151</v>
      </c>
      <c r="G3739" t="s">
        <v>152</v>
      </c>
      <c r="H3739" s="1" t="s">
        <v>149</v>
      </c>
      <c r="I3739" s="1" t="s">
        <v>905</v>
      </c>
      <c r="J3739" t="s">
        <v>2177</v>
      </c>
      <c r="K3739">
        <v>3615</v>
      </c>
      <c r="L3739" t="s">
        <v>845</v>
      </c>
      <c r="M3739" t="s">
        <v>49</v>
      </c>
      <c r="N3739" s="1" t="s">
        <v>36</v>
      </c>
      <c r="O3739" s="1" t="s">
        <v>150</v>
      </c>
      <c r="P3739" s="2" t="s">
        <v>47</v>
      </c>
      <c r="Q3739" s="2">
        <v>45292</v>
      </c>
      <c r="R3739" s="2" t="s">
        <v>5935</v>
      </c>
      <c r="S3739">
        <v>3258</v>
      </c>
      <c r="T3739" t="s">
        <v>1814</v>
      </c>
      <c r="U3739" t="s">
        <v>1021</v>
      </c>
      <c r="V3739" t="s">
        <v>1176</v>
      </c>
      <c r="W3739" t="s">
        <v>1815</v>
      </c>
      <c r="X3739" t="s">
        <v>1816</v>
      </c>
      <c r="Y3739" s="1" t="s">
        <v>155</v>
      </c>
      <c r="Z3739" s="1" t="s">
        <v>1817</v>
      </c>
      <c r="AA3739" t="s">
        <v>48</v>
      </c>
      <c r="AB3739" t="s">
        <v>212</v>
      </c>
      <c r="AC3739" t="s">
        <v>213</v>
      </c>
      <c r="AD3739" t="s">
        <v>76</v>
      </c>
      <c r="AE3739" t="s">
        <v>76</v>
      </c>
      <c r="AF3739" t="s">
        <v>77</v>
      </c>
      <c r="AG3739">
        <v>63300</v>
      </c>
      <c r="AH3739" t="s">
        <v>214</v>
      </c>
      <c r="AI3739" t="s">
        <v>78</v>
      </c>
      <c r="AJ3739">
        <v>15</v>
      </c>
      <c r="AK3739" t="s">
        <v>10</v>
      </c>
      <c r="AL3739">
        <v>0</v>
      </c>
      <c r="AM3739" s="1" t="s">
        <v>144</v>
      </c>
      <c r="AN3739">
        <v>492222821</v>
      </c>
      <c r="AO3739" s="1" t="s">
        <v>2676</v>
      </c>
      <c r="AP3739" t="s">
        <v>2623</v>
      </c>
      <c r="AQ3739" s="1" t="s">
        <v>5666</v>
      </c>
      <c r="AR3739" t="s">
        <v>2177</v>
      </c>
      <c r="AS3739" s="8">
        <v>45306</v>
      </c>
    </row>
    <row r="3740" spans="1:45" x14ac:dyDescent="0.25">
      <c r="A3740">
        <v>649</v>
      </c>
      <c r="B3740" t="s">
        <v>10</v>
      </c>
      <c r="C3740">
        <v>5</v>
      </c>
      <c r="D3740" t="s">
        <v>2690</v>
      </c>
      <c r="E3740" s="1" t="s">
        <v>148</v>
      </c>
      <c r="F3740" s="1" t="s">
        <v>151</v>
      </c>
      <c r="G3740" t="s">
        <v>152</v>
      </c>
      <c r="H3740" s="1" t="s">
        <v>149</v>
      </c>
      <c r="I3740" s="1" t="s">
        <v>905</v>
      </c>
      <c r="J3740" t="s">
        <v>2177</v>
      </c>
      <c r="K3740">
        <v>3449</v>
      </c>
      <c r="L3740" t="s">
        <v>831</v>
      </c>
      <c r="M3740" t="s">
        <v>49</v>
      </c>
      <c r="N3740" s="1" t="s">
        <v>36</v>
      </c>
      <c r="O3740" s="1" t="s">
        <v>150</v>
      </c>
      <c r="P3740" s="2" t="s">
        <v>47</v>
      </c>
      <c r="Q3740" s="2">
        <v>45292</v>
      </c>
      <c r="R3740" s="2" t="s">
        <v>5935</v>
      </c>
      <c r="S3740">
        <v>3727</v>
      </c>
      <c r="T3740" t="s">
        <v>4358</v>
      </c>
      <c r="U3740" t="s">
        <v>3688</v>
      </c>
      <c r="V3740" t="s">
        <v>982</v>
      </c>
      <c r="W3740" t="s">
        <v>5567</v>
      </c>
      <c r="X3740" t="s">
        <v>5568</v>
      </c>
      <c r="Y3740" s="1" t="s">
        <v>155</v>
      </c>
      <c r="Z3740" s="1" t="s">
        <v>10</v>
      </c>
      <c r="AA3740" t="s">
        <v>48</v>
      </c>
      <c r="AB3740" t="s">
        <v>212</v>
      </c>
      <c r="AC3740" t="s">
        <v>213</v>
      </c>
      <c r="AD3740" t="s">
        <v>76</v>
      </c>
      <c r="AE3740" t="s">
        <v>76</v>
      </c>
      <c r="AF3740" t="s">
        <v>77</v>
      </c>
      <c r="AG3740">
        <v>63300</v>
      </c>
      <c r="AH3740" t="s">
        <v>214</v>
      </c>
      <c r="AI3740" t="s">
        <v>78</v>
      </c>
      <c r="AJ3740">
        <v>15</v>
      </c>
      <c r="AK3740" t="s">
        <v>10</v>
      </c>
      <c r="AL3740">
        <v>0</v>
      </c>
      <c r="AM3740" s="1" t="s">
        <v>144</v>
      </c>
      <c r="AN3740">
        <v>492222821</v>
      </c>
      <c r="AO3740" s="1" t="s">
        <v>2676</v>
      </c>
      <c r="AP3740" t="s">
        <v>2623</v>
      </c>
      <c r="AQ3740" s="1" t="s">
        <v>5666</v>
      </c>
      <c r="AR3740" t="s">
        <v>2177</v>
      </c>
      <c r="AS3740" s="8">
        <v>45306</v>
      </c>
    </row>
    <row r="3741" spans="1:45" x14ac:dyDescent="0.25">
      <c r="A3741">
        <v>649</v>
      </c>
      <c r="B3741" t="s">
        <v>10</v>
      </c>
      <c r="C3741">
        <v>5</v>
      </c>
      <c r="D3741" t="s">
        <v>2690</v>
      </c>
      <c r="E3741" s="1" t="s">
        <v>148</v>
      </c>
      <c r="F3741" s="1" t="s">
        <v>151</v>
      </c>
      <c r="G3741" t="s">
        <v>152</v>
      </c>
      <c r="H3741" s="1" t="s">
        <v>149</v>
      </c>
      <c r="I3741" s="1" t="s">
        <v>905</v>
      </c>
      <c r="J3741" t="s">
        <v>2177</v>
      </c>
      <c r="K3741">
        <v>3449</v>
      </c>
      <c r="L3741" t="s">
        <v>831</v>
      </c>
      <c r="M3741" t="s">
        <v>49</v>
      </c>
      <c r="N3741" s="1" t="s">
        <v>36</v>
      </c>
      <c r="O3741" s="1" t="s">
        <v>150</v>
      </c>
      <c r="P3741" s="2" t="s">
        <v>47</v>
      </c>
      <c r="Q3741" s="2">
        <v>45292</v>
      </c>
      <c r="R3741" s="2" t="s">
        <v>5935</v>
      </c>
      <c r="S3741">
        <v>3728</v>
      </c>
      <c r="T3741" t="s">
        <v>5569</v>
      </c>
      <c r="U3741" t="s">
        <v>2716</v>
      </c>
      <c r="V3741" t="s">
        <v>5570</v>
      </c>
      <c r="W3741" t="s">
        <v>5571</v>
      </c>
      <c r="X3741" t="s">
        <v>5572</v>
      </c>
      <c r="Y3741" s="1" t="s">
        <v>155</v>
      </c>
      <c r="Z3741" s="1" t="s">
        <v>10</v>
      </c>
      <c r="AA3741" t="s">
        <v>48</v>
      </c>
      <c r="AB3741" t="s">
        <v>212</v>
      </c>
      <c r="AC3741" t="s">
        <v>213</v>
      </c>
      <c r="AD3741" t="s">
        <v>76</v>
      </c>
      <c r="AE3741" t="s">
        <v>76</v>
      </c>
      <c r="AF3741" t="s">
        <v>77</v>
      </c>
      <c r="AG3741">
        <v>63300</v>
      </c>
      <c r="AH3741" t="s">
        <v>214</v>
      </c>
      <c r="AI3741" t="s">
        <v>78</v>
      </c>
      <c r="AJ3741">
        <v>15</v>
      </c>
      <c r="AK3741" t="s">
        <v>10</v>
      </c>
      <c r="AL3741">
        <v>0</v>
      </c>
      <c r="AM3741" s="1" t="s">
        <v>144</v>
      </c>
      <c r="AN3741">
        <v>492222821</v>
      </c>
      <c r="AO3741" s="1" t="s">
        <v>2676</v>
      </c>
      <c r="AP3741" t="s">
        <v>2623</v>
      </c>
      <c r="AQ3741" s="1" t="s">
        <v>5666</v>
      </c>
      <c r="AR3741" t="s">
        <v>2177</v>
      </c>
      <c r="AS3741" s="8">
        <v>45306</v>
      </c>
    </row>
    <row r="3742" spans="1:45" x14ac:dyDescent="0.25">
      <c r="A3742">
        <v>650</v>
      </c>
      <c r="B3742" t="s">
        <v>10</v>
      </c>
      <c r="C3742">
        <v>6</v>
      </c>
      <c r="D3742" t="s">
        <v>1042</v>
      </c>
      <c r="E3742" s="1" t="s">
        <v>148</v>
      </c>
      <c r="F3742" s="1" t="s">
        <v>151</v>
      </c>
      <c r="G3742" t="s">
        <v>152</v>
      </c>
      <c r="H3742" s="1" t="s">
        <v>149</v>
      </c>
      <c r="I3742" s="1" t="s">
        <v>905</v>
      </c>
      <c r="J3742" t="s">
        <v>2177</v>
      </c>
      <c r="K3742">
        <v>3303</v>
      </c>
      <c r="L3742" t="s">
        <v>80</v>
      </c>
      <c r="M3742" t="s">
        <v>49</v>
      </c>
      <c r="N3742" s="1" t="s">
        <v>36</v>
      </c>
      <c r="O3742" s="1" t="s">
        <v>150</v>
      </c>
      <c r="P3742" s="2" t="s">
        <v>47</v>
      </c>
      <c r="Q3742" s="2">
        <v>45292</v>
      </c>
      <c r="R3742" s="2" t="s">
        <v>5936</v>
      </c>
      <c r="S3742">
        <v>2845</v>
      </c>
      <c r="T3742" t="s">
        <v>1530</v>
      </c>
      <c r="U3742" t="s">
        <v>1368</v>
      </c>
      <c r="V3742" t="s">
        <v>1249</v>
      </c>
      <c r="W3742" t="s">
        <v>1677</v>
      </c>
      <c r="X3742" t="s">
        <v>1678</v>
      </c>
      <c r="Y3742" s="1" t="s">
        <v>155</v>
      </c>
      <c r="Z3742" s="1" t="s">
        <v>1679</v>
      </c>
      <c r="AA3742" t="s">
        <v>48</v>
      </c>
      <c r="AB3742" t="s">
        <v>212</v>
      </c>
      <c r="AC3742" t="s">
        <v>213</v>
      </c>
      <c r="AD3742" t="s">
        <v>76</v>
      </c>
      <c r="AE3742" t="s">
        <v>76</v>
      </c>
      <c r="AF3742" t="s">
        <v>77</v>
      </c>
      <c r="AG3742">
        <v>63300</v>
      </c>
      <c r="AH3742" t="s">
        <v>214</v>
      </c>
      <c r="AI3742" t="s">
        <v>78</v>
      </c>
      <c r="AJ3742">
        <v>15</v>
      </c>
      <c r="AK3742" t="s">
        <v>10</v>
      </c>
      <c r="AL3742">
        <v>0</v>
      </c>
      <c r="AM3742" s="1" t="s">
        <v>144</v>
      </c>
      <c r="AN3742">
        <v>492222821</v>
      </c>
      <c r="AO3742" s="1" t="s">
        <v>2676</v>
      </c>
      <c r="AP3742" t="s">
        <v>2623</v>
      </c>
      <c r="AQ3742" s="1" t="s">
        <v>5666</v>
      </c>
      <c r="AR3742" t="s">
        <v>2177</v>
      </c>
      <c r="AS3742" s="8">
        <v>45322</v>
      </c>
    </row>
    <row r="3743" spans="1:45" x14ac:dyDescent="0.25">
      <c r="A3743">
        <v>650</v>
      </c>
      <c r="B3743" t="s">
        <v>10</v>
      </c>
      <c r="C3743">
        <v>6</v>
      </c>
      <c r="D3743" t="s">
        <v>1042</v>
      </c>
      <c r="E3743" s="1" t="s">
        <v>148</v>
      </c>
      <c r="F3743" s="1" t="s">
        <v>151</v>
      </c>
      <c r="G3743" t="s">
        <v>152</v>
      </c>
      <c r="H3743" s="1" t="s">
        <v>149</v>
      </c>
      <c r="I3743" s="1" t="s">
        <v>905</v>
      </c>
      <c r="J3743" t="s">
        <v>2177</v>
      </c>
      <c r="K3743">
        <v>3615</v>
      </c>
      <c r="L3743" t="s">
        <v>845</v>
      </c>
      <c r="M3743" t="s">
        <v>49</v>
      </c>
      <c r="N3743" s="1" t="s">
        <v>36</v>
      </c>
      <c r="O3743" s="1" t="s">
        <v>150</v>
      </c>
      <c r="P3743" s="2" t="s">
        <v>47</v>
      </c>
      <c r="Q3743" s="2">
        <v>45292</v>
      </c>
      <c r="R3743" s="2" t="s">
        <v>5936</v>
      </c>
      <c r="S3743">
        <v>3258</v>
      </c>
      <c r="T3743" t="s">
        <v>1814</v>
      </c>
      <c r="U3743" t="s">
        <v>1021</v>
      </c>
      <c r="V3743" t="s">
        <v>1176</v>
      </c>
      <c r="W3743" t="s">
        <v>1815</v>
      </c>
      <c r="X3743" t="s">
        <v>1816</v>
      </c>
      <c r="Y3743" s="1" t="s">
        <v>155</v>
      </c>
      <c r="Z3743" s="1" t="s">
        <v>1817</v>
      </c>
      <c r="AA3743" t="s">
        <v>48</v>
      </c>
      <c r="AB3743" t="s">
        <v>212</v>
      </c>
      <c r="AC3743" t="s">
        <v>213</v>
      </c>
      <c r="AD3743" t="s">
        <v>76</v>
      </c>
      <c r="AE3743" t="s">
        <v>76</v>
      </c>
      <c r="AF3743" t="s">
        <v>77</v>
      </c>
      <c r="AG3743">
        <v>63300</v>
      </c>
      <c r="AH3743" t="s">
        <v>214</v>
      </c>
      <c r="AI3743" t="s">
        <v>78</v>
      </c>
      <c r="AJ3743">
        <v>15</v>
      </c>
      <c r="AK3743" t="s">
        <v>10</v>
      </c>
      <c r="AL3743">
        <v>0</v>
      </c>
      <c r="AM3743" s="1" t="s">
        <v>144</v>
      </c>
      <c r="AN3743">
        <v>492222821</v>
      </c>
      <c r="AO3743" s="1" t="s">
        <v>2676</v>
      </c>
      <c r="AP3743" t="s">
        <v>2623</v>
      </c>
      <c r="AQ3743" s="1" t="s">
        <v>5666</v>
      </c>
      <c r="AR3743" t="s">
        <v>2177</v>
      </c>
      <c r="AS3743" s="8">
        <v>45322</v>
      </c>
    </row>
    <row r="3744" spans="1:45" x14ac:dyDescent="0.25">
      <c r="A3744">
        <v>650</v>
      </c>
      <c r="B3744" t="s">
        <v>10</v>
      </c>
      <c r="C3744">
        <v>5</v>
      </c>
      <c r="D3744" t="s">
        <v>2690</v>
      </c>
      <c r="E3744" s="1" t="s">
        <v>148</v>
      </c>
      <c r="F3744" s="1" t="s">
        <v>151</v>
      </c>
      <c r="G3744" t="s">
        <v>152</v>
      </c>
      <c r="H3744" s="1" t="s">
        <v>149</v>
      </c>
      <c r="I3744" s="1" t="s">
        <v>905</v>
      </c>
      <c r="J3744" t="s">
        <v>2177</v>
      </c>
      <c r="K3744">
        <v>3449</v>
      </c>
      <c r="L3744" t="s">
        <v>831</v>
      </c>
      <c r="M3744" t="s">
        <v>49</v>
      </c>
      <c r="N3744" s="1" t="s">
        <v>36</v>
      </c>
      <c r="O3744" s="1" t="s">
        <v>150</v>
      </c>
      <c r="P3744" s="2" t="s">
        <v>47</v>
      </c>
      <c r="Q3744" s="2">
        <v>45292</v>
      </c>
      <c r="R3744" s="2" t="s">
        <v>5936</v>
      </c>
      <c r="S3744">
        <v>3727</v>
      </c>
      <c r="T3744" t="s">
        <v>4358</v>
      </c>
      <c r="U3744" t="s">
        <v>3688</v>
      </c>
      <c r="V3744" t="s">
        <v>982</v>
      </c>
      <c r="W3744" t="s">
        <v>5567</v>
      </c>
      <c r="X3744" t="s">
        <v>5568</v>
      </c>
      <c r="Y3744" s="1" t="s">
        <v>155</v>
      </c>
      <c r="Z3744" s="1" t="s">
        <v>10</v>
      </c>
      <c r="AA3744" t="s">
        <v>48</v>
      </c>
      <c r="AB3744" t="s">
        <v>212</v>
      </c>
      <c r="AC3744" t="s">
        <v>213</v>
      </c>
      <c r="AD3744" t="s">
        <v>76</v>
      </c>
      <c r="AE3744" t="s">
        <v>76</v>
      </c>
      <c r="AF3744" t="s">
        <v>77</v>
      </c>
      <c r="AG3744">
        <v>63300</v>
      </c>
      <c r="AH3744" t="s">
        <v>214</v>
      </c>
      <c r="AI3744" t="s">
        <v>78</v>
      </c>
      <c r="AJ3744">
        <v>15</v>
      </c>
      <c r="AK3744" t="s">
        <v>10</v>
      </c>
      <c r="AL3744">
        <v>0</v>
      </c>
      <c r="AM3744" s="1" t="s">
        <v>144</v>
      </c>
      <c r="AN3744">
        <v>492222821</v>
      </c>
      <c r="AO3744" s="1" t="s">
        <v>2676</v>
      </c>
      <c r="AP3744" t="s">
        <v>2623</v>
      </c>
      <c r="AQ3744" s="1" t="s">
        <v>5666</v>
      </c>
      <c r="AR3744" t="s">
        <v>2177</v>
      </c>
      <c r="AS3744" s="8">
        <v>45322</v>
      </c>
    </row>
    <row r="3745" spans="1:45" x14ac:dyDescent="0.25">
      <c r="A3745">
        <v>650</v>
      </c>
      <c r="B3745" t="s">
        <v>10</v>
      </c>
      <c r="C3745">
        <v>5</v>
      </c>
      <c r="D3745" t="s">
        <v>2690</v>
      </c>
      <c r="E3745" s="1" t="s">
        <v>148</v>
      </c>
      <c r="F3745" s="1" t="s">
        <v>151</v>
      </c>
      <c r="G3745" t="s">
        <v>152</v>
      </c>
      <c r="H3745" s="1" t="s">
        <v>149</v>
      </c>
      <c r="I3745" s="1" t="s">
        <v>905</v>
      </c>
      <c r="J3745" t="s">
        <v>2177</v>
      </c>
      <c r="K3745">
        <v>3449</v>
      </c>
      <c r="L3745" t="s">
        <v>831</v>
      </c>
      <c r="M3745" t="s">
        <v>49</v>
      </c>
      <c r="N3745" s="1" t="s">
        <v>36</v>
      </c>
      <c r="O3745" s="1" t="s">
        <v>150</v>
      </c>
      <c r="P3745" s="2" t="s">
        <v>47</v>
      </c>
      <c r="Q3745" s="2">
        <v>45292</v>
      </c>
      <c r="R3745" s="2" t="s">
        <v>5936</v>
      </c>
      <c r="S3745">
        <v>3728</v>
      </c>
      <c r="T3745" t="s">
        <v>5569</v>
      </c>
      <c r="U3745" t="s">
        <v>2716</v>
      </c>
      <c r="V3745" t="s">
        <v>5570</v>
      </c>
      <c r="W3745" t="s">
        <v>5571</v>
      </c>
      <c r="X3745" t="s">
        <v>5572</v>
      </c>
      <c r="Y3745" s="1" t="s">
        <v>155</v>
      </c>
      <c r="Z3745" s="1" t="s">
        <v>10</v>
      </c>
      <c r="AA3745" t="s">
        <v>48</v>
      </c>
      <c r="AB3745" t="s">
        <v>212</v>
      </c>
      <c r="AC3745" t="s">
        <v>213</v>
      </c>
      <c r="AD3745" t="s">
        <v>76</v>
      </c>
      <c r="AE3745" t="s">
        <v>76</v>
      </c>
      <c r="AF3745" t="s">
        <v>77</v>
      </c>
      <c r="AG3745">
        <v>63300</v>
      </c>
      <c r="AH3745" t="s">
        <v>214</v>
      </c>
      <c r="AI3745" t="s">
        <v>78</v>
      </c>
      <c r="AJ3745">
        <v>15</v>
      </c>
      <c r="AK3745" t="s">
        <v>10</v>
      </c>
      <c r="AL3745">
        <v>0</v>
      </c>
      <c r="AM3745" s="1" t="s">
        <v>144</v>
      </c>
      <c r="AN3745">
        <v>492222821</v>
      </c>
      <c r="AO3745" s="1" t="s">
        <v>2676</v>
      </c>
      <c r="AP3745" t="s">
        <v>2623</v>
      </c>
      <c r="AQ3745" s="1" t="s">
        <v>5666</v>
      </c>
      <c r="AR3745" t="s">
        <v>2177</v>
      </c>
      <c r="AS3745" s="8">
        <v>45322</v>
      </c>
    </row>
    <row r="3746" spans="1:45" x14ac:dyDescent="0.25">
      <c r="A3746">
        <v>651</v>
      </c>
      <c r="B3746" t="s">
        <v>10</v>
      </c>
      <c r="C3746">
        <v>6</v>
      </c>
      <c r="D3746" t="s">
        <v>1042</v>
      </c>
      <c r="E3746" s="1" t="s">
        <v>148</v>
      </c>
      <c r="F3746" s="1" t="s">
        <v>151</v>
      </c>
      <c r="G3746" t="s">
        <v>152</v>
      </c>
      <c r="H3746" s="1" t="s">
        <v>149</v>
      </c>
      <c r="I3746" s="1" t="s">
        <v>905</v>
      </c>
      <c r="J3746" t="s">
        <v>2177</v>
      </c>
      <c r="K3746">
        <v>3303</v>
      </c>
      <c r="L3746" t="s">
        <v>80</v>
      </c>
      <c r="M3746" t="s">
        <v>49</v>
      </c>
      <c r="N3746" s="1" t="s">
        <v>36</v>
      </c>
      <c r="O3746" s="1" t="s">
        <v>150</v>
      </c>
      <c r="P3746" s="2" t="s">
        <v>47</v>
      </c>
      <c r="Q3746" s="2">
        <v>45292</v>
      </c>
      <c r="R3746" s="2" t="s">
        <v>5937</v>
      </c>
      <c r="S3746">
        <v>2845</v>
      </c>
      <c r="T3746" t="s">
        <v>1530</v>
      </c>
      <c r="U3746" t="s">
        <v>1368</v>
      </c>
      <c r="V3746" t="s">
        <v>1249</v>
      </c>
      <c r="W3746" t="s">
        <v>1677</v>
      </c>
      <c r="X3746" t="s">
        <v>1678</v>
      </c>
      <c r="Y3746" s="1" t="s">
        <v>155</v>
      </c>
      <c r="Z3746" s="1" t="s">
        <v>1679</v>
      </c>
      <c r="AA3746" t="s">
        <v>48</v>
      </c>
      <c r="AB3746" t="s">
        <v>212</v>
      </c>
      <c r="AC3746" t="s">
        <v>213</v>
      </c>
      <c r="AD3746" t="s">
        <v>76</v>
      </c>
      <c r="AE3746" t="s">
        <v>76</v>
      </c>
      <c r="AF3746" t="s">
        <v>77</v>
      </c>
      <c r="AG3746">
        <v>63300</v>
      </c>
      <c r="AH3746" t="s">
        <v>214</v>
      </c>
      <c r="AI3746" t="s">
        <v>78</v>
      </c>
      <c r="AJ3746">
        <v>15</v>
      </c>
      <c r="AK3746" t="s">
        <v>10</v>
      </c>
      <c r="AL3746">
        <v>0</v>
      </c>
      <c r="AM3746" s="1" t="s">
        <v>144</v>
      </c>
      <c r="AN3746">
        <v>492222821</v>
      </c>
      <c r="AO3746" s="1" t="s">
        <v>2676</v>
      </c>
      <c r="AP3746" t="s">
        <v>2623</v>
      </c>
      <c r="AQ3746" s="1" t="s">
        <v>5666</v>
      </c>
      <c r="AR3746" t="s">
        <v>2177</v>
      </c>
      <c r="AS3746" s="8">
        <v>45337</v>
      </c>
    </row>
    <row r="3747" spans="1:45" x14ac:dyDescent="0.25">
      <c r="A3747">
        <v>651</v>
      </c>
      <c r="B3747" t="s">
        <v>10</v>
      </c>
      <c r="C3747">
        <v>6</v>
      </c>
      <c r="D3747" t="s">
        <v>1042</v>
      </c>
      <c r="E3747" s="1" t="s">
        <v>148</v>
      </c>
      <c r="F3747" s="1" t="s">
        <v>151</v>
      </c>
      <c r="G3747" t="s">
        <v>152</v>
      </c>
      <c r="H3747" s="1" t="s">
        <v>149</v>
      </c>
      <c r="I3747" s="1" t="s">
        <v>905</v>
      </c>
      <c r="J3747" t="s">
        <v>2177</v>
      </c>
      <c r="K3747">
        <v>3615</v>
      </c>
      <c r="L3747" t="s">
        <v>845</v>
      </c>
      <c r="M3747" t="s">
        <v>49</v>
      </c>
      <c r="N3747" s="1" t="s">
        <v>36</v>
      </c>
      <c r="O3747" s="1" t="s">
        <v>150</v>
      </c>
      <c r="P3747" s="2" t="s">
        <v>47</v>
      </c>
      <c r="Q3747" s="2">
        <v>45292</v>
      </c>
      <c r="R3747" s="2" t="s">
        <v>5937</v>
      </c>
      <c r="S3747">
        <v>3258</v>
      </c>
      <c r="T3747" t="s">
        <v>1814</v>
      </c>
      <c r="U3747" t="s">
        <v>1021</v>
      </c>
      <c r="V3747" t="s">
        <v>1176</v>
      </c>
      <c r="W3747" t="s">
        <v>1815</v>
      </c>
      <c r="X3747" t="s">
        <v>1816</v>
      </c>
      <c r="Y3747" s="1" t="s">
        <v>155</v>
      </c>
      <c r="Z3747" s="1" t="s">
        <v>1817</v>
      </c>
      <c r="AA3747" t="s">
        <v>48</v>
      </c>
      <c r="AB3747" t="s">
        <v>212</v>
      </c>
      <c r="AC3747" t="s">
        <v>213</v>
      </c>
      <c r="AD3747" t="s">
        <v>76</v>
      </c>
      <c r="AE3747" t="s">
        <v>76</v>
      </c>
      <c r="AF3747" t="s">
        <v>77</v>
      </c>
      <c r="AG3747">
        <v>63300</v>
      </c>
      <c r="AH3747" t="s">
        <v>214</v>
      </c>
      <c r="AI3747" t="s">
        <v>78</v>
      </c>
      <c r="AJ3747">
        <v>15</v>
      </c>
      <c r="AK3747" t="s">
        <v>10</v>
      </c>
      <c r="AL3747">
        <v>0</v>
      </c>
      <c r="AM3747" s="1" t="s">
        <v>144</v>
      </c>
      <c r="AN3747">
        <v>492222821</v>
      </c>
      <c r="AO3747" s="1" t="s">
        <v>2676</v>
      </c>
      <c r="AP3747" t="s">
        <v>2623</v>
      </c>
      <c r="AQ3747" s="1" t="s">
        <v>5666</v>
      </c>
      <c r="AR3747" t="s">
        <v>2177</v>
      </c>
      <c r="AS3747" s="8">
        <v>45337</v>
      </c>
    </row>
    <row r="3748" spans="1:45" x14ac:dyDescent="0.25">
      <c r="A3748">
        <v>651</v>
      </c>
      <c r="B3748" t="s">
        <v>10</v>
      </c>
      <c r="C3748">
        <v>5</v>
      </c>
      <c r="D3748" t="s">
        <v>2690</v>
      </c>
      <c r="E3748" s="1" t="s">
        <v>148</v>
      </c>
      <c r="F3748" s="1" t="s">
        <v>151</v>
      </c>
      <c r="G3748" t="s">
        <v>152</v>
      </c>
      <c r="H3748" s="1" t="s">
        <v>149</v>
      </c>
      <c r="I3748" s="1" t="s">
        <v>905</v>
      </c>
      <c r="J3748" t="s">
        <v>2177</v>
      </c>
      <c r="K3748">
        <v>3449</v>
      </c>
      <c r="L3748" t="s">
        <v>831</v>
      </c>
      <c r="M3748" t="s">
        <v>49</v>
      </c>
      <c r="N3748" s="1" t="s">
        <v>36</v>
      </c>
      <c r="O3748" s="1" t="s">
        <v>150</v>
      </c>
      <c r="P3748" s="2" t="s">
        <v>47</v>
      </c>
      <c r="Q3748" s="2">
        <v>45292</v>
      </c>
      <c r="R3748" s="2" t="s">
        <v>5937</v>
      </c>
      <c r="S3748">
        <v>3727</v>
      </c>
      <c r="T3748" t="s">
        <v>4358</v>
      </c>
      <c r="U3748" t="s">
        <v>3688</v>
      </c>
      <c r="V3748" t="s">
        <v>982</v>
      </c>
      <c r="W3748" t="s">
        <v>5567</v>
      </c>
      <c r="X3748" t="s">
        <v>5568</v>
      </c>
      <c r="Y3748" s="1" t="s">
        <v>155</v>
      </c>
      <c r="Z3748" s="1" t="s">
        <v>10</v>
      </c>
      <c r="AA3748" t="s">
        <v>48</v>
      </c>
      <c r="AB3748" t="s">
        <v>212</v>
      </c>
      <c r="AC3748" t="s">
        <v>213</v>
      </c>
      <c r="AD3748" t="s">
        <v>76</v>
      </c>
      <c r="AE3748" t="s">
        <v>76</v>
      </c>
      <c r="AF3748" t="s">
        <v>77</v>
      </c>
      <c r="AG3748">
        <v>63300</v>
      </c>
      <c r="AH3748" t="s">
        <v>214</v>
      </c>
      <c r="AI3748" t="s">
        <v>78</v>
      </c>
      <c r="AJ3748">
        <v>15</v>
      </c>
      <c r="AK3748" t="s">
        <v>10</v>
      </c>
      <c r="AL3748">
        <v>0</v>
      </c>
      <c r="AM3748" s="1" t="s">
        <v>144</v>
      </c>
      <c r="AN3748">
        <v>492222821</v>
      </c>
      <c r="AO3748" s="1" t="s">
        <v>2676</v>
      </c>
      <c r="AP3748" t="s">
        <v>2623</v>
      </c>
      <c r="AQ3748" s="1" t="s">
        <v>5666</v>
      </c>
      <c r="AR3748" t="s">
        <v>2177</v>
      </c>
      <c r="AS3748" s="8">
        <v>45337</v>
      </c>
    </row>
    <row r="3749" spans="1:45" x14ac:dyDescent="0.25">
      <c r="A3749">
        <v>651</v>
      </c>
      <c r="B3749" t="s">
        <v>10</v>
      </c>
      <c r="C3749">
        <v>5</v>
      </c>
      <c r="D3749" t="s">
        <v>2690</v>
      </c>
      <c r="E3749" s="1" t="s">
        <v>148</v>
      </c>
      <c r="F3749" s="1" t="s">
        <v>151</v>
      </c>
      <c r="G3749" t="s">
        <v>152</v>
      </c>
      <c r="H3749" s="1" t="s">
        <v>149</v>
      </c>
      <c r="I3749" s="1" t="s">
        <v>905</v>
      </c>
      <c r="J3749" t="s">
        <v>2177</v>
      </c>
      <c r="K3749">
        <v>3449</v>
      </c>
      <c r="L3749" t="s">
        <v>831</v>
      </c>
      <c r="M3749" t="s">
        <v>49</v>
      </c>
      <c r="N3749" s="1" t="s">
        <v>36</v>
      </c>
      <c r="O3749" s="1" t="s">
        <v>150</v>
      </c>
      <c r="P3749" s="2" t="s">
        <v>47</v>
      </c>
      <c r="Q3749" s="2">
        <v>45292</v>
      </c>
      <c r="R3749" s="2" t="s">
        <v>5937</v>
      </c>
      <c r="S3749">
        <v>3728</v>
      </c>
      <c r="T3749" t="s">
        <v>5569</v>
      </c>
      <c r="U3749" t="s">
        <v>2716</v>
      </c>
      <c r="V3749" t="s">
        <v>5570</v>
      </c>
      <c r="W3749" t="s">
        <v>5571</v>
      </c>
      <c r="X3749" t="s">
        <v>5572</v>
      </c>
      <c r="Y3749" s="1" t="s">
        <v>155</v>
      </c>
      <c r="Z3749" s="1" t="s">
        <v>10</v>
      </c>
      <c r="AA3749" t="s">
        <v>48</v>
      </c>
      <c r="AB3749" t="s">
        <v>212</v>
      </c>
      <c r="AC3749" t="s">
        <v>213</v>
      </c>
      <c r="AD3749" t="s">
        <v>76</v>
      </c>
      <c r="AE3749" t="s">
        <v>76</v>
      </c>
      <c r="AF3749" t="s">
        <v>77</v>
      </c>
      <c r="AG3749">
        <v>63300</v>
      </c>
      <c r="AH3749" t="s">
        <v>214</v>
      </c>
      <c r="AI3749" t="s">
        <v>78</v>
      </c>
      <c r="AJ3749">
        <v>15</v>
      </c>
      <c r="AK3749" t="s">
        <v>10</v>
      </c>
      <c r="AL3749">
        <v>0</v>
      </c>
      <c r="AM3749" s="1" t="s">
        <v>144</v>
      </c>
      <c r="AN3749">
        <v>492222821</v>
      </c>
      <c r="AO3749" s="1" t="s">
        <v>2676</v>
      </c>
      <c r="AP3749" t="s">
        <v>2623</v>
      </c>
      <c r="AQ3749" s="1" t="s">
        <v>5666</v>
      </c>
      <c r="AR3749" t="s">
        <v>2177</v>
      </c>
      <c r="AS3749" s="8">
        <v>45337</v>
      </c>
    </row>
    <row r="3750" spans="1:45" x14ac:dyDescent="0.25">
      <c r="A3750">
        <v>652</v>
      </c>
      <c r="B3750" t="s">
        <v>10</v>
      </c>
      <c r="C3750">
        <v>6</v>
      </c>
      <c r="D3750" t="s">
        <v>1042</v>
      </c>
      <c r="E3750" s="1" t="s">
        <v>148</v>
      </c>
      <c r="F3750" s="1" t="s">
        <v>151</v>
      </c>
      <c r="G3750" t="s">
        <v>152</v>
      </c>
      <c r="H3750" s="1" t="s">
        <v>149</v>
      </c>
      <c r="I3750" s="1" t="s">
        <v>905</v>
      </c>
      <c r="J3750" t="s">
        <v>2177</v>
      </c>
      <c r="K3750">
        <v>3303</v>
      </c>
      <c r="L3750" t="s">
        <v>80</v>
      </c>
      <c r="M3750" t="s">
        <v>49</v>
      </c>
      <c r="N3750" s="1" t="s">
        <v>36</v>
      </c>
      <c r="O3750" s="1" t="s">
        <v>150</v>
      </c>
      <c r="P3750" s="2" t="s">
        <v>47</v>
      </c>
      <c r="Q3750" s="2">
        <v>45292</v>
      </c>
      <c r="R3750" s="2" t="s">
        <v>5938</v>
      </c>
      <c r="S3750">
        <v>2845</v>
      </c>
      <c r="T3750" t="s">
        <v>1530</v>
      </c>
      <c r="U3750" t="s">
        <v>1368</v>
      </c>
      <c r="V3750" t="s">
        <v>1249</v>
      </c>
      <c r="W3750" t="s">
        <v>1677</v>
      </c>
      <c r="X3750" t="s">
        <v>1678</v>
      </c>
      <c r="Y3750" s="1" t="s">
        <v>155</v>
      </c>
      <c r="Z3750" s="1" t="s">
        <v>1679</v>
      </c>
      <c r="AA3750" t="s">
        <v>48</v>
      </c>
      <c r="AB3750" t="s">
        <v>212</v>
      </c>
      <c r="AC3750" t="s">
        <v>213</v>
      </c>
      <c r="AD3750" t="s">
        <v>76</v>
      </c>
      <c r="AE3750" t="s">
        <v>76</v>
      </c>
      <c r="AF3750" t="s">
        <v>77</v>
      </c>
      <c r="AG3750">
        <v>63300</v>
      </c>
      <c r="AH3750" t="s">
        <v>214</v>
      </c>
      <c r="AI3750" t="s">
        <v>78</v>
      </c>
      <c r="AJ3750">
        <v>15</v>
      </c>
      <c r="AK3750" t="s">
        <v>10</v>
      </c>
      <c r="AL3750">
        <v>0</v>
      </c>
      <c r="AM3750" s="1" t="s">
        <v>144</v>
      </c>
      <c r="AN3750">
        <v>492222821</v>
      </c>
      <c r="AO3750" s="1" t="s">
        <v>2676</v>
      </c>
      <c r="AP3750" t="s">
        <v>2623</v>
      </c>
      <c r="AQ3750" s="1" t="s">
        <v>5666</v>
      </c>
      <c r="AR3750" t="s">
        <v>2177</v>
      </c>
      <c r="AS3750" s="8">
        <v>45351</v>
      </c>
    </row>
    <row r="3751" spans="1:45" x14ac:dyDescent="0.25">
      <c r="A3751">
        <v>652</v>
      </c>
      <c r="B3751" t="s">
        <v>10</v>
      </c>
      <c r="C3751">
        <v>6</v>
      </c>
      <c r="D3751" t="s">
        <v>1042</v>
      </c>
      <c r="E3751" s="1" t="s">
        <v>148</v>
      </c>
      <c r="F3751" s="1" t="s">
        <v>151</v>
      </c>
      <c r="G3751" t="s">
        <v>152</v>
      </c>
      <c r="H3751" s="1" t="s">
        <v>149</v>
      </c>
      <c r="I3751" s="1" t="s">
        <v>905</v>
      </c>
      <c r="J3751" t="s">
        <v>2177</v>
      </c>
      <c r="K3751">
        <v>3615</v>
      </c>
      <c r="L3751" t="s">
        <v>845</v>
      </c>
      <c r="M3751" t="s">
        <v>49</v>
      </c>
      <c r="N3751" s="1" t="s">
        <v>36</v>
      </c>
      <c r="O3751" s="1" t="s">
        <v>150</v>
      </c>
      <c r="P3751" s="2" t="s">
        <v>47</v>
      </c>
      <c r="Q3751" s="2">
        <v>45292</v>
      </c>
      <c r="R3751" s="2" t="s">
        <v>5938</v>
      </c>
      <c r="S3751">
        <v>3258</v>
      </c>
      <c r="T3751" t="s">
        <v>1814</v>
      </c>
      <c r="U3751" t="s">
        <v>1021</v>
      </c>
      <c r="V3751" t="s">
        <v>1176</v>
      </c>
      <c r="W3751" t="s">
        <v>1815</v>
      </c>
      <c r="X3751" t="s">
        <v>1816</v>
      </c>
      <c r="Y3751" s="1" t="s">
        <v>155</v>
      </c>
      <c r="Z3751" s="1" t="s">
        <v>1817</v>
      </c>
      <c r="AA3751" t="s">
        <v>48</v>
      </c>
      <c r="AB3751" t="s">
        <v>212</v>
      </c>
      <c r="AC3751" t="s">
        <v>213</v>
      </c>
      <c r="AD3751" t="s">
        <v>76</v>
      </c>
      <c r="AE3751" t="s">
        <v>76</v>
      </c>
      <c r="AF3751" t="s">
        <v>77</v>
      </c>
      <c r="AG3751">
        <v>63300</v>
      </c>
      <c r="AH3751" t="s">
        <v>214</v>
      </c>
      <c r="AI3751" t="s">
        <v>78</v>
      </c>
      <c r="AJ3751">
        <v>15</v>
      </c>
      <c r="AK3751" t="s">
        <v>10</v>
      </c>
      <c r="AL3751">
        <v>0</v>
      </c>
      <c r="AM3751" s="1" t="s">
        <v>144</v>
      </c>
      <c r="AN3751">
        <v>492222821</v>
      </c>
      <c r="AO3751" s="1" t="s">
        <v>2676</v>
      </c>
      <c r="AP3751" t="s">
        <v>2623</v>
      </c>
      <c r="AQ3751" s="1" t="s">
        <v>5666</v>
      </c>
      <c r="AR3751" t="s">
        <v>2177</v>
      </c>
      <c r="AS3751" s="8">
        <v>45351</v>
      </c>
    </row>
    <row r="3752" spans="1:45" x14ac:dyDescent="0.25">
      <c r="A3752">
        <v>652</v>
      </c>
      <c r="B3752" t="s">
        <v>10</v>
      </c>
      <c r="C3752">
        <v>5</v>
      </c>
      <c r="D3752" t="s">
        <v>2690</v>
      </c>
      <c r="E3752" s="1" t="s">
        <v>148</v>
      </c>
      <c r="F3752" s="1" t="s">
        <v>151</v>
      </c>
      <c r="G3752" t="s">
        <v>152</v>
      </c>
      <c r="H3752" s="1" t="s">
        <v>149</v>
      </c>
      <c r="I3752" s="1" t="s">
        <v>905</v>
      </c>
      <c r="J3752" t="s">
        <v>2177</v>
      </c>
      <c r="K3752">
        <v>3449</v>
      </c>
      <c r="L3752" t="s">
        <v>831</v>
      </c>
      <c r="M3752" t="s">
        <v>49</v>
      </c>
      <c r="N3752" s="1" t="s">
        <v>36</v>
      </c>
      <c r="O3752" s="1" t="s">
        <v>150</v>
      </c>
      <c r="P3752" s="2" t="s">
        <v>47</v>
      </c>
      <c r="Q3752" s="2">
        <v>45292</v>
      </c>
      <c r="R3752" s="2" t="s">
        <v>5938</v>
      </c>
      <c r="S3752">
        <v>3727</v>
      </c>
      <c r="T3752" t="s">
        <v>4358</v>
      </c>
      <c r="U3752" t="s">
        <v>3688</v>
      </c>
      <c r="V3752" t="s">
        <v>982</v>
      </c>
      <c r="W3752" t="s">
        <v>5567</v>
      </c>
      <c r="X3752" t="s">
        <v>5568</v>
      </c>
      <c r="Y3752" s="1" t="s">
        <v>155</v>
      </c>
      <c r="Z3752" s="1" t="s">
        <v>10</v>
      </c>
      <c r="AA3752" t="s">
        <v>48</v>
      </c>
      <c r="AB3752" t="s">
        <v>212</v>
      </c>
      <c r="AC3752" t="s">
        <v>213</v>
      </c>
      <c r="AD3752" t="s">
        <v>76</v>
      </c>
      <c r="AE3752" t="s">
        <v>76</v>
      </c>
      <c r="AF3752" t="s">
        <v>77</v>
      </c>
      <c r="AG3752">
        <v>63300</v>
      </c>
      <c r="AH3752" t="s">
        <v>214</v>
      </c>
      <c r="AI3752" t="s">
        <v>78</v>
      </c>
      <c r="AJ3752">
        <v>15</v>
      </c>
      <c r="AK3752" t="s">
        <v>10</v>
      </c>
      <c r="AL3752">
        <v>0</v>
      </c>
      <c r="AM3752" s="1" t="s">
        <v>144</v>
      </c>
      <c r="AN3752">
        <v>492222821</v>
      </c>
      <c r="AO3752" s="1" t="s">
        <v>2676</v>
      </c>
      <c r="AP3752" t="s">
        <v>2623</v>
      </c>
      <c r="AQ3752" s="1" t="s">
        <v>5666</v>
      </c>
      <c r="AR3752" t="s">
        <v>2177</v>
      </c>
      <c r="AS3752" s="8">
        <v>45351</v>
      </c>
    </row>
    <row r="3753" spans="1:45" x14ac:dyDescent="0.25">
      <c r="A3753">
        <v>652</v>
      </c>
      <c r="B3753" t="s">
        <v>10</v>
      </c>
      <c r="C3753">
        <v>5</v>
      </c>
      <c r="D3753" t="s">
        <v>2690</v>
      </c>
      <c r="E3753" s="1" t="s">
        <v>148</v>
      </c>
      <c r="F3753" s="1" t="s">
        <v>151</v>
      </c>
      <c r="G3753" t="s">
        <v>152</v>
      </c>
      <c r="H3753" s="1" t="s">
        <v>149</v>
      </c>
      <c r="I3753" s="1" t="s">
        <v>905</v>
      </c>
      <c r="J3753" t="s">
        <v>2177</v>
      </c>
      <c r="K3753">
        <v>3449</v>
      </c>
      <c r="L3753" t="s">
        <v>831</v>
      </c>
      <c r="M3753" t="s">
        <v>49</v>
      </c>
      <c r="N3753" s="1" t="s">
        <v>36</v>
      </c>
      <c r="O3753" s="1" t="s">
        <v>150</v>
      </c>
      <c r="P3753" s="2" t="s">
        <v>47</v>
      </c>
      <c r="Q3753" s="2">
        <v>45292</v>
      </c>
      <c r="R3753" s="2" t="s">
        <v>5938</v>
      </c>
      <c r="S3753">
        <v>3728</v>
      </c>
      <c r="T3753" t="s">
        <v>5569</v>
      </c>
      <c r="U3753" t="s">
        <v>2716</v>
      </c>
      <c r="V3753" t="s">
        <v>5570</v>
      </c>
      <c r="W3753" t="s">
        <v>5571</v>
      </c>
      <c r="X3753" t="s">
        <v>5572</v>
      </c>
      <c r="Y3753" s="1" t="s">
        <v>155</v>
      </c>
      <c r="Z3753" s="1" t="s">
        <v>10</v>
      </c>
      <c r="AA3753" t="s">
        <v>48</v>
      </c>
      <c r="AB3753" t="s">
        <v>212</v>
      </c>
      <c r="AC3753" t="s">
        <v>213</v>
      </c>
      <c r="AD3753" t="s">
        <v>76</v>
      </c>
      <c r="AE3753" t="s">
        <v>76</v>
      </c>
      <c r="AF3753" t="s">
        <v>77</v>
      </c>
      <c r="AG3753">
        <v>63300</v>
      </c>
      <c r="AH3753" t="s">
        <v>214</v>
      </c>
      <c r="AI3753" t="s">
        <v>78</v>
      </c>
      <c r="AJ3753">
        <v>15</v>
      </c>
      <c r="AK3753" t="s">
        <v>10</v>
      </c>
      <c r="AL3753">
        <v>0</v>
      </c>
      <c r="AM3753" s="1" t="s">
        <v>144</v>
      </c>
      <c r="AN3753">
        <v>492222821</v>
      </c>
      <c r="AO3753" s="1" t="s">
        <v>2676</v>
      </c>
      <c r="AP3753" t="s">
        <v>2623</v>
      </c>
      <c r="AQ3753" s="1" t="s">
        <v>5666</v>
      </c>
      <c r="AR3753" t="s">
        <v>2177</v>
      </c>
      <c r="AS3753" s="8">
        <v>45351</v>
      </c>
    </row>
    <row r="3754" spans="1:45" x14ac:dyDescent="0.25">
      <c r="A3754">
        <v>649</v>
      </c>
      <c r="B3754" t="s">
        <v>10</v>
      </c>
      <c r="C3754">
        <v>2</v>
      </c>
      <c r="D3754" t="s">
        <v>2687</v>
      </c>
      <c r="E3754" s="1" t="s">
        <v>148</v>
      </c>
      <c r="F3754" s="1" t="s">
        <v>150</v>
      </c>
      <c r="G3754" t="s">
        <v>2765</v>
      </c>
      <c r="H3754" s="1" t="s">
        <v>149</v>
      </c>
      <c r="I3754" s="1" t="s">
        <v>907</v>
      </c>
      <c r="J3754" t="s">
        <v>2152</v>
      </c>
      <c r="K3754">
        <v>3273</v>
      </c>
      <c r="L3754" t="s">
        <v>264</v>
      </c>
      <c r="M3754" t="s">
        <v>49</v>
      </c>
      <c r="N3754" s="1" t="s">
        <v>36</v>
      </c>
      <c r="O3754" s="1" t="s">
        <v>150</v>
      </c>
      <c r="P3754" s="2" t="s">
        <v>47</v>
      </c>
      <c r="Q3754" s="2">
        <v>37119</v>
      </c>
      <c r="R3754" s="2" t="s">
        <v>5968</v>
      </c>
      <c r="S3754">
        <v>729</v>
      </c>
      <c r="T3754" t="s">
        <v>5306</v>
      </c>
      <c r="U3754" t="s">
        <v>1201</v>
      </c>
      <c r="V3754" t="s">
        <v>1092</v>
      </c>
      <c r="W3754" t="s">
        <v>5307</v>
      </c>
      <c r="X3754" t="s">
        <v>5308</v>
      </c>
      <c r="Y3754" s="1" t="s">
        <v>5309</v>
      </c>
      <c r="Z3754" s="1" t="s">
        <v>5310</v>
      </c>
      <c r="AA3754" t="s">
        <v>48</v>
      </c>
      <c r="AB3754" t="s">
        <v>212</v>
      </c>
      <c r="AC3754" t="s">
        <v>213</v>
      </c>
      <c r="AD3754" t="s">
        <v>76</v>
      </c>
      <c r="AE3754" t="s">
        <v>76</v>
      </c>
      <c r="AF3754" t="s">
        <v>77</v>
      </c>
      <c r="AG3754">
        <v>63300</v>
      </c>
      <c r="AH3754" t="s">
        <v>214</v>
      </c>
      <c r="AI3754" t="s">
        <v>78</v>
      </c>
      <c r="AJ3754">
        <v>15</v>
      </c>
      <c r="AK3754" t="s">
        <v>10</v>
      </c>
      <c r="AL3754">
        <v>161.51</v>
      </c>
      <c r="AM3754" s="1" t="s">
        <v>144</v>
      </c>
      <c r="AN3754">
        <v>492222821</v>
      </c>
      <c r="AO3754" s="1" t="s">
        <v>2677</v>
      </c>
      <c r="AP3754" t="s">
        <v>2624</v>
      </c>
      <c r="AQ3754" s="1" t="s">
        <v>5667</v>
      </c>
      <c r="AR3754" t="s">
        <v>2152</v>
      </c>
      <c r="AS3754" s="8">
        <v>45306</v>
      </c>
    </row>
    <row r="3755" spans="1:45" x14ac:dyDescent="0.25">
      <c r="A3755">
        <v>649</v>
      </c>
      <c r="B3755" t="s">
        <v>10</v>
      </c>
      <c r="C3755">
        <v>2</v>
      </c>
      <c r="D3755" t="s">
        <v>2687</v>
      </c>
      <c r="E3755" s="1" t="s">
        <v>148</v>
      </c>
      <c r="F3755" s="1" t="s">
        <v>150</v>
      </c>
      <c r="G3755" t="s">
        <v>2765</v>
      </c>
      <c r="H3755" s="1" t="s">
        <v>149</v>
      </c>
      <c r="I3755" s="1" t="s">
        <v>907</v>
      </c>
      <c r="J3755" t="s">
        <v>2152</v>
      </c>
      <c r="K3755">
        <v>3342</v>
      </c>
      <c r="L3755" t="s">
        <v>220</v>
      </c>
      <c r="M3755" t="s">
        <v>49</v>
      </c>
      <c r="N3755" s="1" t="s">
        <v>36</v>
      </c>
      <c r="O3755" s="1" t="s">
        <v>150</v>
      </c>
      <c r="P3755" s="2" t="s">
        <v>47</v>
      </c>
      <c r="Q3755" s="2">
        <v>39402</v>
      </c>
      <c r="R3755" s="2" t="s">
        <v>6620</v>
      </c>
      <c r="S3755">
        <v>761</v>
      </c>
      <c r="T3755" t="s">
        <v>5311</v>
      </c>
      <c r="U3755" t="s">
        <v>5312</v>
      </c>
      <c r="V3755" t="s">
        <v>1062</v>
      </c>
      <c r="W3755" t="s">
        <v>5313</v>
      </c>
      <c r="X3755" t="s">
        <v>5314</v>
      </c>
      <c r="Y3755" s="1" t="s">
        <v>5315</v>
      </c>
      <c r="Z3755" s="1" t="s">
        <v>5316</v>
      </c>
      <c r="AA3755" t="s">
        <v>48</v>
      </c>
      <c r="AB3755" t="s">
        <v>212</v>
      </c>
      <c r="AC3755" t="s">
        <v>213</v>
      </c>
      <c r="AD3755" t="s">
        <v>76</v>
      </c>
      <c r="AE3755" t="s">
        <v>76</v>
      </c>
      <c r="AF3755" t="s">
        <v>77</v>
      </c>
      <c r="AG3755">
        <v>63300</v>
      </c>
      <c r="AH3755" t="s">
        <v>214</v>
      </c>
      <c r="AI3755" t="s">
        <v>78</v>
      </c>
      <c r="AJ3755">
        <v>15</v>
      </c>
      <c r="AK3755" t="s">
        <v>10</v>
      </c>
      <c r="AL3755">
        <v>155.21</v>
      </c>
      <c r="AM3755" s="1" t="s">
        <v>144</v>
      </c>
      <c r="AN3755">
        <v>492222821</v>
      </c>
      <c r="AO3755" s="1" t="s">
        <v>2677</v>
      </c>
      <c r="AP3755" t="s">
        <v>2624</v>
      </c>
      <c r="AQ3755" s="1" t="s">
        <v>5667</v>
      </c>
      <c r="AR3755" t="s">
        <v>2152</v>
      </c>
      <c r="AS3755" s="8">
        <v>45306</v>
      </c>
    </row>
    <row r="3756" spans="1:45" x14ac:dyDescent="0.25">
      <c r="A3756">
        <v>649</v>
      </c>
      <c r="B3756" t="s">
        <v>10</v>
      </c>
      <c r="C3756">
        <v>2</v>
      </c>
      <c r="D3756" t="s">
        <v>2687</v>
      </c>
      <c r="E3756" s="1" t="s">
        <v>148</v>
      </c>
      <c r="F3756" s="1" t="s">
        <v>150</v>
      </c>
      <c r="G3756" t="s">
        <v>2765</v>
      </c>
      <c r="H3756" s="1" t="s">
        <v>149</v>
      </c>
      <c r="I3756" s="1" t="s">
        <v>907</v>
      </c>
      <c r="J3756" t="s">
        <v>2152</v>
      </c>
      <c r="K3756">
        <v>3521</v>
      </c>
      <c r="L3756" t="s">
        <v>743</v>
      </c>
      <c r="M3756" t="s">
        <v>49</v>
      </c>
      <c r="N3756" s="1" t="s">
        <v>36</v>
      </c>
      <c r="O3756" s="1" t="s">
        <v>150</v>
      </c>
      <c r="P3756" s="2" t="s">
        <v>47</v>
      </c>
      <c r="Q3756" s="2">
        <v>40803</v>
      </c>
      <c r="R3756" s="2" t="s">
        <v>5973</v>
      </c>
      <c r="S3756">
        <v>1504</v>
      </c>
      <c r="T3756" t="s">
        <v>5317</v>
      </c>
      <c r="U3756" t="s">
        <v>1062</v>
      </c>
      <c r="V3756" t="s">
        <v>1021</v>
      </c>
      <c r="W3756" t="s">
        <v>5318</v>
      </c>
      <c r="X3756" t="s">
        <v>5319</v>
      </c>
      <c r="Y3756" s="1" t="s">
        <v>5320</v>
      </c>
      <c r="Z3756" s="1" t="s">
        <v>5321</v>
      </c>
      <c r="AA3756" t="s">
        <v>48</v>
      </c>
      <c r="AB3756" t="s">
        <v>212</v>
      </c>
      <c r="AC3756" t="s">
        <v>213</v>
      </c>
      <c r="AD3756" t="s">
        <v>76</v>
      </c>
      <c r="AE3756" t="s">
        <v>76</v>
      </c>
      <c r="AF3756" t="s">
        <v>77</v>
      </c>
      <c r="AG3756">
        <v>63300</v>
      </c>
      <c r="AH3756" t="s">
        <v>214</v>
      </c>
      <c r="AI3756" t="s">
        <v>78</v>
      </c>
      <c r="AJ3756">
        <v>15</v>
      </c>
      <c r="AK3756" t="s">
        <v>10</v>
      </c>
      <c r="AL3756">
        <v>177.79</v>
      </c>
      <c r="AM3756" s="1" t="s">
        <v>144</v>
      </c>
      <c r="AN3756">
        <v>492222821</v>
      </c>
      <c r="AO3756" s="1" t="s">
        <v>2677</v>
      </c>
      <c r="AP3756" t="s">
        <v>2624</v>
      </c>
      <c r="AQ3756" s="1" t="s">
        <v>5667</v>
      </c>
      <c r="AR3756" t="s">
        <v>2152</v>
      </c>
      <c r="AS3756" s="8">
        <v>45306</v>
      </c>
    </row>
    <row r="3757" spans="1:45" x14ac:dyDescent="0.25">
      <c r="A3757">
        <v>649</v>
      </c>
      <c r="B3757" t="s">
        <v>10</v>
      </c>
      <c r="C3757">
        <v>2</v>
      </c>
      <c r="D3757" t="s">
        <v>2687</v>
      </c>
      <c r="E3757" s="1" t="s">
        <v>148</v>
      </c>
      <c r="F3757" s="1" t="s">
        <v>150</v>
      </c>
      <c r="G3757" t="s">
        <v>2765</v>
      </c>
      <c r="H3757" s="1" t="s">
        <v>149</v>
      </c>
      <c r="I3757" s="1" t="s">
        <v>907</v>
      </c>
      <c r="J3757" t="s">
        <v>2152</v>
      </c>
      <c r="K3757">
        <v>3449</v>
      </c>
      <c r="L3757" t="s">
        <v>831</v>
      </c>
      <c r="M3757" t="s">
        <v>49</v>
      </c>
      <c r="N3757" s="1" t="s">
        <v>36</v>
      </c>
      <c r="O3757" s="1" t="s">
        <v>150</v>
      </c>
      <c r="P3757" s="2" t="s">
        <v>47</v>
      </c>
      <c r="Q3757" s="2">
        <v>41275</v>
      </c>
      <c r="R3757" s="2" t="s">
        <v>6493</v>
      </c>
      <c r="S3757">
        <v>2394</v>
      </c>
      <c r="T3757" t="s">
        <v>5322</v>
      </c>
      <c r="U3757" t="s">
        <v>982</v>
      </c>
      <c r="V3757" t="s">
        <v>1073</v>
      </c>
      <c r="W3757" t="s">
        <v>5323</v>
      </c>
      <c r="X3757" t="s">
        <v>5324</v>
      </c>
      <c r="Y3757" s="1" t="s">
        <v>5325</v>
      </c>
      <c r="Z3757" s="1" t="s">
        <v>5326</v>
      </c>
      <c r="AA3757" t="s">
        <v>48</v>
      </c>
      <c r="AB3757" t="s">
        <v>212</v>
      </c>
      <c r="AC3757" t="s">
        <v>213</v>
      </c>
      <c r="AD3757" t="s">
        <v>76</v>
      </c>
      <c r="AE3757" t="s">
        <v>76</v>
      </c>
      <c r="AF3757" t="s">
        <v>77</v>
      </c>
      <c r="AG3757">
        <v>63300</v>
      </c>
      <c r="AH3757" t="s">
        <v>214</v>
      </c>
      <c r="AI3757" t="s">
        <v>78</v>
      </c>
      <c r="AJ3757">
        <v>15</v>
      </c>
      <c r="AK3757" t="s">
        <v>10</v>
      </c>
      <c r="AL3757">
        <v>199.96</v>
      </c>
      <c r="AM3757" s="1" t="s">
        <v>144</v>
      </c>
      <c r="AN3757">
        <v>492222821</v>
      </c>
      <c r="AO3757" s="1" t="s">
        <v>2677</v>
      </c>
      <c r="AP3757" t="s">
        <v>2624</v>
      </c>
      <c r="AQ3757" s="1" t="s">
        <v>5667</v>
      </c>
      <c r="AR3757" t="s">
        <v>2152</v>
      </c>
      <c r="AS3757" s="8">
        <v>45306</v>
      </c>
    </row>
    <row r="3758" spans="1:45" x14ac:dyDescent="0.25">
      <c r="A3758">
        <v>649</v>
      </c>
      <c r="B3758" t="s">
        <v>10</v>
      </c>
      <c r="C3758">
        <v>2</v>
      </c>
      <c r="D3758" t="s">
        <v>2687</v>
      </c>
      <c r="E3758" s="1" t="s">
        <v>148</v>
      </c>
      <c r="F3758" s="1" t="s">
        <v>150</v>
      </c>
      <c r="G3758" t="s">
        <v>2765</v>
      </c>
      <c r="H3758" s="1" t="s">
        <v>149</v>
      </c>
      <c r="I3758" s="1" t="s">
        <v>907</v>
      </c>
      <c r="J3758" t="s">
        <v>2152</v>
      </c>
      <c r="K3758">
        <v>3273</v>
      </c>
      <c r="L3758" t="s">
        <v>264</v>
      </c>
      <c r="M3758" t="s">
        <v>49</v>
      </c>
      <c r="N3758" s="1" t="s">
        <v>36</v>
      </c>
      <c r="O3758" s="1" t="s">
        <v>150</v>
      </c>
      <c r="P3758" s="2" t="s">
        <v>47</v>
      </c>
      <c r="Q3758" s="2">
        <v>41534</v>
      </c>
      <c r="R3758" s="2" t="s">
        <v>6621</v>
      </c>
      <c r="S3758">
        <v>2396</v>
      </c>
      <c r="T3758" t="s">
        <v>5327</v>
      </c>
      <c r="U3758" t="s">
        <v>1304</v>
      </c>
      <c r="V3758" t="s">
        <v>3073</v>
      </c>
      <c r="W3758" t="s">
        <v>5328</v>
      </c>
      <c r="X3758" t="s">
        <v>5329</v>
      </c>
      <c r="Y3758" s="1" t="s">
        <v>5330</v>
      </c>
      <c r="Z3758" s="1" t="s">
        <v>5331</v>
      </c>
      <c r="AA3758" t="s">
        <v>48</v>
      </c>
      <c r="AB3758" t="s">
        <v>212</v>
      </c>
      <c r="AC3758" t="s">
        <v>213</v>
      </c>
      <c r="AD3758" t="s">
        <v>76</v>
      </c>
      <c r="AE3758" t="s">
        <v>76</v>
      </c>
      <c r="AF3758" t="s">
        <v>77</v>
      </c>
      <c r="AG3758">
        <v>63300</v>
      </c>
      <c r="AH3758" t="s">
        <v>214</v>
      </c>
      <c r="AI3758" t="s">
        <v>78</v>
      </c>
      <c r="AJ3758">
        <v>15</v>
      </c>
      <c r="AK3758" t="s">
        <v>10</v>
      </c>
      <c r="AL3758">
        <v>199.96</v>
      </c>
      <c r="AM3758" s="1" t="s">
        <v>144</v>
      </c>
      <c r="AN3758">
        <v>492222821</v>
      </c>
      <c r="AO3758" s="1" t="s">
        <v>2677</v>
      </c>
      <c r="AP3758" t="s">
        <v>2624</v>
      </c>
      <c r="AQ3758" s="1" t="s">
        <v>5667</v>
      </c>
      <c r="AR3758" t="s">
        <v>2152</v>
      </c>
      <c r="AS3758" s="8">
        <v>45306</v>
      </c>
    </row>
    <row r="3759" spans="1:45" x14ac:dyDescent="0.25">
      <c r="A3759">
        <v>649</v>
      </c>
      <c r="B3759" t="s">
        <v>10</v>
      </c>
      <c r="C3759">
        <v>2</v>
      </c>
      <c r="D3759" t="s">
        <v>2687</v>
      </c>
      <c r="E3759" s="1" t="s">
        <v>148</v>
      </c>
      <c r="F3759" s="1" t="s">
        <v>150</v>
      </c>
      <c r="G3759" t="s">
        <v>2765</v>
      </c>
      <c r="H3759" s="1" t="s">
        <v>149</v>
      </c>
      <c r="I3759" s="1" t="s">
        <v>907</v>
      </c>
      <c r="J3759" t="s">
        <v>2152</v>
      </c>
      <c r="K3759">
        <v>3521</v>
      </c>
      <c r="L3759" t="s">
        <v>743</v>
      </c>
      <c r="M3759" t="s">
        <v>49</v>
      </c>
      <c r="N3759" s="1" t="s">
        <v>36</v>
      </c>
      <c r="O3759" s="1" t="s">
        <v>150</v>
      </c>
      <c r="P3759" s="2" t="s">
        <v>47</v>
      </c>
      <c r="Q3759" s="2">
        <v>39814</v>
      </c>
      <c r="R3759" s="2" t="s">
        <v>6622</v>
      </c>
      <c r="S3759">
        <v>2528</v>
      </c>
      <c r="T3759" t="s">
        <v>1582</v>
      </c>
      <c r="U3759" t="s">
        <v>1165</v>
      </c>
      <c r="V3759" t="s">
        <v>1090</v>
      </c>
      <c r="W3759" t="s">
        <v>5332</v>
      </c>
      <c r="X3759" t="s">
        <v>5333</v>
      </c>
      <c r="Y3759" s="1" t="s">
        <v>155</v>
      </c>
      <c r="Z3759" s="1" t="s">
        <v>5334</v>
      </c>
      <c r="AA3759" t="s">
        <v>48</v>
      </c>
      <c r="AB3759" t="s">
        <v>212</v>
      </c>
      <c r="AC3759" t="s">
        <v>213</v>
      </c>
      <c r="AD3759" t="s">
        <v>76</v>
      </c>
      <c r="AE3759" t="s">
        <v>76</v>
      </c>
      <c r="AF3759" t="s">
        <v>77</v>
      </c>
      <c r="AG3759">
        <v>63300</v>
      </c>
      <c r="AH3759" t="s">
        <v>214</v>
      </c>
      <c r="AI3759" t="s">
        <v>78</v>
      </c>
      <c r="AJ3759">
        <v>15</v>
      </c>
      <c r="AK3759" t="s">
        <v>10</v>
      </c>
      <c r="AL3759">
        <v>0</v>
      </c>
      <c r="AM3759" s="1" t="s">
        <v>144</v>
      </c>
      <c r="AN3759">
        <v>492222821</v>
      </c>
      <c r="AO3759" s="1" t="s">
        <v>2677</v>
      </c>
      <c r="AP3759" t="s">
        <v>2624</v>
      </c>
      <c r="AQ3759" s="1" t="s">
        <v>5667</v>
      </c>
      <c r="AR3759" t="s">
        <v>2152</v>
      </c>
      <c r="AS3759" s="8">
        <v>45306</v>
      </c>
    </row>
    <row r="3760" spans="1:45" x14ac:dyDescent="0.25">
      <c r="A3760">
        <v>649</v>
      </c>
      <c r="B3760" t="s">
        <v>10</v>
      </c>
      <c r="C3760">
        <v>6</v>
      </c>
      <c r="D3760" t="s">
        <v>1042</v>
      </c>
      <c r="E3760" s="1" t="s">
        <v>148</v>
      </c>
      <c r="F3760" s="1" t="s">
        <v>151</v>
      </c>
      <c r="G3760" t="s">
        <v>152</v>
      </c>
      <c r="H3760" s="1" t="s">
        <v>149</v>
      </c>
      <c r="I3760" s="1" t="s">
        <v>907</v>
      </c>
      <c r="J3760" t="s">
        <v>2152</v>
      </c>
      <c r="K3760">
        <v>3555</v>
      </c>
      <c r="L3760" t="s">
        <v>772</v>
      </c>
      <c r="M3760" t="s">
        <v>49</v>
      </c>
      <c r="N3760" s="1" t="s">
        <v>36</v>
      </c>
      <c r="O3760" s="1" t="s">
        <v>150</v>
      </c>
      <c r="P3760" s="2" t="s">
        <v>47</v>
      </c>
      <c r="Q3760" s="2">
        <v>45292</v>
      </c>
      <c r="R3760" s="2" t="s">
        <v>5935</v>
      </c>
      <c r="S3760">
        <v>2614</v>
      </c>
      <c r="T3760" t="s">
        <v>2315</v>
      </c>
      <c r="U3760" t="s">
        <v>1126</v>
      </c>
      <c r="V3760" t="s">
        <v>1075</v>
      </c>
      <c r="W3760" t="s">
        <v>2316</v>
      </c>
      <c r="X3760" t="s">
        <v>2317</v>
      </c>
      <c r="Y3760" s="1" t="s">
        <v>155</v>
      </c>
      <c r="Z3760" s="1" t="s">
        <v>2318</v>
      </c>
      <c r="AA3760" t="s">
        <v>48</v>
      </c>
      <c r="AB3760" t="s">
        <v>212</v>
      </c>
      <c r="AC3760" t="s">
        <v>213</v>
      </c>
      <c r="AD3760" t="s">
        <v>76</v>
      </c>
      <c r="AE3760" t="s">
        <v>76</v>
      </c>
      <c r="AF3760" t="s">
        <v>77</v>
      </c>
      <c r="AG3760">
        <v>63300</v>
      </c>
      <c r="AH3760" t="s">
        <v>214</v>
      </c>
      <c r="AI3760" t="s">
        <v>78</v>
      </c>
      <c r="AJ3760">
        <v>15</v>
      </c>
      <c r="AK3760" t="s">
        <v>10</v>
      </c>
      <c r="AL3760">
        <v>0</v>
      </c>
      <c r="AM3760" s="1" t="s">
        <v>144</v>
      </c>
      <c r="AN3760">
        <v>492222821</v>
      </c>
      <c r="AO3760" s="1" t="s">
        <v>2677</v>
      </c>
      <c r="AP3760" t="s">
        <v>2624</v>
      </c>
      <c r="AQ3760" s="1" t="s">
        <v>5667</v>
      </c>
      <c r="AR3760" t="s">
        <v>2152</v>
      </c>
      <c r="AS3760" s="8">
        <v>45306</v>
      </c>
    </row>
    <row r="3761" spans="1:45" x14ac:dyDescent="0.25">
      <c r="A3761">
        <v>649</v>
      </c>
      <c r="B3761" t="s">
        <v>10</v>
      </c>
      <c r="C3761">
        <v>6</v>
      </c>
      <c r="D3761" t="s">
        <v>1042</v>
      </c>
      <c r="E3761" s="1" t="s">
        <v>148</v>
      </c>
      <c r="F3761" s="1" t="s">
        <v>151</v>
      </c>
      <c r="G3761" t="s">
        <v>152</v>
      </c>
      <c r="H3761" s="1" t="s">
        <v>149</v>
      </c>
      <c r="I3761" s="1" t="s">
        <v>907</v>
      </c>
      <c r="J3761" t="s">
        <v>2152</v>
      </c>
      <c r="K3761">
        <v>3555</v>
      </c>
      <c r="L3761" t="s">
        <v>772</v>
      </c>
      <c r="M3761" t="s">
        <v>49</v>
      </c>
      <c r="N3761" s="1" t="s">
        <v>36</v>
      </c>
      <c r="O3761" s="1" t="s">
        <v>150</v>
      </c>
      <c r="P3761" s="2" t="s">
        <v>47</v>
      </c>
      <c r="Q3761" s="2">
        <v>45292</v>
      </c>
      <c r="R3761" s="2" t="s">
        <v>5935</v>
      </c>
      <c r="S3761">
        <v>2828</v>
      </c>
      <c r="T3761" t="s">
        <v>1661</v>
      </c>
      <c r="U3761" t="s">
        <v>1662</v>
      </c>
      <c r="V3761" t="s">
        <v>1663</v>
      </c>
      <c r="W3761" t="s">
        <v>1664</v>
      </c>
      <c r="X3761" t="s">
        <v>1665</v>
      </c>
      <c r="Y3761" s="1" t="s">
        <v>155</v>
      </c>
      <c r="Z3761" s="1" t="s">
        <v>1666</v>
      </c>
      <c r="AA3761" t="s">
        <v>48</v>
      </c>
      <c r="AB3761" t="s">
        <v>212</v>
      </c>
      <c r="AC3761" t="s">
        <v>213</v>
      </c>
      <c r="AD3761" t="s">
        <v>76</v>
      </c>
      <c r="AE3761" t="s">
        <v>76</v>
      </c>
      <c r="AF3761" t="s">
        <v>77</v>
      </c>
      <c r="AG3761">
        <v>63300</v>
      </c>
      <c r="AH3761" t="s">
        <v>214</v>
      </c>
      <c r="AI3761" t="s">
        <v>78</v>
      </c>
      <c r="AJ3761">
        <v>15</v>
      </c>
      <c r="AK3761" t="s">
        <v>10</v>
      </c>
      <c r="AL3761">
        <v>0</v>
      </c>
      <c r="AM3761" s="1" t="s">
        <v>144</v>
      </c>
      <c r="AN3761">
        <v>492222821</v>
      </c>
      <c r="AO3761" s="1" t="s">
        <v>2677</v>
      </c>
      <c r="AP3761" t="s">
        <v>2624</v>
      </c>
      <c r="AQ3761" s="1" t="s">
        <v>5667</v>
      </c>
      <c r="AR3761" t="s">
        <v>2152</v>
      </c>
      <c r="AS3761" s="8">
        <v>45306</v>
      </c>
    </row>
    <row r="3762" spans="1:45" x14ac:dyDescent="0.25">
      <c r="A3762">
        <v>649</v>
      </c>
      <c r="B3762" t="s">
        <v>10</v>
      </c>
      <c r="C3762">
        <v>6</v>
      </c>
      <c r="D3762" t="s">
        <v>1042</v>
      </c>
      <c r="E3762" s="1" t="s">
        <v>148</v>
      </c>
      <c r="F3762" s="1" t="s">
        <v>151</v>
      </c>
      <c r="G3762" t="s">
        <v>152</v>
      </c>
      <c r="H3762" s="1" t="s">
        <v>149</v>
      </c>
      <c r="I3762" s="1" t="s">
        <v>907</v>
      </c>
      <c r="J3762" t="s">
        <v>2152</v>
      </c>
      <c r="K3762">
        <v>3555</v>
      </c>
      <c r="L3762" t="s">
        <v>772</v>
      </c>
      <c r="M3762" t="s">
        <v>49</v>
      </c>
      <c r="N3762" s="1" t="s">
        <v>36</v>
      </c>
      <c r="O3762" s="1" t="s">
        <v>150</v>
      </c>
      <c r="P3762" s="2" t="s">
        <v>47</v>
      </c>
      <c r="Q3762" s="2">
        <v>45292</v>
      </c>
      <c r="R3762" s="2" t="s">
        <v>5935</v>
      </c>
      <c r="S3762">
        <v>3028</v>
      </c>
      <c r="T3762" t="s">
        <v>1745</v>
      </c>
      <c r="U3762" t="s">
        <v>1017</v>
      </c>
      <c r="V3762" t="s">
        <v>1746</v>
      </c>
      <c r="W3762" t="s">
        <v>1747</v>
      </c>
      <c r="X3762" t="s">
        <v>1748</v>
      </c>
      <c r="Y3762" s="1" t="s">
        <v>155</v>
      </c>
      <c r="Z3762" s="1" t="s">
        <v>1749</v>
      </c>
      <c r="AA3762" t="s">
        <v>48</v>
      </c>
      <c r="AB3762" t="s">
        <v>212</v>
      </c>
      <c r="AC3762" t="s">
        <v>213</v>
      </c>
      <c r="AD3762" t="s">
        <v>76</v>
      </c>
      <c r="AE3762" t="s">
        <v>76</v>
      </c>
      <c r="AF3762" t="s">
        <v>77</v>
      </c>
      <c r="AG3762">
        <v>63300</v>
      </c>
      <c r="AH3762" t="s">
        <v>214</v>
      </c>
      <c r="AI3762" t="s">
        <v>78</v>
      </c>
      <c r="AJ3762">
        <v>15</v>
      </c>
      <c r="AK3762" t="s">
        <v>10</v>
      </c>
      <c r="AL3762">
        <v>0</v>
      </c>
      <c r="AM3762" s="1" t="s">
        <v>144</v>
      </c>
      <c r="AN3762">
        <v>492222821</v>
      </c>
      <c r="AO3762" s="1" t="s">
        <v>2677</v>
      </c>
      <c r="AP3762" t="s">
        <v>2624</v>
      </c>
      <c r="AQ3762" s="1" t="s">
        <v>5667</v>
      </c>
      <c r="AR3762" t="s">
        <v>2152</v>
      </c>
      <c r="AS3762" s="8">
        <v>45306</v>
      </c>
    </row>
    <row r="3763" spans="1:45" x14ac:dyDescent="0.25">
      <c r="A3763">
        <v>649</v>
      </c>
      <c r="B3763" t="s">
        <v>10</v>
      </c>
      <c r="C3763">
        <v>6</v>
      </c>
      <c r="D3763" t="s">
        <v>1042</v>
      </c>
      <c r="E3763" s="1" t="s">
        <v>148</v>
      </c>
      <c r="F3763" s="1" t="s">
        <v>151</v>
      </c>
      <c r="G3763" t="s">
        <v>152</v>
      </c>
      <c r="H3763" s="1" t="s">
        <v>149</v>
      </c>
      <c r="I3763" s="1" t="s">
        <v>907</v>
      </c>
      <c r="J3763" t="s">
        <v>2152</v>
      </c>
      <c r="K3763">
        <v>3555</v>
      </c>
      <c r="L3763" t="s">
        <v>772</v>
      </c>
      <c r="M3763" t="s">
        <v>49</v>
      </c>
      <c r="N3763" s="1" t="s">
        <v>36</v>
      </c>
      <c r="O3763" s="1" t="s">
        <v>150</v>
      </c>
      <c r="P3763" s="2" t="s">
        <v>47</v>
      </c>
      <c r="Q3763" s="2">
        <v>45292</v>
      </c>
      <c r="R3763" s="2" t="s">
        <v>5935</v>
      </c>
      <c r="S3763">
        <v>3153</v>
      </c>
      <c r="T3763" t="s">
        <v>2319</v>
      </c>
      <c r="U3763" t="s">
        <v>1023</v>
      </c>
      <c r="V3763" t="s">
        <v>1080</v>
      </c>
      <c r="W3763" t="s">
        <v>2320</v>
      </c>
      <c r="X3763" t="s">
        <v>2321</v>
      </c>
      <c r="Y3763" s="1" t="s">
        <v>155</v>
      </c>
      <c r="Z3763" s="1" t="s">
        <v>2322</v>
      </c>
      <c r="AA3763" t="s">
        <v>48</v>
      </c>
      <c r="AB3763" t="s">
        <v>212</v>
      </c>
      <c r="AC3763" t="s">
        <v>213</v>
      </c>
      <c r="AD3763" t="s">
        <v>76</v>
      </c>
      <c r="AE3763" t="s">
        <v>76</v>
      </c>
      <c r="AF3763" t="s">
        <v>77</v>
      </c>
      <c r="AG3763">
        <v>63300</v>
      </c>
      <c r="AH3763" t="s">
        <v>214</v>
      </c>
      <c r="AI3763" t="s">
        <v>78</v>
      </c>
      <c r="AJ3763">
        <v>15</v>
      </c>
      <c r="AK3763" t="s">
        <v>10</v>
      </c>
      <c r="AL3763">
        <v>0</v>
      </c>
      <c r="AM3763" s="1" t="s">
        <v>144</v>
      </c>
      <c r="AN3763">
        <v>492222821</v>
      </c>
      <c r="AO3763" s="1" t="s">
        <v>2677</v>
      </c>
      <c r="AP3763" t="s">
        <v>2624</v>
      </c>
      <c r="AQ3763" s="1" t="s">
        <v>5667</v>
      </c>
      <c r="AR3763" t="s">
        <v>2152</v>
      </c>
      <c r="AS3763" s="8">
        <v>45306</v>
      </c>
    </row>
    <row r="3764" spans="1:45" x14ac:dyDescent="0.25">
      <c r="A3764">
        <v>649</v>
      </c>
      <c r="B3764" t="s">
        <v>10</v>
      </c>
      <c r="C3764">
        <v>6</v>
      </c>
      <c r="D3764" t="s">
        <v>1042</v>
      </c>
      <c r="E3764" s="1" t="s">
        <v>148</v>
      </c>
      <c r="F3764" s="1" t="s">
        <v>151</v>
      </c>
      <c r="G3764" t="s">
        <v>152</v>
      </c>
      <c r="H3764" s="1" t="s">
        <v>149</v>
      </c>
      <c r="I3764" s="1" t="s">
        <v>907</v>
      </c>
      <c r="J3764" t="s">
        <v>2152</v>
      </c>
      <c r="K3764">
        <v>3616</v>
      </c>
      <c r="L3764" t="s">
        <v>843</v>
      </c>
      <c r="M3764" t="s">
        <v>49</v>
      </c>
      <c r="N3764" s="1" t="s">
        <v>36</v>
      </c>
      <c r="O3764" s="1" t="s">
        <v>150</v>
      </c>
      <c r="P3764" s="2" t="s">
        <v>47</v>
      </c>
      <c r="Q3764" s="2">
        <v>45292</v>
      </c>
      <c r="R3764" s="2" t="s">
        <v>5935</v>
      </c>
      <c r="S3764">
        <v>3268</v>
      </c>
      <c r="T3764" t="s">
        <v>1842</v>
      </c>
      <c r="U3764" t="s">
        <v>1078</v>
      </c>
      <c r="V3764" t="s">
        <v>1843</v>
      </c>
      <c r="W3764" t="s">
        <v>1844</v>
      </c>
      <c r="X3764" t="s">
        <v>1845</v>
      </c>
      <c r="Y3764" s="1" t="s">
        <v>155</v>
      </c>
      <c r="Z3764" s="1" t="s">
        <v>1846</v>
      </c>
      <c r="AA3764" t="s">
        <v>48</v>
      </c>
      <c r="AB3764" t="s">
        <v>212</v>
      </c>
      <c r="AC3764" t="s">
        <v>213</v>
      </c>
      <c r="AD3764" t="s">
        <v>76</v>
      </c>
      <c r="AE3764" t="s">
        <v>76</v>
      </c>
      <c r="AF3764" t="s">
        <v>77</v>
      </c>
      <c r="AG3764">
        <v>63300</v>
      </c>
      <c r="AH3764" t="s">
        <v>214</v>
      </c>
      <c r="AI3764" t="s">
        <v>78</v>
      </c>
      <c r="AJ3764">
        <v>15</v>
      </c>
      <c r="AK3764" t="s">
        <v>10</v>
      </c>
      <c r="AL3764">
        <v>0</v>
      </c>
      <c r="AM3764" s="1" t="s">
        <v>144</v>
      </c>
      <c r="AN3764">
        <v>492222821</v>
      </c>
      <c r="AO3764" s="1" t="s">
        <v>2677</v>
      </c>
      <c r="AP3764" t="s">
        <v>2624</v>
      </c>
      <c r="AQ3764" s="1" t="s">
        <v>5667</v>
      </c>
      <c r="AR3764" t="s">
        <v>2152</v>
      </c>
      <c r="AS3764" s="8">
        <v>45306</v>
      </c>
    </row>
    <row r="3765" spans="1:45" x14ac:dyDescent="0.25">
      <c r="A3765">
        <v>649</v>
      </c>
      <c r="B3765" t="s">
        <v>10</v>
      </c>
      <c r="C3765">
        <v>6</v>
      </c>
      <c r="D3765" t="s">
        <v>1042</v>
      </c>
      <c r="E3765" s="1" t="s">
        <v>148</v>
      </c>
      <c r="F3765" s="1" t="s">
        <v>151</v>
      </c>
      <c r="G3765" t="s">
        <v>152</v>
      </c>
      <c r="H3765" s="1" t="s">
        <v>149</v>
      </c>
      <c r="I3765" s="1" t="s">
        <v>907</v>
      </c>
      <c r="J3765" t="s">
        <v>2152</v>
      </c>
      <c r="K3765">
        <v>3555</v>
      </c>
      <c r="L3765" t="s">
        <v>772</v>
      </c>
      <c r="M3765" t="s">
        <v>49</v>
      </c>
      <c r="N3765" s="1" t="s">
        <v>36</v>
      </c>
      <c r="O3765" s="1" t="s">
        <v>150</v>
      </c>
      <c r="P3765" s="2" t="s">
        <v>47</v>
      </c>
      <c r="Q3765" s="2">
        <v>45292</v>
      </c>
      <c r="R3765" s="2" t="s">
        <v>5935</v>
      </c>
      <c r="S3765">
        <v>3274</v>
      </c>
      <c r="T3765" t="s">
        <v>1582</v>
      </c>
      <c r="U3765" t="s">
        <v>1165</v>
      </c>
      <c r="V3765" t="s">
        <v>1037</v>
      </c>
      <c r="W3765" t="s">
        <v>1857</v>
      </c>
      <c r="X3765" t="s">
        <v>1858</v>
      </c>
      <c r="Y3765" s="1" t="s">
        <v>155</v>
      </c>
      <c r="Z3765" s="1" t="s">
        <v>1859</v>
      </c>
      <c r="AA3765" t="s">
        <v>48</v>
      </c>
      <c r="AB3765" t="s">
        <v>212</v>
      </c>
      <c r="AC3765" t="s">
        <v>213</v>
      </c>
      <c r="AD3765" t="s">
        <v>76</v>
      </c>
      <c r="AE3765" t="s">
        <v>76</v>
      </c>
      <c r="AF3765" t="s">
        <v>77</v>
      </c>
      <c r="AG3765">
        <v>63300</v>
      </c>
      <c r="AH3765" t="s">
        <v>214</v>
      </c>
      <c r="AI3765" t="s">
        <v>78</v>
      </c>
      <c r="AJ3765">
        <v>15</v>
      </c>
      <c r="AK3765" t="s">
        <v>10</v>
      </c>
      <c r="AL3765">
        <v>0</v>
      </c>
      <c r="AM3765" s="1" t="s">
        <v>144</v>
      </c>
      <c r="AN3765">
        <v>492222821</v>
      </c>
      <c r="AO3765" s="1" t="s">
        <v>2677</v>
      </c>
      <c r="AP3765" t="s">
        <v>2624</v>
      </c>
      <c r="AQ3765" s="1" t="s">
        <v>5667</v>
      </c>
      <c r="AR3765" t="s">
        <v>2152</v>
      </c>
      <c r="AS3765" s="8">
        <v>45306</v>
      </c>
    </row>
    <row r="3766" spans="1:45" x14ac:dyDescent="0.25">
      <c r="A3766">
        <v>649</v>
      </c>
      <c r="B3766" t="s">
        <v>10</v>
      </c>
      <c r="C3766">
        <v>6</v>
      </c>
      <c r="D3766" t="s">
        <v>1042</v>
      </c>
      <c r="E3766" s="1" t="s">
        <v>148</v>
      </c>
      <c r="F3766" s="1" t="s">
        <v>151</v>
      </c>
      <c r="G3766" t="s">
        <v>152</v>
      </c>
      <c r="H3766" s="1" t="s">
        <v>149</v>
      </c>
      <c r="I3766" s="1" t="s">
        <v>907</v>
      </c>
      <c r="J3766" t="s">
        <v>2152</v>
      </c>
      <c r="K3766">
        <v>3555</v>
      </c>
      <c r="L3766" t="s">
        <v>772</v>
      </c>
      <c r="M3766" t="s">
        <v>49</v>
      </c>
      <c r="N3766" s="1" t="s">
        <v>36</v>
      </c>
      <c r="O3766" s="1" t="s">
        <v>150</v>
      </c>
      <c r="P3766" s="2" t="s">
        <v>47</v>
      </c>
      <c r="Q3766" s="2">
        <v>45292</v>
      </c>
      <c r="R3766" s="2" t="s">
        <v>5935</v>
      </c>
      <c r="S3766">
        <v>3289</v>
      </c>
      <c r="T3766" t="s">
        <v>1905</v>
      </c>
      <c r="U3766" t="s">
        <v>1020</v>
      </c>
      <c r="V3766" t="s">
        <v>1057</v>
      </c>
      <c r="W3766" t="s">
        <v>1906</v>
      </c>
      <c r="X3766" t="s">
        <v>1907</v>
      </c>
      <c r="Y3766" s="1" t="s">
        <v>155</v>
      </c>
      <c r="Z3766" s="1" t="s">
        <v>1908</v>
      </c>
      <c r="AA3766" t="s">
        <v>48</v>
      </c>
      <c r="AB3766" t="s">
        <v>212</v>
      </c>
      <c r="AC3766" t="s">
        <v>213</v>
      </c>
      <c r="AD3766" t="s">
        <v>76</v>
      </c>
      <c r="AE3766" t="s">
        <v>76</v>
      </c>
      <c r="AF3766" t="s">
        <v>77</v>
      </c>
      <c r="AG3766">
        <v>63300</v>
      </c>
      <c r="AH3766" t="s">
        <v>214</v>
      </c>
      <c r="AI3766" t="s">
        <v>78</v>
      </c>
      <c r="AJ3766">
        <v>15</v>
      </c>
      <c r="AK3766" t="s">
        <v>10</v>
      </c>
      <c r="AL3766">
        <v>0</v>
      </c>
      <c r="AM3766" s="1" t="s">
        <v>144</v>
      </c>
      <c r="AN3766">
        <v>492222821</v>
      </c>
      <c r="AO3766" s="1" t="s">
        <v>2677</v>
      </c>
      <c r="AP3766" t="s">
        <v>2624</v>
      </c>
      <c r="AQ3766" s="1" t="s">
        <v>5667</v>
      </c>
      <c r="AR3766" t="s">
        <v>2152</v>
      </c>
      <c r="AS3766" s="8">
        <v>45306</v>
      </c>
    </row>
    <row r="3767" spans="1:45" x14ac:dyDescent="0.25">
      <c r="A3767">
        <v>649</v>
      </c>
      <c r="B3767" t="s">
        <v>10</v>
      </c>
      <c r="C3767">
        <v>6</v>
      </c>
      <c r="D3767" t="s">
        <v>1042</v>
      </c>
      <c r="E3767" s="1" t="s">
        <v>148</v>
      </c>
      <c r="F3767" s="1" t="s">
        <v>151</v>
      </c>
      <c r="G3767" t="s">
        <v>152</v>
      </c>
      <c r="H3767" s="1" t="s">
        <v>149</v>
      </c>
      <c r="I3767" s="1" t="s">
        <v>907</v>
      </c>
      <c r="J3767" t="s">
        <v>2152</v>
      </c>
      <c r="K3767">
        <v>3555</v>
      </c>
      <c r="L3767" t="s">
        <v>772</v>
      </c>
      <c r="M3767" t="s">
        <v>49</v>
      </c>
      <c r="N3767" s="1" t="s">
        <v>36</v>
      </c>
      <c r="O3767" s="1" t="s">
        <v>150</v>
      </c>
      <c r="P3767" s="2" t="s">
        <v>47</v>
      </c>
      <c r="Q3767" s="2">
        <v>45292</v>
      </c>
      <c r="R3767" s="2" t="s">
        <v>5935</v>
      </c>
      <c r="S3767">
        <v>3343</v>
      </c>
      <c r="T3767" t="s">
        <v>2335</v>
      </c>
      <c r="U3767" t="s">
        <v>1133</v>
      </c>
      <c r="V3767" t="s">
        <v>1811</v>
      </c>
      <c r="W3767" t="s">
        <v>2336</v>
      </c>
      <c r="X3767" t="s">
        <v>2337</v>
      </c>
      <c r="Y3767" s="1" t="s">
        <v>155</v>
      </c>
      <c r="Z3767" s="1" t="s">
        <v>2338</v>
      </c>
      <c r="AA3767" t="s">
        <v>48</v>
      </c>
      <c r="AB3767" t="s">
        <v>212</v>
      </c>
      <c r="AC3767" t="s">
        <v>213</v>
      </c>
      <c r="AD3767" t="s">
        <v>76</v>
      </c>
      <c r="AE3767" t="s">
        <v>76</v>
      </c>
      <c r="AF3767" t="s">
        <v>77</v>
      </c>
      <c r="AG3767">
        <v>63300</v>
      </c>
      <c r="AH3767" t="s">
        <v>214</v>
      </c>
      <c r="AI3767" t="s">
        <v>78</v>
      </c>
      <c r="AJ3767">
        <v>15</v>
      </c>
      <c r="AK3767" t="s">
        <v>10</v>
      </c>
      <c r="AL3767">
        <v>0</v>
      </c>
      <c r="AM3767" s="1" t="s">
        <v>144</v>
      </c>
      <c r="AN3767">
        <v>492222821</v>
      </c>
      <c r="AO3767" s="1" t="s">
        <v>2677</v>
      </c>
      <c r="AP3767" t="s">
        <v>2624</v>
      </c>
      <c r="AQ3767" s="1" t="s">
        <v>5667</v>
      </c>
      <c r="AR3767" t="s">
        <v>2152</v>
      </c>
      <c r="AS3767" s="8">
        <v>45306</v>
      </c>
    </row>
    <row r="3768" spans="1:45" x14ac:dyDescent="0.25">
      <c r="A3768">
        <v>649</v>
      </c>
      <c r="B3768" t="s">
        <v>10</v>
      </c>
      <c r="C3768">
        <v>6</v>
      </c>
      <c r="D3768" t="s">
        <v>1042</v>
      </c>
      <c r="E3768" s="1" t="s">
        <v>148</v>
      </c>
      <c r="F3768" s="1" t="s">
        <v>151</v>
      </c>
      <c r="G3768" t="s">
        <v>152</v>
      </c>
      <c r="H3768" s="1" t="s">
        <v>149</v>
      </c>
      <c r="I3768" s="1" t="s">
        <v>907</v>
      </c>
      <c r="J3768" t="s">
        <v>2152</v>
      </c>
      <c r="K3768">
        <v>3555</v>
      </c>
      <c r="L3768" t="s">
        <v>772</v>
      </c>
      <c r="M3768" t="s">
        <v>49</v>
      </c>
      <c r="N3768" s="1" t="s">
        <v>36</v>
      </c>
      <c r="O3768" s="1" t="s">
        <v>150</v>
      </c>
      <c r="P3768" s="2" t="s">
        <v>47</v>
      </c>
      <c r="Q3768" s="2">
        <v>45292</v>
      </c>
      <c r="R3768" s="2" t="s">
        <v>5935</v>
      </c>
      <c r="S3768">
        <v>3347</v>
      </c>
      <c r="T3768" t="s">
        <v>2339</v>
      </c>
      <c r="U3768" t="s">
        <v>1031</v>
      </c>
      <c r="V3768" t="s">
        <v>1080</v>
      </c>
      <c r="W3768" t="s">
        <v>2340</v>
      </c>
      <c r="X3768" t="s">
        <v>2341</v>
      </c>
      <c r="Y3768" s="1" t="s">
        <v>155</v>
      </c>
      <c r="Z3768" s="1" t="s">
        <v>2342</v>
      </c>
      <c r="AA3768" t="s">
        <v>48</v>
      </c>
      <c r="AB3768" t="s">
        <v>212</v>
      </c>
      <c r="AC3768" t="s">
        <v>213</v>
      </c>
      <c r="AD3768" t="s">
        <v>76</v>
      </c>
      <c r="AE3768" t="s">
        <v>76</v>
      </c>
      <c r="AF3768" t="s">
        <v>77</v>
      </c>
      <c r="AG3768">
        <v>63300</v>
      </c>
      <c r="AH3768" t="s">
        <v>214</v>
      </c>
      <c r="AI3768" t="s">
        <v>78</v>
      </c>
      <c r="AJ3768">
        <v>15</v>
      </c>
      <c r="AK3768" t="s">
        <v>10</v>
      </c>
      <c r="AL3768">
        <v>0</v>
      </c>
      <c r="AM3768" s="1" t="s">
        <v>144</v>
      </c>
      <c r="AN3768">
        <v>492222821</v>
      </c>
      <c r="AO3768" s="1" t="s">
        <v>2677</v>
      </c>
      <c r="AP3768" t="s">
        <v>2624</v>
      </c>
      <c r="AQ3768" s="1" t="s">
        <v>5667</v>
      </c>
      <c r="AR3768" t="s">
        <v>2152</v>
      </c>
      <c r="AS3768" s="8">
        <v>45306</v>
      </c>
    </row>
    <row r="3769" spans="1:45" x14ac:dyDescent="0.25">
      <c r="A3769">
        <v>649</v>
      </c>
      <c r="B3769" t="s">
        <v>10</v>
      </c>
      <c r="C3769">
        <v>6</v>
      </c>
      <c r="D3769" t="s">
        <v>1042</v>
      </c>
      <c r="E3769" s="1" t="s">
        <v>148</v>
      </c>
      <c r="F3769" s="1" t="s">
        <v>151</v>
      </c>
      <c r="G3769" t="s">
        <v>152</v>
      </c>
      <c r="H3769" s="1" t="s">
        <v>149</v>
      </c>
      <c r="I3769" s="1" t="s">
        <v>907</v>
      </c>
      <c r="J3769" t="s">
        <v>2152</v>
      </c>
      <c r="K3769">
        <v>3555</v>
      </c>
      <c r="L3769" t="s">
        <v>772</v>
      </c>
      <c r="M3769" t="s">
        <v>49</v>
      </c>
      <c r="N3769" s="1" t="s">
        <v>36</v>
      </c>
      <c r="O3769" s="1" t="s">
        <v>150</v>
      </c>
      <c r="P3769" s="2" t="s">
        <v>47</v>
      </c>
      <c r="Q3769" s="2">
        <v>45292</v>
      </c>
      <c r="R3769" s="2" t="s">
        <v>5935</v>
      </c>
      <c r="S3769">
        <v>3351</v>
      </c>
      <c r="T3769" t="s">
        <v>2343</v>
      </c>
      <c r="U3769" t="s">
        <v>1115</v>
      </c>
      <c r="V3769" t="s">
        <v>1812</v>
      </c>
      <c r="W3769" t="s">
        <v>2344</v>
      </c>
      <c r="X3769" t="s">
        <v>2345</v>
      </c>
      <c r="Y3769" s="1" t="s">
        <v>155</v>
      </c>
      <c r="Z3769" s="1" t="s">
        <v>2346</v>
      </c>
      <c r="AA3769" t="s">
        <v>48</v>
      </c>
      <c r="AB3769" t="s">
        <v>212</v>
      </c>
      <c r="AC3769" t="s">
        <v>213</v>
      </c>
      <c r="AD3769" t="s">
        <v>76</v>
      </c>
      <c r="AE3769" t="s">
        <v>76</v>
      </c>
      <c r="AF3769" t="s">
        <v>77</v>
      </c>
      <c r="AG3769">
        <v>63300</v>
      </c>
      <c r="AH3769" t="s">
        <v>214</v>
      </c>
      <c r="AI3769" t="s">
        <v>78</v>
      </c>
      <c r="AJ3769">
        <v>15</v>
      </c>
      <c r="AK3769" t="s">
        <v>10</v>
      </c>
      <c r="AL3769">
        <v>0</v>
      </c>
      <c r="AM3769" s="1" t="s">
        <v>144</v>
      </c>
      <c r="AN3769">
        <v>492222821</v>
      </c>
      <c r="AO3769" s="1" t="s">
        <v>2677</v>
      </c>
      <c r="AP3769" t="s">
        <v>2624</v>
      </c>
      <c r="AQ3769" s="1" t="s">
        <v>5667</v>
      </c>
      <c r="AR3769" t="s">
        <v>2152</v>
      </c>
      <c r="AS3769" s="8">
        <v>45306</v>
      </c>
    </row>
    <row r="3770" spans="1:45" x14ac:dyDescent="0.25">
      <c r="A3770">
        <v>649</v>
      </c>
      <c r="B3770" t="s">
        <v>10</v>
      </c>
      <c r="C3770">
        <v>6</v>
      </c>
      <c r="D3770" t="s">
        <v>1042</v>
      </c>
      <c r="E3770" s="1" t="s">
        <v>148</v>
      </c>
      <c r="F3770" s="1" t="s">
        <v>151</v>
      </c>
      <c r="G3770" t="s">
        <v>152</v>
      </c>
      <c r="H3770" s="1" t="s">
        <v>149</v>
      </c>
      <c r="I3770" s="1" t="s">
        <v>907</v>
      </c>
      <c r="J3770" t="s">
        <v>2152</v>
      </c>
      <c r="K3770">
        <v>3555</v>
      </c>
      <c r="L3770" t="s">
        <v>772</v>
      </c>
      <c r="M3770" t="s">
        <v>49</v>
      </c>
      <c r="N3770" s="1" t="s">
        <v>36</v>
      </c>
      <c r="O3770" s="1" t="s">
        <v>150</v>
      </c>
      <c r="P3770" s="2" t="s">
        <v>47</v>
      </c>
      <c r="Q3770" s="2">
        <v>45292</v>
      </c>
      <c r="R3770" s="2" t="s">
        <v>5935</v>
      </c>
      <c r="S3770">
        <v>3353</v>
      </c>
      <c r="T3770" t="s">
        <v>1158</v>
      </c>
      <c r="U3770" t="s">
        <v>1098</v>
      </c>
      <c r="V3770" t="s">
        <v>1687</v>
      </c>
      <c r="W3770" t="s">
        <v>2032</v>
      </c>
      <c r="X3770" t="s">
        <v>2033</v>
      </c>
      <c r="Y3770" s="1" t="s">
        <v>155</v>
      </c>
      <c r="Z3770" s="1" t="s">
        <v>2034</v>
      </c>
      <c r="AA3770" t="s">
        <v>48</v>
      </c>
      <c r="AB3770" t="s">
        <v>212</v>
      </c>
      <c r="AC3770" t="s">
        <v>213</v>
      </c>
      <c r="AD3770" t="s">
        <v>76</v>
      </c>
      <c r="AE3770" t="s">
        <v>76</v>
      </c>
      <c r="AF3770" t="s">
        <v>77</v>
      </c>
      <c r="AG3770">
        <v>63300</v>
      </c>
      <c r="AH3770" t="s">
        <v>214</v>
      </c>
      <c r="AI3770" t="s">
        <v>78</v>
      </c>
      <c r="AJ3770">
        <v>15</v>
      </c>
      <c r="AK3770" t="s">
        <v>10</v>
      </c>
      <c r="AL3770">
        <v>0</v>
      </c>
      <c r="AM3770" s="1" t="s">
        <v>144</v>
      </c>
      <c r="AN3770">
        <v>492222821</v>
      </c>
      <c r="AO3770" s="1" t="s">
        <v>2677</v>
      </c>
      <c r="AP3770" t="s">
        <v>2624</v>
      </c>
      <c r="AQ3770" s="1" t="s">
        <v>5667</v>
      </c>
      <c r="AR3770" t="s">
        <v>2152</v>
      </c>
      <c r="AS3770" s="8">
        <v>45306</v>
      </c>
    </row>
    <row r="3771" spans="1:45" x14ac:dyDescent="0.25">
      <c r="A3771">
        <v>649</v>
      </c>
      <c r="B3771" t="s">
        <v>10</v>
      </c>
      <c r="C3771">
        <v>6</v>
      </c>
      <c r="D3771" t="s">
        <v>1042</v>
      </c>
      <c r="E3771" s="1" t="s">
        <v>148</v>
      </c>
      <c r="F3771" s="1" t="s">
        <v>151</v>
      </c>
      <c r="G3771" t="s">
        <v>152</v>
      </c>
      <c r="H3771" s="1" t="s">
        <v>149</v>
      </c>
      <c r="I3771" s="1" t="s">
        <v>907</v>
      </c>
      <c r="J3771" t="s">
        <v>2152</v>
      </c>
      <c r="K3771">
        <v>3555</v>
      </c>
      <c r="L3771" t="s">
        <v>772</v>
      </c>
      <c r="M3771" t="s">
        <v>49</v>
      </c>
      <c r="N3771" s="1" t="s">
        <v>36</v>
      </c>
      <c r="O3771" s="1" t="s">
        <v>150</v>
      </c>
      <c r="P3771" s="2" t="s">
        <v>47</v>
      </c>
      <c r="Q3771" s="2">
        <v>45292</v>
      </c>
      <c r="R3771" s="2" t="s">
        <v>5935</v>
      </c>
      <c r="S3771">
        <v>3440</v>
      </c>
      <c r="T3771" t="s">
        <v>5335</v>
      </c>
      <c r="U3771" t="s">
        <v>3813</v>
      </c>
      <c r="V3771" t="s">
        <v>5336</v>
      </c>
      <c r="W3771" t="s">
        <v>5337</v>
      </c>
      <c r="X3771" t="s">
        <v>5338</v>
      </c>
      <c r="Y3771" s="1" t="s">
        <v>155</v>
      </c>
      <c r="Z3771" s="1" t="s">
        <v>5573</v>
      </c>
      <c r="AA3771" t="s">
        <v>48</v>
      </c>
      <c r="AB3771" t="s">
        <v>212</v>
      </c>
      <c r="AC3771" t="s">
        <v>213</v>
      </c>
      <c r="AD3771" t="s">
        <v>76</v>
      </c>
      <c r="AE3771" t="s">
        <v>76</v>
      </c>
      <c r="AF3771" t="s">
        <v>77</v>
      </c>
      <c r="AG3771">
        <v>63300</v>
      </c>
      <c r="AH3771" t="s">
        <v>214</v>
      </c>
      <c r="AI3771" t="s">
        <v>78</v>
      </c>
      <c r="AJ3771">
        <v>15</v>
      </c>
      <c r="AK3771" t="s">
        <v>10</v>
      </c>
      <c r="AL3771">
        <v>0</v>
      </c>
      <c r="AM3771" s="1" t="s">
        <v>144</v>
      </c>
      <c r="AN3771">
        <v>492222821</v>
      </c>
      <c r="AO3771" s="1" t="s">
        <v>2677</v>
      </c>
      <c r="AP3771" t="s">
        <v>2624</v>
      </c>
      <c r="AQ3771" s="1" t="s">
        <v>5667</v>
      </c>
      <c r="AR3771" t="s">
        <v>2152</v>
      </c>
      <c r="AS3771" s="8">
        <v>45306</v>
      </c>
    </row>
    <row r="3772" spans="1:45" x14ac:dyDescent="0.25">
      <c r="A3772">
        <v>649</v>
      </c>
      <c r="B3772" t="s">
        <v>10</v>
      </c>
      <c r="C3772">
        <v>5</v>
      </c>
      <c r="D3772" t="s">
        <v>2690</v>
      </c>
      <c r="E3772" s="1" t="s">
        <v>148</v>
      </c>
      <c r="F3772" s="1" t="s">
        <v>151</v>
      </c>
      <c r="G3772" t="s">
        <v>152</v>
      </c>
      <c r="H3772" s="1" t="s">
        <v>149</v>
      </c>
      <c r="I3772" s="1" t="s">
        <v>907</v>
      </c>
      <c r="J3772" t="s">
        <v>2152</v>
      </c>
      <c r="K3772">
        <v>3555</v>
      </c>
      <c r="L3772" t="s">
        <v>772</v>
      </c>
      <c r="M3772" t="s">
        <v>49</v>
      </c>
      <c r="N3772" s="1" t="s">
        <v>36</v>
      </c>
      <c r="O3772" s="1" t="s">
        <v>150</v>
      </c>
      <c r="P3772" s="2" t="s">
        <v>47</v>
      </c>
      <c r="Q3772" s="2">
        <v>45292</v>
      </c>
      <c r="R3772" s="2" t="s">
        <v>5935</v>
      </c>
      <c r="S3772">
        <v>3464</v>
      </c>
      <c r="T3772" t="s">
        <v>5339</v>
      </c>
      <c r="U3772" t="s">
        <v>1018</v>
      </c>
      <c r="V3772" t="s">
        <v>1052</v>
      </c>
      <c r="W3772" t="s">
        <v>5340</v>
      </c>
      <c r="X3772" t="s">
        <v>5341</v>
      </c>
      <c r="Y3772" s="1" t="s">
        <v>155</v>
      </c>
      <c r="Z3772" s="1" t="s">
        <v>10</v>
      </c>
      <c r="AA3772" t="s">
        <v>48</v>
      </c>
      <c r="AB3772" t="s">
        <v>212</v>
      </c>
      <c r="AC3772" t="s">
        <v>213</v>
      </c>
      <c r="AD3772" t="s">
        <v>76</v>
      </c>
      <c r="AE3772" t="s">
        <v>76</v>
      </c>
      <c r="AF3772" t="s">
        <v>77</v>
      </c>
      <c r="AG3772">
        <v>63300</v>
      </c>
      <c r="AH3772" t="s">
        <v>214</v>
      </c>
      <c r="AI3772" t="s">
        <v>78</v>
      </c>
      <c r="AJ3772">
        <v>15</v>
      </c>
      <c r="AK3772" t="s">
        <v>10</v>
      </c>
      <c r="AL3772">
        <v>0</v>
      </c>
      <c r="AM3772" s="1" t="s">
        <v>144</v>
      </c>
      <c r="AN3772">
        <v>492222821</v>
      </c>
      <c r="AO3772" s="1" t="s">
        <v>2677</v>
      </c>
      <c r="AP3772" t="s">
        <v>2624</v>
      </c>
      <c r="AQ3772" s="1" t="s">
        <v>5667</v>
      </c>
      <c r="AR3772" t="s">
        <v>2152</v>
      </c>
      <c r="AS3772" s="8">
        <v>45306</v>
      </c>
    </row>
    <row r="3773" spans="1:45" x14ac:dyDescent="0.25">
      <c r="A3773">
        <v>649</v>
      </c>
      <c r="B3773" t="s">
        <v>10</v>
      </c>
      <c r="C3773">
        <v>5</v>
      </c>
      <c r="D3773" t="s">
        <v>2690</v>
      </c>
      <c r="E3773" s="1" t="s">
        <v>148</v>
      </c>
      <c r="F3773" s="1" t="s">
        <v>151</v>
      </c>
      <c r="G3773" t="s">
        <v>152</v>
      </c>
      <c r="H3773" s="1" t="s">
        <v>149</v>
      </c>
      <c r="I3773" s="1" t="s">
        <v>907</v>
      </c>
      <c r="J3773" t="s">
        <v>2152</v>
      </c>
      <c r="K3773">
        <v>3555</v>
      </c>
      <c r="L3773" t="s">
        <v>772</v>
      </c>
      <c r="M3773" t="s">
        <v>49</v>
      </c>
      <c r="N3773" s="1" t="s">
        <v>36</v>
      </c>
      <c r="O3773" s="1" t="s">
        <v>150</v>
      </c>
      <c r="P3773" s="2" t="s">
        <v>47</v>
      </c>
      <c r="Q3773" s="2">
        <v>45292</v>
      </c>
      <c r="R3773" s="2" t="s">
        <v>5935</v>
      </c>
      <c r="S3773">
        <v>3467</v>
      </c>
      <c r="T3773" t="s">
        <v>3674</v>
      </c>
      <c r="U3773" t="s">
        <v>4975</v>
      </c>
      <c r="V3773" t="s">
        <v>5342</v>
      </c>
      <c r="W3773" t="s">
        <v>5343</v>
      </c>
      <c r="X3773" t="s">
        <v>5344</v>
      </c>
      <c r="Y3773" s="1" t="s">
        <v>155</v>
      </c>
      <c r="Z3773" s="1" t="s">
        <v>10</v>
      </c>
      <c r="AA3773" t="s">
        <v>48</v>
      </c>
      <c r="AB3773" t="s">
        <v>212</v>
      </c>
      <c r="AC3773" t="s">
        <v>213</v>
      </c>
      <c r="AD3773" t="s">
        <v>76</v>
      </c>
      <c r="AE3773" t="s">
        <v>76</v>
      </c>
      <c r="AF3773" t="s">
        <v>77</v>
      </c>
      <c r="AG3773">
        <v>63300</v>
      </c>
      <c r="AH3773" t="s">
        <v>214</v>
      </c>
      <c r="AI3773" t="s">
        <v>78</v>
      </c>
      <c r="AJ3773">
        <v>15</v>
      </c>
      <c r="AK3773" t="s">
        <v>10</v>
      </c>
      <c r="AL3773">
        <v>0</v>
      </c>
      <c r="AM3773" s="1" t="s">
        <v>144</v>
      </c>
      <c r="AN3773">
        <v>492222821</v>
      </c>
      <c r="AO3773" s="1" t="s">
        <v>2677</v>
      </c>
      <c r="AP3773" t="s">
        <v>2624</v>
      </c>
      <c r="AQ3773" s="1" t="s">
        <v>5667</v>
      </c>
      <c r="AR3773" t="s">
        <v>2152</v>
      </c>
      <c r="AS3773" s="8">
        <v>45306</v>
      </c>
    </row>
    <row r="3774" spans="1:45" x14ac:dyDescent="0.25">
      <c r="A3774">
        <v>649</v>
      </c>
      <c r="B3774" t="s">
        <v>10</v>
      </c>
      <c r="C3774">
        <v>6</v>
      </c>
      <c r="D3774" t="s">
        <v>1042</v>
      </c>
      <c r="E3774" s="1" t="s">
        <v>148</v>
      </c>
      <c r="F3774" s="1" t="s">
        <v>151</v>
      </c>
      <c r="G3774" t="s">
        <v>152</v>
      </c>
      <c r="H3774" s="1" t="s">
        <v>149</v>
      </c>
      <c r="I3774" s="1" t="s">
        <v>907</v>
      </c>
      <c r="J3774" t="s">
        <v>2152</v>
      </c>
      <c r="K3774">
        <v>3555</v>
      </c>
      <c r="L3774" t="s">
        <v>772</v>
      </c>
      <c r="M3774" t="s">
        <v>49</v>
      </c>
      <c r="N3774" s="1" t="s">
        <v>36</v>
      </c>
      <c r="O3774" s="1" t="s">
        <v>150</v>
      </c>
      <c r="P3774" s="2" t="s">
        <v>47</v>
      </c>
      <c r="Q3774" s="2">
        <v>45292</v>
      </c>
      <c r="R3774" s="2" t="s">
        <v>5935</v>
      </c>
      <c r="S3774">
        <v>3491</v>
      </c>
      <c r="T3774" t="s">
        <v>2208</v>
      </c>
      <c r="U3774" t="s">
        <v>1023</v>
      </c>
      <c r="V3774" t="s">
        <v>1900</v>
      </c>
      <c r="W3774" t="s">
        <v>2351</v>
      </c>
      <c r="X3774" t="s">
        <v>2352</v>
      </c>
      <c r="Y3774" s="1" t="s">
        <v>155</v>
      </c>
      <c r="Z3774" s="1" t="s">
        <v>2267</v>
      </c>
      <c r="AA3774" t="s">
        <v>48</v>
      </c>
      <c r="AB3774" t="s">
        <v>212</v>
      </c>
      <c r="AC3774" t="s">
        <v>213</v>
      </c>
      <c r="AD3774" t="s">
        <v>76</v>
      </c>
      <c r="AE3774" t="s">
        <v>76</v>
      </c>
      <c r="AF3774" t="s">
        <v>77</v>
      </c>
      <c r="AG3774">
        <v>63300</v>
      </c>
      <c r="AH3774" t="s">
        <v>214</v>
      </c>
      <c r="AI3774" t="s">
        <v>78</v>
      </c>
      <c r="AJ3774">
        <v>15</v>
      </c>
      <c r="AK3774" t="s">
        <v>10</v>
      </c>
      <c r="AL3774">
        <v>0</v>
      </c>
      <c r="AM3774" s="1" t="s">
        <v>144</v>
      </c>
      <c r="AN3774">
        <v>492222821</v>
      </c>
      <c r="AO3774" s="1" t="s">
        <v>2677</v>
      </c>
      <c r="AP3774" t="s">
        <v>2624</v>
      </c>
      <c r="AQ3774" s="1" t="s">
        <v>5667</v>
      </c>
      <c r="AR3774" t="s">
        <v>2152</v>
      </c>
      <c r="AS3774" s="8">
        <v>45306</v>
      </c>
    </row>
    <row r="3775" spans="1:45" x14ac:dyDescent="0.25">
      <c r="A3775">
        <v>649</v>
      </c>
      <c r="B3775" t="s">
        <v>10</v>
      </c>
      <c r="C3775">
        <v>6</v>
      </c>
      <c r="D3775" t="s">
        <v>1042</v>
      </c>
      <c r="E3775" s="1" t="s">
        <v>148</v>
      </c>
      <c r="F3775" s="1" t="s">
        <v>151</v>
      </c>
      <c r="G3775" t="s">
        <v>152</v>
      </c>
      <c r="H3775" s="1" t="s">
        <v>149</v>
      </c>
      <c r="I3775" s="1" t="s">
        <v>907</v>
      </c>
      <c r="J3775" t="s">
        <v>2152</v>
      </c>
      <c r="K3775">
        <v>3555</v>
      </c>
      <c r="L3775" t="s">
        <v>772</v>
      </c>
      <c r="M3775" t="s">
        <v>49</v>
      </c>
      <c r="N3775" s="1" t="s">
        <v>36</v>
      </c>
      <c r="O3775" s="1" t="s">
        <v>150</v>
      </c>
      <c r="P3775" s="2" t="s">
        <v>47</v>
      </c>
      <c r="Q3775" s="2">
        <v>45292</v>
      </c>
      <c r="R3775" s="2" t="s">
        <v>5935</v>
      </c>
      <c r="S3775">
        <v>3518</v>
      </c>
      <c r="T3775" t="s">
        <v>5345</v>
      </c>
      <c r="U3775" t="s">
        <v>1409</v>
      </c>
      <c r="V3775" t="s">
        <v>1156</v>
      </c>
      <c r="W3775" t="s">
        <v>5346</v>
      </c>
      <c r="X3775" t="s">
        <v>5347</v>
      </c>
      <c r="Y3775" s="1" t="s">
        <v>155</v>
      </c>
      <c r="Z3775" s="1" t="s">
        <v>5348</v>
      </c>
      <c r="AA3775" t="s">
        <v>48</v>
      </c>
      <c r="AB3775" t="s">
        <v>212</v>
      </c>
      <c r="AC3775" t="s">
        <v>213</v>
      </c>
      <c r="AD3775" t="s">
        <v>76</v>
      </c>
      <c r="AE3775" t="s">
        <v>76</v>
      </c>
      <c r="AF3775" t="s">
        <v>77</v>
      </c>
      <c r="AG3775">
        <v>63300</v>
      </c>
      <c r="AH3775" t="s">
        <v>214</v>
      </c>
      <c r="AI3775" t="s">
        <v>78</v>
      </c>
      <c r="AJ3775">
        <v>15</v>
      </c>
      <c r="AK3775" t="s">
        <v>10</v>
      </c>
      <c r="AL3775">
        <v>0</v>
      </c>
      <c r="AM3775" s="1" t="s">
        <v>144</v>
      </c>
      <c r="AN3775">
        <v>492222821</v>
      </c>
      <c r="AO3775" s="1" t="s">
        <v>2677</v>
      </c>
      <c r="AP3775" t="s">
        <v>2624</v>
      </c>
      <c r="AQ3775" s="1" t="s">
        <v>5667</v>
      </c>
      <c r="AR3775" t="s">
        <v>2152</v>
      </c>
      <c r="AS3775" s="8">
        <v>45306</v>
      </c>
    </row>
    <row r="3776" spans="1:45" x14ac:dyDescent="0.25">
      <c r="A3776">
        <v>649</v>
      </c>
      <c r="B3776" t="s">
        <v>10</v>
      </c>
      <c r="C3776">
        <v>6</v>
      </c>
      <c r="D3776" t="s">
        <v>1042</v>
      </c>
      <c r="E3776" s="1" t="s">
        <v>148</v>
      </c>
      <c r="F3776" s="1" t="s">
        <v>151</v>
      </c>
      <c r="G3776" t="s">
        <v>152</v>
      </c>
      <c r="H3776" s="1" t="s">
        <v>149</v>
      </c>
      <c r="I3776" s="1" t="s">
        <v>907</v>
      </c>
      <c r="J3776" t="s">
        <v>2152</v>
      </c>
      <c r="K3776">
        <v>3555</v>
      </c>
      <c r="L3776" t="s">
        <v>772</v>
      </c>
      <c r="M3776" t="s">
        <v>49</v>
      </c>
      <c r="N3776" s="1" t="s">
        <v>36</v>
      </c>
      <c r="O3776" s="1" t="s">
        <v>150</v>
      </c>
      <c r="P3776" s="2" t="s">
        <v>47</v>
      </c>
      <c r="Q3776" s="2">
        <v>45292</v>
      </c>
      <c r="R3776" s="2" t="s">
        <v>5935</v>
      </c>
      <c r="S3776">
        <v>3531</v>
      </c>
      <c r="T3776" t="s">
        <v>1111</v>
      </c>
      <c r="U3776" t="s">
        <v>5349</v>
      </c>
      <c r="V3776" t="s">
        <v>1078</v>
      </c>
      <c r="W3776" t="s">
        <v>5350</v>
      </c>
      <c r="X3776" t="s">
        <v>5351</v>
      </c>
      <c r="Y3776" s="1" t="s">
        <v>155</v>
      </c>
      <c r="Z3776" s="1" t="s">
        <v>5352</v>
      </c>
      <c r="AA3776" t="s">
        <v>48</v>
      </c>
      <c r="AB3776" t="s">
        <v>212</v>
      </c>
      <c r="AC3776" t="s">
        <v>213</v>
      </c>
      <c r="AD3776" t="s">
        <v>76</v>
      </c>
      <c r="AE3776" t="s">
        <v>76</v>
      </c>
      <c r="AF3776" t="s">
        <v>77</v>
      </c>
      <c r="AG3776">
        <v>63300</v>
      </c>
      <c r="AH3776" t="s">
        <v>214</v>
      </c>
      <c r="AI3776" t="s">
        <v>78</v>
      </c>
      <c r="AJ3776">
        <v>15</v>
      </c>
      <c r="AK3776" t="s">
        <v>10</v>
      </c>
      <c r="AL3776">
        <v>0</v>
      </c>
      <c r="AM3776" s="1" t="s">
        <v>144</v>
      </c>
      <c r="AN3776">
        <v>492222821</v>
      </c>
      <c r="AO3776" s="1" t="s">
        <v>2677</v>
      </c>
      <c r="AP3776" t="s">
        <v>2624</v>
      </c>
      <c r="AQ3776" s="1" t="s">
        <v>5667</v>
      </c>
      <c r="AR3776" t="s">
        <v>2152</v>
      </c>
      <c r="AS3776" s="8">
        <v>45306</v>
      </c>
    </row>
    <row r="3777" spans="1:45" x14ac:dyDescent="0.25">
      <c r="A3777">
        <v>649</v>
      </c>
      <c r="B3777" t="s">
        <v>10</v>
      </c>
      <c r="C3777">
        <v>6</v>
      </c>
      <c r="D3777" t="s">
        <v>1042</v>
      </c>
      <c r="E3777" s="1" t="s">
        <v>148</v>
      </c>
      <c r="F3777" s="1" t="s">
        <v>151</v>
      </c>
      <c r="G3777" t="s">
        <v>152</v>
      </c>
      <c r="H3777" s="1" t="s">
        <v>149</v>
      </c>
      <c r="I3777" s="1" t="s">
        <v>907</v>
      </c>
      <c r="J3777" t="s">
        <v>2152</v>
      </c>
      <c r="K3777">
        <v>3555</v>
      </c>
      <c r="L3777" t="s">
        <v>772</v>
      </c>
      <c r="M3777" t="s">
        <v>49</v>
      </c>
      <c r="N3777" s="1" t="s">
        <v>36</v>
      </c>
      <c r="O3777" s="1" t="s">
        <v>150</v>
      </c>
      <c r="P3777" s="2" t="s">
        <v>47</v>
      </c>
      <c r="Q3777" s="2">
        <v>45292</v>
      </c>
      <c r="R3777" s="2" t="s">
        <v>5935</v>
      </c>
      <c r="S3777">
        <v>3538</v>
      </c>
      <c r="T3777" t="s">
        <v>2272</v>
      </c>
      <c r="U3777" t="s">
        <v>1302</v>
      </c>
      <c r="V3777" t="s">
        <v>1018</v>
      </c>
      <c r="W3777" t="s">
        <v>2273</v>
      </c>
      <c r="X3777" t="s">
        <v>2274</v>
      </c>
      <c r="Y3777" s="1" t="s">
        <v>155</v>
      </c>
      <c r="Z3777" s="1" t="s">
        <v>2275</v>
      </c>
      <c r="AA3777" t="s">
        <v>48</v>
      </c>
      <c r="AB3777" t="s">
        <v>212</v>
      </c>
      <c r="AC3777" t="s">
        <v>213</v>
      </c>
      <c r="AD3777" t="s">
        <v>76</v>
      </c>
      <c r="AE3777" t="s">
        <v>76</v>
      </c>
      <c r="AF3777" t="s">
        <v>77</v>
      </c>
      <c r="AG3777">
        <v>63300</v>
      </c>
      <c r="AH3777" t="s">
        <v>214</v>
      </c>
      <c r="AI3777" t="s">
        <v>78</v>
      </c>
      <c r="AJ3777">
        <v>15</v>
      </c>
      <c r="AK3777" t="s">
        <v>10</v>
      </c>
      <c r="AL3777">
        <v>0</v>
      </c>
      <c r="AM3777" s="1" t="s">
        <v>144</v>
      </c>
      <c r="AN3777">
        <v>492222821</v>
      </c>
      <c r="AO3777" s="1" t="s">
        <v>2677</v>
      </c>
      <c r="AP3777" t="s">
        <v>2624</v>
      </c>
      <c r="AQ3777" s="1" t="s">
        <v>5667</v>
      </c>
      <c r="AR3777" t="s">
        <v>2152</v>
      </c>
      <c r="AS3777" s="8">
        <v>45306</v>
      </c>
    </row>
    <row r="3778" spans="1:45" x14ac:dyDescent="0.25">
      <c r="A3778">
        <v>649</v>
      </c>
      <c r="B3778" t="s">
        <v>10</v>
      </c>
      <c r="C3778">
        <v>6</v>
      </c>
      <c r="D3778" t="s">
        <v>1042</v>
      </c>
      <c r="E3778" s="1" t="s">
        <v>148</v>
      </c>
      <c r="F3778" s="1" t="s">
        <v>151</v>
      </c>
      <c r="G3778" t="s">
        <v>152</v>
      </c>
      <c r="H3778" s="1" t="s">
        <v>149</v>
      </c>
      <c r="I3778" s="1" t="s">
        <v>907</v>
      </c>
      <c r="J3778" t="s">
        <v>2152</v>
      </c>
      <c r="K3778">
        <v>3555</v>
      </c>
      <c r="L3778" t="s">
        <v>772</v>
      </c>
      <c r="M3778" t="s">
        <v>49</v>
      </c>
      <c r="N3778" s="1" t="s">
        <v>36</v>
      </c>
      <c r="O3778" s="1" t="s">
        <v>150</v>
      </c>
      <c r="P3778" s="2" t="s">
        <v>47</v>
      </c>
      <c r="Q3778" s="2">
        <v>45292</v>
      </c>
      <c r="R3778" s="2" t="s">
        <v>5935</v>
      </c>
      <c r="S3778">
        <v>3539</v>
      </c>
      <c r="T3778" t="s">
        <v>5353</v>
      </c>
      <c r="U3778" t="s">
        <v>4401</v>
      </c>
      <c r="V3778" t="s">
        <v>1038</v>
      </c>
      <c r="W3778" t="s">
        <v>5354</v>
      </c>
      <c r="X3778" t="s">
        <v>5355</v>
      </c>
      <c r="Y3778" s="1" t="s">
        <v>155</v>
      </c>
      <c r="Z3778" s="1" t="s">
        <v>5356</v>
      </c>
      <c r="AA3778" t="s">
        <v>48</v>
      </c>
      <c r="AB3778" t="s">
        <v>212</v>
      </c>
      <c r="AC3778" t="s">
        <v>213</v>
      </c>
      <c r="AD3778" t="s">
        <v>76</v>
      </c>
      <c r="AE3778" t="s">
        <v>76</v>
      </c>
      <c r="AF3778" t="s">
        <v>77</v>
      </c>
      <c r="AG3778">
        <v>63300</v>
      </c>
      <c r="AH3778" t="s">
        <v>214</v>
      </c>
      <c r="AI3778" t="s">
        <v>78</v>
      </c>
      <c r="AJ3778">
        <v>15</v>
      </c>
      <c r="AK3778" t="s">
        <v>10</v>
      </c>
      <c r="AL3778">
        <v>0</v>
      </c>
      <c r="AM3778" s="1" t="s">
        <v>144</v>
      </c>
      <c r="AN3778">
        <v>492222821</v>
      </c>
      <c r="AO3778" s="1" t="s">
        <v>2677</v>
      </c>
      <c r="AP3778" t="s">
        <v>2624</v>
      </c>
      <c r="AQ3778" s="1" t="s">
        <v>5667</v>
      </c>
      <c r="AR3778" t="s">
        <v>2152</v>
      </c>
      <c r="AS3778" s="8">
        <v>45306</v>
      </c>
    </row>
    <row r="3779" spans="1:45" x14ac:dyDescent="0.25">
      <c r="A3779">
        <v>649</v>
      </c>
      <c r="B3779" t="s">
        <v>10</v>
      </c>
      <c r="C3779">
        <v>6</v>
      </c>
      <c r="D3779" t="s">
        <v>1042</v>
      </c>
      <c r="E3779" s="1" t="s">
        <v>148</v>
      </c>
      <c r="F3779" s="1" t="s">
        <v>151</v>
      </c>
      <c r="G3779" t="s">
        <v>152</v>
      </c>
      <c r="H3779" s="1" t="s">
        <v>149</v>
      </c>
      <c r="I3779" s="1" t="s">
        <v>907</v>
      </c>
      <c r="J3779" t="s">
        <v>2152</v>
      </c>
      <c r="K3779">
        <v>3555</v>
      </c>
      <c r="L3779" t="s">
        <v>772</v>
      </c>
      <c r="M3779" t="s">
        <v>49</v>
      </c>
      <c r="N3779" s="1" t="s">
        <v>36</v>
      </c>
      <c r="O3779" s="1" t="s">
        <v>150</v>
      </c>
      <c r="P3779" s="2" t="s">
        <v>47</v>
      </c>
      <c r="Q3779" s="2">
        <v>45292</v>
      </c>
      <c r="R3779" s="2" t="s">
        <v>5935</v>
      </c>
      <c r="S3779">
        <v>3626</v>
      </c>
      <c r="T3779" t="s">
        <v>5764</v>
      </c>
      <c r="U3779" t="s">
        <v>5765</v>
      </c>
      <c r="V3779" t="s">
        <v>1060</v>
      </c>
      <c r="W3779" t="s">
        <v>5766</v>
      </c>
      <c r="X3779" t="s">
        <v>5767</v>
      </c>
      <c r="Y3779" s="1" t="s">
        <v>155</v>
      </c>
      <c r="Z3779" s="1" t="s">
        <v>5768</v>
      </c>
      <c r="AA3779" t="s">
        <v>48</v>
      </c>
      <c r="AB3779" t="s">
        <v>212</v>
      </c>
      <c r="AC3779" t="s">
        <v>213</v>
      </c>
      <c r="AD3779" t="s">
        <v>76</v>
      </c>
      <c r="AE3779" t="s">
        <v>76</v>
      </c>
      <c r="AF3779" t="s">
        <v>77</v>
      </c>
      <c r="AG3779">
        <v>63300</v>
      </c>
      <c r="AH3779" t="s">
        <v>214</v>
      </c>
      <c r="AI3779" t="s">
        <v>78</v>
      </c>
      <c r="AJ3779">
        <v>15</v>
      </c>
      <c r="AK3779" t="s">
        <v>10</v>
      </c>
      <c r="AL3779">
        <v>0</v>
      </c>
      <c r="AM3779" s="1" t="s">
        <v>144</v>
      </c>
      <c r="AN3779">
        <v>492222821</v>
      </c>
      <c r="AO3779" s="1" t="s">
        <v>2677</v>
      </c>
      <c r="AP3779" t="s">
        <v>2624</v>
      </c>
      <c r="AQ3779" s="1" t="s">
        <v>5667</v>
      </c>
      <c r="AR3779" t="s">
        <v>2152</v>
      </c>
      <c r="AS3779" s="8">
        <v>45306</v>
      </c>
    </row>
    <row r="3780" spans="1:45" x14ac:dyDescent="0.25">
      <c r="A3780">
        <v>649</v>
      </c>
      <c r="B3780" t="s">
        <v>10</v>
      </c>
      <c r="C3780">
        <v>6</v>
      </c>
      <c r="D3780" t="s">
        <v>1042</v>
      </c>
      <c r="E3780" s="1" t="s">
        <v>148</v>
      </c>
      <c r="F3780" s="1" t="s">
        <v>151</v>
      </c>
      <c r="G3780" t="s">
        <v>152</v>
      </c>
      <c r="H3780" s="1" t="s">
        <v>149</v>
      </c>
      <c r="I3780" s="1" t="s">
        <v>907</v>
      </c>
      <c r="J3780" t="s">
        <v>2152</v>
      </c>
      <c r="K3780">
        <v>3555</v>
      </c>
      <c r="L3780" t="s">
        <v>772</v>
      </c>
      <c r="M3780" t="s">
        <v>49</v>
      </c>
      <c r="N3780" s="1" t="s">
        <v>36</v>
      </c>
      <c r="O3780" s="1" t="s">
        <v>150</v>
      </c>
      <c r="P3780" s="2" t="s">
        <v>47</v>
      </c>
      <c r="Q3780" s="2">
        <v>45292</v>
      </c>
      <c r="R3780" s="2" t="s">
        <v>5935</v>
      </c>
      <c r="S3780">
        <v>3632</v>
      </c>
      <c r="T3780" t="s">
        <v>1146</v>
      </c>
      <c r="U3780" t="s">
        <v>1021</v>
      </c>
      <c r="V3780" t="s">
        <v>1700</v>
      </c>
      <c r="W3780" t="s">
        <v>2419</v>
      </c>
      <c r="X3780" t="s">
        <v>2420</v>
      </c>
      <c r="Y3780" s="1" t="s">
        <v>155</v>
      </c>
      <c r="Z3780" s="1" t="s">
        <v>2421</v>
      </c>
      <c r="AA3780" t="s">
        <v>48</v>
      </c>
      <c r="AB3780" t="s">
        <v>212</v>
      </c>
      <c r="AC3780" t="s">
        <v>213</v>
      </c>
      <c r="AD3780" t="s">
        <v>76</v>
      </c>
      <c r="AE3780" t="s">
        <v>76</v>
      </c>
      <c r="AF3780" t="s">
        <v>77</v>
      </c>
      <c r="AG3780">
        <v>63300</v>
      </c>
      <c r="AH3780" t="s">
        <v>214</v>
      </c>
      <c r="AI3780" t="s">
        <v>78</v>
      </c>
      <c r="AJ3780">
        <v>15</v>
      </c>
      <c r="AK3780" t="s">
        <v>10</v>
      </c>
      <c r="AL3780">
        <v>0</v>
      </c>
      <c r="AM3780" s="1" t="s">
        <v>144</v>
      </c>
      <c r="AN3780">
        <v>492222821</v>
      </c>
      <c r="AO3780" s="1" t="s">
        <v>2677</v>
      </c>
      <c r="AP3780" t="s">
        <v>2624</v>
      </c>
      <c r="AQ3780" s="1" t="s">
        <v>5667</v>
      </c>
      <c r="AR3780" t="s">
        <v>2152</v>
      </c>
      <c r="AS3780" s="8">
        <v>45306</v>
      </c>
    </row>
    <row r="3781" spans="1:45" x14ac:dyDescent="0.25">
      <c r="A3781">
        <v>649</v>
      </c>
      <c r="B3781" t="s">
        <v>10</v>
      </c>
      <c r="C3781">
        <v>6</v>
      </c>
      <c r="D3781" t="s">
        <v>1042</v>
      </c>
      <c r="E3781" s="1" t="s">
        <v>148</v>
      </c>
      <c r="F3781" s="1" t="s">
        <v>151</v>
      </c>
      <c r="G3781" t="s">
        <v>152</v>
      </c>
      <c r="H3781" s="1" t="s">
        <v>149</v>
      </c>
      <c r="I3781" s="1" t="s">
        <v>907</v>
      </c>
      <c r="J3781" t="s">
        <v>2152</v>
      </c>
      <c r="K3781">
        <v>3555</v>
      </c>
      <c r="L3781" t="s">
        <v>772</v>
      </c>
      <c r="M3781" t="s">
        <v>49</v>
      </c>
      <c r="N3781" s="1" t="s">
        <v>36</v>
      </c>
      <c r="O3781" s="1" t="s">
        <v>150</v>
      </c>
      <c r="P3781" s="2" t="s">
        <v>47</v>
      </c>
      <c r="Q3781" s="2">
        <v>45292</v>
      </c>
      <c r="R3781" s="2" t="s">
        <v>5935</v>
      </c>
      <c r="S3781">
        <v>3634</v>
      </c>
      <c r="T3781" t="s">
        <v>2422</v>
      </c>
      <c r="U3781" t="s">
        <v>1328</v>
      </c>
      <c r="V3781" t="s">
        <v>1038</v>
      </c>
      <c r="W3781" t="s">
        <v>2423</v>
      </c>
      <c r="X3781" t="s">
        <v>2424</v>
      </c>
      <c r="Y3781" s="1" t="s">
        <v>155</v>
      </c>
      <c r="Z3781" s="1" t="s">
        <v>2425</v>
      </c>
      <c r="AA3781" t="s">
        <v>48</v>
      </c>
      <c r="AB3781" t="s">
        <v>212</v>
      </c>
      <c r="AC3781" t="s">
        <v>213</v>
      </c>
      <c r="AD3781" t="s">
        <v>76</v>
      </c>
      <c r="AE3781" t="s">
        <v>76</v>
      </c>
      <c r="AF3781" t="s">
        <v>77</v>
      </c>
      <c r="AG3781">
        <v>63300</v>
      </c>
      <c r="AH3781" t="s">
        <v>214</v>
      </c>
      <c r="AI3781" t="s">
        <v>78</v>
      </c>
      <c r="AJ3781">
        <v>15</v>
      </c>
      <c r="AK3781" t="s">
        <v>10</v>
      </c>
      <c r="AL3781">
        <v>0</v>
      </c>
      <c r="AM3781" s="1" t="s">
        <v>144</v>
      </c>
      <c r="AN3781">
        <v>492222821</v>
      </c>
      <c r="AO3781" s="1" t="s">
        <v>2677</v>
      </c>
      <c r="AP3781" t="s">
        <v>2624</v>
      </c>
      <c r="AQ3781" s="1" t="s">
        <v>5667</v>
      </c>
      <c r="AR3781" t="s">
        <v>2152</v>
      </c>
      <c r="AS3781" s="8">
        <v>45306</v>
      </c>
    </row>
    <row r="3782" spans="1:45" x14ac:dyDescent="0.25">
      <c r="A3782">
        <v>649</v>
      </c>
      <c r="B3782" t="s">
        <v>10</v>
      </c>
      <c r="C3782">
        <v>6</v>
      </c>
      <c r="D3782" t="s">
        <v>1042</v>
      </c>
      <c r="E3782" s="1" t="s">
        <v>148</v>
      </c>
      <c r="F3782" s="1" t="s">
        <v>151</v>
      </c>
      <c r="G3782" t="s">
        <v>152</v>
      </c>
      <c r="H3782" s="1" t="s">
        <v>149</v>
      </c>
      <c r="I3782" s="1" t="s">
        <v>907</v>
      </c>
      <c r="J3782" t="s">
        <v>2152</v>
      </c>
      <c r="K3782">
        <v>3555</v>
      </c>
      <c r="L3782" t="s">
        <v>772</v>
      </c>
      <c r="M3782" t="s">
        <v>49</v>
      </c>
      <c r="N3782" s="1" t="s">
        <v>36</v>
      </c>
      <c r="O3782" s="1" t="s">
        <v>150</v>
      </c>
      <c r="P3782" s="2" t="s">
        <v>47</v>
      </c>
      <c r="Q3782" s="2">
        <v>45292</v>
      </c>
      <c r="R3782" s="2" t="s">
        <v>5935</v>
      </c>
      <c r="S3782">
        <v>3635</v>
      </c>
      <c r="T3782" t="s">
        <v>2426</v>
      </c>
      <c r="U3782" t="s">
        <v>2427</v>
      </c>
      <c r="V3782" t="s">
        <v>1038</v>
      </c>
      <c r="W3782" t="s">
        <v>2428</v>
      </c>
      <c r="X3782" t="s">
        <v>2429</v>
      </c>
      <c r="Y3782" s="1" t="s">
        <v>155</v>
      </c>
      <c r="Z3782" s="1" t="s">
        <v>2430</v>
      </c>
      <c r="AA3782" t="s">
        <v>48</v>
      </c>
      <c r="AB3782" t="s">
        <v>212</v>
      </c>
      <c r="AC3782" t="s">
        <v>213</v>
      </c>
      <c r="AD3782" t="s">
        <v>76</v>
      </c>
      <c r="AE3782" t="s">
        <v>76</v>
      </c>
      <c r="AF3782" t="s">
        <v>77</v>
      </c>
      <c r="AG3782">
        <v>63300</v>
      </c>
      <c r="AH3782" t="s">
        <v>214</v>
      </c>
      <c r="AI3782" t="s">
        <v>78</v>
      </c>
      <c r="AJ3782">
        <v>15</v>
      </c>
      <c r="AK3782" t="s">
        <v>10</v>
      </c>
      <c r="AL3782">
        <v>0</v>
      </c>
      <c r="AM3782" s="1" t="s">
        <v>144</v>
      </c>
      <c r="AN3782">
        <v>492222821</v>
      </c>
      <c r="AO3782" s="1" t="s">
        <v>2677</v>
      </c>
      <c r="AP3782" t="s">
        <v>2624</v>
      </c>
      <c r="AQ3782" s="1" t="s">
        <v>5667</v>
      </c>
      <c r="AR3782" t="s">
        <v>2152</v>
      </c>
      <c r="AS3782" s="8">
        <v>45306</v>
      </c>
    </row>
    <row r="3783" spans="1:45" x14ac:dyDescent="0.25">
      <c r="A3783">
        <v>649</v>
      </c>
      <c r="B3783" t="s">
        <v>10</v>
      </c>
      <c r="C3783">
        <v>6</v>
      </c>
      <c r="D3783" t="s">
        <v>1042</v>
      </c>
      <c r="E3783" s="1" t="s">
        <v>148</v>
      </c>
      <c r="F3783" s="1" t="s">
        <v>151</v>
      </c>
      <c r="G3783" t="s">
        <v>152</v>
      </c>
      <c r="H3783" s="1" t="s">
        <v>149</v>
      </c>
      <c r="I3783" s="1" t="s">
        <v>907</v>
      </c>
      <c r="J3783" t="s">
        <v>2152</v>
      </c>
      <c r="K3783">
        <v>3555</v>
      </c>
      <c r="L3783" t="s">
        <v>772</v>
      </c>
      <c r="M3783" t="s">
        <v>49</v>
      </c>
      <c r="N3783" s="1" t="s">
        <v>36</v>
      </c>
      <c r="O3783" s="1" t="s">
        <v>150</v>
      </c>
      <c r="P3783" s="2" t="s">
        <v>47</v>
      </c>
      <c r="Q3783" s="2">
        <v>45292</v>
      </c>
      <c r="R3783" s="2" t="s">
        <v>5935</v>
      </c>
      <c r="S3783">
        <v>3638</v>
      </c>
      <c r="T3783" t="s">
        <v>2440</v>
      </c>
      <c r="U3783" t="s">
        <v>1404</v>
      </c>
      <c r="V3783" t="s">
        <v>2441</v>
      </c>
      <c r="W3783" t="s">
        <v>2442</v>
      </c>
      <c r="X3783" t="s">
        <v>2443</v>
      </c>
      <c r="Y3783" s="1" t="s">
        <v>155</v>
      </c>
      <c r="Z3783" s="1" t="s">
        <v>2444</v>
      </c>
      <c r="AA3783" t="s">
        <v>48</v>
      </c>
      <c r="AB3783" t="s">
        <v>212</v>
      </c>
      <c r="AC3783" t="s">
        <v>213</v>
      </c>
      <c r="AD3783" t="s">
        <v>76</v>
      </c>
      <c r="AE3783" t="s">
        <v>76</v>
      </c>
      <c r="AF3783" t="s">
        <v>77</v>
      </c>
      <c r="AG3783">
        <v>63300</v>
      </c>
      <c r="AH3783" t="s">
        <v>214</v>
      </c>
      <c r="AI3783" t="s">
        <v>78</v>
      </c>
      <c r="AJ3783">
        <v>15</v>
      </c>
      <c r="AK3783" t="s">
        <v>10</v>
      </c>
      <c r="AL3783">
        <v>0</v>
      </c>
      <c r="AM3783" s="1" t="s">
        <v>144</v>
      </c>
      <c r="AN3783">
        <v>492222821</v>
      </c>
      <c r="AO3783" s="1" t="s">
        <v>2677</v>
      </c>
      <c r="AP3783" t="s">
        <v>2624</v>
      </c>
      <c r="AQ3783" s="1" t="s">
        <v>5667</v>
      </c>
      <c r="AR3783" t="s">
        <v>2152</v>
      </c>
      <c r="AS3783" s="8">
        <v>45306</v>
      </c>
    </row>
    <row r="3784" spans="1:45" x14ac:dyDescent="0.25">
      <c r="A3784">
        <v>649</v>
      </c>
      <c r="B3784" t="s">
        <v>10</v>
      </c>
      <c r="C3784">
        <v>6</v>
      </c>
      <c r="D3784" t="s">
        <v>1042</v>
      </c>
      <c r="E3784" s="1" t="s">
        <v>148</v>
      </c>
      <c r="F3784" s="1" t="s">
        <v>151</v>
      </c>
      <c r="G3784" t="s">
        <v>152</v>
      </c>
      <c r="H3784" s="1" t="s">
        <v>149</v>
      </c>
      <c r="I3784" s="1" t="s">
        <v>907</v>
      </c>
      <c r="J3784" t="s">
        <v>2152</v>
      </c>
      <c r="K3784">
        <v>3555</v>
      </c>
      <c r="L3784" t="s">
        <v>772</v>
      </c>
      <c r="M3784" t="s">
        <v>49</v>
      </c>
      <c r="N3784" s="1" t="s">
        <v>36</v>
      </c>
      <c r="O3784" s="1" t="s">
        <v>150</v>
      </c>
      <c r="P3784" s="2" t="s">
        <v>47</v>
      </c>
      <c r="Q3784" s="2">
        <v>45292</v>
      </c>
      <c r="R3784" s="2" t="s">
        <v>5935</v>
      </c>
      <c r="S3784">
        <v>3642</v>
      </c>
      <c r="T3784" t="s">
        <v>2453</v>
      </c>
      <c r="U3784" t="s">
        <v>1996</v>
      </c>
      <c r="V3784" t="s">
        <v>1052</v>
      </c>
      <c r="W3784" t="s">
        <v>2454</v>
      </c>
      <c r="X3784" t="s">
        <v>2455</v>
      </c>
      <c r="Y3784" s="1" t="s">
        <v>155</v>
      </c>
      <c r="Z3784" s="1" t="s">
        <v>2456</v>
      </c>
      <c r="AA3784" t="s">
        <v>48</v>
      </c>
      <c r="AB3784" t="s">
        <v>212</v>
      </c>
      <c r="AC3784" t="s">
        <v>213</v>
      </c>
      <c r="AD3784" t="s">
        <v>76</v>
      </c>
      <c r="AE3784" t="s">
        <v>76</v>
      </c>
      <c r="AF3784" t="s">
        <v>77</v>
      </c>
      <c r="AG3784">
        <v>63300</v>
      </c>
      <c r="AH3784" t="s">
        <v>214</v>
      </c>
      <c r="AI3784" t="s">
        <v>78</v>
      </c>
      <c r="AJ3784">
        <v>15</v>
      </c>
      <c r="AK3784" t="s">
        <v>10</v>
      </c>
      <c r="AL3784">
        <v>0</v>
      </c>
      <c r="AM3784" s="1" t="s">
        <v>144</v>
      </c>
      <c r="AN3784">
        <v>492222821</v>
      </c>
      <c r="AO3784" s="1" t="s">
        <v>2677</v>
      </c>
      <c r="AP3784" t="s">
        <v>2624</v>
      </c>
      <c r="AQ3784" s="1" t="s">
        <v>5667</v>
      </c>
      <c r="AR3784" t="s">
        <v>2152</v>
      </c>
      <c r="AS3784" s="8">
        <v>45306</v>
      </c>
    </row>
    <row r="3785" spans="1:45" x14ac:dyDescent="0.25">
      <c r="A3785">
        <v>649</v>
      </c>
      <c r="B3785" t="s">
        <v>10</v>
      </c>
      <c r="C3785">
        <v>6</v>
      </c>
      <c r="D3785" t="s">
        <v>1042</v>
      </c>
      <c r="E3785" s="1" t="s">
        <v>148</v>
      </c>
      <c r="F3785" s="1" t="s">
        <v>151</v>
      </c>
      <c r="G3785" t="s">
        <v>152</v>
      </c>
      <c r="H3785" s="1" t="s">
        <v>149</v>
      </c>
      <c r="I3785" s="1" t="s">
        <v>907</v>
      </c>
      <c r="J3785" t="s">
        <v>2152</v>
      </c>
      <c r="K3785">
        <v>3555</v>
      </c>
      <c r="L3785" t="s">
        <v>772</v>
      </c>
      <c r="M3785" t="s">
        <v>49</v>
      </c>
      <c r="N3785" s="1" t="s">
        <v>36</v>
      </c>
      <c r="O3785" s="1" t="s">
        <v>150</v>
      </c>
      <c r="P3785" s="2" t="s">
        <v>47</v>
      </c>
      <c r="Q3785" s="2">
        <v>45292</v>
      </c>
      <c r="R3785" s="2" t="s">
        <v>5935</v>
      </c>
      <c r="S3785">
        <v>3643</v>
      </c>
      <c r="T3785" t="s">
        <v>2457</v>
      </c>
      <c r="U3785" t="s">
        <v>1165</v>
      </c>
      <c r="V3785" t="s">
        <v>1604</v>
      </c>
      <c r="W3785" t="s">
        <v>2458</v>
      </c>
      <c r="X3785" t="s">
        <v>2459</v>
      </c>
      <c r="Y3785" s="1" t="s">
        <v>155</v>
      </c>
      <c r="Z3785" s="1" t="s">
        <v>2460</v>
      </c>
      <c r="AA3785" t="s">
        <v>48</v>
      </c>
      <c r="AB3785" t="s">
        <v>212</v>
      </c>
      <c r="AC3785" t="s">
        <v>213</v>
      </c>
      <c r="AD3785" t="s">
        <v>76</v>
      </c>
      <c r="AE3785" t="s">
        <v>76</v>
      </c>
      <c r="AF3785" t="s">
        <v>77</v>
      </c>
      <c r="AG3785">
        <v>63300</v>
      </c>
      <c r="AH3785" t="s">
        <v>214</v>
      </c>
      <c r="AI3785" t="s">
        <v>78</v>
      </c>
      <c r="AJ3785">
        <v>15</v>
      </c>
      <c r="AK3785" t="s">
        <v>10</v>
      </c>
      <c r="AL3785">
        <v>0</v>
      </c>
      <c r="AM3785" s="1" t="s">
        <v>144</v>
      </c>
      <c r="AN3785">
        <v>492222821</v>
      </c>
      <c r="AO3785" s="1" t="s">
        <v>2677</v>
      </c>
      <c r="AP3785" t="s">
        <v>2624</v>
      </c>
      <c r="AQ3785" s="1" t="s">
        <v>5667</v>
      </c>
      <c r="AR3785" t="s">
        <v>2152</v>
      </c>
      <c r="AS3785" s="8">
        <v>45306</v>
      </c>
    </row>
    <row r="3786" spans="1:45" x14ac:dyDescent="0.25">
      <c r="A3786">
        <v>649</v>
      </c>
      <c r="B3786" t="s">
        <v>10</v>
      </c>
      <c r="C3786">
        <v>6</v>
      </c>
      <c r="D3786" t="s">
        <v>1042</v>
      </c>
      <c r="E3786" s="1" t="s">
        <v>148</v>
      </c>
      <c r="F3786" s="1" t="s">
        <v>151</v>
      </c>
      <c r="G3786" t="s">
        <v>152</v>
      </c>
      <c r="H3786" s="1" t="s">
        <v>149</v>
      </c>
      <c r="I3786" s="1" t="s">
        <v>907</v>
      </c>
      <c r="J3786" t="s">
        <v>2152</v>
      </c>
      <c r="K3786">
        <v>3555</v>
      </c>
      <c r="L3786" t="s">
        <v>772</v>
      </c>
      <c r="M3786" t="s">
        <v>49</v>
      </c>
      <c r="N3786" s="1" t="s">
        <v>36</v>
      </c>
      <c r="O3786" s="1" t="s">
        <v>150</v>
      </c>
      <c r="P3786" s="2" t="s">
        <v>47</v>
      </c>
      <c r="Q3786" s="2">
        <v>45292</v>
      </c>
      <c r="R3786" s="2" t="s">
        <v>5935</v>
      </c>
      <c r="S3786">
        <v>3651</v>
      </c>
      <c r="T3786" t="s">
        <v>1444</v>
      </c>
      <c r="U3786" t="s">
        <v>1072</v>
      </c>
      <c r="V3786" t="s">
        <v>1075</v>
      </c>
      <c r="W3786" t="s">
        <v>2485</v>
      </c>
      <c r="X3786" t="s">
        <v>2486</v>
      </c>
      <c r="Y3786" s="1" t="s">
        <v>155</v>
      </c>
      <c r="Z3786" s="1" t="s">
        <v>2487</v>
      </c>
      <c r="AA3786" t="s">
        <v>48</v>
      </c>
      <c r="AB3786" t="s">
        <v>212</v>
      </c>
      <c r="AC3786" t="s">
        <v>213</v>
      </c>
      <c r="AD3786" t="s">
        <v>76</v>
      </c>
      <c r="AE3786" t="s">
        <v>76</v>
      </c>
      <c r="AF3786" t="s">
        <v>77</v>
      </c>
      <c r="AG3786">
        <v>63300</v>
      </c>
      <c r="AH3786" t="s">
        <v>214</v>
      </c>
      <c r="AI3786" t="s">
        <v>78</v>
      </c>
      <c r="AJ3786">
        <v>15</v>
      </c>
      <c r="AK3786" t="s">
        <v>10</v>
      </c>
      <c r="AL3786">
        <v>0</v>
      </c>
      <c r="AM3786" s="1" t="s">
        <v>144</v>
      </c>
      <c r="AN3786">
        <v>492222821</v>
      </c>
      <c r="AO3786" s="1" t="s">
        <v>2677</v>
      </c>
      <c r="AP3786" t="s">
        <v>2624</v>
      </c>
      <c r="AQ3786" s="1" t="s">
        <v>5667</v>
      </c>
      <c r="AR3786" t="s">
        <v>2152</v>
      </c>
      <c r="AS3786" s="8">
        <v>45306</v>
      </c>
    </row>
    <row r="3787" spans="1:45" x14ac:dyDescent="0.25">
      <c r="A3787">
        <v>649</v>
      </c>
      <c r="B3787" t="s">
        <v>10</v>
      </c>
      <c r="C3787">
        <v>5</v>
      </c>
      <c r="D3787" t="s">
        <v>2690</v>
      </c>
      <c r="E3787" s="1" t="s">
        <v>148</v>
      </c>
      <c r="F3787" s="1" t="s">
        <v>151</v>
      </c>
      <c r="G3787" t="s">
        <v>152</v>
      </c>
      <c r="H3787" s="1" t="s">
        <v>149</v>
      </c>
      <c r="I3787" s="1" t="s">
        <v>907</v>
      </c>
      <c r="J3787" t="s">
        <v>2152</v>
      </c>
      <c r="K3787">
        <v>3555</v>
      </c>
      <c r="L3787" t="s">
        <v>772</v>
      </c>
      <c r="M3787" t="s">
        <v>49</v>
      </c>
      <c r="N3787" s="1" t="s">
        <v>36</v>
      </c>
      <c r="O3787" s="1" t="s">
        <v>150</v>
      </c>
      <c r="P3787" s="2" t="s">
        <v>47</v>
      </c>
      <c r="Q3787" s="2">
        <v>45292</v>
      </c>
      <c r="R3787" s="2" t="s">
        <v>5935</v>
      </c>
      <c r="S3787">
        <v>3738</v>
      </c>
      <c r="T3787" t="s">
        <v>5574</v>
      </c>
      <c r="U3787" t="s">
        <v>1098</v>
      </c>
      <c r="V3787" t="s">
        <v>1112</v>
      </c>
      <c r="W3787" t="s">
        <v>5575</v>
      </c>
      <c r="X3787" t="s">
        <v>5576</v>
      </c>
      <c r="Y3787" s="1" t="s">
        <v>155</v>
      </c>
      <c r="Z3787" s="1" t="s">
        <v>10</v>
      </c>
      <c r="AA3787" t="s">
        <v>48</v>
      </c>
      <c r="AB3787" t="s">
        <v>212</v>
      </c>
      <c r="AC3787" t="s">
        <v>213</v>
      </c>
      <c r="AD3787" t="s">
        <v>76</v>
      </c>
      <c r="AE3787" t="s">
        <v>76</v>
      </c>
      <c r="AF3787" t="s">
        <v>77</v>
      </c>
      <c r="AG3787">
        <v>63300</v>
      </c>
      <c r="AH3787" t="s">
        <v>214</v>
      </c>
      <c r="AI3787" t="s">
        <v>78</v>
      </c>
      <c r="AJ3787">
        <v>15</v>
      </c>
      <c r="AK3787" t="s">
        <v>10</v>
      </c>
      <c r="AL3787">
        <v>0</v>
      </c>
      <c r="AM3787" s="1" t="s">
        <v>144</v>
      </c>
      <c r="AN3787">
        <v>492222821</v>
      </c>
      <c r="AO3787" s="1" t="s">
        <v>2677</v>
      </c>
      <c r="AP3787" t="s">
        <v>2624</v>
      </c>
      <c r="AQ3787" s="1" t="s">
        <v>5667</v>
      </c>
      <c r="AR3787" t="s">
        <v>2152</v>
      </c>
      <c r="AS3787" s="8">
        <v>45306</v>
      </c>
    </row>
    <row r="3788" spans="1:45" x14ac:dyDescent="0.25">
      <c r="A3788">
        <v>649</v>
      </c>
      <c r="B3788" t="s">
        <v>10</v>
      </c>
      <c r="C3788">
        <v>6</v>
      </c>
      <c r="D3788" t="s">
        <v>1042</v>
      </c>
      <c r="E3788" s="1" t="s">
        <v>148</v>
      </c>
      <c r="F3788" s="1" t="s">
        <v>151</v>
      </c>
      <c r="G3788" t="s">
        <v>152</v>
      </c>
      <c r="H3788" s="1" t="s">
        <v>149</v>
      </c>
      <c r="I3788" s="1" t="s">
        <v>907</v>
      </c>
      <c r="J3788" t="s">
        <v>2152</v>
      </c>
      <c r="K3788">
        <v>3555</v>
      </c>
      <c r="L3788" t="s">
        <v>772</v>
      </c>
      <c r="M3788" t="s">
        <v>49</v>
      </c>
      <c r="N3788" s="1" t="s">
        <v>36</v>
      </c>
      <c r="O3788" s="1" t="s">
        <v>150</v>
      </c>
      <c r="P3788" s="2" t="s">
        <v>47</v>
      </c>
      <c r="Q3788" s="2">
        <v>45292</v>
      </c>
      <c r="R3788" s="2" t="s">
        <v>5935</v>
      </c>
      <c r="S3788">
        <v>3748</v>
      </c>
      <c r="T3788" t="s">
        <v>5577</v>
      </c>
      <c r="U3788" t="s">
        <v>5578</v>
      </c>
      <c r="V3788" t="s">
        <v>1260</v>
      </c>
      <c r="W3788" t="s">
        <v>5579</v>
      </c>
      <c r="X3788" t="s">
        <v>5580</v>
      </c>
      <c r="Y3788" s="1" t="s">
        <v>155</v>
      </c>
      <c r="Z3788" s="1" t="s">
        <v>5581</v>
      </c>
      <c r="AA3788" t="s">
        <v>48</v>
      </c>
      <c r="AB3788" t="s">
        <v>212</v>
      </c>
      <c r="AC3788" t="s">
        <v>213</v>
      </c>
      <c r="AD3788" t="s">
        <v>76</v>
      </c>
      <c r="AE3788" t="s">
        <v>76</v>
      </c>
      <c r="AF3788" t="s">
        <v>77</v>
      </c>
      <c r="AG3788">
        <v>63300</v>
      </c>
      <c r="AH3788" t="s">
        <v>214</v>
      </c>
      <c r="AI3788" t="s">
        <v>78</v>
      </c>
      <c r="AJ3788">
        <v>15</v>
      </c>
      <c r="AK3788" t="s">
        <v>10</v>
      </c>
      <c r="AL3788">
        <v>0</v>
      </c>
      <c r="AM3788" s="1" t="s">
        <v>144</v>
      </c>
      <c r="AN3788">
        <v>492222821</v>
      </c>
      <c r="AO3788" s="1" t="s">
        <v>2677</v>
      </c>
      <c r="AP3788" t="s">
        <v>2624</v>
      </c>
      <c r="AQ3788" s="1" t="s">
        <v>5667</v>
      </c>
      <c r="AR3788" t="s">
        <v>2152</v>
      </c>
      <c r="AS3788" s="8">
        <v>45306</v>
      </c>
    </row>
    <row r="3789" spans="1:45" x14ac:dyDescent="0.25">
      <c r="A3789">
        <v>649</v>
      </c>
      <c r="B3789" t="s">
        <v>10</v>
      </c>
      <c r="C3789">
        <v>5</v>
      </c>
      <c r="D3789" t="s">
        <v>2690</v>
      </c>
      <c r="E3789" s="1" t="s">
        <v>148</v>
      </c>
      <c r="F3789" s="1" t="s">
        <v>151</v>
      </c>
      <c r="G3789" t="s">
        <v>152</v>
      </c>
      <c r="H3789" s="1" t="s">
        <v>149</v>
      </c>
      <c r="I3789" s="1" t="s">
        <v>907</v>
      </c>
      <c r="J3789" t="s">
        <v>2152</v>
      </c>
      <c r="K3789">
        <v>3555</v>
      </c>
      <c r="L3789" t="s">
        <v>772</v>
      </c>
      <c r="M3789" t="s">
        <v>49</v>
      </c>
      <c r="N3789" s="1" t="s">
        <v>36</v>
      </c>
      <c r="O3789" s="1" t="s">
        <v>150</v>
      </c>
      <c r="P3789" s="2" t="s">
        <v>47</v>
      </c>
      <c r="Q3789" s="2">
        <v>45292</v>
      </c>
      <c r="R3789" s="2" t="s">
        <v>5935</v>
      </c>
      <c r="S3789">
        <v>3773</v>
      </c>
      <c r="T3789" t="s">
        <v>5582</v>
      </c>
      <c r="U3789" t="s">
        <v>1033</v>
      </c>
      <c r="V3789" t="s">
        <v>1037</v>
      </c>
      <c r="W3789" t="s">
        <v>5583</v>
      </c>
      <c r="X3789" t="s">
        <v>5584</v>
      </c>
      <c r="Y3789" s="1" t="s">
        <v>155</v>
      </c>
      <c r="Z3789" s="1" t="s">
        <v>10</v>
      </c>
      <c r="AA3789" t="s">
        <v>48</v>
      </c>
      <c r="AB3789" t="s">
        <v>212</v>
      </c>
      <c r="AC3789" t="s">
        <v>213</v>
      </c>
      <c r="AD3789" t="s">
        <v>76</v>
      </c>
      <c r="AE3789" t="s">
        <v>76</v>
      </c>
      <c r="AF3789" t="s">
        <v>77</v>
      </c>
      <c r="AG3789">
        <v>63300</v>
      </c>
      <c r="AH3789" t="s">
        <v>214</v>
      </c>
      <c r="AI3789" t="s">
        <v>78</v>
      </c>
      <c r="AJ3789">
        <v>15</v>
      </c>
      <c r="AK3789" t="s">
        <v>10</v>
      </c>
      <c r="AL3789">
        <v>0</v>
      </c>
      <c r="AM3789" s="1" t="s">
        <v>144</v>
      </c>
      <c r="AN3789">
        <v>492222821</v>
      </c>
      <c r="AO3789" s="1" t="s">
        <v>2677</v>
      </c>
      <c r="AP3789" t="s">
        <v>2624</v>
      </c>
      <c r="AQ3789" s="1" t="s">
        <v>5667</v>
      </c>
      <c r="AR3789" t="s">
        <v>2152</v>
      </c>
      <c r="AS3789" s="8">
        <v>45306</v>
      </c>
    </row>
    <row r="3790" spans="1:45" x14ac:dyDescent="0.25">
      <c r="A3790">
        <v>649</v>
      </c>
      <c r="B3790" t="s">
        <v>10</v>
      </c>
      <c r="C3790">
        <v>6</v>
      </c>
      <c r="D3790" t="s">
        <v>1042</v>
      </c>
      <c r="E3790" s="1" t="s">
        <v>148</v>
      </c>
      <c r="F3790" s="1" t="s">
        <v>151</v>
      </c>
      <c r="G3790" t="s">
        <v>152</v>
      </c>
      <c r="H3790" s="1" t="s">
        <v>149</v>
      </c>
      <c r="I3790" s="1" t="s">
        <v>907</v>
      </c>
      <c r="J3790" t="s">
        <v>2152</v>
      </c>
      <c r="K3790">
        <v>3521</v>
      </c>
      <c r="L3790" t="s">
        <v>743</v>
      </c>
      <c r="M3790" t="s">
        <v>49</v>
      </c>
      <c r="N3790" s="1" t="s">
        <v>36</v>
      </c>
      <c r="O3790" s="1" t="s">
        <v>150</v>
      </c>
      <c r="P3790" s="2" t="s">
        <v>47</v>
      </c>
      <c r="Q3790" s="2">
        <v>45154</v>
      </c>
      <c r="R3790" s="2" t="s">
        <v>6044</v>
      </c>
      <c r="S3790">
        <v>3780</v>
      </c>
      <c r="T3790" t="s">
        <v>5585</v>
      </c>
      <c r="U3790" t="s">
        <v>1021</v>
      </c>
      <c r="V3790" t="s">
        <v>1078</v>
      </c>
      <c r="W3790" t="s">
        <v>5586</v>
      </c>
      <c r="X3790" t="s">
        <v>5587</v>
      </c>
      <c r="Y3790" s="1" t="s">
        <v>155</v>
      </c>
      <c r="Z3790" s="1" t="s">
        <v>5588</v>
      </c>
      <c r="AA3790" t="s">
        <v>48</v>
      </c>
      <c r="AB3790" t="s">
        <v>212</v>
      </c>
      <c r="AC3790" t="s">
        <v>213</v>
      </c>
      <c r="AD3790" t="s">
        <v>76</v>
      </c>
      <c r="AE3790" t="s">
        <v>76</v>
      </c>
      <c r="AF3790" t="s">
        <v>77</v>
      </c>
      <c r="AG3790">
        <v>63300</v>
      </c>
      <c r="AH3790" t="s">
        <v>214</v>
      </c>
      <c r="AI3790" t="s">
        <v>78</v>
      </c>
      <c r="AJ3790">
        <v>15</v>
      </c>
      <c r="AK3790" t="s">
        <v>10</v>
      </c>
      <c r="AL3790">
        <v>0</v>
      </c>
      <c r="AM3790" s="1" t="s">
        <v>144</v>
      </c>
      <c r="AN3790">
        <v>492222821</v>
      </c>
      <c r="AO3790" s="1" t="s">
        <v>2677</v>
      </c>
      <c r="AP3790" t="s">
        <v>2624</v>
      </c>
      <c r="AQ3790" s="1" t="s">
        <v>5667</v>
      </c>
      <c r="AR3790" t="s">
        <v>2152</v>
      </c>
      <c r="AS3790" s="8">
        <v>45306</v>
      </c>
    </row>
    <row r="3791" spans="1:45" x14ac:dyDescent="0.25">
      <c r="A3791">
        <v>649</v>
      </c>
      <c r="B3791" t="s">
        <v>10</v>
      </c>
      <c r="C3791">
        <v>6</v>
      </c>
      <c r="D3791" t="s">
        <v>1042</v>
      </c>
      <c r="E3791" s="1" t="s">
        <v>148</v>
      </c>
      <c r="F3791" s="1" t="s">
        <v>151</v>
      </c>
      <c r="G3791" t="s">
        <v>152</v>
      </c>
      <c r="H3791" s="1" t="s">
        <v>149</v>
      </c>
      <c r="I3791" s="1" t="s">
        <v>907</v>
      </c>
      <c r="J3791" t="s">
        <v>2152</v>
      </c>
      <c r="K3791">
        <v>3555</v>
      </c>
      <c r="L3791" t="s">
        <v>772</v>
      </c>
      <c r="M3791" t="s">
        <v>49</v>
      </c>
      <c r="N3791" s="1" t="s">
        <v>36</v>
      </c>
      <c r="O3791" s="1" t="s">
        <v>150</v>
      </c>
      <c r="P3791" s="2" t="s">
        <v>47</v>
      </c>
      <c r="Q3791" s="2">
        <v>45154</v>
      </c>
      <c r="R3791" s="2" t="s">
        <v>6044</v>
      </c>
      <c r="S3791">
        <v>3785</v>
      </c>
      <c r="T3791" t="s">
        <v>1772</v>
      </c>
      <c r="U3791" t="s">
        <v>1826</v>
      </c>
      <c r="V3791" t="s">
        <v>1079</v>
      </c>
      <c r="W3791" t="s">
        <v>2035</v>
      </c>
      <c r="X3791" t="s">
        <v>2036</v>
      </c>
      <c r="Y3791" s="1" t="s">
        <v>155</v>
      </c>
      <c r="Z3791" s="1" t="s">
        <v>2037</v>
      </c>
      <c r="AA3791" t="s">
        <v>48</v>
      </c>
      <c r="AB3791" t="s">
        <v>212</v>
      </c>
      <c r="AC3791" t="s">
        <v>213</v>
      </c>
      <c r="AD3791" t="s">
        <v>76</v>
      </c>
      <c r="AE3791" t="s">
        <v>76</v>
      </c>
      <c r="AF3791" t="s">
        <v>77</v>
      </c>
      <c r="AG3791">
        <v>63300</v>
      </c>
      <c r="AH3791" t="s">
        <v>214</v>
      </c>
      <c r="AI3791" t="s">
        <v>78</v>
      </c>
      <c r="AJ3791">
        <v>15</v>
      </c>
      <c r="AK3791" t="s">
        <v>10</v>
      </c>
      <c r="AL3791">
        <v>0</v>
      </c>
      <c r="AM3791" s="1" t="s">
        <v>144</v>
      </c>
      <c r="AN3791">
        <v>492222821</v>
      </c>
      <c r="AO3791" s="1" t="s">
        <v>2677</v>
      </c>
      <c r="AP3791" t="s">
        <v>2624</v>
      </c>
      <c r="AQ3791" s="1" t="s">
        <v>5667</v>
      </c>
      <c r="AR3791" t="s">
        <v>2152</v>
      </c>
      <c r="AS3791" s="8">
        <v>45306</v>
      </c>
    </row>
    <row r="3792" spans="1:45" x14ac:dyDescent="0.25">
      <c r="A3792">
        <v>649</v>
      </c>
      <c r="B3792" t="s">
        <v>10</v>
      </c>
      <c r="C3792">
        <v>5</v>
      </c>
      <c r="D3792" t="s">
        <v>2690</v>
      </c>
      <c r="E3792" s="1" t="s">
        <v>148</v>
      </c>
      <c r="F3792" s="1" t="s">
        <v>151</v>
      </c>
      <c r="G3792" t="s">
        <v>152</v>
      </c>
      <c r="H3792" s="1" t="s">
        <v>149</v>
      </c>
      <c r="I3792" s="1" t="s">
        <v>907</v>
      </c>
      <c r="J3792" t="s">
        <v>2152</v>
      </c>
      <c r="K3792">
        <v>3555</v>
      </c>
      <c r="L3792" t="s">
        <v>772</v>
      </c>
      <c r="M3792" t="s">
        <v>49</v>
      </c>
      <c r="N3792" s="1" t="s">
        <v>36</v>
      </c>
      <c r="O3792" s="1" t="s">
        <v>150</v>
      </c>
      <c r="P3792" s="2" t="s">
        <v>47</v>
      </c>
      <c r="Q3792" s="2">
        <v>45215</v>
      </c>
      <c r="R3792" s="2" t="s">
        <v>5777</v>
      </c>
      <c r="S3792">
        <v>3806</v>
      </c>
      <c r="T3792" t="s">
        <v>1785</v>
      </c>
      <c r="U3792" t="s">
        <v>2976</v>
      </c>
      <c r="V3792" t="s">
        <v>1162</v>
      </c>
      <c r="W3792" t="s">
        <v>5769</v>
      </c>
      <c r="X3792" t="s">
        <v>5770</v>
      </c>
      <c r="Y3792" s="1" t="s">
        <v>155</v>
      </c>
      <c r="Z3792" s="1" t="s">
        <v>10</v>
      </c>
      <c r="AA3792" t="s">
        <v>48</v>
      </c>
      <c r="AB3792" t="s">
        <v>212</v>
      </c>
      <c r="AC3792" t="s">
        <v>213</v>
      </c>
      <c r="AD3792" t="s">
        <v>76</v>
      </c>
      <c r="AE3792" t="s">
        <v>76</v>
      </c>
      <c r="AF3792" t="s">
        <v>77</v>
      </c>
      <c r="AG3792">
        <v>63300</v>
      </c>
      <c r="AH3792" t="s">
        <v>214</v>
      </c>
      <c r="AI3792" t="s">
        <v>78</v>
      </c>
      <c r="AJ3792">
        <v>15</v>
      </c>
      <c r="AK3792" t="s">
        <v>10</v>
      </c>
      <c r="AL3792">
        <v>0</v>
      </c>
      <c r="AM3792" s="1" t="s">
        <v>144</v>
      </c>
      <c r="AN3792">
        <v>492222821</v>
      </c>
      <c r="AO3792" s="1" t="s">
        <v>2677</v>
      </c>
      <c r="AP3792" t="s">
        <v>2624</v>
      </c>
      <c r="AQ3792" s="1" t="s">
        <v>5667</v>
      </c>
      <c r="AR3792" t="s">
        <v>2152</v>
      </c>
      <c r="AS3792" s="8">
        <v>45306</v>
      </c>
    </row>
    <row r="3793" spans="1:45" x14ac:dyDescent="0.25">
      <c r="A3793">
        <v>649</v>
      </c>
      <c r="B3793" t="s">
        <v>10</v>
      </c>
      <c r="C3793">
        <v>6</v>
      </c>
      <c r="D3793" t="s">
        <v>1042</v>
      </c>
      <c r="E3793" s="1" t="s">
        <v>148</v>
      </c>
      <c r="F3793" s="1" t="s">
        <v>151</v>
      </c>
      <c r="G3793" t="s">
        <v>152</v>
      </c>
      <c r="H3793" s="1" t="s">
        <v>149</v>
      </c>
      <c r="I3793" s="1" t="s">
        <v>907</v>
      </c>
      <c r="J3793" t="s">
        <v>2152</v>
      </c>
      <c r="K3793">
        <v>3555</v>
      </c>
      <c r="L3793" t="s">
        <v>772</v>
      </c>
      <c r="M3793" t="s">
        <v>49</v>
      </c>
      <c r="N3793" s="1" t="s">
        <v>36</v>
      </c>
      <c r="O3793" s="1" t="s">
        <v>150</v>
      </c>
      <c r="P3793" s="2" t="s">
        <v>47</v>
      </c>
      <c r="Q3793" s="2">
        <v>45231</v>
      </c>
      <c r="R3793" s="2" t="s">
        <v>5741</v>
      </c>
      <c r="S3793">
        <v>3814</v>
      </c>
      <c r="T3793" t="s">
        <v>5843</v>
      </c>
      <c r="U3793" t="s">
        <v>5715</v>
      </c>
      <c r="V3793" t="s">
        <v>1017</v>
      </c>
      <c r="W3793" t="s">
        <v>5844</v>
      </c>
      <c r="X3793" t="s">
        <v>5845</v>
      </c>
      <c r="Y3793" s="1" t="s">
        <v>155</v>
      </c>
      <c r="Z3793" s="1" t="s">
        <v>5846</v>
      </c>
      <c r="AA3793" t="s">
        <v>48</v>
      </c>
      <c r="AB3793" t="s">
        <v>212</v>
      </c>
      <c r="AC3793" t="s">
        <v>213</v>
      </c>
      <c r="AD3793" t="s">
        <v>76</v>
      </c>
      <c r="AE3793" t="s">
        <v>76</v>
      </c>
      <c r="AF3793" t="s">
        <v>77</v>
      </c>
      <c r="AG3793">
        <v>63300</v>
      </c>
      <c r="AH3793" t="s">
        <v>214</v>
      </c>
      <c r="AI3793" t="s">
        <v>78</v>
      </c>
      <c r="AJ3793">
        <v>15</v>
      </c>
      <c r="AK3793" t="s">
        <v>10</v>
      </c>
      <c r="AL3793">
        <v>0</v>
      </c>
      <c r="AM3793" s="1" t="s">
        <v>144</v>
      </c>
      <c r="AN3793">
        <v>492222821</v>
      </c>
      <c r="AO3793" s="1" t="s">
        <v>2677</v>
      </c>
      <c r="AP3793" t="s">
        <v>2624</v>
      </c>
      <c r="AQ3793" s="1" t="s">
        <v>5667</v>
      </c>
      <c r="AR3793" t="s">
        <v>2152</v>
      </c>
      <c r="AS3793" s="8">
        <v>45306</v>
      </c>
    </row>
    <row r="3794" spans="1:45" x14ac:dyDescent="0.25">
      <c r="A3794">
        <v>650</v>
      </c>
      <c r="B3794" t="s">
        <v>10</v>
      </c>
      <c r="C3794">
        <v>2</v>
      </c>
      <c r="D3794" t="s">
        <v>2687</v>
      </c>
      <c r="E3794" s="1" t="s">
        <v>148</v>
      </c>
      <c r="F3794" s="1" t="s">
        <v>150</v>
      </c>
      <c r="G3794" t="s">
        <v>2765</v>
      </c>
      <c r="H3794" s="1" t="s">
        <v>149</v>
      </c>
      <c r="I3794" s="1" t="s">
        <v>907</v>
      </c>
      <c r="J3794" t="s">
        <v>2152</v>
      </c>
      <c r="K3794">
        <v>3273</v>
      </c>
      <c r="L3794" t="s">
        <v>264</v>
      </c>
      <c r="M3794" t="s">
        <v>49</v>
      </c>
      <c r="N3794" s="1" t="s">
        <v>36</v>
      </c>
      <c r="O3794" s="1" t="s">
        <v>150</v>
      </c>
      <c r="P3794" s="2" t="s">
        <v>47</v>
      </c>
      <c r="Q3794" s="2">
        <v>37119</v>
      </c>
      <c r="R3794" s="2" t="s">
        <v>5976</v>
      </c>
      <c r="S3794">
        <v>729</v>
      </c>
      <c r="T3794" t="s">
        <v>5306</v>
      </c>
      <c r="U3794" t="s">
        <v>1201</v>
      </c>
      <c r="V3794" t="s">
        <v>1092</v>
      </c>
      <c r="W3794" t="s">
        <v>5307</v>
      </c>
      <c r="X3794" t="s">
        <v>5308</v>
      </c>
      <c r="Y3794" s="1" t="s">
        <v>5309</v>
      </c>
      <c r="Z3794" s="1" t="s">
        <v>5310</v>
      </c>
      <c r="AA3794" t="s">
        <v>48</v>
      </c>
      <c r="AB3794" t="s">
        <v>212</v>
      </c>
      <c r="AC3794" t="s">
        <v>213</v>
      </c>
      <c r="AD3794" t="s">
        <v>76</v>
      </c>
      <c r="AE3794" t="s">
        <v>76</v>
      </c>
      <c r="AF3794" t="s">
        <v>77</v>
      </c>
      <c r="AG3794">
        <v>63300</v>
      </c>
      <c r="AH3794" t="s">
        <v>214</v>
      </c>
      <c r="AI3794" t="s">
        <v>78</v>
      </c>
      <c r="AJ3794">
        <v>15</v>
      </c>
      <c r="AK3794" t="s">
        <v>10</v>
      </c>
      <c r="AL3794">
        <v>161.51</v>
      </c>
      <c r="AM3794" s="1" t="s">
        <v>144</v>
      </c>
      <c r="AN3794">
        <v>492222821</v>
      </c>
      <c r="AO3794" s="1" t="s">
        <v>2677</v>
      </c>
      <c r="AP3794" t="s">
        <v>2624</v>
      </c>
      <c r="AQ3794" s="1" t="s">
        <v>5667</v>
      </c>
      <c r="AR3794" t="s">
        <v>2152</v>
      </c>
      <c r="AS3794" s="8">
        <v>45322</v>
      </c>
    </row>
    <row r="3795" spans="1:45" x14ac:dyDescent="0.25">
      <c r="A3795">
        <v>650</v>
      </c>
      <c r="B3795" t="s">
        <v>10</v>
      </c>
      <c r="C3795">
        <v>2</v>
      </c>
      <c r="D3795" t="s">
        <v>2687</v>
      </c>
      <c r="E3795" s="1" t="s">
        <v>148</v>
      </c>
      <c r="F3795" s="1" t="s">
        <v>150</v>
      </c>
      <c r="G3795" t="s">
        <v>2765</v>
      </c>
      <c r="H3795" s="1" t="s">
        <v>149</v>
      </c>
      <c r="I3795" s="1" t="s">
        <v>907</v>
      </c>
      <c r="J3795" t="s">
        <v>2152</v>
      </c>
      <c r="K3795">
        <v>3342</v>
      </c>
      <c r="L3795" t="s">
        <v>220</v>
      </c>
      <c r="M3795" t="s">
        <v>49</v>
      </c>
      <c r="N3795" s="1" t="s">
        <v>36</v>
      </c>
      <c r="O3795" s="1" t="s">
        <v>150</v>
      </c>
      <c r="P3795" s="2" t="s">
        <v>47</v>
      </c>
      <c r="Q3795" s="2">
        <v>39402</v>
      </c>
      <c r="R3795" s="2" t="s">
        <v>6623</v>
      </c>
      <c r="S3795">
        <v>761</v>
      </c>
      <c r="T3795" t="s">
        <v>5311</v>
      </c>
      <c r="U3795" t="s">
        <v>5312</v>
      </c>
      <c r="V3795" t="s">
        <v>1062</v>
      </c>
      <c r="W3795" t="s">
        <v>5313</v>
      </c>
      <c r="X3795" t="s">
        <v>5314</v>
      </c>
      <c r="Y3795" s="1" t="s">
        <v>5315</v>
      </c>
      <c r="Z3795" s="1" t="s">
        <v>5316</v>
      </c>
      <c r="AA3795" t="s">
        <v>48</v>
      </c>
      <c r="AB3795" t="s">
        <v>212</v>
      </c>
      <c r="AC3795" t="s">
        <v>213</v>
      </c>
      <c r="AD3795" t="s">
        <v>76</v>
      </c>
      <c r="AE3795" t="s">
        <v>76</v>
      </c>
      <c r="AF3795" t="s">
        <v>77</v>
      </c>
      <c r="AG3795">
        <v>63300</v>
      </c>
      <c r="AH3795" t="s">
        <v>214</v>
      </c>
      <c r="AI3795" t="s">
        <v>78</v>
      </c>
      <c r="AJ3795">
        <v>15</v>
      </c>
      <c r="AK3795" t="s">
        <v>10</v>
      </c>
      <c r="AL3795">
        <v>155.21</v>
      </c>
      <c r="AM3795" s="1" t="s">
        <v>144</v>
      </c>
      <c r="AN3795">
        <v>492222821</v>
      </c>
      <c r="AO3795" s="1" t="s">
        <v>2677</v>
      </c>
      <c r="AP3795" t="s">
        <v>2624</v>
      </c>
      <c r="AQ3795" s="1" t="s">
        <v>5667</v>
      </c>
      <c r="AR3795" t="s">
        <v>2152</v>
      </c>
      <c r="AS3795" s="8">
        <v>45322</v>
      </c>
    </row>
    <row r="3796" spans="1:45" x14ac:dyDescent="0.25">
      <c r="A3796">
        <v>650</v>
      </c>
      <c r="B3796" t="s">
        <v>10</v>
      </c>
      <c r="C3796">
        <v>2</v>
      </c>
      <c r="D3796" t="s">
        <v>2687</v>
      </c>
      <c r="E3796" s="1" t="s">
        <v>148</v>
      </c>
      <c r="F3796" s="1" t="s">
        <v>150</v>
      </c>
      <c r="G3796" t="s">
        <v>2765</v>
      </c>
      <c r="H3796" s="1" t="s">
        <v>149</v>
      </c>
      <c r="I3796" s="1" t="s">
        <v>907</v>
      </c>
      <c r="J3796" t="s">
        <v>2152</v>
      </c>
      <c r="K3796">
        <v>3521</v>
      </c>
      <c r="L3796" t="s">
        <v>743</v>
      </c>
      <c r="M3796" t="s">
        <v>49</v>
      </c>
      <c r="N3796" s="1" t="s">
        <v>36</v>
      </c>
      <c r="O3796" s="1" t="s">
        <v>150</v>
      </c>
      <c r="P3796" s="2" t="s">
        <v>47</v>
      </c>
      <c r="Q3796" s="2">
        <v>40803</v>
      </c>
      <c r="R3796" s="2" t="s">
        <v>5981</v>
      </c>
      <c r="S3796">
        <v>1504</v>
      </c>
      <c r="T3796" t="s">
        <v>5317</v>
      </c>
      <c r="U3796" t="s">
        <v>1062</v>
      </c>
      <c r="V3796" t="s">
        <v>1021</v>
      </c>
      <c r="W3796" t="s">
        <v>5318</v>
      </c>
      <c r="X3796" t="s">
        <v>5319</v>
      </c>
      <c r="Y3796" s="1" t="s">
        <v>5320</v>
      </c>
      <c r="Z3796" s="1" t="s">
        <v>5321</v>
      </c>
      <c r="AA3796" t="s">
        <v>48</v>
      </c>
      <c r="AB3796" t="s">
        <v>212</v>
      </c>
      <c r="AC3796" t="s">
        <v>213</v>
      </c>
      <c r="AD3796" t="s">
        <v>76</v>
      </c>
      <c r="AE3796" t="s">
        <v>76</v>
      </c>
      <c r="AF3796" t="s">
        <v>77</v>
      </c>
      <c r="AG3796">
        <v>63300</v>
      </c>
      <c r="AH3796" t="s">
        <v>214</v>
      </c>
      <c r="AI3796" t="s">
        <v>78</v>
      </c>
      <c r="AJ3796">
        <v>15</v>
      </c>
      <c r="AK3796" t="s">
        <v>10</v>
      </c>
      <c r="AL3796">
        <v>177.79</v>
      </c>
      <c r="AM3796" s="1" t="s">
        <v>144</v>
      </c>
      <c r="AN3796">
        <v>492222821</v>
      </c>
      <c r="AO3796" s="1" t="s">
        <v>2677</v>
      </c>
      <c r="AP3796" t="s">
        <v>2624</v>
      </c>
      <c r="AQ3796" s="1" t="s">
        <v>5667</v>
      </c>
      <c r="AR3796" t="s">
        <v>2152</v>
      </c>
      <c r="AS3796" s="8">
        <v>45322</v>
      </c>
    </row>
    <row r="3797" spans="1:45" x14ac:dyDescent="0.25">
      <c r="A3797">
        <v>650</v>
      </c>
      <c r="B3797" t="s">
        <v>10</v>
      </c>
      <c r="C3797">
        <v>2</v>
      </c>
      <c r="D3797" t="s">
        <v>2687</v>
      </c>
      <c r="E3797" s="1" t="s">
        <v>148</v>
      </c>
      <c r="F3797" s="1" t="s">
        <v>150</v>
      </c>
      <c r="G3797" t="s">
        <v>2765</v>
      </c>
      <c r="H3797" s="1" t="s">
        <v>149</v>
      </c>
      <c r="I3797" s="1" t="s">
        <v>907</v>
      </c>
      <c r="J3797" t="s">
        <v>2152</v>
      </c>
      <c r="K3797">
        <v>3449</v>
      </c>
      <c r="L3797" t="s">
        <v>831</v>
      </c>
      <c r="M3797" t="s">
        <v>49</v>
      </c>
      <c r="N3797" s="1" t="s">
        <v>36</v>
      </c>
      <c r="O3797" s="1" t="s">
        <v>150</v>
      </c>
      <c r="P3797" s="2" t="s">
        <v>47</v>
      </c>
      <c r="Q3797" s="2">
        <v>41275</v>
      </c>
      <c r="R3797" s="2" t="s">
        <v>6500</v>
      </c>
      <c r="S3797">
        <v>2394</v>
      </c>
      <c r="T3797" t="s">
        <v>5322</v>
      </c>
      <c r="U3797" t="s">
        <v>982</v>
      </c>
      <c r="V3797" t="s">
        <v>1073</v>
      </c>
      <c r="W3797" t="s">
        <v>5323</v>
      </c>
      <c r="X3797" t="s">
        <v>5324</v>
      </c>
      <c r="Y3797" s="1" t="s">
        <v>5325</v>
      </c>
      <c r="Z3797" s="1" t="s">
        <v>5326</v>
      </c>
      <c r="AA3797" t="s">
        <v>48</v>
      </c>
      <c r="AB3797" t="s">
        <v>212</v>
      </c>
      <c r="AC3797" t="s">
        <v>213</v>
      </c>
      <c r="AD3797" t="s">
        <v>76</v>
      </c>
      <c r="AE3797" t="s">
        <v>76</v>
      </c>
      <c r="AF3797" t="s">
        <v>77</v>
      </c>
      <c r="AG3797">
        <v>63300</v>
      </c>
      <c r="AH3797" t="s">
        <v>214</v>
      </c>
      <c r="AI3797" t="s">
        <v>78</v>
      </c>
      <c r="AJ3797">
        <v>15</v>
      </c>
      <c r="AK3797" t="s">
        <v>10</v>
      </c>
      <c r="AL3797">
        <v>199.96</v>
      </c>
      <c r="AM3797" s="1" t="s">
        <v>144</v>
      </c>
      <c r="AN3797">
        <v>492222821</v>
      </c>
      <c r="AO3797" s="1" t="s">
        <v>2677</v>
      </c>
      <c r="AP3797" t="s">
        <v>2624</v>
      </c>
      <c r="AQ3797" s="1" t="s">
        <v>5667</v>
      </c>
      <c r="AR3797" t="s">
        <v>2152</v>
      </c>
      <c r="AS3797" s="8">
        <v>45322</v>
      </c>
    </row>
    <row r="3798" spans="1:45" x14ac:dyDescent="0.25">
      <c r="A3798">
        <v>650</v>
      </c>
      <c r="B3798" t="s">
        <v>10</v>
      </c>
      <c r="C3798">
        <v>2</v>
      </c>
      <c r="D3798" t="s">
        <v>2687</v>
      </c>
      <c r="E3798" s="1" t="s">
        <v>148</v>
      </c>
      <c r="F3798" s="1" t="s">
        <v>150</v>
      </c>
      <c r="G3798" t="s">
        <v>2765</v>
      </c>
      <c r="H3798" s="1" t="s">
        <v>149</v>
      </c>
      <c r="I3798" s="1" t="s">
        <v>907</v>
      </c>
      <c r="J3798" t="s">
        <v>2152</v>
      </c>
      <c r="K3798">
        <v>3273</v>
      </c>
      <c r="L3798" t="s">
        <v>264</v>
      </c>
      <c r="M3798" t="s">
        <v>49</v>
      </c>
      <c r="N3798" s="1" t="s">
        <v>36</v>
      </c>
      <c r="O3798" s="1" t="s">
        <v>150</v>
      </c>
      <c r="P3798" s="2" t="s">
        <v>47</v>
      </c>
      <c r="Q3798" s="2">
        <v>41534</v>
      </c>
      <c r="R3798" s="2" t="s">
        <v>6624</v>
      </c>
      <c r="S3798">
        <v>2396</v>
      </c>
      <c r="T3798" t="s">
        <v>5327</v>
      </c>
      <c r="U3798" t="s">
        <v>1304</v>
      </c>
      <c r="V3798" t="s">
        <v>3073</v>
      </c>
      <c r="W3798" t="s">
        <v>5328</v>
      </c>
      <c r="X3798" t="s">
        <v>5329</v>
      </c>
      <c r="Y3798" s="1" t="s">
        <v>5330</v>
      </c>
      <c r="Z3798" s="1" t="s">
        <v>5331</v>
      </c>
      <c r="AA3798" t="s">
        <v>48</v>
      </c>
      <c r="AB3798" t="s">
        <v>212</v>
      </c>
      <c r="AC3798" t="s">
        <v>213</v>
      </c>
      <c r="AD3798" t="s">
        <v>76</v>
      </c>
      <c r="AE3798" t="s">
        <v>76</v>
      </c>
      <c r="AF3798" t="s">
        <v>77</v>
      </c>
      <c r="AG3798">
        <v>63300</v>
      </c>
      <c r="AH3798" t="s">
        <v>214</v>
      </c>
      <c r="AI3798" t="s">
        <v>78</v>
      </c>
      <c r="AJ3798">
        <v>15</v>
      </c>
      <c r="AK3798" t="s">
        <v>10</v>
      </c>
      <c r="AL3798">
        <v>199.96</v>
      </c>
      <c r="AM3798" s="1" t="s">
        <v>144</v>
      </c>
      <c r="AN3798">
        <v>492222821</v>
      </c>
      <c r="AO3798" s="1" t="s">
        <v>2677</v>
      </c>
      <c r="AP3798" t="s">
        <v>2624</v>
      </c>
      <c r="AQ3798" s="1" t="s">
        <v>5667</v>
      </c>
      <c r="AR3798" t="s">
        <v>2152</v>
      </c>
      <c r="AS3798" s="8">
        <v>45322</v>
      </c>
    </row>
    <row r="3799" spans="1:45" x14ac:dyDescent="0.25">
      <c r="A3799">
        <v>650</v>
      </c>
      <c r="B3799" t="s">
        <v>10</v>
      </c>
      <c r="C3799">
        <v>2</v>
      </c>
      <c r="D3799" t="s">
        <v>2687</v>
      </c>
      <c r="E3799" s="1" t="s">
        <v>148</v>
      </c>
      <c r="F3799" s="1" t="s">
        <v>150</v>
      </c>
      <c r="G3799" t="s">
        <v>2765</v>
      </c>
      <c r="H3799" s="1" t="s">
        <v>149</v>
      </c>
      <c r="I3799" s="1" t="s">
        <v>907</v>
      </c>
      <c r="J3799" t="s">
        <v>2152</v>
      </c>
      <c r="K3799">
        <v>3521</v>
      </c>
      <c r="L3799" t="s">
        <v>743</v>
      </c>
      <c r="M3799" t="s">
        <v>49</v>
      </c>
      <c r="N3799" s="1" t="s">
        <v>36</v>
      </c>
      <c r="O3799" s="1" t="s">
        <v>150</v>
      </c>
      <c r="P3799" s="2" t="s">
        <v>47</v>
      </c>
      <c r="Q3799" s="2">
        <v>39814</v>
      </c>
      <c r="R3799" s="2" t="s">
        <v>6625</v>
      </c>
      <c r="S3799">
        <v>2528</v>
      </c>
      <c r="T3799" t="s">
        <v>1582</v>
      </c>
      <c r="U3799" t="s">
        <v>1165</v>
      </c>
      <c r="V3799" t="s">
        <v>1090</v>
      </c>
      <c r="W3799" t="s">
        <v>5332</v>
      </c>
      <c r="X3799" t="s">
        <v>5333</v>
      </c>
      <c r="Y3799" s="1" t="s">
        <v>155</v>
      </c>
      <c r="Z3799" s="1" t="s">
        <v>5334</v>
      </c>
      <c r="AA3799" t="s">
        <v>48</v>
      </c>
      <c r="AB3799" t="s">
        <v>212</v>
      </c>
      <c r="AC3799" t="s">
        <v>213</v>
      </c>
      <c r="AD3799" t="s">
        <v>76</v>
      </c>
      <c r="AE3799" t="s">
        <v>76</v>
      </c>
      <c r="AF3799" t="s">
        <v>77</v>
      </c>
      <c r="AG3799">
        <v>63300</v>
      </c>
      <c r="AH3799" t="s">
        <v>214</v>
      </c>
      <c r="AI3799" t="s">
        <v>78</v>
      </c>
      <c r="AJ3799">
        <v>15</v>
      </c>
      <c r="AK3799" t="s">
        <v>10</v>
      </c>
      <c r="AL3799">
        <v>0</v>
      </c>
      <c r="AM3799" s="1" t="s">
        <v>144</v>
      </c>
      <c r="AN3799">
        <v>492222821</v>
      </c>
      <c r="AO3799" s="1" t="s">
        <v>2677</v>
      </c>
      <c r="AP3799" t="s">
        <v>2624</v>
      </c>
      <c r="AQ3799" s="1" t="s">
        <v>5667</v>
      </c>
      <c r="AR3799" t="s">
        <v>2152</v>
      </c>
      <c r="AS3799" s="8">
        <v>45322</v>
      </c>
    </row>
    <row r="3800" spans="1:45" x14ac:dyDescent="0.25">
      <c r="A3800">
        <v>650</v>
      </c>
      <c r="B3800" t="s">
        <v>10</v>
      </c>
      <c r="C3800">
        <v>6</v>
      </c>
      <c r="D3800" t="s">
        <v>1042</v>
      </c>
      <c r="E3800" s="1" t="s">
        <v>148</v>
      </c>
      <c r="F3800" s="1" t="s">
        <v>151</v>
      </c>
      <c r="G3800" t="s">
        <v>152</v>
      </c>
      <c r="H3800" s="1" t="s">
        <v>149</v>
      </c>
      <c r="I3800" s="1" t="s">
        <v>907</v>
      </c>
      <c r="J3800" t="s">
        <v>2152</v>
      </c>
      <c r="K3800">
        <v>3555</v>
      </c>
      <c r="L3800" t="s">
        <v>772</v>
      </c>
      <c r="M3800" t="s">
        <v>49</v>
      </c>
      <c r="N3800" s="1" t="s">
        <v>36</v>
      </c>
      <c r="O3800" s="1" t="s">
        <v>150</v>
      </c>
      <c r="P3800" s="2" t="s">
        <v>47</v>
      </c>
      <c r="Q3800" s="2">
        <v>45292</v>
      </c>
      <c r="R3800" s="2" t="s">
        <v>5936</v>
      </c>
      <c r="S3800">
        <v>2614</v>
      </c>
      <c r="T3800" t="s">
        <v>2315</v>
      </c>
      <c r="U3800" t="s">
        <v>1126</v>
      </c>
      <c r="V3800" t="s">
        <v>1075</v>
      </c>
      <c r="W3800" t="s">
        <v>2316</v>
      </c>
      <c r="X3800" t="s">
        <v>2317</v>
      </c>
      <c r="Y3800" s="1" t="s">
        <v>155</v>
      </c>
      <c r="Z3800" s="1" t="s">
        <v>2318</v>
      </c>
      <c r="AA3800" t="s">
        <v>48</v>
      </c>
      <c r="AB3800" t="s">
        <v>212</v>
      </c>
      <c r="AC3800" t="s">
        <v>213</v>
      </c>
      <c r="AD3800" t="s">
        <v>76</v>
      </c>
      <c r="AE3800" t="s">
        <v>76</v>
      </c>
      <c r="AF3800" t="s">
        <v>77</v>
      </c>
      <c r="AG3800">
        <v>63300</v>
      </c>
      <c r="AH3800" t="s">
        <v>214</v>
      </c>
      <c r="AI3800" t="s">
        <v>78</v>
      </c>
      <c r="AJ3800">
        <v>15</v>
      </c>
      <c r="AK3800" t="s">
        <v>10</v>
      </c>
      <c r="AL3800">
        <v>0</v>
      </c>
      <c r="AM3800" s="1" t="s">
        <v>144</v>
      </c>
      <c r="AN3800">
        <v>492222821</v>
      </c>
      <c r="AO3800" s="1" t="s">
        <v>2677</v>
      </c>
      <c r="AP3800" t="s">
        <v>2624</v>
      </c>
      <c r="AQ3800" s="1" t="s">
        <v>5667</v>
      </c>
      <c r="AR3800" t="s">
        <v>2152</v>
      </c>
      <c r="AS3800" s="8">
        <v>45322</v>
      </c>
    </row>
    <row r="3801" spans="1:45" x14ac:dyDescent="0.25">
      <c r="A3801">
        <v>650</v>
      </c>
      <c r="B3801" t="s">
        <v>10</v>
      </c>
      <c r="C3801">
        <v>6</v>
      </c>
      <c r="D3801" t="s">
        <v>1042</v>
      </c>
      <c r="E3801" s="1" t="s">
        <v>148</v>
      </c>
      <c r="F3801" s="1" t="s">
        <v>151</v>
      </c>
      <c r="G3801" t="s">
        <v>152</v>
      </c>
      <c r="H3801" s="1" t="s">
        <v>149</v>
      </c>
      <c r="I3801" s="1" t="s">
        <v>907</v>
      </c>
      <c r="J3801" t="s">
        <v>2152</v>
      </c>
      <c r="K3801">
        <v>3555</v>
      </c>
      <c r="L3801" t="s">
        <v>772</v>
      </c>
      <c r="M3801" t="s">
        <v>49</v>
      </c>
      <c r="N3801" s="1" t="s">
        <v>36</v>
      </c>
      <c r="O3801" s="1" t="s">
        <v>150</v>
      </c>
      <c r="P3801" s="2" t="s">
        <v>47</v>
      </c>
      <c r="Q3801" s="2">
        <v>45292</v>
      </c>
      <c r="R3801" s="2" t="s">
        <v>5936</v>
      </c>
      <c r="S3801">
        <v>2828</v>
      </c>
      <c r="T3801" t="s">
        <v>1661</v>
      </c>
      <c r="U3801" t="s">
        <v>1662</v>
      </c>
      <c r="V3801" t="s">
        <v>1663</v>
      </c>
      <c r="W3801" t="s">
        <v>1664</v>
      </c>
      <c r="X3801" t="s">
        <v>1665</v>
      </c>
      <c r="Y3801" s="1" t="s">
        <v>155</v>
      </c>
      <c r="Z3801" s="1" t="s">
        <v>1666</v>
      </c>
      <c r="AA3801" t="s">
        <v>48</v>
      </c>
      <c r="AB3801" t="s">
        <v>212</v>
      </c>
      <c r="AC3801" t="s">
        <v>213</v>
      </c>
      <c r="AD3801" t="s">
        <v>76</v>
      </c>
      <c r="AE3801" t="s">
        <v>76</v>
      </c>
      <c r="AF3801" t="s">
        <v>77</v>
      </c>
      <c r="AG3801">
        <v>63300</v>
      </c>
      <c r="AH3801" t="s">
        <v>214</v>
      </c>
      <c r="AI3801" t="s">
        <v>78</v>
      </c>
      <c r="AJ3801">
        <v>15</v>
      </c>
      <c r="AK3801" t="s">
        <v>10</v>
      </c>
      <c r="AL3801">
        <v>0</v>
      </c>
      <c r="AM3801" s="1" t="s">
        <v>144</v>
      </c>
      <c r="AN3801">
        <v>492222821</v>
      </c>
      <c r="AO3801" s="1" t="s">
        <v>2677</v>
      </c>
      <c r="AP3801" t="s">
        <v>2624</v>
      </c>
      <c r="AQ3801" s="1" t="s">
        <v>5667</v>
      </c>
      <c r="AR3801" t="s">
        <v>2152</v>
      </c>
      <c r="AS3801" s="8">
        <v>45322</v>
      </c>
    </row>
    <row r="3802" spans="1:45" x14ac:dyDescent="0.25">
      <c r="A3802">
        <v>650</v>
      </c>
      <c r="B3802" t="s">
        <v>10</v>
      </c>
      <c r="C3802">
        <v>6</v>
      </c>
      <c r="D3802" t="s">
        <v>1042</v>
      </c>
      <c r="E3802" s="1" t="s">
        <v>148</v>
      </c>
      <c r="F3802" s="1" t="s">
        <v>151</v>
      </c>
      <c r="G3802" t="s">
        <v>152</v>
      </c>
      <c r="H3802" s="1" t="s">
        <v>149</v>
      </c>
      <c r="I3802" s="1" t="s">
        <v>907</v>
      </c>
      <c r="J3802" t="s">
        <v>2152</v>
      </c>
      <c r="K3802">
        <v>3555</v>
      </c>
      <c r="L3802" t="s">
        <v>772</v>
      </c>
      <c r="M3802" t="s">
        <v>49</v>
      </c>
      <c r="N3802" s="1" t="s">
        <v>36</v>
      </c>
      <c r="O3802" s="1" t="s">
        <v>150</v>
      </c>
      <c r="P3802" s="2" t="s">
        <v>47</v>
      </c>
      <c r="Q3802" s="2">
        <v>45292</v>
      </c>
      <c r="R3802" s="2" t="s">
        <v>5936</v>
      </c>
      <c r="S3802">
        <v>3028</v>
      </c>
      <c r="T3802" t="s">
        <v>1745</v>
      </c>
      <c r="U3802" t="s">
        <v>1017</v>
      </c>
      <c r="V3802" t="s">
        <v>1746</v>
      </c>
      <c r="W3802" t="s">
        <v>1747</v>
      </c>
      <c r="X3802" t="s">
        <v>1748</v>
      </c>
      <c r="Y3802" s="1" t="s">
        <v>155</v>
      </c>
      <c r="Z3802" s="1" t="s">
        <v>1749</v>
      </c>
      <c r="AA3802" t="s">
        <v>48</v>
      </c>
      <c r="AB3802" t="s">
        <v>212</v>
      </c>
      <c r="AC3802" t="s">
        <v>213</v>
      </c>
      <c r="AD3802" t="s">
        <v>76</v>
      </c>
      <c r="AE3802" t="s">
        <v>76</v>
      </c>
      <c r="AF3802" t="s">
        <v>77</v>
      </c>
      <c r="AG3802">
        <v>63300</v>
      </c>
      <c r="AH3802" t="s">
        <v>214</v>
      </c>
      <c r="AI3802" t="s">
        <v>78</v>
      </c>
      <c r="AJ3802">
        <v>15</v>
      </c>
      <c r="AK3802" t="s">
        <v>10</v>
      </c>
      <c r="AL3802">
        <v>0</v>
      </c>
      <c r="AM3802" s="1" t="s">
        <v>144</v>
      </c>
      <c r="AN3802">
        <v>492222821</v>
      </c>
      <c r="AO3802" s="1" t="s">
        <v>2677</v>
      </c>
      <c r="AP3802" t="s">
        <v>2624</v>
      </c>
      <c r="AQ3802" s="1" t="s">
        <v>5667</v>
      </c>
      <c r="AR3802" t="s">
        <v>2152</v>
      </c>
      <c r="AS3802" s="8">
        <v>45322</v>
      </c>
    </row>
    <row r="3803" spans="1:45" x14ac:dyDescent="0.25">
      <c r="A3803">
        <v>650</v>
      </c>
      <c r="B3803" t="s">
        <v>10</v>
      </c>
      <c r="C3803">
        <v>6</v>
      </c>
      <c r="D3803" t="s">
        <v>1042</v>
      </c>
      <c r="E3803" s="1" t="s">
        <v>148</v>
      </c>
      <c r="F3803" s="1" t="s">
        <v>151</v>
      </c>
      <c r="G3803" t="s">
        <v>152</v>
      </c>
      <c r="H3803" s="1" t="s">
        <v>149</v>
      </c>
      <c r="I3803" s="1" t="s">
        <v>907</v>
      </c>
      <c r="J3803" t="s">
        <v>2152</v>
      </c>
      <c r="K3803">
        <v>3555</v>
      </c>
      <c r="L3803" t="s">
        <v>772</v>
      </c>
      <c r="M3803" t="s">
        <v>49</v>
      </c>
      <c r="N3803" s="1" t="s">
        <v>36</v>
      </c>
      <c r="O3803" s="1" t="s">
        <v>150</v>
      </c>
      <c r="P3803" s="2" t="s">
        <v>47</v>
      </c>
      <c r="Q3803" s="2">
        <v>45292</v>
      </c>
      <c r="R3803" s="2" t="s">
        <v>5936</v>
      </c>
      <c r="S3803">
        <v>3153</v>
      </c>
      <c r="T3803" t="s">
        <v>2319</v>
      </c>
      <c r="U3803" t="s">
        <v>1023</v>
      </c>
      <c r="V3803" t="s">
        <v>1080</v>
      </c>
      <c r="W3803" t="s">
        <v>2320</v>
      </c>
      <c r="X3803" t="s">
        <v>2321</v>
      </c>
      <c r="Y3803" s="1" t="s">
        <v>155</v>
      </c>
      <c r="Z3803" s="1" t="s">
        <v>2322</v>
      </c>
      <c r="AA3803" t="s">
        <v>48</v>
      </c>
      <c r="AB3803" t="s">
        <v>212</v>
      </c>
      <c r="AC3803" t="s">
        <v>213</v>
      </c>
      <c r="AD3803" t="s">
        <v>76</v>
      </c>
      <c r="AE3803" t="s">
        <v>76</v>
      </c>
      <c r="AF3803" t="s">
        <v>77</v>
      </c>
      <c r="AG3803">
        <v>63300</v>
      </c>
      <c r="AH3803" t="s">
        <v>214</v>
      </c>
      <c r="AI3803" t="s">
        <v>78</v>
      </c>
      <c r="AJ3803">
        <v>15</v>
      </c>
      <c r="AK3803" t="s">
        <v>10</v>
      </c>
      <c r="AL3803">
        <v>0</v>
      </c>
      <c r="AM3803" s="1" t="s">
        <v>144</v>
      </c>
      <c r="AN3803">
        <v>492222821</v>
      </c>
      <c r="AO3803" s="1" t="s">
        <v>2677</v>
      </c>
      <c r="AP3803" t="s">
        <v>2624</v>
      </c>
      <c r="AQ3803" s="1" t="s">
        <v>5667</v>
      </c>
      <c r="AR3803" t="s">
        <v>2152</v>
      </c>
      <c r="AS3803" s="8">
        <v>45322</v>
      </c>
    </row>
    <row r="3804" spans="1:45" x14ac:dyDescent="0.25">
      <c r="A3804">
        <v>650</v>
      </c>
      <c r="B3804" t="s">
        <v>10</v>
      </c>
      <c r="C3804">
        <v>6</v>
      </c>
      <c r="D3804" t="s">
        <v>1042</v>
      </c>
      <c r="E3804" s="1" t="s">
        <v>148</v>
      </c>
      <c r="F3804" s="1" t="s">
        <v>151</v>
      </c>
      <c r="G3804" t="s">
        <v>152</v>
      </c>
      <c r="H3804" s="1" t="s">
        <v>149</v>
      </c>
      <c r="I3804" s="1" t="s">
        <v>907</v>
      </c>
      <c r="J3804" t="s">
        <v>2152</v>
      </c>
      <c r="K3804">
        <v>3616</v>
      </c>
      <c r="L3804" t="s">
        <v>843</v>
      </c>
      <c r="M3804" t="s">
        <v>49</v>
      </c>
      <c r="N3804" s="1" t="s">
        <v>36</v>
      </c>
      <c r="O3804" s="1" t="s">
        <v>150</v>
      </c>
      <c r="P3804" s="2" t="s">
        <v>47</v>
      </c>
      <c r="Q3804" s="2">
        <v>45292</v>
      </c>
      <c r="R3804" s="2" t="s">
        <v>5936</v>
      </c>
      <c r="S3804">
        <v>3268</v>
      </c>
      <c r="T3804" t="s">
        <v>1842</v>
      </c>
      <c r="U3804" t="s">
        <v>1078</v>
      </c>
      <c r="V3804" t="s">
        <v>1843</v>
      </c>
      <c r="W3804" t="s">
        <v>1844</v>
      </c>
      <c r="X3804" t="s">
        <v>1845</v>
      </c>
      <c r="Y3804" s="1" t="s">
        <v>155</v>
      </c>
      <c r="Z3804" s="1" t="s">
        <v>1846</v>
      </c>
      <c r="AA3804" t="s">
        <v>48</v>
      </c>
      <c r="AB3804" t="s">
        <v>212</v>
      </c>
      <c r="AC3804" t="s">
        <v>213</v>
      </c>
      <c r="AD3804" t="s">
        <v>76</v>
      </c>
      <c r="AE3804" t="s">
        <v>76</v>
      </c>
      <c r="AF3804" t="s">
        <v>77</v>
      </c>
      <c r="AG3804">
        <v>63300</v>
      </c>
      <c r="AH3804" t="s">
        <v>214</v>
      </c>
      <c r="AI3804" t="s">
        <v>78</v>
      </c>
      <c r="AJ3804">
        <v>15</v>
      </c>
      <c r="AK3804" t="s">
        <v>10</v>
      </c>
      <c r="AL3804">
        <v>0</v>
      </c>
      <c r="AM3804" s="1" t="s">
        <v>144</v>
      </c>
      <c r="AN3804">
        <v>492222821</v>
      </c>
      <c r="AO3804" s="1" t="s">
        <v>2677</v>
      </c>
      <c r="AP3804" t="s">
        <v>2624</v>
      </c>
      <c r="AQ3804" s="1" t="s">
        <v>5667</v>
      </c>
      <c r="AR3804" t="s">
        <v>2152</v>
      </c>
      <c r="AS3804" s="8">
        <v>45322</v>
      </c>
    </row>
    <row r="3805" spans="1:45" x14ac:dyDescent="0.25">
      <c r="A3805">
        <v>650</v>
      </c>
      <c r="B3805" t="s">
        <v>10</v>
      </c>
      <c r="C3805">
        <v>6</v>
      </c>
      <c r="D3805" t="s">
        <v>1042</v>
      </c>
      <c r="E3805" s="1" t="s">
        <v>148</v>
      </c>
      <c r="F3805" s="1" t="s">
        <v>151</v>
      </c>
      <c r="G3805" t="s">
        <v>152</v>
      </c>
      <c r="H3805" s="1" t="s">
        <v>149</v>
      </c>
      <c r="I3805" s="1" t="s">
        <v>907</v>
      </c>
      <c r="J3805" t="s">
        <v>2152</v>
      </c>
      <c r="K3805">
        <v>3555</v>
      </c>
      <c r="L3805" t="s">
        <v>772</v>
      </c>
      <c r="M3805" t="s">
        <v>49</v>
      </c>
      <c r="N3805" s="1" t="s">
        <v>36</v>
      </c>
      <c r="O3805" s="1" t="s">
        <v>150</v>
      </c>
      <c r="P3805" s="2" t="s">
        <v>47</v>
      </c>
      <c r="Q3805" s="2">
        <v>45292</v>
      </c>
      <c r="R3805" s="2" t="s">
        <v>5936</v>
      </c>
      <c r="S3805">
        <v>3274</v>
      </c>
      <c r="T3805" t="s">
        <v>1582</v>
      </c>
      <c r="U3805" t="s">
        <v>1165</v>
      </c>
      <c r="V3805" t="s">
        <v>1037</v>
      </c>
      <c r="W3805" t="s">
        <v>1857</v>
      </c>
      <c r="X3805" t="s">
        <v>1858</v>
      </c>
      <c r="Y3805" s="1" t="s">
        <v>155</v>
      </c>
      <c r="Z3805" s="1" t="s">
        <v>1859</v>
      </c>
      <c r="AA3805" t="s">
        <v>48</v>
      </c>
      <c r="AB3805" t="s">
        <v>212</v>
      </c>
      <c r="AC3805" t="s">
        <v>213</v>
      </c>
      <c r="AD3805" t="s">
        <v>76</v>
      </c>
      <c r="AE3805" t="s">
        <v>76</v>
      </c>
      <c r="AF3805" t="s">
        <v>77</v>
      </c>
      <c r="AG3805">
        <v>63300</v>
      </c>
      <c r="AH3805" t="s">
        <v>214</v>
      </c>
      <c r="AI3805" t="s">
        <v>78</v>
      </c>
      <c r="AJ3805">
        <v>15</v>
      </c>
      <c r="AK3805" t="s">
        <v>10</v>
      </c>
      <c r="AL3805">
        <v>0</v>
      </c>
      <c r="AM3805" s="1" t="s">
        <v>144</v>
      </c>
      <c r="AN3805">
        <v>492222821</v>
      </c>
      <c r="AO3805" s="1" t="s">
        <v>2677</v>
      </c>
      <c r="AP3805" t="s">
        <v>2624</v>
      </c>
      <c r="AQ3805" s="1" t="s">
        <v>5667</v>
      </c>
      <c r="AR3805" t="s">
        <v>2152</v>
      </c>
      <c r="AS3805" s="8">
        <v>45322</v>
      </c>
    </row>
    <row r="3806" spans="1:45" x14ac:dyDescent="0.25">
      <c r="A3806">
        <v>650</v>
      </c>
      <c r="B3806" t="s">
        <v>10</v>
      </c>
      <c r="C3806">
        <v>6</v>
      </c>
      <c r="D3806" t="s">
        <v>1042</v>
      </c>
      <c r="E3806" s="1" t="s">
        <v>148</v>
      </c>
      <c r="F3806" s="1" t="s">
        <v>151</v>
      </c>
      <c r="G3806" t="s">
        <v>152</v>
      </c>
      <c r="H3806" s="1" t="s">
        <v>149</v>
      </c>
      <c r="I3806" s="1" t="s">
        <v>907</v>
      </c>
      <c r="J3806" t="s">
        <v>2152</v>
      </c>
      <c r="K3806">
        <v>3555</v>
      </c>
      <c r="L3806" t="s">
        <v>772</v>
      </c>
      <c r="M3806" t="s">
        <v>49</v>
      </c>
      <c r="N3806" s="1" t="s">
        <v>36</v>
      </c>
      <c r="O3806" s="1" t="s">
        <v>150</v>
      </c>
      <c r="P3806" s="2" t="s">
        <v>47</v>
      </c>
      <c r="Q3806" s="2">
        <v>45292</v>
      </c>
      <c r="R3806" s="2" t="s">
        <v>5936</v>
      </c>
      <c r="S3806">
        <v>3289</v>
      </c>
      <c r="T3806" t="s">
        <v>1905</v>
      </c>
      <c r="U3806" t="s">
        <v>1020</v>
      </c>
      <c r="V3806" t="s">
        <v>1057</v>
      </c>
      <c r="W3806" t="s">
        <v>1906</v>
      </c>
      <c r="X3806" t="s">
        <v>1907</v>
      </c>
      <c r="Y3806" s="1" t="s">
        <v>155</v>
      </c>
      <c r="Z3806" s="1" t="s">
        <v>1908</v>
      </c>
      <c r="AA3806" t="s">
        <v>48</v>
      </c>
      <c r="AB3806" t="s">
        <v>212</v>
      </c>
      <c r="AC3806" t="s">
        <v>213</v>
      </c>
      <c r="AD3806" t="s">
        <v>76</v>
      </c>
      <c r="AE3806" t="s">
        <v>76</v>
      </c>
      <c r="AF3806" t="s">
        <v>77</v>
      </c>
      <c r="AG3806">
        <v>63300</v>
      </c>
      <c r="AH3806" t="s">
        <v>214</v>
      </c>
      <c r="AI3806" t="s">
        <v>78</v>
      </c>
      <c r="AJ3806">
        <v>15</v>
      </c>
      <c r="AK3806" t="s">
        <v>10</v>
      </c>
      <c r="AL3806">
        <v>0</v>
      </c>
      <c r="AM3806" s="1" t="s">
        <v>144</v>
      </c>
      <c r="AN3806">
        <v>492222821</v>
      </c>
      <c r="AO3806" s="1" t="s">
        <v>2677</v>
      </c>
      <c r="AP3806" t="s">
        <v>2624</v>
      </c>
      <c r="AQ3806" s="1" t="s">
        <v>5667</v>
      </c>
      <c r="AR3806" t="s">
        <v>2152</v>
      </c>
      <c r="AS3806" s="8">
        <v>45322</v>
      </c>
    </row>
    <row r="3807" spans="1:45" x14ac:dyDescent="0.25">
      <c r="A3807">
        <v>650</v>
      </c>
      <c r="B3807" t="s">
        <v>10</v>
      </c>
      <c r="C3807">
        <v>6</v>
      </c>
      <c r="D3807" t="s">
        <v>1042</v>
      </c>
      <c r="E3807" s="1" t="s">
        <v>148</v>
      </c>
      <c r="F3807" s="1" t="s">
        <v>151</v>
      </c>
      <c r="G3807" t="s">
        <v>152</v>
      </c>
      <c r="H3807" s="1" t="s">
        <v>149</v>
      </c>
      <c r="I3807" s="1" t="s">
        <v>907</v>
      </c>
      <c r="J3807" t="s">
        <v>2152</v>
      </c>
      <c r="K3807">
        <v>3555</v>
      </c>
      <c r="L3807" t="s">
        <v>772</v>
      </c>
      <c r="M3807" t="s">
        <v>49</v>
      </c>
      <c r="N3807" s="1" t="s">
        <v>36</v>
      </c>
      <c r="O3807" s="1" t="s">
        <v>150</v>
      </c>
      <c r="P3807" s="2" t="s">
        <v>47</v>
      </c>
      <c r="Q3807" s="2">
        <v>45292</v>
      </c>
      <c r="R3807" s="2" t="s">
        <v>5936</v>
      </c>
      <c r="S3807">
        <v>3343</v>
      </c>
      <c r="T3807" t="s">
        <v>2335</v>
      </c>
      <c r="U3807" t="s">
        <v>1133</v>
      </c>
      <c r="V3807" t="s">
        <v>1811</v>
      </c>
      <c r="W3807" t="s">
        <v>2336</v>
      </c>
      <c r="X3807" t="s">
        <v>2337</v>
      </c>
      <c r="Y3807" s="1" t="s">
        <v>155</v>
      </c>
      <c r="Z3807" s="1" t="s">
        <v>2338</v>
      </c>
      <c r="AA3807" t="s">
        <v>48</v>
      </c>
      <c r="AB3807" t="s">
        <v>212</v>
      </c>
      <c r="AC3807" t="s">
        <v>213</v>
      </c>
      <c r="AD3807" t="s">
        <v>76</v>
      </c>
      <c r="AE3807" t="s">
        <v>76</v>
      </c>
      <c r="AF3807" t="s">
        <v>77</v>
      </c>
      <c r="AG3807">
        <v>63300</v>
      </c>
      <c r="AH3807" t="s">
        <v>214</v>
      </c>
      <c r="AI3807" t="s">
        <v>78</v>
      </c>
      <c r="AJ3807">
        <v>15</v>
      </c>
      <c r="AK3807" t="s">
        <v>10</v>
      </c>
      <c r="AL3807">
        <v>0</v>
      </c>
      <c r="AM3807" s="1" t="s">
        <v>144</v>
      </c>
      <c r="AN3807">
        <v>492222821</v>
      </c>
      <c r="AO3807" s="1" t="s">
        <v>2677</v>
      </c>
      <c r="AP3807" t="s">
        <v>2624</v>
      </c>
      <c r="AQ3807" s="1" t="s">
        <v>5667</v>
      </c>
      <c r="AR3807" t="s">
        <v>2152</v>
      </c>
      <c r="AS3807" s="8">
        <v>45322</v>
      </c>
    </row>
    <row r="3808" spans="1:45" x14ac:dyDescent="0.25">
      <c r="A3808">
        <v>650</v>
      </c>
      <c r="B3808" t="s">
        <v>10</v>
      </c>
      <c r="C3808">
        <v>6</v>
      </c>
      <c r="D3808" t="s">
        <v>1042</v>
      </c>
      <c r="E3808" s="1" t="s">
        <v>148</v>
      </c>
      <c r="F3808" s="1" t="s">
        <v>151</v>
      </c>
      <c r="G3808" t="s">
        <v>152</v>
      </c>
      <c r="H3808" s="1" t="s">
        <v>149</v>
      </c>
      <c r="I3808" s="1" t="s">
        <v>907</v>
      </c>
      <c r="J3808" t="s">
        <v>2152</v>
      </c>
      <c r="K3808">
        <v>3555</v>
      </c>
      <c r="L3808" t="s">
        <v>772</v>
      </c>
      <c r="M3808" t="s">
        <v>49</v>
      </c>
      <c r="N3808" s="1" t="s">
        <v>36</v>
      </c>
      <c r="O3808" s="1" t="s">
        <v>150</v>
      </c>
      <c r="P3808" s="2" t="s">
        <v>47</v>
      </c>
      <c r="Q3808" s="2">
        <v>45292</v>
      </c>
      <c r="R3808" s="2" t="s">
        <v>5936</v>
      </c>
      <c r="S3808">
        <v>3347</v>
      </c>
      <c r="T3808" t="s">
        <v>2339</v>
      </c>
      <c r="U3808" t="s">
        <v>1031</v>
      </c>
      <c r="V3808" t="s">
        <v>1080</v>
      </c>
      <c r="W3808" t="s">
        <v>2340</v>
      </c>
      <c r="X3808" t="s">
        <v>2341</v>
      </c>
      <c r="Y3808" s="1" t="s">
        <v>155</v>
      </c>
      <c r="Z3808" s="1" t="s">
        <v>2342</v>
      </c>
      <c r="AA3808" t="s">
        <v>48</v>
      </c>
      <c r="AB3808" t="s">
        <v>212</v>
      </c>
      <c r="AC3808" t="s">
        <v>213</v>
      </c>
      <c r="AD3808" t="s">
        <v>76</v>
      </c>
      <c r="AE3808" t="s">
        <v>76</v>
      </c>
      <c r="AF3808" t="s">
        <v>77</v>
      </c>
      <c r="AG3808">
        <v>63300</v>
      </c>
      <c r="AH3808" t="s">
        <v>214</v>
      </c>
      <c r="AI3808" t="s">
        <v>78</v>
      </c>
      <c r="AJ3808">
        <v>15</v>
      </c>
      <c r="AK3808" t="s">
        <v>10</v>
      </c>
      <c r="AL3808">
        <v>0</v>
      </c>
      <c r="AM3808" s="1" t="s">
        <v>144</v>
      </c>
      <c r="AN3808">
        <v>492222821</v>
      </c>
      <c r="AO3808" s="1" t="s">
        <v>2677</v>
      </c>
      <c r="AP3808" t="s">
        <v>2624</v>
      </c>
      <c r="AQ3808" s="1" t="s">
        <v>5667</v>
      </c>
      <c r="AR3808" t="s">
        <v>2152</v>
      </c>
      <c r="AS3808" s="8">
        <v>45322</v>
      </c>
    </row>
    <row r="3809" spans="1:45" x14ac:dyDescent="0.25">
      <c r="A3809">
        <v>650</v>
      </c>
      <c r="B3809" t="s">
        <v>10</v>
      </c>
      <c r="C3809">
        <v>6</v>
      </c>
      <c r="D3809" t="s">
        <v>1042</v>
      </c>
      <c r="E3809" s="1" t="s">
        <v>148</v>
      </c>
      <c r="F3809" s="1" t="s">
        <v>151</v>
      </c>
      <c r="G3809" t="s">
        <v>152</v>
      </c>
      <c r="H3809" s="1" t="s">
        <v>149</v>
      </c>
      <c r="I3809" s="1" t="s">
        <v>907</v>
      </c>
      <c r="J3809" t="s">
        <v>2152</v>
      </c>
      <c r="K3809">
        <v>3555</v>
      </c>
      <c r="L3809" t="s">
        <v>772</v>
      </c>
      <c r="M3809" t="s">
        <v>49</v>
      </c>
      <c r="N3809" s="1" t="s">
        <v>36</v>
      </c>
      <c r="O3809" s="1" t="s">
        <v>150</v>
      </c>
      <c r="P3809" s="2" t="s">
        <v>47</v>
      </c>
      <c r="Q3809" s="2">
        <v>45292</v>
      </c>
      <c r="R3809" s="2" t="s">
        <v>5936</v>
      </c>
      <c r="S3809">
        <v>3351</v>
      </c>
      <c r="T3809" t="s">
        <v>2343</v>
      </c>
      <c r="U3809" t="s">
        <v>1115</v>
      </c>
      <c r="V3809" t="s">
        <v>1812</v>
      </c>
      <c r="W3809" t="s">
        <v>2344</v>
      </c>
      <c r="X3809" t="s">
        <v>2345</v>
      </c>
      <c r="Y3809" s="1" t="s">
        <v>155</v>
      </c>
      <c r="Z3809" s="1" t="s">
        <v>2346</v>
      </c>
      <c r="AA3809" t="s">
        <v>48</v>
      </c>
      <c r="AB3809" t="s">
        <v>212</v>
      </c>
      <c r="AC3809" t="s">
        <v>213</v>
      </c>
      <c r="AD3809" t="s">
        <v>76</v>
      </c>
      <c r="AE3809" t="s">
        <v>76</v>
      </c>
      <c r="AF3809" t="s">
        <v>77</v>
      </c>
      <c r="AG3809">
        <v>63300</v>
      </c>
      <c r="AH3809" t="s">
        <v>214</v>
      </c>
      <c r="AI3809" t="s">
        <v>78</v>
      </c>
      <c r="AJ3809">
        <v>15</v>
      </c>
      <c r="AK3809" t="s">
        <v>10</v>
      </c>
      <c r="AL3809">
        <v>0</v>
      </c>
      <c r="AM3809" s="1" t="s">
        <v>144</v>
      </c>
      <c r="AN3809">
        <v>492222821</v>
      </c>
      <c r="AO3809" s="1" t="s">
        <v>2677</v>
      </c>
      <c r="AP3809" t="s">
        <v>2624</v>
      </c>
      <c r="AQ3809" s="1" t="s">
        <v>5667</v>
      </c>
      <c r="AR3809" t="s">
        <v>2152</v>
      </c>
      <c r="AS3809" s="8">
        <v>45322</v>
      </c>
    </row>
    <row r="3810" spans="1:45" x14ac:dyDescent="0.25">
      <c r="A3810">
        <v>650</v>
      </c>
      <c r="B3810" t="s">
        <v>10</v>
      </c>
      <c r="C3810">
        <v>6</v>
      </c>
      <c r="D3810" t="s">
        <v>1042</v>
      </c>
      <c r="E3810" s="1" t="s">
        <v>148</v>
      </c>
      <c r="F3810" s="1" t="s">
        <v>151</v>
      </c>
      <c r="G3810" t="s">
        <v>152</v>
      </c>
      <c r="H3810" s="1" t="s">
        <v>149</v>
      </c>
      <c r="I3810" s="1" t="s">
        <v>907</v>
      </c>
      <c r="J3810" t="s">
        <v>2152</v>
      </c>
      <c r="K3810">
        <v>3555</v>
      </c>
      <c r="L3810" t="s">
        <v>772</v>
      </c>
      <c r="M3810" t="s">
        <v>49</v>
      </c>
      <c r="N3810" s="1" t="s">
        <v>36</v>
      </c>
      <c r="O3810" s="1" t="s">
        <v>150</v>
      </c>
      <c r="P3810" s="2" t="s">
        <v>47</v>
      </c>
      <c r="Q3810" s="2">
        <v>45292</v>
      </c>
      <c r="R3810" s="2" t="s">
        <v>5936</v>
      </c>
      <c r="S3810">
        <v>3353</v>
      </c>
      <c r="T3810" t="s">
        <v>1158</v>
      </c>
      <c r="U3810" t="s">
        <v>1098</v>
      </c>
      <c r="V3810" t="s">
        <v>1687</v>
      </c>
      <c r="W3810" t="s">
        <v>2032</v>
      </c>
      <c r="X3810" t="s">
        <v>2033</v>
      </c>
      <c r="Y3810" s="1" t="s">
        <v>155</v>
      </c>
      <c r="Z3810" s="1" t="s">
        <v>2034</v>
      </c>
      <c r="AA3810" t="s">
        <v>48</v>
      </c>
      <c r="AB3810" t="s">
        <v>212</v>
      </c>
      <c r="AC3810" t="s">
        <v>213</v>
      </c>
      <c r="AD3810" t="s">
        <v>76</v>
      </c>
      <c r="AE3810" t="s">
        <v>76</v>
      </c>
      <c r="AF3810" t="s">
        <v>77</v>
      </c>
      <c r="AG3810">
        <v>63300</v>
      </c>
      <c r="AH3810" t="s">
        <v>214</v>
      </c>
      <c r="AI3810" t="s">
        <v>78</v>
      </c>
      <c r="AJ3810">
        <v>15</v>
      </c>
      <c r="AK3810" t="s">
        <v>10</v>
      </c>
      <c r="AL3810">
        <v>0</v>
      </c>
      <c r="AM3810" s="1" t="s">
        <v>144</v>
      </c>
      <c r="AN3810">
        <v>492222821</v>
      </c>
      <c r="AO3810" s="1" t="s">
        <v>2677</v>
      </c>
      <c r="AP3810" t="s">
        <v>2624</v>
      </c>
      <c r="AQ3810" s="1" t="s">
        <v>5667</v>
      </c>
      <c r="AR3810" t="s">
        <v>2152</v>
      </c>
      <c r="AS3810" s="8">
        <v>45322</v>
      </c>
    </row>
    <row r="3811" spans="1:45" x14ac:dyDescent="0.25">
      <c r="A3811">
        <v>650</v>
      </c>
      <c r="B3811" t="s">
        <v>10</v>
      </c>
      <c r="C3811">
        <v>6</v>
      </c>
      <c r="D3811" t="s">
        <v>1042</v>
      </c>
      <c r="E3811" s="1" t="s">
        <v>148</v>
      </c>
      <c r="F3811" s="1" t="s">
        <v>151</v>
      </c>
      <c r="G3811" t="s">
        <v>152</v>
      </c>
      <c r="H3811" s="1" t="s">
        <v>149</v>
      </c>
      <c r="I3811" s="1" t="s">
        <v>907</v>
      </c>
      <c r="J3811" t="s">
        <v>2152</v>
      </c>
      <c r="K3811">
        <v>3555</v>
      </c>
      <c r="L3811" t="s">
        <v>772</v>
      </c>
      <c r="M3811" t="s">
        <v>49</v>
      </c>
      <c r="N3811" s="1" t="s">
        <v>36</v>
      </c>
      <c r="O3811" s="1" t="s">
        <v>150</v>
      </c>
      <c r="P3811" s="2" t="s">
        <v>47</v>
      </c>
      <c r="Q3811" s="2">
        <v>45292</v>
      </c>
      <c r="R3811" s="2" t="s">
        <v>5936</v>
      </c>
      <c r="S3811">
        <v>3440</v>
      </c>
      <c r="T3811" t="s">
        <v>5335</v>
      </c>
      <c r="U3811" t="s">
        <v>3813</v>
      </c>
      <c r="V3811" t="s">
        <v>5336</v>
      </c>
      <c r="W3811" t="s">
        <v>5337</v>
      </c>
      <c r="X3811" t="s">
        <v>5338</v>
      </c>
      <c r="Y3811" s="1" t="s">
        <v>155</v>
      </c>
      <c r="Z3811" s="1" t="s">
        <v>5573</v>
      </c>
      <c r="AA3811" t="s">
        <v>48</v>
      </c>
      <c r="AB3811" t="s">
        <v>212</v>
      </c>
      <c r="AC3811" t="s">
        <v>213</v>
      </c>
      <c r="AD3811" t="s">
        <v>76</v>
      </c>
      <c r="AE3811" t="s">
        <v>76</v>
      </c>
      <c r="AF3811" t="s">
        <v>77</v>
      </c>
      <c r="AG3811">
        <v>63300</v>
      </c>
      <c r="AH3811" t="s">
        <v>214</v>
      </c>
      <c r="AI3811" t="s">
        <v>78</v>
      </c>
      <c r="AJ3811">
        <v>15</v>
      </c>
      <c r="AK3811" t="s">
        <v>10</v>
      </c>
      <c r="AL3811">
        <v>0</v>
      </c>
      <c r="AM3811" s="1" t="s">
        <v>144</v>
      </c>
      <c r="AN3811">
        <v>492222821</v>
      </c>
      <c r="AO3811" s="1" t="s">
        <v>2677</v>
      </c>
      <c r="AP3811" t="s">
        <v>2624</v>
      </c>
      <c r="AQ3811" s="1" t="s">
        <v>5667</v>
      </c>
      <c r="AR3811" t="s">
        <v>2152</v>
      </c>
      <c r="AS3811" s="8">
        <v>45322</v>
      </c>
    </row>
    <row r="3812" spans="1:45" x14ac:dyDescent="0.25">
      <c r="A3812">
        <v>650</v>
      </c>
      <c r="B3812" t="s">
        <v>10</v>
      </c>
      <c r="C3812">
        <v>5</v>
      </c>
      <c r="D3812" t="s">
        <v>2690</v>
      </c>
      <c r="E3812" s="1" t="s">
        <v>148</v>
      </c>
      <c r="F3812" s="1" t="s">
        <v>151</v>
      </c>
      <c r="G3812" t="s">
        <v>152</v>
      </c>
      <c r="H3812" s="1" t="s">
        <v>149</v>
      </c>
      <c r="I3812" s="1" t="s">
        <v>907</v>
      </c>
      <c r="J3812" t="s">
        <v>2152</v>
      </c>
      <c r="K3812">
        <v>3555</v>
      </c>
      <c r="L3812" t="s">
        <v>772</v>
      </c>
      <c r="M3812" t="s">
        <v>49</v>
      </c>
      <c r="N3812" s="1" t="s">
        <v>36</v>
      </c>
      <c r="O3812" s="1" t="s">
        <v>150</v>
      </c>
      <c r="P3812" s="2" t="s">
        <v>47</v>
      </c>
      <c r="Q3812" s="2">
        <v>45292</v>
      </c>
      <c r="R3812" s="2" t="s">
        <v>5936</v>
      </c>
      <c r="S3812">
        <v>3464</v>
      </c>
      <c r="T3812" t="s">
        <v>5339</v>
      </c>
      <c r="U3812" t="s">
        <v>1018</v>
      </c>
      <c r="V3812" t="s">
        <v>1052</v>
      </c>
      <c r="W3812" t="s">
        <v>5340</v>
      </c>
      <c r="X3812" t="s">
        <v>5341</v>
      </c>
      <c r="Y3812" s="1" t="s">
        <v>155</v>
      </c>
      <c r="Z3812" s="1" t="s">
        <v>10</v>
      </c>
      <c r="AA3812" t="s">
        <v>48</v>
      </c>
      <c r="AB3812" t="s">
        <v>212</v>
      </c>
      <c r="AC3812" t="s">
        <v>213</v>
      </c>
      <c r="AD3812" t="s">
        <v>76</v>
      </c>
      <c r="AE3812" t="s">
        <v>76</v>
      </c>
      <c r="AF3812" t="s">
        <v>77</v>
      </c>
      <c r="AG3812">
        <v>63300</v>
      </c>
      <c r="AH3812" t="s">
        <v>214</v>
      </c>
      <c r="AI3812" t="s">
        <v>78</v>
      </c>
      <c r="AJ3812">
        <v>15</v>
      </c>
      <c r="AK3812" t="s">
        <v>10</v>
      </c>
      <c r="AL3812">
        <v>0</v>
      </c>
      <c r="AM3812" s="1" t="s">
        <v>144</v>
      </c>
      <c r="AN3812">
        <v>492222821</v>
      </c>
      <c r="AO3812" s="1" t="s">
        <v>2677</v>
      </c>
      <c r="AP3812" t="s">
        <v>2624</v>
      </c>
      <c r="AQ3812" s="1" t="s">
        <v>5667</v>
      </c>
      <c r="AR3812" t="s">
        <v>2152</v>
      </c>
      <c r="AS3812" s="8">
        <v>45322</v>
      </c>
    </row>
    <row r="3813" spans="1:45" x14ac:dyDescent="0.25">
      <c r="A3813">
        <v>650</v>
      </c>
      <c r="B3813" t="s">
        <v>10</v>
      </c>
      <c r="C3813">
        <v>5</v>
      </c>
      <c r="D3813" t="s">
        <v>2690</v>
      </c>
      <c r="E3813" s="1" t="s">
        <v>148</v>
      </c>
      <c r="F3813" s="1" t="s">
        <v>151</v>
      </c>
      <c r="G3813" t="s">
        <v>152</v>
      </c>
      <c r="H3813" s="1" t="s">
        <v>149</v>
      </c>
      <c r="I3813" s="1" t="s">
        <v>907</v>
      </c>
      <c r="J3813" t="s">
        <v>2152</v>
      </c>
      <c r="K3813">
        <v>3555</v>
      </c>
      <c r="L3813" t="s">
        <v>772</v>
      </c>
      <c r="M3813" t="s">
        <v>49</v>
      </c>
      <c r="N3813" s="1" t="s">
        <v>36</v>
      </c>
      <c r="O3813" s="1" t="s">
        <v>150</v>
      </c>
      <c r="P3813" s="2" t="s">
        <v>47</v>
      </c>
      <c r="Q3813" s="2">
        <v>45292</v>
      </c>
      <c r="R3813" s="2" t="s">
        <v>5936</v>
      </c>
      <c r="S3813">
        <v>3467</v>
      </c>
      <c r="T3813" t="s">
        <v>3674</v>
      </c>
      <c r="U3813" t="s">
        <v>4975</v>
      </c>
      <c r="V3813" t="s">
        <v>5342</v>
      </c>
      <c r="W3813" t="s">
        <v>5343</v>
      </c>
      <c r="X3813" t="s">
        <v>5344</v>
      </c>
      <c r="Y3813" s="1" t="s">
        <v>155</v>
      </c>
      <c r="Z3813" s="1" t="s">
        <v>10</v>
      </c>
      <c r="AA3813" t="s">
        <v>48</v>
      </c>
      <c r="AB3813" t="s">
        <v>212</v>
      </c>
      <c r="AC3813" t="s">
        <v>213</v>
      </c>
      <c r="AD3813" t="s">
        <v>76</v>
      </c>
      <c r="AE3813" t="s">
        <v>76</v>
      </c>
      <c r="AF3813" t="s">
        <v>77</v>
      </c>
      <c r="AG3813">
        <v>63300</v>
      </c>
      <c r="AH3813" t="s">
        <v>214</v>
      </c>
      <c r="AI3813" t="s">
        <v>78</v>
      </c>
      <c r="AJ3813">
        <v>15</v>
      </c>
      <c r="AK3813" t="s">
        <v>10</v>
      </c>
      <c r="AL3813">
        <v>0</v>
      </c>
      <c r="AM3813" s="1" t="s">
        <v>144</v>
      </c>
      <c r="AN3813">
        <v>492222821</v>
      </c>
      <c r="AO3813" s="1" t="s">
        <v>2677</v>
      </c>
      <c r="AP3813" t="s">
        <v>2624</v>
      </c>
      <c r="AQ3813" s="1" t="s">
        <v>5667</v>
      </c>
      <c r="AR3813" t="s">
        <v>2152</v>
      </c>
      <c r="AS3813" s="8">
        <v>45322</v>
      </c>
    </row>
    <row r="3814" spans="1:45" x14ac:dyDescent="0.25">
      <c r="A3814">
        <v>650</v>
      </c>
      <c r="B3814" t="s">
        <v>10</v>
      </c>
      <c r="C3814">
        <v>6</v>
      </c>
      <c r="D3814" t="s">
        <v>1042</v>
      </c>
      <c r="E3814" s="1" t="s">
        <v>148</v>
      </c>
      <c r="F3814" s="1" t="s">
        <v>151</v>
      </c>
      <c r="G3814" t="s">
        <v>152</v>
      </c>
      <c r="H3814" s="1" t="s">
        <v>149</v>
      </c>
      <c r="I3814" s="1" t="s">
        <v>907</v>
      </c>
      <c r="J3814" t="s">
        <v>2152</v>
      </c>
      <c r="K3814">
        <v>3555</v>
      </c>
      <c r="L3814" t="s">
        <v>772</v>
      </c>
      <c r="M3814" t="s">
        <v>49</v>
      </c>
      <c r="N3814" s="1" t="s">
        <v>36</v>
      </c>
      <c r="O3814" s="1" t="s">
        <v>150</v>
      </c>
      <c r="P3814" s="2" t="s">
        <v>47</v>
      </c>
      <c r="Q3814" s="2">
        <v>45292</v>
      </c>
      <c r="R3814" s="2" t="s">
        <v>5936</v>
      </c>
      <c r="S3814">
        <v>3491</v>
      </c>
      <c r="T3814" t="s">
        <v>2208</v>
      </c>
      <c r="U3814" t="s">
        <v>1023</v>
      </c>
      <c r="V3814" t="s">
        <v>1900</v>
      </c>
      <c r="W3814" t="s">
        <v>2351</v>
      </c>
      <c r="X3814" t="s">
        <v>2352</v>
      </c>
      <c r="Y3814" s="1" t="s">
        <v>155</v>
      </c>
      <c r="Z3814" s="1" t="s">
        <v>2267</v>
      </c>
      <c r="AA3814" t="s">
        <v>48</v>
      </c>
      <c r="AB3814" t="s">
        <v>212</v>
      </c>
      <c r="AC3814" t="s">
        <v>213</v>
      </c>
      <c r="AD3814" t="s">
        <v>76</v>
      </c>
      <c r="AE3814" t="s">
        <v>76</v>
      </c>
      <c r="AF3814" t="s">
        <v>77</v>
      </c>
      <c r="AG3814">
        <v>63300</v>
      </c>
      <c r="AH3814" t="s">
        <v>214</v>
      </c>
      <c r="AI3814" t="s">
        <v>78</v>
      </c>
      <c r="AJ3814">
        <v>15</v>
      </c>
      <c r="AK3814" t="s">
        <v>10</v>
      </c>
      <c r="AL3814">
        <v>0</v>
      </c>
      <c r="AM3814" s="1" t="s">
        <v>144</v>
      </c>
      <c r="AN3814">
        <v>492222821</v>
      </c>
      <c r="AO3814" s="1" t="s">
        <v>2677</v>
      </c>
      <c r="AP3814" t="s">
        <v>2624</v>
      </c>
      <c r="AQ3814" s="1" t="s">
        <v>5667</v>
      </c>
      <c r="AR3814" t="s">
        <v>2152</v>
      </c>
      <c r="AS3814" s="8">
        <v>45322</v>
      </c>
    </row>
    <row r="3815" spans="1:45" x14ac:dyDescent="0.25">
      <c r="A3815">
        <v>650</v>
      </c>
      <c r="B3815" t="s">
        <v>10</v>
      </c>
      <c r="C3815">
        <v>6</v>
      </c>
      <c r="D3815" t="s">
        <v>1042</v>
      </c>
      <c r="E3815" s="1" t="s">
        <v>148</v>
      </c>
      <c r="F3815" s="1" t="s">
        <v>151</v>
      </c>
      <c r="G3815" t="s">
        <v>152</v>
      </c>
      <c r="H3815" s="1" t="s">
        <v>149</v>
      </c>
      <c r="I3815" s="1" t="s">
        <v>907</v>
      </c>
      <c r="J3815" t="s">
        <v>2152</v>
      </c>
      <c r="K3815">
        <v>3555</v>
      </c>
      <c r="L3815" t="s">
        <v>772</v>
      </c>
      <c r="M3815" t="s">
        <v>49</v>
      </c>
      <c r="N3815" s="1" t="s">
        <v>36</v>
      </c>
      <c r="O3815" s="1" t="s">
        <v>150</v>
      </c>
      <c r="P3815" s="2" t="s">
        <v>47</v>
      </c>
      <c r="Q3815" s="2">
        <v>45292</v>
      </c>
      <c r="R3815" s="2" t="s">
        <v>5936</v>
      </c>
      <c r="S3815">
        <v>3518</v>
      </c>
      <c r="T3815" t="s">
        <v>5345</v>
      </c>
      <c r="U3815" t="s">
        <v>1409</v>
      </c>
      <c r="V3815" t="s">
        <v>1156</v>
      </c>
      <c r="W3815" t="s">
        <v>5346</v>
      </c>
      <c r="X3815" t="s">
        <v>5347</v>
      </c>
      <c r="Y3815" s="1" t="s">
        <v>155</v>
      </c>
      <c r="Z3815" s="1" t="s">
        <v>5348</v>
      </c>
      <c r="AA3815" t="s">
        <v>48</v>
      </c>
      <c r="AB3815" t="s">
        <v>212</v>
      </c>
      <c r="AC3815" t="s">
        <v>213</v>
      </c>
      <c r="AD3815" t="s">
        <v>76</v>
      </c>
      <c r="AE3815" t="s">
        <v>76</v>
      </c>
      <c r="AF3815" t="s">
        <v>77</v>
      </c>
      <c r="AG3815">
        <v>63300</v>
      </c>
      <c r="AH3815" t="s">
        <v>214</v>
      </c>
      <c r="AI3815" t="s">
        <v>78</v>
      </c>
      <c r="AJ3815">
        <v>15</v>
      </c>
      <c r="AK3815" t="s">
        <v>10</v>
      </c>
      <c r="AL3815">
        <v>0</v>
      </c>
      <c r="AM3815" s="1" t="s">
        <v>144</v>
      </c>
      <c r="AN3815">
        <v>492222821</v>
      </c>
      <c r="AO3815" s="1" t="s">
        <v>2677</v>
      </c>
      <c r="AP3815" t="s">
        <v>2624</v>
      </c>
      <c r="AQ3815" s="1" t="s">
        <v>5667</v>
      </c>
      <c r="AR3815" t="s">
        <v>2152</v>
      </c>
      <c r="AS3815" s="8">
        <v>45322</v>
      </c>
    </row>
    <row r="3816" spans="1:45" x14ac:dyDescent="0.25">
      <c r="A3816">
        <v>650</v>
      </c>
      <c r="B3816" t="s">
        <v>10</v>
      </c>
      <c r="C3816">
        <v>6</v>
      </c>
      <c r="D3816" t="s">
        <v>1042</v>
      </c>
      <c r="E3816" s="1" t="s">
        <v>148</v>
      </c>
      <c r="F3816" s="1" t="s">
        <v>151</v>
      </c>
      <c r="G3816" t="s">
        <v>152</v>
      </c>
      <c r="H3816" s="1" t="s">
        <v>149</v>
      </c>
      <c r="I3816" s="1" t="s">
        <v>907</v>
      </c>
      <c r="J3816" t="s">
        <v>2152</v>
      </c>
      <c r="K3816">
        <v>3555</v>
      </c>
      <c r="L3816" t="s">
        <v>772</v>
      </c>
      <c r="M3816" t="s">
        <v>49</v>
      </c>
      <c r="N3816" s="1" t="s">
        <v>36</v>
      </c>
      <c r="O3816" s="1" t="s">
        <v>150</v>
      </c>
      <c r="P3816" s="2" t="s">
        <v>47</v>
      </c>
      <c r="Q3816" s="2">
        <v>45292</v>
      </c>
      <c r="R3816" s="2" t="s">
        <v>5936</v>
      </c>
      <c r="S3816">
        <v>3531</v>
      </c>
      <c r="T3816" t="s">
        <v>1111</v>
      </c>
      <c r="U3816" t="s">
        <v>5349</v>
      </c>
      <c r="V3816" t="s">
        <v>1078</v>
      </c>
      <c r="W3816" t="s">
        <v>5350</v>
      </c>
      <c r="X3816" t="s">
        <v>5351</v>
      </c>
      <c r="Y3816" s="1" t="s">
        <v>155</v>
      </c>
      <c r="Z3816" s="1" t="s">
        <v>5352</v>
      </c>
      <c r="AA3816" t="s">
        <v>48</v>
      </c>
      <c r="AB3816" t="s">
        <v>212</v>
      </c>
      <c r="AC3816" t="s">
        <v>213</v>
      </c>
      <c r="AD3816" t="s">
        <v>76</v>
      </c>
      <c r="AE3816" t="s">
        <v>76</v>
      </c>
      <c r="AF3816" t="s">
        <v>77</v>
      </c>
      <c r="AG3816">
        <v>63300</v>
      </c>
      <c r="AH3816" t="s">
        <v>214</v>
      </c>
      <c r="AI3816" t="s">
        <v>78</v>
      </c>
      <c r="AJ3816">
        <v>15</v>
      </c>
      <c r="AK3816" t="s">
        <v>10</v>
      </c>
      <c r="AL3816">
        <v>0</v>
      </c>
      <c r="AM3816" s="1" t="s">
        <v>144</v>
      </c>
      <c r="AN3816">
        <v>492222821</v>
      </c>
      <c r="AO3816" s="1" t="s">
        <v>2677</v>
      </c>
      <c r="AP3816" t="s">
        <v>2624</v>
      </c>
      <c r="AQ3816" s="1" t="s">
        <v>5667</v>
      </c>
      <c r="AR3816" t="s">
        <v>2152</v>
      </c>
      <c r="AS3816" s="8">
        <v>45322</v>
      </c>
    </row>
    <row r="3817" spans="1:45" x14ac:dyDescent="0.25">
      <c r="A3817">
        <v>650</v>
      </c>
      <c r="B3817" t="s">
        <v>10</v>
      </c>
      <c r="C3817">
        <v>6</v>
      </c>
      <c r="D3817" t="s">
        <v>1042</v>
      </c>
      <c r="E3817" s="1" t="s">
        <v>148</v>
      </c>
      <c r="F3817" s="1" t="s">
        <v>151</v>
      </c>
      <c r="G3817" t="s">
        <v>152</v>
      </c>
      <c r="H3817" s="1" t="s">
        <v>149</v>
      </c>
      <c r="I3817" s="1" t="s">
        <v>907</v>
      </c>
      <c r="J3817" t="s">
        <v>2152</v>
      </c>
      <c r="K3817">
        <v>3555</v>
      </c>
      <c r="L3817" t="s">
        <v>772</v>
      </c>
      <c r="M3817" t="s">
        <v>49</v>
      </c>
      <c r="N3817" s="1" t="s">
        <v>36</v>
      </c>
      <c r="O3817" s="1" t="s">
        <v>150</v>
      </c>
      <c r="P3817" s="2" t="s">
        <v>47</v>
      </c>
      <c r="Q3817" s="2">
        <v>45292</v>
      </c>
      <c r="R3817" s="2" t="s">
        <v>5936</v>
      </c>
      <c r="S3817">
        <v>3538</v>
      </c>
      <c r="T3817" t="s">
        <v>2272</v>
      </c>
      <c r="U3817" t="s">
        <v>1302</v>
      </c>
      <c r="V3817" t="s">
        <v>1018</v>
      </c>
      <c r="W3817" t="s">
        <v>2273</v>
      </c>
      <c r="X3817" t="s">
        <v>2274</v>
      </c>
      <c r="Y3817" s="1" t="s">
        <v>155</v>
      </c>
      <c r="Z3817" s="1" t="s">
        <v>2275</v>
      </c>
      <c r="AA3817" t="s">
        <v>48</v>
      </c>
      <c r="AB3817" t="s">
        <v>212</v>
      </c>
      <c r="AC3817" t="s">
        <v>213</v>
      </c>
      <c r="AD3817" t="s">
        <v>76</v>
      </c>
      <c r="AE3817" t="s">
        <v>76</v>
      </c>
      <c r="AF3817" t="s">
        <v>77</v>
      </c>
      <c r="AG3817">
        <v>63300</v>
      </c>
      <c r="AH3817" t="s">
        <v>214</v>
      </c>
      <c r="AI3817" t="s">
        <v>78</v>
      </c>
      <c r="AJ3817">
        <v>15</v>
      </c>
      <c r="AK3817" t="s">
        <v>10</v>
      </c>
      <c r="AL3817">
        <v>0</v>
      </c>
      <c r="AM3817" s="1" t="s">
        <v>144</v>
      </c>
      <c r="AN3817">
        <v>492222821</v>
      </c>
      <c r="AO3817" s="1" t="s">
        <v>2677</v>
      </c>
      <c r="AP3817" t="s">
        <v>2624</v>
      </c>
      <c r="AQ3817" s="1" t="s">
        <v>5667</v>
      </c>
      <c r="AR3817" t="s">
        <v>2152</v>
      </c>
      <c r="AS3817" s="8">
        <v>45322</v>
      </c>
    </row>
    <row r="3818" spans="1:45" x14ac:dyDescent="0.25">
      <c r="A3818">
        <v>650</v>
      </c>
      <c r="B3818" t="s">
        <v>10</v>
      </c>
      <c r="C3818">
        <v>6</v>
      </c>
      <c r="D3818" t="s">
        <v>1042</v>
      </c>
      <c r="E3818" s="1" t="s">
        <v>148</v>
      </c>
      <c r="F3818" s="1" t="s">
        <v>151</v>
      </c>
      <c r="G3818" t="s">
        <v>152</v>
      </c>
      <c r="H3818" s="1" t="s">
        <v>149</v>
      </c>
      <c r="I3818" s="1" t="s">
        <v>907</v>
      </c>
      <c r="J3818" t="s">
        <v>2152</v>
      </c>
      <c r="K3818">
        <v>3555</v>
      </c>
      <c r="L3818" t="s">
        <v>772</v>
      </c>
      <c r="M3818" t="s">
        <v>49</v>
      </c>
      <c r="N3818" s="1" t="s">
        <v>36</v>
      </c>
      <c r="O3818" s="1" t="s">
        <v>150</v>
      </c>
      <c r="P3818" s="2" t="s">
        <v>47</v>
      </c>
      <c r="Q3818" s="2">
        <v>45292</v>
      </c>
      <c r="R3818" s="2" t="s">
        <v>5936</v>
      </c>
      <c r="S3818">
        <v>3539</v>
      </c>
      <c r="T3818" t="s">
        <v>5353</v>
      </c>
      <c r="U3818" t="s">
        <v>4401</v>
      </c>
      <c r="V3818" t="s">
        <v>1038</v>
      </c>
      <c r="W3818" t="s">
        <v>5354</v>
      </c>
      <c r="X3818" t="s">
        <v>5355</v>
      </c>
      <c r="Y3818" s="1" t="s">
        <v>155</v>
      </c>
      <c r="Z3818" s="1" t="s">
        <v>5356</v>
      </c>
      <c r="AA3818" t="s">
        <v>48</v>
      </c>
      <c r="AB3818" t="s">
        <v>212</v>
      </c>
      <c r="AC3818" t="s">
        <v>213</v>
      </c>
      <c r="AD3818" t="s">
        <v>76</v>
      </c>
      <c r="AE3818" t="s">
        <v>76</v>
      </c>
      <c r="AF3818" t="s">
        <v>77</v>
      </c>
      <c r="AG3818">
        <v>63300</v>
      </c>
      <c r="AH3818" t="s">
        <v>214</v>
      </c>
      <c r="AI3818" t="s">
        <v>78</v>
      </c>
      <c r="AJ3818">
        <v>15</v>
      </c>
      <c r="AK3818" t="s">
        <v>10</v>
      </c>
      <c r="AL3818">
        <v>0</v>
      </c>
      <c r="AM3818" s="1" t="s">
        <v>144</v>
      </c>
      <c r="AN3818">
        <v>492222821</v>
      </c>
      <c r="AO3818" s="1" t="s">
        <v>2677</v>
      </c>
      <c r="AP3818" t="s">
        <v>2624</v>
      </c>
      <c r="AQ3818" s="1" t="s">
        <v>5667</v>
      </c>
      <c r="AR3818" t="s">
        <v>2152</v>
      </c>
      <c r="AS3818" s="8">
        <v>45322</v>
      </c>
    </row>
    <row r="3819" spans="1:45" x14ac:dyDescent="0.25">
      <c r="A3819">
        <v>650</v>
      </c>
      <c r="B3819" t="s">
        <v>10</v>
      </c>
      <c r="C3819">
        <v>6</v>
      </c>
      <c r="D3819" t="s">
        <v>1042</v>
      </c>
      <c r="E3819" s="1" t="s">
        <v>148</v>
      </c>
      <c r="F3819" s="1" t="s">
        <v>151</v>
      </c>
      <c r="G3819" t="s">
        <v>152</v>
      </c>
      <c r="H3819" s="1" t="s">
        <v>149</v>
      </c>
      <c r="I3819" s="1" t="s">
        <v>907</v>
      </c>
      <c r="J3819" t="s">
        <v>2152</v>
      </c>
      <c r="K3819">
        <v>3555</v>
      </c>
      <c r="L3819" t="s">
        <v>772</v>
      </c>
      <c r="M3819" t="s">
        <v>49</v>
      </c>
      <c r="N3819" s="1" t="s">
        <v>36</v>
      </c>
      <c r="O3819" s="1" t="s">
        <v>150</v>
      </c>
      <c r="P3819" s="2" t="s">
        <v>47</v>
      </c>
      <c r="Q3819" s="2">
        <v>45292</v>
      </c>
      <c r="R3819" s="2" t="s">
        <v>5936</v>
      </c>
      <c r="S3819">
        <v>3626</v>
      </c>
      <c r="T3819" t="s">
        <v>5764</v>
      </c>
      <c r="U3819" t="s">
        <v>5765</v>
      </c>
      <c r="V3819" t="s">
        <v>1060</v>
      </c>
      <c r="W3819" t="s">
        <v>5766</v>
      </c>
      <c r="X3819" t="s">
        <v>5767</v>
      </c>
      <c r="Y3819" s="1" t="s">
        <v>155</v>
      </c>
      <c r="Z3819" s="1" t="s">
        <v>5768</v>
      </c>
      <c r="AA3819" t="s">
        <v>48</v>
      </c>
      <c r="AB3819" t="s">
        <v>212</v>
      </c>
      <c r="AC3819" t="s">
        <v>213</v>
      </c>
      <c r="AD3819" t="s">
        <v>76</v>
      </c>
      <c r="AE3819" t="s">
        <v>76</v>
      </c>
      <c r="AF3819" t="s">
        <v>77</v>
      </c>
      <c r="AG3819">
        <v>63300</v>
      </c>
      <c r="AH3819" t="s">
        <v>214</v>
      </c>
      <c r="AI3819" t="s">
        <v>78</v>
      </c>
      <c r="AJ3819">
        <v>15</v>
      </c>
      <c r="AK3819" t="s">
        <v>10</v>
      </c>
      <c r="AL3819">
        <v>0</v>
      </c>
      <c r="AM3819" s="1" t="s">
        <v>144</v>
      </c>
      <c r="AN3819">
        <v>492222821</v>
      </c>
      <c r="AO3819" s="1" t="s">
        <v>2677</v>
      </c>
      <c r="AP3819" t="s">
        <v>2624</v>
      </c>
      <c r="AQ3819" s="1" t="s">
        <v>5667</v>
      </c>
      <c r="AR3819" t="s">
        <v>2152</v>
      </c>
      <c r="AS3819" s="8">
        <v>45322</v>
      </c>
    </row>
    <row r="3820" spans="1:45" x14ac:dyDescent="0.25">
      <c r="A3820">
        <v>650</v>
      </c>
      <c r="B3820" t="s">
        <v>10</v>
      </c>
      <c r="C3820">
        <v>6</v>
      </c>
      <c r="D3820" t="s">
        <v>1042</v>
      </c>
      <c r="E3820" s="1" t="s">
        <v>148</v>
      </c>
      <c r="F3820" s="1" t="s">
        <v>151</v>
      </c>
      <c r="G3820" t="s">
        <v>152</v>
      </c>
      <c r="H3820" s="1" t="s">
        <v>149</v>
      </c>
      <c r="I3820" s="1" t="s">
        <v>907</v>
      </c>
      <c r="J3820" t="s">
        <v>2152</v>
      </c>
      <c r="K3820">
        <v>3555</v>
      </c>
      <c r="L3820" t="s">
        <v>772</v>
      </c>
      <c r="M3820" t="s">
        <v>49</v>
      </c>
      <c r="N3820" s="1" t="s">
        <v>36</v>
      </c>
      <c r="O3820" s="1" t="s">
        <v>150</v>
      </c>
      <c r="P3820" s="2" t="s">
        <v>47</v>
      </c>
      <c r="Q3820" s="2">
        <v>45292</v>
      </c>
      <c r="R3820" s="2" t="s">
        <v>5936</v>
      </c>
      <c r="S3820">
        <v>3632</v>
      </c>
      <c r="T3820" t="s">
        <v>1146</v>
      </c>
      <c r="U3820" t="s">
        <v>1021</v>
      </c>
      <c r="V3820" t="s">
        <v>1700</v>
      </c>
      <c r="W3820" t="s">
        <v>2419</v>
      </c>
      <c r="X3820" t="s">
        <v>2420</v>
      </c>
      <c r="Y3820" s="1" t="s">
        <v>155</v>
      </c>
      <c r="Z3820" s="1" t="s">
        <v>2421</v>
      </c>
      <c r="AA3820" t="s">
        <v>48</v>
      </c>
      <c r="AB3820" t="s">
        <v>212</v>
      </c>
      <c r="AC3820" t="s">
        <v>213</v>
      </c>
      <c r="AD3820" t="s">
        <v>76</v>
      </c>
      <c r="AE3820" t="s">
        <v>76</v>
      </c>
      <c r="AF3820" t="s">
        <v>77</v>
      </c>
      <c r="AG3820">
        <v>63300</v>
      </c>
      <c r="AH3820" t="s">
        <v>214</v>
      </c>
      <c r="AI3820" t="s">
        <v>78</v>
      </c>
      <c r="AJ3820">
        <v>15</v>
      </c>
      <c r="AK3820" t="s">
        <v>10</v>
      </c>
      <c r="AL3820">
        <v>0</v>
      </c>
      <c r="AM3820" s="1" t="s">
        <v>144</v>
      </c>
      <c r="AN3820">
        <v>492222821</v>
      </c>
      <c r="AO3820" s="1" t="s">
        <v>2677</v>
      </c>
      <c r="AP3820" t="s">
        <v>2624</v>
      </c>
      <c r="AQ3820" s="1" t="s">
        <v>5667</v>
      </c>
      <c r="AR3820" t="s">
        <v>2152</v>
      </c>
      <c r="AS3820" s="8">
        <v>45322</v>
      </c>
    </row>
    <row r="3821" spans="1:45" x14ac:dyDescent="0.25">
      <c r="A3821">
        <v>650</v>
      </c>
      <c r="B3821" t="s">
        <v>10</v>
      </c>
      <c r="C3821">
        <v>6</v>
      </c>
      <c r="D3821" t="s">
        <v>1042</v>
      </c>
      <c r="E3821" s="1" t="s">
        <v>148</v>
      </c>
      <c r="F3821" s="1" t="s">
        <v>151</v>
      </c>
      <c r="G3821" t="s">
        <v>152</v>
      </c>
      <c r="H3821" s="1" t="s">
        <v>149</v>
      </c>
      <c r="I3821" s="1" t="s">
        <v>907</v>
      </c>
      <c r="J3821" t="s">
        <v>2152</v>
      </c>
      <c r="K3821">
        <v>3555</v>
      </c>
      <c r="L3821" t="s">
        <v>772</v>
      </c>
      <c r="M3821" t="s">
        <v>49</v>
      </c>
      <c r="N3821" s="1" t="s">
        <v>36</v>
      </c>
      <c r="O3821" s="1" t="s">
        <v>150</v>
      </c>
      <c r="P3821" s="2" t="s">
        <v>47</v>
      </c>
      <c r="Q3821" s="2">
        <v>45292</v>
      </c>
      <c r="R3821" s="2" t="s">
        <v>5936</v>
      </c>
      <c r="S3821">
        <v>3634</v>
      </c>
      <c r="T3821" t="s">
        <v>2422</v>
      </c>
      <c r="U3821" t="s">
        <v>1328</v>
      </c>
      <c r="V3821" t="s">
        <v>1038</v>
      </c>
      <c r="W3821" t="s">
        <v>2423</v>
      </c>
      <c r="X3821" t="s">
        <v>2424</v>
      </c>
      <c r="Y3821" s="1" t="s">
        <v>155</v>
      </c>
      <c r="Z3821" s="1" t="s">
        <v>2425</v>
      </c>
      <c r="AA3821" t="s">
        <v>48</v>
      </c>
      <c r="AB3821" t="s">
        <v>212</v>
      </c>
      <c r="AC3821" t="s">
        <v>213</v>
      </c>
      <c r="AD3821" t="s">
        <v>76</v>
      </c>
      <c r="AE3821" t="s">
        <v>76</v>
      </c>
      <c r="AF3821" t="s">
        <v>77</v>
      </c>
      <c r="AG3821">
        <v>63300</v>
      </c>
      <c r="AH3821" t="s">
        <v>214</v>
      </c>
      <c r="AI3821" t="s">
        <v>78</v>
      </c>
      <c r="AJ3821">
        <v>15</v>
      </c>
      <c r="AK3821" t="s">
        <v>10</v>
      </c>
      <c r="AL3821">
        <v>0</v>
      </c>
      <c r="AM3821" s="1" t="s">
        <v>144</v>
      </c>
      <c r="AN3821">
        <v>492222821</v>
      </c>
      <c r="AO3821" s="1" t="s">
        <v>2677</v>
      </c>
      <c r="AP3821" t="s">
        <v>2624</v>
      </c>
      <c r="AQ3821" s="1" t="s">
        <v>5667</v>
      </c>
      <c r="AR3821" t="s">
        <v>2152</v>
      </c>
      <c r="AS3821" s="8">
        <v>45322</v>
      </c>
    </row>
    <row r="3822" spans="1:45" x14ac:dyDescent="0.25">
      <c r="A3822">
        <v>650</v>
      </c>
      <c r="B3822" t="s">
        <v>10</v>
      </c>
      <c r="C3822">
        <v>6</v>
      </c>
      <c r="D3822" t="s">
        <v>1042</v>
      </c>
      <c r="E3822" s="1" t="s">
        <v>148</v>
      </c>
      <c r="F3822" s="1" t="s">
        <v>151</v>
      </c>
      <c r="G3822" t="s">
        <v>152</v>
      </c>
      <c r="H3822" s="1" t="s">
        <v>149</v>
      </c>
      <c r="I3822" s="1" t="s">
        <v>907</v>
      </c>
      <c r="J3822" t="s">
        <v>2152</v>
      </c>
      <c r="K3822">
        <v>3555</v>
      </c>
      <c r="L3822" t="s">
        <v>772</v>
      </c>
      <c r="M3822" t="s">
        <v>49</v>
      </c>
      <c r="N3822" s="1" t="s">
        <v>36</v>
      </c>
      <c r="O3822" s="1" t="s">
        <v>150</v>
      </c>
      <c r="P3822" s="2" t="s">
        <v>47</v>
      </c>
      <c r="Q3822" s="2">
        <v>45292</v>
      </c>
      <c r="R3822" s="2" t="s">
        <v>5936</v>
      </c>
      <c r="S3822">
        <v>3635</v>
      </c>
      <c r="T3822" t="s">
        <v>2426</v>
      </c>
      <c r="U3822" t="s">
        <v>2427</v>
      </c>
      <c r="V3822" t="s">
        <v>1038</v>
      </c>
      <c r="W3822" t="s">
        <v>2428</v>
      </c>
      <c r="X3822" t="s">
        <v>2429</v>
      </c>
      <c r="Y3822" s="1" t="s">
        <v>155</v>
      </c>
      <c r="Z3822" s="1" t="s">
        <v>2430</v>
      </c>
      <c r="AA3822" t="s">
        <v>48</v>
      </c>
      <c r="AB3822" t="s">
        <v>212</v>
      </c>
      <c r="AC3822" t="s">
        <v>213</v>
      </c>
      <c r="AD3822" t="s">
        <v>76</v>
      </c>
      <c r="AE3822" t="s">
        <v>76</v>
      </c>
      <c r="AF3822" t="s">
        <v>77</v>
      </c>
      <c r="AG3822">
        <v>63300</v>
      </c>
      <c r="AH3822" t="s">
        <v>214</v>
      </c>
      <c r="AI3822" t="s">
        <v>78</v>
      </c>
      <c r="AJ3822">
        <v>15</v>
      </c>
      <c r="AK3822" t="s">
        <v>10</v>
      </c>
      <c r="AL3822">
        <v>0</v>
      </c>
      <c r="AM3822" s="1" t="s">
        <v>144</v>
      </c>
      <c r="AN3822">
        <v>492222821</v>
      </c>
      <c r="AO3822" s="1" t="s">
        <v>2677</v>
      </c>
      <c r="AP3822" t="s">
        <v>2624</v>
      </c>
      <c r="AQ3822" s="1" t="s">
        <v>5667</v>
      </c>
      <c r="AR3822" t="s">
        <v>2152</v>
      </c>
      <c r="AS3822" s="8">
        <v>45322</v>
      </c>
    </row>
    <row r="3823" spans="1:45" x14ac:dyDescent="0.25">
      <c r="A3823">
        <v>650</v>
      </c>
      <c r="B3823" t="s">
        <v>10</v>
      </c>
      <c r="C3823">
        <v>6</v>
      </c>
      <c r="D3823" t="s">
        <v>1042</v>
      </c>
      <c r="E3823" s="1" t="s">
        <v>148</v>
      </c>
      <c r="F3823" s="1" t="s">
        <v>151</v>
      </c>
      <c r="G3823" t="s">
        <v>152</v>
      </c>
      <c r="H3823" s="1" t="s">
        <v>149</v>
      </c>
      <c r="I3823" s="1" t="s">
        <v>907</v>
      </c>
      <c r="J3823" t="s">
        <v>2152</v>
      </c>
      <c r="K3823">
        <v>3555</v>
      </c>
      <c r="L3823" t="s">
        <v>772</v>
      </c>
      <c r="M3823" t="s">
        <v>49</v>
      </c>
      <c r="N3823" s="1" t="s">
        <v>36</v>
      </c>
      <c r="O3823" s="1" t="s">
        <v>150</v>
      </c>
      <c r="P3823" s="2" t="s">
        <v>47</v>
      </c>
      <c r="Q3823" s="2">
        <v>45292</v>
      </c>
      <c r="R3823" s="2" t="s">
        <v>5936</v>
      </c>
      <c r="S3823">
        <v>3638</v>
      </c>
      <c r="T3823" t="s">
        <v>2440</v>
      </c>
      <c r="U3823" t="s">
        <v>1404</v>
      </c>
      <c r="V3823" t="s">
        <v>2441</v>
      </c>
      <c r="W3823" t="s">
        <v>2442</v>
      </c>
      <c r="X3823" t="s">
        <v>2443</v>
      </c>
      <c r="Y3823" s="1" t="s">
        <v>155</v>
      </c>
      <c r="Z3823" s="1" t="s">
        <v>2444</v>
      </c>
      <c r="AA3823" t="s">
        <v>48</v>
      </c>
      <c r="AB3823" t="s">
        <v>212</v>
      </c>
      <c r="AC3823" t="s">
        <v>213</v>
      </c>
      <c r="AD3823" t="s">
        <v>76</v>
      </c>
      <c r="AE3823" t="s">
        <v>76</v>
      </c>
      <c r="AF3823" t="s">
        <v>77</v>
      </c>
      <c r="AG3823">
        <v>63300</v>
      </c>
      <c r="AH3823" t="s">
        <v>214</v>
      </c>
      <c r="AI3823" t="s">
        <v>78</v>
      </c>
      <c r="AJ3823">
        <v>15</v>
      </c>
      <c r="AK3823" t="s">
        <v>10</v>
      </c>
      <c r="AL3823">
        <v>0</v>
      </c>
      <c r="AM3823" s="1" t="s">
        <v>144</v>
      </c>
      <c r="AN3823">
        <v>492222821</v>
      </c>
      <c r="AO3823" s="1" t="s">
        <v>2677</v>
      </c>
      <c r="AP3823" t="s">
        <v>2624</v>
      </c>
      <c r="AQ3823" s="1" t="s">
        <v>5667</v>
      </c>
      <c r="AR3823" t="s">
        <v>2152</v>
      </c>
      <c r="AS3823" s="8">
        <v>45322</v>
      </c>
    </row>
    <row r="3824" spans="1:45" x14ac:dyDescent="0.25">
      <c r="A3824">
        <v>650</v>
      </c>
      <c r="B3824" t="s">
        <v>10</v>
      </c>
      <c r="C3824">
        <v>6</v>
      </c>
      <c r="D3824" t="s">
        <v>1042</v>
      </c>
      <c r="E3824" s="1" t="s">
        <v>148</v>
      </c>
      <c r="F3824" s="1" t="s">
        <v>151</v>
      </c>
      <c r="G3824" t="s">
        <v>152</v>
      </c>
      <c r="H3824" s="1" t="s">
        <v>149</v>
      </c>
      <c r="I3824" s="1" t="s">
        <v>907</v>
      </c>
      <c r="J3824" t="s">
        <v>2152</v>
      </c>
      <c r="K3824">
        <v>3555</v>
      </c>
      <c r="L3824" t="s">
        <v>772</v>
      </c>
      <c r="M3824" t="s">
        <v>49</v>
      </c>
      <c r="N3824" s="1" t="s">
        <v>36</v>
      </c>
      <c r="O3824" s="1" t="s">
        <v>150</v>
      </c>
      <c r="P3824" s="2" t="s">
        <v>47</v>
      </c>
      <c r="Q3824" s="2">
        <v>45292</v>
      </c>
      <c r="R3824" s="2" t="s">
        <v>5936</v>
      </c>
      <c r="S3824">
        <v>3642</v>
      </c>
      <c r="T3824" t="s">
        <v>2453</v>
      </c>
      <c r="U3824" t="s">
        <v>1996</v>
      </c>
      <c r="V3824" t="s">
        <v>1052</v>
      </c>
      <c r="W3824" t="s">
        <v>2454</v>
      </c>
      <c r="X3824" t="s">
        <v>2455</v>
      </c>
      <c r="Y3824" s="1" t="s">
        <v>155</v>
      </c>
      <c r="Z3824" s="1" t="s">
        <v>2456</v>
      </c>
      <c r="AA3824" t="s">
        <v>48</v>
      </c>
      <c r="AB3824" t="s">
        <v>212</v>
      </c>
      <c r="AC3824" t="s">
        <v>213</v>
      </c>
      <c r="AD3824" t="s">
        <v>76</v>
      </c>
      <c r="AE3824" t="s">
        <v>76</v>
      </c>
      <c r="AF3824" t="s">
        <v>77</v>
      </c>
      <c r="AG3824">
        <v>63300</v>
      </c>
      <c r="AH3824" t="s">
        <v>214</v>
      </c>
      <c r="AI3824" t="s">
        <v>78</v>
      </c>
      <c r="AJ3824">
        <v>15</v>
      </c>
      <c r="AK3824" t="s">
        <v>10</v>
      </c>
      <c r="AL3824">
        <v>0</v>
      </c>
      <c r="AM3824" s="1" t="s">
        <v>144</v>
      </c>
      <c r="AN3824">
        <v>492222821</v>
      </c>
      <c r="AO3824" s="1" t="s">
        <v>2677</v>
      </c>
      <c r="AP3824" t="s">
        <v>2624</v>
      </c>
      <c r="AQ3824" s="1" t="s">
        <v>5667</v>
      </c>
      <c r="AR3824" t="s">
        <v>2152</v>
      </c>
      <c r="AS3824" s="8">
        <v>45322</v>
      </c>
    </row>
    <row r="3825" spans="1:45" x14ac:dyDescent="0.25">
      <c r="A3825">
        <v>650</v>
      </c>
      <c r="B3825" t="s">
        <v>10</v>
      </c>
      <c r="C3825">
        <v>6</v>
      </c>
      <c r="D3825" t="s">
        <v>1042</v>
      </c>
      <c r="E3825" s="1" t="s">
        <v>148</v>
      </c>
      <c r="F3825" s="1" t="s">
        <v>151</v>
      </c>
      <c r="G3825" t="s">
        <v>152</v>
      </c>
      <c r="H3825" s="1" t="s">
        <v>149</v>
      </c>
      <c r="I3825" s="1" t="s">
        <v>907</v>
      </c>
      <c r="J3825" t="s">
        <v>2152</v>
      </c>
      <c r="K3825">
        <v>3555</v>
      </c>
      <c r="L3825" t="s">
        <v>772</v>
      </c>
      <c r="M3825" t="s">
        <v>49</v>
      </c>
      <c r="N3825" s="1" t="s">
        <v>36</v>
      </c>
      <c r="O3825" s="1" t="s">
        <v>150</v>
      </c>
      <c r="P3825" s="2" t="s">
        <v>47</v>
      </c>
      <c r="Q3825" s="2">
        <v>45292</v>
      </c>
      <c r="R3825" s="2" t="s">
        <v>5936</v>
      </c>
      <c r="S3825">
        <v>3643</v>
      </c>
      <c r="T3825" t="s">
        <v>2457</v>
      </c>
      <c r="U3825" t="s">
        <v>1165</v>
      </c>
      <c r="V3825" t="s">
        <v>1604</v>
      </c>
      <c r="W3825" t="s">
        <v>2458</v>
      </c>
      <c r="X3825" t="s">
        <v>2459</v>
      </c>
      <c r="Y3825" s="1" t="s">
        <v>155</v>
      </c>
      <c r="Z3825" s="1" t="s">
        <v>2460</v>
      </c>
      <c r="AA3825" t="s">
        <v>48</v>
      </c>
      <c r="AB3825" t="s">
        <v>212</v>
      </c>
      <c r="AC3825" t="s">
        <v>213</v>
      </c>
      <c r="AD3825" t="s">
        <v>76</v>
      </c>
      <c r="AE3825" t="s">
        <v>76</v>
      </c>
      <c r="AF3825" t="s">
        <v>77</v>
      </c>
      <c r="AG3825">
        <v>63300</v>
      </c>
      <c r="AH3825" t="s">
        <v>214</v>
      </c>
      <c r="AI3825" t="s">
        <v>78</v>
      </c>
      <c r="AJ3825">
        <v>15</v>
      </c>
      <c r="AK3825" t="s">
        <v>10</v>
      </c>
      <c r="AL3825">
        <v>0</v>
      </c>
      <c r="AM3825" s="1" t="s">
        <v>144</v>
      </c>
      <c r="AN3825">
        <v>492222821</v>
      </c>
      <c r="AO3825" s="1" t="s">
        <v>2677</v>
      </c>
      <c r="AP3825" t="s">
        <v>2624</v>
      </c>
      <c r="AQ3825" s="1" t="s">
        <v>5667</v>
      </c>
      <c r="AR3825" t="s">
        <v>2152</v>
      </c>
      <c r="AS3825" s="8">
        <v>45322</v>
      </c>
    </row>
    <row r="3826" spans="1:45" x14ac:dyDescent="0.25">
      <c r="A3826">
        <v>650</v>
      </c>
      <c r="B3826" t="s">
        <v>10</v>
      </c>
      <c r="C3826">
        <v>6</v>
      </c>
      <c r="D3826" t="s">
        <v>1042</v>
      </c>
      <c r="E3826" s="1" t="s">
        <v>148</v>
      </c>
      <c r="F3826" s="1" t="s">
        <v>151</v>
      </c>
      <c r="G3826" t="s">
        <v>152</v>
      </c>
      <c r="H3826" s="1" t="s">
        <v>149</v>
      </c>
      <c r="I3826" s="1" t="s">
        <v>907</v>
      </c>
      <c r="J3826" t="s">
        <v>2152</v>
      </c>
      <c r="K3826">
        <v>3555</v>
      </c>
      <c r="L3826" t="s">
        <v>772</v>
      </c>
      <c r="M3826" t="s">
        <v>49</v>
      </c>
      <c r="N3826" s="1" t="s">
        <v>36</v>
      </c>
      <c r="O3826" s="1" t="s">
        <v>150</v>
      </c>
      <c r="P3826" s="2" t="s">
        <v>47</v>
      </c>
      <c r="Q3826" s="2">
        <v>45292</v>
      </c>
      <c r="R3826" s="2" t="s">
        <v>5936</v>
      </c>
      <c r="S3826">
        <v>3651</v>
      </c>
      <c r="T3826" t="s">
        <v>1444</v>
      </c>
      <c r="U3826" t="s">
        <v>1072</v>
      </c>
      <c r="V3826" t="s">
        <v>1075</v>
      </c>
      <c r="W3826" t="s">
        <v>2485</v>
      </c>
      <c r="X3826" t="s">
        <v>2486</v>
      </c>
      <c r="Y3826" s="1" t="s">
        <v>155</v>
      </c>
      <c r="Z3826" s="1" t="s">
        <v>2487</v>
      </c>
      <c r="AA3826" t="s">
        <v>48</v>
      </c>
      <c r="AB3826" t="s">
        <v>212</v>
      </c>
      <c r="AC3826" t="s">
        <v>213</v>
      </c>
      <c r="AD3826" t="s">
        <v>76</v>
      </c>
      <c r="AE3826" t="s">
        <v>76</v>
      </c>
      <c r="AF3826" t="s">
        <v>77</v>
      </c>
      <c r="AG3826">
        <v>63300</v>
      </c>
      <c r="AH3826" t="s">
        <v>214</v>
      </c>
      <c r="AI3826" t="s">
        <v>78</v>
      </c>
      <c r="AJ3826">
        <v>15</v>
      </c>
      <c r="AK3826" t="s">
        <v>10</v>
      </c>
      <c r="AL3826">
        <v>0</v>
      </c>
      <c r="AM3826" s="1" t="s">
        <v>144</v>
      </c>
      <c r="AN3826">
        <v>492222821</v>
      </c>
      <c r="AO3826" s="1" t="s">
        <v>2677</v>
      </c>
      <c r="AP3826" t="s">
        <v>2624</v>
      </c>
      <c r="AQ3826" s="1" t="s">
        <v>5667</v>
      </c>
      <c r="AR3826" t="s">
        <v>2152</v>
      </c>
      <c r="AS3826" s="8">
        <v>45322</v>
      </c>
    </row>
    <row r="3827" spans="1:45" x14ac:dyDescent="0.25">
      <c r="A3827">
        <v>650</v>
      </c>
      <c r="B3827" t="s">
        <v>10</v>
      </c>
      <c r="C3827">
        <v>5</v>
      </c>
      <c r="D3827" t="s">
        <v>2690</v>
      </c>
      <c r="E3827" s="1" t="s">
        <v>148</v>
      </c>
      <c r="F3827" s="1" t="s">
        <v>151</v>
      </c>
      <c r="G3827" t="s">
        <v>152</v>
      </c>
      <c r="H3827" s="1" t="s">
        <v>149</v>
      </c>
      <c r="I3827" s="1" t="s">
        <v>907</v>
      </c>
      <c r="J3827" t="s">
        <v>2152</v>
      </c>
      <c r="K3827">
        <v>3555</v>
      </c>
      <c r="L3827" t="s">
        <v>772</v>
      </c>
      <c r="M3827" t="s">
        <v>49</v>
      </c>
      <c r="N3827" s="1" t="s">
        <v>36</v>
      </c>
      <c r="O3827" s="1" t="s">
        <v>150</v>
      </c>
      <c r="P3827" s="2" t="s">
        <v>47</v>
      </c>
      <c r="Q3827" s="2">
        <v>45292</v>
      </c>
      <c r="R3827" s="2" t="s">
        <v>5936</v>
      </c>
      <c r="S3827">
        <v>3738</v>
      </c>
      <c r="T3827" t="s">
        <v>5574</v>
      </c>
      <c r="U3827" t="s">
        <v>1098</v>
      </c>
      <c r="V3827" t="s">
        <v>1112</v>
      </c>
      <c r="W3827" t="s">
        <v>5575</v>
      </c>
      <c r="X3827" t="s">
        <v>5576</v>
      </c>
      <c r="Y3827" s="1" t="s">
        <v>155</v>
      </c>
      <c r="Z3827" s="1" t="s">
        <v>10</v>
      </c>
      <c r="AA3827" t="s">
        <v>48</v>
      </c>
      <c r="AB3827" t="s">
        <v>212</v>
      </c>
      <c r="AC3827" t="s">
        <v>213</v>
      </c>
      <c r="AD3827" t="s">
        <v>76</v>
      </c>
      <c r="AE3827" t="s">
        <v>76</v>
      </c>
      <c r="AF3827" t="s">
        <v>77</v>
      </c>
      <c r="AG3827">
        <v>63300</v>
      </c>
      <c r="AH3827" t="s">
        <v>214</v>
      </c>
      <c r="AI3827" t="s">
        <v>78</v>
      </c>
      <c r="AJ3827">
        <v>15</v>
      </c>
      <c r="AK3827" t="s">
        <v>10</v>
      </c>
      <c r="AL3827">
        <v>0</v>
      </c>
      <c r="AM3827" s="1" t="s">
        <v>144</v>
      </c>
      <c r="AN3827">
        <v>492222821</v>
      </c>
      <c r="AO3827" s="1" t="s">
        <v>2677</v>
      </c>
      <c r="AP3827" t="s">
        <v>2624</v>
      </c>
      <c r="AQ3827" s="1" t="s">
        <v>5667</v>
      </c>
      <c r="AR3827" t="s">
        <v>2152</v>
      </c>
      <c r="AS3827" s="8">
        <v>45322</v>
      </c>
    </row>
    <row r="3828" spans="1:45" x14ac:dyDescent="0.25">
      <c r="A3828">
        <v>650</v>
      </c>
      <c r="B3828" t="s">
        <v>10</v>
      </c>
      <c r="C3828">
        <v>6</v>
      </c>
      <c r="D3828" t="s">
        <v>1042</v>
      </c>
      <c r="E3828" s="1" t="s">
        <v>148</v>
      </c>
      <c r="F3828" s="1" t="s">
        <v>151</v>
      </c>
      <c r="G3828" t="s">
        <v>152</v>
      </c>
      <c r="H3828" s="1" t="s">
        <v>149</v>
      </c>
      <c r="I3828" s="1" t="s">
        <v>907</v>
      </c>
      <c r="J3828" t="s">
        <v>2152</v>
      </c>
      <c r="K3828">
        <v>3555</v>
      </c>
      <c r="L3828" t="s">
        <v>772</v>
      </c>
      <c r="M3828" t="s">
        <v>49</v>
      </c>
      <c r="N3828" s="1" t="s">
        <v>36</v>
      </c>
      <c r="O3828" s="1" t="s">
        <v>150</v>
      </c>
      <c r="P3828" s="2" t="s">
        <v>47</v>
      </c>
      <c r="Q3828" s="2">
        <v>45292</v>
      </c>
      <c r="R3828" s="2" t="s">
        <v>5936</v>
      </c>
      <c r="S3828">
        <v>3748</v>
      </c>
      <c r="T3828" t="s">
        <v>5577</v>
      </c>
      <c r="U3828" t="s">
        <v>5578</v>
      </c>
      <c r="V3828" t="s">
        <v>1260</v>
      </c>
      <c r="W3828" t="s">
        <v>5579</v>
      </c>
      <c r="X3828" t="s">
        <v>5580</v>
      </c>
      <c r="Y3828" s="1" t="s">
        <v>155</v>
      </c>
      <c r="Z3828" s="1" t="s">
        <v>5581</v>
      </c>
      <c r="AA3828" t="s">
        <v>48</v>
      </c>
      <c r="AB3828" t="s">
        <v>212</v>
      </c>
      <c r="AC3828" t="s">
        <v>213</v>
      </c>
      <c r="AD3828" t="s">
        <v>76</v>
      </c>
      <c r="AE3828" t="s">
        <v>76</v>
      </c>
      <c r="AF3828" t="s">
        <v>77</v>
      </c>
      <c r="AG3828">
        <v>63300</v>
      </c>
      <c r="AH3828" t="s">
        <v>214</v>
      </c>
      <c r="AI3828" t="s">
        <v>78</v>
      </c>
      <c r="AJ3828">
        <v>15</v>
      </c>
      <c r="AK3828" t="s">
        <v>10</v>
      </c>
      <c r="AL3828">
        <v>0</v>
      </c>
      <c r="AM3828" s="1" t="s">
        <v>144</v>
      </c>
      <c r="AN3828">
        <v>492222821</v>
      </c>
      <c r="AO3828" s="1" t="s">
        <v>2677</v>
      </c>
      <c r="AP3828" t="s">
        <v>2624</v>
      </c>
      <c r="AQ3828" s="1" t="s">
        <v>5667</v>
      </c>
      <c r="AR3828" t="s">
        <v>2152</v>
      </c>
      <c r="AS3828" s="8">
        <v>45322</v>
      </c>
    </row>
    <row r="3829" spans="1:45" x14ac:dyDescent="0.25">
      <c r="A3829">
        <v>650</v>
      </c>
      <c r="B3829" t="s">
        <v>10</v>
      </c>
      <c r="C3829">
        <v>5</v>
      </c>
      <c r="D3829" t="s">
        <v>2690</v>
      </c>
      <c r="E3829" s="1" t="s">
        <v>148</v>
      </c>
      <c r="F3829" s="1" t="s">
        <v>151</v>
      </c>
      <c r="G3829" t="s">
        <v>152</v>
      </c>
      <c r="H3829" s="1" t="s">
        <v>149</v>
      </c>
      <c r="I3829" s="1" t="s">
        <v>907</v>
      </c>
      <c r="J3829" t="s">
        <v>2152</v>
      </c>
      <c r="K3829">
        <v>3555</v>
      </c>
      <c r="L3829" t="s">
        <v>772</v>
      </c>
      <c r="M3829" t="s">
        <v>49</v>
      </c>
      <c r="N3829" s="1" t="s">
        <v>36</v>
      </c>
      <c r="O3829" s="1" t="s">
        <v>150</v>
      </c>
      <c r="P3829" s="2" t="s">
        <v>47</v>
      </c>
      <c r="Q3829" s="2">
        <v>45292</v>
      </c>
      <c r="R3829" s="2" t="s">
        <v>5936</v>
      </c>
      <c r="S3829">
        <v>3773</v>
      </c>
      <c r="T3829" t="s">
        <v>5582</v>
      </c>
      <c r="U3829" t="s">
        <v>1033</v>
      </c>
      <c r="V3829" t="s">
        <v>1037</v>
      </c>
      <c r="W3829" t="s">
        <v>5583</v>
      </c>
      <c r="X3829" t="s">
        <v>5584</v>
      </c>
      <c r="Y3829" s="1" t="s">
        <v>155</v>
      </c>
      <c r="Z3829" s="1" t="s">
        <v>10</v>
      </c>
      <c r="AA3829" t="s">
        <v>48</v>
      </c>
      <c r="AB3829" t="s">
        <v>212</v>
      </c>
      <c r="AC3829" t="s">
        <v>213</v>
      </c>
      <c r="AD3829" t="s">
        <v>76</v>
      </c>
      <c r="AE3829" t="s">
        <v>76</v>
      </c>
      <c r="AF3829" t="s">
        <v>77</v>
      </c>
      <c r="AG3829">
        <v>63300</v>
      </c>
      <c r="AH3829" t="s">
        <v>214</v>
      </c>
      <c r="AI3829" t="s">
        <v>78</v>
      </c>
      <c r="AJ3829">
        <v>15</v>
      </c>
      <c r="AK3829" t="s">
        <v>10</v>
      </c>
      <c r="AL3829">
        <v>0</v>
      </c>
      <c r="AM3829" s="1" t="s">
        <v>144</v>
      </c>
      <c r="AN3829">
        <v>492222821</v>
      </c>
      <c r="AO3829" s="1" t="s">
        <v>2677</v>
      </c>
      <c r="AP3829" t="s">
        <v>2624</v>
      </c>
      <c r="AQ3829" s="1" t="s">
        <v>5667</v>
      </c>
      <c r="AR3829" t="s">
        <v>2152</v>
      </c>
      <c r="AS3829" s="8">
        <v>45322</v>
      </c>
    </row>
    <row r="3830" spans="1:45" x14ac:dyDescent="0.25">
      <c r="A3830">
        <v>650</v>
      </c>
      <c r="B3830" t="s">
        <v>10</v>
      </c>
      <c r="C3830">
        <v>6</v>
      </c>
      <c r="D3830" t="s">
        <v>1042</v>
      </c>
      <c r="E3830" s="1" t="s">
        <v>148</v>
      </c>
      <c r="F3830" s="1" t="s">
        <v>151</v>
      </c>
      <c r="G3830" t="s">
        <v>152</v>
      </c>
      <c r="H3830" s="1" t="s">
        <v>149</v>
      </c>
      <c r="I3830" s="1" t="s">
        <v>907</v>
      </c>
      <c r="J3830" t="s">
        <v>2152</v>
      </c>
      <c r="K3830">
        <v>3521</v>
      </c>
      <c r="L3830" t="s">
        <v>743</v>
      </c>
      <c r="M3830" t="s">
        <v>49</v>
      </c>
      <c r="N3830" s="1" t="s">
        <v>36</v>
      </c>
      <c r="O3830" s="1" t="s">
        <v>150</v>
      </c>
      <c r="P3830" s="2" t="s">
        <v>47</v>
      </c>
      <c r="Q3830" s="2">
        <v>45154</v>
      </c>
      <c r="R3830" s="2" t="s">
        <v>6058</v>
      </c>
      <c r="S3830">
        <v>3780</v>
      </c>
      <c r="T3830" t="s">
        <v>5585</v>
      </c>
      <c r="U3830" t="s">
        <v>1021</v>
      </c>
      <c r="V3830" t="s">
        <v>1078</v>
      </c>
      <c r="W3830" t="s">
        <v>5586</v>
      </c>
      <c r="X3830" t="s">
        <v>5587</v>
      </c>
      <c r="Y3830" s="1" t="s">
        <v>155</v>
      </c>
      <c r="Z3830" s="1" t="s">
        <v>5588</v>
      </c>
      <c r="AA3830" t="s">
        <v>48</v>
      </c>
      <c r="AB3830" t="s">
        <v>212</v>
      </c>
      <c r="AC3830" t="s">
        <v>213</v>
      </c>
      <c r="AD3830" t="s">
        <v>76</v>
      </c>
      <c r="AE3830" t="s">
        <v>76</v>
      </c>
      <c r="AF3830" t="s">
        <v>77</v>
      </c>
      <c r="AG3830">
        <v>63300</v>
      </c>
      <c r="AH3830" t="s">
        <v>214</v>
      </c>
      <c r="AI3830" t="s">
        <v>78</v>
      </c>
      <c r="AJ3830">
        <v>7</v>
      </c>
      <c r="AK3830" t="s">
        <v>10</v>
      </c>
      <c r="AL3830">
        <v>0</v>
      </c>
      <c r="AM3830" s="1" t="s">
        <v>144</v>
      </c>
      <c r="AN3830">
        <v>492222821</v>
      </c>
      <c r="AO3830" s="1" t="s">
        <v>2677</v>
      </c>
      <c r="AP3830" t="s">
        <v>2624</v>
      </c>
      <c r="AQ3830" s="1" t="s">
        <v>5667</v>
      </c>
      <c r="AR3830" t="s">
        <v>2152</v>
      </c>
      <c r="AS3830" s="8">
        <v>45322</v>
      </c>
    </row>
    <row r="3831" spans="1:45" x14ac:dyDescent="0.25">
      <c r="A3831">
        <v>650</v>
      </c>
      <c r="B3831" t="s">
        <v>10</v>
      </c>
      <c r="C3831">
        <v>6</v>
      </c>
      <c r="D3831" t="s">
        <v>1042</v>
      </c>
      <c r="E3831" s="1" t="s">
        <v>148</v>
      </c>
      <c r="F3831" s="1" t="s">
        <v>151</v>
      </c>
      <c r="G3831" t="s">
        <v>152</v>
      </c>
      <c r="H3831" s="1" t="s">
        <v>149</v>
      </c>
      <c r="I3831" s="1" t="s">
        <v>907</v>
      </c>
      <c r="J3831" t="s">
        <v>2152</v>
      </c>
      <c r="K3831">
        <v>3555</v>
      </c>
      <c r="L3831" t="s">
        <v>772</v>
      </c>
      <c r="M3831" t="s">
        <v>49</v>
      </c>
      <c r="N3831" s="1" t="s">
        <v>36</v>
      </c>
      <c r="O3831" s="1" t="s">
        <v>150</v>
      </c>
      <c r="P3831" s="2" t="s">
        <v>47</v>
      </c>
      <c r="Q3831" s="2">
        <v>45154</v>
      </c>
      <c r="R3831" s="2" t="s">
        <v>6058</v>
      </c>
      <c r="S3831">
        <v>3785</v>
      </c>
      <c r="T3831" t="s">
        <v>1772</v>
      </c>
      <c r="U3831" t="s">
        <v>1826</v>
      </c>
      <c r="V3831" t="s">
        <v>1079</v>
      </c>
      <c r="W3831" t="s">
        <v>2035</v>
      </c>
      <c r="X3831" t="s">
        <v>2036</v>
      </c>
      <c r="Y3831" s="1" t="s">
        <v>155</v>
      </c>
      <c r="Z3831" s="1" t="s">
        <v>2037</v>
      </c>
      <c r="AA3831" t="s">
        <v>48</v>
      </c>
      <c r="AB3831" t="s">
        <v>212</v>
      </c>
      <c r="AC3831" t="s">
        <v>213</v>
      </c>
      <c r="AD3831" t="s">
        <v>76</v>
      </c>
      <c r="AE3831" t="s">
        <v>76</v>
      </c>
      <c r="AF3831" t="s">
        <v>77</v>
      </c>
      <c r="AG3831">
        <v>63300</v>
      </c>
      <c r="AH3831" t="s">
        <v>214</v>
      </c>
      <c r="AI3831" t="s">
        <v>78</v>
      </c>
      <c r="AJ3831">
        <v>15</v>
      </c>
      <c r="AK3831" t="s">
        <v>10</v>
      </c>
      <c r="AL3831">
        <v>0</v>
      </c>
      <c r="AM3831" s="1" t="s">
        <v>144</v>
      </c>
      <c r="AN3831">
        <v>492222821</v>
      </c>
      <c r="AO3831" s="1" t="s">
        <v>2677</v>
      </c>
      <c r="AP3831" t="s">
        <v>2624</v>
      </c>
      <c r="AQ3831" s="1" t="s">
        <v>5667</v>
      </c>
      <c r="AR3831" t="s">
        <v>2152</v>
      </c>
      <c r="AS3831" s="8">
        <v>45322</v>
      </c>
    </row>
    <row r="3832" spans="1:45" x14ac:dyDescent="0.25">
      <c r="A3832">
        <v>650</v>
      </c>
      <c r="B3832" t="s">
        <v>10</v>
      </c>
      <c r="C3832">
        <v>5</v>
      </c>
      <c r="D3832" t="s">
        <v>2690</v>
      </c>
      <c r="E3832" s="1" t="s">
        <v>148</v>
      </c>
      <c r="F3832" s="1" t="s">
        <v>151</v>
      </c>
      <c r="G3832" t="s">
        <v>152</v>
      </c>
      <c r="H3832" s="1" t="s">
        <v>149</v>
      </c>
      <c r="I3832" s="1" t="s">
        <v>907</v>
      </c>
      <c r="J3832" t="s">
        <v>2152</v>
      </c>
      <c r="K3832">
        <v>3555</v>
      </c>
      <c r="L3832" t="s">
        <v>772</v>
      </c>
      <c r="M3832" t="s">
        <v>49</v>
      </c>
      <c r="N3832" s="1" t="s">
        <v>36</v>
      </c>
      <c r="O3832" s="1" t="s">
        <v>150</v>
      </c>
      <c r="P3832" s="2" t="s">
        <v>47</v>
      </c>
      <c r="Q3832" s="2">
        <v>45215</v>
      </c>
      <c r="R3832" s="2" t="s">
        <v>6626</v>
      </c>
      <c r="S3832">
        <v>3806</v>
      </c>
      <c r="T3832" t="s">
        <v>1785</v>
      </c>
      <c r="U3832" t="s">
        <v>2976</v>
      </c>
      <c r="V3832" t="s">
        <v>1162</v>
      </c>
      <c r="W3832" t="s">
        <v>5769</v>
      </c>
      <c r="X3832" t="s">
        <v>5770</v>
      </c>
      <c r="Y3832" s="1" t="s">
        <v>155</v>
      </c>
      <c r="Z3832" s="1" t="s">
        <v>10</v>
      </c>
      <c r="AA3832" t="s">
        <v>48</v>
      </c>
      <c r="AB3832" t="s">
        <v>212</v>
      </c>
      <c r="AC3832" t="s">
        <v>213</v>
      </c>
      <c r="AD3832" t="s">
        <v>76</v>
      </c>
      <c r="AE3832" t="s">
        <v>76</v>
      </c>
      <c r="AF3832" t="s">
        <v>77</v>
      </c>
      <c r="AG3832">
        <v>63300</v>
      </c>
      <c r="AH3832" t="s">
        <v>214</v>
      </c>
      <c r="AI3832" t="s">
        <v>78</v>
      </c>
      <c r="AJ3832">
        <v>15</v>
      </c>
      <c r="AK3832" t="s">
        <v>10</v>
      </c>
      <c r="AL3832">
        <v>0</v>
      </c>
      <c r="AM3832" s="1" t="s">
        <v>144</v>
      </c>
      <c r="AN3832">
        <v>492222821</v>
      </c>
      <c r="AO3832" s="1" t="s">
        <v>2677</v>
      </c>
      <c r="AP3832" t="s">
        <v>2624</v>
      </c>
      <c r="AQ3832" s="1" t="s">
        <v>5667</v>
      </c>
      <c r="AR3832" t="s">
        <v>2152</v>
      </c>
      <c r="AS3832" s="8">
        <v>45322</v>
      </c>
    </row>
    <row r="3833" spans="1:45" x14ac:dyDescent="0.25">
      <c r="A3833">
        <v>650</v>
      </c>
      <c r="B3833" t="s">
        <v>10</v>
      </c>
      <c r="C3833">
        <v>6</v>
      </c>
      <c r="D3833" t="s">
        <v>1042</v>
      </c>
      <c r="E3833" s="1" t="s">
        <v>148</v>
      </c>
      <c r="F3833" s="1" t="s">
        <v>151</v>
      </c>
      <c r="G3833" t="s">
        <v>152</v>
      </c>
      <c r="H3833" s="1" t="s">
        <v>149</v>
      </c>
      <c r="I3833" s="1" t="s">
        <v>907</v>
      </c>
      <c r="J3833" t="s">
        <v>2152</v>
      </c>
      <c r="K3833">
        <v>3555</v>
      </c>
      <c r="L3833" t="s">
        <v>772</v>
      </c>
      <c r="M3833" t="s">
        <v>49</v>
      </c>
      <c r="N3833" s="1" t="s">
        <v>36</v>
      </c>
      <c r="O3833" s="1" t="s">
        <v>150</v>
      </c>
      <c r="P3833" s="2" t="s">
        <v>47</v>
      </c>
      <c r="Q3833" s="2">
        <v>45231</v>
      </c>
      <c r="R3833" s="2" t="s">
        <v>5777</v>
      </c>
      <c r="S3833">
        <v>3814</v>
      </c>
      <c r="T3833" t="s">
        <v>5843</v>
      </c>
      <c r="U3833" t="s">
        <v>5715</v>
      </c>
      <c r="V3833" t="s">
        <v>1017</v>
      </c>
      <c r="W3833" t="s">
        <v>5844</v>
      </c>
      <c r="X3833" t="s">
        <v>5845</v>
      </c>
      <c r="Y3833" s="1" t="s">
        <v>155</v>
      </c>
      <c r="Z3833" s="1" t="s">
        <v>5846</v>
      </c>
      <c r="AA3833" t="s">
        <v>48</v>
      </c>
      <c r="AB3833" t="s">
        <v>212</v>
      </c>
      <c r="AC3833" t="s">
        <v>213</v>
      </c>
      <c r="AD3833" t="s">
        <v>76</v>
      </c>
      <c r="AE3833" t="s">
        <v>76</v>
      </c>
      <c r="AF3833" t="s">
        <v>77</v>
      </c>
      <c r="AG3833">
        <v>63300</v>
      </c>
      <c r="AH3833" t="s">
        <v>214</v>
      </c>
      <c r="AI3833" t="s">
        <v>78</v>
      </c>
      <c r="AJ3833">
        <v>15</v>
      </c>
      <c r="AK3833" t="s">
        <v>10</v>
      </c>
      <c r="AL3833">
        <v>0</v>
      </c>
      <c r="AM3833" s="1" t="s">
        <v>144</v>
      </c>
      <c r="AN3833">
        <v>492222821</v>
      </c>
      <c r="AO3833" s="1" t="s">
        <v>2677</v>
      </c>
      <c r="AP3833" t="s">
        <v>2624</v>
      </c>
      <c r="AQ3833" s="1" t="s">
        <v>5667</v>
      </c>
      <c r="AR3833" t="s">
        <v>2152</v>
      </c>
      <c r="AS3833" s="8">
        <v>45322</v>
      </c>
    </row>
    <row r="3834" spans="1:45" x14ac:dyDescent="0.25">
      <c r="A3834">
        <v>651</v>
      </c>
      <c r="B3834" t="s">
        <v>10</v>
      </c>
      <c r="C3834">
        <v>2</v>
      </c>
      <c r="D3834" t="s">
        <v>2687</v>
      </c>
      <c r="E3834" s="1" t="s">
        <v>148</v>
      </c>
      <c r="F3834" s="1" t="s">
        <v>150</v>
      </c>
      <c r="G3834" t="s">
        <v>2765</v>
      </c>
      <c r="H3834" s="1" t="s">
        <v>149</v>
      </c>
      <c r="I3834" s="1" t="s">
        <v>907</v>
      </c>
      <c r="J3834" t="s">
        <v>2152</v>
      </c>
      <c r="K3834">
        <v>3273</v>
      </c>
      <c r="L3834" t="s">
        <v>264</v>
      </c>
      <c r="M3834" t="s">
        <v>49</v>
      </c>
      <c r="N3834" s="1" t="s">
        <v>36</v>
      </c>
      <c r="O3834" s="1" t="s">
        <v>150</v>
      </c>
      <c r="P3834" s="2" t="s">
        <v>47</v>
      </c>
      <c r="Q3834" s="2">
        <v>37119</v>
      </c>
      <c r="R3834" s="2" t="s">
        <v>5985</v>
      </c>
      <c r="S3834">
        <v>729</v>
      </c>
      <c r="T3834" t="s">
        <v>5306</v>
      </c>
      <c r="U3834" t="s">
        <v>1201</v>
      </c>
      <c r="V3834" t="s">
        <v>1092</v>
      </c>
      <c r="W3834" t="s">
        <v>5307</v>
      </c>
      <c r="X3834" t="s">
        <v>5308</v>
      </c>
      <c r="Y3834" s="1" t="s">
        <v>5309</v>
      </c>
      <c r="Z3834" s="1" t="s">
        <v>5310</v>
      </c>
      <c r="AA3834" t="s">
        <v>48</v>
      </c>
      <c r="AB3834" t="s">
        <v>212</v>
      </c>
      <c r="AC3834" t="s">
        <v>213</v>
      </c>
      <c r="AD3834" t="s">
        <v>76</v>
      </c>
      <c r="AE3834" t="s">
        <v>76</v>
      </c>
      <c r="AF3834" t="s">
        <v>77</v>
      </c>
      <c r="AG3834">
        <v>63300</v>
      </c>
      <c r="AH3834" t="s">
        <v>214</v>
      </c>
      <c r="AI3834" t="s">
        <v>78</v>
      </c>
      <c r="AJ3834">
        <v>15</v>
      </c>
      <c r="AK3834" t="s">
        <v>10</v>
      </c>
      <c r="AL3834">
        <v>161.51</v>
      </c>
      <c r="AM3834" s="1" t="s">
        <v>144</v>
      </c>
      <c r="AN3834">
        <v>492222821</v>
      </c>
      <c r="AO3834" s="1" t="s">
        <v>2677</v>
      </c>
      <c r="AP3834" t="s">
        <v>2624</v>
      </c>
      <c r="AQ3834" s="1" t="s">
        <v>5667</v>
      </c>
      <c r="AR3834" t="s">
        <v>2152</v>
      </c>
      <c r="AS3834" s="8">
        <v>45337</v>
      </c>
    </row>
    <row r="3835" spans="1:45" x14ac:dyDescent="0.25">
      <c r="A3835">
        <v>651</v>
      </c>
      <c r="B3835" t="s">
        <v>10</v>
      </c>
      <c r="C3835">
        <v>2</v>
      </c>
      <c r="D3835" t="s">
        <v>2687</v>
      </c>
      <c r="E3835" s="1" t="s">
        <v>148</v>
      </c>
      <c r="F3835" s="1" t="s">
        <v>150</v>
      </c>
      <c r="G3835" t="s">
        <v>2765</v>
      </c>
      <c r="H3835" s="1" t="s">
        <v>149</v>
      </c>
      <c r="I3835" s="1" t="s">
        <v>907</v>
      </c>
      <c r="J3835" t="s">
        <v>2152</v>
      </c>
      <c r="K3835">
        <v>3342</v>
      </c>
      <c r="L3835" t="s">
        <v>220</v>
      </c>
      <c r="M3835" t="s">
        <v>49</v>
      </c>
      <c r="N3835" s="1" t="s">
        <v>36</v>
      </c>
      <c r="O3835" s="1" t="s">
        <v>150</v>
      </c>
      <c r="P3835" s="2" t="s">
        <v>47</v>
      </c>
      <c r="Q3835" s="2">
        <v>39402</v>
      </c>
      <c r="R3835" s="2" t="s">
        <v>6627</v>
      </c>
      <c r="S3835">
        <v>761</v>
      </c>
      <c r="T3835" t="s">
        <v>5311</v>
      </c>
      <c r="U3835" t="s">
        <v>5312</v>
      </c>
      <c r="V3835" t="s">
        <v>1062</v>
      </c>
      <c r="W3835" t="s">
        <v>5313</v>
      </c>
      <c r="X3835" t="s">
        <v>5314</v>
      </c>
      <c r="Y3835" s="1" t="s">
        <v>5315</v>
      </c>
      <c r="Z3835" s="1" t="s">
        <v>5316</v>
      </c>
      <c r="AA3835" t="s">
        <v>48</v>
      </c>
      <c r="AB3835" t="s">
        <v>212</v>
      </c>
      <c r="AC3835" t="s">
        <v>213</v>
      </c>
      <c r="AD3835" t="s">
        <v>76</v>
      </c>
      <c r="AE3835" t="s">
        <v>76</v>
      </c>
      <c r="AF3835" t="s">
        <v>77</v>
      </c>
      <c r="AG3835">
        <v>63300</v>
      </c>
      <c r="AH3835" t="s">
        <v>214</v>
      </c>
      <c r="AI3835" t="s">
        <v>78</v>
      </c>
      <c r="AJ3835">
        <v>15</v>
      </c>
      <c r="AK3835" t="s">
        <v>10</v>
      </c>
      <c r="AL3835">
        <v>155.21</v>
      </c>
      <c r="AM3835" s="1" t="s">
        <v>144</v>
      </c>
      <c r="AN3835">
        <v>492222821</v>
      </c>
      <c r="AO3835" s="1" t="s">
        <v>2677</v>
      </c>
      <c r="AP3835" t="s">
        <v>2624</v>
      </c>
      <c r="AQ3835" s="1" t="s">
        <v>5667</v>
      </c>
      <c r="AR3835" t="s">
        <v>2152</v>
      </c>
      <c r="AS3835" s="8">
        <v>45337</v>
      </c>
    </row>
    <row r="3836" spans="1:45" x14ac:dyDescent="0.25">
      <c r="A3836">
        <v>651</v>
      </c>
      <c r="B3836" t="s">
        <v>10</v>
      </c>
      <c r="C3836">
        <v>2</v>
      </c>
      <c r="D3836" t="s">
        <v>2687</v>
      </c>
      <c r="E3836" s="1" t="s">
        <v>148</v>
      </c>
      <c r="F3836" s="1" t="s">
        <v>150</v>
      </c>
      <c r="G3836" t="s">
        <v>2765</v>
      </c>
      <c r="H3836" s="1" t="s">
        <v>149</v>
      </c>
      <c r="I3836" s="1" t="s">
        <v>907</v>
      </c>
      <c r="J3836" t="s">
        <v>2152</v>
      </c>
      <c r="K3836">
        <v>3521</v>
      </c>
      <c r="L3836" t="s">
        <v>743</v>
      </c>
      <c r="M3836" t="s">
        <v>49</v>
      </c>
      <c r="N3836" s="1" t="s">
        <v>36</v>
      </c>
      <c r="O3836" s="1" t="s">
        <v>150</v>
      </c>
      <c r="P3836" s="2" t="s">
        <v>47</v>
      </c>
      <c r="Q3836" s="2">
        <v>40803</v>
      </c>
      <c r="R3836" s="2" t="s">
        <v>5990</v>
      </c>
      <c r="S3836">
        <v>1504</v>
      </c>
      <c r="T3836" t="s">
        <v>5317</v>
      </c>
      <c r="U3836" t="s">
        <v>1062</v>
      </c>
      <c r="V3836" t="s">
        <v>1021</v>
      </c>
      <c r="W3836" t="s">
        <v>5318</v>
      </c>
      <c r="X3836" t="s">
        <v>5319</v>
      </c>
      <c r="Y3836" s="1" t="s">
        <v>5320</v>
      </c>
      <c r="Z3836" s="1" t="s">
        <v>5321</v>
      </c>
      <c r="AA3836" t="s">
        <v>48</v>
      </c>
      <c r="AB3836" t="s">
        <v>212</v>
      </c>
      <c r="AC3836" t="s">
        <v>213</v>
      </c>
      <c r="AD3836" t="s">
        <v>76</v>
      </c>
      <c r="AE3836" t="s">
        <v>76</v>
      </c>
      <c r="AF3836" t="s">
        <v>77</v>
      </c>
      <c r="AG3836">
        <v>63300</v>
      </c>
      <c r="AH3836" t="s">
        <v>214</v>
      </c>
      <c r="AI3836" t="s">
        <v>78</v>
      </c>
      <c r="AJ3836">
        <v>15</v>
      </c>
      <c r="AK3836" t="s">
        <v>10</v>
      </c>
      <c r="AL3836">
        <v>177.79</v>
      </c>
      <c r="AM3836" s="1" t="s">
        <v>144</v>
      </c>
      <c r="AN3836">
        <v>492222821</v>
      </c>
      <c r="AO3836" s="1" t="s">
        <v>2677</v>
      </c>
      <c r="AP3836" t="s">
        <v>2624</v>
      </c>
      <c r="AQ3836" s="1" t="s">
        <v>5667</v>
      </c>
      <c r="AR3836" t="s">
        <v>2152</v>
      </c>
      <c r="AS3836" s="8">
        <v>45337</v>
      </c>
    </row>
    <row r="3837" spans="1:45" x14ac:dyDescent="0.25">
      <c r="A3837">
        <v>651</v>
      </c>
      <c r="B3837" t="s">
        <v>10</v>
      </c>
      <c r="C3837">
        <v>2</v>
      </c>
      <c r="D3837" t="s">
        <v>2687</v>
      </c>
      <c r="E3837" s="1" t="s">
        <v>148</v>
      </c>
      <c r="F3837" s="1" t="s">
        <v>150</v>
      </c>
      <c r="G3837" t="s">
        <v>2765</v>
      </c>
      <c r="H3837" s="1" t="s">
        <v>149</v>
      </c>
      <c r="I3837" s="1" t="s">
        <v>907</v>
      </c>
      <c r="J3837" t="s">
        <v>2152</v>
      </c>
      <c r="K3837">
        <v>3449</v>
      </c>
      <c r="L3837" t="s">
        <v>831</v>
      </c>
      <c r="M3837" t="s">
        <v>49</v>
      </c>
      <c r="N3837" s="1" t="s">
        <v>36</v>
      </c>
      <c r="O3837" s="1" t="s">
        <v>150</v>
      </c>
      <c r="P3837" s="2" t="s">
        <v>47</v>
      </c>
      <c r="Q3837" s="2">
        <v>41275</v>
      </c>
      <c r="R3837" s="2" t="s">
        <v>6507</v>
      </c>
      <c r="S3837">
        <v>2394</v>
      </c>
      <c r="T3837" t="s">
        <v>5322</v>
      </c>
      <c r="U3837" t="s">
        <v>982</v>
      </c>
      <c r="V3837" t="s">
        <v>1073</v>
      </c>
      <c r="W3837" t="s">
        <v>5323</v>
      </c>
      <c r="X3837" t="s">
        <v>5324</v>
      </c>
      <c r="Y3837" s="1" t="s">
        <v>5325</v>
      </c>
      <c r="Z3837" s="1" t="s">
        <v>5326</v>
      </c>
      <c r="AA3837" t="s">
        <v>48</v>
      </c>
      <c r="AB3837" t="s">
        <v>212</v>
      </c>
      <c r="AC3837" t="s">
        <v>213</v>
      </c>
      <c r="AD3837" t="s">
        <v>76</v>
      </c>
      <c r="AE3837" t="s">
        <v>76</v>
      </c>
      <c r="AF3837" t="s">
        <v>77</v>
      </c>
      <c r="AG3837">
        <v>63300</v>
      </c>
      <c r="AH3837" t="s">
        <v>214</v>
      </c>
      <c r="AI3837" t="s">
        <v>78</v>
      </c>
      <c r="AJ3837">
        <v>15</v>
      </c>
      <c r="AK3837" t="s">
        <v>10</v>
      </c>
      <c r="AL3837">
        <v>199.96</v>
      </c>
      <c r="AM3837" s="1" t="s">
        <v>144</v>
      </c>
      <c r="AN3837">
        <v>492222821</v>
      </c>
      <c r="AO3837" s="1" t="s">
        <v>2677</v>
      </c>
      <c r="AP3837" t="s">
        <v>2624</v>
      </c>
      <c r="AQ3837" s="1" t="s">
        <v>5667</v>
      </c>
      <c r="AR3837" t="s">
        <v>2152</v>
      </c>
      <c r="AS3837" s="8">
        <v>45337</v>
      </c>
    </row>
    <row r="3838" spans="1:45" x14ac:dyDescent="0.25">
      <c r="A3838">
        <v>651</v>
      </c>
      <c r="B3838" t="s">
        <v>10</v>
      </c>
      <c r="C3838">
        <v>2</v>
      </c>
      <c r="D3838" t="s">
        <v>2687</v>
      </c>
      <c r="E3838" s="1" t="s">
        <v>148</v>
      </c>
      <c r="F3838" s="1" t="s">
        <v>150</v>
      </c>
      <c r="G3838" t="s">
        <v>2765</v>
      </c>
      <c r="H3838" s="1" t="s">
        <v>149</v>
      </c>
      <c r="I3838" s="1" t="s">
        <v>907</v>
      </c>
      <c r="J3838" t="s">
        <v>2152</v>
      </c>
      <c r="K3838">
        <v>3273</v>
      </c>
      <c r="L3838" t="s">
        <v>264</v>
      </c>
      <c r="M3838" t="s">
        <v>49</v>
      </c>
      <c r="N3838" s="1" t="s">
        <v>36</v>
      </c>
      <c r="O3838" s="1" t="s">
        <v>150</v>
      </c>
      <c r="P3838" s="2" t="s">
        <v>47</v>
      </c>
      <c r="Q3838" s="2">
        <v>41534</v>
      </c>
      <c r="R3838" s="2" t="s">
        <v>6628</v>
      </c>
      <c r="S3838">
        <v>2396</v>
      </c>
      <c r="T3838" t="s">
        <v>5327</v>
      </c>
      <c r="U3838" t="s">
        <v>1304</v>
      </c>
      <c r="V3838" t="s">
        <v>3073</v>
      </c>
      <c r="W3838" t="s">
        <v>5328</v>
      </c>
      <c r="X3838" t="s">
        <v>5329</v>
      </c>
      <c r="Y3838" s="1" t="s">
        <v>5330</v>
      </c>
      <c r="Z3838" s="1" t="s">
        <v>5331</v>
      </c>
      <c r="AA3838" t="s">
        <v>48</v>
      </c>
      <c r="AB3838" t="s">
        <v>212</v>
      </c>
      <c r="AC3838" t="s">
        <v>213</v>
      </c>
      <c r="AD3838" t="s">
        <v>76</v>
      </c>
      <c r="AE3838" t="s">
        <v>76</v>
      </c>
      <c r="AF3838" t="s">
        <v>77</v>
      </c>
      <c r="AG3838">
        <v>63300</v>
      </c>
      <c r="AH3838" t="s">
        <v>214</v>
      </c>
      <c r="AI3838" t="s">
        <v>78</v>
      </c>
      <c r="AJ3838">
        <v>15</v>
      </c>
      <c r="AK3838" t="s">
        <v>10</v>
      </c>
      <c r="AL3838">
        <v>199.96</v>
      </c>
      <c r="AM3838" s="1" t="s">
        <v>144</v>
      </c>
      <c r="AN3838">
        <v>492222821</v>
      </c>
      <c r="AO3838" s="1" t="s">
        <v>2677</v>
      </c>
      <c r="AP3838" t="s">
        <v>2624</v>
      </c>
      <c r="AQ3838" s="1" t="s">
        <v>5667</v>
      </c>
      <c r="AR3838" t="s">
        <v>2152</v>
      </c>
      <c r="AS3838" s="8">
        <v>45337</v>
      </c>
    </row>
    <row r="3839" spans="1:45" x14ac:dyDescent="0.25">
      <c r="A3839">
        <v>651</v>
      </c>
      <c r="B3839" t="s">
        <v>10</v>
      </c>
      <c r="C3839">
        <v>2</v>
      </c>
      <c r="D3839" t="s">
        <v>2687</v>
      </c>
      <c r="E3839" s="1" t="s">
        <v>148</v>
      </c>
      <c r="F3839" s="1" t="s">
        <v>150</v>
      </c>
      <c r="G3839" t="s">
        <v>2765</v>
      </c>
      <c r="H3839" s="1" t="s">
        <v>149</v>
      </c>
      <c r="I3839" s="1" t="s">
        <v>907</v>
      </c>
      <c r="J3839" t="s">
        <v>2152</v>
      </c>
      <c r="K3839">
        <v>3521</v>
      </c>
      <c r="L3839" t="s">
        <v>743</v>
      </c>
      <c r="M3839" t="s">
        <v>49</v>
      </c>
      <c r="N3839" s="1" t="s">
        <v>36</v>
      </c>
      <c r="O3839" s="1" t="s">
        <v>150</v>
      </c>
      <c r="P3839" s="2" t="s">
        <v>47</v>
      </c>
      <c r="Q3839" s="2">
        <v>39814</v>
      </c>
      <c r="R3839" s="2" t="s">
        <v>6629</v>
      </c>
      <c r="S3839">
        <v>2528</v>
      </c>
      <c r="T3839" t="s">
        <v>1582</v>
      </c>
      <c r="U3839" t="s">
        <v>1165</v>
      </c>
      <c r="V3839" t="s">
        <v>1090</v>
      </c>
      <c r="W3839" t="s">
        <v>5332</v>
      </c>
      <c r="X3839" t="s">
        <v>5333</v>
      </c>
      <c r="Y3839" s="1" t="s">
        <v>155</v>
      </c>
      <c r="Z3839" s="1" t="s">
        <v>5334</v>
      </c>
      <c r="AA3839" t="s">
        <v>48</v>
      </c>
      <c r="AB3839" t="s">
        <v>212</v>
      </c>
      <c r="AC3839" t="s">
        <v>213</v>
      </c>
      <c r="AD3839" t="s">
        <v>76</v>
      </c>
      <c r="AE3839" t="s">
        <v>76</v>
      </c>
      <c r="AF3839" t="s">
        <v>77</v>
      </c>
      <c r="AG3839">
        <v>63300</v>
      </c>
      <c r="AH3839" t="s">
        <v>214</v>
      </c>
      <c r="AI3839" t="s">
        <v>78</v>
      </c>
      <c r="AJ3839">
        <v>15</v>
      </c>
      <c r="AK3839" t="s">
        <v>10</v>
      </c>
      <c r="AL3839">
        <v>0</v>
      </c>
      <c r="AM3839" s="1" t="s">
        <v>144</v>
      </c>
      <c r="AN3839">
        <v>492222821</v>
      </c>
      <c r="AO3839" s="1" t="s">
        <v>2677</v>
      </c>
      <c r="AP3839" t="s">
        <v>2624</v>
      </c>
      <c r="AQ3839" s="1" t="s">
        <v>5667</v>
      </c>
      <c r="AR3839" t="s">
        <v>2152</v>
      </c>
      <c r="AS3839" s="8">
        <v>45337</v>
      </c>
    </row>
    <row r="3840" spans="1:45" x14ac:dyDescent="0.25">
      <c r="A3840">
        <v>651</v>
      </c>
      <c r="B3840" t="s">
        <v>10</v>
      </c>
      <c r="C3840">
        <v>6</v>
      </c>
      <c r="D3840" t="s">
        <v>1042</v>
      </c>
      <c r="E3840" s="1" t="s">
        <v>148</v>
      </c>
      <c r="F3840" s="1" t="s">
        <v>151</v>
      </c>
      <c r="G3840" t="s">
        <v>152</v>
      </c>
      <c r="H3840" s="1" t="s">
        <v>149</v>
      </c>
      <c r="I3840" s="1" t="s">
        <v>907</v>
      </c>
      <c r="J3840" t="s">
        <v>2152</v>
      </c>
      <c r="K3840">
        <v>3555</v>
      </c>
      <c r="L3840" t="s">
        <v>772</v>
      </c>
      <c r="M3840" t="s">
        <v>49</v>
      </c>
      <c r="N3840" s="1" t="s">
        <v>36</v>
      </c>
      <c r="O3840" s="1" t="s">
        <v>150</v>
      </c>
      <c r="P3840" s="2" t="s">
        <v>47</v>
      </c>
      <c r="Q3840" s="2">
        <v>45292</v>
      </c>
      <c r="R3840" s="2" t="s">
        <v>5937</v>
      </c>
      <c r="S3840">
        <v>2614</v>
      </c>
      <c r="T3840" t="s">
        <v>2315</v>
      </c>
      <c r="U3840" t="s">
        <v>1126</v>
      </c>
      <c r="V3840" t="s">
        <v>1075</v>
      </c>
      <c r="W3840" t="s">
        <v>2316</v>
      </c>
      <c r="X3840" t="s">
        <v>2317</v>
      </c>
      <c r="Y3840" s="1" t="s">
        <v>155</v>
      </c>
      <c r="Z3840" s="1" t="s">
        <v>2318</v>
      </c>
      <c r="AA3840" t="s">
        <v>48</v>
      </c>
      <c r="AB3840" t="s">
        <v>212</v>
      </c>
      <c r="AC3840" t="s">
        <v>213</v>
      </c>
      <c r="AD3840" t="s">
        <v>76</v>
      </c>
      <c r="AE3840" t="s">
        <v>76</v>
      </c>
      <c r="AF3840" t="s">
        <v>77</v>
      </c>
      <c r="AG3840">
        <v>63300</v>
      </c>
      <c r="AH3840" t="s">
        <v>214</v>
      </c>
      <c r="AI3840" t="s">
        <v>78</v>
      </c>
      <c r="AJ3840">
        <v>15</v>
      </c>
      <c r="AK3840" t="s">
        <v>10</v>
      </c>
      <c r="AL3840">
        <v>0</v>
      </c>
      <c r="AM3840" s="1" t="s">
        <v>144</v>
      </c>
      <c r="AN3840">
        <v>492222821</v>
      </c>
      <c r="AO3840" s="1" t="s">
        <v>2677</v>
      </c>
      <c r="AP3840" t="s">
        <v>2624</v>
      </c>
      <c r="AQ3840" s="1" t="s">
        <v>5667</v>
      </c>
      <c r="AR3840" t="s">
        <v>2152</v>
      </c>
      <c r="AS3840" s="8">
        <v>45337</v>
      </c>
    </row>
    <row r="3841" spans="1:45" x14ac:dyDescent="0.25">
      <c r="A3841">
        <v>651</v>
      </c>
      <c r="B3841" t="s">
        <v>10</v>
      </c>
      <c r="C3841">
        <v>6</v>
      </c>
      <c r="D3841" t="s">
        <v>1042</v>
      </c>
      <c r="E3841" s="1" t="s">
        <v>148</v>
      </c>
      <c r="F3841" s="1" t="s">
        <v>151</v>
      </c>
      <c r="G3841" t="s">
        <v>152</v>
      </c>
      <c r="H3841" s="1" t="s">
        <v>149</v>
      </c>
      <c r="I3841" s="1" t="s">
        <v>907</v>
      </c>
      <c r="J3841" t="s">
        <v>2152</v>
      </c>
      <c r="K3841">
        <v>3555</v>
      </c>
      <c r="L3841" t="s">
        <v>772</v>
      </c>
      <c r="M3841" t="s">
        <v>49</v>
      </c>
      <c r="N3841" s="1" t="s">
        <v>36</v>
      </c>
      <c r="O3841" s="1" t="s">
        <v>150</v>
      </c>
      <c r="P3841" s="2" t="s">
        <v>47</v>
      </c>
      <c r="Q3841" s="2">
        <v>45292</v>
      </c>
      <c r="R3841" s="2" t="s">
        <v>5937</v>
      </c>
      <c r="S3841">
        <v>2828</v>
      </c>
      <c r="T3841" t="s">
        <v>1661</v>
      </c>
      <c r="U3841" t="s">
        <v>1662</v>
      </c>
      <c r="V3841" t="s">
        <v>1663</v>
      </c>
      <c r="W3841" t="s">
        <v>1664</v>
      </c>
      <c r="X3841" t="s">
        <v>1665</v>
      </c>
      <c r="Y3841" s="1" t="s">
        <v>155</v>
      </c>
      <c r="Z3841" s="1" t="s">
        <v>1666</v>
      </c>
      <c r="AA3841" t="s">
        <v>48</v>
      </c>
      <c r="AB3841" t="s">
        <v>212</v>
      </c>
      <c r="AC3841" t="s">
        <v>213</v>
      </c>
      <c r="AD3841" t="s">
        <v>76</v>
      </c>
      <c r="AE3841" t="s">
        <v>76</v>
      </c>
      <c r="AF3841" t="s">
        <v>77</v>
      </c>
      <c r="AG3841">
        <v>63300</v>
      </c>
      <c r="AH3841" t="s">
        <v>214</v>
      </c>
      <c r="AI3841" t="s">
        <v>78</v>
      </c>
      <c r="AJ3841">
        <v>15</v>
      </c>
      <c r="AK3841" t="s">
        <v>10</v>
      </c>
      <c r="AL3841">
        <v>0</v>
      </c>
      <c r="AM3841" s="1" t="s">
        <v>144</v>
      </c>
      <c r="AN3841">
        <v>492222821</v>
      </c>
      <c r="AO3841" s="1" t="s">
        <v>2677</v>
      </c>
      <c r="AP3841" t="s">
        <v>2624</v>
      </c>
      <c r="AQ3841" s="1" t="s">
        <v>5667</v>
      </c>
      <c r="AR3841" t="s">
        <v>2152</v>
      </c>
      <c r="AS3841" s="8">
        <v>45337</v>
      </c>
    </row>
    <row r="3842" spans="1:45" x14ac:dyDescent="0.25">
      <c r="A3842">
        <v>651</v>
      </c>
      <c r="B3842" t="s">
        <v>10</v>
      </c>
      <c r="C3842">
        <v>6</v>
      </c>
      <c r="D3842" t="s">
        <v>1042</v>
      </c>
      <c r="E3842" s="1" t="s">
        <v>148</v>
      </c>
      <c r="F3842" s="1" t="s">
        <v>151</v>
      </c>
      <c r="G3842" t="s">
        <v>152</v>
      </c>
      <c r="H3842" s="1" t="s">
        <v>149</v>
      </c>
      <c r="I3842" s="1" t="s">
        <v>907</v>
      </c>
      <c r="J3842" t="s">
        <v>2152</v>
      </c>
      <c r="K3842">
        <v>3555</v>
      </c>
      <c r="L3842" t="s">
        <v>772</v>
      </c>
      <c r="M3842" t="s">
        <v>49</v>
      </c>
      <c r="N3842" s="1" t="s">
        <v>36</v>
      </c>
      <c r="O3842" s="1" t="s">
        <v>150</v>
      </c>
      <c r="P3842" s="2" t="s">
        <v>47</v>
      </c>
      <c r="Q3842" s="2">
        <v>45292</v>
      </c>
      <c r="R3842" s="2" t="s">
        <v>5937</v>
      </c>
      <c r="S3842">
        <v>3028</v>
      </c>
      <c r="T3842" t="s">
        <v>1745</v>
      </c>
      <c r="U3842" t="s">
        <v>1017</v>
      </c>
      <c r="V3842" t="s">
        <v>1746</v>
      </c>
      <c r="W3842" t="s">
        <v>1747</v>
      </c>
      <c r="X3842" t="s">
        <v>1748</v>
      </c>
      <c r="Y3842" s="1" t="s">
        <v>155</v>
      </c>
      <c r="Z3842" s="1" t="s">
        <v>1749</v>
      </c>
      <c r="AA3842" t="s">
        <v>48</v>
      </c>
      <c r="AB3842" t="s">
        <v>212</v>
      </c>
      <c r="AC3842" t="s">
        <v>213</v>
      </c>
      <c r="AD3842" t="s">
        <v>76</v>
      </c>
      <c r="AE3842" t="s">
        <v>76</v>
      </c>
      <c r="AF3842" t="s">
        <v>77</v>
      </c>
      <c r="AG3842">
        <v>63300</v>
      </c>
      <c r="AH3842" t="s">
        <v>214</v>
      </c>
      <c r="AI3842" t="s">
        <v>78</v>
      </c>
      <c r="AJ3842">
        <v>15</v>
      </c>
      <c r="AK3842" t="s">
        <v>10</v>
      </c>
      <c r="AL3842">
        <v>0</v>
      </c>
      <c r="AM3842" s="1" t="s">
        <v>144</v>
      </c>
      <c r="AN3842">
        <v>492222821</v>
      </c>
      <c r="AO3842" s="1" t="s">
        <v>2677</v>
      </c>
      <c r="AP3842" t="s">
        <v>2624</v>
      </c>
      <c r="AQ3842" s="1" t="s">
        <v>5667</v>
      </c>
      <c r="AR3842" t="s">
        <v>2152</v>
      </c>
      <c r="AS3842" s="8">
        <v>45337</v>
      </c>
    </row>
    <row r="3843" spans="1:45" x14ac:dyDescent="0.25">
      <c r="A3843">
        <v>651</v>
      </c>
      <c r="B3843" t="s">
        <v>10</v>
      </c>
      <c r="C3843">
        <v>6</v>
      </c>
      <c r="D3843" t="s">
        <v>1042</v>
      </c>
      <c r="E3843" s="1" t="s">
        <v>148</v>
      </c>
      <c r="F3843" s="1" t="s">
        <v>151</v>
      </c>
      <c r="G3843" t="s">
        <v>152</v>
      </c>
      <c r="H3843" s="1" t="s">
        <v>149</v>
      </c>
      <c r="I3843" s="1" t="s">
        <v>907</v>
      </c>
      <c r="J3843" t="s">
        <v>2152</v>
      </c>
      <c r="K3843">
        <v>3555</v>
      </c>
      <c r="L3843" t="s">
        <v>772</v>
      </c>
      <c r="M3843" t="s">
        <v>49</v>
      </c>
      <c r="N3843" s="1" t="s">
        <v>36</v>
      </c>
      <c r="O3843" s="1" t="s">
        <v>150</v>
      </c>
      <c r="P3843" s="2" t="s">
        <v>47</v>
      </c>
      <c r="Q3843" s="2">
        <v>45292</v>
      </c>
      <c r="R3843" s="2" t="s">
        <v>5937</v>
      </c>
      <c r="S3843">
        <v>3153</v>
      </c>
      <c r="T3843" t="s">
        <v>2319</v>
      </c>
      <c r="U3843" t="s">
        <v>1023</v>
      </c>
      <c r="V3843" t="s">
        <v>1080</v>
      </c>
      <c r="W3843" t="s">
        <v>2320</v>
      </c>
      <c r="X3843" t="s">
        <v>2321</v>
      </c>
      <c r="Y3843" s="1" t="s">
        <v>155</v>
      </c>
      <c r="Z3843" s="1" t="s">
        <v>2322</v>
      </c>
      <c r="AA3843" t="s">
        <v>48</v>
      </c>
      <c r="AB3843" t="s">
        <v>212</v>
      </c>
      <c r="AC3843" t="s">
        <v>213</v>
      </c>
      <c r="AD3843" t="s">
        <v>76</v>
      </c>
      <c r="AE3843" t="s">
        <v>76</v>
      </c>
      <c r="AF3843" t="s">
        <v>77</v>
      </c>
      <c r="AG3843">
        <v>63300</v>
      </c>
      <c r="AH3843" t="s">
        <v>214</v>
      </c>
      <c r="AI3843" t="s">
        <v>78</v>
      </c>
      <c r="AJ3843">
        <v>15</v>
      </c>
      <c r="AK3843" t="s">
        <v>10</v>
      </c>
      <c r="AL3843">
        <v>0</v>
      </c>
      <c r="AM3843" s="1" t="s">
        <v>144</v>
      </c>
      <c r="AN3843">
        <v>492222821</v>
      </c>
      <c r="AO3843" s="1" t="s">
        <v>2677</v>
      </c>
      <c r="AP3843" t="s">
        <v>2624</v>
      </c>
      <c r="AQ3843" s="1" t="s">
        <v>5667</v>
      </c>
      <c r="AR3843" t="s">
        <v>2152</v>
      </c>
      <c r="AS3843" s="8">
        <v>45337</v>
      </c>
    </row>
    <row r="3844" spans="1:45" x14ac:dyDescent="0.25">
      <c r="A3844">
        <v>651</v>
      </c>
      <c r="B3844" t="s">
        <v>10</v>
      </c>
      <c r="C3844">
        <v>6</v>
      </c>
      <c r="D3844" t="s">
        <v>1042</v>
      </c>
      <c r="E3844" s="1" t="s">
        <v>148</v>
      </c>
      <c r="F3844" s="1" t="s">
        <v>151</v>
      </c>
      <c r="G3844" t="s">
        <v>152</v>
      </c>
      <c r="H3844" s="1" t="s">
        <v>149</v>
      </c>
      <c r="I3844" s="1" t="s">
        <v>907</v>
      </c>
      <c r="J3844" t="s">
        <v>2152</v>
      </c>
      <c r="K3844">
        <v>3616</v>
      </c>
      <c r="L3844" t="s">
        <v>843</v>
      </c>
      <c r="M3844" t="s">
        <v>49</v>
      </c>
      <c r="N3844" s="1" t="s">
        <v>36</v>
      </c>
      <c r="O3844" s="1" t="s">
        <v>150</v>
      </c>
      <c r="P3844" s="2" t="s">
        <v>47</v>
      </c>
      <c r="Q3844" s="2">
        <v>45292</v>
      </c>
      <c r="R3844" s="2" t="s">
        <v>5937</v>
      </c>
      <c r="S3844">
        <v>3268</v>
      </c>
      <c r="T3844" t="s">
        <v>1842</v>
      </c>
      <c r="U3844" t="s">
        <v>1078</v>
      </c>
      <c r="V3844" t="s">
        <v>1843</v>
      </c>
      <c r="W3844" t="s">
        <v>1844</v>
      </c>
      <c r="X3844" t="s">
        <v>1845</v>
      </c>
      <c r="Y3844" s="1" t="s">
        <v>155</v>
      </c>
      <c r="Z3844" s="1" t="s">
        <v>1846</v>
      </c>
      <c r="AA3844" t="s">
        <v>48</v>
      </c>
      <c r="AB3844" t="s">
        <v>212</v>
      </c>
      <c r="AC3844" t="s">
        <v>213</v>
      </c>
      <c r="AD3844" t="s">
        <v>76</v>
      </c>
      <c r="AE3844" t="s">
        <v>76</v>
      </c>
      <c r="AF3844" t="s">
        <v>77</v>
      </c>
      <c r="AG3844">
        <v>63300</v>
      </c>
      <c r="AH3844" t="s">
        <v>214</v>
      </c>
      <c r="AI3844" t="s">
        <v>78</v>
      </c>
      <c r="AJ3844">
        <v>15</v>
      </c>
      <c r="AK3844" t="s">
        <v>10</v>
      </c>
      <c r="AL3844">
        <v>0</v>
      </c>
      <c r="AM3844" s="1" t="s">
        <v>144</v>
      </c>
      <c r="AN3844">
        <v>492222821</v>
      </c>
      <c r="AO3844" s="1" t="s">
        <v>2677</v>
      </c>
      <c r="AP3844" t="s">
        <v>2624</v>
      </c>
      <c r="AQ3844" s="1" t="s">
        <v>5667</v>
      </c>
      <c r="AR3844" t="s">
        <v>2152</v>
      </c>
      <c r="AS3844" s="8">
        <v>45337</v>
      </c>
    </row>
    <row r="3845" spans="1:45" x14ac:dyDescent="0.25">
      <c r="A3845">
        <v>651</v>
      </c>
      <c r="B3845" t="s">
        <v>10</v>
      </c>
      <c r="C3845">
        <v>6</v>
      </c>
      <c r="D3845" t="s">
        <v>1042</v>
      </c>
      <c r="E3845" s="1" t="s">
        <v>148</v>
      </c>
      <c r="F3845" s="1" t="s">
        <v>151</v>
      </c>
      <c r="G3845" t="s">
        <v>152</v>
      </c>
      <c r="H3845" s="1" t="s">
        <v>149</v>
      </c>
      <c r="I3845" s="1" t="s">
        <v>907</v>
      </c>
      <c r="J3845" t="s">
        <v>2152</v>
      </c>
      <c r="K3845">
        <v>3555</v>
      </c>
      <c r="L3845" t="s">
        <v>772</v>
      </c>
      <c r="M3845" t="s">
        <v>49</v>
      </c>
      <c r="N3845" s="1" t="s">
        <v>36</v>
      </c>
      <c r="O3845" s="1" t="s">
        <v>150</v>
      </c>
      <c r="P3845" s="2" t="s">
        <v>47</v>
      </c>
      <c r="Q3845" s="2">
        <v>45292</v>
      </c>
      <c r="R3845" s="2" t="s">
        <v>5937</v>
      </c>
      <c r="S3845">
        <v>3274</v>
      </c>
      <c r="T3845" t="s">
        <v>1582</v>
      </c>
      <c r="U3845" t="s">
        <v>1165</v>
      </c>
      <c r="V3845" t="s">
        <v>1037</v>
      </c>
      <c r="W3845" t="s">
        <v>1857</v>
      </c>
      <c r="X3845" t="s">
        <v>1858</v>
      </c>
      <c r="Y3845" s="1" t="s">
        <v>155</v>
      </c>
      <c r="Z3845" s="1" t="s">
        <v>1859</v>
      </c>
      <c r="AA3845" t="s">
        <v>48</v>
      </c>
      <c r="AB3845" t="s">
        <v>212</v>
      </c>
      <c r="AC3845" t="s">
        <v>213</v>
      </c>
      <c r="AD3845" t="s">
        <v>76</v>
      </c>
      <c r="AE3845" t="s">
        <v>76</v>
      </c>
      <c r="AF3845" t="s">
        <v>77</v>
      </c>
      <c r="AG3845">
        <v>63300</v>
      </c>
      <c r="AH3845" t="s">
        <v>214</v>
      </c>
      <c r="AI3845" t="s">
        <v>78</v>
      </c>
      <c r="AJ3845">
        <v>15</v>
      </c>
      <c r="AK3845" t="s">
        <v>10</v>
      </c>
      <c r="AL3845">
        <v>0</v>
      </c>
      <c r="AM3845" s="1" t="s">
        <v>144</v>
      </c>
      <c r="AN3845">
        <v>492222821</v>
      </c>
      <c r="AO3845" s="1" t="s">
        <v>2677</v>
      </c>
      <c r="AP3845" t="s">
        <v>2624</v>
      </c>
      <c r="AQ3845" s="1" t="s">
        <v>5667</v>
      </c>
      <c r="AR3845" t="s">
        <v>2152</v>
      </c>
      <c r="AS3845" s="8">
        <v>45337</v>
      </c>
    </row>
    <row r="3846" spans="1:45" x14ac:dyDescent="0.25">
      <c r="A3846">
        <v>651</v>
      </c>
      <c r="B3846" t="s">
        <v>10</v>
      </c>
      <c r="C3846">
        <v>6</v>
      </c>
      <c r="D3846" t="s">
        <v>1042</v>
      </c>
      <c r="E3846" s="1" t="s">
        <v>148</v>
      </c>
      <c r="F3846" s="1" t="s">
        <v>151</v>
      </c>
      <c r="G3846" t="s">
        <v>152</v>
      </c>
      <c r="H3846" s="1" t="s">
        <v>149</v>
      </c>
      <c r="I3846" s="1" t="s">
        <v>907</v>
      </c>
      <c r="J3846" t="s">
        <v>2152</v>
      </c>
      <c r="K3846">
        <v>3555</v>
      </c>
      <c r="L3846" t="s">
        <v>772</v>
      </c>
      <c r="M3846" t="s">
        <v>49</v>
      </c>
      <c r="N3846" s="1" t="s">
        <v>36</v>
      </c>
      <c r="O3846" s="1" t="s">
        <v>150</v>
      </c>
      <c r="P3846" s="2" t="s">
        <v>47</v>
      </c>
      <c r="Q3846" s="2">
        <v>45292</v>
      </c>
      <c r="R3846" s="2" t="s">
        <v>5937</v>
      </c>
      <c r="S3846">
        <v>3289</v>
      </c>
      <c r="T3846" t="s">
        <v>1905</v>
      </c>
      <c r="U3846" t="s">
        <v>1020</v>
      </c>
      <c r="V3846" t="s">
        <v>1057</v>
      </c>
      <c r="W3846" t="s">
        <v>1906</v>
      </c>
      <c r="X3846" t="s">
        <v>1907</v>
      </c>
      <c r="Y3846" s="1" t="s">
        <v>155</v>
      </c>
      <c r="Z3846" s="1" t="s">
        <v>1908</v>
      </c>
      <c r="AA3846" t="s">
        <v>48</v>
      </c>
      <c r="AB3846" t="s">
        <v>212</v>
      </c>
      <c r="AC3846" t="s">
        <v>213</v>
      </c>
      <c r="AD3846" t="s">
        <v>76</v>
      </c>
      <c r="AE3846" t="s">
        <v>76</v>
      </c>
      <c r="AF3846" t="s">
        <v>77</v>
      </c>
      <c r="AG3846">
        <v>63300</v>
      </c>
      <c r="AH3846" t="s">
        <v>214</v>
      </c>
      <c r="AI3846" t="s">
        <v>78</v>
      </c>
      <c r="AJ3846">
        <v>15</v>
      </c>
      <c r="AK3846" t="s">
        <v>10</v>
      </c>
      <c r="AL3846">
        <v>0</v>
      </c>
      <c r="AM3846" s="1" t="s">
        <v>144</v>
      </c>
      <c r="AN3846">
        <v>492222821</v>
      </c>
      <c r="AO3846" s="1" t="s">
        <v>2677</v>
      </c>
      <c r="AP3846" t="s">
        <v>2624</v>
      </c>
      <c r="AQ3846" s="1" t="s">
        <v>5667</v>
      </c>
      <c r="AR3846" t="s">
        <v>2152</v>
      </c>
      <c r="AS3846" s="8">
        <v>45337</v>
      </c>
    </row>
    <row r="3847" spans="1:45" x14ac:dyDescent="0.25">
      <c r="A3847">
        <v>651</v>
      </c>
      <c r="B3847" t="s">
        <v>10</v>
      </c>
      <c r="C3847">
        <v>6</v>
      </c>
      <c r="D3847" t="s">
        <v>1042</v>
      </c>
      <c r="E3847" s="1" t="s">
        <v>148</v>
      </c>
      <c r="F3847" s="1" t="s">
        <v>151</v>
      </c>
      <c r="G3847" t="s">
        <v>152</v>
      </c>
      <c r="H3847" s="1" t="s">
        <v>149</v>
      </c>
      <c r="I3847" s="1" t="s">
        <v>907</v>
      </c>
      <c r="J3847" t="s">
        <v>2152</v>
      </c>
      <c r="K3847">
        <v>3555</v>
      </c>
      <c r="L3847" t="s">
        <v>772</v>
      </c>
      <c r="M3847" t="s">
        <v>49</v>
      </c>
      <c r="N3847" s="1" t="s">
        <v>36</v>
      </c>
      <c r="O3847" s="1" t="s">
        <v>150</v>
      </c>
      <c r="P3847" s="2" t="s">
        <v>47</v>
      </c>
      <c r="Q3847" s="2">
        <v>45292</v>
      </c>
      <c r="R3847" s="2" t="s">
        <v>5937</v>
      </c>
      <c r="S3847">
        <v>3343</v>
      </c>
      <c r="T3847" t="s">
        <v>2335</v>
      </c>
      <c r="U3847" t="s">
        <v>1133</v>
      </c>
      <c r="V3847" t="s">
        <v>1811</v>
      </c>
      <c r="W3847" t="s">
        <v>2336</v>
      </c>
      <c r="X3847" t="s">
        <v>2337</v>
      </c>
      <c r="Y3847" s="1" t="s">
        <v>155</v>
      </c>
      <c r="Z3847" s="1" t="s">
        <v>2338</v>
      </c>
      <c r="AA3847" t="s">
        <v>48</v>
      </c>
      <c r="AB3847" t="s">
        <v>212</v>
      </c>
      <c r="AC3847" t="s">
        <v>213</v>
      </c>
      <c r="AD3847" t="s">
        <v>76</v>
      </c>
      <c r="AE3847" t="s">
        <v>76</v>
      </c>
      <c r="AF3847" t="s">
        <v>77</v>
      </c>
      <c r="AG3847">
        <v>63300</v>
      </c>
      <c r="AH3847" t="s">
        <v>214</v>
      </c>
      <c r="AI3847" t="s">
        <v>78</v>
      </c>
      <c r="AJ3847">
        <v>15</v>
      </c>
      <c r="AK3847" t="s">
        <v>10</v>
      </c>
      <c r="AL3847">
        <v>0</v>
      </c>
      <c r="AM3847" s="1" t="s">
        <v>144</v>
      </c>
      <c r="AN3847">
        <v>492222821</v>
      </c>
      <c r="AO3847" s="1" t="s">
        <v>2677</v>
      </c>
      <c r="AP3847" t="s">
        <v>2624</v>
      </c>
      <c r="AQ3847" s="1" t="s">
        <v>5667</v>
      </c>
      <c r="AR3847" t="s">
        <v>2152</v>
      </c>
      <c r="AS3847" s="8">
        <v>45337</v>
      </c>
    </row>
    <row r="3848" spans="1:45" x14ac:dyDescent="0.25">
      <c r="A3848">
        <v>651</v>
      </c>
      <c r="B3848" t="s">
        <v>10</v>
      </c>
      <c r="C3848">
        <v>6</v>
      </c>
      <c r="D3848" t="s">
        <v>1042</v>
      </c>
      <c r="E3848" s="1" t="s">
        <v>148</v>
      </c>
      <c r="F3848" s="1" t="s">
        <v>151</v>
      </c>
      <c r="G3848" t="s">
        <v>152</v>
      </c>
      <c r="H3848" s="1" t="s">
        <v>149</v>
      </c>
      <c r="I3848" s="1" t="s">
        <v>907</v>
      </c>
      <c r="J3848" t="s">
        <v>2152</v>
      </c>
      <c r="K3848">
        <v>3555</v>
      </c>
      <c r="L3848" t="s">
        <v>772</v>
      </c>
      <c r="M3848" t="s">
        <v>49</v>
      </c>
      <c r="N3848" s="1" t="s">
        <v>36</v>
      </c>
      <c r="O3848" s="1" t="s">
        <v>150</v>
      </c>
      <c r="P3848" s="2" t="s">
        <v>47</v>
      </c>
      <c r="Q3848" s="2">
        <v>45292</v>
      </c>
      <c r="R3848" s="2" t="s">
        <v>5937</v>
      </c>
      <c r="S3848">
        <v>3347</v>
      </c>
      <c r="T3848" t="s">
        <v>2339</v>
      </c>
      <c r="U3848" t="s">
        <v>1031</v>
      </c>
      <c r="V3848" t="s">
        <v>1080</v>
      </c>
      <c r="W3848" t="s">
        <v>2340</v>
      </c>
      <c r="X3848" t="s">
        <v>2341</v>
      </c>
      <c r="Y3848" s="1" t="s">
        <v>155</v>
      </c>
      <c r="Z3848" s="1" t="s">
        <v>2342</v>
      </c>
      <c r="AA3848" t="s">
        <v>48</v>
      </c>
      <c r="AB3848" t="s">
        <v>212</v>
      </c>
      <c r="AC3848" t="s">
        <v>213</v>
      </c>
      <c r="AD3848" t="s">
        <v>76</v>
      </c>
      <c r="AE3848" t="s">
        <v>76</v>
      </c>
      <c r="AF3848" t="s">
        <v>77</v>
      </c>
      <c r="AG3848">
        <v>63300</v>
      </c>
      <c r="AH3848" t="s">
        <v>214</v>
      </c>
      <c r="AI3848" t="s">
        <v>78</v>
      </c>
      <c r="AJ3848">
        <v>15</v>
      </c>
      <c r="AK3848" t="s">
        <v>10</v>
      </c>
      <c r="AL3848">
        <v>0</v>
      </c>
      <c r="AM3848" s="1" t="s">
        <v>144</v>
      </c>
      <c r="AN3848">
        <v>492222821</v>
      </c>
      <c r="AO3848" s="1" t="s">
        <v>2677</v>
      </c>
      <c r="AP3848" t="s">
        <v>2624</v>
      </c>
      <c r="AQ3848" s="1" t="s">
        <v>5667</v>
      </c>
      <c r="AR3848" t="s">
        <v>2152</v>
      </c>
      <c r="AS3848" s="8">
        <v>45337</v>
      </c>
    </row>
    <row r="3849" spans="1:45" x14ac:dyDescent="0.25">
      <c r="A3849">
        <v>651</v>
      </c>
      <c r="B3849" t="s">
        <v>10</v>
      </c>
      <c r="C3849">
        <v>6</v>
      </c>
      <c r="D3849" t="s">
        <v>1042</v>
      </c>
      <c r="E3849" s="1" t="s">
        <v>148</v>
      </c>
      <c r="F3849" s="1" t="s">
        <v>151</v>
      </c>
      <c r="G3849" t="s">
        <v>152</v>
      </c>
      <c r="H3849" s="1" t="s">
        <v>149</v>
      </c>
      <c r="I3849" s="1" t="s">
        <v>907</v>
      </c>
      <c r="J3849" t="s">
        <v>2152</v>
      </c>
      <c r="K3849">
        <v>3555</v>
      </c>
      <c r="L3849" t="s">
        <v>772</v>
      </c>
      <c r="M3849" t="s">
        <v>49</v>
      </c>
      <c r="N3849" s="1" t="s">
        <v>36</v>
      </c>
      <c r="O3849" s="1" t="s">
        <v>150</v>
      </c>
      <c r="P3849" s="2" t="s">
        <v>47</v>
      </c>
      <c r="Q3849" s="2">
        <v>45292</v>
      </c>
      <c r="R3849" s="2" t="s">
        <v>5937</v>
      </c>
      <c r="S3849">
        <v>3351</v>
      </c>
      <c r="T3849" t="s">
        <v>2343</v>
      </c>
      <c r="U3849" t="s">
        <v>1115</v>
      </c>
      <c r="V3849" t="s">
        <v>1812</v>
      </c>
      <c r="W3849" t="s">
        <v>2344</v>
      </c>
      <c r="X3849" t="s">
        <v>2345</v>
      </c>
      <c r="Y3849" s="1" t="s">
        <v>155</v>
      </c>
      <c r="Z3849" s="1" t="s">
        <v>2346</v>
      </c>
      <c r="AA3849" t="s">
        <v>48</v>
      </c>
      <c r="AB3849" t="s">
        <v>212</v>
      </c>
      <c r="AC3849" t="s">
        <v>213</v>
      </c>
      <c r="AD3849" t="s">
        <v>76</v>
      </c>
      <c r="AE3849" t="s">
        <v>76</v>
      </c>
      <c r="AF3849" t="s">
        <v>77</v>
      </c>
      <c r="AG3849">
        <v>63300</v>
      </c>
      <c r="AH3849" t="s">
        <v>214</v>
      </c>
      <c r="AI3849" t="s">
        <v>78</v>
      </c>
      <c r="AJ3849">
        <v>15</v>
      </c>
      <c r="AK3849" t="s">
        <v>10</v>
      </c>
      <c r="AL3849">
        <v>0</v>
      </c>
      <c r="AM3849" s="1" t="s">
        <v>144</v>
      </c>
      <c r="AN3849">
        <v>492222821</v>
      </c>
      <c r="AO3849" s="1" t="s">
        <v>2677</v>
      </c>
      <c r="AP3849" t="s">
        <v>2624</v>
      </c>
      <c r="AQ3849" s="1" t="s">
        <v>5667</v>
      </c>
      <c r="AR3849" t="s">
        <v>2152</v>
      </c>
      <c r="AS3849" s="8">
        <v>45337</v>
      </c>
    </row>
    <row r="3850" spans="1:45" x14ac:dyDescent="0.25">
      <c r="A3850">
        <v>651</v>
      </c>
      <c r="B3850" t="s">
        <v>10</v>
      </c>
      <c r="C3850">
        <v>6</v>
      </c>
      <c r="D3850" t="s">
        <v>1042</v>
      </c>
      <c r="E3850" s="1" t="s">
        <v>148</v>
      </c>
      <c r="F3850" s="1" t="s">
        <v>151</v>
      </c>
      <c r="G3850" t="s">
        <v>152</v>
      </c>
      <c r="H3850" s="1" t="s">
        <v>149</v>
      </c>
      <c r="I3850" s="1" t="s">
        <v>907</v>
      </c>
      <c r="J3850" t="s">
        <v>2152</v>
      </c>
      <c r="K3850">
        <v>3555</v>
      </c>
      <c r="L3850" t="s">
        <v>772</v>
      </c>
      <c r="M3850" t="s">
        <v>49</v>
      </c>
      <c r="N3850" s="1" t="s">
        <v>36</v>
      </c>
      <c r="O3850" s="1" t="s">
        <v>150</v>
      </c>
      <c r="P3850" s="2" t="s">
        <v>47</v>
      </c>
      <c r="Q3850" s="2">
        <v>45292</v>
      </c>
      <c r="R3850" s="2" t="s">
        <v>5937</v>
      </c>
      <c r="S3850">
        <v>3353</v>
      </c>
      <c r="T3850" t="s">
        <v>1158</v>
      </c>
      <c r="U3850" t="s">
        <v>1098</v>
      </c>
      <c r="V3850" t="s">
        <v>1687</v>
      </c>
      <c r="W3850" t="s">
        <v>2032</v>
      </c>
      <c r="X3850" t="s">
        <v>2033</v>
      </c>
      <c r="Y3850" s="1" t="s">
        <v>155</v>
      </c>
      <c r="Z3850" s="1" t="s">
        <v>2034</v>
      </c>
      <c r="AA3850" t="s">
        <v>48</v>
      </c>
      <c r="AB3850" t="s">
        <v>212</v>
      </c>
      <c r="AC3850" t="s">
        <v>213</v>
      </c>
      <c r="AD3850" t="s">
        <v>76</v>
      </c>
      <c r="AE3850" t="s">
        <v>76</v>
      </c>
      <c r="AF3850" t="s">
        <v>77</v>
      </c>
      <c r="AG3850">
        <v>63300</v>
      </c>
      <c r="AH3850" t="s">
        <v>214</v>
      </c>
      <c r="AI3850" t="s">
        <v>78</v>
      </c>
      <c r="AJ3850">
        <v>15</v>
      </c>
      <c r="AK3850" t="s">
        <v>10</v>
      </c>
      <c r="AL3850">
        <v>0</v>
      </c>
      <c r="AM3850" s="1" t="s">
        <v>144</v>
      </c>
      <c r="AN3850">
        <v>492222821</v>
      </c>
      <c r="AO3850" s="1" t="s">
        <v>2677</v>
      </c>
      <c r="AP3850" t="s">
        <v>2624</v>
      </c>
      <c r="AQ3850" s="1" t="s">
        <v>5667</v>
      </c>
      <c r="AR3850" t="s">
        <v>2152</v>
      </c>
      <c r="AS3850" s="8">
        <v>45337</v>
      </c>
    </row>
    <row r="3851" spans="1:45" x14ac:dyDescent="0.25">
      <c r="A3851">
        <v>651</v>
      </c>
      <c r="B3851" t="s">
        <v>10</v>
      </c>
      <c r="C3851">
        <v>6</v>
      </c>
      <c r="D3851" t="s">
        <v>1042</v>
      </c>
      <c r="E3851" s="1" t="s">
        <v>148</v>
      </c>
      <c r="F3851" s="1" t="s">
        <v>151</v>
      </c>
      <c r="G3851" t="s">
        <v>152</v>
      </c>
      <c r="H3851" s="1" t="s">
        <v>149</v>
      </c>
      <c r="I3851" s="1" t="s">
        <v>907</v>
      </c>
      <c r="J3851" t="s">
        <v>2152</v>
      </c>
      <c r="K3851">
        <v>3555</v>
      </c>
      <c r="L3851" t="s">
        <v>772</v>
      </c>
      <c r="M3851" t="s">
        <v>49</v>
      </c>
      <c r="N3851" s="1" t="s">
        <v>36</v>
      </c>
      <c r="O3851" s="1" t="s">
        <v>150</v>
      </c>
      <c r="P3851" s="2" t="s">
        <v>47</v>
      </c>
      <c r="Q3851" s="2">
        <v>45292</v>
      </c>
      <c r="R3851" s="2" t="s">
        <v>5937</v>
      </c>
      <c r="S3851">
        <v>3440</v>
      </c>
      <c r="T3851" t="s">
        <v>5335</v>
      </c>
      <c r="U3851" t="s">
        <v>3813</v>
      </c>
      <c r="V3851" t="s">
        <v>5336</v>
      </c>
      <c r="W3851" t="s">
        <v>5337</v>
      </c>
      <c r="X3851" t="s">
        <v>5338</v>
      </c>
      <c r="Y3851" s="1" t="s">
        <v>155</v>
      </c>
      <c r="Z3851" s="1" t="s">
        <v>5573</v>
      </c>
      <c r="AA3851" t="s">
        <v>48</v>
      </c>
      <c r="AB3851" t="s">
        <v>212</v>
      </c>
      <c r="AC3851" t="s">
        <v>213</v>
      </c>
      <c r="AD3851" t="s">
        <v>76</v>
      </c>
      <c r="AE3851" t="s">
        <v>76</v>
      </c>
      <c r="AF3851" t="s">
        <v>77</v>
      </c>
      <c r="AG3851">
        <v>63300</v>
      </c>
      <c r="AH3851" t="s">
        <v>214</v>
      </c>
      <c r="AI3851" t="s">
        <v>78</v>
      </c>
      <c r="AJ3851">
        <v>15</v>
      </c>
      <c r="AK3851" t="s">
        <v>10</v>
      </c>
      <c r="AL3851">
        <v>0</v>
      </c>
      <c r="AM3851" s="1" t="s">
        <v>144</v>
      </c>
      <c r="AN3851">
        <v>492222821</v>
      </c>
      <c r="AO3851" s="1" t="s">
        <v>2677</v>
      </c>
      <c r="AP3851" t="s">
        <v>2624</v>
      </c>
      <c r="AQ3851" s="1" t="s">
        <v>5667</v>
      </c>
      <c r="AR3851" t="s">
        <v>2152</v>
      </c>
      <c r="AS3851" s="8">
        <v>45337</v>
      </c>
    </row>
    <row r="3852" spans="1:45" x14ac:dyDescent="0.25">
      <c r="A3852">
        <v>651</v>
      </c>
      <c r="B3852" t="s">
        <v>10</v>
      </c>
      <c r="C3852">
        <v>5</v>
      </c>
      <c r="D3852" t="s">
        <v>2690</v>
      </c>
      <c r="E3852" s="1" t="s">
        <v>148</v>
      </c>
      <c r="F3852" s="1" t="s">
        <v>151</v>
      </c>
      <c r="G3852" t="s">
        <v>152</v>
      </c>
      <c r="H3852" s="1" t="s">
        <v>149</v>
      </c>
      <c r="I3852" s="1" t="s">
        <v>907</v>
      </c>
      <c r="J3852" t="s">
        <v>2152</v>
      </c>
      <c r="K3852">
        <v>3555</v>
      </c>
      <c r="L3852" t="s">
        <v>772</v>
      </c>
      <c r="M3852" t="s">
        <v>49</v>
      </c>
      <c r="N3852" s="1" t="s">
        <v>36</v>
      </c>
      <c r="O3852" s="1" t="s">
        <v>150</v>
      </c>
      <c r="P3852" s="2" t="s">
        <v>47</v>
      </c>
      <c r="Q3852" s="2">
        <v>45292</v>
      </c>
      <c r="R3852" s="2" t="s">
        <v>5937</v>
      </c>
      <c r="S3852">
        <v>3464</v>
      </c>
      <c r="T3852" t="s">
        <v>5339</v>
      </c>
      <c r="U3852" t="s">
        <v>1018</v>
      </c>
      <c r="V3852" t="s">
        <v>1052</v>
      </c>
      <c r="W3852" t="s">
        <v>5340</v>
      </c>
      <c r="X3852" t="s">
        <v>5341</v>
      </c>
      <c r="Y3852" s="1" t="s">
        <v>155</v>
      </c>
      <c r="Z3852" s="1" t="s">
        <v>10</v>
      </c>
      <c r="AA3852" t="s">
        <v>48</v>
      </c>
      <c r="AB3852" t="s">
        <v>212</v>
      </c>
      <c r="AC3852" t="s">
        <v>213</v>
      </c>
      <c r="AD3852" t="s">
        <v>76</v>
      </c>
      <c r="AE3852" t="s">
        <v>76</v>
      </c>
      <c r="AF3852" t="s">
        <v>77</v>
      </c>
      <c r="AG3852">
        <v>63300</v>
      </c>
      <c r="AH3852" t="s">
        <v>214</v>
      </c>
      <c r="AI3852" t="s">
        <v>78</v>
      </c>
      <c r="AJ3852">
        <v>15</v>
      </c>
      <c r="AK3852" t="s">
        <v>10</v>
      </c>
      <c r="AL3852">
        <v>0</v>
      </c>
      <c r="AM3852" s="1" t="s">
        <v>144</v>
      </c>
      <c r="AN3852">
        <v>492222821</v>
      </c>
      <c r="AO3852" s="1" t="s">
        <v>2677</v>
      </c>
      <c r="AP3852" t="s">
        <v>2624</v>
      </c>
      <c r="AQ3852" s="1" t="s">
        <v>5667</v>
      </c>
      <c r="AR3852" t="s">
        <v>2152</v>
      </c>
      <c r="AS3852" s="8">
        <v>45337</v>
      </c>
    </row>
    <row r="3853" spans="1:45" x14ac:dyDescent="0.25">
      <c r="A3853">
        <v>651</v>
      </c>
      <c r="B3853" t="s">
        <v>10</v>
      </c>
      <c r="C3853">
        <v>5</v>
      </c>
      <c r="D3853" t="s">
        <v>2690</v>
      </c>
      <c r="E3853" s="1" t="s">
        <v>148</v>
      </c>
      <c r="F3853" s="1" t="s">
        <v>151</v>
      </c>
      <c r="G3853" t="s">
        <v>152</v>
      </c>
      <c r="H3853" s="1" t="s">
        <v>149</v>
      </c>
      <c r="I3853" s="1" t="s">
        <v>907</v>
      </c>
      <c r="J3853" t="s">
        <v>2152</v>
      </c>
      <c r="K3853">
        <v>3555</v>
      </c>
      <c r="L3853" t="s">
        <v>772</v>
      </c>
      <c r="M3853" t="s">
        <v>49</v>
      </c>
      <c r="N3853" s="1" t="s">
        <v>36</v>
      </c>
      <c r="O3853" s="1" t="s">
        <v>150</v>
      </c>
      <c r="P3853" s="2" t="s">
        <v>47</v>
      </c>
      <c r="Q3853" s="2">
        <v>45292</v>
      </c>
      <c r="R3853" s="2" t="s">
        <v>5937</v>
      </c>
      <c r="S3853">
        <v>3467</v>
      </c>
      <c r="T3853" t="s">
        <v>3674</v>
      </c>
      <c r="U3853" t="s">
        <v>4975</v>
      </c>
      <c r="V3853" t="s">
        <v>5342</v>
      </c>
      <c r="W3853" t="s">
        <v>5343</v>
      </c>
      <c r="X3853" t="s">
        <v>5344</v>
      </c>
      <c r="Y3853" s="1" t="s">
        <v>155</v>
      </c>
      <c r="Z3853" s="1" t="s">
        <v>10</v>
      </c>
      <c r="AA3853" t="s">
        <v>48</v>
      </c>
      <c r="AB3853" t="s">
        <v>212</v>
      </c>
      <c r="AC3853" t="s">
        <v>213</v>
      </c>
      <c r="AD3853" t="s">
        <v>76</v>
      </c>
      <c r="AE3853" t="s">
        <v>76</v>
      </c>
      <c r="AF3853" t="s">
        <v>77</v>
      </c>
      <c r="AG3853">
        <v>63300</v>
      </c>
      <c r="AH3853" t="s">
        <v>214</v>
      </c>
      <c r="AI3853" t="s">
        <v>78</v>
      </c>
      <c r="AJ3853">
        <v>15</v>
      </c>
      <c r="AK3853" t="s">
        <v>10</v>
      </c>
      <c r="AL3853">
        <v>0</v>
      </c>
      <c r="AM3853" s="1" t="s">
        <v>144</v>
      </c>
      <c r="AN3853">
        <v>492222821</v>
      </c>
      <c r="AO3853" s="1" t="s">
        <v>2677</v>
      </c>
      <c r="AP3853" t="s">
        <v>2624</v>
      </c>
      <c r="AQ3853" s="1" t="s">
        <v>5667</v>
      </c>
      <c r="AR3853" t="s">
        <v>2152</v>
      </c>
      <c r="AS3853" s="8">
        <v>45337</v>
      </c>
    </row>
    <row r="3854" spans="1:45" x14ac:dyDescent="0.25">
      <c r="A3854">
        <v>651</v>
      </c>
      <c r="B3854" t="s">
        <v>10</v>
      </c>
      <c r="C3854">
        <v>6</v>
      </c>
      <c r="D3854" t="s">
        <v>1042</v>
      </c>
      <c r="E3854" s="1" t="s">
        <v>148</v>
      </c>
      <c r="F3854" s="1" t="s">
        <v>151</v>
      </c>
      <c r="G3854" t="s">
        <v>152</v>
      </c>
      <c r="H3854" s="1" t="s">
        <v>149</v>
      </c>
      <c r="I3854" s="1" t="s">
        <v>907</v>
      </c>
      <c r="J3854" t="s">
        <v>2152</v>
      </c>
      <c r="K3854">
        <v>3555</v>
      </c>
      <c r="L3854" t="s">
        <v>772</v>
      </c>
      <c r="M3854" t="s">
        <v>49</v>
      </c>
      <c r="N3854" s="1" t="s">
        <v>36</v>
      </c>
      <c r="O3854" s="1" t="s">
        <v>150</v>
      </c>
      <c r="P3854" s="2" t="s">
        <v>47</v>
      </c>
      <c r="Q3854" s="2">
        <v>45292</v>
      </c>
      <c r="R3854" s="2" t="s">
        <v>5937</v>
      </c>
      <c r="S3854">
        <v>3491</v>
      </c>
      <c r="T3854" t="s">
        <v>2208</v>
      </c>
      <c r="U3854" t="s">
        <v>1023</v>
      </c>
      <c r="V3854" t="s">
        <v>1900</v>
      </c>
      <c r="W3854" t="s">
        <v>2351</v>
      </c>
      <c r="X3854" t="s">
        <v>2352</v>
      </c>
      <c r="Y3854" s="1" t="s">
        <v>155</v>
      </c>
      <c r="Z3854" s="1" t="s">
        <v>2267</v>
      </c>
      <c r="AA3854" t="s">
        <v>48</v>
      </c>
      <c r="AB3854" t="s">
        <v>212</v>
      </c>
      <c r="AC3854" t="s">
        <v>213</v>
      </c>
      <c r="AD3854" t="s">
        <v>76</v>
      </c>
      <c r="AE3854" t="s">
        <v>76</v>
      </c>
      <c r="AF3854" t="s">
        <v>77</v>
      </c>
      <c r="AG3854">
        <v>63300</v>
      </c>
      <c r="AH3854" t="s">
        <v>214</v>
      </c>
      <c r="AI3854" t="s">
        <v>78</v>
      </c>
      <c r="AJ3854">
        <v>15</v>
      </c>
      <c r="AK3854" t="s">
        <v>10</v>
      </c>
      <c r="AL3854">
        <v>0</v>
      </c>
      <c r="AM3854" s="1" t="s">
        <v>144</v>
      </c>
      <c r="AN3854">
        <v>492222821</v>
      </c>
      <c r="AO3854" s="1" t="s">
        <v>2677</v>
      </c>
      <c r="AP3854" t="s">
        <v>2624</v>
      </c>
      <c r="AQ3854" s="1" t="s">
        <v>5667</v>
      </c>
      <c r="AR3854" t="s">
        <v>2152</v>
      </c>
      <c r="AS3854" s="8">
        <v>45337</v>
      </c>
    </row>
    <row r="3855" spans="1:45" x14ac:dyDescent="0.25">
      <c r="A3855">
        <v>651</v>
      </c>
      <c r="B3855" t="s">
        <v>10</v>
      </c>
      <c r="C3855">
        <v>6</v>
      </c>
      <c r="D3855" t="s">
        <v>1042</v>
      </c>
      <c r="E3855" s="1" t="s">
        <v>148</v>
      </c>
      <c r="F3855" s="1" t="s">
        <v>151</v>
      </c>
      <c r="G3855" t="s">
        <v>152</v>
      </c>
      <c r="H3855" s="1" t="s">
        <v>149</v>
      </c>
      <c r="I3855" s="1" t="s">
        <v>907</v>
      </c>
      <c r="J3855" t="s">
        <v>2152</v>
      </c>
      <c r="K3855">
        <v>3555</v>
      </c>
      <c r="L3855" t="s">
        <v>772</v>
      </c>
      <c r="M3855" t="s">
        <v>49</v>
      </c>
      <c r="N3855" s="1" t="s">
        <v>36</v>
      </c>
      <c r="O3855" s="1" t="s">
        <v>150</v>
      </c>
      <c r="P3855" s="2" t="s">
        <v>47</v>
      </c>
      <c r="Q3855" s="2">
        <v>45292</v>
      </c>
      <c r="R3855" s="2" t="s">
        <v>5937</v>
      </c>
      <c r="S3855">
        <v>3518</v>
      </c>
      <c r="T3855" t="s">
        <v>5345</v>
      </c>
      <c r="U3855" t="s">
        <v>1409</v>
      </c>
      <c r="V3855" t="s">
        <v>1156</v>
      </c>
      <c r="W3855" t="s">
        <v>5346</v>
      </c>
      <c r="X3855" t="s">
        <v>5347</v>
      </c>
      <c r="Y3855" s="1" t="s">
        <v>155</v>
      </c>
      <c r="Z3855" s="1" t="s">
        <v>5348</v>
      </c>
      <c r="AA3855" t="s">
        <v>48</v>
      </c>
      <c r="AB3855" t="s">
        <v>212</v>
      </c>
      <c r="AC3855" t="s">
        <v>213</v>
      </c>
      <c r="AD3855" t="s">
        <v>76</v>
      </c>
      <c r="AE3855" t="s">
        <v>76</v>
      </c>
      <c r="AF3855" t="s">
        <v>77</v>
      </c>
      <c r="AG3855">
        <v>63300</v>
      </c>
      <c r="AH3855" t="s">
        <v>214</v>
      </c>
      <c r="AI3855" t="s">
        <v>78</v>
      </c>
      <c r="AJ3855">
        <v>15</v>
      </c>
      <c r="AK3855" t="s">
        <v>10</v>
      </c>
      <c r="AL3855">
        <v>0</v>
      </c>
      <c r="AM3855" s="1" t="s">
        <v>144</v>
      </c>
      <c r="AN3855">
        <v>492222821</v>
      </c>
      <c r="AO3855" s="1" t="s">
        <v>2677</v>
      </c>
      <c r="AP3855" t="s">
        <v>2624</v>
      </c>
      <c r="AQ3855" s="1" t="s">
        <v>5667</v>
      </c>
      <c r="AR3855" t="s">
        <v>2152</v>
      </c>
      <c r="AS3855" s="8">
        <v>45337</v>
      </c>
    </row>
    <row r="3856" spans="1:45" x14ac:dyDescent="0.25">
      <c r="A3856">
        <v>651</v>
      </c>
      <c r="B3856" t="s">
        <v>10</v>
      </c>
      <c r="C3856">
        <v>6</v>
      </c>
      <c r="D3856" t="s">
        <v>1042</v>
      </c>
      <c r="E3856" s="1" t="s">
        <v>148</v>
      </c>
      <c r="F3856" s="1" t="s">
        <v>151</v>
      </c>
      <c r="G3856" t="s">
        <v>152</v>
      </c>
      <c r="H3856" s="1" t="s">
        <v>149</v>
      </c>
      <c r="I3856" s="1" t="s">
        <v>907</v>
      </c>
      <c r="J3856" t="s">
        <v>2152</v>
      </c>
      <c r="K3856">
        <v>3555</v>
      </c>
      <c r="L3856" t="s">
        <v>772</v>
      </c>
      <c r="M3856" t="s">
        <v>49</v>
      </c>
      <c r="N3856" s="1" t="s">
        <v>36</v>
      </c>
      <c r="O3856" s="1" t="s">
        <v>150</v>
      </c>
      <c r="P3856" s="2" t="s">
        <v>47</v>
      </c>
      <c r="Q3856" s="2">
        <v>45292</v>
      </c>
      <c r="R3856" s="2" t="s">
        <v>5937</v>
      </c>
      <c r="S3856">
        <v>3531</v>
      </c>
      <c r="T3856" t="s">
        <v>1111</v>
      </c>
      <c r="U3856" t="s">
        <v>5349</v>
      </c>
      <c r="V3856" t="s">
        <v>1078</v>
      </c>
      <c r="W3856" t="s">
        <v>5350</v>
      </c>
      <c r="X3856" t="s">
        <v>5351</v>
      </c>
      <c r="Y3856" s="1" t="s">
        <v>155</v>
      </c>
      <c r="Z3856" s="1" t="s">
        <v>5352</v>
      </c>
      <c r="AA3856" t="s">
        <v>48</v>
      </c>
      <c r="AB3856" t="s">
        <v>212</v>
      </c>
      <c r="AC3856" t="s">
        <v>213</v>
      </c>
      <c r="AD3856" t="s">
        <v>76</v>
      </c>
      <c r="AE3856" t="s">
        <v>76</v>
      </c>
      <c r="AF3856" t="s">
        <v>77</v>
      </c>
      <c r="AG3856">
        <v>63300</v>
      </c>
      <c r="AH3856" t="s">
        <v>214</v>
      </c>
      <c r="AI3856" t="s">
        <v>78</v>
      </c>
      <c r="AJ3856">
        <v>15</v>
      </c>
      <c r="AK3856" t="s">
        <v>10</v>
      </c>
      <c r="AL3856">
        <v>0</v>
      </c>
      <c r="AM3856" s="1" t="s">
        <v>144</v>
      </c>
      <c r="AN3856">
        <v>492222821</v>
      </c>
      <c r="AO3856" s="1" t="s">
        <v>2677</v>
      </c>
      <c r="AP3856" t="s">
        <v>2624</v>
      </c>
      <c r="AQ3856" s="1" t="s">
        <v>5667</v>
      </c>
      <c r="AR3856" t="s">
        <v>2152</v>
      </c>
      <c r="AS3856" s="8">
        <v>45337</v>
      </c>
    </row>
    <row r="3857" spans="1:45" x14ac:dyDescent="0.25">
      <c r="A3857">
        <v>651</v>
      </c>
      <c r="B3857" t="s">
        <v>10</v>
      </c>
      <c r="C3857">
        <v>6</v>
      </c>
      <c r="D3857" t="s">
        <v>1042</v>
      </c>
      <c r="E3857" s="1" t="s">
        <v>148</v>
      </c>
      <c r="F3857" s="1" t="s">
        <v>151</v>
      </c>
      <c r="G3857" t="s">
        <v>152</v>
      </c>
      <c r="H3857" s="1" t="s">
        <v>149</v>
      </c>
      <c r="I3857" s="1" t="s">
        <v>907</v>
      </c>
      <c r="J3857" t="s">
        <v>2152</v>
      </c>
      <c r="K3857">
        <v>3555</v>
      </c>
      <c r="L3857" t="s">
        <v>772</v>
      </c>
      <c r="M3857" t="s">
        <v>49</v>
      </c>
      <c r="N3857" s="1" t="s">
        <v>36</v>
      </c>
      <c r="O3857" s="1" t="s">
        <v>150</v>
      </c>
      <c r="P3857" s="2" t="s">
        <v>47</v>
      </c>
      <c r="Q3857" s="2">
        <v>45292</v>
      </c>
      <c r="R3857" s="2" t="s">
        <v>5937</v>
      </c>
      <c r="S3857">
        <v>3538</v>
      </c>
      <c r="T3857" t="s">
        <v>2272</v>
      </c>
      <c r="U3857" t="s">
        <v>1302</v>
      </c>
      <c r="V3857" t="s">
        <v>1018</v>
      </c>
      <c r="W3857" t="s">
        <v>2273</v>
      </c>
      <c r="X3857" t="s">
        <v>2274</v>
      </c>
      <c r="Y3857" s="1" t="s">
        <v>155</v>
      </c>
      <c r="Z3857" s="1" t="s">
        <v>2275</v>
      </c>
      <c r="AA3857" t="s">
        <v>48</v>
      </c>
      <c r="AB3857" t="s">
        <v>212</v>
      </c>
      <c r="AC3857" t="s">
        <v>213</v>
      </c>
      <c r="AD3857" t="s">
        <v>76</v>
      </c>
      <c r="AE3857" t="s">
        <v>76</v>
      </c>
      <c r="AF3857" t="s">
        <v>77</v>
      </c>
      <c r="AG3857">
        <v>63300</v>
      </c>
      <c r="AH3857" t="s">
        <v>214</v>
      </c>
      <c r="AI3857" t="s">
        <v>78</v>
      </c>
      <c r="AJ3857">
        <v>15</v>
      </c>
      <c r="AK3857" t="s">
        <v>10</v>
      </c>
      <c r="AL3857">
        <v>0</v>
      </c>
      <c r="AM3857" s="1" t="s">
        <v>144</v>
      </c>
      <c r="AN3857">
        <v>492222821</v>
      </c>
      <c r="AO3857" s="1" t="s">
        <v>2677</v>
      </c>
      <c r="AP3857" t="s">
        <v>2624</v>
      </c>
      <c r="AQ3857" s="1" t="s">
        <v>5667</v>
      </c>
      <c r="AR3857" t="s">
        <v>2152</v>
      </c>
      <c r="AS3857" s="8">
        <v>45337</v>
      </c>
    </row>
    <row r="3858" spans="1:45" x14ac:dyDescent="0.25">
      <c r="A3858">
        <v>651</v>
      </c>
      <c r="B3858" t="s">
        <v>10</v>
      </c>
      <c r="C3858">
        <v>6</v>
      </c>
      <c r="D3858" t="s">
        <v>1042</v>
      </c>
      <c r="E3858" s="1" t="s">
        <v>148</v>
      </c>
      <c r="F3858" s="1" t="s">
        <v>151</v>
      </c>
      <c r="G3858" t="s">
        <v>152</v>
      </c>
      <c r="H3858" s="1" t="s">
        <v>149</v>
      </c>
      <c r="I3858" s="1" t="s">
        <v>907</v>
      </c>
      <c r="J3858" t="s">
        <v>2152</v>
      </c>
      <c r="K3858">
        <v>3555</v>
      </c>
      <c r="L3858" t="s">
        <v>772</v>
      </c>
      <c r="M3858" t="s">
        <v>49</v>
      </c>
      <c r="N3858" s="1" t="s">
        <v>36</v>
      </c>
      <c r="O3858" s="1" t="s">
        <v>150</v>
      </c>
      <c r="P3858" s="2" t="s">
        <v>47</v>
      </c>
      <c r="Q3858" s="2">
        <v>45292</v>
      </c>
      <c r="R3858" s="2" t="s">
        <v>5937</v>
      </c>
      <c r="S3858">
        <v>3539</v>
      </c>
      <c r="T3858" t="s">
        <v>5353</v>
      </c>
      <c r="U3858" t="s">
        <v>4401</v>
      </c>
      <c r="V3858" t="s">
        <v>1038</v>
      </c>
      <c r="W3858" t="s">
        <v>5354</v>
      </c>
      <c r="X3858" t="s">
        <v>5355</v>
      </c>
      <c r="Y3858" s="1" t="s">
        <v>155</v>
      </c>
      <c r="Z3858" s="1" t="s">
        <v>5356</v>
      </c>
      <c r="AA3858" t="s">
        <v>48</v>
      </c>
      <c r="AB3858" t="s">
        <v>212</v>
      </c>
      <c r="AC3858" t="s">
        <v>213</v>
      </c>
      <c r="AD3858" t="s">
        <v>76</v>
      </c>
      <c r="AE3858" t="s">
        <v>76</v>
      </c>
      <c r="AF3858" t="s">
        <v>77</v>
      </c>
      <c r="AG3858">
        <v>63300</v>
      </c>
      <c r="AH3858" t="s">
        <v>214</v>
      </c>
      <c r="AI3858" t="s">
        <v>78</v>
      </c>
      <c r="AJ3858">
        <v>15</v>
      </c>
      <c r="AK3858" t="s">
        <v>10</v>
      </c>
      <c r="AL3858">
        <v>0</v>
      </c>
      <c r="AM3858" s="1" t="s">
        <v>144</v>
      </c>
      <c r="AN3858">
        <v>492222821</v>
      </c>
      <c r="AO3858" s="1" t="s">
        <v>2677</v>
      </c>
      <c r="AP3858" t="s">
        <v>2624</v>
      </c>
      <c r="AQ3858" s="1" t="s">
        <v>5667</v>
      </c>
      <c r="AR3858" t="s">
        <v>2152</v>
      </c>
      <c r="AS3858" s="8">
        <v>45337</v>
      </c>
    </row>
    <row r="3859" spans="1:45" x14ac:dyDescent="0.25">
      <c r="A3859">
        <v>651</v>
      </c>
      <c r="B3859" t="s">
        <v>10</v>
      </c>
      <c r="C3859">
        <v>6</v>
      </c>
      <c r="D3859" t="s">
        <v>1042</v>
      </c>
      <c r="E3859" s="1" t="s">
        <v>148</v>
      </c>
      <c r="F3859" s="1" t="s">
        <v>151</v>
      </c>
      <c r="G3859" t="s">
        <v>152</v>
      </c>
      <c r="H3859" s="1" t="s">
        <v>149</v>
      </c>
      <c r="I3859" s="1" t="s">
        <v>907</v>
      </c>
      <c r="J3859" t="s">
        <v>2152</v>
      </c>
      <c r="K3859">
        <v>3555</v>
      </c>
      <c r="L3859" t="s">
        <v>772</v>
      </c>
      <c r="M3859" t="s">
        <v>49</v>
      </c>
      <c r="N3859" s="1" t="s">
        <v>36</v>
      </c>
      <c r="O3859" s="1" t="s">
        <v>150</v>
      </c>
      <c r="P3859" s="2" t="s">
        <v>47</v>
      </c>
      <c r="Q3859" s="2">
        <v>45292</v>
      </c>
      <c r="R3859" s="2" t="s">
        <v>5937</v>
      </c>
      <c r="S3859">
        <v>3626</v>
      </c>
      <c r="T3859" t="s">
        <v>5764</v>
      </c>
      <c r="U3859" t="s">
        <v>5765</v>
      </c>
      <c r="V3859" t="s">
        <v>1060</v>
      </c>
      <c r="W3859" t="s">
        <v>5766</v>
      </c>
      <c r="X3859" t="s">
        <v>5767</v>
      </c>
      <c r="Y3859" s="1" t="s">
        <v>155</v>
      </c>
      <c r="Z3859" s="1" t="s">
        <v>5768</v>
      </c>
      <c r="AA3859" t="s">
        <v>48</v>
      </c>
      <c r="AB3859" t="s">
        <v>212</v>
      </c>
      <c r="AC3859" t="s">
        <v>213</v>
      </c>
      <c r="AD3859" t="s">
        <v>76</v>
      </c>
      <c r="AE3859" t="s">
        <v>76</v>
      </c>
      <c r="AF3859" t="s">
        <v>77</v>
      </c>
      <c r="AG3859">
        <v>63300</v>
      </c>
      <c r="AH3859" t="s">
        <v>214</v>
      </c>
      <c r="AI3859" t="s">
        <v>78</v>
      </c>
      <c r="AJ3859">
        <v>15</v>
      </c>
      <c r="AK3859" t="s">
        <v>10</v>
      </c>
      <c r="AL3859">
        <v>0</v>
      </c>
      <c r="AM3859" s="1" t="s">
        <v>144</v>
      </c>
      <c r="AN3859">
        <v>492222821</v>
      </c>
      <c r="AO3859" s="1" t="s">
        <v>2677</v>
      </c>
      <c r="AP3859" t="s">
        <v>2624</v>
      </c>
      <c r="AQ3859" s="1" t="s">
        <v>5667</v>
      </c>
      <c r="AR3859" t="s">
        <v>2152</v>
      </c>
      <c r="AS3859" s="8">
        <v>45337</v>
      </c>
    </row>
    <row r="3860" spans="1:45" x14ac:dyDescent="0.25">
      <c r="A3860">
        <v>651</v>
      </c>
      <c r="B3860" t="s">
        <v>10</v>
      </c>
      <c r="C3860">
        <v>6</v>
      </c>
      <c r="D3860" t="s">
        <v>1042</v>
      </c>
      <c r="E3860" s="1" t="s">
        <v>148</v>
      </c>
      <c r="F3860" s="1" t="s">
        <v>151</v>
      </c>
      <c r="G3860" t="s">
        <v>152</v>
      </c>
      <c r="H3860" s="1" t="s">
        <v>149</v>
      </c>
      <c r="I3860" s="1" t="s">
        <v>907</v>
      </c>
      <c r="J3860" t="s">
        <v>2152</v>
      </c>
      <c r="K3860">
        <v>3555</v>
      </c>
      <c r="L3860" t="s">
        <v>772</v>
      </c>
      <c r="M3860" t="s">
        <v>49</v>
      </c>
      <c r="N3860" s="1" t="s">
        <v>36</v>
      </c>
      <c r="O3860" s="1" t="s">
        <v>150</v>
      </c>
      <c r="P3860" s="2" t="s">
        <v>47</v>
      </c>
      <c r="Q3860" s="2">
        <v>45292</v>
      </c>
      <c r="R3860" s="2" t="s">
        <v>5937</v>
      </c>
      <c r="S3860">
        <v>3632</v>
      </c>
      <c r="T3860" t="s">
        <v>1146</v>
      </c>
      <c r="U3860" t="s">
        <v>1021</v>
      </c>
      <c r="V3860" t="s">
        <v>1700</v>
      </c>
      <c r="W3860" t="s">
        <v>2419</v>
      </c>
      <c r="X3860" t="s">
        <v>2420</v>
      </c>
      <c r="Y3860" s="1" t="s">
        <v>155</v>
      </c>
      <c r="Z3860" s="1" t="s">
        <v>2421</v>
      </c>
      <c r="AA3860" t="s">
        <v>48</v>
      </c>
      <c r="AB3860" t="s">
        <v>212</v>
      </c>
      <c r="AC3860" t="s">
        <v>213</v>
      </c>
      <c r="AD3860" t="s">
        <v>76</v>
      </c>
      <c r="AE3860" t="s">
        <v>76</v>
      </c>
      <c r="AF3860" t="s">
        <v>77</v>
      </c>
      <c r="AG3860">
        <v>63300</v>
      </c>
      <c r="AH3860" t="s">
        <v>214</v>
      </c>
      <c r="AI3860" t="s">
        <v>78</v>
      </c>
      <c r="AJ3860">
        <v>15</v>
      </c>
      <c r="AK3860" t="s">
        <v>10</v>
      </c>
      <c r="AL3860">
        <v>0</v>
      </c>
      <c r="AM3860" s="1" t="s">
        <v>144</v>
      </c>
      <c r="AN3860">
        <v>492222821</v>
      </c>
      <c r="AO3860" s="1" t="s">
        <v>2677</v>
      </c>
      <c r="AP3860" t="s">
        <v>2624</v>
      </c>
      <c r="AQ3860" s="1" t="s">
        <v>5667</v>
      </c>
      <c r="AR3860" t="s">
        <v>2152</v>
      </c>
      <c r="AS3860" s="8">
        <v>45337</v>
      </c>
    </row>
    <row r="3861" spans="1:45" x14ac:dyDescent="0.25">
      <c r="A3861">
        <v>651</v>
      </c>
      <c r="B3861" t="s">
        <v>10</v>
      </c>
      <c r="C3861">
        <v>6</v>
      </c>
      <c r="D3861" t="s">
        <v>1042</v>
      </c>
      <c r="E3861" s="1" t="s">
        <v>148</v>
      </c>
      <c r="F3861" s="1" t="s">
        <v>151</v>
      </c>
      <c r="G3861" t="s">
        <v>152</v>
      </c>
      <c r="H3861" s="1" t="s">
        <v>149</v>
      </c>
      <c r="I3861" s="1" t="s">
        <v>907</v>
      </c>
      <c r="J3861" t="s">
        <v>2152</v>
      </c>
      <c r="K3861">
        <v>3555</v>
      </c>
      <c r="L3861" t="s">
        <v>772</v>
      </c>
      <c r="M3861" t="s">
        <v>49</v>
      </c>
      <c r="N3861" s="1" t="s">
        <v>36</v>
      </c>
      <c r="O3861" s="1" t="s">
        <v>150</v>
      </c>
      <c r="P3861" s="2" t="s">
        <v>47</v>
      </c>
      <c r="Q3861" s="2">
        <v>45292</v>
      </c>
      <c r="R3861" s="2" t="s">
        <v>5937</v>
      </c>
      <c r="S3861">
        <v>3634</v>
      </c>
      <c r="T3861" t="s">
        <v>2422</v>
      </c>
      <c r="U3861" t="s">
        <v>1328</v>
      </c>
      <c r="V3861" t="s">
        <v>1038</v>
      </c>
      <c r="W3861" t="s">
        <v>2423</v>
      </c>
      <c r="X3861" t="s">
        <v>2424</v>
      </c>
      <c r="Y3861" s="1" t="s">
        <v>155</v>
      </c>
      <c r="Z3861" s="1" t="s">
        <v>2425</v>
      </c>
      <c r="AA3861" t="s">
        <v>48</v>
      </c>
      <c r="AB3861" t="s">
        <v>212</v>
      </c>
      <c r="AC3861" t="s">
        <v>213</v>
      </c>
      <c r="AD3861" t="s">
        <v>76</v>
      </c>
      <c r="AE3861" t="s">
        <v>76</v>
      </c>
      <c r="AF3861" t="s">
        <v>77</v>
      </c>
      <c r="AG3861">
        <v>63300</v>
      </c>
      <c r="AH3861" t="s">
        <v>214</v>
      </c>
      <c r="AI3861" t="s">
        <v>78</v>
      </c>
      <c r="AJ3861">
        <v>15</v>
      </c>
      <c r="AK3861" t="s">
        <v>10</v>
      </c>
      <c r="AL3861">
        <v>0</v>
      </c>
      <c r="AM3861" s="1" t="s">
        <v>144</v>
      </c>
      <c r="AN3861">
        <v>492222821</v>
      </c>
      <c r="AO3861" s="1" t="s">
        <v>2677</v>
      </c>
      <c r="AP3861" t="s">
        <v>2624</v>
      </c>
      <c r="AQ3861" s="1" t="s">
        <v>5667</v>
      </c>
      <c r="AR3861" t="s">
        <v>2152</v>
      </c>
      <c r="AS3861" s="8">
        <v>45337</v>
      </c>
    </row>
    <row r="3862" spans="1:45" x14ac:dyDescent="0.25">
      <c r="A3862">
        <v>651</v>
      </c>
      <c r="B3862" t="s">
        <v>10</v>
      </c>
      <c r="C3862">
        <v>6</v>
      </c>
      <c r="D3862" t="s">
        <v>1042</v>
      </c>
      <c r="E3862" s="1" t="s">
        <v>148</v>
      </c>
      <c r="F3862" s="1" t="s">
        <v>151</v>
      </c>
      <c r="G3862" t="s">
        <v>152</v>
      </c>
      <c r="H3862" s="1" t="s">
        <v>149</v>
      </c>
      <c r="I3862" s="1" t="s">
        <v>907</v>
      </c>
      <c r="J3862" t="s">
        <v>2152</v>
      </c>
      <c r="K3862">
        <v>3555</v>
      </c>
      <c r="L3862" t="s">
        <v>772</v>
      </c>
      <c r="M3862" t="s">
        <v>49</v>
      </c>
      <c r="N3862" s="1" t="s">
        <v>36</v>
      </c>
      <c r="O3862" s="1" t="s">
        <v>150</v>
      </c>
      <c r="P3862" s="2" t="s">
        <v>47</v>
      </c>
      <c r="Q3862" s="2">
        <v>45292</v>
      </c>
      <c r="R3862" s="2" t="s">
        <v>5937</v>
      </c>
      <c r="S3862">
        <v>3635</v>
      </c>
      <c r="T3862" t="s">
        <v>2426</v>
      </c>
      <c r="U3862" t="s">
        <v>2427</v>
      </c>
      <c r="V3862" t="s">
        <v>1038</v>
      </c>
      <c r="W3862" t="s">
        <v>2428</v>
      </c>
      <c r="X3862" t="s">
        <v>2429</v>
      </c>
      <c r="Y3862" s="1" t="s">
        <v>155</v>
      </c>
      <c r="Z3862" s="1" t="s">
        <v>2430</v>
      </c>
      <c r="AA3862" t="s">
        <v>48</v>
      </c>
      <c r="AB3862" t="s">
        <v>212</v>
      </c>
      <c r="AC3862" t="s">
        <v>213</v>
      </c>
      <c r="AD3862" t="s">
        <v>76</v>
      </c>
      <c r="AE3862" t="s">
        <v>76</v>
      </c>
      <c r="AF3862" t="s">
        <v>77</v>
      </c>
      <c r="AG3862">
        <v>63300</v>
      </c>
      <c r="AH3862" t="s">
        <v>214</v>
      </c>
      <c r="AI3862" t="s">
        <v>78</v>
      </c>
      <c r="AJ3862">
        <v>15</v>
      </c>
      <c r="AK3862" t="s">
        <v>10</v>
      </c>
      <c r="AL3862">
        <v>0</v>
      </c>
      <c r="AM3862" s="1" t="s">
        <v>144</v>
      </c>
      <c r="AN3862">
        <v>492222821</v>
      </c>
      <c r="AO3862" s="1" t="s">
        <v>2677</v>
      </c>
      <c r="AP3862" t="s">
        <v>2624</v>
      </c>
      <c r="AQ3862" s="1" t="s">
        <v>5667</v>
      </c>
      <c r="AR3862" t="s">
        <v>2152</v>
      </c>
      <c r="AS3862" s="8">
        <v>45337</v>
      </c>
    </row>
    <row r="3863" spans="1:45" x14ac:dyDescent="0.25">
      <c r="A3863">
        <v>651</v>
      </c>
      <c r="B3863" t="s">
        <v>10</v>
      </c>
      <c r="C3863">
        <v>6</v>
      </c>
      <c r="D3863" t="s">
        <v>1042</v>
      </c>
      <c r="E3863" s="1" t="s">
        <v>148</v>
      </c>
      <c r="F3863" s="1" t="s">
        <v>151</v>
      </c>
      <c r="G3863" t="s">
        <v>152</v>
      </c>
      <c r="H3863" s="1" t="s">
        <v>149</v>
      </c>
      <c r="I3863" s="1" t="s">
        <v>907</v>
      </c>
      <c r="J3863" t="s">
        <v>2152</v>
      </c>
      <c r="K3863">
        <v>3555</v>
      </c>
      <c r="L3863" t="s">
        <v>772</v>
      </c>
      <c r="M3863" t="s">
        <v>49</v>
      </c>
      <c r="N3863" s="1" t="s">
        <v>36</v>
      </c>
      <c r="O3863" s="1" t="s">
        <v>150</v>
      </c>
      <c r="P3863" s="2" t="s">
        <v>47</v>
      </c>
      <c r="Q3863" s="2">
        <v>45292</v>
      </c>
      <c r="R3863" s="2" t="s">
        <v>5937</v>
      </c>
      <c r="S3863">
        <v>3638</v>
      </c>
      <c r="T3863" t="s">
        <v>2440</v>
      </c>
      <c r="U3863" t="s">
        <v>1404</v>
      </c>
      <c r="V3863" t="s">
        <v>2441</v>
      </c>
      <c r="W3863" t="s">
        <v>2442</v>
      </c>
      <c r="X3863" t="s">
        <v>2443</v>
      </c>
      <c r="Y3863" s="1" t="s">
        <v>155</v>
      </c>
      <c r="Z3863" s="1" t="s">
        <v>2444</v>
      </c>
      <c r="AA3863" t="s">
        <v>48</v>
      </c>
      <c r="AB3863" t="s">
        <v>212</v>
      </c>
      <c r="AC3863" t="s">
        <v>213</v>
      </c>
      <c r="AD3863" t="s">
        <v>76</v>
      </c>
      <c r="AE3863" t="s">
        <v>76</v>
      </c>
      <c r="AF3863" t="s">
        <v>77</v>
      </c>
      <c r="AG3863">
        <v>63300</v>
      </c>
      <c r="AH3863" t="s">
        <v>214</v>
      </c>
      <c r="AI3863" t="s">
        <v>78</v>
      </c>
      <c r="AJ3863">
        <v>15</v>
      </c>
      <c r="AK3863" t="s">
        <v>10</v>
      </c>
      <c r="AL3863">
        <v>0</v>
      </c>
      <c r="AM3863" s="1" t="s">
        <v>144</v>
      </c>
      <c r="AN3863">
        <v>492222821</v>
      </c>
      <c r="AO3863" s="1" t="s">
        <v>2677</v>
      </c>
      <c r="AP3863" t="s">
        <v>2624</v>
      </c>
      <c r="AQ3863" s="1" t="s">
        <v>5667</v>
      </c>
      <c r="AR3863" t="s">
        <v>2152</v>
      </c>
      <c r="AS3863" s="8">
        <v>45337</v>
      </c>
    </row>
    <row r="3864" spans="1:45" x14ac:dyDescent="0.25">
      <c r="A3864">
        <v>651</v>
      </c>
      <c r="B3864" t="s">
        <v>10</v>
      </c>
      <c r="C3864">
        <v>6</v>
      </c>
      <c r="D3864" t="s">
        <v>1042</v>
      </c>
      <c r="E3864" s="1" t="s">
        <v>148</v>
      </c>
      <c r="F3864" s="1" t="s">
        <v>151</v>
      </c>
      <c r="G3864" t="s">
        <v>152</v>
      </c>
      <c r="H3864" s="1" t="s">
        <v>149</v>
      </c>
      <c r="I3864" s="1" t="s">
        <v>907</v>
      </c>
      <c r="J3864" t="s">
        <v>2152</v>
      </c>
      <c r="K3864">
        <v>3555</v>
      </c>
      <c r="L3864" t="s">
        <v>772</v>
      </c>
      <c r="M3864" t="s">
        <v>49</v>
      </c>
      <c r="N3864" s="1" t="s">
        <v>36</v>
      </c>
      <c r="O3864" s="1" t="s">
        <v>150</v>
      </c>
      <c r="P3864" s="2" t="s">
        <v>47</v>
      </c>
      <c r="Q3864" s="2">
        <v>45292</v>
      </c>
      <c r="R3864" s="2" t="s">
        <v>5937</v>
      </c>
      <c r="S3864">
        <v>3642</v>
      </c>
      <c r="T3864" t="s">
        <v>2453</v>
      </c>
      <c r="U3864" t="s">
        <v>1996</v>
      </c>
      <c r="V3864" t="s">
        <v>1052</v>
      </c>
      <c r="W3864" t="s">
        <v>2454</v>
      </c>
      <c r="X3864" t="s">
        <v>2455</v>
      </c>
      <c r="Y3864" s="1" t="s">
        <v>155</v>
      </c>
      <c r="Z3864" s="1" t="s">
        <v>2456</v>
      </c>
      <c r="AA3864" t="s">
        <v>48</v>
      </c>
      <c r="AB3864" t="s">
        <v>212</v>
      </c>
      <c r="AC3864" t="s">
        <v>213</v>
      </c>
      <c r="AD3864" t="s">
        <v>76</v>
      </c>
      <c r="AE3864" t="s">
        <v>76</v>
      </c>
      <c r="AF3864" t="s">
        <v>77</v>
      </c>
      <c r="AG3864">
        <v>63300</v>
      </c>
      <c r="AH3864" t="s">
        <v>214</v>
      </c>
      <c r="AI3864" t="s">
        <v>78</v>
      </c>
      <c r="AJ3864">
        <v>15</v>
      </c>
      <c r="AK3864" t="s">
        <v>10</v>
      </c>
      <c r="AL3864">
        <v>0</v>
      </c>
      <c r="AM3864" s="1" t="s">
        <v>144</v>
      </c>
      <c r="AN3864">
        <v>492222821</v>
      </c>
      <c r="AO3864" s="1" t="s">
        <v>2677</v>
      </c>
      <c r="AP3864" t="s">
        <v>2624</v>
      </c>
      <c r="AQ3864" s="1" t="s">
        <v>5667</v>
      </c>
      <c r="AR3864" t="s">
        <v>2152</v>
      </c>
      <c r="AS3864" s="8">
        <v>45337</v>
      </c>
    </row>
    <row r="3865" spans="1:45" x14ac:dyDescent="0.25">
      <c r="A3865">
        <v>651</v>
      </c>
      <c r="B3865" t="s">
        <v>10</v>
      </c>
      <c r="C3865">
        <v>6</v>
      </c>
      <c r="D3865" t="s">
        <v>1042</v>
      </c>
      <c r="E3865" s="1" t="s">
        <v>148</v>
      </c>
      <c r="F3865" s="1" t="s">
        <v>151</v>
      </c>
      <c r="G3865" t="s">
        <v>152</v>
      </c>
      <c r="H3865" s="1" t="s">
        <v>149</v>
      </c>
      <c r="I3865" s="1" t="s">
        <v>907</v>
      </c>
      <c r="J3865" t="s">
        <v>2152</v>
      </c>
      <c r="K3865">
        <v>3555</v>
      </c>
      <c r="L3865" t="s">
        <v>772</v>
      </c>
      <c r="M3865" t="s">
        <v>49</v>
      </c>
      <c r="N3865" s="1" t="s">
        <v>36</v>
      </c>
      <c r="O3865" s="1" t="s">
        <v>150</v>
      </c>
      <c r="P3865" s="2" t="s">
        <v>47</v>
      </c>
      <c r="Q3865" s="2">
        <v>45292</v>
      </c>
      <c r="R3865" s="2" t="s">
        <v>5937</v>
      </c>
      <c r="S3865">
        <v>3643</v>
      </c>
      <c r="T3865" t="s">
        <v>2457</v>
      </c>
      <c r="U3865" t="s">
        <v>1165</v>
      </c>
      <c r="V3865" t="s">
        <v>1604</v>
      </c>
      <c r="W3865" t="s">
        <v>2458</v>
      </c>
      <c r="X3865" t="s">
        <v>2459</v>
      </c>
      <c r="Y3865" s="1" t="s">
        <v>155</v>
      </c>
      <c r="Z3865" s="1" t="s">
        <v>2460</v>
      </c>
      <c r="AA3865" t="s">
        <v>48</v>
      </c>
      <c r="AB3865" t="s">
        <v>212</v>
      </c>
      <c r="AC3865" t="s">
        <v>213</v>
      </c>
      <c r="AD3865" t="s">
        <v>76</v>
      </c>
      <c r="AE3865" t="s">
        <v>76</v>
      </c>
      <c r="AF3865" t="s">
        <v>77</v>
      </c>
      <c r="AG3865">
        <v>63300</v>
      </c>
      <c r="AH3865" t="s">
        <v>214</v>
      </c>
      <c r="AI3865" t="s">
        <v>78</v>
      </c>
      <c r="AJ3865">
        <v>15</v>
      </c>
      <c r="AK3865" t="s">
        <v>10</v>
      </c>
      <c r="AL3865">
        <v>0</v>
      </c>
      <c r="AM3865" s="1" t="s">
        <v>144</v>
      </c>
      <c r="AN3865">
        <v>492222821</v>
      </c>
      <c r="AO3865" s="1" t="s">
        <v>2677</v>
      </c>
      <c r="AP3865" t="s">
        <v>2624</v>
      </c>
      <c r="AQ3865" s="1" t="s">
        <v>5667</v>
      </c>
      <c r="AR3865" t="s">
        <v>2152</v>
      </c>
      <c r="AS3865" s="8">
        <v>45337</v>
      </c>
    </row>
    <row r="3866" spans="1:45" x14ac:dyDescent="0.25">
      <c r="A3866">
        <v>651</v>
      </c>
      <c r="B3866" t="s">
        <v>10</v>
      </c>
      <c r="C3866">
        <v>6</v>
      </c>
      <c r="D3866" t="s">
        <v>1042</v>
      </c>
      <c r="E3866" s="1" t="s">
        <v>148</v>
      </c>
      <c r="F3866" s="1" t="s">
        <v>151</v>
      </c>
      <c r="G3866" t="s">
        <v>152</v>
      </c>
      <c r="H3866" s="1" t="s">
        <v>149</v>
      </c>
      <c r="I3866" s="1" t="s">
        <v>907</v>
      </c>
      <c r="J3866" t="s">
        <v>2152</v>
      </c>
      <c r="K3866">
        <v>3555</v>
      </c>
      <c r="L3866" t="s">
        <v>772</v>
      </c>
      <c r="M3866" t="s">
        <v>49</v>
      </c>
      <c r="N3866" s="1" t="s">
        <v>36</v>
      </c>
      <c r="O3866" s="1" t="s">
        <v>150</v>
      </c>
      <c r="P3866" s="2" t="s">
        <v>47</v>
      </c>
      <c r="Q3866" s="2">
        <v>45292</v>
      </c>
      <c r="R3866" s="2" t="s">
        <v>5937</v>
      </c>
      <c r="S3866">
        <v>3651</v>
      </c>
      <c r="T3866" t="s">
        <v>1444</v>
      </c>
      <c r="U3866" t="s">
        <v>1072</v>
      </c>
      <c r="V3866" t="s">
        <v>1075</v>
      </c>
      <c r="W3866" t="s">
        <v>2485</v>
      </c>
      <c r="X3866" t="s">
        <v>2486</v>
      </c>
      <c r="Y3866" s="1" t="s">
        <v>155</v>
      </c>
      <c r="Z3866" s="1" t="s">
        <v>2487</v>
      </c>
      <c r="AA3866" t="s">
        <v>48</v>
      </c>
      <c r="AB3866" t="s">
        <v>212</v>
      </c>
      <c r="AC3866" t="s">
        <v>213</v>
      </c>
      <c r="AD3866" t="s">
        <v>76</v>
      </c>
      <c r="AE3866" t="s">
        <v>76</v>
      </c>
      <c r="AF3866" t="s">
        <v>77</v>
      </c>
      <c r="AG3866">
        <v>63300</v>
      </c>
      <c r="AH3866" t="s">
        <v>214</v>
      </c>
      <c r="AI3866" t="s">
        <v>78</v>
      </c>
      <c r="AJ3866">
        <v>15</v>
      </c>
      <c r="AK3866" t="s">
        <v>10</v>
      </c>
      <c r="AL3866">
        <v>0</v>
      </c>
      <c r="AM3866" s="1" t="s">
        <v>144</v>
      </c>
      <c r="AN3866">
        <v>492222821</v>
      </c>
      <c r="AO3866" s="1" t="s">
        <v>2677</v>
      </c>
      <c r="AP3866" t="s">
        <v>2624</v>
      </c>
      <c r="AQ3866" s="1" t="s">
        <v>5667</v>
      </c>
      <c r="AR3866" t="s">
        <v>2152</v>
      </c>
      <c r="AS3866" s="8">
        <v>45337</v>
      </c>
    </row>
    <row r="3867" spans="1:45" x14ac:dyDescent="0.25">
      <c r="A3867">
        <v>651</v>
      </c>
      <c r="B3867" t="s">
        <v>10</v>
      </c>
      <c r="C3867">
        <v>5</v>
      </c>
      <c r="D3867" t="s">
        <v>2690</v>
      </c>
      <c r="E3867" s="1" t="s">
        <v>148</v>
      </c>
      <c r="F3867" s="1" t="s">
        <v>151</v>
      </c>
      <c r="G3867" t="s">
        <v>152</v>
      </c>
      <c r="H3867" s="1" t="s">
        <v>149</v>
      </c>
      <c r="I3867" s="1" t="s">
        <v>907</v>
      </c>
      <c r="J3867" t="s">
        <v>2152</v>
      </c>
      <c r="K3867">
        <v>3555</v>
      </c>
      <c r="L3867" t="s">
        <v>772</v>
      </c>
      <c r="M3867" t="s">
        <v>49</v>
      </c>
      <c r="N3867" s="1" t="s">
        <v>36</v>
      </c>
      <c r="O3867" s="1" t="s">
        <v>150</v>
      </c>
      <c r="P3867" s="2" t="s">
        <v>47</v>
      </c>
      <c r="Q3867" s="2">
        <v>45292</v>
      </c>
      <c r="R3867" s="2" t="s">
        <v>5937</v>
      </c>
      <c r="S3867">
        <v>3738</v>
      </c>
      <c r="T3867" t="s">
        <v>5574</v>
      </c>
      <c r="U3867" t="s">
        <v>1098</v>
      </c>
      <c r="V3867" t="s">
        <v>1112</v>
      </c>
      <c r="W3867" t="s">
        <v>5575</v>
      </c>
      <c r="X3867" t="s">
        <v>5576</v>
      </c>
      <c r="Y3867" s="1" t="s">
        <v>155</v>
      </c>
      <c r="Z3867" s="1" t="s">
        <v>10</v>
      </c>
      <c r="AA3867" t="s">
        <v>48</v>
      </c>
      <c r="AB3867" t="s">
        <v>212</v>
      </c>
      <c r="AC3867" t="s">
        <v>213</v>
      </c>
      <c r="AD3867" t="s">
        <v>76</v>
      </c>
      <c r="AE3867" t="s">
        <v>76</v>
      </c>
      <c r="AF3867" t="s">
        <v>77</v>
      </c>
      <c r="AG3867">
        <v>63300</v>
      </c>
      <c r="AH3867" t="s">
        <v>214</v>
      </c>
      <c r="AI3867" t="s">
        <v>78</v>
      </c>
      <c r="AJ3867">
        <v>15</v>
      </c>
      <c r="AK3867" t="s">
        <v>10</v>
      </c>
      <c r="AL3867">
        <v>0</v>
      </c>
      <c r="AM3867" s="1" t="s">
        <v>144</v>
      </c>
      <c r="AN3867">
        <v>492222821</v>
      </c>
      <c r="AO3867" s="1" t="s">
        <v>2677</v>
      </c>
      <c r="AP3867" t="s">
        <v>2624</v>
      </c>
      <c r="AQ3867" s="1" t="s">
        <v>5667</v>
      </c>
      <c r="AR3867" t="s">
        <v>2152</v>
      </c>
      <c r="AS3867" s="8">
        <v>45337</v>
      </c>
    </row>
    <row r="3868" spans="1:45" x14ac:dyDescent="0.25">
      <c r="A3868">
        <v>651</v>
      </c>
      <c r="B3868" t="s">
        <v>10</v>
      </c>
      <c r="C3868">
        <v>6</v>
      </c>
      <c r="D3868" t="s">
        <v>1042</v>
      </c>
      <c r="E3868" s="1" t="s">
        <v>148</v>
      </c>
      <c r="F3868" s="1" t="s">
        <v>151</v>
      </c>
      <c r="G3868" t="s">
        <v>152</v>
      </c>
      <c r="H3868" s="1" t="s">
        <v>149</v>
      </c>
      <c r="I3868" s="1" t="s">
        <v>907</v>
      </c>
      <c r="J3868" t="s">
        <v>2152</v>
      </c>
      <c r="K3868">
        <v>3555</v>
      </c>
      <c r="L3868" t="s">
        <v>772</v>
      </c>
      <c r="M3868" t="s">
        <v>49</v>
      </c>
      <c r="N3868" s="1" t="s">
        <v>36</v>
      </c>
      <c r="O3868" s="1" t="s">
        <v>150</v>
      </c>
      <c r="P3868" s="2" t="s">
        <v>47</v>
      </c>
      <c r="Q3868" s="2">
        <v>45292</v>
      </c>
      <c r="R3868" s="2" t="s">
        <v>5937</v>
      </c>
      <c r="S3868">
        <v>3748</v>
      </c>
      <c r="T3868" t="s">
        <v>5577</v>
      </c>
      <c r="U3868" t="s">
        <v>5578</v>
      </c>
      <c r="V3868" t="s">
        <v>1260</v>
      </c>
      <c r="W3868" t="s">
        <v>5579</v>
      </c>
      <c r="X3868" t="s">
        <v>5580</v>
      </c>
      <c r="Y3868" s="1" t="s">
        <v>155</v>
      </c>
      <c r="Z3868" s="1" t="s">
        <v>5581</v>
      </c>
      <c r="AA3868" t="s">
        <v>48</v>
      </c>
      <c r="AB3868" t="s">
        <v>212</v>
      </c>
      <c r="AC3868" t="s">
        <v>213</v>
      </c>
      <c r="AD3868" t="s">
        <v>76</v>
      </c>
      <c r="AE3868" t="s">
        <v>76</v>
      </c>
      <c r="AF3868" t="s">
        <v>77</v>
      </c>
      <c r="AG3868">
        <v>63300</v>
      </c>
      <c r="AH3868" t="s">
        <v>214</v>
      </c>
      <c r="AI3868" t="s">
        <v>78</v>
      </c>
      <c r="AJ3868">
        <v>15</v>
      </c>
      <c r="AK3868" t="s">
        <v>10</v>
      </c>
      <c r="AL3868">
        <v>0</v>
      </c>
      <c r="AM3868" s="1" t="s">
        <v>144</v>
      </c>
      <c r="AN3868">
        <v>492222821</v>
      </c>
      <c r="AO3868" s="1" t="s">
        <v>2677</v>
      </c>
      <c r="AP3868" t="s">
        <v>2624</v>
      </c>
      <c r="AQ3868" s="1" t="s">
        <v>5667</v>
      </c>
      <c r="AR3868" t="s">
        <v>2152</v>
      </c>
      <c r="AS3868" s="8">
        <v>45337</v>
      </c>
    </row>
    <row r="3869" spans="1:45" x14ac:dyDescent="0.25">
      <c r="A3869">
        <v>651</v>
      </c>
      <c r="B3869" t="s">
        <v>10</v>
      </c>
      <c r="C3869">
        <v>5</v>
      </c>
      <c r="D3869" t="s">
        <v>2690</v>
      </c>
      <c r="E3869" s="1" t="s">
        <v>148</v>
      </c>
      <c r="F3869" s="1" t="s">
        <v>151</v>
      </c>
      <c r="G3869" t="s">
        <v>152</v>
      </c>
      <c r="H3869" s="1" t="s">
        <v>149</v>
      </c>
      <c r="I3869" s="1" t="s">
        <v>907</v>
      </c>
      <c r="J3869" t="s">
        <v>2152</v>
      </c>
      <c r="K3869">
        <v>3555</v>
      </c>
      <c r="L3869" t="s">
        <v>772</v>
      </c>
      <c r="M3869" t="s">
        <v>49</v>
      </c>
      <c r="N3869" s="1" t="s">
        <v>36</v>
      </c>
      <c r="O3869" s="1" t="s">
        <v>150</v>
      </c>
      <c r="P3869" s="2" t="s">
        <v>47</v>
      </c>
      <c r="Q3869" s="2">
        <v>45292</v>
      </c>
      <c r="R3869" s="2" t="s">
        <v>5937</v>
      </c>
      <c r="S3869">
        <v>3773</v>
      </c>
      <c r="T3869" t="s">
        <v>5582</v>
      </c>
      <c r="U3869" t="s">
        <v>1033</v>
      </c>
      <c r="V3869" t="s">
        <v>1037</v>
      </c>
      <c r="W3869" t="s">
        <v>5583</v>
      </c>
      <c r="X3869" t="s">
        <v>5584</v>
      </c>
      <c r="Y3869" s="1" t="s">
        <v>155</v>
      </c>
      <c r="Z3869" s="1" t="s">
        <v>10</v>
      </c>
      <c r="AA3869" t="s">
        <v>48</v>
      </c>
      <c r="AB3869" t="s">
        <v>212</v>
      </c>
      <c r="AC3869" t="s">
        <v>213</v>
      </c>
      <c r="AD3869" t="s">
        <v>76</v>
      </c>
      <c r="AE3869" t="s">
        <v>76</v>
      </c>
      <c r="AF3869" t="s">
        <v>77</v>
      </c>
      <c r="AG3869">
        <v>63300</v>
      </c>
      <c r="AH3869" t="s">
        <v>214</v>
      </c>
      <c r="AI3869" t="s">
        <v>78</v>
      </c>
      <c r="AJ3869">
        <v>15</v>
      </c>
      <c r="AK3869" t="s">
        <v>10</v>
      </c>
      <c r="AL3869">
        <v>0</v>
      </c>
      <c r="AM3869" s="1" t="s">
        <v>144</v>
      </c>
      <c r="AN3869">
        <v>492222821</v>
      </c>
      <c r="AO3869" s="1" t="s">
        <v>2677</v>
      </c>
      <c r="AP3869" t="s">
        <v>2624</v>
      </c>
      <c r="AQ3869" s="1" t="s">
        <v>5667</v>
      </c>
      <c r="AR3869" t="s">
        <v>2152</v>
      </c>
      <c r="AS3869" s="8">
        <v>45337</v>
      </c>
    </row>
    <row r="3870" spans="1:45" x14ac:dyDescent="0.25">
      <c r="A3870">
        <v>651</v>
      </c>
      <c r="B3870" t="s">
        <v>10</v>
      </c>
      <c r="C3870">
        <v>6</v>
      </c>
      <c r="D3870" t="s">
        <v>1042</v>
      </c>
      <c r="E3870" s="1" t="s">
        <v>148</v>
      </c>
      <c r="F3870" s="1" t="s">
        <v>151</v>
      </c>
      <c r="G3870" t="s">
        <v>152</v>
      </c>
      <c r="H3870" s="1" t="s">
        <v>149</v>
      </c>
      <c r="I3870" s="1" t="s">
        <v>907</v>
      </c>
      <c r="J3870" t="s">
        <v>2152</v>
      </c>
      <c r="K3870">
        <v>3555</v>
      </c>
      <c r="L3870" t="s">
        <v>772</v>
      </c>
      <c r="M3870" t="s">
        <v>49</v>
      </c>
      <c r="N3870" s="1" t="s">
        <v>36</v>
      </c>
      <c r="O3870" s="1" t="s">
        <v>150</v>
      </c>
      <c r="P3870" s="2" t="s">
        <v>47</v>
      </c>
      <c r="Q3870" s="2">
        <v>45154</v>
      </c>
      <c r="R3870" s="2" t="s">
        <v>6072</v>
      </c>
      <c r="S3870">
        <v>3785</v>
      </c>
      <c r="T3870" t="s">
        <v>1772</v>
      </c>
      <c r="U3870" t="s">
        <v>1826</v>
      </c>
      <c r="V3870" t="s">
        <v>1079</v>
      </c>
      <c r="W3870" t="s">
        <v>2035</v>
      </c>
      <c r="X3870" t="s">
        <v>2036</v>
      </c>
      <c r="Y3870" s="1" t="s">
        <v>155</v>
      </c>
      <c r="Z3870" s="1" t="s">
        <v>2037</v>
      </c>
      <c r="AA3870" t="s">
        <v>48</v>
      </c>
      <c r="AB3870" t="s">
        <v>212</v>
      </c>
      <c r="AC3870" t="s">
        <v>213</v>
      </c>
      <c r="AD3870" t="s">
        <v>76</v>
      </c>
      <c r="AE3870" t="s">
        <v>76</v>
      </c>
      <c r="AF3870" t="s">
        <v>77</v>
      </c>
      <c r="AG3870">
        <v>63300</v>
      </c>
      <c r="AH3870" t="s">
        <v>214</v>
      </c>
      <c r="AI3870" t="s">
        <v>78</v>
      </c>
      <c r="AJ3870">
        <v>15</v>
      </c>
      <c r="AK3870" t="s">
        <v>10</v>
      </c>
      <c r="AL3870">
        <v>0</v>
      </c>
      <c r="AM3870" s="1" t="s">
        <v>144</v>
      </c>
      <c r="AN3870">
        <v>492222821</v>
      </c>
      <c r="AO3870" s="1" t="s">
        <v>2677</v>
      </c>
      <c r="AP3870" t="s">
        <v>2624</v>
      </c>
      <c r="AQ3870" s="1" t="s">
        <v>5667</v>
      </c>
      <c r="AR3870" t="s">
        <v>2152</v>
      </c>
      <c r="AS3870" s="8">
        <v>45337</v>
      </c>
    </row>
    <row r="3871" spans="1:45" x14ac:dyDescent="0.25">
      <c r="A3871">
        <v>651</v>
      </c>
      <c r="B3871" t="s">
        <v>10</v>
      </c>
      <c r="C3871">
        <v>5</v>
      </c>
      <c r="D3871" t="s">
        <v>2690</v>
      </c>
      <c r="E3871" s="1" t="s">
        <v>148</v>
      </c>
      <c r="F3871" s="1" t="s">
        <v>151</v>
      </c>
      <c r="G3871" t="s">
        <v>152</v>
      </c>
      <c r="H3871" s="1" t="s">
        <v>149</v>
      </c>
      <c r="I3871" s="1" t="s">
        <v>907</v>
      </c>
      <c r="J3871" t="s">
        <v>2152</v>
      </c>
      <c r="K3871">
        <v>3555</v>
      </c>
      <c r="L3871" t="s">
        <v>772</v>
      </c>
      <c r="M3871" t="s">
        <v>49</v>
      </c>
      <c r="N3871" s="1" t="s">
        <v>36</v>
      </c>
      <c r="O3871" s="1" t="s">
        <v>150</v>
      </c>
      <c r="P3871" s="2" t="s">
        <v>47</v>
      </c>
      <c r="Q3871" s="2">
        <v>45215</v>
      </c>
      <c r="R3871" s="2" t="s">
        <v>6474</v>
      </c>
      <c r="S3871">
        <v>3806</v>
      </c>
      <c r="T3871" t="s">
        <v>1785</v>
      </c>
      <c r="U3871" t="s">
        <v>2976</v>
      </c>
      <c r="V3871" t="s">
        <v>1162</v>
      </c>
      <c r="W3871" t="s">
        <v>5769</v>
      </c>
      <c r="X3871" t="s">
        <v>5770</v>
      </c>
      <c r="Y3871" s="1" t="s">
        <v>155</v>
      </c>
      <c r="Z3871" s="1" t="s">
        <v>10</v>
      </c>
      <c r="AA3871" t="s">
        <v>48</v>
      </c>
      <c r="AB3871" t="s">
        <v>212</v>
      </c>
      <c r="AC3871" t="s">
        <v>213</v>
      </c>
      <c r="AD3871" t="s">
        <v>76</v>
      </c>
      <c r="AE3871" t="s">
        <v>76</v>
      </c>
      <c r="AF3871" t="s">
        <v>77</v>
      </c>
      <c r="AG3871">
        <v>63300</v>
      </c>
      <c r="AH3871" t="s">
        <v>214</v>
      </c>
      <c r="AI3871" t="s">
        <v>78</v>
      </c>
      <c r="AJ3871">
        <v>15</v>
      </c>
      <c r="AK3871" t="s">
        <v>10</v>
      </c>
      <c r="AL3871">
        <v>0</v>
      </c>
      <c r="AM3871" s="1" t="s">
        <v>144</v>
      </c>
      <c r="AN3871">
        <v>492222821</v>
      </c>
      <c r="AO3871" s="1" t="s">
        <v>2677</v>
      </c>
      <c r="AP3871" t="s">
        <v>2624</v>
      </c>
      <c r="AQ3871" s="1" t="s">
        <v>5667</v>
      </c>
      <c r="AR3871" t="s">
        <v>2152</v>
      </c>
      <c r="AS3871" s="8">
        <v>45337</v>
      </c>
    </row>
    <row r="3872" spans="1:45" x14ac:dyDescent="0.25">
      <c r="A3872">
        <v>651</v>
      </c>
      <c r="B3872" t="s">
        <v>10</v>
      </c>
      <c r="C3872">
        <v>6</v>
      </c>
      <c r="D3872" t="s">
        <v>1042</v>
      </c>
      <c r="E3872" s="1" t="s">
        <v>148</v>
      </c>
      <c r="F3872" s="1" t="s">
        <v>151</v>
      </c>
      <c r="G3872" t="s">
        <v>152</v>
      </c>
      <c r="H3872" s="1" t="s">
        <v>149</v>
      </c>
      <c r="I3872" s="1" t="s">
        <v>907</v>
      </c>
      <c r="J3872" t="s">
        <v>2152</v>
      </c>
      <c r="K3872">
        <v>3555</v>
      </c>
      <c r="L3872" t="s">
        <v>772</v>
      </c>
      <c r="M3872" t="s">
        <v>49</v>
      </c>
      <c r="N3872" s="1" t="s">
        <v>36</v>
      </c>
      <c r="O3872" s="1" t="s">
        <v>150</v>
      </c>
      <c r="P3872" s="2" t="s">
        <v>47</v>
      </c>
      <c r="Q3872" s="2">
        <v>45231</v>
      </c>
      <c r="R3872" s="2" t="s">
        <v>5778</v>
      </c>
      <c r="S3872">
        <v>3814</v>
      </c>
      <c r="T3872" t="s">
        <v>5843</v>
      </c>
      <c r="U3872" t="s">
        <v>5715</v>
      </c>
      <c r="V3872" t="s">
        <v>1017</v>
      </c>
      <c r="W3872" t="s">
        <v>5844</v>
      </c>
      <c r="X3872" t="s">
        <v>5845</v>
      </c>
      <c r="Y3872" s="1" t="s">
        <v>155</v>
      </c>
      <c r="Z3872" s="1" t="s">
        <v>5846</v>
      </c>
      <c r="AA3872" t="s">
        <v>48</v>
      </c>
      <c r="AB3872" t="s">
        <v>212</v>
      </c>
      <c r="AC3872" t="s">
        <v>213</v>
      </c>
      <c r="AD3872" t="s">
        <v>76</v>
      </c>
      <c r="AE3872" t="s">
        <v>76</v>
      </c>
      <c r="AF3872" t="s">
        <v>77</v>
      </c>
      <c r="AG3872">
        <v>63300</v>
      </c>
      <c r="AH3872" t="s">
        <v>214</v>
      </c>
      <c r="AI3872" t="s">
        <v>78</v>
      </c>
      <c r="AJ3872">
        <v>15</v>
      </c>
      <c r="AK3872" t="s">
        <v>10</v>
      </c>
      <c r="AL3872">
        <v>0</v>
      </c>
      <c r="AM3872" s="1" t="s">
        <v>144</v>
      </c>
      <c r="AN3872">
        <v>492222821</v>
      </c>
      <c r="AO3872" s="1" t="s">
        <v>2677</v>
      </c>
      <c r="AP3872" t="s">
        <v>2624</v>
      </c>
      <c r="AQ3872" s="1" t="s">
        <v>5667</v>
      </c>
      <c r="AR3872" t="s">
        <v>2152</v>
      </c>
      <c r="AS3872" s="8">
        <v>45337</v>
      </c>
    </row>
    <row r="3873" spans="1:45" x14ac:dyDescent="0.25">
      <c r="A3873">
        <v>652</v>
      </c>
      <c r="B3873" t="s">
        <v>10</v>
      </c>
      <c r="C3873">
        <v>2</v>
      </c>
      <c r="D3873" t="s">
        <v>2687</v>
      </c>
      <c r="E3873" s="1" t="s">
        <v>148</v>
      </c>
      <c r="F3873" s="1" t="s">
        <v>150</v>
      </c>
      <c r="G3873" t="s">
        <v>2765</v>
      </c>
      <c r="H3873" s="1" t="s">
        <v>149</v>
      </c>
      <c r="I3873" s="1" t="s">
        <v>907</v>
      </c>
      <c r="J3873" t="s">
        <v>2152</v>
      </c>
      <c r="K3873">
        <v>3273</v>
      </c>
      <c r="L3873" t="s">
        <v>264</v>
      </c>
      <c r="M3873" t="s">
        <v>49</v>
      </c>
      <c r="N3873" s="1" t="s">
        <v>36</v>
      </c>
      <c r="O3873" s="1" t="s">
        <v>150</v>
      </c>
      <c r="P3873" s="2" t="s">
        <v>47</v>
      </c>
      <c r="Q3873" s="2">
        <v>37119</v>
      </c>
      <c r="R3873" s="2" t="s">
        <v>5994</v>
      </c>
      <c r="S3873">
        <v>729</v>
      </c>
      <c r="T3873" t="s">
        <v>5306</v>
      </c>
      <c r="U3873" t="s">
        <v>1201</v>
      </c>
      <c r="V3873" t="s">
        <v>1092</v>
      </c>
      <c r="W3873" t="s">
        <v>5307</v>
      </c>
      <c r="X3873" t="s">
        <v>5308</v>
      </c>
      <c r="Y3873" s="1" t="s">
        <v>5309</v>
      </c>
      <c r="Z3873" s="1" t="s">
        <v>5310</v>
      </c>
      <c r="AA3873" t="s">
        <v>48</v>
      </c>
      <c r="AB3873" t="s">
        <v>212</v>
      </c>
      <c r="AC3873" t="s">
        <v>213</v>
      </c>
      <c r="AD3873" t="s">
        <v>76</v>
      </c>
      <c r="AE3873" t="s">
        <v>76</v>
      </c>
      <c r="AF3873" t="s">
        <v>77</v>
      </c>
      <c r="AG3873">
        <v>63300</v>
      </c>
      <c r="AH3873" t="s">
        <v>214</v>
      </c>
      <c r="AI3873" t="s">
        <v>78</v>
      </c>
      <c r="AJ3873">
        <v>15</v>
      </c>
      <c r="AK3873" t="s">
        <v>10</v>
      </c>
      <c r="AL3873">
        <v>161.51</v>
      </c>
      <c r="AM3873" s="1" t="s">
        <v>144</v>
      </c>
      <c r="AN3873">
        <v>492222821</v>
      </c>
      <c r="AO3873" s="1" t="s">
        <v>2677</v>
      </c>
      <c r="AP3873" t="s">
        <v>2624</v>
      </c>
      <c r="AQ3873" s="1" t="s">
        <v>5667</v>
      </c>
      <c r="AR3873" t="s">
        <v>2152</v>
      </c>
      <c r="AS3873" s="8">
        <v>45351</v>
      </c>
    </row>
    <row r="3874" spans="1:45" x14ac:dyDescent="0.25">
      <c r="A3874">
        <v>652</v>
      </c>
      <c r="B3874" t="s">
        <v>10</v>
      </c>
      <c r="C3874">
        <v>2</v>
      </c>
      <c r="D3874" t="s">
        <v>2687</v>
      </c>
      <c r="E3874" s="1" t="s">
        <v>148</v>
      </c>
      <c r="F3874" s="1" t="s">
        <v>150</v>
      </c>
      <c r="G3874" t="s">
        <v>2765</v>
      </c>
      <c r="H3874" s="1" t="s">
        <v>149</v>
      </c>
      <c r="I3874" s="1" t="s">
        <v>907</v>
      </c>
      <c r="J3874" t="s">
        <v>2152</v>
      </c>
      <c r="K3874">
        <v>3342</v>
      </c>
      <c r="L3874" t="s">
        <v>220</v>
      </c>
      <c r="M3874" t="s">
        <v>49</v>
      </c>
      <c r="N3874" s="1" t="s">
        <v>36</v>
      </c>
      <c r="O3874" s="1" t="s">
        <v>150</v>
      </c>
      <c r="P3874" s="2" t="s">
        <v>47</v>
      </c>
      <c r="Q3874" s="2">
        <v>39402</v>
      </c>
      <c r="R3874" s="2" t="s">
        <v>6630</v>
      </c>
      <c r="S3874">
        <v>761</v>
      </c>
      <c r="T3874" t="s">
        <v>5311</v>
      </c>
      <c r="U3874" t="s">
        <v>5312</v>
      </c>
      <c r="V3874" t="s">
        <v>1062</v>
      </c>
      <c r="W3874" t="s">
        <v>5313</v>
      </c>
      <c r="X3874" t="s">
        <v>5314</v>
      </c>
      <c r="Y3874" s="1" t="s">
        <v>5315</v>
      </c>
      <c r="Z3874" s="1" t="s">
        <v>5316</v>
      </c>
      <c r="AA3874" t="s">
        <v>48</v>
      </c>
      <c r="AB3874" t="s">
        <v>212</v>
      </c>
      <c r="AC3874" t="s">
        <v>213</v>
      </c>
      <c r="AD3874" t="s">
        <v>76</v>
      </c>
      <c r="AE3874" t="s">
        <v>76</v>
      </c>
      <c r="AF3874" t="s">
        <v>77</v>
      </c>
      <c r="AG3874">
        <v>63300</v>
      </c>
      <c r="AH3874" t="s">
        <v>214</v>
      </c>
      <c r="AI3874" t="s">
        <v>78</v>
      </c>
      <c r="AJ3874">
        <v>15</v>
      </c>
      <c r="AK3874" t="s">
        <v>10</v>
      </c>
      <c r="AL3874">
        <v>155.21</v>
      </c>
      <c r="AM3874" s="1" t="s">
        <v>144</v>
      </c>
      <c r="AN3874">
        <v>492222821</v>
      </c>
      <c r="AO3874" s="1" t="s">
        <v>2677</v>
      </c>
      <c r="AP3874" t="s">
        <v>2624</v>
      </c>
      <c r="AQ3874" s="1" t="s">
        <v>5667</v>
      </c>
      <c r="AR3874" t="s">
        <v>2152</v>
      </c>
      <c r="AS3874" s="8">
        <v>45351</v>
      </c>
    </row>
    <row r="3875" spans="1:45" x14ac:dyDescent="0.25">
      <c r="A3875">
        <v>652</v>
      </c>
      <c r="B3875" t="s">
        <v>10</v>
      </c>
      <c r="C3875">
        <v>2</v>
      </c>
      <c r="D3875" t="s">
        <v>2687</v>
      </c>
      <c r="E3875" s="1" t="s">
        <v>148</v>
      </c>
      <c r="F3875" s="1" t="s">
        <v>150</v>
      </c>
      <c r="G3875" t="s">
        <v>2765</v>
      </c>
      <c r="H3875" s="1" t="s">
        <v>149</v>
      </c>
      <c r="I3875" s="1" t="s">
        <v>907</v>
      </c>
      <c r="J3875" t="s">
        <v>2152</v>
      </c>
      <c r="K3875">
        <v>3521</v>
      </c>
      <c r="L3875" t="s">
        <v>743</v>
      </c>
      <c r="M3875" t="s">
        <v>49</v>
      </c>
      <c r="N3875" s="1" t="s">
        <v>36</v>
      </c>
      <c r="O3875" s="1" t="s">
        <v>150</v>
      </c>
      <c r="P3875" s="2" t="s">
        <v>47</v>
      </c>
      <c r="Q3875" s="2">
        <v>40803</v>
      </c>
      <c r="R3875" s="2" t="s">
        <v>5999</v>
      </c>
      <c r="S3875">
        <v>1504</v>
      </c>
      <c r="T3875" t="s">
        <v>5317</v>
      </c>
      <c r="U3875" t="s">
        <v>1062</v>
      </c>
      <c r="V3875" t="s">
        <v>1021</v>
      </c>
      <c r="W3875" t="s">
        <v>5318</v>
      </c>
      <c r="X3875" t="s">
        <v>5319</v>
      </c>
      <c r="Y3875" s="1" t="s">
        <v>5320</v>
      </c>
      <c r="Z3875" s="1" t="s">
        <v>5321</v>
      </c>
      <c r="AA3875" t="s">
        <v>48</v>
      </c>
      <c r="AB3875" t="s">
        <v>212</v>
      </c>
      <c r="AC3875" t="s">
        <v>213</v>
      </c>
      <c r="AD3875" t="s">
        <v>76</v>
      </c>
      <c r="AE3875" t="s">
        <v>76</v>
      </c>
      <c r="AF3875" t="s">
        <v>77</v>
      </c>
      <c r="AG3875">
        <v>63300</v>
      </c>
      <c r="AH3875" t="s">
        <v>214</v>
      </c>
      <c r="AI3875" t="s">
        <v>78</v>
      </c>
      <c r="AJ3875">
        <v>15</v>
      </c>
      <c r="AK3875" t="s">
        <v>10</v>
      </c>
      <c r="AL3875">
        <v>177.79</v>
      </c>
      <c r="AM3875" s="1" t="s">
        <v>144</v>
      </c>
      <c r="AN3875">
        <v>492222821</v>
      </c>
      <c r="AO3875" s="1" t="s">
        <v>2677</v>
      </c>
      <c r="AP3875" t="s">
        <v>2624</v>
      </c>
      <c r="AQ3875" s="1" t="s">
        <v>5667</v>
      </c>
      <c r="AR3875" t="s">
        <v>2152</v>
      </c>
      <c r="AS3875" s="8">
        <v>45351</v>
      </c>
    </row>
    <row r="3876" spans="1:45" x14ac:dyDescent="0.25">
      <c r="A3876">
        <v>652</v>
      </c>
      <c r="B3876" t="s">
        <v>10</v>
      </c>
      <c r="C3876">
        <v>2</v>
      </c>
      <c r="D3876" t="s">
        <v>2687</v>
      </c>
      <c r="E3876" s="1" t="s">
        <v>148</v>
      </c>
      <c r="F3876" s="1" t="s">
        <v>150</v>
      </c>
      <c r="G3876" t="s">
        <v>2765</v>
      </c>
      <c r="H3876" s="1" t="s">
        <v>149</v>
      </c>
      <c r="I3876" s="1" t="s">
        <v>907</v>
      </c>
      <c r="J3876" t="s">
        <v>2152</v>
      </c>
      <c r="K3876">
        <v>3449</v>
      </c>
      <c r="L3876" t="s">
        <v>831</v>
      </c>
      <c r="M3876" t="s">
        <v>49</v>
      </c>
      <c r="N3876" s="1" t="s">
        <v>36</v>
      </c>
      <c r="O3876" s="1" t="s">
        <v>150</v>
      </c>
      <c r="P3876" s="2" t="s">
        <v>47</v>
      </c>
      <c r="Q3876" s="2">
        <v>41275</v>
      </c>
      <c r="R3876" s="2" t="s">
        <v>6518</v>
      </c>
      <c r="S3876">
        <v>2394</v>
      </c>
      <c r="T3876" t="s">
        <v>5322</v>
      </c>
      <c r="U3876" t="s">
        <v>982</v>
      </c>
      <c r="V3876" t="s">
        <v>1073</v>
      </c>
      <c r="W3876" t="s">
        <v>5323</v>
      </c>
      <c r="X3876" t="s">
        <v>5324</v>
      </c>
      <c r="Y3876" s="1" t="s">
        <v>5325</v>
      </c>
      <c r="Z3876" s="1" t="s">
        <v>5326</v>
      </c>
      <c r="AA3876" t="s">
        <v>48</v>
      </c>
      <c r="AB3876" t="s">
        <v>212</v>
      </c>
      <c r="AC3876" t="s">
        <v>213</v>
      </c>
      <c r="AD3876" t="s">
        <v>76</v>
      </c>
      <c r="AE3876" t="s">
        <v>76</v>
      </c>
      <c r="AF3876" t="s">
        <v>77</v>
      </c>
      <c r="AG3876">
        <v>63300</v>
      </c>
      <c r="AH3876" t="s">
        <v>214</v>
      </c>
      <c r="AI3876" t="s">
        <v>78</v>
      </c>
      <c r="AJ3876">
        <v>15</v>
      </c>
      <c r="AK3876" t="s">
        <v>10</v>
      </c>
      <c r="AL3876">
        <v>199.96</v>
      </c>
      <c r="AM3876" s="1" t="s">
        <v>144</v>
      </c>
      <c r="AN3876">
        <v>492222821</v>
      </c>
      <c r="AO3876" s="1" t="s">
        <v>2677</v>
      </c>
      <c r="AP3876" t="s">
        <v>2624</v>
      </c>
      <c r="AQ3876" s="1" t="s">
        <v>5667</v>
      </c>
      <c r="AR3876" t="s">
        <v>2152</v>
      </c>
      <c r="AS3876" s="8">
        <v>45351</v>
      </c>
    </row>
    <row r="3877" spans="1:45" x14ac:dyDescent="0.25">
      <c r="A3877">
        <v>652</v>
      </c>
      <c r="B3877" t="s">
        <v>10</v>
      </c>
      <c r="C3877">
        <v>2</v>
      </c>
      <c r="D3877" t="s">
        <v>2687</v>
      </c>
      <c r="E3877" s="1" t="s">
        <v>148</v>
      </c>
      <c r="F3877" s="1" t="s">
        <v>150</v>
      </c>
      <c r="G3877" t="s">
        <v>2765</v>
      </c>
      <c r="H3877" s="1" t="s">
        <v>149</v>
      </c>
      <c r="I3877" s="1" t="s">
        <v>907</v>
      </c>
      <c r="J3877" t="s">
        <v>2152</v>
      </c>
      <c r="K3877">
        <v>3273</v>
      </c>
      <c r="L3877" t="s">
        <v>264</v>
      </c>
      <c r="M3877" t="s">
        <v>49</v>
      </c>
      <c r="N3877" s="1" t="s">
        <v>36</v>
      </c>
      <c r="O3877" s="1" t="s">
        <v>150</v>
      </c>
      <c r="P3877" s="2" t="s">
        <v>47</v>
      </c>
      <c r="Q3877" s="2">
        <v>41534</v>
      </c>
      <c r="R3877" s="2" t="s">
        <v>6631</v>
      </c>
      <c r="S3877">
        <v>2396</v>
      </c>
      <c r="T3877" t="s">
        <v>5327</v>
      </c>
      <c r="U3877" t="s">
        <v>1304</v>
      </c>
      <c r="V3877" t="s">
        <v>3073</v>
      </c>
      <c r="W3877" t="s">
        <v>5328</v>
      </c>
      <c r="X3877" t="s">
        <v>5329</v>
      </c>
      <c r="Y3877" s="1" t="s">
        <v>5330</v>
      </c>
      <c r="Z3877" s="1" t="s">
        <v>5331</v>
      </c>
      <c r="AA3877" t="s">
        <v>48</v>
      </c>
      <c r="AB3877" t="s">
        <v>212</v>
      </c>
      <c r="AC3877" t="s">
        <v>213</v>
      </c>
      <c r="AD3877" t="s">
        <v>76</v>
      </c>
      <c r="AE3877" t="s">
        <v>76</v>
      </c>
      <c r="AF3877" t="s">
        <v>77</v>
      </c>
      <c r="AG3877">
        <v>63300</v>
      </c>
      <c r="AH3877" t="s">
        <v>214</v>
      </c>
      <c r="AI3877" t="s">
        <v>78</v>
      </c>
      <c r="AJ3877">
        <v>15</v>
      </c>
      <c r="AK3877" t="s">
        <v>10</v>
      </c>
      <c r="AL3877">
        <v>199.96</v>
      </c>
      <c r="AM3877" s="1" t="s">
        <v>144</v>
      </c>
      <c r="AN3877">
        <v>492222821</v>
      </c>
      <c r="AO3877" s="1" t="s">
        <v>2677</v>
      </c>
      <c r="AP3877" t="s">
        <v>2624</v>
      </c>
      <c r="AQ3877" s="1" t="s">
        <v>5667</v>
      </c>
      <c r="AR3877" t="s">
        <v>2152</v>
      </c>
      <c r="AS3877" s="8">
        <v>45351</v>
      </c>
    </row>
    <row r="3878" spans="1:45" x14ac:dyDescent="0.25">
      <c r="A3878">
        <v>652</v>
      </c>
      <c r="B3878" t="s">
        <v>10</v>
      </c>
      <c r="C3878">
        <v>2</v>
      </c>
      <c r="D3878" t="s">
        <v>2687</v>
      </c>
      <c r="E3878" s="1" t="s">
        <v>148</v>
      </c>
      <c r="F3878" s="1" t="s">
        <v>150</v>
      </c>
      <c r="G3878" t="s">
        <v>2765</v>
      </c>
      <c r="H3878" s="1" t="s">
        <v>149</v>
      </c>
      <c r="I3878" s="1" t="s">
        <v>907</v>
      </c>
      <c r="J3878" t="s">
        <v>2152</v>
      </c>
      <c r="K3878">
        <v>3521</v>
      </c>
      <c r="L3878" t="s">
        <v>743</v>
      </c>
      <c r="M3878" t="s">
        <v>49</v>
      </c>
      <c r="N3878" s="1" t="s">
        <v>36</v>
      </c>
      <c r="O3878" s="1" t="s">
        <v>150</v>
      </c>
      <c r="P3878" s="2" t="s">
        <v>47</v>
      </c>
      <c r="Q3878" s="2">
        <v>39814</v>
      </c>
      <c r="R3878" s="2" t="s">
        <v>6632</v>
      </c>
      <c r="S3878">
        <v>2528</v>
      </c>
      <c r="T3878" t="s">
        <v>1582</v>
      </c>
      <c r="U3878" t="s">
        <v>1165</v>
      </c>
      <c r="V3878" t="s">
        <v>1090</v>
      </c>
      <c r="W3878" t="s">
        <v>5332</v>
      </c>
      <c r="X3878" t="s">
        <v>5333</v>
      </c>
      <c r="Y3878" s="1" t="s">
        <v>155</v>
      </c>
      <c r="Z3878" s="1" t="s">
        <v>5334</v>
      </c>
      <c r="AA3878" t="s">
        <v>48</v>
      </c>
      <c r="AB3878" t="s">
        <v>212</v>
      </c>
      <c r="AC3878" t="s">
        <v>213</v>
      </c>
      <c r="AD3878" t="s">
        <v>76</v>
      </c>
      <c r="AE3878" t="s">
        <v>76</v>
      </c>
      <c r="AF3878" t="s">
        <v>77</v>
      </c>
      <c r="AG3878">
        <v>63300</v>
      </c>
      <c r="AH3878" t="s">
        <v>214</v>
      </c>
      <c r="AI3878" t="s">
        <v>78</v>
      </c>
      <c r="AJ3878">
        <v>15</v>
      </c>
      <c r="AK3878" t="s">
        <v>10</v>
      </c>
      <c r="AL3878">
        <v>0</v>
      </c>
      <c r="AM3878" s="1" t="s">
        <v>144</v>
      </c>
      <c r="AN3878">
        <v>492222821</v>
      </c>
      <c r="AO3878" s="1" t="s">
        <v>2677</v>
      </c>
      <c r="AP3878" t="s">
        <v>2624</v>
      </c>
      <c r="AQ3878" s="1" t="s">
        <v>5667</v>
      </c>
      <c r="AR3878" t="s">
        <v>2152</v>
      </c>
      <c r="AS3878" s="8">
        <v>45351</v>
      </c>
    </row>
    <row r="3879" spans="1:45" x14ac:dyDescent="0.25">
      <c r="A3879">
        <v>652</v>
      </c>
      <c r="B3879" t="s">
        <v>10</v>
      </c>
      <c r="C3879">
        <v>6</v>
      </c>
      <c r="D3879" t="s">
        <v>1042</v>
      </c>
      <c r="E3879" s="1" t="s">
        <v>148</v>
      </c>
      <c r="F3879" s="1" t="s">
        <v>151</v>
      </c>
      <c r="G3879" t="s">
        <v>152</v>
      </c>
      <c r="H3879" s="1" t="s">
        <v>149</v>
      </c>
      <c r="I3879" s="1" t="s">
        <v>907</v>
      </c>
      <c r="J3879" t="s">
        <v>2152</v>
      </c>
      <c r="K3879">
        <v>3555</v>
      </c>
      <c r="L3879" t="s">
        <v>772</v>
      </c>
      <c r="M3879" t="s">
        <v>49</v>
      </c>
      <c r="N3879" s="1" t="s">
        <v>36</v>
      </c>
      <c r="O3879" s="1" t="s">
        <v>150</v>
      </c>
      <c r="P3879" s="2" t="s">
        <v>47</v>
      </c>
      <c r="Q3879" s="2">
        <v>45292</v>
      </c>
      <c r="R3879" s="2" t="s">
        <v>5938</v>
      </c>
      <c r="S3879">
        <v>2614</v>
      </c>
      <c r="T3879" t="s">
        <v>2315</v>
      </c>
      <c r="U3879" t="s">
        <v>1126</v>
      </c>
      <c r="V3879" t="s">
        <v>1075</v>
      </c>
      <c r="W3879" t="s">
        <v>2316</v>
      </c>
      <c r="X3879" t="s">
        <v>2317</v>
      </c>
      <c r="Y3879" s="1" t="s">
        <v>155</v>
      </c>
      <c r="Z3879" s="1" t="s">
        <v>2318</v>
      </c>
      <c r="AA3879" t="s">
        <v>48</v>
      </c>
      <c r="AB3879" t="s">
        <v>212</v>
      </c>
      <c r="AC3879" t="s">
        <v>213</v>
      </c>
      <c r="AD3879" t="s">
        <v>76</v>
      </c>
      <c r="AE3879" t="s">
        <v>76</v>
      </c>
      <c r="AF3879" t="s">
        <v>77</v>
      </c>
      <c r="AG3879">
        <v>63300</v>
      </c>
      <c r="AH3879" t="s">
        <v>214</v>
      </c>
      <c r="AI3879" t="s">
        <v>78</v>
      </c>
      <c r="AJ3879">
        <v>15</v>
      </c>
      <c r="AK3879" t="s">
        <v>10</v>
      </c>
      <c r="AL3879">
        <v>0</v>
      </c>
      <c r="AM3879" s="1" t="s">
        <v>144</v>
      </c>
      <c r="AN3879">
        <v>492222821</v>
      </c>
      <c r="AO3879" s="1" t="s">
        <v>2677</v>
      </c>
      <c r="AP3879" t="s">
        <v>2624</v>
      </c>
      <c r="AQ3879" s="1" t="s">
        <v>5667</v>
      </c>
      <c r="AR3879" t="s">
        <v>2152</v>
      </c>
      <c r="AS3879" s="8">
        <v>45351</v>
      </c>
    </row>
    <row r="3880" spans="1:45" x14ac:dyDescent="0.25">
      <c r="A3880">
        <v>652</v>
      </c>
      <c r="B3880" t="s">
        <v>10</v>
      </c>
      <c r="C3880">
        <v>6</v>
      </c>
      <c r="D3880" t="s">
        <v>1042</v>
      </c>
      <c r="E3880" s="1" t="s">
        <v>148</v>
      </c>
      <c r="F3880" s="1" t="s">
        <v>151</v>
      </c>
      <c r="G3880" t="s">
        <v>152</v>
      </c>
      <c r="H3880" s="1" t="s">
        <v>149</v>
      </c>
      <c r="I3880" s="1" t="s">
        <v>907</v>
      </c>
      <c r="J3880" t="s">
        <v>2152</v>
      </c>
      <c r="K3880">
        <v>3555</v>
      </c>
      <c r="L3880" t="s">
        <v>772</v>
      </c>
      <c r="M3880" t="s">
        <v>49</v>
      </c>
      <c r="N3880" s="1" t="s">
        <v>36</v>
      </c>
      <c r="O3880" s="1" t="s">
        <v>150</v>
      </c>
      <c r="P3880" s="2" t="s">
        <v>47</v>
      </c>
      <c r="Q3880" s="2">
        <v>45292</v>
      </c>
      <c r="R3880" s="2" t="s">
        <v>5938</v>
      </c>
      <c r="S3880">
        <v>2828</v>
      </c>
      <c r="T3880" t="s">
        <v>1661</v>
      </c>
      <c r="U3880" t="s">
        <v>1662</v>
      </c>
      <c r="V3880" t="s">
        <v>1663</v>
      </c>
      <c r="W3880" t="s">
        <v>1664</v>
      </c>
      <c r="X3880" t="s">
        <v>1665</v>
      </c>
      <c r="Y3880" s="1" t="s">
        <v>155</v>
      </c>
      <c r="Z3880" s="1" t="s">
        <v>1666</v>
      </c>
      <c r="AA3880" t="s">
        <v>48</v>
      </c>
      <c r="AB3880" t="s">
        <v>212</v>
      </c>
      <c r="AC3880" t="s">
        <v>213</v>
      </c>
      <c r="AD3880" t="s">
        <v>76</v>
      </c>
      <c r="AE3880" t="s">
        <v>76</v>
      </c>
      <c r="AF3880" t="s">
        <v>77</v>
      </c>
      <c r="AG3880">
        <v>63300</v>
      </c>
      <c r="AH3880" t="s">
        <v>214</v>
      </c>
      <c r="AI3880" t="s">
        <v>78</v>
      </c>
      <c r="AJ3880">
        <v>15</v>
      </c>
      <c r="AK3880" t="s">
        <v>10</v>
      </c>
      <c r="AL3880">
        <v>0</v>
      </c>
      <c r="AM3880" s="1" t="s">
        <v>144</v>
      </c>
      <c r="AN3880">
        <v>492222821</v>
      </c>
      <c r="AO3880" s="1" t="s">
        <v>2677</v>
      </c>
      <c r="AP3880" t="s">
        <v>2624</v>
      </c>
      <c r="AQ3880" s="1" t="s">
        <v>5667</v>
      </c>
      <c r="AR3880" t="s">
        <v>2152</v>
      </c>
      <c r="AS3880" s="8">
        <v>45351</v>
      </c>
    </row>
    <row r="3881" spans="1:45" x14ac:dyDescent="0.25">
      <c r="A3881">
        <v>652</v>
      </c>
      <c r="B3881" t="s">
        <v>10</v>
      </c>
      <c r="C3881">
        <v>6</v>
      </c>
      <c r="D3881" t="s">
        <v>1042</v>
      </c>
      <c r="E3881" s="1" t="s">
        <v>148</v>
      </c>
      <c r="F3881" s="1" t="s">
        <v>151</v>
      </c>
      <c r="G3881" t="s">
        <v>152</v>
      </c>
      <c r="H3881" s="1" t="s">
        <v>149</v>
      </c>
      <c r="I3881" s="1" t="s">
        <v>907</v>
      </c>
      <c r="J3881" t="s">
        <v>2152</v>
      </c>
      <c r="K3881">
        <v>3555</v>
      </c>
      <c r="L3881" t="s">
        <v>772</v>
      </c>
      <c r="M3881" t="s">
        <v>49</v>
      </c>
      <c r="N3881" s="1" t="s">
        <v>36</v>
      </c>
      <c r="O3881" s="1" t="s">
        <v>150</v>
      </c>
      <c r="P3881" s="2" t="s">
        <v>47</v>
      </c>
      <c r="Q3881" s="2">
        <v>45292</v>
      </c>
      <c r="R3881" s="2" t="s">
        <v>5938</v>
      </c>
      <c r="S3881">
        <v>3028</v>
      </c>
      <c r="T3881" t="s">
        <v>1745</v>
      </c>
      <c r="U3881" t="s">
        <v>1017</v>
      </c>
      <c r="V3881" t="s">
        <v>1746</v>
      </c>
      <c r="W3881" t="s">
        <v>1747</v>
      </c>
      <c r="X3881" t="s">
        <v>1748</v>
      </c>
      <c r="Y3881" s="1" t="s">
        <v>155</v>
      </c>
      <c r="Z3881" s="1" t="s">
        <v>1749</v>
      </c>
      <c r="AA3881" t="s">
        <v>48</v>
      </c>
      <c r="AB3881" t="s">
        <v>212</v>
      </c>
      <c r="AC3881" t="s">
        <v>213</v>
      </c>
      <c r="AD3881" t="s">
        <v>76</v>
      </c>
      <c r="AE3881" t="s">
        <v>76</v>
      </c>
      <c r="AF3881" t="s">
        <v>77</v>
      </c>
      <c r="AG3881">
        <v>63300</v>
      </c>
      <c r="AH3881" t="s">
        <v>214</v>
      </c>
      <c r="AI3881" t="s">
        <v>78</v>
      </c>
      <c r="AJ3881">
        <v>15</v>
      </c>
      <c r="AK3881" t="s">
        <v>10</v>
      </c>
      <c r="AL3881">
        <v>0</v>
      </c>
      <c r="AM3881" s="1" t="s">
        <v>144</v>
      </c>
      <c r="AN3881">
        <v>492222821</v>
      </c>
      <c r="AO3881" s="1" t="s">
        <v>2677</v>
      </c>
      <c r="AP3881" t="s">
        <v>2624</v>
      </c>
      <c r="AQ3881" s="1" t="s">
        <v>5667</v>
      </c>
      <c r="AR3881" t="s">
        <v>2152</v>
      </c>
      <c r="AS3881" s="8">
        <v>45351</v>
      </c>
    </row>
    <row r="3882" spans="1:45" x14ac:dyDescent="0.25">
      <c r="A3882">
        <v>652</v>
      </c>
      <c r="B3882" t="s">
        <v>10</v>
      </c>
      <c r="C3882">
        <v>6</v>
      </c>
      <c r="D3882" t="s">
        <v>1042</v>
      </c>
      <c r="E3882" s="1" t="s">
        <v>148</v>
      </c>
      <c r="F3882" s="1" t="s">
        <v>151</v>
      </c>
      <c r="G3882" t="s">
        <v>152</v>
      </c>
      <c r="H3882" s="1" t="s">
        <v>149</v>
      </c>
      <c r="I3882" s="1" t="s">
        <v>907</v>
      </c>
      <c r="J3882" t="s">
        <v>2152</v>
      </c>
      <c r="K3882">
        <v>3555</v>
      </c>
      <c r="L3882" t="s">
        <v>772</v>
      </c>
      <c r="M3882" t="s">
        <v>49</v>
      </c>
      <c r="N3882" s="1" t="s">
        <v>36</v>
      </c>
      <c r="O3882" s="1" t="s">
        <v>150</v>
      </c>
      <c r="P3882" s="2" t="s">
        <v>47</v>
      </c>
      <c r="Q3882" s="2">
        <v>45292</v>
      </c>
      <c r="R3882" s="2" t="s">
        <v>5938</v>
      </c>
      <c r="S3882">
        <v>3153</v>
      </c>
      <c r="T3882" t="s">
        <v>2319</v>
      </c>
      <c r="U3882" t="s">
        <v>1023</v>
      </c>
      <c r="V3882" t="s">
        <v>1080</v>
      </c>
      <c r="W3882" t="s">
        <v>2320</v>
      </c>
      <c r="X3882" t="s">
        <v>2321</v>
      </c>
      <c r="Y3882" s="1" t="s">
        <v>155</v>
      </c>
      <c r="Z3882" s="1" t="s">
        <v>2322</v>
      </c>
      <c r="AA3882" t="s">
        <v>48</v>
      </c>
      <c r="AB3882" t="s">
        <v>212</v>
      </c>
      <c r="AC3882" t="s">
        <v>213</v>
      </c>
      <c r="AD3882" t="s">
        <v>76</v>
      </c>
      <c r="AE3882" t="s">
        <v>76</v>
      </c>
      <c r="AF3882" t="s">
        <v>77</v>
      </c>
      <c r="AG3882">
        <v>63300</v>
      </c>
      <c r="AH3882" t="s">
        <v>214</v>
      </c>
      <c r="AI3882" t="s">
        <v>78</v>
      </c>
      <c r="AJ3882">
        <v>15</v>
      </c>
      <c r="AK3882" t="s">
        <v>10</v>
      </c>
      <c r="AL3882">
        <v>0</v>
      </c>
      <c r="AM3882" s="1" t="s">
        <v>144</v>
      </c>
      <c r="AN3882">
        <v>492222821</v>
      </c>
      <c r="AO3882" s="1" t="s">
        <v>2677</v>
      </c>
      <c r="AP3882" t="s">
        <v>2624</v>
      </c>
      <c r="AQ3882" s="1" t="s">
        <v>5667</v>
      </c>
      <c r="AR3882" t="s">
        <v>2152</v>
      </c>
      <c r="AS3882" s="8">
        <v>45351</v>
      </c>
    </row>
    <row r="3883" spans="1:45" x14ac:dyDescent="0.25">
      <c r="A3883">
        <v>652</v>
      </c>
      <c r="B3883" t="s">
        <v>10</v>
      </c>
      <c r="C3883">
        <v>6</v>
      </c>
      <c r="D3883" t="s">
        <v>1042</v>
      </c>
      <c r="E3883" s="1" t="s">
        <v>148</v>
      </c>
      <c r="F3883" s="1" t="s">
        <v>151</v>
      </c>
      <c r="G3883" t="s">
        <v>152</v>
      </c>
      <c r="H3883" s="1" t="s">
        <v>149</v>
      </c>
      <c r="I3883" s="1" t="s">
        <v>907</v>
      </c>
      <c r="J3883" t="s">
        <v>2152</v>
      </c>
      <c r="K3883">
        <v>3616</v>
      </c>
      <c r="L3883" t="s">
        <v>843</v>
      </c>
      <c r="M3883" t="s">
        <v>49</v>
      </c>
      <c r="N3883" s="1" t="s">
        <v>36</v>
      </c>
      <c r="O3883" s="1" t="s">
        <v>150</v>
      </c>
      <c r="P3883" s="2" t="s">
        <v>47</v>
      </c>
      <c r="Q3883" s="2">
        <v>45292</v>
      </c>
      <c r="R3883" s="2" t="s">
        <v>5938</v>
      </c>
      <c r="S3883">
        <v>3268</v>
      </c>
      <c r="T3883" t="s">
        <v>1842</v>
      </c>
      <c r="U3883" t="s">
        <v>1078</v>
      </c>
      <c r="V3883" t="s">
        <v>1843</v>
      </c>
      <c r="W3883" t="s">
        <v>1844</v>
      </c>
      <c r="X3883" t="s">
        <v>1845</v>
      </c>
      <c r="Y3883" s="1" t="s">
        <v>155</v>
      </c>
      <c r="Z3883" s="1" t="s">
        <v>1846</v>
      </c>
      <c r="AA3883" t="s">
        <v>48</v>
      </c>
      <c r="AB3883" t="s">
        <v>212</v>
      </c>
      <c r="AC3883" t="s">
        <v>213</v>
      </c>
      <c r="AD3883" t="s">
        <v>76</v>
      </c>
      <c r="AE3883" t="s">
        <v>76</v>
      </c>
      <c r="AF3883" t="s">
        <v>77</v>
      </c>
      <c r="AG3883">
        <v>63300</v>
      </c>
      <c r="AH3883" t="s">
        <v>214</v>
      </c>
      <c r="AI3883" t="s">
        <v>78</v>
      </c>
      <c r="AJ3883">
        <v>15</v>
      </c>
      <c r="AK3883" t="s">
        <v>10</v>
      </c>
      <c r="AL3883">
        <v>0</v>
      </c>
      <c r="AM3883" s="1" t="s">
        <v>144</v>
      </c>
      <c r="AN3883">
        <v>492222821</v>
      </c>
      <c r="AO3883" s="1" t="s">
        <v>2677</v>
      </c>
      <c r="AP3883" t="s">
        <v>2624</v>
      </c>
      <c r="AQ3883" s="1" t="s">
        <v>5667</v>
      </c>
      <c r="AR3883" t="s">
        <v>2152</v>
      </c>
      <c r="AS3883" s="8">
        <v>45351</v>
      </c>
    </row>
    <row r="3884" spans="1:45" x14ac:dyDescent="0.25">
      <c r="A3884">
        <v>652</v>
      </c>
      <c r="B3884" t="s">
        <v>10</v>
      </c>
      <c r="C3884">
        <v>6</v>
      </c>
      <c r="D3884" t="s">
        <v>1042</v>
      </c>
      <c r="E3884" s="1" t="s">
        <v>148</v>
      </c>
      <c r="F3884" s="1" t="s">
        <v>151</v>
      </c>
      <c r="G3884" t="s">
        <v>152</v>
      </c>
      <c r="H3884" s="1" t="s">
        <v>149</v>
      </c>
      <c r="I3884" s="1" t="s">
        <v>907</v>
      </c>
      <c r="J3884" t="s">
        <v>2152</v>
      </c>
      <c r="K3884">
        <v>3555</v>
      </c>
      <c r="L3884" t="s">
        <v>772</v>
      </c>
      <c r="M3884" t="s">
        <v>49</v>
      </c>
      <c r="N3884" s="1" t="s">
        <v>36</v>
      </c>
      <c r="O3884" s="1" t="s">
        <v>150</v>
      </c>
      <c r="P3884" s="2" t="s">
        <v>47</v>
      </c>
      <c r="Q3884" s="2">
        <v>45292</v>
      </c>
      <c r="R3884" s="2" t="s">
        <v>5938</v>
      </c>
      <c r="S3884">
        <v>3274</v>
      </c>
      <c r="T3884" t="s">
        <v>1582</v>
      </c>
      <c r="U3884" t="s">
        <v>1165</v>
      </c>
      <c r="V3884" t="s">
        <v>1037</v>
      </c>
      <c r="W3884" t="s">
        <v>1857</v>
      </c>
      <c r="X3884" t="s">
        <v>1858</v>
      </c>
      <c r="Y3884" s="1" t="s">
        <v>155</v>
      </c>
      <c r="Z3884" s="1" t="s">
        <v>1859</v>
      </c>
      <c r="AA3884" t="s">
        <v>48</v>
      </c>
      <c r="AB3884" t="s">
        <v>212</v>
      </c>
      <c r="AC3884" t="s">
        <v>213</v>
      </c>
      <c r="AD3884" t="s">
        <v>76</v>
      </c>
      <c r="AE3884" t="s">
        <v>76</v>
      </c>
      <c r="AF3884" t="s">
        <v>77</v>
      </c>
      <c r="AG3884">
        <v>63300</v>
      </c>
      <c r="AH3884" t="s">
        <v>214</v>
      </c>
      <c r="AI3884" t="s">
        <v>78</v>
      </c>
      <c r="AJ3884">
        <v>15</v>
      </c>
      <c r="AK3884" t="s">
        <v>10</v>
      </c>
      <c r="AL3884">
        <v>0</v>
      </c>
      <c r="AM3884" s="1" t="s">
        <v>144</v>
      </c>
      <c r="AN3884">
        <v>492222821</v>
      </c>
      <c r="AO3884" s="1" t="s">
        <v>2677</v>
      </c>
      <c r="AP3884" t="s">
        <v>2624</v>
      </c>
      <c r="AQ3884" s="1" t="s">
        <v>5667</v>
      </c>
      <c r="AR3884" t="s">
        <v>2152</v>
      </c>
      <c r="AS3884" s="8">
        <v>45351</v>
      </c>
    </row>
    <row r="3885" spans="1:45" x14ac:dyDescent="0.25">
      <c r="A3885">
        <v>652</v>
      </c>
      <c r="B3885" t="s">
        <v>10</v>
      </c>
      <c r="C3885">
        <v>6</v>
      </c>
      <c r="D3885" t="s">
        <v>1042</v>
      </c>
      <c r="E3885" s="1" t="s">
        <v>148</v>
      </c>
      <c r="F3885" s="1" t="s">
        <v>151</v>
      </c>
      <c r="G3885" t="s">
        <v>152</v>
      </c>
      <c r="H3885" s="1" t="s">
        <v>149</v>
      </c>
      <c r="I3885" s="1" t="s">
        <v>907</v>
      </c>
      <c r="J3885" t="s">
        <v>2152</v>
      </c>
      <c r="K3885">
        <v>3555</v>
      </c>
      <c r="L3885" t="s">
        <v>772</v>
      </c>
      <c r="M3885" t="s">
        <v>49</v>
      </c>
      <c r="N3885" s="1" t="s">
        <v>36</v>
      </c>
      <c r="O3885" s="1" t="s">
        <v>150</v>
      </c>
      <c r="P3885" s="2" t="s">
        <v>47</v>
      </c>
      <c r="Q3885" s="2">
        <v>45292</v>
      </c>
      <c r="R3885" s="2" t="s">
        <v>5938</v>
      </c>
      <c r="S3885">
        <v>3289</v>
      </c>
      <c r="T3885" t="s">
        <v>1905</v>
      </c>
      <c r="U3885" t="s">
        <v>1020</v>
      </c>
      <c r="V3885" t="s">
        <v>1057</v>
      </c>
      <c r="W3885" t="s">
        <v>1906</v>
      </c>
      <c r="X3885" t="s">
        <v>1907</v>
      </c>
      <c r="Y3885" s="1" t="s">
        <v>155</v>
      </c>
      <c r="Z3885" s="1" t="s">
        <v>1908</v>
      </c>
      <c r="AA3885" t="s">
        <v>48</v>
      </c>
      <c r="AB3885" t="s">
        <v>212</v>
      </c>
      <c r="AC3885" t="s">
        <v>213</v>
      </c>
      <c r="AD3885" t="s">
        <v>76</v>
      </c>
      <c r="AE3885" t="s">
        <v>76</v>
      </c>
      <c r="AF3885" t="s">
        <v>77</v>
      </c>
      <c r="AG3885">
        <v>63300</v>
      </c>
      <c r="AH3885" t="s">
        <v>214</v>
      </c>
      <c r="AI3885" t="s">
        <v>78</v>
      </c>
      <c r="AJ3885">
        <v>15</v>
      </c>
      <c r="AK3885" t="s">
        <v>10</v>
      </c>
      <c r="AL3885">
        <v>0</v>
      </c>
      <c r="AM3885" s="1" t="s">
        <v>144</v>
      </c>
      <c r="AN3885">
        <v>492222821</v>
      </c>
      <c r="AO3885" s="1" t="s">
        <v>2677</v>
      </c>
      <c r="AP3885" t="s">
        <v>2624</v>
      </c>
      <c r="AQ3885" s="1" t="s">
        <v>5667</v>
      </c>
      <c r="AR3885" t="s">
        <v>2152</v>
      </c>
      <c r="AS3885" s="8">
        <v>45351</v>
      </c>
    </row>
    <row r="3886" spans="1:45" x14ac:dyDescent="0.25">
      <c r="A3886">
        <v>652</v>
      </c>
      <c r="B3886" t="s">
        <v>10</v>
      </c>
      <c r="C3886">
        <v>6</v>
      </c>
      <c r="D3886" t="s">
        <v>1042</v>
      </c>
      <c r="E3886" s="1" t="s">
        <v>148</v>
      </c>
      <c r="F3886" s="1" t="s">
        <v>151</v>
      </c>
      <c r="G3886" t="s">
        <v>152</v>
      </c>
      <c r="H3886" s="1" t="s">
        <v>149</v>
      </c>
      <c r="I3886" s="1" t="s">
        <v>907</v>
      </c>
      <c r="J3886" t="s">
        <v>2152</v>
      </c>
      <c r="K3886">
        <v>3555</v>
      </c>
      <c r="L3886" t="s">
        <v>772</v>
      </c>
      <c r="M3886" t="s">
        <v>49</v>
      </c>
      <c r="N3886" s="1" t="s">
        <v>36</v>
      </c>
      <c r="O3886" s="1" t="s">
        <v>150</v>
      </c>
      <c r="P3886" s="2" t="s">
        <v>47</v>
      </c>
      <c r="Q3886" s="2">
        <v>45292</v>
      </c>
      <c r="R3886" s="2" t="s">
        <v>5938</v>
      </c>
      <c r="S3886">
        <v>3343</v>
      </c>
      <c r="T3886" t="s">
        <v>2335</v>
      </c>
      <c r="U3886" t="s">
        <v>1133</v>
      </c>
      <c r="V3886" t="s">
        <v>1811</v>
      </c>
      <c r="W3886" t="s">
        <v>2336</v>
      </c>
      <c r="X3886" t="s">
        <v>2337</v>
      </c>
      <c r="Y3886" s="1" t="s">
        <v>155</v>
      </c>
      <c r="Z3886" s="1" t="s">
        <v>2338</v>
      </c>
      <c r="AA3886" t="s">
        <v>48</v>
      </c>
      <c r="AB3886" t="s">
        <v>212</v>
      </c>
      <c r="AC3886" t="s">
        <v>213</v>
      </c>
      <c r="AD3886" t="s">
        <v>76</v>
      </c>
      <c r="AE3886" t="s">
        <v>76</v>
      </c>
      <c r="AF3886" t="s">
        <v>77</v>
      </c>
      <c r="AG3886">
        <v>63300</v>
      </c>
      <c r="AH3886" t="s">
        <v>214</v>
      </c>
      <c r="AI3886" t="s">
        <v>78</v>
      </c>
      <c r="AJ3886">
        <v>15</v>
      </c>
      <c r="AK3886" t="s">
        <v>10</v>
      </c>
      <c r="AL3886">
        <v>0</v>
      </c>
      <c r="AM3886" s="1" t="s">
        <v>144</v>
      </c>
      <c r="AN3886">
        <v>492222821</v>
      </c>
      <c r="AO3886" s="1" t="s">
        <v>2677</v>
      </c>
      <c r="AP3886" t="s">
        <v>2624</v>
      </c>
      <c r="AQ3886" s="1" t="s">
        <v>5667</v>
      </c>
      <c r="AR3886" t="s">
        <v>2152</v>
      </c>
      <c r="AS3886" s="8">
        <v>45351</v>
      </c>
    </row>
    <row r="3887" spans="1:45" x14ac:dyDescent="0.25">
      <c r="A3887">
        <v>652</v>
      </c>
      <c r="B3887" t="s">
        <v>10</v>
      </c>
      <c r="C3887">
        <v>6</v>
      </c>
      <c r="D3887" t="s">
        <v>1042</v>
      </c>
      <c r="E3887" s="1" t="s">
        <v>148</v>
      </c>
      <c r="F3887" s="1" t="s">
        <v>151</v>
      </c>
      <c r="G3887" t="s">
        <v>152</v>
      </c>
      <c r="H3887" s="1" t="s">
        <v>149</v>
      </c>
      <c r="I3887" s="1" t="s">
        <v>907</v>
      </c>
      <c r="J3887" t="s">
        <v>2152</v>
      </c>
      <c r="K3887">
        <v>3555</v>
      </c>
      <c r="L3887" t="s">
        <v>772</v>
      </c>
      <c r="M3887" t="s">
        <v>49</v>
      </c>
      <c r="N3887" s="1" t="s">
        <v>36</v>
      </c>
      <c r="O3887" s="1" t="s">
        <v>150</v>
      </c>
      <c r="P3887" s="2" t="s">
        <v>47</v>
      </c>
      <c r="Q3887" s="2">
        <v>45292</v>
      </c>
      <c r="R3887" s="2" t="s">
        <v>5938</v>
      </c>
      <c r="S3887">
        <v>3347</v>
      </c>
      <c r="T3887" t="s">
        <v>2339</v>
      </c>
      <c r="U3887" t="s">
        <v>1031</v>
      </c>
      <c r="V3887" t="s">
        <v>1080</v>
      </c>
      <c r="W3887" t="s">
        <v>2340</v>
      </c>
      <c r="X3887" t="s">
        <v>2341</v>
      </c>
      <c r="Y3887" s="1" t="s">
        <v>155</v>
      </c>
      <c r="Z3887" s="1" t="s">
        <v>2342</v>
      </c>
      <c r="AA3887" t="s">
        <v>48</v>
      </c>
      <c r="AB3887" t="s">
        <v>212</v>
      </c>
      <c r="AC3887" t="s">
        <v>213</v>
      </c>
      <c r="AD3887" t="s">
        <v>76</v>
      </c>
      <c r="AE3887" t="s">
        <v>76</v>
      </c>
      <c r="AF3887" t="s">
        <v>77</v>
      </c>
      <c r="AG3887">
        <v>63300</v>
      </c>
      <c r="AH3887" t="s">
        <v>214</v>
      </c>
      <c r="AI3887" t="s">
        <v>78</v>
      </c>
      <c r="AJ3887">
        <v>15</v>
      </c>
      <c r="AK3887" t="s">
        <v>10</v>
      </c>
      <c r="AL3887">
        <v>0</v>
      </c>
      <c r="AM3887" s="1" t="s">
        <v>144</v>
      </c>
      <c r="AN3887">
        <v>492222821</v>
      </c>
      <c r="AO3887" s="1" t="s">
        <v>2677</v>
      </c>
      <c r="AP3887" t="s">
        <v>2624</v>
      </c>
      <c r="AQ3887" s="1" t="s">
        <v>5667</v>
      </c>
      <c r="AR3887" t="s">
        <v>2152</v>
      </c>
      <c r="AS3887" s="8">
        <v>45351</v>
      </c>
    </row>
    <row r="3888" spans="1:45" x14ac:dyDescent="0.25">
      <c r="A3888">
        <v>652</v>
      </c>
      <c r="B3888" t="s">
        <v>10</v>
      </c>
      <c r="C3888">
        <v>6</v>
      </c>
      <c r="D3888" t="s">
        <v>1042</v>
      </c>
      <c r="E3888" s="1" t="s">
        <v>148</v>
      </c>
      <c r="F3888" s="1" t="s">
        <v>151</v>
      </c>
      <c r="G3888" t="s">
        <v>152</v>
      </c>
      <c r="H3888" s="1" t="s">
        <v>149</v>
      </c>
      <c r="I3888" s="1" t="s">
        <v>907</v>
      </c>
      <c r="J3888" t="s">
        <v>2152</v>
      </c>
      <c r="K3888">
        <v>3555</v>
      </c>
      <c r="L3888" t="s">
        <v>772</v>
      </c>
      <c r="M3888" t="s">
        <v>49</v>
      </c>
      <c r="N3888" s="1" t="s">
        <v>36</v>
      </c>
      <c r="O3888" s="1" t="s">
        <v>150</v>
      </c>
      <c r="P3888" s="2" t="s">
        <v>47</v>
      </c>
      <c r="Q3888" s="2">
        <v>45292</v>
      </c>
      <c r="R3888" s="2" t="s">
        <v>5938</v>
      </c>
      <c r="S3888">
        <v>3351</v>
      </c>
      <c r="T3888" t="s">
        <v>2343</v>
      </c>
      <c r="U3888" t="s">
        <v>1115</v>
      </c>
      <c r="V3888" t="s">
        <v>1812</v>
      </c>
      <c r="W3888" t="s">
        <v>2344</v>
      </c>
      <c r="X3888" t="s">
        <v>2345</v>
      </c>
      <c r="Y3888" s="1" t="s">
        <v>155</v>
      </c>
      <c r="Z3888" s="1" t="s">
        <v>2346</v>
      </c>
      <c r="AA3888" t="s">
        <v>48</v>
      </c>
      <c r="AB3888" t="s">
        <v>212</v>
      </c>
      <c r="AC3888" t="s">
        <v>213</v>
      </c>
      <c r="AD3888" t="s">
        <v>76</v>
      </c>
      <c r="AE3888" t="s">
        <v>76</v>
      </c>
      <c r="AF3888" t="s">
        <v>77</v>
      </c>
      <c r="AG3888">
        <v>63300</v>
      </c>
      <c r="AH3888" t="s">
        <v>214</v>
      </c>
      <c r="AI3888" t="s">
        <v>78</v>
      </c>
      <c r="AJ3888">
        <v>15</v>
      </c>
      <c r="AK3888" t="s">
        <v>10</v>
      </c>
      <c r="AL3888">
        <v>0</v>
      </c>
      <c r="AM3888" s="1" t="s">
        <v>144</v>
      </c>
      <c r="AN3888">
        <v>492222821</v>
      </c>
      <c r="AO3888" s="1" t="s">
        <v>2677</v>
      </c>
      <c r="AP3888" t="s">
        <v>2624</v>
      </c>
      <c r="AQ3888" s="1" t="s">
        <v>5667</v>
      </c>
      <c r="AR3888" t="s">
        <v>2152</v>
      </c>
      <c r="AS3888" s="8">
        <v>45351</v>
      </c>
    </row>
    <row r="3889" spans="1:45" x14ac:dyDescent="0.25">
      <c r="A3889">
        <v>652</v>
      </c>
      <c r="B3889" t="s">
        <v>10</v>
      </c>
      <c r="C3889">
        <v>6</v>
      </c>
      <c r="D3889" t="s">
        <v>1042</v>
      </c>
      <c r="E3889" s="1" t="s">
        <v>148</v>
      </c>
      <c r="F3889" s="1" t="s">
        <v>151</v>
      </c>
      <c r="G3889" t="s">
        <v>152</v>
      </c>
      <c r="H3889" s="1" t="s">
        <v>149</v>
      </c>
      <c r="I3889" s="1" t="s">
        <v>907</v>
      </c>
      <c r="J3889" t="s">
        <v>2152</v>
      </c>
      <c r="K3889">
        <v>3555</v>
      </c>
      <c r="L3889" t="s">
        <v>772</v>
      </c>
      <c r="M3889" t="s">
        <v>49</v>
      </c>
      <c r="N3889" s="1" t="s">
        <v>36</v>
      </c>
      <c r="O3889" s="1" t="s">
        <v>150</v>
      </c>
      <c r="P3889" s="2" t="s">
        <v>47</v>
      </c>
      <c r="Q3889" s="2">
        <v>45292</v>
      </c>
      <c r="R3889" s="2" t="s">
        <v>5938</v>
      </c>
      <c r="S3889">
        <v>3353</v>
      </c>
      <c r="T3889" t="s">
        <v>1158</v>
      </c>
      <c r="U3889" t="s">
        <v>1098</v>
      </c>
      <c r="V3889" t="s">
        <v>1687</v>
      </c>
      <c r="W3889" t="s">
        <v>2032</v>
      </c>
      <c r="X3889" t="s">
        <v>2033</v>
      </c>
      <c r="Y3889" s="1" t="s">
        <v>155</v>
      </c>
      <c r="Z3889" s="1" t="s">
        <v>2034</v>
      </c>
      <c r="AA3889" t="s">
        <v>48</v>
      </c>
      <c r="AB3889" t="s">
        <v>212</v>
      </c>
      <c r="AC3889" t="s">
        <v>213</v>
      </c>
      <c r="AD3889" t="s">
        <v>76</v>
      </c>
      <c r="AE3889" t="s">
        <v>76</v>
      </c>
      <c r="AF3889" t="s">
        <v>77</v>
      </c>
      <c r="AG3889">
        <v>63300</v>
      </c>
      <c r="AH3889" t="s">
        <v>214</v>
      </c>
      <c r="AI3889" t="s">
        <v>78</v>
      </c>
      <c r="AJ3889">
        <v>15</v>
      </c>
      <c r="AK3889" t="s">
        <v>10</v>
      </c>
      <c r="AL3889">
        <v>0</v>
      </c>
      <c r="AM3889" s="1" t="s">
        <v>144</v>
      </c>
      <c r="AN3889">
        <v>492222821</v>
      </c>
      <c r="AO3889" s="1" t="s">
        <v>2677</v>
      </c>
      <c r="AP3889" t="s">
        <v>2624</v>
      </c>
      <c r="AQ3889" s="1" t="s">
        <v>5667</v>
      </c>
      <c r="AR3889" t="s">
        <v>2152</v>
      </c>
      <c r="AS3889" s="8">
        <v>45351</v>
      </c>
    </row>
    <row r="3890" spans="1:45" x14ac:dyDescent="0.25">
      <c r="A3890">
        <v>652</v>
      </c>
      <c r="B3890" t="s">
        <v>10</v>
      </c>
      <c r="C3890">
        <v>6</v>
      </c>
      <c r="D3890" t="s">
        <v>1042</v>
      </c>
      <c r="E3890" s="1" t="s">
        <v>148</v>
      </c>
      <c r="F3890" s="1" t="s">
        <v>151</v>
      </c>
      <c r="G3890" t="s">
        <v>152</v>
      </c>
      <c r="H3890" s="1" t="s">
        <v>149</v>
      </c>
      <c r="I3890" s="1" t="s">
        <v>907</v>
      </c>
      <c r="J3890" t="s">
        <v>2152</v>
      </c>
      <c r="K3890">
        <v>3555</v>
      </c>
      <c r="L3890" t="s">
        <v>772</v>
      </c>
      <c r="M3890" t="s">
        <v>49</v>
      </c>
      <c r="N3890" s="1" t="s">
        <v>36</v>
      </c>
      <c r="O3890" s="1" t="s">
        <v>150</v>
      </c>
      <c r="P3890" s="2" t="s">
        <v>47</v>
      </c>
      <c r="Q3890" s="2">
        <v>45292</v>
      </c>
      <c r="R3890" s="2" t="s">
        <v>5938</v>
      </c>
      <c r="S3890">
        <v>3440</v>
      </c>
      <c r="T3890" t="s">
        <v>5335</v>
      </c>
      <c r="U3890" t="s">
        <v>3813</v>
      </c>
      <c r="V3890" t="s">
        <v>5336</v>
      </c>
      <c r="W3890" t="s">
        <v>5337</v>
      </c>
      <c r="X3890" t="s">
        <v>5338</v>
      </c>
      <c r="Y3890" s="1" t="s">
        <v>155</v>
      </c>
      <c r="Z3890" s="1" t="s">
        <v>5573</v>
      </c>
      <c r="AA3890" t="s">
        <v>48</v>
      </c>
      <c r="AB3890" t="s">
        <v>212</v>
      </c>
      <c r="AC3890" t="s">
        <v>213</v>
      </c>
      <c r="AD3890" t="s">
        <v>76</v>
      </c>
      <c r="AE3890" t="s">
        <v>76</v>
      </c>
      <c r="AF3890" t="s">
        <v>77</v>
      </c>
      <c r="AG3890">
        <v>63300</v>
      </c>
      <c r="AH3890" t="s">
        <v>214</v>
      </c>
      <c r="AI3890" t="s">
        <v>78</v>
      </c>
      <c r="AJ3890">
        <v>15</v>
      </c>
      <c r="AK3890" t="s">
        <v>10</v>
      </c>
      <c r="AL3890">
        <v>0</v>
      </c>
      <c r="AM3890" s="1" t="s">
        <v>144</v>
      </c>
      <c r="AN3890">
        <v>492222821</v>
      </c>
      <c r="AO3890" s="1" t="s">
        <v>2677</v>
      </c>
      <c r="AP3890" t="s">
        <v>2624</v>
      </c>
      <c r="AQ3890" s="1" t="s">
        <v>5667</v>
      </c>
      <c r="AR3890" t="s">
        <v>2152</v>
      </c>
      <c r="AS3890" s="8">
        <v>45351</v>
      </c>
    </row>
    <row r="3891" spans="1:45" x14ac:dyDescent="0.25">
      <c r="A3891">
        <v>652</v>
      </c>
      <c r="B3891" t="s">
        <v>10</v>
      </c>
      <c r="C3891">
        <v>5</v>
      </c>
      <c r="D3891" t="s">
        <v>2690</v>
      </c>
      <c r="E3891" s="1" t="s">
        <v>148</v>
      </c>
      <c r="F3891" s="1" t="s">
        <v>151</v>
      </c>
      <c r="G3891" t="s">
        <v>152</v>
      </c>
      <c r="H3891" s="1" t="s">
        <v>149</v>
      </c>
      <c r="I3891" s="1" t="s">
        <v>907</v>
      </c>
      <c r="J3891" t="s">
        <v>2152</v>
      </c>
      <c r="K3891">
        <v>3555</v>
      </c>
      <c r="L3891" t="s">
        <v>772</v>
      </c>
      <c r="M3891" t="s">
        <v>49</v>
      </c>
      <c r="N3891" s="1" t="s">
        <v>36</v>
      </c>
      <c r="O3891" s="1" t="s">
        <v>150</v>
      </c>
      <c r="P3891" s="2" t="s">
        <v>47</v>
      </c>
      <c r="Q3891" s="2">
        <v>45292</v>
      </c>
      <c r="R3891" s="2" t="s">
        <v>5938</v>
      </c>
      <c r="S3891">
        <v>3464</v>
      </c>
      <c r="T3891" t="s">
        <v>5339</v>
      </c>
      <c r="U3891" t="s">
        <v>1018</v>
      </c>
      <c r="V3891" t="s">
        <v>1052</v>
      </c>
      <c r="W3891" t="s">
        <v>5340</v>
      </c>
      <c r="X3891" t="s">
        <v>5341</v>
      </c>
      <c r="Y3891" s="1" t="s">
        <v>155</v>
      </c>
      <c r="Z3891" s="1" t="s">
        <v>10</v>
      </c>
      <c r="AA3891" t="s">
        <v>48</v>
      </c>
      <c r="AB3891" t="s">
        <v>212</v>
      </c>
      <c r="AC3891" t="s">
        <v>213</v>
      </c>
      <c r="AD3891" t="s">
        <v>76</v>
      </c>
      <c r="AE3891" t="s">
        <v>76</v>
      </c>
      <c r="AF3891" t="s">
        <v>77</v>
      </c>
      <c r="AG3891">
        <v>63300</v>
      </c>
      <c r="AH3891" t="s">
        <v>214</v>
      </c>
      <c r="AI3891" t="s">
        <v>78</v>
      </c>
      <c r="AJ3891">
        <v>15</v>
      </c>
      <c r="AK3891" t="s">
        <v>10</v>
      </c>
      <c r="AL3891">
        <v>0</v>
      </c>
      <c r="AM3891" s="1" t="s">
        <v>144</v>
      </c>
      <c r="AN3891">
        <v>492222821</v>
      </c>
      <c r="AO3891" s="1" t="s">
        <v>2677</v>
      </c>
      <c r="AP3891" t="s">
        <v>2624</v>
      </c>
      <c r="AQ3891" s="1" t="s">
        <v>5667</v>
      </c>
      <c r="AR3891" t="s">
        <v>2152</v>
      </c>
      <c r="AS3891" s="8">
        <v>45351</v>
      </c>
    </row>
    <row r="3892" spans="1:45" x14ac:dyDescent="0.25">
      <c r="A3892">
        <v>652</v>
      </c>
      <c r="B3892" t="s">
        <v>10</v>
      </c>
      <c r="C3892">
        <v>5</v>
      </c>
      <c r="D3892" t="s">
        <v>2690</v>
      </c>
      <c r="E3892" s="1" t="s">
        <v>148</v>
      </c>
      <c r="F3892" s="1" t="s">
        <v>151</v>
      </c>
      <c r="G3892" t="s">
        <v>152</v>
      </c>
      <c r="H3892" s="1" t="s">
        <v>149</v>
      </c>
      <c r="I3892" s="1" t="s">
        <v>907</v>
      </c>
      <c r="J3892" t="s">
        <v>2152</v>
      </c>
      <c r="K3892">
        <v>3555</v>
      </c>
      <c r="L3892" t="s">
        <v>772</v>
      </c>
      <c r="M3892" t="s">
        <v>49</v>
      </c>
      <c r="N3892" s="1" t="s">
        <v>36</v>
      </c>
      <c r="O3892" s="1" t="s">
        <v>150</v>
      </c>
      <c r="P3892" s="2" t="s">
        <v>47</v>
      </c>
      <c r="Q3892" s="2">
        <v>45292</v>
      </c>
      <c r="R3892" s="2" t="s">
        <v>5938</v>
      </c>
      <c r="S3892">
        <v>3467</v>
      </c>
      <c r="T3892" t="s">
        <v>3674</v>
      </c>
      <c r="U3892" t="s">
        <v>4975</v>
      </c>
      <c r="V3892" t="s">
        <v>5342</v>
      </c>
      <c r="W3892" t="s">
        <v>5343</v>
      </c>
      <c r="X3892" t="s">
        <v>5344</v>
      </c>
      <c r="Y3892" s="1" t="s">
        <v>155</v>
      </c>
      <c r="Z3892" s="1" t="s">
        <v>10</v>
      </c>
      <c r="AA3892" t="s">
        <v>48</v>
      </c>
      <c r="AB3892" t="s">
        <v>212</v>
      </c>
      <c r="AC3892" t="s">
        <v>213</v>
      </c>
      <c r="AD3892" t="s">
        <v>76</v>
      </c>
      <c r="AE3892" t="s">
        <v>76</v>
      </c>
      <c r="AF3892" t="s">
        <v>77</v>
      </c>
      <c r="AG3892">
        <v>63300</v>
      </c>
      <c r="AH3892" t="s">
        <v>214</v>
      </c>
      <c r="AI3892" t="s">
        <v>78</v>
      </c>
      <c r="AJ3892">
        <v>15</v>
      </c>
      <c r="AK3892" t="s">
        <v>10</v>
      </c>
      <c r="AL3892">
        <v>0</v>
      </c>
      <c r="AM3892" s="1" t="s">
        <v>144</v>
      </c>
      <c r="AN3892">
        <v>492222821</v>
      </c>
      <c r="AO3892" s="1" t="s">
        <v>2677</v>
      </c>
      <c r="AP3892" t="s">
        <v>2624</v>
      </c>
      <c r="AQ3892" s="1" t="s">
        <v>5667</v>
      </c>
      <c r="AR3892" t="s">
        <v>2152</v>
      </c>
      <c r="AS3892" s="8">
        <v>45351</v>
      </c>
    </row>
    <row r="3893" spans="1:45" x14ac:dyDescent="0.25">
      <c r="A3893">
        <v>652</v>
      </c>
      <c r="B3893" t="s">
        <v>10</v>
      </c>
      <c r="C3893">
        <v>6</v>
      </c>
      <c r="D3893" t="s">
        <v>1042</v>
      </c>
      <c r="E3893" s="1" t="s">
        <v>148</v>
      </c>
      <c r="F3893" s="1" t="s">
        <v>151</v>
      </c>
      <c r="G3893" t="s">
        <v>152</v>
      </c>
      <c r="H3893" s="1" t="s">
        <v>149</v>
      </c>
      <c r="I3893" s="1" t="s">
        <v>907</v>
      </c>
      <c r="J3893" t="s">
        <v>2152</v>
      </c>
      <c r="K3893">
        <v>3555</v>
      </c>
      <c r="L3893" t="s">
        <v>772</v>
      </c>
      <c r="M3893" t="s">
        <v>49</v>
      </c>
      <c r="N3893" s="1" t="s">
        <v>36</v>
      </c>
      <c r="O3893" s="1" t="s">
        <v>150</v>
      </c>
      <c r="P3893" s="2" t="s">
        <v>47</v>
      </c>
      <c r="Q3893" s="2">
        <v>45292</v>
      </c>
      <c r="R3893" s="2" t="s">
        <v>5938</v>
      </c>
      <c r="S3893">
        <v>3491</v>
      </c>
      <c r="T3893" t="s">
        <v>2208</v>
      </c>
      <c r="U3893" t="s">
        <v>1023</v>
      </c>
      <c r="V3893" t="s">
        <v>1900</v>
      </c>
      <c r="W3893" t="s">
        <v>2351</v>
      </c>
      <c r="X3893" t="s">
        <v>2352</v>
      </c>
      <c r="Y3893" s="1" t="s">
        <v>155</v>
      </c>
      <c r="Z3893" s="1" t="s">
        <v>2267</v>
      </c>
      <c r="AA3893" t="s">
        <v>48</v>
      </c>
      <c r="AB3893" t="s">
        <v>212</v>
      </c>
      <c r="AC3893" t="s">
        <v>213</v>
      </c>
      <c r="AD3893" t="s">
        <v>76</v>
      </c>
      <c r="AE3893" t="s">
        <v>76</v>
      </c>
      <c r="AF3893" t="s">
        <v>77</v>
      </c>
      <c r="AG3893">
        <v>63300</v>
      </c>
      <c r="AH3893" t="s">
        <v>214</v>
      </c>
      <c r="AI3893" t="s">
        <v>78</v>
      </c>
      <c r="AJ3893">
        <v>15</v>
      </c>
      <c r="AK3893" t="s">
        <v>10</v>
      </c>
      <c r="AL3893">
        <v>0</v>
      </c>
      <c r="AM3893" s="1" t="s">
        <v>144</v>
      </c>
      <c r="AN3893">
        <v>492222821</v>
      </c>
      <c r="AO3893" s="1" t="s">
        <v>2677</v>
      </c>
      <c r="AP3893" t="s">
        <v>2624</v>
      </c>
      <c r="AQ3893" s="1" t="s">
        <v>5667</v>
      </c>
      <c r="AR3893" t="s">
        <v>2152</v>
      </c>
      <c r="AS3893" s="8">
        <v>45351</v>
      </c>
    </row>
    <row r="3894" spans="1:45" x14ac:dyDescent="0.25">
      <c r="A3894">
        <v>652</v>
      </c>
      <c r="B3894" t="s">
        <v>10</v>
      </c>
      <c r="C3894">
        <v>6</v>
      </c>
      <c r="D3894" t="s">
        <v>1042</v>
      </c>
      <c r="E3894" s="1" t="s">
        <v>148</v>
      </c>
      <c r="F3894" s="1" t="s">
        <v>151</v>
      </c>
      <c r="G3894" t="s">
        <v>152</v>
      </c>
      <c r="H3894" s="1" t="s">
        <v>149</v>
      </c>
      <c r="I3894" s="1" t="s">
        <v>907</v>
      </c>
      <c r="J3894" t="s">
        <v>2152</v>
      </c>
      <c r="K3894">
        <v>3555</v>
      </c>
      <c r="L3894" t="s">
        <v>772</v>
      </c>
      <c r="M3894" t="s">
        <v>49</v>
      </c>
      <c r="N3894" s="1" t="s">
        <v>36</v>
      </c>
      <c r="O3894" s="1" t="s">
        <v>150</v>
      </c>
      <c r="P3894" s="2" t="s">
        <v>47</v>
      </c>
      <c r="Q3894" s="2">
        <v>45292</v>
      </c>
      <c r="R3894" s="2" t="s">
        <v>5938</v>
      </c>
      <c r="S3894">
        <v>3518</v>
      </c>
      <c r="T3894" t="s">
        <v>5345</v>
      </c>
      <c r="U3894" t="s">
        <v>1409</v>
      </c>
      <c r="V3894" t="s">
        <v>1156</v>
      </c>
      <c r="W3894" t="s">
        <v>5346</v>
      </c>
      <c r="X3894" t="s">
        <v>5347</v>
      </c>
      <c r="Y3894" s="1" t="s">
        <v>155</v>
      </c>
      <c r="Z3894" s="1" t="s">
        <v>5348</v>
      </c>
      <c r="AA3894" t="s">
        <v>48</v>
      </c>
      <c r="AB3894" t="s">
        <v>212</v>
      </c>
      <c r="AC3894" t="s">
        <v>213</v>
      </c>
      <c r="AD3894" t="s">
        <v>76</v>
      </c>
      <c r="AE3894" t="s">
        <v>76</v>
      </c>
      <c r="AF3894" t="s">
        <v>77</v>
      </c>
      <c r="AG3894">
        <v>63300</v>
      </c>
      <c r="AH3894" t="s">
        <v>214</v>
      </c>
      <c r="AI3894" t="s">
        <v>78</v>
      </c>
      <c r="AJ3894">
        <v>15</v>
      </c>
      <c r="AK3894" t="s">
        <v>10</v>
      </c>
      <c r="AL3894">
        <v>0</v>
      </c>
      <c r="AM3894" s="1" t="s">
        <v>144</v>
      </c>
      <c r="AN3894">
        <v>492222821</v>
      </c>
      <c r="AO3894" s="1" t="s">
        <v>2677</v>
      </c>
      <c r="AP3894" t="s">
        <v>2624</v>
      </c>
      <c r="AQ3894" s="1" t="s">
        <v>5667</v>
      </c>
      <c r="AR3894" t="s">
        <v>2152</v>
      </c>
      <c r="AS3894" s="8">
        <v>45351</v>
      </c>
    </row>
    <row r="3895" spans="1:45" x14ac:dyDescent="0.25">
      <c r="A3895">
        <v>652</v>
      </c>
      <c r="B3895" t="s">
        <v>10</v>
      </c>
      <c r="C3895">
        <v>6</v>
      </c>
      <c r="D3895" t="s">
        <v>1042</v>
      </c>
      <c r="E3895" s="1" t="s">
        <v>148</v>
      </c>
      <c r="F3895" s="1" t="s">
        <v>151</v>
      </c>
      <c r="G3895" t="s">
        <v>152</v>
      </c>
      <c r="H3895" s="1" t="s">
        <v>149</v>
      </c>
      <c r="I3895" s="1" t="s">
        <v>907</v>
      </c>
      <c r="J3895" t="s">
        <v>2152</v>
      </c>
      <c r="K3895">
        <v>3555</v>
      </c>
      <c r="L3895" t="s">
        <v>772</v>
      </c>
      <c r="M3895" t="s">
        <v>49</v>
      </c>
      <c r="N3895" s="1" t="s">
        <v>36</v>
      </c>
      <c r="O3895" s="1" t="s">
        <v>150</v>
      </c>
      <c r="P3895" s="2" t="s">
        <v>47</v>
      </c>
      <c r="Q3895" s="2">
        <v>45292</v>
      </c>
      <c r="R3895" s="2" t="s">
        <v>5938</v>
      </c>
      <c r="S3895">
        <v>3531</v>
      </c>
      <c r="T3895" t="s">
        <v>1111</v>
      </c>
      <c r="U3895" t="s">
        <v>5349</v>
      </c>
      <c r="V3895" t="s">
        <v>1078</v>
      </c>
      <c r="W3895" t="s">
        <v>5350</v>
      </c>
      <c r="X3895" t="s">
        <v>5351</v>
      </c>
      <c r="Y3895" s="1" t="s">
        <v>155</v>
      </c>
      <c r="Z3895" s="1" t="s">
        <v>5352</v>
      </c>
      <c r="AA3895" t="s">
        <v>48</v>
      </c>
      <c r="AB3895" t="s">
        <v>212</v>
      </c>
      <c r="AC3895" t="s">
        <v>213</v>
      </c>
      <c r="AD3895" t="s">
        <v>76</v>
      </c>
      <c r="AE3895" t="s">
        <v>76</v>
      </c>
      <c r="AF3895" t="s">
        <v>77</v>
      </c>
      <c r="AG3895">
        <v>63300</v>
      </c>
      <c r="AH3895" t="s">
        <v>214</v>
      </c>
      <c r="AI3895" t="s">
        <v>78</v>
      </c>
      <c r="AJ3895">
        <v>15</v>
      </c>
      <c r="AK3895" t="s">
        <v>10</v>
      </c>
      <c r="AL3895">
        <v>0</v>
      </c>
      <c r="AM3895" s="1" t="s">
        <v>144</v>
      </c>
      <c r="AN3895">
        <v>492222821</v>
      </c>
      <c r="AO3895" s="1" t="s">
        <v>2677</v>
      </c>
      <c r="AP3895" t="s">
        <v>2624</v>
      </c>
      <c r="AQ3895" s="1" t="s">
        <v>5667</v>
      </c>
      <c r="AR3895" t="s">
        <v>2152</v>
      </c>
      <c r="AS3895" s="8">
        <v>45351</v>
      </c>
    </row>
    <row r="3896" spans="1:45" x14ac:dyDescent="0.25">
      <c r="A3896">
        <v>652</v>
      </c>
      <c r="B3896" t="s">
        <v>10</v>
      </c>
      <c r="C3896">
        <v>6</v>
      </c>
      <c r="D3896" t="s">
        <v>1042</v>
      </c>
      <c r="E3896" s="1" t="s">
        <v>148</v>
      </c>
      <c r="F3896" s="1" t="s">
        <v>151</v>
      </c>
      <c r="G3896" t="s">
        <v>152</v>
      </c>
      <c r="H3896" s="1" t="s">
        <v>149</v>
      </c>
      <c r="I3896" s="1" t="s">
        <v>907</v>
      </c>
      <c r="J3896" t="s">
        <v>2152</v>
      </c>
      <c r="K3896">
        <v>3555</v>
      </c>
      <c r="L3896" t="s">
        <v>772</v>
      </c>
      <c r="M3896" t="s">
        <v>49</v>
      </c>
      <c r="N3896" s="1" t="s">
        <v>36</v>
      </c>
      <c r="O3896" s="1" t="s">
        <v>150</v>
      </c>
      <c r="P3896" s="2" t="s">
        <v>47</v>
      </c>
      <c r="Q3896" s="2">
        <v>45292</v>
      </c>
      <c r="R3896" s="2" t="s">
        <v>5938</v>
      </c>
      <c r="S3896">
        <v>3538</v>
      </c>
      <c r="T3896" t="s">
        <v>2272</v>
      </c>
      <c r="U3896" t="s">
        <v>1302</v>
      </c>
      <c r="V3896" t="s">
        <v>1018</v>
      </c>
      <c r="W3896" t="s">
        <v>2273</v>
      </c>
      <c r="X3896" t="s">
        <v>2274</v>
      </c>
      <c r="Y3896" s="1" t="s">
        <v>155</v>
      </c>
      <c r="Z3896" s="1" t="s">
        <v>2275</v>
      </c>
      <c r="AA3896" t="s">
        <v>48</v>
      </c>
      <c r="AB3896" t="s">
        <v>212</v>
      </c>
      <c r="AC3896" t="s">
        <v>213</v>
      </c>
      <c r="AD3896" t="s">
        <v>76</v>
      </c>
      <c r="AE3896" t="s">
        <v>76</v>
      </c>
      <c r="AF3896" t="s">
        <v>77</v>
      </c>
      <c r="AG3896">
        <v>63300</v>
      </c>
      <c r="AH3896" t="s">
        <v>214</v>
      </c>
      <c r="AI3896" t="s">
        <v>78</v>
      </c>
      <c r="AJ3896">
        <v>15</v>
      </c>
      <c r="AK3896" t="s">
        <v>10</v>
      </c>
      <c r="AL3896">
        <v>0</v>
      </c>
      <c r="AM3896" s="1" t="s">
        <v>144</v>
      </c>
      <c r="AN3896">
        <v>492222821</v>
      </c>
      <c r="AO3896" s="1" t="s">
        <v>2677</v>
      </c>
      <c r="AP3896" t="s">
        <v>2624</v>
      </c>
      <c r="AQ3896" s="1" t="s">
        <v>5667</v>
      </c>
      <c r="AR3896" t="s">
        <v>2152</v>
      </c>
      <c r="AS3896" s="8">
        <v>45351</v>
      </c>
    </row>
    <row r="3897" spans="1:45" x14ac:dyDescent="0.25">
      <c r="A3897">
        <v>652</v>
      </c>
      <c r="B3897" t="s">
        <v>10</v>
      </c>
      <c r="C3897">
        <v>6</v>
      </c>
      <c r="D3897" t="s">
        <v>1042</v>
      </c>
      <c r="E3897" s="1" t="s">
        <v>148</v>
      </c>
      <c r="F3897" s="1" t="s">
        <v>151</v>
      </c>
      <c r="G3897" t="s">
        <v>152</v>
      </c>
      <c r="H3897" s="1" t="s">
        <v>149</v>
      </c>
      <c r="I3897" s="1" t="s">
        <v>907</v>
      </c>
      <c r="J3897" t="s">
        <v>2152</v>
      </c>
      <c r="K3897">
        <v>3555</v>
      </c>
      <c r="L3897" t="s">
        <v>772</v>
      </c>
      <c r="M3897" t="s">
        <v>49</v>
      </c>
      <c r="N3897" s="1" t="s">
        <v>36</v>
      </c>
      <c r="O3897" s="1" t="s">
        <v>150</v>
      </c>
      <c r="P3897" s="2" t="s">
        <v>47</v>
      </c>
      <c r="Q3897" s="2">
        <v>45292</v>
      </c>
      <c r="R3897" s="2" t="s">
        <v>5938</v>
      </c>
      <c r="S3897">
        <v>3539</v>
      </c>
      <c r="T3897" t="s">
        <v>5353</v>
      </c>
      <c r="U3897" t="s">
        <v>4401</v>
      </c>
      <c r="V3897" t="s">
        <v>1038</v>
      </c>
      <c r="W3897" t="s">
        <v>5354</v>
      </c>
      <c r="X3897" t="s">
        <v>5355</v>
      </c>
      <c r="Y3897" s="1" t="s">
        <v>155</v>
      </c>
      <c r="Z3897" s="1" t="s">
        <v>5356</v>
      </c>
      <c r="AA3897" t="s">
        <v>48</v>
      </c>
      <c r="AB3897" t="s">
        <v>212</v>
      </c>
      <c r="AC3897" t="s">
        <v>213</v>
      </c>
      <c r="AD3897" t="s">
        <v>76</v>
      </c>
      <c r="AE3897" t="s">
        <v>76</v>
      </c>
      <c r="AF3897" t="s">
        <v>77</v>
      </c>
      <c r="AG3897">
        <v>63300</v>
      </c>
      <c r="AH3897" t="s">
        <v>214</v>
      </c>
      <c r="AI3897" t="s">
        <v>78</v>
      </c>
      <c r="AJ3897">
        <v>15</v>
      </c>
      <c r="AK3897" t="s">
        <v>10</v>
      </c>
      <c r="AL3897">
        <v>0</v>
      </c>
      <c r="AM3897" s="1" t="s">
        <v>144</v>
      </c>
      <c r="AN3897">
        <v>492222821</v>
      </c>
      <c r="AO3897" s="1" t="s">
        <v>2677</v>
      </c>
      <c r="AP3897" t="s">
        <v>2624</v>
      </c>
      <c r="AQ3897" s="1" t="s">
        <v>5667</v>
      </c>
      <c r="AR3897" t="s">
        <v>2152</v>
      </c>
      <c r="AS3897" s="8">
        <v>45351</v>
      </c>
    </row>
    <row r="3898" spans="1:45" x14ac:dyDescent="0.25">
      <c r="A3898">
        <v>652</v>
      </c>
      <c r="B3898" t="s">
        <v>10</v>
      </c>
      <c r="C3898">
        <v>6</v>
      </c>
      <c r="D3898" t="s">
        <v>1042</v>
      </c>
      <c r="E3898" s="1" t="s">
        <v>148</v>
      </c>
      <c r="F3898" s="1" t="s">
        <v>151</v>
      </c>
      <c r="G3898" t="s">
        <v>152</v>
      </c>
      <c r="H3898" s="1" t="s">
        <v>149</v>
      </c>
      <c r="I3898" s="1" t="s">
        <v>907</v>
      </c>
      <c r="J3898" t="s">
        <v>2152</v>
      </c>
      <c r="K3898">
        <v>3555</v>
      </c>
      <c r="L3898" t="s">
        <v>772</v>
      </c>
      <c r="M3898" t="s">
        <v>49</v>
      </c>
      <c r="N3898" s="1" t="s">
        <v>36</v>
      </c>
      <c r="O3898" s="1" t="s">
        <v>150</v>
      </c>
      <c r="P3898" s="2" t="s">
        <v>47</v>
      </c>
      <c r="Q3898" s="2">
        <v>45292</v>
      </c>
      <c r="R3898" s="2" t="s">
        <v>5938</v>
      </c>
      <c r="S3898">
        <v>3626</v>
      </c>
      <c r="T3898" t="s">
        <v>5764</v>
      </c>
      <c r="U3898" t="s">
        <v>5765</v>
      </c>
      <c r="V3898" t="s">
        <v>1060</v>
      </c>
      <c r="W3898" t="s">
        <v>5766</v>
      </c>
      <c r="X3898" t="s">
        <v>5767</v>
      </c>
      <c r="Y3898" s="1" t="s">
        <v>155</v>
      </c>
      <c r="Z3898" s="1" t="s">
        <v>5768</v>
      </c>
      <c r="AA3898" t="s">
        <v>48</v>
      </c>
      <c r="AB3898" t="s">
        <v>212</v>
      </c>
      <c r="AC3898" t="s">
        <v>213</v>
      </c>
      <c r="AD3898" t="s">
        <v>76</v>
      </c>
      <c r="AE3898" t="s">
        <v>76</v>
      </c>
      <c r="AF3898" t="s">
        <v>77</v>
      </c>
      <c r="AG3898">
        <v>63300</v>
      </c>
      <c r="AH3898" t="s">
        <v>214</v>
      </c>
      <c r="AI3898" t="s">
        <v>78</v>
      </c>
      <c r="AJ3898">
        <v>15</v>
      </c>
      <c r="AK3898" t="s">
        <v>10</v>
      </c>
      <c r="AL3898">
        <v>0</v>
      </c>
      <c r="AM3898" s="1" t="s">
        <v>144</v>
      </c>
      <c r="AN3898">
        <v>492222821</v>
      </c>
      <c r="AO3898" s="1" t="s">
        <v>2677</v>
      </c>
      <c r="AP3898" t="s">
        <v>2624</v>
      </c>
      <c r="AQ3898" s="1" t="s">
        <v>5667</v>
      </c>
      <c r="AR3898" t="s">
        <v>2152</v>
      </c>
      <c r="AS3898" s="8">
        <v>45351</v>
      </c>
    </row>
    <row r="3899" spans="1:45" x14ac:dyDescent="0.25">
      <c r="A3899">
        <v>652</v>
      </c>
      <c r="B3899" t="s">
        <v>10</v>
      </c>
      <c r="C3899">
        <v>6</v>
      </c>
      <c r="D3899" t="s">
        <v>1042</v>
      </c>
      <c r="E3899" s="1" t="s">
        <v>148</v>
      </c>
      <c r="F3899" s="1" t="s">
        <v>151</v>
      </c>
      <c r="G3899" t="s">
        <v>152</v>
      </c>
      <c r="H3899" s="1" t="s">
        <v>149</v>
      </c>
      <c r="I3899" s="1" t="s">
        <v>907</v>
      </c>
      <c r="J3899" t="s">
        <v>2152</v>
      </c>
      <c r="K3899">
        <v>3555</v>
      </c>
      <c r="L3899" t="s">
        <v>772</v>
      </c>
      <c r="M3899" t="s">
        <v>49</v>
      </c>
      <c r="N3899" s="1" t="s">
        <v>36</v>
      </c>
      <c r="O3899" s="1" t="s">
        <v>150</v>
      </c>
      <c r="P3899" s="2" t="s">
        <v>47</v>
      </c>
      <c r="Q3899" s="2">
        <v>45292</v>
      </c>
      <c r="R3899" s="2" t="s">
        <v>5938</v>
      </c>
      <c r="S3899">
        <v>3632</v>
      </c>
      <c r="T3899" t="s">
        <v>1146</v>
      </c>
      <c r="U3899" t="s">
        <v>1021</v>
      </c>
      <c r="V3899" t="s">
        <v>1700</v>
      </c>
      <c r="W3899" t="s">
        <v>2419</v>
      </c>
      <c r="X3899" t="s">
        <v>2420</v>
      </c>
      <c r="Y3899" s="1" t="s">
        <v>155</v>
      </c>
      <c r="Z3899" s="1" t="s">
        <v>2421</v>
      </c>
      <c r="AA3899" t="s">
        <v>48</v>
      </c>
      <c r="AB3899" t="s">
        <v>212</v>
      </c>
      <c r="AC3899" t="s">
        <v>213</v>
      </c>
      <c r="AD3899" t="s">
        <v>76</v>
      </c>
      <c r="AE3899" t="s">
        <v>76</v>
      </c>
      <c r="AF3899" t="s">
        <v>77</v>
      </c>
      <c r="AG3899">
        <v>63300</v>
      </c>
      <c r="AH3899" t="s">
        <v>214</v>
      </c>
      <c r="AI3899" t="s">
        <v>78</v>
      </c>
      <c r="AJ3899">
        <v>15</v>
      </c>
      <c r="AK3899" t="s">
        <v>10</v>
      </c>
      <c r="AL3899">
        <v>0</v>
      </c>
      <c r="AM3899" s="1" t="s">
        <v>144</v>
      </c>
      <c r="AN3899">
        <v>492222821</v>
      </c>
      <c r="AO3899" s="1" t="s">
        <v>2677</v>
      </c>
      <c r="AP3899" t="s">
        <v>2624</v>
      </c>
      <c r="AQ3899" s="1" t="s">
        <v>5667</v>
      </c>
      <c r="AR3899" t="s">
        <v>2152</v>
      </c>
      <c r="AS3899" s="8">
        <v>45351</v>
      </c>
    </row>
    <row r="3900" spans="1:45" x14ac:dyDescent="0.25">
      <c r="A3900">
        <v>652</v>
      </c>
      <c r="B3900" t="s">
        <v>10</v>
      </c>
      <c r="C3900">
        <v>6</v>
      </c>
      <c r="D3900" t="s">
        <v>1042</v>
      </c>
      <c r="E3900" s="1" t="s">
        <v>148</v>
      </c>
      <c r="F3900" s="1" t="s">
        <v>151</v>
      </c>
      <c r="G3900" t="s">
        <v>152</v>
      </c>
      <c r="H3900" s="1" t="s">
        <v>149</v>
      </c>
      <c r="I3900" s="1" t="s">
        <v>907</v>
      </c>
      <c r="J3900" t="s">
        <v>2152</v>
      </c>
      <c r="K3900">
        <v>3555</v>
      </c>
      <c r="L3900" t="s">
        <v>772</v>
      </c>
      <c r="M3900" t="s">
        <v>49</v>
      </c>
      <c r="N3900" s="1" t="s">
        <v>36</v>
      </c>
      <c r="O3900" s="1" t="s">
        <v>150</v>
      </c>
      <c r="P3900" s="2" t="s">
        <v>47</v>
      </c>
      <c r="Q3900" s="2">
        <v>45292</v>
      </c>
      <c r="R3900" s="2" t="s">
        <v>5938</v>
      </c>
      <c r="S3900">
        <v>3634</v>
      </c>
      <c r="T3900" t="s">
        <v>2422</v>
      </c>
      <c r="U3900" t="s">
        <v>1328</v>
      </c>
      <c r="V3900" t="s">
        <v>1038</v>
      </c>
      <c r="W3900" t="s">
        <v>2423</v>
      </c>
      <c r="X3900" t="s">
        <v>2424</v>
      </c>
      <c r="Y3900" s="1" t="s">
        <v>155</v>
      </c>
      <c r="Z3900" s="1" t="s">
        <v>2425</v>
      </c>
      <c r="AA3900" t="s">
        <v>48</v>
      </c>
      <c r="AB3900" t="s">
        <v>212</v>
      </c>
      <c r="AC3900" t="s">
        <v>213</v>
      </c>
      <c r="AD3900" t="s">
        <v>76</v>
      </c>
      <c r="AE3900" t="s">
        <v>76</v>
      </c>
      <c r="AF3900" t="s">
        <v>77</v>
      </c>
      <c r="AG3900">
        <v>63300</v>
      </c>
      <c r="AH3900" t="s">
        <v>214</v>
      </c>
      <c r="AI3900" t="s">
        <v>78</v>
      </c>
      <c r="AJ3900">
        <v>15</v>
      </c>
      <c r="AK3900" t="s">
        <v>10</v>
      </c>
      <c r="AL3900">
        <v>0</v>
      </c>
      <c r="AM3900" s="1" t="s">
        <v>144</v>
      </c>
      <c r="AN3900">
        <v>492222821</v>
      </c>
      <c r="AO3900" s="1" t="s">
        <v>2677</v>
      </c>
      <c r="AP3900" t="s">
        <v>2624</v>
      </c>
      <c r="AQ3900" s="1" t="s">
        <v>5667</v>
      </c>
      <c r="AR3900" t="s">
        <v>2152</v>
      </c>
      <c r="AS3900" s="8">
        <v>45351</v>
      </c>
    </row>
    <row r="3901" spans="1:45" x14ac:dyDescent="0.25">
      <c r="A3901">
        <v>652</v>
      </c>
      <c r="B3901" t="s">
        <v>10</v>
      </c>
      <c r="C3901">
        <v>6</v>
      </c>
      <c r="D3901" t="s">
        <v>1042</v>
      </c>
      <c r="E3901" s="1" t="s">
        <v>148</v>
      </c>
      <c r="F3901" s="1" t="s">
        <v>151</v>
      </c>
      <c r="G3901" t="s">
        <v>152</v>
      </c>
      <c r="H3901" s="1" t="s">
        <v>149</v>
      </c>
      <c r="I3901" s="1" t="s">
        <v>907</v>
      </c>
      <c r="J3901" t="s">
        <v>2152</v>
      </c>
      <c r="K3901">
        <v>3555</v>
      </c>
      <c r="L3901" t="s">
        <v>772</v>
      </c>
      <c r="M3901" t="s">
        <v>49</v>
      </c>
      <c r="N3901" s="1" t="s">
        <v>36</v>
      </c>
      <c r="O3901" s="1" t="s">
        <v>150</v>
      </c>
      <c r="P3901" s="2" t="s">
        <v>47</v>
      </c>
      <c r="Q3901" s="2">
        <v>45292</v>
      </c>
      <c r="R3901" s="2" t="s">
        <v>5938</v>
      </c>
      <c r="S3901">
        <v>3635</v>
      </c>
      <c r="T3901" t="s">
        <v>2426</v>
      </c>
      <c r="U3901" t="s">
        <v>2427</v>
      </c>
      <c r="V3901" t="s">
        <v>1038</v>
      </c>
      <c r="W3901" t="s">
        <v>2428</v>
      </c>
      <c r="X3901" t="s">
        <v>2429</v>
      </c>
      <c r="Y3901" s="1" t="s">
        <v>155</v>
      </c>
      <c r="Z3901" s="1" t="s">
        <v>2430</v>
      </c>
      <c r="AA3901" t="s">
        <v>48</v>
      </c>
      <c r="AB3901" t="s">
        <v>212</v>
      </c>
      <c r="AC3901" t="s">
        <v>213</v>
      </c>
      <c r="AD3901" t="s">
        <v>76</v>
      </c>
      <c r="AE3901" t="s">
        <v>76</v>
      </c>
      <c r="AF3901" t="s">
        <v>77</v>
      </c>
      <c r="AG3901">
        <v>63300</v>
      </c>
      <c r="AH3901" t="s">
        <v>214</v>
      </c>
      <c r="AI3901" t="s">
        <v>78</v>
      </c>
      <c r="AJ3901">
        <v>15</v>
      </c>
      <c r="AK3901" t="s">
        <v>10</v>
      </c>
      <c r="AL3901">
        <v>0</v>
      </c>
      <c r="AM3901" s="1" t="s">
        <v>144</v>
      </c>
      <c r="AN3901">
        <v>492222821</v>
      </c>
      <c r="AO3901" s="1" t="s">
        <v>2677</v>
      </c>
      <c r="AP3901" t="s">
        <v>2624</v>
      </c>
      <c r="AQ3901" s="1" t="s">
        <v>5667</v>
      </c>
      <c r="AR3901" t="s">
        <v>2152</v>
      </c>
      <c r="AS3901" s="8">
        <v>45351</v>
      </c>
    </row>
    <row r="3902" spans="1:45" x14ac:dyDescent="0.25">
      <c r="A3902">
        <v>652</v>
      </c>
      <c r="B3902" t="s">
        <v>10</v>
      </c>
      <c r="C3902">
        <v>6</v>
      </c>
      <c r="D3902" t="s">
        <v>1042</v>
      </c>
      <c r="E3902" s="1" t="s">
        <v>148</v>
      </c>
      <c r="F3902" s="1" t="s">
        <v>151</v>
      </c>
      <c r="G3902" t="s">
        <v>152</v>
      </c>
      <c r="H3902" s="1" t="s">
        <v>149</v>
      </c>
      <c r="I3902" s="1" t="s">
        <v>907</v>
      </c>
      <c r="J3902" t="s">
        <v>2152</v>
      </c>
      <c r="K3902">
        <v>3555</v>
      </c>
      <c r="L3902" t="s">
        <v>772</v>
      </c>
      <c r="M3902" t="s">
        <v>49</v>
      </c>
      <c r="N3902" s="1" t="s">
        <v>36</v>
      </c>
      <c r="O3902" s="1" t="s">
        <v>150</v>
      </c>
      <c r="P3902" s="2" t="s">
        <v>47</v>
      </c>
      <c r="Q3902" s="2">
        <v>45292</v>
      </c>
      <c r="R3902" s="2" t="s">
        <v>5938</v>
      </c>
      <c r="S3902">
        <v>3638</v>
      </c>
      <c r="T3902" t="s">
        <v>2440</v>
      </c>
      <c r="U3902" t="s">
        <v>1404</v>
      </c>
      <c r="V3902" t="s">
        <v>2441</v>
      </c>
      <c r="W3902" t="s">
        <v>2442</v>
      </c>
      <c r="X3902" t="s">
        <v>2443</v>
      </c>
      <c r="Y3902" s="1" t="s">
        <v>155</v>
      </c>
      <c r="Z3902" s="1" t="s">
        <v>2444</v>
      </c>
      <c r="AA3902" t="s">
        <v>48</v>
      </c>
      <c r="AB3902" t="s">
        <v>212</v>
      </c>
      <c r="AC3902" t="s">
        <v>213</v>
      </c>
      <c r="AD3902" t="s">
        <v>76</v>
      </c>
      <c r="AE3902" t="s">
        <v>76</v>
      </c>
      <c r="AF3902" t="s">
        <v>77</v>
      </c>
      <c r="AG3902">
        <v>63300</v>
      </c>
      <c r="AH3902" t="s">
        <v>214</v>
      </c>
      <c r="AI3902" t="s">
        <v>78</v>
      </c>
      <c r="AJ3902">
        <v>15</v>
      </c>
      <c r="AK3902" t="s">
        <v>10</v>
      </c>
      <c r="AL3902">
        <v>0</v>
      </c>
      <c r="AM3902" s="1" t="s">
        <v>144</v>
      </c>
      <c r="AN3902">
        <v>492222821</v>
      </c>
      <c r="AO3902" s="1" t="s">
        <v>2677</v>
      </c>
      <c r="AP3902" t="s">
        <v>2624</v>
      </c>
      <c r="AQ3902" s="1" t="s">
        <v>5667</v>
      </c>
      <c r="AR3902" t="s">
        <v>2152</v>
      </c>
      <c r="AS3902" s="8">
        <v>45351</v>
      </c>
    </row>
    <row r="3903" spans="1:45" x14ac:dyDescent="0.25">
      <c r="A3903">
        <v>652</v>
      </c>
      <c r="B3903" t="s">
        <v>10</v>
      </c>
      <c r="C3903">
        <v>6</v>
      </c>
      <c r="D3903" t="s">
        <v>1042</v>
      </c>
      <c r="E3903" s="1" t="s">
        <v>148</v>
      </c>
      <c r="F3903" s="1" t="s">
        <v>151</v>
      </c>
      <c r="G3903" t="s">
        <v>152</v>
      </c>
      <c r="H3903" s="1" t="s">
        <v>149</v>
      </c>
      <c r="I3903" s="1" t="s">
        <v>907</v>
      </c>
      <c r="J3903" t="s">
        <v>2152</v>
      </c>
      <c r="K3903">
        <v>3555</v>
      </c>
      <c r="L3903" t="s">
        <v>772</v>
      </c>
      <c r="M3903" t="s">
        <v>49</v>
      </c>
      <c r="N3903" s="1" t="s">
        <v>36</v>
      </c>
      <c r="O3903" s="1" t="s">
        <v>150</v>
      </c>
      <c r="P3903" s="2" t="s">
        <v>47</v>
      </c>
      <c r="Q3903" s="2">
        <v>45292</v>
      </c>
      <c r="R3903" s="2" t="s">
        <v>5938</v>
      </c>
      <c r="S3903">
        <v>3642</v>
      </c>
      <c r="T3903" t="s">
        <v>2453</v>
      </c>
      <c r="U3903" t="s">
        <v>1996</v>
      </c>
      <c r="V3903" t="s">
        <v>1052</v>
      </c>
      <c r="W3903" t="s">
        <v>2454</v>
      </c>
      <c r="X3903" t="s">
        <v>2455</v>
      </c>
      <c r="Y3903" s="1" t="s">
        <v>155</v>
      </c>
      <c r="Z3903" s="1" t="s">
        <v>2456</v>
      </c>
      <c r="AA3903" t="s">
        <v>48</v>
      </c>
      <c r="AB3903" t="s">
        <v>212</v>
      </c>
      <c r="AC3903" t="s">
        <v>213</v>
      </c>
      <c r="AD3903" t="s">
        <v>76</v>
      </c>
      <c r="AE3903" t="s">
        <v>76</v>
      </c>
      <c r="AF3903" t="s">
        <v>77</v>
      </c>
      <c r="AG3903">
        <v>63300</v>
      </c>
      <c r="AH3903" t="s">
        <v>214</v>
      </c>
      <c r="AI3903" t="s">
        <v>78</v>
      </c>
      <c r="AJ3903">
        <v>15</v>
      </c>
      <c r="AK3903" t="s">
        <v>10</v>
      </c>
      <c r="AL3903">
        <v>0</v>
      </c>
      <c r="AM3903" s="1" t="s">
        <v>144</v>
      </c>
      <c r="AN3903">
        <v>492222821</v>
      </c>
      <c r="AO3903" s="1" t="s">
        <v>2677</v>
      </c>
      <c r="AP3903" t="s">
        <v>2624</v>
      </c>
      <c r="AQ3903" s="1" t="s">
        <v>5667</v>
      </c>
      <c r="AR3903" t="s">
        <v>2152</v>
      </c>
      <c r="AS3903" s="8">
        <v>45351</v>
      </c>
    </row>
    <row r="3904" spans="1:45" x14ac:dyDescent="0.25">
      <c r="A3904">
        <v>652</v>
      </c>
      <c r="B3904" t="s">
        <v>10</v>
      </c>
      <c r="C3904">
        <v>6</v>
      </c>
      <c r="D3904" t="s">
        <v>1042</v>
      </c>
      <c r="E3904" s="1" t="s">
        <v>148</v>
      </c>
      <c r="F3904" s="1" t="s">
        <v>151</v>
      </c>
      <c r="G3904" t="s">
        <v>152</v>
      </c>
      <c r="H3904" s="1" t="s">
        <v>149</v>
      </c>
      <c r="I3904" s="1" t="s">
        <v>907</v>
      </c>
      <c r="J3904" t="s">
        <v>2152</v>
      </c>
      <c r="K3904">
        <v>3555</v>
      </c>
      <c r="L3904" t="s">
        <v>772</v>
      </c>
      <c r="M3904" t="s">
        <v>49</v>
      </c>
      <c r="N3904" s="1" t="s">
        <v>36</v>
      </c>
      <c r="O3904" s="1" t="s">
        <v>150</v>
      </c>
      <c r="P3904" s="2" t="s">
        <v>47</v>
      </c>
      <c r="Q3904" s="2">
        <v>45292</v>
      </c>
      <c r="R3904" s="2" t="s">
        <v>5938</v>
      </c>
      <c r="S3904">
        <v>3643</v>
      </c>
      <c r="T3904" t="s">
        <v>2457</v>
      </c>
      <c r="U3904" t="s">
        <v>1165</v>
      </c>
      <c r="V3904" t="s">
        <v>1604</v>
      </c>
      <c r="W3904" t="s">
        <v>2458</v>
      </c>
      <c r="X3904" t="s">
        <v>2459</v>
      </c>
      <c r="Y3904" s="1" t="s">
        <v>155</v>
      </c>
      <c r="Z3904" s="1" t="s">
        <v>2460</v>
      </c>
      <c r="AA3904" t="s">
        <v>48</v>
      </c>
      <c r="AB3904" t="s">
        <v>212</v>
      </c>
      <c r="AC3904" t="s">
        <v>213</v>
      </c>
      <c r="AD3904" t="s">
        <v>76</v>
      </c>
      <c r="AE3904" t="s">
        <v>76</v>
      </c>
      <c r="AF3904" t="s">
        <v>77</v>
      </c>
      <c r="AG3904">
        <v>63300</v>
      </c>
      <c r="AH3904" t="s">
        <v>214</v>
      </c>
      <c r="AI3904" t="s">
        <v>78</v>
      </c>
      <c r="AJ3904">
        <v>15</v>
      </c>
      <c r="AK3904" t="s">
        <v>10</v>
      </c>
      <c r="AL3904">
        <v>0</v>
      </c>
      <c r="AM3904" s="1" t="s">
        <v>144</v>
      </c>
      <c r="AN3904">
        <v>492222821</v>
      </c>
      <c r="AO3904" s="1" t="s">
        <v>2677</v>
      </c>
      <c r="AP3904" t="s">
        <v>2624</v>
      </c>
      <c r="AQ3904" s="1" t="s">
        <v>5667</v>
      </c>
      <c r="AR3904" t="s">
        <v>2152</v>
      </c>
      <c r="AS3904" s="8">
        <v>45351</v>
      </c>
    </row>
    <row r="3905" spans="1:45" x14ac:dyDescent="0.25">
      <c r="A3905">
        <v>652</v>
      </c>
      <c r="B3905" t="s">
        <v>10</v>
      </c>
      <c r="C3905">
        <v>6</v>
      </c>
      <c r="D3905" t="s">
        <v>1042</v>
      </c>
      <c r="E3905" s="1" t="s">
        <v>148</v>
      </c>
      <c r="F3905" s="1" t="s">
        <v>151</v>
      </c>
      <c r="G3905" t="s">
        <v>152</v>
      </c>
      <c r="H3905" s="1" t="s">
        <v>149</v>
      </c>
      <c r="I3905" s="1" t="s">
        <v>907</v>
      </c>
      <c r="J3905" t="s">
        <v>2152</v>
      </c>
      <c r="K3905">
        <v>3555</v>
      </c>
      <c r="L3905" t="s">
        <v>772</v>
      </c>
      <c r="M3905" t="s">
        <v>49</v>
      </c>
      <c r="N3905" s="1" t="s">
        <v>36</v>
      </c>
      <c r="O3905" s="1" t="s">
        <v>150</v>
      </c>
      <c r="P3905" s="2" t="s">
        <v>47</v>
      </c>
      <c r="Q3905" s="2">
        <v>45292</v>
      </c>
      <c r="R3905" s="2" t="s">
        <v>5938</v>
      </c>
      <c r="S3905">
        <v>3651</v>
      </c>
      <c r="T3905" t="s">
        <v>1444</v>
      </c>
      <c r="U3905" t="s">
        <v>1072</v>
      </c>
      <c r="V3905" t="s">
        <v>1075</v>
      </c>
      <c r="W3905" t="s">
        <v>2485</v>
      </c>
      <c r="X3905" t="s">
        <v>2486</v>
      </c>
      <c r="Y3905" s="1" t="s">
        <v>155</v>
      </c>
      <c r="Z3905" s="1" t="s">
        <v>2487</v>
      </c>
      <c r="AA3905" t="s">
        <v>48</v>
      </c>
      <c r="AB3905" t="s">
        <v>212</v>
      </c>
      <c r="AC3905" t="s">
        <v>213</v>
      </c>
      <c r="AD3905" t="s">
        <v>76</v>
      </c>
      <c r="AE3905" t="s">
        <v>76</v>
      </c>
      <c r="AF3905" t="s">
        <v>77</v>
      </c>
      <c r="AG3905">
        <v>63300</v>
      </c>
      <c r="AH3905" t="s">
        <v>214</v>
      </c>
      <c r="AI3905" t="s">
        <v>78</v>
      </c>
      <c r="AJ3905">
        <v>15</v>
      </c>
      <c r="AK3905" t="s">
        <v>10</v>
      </c>
      <c r="AL3905">
        <v>0</v>
      </c>
      <c r="AM3905" s="1" t="s">
        <v>144</v>
      </c>
      <c r="AN3905">
        <v>492222821</v>
      </c>
      <c r="AO3905" s="1" t="s">
        <v>2677</v>
      </c>
      <c r="AP3905" t="s">
        <v>2624</v>
      </c>
      <c r="AQ3905" s="1" t="s">
        <v>5667</v>
      </c>
      <c r="AR3905" t="s">
        <v>2152</v>
      </c>
      <c r="AS3905" s="8">
        <v>45351</v>
      </c>
    </row>
    <row r="3906" spans="1:45" x14ac:dyDescent="0.25">
      <c r="A3906">
        <v>652</v>
      </c>
      <c r="B3906" t="s">
        <v>10</v>
      </c>
      <c r="C3906">
        <v>5</v>
      </c>
      <c r="D3906" t="s">
        <v>2690</v>
      </c>
      <c r="E3906" s="1" t="s">
        <v>148</v>
      </c>
      <c r="F3906" s="1" t="s">
        <v>151</v>
      </c>
      <c r="G3906" t="s">
        <v>152</v>
      </c>
      <c r="H3906" s="1" t="s">
        <v>149</v>
      </c>
      <c r="I3906" s="1" t="s">
        <v>907</v>
      </c>
      <c r="J3906" t="s">
        <v>2152</v>
      </c>
      <c r="K3906">
        <v>3555</v>
      </c>
      <c r="L3906" t="s">
        <v>772</v>
      </c>
      <c r="M3906" t="s">
        <v>49</v>
      </c>
      <c r="N3906" s="1" t="s">
        <v>36</v>
      </c>
      <c r="O3906" s="1" t="s">
        <v>150</v>
      </c>
      <c r="P3906" s="2" t="s">
        <v>47</v>
      </c>
      <c r="Q3906" s="2">
        <v>45292</v>
      </c>
      <c r="R3906" s="2" t="s">
        <v>5938</v>
      </c>
      <c r="S3906">
        <v>3738</v>
      </c>
      <c r="T3906" t="s">
        <v>5574</v>
      </c>
      <c r="U3906" t="s">
        <v>1098</v>
      </c>
      <c r="V3906" t="s">
        <v>1112</v>
      </c>
      <c r="W3906" t="s">
        <v>5575</v>
      </c>
      <c r="X3906" t="s">
        <v>5576</v>
      </c>
      <c r="Y3906" s="1" t="s">
        <v>155</v>
      </c>
      <c r="Z3906" s="1" t="s">
        <v>10</v>
      </c>
      <c r="AA3906" t="s">
        <v>48</v>
      </c>
      <c r="AB3906" t="s">
        <v>212</v>
      </c>
      <c r="AC3906" t="s">
        <v>213</v>
      </c>
      <c r="AD3906" t="s">
        <v>76</v>
      </c>
      <c r="AE3906" t="s">
        <v>76</v>
      </c>
      <c r="AF3906" t="s">
        <v>77</v>
      </c>
      <c r="AG3906">
        <v>63300</v>
      </c>
      <c r="AH3906" t="s">
        <v>214</v>
      </c>
      <c r="AI3906" t="s">
        <v>78</v>
      </c>
      <c r="AJ3906">
        <v>15</v>
      </c>
      <c r="AK3906" t="s">
        <v>10</v>
      </c>
      <c r="AL3906">
        <v>0</v>
      </c>
      <c r="AM3906" s="1" t="s">
        <v>144</v>
      </c>
      <c r="AN3906">
        <v>492222821</v>
      </c>
      <c r="AO3906" s="1" t="s">
        <v>2677</v>
      </c>
      <c r="AP3906" t="s">
        <v>2624</v>
      </c>
      <c r="AQ3906" s="1" t="s">
        <v>5667</v>
      </c>
      <c r="AR3906" t="s">
        <v>2152</v>
      </c>
      <c r="AS3906" s="8">
        <v>45351</v>
      </c>
    </row>
    <row r="3907" spans="1:45" x14ac:dyDescent="0.25">
      <c r="A3907">
        <v>652</v>
      </c>
      <c r="B3907" t="s">
        <v>10</v>
      </c>
      <c r="C3907">
        <v>6</v>
      </c>
      <c r="D3907" t="s">
        <v>1042</v>
      </c>
      <c r="E3907" s="1" t="s">
        <v>148</v>
      </c>
      <c r="F3907" s="1" t="s">
        <v>151</v>
      </c>
      <c r="G3907" t="s">
        <v>152</v>
      </c>
      <c r="H3907" s="1" t="s">
        <v>149</v>
      </c>
      <c r="I3907" s="1" t="s">
        <v>907</v>
      </c>
      <c r="J3907" t="s">
        <v>2152</v>
      </c>
      <c r="K3907">
        <v>3555</v>
      </c>
      <c r="L3907" t="s">
        <v>772</v>
      </c>
      <c r="M3907" t="s">
        <v>49</v>
      </c>
      <c r="N3907" s="1" t="s">
        <v>36</v>
      </c>
      <c r="O3907" s="1" t="s">
        <v>150</v>
      </c>
      <c r="P3907" s="2" t="s">
        <v>47</v>
      </c>
      <c r="Q3907" s="2">
        <v>45292</v>
      </c>
      <c r="R3907" s="2" t="s">
        <v>5938</v>
      </c>
      <c r="S3907">
        <v>3748</v>
      </c>
      <c r="T3907" t="s">
        <v>5577</v>
      </c>
      <c r="U3907" t="s">
        <v>5578</v>
      </c>
      <c r="V3907" t="s">
        <v>1260</v>
      </c>
      <c r="W3907" t="s">
        <v>5579</v>
      </c>
      <c r="X3907" t="s">
        <v>5580</v>
      </c>
      <c r="Y3907" s="1" t="s">
        <v>155</v>
      </c>
      <c r="Z3907" s="1" t="s">
        <v>5581</v>
      </c>
      <c r="AA3907" t="s">
        <v>48</v>
      </c>
      <c r="AB3907" t="s">
        <v>212</v>
      </c>
      <c r="AC3907" t="s">
        <v>213</v>
      </c>
      <c r="AD3907" t="s">
        <v>76</v>
      </c>
      <c r="AE3907" t="s">
        <v>76</v>
      </c>
      <c r="AF3907" t="s">
        <v>77</v>
      </c>
      <c r="AG3907">
        <v>63300</v>
      </c>
      <c r="AH3907" t="s">
        <v>214</v>
      </c>
      <c r="AI3907" t="s">
        <v>78</v>
      </c>
      <c r="AJ3907">
        <v>15</v>
      </c>
      <c r="AK3907" t="s">
        <v>10</v>
      </c>
      <c r="AL3907">
        <v>0</v>
      </c>
      <c r="AM3907" s="1" t="s">
        <v>144</v>
      </c>
      <c r="AN3907">
        <v>492222821</v>
      </c>
      <c r="AO3907" s="1" t="s">
        <v>2677</v>
      </c>
      <c r="AP3907" t="s">
        <v>2624</v>
      </c>
      <c r="AQ3907" s="1" t="s">
        <v>5667</v>
      </c>
      <c r="AR3907" t="s">
        <v>2152</v>
      </c>
      <c r="AS3907" s="8">
        <v>45351</v>
      </c>
    </row>
    <row r="3908" spans="1:45" x14ac:dyDescent="0.25">
      <c r="A3908">
        <v>652</v>
      </c>
      <c r="B3908" t="s">
        <v>10</v>
      </c>
      <c r="C3908">
        <v>5</v>
      </c>
      <c r="D3908" t="s">
        <v>2690</v>
      </c>
      <c r="E3908" s="1" t="s">
        <v>148</v>
      </c>
      <c r="F3908" s="1" t="s">
        <v>151</v>
      </c>
      <c r="G3908" t="s">
        <v>152</v>
      </c>
      <c r="H3908" s="1" t="s">
        <v>149</v>
      </c>
      <c r="I3908" s="1" t="s">
        <v>907</v>
      </c>
      <c r="J3908" t="s">
        <v>2152</v>
      </c>
      <c r="K3908">
        <v>3555</v>
      </c>
      <c r="L3908" t="s">
        <v>772</v>
      </c>
      <c r="M3908" t="s">
        <v>49</v>
      </c>
      <c r="N3908" s="1" t="s">
        <v>36</v>
      </c>
      <c r="O3908" s="1" t="s">
        <v>150</v>
      </c>
      <c r="P3908" s="2" t="s">
        <v>47</v>
      </c>
      <c r="Q3908" s="2">
        <v>45292</v>
      </c>
      <c r="R3908" s="2" t="s">
        <v>5938</v>
      </c>
      <c r="S3908">
        <v>3773</v>
      </c>
      <c r="T3908" t="s">
        <v>5582</v>
      </c>
      <c r="U3908" t="s">
        <v>1033</v>
      </c>
      <c r="V3908" t="s">
        <v>1037</v>
      </c>
      <c r="W3908" t="s">
        <v>5583</v>
      </c>
      <c r="X3908" t="s">
        <v>5584</v>
      </c>
      <c r="Y3908" s="1" t="s">
        <v>155</v>
      </c>
      <c r="Z3908" s="1" t="s">
        <v>10</v>
      </c>
      <c r="AA3908" t="s">
        <v>48</v>
      </c>
      <c r="AB3908" t="s">
        <v>212</v>
      </c>
      <c r="AC3908" t="s">
        <v>213</v>
      </c>
      <c r="AD3908" t="s">
        <v>76</v>
      </c>
      <c r="AE3908" t="s">
        <v>76</v>
      </c>
      <c r="AF3908" t="s">
        <v>77</v>
      </c>
      <c r="AG3908">
        <v>63300</v>
      </c>
      <c r="AH3908" t="s">
        <v>214</v>
      </c>
      <c r="AI3908" t="s">
        <v>78</v>
      </c>
      <c r="AJ3908">
        <v>15</v>
      </c>
      <c r="AK3908" t="s">
        <v>10</v>
      </c>
      <c r="AL3908">
        <v>0</v>
      </c>
      <c r="AM3908" s="1" t="s">
        <v>144</v>
      </c>
      <c r="AN3908">
        <v>492222821</v>
      </c>
      <c r="AO3908" s="1" t="s">
        <v>2677</v>
      </c>
      <c r="AP3908" t="s">
        <v>2624</v>
      </c>
      <c r="AQ3908" s="1" t="s">
        <v>5667</v>
      </c>
      <c r="AR3908" t="s">
        <v>2152</v>
      </c>
      <c r="AS3908" s="8">
        <v>45351</v>
      </c>
    </row>
    <row r="3909" spans="1:45" x14ac:dyDescent="0.25">
      <c r="A3909">
        <v>652</v>
      </c>
      <c r="B3909" t="s">
        <v>10</v>
      </c>
      <c r="C3909">
        <v>6</v>
      </c>
      <c r="D3909" t="s">
        <v>1042</v>
      </c>
      <c r="E3909" s="1" t="s">
        <v>148</v>
      </c>
      <c r="F3909" s="1" t="s">
        <v>151</v>
      </c>
      <c r="G3909" t="s">
        <v>152</v>
      </c>
      <c r="H3909" s="1" t="s">
        <v>149</v>
      </c>
      <c r="I3909" s="1" t="s">
        <v>907</v>
      </c>
      <c r="J3909" t="s">
        <v>2152</v>
      </c>
      <c r="K3909">
        <v>3555</v>
      </c>
      <c r="L3909" t="s">
        <v>772</v>
      </c>
      <c r="M3909" t="s">
        <v>49</v>
      </c>
      <c r="N3909" s="1" t="s">
        <v>36</v>
      </c>
      <c r="O3909" s="1" t="s">
        <v>150</v>
      </c>
      <c r="P3909" s="2" t="s">
        <v>47</v>
      </c>
      <c r="Q3909" s="2">
        <v>45154</v>
      </c>
      <c r="R3909" s="2" t="s">
        <v>6088</v>
      </c>
      <c r="S3909">
        <v>3785</v>
      </c>
      <c r="T3909" t="s">
        <v>1772</v>
      </c>
      <c r="U3909" t="s">
        <v>1826</v>
      </c>
      <c r="V3909" t="s">
        <v>1079</v>
      </c>
      <c r="W3909" t="s">
        <v>2035</v>
      </c>
      <c r="X3909" t="s">
        <v>2036</v>
      </c>
      <c r="Y3909" s="1" t="s">
        <v>155</v>
      </c>
      <c r="Z3909" s="1" t="s">
        <v>2037</v>
      </c>
      <c r="AA3909" t="s">
        <v>48</v>
      </c>
      <c r="AB3909" t="s">
        <v>212</v>
      </c>
      <c r="AC3909" t="s">
        <v>213</v>
      </c>
      <c r="AD3909" t="s">
        <v>76</v>
      </c>
      <c r="AE3909" t="s">
        <v>76</v>
      </c>
      <c r="AF3909" t="s">
        <v>77</v>
      </c>
      <c r="AG3909">
        <v>63300</v>
      </c>
      <c r="AH3909" t="s">
        <v>214</v>
      </c>
      <c r="AI3909" t="s">
        <v>78</v>
      </c>
      <c r="AJ3909">
        <v>15</v>
      </c>
      <c r="AK3909" t="s">
        <v>10</v>
      </c>
      <c r="AL3909">
        <v>0</v>
      </c>
      <c r="AM3909" s="1" t="s">
        <v>144</v>
      </c>
      <c r="AN3909">
        <v>492222821</v>
      </c>
      <c r="AO3909" s="1" t="s">
        <v>2677</v>
      </c>
      <c r="AP3909" t="s">
        <v>2624</v>
      </c>
      <c r="AQ3909" s="1" t="s">
        <v>5667</v>
      </c>
      <c r="AR3909" t="s">
        <v>2152</v>
      </c>
      <c r="AS3909" s="8">
        <v>45351</v>
      </c>
    </row>
    <row r="3910" spans="1:45" x14ac:dyDescent="0.25">
      <c r="A3910">
        <v>652</v>
      </c>
      <c r="B3910" t="s">
        <v>10</v>
      </c>
      <c r="C3910">
        <v>5</v>
      </c>
      <c r="D3910" t="s">
        <v>2690</v>
      </c>
      <c r="E3910" s="1" t="s">
        <v>148</v>
      </c>
      <c r="F3910" s="1" t="s">
        <v>151</v>
      </c>
      <c r="G3910" t="s">
        <v>152</v>
      </c>
      <c r="H3910" s="1" t="s">
        <v>149</v>
      </c>
      <c r="I3910" s="1" t="s">
        <v>907</v>
      </c>
      <c r="J3910" t="s">
        <v>2152</v>
      </c>
      <c r="K3910">
        <v>3555</v>
      </c>
      <c r="L3910" t="s">
        <v>772</v>
      </c>
      <c r="M3910" t="s">
        <v>49</v>
      </c>
      <c r="N3910" s="1" t="s">
        <v>36</v>
      </c>
      <c r="O3910" s="1" t="s">
        <v>150</v>
      </c>
      <c r="P3910" s="2" t="s">
        <v>47</v>
      </c>
      <c r="Q3910" s="2">
        <v>45215</v>
      </c>
      <c r="R3910" s="2" t="s">
        <v>5914</v>
      </c>
      <c r="S3910">
        <v>3806</v>
      </c>
      <c r="T3910" t="s">
        <v>1785</v>
      </c>
      <c r="U3910" t="s">
        <v>2976</v>
      </c>
      <c r="V3910" t="s">
        <v>1162</v>
      </c>
      <c r="W3910" t="s">
        <v>5769</v>
      </c>
      <c r="X3910" t="s">
        <v>5770</v>
      </c>
      <c r="Y3910" s="1" t="s">
        <v>155</v>
      </c>
      <c r="Z3910" s="1" t="s">
        <v>10</v>
      </c>
      <c r="AA3910" t="s">
        <v>48</v>
      </c>
      <c r="AB3910" t="s">
        <v>212</v>
      </c>
      <c r="AC3910" t="s">
        <v>213</v>
      </c>
      <c r="AD3910" t="s">
        <v>76</v>
      </c>
      <c r="AE3910" t="s">
        <v>76</v>
      </c>
      <c r="AF3910" t="s">
        <v>77</v>
      </c>
      <c r="AG3910">
        <v>63300</v>
      </c>
      <c r="AH3910" t="s">
        <v>214</v>
      </c>
      <c r="AI3910" t="s">
        <v>78</v>
      </c>
      <c r="AJ3910">
        <v>15</v>
      </c>
      <c r="AK3910" t="s">
        <v>10</v>
      </c>
      <c r="AL3910">
        <v>0</v>
      </c>
      <c r="AM3910" s="1" t="s">
        <v>144</v>
      </c>
      <c r="AN3910">
        <v>492222821</v>
      </c>
      <c r="AO3910" s="1" t="s">
        <v>2677</v>
      </c>
      <c r="AP3910" t="s">
        <v>2624</v>
      </c>
      <c r="AQ3910" s="1" t="s">
        <v>5667</v>
      </c>
      <c r="AR3910" t="s">
        <v>2152</v>
      </c>
      <c r="AS3910" s="8">
        <v>45351</v>
      </c>
    </row>
    <row r="3911" spans="1:45" x14ac:dyDescent="0.25">
      <c r="A3911">
        <v>652</v>
      </c>
      <c r="B3911" t="s">
        <v>10</v>
      </c>
      <c r="C3911">
        <v>6</v>
      </c>
      <c r="D3911" t="s">
        <v>1042</v>
      </c>
      <c r="E3911" s="1" t="s">
        <v>148</v>
      </c>
      <c r="F3911" s="1" t="s">
        <v>151</v>
      </c>
      <c r="G3911" t="s">
        <v>152</v>
      </c>
      <c r="H3911" s="1" t="s">
        <v>149</v>
      </c>
      <c r="I3911" s="1" t="s">
        <v>907</v>
      </c>
      <c r="J3911" t="s">
        <v>2152</v>
      </c>
      <c r="K3911">
        <v>3555</v>
      </c>
      <c r="L3911" t="s">
        <v>772</v>
      </c>
      <c r="M3911" t="s">
        <v>49</v>
      </c>
      <c r="N3911" s="1" t="s">
        <v>36</v>
      </c>
      <c r="O3911" s="1" t="s">
        <v>150</v>
      </c>
      <c r="P3911" s="2" t="s">
        <v>47</v>
      </c>
      <c r="Q3911" s="2">
        <v>45231</v>
      </c>
      <c r="R3911" s="2" t="s">
        <v>5912</v>
      </c>
      <c r="S3911">
        <v>3814</v>
      </c>
      <c r="T3911" t="s">
        <v>5843</v>
      </c>
      <c r="U3911" t="s">
        <v>5715</v>
      </c>
      <c r="V3911" t="s">
        <v>1017</v>
      </c>
      <c r="W3911" t="s">
        <v>5844</v>
      </c>
      <c r="X3911" t="s">
        <v>5845</v>
      </c>
      <c r="Y3911" s="1" t="s">
        <v>155</v>
      </c>
      <c r="Z3911" s="1" t="s">
        <v>5846</v>
      </c>
      <c r="AA3911" t="s">
        <v>48</v>
      </c>
      <c r="AB3911" t="s">
        <v>212</v>
      </c>
      <c r="AC3911" t="s">
        <v>213</v>
      </c>
      <c r="AD3911" t="s">
        <v>76</v>
      </c>
      <c r="AE3911" t="s">
        <v>76</v>
      </c>
      <c r="AF3911" t="s">
        <v>77</v>
      </c>
      <c r="AG3911">
        <v>63300</v>
      </c>
      <c r="AH3911" t="s">
        <v>214</v>
      </c>
      <c r="AI3911" t="s">
        <v>78</v>
      </c>
      <c r="AJ3911">
        <v>15</v>
      </c>
      <c r="AK3911" t="s">
        <v>10</v>
      </c>
      <c r="AL3911">
        <v>0</v>
      </c>
      <c r="AM3911" s="1" t="s">
        <v>144</v>
      </c>
      <c r="AN3911">
        <v>492222821</v>
      </c>
      <c r="AO3911" s="1" t="s">
        <v>2677</v>
      </c>
      <c r="AP3911" t="s">
        <v>2624</v>
      </c>
      <c r="AQ3911" s="1" t="s">
        <v>5667</v>
      </c>
      <c r="AR3911" t="s">
        <v>2152</v>
      </c>
      <c r="AS3911" s="8">
        <v>45351</v>
      </c>
    </row>
    <row r="3912" spans="1:45" x14ac:dyDescent="0.25">
      <c r="A3912">
        <v>649</v>
      </c>
      <c r="B3912" t="s">
        <v>10</v>
      </c>
      <c r="C3912">
        <v>6</v>
      </c>
      <c r="D3912" t="s">
        <v>1042</v>
      </c>
      <c r="E3912" s="1" t="s">
        <v>148</v>
      </c>
      <c r="F3912" s="1" t="s">
        <v>151</v>
      </c>
      <c r="G3912" t="s">
        <v>152</v>
      </c>
      <c r="H3912" s="1" t="s">
        <v>149</v>
      </c>
      <c r="I3912" s="1" t="s">
        <v>930</v>
      </c>
      <c r="J3912" t="s">
        <v>2172</v>
      </c>
      <c r="K3912">
        <v>3129</v>
      </c>
      <c r="L3912" t="s">
        <v>592</v>
      </c>
      <c r="M3912" t="s">
        <v>49</v>
      </c>
      <c r="N3912" s="1" t="s">
        <v>36</v>
      </c>
      <c r="O3912" s="1" t="s">
        <v>150</v>
      </c>
      <c r="P3912" s="2" t="s">
        <v>47</v>
      </c>
      <c r="Q3912" s="2">
        <v>45292</v>
      </c>
      <c r="R3912" s="2" t="s">
        <v>5935</v>
      </c>
      <c r="S3912">
        <v>1539</v>
      </c>
      <c r="T3912" t="s">
        <v>2244</v>
      </c>
      <c r="U3912" t="s">
        <v>1228</v>
      </c>
      <c r="V3912" t="s">
        <v>1021</v>
      </c>
      <c r="W3912" t="s">
        <v>2245</v>
      </c>
      <c r="X3912" t="s">
        <v>2246</v>
      </c>
      <c r="Y3912" s="1" t="s">
        <v>155</v>
      </c>
      <c r="Z3912" s="1" t="s">
        <v>2247</v>
      </c>
      <c r="AA3912" t="s">
        <v>48</v>
      </c>
      <c r="AB3912" t="s">
        <v>212</v>
      </c>
      <c r="AC3912" t="s">
        <v>213</v>
      </c>
      <c r="AD3912" t="s">
        <v>76</v>
      </c>
      <c r="AE3912" t="s">
        <v>76</v>
      </c>
      <c r="AF3912" t="s">
        <v>77</v>
      </c>
      <c r="AG3912">
        <v>63300</v>
      </c>
      <c r="AH3912" t="s">
        <v>214</v>
      </c>
      <c r="AI3912" t="s">
        <v>78</v>
      </c>
      <c r="AJ3912">
        <v>15</v>
      </c>
      <c r="AK3912" t="s">
        <v>10</v>
      </c>
      <c r="AL3912">
        <v>0</v>
      </c>
      <c r="AM3912" s="1" t="s">
        <v>144</v>
      </c>
      <c r="AN3912">
        <v>492222821</v>
      </c>
      <c r="AO3912" s="1" t="s">
        <v>2678</v>
      </c>
      <c r="AP3912" t="s">
        <v>2625</v>
      </c>
      <c r="AQ3912" s="1" t="s">
        <v>5668</v>
      </c>
      <c r="AR3912" t="s">
        <v>2172</v>
      </c>
      <c r="AS3912" s="8">
        <v>45306</v>
      </c>
    </row>
    <row r="3913" spans="1:45" x14ac:dyDescent="0.25">
      <c r="A3913">
        <v>649</v>
      </c>
      <c r="B3913" t="s">
        <v>10</v>
      </c>
      <c r="C3913">
        <v>2</v>
      </c>
      <c r="D3913" t="s">
        <v>2687</v>
      </c>
      <c r="E3913" s="1" t="s">
        <v>148</v>
      </c>
      <c r="F3913" s="1" t="s">
        <v>150</v>
      </c>
      <c r="G3913" t="s">
        <v>2765</v>
      </c>
      <c r="H3913" s="1" t="s">
        <v>149</v>
      </c>
      <c r="I3913" s="1" t="s">
        <v>930</v>
      </c>
      <c r="J3913" t="s">
        <v>2172</v>
      </c>
      <c r="K3913">
        <v>3449</v>
      </c>
      <c r="L3913" t="s">
        <v>831</v>
      </c>
      <c r="M3913" t="s">
        <v>49</v>
      </c>
      <c r="N3913" s="1" t="s">
        <v>36</v>
      </c>
      <c r="O3913" s="1" t="s">
        <v>150</v>
      </c>
      <c r="P3913" s="2" t="s">
        <v>47</v>
      </c>
      <c r="Q3913" s="2">
        <v>44361</v>
      </c>
      <c r="R3913" s="2" t="s">
        <v>5957</v>
      </c>
      <c r="S3913">
        <v>2508</v>
      </c>
      <c r="T3913" t="s">
        <v>1163</v>
      </c>
      <c r="U3913" t="s">
        <v>5357</v>
      </c>
      <c r="V3913" t="s">
        <v>1017</v>
      </c>
      <c r="W3913" t="s">
        <v>5358</v>
      </c>
      <c r="X3913" t="s">
        <v>5359</v>
      </c>
      <c r="Y3913" s="1" t="s">
        <v>155</v>
      </c>
      <c r="Z3913" s="1" t="s">
        <v>5360</v>
      </c>
      <c r="AA3913" t="s">
        <v>48</v>
      </c>
      <c r="AB3913" t="s">
        <v>212</v>
      </c>
      <c r="AC3913" t="s">
        <v>213</v>
      </c>
      <c r="AD3913" t="s">
        <v>76</v>
      </c>
      <c r="AE3913" t="s">
        <v>76</v>
      </c>
      <c r="AF3913" t="s">
        <v>77</v>
      </c>
      <c r="AG3913">
        <v>63300</v>
      </c>
      <c r="AH3913" t="s">
        <v>214</v>
      </c>
      <c r="AI3913" t="s">
        <v>78</v>
      </c>
      <c r="AJ3913">
        <v>15</v>
      </c>
      <c r="AK3913" t="s">
        <v>10</v>
      </c>
      <c r="AL3913">
        <v>0</v>
      </c>
      <c r="AM3913" s="1" t="s">
        <v>144</v>
      </c>
      <c r="AN3913">
        <v>492222821</v>
      </c>
      <c r="AO3913" s="1" t="s">
        <v>2678</v>
      </c>
      <c r="AP3913" t="s">
        <v>2625</v>
      </c>
      <c r="AQ3913" s="1" t="s">
        <v>5668</v>
      </c>
      <c r="AR3913" t="s">
        <v>2172</v>
      </c>
      <c r="AS3913" s="8">
        <v>45306</v>
      </c>
    </row>
    <row r="3914" spans="1:45" x14ac:dyDescent="0.25">
      <c r="A3914">
        <v>649</v>
      </c>
      <c r="B3914" t="s">
        <v>10</v>
      </c>
      <c r="C3914">
        <v>6</v>
      </c>
      <c r="D3914" t="s">
        <v>1042</v>
      </c>
      <c r="E3914" s="1" t="s">
        <v>148</v>
      </c>
      <c r="F3914" s="1" t="s">
        <v>151</v>
      </c>
      <c r="G3914" t="s">
        <v>152</v>
      </c>
      <c r="H3914" s="1" t="s">
        <v>149</v>
      </c>
      <c r="I3914" s="1" t="s">
        <v>930</v>
      </c>
      <c r="J3914" t="s">
        <v>2172</v>
      </c>
      <c r="K3914">
        <v>3632</v>
      </c>
      <c r="L3914" t="s">
        <v>866</v>
      </c>
      <c r="M3914" t="s">
        <v>49</v>
      </c>
      <c r="N3914" s="1" t="s">
        <v>36</v>
      </c>
      <c r="O3914" s="1" t="s">
        <v>150</v>
      </c>
      <c r="P3914" s="2" t="s">
        <v>47</v>
      </c>
      <c r="Q3914" s="2">
        <v>45292</v>
      </c>
      <c r="R3914" s="2" t="s">
        <v>5935</v>
      </c>
      <c r="S3914">
        <v>3284</v>
      </c>
      <c r="T3914" t="s">
        <v>1074</v>
      </c>
      <c r="U3914" t="s">
        <v>1104</v>
      </c>
      <c r="V3914" t="s">
        <v>1165</v>
      </c>
      <c r="W3914" t="s">
        <v>1891</v>
      </c>
      <c r="X3914" t="s">
        <v>1892</v>
      </c>
      <c r="Y3914" s="1" t="s">
        <v>155</v>
      </c>
      <c r="Z3914" s="1" t="s">
        <v>1893</v>
      </c>
      <c r="AA3914" t="s">
        <v>48</v>
      </c>
      <c r="AB3914" t="s">
        <v>212</v>
      </c>
      <c r="AC3914" t="s">
        <v>213</v>
      </c>
      <c r="AD3914" t="s">
        <v>76</v>
      </c>
      <c r="AE3914" t="s">
        <v>76</v>
      </c>
      <c r="AF3914" t="s">
        <v>77</v>
      </c>
      <c r="AG3914">
        <v>63300</v>
      </c>
      <c r="AH3914" t="s">
        <v>214</v>
      </c>
      <c r="AI3914" t="s">
        <v>78</v>
      </c>
      <c r="AJ3914">
        <v>15</v>
      </c>
      <c r="AK3914" t="s">
        <v>10</v>
      </c>
      <c r="AL3914">
        <v>0</v>
      </c>
      <c r="AM3914" s="1" t="s">
        <v>144</v>
      </c>
      <c r="AN3914">
        <v>492222821</v>
      </c>
      <c r="AO3914" s="1" t="s">
        <v>2678</v>
      </c>
      <c r="AP3914" t="s">
        <v>2625</v>
      </c>
      <c r="AQ3914" s="1" t="s">
        <v>5668</v>
      </c>
      <c r="AR3914" t="s">
        <v>2172</v>
      </c>
      <c r="AS3914" s="8">
        <v>45306</v>
      </c>
    </row>
    <row r="3915" spans="1:45" x14ac:dyDescent="0.25">
      <c r="A3915">
        <v>649</v>
      </c>
      <c r="B3915" t="s">
        <v>10</v>
      </c>
      <c r="C3915">
        <v>6</v>
      </c>
      <c r="D3915" t="s">
        <v>1042</v>
      </c>
      <c r="E3915" s="1" t="s">
        <v>148</v>
      </c>
      <c r="F3915" s="1" t="s">
        <v>151</v>
      </c>
      <c r="G3915" t="s">
        <v>152</v>
      </c>
      <c r="H3915" s="1" t="s">
        <v>149</v>
      </c>
      <c r="I3915" s="1" t="s">
        <v>930</v>
      </c>
      <c r="J3915" t="s">
        <v>2172</v>
      </c>
      <c r="K3915">
        <v>3662</v>
      </c>
      <c r="L3915" t="s">
        <v>2010</v>
      </c>
      <c r="M3915" t="s">
        <v>49</v>
      </c>
      <c r="N3915" s="1" t="s">
        <v>36</v>
      </c>
      <c r="O3915" s="1" t="s">
        <v>150</v>
      </c>
      <c r="P3915" s="2" t="s">
        <v>47</v>
      </c>
      <c r="Q3915" s="2">
        <v>45292</v>
      </c>
      <c r="R3915" s="2" t="s">
        <v>5935</v>
      </c>
      <c r="S3915">
        <v>3335</v>
      </c>
      <c r="T3915" t="s">
        <v>2011</v>
      </c>
      <c r="U3915" t="s">
        <v>1276</v>
      </c>
      <c r="V3915" t="s">
        <v>1104</v>
      </c>
      <c r="W3915" t="s">
        <v>2012</v>
      </c>
      <c r="X3915" t="s">
        <v>2013</v>
      </c>
      <c r="Y3915" s="1" t="s">
        <v>155</v>
      </c>
      <c r="Z3915" s="1" t="s">
        <v>2014</v>
      </c>
      <c r="AA3915" t="s">
        <v>48</v>
      </c>
      <c r="AB3915" t="s">
        <v>212</v>
      </c>
      <c r="AC3915" t="s">
        <v>213</v>
      </c>
      <c r="AD3915" t="s">
        <v>76</v>
      </c>
      <c r="AE3915" t="s">
        <v>76</v>
      </c>
      <c r="AF3915" t="s">
        <v>77</v>
      </c>
      <c r="AG3915">
        <v>63300</v>
      </c>
      <c r="AH3915" t="s">
        <v>214</v>
      </c>
      <c r="AI3915" t="s">
        <v>78</v>
      </c>
      <c r="AJ3915">
        <v>15</v>
      </c>
      <c r="AK3915" t="s">
        <v>10</v>
      </c>
      <c r="AL3915">
        <v>0</v>
      </c>
      <c r="AM3915" s="1" t="s">
        <v>144</v>
      </c>
      <c r="AN3915">
        <v>492222821</v>
      </c>
      <c r="AO3915" s="1" t="s">
        <v>2678</v>
      </c>
      <c r="AP3915" t="s">
        <v>2625</v>
      </c>
      <c r="AQ3915" s="1" t="s">
        <v>5668</v>
      </c>
      <c r="AR3915" t="s">
        <v>2172</v>
      </c>
      <c r="AS3915" s="8">
        <v>45306</v>
      </c>
    </row>
    <row r="3916" spans="1:45" x14ac:dyDescent="0.25">
      <c r="A3916">
        <v>649</v>
      </c>
      <c r="B3916" t="s">
        <v>10</v>
      </c>
      <c r="C3916">
        <v>6</v>
      </c>
      <c r="D3916" t="s">
        <v>1042</v>
      </c>
      <c r="E3916" s="1" t="s">
        <v>148</v>
      </c>
      <c r="F3916" s="1" t="s">
        <v>151</v>
      </c>
      <c r="G3916" t="s">
        <v>152</v>
      </c>
      <c r="H3916" s="1" t="s">
        <v>149</v>
      </c>
      <c r="I3916" s="1" t="s">
        <v>930</v>
      </c>
      <c r="J3916" t="s">
        <v>2172</v>
      </c>
      <c r="K3916">
        <v>3662</v>
      </c>
      <c r="L3916" t="s">
        <v>2010</v>
      </c>
      <c r="M3916" t="s">
        <v>49</v>
      </c>
      <c r="N3916" s="1" t="s">
        <v>36</v>
      </c>
      <c r="O3916" s="1" t="s">
        <v>150</v>
      </c>
      <c r="P3916" s="2" t="s">
        <v>47</v>
      </c>
      <c r="Q3916" s="2">
        <v>45292</v>
      </c>
      <c r="R3916" s="2" t="s">
        <v>5935</v>
      </c>
      <c r="S3916">
        <v>3338</v>
      </c>
      <c r="T3916" t="s">
        <v>2020</v>
      </c>
      <c r="U3916" t="s">
        <v>2021</v>
      </c>
      <c r="V3916" t="s">
        <v>1167</v>
      </c>
      <c r="W3916" t="s">
        <v>2022</v>
      </c>
      <c r="X3916" t="s">
        <v>2023</v>
      </c>
      <c r="Y3916" s="1" t="s">
        <v>155</v>
      </c>
      <c r="Z3916" s="1" t="s">
        <v>2024</v>
      </c>
      <c r="AA3916" t="s">
        <v>48</v>
      </c>
      <c r="AB3916" t="s">
        <v>212</v>
      </c>
      <c r="AC3916" t="s">
        <v>213</v>
      </c>
      <c r="AD3916" t="s">
        <v>76</v>
      </c>
      <c r="AE3916" t="s">
        <v>76</v>
      </c>
      <c r="AF3916" t="s">
        <v>77</v>
      </c>
      <c r="AG3916">
        <v>63300</v>
      </c>
      <c r="AH3916" t="s">
        <v>214</v>
      </c>
      <c r="AI3916" t="s">
        <v>78</v>
      </c>
      <c r="AJ3916">
        <v>15</v>
      </c>
      <c r="AK3916" t="s">
        <v>10</v>
      </c>
      <c r="AL3916">
        <v>0</v>
      </c>
      <c r="AM3916" s="1" t="s">
        <v>144</v>
      </c>
      <c r="AN3916">
        <v>492222821</v>
      </c>
      <c r="AO3916" s="1" t="s">
        <v>2678</v>
      </c>
      <c r="AP3916" t="s">
        <v>2625</v>
      </c>
      <c r="AQ3916" s="1" t="s">
        <v>5668</v>
      </c>
      <c r="AR3916" t="s">
        <v>2172</v>
      </c>
      <c r="AS3916" s="8">
        <v>45306</v>
      </c>
    </row>
    <row r="3917" spans="1:45" x14ac:dyDescent="0.25">
      <c r="A3917">
        <v>649</v>
      </c>
      <c r="B3917" t="s">
        <v>10</v>
      </c>
      <c r="C3917">
        <v>6</v>
      </c>
      <c r="D3917" t="s">
        <v>1042</v>
      </c>
      <c r="E3917" s="1" t="s">
        <v>148</v>
      </c>
      <c r="F3917" s="1" t="s">
        <v>151</v>
      </c>
      <c r="G3917" t="s">
        <v>152</v>
      </c>
      <c r="H3917" s="1" t="s">
        <v>149</v>
      </c>
      <c r="I3917" s="1" t="s">
        <v>930</v>
      </c>
      <c r="J3917" t="s">
        <v>2172</v>
      </c>
      <c r="K3917">
        <v>3662</v>
      </c>
      <c r="L3917" t="s">
        <v>2010</v>
      </c>
      <c r="M3917" t="s">
        <v>49</v>
      </c>
      <c r="N3917" s="1" t="s">
        <v>36</v>
      </c>
      <c r="O3917" s="1" t="s">
        <v>150</v>
      </c>
      <c r="P3917" s="2" t="s">
        <v>47</v>
      </c>
      <c r="Q3917" s="2">
        <v>45292</v>
      </c>
      <c r="R3917" s="2" t="s">
        <v>5935</v>
      </c>
      <c r="S3917">
        <v>3356</v>
      </c>
      <c r="T3917" t="s">
        <v>2042</v>
      </c>
      <c r="U3917" t="s">
        <v>1145</v>
      </c>
      <c r="V3917" t="s">
        <v>1771</v>
      </c>
      <c r="W3917" t="s">
        <v>2043</v>
      </c>
      <c r="X3917" t="s">
        <v>2044</v>
      </c>
      <c r="Y3917" s="1" t="s">
        <v>155</v>
      </c>
      <c r="Z3917" s="1" t="s">
        <v>2045</v>
      </c>
      <c r="AA3917" t="s">
        <v>48</v>
      </c>
      <c r="AB3917" t="s">
        <v>212</v>
      </c>
      <c r="AC3917" t="s">
        <v>213</v>
      </c>
      <c r="AD3917" t="s">
        <v>76</v>
      </c>
      <c r="AE3917" t="s">
        <v>76</v>
      </c>
      <c r="AF3917" t="s">
        <v>77</v>
      </c>
      <c r="AG3917">
        <v>63300</v>
      </c>
      <c r="AH3917" t="s">
        <v>214</v>
      </c>
      <c r="AI3917" t="s">
        <v>78</v>
      </c>
      <c r="AJ3917">
        <v>15</v>
      </c>
      <c r="AK3917" t="s">
        <v>10</v>
      </c>
      <c r="AL3917">
        <v>0</v>
      </c>
      <c r="AM3917" s="1" t="s">
        <v>144</v>
      </c>
      <c r="AN3917">
        <v>492222821</v>
      </c>
      <c r="AO3917" s="1" t="s">
        <v>2678</v>
      </c>
      <c r="AP3917" t="s">
        <v>2625</v>
      </c>
      <c r="AQ3917" s="1" t="s">
        <v>5668</v>
      </c>
      <c r="AR3917" t="s">
        <v>2172</v>
      </c>
      <c r="AS3917" s="8">
        <v>45306</v>
      </c>
    </row>
    <row r="3918" spans="1:45" x14ac:dyDescent="0.25">
      <c r="A3918">
        <v>649</v>
      </c>
      <c r="B3918" t="s">
        <v>10</v>
      </c>
      <c r="C3918">
        <v>6</v>
      </c>
      <c r="D3918" t="s">
        <v>1042</v>
      </c>
      <c r="E3918" s="1" t="s">
        <v>148</v>
      </c>
      <c r="F3918" s="1" t="s">
        <v>151</v>
      </c>
      <c r="G3918" t="s">
        <v>152</v>
      </c>
      <c r="H3918" s="1" t="s">
        <v>149</v>
      </c>
      <c r="I3918" s="1" t="s">
        <v>930</v>
      </c>
      <c r="J3918" t="s">
        <v>2172</v>
      </c>
      <c r="K3918">
        <v>3662</v>
      </c>
      <c r="L3918" t="s">
        <v>2010</v>
      </c>
      <c r="M3918" t="s">
        <v>49</v>
      </c>
      <c r="N3918" s="1" t="s">
        <v>36</v>
      </c>
      <c r="O3918" s="1" t="s">
        <v>150</v>
      </c>
      <c r="P3918" s="2" t="s">
        <v>47</v>
      </c>
      <c r="Q3918" s="2">
        <v>45292</v>
      </c>
      <c r="R3918" s="2" t="s">
        <v>5935</v>
      </c>
      <c r="S3918">
        <v>3407</v>
      </c>
      <c r="T3918" t="s">
        <v>2197</v>
      </c>
      <c r="U3918" t="s">
        <v>1037</v>
      </c>
      <c r="V3918" t="s">
        <v>1064</v>
      </c>
      <c r="W3918" t="s">
        <v>2198</v>
      </c>
      <c r="X3918" t="s">
        <v>2199</v>
      </c>
      <c r="Y3918" s="1" t="s">
        <v>155</v>
      </c>
      <c r="Z3918" s="1" t="s">
        <v>2200</v>
      </c>
      <c r="AA3918" t="s">
        <v>48</v>
      </c>
      <c r="AB3918" t="s">
        <v>212</v>
      </c>
      <c r="AC3918" t="s">
        <v>213</v>
      </c>
      <c r="AD3918" t="s">
        <v>76</v>
      </c>
      <c r="AE3918" t="s">
        <v>76</v>
      </c>
      <c r="AF3918" t="s">
        <v>77</v>
      </c>
      <c r="AG3918">
        <v>63300</v>
      </c>
      <c r="AH3918" t="s">
        <v>214</v>
      </c>
      <c r="AI3918" t="s">
        <v>78</v>
      </c>
      <c r="AJ3918">
        <v>15</v>
      </c>
      <c r="AK3918" t="s">
        <v>10</v>
      </c>
      <c r="AL3918">
        <v>0</v>
      </c>
      <c r="AM3918" s="1" t="s">
        <v>144</v>
      </c>
      <c r="AN3918">
        <v>492222821</v>
      </c>
      <c r="AO3918" s="1" t="s">
        <v>2678</v>
      </c>
      <c r="AP3918" t="s">
        <v>2625</v>
      </c>
      <c r="AQ3918" s="1" t="s">
        <v>5668</v>
      </c>
      <c r="AR3918" t="s">
        <v>2172</v>
      </c>
      <c r="AS3918" s="8">
        <v>45306</v>
      </c>
    </row>
    <row r="3919" spans="1:45" x14ac:dyDescent="0.25">
      <c r="A3919">
        <v>649</v>
      </c>
      <c r="B3919" t="s">
        <v>10</v>
      </c>
      <c r="C3919">
        <v>6</v>
      </c>
      <c r="D3919" t="s">
        <v>1042</v>
      </c>
      <c r="E3919" s="1" t="s">
        <v>148</v>
      </c>
      <c r="F3919" s="1" t="s">
        <v>151</v>
      </c>
      <c r="G3919" t="s">
        <v>152</v>
      </c>
      <c r="H3919" s="1" t="s">
        <v>149</v>
      </c>
      <c r="I3919" s="1" t="s">
        <v>930</v>
      </c>
      <c r="J3919" t="s">
        <v>2172</v>
      </c>
      <c r="K3919">
        <v>3662</v>
      </c>
      <c r="L3919" t="s">
        <v>2010</v>
      </c>
      <c r="M3919" t="s">
        <v>49</v>
      </c>
      <c r="N3919" s="1" t="s">
        <v>36</v>
      </c>
      <c r="O3919" s="1" t="s">
        <v>150</v>
      </c>
      <c r="P3919" s="2" t="s">
        <v>47</v>
      </c>
      <c r="Q3919" s="2">
        <v>45292</v>
      </c>
      <c r="R3919" s="2" t="s">
        <v>5935</v>
      </c>
      <c r="S3919">
        <v>3408</v>
      </c>
      <c r="T3919" t="s">
        <v>2201</v>
      </c>
      <c r="U3919" t="s">
        <v>2202</v>
      </c>
      <c r="V3919" t="s">
        <v>2203</v>
      </c>
      <c r="W3919" t="s">
        <v>2204</v>
      </c>
      <c r="X3919" t="s">
        <v>2205</v>
      </c>
      <c r="Y3919" s="1" t="s">
        <v>155</v>
      </c>
      <c r="Z3919" s="1" t="s">
        <v>2206</v>
      </c>
      <c r="AA3919" t="s">
        <v>48</v>
      </c>
      <c r="AB3919" t="s">
        <v>212</v>
      </c>
      <c r="AC3919" t="s">
        <v>213</v>
      </c>
      <c r="AD3919" t="s">
        <v>76</v>
      </c>
      <c r="AE3919" t="s">
        <v>76</v>
      </c>
      <c r="AF3919" t="s">
        <v>77</v>
      </c>
      <c r="AG3919">
        <v>63300</v>
      </c>
      <c r="AH3919" t="s">
        <v>214</v>
      </c>
      <c r="AI3919" t="s">
        <v>78</v>
      </c>
      <c r="AJ3919">
        <v>15</v>
      </c>
      <c r="AK3919" t="s">
        <v>10</v>
      </c>
      <c r="AL3919">
        <v>0</v>
      </c>
      <c r="AM3919" s="1" t="s">
        <v>144</v>
      </c>
      <c r="AN3919">
        <v>492222821</v>
      </c>
      <c r="AO3919" s="1" t="s">
        <v>2678</v>
      </c>
      <c r="AP3919" t="s">
        <v>2625</v>
      </c>
      <c r="AQ3919" s="1" t="s">
        <v>5668</v>
      </c>
      <c r="AR3919" t="s">
        <v>2172</v>
      </c>
      <c r="AS3919" s="8">
        <v>45306</v>
      </c>
    </row>
    <row r="3920" spans="1:45" x14ac:dyDescent="0.25">
      <c r="A3920">
        <v>649</v>
      </c>
      <c r="B3920" t="s">
        <v>10</v>
      </c>
      <c r="C3920">
        <v>6</v>
      </c>
      <c r="D3920" t="s">
        <v>1042</v>
      </c>
      <c r="E3920" s="1" t="s">
        <v>148</v>
      </c>
      <c r="F3920" s="1" t="s">
        <v>151</v>
      </c>
      <c r="G3920" t="s">
        <v>152</v>
      </c>
      <c r="H3920" s="1" t="s">
        <v>149</v>
      </c>
      <c r="I3920" s="1" t="s">
        <v>930</v>
      </c>
      <c r="J3920" t="s">
        <v>2172</v>
      </c>
      <c r="K3920">
        <v>3598</v>
      </c>
      <c r="L3920" t="s">
        <v>838</v>
      </c>
      <c r="M3920" t="s">
        <v>49</v>
      </c>
      <c r="N3920" s="1" t="s">
        <v>36</v>
      </c>
      <c r="O3920" s="1" t="s">
        <v>150</v>
      </c>
      <c r="P3920" s="2" t="s">
        <v>47</v>
      </c>
      <c r="Q3920" s="2">
        <v>45292</v>
      </c>
      <c r="R3920" s="2" t="s">
        <v>5935</v>
      </c>
      <c r="S3920">
        <v>3523</v>
      </c>
      <c r="T3920" t="s">
        <v>1478</v>
      </c>
      <c r="U3920" t="s">
        <v>1090</v>
      </c>
      <c r="V3920" t="s">
        <v>1017</v>
      </c>
      <c r="W3920" t="s">
        <v>2220</v>
      </c>
      <c r="X3920" t="s">
        <v>2221</v>
      </c>
      <c r="Y3920" s="1" t="s">
        <v>155</v>
      </c>
      <c r="Z3920" s="1" t="s">
        <v>2222</v>
      </c>
      <c r="AA3920" t="s">
        <v>48</v>
      </c>
      <c r="AB3920" t="s">
        <v>212</v>
      </c>
      <c r="AC3920" t="s">
        <v>213</v>
      </c>
      <c r="AD3920" t="s">
        <v>76</v>
      </c>
      <c r="AE3920" t="s">
        <v>76</v>
      </c>
      <c r="AF3920" t="s">
        <v>77</v>
      </c>
      <c r="AG3920">
        <v>63300</v>
      </c>
      <c r="AH3920" t="s">
        <v>214</v>
      </c>
      <c r="AI3920" t="s">
        <v>78</v>
      </c>
      <c r="AJ3920">
        <v>15</v>
      </c>
      <c r="AK3920" t="s">
        <v>10</v>
      </c>
      <c r="AL3920">
        <v>0</v>
      </c>
      <c r="AM3920" s="1" t="s">
        <v>144</v>
      </c>
      <c r="AN3920">
        <v>492222821</v>
      </c>
      <c r="AO3920" s="1" t="s">
        <v>2678</v>
      </c>
      <c r="AP3920" t="s">
        <v>2625</v>
      </c>
      <c r="AQ3920" s="1" t="s">
        <v>5668</v>
      </c>
      <c r="AR3920" t="s">
        <v>2172</v>
      </c>
      <c r="AS3920" s="8">
        <v>45306</v>
      </c>
    </row>
    <row r="3921" spans="1:45" x14ac:dyDescent="0.25">
      <c r="A3921">
        <v>649</v>
      </c>
      <c r="B3921" t="s">
        <v>10</v>
      </c>
      <c r="C3921">
        <v>6</v>
      </c>
      <c r="D3921" t="s">
        <v>1042</v>
      </c>
      <c r="E3921" s="1" t="s">
        <v>148</v>
      </c>
      <c r="F3921" s="1" t="s">
        <v>151</v>
      </c>
      <c r="G3921" t="s">
        <v>152</v>
      </c>
      <c r="H3921" s="1" t="s">
        <v>149</v>
      </c>
      <c r="I3921" s="1" t="s">
        <v>930</v>
      </c>
      <c r="J3921" t="s">
        <v>2172</v>
      </c>
      <c r="K3921">
        <v>3598</v>
      </c>
      <c r="L3921" t="s">
        <v>838</v>
      </c>
      <c r="M3921" t="s">
        <v>49</v>
      </c>
      <c r="N3921" s="1" t="s">
        <v>36</v>
      </c>
      <c r="O3921" s="1" t="s">
        <v>150</v>
      </c>
      <c r="P3921" s="2" t="s">
        <v>47</v>
      </c>
      <c r="Q3921" s="2">
        <v>45292</v>
      </c>
      <c r="R3921" s="2" t="s">
        <v>5935</v>
      </c>
      <c r="S3921">
        <v>3525</v>
      </c>
      <c r="T3921" t="s">
        <v>2223</v>
      </c>
      <c r="U3921" t="s">
        <v>1123</v>
      </c>
      <c r="V3921" t="s">
        <v>982</v>
      </c>
      <c r="W3921" t="s">
        <v>2224</v>
      </c>
      <c r="X3921" t="s">
        <v>2225</v>
      </c>
      <c r="Y3921" s="1" t="s">
        <v>155</v>
      </c>
      <c r="Z3921" s="1" t="s">
        <v>2226</v>
      </c>
      <c r="AA3921" t="s">
        <v>48</v>
      </c>
      <c r="AB3921" t="s">
        <v>212</v>
      </c>
      <c r="AC3921" t="s">
        <v>213</v>
      </c>
      <c r="AD3921" t="s">
        <v>76</v>
      </c>
      <c r="AE3921" t="s">
        <v>76</v>
      </c>
      <c r="AF3921" t="s">
        <v>77</v>
      </c>
      <c r="AG3921">
        <v>63300</v>
      </c>
      <c r="AH3921" t="s">
        <v>214</v>
      </c>
      <c r="AI3921" t="s">
        <v>78</v>
      </c>
      <c r="AJ3921">
        <v>15</v>
      </c>
      <c r="AK3921" t="s">
        <v>10</v>
      </c>
      <c r="AL3921">
        <v>0</v>
      </c>
      <c r="AM3921" s="1" t="s">
        <v>144</v>
      </c>
      <c r="AN3921">
        <v>492222821</v>
      </c>
      <c r="AO3921" s="1" t="s">
        <v>2678</v>
      </c>
      <c r="AP3921" t="s">
        <v>2625</v>
      </c>
      <c r="AQ3921" s="1" t="s">
        <v>5668</v>
      </c>
      <c r="AR3921" t="s">
        <v>2172</v>
      </c>
      <c r="AS3921" s="8">
        <v>45306</v>
      </c>
    </row>
    <row r="3922" spans="1:45" x14ac:dyDescent="0.25">
      <c r="A3922">
        <v>649</v>
      </c>
      <c r="B3922" t="s">
        <v>10</v>
      </c>
      <c r="C3922">
        <v>6</v>
      </c>
      <c r="D3922" t="s">
        <v>1042</v>
      </c>
      <c r="E3922" s="1" t="s">
        <v>148</v>
      </c>
      <c r="F3922" s="1" t="s">
        <v>151</v>
      </c>
      <c r="G3922" t="s">
        <v>152</v>
      </c>
      <c r="H3922" s="1" t="s">
        <v>149</v>
      </c>
      <c r="I3922" s="1" t="s">
        <v>930</v>
      </c>
      <c r="J3922" t="s">
        <v>2172</v>
      </c>
      <c r="K3922">
        <v>3662</v>
      </c>
      <c r="L3922" t="s">
        <v>2010</v>
      </c>
      <c r="M3922" t="s">
        <v>49</v>
      </c>
      <c r="N3922" s="1" t="s">
        <v>36</v>
      </c>
      <c r="O3922" s="1" t="s">
        <v>150</v>
      </c>
      <c r="P3922" s="2" t="s">
        <v>47</v>
      </c>
      <c r="Q3922" s="2">
        <v>45292</v>
      </c>
      <c r="R3922" s="2" t="s">
        <v>5935</v>
      </c>
      <c r="S3922">
        <v>3622</v>
      </c>
      <c r="T3922" t="s">
        <v>2394</v>
      </c>
      <c r="U3922" t="s">
        <v>1813</v>
      </c>
      <c r="V3922" t="s">
        <v>1018</v>
      </c>
      <c r="W3922" t="s">
        <v>2395</v>
      </c>
      <c r="X3922" t="s">
        <v>2396</v>
      </c>
      <c r="Y3922" s="1" t="s">
        <v>155</v>
      </c>
      <c r="Z3922" s="1" t="s">
        <v>2397</v>
      </c>
      <c r="AA3922" t="s">
        <v>48</v>
      </c>
      <c r="AB3922" t="s">
        <v>212</v>
      </c>
      <c r="AC3922" t="s">
        <v>213</v>
      </c>
      <c r="AD3922" t="s">
        <v>76</v>
      </c>
      <c r="AE3922" t="s">
        <v>76</v>
      </c>
      <c r="AF3922" t="s">
        <v>77</v>
      </c>
      <c r="AG3922">
        <v>63300</v>
      </c>
      <c r="AH3922" t="s">
        <v>214</v>
      </c>
      <c r="AI3922" t="s">
        <v>78</v>
      </c>
      <c r="AJ3922">
        <v>15</v>
      </c>
      <c r="AK3922" t="s">
        <v>10</v>
      </c>
      <c r="AL3922">
        <v>0</v>
      </c>
      <c r="AM3922" s="1" t="s">
        <v>144</v>
      </c>
      <c r="AN3922">
        <v>492222821</v>
      </c>
      <c r="AO3922" s="1" t="s">
        <v>2678</v>
      </c>
      <c r="AP3922" t="s">
        <v>2625</v>
      </c>
      <c r="AQ3922" s="1" t="s">
        <v>5668</v>
      </c>
      <c r="AR3922" t="s">
        <v>2172</v>
      </c>
      <c r="AS3922" s="8">
        <v>45306</v>
      </c>
    </row>
    <row r="3923" spans="1:45" x14ac:dyDescent="0.25">
      <c r="A3923">
        <v>649</v>
      </c>
      <c r="B3923" t="s">
        <v>10</v>
      </c>
      <c r="C3923">
        <v>6</v>
      </c>
      <c r="D3923" t="s">
        <v>1042</v>
      </c>
      <c r="E3923" s="1" t="s">
        <v>148</v>
      </c>
      <c r="F3923" s="1" t="s">
        <v>151</v>
      </c>
      <c r="G3923" t="s">
        <v>152</v>
      </c>
      <c r="H3923" s="1" t="s">
        <v>149</v>
      </c>
      <c r="I3923" s="1" t="s">
        <v>930</v>
      </c>
      <c r="J3923" t="s">
        <v>2172</v>
      </c>
      <c r="K3923">
        <v>3662</v>
      </c>
      <c r="L3923" t="s">
        <v>2010</v>
      </c>
      <c r="M3923" t="s">
        <v>49</v>
      </c>
      <c r="N3923" s="1" t="s">
        <v>36</v>
      </c>
      <c r="O3923" s="1" t="s">
        <v>150</v>
      </c>
      <c r="P3923" s="2" t="s">
        <v>47</v>
      </c>
      <c r="Q3923" s="2">
        <v>45292</v>
      </c>
      <c r="R3923" s="2" t="s">
        <v>5935</v>
      </c>
      <c r="S3923">
        <v>3623</v>
      </c>
      <c r="T3923" t="s">
        <v>2398</v>
      </c>
      <c r="U3923" t="s">
        <v>1260</v>
      </c>
      <c r="V3923" t="s">
        <v>1813</v>
      </c>
      <c r="W3923" t="s">
        <v>2399</v>
      </c>
      <c r="X3923" t="s">
        <v>2400</v>
      </c>
      <c r="Y3923" s="1" t="s">
        <v>155</v>
      </c>
      <c r="Z3923" s="1" t="s">
        <v>2401</v>
      </c>
      <c r="AA3923" t="s">
        <v>48</v>
      </c>
      <c r="AB3923" t="s">
        <v>212</v>
      </c>
      <c r="AC3923" t="s">
        <v>213</v>
      </c>
      <c r="AD3923" t="s">
        <v>76</v>
      </c>
      <c r="AE3923" t="s">
        <v>76</v>
      </c>
      <c r="AF3923" t="s">
        <v>77</v>
      </c>
      <c r="AG3923">
        <v>63300</v>
      </c>
      <c r="AH3923" t="s">
        <v>214</v>
      </c>
      <c r="AI3923" t="s">
        <v>78</v>
      </c>
      <c r="AJ3923">
        <v>15</v>
      </c>
      <c r="AK3923" t="s">
        <v>10</v>
      </c>
      <c r="AL3923">
        <v>0</v>
      </c>
      <c r="AM3923" s="1" t="s">
        <v>144</v>
      </c>
      <c r="AN3923">
        <v>492222821</v>
      </c>
      <c r="AO3923" s="1" t="s">
        <v>2678</v>
      </c>
      <c r="AP3923" t="s">
        <v>2625</v>
      </c>
      <c r="AQ3923" s="1" t="s">
        <v>5668</v>
      </c>
      <c r="AR3923" t="s">
        <v>2172</v>
      </c>
      <c r="AS3923" s="8">
        <v>45306</v>
      </c>
    </row>
    <row r="3924" spans="1:45" x14ac:dyDescent="0.25">
      <c r="A3924">
        <v>649</v>
      </c>
      <c r="B3924" t="s">
        <v>10</v>
      </c>
      <c r="C3924">
        <v>6</v>
      </c>
      <c r="D3924" t="s">
        <v>1042</v>
      </c>
      <c r="E3924" s="1" t="s">
        <v>148</v>
      </c>
      <c r="F3924" s="1" t="s">
        <v>151</v>
      </c>
      <c r="G3924" t="s">
        <v>152</v>
      </c>
      <c r="H3924" s="1" t="s">
        <v>149</v>
      </c>
      <c r="I3924" s="1" t="s">
        <v>930</v>
      </c>
      <c r="J3924" t="s">
        <v>2172</v>
      </c>
      <c r="K3924">
        <v>3662</v>
      </c>
      <c r="L3924" t="s">
        <v>2010</v>
      </c>
      <c r="M3924" t="s">
        <v>49</v>
      </c>
      <c r="N3924" s="1" t="s">
        <v>36</v>
      </c>
      <c r="O3924" s="1" t="s">
        <v>150</v>
      </c>
      <c r="P3924" s="2" t="s">
        <v>47</v>
      </c>
      <c r="Q3924" s="2">
        <v>45292</v>
      </c>
      <c r="R3924" s="2" t="s">
        <v>5935</v>
      </c>
      <c r="S3924">
        <v>3631</v>
      </c>
      <c r="T3924" t="s">
        <v>2415</v>
      </c>
      <c r="U3924" t="s">
        <v>1126</v>
      </c>
      <c r="V3924" t="s">
        <v>1034</v>
      </c>
      <c r="W3924" t="s">
        <v>2416</v>
      </c>
      <c r="X3924" t="s">
        <v>2417</v>
      </c>
      <c r="Y3924" s="1" t="s">
        <v>155</v>
      </c>
      <c r="Z3924" s="1" t="s">
        <v>2418</v>
      </c>
      <c r="AA3924" t="s">
        <v>48</v>
      </c>
      <c r="AB3924" t="s">
        <v>212</v>
      </c>
      <c r="AC3924" t="s">
        <v>213</v>
      </c>
      <c r="AD3924" t="s">
        <v>76</v>
      </c>
      <c r="AE3924" t="s">
        <v>76</v>
      </c>
      <c r="AF3924" t="s">
        <v>77</v>
      </c>
      <c r="AG3924">
        <v>63300</v>
      </c>
      <c r="AH3924" t="s">
        <v>214</v>
      </c>
      <c r="AI3924" t="s">
        <v>78</v>
      </c>
      <c r="AJ3924">
        <v>15</v>
      </c>
      <c r="AK3924" t="s">
        <v>10</v>
      </c>
      <c r="AL3924">
        <v>0</v>
      </c>
      <c r="AM3924" s="1" t="s">
        <v>144</v>
      </c>
      <c r="AN3924">
        <v>492222821</v>
      </c>
      <c r="AO3924" s="1" t="s">
        <v>2678</v>
      </c>
      <c r="AP3924" t="s">
        <v>2625</v>
      </c>
      <c r="AQ3924" s="1" t="s">
        <v>5668</v>
      </c>
      <c r="AR3924" t="s">
        <v>2172</v>
      </c>
      <c r="AS3924" s="8">
        <v>45306</v>
      </c>
    </row>
    <row r="3925" spans="1:45" x14ac:dyDescent="0.25">
      <c r="A3925">
        <v>649</v>
      </c>
      <c r="B3925" t="s">
        <v>10</v>
      </c>
      <c r="C3925">
        <v>6</v>
      </c>
      <c r="D3925" t="s">
        <v>1042</v>
      </c>
      <c r="E3925" s="1" t="s">
        <v>148</v>
      </c>
      <c r="F3925" s="1" t="s">
        <v>151</v>
      </c>
      <c r="G3925" t="s">
        <v>152</v>
      </c>
      <c r="H3925" s="1" t="s">
        <v>149</v>
      </c>
      <c r="I3925" s="1" t="s">
        <v>930</v>
      </c>
      <c r="J3925" t="s">
        <v>2172</v>
      </c>
      <c r="K3925">
        <v>3662</v>
      </c>
      <c r="L3925" t="s">
        <v>2010</v>
      </c>
      <c r="M3925" t="s">
        <v>49</v>
      </c>
      <c r="N3925" s="1" t="s">
        <v>36</v>
      </c>
      <c r="O3925" s="1" t="s">
        <v>150</v>
      </c>
      <c r="P3925" s="2" t="s">
        <v>47</v>
      </c>
      <c r="Q3925" s="2">
        <v>45292</v>
      </c>
      <c r="R3925" s="2" t="s">
        <v>5935</v>
      </c>
      <c r="S3925">
        <v>3636</v>
      </c>
      <c r="T3925" t="s">
        <v>2431</v>
      </c>
      <c r="U3925" t="s">
        <v>1018</v>
      </c>
      <c r="V3925" t="s">
        <v>1156</v>
      </c>
      <c r="W3925" t="s">
        <v>2432</v>
      </c>
      <c r="X3925" t="s">
        <v>2433</v>
      </c>
      <c r="Y3925" s="1" t="s">
        <v>155</v>
      </c>
      <c r="Z3925" s="1" t="s">
        <v>2434</v>
      </c>
      <c r="AA3925" t="s">
        <v>48</v>
      </c>
      <c r="AB3925" t="s">
        <v>212</v>
      </c>
      <c r="AC3925" t="s">
        <v>213</v>
      </c>
      <c r="AD3925" t="s">
        <v>76</v>
      </c>
      <c r="AE3925" t="s">
        <v>76</v>
      </c>
      <c r="AF3925" t="s">
        <v>77</v>
      </c>
      <c r="AG3925">
        <v>63300</v>
      </c>
      <c r="AH3925" t="s">
        <v>214</v>
      </c>
      <c r="AI3925" t="s">
        <v>78</v>
      </c>
      <c r="AJ3925">
        <v>15</v>
      </c>
      <c r="AK3925" t="s">
        <v>10</v>
      </c>
      <c r="AL3925">
        <v>0</v>
      </c>
      <c r="AM3925" s="1" t="s">
        <v>144</v>
      </c>
      <c r="AN3925">
        <v>492222821</v>
      </c>
      <c r="AO3925" s="1" t="s">
        <v>2678</v>
      </c>
      <c r="AP3925" t="s">
        <v>2625</v>
      </c>
      <c r="AQ3925" s="1" t="s">
        <v>5668</v>
      </c>
      <c r="AR3925" t="s">
        <v>2172</v>
      </c>
      <c r="AS3925" s="8">
        <v>45306</v>
      </c>
    </row>
    <row r="3926" spans="1:45" x14ac:dyDescent="0.25">
      <c r="A3926">
        <v>649</v>
      </c>
      <c r="B3926" t="s">
        <v>10</v>
      </c>
      <c r="C3926">
        <v>6</v>
      </c>
      <c r="D3926" t="s">
        <v>1042</v>
      </c>
      <c r="E3926" s="1" t="s">
        <v>148</v>
      </c>
      <c r="F3926" s="1" t="s">
        <v>151</v>
      </c>
      <c r="G3926" t="s">
        <v>152</v>
      </c>
      <c r="H3926" s="1" t="s">
        <v>149</v>
      </c>
      <c r="I3926" s="1" t="s">
        <v>930</v>
      </c>
      <c r="J3926" t="s">
        <v>2172</v>
      </c>
      <c r="K3926">
        <v>3662</v>
      </c>
      <c r="L3926" t="s">
        <v>2010</v>
      </c>
      <c r="M3926" t="s">
        <v>49</v>
      </c>
      <c r="N3926" s="1" t="s">
        <v>36</v>
      </c>
      <c r="O3926" s="1" t="s">
        <v>150</v>
      </c>
      <c r="P3926" s="2" t="s">
        <v>47</v>
      </c>
      <c r="Q3926" s="2">
        <v>45292</v>
      </c>
      <c r="R3926" s="2" t="s">
        <v>5935</v>
      </c>
      <c r="S3926">
        <v>3679</v>
      </c>
      <c r="T3926" t="s">
        <v>2381</v>
      </c>
      <c r="U3926" t="s">
        <v>1049</v>
      </c>
      <c r="V3926" t="s">
        <v>2534</v>
      </c>
      <c r="W3926" t="s">
        <v>2535</v>
      </c>
      <c r="X3926" t="s">
        <v>2536</v>
      </c>
      <c r="Y3926" s="1" t="s">
        <v>155</v>
      </c>
      <c r="Z3926" s="1" t="s">
        <v>2537</v>
      </c>
      <c r="AA3926" t="s">
        <v>48</v>
      </c>
      <c r="AB3926" t="s">
        <v>212</v>
      </c>
      <c r="AC3926" t="s">
        <v>213</v>
      </c>
      <c r="AD3926" t="s">
        <v>76</v>
      </c>
      <c r="AE3926" t="s">
        <v>76</v>
      </c>
      <c r="AF3926" t="s">
        <v>77</v>
      </c>
      <c r="AG3926">
        <v>63300</v>
      </c>
      <c r="AH3926" t="s">
        <v>214</v>
      </c>
      <c r="AI3926" t="s">
        <v>78</v>
      </c>
      <c r="AJ3926">
        <v>15</v>
      </c>
      <c r="AK3926" t="s">
        <v>10</v>
      </c>
      <c r="AL3926">
        <v>0</v>
      </c>
      <c r="AM3926" s="1" t="s">
        <v>144</v>
      </c>
      <c r="AN3926">
        <v>492222821</v>
      </c>
      <c r="AO3926" s="1" t="s">
        <v>2678</v>
      </c>
      <c r="AP3926" t="s">
        <v>2625</v>
      </c>
      <c r="AQ3926" s="1" t="s">
        <v>5668</v>
      </c>
      <c r="AR3926" t="s">
        <v>2172</v>
      </c>
      <c r="AS3926" s="8">
        <v>45306</v>
      </c>
    </row>
    <row r="3927" spans="1:45" x14ac:dyDescent="0.25">
      <c r="A3927">
        <v>649</v>
      </c>
      <c r="B3927" t="s">
        <v>10</v>
      </c>
      <c r="C3927">
        <v>6</v>
      </c>
      <c r="D3927" t="s">
        <v>1042</v>
      </c>
      <c r="E3927" s="1" t="s">
        <v>148</v>
      </c>
      <c r="F3927" s="1" t="s">
        <v>151</v>
      </c>
      <c r="G3927" t="s">
        <v>152</v>
      </c>
      <c r="H3927" s="1" t="s">
        <v>149</v>
      </c>
      <c r="I3927" s="1" t="s">
        <v>930</v>
      </c>
      <c r="J3927" t="s">
        <v>2172</v>
      </c>
      <c r="K3927">
        <v>3662</v>
      </c>
      <c r="L3927" t="s">
        <v>2010</v>
      </c>
      <c r="M3927" t="s">
        <v>49</v>
      </c>
      <c r="N3927" s="1" t="s">
        <v>36</v>
      </c>
      <c r="O3927" s="1" t="s">
        <v>150</v>
      </c>
      <c r="P3927" s="2" t="s">
        <v>47</v>
      </c>
      <c r="Q3927" s="2">
        <v>45292</v>
      </c>
      <c r="R3927" s="2" t="s">
        <v>5935</v>
      </c>
      <c r="S3927">
        <v>3685</v>
      </c>
      <c r="T3927" t="s">
        <v>5361</v>
      </c>
      <c r="U3927" t="s">
        <v>5362</v>
      </c>
      <c r="V3927" t="s">
        <v>5363</v>
      </c>
      <c r="W3927" t="s">
        <v>5364</v>
      </c>
      <c r="X3927" t="s">
        <v>5365</v>
      </c>
      <c r="Y3927" s="1" t="s">
        <v>155</v>
      </c>
      <c r="Z3927" s="1" t="s">
        <v>5366</v>
      </c>
      <c r="AA3927" t="s">
        <v>48</v>
      </c>
      <c r="AB3927" t="s">
        <v>212</v>
      </c>
      <c r="AC3927" t="s">
        <v>213</v>
      </c>
      <c r="AD3927" t="s">
        <v>76</v>
      </c>
      <c r="AE3927" t="s">
        <v>76</v>
      </c>
      <c r="AF3927" t="s">
        <v>77</v>
      </c>
      <c r="AG3927">
        <v>63300</v>
      </c>
      <c r="AH3927" t="s">
        <v>214</v>
      </c>
      <c r="AI3927" t="s">
        <v>78</v>
      </c>
      <c r="AJ3927">
        <v>15</v>
      </c>
      <c r="AK3927" t="s">
        <v>10</v>
      </c>
      <c r="AL3927">
        <v>0</v>
      </c>
      <c r="AM3927" s="1" t="s">
        <v>144</v>
      </c>
      <c r="AN3927">
        <v>492222821</v>
      </c>
      <c r="AO3927" s="1" t="s">
        <v>2678</v>
      </c>
      <c r="AP3927" t="s">
        <v>2625</v>
      </c>
      <c r="AQ3927" s="1" t="s">
        <v>5668</v>
      </c>
      <c r="AR3927" t="s">
        <v>2172</v>
      </c>
      <c r="AS3927" s="8">
        <v>45306</v>
      </c>
    </row>
    <row r="3928" spans="1:45" x14ac:dyDescent="0.25">
      <c r="A3928">
        <v>649</v>
      </c>
      <c r="B3928" t="s">
        <v>10</v>
      </c>
      <c r="C3928">
        <v>6</v>
      </c>
      <c r="D3928" t="s">
        <v>1042</v>
      </c>
      <c r="E3928" s="1" t="s">
        <v>148</v>
      </c>
      <c r="F3928" s="1" t="s">
        <v>151</v>
      </c>
      <c r="G3928" t="s">
        <v>152</v>
      </c>
      <c r="H3928" s="1" t="s">
        <v>149</v>
      </c>
      <c r="I3928" s="1" t="s">
        <v>930</v>
      </c>
      <c r="J3928" t="s">
        <v>2172</v>
      </c>
      <c r="K3928">
        <v>3555</v>
      </c>
      <c r="L3928" t="s">
        <v>772</v>
      </c>
      <c r="M3928" t="s">
        <v>49</v>
      </c>
      <c r="N3928" s="1" t="s">
        <v>36</v>
      </c>
      <c r="O3928" s="1" t="s">
        <v>150</v>
      </c>
      <c r="P3928" s="2" t="s">
        <v>47</v>
      </c>
      <c r="Q3928" s="2">
        <v>45292</v>
      </c>
      <c r="R3928" s="2" t="s">
        <v>5935</v>
      </c>
      <c r="S3928">
        <v>3689</v>
      </c>
      <c r="T3928" t="s">
        <v>5367</v>
      </c>
      <c r="U3928" t="s">
        <v>5368</v>
      </c>
      <c r="V3928" t="s">
        <v>1303</v>
      </c>
      <c r="W3928" t="s">
        <v>5369</v>
      </c>
      <c r="X3928" t="s">
        <v>5370</v>
      </c>
      <c r="Y3928" s="1" t="s">
        <v>155</v>
      </c>
      <c r="Z3928" s="1" t="s">
        <v>5371</v>
      </c>
      <c r="AA3928" t="s">
        <v>48</v>
      </c>
      <c r="AB3928" t="s">
        <v>212</v>
      </c>
      <c r="AC3928" t="s">
        <v>213</v>
      </c>
      <c r="AD3928" t="s">
        <v>76</v>
      </c>
      <c r="AE3928" t="s">
        <v>76</v>
      </c>
      <c r="AF3928" t="s">
        <v>77</v>
      </c>
      <c r="AG3928">
        <v>63300</v>
      </c>
      <c r="AH3928" t="s">
        <v>214</v>
      </c>
      <c r="AI3928" t="s">
        <v>78</v>
      </c>
      <c r="AJ3928">
        <v>15</v>
      </c>
      <c r="AK3928" t="s">
        <v>10</v>
      </c>
      <c r="AL3928">
        <v>0</v>
      </c>
      <c r="AM3928" s="1" t="s">
        <v>144</v>
      </c>
      <c r="AN3928">
        <v>492222821</v>
      </c>
      <c r="AO3928" s="1" t="s">
        <v>2678</v>
      </c>
      <c r="AP3928" t="s">
        <v>2625</v>
      </c>
      <c r="AQ3928" s="1" t="s">
        <v>5668</v>
      </c>
      <c r="AR3928" t="s">
        <v>2172</v>
      </c>
      <c r="AS3928" s="8">
        <v>45306</v>
      </c>
    </row>
    <row r="3929" spans="1:45" x14ac:dyDescent="0.25">
      <c r="A3929">
        <v>649</v>
      </c>
      <c r="B3929" t="s">
        <v>10</v>
      </c>
      <c r="C3929">
        <v>6</v>
      </c>
      <c r="D3929" t="s">
        <v>1042</v>
      </c>
      <c r="E3929" s="1" t="s">
        <v>148</v>
      </c>
      <c r="F3929" s="1" t="s">
        <v>151</v>
      </c>
      <c r="G3929" t="s">
        <v>152</v>
      </c>
      <c r="H3929" s="1" t="s">
        <v>149</v>
      </c>
      <c r="I3929" s="1" t="s">
        <v>930</v>
      </c>
      <c r="J3929" t="s">
        <v>2172</v>
      </c>
      <c r="K3929">
        <v>3662</v>
      </c>
      <c r="L3929" t="s">
        <v>2010</v>
      </c>
      <c r="M3929" t="s">
        <v>49</v>
      </c>
      <c r="N3929" s="1" t="s">
        <v>36</v>
      </c>
      <c r="O3929" s="1" t="s">
        <v>150</v>
      </c>
      <c r="P3929" s="2" t="s">
        <v>47</v>
      </c>
      <c r="Q3929" s="2">
        <v>45292</v>
      </c>
      <c r="R3929" s="2" t="s">
        <v>5935</v>
      </c>
      <c r="S3929">
        <v>3719</v>
      </c>
      <c r="T3929" t="s">
        <v>5372</v>
      </c>
      <c r="U3929" t="s">
        <v>2796</v>
      </c>
      <c r="V3929" t="s">
        <v>1260</v>
      </c>
      <c r="W3929" t="s">
        <v>5373</v>
      </c>
      <c r="X3929" t="s">
        <v>5374</v>
      </c>
      <c r="Y3929" s="1" t="s">
        <v>155</v>
      </c>
      <c r="Z3929" s="1" t="s">
        <v>5375</v>
      </c>
      <c r="AA3929" t="s">
        <v>48</v>
      </c>
      <c r="AB3929" t="s">
        <v>212</v>
      </c>
      <c r="AC3929" t="s">
        <v>213</v>
      </c>
      <c r="AD3929" t="s">
        <v>76</v>
      </c>
      <c r="AE3929" t="s">
        <v>76</v>
      </c>
      <c r="AF3929" t="s">
        <v>77</v>
      </c>
      <c r="AG3929">
        <v>63300</v>
      </c>
      <c r="AH3929" t="s">
        <v>214</v>
      </c>
      <c r="AI3929" t="s">
        <v>78</v>
      </c>
      <c r="AJ3929">
        <v>15</v>
      </c>
      <c r="AK3929" t="s">
        <v>10</v>
      </c>
      <c r="AL3929">
        <v>0</v>
      </c>
      <c r="AM3929" s="1" t="s">
        <v>144</v>
      </c>
      <c r="AN3929">
        <v>492222821</v>
      </c>
      <c r="AO3929" s="1" t="s">
        <v>2678</v>
      </c>
      <c r="AP3929" t="s">
        <v>2625</v>
      </c>
      <c r="AQ3929" s="1" t="s">
        <v>5668</v>
      </c>
      <c r="AR3929" t="s">
        <v>2172</v>
      </c>
      <c r="AS3929" s="8">
        <v>45306</v>
      </c>
    </row>
    <row r="3930" spans="1:45" x14ac:dyDescent="0.25">
      <c r="A3930">
        <v>649</v>
      </c>
      <c r="B3930" t="s">
        <v>10</v>
      </c>
      <c r="C3930">
        <v>6</v>
      </c>
      <c r="D3930" t="s">
        <v>1042</v>
      </c>
      <c r="E3930" s="1" t="s">
        <v>148</v>
      </c>
      <c r="F3930" s="1" t="s">
        <v>151</v>
      </c>
      <c r="G3930" t="s">
        <v>152</v>
      </c>
      <c r="H3930" s="1" t="s">
        <v>149</v>
      </c>
      <c r="I3930" s="1" t="s">
        <v>930</v>
      </c>
      <c r="J3930" t="s">
        <v>2172</v>
      </c>
      <c r="K3930">
        <v>3662</v>
      </c>
      <c r="L3930" t="s">
        <v>2010</v>
      </c>
      <c r="M3930" t="s">
        <v>49</v>
      </c>
      <c r="N3930" s="1" t="s">
        <v>36</v>
      </c>
      <c r="O3930" s="1" t="s">
        <v>150</v>
      </c>
      <c r="P3930" s="2" t="s">
        <v>47</v>
      </c>
      <c r="Q3930" s="2">
        <v>45292</v>
      </c>
      <c r="R3930" s="2" t="s">
        <v>5935</v>
      </c>
      <c r="S3930">
        <v>3720</v>
      </c>
      <c r="T3930" t="s">
        <v>5089</v>
      </c>
      <c r="U3930" t="s">
        <v>1368</v>
      </c>
      <c r="V3930" t="s">
        <v>1145</v>
      </c>
      <c r="W3930" t="s">
        <v>5376</v>
      </c>
      <c r="X3930" t="s">
        <v>5377</v>
      </c>
      <c r="Y3930" s="1" t="s">
        <v>155</v>
      </c>
      <c r="Z3930" s="1" t="s">
        <v>5378</v>
      </c>
      <c r="AA3930" t="s">
        <v>48</v>
      </c>
      <c r="AB3930" t="s">
        <v>212</v>
      </c>
      <c r="AC3930" t="s">
        <v>213</v>
      </c>
      <c r="AD3930" t="s">
        <v>76</v>
      </c>
      <c r="AE3930" t="s">
        <v>76</v>
      </c>
      <c r="AF3930" t="s">
        <v>77</v>
      </c>
      <c r="AG3930">
        <v>63300</v>
      </c>
      <c r="AH3930" t="s">
        <v>214</v>
      </c>
      <c r="AI3930" t="s">
        <v>78</v>
      </c>
      <c r="AJ3930">
        <v>15</v>
      </c>
      <c r="AK3930" t="s">
        <v>10</v>
      </c>
      <c r="AL3930">
        <v>0</v>
      </c>
      <c r="AM3930" s="1" t="s">
        <v>144</v>
      </c>
      <c r="AN3930">
        <v>492222821</v>
      </c>
      <c r="AO3930" s="1" t="s">
        <v>2678</v>
      </c>
      <c r="AP3930" t="s">
        <v>2625</v>
      </c>
      <c r="AQ3930" s="1" t="s">
        <v>5668</v>
      </c>
      <c r="AR3930" t="s">
        <v>2172</v>
      </c>
      <c r="AS3930" s="8">
        <v>45306</v>
      </c>
    </row>
    <row r="3931" spans="1:45" x14ac:dyDescent="0.25">
      <c r="A3931">
        <v>649</v>
      </c>
      <c r="B3931" t="s">
        <v>10</v>
      </c>
      <c r="C3931">
        <v>6</v>
      </c>
      <c r="D3931" t="s">
        <v>1042</v>
      </c>
      <c r="E3931" s="1" t="s">
        <v>148</v>
      </c>
      <c r="F3931" s="1" t="s">
        <v>151</v>
      </c>
      <c r="G3931" t="s">
        <v>152</v>
      </c>
      <c r="H3931" s="1" t="s">
        <v>149</v>
      </c>
      <c r="I3931" s="1" t="s">
        <v>930</v>
      </c>
      <c r="J3931" t="s">
        <v>2172</v>
      </c>
      <c r="K3931">
        <v>3662</v>
      </c>
      <c r="L3931" t="s">
        <v>2010</v>
      </c>
      <c r="M3931" t="s">
        <v>49</v>
      </c>
      <c r="N3931" s="1" t="s">
        <v>36</v>
      </c>
      <c r="O3931" s="1" t="s">
        <v>150</v>
      </c>
      <c r="P3931" s="2" t="s">
        <v>47</v>
      </c>
      <c r="Q3931" s="2">
        <v>45292</v>
      </c>
      <c r="R3931" s="2" t="s">
        <v>5935</v>
      </c>
      <c r="S3931">
        <v>3723</v>
      </c>
      <c r="T3931" t="s">
        <v>2837</v>
      </c>
      <c r="U3931" t="s">
        <v>3688</v>
      </c>
      <c r="V3931" t="s">
        <v>1018</v>
      </c>
      <c r="W3931" t="s">
        <v>5379</v>
      </c>
      <c r="X3931" t="s">
        <v>5380</v>
      </c>
      <c r="Y3931" s="1" t="s">
        <v>155</v>
      </c>
      <c r="Z3931" s="1" t="s">
        <v>5381</v>
      </c>
      <c r="AA3931" t="s">
        <v>48</v>
      </c>
      <c r="AB3931" t="s">
        <v>212</v>
      </c>
      <c r="AC3931" t="s">
        <v>213</v>
      </c>
      <c r="AD3931" t="s">
        <v>76</v>
      </c>
      <c r="AE3931" t="s">
        <v>76</v>
      </c>
      <c r="AF3931" t="s">
        <v>77</v>
      </c>
      <c r="AG3931">
        <v>63300</v>
      </c>
      <c r="AH3931" t="s">
        <v>214</v>
      </c>
      <c r="AI3931" t="s">
        <v>78</v>
      </c>
      <c r="AJ3931">
        <v>15</v>
      </c>
      <c r="AK3931" t="s">
        <v>10</v>
      </c>
      <c r="AL3931">
        <v>0</v>
      </c>
      <c r="AM3931" s="1" t="s">
        <v>144</v>
      </c>
      <c r="AN3931">
        <v>492222821</v>
      </c>
      <c r="AO3931" s="1" t="s">
        <v>2678</v>
      </c>
      <c r="AP3931" t="s">
        <v>2625</v>
      </c>
      <c r="AQ3931" s="1" t="s">
        <v>5668</v>
      </c>
      <c r="AR3931" t="s">
        <v>2172</v>
      </c>
      <c r="AS3931" s="8">
        <v>45306</v>
      </c>
    </row>
    <row r="3932" spans="1:45" x14ac:dyDescent="0.25">
      <c r="A3932">
        <v>649</v>
      </c>
      <c r="B3932" t="s">
        <v>10</v>
      </c>
      <c r="C3932">
        <v>6</v>
      </c>
      <c r="D3932" t="s">
        <v>1042</v>
      </c>
      <c r="E3932" s="1" t="s">
        <v>148</v>
      </c>
      <c r="F3932" s="1" t="s">
        <v>151</v>
      </c>
      <c r="G3932" t="s">
        <v>152</v>
      </c>
      <c r="H3932" s="1" t="s">
        <v>149</v>
      </c>
      <c r="I3932" s="1" t="s">
        <v>930</v>
      </c>
      <c r="J3932" t="s">
        <v>2172</v>
      </c>
      <c r="K3932">
        <v>3662</v>
      </c>
      <c r="L3932" t="s">
        <v>2010</v>
      </c>
      <c r="M3932" t="s">
        <v>49</v>
      </c>
      <c r="N3932" s="1" t="s">
        <v>36</v>
      </c>
      <c r="O3932" s="1" t="s">
        <v>150</v>
      </c>
      <c r="P3932" s="2" t="s">
        <v>47</v>
      </c>
      <c r="Q3932" s="2">
        <v>45292</v>
      </c>
      <c r="R3932" s="2" t="s">
        <v>5935</v>
      </c>
      <c r="S3932">
        <v>3756</v>
      </c>
      <c r="T3932" t="s">
        <v>3759</v>
      </c>
      <c r="U3932" t="s">
        <v>1018</v>
      </c>
      <c r="V3932" t="s">
        <v>3688</v>
      </c>
      <c r="W3932" t="s">
        <v>5589</v>
      </c>
      <c r="X3932" t="s">
        <v>5590</v>
      </c>
      <c r="Y3932" s="1" t="s">
        <v>155</v>
      </c>
      <c r="Z3932" s="1" t="s">
        <v>5591</v>
      </c>
      <c r="AA3932" t="s">
        <v>48</v>
      </c>
      <c r="AB3932" t="s">
        <v>212</v>
      </c>
      <c r="AC3932" t="s">
        <v>213</v>
      </c>
      <c r="AD3932" t="s">
        <v>76</v>
      </c>
      <c r="AE3932" t="s">
        <v>76</v>
      </c>
      <c r="AF3932" t="s">
        <v>77</v>
      </c>
      <c r="AG3932">
        <v>63300</v>
      </c>
      <c r="AH3932" t="s">
        <v>214</v>
      </c>
      <c r="AI3932" t="s">
        <v>78</v>
      </c>
      <c r="AJ3932">
        <v>15</v>
      </c>
      <c r="AK3932" t="s">
        <v>10</v>
      </c>
      <c r="AL3932">
        <v>0</v>
      </c>
      <c r="AM3932" s="1" t="s">
        <v>144</v>
      </c>
      <c r="AN3932">
        <v>492222821</v>
      </c>
      <c r="AO3932" s="1" t="s">
        <v>2678</v>
      </c>
      <c r="AP3932" t="s">
        <v>2625</v>
      </c>
      <c r="AQ3932" s="1" t="s">
        <v>5668</v>
      </c>
      <c r="AR3932" t="s">
        <v>2172</v>
      </c>
      <c r="AS3932" s="8">
        <v>45306</v>
      </c>
    </row>
    <row r="3933" spans="1:45" x14ac:dyDescent="0.25">
      <c r="A3933">
        <v>649</v>
      </c>
      <c r="B3933" t="s">
        <v>10</v>
      </c>
      <c r="C3933">
        <v>6</v>
      </c>
      <c r="D3933" t="s">
        <v>1042</v>
      </c>
      <c r="E3933" s="1" t="s">
        <v>148</v>
      </c>
      <c r="F3933" s="1" t="s">
        <v>151</v>
      </c>
      <c r="G3933" t="s">
        <v>152</v>
      </c>
      <c r="H3933" s="1" t="s">
        <v>149</v>
      </c>
      <c r="I3933" s="1" t="s">
        <v>930</v>
      </c>
      <c r="J3933" t="s">
        <v>2172</v>
      </c>
      <c r="K3933">
        <v>3662</v>
      </c>
      <c r="L3933" t="s">
        <v>2010</v>
      </c>
      <c r="M3933" t="s">
        <v>49</v>
      </c>
      <c r="N3933" s="1" t="s">
        <v>36</v>
      </c>
      <c r="O3933" s="1" t="s">
        <v>150</v>
      </c>
      <c r="P3933" s="2" t="s">
        <v>47</v>
      </c>
      <c r="Q3933" s="2">
        <v>45292</v>
      </c>
      <c r="R3933" s="2" t="s">
        <v>5935</v>
      </c>
      <c r="S3933">
        <v>3763</v>
      </c>
      <c r="T3933" t="s">
        <v>5592</v>
      </c>
      <c r="U3933" t="s">
        <v>1020</v>
      </c>
      <c r="V3933" t="s">
        <v>1052</v>
      </c>
      <c r="W3933" t="s">
        <v>5593</v>
      </c>
      <c r="X3933" t="s">
        <v>5594</v>
      </c>
      <c r="Y3933" s="1" t="s">
        <v>155</v>
      </c>
      <c r="Z3933" s="1" t="s">
        <v>5595</v>
      </c>
      <c r="AA3933" t="s">
        <v>48</v>
      </c>
      <c r="AB3933" t="s">
        <v>212</v>
      </c>
      <c r="AC3933" t="s">
        <v>213</v>
      </c>
      <c r="AD3933" t="s">
        <v>76</v>
      </c>
      <c r="AE3933" t="s">
        <v>76</v>
      </c>
      <c r="AF3933" t="s">
        <v>77</v>
      </c>
      <c r="AG3933">
        <v>63300</v>
      </c>
      <c r="AH3933" t="s">
        <v>214</v>
      </c>
      <c r="AI3933" t="s">
        <v>78</v>
      </c>
      <c r="AJ3933">
        <v>15</v>
      </c>
      <c r="AK3933" t="s">
        <v>10</v>
      </c>
      <c r="AL3933">
        <v>0</v>
      </c>
      <c r="AM3933" s="1" t="s">
        <v>144</v>
      </c>
      <c r="AN3933">
        <v>492222821</v>
      </c>
      <c r="AO3933" s="1" t="s">
        <v>2678</v>
      </c>
      <c r="AP3933" t="s">
        <v>2625</v>
      </c>
      <c r="AQ3933" s="1" t="s">
        <v>5668</v>
      </c>
      <c r="AR3933" t="s">
        <v>2172</v>
      </c>
      <c r="AS3933" s="8">
        <v>45306</v>
      </c>
    </row>
    <row r="3934" spans="1:45" x14ac:dyDescent="0.25">
      <c r="A3934">
        <v>649</v>
      </c>
      <c r="B3934" t="s">
        <v>10</v>
      </c>
      <c r="C3934">
        <v>6</v>
      </c>
      <c r="D3934" t="s">
        <v>1042</v>
      </c>
      <c r="E3934" s="1" t="s">
        <v>148</v>
      </c>
      <c r="F3934" s="1" t="s">
        <v>151</v>
      </c>
      <c r="G3934" t="s">
        <v>152</v>
      </c>
      <c r="H3934" s="1" t="s">
        <v>149</v>
      </c>
      <c r="I3934" s="1" t="s">
        <v>930</v>
      </c>
      <c r="J3934" t="s">
        <v>2172</v>
      </c>
      <c r="K3934">
        <v>3662</v>
      </c>
      <c r="L3934" t="s">
        <v>2010</v>
      </c>
      <c r="M3934" t="s">
        <v>49</v>
      </c>
      <c r="N3934" s="1" t="s">
        <v>36</v>
      </c>
      <c r="O3934" s="1" t="s">
        <v>150</v>
      </c>
      <c r="P3934" s="2" t="s">
        <v>47</v>
      </c>
      <c r="Q3934" s="2">
        <v>45292</v>
      </c>
      <c r="R3934" s="2" t="s">
        <v>5935</v>
      </c>
      <c r="S3934">
        <v>3765</v>
      </c>
      <c r="T3934" t="s">
        <v>5596</v>
      </c>
      <c r="U3934" t="s">
        <v>1039</v>
      </c>
      <c r="V3934" t="s">
        <v>1260</v>
      </c>
      <c r="W3934" t="s">
        <v>5597</v>
      </c>
      <c r="X3934" t="s">
        <v>5598</v>
      </c>
      <c r="Y3934" s="1" t="s">
        <v>155</v>
      </c>
      <c r="Z3934" s="1" t="s">
        <v>5599</v>
      </c>
      <c r="AA3934" t="s">
        <v>48</v>
      </c>
      <c r="AB3934" t="s">
        <v>212</v>
      </c>
      <c r="AC3934" t="s">
        <v>213</v>
      </c>
      <c r="AD3934" t="s">
        <v>76</v>
      </c>
      <c r="AE3934" t="s">
        <v>76</v>
      </c>
      <c r="AF3934" t="s">
        <v>77</v>
      </c>
      <c r="AG3934">
        <v>63300</v>
      </c>
      <c r="AH3934" t="s">
        <v>214</v>
      </c>
      <c r="AI3934" t="s">
        <v>78</v>
      </c>
      <c r="AJ3934">
        <v>15</v>
      </c>
      <c r="AK3934" t="s">
        <v>10</v>
      </c>
      <c r="AL3934">
        <v>0</v>
      </c>
      <c r="AM3934" s="1" t="s">
        <v>144</v>
      </c>
      <c r="AN3934">
        <v>492222821</v>
      </c>
      <c r="AO3934" s="1" t="s">
        <v>2678</v>
      </c>
      <c r="AP3934" t="s">
        <v>2625</v>
      </c>
      <c r="AQ3934" s="1" t="s">
        <v>5668</v>
      </c>
      <c r="AR3934" t="s">
        <v>2172</v>
      </c>
      <c r="AS3934" s="8">
        <v>45306</v>
      </c>
    </row>
    <row r="3935" spans="1:45" x14ac:dyDescent="0.25">
      <c r="A3935">
        <v>649</v>
      </c>
      <c r="B3935" t="s">
        <v>10</v>
      </c>
      <c r="C3935">
        <v>6</v>
      </c>
      <c r="D3935" t="s">
        <v>1042</v>
      </c>
      <c r="E3935" s="1" t="s">
        <v>148</v>
      </c>
      <c r="F3935" s="1" t="s">
        <v>151</v>
      </c>
      <c r="G3935" t="s">
        <v>152</v>
      </c>
      <c r="H3935" s="1" t="s">
        <v>149</v>
      </c>
      <c r="I3935" s="1" t="s">
        <v>930</v>
      </c>
      <c r="J3935" t="s">
        <v>2172</v>
      </c>
      <c r="K3935">
        <v>3662</v>
      </c>
      <c r="L3935" t="s">
        <v>2010</v>
      </c>
      <c r="M3935" t="s">
        <v>49</v>
      </c>
      <c r="N3935" s="1" t="s">
        <v>36</v>
      </c>
      <c r="O3935" s="1" t="s">
        <v>150</v>
      </c>
      <c r="P3935" s="2" t="s">
        <v>47</v>
      </c>
      <c r="Q3935" s="2">
        <v>45292</v>
      </c>
      <c r="R3935" s="2" t="s">
        <v>5935</v>
      </c>
      <c r="S3935">
        <v>3766</v>
      </c>
      <c r="T3935" t="s">
        <v>5600</v>
      </c>
      <c r="U3935" t="s">
        <v>5601</v>
      </c>
      <c r="V3935" t="s">
        <v>5602</v>
      </c>
      <c r="W3935" t="s">
        <v>5603</v>
      </c>
      <c r="X3935" t="s">
        <v>5604</v>
      </c>
      <c r="Y3935" s="1" t="s">
        <v>155</v>
      </c>
      <c r="Z3935" s="1" t="s">
        <v>5605</v>
      </c>
      <c r="AA3935" t="s">
        <v>48</v>
      </c>
      <c r="AB3935" t="s">
        <v>212</v>
      </c>
      <c r="AC3935" t="s">
        <v>213</v>
      </c>
      <c r="AD3935" t="s">
        <v>76</v>
      </c>
      <c r="AE3935" t="s">
        <v>76</v>
      </c>
      <c r="AF3935" t="s">
        <v>77</v>
      </c>
      <c r="AG3935">
        <v>63300</v>
      </c>
      <c r="AH3935" t="s">
        <v>214</v>
      </c>
      <c r="AI3935" t="s">
        <v>78</v>
      </c>
      <c r="AJ3935">
        <v>15</v>
      </c>
      <c r="AK3935" t="s">
        <v>10</v>
      </c>
      <c r="AL3935">
        <v>0</v>
      </c>
      <c r="AM3935" s="1" t="s">
        <v>144</v>
      </c>
      <c r="AN3935">
        <v>492222821</v>
      </c>
      <c r="AO3935" s="1" t="s">
        <v>2678</v>
      </c>
      <c r="AP3935" t="s">
        <v>2625</v>
      </c>
      <c r="AQ3935" s="1" t="s">
        <v>5668</v>
      </c>
      <c r="AR3935" t="s">
        <v>2172</v>
      </c>
      <c r="AS3935" s="8">
        <v>45306</v>
      </c>
    </row>
    <row r="3936" spans="1:45" x14ac:dyDescent="0.25">
      <c r="A3936">
        <v>649</v>
      </c>
      <c r="B3936" t="s">
        <v>10</v>
      </c>
      <c r="C3936">
        <v>6</v>
      </c>
      <c r="D3936" t="s">
        <v>1042</v>
      </c>
      <c r="E3936" s="1" t="s">
        <v>148</v>
      </c>
      <c r="F3936" s="1" t="s">
        <v>151</v>
      </c>
      <c r="G3936" t="s">
        <v>152</v>
      </c>
      <c r="H3936" s="1" t="s">
        <v>149</v>
      </c>
      <c r="I3936" s="1" t="s">
        <v>930</v>
      </c>
      <c r="J3936" t="s">
        <v>2172</v>
      </c>
      <c r="K3936">
        <v>3662</v>
      </c>
      <c r="L3936" t="s">
        <v>2010</v>
      </c>
      <c r="M3936" t="s">
        <v>49</v>
      </c>
      <c r="N3936" s="1" t="s">
        <v>36</v>
      </c>
      <c r="O3936" s="1" t="s">
        <v>150</v>
      </c>
      <c r="P3936" s="2" t="s">
        <v>47</v>
      </c>
      <c r="Q3936" s="2">
        <v>45292</v>
      </c>
      <c r="R3936" s="2" t="s">
        <v>5935</v>
      </c>
      <c r="S3936">
        <v>3767</v>
      </c>
      <c r="T3936" t="s">
        <v>5606</v>
      </c>
      <c r="U3936" t="s">
        <v>5607</v>
      </c>
      <c r="V3936" t="s">
        <v>1409</v>
      </c>
      <c r="W3936" t="s">
        <v>5608</v>
      </c>
      <c r="X3936" t="s">
        <v>5609</v>
      </c>
      <c r="Y3936" s="1" t="s">
        <v>155</v>
      </c>
      <c r="Z3936" s="1" t="s">
        <v>5610</v>
      </c>
      <c r="AA3936" t="s">
        <v>48</v>
      </c>
      <c r="AB3936" t="s">
        <v>212</v>
      </c>
      <c r="AC3936" t="s">
        <v>213</v>
      </c>
      <c r="AD3936" t="s">
        <v>76</v>
      </c>
      <c r="AE3936" t="s">
        <v>76</v>
      </c>
      <c r="AF3936" t="s">
        <v>77</v>
      </c>
      <c r="AG3936">
        <v>63300</v>
      </c>
      <c r="AH3936" t="s">
        <v>214</v>
      </c>
      <c r="AI3936" t="s">
        <v>78</v>
      </c>
      <c r="AJ3936">
        <v>15</v>
      </c>
      <c r="AK3936" t="s">
        <v>10</v>
      </c>
      <c r="AL3936">
        <v>0</v>
      </c>
      <c r="AM3936" s="1" t="s">
        <v>144</v>
      </c>
      <c r="AN3936">
        <v>492222821</v>
      </c>
      <c r="AO3936" s="1" t="s">
        <v>2678</v>
      </c>
      <c r="AP3936" t="s">
        <v>2625</v>
      </c>
      <c r="AQ3936" s="1" t="s">
        <v>5668</v>
      </c>
      <c r="AR3936" t="s">
        <v>2172</v>
      </c>
      <c r="AS3936" s="8">
        <v>45306</v>
      </c>
    </row>
    <row r="3937" spans="1:45" x14ac:dyDescent="0.25">
      <c r="A3937">
        <v>649</v>
      </c>
      <c r="B3937" t="s">
        <v>10</v>
      </c>
      <c r="C3937">
        <v>6</v>
      </c>
      <c r="D3937" t="s">
        <v>1042</v>
      </c>
      <c r="E3937" s="1" t="s">
        <v>148</v>
      </c>
      <c r="F3937" s="1" t="s">
        <v>151</v>
      </c>
      <c r="G3937" t="s">
        <v>152</v>
      </c>
      <c r="H3937" s="1" t="s">
        <v>149</v>
      </c>
      <c r="I3937" s="1" t="s">
        <v>930</v>
      </c>
      <c r="J3937" t="s">
        <v>2172</v>
      </c>
      <c r="K3937">
        <v>3662</v>
      </c>
      <c r="L3937" t="s">
        <v>2010</v>
      </c>
      <c r="M3937" t="s">
        <v>49</v>
      </c>
      <c r="N3937" s="1" t="s">
        <v>36</v>
      </c>
      <c r="O3937" s="1" t="s">
        <v>150</v>
      </c>
      <c r="P3937" s="2" t="s">
        <v>47</v>
      </c>
      <c r="Q3937" s="2">
        <v>45154</v>
      </c>
      <c r="R3937" s="2" t="s">
        <v>6044</v>
      </c>
      <c r="S3937">
        <v>3782</v>
      </c>
      <c r="T3937" t="s">
        <v>2859</v>
      </c>
      <c r="U3937" t="s">
        <v>1540</v>
      </c>
      <c r="V3937" t="s">
        <v>1106</v>
      </c>
      <c r="W3937" t="s">
        <v>5611</v>
      </c>
      <c r="X3937" t="s">
        <v>5612</v>
      </c>
      <c r="Y3937" s="1" t="s">
        <v>155</v>
      </c>
      <c r="Z3937" s="1" t="s">
        <v>5613</v>
      </c>
      <c r="AA3937" t="s">
        <v>48</v>
      </c>
      <c r="AB3937" t="s">
        <v>212</v>
      </c>
      <c r="AC3937" t="s">
        <v>213</v>
      </c>
      <c r="AD3937" t="s">
        <v>76</v>
      </c>
      <c r="AE3937" t="s">
        <v>76</v>
      </c>
      <c r="AF3937" t="s">
        <v>77</v>
      </c>
      <c r="AG3937">
        <v>63300</v>
      </c>
      <c r="AH3937" t="s">
        <v>214</v>
      </c>
      <c r="AI3937" t="s">
        <v>78</v>
      </c>
      <c r="AJ3937">
        <v>15</v>
      </c>
      <c r="AK3937" t="s">
        <v>10</v>
      </c>
      <c r="AL3937">
        <v>0</v>
      </c>
      <c r="AM3937" s="1" t="s">
        <v>144</v>
      </c>
      <c r="AN3937">
        <v>492222821</v>
      </c>
      <c r="AO3937" s="1" t="s">
        <v>2678</v>
      </c>
      <c r="AP3937" t="s">
        <v>2625</v>
      </c>
      <c r="AQ3937" s="1" t="s">
        <v>5668</v>
      </c>
      <c r="AR3937" t="s">
        <v>2172</v>
      </c>
      <c r="AS3937" s="8">
        <v>45306</v>
      </c>
    </row>
    <row r="3938" spans="1:45" x14ac:dyDescent="0.25">
      <c r="A3938">
        <v>649</v>
      </c>
      <c r="B3938" t="s">
        <v>10</v>
      </c>
      <c r="C3938">
        <v>6</v>
      </c>
      <c r="D3938" t="s">
        <v>1042</v>
      </c>
      <c r="E3938" s="1" t="s">
        <v>148</v>
      </c>
      <c r="F3938" s="1" t="s">
        <v>151</v>
      </c>
      <c r="G3938" t="s">
        <v>152</v>
      </c>
      <c r="H3938" s="1" t="s">
        <v>149</v>
      </c>
      <c r="I3938" s="1" t="s">
        <v>930</v>
      </c>
      <c r="J3938" t="s">
        <v>2172</v>
      </c>
      <c r="K3938">
        <v>3662</v>
      </c>
      <c r="L3938" t="s">
        <v>2010</v>
      </c>
      <c r="M3938" t="s">
        <v>49</v>
      </c>
      <c r="N3938" s="1" t="s">
        <v>36</v>
      </c>
      <c r="O3938" s="1" t="s">
        <v>150</v>
      </c>
      <c r="P3938" s="2" t="s">
        <v>47</v>
      </c>
      <c r="Q3938" s="2">
        <v>45154</v>
      </c>
      <c r="R3938" s="2" t="s">
        <v>6044</v>
      </c>
      <c r="S3938">
        <v>3783</v>
      </c>
      <c r="T3938" t="s">
        <v>5614</v>
      </c>
      <c r="U3938" t="s">
        <v>1133</v>
      </c>
      <c r="V3938" t="s">
        <v>982</v>
      </c>
      <c r="W3938" t="s">
        <v>5615</v>
      </c>
      <c r="X3938" t="s">
        <v>5616</v>
      </c>
      <c r="Y3938" s="1" t="s">
        <v>155</v>
      </c>
      <c r="Z3938" s="1" t="s">
        <v>5617</v>
      </c>
      <c r="AA3938" t="s">
        <v>48</v>
      </c>
      <c r="AB3938" t="s">
        <v>212</v>
      </c>
      <c r="AC3938" t="s">
        <v>213</v>
      </c>
      <c r="AD3938" t="s">
        <v>76</v>
      </c>
      <c r="AE3938" t="s">
        <v>76</v>
      </c>
      <c r="AF3938" t="s">
        <v>77</v>
      </c>
      <c r="AG3938">
        <v>63300</v>
      </c>
      <c r="AH3938" t="s">
        <v>214</v>
      </c>
      <c r="AI3938" t="s">
        <v>78</v>
      </c>
      <c r="AJ3938">
        <v>15</v>
      </c>
      <c r="AK3938" t="s">
        <v>10</v>
      </c>
      <c r="AL3938">
        <v>0</v>
      </c>
      <c r="AM3938" s="1" t="s">
        <v>144</v>
      </c>
      <c r="AN3938">
        <v>492222821</v>
      </c>
      <c r="AO3938" s="1" t="s">
        <v>2678</v>
      </c>
      <c r="AP3938" t="s">
        <v>2625</v>
      </c>
      <c r="AQ3938" s="1" t="s">
        <v>5668</v>
      </c>
      <c r="AR3938" t="s">
        <v>2172</v>
      </c>
      <c r="AS3938" s="8">
        <v>45306</v>
      </c>
    </row>
    <row r="3939" spans="1:45" x14ac:dyDescent="0.25">
      <c r="A3939">
        <v>649</v>
      </c>
      <c r="B3939" t="s">
        <v>10</v>
      </c>
      <c r="C3939">
        <v>6</v>
      </c>
      <c r="D3939" t="s">
        <v>1042</v>
      </c>
      <c r="E3939" s="1" t="s">
        <v>148</v>
      </c>
      <c r="F3939" s="1" t="s">
        <v>151</v>
      </c>
      <c r="G3939" t="s">
        <v>152</v>
      </c>
      <c r="H3939" s="1" t="s">
        <v>149</v>
      </c>
      <c r="I3939" s="1" t="s">
        <v>930</v>
      </c>
      <c r="J3939" t="s">
        <v>2172</v>
      </c>
      <c r="K3939">
        <v>3662</v>
      </c>
      <c r="L3939" t="s">
        <v>2010</v>
      </c>
      <c r="M3939" t="s">
        <v>49</v>
      </c>
      <c r="N3939" s="1" t="s">
        <v>36</v>
      </c>
      <c r="O3939" s="1" t="s">
        <v>150</v>
      </c>
      <c r="P3939" s="2" t="s">
        <v>47</v>
      </c>
      <c r="Q3939" s="2">
        <v>45170</v>
      </c>
      <c r="R3939" s="2" t="s">
        <v>5914</v>
      </c>
      <c r="S3939">
        <v>3788</v>
      </c>
      <c r="T3939" t="s">
        <v>5710</v>
      </c>
      <c r="U3939" t="s">
        <v>1404</v>
      </c>
      <c r="V3939" t="s">
        <v>1096</v>
      </c>
      <c r="W3939" t="s">
        <v>5711</v>
      </c>
      <c r="X3939" t="s">
        <v>5712</v>
      </c>
      <c r="Y3939" s="1" t="s">
        <v>155</v>
      </c>
      <c r="Z3939" s="1" t="s">
        <v>5713</v>
      </c>
      <c r="AA3939" t="s">
        <v>48</v>
      </c>
      <c r="AB3939" t="s">
        <v>212</v>
      </c>
      <c r="AC3939" t="s">
        <v>213</v>
      </c>
      <c r="AD3939" t="s">
        <v>76</v>
      </c>
      <c r="AE3939" t="s">
        <v>76</v>
      </c>
      <c r="AF3939" t="s">
        <v>77</v>
      </c>
      <c r="AG3939">
        <v>63300</v>
      </c>
      <c r="AH3939" t="s">
        <v>214</v>
      </c>
      <c r="AI3939" t="s">
        <v>78</v>
      </c>
      <c r="AJ3939">
        <v>15</v>
      </c>
      <c r="AK3939" t="s">
        <v>10</v>
      </c>
      <c r="AL3939">
        <v>0</v>
      </c>
      <c r="AM3939" s="1" t="s">
        <v>144</v>
      </c>
      <c r="AN3939">
        <v>492222821</v>
      </c>
      <c r="AO3939" s="1" t="s">
        <v>2678</v>
      </c>
      <c r="AP3939" t="s">
        <v>2625</v>
      </c>
      <c r="AQ3939" s="1" t="s">
        <v>5668</v>
      </c>
      <c r="AR3939" t="s">
        <v>2172</v>
      </c>
      <c r="AS3939" s="8">
        <v>45306</v>
      </c>
    </row>
    <row r="3940" spans="1:45" x14ac:dyDescent="0.25">
      <c r="A3940">
        <v>649</v>
      </c>
      <c r="B3940" t="s">
        <v>10</v>
      </c>
      <c r="C3940">
        <v>6</v>
      </c>
      <c r="D3940" t="s">
        <v>1042</v>
      </c>
      <c r="E3940" s="1" t="s">
        <v>148</v>
      </c>
      <c r="F3940" s="1" t="s">
        <v>151</v>
      </c>
      <c r="G3940" t="s">
        <v>152</v>
      </c>
      <c r="H3940" s="1" t="s">
        <v>149</v>
      </c>
      <c r="I3940" s="1" t="s">
        <v>930</v>
      </c>
      <c r="J3940" t="s">
        <v>2172</v>
      </c>
      <c r="K3940">
        <v>3662</v>
      </c>
      <c r="L3940" t="s">
        <v>2010</v>
      </c>
      <c r="M3940" t="s">
        <v>49</v>
      </c>
      <c r="N3940" s="1" t="s">
        <v>36</v>
      </c>
      <c r="O3940" s="1" t="s">
        <v>150</v>
      </c>
      <c r="P3940" s="2" t="s">
        <v>47</v>
      </c>
      <c r="Q3940" s="2">
        <v>45170</v>
      </c>
      <c r="R3940" s="2" t="s">
        <v>5914</v>
      </c>
      <c r="S3940">
        <v>3792</v>
      </c>
      <c r="T3940" t="s">
        <v>5714</v>
      </c>
      <c r="U3940" t="s">
        <v>5715</v>
      </c>
      <c r="V3940" t="s">
        <v>1156</v>
      </c>
      <c r="W3940" t="s">
        <v>5716</v>
      </c>
      <c r="X3940" t="s">
        <v>5717</v>
      </c>
      <c r="Y3940" s="1" t="s">
        <v>155</v>
      </c>
      <c r="Z3940" s="1" t="s">
        <v>5718</v>
      </c>
      <c r="AA3940" t="s">
        <v>48</v>
      </c>
      <c r="AB3940" t="s">
        <v>212</v>
      </c>
      <c r="AC3940" t="s">
        <v>213</v>
      </c>
      <c r="AD3940" t="s">
        <v>76</v>
      </c>
      <c r="AE3940" t="s">
        <v>76</v>
      </c>
      <c r="AF3940" t="s">
        <v>77</v>
      </c>
      <c r="AG3940">
        <v>63300</v>
      </c>
      <c r="AH3940" t="s">
        <v>214</v>
      </c>
      <c r="AI3940" t="s">
        <v>78</v>
      </c>
      <c r="AJ3940">
        <v>15</v>
      </c>
      <c r="AK3940" t="s">
        <v>10</v>
      </c>
      <c r="AL3940">
        <v>0</v>
      </c>
      <c r="AM3940" s="1" t="s">
        <v>144</v>
      </c>
      <c r="AN3940">
        <v>492222821</v>
      </c>
      <c r="AO3940" s="1" t="s">
        <v>2678</v>
      </c>
      <c r="AP3940" t="s">
        <v>2625</v>
      </c>
      <c r="AQ3940" s="1" t="s">
        <v>5668</v>
      </c>
      <c r="AR3940" t="s">
        <v>2172</v>
      </c>
      <c r="AS3940" s="8">
        <v>45306</v>
      </c>
    </row>
    <row r="3941" spans="1:45" x14ac:dyDescent="0.25">
      <c r="A3941">
        <v>649</v>
      </c>
      <c r="B3941" t="s">
        <v>10</v>
      </c>
      <c r="C3941">
        <v>6</v>
      </c>
      <c r="D3941" t="s">
        <v>1042</v>
      </c>
      <c r="E3941" s="1" t="s">
        <v>148</v>
      </c>
      <c r="F3941" s="1" t="s">
        <v>151</v>
      </c>
      <c r="G3941" t="s">
        <v>152</v>
      </c>
      <c r="H3941" s="1" t="s">
        <v>149</v>
      </c>
      <c r="I3941" s="1" t="s">
        <v>930</v>
      </c>
      <c r="J3941" t="s">
        <v>2172</v>
      </c>
      <c r="K3941">
        <v>3662</v>
      </c>
      <c r="L3941" t="s">
        <v>2010</v>
      </c>
      <c r="M3941" t="s">
        <v>49</v>
      </c>
      <c r="N3941" s="1" t="s">
        <v>36</v>
      </c>
      <c r="O3941" s="1" t="s">
        <v>150</v>
      </c>
      <c r="P3941" s="2" t="s">
        <v>47</v>
      </c>
      <c r="Q3941" s="2">
        <v>45185</v>
      </c>
      <c r="R3941" s="2" t="s">
        <v>5861</v>
      </c>
      <c r="S3941">
        <v>3799</v>
      </c>
      <c r="T3941" t="s">
        <v>5719</v>
      </c>
      <c r="U3941" t="s">
        <v>1154</v>
      </c>
      <c r="V3941" t="s">
        <v>1462</v>
      </c>
      <c r="W3941" t="s">
        <v>5720</v>
      </c>
      <c r="X3941" t="s">
        <v>5721</v>
      </c>
      <c r="Y3941" s="1" t="s">
        <v>155</v>
      </c>
      <c r="Z3941" s="1" t="s">
        <v>5722</v>
      </c>
      <c r="AA3941" t="s">
        <v>48</v>
      </c>
      <c r="AB3941" t="s">
        <v>212</v>
      </c>
      <c r="AC3941" t="s">
        <v>213</v>
      </c>
      <c r="AD3941" t="s">
        <v>76</v>
      </c>
      <c r="AE3941" t="s">
        <v>76</v>
      </c>
      <c r="AF3941" t="s">
        <v>77</v>
      </c>
      <c r="AG3941">
        <v>63300</v>
      </c>
      <c r="AH3941" t="s">
        <v>214</v>
      </c>
      <c r="AI3941" t="s">
        <v>78</v>
      </c>
      <c r="AJ3941">
        <v>15</v>
      </c>
      <c r="AK3941" t="s">
        <v>10</v>
      </c>
      <c r="AL3941">
        <v>0</v>
      </c>
      <c r="AM3941" s="1" t="s">
        <v>144</v>
      </c>
      <c r="AN3941">
        <v>492222821</v>
      </c>
      <c r="AO3941" s="1" t="s">
        <v>2678</v>
      </c>
      <c r="AP3941" t="s">
        <v>2625</v>
      </c>
      <c r="AQ3941" s="1" t="s">
        <v>5668</v>
      </c>
      <c r="AR3941" t="s">
        <v>2172</v>
      </c>
      <c r="AS3941" s="8">
        <v>45306</v>
      </c>
    </row>
    <row r="3942" spans="1:45" x14ac:dyDescent="0.25">
      <c r="A3942">
        <v>649</v>
      </c>
      <c r="B3942" t="s">
        <v>10</v>
      </c>
      <c r="C3942">
        <v>6</v>
      </c>
      <c r="D3942" t="s">
        <v>1042</v>
      </c>
      <c r="E3942" s="1" t="s">
        <v>148</v>
      </c>
      <c r="F3942" s="1" t="s">
        <v>151</v>
      </c>
      <c r="G3942" t="s">
        <v>152</v>
      </c>
      <c r="H3942" s="1" t="s">
        <v>149</v>
      </c>
      <c r="I3942" s="1" t="s">
        <v>930</v>
      </c>
      <c r="J3942" t="s">
        <v>2172</v>
      </c>
      <c r="K3942">
        <v>3662</v>
      </c>
      <c r="L3942" t="s">
        <v>2010</v>
      </c>
      <c r="M3942" t="s">
        <v>49</v>
      </c>
      <c r="N3942" s="1" t="s">
        <v>36</v>
      </c>
      <c r="O3942" s="1" t="s">
        <v>150</v>
      </c>
      <c r="P3942" s="2" t="s">
        <v>47</v>
      </c>
      <c r="Q3942" s="2">
        <v>45231</v>
      </c>
      <c r="R3942" s="2" t="s">
        <v>5741</v>
      </c>
      <c r="S3942">
        <v>3813</v>
      </c>
      <c r="T3942" t="s">
        <v>5847</v>
      </c>
      <c r="U3942" t="s">
        <v>5848</v>
      </c>
      <c r="V3942" t="s">
        <v>2806</v>
      </c>
      <c r="W3942" t="s">
        <v>5849</v>
      </c>
      <c r="X3942" t="s">
        <v>5850</v>
      </c>
      <c r="Y3942" s="1" t="s">
        <v>155</v>
      </c>
      <c r="Z3942" s="1" t="s">
        <v>5851</v>
      </c>
      <c r="AA3942" t="s">
        <v>48</v>
      </c>
      <c r="AB3942" t="s">
        <v>212</v>
      </c>
      <c r="AC3942" t="s">
        <v>213</v>
      </c>
      <c r="AD3942" t="s">
        <v>76</v>
      </c>
      <c r="AE3942" t="s">
        <v>76</v>
      </c>
      <c r="AF3942" t="s">
        <v>77</v>
      </c>
      <c r="AG3942">
        <v>63300</v>
      </c>
      <c r="AH3942" t="s">
        <v>214</v>
      </c>
      <c r="AI3942" t="s">
        <v>78</v>
      </c>
      <c r="AJ3942">
        <v>15</v>
      </c>
      <c r="AK3942" t="s">
        <v>10</v>
      </c>
      <c r="AL3942">
        <v>0</v>
      </c>
      <c r="AM3942" s="1" t="s">
        <v>144</v>
      </c>
      <c r="AN3942">
        <v>492222821</v>
      </c>
      <c r="AO3942" s="1" t="s">
        <v>2678</v>
      </c>
      <c r="AP3942" t="s">
        <v>2625</v>
      </c>
      <c r="AQ3942" s="1" t="s">
        <v>5668</v>
      </c>
      <c r="AR3942" t="s">
        <v>2172</v>
      </c>
      <c r="AS3942" s="8">
        <v>45306</v>
      </c>
    </row>
    <row r="3943" spans="1:45" x14ac:dyDescent="0.25">
      <c r="A3943">
        <v>650</v>
      </c>
      <c r="B3943" t="s">
        <v>10</v>
      </c>
      <c r="C3943">
        <v>6</v>
      </c>
      <c r="D3943" t="s">
        <v>1042</v>
      </c>
      <c r="E3943" s="1" t="s">
        <v>148</v>
      </c>
      <c r="F3943" s="1" t="s">
        <v>151</v>
      </c>
      <c r="G3943" t="s">
        <v>152</v>
      </c>
      <c r="H3943" s="1" t="s">
        <v>149</v>
      </c>
      <c r="I3943" s="1" t="s">
        <v>930</v>
      </c>
      <c r="J3943" t="s">
        <v>2172</v>
      </c>
      <c r="K3943">
        <v>3129</v>
      </c>
      <c r="L3943" t="s">
        <v>592</v>
      </c>
      <c r="M3943" t="s">
        <v>49</v>
      </c>
      <c r="N3943" s="1" t="s">
        <v>36</v>
      </c>
      <c r="O3943" s="1" t="s">
        <v>150</v>
      </c>
      <c r="P3943" s="2" t="s">
        <v>47</v>
      </c>
      <c r="Q3943" s="2">
        <v>45292</v>
      </c>
      <c r="R3943" s="2" t="s">
        <v>5936</v>
      </c>
      <c r="S3943">
        <v>1539</v>
      </c>
      <c r="T3943" t="s">
        <v>2244</v>
      </c>
      <c r="U3943" t="s">
        <v>1228</v>
      </c>
      <c r="V3943" t="s">
        <v>1021</v>
      </c>
      <c r="W3943" t="s">
        <v>2245</v>
      </c>
      <c r="X3943" t="s">
        <v>2246</v>
      </c>
      <c r="Y3943" s="1" t="s">
        <v>155</v>
      </c>
      <c r="Z3943" s="1" t="s">
        <v>2247</v>
      </c>
      <c r="AA3943" t="s">
        <v>48</v>
      </c>
      <c r="AB3943" t="s">
        <v>212</v>
      </c>
      <c r="AC3943" t="s">
        <v>213</v>
      </c>
      <c r="AD3943" t="s">
        <v>76</v>
      </c>
      <c r="AE3943" t="s">
        <v>76</v>
      </c>
      <c r="AF3943" t="s">
        <v>77</v>
      </c>
      <c r="AG3943">
        <v>63300</v>
      </c>
      <c r="AH3943" t="s">
        <v>214</v>
      </c>
      <c r="AI3943" t="s">
        <v>78</v>
      </c>
      <c r="AJ3943">
        <v>15</v>
      </c>
      <c r="AK3943" t="s">
        <v>10</v>
      </c>
      <c r="AL3943">
        <v>0</v>
      </c>
      <c r="AM3943" s="1" t="s">
        <v>144</v>
      </c>
      <c r="AN3943">
        <v>492222821</v>
      </c>
      <c r="AO3943" s="1" t="s">
        <v>2678</v>
      </c>
      <c r="AP3943" t="s">
        <v>2625</v>
      </c>
      <c r="AQ3943" s="1" t="s">
        <v>5668</v>
      </c>
      <c r="AR3943" t="s">
        <v>2172</v>
      </c>
      <c r="AS3943" s="8">
        <v>45322</v>
      </c>
    </row>
    <row r="3944" spans="1:45" x14ac:dyDescent="0.25">
      <c r="A3944">
        <v>650</v>
      </c>
      <c r="B3944" t="s">
        <v>10</v>
      </c>
      <c r="C3944">
        <v>2</v>
      </c>
      <c r="D3944" t="s">
        <v>2687</v>
      </c>
      <c r="E3944" s="1" t="s">
        <v>148</v>
      </c>
      <c r="F3944" s="1" t="s">
        <v>150</v>
      </c>
      <c r="G3944" t="s">
        <v>2765</v>
      </c>
      <c r="H3944" s="1" t="s">
        <v>149</v>
      </c>
      <c r="I3944" s="1" t="s">
        <v>930</v>
      </c>
      <c r="J3944" t="s">
        <v>2172</v>
      </c>
      <c r="K3944">
        <v>3449</v>
      </c>
      <c r="L3944" t="s">
        <v>831</v>
      </c>
      <c r="M3944" t="s">
        <v>49</v>
      </c>
      <c r="N3944" s="1" t="s">
        <v>36</v>
      </c>
      <c r="O3944" s="1" t="s">
        <v>150</v>
      </c>
      <c r="P3944" s="2" t="s">
        <v>47</v>
      </c>
      <c r="Q3944" s="2">
        <v>44361</v>
      </c>
      <c r="R3944" s="2" t="s">
        <v>5960</v>
      </c>
      <c r="S3944">
        <v>2508</v>
      </c>
      <c r="T3944" t="s">
        <v>1163</v>
      </c>
      <c r="U3944" t="s">
        <v>5357</v>
      </c>
      <c r="V3944" t="s">
        <v>1017</v>
      </c>
      <c r="W3944" t="s">
        <v>5358</v>
      </c>
      <c r="X3944" t="s">
        <v>5359</v>
      </c>
      <c r="Y3944" s="1" t="s">
        <v>155</v>
      </c>
      <c r="Z3944" s="1" t="s">
        <v>5360</v>
      </c>
      <c r="AA3944" t="s">
        <v>48</v>
      </c>
      <c r="AB3944" t="s">
        <v>212</v>
      </c>
      <c r="AC3944" t="s">
        <v>213</v>
      </c>
      <c r="AD3944" t="s">
        <v>76</v>
      </c>
      <c r="AE3944" t="s">
        <v>76</v>
      </c>
      <c r="AF3944" t="s">
        <v>77</v>
      </c>
      <c r="AG3944">
        <v>63300</v>
      </c>
      <c r="AH3944" t="s">
        <v>214</v>
      </c>
      <c r="AI3944" t="s">
        <v>78</v>
      </c>
      <c r="AJ3944">
        <v>15</v>
      </c>
      <c r="AK3944" t="s">
        <v>10</v>
      </c>
      <c r="AL3944">
        <v>0</v>
      </c>
      <c r="AM3944" s="1" t="s">
        <v>144</v>
      </c>
      <c r="AN3944">
        <v>492222821</v>
      </c>
      <c r="AO3944" s="1" t="s">
        <v>2678</v>
      </c>
      <c r="AP3944" t="s">
        <v>2625</v>
      </c>
      <c r="AQ3944" s="1" t="s">
        <v>5668</v>
      </c>
      <c r="AR3944" t="s">
        <v>2172</v>
      </c>
      <c r="AS3944" s="8">
        <v>45322</v>
      </c>
    </row>
    <row r="3945" spans="1:45" x14ac:dyDescent="0.25">
      <c r="A3945">
        <v>650</v>
      </c>
      <c r="B3945" t="s">
        <v>10</v>
      </c>
      <c r="C3945">
        <v>6</v>
      </c>
      <c r="D3945" t="s">
        <v>1042</v>
      </c>
      <c r="E3945" s="1" t="s">
        <v>148</v>
      </c>
      <c r="F3945" s="1" t="s">
        <v>151</v>
      </c>
      <c r="G3945" t="s">
        <v>152</v>
      </c>
      <c r="H3945" s="1" t="s">
        <v>149</v>
      </c>
      <c r="I3945" s="1" t="s">
        <v>930</v>
      </c>
      <c r="J3945" t="s">
        <v>2172</v>
      </c>
      <c r="K3945">
        <v>3632</v>
      </c>
      <c r="L3945" t="s">
        <v>866</v>
      </c>
      <c r="M3945" t="s">
        <v>49</v>
      </c>
      <c r="N3945" s="1" t="s">
        <v>36</v>
      </c>
      <c r="O3945" s="1" t="s">
        <v>150</v>
      </c>
      <c r="P3945" s="2" t="s">
        <v>47</v>
      </c>
      <c r="Q3945" s="2">
        <v>45292</v>
      </c>
      <c r="R3945" s="2" t="s">
        <v>5936</v>
      </c>
      <c r="S3945">
        <v>3284</v>
      </c>
      <c r="T3945" t="s">
        <v>1074</v>
      </c>
      <c r="U3945" t="s">
        <v>1104</v>
      </c>
      <c r="V3945" t="s">
        <v>1165</v>
      </c>
      <c r="W3945" t="s">
        <v>1891</v>
      </c>
      <c r="X3945" t="s">
        <v>1892</v>
      </c>
      <c r="Y3945" s="1" t="s">
        <v>155</v>
      </c>
      <c r="Z3945" s="1" t="s">
        <v>1893</v>
      </c>
      <c r="AA3945" t="s">
        <v>48</v>
      </c>
      <c r="AB3945" t="s">
        <v>212</v>
      </c>
      <c r="AC3945" t="s">
        <v>213</v>
      </c>
      <c r="AD3945" t="s">
        <v>76</v>
      </c>
      <c r="AE3945" t="s">
        <v>76</v>
      </c>
      <c r="AF3945" t="s">
        <v>77</v>
      </c>
      <c r="AG3945">
        <v>63300</v>
      </c>
      <c r="AH3945" t="s">
        <v>214</v>
      </c>
      <c r="AI3945" t="s">
        <v>78</v>
      </c>
      <c r="AJ3945">
        <v>15</v>
      </c>
      <c r="AK3945" t="s">
        <v>10</v>
      </c>
      <c r="AL3945">
        <v>0</v>
      </c>
      <c r="AM3945" s="1" t="s">
        <v>144</v>
      </c>
      <c r="AN3945">
        <v>492222821</v>
      </c>
      <c r="AO3945" s="1" t="s">
        <v>2678</v>
      </c>
      <c r="AP3945" t="s">
        <v>2625</v>
      </c>
      <c r="AQ3945" s="1" t="s">
        <v>5668</v>
      </c>
      <c r="AR3945" t="s">
        <v>2172</v>
      </c>
      <c r="AS3945" s="8">
        <v>45322</v>
      </c>
    </row>
    <row r="3946" spans="1:45" x14ac:dyDescent="0.25">
      <c r="A3946">
        <v>650</v>
      </c>
      <c r="B3946" t="s">
        <v>10</v>
      </c>
      <c r="C3946">
        <v>6</v>
      </c>
      <c r="D3946" t="s">
        <v>1042</v>
      </c>
      <c r="E3946" s="1" t="s">
        <v>148</v>
      </c>
      <c r="F3946" s="1" t="s">
        <v>151</v>
      </c>
      <c r="G3946" t="s">
        <v>152</v>
      </c>
      <c r="H3946" s="1" t="s">
        <v>149</v>
      </c>
      <c r="I3946" s="1" t="s">
        <v>930</v>
      </c>
      <c r="J3946" t="s">
        <v>2172</v>
      </c>
      <c r="K3946">
        <v>3662</v>
      </c>
      <c r="L3946" t="s">
        <v>2010</v>
      </c>
      <c r="M3946" t="s">
        <v>49</v>
      </c>
      <c r="N3946" s="1" t="s">
        <v>36</v>
      </c>
      <c r="O3946" s="1" t="s">
        <v>150</v>
      </c>
      <c r="P3946" s="2" t="s">
        <v>47</v>
      </c>
      <c r="Q3946" s="2">
        <v>45292</v>
      </c>
      <c r="R3946" s="2" t="s">
        <v>5936</v>
      </c>
      <c r="S3946">
        <v>3335</v>
      </c>
      <c r="T3946" t="s">
        <v>2011</v>
      </c>
      <c r="U3946" t="s">
        <v>1276</v>
      </c>
      <c r="V3946" t="s">
        <v>1104</v>
      </c>
      <c r="W3946" t="s">
        <v>2012</v>
      </c>
      <c r="X3946" t="s">
        <v>2013</v>
      </c>
      <c r="Y3946" s="1" t="s">
        <v>155</v>
      </c>
      <c r="Z3946" s="1" t="s">
        <v>2014</v>
      </c>
      <c r="AA3946" t="s">
        <v>48</v>
      </c>
      <c r="AB3946" t="s">
        <v>212</v>
      </c>
      <c r="AC3946" t="s">
        <v>213</v>
      </c>
      <c r="AD3946" t="s">
        <v>76</v>
      </c>
      <c r="AE3946" t="s">
        <v>76</v>
      </c>
      <c r="AF3946" t="s">
        <v>77</v>
      </c>
      <c r="AG3946">
        <v>63300</v>
      </c>
      <c r="AH3946" t="s">
        <v>214</v>
      </c>
      <c r="AI3946" t="s">
        <v>78</v>
      </c>
      <c r="AJ3946">
        <v>15</v>
      </c>
      <c r="AK3946" t="s">
        <v>10</v>
      </c>
      <c r="AL3946">
        <v>0</v>
      </c>
      <c r="AM3946" s="1" t="s">
        <v>144</v>
      </c>
      <c r="AN3946">
        <v>492222821</v>
      </c>
      <c r="AO3946" s="1" t="s">
        <v>2678</v>
      </c>
      <c r="AP3946" t="s">
        <v>2625</v>
      </c>
      <c r="AQ3946" s="1" t="s">
        <v>5668</v>
      </c>
      <c r="AR3946" t="s">
        <v>2172</v>
      </c>
      <c r="AS3946" s="8">
        <v>45322</v>
      </c>
    </row>
    <row r="3947" spans="1:45" x14ac:dyDescent="0.25">
      <c r="A3947">
        <v>650</v>
      </c>
      <c r="B3947" t="s">
        <v>10</v>
      </c>
      <c r="C3947">
        <v>6</v>
      </c>
      <c r="D3947" t="s">
        <v>1042</v>
      </c>
      <c r="E3947" s="1" t="s">
        <v>148</v>
      </c>
      <c r="F3947" s="1" t="s">
        <v>151</v>
      </c>
      <c r="G3947" t="s">
        <v>152</v>
      </c>
      <c r="H3947" s="1" t="s">
        <v>149</v>
      </c>
      <c r="I3947" s="1" t="s">
        <v>930</v>
      </c>
      <c r="J3947" t="s">
        <v>2172</v>
      </c>
      <c r="K3947">
        <v>3662</v>
      </c>
      <c r="L3947" t="s">
        <v>2010</v>
      </c>
      <c r="M3947" t="s">
        <v>49</v>
      </c>
      <c r="N3947" s="1" t="s">
        <v>36</v>
      </c>
      <c r="O3947" s="1" t="s">
        <v>150</v>
      </c>
      <c r="P3947" s="2" t="s">
        <v>47</v>
      </c>
      <c r="Q3947" s="2">
        <v>45292</v>
      </c>
      <c r="R3947" s="2" t="s">
        <v>5936</v>
      </c>
      <c r="S3947">
        <v>3338</v>
      </c>
      <c r="T3947" t="s">
        <v>2020</v>
      </c>
      <c r="U3947" t="s">
        <v>2021</v>
      </c>
      <c r="V3947" t="s">
        <v>1167</v>
      </c>
      <c r="W3947" t="s">
        <v>2022</v>
      </c>
      <c r="X3947" t="s">
        <v>2023</v>
      </c>
      <c r="Y3947" s="1" t="s">
        <v>155</v>
      </c>
      <c r="Z3947" s="1" t="s">
        <v>2024</v>
      </c>
      <c r="AA3947" t="s">
        <v>48</v>
      </c>
      <c r="AB3947" t="s">
        <v>212</v>
      </c>
      <c r="AC3947" t="s">
        <v>213</v>
      </c>
      <c r="AD3947" t="s">
        <v>76</v>
      </c>
      <c r="AE3947" t="s">
        <v>76</v>
      </c>
      <c r="AF3947" t="s">
        <v>77</v>
      </c>
      <c r="AG3947">
        <v>63300</v>
      </c>
      <c r="AH3947" t="s">
        <v>214</v>
      </c>
      <c r="AI3947" t="s">
        <v>78</v>
      </c>
      <c r="AJ3947">
        <v>15</v>
      </c>
      <c r="AK3947" t="s">
        <v>10</v>
      </c>
      <c r="AL3947">
        <v>0</v>
      </c>
      <c r="AM3947" s="1" t="s">
        <v>144</v>
      </c>
      <c r="AN3947">
        <v>492222821</v>
      </c>
      <c r="AO3947" s="1" t="s">
        <v>2678</v>
      </c>
      <c r="AP3947" t="s">
        <v>2625</v>
      </c>
      <c r="AQ3947" s="1" t="s">
        <v>5668</v>
      </c>
      <c r="AR3947" t="s">
        <v>2172</v>
      </c>
      <c r="AS3947" s="8">
        <v>45322</v>
      </c>
    </row>
    <row r="3948" spans="1:45" x14ac:dyDescent="0.25">
      <c r="A3948">
        <v>650</v>
      </c>
      <c r="B3948" t="s">
        <v>10</v>
      </c>
      <c r="C3948">
        <v>6</v>
      </c>
      <c r="D3948" t="s">
        <v>1042</v>
      </c>
      <c r="E3948" s="1" t="s">
        <v>148</v>
      </c>
      <c r="F3948" s="1" t="s">
        <v>151</v>
      </c>
      <c r="G3948" t="s">
        <v>152</v>
      </c>
      <c r="H3948" s="1" t="s">
        <v>149</v>
      </c>
      <c r="I3948" s="1" t="s">
        <v>930</v>
      </c>
      <c r="J3948" t="s">
        <v>2172</v>
      </c>
      <c r="K3948">
        <v>3662</v>
      </c>
      <c r="L3948" t="s">
        <v>2010</v>
      </c>
      <c r="M3948" t="s">
        <v>49</v>
      </c>
      <c r="N3948" s="1" t="s">
        <v>36</v>
      </c>
      <c r="O3948" s="1" t="s">
        <v>150</v>
      </c>
      <c r="P3948" s="2" t="s">
        <v>47</v>
      </c>
      <c r="Q3948" s="2">
        <v>45292</v>
      </c>
      <c r="R3948" s="2" t="s">
        <v>5936</v>
      </c>
      <c r="S3948">
        <v>3356</v>
      </c>
      <c r="T3948" t="s">
        <v>2042</v>
      </c>
      <c r="U3948" t="s">
        <v>1145</v>
      </c>
      <c r="V3948" t="s">
        <v>1771</v>
      </c>
      <c r="W3948" t="s">
        <v>2043</v>
      </c>
      <c r="X3948" t="s">
        <v>2044</v>
      </c>
      <c r="Y3948" s="1" t="s">
        <v>155</v>
      </c>
      <c r="Z3948" s="1" t="s">
        <v>2045</v>
      </c>
      <c r="AA3948" t="s">
        <v>48</v>
      </c>
      <c r="AB3948" t="s">
        <v>212</v>
      </c>
      <c r="AC3948" t="s">
        <v>213</v>
      </c>
      <c r="AD3948" t="s">
        <v>76</v>
      </c>
      <c r="AE3948" t="s">
        <v>76</v>
      </c>
      <c r="AF3948" t="s">
        <v>77</v>
      </c>
      <c r="AG3948">
        <v>63300</v>
      </c>
      <c r="AH3948" t="s">
        <v>214</v>
      </c>
      <c r="AI3948" t="s">
        <v>78</v>
      </c>
      <c r="AJ3948">
        <v>15</v>
      </c>
      <c r="AK3948" t="s">
        <v>10</v>
      </c>
      <c r="AL3948">
        <v>0</v>
      </c>
      <c r="AM3948" s="1" t="s">
        <v>144</v>
      </c>
      <c r="AN3948">
        <v>492222821</v>
      </c>
      <c r="AO3948" s="1" t="s">
        <v>2678</v>
      </c>
      <c r="AP3948" t="s">
        <v>2625</v>
      </c>
      <c r="AQ3948" s="1" t="s">
        <v>5668</v>
      </c>
      <c r="AR3948" t="s">
        <v>2172</v>
      </c>
      <c r="AS3948" s="8">
        <v>45322</v>
      </c>
    </row>
    <row r="3949" spans="1:45" x14ac:dyDescent="0.25">
      <c r="A3949">
        <v>650</v>
      </c>
      <c r="B3949" t="s">
        <v>10</v>
      </c>
      <c r="C3949">
        <v>6</v>
      </c>
      <c r="D3949" t="s">
        <v>1042</v>
      </c>
      <c r="E3949" s="1" t="s">
        <v>148</v>
      </c>
      <c r="F3949" s="1" t="s">
        <v>151</v>
      </c>
      <c r="G3949" t="s">
        <v>152</v>
      </c>
      <c r="H3949" s="1" t="s">
        <v>149</v>
      </c>
      <c r="I3949" s="1" t="s">
        <v>930</v>
      </c>
      <c r="J3949" t="s">
        <v>2172</v>
      </c>
      <c r="K3949">
        <v>3662</v>
      </c>
      <c r="L3949" t="s">
        <v>2010</v>
      </c>
      <c r="M3949" t="s">
        <v>49</v>
      </c>
      <c r="N3949" s="1" t="s">
        <v>36</v>
      </c>
      <c r="O3949" s="1" t="s">
        <v>150</v>
      </c>
      <c r="P3949" s="2" t="s">
        <v>47</v>
      </c>
      <c r="Q3949" s="2">
        <v>45292</v>
      </c>
      <c r="R3949" s="2" t="s">
        <v>5936</v>
      </c>
      <c r="S3949">
        <v>3407</v>
      </c>
      <c r="T3949" t="s">
        <v>2197</v>
      </c>
      <c r="U3949" t="s">
        <v>1037</v>
      </c>
      <c r="V3949" t="s">
        <v>1064</v>
      </c>
      <c r="W3949" t="s">
        <v>2198</v>
      </c>
      <c r="X3949" t="s">
        <v>2199</v>
      </c>
      <c r="Y3949" s="1" t="s">
        <v>155</v>
      </c>
      <c r="Z3949" s="1" t="s">
        <v>2200</v>
      </c>
      <c r="AA3949" t="s">
        <v>48</v>
      </c>
      <c r="AB3949" t="s">
        <v>212</v>
      </c>
      <c r="AC3949" t="s">
        <v>213</v>
      </c>
      <c r="AD3949" t="s">
        <v>76</v>
      </c>
      <c r="AE3949" t="s">
        <v>76</v>
      </c>
      <c r="AF3949" t="s">
        <v>77</v>
      </c>
      <c r="AG3949">
        <v>63300</v>
      </c>
      <c r="AH3949" t="s">
        <v>214</v>
      </c>
      <c r="AI3949" t="s">
        <v>78</v>
      </c>
      <c r="AJ3949">
        <v>15</v>
      </c>
      <c r="AK3949" t="s">
        <v>10</v>
      </c>
      <c r="AL3949">
        <v>0</v>
      </c>
      <c r="AM3949" s="1" t="s">
        <v>144</v>
      </c>
      <c r="AN3949">
        <v>492222821</v>
      </c>
      <c r="AO3949" s="1" t="s">
        <v>2678</v>
      </c>
      <c r="AP3949" t="s">
        <v>2625</v>
      </c>
      <c r="AQ3949" s="1" t="s">
        <v>5668</v>
      </c>
      <c r="AR3949" t="s">
        <v>2172</v>
      </c>
      <c r="AS3949" s="8">
        <v>45322</v>
      </c>
    </row>
    <row r="3950" spans="1:45" x14ac:dyDescent="0.25">
      <c r="A3950">
        <v>650</v>
      </c>
      <c r="B3950" t="s">
        <v>10</v>
      </c>
      <c r="C3950">
        <v>6</v>
      </c>
      <c r="D3950" t="s">
        <v>1042</v>
      </c>
      <c r="E3950" s="1" t="s">
        <v>148</v>
      </c>
      <c r="F3950" s="1" t="s">
        <v>151</v>
      </c>
      <c r="G3950" t="s">
        <v>152</v>
      </c>
      <c r="H3950" s="1" t="s">
        <v>149</v>
      </c>
      <c r="I3950" s="1" t="s">
        <v>930</v>
      </c>
      <c r="J3950" t="s">
        <v>2172</v>
      </c>
      <c r="K3950">
        <v>3662</v>
      </c>
      <c r="L3950" t="s">
        <v>2010</v>
      </c>
      <c r="M3950" t="s">
        <v>49</v>
      </c>
      <c r="N3950" s="1" t="s">
        <v>36</v>
      </c>
      <c r="O3950" s="1" t="s">
        <v>150</v>
      </c>
      <c r="P3950" s="2" t="s">
        <v>47</v>
      </c>
      <c r="Q3950" s="2">
        <v>45292</v>
      </c>
      <c r="R3950" s="2" t="s">
        <v>5936</v>
      </c>
      <c r="S3950">
        <v>3408</v>
      </c>
      <c r="T3950" t="s">
        <v>2201</v>
      </c>
      <c r="U3950" t="s">
        <v>2202</v>
      </c>
      <c r="V3950" t="s">
        <v>2203</v>
      </c>
      <c r="W3950" t="s">
        <v>2204</v>
      </c>
      <c r="X3950" t="s">
        <v>2205</v>
      </c>
      <c r="Y3950" s="1" t="s">
        <v>155</v>
      </c>
      <c r="Z3950" s="1" t="s">
        <v>2206</v>
      </c>
      <c r="AA3950" t="s">
        <v>48</v>
      </c>
      <c r="AB3950" t="s">
        <v>212</v>
      </c>
      <c r="AC3950" t="s">
        <v>213</v>
      </c>
      <c r="AD3950" t="s">
        <v>76</v>
      </c>
      <c r="AE3950" t="s">
        <v>76</v>
      </c>
      <c r="AF3950" t="s">
        <v>77</v>
      </c>
      <c r="AG3950">
        <v>63300</v>
      </c>
      <c r="AH3950" t="s">
        <v>214</v>
      </c>
      <c r="AI3950" t="s">
        <v>78</v>
      </c>
      <c r="AJ3950">
        <v>15</v>
      </c>
      <c r="AK3950" t="s">
        <v>10</v>
      </c>
      <c r="AL3950">
        <v>0</v>
      </c>
      <c r="AM3950" s="1" t="s">
        <v>144</v>
      </c>
      <c r="AN3950">
        <v>492222821</v>
      </c>
      <c r="AO3950" s="1" t="s">
        <v>2678</v>
      </c>
      <c r="AP3950" t="s">
        <v>2625</v>
      </c>
      <c r="AQ3950" s="1" t="s">
        <v>5668</v>
      </c>
      <c r="AR3950" t="s">
        <v>2172</v>
      </c>
      <c r="AS3950" s="8">
        <v>45322</v>
      </c>
    </row>
    <row r="3951" spans="1:45" x14ac:dyDescent="0.25">
      <c r="A3951">
        <v>650</v>
      </c>
      <c r="B3951" t="s">
        <v>10</v>
      </c>
      <c r="C3951">
        <v>6</v>
      </c>
      <c r="D3951" t="s">
        <v>1042</v>
      </c>
      <c r="E3951" s="1" t="s">
        <v>148</v>
      </c>
      <c r="F3951" s="1" t="s">
        <v>151</v>
      </c>
      <c r="G3951" t="s">
        <v>152</v>
      </c>
      <c r="H3951" s="1" t="s">
        <v>149</v>
      </c>
      <c r="I3951" s="1" t="s">
        <v>930</v>
      </c>
      <c r="J3951" t="s">
        <v>2172</v>
      </c>
      <c r="K3951">
        <v>3598</v>
      </c>
      <c r="L3951" t="s">
        <v>838</v>
      </c>
      <c r="M3951" t="s">
        <v>49</v>
      </c>
      <c r="N3951" s="1" t="s">
        <v>36</v>
      </c>
      <c r="O3951" s="1" t="s">
        <v>150</v>
      </c>
      <c r="P3951" s="2" t="s">
        <v>47</v>
      </c>
      <c r="Q3951" s="2">
        <v>45292</v>
      </c>
      <c r="R3951" s="2" t="s">
        <v>5936</v>
      </c>
      <c r="S3951">
        <v>3523</v>
      </c>
      <c r="T3951" t="s">
        <v>1478</v>
      </c>
      <c r="U3951" t="s">
        <v>1090</v>
      </c>
      <c r="V3951" t="s">
        <v>1017</v>
      </c>
      <c r="W3951" t="s">
        <v>2220</v>
      </c>
      <c r="X3951" t="s">
        <v>2221</v>
      </c>
      <c r="Y3951" s="1" t="s">
        <v>155</v>
      </c>
      <c r="Z3951" s="1" t="s">
        <v>2222</v>
      </c>
      <c r="AA3951" t="s">
        <v>48</v>
      </c>
      <c r="AB3951" t="s">
        <v>212</v>
      </c>
      <c r="AC3951" t="s">
        <v>213</v>
      </c>
      <c r="AD3951" t="s">
        <v>76</v>
      </c>
      <c r="AE3951" t="s">
        <v>76</v>
      </c>
      <c r="AF3951" t="s">
        <v>77</v>
      </c>
      <c r="AG3951">
        <v>63300</v>
      </c>
      <c r="AH3951" t="s">
        <v>214</v>
      </c>
      <c r="AI3951" t="s">
        <v>78</v>
      </c>
      <c r="AJ3951">
        <v>15</v>
      </c>
      <c r="AK3951" t="s">
        <v>10</v>
      </c>
      <c r="AL3951">
        <v>0</v>
      </c>
      <c r="AM3951" s="1" t="s">
        <v>144</v>
      </c>
      <c r="AN3951">
        <v>492222821</v>
      </c>
      <c r="AO3951" s="1" t="s">
        <v>2678</v>
      </c>
      <c r="AP3951" t="s">
        <v>2625</v>
      </c>
      <c r="AQ3951" s="1" t="s">
        <v>5668</v>
      </c>
      <c r="AR3951" t="s">
        <v>2172</v>
      </c>
      <c r="AS3951" s="8">
        <v>45322</v>
      </c>
    </row>
    <row r="3952" spans="1:45" x14ac:dyDescent="0.25">
      <c r="A3952">
        <v>650</v>
      </c>
      <c r="B3952" t="s">
        <v>10</v>
      </c>
      <c r="C3952">
        <v>6</v>
      </c>
      <c r="D3952" t="s">
        <v>1042</v>
      </c>
      <c r="E3952" s="1" t="s">
        <v>148</v>
      </c>
      <c r="F3952" s="1" t="s">
        <v>151</v>
      </c>
      <c r="G3952" t="s">
        <v>152</v>
      </c>
      <c r="H3952" s="1" t="s">
        <v>149</v>
      </c>
      <c r="I3952" s="1" t="s">
        <v>930</v>
      </c>
      <c r="J3952" t="s">
        <v>2172</v>
      </c>
      <c r="K3952">
        <v>3598</v>
      </c>
      <c r="L3952" t="s">
        <v>838</v>
      </c>
      <c r="M3952" t="s">
        <v>49</v>
      </c>
      <c r="N3952" s="1" t="s">
        <v>36</v>
      </c>
      <c r="O3952" s="1" t="s">
        <v>150</v>
      </c>
      <c r="P3952" s="2" t="s">
        <v>47</v>
      </c>
      <c r="Q3952" s="2">
        <v>45292</v>
      </c>
      <c r="R3952" s="2" t="s">
        <v>5936</v>
      </c>
      <c r="S3952">
        <v>3525</v>
      </c>
      <c r="T3952" t="s">
        <v>2223</v>
      </c>
      <c r="U3952" t="s">
        <v>1123</v>
      </c>
      <c r="V3952" t="s">
        <v>982</v>
      </c>
      <c r="W3952" t="s">
        <v>2224</v>
      </c>
      <c r="X3952" t="s">
        <v>2225</v>
      </c>
      <c r="Y3952" s="1" t="s">
        <v>155</v>
      </c>
      <c r="Z3952" s="1" t="s">
        <v>2226</v>
      </c>
      <c r="AA3952" t="s">
        <v>48</v>
      </c>
      <c r="AB3952" t="s">
        <v>212</v>
      </c>
      <c r="AC3952" t="s">
        <v>213</v>
      </c>
      <c r="AD3952" t="s">
        <v>76</v>
      </c>
      <c r="AE3952" t="s">
        <v>76</v>
      </c>
      <c r="AF3952" t="s">
        <v>77</v>
      </c>
      <c r="AG3952">
        <v>63300</v>
      </c>
      <c r="AH3952" t="s">
        <v>214</v>
      </c>
      <c r="AI3952" t="s">
        <v>78</v>
      </c>
      <c r="AJ3952">
        <v>15</v>
      </c>
      <c r="AK3952" t="s">
        <v>10</v>
      </c>
      <c r="AL3952">
        <v>0</v>
      </c>
      <c r="AM3952" s="1" t="s">
        <v>144</v>
      </c>
      <c r="AN3952">
        <v>492222821</v>
      </c>
      <c r="AO3952" s="1" t="s">
        <v>2678</v>
      </c>
      <c r="AP3952" t="s">
        <v>2625</v>
      </c>
      <c r="AQ3952" s="1" t="s">
        <v>5668</v>
      </c>
      <c r="AR3952" t="s">
        <v>2172</v>
      </c>
      <c r="AS3952" s="8">
        <v>45322</v>
      </c>
    </row>
    <row r="3953" spans="1:45" x14ac:dyDescent="0.25">
      <c r="A3953">
        <v>650</v>
      </c>
      <c r="B3953" t="s">
        <v>10</v>
      </c>
      <c r="C3953">
        <v>6</v>
      </c>
      <c r="D3953" t="s">
        <v>1042</v>
      </c>
      <c r="E3953" s="1" t="s">
        <v>148</v>
      </c>
      <c r="F3953" s="1" t="s">
        <v>151</v>
      </c>
      <c r="G3953" t="s">
        <v>152</v>
      </c>
      <c r="H3953" s="1" t="s">
        <v>149</v>
      </c>
      <c r="I3953" s="1" t="s">
        <v>930</v>
      </c>
      <c r="J3953" t="s">
        <v>2172</v>
      </c>
      <c r="K3953">
        <v>3662</v>
      </c>
      <c r="L3953" t="s">
        <v>2010</v>
      </c>
      <c r="M3953" t="s">
        <v>49</v>
      </c>
      <c r="N3953" s="1" t="s">
        <v>36</v>
      </c>
      <c r="O3953" s="1" t="s">
        <v>150</v>
      </c>
      <c r="P3953" s="2" t="s">
        <v>47</v>
      </c>
      <c r="Q3953" s="2">
        <v>45292</v>
      </c>
      <c r="R3953" s="2" t="s">
        <v>5936</v>
      </c>
      <c r="S3953">
        <v>3622</v>
      </c>
      <c r="T3953" t="s">
        <v>2394</v>
      </c>
      <c r="U3953" t="s">
        <v>1813</v>
      </c>
      <c r="V3953" t="s">
        <v>1018</v>
      </c>
      <c r="W3953" t="s">
        <v>2395</v>
      </c>
      <c r="X3953" t="s">
        <v>2396</v>
      </c>
      <c r="Y3953" s="1" t="s">
        <v>155</v>
      </c>
      <c r="Z3953" s="1" t="s">
        <v>2397</v>
      </c>
      <c r="AA3953" t="s">
        <v>48</v>
      </c>
      <c r="AB3953" t="s">
        <v>212</v>
      </c>
      <c r="AC3953" t="s">
        <v>213</v>
      </c>
      <c r="AD3953" t="s">
        <v>76</v>
      </c>
      <c r="AE3953" t="s">
        <v>76</v>
      </c>
      <c r="AF3953" t="s">
        <v>77</v>
      </c>
      <c r="AG3953">
        <v>63300</v>
      </c>
      <c r="AH3953" t="s">
        <v>214</v>
      </c>
      <c r="AI3953" t="s">
        <v>78</v>
      </c>
      <c r="AJ3953">
        <v>15</v>
      </c>
      <c r="AK3953" t="s">
        <v>10</v>
      </c>
      <c r="AL3953">
        <v>0</v>
      </c>
      <c r="AM3953" s="1" t="s">
        <v>144</v>
      </c>
      <c r="AN3953">
        <v>492222821</v>
      </c>
      <c r="AO3953" s="1" t="s">
        <v>2678</v>
      </c>
      <c r="AP3953" t="s">
        <v>2625</v>
      </c>
      <c r="AQ3953" s="1" t="s">
        <v>5668</v>
      </c>
      <c r="AR3953" t="s">
        <v>2172</v>
      </c>
      <c r="AS3953" s="8">
        <v>45322</v>
      </c>
    </row>
    <row r="3954" spans="1:45" x14ac:dyDescent="0.25">
      <c r="A3954">
        <v>650</v>
      </c>
      <c r="B3954" t="s">
        <v>10</v>
      </c>
      <c r="C3954">
        <v>6</v>
      </c>
      <c r="D3954" t="s">
        <v>1042</v>
      </c>
      <c r="E3954" s="1" t="s">
        <v>148</v>
      </c>
      <c r="F3954" s="1" t="s">
        <v>151</v>
      </c>
      <c r="G3954" t="s">
        <v>152</v>
      </c>
      <c r="H3954" s="1" t="s">
        <v>149</v>
      </c>
      <c r="I3954" s="1" t="s">
        <v>930</v>
      </c>
      <c r="J3954" t="s">
        <v>2172</v>
      </c>
      <c r="K3954">
        <v>3662</v>
      </c>
      <c r="L3954" t="s">
        <v>2010</v>
      </c>
      <c r="M3954" t="s">
        <v>49</v>
      </c>
      <c r="N3954" s="1" t="s">
        <v>36</v>
      </c>
      <c r="O3954" s="1" t="s">
        <v>150</v>
      </c>
      <c r="P3954" s="2" t="s">
        <v>47</v>
      </c>
      <c r="Q3954" s="2">
        <v>45292</v>
      </c>
      <c r="R3954" s="2" t="s">
        <v>5936</v>
      </c>
      <c r="S3954">
        <v>3623</v>
      </c>
      <c r="T3954" t="s">
        <v>2398</v>
      </c>
      <c r="U3954" t="s">
        <v>1260</v>
      </c>
      <c r="V3954" t="s">
        <v>1813</v>
      </c>
      <c r="W3954" t="s">
        <v>2399</v>
      </c>
      <c r="X3954" t="s">
        <v>2400</v>
      </c>
      <c r="Y3954" s="1" t="s">
        <v>155</v>
      </c>
      <c r="Z3954" s="1" t="s">
        <v>2401</v>
      </c>
      <c r="AA3954" t="s">
        <v>48</v>
      </c>
      <c r="AB3954" t="s">
        <v>212</v>
      </c>
      <c r="AC3954" t="s">
        <v>213</v>
      </c>
      <c r="AD3954" t="s">
        <v>76</v>
      </c>
      <c r="AE3954" t="s">
        <v>76</v>
      </c>
      <c r="AF3954" t="s">
        <v>77</v>
      </c>
      <c r="AG3954">
        <v>63300</v>
      </c>
      <c r="AH3954" t="s">
        <v>214</v>
      </c>
      <c r="AI3954" t="s">
        <v>78</v>
      </c>
      <c r="AJ3954">
        <v>15</v>
      </c>
      <c r="AK3954" t="s">
        <v>10</v>
      </c>
      <c r="AL3954">
        <v>0</v>
      </c>
      <c r="AM3954" s="1" t="s">
        <v>144</v>
      </c>
      <c r="AN3954">
        <v>492222821</v>
      </c>
      <c r="AO3954" s="1" t="s">
        <v>2678</v>
      </c>
      <c r="AP3954" t="s">
        <v>2625</v>
      </c>
      <c r="AQ3954" s="1" t="s">
        <v>5668</v>
      </c>
      <c r="AR3954" t="s">
        <v>2172</v>
      </c>
      <c r="AS3954" s="8">
        <v>45322</v>
      </c>
    </row>
    <row r="3955" spans="1:45" x14ac:dyDescent="0.25">
      <c r="A3955">
        <v>650</v>
      </c>
      <c r="B3955" t="s">
        <v>10</v>
      </c>
      <c r="C3955">
        <v>6</v>
      </c>
      <c r="D3955" t="s">
        <v>1042</v>
      </c>
      <c r="E3955" s="1" t="s">
        <v>148</v>
      </c>
      <c r="F3955" s="1" t="s">
        <v>151</v>
      </c>
      <c r="G3955" t="s">
        <v>152</v>
      </c>
      <c r="H3955" s="1" t="s">
        <v>149</v>
      </c>
      <c r="I3955" s="1" t="s">
        <v>930</v>
      </c>
      <c r="J3955" t="s">
        <v>2172</v>
      </c>
      <c r="K3955">
        <v>3662</v>
      </c>
      <c r="L3955" t="s">
        <v>2010</v>
      </c>
      <c r="M3955" t="s">
        <v>49</v>
      </c>
      <c r="N3955" s="1" t="s">
        <v>36</v>
      </c>
      <c r="O3955" s="1" t="s">
        <v>150</v>
      </c>
      <c r="P3955" s="2" t="s">
        <v>47</v>
      </c>
      <c r="Q3955" s="2">
        <v>45292</v>
      </c>
      <c r="R3955" s="2" t="s">
        <v>5936</v>
      </c>
      <c r="S3955">
        <v>3631</v>
      </c>
      <c r="T3955" t="s">
        <v>2415</v>
      </c>
      <c r="U3955" t="s">
        <v>1126</v>
      </c>
      <c r="V3955" t="s">
        <v>1034</v>
      </c>
      <c r="W3955" t="s">
        <v>2416</v>
      </c>
      <c r="X3955" t="s">
        <v>2417</v>
      </c>
      <c r="Y3955" s="1" t="s">
        <v>155</v>
      </c>
      <c r="Z3955" s="1" t="s">
        <v>2418</v>
      </c>
      <c r="AA3955" t="s">
        <v>48</v>
      </c>
      <c r="AB3955" t="s">
        <v>212</v>
      </c>
      <c r="AC3955" t="s">
        <v>213</v>
      </c>
      <c r="AD3955" t="s">
        <v>76</v>
      </c>
      <c r="AE3955" t="s">
        <v>76</v>
      </c>
      <c r="AF3955" t="s">
        <v>77</v>
      </c>
      <c r="AG3955">
        <v>63300</v>
      </c>
      <c r="AH3955" t="s">
        <v>214</v>
      </c>
      <c r="AI3955" t="s">
        <v>78</v>
      </c>
      <c r="AJ3955">
        <v>15</v>
      </c>
      <c r="AK3955" t="s">
        <v>10</v>
      </c>
      <c r="AL3955">
        <v>0</v>
      </c>
      <c r="AM3955" s="1" t="s">
        <v>144</v>
      </c>
      <c r="AN3955">
        <v>492222821</v>
      </c>
      <c r="AO3955" s="1" t="s">
        <v>2678</v>
      </c>
      <c r="AP3955" t="s">
        <v>2625</v>
      </c>
      <c r="AQ3955" s="1" t="s">
        <v>5668</v>
      </c>
      <c r="AR3955" t="s">
        <v>2172</v>
      </c>
      <c r="AS3955" s="8">
        <v>45322</v>
      </c>
    </row>
    <row r="3956" spans="1:45" x14ac:dyDescent="0.25">
      <c r="A3956">
        <v>650</v>
      </c>
      <c r="B3956" t="s">
        <v>10</v>
      </c>
      <c r="C3956">
        <v>6</v>
      </c>
      <c r="D3956" t="s">
        <v>1042</v>
      </c>
      <c r="E3956" s="1" t="s">
        <v>148</v>
      </c>
      <c r="F3956" s="1" t="s">
        <v>151</v>
      </c>
      <c r="G3956" t="s">
        <v>152</v>
      </c>
      <c r="H3956" s="1" t="s">
        <v>149</v>
      </c>
      <c r="I3956" s="1" t="s">
        <v>930</v>
      </c>
      <c r="J3956" t="s">
        <v>2172</v>
      </c>
      <c r="K3956">
        <v>3662</v>
      </c>
      <c r="L3956" t="s">
        <v>2010</v>
      </c>
      <c r="M3956" t="s">
        <v>49</v>
      </c>
      <c r="N3956" s="1" t="s">
        <v>36</v>
      </c>
      <c r="O3956" s="1" t="s">
        <v>150</v>
      </c>
      <c r="P3956" s="2" t="s">
        <v>47</v>
      </c>
      <c r="Q3956" s="2">
        <v>45292</v>
      </c>
      <c r="R3956" s="2" t="s">
        <v>5936</v>
      </c>
      <c r="S3956">
        <v>3636</v>
      </c>
      <c r="T3956" t="s">
        <v>2431</v>
      </c>
      <c r="U3956" t="s">
        <v>1018</v>
      </c>
      <c r="V3956" t="s">
        <v>1156</v>
      </c>
      <c r="W3956" t="s">
        <v>2432</v>
      </c>
      <c r="X3956" t="s">
        <v>2433</v>
      </c>
      <c r="Y3956" s="1" t="s">
        <v>155</v>
      </c>
      <c r="Z3956" s="1" t="s">
        <v>2434</v>
      </c>
      <c r="AA3956" t="s">
        <v>48</v>
      </c>
      <c r="AB3956" t="s">
        <v>212</v>
      </c>
      <c r="AC3956" t="s">
        <v>213</v>
      </c>
      <c r="AD3956" t="s">
        <v>76</v>
      </c>
      <c r="AE3956" t="s">
        <v>76</v>
      </c>
      <c r="AF3956" t="s">
        <v>77</v>
      </c>
      <c r="AG3956">
        <v>63300</v>
      </c>
      <c r="AH3956" t="s">
        <v>214</v>
      </c>
      <c r="AI3956" t="s">
        <v>78</v>
      </c>
      <c r="AJ3956">
        <v>15</v>
      </c>
      <c r="AK3956" t="s">
        <v>10</v>
      </c>
      <c r="AL3956">
        <v>0</v>
      </c>
      <c r="AM3956" s="1" t="s">
        <v>144</v>
      </c>
      <c r="AN3956">
        <v>492222821</v>
      </c>
      <c r="AO3956" s="1" t="s">
        <v>2678</v>
      </c>
      <c r="AP3956" t="s">
        <v>2625</v>
      </c>
      <c r="AQ3956" s="1" t="s">
        <v>5668</v>
      </c>
      <c r="AR3956" t="s">
        <v>2172</v>
      </c>
      <c r="AS3956" s="8">
        <v>45322</v>
      </c>
    </row>
    <row r="3957" spans="1:45" x14ac:dyDescent="0.25">
      <c r="A3957">
        <v>650</v>
      </c>
      <c r="B3957" t="s">
        <v>10</v>
      </c>
      <c r="C3957">
        <v>6</v>
      </c>
      <c r="D3957" t="s">
        <v>1042</v>
      </c>
      <c r="E3957" s="1" t="s">
        <v>148</v>
      </c>
      <c r="F3957" s="1" t="s">
        <v>151</v>
      </c>
      <c r="G3957" t="s">
        <v>152</v>
      </c>
      <c r="H3957" s="1" t="s">
        <v>149</v>
      </c>
      <c r="I3957" s="1" t="s">
        <v>930</v>
      </c>
      <c r="J3957" t="s">
        <v>2172</v>
      </c>
      <c r="K3957">
        <v>3662</v>
      </c>
      <c r="L3957" t="s">
        <v>2010</v>
      </c>
      <c r="M3957" t="s">
        <v>49</v>
      </c>
      <c r="N3957" s="1" t="s">
        <v>36</v>
      </c>
      <c r="O3957" s="1" t="s">
        <v>150</v>
      </c>
      <c r="P3957" s="2" t="s">
        <v>47</v>
      </c>
      <c r="Q3957" s="2">
        <v>45292</v>
      </c>
      <c r="R3957" s="2" t="s">
        <v>5936</v>
      </c>
      <c r="S3957">
        <v>3679</v>
      </c>
      <c r="T3957" t="s">
        <v>2381</v>
      </c>
      <c r="U3957" t="s">
        <v>1049</v>
      </c>
      <c r="V3957" t="s">
        <v>2534</v>
      </c>
      <c r="W3957" t="s">
        <v>2535</v>
      </c>
      <c r="X3957" t="s">
        <v>2536</v>
      </c>
      <c r="Y3957" s="1" t="s">
        <v>155</v>
      </c>
      <c r="Z3957" s="1" t="s">
        <v>2537</v>
      </c>
      <c r="AA3957" t="s">
        <v>48</v>
      </c>
      <c r="AB3957" t="s">
        <v>212</v>
      </c>
      <c r="AC3957" t="s">
        <v>213</v>
      </c>
      <c r="AD3957" t="s">
        <v>76</v>
      </c>
      <c r="AE3957" t="s">
        <v>76</v>
      </c>
      <c r="AF3957" t="s">
        <v>77</v>
      </c>
      <c r="AG3957">
        <v>63300</v>
      </c>
      <c r="AH3957" t="s">
        <v>214</v>
      </c>
      <c r="AI3957" t="s">
        <v>78</v>
      </c>
      <c r="AJ3957">
        <v>15</v>
      </c>
      <c r="AK3957" t="s">
        <v>10</v>
      </c>
      <c r="AL3957">
        <v>0</v>
      </c>
      <c r="AM3957" s="1" t="s">
        <v>144</v>
      </c>
      <c r="AN3957">
        <v>492222821</v>
      </c>
      <c r="AO3957" s="1" t="s">
        <v>2678</v>
      </c>
      <c r="AP3957" t="s">
        <v>2625</v>
      </c>
      <c r="AQ3957" s="1" t="s">
        <v>5668</v>
      </c>
      <c r="AR3957" t="s">
        <v>2172</v>
      </c>
      <c r="AS3957" s="8">
        <v>45322</v>
      </c>
    </row>
    <row r="3958" spans="1:45" x14ac:dyDescent="0.25">
      <c r="A3958">
        <v>650</v>
      </c>
      <c r="B3958" t="s">
        <v>10</v>
      </c>
      <c r="C3958">
        <v>6</v>
      </c>
      <c r="D3958" t="s">
        <v>1042</v>
      </c>
      <c r="E3958" s="1" t="s">
        <v>148</v>
      </c>
      <c r="F3958" s="1" t="s">
        <v>151</v>
      </c>
      <c r="G3958" t="s">
        <v>152</v>
      </c>
      <c r="H3958" s="1" t="s">
        <v>149</v>
      </c>
      <c r="I3958" s="1" t="s">
        <v>930</v>
      </c>
      <c r="J3958" t="s">
        <v>2172</v>
      </c>
      <c r="K3958">
        <v>3662</v>
      </c>
      <c r="L3958" t="s">
        <v>2010</v>
      </c>
      <c r="M3958" t="s">
        <v>49</v>
      </c>
      <c r="N3958" s="1" t="s">
        <v>36</v>
      </c>
      <c r="O3958" s="1" t="s">
        <v>150</v>
      </c>
      <c r="P3958" s="2" t="s">
        <v>47</v>
      </c>
      <c r="Q3958" s="2">
        <v>45292</v>
      </c>
      <c r="R3958" s="2" t="s">
        <v>5936</v>
      </c>
      <c r="S3958">
        <v>3685</v>
      </c>
      <c r="T3958" t="s">
        <v>5361</v>
      </c>
      <c r="U3958" t="s">
        <v>5362</v>
      </c>
      <c r="V3958" t="s">
        <v>5363</v>
      </c>
      <c r="W3958" t="s">
        <v>5364</v>
      </c>
      <c r="X3958" t="s">
        <v>5365</v>
      </c>
      <c r="Y3958" s="1" t="s">
        <v>155</v>
      </c>
      <c r="Z3958" s="1" t="s">
        <v>5366</v>
      </c>
      <c r="AA3958" t="s">
        <v>48</v>
      </c>
      <c r="AB3958" t="s">
        <v>212</v>
      </c>
      <c r="AC3958" t="s">
        <v>213</v>
      </c>
      <c r="AD3958" t="s">
        <v>76</v>
      </c>
      <c r="AE3958" t="s">
        <v>76</v>
      </c>
      <c r="AF3958" t="s">
        <v>77</v>
      </c>
      <c r="AG3958">
        <v>63300</v>
      </c>
      <c r="AH3958" t="s">
        <v>214</v>
      </c>
      <c r="AI3958" t="s">
        <v>78</v>
      </c>
      <c r="AJ3958">
        <v>15</v>
      </c>
      <c r="AK3958" t="s">
        <v>10</v>
      </c>
      <c r="AL3958">
        <v>0</v>
      </c>
      <c r="AM3958" s="1" t="s">
        <v>144</v>
      </c>
      <c r="AN3958">
        <v>492222821</v>
      </c>
      <c r="AO3958" s="1" t="s">
        <v>2678</v>
      </c>
      <c r="AP3958" t="s">
        <v>2625</v>
      </c>
      <c r="AQ3958" s="1" t="s">
        <v>5668</v>
      </c>
      <c r="AR3958" t="s">
        <v>2172</v>
      </c>
      <c r="AS3958" s="8">
        <v>45322</v>
      </c>
    </row>
    <row r="3959" spans="1:45" x14ac:dyDescent="0.25">
      <c r="A3959">
        <v>650</v>
      </c>
      <c r="B3959" t="s">
        <v>10</v>
      </c>
      <c r="C3959">
        <v>6</v>
      </c>
      <c r="D3959" t="s">
        <v>1042</v>
      </c>
      <c r="E3959" s="1" t="s">
        <v>148</v>
      </c>
      <c r="F3959" s="1" t="s">
        <v>151</v>
      </c>
      <c r="G3959" t="s">
        <v>152</v>
      </c>
      <c r="H3959" s="1" t="s">
        <v>149</v>
      </c>
      <c r="I3959" s="1" t="s">
        <v>930</v>
      </c>
      <c r="J3959" t="s">
        <v>2172</v>
      </c>
      <c r="K3959">
        <v>3555</v>
      </c>
      <c r="L3959" t="s">
        <v>772</v>
      </c>
      <c r="M3959" t="s">
        <v>49</v>
      </c>
      <c r="N3959" s="1" t="s">
        <v>36</v>
      </c>
      <c r="O3959" s="1" t="s">
        <v>150</v>
      </c>
      <c r="P3959" s="2" t="s">
        <v>47</v>
      </c>
      <c r="Q3959" s="2">
        <v>45292</v>
      </c>
      <c r="R3959" s="2" t="s">
        <v>5936</v>
      </c>
      <c r="S3959">
        <v>3689</v>
      </c>
      <c r="T3959" t="s">
        <v>5367</v>
      </c>
      <c r="U3959" t="s">
        <v>5368</v>
      </c>
      <c r="V3959" t="s">
        <v>1303</v>
      </c>
      <c r="W3959" t="s">
        <v>5369</v>
      </c>
      <c r="X3959" t="s">
        <v>5370</v>
      </c>
      <c r="Y3959" s="1" t="s">
        <v>155</v>
      </c>
      <c r="Z3959" s="1" t="s">
        <v>5371</v>
      </c>
      <c r="AA3959" t="s">
        <v>48</v>
      </c>
      <c r="AB3959" t="s">
        <v>212</v>
      </c>
      <c r="AC3959" t="s">
        <v>213</v>
      </c>
      <c r="AD3959" t="s">
        <v>76</v>
      </c>
      <c r="AE3959" t="s">
        <v>76</v>
      </c>
      <c r="AF3959" t="s">
        <v>77</v>
      </c>
      <c r="AG3959">
        <v>63300</v>
      </c>
      <c r="AH3959" t="s">
        <v>214</v>
      </c>
      <c r="AI3959" t="s">
        <v>78</v>
      </c>
      <c r="AJ3959">
        <v>15</v>
      </c>
      <c r="AK3959" t="s">
        <v>10</v>
      </c>
      <c r="AL3959">
        <v>0</v>
      </c>
      <c r="AM3959" s="1" t="s">
        <v>144</v>
      </c>
      <c r="AN3959">
        <v>492222821</v>
      </c>
      <c r="AO3959" s="1" t="s">
        <v>2678</v>
      </c>
      <c r="AP3959" t="s">
        <v>2625</v>
      </c>
      <c r="AQ3959" s="1" t="s">
        <v>5668</v>
      </c>
      <c r="AR3959" t="s">
        <v>2172</v>
      </c>
      <c r="AS3959" s="8">
        <v>45322</v>
      </c>
    </row>
    <row r="3960" spans="1:45" x14ac:dyDescent="0.25">
      <c r="A3960">
        <v>650</v>
      </c>
      <c r="B3960" t="s">
        <v>10</v>
      </c>
      <c r="C3960">
        <v>6</v>
      </c>
      <c r="D3960" t="s">
        <v>1042</v>
      </c>
      <c r="E3960" s="1" t="s">
        <v>148</v>
      </c>
      <c r="F3960" s="1" t="s">
        <v>151</v>
      </c>
      <c r="G3960" t="s">
        <v>152</v>
      </c>
      <c r="H3960" s="1" t="s">
        <v>149</v>
      </c>
      <c r="I3960" s="1" t="s">
        <v>930</v>
      </c>
      <c r="J3960" t="s">
        <v>2172</v>
      </c>
      <c r="K3960">
        <v>3662</v>
      </c>
      <c r="L3960" t="s">
        <v>2010</v>
      </c>
      <c r="M3960" t="s">
        <v>49</v>
      </c>
      <c r="N3960" s="1" t="s">
        <v>36</v>
      </c>
      <c r="O3960" s="1" t="s">
        <v>150</v>
      </c>
      <c r="P3960" s="2" t="s">
        <v>47</v>
      </c>
      <c r="Q3960" s="2">
        <v>45292</v>
      </c>
      <c r="R3960" s="2" t="s">
        <v>5936</v>
      </c>
      <c r="S3960">
        <v>3719</v>
      </c>
      <c r="T3960" t="s">
        <v>5372</v>
      </c>
      <c r="U3960" t="s">
        <v>2796</v>
      </c>
      <c r="V3960" t="s">
        <v>1260</v>
      </c>
      <c r="W3960" t="s">
        <v>5373</v>
      </c>
      <c r="X3960" t="s">
        <v>5374</v>
      </c>
      <c r="Y3960" s="1" t="s">
        <v>155</v>
      </c>
      <c r="Z3960" s="1" t="s">
        <v>5375</v>
      </c>
      <c r="AA3960" t="s">
        <v>48</v>
      </c>
      <c r="AB3960" t="s">
        <v>212</v>
      </c>
      <c r="AC3960" t="s">
        <v>213</v>
      </c>
      <c r="AD3960" t="s">
        <v>76</v>
      </c>
      <c r="AE3960" t="s">
        <v>76</v>
      </c>
      <c r="AF3960" t="s">
        <v>77</v>
      </c>
      <c r="AG3960">
        <v>63300</v>
      </c>
      <c r="AH3960" t="s">
        <v>214</v>
      </c>
      <c r="AI3960" t="s">
        <v>78</v>
      </c>
      <c r="AJ3960">
        <v>15</v>
      </c>
      <c r="AK3960" t="s">
        <v>10</v>
      </c>
      <c r="AL3960">
        <v>0</v>
      </c>
      <c r="AM3960" s="1" t="s">
        <v>144</v>
      </c>
      <c r="AN3960">
        <v>492222821</v>
      </c>
      <c r="AO3960" s="1" t="s">
        <v>2678</v>
      </c>
      <c r="AP3960" t="s">
        <v>2625</v>
      </c>
      <c r="AQ3960" s="1" t="s">
        <v>5668</v>
      </c>
      <c r="AR3960" t="s">
        <v>2172</v>
      </c>
      <c r="AS3960" s="8">
        <v>45322</v>
      </c>
    </row>
    <row r="3961" spans="1:45" x14ac:dyDescent="0.25">
      <c r="A3961">
        <v>650</v>
      </c>
      <c r="B3961" t="s">
        <v>10</v>
      </c>
      <c r="C3961">
        <v>6</v>
      </c>
      <c r="D3961" t="s">
        <v>1042</v>
      </c>
      <c r="E3961" s="1" t="s">
        <v>148</v>
      </c>
      <c r="F3961" s="1" t="s">
        <v>151</v>
      </c>
      <c r="G3961" t="s">
        <v>152</v>
      </c>
      <c r="H3961" s="1" t="s">
        <v>149</v>
      </c>
      <c r="I3961" s="1" t="s">
        <v>930</v>
      </c>
      <c r="J3961" t="s">
        <v>2172</v>
      </c>
      <c r="K3961">
        <v>3662</v>
      </c>
      <c r="L3961" t="s">
        <v>2010</v>
      </c>
      <c r="M3961" t="s">
        <v>49</v>
      </c>
      <c r="N3961" s="1" t="s">
        <v>36</v>
      </c>
      <c r="O3961" s="1" t="s">
        <v>150</v>
      </c>
      <c r="P3961" s="2" t="s">
        <v>47</v>
      </c>
      <c r="Q3961" s="2">
        <v>45292</v>
      </c>
      <c r="R3961" s="2" t="s">
        <v>5936</v>
      </c>
      <c r="S3961">
        <v>3723</v>
      </c>
      <c r="T3961" t="s">
        <v>2837</v>
      </c>
      <c r="U3961" t="s">
        <v>3688</v>
      </c>
      <c r="V3961" t="s">
        <v>1018</v>
      </c>
      <c r="W3961" t="s">
        <v>5379</v>
      </c>
      <c r="X3961" t="s">
        <v>5380</v>
      </c>
      <c r="Y3961" s="1" t="s">
        <v>155</v>
      </c>
      <c r="Z3961" s="1" t="s">
        <v>5381</v>
      </c>
      <c r="AA3961" t="s">
        <v>48</v>
      </c>
      <c r="AB3961" t="s">
        <v>212</v>
      </c>
      <c r="AC3961" t="s">
        <v>213</v>
      </c>
      <c r="AD3961" t="s">
        <v>76</v>
      </c>
      <c r="AE3961" t="s">
        <v>76</v>
      </c>
      <c r="AF3961" t="s">
        <v>77</v>
      </c>
      <c r="AG3961">
        <v>63300</v>
      </c>
      <c r="AH3961" t="s">
        <v>214</v>
      </c>
      <c r="AI3961" t="s">
        <v>78</v>
      </c>
      <c r="AJ3961">
        <v>15</v>
      </c>
      <c r="AK3961" t="s">
        <v>10</v>
      </c>
      <c r="AL3961">
        <v>0</v>
      </c>
      <c r="AM3961" s="1" t="s">
        <v>144</v>
      </c>
      <c r="AN3961">
        <v>492222821</v>
      </c>
      <c r="AO3961" s="1" t="s">
        <v>2678</v>
      </c>
      <c r="AP3961" t="s">
        <v>2625</v>
      </c>
      <c r="AQ3961" s="1" t="s">
        <v>5668</v>
      </c>
      <c r="AR3961" t="s">
        <v>2172</v>
      </c>
      <c r="AS3961" s="8">
        <v>45322</v>
      </c>
    </row>
    <row r="3962" spans="1:45" x14ac:dyDescent="0.25">
      <c r="A3962">
        <v>650</v>
      </c>
      <c r="B3962" t="s">
        <v>10</v>
      </c>
      <c r="C3962">
        <v>6</v>
      </c>
      <c r="D3962" t="s">
        <v>1042</v>
      </c>
      <c r="E3962" s="1" t="s">
        <v>148</v>
      </c>
      <c r="F3962" s="1" t="s">
        <v>151</v>
      </c>
      <c r="G3962" t="s">
        <v>152</v>
      </c>
      <c r="H3962" s="1" t="s">
        <v>149</v>
      </c>
      <c r="I3962" s="1" t="s">
        <v>930</v>
      </c>
      <c r="J3962" t="s">
        <v>2172</v>
      </c>
      <c r="K3962">
        <v>3662</v>
      </c>
      <c r="L3962" t="s">
        <v>2010</v>
      </c>
      <c r="M3962" t="s">
        <v>49</v>
      </c>
      <c r="N3962" s="1" t="s">
        <v>36</v>
      </c>
      <c r="O3962" s="1" t="s">
        <v>150</v>
      </c>
      <c r="P3962" s="2" t="s">
        <v>47</v>
      </c>
      <c r="Q3962" s="2">
        <v>45292</v>
      </c>
      <c r="R3962" s="2" t="s">
        <v>5936</v>
      </c>
      <c r="S3962">
        <v>3756</v>
      </c>
      <c r="T3962" t="s">
        <v>3759</v>
      </c>
      <c r="U3962" t="s">
        <v>1018</v>
      </c>
      <c r="V3962" t="s">
        <v>3688</v>
      </c>
      <c r="W3962" t="s">
        <v>5589</v>
      </c>
      <c r="X3962" t="s">
        <v>5590</v>
      </c>
      <c r="Y3962" s="1" t="s">
        <v>155</v>
      </c>
      <c r="Z3962" s="1" t="s">
        <v>5591</v>
      </c>
      <c r="AA3962" t="s">
        <v>48</v>
      </c>
      <c r="AB3962" t="s">
        <v>212</v>
      </c>
      <c r="AC3962" t="s">
        <v>213</v>
      </c>
      <c r="AD3962" t="s">
        <v>76</v>
      </c>
      <c r="AE3962" t="s">
        <v>76</v>
      </c>
      <c r="AF3962" t="s">
        <v>77</v>
      </c>
      <c r="AG3962">
        <v>63300</v>
      </c>
      <c r="AH3962" t="s">
        <v>214</v>
      </c>
      <c r="AI3962" t="s">
        <v>78</v>
      </c>
      <c r="AJ3962">
        <v>15</v>
      </c>
      <c r="AK3962" t="s">
        <v>10</v>
      </c>
      <c r="AL3962">
        <v>0</v>
      </c>
      <c r="AM3962" s="1" t="s">
        <v>144</v>
      </c>
      <c r="AN3962">
        <v>492222821</v>
      </c>
      <c r="AO3962" s="1" t="s">
        <v>2678</v>
      </c>
      <c r="AP3962" t="s">
        <v>2625</v>
      </c>
      <c r="AQ3962" s="1" t="s">
        <v>5668</v>
      </c>
      <c r="AR3962" t="s">
        <v>2172</v>
      </c>
      <c r="AS3962" s="8">
        <v>45322</v>
      </c>
    </row>
    <row r="3963" spans="1:45" x14ac:dyDescent="0.25">
      <c r="A3963">
        <v>650</v>
      </c>
      <c r="B3963" t="s">
        <v>10</v>
      </c>
      <c r="C3963">
        <v>6</v>
      </c>
      <c r="D3963" t="s">
        <v>1042</v>
      </c>
      <c r="E3963" s="1" t="s">
        <v>148</v>
      </c>
      <c r="F3963" s="1" t="s">
        <v>151</v>
      </c>
      <c r="G3963" t="s">
        <v>152</v>
      </c>
      <c r="H3963" s="1" t="s">
        <v>149</v>
      </c>
      <c r="I3963" s="1" t="s">
        <v>930</v>
      </c>
      <c r="J3963" t="s">
        <v>2172</v>
      </c>
      <c r="K3963">
        <v>3662</v>
      </c>
      <c r="L3963" t="s">
        <v>2010</v>
      </c>
      <c r="M3963" t="s">
        <v>49</v>
      </c>
      <c r="N3963" s="1" t="s">
        <v>36</v>
      </c>
      <c r="O3963" s="1" t="s">
        <v>150</v>
      </c>
      <c r="P3963" s="2" t="s">
        <v>47</v>
      </c>
      <c r="Q3963" s="2">
        <v>45292</v>
      </c>
      <c r="R3963" s="2" t="s">
        <v>5936</v>
      </c>
      <c r="S3963">
        <v>3763</v>
      </c>
      <c r="T3963" t="s">
        <v>5592</v>
      </c>
      <c r="U3963" t="s">
        <v>1020</v>
      </c>
      <c r="V3963" t="s">
        <v>1052</v>
      </c>
      <c r="W3963" t="s">
        <v>5593</v>
      </c>
      <c r="X3963" t="s">
        <v>5594</v>
      </c>
      <c r="Y3963" s="1" t="s">
        <v>155</v>
      </c>
      <c r="Z3963" s="1" t="s">
        <v>5595</v>
      </c>
      <c r="AA3963" t="s">
        <v>48</v>
      </c>
      <c r="AB3963" t="s">
        <v>212</v>
      </c>
      <c r="AC3963" t="s">
        <v>213</v>
      </c>
      <c r="AD3963" t="s">
        <v>76</v>
      </c>
      <c r="AE3963" t="s">
        <v>76</v>
      </c>
      <c r="AF3963" t="s">
        <v>77</v>
      </c>
      <c r="AG3963">
        <v>63300</v>
      </c>
      <c r="AH3963" t="s">
        <v>214</v>
      </c>
      <c r="AI3963" t="s">
        <v>78</v>
      </c>
      <c r="AJ3963">
        <v>15</v>
      </c>
      <c r="AK3963" t="s">
        <v>10</v>
      </c>
      <c r="AL3963">
        <v>0</v>
      </c>
      <c r="AM3963" s="1" t="s">
        <v>144</v>
      </c>
      <c r="AN3963">
        <v>492222821</v>
      </c>
      <c r="AO3963" s="1" t="s">
        <v>2678</v>
      </c>
      <c r="AP3963" t="s">
        <v>2625</v>
      </c>
      <c r="AQ3963" s="1" t="s">
        <v>5668</v>
      </c>
      <c r="AR3963" t="s">
        <v>2172</v>
      </c>
      <c r="AS3963" s="8">
        <v>45322</v>
      </c>
    </row>
    <row r="3964" spans="1:45" x14ac:dyDescent="0.25">
      <c r="A3964">
        <v>650</v>
      </c>
      <c r="B3964" t="s">
        <v>10</v>
      </c>
      <c r="C3964">
        <v>6</v>
      </c>
      <c r="D3964" t="s">
        <v>1042</v>
      </c>
      <c r="E3964" s="1" t="s">
        <v>148</v>
      </c>
      <c r="F3964" s="1" t="s">
        <v>151</v>
      </c>
      <c r="G3964" t="s">
        <v>152</v>
      </c>
      <c r="H3964" s="1" t="s">
        <v>149</v>
      </c>
      <c r="I3964" s="1" t="s">
        <v>930</v>
      </c>
      <c r="J3964" t="s">
        <v>2172</v>
      </c>
      <c r="K3964">
        <v>3662</v>
      </c>
      <c r="L3964" t="s">
        <v>2010</v>
      </c>
      <c r="M3964" t="s">
        <v>49</v>
      </c>
      <c r="N3964" s="1" t="s">
        <v>36</v>
      </c>
      <c r="O3964" s="1" t="s">
        <v>150</v>
      </c>
      <c r="P3964" s="2" t="s">
        <v>47</v>
      </c>
      <c r="Q3964" s="2">
        <v>45292</v>
      </c>
      <c r="R3964" s="2" t="s">
        <v>5936</v>
      </c>
      <c r="S3964">
        <v>3765</v>
      </c>
      <c r="T3964" t="s">
        <v>5596</v>
      </c>
      <c r="U3964" t="s">
        <v>1039</v>
      </c>
      <c r="V3964" t="s">
        <v>1260</v>
      </c>
      <c r="W3964" t="s">
        <v>5597</v>
      </c>
      <c r="X3964" t="s">
        <v>5598</v>
      </c>
      <c r="Y3964" s="1" t="s">
        <v>155</v>
      </c>
      <c r="Z3964" s="1" t="s">
        <v>5599</v>
      </c>
      <c r="AA3964" t="s">
        <v>48</v>
      </c>
      <c r="AB3964" t="s">
        <v>212</v>
      </c>
      <c r="AC3964" t="s">
        <v>213</v>
      </c>
      <c r="AD3964" t="s">
        <v>76</v>
      </c>
      <c r="AE3964" t="s">
        <v>76</v>
      </c>
      <c r="AF3964" t="s">
        <v>77</v>
      </c>
      <c r="AG3964">
        <v>63300</v>
      </c>
      <c r="AH3964" t="s">
        <v>214</v>
      </c>
      <c r="AI3964" t="s">
        <v>78</v>
      </c>
      <c r="AJ3964">
        <v>15</v>
      </c>
      <c r="AK3964" t="s">
        <v>10</v>
      </c>
      <c r="AL3964">
        <v>0</v>
      </c>
      <c r="AM3964" s="1" t="s">
        <v>144</v>
      </c>
      <c r="AN3964">
        <v>492222821</v>
      </c>
      <c r="AO3964" s="1" t="s">
        <v>2678</v>
      </c>
      <c r="AP3964" t="s">
        <v>2625</v>
      </c>
      <c r="AQ3964" s="1" t="s">
        <v>5668</v>
      </c>
      <c r="AR3964" t="s">
        <v>2172</v>
      </c>
      <c r="AS3964" s="8">
        <v>45322</v>
      </c>
    </row>
    <row r="3965" spans="1:45" x14ac:dyDescent="0.25">
      <c r="A3965">
        <v>650</v>
      </c>
      <c r="B3965" t="s">
        <v>10</v>
      </c>
      <c r="C3965">
        <v>6</v>
      </c>
      <c r="D3965" t="s">
        <v>1042</v>
      </c>
      <c r="E3965" s="1" t="s">
        <v>148</v>
      </c>
      <c r="F3965" s="1" t="s">
        <v>151</v>
      </c>
      <c r="G3965" t="s">
        <v>152</v>
      </c>
      <c r="H3965" s="1" t="s">
        <v>149</v>
      </c>
      <c r="I3965" s="1" t="s">
        <v>930</v>
      </c>
      <c r="J3965" t="s">
        <v>2172</v>
      </c>
      <c r="K3965">
        <v>3662</v>
      </c>
      <c r="L3965" t="s">
        <v>2010</v>
      </c>
      <c r="M3965" t="s">
        <v>49</v>
      </c>
      <c r="N3965" s="1" t="s">
        <v>36</v>
      </c>
      <c r="O3965" s="1" t="s">
        <v>150</v>
      </c>
      <c r="P3965" s="2" t="s">
        <v>47</v>
      </c>
      <c r="Q3965" s="2">
        <v>45292</v>
      </c>
      <c r="R3965" s="2" t="s">
        <v>5936</v>
      </c>
      <c r="S3965">
        <v>3766</v>
      </c>
      <c r="T3965" t="s">
        <v>5600</v>
      </c>
      <c r="U3965" t="s">
        <v>5601</v>
      </c>
      <c r="V3965" t="s">
        <v>5602</v>
      </c>
      <c r="W3965" t="s">
        <v>5603</v>
      </c>
      <c r="X3965" t="s">
        <v>5604</v>
      </c>
      <c r="Y3965" s="1" t="s">
        <v>155</v>
      </c>
      <c r="Z3965" s="1" t="s">
        <v>5605</v>
      </c>
      <c r="AA3965" t="s">
        <v>48</v>
      </c>
      <c r="AB3965" t="s">
        <v>212</v>
      </c>
      <c r="AC3965" t="s">
        <v>213</v>
      </c>
      <c r="AD3965" t="s">
        <v>76</v>
      </c>
      <c r="AE3965" t="s">
        <v>76</v>
      </c>
      <c r="AF3965" t="s">
        <v>77</v>
      </c>
      <c r="AG3965">
        <v>63300</v>
      </c>
      <c r="AH3965" t="s">
        <v>214</v>
      </c>
      <c r="AI3965" t="s">
        <v>78</v>
      </c>
      <c r="AJ3965">
        <v>15</v>
      </c>
      <c r="AK3965" t="s">
        <v>10</v>
      </c>
      <c r="AL3965">
        <v>0</v>
      </c>
      <c r="AM3965" s="1" t="s">
        <v>144</v>
      </c>
      <c r="AN3965">
        <v>492222821</v>
      </c>
      <c r="AO3965" s="1" t="s">
        <v>2678</v>
      </c>
      <c r="AP3965" t="s">
        <v>2625</v>
      </c>
      <c r="AQ3965" s="1" t="s">
        <v>5668</v>
      </c>
      <c r="AR3965" t="s">
        <v>2172</v>
      </c>
      <c r="AS3965" s="8">
        <v>45322</v>
      </c>
    </row>
    <row r="3966" spans="1:45" x14ac:dyDescent="0.25">
      <c r="A3966">
        <v>650</v>
      </c>
      <c r="B3966" t="s">
        <v>10</v>
      </c>
      <c r="C3966">
        <v>6</v>
      </c>
      <c r="D3966" t="s">
        <v>1042</v>
      </c>
      <c r="E3966" s="1" t="s">
        <v>148</v>
      </c>
      <c r="F3966" s="1" t="s">
        <v>151</v>
      </c>
      <c r="G3966" t="s">
        <v>152</v>
      </c>
      <c r="H3966" s="1" t="s">
        <v>149</v>
      </c>
      <c r="I3966" s="1" t="s">
        <v>930</v>
      </c>
      <c r="J3966" t="s">
        <v>2172</v>
      </c>
      <c r="K3966">
        <v>3662</v>
      </c>
      <c r="L3966" t="s">
        <v>2010</v>
      </c>
      <c r="M3966" t="s">
        <v>49</v>
      </c>
      <c r="N3966" s="1" t="s">
        <v>36</v>
      </c>
      <c r="O3966" s="1" t="s">
        <v>150</v>
      </c>
      <c r="P3966" s="2" t="s">
        <v>47</v>
      </c>
      <c r="Q3966" s="2">
        <v>45292</v>
      </c>
      <c r="R3966" s="2" t="s">
        <v>5936</v>
      </c>
      <c r="S3966">
        <v>3767</v>
      </c>
      <c r="T3966" t="s">
        <v>5606</v>
      </c>
      <c r="U3966" t="s">
        <v>5607</v>
      </c>
      <c r="V3966" t="s">
        <v>1409</v>
      </c>
      <c r="W3966" t="s">
        <v>5608</v>
      </c>
      <c r="X3966" t="s">
        <v>5609</v>
      </c>
      <c r="Y3966" s="1" t="s">
        <v>155</v>
      </c>
      <c r="Z3966" s="1" t="s">
        <v>5610</v>
      </c>
      <c r="AA3966" t="s">
        <v>48</v>
      </c>
      <c r="AB3966" t="s">
        <v>212</v>
      </c>
      <c r="AC3966" t="s">
        <v>213</v>
      </c>
      <c r="AD3966" t="s">
        <v>76</v>
      </c>
      <c r="AE3966" t="s">
        <v>76</v>
      </c>
      <c r="AF3966" t="s">
        <v>77</v>
      </c>
      <c r="AG3966">
        <v>63300</v>
      </c>
      <c r="AH3966" t="s">
        <v>214</v>
      </c>
      <c r="AI3966" t="s">
        <v>78</v>
      </c>
      <c r="AJ3966">
        <v>15</v>
      </c>
      <c r="AK3966" t="s">
        <v>10</v>
      </c>
      <c r="AL3966">
        <v>0</v>
      </c>
      <c r="AM3966" s="1" t="s">
        <v>144</v>
      </c>
      <c r="AN3966">
        <v>492222821</v>
      </c>
      <c r="AO3966" s="1" t="s">
        <v>2678</v>
      </c>
      <c r="AP3966" t="s">
        <v>2625</v>
      </c>
      <c r="AQ3966" s="1" t="s">
        <v>5668</v>
      </c>
      <c r="AR3966" t="s">
        <v>2172</v>
      </c>
      <c r="AS3966" s="8">
        <v>45322</v>
      </c>
    </row>
    <row r="3967" spans="1:45" x14ac:dyDescent="0.25">
      <c r="A3967">
        <v>650</v>
      </c>
      <c r="B3967" t="s">
        <v>10</v>
      </c>
      <c r="C3967">
        <v>6</v>
      </c>
      <c r="D3967" t="s">
        <v>1042</v>
      </c>
      <c r="E3967" s="1" t="s">
        <v>148</v>
      </c>
      <c r="F3967" s="1" t="s">
        <v>151</v>
      </c>
      <c r="G3967" t="s">
        <v>152</v>
      </c>
      <c r="H3967" s="1" t="s">
        <v>149</v>
      </c>
      <c r="I3967" s="1" t="s">
        <v>930</v>
      </c>
      <c r="J3967" t="s">
        <v>2172</v>
      </c>
      <c r="K3967">
        <v>3662</v>
      </c>
      <c r="L3967" t="s">
        <v>2010</v>
      </c>
      <c r="M3967" t="s">
        <v>49</v>
      </c>
      <c r="N3967" s="1" t="s">
        <v>36</v>
      </c>
      <c r="O3967" s="1" t="s">
        <v>150</v>
      </c>
      <c r="P3967" s="2" t="s">
        <v>47</v>
      </c>
      <c r="Q3967" s="2">
        <v>45154</v>
      </c>
      <c r="R3967" s="2" t="s">
        <v>6058</v>
      </c>
      <c r="S3967">
        <v>3782</v>
      </c>
      <c r="T3967" t="s">
        <v>2859</v>
      </c>
      <c r="U3967" t="s">
        <v>1540</v>
      </c>
      <c r="V3967" t="s">
        <v>1106</v>
      </c>
      <c r="W3967" t="s">
        <v>5611</v>
      </c>
      <c r="X3967" t="s">
        <v>5612</v>
      </c>
      <c r="Y3967" s="1" t="s">
        <v>155</v>
      </c>
      <c r="Z3967" s="1" t="s">
        <v>5613</v>
      </c>
      <c r="AA3967" t="s">
        <v>48</v>
      </c>
      <c r="AB3967" t="s">
        <v>212</v>
      </c>
      <c r="AC3967" t="s">
        <v>213</v>
      </c>
      <c r="AD3967" t="s">
        <v>76</v>
      </c>
      <c r="AE3967" t="s">
        <v>76</v>
      </c>
      <c r="AF3967" t="s">
        <v>77</v>
      </c>
      <c r="AG3967">
        <v>63300</v>
      </c>
      <c r="AH3967" t="s">
        <v>214</v>
      </c>
      <c r="AI3967" t="s">
        <v>78</v>
      </c>
      <c r="AJ3967">
        <v>15</v>
      </c>
      <c r="AK3967" t="s">
        <v>10</v>
      </c>
      <c r="AL3967">
        <v>0</v>
      </c>
      <c r="AM3967" s="1" t="s">
        <v>144</v>
      </c>
      <c r="AN3967">
        <v>492222821</v>
      </c>
      <c r="AO3967" s="1" t="s">
        <v>2678</v>
      </c>
      <c r="AP3967" t="s">
        <v>2625</v>
      </c>
      <c r="AQ3967" s="1" t="s">
        <v>5668</v>
      </c>
      <c r="AR3967" t="s">
        <v>2172</v>
      </c>
      <c r="AS3967" s="8">
        <v>45322</v>
      </c>
    </row>
    <row r="3968" spans="1:45" x14ac:dyDescent="0.25">
      <c r="A3968">
        <v>650</v>
      </c>
      <c r="B3968" t="s">
        <v>10</v>
      </c>
      <c r="C3968">
        <v>6</v>
      </c>
      <c r="D3968" t="s">
        <v>1042</v>
      </c>
      <c r="E3968" s="1" t="s">
        <v>148</v>
      </c>
      <c r="F3968" s="1" t="s">
        <v>151</v>
      </c>
      <c r="G3968" t="s">
        <v>152</v>
      </c>
      <c r="H3968" s="1" t="s">
        <v>149</v>
      </c>
      <c r="I3968" s="1" t="s">
        <v>930</v>
      </c>
      <c r="J3968" t="s">
        <v>2172</v>
      </c>
      <c r="K3968">
        <v>3662</v>
      </c>
      <c r="L3968" t="s">
        <v>2010</v>
      </c>
      <c r="M3968" t="s">
        <v>49</v>
      </c>
      <c r="N3968" s="1" t="s">
        <v>36</v>
      </c>
      <c r="O3968" s="1" t="s">
        <v>150</v>
      </c>
      <c r="P3968" s="2" t="s">
        <v>47</v>
      </c>
      <c r="Q3968" s="2">
        <v>45154</v>
      </c>
      <c r="R3968" s="2" t="s">
        <v>6058</v>
      </c>
      <c r="S3968">
        <v>3783</v>
      </c>
      <c r="T3968" t="s">
        <v>5614</v>
      </c>
      <c r="U3968" t="s">
        <v>1133</v>
      </c>
      <c r="V3968" t="s">
        <v>982</v>
      </c>
      <c r="W3968" t="s">
        <v>5615</v>
      </c>
      <c r="X3968" t="s">
        <v>5616</v>
      </c>
      <c r="Y3968" s="1" t="s">
        <v>155</v>
      </c>
      <c r="Z3968" s="1" t="s">
        <v>5617</v>
      </c>
      <c r="AA3968" t="s">
        <v>48</v>
      </c>
      <c r="AB3968" t="s">
        <v>212</v>
      </c>
      <c r="AC3968" t="s">
        <v>213</v>
      </c>
      <c r="AD3968" t="s">
        <v>76</v>
      </c>
      <c r="AE3968" t="s">
        <v>76</v>
      </c>
      <c r="AF3968" t="s">
        <v>77</v>
      </c>
      <c r="AG3968">
        <v>63300</v>
      </c>
      <c r="AH3968" t="s">
        <v>214</v>
      </c>
      <c r="AI3968" t="s">
        <v>78</v>
      </c>
      <c r="AJ3968">
        <v>15</v>
      </c>
      <c r="AK3968" t="s">
        <v>10</v>
      </c>
      <c r="AL3968">
        <v>0</v>
      </c>
      <c r="AM3968" s="1" t="s">
        <v>144</v>
      </c>
      <c r="AN3968">
        <v>492222821</v>
      </c>
      <c r="AO3968" s="1" t="s">
        <v>2678</v>
      </c>
      <c r="AP3968" t="s">
        <v>2625</v>
      </c>
      <c r="AQ3968" s="1" t="s">
        <v>5668</v>
      </c>
      <c r="AR3968" t="s">
        <v>2172</v>
      </c>
      <c r="AS3968" s="8">
        <v>45322</v>
      </c>
    </row>
    <row r="3969" spans="1:45" x14ac:dyDescent="0.25">
      <c r="A3969">
        <v>650</v>
      </c>
      <c r="B3969" t="s">
        <v>10</v>
      </c>
      <c r="C3969">
        <v>6</v>
      </c>
      <c r="D3969" t="s">
        <v>1042</v>
      </c>
      <c r="E3969" s="1" t="s">
        <v>148</v>
      </c>
      <c r="F3969" s="1" t="s">
        <v>151</v>
      </c>
      <c r="G3969" t="s">
        <v>152</v>
      </c>
      <c r="H3969" s="1" t="s">
        <v>149</v>
      </c>
      <c r="I3969" s="1" t="s">
        <v>930</v>
      </c>
      <c r="J3969" t="s">
        <v>2172</v>
      </c>
      <c r="K3969">
        <v>3662</v>
      </c>
      <c r="L3969" t="s">
        <v>2010</v>
      </c>
      <c r="M3969" t="s">
        <v>49</v>
      </c>
      <c r="N3969" s="1" t="s">
        <v>36</v>
      </c>
      <c r="O3969" s="1" t="s">
        <v>150</v>
      </c>
      <c r="P3969" s="2" t="s">
        <v>47</v>
      </c>
      <c r="Q3969" s="2">
        <v>45170</v>
      </c>
      <c r="R3969" s="2" t="s">
        <v>6044</v>
      </c>
      <c r="S3969">
        <v>3788</v>
      </c>
      <c r="T3969" t="s">
        <v>5710</v>
      </c>
      <c r="U3969" t="s">
        <v>1404</v>
      </c>
      <c r="V3969" t="s">
        <v>1096</v>
      </c>
      <c r="W3969" t="s">
        <v>5711</v>
      </c>
      <c r="X3969" t="s">
        <v>5712</v>
      </c>
      <c r="Y3969" s="1" t="s">
        <v>155</v>
      </c>
      <c r="Z3969" s="1" t="s">
        <v>5713</v>
      </c>
      <c r="AA3969" t="s">
        <v>48</v>
      </c>
      <c r="AB3969" t="s">
        <v>212</v>
      </c>
      <c r="AC3969" t="s">
        <v>213</v>
      </c>
      <c r="AD3969" t="s">
        <v>76</v>
      </c>
      <c r="AE3969" t="s">
        <v>76</v>
      </c>
      <c r="AF3969" t="s">
        <v>77</v>
      </c>
      <c r="AG3969">
        <v>63300</v>
      </c>
      <c r="AH3969" t="s">
        <v>214</v>
      </c>
      <c r="AI3969" t="s">
        <v>78</v>
      </c>
      <c r="AJ3969">
        <v>15</v>
      </c>
      <c r="AK3969" t="s">
        <v>10</v>
      </c>
      <c r="AL3969">
        <v>0</v>
      </c>
      <c r="AM3969" s="1" t="s">
        <v>144</v>
      </c>
      <c r="AN3969">
        <v>492222821</v>
      </c>
      <c r="AO3969" s="1" t="s">
        <v>2678</v>
      </c>
      <c r="AP3969" t="s">
        <v>2625</v>
      </c>
      <c r="AQ3969" s="1" t="s">
        <v>5668</v>
      </c>
      <c r="AR3969" t="s">
        <v>2172</v>
      </c>
      <c r="AS3969" s="8">
        <v>45322</v>
      </c>
    </row>
    <row r="3970" spans="1:45" x14ac:dyDescent="0.25">
      <c r="A3970">
        <v>650</v>
      </c>
      <c r="B3970" t="s">
        <v>10</v>
      </c>
      <c r="C3970">
        <v>6</v>
      </c>
      <c r="D3970" t="s">
        <v>1042</v>
      </c>
      <c r="E3970" s="1" t="s">
        <v>148</v>
      </c>
      <c r="F3970" s="1" t="s">
        <v>151</v>
      </c>
      <c r="G3970" t="s">
        <v>152</v>
      </c>
      <c r="H3970" s="1" t="s">
        <v>149</v>
      </c>
      <c r="I3970" s="1" t="s">
        <v>930</v>
      </c>
      <c r="J3970" t="s">
        <v>2172</v>
      </c>
      <c r="K3970">
        <v>3662</v>
      </c>
      <c r="L3970" t="s">
        <v>2010</v>
      </c>
      <c r="M3970" t="s">
        <v>49</v>
      </c>
      <c r="N3970" s="1" t="s">
        <v>36</v>
      </c>
      <c r="O3970" s="1" t="s">
        <v>150</v>
      </c>
      <c r="P3970" s="2" t="s">
        <v>47</v>
      </c>
      <c r="Q3970" s="2">
        <v>45170</v>
      </c>
      <c r="R3970" s="2" t="s">
        <v>6044</v>
      </c>
      <c r="S3970">
        <v>3792</v>
      </c>
      <c r="T3970" t="s">
        <v>5714</v>
      </c>
      <c r="U3970" t="s">
        <v>5715</v>
      </c>
      <c r="V3970" t="s">
        <v>1156</v>
      </c>
      <c r="W3970" t="s">
        <v>5716</v>
      </c>
      <c r="X3970" t="s">
        <v>5717</v>
      </c>
      <c r="Y3970" s="1" t="s">
        <v>155</v>
      </c>
      <c r="Z3970" s="1" t="s">
        <v>5718</v>
      </c>
      <c r="AA3970" t="s">
        <v>48</v>
      </c>
      <c r="AB3970" t="s">
        <v>212</v>
      </c>
      <c r="AC3970" t="s">
        <v>213</v>
      </c>
      <c r="AD3970" t="s">
        <v>76</v>
      </c>
      <c r="AE3970" t="s">
        <v>76</v>
      </c>
      <c r="AF3970" t="s">
        <v>77</v>
      </c>
      <c r="AG3970">
        <v>63300</v>
      </c>
      <c r="AH3970" t="s">
        <v>214</v>
      </c>
      <c r="AI3970" t="s">
        <v>78</v>
      </c>
      <c r="AJ3970">
        <v>15</v>
      </c>
      <c r="AK3970" t="s">
        <v>10</v>
      </c>
      <c r="AL3970">
        <v>0</v>
      </c>
      <c r="AM3970" s="1" t="s">
        <v>144</v>
      </c>
      <c r="AN3970">
        <v>492222821</v>
      </c>
      <c r="AO3970" s="1" t="s">
        <v>2678</v>
      </c>
      <c r="AP3970" t="s">
        <v>2625</v>
      </c>
      <c r="AQ3970" s="1" t="s">
        <v>5668</v>
      </c>
      <c r="AR3970" t="s">
        <v>2172</v>
      </c>
      <c r="AS3970" s="8">
        <v>45322</v>
      </c>
    </row>
    <row r="3971" spans="1:45" x14ac:dyDescent="0.25">
      <c r="A3971">
        <v>650</v>
      </c>
      <c r="B3971" t="s">
        <v>10</v>
      </c>
      <c r="C3971">
        <v>6</v>
      </c>
      <c r="D3971" t="s">
        <v>1042</v>
      </c>
      <c r="E3971" s="1" t="s">
        <v>148</v>
      </c>
      <c r="F3971" s="1" t="s">
        <v>151</v>
      </c>
      <c r="G3971" t="s">
        <v>152</v>
      </c>
      <c r="H3971" s="1" t="s">
        <v>149</v>
      </c>
      <c r="I3971" s="1" t="s">
        <v>930</v>
      </c>
      <c r="J3971" t="s">
        <v>2172</v>
      </c>
      <c r="K3971">
        <v>3662</v>
      </c>
      <c r="L3971" t="s">
        <v>2010</v>
      </c>
      <c r="M3971" t="s">
        <v>49</v>
      </c>
      <c r="N3971" s="1" t="s">
        <v>36</v>
      </c>
      <c r="O3971" s="1" t="s">
        <v>150</v>
      </c>
      <c r="P3971" s="2" t="s">
        <v>47</v>
      </c>
      <c r="Q3971" s="2">
        <v>45185</v>
      </c>
      <c r="R3971" s="2" t="s">
        <v>5865</v>
      </c>
      <c r="S3971">
        <v>3799</v>
      </c>
      <c r="T3971" t="s">
        <v>5719</v>
      </c>
      <c r="U3971" t="s">
        <v>1154</v>
      </c>
      <c r="V3971" t="s">
        <v>1462</v>
      </c>
      <c r="W3971" t="s">
        <v>5720</v>
      </c>
      <c r="X3971" t="s">
        <v>5721</v>
      </c>
      <c r="Y3971" s="1" t="s">
        <v>155</v>
      </c>
      <c r="Z3971" s="1" t="s">
        <v>5722</v>
      </c>
      <c r="AA3971" t="s">
        <v>48</v>
      </c>
      <c r="AB3971" t="s">
        <v>212</v>
      </c>
      <c r="AC3971" t="s">
        <v>213</v>
      </c>
      <c r="AD3971" t="s">
        <v>76</v>
      </c>
      <c r="AE3971" t="s">
        <v>76</v>
      </c>
      <c r="AF3971" t="s">
        <v>77</v>
      </c>
      <c r="AG3971">
        <v>63300</v>
      </c>
      <c r="AH3971" t="s">
        <v>214</v>
      </c>
      <c r="AI3971" t="s">
        <v>78</v>
      </c>
      <c r="AJ3971">
        <v>15</v>
      </c>
      <c r="AK3971" t="s">
        <v>10</v>
      </c>
      <c r="AL3971">
        <v>0</v>
      </c>
      <c r="AM3971" s="1" t="s">
        <v>144</v>
      </c>
      <c r="AN3971">
        <v>492222821</v>
      </c>
      <c r="AO3971" s="1" t="s">
        <v>2678</v>
      </c>
      <c r="AP3971" t="s">
        <v>2625</v>
      </c>
      <c r="AQ3971" s="1" t="s">
        <v>5668</v>
      </c>
      <c r="AR3971" t="s">
        <v>2172</v>
      </c>
      <c r="AS3971" s="8">
        <v>45322</v>
      </c>
    </row>
    <row r="3972" spans="1:45" x14ac:dyDescent="0.25">
      <c r="A3972">
        <v>650</v>
      </c>
      <c r="B3972" t="s">
        <v>10</v>
      </c>
      <c r="C3972">
        <v>6</v>
      </c>
      <c r="D3972" t="s">
        <v>1042</v>
      </c>
      <c r="E3972" s="1" t="s">
        <v>148</v>
      </c>
      <c r="F3972" s="1" t="s">
        <v>151</v>
      </c>
      <c r="G3972" t="s">
        <v>152</v>
      </c>
      <c r="H3972" s="1" t="s">
        <v>149</v>
      </c>
      <c r="I3972" s="1" t="s">
        <v>930</v>
      </c>
      <c r="J3972" t="s">
        <v>2172</v>
      </c>
      <c r="K3972">
        <v>3662</v>
      </c>
      <c r="L3972" t="s">
        <v>2010</v>
      </c>
      <c r="M3972" t="s">
        <v>49</v>
      </c>
      <c r="N3972" s="1" t="s">
        <v>36</v>
      </c>
      <c r="O3972" s="1" t="s">
        <v>150</v>
      </c>
      <c r="P3972" s="2" t="s">
        <v>47</v>
      </c>
      <c r="Q3972" s="2">
        <v>45231</v>
      </c>
      <c r="R3972" s="2" t="s">
        <v>5777</v>
      </c>
      <c r="S3972">
        <v>3813</v>
      </c>
      <c r="T3972" t="s">
        <v>5847</v>
      </c>
      <c r="U3972" t="s">
        <v>5848</v>
      </c>
      <c r="V3972" t="s">
        <v>2806</v>
      </c>
      <c r="W3972" t="s">
        <v>5849</v>
      </c>
      <c r="X3972" t="s">
        <v>5850</v>
      </c>
      <c r="Y3972" s="1" t="s">
        <v>155</v>
      </c>
      <c r="Z3972" s="1" t="s">
        <v>5851</v>
      </c>
      <c r="AA3972" t="s">
        <v>48</v>
      </c>
      <c r="AB3972" t="s">
        <v>212</v>
      </c>
      <c r="AC3972" t="s">
        <v>213</v>
      </c>
      <c r="AD3972" t="s">
        <v>76</v>
      </c>
      <c r="AE3972" t="s">
        <v>76</v>
      </c>
      <c r="AF3972" t="s">
        <v>77</v>
      </c>
      <c r="AG3972">
        <v>63300</v>
      </c>
      <c r="AH3972" t="s">
        <v>214</v>
      </c>
      <c r="AI3972" t="s">
        <v>78</v>
      </c>
      <c r="AJ3972">
        <v>15</v>
      </c>
      <c r="AK3972" t="s">
        <v>10</v>
      </c>
      <c r="AL3972">
        <v>0</v>
      </c>
      <c r="AM3972" s="1" t="s">
        <v>144</v>
      </c>
      <c r="AN3972">
        <v>492222821</v>
      </c>
      <c r="AO3972" s="1" t="s">
        <v>2678</v>
      </c>
      <c r="AP3972" t="s">
        <v>2625</v>
      </c>
      <c r="AQ3972" s="1" t="s">
        <v>5668</v>
      </c>
      <c r="AR3972" t="s">
        <v>2172</v>
      </c>
      <c r="AS3972" s="8">
        <v>45322</v>
      </c>
    </row>
    <row r="3973" spans="1:45" x14ac:dyDescent="0.25">
      <c r="A3973">
        <v>651</v>
      </c>
      <c r="B3973" t="s">
        <v>10</v>
      </c>
      <c r="C3973">
        <v>6</v>
      </c>
      <c r="D3973" t="s">
        <v>1042</v>
      </c>
      <c r="E3973" s="1" t="s">
        <v>148</v>
      </c>
      <c r="F3973" s="1" t="s">
        <v>151</v>
      </c>
      <c r="G3973" t="s">
        <v>152</v>
      </c>
      <c r="H3973" s="1" t="s">
        <v>149</v>
      </c>
      <c r="I3973" s="1" t="s">
        <v>930</v>
      </c>
      <c r="J3973" t="s">
        <v>2172</v>
      </c>
      <c r="K3973">
        <v>3129</v>
      </c>
      <c r="L3973" t="s">
        <v>592</v>
      </c>
      <c r="M3973" t="s">
        <v>49</v>
      </c>
      <c r="N3973" s="1" t="s">
        <v>36</v>
      </c>
      <c r="O3973" s="1" t="s">
        <v>150</v>
      </c>
      <c r="P3973" s="2" t="s">
        <v>47</v>
      </c>
      <c r="Q3973" s="2">
        <v>45292</v>
      </c>
      <c r="R3973" s="2" t="s">
        <v>5937</v>
      </c>
      <c r="S3973">
        <v>1539</v>
      </c>
      <c r="T3973" t="s">
        <v>2244</v>
      </c>
      <c r="U3973" t="s">
        <v>1228</v>
      </c>
      <c r="V3973" t="s">
        <v>1021</v>
      </c>
      <c r="W3973" t="s">
        <v>2245</v>
      </c>
      <c r="X3973" t="s">
        <v>2246</v>
      </c>
      <c r="Y3973" s="1" t="s">
        <v>155</v>
      </c>
      <c r="Z3973" s="1" t="s">
        <v>2247</v>
      </c>
      <c r="AA3973" t="s">
        <v>48</v>
      </c>
      <c r="AB3973" t="s">
        <v>212</v>
      </c>
      <c r="AC3973" t="s">
        <v>213</v>
      </c>
      <c r="AD3973" t="s">
        <v>76</v>
      </c>
      <c r="AE3973" t="s">
        <v>76</v>
      </c>
      <c r="AF3973" t="s">
        <v>77</v>
      </c>
      <c r="AG3973">
        <v>63300</v>
      </c>
      <c r="AH3973" t="s">
        <v>214</v>
      </c>
      <c r="AI3973" t="s">
        <v>78</v>
      </c>
      <c r="AJ3973">
        <v>15</v>
      </c>
      <c r="AK3973" t="s">
        <v>10</v>
      </c>
      <c r="AL3973">
        <v>0</v>
      </c>
      <c r="AM3973" s="1" t="s">
        <v>144</v>
      </c>
      <c r="AN3973">
        <v>492222821</v>
      </c>
      <c r="AO3973" s="1" t="s">
        <v>2678</v>
      </c>
      <c r="AP3973" t="s">
        <v>2625</v>
      </c>
      <c r="AQ3973" s="1" t="s">
        <v>5668</v>
      </c>
      <c r="AR3973" t="s">
        <v>2172</v>
      </c>
      <c r="AS3973" s="8">
        <v>45337</v>
      </c>
    </row>
    <row r="3974" spans="1:45" x14ac:dyDescent="0.25">
      <c r="A3974">
        <v>651</v>
      </c>
      <c r="B3974" t="s">
        <v>10</v>
      </c>
      <c r="C3974">
        <v>2</v>
      </c>
      <c r="D3974" t="s">
        <v>2687</v>
      </c>
      <c r="E3974" s="1" t="s">
        <v>148</v>
      </c>
      <c r="F3974" s="1" t="s">
        <v>150</v>
      </c>
      <c r="G3974" t="s">
        <v>2765</v>
      </c>
      <c r="H3974" s="1" t="s">
        <v>149</v>
      </c>
      <c r="I3974" s="1" t="s">
        <v>930</v>
      </c>
      <c r="J3974" t="s">
        <v>2172</v>
      </c>
      <c r="K3974">
        <v>3449</v>
      </c>
      <c r="L3974" t="s">
        <v>831</v>
      </c>
      <c r="M3974" t="s">
        <v>49</v>
      </c>
      <c r="N3974" s="1" t="s">
        <v>36</v>
      </c>
      <c r="O3974" s="1" t="s">
        <v>150</v>
      </c>
      <c r="P3974" s="2" t="s">
        <v>47</v>
      </c>
      <c r="Q3974" s="2">
        <v>44361</v>
      </c>
      <c r="R3974" s="2" t="s">
        <v>5962</v>
      </c>
      <c r="S3974">
        <v>2508</v>
      </c>
      <c r="T3974" t="s">
        <v>1163</v>
      </c>
      <c r="U3974" t="s">
        <v>5357</v>
      </c>
      <c r="V3974" t="s">
        <v>1017</v>
      </c>
      <c r="W3974" t="s">
        <v>5358</v>
      </c>
      <c r="X3974" t="s">
        <v>5359</v>
      </c>
      <c r="Y3974" s="1" t="s">
        <v>155</v>
      </c>
      <c r="Z3974" s="1" t="s">
        <v>5360</v>
      </c>
      <c r="AA3974" t="s">
        <v>48</v>
      </c>
      <c r="AB3974" t="s">
        <v>212</v>
      </c>
      <c r="AC3974" t="s">
        <v>213</v>
      </c>
      <c r="AD3974" t="s">
        <v>76</v>
      </c>
      <c r="AE3974" t="s">
        <v>76</v>
      </c>
      <c r="AF3974" t="s">
        <v>77</v>
      </c>
      <c r="AG3974">
        <v>63300</v>
      </c>
      <c r="AH3974" t="s">
        <v>214</v>
      </c>
      <c r="AI3974" t="s">
        <v>78</v>
      </c>
      <c r="AJ3974">
        <v>15</v>
      </c>
      <c r="AK3974" t="s">
        <v>10</v>
      </c>
      <c r="AL3974">
        <v>0</v>
      </c>
      <c r="AM3974" s="1" t="s">
        <v>144</v>
      </c>
      <c r="AN3974">
        <v>492222821</v>
      </c>
      <c r="AO3974" s="1" t="s">
        <v>2678</v>
      </c>
      <c r="AP3974" t="s">
        <v>2625</v>
      </c>
      <c r="AQ3974" s="1" t="s">
        <v>5668</v>
      </c>
      <c r="AR3974" t="s">
        <v>2172</v>
      </c>
      <c r="AS3974" s="8">
        <v>45337</v>
      </c>
    </row>
    <row r="3975" spans="1:45" x14ac:dyDescent="0.25">
      <c r="A3975">
        <v>651</v>
      </c>
      <c r="B3975" t="s">
        <v>10</v>
      </c>
      <c r="C3975">
        <v>6</v>
      </c>
      <c r="D3975" t="s">
        <v>1042</v>
      </c>
      <c r="E3975" s="1" t="s">
        <v>148</v>
      </c>
      <c r="F3975" s="1" t="s">
        <v>151</v>
      </c>
      <c r="G3975" t="s">
        <v>152</v>
      </c>
      <c r="H3975" s="1" t="s">
        <v>149</v>
      </c>
      <c r="I3975" s="1" t="s">
        <v>930</v>
      </c>
      <c r="J3975" t="s">
        <v>2172</v>
      </c>
      <c r="K3975">
        <v>3632</v>
      </c>
      <c r="L3975" t="s">
        <v>866</v>
      </c>
      <c r="M3975" t="s">
        <v>49</v>
      </c>
      <c r="N3975" s="1" t="s">
        <v>36</v>
      </c>
      <c r="O3975" s="1" t="s">
        <v>150</v>
      </c>
      <c r="P3975" s="2" t="s">
        <v>47</v>
      </c>
      <c r="Q3975" s="2">
        <v>45292</v>
      </c>
      <c r="R3975" s="2" t="s">
        <v>5937</v>
      </c>
      <c r="S3975">
        <v>3284</v>
      </c>
      <c r="T3975" t="s">
        <v>1074</v>
      </c>
      <c r="U3975" t="s">
        <v>1104</v>
      </c>
      <c r="V3975" t="s">
        <v>1165</v>
      </c>
      <c r="W3975" t="s">
        <v>1891</v>
      </c>
      <c r="X3975" t="s">
        <v>1892</v>
      </c>
      <c r="Y3975" s="1" t="s">
        <v>155</v>
      </c>
      <c r="Z3975" s="1" t="s">
        <v>1893</v>
      </c>
      <c r="AA3975" t="s">
        <v>48</v>
      </c>
      <c r="AB3975" t="s">
        <v>212</v>
      </c>
      <c r="AC3975" t="s">
        <v>213</v>
      </c>
      <c r="AD3975" t="s">
        <v>76</v>
      </c>
      <c r="AE3975" t="s">
        <v>76</v>
      </c>
      <c r="AF3975" t="s">
        <v>77</v>
      </c>
      <c r="AG3975">
        <v>63300</v>
      </c>
      <c r="AH3975" t="s">
        <v>214</v>
      </c>
      <c r="AI3975" t="s">
        <v>78</v>
      </c>
      <c r="AJ3975">
        <v>15</v>
      </c>
      <c r="AK3975" t="s">
        <v>10</v>
      </c>
      <c r="AL3975">
        <v>0</v>
      </c>
      <c r="AM3975" s="1" t="s">
        <v>144</v>
      </c>
      <c r="AN3975">
        <v>492222821</v>
      </c>
      <c r="AO3975" s="1" t="s">
        <v>2678</v>
      </c>
      <c r="AP3975" t="s">
        <v>2625</v>
      </c>
      <c r="AQ3975" s="1" t="s">
        <v>5668</v>
      </c>
      <c r="AR3975" t="s">
        <v>2172</v>
      </c>
      <c r="AS3975" s="8">
        <v>45337</v>
      </c>
    </row>
    <row r="3976" spans="1:45" x14ac:dyDescent="0.25">
      <c r="A3976">
        <v>651</v>
      </c>
      <c r="B3976" t="s">
        <v>10</v>
      </c>
      <c r="C3976">
        <v>6</v>
      </c>
      <c r="D3976" t="s">
        <v>1042</v>
      </c>
      <c r="E3976" s="1" t="s">
        <v>148</v>
      </c>
      <c r="F3976" s="1" t="s">
        <v>151</v>
      </c>
      <c r="G3976" t="s">
        <v>152</v>
      </c>
      <c r="H3976" s="1" t="s">
        <v>149</v>
      </c>
      <c r="I3976" s="1" t="s">
        <v>930</v>
      </c>
      <c r="J3976" t="s">
        <v>2172</v>
      </c>
      <c r="K3976">
        <v>3662</v>
      </c>
      <c r="L3976" t="s">
        <v>2010</v>
      </c>
      <c r="M3976" t="s">
        <v>49</v>
      </c>
      <c r="N3976" s="1" t="s">
        <v>36</v>
      </c>
      <c r="O3976" s="1" t="s">
        <v>150</v>
      </c>
      <c r="P3976" s="2" t="s">
        <v>47</v>
      </c>
      <c r="Q3976" s="2">
        <v>45292</v>
      </c>
      <c r="R3976" s="2" t="s">
        <v>5937</v>
      </c>
      <c r="S3976">
        <v>3335</v>
      </c>
      <c r="T3976" t="s">
        <v>2011</v>
      </c>
      <c r="U3976" t="s">
        <v>1276</v>
      </c>
      <c r="V3976" t="s">
        <v>1104</v>
      </c>
      <c r="W3976" t="s">
        <v>2012</v>
      </c>
      <c r="X3976" t="s">
        <v>2013</v>
      </c>
      <c r="Y3976" s="1" t="s">
        <v>155</v>
      </c>
      <c r="Z3976" s="1" t="s">
        <v>2014</v>
      </c>
      <c r="AA3976" t="s">
        <v>48</v>
      </c>
      <c r="AB3976" t="s">
        <v>212</v>
      </c>
      <c r="AC3976" t="s">
        <v>213</v>
      </c>
      <c r="AD3976" t="s">
        <v>76</v>
      </c>
      <c r="AE3976" t="s">
        <v>76</v>
      </c>
      <c r="AF3976" t="s">
        <v>77</v>
      </c>
      <c r="AG3976">
        <v>63300</v>
      </c>
      <c r="AH3976" t="s">
        <v>214</v>
      </c>
      <c r="AI3976" t="s">
        <v>78</v>
      </c>
      <c r="AJ3976">
        <v>15</v>
      </c>
      <c r="AK3976" t="s">
        <v>10</v>
      </c>
      <c r="AL3976">
        <v>0</v>
      </c>
      <c r="AM3976" s="1" t="s">
        <v>144</v>
      </c>
      <c r="AN3976">
        <v>492222821</v>
      </c>
      <c r="AO3976" s="1" t="s">
        <v>2678</v>
      </c>
      <c r="AP3976" t="s">
        <v>2625</v>
      </c>
      <c r="AQ3976" s="1" t="s">
        <v>5668</v>
      </c>
      <c r="AR3976" t="s">
        <v>2172</v>
      </c>
      <c r="AS3976" s="8">
        <v>45337</v>
      </c>
    </row>
    <row r="3977" spans="1:45" x14ac:dyDescent="0.25">
      <c r="A3977">
        <v>651</v>
      </c>
      <c r="B3977" t="s">
        <v>10</v>
      </c>
      <c r="C3977">
        <v>6</v>
      </c>
      <c r="D3977" t="s">
        <v>1042</v>
      </c>
      <c r="E3977" s="1" t="s">
        <v>148</v>
      </c>
      <c r="F3977" s="1" t="s">
        <v>151</v>
      </c>
      <c r="G3977" t="s">
        <v>152</v>
      </c>
      <c r="H3977" s="1" t="s">
        <v>149</v>
      </c>
      <c r="I3977" s="1" t="s">
        <v>930</v>
      </c>
      <c r="J3977" t="s">
        <v>2172</v>
      </c>
      <c r="K3977">
        <v>3662</v>
      </c>
      <c r="L3977" t="s">
        <v>2010</v>
      </c>
      <c r="M3977" t="s">
        <v>49</v>
      </c>
      <c r="N3977" s="1" t="s">
        <v>36</v>
      </c>
      <c r="O3977" s="1" t="s">
        <v>150</v>
      </c>
      <c r="P3977" s="2" t="s">
        <v>47</v>
      </c>
      <c r="Q3977" s="2">
        <v>45292</v>
      </c>
      <c r="R3977" s="2" t="s">
        <v>5937</v>
      </c>
      <c r="S3977">
        <v>3338</v>
      </c>
      <c r="T3977" t="s">
        <v>2020</v>
      </c>
      <c r="U3977" t="s">
        <v>2021</v>
      </c>
      <c r="V3977" t="s">
        <v>1167</v>
      </c>
      <c r="W3977" t="s">
        <v>2022</v>
      </c>
      <c r="X3977" t="s">
        <v>2023</v>
      </c>
      <c r="Y3977" s="1" t="s">
        <v>155</v>
      </c>
      <c r="Z3977" s="1" t="s">
        <v>2024</v>
      </c>
      <c r="AA3977" t="s">
        <v>48</v>
      </c>
      <c r="AB3977" t="s">
        <v>212</v>
      </c>
      <c r="AC3977" t="s">
        <v>213</v>
      </c>
      <c r="AD3977" t="s">
        <v>76</v>
      </c>
      <c r="AE3977" t="s">
        <v>76</v>
      </c>
      <c r="AF3977" t="s">
        <v>77</v>
      </c>
      <c r="AG3977">
        <v>63300</v>
      </c>
      <c r="AH3977" t="s">
        <v>214</v>
      </c>
      <c r="AI3977" t="s">
        <v>78</v>
      </c>
      <c r="AJ3977">
        <v>15</v>
      </c>
      <c r="AK3977" t="s">
        <v>10</v>
      </c>
      <c r="AL3977">
        <v>0</v>
      </c>
      <c r="AM3977" s="1" t="s">
        <v>144</v>
      </c>
      <c r="AN3977">
        <v>492222821</v>
      </c>
      <c r="AO3977" s="1" t="s">
        <v>2678</v>
      </c>
      <c r="AP3977" t="s">
        <v>2625</v>
      </c>
      <c r="AQ3977" s="1" t="s">
        <v>5668</v>
      </c>
      <c r="AR3977" t="s">
        <v>2172</v>
      </c>
      <c r="AS3977" s="8">
        <v>45337</v>
      </c>
    </row>
    <row r="3978" spans="1:45" x14ac:dyDescent="0.25">
      <c r="A3978">
        <v>651</v>
      </c>
      <c r="B3978" t="s">
        <v>10</v>
      </c>
      <c r="C3978">
        <v>6</v>
      </c>
      <c r="D3978" t="s">
        <v>1042</v>
      </c>
      <c r="E3978" s="1" t="s">
        <v>148</v>
      </c>
      <c r="F3978" s="1" t="s">
        <v>151</v>
      </c>
      <c r="G3978" t="s">
        <v>152</v>
      </c>
      <c r="H3978" s="1" t="s">
        <v>149</v>
      </c>
      <c r="I3978" s="1" t="s">
        <v>930</v>
      </c>
      <c r="J3978" t="s">
        <v>2172</v>
      </c>
      <c r="K3978">
        <v>3662</v>
      </c>
      <c r="L3978" t="s">
        <v>2010</v>
      </c>
      <c r="M3978" t="s">
        <v>49</v>
      </c>
      <c r="N3978" s="1" t="s">
        <v>36</v>
      </c>
      <c r="O3978" s="1" t="s">
        <v>150</v>
      </c>
      <c r="P3978" s="2" t="s">
        <v>47</v>
      </c>
      <c r="Q3978" s="2">
        <v>45292</v>
      </c>
      <c r="R3978" s="2" t="s">
        <v>5937</v>
      </c>
      <c r="S3978">
        <v>3356</v>
      </c>
      <c r="T3978" t="s">
        <v>2042</v>
      </c>
      <c r="U3978" t="s">
        <v>1145</v>
      </c>
      <c r="V3978" t="s">
        <v>1771</v>
      </c>
      <c r="W3978" t="s">
        <v>2043</v>
      </c>
      <c r="X3978" t="s">
        <v>2044</v>
      </c>
      <c r="Y3978" s="1" t="s">
        <v>155</v>
      </c>
      <c r="Z3978" s="1" t="s">
        <v>2045</v>
      </c>
      <c r="AA3978" t="s">
        <v>48</v>
      </c>
      <c r="AB3978" t="s">
        <v>212</v>
      </c>
      <c r="AC3978" t="s">
        <v>213</v>
      </c>
      <c r="AD3978" t="s">
        <v>76</v>
      </c>
      <c r="AE3978" t="s">
        <v>76</v>
      </c>
      <c r="AF3978" t="s">
        <v>77</v>
      </c>
      <c r="AG3978">
        <v>63300</v>
      </c>
      <c r="AH3978" t="s">
        <v>214</v>
      </c>
      <c r="AI3978" t="s">
        <v>78</v>
      </c>
      <c r="AJ3978">
        <v>15</v>
      </c>
      <c r="AK3978" t="s">
        <v>10</v>
      </c>
      <c r="AL3978">
        <v>0</v>
      </c>
      <c r="AM3978" s="1" t="s">
        <v>144</v>
      </c>
      <c r="AN3978">
        <v>492222821</v>
      </c>
      <c r="AO3978" s="1" t="s">
        <v>2678</v>
      </c>
      <c r="AP3978" t="s">
        <v>2625</v>
      </c>
      <c r="AQ3978" s="1" t="s">
        <v>5668</v>
      </c>
      <c r="AR3978" t="s">
        <v>2172</v>
      </c>
      <c r="AS3978" s="8">
        <v>45337</v>
      </c>
    </row>
    <row r="3979" spans="1:45" x14ac:dyDescent="0.25">
      <c r="A3979">
        <v>651</v>
      </c>
      <c r="B3979" t="s">
        <v>10</v>
      </c>
      <c r="C3979">
        <v>6</v>
      </c>
      <c r="D3979" t="s">
        <v>1042</v>
      </c>
      <c r="E3979" s="1" t="s">
        <v>148</v>
      </c>
      <c r="F3979" s="1" t="s">
        <v>151</v>
      </c>
      <c r="G3979" t="s">
        <v>152</v>
      </c>
      <c r="H3979" s="1" t="s">
        <v>149</v>
      </c>
      <c r="I3979" s="1" t="s">
        <v>930</v>
      </c>
      <c r="J3979" t="s">
        <v>2172</v>
      </c>
      <c r="K3979">
        <v>3662</v>
      </c>
      <c r="L3979" t="s">
        <v>2010</v>
      </c>
      <c r="M3979" t="s">
        <v>49</v>
      </c>
      <c r="N3979" s="1" t="s">
        <v>36</v>
      </c>
      <c r="O3979" s="1" t="s">
        <v>150</v>
      </c>
      <c r="P3979" s="2" t="s">
        <v>47</v>
      </c>
      <c r="Q3979" s="2">
        <v>45292</v>
      </c>
      <c r="R3979" s="2" t="s">
        <v>5937</v>
      </c>
      <c r="S3979">
        <v>3407</v>
      </c>
      <c r="T3979" t="s">
        <v>2197</v>
      </c>
      <c r="U3979" t="s">
        <v>1037</v>
      </c>
      <c r="V3979" t="s">
        <v>1064</v>
      </c>
      <c r="W3979" t="s">
        <v>2198</v>
      </c>
      <c r="X3979" t="s">
        <v>2199</v>
      </c>
      <c r="Y3979" s="1" t="s">
        <v>155</v>
      </c>
      <c r="Z3979" s="1" t="s">
        <v>2200</v>
      </c>
      <c r="AA3979" t="s">
        <v>48</v>
      </c>
      <c r="AB3979" t="s">
        <v>212</v>
      </c>
      <c r="AC3979" t="s">
        <v>213</v>
      </c>
      <c r="AD3979" t="s">
        <v>76</v>
      </c>
      <c r="AE3979" t="s">
        <v>76</v>
      </c>
      <c r="AF3979" t="s">
        <v>77</v>
      </c>
      <c r="AG3979">
        <v>63300</v>
      </c>
      <c r="AH3979" t="s">
        <v>214</v>
      </c>
      <c r="AI3979" t="s">
        <v>78</v>
      </c>
      <c r="AJ3979">
        <v>15</v>
      </c>
      <c r="AK3979" t="s">
        <v>10</v>
      </c>
      <c r="AL3979">
        <v>0</v>
      </c>
      <c r="AM3979" s="1" t="s">
        <v>144</v>
      </c>
      <c r="AN3979">
        <v>492222821</v>
      </c>
      <c r="AO3979" s="1" t="s">
        <v>2678</v>
      </c>
      <c r="AP3979" t="s">
        <v>2625</v>
      </c>
      <c r="AQ3979" s="1" t="s">
        <v>5668</v>
      </c>
      <c r="AR3979" t="s">
        <v>2172</v>
      </c>
      <c r="AS3979" s="8">
        <v>45337</v>
      </c>
    </row>
    <row r="3980" spans="1:45" x14ac:dyDescent="0.25">
      <c r="A3980">
        <v>651</v>
      </c>
      <c r="B3980" t="s">
        <v>10</v>
      </c>
      <c r="C3980">
        <v>6</v>
      </c>
      <c r="D3980" t="s">
        <v>1042</v>
      </c>
      <c r="E3980" s="1" t="s">
        <v>148</v>
      </c>
      <c r="F3980" s="1" t="s">
        <v>151</v>
      </c>
      <c r="G3980" t="s">
        <v>152</v>
      </c>
      <c r="H3980" s="1" t="s">
        <v>149</v>
      </c>
      <c r="I3980" s="1" t="s">
        <v>930</v>
      </c>
      <c r="J3980" t="s">
        <v>2172</v>
      </c>
      <c r="K3980">
        <v>3662</v>
      </c>
      <c r="L3980" t="s">
        <v>2010</v>
      </c>
      <c r="M3980" t="s">
        <v>49</v>
      </c>
      <c r="N3980" s="1" t="s">
        <v>36</v>
      </c>
      <c r="O3980" s="1" t="s">
        <v>150</v>
      </c>
      <c r="P3980" s="2" t="s">
        <v>47</v>
      </c>
      <c r="Q3980" s="2">
        <v>45292</v>
      </c>
      <c r="R3980" s="2" t="s">
        <v>5937</v>
      </c>
      <c r="S3980">
        <v>3408</v>
      </c>
      <c r="T3980" t="s">
        <v>2201</v>
      </c>
      <c r="U3980" t="s">
        <v>2202</v>
      </c>
      <c r="V3980" t="s">
        <v>2203</v>
      </c>
      <c r="W3980" t="s">
        <v>2204</v>
      </c>
      <c r="X3980" t="s">
        <v>2205</v>
      </c>
      <c r="Y3980" s="1" t="s">
        <v>155</v>
      </c>
      <c r="Z3980" s="1" t="s">
        <v>2206</v>
      </c>
      <c r="AA3980" t="s">
        <v>48</v>
      </c>
      <c r="AB3980" t="s">
        <v>212</v>
      </c>
      <c r="AC3980" t="s">
        <v>213</v>
      </c>
      <c r="AD3980" t="s">
        <v>76</v>
      </c>
      <c r="AE3980" t="s">
        <v>76</v>
      </c>
      <c r="AF3980" t="s">
        <v>77</v>
      </c>
      <c r="AG3980">
        <v>63300</v>
      </c>
      <c r="AH3980" t="s">
        <v>214</v>
      </c>
      <c r="AI3980" t="s">
        <v>78</v>
      </c>
      <c r="AJ3980">
        <v>15</v>
      </c>
      <c r="AK3980" t="s">
        <v>10</v>
      </c>
      <c r="AL3980">
        <v>0</v>
      </c>
      <c r="AM3980" s="1" t="s">
        <v>144</v>
      </c>
      <c r="AN3980">
        <v>492222821</v>
      </c>
      <c r="AO3980" s="1" t="s">
        <v>2678</v>
      </c>
      <c r="AP3980" t="s">
        <v>2625</v>
      </c>
      <c r="AQ3980" s="1" t="s">
        <v>5668</v>
      </c>
      <c r="AR3980" t="s">
        <v>2172</v>
      </c>
      <c r="AS3980" s="8">
        <v>45337</v>
      </c>
    </row>
    <row r="3981" spans="1:45" x14ac:dyDescent="0.25">
      <c r="A3981">
        <v>651</v>
      </c>
      <c r="B3981" t="s">
        <v>10</v>
      </c>
      <c r="C3981">
        <v>6</v>
      </c>
      <c r="D3981" t="s">
        <v>1042</v>
      </c>
      <c r="E3981" s="1" t="s">
        <v>148</v>
      </c>
      <c r="F3981" s="1" t="s">
        <v>151</v>
      </c>
      <c r="G3981" t="s">
        <v>152</v>
      </c>
      <c r="H3981" s="1" t="s">
        <v>149</v>
      </c>
      <c r="I3981" s="1" t="s">
        <v>930</v>
      </c>
      <c r="J3981" t="s">
        <v>2172</v>
      </c>
      <c r="K3981">
        <v>3598</v>
      </c>
      <c r="L3981" t="s">
        <v>838</v>
      </c>
      <c r="M3981" t="s">
        <v>49</v>
      </c>
      <c r="N3981" s="1" t="s">
        <v>36</v>
      </c>
      <c r="O3981" s="1" t="s">
        <v>150</v>
      </c>
      <c r="P3981" s="2" t="s">
        <v>47</v>
      </c>
      <c r="Q3981" s="2">
        <v>45292</v>
      </c>
      <c r="R3981" s="2" t="s">
        <v>5937</v>
      </c>
      <c r="S3981">
        <v>3523</v>
      </c>
      <c r="T3981" t="s">
        <v>1478</v>
      </c>
      <c r="U3981" t="s">
        <v>1090</v>
      </c>
      <c r="V3981" t="s">
        <v>1017</v>
      </c>
      <c r="W3981" t="s">
        <v>2220</v>
      </c>
      <c r="X3981" t="s">
        <v>2221</v>
      </c>
      <c r="Y3981" s="1" t="s">
        <v>155</v>
      </c>
      <c r="Z3981" s="1" t="s">
        <v>2222</v>
      </c>
      <c r="AA3981" t="s">
        <v>48</v>
      </c>
      <c r="AB3981" t="s">
        <v>212</v>
      </c>
      <c r="AC3981" t="s">
        <v>213</v>
      </c>
      <c r="AD3981" t="s">
        <v>76</v>
      </c>
      <c r="AE3981" t="s">
        <v>76</v>
      </c>
      <c r="AF3981" t="s">
        <v>77</v>
      </c>
      <c r="AG3981">
        <v>63300</v>
      </c>
      <c r="AH3981" t="s">
        <v>214</v>
      </c>
      <c r="AI3981" t="s">
        <v>78</v>
      </c>
      <c r="AJ3981">
        <v>15</v>
      </c>
      <c r="AK3981" t="s">
        <v>10</v>
      </c>
      <c r="AL3981">
        <v>0</v>
      </c>
      <c r="AM3981" s="1" t="s">
        <v>144</v>
      </c>
      <c r="AN3981">
        <v>492222821</v>
      </c>
      <c r="AO3981" s="1" t="s">
        <v>2678</v>
      </c>
      <c r="AP3981" t="s">
        <v>2625</v>
      </c>
      <c r="AQ3981" s="1" t="s">
        <v>5668</v>
      </c>
      <c r="AR3981" t="s">
        <v>2172</v>
      </c>
      <c r="AS3981" s="8">
        <v>45337</v>
      </c>
    </row>
    <row r="3982" spans="1:45" x14ac:dyDescent="0.25">
      <c r="A3982">
        <v>651</v>
      </c>
      <c r="B3982" t="s">
        <v>10</v>
      </c>
      <c r="C3982">
        <v>6</v>
      </c>
      <c r="D3982" t="s">
        <v>1042</v>
      </c>
      <c r="E3982" s="1" t="s">
        <v>148</v>
      </c>
      <c r="F3982" s="1" t="s">
        <v>151</v>
      </c>
      <c r="G3982" t="s">
        <v>152</v>
      </c>
      <c r="H3982" s="1" t="s">
        <v>149</v>
      </c>
      <c r="I3982" s="1" t="s">
        <v>930</v>
      </c>
      <c r="J3982" t="s">
        <v>2172</v>
      </c>
      <c r="K3982">
        <v>3598</v>
      </c>
      <c r="L3982" t="s">
        <v>838</v>
      </c>
      <c r="M3982" t="s">
        <v>49</v>
      </c>
      <c r="N3982" s="1" t="s">
        <v>36</v>
      </c>
      <c r="O3982" s="1" t="s">
        <v>150</v>
      </c>
      <c r="P3982" s="2" t="s">
        <v>47</v>
      </c>
      <c r="Q3982" s="2">
        <v>45292</v>
      </c>
      <c r="R3982" s="2" t="s">
        <v>5937</v>
      </c>
      <c r="S3982">
        <v>3525</v>
      </c>
      <c r="T3982" t="s">
        <v>2223</v>
      </c>
      <c r="U3982" t="s">
        <v>1123</v>
      </c>
      <c r="V3982" t="s">
        <v>982</v>
      </c>
      <c r="W3982" t="s">
        <v>2224</v>
      </c>
      <c r="X3982" t="s">
        <v>2225</v>
      </c>
      <c r="Y3982" s="1" t="s">
        <v>155</v>
      </c>
      <c r="Z3982" s="1" t="s">
        <v>2226</v>
      </c>
      <c r="AA3982" t="s">
        <v>48</v>
      </c>
      <c r="AB3982" t="s">
        <v>212</v>
      </c>
      <c r="AC3982" t="s">
        <v>213</v>
      </c>
      <c r="AD3982" t="s">
        <v>76</v>
      </c>
      <c r="AE3982" t="s">
        <v>76</v>
      </c>
      <c r="AF3982" t="s">
        <v>77</v>
      </c>
      <c r="AG3982">
        <v>63300</v>
      </c>
      <c r="AH3982" t="s">
        <v>214</v>
      </c>
      <c r="AI3982" t="s">
        <v>78</v>
      </c>
      <c r="AJ3982">
        <v>15</v>
      </c>
      <c r="AK3982" t="s">
        <v>10</v>
      </c>
      <c r="AL3982">
        <v>0</v>
      </c>
      <c r="AM3982" s="1" t="s">
        <v>144</v>
      </c>
      <c r="AN3982">
        <v>492222821</v>
      </c>
      <c r="AO3982" s="1" t="s">
        <v>2678</v>
      </c>
      <c r="AP3982" t="s">
        <v>2625</v>
      </c>
      <c r="AQ3982" s="1" t="s">
        <v>5668</v>
      </c>
      <c r="AR3982" t="s">
        <v>2172</v>
      </c>
      <c r="AS3982" s="8">
        <v>45337</v>
      </c>
    </row>
    <row r="3983" spans="1:45" x14ac:dyDescent="0.25">
      <c r="A3983">
        <v>651</v>
      </c>
      <c r="B3983" t="s">
        <v>10</v>
      </c>
      <c r="C3983">
        <v>6</v>
      </c>
      <c r="D3983" t="s">
        <v>1042</v>
      </c>
      <c r="E3983" s="1" t="s">
        <v>148</v>
      </c>
      <c r="F3983" s="1" t="s">
        <v>151</v>
      </c>
      <c r="G3983" t="s">
        <v>152</v>
      </c>
      <c r="H3983" s="1" t="s">
        <v>149</v>
      </c>
      <c r="I3983" s="1" t="s">
        <v>930</v>
      </c>
      <c r="J3983" t="s">
        <v>2172</v>
      </c>
      <c r="K3983">
        <v>3662</v>
      </c>
      <c r="L3983" t="s">
        <v>2010</v>
      </c>
      <c r="M3983" t="s">
        <v>49</v>
      </c>
      <c r="N3983" s="1" t="s">
        <v>36</v>
      </c>
      <c r="O3983" s="1" t="s">
        <v>150</v>
      </c>
      <c r="P3983" s="2" t="s">
        <v>47</v>
      </c>
      <c r="Q3983" s="2">
        <v>45292</v>
      </c>
      <c r="R3983" s="2" t="s">
        <v>5937</v>
      </c>
      <c r="S3983">
        <v>3622</v>
      </c>
      <c r="T3983" t="s">
        <v>2394</v>
      </c>
      <c r="U3983" t="s">
        <v>1813</v>
      </c>
      <c r="V3983" t="s">
        <v>1018</v>
      </c>
      <c r="W3983" t="s">
        <v>2395</v>
      </c>
      <c r="X3983" t="s">
        <v>2396</v>
      </c>
      <c r="Y3983" s="1" t="s">
        <v>155</v>
      </c>
      <c r="Z3983" s="1" t="s">
        <v>2397</v>
      </c>
      <c r="AA3983" t="s">
        <v>48</v>
      </c>
      <c r="AB3983" t="s">
        <v>212</v>
      </c>
      <c r="AC3983" t="s">
        <v>213</v>
      </c>
      <c r="AD3983" t="s">
        <v>76</v>
      </c>
      <c r="AE3983" t="s">
        <v>76</v>
      </c>
      <c r="AF3983" t="s">
        <v>77</v>
      </c>
      <c r="AG3983">
        <v>63300</v>
      </c>
      <c r="AH3983" t="s">
        <v>214</v>
      </c>
      <c r="AI3983" t="s">
        <v>78</v>
      </c>
      <c r="AJ3983">
        <v>15</v>
      </c>
      <c r="AK3983" t="s">
        <v>10</v>
      </c>
      <c r="AL3983">
        <v>0</v>
      </c>
      <c r="AM3983" s="1" t="s">
        <v>144</v>
      </c>
      <c r="AN3983">
        <v>492222821</v>
      </c>
      <c r="AO3983" s="1" t="s">
        <v>2678</v>
      </c>
      <c r="AP3983" t="s">
        <v>2625</v>
      </c>
      <c r="AQ3983" s="1" t="s">
        <v>5668</v>
      </c>
      <c r="AR3983" t="s">
        <v>2172</v>
      </c>
      <c r="AS3983" s="8">
        <v>45337</v>
      </c>
    </row>
    <row r="3984" spans="1:45" x14ac:dyDescent="0.25">
      <c r="A3984">
        <v>651</v>
      </c>
      <c r="B3984" t="s">
        <v>10</v>
      </c>
      <c r="C3984">
        <v>6</v>
      </c>
      <c r="D3984" t="s">
        <v>1042</v>
      </c>
      <c r="E3984" s="1" t="s">
        <v>148</v>
      </c>
      <c r="F3984" s="1" t="s">
        <v>151</v>
      </c>
      <c r="G3984" t="s">
        <v>152</v>
      </c>
      <c r="H3984" s="1" t="s">
        <v>149</v>
      </c>
      <c r="I3984" s="1" t="s">
        <v>930</v>
      </c>
      <c r="J3984" t="s">
        <v>2172</v>
      </c>
      <c r="K3984">
        <v>3662</v>
      </c>
      <c r="L3984" t="s">
        <v>2010</v>
      </c>
      <c r="M3984" t="s">
        <v>49</v>
      </c>
      <c r="N3984" s="1" t="s">
        <v>36</v>
      </c>
      <c r="O3984" s="1" t="s">
        <v>150</v>
      </c>
      <c r="P3984" s="2" t="s">
        <v>47</v>
      </c>
      <c r="Q3984" s="2">
        <v>45292</v>
      </c>
      <c r="R3984" s="2" t="s">
        <v>5937</v>
      </c>
      <c r="S3984">
        <v>3623</v>
      </c>
      <c r="T3984" t="s">
        <v>2398</v>
      </c>
      <c r="U3984" t="s">
        <v>1260</v>
      </c>
      <c r="V3984" t="s">
        <v>1813</v>
      </c>
      <c r="W3984" t="s">
        <v>2399</v>
      </c>
      <c r="X3984" t="s">
        <v>2400</v>
      </c>
      <c r="Y3984" s="1" t="s">
        <v>155</v>
      </c>
      <c r="Z3984" s="1" t="s">
        <v>2401</v>
      </c>
      <c r="AA3984" t="s">
        <v>48</v>
      </c>
      <c r="AB3984" t="s">
        <v>212</v>
      </c>
      <c r="AC3984" t="s">
        <v>213</v>
      </c>
      <c r="AD3984" t="s">
        <v>76</v>
      </c>
      <c r="AE3984" t="s">
        <v>76</v>
      </c>
      <c r="AF3984" t="s">
        <v>77</v>
      </c>
      <c r="AG3984">
        <v>63300</v>
      </c>
      <c r="AH3984" t="s">
        <v>214</v>
      </c>
      <c r="AI3984" t="s">
        <v>78</v>
      </c>
      <c r="AJ3984">
        <v>15</v>
      </c>
      <c r="AK3984" t="s">
        <v>10</v>
      </c>
      <c r="AL3984">
        <v>0</v>
      </c>
      <c r="AM3984" s="1" t="s">
        <v>144</v>
      </c>
      <c r="AN3984">
        <v>492222821</v>
      </c>
      <c r="AO3984" s="1" t="s">
        <v>2678</v>
      </c>
      <c r="AP3984" t="s">
        <v>2625</v>
      </c>
      <c r="AQ3984" s="1" t="s">
        <v>5668</v>
      </c>
      <c r="AR3984" t="s">
        <v>2172</v>
      </c>
      <c r="AS3984" s="8">
        <v>45337</v>
      </c>
    </row>
    <row r="3985" spans="1:45" x14ac:dyDescent="0.25">
      <c r="A3985">
        <v>651</v>
      </c>
      <c r="B3985" t="s">
        <v>10</v>
      </c>
      <c r="C3985">
        <v>6</v>
      </c>
      <c r="D3985" t="s">
        <v>1042</v>
      </c>
      <c r="E3985" s="1" t="s">
        <v>148</v>
      </c>
      <c r="F3985" s="1" t="s">
        <v>151</v>
      </c>
      <c r="G3985" t="s">
        <v>152</v>
      </c>
      <c r="H3985" s="1" t="s">
        <v>149</v>
      </c>
      <c r="I3985" s="1" t="s">
        <v>930</v>
      </c>
      <c r="J3985" t="s">
        <v>2172</v>
      </c>
      <c r="K3985">
        <v>3662</v>
      </c>
      <c r="L3985" t="s">
        <v>2010</v>
      </c>
      <c r="M3985" t="s">
        <v>49</v>
      </c>
      <c r="N3985" s="1" t="s">
        <v>36</v>
      </c>
      <c r="O3985" s="1" t="s">
        <v>150</v>
      </c>
      <c r="P3985" s="2" t="s">
        <v>47</v>
      </c>
      <c r="Q3985" s="2">
        <v>45292</v>
      </c>
      <c r="R3985" s="2" t="s">
        <v>5937</v>
      </c>
      <c r="S3985">
        <v>3631</v>
      </c>
      <c r="T3985" t="s">
        <v>2415</v>
      </c>
      <c r="U3985" t="s">
        <v>1126</v>
      </c>
      <c r="V3985" t="s">
        <v>1034</v>
      </c>
      <c r="W3985" t="s">
        <v>2416</v>
      </c>
      <c r="X3985" t="s">
        <v>2417</v>
      </c>
      <c r="Y3985" s="1" t="s">
        <v>155</v>
      </c>
      <c r="Z3985" s="1" t="s">
        <v>2418</v>
      </c>
      <c r="AA3985" t="s">
        <v>48</v>
      </c>
      <c r="AB3985" t="s">
        <v>212</v>
      </c>
      <c r="AC3985" t="s">
        <v>213</v>
      </c>
      <c r="AD3985" t="s">
        <v>76</v>
      </c>
      <c r="AE3985" t="s">
        <v>76</v>
      </c>
      <c r="AF3985" t="s">
        <v>77</v>
      </c>
      <c r="AG3985">
        <v>63300</v>
      </c>
      <c r="AH3985" t="s">
        <v>214</v>
      </c>
      <c r="AI3985" t="s">
        <v>78</v>
      </c>
      <c r="AJ3985">
        <v>15</v>
      </c>
      <c r="AK3985" t="s">
        <v>10</v>
      </c>
      <c r="AL3985">
        <v>0</v>
      </c>
      <c r="AM3985" s="1" t="s">
        <v>144</v>
      </c>
      <c r="AN3985">
        <v>492222821</v>
      </c>
      <c r="AO3985" s="1" t="s">
        <v>2678</v>
      </c>
      <c r="AP3985" t="s">
        <v>2625</v>
      </c>
      <c r="AQ3985" s="1" t="s">
        <v>5668</v>
      </c>
      <c r="AR3985" t="s">
        <v>2172</v>
      </c>
      <c r="AS3985" s="8">
        <v>45337</v>
      </c>
    </row>
    <row r="3986" spans="1:45" x14ac:dyDescent="0.25">
      <c r="A3986">
        <v>651</v>
      </c>
      <c r="B3986" t="s">
        <v>10</v>
      </c>
      <c r="C3986">
        <v>6</v>
      </c>
      <c r="D3986" t="s">
        <v>1042</v>
      </c>
      <c r="E3986" s="1" t="s">
        <v>148</v>
      </c>
      <c r="F3986" s="1" t="s">
        <v>151</v>
      </c>
      <c r="G3986" t="s">
        <v>152</v>
      </c>
      <c r="H3986" s="1" t="s">
        <v>149</v>
      </c>
      <c r="I3986" s="1" t="s">
        <v>930</v>
      </c>
      <c r="J3986" t="s">
        <v>2172</v>
      </c>
      <c r="K3986">
        <v>3662</v>
      </c>
      <c r="L3986" t="s">
        <v>2010</v>
      </c>
      <c r="M3986" t="s">
        <v>49</v>
      </c>
      <c r="N3986" s="1" t="s">
        <v>36</v>
      </c>
      <c r="O3986" s="1" t="s">
        <v>150</v>
      </c>
      <c r="P3986" s="2" t="s">
        <v>47</v>
      </c>
      <c r="Q3986" s="2">
        <v>45292</v>
      </c>
      <c r="R3986" s="2" t="s">
        <v>5937</v>
      </c>
      <c r="S3986">
        <v>3636</v>
      </c>
      <c r="T3986" t="s">
        <v>2431</v>
      </c>
      <c r="U3986" t="s">
        <v>1018</v>
      </c>
      <c r="V3986" t="s">
        <v>1156</v>
      </c>
      <c r="W3986" t="s">
        <v>2432</v>
      </c>
      <c r="X3986" t="s">
        <v>2433</v>
      </c>
      <c r="Y3986" s="1" t="s">
        <v>155</v>
      </c>
      <c r="Z3986" s="1" t="s">
        <v>2434</v>
      </c>
      <c r="AA3986" t="s">
        <v>48</v>
      </c>
      <c r="AB3986" t="s">
        <v>212</v>
      </c>
      <c r="AC3986" t="s">
        <v>213</v>
      </c>
      <c r="AD3986" t="s">
        <v>76</v>
      </c>
      <c r="AE3986" t="s">
        <v>76</v>
      </c>
      <c r="AF3986" t="s">
        <v>77</v>
      </c>
      <c r="AG3986">
        <v>63300</v>
      </c>
      <c r="AH3986" t="s">
        <v>214</v>
      </c>
      <c r="AI3986" t="s">
        <v>78</v>
      </c>
      <c r="AJ3986">
        <v>15</v>
      </c>
      <c r="AK3986" t="s">
        <v>10</v>
      </c>
      <c r="AL3986">
        <v>0</v>
      </c>
      <c r="AM3986" s="1" t="s">
        <v>144</v>
      </c>
      <c r="AN3986">
        <v>492222821</v>
      </c>
      <c r="AO3986" s="1" t="s">
        <v>2678</v>
      </c>
      <c r="AP3986" t="s">
        <v>2625</v>
      </c>
      <c r="AQ3986" s="1" t="s">
        <v>5668</v>
      </c>
      <c r="AR3986" t="s">
        <v>2172</v>
      </c>
      <c r="AS3986" s="8">
        <v>45337</v>
      </c>
    </row>
    <row r="3987" spans="1:45" x14ac:dyDescent="0.25">
      <c r="A3987">
        <v>651</v>
      </c>
      <c r="B3987" t="s">
        <v>10</v>
      </c>
      <c r="C3987">
        <v>6</v>
      </c>
      <c r="D3987" t="s">
        <v>1042</v>
      </c>
      <c r="E3987" s="1" t="s">
        <v>148</v>
      </c>
      <c r="F3987" s="1" t="s">
        <v>151</v>
      </c>
      <c r="G3987" t="s">
        <v>152</v>
      </c>
      <c r="H3987" s="1" t="s">
        <v>149</v>
      </c>
      <c r="I3987" s="1" t="s">
        <v>930</v>
      </c>
      <c r="J3987" t="s">
        <v>2172</v>
      </c>
      <c r="K3987">
        <v>3662</v>
      </c>
      <c r="L3987" t="s">
        <v>2010</v>
      </c>
      <c r="M3987" t="s">
        <v>49</v>
      </c>
      <c r="N3987" s="1" t="s">
        <v>36</v>
      </c>
      <c r="O3987" s="1" t="s">
        <v>150</v>
      </c>
      <c r="P3987" s="2" t="s">
        <v>47</v>
      </c>
      <c r="Q3987" s="2">
        <v>45292</v>
      </c>
      <c r="R3987" s="2" t="s">
        <v>5937</v>
      </c>
      <c r="S3987">
        <v>3679</v>
      </c>
      <c r="T3987" t="s">
        <v>2381</v>
      </c>
      <c r="U3987" t="s">
        <v>1049</v>
      </c>
      <c r="V3987" t="s">
        <v>2534</v>
      </c>
      <c r="W3987" t="s">
        <v>2535</v>
      </c>
      <c r="X3987" t="s">
        <v>2536</v>
      </c>
      <c r="Y3987" s="1" t="s">
        <v>155</v>
      </c>
      <c r="Z3987" s="1" t="s">
        <v>2537</v>
      </c>
      <c r="AA3987" t="s">
        <v>48</v>
      </c>
      <c r="AB3987" t="s">
        <v>212</v>
      </c>
      <c r="AC3987" t="s">
        <v>213</v>
      </c>
      <c r="AD3987" t="s">
        <v>76</v>
      </c>
      <c r="AE3987" t="s">
        <v>76</v>
      </c>
      <c r="AF3987" t="s">
        <v>77</v>
      </c>
      <c r="AG3987">
        <v>63300</v>
      </c>
      <c r="AH3987" t="s">
        <v>214</v>
      </c>
      <c r="AI3987" t="s">
        <v>78</v>
      </c>
      <c r="AJ3987">
        <v>15</v>
      </c>
      <c r="AK3987" t="s">
        <v>10</v>
      </c>
      <c r="AL3987">
        <v>0</v>
      </c>
      <c r="AM3987" s="1" t="s">
        <v>144</v>
      </c>
      <c r="AN3987">
        <v>492222821</v>
      </c>
      <c r="AO3987" s="1" t="s">
        <v>2678</v>
      </c>
      <c r="AP3987" t="s">
        <v>2625</v>
      </c>
      <c r="AQ3987" s="1" t="s">
        <v>5668</v>
      </c>
      <c r="AR3987" t="s">
        <v>2172</v>
      </c>
      <c r="AS3987" s="8">
        <v>45337</v>
      </c>
    </row>
    <row r="3988" spans="1:45" x14ac:dyDescent="0.25">
      <c r="A3988">
        <v>651</v>
      </c>
      <c r="B3988" t="s">
        <v>10</v>
      </c>
      <c r="C3988">
        <v>6</v>
      </c>
      <c r="D3988" t="s">
        <v>1042</v>
      </c>
      <c r="E3988" s="1" t="s">
        <v>148</v>
      </c>
      <c r="F3988" s="1" t="s">
        <v>151</v>
      </c>
      <c r="G3988" t="s">
        <v>152</v>
      </c>
      <c r="H3988" s="1" t="s">
        <v>149</v>
      </c>
      <c r="I3988" s="1" t="s">
        <v>930</v>
      </c>
      <c r="J3988" t="s">
        <v>2172</v>
      </c>
      <c r="K3988">
        <v>3662</v>
      </c>
      <c r="L3988" t="s">
        <v>2010</v>
      </c>
      <c r="M3988" t="s">
        <v>49</v>
      </c>
      <c r="N3988" s="1" t="s">
        <v>36</v>
      </c>
      <c r="O3988" s="1" t="s">
        <v>150</v>
      </c>
      <c r="P3988" s="2" t="s">
        <v>47</v>
      </c>
      <c r="Q3988" s="2">
        <v>45292</v>
      </c>
      <c r="R3988" s="2" t="s">
        <v>5937</v>
      </c>
      <c r="S3988">
        <v>3685</v>
      </c>
      <c r="T3988" t="s">
        <v>5361</v>
      </c>
      <c r="U3988" t="s">
        <v>5362</v>
      </c>
      <c r="V3988" t="s">
        <v>5363</v>
      </c>
      <c r="W3988" t="s">
        <v>5364</v>
      </c>
      <c r="X3988" t="s">
        <v>5365</v>
      </c>
      <c r="Y3988" s="1" t="s">
        <v>155</v>
      </c>
      <c r="Z3988" s="1" t="s">
        <v>5366</v>
      </c>
      <c r="AA3988" t="s">
        <v>48</v>
      </c>
      <c r="AB3988" t="s">
        <v>212</v>
      </c>
      <c r="AC3988" t="s">
        <v>213</v>
      </c>
      <c r="AD3988" t="s">
        <v>76</v>
      </c>
      <c r="AE3988" t="s">
        <v>76</v>
      </c>
      <c r="AF3988" t="s">
        <v>77</v>
      </c>
      <c r="AG3988">
        <v>63300</v>
      </c>
      <c r="AH3988" t="s">
        <v>214</v>
      </c>
      <c r="AI3988" t="s">
        <v>78</v>
      </c>
      <c r="AJ3988">
        <v>15</v>
      </c>
      <c r="AK3988" t="s">
        <v>10</v>
      </c>
      <c r="AL3988">
        <v>0</v>
      </c>
      <c r="AM3988" s="1" t="s">
        <v>144</v>
      </c>
      <c r="AN3988">
        <v>492222821</v>
      </c>
      <c r="AO3988" s="1" t="s">
        <v>2678</v>
      </c>
      <c r="AP3988" t="s">
        <v>2625</v>
      </c>
      <c r="AQ3988" s="1" t="s">
        <v>5668</v>
      </c>
      <c r="AR3988" t="s">
        <v>2172</v>
      </c>
      <c r="AS3988" s="8">
        <v>45337</v>
      </c>
    </row>
    <row r="3989" spans="1:45" x14ac:dyDescent="0.25">
      <c r="A3989">
        <v>651</v>
      </c>
      <c r="B3989" t="s">
        <v>10</v>
      </c>
      <c r="C3989">
        <v>6</v>
      </c>
      <c r="D3989" t="s">
        <v>1042</v>
      </c>
      <c r="E3989" s="1" t="s">
        <v>148</v>
      </c>
      <c r="F3989" s="1" t="s">
        <v>151</v>
      </c>
      <c r="G3989" t="s">
        <v>152</v>
      </c>
      <c r="H3989" s="1" t="s">
        <v>149</v>
      </c>
      <c r="I3989" s="1" t="s">
        <v>930</v>
      </c>
      <c r="J3989" t="s">
        <v>2172</v>
      </c>
      <c r="K3989">
        <v>3555</v>
      </c>
      <c r="L3989" t="s">
        <v>772</v>
      </c>
      <c r="M3989" t="s">
        <v>49</v>
      </c>
      <c r="N3989" s="1" t="s">
        <v>36</v>
      </c>
      <c r="O3989" s="1" t="s">
        <v>150</v>
      </c>
      <c r="P3989" s="2" t="s">
        <v>47</v>
      </c>
      <c r="Q3989" s="2">
        <v>45292</v>
      </c>
      <c r="R3989" s="2" t="s">
        <v>5937</v>
      </c>
      <c r="S3989">
        <v>3689</v>
      </c>
      <c r="T3989" t="s">
        <v>5367</v>
      </c>
      <c r="U3989" t="s">
        <v>5368</v>
      </c>
      <c r="V3989" t="s">
        <v>1303</v>
      </c>
      <c r="W3989" t="s">
        <v>5369</v>
      </c>
      <c r="X3989" t="s">
        <v>5370</v>
      </c>
      <c r="Y3989" s="1" t="s">
        <v>155</v>
      </c>
      <c r="Z3989" s="1" t="s">
        <v>5371</v>
      </c>
      <c r="AA3989" t="s">
        <v>48</v>
      </c>
      <c r="AB3989" t="s">
        <v>212</v>
      </c>
      <c r="AC3989" t="s">
        <v>213</v>
      </c>
      <c r="AD3989" t="s">
        <v>76</v>
      </c>
      <c r="AE3989" t="s">
        <v>76</v>
      </c>
      <c r="AF3989" t="s">
        <v>77</v>
      </c>
      <c r="AG3989">
        <v>63300</v>
      </c>
      <c r="AH3989" t="s">
        <v>214</v>
      </c>
      <c r="AI3989" t="s">
        <v>78</v>
      </c>
      <c r="AJ3989">
        <v>15</v>
      </c>
      <c r="AK3989" t="s">
        <v>10</v>
      </c>
      <c r="AL3989">
        <v>0</v>
      </c>
      <c r="AM3989" s="1" t="s">
        <v>144</v>
      </c>
      <c r="AN3989">
        <v>492222821</v>
      </c>
      <c r="AO3989" s="1" t="s">
        <v>2678</v>
      </c>
      <c r="AP3989" t="s">
        <v>2625</v>
      </c>
      <c r="AQ3989" s="1" t="s">
        <v>5668</v>
      </c>
      <c r="AR3989" t="s">
        <v>2172</v>
      </c>
      <c r="AS3989" s="8">
        <v>45337</v>
      </c>
    </row>
    <row r="3990" spans="1:45" x14ac:dyDescent="0.25">
      <c r="A3990">
        <v>651</v>
      </c>
      <c r="B3990" t="s">
        <v>10</v>
      </c>
      <c r="C3990">
        <v>6</v>
      </c>
      <c r="D3990" t="s">
        <v>1042</v>
      </c>
      <c r="E3990" s="1" t="s">
        <v>148</v>
      </c>
      <c r="F3990" s="1" t="s">
        <v>151</v>
      </c>
      <c r="G3990" t="s">
        <v>152</v>
      </c>
      <c r="H3990" s="1" t="s">
        <v>149</v>
      </c>
      <c r="I3990" s="1" t="s">
        <v>930</v>
      </c>
      <c r="J3990" t="s">
        <v>2172</v>
      </c>
      <c r="K3990">
        <v>3662</v>
      </c>
      <c r="L3990" t="s">
        <v>2010</v>
      </c>
      <c r="M3990" t="s">
        <v>49</v>
      </c>
      <c r="N3990" s="1" t="s">
        <v>36</v>
      </c>
      <c r="O3990" s="1" t="s">
        <v>150</v>
      </c>
      <c r="P3990" s="2" t="s">
        <v>47</v>
      </c>
      <c r="Q3990" s="2">
        <v>45292</v>
      </c>
      <c r="R3990" s="2" t="s">
        <v>5937</v>
      </c>
      <c r="S3990">
        <v>3719</v>
      </c>
      <c r="T3990" t="s">
        <v>5372</v>
      </c>
      <c r="U3990" t="s">
        <v>2796</v>
      </c>
      <c r="V3990" t="s">
        <v>1260</v>
      </c>
      <c r="W3990" t="s">
        <v>5373</v>
      </c>
      <c r="X3990" t="s">
        <v>5374</v>
      </c>
      <c r="Y3990" s="1" t="s">
        <v>155</v>
      </c>
      <c r="Z3990" s="1" t="s">
        <v>5375</v>
      </c>
      <c r="AA3990" t="s">
        <v>48</v>
      </c>
      <c r="AB3990" t="s">
        <v>212</v>
      </c>
      <c r="AC3990" t="s">
        <v>213</v>
      </c>
      <c r="AD3990" t="s">
        <v>76</v>
      </c>
      <c r="AE3990" t="s">
        <v>76</v>
      </c>
      <c r="AF3990" t="s">
        <v>77</v>
      </c>
      <c r="AG3990">
        <v>63300</v>
      </c>
      <c r="AH3990" t="s">
        <v>214</v>
      </c>
      <c r="AI3990" t="s">
        <v>78</v>
      </c>
      <c r="AJ3990">
        <v>15</v>
      </c>
      <c r="AK3990" t="s">
        <v>10</v>
      </c>
      <c r="AL3990">
        <v>0</v>
      </c>
      <c r="AM3990" s="1" t="s">
        <v>144</v>
      </c>
      <c r="AN3990">
        <v>492222821</v>
      </c>
      <c r="AO3990" s="1" t="s">
        <v>2678</v>
      </c>
      <c r="AP3990" t="s">
        <v>2625</v>
      </c>
      <c r="AQ3990" s="1" t="s">
        <v>5668</v>
      </c>
      <c r="AR3990" t="s">
        <v>2172</v>
      </c>
      <c r="AS3990" s="8">
        <v>45337</v>
      </c>
    </row>
    <row r="3991" spans="1:45" x14ac:dyDescent="0.25">
      <c r="A3991">
        <v>651</v>
      </c>
      <c r="B3991" t="s">
        <v>10</v>
      </c>
      <c r="C3991">
        <v>6</v>
      </c>
      <c r="D3991" t="s">
        <v>1042</v>
      </c>
      <c r="E3991" s="1" t="s">
        <v>148</v>
      </c>
      <c r="F3991" s="1" t="s">
        <v>151</v>
      </c>
      <c r="G3991" t="s">
        <v>152</v>
      </c>
      <c r="H3991" s="1" t="s">
        <v>149</v>
      </c>
      <c r="I3991" s="1" t="s">
        <v>930</v>
      </c>
      <c r="J3991" t="s">
        <v>2172</v>
      </c>
      <c r="K3991">
        <v>3662</v>
      </c>
      <c r="L3991" t="s">
        <v>2010</v>
      </c>
      <c r="M3991" t="s">
        <v>49</v>
      </c>
      <c r="N3991" s="1" t="s">
        <v>36</v>
      </c>
      <c r="O3991" s="1" t="s">
        <v>150</v>
      </c>
      <c r="P3991" s="2" t="s">
        <v>47</v>
      </c>
      <c r="Q3991" s="2">
        <v>45292</v>
      </c>
      <c r="R3991" s="2" t="s">
        <v>5937</v>
      </c>
      <c r="S3991">
        <v>3723</v>
      </c>
      <c r="T3991" t="s">
        <v>2837</v>
      </c>
      <c r="U3991" t="s">
        <v>3688</v>
      </c>
      <c r="V3991" t="s">
        <v>1018</v>
      </c>
      <c r="W3991" t="s">
        <v>5379</v>
      </c>
      <c r="X3991" t="s">
        <v>5380</v>
      </c>
      <c r="Y3991" s="1" t="s">
        <v>155</v>
      </c>
      <c r="Z3991" s="1" t="s">
        <v>5381</v>
      </c>
      <c r="AA3991" t="s">
        <v>48</v>
      </c>
      <c r="AB3991" t="s">
        <v>212</v>
      </c>
      <c r="AC3991" t="s">
        <v>213</v>
      </c>
      <c r="AD3991" t="s">
        <v>76</v>
      </c>
      <c r="AE3991" t="s">
        <v>76</v>
      </c>
      <c r="AF3991" t="s">
        <v>77</v>
      </c>
      <c r="AG3991">
        <v>63300</v>
      </c>
      <c r="AH3991" t="s">
        <v>214</v>
      </c>
      <c r="AI3991" t="s">
        <v>78</v>
      </c>
      <c r="AJ3991">
        <v>15</v>
      </c>
      <c r="AK3991" t="s">
        <v>10</v>
      </c>
      <c r="AL3991">
        <v>0</v>
      </c>
      <c r="AM3991" s="1" t="s">
        <v>144</v>
      </c>
      <c r="AN3991">
        <v>492222821</v>
      </c>
      <c r="AO3991" s="1" t="s">
        <v>2678</v>
      </c>
      <c r="AP3991" t="s">
        <v>2625</v>
      </c>
      <c r="AQ3991" s="1" t="s">
        <v>5668</v>
      </c>
      <c r="AR3991" t="s">
        <v>2172</v>
      </c>
      <c r="AS3991" s="8">
        <v>45337</v>
      </c>
    </row>
    <row r="3992" spans="1:45" x14ac:dyDescent="0.25">
      <c r="A3992">
        <v>651</v>
      </c>
      <c r="B3992" t="s">
        <v>10</v>
      </c>
      <c r="C3992">
        <v>6</v>
      </c>
      <c r="D3992" t="s">
        <v>1042</v>
      </c>
      <c r="E3992" s="1" t="s">
        <v>148</v>
      </c>
      <c r="F3992" s="1" t="s">
        <v>151</v>
      </c>
      <c r="G3992" t="s">
        <v>152</v>
      </c>
      <c r="H3992" s="1" t="s">
        <v>149</v>
      </c>
      <c r="I3992" s="1" t="s">
        <v>930</v>
      </c>
      <c r="J3992" t="s">
        <v>2172</v>
      </c>
      <c r="K3992">
        <v>3662</v>
      </c>
      <c r="L3992" t="s">
        <v>2010</v>
      </c>
      <c r="M3992" t="s">
        <v>49</v>
      </c>
      <c r="N3992" s="1" t="s">
        <v>36</v>
      </c>
      <c r="O3992" s="1" t="s">
        <v>150</v>
      </c>
      <c r="P3992" s="2" t="s">
        <v>47</v>
      </c>
      <c r="Q3992" s="2">
        <v>45292</v>
      </c>
      <c r="R3992" s="2" t="s">
        <v>5937</v>
      </c>
      <c r="S3992">
        <v>3756</v>
      </c>
      <c r="T3992" t="s">
        <v>3759</v>
      </c>
      <c r="U3992" t="s">
        <v>1018</v>
      </c>
      <c r="V3992" t="s">
        <v>3688</v>
      </c>
      <c r="W3992" t="s">
        <v>5589</v>
      </c>
      <c r="X3992" t="s">
        <v>5590</v>
      </c>
      <c r="Y3992" s="1" t="s">
        <v>155</v>
      </c>
      <c r="Z3992" s="1" t="s">
        <v>5591</v>
      </c>
      <c r="AA3992" t="s">
        <v>48</v>
      </c>
      <c r="AB3992" t="s">
        <v>212</v>
      </c>
      <c r="AC3992" t="s">
        <v>213</v>
      </c>
      <c r="AD3992" t="s">
        <v>76</v>
      </c>
      <c r="AE3992" t="s">
        <v>76</v>
      </c>
      <c r="AF3992" t="s">
        <v>77</v>
      </c>
      <c r="AG3992">
        <v>63300</v>
      </c>
      <c r="AH3992" t="s">
        <v>214</v>
      </c>
      <c r="AI3992" t="s">
        <v>78</v>
      </c>
      <c r="AJ3992">
        <v>15</v>
      </c>
      <c r="AK3992" t="s">
        <v>10</v>
      </c>
      <c r="AL3992">
        <v>0</v>
      </c>
      <c r="AM3992" s="1" t="s">
        <v>144</v>
      </c>
      <c r="AN3992">
        <v>492222821</v>
      </c>
      <c r="AO3992" s="1" t="s">
        <v>2678</v>
      </c>
      <c r="AP3992" t="s">
        <v>2625</v>
      </c>
      <c r="AQ3992" s="1" t="s">
        <v>5668</v>
      </c>
      <c r="AR3992" t="s">
        <v>2172</v>
      </c>
      <c r="AS3992" s="8">
        <v>45337</v>
      </c>
    </row>
    <row r="3993" spans="1:45" x14ac:dyDescent="0.25">
      <c r="A3993">
        <v>651</v>
      </c>
      <c r="B3993" t="s">
        <v>10</v>
      </c>
      <c r="C3993">
        <v>6</v>
      </c>
      <c r="D3993" t="s">
        <v>1042</v>
      </c>
      <c r="E3993" s="1" t="s">
        <v>148</v>
      </c>
      <c r="F3993" s="1" t="s">
        <v>151</v>
      </c>
      <c r="G3993" t="s">
        <v>152</v>
      </c>
      <c r="H3993" s="1" t="s">
        <v>149</v>
      </c>
      <c r="I3993" s="1" t="s">
        <v>930</v>
      </c>
      <c r="J3993" t="s">
        <v>2172</v>
      </c>
      <c r="K3993">
        <v>3662</v>
      </c>
      <c r="L3993" t="s">
        <v>2010</v>
      </c>
      <c r="M3993" t="s">
        <v>49</v>
      </c>
      <c r="N3993" s="1" t="s">
        <v>36</v>
      </c>
      <c r="O3993" s="1" t="s">
        <v>150</v>
      </c>
      <c r="P3993" s="2" t="s">
        <v>47</v>
      </c>
      <c r="Q3993" s="2">
        <v>45292</v>
      </c>
      <c r="R3993" s="2" t="s">
        <v>5937</v>
      </c>
      <c r="S3993">
        <v>3763</v>
      </c>
      <c r="T3993" t="s">
        <v>5592</v>
      </c>
      <c r="U3993" t="s">
        <v>1020</v>
      </c>
      <c r="V3993" t="s">
        <v>1052</v>
      </c>
      <c r="W3993" t="s">
        <v>5593</v>
      </c>
      <c r="X3993" t="s">
        <v>5594</v>
      </c>
      <c r="Y3993" s="1" t="s">
        <v>155</v>
      </c>
      <c r="Z3993" s="1" t="s">
        <v>5595</v>
      </c>
      <c r="AA3993" t="s">
        <v>48</v>
      </c>
      <c r="AB3993" t="s">
        <v>212</v>
      </c>
      <c r="AC3993" t="s">
        <v>213</v>
      </c>
      <c r="AD3993" t="s">
        <v>76</v>
      </c>
      <c r="AE3993" t="s">
        <v>76</v>
      </c>
      <c r="AF3993" t="s">
        <v>77</v>
      </c>
      <c r="AG3993">
        <v>63300</v>
      </c>
      <c r="AH3993" t="s">
        <v>214</v>
      </c>
      <c r="AI3993" t="s">
        <v>78</v>
      </c>
      <c r="AJ3993">
        <v>15</v>
      </c>
      <c r="AK3993" t="s">
        <v>10</v>
      </c>
      <c r="AL3993">
        <v>0</v>
      </c>
      <c r="AM3993" s="1" t="s">
        <v>144</v>
      </c>
      <c r="AN3993">
        <v>492222821</v>
      </c>
      <c r="AO3993" s="1" t="s">
        <v>2678</v>
      </c>
      <c r="AP3993" t="s">
        <v>2625</v>
      </c>
      <c r="AQ3993" s="1" t="s">
        <v>5668</v>
      </c>
      <c r="AR3993" t="s">
        <v>2172</v>
      </c>
      <c r="AS3993" s="8">
        <v>45337</v>
      </c>
    </row>
    <row r="3994" spans="1:45" x14ac:dyDescent="0.25">
      <c r="A3994">
        <v>651</v>
      </c>
      <c r="B3994" t="s">
        <v>10</v>
      </c>
      <c r="C3994">
        <v>6</v>
      </c>
      <c r="D3994" t="s">
        <v>1042</v>
      </c>
      <c r="E3994" s="1" t="s">
        <v>148</v>
      </c>
      <c r="F3994" s="1" t="s">
        <v>151</v>
      </c>
      <c r="G3994" t="s">
        <v>152</v>
      </c>
      <c r="H3994" s="1" t="s">
        <v>149</v>
      </c>
      <c r="I3994" s="1" t="s">
        <v>930</v>
      </c>
      <c r="J3994" t="s">
        <v>2172</v>
      </c>
      <c r="K3994">
        <v>3662</v>
      </c>
      <c r="L3994" t="s">
        <v>2010</v>
      </c>
      <c r="M3994" t="s">
        <v>49</v>
      </c>
      <c r="N3994" s="1" t="s">
        <v>36</v>
      </c>
      <c r="O3994" s="1" t="s">
        <v>150</v>
      </c>
      <c r="P3994" s="2" t="s">
        <v>47</v>
      </c>
      <c r="Q3994" s="2">
        <v>45292</v>
      </c>
      <c r="R3994" s="2" t="s">
        <v>5937</v>
      </c>
      <c r="S3994">
        <v>3765</v>
      </c>
      <c r="T3994" t="s">
        <v>5596</v>
      </c>
      <c r="U3994" t="s">
        <v>1039</v>
      </c>
      <c r="V3994" t="s">
        <v>1260</v>
      </c>
      <c r="W3994" t="s">
        <v>5597</v>
      </c>
      <c r="X3994" t="s">
        <v>5598</v>
      </c>
      <c r="Y3994" s="1" t="s">
        <v>155</v>
      </c>
      <c r="Z3994" s="1" t="s">
        <v>5599</v>
      </c>
      <c r="AA3994" t="s">
        <v>48</v>
      </c>
      <c r="AB3994" t="s">
        <v>212</v>
      </c>
      <c r="AC3994" t="s">
        <v>213</v>
      </c>
      <c r="AD3994" t="s">
        <v>76</v>
      </c>
      <c r="AE3994" t="s">
        <v>76</v>
      </c>
      <c r="AF3994" t="s">
        <v>77</v>
      </c>
      <c r="AG3994">
        <v>63300</v>
      </c>
      <c r="AH3994" t="s">
        <v>214</v>
      </c>
      <c r="AI3994" t="s">
        <v>78</v>
      </c>
      <c r="AJ3994">
        <v>15</v>
      </c>
      <c r="AK3994" t="s">
        <v>10</v>
      </c>
      <c r="AL3994">
        <v>0</v>
      </c>
      <c r="AM3994" s="1" t="s">
        <v>144</v>
      </c>
      <c r="AN3994">
        <v>492222821</v>
      </c>
      <c r="AO3994" s="1" t="s">
        <v>2678</v>
      </c>
      <c r="AP3994" t="s">
        <v>2625</v>
      </c>
      <c r="AQ3994" s="1" t="s">
        <v>5668</v>
      </c>
      <c r="AR3994" t="s">
        <v>2172</v>
      </c>
      <c r="AS3994" s="8">
        <v>45337</v>
      </c>
    </row>
    <row r="3995" spans="1:45" x14ac:dyDescent="0.25">
      <c r="A3995">
        <v>651</v>
      </c>
      <c r="B3995" t="s">
        <v>10</v>
      </c>
      <c r="C3995">
        <v>6</v>
      </c>
      <c r="D3995" t="s">
        <v>1042</v>
      </c>
      <c r="E3995" s="1" t="s">
        <v>148</v>
      </c>
      <c r="F3995" s="1" t="s">
        <v>151</v>
      </c>
      <c r="G3995" t="s">
        <v>152</v>
      </c>
      <c r="H3995" s="1" t="s">
        <v>149</v>
      </c>
      <c r="I3995" s="1" t="s">
        <v>930</v>
      </c>
      <c r="J3995" t="s">
        <v>2172</v>
      </c>
      <c r="K3995">
        <v>3662</v>
      </c>
      <c r="L3995" t="s">
        <v>2010</v>
      </c>
      <c r="M3995" t="s">
        <v>49</v>
      </c>
      <c r="N3995" s="1" t="s">
        <v>36</v>
      </c>
      <c r="O3995" s="1" t="s">
        <v>150</v>
      </c>
      <c r="P3995" s="2" t="s">
        <v>47</v>
      </c>
      <c r="Q3995" s="2">
        <v>45292</v>
      </c>
      <c r="R3995" s="2" t="s">
        <v>5937</v>
      </c>
      <c r="S3995">
        <v>3766</v>
      </c>
      <c r="T3995" t="s">
        <v>5600</v>
      </c>
      <c r="U3995" t="s">
        <v>5601</v>
      </c>
      <c r="V3995" t="s">
        <v>5602</v>
      </c>
      <c r="W3995" t="s">
        <v>5603</v>
      </c>
      <c r="X3995" t="s">
        <v>5604</v>
      </c>
      <c r="Y3995" s="1" t="s">
        <v>155</v>
      </c>
      <c r="Z3995" s="1" t="s">
        <v>5605</v>
      </c>
      <c r="AA3995" t="s">
        <v>48</v>
      </c>
      <c r="AB3995" t="s">
        <v>212</v>
      </c>
      <c r="AC3995" t="s">
        <v>213</v>
      </c>
      <c r="AD3995" t="s">
        <v>76</v>
      </c>
      <c r="AE3995" t="s">
        <v>76</v>
      </c>
      <c r="AF3995" t="s">
        <v>77</v>
      </c>
      <c r="AG3995">
        <v>63300</v>
      </c>
      <c r="AH3995" t="s">
        <v>214</v>
      </c>
      <c r="AI3995" t="s">
        <v>78</v>
      </c>
      <c r="AJ3995">
        <v>15</v>
      </c>
      <c r="AK3995" t="s">
        <v>10</v>
      </c>
      <c r="AL3995">
        <v>0</v>
      </c>
      <c r="AM3995" s="1" t="s">
        <v>144</v>
      </c>
      <c r="AN3995">
        <v>492222821</v>
      </c>
      <c r="AO3995" s="1" t="s">
        <v>2678</v>
      </c>
      <c r="AP3995" t="s">
        <v>2625</v>
      </c>
      <c r="AQ3995" s="1" t="s">
        <v>5668</v>
      </c>
      <c r="AR3995" t="s">
        <v>2172</v>
      </c>
      <c r="AS3995" s="8">
        <v>45337</v>
      </c>
    </row>
    <row r="3996" spans="1:45" x14ac:dyDescent="0.25">
      <c r="A3996">
        <v>651</v>
      </c>
      <c r="B3996" t="s">
        <v>10</v>
      </c>
      <c r="C3996">
        <v>6</v>
      </c>
      <c r="D3996" t="s">
        <v>1042</v>
      </c>
      <c r="E3996" s="1" t="s">
        <v>148</v>
      </c>
      <c r="F3996" s="1" t="s">
        <v>151</v>
      </c>
      <c r="G3996" t="s">
        <v>152</v>
      </c>
      <c r="H3996" s="1" t="s">
        <v>149</v>
      </c>
      <c r="I3996" s="1" t="s">
        <v>930</v>
      </c>
      <c r="J3996" t="s">
        <v>2172</v>
      </c>
      <c r="K3996">
        <v>3662</v>
      </c>
      <c r="L3996" t="s">
        <v>2010</v>
      </c>
      <c r="M3996" t="s">
        <v>49</v>
      </c>
      <c r="N3996" s="1" t="s">
        <v>36</v>
      </c>
      <c r="O3996" s="1" t="s">
        <v>150</v>
      </c>
      <c r="P3996" s="2" t="s">
        <v>47</v>
      </c>
      <c r="Q3996" s="2">
        <v>45292</v>
      </c>
      <c r="R3996" s="2" t="s">
        <v>5937</v>
      </c>
      <c r="S3996">
        <v>3767</v>
      </c>
      <c r="T3996" t="s">
        <v>5606</v>
      </c>
      <c r="U3996" t="s">
        <v>5607</v>
      </c>
      <c r="V3996" t="s">
        <v>1409</v>
      </c>
      <c r="W3996" t="s">
        <v>5608</v>
      </c>
      <c r="X3996" t="s">
        <v>5609</v>
      </c>
      <c r="Y3996" s="1" t="s">
        <v>155</v>
      </c>
      <c r="Z3996" s="1" t="s">
        <v>5610</v>
      </c>
      <c r="AA3996" t="s">
        <v>48</v>
      </c>
      <c r="AB3996" t="s">
        <v>212</v>
      </c>
      <c r="AC3996" t="s">
        <v>213</v>
      </c>
      <c r="AD3996" t="s">
        <v>76</v>
      </c>
      <c r="AE3996" t="s">
        <v>76</v>
      </c>
      <c r="AF3996" t="s">
        <v>77</v>
      </c>
      <c r="AG3996">
        <v>63300</v>
      </c>
      <c r="AH3996" t="s">
        <v>214</v>
      </c>
      <c r="AI3996" t="s">
        <v>78</v>
      </c>
      <c r="AJ3996">
        <v>15</v>
      </c>
      <c r="AK3996" t="s">
        <v>10</v>
      </c>
      <c r="AL3996">
        <v>0</v>
      </c>
      <c r="AM3996" s="1" t="s">
        <v>144</v>
      </c>
      <c r="AN3996">
        <v>492222821</v>
      </c>
      <c r="AO3996" s="1" t="s">
        <v>2678</v>
      </c>
      <c r="AP3996" t="s">
        <v>2625</v>
      </c>
      <c r="AQ3996" s="1" t="s">
        <v>5668</v>
      </c>
      <c r="AR3996" t="s">
        <v>2172</v>
      </c>
      <c r="AS3996" s="8">
        <v>45337</v>
      </c>
    </row>
    <row r="3997" spans="1:45" x14ac:dyDescent="0.25">
      <c r="A3997">
        <v>651</v>
      </c>
      <c r="B3997" t="s">
        <v>10</v>
      </c>
      <c r="C3997">
        <v>6</v>
      </c>
      <c r="D3997" t="s">
        <v>1042</v>
      </c>
      <c r="E3997" s="1" t="s">
        <v>148</v>
      </c>
      <c r="F3997" s="1" t="s">
        <v>151</v>
      </c>
      <c r="G3997" t="s">
        <v>152</v>
      </c>
      <c r="H3997" s="1" t="s">
        <v>149</v>
      </c>
      <c r="I3997" s="1" t="s">
        <v>930</v>
      </c>
      <c r="J3997" t="s">
        <v>2172</v>
      </c>
      <c r="K3997">
        <v>3662</v>
      </c>
      <c r="L3997" t="s">
        <v>2010</v>
      </c>
      <c r="M3997" t="s">
        <v>49</v>
      </c>
      <c r="N3997" s="1" t="s">
        <v>36</v>
      </c>
      <c r="O3997" s="1" t="s">
        <v>150</v>
      </c>
      <c r="P3997" s="2" t="s">
        <v>47</v>
      </c>
      <c r="Q3997" s="2">
        <v>45154</v>
      </c>
      <c r="R3997" s="2" t="s">
        <v>6072</v>
      </c>
      <c r="S3997">
        <v>3782</v>
      </c>
      <c r="T3997" t="s">
        <v>2859</v>
      </c>
      <c r="U3997" t="s">
        <v>1540</v>
      </c>
      <c r="V3997" t="s">
        <v>1106</v>
      </c>
      <c r="W3997" t="s">
        <v>5611</v>
      </c>
      <c r="X3997" t="s">
        <v>5612</v>
      </c>
      <c r="Y3997" s="1" t="s">
        <v>155</v>
      </c>
      <c r="Z3997" s="1" t="s">
        <v>5613</v>
      </c>
      <c r="AA3997" t="s">
        <v>48</v>
      </c>
      <c r="AB3997" t="s">
        <v>212</v>
      </c>
      <c r="AC3997" t="s">
        <v>213</v>
      </c>
      <c r="AD3997" t="s">
        <v>76</v>
      </c>
      <c r="AE3997" t="s">
        <v>76</v>
      </c>
      <c r="AF3997" t="s">
        <v>77</v>
      </c>
      <c r="AG3997">
        <v>63300</v>
      </c>
      <c r="AH3997" t="s">
        <v>214</v>
      </c>
      <c r="AI3997" t="s">
        <v>78</v>
      </c>
      <c r="AJ3997">
        <v>15</v>
      </c>
      <c r="AK3997" t="s">
        <v>10</v>
      </c>
      <c r="AL3997">
        <v>0</v>
      </c>
      <c r="AM3997" s="1" t="s">
        <v>144</v>
      </c>
      <c r="AN3997">
        <v>492222821</v>
      </c>
      <c r="AO3997" s="1" t="s">
        <v>2678</v>
      </c>
      <c r="AP3997" t="s">
        <v>2625</v>
      </c>
      <c r="AQ3997" s="1" t="s">
        <v>5668</v>
      </c>
      <c r="AR3997" t="s">
        <v>2172</v>
      </c>
      <c r="AS3997" s="8">
        <v>45337</v>
      </c>
    </row>
    <row r="3998" spans="1:45" x14ac:dyDescent="0.25">
      <c r="A3998">
        <v>651</v>
      </c>
      <c r="B3998" t="s">
        <v>10</v>
      </c>
      <c r="C3998">
        <v>6</v>
      </c>
      <c r="D3998" t="s">
        <v>1042</v>
      </c>
      <c r="E3998" s="1" t="s">
        <v>148</v>
      </c>
      <c r="F3998" s="1" t="s">
        <v>151</v>
      </c>
      <c r="G3998" t="s">
        <v>152</v>
      </c>
      <c r="H3998" s="1" t="s">
        <v>149</v>
      </c>
      <c r="I3998" s="1" t="s">
        <v>930</v>
      </c>
      <c r="J3998" t="s">
        <v>2172</v>
      </c>
      <c r="K3998">
        <v>3662</v>
      </c>
      <c r="L3998" t="s">
        <v>2010</v>
      </c>
      <c r="M3998" t="s">
        <v>49</v>
      </c>
      <c r="N3998" s="1" t="s">
        <v>36</v>
      </c>
      <c r="O3998" s="1" t="s">
        <v>150</v>
      </c>
      <c r="P3998" s="2" t="s">
        <v>47</v>
      </c>
      <c r="Q3998" s="2">
        <v>45154</v>
      </c>
      <c r="R3998" s="2" t="s">
        <v>6072</v>
      </c>
      <c r="S3998">
        <v>3783</v>
      </c>
      <c r="T3998" t="s">
        <v>5614</v>
      </c>
      <c r="U3998" t="s">
        <v>1133</v>
      </c>
      <c r="V3998" t="s">
        <v>982</v>
      </c>
      <c r="W3998" t="s">
        <v>5615</v>
      </c>
      <c r="X3998" t="s">
        <v>5616</v>
      </c>
      <c r="Y3998" s="1" t="s">
        <v>155</v>
      </c>
      <c r="Z3998" s="1" t="s">
        <v>5617</v>
      </c>
      <c r="AA3998" t="s">
        <v>48</v>
      </c>
      <c r="AB3998" t="s">
        <v>212</v>
      </c>
      <c r="AC3998" t="s">
        <v>213</v>
      </c>
      <c r="AD3998" t="s">
        <v>76</v>
      </c>
      <c r="AE3998" t="s">
        <v>76</v>
      </c>
      <c r="AF3998" t="s">
        <v>77</v>
      </c>
      <c r="AG3998">
        <v>63300</v>
      </c>
      <c r="AH3998" t="s">
        <v>214</v>
      </c>
      <c r="AI3998" t="s">
        <v>78</v>
      </c>
      <c r="AJ3998">
        <v>15</v>
      </c>
      <c r="AK3998" t="s">
        <v>10</v>
      </c>
      <c r="AL3998">
        <v>0</v>
      </c>
      <c r="AM3998" s="1" t="s">
        <v>144</v>
      </c>
      <c r="AN3998">
        <v>492222821</v>
      </c>
      <c r="AO3998" s="1" t="s">
        <v>2678</v>
      </c>
      <c r="AP3998" t="s">
        <v>2625</v>
      </c>
      <c r="AQ3998" s="1" t="s">
        <v>5668</v>
      </c>
      <c r="AR3998" t="s">
        <v>2172</v>
      </c>
      <c r="AS3998" s="8">
        <v>45337</v>
      </c>
    </row>
    <row r="3999" spans="1:45" x14ac:dyDescent="0.25">
      <c r="A3999">
        <v>651</v>
      </c>
      <c r="B3999" t="s">
        <v>10</v>
      </c>
      <c r="C3999">
        <v>6</v>
      </c>
      <c r="D3999" t="s">
        <v>1042</v>
      </c>
      <c r="E3999" s="1" t="s">
        <v>148</v>
      </c>
      <c r="F3999" s="1" t="s">
        <v>151</v>
      </c>
      <c r="G3999" t="s">
        <v>152</v>
      </c>
      <c r="H3999" s="1" t="s">
        <v>149</v>
      </c>
      <c r="I3999" s="1" t="s">
        <v>930</v>
      </c>
      <c r="J3999" t="s">
        <v>2172</v>
      </c>
      <c r="K3999">
        <v>3662</v>
      </c>
      <c r="L3999" t="s">
        <v>2010</v>
      </c>
      <c r="M3999" t="s">
        <v>49</v>
      </c>
      <c r="N3999" s="1" t="s">
        <v>36</v>
      </c>
      <c r="O3999" s="1" t="s">
        <v>150</v>
      </c>
      <c r="P3999" s="2" t="s">
        <v>47</v>
      </c>
      <c r="Q3999" s="2">
        <v>45170</v>
      </c>
      <c r="R3999" s="2" t="s">
        <v>6074</v>
      </c>
      <c r="S3999">
        <v>3788</v>
      </c>
      <c r="T3999" t="s">
        <v>5710</v>
      </c>
      <c r="U3999" t="s">
        <v>1404</v>
      </c>
      <c r="V3999" t="s">
        <v>1096</v>
      </c>
      <c r="W3999" t="s">
        <v>5711</v>
      </c>
      <c r="X3999" t="s">
        <v>5712</v>
      </c>
      <c r="Y3999" s="1" t="s">
        <v>155</v>
      </c>
      <c r="Z3999" s="1" t="s">
        <v>5713</v>
      </c>
      <c r="AA3999" t="s">
        <v>48</v>
      </c>
      <c r="AB3999" t="s">
        <v>212</v>
      </c>
      <c r="AC3999" t="s">
        <v>213</v>
      </c>
      <c r="AD3999" t="s">
        <v>76</v>
      </c>
      <c r="AE3999" t="s">
        <v>76</v>
      </c>
      <c r="AF3999" t="s">
        <v>77</v>
      </c>
      <c r="AG3999">
        <v>63300</v>
      </c>
      <c r="AH3999" t="s">
        <v>214</v>
      </c>
      <c r="AI3999" t="s">
        <v>78</v>
      </c>
      <c r="AJ3999">
        <v>15</v>
      </c>
      <c r="AK3999" t="s">
        <v>10</v>
      </c>
      <c r="AL3999">
        <v>0</v>
      </c>
      <c r="AM3999" s="1" t="s">
        <v>144</v>
      </c>
      <c r="AN3999">
        <v>492222821</v>
      </c>
      <c r="AO3999" s="1" t="s">
        <v>2678</v>
      </c>
      <c r="AP3999" t="s">
        <v>2625</v>
      </c>
      <c r="AQ3999" s="1" t="s">
        <v>5668</v>
      </c>
      <c r="AR3999" t="s">
        <v>2172</v>
      </c>
      <c r="AS3999" s="8">
        <v>45337</v>
      </c>
    </row>
    <row r="4000" spans="1:45" x14ac:dyDescent="0.25">
      <c r="A4000">
        <v>651</v>
      </c>
      <c r="B4000" t="s">
        <v>10</v>
      </c>
      <c r="C4000">
        <v>6</v>
      </c>
      <c r="D4000" t="s">
        <v>1042</v>
      </c>
      <c r="E4000" s="1" t="s">
        <v>148</v>
      </c>
      <c r="F4000" s="1" t="s">
        <v>151</v>
      </c>
      <c r="G4000" t="s">
        <v>152</v>
      </c>
      <c r="H4000" s="1" t="s">
        <v>149</v>
      </c>
      <c r="I4000" s="1" t="s">
        <v>930</v>
      </c>
      <c r="J4000" t="s">
        <v>2172</v>
      </c>
      <c r="K4000">
        <v>3662</v>
      </c>
      <c r="L4000" t="s">
        <v>2010</v>
      </c>
      <c r="M4000" t="s">
        <v>49</v>
      </c>
      <c r="N4000" s="1" t="s">
        <v>36</v>
      </c>
      <c r="O4000" s="1" t="s">
        <v>150</v>
      </c>
      <c r="P4000" s="2" t="s">
        <v>47</v>
      </c>
      <c r="Q4000" s="2">
        <v>45170</v>
      </c>
      <c r="R4000" s="2" t="s">
        <v>6074</v>
      </c>
      <c r="S4000">
        <v>3792</v>
      </c>
      <c r="T4000" t="s">
        <v>5714</v>
      </c>
      <c r="U4000" t="s">
        <v>5715</v>
      </c>
      <c r="V4000" t="s">
        <v>1156</v>
      </c>
      <c r="W4000" t="s">
        <v>5716</v>
      </c>
      <c r="X4000" t="s">
        <v>5717</v>
      </c>
      <c r="Y4000" s="1" t="s">
        <v>155</v>
      </c>
      <c r="Z4000" s="1" t="s">
        <v>5718</v>
      </c>
      <c r="AA4000" t="s">
        <v>48</v>
      </c>
      <c r="AB4000" t="s">
        <v>212</v>
      </c>
      <c r="AC4000" t="s">
        <v>213</v>
      </c>
      <c r="AD4000" t="s">
        <v>76</v>
      </c>
      <c r="AE4000" t="s">
        <v>76</v>
      </c>
      <c r="AF4000" t="s">
        <v>77</v>
      </c>
      <c r="AG4000">
        <v>63300</v>
      </c>
      <c r="AH4000" t="s">
        <v>214</v>
      </c>
      <c r="AI4000" t="s">
        <v>78</v>
      </c>
      <c r="AJ4000">
        <v>15</v>
      </c>
      <c r="AK4000" t="s">
        <v>10</v>
      </c>
      <c r="AL4000">
        <v>0</v>
      </c>
      <c r="AM4000" s="1" t="s">
        <v>144</v>
      </c>
      <c r="AN4000">
        <v>492222821</v>
      </c>
      <c r="AO4000" s="1" t="s">
        <v>2678</v>
      </c>
      <c r="AP4000" t="s">
        <v>2625</v>
      </c>
      <c r="AQ4000" s="1" t="s">
        <v>5668</v>
      </c>
      <c r="AR4000" t="s">
        <v>2172</v>
      </c>
      <c r="AS4000" s="8">
        <v>45337</v>
      </c>
    </row>
    <row r="4001" spans="1:45" x14ac:dyDescent="0.25">
      <c r="A4001">
        <v>651</v>
      </c>
      <c r="B4001" t="s">
        <v>10</v>
      </c>
      <c r="C4001">
        <v>6</v>
      </c>
      <c r="D4001" t="s">
        <v>1042</v>
      </c>
      <c r="E4001" s="1" t="s">
        <v>148</v>
      </c>
      <c r="F4001" s="1" t="s">
        <v>151</v>
      </c>
      <c r="G4001" t="s">
        <v>152</v>
      </c>
      <c r="H4001" s="1" t="s">
        <v>149</v>
      </c>
      <c r="I4001" s="1" t="s">
        <v>930</v>
      </c>
      <c r="J4001" t="s">
        <v>2172</v>
      </c>
      <c r="K4001">
        <v>3662</v>
      </c>
      <c r="L4001" t="s">
        <v>2010</v>
      </c>
      <c r="M4001" t="s">
        <v>49</v>
      </c>
      <c r="N4001" s="1" t="s">
        <v>36</v>
      </c>
      <c r="O4001" s="1" t="s">
        <v>150</v>
      </c>
      <c r="P4001" s="2" t="s">
        <v>47</v>
      </c>
      <c r="Q4001" s="2">
        <v>45185</v>
      </c>
      <c r="R4001" s="2" t="s">
        <v>6044</v>
      </c>
      <c r="S4001">
        <v>3799</v>
      </c>
      <c r="T4001" t="s">
        <v>5719</v>
      </c>
      <c r="U4001" t="s">
        <v>1154</v>
      </c>
      <c r="V4001" t="s">
        <v>1462</v>
      </c>
      <c r="W4001" t="s">
        <v>5720</v>
      </c>
      <c r="X4001" t="s">
        <v>5721</v>
      </c>
      <c r="Y4001" s="1" t="s">
        <v>155</v>
      </c>
      <c r="Z4001" s="1" t="s">
        <v>5722</v>
      </c>
      <c r="AA4001" t="s">
        <v>48</v>
      </c>
      <c r="AB4001" t="s">
        <v>212</v>
      </c>
      <c r="AC4001" t="s">
        <v>213</v>
      </c>
      <c r="AD4001" t="s">
        <v>76</v>
      </c>
      <c r="AE4001" t="s">
        <v>76</v>
      </c>
      <c r="AF4001" t="s">
        <v>77</v>
      </c>
      <c r="AG4001">
        <v>63300</v>
      </c>
      <c r="AH4001" t="s">
        <v>214</v>
      </c>
      <c r="AI4001" t="s">
        <v>78</v>
      </c>
      <c r="AJ4001">
        <v>15</v>
      </c>
      <c r="AK4001" t="s">
        <v>10</v>
      </c>
      <c r="AL4001">
        <v>0</v>
      </c>
      <c r="AM4001" s="1" t="s">
        <v>144</v>
      </c>
      <c r="AN4001">
        <v>492222821</v>
      </c>
      <c r="AO4001" s="1" t="s">
        <v>2678</v>
      </c>
      <c r="AP4001" t="s">
        <v>2625</v>
      </c>
      <c r="AQ4001" s="1" t="s">
        <v>5668</v>
      </c>
      <c r="AR4001" t="s">
        <v>2172</v>
      </c>
      <c r="AS4001" s="8">
        <v>45337</v>
      </c>
    </row>
    <row r="4002" spans="1:45" x14ac:dyDescent="0.25">
      <c r="A4002">
        <v>651</v>
      </c>
      <c r="B4002" t="s">
        <v>10</v>
      </c>
      <c r="C4002">
        <v>6</v>
      </c>
      <c r="D4002" t="s">
        <v>1042</v>
      </c>
      <c r="E4002" s="1" t="s">
        <v>148</v>
      </c>
      <c r="F4002" s="1" t="s">
        <v>151</v>
      </c>
      <c r="G4002" t="s">
        <v>152</v>
      </c>
      <c r="H4002" s="1" t="s">
        <v>149</v>
      </c>
      <c r="I4002" s="1" t="s">
        <v>930</v>
      </c>
      <c r="J4002" t="s">
        <v>2172</v>
      </c>
      <c r="K4002">
        <v>3662</v>
      </c>
      <c r="L4002" t="s">
        <v>2010</v>
      </c>
      <c r="M4002" t="s">
        <v>49</v>
      </c>
      <c r="N4002" s="1" t="s">
        <v>36</v>
      </c>
      <c r="O4002" s="1" t="s">
        <v>150</v>
      </c>
      <c r="P4002" s="2" t="s">
        <v>47</v>
      </c>
      <c r="Q4002" s="2">
        <v>45231</v>
      </c>
      <c r="R4002" s="2" t="s">
        <v>5778</v>
      </c>
      <c r="S4002">
        <v>3813</v>
      </c>
      <c r="T4002" t="s">
        <v>5847</v>
      </c>
      <c r="U4002" t="s">
        <v>5848</v>
      </c>
      <c r="V4002" t="s">
        <v>2806</v>
      </c>
      <c r="W4002" t="s">
        <v>5849</v>
      </c>
      <c r="X4002" t="s">
        <v>5850</v>
      </c>
      <c r="Y4002" s="1" t="s">
        <v>155</v>
      </c>
      <c r="Z4002" s="1" t="s">
        <v>5851</v>
      </c>
      <c r="AA4002" t="s">
        <v>48</v>
      </c>
      <c r="AB4002" t="s">
        <v>212</v>
      </c>
      <c r="AC4002" t="s">
        <v>213</v>
      </c>
      <c r="AD4002" t="s">
        <v>76</v>
      </c>
      <c r="AE4002" t="s">
        <v>76</v>
      </c>
      <c r="AF4002" t="s">
        <v>77</v>
      </c>
      <c r="AG4002">
        <v>63300</v>
      </c>
      <c r="AH4002" t="s">
        <v>214</v>
      </c>
      <c r="AI4002" t="s">
        <v>78</v>
      </c>
      <c r="AJ4002">
        <v>15</v>
      </c>
      <c r="AK4002" t="s">
        <v>10</v>
      </c>
      <c r="AL4002">
        <v>0</v>
      </c>
      <c r="AM4002" s="1" t="s">
        <v>144</v>
      </c>
      <c r="AN4002">
        <v>492222821</v>
      </c>
      <c r="AO4002" s="1" t="s">
        <v>2678</v>
      </c>
      <c r="AP4002" t="s">
        <v>2625</v>
      </c>
      <c r="AQ4002" s="1" t="s">
        <v>5668</v>
      </c>
      <c r="AR4002" t="s">
        <v>2172</v>
      </c>
      <c r="AS4002" s="8">
        <v>45337</v>
      </c>
    </row>
    <row r="4003" spans="1:45" x14ac:dyDescent="0.25">
      <c r="A4003">
        <v>652</v>
      </c>
      <c r="B4003" t="s">
        <v>10</v>
      </c>
      <c r="C4003">
        <v>6</v>
      </c>
      <c r="D4003" t="s">
        <v>1042</v>
      </c>
      <c r="E4003" s="1" t="s">
        <v>148</v>
      </c>
      <c r="F4003" s="1" t="s">
        <v>151</v>
      </c>
      <c r="G4003" t="s">
        <v>152</v>
      </c>
      <c r="H4003" s="1" t="s">
        <v>149</v>
      </c>
      <c r="I4003" s="1" t="s">
        <v>930</v>
      </c>
      <c r="J4003" t="s">
        <v>2172</v>
      </c>
      <c r="K4003">
        <v>3129</v>
      </c>
      <c r="L4003" t="s">
        <v>592</v>
      </c>
      <c r="M4003" t="s">
        <v>49</v>
      </c>
      <c r="N4003" s="1" t="s">
        <v>36</v>
      </c>
      <c r="O4003" s="1" t="s">
        <v>150</v>
      </c>
      <c r="P4003" s="2" t="s">
        <v>47</v>
      </c>
      <c r="Q4003" s="2">
        <v>45292</v>
      </c>
      <c r="R4003" s="2" t="s">
        <v>5938</v>
      </c>
      <c r="S4003">
        <v>1539</v>
      </c>
      <c r="T4003" t="s">
        <v>2244</v>
      </c>
      <c r="U4003" t="s">
        <v>1228</v>
      </c>
      <c r="V4003" t="s">
        <v>1021</v>
      </c>
      <c r="W4003" t="s">
        <v>2245</v>
      </c>
      <c r="X4003" t="s">
        <v>2246</v>
      </c>
      <c r="Y4003" s="1" t="s">
        <v>155</v>
      </c>
      <c r="Z4003" s="1" t="s">
        <v>2247</v>
      </c>
      <c r="AA4003" t="s">
        <v>48</v>
      </c>
      <c r="AB4003" t="s">
        <v>212</v>
      </c>
      <c r="AC4003" t="s">
        <v>213</v>
      </c>
      <c r="AD4003" t="s">
        <v>76</v>
      </c>
      <c r="AE4003" t="s">
        <v>76</v>
      </c>
      <c r="AF4003" t="s">
        <v>77</v>
      </c>
      <c r="AG4003">
        <v>63300</v>
      </c>
      <c r="AH4003" t="s">
        <v>214</v>
      </c>
      <c r="AI4003" t="s">
        <v>78</v>
      </c>
      <c r="AJ4003">
        <v>15</v>
      </c>
      <c r="AK4003" t="s">
        <v>10</v>
      </c>
      <c r="AL4003">
        <v>0</v>
      </c>
      <c r="AM4003" s="1" t="s">
        <v>144</v>
      </c>
      <c r="AN4003">
        <v>492222821</v>
      </c>
      <c r="AO4003" s="1" t="s">
        <v>2678</v>
      </c>
      <c r="AP4003" t="s">
        <v>2625</v>
      </c>
      <c r="AQ4003" s="1" t="s">
        <v>5668</v>
      </c>
      <c r="AR4003" t="s">
        <v>2172</v>
      </c>
      <c r="AS4003" s="8">
        <v>45351</v>
      </c>
    </row>
    <row r="4004" spans="1:45" x14ac:dyDescent="0.25">
      <c r="A4004">
        <v>652</v>
      </c>
      <c r="B4004" t="s">
        <v>10</v>
      </c>
      <c r="C4004">
        <v>2</v>
      </c>
      <c r="D4004" t="s">
        <v>2687</v>
      </c>
      <c r="E4004" s="1" t="s">
        <v>148</v>
      </c>
      <c r="F4004" s="1" t="s">
        <v>150</v>
      </c>
      <c r="G4004" t="s">
        <v>2765</v>
      </c>
      <c r="H4004" s="1" t="s">
        <v>149</v>
      </c>
      <c r="I4004" s="1" t="s">
        <v>930</v>
      </c>
      <c r="J4004" t="s">
        <v>2172</v>
      </c>
      <c r="K4004">
        <v>3449</v>
      </c>
      <c r="L4004" t="s">
        <v>831</v>
      </c>
      <c r="M4004" t="s">
        <v>49</v>
      </c>
      <c r="N4004" s="1" t="s">
        <v>36</v>
      </c>
      <c r="O4004" s="1" t="s">
        <v>150</v>
      </c>
      <c r="P4004" s="2" t="s">
        <v>47</v>
      </c>
      <c r="Q4004" s="2">
        <v>44361</v>
      </c>
      <c r="R4004" s="2" t="s">
        <v>5965</v>
      </c>
      <c r="S4004">
        <v>2508</v>
      </c>
      <c r="T4004" t="s">
        <v>1163</v>
      </c>
      <c r="U4004" t="s">
        <v>5357</v>
      </c>
      <c r="V4004" t="s">
        <v>1017</v>
      </c>
      <c r="W4004" t="s">
        <v>5358</v>
      </c>
      <c r="X4004" t="s">
        <v>5359</v>
      </c>
      <c r="Y4004" s="1" t="s">
        <v>155</v>
      </c>
      <c r="Z4004" s="1" t="s">
        <v>5360</v>
      </c>
      <c r="AA4004" t="s">
        <v>48</v>
      </c>
      <c r="AB4004" t="s">
        <v>212</v>
      </c>
      <c r="AC4004" t="s">
        <v>213</v>
      </c>
      <c r="AD4004" t="s">
        <v>76</v>
      </c>
      <c r="AE4004" t="s">
        <v>76</v>
      </c>
      <c r="AF4004" t="s">
        <v>77</v>
      </c>
      <c r="AG4004">
        <v>63300</v>
      </c>
      <c r="AH4004" t="s">
        <v>214</v>
      </c>
      <c r="AI4004" t="s">
        <v>78</v>
      </c>
      <c r="AJ4004">
        <v>15</v>
      </c>
      <c r="AK4004" t="s">
        <v>10</v>
      </c>
      <c r="AL4004">
        <v>0</v>
      </c>
      <c r="AM4004" s="1" t="s">
        <v>144</v>
      </c>
      <c r="AN4004">
        <v>492222821</v>
      </c>
      <c r="AO4004" s="1" t="s">
        <v>2678</v>
      </c>
      <c r="AP4004" t="s">
        <v>2625</v>
      </c>
      <c r="AQ4004" s="1" t="s">
        <v>5668</v>
      </c>
      <c r="AR4004" t="s">
        <v>2172</v>
      </c>
      <c r="AS4004" s="8">
        <v>45351</v>
      </c>
    </row>
    <row r="4005" spans="1:45" x14ac:dyDescent="0.25">
      <c r="A4005">
        <v>652</v>
      </c>
      <c r="B4005" t="s">
        <v>10</v>
      </c>
      <c r="C4005">
        <v>6</v>
      </c>
      <c r="D4005" t="s">
        <v>1042</v>
      </c>
      <c r="E4005" s="1" t="s">
        <v>148</v>
      </c>
      <c r="F4005" s="1" t="s">
        <v>151</v>
      </c>
      <c r="G4005" t="s">
        <v>152</v>
      </c>
      <c r="H4005" s="1" t="s">
        <v>149</v>
      </c>
      <c r="I4005" s="1" t="s">
        <v>930</v>
      </c>
      <c r="J4005" t="s">
        <v>2172</v>
      </c>
      <c r="K4005">
        <v>3632</v>
      </c>
      <c r="L4005" t="s">
        <v>866</v>
      </c>
      <c r="M4005" t="s">
        <v>49</v>
      </c>
      <c r="N4005" s="1" t="s">
        <v>36</v>
      </c>
      <c r="O4005" s="1" t="s">
        <v>150</v>
      </c>
      <c r="P4005" s="2" t="s">
        <v>47</v>
      </c>
      <c r="Q4005" s="2">
        <v>45292</v>
      </c>
      <c r="R4005" s="2" t="s">
        <v>5938</v>
      </c>
      <c r="S4005">
        <v>3284</v>
      </c>
      <c r="T4005" t="s">
        <v>1074</v>
      </c>
      <c r="U4005" t="s">
        <v>1104</v>
      </c>
      <c r="V4005" t="s">
        <v>1165</v>
      </c>
      <c r="W4005" t="s">
        <v>1891</v>
      </c>
      <c r="X4005" t="s">
        <v>1892</v>
      </c>
      <c r="Y4005" s="1" t="s">
        <v>155</v>
      </c>
      <c r="Z4005" s="1" t="s">
        <v>1893</v>
      </c>
      <c r="AA4005" t="s">
        <v>48</v>
      </c>
      <c r="AB4005" t="s">
        <v>212</v>
      </c>
      <c r="AC4005" t="s">
        <v>213</v>
      </c>
      <c r="AD4005" t="s">
        <v>76</v>
      </c>
      <c r="AE4005" t="s">
        <v>76</v>
      </c>
      <c r="AF4005" t="s">
        <v>77</v>
      </c>
      <c r="AG4005">
        <v>63300</v>
      </c>
      <c r="AH4005" t="s">
        <v>214</v>
      </c>
      <c r="AI4005" t="s">
        <v>78</v>
      </c>
      <c r="AJ4005">
        <v>15</v>
      </c>
      <c r="AK4005" t="s">
        <v>10</v>
      </c>
      <c r="AL4005">
        <v>0</v>
      </c>
      <c r="AM4005" s="1" t="s">
        <v>144</v>
      </c>
      <c r="AN4005">
        <v>492222821</v>
      </c>
      <c r="AO4005" s="1" t="s">
        <v>2678</v>
      </c>
      <c r="AP4005" t="s">
        <v>2625</v>
      </c>
      <c r="AQ4005" s="1" t="s">
        <v>5668</v>
      </c>
      <c r="AR4005" t="s">
        <v>2172</v>
      </c>
      <c r="AS4005" s="8">
        <v>45351</v>
      </c>
    </row>
    <row r="4006" spans="1:45" x14ac:dyDescent="0.25">
      <c r="A4006">
        <v>652</v>
      </c>
      <c r="B4006" t="s">
        <v>10</v>
      </c>
      <c r="C4006">
        <v>6</v>
      </c>
      <c r="D4006" t="s">
        <v>1042</v>
      </c>
      <c r="E4006" s="1" t="s">
        <v>148</v>
      </c>
      <c r="F4006" s="1" t="s">
        <v>151</v>
      </c>
      <c r="G4006" t="s">
        <v>152</v>
      </c>
      <c r="H4006" s="1" t="s">
        <v>149</v>
      </c>
      <c r="I4006" s="1" t="s">
        <v>930</v>
      </c>
      <c r="J4006" t="s">
        <v>2172</v>
      </c>
      <c r="K4006">
        <v>3662</v>
      </c>
      <c r="L4006" t="s">
        <v>2010</v>
      </c>
      <c r="M4006" t="s">
        <v>49</v>
      </c>
      <c r="N4006" s="1" t="s">
        <v>36</v>
      </c>
      <c r="O4006" s="1" t="s">
        <v>150</v>
      </c>
      <c r="P4006" s="2" t="s">
        <v>47</v>
      </c>
      <c r="Q4006" s="2">
        <v>45292</v>
      </c>
      <c r="R4006" s="2" t="s">
        <v>5938</v>
      </c>
      <c r="S4006">
        <v>3335</v>
      </c>
      <c r="T4006" t="s">
        <v>2011</v>
      </c>
      <c r="U4006" t="s">
        <v>1276</v>
      </c>
      <c r="V4006" t="s">
        <v>1104</v>
      </c>
      <c r="W4006" t="s">
        <v>2012</v>
      </c>
      <c r="X4006" t="s">
        <v>2013</v>
      </c>
      <c r="Y4006" s="1" t="s">
        <v>155</v>
      </c>
      <c r="Z4006" s="1" t="s">
        <v>2014</v>
      </c>
      <c r="AA4006" t="s">
        <v>48</v>
      </c>
      <c r="AB4006" t="s">
        <v>212</v>
      </c>
      <c r="AC4006" t="s">
        <v>213</v>
      </c>
      <c r="AD4006" t="s">
        <v>76</v>
      </c>
      <c r="AE4006" t="s">
        <v>76</v>
      </c>
      <c r="AF4006" t="s">
        <v>77</v>
      </c>
      <c r="AG4006">
        <v>63300</v>
      </c>
      <c r="AH4006" t="s">
        <v>214</v>
      </c>
      <c r="AI4006" t="s">
        <v>78</v>
      </c>
      <c r="AJ4006">
        <v>15</v>
      </c>
      <c r="AK4006" t="s">
        <v>10</v>
      </c>
      <c r="AL4006">
        <v>0</v>
      </c>
      <c r="AM4006" s="1" t="s">
        <v>144</v>
      </c>
      <c r="AN4006">
        <v>492222821</v>
      </c>
      <c r="AO4006" s="1" t="s">
        <v>2678</v>
      </c>
      <c r="AP4006" t="s">
        <v>2625</v>
      </c>
      <c r="AQ4006" s="1" t="s">
        <v>5668</v>
      </c>
      <c r="AR4006" t="s">
        <v>2172</v>
      </c>
      <c r="AS4006" s="8">
        <v>45351</v>
      </c>
    </row>
    <row r="4007" spans="1:45" x14ac:dyDescent="0.25">
      <c r="A4007">
        <v>652</v>
      </c>
      <c r="B4007" t="s">
        <v>10</v>
      </c>
      <c r="C4007">
        <v>6</v>
      </c>
      <c r="D4007" t="s">
        <v>1042</v>
      </c>
      <c r="E4007" s="1" t="s">
        <v>148</v>
      </c>
      <c r="F4007" s="1" t="s">
        <v>151</v>
      </c>
      <c r="G4007" t="s">
        <v>152</v>
      </c>
      <c r="H4007" s="1" t="s">
        <v>149</v>
      </c>
      <c r="I4007" s="1" t="s">
        <v>930</v>
      </c>
      <c r="J4007" t="s">
        <v>2172</v>
      </c>
      <c r="K4007">
        <v>3662</v>
      </c>
      <c r="L4007" t="s">
        <v>2010</v>
      </c>
      <c r="M4007" t="s">
        <v>49</v>
      </c>
      <c r="N4007" s="1" t="s">
        <v>36</v>
      </c>
      <c r="O4007" s="1" t="s">
        <v>150</v>
      </c>
      <c r="P4007" s="2" t="s">
        <v>47</v>
      </c>
      <c r="Q4007" s="2">
        <v>45292</v>
      </c>
      <c r="R4007" s="2" t="s">
        <v>5938</v>
      </c>
      <c r="S4007">
        <v>3338</v>
      </c>
      <c r="T4007" t="s">
        <v>2020</v>
      </c>
      <c r="U4007" t="s">
        <v>2021</v>
      </c>
      <c r="V4007" t="s">
        <v>1167</v>
      </c>
      <c r="W4007" t="s">
        <v>2022</v>
      </c>
      <c r="X4007" t="s">
        <v>2023</v>
      </c>
      <c r="Y4007" s="1" t="s">
        <v>155</v>
      </c>
      <c r="Z4007" s="1" t="s">
        <v>2024</v>
      </c>
      <c r="AA4007" t="s">
        <v>48</v>
      </c>
      <c r="AB4007" t="s">
        <v>212</v>
      </c>
      <c r="AC4007" t="s">
        <v>213</v>
      </c>
      <c r="AD4007" t="s">
        <v>76</v>
      </c>
      <c r="AE4007" t="s">
        <v>76</v>
      </c>
      <c r="AF4007" t="s">
        <v>77</v>
      </c>
      <c r="AG4007">
        <v>63300</v>
      </c>
      <c r="AH4007" t="s">
        <v>214</v>
      </c>
      <c r="AI4007" t="s">
        <v>78</v>
      </c>
      <c r="AJ4007">
        <v>15</v>
      </c>
      <c r="AK4007" t="s">
        <v>10</v>
      </c>
      <c r="AL4007">
        <v>0</v>
      </c>
      <c r="AM4007" s="1" t="s">
        <v>144</v>
      </c>
      <c r="AN4007">
        <v>492222821</v>
      </c>
      <c r="AO4007" s="1" t="s">
        <v>2678</v>
      </c>
      <c r="AP4007" t="s">
        <v>2625</v>
      </c>
      <c r="AQ4007" s="1" t="s">
        <v>5668</v>
      </c>
      <c r="AR4007" t="s">
        <v>2172</v>
      </c>
      <c r="AS4007" s="8">
        <v>45351</v>
      </c>
    </row>
    <row r="4008" spans="1:45" x14ac:dyDescent="0.25">
      <c r="A4008">
        <v>652</v>
      </c>
      <c r="B4008" t="s">
        <v>10</v>
      </c>
      <c r="C4008">
        <v>6</v>
      </c>
      <c r="D4008" t="s">
        <v>1042</v>
      </c>
      <c r="E4008" s="1" t="s">
        <v>148</v>
      </c>
      <c r="F4008" s="1" t="s">
        <v>151</v>
      </c>
      <c r="G4008" t="s">
        <v>152</v>
      </c>
      <c r="H4008" s="1" t="s">
        <v>149</v>
      </c>
      <c r="I4008" s="1" t="s">
        <v>930</v>
      </c>
      <c r="J4008" t="s">
        <v>2172</v>
      </c>
      <c r="K4008">
        <v>3662</v>
      </c>
      <c r="L4008" t="s">
        <v>2010</v>
      </c>
      <c r="M4008" t="s">
        <v>49</v>
      </c>
      <c r="N4008" s="1" t="s">
        <v>36</v>
      </c>
      <c r="O4008" s="1" t="s">
        <v>150</v>
      </c>
      <c r="P4008" s="2" t="s">
        <v>47</v>
      </c>
      <c r="Q4008" s="2">
        <v>45292</v>
      </c>
      <c r="R4008" s="2" t="s">
        <v>5938</v>
      </c>
      <c r="S4008">
        <v>3356</v>
      </c>
      <c r="T4008" t="s">
        <v>2042</v>
      </c>
      <c r="U4008" t="s">
        <v>1145</v>
      </c>
      <c r="V4008" t="s">
        <v>1771</v>
      </c>
      <c r="W4008" t="s">
        <v>2043</v>
      </c>
      <c r="X4008" t="s">
        <v>2044</v>
      </c>
      <c r="Y4008" s="1" t="s">
        <v>155</v>
      </c>
      <c r="Z4008" s="1" t="s">
        <v>2045</v>
      </c>
      <c r="AA4008" t="s">
        <v>48</v>
      </c>
      <c r="AB4008" t="s">
        <v>212</v>
      </c>
      <c r="AC4008" t="s">
        <v>213</v>
      </c>
      <c r="AD4008" t="s">
        <v>76</v>
      </c>
      <c r="AE4008" t="s">
        <v>76</v>
      </c>
      <c r="AF4008" t="s">
        <v>77</v>
      </c>
      <c r="AG4008">
        <v>63300</v>
      </c>
      <c r="AH4008" t="s">
        <v>214</v>
      </c>
      <c r="AI4008" t="s">
        <v>78</v>
      </c>
      <c r="AJ4008">
        <v>15</v>
      </c>
      <c r="AK4008" t="s">
        <v>10</v>
      </c>
      <c r="AL4008">
        <v>0</v>
      </c>
      <c r="AM4008" s="1" t="s">
        <v>144</v>
      </c>
      <c r="AN4008">
        <v>492222821</v>
      </c>
      <c r="AO4008" s="1" t="s">
        <v>2678</v>
      </c>
      <c r="AP4008" t="s">
        <v>2625</v>
      </c>
      <c r="AQ4008" s="1" t="s">
        <v>5668</v>
      </c>
      <c r="AR4008" t="s">
        <v>2172</v>
      </c>
      <c r="AS4008" s="8">
        <v>45351</v>
      </c>
    </row>
    <row r="4009" spans="1:45" x14ac:dyDescent="0.25">
      <c r="A4009">
        <v>652</v>
      </c>
      <c r="B4009" t="s">
        <v>10</v>
      </c>
      <c r="C4009">
        <v>6</v>
      </c>
      <c r="D4009" t="s">
        <v>1042</v>
      </c>
      <c r="E4009" s="1" t="s">
        <v>148</v>
      </c>
      <c r="F4009" s="1" t="s">
        <v>151</v>
      </c>
      <c r="G4009" t="s">
        <v>152</v>
      </c>
      <c r="H4009" s="1" t="s">
        <v>149</v>
      </c>
      <c r="I4009" s="1" t="s">
        <v>930</v>
      </c>
      <c r="J4009" t="s">
        <v>2172</v>
      </c>
      <c r="K4009">
        <v>3662</v>
      </c>
      <c r="L4009" t="s">
        <v>2010</v>
      </c>
      <c r="M4009" t="s">
        <v>49</v>
      </c>
      <c r="N4009" s="1" t="s">
        <v>36</v>
      </c>
      <c r="O4009" s="1" t="s">
        <v>150</v>
      </c>
      <c r="P4009" s="2" t="s">
        <v>47</v>
      </c>
      <c r="Q4009" s="2">
        <v>45292</v>
      </c>
      <c r="R4009" s="2" t="s">
        <v>5938</v>
      </c>
      <c r="S4009">
        <v>3407</v>
      </c>
      <c r="T4009" t="s">
        <v>2197</v>
      </c>
      <c r="U4009" t="s">
        <v>1037</v>
      </c>
      <c r="V4009" t="s">
        <v>1064</v>
      </c>
      <c r="W4009" t="s">
        <v>2198</v>
      </c>
      <c r="X4009" t="s">
        <v>2199</v>
      </c>
      <c r="Y4009" s="1" t="s">
        <v>155</v>
      </c>
      <c r="Z4009" s="1" t="s">
        <v>2200</v>
      </c>
      <c r="AA4009" t="s">
        <v>48</v>
      </c>
      <c r="AB4009" t="s">
        <v>212</v>
      </c>
      <c r="AC4009" t="s">
        <v>213</v>
      </c>
      <c r="AD4009" t="s">
        <v>76</v>
      </c>
      <c r="AE4009" t="s">
        <v>76</v>
      </c>
      <c r="AF4009" t="s">
        <v>77</v>
      </c>
      <c r="AG4009">
        <v>63300</v>
      </c>
      <c r="AH4009" t="s">
        <v>214</v>
      </c>
      <c r="AI4009" t="s">
        <v>78</v>
      </c>
      <c r="AJ4009">
        <v>15</v>
      </c>
      <c r="AK4009" t="s">
        <v>10</v>
      </c>
      <c r="AL4009">
        <v>0</v>
      </c>
      <c r="AM4009" s="1" t="s">
        <v>144</v>
      </c>
      <c r="AN4009">
        <v>492222821</v>
      </c>
      <c r="AO4009" s="1" t="s">
        <v>2678</v>
      </c>
      <c r="AP4009" t="s">
        <v>2625</v>
      </c>
      <c r="AQ4009" s="1" t="s">
        <v>5668</v>
      </c>
      <c r="AR4009" t="s">
        <v>2172</v>
      </c>
      <c r="AS4009" s="8">
        <v>45351</v>
      </c>
    </row>
    <row r="4010" spans="1:45" x14ac:dyDescent="0.25">
      <c r="A4010">
        <v>652</v>
      </c>
      <c r="B4010" t="s">
        <v>10</v>
      </c>
      <c r="C4010">
        <v>6</v>
      </c>
      <c r="D4010" t="s">
        <v>1042</v>
      </c>
      <c r="E4010" s="1" t="s">
        <v>148</v>
      </c>
      <c r="F4010" s="1" t="s">
        <v>151</v>
      </c>
      <c r="G4010" t="s">
        <v>152</v>
      </c>
      <c r="H4010" s="1" t="s">
        <v>149</v>
      </c>
      <c r="I4010" s="1" t="s">
        <v>930</v>
      </c>
      <c r="J4010" t="s">
        <v>2172</v>
      </c>
      <c r="K4010">
        <v>3662</v>
      </c>
      <c r="L4010" t="s">
        <v>2010</v>
      </c>
      <c r="M4010" t="s">
        <v>49</v>
      </c>
      <c r="N4010" s="1" t="s">
        <v>36</v>
      </c>
      <c r="O4010" s="1" t="s">
        <v>150</v>
      </c>
      <c r="P4010" s="2" t="s">
        <v>47</v>
      </c>
      <c r="Q4010" s="2">
        <v>45292</v>
      </c>
      <c r="R4010" s="2" t="s">
        <v>5938</v>
      </c>
      <c r="S4010">
        <v>3408</v>
      </c>
      <c r="T4010" t="s">
        <v>2201</v>
      </c>
      <c r="U4010" t="s">
        <v>2202</v>
      </c>
      <c r="V4010" t="s">
        <v>2203</v>
      </c>
      <c r="W4010" t="s">
        <v>2204</v>
      </c>
      <c r="X4010" t="s">
        <v>2205</v>
      </c>
      <c r="Y4010" s="1" t="s">
        <v>155</v>
      </c>
      <c r="Z4010" s="1" t="s">
        <v>2206</v>
      </c>
      <c r="AA4010" t="s">
        <v>48</v>
      </c>
      <c r="AB4010" t="s">
        <v>212</v>
      </c>
      <c r="AC4010" t="s">
        <v>213</v>
      </c>
      <c r="AD4010" t="s">
        <v>76</v>
      </c>
      <c r="AE4010" t="s">
        <v>76</v>
      </c>
      <c r="AF4010" t="s">
        <v>77</v>
      </c>
      <c r="AG4010">
        <v>63300</v>
      </c>
      <c r="AH4010" t="s">
        <v>214</v>
      </c>
      <c r="AI4010" t="s">
        <v>78</v>
      </c>
      <c r="AJ4010">
        <v>15</v>
      </c>
      <c r="AK4010" t="s">
        <v>10</v>
      </c>
      <c r="AL4010">
        <v>0</v>
      </c>
      <c r="AM4010" s="1" t="s">
        <v>144</v>
      </c>
      <c r="AN4010">
        <v>492222821</v>
      </c>
      <c r="AO4010" s="1" t="s">
        <v>2678</v>
      </c>
      <c r="AP4010" t="s">
        <v>2625</v>
      </c>
      <c r="AQ4010" s="1" t="s">
        <v>5668</v>
      </c>
      <c r="AR4010" t="s">
        <v>2172</v>
      </c>
      <c r="AS4010" s="8">
        <v>45351</v>
      </c>
    </row>
    <row r="4011" spans="1:45" x14ac:dyDescent="0.25">
      <c r="A4011">
        <v>652</v>
      </c>
      <c r="B4011" t="s">
        <v>10</v>
      </c>
      <c r="C4011">
        <v>6</v>
      </c>
      <c r="D4011" t="s">
        <v>1042</v>
      </c>
      <c r="E4011" s="1" t="s">
        <v>148</v>
      </c>
      <c r="F4011" s="1" t="s">
        <v>151</v>
      </c>
      <c r="G4011" t="s">
        <v>152</v>
      </c>
      <c r="H4011" s="1" t="s">
        <v>149</v>
      </c>
      <c r="I4011" s="1" t="s">
        <v>930</v>
      </c>
      <c r="J4011" t="s">
        <v>2172</v>
      </c>
      <c r="K4011">
        <v>3598</v>
      </c>
      <c r="L4011" t="s">
        <v>838</v>
      </c>
      <c r="M4011" t="s">
        <v>49</v>
      </c>
      <c r="N4011" s="1" t="s">
        <v>36</v>
      </c>
      <c r="O4011" s="1" t="s">
        <v>150</v>
      </c>
      <c r="P4011" s="2" t="s">
        <v>47</v>
      </c>
      <c r="Q4011" s="2">
        <v>45292</v>
      </c>
      <c r="R4011" s="2" t="s">
        <v>5938</v>
      </c>
      <c r="S4011">
        <v>3523</v>
      </c>
      <c r="T4011" t="s">
        <v>1478</v>
      </c>
      <c r="U4011" t="s">
        <v>1090</v>
      </c>
      <c r="V4011" t="s">
        <v>1017</v>
      </c>
      <c r="W4011" t="s">
        <v>2220</v>
      </c>
      <c r="X4011" t="s">
        <v>2221</v>
      </c>
      <c r="Y4011" s="1" t="s">
        <v>155</v>
      </c>
      <c r="Z4011" s="1" t="s">
        <v>2222</v>
      </c>
      <c r="AA4011" t="s">
        <v>48</v>
      </c>
      <c r="AB4011" t="s">
        <v>212</v>
      </c>
      <c r="AC4011" t="s">
        <v>213</v>
      </c>
      <c r="AD4011" t="s">
        <v>76</v>
      </c>
      <c r="AE4011" t="s">
        <v>76</v>
      </c>
      <c r="AF4011" t="s">
        <v>77</v>
      </c>
      <c r="AG4011">
        <v>63300</v>
      </c>
      <c r="AH4011" t="s">
        <v>214</v>
      </c>
      <c r="AI4011" t="s">
        <v>78</v>
      </c>
      <c r="AJ4011">
        <v>15</v>
      </c>
      <c r="AK4011" t="s">
        <v>10</v>
      </c>
      <c r="AL4011">
        <v>0</v>
      </c>
      <c r="AM4011" s="1" t="s">
        <v>144</v>
      </c>
      <c r="AN4011">
        <v>492222821</v>
      </c>
      <c r="AO4011" s="1" t="s">
        <v>2678</v>
      </c>
      <c r="AP4011" t="s">
        <v>2625</v>
      </c>
      <c r="AQ4011" s="1" t="s">
        <v>5668</v>
      </c>
      <c r="AR4011" t="s">
        <v>2172</v>
      </c>
      <c r="AS4011" s="8">
        <v>45351</v>
      </c>
    </row>
    <row r="4012" spans="1:45" x14ac:dyDescent="0.25">
      <c r="A4012">
        <v>652</v>
      </c>
      <c r="B4012" t="s">
        <v>10</v>
      </c>
      <c r="C4012">
        <v>6</v>
      </c>
      <c r="D4012" t="s">
        <v>1042</v>
      </c>
      <c r="E4012" s="1" t="s">
        <v>148</v>
      </c>
      <c r="F4012" s="1" t="s">
        <v>151</v>
      </c>
      <c r="G4012" t="s">
        <v>152</v>
      </c>
      <c r="H4012" s="1" t="s">
        <v>149</v>
      </c>
      <c r="I4012" s="1" t="s">
        <v>930</v>
      </c>
      <c r="J4012" t="s">
        <v>2172</v>
      </c>
      <c r="K4012">
        <v>3598</v>
      </c>
      <c r="L4012" t="s">
        <v>838</v>
      </c>
      <c r="M4012" t="s">
        <v>49</v>
      </c>
      <c r="N4012" s="1" t="s">
        <v>36</v>
      </c>
      <c r="O4012" s="1" t="s">
        <v>150</v>
      </c>
      <c r="P4012" s="2" t="s">
        <v>47</v>
      </c>
      <c r="Q4012" s="2">
        <v>45292</v>
      </c>
      <c r="R4012" s="2" t="s">
        <v>5938</v>
      </c>
      <c r="S4012">
        <v>3525</v>
      </c>
      <c r="T4012" t="s">
        <v>2223</v>
      </c>
      <c r="U4012" t="s">
        <v>1123</v>
      </c>
      <c r="V4012" t="s">
        <v>982</v>
      </c>
      <c r="W4012" t="s">
        <v>2224</v>
      </c>
      <c r="X4012" t="s">
        <v>2225</v>
      </c>
      <c r="Y4012" s="1" t="s">
        <v>155</v>
      </c>
      <c r="Z4012" s="1" t="s">
        <v>2226</v>
      </c>
      <c r="AA4012" t="s">
        <v>48</v>
      </c>
      <c r="AB4012" t="s">
        <v>212</v>
      </c>
      <c r="AC4012" t="s">
        <v>213</v>
      </c>
      <c r="AD4012" t="s">
        <v>76</v>
      </c>
      <c r="AE4012" t="s">
        <v>76</v>
      </c>
      <c r="AF4012" t="s">
        <v>77</v>
      </c>
      <c r="AG4012">
        <v>63300</v>
      </c>
      <c r="AH4012" t="s">
        <v>214</v>
      </c>
      <c r="AI4012" t="s">
        <v>78</v>
      </c>
      <c r="AJ4012">
        <v>15</v>
      </c>
      <c r="AK4012" t="s">
        <v>10</v>
      </c>
      <c r="AL4012">
        <v>0</v>
      </c>
      <c r="AM4012" s="1" t="s">
        <v>144</v>
      </c>
      <c r="AN4012">
        <v>492222821</v>
      </c>
      <c r="AO4012" s="1" t="s">
        <v>2678</v>
      </c>
      <c r="AP4012" t="s">
        <v>2625</v>
      </c>
      <c r="AQ4012" s="1" t="s">
        <v>5668</v>
      </c>
      <c r="AR4012" t="s">
        <v>2172</v>
      </c>
      <c r="AS4012" s="8">
        <v>45351</v>
      </c>
    </row>
    <row r="4013" spans="1:45" x14ac:dyDescent="0.25">
      <c r="A4013">
        <v>652</v>
      </c>
      <c r="B4013" t="s">
        <v>10</v>
      </c>
      <c r="C4013">
        <v>6</v>
      </c>
      <c r="D4013" t="s">
        <v>1042</v>
      </c>
      <c r="E4013" s="1" t="s">
        <v>148</v>
      </c>
      <c r="F4013" s="1" t="s">
        <v>151</v>
      </c>
      <c r="G4013" t="s">
        <v>152</v>
      </c>
      <c r="H4013" s="1" t="s">
        <v>149</v>
      </c>
      <c r="I4013" s="1" t="s">
        <v>930</v>
      </c>
      <c r="J4013" t="s">
        <v>2172</v>
      </c>
      <c r="K4013">
        <v>3662</v>
      </c>
      <c r="L4013" t="s">
        <v>2010</v>
      </c>
      <c r="M4013" t="s">
        <v>49</v>
      </c>
      <c r="N4013" s="1" t="s">
        <v>36</v>
      </c>
      <c r="O4013" s="1" t="s">
        <v>150</v>
      </c>
      <c r="P4013" s="2" t="s">
        <v>47</v>
      </c>
      <c r="Q4013" s="2">
        <v>45292</v>
      </c>
      <c r="R4013" s="2" t="s">
        <v>5938</v>
      </c>
      <c r="S4013">
        <v>3622</v>
      </c>
      <c r="T4013" t="s">
        <v>2394</v>
      </c>
      <c r="U4013" t="s">
        <v>1813</v>
      </c>
      <c r="V4013" t="s">
        <v>1018</v>
      </c>
      <c r="W4013" t="s">
        <v>2395</v>
      </c>
      <c r="X4013" t="s">
        <v>2396</v>
      </c>
      <c r="Y4013" s="1" t="s">
        <v>155</v>
      </c>
      <c r="Z4013" s="1" t="s">
        <v>2397</v>
      </c>
      <c r="AA4013" t="s">
        <v>48</v>
      </c>
      <c r="AB4013" t="s">
        <v>212</v>
      </c>
      <c r="AC4013" t="s">
        <v>213</v>
      </c>
      <c r="AD4013" t="s">
        <v>76</v>
      </c>
      <c r="AE4013" t="s">
        <v>76</v>
      </c>
      <c r="AF4013" t="s">
        <v>77</v>
      </c>
      <c r="AG4013">
        <v>63300</v>
      </c>
      <c r="AH4013" t="s">
        <v>214</v>
      </c>
      <c r="AI4013" t="s">
        <v>78</v>
      </c>
      <c r="AJ4013">
        <v>15</v>
      </c>
      <c r="AK4013" t="s">
        <v>10</v>
      </c>
      <c r="AL4013">
        <v>0</v>
      </c>
      <c r="AM4013" s="1" t="s">
        <v>144</v>
      </c>
      <c r="AN4013">
        <v>492222821</v>
      </c>
      <c r="AO4013" s="1" t="s">
        <v>2678</v>
      </c>
      <c r="AP4013" t="s">
        <v>2625</v>
      </c>
      <c r="AQ4013" s="1" t="s">
        <v>5668</v>
      </c>
      <c r="AR4013" t="s">
        <v>2172</v>
      </c>
      <c r="AS4013" s="8">
        <v>45351</v>
      </c>
    </row>
    <row r="4014" spans="1:45" x14ac:dyDescent="0.25">
      <c r="A4014">
        <v>652</v>
      </c>
      <c r="B4014" t="s">
        <v>10</v>
      </c>
      <c r="C4014">
        <v>6</v>
      </c>
      <c r="D4014" t="s">
        <v>1042</v>
      </c>
      <c r="E4014" s="1" t="s">
        <v>148</v>
      </c>
      <c r="F4014" s="1" t="s">
        <v>151</v>
      </c>
      <c r="G4014" t="s">
        <v>152</v>
      </c>
      <c r="H4014" s="1" t="s">
        <v>149</v>
      </c>
      <c r="I4014" s="1" t="s">
        <v>930</v>
      </c>
      <c r="J4014" t="s">
        <v>2172</v>
      </c>
      <c r="K4014">
        <v>3662</v>
      </c>
      <c r="L4014" t="s">
        <v>2010</v>
      </c>
      <c r="M4014" t="s">
        <v>49</v>
      </c>
      <c r="N4014" s="1" t="s">
        <v>36</v>
      </c>
      <c r="O4014" s="1" t="s">
        <v>150</v>
      </c>
      <c r="P4014" s="2" t="s">
        <v>47</v>
      </c>
      <c r="Q4014" s="2">
        <v>45292</v>
      </c>
      <c r="R4014" s="2" t="s">
        <v>5938</v>
      </c>
      <c r="S4014">
        <v>3623</v>
      </c>
      <c r="T4014" t="s">
        <v>2398</v>
      </c>
      <c r="U4014" t="s">
        <v>1260</v>
      </c>
      <c r="V4014" t="s">
        <v>1813</v>
      </c>
      <c r="W4014" t="s">
        <v>2399</v>
      </c>
      <c r="X4014" t="s">
        <v>2400</v>
      </c>
      <c r="Y4014" s="1" t="s">
        <v>155</v>
      </c>
      <c r="Z4014" s="1" t="s">
        <v>2401</v>
      </c>
      <c r="AA4014" t="s">
        <v>48</v>
      </c>
      <c r="AB4014" t="s">
        <v>212</v>
      </c>
      <c r="AC4014" t="s">
        <v>213</v>
      </c>
      <c r="AD4014" t="s">
        <v>76</v>
      </c>
      <c r="AE4014" t="s">
        <v>76</v>
      </c>
      <c r="AF4014" t="s">
        <v>77</v>
      </c>
      <c r="AG4014">
        <v>63300</v>
      </c>
      <c r="AH4014" t="s">
        <v>214</v>
      </c>
      <c r="AI4014" t="s">
        <v>78</v>
      </c>
      <c r="AJ4014">
        <v>15</v>
      </c>
      <c r="AK4014" t="s">
        <v>10</v>
      </c>
      <c r="AL4014">
        <v>0</v>
      </c>
      <c r="AM4014" s="1" t="s">
        <v>144</v>
      </c>
      <c r="AN4014">
        <v>492222821</v>
      </c>
      <c r="AO4014" s="1" t="s">
        <v>2678</v>
      </c>
      <c r="AP4014" t="s">
        <v>2625</v>
      </c>
      <c r="AQ4014" s="1" t="s">
        <v>5668</v>
      </c>
      <c r="AR4014" t="s">
        <v>2172</v>
      </c>
      <c r="AS4014" s="8">
        <v>45351</v>
      </c>
    </row>
    <row r="4015" spans="1:45" x14ac:dyDescent="0.25">
      <c r="A4015">
        <v>652</v>
      </c>
      <c r="B4015" t="s">
        <v>10</v>
      </c>
      <c r="C4015">
        <v>6</v>
      </c>
      <c r="D4015" t="s">
        <v>1042</v>
      </c>
      <c r="E4015" s="1" t="s">
        <v>148</v>
      </c>
      <c r="F4015" s="1" t="s">
        <v>151</v>
      </c>
      <c r="G4015" t="s">
        <v>152</v>
      </c>
      <c r="H4015" s="1" t="s">
        <v>149</v>
      </c>
      <c r="I4015" s="1" t="s">
        <v>930</v>
      </c>
      <c r="J4015" t="s">
        <v>2172</v>
      </c>
      <c r="K4015">
        <v>3662</v>
      </c>
      <c r="L4015" t="s">
        <v>2010</v>
      </c>
      <c r="M4015" t="s">
        <v>49</v>
      </c>
      <c r="N4015" s="1" t="s">
        <v>36</v>
      </c>
      <c r="O4015" s="1" t="s">
        <v>150</v>
      </c>
      <c r="P4015" s="2" t="s">
        <v>47</v>
      </c>
      <c r="Q4015" s="2">
        <v>45292</v>
      </c>
      <c r="R4015" s="2" t="s">
        <v>5938</v>
      </c>
      <c r="S4015">
        <v>3631</v>
      </c>
      <c r="T4015" t="s">
        <v>2415</v>
      </c>
      <c r="U4015" t="s">
        <v>1126</v>
      </c>
      <c r="V4015" t="s">
        <v>1034</v>
      </c>
      <c r="W4015" t="s">
        <v>2416</v>
      </c>
      <c r="X4015" t="s">
        <v>2417</v>
      </c>
      <c r="Y4015" s="1" t="s">
        <v>155</v>
      </c>
      <c r="Z4015" s="1" t="s">
        <v>2418</v>
      </c>
      <c r="AA4015" t="s">
        <v>48</v>
      </c>
      <c r="AB4015" t="s">
        <v>212</v>
      </c>
      <c r="AC4015" t="s">
        <v>213</v>
      </c>
      <c r="AD4015" t="s">
        <v>76</v>
      </c>
      <c r="AE4015" t="s">
        <v>76</v>
      </c>
      <c r="AF4015" t="s">
        <v>77</v>
      </c>
      <c r="AG4015">
        <v>63300</v>
      </c>
      <c r="AH4015" t="s">
        <v>214</v>
      </c>
      <c r="AI4015" t="s">
        <v>78</v>
      </c>
      <c r="AJ4015">
        <v>15</v>
      </c>
      <c r="AK4015" t="s">
        <v>10</v>
      </c>
      <c r="AL4015">
        <v>0</v>
      </c>
      <c r="AM4015" s="1" t="s">
        <v>144</v>
      </c>
      <c r="AN4015">
        <v>492222821</v>
      </c>
      <c r="AO4015" s="1" t="s">
        <v>2678</v>
      </c>
      <c r="AP4015" t="s">
        <v>2625</v>
      </c>
      <c r="AQ4015" s="1" t="s">
        <v>5668</v>
      </c>
      <c r="AR4015" t="s">
        <v>2172</v>
      </c>
      <c r="AS4015" s="8">
        <v>45351</v>
      </c>
    </row>
    <row r="4016" spans="1:45" x14ac:dyDescent="0.25">
      <c r="A4016">
        <v>652</v>
      </c>
      <c r="B4016" t="s">
        <v>10</v>
      </c>
      <c r="C4016">
        <v>6</v>
      </c>
      <c r="D4016" t="s">
        <v>1042</v>
      </c>
      <c r="E4016" s="1" t="s">
        <v>148</v>
      </c>
      <c r="F4016" s="1" t="s">
        <v>151</v>
      </c>
      <c r="G4016" t="s">
        <v>152</v>
      </c>
      <c r="H4016" s="1" t="s">
        <v>149</v>
      </c>
      <c r="I4016" s="1" t="s">
        <v>930</v>
      </c>
      <c r="J4016" t="s">
        <v>2172</v>
      </c>
      <c r="K4016">
        <v>3662</v>
      </c>
      <c r="L4016" t="s">
        <v>2010</v>
      </c>
      <c r="M4016" t="s">
        <v>49</v>
      </c>
      <c r="N4016" s="1" t="s">
        <v>36</v>
      </c>
      <c r="O4016" s="1" t="s">
        <v>150</v>
      </c>
      <c r="P4016" s="2" t="s">
        <v>47</v>
      </c>
      <c r="Q4016" s="2">
        <v>45292</v>
      </c>
      <c r="R4016" s="2" t="s">
        <v>5938</v>
      </c>
      <c r="S4016">
        <v>3636</v>
      </c>
      <c r="T4016" t="s">
        <v>2431</v>
      </c>
      <c r="U4016" t="s">
        <v>1018</v>
      </c>
      <c r="V4016" t="s">
        <v>1156</v>
      </c>
      <c r="W4016" t="s">
        <v>2432</v>
      </c>
      <c r="X4016" t="s">
        <v>2433</v>
      </c>
      <c r="Y4016" s="1" t="s">
        <v>155</v>
      </c>
      <c r="Z4016" s="1" t="s">
        <v>2434</v>
      </c>
      <c r="AA4016" t="s">
        <v>48</v>
      </c>
      <c r="AB4016" t="s">
        <v>212</v>
      </c>
      <c r="AC4016" t="s">
        <v>213</v>
      </c>
      <c r="AD4016" t="s">
        <v>76</v>
      </c>
      <c r="AE4016" t="s">
        <v>76</v>
      </c>
      <c r="AF4016" t="s">
        <v>77</v>
      </c>
      <c r="AG4016">
        <v>63300</v>
      </c>
      <c r="AH4016" t="s">
        <v>214</v>
      </c>
      <c r="AI4016" t="s">
        <v>78</v>
      </c>
      <c r="AJ4016">
        <v>15</v>
      </c>
      <c r="AK4016" t="s">
        <v>10</v>
      </c>
      <c r="AL4016">
        <v>0</v>
      </c>
      <c r="AM4016" s="1" t="s">
        <v>144</v>
      </c>
      <c r="AN4016">
        <v>492222821</v>
      </c>
      <c r="AO4016" s="1" t="s">
        <v>2678</v>
      </c>
      <c r="AP4016" t="s">
        <v>2625</v>
      </c>
      <c r="AQ4016" s="1" t="s">
        <v>5668</v>
      </c>
      <c r="AR4016" t="s">
        <v>2172</v>
      </c>
      <c r="AS4016" s="8">
        <v>45351</v>
      </c>
    </row>
    <row r="4017" spans="1:45" x14ac:dyDescent="0.25">
      <c r="A4017">
        <v>652</v>
      </c>
      <c r="B4017" t="s">
        <v>10</v>
      </c>
      <c r="C4017">
        <v>6</v>
      </c>
      <c r="D4017" t="s">
        <v>1042</v>
      </c>
      <c r="E4017" s="1" t="s">
        <v>148</v>
      </c>
      <c r="F4017" s="1" t="s">
        <v>151</v>
      </c>
      <c r="G4017" t="s">
        <v>152</v>
      </c>
      <c r="H4017" s="1" t="s">
        <v>149</v>
      </c>
      <c r="I4017" s="1" t="s">
        <v>930</v>
      </c>
      <c r="J4017" t="s">
        <v>2172</v>
      </c>
      <c r="K4017">
        <v>3662</v>
      </c>
      <c r="L4017" t="s">
        <v>2010</v>
      </c>
      <c r="M4017" t="s">
        <v>49</v>
      </c>
      <c r="N4017" s="1" t="s">
        <v>36</v>
      </c>
      <c r="O4017" s="1" t="s">
        <v>150</v>
      </c>
      <c r="P4017" s="2" t="s">
        <v>47</v>
      </c>
      <c r="Q4017" s="2">
        <v>45292</v>
      </c>
      <c r="R4017" s="2" t="s">
        <v>5938</v>
      </c>
      <c r="S4017">
        <v>3679</v>
      </c>
      <c r="T4017" t="s">
        <v>2381</v>
      </c>
      <c r="U4017" t="s">
        <v>1049</v>
      </c>
      <c r="V4017" t="s">
        <v>2534</v>
      </c>
      <c r="W4017" t="s">
        <v>2535</v>
      </c>
      <c r="X4017" t="s">
        <v>2536</v>
      </c>
      <c r="Y4017" s="1" t="s">
        <v>155</v>
      </c>
      <c r="Z4017" s="1" t="s">
        <v>2537</v>
      </c>
      <c r="AA4017" t="s">
        <v>48</v>
      </c>
      <c r="AB4017" t="s">
        <v>212</v>
      </c>
      <c r="AC4017" t="s">
        <v>213</v>
      </c>
      <c r="AD4017" t="s">
        <v>76</v>
      </c>
      <c r="AE4017" t="s">
        <v>76</v>
      </c>
      <c r="AF4017" t="s">
        <v>77</v>
      </c>
      <c r="AG4017">
        <v>63300</v>
      </c>
      <c r="AH4017" t="s">
        <v>214</v>
      </c>
      <c r="AI4017" t="s">
        <v>78</v>
      </c>
      <c r="AJ4017">
        <v>15</v>
      </c>
      <c r="AK4017" t="s">
        <v>10</v>
      </c>
      <c r="AL4017">
        <v>0</v>
      </c>
      <c r="AM4017" s="1" t="s">
        <v>144</v>
      </c>
      <c r="AN4017">
        <v>492222821</v>
      </c>
      <c r="AO4017" s="1" t="s">
        <v>2678</v>
      </c>
      <c r="AP4017" t="s">
        <v>2625</v>
      </c>
      <c r="AQ4017" s="1" t="s">
        <v>5668</v>
      </c>
      <c r="AR4017" t="s">
        <v>2172</v>
      </c>
      <c r="AS4017" s="8">
        <v>45351</v>
      </c>
    </row>
    <row r="4018" spans="1:45" x14ac:dyDescent="0.25">
      <c r="A4018">
        <v>652</v>
      </c>
      <c r="B4018" t="s">
        <v>10</v>
      </c>
      <c r="C4018">
        <v>6</v>
      </c>
      <c r="D4018" t="s">
        <v>1042</v>
      </c>
      <c r="E4018" s="1" t="s">
        <v>148</v>
      </c>
      <c r="F4018" s="1" t="s">
        <v>151</v>
      </c>
      <c r="G4018" t="s">
        <v>152</v>
      </c>
      <c r="H4018" s="1" t="s">
        <v>149</v>
      </c>
      <c r="I4018" s="1" t="s">
        <v>930</v>
      </c>
      <c r="J4018" t="s">
        <v>2172</v>
      </c>
      <c r="K4018">
        <v>3662</v>
      </c>
      <c r="L4018" t="s">
        <v>2010</v>
      </c>
      <c r="M4018" t="s">
        <v>49</v>
      </c>
      <c r="N4018" s="1" t="s">
        <v>36</v>
      </c>
      <c r="O4018" s="1" t="s">
        <v>150</v>
      </c>
      <c r="P4018" s="2" t="s">
        <v>47</v>
      </c>
      <c r="Q4018" s="2">
        <v>45292</v>
      </c>
      <c r="R4018" s="2" t="s">
        <v>5938</v>
      </c>
      <c r="S4018">
        <v>3685</v>
      </c>
      <c r="T4018" t="s">
        <v>5361</v>
      </c>
      <c r="U4018" t="s">
        <v>5362</v>
      </c>
      <c r="V4018" t="s">
        <v>5363</v>
      </c>
      <c r="W4018" t="s">
        <v>5364</v>
      </c>
      <c r="X4018" t="s">
        <v>5365</v>
      </c>
      <c r="Y4018" s="1" t="s">
        <v>155</v>
      </c>
      <c r="Z4018" s="1" t="s">
        <v>5366</v>
      </c>
      <c r="AA4018" t="s">
        <v>48</v>
      </c>
      <c r="AB4018" t="s">
        <v>212</v>
      </c>
      <c r="AC4018" t="s">
        <v>213</v>
      </c>
      <c r="AD4018" t="s">
        <v>76</v>
      </c>
      <c r="AE4018" t="s">
        <v>76</v>
      </c>
      <c r="AF4018" t="s">
        <v>77</v>
      </c>
      <c r="AG4018">
        <v>63300</v>
      </c>
      <c r="AH4018" t="s">
        <v>214</v>
      </c>
      <c r="AI4018" t="s">
        <v>78</v>
      </c>
      <c r="AJ4018">
        <v>15</v>
      </c>
      <c r="AK4018" t="s">
        <v>10</v>
      </c>
      <c r="AL4018">
        <v>0</v>
      </c>
      <c r="AM4018" s="1" t="s">
        <v>144</v>
      </c>
      <c r="AN4018">
        <v>492222821</v>
      </c>
      <c r="AO4018" s="1" t="s">
        <v>2678</v>
      </c>
      <c r="AP4018" t="s">
        <v>2625</v>
      </c>
      <c r="AQ4018" s="1" t="s">
        <v>5668</v>
      </c>
      <c r="AR4018" t="s">
        <v>2172</v>
      </c>
      <c r="AS4018" s="8">
        <v>45351</v>
      </c>
    </row>
    <row r="4019" spans="1:45" x14ac:dyDescent="0.25">
      <c r="A4019">
        <v>652</v>
      </c>
      <c r="B4019" t="s">
        <v>10</v>
      </c>
      <c r="C4019">
        <v>6</v>
      </c>
      <c r="D4019" t="s">
        <v>1042</v>
      </c>
      <c r="E4019" s="1" t="s">
        <v>148</v>
      </c>
      <c r="F4019" s="1" t="s">
        <v>151</v>
      </c>
      <c r="G4019" t="s">
        <v>152</v>
      </c>
      <c r="H4019" s="1" t="s">
        <v>149</v>
      </c>
      <c r="I4019" s="1" t="s">
        <v>930</v>
      </c>
      <c r="J4019" t="s">
        <v>2172</v>
      </c>
      <c r="K4019">
        <v>3555</v>
      </c>
      <c r="L4019" t="s">
        <v>772</v>
      </c>
      <c r="M4019" t="s">
        <v>49</v>
      </c>
      <c r="N4019" s="1" t="s">
        <v>36</v>
      </c>
      <c r="O4019" s="1" t="s">
        <v>150</v>
      </c>
      <c r="P4019" s="2" t="s">
        <v>47</v>
      </c>
      <c r="Q4019" s="2">
        <v>45292</v>
      </c>
      <c r="R4019" s="2" t="s">
        <v>5938</v>
      </c>
      <c r="S4019">
        <v>3689</v>
      </c>
      <c r="T4019" t="s">
        <v>5367</v>
      </c>
      <c r="U4019" t="s">
        <v>5368</v>
      </c>
      <c r="V4019" t="s">
        <v>1303</v>
      </c>
      <c r="W4019" t="s">
        <v>5369</v>
      </c>
      <c r="X4019" t="s">
        <v>5370</v>
      </c>
      <c r="Y4019" s="1" t="s">
        <v>155</v>
      </c>
      <c r="Z4019" s="1" t="s">
        <v>5371</v>
      </c>
      <c r="AA4019" t="s">
        <v>48</v>
      </c>
      <c r="AB4019" t="s">
        <v>212</v>
      </c>
      <c r="AC4019" t="s">
        <v>213</v>
      </c>
      <c r="AD4019" t="s">
        <v>76</v>
      </c>
      <c r="AE4019" t="s">
        <v>76</v>
      </c>
      <c r="AF4019" t="s">
        <v>77</v>
      </c>
      <c r="AG4019">
        <v>63300</v>
      </c>
      <c r="AH4019" t="s">
        <v>214</v>
      </c>
      <c r="AI4019" t="s">
        <v>78</v>
      </c>
      <c r="AJ4019">
        <v>15</v>
      </c>
      <c r="AK4019" t="s">
        <v>10</v>
      </c>
      <c r="AL4019">
        <v>0</v>
      </c>
      <c r="AM4019" s="1" t="s">
        <v>144</v>
      </c>
      <c r="AN4019">
        <v>492222821</v>
      </c>
      <c r="AO4019" s="1" t="s">
        <v>2678</v>
      </c>
      <c r="AP4019" t="s">
        <v>2625</v>
      </c>
      <c r="AQ4019" s="1" t="s">
        <v>5668</v>
      </c>
      <c r="AR4019" t="s">
        <v>2172</v>
      </c>
      <c r="AS4019" s="8">
        <v>45351</v>
      </c>
    </row>
    <row r="4020" spans="1:45" x14ac:dyDescent="0.25">
      <c r="A4020">
        <v>652</v>
      </c>
      <c r="B4020" t="s">
        <v>10</v>
      </c>
      <c r="C4020">
        <v>6</v>
      </c>
      <c r="D4020" t="s">
        <v>1042</v>
      </c>
      <c r="E4020" s="1" t="s">
        <v>148</v>
      </c>
      <c r="F4020" s="1" t="s">
        <v>151</v>
      </c>
      <c r="G4020" t="s">
        <v>152</v>
      </c>
      <c r="H4020" s="1" t="s">
        <v>149</v>
      </c>
      <c r="I4020" s="1" t="s">
        <v>930</v>
      </c>
      <c r="J4020" t="s">
        <v>2172</v>
      </c>
      <c r="K4020">
        <v>3662</v>
      </c>
      <c r="L4020" t="s">
        <v>2010</v>
      </c>
      <c r="M4020" t="s">
        <v>49</v>
      </c>
      <c r="N4020" s="1" t="s">
        <v>36</v>
      </c>
      <c r="O4020" s="1" t="s">
        <v>150</v>
      </c>
      <c r="P4020" s="2" t="s">
        <v>47</v>
      </c>
      <c r="Q4020" s="2">
        <v>45292</v>
      </c>
      <c r="R4020" s="2" t="s">
        <v>5938</v>
      </c>
      <c r="S4020">
        <v>3719</v>
      </c>
      <c r="T4020" t="s">
        <v>5372</v>
      </c>
      <c r="U4020" t="s">
        <v>2796</v>
      </c>
      <c r="V4020" t="s">
        <v>1260</v>
      </c>
      <c r="W4020" t="s">
        <v>5373</v>
      </c>
      <c r="X4020" t="s">
        <v>5374</v>
      </c>
      <c r="Y4020" s="1" t="s">
        <v>155</v>
      </c>
      <c r="Z4020" s="1" t="s">
        <v>5375</v>
      </c>
      <c r="AA4020" t="s">
        <v>48</v>
      </c>
      <c r="AB4020" t="s">
        <v>212</v>
      </c>
      <c r="AC4020" t="s">
        <v>213</v>
      </c>
      <c r="AD4020" t="s">
        <v>76</v>
      </c>
      <c r="AE4020" t="s">
        <v>76</v>
      </c>
      <c r="AF4020" t="s">
        <v>77</v>
      </c>
      <c r="AG4020">
        <v>63300</v>
      </c>
      <c r="AH4020" t="s">
        <v>214</v>
      </c>
      <c r="AI4020" t="s">
        <v>78</v>
      </c>
      <c r="AJ4020">
        <v>15</v>
      </c>
      <c r="AK4020" t="s">
        <v>10</v>
      </c>
      <c r="AL4020">
        <v>0</v>
      </c>
      <c r="AM4020" s="1" t="s">
        <v>144</v>
      </c>
      <c r="AN4020">
        <v>492222821</v>
      </c>
      <c r="AO4020" s="1" t="s">
        <v>2678</v>
      </c>
      <c r="AP4020" t="s">
        <v>2625</v>
      </c>
      <c r="AQ4020" s="1" t="s">
        <v>5668</v>
      </c>
      <c r="AR4020" t="s">
        <v>2172</v>
      </c>
      <c r="AS4020" s="8">
        <v>45351</v>
      </c>
    </row>
    <row r="4021" spans="1:45" x14ac:dyDescent="0.25">
      <c r="A4021">
        <v>652</v>
      </c>
      <c r="B4021" t="s">
        <v>10</v>
      </c>
      <c r="C4021">
        <v>6</v>
      </c>
      <c r="D4021" t="s">
        <v>1042</v>
      </c>
      <c r="E4021" s="1" t="s">
        <v>148</v>
      </c>
      <c r="F4021" s="1" t="s">
        <v>151</v>
      </c>
      <c r="G4021" t="s">
        <v>152</v>
      </c>
      <c r="H4021" s="1" t="s">
        <v>149</v>
      </c>
      <c r="I4021" s="1" t="s">
        <v>930</v>
      </c>
      <c r="J4021" t="s">
        <v>2172</v>
      </c>
      <c r="K4021">
        <v>3662</v>
      </c>
      <c r="L4021" t="s">
        <v>2010</v>
      </c>
      <c r="M4021" t="s">
        <v>49</v>
      </c>
      <c r="N4021" s="1" t="s">
        <v>36</v>
      </c>
      <c r="O4021" s="1" t="s">
        <v>150</v>
      </c>
      <c r="P4021" s="2" t="s">
        <v>47</v>
      </c>
      <c r="Q4021" s="2">
        <v>45292</v>
      </c>
      <c r="R4021" s="2" t="s">
        <v>5938</v>
      </c>
      <c r="S4021">
        <v>3723</v>
      </c>
      <c r="T4021" t="s">
        <v>2837</v>
      </c>
      <c r="U4021" t="s">
        <v>3688</v>
      </c>
      <c r="V4021" t="s">
        <v>1018</v>
      </c>
      <c r="W4021" t="s">
        <v>5379</v>
      </c>
      <c r="X4021" t="s">
        <v>5380</v>
      </c>
      <c r="Y4021" s="1" t="s">
        <v>155</v>
      </c>
      <c r="Z4021" s="1" t="s">
        <v>5381</v>
      </c>
      <c r="AA4021" t="s">
        <v>48</v>
      </c>
      <c r="AB4021" t="s">
        <v>212</v>
      </c>
      <c r="AC4021" t="s">
        <v>213</v>
      </c>
      <c r="AD4021" t="s">
        <v>76</v>
      </c>
      <c r="AE4021" t="s">
        <v>76</v>
      </c>
      <c r="AF4021" t="s">
        <v>77</v>
      </c>
      <c r="AG4021">
        <v>63300</v>
      </c>
      <c r="AH4021" t="s">
        <v>214</v>
      </c>
      <c r="AI4021" t="s">
        <v>78</v>
      </c>
      <c r="AJ4021">
        <v>15</v>
      </c>
      <c r="AK4021" t="s">
        <v>10</v>
      </c>
      <c r="AL4021">
        <v>0</v>
      </c>
      <c r="AM4021" s="1" t="s">
        <v>144</v>
      </c>
      <c r="AN4021">
        <v>492222821</v>
      </c>
      <c r="AO4021" s="1" t="s">
        <v>2678</v>
      </c>
      <c r="AP4021" t="s">
        <v>2625</v>
      </c>
      <c r="AQ4021" s="1" t="s">
        <v>5668</v>
      </c>
      <c r="AR4021" t="s">
        <v>2172</v>
      </c>
      <c r="AS4021" s="8">
        <v>45351</v>
      </c>
    </row>
    <row r="4022" spans="1:45" x14ac:dyDescent="0.25">
      <c r="A4022">
        <v>652</v>
      </c>
      <c r="B4022" t="s">
        <v>10</v>
      </c>
      <c r="C4022">
        <v>6</v>
      </c>
      <c r="D4022" t="s">
        <v>1042</v>
      </c>
      <c r="E4022" s="1" t="s">
        <v>148</v>
      </c>
      <c r="F4022" s="1" t="s">
        <v>151</v>
      </c>
      <c r="G4022" t="s">
        <v>152</v>
      </c>
      <c r="H4022" s="1" t="s">
        <v>149</v>
      </c>
      <c r="I4022" s="1" t="s">
        <v>930</v>
      </c>
      <c r="J4022" t="s">
        <v>2172</v>
      </c>
      <c r="K4022">
        <v>3662</v>
      </c>
      <c r="L4022" t="s">
        <v>2010</v>
      </c>
      <c r="M4022" t="s">
        <v>49</v>
      </c>
      <c r="N4022" s="1" t="s">
        <v>36</v>
      </c>
      <c r="O4022" s="1" t="s">
        <v>150</v>
      </c>
      <c r="P4022" s="2" t="s">
        <v>47</v>
      </c>
      <c r="Q4022" s="2">
        <v>45292</v>
      </c>
      <c r="R4022" s="2" t="s">
        <v>5938</v>
      </c>
      <c r="S4022">
        <v>3756</v>
      </c>
      <c r="T4022" t="s">
        <v>3759</v>
      </c>
      <c r="U4022" t="s">
        <v>1018</v>
      </c>
      <c r="V4022" t="s">
        <v>3688</v>
      </c>
      <c r="W4022" t="s">
        <v>5589</v>
      </c>
      <c r="X4022" t="s">
        <v>5590</v>
      </c>
      <c r="Y4022" s="1" t="s">
        <v>155</v>
      </c>
      <c r="Z4022" s="1" t="s">
        <v>5591</v>
      </c>
      <c r="AA4022" t="s">
        <v>48</v>
      </c>
      <c r="AB4022" t="s">
        <v>212</v>
      </c>
      <c r="AC4022" t="s">
        <v>213</v>
      </c>
      <c r="AD4022" t="s">
        <v>76</v>
      </c>
      <c r="AE4022" t="s">
        <v>76</v>
      </c>
      <c r="AF4022" t="s">
        <v>77</v>
      </c>
      <c r="AG4022">
        <v>63300</v>
      </c>
      <c r="AH4022" t="s">
        <v>214</v>
      </c>
      <c r="AI4022" t="s">
        <v>78</v>
      </c>
      <c r="AJ4022">
        <v>15</v>
      </c>
      <c r="AK4022" t="s">
        <v>10</v>
      </c>
      <c r="AL4022">
        <v>0</v>
      </c>
      <c r="AM4022" s="1" t="s">
        <v>144</v>
      </c>
      <c r="AN4022">
        <v>492222821</v>
      </c>
      <c r="AO4022" s="1" t="s">
        <v>2678</v>
      </c>
      <c r="AP4022" t="s">
        <v>2625</v>
      </c>
      <c r="AQ4022" s="1" t="s">
        <v>5668</v>
      </c>
      <c r="AR4022" t="s">
        <v>2172</v>
      </c>
      <c r="AS4022" s="8">
        <v>45351</v>
      </c>
    </row>
    <row r="4023" spans="1:45" x14ac:dyDescent="0.25">
      <c r="A4023">
        <v>652</v>
      </c>
      <c r="B4023" t="s">
        <v>10</v>
      </c>
      <c r="C4023">
        <v>6</v>
      </c>
      <c r="D4023" t="s">
        <v>1042</v>
      </c>
      <c r="E4023" s="1" t="s">
        <v>148</v>
      </c>
      <c r="F4023" s="1" t="s">
        <v>151</v>
      </c>
      <c r="G4023" t="s">
        <v>152</v>
      </c>
      <c r="H4023" s="1" t="s">
        <v>149</v>
      </c>
      <c r="I4023" s="1" t="s">
        <v>930</v>
      </c>
      <c r="J4023" t="s">
        <v>2172</v>
      </c>
      <c r="K4023">
        <v>3662</v>
      </c>
      <c r="L4023" t="s">
        <v>2010</v>
      </c>
      <c r="M4023" t="s">
        <v>49</v>
      </c>
      <c r="N4023" s="1" t="s">
        <v>36</v>
      </c>
      <c r="O4023" s="1" t="s">
        <v>150</v>
      </c>
      <c r="P4023" s="2" t="s">
        <v>47</v>
      </c>
      <c r="Q4023" s="2">
        <v>45292</v>
      </c>
      <c r="R4023" s="2" t="s">
        <v>5938</v>
      </c>
      <c r="S4023">
        <v>3763</v>
      </c>
      <c r="T4023" t="s">
        <v>5592</v>
      </c>
      <c r="U4023" t="s">
        <v>1020</v>
      </c>
      <c r="V4023" t="s">
        <v>1052</v>
      </c>
      <c r="W4023" t="s">
        <v>5593</v>
      </c>
      <c r="X4023" t="s">
        <v>5594</v>
      </c>
      <c r="Y4023" s="1" t="s">
        <v>155</v>
      </c>
      <c r="Z4023" s="1" t="s">
        <v>5595</v>
      </c>
      <c r="AA4023" t="s">
        <v>48</v>
      </c>
      <c r="AB4023" t="s">
        <v>212</v>
      </c>
      <c r="AC4023" t="s">
        <v>213</v>
      </c>
      <c r="AD4023" t="s">
        <v>76</v>
      </c>
      <c r="AE4023" t="s">
        <v>76</v>
      </c>
      <c r="AF4023" t="s">
        <v>77</v>
      </c>
      <c r="AG4023">
        <v>63300</v>
      </c>
      <c r="AH4023" t="s">
        <v>214</v>
      </c>
      <c r="AI4023" t="s">
        <v>78</v>
      </c>
      <c r="AJ4023">
        <v>15</v>
      </c>
      <c r="AK4023" t="s">
        <v>10</v>
      </c>
      <c r="AL4023">
        <v>0</v>
      </c>
      <c r="AM4023" s="1" t="s">
        <v>144</v>
      </c>
      <c r="AN4023">
        <v>492222821</v>
      </c>
      <c r="AO4023" s="1" t="s">
        <v>2678</v>
      </c>
      <c r="AP4023" t="s">
        <v>2625</v>
      </c>
      <c r="AQ4023" s="1" t="s">
        <v>5668</v>
      </c>
      <c r="AR4023" t="s">
        <v>2172</v>
      </c>
      <c r="AS4023" s="8">
        <v>45351</v>
      </c>
    </row>
    <row r="4024" spans="1:45" x14ac:dyDescent="0.25">
      <c r="A4024">
        <v>652</v>
      </c>
      <c r="B4024" t="s">
        <v>10</v>
      </c>
      <c r="C4024">
        <v>6</v>
      </c>
      <c r="D4024" t="s">
        <v>1042</v>
      </c>
      <c r="E4024" s="1" t="s">
        <v>148</v>
      </c>
      <c r="F4024" s="1" t="s">
        <v>151</v>
      </c>
      <c r="G4024" t="s">
        <v>152</v>
      </c>
      <c r="H4024" s="1" t="s">
        <v>149</v>
      </c>
      <c r="I4024" s="1" t="s">
        <v>930</v>
      </c>
      <c r="J4024" t="s">
        <v>2172</v>
      </c>
      <c r="K4024">
        <v>3662</v>
      </c>
      <c r="L4024" t="s">
        <v>2010</v>
      </c>
      <c r="M4024" t="s">
        <v>49</v>
      </c>
      <c r="N4024" s="1" t="s">
        <v>36</v>
      </c>
      <c r="O4024" s="1" t="s">
        <v>150</v>
      </c>
      <c r="P4024" s="2" t="s">
        <v>47</v>
      </c>
      <c r="Q4024" s="2">
        <v>45292</v>
      </c>
      <c r="R4024" s="2" t="s">
        <v>5938</v>
      </c>
      <c r="S4024">
        <v>3765</v>
      </c>
      <c r="T4024" t="s">
        <v>5596</v>
      </c>
      <c r="U4024" t="s">
        <v>1039</v>
      </c>
      <c r="V4024" t="s">
        <v>1260</v>
      </c>
      <c r="W4024" t="s">
        <v>5597</v>
      </c>
      <c r="X4024" t="s">
        <v>5598</v>
      </c>
      <c r="Y4024" s="1" t="s">
        <v>155</v>
      </c>
      <c r="Z4024" s="1" t="s">
        <v>5599</v>
      </c>
      <c r="AA4024" t="s">
        <v>48</v>
      </c>
      <c r="AB4024" t="s">
        <v>212</v>
      </c>
      <c r="AC4024" t="s">
        <v>213</v>
      </c>
      <c r="AD4024" t="s">
        <v>76</v>
      </c>
      <c r="AE4024" t="s">
        <v>76</v>
      </c>
      <c r="AF4024" t="s">
        <v>77</v>
      </c>
      <c r="AG4024">
        <v>63300</v>
      </c>
      <c r="AH4024" t="s">
        <v>214</v>
      </c>
      <c r="AI4024" t="s">
        <v>78</v>
      </c>
      <c r="AJ4024">
        <v>15</v>
      </c>
      <c r="AK4024" t="s">
        <v>10</v>
      </c>
      <c r="AL4024">
        <v>0</v>
      </c>
      <c r="AM4024" s="1" t="s">
        <v>144</v>
      </c>
      <c r="AN4024">
        <v>492222821</v>
      </c>
      <c r="AO4024" s="1" t="s">
        <v>2678</v>
      </c>
      <c r="AP4024" t="s">
        <v>2625</v>
      </c>
      <c r="AQ4024" s="1" t="s">
        <v>5668</v>
      </c>
      <c r="AR4024" t="s">
        <v>2172</v>
      </c>
      <c r="AS4024" s="8">
        <v>45351</v>
      </c>
    </row>
    <row r="4025" spans="1:45" x14ac:dyDescent="0.25">
      <c r="A4025">
        <v>652</v>
      </c>
      <c r="B4025" t="s">
        <v>10</v>
      </c>
      <c r="C4025">
        <v>6</v>
      </c>
      <c r="D4025" t="s">
        <v>1042</v>
      </c>
      <c r="E4025" s="1" t="s">
        <v>148</v>
      </c>
      <c r="F4025" s="1" t="s">
        <v>151</v>
      </c>
      <c r="G4025" t="s">
        <v>152</v>
      </c>
      <c r="H4025" s="1" t="s">
        <v>149</v>
      </c>
      <c r="I4025" s="1" t="s">
        <v>930</v>
      </c>
      <c r="J4025" t="s">
        <v>2172</v>
      </c>
      <c r="K4025">
        <v>3662</v>
      </c>
      <c r="L4025" t="s">
        <v>2010</v>
      </c>
      <c r="M4025" t="s">
        <v>49</v>
      </c>
      <c r="N4025" s="1" t="s">
        <v>36</v>
      </c>
      <c r="O4025" s="1" t="s">
        <v>150</v>
      </c>
      <c r="P4025" s="2" t="s">
        <v>47</v>
      </c>
      <c r="Q4025" s="2">
        <v>45292</v>
      </c>
      <c r="R4025" s="2" t="s">
        <v>5938</v>
      </c>
      <c r="S4025">
        <v>3766</v>
      </c>
      <c r="T4025" t="s">
        <v>5600</v>
      </c>
      <c r="U4025" t="s">
        <v>5601</v>
      </c>
      <c r="V4025" t="s">
        <v>5602</v>
      </c>
      <c r="W4025" t="s">
        <v>5603</v>
      </c>
      <c r="X4025" t="s">
        <v>5604</v>
      </c>
      <c r="Y4025" s="1" t="s">
        <v>155</v>
      </c>
      <c r="Z4025" s="1" t="s">
        <v>5605</v>
      </c>
      <c r="AA4025" t="s">
        <v>48</v>
      </c>
      <c r="AB4025" t="s">
        <v>212</v>
      </c>
      <c r="AC4025" t="s">
        <v>213</v>
      </c>
      <c r="AD4025" t="s">
        <v>76</v>
      </c>
      <c r="AE4025" t="s">
        <v>76</v>
      </c>
      <c r="AF4025" t="s">
        <v>77</v>
      </c>
      <c r="AG4025">
        <v>63300</v>
      </c>
      <c r="AH4025" t="s">
        <v>214</v>
      </c>
      <c r="AI4025" t="s">
        <v>78</v>
      </c>
      <c r="AJ4025">
        <v>15</v>
      </c>
      <c r="AK4025" t="s">
        <v>10</v>
      </c>
      <c r="AL4025">
        <v>0</v>
      </c>
      <c r="AM4025" s="1" t="s">
        <v>144</v>
      </c>
      <c r="AN4025">
        <v>492222821</v>
      </c>
      <c r="AO4025" s="1" t="s">
        <v>2678</v>
      </c>
      <c r="AP4025" t="s">
        <v>2625</v>
      </c>
      <c r="AQ4025" s="1" t="s">
        <v>5668</v>
      </c>
      <c r="AR4025" t="s">
        <v>2172</v>
      </c>
      <c r="AS4025" s="8">
        <v>45351</v>
      </c>
    </row>
    <row r="4026" spans="1:45" x14ac:dyDescent="0.25">
      <c r="A4026">
        <v>652</v>
      </c>
      <c r="B4026" t="s">
        <v>10</v>
      </c>
      <c r="C4026">
        <v>6</v>
      </c>
      <c r="D4026" t="s">
        <v>1042</v>
      </c>
      <c r="E4026" s="1" t="s">
        <v>148</v>
      </c>
      <c r="F4026" s="1" t="s">
        <v>151</v>
      </c>
      <c r="G4026" t="s">
        <v>152</v>
      </c>
      <c r="H4026" s="1" t="s">
        <v>149</v>
      </c>
      <c r="I4026" s="1" t="s">
        <v>930</v>
      </c>
      <c r="J4026" t="s">
        <v>2172</v>
      </c>
      <c r="K4026">
        <v>3662</v>
      </c>
      <c r="L4026" t="s">
        <v>2010</v>
      </c>
      <c r="M4026" t="s">
        <v>49</v>
      </c>
      <c r="N4026" s="1" t="s">
        <v>36</v>
      </c>
      <c r="O4026" s="1" t="s">
        <v>150</v>
      </c>
      <c r="P4026" s="2" t="s">
        <v>47</v>
      </c>
      <c r="Q4026" s="2">
        <v>45292</v>
      </c>
      <c r="R4026" s="2" t="s">
        <v>5938</v>
      </c>
      <c r="S4026">
        <v>3767</v>
      </c>
      <c r="T4026" t="s">
        <v>5606</v>
      </c>
      <c r="U4026" t="s">
        <v>5607</v>
      </c>
      <c r="V4026" t="s">
        <v>1409</v>
      </c>
      <c r="W4026" t="s">
        <v>5608</v>
      </c>
      <c r="X4026" t="s">
        <v>5609</v>
      </c>
      <c r="Y4026" s="1" t="s">
        <v>155</v>
      </c>
      <c r="Z4026" s="1" t="s">
        <v>5610</v>
      </c>
      <c r="AA4026" t="s">
        <v>48</v>
      </c>
      <c r="AB4026" t="s">
        <v>212</v>
      </c>
      <c r="AC4026" t="s">
        <v>213</v>
      </c>
      <c r="AD4026" t="s">
        <v>76</v>
      </c>
      <c r="AE4026" t="s">
        <v>76</v>
      </c>
      <c r="AF4026" t="s">
        <v>77</v>
      </c>
      <c r="AG4026">
        <v>63300</v>
      </c>
      <c r="AH4026" t="s">
        <v>214</v>
      </c>
      <c r="AI4026" t="s">
        <v>78</v>
      </c>
      <c r="AJ4026">
        <v>15</v>
      </c>
      <c r="AK4026" t="s">
        <v>10</v>
      </c>
      <c r="AL4026">
        <v>0</v>
      </c>
      <c r="AM4026" s="1" t="s">
        <v>144</v>
      </c>
      <c r="AN4026">
        <v>492222821</v>
      </c>
      <c r="AO4026" s="1" t="s">
        <v>2678</v>
      </c>
      <c r="AP4026" t="s">
        <v>2625</v>
      </c>
      <c r="AQ4026" s="1" t="s">
        <v>5668</v>
      </c>
      <c r="AR4026" t="s">
        <v>2172</v>
      </c>
      <c r="AS4026" s="8">
        <v>45351</v>
      </c>
    </row>
    <row r="4027" spans="1:45" x14ac:dyDescent="0.25">
      <c r="A4027">
        <v>652</v>
      </c>
      <c r="B4027" t="s">
        <v>10</v>
      </c>
      <c r="C4027">
        <v>6</v>
      </c>
      <c r="D4027" t="s">
        <v>1042</v>
      </c>
      <c r="E4027" s="1" t="s">
        <v>148</v>
      </c>
      <c r="F4027" s="1" t="s">
        <v>151</v>
      </c>
      <c r="G4027" t="s">
        <v>152</v>
      </c>
      <c r="H4027" s="1" t="s">
        <v>149</v>
      </c>
      <c r="I4027" s="1" t="s">
        <v>930</v>
      </c>
      <c r="J4027" t="s">
        <v>2172</v>
      </c>
      <c r="K4027">
        <v>3662</v>
      </c>
      <c r="L4027" t="s">
        <v>2010</v>
      </c>
      <c r="M4027" t="s">
        <v>49</v>
      </c>
      <c r="N4027" s="1" t="s">
        <v>36</v>
      </c>
      <c r="O4027" s="1" t="s">
        <v>150</v>
      </c>
      <c r="P4027" s="2" t="s">
        <v>47</v>
      </c>
      <c r="Q4027" s="2">
        <v>45154</v>
      </c>
      <c r="R4027" s="2" t="s">
        <v>6088</v>
      </c>
      <c r="S4027">
        <v>3782</v>
      </c>
      <c r="T4027" t="s">
        <v>2859</v>
      </c>
      <c r="U4027" t="s">
        <v>1540</v>
      </c>
      <c r="V4027" t="s">
        <v>1106</v>
      </c>
      <c r="W4027" t="s">
        <v>5611</v>
      </c>
      <c r="X4027" t="s">
        <v>5612</v>
      </c>
      <c r="Y4027" s="1" t="s">
        <v>155</v>
      </c>
      <c r="Z4027" s="1" t="s">
        <v>5613</v>
      </c>
      <c r="AA4027" t="s">
        <v>48</v>
      </c>
      <c r="AB4027" t="s">
        <v>212</v>
      </c>
      <c r="AC4027" t="s">
        <v>213</v>
      </c>
      <c r="AD4027" t="s">
        <v>76</v>
      </c>
      <c r="AE4027" t="s">
        <v>76</v>
      </c>
      <c r="AF4027" t="s">
        <v>77</v>
      </c>
      <c r="AG4027">
        <v>63300</v>
      </c>
      <c r="AH4027" t="s">
        <v>214</v>
      </c>
      <c r="AI4027" t="s">
        <v>78</v>
      </c>
      <c r="AJ4027">
        <v>15</v>
      </c>
      <c r="AK4027" t="s">
        <v>10</v>
      </c>
      <c r="AL4027">
        <v>0</v>
      </c>
      <c r="AM4027" s="1" t="s">
        <v>144</v>
      </c>
      <c r="AN4027">
        <v>492222821</v>
      </c>
      <c r="AO4027" s="1" t="s">
        <v>2678</v>
      </c>
      <c r="AP4027" t="s">
        <v>2625</v>
      </c>
      <c r="AQ4027" s="1" t="s">
        <v>5668</v>
      </c>
      <c r="AR4027" t="s">
        <v>2172</v>
      </c>
      <c r="AS4027" s="8">
        <v>45351</v>
      </c>
    </row>
    <row r="4028" spans="1:45" x14ac:dyDescent="0.25">
      <c r="A4028">
        <v>652</v>
      </c>
      <c r="B4028" t="s">
        <v>10</v>
      </c>
      <c r="C4028">
        <v>6</v>
      </c>
      <c r="D4028" t="s">
        <v>1042</v>
      </c>
      <c r="E4028" s="1" t="s">
        <v>148</v>
      </c>
      <c r="F4028" s="1" t="s">
        <v>151</v>
      </c>
      <c r="G4028" t="s">
        <v>152</v>
      </c>
      <c r="H4028" s="1" t="s">
        <v>149</v>
      </c>
      <c r="I4028" s="1" t="s">
        <v>930</v>
      </c>
      <c r="J4028" t="s">
        <v>2172</v>
      </c>
      <c r="K4028">
        <v>3662</v>
      </c>
      <c r="L4028" t="s">
        <v>2010</v>
      </c>
      <c r="M4028" t="s">
        <v>49</v>
      </c>
      <c r="N4028" s="1" t="s">
        <v>36</v>
      </c>
      <c r="O4028" s="1" t="s">
        <v>150</v>
      </c>
      <c r="P4028" s="2" t="s">
        <v>47</v>
      </c>
      <c r="Q4028" s="2">
        <v>45154</v>
      </c>
      <c r="R4028" s="2" t="s">
        <v>6088</v>
      </c>
      <c r="S4028">
        <v>3783</v>
      </c>
      <c r="T4028" t="s">
        <v>5614</v>
      </c>
      <c r="U4028" t="s">
        <v>1133</v>
      </c>
      <c r="V4028" t="s">
        <v>982</v>
      </c>
      <c r="W4028" t="s">
        <v>5615</v>
      </c>
      <c r="X4028" t="s">
        <v>5616</v>
      </c>
      <c r="Y4028" s="1" t="s">
        <v>155</v>
      </c>
      <c r="Z4028" s="1" t="s">
        <v>5617</v>
      </c>
      <c r="AA4028" t="s">
        <v>48</v>
      </c>
      <c r="AB4028" t="s">
        <v>212</v>
      </c>
      <c r="AC4028" t="s">
        <v>213</v>
      </c>
      <c r="AD4028" t="s">
        <v>76</v>
      </c>
      <c r="AE4028" t="s">
        <v>76</v>
      </c>
      <c r="AF4028" t="s">
        <v>77</v>
      </c>
      <c r="AG4028">
        <v>63300</v>
      </c>
      <c r="AH4028" t="s">
        <v>214</v>
      </c>
      <c r="AI4028" t="s">
        <v>78</v>
      </c>
      <c r="AJ4028">
        <v>15</v>
      </c>
      <c r="AK4028" t="s">
        <v>10</v>
      </c>
      <c r="AL4028">
        <v>0</v>
      </c>
      <c r="AM4028" s="1" t="s">
        <v>144</v>
      </c>
      <c r="AN4028">
        <v>492222821</v>
      </c>
      <c r="AO4028" s="1" t="s">
        <v>2678</v>
      </c>
      <c r="AP4028" t="s">
        <v>2625</v>
      </c>
      <c r="AQ4028" s="1" t="s">
        <v>5668</v>
      </c>
      <c r="AR4028" t="s">
        <v>2172</v>
      </c>
      <c r="AS4028" s="8">
        <v>45351</v>
      </c>
    </row>
    <row r="4029" spans="1:45" x14ac:dyDescent="0.25">
      <c r="A4029">
        <v>652</v>
      </c>
      <c r="B4029" t="s">
        <v>10</v>
      </c>
      <c r="C4029">
        <v>6</v>
      </c>
      <c r="D4029" t="s">
        <v>1042</v>
      </c>
      <c r="E4029" s="1" t="s">
        <v>148</v>
      </c>
      <c r="F4029" s="1" t="s">
        <v>151</v>
      </c>
      <c r="G4029" t="s">
        <v>152</v>
      </c>
      <c r="H4029" s="1" t="s">
        <v>149</v>
      </c>
      <c r="I4029" s="1" t="s">
        <v>930</v>
      </c>
      <c r="J4029" t="s">
        <v>2172</v>
      </c>
      <c r="K4029">
        <v>3662</v>
      </c>
      <c r="L4029" t="s">
        <v>2010</v>
      </c>
      <c r="M4029" t="s">
        <v>49</v>
      </c>
      <c r="N4029" s="1" t="s">
        <v>36</v>
      </c>
      <c r="O4029" s="1" t="s">
        <v>150</v>
      </c>
      <c r="P4029" s="2" t="s">
        <v>47</v>
      </c>
      <c r="Q4029" s="2">
        <v>45170</v>
      </c>
      <c r="R4029" s="2" t="s">
        <v>6090</v>
      </c>
      <c r="S4029">
        <v>3788</v>
      </c>
      <c r="T4029" t="s">
        <v>5710</v>
      </c>
      <c r="U4029" t="s">
        <v>1404</v>
      </c>
      <c r="V4029" t="s">
        <v>1096</v>
      </c>
      <c r="W4029" t="s">
        <v>5711</v>
      </c>
      <c r="X4029" t="s">
        <v>5712</v>
      </c>
      <c r="Y4029" s="1" t="s">
        <v>155</v>
      </c>
      <c r="Z4029" s="1" t="s">
        <v>5713</v>
      </c>
      <c r="AA4029" t="s">
        <v>48</v>
      </c>
      <c r="AB4029" t="s">
        <v>212</v>
      </c>
      <c r="AC4029" t="s">
        <v>213</v>
      </c>
      <c r="AD4029" t="s">
        <v>76</v>
      </c>
      <c r="AE4029" t="s">
        <v>76</v>
      </c>
      <c r="AF4029" t="s">
        <v>77</v>
      </c>
      <c r="AG4029">
        <v>63300</v>
      </c>
      <c r="AH4029" t="s">
        <v>214</v>
      </c>
      <c r="AI4029" t="s">
        <v>78</v>
      </c>
      <c r="AJ4029">
        <v>15</v>
      </c>
      <c r="AK4029" t="s">
        <v>10</v>
      </c>
      <c r="AL4029">
        <v>0</v>
      </c>
      <c r="AM4029" s="1" t="s">
        <v>144</v>
      </c>
      <c r="AN4029">
        <v>492222821</v>
      </c>
      <c r="AO4029" s="1" t="s">
        <v>2678</v>
      </c>
      <c r="AP4029" t="s">
        <v>2625</v>
      </c>
      <c r="AQ4029" s="1" t="s">
        <v>5668</v>
      </c>
      <c r="AR4029" t="s">
        <v>2172</v>
      </c>
      <c r="AS4029" s="8">
        <v>45351</v>
      </c>
    </row>
    <row r="4030" spans="1:45" x14ac:dyDescent="0.25">
      <c r="A4030">
        <v>652</v>
      </c>
      <c r="B4030" t="s">
        <v>10</v>
      </c>
      <c r="C4030">
        <v>6</v>
      </c>
      <c r="D4030" t="s">
        <v>1042</v>
      </c>
      <c r="E4030" s="1" t="s">
        <v>148</v>
      </c>
      <c r="F4030" s="1" t="s">
        <v>151</v>
      </c>
      <c r="G4030" t="s">
        <v>152</v>
      </c>
      <c r="H4030" s="1" t="s">
        <v>149</v>
      </c>
      <c r="I4030" s="1" t="s">
        <v>930</v>
      </c>
      <c r="J4030" t="s">
        <v>2172</v>
      </c>
      <c r="K4030">
        <v>3662</v>
      </c>
      <c r="L4030" t="s">
        <v>2010</v>
      </c>
      <c r="M4030" t="s">
        <v>49</v>
      </c>
      <c r="N4030" s="1" t="s">
        <v>36</v>
      </c>
      <c r="O4030" s="1" t="s">
        <v>150</v>
      </c>
      <c r="P4030" s="2" t="s">
        <v>47</v>
      </c>
      <c r="Q4030" s="2">
        <v>45170</v>
      </c>
      <c r="R4030" s="2" t="s">
        <v>6090</v>
      </c>
      <c r="S4030">
        <v>3792</v>
      </c>
      <c r="T4030" t="s">
        <v>5714</v>
      </c>
      <c r="U4030" t="s">
        <v>5715</v>
      </c>
      <c r="V4030" t="s">
        <v>1156</v>
      </c>
      <c r="W4030" t="s">
        <v>5716</v>
      </c>
      <c r="X4030" t="s">
        <v>5717</v>
      </c>
      <c r="Y4030" s="1" t="s">
        <v>155</v>
      </c>
      <c r="Z4030" s="1" t="s">
        <v>5718</v>
      </c>
      <c r="AA4030" t="s">
        <v>48</v>
      </c>
      <c r="AB4030" t="s">
        <v>212</v>
      </c>
      <c r="AC4030" t="s">
        <v>213</v>
      </c>
      <c r="AD4030" t="s">
        <v>76</v>
      </c>
      <c r="AE4030" t="s">
        <v>76</v>
      </c>
      <c r="AF4030" t="s">
        <v>77</v>
      </c>
      <c r="AG4030">
        <v>63300</v>
      </c>
      <c r="AH4030" t="s">
        <v>214</v>
      </c>
      <c r="AI4030" t="s">
        <v>78</v>
      </c>
      <c r="AJ4030">
        <v>15</v>
      </c>
      <c r="AK4030" t="s">
        <v>10</v>
      </c>
      <c r="AL4030">
        <v>0</v>
      </c>
      <c r="AM4030" s="1" t="s">
        <v>144</v>
      </c>
      <c r="AN4030">
        <v>492222821</v>
      </c>
      <c r="AO4030" s="1" t="s">
        <v>2678</v>
      </c>
      <c r="AP4030" t="s">
        <v>2625</v>
      </c>
      <c r="AQ4030" s="1" t="s">
        <v>5668</v>
      </c>
      <c r="AR4030" t="s">
        <v>2172</v>
      </c>
      <c r="AS4030" s="8">
        <v>45351</v>
      </c>
    </row>
    <row r="4031" spans="1:45" x14ac:dyDescent="0.25">
      <c r="A4031">
        <v>652</v>
      </c>
      <c r="B4031" t="s">
        <v>10</v>
      </c>
      <c r="C4031">
        <v>6</v>
      </c>
      <c r="D4031" t="s">
        <v>1042</v>
      </c>
      <c r="E4031" s="1" t="s">
        <v>148</v>
      </c>
      <c r="F4031" s="1" t="s">
        <v>151</v>
      </c>
      <c r="G4031" t="s">
        <v>152</v>
      </c>
      <c r="H4031" s="1" t="s">
        <v>149</v>
      </c>
      <c r="I4031" s="1" t="s">
        <v>930</v>
      </c>
      <c r="J4031" t="s">
        <v>2172</v>
      </c>
      <c r="K4031">
        <v>3662</v>
      </c>
      <c r="L4031" t="s">
        <v>2010</v>
      </c>
      <c r="M4031" t="s">
        <v>49</v>
      </c>
      <c r="N4031" s="1" t="s">
        <v>36</v>
      </c>
      <c r="O4031" s="1" t="s">
        <v>150</v>
      </c>
      <c r="P4031" s="2" t="s">
        <v>47</v>
      </c>
      <c r="Q4031" s="2">
        <v>45185</v>
      </c>
      <c r="R4031" s="2" t="s">
        <v>6633</v>
      </c>
      <c r="S4031">
        <v>3799</v>
      </c>
      <c r="T4031" t="s">
        <v>5719</v>
      </c>
      <c r="U4031" t="s">
        <v>1154</v>
      </c>
      <c r="V4031" t="s">
        <v>1462</v>
      </c>
      <c r="W4031" t="s">
        <v>5720</v>
      </c>
      <c r="X4031" t="s">
        <v>5721</v>
      </c>
      <c r="Y4031" s="1" t="s">
        <v>155</v>
      </c>
      <c r="Z4031" s="1" t="s">
        <v>5722</v>
      </c>
      <c r="AA4031" t="s">
        <v>48</v>
      </c>
      <c r="AB4031" t="s">
        <v>212</v>
      </c>
      <c r="AC4031" t="s">
        <v>213</v>
      </c>
      <c r="AD4031" t="s">
        <v>76</v>
      </c>
      <c r="AE4031" t="s">
        <v>76</v>
      </c>
      <c r="AF4031" t="s">
        <v>77</v>
      </c>
      <c r="AG4031">
        <v>63300</v>
      </c>
      <c r="AH4031" t="s">
        <v>214</v>
      </c>
      <c r="AI4031" t="s">
        <v>78</v>
      </c>
      <c r="AJ4031">
        <v>15</v>
      </c>
      <c r="AK4031" t="s">
        <v>10</v>
      </c>
      <c r="AL4031">
        <v>0</v>
      </c>
      <c r="AM4031" s="1" t="s">
        <v>144</v>
      </c>
      <c r="AN4031">
        <v>492222821</v>
      </c>
      <c r="AO4031" s="1" t="s">
        <v>2678</v>
      </c>
      <c r="AP4031" t="s">
        <v>2625</v>
      </c>
      <c r="AQ4031" s="1" t="s">
        <v>5668</v>
      </c>
      <c r="AR4031" t="s">
        <v>2172</v>
      </c>
      <c r="AS4031" s="8">
        <v>45351</v>
      </c>
    </row>
    <row r="4032" spans="1:45" x14ac:dyDescent="0.25">
      <c r="A4032">
        <v>652</v>
      </c>
      <c r="B4032" t="s">
        <v>10</v>
      </c>
      <c r="C4032">
        <v>6</v>
      </c>
      <c r="D4032" t="s">
        <v>1042</v>
      </c>
      <c r="E4032" s="1" t="s">
        <v>148</v>
      </c>
      <c r="F4032" s="1" t="s">
        <v>151</v>
      </c>
      <c r="G4032" t="s">
        <v>152</v>
      </c>
      <c r="H4032" s="1" t="s">
        <v>149</v>
      </c>
      <c r="I4032" s="1" t="s">
        <v>930</v>
      </c>
      <c r="J4032" t="s">
        <v>2172</v>
      </c>
      <c r="K4032">
        <v>3662</v>
      </c>
      <c r="L4032" t="s">
        <v>2010</v>
      </c>
      <c r="M4032" t="s">
        <v>49</v>
      </c>
      <c r="N4032" s="1" t="s">
        <v>36</v>
      </c>
      <c r="O4032" s="1" t="s">
        <v>150</v>
      </c>
      <c r="P4032" s="2" t="s">
        <v>47</v>
      </c>
      <c r="Q4032" s="2">
        <v>45231</v>
      </c>
      <c r="R4032" s="2" t="s">
        <v>5912</v>
      </c>
      <c r="S4032">
        <v>3813</v>
      </c>
      <c r="T4032" t="s">
        <v>5847</v>
      </c>
      <c r="U4032" t="s">
        <v>5848</v>
      </c>
      <c r="V4032" t="s">
        <v>2806</v>
      </c>
      <c r="W4032" t="s">
        <v>5849</v>
      </c>
      <c r="X4032" t="s">
        <v>5850</v>
      </c>
      <c r="Y4032" s="1" t="s">
        <v>155</v>
      </c>
      <c r="Z4032" s="1" t="s">
        <v>5851</v>
      </c>
      <c r="AA4032" t="s">
        <v>48</v>
      </c>
      <c r="AB4032" t="s">
        <v>212</v>
      </c>
      <c r="AC4032" t="s">
        <v>213</v>
      </c>
      <c r="AD4032" t="s">
        <v>76</v>
      </c>
      <c r="AE4032" t="s">
        <v>76</v>
      </c>
      <c r="AF4032" t="s">
        <v>77</v>
      </c>
      <c r="AG4032">
        <v>63300</v>
      </c>
      <c r="AH4032" t="s">
        <v>214</v>
      </c>
      <c r="AI4032" t="s">
        <v>78</v>
      </c>
      <c r="AJ4032">
        <v>15</v>
      </c>
      <c r="AK4032" t="s">
        <v>10</v>
      </c>
      <c r="AL4032">
        <v>0</v>
      </c>
      <c r="AM4032" s="1" t="s">
        <v>144</v>
      </c>
      <c r="AN4032">
        <v>492222821</v>
      </c>
      <c r="AO4032" s="1" t="s">
        <v>2678</v>
      </c>
      <c r="AP4032" t="s">
        <v>2625</v>
      </c>
      <c r="AQ4032" s="1" t="s">
        <v>5668</v>
      </c>
      <c r="AR4032" t="s">
        <v>2172</v>
      </c>
      <c r="AS4032" s="8">
        <v>45351</v>
      </c>
    </row>
    <row r="4033" spans="1:45" x14ac:dyDescent="0.25">
      <c r="A4033">
        <v>649</v>
      </c>
      <c r="B4033" t="s">
        <v>10</v>
      </c>
      <c r="C4033">
        <v>2</v>
      </c>
      <c r="D4033" t="s">
        <v>2687</v>
      </c>
      <c r="E4033" s="1" t="s">
        <v>148</v>
      </c>
      <c r="F4033" s="1" t="s">
        <v>150</v>
      </c>
      <c r="G4033" t="s">
        <v>2765</v>
      </c>
      <c r="H4033" s="1" t="s">
        <v>149</v>
      </c>
      <c r="I4033" s="1" t="s">
        <v>897</v>
      </c>
      <c r="J4033" t="s">
        <v>2154</v>
      </c>
      <c r="K4033">
        <v>3139</v>
      </c>
      <c r="L4033" t="s">
        <v>273</v>
      </c>
      <c r="M4033" t="s">
        <v>49</v>
      </c>
      <c r="N4033" s="1" t="s">
        <v>36</v>
      </c>
      <c r="O4033" s="1" t="s">
        <v>150</v>
      </c>
      <c r="P4033" s="2" t="s">
        <v>47</v>
      </c>
      <c r="Q4033" s="2">
        <v>37516</v>
      </c>
      <c r="R4033" s="2" t="s">
        <v>5948</v>
      </c>
      <c r="S4033">
        <v>844</v>
      </c>
      <c r="T4033" t="s">
        <v>3714</v>
      </c>
      <c r="U4033" t="s">
        <v>1132</v>
      </c>
      <c r="V4033" t="s">
        <v>1254</v>
      </c>
      <c r="W4033" t="s">
        <v>5382</v>
      </c>
      <c r="X4033" t="s">
        <v>5383</v>
      </c>
      <c r="Y4033" s="1" t="s">
        <v>5384</v>
      </c>
      <c r="Z4033" s="1" t="s">
        <v>5385</v>
      </c>
      <c r="AA4033" t="s">
        <v>48</v>
      </c>
      <c r="AB4033" t="s">
        <v>212</v>
      </c>
      <c r="AC4033" t="s">
        <v>213</v>
      </c>
      <c r="AD4033" t="s">
        <v>76</v>
      </c>
      <c r="AE4033" t="s">
        <v>76</v>
      </c>
      <c r="AF4033" t="s">
        <v>77</v>
      </c>
      <c r="AG4033">
        <v>63300</v>
      </c>
      <c r="AH4033" t="s">
        <v>214</v>
      </c>
      <c r="AI4033" t="s">
        <v>78</v>
      </c>
      <c r="AJ4033">
        <v>15</v>
      </c>
      <c r="AK4033" t="s">
        <v>10</v>
      </c>
      <c r="AL4033">
        <v>233.09</v>
      </c>
      <c r="AM4033" s="1" t="s">
        <v>144</v>
      </c>
      <c r="AN4033">
        <v>492222821</v>
      </c>
      <c r="AO4033" s="1" t="s">
        <v>5386</v>
      </c>
      <c r="AP4033" t="s">
        <v>5387</v>
      </c>
      <c r="AQ4033" s="1" t="s">
        <v>5669</v>
      </c>
      <c r="AR4033" t="s">
        <v>2154</v>
      </c>
      <c r="AS4033" s="8">
        <v>45306</v>
      </c>
    </row>
    <row r="4034" spans="1:45" x14ac:dyDescent="0.25">
      <c r="A4034">
        <v>649</v>
      </c>
      <c r="B4034" t="s">
        <v>10</v>
      </c>
      <c r="C4034">
        <v>6</v>
      </c>
      <c r="D4034" t="s">
        <v>1042</v>
      </c>
      <c r="E4034" s="1" t="s">
        <v>148</v>
      </c>
      <c r="F4034" s="1" t="s">
        <v>151</v>
      </c>
      <c r="G4034" t="s">
        <v>152</v>
      </c>
      <c r="H4034" s="1" t="s">
        <v>149</v>
      </c>
      <c r="I4034" s="1" t="s">
        <v>897</v>
      </c>
      <c r="J4034" t="s">
        <v>2154</v>
      </c>
      <c r="K4034">
        <v>3449</v>
      </c>
      <c r="L4034" t="s">
        <v>831</v>
      </c>
      <c r="M4034" t="s">
        <v>49</v>
      </c>
      <c r="N4034" s="1" t="s">
        <v>36</v>
      </c>
      <c r="O4034" s="1" t="s">
        <v>150</v>
      </c>
      <c r="P4034" s="2" t="s">
        <v>47</v>
      </c>
      <c r="Q4034" s="2">
        <v>45292</v>
      </c>
      <c r="R4034" s="2" t="s">
        <v>5935</v>
      </c>
      <c r="S4034">
        <v>3484</v>
      </c>
      <c r="T4034" t="s">
        <v>5388</v>
      </c>
      <c r="U4034" t="s">
        <v>1434</v>
      </c>
      <c r="V4034" t="s">
        <v>5389</v>
      </c>
      <c r="W4034" t="s">
        <v>5390</v>
      </c>
      <c r="X4034" t="s">
        <v>5391</v>
      </c>
      <c r="Y4034" s="1" t="s">
        <v>155</v>
      </c>
      <c r="Z4034" s="1" t="s">
        <v>5392</v>
      </c>
      <c r="AA4034" t="s">
        <v>48</v>
      </c>
      <c r="AB4034" t="s">
        <v>212</v>
      </c>
      <c r="AC4034" t="s">
        <v>213</v>
      </c>
      <c r="AD4034" t="s">
        <v>76</v>
      </c>
      <c r="AE4034" t="s">
        <v>76</v>
      </c>
      <c r="AF4034" t="s">
        <v>77</v>
      </c>
      <c r="AG4034">
        <v>63300</v>
      </c>
      <c r="AH4034" t="s">
        <v>214</v>
      </c>
      <c r="AI4034" t="s">
        <v>78</v>
      </c>
      <c r="AJ4034">
        <v>15</v>
      </c>
      <c r="AK4034" t="s">
        <v>10</v>
      </c>
      <c r="AL4034">
        <v>0</v>
      </c>
      <c r="AM4034" s="1" t="s">
        <v>144</v>
      </c>
      <c r="AN4034">
        <v>492222821</v>
      </c>
      <c r="AO4034" s="1" t="s">
        <v>5386</v>
      </c>
      <c r="AP4034" t="s">
        <v>5387</v>
      </c>
      <c r="AQ4034" s="1" t="s">
        <v>5669</v>
      </c>
      <c r="AR4034" t="s">
        <v>2154</v>
      </c>
      <c r="AS4034" s="8">
        <v>45306</v>
      </c>
    </row>
    <row r="4035" spans="1:45" x14ac:dyDescent="0.25">
      <c r="A4035">
        <v>650</v>
      </c>
      <c r="B4035" t="s">
        <v>10</v>
      </c>
      <c r="C4035">
        <v>2</v>
      </c>
      <c r="D4035" t="s">
        <v>2687</v>
      </c>
      <c r="E4035" s="1" t="s">
        <v>148</v>
      </c>
      <c r="F4035" s="1" t="s">
        <v>150</v>
      </c>
      <c r="G4035" t="s">
        <v>2765</v>
      </c>
      <c r="H4035" s="1" t="s">
        <v>149</v>
      </c>
      <c r="I4035" s="1" t="s">
        <v>897</v>
      </c>
      <c r="J4035" t="s">
        <v>2154</v>
      </c>
      <c r="K4035">
        <v>3139</v>
      </c>
      <c r="L4035" t="s">
        <v>273</v>
      </c>
      <c r="M4035" t="s">
        <v>49</v>
      </c>
      <c r="N4035" s="1" t="s">
        <v>36</v>
      </c>
      <c r="O4035" s="1" t="s">
        <v>150</v>
      </c>
      <c r="P4035" s="2" t="s">
        <v>47</v>
      </c>
      <c r="Q4035" s="2">
        <v>37516</v>
      </c>
      <c r="R4035" s="2" t="s">
        <v>5854</v>
      </c>
      <c r="S4035">
        <v>844</v>
      </c>
      <c r="T4035" t="s">
        <v>3714</v>
      </c>
      <c r="U4035" t="s">
        <v>1132</v>
      </c>
      <c r="V4035" t="s">
        <v>1254</v>
      </c>
      <c r="W4035" t="s">
        <v>5382</v>
      </c>
      <c r="X4035" t="s">
        <v>5383</v>
      </c>
      <c r="Y4035" s="1" t="s">
        <v>5384</v>
      </c>
      <c r="Z4035" s="1" t="s">
        <v>5385</v>
      </c>
      <c r="AA4035" t="s">
        <v>48</v>
      </c>
      <c r="AB4035" t="s">
        <v>212</v>
      </c>
      <c r="AC4035" t="s">
        <v>213</v>
      </c>
      <c r="AD4035" t="s">
        <v>76</v>
      </c>
      <c r="AE4035" t="s">
        <v>76</v>
      </c>
      <c r="AF4035" t="s">
        <v>77</v>
      </c>
      <c r="AG4035">
        <v>63300</v>
      </c>
      <c r="AH4035" t="s">
        <v>214</v>
      </c>
      <c r="AI4035" t="s">
        <v>78</v>
      </c>
      <c r="AJ4035">
        <v>15</v>
      </c>
      <c r="AK4035" t="s">
        <v>10</v>
      </c>
      <c r="AL4035">
        <v>233.09</v>
      </c>
      <c r="AM4035" s="1" t="s">
        <v>144</v>
      </c>
      <c r="AN4035">
        <v>492222821</v>
      </c>
      <c r="AO4035" s="1" t="s">
        <v>5386</v>
      </c>
      <c r="AP4035" t="s">
        <v>5387</v>
      </c>
      <c r="AQ4035" s="1" t="s">
        <v>5669</v>
      </c>
      <c r="AR4035" t="s">
        <v>2154</v>
      </c>
      <c r="AS4035" s="8">
        <v>45322</v>
      </c>
    </row>
    <row r="4036" spans="1:45" x14ac:dyDescent="0.25">
      <c r="A4036">
        <v>650</v>
      </c>
      <c r="B4036" t="s">
        <v>10</v>
      </c>
      <c r="C4036">
        <v>6</v>
      </c>
      <c r="D4036" t="s">
        <v>1042</v>
      </c>
      <c r="E4036" s="1" t="s">
        <v>148</v>
      </c>
      <c r="F4036" s="1" t="s">
        <v>151</v>
      </c>
      <c r="G4036" t="s">
        <v>152</v>
      </c>
      <c r="H4036" s="1" t="s">
        <v>149</v>
      </c>
      <c r="I4036" s="1" t="s">
        <v>897</v>
      </c>
      <c r="J4036" t="s">
        <v>2154</v>
      </c>
      <c r="K4036">
        <v>3449</v>
      </c>
      <c r="L4036" t="s">
        <v>831</v>
      </c>
      <c r="M4036" t="s">
        <v>49</v>
      </c>
      <c r="N4036" s="1" t="s">
        <v>36</v>
      </c>
      <c r="O4036" s="1" t="s">
        <v>150</v>
      </c>
      <c r="P4036" s="2" t="s">
        <v>47</v>
      </c>
      <c r="Q4036" s="2">
        <v>45292</v>
      </c>
      <c r="R4036" s="2" t="s">
        <v>5936</v>
      </c>
      <c r="S4036">
        <v>3484</v>
      </c>
      <c r="T4036" t="s">
        <v>5388</v>
      </c>
      <c r="U4036" t="s">
        <v>1434</v>
      </c>
      <c r="V4036" t="s">
        <v>5389</v>
      </c>
      <c r="W4036" t="s">
        <v>5390</v>
      </c>
      <c r="X4036" t="s">
        <v>5391</v>
      </c>
      <c r="Y4036" s="1" t="s">
        <v>155</v>
      </c>
      <c r="Z4036" s="1" t="s">
        <v>5392</v>
      </c>
      <c r="AA4036" t="s">
        <v>48</v>
      </c>
      <c r="AB4036" t="s">
        <v>212</v>
      </c>
      <c r="AC4036" t="s">
        <v>213</v>
      </c>
      <c r="AD4036" t="s">
        <v>76</v>
      </c>
      <c r="AE4036" t="s">
        <v>76</v>
      </c>
      <c r="AF4036" t="s">
        <v>77</v>
      </c>
      <c r="AG4036">
        <v>63300</v>
      </c>
      <c r="AH4036" t="s">
        <v>214</v>
      </c>
      <c r="AI4036" t="s">
        <v>78</v>
      </c>
      <c r="AJ4036">
        <v>15</v>
      </c>
      <c r="AK4036" t="s">
        <v>10</v>
      </c>
      <c r="AL4036">
        <v>0</v>
      </c>
      <c r="AM4036" s="1" t="s">
        <v>144</v>
      </c>
      <c r="AN4036">
        <v>492222821</v>
      </c>
      <c r="AO4036" s="1" t="s">
        <v>5386</v>
      </c>
      <c r="AP4036" t="s">
        <v>5387</v>
      </c>
      <c r="AQ4036" s="1" t="s">
        <v>5669</v>
      </c>
      <c r="AR4036" t="s">
        <v>2154</v>
      </c>
      <c r="AS4036" s="8">
        <v>45322</v>
      </c>
    </row>
    <row r="4037" spans="1:45" x14ac:dyDescent="0.25">
      <c r="A4037">
        <v>651</v>
      </c>
      <c r="B4037" t="s">
        <v>10</v>
      </c>
      <c r="C4037">
        <v>2</v>
      </c>
      <c r="D4037" t="s">
        <v>2687</v>
      </c>
      <c r="E4037" s="1" t="s">
        <v>148</v>
      </c>
      <c r="F4037" s="1" t="s">
        <v>150</v>
      </c>
      <c r="G4037" t="s">
        <v>2765</v>
      </c>
      <c r="H4037" s="1" t="s">
        <v>149</v>
      </c>
      <c r="I4037" s="1" t="s">
        <v>897</v>
      </c>
      <c r="J4037" t="s">
        <v>2154</v>
      </c>
      <c r="K4037">
        <v>3139</v>
      </c>
      <c r="L4037" t="s">
        <v>273</v>
      </c>
      <c r="M4037" t="s">
        <v>49</v>
      </c>
      <c r="N4037" s="1" t="s">
        <v>36</v>
      </c>
      <c r="O4037" s="1" t="s">
        <v>150</v>
      </c>
      <c r="P4037" s="2" t="s">
        <v>47</v>
      </c>
      <c r="Q4037" s="2">
        <v>37516</v>
      </c>
      <c r="R4037" s="2" t="s">
        <v>5951</v>
      </c>
      <c r="S4037">
        <v>844</v>
      </c>
      <c r="T4037" t="s">
        <v>3714</v>
      </c>
      <c r="U4037" t="s">
        <v>1132</v>
      </c>
      <c r="V4037" t="s">
        <v>1254</v>
      </c>
      <c r="W4037" t="s">
        <v>5382</v>
      </c>
      <c r="X4037" t="s">
        <v>5383</v>
      </c>
      <c r="Y4037" s="1" t="s">
        <v>5384</v>
      </c>
      <c r="Z4037" s="1" t="s">
        <v>5385</v>
      </c>
      <c r="AA4037" t="s">
        <v>48</v>
      </c>
      <c r="AB4037" t="s">
        <v>212</v>
      </c>
      <c r="AC4037" t="s">
        <v>213</v>
      </c>
      <c r="AD4037" t="s">
        <v>76</v>
      </c>
      <c r="AE4037" t="s">
        <v>76</v>
      </c>
      <c r="AF4037" t="s">
        <v>77</v>
      </c>
      <c r="AG4037">
        <v>63300</v>
      </c>
      <c r="AH4037" t="s">
        <v>214</v>
      </c>
      <c r="AI4037" t="s">
        <v>78</v>
      </c>
      <c r="AJ4037">
        <v>15</v>
      </c>
      <c r="AK4037" t="s">
        <v>10</v>
      </c>
      <c r="AL4037">
        <v>233.09</v>
      </c>
      <c r="AM4037" s="1" t="s">
        <v>144</v>
      </c>
      <c r="AN4037">
        <v>492222821</v>
      </c>
      <c r="AO4037" s="1" t="s">
        <v>5386</v>
      </c>
      <c r="AP4037" t="s">
        <v>5387</v>
      </c>
      <c r="AQ4037" s="1" t="s">
        <v>5669</v>
      </c>
      <c r="AR4037" t="s">
        <v>2154</v>
      </c>
      <c r="AS4037" s="8">
        <v>45337</v>
      </c>
    </row>
    <row r="4038" spans="1:45" x14ac:dyDescent="0.25">
      <c r="A4038">
        <v>651</v>
      </c>
      <c r="B4038" t="s">
        <v>10</v>
      </c>
      <c r="C4038">
        <v>6</v>
      </c>
      <c r="D4038" t="s">
        <v>1042</v>
      </c>
      <c r="E4038" s="1" t="s">
        <v>148</v>
      </c>
      <c r="F4038" s="1" t="s">
        <v>151</v>
      </c>
      <c r="G4038" t="s">
        <v>152</v>
      </c>
      <c r="H4038" s="1" t="s">
        <v>149</v>
      </c>
      <c r="I4038" s="1" t="s">
        <v>897</v>
      </c>
      <c r="J4038" t="s">
        <v>2154</v>
      </c>
      <c r="K4038">
        <v>3449</v>
      </c>
      <c r="L4038" t="s">
        <v>831</v>
      </c>
      <c r="M4038" t="s">
        <v>49</v>
      </c>
      <c r="N4038" s="1" t="s">
        <v>36</v>
      </c>
      <c r="O4038" s="1" t="s">
        <v>150</v>
      </c>
      <c r="P4038" s="2" t="s">
        <v>47</v>
      </c>
      <c r="Q4038" s="2">
        <v>45292</v>
      </c>
      <c r="R4038" s="2" t="s">
        <v>5937</v>
      </c>
      <c r="S4038">
        <v>3484</v>
      </c>
      <c r="T4038" t="s">
        <v>5388</v>
      </c>
      <c r="U4038" t="s">
        <v>1434</v>
      </c>
      <c r="V4038" t="s">
        <v>5389</v>
      </c>
      <c r="W4038" t="s">
        <v>5390</v>
      </c>
      <c r="X4038" t="s">
        <v>5391</v>
      </c>
      <c r="Y4038" s="1" t="s">
        <v>155</v>
      </c>
      <c r="Z4038" s="1" t="s">
        <v>5392</v>
      </c>
      <c r="AA4038" t="s">
        <v>48</v>
      </c>
      <c r="AB4038" t="s">
        <v>212</v>
      </c>
      <c r="AC4038" t="s">
        <v>213</v>
      </c>
      <c r="AD4038" t="s">
        <v>76</v>
      </c>
      <c r="AE4038" t="s">
        <v>76</v>
      </c>
      <c r="AF4038" t="s">
        <v>77</v>
      </c>
      <c r="AG4038">
        <v>63300</v>
      </c>
      <c r="AH4038" t="s">
        <v>214</v>
      </c>
      <c r="AI4038" t="s">
        <v>78</v>
      </c>
      <c r="AJ4038">
        <v>15</v>
      </c>
      <c r="AK4038" t="s">
        <v>10</v>
      </c>
      <c r="AL4038">
        <v>0</v>
      </c>
      <c r="AM4038" s="1" t="s">
        <v>144</v>
      </c>
      <c r="AN4038">
        <v>492222821</v>
      </c>
      <c r="AO4038" s="1" t="s">
        <v>5386</v>
      </c>
      <c r="AP4038" t="s">
        <v>5387</v>
      </c>
      <c r="AQ4038" s="1" t="s">
        <v>5669</v>
      </c>
      <c r="AR4038" t="s">
        <v>2154</v>
      </c>
      <c r="AS4038" s="8">
        <v>45337</v>
      </c>
    </row>
    <row r="4039" spans="1:45" x14ac:dyDescent="0.25">
      <c r="A4039">
        <v>652</v>
      </c>
      <c r="B4039" t="s">
        <v>10</v>
      </c>
      <c r="C4039">
        <v>2</v>
      </c>
      <c r="D4039" t="s">
        <v>2687</v>
      </c>
      <c r="E4039" s="1" t="s">
        <v>148</v>
      </c>
      <c r="F4039" s="1" t="s">
        <v>150</v>
      </c>
      <c r="G4039" t="s">
        <v>2765</v>
      </c>
      <c r="H4039" s="1" t="s">
        <v>149</v>
      </c>
      <c r="I4039" s="1" t="s">
        <v>897</v>
      </c>
      <c r="J4039" t="s">
        <v>2154</v>
      </c>
      <c r="K4039">
        <v>3139</v>
      </c>
      <c r="L4039" t="s">
        <v>273</v>
      </c>
      <c r="M4039" t="s">
        <v>49</v>
      </c>
      <c r="N4039" s="1" t="s">
        <v>36</v>
      </c>
      <c r="O4039" s="1" t="s">
        <v>150</v>
      </c>
      <c r="P4039" s="2" t="s">
        <v>47</v>
      </c>
      <c r="Q4039" s="2">
        <v>37516</v>
      </c>
      <c r="R4039" s="2" t="s">
        <v>5953</v>
      </c>
      <c r="S4039">
        <v>844</v>
      </c>
      <c r="T4039" t="s">
        <v>3714</v>
      </c>
      <c r="U4039" t="s">
        <v>1132</v>
      </c>
      <c r="V4039" t="s">
        <v>1254</v>
      </c>
      <c r="W4039" t="s">
        <v>5382</v>
      </c>
      <c r="X4039" t="s">
        <v>5383</v>
      </c>
      <c r="Y4039" s="1" t="s">
        <v>5384</v>
      </c>
      <c r="Z4039" s="1" t="s">
        <v>5385</v>
      </c>
      <c r="AA4039" t="s">
        <v>48</v>
      </c>
      <c r="AB4039" t="s">
        <v>212</v>
      </c>
      <c r="AC4039" t="s">
        <v>213</v>
      </c>
      <c r="AD4039" t="s">
        <v>76</v>
      </c>
      <c r="AE4039" t="s">
        <v>76</v>
      </c>
      <c r="AF4039" t="s">
        <v>77</v>
      </c>
      <c r="AG4039">
        <v>63300</v>
      </c>
      <c r="AH4039" t="s">
        <v>214</v>
      </c>
      <c r="AI4039" t="s">
        <v>78</v>
      </c>
      <c r="AJ4039">
        <v>15</v>
      </c>
      <c r="AK4039" t="s">
        <v>10</v>
      </c>
      <c r="AL4039">
        <v>233.09</v>
      </c>
      <c r="AM4039" s="1" t="s">
        <v>144</v>
      </c>
      <c r="AN4039">
        <v>492222821</v>
      </c>
      <c r="AO4039" s="1" t="s">
        <v>5386</v>
      </c>
      <c r="AP4039" t="s">
        <v>5387</v>
      </c>
      <c r="AQ4039" s="1" t="s">
        <v>5669</v>
      </c>
      <c r="AR4039" t="s">
        <v>2154</v>
      </c>
      <c r="AS4039" s="8">
        <v>45351</v>
      </c>
    </row>
    <row r="4040" spans="1:45" x14ac:dyDescent="0.25">
      <c r="A4040">
        <v>652</v>
      </c>
      <c r="B4040" t="s">
        <v>10</v>
      </c>
      <c r="C4040">
        <v>6</v>
      </c>
      <c r="D4040" t="s">
        <v>1042</v>
      </c>
      <c r="E4040" s="1" t="s">
        <v>148</v>
      </c>
      <c r="F4040" s="1" t="s">
        <v>151</v>
      </c>
      <c r="G4040" t="s">
        <v>152</v>
      </c>
      <c r="H4040" s="1" t="s">
        <v>149</v>
      </c>
      <c r="I4040" s="1" t="s">
        <v>897</v>
      </c>
      <c r="J4040" t="s">
        <v>2154</v>
      </c>
      <c r="K4040">
        <v>3449</v>
      </c>
      <c r="L4040" t="s">
        <v>831</v>
      </c>
      <c r="M4040" t="s">
        <v>49</v>
      </c>
      <c r="N4040" s="1" t="s">
        <v>36</v>
      </c>
      <c r="O4040" s="1" t="s">
        <v>150</v>
      </c>
      <c r="P4040" s="2" t="s">
        <v>47</v>
      </c>
      <c r="Q4040" s="2">
        <v>45292</v>
      </c>
      <c r="R4040" s="2" t="s">
        <v>5938</v>
      </c>
      <c r="S4040">
        <v>3484</v>
      </c>
      <c r="T4040" t="s">
        <v>5388</v>
      </c>
      <c r="U4040" t="s">
        <v>1434</v>
      </c>
      <c r="V4040" t="s">
        <v>5389</v>
      </c>
      <c r="W4040" t="s">
        <v>5390</v>
      </c>
      <c r="X4040" t="s">
        <v>5391</v>
      </c>
      <c r="Y4040" s="1" t="s">
        <v>155</v>
      </c>
      <c r="Z4040" s="1" t="s">
        <v>5392</v>
      </c>
      <c r="AA4040" t="s">
        <v>48</v>
      </c>
      <c r="AB4040" t="s">
        <v>212</v>
      </c>
      <c r="AC4040" t="s">
        <v>213</v>
      </c>
      <c r="AD4040" t="s">
        <v>76</v>
      </c>
      <c r="AE4040" t="s">
        <v>76</v>
      </c>
      <c r="AF4040" t="s">
        <v>77</v>
      </c>
      <c r="AG4040">
        <v>63300</v>
      </c>
      <c r="AH4040" t="s">
        <v>214</v>
      </c>
      <c r="AI4040" t="s">
        <v>78</v>
      </c>
      <c r="AJ4040">
        <v>15</v>
      </c>
      <c r="AK4040" t="s">
        <v>10</v>
      </c>
      <c r="AL4040">
        <v>0</v>
      </c>
      <c r="AM4040" s="1" t="s">
        <v>144</v>
      </c>
      <c r="AN4040">
        <v>492222821</v>
      </c>
      <c r="AO4040" s="1" t="s">
        <v>5386</v>
      </c>
      <c r="AP4040" t="s">
        <v>5387</v>
      </c>
      <c r="AQ4040" s="1" t="s">
        <v>5669</v>
      </c>
      <c r="AR4040" t="s">
        <v>2154</v>
      </c>
      <c r="AS4040" s="8">
        <v>45351</v>
      </c>
    </row>
    <row r="4041" spans="1:45" x14ac:dyDescent="0.25">
      <c r="A4041">
        <v>649</v>
      </c>
      <c r="B4041" t="s">
        <v>10</v>
      </c>
      <c r="C4041">
        <v>6</v>
      </c>
      <c r="D4041" t="s">
        <v>1042</v>
      </c>
      <c r="E4041" s="1" t="s">
        <v>148</v>
      </c>
      <c r="F4041" s="1" t="s">
        <v>151</v>
      </c>
      <c r="G4041" t="s">
        <v>152</v>
      </c>
      <c r="H4041" s="1" t="s">
        <v>149</v>
      </c>
      <c r="I4041" s="1" t="s">
        <v>156</v>
      </c>
      <c r="J4041" t="s">
        <v>2184</v>
      </c>
      <c r="K4041">
        <v>3647</v>
      </c>
      <c r="L4041" t="s">
        <v>1851</v>
      </c>
      <c r="M4041" t="s">
        <v>49</v>
      </c>
      <c r="N4041" s="1" t="s">
        <v>36</v>
      </c>
      <c r="O4041" s="1" t="s">
        <v>150</v>
      </c>
      <c r="P4041" s="2" t="s">
        <v>47</v>
      </c>
      <c r="Q4041" s="2">
        <v>45292</v>
      </c>
      <c r="R4041" s="2" t="s">
        <v>5935</v>
      </c>
      <c r="S4041">
        <v>3271</v>
      </c>
      <c r="T4041" t="s">
        <v>1852</v>
      </c>
      <c r="U4041" t="s">
        <v>1853</v>
      </c>
      <c r="V4041" t="s">
        <v>1610</v>
      </c>
      <c r="W4041" t="s">
        <v>1854</v>
      </c>
      <c r="X4041" t="s">
        <v>1855</v>
      </c>
      <c r="Y4041" s="1" t="s">
        <v>155</v>
      </c>
      <c r="Z4041" s="1" t="s">
        <v>1856</v>
      </c>
      <c r="AA4041" t="s">
        <v>48</v>
      </c>
      <c r="AB4041" t="s">
        <v>212</v>
      </c>
      <c r="AC4041" t="s">
        <v>213</v>
      </c>
      <c r="AD4041" t="s">
        <v>76</v>
      </c>
      <c r="AE4041" t="s">
        <v>76</v>
      </c>
      <c r="AF4041" t="s">
        <v>77</v>
      </c>
      <c r="AG4041">
        <v>63300</v>
      </c>
      <c r="AH4041" t="s">
        <v>214</v>
      </c>
      <c r="AI4041" t="s">
        <v>78</v>
      </c>
      <c r="AJ4041">
        <v>15</v>
      </c>
      <c r="AK4041" t="s">
        <v>10</v>
      </c>
      <c r="AL4041">
        <v>0</v>
      </c>
      <c r="AM4041" s="1" t="s">
        <v>144</v>
      </c>
      <c r="AN4041">
        <v>492222821</v>
      </c>
      <c r="AO4041" s="1" t="s">
        <v>2679</v>
      </c>
      <c r="AP4041" t="s">
        <v>2626</v>
      </c>
      <c r="AQ4041" s="1" t="s">
        <v>5670</v>
      </c>
      <c r="AR4041" t="s">
        <v>2184</v>
      </c>
      <c r="AS4041" s="8">
        <v>45306</v>
      </c>
    </row>
    <row r="4042" spans="1:45" x14ac:dyDescent="0.25">
      <c r="A4042">
        <v>649</v>
      </c>
      <c r="B4042" t="s">
        <v>10</v>
      </c>
      <c r="C4042">
        <v>6</v>
      </c>
      <c r="D4042" t="s">
        <v>1042</v>
      </c>
      <c r="E4042" s="1" t="s">
        <v>148</v>
      </c>
      <c r="F4042" s="1" t="s">
        <v>151</v>
      </c>
      <c r="G4042" t="s">
        <v>152</v>
      </c>
      <c r="H4042" s="1" t="s">
        <v>149</v>
      </c>
      <c r="I4042" s="1" t="s">
        <v>156</v>
      </c>
      <c r="J4042" t="s">
        <v>2184</v>
      </c>
      <c r="K4042">
        <v>3662</v>
      </c>
      <c r="L4042" t="s">
        <v>2010</v>
      </c>
      <c r="M4042" t="s">
        <v>49</v>
      </c>
      <c r="N4042" s="1" t="s">
        <v>36</v>
      </c>
      <c r="O4042" s="1" t="s">
        <v>150</v>
      </c>
      <c r="P4042" s="2" t="s">
        <v>47</v>
      </c>
      <c r="Q4042" s="2">
        <v>45292</v>
      </c>
      <c r="R4042" s="2" t="s">
        <v>5935</v>
      </c>
      <c r="S4042">
        <v>3805</v>
      </c>
      <c r="T4042" t="s">
        <v>1944</v>
      </c>
      <c r="U4042" t="s">
        <v>1017</v>
      </c>
      <c r="V4042" t="s">
        <v>1116</v>
      </c>
      <c r="W4042" t="s">
        <v>5771</v>
      </c>
      <c r="X4042" t="s">
        <v>5772</v>
      </c>
      <c r="Y4042" s="1" t="s">
        <v>155</v>
      </c>
      <c r="Z4042" s="1" t="s">
        <v>5773</v>
      </c>
      <c r="AA4042" t="s">
        <v>48</v>
      </c>
      <c r="AB4042" t="s">
        <v>212</v>
      </c>
      <c r="AC4042" t="s">
        <v>213</v>
      </c>
      <c r="AD4042" t="s">
        <v>76</v>
      </c>
      <c r="AE4042" t="s">
        <v>76</v>
      </c>
      <c r="AF4042" t="s">
        <v>77</v>
      </c>
      <c r="AG4042">
        <v>63300</v>
      </c>
      <c r="AH4042" t="s">
        <v>214</v>
      </c>
      <c r="AI4042" t="s">
        <v>78</v>
      </c>
      <c r="AJ4042">
        <v>15</v>
      </c>
      <c r="AK4042" t="s">
        <v>10</v>
      </c>
      <c r="AL4042">
        <v>0</v>
      </c>
      <c r="AM4042" s="1" t="s">
        <v>144</v>
      </c>
      <c r="AN4042">
        <v>492222821</v>
      </c>
      <c r="AO4042" s="1" t="s">
        <v>2679</v>
      </c>
      <c r="AP4042" t="s">
        <v>2626</v>
      </c>
      <c r="AQ4042" s="1" t="s">
        <v>5670</v>
      </c>
      <c r="AR4042" t="s">
        <v>2184</v>
      </c>
      <c r="AS4042" s="8">
        <v>45306</v>
      </c>
    </row>
    <row r="4043" spans="1:45" x14ac:dyDescent="0.25">
      <c r="A4043">
        <v>650</v>
      </c>
      <c r="B4043" t="s">
        <v>10</v>
      </c>
      <c r="C4043">
        <v>6</v>
      </c>
      <c r="D4043" t="s">
        <v>1042</v>
      </c>
      <c r="E4043" s="1" t="s">
        <v>148</v>
      </c>
      <c r="F4043" s="1" t="s">
        <v>151</v>
      </c>
      <c r="G4043" t="s">
        <v>152</v>
      </c>
      <c r="H4043" s="1" t="s">
        <v>149</v>
      </c>
      <c r="I4043" s="1" t="s">
        <v>156</v>
      </c>
      <c r="J4043" t="s">
        <v>2184</v>
      </c>
      <c r="K4043">
        <v>3647</v>
      </c>
      <c r="L4043" t="s">
        <v>1851</v>
      </c>
      <c r="M4043" t="s">
        <v>49</v>
      </c>
      <c r="N4043" s="1" t="s">
        <v>36</v>
      </c>
      <c r="O4043" s="1" t="s">
        <v>150</v>
      </c>
      <c r="P4043" s="2" t="s">
        <v>47</v>
      </c>
      <c r="Q4043" s="2">
        <v>45292</v>
      </c>
      <c r="R4043" s="2" t="s">
        <v>5936</v>
      </c>
      <c r="S4043">
        <v>3271</v>
      </c>
      <c r="T4043" t="s">
        <v>1852</v>
      </c>
      <c r="U4043" t="s">
        <v>1853</v>
      </c>
      <c r="V4043" t="s">
        <v>1610</v>
      </c>
      <c r="W4043" t="s">
        <v>1854</v>
      </c>
      <c r="X4043" t="s">
        <v>1855</v>
      </c>
      <c r="Y4043" s="1" t="s">
        <v>155</v>
      </c>
      <c r="Z4043" s="1" t="s">
        <v>1856</v>
      </c>
      <c r="AA4043" t="s">
        <v>48</v>
      </c>
      <c r="AB4043" t="s">
        <v>212</v>
      </c>
      <c r="AC4043" t="s">
        <v>213</v>
      </c>
      <c r="AD4043" t="s">
        <v>76</v>
      </c>
      <c r="AE4043" t="s">
        <v>76</v>
      </c>
      <c r="AF4043" t="s">
        <v>77</v>
      </c>
      <c r="AG4043">
        <v>63300</v>
      </c>
      <c r="AH4043" t="s">
        <v>214</v>
      </c>
      <c r="AI4043" t="s">
        <v>78</v>
      </c>
      <c r="AJ4043">
        <v>15</v>
      </c>
      <c r="AK4043" t="s">
        <v>10</v>
      </c>
      <c r="AL4043">
        <v>0</v>
      </c>
      <c r="AM4043" s="1" t="s">
        <v>144</v>
      </c>
      <c r="AN4043">
        <v>492222821</v>
      </c>
      <c r="AO4043" s="1" t="s">
        <v>2679</v>
      </c>
      <c r="AP4043" t="s">
        <v>2626</v>
      </c>
      <c r="AQ4043" s="1" t="s">
        <v>5670</v>
      </c>
      <c r="AR4043" t="s">
        <v>2184</v>
      </c>
      <c r="AS4043" s="8">
        <v>45322</v>
      </c>
    </row>
    <row r="4044" spans="1:45" x14ac:dyDescent="0.25">
      <c r="A4044">
        <v>650</v>
      </c>
      <c r="B4044" t="s">
        <v>10</v>
      </c>
      <c r="C4044">
        <v>6</v>
      </c>
      <c r="D4044" t="s">
        <v>1042</v>
      </c>
      <c r="E4044" s="1" t="s">
        <v>148</v>
      </c>
      <c r="F4044" s="1" t="s">
        <v>151</v>
      </c>
      <c r="G4044" t="s">
        <v>152</v>
      </c>
      <c r="H4044" s="1" t="s">
        <v>149</v>
      </c>
      <c r="I4044" s="1" t="s">
        <v>156</v>
      </c>
      <c r="J4044" t="s">
        <v>2184</v>
      </c>
      <c r="K4044">
        <v>3662</v>
      </c>
      <c r="L4044" t="s">
        <v>2010</v>
      </c>
      <c r="M4044" t="s">
        <v>49</v>
      </c>
      <c r="N4044" s="1" t="s">
        <v>36</v>
      </c>
      <c r="O4044" s="1" t="s">
        <v>150</v>
      </c>
      <c r="P4044" s="2" t="s">
        <v>47</v>
      </c>
      <c r="Q4044" s="2">
        <v>45292</v>
      </c>
      <c r="R4044" s="2" t="s">
        <v>5936</v>
      </c>
      <c r="S4044">
        <v>3805</v>
      </c>
      <c r="T4044" t="s">
        <v>1944</v>
      </c>
      <c r="U4044" t="s">
        <v>1017</v>
      </c>
      <c r="V4044" t="s">
        <v>1116</v>
      </c>
      <c r="W4044" t="s">
        <v>5771</v>
      </c>
      <c r="X4044" t="s">
        <v>5772</v>
      </c>
      <c r="Y4044" s="1" t="s">
        <v>155</v>
      </c>
      <c r="Z4044" s="1" t="s">
        <v>5773</v>
      </c>
      <c r="AA4044" t="s">
        <v>48</v>
      </c>
      <c r="AB4044" t="s">
        <v>212</v>
      </c>
      <c r="AC4044" t="s">
        <v>213</v>
      </c>
      <c r="AD4044" t="s">
        <v>76</v>
      </c>
      <c r="AE4044" t="s">
        <v>76</v>
      </c>
      <c r="AF4044" t="s">
        <v>77</v>
      </c>
      <c r="AG4044">
        <v>63300</v>
      </c>
      <c r="AH4044" t="s">
        <v>214</v>
      </c>
      <c r="AI4044" t="s">
        <v>78</v>
      </c>
      <c r="AJ4044">
        <v>15</v>
      </c>
      <c r="AK4044" t="s">
        <v>10</v>
      </c>
      <c r="AL4044">
        <v>0</v>
      </c>
      <c r="AM4044" s="1" t="s">
        <v>144</v>
      </c>
      <c r="AN4044">
        <v>492222821</v>
      </c>
      <c r="AO4044" s="1" t="s">
        <v>2679</v>
      </c>
      <c r="AP4044" t="s">
        <v>2626</v>
      </c>
      <c r="AQ4044" s="1" t="s">
        <v>5670</v>
      </c>
      <c r="AR4044" t="s">
        <v>2184</v>
      </c>
      <c r="AS4044" s="8">
        <v>45322</v>
      </c>
    </row>
    <row r="4045" spans="1:45" x14ac:dyDescent="0.25">
      <c r="A4045">
        <v>651</v>
      </c>
      <c r="B4045" t="s">
        <v>10</v>
      </c>
      <c r="C4045">
        <v>6</v>
      </c>
      <c r="D4045" t="s">
        <v>1042</v>
      </c>
      <c r="E4045" s="1" t="s">
        <v>148</v>
      </c>
      <c r="F4045" s="1" t="s">
        <v>151</v>
      </c>
      <c r="G4045" t="s">
        <v>152</v>
      </c>
      <c r="H4045" s="1" t="s">
        <v>149</v>
      </c>
      <c r="I4045" s="1" t="s">
        <v>156</v>
      </c>
      <c r="J4045" t="s">
        <v>2184</v>
      </c>
      <c r="K4045">
        <v>3647</v>
      </c>
      <c r="L4045" t="s">
        <v>1851</v>
      </c>
      <c r="M4045" t="s">
        <v>49</v>
      </c>
      <c r="N4045" s="1" t="s">
        <v>36</v>
      </c>
      <c r="O4045" s="1" t="s">
        <v>150</v>
      </c>
      <c r="P4045" s="2" t="s">
        <v>47</v>
      </c>
      <c r="Q4045" s="2">
        <v>45292</v>
      </c>
      <c r="R4045" s="2" t="s">
        <v>5937</v>
      </c>
      <c r="S4045">
        <v>3271</v>
      </c>
      <c r="T4045" t="s">
        <v>1852</v>
      </c>
      <c r="U4045" t="s">
        <v>1853</v>
      </c>
      <c r="V4045" t="s">
        <v>1610</v>
      </c>
      <c r="W4045" t="s">
        <v>1854</v>
      </c>
      <c r="X4045" t="s">
        <v>1855</v>
      </c>
      <c r="Y4045" s="1" t="s">
        <v>155</v>
      </c>
      <c r="Z4045" s="1" t="s">
        <v>1856</v>
      </c>
      <c r="AA4045" t="s">
        <v>48</v>
      </c>
      <c r="AB4045" t="s">
        <v>212</v>
      </c>
      <c r="AC4045" t="s">
        <v>213</v>
      </c>
      <c r="AD4045" t="s">
        <v>76</v>
      </c>
      <c r="AE4045" t="s">
        <v>76</v>
      </c>
      <c r="AF4045" t="s">
        <v>77</v>
      </c>
      <c r="AG4045">
        <v>63300</v>
      </c>
      <c r="AH4045" t="s">
        <v>214</v>
      </c>
      <c r="AI4045" t="s">
        <v>78</v>
      </c>
      <c r="AJ4045">
        <v>15</v>
      </c>
      <c r="AK4045" t="s">
        <v>10</v>
      </c>
      <c r="AL4045">
        <v>0</v>
      </c>
      <c r="AM4045" s="1" t="s">
        <v>144</v>
      </c>
      <c r="AN4045">
        <v>492222821</v>
      </c>
      <c r="AO4045" s="1" t="s">
        <v>2679</v>
      </c>
      <c r="AP4045" t="s">
        <v>2626</v>
      </c>
      <c r="AQ4045" s="1" t="s">
        <v>5670</v>
      </c>
      <c r="AR4045" t="s">
        <v>2184</v>
      </c>
      <c r="AS4045" s="8">
        <v>45337</v>
      </c>
    </row>
    <row r="4046" spans="1:45" x14ac:dyDescent="0.25">
      <c r="A4046">
        <v>651</v>
      </c>
      <c r="B4046" t="s">
        <v>10</v>
      </c>
      <c r="C4046">
        <v>6</v>
      </c>
      <c r="D4046" t="s">
        <v>1042</v>
      </c>
      <c r="E4046" s="1" t="s">
        <v>148</v>
      </c>
      <c r="F4046" s="1" t="s">
        <v>151</v>
      </c>
      <c r="G4046" t="s">
        <v>152</v>
      </c>
      <c r="H4046" s="1" t="s">
        <v>149</v>
      </c>
      <c r="I4046" s="1" t="s">
        <v>156</v>
      </c>
      <c r="J4046" t="s">
        <v>2184</v>
      </c>
      <c r="K4046">
        <v>3662</v>
      </c>
      <c r="L4046" t="s">
        <v>2010</v>
      </c>
      <c r="M4046" t="s">
        <v>49</v>
      </c>
      <c r="N4046" s="1" t="s">
        <v>36</v>
      </c>
      <c r="O4046" s="1" t="s">
        <v>150</v>
      </c>
      <c r="P4046" s="2" t="s">
        <v>47</v>
      </c>
      <c r="Q4046" s="2">
        <v>45292</v>
      </c>
      <c r="R4046" s="2" t="s">
        <v>5937</v>
      </c>
      <c r="S4046">
        <v>3805</v>
      </c>
      <c r="T4046" t="s">
        <v>1944</v>
      </c>
      <c r="U4046" t="s">
        <v>1017</v>
      </c>
      <c r="V4046" t="s">
        <v>1116</v>
      </c>
      <c r="W4046" t="s">
        <v>5771</v>
      </c>
      <c r="X4046" t="s">
        <v>5772</v>
      </c>
      <c r="Y4046" s="1" t="s">
        <v>155</v>
      </c>
      <c r="Z4046" s="1" t="s">
        <v>5773</v>
      </c>
      <c r="AA4046" t="s">
        <v>48</v>
      </c>
      <c r="AB4046" t="s">
        <v>212</v>
      </c>
      <c r="AC4046" t="s">
        <v>213</v>
      </c>
      <c r="AD4046" t="s">
        <v>76</v>
      </c>
      <c r="AE4046" t="s">
        <v>76</v>
      </c>
      <c r="AF4046" t="s">
        <v>77</v>
      </c>
      <c r="AG4046">
        <v>63300</v>
      </c>
      <c r="AH4046" t="s">
        <v>214</v>
      </c>
      <c r="AI4046" t="s">
        <v>78</v>
      </c>
      <c r="AJ4046">
        <v>15</v>
      </c>
      <c r="AK4046" t="s">
        <v>10</v>
      </c>
      <c r="AL4046">
        <v>0</v>
      </c>
      <c r="AM4046" s="1" t="s">
        <v>144</v>
      </c>
      <c r="AN4046">
        <v>492222821</v>
      </c>
      <c r="AO4046" s="1" t="s">
        <v>2679</v>
      </c>
      <c r="AP4046" t="s">
        <v>2626</v>
      </c>
      <c r="AQ4046" s="1" t="s">
        <v>5670</v>
      </c>
      <c r="AR4046" t="s">
        <v>2184</v>
      </c>
      <c r="AS4046" s="8">
        <v>45337</v>
      </c>
    </row>
    <row r="4047" spans="1:45" x14ac:dyDescent="0.25">
      <c r="A4047">
        <v>652</v>
      </c>
      <c r="B4047" t="s">
        <v>10</v>
      </c>
      <c r="C4047">
        <v>6</v>
      </c>
      <c r="D4047" t="s">
        <v>1042</v>
      </c>
      <c r="E4047" s="1" t="s">
        <v>148</v>
      </c>
      <c r="F4047" s="1" t="s">
        <v>151</v>
      </c>
      <c r="G4047" t="s">
        <v>152</v>
      </c>
      <c r="H4047" s="1" t="s">
        <v>149</v>
      </c>
      <c r="I4047" s="1" t="s">
        <v>156</v>
      </c>
      <c r="J4047" t="s">
        <v>2184</v>
      </c>
      <c r="K4047">
        <v>3647</v>
      </c>
      <c r="L4047" t="s">
        <v>1851</v>
      </c>
      <c r="M4047" t="s">
        <v>49</v>
      </c>
      <c r="N4047" s="1" t="s">
        <v>36</v>
      </c>
      <c r="O4047" s="1" t="s">
        <v>150</v>
      </c>
      <c r="P4047" s="2" t="s">
        <v>47</v>
      </c>
      <c r="Q4047" s="2">
        <v>45292</v>
      </c>
      <c r="R4047" s="2" t="s">
        <v>5938</v>
      </c>
      <c r="S4047">
        <v>3271</v>
      </c>
      <c r="T4047" t="s">
        <v>1852</v>
      </c>
      <c r="U4047" t="s">
        <v>1853</v>
      </c>
      <c r="V4047" t="s">
        <v>1610</v>
      </c>
      <c r="W4047" t="s">
        <v>1854</v>
      </c>
      <c r="X4047" t="s">
        <v>1855</v>
      </c>
      <c r="Y4047" s="1" t="s">
        <v>155</v>
      </c>
      <c r="Z4047" s="1" t="s">
        <v>1856</v>
      </c>
      <c r="AA4047" t="s">
        <v>48</v>
      </c>
      <c r="AB4047" t="s">
        <v>212</v>
      </c>
      <c r="AC4047" t="s">
        <v>213</v>
      </c>
      <c r="AD4047" t="s">
        <v>76</v>
      </c>
      <c r="AE4047" t="s">
        <v>76</v>
      </c>
      <c r="AF4047" t="s">
        <v>77</v>
      </c>
      <c r="AG4047">
        <v>63300</v>
      </c>
      <c r="AH4047" t="s">
        <v>214</v>
      </c>
      <c r="AI4047" t="s">
        <v>78</v>
      </c>
      <c r="AJ4047">
        <v>15</v>
      </c>
      <c r="AK4047" t="s">
        <v>10</v>
      </c>
      <c r="AL4047">
        <v>0</v>
      </c>
      <c r="AM4047" s="1" t="s">
        <v>144</v>
      </c>
      <c r="AN4047">
        <v>492222821</v>
      </c>
      <c r="AO4047" s="1" t="s">
        <v>2679</v>
      </c>
      <c r="AP4047" t="s">
        <v>2626</v>
      </c>
      <c r="AQ4047" s="1" t="s">
        <v>5670</v>
      </c>
      <c r="AR4047" t="s">
        <v>2184</v>
      </c>
      <c r="AS4047" s="8">
        <v>45351</v>
      </c>
    </row>
    <row r="4048" spans="1:45" x14ac:dyDescent="0.25">
      <c r="A4048">
        <v>652</v>
      </c>
      <c r="B4048" t="s">
        <v>10</v>
      </c>
      <c r="C4048">
        <v>6</v>
      </c>
      <c r="D4048" t="s">
        <v>1042</v>
      </c>
      <c r="E4048" s="1" t="s">
        <v>148</v>
      </c>
      <c r="F4048" s="1" t="s">
        <v>151</v>
      </c>
      <c r="G4048" t="s">
        <v>152</v>
      </c>
      <c r="H4048" s="1" t="s">
        <v>149</v>
      </c>
      <c r="I4048" s="1" t="s">
        <v>156</v>
      </c>
      <c r="J4048" t="s">
        <v>2184</v>
      </c>
      <c r="K4048">
        <v>3662</v>
      </c>
      <c r="L4048" t="s">
        <v>2010</v>
      </c>
      <c r="M4048" t="s">
        <v>49</v>
      </c>
      <c r="N4048" s="1" t="s">
        <v>36</v>
      </c>
      <c r="O4048" s="1" t="s">
        <v>150</v>
      </c>
      <c r="P4048" s="2" t="s">
        <v>47</v>
      </c>
      <c r="Q4048" s="2">
        <v>45292</v>
      </c>
      <c r="R4048" s="2" t="s">
        <v>5938</v>
      </c>
      <c r="S4048">
        <v>3805</v>
      </c>
      <c r="T4048" t="s">
        <v>1944</v>
      </c>
      <c r="U4048" t="s">
        <v>1017</v>
      </c>
      <c r="V4048" t="s">
        <v>1116</v>
      </c>
      <c r="W4048" t="s">
        <v>5771</v>
      </c>
      <c r="X4048" t="s">
        <v>5772</v>
      </c>
      <c r="Y4048" s="1" t="s">
        <v>155</v>
      </c>
      <c r="Z4048" s="1" t="s">
        <v>5773</v>
      </c>
      <c r="AA4048" t="s">
        <v>48</v>
      </c>
      <c r="AB4048" t="s">
        <v>212</v>
      </c>
      <c r="AC4048" t="s">
        <v>213</v>
      </c>
      <c r="AD4048" t="s">
        <v>76</v>
      </c>
      <c r="AE4048" t="s">
        <v>76</v>
      </c>
      <c r="AF4048" t="s">
        <v>77</v>
      </c>
      <c r="AG4048">
        <v>63300</v>
      </c>
      <c r="AH4048" t="s">
        <v>214</v>
      </c>
      <c r="AI4048" t="s">
        <v>78</v>
      </c>
      <c r="AJ4048">
        <v>15</v>
      </c>
      <c r="AK4048" t="s">
        <v>10</v>
      </c>
      <c r="AL4048">
        <v>0</v>
      </c>
      <c r="AM4048" s="1" t="s">
        <v>144</v>
      </c>
      <c r="AN4048">
        <v>492222821</v>
      </c>
      <c r="AO4048" s="1" t="s">
        <v>2679</v>
      </c>
      <c r="AP4048" t="s">
        <v>2626</v>
      </c>
      <c r="AQ4048" s="1" t="s">
        <v>5670</v>
      </c>
      <c r="AR4048" t="s">
        <v>2184</v>
      </c>
      <c r="AS4048" s="8">
        <v>45351</v>
      </c>
    </row>
    <row r="4049" spans="1:45" x14ac:dyDescent="0.25">
      <c r="A4049">
        <v>649</v>
      </c>
      <c r="B4049" t="s">
        <v>10</v>
      </c>
      <c r="C4049">
        <v>6</v>
      </c>
      <c r="D4049" t="s">
        <v>1042</v>
      </c>
      <c r="E4049" s="1" t="s">
        <v>148</v>
      </c>
      <c r="F4049" s="1" t="s">
        <v>151</v>
      </c>
      <c r="G4049" t="s">
        <v>152</v>
      </c>
      <c r="H4049" s="1" t="s">
        <v>149</v>
      </c>
      <c r="I4049" s="1" t="s">
        <v>911</v>
      </c>
      <c r="J4049" t="s">
        <v>2180</v>
      </c>
      <c r="K4049">
        <v>3449</v>
      </c>
      <c r="L4049" t="s">
        <v>831</v>
      </c>
      <c r="M4049" t="s">
        <v>49</v>
      </c>
      <c r="N4049" s="1" t="s">
        <v>36</v>
      </c>
      <c r="O4049" s="1" t="s">
        <v>150</v>
      </c>
      <c r="P4049" s="2" t="s">
        <v>47</v>
      </c>
      <c r="Q4049" s="2">
        <v>45292</v>
      </c>
      <c r="R4049" s="2" t="s">
        <v>5935</v>
      </c>
      <c r="S4049">
        <v>3060</v>
      </c>
      <c r="T4049" t="s">
        <v>1751</v>
      </c>
      <c r="U4049" t="s">
        <v>1078</v>
      </c>
      <c r="V4049" t="s">
        <v>1186</v>
      </c>
      <c r="W4049" t="s">
        <v>1752</v>
      </c>
      <c r="X4049" t="s">
        <v>1753</v>
      </c>
      <c r="Y4049" s="1" t="s">
        <v>155</v>
      </c>
      <c r="Z4049" s="1" t="s">
        <v>1754</v>
      </c>
      <c r="AA4049" t="s">
        <v>48</v>
      </c>
      <c r="AB4049" t="s">
        <v>212</v>
      </c>
      <c r="AC4049" t="s">
        <v>213</v>
      </c>
      <c r="AD4049" t="s">
        <v>76</v>
      </c>
      <c r="AE4049" t="s">
        <v>76</v>
      </c>
      <c r="AF4049" t="s">
        <v>77</v>
      </c>
      <c r="AG4049">
        <v>63300</v>
      </c>
      <c r="AH4049" t="s">
        <v>214</v>
      </c>
      <c r="AI4049" t="s">
        <v>78</v>
      </c>
      <c r="AJ4049">
        <v>15</v>
      </c>
      <c r="AK4049" t="s">
        <v>10</v>
      </c>
      <c r="AL4049">
        <v>0</v>
      </c>
      <c r="AM4049" s="1" t="s">
        <v>144</v>
      </c>
      <c r="AN4049">
        <v>492222821</v>
      </c>
      <c r="AO4049" s="1" t="s">
        <v>2680</v>
      </c>
      <c r="AP4049" t="s">
        <v>2627</v>
      </c>
      <c r="AQ4049" s="1" t="s">
        <v>5671</v>
      </c>
      <c r="AR4049" t="s">
        <v>2180</v>
      </c>
      <c r="AS4049" s="8">
        <v>45306</v>
      </c>
    </row>
    <row r="4050" spans="1:45" x14ac:dyDescent="0.25">
      <c r="A4050">
        <v>650</v>
      </c>
      <c r="B4050" t="s">
        <v>10</v>
      </c>
      <c r="C4050">
        <v>6</v>
      </c>
      <c r="D4050" t="s">
        <v>1042</v>
      </c>
      <c r="E4050" s="1" t="s">
        <v>148</v>
      </c>
      <c r="F4050" s="1" t="s">
        <v>151</v>
      </c>
      <c r="G4050" t="s">
        <v>152</v>
      </c>
      <c r="H4050" s="1" t="s">
        <v>149</v>
      </c>
      <c r="I4050" s="1" t="s">
        <v>911</v>
      </c>
      <c r="J4050" t="s">
        <v>2180</v>
      </c>
      <c r="K4050">
        <v>3449</v>
      </c>
      <c r="L4050" t="s">
        <v>831</v>
      </c>
      <c r="M4050" t="s">
        <v>49</v>
      </c>
      <c r="N4050" s="1" t="s">
        <v>36</v>
      </c>
      <c r="O4050" s="1" t="s">
        <v>150</v>
      </c>
      <c r="P4050" s="2" t="s">
        <v>47</v>
      </c>
      <c r="Q4050" s="2">
        <v>45292</v>
      </c>
      <c r="R4050" s="2" t="s">
        <v>5936</v>
      </c>
      <c r="S4050">
        <v>3060</v>
      </c>
      <c r="T4050" t="s">
        <v>1751</v>
      </c>
      <c r="U4050" t="s">
        <v>1078</v>
      </c>
      <c r="V4050" t="s">
        <v>1186</v>
      </c>
      <c r="W4050" t="s">
        <v>1752</v>
      </c>
      <c r="X4050" t="s">
        <v>1753</v>
      </c>
      <c r="Y4050" s="1" t="s">
        <v>155</v>
      </c>
      <c r="Z4050" s="1" t="s">
        <v>1754</v>
      </c>
      <c r="AA4050" t="s">
        <v>48</v>
      </c>
      <c r="AB4050" t="s">
        <v>212</v>
      </c>
      <c r="AC4050" t="s">
        <v>213</v>
      </c>
      <c r="AD4050" t="s">
        <v>76</v>
      </c>
      <c r="AE4050" t="s">
        <v>76</v>
      </c>
      <c r="AF4050" t="s">
        <v>77</v>
      </c>
      <c r="AG4050">
        <v>63300</v>
      </c>
      <c r="AH4050" t="s">
        <v>214</v>
      </c>
      <c r="AI4050" t="s">
        <v>78</v>
      </c>
      <c r="AJ4050">
        <v>15</v>
      </c>
      <c r="AK4050" t="s">
        <v>10</v>
      </c>
      <c r="AL4050">
        <v>0</v>
      </c>
      <c r="AM4050" s="1" t="s">
        <v>144</v>
      </c>
      <c r="AN4050">
        <v>492222821</v>
      </c>
      <c r="AO4050" s="1" t="s">
        <v>2680</v>
      </c>
      <c r="AP4050" t="s">
        <v>2627</v>
      </c>
      <c r="AQ4050" s="1" t="s">
        <v>5671</v>
      </c>
      <c r="AR4050" t="s">
        <v>2180</v>
      </c>
      <c r="AS4050" s="8">
        <v>45322</v>
      </c>
    </row>
    <row r="4051" spans="1:45" x14ac:dyDescent="0.25">
      <c r="A4051">
        <v>650</v>
      </c>
      <c r="B4051" t="s">
        <v>10</v>
      </c>
      <c r="C4051">
        <v>6</v>
      </c>
      <c r="D4051" t="s">
        <v>1042</v>
      </c>
      <c r="E4051" s="1" t="s">
        <v>148</v>
      </c>
      <c r="F4051" s="1" t="s">
        <v>151</v>
      </c>
      <c r="G4051" t="s">
        <v>152</v>
      </c>
      <c r="H4051" s="1" t="s">
        <v>149</v>
      </c>
      <c r="I4051" s="1" t="s">
        <v>911</v>
      </c>
      <c r="J4051" t="s">
        <v>2180</v>
      </c>
      <c r="K4051">
        <v>3617</v>
      </c>
      <c r="L4051" t="s">
        <v>865</v>
      </c>
      <c r="M4051" t="s">
        <v>49</v>
      </c>
      <c r="N4051" s="1" t="s">
        <v>36</v>
      </c>
      <c r="O4051" s="1" t="s">
        <v>150</v>
      </c>
      <c r="P4051" s="2" t="s">
        <v>47</v>
      </c>
      <c r="Q4051" s="2">
        <v>45307</v>
      </c>
      <c r="R4051" s="2" t="s">
        <v>6443</v>
      </c>
      <c r="S4051">
        <v>3837</v>
      </c>
      <c r="T4051" t="s">
        <v>6634</v>
      </c>
      <c r="U4051" t="s">
        <v>982</v>
      </c>
      <c r="V4051" t="s">
        <v>1442</v>
      </c>
      <c r="W4051" t="s">
        <v>6635</v>
      </c>
      <c r="X4051" t="s">
        <v>6636</v>
      </c>
      <c r="Y4051" s="1" t="s">
        <v>155</v>
      </c>
      <c r="Z4051" s="1" t="s">
        <v>6637</v>
      </c>
      <c r="AA4051" t="s">
        <v>48</v>
      </c>
      <c r="AB4051" t="s">
        <v>212</v>
      </c>
      <c r="AC4051" t="s">
        <v>213</v>
      </c>
      <c r="AD4051" t="s">
        <v>76</v>
      </c>
      <c r="AE4051" t="s">
        <v>76</v>
      </c>
      <c r="AF4051" t="s">
        <v>77</v>
      </c>
      <c r="AG4051">
        <v>63300</v>
      </c>
      <c r="AH4051" t="s">
        <v>214</v>
      </c>
      <c r="AI4051" t="s">
        <v>78</v>
      </c>
      <c r="AJ4051">
        <v>15</v>
      </c>
      <c r="AK4051" t="s">
        <v>10</v>
      </c>
      <c r="AL4051">
        <v>0</v>
      </c>
      <c r="AM4051" s="1" t="s">
        <v>144</v>
      </c>
      <c r="AN4051">
        <v>492222821</v>
      </c>
      <c r="AO4051" s="1" t="s">
        <v>2680</v>
      </c>
      <c r="AP4051" t="s">
        <v>2627</v>
      </c>
      <c r="AQ4051" s="1" t="s">
        <v>5671</v>
      </c>
      <c r="AR4051" t="s">
        <v>2180</v>
      </c>
      <c r="AS4051" s="8">
        <v>45322</v>
      </c>
    </row>
    <row r="4052" spans="1:45" x14ac:dyDescent="0.25">
      <c r="A4052">
        <v>651</v>
      </c>
      <c r="B4052" t="s">
        <v>10</v>
      </c>
      <c r="C4052">
        <v>6</v>
      </c>
      <c r="D4052" t="s">
        <v>1042</v>
      </c>
      <c r="E4052" s="1" t="s">
        <v>148</v>
      </c>
      <c r="F4052" s="1" t="s">
        <v>151</v>
      </c>
      <c r="G4052" t="s">
        <v>152</v>
      </c>
      <c r="H4052" s="1" t="s">
        <v>149</v>
      </c>
      <c r="I4052" s="1" t="s">
        <v>911</v>
      </c>
      <c r="J4052" t="s">
        <v>2180</v>
      </c>
      <c r="K4052">
        <v>3449</v>
      </c>
      <c r="L4052" t="s">
        <v>831</v>
      </c>
      <c r="M4052" t="s">
        <v>49</v>
      </c>
      <c r="N4052" s="1" t="s">
        <v>36</v>
      </c>
      <c r="O4052" s="1" t="s">
        <v>150</v>
      </c>
      <c r="P4052" s="2" t="s">
        <v>47</v>
      </c>
      <c r="Q4052" s="2">
        <v>45292</v>
      </c>
      <c r="R4052" s="2" t="s">
        <v>5937</v>
      </c>
      <c r="S4052">
        <v>3060</v>
      </c>
      <c r="T4052" t="s">
        <v>1751</v>
      </c>
      <c r="U4052" t="s">
        <v>1078</v>
      </c>
      <c r="V4052" t="s">
        <v>1186</v>
      </c>
      <c r="W4052" t="s">
        <v>1752</v>
      </c>
      <c r="X4052" t="s">
        <v>1753</v>
      </c>
      <c r="Y4052" s="1" t="s">
        <v>155</v>
      </c>
      <c r="Z4052" s="1" t="s">
        <v>1754</v>
      </c>
      <c r="AA4052" t="s">
        <v>48</v>
      </c>
      <c r="AB4052" t="s">
        <v>212</v>
      </c>
      <c r="AC4052" t="s">
        <v>213</v>
      </c>
      <c r="AD4052" t="s">
        <v>76</v>
      </c>
      <c r="AE4052" t="s">
        <v>76</v>
      </c>
      <c r="AF4052" t="s">
        <v>77</v>
      </c>
      <c r="AG4052">
        <v>63300</v>
      </c>
      <c r="AH4052" t="s">
        <v>214</v>
      </c>
      <c r="AI4052" t="s">
        <v>78</v>
      </c>
      <c r="AJ4052">
        <v>15</v>
      </c>
      <c r="AK4052" t="s">
        <v>10</v>
      </c>
      <c r="AL4052">
        <v>0</v>
      </c>
      <c r="AM4052" s="1" t="s">
        <v>144</v>
      </c>
      <c r="AN4052">
        <v>492222821</v>
      </c>
      <c r="AO4052" s="1" t="s">
        <v>2680</v>
      </c>
      <c r="AP4052" t="s">
        <v>2627</v>
      </c>
      <c r="AQ4052" s="1" t="s">
        <v>5671</v>
      </c>
      <c r="AR4052" t="s">
        <v>2180</v>
      </c>
      <c r="AS4052" s="8">
        <v>45337</v>
      </c>
    </row>
    <row r="4053" spans="1:45" x14ac:dyDescent="0.25">
      <c r="A4053">
        <v>651</v>
      </c>
      <c r="B4053" t="s">
        <v>10</v>
      </c>
      <c r="C4053">
        <v>6</v>
      </c>
      <c r="D4053" t="s">
        <v>1042</v>
      </c>
      <c r="E4053" s="1" t="s">
        <v>148</v>
      </c>
      <c r="F4053" s="1" t="s">
        <v>151</v>
      </c>
      <c r="G4053" t="s">
        <v>152</v>
      </c>
      <c r="H4053" s="1" t="s">
        <v>149</v>
      </c>
      <c r="I4053" s="1" t="s">
        <v>911</v>
      </c>
      <c r="J4053" t="s">
        <v>2180</v>
      </c>
      <c r="K4053">
        <v>3617</v>
      </c>
      <c r="L4053" t="s">
        <v>865</v>
      </c>
      <c r="M4053" t="s">
        <v>49</v>
      </c>
      <c r="N4053" s="1" t="s">
        <v>36</v>
      </c>
      <c r="O4053" s="1" t="s">
        <v>150</v>
      </c>
      <c r="P4053" s="2" t="s">
        <v>47</v>
      </c>
      <c r="Q4053" s="2">
        <v>45307</v>
      </c>
      <c r="R4053" s="2" t="s">
        <v>5679</v>
      </c>
      <c r="S4053">
        <v>3837</v>
      </c>
      <c r="T4053" t="s">
        <v>6634</v>
      </c>
      <c r="U4053" t="s">
        <v>982</v>
      </c>
      <c r="V4053" t="s">
        <v>1442</v>
      </c>
      <c r="W4053" t="s">
        <v>6635</v>
      </c>
      <c r="X4053" t="s">
        <v>6636</v>
      </c>
      <c r="Y4053" s="1" t="s">
        <v>155</v>
      </c>
      <c r="Z4053" s="1" t="s">
        <v>6637</v>
      </c>
      <c r="AA4053" t="s">
        <v>48</v>
      </c>
      <c r="AB4053" t="s">
        <v>212</v>
      </c>
      <c r="AC4053" t="s">
        <v>213</v>
      </c>
      <c r="AD4053" t="s">
        <v>76</v>
      </c>
      <c r="AE4053" t="s">
        <v>76</v>
      </c>
      <c r="AF4053" t="s">
        <v>77</v>
      </c>
      <c r="AG4053">
        <v>63300</v>
      </c>
      <c r="AH4053" t="s">
        <v>214</v>
      </c>
      <c r="AI4053" t="s">
        <v>78</v>
      </c>
      <c r="AJ4053">
        <v>15</v>
      </c>
      <c r="AK4053" t="s">
        <v>10</v>
      </c>
      <c r="AL4053">
        <v>0</v>
      </c>
      <c r="AM4053" s="1" t="s">
        <v>144</v>
      </c>
      <c r="AN4053">
        <v>492222821</v>
      </c>
      <c r="AO4053" s="1" t="s">
        <v>2680</v>
      </c>
      <c r="AP4053" t="s">
        <v>2627</v>
      </c>
      <c r="AQ4053" s="1" t="s">
        <v>5671</v>
      </c>
      <c r="AR4053" t="s">
        <v>2180</v>
      </c>
      <c r="AS4053" s="8">
        <v>45337</v>
      </c>
    </row>
    <row r="4054" spans="1:45" x14ac:dyDescent="0.25">
      <c r="A4054">
        <v>652</v>
      </c>
      <c r="B4054" t="s">
        <v>10</v>
      </c>
      <c r="C4054">
        <v>6</v>
      </c>
      <c r="D4054" t="s">
        <v>1042</v>
      </c>
      <c r="E4054" s="1" t="s">
        <v>148</v>
      </c>
      <c r="F4054" s="1" t="s">
        <v>151</v>
      </c>
      <c r="G4054" t="s">
        <v>152</v>
      </c>
      <c r="H4054" s="1" t="s">
        <v>149</v>
      </c>
      <c r="I4054" s="1" t="s">
        <v>911</v>
      </c>
      <c r="J4054" t="s">
        <v>2180</v>
      </c>
      <c r="K4054">
        <v>3449</v>
      </c>
      <c r="L4054" t="s">
        <v>831</v>
      </c>
      <c r="M4054" t="s">
        <v>49</v>
      </c>
      <c r="N4054" s="1" t="s">
        <v>36</v>
      </c>
      <c r="O4054" s="1" t="s">
        <v>150</v>
      </c>
      <c r="P4054" s="2" t="s">
        <v>47</v>
      </c>
      <c r="Q4054" s="2">
        <v>45292</v>
      </c>
      <c r="R4054" s="2" t="s">
        <v>5938</v>
      </c>
      <c r="S4054">
        <v>3060</v>
      </c>
      <c r="T4054" t="s">
        <v>1751</v>
      </c>
      <c r="U4054" t="s">
        <v>1078</v>
      </c>
      <c r="V4054" t="s">
        <v>1186</v>
      </c>
      <c r="W4054" t="s">
        <v>1752</v>
      </c>
      <c r="X4054" t="s">
        <v>1753</v>
      </c>
      <c r="Y4054" s="1" t="s">
        <v>155</v>
      </c>
      <c r="Z4054" s="1" t="s">
        <v>1754</v>
      </c>
      <c r="AA4054" t="s">
        <v>48</v>
      </c>
      <c r="AB4054" t="s">
        <v>212</v>
      </c>
      <c r="AC4054" t="s">
        <v>213</v>
      </c>
      <c r="AD4054" t="s">
        <v>76</v>
      </c>
      <c r="AE4054" t="s">
        <v>76</v>
      </c>
      <c r="AF4054" t="s">
        <v>77</v>
      </c>
      <c r="AG4054">
        <v>63300</v>
      </c>
      <c r="AH4054" t="s">
        <v>214</v>
      </c>
      <c r="AI4054" t="s">
        <v>78</v>
      </c>
      <c r="AJ4054">
        <v>15</v>
      </c>
      <c r="AK4054" t="s">
        <v>10</v>
      </c>
      <c r="AL4054">
        <v>0</v>
      </c>
      <c r="AM4054" s="1" t="s">
        <v>144</v>
      </c>
      <c r="AN4054">
        <v>492222821</v>
      </c>
      <c r="AO4054" s="1" t="s">
        <v>2680</v>
      </c>
      <c r="AP4054" t="s">
        <v>2627</v>
      </c>
      <c r="AQ4054" s="1" t="s">
        <v>5671</v>
      </c>
      <c r="AR4054" t="s">
        <v>2180</v>
      </c>
      <c r="AS4054" s="8">
        <v>45351</v>
      </c>
    </row>
    <row r="4055" spans="1:45" x14ac:dyDescent="0.25">
      <c r="A4055">
        <v>652</v>
      </c>
      <c r="B4055" t="s">
        <v>10</v>
      </c>
      <c r="C4055">
        <v>6</v>
      </c>
      <c r="D4055" t="s">
        <v>1042</v>
      </c>
      <c r="E4055" s="1" t="s">
        <v>148</v>
      </c>
      <c r="F4055" s="1" t="s">
        <v>151</v>
      </c>
      <c r="G4055" t="s">
        <v>152</v>
      </c>
      <c r="H4055" s="1" t="s">
        <v>149</v>
      </c>
      <c r="I4055" s="1" t="s">
        <v>911</v>
      </c>
      <c r="J4055" t="s">
        <v>2180</v>
      </c>
      <c r="K4055">
        <v>3617</v>
      </c>
      <c r="L4055" t="s">
        <v>865</v>
      </c>
      <c r="M4055" t="s">
        <v>49</v>
      </c>
      <c r="N4055" s="1" t="s">
        <v>36</v>
      </c>
      <c r="O4055" s="1" t="s">
        <v>150</v>
      </c>
      <c r="P4055" s="2" t="s">
        <v>47</v>
      </c>
      <c r="Q4055" s="2">
        <v>45307</v>
      </c>
      <c r="R4055" s="2" t="s">
        <v>5694</v>
      </c>
      <c r="S4055">
        <v>3837</v>
      </c>
      <c r="T4055" t="s">
        <v>6634</v>
      </c>
      <c r="U4055" t="s">
        <v>982</v>
      </c>
      <c r="V4055" t="s">
        <v>1442</v>
      </c>
      <c r="W4055" t="s">
        <v>6635</v>
      </c>
      <c r="X4055" t="s">
        <v>6636</v>
      </c>
      <c r="Y4055" s="1" t="s">
        <v>155</v>
      </c>
      <c r="Z4055" s="1" t="s">
        <v>6637</v>
      </c>
      <c r="AA4055" t="s">
        <v>48</v>
      </c>
      <c r="AB4055" t="s">
        <v>212</v>
      </c>
      <c r="AC4055" t="s">
        <v>213</v>
      </c>
      <c r="AD4055" t="s">
        <v>76</v>
      </c>
      <c r="AE4055" t="s">
        <v>76</v>
      </c>
      <c r="AF4055" t="s">
        <v>77</v>
      </c>
      <c r="AG4055">
        <v>63300</v>
      </c>
      <c r="AH4055" t="s">
        <v>214</v>
      </c>
      <c r="AI4055" t="s">
        <v>78</v>
      </c>
      <c r="AJ4055">
        <v>15</v>
      </c>
      <c r="AK4055" t="s">
        <v>10</v>
      </c>
      <c r="AL4055">
        <v>0</v>
      </c>
      <c r="AM4055" s="1" t="s">
        <v>144</v>
      </c>
      <c r="AN4055">
        <v>492222821</v>
      </c>
      <c r="AO4055" s="1" t="s">
        <v>2680</v>
      </c>
      <c r="AP4055" t="s">
        <v>2627</v>
      </c>
      <c r="AQ4055" s="1" t="s">
        <v>5671</v>
      </c>
      <c r="AR4055" t="s">
        <v>2180</v>
      </c>
      <c r="AS4055" s="8">
        <v>45351</v>
      </c>
    </row>
    <row r="4056" spans="1:45" x14ac:dyDescent="0.25">
      <c r="A4056">
        <v>649</v>
      </c>
      <c r="B4056" t="s">
        <v>10</v>
      </c>
      <c r="C4056">
        <v>5</v>
      </c>
      <c r="D4056" t="s">
        <v>2690</v>
      </c>
      <c r="E4056" s="1" t="s">
        <v>148</v>
      </c>
      <c r="F4056" s="1" t="s">
        <v>151</v>
      </c>
      <c r="G4056" t="s">
        <v>152</v>
      </c>
      <c r="H4056" s="1" t="s">
        <v>149</v>
      </c>
      <c r="I4056" s="1" t="s">
        <v>913</v>
      </c>
      <c r="J4056" t="s">
        <v>2182</v>
      </c>
      <c r="K4056">
        <v>3449</v>
      </c>
      <c r="L4056" t="s">
        <v>831</v>
      </c>
      <c r="M4056" t="s">
        <v>49</v>
      </c>
      <c r="N4056" s="1" t="s">
        <v>36</v>
      </c>
      <c r="O4056" s="1" t="s">
        <v>150</v>
      </c>
      <c r="P4056" s="2" t="s">
        <v>47</v>
      </c>
      <c r="Q4056" s="2">
        <v>45292</v>
      </c>
      <c r="R4056" s="2" t="s">
        <v>5935</v>
      </c>
      <c r="S4056">
        <v>3694</v>
      </c>
      <c r="T4056" t="s">
        <v>5395</v>
      </c>
      <c r="U4056" t="s">
        <v>1017</v>
      </c>
      <c r="V4056" t="s">
        <v>4588</v>
      </c>
      <c r="W4056" t="s">
        <v>5396</v>
      </c>
      <c r="X4056" t="s">
        <v>5397</v>
      </c>
      <c r="Y4056" s="1" t="s">
        <v>155</v>
      </c>
      <c r="Z4056" s="1" t="s">
        <v>10</v>
      </c>
      <c r="AA4056" t="s">
        <v>48</v>
      </c>
      <c r="AB4056" t="s">
        <v>212</v>
      </c>
      <c r="AC4056" t="s">
        <v>213</v>
      </c>
      <c r="AD4056" t="s">
        <v>76</v>
      </c>
      <c r="AE4056" t="s">
        <v>76</v>
      </c>
      <c r="AF4056" t="s">
        <v>77</v>
      </c>
      <c r="AG4056">
        <v>63300</v>
      </c>
      <c r="AH4056" t="s">
        <v>214</v>
      </c>
      <c r="AI4056" t="s">
        <v>78</v>
      </c>
      <c r="AJ4056">
        <v>15</v>
      </c>
      <c r="AK4056" t="s">
        <v>10</v>
      </c>
      <c r="AL4056">
        <v>0</v>
      </c>
      <c r="AM4056" s="1" t="s">
        <v>144</v>
      </c>
      <c r="AN4056">
        <v>492222821</v>
      </c>
      <c r="AO4056" s="1" t="s">
        <v>5393</v>
      </c>
      <c r="AP4056" t="s">
        <v>5394</v>
      </c>
      <c r="AQ4056" s="1" t="s">
        <v>5672</v>
      </c>
      <c r="AR4056" t="s">
        <v>2182</v>
      </c>
      <c r="AS4056" s="8">
        <v>45306</v>
      </c>
    </row>
    <row r="4057" spans="1:45" x14ac:dyDescent="0.25">
      <c r="A4057">
        <v>650</v>
      </c>
      <c r="B4057" t="s">
        <v>10</v>
      </c>
      <c r="C4057">
        <v>5</v>
      </c>
      <c r="D4057" t="s">
        <v>2690</v>
      </c>
      <c r="E4057" s="1" t="s">
        <v>148</v>
      </c>
      <c r="F4057" s="1" t="s">
        <v>151</v>
      </c>
      <c r="G4057" t="s">
        <v>152</v>
      </c>
      <c r="H4057" s="1" t="s">
        <v>149</v>
      </c>
      <c r="I4057" s="1" t="s">
        <v>913</v>
      </c>
      <c r="J4057" t="s">
        <v>2182</v>
      </c>
      <c r="K4057">
        <v>3449</v>
      </c>
      <c r="L4057" t="s">
        <v>831</v>
      </c>
      <c r="M4057" t="s">
        <v>49</v>
      </c>
      <c r="N4057" s="1" t="s">
        <v>36</v>
      </c>
      <c r="O4057" s="1" t="s">
        <v>150</v>
      </c>
      <c r="P4057" s="2" t="s">
        <v>47</v>
      </c>
      <c r="Q4057" s="2">
        <v>45292</v>
      </c>
      <c r="R4057" s="2" t="s">
        <v>5936</v>
      </c>
      <c r="S4057">
        <v>3694</v>
      </c>
      <c r="T4057" t="s">
        <v>5395</v>
      </c>
      <c r="U4057" t="s">
        <v>1017</v>
      </c>
      <c r="V4057" t="s">
        <v>4588</v>
      </c>
      <c r="W4057" t="s">
        <v>5396</v>
      </c>
      <c r="X4057" t="s">
        <v>5397</v>
      </c>
      <c r="Y4057" s="1" t="s">
        <v>155</v>
      </c>
      <c r="Z4057" s="1" t="s">
        <v>10</v>
      </c>
      <c r="AA4057" t="s">
        <v>48</v>
      </c>
      <c r="AB4057" t="s">
        <v>212</v>
      </c>
      <c r="AC4057" t="s">
        <v>213</v>
      </c>
      <c r="AD4057" t="s">
        <v>76</v>
      </c>
      <c r="AE4057" t="s">
        <v>76</v>
      </c>
      <c r="AF4057" t="s">
        <v>77</v>
      </c>
      <c r="AG4057">
        <v>63300</v>
      </c>
      <c r="AH4057" t="s">
        <v>214</v>
      </c>
      <c r="AI4057" t="s">
        <v>78</v>
      </c>
      <c r="AJ4057">
        <v>15</v>
      </c>
      <c r="AK4057" t="s">
        <v>10</v>
      </c>
      <c r="AL4057">
        <v>0</v>
      </c>
      <c r="AM4057" s="1" t="s">
        <v>144</v>
      </c>
      <c r="AN4057">
        <v>492222821</v>
      </c>
      <c r="AO4057" s="1" t="s">
        <v>5393</v>
      </c>
      <c r="AP4057" t="s">
        <v>5394</v>
      </c>
      <c r="AQ4057" s="1" t="s">
        <v>5672</v>
      </c>
      <c r="AR4057" t="s">
        <v>2182</v>
      </c>
      <c r="AS4057" s="8">
        <v>45322</v>
      </c>
    </row>
    <row r="4058" spans="1:45" x14ac:dyDescent="0.25">
      <c r="A4058">
        <v>651</v>
      </c>
      <c r="B4058" t="s">
        <v>10</v>
      </c>
      <c r="C4058">
        <v>5</v>
      </c>
      <c r="D4058" t="s">
        <v>2690</v>
      </c>
      <c r="E4058" s="1" t="s">
        <v>148</v>
      </c>
      <c r="F4058" s="1" t="s">
        <v>151</v>
      </c>
      <c r="G4058" t="s">
        <v>152</v>
      </c>
      <c r="H4058" s="1" t="s">
        <v>149</v>
      </c>
      <c r="I4058" s="1" t="s">
        <v>913</v>
      </c>
      <c r="J4058" t="s">
        <v>2182</v>
      </c>
      <c r="K4058">
        <v>3449</v>
      </c>
      <c r="L4058" t="s">
        <v>831</v>
      </c>
      <c r="M4058" t="s">
        <v>49</v>
      </c>
      <c r="N4058" s="1" t="s">
        <v>36</v>
      </c>
      <c r="O4058" s="1" t="s">
        <v>150</v>
      </c>
      <c r="P4058" s="2" t="s">
        <v>47</v>
      </c>
      <c r="Q4058" s="2">
        <v>45292</v>
      </c>
      <c r="R4058" s="2" t="s">
        <v>5937</v>
      </c>
      <c r="S4058">
        <v>3694</v>
      </c>
      <c r="T4058" t="s">
        <v>5395</v>
      </c>
      <c r="U4058" t="s">
        <v>1017</v>
      </c>
      <c r="V4058" t="s">
        <v>4588</v>
      </c>
      <c r="W4058" t="s">
        <v>5396</v>
      </c>
      <c r="X4058" t="s">
        <v>5397</v>
      </c>
      <c r="Y4058" s="1" t="s">
        <v>155</v>
      </c>
      <c r="Z4058" s="1" t="s">
        <v>10</v>
      </c>
      <c r="AA4058" t="s">
        <v>48</v>
      </c>
      <c r="AB4058" t="s">
        <v>212</v>
      </c>
      <c r="AC4058" t="s">
        <v>213</v>
      </c>
      <c r="AD4058" t="s">
        <v>76</v>
      </c>
      <c r="AE4058" t="s">
        <v>76</v>
      </c>
      <c r="AF4058" t="s">
        <v>77</v>
      </c>
      <c r="AG4058">
        <v>63300</v>
      </c>
      <c r="AH4058" t="s">
        <v>214</v>
      </c>
      <c r="AI4058" t="s">
        <v>78</v>
      </c>
      <c r="AJ4058">
        <v>15</v>
      </c>
      <c r="AK4058" t="s">
        <v>10</v>
      </c>
      <c r="AL4058">
        <v>0</v>
      </c>
      <c r="AM4058" s="1" t="s">
        <v>144</v>
      </c>
      <c r="AN4058">
        <v>492222821</v>
      </c>
      <c r="AO4058" s="1" t="s">
        <v>5393</v>
      </c>
      <c r="AP4058" t="s">
        <v>5394</v>
      </c>
      <c r="AQ4058" s="1" t="s">
        <v>5672</v>
      </c>
      <c r="AR4058" t="s">
        <v>2182</v>
      </c>
      <c r="AS4058" s="8">
        <v>45337</v>
      </c>
    </row>
    <row r="4059" spans="1:45" x14ac:dyDescent="0.25">
      <c r="A4059">
        <v>652</v>
      </c>
      <c r="B4059" t="s">
        <v>10</v>
      </c>
      <c r="C4059">
        <v>5</v>
      </c>
      <c r="D4059" t="s">
        <v>2690</v>
      </c>
      <c r="E4059" s="1" t="s">
        <v>148</v>
      </c>
      <c r="F4059" s="1" t="s">
        <v>151</v>
      </c>
      <c r="G4059" t="s">
        <v>152</v>
      </c>
      <c r="H4059" s="1" t="s">
        <v>149</v>
      </c>
      <c r="I4059" s="1" t="s">
        <v>913</v>
      </c>
      <c r="J4059" t="s">
        <v>2182</v>
      </c>
      <c r="K4059">
        <v>3449</v>
      </c>
      <c r="L4059" t="s">
        <v>831</v>
      </c>
      <c r="M4059" t="s">
        <v>49</v>
      </c>
      <c r="N4059" s="1" t="s">
        <v>36</v>
      </c>
      <c r="O4059" s="1" t="s">
        <v>150</v>
      </c>
      <c r="P4059" s="2" t="s">
        <v>47</v>
      </c>
      <c r="Q4059" s="2">
        <v>45292</v>
      </c>
      <c r="R4059" s="2" t="s">
        <v>5938</v>
      </c>
      <c r="S4059">
        <v>3694</v>
      </c>
      <c r="T4059" t="s">
        <v>5395</v>
      </c>
      <c r="U4059" t="s">
        <v>1017</v>
      </c>
      <c r="V4059" t="s">
        <v>4588</v>
      </c>
      <c r="W4059" t="s">
        <v>5396</v>
      </c>
      <c r="X4059" t="s">
        <v>5397</v>
      </c>
      <c r="Y4059" s="1" t="s">
        <v>155</v>
      </c>
      <c r="Z4059" s="1" t="s">
        <v>10</v>
      </c>
      <c r="AA4059" t="s">
        <v>48</v>
      </c>
      <c r="AB4059" t="s">
        <v>212</v>
      </c>
      <c r="AC4059" t="s">
        <v>213</v>
      </c>
      <c r="AD4059" t="s">
        <v>76</v>
      </c>
      <c r="AE4059" t="s">
        <v>76</v>
      </c>
      <c r="AF4059" t="s">
        <v>77</v>
      </c>
      <c r="AG4059">
        <v>63300</v>
      </c>
      <c r="AH4059" t="s">
        <v>214</v>
      </c>
      <c r="AI4059" t="s">
        <v>78</v>
      </c>
      <c r="AJ4059">
        <v>15</v>
      </c>
      <c r="AK4059" t="s">
        <v>10</v>
      </c>
      <c r="AL4059">
        <v>0</v>
      </c>
      <c r="AM4059" s="1" t="s">
        <v>144</v>
      </c>
      <c r="AN4059">
        <v>492222821</v>
      </c>
      <c r="AO4059" s="1" t="s">
        <v>5393</v>
      </c>
      <c r="AP4059" t="s">
        <v>5394</v>
      </c>
      <c r="AQ4059" s="1" t="s">
        <v>5672</v>
      </c>
      <c r="AR4059" t="s">
        <v>2182</v>
      </c>
      <c r="AS4059" s="8">
        <v>45351</v>
      </c>
    </row>
    <row r="4060" spans="1:45" x14ac:dyDescent="0.25">
      <c r="A4060">
        <v>649</v>
      </c>
      <c r="B4060" t="s">
        <v>10</v>
      </c>
      <c r="C4060">
        <v>2</v>
      </c>
      <c r="D4060" t="s">
        <v>2687</v>
      </c>
      <c r="E4060" s="1" t="s">
        <v>148</v>
      </c>
      <c r="F4060" s="1" t="s">
        <v>150</v>
      </c>
      <c r="G4060" t="s">
        <v>2765</v>
      </c>
      <c r="H4060" s="1" t="s">
        <v>149</v>
      </c>
      <c r="I4060" s="1" t="s">
        <v>157</v>
      </c>
      <c r="J4060" t="s">
        <v>2168</v>
      </c>
      <c r="K4060">
        <v>3242</v>
      </c>
      <c r="L4060" t="s">
        <v>87</v>
      </c>
      <c r="M4060" t="s">
        <v>49</v>
      </c>
      <c r="N4060" s="1" t="s">
        <v>36</v>
      </c>
      <c r="O4060" s="1" t="s">
        <v>150</v>
      </c>
      <c r="P4060" s="2" t="s">
        <v>47</v>
      </c>
      <c r="Q4060" s="2">
        <v>39904</v>
      </c>
      <c r="R4060" s="2" t="s">
        <v>6005</v>
      </c>
      <c r="S4060">
        <v>1043</v>
      </c>
      <c r="T4060" t="s">
        <v>5398</v>
      </c>
      <c r="U4060" t="s">
        <v>1021</v>
      </c>
      <c r="V4060" t="s">
        <v>1023</v>
      </c>
      <c r="W4060" t="s">
        <v>5399</v>
      </c>
      <c r="X4060" t="s">
        <v>5400</v>
      </c>
      <c r="Y4060" s="1" t="s">
        <v>5401</v>
      </c>
      <c r="Z4060" s="1" t="s">
        <v>5402</v>
      </c>
      <c r="AA4060" t="s">
        <v>48</v>
      </c>
      <c r="AB4060" t="s">
        <v>212</v>
      </c>
      <c r="AC4060" t="s">
        <v>213</v>
      </c>
      <c r="AD4060" t="s">
        <v>76</v>
      </c>
      <c r="AE4060" t="s">
        <v>76</v>
      </c>
      <c r="AF4060" t="s">
        <v>77</v>
      </c>
      <c r="AG4060">
        <v>63300</v>
      </c>
      <c r="AH4060" t="s">
        <v>214</v>
      </c>
      <c r="AI4060" t="s">
        <v>78</v>
      </c>
      <c r="AJ4060">
        <v>15</v>
      </c>
      <c r="AK4060" t="s">
        <v>10</v>
      </c>
      <c r="AL4060">
        <v>287.37</v>
      </c>
      <c r="AM4060" s="1" t="s">
        <v>144</v>
      </c>
      <c r="AN4060">
        <v>492222821</v>
      </c>
      <c r="AO4060" s="1" t="s">
        <v>2681</v>
      </c>
      <c r="AP4060" t="s">
        <v>2628</v>
      </c>
      <c r="AQ4060" s="1" t="s">
        <v>5673</v>
      </c>
      <c r="AR4060" t="s">
        <v>2168</v>
      </c>
      <c r="AS4060" s="8">
        <v>45306</v>
      </c>
    </row>
    <row r="4061" spans="1:45" x14ac:dyDescent="0.25">
      <c r="A4061">
        <v>649</v>
      </c>
      <c r="B4061" t="s">
        <v>10</v>
      </c>
      <c r="C4061">
        <v>6</v>
      </c>
      <c r="D4061" t="s">
        <v>1042</v>
      </c>
      <c r="E4061" s="1" t="s">
        <v>148</v>
      </c>
      <c r="F4061" s="1" t="s">
        <v>151</v>
      </c>
      <c r="G4061" t="s">
        <v>152</v>
      </c>
      <c r="H4061" s="1" t="s">
        <v>149</v>
      </c>
      <c r="I4061" s="1" t="s">
        <v>157</v>
      </c>
      <c r="J4061" t="s">
        <v>2168</v>
      </c>
      <c r="K4061">
        <v>3449</v>
      </c>
      <c r="L4061" t="s">
        <v>831</v>
      </c>
      <c r="M4061" t="s">
        <v>49</v>
      </c>
      <c r="N4061" s="1" t="s">
        <v>36</v>
      </c>
      <c r="O4061" s="1" t="s">
        <v>150</v>
      </c>
      <c r="P4061" s="2" t="s">
        <v>47</v>
      </c>
      <c r="Q4061" s="2">
        <v>45292</v>
      </c>
      <c r="R4061" s="2" t="s">
        <v>5935</v>
      </c>
      <c r="S4061">
        <v>2869</v>
      </c>
      <c r="T4061" t="s">
        <v>1694</v>
      </c>
      <c r="U4061" t="s">
        <v>1170</v>
      </c>
      <c r="V4061" t="s">
        <v>1695</v>
      </c>
      <c r="W4061" t="s">
        <v>1696</v>
      </c>
      <c r="X4061" t="s">
        <v>1697</v>
      </c>
      <c r="Y4061" s="1" t="s">
        <v>155</v>
      </c>
      <c r="Z4061" s="1" t="s">
        <v>1698</v>
      </c>
      <c r="AA4061" t="s">
        <v>48</v>
      </c>
      <c r="AB4061" t="s">
        <v>212</v>
      </c>
      <c r="AC4061" t="s">
        <v>213</v>
      </c>
      <c r="AD4061" t="s">
        <v>76</v>
      </c>
      <c r="AE4061" t="s">
        <v>76</v>
      </c>
      <c r="AF4061" t="s">
        <v>77</v>
      </c>
      <c r="AG4061">
        <v>63300</v>
      </c>
      <c r="AH4061" t="s">
        <v>214</v>
      </c>
      <c r="AI4061" t="s">
        <v>78</v>
      </c>
      <c r="AJ4061">
        <v>15</v>
      </c>
      <c r="AK4061" t="s">
        <v>10</v>
      </c>
      <c r="AL4061">
        <v>0</v>
      </c>
      <c r="AM4061" s="1" t="s">
        <v>144</v>
      </c>
      <c r="AN4061">
        <v>492222821</v>
      </c>
      <c r="AO4061" s="1" t="s">
        <v>2681</v>
      </c>
      <c r="AP4061" t="s">
        <v>2628</v>
      </c>
      <c r="AQ4061" s="1" t="s">
        <v>5673</v>
      </c>
      <c r="AR4061" t="s">
        <v>2168</v>
      </c>
      <c r="AS4061" s="8">
        <v>45306</v>
      </c>
    </row>
    <row r="4062" spans="1:45" x14ac:dyDescent="0.25">
      <c r="A4062">
        <v>649</v>
      </c>
      <c r="B4062" t="s">
        <v>10</v>
      </c>
      <c r="C4062">
        <v>6</v>
      </c>
      <c r="D4062" t="s">
        <v>1042</v>
      </c>
      <c r="E4062" s="1" t="s">
        <v>148</v>
      </c>
      <c r="F4062" s="1" t="s">
        <v>151</v>
      </c>
      <c r="G4062" t="s">
        <v>152</v>
      </c>
      <c r="H4062" s="1" t="s">
        <v>149</v>
      </c>
      <c r="I4062" s="1" t="s">
        <v>157</v>
      </c>
      <c r="J4062" t="s">
        <v>2168</v>
      </c>
      <c r="K4062">
        <v>3315</v>
      </c>
      <c r="L4062" t="s">
        <v>877</v>
      </c>
      <c r="M4062" t="s">
        <v>49</v>
      </c>
      <c r="N4062" s="1" t="s">
        <v>36</v>
      </c>
      <c r="O4062" s="1" t="s">
        <v>150</v>
      </c>
      <c r="P4062" s="2" t="s">
        <v>47</v>
      </c>
      <c r="Q4062" s="2">
        <v>45292</v>
      </c>
      <c r="R4062" s="2" t="s">
        <v>5935</v>
      </c>
      <c r="S4062">
        <v>3265</v>
      </c>
      <c r="T4062" t="s">
        <v>1408</v>
      </c>
      <c r="U4062" t="s">
        <v>1021</v>
      </c>
      <c r="V4062" t="s">
        <v>1188</v>
      </c>
      <c r="W4062" t="s">
        <v>1834</v>
      </c>
      <c r="X4062" t="s">
        <v>1835</v>
      </c>
      <c r="Y4062" s="1" t="s">
        <v>155</v>
      </c>
      <c r="Z4062" s="1" t="s">
        <v>1836</v>
      </c>
      <c r="AA4062" t="s">
        <v>48</v>
      </c>
      <c r="AB4062" t="s">
        <v>212</v>
      </c>
      <c r="AC4062" t="s">
        <v>213</v>
      </c>
      <c r="AD4062" t="s">
        <v>76</v>
      </c>
      <c r="AE4062" t="s">
        <v>76</v>
      </c>
      <c r="AF4062" t="s">
        <v>77</v>
      </c>
      <c r="AG4062">
        <v>63300</v>
      </c>
      <c r="AH4062" t="s">
        <v>214</v>
      </c>
      <c r="AI4062" t="s">
        <v>78</v>
      </c>
      <c r="AJ4062">
        <v>15</v>
      </c>
      <c r="AK4062" t="s">
        <v>10</v>
      </c>
      <c r="AL4062">
        <v>0</v>
      </c>
      <c r="AM4062" s="1" t="s">
        <v>144</v>
      </c>
      <c r="AN4062">
        <v>492222821</v>
      </c>
      <c r="AO4062" s="1" t="s">
        <v>2681</v>
      </c>
      <c r="AP4062" t="s">
        <v>2628</v>
      </c>
      <c r="AQ4062" s="1" t="s">
        <v>5673</v>
      </c>
      <c r="AR4062" t="s">
        <v>2168</v>
      </c>
      <c r="AS4062" s="8">
        <v>45306</v>
      </c>
    </row>
    <row r="4063" spans="1:45" x14ac:dyDescent="0.25">
      <c r="A4063">
        <v>649</v>
      </c>
      <c r="B4063" t="s">
        <v>10</v>
      </c>
      <c r="C4063">
        <v>6</v>
      </c>
      <c r="D4063" t="s">
        <v>1042</v>
      </c>
      <c r="E4063" s="1" t="s">
        <v>148</v>
      </c>
      <c r="F4063" s="1" t="s">
        <v>151</v>
      </c>
      <c r="G4063" t="s">
        <v>152</v>
      </c>
      <c r="H4063" s="1" t="s">
        <v>149</v>
      </c>
      <c r="I4063" s="1" t="s">
        <v>157</v>
      </c>
      <c r="J4063" t="s">
        <v>2168</v>
      </c>
      <c r="K4063">
        <v>3674</v>
      </c>
      <c r="L4063" t="s">
        <v>2093</v>
      </c>
      <c r="M4063" t="s">
        <v>49</v>
      </c>
      <c r="N4063" s="1" t="s">
        <v>36</v>
      </c>
      <c r="O4063" s="1" t="s">
        <v>150</v>
      </c>
      <c r="P4063" s="2" t="s">
        <v>47</v>
      </c>
      <c r="Q4063" s="2">
        <v>45292</v>
      </c>
      <c r="R4063" s="2" t="s">
        <v>5935</v>
      </c>
      <c r="S4063">
        <v>3378</v>
      </c>
      <c r="T4063" t="s">
        <v>2094</v>
      </c>
      <c r="U4063" t="s">
        <v>1141</v>
      </c>
      <c r="V4063" t="s">
        <v>2095</v>
      </c>
      <c r="W4063" t="s">
        <v>2096</v>
      </c>
      <c r="X4063" t="s">
        <v>2097</v>
      </c>
      <c r="Y4063" s="1" t="s">
        <v>155</v>
      </c>
      <c r="Z4063" s="1" t="s">
        <v>2098</v>
      </c>
      <c r="AA4063" t="s">
        <v>48</v>
      </c>
      <c r="AB4063" t="s">
        <v>212</v>
      </c>
      <c r="AC4063" t="s">
        <v>213</v>
      </c>
      <c r="AD4063" t="s">
        <v>76</v>
      </c>
      <c r="AE4063" t="s">
        <v>76</v>
      </c>
      <c r="AF4063" t="s">
        <v>77</v>
      </c>
      <c r="AG4063">
        <v>63300</v>
      </c>
      <c r="AH4063" t="s">
        <v>214</v>
      </c>
      <c r="AI4063" t="s">
        <v>78</v>
      </c>
      <c r="AJ4063">
        <v>15</v>
      </c>
      <c r="AK4063" t="s">
        <v>10</v>
      </c>
      <c r="AL4063">
        <v>0</v>
      </c>
      <c r="AM4063" s="1" t="s">
        <v>144</v>
      </c>
      <c r="AN4063">
        <v>492222821</v>
      </c>
      <c r="AO4063" s="1" t="s">
        <v>2681</v>
      </c>
      <c r="AP4063" t="s">
        <v>2628</v>
      </c>
      <c r="AQ4063" s="1" t="s">
        <v>5673</v>
      </c>
      <c r="AR4063" t="s">
        <v>2168</v>
      </c>
      <c r="AS4063" s="8">
        <v>45306</v>
      </c>
    </row>
    <row r="4064" spans="1:45" x14ac:dyDescent="0.25">
      <c r="A4064">
        <v>650</v>
      </c>
      <c r="B4064" t="s">
        <v>10</v>
      </c>
      <c r="C4064">
        <v>2</v>
      </c>
      <c r="D4064" t="s">
        <v>2687</v>
      </c>
      <c r="E4064" s="1" t="s">
        <v>148</v>
      </c>
      <c r="F4064" s="1" t="s">
        <v>150</v>
      </c>
      <c r="G4064" t="s">
        <v>2765</v>
      </c>
      <c r="H4064" s="1" t="s">
        <v>149</v>
      </c>
      <c r="I4064" s="1" t="s">
        <v>157</v>
      </c>
      <c r="J4064" t="s">
        <v>2168</v>
      </c>
      <c r="K4064">
        <v>3242</v>
      </c>
      <c r="L4064" t="s">
        <v>87</v>
      </c>
      <c r="M4064" t="s">
        <v>49</v>
      </c>
      <c r="N4064" s="1" t="s">
        <v>36</v>
      </c>
      <c r="O4064" s="1" t="s">
        <v>150</v>
      </c>
      <c r="P4064" s="2" t="s">
        <v>47</v>
      </c>
      <c r="Q4064" s="2">
        <v>39904</v>
      </c>
      <c r="R4064" s="2" t="s">
        <v>6013</v>
      </c>
      <c r="S4064">
        <v>1043</v>
      </c>
      <c r="T4064" t="s">
        <v>5398</v>
      </c>
      <c r="U4064" t="s">
        <v>1021</v>
      </c>
      <c r="V4064" t="s">
        <v>1023</v>
      </c>
      <c r="W4064" t="s">
        <v>5399</v>
      </c>
      <c r="X4064" t="s">
        <v>5400</v>
      </c>
      <c r="Y4064" s="1" t="s">
        <v>5401</v>
      </c>
      <c r="Z4064" s="1" t="s">
        <v>5402</v>
      </c>
      <c r="AA4064" t="s">
        <v>48</v>
      </c>
      <c r="AB4064" t="s">
        <v>212</v>
      </c>
      <c r="AC4064" t="s">
        <v>213</v>
      </c>
      <c r="AD4064" t="s">
        <v>76</v>
      </c>
      <c r="AE4064" t="s">
        <v>76</v>
      </c>
      <c r="AF4064" t="s">
        <v>77</v>
      </c>
      <c r="AG4064">
        <v>63300</v>
      </c>
      <c r="AH4064" t="s">
        <v>214</v>
      </c>
      <c r="AI4064" t="s">
        <v>78</v>
      </c>
      <c r="AJ4064">
        <v>15</v>
      </c>
      <c r="AK4064" t="s">
        <v>10</v>
      </c>
      <c r="AL4064">
        <v>287.37</v>
      </c>
      <c r="AM4064" s="1" t="s">
        <v>144</v>
      </c>
      <c r="AN4064">
        <v>492222821</v>
      </c>
      <c r="AO4064" s="1" t="s">
        <v>2681</v>
      </c>
      <c r="AP4064" t="s">
        <v>2628</v>
      </c>
      <c r="AQ4064" s="1" t="s">
        <v>5673</v>
      </c>
      <c r="AR4064" t="s">
        <v>2168</v>
      </c>
      <c r="AS4064" s="8">
        <v>45322</v>
      </c>
    </row>
    <row r="4065" spans="1:45" x14ac:dyDescent="0.25">
      <c r="A4065">
        <v>650</v>
      </c>
      <c r="B4065" t="s">
        <v>10</v>
      </c>
      <c r="C4065">
        <v>6</v>
      </c>
      <c r="D4065" t="s">
        <v>1042</v>
      </c>
      <c r="E4065" s="1" t="s">
        <v>148</v>
      </c>
      <c r="F4065" s="1" t="s">
        <v>151</v>
      </c>
      <c r="G4065" t="s">
        <v>152</v>
      </c>
      <c r="H4065" s="1" t="s">
        <v>149</v>
      </c>
      <c r="I4065" s="1" t="s">
        <v>157</v>
      </c>
      <c r="J4065" t="s">
        <v>2168</v>
      </c>
      <c r="K4065">
        <v>3449</v>
      </c>
      <c r="L4065" t="s">
        <v>831</v>
      </c>
      <c r="M4065" t="s">
        <v>49</v>
      </c>
      <c r="N4065" s="1" t="s">
        <v>36</v>
      </c>
      <c r="O4065" s="1" t="s">
        <v>150</v>
      </c>
      <c r="P4065" s="2" t="s">
        <v>47</v>
      </c>
      <c r="Q4065" s="2">
        <v>45292</v>
      </c>
      <c r="R4065" s="2" t="s">
        <v>5936</v>
      </c>
      <c r="S4065">
        <v>2869</v>
      </c>
      <c r="T4065" t="s">
        <v>1694</v>
      </c>
      <c r="U4065" t="s">
        <v>1170</v>
      </c>
      <c r="V4065" t="s">
        <v>1695</v>
      </c>
      <c r="W4065" t="s">
        <v>1696</v>
      </c>
      <c r="X4065" t="s">
        <v>1697</v>
      </c>
      <c r="Y4065" s="1" t="s">
        <v>155</v>
      </c>
      <c r="Z4065" s="1" t="s">
        <v>1698</v>
      </c>
      <c r="AA4065" t="s">
        <v>48</v>
      </c>
      <c r="AB4065" t="s">
        <v>212</v>
      </c>
      <c r="AC4065" t="s">
        <v>213</v>
      </c>
      <c r="AD4065" t="s">
        <v>76</v>
      </c>
      <c r="AE4065" t="s">
        <v>76</v>
      </c>
      <c r="AF4065" t="s">
        <v>77</v>
      </c>
      <c r="AG4065">
        <v>63300</v>
      </c>
      <c r="AH4065" t="s">
        <v>214</v>
      </c>
      <c r="AI4065" t="s">
        <v>78</v>
      </c>
      <c r="AJ4065">
        <v>15</v>
      </c>
      <c r="AK4065" t="s">
        <v>10</v>
      </c>
      <c r="AL4065">
        <v>0</v>
      </c>
      <c r="AM4065" s="1" t="s">
        <v>144</v>
      </c>
      <c r="AN4065">
        <v>492222821</v>
      </c>
      <c r="AO4065" s="1" t="s">
        <v>2681</v>
      </c>
      <c r="AP4065" t="s">
        <v>2628</v>
      </c>
      <c r="AQ4065" s="1" t="s">
        <v>5673</v>
      </c>
      <c r="AR4065" t="s">
        <v>2168</v>
      </c>
      <c r="AS4065" s="8">
        <v>45322</v>
      </c>
    </row>
    <row r="4066" spans="1:45" x14ac:dyDescent="0.25">
      <c r="A4066">
        <v>650</v>
      </c>
      <c r="B4066" t="s">
        <v>10</v>
      </c>
      <c r="C4066">
        <v>6</v>
      </c>
      <c r="D4066" t="s">
        <v>1042</v>
      </c>
      <c r="E4066" s="1" t="s">
        <v>148</v>
      </c>
      <c r="F4066" s="1" t="s">
        <v>151</v>
      </c>
      <c r="G4066" t="s">
        <v>152</v>
      </c>
      <c r="H4066" s="1" t="s">
        <v>149</v>
      </c>
      <c r="I4066" s="1" t="s">
        <v>157</v>
      </c>
      <c r="J4066" t="s">
        <v>2168</v>
      </c>
      <c r="K4066">
        <v>3315</v>
      </c>
      <c r="L4066" t="s">
        <v>877</v>
      </c>
      <c r="M4066" t="s">
        <v>49</v>
      </c>
      <c r="N4066" s="1" t="s">
        <v>36</v>
      </c>
      <c r="O4066" s="1" t="s">
        <v>150</v>
      </c>
      <c r="P4066" s="2" t="s">
        <v>47</v>
      </c>
      <c r="Q4066" s="2">
        <v>45292</v>
      </c>
      <c r="R4066" s="2" t="s">
        <v>5936</v>
      </c>
      <c r="S4066">
        <v>3265</v>
      </c>
      <c r="T4066" t="s">
        <v>1408</v>
      </c>
      <c r="U4066" t="s">
        <v>1021</v>
      </c>
      <c r="V4066" t="s">
        <v>1188</v>
      </c>
      <c r="W4066" t="s">
        <v>1834</v>
      </c>
      <c r="X4066" t="s">
        <v>1835</v>
      </c>
      <c r="Y4066" s="1" t="s">
        <v>155</v>
      </c>
      <c r="Z4066" s="1" t="s">
        <v>1836</v>
      </c>
      <c r="AA4066" t="s">
        <v>48</v>
      </c>
      <c r="AB4066" t="s">
        <v>212</v>
      </c>
      <c r="AC4066" t="s">
        <v>213</v>
      </c>
      <c r="AD4066" t="s">
        <v>76</v>
      </c>
      <c r="AE4066" t="s">
        <v>76</v>
      </c>
      <c r="AF4066" t="s">
        <v>77</v>
      </c>
      <c r="AG4066">
        <v>63300</v>
      </c>
      <c r="AH4066" t="s">
        <v>214</v>
      </c>
      <c r="AI4066" t="s">
        <v>78</v>
      </c>
      <c r="AJ4066">
        <v>15</v>
      </c>
      <c r="AK4066" t="s">
        <v>10</v>
      </c>
      <c r="AL4066">
        <v>0</v>
      </c>
      <c r="AM4066" s="1" t="s">
        <v>144</v>
      </c>
      <c r="AN4066">
        <v>492222821</v>
      </c>
      <c r="AO4066" s="1" t="s">
        <v>2681</v>
      </c>
      <c r="AP4066" t="s">
        <v>2628</v>
      </c>
      <c r="AQ4066" s="1" t="s">
        <v>5673</v>
      </c>
      <c r="AR4066" t="s">
        <v>2168</v>
      </c>
      <c r="AS4066" s="8">
        <v>45322</v>
      </c>
    </row>
    <row r="4067" spans="1:45" x14ac:dyDescent="0.25">
      <c r="A4067">
        <v>650</v>
      </c>
      <c r="B4067" t="s">
        <v>10</v>
      </c>
      <c r="C4067">
        <v>6</v>
      </c>
      <c r="D4067" t="s">
        <v>1042</v>
      </c>
      <c r="E4067" s="1" t="s">
        <v>148</v>
      </c>
      <c r="F4067" s="1" t="s">
        <v>151</v>
      </c>
      <c r="G4067" t="s">
        <v>152</v>
      </c>
      <c r="H4067" s="1" t="s">
        <v>149</v>
      </c>
      <c r="I4067" s="1" t="s">
        <v>157</v>
      </c>
      <c r="J4067" t="s">
        <v>2168</v>
      </c>
      <c r="K4067">
        <v>3674</v>
      </c>
      <c r="L4067" t="s">
        <v>2093</v>
      </c>
      <c r="M4067" t="s">
        <v>49</v>
      </c>
      <c r="N4067" s="1" t="s">
        <v>36</v>
      </c>
      <c r="O4067" s="1" t="s">
        <v>150</v>
      </c>
      <c r="P4067" s="2" t="s">
        <v>47</v>
      </c>
      <c r="Q4067" s="2">
        <v>45292</v>
      </c>
      <c r="R4067" s="2" t="s">
        <v>5936</v>
      </c>
      <c r="S4067">
        <v>3378</v>
      </c>
      <c r="T4067" t="s">
        <v>2094</v>
      </c>
      <c r="U4067" t="s">
        <v>1141</v>
      </c>
      <c r="V4067" t="s">
        <v>2095</v>
      </c>
      <c r="W4067" t="s">
        <v>2096</v>
      </c>
      <c r="X4067" t="s">
        <v>2097</v>
      </c>
      <c r="Y4067" s="1" t="s">
        <v>155</v>
      </c>
      <c r="Z4067" s="1" t="s">
        <v>2098</v>
      </c>
      <c r="AA4067" t="s">
        <v>48</v>
      </c>
      <c r="AB4067" t="s">
        <v>212</v>
      </c>
      <c r="AC4067" t="s">
        <v>213</v>
      </c>
      <c r="AD4067" t="s">
        <v>76</v>
      </c>
      <c r="AE4067" t="s">
        <v>76</v>
      </c>
      <c r="AF4067" t="s">
        <v>77</v>
      </c>
      <c r="AG4067">
        <v>63300</v>
      </c>
      <c r="AH4067" t="s">
        <v>214</v>
      </c>
      <c r="AI4067" t="s">
        <v>78</v>
      </c>
      <c r="AJ4067">
        <v>15</v>
      </c>
      <c r="AK4067" t="s">
        <v>10</v>
      </c>
      <c r="AL4067">
        <v>0</v>
      </c>
      <c r="AM4067" s="1" t="s">
        <v>144</v>
      </c>
      <c r="AN4067">
        <v>492222821</v>
      </c>
      <c r="AO4067" s="1" t="s">
        <v>2681</v>
      </c>
      <c r="AP4067" t="s">
        <v>2628</v>
      </c>
      <c r="AQ4067" s="1" t="s">
        <v>5673</v>
      </c>
      <c r="AR4067" t="s">
        <v>2168</v>
      </c>
      <c r="AS4067" s="8">
        <v>45322</v>
      </c>
    </row>
    <row r="4068" spans="1:45" x14ac:dyDescent="0.25">
      <c r="A4068">
        <v>651</v>
      </c>
      <c r="B4068" t="s">
        <v>10</v>
      </c>
      <c r="C4068">
        <v>2</v>
      </c>
      <c r="D4068" t="s">
        <v>2687</v>
      </c>
      <c r="E4068" s="1" t="s">
        <v>148</v>
      </c>
      <c r="F4068" s="1" t="s">
        <v>150</v>
      </c>
      <c r="G4068" t="s">
        <v>2765</v>
      </c>
      <c r="H4068" s="1" t="s">
        <v>149</v>
      </c>
      <c r="I4068" s="1" t="s">
        <v>157</v>
      </c>
      <c r="J4068" t="s">
        <v>2168</v>
      </c>
      <c r="K4068">
        <v>3242</v>
      </c>
      <c r="L4068" t="s">
        <v>87</v>
      </c>
      <c r="M4068" t="s">
        <v>49</v>
      </c>
      <c r="N4068" s="1" t="s">
        <v>36</v>
      </c>
      <c r="O4068" s="1" t="s">
        <v>150</v>
      </c>
      <c r="P4068" s="2" t="s">
        <v>47</v>
      </c>
      <c r="Q4068" s="2">
        <v>39904</v>
      </c>
      <c r="R4068" s="2" t="s">
        <v>6020</v>
      </c>
      <c r="S4068">
        <v>1043</v>
      </c>
      <c r="T4068" t="s">
        <v>5398</v>
      </c>
      <c r="U4068" t="s">
        <v>1021</v>
      </c>
      <c r="V4068" t="s">
        <v>1023</v>
      </c>
      <c r="W4068" t="s">
        <v>5399</v>
      </c>
      <c r="X4068" t="s">
        <v>5400</v>
      </c>
      <c r="Y4068" s="1" t="s">
        <v>5401</v>
      </c>
      <c r="Z4068" s="1" t="s">
        <v>5402</v>
      </c>
      <c r="AA4068" t="s">
        <v>48</v>
      </c>
      <c r="AB4068" t="s">
        <v>212</v>
      </c>
      <c r="AC4068" t="s">
        <v>213</v>
      </c>
      <c r="AD4068" t="s">
        <v>76</v>
      </c>
      <c r="AE4068" t="s">
        <v>76</v>
      </c>
      <c r="AF4068" t="s">
        <v>77</v>
      </c>
      <c r="AG4068">
        <v>63300</v>
      </c>
      <c r="AH4068" t="s">
        <v>214</v>
      </c>
      <c r="AI4068" t="s">
        <v>78</v>
      </c>
      <c r="AJ4068">
        <v>15</v>
      </c>
      <c r="AK4068" t="s">
        <v>10</v>
      </c>
      <c r="AL4068">
        <v>287.37</v>
      </c>
      <c r="AM4068" s="1" t="s">
        <v>144</v>
      </c>
      <c r="AN4068">
        <v>492222821</v>
      </c>
      <c r="AO4068" s="1" t="s">
        <v>2681</v>
      </c>
      <c r="AP4068" t="s">
        <v>2628</v>
      </c>
      <c r="AQ4068" s="1" t="s">
        <v>5673</v>
      </c>
      <c r="AR4068" t="s">
        <v>2168</v>
      </c>
      <c r="AS4068" s="8">
        <v>45337</v>
      </c>
    </row>
    <row r="4069" spans="1:45" x14ac:dyDescent="0.25">
      <c r="A4069">
        <v>651</v>
      </c>
      <c r="B4069" t="s">
        <v>10</v>
      </c>
      <c r="C4069">
        <v>6</v>
      </c>
      <c r="D4069" t="s">
        <v>1042</v>
      </c>
      <c r="E4069" s="1" t="s">
        <v>148</v>
      </c>
      <c r="F4069" s="1" t="s">
        <v>151</v>
      </c>
      <c r="G4069" t="s">
        <v>152</v>
      </c>
      <c r="H4069" s="1" t="s">
        <v>149</v>
      </c>
      <c r="I4069" s="1" t="s">
        <v>157</v>
      </c>
      <c r="J4069" t="s">
        <v>2168</v>
      </c>
      <c r="K4069">
        <v>3449</v>
      </c>
      <c r="L4069" t="s">
        <v>831</v>
      </c>
      <c r="M4069" t="s">
        <v>49</v>
      </c>
      <c r="N4069" s="1" t="s">
        <v>36</v>
      </c>
      <c r="O4069" s="1" t="s">
        <v>150</v>
      </c>
      <c r="P4069" s="2" t="s">
        <v>47</v>
      </c>
      <c r="Q4069" s="2">
        <v>45292</v>
      </c>
      <c r="R4069" s="2" t="s">
        <v>5937</v>
      </c>
      <c r="S4069">
        <v>2869</v>
      </c>
      <c r="T4069" t="s">
        <v>1694</v>
      </c>
      <c r="U4069" t="s">
        <v>1170</v>
      </c>
      <c r="V4069" t="s">
        <v>1695</v>
      </c>
      <c r="W4069" t="s">
        <v>1696</v>
      </c>
      <c r="X4069" t="s">
        <v>1697</v>
      </c>
      <c r="Y4069" s="1" t="s">
        <v>155</v>
      </c>
      <c r="Z4069" s="1" t="s">
        <v>1698</v>
      </c>
      <c r="AA4069" t="s">
        <v>48</v>
      </c>
      <c r="AB4069" t="s">
        <v>212</v>
      </c>
      <c r="AC4069" t="s">
        <v>213</v>
      </c>
      <c r="AD4069" t="s">
        <v>76</v>
      </c>
      <c r="AE4069" t="s">
        <v>76</v>
      </c>
      <c r="AF4069" t="s">
        <v>77</v>
      </c>
      <c r="AG4069">
        <v>63300</v>
      </c>
      <c r="AH4069" t="s">
        <v>214</v>
      </c>
      <c r="AI4069" t="s">
        <v>78</v>
      </c>
      <c r="AJ4069">
        <v>15</v>
      </c>
      <c r="AK4069" t="s">
        <v>10</v>
      </c>
      <c r="AL4069">
        <v>0</v>
      </c>
      <c r="AM4069" s="1" t="s">
        <v>144</v>
      </c>
      <c r="AN4069">
        <v>492222821</v>
      </c>
      <c r="AO4069" s="1" t="s">
        <v>2681</v>
      </c>
      <c r="AP4069" t="s">
        <v>2628</v>
      </c>
      <c r="AQ4069" s="1" t="s">
        <v>5673</v>
      </c>
      <c r="AR4069" t="s">
        <v>2168</v>
      </c>
      <c r="AS4069" s="8">
        <v>45337</v>
      </c>
    </row>
    <row r="4070" spans="1:45" x14ac:dyDescent="0.25">
      <c r="A4070">
        <v>651</v>
      </c>
      <c r="B4070" t="s">
        <v>10</v>
      </c>
      <c r="C4070">
        <v>6</v>
      </c>
      <c r="D4070" t="s">
        <v>1042</v>
      </c>
      <c r="E4070" s="1" t="s">
        <v>148</v>
      </c>
      <c r="F4070" s="1" t="s">
        <v>151</v>
      </c>
      <c r="G4070" t="s">
        <v>152</v>
      </c>
      <c r="H4070" s="1" t="s">
        <v>149</v>
      </c>
      <c r="I4070" s="1" t="s">
        <v>157</v>
      </c>
      <c r="J4070" t="s">
        <v>2168</v>
      </c>
      <c r="K4070">
        <v>3315</v>
      </c>
      <c r="L4070" t="s">
        <v>877</v>
      </c>
      <c r="M4070" t="s">
        <v>49</v>
      </c>
      <c r="N4070" s="1" t="s">
        <v>36</v>
      </c>
      <c r="O4070" s="1" t="s">
        <v>150</v>
      </c>
      <c r="P4070" s="2" t="s">
        <v>47</v>
      </c>
      <c r="Q4070" s="2">
        <v>45292</v>
      </c>
      <c r="R4070" s="2" t="s">
        <v>5937</v>
      </c>
      <c r="S4070">
        <v>3265</v>
      </c>
      <c r="T4070" t="s">
        <v>1408</v>
      </c>
      <c r="U4070" t="s">
        <v>1021</v>
      </c>
      <c r="V4070" t="s">
        <v>1188</v>
      </c>
      <c r="W4070" t="s">
        <v>1834</v>
      </c>
      <c r="X4070" t="s">
        <v>1835</v>
      </c>
      <c r="Y4070" s="1" t="s">
        <v>155</v>
      </c>
      <c r="Z4070" s="1" t="s">
        <v>1836</v>
      </c>
      <c r="AA4070" t="s">
        <v>48</v>
      </c>
      <c r="AB4070" t="s">
        <v>212</v>
      </c>
      <c r="AC4070" t="s">
        <v>213</v>
      </c>
      <c r="AD4070" t="s">
        <v>76</v>
      </c>
      <c r="AE4070" t="s">
        <v>76</v>
      </c>
      <c r="AF4070" t="s">
        <v>77</v>
      </c>
      <c r="AG4070">
        <v>63300</v>
      </c>
      <c r="AH4070" t="s">
        <v>214</v>
      </c>
      <c r="AI4070" t="s">
        <v>78</v>
      </c>
      <c r="AJ4070">
        <v>15</v>
      </c>
      <c r="AK4070" t="s">
        <v>10</v>
      </c>
      <c r="AL4070">
        <v>0</v>
      </c>
      <c r="AM4070" s="1" t="s">
        <v>144</v>
      </c>
      <c r="AN4070">
        <v>492222821</v>
      </c>
      <c r="AO4070" s="1" t="s">
        <v>2681</v>
      </c>
      <c r="AP4070" t="s">
        <v>2628</v>
      </c>
      <c r="AQ4070" s="1" t="s">
        <v>5673</v>
      </c>
      <c r="AR4070" t="s">
        <v>2168</v>
      </c>
      <c r="AS4070" s="8">
        <v>45337</v>
      </c>
    </row>
    <row r="4071" spans="1:45" x14ac:dyDescent="0.25">
      <c r="A4071">
        <v>651</v>
      </c>
      <c r="B4071" t="s">
        <v>10</v>
      </c>
      <c r="C4071">
        <v>6</v>
      </c>
      <c r="D4071" t="s">
        <v>1042</v>
      </c>
      <c r="E4071" s="1" t="s">
        <v>148</v>
      </c>
      <c r="F4071" s="1" t="s">
        <v>151</v>
      </c>
      <c r="G4071" t="s">
        <v>152</v>
      </c>
      <c r="H4071" s="1" t="s">
        <v>149</v>
      </c>
      <c r="I4071" s="1" t="s">
        <v>157</v>
      </c>
      <c r="J4071" t="s">
        <v>2168</v>
      </c>
      <c r="K4071">
        <v>3674</v>
      </c>
      <c r="L4071" t="s">
        <v>2093</v>
      </c>
      <c r="M4071" t="s">
        <v>49</v>
      </c>
      <c r="N4071" s="1" t="s">
        <v>36</v>
      </c>
      <c r="O4071" s="1" t="s">
        <v>150</v>
      </c>
      <c r="P4071" s="2" t="s">
        <v>47</v>
      </c>
      <c r="Q4071" s="2">
        <v>45292</v>
      </c>
      <c r="R4071" s="2" t="s">
        <v>5937</v>
      </c>
      <c r="S4071">
        <v>3378</v>
      </c>
      <c r="T4071" t="s">
        <v>2094</v>
      </c>
      <c r="U4071" t="s">
        <v>1141</v>
      </c>
      <c r="V4071" t="s">
        <v>2095</v>
      </c>
      <c r="W4071" t="s">
        <v>2096</v>
      </c>
      <c r="X4071" t="s">
        <v>2097</v>
      </c>
      <c r="Y4071" s="1" t="s">
        <v>155</v>
      </c>
      <c r="Z4071" s="1" t="s">
        <v>2098</v>
      </c>
      <c r="AA4071" t="s">
        <v>48</v>
      </c>
      <c r="AB4071" t="s">
        <v>212</v>
      </c>
      <c r="AC4071" t="s">
        <v>213</v>
      </c>
      <c r="AD4071" t="s">
        <v>76</v>
      </c>
      <c r="AE4071" t="s">
        <v>76</v>
      </c>
      <c r="AF4071" t="s">
        <v>77</v>
      </c>
      <c r="AG4071">
        <v>63300</v>
      </c>
      <c r="AH4071" t="s">
        <v>214</v>
      </c>
      <c r="AI4071" t="s">
        <v>78</v>
      </c>
      <c r="AJ4071">
        <v>15</v>
      </c>
      <c r="AK4071" t="s">
        <v>10</v>
      </c>
      <c r="AL4071">
        <v>0</v>
      </c>
      <c r="AM4071" s="1" t="s">
        <v>144</v>
      </c>
      <c r="AN4071">
        <v>492222821</v>
      </c>
      <c r="AO4071" s="1" t="s">
        <v>2681</v>
      </c>
      <c r="AP4071" t="s">
        <v>2628</v>
      </c>
      <c r="AQ4071" s="1" t="s">
        <v>5673</v>
      </c>
      <c r="AR4071" t="s">
        <v>2168</v>
      </c>
      <c r="AS4071" s="8">
        <v>45337</v>
      </c>
    </row>
    <row r="4072" spans="1:45" x14ac:dyDescent="0.25">
      <c r="A4072">
        <v>652</v>
      </c>
      <c r="B4072" t="s">
        <v>10</v>
      </c>
      <c r="C4072">
        <v>2</v>
      </c>
      <c r="D4072" t="s">
        <v>2687</v>
      </c>
      <c r="E4072" s="1" t="s">
        <v>148</v>
      </c>
      <c r="F4072" s="1" t="s">
        <v>150</v>
      </c>
      <c r="G4072" t="s">
        <v>2765</v>
      </c>
      <c r="H4072" s="1" t="s">
        <v>149</v>
      </c>
      <c r="I4072" s="1" t="s">
        <v>157</v>
      </c>
      <c r="J4072" t="s">
        <v>2168</v>
      </c>
      <c r="K4072">
        <v>3242</v>
      </c>
      <c r="L4072" t="s">
        <v>87</v>
      </c>
      <c r="M4072" t="s">
        <v>49</v>
      </c>
      <c r="N4072" s="1" t="s">
        <v>36</v>
      </c>
      <c r="O4072" s="1" t="s">
        <v>150</v>
      </c>
      <c r="P4072" s="2" t="s">
        <v>47</v>
      </c>
      <c r="Q4072" s="2">
        <v>39904</v>
      </c>
      <c r="R4072" s="2" t="s">
        <v>6029</v>
      </c>
      <c r="S4072">
        <v>1043</v>
      </c>
      <c r="T4072" t="s">
        <v>5398</v>
      </c>
      <c r="U4072" t="s">
        <v>1021</v>
      </c>
      <c r="V4072" t="s">
        <v>1023</v>
      </c>
      <c r="W4072" t="s">
        <v>5399</v>
      </c>
      <c r="X4072" t="s">
        <v>5400</v>
      </c>
      <c r="Y4072" s="1" t="s">
        <v>5401</v>
      </c>
      <c r="Z4072" s="1" t="s">
        <v>5402</v>
      </c>
      <c r="AA4072" t="s">
        <v>48</v>
      </c>
      <c r="AB4072" t="s">
        <v>212</v>
      </c>
      <c r="AC4072" t="s">
        <v>213</v>
      </c>
      <c r="AD4072" t="s">
        <v>76</v>
      </c>
      <c r="AE4072" t="s">
        <v>76</v>
      </c>
      <c r="AF4072" t="s">
        <v>77</v>
      </c>
      <c r="AG4072">
        <v>63300</v>
      </c>
      <c r="AH4072" t="s">
        <v>214</v>
      </c>
      <c r="AI4072" t="s">
        <v>78</v>
      </c>
      <c r="AJ4072">
        <v>15</v>
      </c>
      <c r="AK4072" t="s">
        <v>10</v>
      </c>
      <c r="AL4072">
        <v>287.37</v>
      </c>
      <c r="AM4072" s="1" t="s">
        <v>144</v>
      </c>
      <c r="AN4072">
        <v>492222821</v>
      </c>
      <c r="AO4072" s="1" t="s">
        <v>2681</v>
      </c>
      <c r="AP4072" t="s">
        <v>2628</v>
      </c>
      <c r="AQ4072" s="1" t="s">
        <v>5673</v>
      </c>
      <c r="AR4072" t="s">
        <v>2168</v>
      </c>
      <c r="AS4072" s="8">
        <v>45351</v>
      </c>
    </row>
    <row r="4073" spans="1:45" x14ac:dyDescent="0.25">
      <c r="A4073">
        <v>652</v>
      </c>
      <c r="B4073" t="s">
        <v>10</v>
      </c>
      <c r="C4073">
        <v>6</v>
      </c>
      <c r="D4073" t="s">
        <v>1042</v>
      </c>
      <c r="E4073" s="1" t="s">
        <v>148</v>
      </c>
      <c r="F4073" s="1" t="s">
        <v>151</v>
      </c>
      <c r="G4073" t="s">
        <v>152</v>
      </c>
      <c r="H4073" s="1" t="s">
        <v>149</v>
      </c>
      <c r="I4073" s="1" t="s">
        <v>157</v>
      </c>
      <c r="J4073" t="s">
        <v>2168</v>
      </c>
      <c r="K4073">
        <v>3449</v>
      </c>
      <c r="L4073" t="s">
        <v>831</v>
      </c>
      <c r="M4073" t="s">
        <v>49</v>
      </c>
      <c r="N4073" s="1" t="s">
        <v>36</v>
      </c>
      <c r="O4073" s="1" t="s">
        <v>150</v>
      </c>
      <c r="P4073" s="2" t="s">
        <v>47</v>
      </c>
      <c r="Q4073" s="2">
        <v>45292</v>
      </c>
      <c r="R4073" s="2" t="s">
        <v>5938</v>
      </c>
      <c r="S4073">
        <v>2869</v>
      </c>
      <c r="T4073" t="s">
        <v>1694</v>
      </c>
      <c r="U4073" t="s">
        <v>1170</v>
      </c>
      <c r="V4073" t="s">
        <v>1695</v>
      </c>
      <c r="W4073" t="s">
        <v>1696</v>
      </c>
      <c r="X4073" t="s">
        <v>1697</v>
      </c>
      <c r="Y4073" s="1" t="s">
        <v>155</v>
      </c>
      <c r="Z4073" s="1" t="s">
        <v>1698</v>
      </c>
      <c r="AA4073" t="s">
        <v>48</v>
      </c>
      <c r="AB4073" t="s">
        <v>212</v>
      </c>
      <c r="AC4073" t="s">
        <v>213</v>
      </c>
      <c r="AD4073" t="s">
        <v>76</v>
      </c>
      <c r="AE4073" t="s">
        <v>76</v>
      </c>
      <c r="AF4073" t="s">
        <v>77</v>
      </c>
      <c r="AG4073">
        <v>63300</v>
      </c>
      <c r="AH4073" t="s">
        <v>214</v>
      </c>
      <c r="AI4073" t="s">
        <v>78</v>
      </c>
      <c r="AJ4073">
        <v>15</v>
      </c>
      <c r="AK4073" t="s">
        <v>10</v>
      </c>
      <c r="AL4073">
        <v>0</v>
      </c>
      <c r="AM4073" s="1" t="s">
        <v>144</v>
      </c>
      <c r="AN4073">
        <v>492222821</v>
      </c>
      <c r="AO4073" s="1" t="s">
        <v>2681</v>
      </c>
      <c r="AP4073" t="s">
        <v>2628</v>
      </c>
      <c r="AQ4073" s="1" t="s">
        <v>5673</v>
      </c>
      <c r="AR4073" t="s">
        <v>2168</v>
      </c>
      <c r="AS4073" s="8">
        <v>45351</v>
      </c>
    </row>
    <row r="4074" spans="1:45" x14ac:dyDescent="0.25">
      <c r="A4074">
        <v>652</v>
      </c>
      <c r="B4074" t="s">
        <v>10</v>
      </c>
      <c r="C4074">
        <v>6</v>
      </c>
      <c r="D4074" t="s">
        <v>1042</v>
      </c>
      <c r="E4074" s="1" t="s">
        <v>148</v>
      </c>
      <c r="F4074" s="1" t="s">
        <v>151</v>
      </c>
      <c r="G4074" t="s">
        <v>152</v>
      </c>
      <c r="H4074" s="1" t="s">
        <v>149</v>
      </c>
      <c r="I4074" s="1" t="s">
        <v>157</v>
      </c>
      <c r="J4074" t="s">
        <v>2168</v>
      </c>
      <c r="K4074">
        <v>3315</v>
      </c>
      <c r="L4074" t="s">
        <v>877</v>
      </c>
      <c r="M4074" t="s">
        <v>49</v>
      </c>
      <c r="N4074" s="1" t="s">
        <v>36</v>
      </c>
      <c r="O4074" s="1" t="s">
        <v>150</v>
      </c>
      <c r="P4074" s="2" t="s">
        <v>47</v>
      </c>
      <c r="Q4074" s="2">
        <v>45292</v>
      </c>
      <c r="R4074" s="2" t="s">
        <v>5938</v>
      </c>
      <c r="S4074">
        <v>3265</v>
      </c>
      <c r="T4074" t="s">
        <v>1408</v>
      </c>
      <c r="U4074" t="s">
        <v>1021</v>
      </c>
      <c r="V4074" t="s">
        <v>1188</v>
      </c>
      <c r="W4074" t="s">
        <v>1834</v>
      </c>
      <c r="X4074" t="s">
        <v>1835</v>
      </c>
      <c r="Y4074" s="1" t="s">
        <v>155</v>
      </c>
      <c r="Z4074" s="1" t="s">
        <v>1836</v>
      </c>
      <c r="AA4074" t="s">
        <v>48</v>
      </c>
      <c r="AB4074" t="s">
        <v>212</v>
      </c>
      <c r="AC4074" t="s">
        <v>213</v>
      </c>
      <c r="AD4074" t="s">
        <v>76</v>
      </c>
      <c r="AE4074" t="s">
        <v>76</v>
      </c>
      <c r="AF4074" t="s">
        <v>77</v>
      </c>
      <c r="AG4074">
        <v>63300</v>
      </c>
      <c r="AH4074" t="s">
        <v>214</v>
      </c>
      <c r="AI4074" t="s">
        <v>78</v>
      </c>
      <c r="AJ4074">
        <v>15</v>
      </c>
      <c r="AK4074" t="s">
        <v>10</v>
      </c>
      <c r="AL4074">
        <v>0</v>
      </c>
      <c r="AM4074" s="1" t="s">
        <v>144</v>
      </c>
      <c r="AN4074">
        <v>492222821</v>
      </c>
      <c r="AO4074" s="1" t="s">
        <v>2681</v>
      </c>
      <c r="AP4074" t="s">
        <v>2628</v>
      </c>
      <c r="AQ4074" s="1" t="s">
        <v>5673</v>
      </c>
      <c r="AR4074" t="s">
        <v>2168</v>
      </c>
      <c r="AS4074" s="8">
        <v>45351</v>
      </c>
    </row>
    <row r="4075" spans="1:45" x14ac:dyDescent="0.25">
      <c r="A4075">
        <v>652</v>
      </c>
      <c r="B4075" t="s">
        <v>10</v>
      </c>
      <c r="C4075">
        <v>6</v>
      </c>
      <c r="D4075" t="s">
        <v>1042</v>
      </c>
      <c r="E4075" s="1" t="s">
        <v>148</v>
      </c>
      <c r="F4075" s="1" t="s">
        <v>151</v>
      </c>
      <c r="G4075" t="s">
        <v>152</v>
      </c>
      <c r="H4075" s="1" t="s">
        <v>149</v>
      </c>
      <c r="I4075" s="1" t="s">
        <v>157</v>
      </c>
      <c r="J4075" t="s">
        <v>2168</v>
      </c>
      <c r="K4075">
        <v>3674</v>
      </c>
      <c r="L4075" t="s">
        <v>2093</v>
      </c>
      <c r="M4075" t="s">
        <v>49</v>
      </c>
      <c r="N4075" s="1" t="s">
        <v>36</v>
      </c>
      <c r="O4075" s="1" t="s">
        <v>150</v>
      </c>
      <c r="P4075" s="2" t="s">
        <v>47</v>
      </c>
      <c r="Q4075" s="2">
        <v>45292</v>
      </c>
      <c r="R4075" s="2" t="s">
        <v>5938</v>
      </c>
      <c r="S4075">
        <v>3378</v>
      </c>
      <c r="T4075" t="s">
        <v>2094</v>
      </c>
      <c r="U4075" t="s">
        <v>1141</v>
      </c>
      <c r="V4075" t="s">
        <v>2095</v>
      </c>
      <c r="W4075" t="s">
        <v>2096</v>
      </c>
      <c r="X4075" t="s">
        <v>2097</v>
      </c>
      <c r="Y4075" s="1" t="s">
        <v>155</v>
      </c>
      <c r="Z4075" s="1" t="s">
        <v>2098</v>
      </c>
      <c r="AA4075" t="s">
        <v>48</v>
      </c>
      <c r="AB4075" t="s">
        <v>212</v>
      </c>
      <c r="AC4075" t="s">
        <v>213</v>
      </c>
      <c r="AD4075" t="s">
        <v>76</v>
      </c>
      <c r="AE4075" t="s">
        <v>76</v>
      </c>
      <c r="AF4075" t="s">
        <v>77</v>
      </c>
      <c r="AG4075">
        <v>63300</v>
      </c>
      <c r="AH4075" t="s">
        <v>214</v>
      </c>
      <c r="AI4075" t="s">
        <v>78</v>
      </c>
      <c r="AJ4075">
        <v>15</v>
      </c>
      <c r="AK4075" t="s">
        <v>10</v>
      </c>
      <c r="AL4075">
        <v>0</v>
      </c>
      <c r="AM4075" s="1" t="s">
        <v>144</v>
      </c>
      <c r="AN4075">
        <v>492222821</v>
      </c>
      <c r="AO4075" s="1" t="s">
        <v>2681</v>
      </c>
      <c r="AP4075" t="s">
        <v>2628</v>
      </c>
      <c r="AQ4075" s="1" t="s">
        <v>5673</v>
      </c>
      <c r="AR4075" t="s">
        <v>2168</v>
      </c>
      <c r="AS4075" s="8">
        <v>45351</v>
      </c>
    </row>
    <row r="4076" spans="1:45" x14ac:dyDescent="0.25">
      <c r="A4076">
        <v>649</v>
      </c>
      <c r="B4076" t="s">
        <v>10</v>
      </c>
      <c r="C4076">
        <v>6</v>
      </c>
      <c r="D4076" t="s">
        <v>1042</v>
      </c>
      <c r="E4076" s="1" t="s">
        <v>148</v>
      </c>
      <c r="F4076" s="1" t="s">
        <v>151</v>
      </c>
      <c r="G4076" t="s">
        <v>152</v>
      </c>
      <c r="H4076" s="1" t="s">
        <v>149</v>
      </c>
      <c r="I4076" s="1" t="s">
        <v>921</v>
      </c>
      <c r="J4076" t="s">
        <v>2186</v>
      </c>
      <c r="K4076">
        <v>3629</v>
      </c>
      <c r="L4076" t="s">
        <v>851</v>
      </c>
      <c r="M4076" t="s">
        <v>49</v>
      </c>
      <c r="N4076" s="1" t="s">
        <v>36</v>
      </c>
      <c r="O4076" s="1" t="s">
        <v>150</v>
      </c>
      <c r="P4076" s="2" t="s">
        <v>47</v>
      </c>
      <c r="Q4076" s="2">
        <v>45292</v>
      </c>
      <c r="R4076" s="2" t="s">
        <v>5935</v>
      </c>
      <c r="S4076">
        <v>990</v>
      </c>
      <c r="T4076" t="s">
        <v>2311</v>
      </c>
      <c r="U4076" t="s">
        <v>1106</v>
      </c>
      <c r="V4076" t="s">
        <v>1120</v>
      </c>
      <c r="W4076" t="s">
        <v>2312</v>
      </c>
      <c r="X4076" t="s">
        <v>2313</v>
      </c>
      <c r="Y4076" s="1" t="s">
        <v>155</v>
      </c>
      <c r="Z4076" s="1" t="s">
        <v>2314</v>
      </c>
      <c r="AA4076" t="s">
        <v>48</v>
      </c>
      <c r="AB4076" t="s">
        <v>212</v>
      </c>
      <c r="AC4076" t="s">
        <v>213</v>
      </c>
      <c r="AD4076" t="s">
        <v>76</v>
      </c>
      <c r="AE4076" t="s">
        <v>76</v>
      </c>
      <c r="AF4076" t="s">
        <v>77</v>
      </c>
      <c r="AG4076">
        <v>63300</v>
      </c>
      <c r="AH4076" t="s">
        <v>214</v>
      </c>
      <c r="AI4076" t="s">
        <v>78</v>
      </c>
      <c r="AJ4076">
        <v>15</v>
      </c>
      <c r="AK4076" t="s">
        <v>10</v>
      </c>
      <c r="AL4076">
        <v>0</v>
      </c>
      <c r="AM4076" s="1" t="s">
        <v>144</v>
      </c>
      <c r="AN4076">
        <v>492222821</v>
      </c>
      <c r="AO4076" s="1" t="s">
        <v>2682</v>
      </c>
      <c r="AP4076" t="s">
        <v>2629</v>
      </c>
      <c r="AQ4076" s="1" t="s">
        <v>5674</v>
      </c>
      <c r="AR4076" t="s">
        <v>2186</v>
      </c>
      <c r="AS4076" s="8">
        <v>45306</v>
      </c>
    </row>
    <row r="4077" spans="1:45" x14ac:dyDescent="0.25">
      <c r="A4077">
        <v>649</v>
      </c>
      <c r="B4077" t="s">
        <v>10</v>
      </c>
      <c r="C4077">
        <v>6</v>
      </c>
      <c r="D4077" t="s">
        <v>1042</v>
      </c>
      <c r="E4077" s="1" t="s">
        <v>148</v>
      </c>
      <c r="F4077" s="1" t="s">
        <v>151</v>
      </c>
      <c r="G4077" t="s">
        <v>152</v>
      </c>
      <c r="H4077" s="1" t="s">
        <v>149</v>
      </c>
      <c r="I4077" s="1" t="s">
        <v>921</v>
      </c>
      <c r="J4077" t="s">
        <v>2186</v>
      </c>
      <c r="K4077">
        <v>3679</v>
      </c>
      <c r="L4077" t="s">
        <v>2307</v>
      </c>
      <c r="M4077" t="s">
        <v>49</v>
      </c>
      <c r="N4077" s="1" t="s">
        <v>36</v>
      </c>
      <c r="O4077" s="1" t="s">
        <v>150</v>
      </c>
      <c r="P4077" s="2" t="s">
        <v>47</v>
      </c>
      <c r="Q4077" s="2">
        <v>45292</v>
      </c>
      <c r="R4077" s="2" t="s">
        <v>5935</v>
      </c>
      <c r="S4077">
        <v>3606</v>
      </c>
      <c r="T4077" t="s">
        <v>2506</v>
      </c>
      <c r="U4077" t="s">
        <v>1017</v>
      </c>
      <c r="V4077" t="s">
        <v>2373</v>
      </c>
      <c r="W4077" t="s">
        <v>2374</v>
      </c>
      <c r="X4077" t="s">
        <v>2375</v>
      </c>
      <c r="Y4077" s="1" t="s">
        <v>155</v>
      </c>
      <c r="Z4077" s="1" t="s">
        <v>2376</v>
      </c>
      <c r="AA4077" t="s">
        <v>48</v>
      </c>
      <c r="AB4077" t="s">
        <v>212</v>
      </c>
      <c r="AC4077" t="s">
        <v>213</v>
      </c>
      <c r="AD4077" t="s">
        <v>76</v>
      </c>
      <c r="AE4077" t="s">
        <v>76</v>
      </c>
      <c r="AF4077" t="s">
        <v>77</v>
      </c>
      <c r="AG4077">
        <v>63300</v>
      </c>
      <c r="AH4077" t="s">
        <v>214</v>
      </c>
      <c r="AI4077" t="s">
        <v>78</v>
      </c>
      <c r="AJ4077">
        <v>15</v>
      </c>
      <c r="AK4077" t="s">
        <v>10</v>
      </c>
      <c r="AL4077">
        <v>0</v>
      </c>
      <c r="AM4077" s="1" t="s">
        <v>144</v>
      </c>
      <c r="AN4077">
        <v>492222821</v>
      </c>
      <c r="AO4077" s="1" t="s">
        <v>2682</v>
      </c>
      <c r="AP4077" t="s">
        <v>2629</v>
      </c>
      <c r="AQ4077" s="1" t="s">
        <v>5674</v>
      </c>
      <c r="AR4077" t="s">
        <v>2186</v>
      </c>
      <c r="AS4077" s="8">
        <v>45306</v>
      </c>
    </row>
    <row r="4078" spans="1:45" x14ac:dyDescent="0.25">
      <c r="A4078">
        <v>649</v>
      </c>
      <c r="B4078" t="s">
        <v>10</v>
      </c>
      <c r="C4078">
        <v>6</v>
      </c>
      <c r="D4078" t="s">
        <v>1042</v>
      </c>
      <c r="E4078" s="1" t="s">
        <v>148</v>
      </c>
      <c r="F4078" s="1" t="s">
        <v>151</v>
      </c>
      <c r="G4078" t="s">
        <v>152</v>
      </c>
      <c r="H4078" s="1" t="s">
        <v>149</v>
      </c>
      <c r="I4078" s="1" t="s">
        <v>921</v>
      </c>
      <c r="J4078" t="s">
        <v>2186</v>
      </c>
      <c r="K4078">
        <v>3679</v>
      </c>
      <c r="L4078" t="s">
        <v>2307</v>
      </c>
      <c r="M4078" t="s">
        <v>49</v>
      </c>
      <c r="N4078" s="1" t="s">
        <v>36</v>
      </c>
      <c r="O4078" s="1" t="s">
        <v>150</v>
      </c>
      <c r="P4078" s="2" t="s">
        <v>47</v>
      </c>
      <c r="Q4078" s="2">
        <v>45292</v>
      </c>
      <c r="R4078" s="2" t="s">
        <v>5935</v>
      </c>
      <c r="S4078">
        <v>3607</v>
      </c>
      <c r="T4078" t="s">
        <v>1683</v>
      </c>
      <c r="U4078" t="s">
        <v>2377</v>
      </c>
      <c r="V4078" t="s">
        <v>1017</v>
      </c>
      <c r="W4078" t="s">
        <v>2378</v>
      </c>
      <c r="X4078" t="s">
        <v>2379</v>
      </c>
      <c r="Y4078" s="1" t="s">
        <v>155</v>
      </c>
      <c r="Z4078" s="1" t="s">
        <v>2380</v>
      </c>
      <c r="AA4078" t="s">
        <v>48</v>
      </c>
      <c r="AB4078" t="s">
        <v>212</v>
      </c>
      <c r="AC4078" t="s">
        <v>213</v>
      </c>
      <c r="AD4078" t="s">
        <v>76</v>
      </c>
      <c r="AE4078" t="s">
        <v>76</v>
      </c>
      <c r="AF4078" t="s">
        <v>77</v>
      </c>
      <c r="AG4078">
        <v>63300</v>
      </c>
      <c r="AH4078" t="s">
        <v>214</v>
      </c>
      <c r="AI4078" t="s">
        <v>78</v>
      </c>
      <c r="AJ4078">
        <v>15</v>
      </c>
      <c r="AK4078" t="s">
        <v>10</v>
      </c>
      <c r="AL4078">
        <v>0</v>
      </c>
      <c r="AM4078" s="1" t="s">
        <v>144</v>
      </c>
      <c r="AN4078">
        <v>492222821</v>
      </c>
      <c r="AO4078" s="1" t="s">
        <v>2682</v>
      </c>
      <c r="AP4078" t="s">
        <v>2629</v>
      </c>
      <c r="AQ4078" s="1" t="s">
        <v>5674</v>
      </c>
      <c r="AR4078" t="s">
        <v>2186</v>
      </c>
      <c r="AS4078" s="8">
        <v>45306</v>
      </c>
    </row>
    <row r="4079" spans="1:45" x14ac:dyDescent="0.25">
      <c r="A4079">
        <v>649</v>
      </c>
      <c r="B4079" t="s">
        <v>10</v>
      </c>
      <c r="C4079">
        <v>6</v>
      </c>
      <c r="D4079" t="s">
        <v>1042</v>
      </c>
      <c r="E4079" s="1" t="s">
        <v>148</v>
      </c>
      <c r="F4079" s="1" t="s">
        <v>151</v>
      </c>
      <c r="G4079" t="s">
        <v>152</v>
      </c>
      <c r="H4079" s="1" t="s">
        <v>149</v>
      </c>
      <c r="I4079" s="1" t="s">
        <v>921</v>
      </c>
      <c r="J4079" t="s">
        <v>2186</v>
      </c>
      <c r="K4079">
        <v>3681</v>
      </c>
      <c r="L4079" t="s">
        <v>2387</v>
      </c>
      <c r="M4079" t="s">
        <v>49</v>
      </c>
      <c r="N4079" s="1" t="s">
        <v>36</v>
      </c>
      <c r="O4079" s="1" t="s">
        <v>150</v>
      </c>
      <c r="P4079" s="2" t="s">
        <v>47</v>
      </c>
      <c r="Q4079" s="2">
        <v>45292</v>
      </c>
      <c r="R4079" s="2" t="s">
        <v>5935</v>
      </c>
      <c r="S4079">
        <v>3687</v>
      </c>
      <c r="T4079" t="s">
        <v>1074</v>
      </c>
      <c r="U4079" t="s">
        <v>1015</v>
      </c>
      <c r="V4079" t="s">
        <v>1385</v>
      </c>
      <c r="W4079" t="s">
        <v>5412</v>
      </c>
      <c r="X4079" t="s">
        <v>5413</v>
      </c>
      <c r="Y4079" s="1" t="s">
        <v>155</v>
      </c>
      <c r="Z4079" s="1" t="s">
        <v>5414</v>
      </c>
      <c r="AA4079" t="s">
        <v>48</v>
      </c>
      <c r="AB4079" t="s">
        <v>212</v>
      </c>
      <c r="AC4079" t="s">
        <v>213</v>
      </c>
      <c r="AD4079" t="s">
        <v>76</v>
      </c>
      <c r="AE4079" t="s">
        <v>76</v>
      </c>
      <c r="AF4079" t="s">
        <v>77</v>
      </c>
      <c r="AG4079">
        <v>63300</v>
      </c>
      <c r="AH4079" t="s">
        <v>214</v>
      </c>
      <c r="AI4079" t="s">
        <v>78</v>
      </c>
      <c r="AJ4079">
        <v>15</v>
      </c>
      <c r="AK4079" t="s">
        <v>10</v>
      </c>
      <c r="AL4079">
        <v>0</v>
      </c>
      <c r="AM4079" s="1" t="s">
        <v>144</v>
      </c>
      <c r="AN4079">
        <v>492222821</v>
      </c>
      <c r="AO4079" s="1" t="s">
        <v>2682</v>
      </c>
      <c r="AP4079" t="s">
        <v>2629</v>
      </c>
      <c r="AQ4079" s="1" t="s">
        <v>5674</v>
      </c>
      <c r="AR4079" t="s">
        <v>2186</v>
      </c>
      <c r="AS4079" s="8">
        <v>45306</v>
      </c>
    </row>
    <row r="4080" spans="1:45" x14ac:dyDescent="0.25">
      <c r="A4080">
        <v>649</v>
      </c>
      <c r="B4080" t="s">
        <v>10</v>
      </c>
      <c r="C4080">
        <v>6</v>
      </c>
      <c r="D4080" t="s">
        <v>1042</v>
      </c>
      <c r="E4080" s="1" t="s">
        <v>148</v>
      </c>
      <c r="F4080" s="1" t="s">
        <v>151</v>
      </c>
      <c r="G4080" t="s">
        <v>152</v>
      </c>
      <c r="H4080" s="1" t="s">
        <v>149</v>
      </c>
      <c r="I4080" s="1" t="s">
        <v>921</v>
      </c>
      <c r="J4080" t="s">
        <v>2186</v>
      </c>
      <c r="K4080">
        <v>3663</v>
      </c>
      <c r="L4080" t="s">
        <v>2015</v>
      </c>
      <c r="M4080" t="s">
        <v>49</v>
      </c>
      <c r="N4080" s="1" t="s">
        <v>36</v>
      </c>
      <c r="O4080" s="1" t="s">
        <v>150</v>
      </c>
      <c r="P4080" s="2" t="s">
        <v>47</v>
      </c>
      <c r="Q4080" s="2">
        <v>45292</v>
      </c>
      <c r="R4080" s="2" t="s">
        <v>5935</v>
      </c>
      <c r="S4080">
        <v>3764</v>
      </c>
      <c r="T4080" t="s">
        <v>1530</v>
      </c>
      <c r="U4080" t="s">
        <v>4006</v>
      </c>
      <c r="V4080" t="s">
        <v>1037</v>
      </c>
      <c r="W4080" t="s">
        <v>5618</v>
      </c>
      <c r="X4080" t="s">
        <v>5619</v>
      </c>
      <c r="Y4080" s="1" t="s">
        <v>155</v>
      </c>
      <c r="Z4080" s="1" t="s">
        <v>5620</v>
      </c>
      <c r="AA4080" t="s">
        <v>48</v>
      </c>
      <c r="AB4080" t="s">
        <v>212</v>
      </c>
      <c r="AC4080" t="s">
        <v>213</v>
      </c>
      <c r="AD4080" t="s">
        <v>76</v>
      </c>
      <c r="AE4080" t="s">
        <v>76</v>
      </c>
      <c r="AF4080" t="s">
        <v>77</v>
      </c>
      <c r="AG4080">
        <v>63300</v>
      </c>
      <c r="AH4080" t="s">
        <v>214</v>
      </c>
      <c r="AI4080" t="s">
        <v>78</v>
      </c>
      <c r="AJ4080">
        <v>15</v>
      </c>
      <c r="AK4080" t="s">
        <v>10</v>
      </c>
      <c r="AL4080">
        <v>0</v>
      </c>
      <c r="AM4080" s="1" t="s">
        <v>144</v>
      </c>
      <c r="AN4080">
        <v>492222821</v>
      </c>
      <c r="AO4080" s="1" t="s">
        <v>2682</v>
      </c>
      <c r="AP4080" t="s">
        <v>2629</v>
      </c>
      <c r="AQ4080" s="1" t="s">
        <v>5674</v>
      </c>
      <c r="AR4080" t="s">
        <v>2186</v>
      </c>
      <c r="AS4080" s="8">
        <v>45306</v>
      </c>
    </row>
    <row r="4081" spans="1:45" x14ac:dyDescent="0.25">
      <c r="A4081">
        <v>650</v>
      </c>
      <c r="B4081" t="s">
        <v>10</v>
      </c>
      <c r="C4081">
        <v>6</v>
      </c>
      <c r="D4081" t="s">
        <v>1042</v>
      </c>
      <c r="E4081" s="1" t="s">
        <v>148</v>
      </c>
      <c r="F4081" s="1" t="s">
        <v>151</v>
      </c>
      <c r="G4081" t="s">
        <v>152</v>
      </c>
      <c r="H4081" s="1" t="s">
        <v>149</v>
      </c>
      <c r="I4081" s="1" t="s">
        <v>921</v>
      </c>
      <c r="J4081" t="s">
        <v>2186</v>
      </c>
      <c r="K4081">
        <v>3629</v>
      </c>
      <c r="L4081" t="s">
        <v>851</v>
      </c>
      <c r="M4081" t="s">
        <v>49</v>
      </c>
      <c r="N4081" s="1" t="s">
        <v>36</v>
      </c>
      <c r="O4081" s="1" t="s">
        <v>150</v>
      </c>
      <c r="P4081" s="2" t="s">
        <v>47</v>
      </c>
      <c r="Q4081" s="2">
        <v>45292</v>
      </c>
      <c r="R4081" s="2" t="s">
        <v>5936</v>
      </c>
      <c r="S4081">
        <v>990</v>
      </c>
      <c r="T4081" t="s">
        <v>2311</v>
      </c>
      <c r="U4081" t="s">
        <v>1106</v>
      </c>
      <c r="V4081" t="s">
        <v>1120</v>
      </c>
      <c r="W4081" t="s">
        <v>2312</v>
      </c>
      <c r="X4081" t="s">
        <v>2313</v>
      </c>
      <c r="Y4081" s="1" t="s">
        <v>155</v>
      </c>
      <c r="Z4081" s="1" t="s">
        <v>2314</v>
      </c>
      <c r="AA4081" t="s">
        <v>48</v>
      </c>
      <c r="AB4081" t="s">
        <v>212</v>
      </c>
      <c r="AC4081" t="s">
        <v>213</v>
      </c>
      <c r="AD4081" t="s">
        <v>76</v>
      </c>
      <c r="AE4081" t="s">
        <v>76</v>
      </c>
      <c r="AF4081" t="s">
        <v>77</v>
      </c>
      <c r="AG4081">
        <v>63300</v>
      </c>
      <c r="AH4081" t="s">
        <v>214</v>
      </c>
      <c r="AI4081" t="s">
        <v>78</v>
      </c>
      <c r="AJ4081">
        <v>15</v>
      </c>
      <c r="AK4081" t="s">
        <v>10</v>
      </c>
      <c r="AL4081">
        <v>0</v>
      </c>
      <c r="AM4081" s="1" t="s">
        <v>144</v>
      </c>
      <c r="AN4081">
        <v>492222821</v>
      </c>
      <c r="AO4081" s="1" t="s">
        <v>2682</v>
      </c>
      <c r="AP4081" t="s">
        <v>2629</v>
      </c>
      <c r="AQ4081" s="1" t="s">
        <v>5674</v>
      </c>
      <c r="AR4081" t="s">
        <v>2186</v>
      </c>
      <c r="AS4081" s="8">
        <v>45322</v>
      </c>
    </row>
    <row r="4082" spans="1:45" x14ac:dyDescent="0.25">
      <c r="A4082">
        <v>650</v>
      </c>
      <c r="B4082" t="s">
        <v>10</v>
      </c>
      <c r="C4082">
        <v>6</v>
      </c>
      <c r="D4082" t="s">
        <v>1042</v>
      </c>
      <c r="E4082" s="1" t="s">
        <v>148</v>
      </c>
      <c r="F4082" s="1" t="s">
        <v>151</v>
      </c>
      <c r="G4082" t="s">
        <v>152</v>
      </c>
      <c r="H4082" s="1" t="s">
        <v>149</v>
      </c>
      <c r="I4082" s="1" t="s">
        <v>921</v>
      </c>
      <c r="J4082" t="s">
        <v>2186</v>
      </c>
      <c r="K4082">
        <v>3679</v>
      </c>
      <c r="L4082" t="s">
        <v>2307</v>
      </c>
      <c r="M4082" t="s">
        <v>49</v>
      </c>
      <c r="N4082" s="1" t="s">
        <v>36</v>
      </c>
      <c r="O4082" s="1" t="s">
        <v>150</v>
      </c>
      <c r="P4082" s="2" t="s">
        <v>47</v>
      </c>
      <c r="Q4082" s="2">
        <v>45292</v>
      </c>
      <c r="R4082" s="2" t="s">
        <v>5936</v>
      </c>
      <c r="S4082">
        <v>3606</v>
      </c>
      <c r="T4082" t="s">
        <v>2506</v>
      </c>
      <c r="U4082" t="s">
        <v>1017</v>
      </c>
      <c r="V4082" t="s">
        <v>2373</v>
      </c>
      <c r="W4082" t="s">
        <v>2374</v>
      </c>
      <c r="X4082" t="s">
        <v>2375</v>
      </c>
      <c r="Y4082" s="1" t="s">
        <v>155</v>
      </c>
      <c r="Z4082" s="1" t="s">
        <v>2376</v>
      </c>
      <c r="AA4082" t="s">
        <v>48</v>
      </c>
      <c r="AB4082" t="s">
        <v>212</v>
      </c>
      <c r="AC4082" t="s">
        <v>213</v>
      </c>
      <c r="AD4082" t="s">
        <v>76</v>
      </c>
      <c r="AE4082" t="s">
        <v>76</v>
      </c>
      <c r="AF4082" t="s">
        <v>77</v>
      </c>
      <c r="AG4082">
        <v>63300</v>
      </c>
      <c r="AH4082" t="s">
        <v>214</v>
      </c>
      <c r="AI4082" t="s">
        <v>78</v>
      </c>
      <c r="AJ4082">
        <v>15</v>
      </c>
      <c r="AK4082" t="s">
        <v>10</v>
      </c>
      <c r="AL4082">
        <v>0</v>
      </c>
      <c r="AM4082" s="1" t="s">
        <v>144</v>
      </c>
      <c r="AN4082">
        <v>492222821</v>
      </c>
      <c r="AO4082" s="1" t="s">
        <v>2682</v>
      </c>
      <c r="AP4082" t="s">
        <v>2629</v>
      </c>
      <c r="AQ4082" s="1" t="s">
        <v>5674</v>
      </c>
      <c r="AR4082" t="s">
        <v>2186</v>
      </c>
      <c r="AS4082" s="8">
        <v>45322</v>
      </c>
    </row>
    <row r="4083" spans="1:45" x14ac:dyDescent="0.25">
      <c r="A4083">
        <v>650</v>
      </c>
      <c r="B4083" t="s">
        <v>10</v>
      </c>
      <c r="C4083">
        <v>6</v>
      </c>
      <c r="D4083" t="s">
        <v>1042</v>
      </c>
      <c r="E4083" s="1" t="s">
        <v>148</v>
      </c>
      <c r="F4083" s="1" t="s">
        <v>151</v>
      </c>
      <c r="G4083" t="s">
        <v>152</v>
      </c>
      <c r="H4083" s="1" t="s">
        <v>149</v>
      </c>
      <c r="I4083" s="1" t="s">
        <v>921</v>
      </c>
      <c r="J4083" t="s">
        <v>2186</v>
      </c>
      <c r="K4083">
        <v>3679</v>
      </c>
      <c r="L4083" t="s">
        <v>2307</v>
      </c>
      <c r="M4083" t="s">
        <v>49</v>
      </c>
      <c r="N4083" s="1" t="s">
        <v>36</v>
      </c>
      <c r="O4083" s="1" t="s">
        <v>150</v>
      </c>
      <c r="P4083" s="2" t="s">
        <v>47</v>
      </c>
      <c r="Q4083" s="2">
        <v>45292</v>
      </c>
      <c r="R4083" s="2" t="s">
        <v>5936</v>
      </c>
      <c r="S4083">
        <v>3607</v>
      </c>
      <c r="T4083" t="s">
        <v>1683</v>
      </c>
      <c r="U4083" t="s">
        <v>2377</v>
      </c>
      <c r="V4083" t="s">
        <v>1017</v>
      </c>
      <c r="W4083" t="s">
        <v>2378</v>
      </c>
      <c r="X4083" t="s">
        <v>2379</v>
      </c>
      <c r="Y4083" s="1" t="s">
        <v>155</v>
      </c>
      <c r="Z4083" s="1" t="s">
        <v>2380</v>
      </c>
      <c r="AA4083" t="s">
        <v>48</v>
      </c>
      <c r="AB4083" t="s">
        <v>212</v>
      </c>
      <c r="AC4083" t="s">
        <v>213</v>
      </c>
      <c r="AD4083" t="s">
        <v>76</v>
      </c>
      <c r="AE4083" t="s">
        <v>76</v>
      </c>
      <c r="AF4083" t="s">
        <v>77</v>
      </c>
      <c r="AG4083">
        <v>63300</v>
      </c>
      <c r="AH4083" t="s">
        <v>214</v>
      </c>
      <c r="AI4083" t="s">
        <v>78</v>
      </c>
      <c r="AJ4083">
        <v>15</v>
      </c>
      <c r="AK4083" t="s">
        <v>10</v>
      </c>
      <c r="AL4083">
        <v>0</v>
      </c>
      <c r="AM4083" s="1" t="s">
        <v>144</v>
      </c>
      <c r="AN4083">
        <v>492222821</v>
      </c>
      <c r="AO4083" s="1" t="s">
        <v>2682</v>
      </c>
      <c r="AP4083" t="s">
        <v>2629</v>
      </c>
      <c r="AQ4083" s="1" t="s">
        <v>5674</v>
      </c>
      <c r="AR4083" t="s">
        <v>2186</v>
      </c>
      <c r="AS4083" s="8">
        <v>45322</v>
      </c>
    </row>
    <row r="4084" spans="1:45" x14ac:dyDescent="0.25">
      <c r="A4084">
        <v>650</v>
      </c>
      <c r="B4084" t="s">
        <v>10</v>
      </c>
      <c r="C4084">
        <v>5</v>
      </c>
      <c r="D4084" t="s">
        <v>2690</v>
      </c>
      <c r="E4084" s="1" t="s">
        <v>148</v>
      </c>
      <c r="F4084" s="1" t="s">
        <v>151</v>
      </c>
      <c r="G4084" t="s">
        <v>152</v>
      </c>
      <c r="H4084" s="1" t="s">
        <v>149</v>
      </c>
      <c r="I4084" s="1" t="s">
        <v>921</v>
      </c>
      <c r="J4084" t="s">
        <v>2186</v>
      </c>
      <c r="K4084">
        <v>3663</v>
      </c>
      <c r="L4084" t="s">
        <v>2015</v>
      </c>
      <c r="M4084" t="s">
        <v>49</v>
      </c>
      <c r="N4084" s="1" t="s">
        <v>36</v>
      </c>
      <c r="O4084" s="1" t="s">
        <v>150</v>
      </c>
      <c r="P4084" s="2" t="s">
        <v>47</v>
      </c>
      <c r="Q4084" s="2">
        <v>45292</v>
      </c>
      <c r="R4084" s="2" t="s">
        <v>5936</v>
      </c>
      <c r="S4084">
        <v>3615</v>
      </c>
      <c r="T4084" t="s">
        <v>5403</v>
      </c>
      <c r="U4084" t="s">
        <v>1020</v>
      </c>
      <c r="V4084" t="s">
        <v>1034</v>
      </c>
      <c r="W4084" t="s">
        <v>5404</v>
      </c>
      <c r="X4084" t="s">
        <v>5405</v>
      </c>
      <c r="Y4084" s="1" t="s">
        <v>155</v>
      </c>
      <c r="Z4084" s="1" t="s">
        <v>10</v>
      </c>
      <c r="AA4084" t="s">
        <v>48</v>
      </c>
      <c r="AB4084" t="s">
        <v>212</v>
      </c>
      <c r="AC4084" t="s">
        <v>213</v>
      </c>
      <c r="AD4084" t="s">
        <v>76</v>
      </c>
      <c r="AE4084" t="s">
        <v>76</v>
      </c>
      <c r="AF4084" t="s">
        <v>77</v>
      </c>
      <c r="AG4084">
        <v>63300</v>
      </c>
      <c r="AH4084" t="s">
        <v>214</v>
      </c>
      <c r="AI4084" t="s">
        <v>78</v>
      </c>
      <c r="AJ4084">
        <v>15</v>
      </c>
      <c r="AK4084" t="s">
        <v>10</v>
      </c>
      <c r="AL4084">
        <v>0</v>
      </c>
      <c r="AM4084" s="1" t="s">
        <v>144</v>
      </c>
      <c r="AN4084">
        <v>492222821</v>
      </c>
      <c r="AO4084" s="1" t="s">
        <v>2682</v>
      </c>
      <c r="AP4084" t="s">
        <v>2629</v>
      </c>
      <c r="AQ4084" s="1" t="s">
        <v>5674</v>
      </c>
      <c r="AR4084" t="s">
        <v>2186</v>
      </c>
      <c r="AS4084" s="8">
        <v>45322</v>
      </c>
    </row>
    <row r="4085" spans="1:45" x14ac:dyDescent="0.25">
      <c r="A4085">
        <v>650</v>
      </c>
      <c r="B4085" t="s">
        <v>10</v>
      </c>
      <c r="C4085">
        <v>5</v>
      </c>
      <c r="D4085" t="s">
        <v>2690</v>
      </c>
      <c r="E4085" s="1" t="s">
        <v>148</v>
      </c>
      <c r="F4085" s="1" t="s">
        <v>151</v>
      </c>
      <c r="G4085" t="s">
        <v>152</v>
      </c>
      <c r="H4085" s="1" t="s">
        <v>149</v>
      </c>
      <c r="I4085" s="1" t="s">
        <v>921</v>
      </c>
      <c r="J4085" t="s">
        <v>2186</v>
      </c>
      <c r="K4085">
        <v>3681</v>
      </c>
      <c r="L4085" t="s">
        <v>2387</v>
      </c>
      <c r="M4085" t="s">
        <v>49</v>
      </c>
      <c r="N4085" s="1" t="s">
        <v>36</v>
      </c>
      <c r="O4085" s="1" t="s">
        <v>150</v>
      </c>
      <c r="P4085" s="2" t="s">
        <v>47</v>
      </c>
      <c r="Q4085" s="2">
        <v>45292</v>
      </c>
      <c r="R4085" s="2" t="s">
        <v>5936</v>
      </c>
      <c r="S4085">
        <v>3616</v>
      </c>
      <c r="T4085" t="s">
        <v>5406</v>
      </c>
      <c r="U4085" t="s">
        <v>1020</v>
      </c>
      <c r="V4085" t="s">
        <v>1034</v>
      </c>
      <c r="W4085" t="s">
        <v>5407</v>
      </c>
      <c r="X4085" t="s">
        <v>5408</v>
      </c>
      <c r="Y4085" s="1" t="s">
        <v>155</v>
      </c>
      <c r="Z4085" s="1" t="s">
        <v>10</v>
      </c>
      <c r="AA4085" t="s">
        <v>48</v>
      </c>
      <c r="AB4085" t="s">
        <v>212</v>
      </c>
      <c r="AC4085" t="s">
        <v>213</v>
      </c>
      <c r="AD4085" t="s">
        <v>76</v>
      </c>
      <c r="AE4085" t="s">
        <v>76</v>
      </c>
      <c r="AF4085" t="s">
        <v>77</v>
      </c>
      <c r="AG4085">
        <v>63300</v>
      </c>
      <c r="AH4085" t="s">
        <v>214</v>
      </c>
      <c r="AI4085" t="s">
        <v>78</v>
      </c>
      <c r="AJ4085">
        <v>15</v>
      </c>
      <c r="AK4085" t="s">
        <v>10</v>
      </c>
      <c r="AL4085">
        <v>0</v>
      </c>
      <c r="AM4085" s="1" t="s">
        <v>144</v>
      </c>
      <c r="AN4085">
        <v>492222821</v>
      </c>
      <c r="AO4085" s="1" t="s">
        <v>2682</v>
      </c>
      <c r="AP4085" t="s">
        <v>2629</v>
      </c>
      <c r="AQ4085" s="1" t="s">
        <v>5674</v>
      </c>
      <c r="AR4085" t="s">
        <v>2186</v>
      </c>
      <c r="AS4085" s="8">
        <v>45322</v>
      </c>
    </row>
    <row r="4086" spans="1:45" x14ac:dyDescent="0.25">
      <c r="A4086">
        <v>650</v>
      </c>
      <c r="B4086" t="s">
        <v>10</v>
      </c>
      <c r="C4086">
        <v>5</v>
      </c>
      <c r="D4086" t="s">
        <v>2690</v>
      </c>
      <c r="E4086" s="1" t="s">
        <v>148</v>
      </c>
      <c r="F4086" s="1" t="s">
        <v>151</v>
      </c>
      <c r="G4086" t="s">
        <v>152</v>
      </c>
      <c r="H4086" s="1" t="s">
        <v>149</v>
      </c>
      <c r="I4086" s="1" t="s">
        <v>921</v>
      </c>
      <c r="J4086" t="s">
        <v>2186</v>
      </c>
      <c r="K4086">
        <v>3681</v>
      </c>
      <c r="L4086" t="s">
        <v>2387</v>
      </c>
      <c r="M4086" t="s">
        <v>49</v>
      </c>
      <c r="N4086" s="1" t="s">
        <v>36</v>
      </c>
      <c r="O4086" s="1" t="s">
        <v>150</v>
      </c>
      <c r="P4086" s="2" t="s">
        <v>47</v>
      </c>
      <c r="Q4086" s="2">
        <v>45292</v>
      </c>
      <c r="R4086" s="2" t="s">
        <v>5936</v>
      </c>
      <c r="S4086">
        <v>3617</v>
      </c>
      <c r="T4086" t="s">
        <v>5409</v>
      </c>
      <c r="U4086" t="s">
        <v>1021</v>
      </c>
      <c r="V4086" t="s">
        <v>1051</v>
      </c>
      <c r="W4086" t="s">
        <v>5410</v>
      </c>
      <c r="X4086" t="s">
        <v>5411</v>
      </c>
      <c r="Y4086" s="1" t="s">
        <v>155</v>
      </c>
      <c r="Z4086" s="1" t="s">
        <v>10</v>
      </c>
      <c r="AA4086" t="s">
        <v>48</v>
      </c>
      <c r="AB4086" t="s">
        <v>212</v>
      </c>
      <c r="AC4086" t="s">
        <v>213</v>
      </c>
      <c r="AD4086" t="s">
        <v>76</v>
      </c>
      <c r="AE4086" t="s">
        <v>76</v>
      </c>
      <c r="AF4086" t="s">
        <v>77</v>
      </c>
      <c r="AG4086">
        <v>63300</v>
      </c>
      <c r="AH4086" t="s">
        <v>214</v>
      </c>
      <c r="AI4086" t="s">
        <v>78</v>
      </c>
      <c r="AJ4086">
        <v>15</v>
      </c>
      <c r="AK4086" t="s">
        <v>10</v>
      </c>
      <c r="AL4086">
        <v>0</v>
      </c>
      <c r="AM4086" s="1" t="s">
        <v>144</v>
      </c>
      <c r="AN4086">
        <v>492222821</v>
      </c>
      <c r="AO4086" s="1" t="s">
        <v>2682</v>
      </c>
      <c r="AP4086" t="s">
        <v>2629</v>
      </c>
      <c r="AQ4086" s="1" t="s">
        <v>5674</v>
      </c>
      <c r="AR4086" t="s">
        <v>2186</v>
      </c>
      <c r="AS4086" s="8">
        <v>45322</v>
      </c>
    </row>
    <row r="4087" spans="1:45" x14ac:dyDescent="0.25">
      <c r="A4087">
        <v>650</v>
      </c>
      <c r="B4087" t="s">
        <v>10</v>
      </c>
      <c r="C4087">
        <v>6</v>
      </c>
      <c r="D4087" t="s">
        <v>1042</v>
      </c>
      <c r="E4087" s="1" t="s">
        <v>148</v>
      </c>
      <c r="F4087" s="1" t="s">
        <v>151</v>
      </c>
      <c r="G4087" t="s">
        <v>152</v>
      </c>
      <c r="H4087" s="1" t="s">
        <v>149</v>
      </c>
      <c r="I4087" s="1" t="s">
        <v>921</v>
      </c>
      <c r="J4087" t="s">
        <v>2186</v>
      </c>
      <c r="K4087">
        <v>3681</v>
      </c>
      <c r="L4087" t="s">
        <v>2387</v>
      </c>
      <c r="M4087" t="s">
        <v>49</v>
      </c>
      <c r="N4087" s="1" t="s">
        <v>36</v>
      </c>
      <c r="O4087" s="1" t="s">
        <v>150</v>
      </c>
      <c r="P4087" s="2" t="s">
        <v>47</v>
      </c>
      <c r="Q4087" s="2">
        <v>45292</v>
      </c>
      <c r="R4087" s="2" t="s">
        <v>5936</v>
      </c>
      <c r="S4087">
        <v>3687</v>
      </c>
      <c r="T4087" t="s">
        <v>1074</v>
      </c>
      <c r="U4087" t="s">
        <v>1015</v>
      </c>
      <c r="V4087" t="s">
        <v>1385</v>
      </c>
      <c r="W4087" t="s">
        <v>5412</v>
      </c>
      <c r="X4087" t="s">
        <v>5413</v>
      </c>
      <c r="Y4087" s="1" t="s">
        <v>155</v>
      </c>
      <c r="Z4087" s="1" t="s">
        <v>5414</v>
      </c>
      <c r="AA4087" t="s">
        <v>48</v>
      </c>
      <c r="AB4087" t="s">
        <v>212</v>
      </c>
      <c r="AC4087" t="s">
        <v>213</v>
      </c>
      <c r="AD4087" t="s">
        <v>76</v>
      </c>
      <c r="AE4087" t="s">
        <v>76</v>
      </c>
      <c r="AF4087" t="s">
        <v>77</v>
      </c>
      <c r="AG4087">
        <v>63300</v>
      </c>
      <c r="AH4087" t="s">
        <v>214</v>
      </c>
      <c r="AI4087" t="s">
        <v>78</v>
      </c>
      <c r="AJ4087">
        <v>15</v>
      </c>
      <c r="AK4087" t="s">
        <v>10</v>
      </c>
      <c r="AL4087">
        <v>0</v>
      </c>
      <c r="AM4087" s="1" t="s">
        <v>144</v>
      </c>
      <c r="AN4087">
        <v>492222821</v>
      </c>
      <c r="AO4087" s="1" t="s">
        <v>2682</v>
      </c>
      <c r="AP4087" t="s">
        <v>2629</v>
      </c>
      <c r="AQ4087" s="1" t="s">
        <v>5674</v>
      </c>
      <c r="AR4087" t="s">
        <v>2186</v>
      </c>
      <c r="AS4087" s="8">
        <v>45322</v>
      </c>
    </row>
    <row r="4088" spans="1:45" x14ac:dyDescent="0.25">
      <c r="A4088">
        <v>650</v>
      </c>
      <c r="B4088" t="s">
        <v>10</v>
      </c>
      <c r="C4088">
        <v>6</v>
      </c>
      <c r="D4088" t="s">
        <v>1042</v>
      </c>
      <c r="E4088" s="1" t="s">
        <v>148</v>
      </c>
      <c r="F4088" s="1" t="s">
        <v>151</v>
      </c>
      <c r="G4088" t="s">
        <v>152</v>
      </c>
      <c r="H4088" s="1" t="s">
        <v>149</v>
      </c>
      <c r="I4088" s="1" t="s">
        <v>921</v>
      </c>
      <c r="J4088" t="s">
        <v>2186</v>
      </c>
      <c r="K4088">
        <v>3663</v>
      </c>
      <c r="L4088" t="s">
        <v>2015</v>
      </c>
      <c r="M4088" t="s">
        <v>49</v>
      </c>
      <c r="N4088" s="1" t="s">
        <v>36</v>
      </c>
      <c r="O4088" s="1" t="s">
        <v>150</v>
      </c>
      <c r="P4088" s="2" t="s">
        <v>47</v>
      </c>
      <c r="Q4088" s="2">
        <v>45292</v>
      </c>
      <c r="R4088" s="2" t="s">
        <v>5936</v>
      </c>
      <c r="S4088">
        <v>3764</v>
      </c>
      <c r="T4088" t="s">
        <v>1530</v>
      </c>
      <c r="U4088" t="s">
        <v>4006</v>
      </c>
      <c r="V4088" t="s">
        <v>1037</v>
      </c>
      <c r="W4088" t="s">
        <v>5618</v>
      </c>
      <c r="X4088" t="s">
        <v>5619</v>
      </c>
      <c r="Y4088" s="1" t="s">
        <v>155</v>
      </c>
      <c r="Z4088" s="1" t="s">
        <v>5620</v>
      </c>
      <c r="AA4088" t="s">
        <v>48</v>
      </c>
      <c r="AB4088" t="s">
        <v>212</v>
      </c>
      <c r="AC4088" t="s">
        <v>213</v>
      </c>
      <c r="AD4088" t="s">
        <v>76</v>
      </c>
      <c r="AE4088" t="s">
        <v>76</v>
      </c>
      <c r="AF4088" t="s">
        <v>77</v>
      </c>
      <c r="AG4088">
        <v>63300</v>
      </c>
      <c r="AH4088" t="s">
        <v>214</v>
      </c>
      <c r="AI4088" t="s">
        <v>78</v>
      </c>
      <c r="AJ4088">
        <v>15</v>
      </c>
      <c r="AK4088" t="s">
        <v>10</v>
      </c>
      <c r="AL4088">
        <v>0</v>
      </c>
      <c r="AM4088" s="1" t="s">
        <v>144</v>
      </c>
      <c r="AN4088">
        <v>492222821</v>
      </c>
      <c r="AO4088" s="1" t="s">
        <v>2682</v>
      </c>
      <c r="AP4088" t="s">
        <v>2629</v>
      </c>
      <c r="AQ4088" s="1" t="s">
        <v>5674</v>
      </c>
      <c r="AR4088" t="s">
        <v>2186</v>
      </c>
      <c r="AS4088" s="8">
        <v>45322</v>
      </c>
    </row>
    <row r="4089" spans="1:45" x14ac:dyDescent="0.25">
      <c r="A4089">
        <v>651</v>
      </c>
      <c r="B4089" t="s">
        <v>10</v>
      </c>
      <c r="C4089">
        <v>6</v>
      </c>
      <c r="D4089" t="s">
        <v>1042</v>
      </c>
      <c r="E4089" s="1" t="s">
        <v>148</v>
      </c>
      <c r="F4089" s="1" t="s">
        <v>151</v>
      </c>
      <c r="G4089" t="s">
        <v>152</v>
      </c>
      <c r="H4089" s="1" t="s">
        <v>149</v>
      </c>
      <c r="I4089" s="1" t="s">
        <v>921</v>
      </c>
      <c r="J4089" t="s">
        <v>2186</v>
      </c>
      <c r="K4089">
        <v>3629</v>
      </c>
      <c r="L4089" t="s">
        <v>851</v>
      </c>
      <c r="M4089" t="s">
        <v>49</v>
      </c>
      <c r="N4089" s="1" t="s">
        <v>36</v>
      </c>
      <c r="O4089" s="1" t="s">
        <v>150</v>
      </c>
      <c r="P4089" s="2" t="s">
        <v>47</v>
      </c>
      <c r="Q4089" s="2">
        <v>45292</v>
      </c>
      <c r="R4089" s="2" t="s">
        <v>5937</v>
      </c>
      <c r="S4089">
        <v>990</v>
      </c>
      <c r="T4089" t="s">
        <v>2311</v>
      </c>
      <c r="U4089" t="s">
        <v>1106</v>
      </c>
      <c r="V4089" t="s">
        <v>1120</v>
      </c>
      <c r="W4089" t="s">
        <v>2312</v>
      </c>
      <c r="X4089" t="s">
        <v>2313</v>
      </c>
      <c r="Y4089" s="1" t="s">
        <v>155</v>
      </c>
      <c r="Z4089" s="1" t="s">
        <v>2314</v>
      </c>
      <c r="AA4089" t="s">
        <v>48</v>
      </c>
      <c r="AB4089" t="s">
        <v>212</v>
      </c>
      <c r="AC4089" t="s">
        <v>213</v>
      </c>
      <c r="AD4089" t="s">
        <v>76</v>
      </c>
      <c r="AE4089" t="s">
        <v>76</v>
      </c>
      <c r="AF4089" t="s">
        <v>77</v>
      </c>
      <c r="AG4089">
        <v>63300</v>
      </c>
      <c r="AH4089" t="s">
        <v>214</v>
      </c>
      <c r="AI4089" t="s">
        <v>78</v>
      </c>
      <c r="AJ4089">
        <v>15</v>
      </c>
      <c r="AK4089" t="s">
        <v>10</v>
      </c>
      <c r="AL4089">
        <v>0</v>
      </c>
      <c r="AM4089" s="1" t="s">
        <v>144</v>
      </c>
      <c r="AN4089">
        <v>492222821</v>
      </c>
      <c r="AO4089" s="1" t="s">
        <v>2682</v>
      </c>
      <c r="AP4089" t="s">
        <v>2629</v>
      </c>
      <c r="AQ4089" s="1" t="s">
        <v>5674</v>
      </c>
      <c r="AR4089" t="s">
        <v>2186</v>
      </c>
      <c r="AS4089" s="8">
        <v>45337</v>
      </c>
    </row>
    <row r="4090" spans="1:45" x14ac:dyDescent="0.25">
      <c r="A4090">
        <v>651</v>
      </c>
      <c r="B4090" t="s">
        <v>10</v>
      </c>
      <c r="C4090">
        <v>6</v>
      </c>
      <c r="D4090" t="s">
        <v>1042</v>
      </c>
      <c r="E4090" s="1" t="s">
        <v>148</v>
      </c>
      <c r="F4090" s="1" t="s">
        <v>151</v>
      </c>
      <c r="G4090" t="s">
        <v>152</v>
      </c>
      <c r="H4090" s="1" t="s">
        <v>149</v>
      </c>
      <c r="I4090" s="1" t="s">
        <v>921</v>
      </c>
      <c r="J4090" t="s">
        <v>2186</v>
      </c>
      <c r="K4090">
        <v>3679</v>
      </c>
      <c r="L4090" t="s">
        <v>2307</v>
      </c>
      <c r="M4090" t="s">
        <v>49</v>
      </c>
      <c r="N4090" s="1" t="s">
        <v>36</v>
      </c>
      <c r="O4090" s="1" t="s">
        <v>150</v>
      </c>
      <c r="P4090" s="2" t="s">
        <v>47</v>
      </c>
      <c r="Q4090" s="2">
        <v>45292</v>
      </c>
      <c r="R4090" s="2" t="s">
        <v>5937</v>
      </c>
      <c r="S4090">
        <v>3606</v>
      </c>
      <c r="T4090" t="s">
        <v>2506</v>
      </c>
      <c r="U4090" t="s">
        <v>1017</v>
      </c>
      <c r="V4090" t="s">
        <v>2373</v>
      </c>
      <c r="W4090" t="s">
        <v>2374</v>
      </c>
      <c r="X4090" t="s">
        <v>2375</v>
      </c>
      <c r="Y4090" s="1" t="s">
        <v>155</v>
      </c>
      <c r="Z4090" s="1" t="s">
        <v>2376</v>
      </c>
      <c r="AA4090" t="s">
        <v>48</v>
      </c>
      <c r="AB4090" t="s">
        <v>212</v>
      </c>
      <c r="AC4090" t="s">
        <v>213</v>
      </c>
      <c r="AD4090" t="s">
        <v>76</v>
      </c>
      <c r="AE4090" t="s">
        <v>76</v>
      </c>
      <c r="AF4090" t="s">
        <v>77</v>
      </c>
      <c r="AG4090">
        <v>63300</v>
      </c>
      <c r="AH4090" t="s">
        <v>214</v>
      </c>
      <c r="AI4090" t="s">
        <v>78</v>
      </c>
      <c r="AJ4090">
        <v>15</v>
      </c>
      <c r="AK4090" t="s">
        <v>10</v>
      </c>
      <c r="AL4090">
        <v>0</v>
      </c>
      <c r="AM4090" s="1" t="s">
        <v>144</v>
      </c>
      <c r="AN4090">
        <v>492222821</v>
      </c>
      <c r="AO4090" s="1" t="s">
        <v>2682</v>
      </c>
      <c r="AP4090" t="s">
        <v>2629</v>
      </c>
      <c r="AQ4090" s="1" t="s">
        <v>5674</v>
      </c>
      <c r="AR4090" t="s">
        <v>2186</v>
      </c>
      <c r="AS4090" s="8">
        <v>45337</v>
      </c>
    </row>
    <row r="4091" spans="1:45" x14ac:dyDescent="0.25">
      <c r="A4091">
        <v>651</v>
      </c>
      <c r="B4091" t="s">
        <v>10</v>
      </c>
      <c r="C4091">
        <v>6</v>
      </c>
      <c r="D4091" t="s">
        <v>1042</v>
      </c>
      <c r="E4091" s="1" t="s">
        <v>148</v>
      </c>
      <c r="F4091" s="1" t="s">
        <v>151</v>
      </c>
      <c r="G4091" t="s">
        <v>152</v>
      </c>
      <c r="H4091" s="1" t="s">
        <v>149</v>
      </c>
      <c r="I4091" s="1" t="s">
        <v>921</v>
      </c>
      <c r="J4091" t="s">
        <v>2186</v>
      </c>
      <c r="K4091">
        <v>3679</v>
      </c>
      <c r="L4091" t="s">
        <v>2307</v>
      </c>
      <c r="M4091" t="s">
        <v>49</v>
      </c>
      <c r="N4091" s="1" t="s">
        <v>36</v>
      </c>
      <c r="O4091" s="1" t="s">
        <v>150</v>
      </c>
      <c r="P4091" s="2" t="s">
        <v>47</v>
      </c>
      <c r="Q4091" s="2">
        <v>45292</v>
      </c>
      <c r="R4091" s="2" t="s">
        <v>5937</v>
      </c>
      <c r="S4091">
        <v>3607</v>
      </c>
      <c r="T4091" t="s">
        <v>1683</v>
      </c>
      <c r="U4091" t="s">
        <v>2377</v>
      </c>
      <c r="V4091" t="s">
        <v>1017</v>
      </c>
      <c r="W4091" t="s">
        <v>2378</v>
      </c>
      <c r="X4091" t="s">
        <v>2379</v>
      </c>
      <c r="Y4091" s="1" t="s">
        <v>155</v>
      </c>
      <c r="Z4091" s="1" t="s">
        <v>2380</v>
      </c>
      <c r="AA4091" t="s">
        <v>48</v>
      </c>
      <c r="AB4091" t="s">
        <v>212</v>
      </c>
      <c r="AC4091" t="s">
        <v>213</v>
      </c>
      <c r="AD4091" t="s">
        <v>76</v>
      </c>
      <c r="AE4091" t="s">
        <v>76</v>
      </c>
      <c r="AF4091" t="s">
        <v>77</v>
      </c>
      <c r="AG4091">
        <v>63300</v>
      </c>
      <c r="AH4091" t="s">
        <v>214</v>
      </c>
      <c r="AI4091" t="s">
        <v>78</v>
      </c>
      <c r="AJ4091">
        <v>15</v>
      </c>
      <c r="AK4091" t="s">
        <v>10</v>
      </c>
      <c r="AL4091">
        <v>0</v>
      </c>
      <c r="AM4091" s="1" t="s">
        <v>144</v>
      </c>
      <c r="AN4091">
        <v>492222821</v>
      </c>
      <c r="AO4091" s="1" t="s">
        <v>2682</v>
      </c>
      <c r="AP4091" t="s">
        <v>2629</v>
      </c>
      <c r="AQ4091" s="1" t="s">
        <v>5674</v>
      </c>
      <c r="AR4091" t="s">
        <v>2186</v>
      </c>
      <c r="AS4091" s="8">
        <v>45337</v>
      </c>
    </row>
    <row r="4092" spans="1:45" x14ac:dyDescent="0.25">
      <c r="A4092">
        <v>651</v>
      </c>
      <c r="B4092" t="s">
        <v>10</v>
      </c>
      <c r="C4092">
        <v>5</v>
      </c>
      <c r="D4092" t="s">
        <v>2690</v>
      </c>
      <c r="E4092" s="1" t="s">
        <v>148</v>
      </c>
      <c r="F4092" s="1" t="s">
        <v>151</v>
      </c>
      <c r="G4092" t="s">
        <v>152</v>
      </c>
      <c r="H4092" s="1" t="s">
        <v>149</v>
      </c>
      <c r="I4092" s="1" t="s">
        <v>921</v>
      </c>
      <c r="J4092" t="s">
        <v>2186</v>
      </c>
      <c r="K4092">
        <v>3663</v>
      </c>
      <c r="L4092" t="s">
        <v>2015</v>
      </c>
      <c r="M4092" t="s">
        <v>49</v>
      </c>
      <c r="N4092" s="1" t="s">
        <v>36</v>
      </c>
      <c r="O4092" s="1" t="s">
        <v>150</v>
      </c>
      <c r="P4092" s="2" t="s">
        <v>47</v>
      </c>
      <c r="Q4092" s="2">
        <v>45292</v>
      </c>
      <c r="R4092" s="2" t="s">
        <v>5937</v>
      </c>
      <c r="S4092">
        <v>3615</v>
      </c>
      <c r="T4092" t="s">
        <v>5403</v>
      </c>
      <c r="U4092" t="s">
        <v>1020</v>
      </c>
      <c r="V4092" t="s">
        <v>1034</v>
      </c>
      <c r="W4092" t="s">
        <v>5404</v>
      </c>
      <c r="X4092" t="s">
        <v>5405</v>
      </c>
      <c r="Y4092" s="1" t="s">
        <v>155</v>
      </c>
      <c r="Z4092" s="1" t="s">
        <v>10</v>
      </c>
      <c r="AA4092" t="s">
        <v>48</v>
      </c>
      <c r="AB4092" t="s">
        <v>212</v>
      </c>
      <c r="AC4092" t="s">
        <v>213</v>
      </c>
      <c r="AD4092" t="s">
        <v>76</v>
      </c>
      <c r="AE4092" t="s">
        <v>76</v>
      </c>
      <c r="AF4092" t="s">
        <v>77</v>
      </c>
      <c r="AG4092">
        <v>63300</v>
      </c>
      <c r="AH4092" t="s">
        <v>214</v>
      </c>
      <c r="AI4092" t="s">
        <v>78</v>
      </c>
      <c r="AJ4092">
        <v>15</v>
      </c>
      <c r="AK4092" t="s">
        <v>10</v>
      </c>
      <c r="AL4092">
        <v>0</v>
      </c>
      <c r="AM4092" s="1" t="s">
        <v>144</v>
      </c>
      <c r="AN4092">
        <v>492222821</v>
      </c>
      <c r="AO4092" s="1" t="s">
        <v>2682</v>
      </c>
      <c r="AP4092" t="s">
        <v>2629</v>
      </c>
      <c r="AQ4092" s="1" t="s">
        <v>5674</v>
      </c>
      <c r="AR4092" t="s">
        <v>2186</v>
      </c>
      <c r="AS4092" s="8">
        <v>45337</v>
      </c>
    </row>
    <row r="4093" spans="1:45" x14ac:dyDescent="0.25">
      <c r="A4093">
        <v>651</v>
      </c>
      <c r="B4093" t="s">
        <v>10</v>
      </c>
      <c r="C4093">
        <v>5</v>
      </c>
      <c r="D4093" t="s">
        <v>2690</v>
      </c>
      <c r="E4093" s="1" t="s">
        <v>148</v>
      </c>
      <c r="F4093" s="1" t="s">
        <v>151</v>
      </c>
      <c r="G4093" t="s">
        <v>152</v>
      </c>
      <c r="H4093" s="1" t="s">
        <v>149</v>
      </c>
      <c r="I4093" s="1" t="s">
        <v>921</v>
      </c>
      <c r="J4093" t="s">
        <v>2186</v>
      </c>
      <c r="K4093">
        <v>3681</v>
      </c>
      <c r="L4093" t="s">
        <v>2387</v>
      </c>
      <c r="M4093" t="s">
        <v>49</v>
      </c>
      <c r="N4093" s="1" t="s">
        <v>36</v>
      </c>
      <c r="O4093" s="1" t="s">
        <v>150</v>
      </c>
      <c r="P4093" s="2" t="s">
        <v>47</v>
      </c>
      <c r="Q4093" s="2">
        <v>45292</v>
      </c>
      <c r="R4093" s="2" t="s">
        <v>5937</v>
      </c>
      <c r="S4093">
        <v>3616</v>
      </c>
      <c r="T4093" t="s">
        <v>5406</v>
      </c>
      <c r="U4093" t="s">
        <v>1020</v>
      </c>
      <c r="V4093" t="s">
        <v>1034</v>
      </c>
      <c r="W4093" t="s">
        <v>5407</v>
      </c>
      <c r="X4093" t="s">
        <v>5408</v>
      </c>
      <c r="Y4093" s="1" t="s">
        <v>155</v>
      </c>
      <c r="Z4093" s="1" t="s">
        <v>10</v>
      </c>
      <c r="AA4093" t="s">
        <v>48</v>
      </c>
      <c r="AB4093" t="s">
        <v>212</v>
      </c>
      <c r="AC4093" t="s">
        <v>213</v>
      </c>
      <c r="AD4093" t="s">
        <v>76</v>
      </c>
      <c r="AE4093" t="s">
        <v>76</v>
      </c>
      <c r="AF4093" t="s">
        <v>77</v>
      </c>
      <c r="AG4093">
        <v>63300</v>
      </c>
      <c r="AH4093" t="s">
        <v>214</v>
      </c>
      <c r="AI4093" t="s">
        <v>78</v>
      </c>
      <c r="AJ4093">
        <v>15</v>
      </c>
      <c r="AK4093" t="s">
        <v>10</v>
      </c>
      <c r="AL4093">
        <v>0</v>
      </c>
      <c r="AM4093" s="1" t="s">
        <v>144</v>
      </c>
      <c r="AN4093">
        <v>492222821</v>
      </c>
      <c r="AO4093" s="1" t="s">
        <v>2682</v>
      </c>
      <c r="AP4093" t="s">
        <v>2629</v>
      </c>
      <c r="AQ4093" s="1" t="s">
        <v>5674</v>
      </c>
      <c r="AR4093" t="s">
        <v>2186</v>
      </c>
      <c r="AS4093" s="8">
        <v>45337</v>
      </c>
    </row>
    <row r="4094" spans="1:45" x14ac:dyDescent="0.25">
      <c r="A4094">
        <v>651</v>
      </c>
      <c r="B4094" t="s">
        <v>10</v>
      </c>
      <c r="C4094">
        <v>5</v>
      </c>
      <c r="D4094" t="s">
        <v>2690</v>
      </c>
      <c r="E4094" s="1" t="s">
        <v>148</v>
      </c>
      <c r="F4094" s="1" t="s">
        <v>151</v>
      </c>
      <c r="G4094" t="s">
        <v>152</v>
      </c>
      <c r="H4094" s="1" t="s">
        <v>149</v>
      </c>
      <c r="I4094" s="1" t="s">
        <v>921</v>
      </c>
      <c r="J4094" t="s">
        <v>2186</v>
      </c>
      <c r="K4094">
        <v>3681</v>
      </c>
      <c r="L4094" t="s">
        <v>2387</v>
      </c>
      <c r="M4094" t="s">
        <v>49</v>
      </c>
      <c r="N4094" s="1" t="s">
        <v>36</v>
      </c>
      <c r="O4094" s="1" t="s">
        <v>150</v>
      </c>
      <c r="P4094" s="2" t="s">
        <v>47</v>
      </c>
      <c r="Q4094" s="2">
        <v>45292</v>
      </c>
      <c r="R4094" s="2" t="s">
        <v>5937</v>
      </c>
      <c r="S4094">
        <v>3617</v>
      </c>
      <c r="T4094" t="s">
        <v>5409</v>
      </c>
      <c r="U4094" t="s">
        <v>1021</v>
      </c>
      <c r="V4094" t="s">
        <v>1051</v>
      </c>
      <c r="W4094" t="s">
        <v>5410</v>
      </c>
      <c r="X4094" t="s">
        <v>5411</v>
      </c>
      <c r="Y4094" s="1" t="s">
        <v>155</v>
      </c>
      <c r="Z4094" s="1" t="s">
        <v>10</v>
      </c>
      <c r="AA4094" t="s">
        <v>48</v>
      </c>
      <c r="AB4094" t="s">
        <v>212</v>
      </c>
      <c r="AC4094" t="s">
        <v>213</v>
      </c>
      <c r="AD4094" t="s">
        <v>76</v>
      </c>
      <c r="AE4094" t="s">
        <v>76</v>
      </c>
      <c r="AF4094" t="s">
        <v>77</v>
      </c>
      <c r="AG4094">
        <v>63300</v>
      </c>
      <c r="AH4094" t="s">
        <v>214</v>
      </c>
      <c r="AI4094" t="s">
        <v>78</v>
      </c>
      <c r="AJ4094">
        <v>15</v>
      </c>
      <c r="AK4094" t="s">
        <v>10</v>
      </c>
      <c r="AL4094">
        <v>0</v>
      </c>
      <c r="AM4094" s="1" t="s">
        <v>144</v>
      </c>
      <c r="AN4094">
        <v>492222821</v>
      </c>
      <c r="AO4094" s="1" t="s">
        <v>2682</v>
      </c>
      <c r="AP4094" t="s">
        <v>2629</v>
      </c>
      <c r="AQ4094" s="1" t="s">
        <v>5674</v>
      </c>
      <c r="AR4094" t="s">
        <v>2186</v>
      </c>
      <c r="AS4094" s="8">
        <v>45337</v>
      </c>
    </row>
    <row r="4095" spans="1:45" x14ac:dyDescent="0.25">
      <c r="A4095">
        <v>651</v>
      </c>
      <c r="B4095" t="s">
        <v>10</v>
      </c>
      <c r="C4095">
        <v>6</v>
      </c>
      <c r="D4095" t="s">
        <v>1042</v>
      </c>
      <c r="E4095" s="1" t="s">
        <v>148</v>
      </c>
      <c r="F4095" s="1" t="s">
        <v>151</v>
      </c>
      <c r="G4095" t="s">
        <v>152</v>
      </c>
      <c r="H4095" s="1" t="s">
        <v>149</v>
      </c>
      <c r="I4095" s="1" t="s">
        <v>921</v>
      </c>
      <c r="J4095" t="s">
        <v>2186</v>
      </c>
      <c r="K4095">
        <v>3681</v>
      </c>
      <c r="L4095" t="s">
        <v>2387</v>
      </c>
      <c r="M4095" t="s">
        <v>49</v>
      </c>
      <c r="N4095" s="1" t="s">
        <v>36</v>
      </c>
      <c r="O4095" s="1" t="s">
        <v>150</v>
      </c>
      <c r="P4095" s="2" t="s">
        <v>47</v>
      </c>
      <c r="Q4095" s="2">
        <v>45292</v>
      </c>
      <c r="R4095" s="2" t="s">
        <v>5937</v>
      </c>
      <c r="S4095">
        <v>3687</v>
      </c>
      <c r="T4095" t="s">
        <v>1074</v>
      </c>
      <c r="U4095" t="s">
        <v>1015</v>
      </c>
      <c r="V4095" t="s">
        <v>1385</v>
      </c>
      <c r="W4095" t="s">
        <v>5412</v>
      </c>
      <c r="X4095" t="s">
        <v>5413</v>
      </c>
      <c r="Y4095" s="1" t="s">
        <v>155</v>
      </c>
      <c r="Z4095" s="1" t="s">
        <v>5414</v>
      </c>
      <c r="AA4095" t="s">
        <v>48</v>
      </c>
      <c r="AB4095" t="s">
        <v>212</v>
      </c>
      <c r="AC4095" t="s">
        <v>213</v>
      </c>
      <c r="AD4095" t="s">
        <v>76</v>
      </c>
      <c r="AE4095" t="s">
        <v>76</v>
      </c>
      <c r="AF4095" t="s">
        <v>77</v>
      </c>
      <c r="AG4095">
        <v>63300</v>
      </c>
      <c r="AH4095" t="s">
        <v>214</v>
      </c>
      <c r="AI4095" t="s">
        <v>78</v>
      </c>
      <c r="AJ4095">
        <v>15</v>
      </c>
      <c r="AK4095" t="s">
        <v>10</v>
      </c>
      <c r="AL4095">
        <v>0</v>
      </c>
      <c r="AM4095" s="1" t="s">
        <v>144</v>
      </c>
      <c r="AN4095">
        <v>492222821</v>
      </c>
      <c r="AO4095" s="1" t="s">
        <v>2682</v>
      </c>
      <c r="AP4095" t="s">
        <v>2629</v>
      </c>
      <c r="AQ4095" s="1" t="s">
        <v>5674</v>
      </c>
      <c r="AR4095" t="s">
        <v>2186</v>
      </c>
      <c r="AS4095" s="8">
        <v>45337</v>
      </c>
    </row>
    <row r="4096" spans="1:45" x14ac:dyDescent="0.25">
      <c r="A4096">
        <v>651</v>
      </c>
      <c r="B4096" t="s">
        <v>10</v>
      </c>
      <c r="C4096">
        <v>6</v>
      </c>
      <c r="D4096" t="s">
        <v>1042</v>
      </c>
      <c r="E4096" s="1" t="s">
        <v>148</v>
      </c>
      <c r="F4096" s="1" t="s">
        <v>151</v>
      </c>
      <c r="G4096" t="s">
        <v>152</v>
      </c>
      <c r="H4096" s="1" t="s">
        <v>149</v>
      </c>
      <c r="I4096" s="1" t="s">
        <v>921</v>
      </c>
      <c r="J4096" t="s">
        <v>2186</v>
      </c>
      <c r="K4096">
        <v>3663</v>
      </c>
      <c r="L4096" t="s">
        <v>2015</v>
      </c>
      <c r="M4096" t="s">
        <v>49</v>
      </c>
      <c r="N4096" s="1" t="s">
        <v>36</v>
      </c>
      <c r="O4096" s="1" t="s">
        <v>150</v>
      </c>
      <c r="P4096" s="2" t="s">
        <v>47</v>
      </c>
      <c r="Q4096" s="2">
        <v>45292</v>
      </c>
      <c r="R4096" s="2" t="s">
        <v>5937</v>
      </c>
      <c r="S4096">
        <v>3764</v>
      </c>
      <c r="T4096" t="s">
        <v>1530</v>
      </c>
      <c r="U4096" t="s">
        <v>4006</v>
      </c>
      <c r="V4096" t="s">
        <v>1037</v>
      </c>
      <c r="W4096" t="s">
        <v>5618</v>
      </c>
      <c r="X4096" t="s">
        <v>5619</v>
      </c>
      <c r="Y4096" s="1" t="s">
        <v>155</v>
      </c>
      <c r="Z4096" s="1" t="s">
        <v>5620</v>
      </c>
      <c r="AA4096" t="s">
        <v>48</v>
      </c>
      <c r="AB4096" t="s">
        <v>212</v>
      </c>
      <c r="AC4096" t="s">
        <v>213</v>
      </c>
      <c r="AD4096" t="s">
        <v>76</v>
      </c>
      <c r="AE4096" t="s">
        <v>76</v>
      </c>
      <c r="AF4096" t="s">
        <v>77</v>
      </c>
      <c r="AG4096">
        <v>63300</v>
      </c>
      <c r="AH4096" t="s">
        <v>214</v>
      </c>
      <c r="AI4096" t="s">
        <v>78</v>
      </c>
      <c r="AJ4096">
        <v>15</v>
      </c>
      <c r="AK4096" t="s">
        <v>10</v>
      </c>
      <c r="AL4096">
        <v>0</v>
      </c>
      <c r="AM4096" s="1" t="s">
        <v>144</v>
      </c>
      <c r="AN4096">
        <v>492222821</v>
      </c>
      <c r="AO4096" s="1" t="s">
        <v>2682</v>
      </c>
      <c r="AP4096" t="s">
        <v>2629</v>
      </c>
      <c r="AQ4096" s="1" t="s">
        <v>5674</v>
      </c>
      <c r="AR4096" t="s">
        <v>2186</v>
      </c>
      <c r="AS4096" s="8">
        <v>45337</v>
      </c>
    </row>
    <row r="4097" spans="1:45" x14ac:dyDescent="0.25">
      <c r="A4097">
        <v>652</v>
      </c>
      <c r="B4097" t="s">
        <v>10</v>
      </c>
      <c r="C4097">
        <v>6</v>
      </c>
      <c r="D4097" t="s">
        <v>1042</v>
      </c>
      <c r="E4097" s="1" t="s">
        <v>148</v>
      </c>
      <c r="F4097" s="1" t="s">
        <v>151</v>
      </c>
      <c r="G4097" t="s">
        <v>152</v>
      </c>
      <c r="H4097" s="1" t="s">
        <v>149</v>
      </c>
      <c r="I4097" s="1" t="s">
        <v>921</v>
      </c>
      <c r="J4097" t="s">
        <v>2186</v>
      </c>
      <c r="K4097">
        <v>3629</v>
      </c>
      <c r="L4097" t="s">
        <v>851</v>
      </c>
      <c r="M4097" t="s">
        <v>49</v>
      </c>
      <c r="N4097" s="1" t="s">
        <v>36</v>
      </c>
      <c r="O4097" s="1" t="s">
        <v>150</v>
      </c>
      <c r="P4097" s="2" t="s">
        <v>47</v>
      </c>
      <c r="Q4097" s="2">
        <v>45292</v>
      </c>
      <c r="R4097" s="2" t="s">
        <v>5938</v>
      </c>
      <c r="S4097">
        <v>990</v>
      </c>
      <c r="T4097" t="s">
        <v>2311</v>
      </c>
      <c r="U4097" t="s">
        <v>1106</v>
      </c>
      <c r="V4097" t="s">
        <v>1120</v>
      </c>
      <c r="W4097" t="s">
        <v>2312</v>
      </c>
      <c r="X4097" t="s">
        <v>2313</v>
      </c>
      <c r="Y4097" s="1" t="s">
        <v>155</v>
      </c>
      <c r="Z4097" s="1" t="s">
        <v>2314</v>
      </c>
      <c r="AA4097" t="s">
        <v>48</v>
      </c>
      <c r="AB4097" t="s">
        <v>212</v>
      </c>
      <c r="AC4097" t="s">
        <v>213</v>
      </c>
      <c r="AD4097" t="s">
        <v>76</v>
      </c>
      <c r="AE4097" t="s">
        <v>76</v>
      </c>
      <c r="AF4097" t="s">
        <v>77</v>
      </c>
      <c r="AG4097">
        <v>63300</v>
      </c>
      <c r="AH4097" t="s">
        <v>214</v>
      </c>
      <c r="AI4097" t="s">
        <v>78</v>
      </c>
      <c r="AJ4097">
        <v>15</v>
      </c>
      <c r="AK4097" t="s">
        <v>10</v>
      </c>
      <c r="AL4097">
        <v>0</v>
      </c>
      <c r="AM4097" s="1" t="s">
        <v>144</v>
      </c>
      <c r="AN4097">
        <v>492222821</v>
      </c>
      <c r="AO4097" s="1" t="s">
        <v>2682</v>
      </c>
      <c r="AP4097" t="s">
        <v>2629</v>
      </c>
      <c r="AQ4097" s="1" t="s">
        <v>5674</v>
      </c>
      <c r="AR4097" t="s">
        <v>2186</v>
      </c>
      <c r="AS4097" s="8">
        <v>45351</v>
      </c>
    </row>
    <row r="4098" spans="1:45" x14ac:dyDescent="0.25">
      <c r="A4098">
        <v>652</v>
      </c>
      <c r="B4098" t="s">
        <v>10</v>
      </c>
      <c r="C4098">
        <v>6</v>
      </c>
      <c r="D4098" t="s">
        <v>1042</v>
      </c>
      <c r="E4098" s="1" t="s">
        <v>148</v>
      </c>
      <c r="F4098" s="1" t="s">
        <v>151</v>
      </c>
      <c r="G4098" t="s">
        <v>152</v>
      </c>
      <c r="H4098" s="1" t="s">
        <v>149</v>
      </c>
      <c r="I4098" s="1" t="s">
        <v>921</v>
      </c>
      <c r="J4098" t="s">
        <v>2186</v>
      </c>
      <c r="K4098">
        <v>3679</v>
      </c>
      <c r="L4098" t="s">
        <v>2307</v>
      </c>
      <c r="M4098" t="s">
        <v>49</v>
      </c>
      <c r="N4098" s="1" t="s">
        <v>36</v>
      </c>
      <c r="O4098" s="1" t="s">
        <v>150</v>
      </c>
      <c r="P4098" s="2" t="s">
        <v>47</v>
      </c>
      <c r="Q4098" s="2">
        <v>45292</v>
      </c>
      <c r="R4098" s="2" t="s">
        <v>5938</v>
      </c>
      <c r="S4098">
        <v>3606</v>
      </c>
      <c r="T4098" t="s">
        <v>2506</v>
      </c>
      <c r="U4098" t="s">
        <v>1017</v>
      </c>
      <c r="V4098" t="s">
        <v>2373</v>
      </c>
      <c r="W4098" t="s">
        <v>2374</v>
      </c>
      <c r="X4098" t="s">
        <v>2375</v>
      </c>
      <c r="Y4098" s="1" t="s">
        <v>155</v>
      </c>
      <c r="Z4098" s="1" t="s">
        <v>2376</v>
      </c>
      <c r="AA4098" t="s">
        <v>48</v>
      </c>
      <c r="AB4098" t="s">
        <v>212</v>
      </c>
      <c r="AC4098" t="s">
        <v>213</v>
      </c>
      <c r="AD4098" t="s">
        <v>76</v>
      </c>
      <c r="AE4098" t="s">
        <v>76</v>
      </c>
      <c r="AF4098" t="s">
        <v>77</v>
      </c>
      <c r="AG4098">
        <v>63300</v>
      </c>
      <c r="AH4098" t="s">
        <v>214</v>
      </c>
      <c r="AI4098" t="s">
        <v>78</v>
      </c>
      <c r="AJ4098">
        <v>15</v>
      </c>
      <c r="AK4098" t="s">
        <v>10</v>
      </c>
      <c r="AL4098">
        <v>0</v>
      </c>
      <c r="AM4098" s="1" t="s">
        <v>144</v>
      </c>
      <c r="AN4098">
        <v>492222821</v>
      </c>
      <c r="AO4098" s="1" t="s">
        <v>2682</v>
      </c>
      <c r="AP4098" t="s">
        <v>2629</v>
      </c>
      <c r="AQ4098" s="1" t="s">
        <v>5674</v>
      </c>
      <c r="AR4098" t="s">
        <v>2186</v>
      </c>
      <c r="AS4098" s="8">
        <v>45351</v>
      </c>
    </row>
    <row r="4099" spans="1:45" x14ac:dyDescent="0.25">
      <c r="A4099">
        <v>652</v>
      </c>
      <c r="B4099" t="s">
        <v>10</v>
      </c>
      <c r="C4099">
        <v>6</v>
      </c>
      <c r="D4099" t="s">
        <v>1042</v>
      </c>
      <c r="E4099" s="1" t="s">
        <v>148</v>
      </c>
      <c r="F4099" s="1" t="s">
        <v>151</v>
      </c>
      <c r="G4099" t="s">
        <v>152</v>
      </c>
      <c r="H4099" s="1" t="s">
        <v>149</v>
      </c>
      <c r="I4099" s="1" t="s">
        <v>921</v>
      </c>
      <c r="J4099" t="s">
        <v>2186</v>
      </c>
      <c r="K4099">
        <v>3679</v>
      </c>
      <c r="L4099" t="s">
        <v>2307</v>
      </c>
      <c r="M4099" t="s">
        <v>49</v>
      </c>
      <c r="N4099" s="1" t="s">
        <v>36</v>
      </c>
      <c r="O4099" s="1" t="s">
        <v>150</v>
      </c>
      <c r="P4099" s="2" t="s">
        <v>47</v>
      </c>
      <c r="Q4099" s="2">
        <v>45292</v>
      </c>
      <c r="R4099" s="2" t="s">
        <v>5938</v>
      </c>
      <c r="S4099">
        <v>3607</v>
      </c>
      <c r="T4099" t="s">
        <v>1683</v>
      </c>
      <c r="U4099" t="s">
        <v>2377</v>
      </c>
      <c r="V4099" t="s">
        <v>1017</v>
      </c>
      <c r="W4099" t="s">
        <v>2378</v>
      </c>
      <c r="X4099" t="s">
        <v>2379</v>
      </c>
      <c r="Y4099" s="1" t="s">
        <v>155</v>
      </c>
      <c r="Z4099" s="1" t="s">
        <v>2380</v>
      </c>
      <c r="AA4099" t="s">
        <v>48</v>
      </c>
      <c r="AB4099" t="s">
        <v>212</v>
      </c>
      <c r="AC4099" t="s">
        <v>213</v>
      </c>
      <c r="AD4099" t="s">
        <v>76</v>
      </c>
      <c r="AE4099" t="s">
        <v>76</v>
      </c>
      <c r="AF4099" t="s">
        <v>77</v>
      </c>
      <c r="AG4099">
        <v>63300</v>
      </c>
      <c r="AH4099" t="s">
        <v>214</v>
      </c>
      <c r="AI4099" t="s">
        <v>78</v>
      </c>
      <c r="AJ4099">
        <v>15</v>
      </c>
      <c r="AK4099" t="s">
        <v>10</v>
      </c>
      <c r="AL4099">
        <v>0</v>
      </c>
      <c r="AM4099" s="1" t="s">
        <v>144</v>
      </c>
      <c r="AN4099">
        <v>492222821</v>
      </c>
      <c r="AO4099" s="1" t="s">
        <v>2682</v>
      </c>
      <c r="AP4099" t="s">
        <v>2629</v>
      </c>
      <c r="AQ4099" s="1" t="s">
        <v>5674</v>
      </c>
      <c r="AR4099" t="s">
        <v>2186</v>
      </c>
      <c r="AS4099" s="8">
        <v>45351</v>
      </c>
    </row>
    <row r="4100" spans="1:45" x14ac:dyDescent="0.25">
      <c r="A4100">
        <v>652</v>
      </c>
      <c r="B4100" t="s">
        <v>10</v>
      </c>
      <c r="C4100">
        <v>5</v>
      </c>
      <c r="D4100" t="s">
        <v>2690</v>
      </c>
      <c r="E4100" s="1" t="s">
        <v>148</v>
      </c>
      <c r="F4100" s="1" t="s">
        <v>151</v>
      </c>
      <c r="G4100" t="s">
        <v>152</v>
      </c>
      <c r="H4100" s="1" t="s">
        <v>149</v>
      </c>
      <c r="I4100" s="1" t="s">
        <v>921</v>
      </c>
      <c r="J4100" t="s">
        <v>2186</v>
      </c>
      <c r="K4100">
        <v>3663</v>
      </c>
      <c r="L4100" t="s">
        <v>2015</v>
      </c>
      <c r="M4100" t="s">
        <v>49</v>
      </c>
      <c r="N4100" s="1" t="s">
        <v>36</v>
      </c>
      <c r="O4100" s="1" t="s">
        <v>150</v>
      </c>
      <c r="P4100" s="2" t="s">
        <v>47</v>
      </c>
      <c r="Q4100" s="2">
        <v>45292</v>
      </c>
      <c r="R4100" s="2" t="s">
        <v>5938</v>
      </c>
      <c r="S4100">
        <v>3615</v>
      </c>
      <c r="T4100" t="s">
        <v>5403</v>
      </c>
      <c r="U4100" t="s">
        <v>1020</v>
      </c>
      <c r="V4100" t="s">
        <v>1034</v>
      </c>
      <c r="W4100" t="s">
        <v>5404</v>
      </c>
      <c r="X4100" t="s">
        <v>5405</v>
      </c>
      <c r="Y4100" s="1" t="s">
        <v>155</v>
      </c>
      <c r="Z4100" s="1" t="s">
        <v>10</v>
      </c>
      <c r="AA4100" t="s">
        <v>48</v>
      </c>
      <c r="AB4100" t="s">
        <v>212</v>
      </c>
      <c r="AC4100" t="s">
        <v>213</v>
      </c>
      <c r="AD4100" t="s">
        <v>76</v>
      </c>
      <c r="AE4100" t="s">
        <v>76</v>
      </c>
      <c r="AF4100" t="s">
        <v>77</v>
      </c>
      <c r="AG4100">
        <v>63300</v>
      </c>
      <c r="AH4100" t="s">
        <v>214</v>
      </c>
      <c r="AI4100" t="s">
        <v>78</v>
      </c>
      <c r="AJ4100">
        <v>15</v>
      </c>
      <c r="AK4100" t="s">
        <v>10</v>
      </c>
      <c r="AL4100">
        <v>0</v>
      </c>
      <c r="AM4100" s="1" t="s">
        <v>144</v>
      </c>
      <c r="AN4100">
        <v>492222821</v>
      </c>
      <c r="AO4100" s="1" t="s">
        <v>2682</v>
      </c>
      <c r="AP4100" t="s">
        <v>2629</v>
      </c>
      <c r="AQ4100" s="1" t="s">
        <v>5674</v>
      </c>
      <c r="AR4100" t="s">
        <v>2186</v>
      </c>
      <c r="AS4100" s="8">
        <v>45351</v>
      </c>
    </row>
    <row r="4101" spans="1:45" x14ac:dyDescent="0.25">
      <c r="A4101">
        <v>652</v>
      </c>
      <c r="B4101" t="s">
        <v>10</v>
      </c>
      <c r="C4101">
        <v>5</v>
      </c>
      <c r="D4101" t="s">
        <v>2690</v>
      </c>
      <c r="E4101" s="1" t="s">
        <v>148</v>
      </c>
      <c r="F4101" s="1" t="s">
        <v>151</v>
      </c>
      <c r="G4101" t="s">
        <v>152</v>
      </c>
      <c r="H4101" s="1" t="s">
        <v>149</v>
      </c>
      <c r="I4101" s="1" t="s">
        <v>921</v>
      </c>
      <c r="J4101" t="s">
        <v>2186</v>
      </c>
      <c r="K4101">
        <v>3681</v>
      </c>
      <c r="L4101" t="s">
        <v>2387</v>
      </c>
      <c r="M4101" t="s">
        <v>49</v>
      </c>
      <c r="N4101" s="1" t="s">
        <v>36</v>
      </c>
      <c r="O4101" s="1" t="s">
        <v>150</v>
      </c>
      <c r="P4101" s="2" t="s">
        <v>47</v>
      </c>
      <c r="Q4101" s="2">
        <v>45292</v>
      </c>
      <c r="R4101" s="2" t="s">
        <v>5938</v>
      </c>
      <c r="S4101">
        <v>3616</v>
      </c>
      <c r="T4101" t="s">
        <v>5406</v>
      </c>
      <c r="U4101" t="s">
        <v>1020</v>
      </c>
      <c r="V4101" t="s">
        <v>1034</v>
      </c>
      <c r="W4101" t="s">
        <v>5407</v>
      </c>
      <c r="X4101" t="s">
        <v>5408</v>
      </c>
      <c r="Y4101" s="1" t="s">
        <v>155</v>
      </c>
      <c r="Z4101" s="1" t="s">
        <v>10</v>
      </c>
      <c r="AA4101" t="s">
        <v>48</v>
      </c>
      <c r="AB4101" t="s">
        <v>212</v>
      </c>
      <c r="AC4101" t="s">
        <v>213</v>
      </c>
      <c r="AD4101" t="s">
        <v>76</v>
      </c>
      <c r="AE4101" t="s">
        <v>76</v>
      </c>
      <c r="AF4101" t="s">
        <v>77</v>
      </c>
      <c r="AG4101">
        <v>63300</v>
      </c>
      <c r="AH4101" t="s">
        <v>214</v>
      </c>
      <c r="AI4101" t="s">
        <v>78</v>
      </c>
      <c r="AJ4101">
        <v>15</v>
      </c>
      <c r="AK4101" t="s">
        <v>10</v>
      </c>
      <c r="AL4101">
        <v>0</v>
      </c>
      <c r="AM4101" s="1" t="s">
        <v>144</v>
      </c>
      <c r="AN4101">
        <v>492222821</v>
      </c>
      <c r="AO4101" s="1" t="s">
        <v>2682</v>
      </c>
      <c r="AP4101" t="s">
        <v>2629</v>
      </c>
      <c r="AQ4101" s="1" t="s">
        <v>5674</v>
      </c>
      <c r="AR4101" t="s">
        <v>2186</v>
      </c>
      <c r="AS4101" s="8">
        <v>45351</v>
      </c>
    </row>
    <row r="4102" spans="1:45" x14ac:dyDescent="0.25">
      <c r="A4102">
        <v>652</v>
      </c>
      <c r="B4102" t="s">
        <v>10</v>
      </c>
      <c r="C4102">
        <v>5</v>
      </c>
      <c r="D4102" t="s">
        <v>2690</v>
      </c>
      <c r="E4102" s="1" t="s">
        <v>148</v>
      </c>
      <c r="F4102" s="1" t="s">
        <v>151</v>
      </c>
      <c r="G4102" t="s">
        <v>152</v>
      </c>
      <c r="H4102" s="1" t="s">
        <v>149</v>
      </c>
      <c r="I4102" s="1" t="s">
        <v>921</v>
      </c>
      <c r="J4102" t="s">
        <v>2186</v>
      </c>
      <c r="K4102">
        <v>3681</v>
      </c>
      <c r="L4102" t="s">
        <v>2387</v>
      </c>
      <c r="M4102" t="s">
        <v>49</v>
      </c>
      <c r="N4102" s="1" t="s">
        <v>36</v>
      </c>
      <c r="O4102" s="1" t="s">
        <v>150</v>
      </c>
      <c r="P4102" s="2" t="s">
        <v>47</v>
      </c>
      <c r="Q4102" s="2">
        <v>45292</v>
      </c>
      <c r="R4102" s="2" t="s">
        <v>5938</v>
      </c>
      <c r="S4102">
        <v>3617</v>
      </c>
      <c r="T4102" t="s">
        <v>5409</v>
      </c>
      <c r="U4102" t="s">
        <v>1021</v>
      </c>
      <c r="V4102" t="s">
        <v>1051</v>
      </c>
      <c r="W4102" t="s">
        <v>5410</v>
      </c>
      <c r="X4102" t="s">
        <v>5411</v>
      </c>
      <c r="Y4102" s="1" t="s">
        <v>155</v>
      </c>
      <c r="Z4102" s="1" t="s">
        <v>10</v>
      </c>
      <c r="AA4102" t="s">
        <v>48</v>
      </c>
      <c r="AB4102" t="s">
        <v>212</v>
      </c>
      <c r="AC4102" t="s">
        <v>213</v>
      </c>
      <c r="AD4102" t="s">
        <v>76</v>
      </c>
      <c r="AE4102" t="s">
        <v>76</v>
      </c>
      <c r="AF4102" t="s">
        <v>77</v>
      </c>
      <c r="AG4102">
        <v>63300</v>
      </c>
      <c r="AH4102" t="s">
        <v>214</v>
      </c>
      <c r="AI4102" t="s">
        <v>78</v>
      </c>
      <c r="AJ4102">
        <v>15</v>
      </c>
      <c r="AK4102" t="s">
        <v>10</v>
      </c>
      <c r="AL4102">
        <v>0</v>
      </c>
      <c r="AM4102" s="1" t="s">
        <v>144</v>
      </c>
      <c r="AN4102">
        <v>492222821</v>
      </c>
      <c r="AO4102" s="1" t="s">
        <v>2682</v>
      </c>
      <c r="AP4102" t="s">
        <v>2629</v>
      </c>
      <c r="AQ4102" s="1" t="s">
        <v>5674</v>
      </c>
      <c r="AR4102" t="s">
        <v>2186</v>
      </c>
      <c r="AS4102" s="8">
        <v>45351</v>
      </c>
    </row>
    <row r="4103" spans="1:45" x14ac:dyDescent="0.25">
      <c r="A4103">
        <v>652</v>
      </c>
      <c r="B4103" t="s">
        <v>10</v>
      </c>
      <c r="C4103">
        <v>6</v>
      </c>
      <c r="D4103" t="s">
        <v>1042</v>
      </c>
      <c r="E4103" s="1" t="s">
        <v>148</v>
      </c>
      <c r="F4103" s="1" t="s">
        <v>151</v>
      </c>
      <c r="G4103" t="s">
        <v>152</v>
      </c>
      <c r="H4103" s="1" t="s">
        <v>149</v>
      </c>
      <c r="I4103" s="1" t="s">
        <v>921</v>
      </c>
      <c r="J4103" t="s">
        <v>2186</v>
      </c>
      <c r="K4103">
        <v>3681</v>
      </c>
      <c r="L4103" t="s">
        <v>2387</v>
      </c>
      <c r="M4103" t="s">
        <v>49</v>
      </c>
      <c r="N4103" s="1" t="s">
        <v>36</v>
      </c>
      <c r="O4103" s="1" t="s">
        <v>150</v>
      </c>
      <c r="P4103" s="2" t="s">
        <v>47</v>
      </c>
      <c r="Q4103" s="2">
        <v>45292</v>
      </c>
      <c r="R4103" s="2" t="s">
        <v>5938</v>
      </c>
      <c r="S4103">
        <v>3687</v>
      </c>
      <c r="T4103" t="s">
        <v>1074</v>
      </c>
      <c r="U4103" t="s">
        <v>1015</v>
      </c>
      <c r="V4103" t="s">
        <v>1385</v>
      </c>
      <c r="W4103" t="s">
        <v>5412</v>
      </c>
      <c r="X4103" t="s">
        <v>5413</v>
      </c>
      <c r="Y4103" s="1" t="s">
        <v>155</v>
      </c>
      <c r="Z4103" s="1" t="s">
        <v>5414</v>
      </c>
      <c r="AA4103" t="s">
        <v>48</v>
      </c>
      <c r="AB4103" t="s">
        <v>212</v>
      </c>
      <c r="AC4103" t="s">
        <v>213</v>
      </c>
      <c r="AD4103" t="s">
        <v>76</v>
      </c>
      <c r="AE4103" t="s">
        <v>76</v>
      </c>
      <c r="AF4103" t="s">
        <v>77</v>
      </c>
      <c r="AG4103">
        <v>63300</v>
      </c>
      <c r="AH4103" t="s">
        <v>214</v>
      </c>
      <c r="AI4103" t="s">
        <v>78</v>
      </c>
      <c r="AJ4103">
        <v>15</v>
      </c>
      <c r="AK4103" t="s">
        <v>10</v>
      </c>
      <c r="AL4103">
        <v>0</v>
      </c>
      <c r="AM4103" s="1" t="s">
        <v>144</v>
      </c>
      <c r="AN4103">
        <v>492222821</v>
      </c>
      <c r="AO4103" s="1" t="s">
        <v>2682</v>
      </c>
      <c r="AP4103" t="s">
        <v>2629</v>
      </c>
      <c r="AQ4103" s="1" t="s">
        <v>5674</v>
      </c>
      <c r="AR4103" t="s">
        <v>2186</v>
      </c>
      <c r="AS4103" s="8">
        <v>45351</v>
      </c>
    </row>
    <row r="4104" spans="1:45" x14ac:dyDescent="0.25">
      <c r="A4104">
        <v>652</v>
      </c>
      <c r="B4104" t="s">
        <v>10</v>
      </c>
      <c r="C4104">
        <v>6</v>
      </c>
      <c r="D4104" t="s">
        <v>1042</v>
      </c>
      <c r="E4104" s="1" t="s">
        <v>148</v>
      </c>
      <c r="F4104" s="1" t="s">
        <v>151</v>
      </c>
      <c r="G4104" t="s">
        <v>152</v>
      </c>
      <c r="H4104" s="1" t="s">
        <v>149</v>
      </c>
      <c r="I4104" s="1" t="s">
        <v>921</v>
      </c>
      <c r="J4104" t="s">
        <v>2186</v>
      </c>
      <c r="K4104">
        <v>3663</v>
      </c>
      <c r="L4104" t="s">
        <v>2015</v>
      </c>
      <c r="M4104" t="s">
        <v>49</v>
      </c>
      <c r="N4104" s="1" t="s">
        <v>36</v>
      </c>
      <c r="O4104" s="1" t="s">
        <v>150</v>
      </c>
      <c r="P4104" s="2" t="s">
        <v>47</v>
      </c>
      <c r="Q4104" s="2">
        <v>45292</v>
      </c>
      <c r="R4104" s="2" t="s">
        <v>5938</v>
      </c>
      <c r="S4104">
        <v>3764</v>
      </c>
      <c r="T4104" t="s">
        <v>1530</v>
      </c>
      <c r="U4104" t="s">
        <v>4006</v>
      </c>
      <c r="V4104" t="s">
        <v>1037</v>
      </c>
      <c r="W4104" t="s">
        <v>5618</v>
      </c>
      <c r="X4104" t="s">
        <v>5619</v>
      </c>
      <c r="Y4104" s="1" t="s">
        <v>155</v>
      </c>
      <c r="Z4104" s="1" t="s">
        <v>5620</v>
      </c>
      <c r="AA4104" t="s">
        <v>48</v>
      </c>
      <c r="AB4104" t="s">
        <v>212</v>
      </c>
      <c r="AC4104" t="s">
        <v>213</v>
      </c>
      <c r="AD4104" t="s">
        <v>76</v>
      </c>
      <c r="AE4104" t="s">
        <v>76</v>
      </c>
      <c r="AF4104" t="s">
        <v>77</v>
      </c>
      <c r="AG4104">
        <v>63300</v>
      </c>
      <c r="AH4104" t="s">
        <v>214</v>
      </c>
      <c r="AI4104" t="s">
        <v>78</v>
      </c>
      <c r="AJ4104">
        <v>15</v>
      </c>
      <c r="AK4104" t="s">
        <v>10</v>
      </c>
      <c r="AL4104">
        <v>0</v>
      </c>
      <c r="AM4104" s="1" t="s">
        <v>144</v>
      </c>
      <c r="AN4104">
        <v>492222821</v>
      </c>
      <c r="AO4104" s="1" t="s">
        <v>2682</v>
      </c>
      <c r="AP4104" t="s">
        <v>2629</v>
      </c>
      <c r="AQ4104" s="1" t="s">
        <v>5674</v>
      </c>
      <c r="AR4104" t="s">
        <v>2186</v>
      </c>
      <c r="AS4104" s="8">
        <v>45351</v>
      </c>
    </row>
    <row r="4105" spans="1:45" x14ac:dyDescent="0.25">
      <c r="A4105">
        <v>649</v>
      </c>
      <c r="B4105" t="s">
        <v>10</v>
      </c>
      <c r="C4105">
        <v>6</v>
      </c>
      <c r="D4105" t="s">
        <v>1042</v>
      </c>
      <c r="E4105" s="1" t="s">
        <v>148</v>
      </c>
      <c r="F4105" s="1" t="s">
        <v>151</v>
      </c>
      <c r="G4105" t="s">
        <v>152</v>
      </c>
      <c r="H4105" s="1" t="s">
        <v>149</v>
      </c>
      <c r="I4105" s="1" t="s">
        <v>932</v>
      </c>
      <c r="J4105" t="s">
        <v>2185</v>
      </c>
      <c r="K4105">
        <v>3630</v>
      </c>
      <c r="L4105" t="s">
        <v>868</v>
      </c>
      <c r="M4105" t="s">
        <v>49</v>
      </c>
      <c r="N4105" s="1" t="s">
        <v>36</v>
      </c>
      <c r="O4105" s="1" t="s">
        <v>150</v>
      </c>
      <c r="P4105" s="2" t="s">
        <v>47</v>
      </c>
      <c r="Q4105" s="2">
        <v>45292</v>
      </c>
      <c r="R4105" s="2" t="s">
        <v>5935</v>
      </c>
      <c r="S4105">
        <v>3286</v>
      </c>
      <c r="T4105" t="s">
        <v>1403</v>
      </c>
      <c r="U4105" t="s">
        <v>1600</v>
      </c>
      <c r="V4105" t="s">
        <v>1894</v>
      </c>
      <c r="W4105" t="s">
        <v>1895</v>
      </c>
      <c r="X4105" t="s">
        <v>1896</v>
      </c>
      <c r="Y4105" s="1" t="s">
        <v>155</v>
      </c>
      <c r="Z4105" s="1" t="s">
        <v>1897</v>
      </c>
      <c r="AA4105" t="s">
        <v>48</v>
      </c>
      <c r="AB4105" t="s">
        <v>212</v>
      </c>
      <c r="AC4105" t="s">
        <v>213</v>
      </c>
      <c r="AD4105" t="s">
        <v>76</v>
      </c>
      <c r="AE4105" t="s">
        <v>76</v>
      </c>
      <c r="AF4105" t="s">
        <v>77</v>
      </c>
      <c r="AG4105">
        <v>63300</v>
      </c>
      <c r="AH4105" t="s">
        <v>214</v>
      </c>
      <c r="AI4105" t="s">
        <v>78</v>
      </c>
      <c r="AJ4105">
        <v>15</v>
      </c>
      <c r="AK4105" t="s">
        <v>10</v>
      </c>
      <c r="AL4105">
        <v>0</v>
      </c>
      <c r="AM4105" s="1" t="s">
        <v>144</v>
      </c>
      <c r="AN4105">
        <v>492222821</v>
      </c>
      <c r="AO4105" s="1" t="s">
        <v>2683</v>
      </c>
      <c r="AP4105" t="s">
        <v>2630</v>
      </c>
      <c r="AQ4105" s="1" t="s">
        <v>5675</v>
      </c>
      <c r="AR4105" t="s">
        <v>2185</v>
      </c>
      <c r="AS4105" s="8">
        <v>45306</v>
      </c>
    </row>
    <row r="4106" spans="1:45" x14ac:dyDescent="0.25">
      <c r="A4106">
        <v>649</v>
      </c>
      <c r="B4106" t="s">
        <v>10</v>
      </c>
      <c r="C4106">
        <v>6</v>
      </c>
      <c r="D4106" t="s">
        <v>1042</v>
      </c>
      <c r="E4106" s="1" t="s">
        <v>148</v>
      </c>
      <c r="F4106" s="1" t="s">
        <v>151</v>
      </c>
      <c r="G4106" t="s">
        <v>152</v>
      </c>
      <c r="H4106" s="1" t="s">
        <v>149</v>
      </c>
      <c r="I4106" s="1" t="s">
        <v>932</v>
      </c>
      <c r="J4106" t="s">
        <v>2185</v>
      </c>
      <c r="K4106">
        <v>3671</v>
      </c>
      <c r="L4106" t="s">
        <v>2085</v>
      </c>
      <c r="M4106" t="s">
        <v>49</v>
      </c>
      <c r="N4106" s="1" t="s">
        <v>36</v>
      </c>
      <c r="O4106" s="1" t="s">
        <v>150</v>
      </c>
      <c r="P4106" s="2" t="s">
        <v>47</v>
      </c>
      <c r="Q4106" s="2">
        <v>45292</v>
      </c>
      <c r="R4106" s="2" t="s">
        <v>5935</v>
      </c>
      <c r="S4106">
        <v>3376</v>
      </c>
      <c r="T4106" t="s">
        <v>2086</v>
      </c>
      <c r="U4106" t="s">
        <v>1099</v>
      </c>
      <c r="V4106" t="s">
        <v>1368</v>
      </c>
      <c r="W4106" t="s">
        <v>2087</v>
      </c>
      <c r="X4106" t="s">
        <v>2266</v>
      </c>
      <c r="Y4106" s="1" t="s">
        <v>155</v>
      </c>
      <c r="Z4106" s="1" t="s">
        <v>2088</v>
      </c>
      <c r="AA4106" t="s">
        <v>48</v>
      </c>
      <c r="AB4106" t="s">
        <v>212</v>
      </c>
      <c r="AC4106" t="s">
        <v>213</v>
      </c>
      <c r="AD4106" t="s">
        <v>76</v>
      </c>
      <c r="AE4106" t="s">
        <v>76</v>
      </c>
      <c r="AF4106" t="s">
        <v>77</v>
      </c>
      <c r="AG4106">
        <v>63300</v>
      </c>
      <c r="AH4106" t="s">
        <v>214</v>
      </c>
      <c r="AI4106" t="s">
        <v>78</v>
      </c>
      <c r="AJ4106">
        <v>15</v>
      </c>
      <c r="AK4106" t="s">
        <v>10</v>
      </c>
      <c r="AL4106">
        <v>0</v>
      </c>
      <c r="AM4106" s="1" t="s">
        <v>144</v>
      </c>
      <c r="AN4106">
        <v>492222821</v>
      </c>
      <c r="AO4106" s="1" t="s">
        <v>2683</v>
      </c>
      <c r="AP4106" t="s">
        <v>2630</v>
      </c>
      <c r="AQ4106" s="1" t="s">
        <v>5675</v>
      </c>
      <c r="AR4106" t="s">
        <v>2185</v>
      </c>
      <c r="AS4106" s="8">
        <v>45306</v>
      </c>
    </row>
    <row r="4107" spans="1:45" x14ac:dyDescent="0.25">
      <c r="A4107">
        <v>649</v>
      </c>
      <c r="B4107" t="s">
        <v>10</v>
      </c>
      <c r="C4107">
        <v>5</v>
      </c>
      <c r="D4107" t="s">
        <v>2690</v>
      </c>
      <c r="E4107" s="1" t="s">
        <v>148</v>
      </c>
      <c r="F4107" s="1" t="s">
        <v>151</v>
      </c>
      <c r="G4107" t="s">
        <v>152</v>
      </c>
      <c r="H4107" s="1" t="s">
        <v>149</v>
      </c>
      <c r="I4107" s="1" t="s">
        <v>932</v>
      </c>
      <c r="J4107" t="s">
        <v>2185</v>
      </c>
      <c r="K4107">
        <v>3685</v>
      </c>
      <c r="L4107" t="s">
        <v>2571</v>
      </c>
      <c r="M4107" t="s">
        <v>49</v>
      </c>
      <c r="N4107" s="1" t="s">
        <v>36</v>
      </c>
      <c r="O4107" s="1" t="s">
        <v>150</v>
      </c>
      <c r="P4107" s="2" t="s">
        <v>47</v>
      </c>
      <c r="Q4107" s="2">
        <v>44986</v>
      </c>
      <c r="R4107" s="2" t="s">
        <v>6638</v>
      </c>
      <c r="S4107">
        <v>3709</v>
      </c>
      <c r="T4107" t="s">
        <v>4672</v>
      </c>
      <c r="U4107" t="s">
        <v>1075</v>
      </c>
      <c r="V4107" t="s">
        <v>1076</v>
      </c>
      <c r="W4107" t="s">
        <v>5416</v>
      </c>
      <c r="X4107" t="s">
        <v>5417</v>
      </c>
      <c r="Y4107" s="1" t="s">
        <v>155</v>
      </c>
      <c r="Z4107" s="1" t="s">
        <v>10</v>
      </c>
      <c r="AA4107" t="s">
        <v>48</v>
      </c>
      <c r="AB4107" t="s">
        <v>212</v>
      </c>
      <c r="AC4107" t="s">
        <v>213</v>
      </c>
      <c r="AD4107" t="s">
        <v>76</v>
      </c>
      <c r="AE4107" t="s">
        <v>76</v>
      </c>
      <c r="AF4107" t="s">
        <v>77</v>
      </c>
      <c r="AG4107">
        <v>63300</v>
      </c>
      <c r="AH4107" t="s">
        <v>214</v>
      </c>
      <c r="AI4107" t="s">
        <v>78</v>
      </c>
      <c r="AJ4107">
        <v>15</v>
      </c>
      <c r="AK4107" t="s">
        <v>10</v>
      </c>
      <c r="AL4107">
        <v>0</v>
      </c>
      <c r="AM4107" s="1" t="s">
        <v>144</v>
      </c>
      <c r="AN4107">
        <v>492222821</v>
      </c>
      <c r="AO4107" s="1" t="s">
        <v>2683</v>
      </c>
      <c r="AP4107" t="s">
        <v>2630</v>
      </c>
      <c r="AQ4107" s="1" t="s">
        <v>5675</v>
      </c>
      <c r="AR4107" t="s">
        <v>2185</v>
      </c>
      <c r="AS4107" s="8">
        <v>45306</v>
      </c>
    </row>
    <row r="4108" spans="1:45" x14ac:dyDescent="0.25">
      <c r="A4108">
        <v>650</v>
      </c>
      <c r="B4108" t="s">
        <v>10</v>
      </c>
      <c r="C4108">
        <v>6</v>
      </c>
      <c r="D4108" t="s">
        <v>1042</v>
      </c>
      <c r="E4108" s="1" t="s">
        <v>148</v>
      </c>
      <c r="F4108" s="1" t="s">
        <v>151</v>
      </c>
      <c r="G4108" t="s">
        <v>152</v>
      </c>
      <c r="H4108" s="1" t="s">
        <v>149</v>
      </c>
      <c r="I4108" s="1" t="s">
        <v>932</v>
      </c>
      <c r="J4108" t="s">
        <v>2185</v>
      </c>
      <c r="K4108">
        <v>3630</v>
      </c>
      <c r="L4108" t="s">
        <v>868</v>
      </c>
      <c r="M4108" t="s">
        <v>49</v>
      </c>
      <c r="N4108" s="1" t="s">
        <v>36</v>
      </c>
      <c r="O4108" s="1" t="s">
        <v>150</v>
      </c>
      <c r="P4108" s="2" t="s">
        <v>47</v>
      </c>
      <c r="Q4108" s="2">
        <v>45292</v>
      </c>
      <c r="R4108" s="2" t="s">
        <v>5936</v>
      </c>
      <c r="S4108">
        <v>3286</v>
      </c>
      <c r="T4108" t="s">
        <v>1403</v>
      </c>
      <c r="U4108" t="s">
        <v>1600</v>
      </c>
      <c r="V4108" t="s">
        <v>1894</v>
      </c>
      <c r="W4108" t="s">
        <v>1895</v>
      </c>
      <c r="X4108" t="s">
        <v>1896</v>
      </c>
      <c r="Y4108" s="1" t="s">
        <v>155</v>
      </c>
      <c r="Z4108" s="1" t="s">
        <v>1897</v>
      </c>
      <c r="AA4108" t="s">
        <v>48</v>
      </c>
      <c r="AB4108" t="s">
        <v>212</v>
      </c>
      <c r="AC4108" t="s">
        <v>213</v>
      </c>
      <c r="AD4108" t="s">
        <v>76</v>
      </c>
      <c r="AE4108" t="s">
        <v>76</v>
      </c>
      <c r="AF4108" t="s">
        <v>77</v>
      </c>
      <c r="AG4108">
        <v>63300</v>
      </c>
      <c r="AH4108" t="s">
        <v>214</v>
      </c>
      <c r="AI4108" t="s">
        <v>78</v>
      </c>
      <c r="AJ4108">
        <v>15</v>
      </c>
      <c r="AK4108" t="s">
        <v>10</v>
      </c>
      <c r="AL4108">
        <v>0</v>
      </c>
      <c r="AM4108" s="1" t="s">
        <v>144</v>
      </c>
      <c r="AN4108">
        <v>492222821</v>
      </c>
      <c r="AO4108" s="1" t="s">
        <v>2683</v>
      </c>
      <c r="AP4108" t="s">
        <v>2630</v>
      </c>
      <c r="AQ4108" s="1" t="s">
        <v>5675</v>
      </c>
      <c r="AR4108" t="s">
        <v>2185</v>
      </c>
      <c r="AS4108" s="8">
        <v>45322</v>
      </c>
    </row>
    <row r="4109" spans="1:45" x14ac:dyDescent="0.25">
      <c r="A4109">
        <v>650</v>
      </c>
      <c r="B4109" t="s">
        <v>10</v>
      </c>
      <c r="C4109">
        <v>6</v>
      </c>
      <c r="D4109" t="s">
        <v>1042</v>
      </c>
      <c r="E4109" s="1" t="s">
        <v>148</v>
      </c>
      <c r="F4109" s="1" t="s">
        <v>151</v>
      </c>
      <c r="G4109" t="s">
        <v>152</v>
      </c>
      <c r="H4109" s="1" t="s">
        <v>149</v>
      </c>
      <c r="I4109" s="1" t="s">
        <v>932</v>
      </c>
      <c r="J4109" t="s">
        <v>2185</v>
      </c>
      <c r="K4109">
        <v>3671</v>
      </c>
      <c r="L4109" t="s">
        <v>2085</v>
      </c>
      <c r="M4109" t="s">
        <v>49</v>
      </c>
      <c r="N4109" s="1" t="s">
        <v>36</v>
      </c>
      <c r="O4109" s="1" t="s">
        <v>150</v>
      </c>
      <c r="P4109" s="2" t="s">
        <v>47</v>
      </c>
      <c r="Q4109" s="2">
        <v>45292</v>
      </c>
      <c r="R4109" s="2" t="s">
        <v>5936</v>
      </c>
      <c r="S4109">
        <v>3376</v>
      </c>
      <c r="T4109" t="s">
        <v>2086</v>
      </c>
      <c r="U4109" t="s">
        <v>1099</v>
      </c>
      <c r="V4109" t="s">
        <v>1368</v>
      </c>
      <c r="W4109" t="s">
        <v>2087</v>
      </c>
      <c r="X4109" t="s">
        <v>2266</v>
      </c>
      <c r="Y4109" s="1" t="s">
        <v>155</v>
      </c>
      <c r="Z4109" s="1" t="s">
        <v>2088</v>
      </c>
      <c r="AA4109" t="s">
        <v>48</v>
      </c>
      <c r="AB4109" t="s">
        <v>212</v>
      </c>
      <c r="AC4109" t="s">
        <v>213</v>
      </c>
      <c r="AD4109" t="s">
        <v>76</v>
      </c>
      <c r="AE4109" t="s">
        <v>76</v>
      </c>
      <c r="AF4109" t="s">
        <v>77</v>
      </c>
      <c r="AG4109">
        <v>63300</v>
      </c>
      <c r="AH4109" t="s">
        <v>214</v>
      </c>
      <c r="AI4109" t="s">
        <v>78</v>
      </c>
      <c r="AJ4109">
        <v>15</v>
      </c>
      <c r="AK4109" t="s">
        <v>10</v>
      </c>
      <c r="AL4109">
        <v>0</v>
      </c>
      <c r="AM4109" s="1" t="s">
        <v>144</v>
      </c>
      <c r="AN4109">
        <v>492222821</v>
      </c>
      <c r="AO4109" s="1" t="s">
        <v>2683</v>
      </c>
      <c r="AP4109" t="s">
        <v>2630</v>
      </c>
      <c r="AQ4109" s="1" t="s">
        <v>5675</v>
      </c>
      <c r="AR4109" t="s">
        <v>2185</v>
      </c>
      <c r="AS4109" s="8">
        <v>45322</v>
      </c>
    </row>
    <row r="4110" spans="1:45" x14ac:dyDescent="0.25">
      <c r="A4110">
        <v>650</v>
      </c>
      <c r="B4110" t="s">
        <v>10</v>
      </c>
      <c r="C4110">
        <v>5</v>
      </c>
      <c r="D4110" t="s">
        <v>2690</v>
      </c>
      <c r="E4110" s="1" t="s">
        <v>148</v>
      </c>
      <c r="F4110" s="1" t="s">
        <v>151</v>
      </c>
      <c r="G4110" t="s">
        <v>152</v>
      </c>
      <c r="H4110" s="1" t="s">
        <v>149</v>
      </c>
      <c r="I4110" s="1" t="s">
        <v>932</v>
      </c>
      <c r="J4110" t="s">
        <v>2185</v>
      </c>
      <c r="K4110">
        <v>3685</v>
      </c>
      <c r="L4110" t="s">
        <v>2571</v>
      </c>
      <c r="M4110" t="s">
        <v>49</v>
      </c>
      <c r="N4110" s="1" t="s">
        <v>36</v>
      </c>
      <c r="O4110" s="1" t="s">
        <v>150</v>
      </c>
      <c r="P4110" s="2" t="s">
        <v>47</v>
      </c>
      <c r="Q4110" s="2">
        <v>44986</v>
      </c>
      <c r="R4110" s="2" t="s">
        <v>6136</v>
      </c>
      <c r="S4110">
        <v>3709</v>
      </c>
      <c r="T4110" t="s">
        <v>4672</v>
      </c>
      <c r="U4110" t="s">
        <v>1075</v>
      </c>
      <c r="V4110" t="s">
        <v>1076</v>
      </c>
      <c r="W4110" t="s">
        <v>5416</v>
      </c>
      <c r="X4110" t="s">
        <v>5417</v>
      </c>
      <c r="Y4110" s="1" t="s">
        <v>155</v>
      </c>
      <c r="Z4110" s="1" t="s">
        <v>10</v>
      </c>
      <c r="AA4110" t="s">
        <v>48</v>
      </c>
      <c r="AB4110" t="s">
        <v>212</v>
      </c>
      <c r="AC4110" t="s">
        <v>213</v>
      </c>
      <c r="AD4110" t="s">
        <v>76</v>
      </c>
      <c r="AE4110" t="s">
        <v>76</v>
      </c>
      <c r="AF4110" t="s">
        <v>77</v>
      </c>
      <c r="AG4110">
        <v>63300</v>
      </c>
      <c r="AH4110" t="s">
        <v>214</v>
      </c>
      <c r="AI4110" t="s">
        <v>78</v>
      </c>
      <c r="AJ4110">
        <v>15</v>
      </c>
      <c r="AK4110" t="s">
        <v>10</v>
      </c>
      <c r="AL4110">
        <v>0</v>
      </c>
      <c r="AM4110" s="1" t="s">
        <v>144</v>
      </c>
      <c r="AN4110">
        <v>492222821</v>
      </c>
      <c r="AO4110" s="1" t="s">
        <v>2683</v>
      </c>
      <c r="AP4110" t="s">
        <v>2630</v>
      </c>
      <c r="AQ4110" s="1" t="s">
        <v>5675</v>
      </c>
      <c r="AR4110" t="s">
        <v>2185</v>
      </c>
      <c r="AS4110" s="8">
        <v>45322</v>
      </c>
    </row>
    <row r="4111" spans="1:45" x14ac:dyDescent="0.25">
      <c r="A4111">
        <v>651</v>
      </c>
      <c r="B4111" t="s">
        <v>10</v>
      </c>
      <c r="C4111">
        <v>6</v>
      </c>
      <c r="D4111" t="s">
        <v>1042</v>
      </c>
      <c r="E4111" s="1" t="s">
        <v>148</v>
      </c>
      <c r="F4111" s="1" t="s">
        <v>151</v>
      </c>
      <c r="G4111" t="s">
        <v>152</v>
      </c>
      <c r="H4111" s="1" t="s">
        <v>149</v>
      </c>
      <c r="I4111" s="1" t="s">
        <v>932</v>
      </c>
      <c r="J4111" t="s">
        <v>2185</v>
      </c>
      <c r="K4111">
        <v>3630</v>
      </c>
      <c r="L4111" t="s">
        <v>868</v>
      </c>
      <c r="M4111" t="s">
        <v>49</v>
      </c>
      <c r="N4111" s="1" t="s">
        <v>36</v>
      </c>
      <c r="O4111" s="1" t="s">
        <v>150</v>
      </c>
      <c r="P4111" s="2" t="s">
        <v>47</v>
      </c>
      <c r="Q4111" s="2">
        <v>45292</v>
      </c>
      <c r="R4111" s="2" t="s">
        <v>5937</v>
      </c>
      <c r="S4111">
        <v>3286</v>
      </c>
      <c r="T4111" t="s">
        <v>1403</v>
      </c>
      <c r="U4111" t="s">
        <v>1600</v>
      </c>
      <c r="V4111" t="s">
        <v>1894</v>
      </c>
      <c r="W4111" t="s">
        <v>1895</v>
      </c>
      <c r="X4111" t="s">
        <v>1896</v>
      </c>
      <c r="Y4111" s="1" t="s">
        <v>155</v>
      </c>
      <c r="Z4111" s="1" t="s">
        <v>1897</v>
      </c>
      <c r="AA4111" t="s">
        <v>48</v>
      </c>
      <c r="AB4111" t="s">
        <v>212</v>
      </c>
      <c r="AC4111" t="s">
        <v>213</v>
      </c>
      <c r="AD4111" t="s">
        <v>76</v>
      </c>
      <c r="AE4111" t="s">
        <v>76</v>
      </c>
      <c r="AF4111" t="s">
        <v>77</v>
      </c>
      <c r="AG4111">
        <v>63300</v>
      </c>
      <c r="AH4111" t="s">
        <v>214</v>
      </c>
      <c r="AI4111" t="s">
        <v>78</v>
      </c>
      <c r="AJ4111">
        <v>15</v>
      </c>
      <c r="AK4111" t="s">
        <v>10</v>
      </c>
      <c r="AL4111">
        <v>0</v>
      </c>
      <c r="AM4111" s="1" t="s">
        <v>144</v>
      </c>
      <c r="AN4111">
        <v>492222821</v>
      </c>
      <c r="AO4111" s="1" t="s">
        <v>2683</v>
      </c>
      <c r="AP4111" t="s">
        <v>2630</v>
      </c>
      <c r="AQ4111" s="1" t="s">
        <v>5675</v>
      </c>
      <c r="AR4111" t="s">
        <v>2185</v>
      </c>
      <c r="AS4111" s="8">
        <v>45337</v>
      </c>
    </row>
    <row r="4112" spans="1:45" x14ac:dyDescent="0.25">
      <c r="A4112">
        <v>651</v>
      </c>
      <c r="B4112" t="s">
        <v>10</v>
      </c>
      <c r="C4112">
        <v>6</v>
      </c>
      <c r="D4112" t="s">
        <v>1042</v>
      </c>
      <c r="E4112" s="1" t="s">
        <v>148</v>
      </c>
      <c r="F4112" s="1" t="s">
        <v>151</v>
      </c>
      <c r="G4112" t="s">
        <v>152</v>
      </c>
      <c r="H4112" s="1" t="s">
        <v>149</v>
      </c>
      <c r="I4112" s="1" t="s">
        <v>932</v>
      </c>
      <c r="J4112" t="s">
        <v>2185</v>
      </c>
      <c r="K4112">
        <v>3671</v>
      </c>
      <c r="L4112" t="s">
        <v>2085</v>
      </c>
      <c r="M4112" t="s">
        <v>49</v>
      </c>
      <c r="N4112" s="1" t="s">
        <v>36</v>
      </c>
      <c r="O4112" s="1" t="s">
        <v>150</v>
      </c>
      <c r="P4112" s="2" t="s">
        <v>47</v>
      </c>
      <c r="Q4112" s="2">
        <v>45292</v>
      </c>
      <c r="R4112" s="2" t="s">
        <v>5937</v>
      </c>
      <c r="S4112">
        <v>3376</v>
      </c>
      <c r="T4112" t="s">
        <v>2086</v>
      </c>
      <c r="U4112" t="s">
        <v>1099</v>
      </c>
      <c r="V4112" t="s">
        <v>1368</v>
      </c>
      <c r="W4112" t="s">
        <v>2087</v>
      </c>
      <c r="X4112" t="s">
        <v>2266</v>
      </c>
      <c r="Y4112" s="1" t="s">
        <v>155</v>
      </c>
      <c r="Z4112" s="1" t="s">
        <v>2088</v>
      </c>
      <c r="AA4112" t="s">
        <v>48</v>
      </c>
      <c r="AB4112" t="s">
        <v>212</v>
      </c>
      <c r="AC4112" t="s">
        <v>213</v>
      </c>
      <c r="AD4112" t="s">
        <v>76</v>
      </c>
      <c r="AE4112" t="s">
        <v>76</v>
      </c>
      <c r="AF4112" t="s">
        <v>77</v>
      </c>
      <c r="AG4112">
        <v>63300</v>
      </c>
      <c r="AH4112" t="s">
        <v>214</v>
      </c>
      <c r="AI4112" t="s">
        <v>78</v>
      </c>
      <c r="AJ4112">
        <v>15</v>
      </c>
      <c r="AK4112" t="s">
        <v>10</v>
      </c>
      <c r="AL4112">
        <v>0</v>
      </c>
      <c r="AM4112" s="1" t="s">
        <v>144</v>
      </c>
      <c r="AN4112">
        <v>492222821</v>
      </c>
      <c r="AO4112" s="1" t="s">
        <v>2683</v>
      </c>
      <c r="AP4112" t="s">
        <v>2630</v>
      </c>
      <c r="AQ4112" s="1" t="s">
        <v>5675</v>
      </c>
      <c r="AR4112" t="s">
        <v>2185</v>
      </c>
      <c r="AS4112" s="8">
        <v>45337</v>
      </c>
    </row>
    <row r="4113" spans="1:45" x14ac:dyDescent="0.25">
      <c r="A4113">
        <v>651</v>
      </c>
      <c r="B4113" t="s">
        <v>10</v>
      </c>
      <c r="C4113">
        <v>5</v>
      </c>
      <c r="D4113" t="s">
        <v>2690</v>
      </c>
      <c r="E4113" s="1" t="s">
        <v>148</v>
      </c>
      <c r="F4113" s="1" t="s">
        <v>151</v>
      </c>
      <c r="G4113" t="s">
        <v>152</v>
      </c>
      <c r="H4113" s="1" t="s">
        <v>149</v>
      </c>
      <c r="I4113" s="1" t="s">
        <v>932</v>
      </c>
      <c r="J4113" t="s">
        <v>2185</v>
      </c>
      <c r="K4113">
        <v>3685</v>
      </c>
      <c r="L4113" t="s">
        <v>2571</v>
      </c>
      <c r="M4113" t="s">
        <v>49</v>
      </c>
      <c r="N4113" s="1" t="s">
        <v>36</v>
      </c>
      <c r="O4113" s="1" t="s">
        <v>150</v>
      </c>
      <c r="P4113" s="2" t="s">
        <v>47</v>
      </c>
      <c r="Q4113" s="2">
        <v>44986</v>
      </c>
      <c r="R4113" s="2" t="s">
        <v>6639</v>
      </c>
      <c r="S4113">
        <v>3709</v>
      </c>
      <c r="T4113" t="s">
        <v>4672</v>
      </c>
      <c r="U4113" t="s">
        <v>1075</v>
      </c>
      <c r="V4113" t="s">
        <v>1076</v>
      </c>
      <c r="W4113" t="s">
        <v>5416</v>
      </c>
      <c r="X4113" t="s">
        <v>5417</v>
      </c>
      <c r="Y4113" s="1" t="s">
        <v>155</v>
      </c>
      <c r="Z4113" s="1" t="s">
        <v>10</v>
      </c>
      <c r="AA4113" t="s">
        <v>48</v>
      </c>
      <c r="AB4113" t="s">
        <v>212</v>
      </c>
      <c r="AC4113" t="s">
        <v>213</v>
      </c>
      <c r="AD4113" t="s">
        <v>76</v>
      </c>
      <c r="AE4113" t="s">
        <v>76</v>
      </c>
      <c r="AF4113" t="s">
        <v>77</v>
      </c>
      <c r="AG4113">
        <v>63300</v>
      </c>
      <c r="AH4113" t="s">
        <v>214</v>
      </c>
      <c r="AI4113" t="s">
        <v>78</v>
      </c>
      <c r="AJ4113">
        <v>15</v>
      </c>
      <c r="AK4113" t="s">
        <v>10</v>
      </c>
      <c r="AL4113">
        <v>0</v>
      </c>
      <c r="AM4113" s="1" t="s">
        <v>144</v>
      </c>
      <c r="AN4113">
        <v>492222821</v>
      </c>
      <c r="AO4113" s="1" t="s">
        <v>2683</v>
      </c>
      <c r="AP4113" t="s">
        <v>2630</v>
      </c>
      <c r="AQ4113" s="1" t="s">
        <v>5675</v>
      </c>
      <c r="AR4113" t="s">
        <v>2185</v>
      </c>
      <c r="AS4113" s="8">
        <v>45337</v>
      </c>
    </row>
    <row r="4114" spans="1:45" x14ac:dyDescent="0.25">
      <c r="A4114">
        <v>652</v>
      </c>
      <c r="B4114" t="s">
        <v>10</v>
      </c>
      <c r="C4114">
        <v>6</v>
      </c>
      <c r="D4114" t="s">
        <v>1042</v>
      </c>
      <c r="E4114" s="1" t="s">
        <v>148</v>
      </c>
      <c r="F4114" s="1" t="s">
        <v>151</v>
      </c>
      <c r="G4114" t="s">
        <v>152</v>
      </c>
      <c r="H4114" s="1" t="s">
        <v>149</v>
      </c>
      <c r="I4114" s="1" t="s">
        <v>932</v>
      </c>
      <c r="J4114" t="s">
        <v>2185</v>
      </c>
      <c r="K4114">
        <v>3630</v>
      </c>
      <c r="L4114" t="s">
        <v>868</v>
      </c>
      <c r="M4114" t="s">
        <v>49</v>
      </c>
      <c r="N4114" s="1" t="s">
        <v>36</v>
      </c>
      <c r="O4114" s="1" t="s">
        <v>150</v>
      </c>
      <c r="P4114" s="2" t="s">
        <v>47</v>
      </c>
      <c r="Q4114" s="2">
        <v>45292</v>
      </c>
      <c r="R4114" s="2" t="s">
        <v>5938</v>
      </c>
      <c r="S4114">
        <v>3286</v>
      </c>
      <c r="T4114" t="s">
        <v>1403</v>
      </c>
      <c r="U4114" t="s">
        <v>1600</v>
      </c>
      <c r="V4114" t="s">
        <v>1894</v>
      </c>
      <c r="W4114" t="s">
        <v>1895</v>
      </c>
      <c r="X4114" t="s">
        <v>1896</v>
      </c>
      <c r="Y4114" s="1" t="s">
        <v>155</v>
      </c>
      <c r="Z4114" s="1" t="s">
        <v>1897</v>
      </c>
      <c r="AA4114" t="s">
        <v>48</v>
      </c>
      <c r="AB4114" t="s">
        <v>212</v>
      </c>
      <c r="AC4114" t="s">
        <v>213</v>
      </c>
      <c r="AD4114" t="s">
        <v>76</v>
      </c>
      <c r="AE4114" t="s">
        <v>76</v>
      </c>
      <c r="AF4114" t="s">
        <v>77</v>
      </c>
      <c r="AG4114">
        <v>63300</v>
      </c>
      <c r="AH4114" t="s">
        <v>214</v>
      </c>
      <c r="AI4114" t="s">
        <v>78</v>
      </c>
      <c r="AJ4114">
        <v>15</v>
      </c>
      <c r="AK4114" t="s">
        <v>10</v>
      </c>
      <c r="AL4114">
        <v>0</v>
      </c>
      <c r="AM4114" s="1" t="s">
        <v>144</v>
      </c>
      <c r="AN4114">
        <v>492222821</v>
      </c>
      <c r="AO4114" s="1" t="s">
        <v>2683</v>
      </c>
      <c r="AP4114" t="s">
        <v>2630</v>
      </c>
      <c r="AQ4114" s="1" t="s">
        <v>5675</v>
      </c>
      <c r="AR4114" t="s">
        <v>2185</v>
      </c>
      <c r="AS4114" s="8">
        <v>45351</v>
      </c>
    </row>
    <row r="4115" spans="1:45" x14ac:dyDescent="0.25">
      <c r="A4115">
        <v>652</v>
      </c>
      <c r="B4115" t="s">
        <v>10</v>
      </c>
      <c r="C4115">
        <v>6</v>
      </c>
      <c r="D4115" t="s">
        <v>1042</v>
      </c>
      <c r="E4115" s="1" t="s">
        <v>148</v>
      </c>
      <c r="F4115" s="1" t="s">
        <v>151</v>
      </c>
      <c r="G4115" t="s">
        <v>152</v>
      </c>
      <c r="H4115" s="1" t="s">
        <v>149</v>
      </c>
      <c r="I4115" s="1" t="s">
        <v>932</v>
      </c>
      <c r="J4115" t="s">
        <v>2185</v>
      </c>
      <c r="K4115">
        <v>3671</v>
      </c>
      <c r="L4115" t="s">
        <v>2085</v>
      </c>
      <c r="M4115" t="s">
        <v>49</v>
      </c>
      <c r="N4115" s="1" t="s">
        <v>36</v>
      </c>
      <c r="O4115" s="1" t="s">
        <v>150</v>
      </c>
      <c r="P4115" s="2" t="s">
        <v>47</v>
      </c>
      <c r="Q4115" s="2">
        <v>45292</v>
      </c>
      <c r="R4115" s="2" t="s">
        <v>5938</v>
      </c>
      <c r="S4115">
        <v>3376</v>
      </c>
      <c r="T4115" t="s">
        <v>2086</v>
      </c>
      <c r="U4115" t="s">
        <v>1099</v>
      </c>
      <c r="V4115" t="s">
        <v>1368</v>
      </c>
      <c r="W4115" t="s">
        <v>2087</v>
      </c>
      <c r="X4115" t="s">
        <v>2266</v>
      </c>
      <c r="Y4115" s="1" t="s">
        <v>155</v>
      </c>
      <c r="Z4115" s="1" t="s">
        <v>2088</v>
      </c>
      <c r="AA4115" t="s">
        <v>48</v>
      </c>
      <c r="AB4115" t="s">
        <v>212</v>
      </c>
      <c r="AC4115" t="s">
        <v>213</v>
      </c>
      <c r="AD4115" t="s">
        <v>76</v>
      </c>
      <c r="AE4115" t="s">
        <v>76</v>
      </c>
      <c r="AF4115" t="s">
        <v>77</v>
      </c>
      <c r="AG4115">
        <v>63300</v>
      </c>
      <c r="AH4115" t="s">
        <v>214</v>
      </c>
      <c r="AI4115" t="s">
        <v>78</v>
      </c>
      <c r="AJ4115">
        <v>15</v>
      </c>
      <c r="AK4115" t="s">
        <v>10</v>
      </c>
      <c r="AL4115">
        <v>0</v>
      </c>
      <c r="AM4115" s="1" t="s">
        <v>144</v>
      </c>
      <c r="AN4115">
        <v>492222821</v>
      </c>
      <c r="AO4115" s="1" t="s">
        <v>2683</v>
      </c>
      <c r="AP4115" t="s">
        <v>2630</v>
      </c>
      <c r="AQ4115" s="1" t="s">
        <v>5675</v>
      </c>
      <c r="AR4115" t="s">
        <v>2185</v>
      </c>
      <c r="AS4115" s="8">
        <v>45351</v>
      </c>
    </row>
    <row r="4116" spans="1:45" x14ac:dyDescent="0.25">
      <c r="A4116">
        <v>652</v>
      </c>
      <c r="B4116" t="s">
        <v>10</v>
      </c>
      <c r="C4116">
        <v>5</v>
      </c>
      <c r="D4116" t="s">
        <v>2690</v>
      </c>
      <c r="E4116" s="1" t="s">
        <v>148</v>
      </c>
      <c r="F4116" s="1" t="s">
        <v>151</v>
      </c>
      <c r="G4116" t="s">
        <v>152</v>
      </c>
      <c r="H4116" s="1" t="s">
        <v>149</v>
      </c>
      <c r="I4116" s="1" t="s">
        <v>932</v>
      </c>
      <c r="J4116" t="s">
        <v>2185</v>
      </c>
      <c r="K4116">
        <v>3685</v>
      </c>
      <c r="L4116" t="s">
        <v>2571</v>
      </c>
      <c r="M4116" t="s">
        <v>49</v>
      </c>
      <c r="N4116" s="1" t="s">
        <v>36</v>
      </c>
      <c r="O4116" s="1" t="s">
        <v>150</v>
      </c>
      <c r="P4116" s="2" t="s">
        <v>47</v>
      </c>
      <c r="Q4116" s="2">
        <v>44986</v>
      </c>
      <c r="R4116" s="2" t="s">
        <v>6395</v>
      </c>
      <c r="S4116">
        <v>3709</v>
      </c>
      <c r="T4116" t="s">
        <v>4672</v>
      </c>
      <c r="U4116" t="s">
        <v>1075</v>
      </c>
      <c r="V4116" t="s">
        <v>1076</v>
      </c>
      <c r="W4116" t="s">
        <v>5416</v>
      </c>
      <c r="X4116" t="s">
        <v>5417</v>
      </c>
      <c r="Y4116" s="1" t="s">
        <v>155</v>
      </c>
      <c r="Z4116" s="1" t="s">
        <v>10</v>
      </c>
      <c r="AA4116" t="s">
        <v>48</v>
      </c>
      <c r="AB4116" t="s">
        <v>212</v>
      </c>
      <c r="AC4116" t="s">
        <v>213</v>
      </c>
      <c r="AD4116" t="s">
        <v>76</v>
      </c>
      <c r="AE4116" t="s">
        <v>76</v>
      </c>
      <c r="AF4116" t="s">
        <v>77</v>
      </c>
      <c r="AG4116">
        <v>63300</v>
      </c>
      <c r="AH4116" t="s">
        <v>214</v>
      </c>
      <c r="AI4116" t="s">
        <v>78</v>
      </c>
      <c r="AJ4116">
        <v>15</v>
      </c>
      <c r="AK4116" t="s">
        <v>10</v>
      </c>
      <c r="AL4116">
        <v>0</v>
      </c>
      <c r="AM4116" s="1" t="s">
        <v>144</v>
      </c>
      <c r="AN4116">
        <v>492222821</v>
      </c>
      <c r="AO4116" s="1" t="s">
        <v>2683</v>
      </c>
      <c r="AP4116" t="s">
        <v>2630</v>
      </c>
      <c r="AQ4116" s="1" t="s">
        <v>5675</v>
      </c>
      <c r="AR4116" t="s">
        <v>2185</v>
      </c>
      <c r="AS4116" s="8">
        <v>45351</v>
      </c>
    </row>
    <row r="4117" spans="1:45" x14ac:dyDescent="0.25">
      <c r="A4117">
        <v>649</v>
      </c>
      <c r="B4117" t="s">
        <v>10</v>
      </c>
      <c r="C4117">
        <v>6</v>
      </c>
      <c r="D4117" t="s">
        <v>1042</v>
      </c>
      <c r="E4117" s="1" t="s">
        <v>148</v>
      </c>
      <c r="F4117" s="1" t="s">
        <v>151</v>
      </c>
      <c r="G4117" t="s">
        <v>152</v>
      </c>
      <c r="H4117" s="1" t="s">
        <v>149</v>
      </c>
      <c r="I4117" s="1" t="s">
        <v>377</v>
      </c>
      <c r="J4117" t="s">
        <v>2176</v>
      </c>
      <c r="K4117">
        <v>3673</v>
      </c>
      <c r="L4117" t="s">
        <v>1667</v>
      </c>
      <c r="M4117" t="s">
        <v>49</v>
      </c>
      <c r="N4117" s="1" t="s">
        <v>36</v>
      </c>
      <c r="O4117" s="1" t="s">
        <v>150</v>
      </c>
      <c r="P4117" s="2" t="s">
        <v>47</v>
      </c>
      <c r="Q4117" s="2">
        <v>45292</v>
      </c>
      <c r="R4117" s="2" t="s">
        <v>5935</v>
      </c>
      <c r="S4117">
        <v>2832</v>
      </c>
      <c r="T4117" t="s">
        <v>1668</v>
      </c>
      <c r="U4117" t="s">
        <v>1028</v>
      </c>
      <c r="V4117" t="s">
        <v>1052</v>
      </c>
      <c r="W4117" t="s">
        <v>1669</v>
      </c>
      <c r="X4117" t="s">
        <v>1670</v>
      </c>
      <c r="Y4117" s="1" t="s">
        <v>155</v>
      </c>
      <c r="Z4117" s="1" t="s">
        <v>1671</v>
      </c>
      <c r="AA4117" t="s">
        <v>48</v>
      </c>
      <c r="AB4117" t="s">
        <v>212</v>
      </c>
      <c r="AC4117" t="s">
        <v>213</v>
      </c>
      <c r="AD4117" t="s">
        <v>76</v>
      </c>
      <c r="AE4117" t="s">
        <v>76</v>
      </c>
      <c r="AF4117" t="s">
        <v>77</v>
      </c>
      <c r="AG4117">
        <v>63300</v>
      </c>
      <c r="AH4117" t="s">
        <v>214</v>
      </c>
      <c r="AI4117" t="s">
        <v>78</v>
      </c>
      <c r="AJ4117">
        <v>15</v>
      </c>
      <c r="AK4117" t="s">
        <v>10</v>
      </c>
      <c r="AL4117">
        <v>0</v>
      </c>
      <c r="AM4117" s="1" t="s">
        <v>144</v>
      </c>
      <c r="AN4117">
        <v>492222821</v>
      </c>
      <c r="AO4117" s="1" t="s">
        <v>2684</v>
      </c>
      <c r="AP4117" t="s">
        <v>2631</v>
      </c>
      <c r="AQ4117" s="1" t="s">
        <v>5676</v>
      </c>
      <c r="AR4117" t="s">
        <v>2176</v>
      </c>
      <c r="AS4117" s="8">
        <v>45306</v>
      </c>
    </row>
    <row r="4118" spans="1:45" x14ac:dyDescent="0.25">
      <c r="A4118">
        <v>649</v>
      </c>
      <c r="B4118" t="s">
        <v>10</v>
      </c>
      <c r="C4118">
        <v>6</v>
      </c>
      <c r="D4118" t="s">
        <v>1042</v>
      </c>
      <c r="E4118" s="1" t="s">
        <v>148</v>
      </c>
      <c r="F4118" s="1" t="s">
        <v>151</v>
      </c>
      <c r="G4118" t="s">
        <v>152</v>
      </c>
      <c r="H4118" s="1" t="s">
        <v>149</v>
      </c>
      <c r="I4118" s="1" t="s">
        <v>377</v>
      </c>
      <c r="J4118" t="s">
        <v>2176</v>
      </c>
      <c r="K4118">
        <v>3628</v>
      </c>
      <c r="L4118" t="s">
        <v>852</v>
      </c>
      <c r="M4118" t="s">
        <v>49</v>
      </c>
      <c r="N4118" s="1" t="s">
        <v>36</v>
      </c>
      <c r="O4118" s="1" t="s">
        <v>150</v>
      </c>
      <c r="P4118" s="2" t="s">
        <v>47</v>
      </c>
      <c r="Q4118" s="2">
        <v>45292</v>
      </c>
      <c r="R4118" s="2" t="s">
        <v>5935</v>
      </c>
      <c r="S4118">
        <v>3319</v>
      </c>
      <c r="T4118" t="s">
        <v>1981</v>
      </c>
      <c r="U4118" t="s">
        <v>1132</v>
      </c>
      <c r="V4118" t="s">
        <v>1982</v>
      </c>
      <c r="W4118" t="s">
        <v>2260</v>
      </c>
      <c r="X4118" t="s">
        <v>1983</v>
      </c>
      <c r="Y4118" s="1" t="s">
        <v>155</v>
      </c>
      <c r="Z4118" s="1" t="s">
        <v>1984</v>
      </c>
      <c r="AA4118" t="s">
        <v>48</v>
      </c>
      <c r="AB4118" t="s">
        <v>212</v>
      </c>
      <c r="AC4118" t="s">
        <v>213</v>
      </c>
      <c r="AD4118" t="s">
        <v>76</v>
      </c>
      <c r="AE4118" t="s">
        <v>76</v>
      </c>
      <c r="AF4118" t="s">
        <v>77</v>
      </c>
      <c r="AG4118">
        <v>63300</v>
      </c>
      <c r="AH4118" t="s">
        <v>214</v>
      </c>
      <c r="AI4118" t="s">
        <v>78</v>
      </c>
      <c r="AJ4118">
        <v>15</v>
      </c>
      <c r="AK4118" t="s">
        <v>10</v>
      </c>
      <c r="AL4118">
        <v>0</v>
      </c>
      <c r="AM4118" s="1" t="s">
        <v>144</v>
      </c>
      <c r="AN4118">
        <v>492222821</v>
      </c>
      <c r="AO4118" s="1" t="s">
        <v>2684</v>
      </c>
      <c r="AP4118" t="s">
        <v>2631</v>
      </c>
      <c r="AQ4118" s="1" t="s">
        <v>5676</v>
      </c>
      <c r="AR4118" t="s">
        <v>2176</v>
      </c>
      <c r="AS4118" s="8">
        <v>45306</v>
      </c>
    </row>
    <row r="4119" spans="1:45" x14ac:dyDescent="0.25">
      <c r="A4119">
        <v>650</v>
      </c>
      <c r="B4119" t="s">
        <v>10</v>
      </c>
      <c r="C4119">
        <v>6</v>
      </c>
      <c r="D4119" t="s">
        <v>1042</v>
      </c>
      <c r="E4119" s="1" t="s">
        <v>148</v>
      </c>
      <c r="F4119" s="1" t="s">
        <v>151</v>
      </c>
      <c r="G4119" t="s">
        <v>152</v>
      </c>
      <c r="H4119" s="1" t="s">
        <v>149</v>
      </c>
      <c r="I4119" s="1" t="s">
        <v>377</v>
      </c>
      <c r="J4119" t="s">
        <v>2176</v>
      </c>
      <c r="K4119">
        <v>3673</v>
      </c>
      <c r="L4119" t="s">
        <v>1667</v>
      </c>
      <c r="M4119" t="s">
        <v>49</v>
      </c>
      <c r="N4119" s="1" t="s">
        <v>36</v>
      </c>
      <c r="O4119" s="1" t="s">
        <v>150</v>
      </c>
      <c r="P4119" s="2" t="s">
        <v>47</v>
      </c>
      <c r="Q4119" s="2">
        <v>45292</v>
      </c>
      <c r="R4119" s="2" t="s">
        <v>5936</v>
      </c>
      <c r="S4119">
        <v>2832</v>
      </c>
      <c r="T4119" t="s">
        <v>1668</v>
      </c>
      <c r="U4119" t="s">
        <v>1028</v>
      </c>
      <c r="V4119" t="s">
        <v>1052</v>
      </c>
      <c r="W4119" t="s">
        <v>1669</v>
      </c>
      <c r="X4119" t="s">
        <v>1670</v>
      </c>
      <c r="Y4119" s="1" t="s">
        <v>155</v>
      </c>
      <c r="Z4119" s="1" t="s">
        <v>1671</v>
      </c>
      <c r="AA4119" t="s">
        <v>48</v>
      </c>
      <c r="AB4119" t="s">
        <v>212</v>
      </c>
      <c r="AC4119" t="s">
        <v>213</v>
      </c>
      <c r="AD4119" t="s">
        <v>76</v>
      </c>
      <c r="AE4119" t="s">
        <v>76</v>
      </c>
      <c r="AF4119" t="s">
        <v>77</v>
      </c>
      <c r="AG4119">
        <v>63300</v>
      </c>
      <c r="AH4119" t="s">
        <v>214</v>
      </c>
      <c r="AI4119" t="s">
        <v>78</v>
      </c>
      <c r="AJ4119">
        <v>15</v>
      </c>
      <c r="AK4119" t="s">
        <v>10</v>
      </c>
      <c r="AL4119">
        <v>0</v>
      </c>
      <c r="AM4119" s="1" t="s">
        <v>144</v>
      </c>
      <c r="AN4119">
        <v>492222821</v>
      </c>
      <c r="AO4119" s="1" t="s">
        <v>2684</v>
      </c>
      <c r="AP4119" t="s">
        <v>2631</v>
      </c>
      <c r="AQ4119" s="1" t="s">
        <v>5676</v>
      </c>
      <c r="AR4119" t="s">
        <v>2176</v>
      </c>
      <c r="AS4119" s="8">
        <v>45322</v>
      </c>
    </row>
    <row r="4120" spans="1:45" x14ac:dyDescent="0.25">
      <c r="A4120">
        <v>650</v>
      </c>
      <c r="B4120" t="s">
        <v>10</v>
      </c>
      <c r="C4120">
        <v>6</v>
      </c>
      <c r="D4120" t="s">
        <v>1042</v>
      </c>
      <c r="E4120" s="1" t="s">
        <v>148</v>
      </c>
      <c r="F4120" s="1" t="s">
        <v>151</v>
      </c>
      <c r="G4120" t="s">
        <v>152</v>
      </c>
      <c r="H4120" s="1" t="s">
        <v>149</v>
      </c>
      <c r="I4120" s="1" t="s">
        <v>377</v>
      </c>
      <c r="J4120" t="s">
        <v>2176</v>
      </c>
      <c r="K4120">
        <v>3628</v>
      </c>
      <c r="L4120" t="s">
        <v>852</v>
      </c>
      <c r="M4120" t="s">
        <v>49</v>
      </c>
      <c r="N4120" s="1" t="s">
        <v>36</v>
      </c>
      <c r="O4120" s="1" t="s">
        <v>150</v>
      </c>
      <c r="P4120" s="2" t="s">
        <v>47</v>
      </c>
      <c r="Q4120" s="2">
        <v>45292</v>
      </c>
      <c r="R4120" s="2" t="s">
        <v>5936</v>
      </c>
      <c r="S4120">
        <v>3319</v>
      </c>
      <c r="T4120" t="s">
        <v>1981</v>
      </c>
      <c r="U4120" t="s">
        <v>1132</v>
      </c>
      <c r="V4120" t="s">
        <v>1982</v>
      </c>
      <c r="W4120" t="s">
        <v>2260</v>
      </c>
      <c r="X4120" t="s">
        <v>1983</v>
      </c>
      <c r="Y4120" s="1" t="s">
        <v>155</v>
      </c>
      <c r="Z4120" s="1" t="s">
        <v>1984</v>
      </c>
      <c r="AA4120" t="s">
        <v>48</v>
      </c>
      <c r="AB4120" t="s">
        <v>212</v>
      </c>
      <c r="AC4120" t="s">
        <v>213</v>
      </c>
      <c r="AD4120" t="s">
        <v>76</v>
      </c>
      <c r="AE4120" t="s">
        <v>76</v>
      </c>
      <c r="AF4120" t="s">
        <v>77</v>
      </c>
      <c r="AG4120">
        <v>63300</v>
      </c>
      <c r="AH4120" t="s">
        <v>214</v>
      </c>
      <c r="AI4120" t="s">
        <v>78</v>
      </c>
      <c r="AJ4120">
        <v>15</v>
      </c>
      <c r="AK4120" t="s">
        <v>10</v>
      </c>
      <c r="AL4120">
        <v>0</v>
      </c>
      <c r="AM4120" s="1" t="s">
        <v>144</v>
      </c>
      <c r="AN4120">
        <v>492222821</v>
      </c>
      <c r="AO4120" s="1" t="s">
        <v>2684</v>
      </c>
      <c r="AP4120" t="s">
        <v>2631</v>
      </c>
      <c r="AQ4120" s="1" t="s">
        <v>5676</v>
      </c>
      <c r="AR4120" t="s">
        <v>2176</v>
      </c>
      <c r="AS4120" s="8">
        <v>45322</v>
      </c>
    </row>
    <row r="4121" spans="1:45" x14ac:dyDescent="0.25">
      <c r="A4121">
        <v>651</v>
      </c>
      <c r="B4121" t="s">
        <v>10</v>
      </c>
      <c r="C4121">
        <v>6</v>
      </c>
      <c r="D4121" t="s">
        <v>1042</v>
      </c>
      <c r="E4121" s="1" t="s">
        <v>148</v>
      </c>
      <c r="F4121" s="1" t="s">
        <v>151</v>
      </c>
      <c r="G4121" t="s">
        <v>152</v>
      </c>
      <c r="H4121" s="1" t="s">
        <v>149</v>
      </c>
      <c r="I4121" s="1" t="s">
        <v>377</v>
      </c>
      <c r="J4121" t="s">
        <v>2176</v>
      </c>
      <c r="K4121">
        <v>3673</v>
      </c>
      <c r="L4121" t="s">
        <v>1667</v>
      </c>
      <c r="M4121" t="s">
        <v>49</v>
      </c>
      <c r="N4121" s="1" t="s">
        <v>36</v>
      </c>
      <c r="O4121" s="1" t="s">
        <v>150</v>
      </c>
      <c r="P4121" s="2" t="s">
        <v>47</v>
      </c>
      <c r="Q4121" s="2">
        <v>45292</v>
      </c>
      <c r="R4121" s="2" t="s">
        <v>5937</v>
      </c>
      <c r="S4121">
        <v>2832</v>
      </c>
      <c r="T4121" t="s">
        <v>1668</v>
      </c>
      <c r="U4121" t="s">
        <v>1028</v>
      </c>
      <c r="V4121" t="s">
        <v>1052</v>
      </c>
      <c r="W4121" t="s">
        <v>1669</v>
      </c>
      <c r="X4121" t="s">
        <v>1670</v>
      </c>
      <c r="Y4121" s="1" t="s">
        <v>155</v>
      </c>
      <c r="Z4121" s="1" t="s">
        <v>1671</v>
      </c>
      <c r="AA4121" t="s">
        <v>48</v>
      </c>
      <c r="AB4121" t="s">
        <v>212</v>
      </c>
      <c r="AC4121" t="s">
        <v>213</v>
      </c>
      <c r="AD4121" t="s">
        <v>76</v>
      </c>
      <c r="AE4121" t="s">
        <v>76</v>
      </c>
      <c r="AF4121" t="s">
        <v>77</v>
      </c>
      <c r="AG4121">
        <v>63300</v>
      </c>
      <c r="AH4121" t="s">
        <v>214</v>
      </c>
      <c r="AI4121" t="s">
        <v>78</v>
      </c>
      <c r="AJ4121">
        <v>15</v>
      </c>
      <c r="AK4121" t="s">
        <v>10</v>
      </c>
      <c r="AL4121">
        <v>0</v>
      </c>
      <c r="AM4121" s="1" t="s">
        <v>144</v>
      </c>
      <c r="AN4121">
        <v>492222821</v>
      </c>
      <c r="AO4121" s="1" t="s">
        <v>2684</v>
      </c>
      <c r="AP4121" t="s">
        <v>2631</v>
      </c>
      <c r="AQ4121" s="1" t="s">
        <v>5676</v>
      </c>
      <c r="AR4121" t="s">
        <v>2176</v>
      </c>
      <c r="AS4121" s="8">
        <v>45337</v>
      </c>
    </row>
    <row r="4122" spans="1:45" x14ac:dyDescent="0.25">
      <c r="A4122">
        <v>651</v>
      </c>
      <c r="B4122" t="s">
        <v>10</v>
      </c>
      <c r="C4122">
        <v>6</v>
      </c>
      <c r="D4122" t="s">
        <v>1042</v>
      </c>
      <c r="E4122" s="1" t="s">
        <v>148</v>
      </c>
      <c r="F4122" s="1" t="s">
        <v>151</v>
      </c>
      <c r="G4122" t="s">
        <v>152</v>
      </c>
      <c r="H4122" s="1" t="s">
        <v>149</v>
      </c>
      <c r="I4122" s="1" t="s">
        <v>377</v>
      </c>
      <c r="J4122" t="s">
        <v>2176</v>
      </c>
      <c r="K4122">
        <v>3628</v>
      </c>
      <c r="L4122" t="s">
        <v>852</v>
      </c>
      <c r="M4122" t="s">
        <v>49</v>
      </c>
      <c r="N4122" s="1" t="s">
        <v>36</v>
      </c>
      <c r="O4122" s="1" t="s">
        <v>150</v>
      </c>
      <c r="P4122" s="2" t="s">
        <v>47</v>
      </c>
      <c r="Q4122" s="2">
        <v>45292</v>
      </c>
      <c r="R4122" s="2" t="s">
        <v>5937</v>
      </c>
      <c r="S4122">
        <v>3319</v>
      </c>
      <c r="T4122" t="s">
        <v>1981</v>
      </c>
      <c r="U4122" t="s">
        <v>1132</v>
      </c>
      <c r="V4122" t="s">
        <v>1982</v>
      </c>
      <c r="W4122" t="s">
        <v>2260</v>
      </c>
      <c r="X4122" t="s">
        <v>1983</v>
      </c>
      <c r="Y4122" s="1" t="s">
        <v>155</v>
      </c>
      <c r="Z4122" s="1" t="s">
        <v>1984</v>
      </c>
      <c r="AA4122" t="s">
        <v>48</v>
      </c>
      <c r="AB4122" t="s">
        <v>212</v>
      </c>
      <c r="AC4122" t="s">
        <v>213</v>
      </c>
      <c r="AD4122" t="s">
        <v>76</v>
      </c>
      <c r="AE4122" t="s">
        <v>76</v>
      </c>
      <c r="AF4122" t="s">
        <v>77</v>
      </c>
      <c r="AG4122">
        <v>63300</v>
      </c>
      <c r="AH4122" t="s">
        <v>214</v>
      </c>
      <c r="AI4122" t="s">
        <v>78</v>
      </c>
      <c r="AJ4122">
        <v>15</v>
      </c>
      <c r="AK4122" t="s">
        <v>10</v>
      </c>
      <c r="AL4122">
        <v>0</v>
      </c>
      <c r="AM4122" s="1" t="s">
        <v>144</v>
      </c>
      <c r="AN4122">
        <v>492222821</v>
      </c>
      <c r="AO4122" s="1" t="s">
        <v>2684</v>
      </c>
      <c r="AP4122" t="s">
        <v>2631</v>
      </c>
      <c r="AQ4122" s="1" t="s">
        <v>5676</v>
      </c>
      <c r="AR4122" t="s">
        <v>2176</v>
      </c>
      <c r="AS4122" s="8">
        <v>45337</v>
      </c>
    </row>
    <row r="4123" spans="1:45" x14ac:dyDescent="0.25">
      <c r="A4123">
        <v>652</v>
      </c>
      <c r="B4123" t="s">
        <v>10</v>
      </c>
      <c r="C4123">
        <v>6</v>
      </c>
      <c r="D4123" t="s">
        <v>1042</v>
      </c>
      <c r="E4123" s="1" t="s">
        <v>148</v>
      </c>
      <c r="F4123" s="1" t="s">
        <v>151</v>
      </c>
      <c r="G4123" t="s">
        <v>152</v>
      </c>
      <c r="H4123" s="1" t="s">
        <v>149</v>
      </c>
      <c r="I4123" s="1" t="s">
        <v>377</v>
      </c>
      <c r="J4123" t="s">
        <v>2176</v>
      </c>
      <c r="K4123">
        <v>3673</v>
      </c>
      <c r="L4123" t="s">
        <v>1667</v>
      </c>
      <c r="M4123" t="s">
        <v>49</v>
      </c>
      <c r="N4123" s="1" t="s">
        <v>36</v>
      </c>
      <c r="O4123" s="1" t="s">
        <v>150</v>
      </c>
      <c r="P4123" s="2" t="s">
        <v>47</v>
      </c>
      <c r="Q4123" s="2">
        <v>45292</v>
      </c>
      <c r="R4123" s="2" t="s">
        <v>5938</v>
      </c>
      <c r="S4123">
        <v>2832</v>
      </c>
      <c r="T4123" t="s">
        <v>1668</v>
      </c>
      <c r="U4123" t="s">
        <v>1028</v>
      </c>
      <c r="V4123" t="s">
        <v>1052</v>
      </c>
      <c r="W4123" t="s">
        <v>1669</v>
      </c>
      <c r="X4123" t="s">
        <v>1670</v>
      </c>
      <c r="Y4123" s="1" t="s">
        <v>155</v>
      </c>
      <c r="Z4123" s="1" t="s">
        <v>1671</v>
      </c>
      <c r="AA4123" t="s">
        <v>48</v>
      </c>
      <c r="AB4123" t="s">
        <v>212</v>
      </c>
      <c r="AC4123" t="s">
        <v>213</v>
      </c>
      <c r="AD4123" t="s">
        <v>76</v>
      </c>
      <c r="AE4123" t="s">
        <v>76</v>
      </c>
      <c r="AF4123" t="s">
        <v>77</v>
      </c>
      <c r="AG4123">
        <v>63300</v>
      </c>
      <c r="AH4123" t="s">
        <v>214</v>
      </c>
      <c r="AI4123" t="s">
        <v>78</v>
      </c>
      <c r="AJ4123">
        <v>15</v>
      </c>
      <c r="AK4123" t="s">
        <v>10</v>
      </c>
      <c r="AL4123">
        <v>0</v>
      </c>
      <c r="AM4123" s="1" t="s">
        <v>144</v>
      </c>
      <c r="AN4123">
        <v>492222821</v>
      </c>
      <c r="AO4123" s="1" t="s">
        <v>2684</v>
      </c>
      <c r="AP4123" t="s">
        <v>2631</v>
      </c>
      <c r="AQ4123" s="1" t="s">
        <v>5676</v>
      </c>
      <c r="AR4123" t="s">
        <v>2176</v>
      </c>
      <c r="AS4123" s="8">
        <v>45351</v>
      </c>
    </row>
    <row r="4124" spans="1:45" x14ac:dyDescent="0.25">
      <c r="A4124">
        <v>652</v>
      </c>
      <c r="B4124" t="s">
        <v>10</v>
      </c>
      <c r="C4124">
        <v>6</v>
      </c>
      <c r="D4124" t="s">
        <v>1042</v>
      </c>
      <c r="E4124" s="1" t="s">
        <v>148</v>
      </c>
      <c r="F4124" s="1" t="s">
        <v>151</v>
      </c>
      <c r="G4124" t="s">
        <v>152</v>
      </c>
      <c r="H4124" s="1" t="s">
        <v>149</v>
      </c>
      <c r="I4124" s="1" t="s">
        <v>377</v>
      </c>
      <c r="J4124" t="s">
        <v>2176</v>
      </c>
      <c r="K4124">
        <v>3628</v>
      </c>
      <c r="L4124" t="s">
        <v>852</v>
      </c>
      <c r="M4124" t="s">
        <v>49</v>
      </c>
      <c r="N4124" s="1" t="s">
        <v>36</v>
      </c>
      <c r="O4124" s="1" t="s">
        <v>150</v>
      </c>
      <c r="P4124" s="2" t="s">
        <v>47</v>
      </c>
      <c r="Q4124" s="2">
        <v>45292</v>
      </c>
      <c r="R4124" s="2" t="s">
        <v>5938</v>
      </c>
      <c r="S4124">
        <v>3319</v>
      </c>
      <c r="T4124" t="s">
        <v>1981</v>
      </c>
      <c r="U4124" t="s">
        <v>1132</v>
      </c>
      <c r="V4124" t="s">
        <v>1982</v>
      </c>
      <c r="W4124" t="s">
        <v>2260</v>
      </c>
      <c r="X4124" t="s">
        <v>1983</v>
      </c>
      <c r="Y4124" s="1" t="s">
        <v>155</v>
      </c>
      <c r="Z4124" s="1" t="s">
        <v>1984</v>
      </c>
      <c r="AA4124" t="s">
        <v>48</v>
      </c>
      <c r="AB4124" t="s">
        <v>212</v>
      </c>
      <c r="AC4124" t="s">
        <v>213</v>
      </c>
      <c r="AD4124" t="s">
        <v>76</v>
      </c>
      <c r="AE4124" t="s">
        <v>76</v>
      </c>
      <c r="AF4124" t="s">
        <v>77</v>
      </c>
      <c r="AG4124">
        <v>63300</v>
      </c>
      <c r="AH4124" t="s">
        <v>214</v>
      </c>
      <c r="AI4124" t="s">
        <v>78</v>
      </c>
      <c r="AJ4124">
        <v>15</v>
      </c>
      <c r="AK4124" t="s">
        <v>10</v>
      </c>
      <c r="AL4124">
        <v>0</v>
      </c>
      <c r="AM4124" s="1" t="s">
        <v>144</v>
      </c>
      <c r="AN4124">
        <v>492222821</v>
      </c>
      <c r="AO4124" s="1" t="s">
        <v>2684</v>
      </c>
      <c r="AP4124" t="s">
        <v>2631</v>
      </c>
      <c r="AQ4124" s="1" t="s">
        <v>5676</v>
      </c>
      <c r="AR4124" t="s">
        <v>2176</v>
      </c>
      <c r="AS4124" s="8">
        <v>45351</v>
      </c>
    </row>
    <row r="4125" spans="1:45" x14ac:dyDescent="0.25">
      <c r="A4125">
        <v>649</v>
      </c>
      <c r="B4125" t="s">
        <v>10</v>
      </c>
      <c r="C4125">
        <v>2</v>
      </c>
      <c r="D4125" t="s">
        <v>2687</v>
      </c>
      <c r="E4125" s="1" t="s">
        <v>148</v>
      </c>
      <c r="F4125" s="1" t="s">
        <v>150</v>
      </c>
      <c r="G4125" t="s">
        <v>2765</v>
      </c>
      <c r="H4125" s="1" t="s">
        <v>149</v>
      </c>
      <c r="I4125" s="1" t="s">
        <v>899</v>
      </c>
      <c r="J4125" t="s">
        <v>2167</v>
      </c>
      <c r="K4125">
        <v>3449</v>
      </c>
      <c r="L4125" t="s">
        <v>831</v>
      </c>
      <c r="M4125" t="s">
        <v>49</v>
      </c>
      <c r="N4125" s="1" t="s">
        <v>36</v>
      </c>
      <c r="O4125" s="1" t="s">
        <v>150</v>
      </c>
      <c r="P4125" s="2" t="s">
        <v>47</v>
      </c>
      <c r="Q4125" s="2">
        <v>36356</v>
      </c>
      <c r="R4125" s="2" t="s">
        <v>6033</v>
      </c>
      <c r="S4125">
        <v>47</v>
      </c>
      <c r="T4125" t="s">
        <v>5418</v>
      </c>
      <c r="U4125" t="s">
        <v>1027</v>
      </c>
      <c r="V4125" t="s">
        <v>1052</v>
      </c>
      <c r="W4125" t="s">
        <v>5419</v>
      </c>
      <c r="X4125" t="s">
        <v>5420</v>
      </c>
      <c r="Y4125" s="1" t="s">
        <v>5421</v>
      </c>
      <c r="Z4125" s="1" t="s">
        <v>5422</v>
      </c>
      <c r="AA4125" t="s">
        <v>48</v>
      </c>
      <c r="AB4125" t="s">
        <v>212</v>
      </c>
      <c r="AC4125" t="s">
        <v>213</v>
      </c>
      <c r="AD4125" t="s">
        <v>76</v>
      </c>
      <c r="AE4125" t="s">
        <v>76</v>
      </c>
      <c r="AF4125" t="s">
        <v>77</v>
      </c>
      <c r="AG4125">
        <v>63300</v>
      </c>
      <c r="AH4125" t="s">
        <v>214</v>
      </c>
      <c r="AI4125" t="s">
        <v>78</v>
      </c>
      <c r="AJ4125">
        <v>15</v>
      </c>
      <c r="AK4125" t="s">
        <v>10</v>
      </c>
      <c r="AL4125">
        <v>140.85</v>
      </c>
      <c r="AM4125" s="1" t="s">
        <v>144</v>
      </c>
      <c r="AN4125">
        <v>492222821</v>
      </c>
      <c r="AO4125" s="1" t="s">
        <v>2685</v>
      </c>
      <c r="AP4125" t="s">
        <v>2632</v>
      </c>
      <c r="AQ4125" s="1" t="s">
        <v>5677</v>
      </c>
      <c r="AR4125" t="s">
        <v>2167</v>
      </c>
      <c r="AS4125" s="8">
        <v>45306</v>
      </c>
    </row>
    <row r="4126" spans="1:45" x14ac:dyDescent="0.25">
      <c r="A4126">
        <v>650</v>
      </c>
      <c r="B4126" t="s">
        <v>10</v>
      </c>
      <c r="C4126">
        <v>2</v>
      </c>
      <c r="D4126" t="s">
        <v>2687</v>
      </c>
      <c r="E4126" s="1" t="s">
        <v>148</v>
      </c>
      <c r="F4126" s="1" t="s">
        <v>150</v>
      </c>
      <c r="G4126" t="s">
        <v>2765</v>
      </c>
      <c r="H4126" s="1" t="s">
        <v>149</v>
      </c>
      <c r="I4126" s="1" t="s">
        <v>899</v>
      </c>
      <c r="J4126" t="s">
        <v>2167</v>
      </c>
      <c r="K4126">
        <v>3449</v>
      </c>
      <c r="L4126" t="s">
        <v>831</v>
      </c>
      <c r="M4126" t="s">
        <v>49</v>
      </c>
      <c r="N4126" s="1" t="s">
        <v>36</v>
      </c>
      <c r="O4126" s="1" t="s">
        <v>150</v>
      </c>
      <c r="P4126" s="2" t="s">
        <v>47</v>
      </c>
      <c r="Q4126" s="2">
        <v>36356</v>
      </c>
      <c r="R4126" s="2" t="s">
        <v>6045</v>
      </c>
      <c r="S4126">
        <v>47</v>
      </c>
      <c r="T4126" t="s">
        <v>5418</v>
      </c>
      <c r="U4126" t="s">
        <v>1027</v>
      </c>
      <c r="V4126" t="s">
        <v>1052</v>
      </c>
      <c r="W4126" t="s">
        <v>5419</v>
      </c>
      <c r="X4126" t="s">
        <v>5420</v>
      </c>
      <c r="Y4126" s="1" t="s">
        <v>5421</v>
      </c>
      <c r="Z4126" s="1" t="s">
        <v>5422</v>
      </c>
      <c r="AA4126" t="s">
        <v>48</v>
      </c>
      <c r="AB4126" t="s">
        <v>212</v>
      </c>
      <c r="AC4126" t="s">
        <v>213</v>
      </c>
      <c r="AD4126" t="s">
        <v>76</v>
      </c>
      <c r="AE4126" t="s">
        <v>76</v>
      </c>
      <c r="AF4126" t="s">
        <v>77</v>
      </c>
      <c r="AG4126">
        <v>63300</v>
      </c>
      <c r="AH4126" t="s">
        <v>214</v>
      </c>
      <c r="AI4126" t="s">
        <v>78</v>
      </c>
      <c r="AJ4126">
        <v>15</v>
      </c>
      <c r="AK4126" t="s">
        <v>10</v>
      </c>
      <c r="AL4126">
        <v>140.85</v>
      </c>
      <c r="AM4126" s="1" t="s">
        <v>144</v>
      </c>
      <c r="AN4126">
        <v>492222821</v>
      </c>
      <c r="AO4126" s="1" t="s">
        <v>2685</v>
      </c>
      <c r="AP4126" t="s">
        <v>2632</v>
      </c>
      <c r="AQ4126" s="1" t="s">
        <v>5677</v>
      </c>
      <c r="AR4126" t="s">
        <v>2167</v>
      </c>
      <c r="AS4126" s="8">
        <v>45322</v>
      </c>
    </row>
    <row r="4127" spans="1:45" x14ac:dyDescent="0.25">
      <c r="A4127">
        <v>651</v>
      </c>
      <c r="B4127" t="s">
        <v>10</v>
      </c>
      <c r="C4127">
        <v>2</v>
      </c>
      <c r="D4127" t="s">
        <v>2687</v>
      </c>
      <c r="E4127" s="1" t="s">
        <v>148</v>
      </c>
      <c r="F4127" s="1" t="s">
        <v>150</v>
      </c>
      <c r="G4127" t="s">
        <v>2765</v>
      </c>
      <c r="H4127" s="1" t="s">
        <v>149</v>
      </c>
      <c r="I4127" s="1" t="s">
        <v>899</v>
      </c>
      <c r="J4127" t="s">
        <v>2167</v>
      </c>
      <c r="K4127">
        <v>3449</v>
      </c>
      <c r="L4127" t="s">
        <v>831</v>
      </c>
      <c r="M4127" t="s">
        <v>49</v>
      </c>
      <c r="N4127" s="1" t="s">
        <v>36</v>
      </c>
      <c r="O4127" s="1" t="s">
        <v>150</v>
      </c>
      <c r="P4127" s="2" t="s">
        <v>47</v>
      </c>
      <c r="Q4127" s="2">
        <v>36356</v>
      </c>
      <c r="R4127" s="2" t="s">
        <v>6060</v>
      </c>
      <c r="S4127">
        <v>47</v>
      </c>
      <c r="T4127" t="s">
        <v>5418</v>
      </c>
      <c r="U4127" t="s">
        <v>1027</v>
      </c>
      <c r="V4127" t="s">
        <v>1052</v>
      </c>
      <c r="W4127" t="s">
        <v>5419</v>
      </c>
      <c r="X4127" t="s">
        <v>5420</v>
      </c>
      <c r="Y4127" s="1" t="s">
        <v>5421</v>
      </c>
      <c r="Z4127" s="1" t="s">
        <v>5422</v>
      </c>
      <c r="AA4127" t="s">
        <v>48</v>
      </c>
      <c r="AB4127" t="s">
        <v>212</v>
      </c>
      <c r="AC4127" t="s">
        <v>213</v>
      </c>
      <c r="AD4127" t="s">
        <v>76</v>
      </c>
      <c r="AE4127" t="s">
        <v>76</v>
      </c>
      <c r="AF4127" t="s">
        <v>77</v>
      </c>
      <c r="AG4127">
        <v>63300</v>
      </c>
      <c r="AH4127" t="s">
        <v>214</v>
      </c>
      <c r="AI4127" t="s">
        <v>78</v>
      </c>
      <c r="AJ4127">
        <v>15</v>
      </c>
      <c r="AK4127" t="s">
        <v>10</v>
      </c>
      <c r="AL4127">
        <v>140.85</v>
      </c>
      <c r="AM4127" s="1" t="s">
        <v>144</v>
      </c>
      <c r="AN4127">
        <v>492222821</v>
      </c>
      <c r="AO4127" s="1" t="s">
        <v>2685</v>
      </c>
      <c r="AP4127" t="s">
        <v>2632</v>
      </c>
      <c r="AQ4127" s="1" t="s">
        <v>5677</v>
      </c>
      <c r="AR4127" t="s">
        <v>2167</v>
      </c>
      <c r="AS4127" s="8">
        <v>45337</v>
      </c>
    </row>
    <row r="4128" spans="1:45" x14ac:dyDescent="0.25">
      <c r="A4128">
        <v>652</v>
      </c>
      <c r="B4128" t="s">
        <v>10</v>
      </c>
      <c r="C4128">
        <v>2</v>
      </c>
      <c r="D4128" t="s">
        <v>2687</v>
      </c>
      <c r="E4128" s="1" t="s">
        <v>148</v>
      </c>
      <c r="F4128" s="1" t="s">
        <v>150</v>
      </c>
      <c r="G4128" t="s">
        <v>2765</v>
      </c>
      <c r="H4128" s="1" t="s">
        <v>149</v>
      </c>
      <c r="I4128" s="1" t="s">
        <v>899</v>
      </c>
      <c r="J4128" t="s">
        <v>2167</v>
      </c>
      <c r="K4128">
        <v>3449</v>
      </c>
      <c r="L4128" t="s">
        <v>831</v>
      </c>
      <c r="M4128" t="s">
        <v>49</v>
      </c>
      <c r="N4128" s="1" t="s">
        <v>36</v>
      </c>
      <c r="O4128" s="1" t="s">
        <v>150</v>
      </c>
      <c r="P4128" s="2" t="s">
        <v>47</v>
      </c>
      <c r="Q4128" s="2">
        <v>36356</v>
      </c>
      <c r="R4128" s="2" t="s">
        <v>6064</v>
      </c>
      <c r="S4128">
        <v>47</v>
      </c>
      <c r="T4128" t="s">
        <v>5418</v>
      </c>
      <c r="U4128" t="s">
        <v>1027</v>
      </c>
      <c r="V4128" t="s">
        <v>1052</v>
      </c>
      <c r="W4128" t="s">
        <v>5419</v>
      </c>
      <c r="X4128" t="s">
        <v>5420</v>
      </c>
      <c r="Y4128" s="1" t="s">
        <v>5421</v>
      </c>
      <c r="Z4128" s="1" t="s">
        <v>5422</v>
      </c>
      <c r="AA4128" t="s">
        <v>48</v>
      </c>
      <c r="AB4128" t="s">
        <v>212</v>
      </c>
      <c r="AC4128" t="s">
        <v>213</v>
      </c>
      <c r="AD4128" t="s">
        <v>76</v>
      </c>
      <c r="AE4128" t="s">
        <v>76</v>
      </c>
      <c r="AF4128" t="s">
        <v>77</v>
      </c>
      <c r="AG4128">
        <v>63300</v>
      </c>
      <c r="AH4128" t="s">
        <v>214</v>
      </c>
      <c r="AI4128" t="s">
        <v>78</v>
      </c>
      <c r="AJ4128">
        <v>15</v>
      </c>
      <c r="AK4128" t="s">
        <v>10</v>
      </c>
      <c r="AL4128">
        <v>140.85</v>
      </c>
      <c r="AM4128" s="1" t="s">
        <v>144</v>
      </c>
      <c r="AN4128">
        <v>492222821</v>
      </c>
      <c r="AO4128" s="1" t="s">
        <v>2685</v>
      </c>
      <c r="AP4128" t="s">
        <v>2632</v>
      </c>
      <c r="AQ4128" s="1" t="s">
        <v>5677</v>
      </c>
      <c r="AR4128" t="s">
        <v>2167</v>
      </c>
      <c r="AS4128" s="8">
        <v>45351</v>
      </c>
    </row>
    <row r="4129" spans="1:45" x14ac:dyDescent="0.25">
      <c r="A4129">
        <v>649</v>
      </c>
      <c r="B4129" t="s">
        <v>10</v>
      </c>
      <c r="C4129">
        <v>6</v>
      </c>
      <c r="D4129" t="s">
        <v>1042</v>
      </c>
      <c r="E4129" s="1" t="s">
        <v>148</v>
      </c>
      <c r="F4129" s="1" t="s">
        <v>151</v>
      </c>
      <c r="G4129" t="s">
        <v>152</v>
      </c>
      <c r="H4129" s="1" t="s">
        <v>149</v>
      </c>
      <c r="I4129" s="1" t="s">
        <v>379</v>
      </c>
      <c r="J4129" t="s">
        <v>2488</v>
      </c>
      <c r="K4129">
        <v>3586</v>
      </c>
      <c r="L4129" t="s">
        <v>849</v>
      </c>
      <c r="M4129" t="s">
        <v>49</v>
      </c>
      <c r="N4129" s="1" t="s">
        <v>36</v>
      </c>
      <c r="O4129" s="1" t="s">
        <v>150</v>
      </c>
      <c r="P4129" s="2" t="s">
        <v>47</v>
      </c>
      <c r="Q4129" s="2">
        <v>45292</v>
      </c>
      <c r="R4129" s="2" t="s">
        <v>5935</v>
      </c>
      <c r="S4129">
        <v>3654</v>
      </c>
      <c r="T4129" t="s">
        <v>2489</v>
      </c>
      <c r="U4129" t="s">
        <v>2114</v>
      </c>
      <c r="V4129" t="s">
        <v>1171</v>
      </c>
      <c r="W4129" t="s">
        <v>2490</v>
      </c>
      <c r="X4129" t="s">
        <v>2491</v>
      </c>
      <c r="Y4129" s="1" t="s">
        <v>155</v>
      </c>
      <c r="Z4129" s="1" t="s">
        <v>2492</v>
      </c>
      <c r="AA4129" t="s">
        <v>48</v>
      </c>
      <c r="AB4129" t="s">
        <v>212</v>
      </c>
      <c r="AC4129" t="s">
        <v>213</v>
      </c>
      <c r="AD4129" t="s">
        <v>76</v>
      </c>
      <c r="AE4129" t="s">
        <v>76</v>
      </c>
      <c r="AF4129" t="s">
        <v>77</v>
      </c>
      <c r="AG4129">
        <v>63300</v>
      </c>
      <c r="AH4129" t="s">
        <v>214</v>
      </c>
      <c r="AI4129" t="s">
        <v>78</v>
      </c>
      <c r="AJ4129">
        <v>15</v>
      </c>
      <c r="AK4129" t="s">
        <v>10</v>
      </c>
      <c r="AL4129">
        <v>0</v>
      </c>
      <c r="AM4129" s="1" t="s">
        <v>144</v>
      </c>
      <c r="AN4129">
        <v>492222821</v>
      </c>
      <c r="AO4129" s="1" t="s">
        <v>2686</v>
      </c>
      <c r="AP4129" t="s">
        <v>2633</v>
      </c>
      <c r="AQ4129" s="1" t="s">
        <v>5678</v>
      </c>
      <c r="AR4129" t="s">
        <v>2488</v>
      </c>
      <c r="AS4129" s="8">
        <v>45306</v>
      </c>
    </row>
    <row r="4130" spans="1:45" x14ac:dyDescent="0.25">
      <c r="A4130">
        <v>650</v>
      </c>
      <c r="B4130" t="s">
        <v>10</v>
      </c>
      <c r="C4130">
        <v>6</v>
      </c>
      <c r="D4130" t="s">
        <v>1042</v>
      </c>
      <c r="E4130" s="1" t="s">
        <v>148</v>
      </c>
      <c r="F4130" s="1" t="s">
        <v>151</v>
      </c>
      <c r="G4130" t="s">
        <v>152</v>
      </c>
      <c r="H4130" s="1" t="s">
        <v>149</v>
      </c>
      <c r="I4130" s="1" t="s">
        <v>379</v>
      </c>
      <c r="J4130" t="s">
        <v>2488</v>
      </c>
      <c r="K4130">
        <v>3586</v>
      </c>
      <c r="L4130" t="s">
        <v>849</v>
      </c>
      <c r="M4130" t="s">
        <v>49</v>
      </c>
      <c r="N4130" s="1" t="s">
        <v>36</v>
      </c>
      <c r="O4130" s="1" t="s">
        <v>150</v>
      </c>
      <c r="P4130" s="2" t="s">
        <v>47</v>
      </c>
      <c r="Q4130" s="2">
        <v>45292</v>
      </c>
      <c r="R4130" s="2" t="s">
        <v>5936</v>
      </c>
      <c r="S4130">
        <v>3654</v>
      </c>
      <c r="T4130" t="s">
        <v>2489</v>
      </c>
      <c r="U4130" t="s">
        <v>2114</v>
      </c>
      <c r="V4130" t="s">
        <v>1171</v>
      </c>
      <c r="W4130" t="s">
        <v>2490</v>
      </c>
      <c r="X4130" t="s">
        <v>2491</v>
      </c>
      <c r="Y4130" s="1" t="s">
        <v>155</v>
      </c>
      <c r="Z4130" s="1" t="s">
        <v>2492</v>
      </c>
      <c r="AA4130" t="s">
        <v>48</v>
      </c>
      <c r="AB4130" t="s">
        <v>212</v>
      </c>
      <c r="AC4130" t="s">
        <v>213</v>
      </c>
      <c r="AD4130" t="s">
        <v>76</v>
      </c>
      <c r="AE4130" t="s">
        <v>76</v>
      </c>
      <c r="AF4130" t="s">
        <v>77</v>
      </c>
      <c r="AG4130">
        <v>63300</v>
      </c>
      <c r="AH4130" t="s">
        <v>214</v>
      </c>
      <c r="AI4130" t="s">
        <v>78</v>
      </c>
      <c r="AJ4130">
        <v>15</v>
      </c>
      <c r="AK4130" t="s">
        <v>10</v>
      </c>
      <c r="AL4130">
        <v>0</v>
      </c>
      <c r="AM4130" s="1" t="s">
        <v>144</v>
      </c>
      <c r="AN4130">
        <v>492222821</v>
      </c>
      <c r="AO4130" s="1" t="s">
        <v>2686</v>
      </c>
      <c r="AP4130" t="s">
        <v>2633</v>
      </c>
      <c r="AQ4130" s="1" t="s">
        <v>5678</v>
      </c>
      <c r="AR4130" t="s">
        <v>2488</v>
      </c>
      <c r="AS4130" s="8">
        <v>45322</v>
      </c>
    </row>
    <row r="4131" spans="1:45" x14ac:dyDescent="0.25">
      <c r="A4131">
        <v>651</v>
      </c>
      <c r="B4131" t="s">
        <v>10</v>
      </c>
      <c r="C4131">
        <v>6</v>
      </c>
      <c r="D4131" t="s">
        <v>1042</v>
      </c>
      <c r="E4131" s="1" t="s">
        <v>148</v>
      </c>
      <c r="F4131" s="1" t="s">
        <v>151</v>
      </c>
      <c r="G4131" t="s">
        <v>152</v>
      </c>
      <c r="H4131" s="1" t="s">
        <v>149</v>
      </c>
      <c r="I4131" s="1" t="s">
        <v>379</v>
      </c>
      <c r="J4131" t="s">
        <v>2488</v>
      </c>
      <c r="K4131">
        <v>3586</v>
      </c>
      <c r="L4131" t="s">
        <v>849</v>
      </c>
      <c r="M4131" t="s">
        <v>49</v>
      </c>
      <c r="N4131" s="1" t="s">
        <v>36</v>
      </c>
      <c r="O4131" s="1" t="s">
        <v>150</v>
      </c>
      <c r="P4131" s="2" t="s">
        <v>47</v>
      </c>
      <c r="Q4131" s="2">
        <v>45292</v>
      </c>
      <c r="R4131" s="2" t="s">
        <v>5937</v>
      </c>
      <c r="S4131">
        <v>3654</v>
      </c>
      <c r="T4131" t="s">
        <v>2489</v>
      </c>
      <c r="U4131" t="s">
        <v>2114</v>
      </c>
      <c r="V4131" t="s">
        <v>1171</v>
      </c>
      <c r="W4131" t="s">
        <v>2490</v>
      </c>
      <c r="X4131" t="s">
        <v>2491</v>
      </c>
      <c r="Y4131" s="1" t="s">
        <v>155</v>
      </c>
      <c r="Z4131" s="1" t="s">
        <v>2492</v>
      </c>
      <c r="AA4131" t="s">
        <v>48</v>
      </c>
      <c r="AB4131" t="s">
        <v>212</v>
      </c>
      <c r="AC4131" t="s">
        <v>213</v>
      </c>
      <c r="AD4131" t="s">
        <v>76</v>
      </c>
      <c r="AE4131" t="s">
        <v>76</v>
      </c>
      <c r="AF4131" t="s">
        <v>77</v>
      </c>
      <c r="AG4131">
        <v>63300</v>
      </c>
      <c r="AH4131" t="s">
        <v>214</v>
      </c>
      <c r="AI4131" t="s">
        <v>78</v>
      </c>
      <c r="AJ4131">
        <v>15</v>
      </c>
      <c r="AK4131" t="s">
        <v>10</v>
      </c>
      <c r="AL4131">
        <v>0</v>
      </c>
      <c r="AM4131" s="1" t="s">
        <v>144</v>
      </c>
      <c r="AN4131">
        <v>492222821</v>
      </c>
      <c r="AO4131" s="1" t="s">
        <v>2686</v>
      </c>
      <c r="AP4131" t="s">
        <v>2633</v>
      </c>
      <c r="AQ4131" s="1" t="s">
        <v>5678</v>
      </c>
      <c r="AR4131" t="s">
        <v>2488</v>
      </c>
      <c r="AS4131" s="8">
        <v>45337</v>
      </c>
    </row>
    <row r="4132" spans="1:45" x14ac:dyDescent="0.25">
      <c r="A4132">
        <v>652</v>
      </c>
      <c r="B4132" t="s">
        <v>10</v>
      </c>
      <c r="C4132">
        <v>6</v>
      </c>
      <c r="D4132" t="s">
        <v>1042</v>
      </c>
      <c r="E4132" s="1" t="s">
        <v>148</v>
      </c>
      <c r="F4132" s="1" t="s">
        <v>151</v>
      </c>
      <c r="G4132" t="s">
        <v>152</v>
      </c>
      <c r="H4132" s="1" t="s">
        <v>149</v>
      </c>
      <c r="I4132" s="1" t="s">
        <v>379</v>
      </c>
      <c r="J4132" t="s">
        <v>2488</v>
      </c>
      <c r="K4132">
        <v>3586</v>
      </c>
      <c r="L4132" t="s">
        <v>849</v>
      </c>
      <c r="M4132" t="s">
        <v>49</v>
      </c>
      <c r="N4132" s="1" t="s">
        <v>36</v>
      </c>
      <c r="O4132" s="1" t="s">
        <v>150</v>
      </c>
      <c r="P4132" s="2" t="s">
        <v>47</v>
      </c>
      <c r="Q4132" s="2">
        <v>45292</v>
      </c>
      <c r="R4132" s="2" t="s">
        <v>5938</v>
      </c>
      <c r="S4132">
        <v>3654</v>
      </c>
      <c r="T4132" t="s">
        <v>2489</v>
      </c>
      <c r="U4132" t="s">
        <v>2114</v>
      </c>
      <c r="V4132" t="s">
        <v>1171</v>
      </c>
      <c r="W4132" t="s">
        <v>2490</v>
      </c>
      <c r="X4132" t="s">
        <v>2491</v>
      </c>
      <c r="Y4132" s="1" t="s">
        <v>155</v>
      </c>
      <c r="Z4132" s="1" t="s">
        <v>2492</v>
      </c>
      <c r="AA4132" t="s">
        <v>48</v>
      </c>
      <c r="AB4132" t="s">
        <v>212</v>
      </c>
      <c r="AC4132" t="s">
        <v>213</v>
      </c>
      <c r="AD4132" t="s">
        <v>76</v>
      </c>
      <c r="AE4132" t="s">
        <v>76</v>
      </c>
      <c r="AF4132" t="s">
        <v>77</v>
      </c>
      <c r="AG4132">
        <v>63300</v>
      </c>
      <c r="AH4132" t="s">
        <v>214</v>
      </c>
      <c r="AI4132" t="s">
        <v>78</v>
      </c>
      <c r="AJ4132">
        <v>15</v>
      </c>
      <c r="AK4132" t="s">
        <v>10</v>
      </c>
      <c r="AL4132">
        <v>0</v>
      </c>
      <c r="AM4132" s="1" t="s">
        <v>144</v>
      </c>
      <c r="AN4132">
        <v>492222821</v>
      </c>
      <c r="AO4132" s="1" t="s">
        <v>2686</v>
      </c>
      <c r="AP4132" t="s">
        <v>2633</v>
      </c>
      <c r="AQ4132" s="1" t="s">
        <v>5678</v>
      </c>
      <c r="AR4132" t="s">
        <v>2488</v>
      </c>
      <c r="AS4132" s="8">
        <v>45351</v>
      </c>
    </row>
  </sheetData>
  <autoFilter ref="A1:AR4132" xr:uid="{00000000-0009-0000-0000-000004000000}">
    <sortState xmlns:xlrd2="http://schemas.microsoft.com/office/spreadsheetml/2017/richdata2" ref="A479:AR726">
      <sortCondition ref="S1:S4132"/>
    </sortState>
  </autoFilter>
  <sortState xmlns:xlrd2="http://schemas.microsoft.com/office/spreadsheetml/2017/richdata2" ref="A2:AN4132">
    <sortCondition ref="A2:A4132"/>
  </sortState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O9"/>
  <sheetViews>
    <sheetView workbookViewId="0">
      <selection activeCell="A5" sqref="A5:XFD5"/>
    </sheetView>
  </sheetViews>
  <sheetFormatPr baseColWidth="10" defaultColWidth="9.140625" defaultRowHeight="15" x14ac:dyDescent="0.25"/>
  <cols>
    <col min="1" max="1" width="11.7109375" bestFit="1" customWidth="1"/>
    <col min="2" max="2" width="16.42578125" bestFit="1" customWidth="1"/>
    <col min="3" max="3" width="11.140625" bestFit="1" customWidth="1"/>
    <col min="4" max="4" width="12.140625" bestFit="1" customWidth="1"/>
    <col min="5" max="5" width="15.42578125" bestFit="1" customWidth="1"/>
    <col min="6" max="6" width="17.42578125" bestFit="1" customWidth="1"/>
    <col min="7" max="7" width="17.42578125" customWidth="1"/>
    <col min="8" max="8" width="10" bestFit="1" customWidth="1"/>
    <col min="9" max="9" width="10.28515625" style="1" bestFit="1" customWidth="1"/>
    <col min="10" max="11" width="10.7109375" style="3" bestFit="1" customWidth="1"/>
    <col min="12" max="12" width="15.5703125" style="3" bestFit="1" customWidth="1"/>
    <col min="13" max="13" width="10" style="4" bestFit="1" customWidth="1"/>
    <col min="14" max="14" width="16.85546875" bestFit="1" customWidth="1"/>
    <col min="15" max="15" width="63.28515625" bestFit="1" customWidth="1"/>
  </cols>
  <sheetData>
    <row r="1" spans="1:15" x14ac:dyDescent="0.25">
      <c r="A1" t="s">
        <v>1</v>
      </c>
      <c r="B1" t="s">
        <v>2</v>
      </c>
      <c r="C1" t="s">
        <v>0</v>
      </c>
      <c r="D1" t="s">
        <v>37</v>
      </c>
      <c r="E1" t="s">
        <v>38</v>
      </c>
      <c r="F1" t="s">
        <v>39</v>
      </c>
      <c r="G1" t="s">
        <v>145</v>
      </c>
      <c r="H1" t="s">
        <v>40</v>
      </c>
      <c r="I1" s="1" t="s">
        <v>41</v>
      </c>
      <c r="J1" s="3" t="s">
        <v>42</v>
      </c>
      <c r="K1" s="3" t="s">
        <v>43</v>
      </c>
      <c r="L1" s="3" t="s">
        <v>146</v>
      </c>
      <c r="M1" s="4" t="s">
        <v>44</v>
      </c>
      <c r="N1" t="s">
        <v>45</v>
      </c>
      <c r="O1" t="s">
        <v>46</v>
      </c>
    </row>
    <row r="2" spans="1:15" x14ac:dyDescent="0.25">
      <c r="A2">
        <v>649</v>
      </c>
      <c r="B2" t="s">
        <v>10</v>
      </c>
      <c r="C2" t="s">
        <v>5423</v>
      </c>
      <c r="D2" t="s">
        <v>47</v>
      </c>
      <c r="E2" t="s">
        <v>48</v>
      </c>
      <c r="F2">
        <v>2</v>
      </c>
      <c r="G2" t="s">
        <v>5424</v>
      </c>
      <c r="H2" t="s">
        <v>49</v>
      </c>
      <c r="I2" s="1" t="s">
        <v>36</v>
      </c>
      <c r="J2" s="3">
        <v>45292</v>
      </c>
      <c r="K2" s="3">
        <v>45306</v>
      </c>
      <c r="L2" s="3">
        <v>45306</v>
      </c>
      <c r="M2" s="4">
        <v>485770061</v>
      </c>
      <c r="O2" t="s">
        <v>5931</v>
      </c>
    </row>
    <row r="3" spans="1:15" x14ac:dyDescent="0.25">
      <c r="A3">
        <v>649</v>
      </c>
      <c r="B3" t="s">
        <v>10</v>
      </c>
      <c r="C3" t="s">
        <v>5423</v>
      </c>
      <c r="D3" t="s">
        <v>47</v>
      </c>
      <c r="E3" t="s">
        <v>48</v>
      </c>
      <c r="F3">
        <v>2</v>
      </c>
      <c r="G3" t="s">
        <v>1047</v>
      </c>
      <c r="H3" t="s">
        <v>49</v>
      </c>
      <c r="I3" s="1" t="s">
        <v>36</v>
      </c>
      <c r="J3" s="3">
        <v>45292</v>
      </c>
      <c r="K3" s="3">
        <v>45306</v>
      </c>
      <c r="L3" s="3">
        <v>45306</v>
      </c>
      <c r="M3" s="4">
        <v>492222821</v>
      </c>
      <c r="O3" t="s">
        <v>5931</v>
      </c>
    </row>
    <row r="4" spans="1:15" x14ac:dyDescent="0.25">
      <c r="A4">
        <v>650</v>
      </c>
      <c r="B4" t="s">
        <v>10</v>
      </c>
      <c r="C4" t="s">
        <v>5423</v>
      </c>
      <c r="D4" t="s">
        <v>47</v>
      </c>
      <c r="E4" t="s">
        <v>48</v>
      </c>
      <c r="F4">
        <v>2</v>
      </c>
      <c r="G4" t="s">
        <v>5424</v>
      </c>
      <c r="H4" t="s">
        <v>49</v>
      </c>
      <c r="I4" s="1" t="s">
        <v>36</v>
      </c>
      <c r="J4" s="3">
        <v>45307</v>
      </c>
      <c r="K4" s="3">
        <v>45322</v>
      </c>
      <c r="L4" s="3">
        <v>45322</v>
      </c>
      <c r="M4" s="4">
        <v>485770061</v>
      </c>
      <c r="O4" t="s">
        <v>5932</v>
      </c>
    </row>
    <row r="5" spans="1:15" x14ac:dyDescent="0.25">
      <c r="A5">
        <v>650</v>
      </c>
      <c r="B5" t="s">
        <v>10</v>
      </c>
      <c r="C5" t="s">
        <v>5423</v>
      </c>
      <c r="D5" t="s">
        <v>47</v>
      </c>
      <c r="E5" t="s">
        <v>48</v>
      </c>
      <c r="F5">
        <v>2</v>
      </c>
      <c r="G5" t="s">
        <v>1047</v>
      </c>
      <c r="H5" t="s">
        <v>49</v>
      </c>
      <c r="I5" s="1" t="s">
        <v>36</v>
      </c>
      <c r="J5" s="3">
        <v>45307</v>
      </c>
      <c r="K5" s="3">
        <v>45322</v>
      </c>
      <c r="L5" s="3">
        <v>45322</v>
      </c>
      <c r="M5" s="4">
        <v>492222821</v>
      </c>
      <c r="O5" t="s">
        <v>5932</v>
      </c>
    </row>
    <row r="6" spans="1:15" x14ac:dyDescent="0.25">
      <c r="A6">
        <v>651</v>
      </c>
      <c r="B6" t="s">
        <v>10</v>
      </c>
      <c r="C6" t="s">
        <v>5423</v>
      </c>
      <c r="D6" t="s">
        <v>47</v>
      </c>
      <c r="E6" t="s">
        <v>48</v>
      </c>
      <c r="F6">
        <v>2</v>
      </c>
      <c r="G6" t="s">
        <v>5424</v>
      </c>
      <c r="H6" t="s">
        <v>49</v>
      </c>
      <c r="I6" s="1" t="s">
        <v>36</v>
      </c>
      <c r="J6" s="3">
        <v>45323</v>
      </c>
      <c r="K6" s="3">
        <v>45337</v>
      </c>
      <c r="L6" s="3">
        <v>45337</v>
      </c>
      <c r="M6" s="4">
        <v>485770061</v>
      </c>
      <c r="O6" t="s">
        <v>5933</v>
      </c>
    </row>
    <row r="7" spans="1:15" x14ac:dyDescent="0.25">
      <c r="A7">
        <v>651</v>
      </c>
      <c r="B7" t="s">
        <v>10</v>
      </c>
      <c r="C7" t="s">
        <v>5423</v>
      </c>
      <c r="D7" t="s">
        <v>47</v>
      </c>
      <c r="E7" t="s">
        <v>48</v>
      </c>
      <c r="F7">
        <v>2</v>
      </c>
      <c r="G7" t="s">
        <v>1047</v>
      </c>
      <c r="H7" t="s">
        <v>49</v>
      </c>
      <c r="I7" s="1" t="s">
        <v>36</v>
      </c>
      <c r="J7" s="3">
        <v>45323</v>
      </c>
      <c r="K7" s="3">
        <v>45337</v>
      </c>
      <c r="L7" s="3">
        <v>45337</v>
      </c>
      <c r="M7" s="4">
        <v>492222821</v>
      </c>
      <c r="O7" t="s">
        <v>5933</v>
      </c>
    </row>
    <row r="8" spans="1:15" x14ac:dyDescent="0.25">
      <c r="A8">
        <v>652</v>
      </c>
      <c r="B8" t="s">
        <v>10</v>
      </c>
      <c r="C8" t="s">
        <v>5423</v>
      </c>
      <c r="D8" t="s">
        <v>47</v>
      </c>
      <c r="E8" t="s">
        <v>48</v>
      </c>
      <c r="F8">
        <v>2</v>
      </c>
      <c r="G8" t="s">
        <v>5424</v>
      </c>
      <c r="H8" t="s">
        <v>49</v>
      </c>
      <c r="I8" s="1" t="s">
        <v>36</v>
      </c>
      <c r="J8" s="3">
        <v>45338</v>
      </c>
      <c r="K8" s="3">
        <v>45351</v>
      </c>
      <c r="L8" s="3">
        <v>45351</v>
      </c>
      <c r="M8" s="4">
        <v>485770061</v>
      </c>
      <c r="O8" t="s">
        <v>5934</v>
      </c>
    </row>
    <row r="9" spans="1:15" x14ac:dyDescent="0.25">
      <c r="A9">
        <v>652</v>
      </c>
      <c r="B9" t="s">
        <v>10</v>
      </c>
      <c r="C9" t="s">
        <v>5423</v>
      </c>
      <c r="D9" t="s">
        <v>47</v>
      </c>
      <c r="E9" t="s">
        <v>48</v>
      </c>
      <c r="F9">
        <v>2</v>
      </c>
      <c r="G9" t="s">
        <v>1047</v>
      </c>
      <c r="H9" t="s">
        <v>49</v>
      </c>
      <c r="I9" s="1" t="s">
        <v>36</v>
      </c>
      <c r="J9" s="3">
        <v>45338</v>
      </c>
      <c r="K9" s="3">
        <v>45351</v>
      </c>
      <c r="L9" s="3">
        <v>45351</v>
      </c>
      <c r="M9" s="4">
        <v>492222821</v>
      </c>
      <c r="O9" t="s">
        <v>5934</v>
      </c>
    </row>
  </sheetData>
  <autoFilter ref="A1:O9" xr:uid="{00000000-0009-0000-0000-000005000000}"/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filterMode="1"/>
  <dimension ref="A1:R27993"/>
  <sheetViews>
    <sheetView zoomScale="90" zoomScaleNormal="90" workbookViewId="0">
      <selection activeCell="R1" sqref="R1"/>
    </sheetView>
  </sheetViews>
  <sheetFormatPr baseColWidth="10" defaultColWidth="9.140625" defaultRowHeight="15" x14ac:dyDescent="0.25"/>
  <cols>
    <col min="1" max="1" width="6.85546875" bestFit="1" customWidth="1"/>
    <col min="2" max="2" width="11.7109375" bestFit="1" customWidth="1"/>
    <col min="3" max="3" width="16.42578125" bestFit="1" customWidth="1"/>
    <col min="4" max="4" width="9" bestFit="1" customWidth="1"/>
    <col min="5" max="5" width="13.140625" style="1" bestFit="1" customWidth="1"/>
    <col min="6" max="6" width="7.5703125" style="1" bestFit="1" customWidth="1"/>
    <col min="7" max="8" width="9" bestFit="1" customWidth="1"/>
    <col min="9" max="9" width="10.140625" customWidth="1"/>
    <col min="10" max="10" width="25.28515625" bestFit="1" customWidth="1"/>
    <col min="11" max="14" width="9.140625" customWidth="1"/>
    <col min="16" max="17" width="15.140625" hidden="1" customWidth="1"/>
    <col min="18" max="18" width="16" bestFit="1" customWidth="1"/>
  </cols>
  <sheetData>
    <row r="1" spans="1:18" x14ac:dyDescent="0.25">
      <c r="A1" t="s">
        <v>0</v>
      </c>
      <c r="B1" t="s">
        <v>1</v>
      </c>
      <c r="C1" t="s">
        <v>2</v>
      </c>
      <c r="D1" t="s">
        <v>3</v>
      </c>
      <c r="E1" s="1" t="s">
        <v>4</v>
      </c>
      <c r="F1" s="1" t="s">
        <v>5</v>
      </c>
      <c r="G1" t="s">
        <v>6</v>
      </c>
      <c r="H1" t="s">
        <v>7</v>
      </c>
      <c r="I1" t="s">
        <v>8</v>
      </c>
      <c r="J1" t="s">
        <v>9</v>
      </c>
      <c r="K1" t="s">
        <v>154</v>
      </c>
      <c r="L1" t="s">
        <v>158</v>
      </c>
      <c r="M1" t="s">
        <v>159</v>
      </c>
      <c r="N1" t="s">
        <v>160</v>
      </c>
      <c r="P1" s="9">
        <f>SUBTOTAL(9,G2:G27993)</f>
        <v>1486306.5399999935</v>
      </c>
      <c r="Q1" s="9">
        <f>SUBTOTAL(9,H2:H27993)</f>
        <v>342674.6399999971</v>
      </c>
      <c r="R1" s="9">
        <f>P1+Q1</f>
        <v>1828981.1799999906</v>
      </c>
    </row>
    <row r="2" spans="1:18" hidden="1" x14ac:dyDescent="0.25">
      <c r="A2" t="s">
        <v>136</v>
      </c>
      <c r="B2">
        <v>649</v>
      </c>
      <c r="C2" t="s">
        <v>10</v>
      </c>
      <c r="D2">
        <v>20</v>
      </c>
      <c r="E2" s="1" t="s">
        <v>453</v>
      </c>
      <c r="F2" s="1" t="s">
        <v>11</v>
      </c>
      <c r="G2">
        <v>0</v>
      </c>
      <c r="H2">
        <v>30</v>
      </c>
      <c r="J2" t="s">
        <v>1040</v>
      </c>
      <c r="K2">
        <v>0</v>
      </c>
    </row>
    <row r="3" spans="1:18" hidden="1" x14ac:dyDescent="0.25">
      <c r="A3" t="s">
        <v>136</v>
      </c>
      <c r="B3">
        <v>649</v>
      </c>
      <c r="C3" t="s">
        <v>10</v>
      </c>
      <c r="D3">
        <v>20</v>
      </c>
      <c r="E3" s="1" t="s">
        <v>456</v>
      </c>
      <c r="F3" s="1" t="s">
        <v>11</v>
      </c>
      <c r="G3">
        <v>0</v>
      </c>
      <c r="H3">
        <v>342.31</v>
      </c>
      <c r="J3" t="s">
        <v>1040</v>
      </c>
      <c r="K3">
        <v>0</v>
      </c>
    </row>
    <row r="4" spans="1:18" hidden="1" x14ac:dyDescent="0.25">
      <c r="A4" t="s">
        <v>136</v>
      </c>
      <c r="B4">
        <v>649</v>
      </c>
      <c r="C4" t="s">
        <v>10</v>
      </c>
      <c r="D4">
        <v>20</v>
      </c>
      <c r="E4" s="1" t="s">
        <v>161</v>
      </c>
      <c r="F4" s="1" t="s">
        <v>24</v>
      </c>
      <c r="G4">
        <v>0</v>
      </c>
      <c r="H4">
        <v>1199.81</v>
      </c>
      <c r="J4" t="s">
        <v>1040</v>
      </c>
      <c r="K4">
        <v>0</v>
      </c>
    </row>
    <row r="5" spans="1:18" hidden="1" x14ac:dyDescent="0.25">
      <c r="A5" t="s">
        <v>136</v>
      </c>
      <c r="B5">
        <v>649</v>
      </c>
      <c r="C5" t="s">
        <v>10</v>
      </c>
      <c r="D5">
        <v>20</v>
      </c>
      <c r="E5" s="1" t="s">
        <v>795</v>
      </c>
      <c r="F5" s="1" t="s">
        <v>27</v>
      </c>
      <c r="G5">
        <v>0</v>
      </c>
      <c r="H5">
        <v>60</v>
      </c>
      <c r="J5" t="s">
        <v>1040</v>
      </c>
      <c r="K5">
        <v>0</v>
      </c>
    </row>
    <row r="6" spans="1:18" hidden="1" x14ac:dyDescent="0.25">
      <c r="A6" t="s">
        <v>136</v>
      </c>
      <c r="B6">
        <v>649</v>
      </c>
      <c r="C6" t="s">
        <v>10</v>
      </c>
      <c r="D6">
        <v>22</v>
      </c>
      <c r="E6" s="1" t="s">
        <v>453</v>
      </c>
      <c r="F6" s="1" t="s">
        <v>11</v>
      </c>
      <c r="G6">
        <v>0</v>
      </c>
      <c r="H6">
        <v>30</v>
      </c>
      <c r="J6" t="s">
        <v>1040</v>
      </c>
      <c r="K6">
        <v>0</v>
      </c>
    </row>
    <row r="7" spans="1:18" hidden="1" x14ac:dyDescent="0.25">
      <c r="A7" t="s">
        <v>136</v>
      </c>
      <c r="B7">
        <v>649</v>
      </c>
      <c r="C7" t="s">
        <v>10</v>
      </c>
      <c r="D7">
        <v>22</v>
      </c>
      <c r="E7" s="1" t="s">
        <v>456</v>
      </c>
      <c r="F7" s="1" t="s">
        <v>11</v>
      </c>
      <c r="G7">
        <v>0</v>
      </c>
      <c r="H7">
        <v>341.9</v>
      </c>
      <c r="J7" t="s">
        <v>1040</v>
      </c>
      <c r="K7">
        <v>0</v>
      </c>
    </row>
    <row r="8" spans="1:18" hidden="1" x14ac:dyDescent="0.25">
      <c r="A8" t="s">
        <v>136</v>
      </c>
      <c r="B8">
        <v>649</v>
      </c>
      <c r="C8" t="s">
        <v>10</v>
      </c>
      <c r="D8">
        <v>22</v>
      </c>
      <c r="E8" s="1" t="s">
        <v>161</v>
      </c>
      <c r="F8" s="1" t="s">
        <v>24</v>
      </c>
      <c r="G8">
        <v>0</v>
      </c>
      <c r="H8">
        <v>1198.4100000000001</v>
      </c>
      <c r="J8" t="s">
        <v>1040</v>
      </c>
      <c r="K8">
        <v>0</v>
      </c>
    </row>
    <row r="9" spans="1:18" hidden="1" x14ac:dyDescent="0.25">
      <c r="A9" t="s">
        <v>136</v>
      </c>
      <c r="B9">
        <v>649</v>
      </c>
      <c r="C9" t="s">
        <v>10</v>
      </c>
      <c r="D9">
        <v>22</v>
      </c>
      <c r="E9" s="1" t="s">
        <v>795</v>
      </c>
      <c r="F9" s="1" t="s">
        <v>27</v>
      </c>
      <c r="G9">
        <v>0</v>
      </c>
      <c r="H9">
        <v>60</v>
      </c>
      <c r="J9" t="s">
        <v>1040</v>
      </c>
      <c r="K9">
        <v>0</v>
      </c>
    </row>
    <row r="10" spans="1:18" hidden="1" x14ac:dyDescent="0.25">
      <c r="A10" t="s">
        <v>136</v>
      </c>
      <c r="B10">
        <v>649</v>
      </c>
      <c r="C10" t="s">
        <v>10</v>
      </c>
      <c r="D10">
        <v>23</v>
      </c>
      <c r="E10" s="1" t="s">
        <v>453</v>
      </c>
      <c r="F10" s="1" t="s">
        <v>11</v>
      </c>
      <c r="G10">
        <v>0</v>
      </c>
      <c r="H10">
        <v>30</v>
      </c>
      <c r="J10" t="s">
        <v>1040</v>
      </c>
      <c r="K10">
        <v>0</v>
      </c>
    </row>
    <row r="11" spans="1:18" hidden="1" x14ac:dyDescent="0.25">
      <c r="A11" t="s">
        <v>136</v>
      </c>
      <c r="B11">
        <v>649</v>
      </c>
      <c r="C11" t="s">
        <v>10</v>
      </c>
      <c r="D11">
        <v>23</v>
      </c>
      <c r="E11" s="1" t="s">
        <v>456</v>
      </c>
      <c r="F11" s="1" t="s">
        <v>11</v>
      </c>
      <c r="G11">
        <v>0</v>
      </c>
      <c r="H11">
        <v>271.52</v>
      </c>
      <c r="J11" t="s">
        <v>1040</v>
      </c>
      <c r="K11">
        <v>0</v>
      </c>
    </row>
    <row r="12" spans="1:18" hidden="1" x14ac:dyDescent="0.25">
      <c r="A12" t="s">
        <v>136</v>
      </c>
      <c r="B12">
        <v>649</v>
      </c>
      <c r="C12" t="s">
        <v>10</v>
      </c>
      <c r="D12">
        <v>23</v>
      </c>
      <c r="E12" s="1" t="s">
        <v>161</v>
      </c>
      <c r="F12" s="1" t="s">
        <v>24</v>
      </c>
      <c r="G12">
        <v>0</v>
      </c>
      <c r="H12">
        <v>950.15</v>
      </c>
      <c r="J12" t="s">
        <v>1040</v>
      </c>
      <c r="K12">
        <v>0</v>
      </c>
    </row>
    <row r="13" spans="1:18" hidden="1" x14ac:dyDescent="0.25">
      <c r="A13" t="s">
        <v>136</v>
      </c>
      <c r="B13">
        <v>649</v>
      </c>
      <c r="C13" t="s">
        <v>10</v>
      </c>
      <c r="D13">
        <v>23</v>
      </c>
      <c r="E13" s="1" t="s">
        <v>795</v>
      </c>
      <c r="F13" s="1" t="s">
        <v>27</v>
      </c>
      <c r="G13">
        <v>0</v>
      </c>
      <c r="H13">
        <v>60</v>
      </c>
      <c r="J13" t="s">
        <v>1040</v>
      </c>
      <c r="K13">
        <v>0</v>
      </c>
    </row>
    <row r="14" spans="1:18" hidden="1" x14ac:dyDescent="0.25">
      <c r="A14" t="s">
        <v>136</v>
      </c>
      <c r="B14">
        <v>649</v>
      </c>
      <c r="C14" t="s">
        <v>10</v>
      </c>
      <c r="D14">
        <v>24</v>
      </c>
      <c r="E14" s="1" t="s">
        <v>453</v>
      </c>
      <c r="F14" s="1" t="s">
        <v>11</v>
      </c>
      <c r="G14">
        <v>0</v>
      </c>
      <c r="H14">
        <v>30</v>
      </c>
      <c r="J14" t="s">
        <v>1040</v>
      </c>
      <c r="K14">
        <v>0</v>
      </c>
    </row>
    <row r="15" spans="1:18" hidden="1" x14ac:dyDescent="0.25">
      <c r="A15" t="s">
        <v>136</v>
      </c>
      <c r="B15">
        <v>649</v>
      </c>
      <c r="C15" t="s">
        <v>10</v>
      </c>
      <c r="D15">
        <v>24</v>
      </c>
      <c r="E15" s="1" t="s">
        <v>456</v>
      </c>
      <c r="F15" s="1" t="s">
        <v>11</v>
      </c>
      <c r="G15">
        <v>0</v>
      </c>
      <c r="H15">
        <v>425.81</v>
      </c>
      <c r="J15" t="s">
        <v>1040</v>
      </c>
      <c r="K15">
        <v>0</v>
      </c>
    </row>
    <row r="16" spans="1:18" hidden="1" x14ac:dyDescent="0.25">
      <c r="A16" t="s">
        <v>136</v>
      </c>
      <c r="B16">
        <v>649</v>
      </c>
      <c r="C16" t="s">
        <v>10</v>
      </c>
      <c r="D16">
        <v>24</v>
      </c>
      <c r="E16" s="1" t="s">
        <v>161</v>
      </c>
      <c r="F16" s="1" t="s">
        <v>24</v>
      </c>
      <c r="G16">
        <v>0</v>
      </c>
      <c r="H16">
        <v>1494.39</v>
      </c>
      <c r="J16" t="s">
        <v>1040</v>
      </c>
      <c r="K16">
        <v>0</v>
      </c>
    </row>
    <row r="17" spans="1:11" hidden="1" x14ac:dyDescent="0.25">
      <c r="A17" t="s">
        <v>136</v>
      </c>
      <c r="B17">
        <v>649</v>
      </c>
      <c r="C17" t="s">
        <v>10</v>
      </c>
      <c r="D17">
        <v>24</v>
      </c>
      <c r="E17" s="1" t="s">
        <v>542</v>
      </c>
      <c r="F17" s="1" t="s">
        <v>28</v>
      </c>
      <c r="G17">
        <v>0</v>
      </c>
      <c r="H17">
        <v>201.5</v>
      </c>
      <c r="J17" t="s">
        <v>1040</v>
      </c>
      <c r="K17">
        <v>0</v>
      </c>
    </row>
    <row r="18" spans="1:11" hidden="1" x14ac:dyDescent="0.25">
      <c r="A18" t="s">
        <v>136</v>
      </c>
      <c r="B18">
        <v>649</v>
      </c>
      <c r="C18" t="s">
        <v>10</v>
      </c>
      <c r="D18">
        <v>24</v>
      </c>
      <c r="E18" s="1" t="s">
        <v>795</v>
      </c>
      <c r="F18" s="1" t="s">
        <v>27</v>
      </c>
      <c r="G18">
        <v>0</v>
      </c>
      <c r="H18">
        <v>60</v>
      </c>
      <c r="J18" t="s">
        <v>1040</v>
      </c>
      <c r="K18">
        <v>0</v>
      </c>
    </row>
    <row r="19" spans="1:11" hidden="1" x14ac:dyDescent="0.25">
      <c r="A19" t="s">
        <v>136</v>
      </c>
      <c r="B19">
        <v>649</v>
      </c>
      <c r="C19" t="s">
        <v>10</v>
      </c>
      <c r="D19">
        <v>25</v>
      </c>
      <c r="E19" s="1" t="s">
        <v>453</v>
      </c>
      <c r="F19" s="1" t="s">
        <v>11</v>
      </c>
      <c r="G19">
        <v>0</v>
      </c>
      <c r="H19">
        <v>30</v>
      </c>
      <c r="J19" t="s">
        <v>1040</v>
      </c>
      <c r="K19">
        <v>0</v>
      </c>
    </row>
    <row r="20" spans="1:11" hidden="1" x14ac:dyDescent="0.25">
      <c r="A20" t="s">
        <v>136</v>
      </c>
      <c r="B20">
        <v>649</v>
      </c>
      <c r="C20" t="s">
        <v>10</v>
      </c>
      <c r="D20">
        <v>25</v>
      </c>
      <c r="E20" s="1" t="s">
        <v>456</v>
      </c>
      <c r="F20" s="1" t="s">
        <v>11</v>
      </c>
      <c r="G20">
        <v>0</v>
      </c>
      <c r="H20">
        <v>350.99</v>
      </c>
      <c r="J20" t="s">
        <v>1040</v>
      </c>
      <c r="K20">
        <v>0</v>
      </c>
    </row>
    <row r="21" spans="1:11" hidden="1" x14ac:dyDescent="0.25">
      <c r="A21" t="s">
        <v>136</v>
      </c>
      <c r="B21">
        <v>649</v>
      </c>
      <c r="C21" t="s">
        <v>10</v>
      </c>
      <c r="D21">
        <v>25</v>
      </c>
      <c r="E21" s="1" t="s">
        <v>161</v>
      </c>
      <c r="F21" s="1" t="s">
        <v>24</v>
      </c>
      <c r="G21">
        <v>0</v>
      </c>
      <c r="H21">
        <v>1227.47</v>
      </c>
      <c r="J21" t="s">
        <v>1040</v>
      </c>
      <c r="K21">
        <v>0</v>
      </c>
    </row>
    <row r="22" spans="1:11" hidden="1" x14ac:dyDescent="0.25">
      <c r="A22" t="s">
        <v>136</v>
      </c>
      <c r="B22">
        <v>649</v>
      </c>
      <c r="C22" t="s">
        <v>10</v>
      </c>
      <c r="D22">
        <v>25</v>
      </c>
      <c r="E22" s="1" t="s">
        <v>795</v>
      </c>
      <c r="F22" s="1" t="s">
        <v>27</v>
      </c>
      <c r="G22">
        <v>0</v>
      </c>
      <c r="H22">
        <v>60</v>
      </c>
      <c r="J22" t="s">
        <v>1040</v>
      </c>
      <c r="K22">
        <v>0</v>
      </c>
    </row>
    <row r="23" spans="1:11" hidden="1" x14ac:dyDescent="0.25">
      <c r="A23" t="s">
        <v>136</v>
      </c>
      <c r="B23">
        <v>649</v>
      </c>
      <c r="C23" t="s">
        <v>10</v>
      </c>
      <c r="D23">
        <v>26</v>
      </c>
      <c r="E23" s="1" t="s">
        <v>453</v>
      </c>
      <c r="F23" s="1" t="s">
        <v>11</v>
      </c>
      <c r="G23">
        <v>0</v>
      </c>
      <c r="H23">
        <v>30</v>
      </c>
      <c r="J23" t="s">
        <v>1040</v>
      </c>
      <c r="K23">
        <v>0</v>
      </c>
    </row>
    <row r="24" spans="1:11" hidden="1" x14ac:dyDescent="0.25">
      <c r="A24" t="s">
        <v>136</v>
      </c>
      <c r="B24">
        <v>649</v>
      </c>
      <c r="C24" t="s">
        <v>10</v>
      </c>
      <c r="D24">
        <v>26</v>
      </c>
      <c r="E24" s="1" t="s">
        <v>456</v>
      </c>
      <c r="F24" s="1" t="s">
        <v>11</v>
      </c>
      <c r="G24">
        <v>0</v>
      </c>
      <c r="H24">
        <v>305.8</v>
      </c>
      <c r="J24" t="s">
        <v>1040</v>
      </c>
      <c r="K24">
        <v>0</v>
      </c>
    </row>
    <row r="25" spans="1:11" hidden="1" x14ac:dyDescent="0.25">
      <c r="A25" t="s">
        <v>136</v>
      </c>
      <c r="B25">
        <v>649</v>
      </c>
      <c r="C25" t="s">
        <v>10</v>
      </c>
      <c r="D25">
        <v>26</v>
      </c>
      <c r="E25" s="1" t="s">
        <v>161</v>
      </c>
      <c r="F25" s="1" t="s">
        <v>24</v>
      </c>
      <c r="G25">
        <v>0</v>
      </c>
      <c r="H25">
        <v>1071.33</v>
      </c>
      <c r="J25" t="s">
        <v>1040</v>
      </c>
      <c r="K25">
        <v>0</v>
      </c>
    </row>
    <row r="26" spans="1:11" hidden="1" x14ac:dyDescent="0.25">
      <c r="A26" t="s">
        <v>136</v>
      </c>
      <c r="B26">
        <v>649</v>
      </c>
      <c r="C26" t="s">
        <v>10</v>
      </c>
      <c r="D26">
        <v>26</v>
      </c>
      <c r="E26" s="1" t="s">
        <v>795</v>
      </c>
      <c r="F26" s="1" t="s">
        <v>27</v>
      </c>
      <c r="G26">
        <v>0</v>
      </c>
      <c r="H26">
        <v>60</v>
      </c>
      <c r="J26" t="s">
        <v>1040</v>
      </c>
      <c r="K26">
        <v>0</v>
      </c>
    </row>
    <row r="27" spans="1:11" hidden="1" x14ac:dyDescent="0.25">
      <c r="A27" t="s">
        <v>136</v>
      </c>
      <c r="B27">
        <v>649</v>
      </c>
      <c r="C27" t="s">
        <v>10</v>
      </c>
      <c r="D27">
        <v>27</v>
      </c>
      <c r="E27" s="1" t="s">
        <v>453</v>
      </c>
      <c r="F27" s="1" t="s">
        <v>11</v>
      </c>
      <c r="G27">
        <v>0</v>
      </c>
      <c r="H27">
        <v>30</v>
      </c>
      <c r="J27" t="s">
        <v>1040</v>
      </c>
      <c r="K27">
        <v>0</v>
      </c>
    </row>
    <row r="28" spans="1:11" hidden="1" x14ac:dyDescent="0.25">
      <c r="A28" t="s">
        <v>136</v>
      </c>
      <c r="B28">
        <v>649</v>
      </c>
      <c r="C28" t="s">
        <v>10</v>
      </c>
      <c r="D28">
        <v>27</v>
      </c>
      <c r="E28" s="1" t="s">
        <v>456</v>
      </c>
      <c r="F28" s="1" t="s">
        <v>11</v>
      </c>
      <c r="G28">
        <v>0</v>
      </c>
      <c r="H28">
        <v>281.58</v>
      </c>
      <c r="J28" t="s">
        <v>1040</v>
      </c>
      <c r="K28">
        <v>0</v>
      </c>
    </row>
    <row r="29" spans="1:11" hidden="1" x14ac:dyDescent="0.25">
      <c r="A29" t="s">
        <v>136</v>
      </c>
      <c r="B29">
        <v>649</v>
      </c>
      <c r="C29" t="s">
        <v>10</v>
      </c>
      <c r="D29">
        <v>27</v>
      </c>
      <c r="E29" s="1" t="s">
        <v>161</v>
      </c>
      <c r="F29" s="1" t="s">
        <v>24</v>
      </c>
      <c r="G29">
        <v>0</v>
      </c>
      <c r="H29">
        <v>985.65</v>
      </c>
      <c r="J29" t="s">
        <v>1040</v>
      </c>
      <c r="K29">
        <v>0</v>
      </c>
    </row>
    <row r="30" spans="1:11" hidden="1" x14ac:dyDescent="0.25">
      <c r="A30" t="s">
        <v>136</v>
      </c>
      <c r="B30">
        <v>649</v>
      </c>
      <c r="C30" t="s">
        <v>10</v>
      </c>
      <c r="D30">
        <v>27</v>
      </c>
      <c r="E30" s="1" t="s">
        <v>795</v>
      </c>
      <c r="F30" s="1" t="s">
        <v>27</v>
      </c>
      <c r="G30">
        <v>0</v>
      </c>
      <c r="H30">
        <v>60</v>
      </c>
      <c r="J30" t="s">
        <v>1040</v>
      </c>
      <c r="K30">
        <v>0</v>
      </c>
    </row>
    <row r="31" spans="1:11" hidden="1" x14ac:dyDescent="0.25">
      <c r="A31" t="s">
        <v>136</v>
      </c>
      <c r="B31">
        <v>649</v>
      </c>
      <c r="C31" t="s">
        <v>10</v>
      </c>
      <c r="D31">
        <v>28</v>
      </c>
      <c r="E31" s="1" t="s">
        <v>453</v>
      </c>
      <c r="F31" s="1" t="s">
        <v>11</v>
      </c>
      <c r="G31">
        <v>0</v>
      </c>
      <c r="H31">
        <v>30</v>
      </c>
      <c r="J31" t="s">
        <v>1040</v>
      </c>
      <c r="K31">
        <v>0</v>
      </c>
    </row>
    <row r="32" spans="1:11" hidden="1" x14ac:dyDescent="0.25">
      <c r="A32" t="s">
        <v>136</v>
      </c>
      <c r="B32">
        <v>649</v>
      </c>
      <c r="C32" t="s">
        <v>10</v>
      </c>
      <c r="D32">
        <v>28</v>
      </c>
      <c r="E32" s="1" t="s">
        <v>456</v>
      </c>
      <c r="F32" s="1" t="s">
        <v>11</v>
      </c>
      <c r="G32">
        <v>0</v>
      </c>
      <c r="H32">
        <v>301.66000000000003</v>
      </c>
      <c r="J32" t="s">
        <v>1040</v>
      </c>
      <c r="K32">
        <v>0</v>
      </c>
    </row>
    <row r="33" spans="1:11" hidden="1" x14ac:dyDescent="0.25">
      <c r="A33" t="s">
        <v>136</v>
      </c>
      <c r="B33">
        <v>649</v>
      </c>
      <c r="C33" t="s">
        <v>10</v>
      </c>
      <c r="D33">
        <v>28</v>
      </c>
      <c r="E33" s="1" t="s">
        <v>161</v>
      </c>
      <c r="F33" s="1" t="s">
        <v>24</v>
      </c>
      <c r="G33">
        <v>0</v>
      </c>
      <c r="H33">
        <v>1056.47</v>
      </c>
      <c r="J33" t="s">
        <v>1040</v>
      </c>
      <c r="K33">
        <v>0</v>
      </c>
    </row>
    <row r="34" spans="1:11" hidden="1" x14ac:dyDescent="0.25">
      <c r="A34" t="s">
        <v>136</v>
      </c>
      <c r="B34">
        <v>649</v>
      </c>
      <c r="C34" t="s">
        <v>10</v>
      </c>
      <c r="D34">
        <v>28</v>
      </c>
      <c r="E34" s="1" t="s">
        <v>542</v>
      </c>
      <c r="F34" s="1" t="s">
        <v>28</v>
      </c>
      <c r="G34">
        <v>0</v>
      </c>
      <c r="H34">
        <v>201.5</v>
      </c>
      <c r="J34" t="s">
        <v>1040</v>
      </c>
      <c r="K34">
        <v>0</v>
      </c>
    </row>
    <row r="35" spans="1:11" hidden="1" x14ac:dyDescent="0.25">
      <c r="A35" t="s">
        <v>136</v>
      </c>
      <c r="B35">
        <v>649</v>
      </c>
      <c r="C35" t="s">
        <v>10</v>
      </c>
      <c r="D35">
        <v>28</v>
      </c>
      <c r="E35" s="1" t="s">
        <v>795</v>
      </c>
      <c r="F35" s="1" t="s">
        <v>27</v>
      </c>
      <c r="G35">
        <v>0</v>
      </c>
      <c r="H35">
        <v>60</v>
      </c>
      <c r="J35" t="s">
        <v>1040</v>
      </c>
      <c r="K35">
        <v>0</v>
      </c>
    </row>
    <row r="36" spans="1:11" hidden="1" x14ac:dyDescent="0.25">
      <c r="A36" t="s">
        <v>136</v>
      </c>
      <c r="B36">
        <v>649</v>
      </c>
      <c r="C36" t="s">
        <v>10</v>
      </c>
      <c r="D36">
        <v>29</v>
      </c>
      <c r="E36" s="1" t="s">
        <v>453</v>
      </c>
      <c r="F36" s="1" t="s">
        <v>11</v>
      </c>
      <c r="G36">
        <v>0</v>
      </c>
      <c r="H36">
        <v>30</v>
      </c>
      <c r="J36" t="s">
        <v>1040</v>
      </c>
      <c r="K36">
        <v>0</v>
      </c>
    </row>
    <row r="37" spans="1:11" hidden="1" x14ac:dyDescent="0.25">
      <c r="A37" t="s">
        <v>136</v>
      </c>
      <c r="B37">
        <v>649</v>
      </c>
      <c r="C37" t="s">
        <v>10</v>
      </c>
      <c r="D37">
        <v>29</v>
      </c>
      <c r="E37" s="1" t="s">
        <v>456</v>
      </c>
      <c r="F37" s="1" t="s">
        <v>11</v>
      </c>
      <c r="G37">
        <v>0</v>
      </c>
      <c r="H37">
        <v>425.85</v>
      </c>
      <c r="J37" t="s">
        <v>1040</v>
      </c>
      <c r="K37">
        <v>0</v>
      </c>
    </row>
    <row r="38" spans="1:11" hidden="1" x14ac:dyDescent="0.25">
      <c r="A38" t="s">
        <v>136</v>
      </c>
      <c r="B38">
        <v>649</v>
      </c>
      <c r="C38" t="s">
        <v>10</v>
      </c>
      <c r="D38">
        <v>29</v>
      </c>
      <c r="E38" s="1" t="s">
        <v>161</v>
      </c>
      <c r="F38" s="1" t="s">
        <v>24</v>
      </c>
      <c r="G38">
        <v>0</v>
      </c>
      <c r="H38">
        <v>1494.52</v>
      </c>
      <c r="J38" t="s">
        <v>1040</v>
      </c>
      <c r="K38">
        <v>0</v>
      </c>
    </row>
    <row r="39" spans="1:11" hidden="1" x14ac:dyDescent="0.25">
      <c r="A39" t="s">
        <v>136</v>
      </c>
      <c r="B39">
        <v>649</v>
      </c>
      <c r="C39" t="s">
        <v>10</v>
      </c>
      <c r="D39">
        <v>29</v>
      </c>
      <c r="E39" s="1" t="s">
        <v>795</v>
      </c>
      <c r="F39" s="1" t="s">
        <v>27</v>
      </c>
      <c r="G39">
        <v>0</v>
      </c>
      <c r="H39">
        <v>60</v>
      </c>
      <c r="J39" t="s">
        <v>1040</v>
      </c>
      <c r="K39">
        <v>0</v>
      </c>
    </row>
    <row r="40" spans="1:11" hidden="1" x14ac:dyDescent="0.25">
      <c r="A40" t="s">
        <v>136</v>
      </c>
      <c r="B40">
        <v>649</v>
      </c>
      <c r="C40" t="s">
        <v>10</v>
      </c>
      <c r="D40">
        <v>30</v>
      </c>
      <c r="E40" s="1" t="s">
        <v>453</v>
      </c>
      <c r="F40" s="1" t="s">
        <v>11</v>
      </c>
      <c r="G40">
        <v>0</v>
      </c>
      <c r="H40">
        <v>30</v>
      </c>
      <c r="J40" t="s">
        <v>1040</v>
      </c>
      <c r="K40">
        <v>0</v>
      </c>
    </row>
    <row r="41" spans="1:11" hidden="1" x14ac:dyDescent="0.25">
      <c r="A41" t="s">
        <v>136</v>
      </c>
      <c r="B41">
        <v>649</v>
      </c>
      <c r="C41" t="s">
        <v>10</v>
      </c>
      <c r="D41">
        <v>30</v>
      </c>
      <c r="E41" s="1" t="s">
        <v>456</v>
      </c>
      <c r="F41" s="1" t="s">
        <v>11</v>
      </c>
      <c r="G41">
        <v>0</v>
      </c>
      <c r="H41">
        <v>425.85</v>
      </c>
      <c r="J41" t="s">
        <v>1040</v>
      </c>
      <c r="K41">
        <v>0</v>
      </c>
    </row>
    <row r="42" spans="1:11" hidden="1" x14ac:dyDescent="0.25">
      <c r="A42" t="s">
        <v>136</v>
      </c>
      <c r="B42">
        <v>649</v>
      </c>
      <c r="C42" t="s">
        <v>10</v>
      </c>
      <c r="D42">
        <v>30</v>
      </c>
      <c r="E42" s="1" t="s">
        <v>458</v>
      </c>
      <c r="F42" s="1" t="s">
        <v>24</v>
      </c>
      <c r="G42">
        <v>0</v>
      </c>
      <c r="H42">
        <v>1000</v>
      </c>
      <c r="J42" t="s">
        <v>1040</v>
      </c>
      <c r="K42">
        <v>0</v>
      </c>
    </row>
    <row r="43" spans="1:11" hidden="1" x14ac:dyDescent="0.25">
      <c r="A43" t="s">
        <v>136</v>
      </c>
      <c r="B43">
        <v>649</v>
      </c>
      <c r="C43" t="s">
        <v>10</v>
      </c>
      <c r="D43">
        <v>30</v>
      </c>
      <c r="E43" s="1" t="s">
        <v>161</v>
      </c>
      <c r="F43" s="1" t="s">
        <v>24</v>
      </c>
      <c r="G43">
        <v>0</v>
      </c>
      <c r="H43">
        <v>1494.53</v>
      </c>
      <c r="J43" t="s">
        <v>1040</v>
      </c>
      <c r="K43">
        <v>0</v>
      </c>
    </row>
    <row r="44" spans="1:11" hidden="1" x14ac:dyDescent="0.25">
      <c r="A44" t="s">
        <v>136</v>
      </c>
      <c r="B44">
        <v>649</v>
      </c>
      <c r="C44" t="s">
        <v>10</v>
      </c>
      <c r="D44">
        <v>30</v>
      </c>
      <c r="E44" s="1" t="s">
        <v>542</v>
      </c>
      <c r="F44" s="1" t="s">
        <v>28</v>
      </c>
      <c r="G44">
        <v>0</v>
      </c>
      <c r="H44">
        <v>201.5</v>
      </c>
      <c r="J44" t="s">
        <v>1040</v>
      </c>
      <c r="K44">
        <v>0</v>
      </c>
    </row>
    <row r="45" spans="1:11" hidden="1" x14ac:dyDescent="0.25">
      <c r="A45" t="s">
        <v>136</v>
      </c>
      <c r="B45">
        <v>649</v>
      </c>
      <c r="C45" t="s">
        <v>10</v>
      </c>
      <c r="D45">
        <v>30</v>
      </c>
      <c r="E45" s="1" t="s">
        <v>795</v>
      </c>
      <c r="F45" s="7" t="s">
        <v>27</v>
      </c>
      <c r="G45">
        <v>0</v>
      </c>
      <c r="H45">
        <v>60</v>
      </c>
      <c r="J45" t="s">
        <v>1040</v>
      </c>
      <c r="K45">
        <v>0</v>
      </c>
    </row>
    <row r="46" spans="1:11" hidden="1" x14ac:dyDescent="0.25">
      <c r="A46" t="s">
        <v>136</v>
      </c>
      <c r="B46">
        <v>649</v>
      </c>
      <c r="C46" t="s">
        <v>10</v>
      </c>
      <c r="D46">
        <v>35</v>
      </c>
      <c r="E46" s="1" t="s">
        <v>453</v>
      </c>
      <c r="F46" s="1" t="s">
        <v>11</v>
      </c>
      <c r="G46">
        <v>0</v>
      </c>
      <c r="H46">
        <v>30</v>
      </c>
      <c r="J46" t="s">
        <v>1040</v>
      </c>
      <c r="K46">
        <v>0</v>
      </c>
    </row>
    <row r="47" spans="1:11" hidden="1" x14ac:dyDescent="0.25">
      <c r="A47" t="s">
        <v>136</v>
      </c>
      <c r="B47">
        <v>649</v>
      </c>
      <c r="C47" t="s">
        <v>10</v>
      </c>
      <c r="D47">
        <v>35</v>
      </c>
      <c r="E47" s="1" t="s">
        <v>456</v>
      </c>
      <c r="F47" s="1" t="s">
        <v>11</v>
      </c>
      <c r="G47">
        <v>0</v>
      </c>
      <c r="H47">
        <v>281.60000000000002</v>
      </c>
      <c r="J47" t="s">
        <v>1040</v>
      </c>
      <c r="K47">
        <v>0</v>
      </c>
    </row>
    <row r="48" spans="1:11" hidden="1" x14ac:dyDescent="0.25">
      <c r="A48" t="s">
        <v>136</v>
      </c>
      <c r="B48">
        <v>649</v>
      </c>
      <c r="C48" t="s">
        <v>10</v>
      </c>
      <c r="D48">
        <v>35</v>
      </c>
      <c r="E48" s="1" t="s">
        <v>161</v>
      </c>
      <c r="F48" s="1" t="s">
        <v>24</v>
      </c>
      <c r="G48">
        <v>0</v>
      </c>
      <c r="H48">
        <v>985.71</v>
      </c>
      <c r="J48" t="s">
        <v>1040</v>
      </c>
      <c r="K48">
        <v>0</v>
      </c>
    </row>
    <row r="49" spans="1:11" hidden="1" x14ac:dyDescent="0.25">
      <c r="A49" t="s">
        <v>136</v>
      </c>
      <c r="B49">
        <v>649</v>
      </c>
      <c r="C49" t="s">
        <v>10</v>
      </c>
      <c r="D49">
        <v>35</v>
      </c>
      <c r="E49" s="1" t="s">
        <v>795</v>
      </c>
      <c r="F49" s="1" t="s">
        <v>27</v>
      </c>
      <c r="G49">
        <v>0</v>
      </c>
      <c r="H49">
        <v>60</v>
      </c>
      <c r="J49" t="s">
        <v>1040</v>
      </c>
      <c r="K49">
        <v>0</v>
      </c>
    </row>
    <row r="50" spans="1:11" hidden="1" x14ac:dyDescent="0.25">
      <c r="A50" t="s">
        <v>136</v>
      </c>
      <c r="B50">
        <v>649</v>
      </c>
      <c r="C50" t="s">
        <v>10</v>
      </c>
      <c r="D50">
        <v>42</v>
      </c>
      <c r="E50" s="1" t="s">
        <v>162</v>
      </c>
      <c r="F50" s="1" t="s">
        <v>18</v>
      </c>
      <c r="G50">
        <v>0</v>
      </c>
      <c r="H50">
        <v>624.91999999999996</v>
      </c>
      <c r="J50" t="s">
        <v>2687</v>
      </c>
      <c r="K50">
        <v>0</v>
      </c>
    </row>
    <row r="51" spans="1:11" hidden="1" x14ac:dyDescent="0.25">
      <c r="A51" t="s">
        <v>136</v>
      </c>
      <c r="B51">
        <v>649</v>
      </c>
      <c r="C51" t="s">
        <v>10</v>
      </c>
      <c r="D51">
        <v>42</v>
      </c>
      <c r="E51" s="1" t="s">
        <v>448</v>
      </c>
      <c r="F51" s="1" t="s">
        <v>27</v>
      </c>
      <c r="G51">
        <v>0</v>
      </c>
      <c r="H51">
        <v>83.07</v>
      </c>
      <c r="J51" t="s">
        <v>2687</v>
      </c>
      <c r="K51">
        <v>0</v>
      </c>
    </row>
    <row r="52" spans="1:11" hidden="1" x14ac:dyDescent="0.25">
      <c r="A52" t="s">
        <v>136</v>
      </c>
      <c r="B52">
        <v>649</v>
      </c>
      <c r="C52" t="s">
        <v>10</v>
      </c>
      <c r="D52">
        <v>42</v>
      </c>
      <c r="E52" s="1" t="s">
        <v>453</v>
      </c>
      <c r="F52" s="1" t="s">
        <v>11</v>
      </c>
      <c r="G52">
        <v>0</v>
      </c>
      <c r="H52">
        <v>30</v>
      </c>
      <c r="J52" t="s">
        <v>2687</v>
      </c>
      <c r="K52">
        <v>0</v>
      </c>
    </row>
    <row r="53" spans="1:11" hidden="1" x14ac:dyDescent="0.25">
      <c r="A53" t="s">
        <v>136</v>
      </c>
      <c r="B53">
        <v>649</v>
      </c>
      <c r="C53" t="s">
        <v>10</v>
      </c>
      <c r="D53">
        <v>42</v>
      </c>
      <c r="E53" s="1" t="s">
        <v>456</v>
      </c>
      <c r="F53" s="1" t="s">
        <v>11</v>
      </c>
      <c r="G53">
        <v>0</v>
      </c>
      <c r="H53">
        <v>242.56</v>
      </c>
      <c r="J53" t="s">
        <v>2687</v>
      </c>
      <c r="K53">
        <v>0</v>
      </c>
    </row>
    <row r="54" spans="1:11" hidden="1" x14ac:dyDescent="0.25">
      <c r="A54" t="s">
        <v>136</v>
      </c>
      <c r="B54">
        <v>649</v>
      </c>
      <c r="C54" t="s">
        <v>10</v>
      </c>
      <c r="D54">
        <v>42</v>
      </c>
      <c r="E54" s="1" t="s">
        <v>458</v>
      </c>
      <c r="F54" s="1" t="s">
        <v>24</v>
      </c>
      <c r="G54">
        <v>0</v>
      </c>
      <c r="H54">
        <v>400</v>
      </c>
      <c r="J54" t="s">
        <v>2687</v>
      </c>
      <c r="K54">
        <v>0</v>
      </c>
    </row>
    <row r="55" spans="1:11" hidden="1" x14ac:dyDescent="0.25">
      <c r="A55" t="s">
        <v>136</v>
      </c>
      <c r="B55">
        <v>649</v>
      </c>
      <c r="C55" t="s">
        <v>10</v>
      </c>
      <c r="D55">
        <v>42</v>
      </c>
      <c r="E55" s="1" t="s">
        <v>161</v>
      </c>
      <c r="F55" s="1" t="s">
        <v>24</v>
      </c>
      <c r="G55">
        <v>0</v>
      </c>
      <c r="H55">
        <v>792.78</v>
      </c>
      <c r="J55" t="s">
        <v>2687</v>
      </c>
      <c r="K55">
        <v>0</v>
      </c>
    </row>
    <row r="56" spans="1:11" hidden="1" x14ac:dyDescent="0.25">
      <c r="A56" t="s">
        <v>136</v>
      </c>
      <c r="B56">
        <v>649</v>
      </c>
      <c r="C56" t="s">
        <v>10</v>
      </c>
      <c r="D56">
        <v>42</v>
      </c>
      <c r="E56" s="1" t="s">
        <v>542</v>
      </c>
      <c r="F56" s="1" t="s">
        <v>28</v>
      </c>
      <c r="G56">
        <v>0</v>
      </c>
      <c r="H56">
        <v>201.5</v>
      </c>
      <c r="J56" t="s">
        <v>2687</v>
      </c>
      <c r="K56">
        <v>0</v>
      </c>
    </row>
    <row r="57" spans="1:11" hidden="1" x14ac:dyDescent="0.25">
      <c r="A57" t="s">
        <v>136</v>
      </c>
      <c r="B57">
        <v>649</v>
      </c>
      <c r="C57" t="s">
        <v>10</v>
      </c>
      <c r="D57">
        <v>43</v>
      </c>
      <c r="E57" s="1" t="s">
        <v>162</v>
      </c>
      <c r="F57" s="1" t="s">
        <v>18</v>
      </c>
      <c r="G57">
        <v>0</v>
      </c>
      <c r="H57">
        <v>249.77</v>
      </c>
      <c r="J57" t="s">
        <v>1042</v>
      </c>
      <c r="K57">
        <v>0</v>
      </c>
    </row>
    <row r="58" spans="1:11" hidden="1" x14ac:dyDescent="0.25">
      <c r="A58" t="s">
        <v>136</v>
      </c>
      <c r="B58">
        <v>649</v>
      </c>
      <c r="C58" t="s">
        <v>10</v>
      </c>
      <c r="D58">
        <v>44</v>
      </c>
      <c r="E58" s="1" t="s">
        <v>453</v>
      </c>
      <c r="F58" s="1" t="s">
        <v>11</v>
      </c>
      <c r="G58">
        <v>0</v>
      </c>
      <c r="H58">
        <v>30</v>
      </c>
      <c r="J58" t="s">
        <v>1040</v>
      </c>
      <c r="K58">
        <v>0</v>
      </c>
    </row>
    <row r="59" spans="1:11" hidden="1" x14ac:dyDescent="0.25">
      <c r="A59" t="s">
        <v>136</v>
      </c>
      <c r="B59">
        <v>649</v>
      </c>
      <c r="C59" t="s">
        <v>10</v>
      </c>
      <c r="D59">
        <v>44</v>
      </c>
      <c r="E59" s="1" t="s">
        <v>456</v>
      </c>
      <c r="F59" s="1" t="s">
        <v>11</v>
      </c>
      <c r="G59">
        <v>0</v>
      </c>
      <c r="H59">
        <v>598.41999999999996</v>
      </c>
      <c r="J59" t="s">
        <v>1040</v>
      </c>
      <c r="K59">
        <v>0</v>
      </c>
    </row>
    <row r="60" spans="1:11" hidden="1" x14ac:dyDescent="0.25">
      <c r="A60" t="s">
        <v>136</v>
      </c>
      <c r="B60">
        <v>649</v>
      </c>
      <c r="C60" t="s">
        <v>10</v>
      </c>
      <c r="D60">
        <v>44</v>
      </c>
      <c r="E60" s="1" t="s">
        <v>458</v>
      </c>
      <c r="F60" s="1" t="s">
        <v>24</v>
      </c>
      <c r="G60">
        <v>0</v>
      </c>
      <c r="H60">
        <v>2000</v>
      </c>
      <c r="J60" t="s">
        <v>1040</v>
      </c>
      <c r="K60">
        <v>0</v>
      </c>
    </row>
    <row r="61" spans="1:11" hidden="1" x14ac:dyDescent="0.25">
      <c r="A61" t="s">
        <v>136</v>
      </c>
      <c r="B61">
        <v>649</v>
      </c>
      <c r="C61" t="s">
        <v>10</v>
      </c>
      <c r="D61">
        <v>44</v>
      </c>
      <c r="E61" s="1" t="s">
        <v>161</v>
      </c>
      <c r="F61" s="1" t="s">
        <v>24</v>
      </c>
      <c r="G61">
        <v>0</v>
      </c>
      <c r="H61">
        <v>2085.52</v>
      </c>
      <c r="J61" t="s">
        <v>1040</v>
      </c>
      <c r="K61">
        <v>0</v>
      </c>
    </row>
    <row r="62" spans="1:11" hidden="1" x14ac:dyDescent="0.25">
      <c r="A62" t="s">
        <v>136</v>
      </c>
      <c r="B62">
        <v>649</v>
      </c>
      <c r="C62" t="s">
        <v>10</v>
      </c>
      <c r="D62">
        <v>44</v>
      </c>
      <c r="E62" s="1" t="s">
        <v>542</v>
      </c>
      <c r="F62" s="1" t="s">
        <v>28</v>
      </c>
      <c r="G62">
        <v>0</v>
      </c>
      <c r="H62">
        <v>201.5</v>
      </c>
      <c r="J62" t="s">
        <v>1040</v>
      </c>
      <c r="K62">
        <v>0</v>
      </c>
    </row>
    <row r="63" spans="1:11" hidden="1" x14ac:dyDescent="0.25">
      <c r="A63" t="s">
        <v>136</v>
      </c>
      <c r="B63">
        <v>649</v>
      </c>
      <c r="C63" t="s">
        <v>10</v>
      </c>
      <c r="D63">
        <v>44</v>
      </c>
      <c r="E63" s="1" t="s">
        <v>795</v>
      </c>
      <c r="F63" s="1" t="s">
        <v>27</v>
      </c>
      <c r="G63">
        <v>0</v>
      </c>
      <c r="H63">
        <v>60</v>
      </c>
      <c r="J63" t="s">
        <v>1040</v>
      </c>
      <c r="K63">
        <v>0</v>
      </c>
    </row>
    <row r="64" spans="1:11" hidden="1" x14ac:dyDescent="0.25">
      <c r="A64" t="s">
        <v>136</v>
      </c>
      <c r="B64">
        <v>649</v>
      </c>
      <c r="C64" t="s">
        <v>10</v>
      </c>
      <c r="D64">
        <v>47</v>
      </c>
      <c r="E64" s="1" t="s">
        <v>162</v>
      </c>
      <c r="F64" s="1" t="s">
        <v>18</v>
      </c>
      <c r="G64">
        <v>0</v>
      </c>
      <c r="H64">
        <v>1814.93</v>
      </c>
      <c r="J64" t="s">
        <v>2687</v>
      </c>
      <c r="K64">
        <v>0</v>
      </c>
    </row>
    <row r="65" spans="1:11" hidden="1" x14ac:dyDescent="0.25">
      <c r="A65" t="s">
        <v>136</v>
      </c>
      <c r="B65">
        <v>649</v>
      </c>
      <c r="C65" t="s">
        <v>10</v>
      </c>
      <c r="D65">
        <v>47</v>
      </c>
      <c r="E65" s="1" t="s">
        <v>448</v>
      </c>
      <c r="F65" s="1" t="s">
        <v>27</v>
      </c>
      <c r="G65">
        <v>0</v>
      </c>
      <c r="H65">
        <v>154.18</v>
      </c>
      <c r="J65" t="s">
        <v>2687</v>
      </c>
      <c r="K65">
        <v>0</v>
      </c>
    </row>
    <row r="66" spans="1:11" hidden="1" x14ac:dyDescent="0.25">
      <c r="A66" t="s">
        <v>136</v>
      </c>
      <c r="B66">
        <v>649</v>
      </c>
      <c r="C66" t="s">
        <v>10</v>
      </c>
      <c r="D66">
        <v>47</v>
      </c>
      <c r="E66" s="1" t="s">
        <v>453</v>
      </c>
      <c r="F66" s="1" t="s">
        <v>11</v>
      </c>
      <c r="G66">
        <v>0</v>
      </c>
      <c r="H66">
        <v>30</v>
      </c>
      <c r="J66" t="s">
        <v>2687</v>
      </c>
      <c r="K66">
        <v>0</v>
      </c>
    </row>
    <row r="67" spans="1:11" hidden="1" x14ac:dyDescent="0.25">
      <c r="A67" t="s">
        <v>136</v>
      </c>
      <c r="B67">
        <v>649</v>
      </c>
      <c r="C67" t="s">
        <v>10</v>
      </c>
      <c r="D67">
        <v>47</v>
      </c>
      <c r="E67" s="1" t="s">
        <v>456</v>
      </c>
      <c r="F67" s="1" t="s">
        <v>11</v>
      </c>
      <c r="G67">
        <v>0</v>
      </c>
      <c r="H67">
        <v>391.81</v>
      </c>
      <c r="J67" t="s">
        <v>2687</v>
      </c>
      <c r="K67">
        <v>0</v>
      </c>
    </row>
    <row r="68" spans="1:11" hidden="1" x14ac:dyDescent="0.25">
      <c r="A68" t="s">
        <v>136</v>
      </c>
      <c r="B68">
        <v>649</v>
      </c>
      <c r="C68" t="s">
        <v>10</v>
      </c>
      <c r="D68">
        <v>47</v>
      </c>
      <c r="E68" s="1" t="s">
        <v>458</v>
      </c>
      <c r="F68" s="1" t="s">
        <v>24</v>
      </c>
      <c r="G68">
        <v>0</v>
      </c>
      <c r="H68">
        <v>2000</v>
      </c>
      <c r="J68" t="s">
        <v>2687</v>
      </c>
      <c r="K68">
        <v>0</v>
      </c>
    </row>
    <row r="69" spans="1:11" hidden="1" x14ac:dyDescent="0.25">
      <c r="A69" t="s">
        <v>136</v>
      </c>
      <c r="B69">
        <v>649</v>
      </c>
      <c r="C69" t="s">
        <v>10</v>
      </c>
      <c r="D69">
        <v>47</v>
      </c>
      <c r="E69" s="1" t="s">
        <v>161</v>
      </c>
      <c r="F69" s="1" t="s">
        <v>24</v>
      </c>
      <c r="G69">
        <v>0</v>
      </c>
      <c r="H69">
        <v>1575.88</v>
      </c>
      <c r="J69" t="s">
        <v>2687</v>
      </c>
      <c r="K69">
        <v>0</v>
      </c>
    </row>
    <row r="70" spans="1:11" hidden="1" x14ac:dyDescent="0.25">
      <c r="A70" t="s">
        <v>136</v>
      </c>
      <c r="B70">
        <v>649</v>
      </c>
      <c r="C70" t="s">
        <v>10</v>
      </c>
      <c r="D70">
        <v>50</v>
      </c>
      <c r="E70" s="1" t="s">
        <v>162</v>
      </c>
      <c r="F70" s="1" t="s">
        <v>18</v>
      </c>
      <c r="G70">
        <v>0</v>
      </c>
      <c r="H70">
        <v>879.62</v>
      </c>
      <c r="J70" t="s">
        <v>2687</v>
      </c>
      <c r="K70">
        <v>0</v>
      </c>
    </row>
    <row r="71" spans="1:11" hidden="1" x14ac:dyDescent="0.25">
      <c r="A71" t="s">
        <v>136</v>
      </c>
      <c r="B71">
        <v>649</v>
      </c>
      <c r="C71" t="s">
        <v>10</v>
      </c>
      <c r="D71">
        <v>50</v>
      </c>
      <c r="E71" s="1" t="s">
        <v>448</v>
      </c>
      <c r="F71" s="1" t="s">
        <v>27</v>
      </c>
      <c r="G71">
        <v>0</v>
      </c>
      <c r="H71">
        <v>91.67</v>
      </c>
      <c r="J71" t="s">
        <v>2687</v>
      </c>
      <c r="K71">
        <v>0</v>
      </c>
    </row>
    <row r="72" spans="1:11" hidden="1" x14ac:dyDescent="0.25">
      <c r="A72" t="s">
        <v>136</v>
      </c>
      <c r="B72">
        <v>649</v>
      </c>
      <c r="C72" t="s">
        <v>10</v>
      </c>
      <c r="D72">
        <v>50</v>
      </c>
      <c r="E72" s="1" t="s">
        <v>453</v>
      </c>
      <c r="F72" s="1" t="s">
        <v>11</v>
      </c>
      <c r="G72">
        <v>0</v>
      </c>
      <c r="H72">
        <v>30</v>
      </c>
      <c r="J72" t="s">
        <v>2687</v>
      </c>
      <c r="K72">
        <v>0</v>
      </c>
    </row>
    <row r="73" spans="1:11" hidden="1" x14ac:dyDescent="0.25">
      <c r="A73" t="s">
        <v>136</v>
      </c>
      <c r="B73">
        <v>649</v>
      </c>
      <c r="C73" t="s">
        <v>10</v>
      </c>
      <c r="D73">
        <v>50</v>
      </c>
      <c r="E73" s="1" t="s">
        <v>456</v>
      </c>
      <c r="F73" s="1" t="s">
        <v>11</v>
      </c>
      <c r="G73">
        <v>0</v>
      </c>
      <c r="H73">
        <v>267.67</v>
      </c>
      <c r="J73" t="s">
        <v>2687</v>
      </c>
      <c r="K73">
        <v>0</v>
      </c>
    </row>
    <row r="74" spans="1:11" hidden="1" x14ac:dyDescent="0.25">
      <c r="A74" t="s">
        <v>136</v>
      </c>
      <c r="B74">
        <v>649</v>
      </c>
      <c r="C74" t="s">
        <v>10</v>
      </c>
      <c r="D74">
        <v>50</v>
      </c>
      <c r="E74" s="1" t="s">
        <v>458</v>
      </c>
      <c r="F74" s="1" t="s">
        <v>24</v>
      </c>
      <c r="G74">
        <v>0</v>
      </c>
      <c r="H74">
        <v>1000</v>
      </c>
      <c r="J74" t="s">
        <v>2687</v>
      </c>
      <c r="K74">
        <v>0</v>
      </c>
    </row>
    <row r="75" spans="1:11" hidden="1" x14ac:dyDescent="0.25">
      <c r="A75" t="s">
        <v>136</v>
      </c>
      <c r="B75">
        <v>649</v>
      </c>
      <c r="C75" t="s">
        <v>10</v>
      </c>
      <c r="D75">
        <v>50</v>
      </c>
      <c r="E75" s="1" t="s">
        <v>161</v>
      </c>
      <c r="F75" s="1" t="s">
        <v>24</v>
      </c>
      <c r="G75">
        <v>0</v>
      </c>
      <c r="H75">
        <v>938.01</v>
      </c>
      <c r="J75" t="s">
        <v>2687</v>
      </c>
      <c r="K75">
        <v>0</v>
      </c>
    </row>
    <row r="76" spans="1:11" hidden="1" x14ac:dyDescent="0.25">
      <c r="A76" t="s">
        <v>136</v>
      </c>
      <c r="B76">
        <v>649</v>
      </c>
      <c r="C76" t="s">
        <v>10</v>
      </c>
      <c r="D76">
        <v>50</v>
      </c>
      <c r="E76" s="1" t="s">
        <v>542</v>
      </c>
      <c r="F76" s="1" t="s">
        <v>28</v>
      </c>
      <c r="G76">
        <v>0</v>
      </c>
      <c r="H76">
        <v>201.5</v>
      </c>
      <c r="J76" t="s">
        <v>2687</v>
      </c>
      <c r="K76">
        <v>0</v>
      </c>
    </row>
    <row r="77" spans="1:11" hidden="1" x14ac:dyDescent="0.25">
      <c r="A77" t="s">
        <v>136</v>
      </c>
      <c r="B77">
        <v>649</v>
      </c>
      <c r="C77" t="s">
        <v>10</v>
      </c>
      <c r="D77">
        <v>51</v>
      </c>
      <c r="E77" s="1" t="s">
        <v>453</v>
      </c>
      <c r="F77" s="1" t="s">
        <v>11</v>
      </c>
      <c r="G77">
        <v>0</v>
      </c>
      <c r="H77">
        <v>30</v>
      </c>
      <c r="J77" t="s">
        <v>1040</v>
      </c>
      <c r="K77">
        <v>0</v>
      </c>
    </row>
    <row r="78" spans="1:11" hidden="1" x14ac:dyDescent="0.25">
      <c r="A78" t="s">
        <v>136</v>
      </c>
      <c r="B78">
        <v>649</v>
      </c>
      <c r="C78" t="s">
        <v>10</v>
      </c>
      <c r="D78">
        <v>51</v>
      </c>
      <c r="E78" s="1" t="s">
        <v>456</v>
      </c>
      <c r="F78" s="1" t="s">
        <v>11</v>
      </c>
      <c r="G78">
        <v>0</v>
      </c>
      <c r="H78">
        <v>321.79000000000002</v>
      </c>
      <c r="J78" t="s">
        <v>1040</v>
      </c>
      <c r="K78">
        <v>0</v>
      </c>
    </row>
    <row r="79" spans="1:11" hidden="1" x14ac:dyDescent="0.25">
      <c r="A79" t="s">
        <v>136</v>
      </c>
      <c r="B79">
        <v>649</v>
      </c>
      <c r="C79" t="s">
        <v>10</v>
      </c>
      <c r="D79">
        <v>51</v>
      </c>
      <c r="E79" s="1" t="s">
        <v>458</v>
      </c>
      <c r="F79" s="1" t="s">
        <v>24</v>
      </c>
      <c r="G79">
        <v>0</v>
      </c>
      <c r="H79">
        <v>1500</v>
      </c>
      <c r="J79" t="s">
        <v>1040</v>
      </c>
      <c r="K79">
        <v>0</v>
      </c>
    </row>
    <row r="80" spans="1:11" hidden="1" x14ac:dyDescent="0.25">
      <c r="A80" t="s">
        <v>136</v>
      </c>
      <c r="B80">
        <v>649</v>
      </c>
      <c r="C80" t="s">
        <v>10</v>
      </c>
      <c r="D80">
        <v>51</v>
      </c>
      <c r="E80" s="1" t="s">
        <v>161</v>
      </c>
      <c r="F80" s="1" t="s">
        <v>24</v>
      </c>
      <c r="G80">
        <v>0</v>
      </c>
      <c r="H80">
        <v>1127.47</v>
      </c>
      <c r="J80" t="s">
        <v>1040</v>
      </c>
      <c r="K80">
        <v>0</v>
      </c>
    </row>
    <row r="81" spans="1:11" hidden="1" x14ac:dyDescent="0.25">
      <c r="A81" t="s">
        <v>136</v>
      </c>
      <c r="B81">
        <v>649</v>
      </c>
      <c r="C81" t="s">
        <v>10</v>
      </c>
      <c r="D81">
        <v>51</v>
      </c>
      <c r="E81" s="1" t="s">
        <v>795</v>
      </c>
      <c r="F81" s="1" t="s">
        <v>27</v>
      </c>
      <c r="G81">
        <v>0</v>
      </c>
      <c r="H81">
        <v>60</v>
      </c>
      <c r="J81" t="s">
        <v>1040</v>
      </c>
      <c r="K81">
        <v>0</v>
      </c>
    </row>
    <row r="82" spans="1:11" hidden="1" x14ac:dyDescent="0.25">
      <c r="A82" t="s">
        <v>136</v>
      </c>
      <c r="B82">
        <v>649</v>
      </c>
      <c r="C82" t="s">
        <v>10</v>
      </c>
      <c r="D82">
        <v>56</v>
      </c>
      <c r="E82" s="1" t="s">
        <v>453</v>
      </c>
      <c r="F82" s="1" t="s">
        <v>11</v>
      </c>
      <c r="G82">
        <v>0</v>
      </c>
      <c r="H82">
        <v>30</v>
      </c>
      <c r="J82" t="s">
        <v>1040</v>
      </c>
      <c r="K82">
        <v>0</v>
      </c>
    </row>
    <row r="83" spans="1:11" hidden="1" x14ac:dyDescent="0.25">
      <c r="A83" t="s">
        <v>136</v>
      </c>
      <c r="B83">
        <v>649</v>
      </c>
      <c r="C83" t="s">
        <v>10</v>
      </c>
      <c r="D83">
        <v>56</v>
      </c>
      <c r="E83" s="1" t="s">
        <v>456</v>
      </c>
      <c r="F83" s="1" t="s">
        <v>11</v>
      </c>
      <c r="G83">
        <v>0</v>
      </c>
      <c r="H83">
        <v>449.54</v>
      </c>
      <c r="J83" t="s">
        <v>1040</v>
      </c>
      <c r="K83">
        <v>0</v>
      </c>
    </row>
    <row r="84" spans="1:11" hidden="1" x14ac:dyDescent="0.25">
      <c r="A84" t="s">
        <v>136</v>
      </c>
      <c r="B84">
        <v>649</v>
      </c>
      <c r="C84" t="s">
        <v>10</v>
      </c>
      <c r="D84">
        <v>56</v>
      </c>
      <c r="E84" s="1" t="s">
        <v>161</v>
      </c>
      <c r="F84" s="1" t="s">
        <v>24</v>
      </c>
      <c r="G84">
        <v>0</v>
      </c>
      <c r="H84">
        <v>1573.59</v>
      </c>
      <c r="J84" t="s">
        <v>1040</v>
      </c>
      <c r="K84">
        <v>0</v>
      </c>
    </row>
    <row r="85" spans="1:11" hidden="1" x14ac:dyDescent="0.25">
      <c r="A85" t="s">
        <v>136</v>
      </c>
      <c r="B85">
        <v>649</v>
      </c>
      <c r="C85" t="s">
        <v>10</v>
      </c>
      <c r="D85">
        <v>56</v>
      </c>
      <c r="E85" s="1" t="s">
        <v>795</v>
      </c>
      <c r="F85" s="1" t="s">
        <v>27</v>
      </c>
      <c r="G85">
        <v>0</v>
      </c>
      <c r="H85">
        <v>60</v>
      </c>
      <c r="J85" t="s">
        <v>1040</v>
      </c>
      <c r="K85">
        <v>0</v>
      </c>
    </row>
    <row r="86" spans="1:11" hidden="1" x14ac:dyDescent="0.25">
      <c r="A86" t="s">
        <v>136</v>
      </c>
      <c r="B86">
        <v>649</v>
      </c>
      <c r="C86" t="s">
        <v>10</v>
      </c>
      <c r="D86">
        <v>58</v>
      </c>
      <c r="E86" s="1" t="s">
        <v>453</v>
      </c>
      <c r="F86" s="1" t="s">
        <v>11</v>
      </c>
      <c r="G86">
        <v>0</v>
      </c>
      <c r="H86">
        <v>30</v>
      </c>
      <c r="J86" t="s">
        <v>1040</v>
      </c>
      <c r="K86">
        <v>0</v>
      </c>
    </row>
    <row r="87" spans="1:11" hidden="1" x14ac:dyDescent="0.25">
      <c r="A87" t="s">
        <v>136</v>
      </c>
      <c r="B87">
        <v>649</v>
      </c>
      <c r="C87" t="s">
        <v>10</v>
      </c>
      <c r="D87">
        <v>58</v>
      </c>
      <c r="E87" s="1" t="s">
        <v>456</v>
      </c>
      <c r="F87" s="1" t="s">
        <v>11</v>
      </c>
      <c r="G87">
        <v>0</v>
      </c>
      <c r="H87">
        <v>349.86</v>
      </c>
      <c r="J87" t="s">
        <v>1040</v>
      </c>
      <c r="K87">
        <v>0</v>
      </c>
    </row>
    <row r="88" spans="1:11" hidden="1" x14ac:dyDescent="0.25">
      <c r="A88" t="s">
        <v>136</v>
      </c>
      <c r="B88">
        <v>649</v>
      </c>
      <c r="C88" t="s">
        <v>10</v>
      </c>
      <c r="D88">
        <v>58</v>
      </c>
      <c r="E88" s="1" t="s">
        <v>161</v>
      </c>
      <c r="F88" s="1" t="s">
        <v>24</v>
      </c>
      <c r="G88">
        <v>0</v>
      </c>
      <c r="H88">
        <v>1223.6099999999999</v>
      </c>
      <c r="J88" t="s">
        <v>1040</v>
      </c>
      <c r="K88">
        <v>0</v>
      </c>
    </row>
    <row r="89" spans="1:11" hidden="1" x14ac:dyDescent="0.25">
      <c r="A89" t="s">
        <v>136</v>
      </c>
      <c r="B89">
        <v>649</v>
      </c>
      <c r="C89" t="s">
        <v>10</v>
      </c>
      <c r="D89">
        <v>58</v>
      </c>
      <c r="E89" s="1" t="s">
        <v>542</v>
      </c>
      <c r="F89" s="1" t="s">
        <v>28</v>
      </c>
      <c r="G89">
        <v>0</v>
      </c>
      <c r="H89">
        <v>201.5</v>
      </c>
      <c r="J89" t="s">
        <v>1040</v>
      </c>
      <c r="K89">
        <v>0</v>
      </c>
    </row>
    <row r="90" spans="1:11" hidden="1" x14ac:dyDescent="0.25">
      <c r="A90" t="s">
        <v>136</v>
      </c>
      <c r="B90">
        <v>649</v>
      </c>
      <c r="C90" t="s">
        <v>10</v>
      </c>
      <c r="D90">
        <v>58</v>
      </c>
      <c r="E90" s="1" t="s">
        <v>795</v>
      </c>
      <c r="F90" s="1" t="s">
        <v>27</v>
      </c>
      <c r="G90">
        <v>0</v>
      </c>
      <c r="H90">
        <v>60</v>
      </c>
      <c r="J90" t="s">
        <v>1040</v>
      </c>
      <c r="K90">
        <v>0</v>
      </c>
    </row>
    <row r="91" spans="1:11" hidden="1" x14ac:dyDescent="0.25">
      <c r="A91" t="s">
        <v>136</v>
      </c>
      <c r="B91">
        <v>649</v>
      </c>
      <c r="C91" t="s">
        <v>10</v>
      </c>
      <c r="D91">
        <v>59</v>
      </c>
      <c r="E91" s="1" t="s">
        <v>453</v>
      </c>
      <c r="F91" s="1" t="s">
        <v>11</v>
      </c>
      <c r="G91">
        <v>0</v>
      </c>
      <c r="H91">
        <v>30</v>
      </c>
      <c r="J91" t="s">
        <v>1040</v>
      </c>
      <c r="K91">
        <v>0</v>
      </c>
    </row>
    <row r="92" spans="1:11" hidden="1" x14ac:dyDescent="0.25">
      <c r="A92" t="s">
        <v>136</v>
      </c>
      <c r="B92">
        <v>649</v>
      </c>
      <c r="C92" t="s">
        <v>10</v>
      </c>
      <c r="D92">
        <v>59</v>
      </c>
      <c r="E92" s="1" t="s">
        <v>456</v>
      </c>
      <c r="F92" s="1" t="s">
        <v>11</v>
      </c>
      <c r="G92">
        <v>0</v>
      </c>
      <c r="H92">
        <v>414.9</v>
      </c>
      <c r="J92" t="s">
        <v>1040</v>
      </c>
      <c r="K92">
        <v>0</v>
      </c>
    </row>
    <row r="93" spans="1:11" hidden="1" x14ac:dyDescent="0.25">
      <c r="A93" t="s">
        <v>136</v>
      </c>
      <c r="B93">
        <v>649</v>
      </c>
      <c r="C93" t="s">
        <v>10</v>
      </c>
      <c r="D93">
        <v>59</v>
      </c>
      <c r="E93" s="1" t="s">
        <v>161</v>
      </c>
      <c r="F93" s="1" t="s">
        <v>24</v>
      </c>
      <c r="G93">
        <v>0</v>
      </c>
      <c r="H93">
        <v>1448.41</v>
      </c>
      <c r="J93" t="s">
        <v>1040</v>
      </c>
      <c r="K93">
        <v>0</v>
      </c>
    </row>
    <row r="94" spans="1:11" hidden="1" x14ac:dyDescent="0.25">
      <c r="A94" t="s">
        <v>136</v>
      </c>
      <c r="B94">
        <v>649</v>
      </c>
      <c r="C94" t="s">
        <v>10</v>
      </c>
      <c r="D94">
        <v>59</v>
      </c>
      <c r="E94" s="1" t="s">
        <v>795</v>
      </c>
      <c r="F94" s="1" t="s">
        <v>27</v>
      </c>
      <c r="G94">
        <v>0</v>
      </c>
      <c r="H94">
        <v>60</v>
      </c>
      <c r="J94" t="s">
        <v>1040</v>
      </c>
      <c r="K94">
        <v>0</v>
      </c>
    </row>
    <row r="95" spans="1:11" hidden="1" x14ac:dyDescent="0.25">
      <c r="A95" t="s">
        <v>136</v>
      </c>
      <c r="B95">
        <v>649</v>
      </c>
      <c r="C95" t="s">
        <v>10</v>
      </c>
      <c r="D95">
        <v>60</v>
      </c>
      <c r="E95" s="1" t="s">
        <v>453</v>
      </c>
      <c r="F95" s="1" t="s">
        <v>11</v>
      </c>
      <c r="G95">
        <v>0</v>
      </c>
      <c r="H95">
        <v>30</v>
      </c>
      <c r="J95" t="s">
        <v>1040</v>
      </c>
      <c r="K95">
        <v>0</v>
      </c>
    </row>
    <row r="96" spans="1:11" hidden="1" x14ac:dyDescent="0.25">
      <c r="A96" t="s">
        <v>136</v>
      </c>
      <c r="B96">
        <v>649</v>
      </c>
      <c r="C96" t="s">
        <v>10</v>
      </c>
      <c r="D96">
        <v>60</v>
      </c>
      <c r="E96" s="1" t="s">
        <v>456</v>
      </c>
      <c r="F96" s="1" t="s">
        <v>11</v>
      </c>
      <c r="G96">
        <v>0</v>
      </c>
      <c r="H96">
        <v>308.98</v>
      </c>
      <c r="J96" t="s">
        <v>1040</v>
      </c>
      <c r="K96">
        <v>0</v>
      </c>
    </row>
    <row r="97" spans="1:11" hidden="1" x14ac:dyDescent="0.25">
      <c r="A97" t="s">
        <v>136</v>
      </c>
      <c r="B97">
        <v>649</v>
      </c>
      <c r="C97" t="s">
        <v>10</v>
      </c>
      <c r="D97">
        <v>60</v>
      </c>
      <c r="E97" s="1" t="s">
        <v>161</v>
      </c>
      <c r="F97" s="1" t="s">
        <v>24</v>
      </c>
      <c r="G97">
        <v>0</v>
      </c>
      <c r="H97">
        <v>1081.55</v>
      </c>
      <c r="J97" t="s">
        <v>1040</v>
      </c>
      <c r="K97">
        <v>0</v>
      </c>
    </row>
    <row r="98" spans="1:11" hidden="1" x14ac:dyDescent="0.25">
      <c r="A98" t="s">
        <v>136</v>
      </c>
      <c r="B98">
        <v>649</v>
      </c>
      <c r="C98" t="s">
        <v>10</v>
      </c>
      <c r="D98">
        <v>60</v>
      </c>
      <c r="E98" s="1" t="s">
        <v>795</v>
      </c>
      <c r="F98" s="1" t="s">
        <v>27</v>
      </c>
      <c r="G98">
        <v>0</v>
      </c>
      <c r="H98">
        <v>60</v>
      </c>
      <c r="J98" t="s">
        <v>1040</v>
      </c>
      <c r="K98">
        <v>0</v>
      </c>
    </row>
    <row r="99" spans="1:11" hidden="1" x14ac:dyDescent="0.25">
      <c r="A99" t="s">
        <v>136</v>
      </c>
      <c r="B99">
        <v>649</v>
      </c>
      <c r="C99" t="s">
        <v>10</v>
      </c>
      <c r="D99">
        <v>62</v>
      </c>
      <c r="E99" s="1" t="s">
        <v>453</v>
      </c>
      <c r="F99" s="1" t="s">
        <v>11</v>
      </c>
      <c r="G99">
        <v>0</v>
      </c>
      <c r="H99">
        <v>30</v>
      </c>
      <c r="J99" t="s">
        <v>1040</v>
      </c>
      <c r="K99">
        <v>0</v>
      </c>
    </row>
    <row r="100" spans="1:11" hidden="1" x14ac:dyDescent="0.25">
      <c r="A100" t="s">
        <v>136</v>
      </c>
      <c r="B100">
        <v>649</v>
      </c>
      <c r="C100" t="s">
        <v>10</v>
      </c>
      <c r="D100">
        <v>62</v>
      </c>
      <c r="E100" s="1" t="s">
        <v>456</v>
      </c>
      <c r="F100" s="1" t="s">
        <v>11</v>
      </c>
      <c r="G100">
        <v>0</v>
      </c>
      <c r="H100">
        <v>341.87</v>
      </c>
      <c r="J100" t="s">
        <v>1040</v>
      </c>
      <c r="K100">
        <v>0</v>
      </c>
    </row>
    <row r="101" spans="1:11" hidden="1" x14ac:dyDescent="0.25">
      <c r="A101" t="s">
        <v>136</v>
      </c>
      <c r="B101">
        <v>649</v>
      </c>
      <c r="C101" t="s">
        <v>10</v>
      </c>
      <c r="D101">
        <v>62</v>
      </c>
      <c r="E101" s="1" t="s">
        <v>161</v>
      </c>
      <c r="F101" s="1" t="s">
        <v>24</v>
      </c>
      <c r="G101">
        <v>0</v>
      </c>
      <c r="H101">
        <v>1198.31</v>
      </c>
      <c r="J101" t="s">
        <v>1040</v>
      </c>
      <c r="K101">
        <v>0</v>
      </c>
    </row>
    <row r="102" spans="1:11" hidden="1" x14ac:dyDescent="0.25">
      <c r="A102" t="s">
        <v>136</v>
      </c>
      <c r="B102">
        <v>649</v>
      </c>
      <c r="C102" t="s">
        <v>10</v>
      </c>
      <c r="D102">
        <v>62</v>
      </c>
      <c r="E102" s="1" t="s">
        <v>542</v>
      </c>
      <c r="F102" s="1" t="s">
        <v>28</v>
      </c>
      <c r="G102">
        <v>0</v>
      </c>
      <c r="H102">
        <v>201.5</v>
      </c>
      <c r="J102" t="s">
        <v>1040</v>
      </c>
      <c r="K102">
        <v>0</v>
      </c>
    </row>
    <row r="103" spans="1:11" hidden="1" x14ac:dyDescent="0.25">
      <c r="A103" t="s">
        <v>136</v>
      </c>
      <c r="B103">
        <v>649</v>
      </c>
      <c r="C103" t="s">
        <v>10</v>
      </c>
      <c r="D103">
        <v>62</v>
      </c>
      <c r="E103" s="1" t="s">
        <v>795</v>
      </c>
      <c r="F103" s="1" t="s">
        <v>27</v>
      </c>
      <c r="G103">
        <v>0</v>
      </c>
      <c r="H103">
        <v>60</v>
      </c>
      <c r="J103" t="s">
        <v>1040</v>
      </c>
      <c r="K103">
        <v>0</v>
      </c>
    </row>
    <row r="104" spans="1:11" hidden="1" x14ac:dyDescent="0.25">
      <c r="A104" t="s">
        <v>136</v>
      </c>
      <c r="B104">
        <v>649</v>
      </c>
      <c r="C104" t="s">
        <v>10</v>
      </c>
      <c r="D104">
        <v>69</v>
      </c>
      <c r="E104" s="1" t="s">
        <v>453</v>
      </c>
      <c r="F104" s="1" t="s">
        <v>11</v>
      </c>
      <c r="G104">
        <v>0</v>
      </c>
      <c r="H104">
        <v>30</v>
      </c>
      <c r="J104" t="s">
        <v>1040</v>
      </c>
      <c r="K104">
        <v>0</v>
      </c>
    </row>
    <row r="105" spans="1:11" hidden="1" x14ac:dyDescent="0.25">
      <c r="A105" t="s">
        <v>136</v>
      </c>
      <c r="B105">
        <v>649</v>
      </c>
      <c r="C105" t="s">
        <v>10</v>
      </c>
      <c r="D105">
        <v>69</v>
      </c>
      <c r="E105" s="1" t="s">
        <v>456</v>
      </c>
      <c r="F105" s="1" t="s">
        <v>11</v>
      </c>
      <c r="G105">
        <v>0</v>
      </c>
      <c r="H105">
        <v>319.2</v>
      </c>
      <c r="J105" t="s">
        <v>1040</v>
      </c>
      <c r="K105">
        <v>0</v>
      </c>
    </row>
    <row r="106" spans="1:11" hidden="1" x14ac:dyDescent="0.25">
      <c r="A106" t="s">
        <v>136</v>
      </c>
      <c r="B106">
        <v>649</v>
      </c>
      <c r="C106" t="s">
        <v>10</v>
      </c>
      <c r="D106">
        <v>69</v>
      </c>
      <c r="E106" s="1" t="s">
        <v>458</v>
      </c>
      <c r="F106" s="1" t="s">
        <v>24</v>
      </c>
      <c r="G106">
        <v>0</v>
      </c>
      <c r="H106">
        <v>500</v>
      </c>
      <c r="J106" t="s">
        <v>1040</v>
      </c>
      <c r="K106">
        <v>0</v>
      </c>
    </row>
    <row r="107" spans="1:11" hidden="1" x14ac:dyDescent="0.25">
      <c r="A107" t="s">
        <v>136</v>
      </c>
      <c r="B107">
        <v>649</v>
      </c>
      <c r="C107" t="s">
        <v>10</v>
      </c>
      <c r="D107">
        <v>69</v>
      </c>
      <c r="E107" s="1" t="s">
        <v>161</v>
      </c>
      <c r="F107" s="1" t="s">
        <v>24</v>
      </c>
      <c r="G107">
        <v>0</v>
      </c>
      <c r="H107">
        <v>1418.6</v>
      </c>
      <c r="J107" t="s">
        <v>1040</v>
      </c>
      <c r="K107">
        <v>0</v>
      </c>
    </row>
    <row r="108" spans="1:11" hidden="1" x14ac:dyDescent="0.25">
      <c r="A108" t="s">
        <v>136</v>
      </c>
      <c r="B108">
        <v>649</v>
      </c>
      <c r="C108" t="s">
        <v>10</v>
      </c>
      <c r="D108">
        <v>69</v>
      </c>
      <c r="E108" s="1" t="s">
        <v>542</v>
      </c>
      <c r="F108" s="1" t="s">
        <v>28</v>
      </c>
      <c r="G108">
        <v>0</v>
      </c>
      <c r="H108">
        <v>201.5</v>
      </c>
      <c r="J108" t="s">
        <v>1040</v>
      </c>
      <c r="K108">
        <v>0</v>
      </c>
    </row>
    <row r="109" spans="1:11" hidden="1" x14ac:dyDescent="0.25">
      <c r="A109" t="s">
        <v>136</v>
      </c>
      <c r="B109">
        <v>649</v>
      </c>
      <c r="C109" t="s">
        <v>10</v>
      </c>
      <c r="D109">
        <v>69</v>
      </c>
      <c r="E109" s="1" t="s">
        <v>795</v>
      </c>
      <c r="F109" s="1" t="s">
        <v>27</v>
      </c>
      <c r="G109">
        <v>0</v>
      </c>
      <c r="H109">
        <v>60</v>
      </c>
      <c r="J109" t="s">
        <v>1040</v>
      </c>
      <c r="K109">
        <v>0</v>
      </c>
    </row>
    <row r="110" spans="1:11" hidden="1" x14ac:dyDescent="0.25">
      <c r="A110" t="s">
        <v>136</v>
      </c>
      <c r="B110">
        <v>649</v>
      </c>
      <c r="C110" t="s">
        <v>10</v>
      </c>
      <c r="D110">
        <v>74</v>
      </c>
      <c r="E110" s="1" t="s">
        <v>453</v>
      </c>
      <c r="F110" s="1" t="s">
        <v>11</v>
      </c>
      <c r="G110">
        <v>0</v>
      </c>
      <c r="H110">
        <v>30</v>
      </c>
      <c r="J110" t="s">
        <v>1040</v>
      </c>
      <c r="K110">
        <v>0</v>
      </c>
    </row>
    <row r="111" spans="1:11" hidden="1" x14ac:dyDescent="0.25">
      <c r="A111" t="s">
        <v>136</v>
      </c>
      <c r="B111">
        <v>649</v>
      </c>
      <c r="C111" t="s">
        <v>10</v>
      </c>
      <c r="D111">
        <v>74</v>
      </c>
      <c r="E111" s="1" t="s">
        <v>456</v>
      </c>
      <c r="F111" s="1" t="s">
        <v>11</v>
      </c>
      <c r="G111">
        <v>0</v>
      </c>
      <c r="H111">
        <v>423.22</v>
      </c>
      <c r="J111" t="s">
        <v>1040</v>
      </c>
      <c r="K111">
        <v>0</v>
      </c>
    </row>
    <row r="112" spans="1:11" hidden="1" x14ac:dyDescent="0.25">
      <c r="A112" t="s">
        <v>136</v>
      </c>
      <c r="B112">
        <v>649</v>
      </c>
      <c r="C112" t="s">
        <v>10</v>
      </c>
      <c r="D112">
        <v>74</v>
      </c>
      <c r="E112" s="1" t="s">
        <v>458</v>
      </c>
      <c r="F112" s="1" t="s">
        <v>24</v>
      </c>
      <c r="G112">
        <v>0</v>
      </c>
      <c r="H112">
        <v>2200</v>
      </c>
      <c r="J112" t="s">
        <v>1040</v>
      </c>
      <c r="K112">
        <v>0</v>
      </c>
    </row>
    <row r="113" spans="1:11" hidden="1" x14ac:dyDescent="0.25">
      <c r="A113" t="s">
        <v>136</v>
      </c>
      <c r="B113">
        <v>649</v>
      </c>
      <c r="C113" t="s">
        <v>10</v>
      </c>
      <c r="D113">
        <v>74</v>
      </c>
      <c r="E113" s="1" t="s">
        <v>161</v>
      </c>
      <c r="F113" s="1" t="s">
        <v>24</v>
      </c>
      <c r="G113">
        <v>0</v>
      </c>
      <c r="H113">
        <v>2187.0300000000002</v>
      </c>
      <c r="J113" t="s">
        <v>1040</v>
      </c>
      <c r="K113">
        <v>0</v>
      </c>
    </row>
    <row r="114" spans="1:11" hidden="1" x14ac:dyDescent="0.25">
      <c r="A114" t="s">
        <v>136</v>
      </c>
      <c r="B114">
        <v>649</v>
      </c>
      <c r="C114" t="s">
        <v>10</v>
      </c>
      <c r="D114">
        <v>74</v>
      </c>
      <c r="E114" s="1" t="s">
        <v>542</v>
      </c>
      <c r="F114" s="1" t="s">
        <v>28</v>
      </c>
      <c r="G114">
        <v>0</v>
      </c>
      <c r="H114">
        <v>201.5</v>
      </c>
      <c r="J114" t="s">
        <v>1040</v>
      </c>
      <c r="K114">
        <v>0</v>
      </c>
    </row>
    <row r="115" spans="1:11" hidden="1" x14ac:dyDescent="0.25">
      <c r="A115" t="s">
        <v>136</v>
      </c>
      <c r="B115">
        <v>649</v>
      </c>
      <c r="C115" t="s">
        <v>10</v>
      </c>
      <c r="D115">
        <v>74</v>
      </c>
      <c r="E115" s="1" t="s">
        <v>795</v>
      </c>
      <c r="F115" s="1" t="s">
        <v>27</v>
      </c>
      <c r="G115">
        <v>0</v>
      </c>
      <c r="H115">
        <v>60</v>
      </c>
      <c r="J115" t="s">
        <v>1040</v>
      </c>
      <c r="K115">
        <v>0</v>
      </c>
    </row>
    <row r="116" spans="1:11" hidden="1" x14ac:dyDescent="0.25">
      <c r="A116" t="s">
        <v>136</v>
      </c>
      <c r="B116">
        <v>649</v>
      </c>
      <c r="C116" t="s">
        <v>10</v>
      </c>
      <c r="D116">
        <v>75</v>
      </c>
      <c r="E116" s="1" t="s">
        <v>162</v>
      </c>
      <c r="F116" s="1" t="s">
        <v>18</v>
      </c>
      <c r="G116">
        <v>0</v>
      </c>
      <c r="H116">
        <v>1182.23</v>
      </c>
      <c r="J116" t="s">
        <v>2687</v>
      </c>
      <c r="K116">
        <v>0</v>
      </c>
    </row>
    <row r="117" spans="1:11" hidden="1" x14ac:dyDescent="0.25">
      <c r="A117" t="s">
        <v>136</v>
      </c>
      <c r="B117">
        <v>649</v>
      </c>
      <c r="C117" t="s">
        <v>10</v>
      </c>
      <c r="D117">
        <v>75</v>
      </c>
      <c r="E117" s="1" t="s">
        <v>161</v>
      </c>
      <c r="F117" s="1" t="s">
        <v>24</v>
      </c>
      <c r="G117">
        <v>0</v>
      </c>
      <c r="H117">
        <v>1079.67</v>
      </c>
      <c r="J117" t="s">
        <v>2687</v>
      </c>
      <c r="K117">
        <v>0</v>
      </c>
    </row>
    <row r="118" spans="1:11" hidden="1" x14ac:dyDescent="0.25">
      <c r="A118" t="s">
        <v>136</v>
      </c>
      <c r="B118">
        <v>649</v>
      </c>
      <c r="C118" t="s">
        <v>10</v>
      </c>
      <c r="D118">
        <v>76</v>
      </c>
      <c r="E118" s="1" t="s">
        <v>162</v>
      </c>
      <c r="F118" s="1" t="s">
        <v>18</v>
      </c>
      <c r="G118">
        <v>0</v>
      </c>
      <c r="H118">
        <v>1215.9000000000001</v>
      </c>
      <c r="J118" t="s">
        <v>2687</v>
      </c>
      <c r="K118">
        <v>0</v>
      </c>
    </row>
    <row r="119" spans="1:11" hidden="1" x14ac:dyDescent="0.25">
      <c r="A119" t="s">
        <v>136</v>
      </c>
      <c r="B119">
        <v>649</v>
      </c>
      <c r="C119" t="s">
        <v>10</v>
      </c>
      <c r="D119">
        <v>76</v>
      </c>
      <c r="E119" s="1" t="s">
        <v>448</v>
      </c>
      <c r="F119" s="1" t="s">
        <v>27</v>
      </c>
      <c r="G119">
        <v>0</v>
      </c>
      <c r="H119">
        <v>109.31</v>
      </c>
      <c r="J119" t="s">
        <v>2687</v>
      </c>
      <c r="K119">
        <v>0</v>
      </c>
    </row>
    <row r="120" spans="1:11" hidden="1" x14ac:dyDescent="0.25">
      <c r="A120" t="s">
        <v>136</v>
      </c>
      <c r="B120">
        <v>649</v>
      </c>
      <c r="C120" t="s">
        <v>10</v>
      </c>
      <c r="D120">
        <v>76</v>
      </c>
      <c r="E120" s="1" t="s">
        <v>453</v>
      </c>
      <c r="F120" s="1" t="s">
        <v>11</v>
      </c>
      <c r="G120">
        <v>0</v>
      </c>
      <c r="H120">
        <v>30</v>
      </c>
      <c r="J120" t="s">
        <v>2687</v>
      </c>
      <c r="K120">
        <v>0</v>
      </c>
    </row>
    <row r="121" spans="1:11" hidden="1" x14ac:dyDescent="0.25">
      <c r="A121" t="s">
        <v>136</v>
      </c>
      <c r="B121">
        <v>649</v>
      </c>
      <c r="C121" t="s">
        <v>10</v>
      </c>
      <c r="D121">
        <v>76</v>
      </c>
      <c r="E121" s="1" t="s">
        <v>456</v>
      </c>
      <c r="F121" s="1" t="s">
        <v>11</v>
      </c>
      <c r="G121">
        <v>0</v>
      </c>
      <c r="H121">
        <v>319.18</v>
      </c>
      <c r="J121" t="s">
        <v>2687</v>
      </c>
      <c r="K121">
        <v>0</v>
      </c>
    </row>
    <row r="122" spans="1:11" hidden="1" x14ac:dyDescent="0.25">
      <c r="A122" t="s">
        <v>136</v>
      </c>
      <c r="B122">
        <v>649</v>
      </c>
      <c r="C122" t="s">
        <v>10</v>
      </c>
      <c r="D122">
        <v>76</v>
      </c>
      <c r="E122" s="1" t="s">
        <v>458</v>
      </c>
      <c r="F122" s="1" t="s">
        <v>24</v>
      </c>
      <c r="G122">
        <v>0</v>
      </c>
      <c r="H122">
        <v>500</v>
      </c>
      <c r="J122" t="s">
        <v>2687</v>
      </c>
      <c r="K122">
        <v>0</v>
      </c>
    </row>
    <row r="123" spans="1:11" hidden="1" x14ac:dyDescent="0.25">
      <c r="A123" t="s">
        <v>136</v>
      </c>
      <c r="B123">
        <v>649</v>
      </c>
      <c r="C123" t="s">
        <v>10</v>
      </c>
      <c r="D123">
        <v>76</v>
      </c>
      <c r="E123" s="1" t="s">
        <v>161</v>
      </c>
      <c r="F123" s="1" t="s">
        <v>24</v>
      </c>
      <c r="G123">
        <v>0</v>
      </c>
      <c r="H123">
        <v>1116.45</v>
      </c>
      <c r="J123" t="s">
        <v>2687</v>
      </c>
      <c r="K123">
        <v>0</v>
      </c>
    </row>
    <row r="124" spans="1:11" hidden="1" x14ac:dyDescent="0.25">
      <c r="A124" t="s">
        <v>137</v>
      </c>
      <c r="B124">
        <v>649</v>
      </c>
      <c r="C124" t="s">
        <v>10</v>
      </c>
      <c r="D124">
        <v>78</v>
      </c>
      <c r="E124" s="1" t="s">
        <v>11</v>
      </c>
      <c r="F124" s="1" t="s">
        <v>11</v>
      </c>
      <c r="G124">
        <v>8714.23</v>
      </c>
      <c r="H124">
        <v>0</v>
      </c>
      <c r="J124" t="s">
        <v>2688</v>
      </c>
      <c r="K124">
        <v>0</v>
      </c>
    </row>
    <row r="125" spans="1:11" hidden="1" x14ac:dyDescent="0.25">
      <c r="A125" t="s">
        <v>137</v>
      </c>
      <c r="B125">
        <v>650</v>
      </c>
      <c r="C125" t="s">
        <v>10</v>
      </c>
      <c r="D125">
        <v>78</v>
      </c>
      <c r="E125" s="1" t="s">
        <v>11</v>
      </c>
      <c r="F125" s="1" t="s">
        <v>11</v>
      </c>
      <c r="G125">
        <v>8714.23</v>
      </c>
      <c r="H125">
        <v>0</v>
      </c>
      <c r="J125" t="s">
        <v>2688</v>
      </c>
      <c r="K125">
        <v>0</v>
      </c>
    </row>
    <row r="126" spans="1:11" hidden="1" x14ac:dyDescent="0.25">
      <c r="A126" t="s">
        <v>136</v>
      </c>
      <c r="B126">
        <v>649</v>
      </c>
      <c r="C126" t="s">
        <v>10</v>
      </c>
      <c r="D126">
        <v>79</v>
      </c>
      <c r="E126" s="1" t="s">
        <v>162</v>
      </c>
      <c r="F126" s="1" t="s">
        <v>18</v>
      </c>
      <c r="G126">
        <v>0</v>
      </c>
      <c r="H126">
        <v>1999.83</v>
      </c>
      <c r="J126" t="s">
        <v>2687</v>
      </c>
      <c r="K126">
        <v>0</v>
      </c>
    </row>
    <row r="127" spans="1:11" hidden="1" x14ac:dyDescent="0.25">
      <c r="A127" t="s">
        <v>136</v>
      </c>
      <c r="B127">
        <v>649</v>
      </c>
      <c r="C127" t="s">
        <v>10</v>
      </c>
      <c r="D127">
        <v>79</v>
      </c>
      <c r="E127" s="1" t="s">
        <v>161</v>
      </c>
      <c r="F127" s="1" t="s">
        <v>24</v>
      </c>
      <c r="G127">
        <v>0</v>
      </c>
      <c r="H127">
        <v>1983.46</v>
      </c>
      <c r="J127" t="s">
        <v>2687</v>
      </c>
      <c r="K127">
        <v>0</v>
      </c>
    </row>
    <row r="128" spans="1:11" hidden="1" x14ac:dyDescent="0.25">
      <c r="A128" t="s">
        <v>136</v>
      </c>
      <c r="B128">
        <v>649</v>
      </c>
      <c r="C128" t="s">
        <v>10</v>
      </c>
      <c r="D128">
        <v>81</v>
      </c>
      <c r="E128" s="1" t="s">
        <v>162</v>
      </c>
      <c r="F128" s="1" t="s">
        <v>18</v>
      </c>
      <c r="G128">
        <v>0</v>
      </c>
      <c r="H128">
        <v>2000.09</v>
      </c>
      <c r="J128" t="s">
        <v>2687</v>
      </c>
      <c r="K128">
        <v>0</v>
      </c>
    </row>
    <row r="129" spans="1:11" hidden="1" x14ac:dyDescent="0.25">
      <c r="A129" t="s">
        <v>136</v>
      </c>
      <c r="B129">
        <v>649</v>
      </c>
      <c r="C129" t="s">
        <v>10</v>
      </c>
      <c r="D129">
        <v>81</v>
      </c>
      <c r="E129" s="1" t="s">
        <v>448</v>
      </c>
      <c r="F129" s="1" t="s">
        <v>27</v>
      </c>
      <c r="G129">
        <v>0</v>
      </c>
      <c r="H129">
        <v>179.95</v>
      </c>
      <c r="J129" t="s">
        <v>2687</v>
      </c>
      <c r="K129">
        <v>0</v>
      </c>
    </row>
    <row r="130" spans="1:11" hidden="1" x14ac:dyDescent="0.25">
      <c r="A130" t="s">
        <v>136</v>
      </c>
      <c r="B130">
        <v>649</v>
      </c>
      <c r="C130" t="s">
        <v>10</v>
      </c>
      <c r="D130">
        <v>81</v>
      </c>
      <c r="E130" s="1" t="s">
        <v>453</v>
      </c>
      <c r="F130" s="1" t="s">
        <v>11</v>
      </c>
      <c r="G130">
        <v>0</v>
      </c>
      <c r="H130">
        <v>30</v>
      </c>
      <c r="J130" t="s">
        <v>2687</v>
      </c>
      <c r="K130">
        <v>0</v>
      </c>
    </row>
    <row r="131" spans="1:11" hidden="1" x14ac:dyDescent="0.25">
      <c r="A131" t="s">
        <v>136</v>
      </c>
      <c r="B131">
        <v>649</v>
      </c>
      <c r="C131" t="s">
        <v>10</v>
      </c>
      <c r="D131">
        <v>81</v>
      </c>
      <c r="E131" s="1" t="s">
        <v>456</v>
      </c>
      <c r="F131" s="1" t="s">
        <v>11</v>
      </c>
      <c r="G131">
        <v>0</v>
      </c>
      <c r="H131">
        <v>423.26</v>
      </c>
      <c r="J131" t="s">
        <v>2687</v>
      </c>
      <c r="K131">
        <v>0</v>
      </c>
    </row>
    <row r="132" spans="1:11" hidden="1" x14ac:dyDescent="0.25">
      <c r="A132" t="s">
        <v>136</v>
      </c>
      <c r="B132">
        <v>649</v>
      </c>
      <c r="C132" t="s">
        <v>10</v>
      </c>
      <c r="D132">
        <v>81</v>
      </c>
      <c r="E132" s="1" t="s">
        <v>161</v>
      </c>
      <c r="F132" s="1" t="s">
        <v>24</v>
      </c>
      <c r="G132">
        <v>0</v>
      </c>
      <c r="H132">
        <v>1833.58</v>
      </c>
      <c r="J132" t="s">
        <v>2687</v>
      </c>
      <c r="K132">
        <v>0</v>
      </c>
    </row>
    <row r="133" spans="1:11" hidden="1" x14ac:dyDescent="0.25">
      <c r="A133" t="s">
        <v>136</v>
      </c>
      <c r="B133">
        <v>649</v>
      </c>
      <c r="C133" t="s">
        <v>10</v>
      </c>
      <c r="D133">
        <v>86</v>
      </c>
      <c r="E133" s="1" t="s">
        <v>453</v>
      </c>
      <c r="F133" s="1" t="s">
        <v>11</v>
      </c>
      <c r="G133">
        <v>0</v>
      </c>
      <c r="H133">
        <v>30</v>
      </c>
      <c r="J133" t="s">
        <v>1040</v>
      </c>
      <c r="K133">
        <v>0</v>
      </c>
    </row>
    <row r="134" spans="1:11" hidden="1" x14ac:dyDescent="0.25">
      <c r="A134" t="s">
        <v>136</v>
      </c>
      <c r="B134">
        <v>649</v>
      </c>
      <c r="C134" t="s">
        <v>10</v>
      </c>
      <c r="D134">
        <v>86</v>
      </c>
      <c r="E134" s="1" t="s">
        <v>456</v>
      </c>
      <c r="F134" s="7" t="s">
        <v>11</v>
      </c>
      <c r="G134">
        <v>0</v>
      </c>
      <c r="H134">
        <v>321.79000000000002</v>
      </c>
      <c r="J134" t="s">
        <v>1040</v>
      </c>
      <c r="K134">
        <v>0</v>
      </c>
    </row>
    <row r="135" spans="1:11" hidden="1" x14ac:dyDescent="0.25">
      <c r="A135" t="s">
        <v>136</v>
      </c>
      <c r="B135">
        <v>649</v>
      </c>
      <c r="C135" t="s">
        <v>10</v>
      </c>
      <c r="D135">
        <v>86</v>
      </c>
      <c r="E135" s="1" t="s">
        <v>161</v>
      </c>
      <c r="F135" s="1" t="s">
        <v>24</v>
      </c>
      <c r="G135">
        <v>0</v>
      </c>
      <c r="H135">
        <v>1127.47</v>
      </c>
      <c r="J135" t="s">
        <v>1040</v>
      </c>
      <c r="K135">
        <v>0</v>
      </c>
    </row>
    <row r="136" spans="1:11" hidden="1" x14ac:dyDescent="0.25">
      <c r="A136" t="s">
        <v>136</v>
      </c>
      <c r="B136">
        <v>649</v>
      </c>
      <c r="C136" t="s">
        <v>10</v>
      </c>
      <c r="D136">
        <v>86</v>
      </c>
      <c r="E136" s="1" t="s">
        <v>795</v>
      </c>
      <c r="F136" s="1" t="s">
        <v>27</v>
      </c>
      <c r="G136">
        <v>0</v>
      </c>
      <c r="H136">
        <v>60</v>
      </c>
      <c r="J136" t="s">
        <v>1040</v>
      </c>
      <c r="K136">
        <v>0</v>
      </c>
    </row>
    <row r="137" spans="1:11" hidden="1" x14ac:dyDescent="0.25">
      <c r="A137" t="s">
        <v>136</v>
      </c>
      <c r="B137">
        <v>649</v>
      </c>
      <c r="C137" t="s">
        <v>10</v>
      </c>
      <c r="D137">
        <v>87</v>
      </c>
      <c r="E137" s="1" t="s">
        <v>453</v>
      </c>
      <c r="F137" s="1" t="s">
        <v>11</v>
      </c>
      <c r="G137">
        <v>0</v>
      </c>
      <c r="H137">
        <v>30</v>
      </c>
      <c r="J137" t="s">
        <v>1040</v>
      </c>
      <c r="K137">
        <v>0</v>
      </c>
    </row>
    <row r="138" spans="1:11" hidden="1" x14ac:dyDescent="0.25">
      <c r="A138" t="s">
        <v>136</v>
      </c>
      <c r="B138">
        <v>649</v>
      </c>
      <c r="C138" t="s">
        <v>10</v>
      </c>
      <c r="D138">
        <v>87</v>
      </c>
      <c r="E138" s="1" t="s">
        <v>456</v>
      </c>
      <c r="F138" s="1" t="s">
        <v>11</v>
      </c>
      <c r="G138">
        <v>0</v>
      </c>
      <c r="H138">
        <v>281.60000000000002</v>
      </c>
      <c r="J138" t="s">
        <v>1040</v>
      </c>
      <c r="K138">
        <v>0</v>
      </c>
    </row>
    <row r="139" spans="1:11" hidden="1" x14ac:dyDescent="0.25">
      <c r="A139" t="s">
        <v>136</v>
      </c>
      <c r="B139">
        <v>649</v>
      </c>
      <c r="C139" t="s">
        <v>10</v>
      </c>
      <c r="D139">
        <v>87</v>
      </c>
      <c r="E139" s="1" t="s">
        <v>161</v>
      </c>
      <c r="F139" s="1" t="s">
        <v>24</v>
      </c>
      <c r="G139">
        <v>0</v>
      </c>
      <c r="H139">
        <v>985.72</v>
      </c>
      <c r="J139" t="s">
        <v>1040</v>
      </c>
      <c r="K139">
        <v>0</v>
      </c>
    </row>
    <row r="140" spans="1:11" hidden="1" x14ac:dyDescent="0.25">
      <c r="A140" t="s">
        <v>136</v>
      </c>
      <c r="B140">
        <v>649</v>
      </c>
      <c r="C140" t="s">
        <v>10</v>
      </c>
      <c r="D140">
        <v>87</v>
      </c>
      <c r="E140" s="1" t="s">
        <v>795</v>
      </c>
      <c r="F140" s="1" t="s">
        <v>27</v>
      </c>
      <c r="G140">
        <v>0</v>
      </c>
      <c r="H140">
        <v>60</v>
      </c>
      <c r="J140" t="s">
        <v>1040</v>
      </c>
      <c r="K140">
        <v>0</v>
      </c>
    </row>
    <row r="141" spans="1:11" hidden="1" x14ac:dyDescent="0.25">
      <c r="A141" t="s">
        <v>136</v>
      </c>
      <c r="B141">
        <v>649</v>
      </c>
      <c r="C141" t="s">
        <v>10</v>
      </c>
      <c r="D141">
        <v>88</v>
      </c>
      <c r="E141" s="1" t="s">
        <v>453</v>
      </c>
      <c r="F141" s="1" t="s">
        <v>11</v>
      </c>
      <c r="G141">
        <v>0</v>
      </c>
      <c r="H141">
        <v>30</v>
      </c>
      <c r="J141" t="s">
        <v>1040</v>
      </c>
      <c r="K141">
        <v>0</v>
      </c>
    </row>
    <row r="142" spans="1:11" hidden="1" x14ac:dyDescent="0.25">
      <c r="A142" t="s">
        <v>136</v>
      </c>
      <c r="B142">
        <v>649</v>
      </c>
      <c r="C142" t="s">
        <v>10</v>
      </c>
      <c r="D142">
        <v>88</v>
      </c>
      <c r="E142" s="1" t="s">
        <v>456</v>
      </c>
      <c r="F142" s="1" t="s">
        <v>11</v>
      </c>
      <c r="G142">
        <v>0</v>
      </c>
      <c r="H142">
        <v>321.79000000000002</v>
      </c>
      <c r="J142" t="s">
        <v>1040</v>
      </c>
      <c r="K142">
        <v>0</v>
      </c>
    </row>
    <row r="143" spans="1:11" hidden="1" x14ac:dyDescent="0.25">
      <c r="A143" t="s">
        <v>136</v>
      </c>
      <c r="B143">
        <v>649</v>
      </c>
      <c r="C143" t="s">
        <v>10</v>
      </c>
      <c r="D143">
        <v>88</v>
      </c>
      <c r="E143" s="1" t="s">
        <v>161</v>
      </c>
      <c r="F143" s="1" t="s">
        <v>24</v>
      </c>
      <c r="G143">
        <v>0</v>
      </c>
      <c r="H143">
        <v>1127.47</v>
      </c>
      <c r="J143" t="s">
        <v>1040</v>
      </c>
      <c r="K143">
        <v>0</v>
      </c>
    </row>
    <row r="144" spans="1:11" hidden="1" x14ac:dyDescent="0.25">
      <c r="A144" t="s">
        <v>136</v>
      </c>
      <c r="B144">
        <v>649</v>
      </c>
      <c r="C144" t="s">
        <v>10</v>
      </c>
      <c r="D144">
        <v>88</v>
      </c>
      <c r="E144" s="1" t="s">
        <v>795</v>
      </c>
      <c r="F144" s="1" t="s">
        <v>27</v>
      </c>
      <c r="G144">
        <v>0</v>
      </c>
      <c r="H144">
        <v>60</v>
      </c>
      <c r="J144" t="s">
        <v>1040</v>
      </c>
      <c r="K144">
        <v>0</v>
      </c>
    </row>
    <row r="145" spans="1:11" hidden="1" x14ac:dyDescent="0.25">
      <c r="A145" t="s">
        <v>136</v>
      </c>
      <c r="B145">
        <v>649</v>
      </c>
      <c r="C145" t="s">
        <v>10</v>
      </c>
      <c r="D145">
        <v>89</v>
      </c>
      <c r="E145" s="1" t="s">
        <v>453</v>
      </c>
      <c r="F145" s="1" t="s">
        <v>11</v>
      </c>
      <c r="G145">
        <v>0</v>
      </c>
      <c r="H145">
        <v>30</v>
      </c>
      <c r="J145" t="s">
        <v>1040</v>
      </c>
      <c r="K145">
        <v>0</v>
      </c>
    </row>
    <row r="146" spans="1:11" hidden="1" x14ac:dyDescent="0.25">
      <c r="A146" t="s">
        <v>136</v>
      </c>
      <c r="B146">
        <v>649</v>
      </c>
      <c r="C146" t="s">
        <v>10</v>
      </c>
      <c r="D146">
        <v>89</v>
      </c>
      <c r="E146" s="1" t="s">
        <v>456</v>
      </c>
      <c r="F146" s="1" t="s">
        <v>11</v>
      </c>
      <c r="G146">
        <v>0</v>
      </c>
      <c r="H146">
        <v>321.76</v>
      </c>
      <c r="J146" t="s">
        <v>1040</v>
      </c>
      <c r="K146">
        <v>0</v>
      </c>
    </row>
    <row r="147" spans="1:11" hidden="1" x14ac:dyDescent="0.25">
      <c r="A147" t="s">
        <v>136</v>
      </c>
      <c r="B147">
        <v>649</v>
      </c>
      <c r="C147" t="s">
        <v>10</v>
      </c>
      <c r="D147">
        <v>89</v>
      </c>
      <c r="E147" s="1" t="s">
        <v>161</v>
      </c>
      <c r="F147" s="1" t="s">
        <v>24</v>
      </c>
      <c r="G147">
        <v>0</v>
      </c>
      <c r="H147">
        <v>1127.3699999999999</v>
      </c>
      <c r="J147" t="s">
        <v>1040</v>
      </c>
      <c r="K147">
        <v>0</v>
      </c>
    </row>
    <row r="148" spans="1:11" hidden="1" x14ac:dyDescent="0.25">
      <c r="A148" t="s">
        <v>136</v>
      </c>
      <c r="B148">
        <v>649</v>
      </c>
      <c r="C148" t="s">
        <v>10</v>
      </c>
      <c r="D148">
        <v>89</v>
      </c>
      <c r="E148" s="1" t="s">
        <v>795</v>
      </c>
      <c r="F148" s="1" t="s">
        <v>27</v>
      </c>
      <c r="G148">
        <v>0</v>
      </c>
      <c r="H148">
        <v>60</v>
      </c>
      <c r="J148" t="s">
        <v>1040</v>
      </c>
      <c r="K148">
        <v>0</v>
      </c>
    </row>
    <row r="149" spans="1:11" hidden="1" x14ac:dyDescent="0.25">
      <c r="A149" t="s">
        <v>136</v>
      </c>
      <c r="B149">
        <v>649</v>
      </c>
      <c r="C149" t="s">
        <v>10</v>
      </c>
      <c r="D149">
        <v>90</v>
      </c>
      <c r="E149" s="1" t="s">
        <v>453</v>
      </c>
      <c r="F149" s="1" t="s">
        <v>11</v>
      </c>
      <c r="G149">
        <v>0</v>
      </c>
      <c r="H149">
        <v>30</v>
      </c>
      <c r="J149" t="s">
        <v>1040</v>
      </c>
      <c r="K149">
        <v>0</v>
      </c>
    </row>
    <row r="150" spans="1:11" hidden="1" x14ac:dyDescent="0.25">
      <c r="A150" t="s">
        <v>136</v>
      </c>
      <c r="B150">
        <v>649</v>
      </c>
      <c r="C150" t="s">
        <v>10</v>
      </c>
      <c r="D150">
        <v>90</v>
      </c>
      <c r="E150" s="1" t="s">
        <v>456</v>
      </c>
      <c r="F150" s="1" t="s">
        <v>11</v>
      </c>
      <c r="G150">
        <v>0</v>
      </c>
      <c r="H150">
        <v>271.52</v>
      </c>
      <c r="J150" t="s">
        <v>1040</v>
      </c>
      <c r="K150">
        <v>0</v>
      </c>
    </row>
    <row r="151" spans="1:11" hidden="1" x14ac:dyDescent="0.25">
      <c r="A151" t="s">
        <v>136</v>
      </c>
      <c r="B151">
        <v>649</v>
      </c>
      <c r="C151" t="s">
        <v>10</v>
      </c>
      <c r="D151">
        <v>90</v>
      </c>
      <c r="E151" s="1" t="s">
        <v>170</v>
      </c>
      <c r="F151" s="1" t="s">
        <v>30</v>
      </c>
      <c r="G151">
        <v>0</v>
      </c>
      <c r="H151">
        <v>1900.3</v>
      </c>
      <c r="J151" t="s">
        <v>1040</v>
      </c>
      <c r="K151">
        <v>0</v>
      </c>
    </row>
    <row r="152" spans="1:11" hidden="1" x14ac:dyDescent="0.25">
      <c r="A152" t="s">
        <v>136</v>
      </c>
      <c r="B152">
        <v>649</v>
      </c>
      <c r="C152" t="s">
        <v>10</v>
      </c>
      <c r="D152">
        <v>90</v>
      </c>
      <c r="E152" s="1" t="s">
        <v>161</v>
      </c>
      <c r="F152" s="1" t="s">
        <v>24</v>
      </c>
      <c r="G152">
        <v>0</v>
      </c>
      <c r="H152">
        <v>950.15</v>
      </c>
      <c r="J152" t="s">
        <v>1040</v>
      </c>
      <c r="K152">
        <v>0</v>
      </c>
    </row>
    <row r="153" spans="1:11" hidden="1" x14ac:dyDescent="0.25">
      <c r="A153" t="s">
        <v>136</v>
      </c>
      <c r="B153">
        <v>649</v>
      </c>
      <c r="C153" t="s">
        <v>10</v>
      </c>
      <c r="D153">
        <v>90</v>
      </c>
      <c r="E153" s="1" t="s">
        <v>795</v>
      </c>
      <c r="F153" s="1" t="s">
        <v>27</v>
      </c>
      <c r="G153">
        <v>0</v>
      </c>
      <c r="H153">
        <v>60</v>
      </c>
      <c r="J153" t="s">
        <v>1040</v>
      </c>
      <c r="K153">
        <v>0</v>
      </c>
    </row>
    <row r="154" spans="1:11" hidden="1" x14ac:dyDescent="0.25">
      <c r="A154" t="s">
        <v>136</v>
      </c>
      <c r="B154">
        <v>649</v>
      </c>
      <c r="C154" t="s">
        <v>10</v>
      </c>
      <c r="D154">
        <v>91</v>
      </c>
      <c r="E154" s="1" t="s">
        <v>453</v>
      </c>
      <c r="F154" s="1" t="s">
        <v>11</v>
      </c>
      <c r="G154">
        <v>0</v>
      </c>
      <c r="H154">
        <v>30</v>
      </c>
      <c r="J154" t="s">
        <v>1040</v>
      </c>
      <c r="K154">
        <v>0</v>
      </c>
    </row>
    <row r="155" spans="1:11" hidden="1" x14ac:dyDescent="0.25">
      <c r="A155" t="s">
        <v>136</v>
      </c>
      <c r="B155">
        <v>649</v>
      </c>
      <c r="C155" t="s">
        <v>10</v>
      </c>
      <c r="D155">
        <v>91</v>
      </c>
      <c r="E155" s="1" t="s">
        <v>456</v>
      </c>
      <c r="F155" s="1" t="s">
        <v>11</v>
      </c>
      <c r="G155">
        <v>0</v>
      </c>
      <c r="H155">
        <v>271.52</v>
      </c>
      <c r="J155" t="s">
        <v>1040</v>
      </c>
      <c r="K155">
        <v>0</v>
      </c>
    </row>
    <row r="156" spans="1:11" hidden="1" x14ac:dyDescent="0.25">
      <c r="A156" t="s">
        <v>136</v>
      </c>
      <c r="B156">
        <v>649</v>
      </c>
      <c r="C156" t="s">
        <v>10</v>
      </c>
      <c r="D156">
        <v>91</v>
      </c>
      <c r="E156" s="1" t="s">
        <v>161</v>
      </c>
      <c r="F156" s="1" t="s">
        <v>24</v>
      </c>
      <c r="G156">
        <v>0</v>
      </c>
      <c r="H156">
        <v>950.15</v>
      </c>
      <c r="J156" t="s">
        <v>1040</v>
      </c>
      <c r="K156">
        <v>0</v>
      </c>
    </row>
    <row r="157" spans="1:11" hidden="1" x14ac:dyDescent="0.25">
      <c r="A157" t="s">
        <v>136</v>
      </c>
      <c r="B157">
        <v>649</v>
      </c>
      <c r="C157" t="s">
        <v>10</v>
      </c>
      <c r="D157">
        <v>91</v>
      </c>
      <c r="E157" s="1" t="s">
        <v>795</v>
      </c>
      <c r="F157" s="1" t="s">
        <v>27</v>
      </c>
      <c r="G157">
        <v>0</v>
      </c>
      <c r="H157">
        <v>60</v>
      </c>
      <c r="J157" t="s">
        <v>1040</v>
      </c>
      <c r="K157">
        <v>0</v>
      </c>
    </row>
    <row r="158" spans="1:11" hidden="1" x14ac:dyDescent="0.25">
      <c r="A158" t="s">
        <v>136</v>
      </c>
      <c r="B158">
        <v>649</v>
      </c>
      <c r="C158" t="s">
        <v>10</v>
      </c>
      <c r="D158">
        <v>92</v>
      </c>
      <c r="E158" s="1" t="s">
        <v>453</v>
      </c>
      <c r="F158" s="1" t="s">
        <v>11</v>
      </c>
      <c r="G158">
        <v>0</v>
      </c>
      <c r="H158">
        <v>30</v>
      </c>
      <c r="J158" t="s">
        <v>1040</v>
      </c>
      <c r="K158">
        <v>0</v>
      </c>
    </row>
    <row r="159" spans="1:11" hidden="1" x14ac:dyDescent="0.25">
      <c r="A159" t="s">
        <v>136</v>
      </c>
      <c r="B159">
        <v>649</v>
      </c>
      <c r="C159" t="s">
        <v>10</v>
      </c>
      <c r="D159">
        <v>92</v>
      </c>
      <c r="E159" s="1" t="s">
        <v>456</v>
      </c>
      <c r="F159" s="1" t="s">
        <v>11</v>
      </c>
      <c r="G159">
        <v>0</v>
      </c>
      <c r="H159">
        <v>321.79000000000002</v>
      </c>
      <c r="J159" t="s">
        <v>1040</v>
      </c>
      <c r="K159">
        <v>0</v>
      </c>
    </row>
    <row r="160" spans="1:11" hidden="1" x14ac:dyDescent="0.25">
      <c r="A160" t="s">
        <v>136</v>
      </c>
      <c r="B160">
        <v>649</v>
      </c>
      <c r="C160" t="s">
        <v>10</v>
      </c>
      <c r="D160">
        <v>92</v>
      </c>
      <c r="E160" s="1" t="s">
        <v>161</v>
      </c>
      <c r="F160" s="1" t="s">
        <v>24</v>
      </c>
      <c r="G160">
        <v>0</v>
      </c>
      <c r="H160">
        <v>1127.47</v>
      </c>
      <c r="J160" t="s">
        <v>1040</v>
      </c>
      <c r="K160">
        <v>0</v>
      </c>
    </row>
    <row r="161" spans="1:11" hidden="1" x14ac:dyDescent="0.25">
      <c r="A161" t="s">
        <v>136</v>
      </c>
      <c r="B161">
        <v>649</v>
      </c>
      <c r="C161" t="s">
        <v>10</v>
      </c>
      <c r="D161">
        <v>92</v>
      </c>
      <c r="E161" s="1" t="s">
        <v>795</v>
      </c>
      <c r="F161" s="1" t="s">
        <v>27</v>
      </c>
      <c r="G161">
        <v>0</v>
      </c>
      <c r="H161">
        <v>60</v>
      </c>
      <c r="J161" t="s">
        <v>1040</v>
      </c>
      <c r="K161">
        <v>0</v>
      </c>
    </row>
    <row r="162" spans="1:11" hidden="1" x14ac:dyDescent="0.25">
      <c r="A162" t="s">
        <v>136</v>
      </c>
      <c r="B162">
        <v>649</v>
      </c>
      <c r="C162" t="s">
        <v>10</v>
      </c>
      <c r="D162">
        <v>93</v>
      </c>
      <c r="E162" s="1" t="s">
        <v>453</v>
      </c>
      <c r="F162" s="1" t="s">
        <v>11</v>
      </c>
      <c r="G162">
        <v>0</v>
      </c>
      <c r="H162">
        <v>30</v>
      </c>
      <c r="J162" t="s">
        <v>1040</v>
      </c>
      <c r="K162">
        <v>0</v>
      </c>
    </row>
    <row r="163" spans="1:11" hidden="1" x14ac:dyDescent="0.25">
      <c r="A163" t="s">
        <v>136</v>
      </c>
      <c r="B163">
        <v>649</v>
      </c>
      <c r="C163" t="s">
        <v>10</v>
      </c>
      <c r="D163">
        <v>93</v>
      </c>
      <c r="E163" s="1" t="s">
        <v>456</v>
      </c>
      <c r="F163" s="1" t="s">
        <v>11</v>
      </c>
      <c r="G163">
        <v>0</v>
      </c>
      <c r="H163">
        <v>271.52</v>
      </c>
      <c r="J163" t="s">
        <v>1040</v>
      </c>
      <c r="K163">
        <v>0</v>
      </c>
    </row>
    <row r="164" spans="1:11" hidden="1" x14ac:dyDescent="0.25">
      <c r="A164" t="s">
        <v>136</v>
      </c>
      <c r="B164">
        <v>649</v>
      </c>
      <c r="C164" t="s">
        <v>10</v>
      </c>
      <c r="D164">
        <v>93</v>
      </c>
      <c r="E164" s="1" t="s">
        <v>161</v>
      </c>
      <c r="F164" s="1" t="s">
        <v>24</v>
      </c>
      <c r="G164">
        <v>0</v>
      </c>
      <c r="H164">
        <v>950.15</v>
      </c>
      <c r="J164" t="s">
        <v>1040</v>
      </c>
      <c r="K164">
        <v>0</v>
      </c>
    </row>
    <row r="165" spans="1:11" hidden="1" x14ac:dyDescent="0.25">
      <c r="A165" t="s">
        <v>136</v>
      </c>
      <c r="B165">
        <v>649</v>
      </c>
      <c r="C165" t="s">
        <v>10</v>
      </c>
      <c r="D165">
        <v>93</v>
      </c>
      <c r="E165" s="1" t="s">
        <v>795</v>
      </c>
      <c r="F165" s="1" t="s">
        <v>27</v>
      </c>
      <c r="G165">
        <v>0</v>
      </c>
      <c r="H165">
        <v>60</v>
      </c>
      <c r="J165" t="s">
        <v>1040</v>
      </c>
      <c r="K165">
        <v>0</v>
      </c>
    </row>
    <row r="166" spans="1:11" hidden="1" x14ac:dyDescent="0.25">
      <c r="A166" t="s">
        <v>136</v>
      </c>
      <c r="B166">
        <v>649</v>
      </c>
      <c r="C166" t="s">
        <v>10</v>
      </c>
      <c r="D166">
        <v>94</v>
      </c>
      <c r="E166" s="1" t="s">
        <v>453</v>
      </c>
      <c r="F166" s="1" t="s">
        <v>11</v>
      </c>
      <c r="G166">
        <v>0</v>
      </c>
      <c r="H166">
        <v>30</v>
      </c>
      <c r="J166" t="s">
        <v>1040</v>
      </c>
      <c r="K166">
        <v>0</v>
      </c>
    </row>
    <row r="167" spans="1:11" hidden="1" x14ac:dyDescent="0.25">
      <c r="A167" t="s">
        <v>136</v>
      </c>
      <c r="B167">
        <v>649</v>
      </c>
      <c r="C167" t="s">
        <v>10</v>
      </c>
      <c r="D167">
        <v>94</v>
      </c>
      <c r="E167" s="1" t="s">
        <v>456</v>
      </c>
      <c r="F167" s="1" t="s">
        <v>11</v>
      </c>
      <c r="G167">
        <v>0</v>
      </c>
      <c r="H167">
        <v>341.9</v>
      </c>
      <c r="J167" t="s">
        <v>1040</v>
      </c>
      <c r="K167">
        <v>0</v>
      </c>
    </row>
    <row r="168" spans="1:11" hidden="1" x14ac:dyDescent="0.25">
      <c r="A168" t="s">
        <v>136</v>
      </c>
      <c r="B168">
        <v>649</v>
      </c>
      <c r="C168" t="s">
        <v>10</v>
      </c>
      <c r="D168">
        <v>94</v>
      </c>
      <c r="E168" s="1" t="s">
        <v>458</v>
      </c>
      <c r="F168" s="1" t="s">
        <v>24</v>
      </c>
      <c r="G168">
        <v>0</v>
      </c>
      <c r="H168">
        <v>1000</v>
      </c>
      <c r="J168" t="s">
        <v>1040</v>
      </c>
      <c r="K168">
        <v>0</v>
      </c>
    </row>
    <row r="169" spans="1:11" hidden="1" x14ac:dyDescent="0.25">
      <c r="A169" t="s">
        <v>136</v>
      </c>
      <c r="B169">
        <v>649</v>
      </c>
      <c r="C169" t="s">
        <v>10</v>
      </c>
      <c r="D169">
        <v>94</v>
      </c>
      <c r="E169" s="1" t="s">
        <v>161</v>
      </c>
      <c r="F169" s="1" t="s">
        <v>24</v>
      </c>
      <c r="G169">
        <v>0</v>
      </c>
      <c r="H169">
        <v>1198.4000000000001</v>
      </c>
      <c r="J169" t="s">
        <v>1040</v>
      </c>
      <c r="K169">
        <v>0</v>
      </c>
    </row>
    <row r="170" spans="1:11" hidden="1" x14ac:dyDescent="0.25">
      <c r="A170" t="s">
        <v>136</v>
      </c>
      <c r="B170">
        <v>649</v>
      </c>
      <c r="C170" t="s">
        <v>10</v>
      </c>
      <c r="D170">
        <v>94</v>
      </c>
      <c r="E170" s="1" t="s">
        <v>795</v>
      </c>
      <c r="F170" s="1" t="s">
        <v>27</v>
      </c>
      <c r="G170">
        <v>0</v>
      </c>
      <c r="H170">
        <v>60</v>
      </c>
      <c r="J170" t="s">
        <v>1040</v>
      </c>
      <c r="K170">
        <v>0</v>
      </c>
    </row>
    <row r="171" spans="1:11" hidden="1" x14ac:dyDescent="0.25">
      <c r="A171" t="s">
        <v>136</v>
      </c>
      <c r="B171">
        <v>649</v>
      </c>
      <c r="C171" t="s">
        <v>10</v>
      </c>
      <c r="D171">
        <v>95</v>
      </c>
      <c r="E171" s="1" t="s">
        <v>453</v>
      </c>
      <c r="F171" s="1" t="s">
        <v>11</v>
      </c>
      <c r="G171">
        <v>0</v>
      </c>
      <c r="H171">
        <v>30</v>
      </c>
      <c r="J171" t="s">
        <v>1040</v>
      </c>
      <c r="K171">
        <v>0</v>
      </c>
    </row>
    <row r="172" spans="1:11" hidden="1" x14ac:dyDescent="0.25">
      <c r="A172" t="s">
        <v>136</v>
      </c>
      <c r="B172">
        <v>649</v>
      </c>
      <c r="C172" t="s">
        <v>10</v>
      </c>
      <c r="D172">
        <v>95</v>
      </c>
      <c r="E172" s="1" t="s">
        <v>456</v>
      </c>
      <c r="F172" s="1" t="s">
        <v>11</v>
      </c>
      <c r="G172">
        <v>0</v>
      </c>
      <c r="H172">
        <v>341.9</v>
      </c>
      <c r="J172" t="s">
        <v>1040</v>
      </c>
      <c r="K172">
        <v>0</v>
      </c>
    </row>
    <row r="173" spans="1:11" hidden="1" x14ac:dyDescent="0.25">
      <c r="A173" t="s">
        <v>136</v>
      </c>
      <c r="B173">
        <v>649</v>
      </c>
      <c r="C173" t="s">
        <v>10</v>
      </c>
      <c r="D173">
        <v>95</v>
      </c>
      <c r="E173" s="1" t="s">
        <v>161</v>
      </c>
      <c r="F173" s="1" t="s">
        <v>24</v>
      </c>
      <c r="G173">
        <v>0</v>
      </c>
      <c r="H173">
        <v>1198.4100000000001</v>
      </c>
      <c r="J173" t="s">
        <v>1040</v>
      </c>
      <c r="K173">
        <v>0</v>
      </c>
    </row>
    <row r="174" spans="1:11" hidden="1" x14ac:dyDescent="0.25">
      <c r="A174" t="s">
        <v>136</v>
      </c>
      <c r="B174">
        <v>649</v>
      </c>
      <c r="C174" t="s">
        <v>10</v>
      </c>
      <c r="D174">
        <v>95</v>
      </c>
      <c r="E174" s="1" t="s">
        <v>795</v>
      </c>
      <c r="F174" s="1" t="s">
        <v>27</v>
      </c>
      <c r="G174">
        <v>0</v>
      </c>
      <c r="H174">
        <v>60</v>
      </c>
      <c r="J174" t="s">
        <v>1040</v>
      </c>
      <c r="K174">
        <v>0</v>
      </c>
    </row>
    <row r="175" spans="1:11" hidden="1" x14ac:dyDescent="0.25">
      <c r="A175" t="s">
        <v>136</v>
      </c>
      <c r="B175">
        <v>649</v>
      </c>
      <c r="C175" t="s">
        <v>10</v>
      </c>
      <c r="D175">
        <v>96</v>
      </c>
      <c r="E175" s="1" t="s">
        <v>453</v>
      </c>
      <c r="F175" s="1" t="s">
        <v>11</v>
      </c>
      <c r="G175">
        <v>0</v>
      </c>
      <c r="H175">
        <v>30</v>
      </c>
      <c r="J175" t="s">
        <v>1040</v>
      </c>
      <c r="K175">
        <v>0</v>
      </c>
    </row>
    <row r="176" spans="1:11" hidden="1" x14ac:dyDescent="0.25">
      <c r="A176" t="s">
        <v>136</v>
      </c>
      <c r="B176">
        <v>649</v>
      </c>
      <c r="C176" t="s">
        <v>10</v>
      </c>
      <c r="D176">
        <v>96</v>
      </c>
      <c r="E176" s="1" t="s">
        <v>456</v>
      </c>
      <c r="F176" s="1" t="s">
        <v>11</v>
      </c>
      <c r="G176">
        <v>0</v>
      </c>
      <c r="H176">
        <v>301.68</v>
      </c>
      <c r="J176" t="s">
        <v>1040</v>
      </c>
      <c r="K176">
        <v>0</v>
      </c>
    </row>
    <row r="177" spans="1:11" hidden="1" x14ac:dyDescent="0.25">
      <c r="A177" t="s">
        <v>136</v>
      </c>
      <c r="B177">
        <v>649</v>
      </c>
      <c r="C177" t="s">
        <v>10</v>
      </c>
      <c r="D177">
        <v>96</v>
      </c>
      <c r="E177" s="1" t="s">
        <v>161</v>
      </c>
      <c r="F177" s="1" t="s">
        <v>24</v>
      </c>
      <c r="G177">
        <v>0</v>
      </c>
      <c r="H177">
        <v>1056.55</v>
      </c>
      <c r="J177" t="s">
        <v>1040</v>
      </c>
      <c r="K177">
        <v>0</v>
      </c>
    </row>
    <row r="178" spans="1:11" hidden="1" x14ac:dyDescent="0.25">
      <c r="A178" t="s">
        <v>136</v>
      </c>
      <c r="B178">
        <v>649</v>
      </c>
      <c r="C178" t="s">
        <v>10</v>
      </c>
      <c r="D178">
        <v>96</v>
      </c>
      <c r="E178" s="1" t="s">
        <v>795</v>
      </c>
      <c r="F178" s="1" t="s">
        <v>27</v>
      </c>
      <c r="G178">
        <v>0</v>
      </c>
      <c r="H178">
        <v>60</v>
      </c>
      <c r="J178" t="s">
        <v>1040</v>
      </c>
      <c r="K178">
        <v>0</v>
      </c>
    </row>
    <row r="179" spans="1:11" hidden="1" x14ac:dyDescent="0.25">
      <c r="A179" t="s">
        <v>136</v>
      </c>
      <c r="B179">
        <v>649</v>
      </c>
      <c r="C179" t="s">
        <v>10</v>
      </c>
      <c r="D179">
        <v>99</v>
      </c>
      <c r="E179" s="1" t="s">
        <v>453</v>
      </c>
      <c r="F179" s="1" t="s">
        <v>11</v>
      </c>
      <c r="G179">
        <v>0</v>
      </c>
      <c r="H179">
        <v>30</v>
      </c>
      <c r="J179" t="s">
        <v>1040</v>
      </c>
      <c r="K179">
        <v>0</v>
      </c>
    </row>
    <row r="180" spans="1:11" hidden="1" x14ac:dyDescent="0.25">
      <c r="A180" t="s">
        <v>136</v>
      </c>
      <c r="B180">
        <v>649</v>
      </c>
      <c r="C180" t="s">
        <v>10</v>
      </c>
      <c r="D180">
        <v>99</v>
      </c>
      <c r="E180" s="1" t="s">
        <v>456</v>
      </c>
      <c r="F180" s="1" t="s">
        <v>11</v>
      </c>
      <c r="G180">
        <v>0</v>
      </c>
      <c r="H180">
        <v>256.49</v>
      </c>
      <c r="J180" t="s">
        <v>1040</v>
      </c>
      <c r="K180">
        <v>0</v>
      </c>
    </row>
    <row r="181" spans="1:11" hidden="1" x14ac:dyDescent="0.25">
      <c r="A181" t="s">
        <v>136</v>
      </c>
      <c r="B181">
        <v>649</v>
      </c>
      <c r="C181" t="s">
        <v>10</v>
      </c>
      <c r="D181">
        <v>99</v>
      </c>
      <c r="E181" s="1" t="s">
        <v>161</v>
      </c>
      <c r="F181" s="1" t="s">
        <v>24</v>
      </c>
      <c r="G181">
        <v>0</v>
      </c>
      <c r="H181">
        <v>897.12</v>
      </c>
      <c r="J181" t="s">
        <v>1040</v>
      </c>
      <c r="K181">
        <v>0</v>
      </c>
    </row>
    <row r="182" spans="1:11" hidden="1" x14ac:dyDescent="0.25">
      <c r="A182" t="s">
        <v>136</v>
      </c>
      <c r="B182">
        <v>649</v>
      </c>
      <c r="C182" t="s">
        <v>10</v>
      </c>
      <c r="D182">
        <v>99</v>
      </c>
      <c r="E182" s="1" t="s">
        <v>795</v>
      </c>
      <c r="F182" s="1" t="s">
        <v>27</v>
      </c>
      <c r="G182">
        <v>0</v>
      </c>
      <c r="H182">
        <v>60</v>
      </c>
      <c r="J182" t="s">
        <v>1040</v>
      </c>
      <c r="K182">
        <v>0</v>
      </c>
    </row>
    <row r="183" spans="1:11" hidden="1" x14ac:dyDescent="0.25">
      <c r="A183" t="s">
        <v>136</v>
      </c>
      <c r="B183">
        <v>649</v>
      </c>
      <c r="C183" t="s">
        <v>10</v>
      </c>
      <c r="D183">
        <v>102</v>
      </c>
      <c r="E183" s="1" t="s">
        <v>453</v>
      </c>
      <c r="F183" s="1" t="s">
        <v>11</v>
      </c>
      <c r="G183">
        <v>0</v>
      </c>
      <c r="H183">
        <v>30</v>
      </c>
      <c r="J183" t="s">
        <v>1040</v>
      </c>
      <c r="K183">
        <v>0</v>
      </c>
    </row>
    <row r="184" spans="1:11" hidden="1" x14ac:dyDescent="0.25">
      <c r="A184" t="s">
        <v>136</v>
      </c>
      <c r="B184">
        <v>649</v>
      </c>
      <c r="C184" t="s">
        <v>10</v>
      </c>
      <c r="D184">
        <v>102</v>
      </c>
      <c r="E184" s="1" t="s">
        <v>456</v>
      </c>
      <c r="F184" s="1" t="s">
        <v>11</v>
      </c>
      <c r="G184">
        <v>0</v>
      </c>
      <c r="H184">
        <v>350.99</v>
      </c>
      <c r="J184" t="s">
        <v>1040</v>
      </c>
      <c r="K184">
        <v>0</v>
      </c>
    </row>
    <row r="185" spans="1:11" hidden="1" x14ac:dyDescent="0.25">
      <c r="A185" t="s">
        <v>136</v>
      </c>
      <c r="B185">
        <v>649</v>
      </c>
      <c r="C185" t="s">
        <v>10</v>
      </c>
      <c r="D185">
        <v>102</v>
      </c>
      <c r="E185" s="1" t="s">
        <v>170</v>
      </c>
      <c r="F185" s="1" t="s">
        <v>30</v>
      </c>
      <c r="G185">
        <v>0</v>
      </c>
      <c r="H185">
        <v>2000</v>
      </c>
      <c r="J185" t="s">
        <v>1040</v>
      </c>
      <c r="K185">
        <v>0</v>
      </c>
    </row>
    <row r="186" spans="1:11" hidden="1" x14ac:dyDescent="0.25">
      <c r="A186" t="s">
        <v>136</v>
      </c>
      <c r="B186">
        <v>649</v>
      </c>
      <c r="C186" t="s">
        <v>10</v>
      </c>
      <c r="D186">
        <v>102</v>
      </c>
      <c r="E186" s="1" t="s">
        <v>161</v>
      </c>
      <c r="F186" s="1" t="s">
        <v>24</v>
      </c>
      <c r="G186">
        <v>0</v>
      </c>
      <c r="H186">
        <v>1227.47</v>
      </c>
      <c r="J186" t="s">
        <v>1040</v>
      </c>
      <c r="K186">
        <v>0</v>
      </c>
    </row>
    <row r="187" spans="1:11" hidden="1" x14ac:dyDescent="0.25">
      <c r="A187" t="s">
        <v>136</v>
      </c>
      <c r="B187">
        <v>649</v>
      </c>
      <c r="C187" t="s">
        <v>10</v>
      </c>
      <c r="D187">
        <v>102</v>
      </c>
      <c r="E187" s="1" t="s">
        <v>795</v>
      </c>
      <c r="F187" s="1" t="s">
        <v>27</v>
      </c>
      <c r="G187">
        <v>0</v>
      </c>
      <c r="H187">
        <v>60</v>
      </c>
      <c r="J187" t="s">
        <v>1040</v>
      </c>
      <c r="K187">
        <v>0</v>
      </c>
    </row>
    <row r="188" spans="1:11" hidden="1" x14ac:dyDescent="0.25">
      <c r="A188" t="s">
        <v>136</v>
      </c>
      <c r="B188">
        <v>649</v>
      </c>
      <c r="C188" t="s">
        <v>10</v>
      </c>
      <c r="D188">
        <v>103</v>
      </c>
      <c r="E188" s="1" t="s">
        <v>453</v>
      </c>
      <c r="F188" s="1" t="s">
        <v>11</v>
      </c>
      <c r="G188">
        <v>0</v>
      </c>
      <c r="H188">
        <v>30</v>
      </c>
      <c r="J188" t="s">
        <v>1040</v>
      </c>
      <c r="K188">
        <v>0</v>
      </c>
    </row>
    <row r="189" spans="1:11" hidden="1" x14ac:dyDescent="0.25">
      <c r="A189" t="s">
        <v>136</v>
      </c>
      <c r="B189">
        <v>649</v>
      </c>
      <c r="C189" t="s">
        <v>10</v>
      </c>
      <c r="D189">
        <v>103</v>
      </c>
      <c r="E189" s="1" t="s">
        <v>456</v>
      </c>
      <c r="F189" s="1" t="s">
        <v>11</v>
      </c>
      <c r="G189">
        <v>0</v>
      </c>
      <c r="H189">
        <v>341.9</v>
      </c>
      <c r="J189" t="s">
        <v>1040</v>
      </c>
      <c r="K189">
        <v>0</v>
      </c>
    </row>
    <row r="190" spans="1:11" hidden="1" x14ac:dyDescent="0.25">
      <c r="A190" t="s">
        <v>136</v>
      </c>
      <c r="B190">
        <v>649</v>
      </c>
      <c r="C190" t="s">
        <v>10</v>
      </c>
      <c r="D190">
        <v>103</v>
      </c>
      <c r="E190" s="1" t="s">
        <v>161</v>
      </c>
      <c r="F190" s="1" t="s">
        <v>24</v>
      </c>
      <c r="G190">
        <v>0</v>
      </c>
      <c r="H190">
        <v>1198.4100000000001</v>
      </c>
      <c r="J190" t="s">
        <v>1040</v>
      </c>
      <c r="K190">
        <v>0</v>
      </c>
    </row>
    <row r="191" spans="1:11" hidden="1" x14ac:dyDescent="0.25">
      <c r="A191" t="s">
        <v>136</v>
      </c>
      <c r="B191">
        <v>649</v>
      </c>
      <c r="C191" t="s">
        <v>10</v>
      </c>
      <c r="D191">
        <v>103</v>
      </c>
      <c r="E191" s="1" t="s">
        <v>795</v>
      </c>
      <c r="F191" s="1" t="s">
        <v>27</v>
      </c>
      <c r="G191">
        <v>0</v>
      </c>
      <c r="H191">
        <v>60</v>
      </c>
      <c r="J191" t="s">
        <v>1040</v>
      </c>
      <c r="K191">
        <v>0</v>
      </c>
    </row>
    <row r="192" spans="1:11" hidden="1" x14ac:dyDescent="0.25">
      <c r="A192" t="s">
        <v>136</v>
      </c>
      <c r="B192">
        <v>649</v>
      </c>
      <c r="C192" t="s">
        <v>10</v>
      </c>
      <c r="D192">
        <v>104</v>
      </c>
      <c r="E192" s="1" t="s">
        <v>453</v>
      </c>
      <c r="F192" s="1" t="s">
        <v>11</v>
      </c>
      <c r="G192">
        <v>0</v>
      </c>
      <c r="H192">
        <v>30</v>
      </c>
      <c r="J192" t="s">
        <v>1040</v>
      </c>
      <c r="K192">
        <v>0</v>
      </c>
    </row>
    <row r="193" spans="1:11" hidden="1" x14ac:dyDescent="0.25">
      <c r="A193" t="s">
        <v>136</v>
      </c>
      <c r="B193">
        <v>649</v>
      </c>
      <c r="C193" t="s">
        <v>10</v>
      </c>
      <c r="D193">
        <v>104</v>
      </c>
      <c r="E193" s="1" t="s">
        <v>456</v>
      </c>
      <c r="F193" s="1" t="s">
        <v>11</v>
      </c>
      <c r="G193">
        <v>0</v>
      </c>
      <c r="H193">
        <v>246.44</v>
      </c>
      <c r="J193" t="s">
        <v>1040</v>
      </c>
      <c r="K193">
        <v>0</v>
      </c>
    </row>
    <row r="194" spans="1:11" hidden="1" x14ac:dyDescent="0.25">
      <c r="A194" t="s">
        <v>136</v>
      </c>
      <c r="B194">
        <v>649</v>
      </c>
      <c r="C194" t="s">
        <v>10</v>
      </c>
      <c r="D194">
        <v>104</v>
      </c>
      <c r="E194" s="1" t="s">
        <v>161</v>
      </c>
      <c r="F194" s="1" t="s">
        <v>24</v>
      </c>
      <c r="G194">
        <v>0</v>
      </c>
      <c r="H194">
        <v>861.67</v>
      </c>
      <c r="J194" t="s">
        <v>1040</v>
      </c>
      <c r="K194">
        <v>0</v>
      </c>
    </row>
    <row r="195" spans="1:11" hidden="1" x14ac:dyDescent="0.25">
      <c r="A195" t="s">
        <v>136</v>
      </c>
      <c r="B195">
        <v>649</v>
      </c>
      <c r="C195" t="s">
        <v>10</v>
      </c>
      <c r="D195">
        <v>104</v>
      </c>
      <c r="E195" s="1" t="s">
        <v>795</v>
      </c>
      <c r="F195" s="1" t="s">
        <v>27</v>
      </c>
      <c r="G195">
        <v>0</v>
      </c>
      <c r="H195">
        <v>60</v>
      </c>
      <c r="J195" t="s">
        <v>1040</v>
      </c>
      <c r="K195">
        <v>0</v>
      </c>
    </row>
    <row r="196" spans="1:11" hidden="1" x14ac:dyDescent="0.25">
      <c r="A196" t="s">
        <v>136</v>
      </c>
      <c r="B196">
        <v>649</v>
      </c>
      <c r="C196" t="s">
        <v>10</v>
      </c>
      <c r="D196">
        <v>105</v>
      </c>
      <c r="E196" s="1" t="s">
        <v>453</v>
      </c>
      <c r="F196" s="1" t="s">
        <v>11</v>
      </c>
      <c r="G196">
        <v>0</v>
      </c>
      <c r="H196">
        <v>30</v>
      </c>
      <c r="J196" t="s">
        <v>1040</v>
      </c>
      <c r="K196">
        <v>0</v>
      </c>
    </row>
    <row r="197" spans="1:11" hidden="1" x14ac:dyDescent="0.25">
      <c r="A197" t="s">
        <v>136</v>
      </c>
      <c r="B197">
        <v>649</v>
      </c>
      <c r="C197" t="s">
        <v>10</v>
      </c>
      <c r="D197">
        <v>105</v>
      </c>
      <c r="E197" s="1" t="s">
        <v>456</v>
      </c>
      <c r="F197" s="1" t="s">
        <v>11</v>
      </c>
      <c r="G197">
        <v>0</v>
      </c>
      <c r="H197">
        <v>227.55</v>
      </c>
      <c r="J197" t="s">
        <v>1040</v>
      </c>
      <c r="K197">
        <v>0</v>
      </c>
    </row>
    <row r="198" spans="1:11" hidden="1" x14ac:dyDescent="0.25">
      <c r="A198" t="s">
        <v>136</v>
      </c>
      <c r="B198">
        <v>649</v>
      </c>
      <c r="C198" t="s">
        <v>10</v>
      </c>
      <c r="D198">
        <v>105</v>
      </c>
      <c r="E198" s="1" t="s">
        <v>161</v>
      </c>
      <c r="F198" s="1" t="s">
        <v>24</v>
      </c>
      <c r="G198">
        <v>0</v>
      </c>
      <c r="H198">
        <v>796.99</v>
      </c>
      <c r="J198" t="s">
        <v>1040</v>
      </c>
      <c r="K198">
        <v>0</v>
      </c>
    </row>
    <row r="199" spans="1:11" hidden="1" x14ac:dyDescent="0.25">
      <c r="A199" t="s">
        <v>136</v>
      </c>
      <c r="B199">
        <v>649</v>
      </c>
      <c r="C199" t="s">
        <v>10</v>
      </c>
      <c r="D199">
        <v>105</v>
      </c>
      <c r="E199" s="1" t="s">
        <v>795</v>
      </c>
      <c r="F199" s="1" t="s">
        <v>27</v>
      </c>
      <c r="G199">
        <v>0</v>
      </c>
      <c r="H199">
        <v>60</v>
      </c>
      <c r="J199" t="s">
        <v>1040</v>
      </c>
      <c r="K199">
        <v>0</v>
      </c>
    </row>
    <row r="200" spans="1:11" hidden="1" x14ac:dyDescent="0.25">
      <c r="A200" t="s">
        <v>136</v>
      </c>
      <c r="B200">
        <v>649</v>
      </c>
      <c r="C200" t="s">
        <v>10</v>
      </c>
      <c r="D200">
        <v>106</v>
      </c>
      <c r="E200" s="1" t="s">
        <v>162</v>
      </c>
      <c r="F200" s="1" t="s">
        <v>18</v>
      </c>
      <c r="G200">
        <v>0</v>
      </c>
      <c r="H200">
        <v>615.63</v>
      </c>
      <c r="J200" t="s">
        <v>2687</v>
      </c>
      <c r="K200">
        <v>0</v>
      </c>
    </row>
    <row r="201" spans="1:11" hidden="1" x14ac:dyDescent="0.25">
      <c r="A201" t="s">
        <v>136</v>
      </c>
      <c r="B201">
        <v>649</v>
      </c>
      <c r="C201" t="s">
        <v>10</v>
      </c>
      <c r="D201">
        <v>106</v>
      </c>
      <c r="E201" s="1" t="s">
        <v>448</v>
      </c>
      <c r="F201" s="1" t="s">
        <v>27</v>
      </c>
      <c r="G201">
        <v>0</v>
      </c>
      <c r="H201">
        <v>77.930000000000007</v>
      </c>
      <c r="J201" t="s">
        <v>2687</v>
      </c>
      <c r="K201">
        <v>0</v>
      </c>
    </row>
    <row r="202" spans="1:11" hidden="1" x14ac:dyDescent="0.25">
      <c r="A202" t="s">
        <v>136</v>
      </c>
      <c r="B202">
        <v>649</v>
      </c>
      <c r="C202" t="s">
        <v>10</v>
      </c>
      <c r="D202">
        <v>106</v>
      </c>
      <c r="E202" s="1" t="s">
        <v>453</v>
      </c>
      <c r="F202" s="1" t="s">
        <v>11</v>
      </c>
      <c r="G202">
        <v>0</v>
      </c>
      <c r="H202">
        <v>30</v>
      </c>
      <c r="J202" t="s">
        <v>2687</v>
      </c>
      <c r="K202">
        <v>0</v>
      </c>
    </row>
    <row r="203" spans="1:11" hidden="1" x14ac:dyDescent="0.25">
      <c r="A203" t="s">
        <v>136</v>
      </c>
      <c r="B203">
        <v>649</v>
      </c>
      <c r="C203" t="s">
        <v>10</v>
      </c>
      <c r="D203">
        <v>106</v>
      </c>
      <c r="E203" s="1" t="s">
        <v>456</v>
      </c>
      <c r="F203" s="1" t="s">
        <v>11</v>
      </c>
      <c r="G203">
        <v>0</v>
      </c>
      <c r="H203">
        <v>227.55</v>
      </c>
      <c r="J203" t="s">
        <v>2687</v>
      </c>
      <c r="K203">
        <v>0</v>
      </c>
    </row>
    <row r="204" spans="1:11" hidden="1" x14ac:dyDescent="0.25">
      <c r="A204" t="s">
        <v>136</v>
      </c>
      <c r="B204">
        <v>649</v>
      </c>
      <c r="C204" t="s">
        <v>10</v>
      </c>
      <c r="D204">
        <v>106</v>
      </c>
      <c r="E204" s="1" t="s">
        <v>161</v>
      </c>
      <c r="F204" s="1" t="s">
        <v>24</v>
      </c>
      <c r="G204">
        <v>0</v>
      </c>
      <c r="H204">
        <v>796.98</v>
      </c>
      <c r="J204" t="s">
        <v>2687</v>
      </c>
      <c r="K204">
        <v>0</v>
      </c>
    </row>
    <row r="205" spans="1:11" hidden="1" x14ac:dyDescent="0.25">
      <c r="A205" t="s">
        <v>136</v>
      </c>
      <c r="B205">
        <v>649</v>
      </c>
      <c r="C205" t="s">
        <v>10</v>
      </c>
      <c r="D205">
        <v>106</v>
      </c>
      <c r="E205" s="1" t="s">
        <v>542</v>
      </c>
      <c r="F205" s="1" t="s">
        <v>28</v>
      </c>
      <c r="G205">
        <v>0</v>
      </c>
      <c r="H205">
        <v>201.5</v>
      </c>
      <c r="J205" t="s">
        <v>2687</v>
      </c>
      <c r="K205">
        <v>0</v>
      </c>
    </row>
    <row r="206" spans="1:11" hidden="1" x14ac:dyDescent="0.25">
      <c r="A206" t="s">
        <v>136</v>
      </c>
      <c r="B206">
        <v>649</v>
      </c>
      <c r="C206" t="s">
        <v>10</v>
      </c>
      <c r="D206">
        <v>106</v>
      </c>
      <c r="E206" s="1" t="s">
        <v>580</v>
      </c>
      <c r="F206" s="1" t="s">
        <v>12</v>
      </c>
      <c r="G206">
        <v>0</v>
      </c>
      <c r="H206">
        <v>1477.52</v>
      </c>
      <c r="J206" t="s">
        <v>2687</v>
      </c>
      <c r="K206">
        <v>0</v>
      </c>
    </row>
    <row r="207" spans="1:11" hidden="1" x14ac:dyDescent="0.25">
      <c r="A207" t="s">
        <v>136</v>
      </c>
      <c r="B207">
        <v>649</v>
      </c>
      <c r="C207" t="s">
        <v>10</v>
      </c>
      <c r="D207">
        <v>106</v>
      </c>
      <c r="E207" s="1" t="s">
        <v>165</v>
      </c>
      <c r="F207" s="1" t="s">
        <v>17</v>
      </c>
      <c r="G207">
        <v>0</v>
      </c>
      <c r="H207">
        <v>667.11</v>
      </c>
      <c r="J207" t="s">
        <v>2687</v>
      </c>
      <c r="K207">
        <v>0</v>
      </c>
    </row>
    <row r="208" spans="1:11" hidden="1" x14ac:dyDescent="0.25">
      <c r="A208" t="s">
        <v>136</v>
      </c>
      <c r="B208">
        <v>649</v>
      </c>
      <c r="C208" t="s">
        <v>10</v>
      </c>
      <c r="D208">
        <v>107</v>
      </c>
      <c r="E208" s="1" t="s">
        <v>453</v>
      </c>
      <c r="F208" s="1" t="s">
        <v>11</v>
      </c>
      <c r="G208">
        <v>0</v>
      </c>
      <c r="H208">
        <v>30</v>
      </c>
      <c r="J208" t="s">
        <v>1040</v>
      </c>
      <c r="K208">
        <v>0</v>
      </c>
    </row>
    <row r="209" spans="1:11" hidden="1" x14ac:dyDescent="0.25">
      <c r="A209" t="s">
        <v>136</v>
      </c>
      <c r="B209">
        <v>649</v>
      </c>
      <c r="C209" t="s">
        <v>10</v>
      </c>
      <c r="D209">
        <v>107</v>
      </c>
      <c r="E209" s="1" t="s">
        <v>456</v>
      </c>
      <c r="F209" s="1" t="s">
        <v>11</v>
      </c>
      <c r="G209">
        <v>0</v>
      </c>
      <c r="H209">
        <v>246.44</v>
      </c>
      <c r="J209" t="s">
        <v>1040</v>
      </c>
      <c r="K209">
        <v>0</v>
      </c>
    </row>
    <row r="210" spans="1:11" hidden="1" x14ac:dyDescent="0.25">
      <c r="A210" t="s">
        <v>136</v>
      </c>
      <c r="B210">
        <v>649</v>
      </c>
      <c r="C210" t="s">
        <v>10</v>
      </c>
      <c r="D210">
        <v>107</v>
      </c>
      <c r="E210" s="1" t="s">
        <v>161</v>
      </c>
      <c r="F210" s="1" t="s">
        <v>24</v>
      </c>
      <c r="G210">
        <v>0</v>
      </c>
      <c r="H210">
        <v>861.67</v>
      </c>
      <c r="J210" t="s">
        <v>1040</v>
      </c>
      <c r="K210">
        <v>0</v>
      </c>
    </row>
    <row r="211" spans="1:11" hidden="1" x14ac:dyDescent="0.25">
      <c r="A211" t="s">
        <v>136</v>
      </c>
      <c r="B211">
        <v>649</v>
      </c>
      <c r="C211" t="s">
        <v>10</v>
      </c>
      <c r="D211">
        <v>107</v>
      </c>
      <c r="E211" s="1" t="s">
        <v>795</v>
      </c>
      <c r="F211" s="1" t="s">
        <v>27</v>
      </c>
      <c r="G211">
        <v>0</v>
      </c>
      <c r="H211">
        <v>60</v>
      </c>
      <c r="J211" t="s">
        <v>1040</v>
      </c>
      <c r="K211">
        <v>0</v>
      </c>
    </row>
    <row r="212" spans="1:11" hidden="1" x14ac:dyDescent="0.25">
      <c r="A212" t="s">
        <v>136</v>
      </c>
      <c r="B212">
        <v>649</v>
      </c>
      <c r="C212" t="s">
        <v>10</v>
      </c>
      <c r="D212">
        <v>108</v>
      </c>
      <c r="E212" s="1" t="s">
        <v>453</v>
      </c>
      <c r="F212" s="1" t="s">
        <v>11</v>
      </c>
      <c r="G212">
        <v>0</v>
      </c>
      <c r="H212">
        <v>30</v>
      </c>
      <c r="J212" t="s">
        <v>1040</v>
      </c>
      <c r="K212">
        <v>0</v>
      </c>
    </row>
    <row r="213" spans="1:11" hidden="1" x14ac:dyDescent="0.25">
      <c r="A213" t="s">
        <v>136</v>
      </c>
      <c r="B213">
        <v>649</v>
      </c>
      <c r="C213" t="s">
        <v>10</v>
      </c>
      <c r="D213">
        <v>108</v>
      </c>
      <c r="E213" s="1" t="s">
        <v>456</v>
      </c>
      <c r="F213" s="1" t="s">
        <v>11</v>
      </c>
      <c r="G213">
        <v>0</v>
      </c>
      <c r="H213">
        <v>271.5</v>
      </c>
      <c r="J213" t="s">
        <v>1040</v>
      </c>
      <c r="K213">
        <v>0</v>
      </c>
    </row>
    <row r="214" spans="1:11" hidden="1" x14ac:dyDescent="0.25">
      <c r="A214" t="s">
        <v>136</v>
      </c>
      <c r="B214">
        <v>649</v>
      </c>
      <c r="C214" t="s">
        <v>10</v>
      </c>
      <c r="D214">
        <v>108</v>
      </c>
      <c r="E214" s="1" t="s">
        <v>161</v>
      </c>
      <c r="F214" s="1" t="s">
        <v>24</v>
      </c>
      <c r="G214">
        <v>0</v>
      </c>
      <c r="H214">
        <v>950.08</v>
      </c>
      <c r="J214" t="s">
        <v>1040</v>
      </c>
      <c r="K214">
        <v>0</v>
      </c>
    </row>
    <row r="215" spans="1:11" hidden="1" x14ac:dyDescent="0.25">
      <c r="A215" t="s">
        <v>136</v>
      </c>
      <c r="B215">
        <v>649</v>
      </c>
      <c r="C215" t="s">
        <v>10</v>
      </c>
      <c r="D215">
        <v>108</v>
      </c>
      <c r="E215" s="1" t="s">
        <v>795</v>
      </c>
      <c r="F215" s="1" t="s">
        <v>27</v>
      </c>
      <c r="G215">
        <v>0</v>
      </c>
      <c r="H215">
        <v>60</v>
      </c>
      <c r="J215" t="s">
        <v>1040</v>
      </c>
      <c r="K215">
        <v>0</v>
      </c>
    </row>
    <row r="216" spans="1:11" hidden="1" x14ac:dyDescent="0.25">
      <c r="A216" t="s">
        <v>136</v>
      </c>
      <c r="B216">
        <v>649</v>
      </c>
      <c r="C216" t="s">
        <v>10</v>
      </c>
      <c r="D216">
        <v>109</v>
      </c>
      <c r="E216" s="1" t="s">
        <v>453</v>
      </c>
      <c r="F216" s="1" t="s">
        <v>11</v>
      </c>
      <c r="G216">
        <v>0</v>
      </c>
      <c r="H216">
        <v>30</v>
      </c>
      <c r="J216" t="s">
        <v>1040</v>
      </c>
      <c r="K216">
        <v>0</v>
      </c>
    </row>
    <row r="217" spans="1:11" hidden="1" x14ac:dyDescent="0.25">
      <c r="A217" t="s">
        <v>136</v>
      </c>
      <c r="B217">
        <v>649</v>
      </c>
      <c r="C217" t="s">
        <v>10</v>
      </c>
      <c r="D217">
        <v>109</v>
      </c>
      <c r="E217" s="1" t="s">
        <v>456</v>
      </c>
      <c r="F217" s="1" t="s">
        <v>11</v>
      </c>
      <c r="G217">
        <v>0</v>
      </c>
      <c r="H217">
        <v>372.87</v>
      </c>
      <c r="J217" t="s">
        <v>1040</v>
      </c>
      <c r="K217">
        <v>0</v>
      </c>
    </row>
    <row r="218" spans="1:11" hidden="1" x14ac:dyDescent="0.25">
      <c r="A218" t="s">
        <v>136</v>
      </c>
      <c r="B218">
        <v>649</v>
      </c>
      <c r="C218" t="s">
        <v>10</v>
      </c>
      <c r="D218">
        <v>109</v>
      </c>
      <c r="E218" s="1" t="s">
        <v>161</v>
      </c>
      <c r="F218" s="1" t="s">
        <v>24</v>
      </c>
      <c r="G218">
        <v>0</v>
      </c>
      <c r="H218">
        <v>1302.3900000000001</v>
      </c>
      <c r="J218" t="s">
        <v>1040</v>
      </c>
      <c r="K218">
        <v>0</v>
      </c>
    </row>
    <row r="219" spans="1:11" hidden="1" x14ac:dyDescent="0.25">
      <c r="A219" t="s">
        <v>136</v>
      </c>
      <c r="B219">
        <v>649</v>
      </c>
      <c r="C219" t="s">
        <v>10</v>
      </c>
      <c r="D219">
        <v>109</v>
      </c>
      <c r="E219" s="1" t="s">
        <v>795</v>
      </c>
      <c r="F219" s="1" t="s">
        <v>27</v>
      </c>
      <c r="G219">
        <v>0</v>
      </c>
      <c r="H219">
        <v>60</v>
      </c>
      <c r="J219" t="s">
        <v>1040</v>
      </c>
      <c r="K219">
        <v>0</v>
      </c>
    </row>
    <row r="220" spans="1:11" hidden="1" x14ac:dyDescent="0.25">
      <c r="A220" t="s">
        <v>136</v>
      </c>
      <c r="B220">
        <v>649</v>
      </c>
      <c r="C220" t="s">
        <v>10</v>
      </c>
      <c r="D220">
        <v>112</v>
      </c>
      <c r="E220" s="1" t="s">
        <v>453</v>
      </c>
      <c r="F220" s="1" t="s">
        <v>11</v>
      </c>
      <c r="G220">
        <v>0</v>
      </c>
      <c r="H220">
        <v>30</v>
      </c>
      <c r="J220" t="s">
        <v>1040</v>
      </c>
      <c r="K220">
        <v>0</v>
      </c>
    </row>
    <row r="221" spans="1:11" hidden="1" x14ac:dyDescent="0.25">
      <c r="A221" t="s">
        <v>136</v>
      </c>
      <c r="B221">
        <v>649</v>
      </c>
      <c r="C221" t="s">
        <v>10</v>
      </c>
      <c r="D221">
        <v>112</v>
      </c>
      <c r="E221" s="1" t="s">
        <v>456</v>
      </c>
      <c r="F221" s="1" t="s">
        <v>11</v>
      </c>
      <c r="G221">
        <v>0</v>
      </c>
      <c r="H221">
        <v>341.89</v>
      </c>
      <c r="J221" t="s">
        <v>1040</v>
      </c>
      <c r="K221">
        <v>0</v>
      </c>
    </row>
    <row r="222" spans="1:11" hidden="1" x14ac:dyDescent="0.25">
      <c r="A222" t="s">
        <v>136</v>
      </c>
      <c r="B222">
        <v>649</v>
      </c>
      <c r="C222" t="s">
        <v>10</v>
      </c>
      <c r="D222">
        <v>112</v>
      </c>
      <c r="E222" s="1" t="s">
        <v>161</v>
      </c>
      <c r="F222" s="1" t="s">
        <v>24</v>
      </c>
      <c r="G222">
        <v>0</v>
      </c>
      <c r="H222">
        <v>1198.3900000000001</v>
      </c>
      <c r="J222" t="s">
        <v>1040</v>
      </c>
      <c r="K222">
        <v>0</v>
      </c>
    </row>
    <row r="223" spans="1:11" hidden="1" x14ac:dyDescent="0.25">
      <c r="A223" t="s">
        <v>136</v>
      </c>
      <c r="B223">
        <v>649</v>
      </c>
      <c r="C223" t="s">
        <v>10</v>
      </c>
      <c r="D223">
        <v>112</v>
      </c>
      <c r="E223" s="1" t="s">
        <v>542</v>
      </c>
      <c r="F223" s="1" t="s">
        <v>28</v>
      </c>
      <c r="G223">
        <v>0</v>
      </c>
      <c r="H223">
        <v>201.5</v>
      </c>
      <c r="J223" t="s">
        <v>1040</v>
      </c>
      <c r="K223">
        <v>0</v>
      </c>
    </row>
    <row r="224" spans="1:11" hidden="1" x14ac:dyDescent="0.25">
      <c r="A224" t="s">
        <v>136</v>
      </c>
      <c r="B224">
        <v>649</v>
      </c>
      <c r="C224" t="s">
        <v>10</v>
      </c>
      <c r="D224">
        <v>112</v>
      </c>
      <c r="E224" s="1" t="s">
        <v>795</v>
      </c>
      <c r="F224" s="1" t="s">
        <v>27</v>
      </c>
      <c r="G224">
        <v>0</v>
      </c>
      <c r="H224">
        <v>60</v>
      </c>
      <c r="J224" t="s">
        <v>1040</v>
      </c>
      <c r="K224">
        <v>0</v>
      </c>
    </row>
    <row r="225" spans="1:11" hidden="1" x14ac:dyDescent="0.25">
      <c r="A225" t="s">
        <v>136</v>
      </c>
      <c r="B225">
        <v>649</v>
      </c>
      <c r="C225" t="s">
        <v>10</v>
      </c>
      <c r="D225">
        <v>113</v>
      </c>
      <c r="E225" s="1" t="s">
        <v>453</v>
      </c>
      <c r="F225" s="1" t="s">
        <v>11</v>
      </c>
      <c r="G225">
        <v>0</v>
      </c>
      <c r="H225">
        <v>30</v>
      </c>
      <c r="J225" t="s">
        <v>1040</v>
      </c>
      <c r="K225">
        <v>0</v>
      </c>
    </row>
    <row r="226" spans="1:11" hidden="1" x14ac:dyDescent="0.25">
      <c r="A226" t="s">
        <v>136</v>
      </c>
      <c r="B226">
        <v>649</v>
      </c>
      <c r="C226" t="s">
        <v>10</v>
      </c>
      <c r="D226">
        <v>113</v>
      </c>
      <c r="E226" s="1" t="s">
        <v>456</v>
      </c>
      <c r="F226" s="1" t="s">
        <v>11</v>
      </c>
      <c r="G226">
        <v>0</v>
      </c>
      <c r="H226">
        <v>322.72000000000003</v>
      </c>
      <c r="J226" t="s">
        <v>1040</v>
      </c>
      <c r="K226">
        <v>0</v>
      </c>
    </row>
    <row r="227" spans="1:11" hidden="1" x14ac:dyDescent="0.25">
      <c r="A227" t="s">
        <v>136</v>
      </c>
      <c r="B227">
        <v>649</v>
      </c>
      <c r="C227" t="s">
        <v>10</v>
      </c>
      <c r="D227">
        <v>113</v>
      </c>
      <c r="E227" s="1" t="s">
        <v>170</v>
      </c>
      <c r="F227" s="1" t="s">
        <v>30</v>
      </c>
      <c r="G227">
        <v>0</v>
      </c>
      <c r="H227">
        <v>3392.27</v>
      </c>
      <c r="J227" t="s">
        <v>1040</v>
      </c>
      <c r="K227">
        <v>0</v>
      </c>
    </row>
    <row r="228" spans="1:11" hidden="1" x14ac:dyDescent="0.25">
      <c r="A228" t="s">
        <v>136</v>
      </c>
      <c r="B228">
        <v>649</v>
      </c>
      <c r="C228" t="s">
        <v>10</v>
      </c>
      <c r="D228">
        <v>113</v>
      </c>
      <c r="E228" s="1" t="s">
        <v>161</v>
      </c>
      <c r="F228" s="1" t="s">
        <v>24</v>
      </c>
      <c r="G228">
        <v>0</v>
      </c>
      <c r="H228">
        <v>1130.76</v>
      </c>
      <c r="J228" t="s">
        <v>1040</v>
      </c>
      <c r="K228">
        <v>0</v>
      </c>
    </row>
    <row r="229" spans="1:11" hidden="1" x14ac:dyDescent="0.25">
      <c r="A229" t="s">
        <v>136</v>
      </c>
      <c r="B229">
        <v>649</v>
      </c>
      <c r="C229" t="s">
        <v>10</v>
      </c>
      <c r="D229">
        <v>113</v>
      </c>
      <c r="E229" s="1" t="s">
        <v>795</v>
      </c>
      <c r="F229" s="1" t="s">
        <v>27</v>
      </c>
      <c r="G229">
        <v>0</v>
      </c>
      <c r="H229">
        <v>60</v>
      </c>
      <c r="J229" t="s">
        <v>1040</v>
      </c>
      <c r="K229">
        <v>0</v>
      </c>
    </row>
    <row r="230" spans="1:11" hidden="1" x14ac:dyDescent="0.25">
      <c r="A230" t="s">
        <v>136</v>
      </c>
      <c r="B230">
        <v>649</v>
      </c>
      <c r="C230" t="s">
        <v>10</v>
      </c>
      <c r="D230">
        <v>115</v>
      </c>
      <c r="E230" s="1" t="s">
        <v>453</v>
      </c>
      <c r="F230" s="1" t="s">
        <v>11</v>
      </c>
      <c r="G230">
        <v>0</v>
      </c>
      <c r="H230">
        <v>30</v>
      </c>
      <c r="J230" t="s">
        <v>1040</v>
      </c>
      <c r="K230">
        <v>0</v>
      </c>
    </row>
    <row r="231" spans="1:11" hidden="1" x14ac:dyDescent="0.25">
      <c r="A231" t="s">
        <v>136</v>
      </c>
      <c r="B231">
        <v>649</v>
      </c>
      <c r="C231" t="s">
        <v>10</v>
      </c>
      <c r="D231">
        <v>115</v>
      </c>
      <c r="E231" s="1" t="s">
        <v>456</v>
      </c>
      <c r="F231" s="1" t="s">
        <v>11</v>
      </c>
      <c r="G231">
        <v>0</v>
      </c>
      <c r="H231">
        <v>271.5</v>
      </c>
      <c r="J231" t="s">
        <v>1040</v>
      </c>
      <c r="K231">
        <v>0</v>
      </c>
    </row>
    <row r="232" spans="1:11" hidden="1" x14ac:dyDescent="0.25">
      <c r="A232" t="s">
        <v>136</v>
      </c>
      <c r="B232">
        <v>649</v>
      </c>
      <c r="C232" t="s">
        <v>10</v>
      </c>
      <c r="D232">
        <v>115</v>
      </c>
      <c r="E232" s="1" t="s">
        <v>161</v>
      </c>
      <c r="F232" s="1" t="s">
        <v>24</v>
      </c>
      <c r="G232">
        <v>0</v>
      </c>
      <c r="H232">
        <v>950.09</v>
      </c>
      <c r="J232" t="s">
        <v>1040</v>
      </c>
      <c r="K232">
        <v>0</v>
      </c>
    </row>
    <row r="233" spans="1:11" hidden="1" x14ac:dyDescent="0.25">
      <c r="A233" t="s">
        <v>136</v>
      </c>
      <c r="B233">
        <v>649</v>
      </c>
      <c r="C233" t="s">
        <v>10</v>
      </c>
      <c r="D233">
        <v>115</v>
      </c>
      <c r="E233" s="1" t="s">
        <v>795</v>
      </c>
      <c r="F233" s="1" t="s">
        <v>27</v>
      </c>
      <c r="G233">
        <v>0</v>
      </c>
      <c r="H233">
        <v>60</v>
      </c>
      <c r="J233" t="s">
        <v>1040</v>
      </c>
      <c r="K233">
        <v>0</v>
      </c>
    </row>
    <row r="234" spans="1:11" hidden="1" x14ac:dyDescent="0.25">
      <c r="A234" t="s">
        <v>136</v>
      </c>
      <c r="B234">
        <v>649</v>
      </c>
      <c r="C234" t="s">
        <v>10</v>
      </c>
      <c r="D234">
        <v>116</v>
      </c>
      <c r="E234" s="1" t="s">
        <v>453</v>
      </c>
      <c r="F234" s="1" t="s">
        <v>11</v>
      </c>
      <c r="G234">
        <v>0</v>
      </c>
      <c r="H234">
        <v>30</v>
      </c>
      <c r="J234" t="s">
        <v>1040</v>
      </c>
      <c r="K234">
        <v>0</v>
      </c>
    </row>
    <row r="235" spans="1:11" hidden="1" x14ac:dyDescent="0.25">
      <c r="A235" t="s">
        <v>136</v>
      </c>
      <c r="B235">
        <v>649</v>
      </c>
      <c r="C235" t="s">
        <v>10</v>
      </c>
      <c r="D235">
        <v>116</v>
      </c>
      <c r="E235" s="1" t="s">
        <v>456</v>
      </c>
      <c r="F235" s="1" t="s">
        <v>11</v>
      </c>
      <c r="G235">
        <v>0</v>
      </c>
      <c r="H235">
        <v>271.5</v>
      </c>
      <c r="J235" t="s">
        <v>1040</v>
      </c>
      <c r="K235">
        <v>0</v>
      </c>
    </row>
    <row r="236" spans="1:11" hidden="1" x14ac:dyDescent="0.25">
      <c r="A236" t="s">
        <v>136</v>
      </c>
      <c r="B236">
        <v>649</v>
      </c>
      <c r="C236" t="s">
        <v>10</v>
      </c>
      <c r="D236">
        <v>116</v>
      </c>
      <c r="E236" s="1" t="s">
        <v>161</v>
      </c>
      <c r="F236" s="1" t="s">
        <v>24</v>
      </c>
      <c r="G236">
        <v>0</v>
      </c>
      <c r="H236">
        <v>950.08</v>
      </c>
      <c r="J236" t="s">
        <v>1040</v>
      </c>
      <c r="K236">
        <v>0</v>
      </c>
    </row>
    <row r="237" spans="1:11" hidden="1" x14ac:dyDescent="0.25">
      <c r="A237" t="s">
        <v>136</v>
      </c>
      <c r="B237">
        <v>649</v>
      </c>
      <c r="C237" t="s">
        <v>10</v>
      </c>
      <c r="D237">
        <v>116</v>
      </c>
      <c r="E237" s="1" t="s">
        <v>795</v>
      </c>
      <c r="F237" s="1" t="s">
        <v>27</v>
      </c>
      <c r="G237">
        <v>0</v>
      </c>
      <c r="H237">
        <v>60</v>
      </c>
      <c r="J237" t="s">
        <v>1040</v>
      </c>
      <c r="K237">
        <v>0</v>
      </c>
    </row>
    <row r="238" spans="1:11" hidden="1" x14ac:dyDescent="0.25">
      <c r="A238" t="s">
        <v>136</v>
      </c>
      <c r="B238">
        <v>649</v>
      </c>
      <c r="C238" t="s">
        <v>10</v>
      </c>
      <c r="D238">
        <v>117</v>
      </c>
      <c r="E238" s="1" t="s">
        <v>162</v>
      </c>
      <c r="F238" s="1" t="s">
        <v>18</v>
      </c>
      <c r="G238">
        <v>0</v>
      </c>
      <c r="H238">
        <v>1367.57</v>
      </c>
      <c r="J238" t="s">
        <v>2687</v>
      </c>
      <c r="K238">
        <v>0</v>
      </c>
    </row>
    <row r="239" spans="1:11" hidden="1" x14ac:dyDescent="0.25">
      <c r="A239" t="s">
        <v>136</v>
      </c>
      <c r="B239">
        <v>649</v>
      </c>
      <c r="C239" t="s">
        <v>10</v>
      </c>
      <c r="D239">
        <v>117</v>
      </c>
      <c r="E239" s="1" t="s">
        <v>458</v>
      </c>
      <c r="F239" s="1" t="s">
        <v>24</v>
      </c>
      <c r="G239">
        <v>0</v>
      </c>
      <c r="H239">
        <v>2000</v>
      </c>
      <c r="J239" t="s">
        <v>2687</v>
      </c>
      <c r="K239">
        <v>0</v>
      </c>
    </row>
    <row r="240" spans="1:11" hidden="1" x14ac:dyDescent="0.25">
      <c r="A240" t="s">
        <v>136</v>
      </c>
      <c r="B240">
        <v>649</v>
      </c>
      <c r="C240" t="s">
        <v>10</v>
      </c>
      <c r="D240">
        <v>117</v>
      </c>
      <c r="E240" s="1" t="s">
        <v>161</v>
      </c>
      <c r="F240" s="1" t="s">
        <v>24</v>
      </c>
      <c r="G240">
        <v>0</v>
      </c>
      <c r="H240">
        <v>1362.46</v>
      </c>
      <c r="J240" t="s">
        <v>2687</v>
      </c>
      <c r="K240">
        <v>0</v>
      </c>
    </row>
    <row r="241" spans="1:11" hidden="1" x14ac:dyDescent="0.25">
      <c r="A241" t="s">
        <v>136</v>
      </c>
      <c r="B241">
        <v>649</v>
      </c>
      <c r="C241" t="s">
        <v>10</v>
      </c>
      <c r="D241">
        <v>118</v>
      </c>
      <c r="E241" s="1" t="s">
        <v>162</v>
      </c>
      <c r="F241" s="1" t="s">
        <v>18</v>
      </c>
      <c r="G241">
        <v>0</v>
      </c>
      <c r="H241">
        <v>1220.5</v>
      </c>
      <c r="J241" t="s">
        <v>2687</v>
      </c>
      <c r="K241">
        <v>0</v>
      </c>
    </row>
    <row r="242" spans="1:11" hidden="1" x14ac:dyDescent="0.25">
      <c r="A242" t="s">
        <v>136</v>
      </c>
      <c r="B242">
        <v>649</v>
      </c>
      <c r="C242" t="s">
        <v>10</v>
      </c>
      <c r="D242">
        <v>118</v>
      </c>
      <c r="E242" s="1" t="s">
        <v>448</v>
      </c>
      <c r="F242" s="1" t="s">
        <v>27</v>
      </c>
      <c r="G242">
        <v>0</v>
      </c>
      <c r="H242">
        <v>112.63</v>
      </c>
      <c r="J242" t="s">
        <v>2687</v>
      </c>
      <c r="K242">
        <v>0</v>
      </c>
    </row>
    <row r="243" spans="1:11" hidden="1" x14ac:dyDescent="0.25">
      <c r="A243" t="s">
        <v>136</v>
      </c>
      <c r="B243">
        <v>649</v>
      </c>
      <c r="C243" t="s">
        <v>10</v>
      </c>
      <c r="D243">
        <v>118</v>
      </c>
      <c r="E243" s="1" t="s">
        <v>453</v>
      </c>
      <c r="F243" s="1" t="s">
        <v>11</v>
      </c>
      <c r="G243">
        <v>0</v>
      </c>
      <c r="H243">
        <v>30</v>
      </c>
      <c r="J243" t="s">
        <v>2687</v>
      </c>
      <c r="K243">
        <v>0</v>
      </c>
    </row>
    <row r="244" spans="1:11" hidden="1" x14ac:dyDescent="0.25">
      <c r="A244" t="s">
        <v>136</v>
      </c>
      <c r="B244">
        <v>649</v>
      </c>
      <c r="C244" t="s">
        <v>10</v>
      </c>
      <c r="D244">
        <v>118</v>
      </c>
      <c r="E244" s="1" t="s">
        <v>456</v>
      </c>
      <c r="F244" s="1" t="s">
        <v>11</v>
      </c>
      <c r="G244">
        <v>0</v>
      </c>
      <c r="H244">
        <v>328.88</v>
      </c>
      <c r="J244" t="s">
        <v>2687</v>
      </c>
      <c r="K244">
        <v>0</v>
      </c>
    </row>
    <row r="245" spans="1:11" hidden="1" x14ac:dyDescent="0.25">
      <c r="A245" t="s">
        <v>136</v>
      </c>
      <c r="B245">
        <v>649</v>
      </c>
      <c r="C245" t="s">
        <v>10</v>
      </c>
      <c r="D245">
        <v>118</v>
      </c>
      <c r="E245" s="1" t="s">
        <v>161</v>
      </c>
      <c r="F245" s="1" t="s">
        <v>24</v>
      </c>
      <c r="G245">
        <v>0</v>
      </c>
      <c r="H245">
        <v>1151.76</v>
      </c>
      <c r="J245" t="s">
        <v>2687</v>
      </c>
      <c r="K245">
        <v>0</v>
      </c>
    </row>
    <row r="246" spans="1:11" hidden="1" x14ac:dyDescent="0.25">
      <c r="A246" t="s">
        <v>136</v>
      </c>
      <c r="B246">
        <v>649</v>
      </c>
      <c r="C246" t="s">
        <v>10</v>
      </c>
      <c r="D246">
        <v>118</v>
      </c>
      <c r="E246" s="1" t="s">
        <v>542</v>
      </c>
      <c r="F246" s="1" t="s">
        <v>28</v>
      </c>
      <c r="G246">
        <v>0</v>
      </c>
      <c r="H246">
        <v>201.5</v>
      </c>
      <c r="J246" t="s">
        <v>2687</v>
      </c>
      <c r="K246">
        <v>0</v>
      </c>
    </row>
    <row r="247" spans="1:11" hidden="1" x14ac:dyDescent="0.25">
      <c r="A247" t="s">
        <v>136</v>
      </c>
      <c r="B247">
        <v>649</v>
      </c>
      <c r="C247" t="s">
        <v>10</v>
      </c>
      <c r="D247">
        <v>120</v>
      </c>
      <c r="E247" s="1" t="s">
        <v>453</v>
      </c>
      <c r="F247" s="1" t="s">
        <v>11</v>
      </c>
      <c r="G247">
        <v>0</v>
      </c>
      <c r="H247">
        <v>60</v>
      </c>
      <c r="J247" t="s">
        <v>1040</v>
      </c>
      <c r="K247">
        <v>0</v>
      </c>
    </row>
    <row r="248" spans="1:11" hidden="1" x14ac:dyDescent="0.25">
      <c r="A248" t="s">
        <v>136</v>
      </c>
      <c r="B248">
        <v>649</v>
      </c>
      <c r="C248" t="s">
        <v>10</v>
      </c>
      <c r="D248">
        <v>120</v>
      </c>
      <c r="E248" s="1" t="s">
        <v>456</v>
      </c>
      <c r="F248" s="1" t="s">
        <v>11</v>
      </c>
      <c r="G248">
        <v>0</v>
      </c>
      <c r="H248">
        <v>232.5</v>
      </c>
      <c r="J248" t="s">
        <v>1040</v>
      </c>
      <c r="K248">
        <v>0</v>
      </c>
    </row>
    <row r="249" spans="1:11" hidden="1" x14ac:dyDescent="0.25">
      <c r="A249" t="s">
        <v>136</v>
      </c>
      <c r="B249">
        <v>649</v>
      </c>
      <c r="C249" t="s">
        <v>10</v>
      </c>
      <c r="D249">
        <v>120</v>
      </c>
      <c r="E249" s="1" t="s">
        <v>161</v>
      </c>
      <c r="F249" s="1" t="s">
        <v>24</v>
      </c>
      <c r="G249">
        <v>0</v>
      </c>
      <c r="H249">
        <v>813.96</v>
      </c>
      <c r="J249" t="s">
        <v>1040</v>
      </c>
      <c r="K249">
        <v>0</v>
      </c>
    </row>
    <row r="250" spans="1:11" hidden="1" x14ac:dyDescent="0.25">
      <c r="A250" t="s">
        <v>136</v>
      </c>
      <c r="B250">
        <v>649</v>
      </c>
      <c r="C250" t="s">
        <v>10</v>
      </c>
      <c r="D250">
        <v>120</v>
      </c>
      <c r="E250" s="1" t="s">
        <v>795</v>
      </c>
      <c r="F250" s="1" t="s">
        <v>27</v>
      </c>
      <c r="G250">
        <v>0</v>
      </c>
      <c r="H250">
        <v>60</v>
      </c>
      <c r="J250" t="s">
        <v>1040</v>
      </c>
      <c r="K250">
        <v>0</v>
      </c>
    </row>
    <row r="251" spans="1:11" hidden="1" x14ac:dyDescent="0.25">
      <c r="A251" t="s">
        <v>136</v>
      </c>
      <c r="B251">
        <v>649</v>
      </c>
      <c r="C251" t="s">
        <v>10</v>
      </c>
      <c r="D251">
        <v>122</v>
      </c>
      <c r="E251" s="1" t="s">
        <v>162</v>
      </c>
      <c r="F251" s="1" t="s">
        <v>18</v>
      </c>
      <c r="G251">
        <v>0</v>
      </c>
      <c r="H251">
        <v>1235.02</v>
      </c>
      <c r="J251" t="s">
        <v>2687</v>
      </c>
      <c r="K251">
        <v>0</v>
      </c>
    </row>
    <row r="252" spans="1:11" hidden="1" x14ac:dyDescent="0.25">
      <c r="A252" t="s">
        <v>136</v>
      </c>
      <c r="B252">
        <v>649</v>
      </c>
      <c r="C252" t="s">
        <v>10</v>
      </c>
      <c r="D252">
        <v>122</v>
      </c>
      <c r="E252" s="1" t="s">
        <v>448</v>
      </c>
      <c r="F252" s="1" t="s">
        <v>27</v>
      </c>
      <c r="G252">
        <v>0</v>
      </c>
      <c r="H252">
        <v>110.2</v>
      </c>
      <c r="J252" t="s">
        <v>2687</v>
      </c>
      <c r="K252">
        <v>0</v>
      </c>
    </row>
    <row r="253" spans="1:11" hidden="1" x14ac:dyDescent="0.25">
      <c r="A253" t="s">
        <v>136</v>
      </c>
      <c r="B253">
        <v>649</v>
      </c>
      <c r="C253" t="s">
        <v>10</v>
      </c>
      <c r="D253">
        <v>122</v>
      </c>
      <c r="E253" s="1" t="s">
        <v>453</v>
      </c>
      <c r="F253" s="1" t="s">
        <v>11</v>
      </c>
      <c r="G253">
        <v>0</v>
      </c>
      <c r="H253">
        <v>60</v>
      </c>
      <c r="J253" t="s">
        <v>2687</v>
      </c>
      <c r="K253">
        <v>0</v>
      </c>
    </row>
    <row r="254" spans="1:11" hidden="1" x14ac:dyDescent="0.25">
      <c r="A254" t="s">
        <v>136</v>
      </c>
      <c r="B254">
        <v>649</v>
      </c>
      <c r="C254" t="s">
        <v>10</v>
      </c>
      <c r="D254">
        <v>122</v>
      </c>
      <c r="E254" s="1" t="s">
        <v>456</v>
      </c>
      <c r="F254" s="1" t="s">
        <v>11</v>
      </c>
      <c r="G254">
        <v>0</v>
      </c>
      <c r="H254">
        <v>321.79000000000002</v>
      </c>
      <c r="J254" t="s">
        <v>2687</v>
      </c>
      <c r="K254">
        <v>0</v>
      </c>
    </row>
    <row r="255" spans="1:11" hidden="1" x14ac:dyDescent="0.25">
      <c r="A255" t="s">
        <v>136</v>
      </c>
      <c r="B255">
        <v>649</v>
      </c>
      <c r="C255" t="s">
        <v>10</v>
      </c>
      <c r="D255">
        <v>122</v>
      </c>
      <c r="E255" s="1" t="s">
        <v>161</v>
      </c>
      <c r="F255" s="1" t="s">
        <v>24</v>
      </c>
      <c r="G255">
        <v>0</v>
      </c>
      <c r="H255">
        <v>1125.4000000000001</v>
      </c>
      <c r="J255" t="s">
        <v>2687</v>
      </c>
      <c r="K255">
        <v>0</v>
      </c>
    </row>
    <row r="256" spans="1:11" hidden="1" x14ac:dyDescent="0.25">
      <c r="A256" t="s">
        <v>136</v>
      </c>
      <c r="B256">
        <v>649</v>
      </c>
      <c r="C256" t="s">
        <v>10</v>
      </c>
      <c r="D256">
        <v>127</v>
      </c>
      <c r="E256" s="1" t="s">
        <v>162</v>
      </c>
      <c r="F256" s="1" t="s">
        <v>18</v>
      </c>
      <c r="G256">
        <v>0</v>
      </c>
      <c r="H256">
        <v>679.05</v>
      </c>
      <c r="J256" t="s">
        <v>2687</v>
      </c>
      <c r="K256">
        <v>0</v>
      </c>
    </row>
    <row r="257" spans="1:11" hidden="1" x14ac:dyDescent="0.25">
      <c r="A257" t="s">
        <v>136</v>
      </c>
      <c r="B257">
        <v>649</v>
      </c>
      <c r="C257" t="s">
        <v>10</v>
      </c>
      <c r="D257">
        <v>127</v>
      </c>
      <c r="E257" s="1" t="s">
        <v>161</v>
      </c>
      <c r="F257" s="1" t="s">
        <v>24</v>
      </c>
      <c r="G257">
        <v>0</v>
      </c>
      <c r="H257">
        <v>832.38</v>
      </c>
      <c r="J257" t="s">
        <v>2687</v>
      </c>
      <c r="K257">
        <v>0</v>
      </c>
    </row>
    <row r="258" spans="1:11" hidden="1" x14ac:dyDescent="0.25">
      <c r="A258" t="s">
        <v>136</v>
      </c>
      <c r="B258">
        <v>649</v>
      </c>
      <c r="C258" t="s">
        <v>10</v>
      </c>
      <c r="D258">
        <v>127</v>
      </c>
      <c r="E258" s="1" t="s">
        <v>580</v>
      </c>
      <c r="F258" s="1" t="s">
        <v>12</v>
      </c>
      <c r="G258">
        <v>0</v>
      </c>
      <c r="H258">
        <v>1449.31</v>
      </c>
      <c r="J258" t="s">
        <v>2687</v>
      </c>
      <c r="K258">
        <v>0</v>
      </c>
    </row>
    <row r="259" spans="1:11" hidden="1" x14ac:dyDescent="0.25">
      <c r="A259" t="s">
        <v>136</v>
      </c>
      <c r="B259">
        <v>649</v>
      </c>
      <c r="C259" t="s">
        <v>10</v>
      </c>
      <c r="D259">
        <v>128</v>
      </c>
      <c r="E259" s="1" t="s">
        <v>162</v>
      </c>
      <c r="F259" s="1" t="s">
        <v>18</v>
      </c>
      <c r="G259">
        <v>0</v>
      </c>
      <c r="H259">
        <v>1367.87</v>
      </c>
      <c r="J259" t="s">
        <v>2687</v>
      </c>
      <c r="K259">
        <v>0</v>
      </c>
    </row>
    <row r="260" spans="1:11" hidden="1" x14ac:dyDescent="0.25">
      <c r="A260" t="s">
        <v>136</v>
      </c>
      <c r="B260">
        <v>649</v>
      </c>
      <c r="C260" t="s">
        <v>10</v>
      </c>
      <c r="D260">
        <v>128</v>
      </c>
      <c r="E260" s="1" t="s">
        <v>448</v>
      </c>
      <c r="F260" s="1" t="s">
        <v>27</v>
      </c>
      <c r="G260">
        <v>0</v>
      </c>
      <c r="H260">
        <v>116.21</v>
      </c>
      <c r="J260" t="s">
        <v>2687</v>
      </c>
      <c r="K260">
        <v>0</v>
      </c>
    </row>
    <row r="261" spans="1:11" hidden="1" x14ac:dyDescent="0.25">
      <c r="A261" t="s">
        <v>136</v>
      </c>
      <c r="B261">
        <v>649</v>
      </c>
      <c r="C261" t="s">
        <v>10</v>
      </c>
      <c r="D261">
        <v>128</v>
      </c>
      <c r="E261" s="1" t="s">
        <v>453</v>
      </c>
      <c r="F261" s="1" t="s">
        <v>11</v>
      </c>
      <c r="G261">
        <v>0</v>
      </c>
      <c r="H261">
        <v>30</v>
      </c>
      <c r="J261" t="s">
        <v>2687</v>
      </c>
      <c r="K261">
        <v>0</v>
      </c>
    </row>
    <row r="262" spans="1:11" hidden="1" x14ac:dyDescent="0.25">
      <c r="A262" t="s">
        <v>136</v>
      </c>
      <c r="B262">
        <v>649</v>
      </c>
      <c r="C262" t="s">
        <v>10</v>
      </c>
      <c r="D262">
        <v>128</v>
      </c>
      <c r="E262" s="1" t="s">
        <v>456</v>
      </c>
      <c r="F262" s="1" t="s">
        <v>11</v>
      </c>
      <c r="G262">
        <v>0</v>
      </c>
      <c r="H262">
        <v>339.35</v>
      </c>
      <c r="J262" t="s">
        <v>2687</v>
      </c>
      <c r="K262">
        <v>0</v>
      </c>
    </row>
    <row r="263" spans="1:11" hidden="1" x14ac:dyDescent="0.25">
      <c r="A263" t="s">
        <v>136</v>
      </c>
      <c r="B263">
        <v>649</v>
      </c>
      <c r="C263" t="s">
        <v>10</v>
      </c>
      <c r="D263">
        <v>128</v>
      </c>
      <c r="E263" s="1" t="s">
        <v>170</v>
      </c>
      <c r="F263" s="1" t="s">
        <v>30</v>
      </c>
      <c r="G263">
        <v>0</v>
      </c>
      <c r="H263">
        <v>2375.1999999999998</v>
      </c>
      <c r="J263" t="s">
        <v>2687</v>
      </c>
      <c r="K263">
        <v>0</v>
      </c>
    </row>
    <row r="264" spans="1:11" hidden="1" x14ac:dyDescent="0.25">
      <c r="A264" t="s">
        <v>136</v>
      </c>
      <c r="B264">
        <v>649</v>
      </c>
      <c r="C264" t="s">
        <v>10</v>
      </c>
      <c r="D264">
        <v>128</v>
      </c>
      <c r="E264" s="1" t="s">
        <v>161</v>
      </c>
      <c r="F264" s="1" t="s">
        <v>24</v>
      </c>
      <c r="G264">
        <v>0</v>
      </c>
      <c r="H264">
        <v>1187.5999999999999</v>
      </c>
      <c r="J264" t="s">
        <v>2687</v>
      </c>
      <c r="K264">
        <v>0</v>
      </c>
    </row>
    <row r="265" spans="1:11" hidden="1" x14ac:dyDescent="0.25">
      <c r="A265" t="s">
        <v>136</v>
      </c>
      <c r="B265">
        <v>649</v>
      </c>
      <c r="C265" t="s">
        <v>10</v>
      </c>
      <c r="D265">
        <v>128</v>
      </c>
      <c r="E265" s="1" t="s">
        <v>171</v>
      </c>
      <c r="F265" s="1" t="s">
        <v>30</v>
      </c>
      <c r="G265">
        <v>0</v>
      </c>
      <c r="H265">
        <v>2195.4499999999998</v>
      </c>
      <c r="J265" t="s">
        <v>2687</v>
      </c>
      <c r="K265">
        <v>0</v>
      </c>
    </row>
    <row r="266" spans="1:11" hidden="1" x14ac:dyDescent="0.25">
      <c r="A266" t="s">
        <v>136</v>
      </c>
      <c r="B266">
        <v>649</v>
      </c>
      <c r="C266" t="s">
        <v>10</v>
      </c>
      <c r="D266">
        <v>129</v>
      </c>
      <c r="E266" s="1" t="s">
        <v>162</v>
      </c>
      <c r="F266" s="1" t="s">
        <v>18</v>
      </c>
      <c r="G266">
        <v>0</v>
      </c>
      <c r="H266">
        <v>1182.23</v>
      </c>
      <c r="J266" t="s">
        <v>2687</v>
      </c>
      <c r="K266">
        <v>0</v>
      </c>
    </row>
    <row r="267" spans="1:11" hidden="1" x14ac:dyDescent="0.25">
      <c r="A267" t="s">
        <v>136</v>
      </c>
      <c r="B267">
        <v>649</v>
      </c>
      <c r="C267" t="s">
        <v>10</v>
      </c>
      <c r="D267">
        <v>129</v>
      </c>
      <c r="E267" s="1" t="s">
        <v>161</v>
      </c>
      <c r="F267" s="1" t="s">
        <v>24</v>
      </c>
      <c r="G267">
        <v>0</v>
      </c>
      <c r="H267">
        <v>1079.67</v>
      </c>
      <c r="J267" t="s">
        <v>2687</v>
      </c>
      <c r="K267">
        <v>0</v>
      </c>
    </row>
    <row r="268" spans="1:11" hidden="1" x14ac:dyDescent="0.25">
      <c r="A268" t="s">
        <v>136</v>
      </c>
      <c r="B268">
        <v>649</v>
      </c>
      <c r="C268" t="s">
        <v>10</v>
      </c>
      <c r="D268">
        <v>129</v>
      </c>
      <c r="E268" s="1" t="s">
        <v>542</v>
      </c>
      <c r="F268" s="1" t="s">
        <v>28</v>
      </c>
      <c r="G268">
        <v>0</v>
      </c>
      <c r="H268">
        <v>201.5</v>
      </c>
      <c r="J268" t="s">
        <v>2687</v>
      </c>
      <c r="K268">
        <v>0</v>
      </c>
    </row>
    <row r="269" spans="1:11" hidden="1" x14ac:dyDescent="0.25">
      <c r="A269" t="s">
        <v>136</v>
      </c>
      <c r="B269">
        <v>649</v>
      </c>
      <c r="C269" t="s">
        <v>10</v>
      </c>
      <c r="D269">
        <v>129</v>
      </c>
      <c r="E269" s="1" t="s">
        <v>580</v>
      </c>
      <c r="F269" s="1" t="s">
        <v>12</v>
      </c>
      <c r="G269">
        <v>0</v>
      </c>
      <c r="H269">
        <v>1153.44</v>
      </c>
      <c r="J269" t="s">
        <v>2687</v>
      </c>
      <c r="K269">
        <v>0</v>
      </c>
    </row>
    <row r="270" spans="1:11" hidden="1" x14ac:dyDescent="0.25">
      <c r="A270" t="s">
        <v>136</v>
      </c>
      <c r="B270">
        <v>649</v>
      </c>
      <c r="C270" t="s">
        <v>10</v>
      </c>
      <c r="D270">
        <v>130</v>
      </c>
      <c r="E270" s="1" t="s">
        <v>162</v>
      </c>
      <c r="F270" s="1" t="s">
        <v>18</v>
      </c>
      <c r="G270">
        <v>0</v>
      </c>
      <c r="H270">
        <v>709.45</v>
      </c>
      <c r="J270" t="s">
        <v>2687</v>
      </c>
      <c r="K270">
        <v>0</v>
      </c>
    </row>
    <row r="271" spans="1:11" hidden="1" x14ac:dyDescent="0.25">
      <c r="A271" t="s">
        <v>136</v>
      </c>
      <c r="B271">
        <v>649</v>
      </c>
      <c r="C271" t="s">
        <v>10</v>
      </c>
      <c r="D271">
        <v>130</v>
      </c>
      <c r="E271" s="1" t="s">
        <v>448</v>
      </c>
      <c r="F271" s="1" t="s">
        <v>27</v>
      </c>
      <c r="G271">
        <v>0</v>
      </c>
      <c r="H271">
        <v>88.06</v>
      </c>
      <c r="J271" t="s">
        <v>2687</v>
      </c>
      <c r="K271">
        <v>0</v>
      </c>
    </row>
    <row r="272" spans="1:11" hidden="1" x14ac:dyDescent="0.25">
      <c r="A272" t="s">
        <v>136</v>
      </c>
      <c r="B272">
        <v>649</v>
      </c>
      <c r="C272" t="s">
        <v>10</v>
      </c>
      <c r="D272">
        <v>130</v>
      </c>
      <c r="E272" s="1" t="s">
        <v>453</v>
      </c>
      <c r="F272" s="1" t="s">
        <v>11</v>
      </c>
      <c r="G272">
        <v>0</v>
      </c>
      <c r="H272">
        <v>30</v>
      </c>
      <c r="J272" t="s">
        <v>2687</v>
      </c>
      <c r="K272">
        <v>0</v>
      </c>
    </row>
    <row r="273" spans="1:11" hidden="1" x14ac:dyDescent="0.25">
      <c r="A273" t="s">
        <v>136</v>
      </c>
      <c r="B273">
        <v>649</v>
      </c>
      <c r="C273" t="s">
        <v>10</v>
      </c>
      <c r="D273">
        <v>130</v>
      </c>
      <c r="E273" s="1" t="s">
        <v>456</v>
      </c>
      <c r="F273" s="1" t="s">
        <v>11</v>
      </c>
      <c r="G273">
        <v>0</v>
      </c>
      <c r="H273">
        <v>242.54</v>
      </c>
      <c r="J273" t="s">
        <v>2687</v>
      </c>
      <c r="K273">
        <v>0</v>
      </c>
    </row>
    <row r="274" spans="1:11" hidden="1" x14ac:dyDescent="0.25">
      <c r="A274" t="s">
        <v>136</v>
      </c>
      <c r="B274">
        <v>649</v>
      </c>
      <c r="C274" t="s">
        <v>10</v>
      </c>
      <c r="D274">
        <v>130</v>
      </c>
      <c r="E274" s="1" t="s">
        <v>170</v>
      </c>
      <c r="F274" s="1" t="s">
        <v>30</v>
      </c>
      <c r="G274">
        <v>0</v>
      </c>
      <c r="H274">
        <v>2248.36</v>
      </c>
      <c r="J274" t="s">
        <v>2687</v>
      </c>
      <c r="K274">
        <v>0</v>
      </c>
    </row>
    <row r="275" spans="1:11" hidden="1" x14ac:dyDescent="0.25">
      <c r="A275" t="s">
        <v>136</v>
      </c>
      <c r="B275">
        <v>649</v>
      </c>
      <c r="C275" t="s">
        <v>10</v>
      </c>
      <c r="D275">
        <v>130</v>
      </c>
      <c r="E275" s="1" t="s">
        <v>161</v>
      </c>
      <c r="F275" s="1" t="s">
        <v>24</v>
      </c>
      <c r="G275">
        <v>0</v>
      </c>
      <c r="H275">
        <v>899.34</v>
      </c>
      <c r="J275" t="s">
        <v>2687</v>
      </c>
      <c r="K275">
        <v>0</v>
      </c>
    </row>
    <row r="276" spans="1:11" hidden="1" x14ac:dyDescent="0.25">
      <c r="A276" t="s">
        <v>136</v>
      </c>
      <c r="B276">
        <v>649</v>
      </c>
      <c r="C276" t="s">
        <v>10</v>
      </c>
      <c r="D276">
        <v>132</v>
      </c>
      <c r="E276" s="1" t="s">
        <v>453</v>
      </c>
      <c r="F276" s="1" t="s">
        <v>11</v>
      </c>
      <c r="G276">
        <v>0</v>
      </c>
      <c r="H276">
        <v>30</v>
      </c>
      <c r="J276" t="s">
        <v>1040</v>
      </c>
      <c r="K276">
        <v>0</v>
      </c>
    </row>
    <row r="277" spans="1:11" hidden="1" x14ac:dyDescent="0.25">
      <c r="A277" t="s">
        <v>136</v>
      </c>
      <c r="B277">
        <v>649</v>
      </c>
      <c r="C277" t="s">
        <v>10</v>
      </c>
      <c r="D277">
        <v>132</v>
      </c>
      <c r="E277" s="1" t="s">
        <v>456</v>
      </c>
      <c r="F277" s="1" t="s">
        <v>11</v>
      </c>
      <c r="G277">
        <v>0</v>
      </c>
      <c r="H277">
        <v>281.58</v>
      </c>
      <c r="J277" t="s">
        <v>1040</v>
      </c>
      <c r="K277">
        <v>0</v>
      </c>
    </row>
    <row r="278" spans="1:11" hidden="1" x14ac:dyDescent="0.25">
      <c r="A278" t="s">
        <v>136</v>
      </c>
      <c r="B278">
        <v>649</v>
      </c>
      <c r="C278" t="s">
        <v>10</v>
      </c>
      <c r="D278">
        <v>132</v>
      </c>
      <c r="E278" s="1" t="s">
        <v>161</v>
      </c>
      <c r="F278" s="1" t="s">
        <v>24</v>
      </c>
      <c r="G278">
        <v>0</v>
      </c>
      <c r="H278">
        <v>985.65</v>
      </c>
      <c r="J278" t="s">
        <v>1040</v>
      </c>
      <c r="K278">
        <v>0</v>
      </c>
    </row>
    <row r="279" spans="1:11" hidden="1" x14ac:dyDescent="0.25">
      <c r="A279" t="s">
        <v>136</v>
      </c>
      <c r="B279">
        <v>649</v>
      </c>
      <c r="C279" t="s">
        <v>10</v>
      </c>
      <c r="D279">
        <v>132</v>
      </c>
      <c r="E279" s="1" t="s">
        <v>795</v>
      </c>
      <c r="F279" s="1" t="s">
        <v>27</v>
      </c>
      <c r="G279">
        <v>0</v>
      </c>
      <c r="H279">
        <v>60</v>
      </c>
      <c r="J279" t="s">
        <v>1040</v>
      </c>
      <c r="K279">
        <v>0</v>
      </c>
    </row>
    <row r="280" spans="1:11" hidden="1" x14ac:dyDescent="0.25">
      <c r="A280" t="s">
        <v>136</v>
      </c>
      <c r="B280">
        <v>649</v>
      </c>
      <c r="C280" t="s">
        <v>10</v>
      </c>
      <c r="D280">
        <v>134</v>
      </c>
      <c r="E280" s="1" t="s">
        <v>453</v>
      </c>
      <c r="F280" s="1" t="s">
        <v>11</v>
      </c>
      <c r="G280">
        <v>0</v>
      </c>
      <c r="H280">
        <v>30</v>
      </c>
      <c r="J280" t="s">
        <v>1040</v>
      </c>
      <c r="K280">
        <v>0</v>
      </c>
    </row>
    <row r="281" spans="1:11" hidden="1" x14ac:dyDescent="0.25">
      <c r="A281" t="s">
        <v>136</v>
      </c>
      <c r="B281">
        <v>649</v>
      </c>
      <c r="C281" t="s">
        <v>10</v>
      </c>
      <c r="D281">
        <v>134</v>
      </c>
      <c r="E281" s="1" t="s">
        <v>456</v>
      </c>
      <c r="F281" s="1" t="s">
        <v>11</v>
      </c>
      <c r="G281">
        <v>0</v>
      </c>
      <c r="H281">
        <v>339.28</v>
      </c>
      <c r="J281" t="s">
        <v>1040</v>
      </c>
      <c r="K281">
        <v>0</v>
      </c>
    </row>
    <row r="282" spans="1:11" hidden="1" x14ac:dyDescent="0.25">
      <c r="A282" t="s">
        <v>136</v>
      </c>
      <c r="B282">
        <v>649</v>
      </c>
      <c r="C282" t="s">
        <v>10</v>
      </c>
      <c r="D282">
        <v>134</v>
      </c>
      <c r="E282" s="1" t="s">
        <v>161</v>
      </c>
      <c r="F282" s="1" t="s">
        <v>24</v>
      </c>
      <c r="G282">
        <v>0</v>
      </c>
      <c r="H282">
        <v>1189.44</v>
      </c>
      <c r="J282" t="s">
        <v>1040</v>
      </c>
      <c r="K282">
        <v>0</v>
      </c>
    </row>
    <row r="283" spans="1:11" hidden="1" x14ac:dyDescent="0.25">
      <c r="A283" t="s">
        <v>136</v>
      </c>
      <c r="B283">
        <v>649</v>
      </c>
      <c r="C283" t="s">
        <v>10</v>
      </c>
      <c r="D283">
        <v>134</v>
      </c>
      <c r="E283" s="1" t="s">
        <v>795</v>
      </c>
      <c r="F283" s="1" t="s">
        <v>27</v>
      </c>
      <c r="G283">
        <v>0</v>
      </c>
      <c r="H283">
        <v>60</v>
      </c>
      <c r="J283" t="s">
        <v>1040</v>
      </c>
      <c r="K283">
        <v>0</v>
      </c>
    </row>
    <row r="284" spans="1:11" hidden="1" x14ac:dyDescent="0.25">
      <c r="A284" t="s">
        <v>136</v>
      </c>
      <c r="B284">
        <v>649</v>
      </c>
      <c r="C284" t="s">
        <v>10</v>
      </c>
      <c r="D284">
        <v>135</v>
      </c>
      <c r="E284" s="1" t="s">
        <v>453</v>
      </c>
      <c r="F284" s="1" t="s">
        <v>11</v>
      </c>
      <c r="G284">
        <v>0</v>
      </c>
      <c r="H284">
        <v>30</v>
      </c>
      <c r="J284" t="s">
        <v>1040</v>
      </c>
      <c r="K284">
        <v>0</v>
      </c>
    </row>
    <row r="285" spans="1:11" hidden="1" x14ac:dyDescent="0.25">
      <c r="A285" t="s">
        <v>136</v>
      </c>
      <c r="B285">
        <v>649</v>
      </c>
      <c r="C285" t="s">
        <v>10</v>
      </c>
      <c r="D285">
        <v>135</v>
      </c>
      <c r="E285" s="1" t="s">
        <v>456</v>
      </c>
      <c r="F285" s="1" t="s">
        <v>11</v>
      </c>
      <c r="G285">
        <v>0</v>
      </c>
      <c r="H285">
        <v>271.5</v>
      </c>
      <c r="J285" t="s">
        <v>1040</v>
      </c>
      <c r="K285">
        <v>0</v>
      </c>
    </row>
    <row r="286" spans="1:11" hidden="1" x14ac:dyDescent="0.25">
      <c r="A286" t="s">
        <v>136</v>
      </c>
      <c r="B286">
        <v>649</v>
      </c>
      <c r="C286" t="s">
        <v>10</v>
      </c>
      <c r="D286">
        <v>135</v>
      </c>
      <c r="E286" s="1" t="s">
        <v>161</v>
      </c>
      <c r="F286" s="1" t="s">
        <v>24</v>
      </c>
      <c r="G286">
        <v>0</v>
      </c>
      <c r="H286">
        <v>950.08</v>
      </c>
      <c r="J286" t="s">
        <v>1040</v>
      </c>
      <c r="K286">
        <v>0</v>
      </c>
    </row>
    <row r="287" spans="1:11" hidden="1" x14ac:dyDescent="0.25">
      <c r="A287" t="s">
        <v>136</v>
      </c>
      <c r="B287">
        <v>649</v>
      </c>
      <c r="C287" t="s">
        <v>10</v>
      </c>
      <c r="D287">
        <v>135</v>
      </c>
      <c r="E287" s="1" t="s">
        <v>795</v>
      </c>
      <c r="F287" s="1" t="s">
        <v>27</v>
      </c>
      <c r="G287">
        <v>0</v>
      </c>
      <c r="H287">
        <v>60</v>
      </c>
      <c r="J287" t="s">
        <v>1040</v>
      </c>
      <c r="K287">
        <v>0</v>
      </c>
    </row>
    <row r="288" spans="1:11" hidden="1" x14ac:dyDescent="0.25">
      <c r="A288" t="s">
        <v>136</v>
      </c>
      <c r="B288">
        <v>649</v>
      </c>
      <c r="C288" t="s">
        <v>10</v>
      </c>
      <c r="D288">
        <v>146</v>
      </c>
      <c r="E288" s="1" t="s">
        <v>162</v>
      </c>
      <c r="F288" s="1" t="s">
        <v>18</v>
      </c>
      <c r="G288">
        <v>0</v>
      </c>
      <c r="H288">
        <v>572.58000000000004</v>
      </c>
      <c r="J288" t="s">
        <v>2689</v>
      </c>
      <c r="K288">
        <v>0</v>
      </c>
    </row>
    <row r="289" spans="1:11" hidden="1" x14ac:dyDescent="0.25">
      <c r="A289" t="s">
        <v>136</v>
      </c>
      <c r="B289">
        <v>649</v>
      </c>
      <c r="C289" t="s">
        <v>10</v>
      </c>
      <c r="D289">
        <v>163</v>
      </c>
      <c r="E289" s="1" t="s">
        <v>162</v>
      </c>
      <c r="F289" s="1" t="s">
        <v>18</v>
      </c>
      <c r="G289">
        <v>0</v>
      </c>
      <c r="H289">
        <v>415.91</v>
      </c>
      <c r="J289" t="s">
        <v>2689</v>
      </c>
      <c r="K289">
        <v>0</v>
      </c>
    </row>
    <row r="290" spans="1:11" hidden="1" x14ac:dyDescent="0.25">
      <c r="A290" t="s">
        <v>136</v>
      </c>
      <c r="B290">
        <v>649</v>
      </c>
      <c r="C290" t="s">
        <v>10</v>
      </c>
      <c r="D290">
        <v>167</v>
      </c>
      <c r="E290" s="1" t="s">
        <v>162</v>
      </c>
      <c r="F290" s="1" t="s">
        <v>18</v>
      </c>
      <c r="G290">
        <v>0</v>
      </c>
      <c r="H290">
        <v>797.43</v>
      </c>
      <c r="J290" t="s">
        <v>2689</v>
      </c>
      <c r="K290">
        <v>0</v>
      </c>
    </row>
    <row r="291" spans="1:11" hidden="1" x14ac:dyDescent="0.25">
      <c r="A291" t="s">
        <v>136</v>
      </c>
      <c r="B291">
        <v>649</v>
      </c>
      <c r="C291" t="s">
        <v>10</v>
      </c>
      <c r="D291">
        <v>171</v>
      </c>
      <c r="E291" s="1" t="s">
        <v>170</v>
      </c>
      <c r="F291" s="1" t="s">
        <v>30</v>
      </c>
      <c r="G291">
        <v>0</v>
      </c>
      <c r="H291">
        <v>1052.19</v>
      </c>
      <c r="J291" t="s">
        <v>1041</v>
      </c>
      <c r="K291">
        <v>0</v>
      </c>
    </row>
    <row r="292" spans="1:11" hidden="1" x14ac:dyDescent="0.25">
      <c r="A292" t="s">
        <v>136</v>
      </c>
      <c r="B292">
        <v>649</v>
      </c>
      <c r="C292" t="s">
        <v>10</v>
      </c>
      <c r="D292">
        <v>178</v>
      </c>
      <c r="E292" s="1" t="s">
        <v>162</v>
      </c>
      <c r="F292" s="1" t="s">
        <v>18</v>
      </c>
      <c r="G292">
        <v>0</v>
      </c>
      <c r="H292">
        <v>415.91</v>
      </c>
      <c r="J292" t="s">
        <v>2689</v>
      </c>
      <c r="K292">
        <v>0</v>
      </c>
    </row>
    <row r="293" spans="1:11" hidden="1" x14ac:dyDescent="0.25">
      <c r="A293" t="s">
        <v>136</v>
      </c>
      <c r="B293">
        <v>649</v>
      </c>
      <c r="C293" t="s">
        <v>10</v>
      </c>
      <c r="D293">
        <v>183</v>
      </c>
      <c r="E293" s="1" t="s">
        <v>162</v>
      </c>
      <c r="F293" s="1" t="s">
        <v>18</v>
      </c>
      <c r="G293">
        <v>0</v>
      </c>
      <c r="H293">
        <v>415.91</v>
      </c>
      <c r="J293" t="s">
        <v>2689</v>
      </c>
      <c r="K293">
        <v>0</v>
      </c>
    </row>
    <row r="294" spans="1:11" hidden="1" x14ac:dyDescent="0.25">
      <c r="A294" t="s">
        <v>136</v>
      </c>
      <c r="B294">
        <v>649</v>
      </c>
      <c r="C294" t="s">
        <v>10</v>
      </c>
      <c r="D294">
        <v>200</v>
      </c>
      <c r="E294" s="1" t="s">
        <v>453</v>
      </c>
      <c r="F294" s="1" t="s">
        <v>11</v>
      </c>
      <c r="G294">
        <v>0</v>
      </c>
      <c r="H294">
        <v>30</v>
      </c>
      <c r="J294" t="s">
        <v>1040</v>
      </c>
      <c r="K294">
        <v>0</v>
      </c>
    </row>
    <row r="295" spans="1:11" hidden="1" x14ac:dyDescent="0.25">
      <c r="A295" t="s">
        <v>136</v>
      </c>
      <c r="B295">
        <v>649</v>
      </c>
      <c r="C295" t="s">
        <v>10</v>
      </c>
      <c r="D295">
        <v>200</v>
      </c>
      <c r="E295" s="1" t="s">
        <v>456</v>
      </c>
      <c r="F295" s="1" t="s">
        <v>11</v>
      </c>
      <c r="G295">
        <v>0</v>
      </c>
      <c r="H295">
        <v>301.66000000000003</v>
      </c>
      <c r="J295" t="s">
        <v>1040</v>
      </c>
      <c r="K295">
        <v>0</v>
      </c>
    </row>
    <row r="296" spans="1:11" hidden="1" x14ac:dyDescent="0.25">
      <c r="A296" t="s">
        <v>136</v>
      </c>
      <c r="B296">
        <v>649</v>
      </c>
      <c r="C296" t="s">
        <v>10</v>
      </c>
      <c r="D296">
        <v>200</v>
      </c>
      <c r="E296" s="1" t="s">
        <v>161</v>
      </c>
      <c r="F296" s="1" t="s">
        <v>24</v>
      </c>
      <c r="G296">
        <v>0</v>
      </c>
      <c r="H296">
        <v>1056.47</v>
      </c>
      <c r="J296" t="s">
        <v>1040</v>
      </c>
      <c r="K296">
        <v>0</v>
      </c>
    </row>
    <row r="297" spans="1:11" hidden="1" x14ac:dyDescent="0.25">
      <c r="A297" t="s">
        <v>136</v>
      </c>
      <c r="B297">
        <v>649</v>
      </c>
      <c r="C297" t="s">
        <v>10</v>
      </c>
      <c r="D297">
        <v>200</v>
      </c>
      <c r="E297" s="1" t="s">
        <v>795</v>
      </c>
      <c r="F297" s="1" t="s">
        <v>27</v>
      </c>
      <c r="G297">
        <v>0</v>
      </c>
      <c r="H297">
        <v>60</v>
      </c>
      <c r="J297" t="s">
        <v>1040</v>
      </c>
      <c r="K297">
        <v>0</v>
      </c>
    </row>
    <row r="298" spans="1:11" hidden="1" x14ac:dyDescent="0.25">
      <c r="A298" t="s">
        <v>136</v>
      </c>
      <c r="B298">
        <v>649</v>
      </c>
      <c r="C298" t="s">
        <v>10</v>
      </c>
      <c r="D298">
        <v>204</v>
      </c>
      <c r="E298" s="1" t="s">
        <v>162</v>
      </c>
      <c r="F298" s="1" t="s">
        <v>18</v>
      </c>
      <c r="G298">
        <v>0</v>
      </c>
      <c r="H298">
        <v>879.48</v>
      </c>
      <c r="J298" t="s">
        <v>2687</v>
      </c>
      <c r="K298">
        <v>0</v>
      </c>
    </row>
    <row r="299" spans="1:11" hidden="1" x14ac:dyDescent="0.25">
      <c r="A299" t="s">
        <v>136</v>
      </c>
      <c r="B299">
        <v>649</v>
      </c>
      <c r="C299" t="s">
        <v>10</v>
      </c>
      <c r="D299">
        <v>204</v>
      </c>
      <c r="E299" s="1" t="s">
        <v>458</v>
      </c>
      <c r="F299" s="1" t="s">
        <v>24</v>
      </c>
      <c r="G299">
        <v>0</v>
      </c>
      <c r="H299">
        <v>1000</v>
      </c>
      <c r="J299" t="s">
        <v>2687</v>
      </c>
      <c r="K299">
        <v>0</v>
      </c>
    </row>
    <row r="300" spans="1:11" hidden="1" x14ac:dyDescent="0.25">
      <c r="A300" t="s">
        <v>136</v>
      </c>
      <c r="B300">
        <v>649</v>
      </c>
      <c r="C300" t="s">
        <v>10</v>
      </c>
      <c r="D300">
        <v>204</v>
      </c>
      <c r="E300" s="1" t="s">
        <v>161</v>
      </c>
      <c r="F300" s="1" t="s">
        <v>24</v>
      </c>
      <c r="G300">
        <v>0</v>
      </c>
      <c r="H300">
        <v>1077.93</v>
      </c>
      <c r="J300" t="s">
        <v>2687</v>
      </c>
      <c r="K300">
        <v>0</v>
      </c>
    </row>
    <row r="301" spans="1:11" hidden="1" x14ac:dyDescent="0.25">
      <c r="A301" t="s">
        <v>136</v>
      </c>
      <c r="B301">
        <v>649</v>
      </c>
      <c r="C301" t="s">
        <v>10</v>
      </c>
      <c r="D301">
        <v>206</v>
      </c>
      <c r="E301" s="1" t="s">
        <v>162</v>
      </c>
      <c r="F301" s="1" t="s">
        <v>18</v>
      </c>
      <c r="G301">
        <v>0</v>
      </c>
      <c r="H301">
        <v>797.43</v>
      </c>
      <c r="J301" t="s">
        <v>2689</v>
      </c>
      <c r="K301">
        <v>0</v>
      </c>
    </row>
    <row r="302" spans="1:11" hidden="1" x14ac:dyDescent="0.25">
      <c r="A302" t="s">
        <v>136</v>
      </c>
      <c r="B302">
        <v>649</v>
      </c>
      <c r="C302" t="s">
        <v>10</v>
      </c>
      <c r="D302">
        <v>210</v>
      </c>
      <c r="E302" s="1" t="s">
        <v>162</v>
      </c>
      <c r="F302" s="1" t="s">
        <v>18</v>
      </c>
      <c r="G302">
        <v>0</v>
      </c>
      <c r="H302">
        <v>249.77</v>
      </c>
      <c r="J302" t="s">
        <v>2690</v>
      </c>
      <c r="K302">
        <v>0</v>
      </c>
    </row>
    <row r="303" spans="1:11" hidden="1" x14ac:dyDescent="0.25">
      <c r="A303" t="s">
        <v>136</v>
      </c>
      <c r="B303">
        <v>649</v>
      </c>
      <c r="C303" t="s">
        <v>10</v>
      </c>
      <c r="D303">
        <v>213</v>
      </c>
      <c r="E303" s="1" t="s">
        <v>170</v>
      </c>
      <c r="F303" s="1" t="s">
        <v>30</v>
      </c>
      <c r="G303">
        <v>0</v>
      </c>
      <c r="H303">
        <v>300</v>
      </c>
      <c r="J303" t="s">
        <v>1041</v>
      </c>
      <c r="K303">
        <v>0</v>
      </c>
    </row>
    <row r="304" spans="1:11" hidden="1" x14ac:dyDescent="0.25">
      <c r="A304" t="s">
        <v>136</v>
      </c>
      <c r="B304">
        <v>649</v>
      </c>
      <c r="C304" t="s">
        <v>10</v>
      </c>
      <c r="D304">
        <v>219</v>
      </c>
      <c r="E304" s="1" t="s">
        <v>162</v>
      </c>
      <c r="F304" s="1" t="s">
        <v>18</v>
      </c>
      <c r="G304">
        <v>0</v>
      </c>
      <c r="H304">
        <v>572.58000000000004</v>
      </c>
      <c r="J304" t="s">
        <v>2689</v>
      </c>
      <c r="K304">
        <v>0</v>
      </c>
    </row>
    <row r="305" spans="1:11" hidden="1" x14ac:dyDescent="0.25">
      <c r="A305" t="s">
        <v>136</v>
      </c>
      <c r="B305">
        <v>649</v>
      </c>
      <c r="C305" t="s">
        <v>10</v>
      </c>
      <c r="D305">
        <v>220</v>
      </c>
      <c r="E305" s="1" t="s">
        <v>162</v>
      </c>
      <c r="F305" s="1" t="s">
        <v>18</v>
      </c>
      <c r="G305">
        <v>0</v>
      </c>
      <c r="H305">
        <v>646.04</v>
      </c>
      <c r="J305" t="s">
        <v>2687</v>
      </c>
      <c r="K305">
        <v>0</v>
      </c>
    </row>
    <row r="306" spans="1:11" hidden="1" x14ac:dyDescent="0.25">
      <c r="A306" t="s">
        <v>136</v>
      </c>
      <c r="B306">
        <v>649</v>
      </c>
      <c r="C306" t="s">
        <v>10</v>
      </c>
      <c r="D306">
        <v>220</v>
      </c>
      <c r="E306" s="1" t="s">
        <v>448</v>
      </c>
      <c r="F306" s="1" t="s">
        <v>27</v>
      </c>
      <c r="G306">
        <v>0</v>
      </c>
      <c r="H306">
        <v>79.63</v>
      </c>
      <c r="J306" t="s">
        <v>2687</v>
      </c>
      <c r="K306">
        <v>0</v>
      </c>
    </row>
    <row r="307" spans="1:11" hidden="1" x14ac:dyDescent="0.25">
      <c r="A307" t="s">
        <v>136</v>
      </c>
      <c r="B307">
        <v>649</v>
      </c>
      <c r="C307" t="s">
        <v>10</v>
      </c>
      <c r="D307">
        <v>220</v>
      </c>
      <c r="E307" s="1" t="s">
        <v>453</v>
      </c>
      <c r="F307" s="1" t="s">
        <v>11</v>
      </c>
      <c r="G307">
        <v>0</v>
      </c>
      <c r="H307">
        <v>30</v>
      </c>
      <c r="J307" t="s">
        <v>2687</v>
      </c>
      <c r="K307">
        <v>0</v>
      </c>
    </row>
    <row r="308" spans="1:11" hidden="1" x14ac:dyDescent="0.25">
      <c r="A308" t="s">
        <v>136</v>
      </c>
      <c r="B308">
        <v>649</v>
      </c>
      <c r="C308" t="s">
        <v>10</v>
      </c>
      <c r="D308">
        <v>220</v>
      </c>
      <c r="E308" s="1" t="s">
        <v>456</v>
      </c>
      <c r="F308" s="1" t="s">
        <v>11</v>
      </c>
      <c r="G308">
        <v>0</v>
      </c>
      <c r="H308">
        <v>232.51</v>
      </c>
      <c r="J308" t="s">
        <v>2687</v>
      </c>
      <c r="K308">
        <v>0</v>
      </c>
    </row>
    <row r="309" spans="1:11" hidden="1" x14ac:dyDescent="0.25">
      <c r="A309" t="s">
        <v>136</v>
      </c>
      <c r="B309">
        <v>649</v>
      </c>
      <c r="C309" t="s">
        <v>10</v>
      </c>
      <c r="D309">
        <v>220</v>
      </c>
      <c r="E309" s="1" t="s">
        <v>170</v>
      </c>
      <c r="F309" s="1" t="s">
        <v>30</v>
      </c>
      <c r="G309">
        <v>0</v>
      </c>
      <c r="H309">
        <v>1627.93</v>
      </c>
      <c r="J309" t="s">
        <v>2687</v>
      </c>
      <c r="K309">
        <v>0</v>
      </c>
    </row>
    <row r="310" spans="1:11" hidden="1" x14ac:dyDescent="0.25">
      <c r="A310" t="s">
        <v>136</v>
      </c>
      <c r="B310">
        <v>649</v>
      </c>
      <c r="C310" t="s">
        <v>10</v>
      </c>
      <c r="D310">
        <v>220</v>
      </c>
      <c r="E310" s="1" t="s">
        <v>161</v>
      </c>
      <c r="F310" s="1" t="s">
        <v>24</v>
      </c>
      <c r="G310">
        <v>0</v>
      </c>
      <c r="H310">
        <v>813.96</v>
      </c>
      <c r="J310" t="s">
        <v>2687</v>
      </c>
      <c r="K310">
        <v>0</v>
      </c>
    </row>
    <row r="311" spans="1:11" hidden="1" x14ac:dyDescent="0.25">
      <c r="A311" t="s">
        <v>136</v>
      </c>
      <c r="B311">
        <v>649</v>
      </c>
      <c r="C311" t="s">
        <v>10</v>
      </c>
      <c r="D311">
        <v>220</v>
      </c>
      <c r="E311" s="1" t="s">
        <v>542</v>
      </c>
      <c r="F311" s="1" t="s">
        <v>28</v>
      </c>
      <c r="G311">
        <v>0</v>
      </c>
      <c r="H311">
        <v>201.5</v>
      </c>
      <c r="J311" t="s">
        <v>2687</v>
      </c>
      <c r="K311">
        <v>0</v>
      </c>
    </row>
    <row r="312" spans="1:11" hidden="1" x14ac:dyDescent="0.25">
      <c r="A312" t="s">
        <v>136</v>
      </c>
      <c r="B312">
        <v>649</v>
      </c>
      <c r="C312" t="s">
        <v>10</v>
      </c>
      <c r="D312">
        <v>227</v>
      </c>
      <c r="E312" s="1" t="s">
        <v>162</v>
      </c>
      <c r="F312" s="1" t="s">
        <v>18</v>
      </c>
      <c r="G312">
        <v>0</v>
      </c>
      <c r="H312">
        <v>797.43</v>
      </c>
      <c r="J312" t="s">
        <v>2689</v>
      </c>
      <c r="K312">
        <v>0</v>
      </c>
    </row>
    <row r="313" spans="1:11" hidden="1" x14ac:dyDescent="0.25">
      <c r="A313" t="s">
        <v>136</v>
      </c>
      <c r="B313">
        <v>649</v>
      </c>
      <c r="C313" t="s">
        <v>10</v>
      </c>
      <c r="D313">
        <v>227</v>
      </c>
      <c r="E313" s="1" t="s">
        <v>170</v>
      </c>
      <c r="F313" s="1" t="s">
        <v>30</v>
      </c>
      <c r="G313">
        <v>0</v>
      </c>
      <c r="H313">
        <v>1287.8800000000001</v>
      </c>
      <c r="J313" t="s">
        <v>2689</v>
      </c>
      <c r="K313">
        <v>0</v>
      </c>
    </row>
    <row r="314" spans="1:11" hidden="1" x14ac:dyDescent="0.25">
      <c r="A314" t="s">
        <v>136</v>
      </c>
      <c r="B314">
        <v>649</v>
      </c>
      <c r="C314" t="s">
        <v>10</v>
      </c>
      <c r="D314">
        <v>228</v>
      </c>
      <c r="E314" s="1" t="s">
        <v>170</v>
      </c>
      <c r="F314" s="1" t="s">
        <v>30</v>
      </c>
      <c r="G314">
        <v>0</v>
      </c>
      <c r="H314">
        <v>1262.6300000000001</v>
      </c>
      <c r="J314" t="s">
        <v>1041</v>
      </c>
      <c r="K314">
        <v>0</v>
      </c>
    </row>
    <row r="315" spans="1:11" hidden="1" x14ac:dyDescent="0.25">
      <c r="A315" t="s">
        <v>136</v>
      </c>
      <c r="B315">
        <v>649</v>
      </c>
      <c r="C315" t="s">
        <v>10</v>
      </c>
      <c r="D315">
        <v>232</v>
      </c>
      <c r="E315" s="1" t="s">
        <v>162</v>
      </c>
      <c r="F315" s="1" t="s">
        <v>18</v>
      </c>
      <c r="G315">
        <v>0</v>
      </c>
      <c r="H315">
        <v>797.43</v>
      </c>
      <c r="J315" t="s">
        <v>2689</v>
      </c>
      <c r="K315">
        <v>0</v>
      </c>
    </row>
    <row r="316" spans="1:11" hidden="1" x14ac:dyDescent="0.25">
      <c r="A316" t="s">
        <v>136</v>
      </c>
      <c r="B316">
        <v>649</v>
      </c>
      <c r="C316" t="s">
        <v>10</v>
      </c>
      <c r="D316">
        <v>233</v>
      </c>
      <c r="E316" s="1" t="s">
        <v>162</v>
      </c>
      <c r="F316" s="1" t="s">
        <v>18</v>
      </c>
      <c r="G316">
        <v>0</v>
      </c>
      <c r="H316">
        <v>1118.76</v>
      </c>
      <c r="J316" t="s">
        <v>2689</v>
      </c>
      <c r="K316">
        <v>0</v>
      </c>
    </row>
    <row r="317" spans="1:11" hidden="1" x14ac:dyDescent="0.25">
      <c r="A317" t="s">
        <v>136</v>
      </c>
      <c r="B317">
        <v>649</v>
      </c>
      <c r="C317" t="s">
        <v>10</v>
      </c>
      <c r="D317">
        <v>237</v>
      </c>
      <c r="E317" s="1" t="s">
        <v>162</v>
      </c>
      <c r="F317" s="1" t="s">
        <v>18</v>
      </c>
      <c r="G317">
        <v>0</v>
      </c>
      <c r="H317">
        <v>415.91</v>
      </c>
      <c r="J317" t="s">
        <v>2689</v>
      </c>
      <c r="K317">
        <v>0</v>
      </c>
    </row>
    <row r="318" spans="1:11" hidden="1" x14ac:dyDescent="0.25">
      <c r="A318" t="s">
        <v>136</v>
      </c>
      <c r="B318">
        <v>649</v>
      </c>
      <c r="C318" t="s">
        <v>10</v>
      </c>
      <c r="D318">
        <v>241</v>
      </c>
      <c r="E318" s="1" t="s">
        <v>162</v>
      </c>
      <c r="F318" s="1" t="s">
        <v>18</v>
      </c>
      <c r="G318">
        <v>0</v>
      </c>
      <c r="H318">
        <v>1118.76</v>
      </c>
      <c r="J318" t="s">
        <v>2689</v>
      </c>
      <c r="K318">
        <v>0</v>
      </c>
    </row>
    <row r="319" spans="1:11" hidden="1" x14ac:dyDescent="0.25">
      <c r="A319" t="s">
        <v>136</v>
      </c>
      <c r="B319">
        <v>649</v>
      </c>
      <c r="C319" t="s">
        <v>10</v>
      </c>
      <c r="D319">
        <v>241</v>
      </c>
      <c r="E319" s="1" t="s">
        <v>170</v>
      </c>
      <c r="F319" s="1" t="s">
        <v>30</v>
      </c>
      <c r="G319">
        <v>0</v>
      </c>
      <c r="H319">
        <v>1818.19</v>
      </c>
      <c r="J319" t="s">
        <v>2689</v>
      </c>
      <c r="K319">
        <v>0</v>
      </c>
    </row>
    <row r="320" spans="1:11" hidden="1" x14ac:dyDescent="0.25">
      <c r="A320" t="s">
        <v>136</v>
      </c>
      <c r="B320">
        <v>649</v>
      </c>
      <c r="C320" t="s">
        <v>10</v>
      </c>
      <c r="D320">
        <v>258</v>
      </c>
      <c r="E320" s="1" t="s">
        <v>453</v>
      </c>
      <c r="F320" s="1" t="s">
        <v>11</v>
      </c>
      <c r="G320">
        <v>0</v>
      </c>
      <c r="H320">
        <v>30</v>
      </c>
      <c r="J320" t="s">
        <v>1040</v>
      </c>
      <c r="K320">
        <v>0</v>
      </c>
    </row>
    <row r="321" spans="1:11" hidden="1" x14ac:dyDescent="0.25">
      <c r="A321" t="s">
        <v>136</v>
      </c>
      <c r="B321">
        <v>649</v>
      </c>
      <c r="C321" t="s">
        <v>10</v>
      </c>
      <c r="D321">
        <v>258</v>
      </c>
      <c r="E321" s="1" t="s">
        <v>456</v>
      </c>
      <c r="F321" s="1" t="s">
        <v>11</v>
      </c>
      <c r="G321">
        <v>0</v>
      </c>
      <c r="H321">
        <v>256.49</v>
      </c>
      <c r="J321" t="s">
        <v>1040</v>
      </c>
      <c r="K321">
        <v>0</v>
      </c>
    </row>
    <row r="322" spans="1:11" hidden="1" x14ac:dyDescent="0.25">
      <c r="A322" t="s">
        <v>136</v>
      </c>
      <c r="B322">
        <v>649</v>
      </c>
      <c r="C322" t="s">
        <v>10</v>
      </c>
      <c r="D322">
        <v>258</v>
      </c>
      <c r="E322" s="1" t="s">
        <v>161</v>
      </c>
      <c r="F322" s="1" t="s">
        <v>24</v>
      </c>
      <c r="G322">
        <v>0</v>
      </c>
      <c r="H322">
        <v>897.13</v>
      </c>
      <c r="J322" t="s">
        <v>1040</v>
      </c>
      <c r="K322">
        <v>0</v>
      </c>
    </row>
    <row r="323" spans="1:11" hidden="1" x14ac:dyDescent="0.25">
      <c r="A323" t="s">
        <v>136</v>
      </c>
      <c r="B323">
        <v>649</v>
      </c>
      <c r="C323" t="s">
        <v>10</v>
      </c>
      <c r="D323">
        <v>258</v>
      </c>
      <c r="E323" s="1" t="s">
        <v>542</v>
      </c>
      <c r="F323" s="1" t="s">
        <v>28</v>
      </c>
      <c r="G323">
        <v>0</v>
      </c>
      <c r="H323">
        <v>201.5</v>
      </c>
      <c r="J323" t="s">
        <v>1040</v>
      </c>
      <c r="K323">
        <v>0</v>
      </c>
    </row>
    <row r="324" spans="1:11" hidden="1" x14ac:dyDescent="0.25">
      <c r="A324" t="s">
        <v>136</v>
      </c>
      <c r="B324">
        <v>649</v>
      </c>
      <c r="C324" t="s">
        <v>10</v>
      </c>
      <c r="D324">
        <v>258</v>
      </c>
      <c r="E324" s="1" t="s">
        <v>795</v>
      </c>
      <c r="F324" s="1" t="s">
        <v>27</v>
      </c>
      <c r="G324">
        <v>0</v>
      </c>
      <c r="H324">
        <v>60</v>
      </c>
      <c r="J324" t="s">
        <v>1040</v>
      </c>
      <c r="K324">
        <v>0</v>
      </c>
    </row>
    <row r="325" spans="1:11" hidden="1" x14ac:dyDescent="0.25">
      <c r="A325" t="s">
        <v>136</v>
      </c>
      <c r="B325">
        <v>649</v>
      </c>
      <c r="C325" t="s">
        <v>10</v>
      </c>
      <c r="D325">
        <v>260</v>
      </c>
      <c r="E325" s="1" t="s">
        <v>453</v>
      </c>
      <c r="F325" s="1" t="s">
        <v>11</v>
      </c>
      <c r="G325">
        <v>0</v>
      </c>
      <c r="H325">
        <v>30</v>
      </c>
      <c r="J325" t="s">
        <v>1040</v>
      </c>
      <c r="K325">
        <v>0</v>
      </c>
    </row>
    <row r="326" spans="1:11" hidden="1" x14ac:dyDescent="0.25">
      <c r="A326" t="s">
        <v>136</v>
      </c>
      <c r="B326">
        <v>649</v>
      </c>
      <c r="C326" t="s">
        <v>10</v>
      </c>
      <c r="D326">
        <v>260</v>
      </c>
      <c r="E326" s="1" t="s">
        <v>456</v>
      </c>
      <c r="F326" s="1" t="s">
        <v>11</v>
      </c>
      <c r="G326">
        <v>0</v>
      </c>
      <c r="H326">
        <v>268.91000000000003</v>
      </c>
      <c r="J326" t="s">
        <v>1040</v>
      </c>
      <c r="K326">
        <v>0</v>
      </c>
    </row>
    <row r="327" spans="1:11" hidden="1" x14ac:dyDescent="0.25">
      <c r="A327" t="s">
        <v>136</v>
      </c>
      <c r="B327">
        <v>649</v>
      </c>
      <c r="C327" t="s">
        <v>10</v>
      </c>
      <c r="D327">
        <v>260</v>
      </c>
      <c r="E327" s="1" t="s">
        <v>161</v>
      </c>
      <c r="F327" s="1" t="s">
        <v>24</v>
      </c>
      <c r="G327">
        <v>0</v>
      </c>
      <c r="H327">
        <v>941.22</v>
      </c>
      <c r="J327" t="s">
        <v>1040</v>
      </c>
      <c r="K327">
        <v>0</v>
      </c>
    </row>
    <row r="328" spans="1:11" hidden="1" x14ac:dyDescent="0.25">
      <c r="A328" t="s">
        <v>136</v>
      </c>
      <c r="B328">
        <v>649</v>
      </c>
      <c r="C328" t="s">
        <v>10</v>
      </c>
      <c r="D328">
        <v>260</v>
      </c>
      <c r="E328" s="1" t="s">
        <v>795</v>
      </c>
      <c r="F328" s="1" t="s">
        <v>27</v>
      </c>
      <c r="G328">
        <v>0</v>
      </c>
      <c r="H328">
        <v>60</v>
      </c>
      <c r="J328" t="s">
        <v>1040</v>
      </c>
      <c r="K328">
        <v>0</v>
      </c>
    </row>
    <row r="329" spans="1:11" hidden="1" x14ac:dyDescent="0.25">
      <c r="A329" t="s">
        <v>136</v>
      </c>
      <c r="B329">
        <v>649</v>
      </c>
      <c r="C329" t="s">
        <v>10</v>
      </c>
      <c r="D329">
        <v>261</v>
      </c>
      <c r="E329" s="1" t="s">
        <v>453</v>
      </c>
      <c r="F329" s="1" t="s">
        <v>11</v>
      </c>
      <c r="G329">
        <v>0</v>
      </c>
      <c r="H329">
        <v>30</v>
      </c>
      <c r="J329" t="s">
        <v>1040</v>
      </c>
      <c r="K329">
        <v>0</v>
      </c>
    </row>
    <row r="330" spans="1:11" hidden="1" x14ac:dyDescent="0.25">
      <c r="A330" t="s">
        <v>136</v>
      </c>
      <c r="B330">
        <v>649</v>
      </c>
      <c r="C330" t="s">
        <v>10</v>
      </c>
      <c r="D330">
        <v>261</v>
      </c>
      <c r="E330" s="1" t="s">
        <v>456</v>
      </c>
      <c r="F330" s="1" t="s">
        <v>11</v>
      </c>
      <c r="G330">
        <v>0</v>
      </c>
      <c r="H330">
        <v>271.5</v>
      </c>
      <c r="J330" t="s">
        <v>1040</v>
      </c>
      <c r="K330">
        <v>0</v>
      </c>
    </row>
    <row r="331" spans="1:11" hidden="1" x14ac:dyDescent="0.25">
      <c r="A331" t="s">
        <v>136</v>
      </c>
      <c r="B331">
        <v>649</v>
      </c>
      <c r="C331" t="s">
        <v>10</v>
      </c>
      <c r="D331">
        <v>261</v>
      </c>
      <c r="E331" s="1" t="s">
        <v>161</v>
      </c>
      <c r="F331" s="1" t="s">
        <v>24</v>
      </c>
      <c r="G331">
        <v>0</v>
      </c>
      <c r="H331">
        <v>950.08</v>
      </c>
      <c r="J331" t="s">
        <v>1040</v>
      </c>
      <c r="K331">
        <v>0</v>
      </c>
    </row>
    <row r="332" spans="1:11" hidden="1" x14ac:dyDescent="0.25">
      <c r="A332" t="s">
        <v>136</v>
      </c>
      <c r="B332">
        <v>649</v>
      </c>
      <c r="C332" t="s">
        <v>10</v>
      </c>
      <c r="D332">
        <v>261</v>
      </c>
      <c r="E332" s="1" t="s">
        <v>795</v>
      </c>
      <c r="F332" s="1" t="s">
        <v>27</v>
      </c>
      <c r="G332">
        <v>0</v>
      </c>
      <c r="H332">
        <v>60</v>
      </c>
      <c r="J332" t="s">
        <v>1040</v>
      </c>
      <c r="K332">
        <v>0</v>
      </c>
    </row>
    <row r="333" spans="1:11" hidden="1" x14ac:dyDescent="0.25">
      <c r="A333" t="s">
        <v>136</v>
      </c>
      <c r="B333">
        <v>649</v>
      </c>
      <c r="C333" t="s">
        <v>10</v>
      </c>
      <c r="D333">
        <v>263</v>
      </c>
      <c r="E333" s="1" t="s">
        <v>453</v>
      </c>
      <c r="F333" s="1" t="s">
        <v>11</v>
      </c>
      <c r="G333">
        <v>0</v>
      </c>
      <c r="H333">
        <v>30</v>
      </c>
      <c r="J333" t="s">
        <v>1040</v>
      </c>
      <c r="K333">
        <v>0</v>
      </c>
    </row>
    <row r="334" spans="1:11" hidden="1" x14ac:dyDescent="0.25">
      <c r="A334" t="s">
        <v>136</v>
      </c>
      <c r="B334">
        <v>649</v>
      </c>
      <c r="C334" t="s">
        <v>10</v>
      </c>
      <c r="D334">
        <v>263</v>
      </c>
      <c r="E334" s="1" t="s">
        <v>456</v>
      </c>
      <c r="F334" s="1" t="s">
        <v>11</v>
      </c>
      <c r="G334">
        <v>0</v>
      </c>
      <c r="H334">
        <v>256.47000000000003</v>
      </c>
      <c r="J334" t="s">
        <v>1040</v>
      </c>
      <c r="K334">
        <v>0</v>
      </c>
    </row>
    <row r="335" spans="1:11" hidden="1" x14ac:dyDescent="0.25">
      <c r="A335" t="s">
        <v>136</v>
      </c>
      <c r="B335">
        <v>649</v>
      </c>
      <c r="C335" t="s">
        <v>10</v>
      </c>
      <c r="D335">
        <v>263</v>
      </c>
      <c r="E335" s="1" t="s">
        <v>161</v>
      </c>
      <c r="F335" s="1" t="s">
        <v>24</v>
      </c>
      <c r="G335">
        <v>0</v>
      </c>
      <c r="H335">
        <v>897.06</v>
      </c>
      <c r="J335" t="s">
        <v>1040</v>
      </c>
      <c r="K335">
        <v>0</v>
      </c>
    </row>
    <row r="336" spans="1:11" hidden="1" x14ac:dyDescent="0.25">
      <c r="A336" t="s">
        <v>136</v>
      </c>
      <c r="B336">
        <v>649</v>
      </c>
      <c r="C336" t="s">
        <v>10</v>
      </c>
      <c r="D336">
        <v>263</v>
      </c>
      <c r="E336" s="1" t="s">
        <v>795</v>
      </c>
      <c r="F336" s="1" t="s">
        <v>27</v>
      </c>
      <c r="G336">
        <v>0</v>
      </c>
      <c r="H336">
        <v>60</v>
      </c>
      <c r="J336" t="s">
        <v>1040</v>
      </c>
      <c r="K336">
        <v>0</v>
      </c>
    </row>
    <row r="337" spans="1:11" hidden="1" x14ac:dyDescent="0.25">
      <c r="A337" t="s">
        <v>136</v>
      </c>
      <c r="B337">
        <v>649</v>
      </c>
      <c r="C337" t="s">
        <v>10</v>
      </c>
      <c r="D337">
        <v>266</v>
      </c>
      <c r="E337" s="1" t="s">
        <v>162</v>
      </c>
      <c r="F337" s="1" t="s">
        <v>18</v>
      </c>
      <c r="G337">
        <v>0</v>
      </c>
      <c r="H337">
        <v>838.3</v>
      </c>
      <c r="J337" t="s">
        <v>2687</v>
      </c>
      <c r="K337">
        <v>0</v>
      </c>
    </row>
    <row r="338" spans="1:11" hidden="1" x14ac:dyDescent="0.25">
      <c r="A338" t="s">
        <v>136</v>
      </c>
      <c r="B338">
        <v>649</v>
      </c>
      <c r="C338" t="s">
        <v>10</v>
      </c>
      <c r="D338">
        <v>266</v>
      </c>
      <c r="E338" s="1" t="s">
        <v>458</v>
      </c>
      <c r="F338" s="1" t="s">
        <v>24</v>
      </c>
      <c r="G338">
        <v>0</v>
      </c>
      <c r="H338">
        <v>500</v>
      </c>
      <c r="J338" t="s">
        <v>2687</v>
      </c>
      <c r="K338">
        <v>0</v>
      </c>
    </row>
    <row r="339" spans="1:11" hidden="1" x14ac:dyDescent="0.25">
      <c r="A339" t="s">
        <v>136</v>
      </c>
      <c r="B339">
        <v>649</v>
      </c>
      <c r="C339" t="s">
        <v>10</v>
      </c>
      <c r="D339">
        <v>266</v>
      </c>
      <c r="E339" s="1" t="s">
        <v>161</v>
      </c>
      <c r="F339" s="1" t="s">
        <v>24</v>
      </c>
      <c r="G339">
        <v>0</v>
      </c>
      <c r="H339">
        <v>939.67</v>
      </c>
      <c r="J339" t="s">
        <v>2687</v>
      </c>
      <c r="K339">
        <v>0</v>
      </c>
    </row>
    <row r="340" spans="1:11" hidden="1" x14ac:dyDescent="0.25">
      <c r="A340" t="s">
        <v>136</v>
      </c>
      <c r="B340">
        <v>649</v>
      </c>
      <c r="C340" t="s">
        <v>10</v>
      </c>
      <c r="D340">
        <v>267</v>
      </c>
      <c r="E340" s="1" t="s">
        <v>162</v>
      </c>
      <c r="F340" s="1" t="s">
        <v>18</v>
      </c>
      <c r="G340">
        <v>0</v>
      </c>
      <c r="H340">
        <v>1182.42</v>
      </c>
      <c r="J340" t="s">
        <v>2687</v>
      </c>
      <c r="K340">
        <v>0</v>
      </c>
    </row>
    <row r="341" spans="1:11" hidden="1" x14ac:dyDescent="0.25">
      <c r="A341" t="s">
        <v>136</v>
      </c>
      <c r="B341">
        <v>649</v>
      </c>
      <c r="C341" t="s">
        <v>10</v>
      </c>
      <c r="D341">
        <v>267</v>
      </c>
      <c r="E341" s="1" t="s">
        <v>161</v>
      </c>
      <c r="F341" s="1" t="s">
        <v>24</v>
      </c>
      <c r="G341">
        <v>0</v>
      </c>
      <c r="H341">
        <v>1079.76</v>
      </c>
      <c r="J341" t="s">
        <v>2687</v>
      </c>
      <c r="K341">
        <v>0</v>
      </c>
    </row>
    <row r="342" spans="1:11" hidden="1" x14ac:dyDescent="0.25">
      <c r="A342" t="s">
        <v>136</v>
      </c>
      <c r="B342">
        <v>649</v>
      </c>
      <c r="C342" t="s">
        <v>10</v>
      </c>
      <c r="D342">
        <v>267</v>
      </c>
      <c r="E342" s="1" t="s">
        <v>542</v>
      </c>
      <c r="F342" s="1" t="s">
        <v>28</v>
      </c>
      <c r="G342">
        <v>0</v>
      </c>
      <c r="H342">
        <v>201.5</v>
      </c>
      <c r="J342" t="s">
        <v>2687</v>
      </c>
      <c r="K342">
        <v>0</v>
      </c>
    </row>
    <row r="343" spans="1:11" hidden="1" x14ac:dyDescent="0.25">
      <c r="A343" t="s">
        <v>136</v>
      </c>
      <c r="B343">
        <v>649</v>
      </c>
      <c r="C343" t="s">
        <v>10</v>
      </c>
      <c r="D343">
        <v>267</v>
      </c>
      <c r="E343" s="1" t="s">
        <v>580</v>
      </c>
      <c r="F343" s="1" t="s">
        <v>12</v>
      </c>
      <c r="G343">
        <v>0</v>
      </c>
      <c r="H343">
        <v>743.72</v>
      </c>
      <c r="J343" t="s">
        <v>2687</v>
      </c>
      <c r="K343">
        <v>0</v>
      </c>
    </row>
    <row r="344" spans="1:11" hidden="1" x14ac:dyDescent="0.25">
      <c r="A344" t="s">
        <v>136</v>
      </c>
      <c r="B344">
        <v>649</v>
      </c>
      <c r="C344" t="s">
        <v>10</v>
      </c>
      <c r="D344">
        <v>268</v>
      </c>
      <c r="E344" s="1" t="s">
        <v>162</v>
      </c>
      <c r="F344" s="1" t="s">
        <v>18</v>
      </c>
      <c r="G344">
        <v>0</v>
      </c>
      <c r="H344">
        <v>1182.4100000000001</v>
      </c>
      <c r="J344" t="s">
        <v>2687</v>
      </c>
      <c r="K344">
        <v>0</v>
      </c>
    </row>
    <row r="345" spans="1:11" hidden="1" x14ac:dyDescent="0.25">
      <c r="A345" t="s">
        <v>136</v>
      </c>
      <c r="B345">
        <v>649</v>
      </c>
      <c r="C345" t="s">
        <v>10</v>
      </c>
      <c r="D345">
        <v>268</v>
      </c>
      <c r="E345" s="1" t="s">
        <v>448</v>
      </c>
      <c r="F345" s="1" t="s">
        <v>27</v>
      </c>
      <c r="G345">
        <v>0</v>
      </c>
      <c r="H345">
        <v>105.43</v>
      </c>
      <c r="J345" t="s">
        <v>2687</v>
      </c>
      <c r="K345">
        <v>0</v>
      </c>
    </row>
    <row r="346" spans="1:11" hidden="1" x14ac:dyDescent="0.25">
      <c r="A346" t="s">
        <v>136</v>
      </c>
      <c r="B346">
        <v>649</v>
      </c>
      <c r="C346" t="s">
        <v>10</v>
      </c>
      <c r="D346">
        <v>268</v>
      </c>
      <c r="E346" s="1" t="s">
        <v>453</v>
      </c>
      <c r="F346" s="1" t="s">
        <v>11</v>
      </c>
      <c r="G346">
        <v>0</v>
      </c>
      <c r="H346">
        <v>30</v>
      </c>
      <c r="J346" t="s">
        <v>2687</v>
      </c>
      <c r="K346">
        <v>0</v>
      </c>
    </row>
    <row r="347" spans="1:11" hidden="1" x14ac:dyDescent="0.25">
      <c r="A347" t="s">
        <v>136</v>
      </c>
      <c r="B347">
        <v>649</v>
      </c>
      <c r="C347" t="s">
        <v>10</v>
      </c>
      <c r="D347">
        <v>268</v>
      </c>
      <c r="E347" s="1" t="s">
        <v>456</v>
      </c>
      <c r="F347" s="1" t="s">
        <v>11</v>
      </c>
      <c r="G347">
        <v>0</v>
      </c>
      <c r="H347">
        <v>307.86</v>
      </c>
      <c r="J347" t="s">
        <v>2687</v>
      </c>
      <c r="K347">
        <v>0</v>
      </c>
    </row>
    <row r="348" spans="1:11" hidden="1" x14ac:dyDescent="0.25">
      <c r="A348" t="s">
        <v>136</v>
      </c>
      <c r="B348">
        <v>649</v>
      </c>
      <c r="C348" t="s">
        <v>10</v>
      </c>
      <c r="D348">
        <v>268</v>
      </c>
      <c r="E348" s="1" t="s">
        <v>458</v>
      </c>
      <c r="F348" s="1" t="s">
        <v>24</v>
      </c>
      <c r="G348">
        <v>0</v>
      </c>
      <c r="H348">
        <v>3000</v>
      </c>
      <c r="J348" t="s">
        <v>2687</v>
      </c>
      <c r="K348">
        <v>0</v>
      </c>
    </row>
    <row r="349" spans="1:11" hidden="1" x14ac:dyDescent="0.25">
      <c r="A349" t="s">
        <v>136</v>
      </c>
      <c r="B349">
        <v>649</v>
      </c>
      <c r="C349" t="s">
        <v>10</v>
      </c>
      <c r="D349">
        <v>268</v>
      </c>
      <c r="E349" s="1" t="s">
        <v>161</v>
      </c>
      <c r="F349" s="1" t="s">
        <v>24</v>
      </c>
      <c r="G349">
        <v>0</v>
      </c>
      <c r="H349">
        <v>1079.76</v>
      </c>
      <c r="J349" t="s">
        <v>2687</v>
      </c>
      <c r="K349">
        <v>0</v>
      </c>
    </row>
    <row r="350" spans="1:11" hidden="1" x14ac:dyDescent="0.25">
      <c r="A350" t="s">
        <v>136</v>
      </c>
      <c r="B350">
        <v>649</v>
      </c>
      <c r="C350" t="s">
        <v>10</v>
      </c>
      <c r="D350">
        <v>268</v>
      </c>
      <c r="E350" s="1" t="s">
        <v>542</v>
      </c>
      <c r="F350" s="1" t="s">
        <v>28</v>
      </c>
      <c r="G350">
        <v>0</v>
      </c>
      <c r="H350">
        <v>201.5</v>
      </c>
      <c r="J350" t="s">
        <v>2687</v>
      </c>
      <c r="K350">
        <v>0</v>
      </c>
    </row>
    <row r="351" spans="1:11" hidden="1" x14ac:dyDescent="0.25">
      <c r="A351" t="s">
        <v>136</v>
      </c>
      <c r="B351">
        <v>649</v>
      </c>
      <c r="C351" t="s">
        <v>10</v>
      </c>
      <c r="D351">
        <v>269</v>
      </c>
      <c r="E351" s="1" t="s">
        <v>162</v>
      </c>
      <c r="F351" s="1" t="s">
        <v>18</v>
      </c>
      <c r="G351">
        <v>0</v>
      </c>
      <c r="H351">
        <v>249.77</v>
      </c>
      <c r="J351" t="s">
        <v>1042</v>
      </c>
      <c r="K351">
        <v>0</v>
      </c>
    </row>
    <row r="352" spans="1:11" hidden="1" x14ac:dyDescent="0.25">
      <c r="A352" t="s">
        <v>136</v>
      </c>
      <c r="B352">
        <v>649</v>
      </c>
      <c r="C352" t="s">
        <v>10</v>
      </c>
      <c r="D352">
        <v>270</v>
      </c>
      <c r="E352" s="1" t="s">
        <v>162</v>
      </c>
      <c r="F352" s="1" t="s">
        <v>18</v>
      </c>
      <c r="G352">
        <v>0</v>
      </c>
      <c r="H352">
        <v>1182.42</v>
      </c>
      <c r="J352" t="s">
        <v>2687</v>
      </c>
      <c r="K352">
        <v>0</v>
      </c>
    </row>
    <row r="353" spans="1:11" hidden="1" x14ac:dyDescent="0.25">
      <c r="A353" t="s">
        <v>136</v>
      </c>
      <c r="B353">
        <v>649</v>
      </c>
      <c r="C353" t="s">
        <v>10</v>
      </c>
      <c r="D353">
        <v>270</v>
      </c>
      <c r="E353" s="1" t="s">
        <v>161</v>
      </c>
      <c r="F353" s="1" t="s">
        <v>24</v>
      </c>
      <c r="G353">
        <v>0</v>
      </c>
      <c r="H353">
        <v>1079.76</v>
      </c>
      <c r="J353" t="s">
        <v>2687</v>
      </c>
      <c r="K353">
        <v>0</v>
      </c>
    </row>
    <row r="354" spans="1:11" hidden="1" x14ac:dyDescent="0.25">
      <c r="A354" t="s">
        <v>136</v>
      </c>
      <c r="B354">
        <v>649</v>
      </c>
      <c r="C354" t="s">
        <v>10</v>
      </c>
      <c r="D354">
        <v>270</v>
      </c>
      <c r="E354" s="1" t="s">
        <v>542</v>
      </c>
      <c r="F354" s="1" t="s">
        <v>28</v>
      </c>
      <c r="G354">
        <v>0</v>
      </c>
      <c r="H354">
        <v>201.5</v>
      </c>
      <c r="J354" t="s">
        <v>2687</v>
      </c>
      <c r="K354">
        <v>0</v>
      </c>
    </row>
    <row r="355" spans="1:11" hidden="1" x14ac:dyDescent="0.25">
      <c r="A355" t="s">
        <v>136</v>
      </c>
      <c r="B355">
        <v>649</v>
      </c>
      <c r="C355" t="s">
        <v>10</v>
      </c>
      <c r="D355">
        <v>277</v>
      </c>
      <c r="E355" s="1" t="s">
        <v>453</v>
      </c>
      <c r="F355" s="1" t="s">
        <v>11</v>
      </c>
      <c r="G355">
        <v>0</v>
      </c>
      <c r="H355">
        <v>30</v>
      </c>
      <c r="J355" t="s">
        <v>1040</v>
      </c>
      <c r="K355">
        <v>0</v>
      </c>
    </row>
    <row r="356" spans="1:11" hidden="1" x14ac:dyDescent="0.25">
      <c r="A356" t="s">
        <v>136</v>
      </c>
      <c r="B356">
        <v>649</v>
      </c>
      <c r="C356" t="s">
        <v>10</v>
      </c>
      <c r="D356">
        <v>277</v>
      </c>
      <c r="E356" s="1" t="s">
        <v>456</v>
      </c>
      <c r="F356" s="1" t="s">
        <v>11</v>
      </c>
      <c r="G356">
        <v>0</v>
      </c>
      <c r="H356">
        <v>281.58</v>
      </c>
      <c r="J356" t="s">
        <v>1040</v>
      </c>
      <c r="K356">
        <v>0</v>
      </c>
    </row>
    <row r="357" spans="1:11" hidden="1" x14ac:dyDescent="0.25">
      <c r="A357" t="s">
        <v>136</v>
      </c>
      <c r="B357">
        <v>649</v>
      </c>
      <c r="C357" t="s">
        <v>10</v>
      </c>
      <c r="D357">
        <v>277</v>
      </c>
      <c r="E357" s="1" t="s">
        <v>161</v>
      </c>
      <c r="F357" s="1" t="s">
        <v>24</v>
      </c>
      <c r="G357">
        <v>0</v>
      </c>
      <c r="H357">
        <v>985.65</v>
      </c>
      <c r="J357" t="s">
        <v>1040</v>
      </c>
      <c r="K357">
        <v>0</v>
      </c>
    </row>
    <row r="358" spans="1:11" hidden="1" x14ac:dyDescent="0.25">
      <c r="A358" t="s">
        <v>136</v>
      </c>
      <c r="B358">
        <v>649</v>
      </c>
      <c r="C358" t="s">
        <v>10</v>
      </c>
      <c r="D358">
        <v>277</v>
      </c>
      <c r="E358" s="1" t="s">
        <v>795</v>
      </c>
      <c r="F358" s="1" t="s">
        <v>27</v>
      </c>
      <c r="G358">
        <v>0</v>
      </c>
      <c r="H358">
        <v>60</v>
      </c>
      <c r="J358" t="s">
        <v>1040</v>
      </c>
      <c r="K358">
        <v>0</v>
      </c>
    </row>
    <row r="359" spans="1:11" hidden="1" x14ac:dyDescent="0.25">
      <c r="A359" t="s">
        <v>136</v>
      </c>
      <c r="B359">
        <v>649</v>
      </c>
      <c r="C359" t="s">
        <v>10</v>
      </c>
      <c r="D359">
        <v>288</v>
      </c>
      <c r="E359" s="1" t="s">
        <v>162</v>
      </c>
      <c r="F359" s="1" t="s">
        <v>18</v>
      </c>
      <c r="G359">
        <v>0</v>
      </c>
      <c r="H359">
        <v>572.58000000000004</v>
      </c>
      <c r="J359" t="s">
        <v>2689</v>
      </c>
      <c r="K359">
        <v>0</v>
      </c>
    </row>
    <row r="360" spans="1:11" hidden="1" x14ac:dyDescent="0.25">
      <c r="A360" t="s">
        <v>136</v>
      </c>
      <c r="B360">
        <v>649</v>
      </c>
      <c r="C360" t="s">
        <v>10</v>
      </c>
      <c r="D360">
        <v>299</v>
      </c>
      <c r="E360" s="1" t="s">
        <v>453</v>
      </c>
      <c r="F360" s="1" t="s">
        <v>11</v>
      </c>
      <c r="G360">
        <v>0</v>
      </c>
      <c r="H360">
        <v>30</v>
      </c>
      <c r="J360" t="s">
        <v>1040</v>
      </c>
      <c r="K360">
        <v>0</v>
      </c>
    </row>
    <row r="361" spans="1:11" hidden="1" x14ac:dyDescent="0.25">
      <c r="A361" t="s">
        <v>136</v>
      </c>
      <c r="B361">
        <v>649</v>
      </c>
      <c r="C361" t="s">
        <v>10</v>
      </c>
      <c r="D361">
        <v>299</v>
      </c>
      <c r="E361" s="1" t="s">
        <v>456</v>
      </c>
      <c r="F361" s="1" t="s">
        <v>11</v>
      </c>
      <c r="G361">
        <v>0</v>
      </c>
      <c r="H361">
        <v>281.58</v>
      </c>
      <c r="J361" t="s">
        <v>1040</v>
      </c>
      <c r="K361">
        <v>0</v>
      </c>
    </row>
    <row r="362" spans="1:11" hidden="1" x14ac:dyDescent="0.25">
      <c r="A362" t="s">
        <v>136</v>
      </c>
      <c r="B362">
        <v>649</v>
      </c>
      <c r="C362" t="s">
        <v>10</v>
      </c>
      <c r="D362">
        <v>299</v>
      </c>
      <c r="E362" s="1" t="s">
        <v>458</v>
      </c>
      <c r="F362" s="1" t="s">
        <v>24</v>
      </c>
      <c r="G362">
        <v>0</v>
      </c>
      <c r="H362">
        <v>2000</v>
      </c>
      <c r="J362" t="s">
        <v>1040</v>
      </c>
      <c r="K362">
        <v>0</v>
      </c>
    </row>
    <row r="363" spans="1:11" hidden="1" x14ac:dyDescent="0.25">
      <c r="A363" t="s">
        <v>136</v>
      </c>
      <c r="B363">
        <v>649</v>
      </c>
      <c r="C363" t="s">
        <v>10</v>
      </c>
      <c r="D363">
        <v>299</v>
      </c>
      <c r="E363" s="1" t="s">
        <v>161</v>
      </c>
      <c r="F363" s="1" t="s">
        <v>24</v>
      </c>
      <c r="G363">
        <v>0</v>
      </c>
      <c r="H363">
        <v>985.65</v>
      </c>
      <c r="J363" t="s">
        <v>1040</v>
      </c>
      <c r="K363">
        <v>0</v>
      </c>
    </row>
    <row r="364" spans="1:11" hidden="1" x14ac:dyDescent="0.25">
      <c r="A364" t="s">
        <v>136</v>
      </c>
      <c r="B364">
        <v>649</v>
      </c>
      <c r="C364" t="s">
        <v>10</v>
      </c>
      <c r="D364">
        <v>299</v>
      </c>
      <c r="E364" s="1" t="s">
        <v>795</v>
      </c>
      <c r="F364" s="1" t="s">
        <v>27</v>
      </c>
      <c r="G364">
        <v>0</v>
      </c>
      <c r="H364">
        <v>60</v>
      </c>
      <c r="J364" t="s">
        <v>1040</v>
      </c>
      <c r="K364">
        <v>0</v>
      </c>
    </row>
    <row r="365" spans="1:11" hidden="1" x14ac:dyDescent="0.25">
      <c r="A365" t="s">
        <v>136</v>
      </c>
      <c r="B365">
        <v>649</v>
      </c>
      <c r="C365" t="s">
        <v>10</v>
      </c>
      <c r="D365">
        <v>300</v>
      </c>
      <c r="E365" s="1" t="s">
        <v>453</v>
      </c>
      <c r="F365" s="1" t="s">
        <v>11</v>
      </c>
      <c r="G365">
        <v>0</v>
      </c>
      <c r="H365">
        <v>30</v>
      </c>
      <c r="J365" t="s">
        <v>1040</v>
      </c>
      <c r="K365">
        <v>0</v>
      </c>
    </row>
    <row r="366" spans="1:11" hidden="1" x14ac:dyDescent="0.25">
      <c r="A366" t="s">
        <v>136</v>
      </c>
      <c r="B366">
        <v>649</v>
      </c>
      <c r="C366" t="s">
        <v>10</v>
      </c>
      <c r="D366">
        <v>300</v>
      </c>
      <c r="E366" s="1" t="s">
        <v>456</v>
      </c>
      <c r="F366" s="1" t="s">
        <v>11</v>
      </c>
      <c r="G366">
        <v>0</v>
      </c>
      <c r="H366">
        <v>252.62</v>
      </c>
      <c r="J366" t="s">
        <v>1040</v>
      </c>
      <c r="K366">
        <v>0</v>
      </c>
    </row>
    <row r="367" spans="1:11" hidden="1" x14ac:dyDescent="0.25">
      <c r="A367" t="s">
        <v>136</v>
      </c>
      <c r="B367">
        <v>649</v>
      </c>
      <c r="C367" t="s">
        <v>10</v>
      </c>
      <c r="D367">
        <v>300</v>
      </c>
      <c r="E367" s="1" t="s">
        <v>161</v>
      </c>
      <c r="F367" s="1" t="s">
        <v>24</v>
      </c>
      <c r="G367">
        <v>0</v>
      </c>
      <c r="H367">
        <v>885.43</v>
      </c>
      <c r="J367" t="s">
        <v>1040</v>
      </c>
      <c r="K367">
        <v>0</v>
      </c>
    </row>
    <row r="368" spans="1:11" hidden="1" x14ac:dyDescent="0.25">
      <c r="A368" t="s">
        <v>136</v>
      </c>
      <c r="B368">
        <v>649</v>
      </c>
      <c r="C368" t="s">
        <v>10</v>
      </c>
      <c r="D368">
        <v>300</v>
      </c>
      <c r="E368" s="1" t="s">
        <v>795</v>
      </c>
      <c r="F368" s="1" t="s">
        <v>27</v>
      </c>
      <c r="G368">
        <v>0</v>
      </c>
      <c r="H368">
        <v>60</v>
      </c>
      <c r="J368" t="s">
        <v>1040</v>
      </c>
      <c r="K368">
        <v>0</v>
      </c>
    </row>
    <row r="369" spans="1:11" hidden="1" x14ac:dyDescent="0.25">
      <c r="A369" t="s">
        <v>136</v>
      </c>
      <c r="B369">
        <v>649</v>
      </c>
      <c r="C369" t="s">
        <v>10</v>
      </c>
      <c r="D369">
        <v>301</v>
      </c>
      <c r="E369" s="1" t="s">
        <v>453</v>
      </c>
      <c r="F369" s="1" t="s">
        <v>11</v>
      </c>
      <c r="G369">
        <v>0</v>
      </c>
      <c r="H369">
        <v>30</v>
      </c>
      <c r="J369" t="s">
        <v>1040</v>
      </c>
      <c r="K369">
        <v>0</v>
      </c>
    </row>
    <row r="370" spans="1:11" hidden="1" x14ac:dyDescent="0.25">
      <c r="A370" t="s">
        <v>136</v>
      </c>
      <c r="B370">
        <v>649</v>
      </c>
      <c r="C370" t="s">
        <v>10</v>
      </c>
      <c r="D370">
        <v>301</v>
      </c>
      <c r="E370" s="1" t="s">
        <v>456</v>
      </c>
      <c r="F370" s="1" t="s">
        <v>11</v>
      </c>
      <c r="G370">
        <v>0</v>
      </c>
      <c r="H370">
        <v>279.01</v>
      </c>
      <c r="J370" t="s">
        <v>1040</v>
      </c>
      <c r="K370">
        <v>0</v>
      </c>
    </row>
    <row r="371" spans="1:11" hidden="1" x14ac:dyDescent="0.25">
      <c r="A371" t="s">
        <v>136</v>
      </c>
      <c r="B371">
        <v>649</v>
      </c>
      <c r="C371" t="s">
        <v>10</v>
      </c>
      <c r="D371">
        <v>301</v>
      </c>
      <c r="E371" s="1" t="s">
        <v>161</v>
      </c>
      <c r="F371" s="1" t="s">
        <v>24</v>
      </c>
      <c r="G371">
        <v>0</v>
      </c>
      <c r="H371">
        <v>976.85</v>
      </c>
      <c r="J371" t="s">
        <v>1040</v>
      </c>
      <c r="K371">
        <v>0</v>
      </c>
    </row>
    <row r="372" spans="1:11" hidden="1" x14ac:dyDescent="0.25">
      <c r="A372" t="s">
        <v>136</v>
      </c>
      <c r="B372">
        <v>649</v>
      </c>
      <c r="C372" t="s">
        <v>10</v>
      </c>
      <c r="D372">
        <v>301</v>
      </c>
      <c r="E372" s="1" t="s">
        <v>795</v>
      </c>
      <c r="F372" s="1" t="s">
        <v>27</v>
      </c>
      <c r="G372">
        <v>0</v>
      </c>
      <c r="H372">
        <v>60</v>
      </c>
      <c r="J372" t="s">
        <v>1040</v>
      </c>
      <c r="K372">
        <v>0</v>
      </c>
    </row>
    <row r="373" spans="1:11" hidden="1" x14ac:dyDescent="0.25">
      <c r="A373" t="s">
        <v>136</v>
      </c>
      <c r="B373">
        <v>649</v>
      </c>
      <c r="C373" t="s">
        <v>10</v>
      </c>
      <c r="D373">
        <v>303</v>
      </c>
      <c r="E373" s="1" t="s">
        <v>453</v>
      </c>
      <c r="F373" s="1" t="s">
        <v>11</v>
      </c>
      <c r="G373">
        <v>0</v>
      </c>
      <c r="H373">
        <v>30</v>
      </c>
      <c r="J373" t="s">
        <v>1040</v>
      </c>
      <c r="K373">
        <v>0</v>
      </c>
    </row>
    <row r="374" spans="1:11" hidden="1" x14ac:dyDescent="0.25">
      <c r="A374" t="s">
        <v>136</v>
      </c>
      <c r="B374">
        <v>649</v>
      </c>
      <c r="C374" t="s">
        <v>10</v>
      </c>
      <c r="D374">
        <v>303</v>
      </c>
      <c r="E374" s="1" t="s">
        <v>456</v>
      </c>
      <c r="F374" s="1" t="s">
        <v>11</v>
      </c>
      <c r="G374">
        <v>0</v>
      </c>
      <c r="H374">
        <v>321.79000000000002</v>
      </c>
      <c r="J374" t="s">
        <v>1040</v>
      </c>
      <c r="K374">
        <v>0</v>
      </c>
    </row>
    <row r="375" spans="1:11" hidden="1" x14ac:dyDescent="0.25">
      <c r="A375" t="s">
        <v>136</v>
      </c>
      <c r="B375">
        <v>649</v>
      </c>
      <c r="C375" t="s">
        <v>10</v>
      </c>
      <c r="D375">
        <v>303</v>
      </c>
      <c r="E375" s="1" t="s">
        <v>161</v>
      </c>
      <c r="F375" s="7" t="s">
        <v>24</v>
      </c>
      <c r="G375">
        <v>0</v>
      </c>
      <c r="H375">
        <v>1127.47</v>
      </c>
      <c r="J375" t="s">
        <v>1040</v>
      </c>
      <c r="K375">
        <v>0</v>
      </c>
    </row>
    <row r="376" spans="1:11" hidden="1" x14ac:dyDescent="0.25">
      <c r="A376" t="s">
        <v>136</v>
      </c>
      <c r="B376">
        <v>649</v>
      </c>
      <c r="C376" t="s">
        <v>10</v>
      </c>
      <c r="D376">
        <v>303</v>
      </c>
      <c r="E376" s="1" t="s">
        <v>795</v>
      </c>
      <c r="F376" s="1" t="s">
        <v>27</v>
      </c>
      <c r="G376">
        <v>0</v>
      </c>
      <c r="H376">
        <v>60</v>
      </c>
      <c r="J376" t="s">
        <v>1040</v>
      </c>
      <c r="K376">
        <v>0</v>
      </c>
    </row>
    <row r="377" spans="1:11" hidden="1" x14ac:dyDescent="0.25">
      <c r="A377" t="s">
        <v>136</v>
      </c>
      <c r="B377">
        <v>649</v>
      </c>
      <c r="C377" t="s">
        <v>10</v>
      </c>
      <c r="D377">
        <v>304</v>
      </c>
      <c r="E377" s="1" t="s">
        <v>453</v>
      </c>
      <c r="F377" s="1" t="s">
        <v>11</v>
      </c>
      <c r="G377">
        <v>0</v>
      </c>
      <c r="H377">
        <v>30</v>
      </c>
      <c r="J377" t="s">
        <v>1040</v>
      </c>
      <c r="K377">
        <v>0</v>
      </c>
    </row>
    <row r="378" spans="1:11" hidden="1" x14ac:dyDescent="0.25">
      <c r="A378" t="s">
        <v>136</v>
      </c>
      <c r="B378">
        <v>649</v>
      </c>
      <c r="C378" t="s">
        <v>10</v>
      </c>
      <c r="D378">
        <v>304</v>
      </c>
      <c r="E378" s="1" t="s">
        <v>456</v>
      </c>
      <c r="F378" s="1" t="s">
        <v>11</v>
      </c>
      <c r="G378">
        <v>0</v>
      </c>
      <c r="H378">
        <v>341.9</v>
      </c>
      <c r="J378" t="s">
        <v>1040</v>
      </c>
      <c r="K378">
        <v>0</v>
      </c>
    </row>
    <row r="379" spans="1:11" hidden="1" x14ac:dyDescent="0.25">
      <c r="A379" t="s">
        <v>136</v>
      </c>
      <c r="B379">
        <v>649</v>
      </c>
      <c r="C379" t="s">
        <v>10</v>
      </c>
      <c r="D379">
        <v>304</v>
      </c>
      <c r="E379" s="1" t="s">
        <v>161</v>
      </c>
      <c r="F379" s="7" t="s">
        <v>24</v>
      </c>
      <c r="G379">
        <v>0</v>
      </c>
      <c r="H379">
        <v>1198.4100000000001</v>
      </c>
      <c r="J379" t="s">
        <v>1040</v>
      </c>
      <c r="K379">
        <v>0</v>
      </c>
    </row>
    <row r="380" spans="1:11" hidden="1" x14ac:dyDescent="0.25">
      <c r="A380" t="s">
        <v>136</v>
      </c>
      <c r="B380">
        <v>649</v>
      </c>
      <c r="C380" t="s">
        <v>10</v>
      </c>
      <c r="D380">
        <v>304</v>
      </c>
      <c r="E380" s="1" t="s">
        <v>795</v>
      </c>
      <c r="F380" s="1" t="s">
        <v>27</v>
      </c>
      <c r="G380">
        <v>0</v>
      </c>
      <c r="H380">
        <v>60</v>
      </c>
      <c r="J380" t="s">
        <v>1040</v>
      </c>
      <c r="K380">
        <v>0</v>
      </c>
    </row>
    <row r="381" spans="1:11" hidden="1" x14ac:dyDescent="0.25">
      <c r="A381" t="s">
        <v>136</v>
      </c>
      <c r="B381">
        <v>649</v>
      </c>
      <c r="C381" t="s">
        <v>10</v>
      </c>
      <c r="D381">
        <v>307</v>
      </c>
      <c r="E381" s="1" t="s">
        <v>453</v>
      </c>
      <c r="F381" s="1" t="s">
        <v>11</v>
      </c>
      <c r="G381">
        <v>0</v>
      </c>
      <c r="H381">
        <v>30</v>
      </c>
      <c r="J381" t="s">
        <v>1040</v>
      </c>
      <c r="K381">
        <v>0</v>
      </c>
    </row>
    <row r="382" spans="1:11" hidden="1" x14ac:dyDescent="0.25">
      <c r="A382" t="s">
        <v>136</v>
      </c>
      <c r="B382">
        <v>649</v>
      </c>
      <c r="C382" t="s">
        <v>10</v>
      </c>
      <c r="D382">
        <v>307</v>
      </c>
      <c r="E382" s="1" t="s">
        <v>456</v>
      </c>
      <c r="F382" s="1" t="s">
        <v>11</v>
      </c>
      <c r="G382">
        <v>0</v>
      </c>
      <c r="H382">
        <v>293.89</v>
      </c>
      <c r="J382" t="s">
        <v>1040</v>
      </c>
      <c r="K382">
        <v>0</v>
      </c>
    </row>
    <row r="383" spans="1:11" hidden="1" x14ac:dyDescent="0.25">
      <c r="A383" t="s">
        <v>136</v>
      </c>
      <c r="B383">
        <v>649</v>
      </c>
      <c r="C383" t="s">
        <v>10</v>
      </c>
      <c r="D383">
        <v>307</v>
      </c>
      <c r="E383" s="1" t="s">
        <v>161</v>
      </c>
      <c r="F383" s="1" t="s">
        <v>24</v>
      </c>
      <c r="G383">
        <v>0</v>
      </c>
      <c r="H383">
        <v>1029.8499999999999</v>
      </c>
      <c r="J383" t="s">
        <v>1040</v>
      </c>
      <c r="K383">
        <v>0</v>
      </c>
    </row>
    <row r="384" spans="1:11" hidden="1" x14ac:dyDescent="0.25">
      <c r="A384" t="s">
        <v>136</v>
      </c>
      <c r="B384">
        <v>649</v>
      </c>
      <c r="C384" t="s">
        <v>10</v>
      </c>
      <c r="D384">
        <v>307</v>
      </c>
      <c r="E384" s="1" t="s">
        <v>795</v>
      </c>
      <c r="F384" s="1" t="s">
        <v>27</v>
      </c>
      <c r="G384">
        <v>0</v>
      </c>
      <c r="H384">
        <v>60</v>
      </c>
      <c r="J384" t="s">
        <v>1040</v>
      </c>
      <c r="K384">
        <v>0</v>
      </c>
    </row>
    <row r="385" spans="1:11" hidden="1" x14ac:dyDescent="0.25">
      <c r="A385" t="s">
        <v>136</v>
      </c>
      <c r="B385">
        <v>649</v>
      </c>
      <c r="C385" t="s">
        <v>10</v>
      </c>
      <c r="D385">
        <v>308</v>
      </c>
      <c r="E385" s="1" t="s">
        <v>453</v>
      </c>
      <c r="F385" s="1" t="s">
        <v>11</v>
      </c>
      <c r="G385">
        <v>0</v>
      </c>
      <c r="H385">
        <v>30</v>
      </c>
      <c r="J385" t="s">
        <v>1040</v>
      </c>
      <c r="K385">
        <v>0</v>
      </c>
    </row>
    <row r="386" spans="1:11" hidden="1" x14ac:dyDescent="0.25">
      <c r="A386" t="s">
        <v>136</v>
      </c>
      <c r="B386">
        <v>649</v>
      </c>
      <c r="C386" t="s">
        <v>10</v>
      </c>
      <c r="D386">
        <v>308</v>
      </c>
      <c r="E386" s="1" t="s">
        <v>456</v>
      </c>
      <c r="F386" s="1" t="s">
        <v>11</v>
      </c>
      <c r="G386">
        <v>0</v>
      </c>
      <c r="H386">
        <v>293.89</v>
      </c>
      <c r="J386" t="s">
        <v>1040</v>
      </c>
      <c r="K386">
        <v>0</v>
      </c>
    </row>
    <row r="387" spans="1:11" hidden="1" x14ac:dyDescent="0.25">
      <c r="A387" t="s">
        <v>136</v>
      </c>
      <c r="B387">
        <v>649</v>
      </c>
      <c r="C387" t="s">
        <v>10</v>
      </c>
      <c r="D387">
        <v>308</v>
      </c>
      <c r="E387" s="1" t="s">
        <v>170</v>
      </c>
      <c r="F387" s="1" t="s">
        <v>30</v>
      </c>
      <c r="G387">
        <v>0</v>
      </c>
      <c r="H387">
        <v>3089.55</v>
      </c>
      <c r="J387" t="s">
        <v>1040</v>
      </c>
      <c r="K387">
        <v>0</v>
      </c>
    </row>
    <row r="388" spans="1:11" hidden="1" x14ac:dyDescent="0.25">
      <c r="A388" t="s">
        <v>136</v>
      </c>
      <c r="B388">
        <v>649</v>
      </c>
      <c r="C388" t="s">
        <v>10</v>
      </c>
      <c r="D388">
        <v>308</v>
      </c>
      <c r="E388" s="1" t="s">
        <v>161</v>
      </c>
      <c r="F388" s="1" t="s">
        <v>24</v>
      </c>
      <c r="G388">
        <v>0</v>
      </c>
      <c r="H388">
        <v>1029.8499999999999</v>
      </c>
      <c r="J388" t="s">
        <v>1040</v>
      </c>
      <c r="K388">
        <v>0</v>
      </c>
    </row>
    <row r="389" spans="1:11" hidden="1" x14ac:dyDescent="0.25">
      <c r="A389" t="s">
        <v>136</v>
      </c>
      <c r="B389">
        <v>649</v>
      </c>
      <c r="C389" t="s">
        <v>10</v>
      </c>
      <c r="D389">
        <v>308</v>
      </c>
      <c r="E389" s="1" t="s">
        <v>795</v>
      </c>
      <c r="F389" s="1" t="s">
        <v>27</v>
      </c>
      <c r="G389">
        <v>0</v>
      </c>
      <c r="H389">
        <v>60</v>
      </c>
      <c r="J389" t="s">
        <v>1040</v>
      </c>
      <c r="K389">
        <v>0</v>
      </c>
    </row>
    <row r="390" spans="1:11" hidden="1" x14ac:dyDescent="0.25">
      <c r="A390" t="s">
        <v>136</v>
      </c>
      <c r="B390">
        <v>649</v>
      </c>
      <c r="C390" t="s">
        <v>10</v>
      </c>
      <c r="D390">
        <v>309</v>
      </c>
      <c r="E390" s="1" t="s">
        <v>453</v>
      </c>
      <c r="F390" s="1" t="s">
        <v>11</v>
      </c>
      <c r="G390">
        <v>0</v>
      </c>
      <c r="H390">
        <v>30</v>
      </c>
      <c r="J390" t="s">
        <v>1040</v>
      </c>
      <c r="K390">
        <v>0</v>
      </c>
    </row>
    <row r="391" spans="1:11" hidden="1" x14ac:dyDescent="0.25">
      <c r="A391" t="s">
        <v>136</v>
      </c>
      <c r="B391">
        <v>649</v>
      </c>
      <c r="C391" t="s">
        <v>10</v>
      </c>
      <c r="D391">
        <v>309</v>
      </c>
      <c r="E391" s="1" t="s">
        <v>456</v>
      </c>
      <c r="F391" s="1" t="s">
        <v>11</v>
      </c>
      <c r="G391">
        <v>0</v>
      </c>
      <c r="H391">
        <v>350.99</v>
      </c>
      <c r="J391" t="s">
        <v>1040</v>
      </c>
      <c r="K391">
        <v>0</v>
      </c>
    </row>
    <row r="392" spans="1:11" hidden="1" x14ac:dyDescent="0.25">
      <c r="A392" t="s">
        <v>136</v>
      </c>
      <c r="B392">
        <v>649</v>
      </c>
      <c r="C392" t="s">
        <v>10</v>
      </c>
      <c r="D392">
        <v>309</v>
      </c>
      <c r="E392" s="1" t="s">
        <v>161</v>
      </c>
      <c r="F392" s="1" t="s">
        <v>24</v>
      </c>
      <c r="G392">
        <v>0</v>
      </c>
      <c r="H392">
        <v>1227.47</v>
      </c>
      <c r="J392" t="s">
        <v>1040</v>
      </c>
      <c r="K392">
        <v>0</v>
      </c>
    </row>
    <row r="393" spans="1:11" hidden="1" x14ac:dyDescent="0.25">
      <c r="A393" t="s">
        <v>136</v>
      </c>
      <c r="B393">
        <v>649</v>
      </c>
      <c r="C393" t="s">
        <v>10</v>
      </c>
      <c r="D393">
        <v>309</v>
      </c>
      <c r="E393" s="1" t="s">
        <v>795</v>
      </c>
      <c r="F393" s="1" t="s">
        <v>27</v>
      </c>
      <c r="G393">
        <v>0</v>
      </c>
      <c r="H393">
        <v>60</v>
      </c>
      <c r="J393" t="s">
        <v>1040</v>
      </c>
      <c r="K393">
        <v>0</v>
      </c>
    </row>
    <row r="394" spans="1:11" hidden="1" x14ac:dyDescent="0.25">
      <c r="A394" t="s">
        <v>136</v>
      </c>
      <c r="B394">
        <v>649</v>
      </c>
      <c r="C394" t="s">
        <v>10</v>
      </c>
      <c r="D394">
        <v>310</v>
      </c>
      <c r="E394" s="1" t="s">
        <v>453</v>
      </c>
      <c r="F394" s="1" t="s">
        <v>11</v>
      </c>
      <c r="G394">
        <v>0</v>
      </c>
      <c r="H394">
        <v>30</v>
      </c>
      <c r="J394" t="s">
        <v>1040</v>
      </c>
      <c r="K394">
        <v>0</v>
      </c>
    </row>
    <row r="395" spans="1:11" hidden="1" x14ac:dyDescent="0.25">
      <c r="A395" t="s">
        <v>136</v>
      </c>
      <c r="B395">
        <v>649</v>
      </c>
      <c r="C395" t="s">
        <v>10</v>
      </c>
      <c r="D395">
        <v>310</v>
      </c>
      <c r="E395" s="1" t="s">
        <v>456</v>
      </c>
      <c r="F395" s="1" t="s">
        <v>11</v>
      </c>
      <c r="G395">
        <v>0</v>
      </c>
      <c r="H395">
        <v>278.20999999999998</v>
      </c>
      <c r="J395" t="s">
        <v>1040</v>
      </c>
      <c r="K395">
        <v>0</v>
      </c>
    </row>
    <row r="396" spans="1:11" hidden="1" x14ac:dyDescent="0.25">
      <c r="A396" t="s">
        <v>136</v>
      </c>
      <c r="B396">
        <v>649</v>
      </c>
      <c r="C396" t="s">
        <v>10</v>
      </c>
      <c r="D396">
        <v>310</v>
      </c>
      <c r="E396" s="1" t="s">
        <v>161</v>
      </c>
      <c r="F396" s="1" t="s">
        <v>24</v>
      </c>
      <c r="G396">
        <v>0</v>
      </c>
      <c r="H396">
        <v>976.15</v>
      </c>
      <c r="J396" t="s">
        <v>1040</v>
      </c>
      <c r="K396">
        <v>0</v>
      </c>
    </row>
    <row r="397" spans="1:11" hidden="1" x14ac:dyDescent="0.25">
      <c r="A397" t="s">
        <v>136</v>
      </c>
      <c r="B397">
        <v>649</v>
      </c>
      <c r="C397" t="s">
        <v>10</v>
      </c>
      <c r="D397">
        <v>310</v>
      </c>
      <c r="E397" s="1" t="s">
        <v>795</v>
      </c>
      <c r="F397" s="1" t="s">
        <v>27</v>
      </c>
      <c r="G397">
        <v>0</v>
      </c>
      <c r="H397">
        <v>60</v>
      </c>
      <c r="J397" t="s">
        <v>1040</v>
      </c>
      <c r="K397">
        <v>0</v>
      </c>
    </row>
    <row r="398" spans="1:11" hidden="1" x14ac:dyDescent="0.25">
      <c r="A398" t="s">
        <v>136</v>
      </c>
      <c r="B398">
        <v>649</v>
      </c>
      <c r="C398" t="s">
        <v>10</v>
      </c>
      <c r="D398">
        <v>311</v>
      </c>
      <c r="E398" s="1" t="s">
        <v>453</v>
      </c>
      <c r="F398" s="1" t="s">
        <v>11</v>
      </c>
      <c r="G398">
        <v>0</v>
      </c>
      <c r="H398">
        <v>30</v>
      </c>
      <c r="J398" t="s">
        <v>1040</v>
      </c>
      <c r="K398">
        <v>0</v>
      </c>
    </row>
    <row r="399" spans="1:11" hidden="1" x14ac:dyDescent="0.25">
      <c r="A399" t="s">
        <v>136</v>
      </c>
      <c r="B399">
        <v>649</v>
      </c>
      <c r="C399" t="s">
        <v>10</v>
      </c>
      <c r="D399">
        <v>311</v>
      </c>
      <c r="E399" s="1" t="s">
        <v>456</v>
      </c>
      <c r="F399" s="1" t="s">
        <v>11</v>
      </c>
      <c r="G399">
        <v>0</v>
      </c>
      <c r="H399">
        <v>341.9</v>
      </c>
      <c r="J399" t="s">
        <v>1040</v>
      </c>
      <c r="K399">
        <v>0</v>
      </c>
    </row>
    <row r="400" spans="1:11" hidden="1" x14ac:dyDescent="0.25">
      <c r="A400" t="s">
        <v>136</v>
      </c>
      <c r="B400">
        <v>649</v>
      </c>
      <c r="C400" t="s">
        <v>10</v>
      </c>
      <c r="D400">
        <v>311</v>
      </c>
      <c r="E400" s="1" t="s">
        <v>458</v>
      </c>
      <c r="F400" s="1" t="s">
        <v>24</v>
      </c>
      <c r="G400">
        <v>0</v>
      </c>
      <c r="H400">
        <v>2500</v>
      </c>
      <c r="J400" t="s">
        <v>1040</v>
      </c>
      <c r="K400">
        <v>0</v>
      </c>
    </row>
    <row r="401" spans="1:11" hidden="1" x14ac:dyDescent="0.25">
      <c r="A401" t="s">
        <v>136</v>
      </c>
      <c r="B401">
        <v>649</v>
      </c>
      <c r="C401" t="s">
        <v>10</v>
      </c>
      <c r="D401">
        <v>311</v>
      </c>
      <c r="E401" s="1" t="s">
        <v>161</v>
      </c>
      <c r="F401" s="1" t="s">
        <v>24</v>
      </c>
      <c r="G401">
        <v>0</v>
      </c>
      <c r="H401">
        <v>1198.4000000000001</v>
      </c>
      <c r="J401" t="s">
        <v>1040</v>
      </c>
      <c r="K401">
        <v>0</v>
      </c>
    </row>
    <row r="402" spans="1:11" hidden="1" x14ac:dyDescent="0.25">
      <c r="A402" t="s">
        <v>136</v>
      </c>
      <c r="B402">
        <v>649</v>
      </c>
      <c r="C402" t="s">
        <v>10</v>
      </c>
      <c r="D402">
        <v>311</v>
      </c>
      <c r="E402" s="1" t="s">
        <v>795</v>
      </c>
      <c r="F402" s="1" t="s">
        <v>27</v>
      </c>
      <c r="G402">
        <v>0</v>
      </c>
      <c r="H402">
        <v>60</v>
      </c>
      <c r="J402" t="s">
        <v>1040</v>
      </c>
      <c r="K402">
        <v>0</v>
      </c>
    </row>
    <row r="403" spans="1:11" hidden="1" x14ac:dyDescent="0.25">
      <c r="A403" t="s">
        <v>136</v>
      </c>
      <c r="B403">
        <v>649</v>
      </c>
      <c r="C403" t="s">
        <v>10</v>
      </c>
      <c r="D403">
        <v>312</v>
      </c>
      <c r="E403" s="1" t="s">
        <v>453</v>
      </c>
      <c r="F403" s="1" t="s">
        <v>11</v>
      </c>
      <c r="G403">
        <v>0</v>
      </c>
      <c r="H403">
        <v>30</v>
      </c>
      <c r="J403" t="s">
        <v>1040</v>
      </c>
      <c r="K403">
        <v>0</v>
      </c>
    </row>
    <row r="404" spans="1:11" hidden="1" x14ac:dyDescent="0.25">
      <c r="A404" t="s">
        <v>136</v>
      </c>
      <c r="B404">
        <v>649</v>
      </c>
      <c r="C404" t="s">
        <v>10</v>
      </c>
      <c r="D404">
        <v>312</v>
      </c>
      <c r="E404" s="1" t="s">
        <v>456</v>
      </c>
      <c r="F404" s="1" t="s">
        <v>11</v>
      </c>
      <c r="G404">
        <v>0</v>
      </c>
      <c r="H404">
        <v>232.5</v>
      </c>
      <c r="J404" t="s">
        <v>1040</v>
      </c>
      <c r="K404">
        <v>0</v>
      </c>
    </row>
    <row r="405" spans="1:11" hidden="1" x14ac:dyDescent="0.25">
      <c r="A405" t="s">
        <v>136</v>
      </c>
      <c r="B405">
        <v>649</v>
      </c>
      <c r="C405" t="s">
        <v>10</v>
      </c>
      <c r="D405">
        <v>312</v>
      </c>
      <c r="E405" s="1" t="s">
        <v>161</v>
      </c>
      <c r="F405" s="1" t="s">
        <v>24</v>
      </c>
      <c r="G405">
        <v>0</v>
      </c>
      <c r="H405">
        <v>813.96</v>
      </c>
      <c r="J405" t="s">
        <v>1040</v>
      </c>
      <c r="K405">
        <v>0</v>
      </c>
    </row>
    <row r="406" spans="1:11" hidden="1" x14ac:dyDescent="0.25">
      <c r="A406" t="s">
        <v>136</v>
      </c>
      <c r="B406">
        <v>649</v>
      </c>
      <c r="C406" t="s">
        <v>10</v>
      </c>
      <c r="D406">
        <v>312</v>
      </c>
      <c r="E406" s="1" t="s">
        <v>795</v>
      </c>
      <c r="F406" s="1" t="s">
        <v>27</v>
      </c>
      <c r="G406">
        <v>0</v>
      </c>
      <c r="H406">
        <v>60</v>
      </c>
      <c r="J406" t="s">
        <v>1040</v>
      </c>
      <c r="K406">
        <v>0</v>
      </c>
    </row>
    <row r="407" spans="1:11" hidden="1" x14ac:dyDescent="0.25">
      <c r="A407" t="s">
        <v>136</v>
      </c>
      <c r="B407">
        <v>649</v>
      </c>
      <c r="C407" t="s">
        <v>10</v>
      </c>
      <c r="D407">
        <v>321</v>
      </c>
      <c r="E407" s="1" t="s">
        <v>162</v>
      </c>
      <c r="F407" s="7" t="s">
        <v>18</v>
      </c>
      <c r="G407">
        <v>0</v>
      </c>
      <c r="H407">
        <v>1220.32</v>
      </c>
      <c r="J407" t="s">
        <v>2687</v>
      </c>
      <c r="K407">
        <v>0</v>
      </c>
    </row>
    <row r="408" spans="1:11" hidden="1" x14ac:dyDescent="0.25">
      <c r="A408" t="s">
        <v>136</v>
      </c>
      <c r="B408">
        <v>649</v>
      </c>
      <c r="C408" t="s">
        <v>10</v>
      </c>
      <c r="D408">
        <v>321</v>
      </c>
      <c r="E408" s="1" t="s">
        <v>458</v>
      </c>
      <c r="F408" s="1" t="s">
        <v>24</v>
      </c>
      <c r="G408">
        <v>0</v>
      </c>
      <c r="H408">
        <v>1000</v>
      </c>
      <c r="J408" t="s">
        <v>2687</v>
      </c>
      <c r="K408">
        <v>0</v>
      </c>
    </row>
    <row r="409" spans="1:11" hidden="1" x14ac:dyDescent="0.25">
      <c r="A409" t="s">
        <v>136</v>
      </c>
      <c r="B409">
        <v>649</v>
      </c>
      <c r="C409" t="s">
        <v>10</v>
      </c>
      <c r="D409">
        <v>321</v>
      </c>
      <c r="E409" s="1" t="s">
        <v>170</v>
      </c>
      <c r="F409" s="1" t="s">
        <v>30</v>
      </c>
      <c r="G409">
        <v>0</v>
      </c>
      <c r="H409">
        <v>2705.2</v>
      </c>
      <c r="J409" t="s">
        <v>2687</v>
      </c>
      <c r="K409">
        <v>0</v>
      </c>
    </row>
    <row r="410" spans="1:11" hidden="1" x14ac:dyDescent="0.25">
      <c r="A410" t="s">
        <v>136</v>
      </c>
      <c r="B410">
        <v>649</v>
      </c>
      <c r="C410" t="s">
        <v>10</v>
      </c>
      <c r="D410">
        <v>321</v>
      </c>
      <c r="E410" s="1" t="s">
        <v>161</v>
      </c>
      <c r="F410" s="1" t="s">
        <v>24</v>
      </c>
      <c r="G410">
        <v>0</v>
      </c>
      <c r="H410">
        <v>1118.52</v>
      </c>
      <c r="J410" t="s">
        <v>2687</v>
      </c>
      <c r="K410">
        <v>0</v>
      </c>
    </row>
    <row r="411" spans="1:11" hidden="1" x14ac:dyDescent="0.25">
      <c r="A411" t="s">
        <v>136</v>
      </c>
      <c r="B411">
        <v>649</v>
      </c>
      <c r="C411" t="s">
        <v>10</v>
      </c>
      <c r="D411">
        <v>321</v>
      </c>
      <c r="E411" s="1" t="s">
        <v>542</v>
      </c>
      <c r="F411" s="1" t="s">
        <v>28</v>
      </c>
      <c r="G411">
        <v>0</v>
      </c>
      <c r="H411">
        <v>201.5</v>
      </c>
      <c r="J411" t="s">
        <v>2687</v>
      </c>
      <c r="K411">
        <v>0</v>
      </c>
    </row>
    <row r="412" spans="1:11" hidden="1" x14ac:dyDescent="0.25">
      <c r="A412" t="s">
        <v>136</v>
      </c>
      <c r="B412">
        <v>649</v>
      </c>
      <c r="C412" t="s">
        <v>10</v>
      </c>
      <c r="D412">
        <v>322</v>
      </c>
      <c r="E412" s="1" t="s">
        <v>162</v>
      </c>
      <c r="F412" s="1" t="s">
        <v>18</v>
      </c>
      <c r="G412">
        <v>0</v>
      </c>
      <c r="H412">
        <v>1367.58</v>
      </c>
      <c r="J412" t="s">
        <v>2687</v>
      </c>
      <c r="K412">
        <v>0</v>
      </c>
    </row>
    <row r="413" spans="1:11" hidden="1" x14ac:dyDescent="0.25">
      <c r="A413" t="s">
        <v>136</v>
      </c>
      <c r="B413">
        <v>649</v>
      </c>
      <c r="C413" t="s">
        <v>10</v>
      </c>
      <c r="D413">
        <v>322</v>
      </c>
      <c r="E413" s="1" t="s">
        <v>161</v>
      </c>
      <c r="F413" s="1" t="s">
        <v>24</v>
      </c>
      <c r="G413">
        <v>0</v>
      </c>
      <c r="H413">
        <v>1187.46</v>
      </c>
      <c r="J413" t="s">
        <v>2687</v>
      </c>
      <c r="K413">
        <v>0</v>
      </c>
    </row>
    <row r="414" spans="1:11" hidden="1" x14ac:dyDescent="0.25">
      <c r="A414" t="s">
        <v>136</v>
      </c>
      <c r="B414">
        <v>649</v>
      </c>
      <c r="C414" t="s">
        <v>10</v>
      </c>
      <c r="D414">
        <v>322</v>
      </c>
      <c r="E414" s="1" t="s">
        <v>542</v>
      </c>
      <c r="F414" s="1" t="s">
        <v>28</v>
      </c>
      <c r="G414">
        <v>0</v>
      </c>
      <c r="H414">
        <v>201.5</v>
      </c>
      <c r="J414" t="s">
        <v>2687</v>
      </c>
      <c r="K414">
        <v>0</v>
      </c>
    </row>
    <row r="415" spans="1:11" hidden="1" x14ac:dyDescent="0.25">
      <c r="A415" t="s">
        <v>136</v>
      </c>
      <c r="B415">
        <v>649</v>
      </c>
      <c r="C415" t="s">
        <v>10</v>
      </c>
      <c r="D415">
        <v>323</v>
      </c>
      <c r="E415" s="1" t="s">
        <v>162</v>
      </c>
      <c r="F415" s="7" t="s">
        <v>18</v>
      </c>
      <c r="G415">
        <v>0</v>
      </c>
      <c r="H415">
        <v>615.63</v>
      </c>
      <c r="J415" t="s">
        <v>2687</v>
      </c>
      <c r="K415">
        <v>0</v>
      </c>
    </row>
    <row r="416" spans="1:11" hidden="1" x14ac:dyDescent="0.25">
      <c r="A416" t="s">
        <v>136</v>
      </c>
      <c r="B416">
        <v>649</v>
      </c>
      <c r="C416" t="s">
        <v>10</v>
      </c>
      <c r="D416">
        <v>323</v>
      </c>
      <c r="E416" s="1" t="s">
        <v>161</v>
      </c>
      <c r="F416" s="1" t="s">
        <v>24</v>
      </c>
      <c r="G416">
        <v>0</v>
      </c>
      <c r="H416">
        <v>796.99</v>
      </c>
      <c r="J416" t="s">
        <v>2687</v>
      </c>
      <c r="K416">
        <v>0</v>
      </c>
    </row>
    <row r="417" spans="1:11" hidden="1" x14ac:dyDescent="0.25">
      <c r="A417" t="s">
        <v>136</v>
      </c>
      <c r="B417">
        <v>649</v>
      </c>
      <c r="C417" t="s">
        <v>10</v>
      </c>
      <c r="D417">
        <v>326</v>
      </c>
      <c r="E417" s="1" t="s">
        <v>162</v>
      </c>
      <c r="F417" s="1" t="s">
        <v>18</v>
      </c>
      <c r="G417">
        <v>0</v>
      </c>
      <c r="H417">
        <v>1367.58</v>
      </c>
      <c r="J417" t="s">
        <v>2687</v>
      </c>
      <c r="K417">
        <v>0</v>
      </c>
    </row>
    <row r="418" spans="1:11" hidden="1" x14ac:dyDescent="0.25">
      <c r="A418" t="s">
        <v>136</v>
      </c>
      <c r="B418">
        <v>649</v>
      </c>
      <c r="C418" t="s">
        <v>10</v>
      </c>
      <c r="D418">
        <v>326</v>
      </c>
      <c r="E418" s="1" t="s">
        <v>448</v>
      </c>
      <c r="F418" s="1" t="s">
        <v>27</v>
      </c>
      <c r="G418">
        <v>0</v>
      </c>
      <c r="H418">
        <v>116.2</v>
      </c>
      <c r="J418" t="s">
        <v>2687</v>
      </c>
      <c r="K418">
        <v>0</v>
      </c>
    </row>
    <row r="419" spans="1:11" hidden="1" x14ac:dyDescent="0.25">
      <c r="A419" t="s">
        <v>136</v>
      </c>
      <c r="B419">
        <v>649</v>
      </c>
      <c r="C419" t="s">
        <v>10</v>
      </c>
      <c r="D419">
        <v>326</v>
      </c>
      <c r="E419" s="1" t="s">
        <v>453</v>
      </c>
      <c r="F419" s="1" t="s">
        <v>11</v>
      </c>
      <c r="G419">
        <v>0</v>
      </c>
      <c r="H419">
        <v>30</v>
      </c>
      <c r="J419" t="s">
        <v>2687</v>
      </c>
      <c r="K419">
        <v>0</v>
      </c>
    </row>
    <row r="420" spans="1:11" hidden="1" x14ac:dyDescent="0.25">
      <c r="A420" t="s">
        <v>136</v>
      </c>
      <c r="B420">
        <v>649</v>
      </c>
      <c r="C420" t="s">
        <v>10</v>
      </c>
      <c r="D420">
        <v>326</v>
      </c>
      <c r="E420" s="1" t="s">
        <v>456</v>
      </c>
      <c r="F420" s="1" t="s">
        <v>11</v>
      </c>
      <c r="G420">
        <v>0</v>
      </c>
      <c r="H420">
        <v>339.31</v>
      </c>
      <c r="J420" t="s">
        <v>2687</v>
      </c>
      <c r="K420">
        <v>0</v>
      </c>
    </row>
    <row r="421" spans="1:11" hidden="1" x14ac:dyDescent="0.25">
      <c r="A421" t="s">
        <v>136</v>
      </c>
      <c r="B421">
        <v>649</v>
      </c>
      <c r="C421" t="s">
        <v>10</v>
      </c>
      <c r="D421">
        <v>326</v>
      </c>
      <c r="E421" s="1" t="s">
        <v>458</v>
      </c>
      <c r="F421" s="1" t="s">
        <v>24</v>
      </c>
      <c r="G421">
        <v>0</v>
      </c>
      <c r="H421">
        <v>1500</v>
      </c>
      <c r="J421" t="s">
        <v>2687</v>
      </c>
      <c r="K421">
        <v>0</v>
      </c>
    </row>
    <row r="422" spans="1:11" hidden="1" x14ac:dyDescent="0.25">
      <c r="A422" t="s">
        <v>136</v>
      </c>
      <c r="B422">
        <v>649</v>
      </c>
      <c r="C422" t="s">
        <v>10</v>
      </c>
      <c r="D422">
        <v>326</v>
      </c>
      <c r="E422" s="1" t="s">
        <v>161</v>
      </c>
      <c r="F422" s="1" t="s">
        <v>24</v>
      </c>
      <c r="G422">
        <v>0</v>
      </c>
      <c r="H422">
        <v>1187.47</v>
      </c>
      <c r="J422" t="s">
        <v>2687</v>
      </c>
      <c r="K422">
        <v>0</v>
      </c>
    </row>
    <row r="423" spans="1:11" hidden="1" x14ac:dyDescent="0.25">
      <c r="A423" t="s">
        <v>136</v>
      </c>
      <c r="B423">
        <v>649</v>
      </c>
      <c r="C423" t="s">
        <v>10</v>
      </c>
      <c r="D423">
        <v>326</v>
      </c>
      <c r="E423" s="1" t="s">
        <v>542</v>
      </c>
      <c r="F423" s="1" t="s">
        <v>28</v>
      </c>
      <c r="G423">
        <v>0</v>
      </c>
      <c r="H423">
        <v>201.5</v>
      </c>
      <c r="J423" t="s">
        <v>2687</v>
      </c>
      <c r="K423">
        <v>0</v>
      </c>
    </row>
    <row r="424" spans="1:11" hidden="1" x14ac:dyDescent="0.25">
      <c r="A424" t="s">
        <v>136</v>
      </c>
      <c r="B424">
        <v>649</v>
      </c>
      <c r="C424" t="s">
        <v>10</v>
      </c>
      <c r="D424">
        <v>328</v>
      </c>
      <c r="E424" s="1" t="s">
        <v>453</v>
      </c>
      <c r="F424" s="1" t="s">
        <v>11</v>
      </c>
      <c r="G424">
        <v>0</v>
      </c>
      <c r="H424">
        <v>30</v>
      </c>
      <c r="J424" t="s">
        <v>1040</v>
      </c>
      <c r="K424">
        <v>0</v>
      </c>
    </row>
    <row r="425" spans="1:11" hidden="1" x14ac:dyDescent="0.25">
      <c r="A425" t="s">
        <v>136</v>
      </c>
      <c r="B425">
        <v>649</v>
      </c>
      <c r="C425" t="s">
        <v>10</v>
      </c>
      <c r="D425">
        <v>328</v>
      </c>
      <c r="E425" s="1" t="s">
        <v>456</v>
      </c>
      <c r="F425" s="1" t="s">
        <v>11</v>
      </c>
      <c r="G425">
        <v>0</v>
      </c>
      <c r="H425">
        <v>423.25</v>
      </c>
      <c r="J425" t="s">
        <v>1040</v>
      </c>
      <c r="K425">
        <v>0</v>
      </c>
    </row>
    <row r="426" spans="1:11" hidden="1" x14ac:dyDescent="0.25">
      <c r="A426" t="s">
        <v>136</v>
      </c>
      <c r="B426">
        <v>649</v>
      </c>
      <c r="C426" t="s">
        <v>10</v>
      </c>
      <c r="D426">
        <v>328</v>
      </c>
      <c r="E426" s="1" t="s">
        <v>458</v>
      </c>
      <c r="F426" s="7" t="s">
        <v>24</v>
      </c>
      <c r="G426">
        <v>0</v>
      </c>
      <c r="H426">
        <v>1000</v>
      </c>
      <c r="J426" t="s">
        <v>1040</v>
      </c>
      <c r="K426">
        <v>0</v>
      </c>
    </row>
    <row r="427" spans="1:11" hidden="1" x14ac:dyDescent="0.25">
      <c r="A427" t="s">
        <v>136</v>
      </c>
      <c r="B427">
        <v>649</v>
      </c>
      <c r="C427" t="s">
        <v>10</v>
      </c>
      <c r="D427">
        <v>328</v>
      </c>
      <c r="E427" s="1" t="s">
        <v>161</v>
      </c>
      <c r="F427" s="1" t="s">
        <v>24</v>
      </c>
      <c r="G427">
        <v>0</v>
      </c>
      <c r="H427">
        <v>1485.62</v>
      </c>
      <c r="J427" t="s">
        <v>1040</v>
      </c>
      <c r="K427">
        <v>0</v>
      </c>
    </row>
    <row r="428" spans="1:11" hidden="1" x14ac:dyDescent="0.25">
      <c r="A428" t="s">
        <v>136</v>
      </c>
      <c r="B428">
        <v>649</v>
      </c>
      <c r="C428" t="s">
        <v>10</v>
      </c>
      <c r="D428">
        <v>328</v>
      </c>
      <c r="E428" s="1" t="s">
        <v>795</v>
      </c>
      <c r="F428" s="1" t="s">
        <v>27</v>
      </c>
      <c r="G428">
        <v>0</v>
      </c>
      <c r="H428">
        <v>60</v>
      </c>
      <c r="J428" t="s">
        <v>1040</v>
      </c>
      <c r="K428">
        <v>0</v>
      </c>
    </row>
    <row r="429" spans="1:11" hidden="1" x14ac:dyDescent="0.25">
      <c r="A429" t="s">
        <v>136</v>
      </c>
      <c r="B429">
        <v>649</v>
      </c>
      <c r="C429" t="s">
        <v>10</v>
      </c>
      <c r="D429">
        <v>331</v>
      </c>
      <c r="E429" s="1" t="s">
        <v>162</v>
      </c>
      <c r="F429" s="1" t="s">
        <v>18</v>
      </c>
      <c r="G429">
        <v>0</v>
      </c>
      <c r="H429">
        <v>1367.39</v>
      </c>
      <c r="J429" t="s">
        <v>2687</v>
      </c>
      <c r="K429">
        <v>0</v>
      </c>
    </row>
    <row r="430" spans="1:11" hidden="1" x14ac:dyDescent="0.25">
      <c r="A430" t="s">
        <v>136</v>
      </c>
      <c r="B430">
        <v>649</v>
      </c>
      <c r="C430" t="s">
        <v>10</v>
      </c>
      <c r="D430">
        <v>331</v>
      </c>
      <c r="E430" s="1" t="s">
        <v>448</v>
      </c>
      <c r="F430" s="1" t="s">
        <v>27</v>
      </c>
      <c r="G430">
        <v>0</v>
      </c>
      <c r="H430">
        <v>116.19</v>
      </c>
      <c r="J430" t="s">
        <v>2687</v>
      </c>
      <c r="K430">
        <v>0</v>
      </c>
    </row>
    <row r="431" spans="1:11" hidden="1" x14ac:dyDescent="0.25">
      <c r="A431" t="s">
        <v>136</v>
      </c>
      <c r="B431">
        <v>649</v>
      </c>
      <c r="C431" t="s">
        <v>10</v>
      </c>
      <c r="D431">
        <v>331</v>
      </c>
      <c r="E431" s="1" t="s">
        <v>453</v>
      </c>
      <c r="F431" s="1" t="s">
        <v>11</v>
      </c>
      <c r="G431">
        <v>0</v>
      </c>
      <c r="H431">
        <v>30</v>
      </c>
      <c r="J431" t="s">
        <v>2687</v>
      </c>
      <c r="K431">
        <v>0</v>
      </c>
    </row>
    <row r="432" spans="1:11" hidden="1" x14ac:dyDescent="0.25">
      <c r="A432" t="s">
        <v>136</v>
      </c>
      <c r="B432">
        <v>649</v>
      </c>
      <c r="C432" t="s">
        <v>10</v>
      </c>
      <c r="D432">
        <v>331</v>
      </c>
      <c r="E432" s="1" t="s">
        <v>456</v>
      </c>
      <c r="F432" s="1" t="s">
        <v>11</v>
      </c>
      <c r="G432">
        <v>0</v>
      </c>
      <c r="H432">
        <v>339.28</v>
      </c>
      <c r="J432" t="s">
        <v>2687</v>
      </c>
      <c r="K432">
        <v>0</v>
      </c>
    </row>
    <row r="433" spans="1:11" hidden="1" x14ac:dyDescent="0.25">
      <c r="A433" t="s">
        <v>136</v>
      </c>
      <c r="B433">
        <v>649</v>
      </c>
      <c r="C433" t="s">
        <v>10</v>
      </c>
      <c r="D433">
        <v>331</v>
      </c>
      <c r="E433" s="1" t="s">
        <v>458</v>
      </c>
      <c r="F433" s="1" t="s">
        <v>24</v>
      </c>
      <c r="G433">
        <v>0</v>
      </c>
      <c r="H433">
        <v>1000</v>
      </c>
      <c r="J433" t="s">
        <v>2687</v>
      </c>
      <c r="K433">
        <v>0</v>
      </c>
    </row>
    <row r="434" spans="1:11" hidden="1" x14ac:dyDescent="0.25">
      <c r="A434" t="s">
        <v>136</v>
      </c>
      <c r="B434">
        <v>649</v>
      </c>
      <c r="C434" t="s">
        <v>10</v>
      </c>
      <c r="D434">
        <v>331</v>
      </c>
      <c r="E434" s="1" t="s">
        <v>161</v>
      </c>
      <c r="F434" s="1" t="s">
        <v>24</v>
      </c>
      <c r="G434">
        <v>0</v>
      </c>
      <c r="H434">
        <v>1187.3800000000001</v>
      </c>
      <c r="J434" t="s">
        <v>2687</v>
      </c>
      <c r="K434">
        <v>0</v>
      </c>
    </row>
    <row r="435" spans="1:11" hidden="1" x14ac:dyDescent="0.25">
      <c r="A435" t="s">
        <v>136</v>
      </c>
      <c r="B435">
        <v>649</v>
      </c>
      <c r="C435" t="s">
        <v>10</v>
      </c>
      <c r="D435">
        <v>331</v>
      </c>
      <c r="E435" s="1" t="s">
        <v>542</v>
      </c>
      <c r="F435" s="1" t="s">
        <v>28</v>
      </c>
      <c r="G435">
        <v>0</v>
      </c>
      <c r="H435">
        <v>201.5</v>
      </c>
      <c r="J435" t="s">
        <v>2687</v>
      </c>
      <c r="K435">
        <v>0</v>
      </c>
    </row>
    <row r="436" spans="1:11" hidden="1" x14ac:dyDescent="0.25">
      <c r="A436" t="s">
        <v>136</v>
      </c>
      <c r="B436">
        <v>649</v>
      </c>
      <c r="C436" t="s">
        <v>10</v>
      </c>
      <c r="D436">
        <v>332</v>
      </c>
      <c r="E436" s="1" t="s">
        <v>162</v>
      </c>
      <c r="F436" s="1" t="s">
        <v>18</v>
      </c>
      <c r="G436">
        <v>0</v>
      </c>
      <c r="H436">
        <v>1215.9000000000001</v>
      </c>
      <c r="J436" t="s">
        <v>2687</v>
      </c>
      <c r="K436">
        <v>0</v>
      </c>
    </row>
    <row r="437" spans="1:11" hidden="1" x14ac:dyDescent="0.25">
      <c r="A437" t="s">
        <v>136</v>
      </c>
      <c r="B437">
        <v>649</v>
      </c>
      <c r="C437" t="s">
        <v>10</v>
      </c>
      <c r="D437">
        <v>332</v>
      </c>
      <c r="E437" s="1" t="s">
        <v>448</v>
      </c>
      <c r="F437" s="1" t="s">
        <v>27</v>
      </c>
      <c r="G437">
        <v>0</v>
      </c>
      <c r="H437">
        <v>114.72</v>
      </c>
      <c r="J437" t="s">
        <v>2687</v>
      </c>
      <c r="K437">
        <v>0</v>
      </c>
    </row>
    <row r="438" spans="1:11" hidden="1" x14ac:dyDescent="0.25">
      <c r="A438" t="s">
        <v>136</v>
      </c>
      <c r="B438">
        <v>649</v>
      </c>
      <c r="C438" t="s">
        <v>10</v>
      </c>
      <c r="D438">
        <v>332</v>
      </c>
      <c r="E438" s="1" t="s">
        <v>453</v>
      </c>
      <c r="F438" s="1" t="s">
        <v>11</v>
      </c>
      <c r="G438">
        <v>0</v>
      </c>
      <c r="H438">
        <v>30</v>
      </c>
      <c r="J438" t="s">
        <v>2687</v>
      </c>
      <c r="K438">
        <v>0</v>
      </c>
    </row>
    <row r="439" spans="1:11" hidden="1" x14ac:dyDescent="0.25">
      <c r="A439" t="s">
        <v>136</v>
      </c>
      <c r="B439">
        <v>649</v>
      </c>
      <c r="C439" t="s">
        <v>10</v>
      </c>
      <c r="D439">
        <v>332</v>
      </c>
      <c r="E439" s="1" t="s">
        <v>456</v>
      </c>
      <c r="F439" s="1" t="s">
        <v>11</v>
      </c>
      <c r="G439">
        <v>0</v>
      </c>
      <c r="H439">
        <v>319.18</v>
      </c>
      <c r="J439" t="s">
        <v>2687</v>
      </c>
      <c r="K439">
        <v>0</v>
      </c>
    </row>
    <row r="440" spans="1:11" hidden="1" x14ac:dyDescent="0.25">
      <c r="A440" t="s">
        <v>136</v>
      </c>
      <c r="B440">
        <v>649</v>
      </c>
      <c r="C440" t="s">
        <v>10</v>
      </c>
      <c r="D440">
        <v>332</v>
      </c>
      <c r="E440" s="1" t="s">
        <v>161</v>
      </c>
      <c r="F440" s="1" t="s">
        <v>24</v>
      </c>
      <c r="G440">
        <v>0</v>
      </c>
      <c r="H440">
        <v>1170.6300000000001</v>
      </c>
      <c r="J440" t="s">
        <v>2687</v>
      </c>
      <c r="K440">
        <v>0</v>
      </c>
    </row>
    <row r="441" spans="1:11" hidden="1" x14ac:dyDescent="0.25">
      <c r="A441" t="s">
        <v>136</v>
      </c>
      <c r="B441">
        <v>649</v>
      </c>
      <c r="C441" t="s">
        <v>10</v>
      </c>
      <c r="D441">
        <v>332</v>
      </c>
      <c r="E441" s="1" t="s">
        <v>542</v>
      </c>
      <c r="F441" s="1" t="s">
        <v>28</v>
      </c>
      <c r="G441">
        <v>0</v>
      </c>
      <c r="H441">
        <v>201.5</v>
      </c>
      <c r="J441" t="s">
        <v>2687</v>
      </c>
      <c r="K441">
        <v>0</v>
      </c>
    </row>
    <row r="442" spans="1:11" hidden="1" x14ac:dyDescent="0.25">
      <c r="A442" t="s">
        <v>136</v>
      </c>
      <c r="B442">
        <v>649</v>
      </c>
      <c r="C442" t="s">
        <v>10</v>
      </c>
      <c r="D442">
        <v>333</v>
      </c>
      <c r="E442" s="1" t="s">
        <v>162</v>
      </c>
      <c r="F442" s="1" t="s">
        <v>18</v>
      </c>
      <c r="G442">
        <v>0</v>
      </c>
      <c r="H442">
        <v>1814.93</v>
      </c>
      <c r="J442" t="s">
        <v>2687</v>
      </c>
      <c r="K442">
        <v>0</v>
      </c>
    </row>
    <row r="443" spans="1:11" hidden="1" x14ac:dyDescent="0.25">
      <c r="A443" t="s">
        <v>136</v>
      </c>
      <c r="B443">
        <v>649</v>
      </c>
      <c r="C443" t="s">
        <v>10</v>
      </c>
      <c r="D443">
        <v>333</v>
      </c>
      <c r="E443" s="1" t="s">
        <v>448</v>
      </c>
      <c r="F443" s="1" t="s">
        <v>27</v>
      </c>
      <c r="G443">
        <v>0</v>
      </c>
      <c r="H443">
        <v>169.18</v>
      </c>
      <c r="J443" t="s">
        <v>2687</v>
      </c>
      <c r="K443">
        <v>0</v>
      </c>
    </row>
    <row r="444" spans="1:11" hidden="1" x14ac:dyDescent="0.25">
      <c r="A444" t="s">
        <v>136</v>
      </c>
      <c r="B444">
        <v>649</v>
      </c>
      <c r="C444" t="s">
        <v>10</v>
      </c>
      <c r="D444">
        <v>333</v>
      </c>
      <c r="E444" s="1" t="s">
        <v>453</v>
      </c>
      <c r="F444" s="1" t="s">
        <v>11</v>
      </c>
      <c r="G444">
        <v>0</v>
      </c>
      <c r="H444">
        <v>30</v>
      </c>
      <c r="J444" t="s">
        <v>2687</v>
      </c>
      <c r="K444">
        <v>0</v>
      </c>
    </row>
    <row r="445" spans="1:11" hidden="1" x14ac:dyDescent="0.25">
      <c r="A445" t="s">
        <v>136</v>
      </c>
      <c r="B445">
        <v>649</v>
      </c>
      <c r="C445" t="s">
        <v>10</v>
      </c>
      <c r="D445">
        <v>333</v>
      </c>
      <c r="E445" s="1" t="s">
        <v>456</v>
      </c>
      <c r="F445" s="1" t="s">
        <v>11</v>
      </c>
      <c r="G445">
        <v>0</v>
      </c>
      <c r="H445">
        <v>391.81</v>
      </c>
      <c r="J445" t="s">
        <v>2687</v>
      </c>
      <c r="K445">
        <v>0</v>
      </c>
    </row>
    <row r="446" spans="1:11" hidden="1" x14ac:dyDescent="0.25">
      <c r="A446" t="s">
        <v>136</v>
      </c>
      <c r="B446">
        <v>649</v>
      </c>
      <c r="C446" t="s">
        <v>10</v>
      </c>
      <c r="D446">
        <v>333</v>
      </c>
      <c r="E446" s="1" t="s">
        <v>458</v>
      </c>
      <c r="F446" s="1" t="s">
        <v>24</v>
      </c>
      <c r="G446">
        <v>0</v>
      </c>
      <c r="H446">
        <v>500</v>
      </c>
      <c r="J446" t="s">
        <v>2687</v>
      </c>
      <c r="K446">
        <v>0</v>
      </c>
    </row>
    <row r="447" spans="1:11" hidden="1" x14ac:dyDescent="0.25">
      <c r="A447" t="s">
        <v>136</v>
      </c>
      <c r="B447">
        <v>649</v>
      </c>
      <c r="C447" t="s">
        <v>10</v>
      </c>
      <c r="D447">
        <v>333</v>
      </c>
      <c r="E447" s="1" t="s">
        <v>161</v>
      </c>
      <c r="F447" s="1" t="s">
        <v>24</v>
      </c>
      <c r="G447">
        <v>0</v>
      </c>
      <c r="H447">
        <v>1725.88</v>
      </c>
      <c r="J447" t="s">
        <v>2687</v>
      </c>
      <c r="K447">
        <v>0</v>
      </c>
    </row>
    <row r="448" spans="1:11" hidden="1" x14ac:dyDescent="0.25">
      <c r="A448" t="s">
        <v>136</v>
      </c>
      <c r="B448">
        <v>649</v>
      </c>
      <c r="C448" t="s">
        <v>10</v>
      </c>
      <c r="D448">
        <v>333</v>
      </c>
      <c r="E448" s="1" t="s">
        <v>580</v>
      </c>
      <c r="F448" s="1" t="s">
        <v>12</v>
      </c>
      <c r="G448">
        <v>0</v>
      </c>
      <c r="H448">
        <v>1369</v>
      </c>
      <c r="J448" t="s">
        <v>2687</v>
      </c>
      <c r="K448">
        <v>0</v>
      </c>
    </row>
    <row r="449" spans="1:11" hidden="1" x14ac:dyDescent="0.25">
      <c r="A449" t="s">
        <v>136</v>
      </c>
      <c r="B449">
        <v>649</v>
      </c>
      <c r="C449" t="s">
        <v>10</v>
      </c>
      <c r="D449">
        <v>335</v>
      </c>
      <c r="E449" s="1" t="s">
        <v>162</v>
      </c>
      <c r="F449" s="1" t="s">
        <v>18</v>
      </c>
      <c r="G449">
        <v>0</v>
      </c>
      <c r="H449">
        <v>1999.82</v>
      </c>
      <c r="J449" t="s">
        <v>2687</v>
      </c>
      <c r="K449">
        <v>0</v>
      </c>
    </row>
    <row r="450" spans="1:11" hidden="1" x14ac:dyDescent="0.25">
      <c r="A450" t="s">
        <v>136</v>
      </c>
      <c r="B450">
        <v>649</v>
      </c>
      <c r="C450" t="s">
        <v>10</v>
      </c>
      <c r="D450">
        <v>335</v>
      </c>
      <c r="E450" s="1" t="s">
        <v>458</v>
      </c>
      <c r="F450" s="1" t="s">
        <v>24</v>
      </c>
      <c r="G450">
        <v>0</v>
      </c>
      <c r="H450">
        <v>2600</v>
      </c>
      <c r="J450" t="s">
        <v>2687</v>
      </c>
      <c r="K450">
        <v>0</v>
      </c>
    </row>
    <row r="451" spans="1:11" hidden="1" x14ac:dyDescent="0.25">
      <c r="A451" t="s">
        <v>136</v>
      </c>
      <c r="B451">
        <v>649</v>
      </c>
      <c r="C451" t="s">
        <v>10</v>
      </c>
      <c r="D451">
        <v>335</v>
      </c>
      <c r="E451" s="1" t="s">
        <v>161</v>
      </c>
      <c r="F451" s="1" t="s">
        <v>24</v>
      </c>
      <c r="G451">
        <v>0</v>
      </c>
      <c r="H451">
        <v>2033.46</v>
      </c>
      <c r="J451" t="s">
        <v>2687</v>
      </c>
      <c r="K451">
        <v>0</v>
      </c>
    </row>
    <row r="452" spans="1:11" hidden="1" x14ac:dyDescent="0.25">
      <c r="A452" t="s">
        <v>136</v>
      </c>
      <c r="B452">
        <v>649</v>
      </c>
      <c r="C452" t="s">
        <v>10</v>
      </c>
      <c r="D452">
        <v>335</v>
      </c>
      <c r="E452" s="1" t="s">
        <v>542</v>
      </c>
      <c r="F452" s="1" t="s">
        <v>28</v>
      </c>
      <c r="G452">
        <v>0</v>
      </c>
      <c r="H452">
        <v>201.5</v>
      </c>
      <c r="J452" t="s">
        <v>2687</v>
      </c>
      <c r="K452">
        <v>0</v>
      </c>
    </row>
    <row r="453" spans="1:11" hidden="1" x14ac:dyDescent="0.25">
      <c r="A453" t="s">
        <v>136</v>
      </c>
      <c r="B453">
        <v>649</v>
      </c>
      <c r="C453" t="s">
        <v>10</v>
      </c>
      <c r="D453">
        <v>335</v>
      </c>
      <c r="E453" s="1" t="s">
        <v>580</v>
      </c>
      <c r="F453" s="1" t="s">
        <v>12</v>
      </c>
      <c r="G453">
        <v>0</v>
      </c>
      <c r="H453">
        <v>961.93</v>
      </c>
      <c r="J453" t="s">
        <v>2687</v>
      </c>
      <c r="K453">
        <v>0</v>
      </c>
    </row>
    <row r="454" spans="1:11" hidden="1" x14ac:dyDescent="0.25">
      <c r="A454" t="s">
        <v>136</v>
      </c>
      <c r="B454">
        <v>649</v>
      </c>
      <c r="C454" t="s">
        <v>10</v>
      </c>
      <c r="D454">
        <v>337</v>
      </c>
      <c r="E454" s="1" t="s">
        <v>162</v>
      </c>
      <c r="F454" s="1" t="s">
        <v>18</v>
      </c>
      <c r="G454">
        <v>0</v>
      </c>
      <c r="H454">
        <v>1367.4</v>
      </c>
      <c r="J454" t="s">
        <v>2687</v>
      </c>
      <c r="K454">
        <v>0</v>
      </c>
    </row>
    <row r="455" spans="1:11" hidden="1" x14ac:dyDescent="0.25">
      <c r="A455" t="s">
        <v>136</v>
      </c>
      <c r="B455">
        <v>649</v>
      </c>
      <c r="C455" t="s">
        <v>10</v>
      </c>
      <c r="D455">
        <v>337</v>
      </c>
      <c r="E455" s="1" t="s">
        <v>448</v>
      </c>
      <c r="F455" s="1" t="s">
        <v>27</v>
      </c>
      <c r="G455">
        <v>0</v>
      </c>
      <c r="H455">
        <v>121.19</v>
      </c>
      <c r="J455" t="s">
        <v>2687</v>
      </c>
      <c r="K455">
        <v>0</v>
      </c>
    </row>
    <row r="456" spans="1:11" hidden="1" x14ac:dyDescent="0.25">
      <c r="A456" t="s">
        <v>136</v>
      </c>
      <c r="B456">
        <v>649</v>
      </c>
      <c r="C456" t="s">
        <v>10</v>
      </c>
      <c r="D456">
        <v>337</v>
      </c>
      <c r="E456" s="1" t="s">
        <v>453</v>
      </c>
      <c r="F456" s="1" t="s">
        <v>11</v>
      </c>
      <c r="G456">
        <v>0</v>
      </c>
      <c r="H456">
        <v>180</v>
      </c>
      <c r="J456" t="s">
        <v>2687</v>
      </c>
      <c r="K456">
        <v>0</v>
      </c>
    </row>
    <row r="457" spans="1:11" hidden="1" x14ac:dyDescent="0.25">
      <c r="A457" t="s">
        <v>136</v>
      </c>
      <c r="B457">
        <v>649</v>
      </c>
      <c r="C457" t="s">
        <v>10</v>
      </c>
      <c r="D457">
        <v>337</v>
      </c>
      <c r="E457" s="1" t="s">
        <v>456</v>
      </c>
      <c r="F457" s="1" t="s">
        <v>11</v>
      </c>
      <c r="G457">
        <v>0</v>
      </c>
      <c r="H457">
        <v>339.28</v>
      </c>
      <c r="J457" t="s">
        <v>2687</v>
      </c>
      <c r="K457">
        <v>0</v>
      </c>
    </row>
    <row r="458" spans="1:11" hidden="1" x14ac:dyDescent="0.25">
      <c r="A458" t="s">
        <v>136</v>
      </c>
      <c r="B458">
        <v>649</v>
      </c>
      <c r="C458" t="s">
        <v>10</v>
      </c>
      <c r="D458">
        <v>337</v>
      </c>
      <c r="E458" s="1" t="s">
        <v>458</v>
      </c>
      <c r="F458" s="1" t="s">
        <v>24</v>
      </c>
      <c r="G458">
        <v>0</v>
      </c>
      <c r="H458">
        <v>2000</v>
      </c>
      <c r="J458" t="s">
        <v>2687</v>
      </c>
      <c r="K458">
        <v>0</v>
      </c>
    </row>
    <row r="459" spans="1:11" hidden="1" x14ac:dyDescent="0.25">
      <c r="A459" t="s">
        <v>136</v>
      </c>
      <c r="B459">
        <v>649</v>
      </c>
      <c r="C459" t="s">
        <v>10</v>
      </c>
      <c r="D459">
        <v>337</v>
      </c>
      <c r="E459" s="1" t="s">
        <v>161</v>
      </c>
      <c r="F459" s="1" t="s">
        <v>24</v>
      </c>
      <c r="G459">
        <v>0</v>
      </c>
      <c r="H459">
        <v>1237.3800000000001</v>
      </c>
      <c r="J459" t="s">
        <v>2687</v>
      </c>
      <c r="K459">
        <v>0</v>
      </c>
    </row>
    <row r="460" spans="1:11" hidden="1" x14ac:dyDescent="0.25">
      <c r="A460" t="s">
        <v>136</v>
      </c>
      <c r="B460">
        <v>649</v>
      </c>
      <c r="C460" t="s">
        <v>10</v>
      </c>
      <c r="D460">
        <v>337</v>
      </c>
      <c r="E460" s="1" t="s">
        <v>542</v>
      </c>
      <c r="F460" s="1" t="s">
        <v>28</v>
      </c>
      <c r="G460">
        <v>0</v>
      </c>
      <c r="H460">
        <v>201.5</v>
      </c>
      <c r="J460" t="s">
        <v>2687</v>
      </c>
      <c r="K460">
        <v>0</v>
      </c>
    </row>
    <row r="461" spans="1:11" hidden="1" x14ac:dyDescent="0.25">
      <c r="A461" t="s">
        <v>136</v>
      </c>
      <c r="B461">
        <v>649</v>
      </c>
      <c r="C461" t="s">
        <v>10</v>
      </c>
      <c r="D461">
        <v>339</v>
      </c>
      <c r="E461" s="1" t="s">
        <v>162</v>
      </c>
      <c r="F461" s="1" t="s">
        <v>18</v>
      </c>
      <c r="G461">
        <v>0</v>
      </c>
      <c r="H461">
        <v>1999.83</v>
      </c>
      <c r="J461" t="s">
        <v>2687</v>
      </c>
      <c r="K461">
        <v>0</v>
      </c>
    </row>
    <row r="462" spans="1:11" hidden="1" x14ac:dyDescent="0.25">
      <c r="A462" t="s">
        <v>136</v>
      </c>
      <c r="B462">
        <v>649</v>
      </c>
      <c r="C462" t="s">
        <v>10</v>
      </c>
      <c r="D462">
        <v>339</v>
      </c>
      <c r="E462" s="1" t="s">
        <v>458</v>
      </c>
      <c r="F462" s="1" t="s">
        <v>24</v>
      </c>
      <c r="G462">
        <v>0</v>
      </c>
      <c r="H462">
        <v>2000</v>
      </c>
      <c r="J462" t="s">
        <v>2687</v>
      </c>
      <c r="K462">
        <v>0</v>
      </c>
    </row>
    <row r="463" spans="1:11" hidden="1" x14ac:dyDescent="0.25">
      <c r="A463" t="s">
        <v>136</v>
      </c>
      <c r="B463">
        <v>649</v>
      </c>
      <c r="C463" t="s">
        <v>10</v>
      </c>
      <c r="D463">
        <v>339</v>
      </c>
      <c r="E463" s="1" t="s">
        <v>161</v>
      </c>
      <c r="F463" s="1" t="s">
        <v>24</v>
      </c>
      <c r="G463">
        <v>0</v>
      </c>
      <c r="H463">
        <v>1808.46</v>
      </c>
      <c r="J463" t="s">
        <v>2687</v>
      </c>
      <c r="K463">
        <v>0</v>
      </c>
    </row>
    <row r="464" spans="1:11" hidden="1" x14ac:dyDescent="0.25">
      <c r="A464" t="s">
        <v>136</v>
      </c>
      <c r="B464">
        <v>649</v>
      </c>
      <c r="C464" t="s">
        <v>10</v>
      </c>
      <c r="D464">
        <v>339</v>
      </c>
      <c r="E464" s="1" t="s">
        <v>542</v>
      </c>
      <c r="F464" s="1" t="s">
        <v>28</v>
      </c>
      <c r="G464">
        <v>0</v>
      </c>
      <c r="H464">
        <v>201.5</v>
      </c>
      <c r="J464" t="s">
        <v>2687</v>
      </c>
      <c r="K464">
        <v>0</v>
      </c>
    </row>
    <row r="465" spans="1:11" hidden="1" x14ac:dyDescent="0.25">
      <c r="A465" t="s">
        <v>136</v>
      </c>
      <c r="B465">
        <v>649</v>
      </c>
      <c r="C465" t="s">
        <v>10</v>
      </c>
      <c r="D465">
        <v>341</v>
      </c>
      <c r="E465" s="1" t="s">
        <v>453</v>
      </c>
      <c r="F465" s="1" t="s">
        <v>11</v>
      </c>
      <c r="G465">
        <v>0</v>
      </c>
      <c r="H465">
        <v>30</v>
      </c>
      <c r="J465" t="s">
        <v>1040</v>
      </c>
      <c r="K465">
        <v>0</v>
      </c>
    </row>
    <row r="466" spans="1:11" hidden="1" x14ac:dyDescent="0.25">
      <c r="A466" t="s">
        <v>136</v>
      </c>
      <c r="B466">
        <v>649</v>
      </c>
      <c r="C466" t="s">
        <v>10</v>
      </c>
      <c r="D466">
        <v>341</v>
      </c>
      <c r="E466" s="1" t="s">
        <v>456</v>
      </c>
      <c r="F466" s="1" t="s">
        <v>11</v>
      </c>
      <c r="G466">
        <v>0</v>
      </c>
      <c r="H466">
        <v>319.2</v>
      </c>
      <c r="J466" t="s">
        <v>1040</v>
      </c>
      <c r="K466">
        <v>0</v>
      </c>
    </row>
    <row r="467" spans="1:11" hidden="1" x14ac:dyDescent="0.25">
      <c r="A467" t="s">
        <v>136</v>
      </c>
      <c r="B467">
        <v>649</v>
      </c>
      <c r="C467" t="s">
        <v>10</v>
      </c>
      <c r="D467">
        <v>341</v>
      </c>
      <c r="E467" s="1" t="s">
        <v>161</v>
      </c>
      <c r="F467" s="1" t="s">
        <v>24</v>
      </c>
      <c r="G467">
        <v>0</v>
      </c>
      <c r="H467">
        <v>1118.5999999999999</v>
      </c>
      <c r="J467" t="s">
        <v>1040</v>
      </c>
      <c r="K467">
        <v>0</v>
      </c>
    </row>
    <row r="468" spans="1:11" hidden="1" x14ac:dyDescent="0.25">
      <c r="A468" t="s">
        <v>136</v>
      </c>
      <c r="B468">
        <v>649</v>
      </c>
      <c r="C468" t="s">
        <v>10</v>
      </c>
      <c r="D468">
        <v>341</v>
      </c>
      <c r="E468" s="1" t="s">
        <v>795</v>
      </c>
      <c r="F468" s="1" t="s">
        <v>27</v>
      </c>
      <c r="G468">
        <v>0</v>
      </c>
      <c r="H468">
        <v>60</v>
      </c>
      <c r="J468" t="s">
        <v>1040</v>
      </c>
      <c r="K468">
        <v>0</v>
      </c>
    </row>
    <row r="469" spans="1:11" hidden="1" x14ac:dyDescent="0.25">
      <c r="A469" t="s">
        <v>136</v>
      </c>
      <c r="B469">
        <v>649</v>
      </c>
      <c r="C469" t="s">
        <v>10</v>
      </c>
      <c r="D469">
        <v>344</v>
      </c>
      <c r="E469" s="1" t="s">
        <v>453</v>
      </c>
      <c r="F469" s="1" t="s">
        <v>11</v>
      </c>
      <c r="G469">
        <v>0</v>
      </c>
      <c r="H469">
        <v>60</v>
      </c>
      <c r="J469" t="s">
        <v>1040</v>
      </c>
      <c r="K469">
        <v>0</v>
      </c>
    </row>
    <row r="470" spans="1:11" hidden="1" x14ac:dyDescent="0.25">
      <c r="A470" t="s">
        <v>136</v>
      </c>
      <c r="B470">
        <v>649</v>
      </c>
      <c r="C470" t="s">
        <v>10</v>
      </c>
      <c r="D470">
        <v>344</v>
      </c>
      <c r="E470" s="1" t="s">
        <v>456</v>
      </c>
      <c r="F470" s="1" t="s">
        <v>11</v>
      </c>
      <c r="G470">
        <v>0</v>
      </c>
      <c r="H470">
        <v>571.85</v>
      </c>
      <c r="J470" t="s">
        <v>1040</v>
      </c>
      <c r="K470">
        <v>0</v>
      </c>
    </row>
    <row r="471" spans="1:11" hidden="1" x14ac:dyDescent="0.25">
      <c r="A471" t="s">
        <v>136</v>
      </c>
      <c r="B471">
        <v>649</v>
      </c>
      <c r="C471" t="s">
        <v>10</v>
      </c>
      <c r="D471">
        <v>344</v>
      </c>
      <c r="E471" s="1" t="s">
        <v>161</v>
      </c>
      <c r="F471" s="1" t="s">
        <v>24</v>
      </c>
      <c r="G471">
        <v>0</v>
      </c>
      <c r="H471">
        <v>1994.52</v>
      </c>
      <c r="J471" t="s">
        <v>1040</v>
      </c>
      <c r="K471">
        <v>0</v>
      </c>
    </row>
    <row r="472" spans="1:11" hidden="1" x14ac:dyDescent="0.25">
      <c r="A472" t="s">
        <v>136</v>
      </c>
      <c r="B472">
        <v>649</v>
      </c>
      <c r="C472" t="s">
        <v>10</v>
      </c>
      <c r="D472">
        <v>344</v>
      </c>
      <c r="E472" s="1" t="s">
        <v>795</v>
      </c>
      <c r="F472" s="1" t="s">
        <v>27</v>
      </c>
      <c r="G472">
        <v>0</v>
      </c>
      <c r="H472">
        <v>60</v>
      </c>
      <c r="J472" t="s">
        <v>1040</v>
      </c>
      <c r="K472">
        <v>0</v>
      </c>
    </row>
    <row r="473" spans="1:11" hidden="1" x14ac:dyDescent="0.25">
      <c r="A473" t="s">
        <v>136</v>
      </c>
      <c r="B473">
        <v>649</v>
      </c>
      <c r="C473" t="s">
        <v>10</v>
      </c>
      <c r="D473">
        <v>347</v>
      </c>
      <c r="E473" s="1" t="s">
        <v>162</v>
      </c>
      <c r="F473" s="1" t="s">
        <v>18</v>
      </c>
      <c r="G473">
        <v>0</v>
      </c>
      <c r="H473">
        <v>1999.81</v>
      </c>
      <c r="J473" t="s">
        <v>2687</v>
      </c>
      <c r="K473">
        <v>0</v>
      </c>
    </row>
    <row r="474" spans="1:11" hidden="1" x14ac:dyDescent="0.25">
      <c r="A474" t="s">
        <v>136</v>
      </c>
      <c r="B474">
        <v>649</v>
      </c>
      <c r="C474" t="s">
        <v>10</v>
      </c>
      <c r="D474">
        <v>347</v>
      </c>
      <c r="E474" s="1" t="s">
        <v>448</v>
      </c>
      <c r="F474" s="1" t="s">
        <v>27</v>
      </c>
      <c r="G474">
        <v>0</v>
      </c>
      <c r="H474">
        <v>179.94</v>
      </c>
      <c r="J474" t="s">
        <v>2687</v>
      </c>
      <c r="K474">
        <v>0</v>
      </c>
    </row>
    <row r="475" spans="1:11" hidden="1" x14ac:dyDescent="0.25">
      <c r="A475" t="s">
        <v>136</v>
      </c>
      <c r="B475">
        <v>649</v>
      </c>
      <c r="C475" t="s">
        <v>10</v>
      </c>
      <c r="D475">
        <v>347</v>
      </c>
      <c r="E475" s="1" t="s">
        <v>453</v>
      </c>
      <c r="F475" s="1" t="s">
        <v>11</v>
      </c>
      <c r="G475">
        <v>0</v>
      </c>
      <c r="H475">
        <v>90</v>
      </c>
      <c r="J475" t="s">
        <v>2687</v>
      </c>
      <c r="K475">
        <v>0</v>
      </c>
    </row>
    <row r="476" spans="1:11" hidden="1" x14ac:dyDescent="0.25">
      <c r="A476" t="s">
        <v>136</v>
      </c>
      <c r="B476">
        <v>649</v>
      </c>
      <c r="C476" t="s">
        <v>10</v>
      </c>
      <c r="D476">
        <v>347</v>
      </c>
      <c r="E476" s="1" t="s">
        <v>456</v>
      </c>
      <c r="F476" s="1" t="s">
        <v>11</v>
      </c>
      <c r="G476">
        <v>0</v>
      </c>
      <c r="H476">
        <v>423.22</v>
      </c>
      <c r="J476" t="s">
        <v>2687</v>
      </c>
      <c r="K476">
        <v>0</v>
      </c>
    </row>
    <row r="477" spans="1:11" hidden="1" x14ac:dyDescent="0.25">
      <c r="A477" t="s">
        <v>136</v>
      </c>
      <c r="B477">
        <v>649</v>
      </c>
      <c r="C477" t="s">
        <v>10</v>
      </c>
      <c r="D477">
        <v>347</v>
      </c>
      <c r="E477" s="1" t="s">
        <v>458</v>
      </c>
      <c r="F477" s="1" t="s">
        <v>24</v>
      </c>
      <c r="G477">
        <v>0</v>
      </c>
      <c r="H477">
        <v>2500</v>
      </c>
      <c r="J477" t="s">
        <v>2687</v>
      </c>
      <c r="K477">
        <v>0</v>
      </c>
    </row>
    <row r="478" spans="1:11" hidden="1" x14ac:dyDescent="0.25">
      <c r="A478" t="s">
        <v>136</v>
      </c>
      <c r="B478">
        <v>649</v>
      </c>
      <c r="C478" t="s">
        <v>10</v>
      </c>
      <c r="D478">
        <v>347</v>
      </c>
      <c r="E478" s="1" t="s">
        <v>161</v>
      </c>
      <c r="F478" s="1" t="s">
        <v>24</v>
      </c>
      <c r="G478">
        <v>0</v>
      </c>
      <c r="H478">
        <v>1833.45</v>
      </c>
      <c r="J478" t="s">
        <v>2687</v>
      </c>
      <c r="K478">
        <v>0</v>
      </c>
    </row>
    <row r="479" spans="1:11" hidden="1" x14ac:dyDescent="0.25">
      <c r="A479" t="s">
        <v>136</v>
      </c>
      <c r="B479">
        <v>649</v>
      </c>
      <c r="C479" t="s">
        <v>10</v>
      </c>
      <c r="D479">
        <v>348</v>
      </c>
      <c r="E479" s="1" t="s">
        <v>453</v>
      </c>
      <c r="F479" s="1" t="s">
        <v>11</v>
      </c>
      <c r="G479">
        <v>0</v>
      </c>
      <c r="H479">
        <v>30</v>
      </c>
      <c r="J479" t="s">
        <v>1040</v>
      </c>
      <c r="K479">
        <v>0</v>
      </c>
    </row>
    <row r="480" spans="1:11" hidden="1" x14ac:dyDescent="0.25">
      <c r="A480" t="s">
        <v>136</v>
      </c>
      <c r="B480">
        <v>649</v>
      </c>
      <c r="C480" t="s">
        <v>10</v>
      </c>
      <c r="D480">
        <v>348</v>
      </c>
      <c r="E480" s="1" t="s">
        <v>456</v>
      </c>
      <c r="F480" s="1" t="s">
        <v>11</v>
      </c>
      <c r="G480">
        <v>0</v>
      </c>
      <c r="H480">
        <v>321.77</v>
      </c>
      <c r="J480" t="s">
        <v>1040</v>
      </c>
      <c r="K480">
        <v>0</v>
      </c>
    </row>
    <row r="481" spans="1:11" hidden="1" x14ac:dyDescent="0.25">
      <c r="A481" t="s">
        <v>136</v>
      </c>
      <c r="B481">
        <v>649</v>
      </c>
      <c r="C481" t="s">
        <v>10</v>
      </c>
      <c r="D481">
        <v>348</v>
      </c>
      <c r="E481" s="1" t="s">
        <v>161</v>
      </c>
      <c r="F481" s="1" t="s">
        <v>24</v>
      </c>
      <c r="G481">
        <v>0</v>
      </c>
      <c r="H481">
        <v>1127.3900000000001</v>
      </c>
      <c r="J481" t="s">
        <v>1040</v>
      </c>
      <c r="K481">
        <v>0</v>
      </c>
    </row>
    <row r="482" spans="1:11" hidden="1" x14ac:dyDescent="0.25">
      <c r="A482" t="s">
        <v>136</v>
      </c>
      <c r="B482">
        <v>649</v>
      </c>
      <c r="C482" t="s">
        <v>10</v>
      </c>
      <c r="D482">
        <v>348</v>
      </c>
      <c r="E482" s="1" t="s">
        <v>795</v>
      </c>
      <c r="F482" s="1" t="s">
        <v>27</v>
      </c>
      <c r="G482">
        <v>0</v>
      </c>
      <c r="H482">
        <v>60</v>
      </c>
      <c r="J482" t="s">
        <v>1040</v>
      </c>
      <c r="K482">
        <v>0</v>
      </c>
    </row>
    <row r="483" spans="1:11" hidden="1" x14ac:dyDescent="0.25">
      <c r="A483" t="s">
        <v>136</v>
      </c>
      <c r="B483">
        <v>649</v>
      </c>
      <c r="C483" t="s">
        <v>10</v>
      </c>
      <c r="D483">
        <v>349</v>
      </c>
      <c r="E483" s="1" t="s">
        <v>162</v>
      </c>
      <c r="F483" s="1" t="s">
        <v>18</v>
      </c>
      <c r="G483">
        <v>0</v>
      </c>
      <c r="H483">
        <v>739.68</v>
      </c>
      <c r="J483" t="s">
        <v>2687</v>
      </c>
      <c r="K483">
        <v>0</v>
      </c>
    </row>
    <row r="484" spans="1:11" hidden="1" x14ac:dyDescent="0.25">
      <c r="A484" t="s">
        <v>136</v>
      </c>
      <c r="B484">
        <v>649</v>
      </c>
      <c r="C484" t="s">
        <v>10</v>
      </c>
      <c r="D484">
        <v>349</v>
      </c>
      <c r="E484" s="1" t="s">
        <v>161</v>
      </c>
      <c r="F484" s="1" t="s">
        <v>24</v>
      </c>
      <c r="G484">
        <v>0</v>
      </c>
      <c r="H484">
        <v>887.24</v>
      </c>
      <c r="J484" t="s">
        <v>2687</v>
      </c>
      <c r="K484">
        <v>0</v>
      </c>
    </row>
    <row r="485" spans="1:11" hidden="1" x14ac:dyDescent="0.25">
      <c r="A485" t="s">
        <v>136</v>
      </c>
      <c r="B485">
        <v>649</v>
      </c>
      <c r="C485" t="s">
        <v>10</v>
      </c>
      <c r="D485">
        <v>350</v>
      </c>
      <c r="E485" s="1" t="s">
        <v>453</v>
      </c>
      <c r="F485" s="1" t="s">
        <v>11</v>
      </c>
      <c r="G485">
        <v>0</v>
      </c>
      <c r="H485">
        <v>30</v>
      </c>
      <c r="J485" t="s">
        <v>1040</v>
      </c>
      <c r="K485">
        <v>0</v>
      </c>
    </row>
    <row r="486" spans="1:11" hidden="1" x14ac:dyDescent="0.25">
      <c r="A486" t="s">
        <v>136</v>
      </c>
      <c r="B486">
        <v>649</v>
      </c>
      <c r="C486" t="s">
        <v>10</v>
      </c>
      <c r="D486">
        <v>350</v>
      </c>
      <c r="E486" s="1" t="s">
        <v>456</v>
      </c>
      <c r="F486" s="1" t="s">
        <v>11</v>
      </c>
      <c r="G486">
        <v>0</v>
      </c>
      <c r="H486">
        <v>319.14999999999998</v>
      </c>
      <c r="J486" t="s">
        <v>1040</v>
      </c>
      <c r="K486">
        <v>0</v>
      </c>
    </row>
    <row r="487" spans="1:11" hidden="1" x14ac:dyDescent="0.25">
      <c r="A487" t="s">
        <v>136</v>
      </c>
      <c r="B487">
        <v>649</v>
      </c>
      <c r="C487" t="s">
        <v>10</v>
      </c>
      <c r="D487">
        <v>350</v>
      </c>
      <c r="E487" s="1" t="s">
        <v>458</v>
      </c>
      <c r="F487" s="1" t="s">
        <v>24</v>
      </c>
      <c r="G487">
        <v>0</v>
      </c>
      <c r="H487">
        <v>1000</v>
      </c>
      <c r="J487" t="s">
        <v>1040</v>
      </c>
      <c r="K487">
        <v>0</v>
      </c>
    </row>
    <row r="488" spans="1:11" hidden="1" x14ac:dyDescent="0.25">
      <c r="A488" t="s">
        <v>136</v>
      </c>
      <c r="B488">
        <v>649</v>
      </c>
      <c r="C488" t="s">
        <v>10</v>
      </c>
      <c r="D488">
        <v>350</v>
      </c>
      <c r="E488" s="1" t="s">
        <v>161</v>
      </c>
      <c r="F488" s="1" t="s">
        <v>24</v>
      </c>
      <c r="G488">
        <v>0</v>
      </c>
      <c r="H488">
        <v>1118.44</v>
      </c>
      <c r="J488" t="s">
        <v>1040</v>
      </c>
      <c r="K488">
        <v>0</v>
      </c>
    </row>
    <row r="489" spans="1:11" hidden="1" x14ac:dyDescent="0.25">
      <c r="A489" t="s">
        <v>136</v>
      </c>
      <c r="B489">
        <v>649</v>
      </c>
      <c r="C489" t="s">
        <v>10</v>
      </c>
      <c r="D489">
        <v>350</v>
      </c>
      <c r="E489" s="1" t="s">
        <v>795</v>
      </c>
      <c r="F489" s="1" t="s">
        <v>27</v>
      </c>
      <c r="G489">
        <v>0</v>
      </c>
      <c r="H489">
        <v>60</v>
      </c>
      <c r="J489" t="s">
        <v>1040</v>
      </c>
      <c r="K489">
        <v>0</v>
      </c>
    </row>
    <row r="490" spans="1:11" hidden="1" x14ac:dyDescent="0.25">
      <c r="A490" t="s">
        <v>136</v>
      </c>
      <c r="B490">
        <v>649</v>
      </c>
      <c r="C490" t="s">
        <v>10</v>
      </c>
      <c r="D490">
        <v>353</v>
      </c>
      <c r="E490" s="1" t="s">
        <v>169</v>
      </c>
      <c r="F490" s="1" t="s">
        <v>24</v>
      </c>
      <c r="G490">
        <v>0</v>
      </c>
      <c r="H490">
        <v>1195.83</v>
      </c>
      <c r="J490" t="s">
        <v>2691</v>
      </c>
      <c r="K490">
        <v>0</v>
      </c>
    </row>
    <row r="491" spans="1:11" hidden="1" x14ac:dyDescent="0.25">
      <c r="A491" t="s">
        <v>136</v>
      </c>
      <c r="B491">
        <v>649</v>
      </c>
      <c r="C491" t="s">
        <v>10</v>
      </c>
      <c r="D491">
        <v>354</v>
      </c>
      <c r="E491" s="1" t="s">
        <v>169</v>
      </c>
      <c r="F491" s="1" t="s">
        <v>24</v>
      </c>
      <c r="G491">
        <v>0</v>
      </c>
      <c r="H491">
        <v>1125.02</v>
      </c>
      <c r="J491" t="s">
        <v>2691</v>
      </c>
      <c r="K491">
        <v>0</v>
      </c>
    </row>
    <row r="492" spans="1:11" hidden="1" x14ac:dyDescent="0.25">
      <c r="A492" t="s">
        <v>136</v>
      </c>
      <c r="B492">
        <v>649</v>
      </c>
      <c r="C492" t="s">
        <v>10</v>
      </c>
      <c r="D492">
        <v>360</v>
      </c>
      <c r="E492" s="1" t="s">
        <v>169</v>
      </c>
      <c r="F492" s="1" t="s">
        <v>24</v>
      </c>
      <c r="G492">
        <v>0</v>
      </c>
      <c r="H492">
        <v>1248.29</v>
      </c>
      <c r="J492" t="s">
        <v>2691</v>
      </c>
      <c r="K492">
        <v>0</v>
      </c>
    </row>
    <row r="493" spans="1:11" hidden="1" x14ac:dyDescent="0.25">
      <c r="A493" t="s">
        <v>136</v>
      </c>
      <c r="B493">
        <v>649</v>
      </c>
      <c r="C493" t="s">
        <v>10</v>
      </c>
      <c r="D493">
        <v>361</v>
      </c>
      <c r="E493" s="1" t="s">
        <v>169</v>
      </c>
      <c r="F493" s="1" t="s">
        <v>24</v>
      </c>
      <c r="G493">
        <v>0</v>
      </c>
      <c r="H493">
        <v>1000.08</v>
      </c>
      <c r="J493" t="s">
        <v>2691</v>
      </c>
      <c r="K493">
        <v>0</v>
      </c>
    </row>
    <row r="494" spans="1:11" hidden="1" x14ac:dyDescent="0.25">
      <c r="A494" t="s">
        <v>136</v>
      </c>
      <c r="B494">
        <v>649</v>
      </c>
      <c r="C494" t="s">
        <v>10</v>
      </c>
      <c r="D494">
        <v>362</v>
      </c>
      <c r="E494" s="1" t="s">
        <v>169</v>
      </c>
      <c r="F494" s="1" t="s">
        <v>24</v>
      </c>
      <c r="G494">
        <v>0</v>
      </c>
      <c r="H494">
        <v>895.32</v>
      </c>
      <c r="J494" t="s">
        <v>2691</v>
      </c>
      <c r="K494">
        <v>0</v>
      </c>
    </row>
    <row r="495" spans="1:11" hidden="1" x14ac:dyDescent="0.25">
      <c r="A495" t="s">
        <v>136</v>
      </c>
      <c r="B495">
        <v>649</v>
      </c>
      <c r="C495" t="s">
        <v>10</v>
      </c>
      <c r="D495">
        <v>363</v>
      </c>
      <c r="E495" s="1" t="s">
        <v>169</v>
      </c>
      <c r="F495" s="1" t="s">
        <v>24</v>
      </c>
      <c r="G495">
        <v>0</v>
      </c>
      <c r="H495">
        <v>876.09</v>
      </c>
      <c r="J495" t="s">
        <v>2691</v>
      </c>
      <c r="K495">
        <v>0</v>
      </c>
    </row>
    <row r="496" spans="1:11" hidden="1" x14ac:dyDescent="0.25">
      <c r="A496" t="s">
        <v>136</v>
      </c>
      <c r="B496">
        <v>649</v>
      </c>
      <c r="C496" t="s">
        <v>10</v>
      </c>
      <c r="D496">
        <v>364</v>
      </c>
      <c r="E496" s="1" t="s">
        <v>169</v>
      </c>
      <c r="F496" s="1" t="s">
        <v>24</v>
      </c>
      <c r="G496">
        <v>0</v>
      </c>
      <c r="H496">
        <v>860.02</v>
      </c>
      <c r="J496" t="s">
        <v>2691</v>
      </c>
      <c r="K496">
        <v>0</v>
      </c>
    </row>
    <row r="497" spans="1:11" hidden="1" x14ac:dyDescent="0.25">
      <c r="A497" t="s">
        <v>136</v>
      </c>
      <c r="B497">
        <v>649</v>
      </c>
      <c r="C497" t="s">
        <v>10</v>
      </c>
      <c r="D497">
        <v>366</v>
      </c>
      <c r="E497" s="1" t="s">
        <v>162</v>
      </c>
      <c r="F497" s="1" t="s">
        <v>18</v>
      </c>
      <c r="G497">
        <v>0</v>
      </c>
      <c r="H497">
        <v>584.51</v>
      </c>
      <c r="J497" t="s">
        <v>2688</v>
      </c>
      <c r="K497">
        <v>0</v>
      </c>
    </row>
    <row r="498" spans="1:11" hidden="1" x14ac:dyDescent="0.25">
      <c r="A498" t="s">
        <v>136</v>
      </c>
      <c r="B498">
        <v>649</v>
      </c>
      <c r="C498" t="s">
        <v>10</v>
      </c>
      <c r="D498">
        <v>366</v>
      </c>
      <c r="E498" s="1" t="s">
        <v>174</v>
      </c>
      <c r="F498" s="1" t="s">
        <v>27</v>
      </c>
      <c r="G498">
        <v>0</v>
      </c>
      <c r="H498">
        <v>76.2</v>
      </c>
      <c r="J498" t="s">
        <v>2688</v>
      </c>
      <c r="K498">
        <v>0</v>
      </c>
    </row>
    <row r="499" spans="1:11" hidden="1" x14ac:dyDescent="0.25">
      <c r="A499" t="s">
        <v>136</v>
      </c>
      <c r="B499">
        <v>649</v>
      </c>
      <c r="C499" t="s">
        <v>10</v>
      </c>
      <c r="D499">
        <v>366</v>
      </c>
      <c r="E499" s="1" t="s">
        <v>175</v>
      </c>
      <c r="F499" s="1" t="s">
        <v>27</v>
      </c>
      <c r="G499">
        <v>0</v>
      </c>
      <c r="H499">
        <v>20</v>
      </c>
      <c r="J499" t="s">
        <v>2688</v>
      </c>
      <c r="K499">
        <v>0</v>
      </c>
    </row>
    <row r="500" spans="1:11" hidden="1" x14ac:dyDescent="0.25">
      <c r="A500" t="s">
        <v>136</v>
      </c>
      <c r="B500">
        <v>649</v>
      </c>
      <c r="C500" t="s">
        <v>10</v>
      </c>
      <c r="D500">
        <v>366</v>
      </c>
      <c r="E500" s="1" t="s">
        <v>176</v>
      </c>
      <c r="F500" s="1" t="s">
        <v>27</v>
      </c>
      <c r="G500">
        <v>0</v>
      </c>
      <c r="H500">
        <v>222.49</v>
      </c>
      <c r="J500" t="s">
        <v>2688</v>
      </c>
      <c r="K500">
        <v>0</v>
      </c>
    </row>
    <row r="501" spans="1:11" hidden="1" x14ac:dyDescent="0.25">
      <c r="A501" t="s">
        <v>136</v>
      </c>
      <c r="B501">
        <v>649</v>
      </c>
      <c r="C501" t="s">
        <v>10</v>
      </c>
      <c r="D501">
        <v>366</v>
      </c>
      <c r="E501" s="1" t="s">
        <v>169</v>
      </c>
      <c r="F501" s="1" t="s">
        <v>24</v>
      </c>
      <c r="G501">
        <v>0</v>
      </c>
      <c r="H501">
        <v>779.62</v>
      </c>
      <c r="J501" t="s">
        <v>2688</v>
      </c>
      <c r="K501">
        <v>0</v>
      </c>
    </row>
    <row r="502" spans="1:11" hidden="1" x14ac:dyDescent="0.25">
      <c r="A502" t="s">
        <v>136</v>
      </c>
      <c r="B502">
        <v>649</v>
      </c>
      <c r="C502" t="s">
        <v>10</v>
      </c>
      <c r="D502">
        <v>366</v>
      </c>
      <c r="E502" s="1" t="s">
        <v>554</v>
      </c>
      <c r="F502" s="1" t="s">
        <v>27</v>
      </c>
      <c r="G502">
        <v>0</v>
      </c>
      <c r="H502">
        <v>50</v>
      </c>
      <c r="J502" t="s">
        <v>2688</v>
      </c>
      <c r="K502">
        <v>0</v>
      </c>
    </row>
    <row r="503" spans="1:11" hidden="1" x14ac:dyDescent="0.25">
      <c r="A503" t="s">
        <v>136</v>
      </c>
      <c r="B503">
        <v>649</v>
      </c>
      <c r="C503" t="s">
        <v>10</v>
      </c>
      <c r="D503">
        <v>366</v>
      </c>
      <c r="E503" s="1" t="s">
        <v>177</v>
      </c>
      <c r="F503" s="1" t="s">
        <v>17</v>
      </c>
      <c r="G503">
        <v>0</v>
      </c>
      <c r="H503">
        <v>12</v>
      </c>
      <c r="J503" t="s">
        <v>2688</v>
      </c>
      <c r="K503">
        <v>0</v>
      </c>
    </row>
    <row r="504" spans="1:11" hidden="1" x14ac:dyDescent="0.25">
      <c r="A504" t="s">
        <v>136</v>
      </c>
      <c r="B504">
        <v>649</v>
      </c>
      <c r="C504" t="s">
        <v>10</v>
      </c>
      <c r="D504">
        <v>367</v>
      </c>
      <c r="E504" s="1" t="s">
        <v>169</v>
      </c>
      <c r="F504" s="1" t="s">
        <v>24</v>
      </c>
      <c r="G504">
        <v>0</v>
      </c>
      <c r="H504">
        <v>895.32</v>
      </c>
      <c r="J504" t="s">
        <v>2691</v>
      </c>
      <c r="K504">
        <v>0</v>
      </c>
    </row>
    <row r="505" spans="1:11" hidden="1" x14ac:dyDescent="0.25">
      <c r="A505" t="s">
        <v>136</v>
      </c>
      <c r="B505">
        <v>649</v>
      </c>
      <c r="C505" t="s">
        <v>10</v>
      </c>
      <c r="D505">
        <v>368</v>
      </c>
      <c r="E505" s="1" t="s">
        <v>169</v>
      </c>
      <c r="F505" s="1" t="s">
        <v>24</v>
      </c>
      <c r="G505">
        <v>0</v>
      </c>
      <c r="H505">
        <v>1125.02</v>
      </c>
      <c r="J505" t="s">
        <v>2691</v>
      </c>
      <c r="K505">
        <v>0</v>
      </c>
    </row>
    <row r="506" spans="1:11" hidden="1" x14ac:dyDescent="0.25">
      <c r="A506" t="s">
        <v>136</v>
      </c>
      <c r="B506">
        <v>649</v>
      </c>
      <c r="C506" t="s">
        <v>10</v>
      </c>
      <c r="D506">
        <v>369</v>
      </c>
      <c r="E506" s="1" t="s">
        <v>169</v>
      </c>
      <c r="F506" s="1" t="s">
        <v>24</v>
      </c>
      <c r="G506">
        <v>0</v>
      </c>
      <c r="H506">
        <v>861.6</v>
      </c>
      <c r="J506" t="s">
        <v>2691</v>
      </c>
      <c r="K506">
        <v>0</v>
      </c>
    </row>
    <row r="507" spans="1:11" hidden="1" x14ac:dyDescent="0.25">
      <c r="A507" t="s">
        <v>136</v>
      </c>
      <c r="B507">
        <v>649</v>
      </c>
      <c r="C507" t="s">
        <v>10</v>
      </c>
      <c r="D507">
        <v>372</v>
      </c>
      <c r="E507" s="1" t="s">
        <v>169</v>
      </c>
      <c r="F507" s="1" t="s">
        <v>24</v>
      </c>
      <c r="G507">
        <v>0</v>
      </c>
      <c r="H507">
        <v>852.74</v>
      </c>
      <c r="J507" t="s">
        <v>2691</v>
      </c>
      <c r="K507">
        <v>0</v>
      </c>
    </row>
    <row r="508" spans="1:11" hidden="1" x14ac:dyDescent="0.25">
      <c r="A508" t="s">
        <v>136</v>
      </c>
      <c r="B508">
        <v>649</v>
      </c>
      <c r="C508" t="s">
        <v>10</v>
      </c>
      <c r="D508">
        <v>374</v>
      </c>
      <c r="E508" s="1" t="s">
        <v>162</v>
      </c>
      <c r="F508" s="1" t="s">
        <v>18</v>
      </c>
      <c r="G508">
        <v>0</v>
      </c>
      <c r="H508">
        <v>1367.39</v>
      </c>
      <c r="J508" t="s">
        <v>2688</v>
      </c>
      <c r="K508">
        <v>0</v>
      </c>
    </row>
    <row r="509" spans="1:11" hidden="1" x14ac:dyDescent="0.25">
      <c r="A509" t="s">
        <v>136</v>
      </c>
      <c r="B509">
        <v>649</v>
      </c>
      <c r="C509" t="s">
        <v>10</v>
      </c>
      <c r="D509">
        <v>374</v>
      </c>
      <c r="E509" s="1" t="s">
        <v>169</v>
      </c>
      <c r="F509" s="1" t="s">
        <v>24</v>
      </c>
      <c r="G509">
        <v>0</v>
      </c>
      <c r="H509">
        <v>1187.3800000000001</v>
      </c>
      <c r="J509" t="s">
        <v>2688</v>
      </c>
      <c r="K509">
        <v>0</v>
      </c>
    </row>
    <row r="510" spans="1:11" hidden="1" x14ac:dyDescent="0.25">
      <c r="A510" t="s">
        <v>136</v>
      </c>
      <c r="B510">
        <v>649</v>
      </c>
      <c r="C510" t="s">
        <v>10</v>
      </c>
      <c r="D510">
        <v>376</v>
      </c>
      <c r="E510" s="1" t="s">
        <v>169</v>
      </c>
      <c r="F510" s="1" t="s">
        <v>24</v>
      </c>
      <c r="G510">
        <v>0</v>
      </c>
      <c r="H510">
        <v>861.6</v>
      </c>
      <c r="J510" t="s">
        <v>2691</v>
      </c>
      <c r="K510">
        <v>0</v>
      </c>
    </row>
    <row r="511" spans="1:11" hidden="1" x14ac:dyDescent="0.25">
      <c r="A511" t="s">
        <v>136</v>
      </c>
      <c r="B511">
        <v>649</v>
      </c>
      <c r="C511" t="s">
        <v>10</v>
      </c>
      <c r="D511">
        <v>378</v>
      </c>
      <c r="E511" s="1" t="s">
        <v>169</v>
      </c>
      <c r="F511" s="1" t="s">
        <v>24</v>
      </c>
      <c r="G511">
        <v>0</v>
      </c>
      <c r="H511">
        <v>1125.02</v>
      </c>
      <c r="J511" t="s">
        <v>2691</v>
      </c>
      <c r="K511">
        <v>0</v>
      </c>
    </row>
    <row r="512" spans="1:11" hidden="1" x14ac:dyDescent="0.25">
      <c r="A512" t="s">
        <v>136</v>
      </c>
      <c r="B512">
        <v>649</v>
      </c>
      <c r="C512" t="s">
        <v>10</v>
      </c>
      <c r="D512">
        <v>379</v>
      </c>
      <c r="E512" s="1" t="s">
        <v>169</v>
      </c>
      <c r="F512" s="1" t="s">
        <v>24</v>
      </c>
      <c r="G512">
        <v>0</v>
      </c>
      <c r="H512">
        <v>1125.02</v>
      </c>
      <c r="J512" t="s">
        <v>2691</v>
      </c>
      <c r="K512">
        <v>0</v>
      </c>
    </row>
    <row r="513" spans="1:11" hidden="1" x14ac:dyDescent="0.25">
      <c r="A513" t="s">
        <v>136</v>
      </c>
      <c r="B513">
        <v>649</v>
      </c>
      <c r="C513" t="s">
        <v>10</v>
      </c>
      <c r="D513">
        <v>380</v>
      </c>
      <c r="E513" s="1" t="s">
        <v>162</v>
      </c>
      <c r="F513" s="1" t="s">
        <v>18</v>
      </c>
      <c r="G513">
        <v>0</v>
      </c>
      <c r="H513">
        <v>584.51</v>
      </c>
      <c r="J513" t="s">
        <v>2688</v>
      </c>
      <c r="K513">
        <v>0</v>
      </c>
    </row>
    <row r="514" spans="1:11" hidden="1" x14ac:dyDescent="0.25">
      <c r="A514" t="s">
        <v>136</v>
      </c>
      <c r="B514">
        <v>649</v>
      </c>
      <c r="C514" t="s">
        <v>10</v>
      </c>
      <c r="D514">
        <v>380</v>
      </c>
      <c r="E514" s="1" t="s">
        <v>170</v>
      </c>
      <c r="F514" s="1" t="s">
        <v>30</v>
      </c>
      <c r="G514">
        <v>0</v>
      </c>
      <c r="H514">
        <v>1949.06</v>
      </c>
      <c r="J514" t="s">
        <v>2688</v>
      </c>
      <c r="K514">
        <v>0</v>
      </c>
    </row>
    <row r="515" spans="1:11" hidden="1" x14ac:dyDescent="0.25">
      <c r="A515" t="s">
        <v>136</v>
      </c>
      <c r="B515">
        <v>649</v>
      </c>
      <c r="C515" t="s">
        <v>10</v>
      </c>
      <c r="D515">
        <v>380</v>
      </c>
      <c r="E515" s="1" t="s">
        <v>174</v>
      </c>
      <c r="F515" s="1" t="s">
        <v>27</v>
      </c>
      <c r="G515">
        <v>0</v>
      </c>
      <c r="H515">
        <v>76.2</v>
      </c>
      <c r="J515" t="s">
        <v>2688</v>
      </c>
      <c r="K515">
        <v>0</v>
      </c>
    </row>
    <row r="516" spans="1:11" hidden="1" x14ac:dyDescent="0.25">
      <c r="A516" t="s">
        <v>136</v>
      </c>
      <c r="B516">
        <v>649</v>
      </c>
      <c r="C516" t="s">
        <v>10</v>
      </c>
      <c r="D516">
        <v>380</v>
      </c>
      <c r="E516" s="1" t="s">
        <v>175</v>
      </c>
      <c r="F516" s="1" t="s">
        <v>27</v>
      </c>
      <c r="G516">
        <v>0</v>
      </c>
      <c r="H516">
        <v>20</v>
      </c>
      <c r="J516" t="s">
        <v>2688</v>
      </c>
      <c r="K516">
        <v>0</v>
      </c>
    </row>
    <row r="517" spans="1:11" hidden="1" x14ac:dyDescent="0.25">
      <c r="A517" t="s">
        <v>136</v>
      </c>
      <c r="B517">
        <v>649</v>
      </c>
      <c r="C517" t="s">
        <v>10</v>
      </c>
      <c r="D517">
        <v>380</v>
      </c>
      <c r="E517" s="1" t="s">
        <v>176</v>
      </c>
      <c r="F517" s="1" t="s">
        <v>27</v>
      </c>
      <c r="G517">
        <v>0</v>
      </c>
      <c r="H517">
        <v>222.49</v>
      </c>
      <c r="J517" t="s">
        <v>2688</v>
      </c>
      <c r="K517">
        <v>0</v>
      </c>
    </row>
    <row r="518" spans="1:11" hidden="1" x14ac:dyDescent="0.25">
      <c r="A518" t="s">
        <v>136</v>
      </c>
      <c r="B518">
        <v>649</v>
      </c>
      <c r="C518" t="s">
        <v>10</v>
      </c>
      <c r="D518">
        <v>380</v>
      </c>
      <c r="E518" s="1" t="s">
        <v>169</v>
      </c>
      <c r="F518" s="1" t="s">
        <v>24</v>
      </c>
      <c r="G518">
        <v>0</v>
      </c>
      <c r="H518">
        <v>779.62</v>
      </c>
      <c r="J518" t="s">
        <v>2688</v>
      </c>
      <c r="K518">
        <v>0</v>
      </c>
    </row>
    <row r="519" spans="1:11" hidden="1" x14ac:dyDescent="0.25">
      <c r="A519" t="s">
        <v>136</v>
      </c>
      <c r="B519">
        <v>649</v>
      </c>
      <c r="C519" t="s">
        <v>10</v>
      </c>
      <c r="D519">
        <v>380</v>
      </c>
      <c r="E519" s="1" t="s">
        <v>554</v>
      </c>
      <c r="F519" s="1" t="s">
        <v>27</v>
      </c>
      <c r="G519">
        <v>0</v>
      </c>
      <c r="H519">
        <v>50</v>
      </c>
      <c r="J519" t="s">
        <v>2688</v>
      </c>
      <c r="K519">
        <v>0</v>
      </c>
    </row>
    <row r="520" spans="1:11" hidden="1" x14ac:dyDescent="0.25">
      <c r="A520" t="s">
        <v>136</v>
      </c>
      <c r="B520">
        <v>649</v>
      </c>
      <c r="C520" t="s">
        <v>10</v>
      </c>
      <c r="D520">
        <v>380</v>
      </c>
      <c r="E520" s="1" t="s">
        <v>177</v>
      </c>
      <c r="F520" s="1" t="s">
        <v>17</v>
      </c>
      <c r="G520">
        <v>0</v>
      </c>
      <c r="H520">
        <v>12</v>
      </c>
      <c r="J520" t="s">
        <v>2688</v>
      </c>
      <c r="K520">
        <v>0</v>
      </c>
    </row>
    <row r="521" spans="1:11" hidden="1" x14ac:dyDescent="0.25">
      <c r="A521" t="s">
        <v>136</v>
      </c>
      <c r="B521">
        <v>649</v>
      </c>
      <c r="C521" t="s">
        <v>10</v>
      </c>
      <c r="D521">
        <v>412</v>
      </c>
      <c r="E521" s="1" t="s">
        <v>169</v>
      </c>
      <c r="F521" s="1" t="s">
        <v>24</v>
      </c>
      <c r="G521">
        <v>0</v>
      </c>
      <c r="H521">
        <v>840.64</v>
      </c>
      <c r="J521" t="s">
        <v>2691</v>
      </c>
      <c r="K521">
        <v>0</v>
      </c>
    </row>
    <row r="522" spans="1:11" hidden="1" x14ac:dyDescent="0.25">
      <c r="A522" t="s">
        <v>136</v>
      </c>
      <c r="B522">
        <v>649</v>
      </c>
      <c r="C522" t="s">
        <v>10</v>
      </c>
      <c r="D522">
        <v>413</v>
      </c>
      <c r="E522" s="1" t="s">
        <v>169</v>
      </c>
      <c r="F522" s="1" t="s">
        <v>24</v>
      </c>
      <c r="G522">
        <v>0</v>
      </c>
      <c r="H522">
        <v>1076.45</v>
      </c>
      <c r="J522" t="s">
        <v>2691</v>
      </c>
      <c r="K522">
        <v>0</v>
      </c>
    </row>
    <row r="523" spans="1:11" hidden="1" x14ac:dyDescent="0.25">
      <c r="A523" t="s">
        <v>136</v>
      </c>
      <c r="B523">
        <v>649</v>
      </c>
      <c r="C523" t="s">
        <v>10</v>
      </c>
      <c r="D523">
        <v>420</v>
      </c>
      <c r="E523" s="1" t="s">
        <v>453</v>
      </c>
      <c r="F523" s="1" t="s">
        <v>11</v>
      </c>
      <c r="G523">
        <v>0</v>
      </c>
      <c r="H523">
        <v>30</v>
      </c>
      <c r="J523" t="s">
        <v>1040</v>
      </c>
      <c r="K523">
        <v>0</v>
      </c>
    </row>
    <row r="524" spans="1:11" hidden="1" x14ac:dyDescent="0.25">
      <c r="A524" t="s">
        <v>136</v>
      </c>
      <c r="B524">
        <v>649</v>
      </c>
      <c r="C524" t="s">
        <v>10</v>
      </c>
      <c r="D524">
        <v>420</v>
      </c>
      <c r="E524" s="1" t="s">
        <v>456</v>
      </c>
      <c r="F524" s="1" t="s">
        <v>11</v>
      </c>
      <c r="G524">
        <v>0</v>
      </c>
      <c r="H524">
        <v>301.68</v>
      </c>
      <c r="J524" t="s">
        <v>1040</v>
      </c>
      <c r="K524">
        <v>0</v>
      </c>
    </row>
    <row r="525" spans="1:11" hidden="1" x14ac:dyDescent="0.25">
      <c r="A525" t="s">
        <v>136</v>
      </c>
      <c r="B525">
        <v>649</v>
      </c>
      <c r="C525" t="s">
        <v>10</v>
      </c>
      <c r="D525">
        <v>420</v>
      </c>
      <c r="E525" s="1" t="s">
        <v>161</v>
      </c>
      <c r="F525" s="1" t="s">
        <v>24</v>
      </c>
      <c r="G525">
        <v>0</v>
      </c>
      <c r="H525">
        <v>1056.55</v>
      </c>
      <c r="J525" t="s">
        <v>1040</v>
      </c>
      <c r="K525">
        <v>0</v>
      </c>
    </row>
    <row r="526" spans="1:11" hidden="1" x14ac:dyDescent="0.25">
      <c r="A526" t="s">
        <v>136</v>
      </c>
      <c r="B526">
        <v>649</v>
      </c>
      <c r="C526" t="s">
        <v>10</v>
      </c>
      <c r="D526">
        <v>420</v>
      </c>
      <c r="E526" s="1" t="s">
        <v>795</v>
      </c>
      <c r="F526" s="1" t="s">
        <v>27</v>
      </c>
      <c r="G526">
        <v>0</v>
      </c>
      <c r="H526">
        <v>60</v>
      </c>
      <c r="J526" t="s">
        <v>1040</v>
      </c>
      <c r="K526">
        <v>0</v>
      </c>
    </row>
    <row r="527" spans="1:11" hidden="1" x14ac:dyDescent="0.25">
      <c r="A527" t="s">
        <v>136</v>
      </c>
      <c r="B527">
        <v>649</v>
      </c>
      <c r="C527" t="s">
        <v>10</v>
      </c>
      <c r="D527">
        <v>423</v>
      </c>
      <c r="E527" s="1" t="s">
        <v>453</v>
      </c>
      <c r="F527" s="1" t="s">
        <v>11</v>
      </c>
      <c r="G527">
        <v>0</v>
      </c>
      <c r="H527">
        <v>60</v>
      </c>
      <c r="J527" t="s">
        <v>1040</v>
      </c>
      <c r="K527">
        <v>0</v>
      </c>
    </row>
    <row r="528" spans="1:11" hidden="1" x14ac:dyDescent="0.25">
      <c r="A528" t="s">
        <v>136</v>
      </c>
      <c r="B528">
        <v>649</v>
      </c>
      <c r="C528" t="s">
        <v>10</v>
      </c>
      <c r="D528">
        <v>423</v>
      </c>
      <c r="E528" s="1" t="s">
        <v>456</v>
      </c>
      <c r="F528" s="1" t="s">
        <v>11</v>
      </c>
      <c r="G528">
        <v>0</v>
      </c>
      <c r="H528">
        <v>337.12</v>
      </c>
      <c r="J528" t="s">
        <v>1040</v>
      </c>
      <c r="K528">
        <v>0</v>
      </c>
    </row>
    <row r="529" spans="1:11" hidden="1" x14ac:dyDescent="0.25">
      <c r="A529" t="s">
        <v>136</v>
      </c>
      <c r="B529">
        <v>649</v>
      </c>
      <c r="C529" t="s">
        <v>10</v>
      </c>
      <c r="D529">
        <v>423</v>
      </c>
      <c r="E529" s="1" t="s">
        <v>161</v>
      </c>
      <c r="F529" s="1" t="s">
        <v>24</v>
      </c>
      <c r="G529">
        <v>0</v>
      </c>
      <c r="H529">
        <v>1179.97</v>
      </c>
      <c r="J529" t="s">
        <v>1040</v>
      </c>
      <c r="K529">
        <v>0</v>
      </c>
    </row>
    <row r="530" spans="1:11" hidden="1" x14ac:dyDescent="0.25">
      <c r="A530" t="s">
        <v>136</v>
      </c>
      <c r="B530">
        <v>649</v>
      </c>
      <c r="C530" t="s">
        <v>10</v>
      </c>
      <c r="D530">
        <v>423</v>
      </c>
      <c r="E530" s="1" t="s">
        <v>795</v>
      </c>
      <c r="F530" s="1" t="s">
        <v>27</v>
      </c>
      <c r="G530">
        <v>0</v>
      </c>
      <c r="H530">
        <v>60</v>
      </c>
      <c r="J530" t="s">
        <v>1040</v>
      </c>
      <c r="K530">
        <v>0</v>
      </c>
    </row>
    <row r="531" spans="1:11" hidden="1" x14ac:dyDescent="0.25">
      <c r="A531" t="s">
        <v>136</v>
      </c>
      <c r="B531">
        <v>649</v>
      </c>
      <c r="C531" t="s">
        <v>10</v>
      </c>
      <c r="D531">
        <v>425</v>
      </c>
      <c r="E531" s="1" t="s">
        <v>453</v>
      </c>
      <c r="F531" s="1" t="s">
        <v>11</v>
      </c>
      <c r="G531">
        <v>0</v>
      </c>
      <c r="H531">
        <v>30</v>
      </c>
      <c r="J531" t="s">
        <v>1040</v>
      </c>
      <c r="K531">
        <v>0</v>
      </c>
    </row>
    <row r="532" spans="1:11" hidden="1" x14ac:dyDescent="0.25">
      <c r="A532" t="s">
        <v>136</v>
      </c>
      <c r="B532">
        <v>649</v>
      </c>
      <c r="C532" t="s">
        <v>10</v>
      </c>
      <c r="D532">
        <v>425</v>
      </c>
      <c r="E532" s="1" t="s">
        <v>456</v>
      </c>
      <c r="F532" s="1" t="s">
        <v>11</v>
      </c>
      <c r="G532">
        <v>0</v>
      </c>
      <c r="H532">
        <v>301.68</v>
      </c>
      <c r="J532" t="s">
        <v>1040</v>
      </c>
      <c r="K532">
        <v>0</v>
      </c>
    </row>
    <row r="533" spans="1:11" hidden="1" x14ac:dyDescent="0.25">
      <c r="A533" t="s">
        <v>136</v>
      </c>
      <c r="B533">
        <v>649</v>
      </c>
      <c r="C533" t="s">
        <v>10</v>
      </c>
      <c r="D533">
        <v>425</v>
      </c>
      <c r="E533" s="1" t="s">
        <v>161</v>
      </c>
      <c r="F533" s="1" t="s">
        <v>24</v>
      </c>
      <c r="G533">
        <v>0</v>
      </c>
      <c r="H533">
        <v>1056.55</v>
      </c>
      <c r="J533" t="s">
        <v>1040</v>
      </c>
      <c r="K533">
        <v>0</v>
      </c>
    </row>
    <row r="534" spans="1:11" hidden="1" x14ac:dyDescent="0.25">
      <c r="A534" t="s">
        <v>136</v>
      </c>
      <c r="B534">
        <v>649</v>
      </c>
      <c r="C534" t="s">
        <v>10</v>
      </c>
      <c r="D534">
        <v>425</v>
      </c>
      <c r="E534" s="1" t="s">
        <v>795</v>
      </c>
      <c r="F534" s="1" t="s">
        <v>27</v>
      </c>
      <c r="G534">
        <v>0</v>
      </c>
      <c r="H534">
        <v>60</v>
      </c>
      <c r="J534" t="s">
        <v>1040</v>
      </c>
      <c r="K534">
        <v>0</v>
      </c>
    </row>
    <row r="535" spans="1:11" hidden="1" x14ac:dyDescent="0.25">
      <c r="A535" t="s">
        <v>136</v>
      </c>
      <c r="B535">
        <v>649</v>
      </c>
      <c r="C535" t="s">
        <v>10</v>
      </c>
      <c r="D535">
        <v>430</v>
      </c>
      <c r="E535" s="1" t="s">
        <v>453</v>
      </c>
      <c r="F535" s="1" t="s">
        <v>11</v>
      </c>
      <c r="G535">
        <v>0</v>
      </c>
      <c r="H535">
        <v>30</v>
      </c>
      <c r="J535" t="s">
        <v>1040</v>
      </c>
      <c r="K535">
        <v>0</v>
      </c>
    </row>
    <row r="536" spans="1:11" hidden="1" x14ac:dyDescent="0.25">
      <c r="A536" t="s">
        <v>136</v>
      </c>
      <c r="B536">
        <v>649</v>
      </c>
      <c r="C536" t="s">
        <v>10</v>
      </c>
      <c r="D536">
        <v>430</v>
      </c>
      <c r="E536" s="1" t="s">
        <v>456</v>
      </c>
      <c r="F536" s="1" t="s">
        <v>11</v>
      </c>
      <c r="G536">
        <v>0</v>
      </c>
      <c r="H536">
        <v>252.67</v>
      </c>
      <c r="J536" t="s">
        <v>1040</v>
      </c>
      <c r="K536">
        <v>0</v>
      </c>
    </row>
    <row r="537" spans="1:11" hidden="1" x14ac:dyDescent="0.25">
      <c r="A537" t="s">
        <v>136</v>
      </c>
      <c r="B537">
        <v>649</v>
      </c>
      <c r="C537" t="s">
        <v>10</v>
      </c>
      <c r="D537">
        <v>430</v>
      </c>
      <c r="E537" s="1" t="s">
        <v>161</v>
      </c>
      <c r="F537" s="1" t="s">
        <v>24</v>
      </c>
      <c r="G537">
        <v>0</v>
      </c>
      <c r="H537">
        <v>886.51</v>
      </c>
      <c r="J537" t="s">
        <v>1040</v>
      </c>
      <c r="K537">
        <v>0</v>
      </c>
    </row>
    <row r="538" spans="1:11" hidden="1" x14ac:dyDescent="0.25">
      <c r="A538" t="s">
        <v>136</v>
      </c>
      <c r="B538">
        <v>649</v>
      </c>
      <c r="C538" t="s">
        <v>10</v>
      </c>
      <c r="D538">
        <v>430</v>
      </c>
      <c r="E538" s="1" t="s">
        <v>795</v>
      </c>
      <c r="F538" s="1" t="s">
        <v>27</v>
      </c>
      <c r="G538">
        <v>0</v>
      </c>
      <c r="H538">
        <v>60</v>
      </c>
      <c r="J538" t="s">
        <v>1040</v>
      </c>
      <c r="K538">
        <v>0</v>
      </c>
    </row>
    <row r="539" spans="1:11" hidden="1" x14ac:dyDescent="0.25">
      <c r="A539" t="s">
        <v>136</v>
      </c>
      <c r="B539">
        <v>649</v>
      </c>
      <c r="C539" t="s">
        <v>10</v>
      </c>
      <c r="D539">
        <v>433</v>
      </c>
      <c r="E539" s="1" t="s">
        <v>453</v>
      </c>
      <c r="F539" s="1" t="s">
        <v>11</v>
      </c>
      <c r="G539">
        <v>0</v>
      </c>
      <c r="H539">
        <v>60</v>
      </c>
      <c r="J539" t="s">
        <v>1040</v>
      </c>
      <c r="K539">
        <v>0</v>
      </c>
    </row>
    <row r="540" spans="1:11" hidden="1" x14ac:dyDescent="0.25">
      <c r="A540" t="s">
        <v>136</v>
      </c>
      <c r="B540">
        <v>649</v>
      </c>
      <c r="C540" t="s">
        <v>10</v>
      </c>
      <c r="D540">
        <v>433</v>
      </c>
      <c r="E540" s="1" t="s">
        <v>456</v>
      </c>
      <c r="F540" s="1" t="s">
        <v>11</v>
      </c>
      <c r="G540">
        <v>0</v>
      </c>
      <c r="H540">
        <v>271.52</v>
      </c>
      <c r="J540" t="s">
        <v>1040</v>
      </c>
      <c r="K540">
        <v>0</v>
      </c>
    </row>
    <row r="541" spans="1:11" hidden="1" x14ac:dyDescent="0.25">
      <c r="A541" t="s">
        <v>136</v>
      </c>
      <c r="B541">
        <v>649</v>
      </c>
      <c r="C541" t="s">
        <v>10</v>
      </c>
      <c r="D541">
        <v>433</v>
      </c>
      <c r="E541" s="1" t="s">
        <v>161</v>
      </c>
      <c r="F541" s="1" t="s">
        <v>24</v>
      </c>
      <c r="G541">
        <v>0</v>
      </c>
      <c r="H541">
        <v>950.15</v>
      </c>
      <c r="J541" t="s">
        <v>1040</v>
      </c>
      <c r="K541">
        <v>0</v>
      </c>
    </row>
    <row r="542" spans="1:11" hidden="1" x14ac:dyDescent="0.25">
      <c r="A542" t="s">
        <v>136</v>
      </c>
      <c r="B542">
        <v>649</v>
      </c>
      <c r="C542" t="s">
        <v>10</v>
      </c>
      <c r="D542">
        <v>433</v>
      </c>
      <c r="E542" s="1" t="s">
        <v>795</v>
      </c>
      <c r="F542" s="1" t="s">
        <v>27</v>
      </c>
      <c r="G542">
        <v>0</v>
      </c>
      <c r="H542">
        <v>60</v>
      </c>
      <c r="J542" t="s">
        <v>1040</v>
      </c>
      <c r="K542">
        <v>0</v>
      </c>
    </row>
    <row r="543" spans="1:11" hidden="1" x14ac:dyDescent="0.25">
      <c r="A543" t="s">
        <v>136</v>
      </c>
      <c r="B543">
        <v>649</v>
      </c>
      <c r="C543" t="s">
        <v>10</v>
      </c>
      <c r="D543">
        <v>437</v>
      </c>
      <c r="E543" s="1" t="s">
        <v>453</v>
      </c>
      <c r="F543" s="1" t="s">
        <v>11</v>
      </c>
      <c r="G543">
        <v>0</v>
      </c>
      <c r="H543">
        <v>30</v>
      </c>
      <c r="J543" t="s">
        <v>1040</v>
      </c>
      <c r="K543">
        <v>0</v>
      </c>
    </row>
    <row r="544" spans="1:11" hidden="1" x14ac:dyDescent="0.25">
      <c r="A544" t="s">
        <v>136</v>
      </c>
      <c r="B544">
        <v>649</v>
      </c>
      <c r="C544" t="s">
        <v>10</v>
      </c>
      <c r="D544">
        <v>437</v>
      </c>
      <c r="E544" s="1" t="s">
        <v>456</v>
      </c>
      <c r="F544" s="1" t="s">
        <v>11</v>
      </c>
      <c r="G544">
        <v>0</v>
      </c>
      <c r="H544">
        <v>286.57</v>
      </c>
      <c r="J544" t="s">
        <v>1040</v>
      </c>
      <c r="K544">
        <v>0</v>
      </c>
    </row>
    <row r="545" spans="1:11" hidden="1" x14ac:dyDescent="0.25">
      <c r="A545" t="s">
        <v>136</v>
      </c>
      <c r="B545">
        <v>649</v>
      </c>
      <c r="C545" t="s">
        <v>10</v>
      </c>
      <c r="D545">
        <v>437</v>
      </c>
      <c r="E545" s="1" t="s">
        <v>161</v>
      </c>
      <c r="F545" s="1" t="s">
        <v>24</v>
      </c>
      <c r="G545">
        <v>0</v>
      </c>
      <c r="H545">
        <v>1002.73</v>
      </c>
      <c r="J545" t="s">
        <v>1040</v>
      </c>
      <c r="K545">
        <v>0</v>
      </c>
    </row>
    <row r="546" spans="1:11" hidden="1" x14ac:dyDescent="0.25">
      <c r="A546" t="s">
        <v>136</v>
      </c>
      <c r="B546">
        <v>649</v>
      </c>
      <c r="C546" t="s">
        <v>10</v>
      </c>
      <c r="D546">
        <v>437</v>
      </c>
      <c r="E546" s="1" t="s">
        <v>795</v>
      </c>
      <c r="F546" s="1" t="s">
        <v>27</v>
      </c>
      <c r="G546">
        <v>0</v>
      </c>
      <c r="H546">
        <v>60</v>
      </c>
      <c r="J546" t="s">
        <v>1040</v>
      </c>
      <c r="K546">
        <v>0</v>
      </c>
    </row>
    <row r="547" spans="1:11" hidden="1" x14ac:dyDescent="0.25">
      <c r="A547" t="s">
        <v>136</v>
      </c>
      <c r="B547">
        <v>649</v>
      </c>
      <c r="C547" t="s">
        <v>10</v>
      </c>
      <c r="D547">
        <v>453</v>
      </c>
      <c r="E547" s="1" t="s">
        <v>162</v>
      </c>
      <c r="F547" s="1" t="s">
        <v>18</v>
      </c>
      <c r="G547">
        <v>0</v>
      </c>
      <c r="H547">
        <v>646.04</v>
      </c>
      <c r="J547" t="s">
        <v>2687</v>
      </c>
      <c r="K547">
        <v>0</v>
      </c>
    </row>
    <row r="548" spans="1:11" hidden="1" x14ac:dyDescent="0.25">
      <c r="A548" t="s">
        <v>136</v>
      </c>
      <c r="B548">
        <v>649</v>
      </c>
      <c r="C548" t="s">
        <v>10</v>
      </c>
      <c r="D548">
        <v>453</v>
      </c>
      <c r="E548" s="1" t="s">
        <v>448</v>
      </c>
      <c r="F548" s="1" t="s">
        <v>27</v>
      </c>
      <c r="G548">
        <v>0</v>
      </c>
      <c r="H548">
        <v>79.62</v>
      </c>
      <c r="J548" t="s">
        <v>2687</v>
      </c>
      <c r="K548">
        <v>0</v>
      </c>
    </row>
    <row r="549" spans="1:11" hidden="1" x14ac:dyDescent="0.25">
      <c r="A549" t="s">
        <v>136</v>
      </c>
      <c r="B549">
        <v>649</v>
      </c>
      <c r="C549" t="s">
        <v>10</v>
      </c>
      <c r="D549">
        <v>453</v>
      </c>
      <c r="E549" s="1" t="s">
        <v>453</v>
      </c>
      <c r="F549" s="1" t="s">
        <v>11</v>
      </c>
      <c r="G549">
        <v>0</v>
      </c>
      <c r="H549">
        <v>30</v>
      </c>
      <c r="J549" t="s">
        <v>2687</v>
      </c>
      <c r="K549">
        <v>0</v>
      </c>
    </row>
    <row r="550" spans="1:11" hidden="1" x14ac:dyDescent="0.25">
      <c r="A550" t="s">
        <v>136</v>
      </c>
      <c r="B550">
        <v>649</v>
      </c>
      <c r="C550" t="s">
        <v>10</v>
      </c>
      <c r="D550">
        <v>453</v>
      </c>
      <c r="E550" s="1" t="s">
        <v>456</v>
      </c>
      <c r="F550" s="1" t="s">
        <v>11</v>
      </c>
      <c r="G550">
        <v>0</v>
      </c>
      <c r="H550">
        <v>232.5</v>
      </c>
      <c r="J550" t="s">
        <v>2687</v>
      </c>
      <c r="K550">
        <v>0</v>
      </c>
    </row>
    <row r="551" spans="1:11" hidden="1" x14ac:dyDescent="0.25">
      <c r="A551" t="s">
        <v>136</v>
      </c>
      <c r="B551">
        <v>649</v>
      </c>
      <c r="C551" t="s">
        <v>10</v>
      </c>
      <c r="D551">
        <v>453</v>
      </c>
      <c r="E551" s="1" t="s">
        <v>161</v>
      </c>
      <c r="F551" s="1" t="s">
        <v>24</v>
      </c>
      <c r="G551">
        <v>0</v>
      </c>
      <c r="H551">
        <v>813.96</v>
      </c>
      <c r="J551" t="s">
        <v>2687</v>
      </c>
      <c r="K551">
        <v>0</v>
      </c>
    </row>
    <row r="552" spans="1:11" hidden="1" x14ac:dyDescent="0.25">
      <c r="A552" t="s">
        <v>136</v>
      </c>
      <c r="B552">
        <v>649</v>
      </c>
      <c r="C552" t="s">
        <v>10</v>
      </c>
      <c r="D552">
        <v>453</v>
      </c>
      <c r="E552" s="1" t="s">
        <v>542</v>
      </c>
      <c r="F552" s="1" t="s">
        <v>28</v>
      </c>
      <c r="G552">
        <v>0</v>
      </c>
      <c r="H552">
        <v>201.5</v>
      </c>
      <c r="J552" t="s">
        <v>2687</v>
      </c>
      <c r="K552">
        <v>0</v>
      </c>
    </row>
    <row r="553" spans="1:11" hidden="1" x14ac:dyDescent="0.25">
      <c r="A553" t="s">
        <v>136</v>
      </c>
      <c r="B553">
        <v>649</v>
      </c>
      <c r="C553" t="s">
        <v>10</v>
      </c>
      <c r="D553">
        <v>453</v>
      </c>
      <c r="E553" s="1" t="s">
        <v>580</v>
      </c>
      <c r="F553" s="1" t="s">
        <v>12</v>
      </c>
      <c r="G553">
        <v>0</v>
      </c>
      <c r="H553">
        <v>735.23</v>
      </c>
      <c r="J553" t="s">
        <v>2687</v>
      </c>
      <c r="K553">
        <v>0</v>
      </c>
    </row>
    <row r="554" spans="1:11" hidden="1" x14ac:dyDescent="0.25">
      <c r="A554" t="s">
        <v>136</v>
      </c>
      <c r="B554">
        <v>649</v>
      </c>
      <c r="C554" t="s">
        <v>10</v>
      </c>
      <c r="D554">
        <v>454</v>
      </c>
      <c r="E554" s="1" t="s">
        <v>162</v>
      </c>
      <c r="F554" s="1" t="s">
        <v>18</v>
      </c>
      <c r="G554">
        <v>0</v>
      </c>
      <c r="H554">
        <v>1182.42</v>
      </c>
      <c r="J554" t="s">
        <v>2687</v>
      </c>
      <c r="K554">
        <v>0</v>
      </c>
    </row>
    <row r="555" spans="1:11" hidden="1" x14ac:dyDescent="0.25">
      <c r="A555" t="s">
        <v>136</v>
      </c>
      <c r="B555">
        <v>649</v>
      </c>
      <c r="C555" t="s">
        <v>10</v>
      </c>
      <c r="D555">
        <v>454</v>
      </c>
      <c r="E555" s="1" t="s">
        <v>458</v>
      </c>
      <c r="F555" s="1" t="s">
        <v>24</v>
      </c>
      <c r="G555">
        <v>0</v>
      </c>
      <c r="H555">
        <v>600</v>
      </c>
      <c r="J555" t="s">
        <v>2687</v>
      </c>
      <c r="K555">
        <v>0</v>
      </c>
    </row>
    <row r="556" spans="1:11" hidden="1" x14ac:dyDescent="0.25">
      <c r="A556" t="s">
        <v>136</v>
      </c>
      <c r="B556">
        <v>649</v>
      </c>
      <c r="C556" t="s">
        <v>10</v>
      </c>
      <c r="D556">
        <v>454</v>
      </c>
      <c r="E556" s="1" t="s">
        <v>161</v>
      </c>
      <c r="F556" s="1" t="s">
        <v>24</v>
      </c>
      <c r="G556">
        <v>0</v>
      </c>
      <c r="H556">
        <v>1079.76</v>
      </c>
      <c r="J556" t="s">
        <v>2687</v>
      </c>
      <c r="K556">
        <v>0</v>
      </c>
    </row>
    <row r="557" spans="1:11" hidden="1" x14ac:dyDescent="0.25">
      <c r="A557" t="s">
        <v>136</v>
      </c>
      <c r="B557">
        <v>649</v>
      </c>
      <c r="C557" t="s">
        <v>10</v>
      </c>
      <c r="D557">
        <v>471</v>
      </c>
      <c r="E557" s="1" t="s">
        <v>453</v>
      </c>
      <c r="F557" s="1" t="s">
        <v>11</v>
      </c>
      <c r="G557">
        <v>0</v>
      </c>
      <c r="H557">
        <v>30</v>
      </c>
      <c r="J557" t="s">
        <v>1040</v>
      </c>
      <c r="K557">
        <v>0</v>
      </c>
    </row>
    <row r="558" spans="1:11" hidden="1" x14ac:dyDescent="0.25">
      <c r="A558" t="s">
        <v>136</v>
      </c>
      <c r="B558">
        <v>649</v>
      </c>
      <c r="C558" t="s">
        <v>10</v>
      </c>
      <c r="D558">
        <v>471</v>
      </c>
      <c r="E558" s="1" t="s">
        <v>456</v>
      </c>
      <c r="F558" s="1" t="s">
        <v>11</v>
      </c>
      <c r="G558">
        <v>0</v>
      </c>
      <c r="H558">
        <v>436.77</v>
      </c>
      <c r="J558" t="s">
        <v>1040</v>
      </c>
      <c r="K558">
        <v>0</v>
      </c>
    </row>
    <row r="559" spans="1:11" hidden="1" x14ac:dyDescent="0.25">
      <c r="A559" t="s">
        <v>136</v>
      </c>
      <c r="B559">
        <v>649</v>
      </c>
      <c r="C559" t="s">
        <v>10</v>
      </c>
      <c r="D559">
        <v>471</v>
      </c>
      <c r="E559" s="1" t="s">
        <v>458</v>
      </c>
      <c r="F559" s="1" t="s">
        <v>24</v>
      </c>
      <c r="G559">
        <v>0</v>
      </c>
      <c r="H559">
        <v>1000</v>
      </c>
      <c r="J559" t="s">
        <v>1040</v>
      </c>
      <c r="K559">
        <v>0</v>
      </c>
    </row>
    <row r="560" spans="1:11" hidden="1" x14ac:dyDescent="0.25">
      <c r="A560" t="s">
        <v>136</v>
      </c>
      <c r="B560">
        <v>649</v>
      </c>
      <c r="C560" t="s">
        <v>10</v>
      </c>
      <c r="D560">
        <v>471</v>
      </c>
      <c r="E560" s="1" t="s">
        <v>161</v>
      </c>
      <c r="F560" s="1" t="s">
        <v>24</v>
      </c>
      <c r="G560">
        <v>0</v>
      </c>
      <c r="H560">
        <v>1523.31</v>
      </c>
      <c r="J560" t="s">
        <v>1040</v>
      </c>
      <c r="K560">
        <v>0</v>
      </c>
    </row>
    <row r="561" spans="1:11" hidden="1" x14ac:dyDescent="0.25">
      <c r="A561" t="s">
        <v>136</v>
      </c>
      <c r="B561">
        <v>649</v>
      </c>
      <c r="C561" t="s">
        <v>10</v>
      </c>
      <c r="D561">
        <v>471</v>
      </c>
      <c r="E561" s="1" t="s">
        <v>795</v>
      </c>
      <c r="F561" s="1" t="s">
        <v>27</v>
      </c>
      <c r="G561">
        <v>0</v>
      </c>
      <c r="H561">
        <v>60</v>
      </c>
      <c r="J561" t="s">
        <v>1040</v>
      </c>
      <c r="K561">
        <v>0</v>
      </c>
    </row>
    <row r="562" spans="1:11" hidden="1" x14ac:dyDescent="0.25">
      <c r="A562" t="s">
        <v>136</v>
      </c>
      <c r="B562">
        <v>649</v>
      </c>
      <c r="C562" t="s">
        <v>10</v>
      </c>
      <c r="D562">
        <v>472</v>
      </c>
      <c r="E562" s="1" t="s">
        <v>162</v>
      </c>
      <c r="F562" s="1" t="s">
        <v>18</v>
      </c>
      <c r="G562">
        <v>0</v>
      </c>
      <c r="H562">
        <v>1030.74</v>
      </c>
      <c r="J562" t="s">
        <v>2687</v>
      </c>
      <c r="K562">
        <v>0</v>
      </c>
    </row>
    <row r="563" spans="1:11" hidden="1" x14ac:dyDescent="0.25">
      <c r="A563" t="s">
        <v>136</v>
      </c>
      <c r="B563">
        <v>649</v>
      </c>
      <c r="C563" t="s">
        <v>10</v>
      </c>
      <c r="D563">
        <v>472</v>
      </c>
      <c r="E563" s="1" t="s">
        <v>458</v>
      </c>
      <c r="F563" s="1" t="s">
        <v>24</v>
      </c>
      <c r="G563">
        <v>0</v>
      </c>
      <c r="H563">
        <v>500</v>
      </c>
      <c r="J563" t="s">
        <v>2687</v>
      </c>
      <c r="K563">
        <v>0</v>
      </c>
    </row>
    <row r="564" spans="1:11" hidden="1" x14ac:dyDescent="0.25">
      <c r="A564" t="s">
        <v>136</v>
      </c>
      <c r="B564">
        <v>649</v>
      </c>
      <c r="C564" t="s">
        <v>10</v>
      </c>
      <c r="D564">
        <v>472</v>
      </c>
      <c r="E564" s="1" t="s">
        <v>161</v>
      </c>
      <c r="F564" s="1" t="s">
        <v>24</v>
      </c>
      <c r="G564">
        <v>0</v>
      </c>
      <c r="H564">
        <v>1008.75</v>
      </c>
      <c r="J564" t="s">
        <v>2687</v>
      </c>
      <c r="K564">
        <v>0</v>
      </c>
    </row>
    <row r="565" spans="1:11" hidden="1" x14ac:dyDescent="0.25">
      <c r="A565" t="s">
        <v>136</v>
      </c>
      <c r="B565">
        <v>649</v>
      </c>
      <c r="C565" t="s">
        <v>10</v>
      </c>
      <c r="D565">
        <v>472</v>
      </c>
      <c r="E565" s="1" t="s">
        <v>542</v>
      </c>
      <c r="F565" s="1" t="s">
        <v>28</v>
      </c>
      <c r="G565">
        <v>0</v>
      </c>
      <c r="H565">
        <v>201.5</v>
      </c>
      <c r="J565" t="s">
        <v>2687</v>
      </c>
      <c r="K565">
        <v>0</v>
      </c>
    </row>
    <row r="566" spans="1:11" hidden="1" x14ac:dyDescent="0.25">
      <c r="A566" t="s">
        <v>136</v>
      </c>
      <c r="B566">
        <v>649</v>
      </c>
      <c r="C566" t="s">
        <v>10</v>
      </c>
      <c r="D566">
        <v>472</v>
      </c>
      <c r="E566" s="1" t="s">
        <v>580</v>
      </c>
      <c r="F566" s="1" t="s">
        <v>12</v>
      </c>
      <c r="G566">
        <v>0</v>
      </c>
      <c r="H566">
        <v>966.98</v>
      </c>
      <c r="J566" t="s">
        <v>2687</v>
      </c>
      <c r="K566">
        <v>0</v>
      </c>
    </row>
    <row r="567" spans="1:11" hidden="1" x14ac:dyDescent="0.25">
      <c r="A567" t="s">
        <v>136</v>
      </c>
      <c r="B567">
        <v>649</v>
      </c>
      <c r="C567" t="s">
        <v>10</v>
      </c>
      <c r="D567">
        <v>485</v>
      </c>
      <c r="E567" s="1" t="s">
        <v>162</v>
      </c>
      <c r="F567" s="1" t="s">
        <v>18</v>
      </c>
      <c r="G567">
        <v>0</v>
      </c>
      <c r="H567">
        <v>1026.27</v>
      </c>
      <c r="J567" t="s">
        <v>2688</v>
      </c>
      <c r="K567">
        <v>0</v>
      </c>
    </row>
    <row r="568" spans="1:11" hidden="1" x14ac:dyDescent="0.25">
      <c r="A568" t="s">
        <v>136</v>
      </c>
      <c r="B568">
        <v>649</v>
      </c>
      <c r="C568" t="s">
        <v>10</v>
      </c>
      <c r="D568">
        <v>485</v>
      </c>
      <c r="E568" s="1" t="s">
        <v>169</v>
      </c>
      <c r="F568" s="1" t="s">
        <v>24</v>
      </c>
      <c r="G568">
        <v>0</v>
      </c>
      <c r="H568">
        <v>1006.65</v>
      </c>
      <c r="J568" t="s">
        <v>2688</v>
      </c>
      <c r="K568">
        <v>0</v>
      </c>
    </row>
    <row r="569" spans="1:11" hidden="1" x14ac:dyDescent="0.25">
      <c r="A569" t="s">
        <v>136</v>
      </c>
      <c r="B569">
        <v>649</v>
      </c>
      <c r="C569" t="s">
        <v>10</v>
      </c>
      <c r="D569">
        <v>486</v>
      </c>
      <c r="E569" s="1" t="s">
        <v>162</v>
      </c>
      <c r="F569" s="1" t="s">
        <v>18</v>
      </c>
      <c r="G569">
        <v>0</v>
      </c>
      <c r="H569">
        <v>1026.27</v>
      </c>
      <c r="J569" t="s">
        <v>2688</v>
      </c>
      <c r="K569">
        <v>0</v>
      </c>
    </row>
    <row r="570" spans="1:11" hidden="1" x14ac:dyDescent="0.25">
      <c r="A570" t="s">
        <v>136</v>
      </c>
      <c r="B570">
        <v>649</v>
      </c>
      <c r="C570" t="s">
        <v>10</v>
      </c>
      <c r="D570">
        <v>486</v>
      </c>
      <c r="E570" s="1" t="s">
        <v>169</v>
      </c>
      <c r="F570" s="1" t="s">
        <v>24</v>
      </c>
      <c r="G570">
        <v>0</v>
      </c>
      <c r="H570">
        <v>1006.65</v>
      </c>
      <c r="J570" t="s">
        <v>2688</v>
      </c>
      <c r="K570">
        <v>0</v>
      </c>
    </row>
    <row r="571" spans="1:11" hidden="1" x14ac:dyDescent="0.25">
      <c r="A571" t="s">
        <v>136</v>
      </c>
      <c r="B571">
        <v>649</v>
      </c>
      <c r="C571" t="s">
        <v>10</v>
      </c>
      <c r="D571">
        <v>487</v>
      </c>
      <c r="E571" s="1" t="s">
        <v>162</v>
      </c>
      <c r="F571" s="1" t="s">
        <v>18</v>
      </c>
      <c r="G571">
        <v>0</v>
      </c>
      <c r="H571">
        <v>415.91</v>
      </c>
      <c r="J571" t="s">
        <v>2689</v>
      </c>
      <c r="K571">
        <v>0</v>
      </c>
    </row>
    <row r="572" spans="1:11" hidden="1" x14ac:dyDescent="0.25">
      <c r="A572" t="s">
        <v>136</v>
      </c>
      <c r="B572">
        <v>649</v>
      </c>
      <c r="C572" t="s">
        <v>10</v>
      </c>
      <c r="D572">
        <v>491</v>
      </c>
      <c r="E572" s="1" t="s">
        <v>162</v>
      </c>
      <c r="F572" s="1" t="s">
        <v>18</v>
      </c>
      <c r="G572">
        <v>0</v>
      </c>
      <c r="H572">
        <v>1386.32</v>
      </c>
      <c r="J572" t="s">
        <v>2687</v>
      </c>
      <c r="K572">
        <v>0</v>
      </c>
    </row>
    <row r="573" spans="1:11" hidden="1" x14ac:dyDescent="0.25">
      <c r="A573" t="s">
        <v>136</v>
      </c>
      <c r="B573">
        <v>649</v>
      </c>
      <c r="C573" t="s">
        <v>10</v>
      </c>
      <c r="D573">
        <v>491</v>
      </c>
      <c r="E573" s="1" t="s">
        <v>448</v>
      </c>
      <c r="F573" s="1" t="s">
        <v>27</v>
      </c>
      <c r="G573">
        <v>0</v>
      </c>
      <c r="H573">
        <v>117.08</v>
      </c>
      <c r="J573" t="s">
        <v>2687</v>
      </c>
      <c r="K573">
        <v>0</v>
      </c>
    </row>
    <row r="574" spans="1:11" hidden="1" x14ac:dyDescent="0.25">
      <c r="A574" t="s">
        <v>136</v>
      </c>
      <c r="B574">
        <v>649</v>
      </c>
      <c r="C574" t="s">
        <v>10</v>
      </c>
      <c r="D574">
        <v>491</v>
      </c>
      <c r="E574" s="1" t="s">
        <v>453</v>
      </c>
      <c r="F574" s="1" t="s">
        <v>11</v>
      </c>
      <c r="G574">
        <v>0</v>
      </c>
      <c r="H574">
        <v>30</v>
      </c>
      <c r="J574" t="s">
        <v>2687</v>
      </c>
      <c r="K574">
        <v>0</v>
      </c>
    </row>
    <row r="575" spans="1:11" hidden="1" x14ac:dyDescent="0.25">
      <c r="A575" t="s">
        <v>136</v>
      </c>
      <c r="B575">
        <v>649</v>
      </c>
      <c r="C575" t="s">
        <v>10</v>
      </c>
      <c r="D575">
        <v>491</v>
      </c>
      <c r="E575" s="1" t="s">
        <v>456</v>
      </c>
      <c r="F575" s="1" t="s">
        <v>11</v>
      </c>
      <c r="G575">
        <v>0</v>
      </c>
      <c r="H575">
        <v>341.87</v>
      </c>
      <c r="J575" t="s">
        <v>2687</v>
      </c>
      <c r="K575">
        <v>0</v>
      </c>
    </row>
    <row r="576" spans="1:11" hidden="1" x14ac:dyDescent="0.25">
      <c r="A576" t="s">
        <v>136</v>
      </c>
      <c r="B576">
        <v>649</v>
      </c>
      <c r="C576" t="s">
        <v>10</v>
      </c>
      <c r="D576">
        <v>491</v>
      </c>
      <c r="E576" s="1" t="s">
        <v>161</v>
      </c>
      <c r="F576" s="1" t="s">
        <v>24</v>
      </c>
      <c r="G576">
        <v>0</v>
      </c>
      <c r="H576">
        <v>1196.24</v>
      </c>
      <c r="J576" t="s">
        <v>2687</v>
      </c>
      <c r="K576">
        <v>0</v>
      </c>
    </row>
    <row r="577" spans="1:11" hidden="1" x14ac:dyDescent="0.25">
      <c r="A577" t="s">
        <v>136</v>
      </c>
      <c r="B577">
        <v>649</v>
      </c>
      <c r="C577" t="s">
        <v>10</v>
      </c>
      <c r="D577">
        <v>491</v>
      </c>
      <c r="E577" s="1" t="s">
        <v>542</v>
      </c>
      <c r="F577" s="1" t="s">
        <v>28</v>
      </c>
      <c r="G577">
        <v>0</v>
      </c>
      <c r="H577">
        <v>201.5</v>
      </c>
      <c r="J577" t="s">
        <v>2687</v>
      </c>
      <c r="K577">
        <v>0</v>
      </c>
    </row>
    <row r="578" spans="1:11" hidden="1" x14ac:dyDescent="0.25">
      <c r="A578" t="s">
        <v>136</v>
      </c>
      <c r="B578">
        <v>649</v>
      </c>
      <c r="C578" t="s">
        <v>10</v>
      </c>
      <c r="D578">
        <v>507</v>
      </c>
      <c r="E578" s="1" t="s">
        <v>162</v>
      </c>
      <c r="F578" s="1" t="s">
        <v>18</v>
      </c>
      <c r="G578">
        <v>0</v>
      </c>
      <c r="H578">
        <v>843.38</v>
      </c>
      <c r="J578" t="s">
        <v>2687</v>
      </c>
      <c r="K578">
        <v>0</v>
      </c>
    </row>
    <row r="579" spans="1:11" hidden="1" x14ac:dyDescent="0.25">
      <c r="A579" t="s">
        <v>136</v>
      </c>
      <c r="B579">
        <v>649</v>
      </c>
      <c r="C579" t="s">
        <v>10</v>
      </c>
      <c r="D579">
        <v>507</v>
      </c>
      <c r="E579" s="1" t="s">
        <v>448</v>
      </c>
      <c r="F579" s="1" t="s">
        <v>27</v>
      </c>
      <c r="G579">
        <v>0</v>
      </c>
      <c r="H579">
        <v>89.97</v>
      </c>
      <c r="J579" t="s">
        <v>2687</v>
      </c>
      <c r="K579">
        <v>0</v>
      </c>
    </row>
    <row r="580" spans="1:11" hidden="1" x14ac:dyDescent="0.25">
      <c r="A580" t="s">
        <v>136</v>
      </c>
      <c r="B580">
        <v>649</v>
      </c>
      <c r="C580" t="s">
        <v>10</v>
      </c>
      <c r="D580">
        <v>507</v>
      </c>
      <c r="E580" s="1" t="s">
        <v>453</v>
      </c>
      <c r="F580" s="1" t="s">
        <v>11</v>
      </c>
      <c r="G580">
        <v>0</v>
      </c>
      <c r="H580">
        <v>30</v>
      </c>
      <c r="J580" t="s">
        <v>2687</v>
      </c>
      <c r="K580">
        <v>0</v>
      </c>
    </row>
    <row r="581" spans="1:11" hidden="1" x14ac:dyDescent="0.25">
      <c r="A581" t="s">
        <v>136</v>
      </c>
      <c r="B581">
        <v>649</v>
      </c>
      <c r="C581" t="s">
        <v>10</v>
      </c>
      <c r="D581">
        <v>507</v>
      </c>
      <c r="E581" s="1" t="s">
        <v>456</v>
      </c>
      <c r="F581" s="1" t="s">
        <v>11</v>
      </c>
      <c r="G581">
        <v>0</v>
      </c>
      <c r="H581">
        <v>262.70999999999998</v>
      </c>
      <c r="J581" t="s">
        <v>2687</v>
      </c>
      <c r="K581">
        <v>0</v>
      </c>
    </row>
    <row r="582" spans="1:11" hidden="1" x14ac:dyDescent="0.25">
      <c r="A582" t="s">
        <v>136</v>
      </c>
      <c r="B582">
        <v>649</v>
      </c>
      <c r="C582" t="s">
        <v>10</v>
      </c>
      <c r="D582">
        <v>507</v>
      </c>
      <c r="E582" s="1" t="s">
        <v>170</v>
      </c>
      <c r="F582" s="1" t="s">
        <v>30</v>
      </c>
      <c r="G582">
        <v>0</v>
      </c>
      <c r="H582">
        <v>1657.86</v>
      </c>
      <c r="J582" t="s">
        <v>2687</v>
      </c>
      <c r="K582">
        <v>0</v>
      </c>
    </row>
    <row r="583" spans="1:11" hidden="1" x14ac:dyDescent="0.25">
      <c r="A583" t="s">
        <v>136</v>
      </c>
      <c r="B583">
        <v>649</v>
      </c>
      <c r="C583" t="s">
        <v>10</v>
      </c>
      <c r="D583">
        <v>507</v>
      </c>
      <c r="E583" s="1" t="s">
        <v>161</v>
      </c>
      <c r="F583" s="1" t="s">
        <v>24</v>
      </c>
      <c r="G583">
        <v>0</v>
      </c>
      <c r="H583">
        <v>921.03</v>
      </c>
      <c r="J583" t="s">
        <v>2687</v>
      </c>
      <c r="K583">
        <v>0</v>
      </c>
    </row>
    <row r="584" spans="1:11" hidden="1" x14ac:dyDescent="0.25">
      <c r="A584" t="s">
        <v>136</v>
      </c>
      <c r="B584">
        <v>649</v>
      </c>
      <c r="C584" t="s">
        <v>10</v>
      </c>
      <c r="D584">
        <v>507</v>
      </c>
      <c r="E584" s="1" t="s">
        <v>542</v>
      </c>
      <c r="F584" s="1" t="s">
        <v>28</v>
      </c>
      <c r="G584">
        <v>0</v>
      </c>
      <c r="H584">
        <v>201.5</v>
      </c>
      <c r="J584" t="s">
        <v>2687</v>
      </c>
      <c r="K584">
        <v>0</v>
      </c>
    </row>
    <row r="585" spans="1:11" hidden="1" x14ac:dyDescent="0.25">
      <c r="A585" t="s">
        <v>136</v>
      </c>
      <c r="B585">
        <v>649</v>
      </c>
      <c r="C585" t="s">
        <v>10</v>
      </c>
      <c r="D585">
        <v>508</v>
      </c>
      <c r="E585" s="1" t="s">
        <v>453</v>
      </c>
      <c r="F585" s="1" t="s">
        <v>11</v>
      </c>
      <c r="G585">
        <v>0</v>
      </c>
      <c r="H585">
        <v>30</v>
      </c>
      <c r="J585" t="s">
        <v>1040</v>
      </c>
      <c r="K585">
        <v>0</v>
      </c>
    </row>
    <row r="586" spans="1:11" hidden="1" x14ac:dyDescent="0.25">
      <c r="A586" t="s">
        <v>136</v>
      </c>
      <c r="B586">
        <v>649</v>
      </c>
      <c r="C586" t="s">
        <v>10</v>
      </c>
      <c r="D586">
        <v>508</v>
      </c>
      <c r="E586" s="1" t="s">
        <v>456</v>
      </c>
      <c r="F586" s="1" t="s">
        <v>11</v>
      </c>
      <c r="G586">
        <v>0</v>
      </c>
      <c r="H586">
        <v>302.89999999999998</v>
      </c>
      <c r="J586" t="s">
        <v>1040</v>
      </c>
      <c r="K586">
        <v>0</v>
      </c>
    </row>
    <row r="587" spans="1:11" hidden="1" x14ac:dyDescent="0.25">
      <c r="A587" t="s">
        <v>136</v>
      </c>
      <c r="B587">
        <v>649</v>
      </c>
      <c r="C587" t="s">
        <v>10</v>
      </c>
      <c r="D587">
        <v>508</v>
      </c>
      <c r="E587" s="1" t="s">
        <v>161</v>
      </c>
      <c r="F587" s="1" t="s">
        <v>24</v>
      </c>
      <c r="G587">
        <v>0</v>
      </c>
      <c r="H587">
        <v>1062.79</v>
      </c>
      <c r="J587" t="s">
        <v>1040</v>
      </c>
      <c r="K587">
        <v>0</v>
      </c>
    </row>
    <row r="588" spans="1:11" hidden="1" x14ac:dyDescent="0.25">
      <c r="A588" t="s">
        <v>136</v>
      </c>
      <c r="B588">
        <v>649</v>
      </c>
      <c r="C588" t="s">
        <v>10</v>
      </c>
      <c r="D588">
        <v>508</v>
      </c>
      <c r="E588" s="1" t="s">
        <v>795</v>
      </c>
      <c r="F588" s="1" t="s">
        <v>27</v>
      </c>
      <c r="G588">
        <v>0</v>
      </c>
      <c r="H588">
        <v>60</v>
      </c>
      <c r="J588" t="s">
        <v>1040</v>
      </c>
      <c r="K588">
        <v>0</v>
      </c>
    </row>
    <row r="589" spans="1:11" hidden="1" x14ac:dyDescent="0.25">
      <c r="A589" t="s">
        <v>136</v>
      </c>
      <c r="B589">
        <v>649</v>
      </c>
      <c r="C589" t="s">
        <v>10</v>
      </c>
      <c r="D589">
        <v>513</v>
      </c>
      <c r="E589" s="1" t="s">
        <v>162</v>
      </c>
      <c r="F589" s="1" t="s">
        <v>18</v>
      </c>
      <c r="G589">
        <v>0</v>
      </c>
      <c r="H589">
        <v>415.91</v>
      </c>
      <c r="J589" t="s">
        <v>2689</v>
      </c>
      <c r="K589">
        <v>0</v>
      </c>
    </row>
    <row r="590" spans="1:11" hidden="1" x14ac:dyDescent="0.25">
      <c r="A590" t="s">
        <v>136</v>
      </c>
      <c r="B590">
        <v>649</v>
      </c>
      <c r="C590" t="s">
        <v>10</v>
      </c>
      <c r="D590">
        <v>531</v>
      </c>
      <c r="E590" s="1" t="s">
        <v>162</v>
      </c>
      <c r="F590" s="1" t="s">
        <v>18</v>
      </c>
      <c r="G590">
        <v>0</v>
      </c>
      <c r="H590">
        <v>249.77</v>
      </c>
      <c r="J590" t="s">
        <v>1042</v>
      </c>
      <c r="K590">
        <v>0</v>
      </c>
    </row>
    <row r="591" spans="1:11" hidden="1" x14ac:dyDescent="0.25">
      <c r="A591" t="s">
        <v>136</v>
      </c>
      <c r="B591">
        <v>649</v>
      </c>
      <c r="C591" t="s">
        <v>10</v>
      </c>
      <c r="D591">
        <v>537</v>
      </c>
      <c r="E591" s="1" t="s">
        <v>162</v>
      </c>
      <c r="F591" s="1" t="s">
        <v>18</v>
      </c>
      <c r="G591">
        <v>0</v>
      </c>
      <c r="H591">
        <v>1030.92</v>
      </c>
      <c r="J591" t="s">
        <v>2687</v>
      </c>
      <c r="K591">
        <v>0</v>
      </c>
    </row>
    <row r="592" spans="1:11" hidden="1" x14ac:dyDescent="0.25">
      <c r="A592" t="s">
        <v>136</v>
      </c>
      <c r="B592">
        <v>649</v>
      </c>
      <c r="C592" t="s">
        <v>10</v>
      </c>
      <c r="D592">
        <v>537</v>
      </c>
      <c r="E592" s="1" t="s">
        <v>448</v>
      </c>
      <c r="F592" s="1" t="s">
        <v>27</v>
      </c>
      <c r="G592">
        <v>0</v>
      </c>
      <c r="H592">
        <v>98.55</v>
      </c>
      <c r="J592" t="s">
        <v>2687</v>
      </c>
      <c r="K592">
        <v>0</v>
      </c>
    </row>
    <row r="593" spans="1:11" hidden="1" x14ac:dyDescent="0.25">
      <c r="A593" t="s">
        <v>136</v>
      </c>
      <c r="B593">
        <v>649</v>
      </c>
      <c r="C593" t="s">
        <v>10</v>
      </c>
      <c r="D593">
        <v>537</v>
      </c>
      <c r="E593" s="1" t="s">
        <v>453</v>
      </c>
      <c r="F593" s="1" t="s">
        <v>11</v>
      </c>
      <c r="G593">
        <v>0</v>
      </c>
      <c r="H593">
        <v>30</v>
      </c>
      <c r="J593" t="s">
        <v>2687</v>
      </c>
      <c r="K593">
        <v>0</v>
      </c>
    </row>
    <row r="594" spans="1:11" hidden="1" x14ac:dyDescent="0.25">
      <c r="A594" t="s">
        <v>136</v>
      </c>
      <c r="B594">
        <v>649</v>
      </c>
      <c r="C594" t="s">
        <v>10</v>
      </c>
      <c r="D594">
        <v>537</v>
      </c>
      <c r="E594" s="1" t="s">
        <v>456</v>
      </c>
      <c r="F594" s="1" t="s">
        <v>11</v>
      </c>
      <c r="G594">
        <v>0</v>
      </c>
      <c r="H594">
        <v>287.75</v>
      </c>
      <c r="J594" t="s">
        <v>2687</v>
      </c>
      <c r="K594">
        <v>0</v>
      </c>
    </row>
    <row r="595" spans="1:11" hidden="1" x14ac:dyDescent="0.25">
      <c r="A595" t="s">
        <v>136</v>
      </c>
      <c r="B595">
        <v>649</v>
      </c>
      <c r="C595" t="s">
        <v>10</v>
      </c>
      <c r="D595">
        <v>537</v>
      </c>
      <c r="E595" s="1" t="s">
        <v>458</v>
      </c>
      <c r="F595" s="1" t="s">
        <v>24</v>
      </c>
      <c r="G595">
        <v>0</v>
      </c>
      <c r="H595">
        <v>500</v>
      </c>
      <c r="J595" t="s">
        <v>2687</v>
      </c>
      <c r="K595">
        <v>0</v>
      </c>
    </row>
    <row r="596" spans="1:11" hidden="1" x14ac:dyDescent="0.25">
      <c r="A596" t="s">
        <v>136</v>
      </c>
      <c r="B596">
        <v>649</v>
      </c>
      <c r="C596" t="s">
        <v>10</v>
      </c>
      <c r="D596">
        <v>537</v>
      </c>
      <c r="E596" s="1" t="s">
        <v>161</v>
      </c>
      <c r="F596" s="1" t="s">
        <v>24</v>
      </c>
      <c r="G596">
        <v>0</v>
      </c>
      <c r="H596">
        <v>1008.84</v>
      </c>
      <c r="J596" t="s">
        <v>2687</v>
      </c>
      <c r="K596">
        <v>0</v>
      </c>
    </row>
    <row r="597" spans="1:11" hidden="1" x14ac:dyDescent="0.25">
      <c r="A597" t="s">
        <v>136</v>
      </c>
      <c r="B597">
        <v>649</v>
      </c>
      <c r="C597" t="s">
        <v>10</v>
      </c>
      <c r="D597">
        <v>538</v>
      </c>
      <c r="E597" s="1" t="s">
        <v>162</v>
      </c>
      <c r="F597" s="1" t="s">
        <v>18</v>
      </c>
      <c r="G597">
        <v>0</v>
      </c>
      <c r="H597">
        <v>1216.07</v>
      </c>
      <c r="J597" t="s">
        <v>2687</v>
      </c>
      <c r="K597">
        <v>0</v>
      </c>
    </row>
    <row r="598" spans="1:11" hidden="1" x14ac:dyDescent="0.25">
      <c r="A598" t="s">
        <v>136</v>
      </c>
      <c r="B598">
        <v>649</v>
      </c>
      <c r="C598" t="s">
        <v>10</v>
      </c>
      <c r="D598">
        <v>538</v>
      </c>
      <c r="E598" s="1" t="s">
        <v>448</v>
      </c>
      <c r="F598" s="1" t="s">
        <v>27</v>
      </c>
      <c r="G598">
        <v>0</v>
      </c>
      <c r="H598">
        <v>109.31</v>
      </c>
      <c r="J598" t="s">
        <v>2687</v>
      </c>
      <c r="K598">
        <v>0</v>
      </c>
    </row>
    <row r="599" spans="1:11" hidden="1" x14ac:dyDescent="0.25">
      <c r="A599" t="s">
        <v>136</v>
      </c>
      <c r="B599">
        <v>649</v>
      </c>
      <c r="C599" t="s">
        <v>10</v>
      </c>
      <c r="D599">
        <v>538</v>
      </c>
      <c r="E599" s="1" t="s">
        <v>453</v>
      </c>
      <c r="F599" s="1" t="s">
        <v>11</v>
      </c>
      <c r="G599">
        <v>0</v>
      </c>
      <c r="H599">
        <v>30</v>
      </c>
      <c r="J599" t="s">
        <v>2687</v>
      </c>
      <c r="K599">
        <v>0</v>
      </c>
    </row>
    <row r="600" spans="1:11" hidden="1" x14ac:dyDescent="0.25">
      <c r="A600" t="s">
        <v>136</v>
      </c>
      <c r="B600">
        <v>649</v>
      </c>
      <c r="C600" t="s">
        <v>10</v>
      </c>
      <c r="D600">
        <v>538</v>
      </c>
      <c r="E600" s="1" t="s">
        <v>456</v>
      </c>
      <c r="F600" s="1" t="s">
        <v>11</v>
      </c>
      <c r="G600">
        <v>0</v>
      </c>
      <c r="H600">
        <v>319.2</v>
      </c>
      <c r="J600" t="s">
        <v>2687</v>
      </c>
      <c r="K600">
        <v>0</v>
      </c>
    </row>
    <row r="601" spans="1:11" hidden="1" x14ac:dyDescent="0.25">
      <c r="A601" t="s">
        <v>136</v>
      </c>
      <c r="B601">
        <v>649</v>
      </c>
      <c r="C601" t="s">
        <v>10</v>
      </c>
      <c r="D601">
        <v>538</v>
      </c>
      <c r="E601" s="1" t="s">
        <v>161</v>
      </c>
      <c r="F601" s="1" t="s">
        <v>24</v>
      </c>
      <c r="G601">
        <v>0</v>
      </c>
      <c r="H601">
        <v>1116.53</v>
      </c>
      <c r="J601" t="s">
        <v>2687</v>
      </c>
      <c r="K601">
        <v>0</v>
      </c>
    </row>
    <row r="602" spans="1:11" hidden="1" x14ac:dyDescent="0.25">
      <c r="A602" t="s">
        <v>136</v>
      </c>
      <c r="B602">
        <v>649</v>
      </c>
      <c r="C602" t="s">
        <v>10</v>
      </c>
      <c r="D602">
        <v>542</v>
      </c>
      <c r="E602" s="1" t="s">
        <v>453</v>
      </c>
      <c r="F602" s="1" t="s">
        <v>11</v>
      </c>
      <c r="G602">
        <v>0</v>
      </c>
      <c r="H602">
        <v>60</v>
      </c>
      <c r="J602" t="s">
        <v>1040</v>
      </c>
      <c r="K602">
        <v>0</v>
      </c>
    </row>
    <row r="603" spans="1:11" hidden="1" x14ac:dyDescent="0.25">
      <c r="A603" t="s">
        <v>136</v>
      </c>
      <c r="B603">
        <v>649</v>
      </c>
      <c r="C603" t="s">
        <v>10</v>
      </c>
      <c r="D603">
        <v>542</v>
      </c>
      <c r="E603" s="1" t="s">
        <v>456</v>
      </c>
      <c r="F603" s="1" t="s">
        <v>11</v>
      </c>
      <c r="G603">
        <v>0</v>
      </c>
      <c r="H603">
        <v>287.73</v>
      </c>
      <c r="J603" t="s">
        <v>1040</v>
      </c>
      <c r="K603">
        <v>0</v>
      </c>
    </row>
    <row r="604" spans="1:11" hidden="1" x14ac:dyDescent="0.25">
      <c r="A604" t="s">
        <v>136</v>
      </c>
      <c r="B604">
        <v>649</v>
      </c>
      <c r="C604" t="s">
        <v>10</v>
      </c>
      <c r="D604">
        <v>542</v>
      </c>
      <c r="E604" s="1" t="s">
        <v>161</v>
      </c>
      <c r="F604" s="1" t="s">
        <v>24</v>
      </c>
      <c r="G604">
        <v>0</v>
      </c>
      <c r="H604">
        <v>1008.75</v>
      </c>
      <c r="J604" t="s">
        <v>1040</v>
      </c>
      <c r="K604">
        <v>0</v>
      </c>
    </row>
    <row r="605" spans="1:11" hidden="1" x14ac:dyDescent="0.25">
      <c r="A605" t="s">
        <v>136</v>
      </c>
      <c r="B605">
        <v>649</v>
      </c>
      <c r="C605" t="s">
        <v>10</v>
      </c>
      <c r="D605">
        <v>542</v>
      </c>
      <c r="E605" s="1" t="s">
        <v>542</v>
      </c>
      <c r="F605" s="1" t="s">
        <v>28</v>
      </c>
      <c r="G605">
        <v>0</v>
      </c>
      <c r="H605">
        <v>201.5</v>
      </c>
      <c r="J605" t="s">
        <v>1040</v>
      </c>
      <c r="K605">
        <v>0</v>
      </c>
    </row>
    <row r="606" spans="1:11" hidden="1" x14ac:dyDescent="0.25">
      <c r="A606" t="s">
        <v>136</v>
      </c>
      <c r="B606">
        <v>649</v>
      </c>
      <c r="C606" t="s">
        <v>10</v>
      </c>
      <c r="D606">
        <v>542</v>
      </c>
      <c r="E606" s="1" t="s">
        <v>795</v>
      </c>
      <c r="F606" s="1" t="s">
        <v>27</v>
      </c>
      <c r="G606">
        <v>0</v>
      </c>
      <c r="H606">
        <v>60</v>
      </c>
      <c r="J606" t="s">
        <v>1040</v>
      </c>
      <c r="K606">
        <v>0</v>
      </c>
    </row>
    <row r="607" spans="1:11" hidden="1" x14ac:dyDescent="0.25">
      <c r="A607" t="s">
        <v>136</v>
      </c>
      <c r="B607">
        <v>649</v>
      </c>
      <c r="C607" t="s">
        <v>10</v>
      </c>
      <c r="D607">
        <v>595</v>
      </c>
      <c r="E607" s="1" t="s">
        <v>162</v>
      </c>
      <c r="F607" s="1" t="s">
        <v>18</v>
      </c>
      <c r="G607">
        <v>0</v>
      </c>
      <c r="H607">
        <v>1182.42</v>
      </c>
      <c r="J607" t="s">
        <v>2687</v>
      </c>
      <c r="K607">
        <v>0</v>
      </c>
    </row>
    <row r="608" spans="1:11" hidden="1" x14ac:dyDescent="0.25">
      <c r="A608" t="s">
        <v>136</v>
      </c>
      <c r="B608">
        <v>649</v>
      </c>
      <c r="C608" t="s">
        <v>10</v>
      </c>
      <c r="D608">
        <v>595</v>
      </c>
      <c r="E608" s="1" t="s">
        <v>448</v>
      </c>
      <c r="F608" s="1" t="s">
        <v>27</v>
      </c>
      <c r="G608">
        <v>0</v>
      </c>
      <c r="H608">
        <v>105.43</v>
      </c>
      <c r="J608" t="s">
        <v>2687</v>
      </c>
      <c r="K608">
        <v>0</v>
      </c>
    </row>
    <row r="609" spans="1:11" hidden="1" x14ac:dyDescent="0.25">
      <c r="A609" t="s">
        <v>136</v>
      </c>
      <c r="B609">
        <v>649</v>
      </c>
      <c r="C609" t="s">
        <v>10</v>
      </c>
      <c r="D609">
        <v>595</v>
      </c>
      <c r="E609" s="1" t="s">
        <v>453</v>
      </c>
      <c r="F609" s="1" t="s">
        <v>11</v>
      </c>
      <c r="G609">
        <v>0</v>
      </c>
      <c r="H609">
        <v>30</v>
      </c>
      <c r="J609" t="s">
        <v>2687</v>
      </c>
      <c r="K609">
        <v>0</v>
      </c>
    </row>
    <row r="610" spans="1:11" hidden="1" x14ac:dyDescent="0.25">
      <c r="A610" t="s">
        <v>136</v>
      </c>
      <c r="B610">
        <v>649</v>
      </c>
      <c r="C610" t="s">
        <v>10</v>
      </c>
      <c r="D610">
        <v>595</v>
      </c>
      <c r="E610" s="1" t="s">
        <v>456</v>
      </c>
      <c r="F610" s="1" t="s">
        <v>11</v>
      </c>
      <c r="G610">
        <v>0</v>
      </c>
      <c r="H610">
        <v>307.86</v>
      </c>
      <c r="J610" t="s">
        <v>2687</v>
      </c>
      <c r="K610">
        <v>0</v>
      </c>
    </row>
    <row r="611" spans="1:11" hidden="1" x14ac:dyDescent="0.25">
      <c r="A611" t="s">
        <v>136</v>
      </c>
      <c r="B611">
        <v>649</v>
      </c>
      <c r="C611" t="s">
        <v>10</v>
      </c>
      <c r="D611">
        <v>595</v>
      </c>
      <c r="E611" s="1" t="s">
        <v>458</v>
      </c>
      <c r="F611" s="1" t="s">
        <v>24</v>
      </c>
      <c r="G611">
        <v>0</v>
      </c>
      <c r="H611">
        <v>2000</v>
      </c>
      <c r="J611" t="s">
        <v>2687</v>
      </c>
      <c r="K611">
        <v>0</v>
      </c>
    </row>
    <row r="612" spans="1:11" hidden="1" x14ac:dyDescent="0.25">
      <c r="A612" t="s">
        <v>136</v>
      </c>
      <c r="B612">
        <v>649</v>
      </c>
      <c r="C612" t="s">
        <v>10</v>
      </c>
      <c r="D612">
        <v>595</v>
      </c>
      <c r="E612" s="1" t="s">
        <v>161</v>
      </c>
      <c r="F612" s="1" t="s">
        <v>24</v>
      </c>
      <c r="G612">
        <v>0</v>
      </c>
      <c r="H612">
        <v>1079.76</v>
      </c>
      <c r="J612" t="s">
        <v>2687</v>
      </c>
      <c r="K612">
        <v>0</v>
      </c>
    </row>
    <row r="613" spans="1:11" hidden="1" x14ac:dyDescent="0.25">
      <c r="A613" t="s">
        <v>136</v>
      </c>
      <c r="B613">
        <v>649</v>
      </c>
      <c r="C613" t="s">
        <v>10</v>
      </c>
      <c r="D613">
        <v>595</v>
      </c>
      <c r="E613" s="1" t="s">
        <v>542</v>
      </c>
      <c r="F613" s="1" t="s">
        <v>28</v>
      </c>
      <c r="G613">
        <v>0</v>
      </c>
      <c r="H613">
        <v>201.5</v>
      </c>
      <c r="J613" t="s">
        <v>2687</v>
      </c>
      <c r="K613">
        <v>0</v>
      </c>
    </row>
    <row r="614" spans="1:11" hidden="1" x14ac:dyDescent="0.25">
      <c r="A614" t="s">
        <v>136</v>
      </c>
      <c r="B614">
        <v>649</v>
      </c>
      <c r="C614" t="s">
        <v>10</v>
      </c>
      <c r="D614">
        <v>598</v>
      </c>
      <c r="E614" s="1" t="s">
        <v>162</v>
      </c>
      <c r="F614" s="1" t="s">
        <v>18</v>
      </c>
      <c r="G614">
        <v>0</v>
      </c>
      <c r="H614">
        <v>797.43</v>
      </c>
      <c r="J614" t="s">
        <v>2689</v>
      </c>
      <c r="K614">
        <v>0</v>
      </c>
    </row>
    <row r="615" spans="1:11" hidden="1" x14ac:dyDescent="0.25">
      <c r="A615" t="s">
        <v>136</v>
      </c>
      <c r="B615">
        <v>649</v>
      </c>
      <c r="C615" t="s">
        <v>10</v>
      </c>
      <c r="D615">
        <v>623</v>
      </c>
      <c r="E615" s="1" t="s">
        <v>162</v>
      </c>
      <c r="F615" s="1" t="s">
        <v>18</v>
      </c>
      <c r="G615">
        <v>0</v>
      </c>
      <c r="H615">
        <v>647.75</v>
      </c>
      <c r="J615" t="s">
        <v>2688</v>
      </c>
      <c r="K615">
        <v>0</v>
      </c>
    </row>
    <row r="616" spans="1:11" hidden="1" x14ac:dyDescent="0.25">
      <c r="A616" t="s">
        <v>136</v>
      </c>
      <c r="B616">
        <v>649</v>
      </c>
      <c r="C616" t="s">
        <v>10</v>
      </c>
      <c r="D616">
        <v>623</v>
      </c>
      <c r="E616" s="1" t="s">
        <v>169</v>
      </c>
      <c r="F616" s="1" t="s">
        <v>24</v>
      </c>
      <c r="G616">
        <v>0</v>
      </c>
      <c r="H616">
        <v>814.91</v>
      </c>
      <c r="J616" t="s">
        <v>2688</v>
      </c>
      <c r="K616">
        <v>0</v>
      </c>
    </row>
    <row r="617" spans="1:11" hidden="1" x14ac:dyDescent="0.25">
      <c r="A617" t="s">
        <v>136</v>
      </c>
      <c r="B617">
        <v>649</v>
      </c>
      <c r="C617" t="s">
        <v>10</v>
      </c>
      <c r="D617">
        <v>637</v>
      </c>
      <c r="E617" s="1" t="s">
        <v>162</v>
      </c>
      <c r="F617" s="1" t="s">
        <v>18</v>
      </c>
      <c r="G617">
        <v>0</v>
      </c>
      <c r="H617">
        <v>1118.76</v>
      </c>
      <c r="J617" t="s">
        <v>2689</v>
      </c>
      <c r="K617">
        <v>0</v>
      </c>
    </row>
    <row r="618" spans="1:11" hidden="1" x14ac:dyDescent="0.25">
      <c r="A618" t="s">
        <v>136</v>
      </c>
      <c r="B618">
        <v>649</v>
      </c>
      <c r="C618" t="s">
        <v>10</v>
      </c>
      <c r="D618">
        <v>637</v>
      </c>
      <c r="E618" s="1" t="s">
        <v>170</v>
      </c>
      <c r="F618" s="1" t="s">
        <v>30</v>
      </c>
      <c r="G618">
        <v>0</v>
      </c>
      <c r="H618">
        <v>1636.37</v>
      </c>
      <c r="J618" t="s">
        <v>2689</v>
      </c>
      <c r="K618">
        <v>0</v>
      </c>
    </row>
    <row r="619" spans="1:11" hidden="1" x14ac:dyDescent="0.25">
      <c r="A619" t="s">
        <v>136</v>
      </c>
      <c r="B619">
        <v>649</v>
      </c>
      <c r="C619" t="s">
        <v>10</v>
      </c>
      <c r="D619">
        <v>647</v>
      </c>
      <c r="E619" s="1" t="s">
        <v>162</v>
      </c>
      <c r="F619" s="1" t="s">
        <v>18</v>
      </c>
      <c r="G619">
        <v>0</v>
      </c>
      <c r="H619">
        <v>797.43</v>
      </c>
      <c r="J619" t="s">
        <v>2689</v>
      </c>
      <c r="K619">
        <v>0</v>
      </c>
    </row>
    <row r="620" spans="1:11" hidden="1" x14ac:dyDescent="0.25">
      <c r="A620" t="s">
        <v>136</v>
      </c>
      <c r="B620">
        <v>649</v>
      </c>
      <c r="C620" t="s">
        <v>10</v>
      </c>
      <c r="D620">
        <v>680</v>
      </c>
      <c r="E620" s="1" t="s">
        <v>162</v>
      </c>
      <c r="F620" s="1" t="s">
        <v>18</v>
      </c>
      <c r="G620">
        <v>0</v>
      </c>
      <c r="H620">
        <v>572.58000000000004</v>
      </c>
      <c r="J620" t="s">
        <v>2689</v>
      </c>
      <c r="K620">
        <v>0</v>
      </c>
    </row>
    <row r="621" spans="1:11" hidden="1" x14ac:dyDescent="0.25">
      <c r="A621" t="s">
        <v>136</v>
      </c>
      <c r="B621">
        <v>649</v>
      </c>
      <c r="C621" t="s">
        <v>10</v>
      </c>
      <c r="D621">
        <v>683</v>
      </c>
      <c r="E621" s="1" t="s">
        <v>162</v>
      </c>
      <c r="F621" s="1" t="s">
        <v>18</v>
      </c>
      <c r="G621">
        <v>0</v>
      </c>
      <c r="H621">
        <v>679.04</v>
      </c>
      <c r="J621" t="s">
        <v>2687</v>
      </c>
      <c r="K621">
        <v>0</v>
      </c>
    </row>
    <row r="622" spans="1:11" hidden="1" x14ac:dyDescent="0.25">
      <c r="A622" t="s">
        <v>136</v>
      </c>
      <c r="B622">
        <v>649</v>
      </c>
      <c r="C622" t="s">
        <v>10</v>
      </c>
      <c r="D622">
        <v>683</v>
      </c>
      <c r="E622" s="1" t="s">
        <v>448</v>
      </c>
      <c r="F622" s="1" t="s">
        <v>27</v>
      </c>
      <c r="G622">
        <v>0</v>
      </c>
      <c r="H622">
        <v>81.36</v>
      </c>
      <c r="J622" t="s">
        <v>2687</v>
      </c>
      <c r="K622">
        <v>0</v>
      </c>
    </row>
    <row r="623" spans="1:11" hidden="1" x14ac:dyDescent="0.25">
      <c r="A623" t="s">
        <v>136</v>
      </c>
      <c r="B623">
        <v>649</v>
      </c>
      <c r="C623" t="s">
        <v>10</v>
      </c>
      <c r="D623">
        <v>683</v>
      </c>
      <c r="E623" s="1" t="s">
        <v>453</v>
      </c>
      <c r="F623" s="1" t="s">
        <v>11</v>
      </c>
      <c r="G623">
        <v>0</v>
      </c>
      <c r="H623">
        <v>30</v>
      </c>
      <c r="J623" t="s">
        <v>2687</v>
      </c>
      <c r="K623">
        <v>0</v>
      </c>
    </row>
    <row r="624" spans="1:11" hidden="1" x14ac:dyDescent="0.25">
      <c r="A624" t="s">
        <v>136</v>
      </c>
      <c r="B624">
        <v>649</v>
      </c>
      <c r="C624" t="s">
        <v>10</v>
      </c>
      <c r="D624">
        <v>683</v>
      </c>
      <c r="E624" s="1" t="s">
        <v>456</v>
      </c>
      <c r="F624" s="1" t="s">
        <v>11</v>
      </c>
      <c r="G624">
        <v>0</v>
      </c>
      <c r="H624">
        <v>237.58</v>
      </c>
      <c r="J624" t="s">
        <v>2687</v>
      </c>
      <c r="K624">
        <v>0</v>
      </c>
    </row>
    <row r="625" spans="1:11" hidden="1" x14ac:dyDescent="0.25">
      <c r="A625" t="s">
        <v>136</v>
      </c>
      <c r="B625">
        <v>649</v>
      </c>
      <c r="C625" t="s">
        <v>10</v>
      </c>
      <c r="D625">
        <v>683</v>
      </c>
      <c r="E625" s="1" t="s">
        <v>170</v>
      </c>
      <c r="F625" s="1" t="s">
        <v>30</v>
      </c>
      <c r="G625">
        <v>0</v>
      </c>
      <c r="H625">
        <v>1664.75</v>
      </c>
      <c r="J625" t="s">
        <v>2687</v>
      </c>
      <c r="K625">
        <v>0</v>
      </c>
    </row>
    <row r="626" spans="1:11" hidden="1" x14ac:dyDescent="0.25">
      <c r="A626" t="s">
        <v>136</v>
      </c>
      <c r="B626">
        <v>649</v>
      </c>
      <c r="C626" t="s">
        <v>10</v>
      </c>
      <c r="D626">
        <v>683</v>
      </c>
      <c r="E626" s="1" t="s">
        <v>161</v>
      </c>
      <c r="F626" s="1" t="s">
        <v>24</v>
      </c>
      <c r="G626">
        <v>0</v>
      </c>
      <c r="H626">
        <v>832.38</v>
      </c>
      <c r="J626" t="s">
        <v>2687</v>
      </c>
      <c r="K626">
        <v>0</v>
      </c>
    </row>
    <row r="627" spans="1:11" hidden="1" x14ac:dyDescent="0.25">
      <c r="A627" t="s">
        <v>136</v>
      </c>
      <c r="B627">
        <v>649</v>
      </c>
      <c r="C627" t="s">
        <v>10</v>
      </c>
      <c r="D627">
        <v>683</v>
      </c>
      <c r="E627" s="1" t="s">
        <v>542</v>
      </c>
      <c r="F627" s="1" t="s">
        <v>28</v>
      </c>
      <c r="G627">
        <v>0</v>
      </c>
      <c r="H627">
        <v>201.5</v>
      </c>
      <c r="J627" t="s">
        <v>2687</v>
      </c>
      <c r="K627">
        <v>0</v>
      </c>
    </row>
    <row r="628" spans="1:11" hidden="1" x14ac:dyDescent="0.25">
      <c r="A628" t="s">
        <v>136</v>
      </c>
      <c r="B628">
        <v>649</v>
      </c>
      <c r="C628" t="s">
        <v>10</v>
      </c>
      <c r="D628">
        <v>695</v>
      </c>
      <c r="E628" s="1" t="s">
        <v>162</v>
      </c>
      <c r="F628" s="1" t="s">
        <v>18</v>
      </c>
      <c r="G628">
        <v>0</v>
      </c>
      <c r="H628">
        <v>797.43</v>
      </c>
      <c r="J628" t="s">
        <v>2689</v>
      </c>
      <c r="K628">
        <v>0</v>
      </c>
    </row>
    <row r="629" spans="1:11" hidden="1" x14ac:dyDescent="0.25">
      <c r="A629" t="s">
        <v>136</v>
      </c>
      <c r="B629">
        <v>649</v>
      </c>
      <c r="C629" t="s">
        <v>10</v>
      </c>
      <c r="D629">
        <v>696</v>
      </c>
      <c r="E629" s="1" t="s">
        <v>162</v>
      </c>
      <c r="F629" s="1" t="s">
        <v>18</v>
      </c>
      <c r="G629">
        <v>0</v>
      </c>
      <c r="H629">
        <v>1118.76</v>
      </c>
      <c r="J629" t="s">
        <v>2689</v>
      </c>
      <c r="K629">
        <v>0</v>
      </c>
    </row>
    <row r="630" spans="1:11" hidden="1" x14ac:dyDescent="0.25">
      <c r="A630" t="s">
        <v>136</v>
      </c>
      <c r="B630">
        <v>649</v>
      </c>
      <c r="C630" t="s">
        <v>10</v>
      </c>
      <c r="D630">
        <v>700</v>
      </c>
      <c r="E630" s="1" t="s">
        <v>162</v>
      </c>
      <c r="F630" s="1" t="s">
        <v>18</v>
      </c>
      <c r="G630">
        <v>0</v>
      </c>
      <c r="H630">
        <v>1182.42</v>
      </c>
      <c r="J630" t="s">
        <v>2687</v>
      </c>
      <c r="K630">
        <v>0</v>
      </c>
    </row>
    <row r="631" spans="1:11" hidden="1" x14ac:dyDescent="0.25">
      <c r="A631" t="s">
        <v>136</v>
      </c>
      <c r="B631">
        <v>649</v>
      </c>
      <c r="C631" t="s">
        <v>10</v>
      </c>
      <c r="D631">
        <v>700</v>
      </c>
      <c r="E631" s="1" t="s">
        <v>448</v>
      </c>
      <c r="F631" s="1" t="s">
        <v>27</v>
      </c>
      <c r="G631">
        <v>0</v>
      </c>
      <c r="H631">
        <v>105.43</v>
      </c>
      <c r="J631" t="s">
        <v>2687</v>
      </c>
      <c r="K631">
        <v>0</v>
      </c>
    </row>
    <row r="632" spans="1:11" hidden="1" x14ac:dyDescent="0.25">
      <c r="A632" t="s">
        <v>136</v>
      </c>
      <c r="B632">
        <v>649</v>
      </c>
      <c r="C632" t="s">
        <v>10</v>
      </c>
      <c r="D632">
        <v>700</v>
      </c>
      <c r="E632" s="1" t="s">
        <v>453</v>
      </c>
      <c r="F632" s="1" t="s">
        <v>11</v>
      </c>
      <c r="G632">
        <v>0</v>
      </c>
      <c r="H632">
        <v>30</v>
      </c>
      <c r="J632" t="s">
        <v>2687</v>
      </c>
      <c r="K632">
        <v>0</v>
      </c>
    </row>
    <row r="633" spans="1:11" hidden="1" x14ac:dyDescent="0.25">
      <c r="A633" t="s">
        <v>136</v>
      </c>
      <c r="B633">
        <v>649</v>
      </c>
      <c r="C633" t="s">
        <v>10</v>
      </c>
      <c r="D633">
        <v>700</v>
      </c>
      <c r="E633" s="1" t="s">
        <v>456</v>
      </c>
      <c r="F633" s="1" t="s">
        <v>11</v>
      </c>
      <c r="G633">
        <v>0</v>
      </c>
      <c r="H633">
        <v>307.86</v>
      </c>
      <c r="J633" t="s">
        <v>2687</v>
      </c>
      <c r="K633">
        <v>0</v>
      </c>
    </row>
    <row r="634" spans="1:11" hidden="1" x14ac:dyDescent="0.25">
      <c r="A634" t="s">
        <v>136</v>
      </c>
      <c r="B634">
        <v>649</v>
      </c>
      <c r="C634" t="s">
        <v>10</v>
      </c>
      <c r="D634">
        <v>700</v>
      </c>
      <c r="E634" s="1" t="s">
        <v>161</v>
      </c>
      <c r="F634" s="1" t="s">
        <v>24</v>
      </c>
      <c r="G634">
        <v>0</v>
      </c>
      <c r="H634">
        <v>1079.76</v>
      </c>
      <c r="J634" t="s">
        <v>2687</v>
      </c>
      <c r="K634">
        <v>0</v>
      </c>
    </row>
    <row r="635" spans="1:11" hidden="1" x14ac:dyDescent="0.25">
      <c r="A635" t="s">
        <v>136</v>
      </c>
      <c r="B635">
        <v>649</v>
      </c>
      <c r="C635" t="s">
        <v>10</v>
      </c>
      <c r="D635">
        <v>700</v>
      </c>
      <c r="E635" s="1" t="s">
        <v>542</v>
      </c>
      <c r="F635" s="1" t="s">
        <v>28</v>
      </c>
      <c r="G635">
        <v>0</v>
      </c>
      <c r="H635">
        <v>201.5</v>
      </c>
      <c r="J635" t="s">
        <v>2687</v>
      </c>
      <c r="K635">
        <v>0</v>
      </c>
    </row>
    <row r="636" spans="1:11" hidden="1" x14ac:dyDescent="0.25">
      <c r="A636" t="s">
        <v>136</v>
      </c>
      <c r="B636">
        <v>649</v>
      </c>
      <c r="C636" t="s">
        <v>10</v>
      </c>
      <c r="D636">
        <v>711</v>
      </c>
      <c r="E636" s="1" t="s">
        <v>162</v>
      </c>
      <c r="F636" s="1" t="s">
        <v>18</v>
      </c>
      <c r="G636">
        <v>0</v>
      </c>
      <c r="H636">
        <v>1118.76</v>
      </c>
      <c r="J636" t="s">
        <v>2689</v>
      </c>
      <c r="K636">
        <v>0</v>
      </c>
    </row>
    <row r="637" spans="1:11" hidden="1" x14ac:dyDescent="0.25">
      <c r="A637" t="s">
        <v>136</v>
      </c>
      <c r="B637">
        <v>649</v>
      </c>
      <c r="C637" t="s">
        <v>10</v>
      </c>
      <c r="D637">
        <v>715</v>
      </c>
      <c r="E637" s="1" t="s">
        <v>162</v>
      </c>
      <c r="F637" s="1" t="s">
        <v>18</v>
      </c>
      <c r="G637">
        <v>0</v>
      </c>
      <c r="H637">
        <v>572.58000000000004</v>
      </c>
      <c r="J637" t="s">
        <v>2689</v>
      </c>
      <c r="K637">
        <v>0</v>
      </c>
    </row>
    <row r="638" spans="1:11" hidden="1" x14ac:dyDescent="0.25">
      <c r="A638" t="s">
        <v>136</v>
      </c>
      <c r="B638">
        <v>649</v>
      </c>
      <c r="C638" t="s">
        <v>10</v>
      </c>
      <c r="D638">
        <v>715</v>
      </c>
      <c r="E638" s="1" t="s">
        <v>170</v>
      </c>
      <c r="F638" s="1" t="s">
        <v>30</v>
      </c>
      <c r="G638">
        <v>0</v>
      </c>
      <c r="H638">
        <v>2525.2600000000002</v>
      </c>
      <c r="J638" t="s">
        <v>2689</v>
      </c>
      <c r="K638">
        <v>0</v>
      </c>
    </row>
    <row r="639" spans="1:11" hidden="1" x14ac:dyDescent="0.25">
      <c r="A639" t="s">
        <v>136</v>
      </c>
      <c r="B639">
        <v>649</v>
      </c>
      <c r="C639" t="s">
        <v>10</v>
      </c>
      <c r="D639">
        <v>722</v>
      </c>
      <c r="E639" s="1" t="s">
        <v>162</v>
      </c>
      <c r="F639" s="1" t="s">
        <v>18</v>
      </c>
      <c r="G639">
        <v>0</v>
      </c>
      <c r="H639">
        <v>679.16</v>
      </c>
      <c r="J639" t="s">
        <v>2687</v>
      </c>
      <c r="K639">
        <v>0</v>
      </c>
    </row>
    <row r="640" spans="1:11" hidden="1" x14ac:dyDescent="0.25">
      <c r="A640" t="s">
        <v>136</v>
      </c>
      <c r="B640">
        <v>649</v>
      </c>
      <c r="C640" t="s">
        <v>10</v>
      </c>
      <c r="D640">
        <v>722</v>
      </c>
      <c r="E640" s="1" t="s">
        <v>448</v>
      </c>
      <c r="F640" s="1" t="s">
        <v>27</v>
      </c>
      <c r="G640">
        <v>0</v>
      </c>
      <c r="H640">
        <v>81.37</v>
      </c>
      <c r="J640" t="s">
        <v>2687</v>
      </c>
      <c r="K640">
        <v>0</v>
      </c>
    </row>
    <row r="641" spans="1:11" hidden="1" x14ac:dyDescent="0.25">
      <c r="A641" t="s">
        <v>136</v>
      </c>
      <c r="B641">
        <v>649</v>
      </c>
      <c r="C641" t="s">
        <v>10</v>
      </c>
      <c r="D641">
        <v>722</v>
      </c>
      <c r="E641" s="1" t="s">
        <v>453</v>
      </c>
      <c r="F641" s="1" t="s">
        <v>11</v>
      </c>
      <c r="G641">
        <v>0</v>
      </c>
      <c r="H641">
        <v>60</v>
      </c>
      <c r="J641" t="s">
        <v>2687</v>
      </c>
      <c r="K641">
        <v>0</v>
      </c>
    </row>
    <row r="642" spans="1:11" hidden="1" x14ac:dyDescent="0.25">
      <c r="A642" t="s">
        <v>136</v>
      </c>
      <c r="B642">
        <v>649</v>
      </c>
      <c r="C642" t="s">
        <v>10</v>
      </c>
      <c r="D642">
        <v>722</v>
      </c>
      <c r="E642" s="1" t="s">
        <v>456</v>
      </c>
      <c r="F642" s="1" t="s">
        <v>11</v>
      </c>
      <c r="G642">
        <v>0</v>
      </c>
      <c r="H642">
        <v>237.6</v>
      </c>
      <c r="J642" t="s">
        <v>2687</v>
      </c>
      <c r="K642">
        <v>0</v>
      </c>
    </row>
    <row r="643" spans="1:11" hidden="1" x14ac:dyDescent="0.25">
      <c r="A643" t="s">
        <v>136</v>
      </c>
      <c r="B643">
        <v>649</v>
      </c>
      <c r="C643" t="s">
        <v>10</v>
      </c>
      <c r="D643">
        <v>722</v>
      </c>
      <c r="E643" s="1" t="s">
        <v>161</v>
      </c>
      <c r="F643" s="1" t="s">
        <v>24</v>
      </c>
      <c r="G643">
        <v>0</v>
      </c>
      <c r="H643">
        <v>832.44</v>
      </c>
      <c r="J643" t="s">
        <v>2687</v>
      </c>
      <c r="K643">
        <v>0</v>
      </c>
    </row>
    <row r="644" spans="1:11" hidden="1" x14ac:dyDescent="0.25">
      <c r="A644" t="s">
        <v>136</v>
      </c>
      <c r="B644">
        <v>649</v>
      </c>
      <c r="C644" t="s">
        <v>10</v>
      </c>
      <c r="D644">
        <v>722</v>
      </c>
      <c r="E644" s="1" t="s">
        <v>542</v>
      </c>
      <c r="F644" s="1" t="s">
        <v>28</v>
      </c>
      <c r="G644">
        <v>0</v>
      </c>
      <c r="H644">
        <v>201.5</v>
      </c>
      <c r="J644" t="s">
        <v>2687</v>
      </c>
      <c r="K644">
        <v>0</v>
      </c>
    </row>
    <row r="645" spans="1:11" hidden="1" x14ac:dyDescent="0.25">
      <c r="A645" t="s">
        <v>136</v>
      </c>
      <c r="B645">
        <v>649</v>
      </c>
      <c r="C645" t="s">
        <v>10</v>
      </c>
      <c r="D645">
        <v>729</v>
      </c>
      <c r="E645" s="1" t="s">
        <v>162</v>
      </c>
      <c r="F645" s="1" t="s">
        <v>18</v>
      </c>
      <c r="G645">
        <v>0</v>
      </c>
      <c r="H645">
        <v>709.57</v>
      </c>
      <c r="J645" t="s">
        <v>2687</v>
      </c>
      <c r="K645">
        <v>0</v>
      </c>
    </row>
    <row r="646" spans="1:11" hidden="1" x14ac:dyDescent="0.25">
      <c r="A646" t="s">
        <v>136</v>
      </c>
      <c r="B646">
        <v>649</v>
      </c>
      <c r="C646" t="s">
        <v>10</v>
      </c>
      <c r="D646">
        <v>729</v>
      </c>
      <c r="E646" s="1" t="s">
        <v>161</v>
      </c>
      <c r="F646" s="1" t="s">
        <v>24</v>
      </c>
      <c r="G646">
        <v>0</v>
      </c>
      <c r="H646">
        <v>849.41</v>
      </c>
      <c r="J646" t="s">
        <v>2687</v>
      </c>
      <c r="K646">
        <v>0</v>
      </c>
    </row>
    <row r="647" spans="1:11" hidden="1" x14ac:dyDescent="0.25">
      <c r="A647" t="s">
        <v>136</v>
      </c>
      <c r="B647">
        <v>649</v>
      </c>
      <c r="C647" t="s">
        <v>10</v>
      </c>
      <c r="D647">
        <v>729</v>
      </c>
      <c r="E647" s="1" t="s">
        <v>542</v>
      </c>
      <c r="F647" s="1" t="s">
        <v>28</v>
      </c>
      <c r="G647">
        <v>0</v>
      </c>
      <c r="H647">
        <v>201.5</v>
      </c>
      <c r="J647" t="s">
        <v>2687</v>
      </c>
      <c r="K647">
        <v>0</v>
      </c>
    </row>
    <row r="648" spans="1:11" hidden="1" x14ac:dyDescent="0.25">
      <c r="A648" t="s">
        <v>136</v>
      </c>
      <c r="B648">
        <v>649</v>
      </c>
      <c r="C648" t="s">
        <v>10</v>
      </c>
      <c r="D648">
        <v>732</v>
      </c>
      <c r="E648" s="1" t="s">
        <v>162</v>
      </c>
      <c r="F648" s="1" t="s">
        <v>18</v>
      </c>
      <c r="G648">
        <v>0</v>
      </c>
      <c r="H648">
        <v>797.43</v>
      </c>
      <c r="J648" t="s">
        <v>2689</v>
      </c>
      <c r="K648">
        <v>0</v>
      </c>
    </row>
    <row r="649" spans="1:11" hidden="1" x14ac:dyDescent="0.25">
      <c r="A649" t="s">
        <v>136</v>
      </c>
      <c r="B649">
        <v>649</v>
      </c>
      <c r="C649" t="s">
        <v>10</v>
      </c>
      <c r="D649">
        <v>732</v>
      </c>
      <c r="E649" s="1" t="s">
        <v>170</v>
      </c>
      <c r="F649" s="1" t="s">
        <v>30</v>
      </c>
      <c r="G649">
        <v>0</v>
      </c>
      <c r="H649">
        <v>1515.16</v>
      </c>
      <c r="J649" t="s">
        <v>2689</v>
      </c>
      <c r="K649">
        <v>0</v>
      </c>
    </row>
    <row r="650" spans="1:11" hidden="1" x14ac:dyDescent="0.25">
      <c r="A650" t="s">
        <v>136</v>
      </c>
      <c r="B650">
        <v>649</v>
      </c>
      <c r="C650" t="s">
        <v>10</v>
      </c>
      <c r="D650">
        <v>732</v>
      </c>
      <c r="E650" s="1" t="s">
        <v>171</v>
      </c>
      <c r="F650" s="1" t="s">
        <v>30</v>
      </c>
      <c r="G650">
        <v>0</v>
      </c>
      <c r="H650">
        <v>1515.16</v>
      </c>
      <c r="J650" t="s">
        <v>2689</v>
      </c>
      <c r="K650">
        <v>0</v>
      </c>
    </row>
    <row r="651" spans="1:11" hidden="1" x14ac:dyDescent="0.25">
      <c r="A651" t="s">
        <v>136</v>
      </c>
      <c r="B651">
        <v>649</v>
      </c>
      <c r="C651" t="s">
        <v>10</v>
      </c>
      <c r="D651">
        <v>750</v>
      </c>
      <c r="E651" s="1" t="s">
        <v>162</v>
      </c>
      <c r="F651" s="1" t="s">
        <v>18</v>
      </c>
      <c r="G651">
        <v>0</v>
      </c>
      <c r="H651">
        <v>1030.92</v>
      </c>
      <c r="J651" t="s">
        <v>2687</v>
      </c>
      <c r="K651">
        <v>0</v>
      </c>
    </row>
    <row r="652" spans="1:11" hidden="1" x14ac:dyDescent="0.25">
      <c r="A652" t="s">
        <v>136</v>
      </c>
      <c r="B652">
        <v>649</v>
      </c>
      <c r="C652" t="s">
        <v>10</v>
      </c>
      <c r="D652">
        <v>750</v>
      </c>
      <c r="E652" s="1" t="s">
        <v>448</v>
      </c>
      <c r="F652" s="1" t="s">
        <v>27</v>
      </c>
      <c r="G652">
        <v>0</v>
      </c>
      <c r="H652">
        <v>118.54</v>
      </c>
      <c r="J652" t="s">
        <v>2687</v>
      </c>
      <c r="K652">
        <v>0</v>
      </c>
    </row>
    <row r="653" spans="1:11" hidden="1" x14ac:dyDescent="0.25">
      <c r="A653" t="s">
        <v>136</v>
      </c>
      <c r="B653">
        <v>649</v>
      </c>
      <c r="C653" t="s">
        <v>10</v>
      </c>
      <c r="D653">
        <v>750</v>
      </c>
      <c r="E653" s="1" t="s">
        <v>453</v>
      </c>
      <c r="F653" s="1" t="s">
        <v>11</v>
      </c>
      <c r="G653">
        <v>0</v>
      </c>
      <c r="H653">
        <v>30</v>
      </c>
      <c r="J653" t="s">
        <v>2687</v>
      </c>
      <c r="K653">
        <v>0</v>
      </c>
    </row>
    <row r="654" spans="1:11" hidden="1" x14ac:dyDescent="0.25">
      <c r="A654" t="s">
        <v>136</v>
      </c>
      <c r="B654">
        <v>649</v>
      </c>
      <c r="C654" t="s">
        <v>10</v>
      </c>
      <c r="D654">
        <v>750</v>
      </c>
      <c r="E654" s="1" t="s">
        <v>456</v>
      </c>
      <c r="F654" s="1" t="s">
        <v>11</v>
      </c>
      <c r="G654">
        <v>0</v>
      </c>
      <c r="H654">
        <v>287.75</v>
      </c>
      <c r="J654" t="s">
        <v>2687</v>
      </c>
      <c r="K654">
        <v>0</v>
      </c>
    </row>
    <row r="655" spans="1:11" hidden="1" x14ac:dyDescent="0.25">
      <c r="A655" t="s">
        <v>136</v>
      </c>
      <c r="B655">
        <v>649</v>
      </c>
      <c r="C655" t="s">
        <v>10</v>
      </c>
      <c r="D655">
        <v>750</v>
      </c>
      <c r="E655" s="1" t="s">
        <v>161</v>
      </c>
      <c r="F655" s="1" t="s">
        <v>24</v>
      </c>
      <c r="G655">
        <v>0</v>
      </c>
      <c r="H655">
        <v>1208.83</v>
      </c>
      <c r="J655" t="s">
        <v>2687</v>
      </c>
      <c r="K655">
        <v>0</v>
      </c>
    </row>
    <row r="656" spans="1:11" hidden="1" x14ac:dyDescent="0.25">
      <c r="A656" t="s">
        <v>136</v>
      </c>
      <c r="B656">
        <v>649</v>
      </c>
      <c r="C656" t="s">
        <v>10</v>
      </c>
      <c r="D656">
        <v>750</v>
      </c>
      <c r="E656" s="1" t="s">
        <v>542</v>
      </c>
      <c r="F656" s="1" t="s">
        <v>28</v>
      </c>
      <c r="G656">
        <v>0</v>
      </c>
      <c r="H656">
        <v>201.5</v>
      </c>
      <c r="J656" t="s">
        <v>2687</v>
      </c>
      <c r="K656">
        <v>0</v>
      </c>
    </row>
    <row r="657" spans="1:11" hidden="1" x14ac:dyDescent="0.25">
      <c r="A657" t="s">
        <v>136</v>
      </c>
      <c r="B657">
        <v>649</v>
      </c>
      <c r="C657" t="s">
        <v>10</v>
      </c>
      <c r="D657">
        <v>751</v>
      </c>
      <c r="E657" s="1" t="s">
        <v>162</v>
      </c>
      <c r="F657" s="1" t="s">
        <v>18</v>
      </c>
      <c r="G657">
        <v>0</v>
      </c>
      <c r="H657">
        <v>804.58</v>
      </c>
      <c r="J657" t="s">
        <v>2687</v>
      </c>
      <c r="K657">
        <v>0</v>
      </c>
    </row>
    <row r="658" spans="1:11" hidden="1" x14ac:dyDescent="0.25">
      <c r="A658" t="s">
        <v>136</v>
      </c>
      <c r="B658">
        <v>649</v>
      </c>
      <c r="C658" t="s">
        <v>10</v>
      </c>
      <c r="D658">
        <v>751</v>
      </c>
      <c r="E658" s="1" t="s">
        <v>448</v>
      </c>
      <c r="F658" s="1" t="s">
        <v>27</v>
      </c>
      <c r="G658">
        <v>0</v>
      </c>
      <c r="H658">
        <v>88.21</v>
      </c>
      <c r="J658" t="s">
        <v>2687</v>
      </c>
      <c r="K658">
        <v>0</v>
      </c>
    </row>
    <row r="659" spans="1:11" hidden="1" x14ac:dyDescent="0.25">
      <c r="A659" t="s">
        <v>136</v>
      </c>
      <c r="B659">
        <v>649</v>
      </c>
      <c r="C659" t="s">
        <v>10</v>
      </c>
      <c r="D659">
        <v>751</v>
      </c>
      <c r="E659" s="1" t="s">
        <v>453</v>
      </c>
      <c r="F659" s="1" t="s">
        <v>11</v>
      </c>
      <c r="G659">
        <v>0</v>
      </c>
      <c r="H659">
        <v>60</v>
      </c>
      <c r="J659" t="s">
        <v>2687</v>
      </c>
      <c r="K659">
        <v>0</v>
      </c>
    </row>
    <row r="660" spans="1:11" hidden="1" x14ac:dyDescent="0.25">
      <c r="A660" t="s">
        <v>136</v>
      </c>
      <c r="B660">
        <v>649</v>
      </c>
      <c r="C660" t="s">
        <v>10</v>
      </c>
      <c r="D660">
        <v>751</v>
      </c>
      <c r="E660" s="1" t="s">
        <v>456</v>
      </c>
      <c r="F660" s="1" t="s">
        <v>11</v>
      </c>
      <c r="G660">
        <v>0</v>
      </c>
      <c r="H660">
        <v>257.58999999999997</v>
      </c>
      <c r="J660" t="s">
        <v>2687</v>
      </c>
      <c r="K660">
        <v>0</v>
      </c>
    </row>
    <row r="661" spans="1:11" hidden="1" x14ac:dyDescent="0.25">
      <c r="A661" t="s">
        <v>136</v>
      </c>
      <c r="B661">
        <v>649</v>
      </c>
      <c r="C661" t="s">
        <v>10</v>
      </c>
      <c r="D661">
        <v>751</v>
      </c>
      <c r="E661" s="1" t="s">
        <v>458</v>
      </c>
      <c r="F661" s="1" t="s">
        <v>24</v>
      </c>
      <c r="G661">
        <v>0</v>
      </c>
      <c r="H661">
        <v>1000</v>
      </c>
      <c r="J661" t="s">
        <v>2687</v>
      </c>
      <c r="K661">
        <v>0</v>
      </c>
    </row>
    <row r="662" spans="1:11" hidden="1" x14ac:dyDescent="0.25">
      <c r="A662" t="s">
        <v>136</v>
      </c>
      <c r="B662">
        <v>649</v>
      </c>
      <c r="C662" t="s">
        <v>10</v>
      </c>
      <c r="D662">
        <v>751</v>
      </c>
      <c r="E662" s="1" t="s">
        <v>161</v>
      </c>
      <c r="F662" s="1" t="s">
        <v>24</v>
      </c>
      <c r="G662">
        <v>0</v>
      </c>
      <c r="H662">
        <v>902.43</v>
      </c>
      <c r="J662" t="s">
        <v>2687</v>
      </c>
      <c r="K662">
        <v>0</v>
      </c>
    </row>
    <row r="663" spans="1:11" hidden="1" x14ac:dyDescent="0.25">
      <c r="A663" t="s">
        <v>136</v>
      </c>
      <c r="B663">
        <v>649</v>
      </c>
      <c r="C663" t="s">
        <v>10</v>
      </c>
      <c r="D663">
        <v>753</v>
      </c>
      <c r="E663" s="1" t="s">
        <v>162</v>
      </c>
      <c r="F663" s="1" t="s">
        <v>18</v>
      </c>
      <c r="G663">
        <v>0</v>
      </c>
      <c r="H663">
        <v>774.17</v>
      </c>
      <c r="J663" t="s">
        <v>2687</v>
      </c>
      <c r="K663">
        <v>0</v>
      </c>
    </row>
    <row r="664" spans="1:11" hidden="1" x14ac:dyDescent="0.25">
      <c r="A664" t="s">
        <v>136</v>
      </c>
      <c r="B664">
        <v>649</v>
      </c>
      <c r="C664" t="s">
        <v>10</v>
      </c>
      <c r="D664">
        <v>753</v>
      </c>
      <c r="E664" s="1" t="s">
        <v>448</v>
      </c>
      <c r="F664" s="1" t="s">
        <v>27</v>
      </c>
      <c r="G664">
        <v>0</v>
      </c>
      <c r="H664">
        <v>86.52</v>
      </c>
      <c r="J664" t="s">
        <v>2687</v>
      </c>
      <c r="K664">
        <v>0</v>
      </c>
    </row>
    <row r="665" spans="1:11" hidden="1" x14ac:dyDescent="0.25">
      <c r="A665" t="s">
        <v>136</v>
      </c>
      <c r="B665">
        <v>649</v>
      </c>
      <c r="C665" t="s">
        <v>10</v>
      </c>
      <c r="D665">
        <v>753</v>
      </c>
      <c r="E665" s="1" t="s">
        <v>453</v>
      </c>
      <c r="F665" s="1" t="s">
        <v>11</v>
      </c>
      <c r="G665">
        <v>0</v>
      </c>
      <c r="H665">
        <v>30</v>
      </c>
      <c r="J665" t="s">
        <v>2687</v>
      </c>
      <c r="K665">
        <v>0</v>
      </c>
    </row>
    <row r="666" spans="1:11" hidden="1" x14ac:dyDescent="0.25">
      <c r="A666" t="s">
        <v>136</v>
      </c>
      <c r="B666">
        <v>649</v>
      </c>
      <c r="C666" t="s">
        <v>10</v>
      </c>
      <c r="D666">
        <v>753</v>
      </c>
      <c r="E666" s="1" t="s">
        <v>456</v>
      </c>
      <c r="F666" s="1" t="s">
        <v>11</v>
      </c>
      <c r="G666">
        <v>0</v>
      </c>
      <c r="H666">
        <v>252.63</v>
      </c>
      <c r="J666" t="s">
        <v>2687</v>
      </c>
      <c r="K666">
        <v>0</v>
      </c>
    </row>
    <row r="667" spans="1:11" hidden="1" x14ac:dyDescent="0.25">
      <c r="A667" t="s">
        <v>136</v>
      </c>
      <c r="B667">
        <v>649</v>
      </c>
      <c r="C667" t="s">
        <v>10</v>
      </c>
      <c r="D667">
        <v>753</v>
      </c>
      <c r="E667" s="1" t="s">
        <v>458</v>
      </c>
      <c r="F667" s="1" t="s">
        <v>24</v>
      </c>
      <c r="G667">
        <v>0</v>
      </c>
      <c r="H667">
        <v>800</v>
      </c>
      <c r="J667" t="s">
        <v>2687</v>
      </c>
      <c r="K667">
        <v>0</v>
      </c>
    </row>
    <row r="668" spans="1:11" hidden="1" x14ac:dyDescent="0.25">
      <c r="A668" t="s">
        <v>136</v>
      </c>
      <c r="B668">
        <v>649</v>
      </c>
      <c r="C668" t="s">
        <v>10</v>
      </c>
      <c r="D668">
        <v>753</v>
      </c>
      <c r="E668" s="1" t="s">
        <v>161</v>
      </c>
      <c r="F668" s="1" t="s">
        <v>24</v>
      </c>
      <c r="G668">
        <v>0</v>
      </c>
      <c r="H668">
        <v>885.46</v>
      </c>
      <c r="J668" t="s">
        <v>2687</v>
      </c>
      <c r="K668">
        <v>0</v>
      </c>
    </row>
    <row r="669" spans="1:11" hidden="1" x14ac:dyDescent="0.25">
      <c r="A669" t="s">
        <v>136</v>
      </c>
      <c r="B669">
        <v>649</v>
      </c>
      <c r="C669" t="s">
        <v>10</v>
      </c>
      <c r="D669">
        <v>753</v>
      </c>
      <c r="E669" s="1" t="s">
        <v>542</v>
      </c>
      <c r="F669" s="1" t="s">
        <v>28</v>
      </c>
      <c r="G669">
        <v>0</v>
      </c>
      <c r="H669">
        <v>201.5</v>
      </c>
      <c r="J669" t="s">
        <v>2687</v>
      </c>
      <c r="K669">
        <v>0</v>
      </c>
    </row>
    <row r="670" spans="1:11" hidden="1" x14ac:dyDescent="0.25">
      <c r="A670" t="s">
        <v>136</v>
      </c>
      <c r="B670">
        <v>649</v>
      </c>
      <c r="C670" t="s">
        <v>10</v>
      </c>
      <c r="D670">
        <v>754</v>
      </c>
      <c r="E670" s="1" t="s">
        <v>162</v>
      </c>
      <c r="F670" s="1" t="s">
        <v>18</v>
      </c>
      <c r="G670">
        <v>0</v>
      </c>
      <c r="H670">
        <v>1814.67</v>
      </c>
      <c r="J670" t="s">
        <v>2687</v>
      </c>
      <c r="K670">
        <v>0</v>
      </c>
    </row>
    <row r="671" spans="1:11" hidden="1" x14ac:dyDescent="0.25">
      <c r="A671" t="s">
        <v>136</v>
      </c>
      <c r="B671">
        <v>649</v>
      </c>
      <c r="C671" t="s">
        <v>10</v>
      </c>
      <c r="D671">
        <v>754</v>
      </c>
      <c r="E671" s="1" t="s">
        <v>448</v>
      </c>
      <c r="F671" s="1" t="s">
        <v>27</v>
      </c>
      <c r="G671">
        <v>0</v>
      </c>
      <c r="H671">
        <v>151.66999999999999</v>
      </c>
      <c r="J671" t="s">
        <v>2687</v>
      </c>
      <c r="K671">
        <v>0</v>
      </c>
    </row>
    <row r="672" spans="1:11" hidden="1" x14ac:dyDescent="0.25">
      <c r="A672" t="s">
        <v>136</v>
      </c>
      <c r="B672">
        <v>649</v>
      </c>
      <c r="C672" t="s">
        <v>10</v>
      </c>
      <c r="D672">
        <v>754</v>
      </c>
      <c r="E672" s="1" t="s">
        <v>453</v>
      </c>
      <c r="F672" s="1" t="s">
        <v>11</v>
      </c>
      <c r="G672">
        <v>0</v>
      </c>
      <c r="H672">
        <v>60</v>
      </c>
      <c r="J672" t="s">
        <v>2687</v>
      </c>
      <c r="K672">
        <v>0</v>
      </c>
    </row>
    <row r="673" spans="1:11" hidden="1" x14ac:dyDescent="0.25">
      <c r="A673" t="s">
        <v>136</v>
      </c>
      <c r="B673">
        <v>649</v>
      </c>
      <c r="C673" t="s">
        <v>10</v>
      </c>
      <c r="D673">
        <v>754</v>
      </c>
      <c r="E673" s="1" t="s">
        <v>456</v>
      </c>
      <c r="F673" s="1" t="s">
        <v>11</v>
      </c>
      <c r="G673">
        <v>0</v>
      </c>
      <c r="H673">
        <v>391.77</v>
      </c>
      <c r="J673" t="s">
        <v>2687</v>
      </c>
      <c r="K673">
        <v>0</v>
      </c>
    </row>
    <row r="674" spans="1:11" hidden="1" x14ac:dyDescent="0.25">
      <c r="A674" t="s">
        <v>136</v>
      </c>
      <c r="B674">
        <v>649</v>
      </c>
      <c r="C674" t="s">
        <v>10</v>
      </c>
      <c r="D674">
        <v>754</v>
      </c>
      <c r="E674" s="1" t="s">
        <v>458</v>
      </c>
      <c r="F674" s="1" t="s">
        <v>24</v>
      </c>
      <c r="G674">
        <v>0</v>
      </c>
      <c r="H674">
        <v>500</v>
      </c>
      <c r="J674" t="s">
        <v>2687</v>
      </c>
      <c r="K674">
        <v>0</v>
      </c>
    </row>
    <row r="675" spans="1:11" hidden="1" x14ac:dyDescent="0.25">
      <c r="A675" t="s">
        <v>136</v>
      </c>
      <c r="B675">
        <v>649</v>
      </c>
      <c r="C675" t="s">
        <v>10</v>
      </c>
      <c r="D675">
        <v>754</v>
      </c>
      <c r="E675" s="1" t="s">
        <v>161</v>
      </c>
      <c r="F675" s="1" t="s">
        <v>24</v>
      </c>
      <c r="G675">
        <v>0</v>
      </c>
      <c r="H675">
        <v>1550.76</v>
      </c>
      <c r="J675" t="s">
        <v>2687</v>
      </c>
      <c r="K675">
        <v>0</v>
      </c>
    </row>
    <row r="676" spans="1:11" hidden="1" x14ac:dyDescent="0.25">
      <c r="A676" t="s">
        <v>136</v>
      </c>
      <c r="B676">
        <v>649</v>
      </c>
      <c r="C676" t="s">
        <v>10</v>
      </c>
      <c r="D676">
        <v>754</v>
      </c>
      <c r="E676" s="1" t="s">
        <v>542</v>
      </c>
      <c r="F676" s="1" t="s">
        <v>28</v>
      </c>
      <c r="G676">
        <v>0</v>
      </c>
      <c r="H676">
        <v>201.5</v>
      </c>
      <c r="J676" t="s">
        <v>2687</v>
      </c>
      <c r="K676">
        <v>0</v>
      </c>
    </row>
    <row r="677" spans="1:11" hidden="1" x14ac:dyDescent="0.25">
      <c r="A677" t="s">
        <v>136</v>
      </c>
      <c r="B677">
        <v>649</v>
      </c>
      <c r="C677" t="s">
        <v>10</v>
      </c>
      <c r="D677">
        <v>754</v>
      </c>
      <c r="E677" s="1" t="s">
        <v>580</v>
      </c>
      <c r="F677" s="1" t="s">
        <v>12</v>
      </c>
      <c r="G677">
        <v>0</v>
      </c>
      <c r="H677">
        <v>1150.8599999999999</v>
      </c>
      <c r="J677" t="s">
        <v>2687</v>
      </c>
      <c r="K677">
        <v>0</v>
      </c>
    </row>
    <row r="678" spans="1:11" hidden="1" x14ac:dyDescent="0.25">
      <c r="A678" t="s">
        <v>136</v>
      </c>
      <c r="B678">
        <v>649</v>
      </c>
      <c r="C678" t="s">
        <v>10</v>
      </c>
      <c r="D678">
        <v>761</v>
      </c>
      <c r="E678" s="1" t="s">
        <v>162</v>
      </c>
      <c r="F678" s="1" t="s">
        <v>18</v>
      </c>
      <c r="G678">
        <v>0</v>
      </c>
      <c r="H678">
        <v>843.38</v>
      </c>
      <c r="J678" t="s">
        <v>2687</v>
      </c>
      <c r="K678">
        <v>0</v>
      </c>
    </row>
    <row r="679" spans="1:11" hidden="1" x14ac:dyDescent="0.25">
      <c r="A679" t="s">
        <v>136</v>
      </c>
      <c r="B679">
        <v>649</v>
      </c>
      <c r="C679" t="s">
        <v>10</v>
      </c>
      <c r="D679">
        <v>761</v>
      </c>
      <c r="E679" s="1" t="s">
        <v>448</v>
      </c>
      <c r="F679" s="7" t="s">
        <v>27</v>
      </c>
      <c r="G679">
        <v>0</v>
      </c>
      <c r="H679">
        <v>89.97</v>
      </c>
      <c r="J679" t="s">
        <v>2687</v>
      </c>
      <c r="K679">
        <v>0</v>
      </c>
    </row>
    <row r="680" spans="1:11" hidden="1" x14ac:dyDescent="0.25">
      <c r="A680" t="s">
        <v>136</v>
      </c>
      <c r="B680">
        <v>649</v>
      </c>
      <c r="C680" t="s">
        <v>10</v>
      </c>
      <c r="D680">
        <v>761</v>
      </c>
      <c r="E680" s="1" t="s">
        <v>453</v>
      </c>
      <c r="F680" s="1" t="s">
        <v>11</v>
      </c>
      <c r="G680">
        <v>0</v>
      </c>
      <c r="H680">
        <v>30</v>
      </c>
      <c r="J680" t="s">
        <v>2687</v>
      </c>
      <c r="K680">
        <v>0</v>
      </c>
    </row>
    <row r="681" spans="1:11" hidden="1" x14ac:dyDescent="0.25">
      <c r="A681" t="s">
        <v>136</v>
      </c>
      <c r="B681">
        <v>649</v>
      </c>
      <c r="C681" t="s">
        <v>10</v>
      </c>
      <c r="D681">
        <v>761</v>
      </c>
      <c r="E681" s="1" t="s">
        <v>456</v>
      </c>
      <c r="F681" s="1" t="s">
        <v>11</v>
      </c>
      <c r="G681">
        <v>0</v>
      </c>
      <c r="H681">
        <v>262.72000000000003</v>
      </c>
      <c r="J681" t="s">
        <v>2687</v>
      </c>
      <c r="K681">
        <v>0</v>
      </c>
    </row>
    <row r="682" spans="1:11" hidden="1" x14ac:dyDescent="0.25">
      <c r="A682" t="s">
        <v>136</v>
      </c>
      <c r="B682">
        <v>649</v>
      </c>
      <c r="C682" t="s">
        <v>10</v>
      </c>
      <c r="D682">
        <v>761</v>
      </c>
      <c r="E682" s="1" t="s">
        <v>161</v>
      </c>
      <c r="F682" s="1" t="s">
        <v>24</v>
      </c>
      <c r="G682">
        <v>0</v>
      </c>
      <c r="H682">
        <v>921.04</v>
      </c>
      <c r="J682" t="s">
        <v>2687</v>
      </c>
      <c r="K682">
        <v>0</v>
      </c>
    </row>
    <row r="683" spans="1:11" hidden="1" x14ac:dyDescent="0.25">
      <c r="A683" t="s">
        <v>136</v>
      </c>
      <c r="B683">
        <v>649</v>
      </c>
      <c r="C683" t="s">
        <v>10</v>
      </c>
      <c r="D683">
        <v>761</v>
      </c>
      <c r="E683" s="1" t="s">
        <v>542</v>
      </c>
      <c r="F683" s="1" t="s">
        <v>28</v>
      </c>
      <c r="G683">
        <v>0</v>
      </c>
      <c r="H683">
        <v>201.5</v>
      </c>
      <c r="J683" t="s">
        <v>2687</v>
      </c>
      <c r="K683">
        <v>0</v>
      </c>
    </row>
    <row r="684" spans="1:11" hidden="1" x14ac:dyDescent="0.25">
      <c r="A684" t="s">
        <v>136</v>
      </c>
      <c r="B684">
        <v>649</v>
      </c>
      <c r="C684" t="s">
        <v>10</v>
      </c>
      <c r="D684">
        <v>762</v>
      </c>
      <c r="E684" s="1" t="s">
        <v>162</v>
      </c>
      <c r="F684" s="1" t="s">
        <v>18</v>
      </c>
      <c r="G684">
        <v>0</v>
      </c>
      <c r="H684">
        <v>812.77</v>
      </c>
      <c r="J684" t="s">
        <v>2687</v>
      </c>
      <c r="K684">
        <v>0</v>
      </c>
    </row>
    <row r="685" spans="1:11" hidden="1" x14ac:dyDescent="0.25">
      <c r="A685" t="s">
        <v>136</v>
      </c>
      <c r="B685">
        <v>649</v>
      </c>
      <c r="C685" t="s">
        <v>10</v>
      </c>
      <c r="D685">
        <v>762</v>
      </c>
      <c r="E685" s="1" t="s">
        <v>448</v>
      </c>
      <c r="F685" s="1" t="s">
        <v>27</v>
      </c>
      <c r="G685">
        <v>0</v>
      </c>
      <c r="H685">
        <v>88.64</v>
      </c>
      <c r="J685" t="s">
        <v>2687</v>
      </c>
      <c r="K685">
        <v>0</v>
      </c>
    </row>
    <row r="686" spans="1:11" hidden="1" x14ac:dyDescent="0.25">
      <c r="A686" t="s">
        <v>136</v>
      </c>
      <c r="B686">
        <v>649</v>
      </c>
      <c r="C686" t="s">
        <v>10</v>
      </c>
      <c r="D686">
        <v>762</v>
      </c>
      <c r="E686" s="1" t="s">
        <v>453</v>
      </c>
      <c r="F686" s="1" t="s">
        <v>11</v>
      </c>
      <c r="G686">
        <v>0</v>
      </c>
      <c r="H686">
        <v>30</v>
      </c>
      <c r="J686" t="s">
        <v>2687</v>
      </c>
      <c r="K686">
        <v>0</v>
      </c>
    </row>
    <row r="687" spans="1:11" hidden="1" x14ac:dyDescent="0.25">
      <c r="A687" t="s">
        <v>136</v>
      </c>
      <c r="B687">
        <v>649</v>
      </c>
      <c r="C687" t="s">
        <v>10</v>
      </c>
      <c r="D687">
        <v>762</v>
      </c>
      <c r="E687" s="1" t="s">
        <v>456</v>
      </c>
      <c r="F687" s="1" t="s">
        <v>11</v>
      </c>
      <c r="G687">
        <v>0</v>
      </c>
      <c r="H687">
        <v>258.83</v>
      </c>
      <c r="J687" t="s">
        <v>2687</v>
      </c>
      <c r="K687">
        <v>0</v>
      </c>
    </row>
    <row r="688" spans="1:11" hidden="1" x14ac:dyDescent="0.25">
      <c r="A688" t="s">
        <v>136</v>
      </c>
      <c r="B688">
        <v>649</v>
      </c>
      <c r="C688" t="s">
        <v>10</v>
      </c>
      <c r="D688">
        <v>762</v>
      </c>
      <c r="E688" s="1" t="s">
        <v>161</v>
      </c>
      <c r="F688" s="1" t="s">
        <v>24</v>
      </c>
      <c r="G688">
        <v>0</v>
      </c>
      <c r="H688">
        <v>906.7</v>
      </c>
      <c r="J688" t="s">
        <v>2687</v>
      </c>
      <c r="K688">
        <v>0</v>
      </c>
    </row>
    <row r="689" spans="1:11" hidden="1" x14ac:dyDescent="0.25">
      <c r="A689" t="s">
        <v>136</v>
      </c>
      <c r="B689">
        <v>649</v>
      </c>
      <c r="C689" t="s">
        <v>10</v>
      </c>
      <c r="D689">
        <v>763</v>
      </c>
      <c r="E689" s="1" t="s">
        <v>162</v>
      </c>
      <c r="F689" s="1" t="s">
        <v>18</v>
      </c>
      <c r="G689">
        <v>0</v>
      </c>
      <c r="H689">
        <v>1778.69</v>
      </c>
      <c r="J689" t="s">
        <v>2687</v>
      </c>
      <c r="K689">
        <v>0</v>
      </c>
    </row>
    <row r="690" spans="1:11" hidden="1" x14ac:dyDescent="0.25">
      <c r="A690" t="s">
        <v>136</v>
      </c>
      <c r="B690">
        <v>649</v>
      </c>
      <c r="C690" t="s">
        <v>10</v>
      </c>
      <c r="D690">
        <v>763</v>
      </c>
      <c r="E690" s="1" t="s">
        <v>161</v>
      </c>
      <c r="F690" s="1" t="s">
        <v>24</v>
      </c>
      <c r="G690">
        <v>0</v>
      </c>
      <c r="H690">
        <v>1458.91</v>
      </c>
      <c r="J690" t="s">
        <v>2687</v>
      </c>
      <c r="K690">
        <v>0</v>
      </c>
    </row>
    <row r="691" spans="1:11" hidden="1" x14ac:dyDescent="0.25">
      <c r="A691" t="s">
        <v>136</v>
      </c>
      <c r="B691">
        <v>649</v>
      </c>
      <c r="C691" t="s">
        <v>10</v>
      </c>
      <c r="D691">
        <v>763</v>
      </c>
      <c r="E691" s="1" t="s">
        <v>542</v>
      </c>
      <c r="F691" s="1" t="s">
        <v>28</v>
      </c>
      <c r="G691">
        <v>0</v>
      </c>
      <c r="H691">
        <v>201.5</v>
      </c>
      <c r="J691" t="s">
        <v>2687</v>
      </c>
      <c r="K691">
        <v>0</v>
      </c>
    </row>
    <row r="692" spans="1:11" hidden="1" x14ac:dyDescent="0.25">
      <c r="A692" t="s">
        <v>136</v>
      </c>
      <c r="B692">
        <v>649</v>
      </c>
      <c r="C692" t="s">
        <v>10</v>
      </c>
      <c r="D692">
        <v>766</v>
      </c>
      <c r="E692" s="1" t="s">
        <v>162</v>
      </c>
      <c r="F692" s="1" t="s">
        <v>18</v>
      </c>
      <c r="G692">
        <v>0</v>
      </c>
      <c r="H692">
        <v>249.77</v>
      </c>
      <c r="J692" t="s">
        <v>1042</v>
      </c>
      <c r="K692">
        <v>0</v>
      </c>
    </row>
    <row r="693" spans="1:11" hidden="1" x14ac:dyDescent="0.25">
      <c r="A693" t="s">
        <v>136</v>
      </c>
      <c r="B693">
        <v>649</v>
      </c>
      <c r="C693" t="s">
        <v>10</v>
      </c>
      <c r="D693">
        <v>770</v>
      </c>
      <c r="E693" s="1" t="s">
        <v>162</v>
      </c>
      <c r="F693" s="1" t="s">
        <v>18</v>
      </c>
      <c r="G693">
        <v>0</v>
      </c>
      <c r="H693">
        <v>542.13</v>
      </c>
      <c r="J693" t="s">
        <v>2578</v>
      </c>
      <c r="K693">
        <v>0</v>
      </c>
    </row>
    <row r="694" spans="1:11" hidden="1" x14ac:dyDescent="0.25">
      <c r="A694" t="s">
        <v>136</v>
      </c>
      <c r="B694">
        <v>649</v>
      </c>
      <c r="C694" t="s">
        <v>10</v>
      </c>
      <c r="D694">
        <v>770</v>
      </c>
      <c r="E694" s="1" t="s">
        <v>161</v>
      </c>
      <c r="F694" s="1" t="s">
        <v>24</v>
      </c>
      <c r="G694">
        <v>0</v>
      </c>
      <c r="H694">
        <v>753.14</v>
      </c>
      <c r="J694" t="s">
        <v>2578</v>
      </c>
      <c r="K694">
        <v>0</v>
      </c>
    </row>
    <row r="695" spans="1:11" hidden="1" x14ac:dyDescent="0.25">
      <c r="A695" t="s">
        <v>136</v>
      </c>
      <c r="B695">
        <v>649</v>
      </c>
      <c r="C695" t="s">
        <v>10</v>
      </c>
      <c r="D695">
        <v>774</v>
      </c>
      <c r="E695" s="1" t="s">
        <v>162</v>
      </c>
      <c r="F695" s="1" t="s">
        <v>18</v>
      </c>
      <c r="G695">
        <v>0</v>
      </c>
      <c r="H695">
        <v>249.77</v>
      </c>
      <c r="J695" t="s">
        <v>1042</v>
      </c>
      <c r="K695">
        <v>0</v>
      </c>
    </row>
    <row r="696" spans="1:11" hidden="1" x14ac:dyDescent="0.25">
      <c r="A696" t="s">
        <v>136</v>
      </c>
      <c r="B696">
        <v>649</v>
      </c>
      <c r="C696" t="s">
        <v>10</v>
      </c>
      <c r="D696">
        <v>776</v>
      </c>
      <c r="E696" s="1" t="s">
        <v>162</v>
      </c>
      <c r="F696" s="1" t="s">
        <v>18</v>
      </c>
      <c r="G696">
        <v>0</v>
      </c>
      <c r="H696">
        <v>572.58000000000004</v>
      </c>
      <c r="J696" t="s">
        <v>2689</v>
      </c>
      <c r="K696">
        <v>0</v>
      </c>
    </row>
    <row r="697" spans="1:11" hidden="1" x14ac:dyDescent="0.25">
      <c r="A697" t="s">
        <v>136</v>
      </c>
      <c r="B697">
        <v>649</v>
      </c>
      <c r="C697" t="s">
        <v>10</v>
      </c>
      <c r="D697">
        <v>776</v>
      </c>
      <c r="E697" s="1" t="s">
        <v>170</v>
      </c>
      <c r="F697" s="1" t="s">
        <v>30</v>
      </c>
      <c r="G697">
        <v>0</v>
      </c>
      <c r="H697">
        <v>1262.6300000000001</v>
      </c>
      <c r="J697" t="s">
        <v>2689</v>
      </c>
      <c r="K697">
        <v>0</v>
      </c>
    </row>
    <row r="698" spans="1:11" hidden="1" x14ac:dyDescent="0.25">
      <c r="A698" t="s">
        <v>136</v>
      </c>
      <c r="B698">
        <v>649</v>
      </c>
      <c r="C698" t="s">
        <v>10</v>
      </c>
      <c r="D698">
        <v>779</v>
      </c>
      <c r="E698" s="1" t="s">
        <v>162</v>
      </c>
      <c r="F698" s="1" t="s">
        <v>18</v>
      </c>
      <c r="G698">
        <v>0</v>
      </c>
      <c r="H698">
        <v>249.77</v>
      </c>
      <c r="J698" t="s">
        <v>1042</v>
      </c>
      <c r="K698">
        <v>0</v>
      </c>
    </row>
    <row r="699" spans="1:11" hidden="1" x14ac:dyDescent="0.25">
      <c r="A699" t="s">
        <v>136</v>
      </c>
      <c r="B699">
        <v>649</v>
      </c>
      <c r="C699" t="s">
        <v>10</v>
      </c>
      <c r="D699">
        <v>780</v>
      </c>
      <c r="E699" s="1" t="s">
        <v>162</v>
      </c>
      <c r="F699" s="1" t="s">
        <v>18</v>
      </c>
      <c r="G699">
        <v>0</v>
      </c>
      <c r="H699">
        <v>249.77</v>
      </c>
      <c r="J699" t="s">
        <v>1042</v>
      </c>
      <c r="K699">
        <v>0</v>
      </c>
    </row>
    <row r="700" spans="1:11" hidden="1" x14ac:dyDescent="0.25">
      <c r="A700" t="s">
        <v>136</v>
      </c>
      <c r="B700">
        <v>649</v>
      </c>
      <c r="C700" t="s">
        <v>10</v>
      </c>
      <c r="D700">
        <v>784</v>
      </c>
      <c r="E700" s="1" t="s">
        <v>162</v>
      </c>
      <c r="F700" s="1" t="s">
        <v>18</v>
      </c>
      <c r="G700">
        <v>0</v>
      </c>
      <c r="H700">
        <v>1146.18</v>
      </c>
      <c r="J700" t="s">
        <v>2687</v>
      </c>
      <c r="K700">
        <v>0</v>
      </c>
    </row>
    <row r="701" spans="1:11" hidden="1" x14ac:dyDescent="0.25">
      <c r="A701" t="s">
        <v>136</v>
      </c>
      <c r="B701">
        <v>649</v>
      </c>
      <c r="C701" t="s">
        <v>10</v>
      </c>
      <c r="D701">
        <v>784</v>
      </c>
      <c r="E701" s="1" t="s">
        <v>161</v>
      </c>
      <c r="F701" s="1" t="s">
        <v>24</v>
      </c>
      <c r="G701">
        <v>0</v>
      </c>
      <c r="H701">
        <v>1062.79</v>
      </c>
      <c r="J701" t="s">
        <v>2687</v>
      </c>
      <c r="K701">
        <v>0</v>
      </c>
    </row>
    <row r="702" spans="1:11" hidden="1" x14ac:dyDescent="0.25">
      <c r="A702" t="s">
        <v>136</v>
      </c>
      <c r="B702">
        <v>649</v>
      </c>
      <c r="C702" t="s">
        <v>10</v>
      </c>
      <c r="D702">
        <v>786</v>
      </c>
      <c r="E702" s="1" t="s">
        <v>162</v>
      </c>
      <c r="F702" s="1" t="s">
        <v>18</v>
      </c>
      <c r="G702">
        <v>0</v>
      </c>
      <c r="H702">
        <v>1182.23</v>
      </c>
      <c r="J702" t="s">
        <v>2687</v>
      </c>
      <c r="K702">
        <v>0</v>
      </c>
    </row>
    <row r="703" spans="1:11" hidden="1" x14ac:dyDescent="0.25">
      <c r="A703" t="s">
        <v>136</v>
      </c>
      <c r="B703">
        <v>649</v>
      </c>
      <c r="C703" t="s">
        <v>10</v>
      </c>
      <c r="D703">
        <v>786</v>
      </c>
      <c r="E703" s="1" t="s">
        <v>448</v>
      </c>
      <c r="F703" s="1" t="s">
        <v>27</v>
      </c>
      <c r="G703">
        <v>0</v>
      </c>
      <c r="H703">
        <v>105.42</v>
      </c>
      <c r="J703" t="s">
        <v>2687</v>
      </c>
      <c r="K703">
        <v>0</v>
      </c>
    </row>
    <row r="704" spans="1:11" hidden="1" x14ac:dyDescent="0.25">
      <c r="A704" t="s">
        <v>136</v>
      </c>
      <c r="B704">
        <v>649</v>
      </c>
      <c r="C704" t="s">
        <v>10</v>
      </c>
      <c r="D704">
        <v>786</v>
      </c>
      <c r="E704" s="1" t="s">
        <v>453</v>
      </c>
      <c r="F704" s="1" t="s">
        <v>11</v>
      </c>
      <c r="G704">
        <v>0</v>
      </c>
      <c r="H704">
        <v>120</v>
      </c>
      <c r="J704" t="s">
        <v>2687</v>
      </c>
      <c r="K704">
        <v>0</v>
      </c>
    </row>
    <row r="705" spans="1:11" hidden="1" x14ac:dyDescent="0.25">
      <c r="A705" t="s">
        <v>136</v>
      </c>
      <c r="B705">
        <v>649</v>
      </c>
      <c r="C705" t="s">
        <v>10</v>
      </c>
      <c r="D705">
        <v>786</v>
      </c>
      <c r="E705" s="1" t="s">
        <v>456</v>
      </c>
      <c r="F705" s="1" t="s">
        <v>11</v>
      </c>
      <c r="G705">
        <v>0</v>
      </c>
      <c r="H705">
        <v>307.83</v>
      </c>
      <c r="J705" t="s">
        <v>2687</v>
      </c>
      <c r="K705">
        <v>0</v>
      </c>
    </row>
    <row r="706" spans="1:11" hidden="1" x14ac:dyDescent="0.25">
      <c r="A706" t="s">
        <v>136</v>
      </c>
      <c r="B706">
        <v>649</v>
      </c>
      <c r="C706" t="s">
        <v>10</v>
      </c>
      <c r="D706">
        <v>786</v>
      </c>
      <c r="E706" s="1" t="s">
        <v>161</v>
      </c>
      <c r="F706" s="1" t="s">
        <v>24</v>
      </c>
      <c r="G706">
        <v>0</v>
      </c>
      <c r="H706">
        <v>1079.67</v>
      </c>
      <c r="J706" t="s">
        <v>2687</v>
      </c>
      <c r="K706">
        <v>0</v>
      </c>
    </row>
    <row r="707" spans="1:11" hidden="1" x14ac:dyDescent="0.25">
      <c r="A707" t="s">
        <v>136</v>
      </c>
      <c r="B707">
        <v>649</v>
      </c>
      <c r="C707" t="s">
        <v>10</v>
      </c>
      <c r="D707">
        <v>786</v>
      </c>
      <c r="E707" s="1" t="s">
        <v>542</v>
      </c>
      <c r="F707" s="1" t="s">
        <v>28</v>
      </c>
      <c r="G707">
        <v>0</v>
      </c>
      <c r="H707">
        <v>201.5</v>
      </c>
      <c r="J707" t="s">
        <v>2687</v>
      </c>
      <c r="K707">
        <v>0</v>
      </c>
    </row>
    <row r="708" spans="1:11" hidden="1" x14ac:dyDescent="0.25">
      <c r="A708" t="s">
        <v>136</v>
      </c>
      <c r="B708">
        <v>649</v>
      </c>
      <c r="C708" t="s">
        <v>10</v>
      </c>
      <c r="D708">
        <v>790</v>
      </c>
      <c r="E708" s="1" t="s">
        <v>162</v>
      </c>
      <c r="F708" s="1" t="s">
        <v>18</v>
      </c>
      <c r="G708">
        <v>0</v>
      </c>
      <c r="H708">
        <v>542.13</v>
      </c>
      <c r="J708" t="s">
        <v>2578</v>
      </c>
      <c r="K708">
        <v>0</v>
      </c>
    </row>
    <row r="709" spans="1:11" hidden="1" x14ac:dyDescent="0.25">
      <c r="A709" t="s">
        <v>136</v>
      </c>
      <c r="B709">
        <v>649</v>
      </c>
      <c r="C709" t="s">
        <v>10</v>
      </c>
      <c r="D709">
        <v>790</v>
      </c>
      <c r="E709" s="1" t="s">
        <v>161</v>
      </c>
      <c r="F709" s="1" t="s">
        <v>24</v>
      </c>
      <c r="G709">
        <v>0</v>
      </c>
      <c r="H709">
        <v>753.14</v>
      </c>
      <c r="J709" t="s">
        <v>2578</v>
      </c>
      <c r="K709">
        <v>0</v>
      </c>
    </row>
    <row r="710" spans="1:11" hidden="1" x14ac:dyDescent="0.25">
      <c r="A710" t="s">
        <v>136</v>
      </c>
      <c r="B710">
        <v>649</v>
      </c>
      <c r="C710" t="s">
        <v>10</v>
      </c>
      <c r="D710">
        <v>791</v>
      </c>
      <c r="E710" s="1" t="s">
        <v>162</v>
      </c>
      <c r="F710" s="1" t="s">
        <v>18</v>
      </c>
      <c r="G710">
        <v>0</v>
      </c>
      <c r="H710">
        <v>542.13</v>
      </c>
      <c r="J710" t="s">
        <v>2578</v>
      </c>
      <c r="K710">
        <v>0</v>
      </c>
    </row>
    <row r="711" spans="1:11" hidden="1" x14ac:dyDescent="0.25">
      <c r="A711" t="s">
        <v>136</v>
      </c>
      <c r="B711">
        <v>649</v>
      </c>
      <c r="C711" t="s">
        <v>10</v>
      </c>
      <c r="D711">
        <v>791</v>
      </c>
      <c r="E711" s="1" t="s">
        <v>161</v>
      </c>
      <c r="F711" s="1" t="s">
        <v>24</v>
      </c>
      <c r="G711">
        <v>0</v>
      </c>
      <c r="H711">
        <v>753.14</v>
      </c>
      <c r="J711" t="s">
        <v>2578</v>
      </c>
      <c r="K711">
        <v>0</v>
      </c>
    </row>
    <row r="712" spans="1:11" hidden="1" x14ac:dyDescent="0.25">
      <c r="A712" t="s">
        <v>136</v>
      </c>
      <c r="B712">
        <v>649</v>
      </c>
      <c r="C712" t="s">
        <v>10</v>
      </c>
      <c r="D712">
        <v>792</v>
      </c>
      <c r="E712" s="1" t="s">
        <v>162</v>
      </c>
      <c r="F712" s="1" t="s">
        <v>18</v>
      </c>
      <c r="G712">
        <v>0</v>
      </c>
      <c r="H712">
        <v>804.58</v>
      </c>
      <c r="J712" t="s">
        <v>2687</v>
      </c>
      <c r="K712">
        <v>0</v>
      </c>
    </row>
    <row r="713" spans="1:11" hidden="1" x14ac:dyDescent="0.25">
      <c r="A713" t="s">
        <v>136</v>
      </c>
      <c r="B713">
        <v>649</v>
      </c>
      <c r="C713" t="s">
        <v>10</v>
      </c>
      <c r="D713">
        <v>792</v>
      </c>
      <c r="E713" s="1" t="s">
        <v>161</v>
      </c>
      <c r="F713" s="1" t="s">
        <v>24</v>
      </c>
      <c r="G713">
        <v>0</v>
      </c>
      <c r="H713">
        <v>902.43</v>
      </c>
      <c r="J713" t="s">
        <v>2687</v>
      </c>
      <c r="K713">
        <v>0</v>
      </c>
    </row>
    <row r="714" spans="1:11" hidden="1" x14ac:dyDescent="0.25">
      <c r="A714" t="s">
        <v>136</v>
      </c>
      <c r="B714">
        <v>649</v>
      </c>
      <c r="C714" t="s">
        <v>10</v>
      </c>
      <c r="D714">
        <v>792</v>
      </c>
      <c r="E714" s="1" t="s">
        <v>542</v>
      </c>
      <c r="F714" s="7" t="s">
        <v>28</v>
      </c>
      <c r="G714">
        <v>0</v>
      </c>
      <c r="H714">
        <v>201.5</v>
      </c>
      <c r="J714" t="s">
        <v>2687</v>
      </c>
      <c r="K714">
        <v>0</v>
      </c>
    </row>
    <row r="715" spans="1:11" hidden="1" x14ac:dyDescent="0.25">
      <c r="A715" t="s">
        <v>136</v>
      </c>
      <c r="B715">
        <v>649</v>
      </c>
      <c r="C715" t="s">
        <v>10</v>
      </c>
      <c r="D715">
        <v>793</v>
      </c>
      <c r="E715" s="1" t="s">
        <v>453</v>
      </c>
      <c r="F715" s="1" t="s">
        <v>11</v>
      </c>
      <c r="G715">
        <v>0</v>
      </c>
      <c r="H715">
        <v>30</v>
      </c>
      <c r="J715" t="s">
        <v>1040</v>
      </c>
      <c r="K715">
        <v>0</v>
      </c>
    </row>
    <row r="716" spans="1:11" hidden="1" x14ac:dyDescent="0.25">
      <c r="A716" t="s">
        <v>136</v>
      </c>
      <c r="B716">
        <v>649</v>
      </c>
      <c r="C716" t="s">
        <v>10</v>
      </c>
      <c r="D716">
        <v>793</v>
      </c>
      <c r="E716" s="1" t="s">
        <v>456</v>
      </c>
      <c r="F716" s="1" t="s">
        <v>11</v>
      </c>
      <c r="G716">
        <v>0</v>
      </c>
      <c r="H716">
        <v>252.63</v>
      </c>
      <c r="J716" t="s">
        <v>1040</v>
      </c>
      <c r="K716">
        <v>0</v>
      </c>
    </row>
    <row r="717" spans="1:11" hidden="1" x14ac:dyDescent="0.25">
      <c r="A717" t="s">
        <v>136</v>
      </c>
      <c r="B717">
        <v>649</v>
      </c>
      <c r="C717" t="s">
        <v>10</v>
      </c>
      <c r="D717">
        <v>793</v>
      </c>
      <c r="E717" s="1" t="s">
        <v>161</v>
      </c>
      <c r="F717" s="1" t="s">
        <v>24</v>
      </c>
      <c r="G717">
        <v>0</v>
      </c>
      <c r="H717">
        <v>885.46</v>
      </c>
      <c r="J717" t="s">
        <v>1040</v>
      </c>
      <c r="K717">
        <v>0</v>
      </c>
    </row>
    <row r="718" spans="1:11" hidden="1" x14ac:dyDescent="0.25">
      <c r="A718" t="s">
        <v>136</v>
      </c>
      <c r="B718">
        <v>649</v>
      </c>
      <c r="C718" t="s">
        <v>10</v>
      </c>
      <c r="D718">
        <v>793</v>
      </c>
      <c r="E718" s="1" t="s">
        <v>795</v>
      </c>
      <c r="F718" s="1" t="s">
        <v>27</v>
      </c>
      <c r="G718">
        <v>0</v>
      </c>
      <c r="H718">
        <v>60</v>
      </c>
      <c r="J718" t="s">
        <v>1040</v>
      </c>
      <c r="K718">
        <v>0</v>
      </c>
    </row>
    <row r="719" spans="1:11" hidden="1" x14ac:dyDescent="0.25">
      <c r="A719" t="s">
        <v>136</v>
      </c>
      <c r="B719">
        <v>649</v>
      </c>
      <c r="C719" t="s">
        <v>10</v>
      </c>
      <c r="D719">
        <v>794</v>
      </c>
      <c r="E719" s="1" t="s">
        <v>453</v>
      </c>
      <c r="F719" s="1" t="s">
        <v>11</v>
      </c>
      <c r="G719">
        <v>0</v>
      </c>
      <c r="H719">
        <v>30</v>
      </c>
      <c r="J719" t="s">
        <v>1040</v>
      </c>
      <c r="K719">
        <v>0</v>
      </c>
    </row>
    <row r="720" spans="1:11" hidden="1" x14ac:dyDescent="0.25">
      <c r="A720" t="s">
        <v>136</v>
      </c>
      <c r="B720">
        <v>649</v>
      </c>
      <c r="C720" t="s">
        <v>10</v>
      </c>
      <c r="D720">
        <v>794</v>
      </c>
      <c r="E720" s="1" t="s">
        <v>456</v>
      </c>
      <c r="F720" s="1" t="s">
        <v>11</v>
      </c>
      <c r="G720">
        <v>0</v>
      </c>
      <c r="H720">
        <v>321.77</v>
      </c>
      <c r="J720" t="s">
        <v>1040</v>
      </c>
      <c r="K720">
        <v>0</v>
      </c>
    </row>
    <row r="721" spans="1:11" hidden="1" x14ac:dyDescent="0.25">
      <c r="A721" t="s">
        <v>136</v>
      </c>
      <c r="B721">
        <v>649</v>
      </c>
      <c r="C721" t="s">
        <v>10</v>
      </c>
      <c r="D721">
        <v>794</v>
      </c>
      <c r="E721" s="1" t="s">
        <v>161</v>
      </c>
      <c r="F721" s="1" t="s">
        <v>24</v>
      </c>
      <c r="G721">
        <v>0</v>
      </c>
      <c r="H721">
        <v>1127.3900000000001</v>
      </c>
      <c r="J721" t="s">
        <v>1040</v>
      </c>
      <c r="K721">
        <v>0</v>
      </c>
    </row>
    <row r="722" spans="1:11" hidden="1" x14ac:dyDescent="0.25">
      <c r="A722" t="s">
        <v>136</v>
      </c>
      <c r="B722">
        <v>649</v>
      </c>
      <c r="C722" t="s">
        <v>10</v>
      </c>
      <c r="D722">
        <v>794</v>
      </c>
      <c r="E722" s="1" t="s">
        <v>795</v>
      </c>
      <c r="F722" s="1" t="s">
        <v>27</v>
      </c>
      <c r="G722">
        <v>0</v>
      </c>
      <c r="H722">
        <v>60</v>
      </c>
      <c r="J722" t="s">
        <v>1040</v>
      </c>
      <c r="K722">
        <v>0</v>
      </c>
    </row>
    <row r="723" spans="1:11" hidden="1" x14ac:dyDescent="0.25">
      <c r="A723" t="s">
        <v>136</v>
      </c>
      <c r="B723">
        <v>649</v>
      </c>
      <c r="C723" t="s">
        <v>10</v>
      </c>
      <c r="D723">
        <v>795</v>
      </c>
      <c r="E723" s="1" t="s">
        <v>162</v>
      </c>
      <c r="F723" s="1" t="s">
        <v>18</v>
      </c>
      <c r="G723">
        <v>0</v>
      </c>
      <c r="H723">
        <v>1146.17</v>
      </c>
      <c r="J723" t="s">
        <v>2687</v>
      </c>
      <c r="K723">
        <v>0</v>
      </c>
    </row>
    <row r="724" spans="1:11" hidden="1" x14ac:dyDescent="0.25">
      <c r="A724" t="s">
        <v>136</v>
      </c>
      <c r="B724">
        <v>649</v>
      </c>
      <c r="C724" t="s">
        <v>10</v>
      </c>
      <c r="D724">
        <v>795</v>
      </c>
      <c r="E724" s="1" t="s">
        <v>448</v>
      </c>
      <c r="F724" s="1" t="s">
        <v>27</v>
      </c>
      <c r="G724">
        <v>0</v>
      </c>
      <c r="H724">
        <v>103.73</v>
      </c>
      <c r="J724" t="s">
        <v>2687</v>
      </c>
      <c r="K724">
        <v>0</v>
      </c>
    </row>
    <row r="725" spans="1:11" hidden="1" x14ac:dyDescent="0.25">
      <c r="A725" t="s">
        <v>136</v>
      </c>
      <c r="B725">
        <v>649</v>
      </c>
      <c r="C725" t="s">
        <v>10</v>
      </c>
      <c r="D725">
        <v>795</v>
      </c>
      <c r="E725" s="1" t="s">
        <v>453</v>
      </c>
      <c r="F725" s="1" t="s">
        <v>11</v>
      </c>
      <c r="G725">
        <v>0</v>
      </c>
      <c r="H725">
        <v>30</v>
      </c>
      <c r="J725" t="s">
        <v>2687</v>
      </c>
      <c r="K725">
        <v>0</v>
      </c>
    </row>
    <row r="726" spans="1:11" hidden="1" x14ac:dyDescent="0.25">
      <c r="A726" t="s">
        <v>136</v>
      </c>
      <c r="B726">
        <v>649</v>
      </c>
      <c r="C726" t="s">
        <v>10</v>
      </c>
      <c r="D726">
        <v>795</v>
      </c>
      <c r="E726" s="1" t="s">
        <v>456</v>
      </c>
      <c r="F726" s="1" t="s">
        <v>11</v>
      </c>
      <c r="G726">
        <v>0</v>
      </c>
      <c r="H726">
        <v>302.89999999999998</v>
      </c>
      <c r="J726" t="s">
        <v>2687</v>
      </c>
      <c r="K726">
        <v>0</v>
      </c>
    </row>
    <row r="727" spans="1:11" hidden="1" x14ac:dyDescent="0.25">
      <c r="A727" t="s">
        <v>136</v>
      </c>
      <c r="B727">
        <v>649</v>
      </c>
      <c r="C727" t="s">
        <v>10</v>
      </c>
      <c r="D727">
        <v>795</v>
      </c>
      <c r="E727" s="1" t="s">
        <v>161</v>
      </c>
      <c r="F727" s="1" t="s">
        <v>24</v>
      </c>
      <c r="G727">
        <v>0</v>
      </c>
      <c r="H727">
        <v>1062.79</v>
      </c>
      <c r="J727" t="s">
        <v>2687</v>
      </c>
      <c r="K727">
        <v>0</v>
      </c>
    </row>
    <row r="728" spans="1:11" hidden="1" x14ac:dyDescent="0.25">
      <c r="A728" t="s">
        <v>136</v>
      </c>
      <c r="B728">
        <v>649</v>
      </c>
      <c r="C728" t="s">
        <v>10</v>
      </c>
      <c r="D728">
        <v>795</v>
      </c>
      <c r="E728" s="1" t="s">
        <v>542</v>
      </c>
      <c r="F728" s="1" t="s">
        <v>28</v>
      </c>
      <c r="G728">
        <v>0</v>
      </c>
      <c r="H728">
        <v>201.5</v>
      </c>
      <c r="J728" t="s">
        <v>2687</v>
      </c>
      <c r="K728">
        <v>0</v>
      </c>
    </row>
    <row r="729" spans="1:11" hidden="1" x14ac:dyDescent="0.25">
      <c r="A729" t="s">
        <v>136</v>
      </c>
      <c r="B729">
        <v>649</v>
      </c>
      <c r="C729" t="s">
        <v>10</v>
      </c>
      <c r="D729">
        <v>797</v>
      </c>
      <c r="E729" s="1" t="s">
        <v>162</v>
      </c>
      <c r="F729" s="1" t="s">
        <v>18</v>
      </c>
      <c r="G729">
        <v>0</v>
      </c>
      <c r="H729">
        <v>695.6</v>
      </c>
      <c r="J729" t="s">
        <v>2687</v>
      </c>
      <c r="K729">
        <v>0</v>
      </c>
    </row>
    <row r="730" spans="1:11" hidden="1" x14ac:dyDescent="0.25">
      <c r="A730" t="s">
        <v>136</v>
      </c>
      <c r="B730">
        <v>649</v>
      </c>
      <c r="C730" t="s">
        <v>10</v>
      </c>
      <c r="D730">
        <v>797</v>
      </c>
      <c r="E730" s="1" t="s">
        <v>458</v>
      </c>
      <c r="F730" s="1" t="s">
        <v>24</v>
      </c>
      <c r="G730">
        <v>0</v>
      </c>
      <c r="H730">
        <v>554.96</v>
      </c>
      <c r="J730" t="s">
        <v>2687</v>
      </c>
      <c r="K730">
        <v>0</v>
      </c>
    </row>
    <row r="731" spans="1:11" hidden="1" x14ac:dyDescent="0.25">
      <c r="A731" t="s">
        <v>136</v>
      </c>
      <c r="B731">
        <v>649</v>
      </c>
      <c r="C731" t="s">
        <v>10</v>
      </c>
      <c r="D731">
        <v>797</v>
      </c>
      <c r="E731" s="1" t="s">
        <v>161</v>
      </c>
      <c r="F731" s="1" t="s">
        <v>24</v>
      </c>
      <c r="G731">
        <v>0</v>
      </c>
      <c r="H731">
        <v>991.61</v>
      </c>
      <c r="J731" t="s">
        <v>2687</v>
      </c>
      <c r="K731">
        <v>0</v>
      </c>
    </row>
    <row r="732" spans="1:11" hidden="1" x14ac:dyDescent="0.25">
      <c r="A732" t="s">
        <v>136</v>
      </c>
      <c r="B732">
        <v>649</v>
      </c>
      <c r="C732" t="s">
        <v>10</v>
      </c>
      <c r="D732">
        <v>798</v>
      </c>
      <c r="E732" s="1" t="s">
        <v>162</v>
      </c>
      <c r="F732" s="1" t="s">
        <v>18</v>
      </c>
      <c r="G732">
        <v>0</v>
      </c>
      <c r="H732">
        <v>804.58</v>
      </c>
      <c r="J732" t="s">
        <v>2687</v>
      </c>
      <c r="K732">
        <v>0</v>
      </c>
    </row>
    <row r="733" spans="1:11" hidden="1" x14ac:dyDescent="0.25">
      <c r="A733" t="s">
        <v>136</v>
      </c>
      <c r="B733">
        <v>649</v>
      </c>
      <c r="C733" t="s">
        <v>10</v>
      </c>
      <c r="D733">
        <v>798</v>
      </c>
      <c r="E733" s="1" t="s">
        <v>448</v>
      </c>
      <c r="F733" s="1" t="s">
        <v>27</v>
      </c>
      <c r="G733">
        <v>0</v>
      </c>
      <c r="H733">
        <v>88.21</v>
      </c>
      <c r="J733" t="s">
        <v>2687</v>
      </c>
      <c r="K733">
        <v>0</v>
      </c>
    </row>
    <row r="734" spans="1:11" hidden="1" x14ac:dyDescent="0.25">
      <c r="A734" t="s">
        <v>136</v>
      </c>
      <c r="B734">
        <v>649</v>
      </c>
      <c r="C734" t="s">
        <v>10</v>
      </c>
      <c r="D734">
        <v>798</v>
      </c>
      <c r="E734" s="1" t="s">
        <v>453</v>
      </c>
      <c r="F734" s="1" t="s">
        <v>11</v>
      </c>
      <c r="G734">
        <v>0</v>
      </c>
      <c r="H734">
        <v>30</v>
      </c>
      <c r="J734" t="s">
        <v>2687</v>
      </c>
      <c r="K734">
        <v>0</v>
      </c>
    </row>
    <row r="735" spans="1:11" hidden="1" x14ac:dyDescent="0.25">
      <c r="A735" t="s">
        <v>136</v>
      </c>
      <c r="B735">
        <v>649</v>
      </c>
      <c r="C735" t="s">
        <v>10</v>
      </c>
      <c r="D735">
        <v>798</v>
      </c>
      <c r="E735" s="1" t="s">
        <v>456</v>
      </c>
      <c r="F735" s="1" t="s">
        <v>11</v>
      </c>
      <c r="G735">
        <v>0</v>
      </c>
      <c r="H735">
        <v>257.58999999999997</v>
      </c>
      <c r="J735" t="s">
        <v>2687</v>
      </c>
      <c r="K735">
        <v>0</v>
      </c>
    </row>
    <row r="736" spans="1:11" hidden="1" x14ac:dyDescent="0.25">
      <c r="A736" t="s">
        <v>136</v>
      </c>
      <c r="B736">
        <v>649</v>
      </c>
      <c r="C736" t="s">
        <v>10</v>
      </c>
      <c r="D736">
        <v>798</v>
      </c>
      <c r="E736" s="1" t="s">
        <v>161</v>
      </c>
      <c r="F736" s="1" t="s">
        <v>24</v>
      </c>
      <c r="G736">
        <v>0</v>
      </c>
      <c r="H736">
        <v>902.43</v>
      </c>
      <c r="J736" t="s">
        <v>2687</v>
      </c>
      <c r="K736">
        <v>0</v>
      </c>
    </row>
    <row r="737" spans="1:11" hidden="1" x14ac:dyDescent="0.25">
      <c r="A737" t="s">
        <v>136</v>
      </c>
      <c r="B737">
        <v>649</v>
      </c>
      <c r="C737" t="s">
        <v>10</v>
      </c>
      <c r="D737">
        <v>800</v>
      </c>
      <c r="E737" s="1" t="s">
        <v>162</v>
      </c>
      <c r="F737" s="1" t="s">
        <v>18</v>
      </c>
      <c r="G737">
        <v>0</v>
      </c>
      <c r="H737">
        <v>249.77</v>
      </c>
      <c r="J737" t="s">
        <v>1042</v>
      </c>
      <c r="K737">
        <v>0</v>
      </c>
    </row>
    <row r="738" spans="1:11" hidden="1" x14ac:dyDescent="0.25">
      <c r="A738" t="s">
        <v>136</v>
      </c>
      <c r="B738">
        <v>649</v>
      </c>
      <c r="C738" t="s">
        <v>10</v>
      </c>
      <c r="D738">
        <v>813</v>
      </c>
      <c r="E738" s="1" t="s">
        <v>162</v>
      </c>
      <c r="F738" s="1" t="s">
        <v>18</v>
      </c>
      <c r="G738">
        <v>0</v>
      </c>
      <c r="H738">
        <v>1030.74</v>
      </c>
      <c r="J738" t="s">
        <v>2687</v>
      </c>
      <c r="K738">
        <v>0</v>
      </c>
    </row>
    <row r="739" spans="1:11" hidden="1" x14ac:dyDescent="0.25">
      <c r="A739" t="s">
        <v>136</v>
      </c>
      <c r="B739">
        <v>649</v>
      </c>
      <c r="C739" t="s">
        <v>10</v>
      </c>
      <c r="D739">
        <v>813</v>
      </c>
      <c r="E739" s="1" t="s">
        <v>448</v>
      </c>
      <c r="F739" s="1" t="s">
        <v>27</v>
      </c>
      <c r="G739">
        <v>0</v>
      </c>
      <c r="H739">
        <v>98.54</v>
      </c>
      <c r="J739" t="s">
        <v>2687</v>
      </c>
      <c r="K739">
        <v>0</v>
      </c>
    </row>
    <row r="740" spans="1:11" hidden="1" x14ac:dyDescent="0.25">
      <c r="A740" t="s">
        <v>136</v>
      </c>
      <c r="B740">
        <v>649</v>
      </c>
      <c r="C740" t="s">
        <v>10</v>
      </c>
      <c r="D740">
        <v>813</v>
      </c>
      <c r="E740" s="1" t="s">
        <v>453</v>
      </c>
      <c r="F740" s="1" t="s">
        <v>11</v>
      </c>
      <c r="G740">
        <v>0</v>
      </c>
      <c r="H740">
        <v>30</v>
      </c>
      <c r="J740" t="s">
        <v>2687</v>
      </c>
      <c r="K740">
        <v>0</v>
      </c>
    </row>
    <row r="741" spans="1:11" hidden="1" x14ac:dyDescent="0.25">
      <c r="A741" t="s">
        <v>136</v>
      </c>
      <c r="B741">
        <v>649</v>
      </c>
      <c r="C741" t="s">
        <v>10</v>
      </c>
      <c r="D741">
        <v>813</v>
      </c>
      <c r="E741" s="1" t="s">
        <v>456</v>
      </c>
      <c r="F741" s="1" t="s">
        <v>11</v>
      </c>
      <c r="G741">
        <v>0</v>
      </c>
      <c r="H741">
        <v>287.73</v>
      </c>
      <c r="J741" t="s">
        <v>2687</v>
      </c>
      <c r="K741">
        <v>0</v>
      </c>
    </row>
    <row r="742" spans="1:11" hidden="1" x14ac:dyDescent="0.25">
      <c r="A742" t="s">
        <v>136</v>
      </c>
      <c r="B742">
        <v>649</v>
      </c>
      <c r="C742" t="s">
        <v>10</v>
      </c>
      <c r="D742">
        <v>813</v>
      </c>
      <c r="E742" s="1" t="s">
        <v>458</v>
      </c>
      <c r="F742" s="1" t="s">
        <v>24</v>
      </c>
      <c r="G742">
        <v>0</v>
      </c>
      <c r="H742">
        <v>4000</v>
      </c>
      <c r="J742" t="s">
        <v>2687</v>
      </c>
      <c r="K742">
        <v>0</v>
      </c>
    </row>
    <row r="743" spans="1:11" hidden="1" x14ac:dyDescent="0.25">
      <c r="A743" t="s">
        <v>136</v>
      </c>
      <c r="B743">
        <v>649</v>
      </c>
      <c r="C743" t="s">
        <v>10</v>
      </c>
      <c r="D743">
        <v>813</v>
      </c>
      <c r="E743" s="1" t="s">
        <v>161</v>
      </c>
      <c r="F743" s="1" t="s">
        <v>24</v>
      </c>
      <c r="G743">
        <v>0</v>
      </c>
      <c r="H743">
        <v>1008.75</v>
      </c>
      <c r="J743" t="s">
        <v>2687</v>
      </c>
      <c r="K743">
        <v>0</v>
      </c>
    </row>
    <row r="744" spans="1:11" hidden="1" x14ac:dyDescent="0.25">
      <c r="A744" t="s">
        <v>136</v>
      </c>
      <c r="B744">
        <v>649</v>
      </c>
      <c r="C744" t="s">
        <v>10</v>
      </c>
      <c r="D744">
        <v>813</v>
      </c>
      <c r="E744" s="1" t="s">
        <v>542</v>
      </c>
      <c r="F744" s="1" t="s">
        <v>28</v>
      </c>
      <c r="G744">
        <v>0</v>
      </c>
      <c r="H744">
        <v>201.5</v>
      </c>
      <c r="J744" t="s">
        <v>2687</v>
      </c>
      <c r="K744">
        <v>0</v>
      </c>
    </row>
    <row r="745" spans="1:11" hidden="1" x14ac:dyDescent="0.25">
      <c r="A745" t="s">
        <v>136</v>
      </c>
      <c r="B745">
        <v>649</v>
      </c>
      <c r="C745" t="s">
        <v>10</v>
      </c>
      <c r="D745">
        <v>817</v>
      </c>
      <c r="E745" s="1" t="s">
        <v>162</v>
      </c>
      <c r="F745" s="1" t="s">
        <v>18</v>
      </c>
      <c r="G745">
        <v>0</v>
      </c>
      <c r="H745">
        <v>542.13</v>
      </c>
      <c r="J745" t="s">
        <v>2578</v>
      </c>
      <c r="K745">
        <v>0</v>
      </c>
    </row>
    <row r="746" spans="1:11" hidden="1" x14ac:dyDescent="0.25">
      <c r="A746" t="s">
        <v>136</v>
      </c>
      <c r="B746">
        <v>649</v>
      </c>
      <c r="C746" t="s">
        <v>10</v>
      </c>
      <c r="D746">
        <v>817</v>
      </c>
      <c r="E746" s="1" t="s">
        <v>161</v>
      </c>
      <c r="F746" s="1" t="s">
        <v>24</v>
      </c>
      <c r="G746">
        <v>0</v>
      </c>
      <c r="H746">
        <v>753.14</v>
      </c>
      <c r="J746" t="s">
        <v>2578</v>
      </c>
      <c r="K746">
        <v>0</v>
      </c>
    </row>
    <row r="747" spans="1:11" hidden="1" x14ac:dyDescent="0.25">
      <c r="A747" t="s">
        <v>136</v>
      </c>
      <c r="B747">
        <v>649</v>
      </c>
      <c r="C747" t="s">
        <v>10</v>
      </c>
      <c r="D747">
        <v>828</v>
      </c>
      <c r="E747" s="1" t="s">
        <v>162</v>
      </c>
      <c r="F747" s="1" t="s">
        <v>18</v>
      </c>
      <c r="G747">
        <v>0</v>
      </c>
      <c r="H747">
        <v>572.58000000000004</v>
      </c>
      <c r="J747" t="s">
        <v>2689</v>
      </c>
      <c r="K747">
        <v>0</v>
      </c>
    </row>
    <row r="748" spans="1:11" hidden="1" x14ac:dyDescent="0.25">
      <c r="A748" t="s">
        <v>136</v>
      </c>
      <c r="B748">
        <v>649</v>
      </c>
      <c r="C748" t="s">
        <v>10</v>
      </c>
      <c r="D748">
        <v>828</v>
      </c>
      <c r="E748" s="1" t="s">
        <v>170</v>
      </c>
      <c r="F748" s="1" t="s">
        <v>30</v>
      </c>
      <c r="G748">
        <v>0</v>
      </c>
      <c r="H748">
        <v>1148.1199999999999</v>
      </c>
      <c r="J748" t="s">
        <v>2689</v>
      </c>
      <c r="K748">
        <v>0</v>
      </c>
    </row>
    <row r="749" spans="1:11" hidden="1" x14ac:dyDescent="0.25">
      <c r="A749" t="s">
        <v>136</v>
      </c>
      <c r="B749">
        <v>649</v>
      </c>
      <c r="C749" t="s">
        <v>10</v>
      </c>
      <c r="D749">
        <v>844</v>
      </c>
      <c r="E749" s="1" t="s">
        <v>162</v>
      </c>
      <c r="F749" s="1" t="s">
        <v>18</v>
      </c>
      <c r="G749">
        <v>0</v>
      </c>
      <c r="H749">
        <v>1814.67</v>
      </c>
      <c r="J749" t="s">
        <v>2687</v>
      </c>
      <c r="K749">
        <v>0</v>
      </c>
    </row>
    <row r="750" spans="1:11" hidden="1" x14ac:dyDescent="0.25">
      <c r="A750" t="s">
        <v>136</v>
      </c>
      <c r="B750">
        <v>649</v>
      </c>
      <c r="C750" t="s">
        <v>10</v>
      </c>
      <c r="D750">
        <v>844</v>
      </c>
      <c r="E750" s="1" t="s">
        <v>161</v>
      </c>
      <c r="F750" s="1" t="s">
        <v>24</v>
      </c>
      <c r="G750">
        <v>0</v>
      </c>
      <c r="H750">
        <v>1725.76</v>
      </c>
      <c r="J750" t="s">
        <v>2687</v>
      </c>
      <c r="K750">
        <v>0</v>
      </c>
    </row>
    <row r="751" spans="1:11" hidden="1" x14ac:dyDescent="0.25">
      <c r="A751" t="s">
        <v>136</v>
      </c>
      <c r="B751">
        <v>649</v>
      </c>
      <c r="C751" t="s">
        <v>10</v>
      </c>
      <c r="D751">
        <v>844</v>
      </c>
      <c r="E751" s="1" t="s">
        <v>542</v>
      </c>
      <c r="F751" s="1" t="s">
        <v>28</v>
      </c>
      <c r="G751">
        <v>0</v>
      </c>
      <c r="H751">
        <v>201.5</v>
      </c>
      <c r="J751" t="s">
        <v>2687</v>
      </c>
      <c r="K751">
        <v>0</v>
      </c>
    </row>
    <row r="752" spans="1:11" hidden="1" x14ac:dyDescent="0.25">
      <c r="A752" t="s">
        <v>136</v>
      </c>
      <c r="B752">
        <v>649</v>
      </c>
      <c r="C752" t="s">
        <v>10</v>
      </c>
      <c r="D752">
        <v>864</v>
      </c>
      <c r="E752" s="1" t="s">
        <v>162</v>
      </c>
      <c r="F752" s="1" t="s">
        <v>18</v>
      </c>
      <c r="G752">
        <v>0</v>
      </c>
      <c r="H752">
        <v>254.31</v>
      </c>
      <c r="J752" t="s">
        <v>1042</v>
      </c>
      <c r="K752">
        <v>0</v>
      </c>
    </row>
    <row r="753" spans="1:11" hidden="1" x14ac:dyDescent="0.25">
      <c r="A753" t="s">
        <v>136</v>
      </c>
      <c r="B753">
        <v>649</v>
      </c>
      <c r="C753" t="s">
        <v>10</v>
      </c>
      <c r="D753">
        <v>879</v>
      </c>
      <c r="E753" s="1" t="s">
        <v>453</v>
      </c>
      <c r="F753" s="1" t="s">
        <v>11</v>
      </c>
      <c r="G753">
        <v>0</v>
      </c>
      <c r="H753">
        <v>30</v>
      </c>
      <c r="J753" t="s">
        <v>1040</v>
      </c>
      <c r="K753">
        <v>0</v>
      </c>
    </row>
    <row r="754" spans="1:11" hidden="1" x14ac:dyDescent="0.25">
      <c r="A754" t="s">
        <v>136</v>
      </c>
      <c r="B754">
        <v>649</v>
      </c>
      <c r="C754" t="s">
        <v>10</v>
      </c>
      <c r="D754">
        <v>879</v>
      </c>
      <c r="E754" s="1" t="s">
        <v>456</v>
      </c>
      <c r="F754" s="1" t="s">
        <v>11</v>
      </c>
      <c r="G754">
        <v>0</v>
      </c>
      <c r="H754">
        <v>243.78</v>
      </c>
      <c r="J754" t="s">
        <v>1040</v>
      </c>
      <c r="K754">
        <v>0</v>
      </c>
    </row>
    <row r="755" spans="1:11" hidden="1" x14ac:dyDescent="0.25">
      <c r="A755" t="s">
        <v>136</v>
      </c>
      <c r="B755">
        <v>649</v>
      </c>
      <c r="C755" t="s">
        <v>10</v>
      </c>
      <c r="D755">
        <v>879</v>
      </c>
      <c r="E755" s="1" t="s">
        <v>161</v>
      </c>
      <c r="F755" s="1" t="s">
        <v>24</v>
      </c>
      <c r="G755">
        <v>0</v>
      </c>
      <c r="H755">
        <v>855.16</v>
      </c>
      <c r="J755" t="s">
        <v>1040</v>
      </c>
      <c r="K755">
        <v>0</v>
      </c>
    </row>
    <row r="756" spans="1:11" hidden="1" x14ac:dyDescent="0.25">
      <c r="A756" t="s">
        <v>136</v>
      </c>
      <c r="B756">
        <v>649</v>
      </c>
      <c r="C756" t="s">
        <v>10</v>
      </c>
      <c r="D756">
        <v>879</v>
      </c>
      <c r="E756" s="1" t="s">
        <v>795</v>
      </c>
      <c r="F756" s="1" t="s">
        <v>27</v>
      </c>
      <c r="G756">
        <v>0</v>
      </c>
      <c r="H756">
        <v>60</v>
      </c>
      <c r="J756" t="s">
        <v>1040</v>
      </c>
      <c r="K756">
        <v>0</v>
      </c>
    </row>
    <row r="757" spans="1:11" hidden="1" x14ac:dyDescent="0.25">
      <c r="A757" t="s">
        <v>136</v>
      </c>
      <c r="B757">
        <v>649</v>
      </c>
      <c r="C757" t="s">
        <v>10</v>
      </c>
      <c r="D757">
        <v>887</v>
      </c>
      <c r="E757" s="1" t="s">
        <v>162</v>
      </c>
      <c r="F757" s="1" t="s">
        <v>18</v>
      </c>
      <c r="G757">
        <v>0</v>
      </c>
      <c r="H757">
        <v>615.63</v>
      </c>
      <c r="J757" t="s">
        <v>2687</v>
      </c>
      <c r="K757">
        <v>0</v>
      </c>
    </row>
    <row r="758" spans="1:11" hidden="1" x14ac:dyDescent="0.25">
      <c r="A758" t="s">
        <v>136</v>
      </c>
      <c r="B758">
        <v>649</v>
      </c>
      <c r="C758" t="s">
        <v>10</v>
      </c>
      <c r="D758">
        <v>887</v>
      </c>
      <c r="E758" s="1" t="s">
        <v>448</v>
      </c>
      <c r="F758" s="1" t="s">
        <v>27</v>
      </c>
      <c r="G758">
        <v>0</v>
      </c>
      <c r="H758">
        <v>77.930000000000007</v>
      </c>
      <c r="J758" t="s">
        <v>2687</v>
      </c>
      <c r="K758">
        <v>0</v>
      </c>
    </row>
    <row r="759" spans="1:11" hidden="1" x14ac:dyDescent="0.25">
      <c r="A759" t="s">
        <v>136</v>
      </c>
      <c r="B759">
        <v>649</v>
      </c>
      <c r="C759" t="s">
        <v>10</v>
      </c>
      <c r="D759">
        <v>887</v>
      </c>
      <c r="E759" s="1" t="s">
        <v>453</v>
      </c>
      <c r="F759" s="1" t="s">
        <v>11</v>
      </c>
      <c r="G759">
        <v>0</v>
      </c>
      <c r="H759">
        <v>30</v>
      </c>
      <c r="J759" t="s">
        <v>2687</v>
      </c>
      <c r="K759">
        <v>0</v>
      </c>
    </row>
    <row r="760" spans="1:11" hidden="1" x14ac:dyDescent="0.25">
      <c r="A760" t="s">
        <v>136</v>
      </c>
      <c r="B760">
        <v>649</v>
      </c>
      <c r="C760" t="s">
        <v>10</v>
      </c>
      <c r="D760">
        <v>887</v>
      </c>
      <c r="E760" s="1" t="s">
        <v>456</v>
      </c>
      <c r="F760" s="1" t="s">
        <v>11</v>
      </c>
      <c r="G760">
        <v>0</v>
      </c>
      <c r="H760">
        <v>227.55</v>
      </c>
      <c r="J760" t="s">
        <v>2687</v>
      </c>
      <c r="K760">
        <v>0</v>
      </c>
    </row>
    <row r="761" spans="1:11" hidden="1" x14ac:dyDescent="0.25">
      <c r="A761" t="s">
        <v>136</v>
      </c>
      <c r="B761">
        <v>649</v>
      </c>
      <c r="C761" t="s">
        <v>10</v>
      </c>
      <c r="D761">
        <v>887</v>
      </c>
      <c r="E761" s="1" t="s">
        <v>458</v>
      </c>
      <c r="F761" s="1" t="s">
        <v>24</v>
      </c>
      <c r="G761">
        <v>0</v>
      </c>
      <c r="H761">
        <v>500</v>
      </c>
      <c r="J761" t="s">
        <v>2687</v>
      </c>
      <c r="K761">
        <v>0</v>
      </c>
    </row>
    <row r="762" spans="1:11" hidden="1" x14ac:dyDescent="0.25">
      <c r="A762" t="s">
        <v>136</v>
      </c>
      <c r="B762">
        <v>649</v>
      </c>
      <c r="C762" t="s">
        <v>10</v>
      </c>
      <c r="D762">
        <v>887</v>
      </c>
      <c r="E762" s="1" t="s">
        <v>161</v>
      </c>
      <c r="F762" s="1" t="s">
        <v>24</v>
      </c>
      <c r="G762">
        <v>0</v>
      </c>
      <c r="H762">
        <v>796.99</v>
      </c>
      <c r="J762" t="s">
        <v>2687</v>
      </c>
      <c r="K762">
        <v>0</v>
      </c>
    </row>
    <row r="763" spans="1:11" hidden="1" x14ac:dyDescent="0.25">
      <c r="A763" t="s">
        <v>136</v>
      </c>
      <c r="B763">
        <v>649</v>
      </c>
      <c r="C763" t="s">
        <v>10</v>
      </c>
      <c r="D763">
        <v>887</v>
      </c>
      <c r="E763" s="1" t="s">
        <v>542</v>
      </c>
      <c r="F763" s="1" t="s">
        <v>28</v>
      </c>
      <c r="G763">
        <v>0</v>
      </c>
      <c r="H763">
        <v>201.5</v>
      </c>
      <c r="J763" t="s">
        <v>2687</v>
      </c>
      <c r="K763">
        <v>0</v>
      </c>
    </row>
    <row r="764" spans="1:11" hidden="1" x14ac:dyDescent="0.25">
      <c r="A764" t="s">
        <v>136</v>
      </c>
      <c r="B764">
        <v>649</v>
      </c>
      <c r="C764" t="s">
        <v>10</v>
      </c>
      <c r="D764">
        <v>891</v>
      </c>
      <c r="E764" s="1" t="s">
        <v>162</v>
      </c>
      <c r="F764" s="1" t="s">
        <v>18</v>
      </c>
      <c r="G764">
        <v>0</v>
      </c>
      <c r="H764">
        <v>415.91</v>
      </c>
      <c r="J764" t="s">
        <v>2689</v>
      </c>
      <c r="K764">
        <v>0</v>
      </c>
    </row>
    <row r="765" spans="1:11" hidden="1" x14ac:dyDescent="0.25">
      <c r="A765" t="s">
        <v>136</v>
      </c>
      <c r="B765">
        <v>649</v>
      </c>
      <c r="C765" t="s">
        <v>10</v>
      </c>
      <c r="D765">
        <v>892</v>
      </c>
      <c r="E765" s="1" t="s">
        <v>162</v>
      </c>
      <c r="F765" s="1" t="s">
        <v>18</v>
      </c>
      <c r="G765">
        <v>0</v>
      </c>
      <c r="H765">
        <v>415.91</v>
      </c>
      <c r="J765" t="s">
        <v>2689</v>
      </c>
      <c r="K765">
        <v>0</v>
      </c>
    </row>
    <row r="766" spans="1:11" hidden="1" x14ac:dyDescent="0.25">
      <c r="A766" t="s">
        <v>136</v>
      </c>
      <c r="B766">
        <v>649</v>
      </c>
      <c r="C766" t="s">
        <v>10</v>
      </c>
      <c r="D766">
        <v>894</v>
      </c>
      <c r="E766" s="1" t="s">
        <v>162</v>
      </c>
      <c r="F766" s="1" t="s">
        <v>18</v>
      </c>
      <c r="G766">
        <v>0</v>
      </c>
      <c r="H766">
        <v>615.63</v>
      </c>
      <c r="J766" t="s">
        <v>2687</v>
      </c>
      <c r="K766">
        <v>0</v>
      </c>
    </row>
    <row r="767" spans="1:11" hidden="1" x14ac:dyDescent="0.25">
      <c r="A767" t="s">
        <v>136</v>
      </c>
      <c r="B767">
        <v>649</v>
      </c>
      <c r="C767" t="s">
        <v>10</v>
      </c>
      <c r="D767">
        <v>894</v>
      </c>
      <c r="E767" s="1" t="s">
        <v>448</v>
      </c>
      <c r="F767" s="7" t="s">
        <v>27</v>
      </c>
      <c r="G767">
        <v>0</v>
      </c>
      <c r="H767">
        <v>77.930000000000007</v>
      </c>
      <c r="J767" t="s">
        <v>2687</v>
      </c>
      <c r="K767">
        <v>0</v>
      </c>
    </row>
    <row r="768" spans="1:11" hidden="1" x14ac:dyDescent="0.25">
      <c r="A768" t="s">
        <v>136</v>
      </c>
      <c r="B768">
        <v>649</v>
      </c>
      <c r="C768" t="s">
        <v>10</v>
      </c>
      <c r="D768">
        <v>894</v>
      </c>
      <c r="E768" s="1" t="s">
        <v>453</v>
      </c>
      <c r="F768" s="1" t="s">
        <v>11</v>
      </c>
      <c r="G768">
        <v>0</v>
      </c>
      <c r="H768">
        <v>30</v>
      </c>
      <c r="J768" t="s">
        <v>2687</v>
      </c>
      <c r="K768">
        <v>0</v>
      </c>
    </row>
    <row r="769" spans="1:11" hidden="1" x14ac:dyDescent="0.25">
      <c r="A769" t="s">
        <v>136</v>
      </c>
      <c r="B769">
        <v>649</v>
      </c>
      <c r="C769" t="s">
        <v>10</v>
      </c>
      <c r="D769">
        <v>894</v>
      </c>
      <c r="E769" s="1" t="s">
        <v>456</v>
      </c>
      <c r="F769" s="1" t="s">
        <v>11</v>
      </c>
      <c r="G769">
        <v>0</v>
      </c>
      <c r="H769">
        <v>227.55</v>
      </c>
      <c r="J769" t="s">
        <v>2687</v>
      </c>
      <c r="K769">
        <v>0</v>
      </c>
    </row>
    <row r="770" spans="1:11" hidden="1" x14ac:dyDescent="0.25">
      <c r="A770" t="s">
        <v>136</v>
      </c>
      <c r="B770">
        <v>649</v>
      </c>
      <c r="C770" t="s">
        <v>10</v>
      </c>
      <c r="D770">
        <v>894</v>
      </c>
      <c r="E770" s="1" t="s">
        <v>161</v>
      </c>
      <c r="F770" s="1" t="s">
        <v>24</v>
      </c>
      <c r="G770">
        <v>0</v>
      </c>
      <c r="H770">
        <v>796.99</v>
      </c>
      <c r="J770" t="s">
        <v>2687</v>
      </c>
      <c r="K770">
        <v>0</v>
      </c>
    </row>
    <row r="771" spans="1:11" hidden="1" x14ac:dyDescent="0.25">
      <c r="A771" t="s">
        <v>136</v>
      </c>
      <c r="B771">
        <v>649</v>
      </c>
      <c r="C771" t="s">
        <v>10</v>
      </c>
      <c r="D771">
        <v>894</v>
      </c>
      <c r="E771" s="1" t="s">
        <v>542</v>
      </c>
      <c r="F771" s="1" t="s">
        <v>28</v>
      </c>
      <c r="G771">
        <v>0</v>
      </c>
      <c r="H771">
        <v>201.5</v>
      </c>
      <c r="J771" t="s">
        <v>2687</v>
      </c>
      <c r="K771">
        <v>0</v>
      </c>
    </row>
    <row r="772" spans="1:11" hidden="1" x14ac:dyDescent="0.25">
      <c r="A772" t="s">
        <v>136</v>
      </c>
      <c r="B772">
        <v>649</v>
      </c>
      <c r="C772" t="s">
        <v>10</v>
      </c>
      <c r="D772">
        <v>907</v>
      </c>
      <c r="E772" s="1" t="s">
        <v>162</v>
      </c>
      <c r="F772" s="1" t="s">
        <v>18</v>
      </c>
      <c r="G772">
        <v>0</v>
      </c>
      <c r="H772">
        <v>249.77</v>
      </c>
      <c r="J772" t="s">
        <v>1042</v>
      </c>
      <c r="K772">
        <v>0</v>
      </c>
    </row>
    <row r="773" spans="1:11" hidden="1" x14ac:dyDescent="0.25">
      <c r="A773" t="s">
        <v>136</v>
      </c>
      <c r="B773">
        <v>649</v>
      </c>
      <c r="C773" t="s">
        <v>10</v>
      </c>
      <c r="D773">
        <v>920</v>
      </c>
      <c r="E773" s="1" t="s">
        <v>162</v>
      </c>
      <c r="F773" s="1" t="s">
        <v>18</v>
      </c>
      <c r="G773">
        <v>0</v>
      </c>
      <c r="H773">
        <v>249.77</v>
      </c>
      <c r="J773" t="s">
        <v>1042</v>
      </c>
      <c r="K773">
        <v>0</v>
      </c>
    </row>
    <row r="774" spans="1:11" hidden="1" x14ac:dyDescent="0.25">
      <c r="A774" t="s">
        <v>136</v>
      </c>
      <c r="B774">
        <v>649</v>
      </c>
      <c r="C774" t="s">
        <v>10</v>
      </c>
      <c r="D774">
        <v>921</v>
      </c>
      <c r="E774" s="1" t="s">
        <v>162</v>
      </c>
      <c r="F774" s="1" t="s">
        <v>18</v>
      </c>
      <c r="G774">
        <v>0</v>
      </c>
      <c r="H774">
        <v>254.31</v>
      </c>
      <c r="J774" t="s">
        <v>1042</v>
      </c>
      <c r="K774">
        <v>0</v>
      </c>
    </row>
    <row r="775" spans="1:11" hidden="1" x14ac:dyDescent="0.25">
      <c r="A775" t="s">
        <v>136</v>
      </c>
      <c r="B775">
        <v>649</v>
      </c>
      <c r="C775" t="s">
        <v>10</v>
      </c>
      <c r="D775">
        <v>922</v>
      </c>
      <c r="E775" s="1" t="s">
        <v>162</v>
      </c>
      <c r="F775" s="1" t="s">
        <v>18</v>
      </c>
      <c r="G775">
        <v>0</v>
      </c>
      <c r="H775">
        <v>1118.76</v>
      </c>
      <c r="J775" t="s">
        <v>2689</v>
      </c>
      <c r="K775">
        <v>0</v>
      </c>
    </row>
    <row r="776" spans="1:11" hidden="1" x14ac:dyDescent="0.25">
      <c r="A776" t="s">
        <v>136</v>
      </c>
      <c r="B776">
        <v>649</v>
      </c>
      <c r="C776" t="s">
        <v>10</v>
      </c>
      <c r="D776">
        <v>940</v>
      </c>
      <c r="E776" s="1" t="s">
        <v>162</v>
      </c>
      <c r="F776" s="1" t="s">
        <v>18</v>
      </c>
      <c r="G776">
        <v>0</v>
      </c>
      <c r="H776">
        <v>804.59</v>
      </c>
      <c r="J776" t="s">
        <v>2687</v>
      </c>
      <c r="K776">
        <v>0</v>
      </c>
    </row>
    <row r="777" spans="1:11" hidden="1" x14ac:dyDescent="0.25">
      <c r="A777" t="s">
        <v>136</v>
      </c>
      <c r="B777">
        <v>649</v>
      </c>
      <c r="C777" t="s">
        <v>10</v>
      </c>
      <c r="D777">
        <v>940</v>
      </c>
      <c r="E777" s="1" t="s">
        <v>448</v>
      </c>
      <c r="F777" s="1" t="s">
        <v>27</v>
      </c>
      <c r="G777">
        <v>0</v>
      </c>
      <c r="H777">
        <v>88.22</v>
      </c>
      <c r="J777" t="s">
        <v>2687</v>
      </c>
      <c r="K777">
        <v>0</v>
      </c>
    </row>
    <row r="778" spans="1:11" hidden="1" x14ac:dyDescent="0.25">
      <c r="A778" t="s">
        <v>136</v>
      </c>
      <c r="B778">
        <v>649</v>
      </c>
      <c r="C778" t="s">
        <v>10</v>
      </c>
      <c r="D778">
        <v>940</v>
      </c>
      <c r="E778" s="1" t="s">
        <v>453</v>
      </c>
      <c r="F778" s="1" t="s">
        <v>11</v>
      </c>
      <c r="G778">
        <v>0</v>
      </c>
      <c r="H778">
        <v>30</v>
      </c>
      <c r="J778" t="s">
        <v>2687</v>
      </c>
      <c r="K778">
        <v>0</v>
      </c>
    </row>
    <row r="779" spans="1:11" hidden="1" x14ac:dyDescent="0.25">
      <c r="A779" t="s">
        <v>136</v>
      </c>
      <c r="B779">
        <v>649</v>
      </c>
      <c r="C779" t="s">
        <v>10</v>
      </c>
      <c r="D779">
        <v>940</v>
      </c>
      <c r="E779" s="1" t="s">
        <v>456</v>
      </c>
      <c r="F779" s="1" t="s">
        <v>11</v>
      </c>
      <c r="G779">
        <v>0</v>
      </c>
      <c r="H779">
        <v>257.58999999999997</v>
      </c>
      <c r="J779" t="s">
        <v>2687</v>
      </c>
      <c r="K779">
        <v>0</v>
      </c>
    </row>
    <row r="780" spans="1:11" hidden="1" x14ac:dyDescent="0.25">
      <c r="A780" t="s">
        <v>136</v>
      </c>
      <c r="B780">
        <v>649</v>
      </c>
      <c r="C780" t="s">
        <v>10</v>
      </c>
      <c r="D780">
        <v>940</v>
      </c>
      <c r="E780" s="1" t="s">
        <v>161</v>
      </c>
      <c r="F780" s="1" t="s">
        <v>24</v>
      </c>
      <c r="G780">
        <v>0</v>
      </c>
      <c r="H780">
        <v>902.45</v>
      </c>
      <c r="J780" t="s">
        <v>2687</v>
      </c>
      <c r="K780">
        <v>0</v>
      </c>
    </row>
    <row r="781" spans="1:11" hidden="1" x14ac:dyDescent="0.25">
      <c r="A781" t="s">
        <v>136</v>
      </c>
      <c r="B781">
        <v>649</v>
      </c>
      <c r="C781" t="s">
        <v>10</v>
      </c>
      <c r="D781">
        <v>940</v>
      </c>
      <c r="E781" s="1" t="s">
        <v>1000</v>
      </c>
      <c r="F781" s="1" t="s">
        <v>27</v>
      </c>
      <c r="G781">
        <v>0</v>
      </c>
      <c r="H781">
        <v>900</v>
      </c>
      <c r="J781" t="s">
        <v>2687</v>
      </c>
      <c r="K781">
        <v>0</v>
      </c>
    </row>
    <row r="782" spans="1:11" hidden="1" x14ac:dyDescent="0.25">
      <c r="A782" t="s">
        <v>136</v>
      </c>
      <c r="B782">
        <v>649</v>
      </c>
      <c r="C782" t="s">
        <v>10</v>
      </c>
      <c r="D782">
        <v>943</v>
      </c>
      <c r="E782" s="1" t="s">
        <v>162</v>
      </c>
      <c r="F782" s="1" t="s">
        <v>18</v>
      </c>
      <c r="G782">
        <v>0</v>
      </c>
      <c r="H782">
        <v>1030.75</v>
      </c>
      <c r="J782" t="s">
        <v>2687</v>
      </c>
      <c r="K782">
        <v>0</v>
      </c>
    </row>
    <row r="783" spans="1:11" hidden="1" x14ac:dyDescent="0.25">
      <c r="A783" t="s">
        <v>136</v>
      </c>
      <c r="B783">
        <v>649</v>
      </c>
      <c r="C783" t="s">
        <v>10</v>
      </c>
      <c r="D783">
        <v>943</v>
      </c>
      <c r="E783" s="1" t="s">
        <v>448</v>
      </c>
      <c r="F783" s="1" t="s">
        <v>27</v>
      </c>
      <c r="G783">
        <v>0</v>
      </c>
      <c r="H783">
        <v>98.54</v>
      </c>
      <c r="J783" t="s">
        <v>2687</v>
      </c>
      <c r="K783">
        <v>0</v>
      </c>
    </row>
    <row r="784" spans="1:11" hidden="1" x14ac:dyDescent="0.25">
      <c r="A784" t="s">
        <v>136</v>
      </c>
      <c r="B784">
        <v>649</v>
      </c>
      <c r="C784" t="s">
        <v>10</v>
      </c>
      <c r="D784">
        <v>943</v>
      </c>
      <c r="E784" s="1" t="s">
        <v>453</v>
      </c>
      <c r="F784" s="1" t="s">
        <v>11</v>
      </c>
      <c r="G784">
        <v>0</v>
      </c>
      <c r="H784">
        <v>30</v>
      </c>
      <c r="J784" t="s">
        <v>2687</v>
      </c>
      <c r="K784">
        <v>0</v>
      </c>
    </row>
    <row r="785" spans="1:11" hidden="1" x14ac:dyDescent="0.25">
      <c r="A785" t="s">
        <v>136</v>
      </c>
      <c r="B785">
        <v>649</v>
      </c>
      <c r="C785" t="s">
        <v>10</v>
      </c>
      <c r="D785">
        <v>943</v>
      </c>
      <c r="E785" s="1" t="s">
        <v>456</v>
      </c>
      <c r="F785" s="1" t="s">
        <v>11</v>
      </c>
      <c r="G785">
        <v>0</v>
      </c>
      <c r="H785">
        <v>287.73</v>
      </c>
      <c r="J785" t="s">
        <v>2687</v>
      </c>
      <c r="K785">
        <v>0</v>
      </c>
    </row>
    <row r="786" spans="1:11" hidden="1" x14ac:dyDescent="0.25">
      <c r="A786" t="s">
        <v>136</v>
      </c>
      <c r="B786">
        <v>649</v>
      </c>
      <c r="C786" t="s">
        <v>10</v>
      </c>
      <c r="D786">
        <v>943</v>
      </c>
      <c r="E786" s="1" t="s">
        <v>458</v>
      </c>
      <c r="F786" s="1" t="s">
        <v>24</v>
      </c>
      <c r="G786">
        <v>0</v>
      </c>
      <c r="H786">
        <v>1000</v>
      </c>
      <c r="J786" t="s">
        <v>2687</v>
      </c>
      <c r="K786">
        <v>0</v>
      </c>
    </row>
    <row r="787" spans="1:11" hidden="1" x14ac:dyDescent="0.25">
      <c r="A787" t="s">
        <v>136</v>
      </c>
      <c r="B787">
        <v>649</v>
      </c>
      <c r="C787" t="s">
        <v>10</v>
      </c>
      <c r="D787">
        <v>943</v>
      </c>
      <c r="E787" s="1" t="s">
        <v>161</v>
      </c>
      <c r="F787" s="1" t="s">
        <v>24</v>
      </c>
      <c r="G787">
        <v>0</v>
      </c>
      <c r="H787">
        <v>1008.75</v>
      </c>
      <c r="J787" t="s">
        <v>2687</v>
      </c>
      <c r="K787">
        <v>0</v>
      </c>
    </row>
    <row r="788" spans="1:11" hidden="1" x14ac:dyDescent="0.25">
      <c r="A788" t="s">
        <v>136</v>
      </c>
      <c r="B788">
        <v>649</v>
      </c>
      <c r="C788" t="s">
        <v>10</v>
      </c>
      <c r="D788">
        <v>943</v>
      </c>
      <c r="E788" s="1" t="s">
        <v>542</v>
      </c>
      <c r="F788" s="1" t="s">
        <v>28</v>
      </c>
      <c r="G788">
        <v>0</v>
      </c>
      <c r="H788">
        <v>201.5</v>
      </c>
      <c r="J788" t="s">
        <v>2687</v>
      </c>
      <c r="K788">
        <v>0</v>
      </c>
    </row>
    <row r="789" spans="1:11" hidden="1" x14ac:dyDescent="0.25">
      <c r="A789" t="s">
        <v>136</v>
      </c>
      <c r="B789">
        <v>649</v>
      </c>
      <c r="C789" t="s">
        <v>10</v>
      </c>
      <c r="D789">
        <v>945</v>
      </c>
      <c r="E789" s="1" t="s">
        <v>162</v>
      </c>
      <c r="F789" s="1" t="s">
        <v>18</v>
      </c>
      <c r="G789">
        <v>0</v>
      </c>
      <c r="H789">
        <v>1182.23</v>
      </c>
      <c r="J789" t="s">
        <v>2687</v>
      </c>
      <c r="K789">
        <v>0</v>
      </c>
    </row>
    <row r="790" spans="1:11" hidden="1" x14ac:dyDescent="0.25">
      <c r="A790" t="s">
        <v>136</v>
      </c>
      <c r="B790">
        <v>649</v>
      </c>
      <c r="C790" t="s">
        <v>10</v>
      </c>
      <c r="D790">
        <v>945</v>
      </c>
      <c r="E790" s="1" t="s">
        <v>448</v>
      </c>
      <c r="F790" s="1" t="s">
        <v>27</v>
      </c>
      <c r="G790">
        <v>0</v>
      </c>
      <c r="H790">
        <v>105.42</v>
      </c>
      <c r="J790" t="s">
        <v>2687</v>
      </c>
      <c r="K790">
        <v>0</v>
      </c>
    </row>
    <row r="791" spans="1:11" hidden="1" x14ac:dyDescent="0.25">
      <c r="A791" t="s">
        <v>136</v>
      </c>
      <c r="B791">
        <v>649</v>
      </c>
      <c r="C791" t="s">
        <v>10</v>
      </c>
      <c r="D791">
        <v>945</v>
      </c>
      <c r="E791" s="1" t="s">
        <v>453</v>
      </c>
      <c r="F791" s="1" t="s">
        <v>11</v>
      </c>
      <c r="G791">
        <v>0</v>
      </c>
      <c r="H791">
        <v>30</v>
      </c>
      <c r="J791" t="s">
        <v>2687</v>
      </c>
      <c r="K791">
        <v>0</v>
      </c>
    </row>
    <row r="792" spans="1:11" hidden="1" x14ac:dyDescent="0.25">
      <c r="A792" t="s">
        <v>136</v>
      </c>
      <c r="B792">
        <v>649</v>
      </c>
      <c r="C792" t="s">
        <v>10</v>
      </c>
      <c r="D792">
        <v>945</v>
      </c>
      <c r="E792" s="1" t="s">
        <v>456</v>
      </c>
      <c r="F792" s="1" t="s">
        <v>11</v>
      </c>
      <c r="G792">
        <v>0</v>
      </c>
      <c r="H792">
        <v>307.83</v>
      </c>
      <c r="J792" t="s">
        <v>2687</v>
      </c>
      <c r="K792">
        <v>0</v>
      </c>
    </row>
    <row r="793" spans="1:11" hidden="1" x14ac:dyDescent="0.25">
      <c r="A793" t="s">
        <v>136</v>
      </c>
      <c r="B793">
        <v>649</v>
      </c>
      <c r="C793" t="s">
        <v>10</v>
      </c>
      <c r="D793">
        <v>945</v>
      </c>
      <c r="E793" s="1" t="s">
        <v>161</v>
      </c>
      <c r="F793" s="1" t="s">
        <v>24</v>
      </c>
      <c r="G793">
        <v>0</v>
      </c>
      <c r="H793">
        <v>1079.67</v>
      </c>
      <c r="J793" t="s">
        <v>2687</v>
      </c>
      <c r="K793">
        <v>0</v>
      </c>
    </row>
    <row r="794" spans="1:11" hidden="1" x14ac:dyDescent="0.25">
      <c r="A794" t="s">
        <v>136</v>
      </c>
      <c r="B794">
        <v>649</v>
      </c>
      <c r="C794" t="s">
        <v>10</v>
      </c>
      <c r="D794">
        <v>947</v>
      </c>
      <c r="E794" s="1" t="s">
        <v>162</v>
      </c>
      <c r="F794" s="1" t="s">
        <v>18</v>
      </c>
      <c r="G794">
        <v>0</v>
      </c>
      <c r="H794">
        <v>1146.17</v>
      </c>
      <c r="J794" t="s">
        <v>2687</v>
      </c>
      <c r="K794">
        <v>0</v>
      </c>
    </row>
    <row r="795" spans="1:11" hidden="1" x14ac:dyDescent="0.25">
      <c r="A795" t="s">
        <v>136</v>
      </c>
      <c r="B795">
        <v>649</v>
      </c>
      <c r="C795" t="s">
        <v>10</v>
      </c>
      <c r="D795">
        <v>947</v>
      </c>
      <c r="E795" s="1" t="s">
        <v>161</v>
      </c>
      <c r="F795" s="1" t="s">
        <v>24</v>
      </c>
      <c r="G795">
        <v>0</v>
      </c>
      <c r="H795">
        <v>1062.79</v>
      </c>
      <c r="J795" t="s">
        <v>2687</v>
      </c>
      <c r="K795">
        <v>0</v>
      </c>
    </row>
    <row r="796" spans="1:11" hidden="1" x14ac:dyDescent="0.25">
      <c r="A796" t="s">
        <v>136</v>
      </c>
      <c r="B796">
        <v>649</v>
      </c>
      <c r="C796" t="s">
        <v>10</v>
      </c>
      <c r="D796">
        <v>959</v>
      </c>
      <c r="E796" s="1" t="s">
        <v>162</v>
      </c>
      <c r="F796" s="1" t="s">
        <v>18</v>
      </c>
      <c r="G796">
        <v>0</v>
      </c>
      <c r="H796">
        <v>1216.07</v>
      </c>
      <c r="J796" t="s">
        <v>2687</v>
      </c>
      <c r="K796">
        <v>0</v>
      </c>
    </row>
    <row r="797" spans="1:11" hidden="1" x14ac:dyDescent="0.25">
      <c r="A797" t="s">
        <v>136</v>
      </c>
      <c r="B797">
        <v>649</v>
      </c>
      <c r="C797" t="s">
        <v>10</v>
      </c>
      <c r="D797">
        <v>959</v>
      </c>
      <c r="E797" s="1" t="s">
        <v>458</v>
      </c>
      <c r="F797" s="1" t="s">
        <v>24</v>
      </c>
      <c r="G797">
        <v>0</v>
      </c>
      <c r="H797">
        <v>1000</v>
      </c>
      <c r="J797" t="s">
        <v>2687</v>
      </c>
      <c r="K797">
        <v>0</v>
      </c>
    </row>
    <row r="798" spans="1:11" hidden="1" x14ac:dyDescent="0.25">
      <c r="A798" t="s">
        <v>136</v>
      </c>
      <c r="B798">
        <v>649</v>
      </c>
      <c r="C798" t="s">
        <v>10</v>
      </c>
      <c r="D798">
        <v>959</v>
      </c>
      <c r="E798" s="1" t="s">
        <v>161</v>
      </c>
      <c r="F798" s="1" t="s">
        <v>24</v>
      </c>
      <c r="G798">
        <v>0</v>
      </c>
      <c r="H798">
        <v>1116.53</v>
      </c>
      <c r="J798" t="s">
        <v>2687</v>
      </c>
      <c r="K798">
        <v>0</v>
      </c>
    </row>
    <row r="799" spans="1:11" hidden="1" x14ac:dyDescent="0.25">
      <c r="A799" t="s">
        <v>136</v>
      </c>
      <c r="B799">
        <v>649</v>
      </c>
      <c r="C799" t="s">
        <v>10</v>
      </c>
      <c r="D799">
        <v>968</v>
      </c>
      <c r="E799" s="1" t="s">
        <v>162</v>
      </c>
      <c r="F799" s="1" t="s">
        <v>18</v>
      </c>
      <c r="G799">
        <v>0</v>
      </c>
      <c r="H799">
        <v>1814.93</v>
      </c>
      <c r="J799" t="s">
        <v>2687</v>
      </c>
      <c r="K799">
        <v>0</v>
      </c>
    </row>
    <row r="800" spans="1:11" hidden="1" x14ac:dyDescent="0.25">
      <c r="A800" t="s">
        <v>136</v>
      </c>
      <c r="B800">
        <v>649</v>
      </c>
      <c r="C800" t="s">
        <v>10</v>
      </c>
      <c r="D800">
        <v>968</v>
      </c>
      <c r="E800" s="1" t="s">
        <v>448</v>
      </c>
      <c r="F800" s="1" t="s">
        <v>27</v>
      </c>
      <c r="G800">
        <v>0</v>
      </c>
      <c r="H800">
        <v>134.18</v>
      </c>
      <c r="J800" t="s">
        <v>2687</v>
      </c>
      <c r="K800">
        <v>0</v>
      </c>
    </row>
    <row r="801" spans="1:11" hidden="1" x14ac:dyDescent="0.25">
      <c r="A801" t="s">
        <v>136</v>
      </c>
      <c r="B801">
        <v>649</v>
      </c>
      <c r="C801" t="s">
        <v>10</v>
      </c>
      <c r="D801">
        <v>968</v>
      </c>
      <c r="E801" s="1" t="s">
        <v>453</v>
      </c>
      <c r="F801" s="1" t="s">
        <v>11</v>
      </c>
      <c r="G801">
        <v>0</v>
      </c>
      <c r="H801">
        <v>30</v>
      </c>
      <c r="J801" t="s">
        <v>2687</v>
      </c>
      <c r="K801">
        <v>0</v>
      </c>
    </row>
    <row r="802" spans="1:11" hidden="1" x14ac:dyDescent="0.25">
      <c r="A802" t="s">
        <v>136</v>
      </c>
      <c r="B802">
        <v>649</v>
      </c>
      <c r="C802" t="s">
        <v>10</v>
      </c>
      <c r="D802">
        <v>968</v>
      </c>
      <c r="E802" s="1" t="s">
        <v>456</v>
      </c>
      <c r="F802" s="1" t="s">
        <v>11</v>
      </c>
      <c r="G802">
        <v>0</v>
      </c>
      <c r="H802">
        <v>391.81</v>
      </c>
      <c r="J802" t="s">
        <v>2687</v>
      </c>
      <c r="K802">
        <v>0</v>
      </c>
    </row>
    <row r="803" spans="1:11" hidden="1" x14ac:dyDescent="0.25">
      <c r="A803" t="s">
        <v>136</v>
      </c>
      <c r="B803">
        <v>649</v>
      </c>
      <c r="C803" t="s">
        <v>10</v>
      </c>
      <c r="D803">
        <v>968</v>
      </c>
      <c r="E803" s="1" t="s">
        <v>458</v>
      </c>
      <c r="F803" s="1" t="s">
        <v>24</v>
      </c>
      <c r="G803">
        <v>0</v>
      </c>
      <c r="H803">
        <v>500</v>
      </c>
      <c r="J803" t="s">
        <v>2687</v>
      </c>
      <c r="K803">
        <v>0</v>
      </c>
    </row>
    <row r="804" spans="1:11" hidden="1" x14ac:dyDescent="0.25">
      <c r="A804" t="s">
        <v>136</v>
      </c>
      <c r="B804">
        <v>649</v>
      </c>
      <c r="C804" t="s">
        <v>10</v>
      </c>
      <c r="D804">
        <v>968</v>
      </c>
      <c r="E804" s="1" t="s">
        <v>161</v>
      </c>
      <c r="F804" s="1" t="s">
        <v>24</v>
      </c>
      <c r="G804">
        <v>0</v>
      </c>
      <c r="H804">
        <v>1375.88</v>
      </c>
      <c r="J804" t="s">
        <v>2687</v>
      </c>
      <c r="K804">
        <v>0</v>
      </c>
    </row>
    <row r="805" spans="1:11" hidden="1" x14ac:dyDescent="0.25">
      <c r="A805" t="s">
        <v>136</v>
      </c>
      <c r="B805">
        <v>649</v>
      </c>
      <c r="C805" t="s">
        <v>10</v>
      </c>
      <c r="D805">
        <v>968</v>
      </c>
      <c r="E805" s="1" t="s">
        <v>542</v>
      </c>
      <c r="F805" s="1" t="s">
        <v>28</v>
      </c>
      <c r="G805">
        <v>0</v>
      </c>
      <c r="H805">
        <v>201.5</v>
      </c>
      <c r="J805" t="s">
        <v>2687</v>
      </c>
      <c r="K805">
        <v>0</v>
      </c>
    </row>
    <row r="806" spans="1:11" hidden="1" x14ac:dyDescent="0.25">
      <c r="A806" t="s">
        <v>136</v>
      </c>
      <c r="B806">
        <v>649</v>
      </c>
      <c r="C806" t="s">
        <v>10</v>
      </c>
      <c r="D806">
        <v>973</v>
      </c>
      <c r="E806" s="1" t="s">
        <v>162</v>
      </c>
      <c r="F806" s="1" t="s">
        <v>18</v>
      </c>
      <c r="G806">
        <v>0</v>
      </c>
      <c r="H806">
        <v>1182.23</v>
      </c>
      <c r="J806" t="s">
        <v>2687</v>
      </c>
      <c r="K806">
        <v>0</v>
      </c>
    </row>
    <row r="807" spans="1:11" hidden="1" x14ac:dyDescent="0.25">
      <c r="A807" t="s">
        <v>136</v>
      </c>
      <c r="B807">
        <v>649</v>
      </c>
      <c r="C807" t="s">
        <v>10</v>
      </c>
      <c r="D807">
        <v>973</v>
      </c>
      <c r="E807" s="1" t="s">
        <v>448</v>
      </c>
      <c r="F807" s="1" t="s">
        <v>27</v>
      </c>
      <c r="G807">
        <v>0</v>
      </c>
      <c r="H807">
        <v>105.42</v>
      </c>
      <c r="J807" t="s">
        <v>2687</v>
      </c>
      <c r="K807">
        <v>0</v>
      </c>
    </row>
    <row r="808" spans="1:11" hidden="1" x14ac:dyDescent="0.25">
      <c r="A808" t="s">
        <v>136</v>
      </c>
      <c r="B808">
        <v>649</v>
      </c>
      <c r="C808" t="s">
        <v>10</v>
      </c>
      <c r="D808">
        <v>973</v>
      </c>
      <c r="E808" s="1" t="s">
        <v>453</v>
      </c>
      <c r="F808" s="1" t="s">
        <v>11</v>
      </c>
      <c r="G808">
        <v>0</v>
      </c>
      <c r="H808">
        <v>30</v>
      </c>
      <c r="J808" t="s">
        <v>2687</v>
      </c>
      <c r="K808">
        <v>0</v>
      </c>
    </row>
    <row r="809" spans="1:11" hidden="1" x14ac:dyDescent="0.25">
      <c r="A809" t="s">
        <v>136</v>
      </c>
      <c r="B809">
        <v>649</v>
      </c>
      <c r="C809" t="s">
        <v>10</v>
      </c>
      <c r="D809">
        <v>973</v>
      </c>
      <c r="E809" s="1" t="s">
        <v>456</v>
      </c>
      <c r="F809" s="1" t="s">
        <v>11</v>
      </c>
      <c r="G809">
        <v>0</v>
      </c>
      <c r="H809">
        <v>307.83</v>
      </c>
      <c r="J809" t="s">
        <v>2687</v>
      </c>
      <c r="K809">
        <v>0</v>
      </c>
    </row>
    <row r="810" spans="1:11" hidden="1" x14ac:dyDescent="0.25">
      <c r="A810" t="s">
        <v>136</v>
      </c>
      <c r="B810">
        <v>649</v>
      </c>
      <c r="C810" t="s">
        <v>10</v>
      </c>
      <c r="D810">
        <v>973</v>
      </c>
      <c r="E810" s="1" t="s">
        <v>458</v>
      </c>
      <c r="F810" s="1" t="s">
        <v>24</v>
      </c>
      <c r="G810">
        <v>0</v>
      </c>
      <c r="H810">
        <v>500</v>
      </c>
      <c r="J810" t="s">
        <v>2687</v>
      </c>
      <c r="K810">
        <v>0</v>
      </c>
    </row>
    <row r="811" spans="1:11" hidden="1" x14ac:dyDescent="0.25">
      <c r="A811" t="s">
        <v>136</v>
      </c>
      <c r="B811">
        <v>649</v>
      </c>
      <c r="C811" t="s">
        <v>10</v>
      </c>
      <c r="D811">
        <v>973</v>
      </c>
      <c r="E811" s="1" t="s">
        <v>161</v>
      </c>
      <c r="F811" s="1" t="s">
        <v>24</v>
      </c>
      <c r="G811">
        <v>0</v>
      </c>
      <c r="H811">
        <v>1079.67</v>
      </c>
      <c r="J811" t="s">
        <v>2687</v>
      </c>
      <c r="K811">
        <v>0</v>
      </c>
    </row>
    <row r="812" spans="1:11" hidden="1" x14ac:dyDescent="0.25">
      <c r="A812" t="s">
        <v>136</v>
      </c>
      <c r="B812">
        <v>649</v>
      </c>
      <c r="C812" t="s">
        <v>10</v>
      </c>
      <c r="D812">
        <v>975</v>
      </c>
      <c r="E812" s="1" t="s">
        <v>453</v>
      </c>
      <c r="F812" s="1" t="s">
        <v>11</v>
      </c>
      <c r="G812">
        <v>0</v>
      </c>
      <c r="H812">
        <v>30</v>
      </c>
      <c r="J812" t="s">
        <v>1040</v>
      </c>
      <c r="K812">
        <v>0</v>
      </c>
    </row>
    <row r="813" spans="1:11" hidden="1" x14ac:dyDescent="0.25">
      <c r="A813" t="s">
        <v>136</v>
      </c>
      <c r="B813">
        <v>649</v>
      </c>
      <c r="C813" t="s">
        <v>10</v>
      </c>
      <c r="D813">
        <v>975</v>
      </c>
      <c r="E813" s="1" t="s">
        <v>456</v>
      </c>
      <c r="F813" s="1" t="s">
        <v>11</v>
      </c>
      <c r="G813">
        <v>0</v>
      </c>
      <c r="H813">
        <v>230.48</v>
      </c>
      <c r="J813" t="s">
        <v>1040</v>
      </c>
      <c r="K813">
        <v>0</v>
      </c>
    </row>
    <row r="814" spans="1:11" hidden="1" x14ac:dyDescent="0.25">
      <c r="A814" t="s">
        <v>136</v>
      </c>
      <c r="B814">
        <v>649</v>
      </c>
      <c r="C814" t="s">
        <v>10</v>
      </c>
      <c r="D814">
        <v>975</v>
      </c>
      <c r="E814" s="1" t="s">
        <v>161</v>
      </c>
      <c r="F814" s="1" t="s">
        <v>24</v>
      </c>
      <c r="G814">
        <v>0</v>
      </c>
      <c r="H814">
        <v>807.98</v>
      </c>
      <c r="J814" t="s">
        <v>1040</v>
      </c>
      <c r="K814">
        <v>0</v>
      </c>
    </row>
    <row r="815" spans="1:11" hidden="1" x14ac:dyDescent="0.25">
      <c r="A815" t="s">
        <v>136</v>
      </c>
      <c r="B815">
        <v>649</v>
      </c>
      <c r="C815" t="s">
        <v>10</v>
      </c>
      <c r="D815">
        <v>975</v>
      </c>
      <c r="E815" s="1" t="s">
        <v>795</v>
      </c>
      <c r="F815" s="1" t="s">
        <v>27</v>
      </c>
      <c r="G815">
        <v>0</v>
      </c>
      <c r="H815">
        <v>60</v>
      </c>
      <c r="J815" t="s">
        <v>1040</v>
      </c>
      <c r="K815">
        <v>0</v>
      </c>
    </row>
    <row r="816" spans="1:11" hidden="1" x14ac:dyDescent="0.25">
      <c r="A816" t="s">
        <v>136</v>
      </c>
      <c r="B816">
        <v>649</v>
      </c>
      <c r="C816" t="s">
        <v>10</v>
      </c>
      <c r="D816">
        <v>980</v>
      </c>
      <c r="E816" s="1" t="s">
        <v>162</v>
      </c>
      <c r="F816" s="1" t="s">
        <v>18</v>
      </c>
      <c r="G816">
        <v>0</v>
      </c>
      <c r="H816">
        <v>1112.42</v>
      </c>
      <c r="J816" t="s">
        <v>2687</v>
      </c>
      <c r="K816">
        <v>0</v>
      </c>
    </row>
    <row r="817" spans="1:11" hidden="1" x14ac:dyDescent="0.25">
      <c r="A817" t="s">
        <v>136</v>
      </c>
      <c r="B817">
        <v>649</v>
      </c>
      <c r="C817" t="s">
        <v>10</v>
      </c>
      <c r="D817">
        <v>980</v>
      </c>
      <c r="E817" s="1" t="s">
        <v>161</v>
      </c>
      <c r="F817" s="1" t="s">
        <v>24</v>
      </c>
      <c r="G817">
        <v>0</v>
      </c>
      <c r="H817">
        <v>1046.99</v>
      </c>
      <c r="J817" t="s">
        <v>2687</v>
      </c>
      <c r="K817">
        <v>0</v>
      </c>
    </row>
    <row r="818" spans="1:11" hidden="1" x14ac:dyDescent="0.25">
      <c r="A818" t="s">
        <v>136</v>
      </c>
      <c r="B818">
        <v>649</v>
      </c>
      <c r="C818" t="s">
        <v>10</v>
      </c>
      <c r="D818">
        <v>983</v>
      </c>
      <c r="E818" s="1" t="s">
        <v>162</v>
      </c>
      <c r="F818" s="1" t="s">
        <v>18</v>
      </c>
      <c r="G818">
        <v>0</v>
      </c>
      <c r="H818">
        <v>2000.09</v>
      </c>
      <c r="J818" t="s">
        <v>2687</v>
      </c>
      <c r="K818">
        <v>0</v>
      </c>
    </row>
    <row r="819" spans="1:11" hidden="1" x14ac:dyDescent="0.25">
      <c r="A819" t="s">
        <v>136</v>
      </c>
      <c r="B819">
        <v>649</v>
      </c>
      <c r="C819" t="s">
        <v>10</v>
      </c>
      <c r="D819">
        <v>983</v>
      </c>
      <c r="E819" s="1" t="s">
        <v>448</v>
      </c>
      <c r="F819" s="1" t="s">
        <v>27</v>
      </c>
      <c r="G819">
        <v>0</v>
      </c>
      <c r="H819">
        <v>144.94999999999999</v>
      </c>
      <c r="J819" t="s">
        <v>2687</v>
      </c>
      <c r="K819">
        <v>0</v>
      </c>
    </row>
    <row r="820" spans="1:11" hidden="1" x14ac:dyDescent="0.25">
      <c r="A820" t="s">
        <v>136</v>
      </c>
      <c r="B820">
        <v>649</v>
      </c>
      <c r="C820" t="s">
        <v>10</v>
      </c>
      <c r="D820">
        <v>983</v>
      </c>
      <c r="E820" s="1" t="s">
        <v>453</v>
      </c>
      <c r="F820" s="1" t="s">
        <v>11</v>
      </c>
      <c r="G820">
        <v>0</v>
      </c>
      <c r="H820">
        <v>30</v>
      </c>
      <c r="J820" t="s">
        <v>2687</v>
      </c>
      <c r="K820">
        <v>0</v>
      </c>
    </row>
    <row r="821" spans="1:11" hidden="1" x14ac:dyDescent="0.25">
      <c r="A821" t="s">
        <v>136</v>
      </c>
      <c r="B821">
        <v>649</v>
      </c>
      <c r="C821" t="s">
        <v>10</v>
      </c>
      <c r="D821">
        <v>983</v>
      </c>
      <c r="E821" s="1" t="s">
        <v>456</v>
      </c>
      <c r="F821" s="1" t="s">
        <v>11</v>
      </c>
      <c r="G821">
        <v>0</v>
      </c>
      <c r="H821">
        <v>423.26</v>
      </c>
      <c r="J821" t="s">
        <v>2687</v>
      </c>
      <c r="K821">
        <v>0</v>
      </c>
    </row>
    <row r="822" spans="1:11" hidden="1" x14ac:dyDescent="0.25">
      <c r="A822" t="s">
        <v>136</v>
      </c>
      <c r="B822">
        <v>649</v>
      </c>
      <c r="C822" t="s">
        <v>10</v>
      </c>
      <c r="D822">
        <v>983</v>
      </c>
      <c r="E822" s="1" t="s">
        <v>161</v>
      </c>
      <c r="F822" s="1" t="s">
        <v>24</v>
      </c>
      <c r="G822">
        <v>0</v>
      </c>
      <c r="H822">
        <v>1483.58</v>
      </c>
      <c r="J822" t="s">
        <v>2687</v>
      </c>
      <c r="K822">
        <v>0</v>
      </c>
    </row>
    <row r="823" spans="1:11" hidden="1" x14ac:dyDescent="0.25">
      <c r="A823" t="s">
        <v>136</v>
      </c>
      <c r="B823">
        <v>649</v>
      </c>
      <c r="C823" t="s">
        <v>10</v>
      </c>
      <c r="D823">
        <v>983</v>
      </c>
      <c r="E823" s="1" t="s">
        <v>542</v>
      </c>
      <c r="F823" s="1" t="s">
        <v>28</v>
      </c>
      <c r="G823">
        <v>0</v>
      </c>
      <c r="H823">
        <v>201.5</v>
      </c>
      <c r="J823" t="s">
        <v>2687</v>
      </c>
      <c r="K823">
        <v>0</v>
      </c>
    </row>
    <row r="824" spans="1:11" hidden="1" x14ac:dyDescent="0.25">
      <c r="A824" t="s">
        <v>136</v>
      </c>
      <c r="B824">
        <v>649</v>
      </c>
      <c r="C824" t="s">
        <v>10</v>
      </c>
      <c r="D824">
        <v>990</v>
      </c>
      <c r="E824" s="1" t="s">
        <v>162</v>
      </c>
      <c r="F824" s="1" t="s">
        <v>18</v>
      </c>
      <c r="G824">
        <v>0</v>
      </c>
      <c r="H824">
        <v>2249.4499999999998</v>
      </c>
      <c r="J824" t="s">
        <v>1042</v>
      </c>
      <c r="K824">
        <v>0</v>
      </c>
    </row>
    <row r="825" spans="1:11" hidden="1" x14ac:dyDescent="0.25">
      <c r="A825" t="s">
        <v>136</v>
      </c>
      <c r="B825">
        <v>649</v>
      </c>
      <c r="C825" t="s">
        <v>10</v>
      </c>
      <c r="D825">
        <v>994</v>
      </c>
      <c r="E825" s="1" t="s">
        <v>162</v>
      </c>
      <c r="F825" s="1" t="s">
        <v>18</v>
      </c>
      <c r="G825">
        <v>0</v>
      </c>
      <c r="H825">
        <v>1814.93</v>
      </c>
      <c r="J825" t="s">
        <v>2687</v>
      </c>
      <c r="K825">
        <v>0</v>
      </c>
    </row>
    <row r="826" spans="1:11" hidden="1" x14ac:dyDescent="0.25">
      <c r="A826" t="s">
        <v>136</v>
      </c>
      <c r="B826">
        <v>649</v>
      </c>
      <c r="C826" t="s">
        <v>10</v>
      </c>
      <c r="D826">
        <v>994</v>
      </c>
      <c r="E826" s="1" t="s">
        <v>458</v>
      </c>
      <c r="F826" s="1" t="s">
        <v>24</v>
      </c>
      <c r="G826">
        <v>0</v>
      </c>
      <c r="H826">
        <v>1100</v>
      </c>
      <c r="J826" t="s">
        <v>2687</v>
      </c>
      <c r="K826">
        <v>0</v>
      </c>
    </row>
    <row r="827" spans="1:11" hidden="1" x14ac:dyDescent="0.25">
      <c r="A827" t="s">
        <v>136</v>
      </c>
      <c r="B827">
        <v>649</v>
      </c>
      <c r="C827" t="s">
        <v>10</v>
      </c>
      <c r="D827">
        <v>994</v>
      </c>
      <c r="E827" s="1" t="s">
        <v>161</v>
      </c>
      <c r="F827" s="1" t="s">
        <v>24</v>
      </c>
      <c r="G827">
        <v>0</v>
      </c>
      <c r="H827">
        <v>1975.88</v>
      </c>
      <c r="J827" t="s">
        <v>2687</v>
      </c>
      <c r="K827">
        <v>0</v>
      </c>
    </row>
    <row r="828" spans="1:11" hidden="1" x14ac:dyDescent="0.25">
      <c r="A828" t="s">
        <v>136</v>
      </c>
      <c r="B828">
        <v>649</v>
      </c>
      <c r="C828" t="s">
        <v>10</v>
      </c>
      <c r="D828">
        <v>994</v>
      </c>
      <c r="E828" s="1" t="s">
        <v>542</v>
      </c>
      <c r="F828" s="1" t="s">
        <v>28</v>
      </c>
      <c r="G828">
        <v>0</v>
      </c>
      <c r="H828">
        <v>201.5</v>
      </c>
      <c r="J828" t="s">
        <v>2687</v>
      </c>
      <c r="K828">
        <v>0</v>
      </c>
    </row>
    <row r="829" spans="1:11" hidden="1" x14ac:dyDescent="0.25">
      <c r="A829" t="s">
        <v>136</v>
      </c>
      <c r="B829">
        <v>649</v>
      </c>
      <c r="C829" t="s">
        <v>10</v>
      </c>
      <c r="D829">
        <v>995</v>
      </c>
      <c r="E829" s="1" t="s">
        <v>162</v>
      </c>
      <c r="F829" s="1" t="s">
        <v>18</v>
      </c>
      <c r="G829">
        <v>0</v>
      </c>
      <c r="H829">
        <v>1182.42</v>
      </c>
      <c r="J829" t="s">
        <v>2687</v>
      </c>
      <c r="K829">
        <v>0</v>
      </c>
    </row>
    <row r="830" spans="1:11" hidden="1" x14ac:dyDescent="0.25">
      <c r="A830" t="s">
        <v>136</v>
      </c>
      <c r="B830">
        <v>649</v>
      </c>
      <c r="C830" t="s">
        <v>10</v>
      </c>
      <c r="D830">
        <v>995</v>
      </c>
      <c r="E830" s="1" t="s">
        <v>458</v>
      </c>
      <c r="F830" s="1" t="s">
        <v>24</v>
      </c>
      <c r="G830">
        <v>0</v>
      </c>
      <c r="H830">
        <v>900</v>
      </c>
      <c r="J830" t="s">
        <v>2687</v>
      </c>
      <c r="K830">
        <v>0</v>
      </c>
    </row>
    <row r="831" spans="1:11" hidden="1" x14ac:dyDescent="0.25">
      <c r="A831" t="s">
        <v>136</v>
      </c>
      <c r="B831">
        <v>649</v>
      </c>
      <c r="C831" t="s">
        <v>10</v>
      </c>
      <c r="D831">
        <v>995</v>
      </c>
      <c r="E831" s="1" t="s">
        <v>161</v>
      </c>
      <c r="F831" s="1" t="s">
        <v>24</v>
      </c>
      <c r="G831">
        <v>0</v>
      </c>
      <c r="H831">
        <v>1479.76</v>
      </c>
      <c r="J831" t="s">
        <v>2687</v>
      </c>
      <c r="K831">
        <v>0</v>
      </c>
    </row>
    <row r="832" spans="1:11" hidden="1" x14ac:dyDescent="0.25">
      <c r="A832" t="s">
        <v>136</v>
      </c>
      <c r="B832">
        <v>649</v>
      </c>
      <c r="C832" t="s">
        <v>10</v>
      </c>
      <c r="D832">
        <v>1000</v>
      </c>
      <c r="E832" s="1" t="s">
        <v>162</v>
      </c>
      <c r="F832" s="1" t="s">
        <v>18</v>
      </c>
      <c r="G832">
        <v>0</v>
      </c>
      <c r="H832">
        <v>315.35000000000002</v>
      </c>
      <c r="J832" t="s">
        <v>1042</v>
      </c>
      <c r="K832">
        <v>0</v>
      </c>
    </row>
    <row r="833" spans="1:11" hidden="1" x14ac:dyDescent="0.25">
      <c r="A833" t="s">
        <v>136</v>
      </c>
      <c r="B833">
        <v>649</v>
      </c>
      <c r="C833" t="s">
        <v>10</v>
      </c>
      <c r="D833">
        <v>1003</v>
      </c>
      <c r="E833" s="1" t="s">
        <v>162</v>
      </c>
      <c r="F833" s="1" t="s">
        <v>18</v>
      </c>
      <c r="G833">
        <v>0</v>
      </c>
      <c r="H833">
        <v>1744.86</v>
      </c>
      <c r="J833" t="s">
        <v>2687</v>
      </c>
      <c r="K833">
        <v>0</v>
      </c>
    </row>
    <row r="834" spans="1:11" hidden="1" x14ac:dyDescent="0.25">
      <c r="A834" t="s">
        <v>136</v>
      </c>
      <c r="B834">
        <v>649</v>
      </c>
      <c r="C834" t="s">
        <v>10</v>
      </c>
      <c r="D834">
        <v>1003</v>
      </c>
      <c r="E834" s="1" t="s">
        <v>448</v>
      </c>
      <c r="F834" s="1" t="s">
        <v>27</v>
      </c>
      <c r="G834">
        <v>0</v>
      </c>
      <c r="H834">
        <v>155.9</v>
      </c>
      <c r="J834" t="s">
        <v>2687</v>
      </c>
      <c r="K834">
        <v>0</v>
      </c>
    </row>
    <row r="835" spans="1:11" hidden="1" x14ac:dyDescent="0.25">
      <c r="A835" t="s">
        <v>136</v>
      </c>
      <c r="B835">
        <v>649</v>
      </c>
      <c r="C835" t="s">
        <v>10</v>
      </c>
      <c r="D835">
        <v>1003</v>
      </c>
      <c r="E835" s="1" t="s">
        <v>453</v>
      </c>
      <c r="F835" s="1" t="s">
        <v>11</v>
      </c>
      <c r="G835">
        <v>0</v>
      </c>
      <c r="H835">
        <v>30</v>
      </c>
      <c r="J835" t="s">
        <v>2687</v>
      </c>
      <c r="K835">
        <v>0</v>
      </c>
    </row>
    <row r="836" spans="1:11" hidden="1" x14ac:dyDescent="0.25">
      <c r="A836" t="s">
        <v>136</v>
      </c>
      <c r="B836">
        <v>649</v>
      </c>
      <c r="C836" t="s">
        <v>10</v>
      </c>
      <c r="D836">
        <v>1003</v>
      </c>
      <c r="E836" s="1" t="s">
        <v>456</v>
      </c>
      <c r="F836" s="1" t="s">
        <v>11</v>
      </c>
      <c r="G836">
        <v>0</v>
      </c>
      <c r="H836">
        <v>382.23</v>
      </c>
      <c r="J836" t="s">
        <v>2687</v>
      </c>
      <c r="K836">
        <v>0</v>
      </c>
    </row>
    <row r="837" spans="1:11" hidden="1" x14ac:dyDescent="0.25">
      <c r="A837" t="s">
        <v>136</v>
      </c>
      <c r="B837">
        <v>649</v>
      </c>
      <c r="C837" t="s">
        <v>10</v>
      </c>
      <c r="D837">
        <v>1003</v>
      </c>
      <c r="E837" s="1" t="s">
        <v>458</v>
      </c>
      <c r="F837" s="1" t="s">
        <v>24</v>
      </c>
      <c r="G837">
        <v>0</v>
      </c>
      <c r="H837">
        <v>1500</v>
      </c>
      <c r="J837" t="s">
        <v>2687</v>
      </c>
      <c r="K837">
        <v>0</v>
      </c>
    </row>
    <row r="838" spans="1:11" hidden="1" x14ac:dyDescent="0.25">
      <c r="A838" t="s">
        <v>136</v>
      </c>
      <c r="B838">
        <v>649</v>
      </c>
      <c r="C838" t="s">
        <v>10</v>
      </c>
      <c r="D838">
        <v>1003</v>
      </c>
      <c r="E838" s="1" t="s">
        <v>161</v>
      </c>
      <c r="F838" s="1" t="s">
        <v>24</v>
      </c>
      <c r="G838">
        <v>0</v>
      </c>
      <c r="H838">
        <v>1593.07</v>
      </c>
      <c r="J838" t="s">
        <v>2687</v>
      </c>
      <c r="K838">
        <v>0</v>
      </c>
    </row>
    <row r="839" spans="1:11" hidden="1" x14ac:dyDescent="0.25">
      <c r="A839" t="s">
        <v>136</v>
      </c>
      <c r="B839">
        <v>649</v>
      </c>
      <c r="C839" t="s">
        <v>10</v>
      </c>
      <c r="D839">
        <v>1006</v>
      </c>
      <c r="E839" s="1" t="s">
        <v>162</v>
      </c>
      <c r="F839" s="1" t="s">
        <v>18</v>
      </c>
      <c r="G839">
        <v>0</v>
      </c>
      <c r="H839">
        <v>1814.93</v>
      </c>
      <c r="J839" t="s">
        <v>2687</v>
      </c>
      <c r="K839">
        <v>0</v>
      </c>
    </row>
    <row r="840" spans="1:11" hidden="1" x14ac:dyDescent="0.25">
      <c r="A840" t="s">
        <v>136</v>
      </c>
      <c r="B840">
        <v>649</v>
      </c>
      <c r="C840" t="s">
        <v>10</v>
      </c>
      <c r="D840">
        <v>1006</v>
      </c>
      <c r="E840" s="1" t="s">
        <v>448</v>
      </c>
      <c r="F840" s="1" t="s">
        <v>27</v>
      </c>
      <c r="G840">
        <v>0</v>
      </c>
      <c r="H840">
        <v>179.18</v>
      </c>
      <c r="J840" t="s">
        <v>2687</v>
      </c>
      <c r="K840">
        <v>0</v>
      </c>
    </row>
    <row r="841" spans="1:11" hidden="1" x14ac:dyDescent="0.25">
      <c r="A841" t="s">
        <v>136</v>
      </c>
      <c r="B841">
        <v>649</v>
      </c>
      <c r="C841" t="s">
        <v>10</v>
      </c>
      <c r="D841">
        <v>1006</v>
      </c>
      <c r="E841" s="1" t="s">
        <v>453</v>
      </c>
      <c r="F841" s="1" t="s">
        <v>11</v>
      </c>
      <c r="G841">
        <v>0</v>
      </c>
      <c r="H841">
        <v>30</v>
      </c>
      <c r="J841" t="s">
        <v>2687</v>
      </c>
      <c r="K841">
        <v>0</v>
      </c>
    </row>
    <row r="842" spans="1:11" hidden="1" x14ac:dyDescent="0.25">
      <c r="A842" t="s">
        <v>136</v>
      </c>
      <c r="B842">
        <v>649</v>
      </c>
      <c r="C842" t="s">
        <v>10</v>
      </c>
      <c r="D842">
        <v>1006</v>
      </c>
      <c r="E842" s="1" t="s">
        <v>456</v>
      </c>
      <c r="F842" s="1" t="s">
        <v>11</v>
      </c>
      <c r="G842">
        <v>0</v>
      </c>
      <c r="H842">
        <v>391.81</v>
      </c>
      <c r="J842" t="s">
        <v>2687</v>
      </c>
      <c r="K842">
        <v>0</v>
      </c>
    </row>
    <row r="843" spans="1:11" hidden="1" x14ac:dyDescent="0.25">
      <c r="A843" t="s">
        <v>136</v>
      </c>
      <c r="B843">
        <v>649</v>
      </c>
      <c r="C843" t="s">
        <v>10</v>
      </c>
      <c r="D843">
        <v>1006</v>
      </c>
      <c r="E843" s="1" t="s">
        <v>161</v>
      </c>
      <c r="F843" s="1" t="s">
        <v>24</v>
      </c>
      <c r="G843">
        <v>0</v>
      </c>
      <c r="H843">
        <v>1825.88</v>
      </c>
      <c r="J843" t="s">
        <v>2687</v>
      </c>
      <c r="K843">
        <v>0</v>
      </c>
    </row>
    <row r="844" spans="1:11" hidden="1" x14ac:dyDescent="0.25">
      <c r="A844" t="s">
        <v>136</v>
      </c>
      <c r="B844">
        <v>649</v>
      </c>
      <c r="C844" t="s">
        <v>10</v>
      </c>
      <c r="D844">
        <v>1011</v>
      </c>
      <c r="E844" s="1" t="s">
        <v>162</v>
      </c>
      <c r="F844" s="1" t="s">
        <v>18</v>
      </c>
      <c r="G844">
        <v>0</v>
      </c>
      <c r="H844">
        <v>695.6</v>
      </c>
      <c r="J844" t="s">
        <v>2687</v>
      </c>
      <c r="K844">
        <v>0</v>
      </c>
    </row>
    <row r="845" spans="1:11" hidden="1" x14ac:dyDescent="0.25">
      <c r="A845" t="s">
        <v>136</v>
      </c>
      <c r="B845">
        <v>649</v>
      </c>
      <c r="C845" t="s">
        <v>10</v>
      </c>
      <c r="D845">
        <v>1011</v>
      </c>
      <c r="E845" s="1" t="s">
        <v>458</v>
      </c>
      <c r="F845" s="1" t="s">
        <v>24</v>
      </c>
      <c r="G845">
        <v>0</v>
      </c>
      <c r="H845">
        <v>914.96</v>
      </c>
      <c r="J845" t="s">
        <v>2687</v>
      </c>
      <c r="K845">
        <v>0</v>
      </c>
    </row>
    <row r="846" spans="1:11" hidden="1" x14ac:dyDescent="0.25">
      <c r="A846" t="s">
        <v>136</v>
      </c>
      <c r="B846">
        <v>649</v>
      </c>
      <c r="C846" t="s">
        <v>10</v>
      </c>
      <c r="D846">
        <v>1011</v>
      </c>
      <c r="E846" s="1" t="s">
        <v>161</v>
      </c>
      <c r="F846" s="1" t="s">
        <v>24</v>
      </c>
      <c r="G846">
        <v>0</v>
      </c>
      <c r="H846">
        <v>841.61</v>
      </c>
      <c r="J846" t="s">
        <v>2687</v>
      </c>
      <c r="K846">
        <v>0</v>
      </c>
    </row>
    <row r="847" spans="1:11" hidden="1" x14ac:dyDescent="0.25">
      <c r="A847" t="s">
        <v>136</v>
      </c>
      <c r="B847">
        <v>649</v>
      </c>
      <c r="C847" t="s">
        <v>10</v>
      </c>
      <c r="D847">
        <v>1017</v>
      </c>
      <c r="E847" s="1" t="s">
        <v>162</v>
      </c>
      <c r="F847" s="1" t="s">
        <v>18</v>
      </c>
      <c r="G847">
        <v>0</v>
      </c>
      <c r="H847">
        <v>746.01</v>
      </c>
      <c r="J847" t="s">
        <v>2687</v>
      </c>
      <c r="K847">
        <v>0</v>
      </c>
    </row>
    <row r="848" spans="1:11" hidden="1" x14ac:dyDescent="0.25">
      <c r="A848" t="s">
        <v>136</v>
      </c>
      <c r="B848">
        <v>649</v>
      </c>
      <c r="C848" t="s">
        <v>10</v>
      </c>
      <c r="D848">
        <v>1017</v>
      </c>
      <c r="E848" s="1" t="s">
        <v>161</v>
      </c>
      <c r="F848" s="1" t="s">
        <v>24</v>
      </c>
      <c r="G848">
        <v>0</v>
      </c>
      <c r="H848">
        <v>869.75</v>
      </c>
      <c r="J848" t="s">
        <v>2687</v>
      </c>
      <c r="K848">
        <v>0</v>
      </c>
    </row>
    <row r="849" spans="1:11" hidden="1" x14ac:dyDescent="0.25">
      <c r="A849" t="s">
        <v>136</v>
      </c>
      <c r="B849">
        <v>649</v>
      </c>
      <c r="C849" t="s">
        <v>10</v>
      </c>
      <c r="D849">
        <v>1035</v>
      </c>
      <c r="E849" s="1" t="s">
        <v>162</v>
      </c>
      <c r="F849" s="1" t="s">
        <v>18</v>
      </c>
      <c r="G849">
        <v>0</v>
      </c>
      <c r="H849">
        <v>1118.76</v>
      </c>
      <c r="J849" t="s">
        <v>2689</v>
      </c>
      <c r="K849">
        <v>0</v>
      </c>
    </row>
    <row r="850" spans="1:11" hidden="1" x14ac:dyDescent="0.25">
      <c r="A850" t="s">
        <v>136</v>
      </c>
      <c r="B850">
        <v>649</v>
      </c>
      <c r="C850" t="s">
        <v>10</v>
      </c>
      <c r="D850">
        <v>1043</v>
      </c>
      <c r="E850" s="1" t="s">
        <v>162</v>
      </c>
      <c r="F850" s="1" t="s">
        <v>18</v>
      </c>
      <c r="G850">
        <v>0</v>
      </c>
      <c r="H850">
        <v>960.94</v>
      </c>
      <c r="J850" t="s">
        <v>2687</v>
      </c>
      <c r="K850">
        <v>0</v>
      </c>
    </row>
    <row r="851" spans="1:11" hidden="1" x14ac:dyDescent="0.25">
      <c r="A851" t="s">
        <v>136</v>
      </c>
      <c r="B851">
        <v>649</v>
      </c>
      <c r="C851" t="s">
        <v>10</v>
      </c>
      <c r="D851">
        <v>1043</v>
      </c>
      <c r="E851" s="1" t="s">
        <v>161</v>
      </c>
      <c r="F851" s="1" t="s">
        <v>24</v>
      </c>
      <c r="G851">
        <v>0</v>
      </c>
      <c r="H851">
        <v>976.07</v>
      </c>
      <c r="J851" t="s">
        <v>2687</v>
      </c>
      <c r="K851">
        <v>0</v>
      </c>
    </row>
    <row r="852" spans="1:11" hidden="1" x14ac:dyDescent="0.25">
      <c r="A852" t="s">
        <v>136</v>
      </c>
      <c r="B852">
        <v>649</v>
      </c>
      <c r="C852" t="s">
        <v>10</v>
      </c>
      <c r="D852">
        <v>1044</v>
      </c>
      <c r="E852" s="1" t="s">
        <v>162</v>
      </c>
      <c r="F852" s="1" t="s">
        <v>18</v>
      </c>
      <c r="G852">
        <v>0</v>
      </c>
      <c r="H852">
        <v>1141.1099999999999</v>
      </c>
      <c r="J852" t="s">
        <v>2688</v>
      </c>
      <c r="K852">
        <v>0</v>
      </c>
    </row>
    <row r="853" spans="1:11" hidden="1" x14ac:dyDescent="0.25">
      <c r="A853" t="s">
        <v>136</v>
      </c>
      <c r="B853">
        <v>649</v>
      </c>
      <c r="C853" t="s">
        <v>10</v>
      </c>
      <c r="D853">
        <v>1044</v>
      </c>
      <c r="E853" s="1" t="s">
        <v>169</v>
      </c>
      <c r="F853" s="1" t="s">
        <v>24</v>
      </c>
      <c r="G853">
        <v>0</v>
      </c>
      <c r="H853">
        <v>1110.4100000000001</v>
      </c>
      <c r="J853" t="s">
        <v>2688</v>
      </c>
      <c r="K853">
        <v>0</v>
      </c>
    </row>
    <row r="854" spans="1:11" hidden="1" x14ac:dyDescent="0.25">
      <c r="A854" t="s">
        <v>136</v>
      </c>
      <c r="B854">
        <v>649</v>
      </c>
      <c r="C854" t="s">
        <v>10</v>
      </c>
      <c r="D854">
        <v>1046</v>
      </c>
      <c r="E854" s="1" t="s">
        <v>162</v>
      </c>
      <c r="F854" s="1" t="s">
        <v>18</v>
      </c>
      <c r="G854">
        <v>0</v>
      </c>
      <c r="H854">
        <v>7613.13</v>
      </c>
      <c r="J854" t="s">
        <v>2692</v>
      </c>
      <c r="K854">
        <v>0</v>
      </c>
    </row>
    <row r="855" spans="1:11" hidden="1" x14ac:dyDescent="0.25">
      <c r="A855" t="s">
        <v>136</v>
      </c>
      <c r="B855">
        <v>649</v>
      </c>
      <c r="C855" t="s">
        <v>10</v>
      </c>
      <c r="D855">
        <v>1048</v>
      </c>
      <c r="E855" s="1" t="s">
        <v>453</v>
      </c>
      <c r="F855" s="1" t="s">
        <v>11</v>
      </c>
      <c r="G855">
        <v>0</v>
      </c>
      <c r="H855">
        <v>30</v>
      </c>
      <c r="J855" t="s">
        <v>1040</v>
      </c>
      <c r="K855">
        <v>0</v>
      </c>
    </row>
    <row r="856" spans="1:11" hidden="1" x14ac:dyDescent="0.25">
      <c r="A856" t="s">
        <v>136</v>
      </c>
      <c r="B856">
        <v>649</v>
      </c>
      <c r="C856" t="s">
        <v>10</v>
      </c>
      <c r="D856">
        <v>1048</v>
      </c>
      <c r="E856" s="1" t="s">
        <v>456</v>
      </c>
      <c r="F856" s="1" t="s">
        <v>11</v>
      </c>
      <c r="G856">
        <v>0</v>
      </c>
      <c r="H856">
        <v>239.85</v>
      </c>
      <c r="J856" t="s">
        <v>1040</v>
      </c>
      <c r="K856">
        <v>0</v>
      </c>
    </row>
    <row r="857" spans="1:11" hidden="1" x14ac:dyDescent="0.25">
      <c r="A857" t="s">
        <v>136</v>
      </c>
      <c r="B857">
        <v>649</v>
      </c>
      <c r="C857" t="s">
        <v>10</v>
      </c>
      <c r="D857">
        <v>1048</v>
      </c>
      <c r="E857" s="1" t="s">
        <v>161</v>
      </c>
      <c r="F857" s="1" t="s">
        <v>24</v>
      </c>
      <c r="G857">
        <v>0</v>
      </c>
      <c r="H857">
        <v>841.68</v>
      </c>
      <c r="J857" t="s">
        <v>1040</v>
      </c>
      <c r="K857">
        <v>0</v>
      </c>
    </row>
    <row r="858" spans="1:11" hidden="1" x14ac:dyDescent="0.25">
      <c r="A858" t="s">
        <v>136</v>
      </c>
      <c r="B858">
        <v>649</v>
      </c>
      <c r="C858" t="s">
        <v>10</v>
      </c>
      <c r="D858">
        <v>1048</v>
      </c>
      <c r="E858" s="1" t="s">
        <v>795</v>
      </c>
      <c r="F858" s="1" t="s">
        <v>27</v>
      </c>
      <c r="G858">
        <v>0</v>
      </c>
      <c r="H858">
        <v>60</v>
      </c>
      <c r="J858" t="s">
        <v>1040</v>
      </c>
      <c r="K858">
        <v>0</v>
      </c>
    </row>
    <row r="859" spans="1:11" hidden="1" x14ac:dyDescent="0.25">
      <c r="A859" t="s">
        <v>136</v>
      </c>
      <c r="B859">
        <v>649</v>
      </c>
      <c r="C859" t="s">
        <v>10</v>
      </c>
      <c r="D859">
        <v>1056</v>
      </c>
      <c r="E859" s="1" t="s">
        <v>162</v>
      </c>
      <c r="F859" s="1" t="s">
        <v>18</v>
      </c>
      <c r="G859">
        <v>0</v>
      </c>
      <c r="H859">
        <v>542.13</v>
      </c>
      <c r="J859" t="s">
        <v>2578</v>
      </c>
      <c r="K859">
        <v>0</v>
      </c>
    </row>
    <row r="860" spans="1:11" hidden="1" x14ac:dyDescent="0.25">
      <c r="A860" t="s">
        <v>136</v>
      </c>
      <c r="B860">
        <v>649</v>
      </c>
      <c r="C860" t="s">
        <v>10</v>
      </c>
      <c r="D860">
        <v>1056</v>
      </c>
      <c r="E860" s="1" t="s">
        <v>161</v>
      </c>
      <c r="F860" s="1" t="s">
        <v>24</v>
      </c>
      <c r="G860">
        <v>0</v>
      </c>
      <c r="H860">
        <v>753.14</v>
      </c>
      <c r="J860" t="s">
        <v>2578</v>
      </c>
      <c r="K860">
        <v>0</v>
      </c>
    </row>
    <row r="861" spans="1:11" hidden="1" x14ac:dyDescent="0.25">
      <c r="A861" t="s">
        <v>136</v>
      </c>
      <c r="B861">
        <v>649</v>
      </c>
      <c r="C861" t="s">
        <v>10</v>
      </c>
      <c r="D861">
        <v>1061</v>
      </c>
      <c r="E861" s="1" t="s">
        <v>162</v>
      </c>
      <c r="F861" s="1" t="s">
        <v>18</v>
      </c>
      <c r="G861">
        <v>0</v>
      </c>
      <c r="H861">
        <v>415.91</v>
      </c>
      <c r="J861" t="s">
        <v>2689</v>
      </c>
      <c r="K861">
        <v>0</v>
      </c>
    </row>
    <row r="862" spans="1:11" hidden="1" x14ac:dyDescent="0.25">
      <c r="A862" t="s">
        <v>136</v>
      </c>
      <c r="B862">
        <v>649</v>
      </c>
      <c r="C862" t="s">
        <v>10</v>
      </c>
      <c r="D862">
        <v>1071</v>
      </c>
      <c r="E862" s="1" t="s">
        <v>162</v>
      </c>
      <c r="F862" s="1" t="s">
        <v>18</v>
      </c>
      <c r="G862">
        <v>0</v>
      </c>
      <c r="H862">
        <v>249.77</v>
      </c>
      <c r="J862" t="s">
        <v>1042</v>
      </c>
      <c r="K862">
        <v>0</v>
      </c>
    </row>
    <row r="863" spans="1:11" hidden="1" x14ac:dyDescent="0.25">
      <c r="A863" t="s">
        <v>136</v>
      </c>
      <c r="B863">
        <v>649</v>
      </c>
      <c r="C863" t="s">
        <v>10</v>
      </c>
      <c r="D863">
        <v>1079</v>
      </c>
      <c r="E863" s="1" t="s">
        <v>162</v>
      </c>
      <c r="F863" s="1" t="s">
        <v>18</v>
      </c>
      <c r="G863">
        <v>0</v>
      </c>
      <c r="H863">
        <v>4830.43</v>
      </c>
      <c r="J863" t="s">
        <v>1042</v>
      </c>
      <c r="K863">
        <v>0</v>
      </c>
    </row>
    <row r="864" spans="1:11" hidden="1" x14ac:dyDescent="0.25">
      <c r="A864" t="s">
        <v>136</v>
      </c>
      <c r="B864">
        <v>649</v>
      </c>
      <c r="C864" t="s">
        <v>10</v>
      </c>
      <c r="D864">
        <v>1087</v>
      </c>
      <c r="E864" s="1" t="s">
        <v>162</v>
      </c>
      <c r="F864" s="1" t="s">
        <v>18</v>
      </c>
      <c r="G864">
        <v>0</v>
      </c>
      <c r="H864">
        <v>249.77</v>
      </c>
      <c r="J864" t="s">
        <v>1042</v>
      </c>
      <c r="K864">
        <v>0</v>
      </c>
    </row>
    <row r="865" spans="1:11" hidden="1" x14ac:dyDescent="0.25">
      <c r="A865" t="s">
        <v>136</v>
      </c>
      <c r="B865">
        <v>649</v>
      </c>
      <c r="C865" t="s">
        <v>10</v>
      </c>
      <c r="D865">
        <v>1088</v>
      </c>
      <c r="E865" s="1" t="s">
        <v>162</v>
      </c>
      <c r="F865" s="1" t="s">
        <v>18</v>
      </c>
      <c r="G865">
        <v>0</v>
      </c>
      <c r="H865">
        <v>567.5</v>
      </c>
      <c r="J865" t="s">
        <v>1042</v>
      </c>
      <c r="K865">
        <v>0</v>
      </c>
    </row>
    <row r="866" spans="1:11" hidden="1" x14ac:dyDescent="0.25">
      <c r="A866" t="s">
        <v>136</v>
      </c>
      <c r="B866">
        <v>649</v>
      </c>
      <c r="C866" t="s">
        <v>10</v>
      </c>
      <c r="D866">
        <v>1097</v>
      </c>
      <c r="E866" s="1" t="s">
        <v>162</v>
      </c>
      <c r="F866" s="1" t="s">
        <v>18</v>
      </c>
      <c r="G866">
        <v>0</v>
      </c>
      <c r="H866">
        <v>542.13</v>
      </c>
      <c r="J866" t="s">
        <v>2578</v>
      </c>
      <c r="K866">
        <v>0</v>
      </c>
    </row>
    <row r="867" spans="1:11" hidden="1" x14ac:dyDescent="0.25">
      <c r="A867" t="s">
        <v>136</v>
      </c>
      <c r="B867">
        <v>649</v>
      </c>
      <c r="C867" t="s">
        <v>10</v>
      </c>
      <c r="D867">
        <v>1097</v>
      </c>
      <c r="E867" s="1" t="s">
        <v>161</v>
      </c>
      <c r="F867" s="1" t="s">
        <v>24</v>
      </c>
      <c r="G867">
        <v>0</v>
      </c>
      <c r="H867">
        <v>753.14</v>
      </c>
      <c r="J867" t="s">
        <v>2578</v>
      </c>
      <c r="K867">
        <v>0</v>
      </c>
    </row>
    <row r="868" spans="1:11" hidden="1" x14ac:dyDescent="0.25">
      <c r="A868" t="s">
        <v>136</v>
      </c>
      <c r="B868">
        <v>649</v>
      </c>
      <c r="C868" t="s">
        <v>10</v>
      </c>
      <c r="D868">
        <v>1123</v>
      </c>
      <c r="E868" s="1" t="s">
        <v>162</v>
      </c>
      <c r="F868" s="1" t="s">
        <v>18</v>
      </c>
      <c r="G868">
        <v>0</v>
      </c>
      <c r="H868">
        <v>542.13</v>
      </c>
      <c r="J868" t="s">
        <v>2578</v>
      </c>
      <c r="K868">
        <v>0</v>
      </c>
    </row>
    <row r="869" spans="1:11" hidden="1" x14ac:dyDescent="0.25">
      <c r="A869" t="s">
        <v>136</v>
      </c>
      <c r="B869">
        <v>649</v>
      </c>
      <c r="C869" t="s">
        <v>10</v>
      </c>
      <c r="D869">
        <v>1123</v>
      </c>
      <c r="E869" s="1" t="s">
        <v>161</v>
      </c>
      <c r="F869" s="1" t="s">
        <v>24</v>
      </c>
      <c r="G869">
        <v>0</v>
      </c>
      <c r="H869">
        <v>753.14</v>
      </c>
      <c r="J869" t="s">
        <v>2578</v>
      </c>
      <c r="K869">
        <v>0</v>
      </c>
    </row>
    <row r="870" spans="1:11" hidden="1" x14ac:dyDescent="0.25">
      <c r="A870" t="s">
        <v>136</v>
      </c>
      <c r="B870">
        <v>649</v>
      </c>
      <c r="C870" t="s">
        <v>10</v>
      </c>
      <c r="D870">
        <v>1129</v>
      </c>
      <c r="E870" s="1" t="s">
        <v>162</v>
      </c>
      <c r="F870" s="1" t="s">
        <v>18</v>
      </c>
      <c r="G870">
        <v>0</v>
      </c>
      <c r="H870">
        <v>1146.18</v>
      </c>
      <c r="J870" t="s">
        <v>2687</v>
      </c>
      <c r="K870">
        <v>0</v>
      </c>
    </row>
    <row r="871" spans="1:11" hidden="1" x14ac:dyDescent="0.25">
      <c r="A871" t="s">
        <v>136</v>
      </c>
      <c r="B871">
        <v>649</v>
      </c>
      <c r="C871" t="s">
        <v>10</v>
      </c>
      <c r="D871">
        <v>1129</v>
      </c>
      <c r="E871" s="1" t="s">
        <v>448</v>
      </c>
      <c r="F871" s="1" t="s">
        <v>27</v>
      </c>
      <c r="G871">
        <v>0</v>
      </c>
      <c r="H871">
        <v>121.23</v>
      </c>
      <c r="J871" t="s">
        <v>2687</v>
      </c>
      <c r="K871">
        <v>0</v>
      </c>
    </row>
    <row r="872" spans="1:11" hidden="1" x14ac:dyDescent="0.25">
      <c r="A872" t="s">
        <v>136</v>
      </c>
      <c r="B872">
        <v>649</v>
      </c>
      <c r="C872" t="s">
        <v>10</v>
      </c>
      <c r="D872">
        <v>1129</v>
      </c>
      <c r="E872" s="1" t="s">
        <v>453</v>
      </c>
      <c r="F872" s="1" t="s">
        <v>11</v>
      </c>
      <c r="G872">
        <v>0</v>
      </c>
      <c r="H872">
        <v>60</v>
      </c>
      <c r="J872" t="s">
        <v>2687</v>
      </c>
      <c r="K872">
        <v>0</v>
      </c>
    </row>
    <row r="873" spans="1:11" hidden="1" x14ac:dyDescent="0.25">
      <c r="A873" t="s">
        <v>136</v>
      </c>
      <c r="B873">
        <v>649</v>
      </c>
      <c r="C873" t="s">
        <v>10</v>
      </c>
      <c r="D873">
        <v>1129</v>
      </c>
      <c r="E873" s="1" t="s">
        <v>456</v>
      </c>
      <c r="F873" s="1" t="s">
        <v>11</v>
      </c>
      <c r="G873">
        <v>0</v>
      </c>
      <c r="H873">
        <v>302.89999999999998</v>
      </c>
      <c r="J873" t="s">
        <v>2687</v>
      </c>
      <c r="K873">
        <v>0</v>
      </c>
    </row>
    <row r="874" spans="1:11" hidden="1" x14ac:dyDescent="0.25">
      <c r="A874" t="s">
        <v>136</v>
      </c>
      <c r="B874">
        <v>649</v>
      </c>
      <c r="C874" t="s">
        <v>10</v>
      </c>
      <c r="D874">
        <v>1129</v>
      </c>
      <c r="E874" s="1" t="s">
        <v>458</v>
      </c>
      <c r="F874" s="1" t="s">
        <v>24</v>
      </c>
      <c r="G874">
        <v>0</v>
      </c>
      <c r="H874">
        <v>1000</v>
      </c>
      <c r="J874" t="s">
        <v>2687</v>
      </c>
      <c r="K874">
        <v>0</v>
      </c>
    </row>
    <row r="875" spans="1:11" hidden="1" x14ac:dyDescent="0.25">
      <c r="A875" t="s">
        <v>136</v>
      </c>
      <c r="B875">
        <v>649</v>
      </c>
      <c r="C875" t="s">
        <v>10</v>
      </c>
      <c r="D875">
        <v>1129</v>
      </c>
      <c r="E875" s="1" t="s">
        <v>161</v>
      </c>
      <c r="F875" s="1" t="s">
        <v>24</v>
      </c>
      <c r="G875">
        <v>0</v>
      </c>
      <c r="H875">
        <v>1237.79</v>
      </c>
      <c r="J875" t="s">
        <v>2687</v>
      </c>
      <c r="K875">
        <v>0</v>
      </c>
    </row>
    <row r="876" spans="1:11" hidden="1" x14ac:dyDescent="0.25">
      <c r="A876" t="s">
        <v>136</v>
      </c>
      <c r="B876">
        <v>649</v>
      </c>
      <c r="C876" t="s">
        <v>10</v>
      </c>
      <c r="D876">
        <v>1129</v>
      </c>
      <c r="E876" s="1" t="s">
        <v>542</v>
      </c>
      <c r="F876" s="1" t="s">
        <v>28</v>
      </c>
      <c r="G876">
        <v>0</v>
      </c>
      <c r="H876">
        <v>201.5</v>
      </c>
      <c r="J876" t="s">
        <v>2687</v>
      </c>
      <c r="K876">
        <v>0</v>
      </c>
    </row>
    <row r="877" spans="1:11" hidden="1" x14ac:dyDescent="0.25">
      <c r="A877" t="s">
        <v>136</v>
      </c>
      <c r="B877">
        <v>649</v>
      </c>
      <c r="C877" t="s">
        <v>10</v>
      </c>
      <c r="D877">
        <v>1133</v>
      </c>
      <c r="E877" s="1" t="s">
        <v>162</v>
      </c>
      <c r="F877" s="1" t="s">
        <v>18</v>
      </c>
      <c r="G877">
        <v>0</v>
      </c>
      <c r="H877">
        <v>542.13</v>
      </c>
      <c r="J877" t="s">
        <v>2578</v>
      </c>
      <c r="K877">
        <v>0</v>
      </c>
    </row>
    <row r="878" spans="1:11" hidden="1" x14ac:dyDescent="0.25">
      <c r="A878" t="s">
        <v>136</v>
      </c>
      <c r="B878">
        <v>649</v>
      </c>
      <c r="C878" t="s">
        <v>10</v>
      </c>
      <c r="D878">
        <v>1133</v>
      </c>
      <c r="E878" s="1" t="s">
        <v>161</v>
      </c>
      <c r="F878" s="1" t="s">
        <v>24</v>
      </c>
      <c r="G878">
        <v>0</v>
      </c>
      <c r="H878">
        <v>753.14</v>
      </c>
      <c r="J878" t="s">
        <v>2578</v>
      </c>
      <c r="K878">
        <v>0</v>
      </c>
    </row>
    <row r="879" spans="1:11" hidden="1" x14ac:dyDescent="0.25">
      <c r="A879" t="s">
        <v>136</v>
      </c>
      <c r="B879">
        <v>649</v>
      </c>
      <c r="C879" t="s">
        <v>10</v>
      </c>
      <c r="D879">
        <v>1134</v>
      </c>
      <c r="E879" s="1" t="s">
        <v>162</v>
      </c>
      <c r="F879" s="1" t="s">
        <v>18</v>
      </c>
      <c r="G879">
        <v>0</v>
      </c>
      <c r="H879">
        <v>542.13</v>
      </c>
      <c r="J879" t="s">
        <v>2578</v>
      </c>
      <c r="K879">
        <v>0</v>
      </c>
    </row>
    <row r="880" spans="1:11" hidden="1" x14ac:dyDescent="0.25">
      <c r="A880" t="s">
        <v>136</v>
      </c>
      <c r="B880">
        <v>649</v>
      </c>
      <c r="C880" t="s">
        <v>10</v>
      </c>
      <c r="D880">
        <v>1134</v>
      </c>
      <c r="E880" s="1" t="s">
        <v>161</v>
      </c>
      <c r="F880" s="1" t="s">
        <v>24</v>
      </c>
      <c r="G880">
        <v>0</v>
      </c>
      <c r="H880">
        <v>753.14</v>
      </c>
      <c r="J880" t="s">
        <v>2578</v>
      </c>
      <c r="K880">
        <v>0</v>
      </c>
    </row>
    <row r="881" spans="1:11" hidden="1" x14ac:dyDescent="0.25">
      <c r="A881" t="s">
        <v>136</v>
      </c>
      <c r="B881">
        <v>649</v>
      </c>
      <c r="C881" t="s">
        <v>10</v>
      </c>
      <c r="D881">
        <v>1135</v>
      </c>
      <c r="E881" s="1" t="s">
        <v>162</v>
      </c>
      <c r="F881" s="1" t="s">
        <v>18</v>
      </c>
      <c r="G881">
        <v>0</v>
      </c>
      <c r="H881">
        <v>1118.76</v>
      </c>
      <c r="J881" t="s">
        <v>2689</v>
      </c>
      <c r="K881">
        <v>0</v>
      </c>
    </row>
    <row r="882" spans="1:11" hidden="1" x14ac:dyDescent="0.25">
      <c r="A882" t="s">
        <v>136</v>
      </c>
      <c r="B882">
        <v>649</v>
      </c>
      <c r="C882" t="s">
        <v>10</v>
      </c>
      <c r="D882">
        <v>1136</v>
      </c>
      <c r="E882" s="1" t="s">
        <v>162</v>
      </c>
      <c r="F882" s="1" t="s">
        <v>18</v>
      </c>
      <c r="G882">
        <v>0</v>
      </c>
      <c r="H882">
        <v>317.64999999999998</v>
      </c>
      <c r="J882" t="s">
        <v>1042</v>
      </c>
      <c r="K882">
        <v>0</v>
      </c>
    </row>
    <row r="883" spans="1:11" hidden="1" x14ac:dyDescent="0.25">
      <c r="A883" t="s">
        <v>136</v>
      </c>
      <c r="B883">
        <v>649</v>
      </c>
      <c r="C883" t="s">
        <v>10</v>
      </c>
      <c r="D883">
        <v>1136</v>
      </c>
      <c r="E883" s="1" t="s">
        <v>170</v>
      </c>
      <c r="F883" s="1" t="s">
        <v>30</v>
      </c>
      <c r="G883">
        <v>0</v>
      </c>
      <c r="H883">
        <v>606.03</v>
      </c>
      <c r="J883" t="s">
        <v>1042</v>
      </c>
      <c r="K883">
        <v>0</v>
      </c>
    </row>
    <row r="884" spans="1:11" hidden="1" x14ac:dyDescent="0.25">
      <c r="A884" t="s">
        <v>136</v>
      </c>
      <c r="B884">
        <v>649</v>
      </c>
      <c r="C884" t="s">
        <v>10</v>
      </c>
      <c r="D884">
        <v>1137</v>
      </c>
      <c r="E884" s="1" t="s">
        <v>162</v>
      </c>
      <c r="F884" s="1" t="s">
        <v>18</v>
      </c>
      <c r="G884">
        <v>0</v>
      </c>
      <c r="H884">
        <v>742.63</v>
      </c>
      <c r="J884" t="s">
        <v>2688</v>
      </c>
      <c r="K884">
        <v>0</v>
      </c>
    </row>
    <row r="885" spans="1:11" hidden="1" x14ac:dyDescent="0.25">
      <c r="A885" t="s">
        <v>136</v>
      </c>
      <c r="B885">
        <v>649</v>
      </c>
      <c r="C885" t="s">
        <v>10</v>
      </c>
      <c r="D885">
        <v>1137</v>
      </c>
      <c r="E885" s="1" t="s">
        <v>174</v>
      </c>
      <c r="F885" s="1" t="s">
        <v>27</v>
      </c>
      <c r="G885">
        <v>0</v>
      </c>
      <c r="H885">
        <v>84.76</v>
      </c>
      <c r="J885" t="s">
        <v>2688</v>
      </c>
      <c r="K885">
        <v>0</v>
      </c>
    </row>
    <row r="886" spans="1:11" hidden="1" x14ac:dyDescent="0.25">
      <c r="A886" t="s">
        <v>136</v>
      </c>
      <c r="B886">
        <v>649</v>
      </c>
      <c r="C886" t="s">
        <v>10</v>
      </c>
      <c r="D886">
        <v>1137</v>
      </c>
      <c r="E886" s="1" t="s">
        <v>175</v>
      </c>
      <c r="F886" s="1" t="s">
        <v>27</v>
      </c>
      <c r="G886">
        <v>0</v>
      </c>
      <c r="H886">
        <v>20</v>
      </c>
      <c r="J886" t="s">
        <v>2688</v>
      </c>
      <c r="K886">
        <v>0</v>
      </c>
    </row>
    <row r="887" spans="1:11" hidden="1" x14ac:dyDescent="0.25">
      <c r="A887" t="s">
        <v>136</v>
      </c>
      <c r="B887">
        <v>649</v>
      </c>
      <c r="C887" t="s">
        <v>10</v>
      </c>
      <c r="D887">
        <v>1137</v>
      </c>
      <c r="E887" s="1" t="s">
        <v>176</v>
      </c>
      <c r="F887" s="1" t="s">
        <v>27</v>
      </c>
      <c r="G887">
        <v>0</v>
      </c>
      <c r="H887">
        <v>247.51</v>
      </c>
      <c r="J887" t="s">
        <v>2688</v>
      </c>
      <c r="K887">
        <v>0</v>
      </c>
    </row>
    <row r="888" spans="1:11" hidden="1" x14ac:dyDescent="0.25">
      <c r="A888" t="s">
        <v>136</v>
      </c>
      <c r="B888">
        <v>649</v>
      </c>
      <c r="C888" t="s">
        <v>10</v>
      </c>
      <c r="D888">
        <v>1137</v>
      </c>
      <c r="E888" s="1" t="s">
        <v>169</v>
      </c>
      <c r="F888" s="1" t="s">
        <v>24</v>
      </c>
      <c r="G888">
        <v>0</v>
      </c>
      <c r="H888">
        <v>867.86</v>
      </c>
      <c r="J888" t="s">
        <v>2688</v>
      </c>
      <c r="K888">
        <v>0</v>
      </c>
    </row>
    <row r="889" spans="1:11" hidden="1" x14ac:dyDescent="0.25">
      <c r="A889" t="s">
        <v>136</v>
      </c>
      <c r="B889">
        <v>649</v>
      </c>
      <c r="C889" t="s">
        <v>10</v>
      </c>
      <c r="D889">
        <v>1137</v>
      </c>
      <c r="E889" s="1" t="s">
        <v>554</v>
      </c>
      <c r="F889" s="1" t="s">
        <v>27</v>
      </c>
      <c r="G889">
        <v>0</v>
      </c>
      <c r="H889">
        <v>50</v>
      </c>
      <c r="J889" t="s">
        <v>2688</v>
      </c>
      <c r="K889">
        <v>0</v>
      </c>
    </row>
    <row r="890" spans="1:11" hidden="1" x14ac:dyDescent="0.25">
      <c r="A890" t="s">
        <v>136</v>
      </c>
      <c r="B890">
        <v>649</v>
      </c>
      <c r="C890" t="s">
        <v>10</v>
      </c>
      <c r="D890">
        <v>1137</v>
      </c>
      <c r="E890" s="1" t="s">
        <v>177</v>
      </c>
      <c r="F890" s="1" t="s">
        <v>17</v>
      </c>
      <c r="G890">
        <v>0</v>
      </c>
      <c r="H890">
        <v>12</v>
      </c>
      <c r="J890" t="s">
        <v>2688</v>
      </c>
      <c r="K890">
        <v>0</v>
      </c>
    </row>
    <row r="891" spans="1:11" hidden="1" x14ac:dyDescent="0.25">
      <c r="A891" t="s">
        <v>136</v>
      </c>
      <c r="B891">
        <v>649</v>
      </c>
      <c r="C891" t="s">
        <v>10</v>
      </c>
      <c r="D891">
        <v>1144</v>
      </c>
      <c r="E891" s="1" t="s">
        <v>453</v>
      </c>
      <c r="F891" s="1" t="s">
        <v>11</v>
      </c>
      <c r="G891">
        <v>0</v>
      </c>
      <c r="H891">
        <v>30</v>
      </c>
      <c r="J891" t="s">
        <v>1040</v>
      </c>
      <c r="K891">
        <v>0</v>
      </c>
    </row>
    <row r="892" spans="1:11" hidden="1" x14ac:dyDescent="0.25">
      <c r="A892" t="s">
        <v>136</v>
      </c>
      <c r="B892">
        <v>649</v>
      </c>
      <c r="C892" t="s">
        <v>10</v>
      </c>
      <c r="D892">
        <v>1144</v>
      </c>
      <c r="E892" s="1" t="s">
        <v>456</v>
      </c>
      <c r="F892" s="1" t="s">
        <v>11</v>
      </c>
      <c r="G892">
        <v>0</v>
      </c>
      <c r="H892">
        <v>232.5</v>
      </c>
      <c r="J892" t="s">
        <v>1040</v>
      </c>
      <c r="K892">
        <v>0</v>
      </c>
    </row>
    <row r="893" spans="1:11" hidden="1" x14ac:dyDescent="0.25">
      <c r="A893" t="s">
        <v>136</v>
      </c>
      <c r="B893">
        <v>649</v>
      </c>
      <c r="C893" t="s">
        <v>10</v>
      </c>
      <c r="D893">
        <v>1144</v>
      </c>
      <c r="E893" s="1" t="s">
        <v>161</v>
      </c>
      <c r="F893" s="1" t="s">
        <v>24</v>
      </c>
      <c r="G893">
        <v>0</v>
      </c>
      <c r="H893">
        <v>813.96</v>
      </c>
      <c r="J893" t="s">
        <v>1040</v>
      </c>
      <c r="K893">
        <v>0</v>
      </c>
    </row>
    <row r="894" spans="1:11" hidden="1" x14ac:dyDescent="0.25">
      <c r="A894" t="s">
        <v>136</v>
      </c>
      <c r="B894">
        <v>649</v>
      </c>
      <c r="C894" t="s">
        <v>10</v>
      </c>
      <c r="D894">
        <v>1144</v>
      </c>
      <c r="E894" s="1" t="s">
        <v>795</v>
      </c>
      <c r="F894" s="1" t="s">
        <v>27</v>
      </c>
      <c r="G894">
        <v>0</v>
      </c>
      <c r="H894">
        <v>60</v>
      </c>
      <c r="J894" t="s">
        <v>1040</v>
      </c>
      <c r="K894">
        <v>0</v>
      </c>
    </row>
    <row r="895" spans="1:11" hidden="1" x14ac:dyDescent="0.25">
      <c r="A895" t="s">
        <v>136</v>
      </c>
      <c r="B895">
        <v>649</v>
      </c>
      <c r="C895" t="s">
        <v>10</v>
      </c>
      <c r="D895">
        <v>1147</v>
      </c>
      <c r="E895" s="1" t="s">
        <v>162</v>
      </c>
      <c r="F895" s="1" t="s">
        <v>18</v>
      </c>
      <c r="G895">
        <v>0</v>
      </c>
      <c r="H895">
        <v>373.79</v>
      </c>
      <c r="J895" t="s">
        <v>2689</v>
      </c>
      <c r="K895">
        <v>0</v>
      </c>
    </row>
    <row r="896" spans="1:11" hidden="1" x14ac:dyDescent="0.25">
      <c r="A896" t="s">
        <v>136</v>
      </c>
      <c r="B896">
        <v>649</v>
      </c>
      <c r="C896" t="s">
        <v>10</v>
      </c>
      <c r="D896">
        <v>1150</v>
      </c>
      <c r="E896" s="1" t="s">
        <v>162</v>
      </c>
      <c r="F896" s="1" t="s">
        <v>18</v>
      </c>
      <c r="G896">
        <v>0</v>
      </c>
      <c r="H896">
        <v>249.77</v>
      </c>
      <c r="J896" t="s">
        <v>1042</v>
      </c>
      <c r="K896">
        <v>0</v>
      </c>
    </row>
    <row r="897" spans="1:11" hidden="1" x14ac:dyDescent="0.25">
      <c r="A897" t="s">
        <v>136</v>
      </c>
      <c r="B897">
        <v>649</v>
      </c>
      <c r="C897" t="s">
        <v>10</v>
      </c>
      <c r="D897">
        <v>1158</v>
      </c>
      <c r="E897" s="1" t="s">
        <v>162</v>
      </c>
      <c r="F897" s="1" t="s">
        <v>18</v>
      </c>
      <c r="G897">
        <v>0</v>
      </c>
      <c r="H897">
        <v>542.13</v>
      </c>
      <c r="J897" t="s">
        <v>2578</v>
      </c>
      <c r="K897">
        <v>0</v>
      </c>
    </row>
    <row r="898" spans="1:11" hidden="1" x14ac:dyDescent="0.25">
      <c r="A898" t="s">
        <v>136</v>
      </c>
      <c r="B898">
        <v>649</v>
      </c>
      <c r="C898" t="s">
        <v>10</v>
      </c>
      <c r="D898">
        <v>1158</v>
      </c>
      <c r="E898" s="1" t="s">
        <v>161</v>
      </c>
      <c r="F898" s="1" t="s">
        <v>24</v>
      </c>
      <c r="G898">
        <v>0</v>
      </c>
      <c r="H898">
        <v>753.14</v>
      </c>
      <c r="J898" t="s">
        <v>2578</v>
      </c>
      <c r="K898">
        <v>0</v>
      </c>
    </row>
    <row r="899" spans="1:11" hidden="1" x14ac:dyDescent="0.25">
      <c r="A899" t="s">
        <v>136</v>
      </c>
      <c r="B899">
        <v>649</v>
      </c>
      <c r="C899" t="s">
        <v>10</v>
      </c>
      <c r="D899">
        <v>1170</v>
      </c>
      <c r="E899" s="1" t="s">
        <v>162</v>
      </c>
      <c r="F899" s="1" t="s">
        <v>18</v>
      </c>
      <c r="G899">
        <v>0</v>
      </c>
      <c r="H899">
        <v>376.39</v>
      </c>
      <c r="J899" t="s">
        <v>1042</v>
      </c>
      <c r="K899">
        <v>0</v>
      </c>
    </row>
    <row r="900" spans="1:11" hidden="1" x14ac:dyDescent="0.25">
      <c r="A900" t="s">
        <v>136</v>
      </c>
      <c r="B900">
        <v>649</v>
      </c>
      <c r="C900" t="s">
        <v>10</v>
      </c>
      <c r="D900">
        <v>1173</v>
      </c>
      <c r="E900" s="1" t="s">
        <v>162</v>
      </c>
      <c r="F900" s="1" t="s">
        <v>18</v>
      </c>
      <c r="G900">
        <v>0</v>
      </c>
      <c r="H900">
        <v>1118.76</v>
      </c>
      <c r="J900" t="s">
        <v>2689</v>
      </c>
      <c r="K900">
        <v>0</v>
      </c>
    </row>
    <row r="901" spans="1:11" hidden="1" x14ac:dyDescent="0.25">
      <c r="A901" t="s">
        <v>136</v>
      </c>
      <c r="B901">
        <v>649</v>
      </c>
      <c r="C901" t="s">
        <v>10</v>
      </c>
      <c r="D901">
        <v>1173</v>
      </c>
      <c r="E901" s="1" t="s">
        <v>170</v>
      </c>
      <c r="F901" s="1" t="s">
        <v>30</v>
      </c>
      <c r="G901">
        <v>0</v>
      </c>
      <c r="H901">
        <v>1636.37</v>
      </c>
      <c r="J901" t="s">
        <v>2689</v>
      </c>
      <c r="K901">
        <v>0</v>
      </c>
    </row>
    <row r="902" spans="1:11" hidden="1" x14ac:dyDescent="0.25">
      <c r="A902" t="s">
        <v>136</v>
      </c>
      <c r="B902">
        <v>649</v>
      </c>
      <c r="C902" t="s">
        <v>10</v>
      </c>
      <c r="D902">
        <v>1176</v>
      </c>
      <c r="E902" s="1" t="s">
        <v>453</v>
      </c>
      <c r="F902" s="1" t="s">
        <v>11</v>
      </c>
      <c r="G902">
        <v>0</v>
      </c>
      <c r="H902">
        <v>30</v>
      </c>
      <c r="J902" t="s">
        <v>1040</v>
      </c>
      <c r="K902">
        <v>0</v>
      </c>
    </row>
    <row r="903" spans="1:11" hidden="1" x14ac:dyDescent="0.25">
      <c r="A903" t="s">
        <v>136</v>
      </c>
      <c r="B903">
        <v>649</v>
      </c>
      <c r="C903" t="s">
        <v>10</v>
      </c>
      <c r="D903">
        <v>1176</v>
      </c>
      <c r="E903" s="1" t="s">
        <v>456</v>
      </c>
      <c r="F903" s="1" t="s">
        <v>11</v>
      </c>
      <c r="G903">
        <v>0</v>
      </c>
      <c r="H903">
        <v>222.96</v>
      </c>
      <c r="J903" t="s">
        <v>1040</v>
      </c>
      <c r="K903">
        <v>0</v>
      </c>
    </row>
    <row r="904" spans="1:11" hidden="1" x14ac:dyDescent="0.25">
      <c r="A904" t="s">
        <v>136</v>
      </c>
      <c r="B904">
        <v>649</v>
      </c>
      <c r="C904" t="s">
        <v>10</v>
      </c>
      <c r="D904">
        <v>1176</v>
      </c>
      <c r="E904" s="1" t="s">
        <v>161</v>
      </c>
      <c r="F904" s="1" t="s">
        <v>24</v>
      </c>
      <c r="G904">
        <v>0</v>
      </c>
      <c r="H904">
        <v>781.28</v>
      </c>
      <c r="J904" t="s">
        <v>1040</v>
      </c>
      <c r="K904">
        <v>0</v>
      </c>
    </row>
    <row r="905" spans="1:11" hidden="1" x14ac:dyDescent="0.25">
      <c r="A905" t="s">
        <v>136</v>
      </c>
      <c r="B905">
        <v>649</v>
      </c>
      <c r="C905" t="s">
        <v>10</v>
      </c>
      <c r="D905">
        <v>1176</v>
      </c>
      <c r="E905" s="1" t="s">
        <v>795</v>
      </c>
      <c r="F905" s="1" t="s">
        <v>27</v>
      </c>
      <c r="G905">
        <v>0</v>
      </c>
      <c r="H905">
        <v>60</v>
      </c>
      <c r="J905" t="s">
        <v>1040</v>
      </c>
      <c r="K905">
        <v>0</v>
      </c>
    </row>
    <row r="906" spans="1:11" hidden="1" x14ac:dyDescent="0.25">
      <c r="A906" t="s">
        <v>136</v>
      </c>
      <c r="B906">
        <v>649</v>
      </c>
      <c r="C906" t="s">
        <v>10</v>
      </c>
      <c r="D906">
        <v>1182</v>
      </c>
      <c r="E906" s="1" t="s">
        <v>162</v>
      </c>
      <c r="F906" s="1" t="s">
        <v>18</v>
      </c>
      <c r="G906">
        <v>0</v>
      </c>
      <c r="H906">
        <v>1118.76</v>
      </c>
      <c r="J906" t="s">
        <v>2689</v>
      </c>
      <c r="K906">
        <v>0</v>
      </c>
    </row>
    <row r="907" spans="1:11" hidden="1" x14ac:dyDescent="0.25">
      <c r="A907" t="s">
        <v>136</v>
      </c>
      <c r="B907">
        <v>649</v>
      </c>
      <c r="C907" t="s">
        <v>10</v>
      </c>
      <c r="D907">
        <v>1183</v>
      </c>
      <c r="E907" s="1" t="s">
        <v>162</v>
      </c>
      <c r="F907" s="1" t="s">
        <v>18</v>
      </c>
      <c r="G907">
        <v>0</v>
      </c>
      <c r="H907">
        <v>415.91</v>
      </c>
      <c r="J907" t="s">
        <v>2689</v>
      </c>
      <c r="K907">
        <v>0</v>
      </c>
    </row>
    <row r="908" spans="1:11" hidden="1" x14ac:dyDescent="0.25">
      <c r="A908" t="s">
        <v>136</v>
      </c>
      <c r="B908">
        <v>649</v>
      </c>
      <c r="C908" t="s">
        <v>10</v>
      </c>
      <c r="D908">
        <v>1184</v>
      </c>
      <c r="E908" s="1" t="s">
        <v>162</v>
      </c>
      <c r="F908" s="1" t="s">
        <v>18</v>
      </c>
      <c r="G908">
        <v>0</v>
      </c>
      <c r="H908">
        <v>1026.27</v>
      </c>
      <c r="J908" t="s">
        <v>2688</v>
      </c>
      <c r="K908">
        <v>0</v>
      </c>
    </row>
    <row r="909" spans="1:11" hidden="1" x14ac:dyDescent="0.25">
      <c r="A909" t="s">
        <v>136</v>
      </c>
      <c r="B909">
        <v>649</v>
      </c>
      <c r="C909" t="s">
        <v>10</v>
      </c>
      <c r="D909">
        <v>1184</v>
      </c>
      <c r="E909" s="1" t="s">
        <v>169</v>
      </c>
      <c r="F909" s="1" t="s">
        <v>24</v>
      </c>
      <c r="G909">
        <v>0</v>
      </c>
      <c r="H909">
        <v>1516.65</v>
      </c>
      <c r="J909" t="s">
        <v>2688</v>
      </c>
      <c r="K909">
        <v>0</v>
      </c>
    </row>
    <row r="910" spans="1:11" hidden="1" x14ac:dyDescent="0.25">
      <c r="A910" t="s">
        <v>136</v>
      </c>
      <c r="B910">
        <v>649</v>
      </c>
      <c r="C910" t="s">
        <v>10</v>
      </c>
      <c r="D910">
        <v>1191</v>
      </c>
      <c r="E910" s="1" t="s">
        <v>162</v>
      </c>
      <c r="F910" s="1" t="s">
        <v>18</v>
      </c>
      <c r="G910">
        <v>0</v>
      </c>
      <c r="H910">
        <v>1808.15</v>
      </c>
      <c r="J910" t="s">
        <v>2688</v>
      </c>
      <c r="K910">
        <v>0</v>
      </c>
    </row>
    <row r="911" spans="1:11" hidden="1" x14ac:dyDescent="0.25">
      <c r="A911" t="s">
        <v>136</v>
      </c>
      <c r="B911">
        <v>649</v>
      </c>
      <c r="C911" t="s">
        <v>10</v>
      </c>
      <c r="D911">
        <v>1191</v>
      </c>
      <c r="E911" s="1" t="s">
        <v>174</v>
      </c>
      <c r="F911" s="1" t="s">
        <v>27</v>
      </c>
      <c r="G911">
        <v>0</v>
      </c>
      <c r="H911">
        <v>146.37</v>
      </c>
      <c r="J911" t="s">
        <v>2688</v>
      </c>
      <c r="K911">
        <v>0</v>
      </c>
    </row>
    <row r="912" spans="1:11" hidden="1" x14ac:dyDescent="0.25">
      <c r="A912" t="s">
        <v>136</v>
      </c>
      <c r="B912">
        <v>649</v>
      </c>
      <c r="C912" t="s">
        <v>10</v>
      </c>
      <c r="D912">
        <v>1191</v>
      </c>
      <c r="E912" s="1" t="s">
        <v>175</v>
      </c>
      <c r="F912" s="1" t="s">
        <v>27</v>
      </c>
      <c r="G912">
        <v>0</v>
      </c>
      <c r="H912">
        <v>20</v>
      </c>
      <c r="J912" t="s">
        <v>2688</v>
      </c>
      <c r="K912">
        <v>0</v>
      </c>
    </row>
    <row r="913" spans="1:11" hidden="1" x14ac:dyDescent="0.25">
      <c r="A913" t="s">
        <v>136</v>
      </c>
      <c r="B913">
        <v>649</v>
      </c>
      <c r="C913" t="s">
        <v>10</v>
      </c>
      <c r="D913">
        <v>1191</v>
      </c>
      <c r="E913" s="1" t="s">
        <v>176</v>
      </c>
      <c r="F913" s="1" t="s">
        <v>27</v>
      </c>
      <c r="G913">
        <v>0</v>
      </c>
      <c r="H913">
        <v>390.91</v>
      </c>
      <c r="J913" t="s">
        <v>2688</v>
      </c>
      <c r="K913">
        <v>0</v>
      </c>
    </row>
    <row r="914" spans="1:11" hidden="1" x14ac:dyDescent="0.25">
      <c r="A914" t="s">
        <v>136</v>
      </c>
      <c r="B914">
        <v>649</v>
      </c>
      <c r="C914" t="s">
        <v>10</v>
      </c>
      <c r="D914">
        <v>1191</v>
      </c>
      <c r="E914" s="1" t="s">
        <v>169</v>
      </c>
      <c r="F914" s="1" t="s">
        <v>24</v>
      </c>
      <c r="G914">
        <v>0</v>
      </c>
      <c r="H914">
        <v>1497.71</v>
      </c>
      <c r="J914" t="s">
        <v>2688</v>
      </c>
      <c r="K914">
        <v>0</v>
      </c>
    </row>
    <row r="915" spans="1:11" hidden="1" x14ac:dyDescent="0.25">
      <c r="A915" t="s">
        <v>136</v>
      </c>
      <c r="B915">
        <v>649</v>
      </c>
      <c r="C915" t="s">
        <v>10</v>
      </c>
      <c r="D915">
        <v>1191</v>
      </c>
      <c r="E915" s="1" t="s">
        <v>554</v>
      </c>
      <c r="F915" s="1" t="s">
        <v>27</v>
      </c>
      <c r="G915">
        <v>0</v>
      </c>
      <c r="H915">
        <v>50</v>
      </c>
      <c r="J915" t="s">
        <v>2688</v>
      </c>
      <c r="K915">
        <v>0</v>
      </c>
    </row>
    <row r="916" spans="1:11" hidden="1" x14ac:dyDescent="0.25">
      <c r="A916" t="s">
        <v>136</v>
      </c>
      <c r="B916">
        <v>649</v>
      </c>
      <c r="C916" t="s">
        <v>10</v>
      </c>
      <c r="D916">
        <v>1191</v>
      </c>
      <c r="E916" s="1" t="s">
        <v>177</v>
      </c>
      <c r="F916" s="1" t="s">
        <v>17</v>
      </c>
      <c r="G916">
        <v>0</v>
      </c>
      <c r="H916">
        <v>12</v>
      </c>
      <c r="J916" t="s">
        <v>2688</v>
      </c>
      <c r="K916">
        <v>0</v>
      </c>
    </row>
    <row r="917" spans="1:11" hidden="1" x14ac:dyDescent="0.25">
      <c r="A917" t="s">
        <v>136</v>
      </c>
      <c r="B917">
        <v>649</v>
      </c>
      <c r="C917" t="s">
        <v>10</v>
      </c>
      <c r="D917">
        <v>1212</v>
      </c>
      <c r="E917" s="1" t="s">
        <v>162</v>
      </c>
      <c r="F917" s="1" t="s">
        <v>18</v>
      </c>
      <c r="G917">
        <v>0</v>
      </c>
      <c r="H917">
        <v>615.63</v>
      </c>
      <c r="J917" t="s">
        <v>2687</v>
      </c>
      <c r="K917">
        <v>0</v>
      </c>
    </row>
    <row r="918" spans="1:11" hidden="1" x14ac:dyDescent="0.25">
      <c r="A918" t="s">
        <v>136</v>
      </c>
      <c r="B918">
        <v>649</v>
      </c>
      <c r="C918" t="s">
        <v>10</v>
      </c>
      <c r="D918">
        <v>1212</v>
      </c>
      <c r="E918" s="1" t="s">
        <v>448</v>
      </c>
      <c r="F918" s="1" t="s">
        <v>27</v>
      </c>
      <c r="G918">
        <v>0</v>
      </c>
      <c r="H918">
        <v>77.930000000000007</v>
      </c>
      <c r="J918" t="s">
        <v>2687</v>
      </c>
      <c r="K918">
        <v>0</v>
      </c>
    </row>
    <row r="919" spans="1:11" hidden="1" x14ac:dyDescent="0.25">
      <c r="A919" t="s">
        <v>136</v>
      </c>
      <c r="B919">
        <v>649</v>
      </c>
      <c r="C919" t="s">
        <v>10</v>
      </c>
      <c r="D919">
        <v>1212</v>
      </c>
      <c r="E919" s="1" t="s">
        <v>453</v>
      </c>
      <c r="F919" s="1" t="s">
        <v>11</v>
      </c>
      <c r="G919">
        <v>0</v>
      </c>
      <c r="H919">
        <v>30</v>
      </c>
      <c r="J919" t="s">
        <v>2687</v>
      </c>
      <c r="K919">
        <v>0</v>
      </c>
    </row>
    <row r="920" spans="1:11" hidden="1" x14ac:dyDescent="0.25">
      <c r="A920" t="s">
        <v>136</v>
      </c>
      <c r="B920">
        <v>649</v>
      </c>
      <c r="C920" t="s">
        <v>10</v>
      </c>
      <c r="D920">
        <v>1212</v>
      </c>
      <c r="E920" s="1" t="s">
        <v>456</v>
      </c>
      <c r="F920" s="1" t="s">
        <v>11</v>
      </c>
      <c r="G920">
        <v>0</v>
      </c>
      <c r="H920">
        <v>227.55</v>
      </c>
      <c r="J920" t="s">
        <v>2687</v>
      </c>
      <c r="K920">
        <v>0</v>
      </c>
    </row>
    <row r="921" spans="1:11" hidden="1" x14ac:dyDescent="0.25">
      <c r="A921" t="s">
        <v>136</v>
      </c>
      <c r="B921">
        <v>649</v>
      </c>
      <c r="C921" t="s">
        <v>10</v>
      </c>
      <c r="D921">
        <v>1212</v>
      </c>
      <c r="E921" s="1" t="s">
        <v>161</v>
      </c>
      <c r="F921" s="1" t="s">
        <v>24</v>
      </c>
      <c r="G921">
        <v>0</v>
      </c>
      <c r="H921">
        <v>796.99</v>
      </c>
      <c r="J921" t="s">
        <v>2687</v>
      </c>
      <c r="K921">
        <v>0</v>
      </c>
    </row>
    <row r="922" spans="1:11" hidden="1" x14ac:dyDescent="0.25">
      <c r="A922" t="s">
        <v>136</v>
      </c>
      <c r="B922">
        <v>649</v>
      </c>
      <c r="C922" t="s">
        <v>10</v>
      </c>
      <c r="D922">
        <v>1216</v>
      </c>
      <c r="E922" s="1" t="s">
        <v>162</v>
      </c>
      <c r="F922" s="1" t="s">
        <v>18</v>
      </c>
      <c r="G922">
        <v>0</v>
      </c>
      <c r="H922">
        <v>249.77</v>
      </c>
      <c r="J922" t="s">
        <v>1042</v>
      </c>
      <c r="K922">
        <v>0</v>
      </c>
    </row>
    <row r="923" spans="1:11" hidden="1" x14ac:dyDescent="0.25">
      <c r="A923" t="s">
        <v>136</v>
      </c>
      <c r="B923">
        <v>649</v>
      </c>
      <c r="C923" t="s">
        <v>10</v>
      </c>
      <c r="D923">
        <v>1227</v>
      </c>
      <c r="E923" s="1" t="s">
        <v>162</v>
      </c>
      <c r="F923" s="1" t="s">
        <v>18</v>
      </c>
      <c r="G923">
        <v>0</v>
      </c>
      <c r="H923">
        <v>843.23</v>
      </c>
      <c r="J923" t="s">
        <v>2687</v>
      </c>
      <c r="K923">
        <v>0</v>
      </c>
    </row>
    <row r="924" spans="1:11" hidden="1" x14ac:dyDescent="0.25">
      <c r="A924" t="s">
        <v>136</v>
      </c>
      <c r="B924">
        <v>649</v>
      </c>
      <c r="C924" t="s">
        <v>10</v>
      </c>
      <c r="D924">
        <v>1227</v>
      </c>
      <c r="E924" s="1" t="s">
        <v>458</v>
      </c>
      <c r="F924" s="1" t="s">
        <v>24</v>
      </c>
      <c r="G924">
        <v>0</v>
      </c>
      <c r="H924">
        <v>2000</v>
      </c>
      <c r="J924" t="s">
        <v>2687</v>
      </c>
      <c r="K924">
        <v>0</v>
      </c>
    </row>
    <row r="925" spans="1:11" hidden="1" x14ac:dyDescent="0.25">
      <c r="A925" t="s">
        <v>136</v>
      </c>
      <c r="B925">
        <v>649</v>
      </c>
      <c r="C925" t="s">
        <v>10</v>
      </c>
      <c r="D925">
        <v>1227</v>
      </c>
      <c r="E925" s="1" t="s">
        <v>161</v>
      </c>
      <c r="F925" s="1" t="s">
        <v>24</v>
      </c>
      <c r="G925">
        <v>0</v>
      </c>
      <c r="H925">
        <v>920.96</v>
      </c>
      <c r="J925" t="s">
        <v>2687</v>
      </c>
      <c r="K925">
        <v>0</v>
      </c>
    </row>
    <row r="926" spans="1:11" hidden="1" x14ac:dyDescent="0.25">
      <c r="A926" t="s">
        <v>136</v>
      </c>
      <c r="B926">
        <v>649</v>
      </c>
      <c r="C926" t="s">
        <v>10</v>
      </c>
      <c r="D926">
        <v>1228</v>
      </c>
      <c r="E926" s="1" t="s">
        <v>162</v>
      </c>
      <c r="F926" s="1" t="s">
        <v>18</v>
      </c>
      <c r="G926">
        <v>0</v>
      </c>
      <c r="H926">
        <v>587.35</v>
      </c>
      <c r="J926" t="s">
        <v>2687</v>
      </c>
      <c r="K926">
        <v>0</v>
      </c>
    </row>
    <row r="927" spans="1:11" hidden="1" x14ac:dyDescent="0.25">
      <c r="A927" t="s">
        <v>136</v>
      </c>
      <c r="B927">
        <v>649</v>
      </c>
      <c r="C927" t="s">
        <v>10</v>
      </c>
      <c r="D927">
        <v>1228</v>
      </c>
      <c r="E927" s="1" t="s">
        <v>448</v>
      </c>
      <c r="F927" s="1" t="s">
        <v>27</v>
      </c>
      <c r="G927">
        <v>0</v>
      </c>
      <c r="H927">
        <v>76.349999999999994</v>
      </c>
      <c r="J927" t="s">
        <v>2687</v>
      </c>
      <c r="K927">
        <v>0</v>
      </c>
    </row>
    <row r="928" spans="1:11" hidden="1" x14ac:dyDescent="0.25">
      <c r="A928" t="s">
        <v>136</v>
      </c>
      <c r="B928">
        <v>649</v>
      </c>
      <c r="C928" t="s">
        <v>10</v>
      </c>
      <c r="D928">
        <v>1228</v>
      </c>
      <c r="E928" s="1" t="s">
        <v>453</v>
      </c>
      <c r="F928" s="1" t="s">
        <v>11</v>
      </c>
      <c r="G928">
        <v>0</v>
      </c>
      <c r="H928">
        <v>30</v>
      </c>
      <c r="J928" t="s">
        <v>2687</v>
      </c>
      <c r="K928">
        <v>0</v>
      </c>
    </row>
    <row r="929" spans="1:11" hidden="1" x14ac:dyDescent="0.25">
      <c r="A929" t="s">
        <v>136</v>
      </c>
      <c r="B929">
        <v>649</v>
      </c>
      <c r="C929" t="s">
        <v>10</v>
      </c>
      <c r="D929">
        <v>1228</v>
      </c>
      <c r="E929" s="1" t="s">
        <v>456</v>
      </c>
      <c r="F929" s="1" t="s">
        <v>11</v>
      </c>
      <c r="G929">
        <v>0</v>
      </c>
      <c r="H929">
        <v>222.94</v>
      </c>
      <c r="J929" t="s">
        <v>2687</v>
      </c>
      <c r="K929">
        <v>0</v>
      </c>
    </row>
    <row r="930" spans="1:11" hidden="1" x14ac:dyDescent="0.25">
      <c r="A930" t="s">
        <v>136</v>
      </c>
      <c r="B930">
        <v>649</v>
      </c>
      <c r="C930" t="s">
        <v>10</v>
      </c>
      <c r="D930">
        <v>1228</v>
      </c>
      <c r="E930" s="1" t="s">
        <v>170</v>
      </c>
      <c r="F930" s="1" t="s">
        <v>30</v>
      </c>
      <c r="G930">
        <v>0</v>
      </c>
      <c r="H930">
        <v>1953.02</v>
      </c>
      <c r="J930" t="s">
        <v>2687</v>
      </c>
      <c r="K930">
        <v>0</v>
      </c>
    </row>
    <row r="931" spans="1:11" hidden="1" x14ac:dyDescent="0.25">
      <c r="A931" t="s">
        <v>136</v>
      </c>
      <c r="B931">
        <v>649</v>
      </c>
      <c r="C931" t="s">
        <v>10</v>
      </c>
      <c r="D931">
        <v>1228</v>
      </c>
      <c r="E931" s="1" t="s">
        <v>161</v>
      </c>
      <c r="F931" s="1" t="s">
        <v>24</v>
      </c>
      <c r="G931">
        <v>0</v>
      </c>
      <c r="H931">
        <v>781.21</v>
      </c>
      <c r="J931" t="s">
        <v>2687</v>
      </c>
      <c r="K931">
        <v>0</v>
      </c>
    </row>
    <row r="932" spans="1:11" hidden="1" x14ac:dyDescent="0.25">
      <c r="A932" t="s">
        <v>136</v>
      </c>
      <c r="B932">
        <v>649</v>
      </c>
      <c r="C932" t="s">
        <v>10</v>
      </c>
      <c r="D932">
        <v>1229</v>
      </c>
      <c r="E932" s="1" t="s">
        <v>162</v>
      </c>
      <c r="F932" s="1" t="s">
        <v>18</v>
      </c>
      <c r="G932">
        <v>0</v>
      </c>
      <c r="H932">
        <v>249.77</v>
      </c>
      <c r="J932" t="s">
        <v>1042</v>
      </c>
      <c r="K932">
        <v>0</v>
      </c>
    </row>
    <row r="933" spans="1:11" hidden="1" x14ac:dyDescent="0.25">
      <c r="A933" t="s">
        <v>136</v>
      </c>
      <c r="B933">
        <v>649</v>
      </c>
      <c r="C933" t="s">
        <v>10</v>
      </c>
      <c r="D933">
        <v>1248</v>
      </c>
      <c r="E933" s="1" t="s">
        <v>162</v>
      </c>
      <c r="F933" s="1" t="s">
        <v>18</v>
      </c>
      <c r="G933">
        <v>0</v>
      </c>
      <c r="H933">
        <v>415.91</v>
      </c>
      <c r="J933" t="s">
        <v>2689</v>
      </c>
      <c r="K933">
        <v>0</v>
      </c>
    </row>
    <row r="934" spans="1:11" hidden="1" x14ac:dyDescent="0.25">
      <c r="A934" t="s">
        <v>136</v>
      </c>
      <c r="B934">
        <v>649</v>
      </c>
      <c r="C934" t="s">
        <v>10</v>
      </c>
      <c r="D934">
        <v>1249</v>
      </c>
      <c r="E934" s="1" t="s">
        <v>162</v>
      </c>
      <c r="F934" s="1" t="s">
        <v>18</v>
      </c>
      <c r="G934">
        <v>0</v>
      </c>
      <c r="H934">
        <v>572.58000000000004</v>
      </c>
      <c r="J934" t="s">
        <v>2689</v>
      </c>
      <c r="K934">
        <v>0</v>
      </c>
    </row>
    <row r="935" spans="1:11" hidden="1" x14ac:dyDescent="0.25">
      <c r="A935" t="s">
        <v>136</v>
      </c>
      <c r="B935">
        <v>649</v>
      </c>
      <c r="C935" t="s">
        <v>10</v>
      </c>
      <c r="D935">
        <v>1251</v>
      </c>
      <c r="E935" s="1" t="s">
        <v>162</v>
      </c>
      <c r="F935" s="1" t="s">
        <v>18</v>
      </c>
      <c r="G935">
        <v>0</v>
      </c>
      <c r="H935">
        <v>572.58000000000004</v>
      </c>
      <c r="J935" t="s">
        <v>2689</v>
      </c>
      <c r="K935">
        <v>0</v>
      </c>
    </row>
    <row r="936" spans="1:11" hidden="1" x14ac:dyDescent="0.25">
      <c r="A936" t="s">
        <v>136</v>
      </c>
      <c r="B936">
        <v>649</v>
      </c>
      <c r="C936" t="s">
        <v>10</v>
      </c>
      <c r="D936">
        <v>1252</v>
      </c>
      <c r="E936" s="1" t="s">
        <v>162</v>
      </c>
      <c r="F936" s="1" t="s">
        <v>18</v>
      </c>
      <c r="G936">
        <v>0</v>
      </c>
      <c r="H936">
        <v>572.58000000000004</v>
      </c>
      <c r="J936" t="s">
        <v>2689</v>
      </c>
      <c r="K936">
        <v>0</v>
      </c>
    </row>
    <row r="937" spans="1:11" hidden="1" x14ac:dyDescent="0.25">
      <c r="A937" t="s">
        <v>136</v>
      </c>
      <c r="B937">
        <v>649</v>
      </c>
      <c r="C937" t="s">
        <v>10</v>
      </c>
      <c r="D937">
        <v>1260</v>
      </c>
      <c r="E937" s="1" t="s">
        <v>162</v>
      </c>
      <c r="F937" s="1" t="s">
        <v>18</v>
      </c>
      <c r="G937">
        <v>0</v>
      </c>
      <c r="H937">
        <v>1118.76</v>
      </c>
      <c r="J937" t="s">
        <v>2689</v>
      </c>
      <c r="K937">
        <v>0</v>
      </c>
    </row>
    <row r="938" spans="1:11" hidden="1" x14ac:dyDescent="0.25">
      <c r="A938" t="s">
        <v>136</v>
      </c>
      <c r="B938">
        <v>649</v>
      </c>
      <c r="C938" t="s">
        <v>10</v>
      </c>
      <c r="D938">
        <v>1261</v>
      </c>
      <c r="E938" s="1" t="s">
        <v>162</v>
      </c>
      <c r="F938" s="1" t="s">
        <v>18</v>
      </c>
      <c r="G938">
        <v>0</v>
      </c>
      <c r="H938">
        <v>797.43</v>
      </c>
      <c r="J938" t="s">
        <v>2689</v>
      </c>
      <c r="K938">
        <v>0</v>
      </c>
    </row>
    <row r="939" spans="1:11" hidden="1" x14ac:dyDescent="0.25">
      <c r="A939" t="s">
        <v>136</v>
      </c>
      <c r="B939">
        <v>649</v>
      </c>
      <c r="C939" t="s">
        <v>10</v>
      </c>
      <c r="D939">
        <v>1276</v>
      </c>
      <c r="E939" s="1" t="s">
        <v>162</v>
      </c>
      <c r="F939" s="1" t="s">
        <v>18</v>
      </c>
      <c r="G939">
        <v>0</v>
      </c>
      <c r="H939">
        <v>542.13</v>
      </c>
      <c r="J939" t="s">
        <v>2687</v>
      </c>
      <c r="K939">
        <v>0</v>
      </c>
    </row>
    <row r="940" spans="1:11" hidden="1" x14ac:dyDescent="0.25">
      <c r="A940" t="s">
        <v>136</v>
      </c>
      <c r="B940">
        <v>649</v>
      </c>
      <c r="C940" t="s">
        <v>10</v>
      </c>
      <c r="D940">
        <v>1276</v>
      </c>
      <c r="E940" s="1" t="s">
        <v>458</v>
      </c>
      <c r="F940" s="1" t="s">
        <v>24</v>
      </c>
      <c r="G940">
        <v>0</v>
      </c>
      <c r="H940">
        <v>525.28</v>
      </c>
      <c r="J940" t="s">
        <v>2687</v>
      </c>
      <c r="K940">
        <v>0</v>
      </c>
    </row>
    <row r="941" spans="1:11" hidden="1" x14ac:dyDescent="0.25">
      <c r="A941" t="s">
        <v>136</v>
      </c>
      <c r="B941">
        <v>649</v>
      </c>
      <c r="C941" t="s">
        <v>10</v>
      </c>
      <c r="D941">
        <v>1276</v>
      </c>
      <c r="E941" s="1" t="s">
        <v>161</v>
      </c>
      <c r="F941" s="1" t="s">
        <v>24</v>
      </c>
      <c r="G941">
        <v>0</v>
      </c>
      <c r="H941">
        <v>753.14</v>
      </c>
      <c r="J941" t="s">
        <v>2687</v>
      </c>
      <c r="K941">
        <v>0</v>
      </c>
    </row>
    <row r="942" spans="1:11" hidden="1" x14ac:dyDescent="0.25">
      <c r="A942" t="s">
        <v>136</v>
      </c>
      <c r="B942">
        <v>649</v>
      </c>
      <c r="C942" t="s">
        <v>10</v>
      </c>
      <c r="D942">
        <v>1278</v>
      </c>
      <c r="E942" s="1" t="s">
        <v>162</v>
      </c>
      <c r="F942" s="1" t="s">
        <v>18</v>
      </c>
      <c r="G942">
        <v>0</v>
      </c>
      <c r="H942">
        <v>774.17</v>
      </c>
      <c r="J942" t="s">
        <v>2687</v>
      </c>
      <c r="K942">
        <v>0</v>
      </c>
    </row>
    <row r="943" spans="1:11" hidden="1" x14ac:dyDescent="0.25">
      <c r="A943" t="s">
        <v>136</v>
      </c>
      <c r="B943">
        <v>649</v>
      </c>
      <c r="C943" t="s">
        <v>10</v>
      </c>
      <c r="D943">
        <v>1278</v>
      </c>
      <c r="E943" s="1" t="s">
        <v>448</v>
      </c>
      <c r="F943" s="1" t="s">
        <v>27</v>
      </c>
      <c r="G943">
        <v>0</v>
      </c>
      <c r="H943">
        <v>86.52</v>
      </c>
      <c r="J943" t="s">
        <v>2687</v>
      </c>
      <c r="K943">
        <v>0</v>
      </c>
    </row>
    <row r="944" spans="1:11" hidden="1" x14ac:dyDescent="0.25">
      <c r="A944" t="s">
        <v>136</v>
      </c>
      <c r="B944">
        <v>649</v>
      </c>
      <c r="C944" t="s">
        <v>10</v>
      </c>
      <c r="D944">
        <v>1278</v>
      </c>
      <c r="E944" s="1" t="s">
        <v>453</v>
      </c>
      <c r="F944" s="1" t="s">
        <v>11</v>
      </c>
      <c r="G944">
        <v>0</v>
      </c>
      <c r="H944">
        <v>30</v>
      </c>
      <c r="J944" t="s">
        <v>2687</v>
      </c>
      <c r="K944">
        <v>0</v>
      </c>
    </row>
    <row r="945" spans="1:11" hidden="1" x14ac:dyDescent="0.25">
      <c r="A945" t="s">
        <v>136</v>
      </c>
      <c r="B945">
        <v>649</v>
      </c>
      <c r="C945" t="s">
        <v>10</v>
      </c>
      <c r="D945">
        <v>1278</v>
      </c>
      <c r="E945" s="1" t="s">
        <v>456</v>
      </c>
      <c r="F945" s="1" t="s">
        <v>11</v>
      </c>
      <c r="G945">
        <v>0</v>
      </c>
      <c r="H945">
        <v>252.63</v>
      </c>
      <c r="J945" t="s">
        <v>2687</v>
      </c>
      <c r="K945">
        <v>0</v>
      </c>
    </row>
    <row r="946" spans="1:11" hidden="1" x14ac:dyDescent="0.25">
      <c r="A946" t="s">
        <v>136</v>
      </c>
      <c r="B946">
        <v>649</v>
      </c>
      <c r="C946" t="s">
        <v>10</v>
      </c>
      <c r="D946">
        <v>1278</v>
      </c>
      <c r="E946" s="1" t="s">
        <v>161</v>
      </c>
      <c r="F946" s="1" t="s">
        <v>24</v>
      </c>
      <c r="G946">
        <v>0</v>
      </c>
      <c r="H946">
        <v>885.46</v>
      </c>
      <c r="J946" t="s">
        <v>2687</v>
      </c>
      <c r="K946">
        <v>0</v>
      </c>
    </row>
    <row r="947" spans="1:11" hidden="1" x14ac:dyDescent="0.25">
      <c r="A947" t="s">
        <v>136</v>
      </c>
      <c r="B947">
        <v>649</v>
      </c>
      <c r="C947" t="s">
        <v>10</v>
      </c>
      <c r="D947">
        <v>1284</v>
      </c>
      <c r="E947" s="1" t="s">
        <v>162</v>
      </c>
      <c r="F947" s="1" t="s">
        <v>18</v>
      </c>
      <c r="G947">
        <v>0</v>
      </c>
      <c r="H947">
        <v>382.43</v>
      </c>
      <c r="J947" t="s">
        <v>1043</v>
      </c>
      <c r="K947">
        <v>0</v>
      </c>
    </row>
    <row r="948" spans="1:11" hidden="1" x14ac:dyDescent="0.25">
      <c r="A948" t="s">
        <v>136</v>
      </c>
      <c r="B948">
        <v>649</v>
      </c>
      <c r="C948" t="s">
        <v>10</v>
      </c>
      <c r="D948">
        <v>1288</v>
      </c>
      <c r="E948" s="1" t="s">
        <v>162</v>
      </c>
      <c r="F948" s="1" t="s">
        <v>18</v>
      </c>
      <c r="G948">
        <v>0</v>
      </c>
      <c r="H948">
        <v>249.77</v>
      </c>
      <c r="J948" t="s">
        <v>1042</v>
      </c>
      <c r="K948">
        <v>0</v>
      </c>
    </row>
    <row r="949" spans="1:11" hidden="1" x14ac:dyDescent="0.25">
      <c r="A949" t="s">
        <v>136</v>
      </c>
      <c r="B949">
        <v>649</v>
      </c>
      <c r="C949" t="s">
        <v>10</v>
      </c>
      <c r="D949">
        <v>1289</v>
      </c>
      <c r="E949" s="1" t="s">
        <v>162</v>
      </c>
      <c r="F949" s="1" t="s">
        <v>18</v>
      </c>
      <c r="G949">
        <v>0</v>
      </c>
      <c r="H949">
        <v>1145.99</v>
      </c>
      <c r="J949" t="s">
        <v>2687</v>
      </c>
      <c r="K949">
        <v>0</v>
      </c>
    </row>
    <row r="950" spans="1:11" hidden="1" x14ac:dyDescent="0.25">
      <c r="A950" t="s">
        <v>136</v>
      </c>
      <c r="B950">
        <v>649</v>
      </c>
      <c r="C950" t="s">
        <v>10</v>
      </c>
      <c r="D950">
        <v>1289</v>
      </c>
      <c r="E950" s="1" t="s">
        <v>458</v>
      </c>
      <c r="F950" s="1" t="s">
        <v>24</v>
      </c>
      <c r="G950">
        <v>0</v>
      </c>
      <c r="H950">
        <v>500</v>
      </c>
      <c r="J950" t="s">
        <v>2687</v>
      </c>
      <c r="K950">
        <v>0</v>
      </c>
    </row>
    <row r="951" spans="1:11" hidden="1" x14ac:dyDescent="0.25">
      <c r="A951" t="s">
        <v>136</v>
      </c>
      <c r="B951">
        <v>649</v>
      </c>
      <c r="C951" t="s">
        <v>10</v>
      </c>
      <c r="D951">
        <v>1289</v>
      </c>
      <c r="E951" s="1" t="s">
        <v>161</v>
      </c>
      <c r="F951" s="1" t="s">
        <v>24</v>
      </c>
      <c r="G951">
        <v>0</v>
      </c>
      <c r="H951">
        <v>1262.7</v>
      </c>
      <c r="J951" t="s">
        <v>2687</v>
      </c>
      <c r="K951">
        <v>0</v>
      </c>
    </row>
    <row r="952" spans="1:11" hidden="1" x14ac:dyDescent="0.25">
      <c r="A952" t="s">
        <v>136</v>
      </c>
      <c r="B952">
        <v>649</v>
      </c>
      <c r="C952" t="s">
        <v>10</v>
      </c>
      <c r="D952">
        <v>1292</v>
      </c>
      <c r="E952" s="1" t="s">
        <v>162</v>
      </c>
      <c r="F952" s="1" t="s">
        <v>18</v>
      </c>
      <c r="G952">
        <v>0</v>
      </c>
      <c r="H952">
        <v>1778.42</v>
      </c>
      <c r="J952" t="s">
        <v>2687</v>
      </c>
      <c r="K952">
        <v>0</v>
      </c>
    </row>
    <row r="953" spans="1:11" hidden="1" x14ac:dyDescent="0.25">
      <c r="A953" t="s">
        <v>136</v>
      </c>
      <c r="B953">
        <v>649</v>
      </c>
      <c r="C953" t="s">
        <v>10</v>
      </c>
      <c r="D953">
        <v>1292</v>
      </c>
      <c r="E953" s="1" t="s">
        <v>448</v>
      </c>
      <c r="F953" s="1" t="s">
        <v>27</v>
      </c>
      <c r="G953">
        <v>0</v>
      </c>
      <c r="H953">
        <v>149.97</v>
      </c>
      <c r="J953" t="s">
        <v>2687</v>
      </c>
      <c r="K953">
        <v>0</v>
      </c>
    </row>
    <row r="954" spans="1:11" hidden="1" x14ac:dyDescent="0.25">
      <c r="A954" t="s">
        <v>136</v>
      </c>
      <c r="B954">
        <v>649</v>
      </c>
      <c r="C954" t="s">
        <v>10</v>
      </c>
      <c r="D954">
        <v>1292</v>
      </c>
      <c r="E954" s="1" t="s">
        <v>453</v>
      </c>
      <c r="F954" s="1" t="s">
        <v>11</v>
      </c>
      <c r="G954">
        <v>0</v>
      </c>
      <c r="H954">
        <v>30</v>
      </c>
      <c r="J954" t="s">
        <v>2687</v>
      </c>
      <c r="K954">
        <v>0</v>
      </c>
    </row>
    <row r="955" spans="1:11" hidden="1" x14ac:dyDescent="0.25">
      <c r="A955" t="s">
        <v>136</v>
      </c>
      <c r="B955">
        <v>649</v>
      </c>
      <c r="C955" t="s">
        <v>10</v>
      </c>
      <c r="D955">
        <v>1292</v>
      </c>
      <c r="E955" s="1" t="s">
        <v>456</v>
      </c>
      <c r="F955" s="1" t="s">
        <v>11</v>
      </c>
      <c r="G955">
        <v>0</v>
      </c>
      <c r="H955">
        <v>386.82</v>
      </c>
      <c r="J955" t="s">
        <v>2687</v>
      </c>
      <c r="K955">
        <v>0</v>
      </c>
    </row>
    <row r="956" spans="1:11" hidden="1" x14ac:dyDescent="0.25">
      <c r="A956" t="s">
        <v>136</v>
      </c>
      <c r="B956">
        <v>649</v>
      </c>
      <c r="C956" t="s">
        <v>10</v>
      </c>
      <c r="D956">
        <v>1292</v>
      </c>
      <c r="E956" s="1" t="s">
        <v>161</v>
      </c>
      <c r="F956" s="1" t="s">
        <v>24</v>
      </c>
      <c r="G956">
        <v>0</v>
      </c>
      <c r="H956">
        <v>1533.79</v>
      </c>
      <c r="J956" t="s">
        <v>2687</v>
      </c>
      <c r="K956">
        <v>0</v>
      </c>
    </row>
    <row r="957" spans="1:11" hidden="1" x14ac:dyDescent="0.25">
      <c r="A957" t="s">
        <v>136</v>
      </c>
      <c r="B957">
        <v>649</v>
      </c>
      <c r="C957" t="s">
        <v>10</v>
      </c>
      <c r="D957">
        <v>1294</v>
      </c>
      <c r="E957" s="1" t="s">
        <v>162</v>
      </c>
      <c r="F957" s="1" t="s">
        <v>18</v>
      </c>
      <c r="G957">
        <v>0</v>
      </c>
      <c r="H957">
        <v>382.43</v>
      </c>
      <c r="J957" t="s">
        <v>1043</v>
      </c>
      <c r="K957">
        <v>0</v>
      </c>
    </row>
    <row r="958" spans="1:11" hidden="1" x14ac:dyDescent="0.25">
      <c r="A958" t="s">
        <v>136</v>
      </c>
      <c r="B958">
        <v>649</v>
      </c>
      <c r="C958" t="s">
        <v>10</v>
      </c>
      <c r="D958">
        <v>1294</v>
      </c>
      <c r="E958" s="1" t="s">
        <v>170</v>
      </c>
      <c r="F958" s="1" t="s">
        <v>30</v>
      </c>
      <c r="G958">
        <v>0</v>
      </c>
      <c r="H958">
        <v>742.98</v>
      </c>
      <c r="J958" t="s">
        <v>1043</v>
      </c>
      <c r="K958">
        <v>0</v>
      </c>
    </row>
    <row r="959" spans="1:11" hidden="1" x14ac:dyDescent="0.25">
      <c r="A959" t="s">
        <v>136</v>
      </c>
      <c r="B959">
        <v>649</v>
      </c>
      <c r="C959" t="s">
        <v>10</v>
      </c>
      <c r="D959">
        <v>1299</v>
      </c>
      <c r="E959" s="1" t="s">
        <v>162</v>
      </c>
      <c r="F959" s="1" t="s">
        <v>18</v>
      </c>
      <c r="G959">
        <v>0</v>
      </c>
      <c r="H959">
        <v>254.31</v>
      </c>
      <c r="J959" t="s">
        <v>1042</v>
      </c>
      <c r="K959">
        <v>0</v>
      </c>
    </row>
    <row r="960" spans="1:11" hidden="1" x14ac:dyDescent="0.25">
      <c r="A960" t="s">
        <v>136</v>
      </c>
      <c r="B960">
        <v>649</v>
      </c>
      <c r="C960" t="s">
        <v>10</v>
      </c>
      <c r="D960">
        <v>1299</v>
      </c>
      <c r="E960" s="1" t="s">
        <v>170</v>
      </c>
      <c r="F960" s="1" t="s">
        <v>30</v>
      </c>
      <c r="G960">
        <v>0</v>
      </c>
      <c r="H960">
        <v>755.13</v>
      </c>
      <c r="J960" t="s">
        <v>1042</v>
      </c>
      <c r="K960">
        <v>0</v>
      </c>
    </row>
    <row r="961" spans="1:11" hidden="1" x14ac:dyDescent="0.25">
      <c r="A961" t="s">
        <v>136</v>
      </c>
      <c r="B961">
        <v>649</v>
      </c>
      <c r="C961" t="s">
        <v>10</v>
      </c>
      <c r="D961">
        <v>1306</v>
      </c>
      <c r="E961" s="1" t="s">
        <v>162</v>
      </c>
      <c r="F961" s="1" t="s">
        <v>18</v>
      </c>
      <c r="G961">
        <v>0</v>
      </c>
      <c r="H961">
        <v>797.43</v>
      </c>
      <c r="J961" t="s">
        <v>2689</v>
      </c>
      <c r="K961">
        <v>0</v>
      </c>
    </row>
    <row r="962" spans="1:11" hidden="1" x14ac:dyDescent="0.25">
      <c r="A962" t="s">
        <v>136</v>
      </c>
      <c r="B962">
        <v>649</v>
      </c>
      <c r="C962" t="s">
        <v>10</v>
      </c>
      <c r="D962">
        <v>1307</v>
      </c>
      <c r="E962" s="1" t="s">
        <v>162</v>
      </c>
      <c r="F962" s="1" t="s">
        <v>18</v>
      </c>
      <c r="G962">
        <v>0</v>
      </c>
      <c r="H962">
        <v>572.58000000000004</v>
      </c>
      <c r="J962" t="s">
        <v>2689</v>
      </c>
      <c r="K962">
        <v>0</v>
      </c>
    </row>
    <row r="963" spans="1:11" hidden="1" x14ac:dyDescent="0.25">
      <c r="A963" t="s">
        <v>136</v>
      </c>
      <c r="B963">
        <v>649</v>
      </c>
      <c r="C963" t="s">
        <v>10</v>
      </c>
      <c r="D963">
        <v>1310</v>
      </c>
      <c r="E963" s="1" t="s">
        <v>162</v>
      </c>
      <c r="F963" s="1" t="s">
        <v>18</v>
      </c>
      <c r="G963">
        <v>0</v>
      </c>
      <c r="H963">
        <v>364.84</v>
      </c>
      <c r="J963" t="s">
        <v>1042</v>
      </c>
      <c r="K963">
        <v>0</v>
      </c>
    </row>
    <row r="964" spans="1:11" hidden="1" x14ac:dyDescent="0.25">
      <c r="A964" t="s">
        <v>136</v>
      </c>
      <c r="B964">
        <v>649</v>
      </c>
      <c r="C964" t="s">
        <v>10</v>
      </c>
      <c r="D964">
        <v>1313</v>
      </c>
      <c r="E964" s="1" t="s">
        <v>162</v>
      </c>
      <c r="F964" s="1" t="s">
        <v>18</v>
      </c>
      <c r="G964">
        <v>0</v>
      </c>
      <c r="H964">
        <v>774.17</v>
      </c>
      <c r="J964" t="s">
        <v>2687</v>
      </c>
      <c r="K964">
        <v>0</v>
      </c>
    </row>
    <row r="965" spans="1:11" hidden="1" x14ac:dyDescent="0.25">
      <c r="A965" t="s">
        <v>136</v>
      </c>
      <c r="B965">
        <v>649</v>
      </c>
      <c r="C965" t="s">
        <v>10</v>
      </c>
      <c r="D965">
        <v>1313</v>
      </c>
      <c r="E965" s="1" t="s">
        <v>448</v>
      </c>
      <c r="F965" s="1" t="s">
        <v>27</v>
      </c>
      <c r="G965">
        <v>0</v>
      </c>
      <c r="H965">
        <v>86.52</v>
      </c>
      <c r="J965" t="s">
        <v>2687</v>
      </c>
      <c r="K965">
        <v>0</v>
      </c>
    </row>
    <row r="966" spans="1:11" hidden="1" x14ac:dyDescent="0.25">
      <c r="A966" t="s">
        <v>136</v>
      </c>
      <c r="B966">
        <v>649</v>
      </c>
      <c r="C966" t="s">
        <v>10</v>
      </c>
      <c r="D966">
        <v>1313</v>
      </c>
      <c r="E966" s="1" t="s">
        <v>453</v>
      </c>
      <c r="F966" s="1" t="s">
        <v>11</v>
      </c>
      <c r="G966">
        <v>0</v>
      </c>
      <c r="H966">
        <v>30</v>
      </c>
      <c r="J966" t="s">
        <v>2687</v>
      </c>
      <c r="K966">
        <v>0</v>
      </c>
    </row>
    <row r="967" spans="1:11" hidden="1" x14ac:dyDescent="0.25">
      <c r="A967" t="s">
        <v>136</v>
      </c>
      <c r="B967">
        <v>649</v>
      </c>
      <c r="C967" t="s">
        <v>10</v>
      </c>
      <c r="D967">
        <v>1313</v>
      </c>
      <c r="E967" s="1" t="s">
        <v>456</v>
      </c>
      <c r="F967" s="1" t="s">
        <v>11</v>
      </c>
      <c r="G967">
        <v>0</v>
      </c>
      <c r="H967">
        <v>252.63</v>
      </c>
      <c r="J967" t="s">
        <v>2687</v>
      </c>
      <c r="K967">
        <v>0</v>
      </c>
    </row>
    <row r="968" spans="1:11" hidden="1" x14ac:dyDescent="0.25">
      <c r="A968" t="s">
        <v>136</v>
      </c>
      <c r="B968">
        <v>649</v>
      </c>
      <c r="C968" t="s">
        <v>10</v>
      </c>
      <c r="D968">
        <v>1313</v>
      </c>
      <c r="E968" s="1" t="s">
        <v>161</v>
      </c>
      <c r="F968" s="1" t="s">
        <v>24</v>
      </c>
      <c r="G968">
        <v>0</v>
      </c>
      <c r="H968">
        <v>885.46</v>
      </c>
      <c r="J968" t="s">
        <v>2687</v>
      </c>
      <c r="K968">
        <v>0</v>
      </c>
    </row>
    <row r="969" spans="1:11" hidden="1" x14ac:dyDescent="0.25">
      <c r="A969" t="s">
        <v>136</v>
      </c>
      <c r="B969">
        <v>649</v>
      </c>
      <c r="C969" t="s">
        <v>10</v>
      </c>
      <c r="D969">
        <v>1319</v>
      </c>
      <c r="E969" s="1" t="s">
        <v>162</v>
      </c>
      <c r="F969" s="1" t="s">
        <v>18</v>
      </c>
      <c r="G969">
        <v>0</v>
      </c>
      <c r="H969">
        <v>315.35000000000002</v>
      </c>
      <c r="J969" t="s">
        <v>1042</v>
      </c>
      <c r="K969">
        <v>0</v>
      </c>
    </row>
    <row r="970" spans="1:11" hidden="1" x14ac:dyDescent="0.25">
      <c r="A970" t="s">
        <v>136</v>
      </c>
      <c r="B970">
        <v>649</v>
      </c>
      <c r="C970" t="s">
        <v>10</v>
      </c>
      <c r="D970">
        <v>1322</v>
      </c>
      <c r="E970" s="1" t="s">
        <v>162</v>
      </c>
      <c r="F970" s="1" t="s">
        <v>18</v>
      </c>
      <c r="G970">
        <v>0</v>
      </c>
      <c r="H970">
        <v>1778.67</v>
      </c>
      <c r="J970" t="s">
        <v>2687</v>
      </c>
      <c r="K970">
        <v>0</v>
      </c>
    </row>
    <row r="971" spans="1:11" hidden="1" x14ac:dyDescent="0.25">
      <c r="A971" t="s">
        <v>136</v>
      </c>
      <c r="B971">
        <v>649</v>
      </c>
      <c r="C971" t="s">
        <v>10</v>
      </c>
      <c r="D971">
        <v>1322</v>
      </c>
      <c r="E971" s="1" t="s">
        <v>448</v>
      </c>
      <c r="F971" s="1" t="s">
        <v>27</v>
      </c>
      <c r="G971">
        <v>0</v>
      </c>
      <c r="H971">
        <v>132.47999999999999</v>
      </c>
      <c r="J971" t="s">
        <v>2687</v>
      </c>
      <c r="K971">
        <v>0</v>
      </c>
    </row>
    <row r="972" spans="1:11" hidden="1" x14ac:dyDescent="0.25">
      <c r="A972" t="s">
        <v>136</v>
      </c>
      <c r="B972">
        <v>649</v>
      </c>
      <c r="C972" t="s">
        <v>10</v>
      </c>
      <c r="D972">
        <v>1322</v>
      </c>
      <c r="E972" s="1" t="s">
        <v>453</v>
      </c>
      <c r="F972" s="1" t="s">
        <v>11</v>
      </c>
      <c r="G972">
        <v>0</v>
      </c>
      <c r="H972">
        <v>30</v>
      </c>
      <c r="J972" t="s">
        <v>2687</v>
      </c>
      <c r="K972">
        <v>0</v>
      </c>
    </row>
    <row r="973" spans="1:11" hidden="1" x14ac:dyDescent="0.25">
      <c r="A973" t="s">
        <v>136</v>
      </c>
      <c r="B973">
        <v>649</v>
      </c>
      <c r="C973" t="s">
        <v>10</v>
      </c>
      <c r="D973">
        <v>1322</v>
      </c>
      <c r="E973" s="1" t="s">
        <v>456</v>
      </c>
      <c r="F973" s="1" t="s">
        <v>11</v>
      </c>
      <c r="G973">
        <v>0</v>
      </c>
      <c r="H973">
        <v>386.85</v>
      </c>
      <c r="J973" t="s">
        <v>2687</v>
      </c>
      <c r="K973">
        <v>0</v>
      </c>
    </row>
    <row r="974" spans="1:11" hidden="1" x14ac:dyDescent="0.25">
      <c r="A974" t="s">
        <v>136</v>
      </c>
      <c r="B974">
        <v>649</v>
      </c>
      <c r="C974" t="s">
        <v>10</v>
      </c>
      <c r="D974">
        <v>1322</v>
      </c>
      <c r="E974" s="1" t="s">
        <v>161</v>
      </c>
      <c r="F974" s="1" t="s">
        <v>24</v>
      </c>
      <c r="G974">
        <v>0</v>
      </c>
      <c r="H974">
        <v>1358.9</v>
      </c>
      <c r="J974" t="s">
        <v>2687</v>
      </c>
      <c r="K974">
        <v>0</v>
      </c>
    </row>
    <row r="975" spans="1:11" hidden="1" x14ac:dyDescent="0.25">
      <c r="A975" t="s">
        <v>136</v>
      </c>
      <c r="B975">
        <v>649</v>
      </c>
      <c r="C975" t="s">
        <v>10</v>
      </c>
      <c r="D975">
        <v>1322</v>
      </c>
      <c r="E975" s="1" t="s">
        <v>542</v>
      </c>
      <c r="F975" s="1" t="s">
        <v>28</v>
      </c>
      <c r="G975">
        <v>0</v>
      </c>
      <c r="H975">
        <v>201.5</v>
      </c>
      <c r="J975" t="s">
        <v>2687</v>
      </c>
      <c r="K975">
        <v>0</v>
      </c>
    </row>
    <row r="976" spans="1:11" hidden="1" x14ac:dyDescent="0.25">
      <c r="A976" t="s">
        <v>136</v>
      </c>
      <c r="B976">
        <v>649</v>
      </c>
      <c r="C976" t="s">
        <v>10</v>
      </c>
      <c r="D976">
        <v>1323</v>
      </c>
      <c r="E976" s="1" t="s">
        <v>162</v>
      </c>
      <c r="F976" s="1" t="s">
        <v>18</v>
      </c>
      <c r="G976">
        <v>0</v>
      </c>
      <c r="H976">
        <v>695.6</v>
      </c>
      <c r="J976" t="s">
        <v>2687</v>
      </c>
      <c r="K976">
        <v>0</v>
      </c>
    </row>
    <row r="977" spans="1:11" hidden="1" x14ac:dyDescent="0.25">
      <c r="A977" t="s">
        <v>136</v>
      </c>
      <c r="B977">
        <v>649</v>
      </c>
      <c r="C977" t="s">
        <v>10</v>
      </c>
      <c r="D977">
        <v>1323</v>
      </c>
      <c r="E977" s="1" t="s">
        <v>448</v>
      </c>
      <c r="F977" s="1" t="s">
        <v>27</v>
      </c>
      <c r="G977">
        <v>0</v>
      </c>
      <c r="H977">
        <v>82.13</v>
      </c>
      <c r="J977" t="s">
        <v>2687</v>
      </c>
      <c r="K977">
        <v>0</v>
      </c>
    </row>
    <row r="978" spans="1:11" hidden="1" x14ac:dyDescent="0.25">
      <c r="A978" t="s">
        <v>136</v>
      </c>
      <c r="B978">
        <v>649</v>
      </c>
      <c r="C978" t="s">
        <v>10</v>
      </c>
      <c r="D978">
        <v>1323</v>
      </c>
      <c r="E978" s="1" t="s">
        <v>453</v>
      </c>
      <c r="F978" s="1" t="s">
        <v>11</v>
      </c>
      <c r="G978">
        <v>0</v>
      </c>
      <c r="H978">
        <v>30</v>
      </c>
      <c r="J978" t="s">
        <v>2687</v>
      </c>
      <c r="K978">
        <v>0</v>
      </c>
    </row>
    <row r="979" spans="1:11" hidden="1" x14ac:dyDescent="0.25">
      <c r="A979" t="s">
        <v>136</v>
      </c>
      <c r="B979">
        <v>649</v>
      </c>
      <c r="C979" t="s">
        <v>10</v>
      </c>
      <c r="D979">
        <v>1323</v>
      </c>
      <c r="E979" s="1" t="s">
        <v>456</v>
      </c>
      <c r="F979" s="1" t="s">
        <v>11</v>
      </c>
      <c r="G979">
        <v>0</v>
      </c>
      <c r="H979">
        <v>239.83</v>
      </c>
      <c r="J979" t="s">
        <v>2687</v>
      </c>
      <c r="K979">
        <v>0</v>
      </c>
    </row>
    <row r="980" spans="1:11" hidden="1" x14ac:dyDescent="0.25">
      <c r="A980" t="s">
        <v>136</v>
      </c>
      <c r="B980">
        <v>649</v>
      </c>
      <c r="C980" t="s">
        <v>10</v>
      </c>
      <c r="D980">
        <v>1323</v>
      </c>
      <c r="E980" s="1" t="s">
        <v>458</v>
      </c>
      <c r="F980" s="1" t="s">
        <v>24</v>
      </c>
      <c r="G980">
        <v>0</v>
      </c>
      <c r="H980">
        <v>1054.96</v>
      </c>
      <c r="J980" t="s">
        <v>2687</v>
      </c>
      <c r="K980">
        <v>0</v>
      </c>
    </row>
    <row r="981" spans="1:11" hidden="1" x14ac:dyDescent="0.25">
      <c r="A981" t="s">
        <v>136</v>
      </c>
      <c r="B981">
        <v>649</v>
      </c>
      <c r="C981" t="s">
        <v>10</v>
      </c>
      <c r="D981">
        <v>1323</v>
      </c>
      <c r="E981" s="1" t="s">
        <v>161</v>
      </c>
      <c r="F981" s="1" t="s">
        <v>24</v>
      </c>
      <c r="G981">
        <v>0</v>
      </c>
      <c r="H981">
        <v>841.61</v>
      </c>
      <c r="J981" t="s">
        <v>2687</v>
      </c>
      <c r="K981">
        <v>0</v>
      </c>
    </row>
    <row r="982" spans="1:11" hidden="1" x14ac:dyDescent="0.25">
      <c r="A982" t="s">
        <v>136</v>
      </c>
      <c r="B982">
        <v>649</v>
      </c>
      <c r="C982" t="s">
        <v>10</v>
      </c>
      <c r="D982">
        <v>1331</v>
      </c>
      <c r="E982" s="1" t="s">
        <v>162</v>
      </c>
      <c r="F982" s="1" t="s">
        <v>18</v>
      </c>
      <c r="G982">
        <v>0</v>
      </c>
      <c r="H982">
        <v>879.49</v>
      </c>
      <c r="J982" t="s">
        <v>2687</v>
      </c>
      <c r="K982">
        <v>0</v>
      </c>
    </row>
    <row r="983" spans="1:11" hidden="1" x14ac:dyDescent="0.25">
      <c r="A983" t="s">
        <v>136</v>
      </c>
      <c r="B983">
        <v>649</v>
      </c>
      <c r="C983" t="s">
        <v>10</v>
      </c>
      <c r="D983">
        <v>1331</v>
      </c>
      <c r="E983" s="1" t="s">
        <v>458</v>
      </c>
      <c r="F983" s="1" t="s">
        <v>24</v>
      </c>
      <c r="G983">
        <v>0</v>
      </c>
      <c r="H983">
        <v>1000</v>
      </c>
      <c r="J983" t="s">
        <v>2687</v>
      </c>
      <c r="K983">
        <v>0</v>
      </c>
    </row>
    <row r="984" spans="1:11" hidden="1" x14ac:dyDescent="0.25">
      <c r="A984" t="s">
        <v>136</v>
      </c>
      <c r="B984">
        <v>649</v>
      </c>
      <c r="C984" t="s">
        <v>10</v>
      </c>
      <c r="D984">
        <v>1331</v>
      </c>
      <c r="E984" s="1" t="s">
        <v>161</v>
      </c>
      <c r="F984" s="1" t="s">
        <v>24</v>
      </c>
      <c r="G984">
        <v>0</v>
      </c>
      <c r="H984">
        <v>937.94</v>
      </c>
      <c r="J984" t="s">
        <v>2687</v>
      </c>
      <c r="K984">
        <v>0</v>
      </c>
    </row>
    <row r="985" spans="1:11" hidden="1" x14ac:dyDescent="0.25">
      <c r="A985" t="s">
        <v>136</v>
      </c>
      <c r="B985">
        <v>649</v>
      </c>
      <c r="C985" t="s">
        <v>10</v>
      </c>
      <c r="D985">
        <v>1331</v>
      </c>
      <c r="E985" s="1" t="s">
        <v>165</v>
      </c>
      <c r="F985" s="1" t="s">
        <v>17</v>
      </c>
      <c r="G985">
        <v>0</v>
      </c>
      <c r="H985">
        <v>1826.37</v>
      </c>
      <c r="J985" t="s">
        <v>2687</v>
      </c>
      <c r="K985">
        <v>0</v>
      </c>
    </row>
    <row r="986" spans="1:11" hidden="1" x14ac:dyDescent="0.25">
      <c r="A986" t="s">
        <v>136</v>
      </c>
      <c r="B986">
        <v>649</v>
      </c>
      <c r="C986" t="s">
        <v>10</v>
      </c>
      <c r="D986">
        <v>1331</v>
      </c>
      <c r="E986" s="1" t="s">
        <v>588</v>
      </c>
      <c r="F986" s="1" t="s">
        <v>17</v>
      </c>
      <c r="G986">
        <v>0</v>
      </c>
      <c r="H986">
        <v>1816.37</v>
      </c>
      <c r="J986" t="s">
        <v>2687</v>
      </c>
      <c r="K986">
        <v>0</v>
      </c>
    </row>
    <row r="987" spans="1:11" hidden="1" x14ac:dyDescent="0.25">
      <c r="A987" t="s">
        <v>136</v>
      </c>
      <c r="B987">
        <v>649</v>
      </c>
      <c r="C987" t="s">
        <v>10</v>
      </c>
      <c r="D987">
        <v>1336</v>
      </c>
      <c r="E987" s="1" t="s">
        <v>162</v>
      </c>
      <c r="F987" s="1" t="s">
        <v>18</v>
      </c>
      <c r="G987">
        <v>0</v>
      </c>
      <c r="H987">
        <v>1182.42</v>
      </c>
      <c r="J987" t="s">
        <v>2687</v>
      </c>
      <c r="K987">
        <v>0</v>
      </c>
    </row>
    <row r="988" spans="1:11" hidden="1" x14ac:dyDescent="0.25">
      <c r="A988" t="s">
        <v>136</v>
      </c>
      <c r="B988">
        <v>649</v>
      </c>
      <c r="C988" t="s">
        <v>10</v>
      </c>
      <c r="D988">
        <v>1336</v>
      </c>
      <c r="E988" s="1" t="s">
        <v>161</v>
      </c>
      <c r="F988" s="1" t="s">
        <v>24</v>
      </c>
      <c r="G988">
        <v>0</v>
      </c>
      <c r="H988">
        <v>1079.76</v>
      </c>
      <c r="J988" t="s">
        <v>2687</v>
      </c>
      <c r="K988">
        <v>0</v>
      </c>
    </row>
    <row r="989" spans="1:11" hidden="1" x14ac:dyDescent="0.25">
      <c r="A989" t="s">
        <v>136</v>
      </c>
      <c r="B989">
        <v>649</v>
      </c>
      <c r="C989" t="s">
        <v>10</v>
      </c>
      <c r="D989">
        <v>1339</v>
      </c>
      <c r="E989" s="1" t="s">
        <v>162</v>
      </c>
      <c r="F989" s="1" t="s">
        <v>18</v>
      </c>
      <c r="G989">
        <v>0</v>
      </c>
      <c r="H989">
        <v>744.72</v>
      </c>
      <c r="J989" t="s">
        <v>2687</v>
      </c>
      <c r="K989">
        <v>0</v>
      </c>
    </row>
    <row r="990" spans="1:11" hidden="1" x14ac:dyDescent="0.25">
      <c r="A990" t="s">
        <v>136</v>
      </c>
      <c r="B990">
        <v>649</v>
      </c>
      <c r="C990" t="s">
        <v>10</v>
      </c>
      <c r="D990">
        <v>1339</v>
      </c>
      <c r="E990" s="1" t="s">
        <v>161</v>
      </c>
      <c r="F990" s="1" t="s">
        <v>24</v>
      </c>
      <c r="G990">
        <v>0</v>
      </c>
      <c r="H990">
        <v>859.64</v>
      </c>
      <c r="J990" t="s">
        <v>2687</v>
      </c>
      <c r="K990">
        <v>0</v>
      </c>
    </row>
    <row r="991" spans="1:11" hidden="1" x14ac:dyDescent="0.25">
      <c r="A991" t="s">
        <v>136</v>
      </c>
      <c r="B991">
        <v>649</v>
      </c>
      <c r="C991" t="s">
        <v>10</v>
      </c>
      <c r="D991">
        <v>1339</v>
      </c>
      <c r="E991" s="1" t="s">
        <v>542</v>
      </c>
      <c r="F991" s="1" t="s">
        <v>28</v>
      </c>
      <c r="G991">
        <v>0</v>
      </c>
      <c r="H991">
        <v>201.5</v>
      </c>
      <c r="J991" t="s">
        <v>2687</v>
      </c>
      <c r="K991">
        <v>0</v>
      </c>
    </row>
    <row r="992" spans="1:11" hidden="1" x14ac:dyDescent="0.25">
      <c r="A992" t="s">
        <v>136</v>
      </c>
      <c r="B992">
        <v>649</v>
      </c>
      <c r="C992" t="s">
        <v>10</v>
      </c>
      <c r="D992">
        <v>1341</v>
      </c>
      <c r="E992" s="1" t="s">
        <v>162</v>
      </c>
      <c r="F992" s="1" t="s">
        <v>18</v>
      </c>
      <c r="G992">
        <v>0</v>
      </c>
      <c r="H992">
        <v>415.91</v>
      </c>
      <c r="J992" t="s">
        <v>2689</v>
      </c>
      <c r="K992">
        <v>0</v>
      </c>
    </row>
    <row r="993" spans="1:11" hidden="1" x14ac:dyDescent="0.25">
      <c r="A993" t="s">
        <v>136</v>
      </c>
      <c r="B993">
        <v>649</v>
      </c>
      <c r="C993" t="s">
        <v>10</v>
      </c>
      <c r="D993">
        <v>1342</v>
      </c>
      <c r="E993" s="1" t="s">
        <v>162</v>
      </c>
      <c r="F993" s="1" t="s">
        <v>18</v>
      </c>
      <c r="G993">
        <v>0</v>
      </c>
      <c r="H993">
        <v>1118.76</v>
      </c>
      <c r="J993" t="s">
        <v>2689</v>
      </c>
      <c r="K993">
        <v>0</v>
      </c>
    </row>
    <row r="994" spans="1:11" hidden="1" x14ac:dyDescent="0.25">
      <c r="A994" t="s">
        <v>136</v>
      </c>
      <c r="B994">
        <v>649</v>
      </c>
      <c r="C994" t="s">
        <v>10</v>
      </c>
      <c r="D994">
        <v>1347</v>
      </c>
      <c r="E994" s="1" t="s">
        <v>162</v>
      </c>
      <c r="F994" s="1" t="s">
        <v>18</v>
      </c>
      <c r="G994">
        <v>0</v>
      </c>
      <c r="H994">
        <v>255.99</v>
      </c>
      <c r="J994" t="s">
        <v>1042</v>
      </c>
      <c r="K994">
        <v>0</v>
      </c>
    </row>
    <row r="995" spans="1:11" hidden="1" x14ac:dyDescent="0.25">
      <c r="A995" t="s">
        <v>136</v>
      </c>
      <c r="B995">
        <v>649</v>
      </c>
      <c r="C995" t="s">
        <v>10</v>
      </c>
      <c r="D995">
        <v>1351</v>
      </c>
      <c r="E995" s="1" t="s">
        <v>162</v>
      </c>
      <c r="F995" s="1" t="s">
        <v>18</v>
      </c>
      <c r="G995">
        <v>0</v>
      </c>
      <c r="H995">
        <v>797.43</v>
      </c>
      <c r="J995" t="s">
        <v>2689</v>
      </c>
      <c r="K995">
        <v>0</v>
      </c>
    </row>
    <row r="996" spans="1:11" hidden="1" x14ac:dyDescent="0.25">
      <c r="A996" t="s">
        <v>136</v>
      </c>
      <c r="B996">
        <v>649</v>
      </c>
      <c r="C996" t="s">
        <v>10</v>
      </c>
      <c r="D996">
        <v>1361</v>
      </c>
      <c r="E996" s="1" t="s">
        <v>162</v>
      </c>
      <c r="F996" s="1" t="s">
        <v>18</v>
      </c>
      <c r="G996">
        <v>0</v>
      </c>
      <c r="H996">
        <v>615.63</v>
      </c>
      <c r="J996" t="s">
        <v>2687</v>
      </c>
      <c r="K996">
        <v>0</v>
      </c>
    </row>
    <row r="997" spans="1:11" hidden="1" x14ac:dyDescent="0.25">
      <c r="A997" t="s">
        <v>136</v>
      </c>
      <c r="B997">
        <v>649</v>
      </c>
      <c r="C997" t="s">
        <v>10</v>
      </c>
      <c r="D997">
        <v>1361</v>
      </c>
      <c r="E997" s="1" t="s">
        <v>458</v>
      </c>
      <c r="F997" s="1" t="s">
        <v>24</v>
      </c>
      <c r="G997">
        <v>0</v>
      </c>
      <c r="H997">
        <v>2000</v>
      </c>
      <c r="J997" t="s">
        <v>2687</v>
      </c>
      <c r="K997">
        <v>0</v>
      </c>
    </row>
    <row r="998" spans="1:11" hidden="1" x14ac:dyDescent="0.25">
      <c r="A998" t="s">
        <v>136</v>
      </c>
      <c r="B998">
        <v>649</v>
      </c>
      <c r="C998" t="s">
        <v>10</v>
      </c>
      <c r="D998">
        <v>1361</v>
      </c>
      <c r="E998" s="1" t="s">
        <v>170</v>
      </c>
      <c r="F998" s="1" t="s">
        <v>30</v>
      </c>
      <c r="G998">
        <v>0</v>
      </c>
      <c r="H998">
        <v>1594</v>
      </c>
      <c r="J998" t="s">
        <v>2687</v>
      </c>
      <c r="K998">
        <v>0</v>
      </c>
    </row>
    <row r="999" spans="1:11" hidden="1" x14ac:dyDescent="0.25">
      <c r="A999" t="s">
        <v>136</v>
      </c>
      <c r="B999">
        <v>649</v>
      </c>
      <c r="C999" t="s">
        <v>10</v>
      </c>
      <c r="D999">
        <v>1361</v>
      </c>
      <c r="E999" s="1" t="s">
        <v>161</v>
      </c>
      <c r="F999" s="1" t="s">
        <v>24</v>
      </c>
      <c r="G999">
        <v>0</v>
      </c>
      <c r="H999">
        <v>797</v>
      </c>
      <c r="J999" t="s">
        <v>2687</v>
      </c>
      <c r="K999">
        <v>0</v>
      </c>
    </row>
    <row r="1000" spans="1:11" hidden="1" x14ac:dyDescent="0.25">
      <c r="A1000" t="s">
        <v>136</v>
      </c>
      <c r="B1000">
        <v>649</v>
      </c>
      <c r="C1000" t="s">
        <v>10</v>
      </c>
      <c r="D1000">
        <v>1361</v>
      </c>
      <c r="E1000" s="1" t="s">
        <v>542</v>
      </c>
      <c r="F1000" s="7" t="s">
        <v>28</v>
      </c>
      <c r="G1000">
        <v>0</v>
      </c>
      <c r="H1000">
        <v>201.5</v>
      </c>
      <c r="J1000" t="s">
        <v>2687</v>
      </c>
      <c r="K1000">
        <v>0</v>
      </c>
    </row>
    <row r="1001" spans="1:11" hidden="1" x14ac:dyDescent="0.25">
      <c r="A1001" t="s">
        <v>136</v>
      </c>
      <c r="B1001">
        <v>649</v>
      </c>
      <c r="C1001" t="s">
        <v>10</v>
      </c>
      <c r="D1001">
        <v>1391</v>
      </c>
      <c r="E1001" s="1" t="s">
        <v>162</v>
      </c>
      <c r="F1001" s="1" t="s">
        <v>18</v>
      </c>
      <c r="G1001">
        <v>0</v>
      </c>
      <c r="H1001">
        <v>1999.83</v>
      </c>
      <c r="J1001" t="s">
        <v>2687</v>
      </c>
      <c r="K1001">
        <v>0</v>
      </c>
    </row>
    <row r="1002" spans="1:11" hidden="1" x14ac:dyDescent="0.25">
      <c r="A1002" t="s">
        <v>136</v>
      </c>
      <c r="B1002">
        <v>649</v>
      </c>
      <c r="C1002" t="s">
        <v>10</v>
      </c>
      <c r="D1002">
        <v>1391</v>
      </c>
      <c r="E1002" s="1" t="s">
        <v>161</v>
      </c>
      <c r="F1002" s="1" t="s">
        <v>24</v>
      </c>
      <c r="G1002">
        <v>0</v>
      </c>
      <c r="H1002">
        <v>1483.46</v>
      </c>
      <c r="J1002" t="s">
        <v>2687</v>
      </c>
      <c r="K1002">
        <v>0</v>
      </c>
    </row>
    <row r="1003" spans="1:11" hidden="1" x14ac:dyDescent="0.25">
      <c r="A1003" t="s">
        <v>136</v>
      </c>
      <c r="B1003">
        <v>649</v>
      </c>
      <c r="C1003" t="s">
        <v>10</v>
      </c>
      <c r="D1003">
        <v>1402</v>
      </c>
      <c r="E1003" s="1" t="s">
        <v>162</v>
      </c>
      <c r="F1003" s="1" t="s">
        <v>18</v>
      </c>
      <c r="G1003">
        <v>0</v>
      </c>
      <c r="H1003">
        <v>7613.13</v>
      </c>
      <c r="J1003" t="s">
        <v>2692</v>
      </c>
      <c r="K1003">
        <v>0</v>
      </c>
    </row>
    <row r="1004" spans="1:11" hidden="1" x14ac:dyDescent="0.25">
      <c r="A1004" t="s">
        <v>136</v>
      </c>
      <c r="B1004">
        <v>649</v>
      </c>
      <c r="C1004" t="s">
        <v>10</v>
      </c>
      <c r="D1004">
        <v>1408</v>
      </c>
      <c r="E1004" s="1" t="s">
        <v>162</v>
      </c>
      <c r="F1004" s="7" t="s">
        <v>18</v>
      </c>
      <c r="G1004">
        <v>0</v>
      </c>
      <c r="H1004">
        <v>315.35000000000002</v>
      </c>
      <c r="J1004" t="s">
        <v>1042</v>
      </c>
      <c r="K1004">
        <v>0</v>
      </c>
    </row>
    <row r="1005" spans="1:11" hidden="1" x14ac:dyDescent="0.25">
      <c r="A1005" t="s">
        <v>136</v>
      </c>
      <c r="B1005">
        <v>649</v>
      </c>
      <c r="C1005" t="s">
        <v>10</v>
      </c>
      <c r="D1005">
        <v>1409</v>
      </c>
      <c r="E1005" s="1" t="s">
        <v>162</v>
      </c>
      <c r="F1005" s="1" t="s">
        <v>18</v>
      </c>
      <c r="G1005">
        <v>0</v>
      </c>
      <c r="H1005">
        <v>290.93</v>
      </c>
      <c r="J1005" t="s">
        <v>1042</v>
      </c>
      <c r="K1005">
        <v>0</v>
      </c>
    </row>
    <row r="1006" spans="1:11" hidden="1" x14ac:dyDescent="0.25">
      <c r="A1006" t="s">
        <v>136</v>
      </c>
      <c r="B1006">
        <v>649</v>
      </c>
      <c r="C1006" t="s">
        <v>10</v>
      </c>
      <c r="D1006">
        <v>1409</v>
      </c>
      <c r="E1006" s="1" t="s">
        <v>448</v>
      </c>
      <c r="F1006" s="1" t="s">
        <v>27</v>
      </c>
      <c r="G1006">
        <v>0</v>
      </c>
      <c r="H1006">
        <v>0</v>
      </c>
      <c r="J1006" t="s">
        <v>1042</v>
      </c>
      <c r="K1006">
        <v>0</v>
      </c>
    </row>
    <row r="1007" spans="1:11" hidden="1" x14ac:dyDescent="0.25">
      <c r="A1007" t="s">
        <v>136</v>
      </c>
      <c r="B1007">
        <v>649</v>
      </c>
      <c r="C1007" t="s">
        <v>10</v>
      </c>
      <c r="D1007">
        <v>1409</v>
      </c>
      <c r="E1007" s="1" t="s">
        <v>453</v>
      </c>
      <c r="F1007" s="1" t="s">
        <v>11</v>
      </c>
      <c r="G1007">
        <v>0</v>
      </c>
      <c r="H1007">
        <v>0</v>
      </c>
      <c r="J1007" t="s">
        <v>1042</v>
      </c>
      <c r="K1007">
        <v>0</v>
      </c>
    </row>
    <row r="1008" spans="1:11" hidden="1" x14ac:dyDescent="0.25">
      <c r="A1008" t="s">
        <v>136</v>
      </c>
      <c r="B1008">
        <v>649</v>
      </c>
      <c r="C1008" t="s">
        <v>10</v>
      </c>
      <c r="D1008">
        <v>1409</v>
      </c>
      <c r="E1008" s="1" t="s">
        <v>456</v>
      </c>
      <c r="F1008" s="1" t="s">
        <v>11</v>
      </c>
      <c r="G1008">
        <v>0</v>
      </c>
      <c r="H1008">
        <v>0</v>
      </c>
      <c r="J1008" t="s">
        <v>1042</v>
      </c>
      <c r="K1008">
        <v>0</v>
      </c>
    </row>
    <row r="1009" spans="1:11" hidden="1" x14ac:dyDescent="0.25">
      <c r="A1009" t="s">
        <v>136</v>
      </c>
      <c r="B1009">
        <v>649</v>
      </c>
      <c r="C1009" t="s">
        <v>10</v>
      </c>
      <c r="D1009">
        <v>1409</v>
      </c>
      <c r="E1009" s="1" t="s">
        <v>458</v>
      </c>
      <c r="F1009" s="1" t="s">
        <v>24</v>
      </c>
      <c r="G1009">
        <v>0</v>
      </c>
      <c r="H1009">
        <v>380</v>
      </c>
      <c r="J1009" t="s">
        <v>1042</v>
      </c>
      <c r="K1009">
        <v>0</v>
      </c>
    </row>
    <row r="1010" spans="1:11" hidden="1" x14ac:dyDescent="0.25">
      <c r="A1010" t="s">
        <v>136</v>
      </c>
      <c r="B1010">
        <v>649</v>
      </c>
      <c r="C1010" t="s">
        <v>10</v>
      </c>
      <c r="D1010">
        <v>1434</v>
      </c>
      <c r="E1010" s="1" t="s">
        <v>162</v>
      </c>
      <c r="F1010" s="1" t="s">
        <v>18</v>
      </c>
      <c r="G1010">
        <v>0</v>
      </c>
      <c r="H1010">
        <v>542.13</v>
      </c>
      <c r="J1010" t="s">
        <v>2578</v>
      </c>
      <c r="K1010">
        <v>0</v>
      </c>
    </row>
    <row r="1011" spans="1:11" hidden="1" x14ac:dyDescent="0.25">
      <c r="A1011" t="s">
        <v>136</v>
      </c>
      <c r="B1011">
        <v>649</v>
      </c>
      <c r="C1011" t="s">
        <v>10</v>
      </c>
      <c r="D1011">
        <v>1434</v>
      </c>
      <c r="E1011" s="1" t="s">
        <v>161</v>
      </c>
      <c r="F1011" s="1" t="s">
        <v>24</v>
      </c>
      <c r="G1011">
        <v>0</v>
      </c>
      <c r="H1011">
        <v>819.09</v>
      </c>
      <c r="J1011" t="s">
        <v>2578</v>
      </c>
      <c r="K1011">
        <v>0</v>
      </c>
    </row>
    <row r="1012" spans="1:11" hidden="1" x14ac:dyDescent="0.25">
      <c r="A1012" t="s">
        <v>136</v>
      </c>
      <c r="B1012">
        <v>649</v>
      </c>
      <c r="C1012" t="s">
        <v>10</v>
      </c>
      <c r="D1012">
        <v>1436</v>
      </c>
      <c r="E1012" s="1" t="s">
        <v>162</v>
      </c>
      <c r="F1012" s="1" t="s">
        <v>18</v>
      </c>
      <c r="G1012">
        <v>0</v>
      </c>
      <c r="H1012">
        <v>679.16</v>
      </c>
      <c r="J1012" t="s">
        <v>2687</v>
      </c>
      <c r="K1012">
        <v>0</v>
      </c>
    </row>
    <row r="1013" spans="1:11" hidden="1" x14ac:dyDescent="0.25">
      <c r="A1013" t="s">
        <v>136</v>
      </c>
      <c r="B1013">
        <v>649</v>
      </c>
      <c r="C1013" t="s">
        <v>10</v>
      </c>
      <c r="D1013">
        <v>1436</v>
      </c>
      <c r="E1013" s="1" t="s">
        <v>448</v>
      </c>
      <c r="F1013" s="1" t="s">
        <v>27</v>
      </c>
      <c r="G1013">
        <v>0</v>
      </c>
      <c r="H1013">
        <v>81.37</v>
      </c>
      <c r="J1013" t="s">
        <v>2687</v>
      </c>
      <c r="K1013">
        <v>0</v>
      </c>
    </row>
    <row r="1014" spans="1:11" hidden="1" x14ac:dyDescent="0.25">
      <c r="A1014" t="s">
        <v>136</v>
      </c>
      <c r="B1014">
        <v>649</v>
      </c>
      <c r="C1014" t="s">
        <v>10</v>
      </c>
      <c r="D1014">
        <v>1436</v>
      </c>
      <c r="E1014" s="1" t="s">
        <v>453</v>
      </c>
      <c r="F1014" s="1" t="s">
        <v>11</v>
      </c>
      <c r="G1014">
        <v>0</v>
      </c>
      <c r="H1014">
        <v>30</v>
      </c>
      <c r="J1014" t="s">
        <v>2687</v>
      </c>
      <c r="K1014">
        <v>0</v>
      </c>
    </row>
    <row r="1015" spans="1:11" hidden="1" x14ac:dyDescent="0.25">
      <c r="A1015" t="s">
        <v>136</v>
      </c>
      <c r="B1015">
        <v>649</v>
      </c>
      <c r="C1015" t="s">
        <v>10</v>
      </c>
      <c r="D1015">
        <v>1436</v>
      </c>
      <c r="E1015" s="1" t="s">
        <v>456</v>
      </c>
      <c r="F1015" s="7" t="s">
        <v>11</v>
      </c>
      <c r="G1015">
        <v>0</v>
      </c>
      <c r="H1015">
        <v>233.01</v>
      </c>
      <c r="J1015" t="s">
        <v>2687</v>
      </c>
      <c r="K1015">
        <v>0</v>
      </c>
    </row>
    <row r="1016" spans="1:11" hidden="1" x14ac:dyDescent="0.25">
      <c r="A1016" t="s">
        <v>136</v>
      </c>
      <c r="B1016">
        <v>649</v>
      </c>
      <c r="C1016" t="s">
        <v>10</v>
      </c>
      <c r="D1016">
        <v>1436</v>
      </c>
      <c r="E1016" s="1" t="s">
        <v>161</v>
      </c>
      <c r="F1016" s="1" t="s">
        <v>24</v>
      </c>
      <c r="G1016">
        <v>0</v>
      </c>
      <c r="H1016">
        <v>832.44</v>
      </c>
      <c r="J1016" t="s">
        <v>2687</v>
      </c>
      <c r="K1016">
        <v>0</v>
      </c>
    </row>
    <row r="1017" spans="1:11" hidden="1" x14ac:dyDescent="0.25">
      <c r="A1017" t="s">
        <v>136</v>
      </c>
      <c r="B1017">
        <v>649</v>
      </c>
      <c r="C1017" t="s">
        <v>10</v>
      </c>
      <c r="D1017">
        <v>1436</v>
      </c>
      <c r="E1017" s="1" t="s">
        <v>542</v>
      </c>
      <c r="F1017" s="1" t="s">
        <v>28</v>
      </c>
      <c r="G1017">
        <v>0</v>
      </c>
      <c r="H1017">
        <v>201.5</v>
      </c>
      <c r="J1017" t="s">
        <v>2687</v>
      </c>
      <c r="K1017">
        <v>0</v>
      </c>
    </row>
    <row r="1018" spans="1:11" hidden="1" x14ac:dyDescent="0.25">
      <c r="A1018" t="s">
        <v>136</v>
      </c>
      <c r="B1018">
        <v>649</v>
      </c>
      <c r="C1018" t="s">
        <v>10</v>
      </c>
      <c r="D1018">
        <v>1442</v>
      </c>
      <c r="E1018" s="1" t="s">
        <v>162</v>
      </c>
      <c r="F1018" s="1" t="s">
        <v>18</v>
      </c>
      <c r="G1018">
        <v>0</v>
      </c>
      <c r="H1018">
        <v>415.92</v>
      </c>
      <c r="J1018" t="s">
        <v>2689</v>
      </c>
      <c r="K1018">
        <v>0</v>
      </c>
    </row>
    <row r="1019" spans="1:11" hidden="1" x14ac:dyDescent="0.25">
      <c r="A1019" t="s">
        <v>136</v>
      </c>
      <c r="B1019">
        <v>649</v>
      </c>
      <c r="C1019" t="s">
        <v>10</v>
      </c>
      <c r="D1019">
        <v>1442</v>
      </c>
      <c r="E1019" s="1" t="s">
        <v>170</v>
      </c>
      <c r="F1019" s="1" t="s">
        <v>30</v>
      </c>
      <c r="G1019">
        <v>0</v>
      </c>
      <c r="H1019">
        <v>1695.78</v>
      </c>
      <c r="J1019" t="s">
        <v>2689</v>
      </c>
      <c r="K1019">
        <v>0</v>
      </c>
    </row>
    <row r="1020" spans="1:11" hidden="1" x14ac:dyDescent="0.25">
      <c r="A1020" t="s">
        <v>136</v>
      </c>
      <c r="B1020">
        <v>649</v>
      </c>
      <c r="C1020" t="s">
        <v>10</v>
      </c>
      <c r="D1020">
        <v>1454</v>
      </c>
      <c r="E1020" s="1" t="s">
        <v>162</v>
      </c>
      <c r="F1020" s="1" t="s">
        <v>18</v>
      </c>
      <c r="G1020">
        <v>0</v>
      </c>
      <c r="H1020">
        <v>646.04</v>
      </c>
      <c r="J1020" t="s">
        <v>2687</v>
      </c>
      <c r="K1020">
        <v>0</v>
      </c>
    </row>
    <row r="1021" spans="1:11" hidden="1" x14ac:dyDescent="0.25">
      <c r="A1021" t="s">
        <v>136</v>
      </c>
      <c r="B1021">
        <v>649</v>
      </c>
      <c r="C1021" t="s">
        <v>10</v>
      </c>
      <c r="D1021">
        <v>1454</v>
      </c>
      <c r="E1021" s="1" t="s">
        <v>448</v>
      </c>
      <c r="F1021" s="1" t="s">
        <v>27</v>
      </c>
      <c r="G1021">
        <v>0</v>
      </c>
      <c r="H1021">
        <v>79.62</v>
      </c>
      <c r="J1021" t="s">
        <v>2687</v>
      </c>
      <c r="K1021">
        <v>0</v>
      </c>
    </row>
    <row r="1022" spans="1:11" hidden="1" x14ac:dyDescent="0.25">
      <c r="A1022" t="s">
        <v>136</v>
      </c>
      <c r="B1022">
        <v>649</v>
      </c>
      <c r="C1022" t="s">
        <v>10</v>
      </c>
      <c r="D1022">
        <v>1454</v>
      </c>
      <c r="E1022" s="1" t="s">
        <v>453</v>
      </c>
      <c r="F1022" s="1" t="s">
        <v>11</v>
      </c>
      <c r="G1022">
        <v>0</v>
      </c>
      <c r="H1022">
        <v>30</v>
      </c>
      <c r="J1022" t="s">
        <v>2687</v>
      </c>
      <c r="K1022">
        <v>0</v>
      </c>
    </row>
    <row r="1023" spans="1:11" hidden="1" x14ac:dyDescent="0.25">
      <c r="A1023" t="s">
        <v>136</v>
      </c>
      <c r="B1023">
        <v>649</v>
      </c>
      <c r="C1023" t="s">
        <v>10</v>
      </c>
      <c r="D1023">
        <v>1454</v>
      </c>
      <c r="E1023" s="1" t="s">
        <v>456</v>
      </c>
      <c r="F1023" s="7" t="s">
        <v>11</v>
      </c>
      <c r="G1023">
        <v>0</v>
      </c>
      <c r="H1023">
        <v>232.5</v>
      </c>
      <c r="J1023" t="s">
        <v>2687</v>
      </c>
      <c r="K1023">
        <v>0</v>
      </c>
    </row>
    <row r="1024" spans="1:11" hidden="1" x14ac:dyDescent="0.25">
      <c r="A1024" t="s">
        <v>136</v>
      </c>
      <c r="B1024">
        <v>649</v>
      </c>
      <c r="C1024" t="s">
        <v>10</v>
      </c>
      <c r="D1024">
        <v>1454</v>
      </c>
      <c r="E1024" s="1" t="s">
        <v>458</v>
      </c>
      <c r="F1024" s="1" t="s">
        <v>24</v>
      </c>
      <c r="G1024">
        <v>0</v>
      </c>
      <c r="H1024">
        <v>500</v>
      </c>
      <c r="J1024" t="s">
        <v>2687</v>
      </c>
      <c r="K1024">
        <v>0</v>
      </c>
    </row>
    <row r="1025" spans="1:11" hidden="1" x14ac:dyDescent="0.25">
      <c r="A1025" t="s">
        <v>136</v>
      </c>
      <c r="B1025">
        <v>649</v>
      </c>
      <c r="C1025" t="s">
        <v>10</v>
      </c>
      <c r="D1025">
        <v>1454</v>
      </c>
      <c r="E1025" s="1" t="s">
        <v>161</v>
      </c>
      <c r="F1025" s="1" t="s">
        <v>24</v>
      </c>
      <c r="G1025">
        <v>0</v>
      </c>
      <c r="H1025">
        <v>813.95</v>
      </c>
      <c r="J1025" t="s">
        <v>2687</v>
      </c>
      <c r="K1025">
        <v>0</v>
      </c>
    </row>
    <row r="1026" spans="1:11" hidden="1" x14ac:dyDescent="0.25">
      <c r="A1026" t="s">
        <v>136</v>
      </c>
      <c r="B1026">
        <v>649</v>
      </c>
      <c r="C1026" t="s">
        <v>10</v>
      </c>
      <c r="D1026">
        <v>1459</v>
      </c>
      <c r="E1026" s="1" t="s">
        <v>162</v>
      </c>
      <c r="F1026" s="1" t="s">
        <v>18</v>
      </c>
      <c r="G1026">
        <v>0</v>
      </c>
      <c r="H1026">
        <v>695.6</v>
      </c>
      <c r="J1026" t="s">
        <v>2687</v>
      </c>
      <c r="K1026">
        <v>0</v>
      </c>
    </row>
    <row r="1027" spans="1:11" hidden="1" x14ac:dyDescent="0.25">
      <c r="A1027" t="s">
        <v>136</v>
      </c>
      <c r="B1027">
        <v>649</v>
      </c>
      <c r="C1027" t="s">
        <v>10</v>
      </c>
      <c r="D1027">
        <v>1459</v>
      </c>
      <c r="E1027" s="1" t="s">
        <v>448</v>
      </c>
      <c r="F1027" s="1" t="s">
        <v>27</v>
      </c>
      <c r="G1027">
        <v>0</v>
      </c>
      <c r="H1027">
        <v>82.13</v>
      </c>
      <c r="J1027" t="s">
        <v>2687</v>
      </c>
      <c r="K1027">
        <v>0</v>
      </c>
    </row>
    <row r="1028" spans="1:11" hidden="1" x14ac:dyDescent="0.25">
      <c r="A1028" t="s">
        <v>136</v>
      </c>
      <c r="B1028">
        <v>649</v>
      </c>
      <c r="C1028" t="s">
        <v>10</v>
      </c>
      <c r="D1028">
        <v>1459</v>
      </c>
      <c r="E1028" s="1" t="s">
        <v>453</v>
      </c>
      <c r="F1028" s="1" t="s">
        <v>11</v>
      </c>
      <c r="G1028">
        <v>0</v>
      </c>
      <c r="H1028">
        <v>30</v>
      </c>
      <c r="J1028" t="s">
        <v>2687</v>
      </c>
      <c r="K1028">
        <v>0</v>
      </c>
    </row>
    <row r="1029" spans="1:11" hidden="1" x14ac:dyDescent="0.25">
      <c r="A1029" t="s">
        <v>136</v>
      </c>
      <c r="B1029">
        <v>649</v>
      </c>
      <c r="C1029" t="s">
        <v>10</v>
      </c>
      <c r="D1029">
        <v>1459</v>
      </c>
      <c r="E1029" s="1" t="s">
        <v>456</v>
      </c>
      <c r="F1029" s="1" t="s">
        <v>11</v>
      </c>
      <c r="G1029">
        <v>0</v>
      </c>
      <c r="H1029">
        <v>239.83</v>
      </c>
      <c r="J1029" t="s">
        <v>2687</v>
      </c>
      <c r="K1029">
        <v>0</v>
      </c>
    </row>
    <row r="1030" spans="1:11" hidden="1" x14ac:dyDescent="0.25">
      <c r="A1030" t="s">
        <v>136</v>
      </c>
      <c r="B1030">
        <v>649</v>
      </c>
      <c r="C1030" t="s">
        <v>10</v>
      </c>
      <c r="D1030">
        <v>1459</v>
      </c>
      <c r="E1030" s="1" t="s">
        <v>458</v>
      </c>
      <c r="F1030" s="1" t="s">
        <v>24</v>
      </c>
      <c r="G1030">
        <v>0</v>
      </c>
      <c r="H1030">
        <v>554.96</v>
      </c>
      <c r="J1030" t="s">
        <v>2687</v>
      </c>
      <c r="K1030">
        <v>0</v>
      </c>
    </row>
    <row r="1031" spans="1:11" hidden="1" x14ac:dyDescent="0.25">
      <c r="A1031" t="s">
        <v>136</v>
      </c>
      <c r="B1031">
        <v>649</v>
      </c>
      <c r="C1031" t="s">
        <v>10</v>
      </c>
      <c r="D1031">
        <v>1459</v>
      </c>
      <c r="E1031" s="1" t="s">
        <v>161</v>
      </c>
      <c r="F1031" s="1" t="s">
        <v>24</v>
      </c>
      <c r="G1031">
        <v>0</v>
      </c>
      <c r="H1031">
        <v>841.61</v>
      </c>
      <c r="J1031" t="s">
        <v>2687</v>
      </c>
      <c r="K1031">
        <v>0</v>
      </c>
    </row>
    <row r="1032" spans="1:11" hidden="1" x14ac:dyDescent="0.25">
      <c r="A1032" t="s">
        <v>136</v>
      </c>
      <c r="B1032">
        <v>649</v>
      </c>
      <c r="C1032" t="s">
        <v>10</v>
      </c>
      <c r="D1032">
        <v>1466</v>
      </c>
      <c r="E1032" s="1" t="s">
        <v>162</v>
      </c>
      <c r="F1032" s="1" t="s">
        <v>18</v>
      </c>
      <c r="G1032">
        <v>0</v>
      </c>
      <c r="H1032">
        <v>990.51</v>
      </c>
      <c r="J1032" t="s">
        <v>1043</v>
      </c>
      <c r="K1032">
        <v>0</v>
      </c>
    </row>
    <row r="1033" spans="1:11" hidden="1" x14ac:dyDescent="0.25">
      <c r="A1033" t="s">
        <v>136</v>
      </c>
      <c r="B1033">
        <v>649</v>
      </c>
      <c r="C1033" t="s">
        <v>10</v>
      </c>
      <c r="D1033">
        <v>1467</v>
      </c>
      <c r="E1033" s="1" t="s">
        <v>162</v>
      </c>
      <c r="F1033" s="1" t="s">
        <v>18</v>
      </c>
      <c r="G1033">
        <v>0</v>
      </c>
      <c r="H1033">
        <v>1118.76</v>
      </c>
      <c r="J1033" t="s">
        <v>2689</v>
      </c>
      <c r="K1033">
        <v>0</v>
      </c>
    </row>
    <row r="1034" spans="1:11" hidden="1" x14ac:dyDescent="0.25">
      <c r="A1034" t="s">
        <v>136</v>
      </c>
      <c r="B1034">
        <v>649</v>
      </c>
      <c r="C1034" t="s">
        <v>10</v>
      </c>
      <c r="D1034">
        <v>1485</v>
      </c>
      <c r="E1034" s="1" t="s">
        <v>162</v>
      </c>
      <c r="F1034" s="7" t="s">
        <v>18</v>
      </c>
      <c r="G1034">
        <v>0</v>
      </c>
      <c r="H1034">
        <v>572.58000000000004</v>
      </c>
      <c r="J1034" t="s">
        <v>2689</v>
      </c>
      <c r="K1034">
        <v>0</v>
      </c>
    </row>
    <row r="1035" spans="1:11" hidden="1" x14ac:dyDescent="0.25">
      <c r="A1035" t="s">
        <v>136</v>
      </c>
      <c r="B1035">
        <v>649</v>
      </c>
      <c r="C1035" t="s">
        <v>10</v>
      </c>
      <c r="D1035">
        <v>1489</v>
      </c>
      <c r="E1035" s="1" t="s">
        <v>162</v>
      </c>
      <c r="F1035" s="1" t="s">
        <v>18</v>
      </c>
      <c r="G1035">
        <v>0</v>
      </c>
      <c r="H1035">
        <v>249.77</v>
      </c>
      <c r="J1035" t="s">
        <v>1042</v>
      </c>
      <c r="K1035">
        <v>0</v>
      </c>
    </row>
    <row r="1036" spans="1:11" hidden="1" x14ac:dyDescent="0.25">
      <c r="A1036" t="s">
        <v>136</v>
      </c>
      <c r="B1036">
        <v>649</v>
      </c>
      <c r="C1036" t="s">
        <v>10</v>
      </c>
      <c r="D1036">
        <v>1490</v>
      </c>
      <c r="E1036" s="1" t="s">
        <v>162</v>
      </c>
      <c r="F1036" s="1" t="s">
        <v>18</v>
      </c>
      <c r="G1036">
        <v>0</v>
      </c>
      <c r="H1036">
        <v>572.58000000000004</v>
      </c>
      <c r="J1036" t="s">
        <v>2689</v>
      </c>
      <c r="K1036">
        <v>0</v>
      </c>
    </row>
    <row r="1037" spans="1:11" hidden="1" x14ac:dyDescent="0.25">
      <c r="A1037" t="s">
        <v>136</v>
      </c>
      <c r="B1037">
        <v>649</v>
      </c>
      <c r="C1037" t="s">
        <v>10</v>
      </c>
      <c r="D1037">
        <v>1490</v>
      </c>
      <c r="E1037" s="1" t="s">
        <v>170</v>
      </c>
      <c r="F1037" s="1" t="s">
        <v>30</v>
      </c>
      <c r="G1037">
        <v>0</v>
      </c>
      <c r="H1037">
        <v>631.32000000000005</v>
      </c>
      <c r="J1037" t="s">
        <v>2689</v>
      </c>
      <c r="K1037">
        <v>0</v>
      </c>
    </row>
    <row r="1038" spans="1:11" hidden="1" x14ac:dyDescent="0.25">
      <c r="A1038" t="s">
        <v>136</v>
      </c>
      <c r="B1038">
        <v>649</v>
      </c>
      <c r="C1038" t="s">
        <v>10</v>
      </c>
      <c r="D1038">
        <v>1491</v>
      </c>
      <c r="E1038" s="1" t="s">
        <v>162</v>
      </c>
      <c r="F1038" s="1" t="s">
        <v>18</v>
      </c>
      <c r="G1038">
        <v>0</v>
      </c>
      <c r="H1038">
        <v>249.77</v>
      </c>
      <c r="J1038" t="s">
        <v>1042</v>
      </c>
      <c r="K1038">
        <v>0</v>
      </c>
    </row>
    <row r="1039" spans="1:11" hidden="1" x14ac:dyDescent="0.25">
      <c r="A1039" t="s">
        <v>136</v>
      </c>
      <c r="B1039">
        <v>649</v>
      </c>
      <c r="C1039" t="s">
        <v>10</v>
      </c>
      <c r="D1039">
        <v>1492</v>
      </c>
      <c r="E1039" s="1" t="s">
        <v>162</v>
      </c>
      <c r="F1039" s="1" t="s">
        <v>18</v>
      </c>
      <c r="G1039">
        <v>0</v>
      </c>
      <c r="H1039">
        <v>249.77</v>
      </c>
      <c r="J1039" t="s">
        <v>1042</v>
      </c>
      <c r="K1039">
        <v>0</v>
      </c>
    </row>
    <row r="1040" spans="1:11" hidden="1" x14ac:dyDescent="0.25">
      <c r="A1040" t="s">
        <v>136</v>
      </c>
      <c r="B1040">
        <v>649</v>
      </c>
      <c r="C1040" t="s">
        <v>10</v>
      </c>
      <c r="D1040">
        <v>1498</v>
      </c>
      <c r="E1040" s="1" t="s">
        <v>162</v>
      </c>
      <c r="F1040" s="1" t="s">
        <v>18</v>
      </c>
      <c r="G1040">
        <v>0</v>
      </c>
      <c r="H1040">
        <v>415.91</v>
      </c>
      <c r="J1040" t="s">
        <v>2689</v>
      </c>
      <c r="K1040">
        <v>0</v>
      </c>
    </row>
    <row r="1041" spans="1:11" hidden="1" x14ac:dyDescent="0.25">
      <c r="A1041" t="s">
        <v>136</v>
      </c>
      <c r="B1041">
        <v>649</v>
      </c>
      <c r="C1041" t="s">
        <v>10</v>
      </c>
      <c r="D1041">
        <v>1498</v>
      </c>
      <c r="E1041" s="1" t="s">
        <v>170</v>
      </c>
      <c r="F1041" s="1" t="s">
        <v>30</v>
      </c>
      <c r="G1041">
        <v>0</v>
      </c>
      <c r="H1041">
        <v>500</v>
      </c>
      <c r="J1041" t="s">
        <v>2689</v>
      </c>
      <c r="K1041">
        <v>0</v>
      </c>
    </row>
    <row r="1042" spans="1:11" hidden="1" x14ac:dyDescent="0.25">
      <c r="A1042" t="s">
        <v>136</v>
      </c>
      <c r="B1042">
        <v>649</v>
      </c>
      <c r="C1042" t="s">
        <v>10</v>
      </c>
      <c r="D1042">
        <v>1504</v>
      </c>
      <c r="E1042" s="1" t="s">
        <v>162</v>
      </c>
      <c r="F1042" s="1" t="s">
        <v>18</v>
      </c>
      <c r="G1042">
        <v>0</v>
      </c>
      <c r="H1042">
        <v>1112.42</v>
      </c>
      <c r="J1042" t="s">
        <v>2687</v>
      </c>
      <c r="K1042">
        <v>0</v>
      </c>
    </row>
    <row r="1043" spans="1:11" hidden="1" x14ac:dyDescent="0.25">
      <c r="A1043" t="s">
        <v>136</v>
      </c>
      <c r="B1043">
        <v>649</v>
      </c>
      <c r="C1043" t="s">
        <v>10</v>
      </c>
      <c r="D1043">
        <v>1504</v>
      </c>
      <c r="E1043" s="1" t="s">
        <v>161</v>
      </c>
      <c r="F1043" s="1" t="s">
        <v>24</v>
      </c>
      <c r="G1043">
        <v>0</v>
      </c>
      <c r="H1043">
        <v>1046.98</v>
      </c>
      <c r="J1043" t="s">
        <v>2687</v>
      </c>
      <c r="K1043">
        <v>0</v>
      </c>
    </row>
    <row r="1044" spans="1:11" hidden="1" x14ac:dyDescent="0.25">
      <c r="A1044" t="s">
        <v>136</v>
      </c>
      <c r="B1044">
        <v>649</v>
      </c>
      <c r="C1044" t="s">
        <v>10</v>
      </c>
      <c r="D1044">
        <v>1511</v>
      </c>
      <c r="E1044" s="1" t="s">
        <v>162</v>
      </c>
      <c r="F1044" s="1" t="s">
        <v>18</v>
      </c>
      <c r="G1044">
        <v>0</v>
      </c>
      <c r="H1044">
        <v>254.31</v>
      </c>
      <c r="J1044" t="s">
        <v>1042</v>
      </c>
      <c r="K1044">
        <v>0</v>
      </c>
    </row>
    <row r="1045" spans="1:11" hidden="1" x14ac:dyDescent="0.25">
      <c r="A1045" t="s">
        <v>136</v>
      </c>
      <c r="B1045">
        <v>649</v>
      </c>
      <c r="C1045" t="s">
        <v>10</v>
      </c>
      <c r="D1045">
        <v>1521</v>
      </c>
      <c r="E1045" s="1" t="s">
        <v>162</v>
      </c>
      <c r="F1045" s="1" t="s">
        <v>18</v>
      </c>
      <c r="G1045">
        <v>0</v>
      </c>
      <c r="H1045">
        <v>255.99</v>
      </c>
      <c r="J1045" t="s">
        <v>1042</v>
      </c>
      <c r="K1045">
        <v>0</v>
      </c>
    </row>
    <row r="1046" spans="1:11" hidden="1" x14ac:dyDescent="0.25">
      <c r="A1046" t="s">
        <v>136</v>
      </c>
      <c r="B1046">
        <v>649</v>
      </c>
      <c r="C1046" t="s">
        <v>10</v>
      </c>
      <c r="D1046">
        <v>1526</v>
      </c>
      <c r="E1046" s="1" t="s">
        <v>162</v>
      </c>
      <c r="F1046" s="1" t="s">
        <v>18</v>
      </c>
      <c r="G1046">
        <v>0</v>
      </c>
      <c r="H1046">
        <v>695.6</v>
      </c>
      <c r="J1046" t="s">
        <v>2687</v>
      </c>
      <c r="K1046">
        <v>0</v>
      </c>
    </row>
    <row r="1047" spans="1:11" hidden="1" x14ac:dyDescent="0.25">
      <c r="A1047" t="s">
        <v>136</v>
      </c>
      <c r="B1047">
        <v>649</v>
      </c>
      <c r="C1047" t="s">
        <v>10</v>
      </c>
      <c r="D1047">
        <v>1526</v>
      </c>
      <c r="E1047" s="1" t="s">
        <v>458</v>
      </c>
      <c r="F1047" s="1" t="s">
        <v>24</v>
      </c>
      <c r="G1047">
        <v>0</v>
      </c>
      <c r="H1047">
        <v>2590.96</v>
      </c>
      <c r="J1047" t="s">
        <v>2687</v>
      </c>
      <c r="K1047">
        <v>0</v>
      </c>
    </row>
    <row r="1048" spans="1:11" hidden="1" x14ac:dyDescent="0.25">
      <c r="A1048" t="s">
        <v>136</v>
      </c>
      <c r="B1048">
        <v>649</v>
      </c>
      <c r="C1048" t="s">
        <v>10</v>
      </c>
      <c r="D1048">
        <v>1526</v>
      </c>
      <c r="E1048" s="1" t="s">
        <v>161</v>
      </c>
      <c r="F1048" s="1" t="s">
        <v>24</v>
      </c>
      <c r="G1048">
        <v>0</v>
      </c>
      <c r="H1048">
        <v>991.61</v>
      </c>
      <c r="J1048" t="s">
        <v>2687</v>
      </c>
      <c r="K1048">
        <v>0</v>
      </c>
    </row>
    <row r="1049" spans="1:11" hidden="1" x14ac:dyDescent="0.25">
      <c r="A1049" t="s">
        <v>136</v>
      </c>
      <c r="B1049">
        <v>649</v>
      </c>
      <c r="C1049" t="s">
        <v>10</v>
      </c>
      <c r="D1049">
        <v>1527</v>
      </c>
      <c r="E1049" s="1" t="s">
        <v>456</v>
      </c>
      <c r="F1049" s="7" t="s">
        <v>11</v>
      </c>
      <c r="G1049">
        <v>0</v>
      </c>
      <c r="H1049">
        <v>242.55</v>
      </c>
      <c r="J1049" t="s">
        <v>1040</v>
      </c>
      <c r="K1049">
        <v>0</v>
      </c>
    </row>
    <row r="1050" spans="1:11" hidden="1" x14ac:dyDescent="0.25">
      <c r="A1050" t="s">
        <v>136</v>
      </c>
      <c r="B1050">
        <v>649</v>
      </c>
      <c r="C1050" t="s">
        <v>10</v>
      </c>
      <c r="D1050">
        <v>1527</v>
      </c>
      <c r="E1050" s="1" t="s">
        <v>161</v>
      </c>
      <c r="F1050" s="1" t="s">
        <v>24</v>
      </c>
      <c r="G1050">
        <v>0</v>
      </c>
      <c r="H1050">
        <v>849.41</v>
      </c>
      <c r="J1050" t="s">
        <v>1040</v>
      </c>
      <c r="K1050">
        <v>0</v>
      </c>
    </row>
    <row r="1051" spans="1:11" hidden="1" x14ac:dyDescent="0.25">
      <c r="A1051" t="s">
        <v>136</v>
      </c>
      <c r="B1051">
        <v>649</v>
      </c>
      <c r="C1051" t="s">
        <v>10</v>
      </c>
      <c r="D1051">
        <v>1527</v>
      </c>
      <c r="E1051" s="1" t="s">
        <v>795</v>
      </c>
      <c r="F1051" s="1" t="s">
        <v>27</v>
      </c>
      <c r="G1051">
        <v>0</v>
      </c>
      <c r="H1051">
        <v>60</v>
      </c>
      <c r="J1051" t="s">
        <v>1040</v>
      </c>
      <c r="K1051">
        <v>0</v>
      </c>
    </row>
    <row r="1052" spans="1:11" hidden="1" x14ac:dyDescent="0.25">
      <c r="A1052" t="s">
        <v>136</v>
      </c>
      <c r="B1052">
        <v>649</v>
      </c>
      <c r="C1052" t="s">
        <v>10</v>
      </c>
      <c r="D1052">
        <v>1530</v>
      </c>
      <c r="E1052" s="1" t="s">
        <v>453</v>
      </c>
      <c r="F1052" s="7" t="s">
        <v>11</v>
      </c>
      <c r="G1052">
        <v>0</v>
      </c>
      <c r="H1052">
        <v>30</v>
      </c>
      <c r="J1052" t="s">
        <v>1040</v>
      </c>
      <c r="K1052">
        <v>0</v>
      </c>
    </row>
    <row r="1053" spans="1:11" hidden="1" x14ac:dyDescent="0.25">
      <c r="A1053" t="s">
        <v>136</v>
      </c>
      <c r="B1053">
        <v>649</v>
      </c>
      <c r="C1053" t="s">
        <v>10</v>
      </c>
      <c r="D1053">
        <v>1530</v>
      </c>
      <c r="E1053" s="1" t="s">
        <v>456</v>
      </c>
      <c r="F1053" s="1" t="s">
        <v>11</v>
      </c>
      <c r="G1053">
        <v>0</v>
      </c>
      <c r="H1053">
        <v>311.16000000000003</v>
      </c>
      <c r="J1053" t="s">
        <v>1040</v>
      </c>
      <c r="K1053">
        <v>0</v>
      </c>
    </row>
    <row r="1054" spans="1:11" hidden="1" x14ac:dyDescent="0.25">
      <c r="A1054" t="s">
        <v>136</v>
      </c>
      <c r="B1054">
        <v>649</v>
      </c>
      <c r="C1054" t="s">
        <v>10</v>
      </c>
      <c r="D1054">
        <v>1530</v>
      </c>
      <c r="E1054" s="1" t="s">
        <v>161</v>
      </c>
      <c r="F1054" s="1" t="s">
        <v>24</v>
      </c>
      <c r="G1054">
        <v>0</v>
      </c>
      <c r="H1054">
        <v>1088.99</v>
      </c>
      <c r="J1054" t="s">
        <v>1040</v>
      </c>
      <c r="K1054">
        <v>0</v>
      </c>
    </row>
    <row r="1055" spans="1:11" hidden="1" x14ac:dyDescent="0.25">
      <c r="A1055" t="s">
        <v>136</v>
      </c>
      <c r="B1055">
        <v>649</v>
      </c>
      <c r="C1055" t="s">
        <v>10</v>
      </c>
      <c r="D1055">
        <v>1530</v>
      </c>
      <c r="E1055" s="1" t="s">
        <v>795</v>
      </c>
      <c r="F1055" s="1" t="s">
        <v>27</v>
      </c>
      <c r="G1055">
        <v>0</v>
      </c>
      <c r="H1055">
        <v>60</v>
      </c>
      <c r="J1055" t="s">
        <v>1040</v>
      </c>
      <c r="K1055">
        <v>0</v>
      </c>
    </row>
    <row r="1056" spans="1:11" hidden="1" x14ac:dyDescent="0.25">
      <c r="A1056" t="s">
        <v>136</v>
      </c>
      <c r="B1056">
        <v>649</v>
      </c>
      <c r="C1056" t="s">
        <v>10</v>
      </c>
      <c r="D1056">
        <v>1538</v>
      </c>
      <c r="E1056" s="1" t="s">
        <v>162</v>
      </c>
      <c r="F1056" s="1" t="s">
        <v>18</v>
      </c>
      <c r="G1056">
        <v>0</v>
      </c>
      <c r="H1056">
        <v>415.91</v>
      </c>
      <c r="J1056" t="s">
        <v>2689</v>
      </c>
      <c r="K1056">
        <v>0</v>
      </c>
    </row>
    <row r="1057" spans="1:11" hidden="1" x14ac:dyDescent="0.25">
      <c r="A1057" t="s">
        <v>136</v>
      </c>
      <c r="B1057">
        <v>649</v>
      </c>
      <c r="C1057" t="s">
        <v>10</v>
      </c>
      <c r="D1057">
        <v>1539</v>
      </c>
      <c r="E1057" s="1" t="s">
        <v>162</v>
      </c>
      <c r="F1057" s="1" t="s">
        <v>18</v>
      </c>
      <c r="G1057">
        <v>0</v>
      </c>
      <c r="H1057">
        <v>254.31</v>
      </c>
      <c r="J1057" t="s">
        <v>1042</v>
      </c>
      <c r="K1057">
        <v>0</v>
      </c>
    </row>
    <row r="1058" spans="1:11" hidden="1" x14ac:dyDescent="0.25">
      <c r="A1058" t="s">
        <v>136</v>
      </c>
      <c r="B1058">
        <v>649</v>
      </c>
      <c r="C1058" t="s">
        <v>10</v>
      </c>
      <c r="D1058">
        <v>1553</v>
      </c>
      <c r="E1058" s="1" t="s">
        <v>162</v>
      </c>
      <c r="F1058" s="1" t="s">
        <v>18</v>
      </c>
      <c r="G1058">
        <v>0</v>
      </c>
      <c r="H1058">
        <v>759.34</v>
      </c>
      <c r="J1058" t="s">
        <v>2578</v>
      </c>
      <c r="K1058">
        <v>0</v>
      </c>
    </row>
    <row r="1059" spans="1:11" hidden="1" x14ac:dyDescent="0.25">
      <c r="A1059" t="s">
        <v>136</v>
      </c>
      <c r="B1059">
        <v>649</v>
      </c>
      <c r="C1059" t="s">
        <v>10</v>
      </c>
      <c r="D1059">
        <v>1553</v>
      </c>
      <c r="E1059" s="1" t="s">
        <v>161</v>
      </c>
      <c r="F1059" s="1" t="s">
        <v>24</v>
      </c>
      <c r="G1059">
        <v>0</v>
      </c>
      <c r="H1059">
        <v>877.18</v>
      </c>
      <c r="J1059" t="s">
        <v>2578</v>
      </c>
      <c r="K1059">
        <v>0</v>
      </c>
    </row>
    <row r="1060" spans="1:11" hidden="1" x14ac:dyDescent="0.25">
      <c r="A1060" t="s">
        <v>136</v>
      </c>
      <c r="B1060">
        <v>649</v>
      </c>
      <c r="C1060" t="s">
        <v>10</v>
      </c>
      <c r="D1060">
        <v>1567</v>
      </c>
      <c r="E1060" s="1" t="s">
        <v>162</v>
      </c>
      <c r="F1060" s="1" t="s">
        <v>18</v>
      </c>
      <c r="G1060">
        <v>0</v>
      </c>
      <c r="H1060">
        <v>542.13</v>
      </c>
      <c r="J1060" t="s">
        <v>2578</v>
      </c>
      <c r="K1060">
        <v>0</v>
      </c>
    </row>
    <row r="1061" spans="1:11" hidden="1" x14ac:dyDescent="0.25">
      <c r="A1061" t="s">
        <v>136</v>
      </c>
      <c r="B1061">
        <v>649</v>
      </c>
      <c r="C1061" t="s">
        <v>10</v>
      </c>
      <c r="D1061">
        <v>1567</v>
      </c>
      <c r="E1061" s="1" t="s">
        <v>161</v>
      </c>
      <c r="F1061" s="1" t="s">
        <v>24</v>
      </c>
      <c r="G1061">
        <v>0</v>
      </c>
      <c r="H1061">
        <v>753.14</v>
      </c>
      <c r="J1061" t="s">
        <v>2578</v>
      </c>
      <c r="K1061">
        <v>0</v>
      </c>
    </row>
    <row r="1062" spans="1:11" hidden="1" x14ac:dyDescent="0.25">
      <c r="A1062" t="s">
        <v>136</v>
      </c>
      <c r="B1062">
        <v>649</v>
      </c>
      <c r="C1062" t="s">
        <v>10</v>
      </c>
      <c r="D1062">
        <v>1591</v>
      </c>
      <c r="E1062" s="1" t="s">
        <v>162</v>
      </c>
      <c r="F1062" s="1" t="s">
        <v>18</v>
      </c>
      <c r="G1062">
        <v>0</v>
      </c>
      <c r="H1062">
        <v>647.76</v>
      </c>
      <c r="J1062" t="s">
        <v>2688</v>
      </c>
      <c r="K1062">
        <v>0</v>
      </c>
    </row>
    <row r="1063" spans="1:11" hidden="1" x14ac:dyDescent="0.25">
      <c r="A1063" t="s">
        <v>136</v>
      </c>
      <c r="B1063">
        <v>649</v>
      </c>
      <c r="C1063" t="s">
        <v>10</v>
      </c>
      <c r="D1063">
        <v>1591</v>
      </c>
      <c r="E1063" s="1" t="s">
        <v>174</v>
      </c>
      <c r="F1063" s="1" t="s">
        <v>27</v>
      </c>
      <c r="G1063">
        <v>0</v>
      </c>
      <c r="H1063">
        <v>79.62</v>
      </c>
      <c r="J1063" t="s">
        <v>2688</v>
      </c>
      <c r="K1063">
        <v>0</v>
      </c>
    </row>
    <row r="1064" spans="1:11" hidden="1" x14ac:dyDescent="0.25">
      <c r="A1064" t="s">
        <v>136</v>
      </c>
      <c r="B1064">
        <v>649</v>
      </c>
      <c r="C1064" t="s">
        <v>10</v>
      </c>
      <c r="D1064">
        <v>1591</v>
      </c>
      <c r="E1064" s="1" t="s">
        <v>175</v>
      </c>
      <c r="F1064" s="1" t="s">
        <v>27</v>
      </c>
      <c r="G1064">
        <v>0</v>
      </c>
      <c r="H1064">
        <v>20</v>
      </c>
      <c r="J1064" t="s">
        <v>2688</v>
      </c>
      <c r="K1064">
        <v>0</v>
      </c>
    </row>
    <row r="1065" spans="1:11" hidden="1" x14ac:dyDescent="0.25">
      <c r="A1065" t="s">
        <v>136</v>
      </c>
      <c r="B1065">
        <v>649</v>
      </c>
      <c r="C1065" t="s">
        <v>10</v>
      </c>
      <c r="D1065">
        <v>1591</v>
      </c>
      <c r="E1065" s="1" t="s">
        <v>176</v>
      </c>
      <c r="F1065" s="1" t="s">
        <v>27</v>
      </c>
      <c r="G1065">
        <v>0</v>
      </c>
      <c r="H1065">
        <v>232.5</v>
      </c>
      <c r="J1065" t="s">
        <v>2688</v>
      </c>
      <c r="K1065">
        <v>0</v>
      </c>
    </row>
    <row r="1066" spans="1:11" hidden="1" x14ac:dyDescent="0.25">
      <c r="A1066" t="s">
        <v>136</v>
      </c>
      <c r="B1066">
        <v>649</v>
      </c>
      <c r="C1066" t="s">
        <v>10</v>
      </c>
      <c r="D1066">
        <v>1591</v>
      </c>
      <c r="E1066" s="1" t="s">
        <v>169</v>
      </c>
      <c r="F1066" s="1" t="s">
        <v>24</v>
      </c>
      <c r="G1066">
        <v>0</v>
      </c>
      <c r="H1066">
        <v>814.91</v>
      </c>
      <c r="J1066" t="s">
        <v>2688</v>
      </c>
      <c r="K1066">
        <v>0</v>
      </c>
    </row>
    <row r="1067" spans="1:11" hidden="1" x14ac:dyDescent="0.25">
      <c r="A1067" t="s">
        <v>136</v>
      </c>
      <c r="B1067">
        <v>649</v>
      </c>
      <c r="C1067" t="s">
        <v>10</v>
      </c>
      <c r="D1067">
        <v>1591</v>
      </c>
      <c r="E1067" s="1" t="s">
        <v>554</v>
      </c>
      <c r="F1067" s="1" t="s">
        <v>27</v>
      </c>
      <c r="G1067">
        <v>0</v>
      </c>
      <c r="H1067">
        <v>50</v>
      </c>
      <c r="J1067" t="s">
        <v>2688</v>
      </c>
      <c r="K1067">
        <v>0</v>
      </c>
    </row>
    <row r="1068" spans="1:11" hidden="1" x14ac:dyDescent="0.25">
      <c r="A1068" t="s">
        <v>136</v>
      </c>
      <c r="B1068">
        <v>649</v>
      </c>
      <c r="C1068" t="s">
        <v>10</v>
      </c>
      <c r="D1068">
        <v>1591</v>
      </c>
      <c r="E1068" s="1" t="s">
        <v>177</v>
      </c>
      <c r="F1068" s="1" t="s">
        <v>17</v>
      </c>
      <c r="G1068">
        <v>0</v>
      </c>
      <c r="H1068">
        <v>12</v>
      </c>
      <c r="J1068" t="s">
        <v>2688</v>
      </c>
      <c r="K1068">
        <v>0</v>
      </c>
    </row>
    <row r="1069" spans="1:11" hidden="1" x14ac:dyDescent="0.25">
      <c r="A1069" t="s">
        <v>136</v>
      </c>
      <c r="B1069">
        <v>649</v>
      </c>
      <c r="C1069" t="s">
        <v>10</v>
      </c>
      <c r="D1069">
        <v>1605</v>
      </c>
      <c r="E1069" s="1" t="s">
        <v>162</v>
      </c>
      <c r="F1069" s="1" t="s">
        <v>18</v>
      </c>
      <c r="G1069">
        <v>0</v>
      </c>
      <c r="H1069">
        <v>567.5</v>
      </c>
      <c r="J1069" t="s">
        <v>1042</v>
      </c>
      <c r="K1069">
        <v>0</v>
      </c>
    </row>
    <row r="1070" spans="1:11" hidden="1" x14ac:dyDescent="0.25">
      <c r="A1070" t="s">
        <v>136</v>
      </c>
      <c r="B1070">
        <v>649</v>
      </c>
      <c r="C1070" t="s">
        <v>10</v>
      </c>
      <c r="D1070">
        <v>1607</v>
      </c>
      <c r="E1070" s="1" t="s">
        <v>162</v>
      </c>
      <c r="F1070" s="1" t="s">
        <v>18</v>
      </c>
      <c r="G1070">
        <v>0</v>
      </c>
      <c r="H1070">
        <v>572.58000000000004</v>
      </c>
      <c r="J1070" t="s">
        <v>2689</v>
      </c>
      <c r="K1070">
        <v>0</v>
      </c>
    </row>
    <row r="1071" spans="1:11" hidden="1" x14ac:dyDescent="0.25">
      <c r="A1071" t="s">
        <v>136</v>
      </c>
      <c r="B1071">
        <v>649</v>
      </c>
      <c r="C1071" t="s">
        <v>10</v>
      </c>
      <c r="D1071">
        <v>1612</v>
      </c>
      <c r="E1071" s="1" t="s">
        <v>162</v>
      </c>
      <c r="F1071" s="1" t="s">
        <v>18</v>
      </c>
      <c r="G1071">
        <v>0</v>
      </c>
      <c r="H1071">
        <v>615.62</v>
      </c>
      <c r="J1071" t="s">
        <v>2687</v>
      </c>
      <c r="K1071">
        <v>0</v>
      </c>
    </row>
    <row r="1072" spans="1:11" hidden="1" x14ac:dyDescent="0.25">
      <c r="A1072" t="s">
        <v>136</v>
      </c>
      <c r="B1072">
        <v>649</v>
      </c>
      <c r="C1072" t="s">
        <v>10</v>
      </c>
      <c r="D1072">
        <v>1612</v>
      </c>
      <c r="E1072" s="1" t="s">
        <v>448</v>
      </c>
      <c r="F1072" s="1" t="s">
        <v>27</v>
      </c>
      <c r="G1072">
        <v>0</v>
      </c>
      <c r="H1072">
        <v>77.930000000000007</v>
      </c>
      <c r="J1072" t="s">
        <v>2687</v>
      </c>
      <c r="K1072">
        <v>0</v>
      </c>
    </row>
    <row r="1073" spans="1:11" hidden="1" x14ac:dyDescent="0.25">
      <c r="A1073" t="s">
        <v>136</v>
      </c>
      <c r="B1073">
        <v>649</v>
      </c>
      <c r="C1073" t="s">
        <v>10</v>
      </c>
      <c r="D1073">
        <v>1612</v>
      </c>
      <c r="E1073" s="1" t="s">
        <v>453</v>
      </c>
      <c r="F1073" s="1" t="s">
        <v>11</v>
      </c>
      <c r="G1073">
        <v>0</v>
      </c>
      <c r="H1073">
        <v>30</v>
      </c>
      <c r="J1073" t="s">
        <v>2687</v>
      </c>
      <c r="K1073">
        <v>0</v>
      </c>
    </row>
    <row r="1074" spans="1:11" hidden="1" x14ac:dyDescent="0.25">
      <c r="A1074" t="s">
        <v>136</v>
      </c>
      <c r="B1074">
        <v>649</v>
      </c>
      <c r="C1074" t="s">
        <v>10</v>
      </c>
      <c r="D1074">
        <v>1612</v>
      </c>
      <c r="E1074" s="1" t="s">
        <v>456</v>
      </c>
      <c r="F1074" s="1" t="s">
        <v>11</v>
      </c>
      <c r="G1074">
        <v>0</v>
      </c>
      <c r="H1074">
        <v>227.55</v>
      </c>
      <c r="J1074" t="s">
        <v>2687</v>
      </c>
      <c r="K1074">
        <v>0</v>
      </c>
    </row>
    <row r="1075" spans="1:11" hidden="1" x14ac:dyDescent="0.25">
      <c r="A1075" t="s">
        <v>136</v>
      </c>
      <c r="B1075">
        <v>649</v>
      </c>
      <c r="C1075" t="s">
        <v>10</v>
      </c>
      <c r="D1075">
        <v>1612</v>
      </c>
      <c r="E1075" s="1" t="s">
        <v>161</v>
      </c>
      <c r="F1075" s="1" t="s">
        <v>24</v>
      </c>
      <c r="G1075">
        <v>0</v>
      </c>
      <c r="H1075">
        <v>796.99</v>
      </c>
      <c r="J1075" t="s">
        <v>2687</v>
      </c>
      <c r="K1075">
        <v>0</v>
      </c>
    </row>
    <row r="1076" spans="1:11" hidden="1" x14ac:dyDescent="0.25">
      <c r="A1076" t="s">
        <v>136</v>
      </c>
      <c r="B1076">
        <v>649</v>
      </c>
      <c r="C1076" t="s">
        <v>10</v>
      </c>
      <c r="D1076">
        <v>1613</v>
      </c>
      <c r="E1076" s="1" t="s">
        <v>162</v>
      </c>
      <c r="F1076" s="1" t="s">
        <v>18</v>
      </c>
      <c r="G1076">
        <v>0</v>
      </c>
      <c r="H1076">
        <v>797.43</v>
      </c>
      <c r="J1076" t="s">
        <v>2689</v>
      </c>
      <c r="K1076">
        <v>0</v>
      </c>
    </row>
    <row r="1077" spans="1:11" hidden="1" x14ac:dyDescent="0.25">
      <c r="A1077" t="s">
        <v>136</v>
      </c>
      <c r="B1077">
        <v>649</v>
      </c>
      <c r="C1077" t="s">
        <v>10</v>
      </c>
      <c r="D1077">
        <v>1626</v>
      </c>
      <c r="E1077" s="1" t="s">
        <v>162</v>
      </c>
      <c r="F1077" s="1" t="s">
        <v>18</v>
      </c>
      <c r="G1077">
        <v>0</v>
      </c>
      <c r="H1077">
        <v>249.77</v>
      </c>
      <c r="J1077" t="s">
        <v>2690</v>
      </c>
      <c r="K1077">
        <v>0</v>
      </c>
    </row>
    <row r="1078" spans="1:11" hidden="1" x14ac:dyDescent="0.25">
      <c r="A1078" t="s">
        <v>136</v>
      </c>
      <c r="B1078">
        <v>649</v>
      </c>
      <c r="C1078" t="s">
        <v>10</v>
      </c>
      <c r="D1078">
        <v>1628</v>
      </c>
      <c r="E1078" s="1" t="s">
        <v>162</v>
      </c>
      <c r="F1078" s="1" t="s">
        <v>18</v>
      </c>
      <c r="G1078">
        <v>0</v>
      </c>
      <c r="H1078">
        <v>542.13</v>
      </c>
      <c r="J1078" t="s">
        <v>2578</v>
      </c>
      <c r="K1078">
        <v>0</v>
      </c>
    </row>
    <row r="1079" spans="1:11" hidden="1" x14ac:dyDescent="0.25">
      <c r="A1079" t="s">
        <v>136</v>
      </c>
      <c r="B1079">
        <v>649</v>
      </c>
      <c r="C1079" t="s">
        <v>10</v>
      </c>
      <c r="D1079">
        <v>1628</v>
      </c>
      <c r="E1079" s="1" t="s">
        <v>161</v>
      </c>
      <c r="F1079" s="1" t="s">
        <v>24</v>
      </c>
      <c r="G1079">
        <v>0</v>
      </c>
      <c r="H1079">
        <v>753.14</v>
      </c>
      <c r="J1079" t="s">
        <v>2578</v>
      </c>
      <c r="K1079">
        <v>0</v>
      </c>
    </row>
    <row r="1080" spans="1:11" hidden="1" x14ac:dyDescent="0.25">
      <c r="A1080" t="s">
        <v>136</v>
      </c>
      <c r="B1080">
        <v>649</v>
      </c>
      <c r="C1080" t="s">
        <v>10</v>
      </c>
      <c r="D1080">
        <v>1637</v>
      </c>
      <c r="E1080" s="1" t="s">
        <v>162</v>
      </c>
      <c r="F1080" s="1" t="s">
        <v>18</v>
      </c>
      <c r="G1080">
        <v>0</v>
      </c>
      <c r="H1080">
        <v>695.6</v>
      </c>
      <c r="J1080" t="s">
        <v>2687</v>
      </c>
      <c r="K1080">
        <v>0</v>
      </c>
    </row>
    <row r="1081" spans="1:11" hidden="1" x14ac:dyDescent="0.25">
      <c r="A1081" t="s">
        <v>136</v>
      </c>
      <c r="B1081">
        <v>649</v>
      </c>
      <c r="C1081" t="s">
        <v>10</v>
      </c>
      <c r="D1081">
        <v>1637</v>
      </c>
      <c r="E1081" s="1" t="s">
        <v>458</v>
      </c>
      <c r="F1081" s="1" t="s">
        <v>24</v>
      </c>
      <c r="G1081">
        <v>0</v>
      </c>
      <c r="H1081">
        <v>554.96</v>
      </c>
      <c r="J1081" t="s">
        <v>2687</v>
      </c>
      <c r="K1081">
        <v>0</v>
      </c>
    </row>
    <row r="1082" spans="1:11" hidden="1" x14ac:dyDescent="0.25">
      <c r="A1082" t="s">
        <v>136</v>
      </c>
      <c r="B1082">
        <v>649</v>
      </c>
      <c r="C1082" t="s">
        <v>10</v>
      </c>
      <c r="D1082">
        <v>1637</v>
      </c>
      <c r="E1082" s="1" t="s">
        <v>161</v>
      </c>
      <c r="F1082" s="1" t="s">
        <v>24</v>
      </c>
      <c r="G1082">
        <v>0</v>
      </c>
      <c r="H1082">
        <v>841.61</v>
      </c>
      <c r="J1082" t="s">
        <v>2687</v>
      </c>
      <c r="K1082">
        <v>0</v>
      </c>
    </row>
    <row r="1083" spans="1:11" hidden="1" x14ac:dyDescent="0.25">
      <c r="A1083" t="s">
        <v>136</v>
      </c>
      <c r="B1083">
        <v>649</v>
      </c>
      <c r="C1083" t="s">
        <v>10</v>
      </c>
      <c r="D1083">
        <v>1640</v>
      </c>
      <c r="E1083" s="1" t="s">
        <v>162</v>
      </c>
      <c r="F1083" s="1" t="s">
        <v>18</v>
      </c>
      <c r="G1083">
        <v>0</v>
      </c>
      <c r="H1083">
        <v>572.58000000000004</v>
      </c>
      <c r="J1083" t="s">
        <v>2689</v>
      </c>
      <c r="K1083">
        <v>0</v>
      </c>
    </row>
    <row r="1084" spans="1:11" hidden="1" x14ac:dyDescent="0.25">
      <c r="A1084" t="s">
        <v>136</v>
      </c>
      <c r="B1084">
        <v>649</v>
      </c>
      <c r="C1084" t="s">
        <v>10</v>
      </c>
      <c r="D1084">
        <v>1647</v>
      </c>
      <c r="E1084" s="1" t="s">
        <v>162</v>
      </c>
      <c r="F1084" s="1" t="s">
        <v>18</v>
      </c>
      <c r="G1084">
        <v>0</v>
      </c>
      <c r="H1084">
        <v>1814.93</v>
      </c>
      <c r="J1084" t="s">
        <v>2687</v>
      </c>
      <c r="K1084">
        <v>0</v>
      </c>
    </row>
    <row r="1085" spans="1:11" hidden="1" x14ac:dyDescent="0.25">
      <c r="A1085" t="s">
        <v>136</v>
      </c>
      <c r="B1085">
        <v>649</v>
      </c>
      <c r="C1085" t="s">
        <v>10</v>
      </c>
      <c r="D1085">
        <v>1647</v>
      </c>
      <c r="E1085" s="1" t="s">
        <v>161</v>
      </c>
      <c r="F1085" s="7" t="s">
        <v>24</v>
      </c>
      <c r="G1085">
        <v>0</v>
      </c>
      <c r="H1085">
        <v>1675.88</v>
      </c>
      <c r="J1085" t="s">
        <v>2687</v>
      </c>
      <c r="K1085">
        <v>0</v>
      </c>
    </row>
    <row r="1086" spans="1:11" hidden="1" x14ac:dyDescent="0.25">
      <c r="A1086" t="s">
        <v>136</v>
      </c>
      <c r="B1086">
        <v>649</v>
      </c>
      <c r="C1086" t="s">
        <v>10</v>
      </c>
      <c r="D1086">
        <v>1650</v>
      </c>
      <c r="E1086" s="1" t="s">
        <v>162</v>
      </c>
      <c r="F1086" s="1" t="s">
        <v>18</v>
      </c>
      <c r="G1086">
        <v>0</v>
      </c>
      <c r="H1086">
        <v>415.91</v>
      </c>
      <c r="J1086" t="s">
        <v>2689</v>
      </c>
      <c r="K1086">
        <v>0</v>
      </c>
    </row>
    <row r="1087" spans="1:11" hidden="1" x14ac:dyDescent="0.25">
      <c r="A1087" t="s">
        <v>136</v>
      </c>
      <c r="B1087">
        <v>649</v>
      </c>
      <c r="C1087" t="s">
        <v>10</v>
      </c>
      <c r="D1087">
        <v>1652</v>
      </c>
      <c r="E1087" s="1" t="s">
        <v>162</v>
      </c>
      <c r="F1087" s="1" t="s">
        <v>18</v>
      </c>
      <c r="G1087">
        <v>0</v>
      </c>
      <c r="H1087">
        <v>572.58000000000004</v>
      </c>
      <c r="J1087" t="s">
        <v>2689</v>
      </c>
      <c r="K1087">
        <v>0</v>
      </c>
    </row>
    <row r="1088" spans="1:11" hidden="1" x14ac:dyDescent="0.25">
      <c r="A1088" t="s">
        <v>136</v>
      </c>
      <c r="B1088">
        <v>649</v>
      </c>
      <c r="C1088" t="s">
        <v>10</v>
      </c>
      <c r="D1088">
        <v>1653</v>
      </c>
      <c r="E1088" s="1" t="s">
        <v>162</v>
      </c>
      <c r="F1088" s="1" t="s">
        <v>18</v>
      </c>
      <c r="G1088">
        <v>0</v>
      </c>
      <c r="H1088">
        <v>615.63</v>
      </c>
      <c r="J1088" t="s">
        <v>2687</v>
      </c>
      <c r="K1088">
        <v>0</v>
      </c>
    </row>
    <row r="1089" spans="1:11" hidden="1" x14ac:dyDescent="0.25">
      <c r="A1089" t="s">
        <v>136</v>
      </c>
      <c r="B1089">
        <v>649</v>
      </c>
      <c r="C1089" t="s">
        <v>10</v>
      </c>
      <c r="D1089">
        <v>1653</v>
      </c>
      <c r="E1089" s="1" t="s">
        <v>161</v>
      </c>
      <c r="F1089" s="1" t="s">
        <v>24</v>
      </c>
      <c r="G1089">
        <v>0</v>
      </c>
      <c r="H1089">
        <v>796.99</v>
      </c>
      <c r="J1089" t="s">
        <v>2687</v>
      </c>
      <c r="K1089">
        <v>0</v>
      </c>
    </row>
    <row r="1090" spans="1:11" hidden="1" x14ac:dyDescent="0.25">
      <c r="A1090" t="s">
        <v>136</v>
      </c>
      <c r="B1090">
        <v>649</v>
      </c>
      <c r="C1090" t="s">
        <v>10</v>
      </c>
      <c r="D1090">
        <v>1653</v>
      </c>
      <c r="E1090" s="1" t="s">
        <v>542</v>
      </c>
      <c r="F1090" s="1" t="s">
        <v>28</v>
      </c>
      <c r="G1090">
        <v>0</v>
      </c>
      <c r="H1090">
        <v>201.5</v>
      </c>
      <c r="J1090" t="s">
        <v>2687</v>
      </c>
      <c r="K1090">
        <v>0</v>
      </c>
    </row>
    <row r="1091" spans="1:11" hidden="1" x14ac:dyDescent="0.25">
      <c r="A1091" t="s">
        <v>136</v>
      </c>
      <c r="B1091">
        <v>649</v>
      </c>
      <c r="C1091" t="s">
        <v>10</v>
      </c>
      <c r="D1091">
        <v>1654</v>
      </c>
      <c r="E1091" s="1" t="s">
        <v>162</v>
      </c>
      <c r="F1091" s="1" t="s">
        <v>18</v>
      </c>
      <c r="G1091">
        <v>0</v>
      </c>
      <c r="H1091">
        <v>615.63</v>
      </c>
      <c r="J1091" t="s">
        <v>2687</v>
      </c>
      <c r="K1091">
        <v>0</v>
      </c>
    </row>
    <row r="1092" spans="1:11" hidden="1" x14ac:dyDescent="0.25">
      <c r="A1092" t="s">
        <v>136</v>
      </c>
      <c r="B1092">
        <v>649</v>
      </c>
      <c r="C1092" t="s">
        <v>10</v>
      </c>
      <c r="D1092">
        <v>1654</v>
      </c>
      <c r="E1092" s="1" t="s">
        <v>161</v>
      </c>
      <c r="F1092" s="1" t="s">
        <v>24</v>
      </c>
      <c r="G1092">
        <v>0</v>
      </c>
      <c r="H1092">
        <v>796.99</v>
      </c>
      <c r="J1092" t="s">
        <v>2687</v>
      </c>
      <c r="K1092">
        <v>0</v>
      </c>
    </row>
    <row r="1093" spans="1:11" hidden="1" x14ac:dyDescent="0.25">
      <c r="A1093" t="s">
        <v>136</v>
      </c>
      <c r="B1093">
        <v>649</v>
      </c>
      <c r="C1093" t="s">
        <v>10</v>
      </c>
      <c r="D1093">
        <v>1654</v>
      </c>
      <c r="E1093" s="1" t="s">
        <v>542</v>
      </c>
      <c r="F1093" s="1" t="s">
        <v>28</v>
      </c>
      <c r="G1093">
        <v>0</v>
      </c>
      <c r="H1093">
        <v>201.5</v>
      </c>
      <c r="J1093" t="s">
        <v>2687</v>
      </c>
      <c r="K1093">
        <v>0</v>
      </c>
    </row>
    <row r="1094" spans="1:11" hidden="1" x14ac:dyDescent="0.25">
      <c r="A1094" t="s">
        <v>136</v>
      </c>
      <c r="B1094">
        <v>649</v>
      </c>
      <c r="C1094" t="s">
        <v>10</v>
      </c>
      <c r="D1094">
        <v>1656</v>
      </c>
      <c r="E1094" s="1" t="s">
        <v>162</v>
      </c>
      <c r="F1094" s="1" t="s">
        <v>18</v>
      </c>
      <c r="G1094">
        <v>0</v>
      </c>
      <c r="H1094">
        <v>572.58000000000004</v>
      </c>
      <c r="J1094" t="s">
        <v>2689</v>
      </c>
      <c r="K1094">
        <v>0</v>
      </c>
    </row>
    <row r="1095" spans="1:11" hidden="1" x14ac:dyDescent="0.25">
      <c r="A1095" t="s">
        <v>136</v>
      </c>
      <c r="B1095">
        <v>649</v>
      </c>
      <c r="C1095" t="s">
        <v>10</v>
      </c>
      <c r="D1095">
        <v>1657</v>
      </c>
      <c r="E1095" s="1" t="s">
        <v>162</v>
      </c>
      <c r="F1095" s="1" t="s">
        <v>18</v>
      </c>
      <c r="G1095">
        <v>0</v>
      </c>
      <c r="H1095">
        <v>415.91</v>
      </c>
      <c r="J1095" t="s">
        <v>2689</v>
      </c>
      <c r="K1095">
        <v>0</v>
      </c>
    </row>
    <row r="1096" spans="1:11" hidden="1" x14ac:dyDescent="0.25">
      <c r="A1096" t="s">
        <v>136</v>
      </c>
      <c r="B1096">
        <v>649</v>
      </c>
      <c r="C1096" t="s">
        <v>10</v>
      </c>
      <c r="D1096">
        <v>1658</v>
      </c>
      <c r="E1096" s="1" t="s">
        <v>162</v>
      </c>
      <c r="F1096" s="1" t="s">
        <v>18</v>
      </c>
      <c r="G1096">
        <v>0</v>
      </c>
      <c r="H1096">
        <v>1778.43</v>
      </c>
      <c r="J1096" t="s">
        <v>2687</v>
      </c>
      <c r="K1096">
        <v>0</v>
      </c>
    </row>
    <row r="1097" spans="1:11" hidden="1" x14ac:dyDescent="0.25">
      <c r="A1097" t="s">
        <v>136</v>
      </c>
      <c r="B1097">
        <v>649</v>
      </c>
      <c r="C1097" t="s">
        <v>10</v>
      </c>
      <c r="D1097">
        <v>1658</v>
      </c>
      <c r="E1097" s="1" t="s">
        <v>458</v>
      </c>
      <c r="F1097" s="1" t="s">
        <v>24</v>
      </c>
      <c r="G1097">
        <v>0</v>
      </c>
      <c r="H1097">
        <v>6000</v>
      </c>
      <c r="J1097" t="s">
        <v>2687</v>
      </c>
      <c r="K1097">
        <v>0</v>
      </c>
    </row>
    <row r="1098" spans="1:11" hidden="1" x14ac:dyDescent="0.25">
      <c r="A1098" t="s">
        <v>136</v>
      </c>
      <c r="B1098">
        <v>649</v>
      </c>
      <c r="C1098" t="s">
        <v>10</v>
      </c>
      <c r="D1098">
        <v>1658</v>
      </c>
      <c r="E1098" s="1" t="s">
        <v>161</v>
      </c>
      <c r="F1098" s="1" t="s">
        <v>24</v>
      </c>
      <c r="G1098">
        <v>0</v>
      </c>
      <c r="H1098">
        <v>1708.79</v>
      </c>
      <c r="J1098" t="s">
        <v>2687</v>
      </c>
      <c r="K1098">
        <v>0</v>
      </c>
    </row>
    <row r="1099" spans="1:11" hidden="1" x14ac:dyDescent="0.25">
      <c r="A1099" t="s">
        <v>136</v>
      </c>
      <c r="B1099">
        <v>649</v>
      </c>
      <c r="C1099" t="s">
        <v>10</v>
      </c>
      <c r="D1099">
        <v>1658</v>
      </c>
      <c r="E1099" s="1" t="s">
        <v>542</v>
      </c>
      <c r="F1099" s="1" t="s">
        <v>28</v>
      </c>
      <c r="G1099">
        <v>0</v>
      </c>
      <c r="H1099">
        <v>201.5</v>
      </c>
      <c r="J1099" t="s">
        <v>2687</v>
      </c>
      <c r="K1099">
        <v>0</v>
      </c>
    </row>
    <row r="1100" spans="1:11" hidden="1" x14ac:dyDescent="0.25">
      <c r="A1100" t="s">
        <v>136</v>
      </c>
      <c r="B1100">
        <v>649</v>
      </c>
      <c r="C1100" t="s">
        <v>10</v>
      </c>
      <c r="D1100">
        <v>1658</v>
      </c>
      <c r="E1100" s="1" t="s">
        <v>580</v>
      </c>
      <c r="F1100" s="1" t="s">
        <v>12</v>
      </c>
      <c r="G1100">
        <v>0</v>
      </c>
      <c r="H1100">
        <v>907.32</v>
      </c>
      <c r="J1100" t="s">
        <v>2687</v>
      </c>
      <c r="K1100">
        <v>0</v>
      </c>
    </row>
    <row r="1101" spans="1:11" hidden="1" x14ac:dyDescent="0.25">
      <c r="A1101" t="s">
        <v>136</v>
      </c>
      <c r="B1101">
        <v>649</v>
      </c>
      <c r="C1101" t="s">
        <v>10</v>
      </c>
      <c r="D1101">
        <v>1661</v>
      </c>
      <c r="E1101" s="1" t="s">
        <v>162</v>
      </c>
      <c r="F1101" s="1" t="s">
        <v>18</v>
      </c>
      <c r="G1101">
        <v>0</v>
      </c>
      <c r="H1101">
        <v>994.5</v>
      </c>
      <c r="J1101" t="s">
        <v>2687</v>
      </c>
      <c r="K1101">
        <v>0</v>
      </c>
    </row>
    <row r="1102" spans="1:11" hidden="1" x14ac:dyDescent="0.25">
      <c r="A1102" t="s">
        <v>136</v>
      </c>
      <c r="B1102">
        <v>649</v>
      </c>
      <c r="C1102" t="s">
        <v>10</v>
      </c>
      <c r="D1102">
        <v>1661</v>
      </c>
      <c r="E1102" s="1" t="s">
        <v>448</v>
      </c>
      <c r="F1102" s="1" t="s">
        <v>27</v>
      </c>
      <c r="G1102">
        <v>0</v>
      </c>
      <c r="H1102">
        <v>96.84</v>
      </c>
      <c r="J1102" t="s">
        <v>2687</v>
      </c>
      <c r="K1102">
        <v>0</v>
      </c>
    </row>
    <row r="1103" spans="1:11" hidden="1" x14ac:dyDescent="0.25">
      <c r="A1103" t="s">
        <v>136</v>
      </c>
      <c r="B1103">
        <v>649</v>
      </c>
      <c r="C1103" t="s">
        <v>10</v>
      </c>
      <c r="D1103">
        <v>1661</v>
      </c>
      <c r="E1103" s="1" t="s">
        <v>453</v>
      </c>
      <c r="F1103" s="1" t="s">
        <v>11</v>
      </c>
      <c r="G1103">
        <v>0</v>
      </c>
      <c r="H1103">
        <v>30</v>
      </c>
      <c r="J1103" t="s">
        <v>2687</v>
      </c>
      <c r="K1103">
        <v>0</v>
      </c>
    </row>
    <row r="1104" spans="1:11" hidden="1" x14ac:dyDescent="0.25">
      <c r="A1104" t="s">
        <v>136</v>
      </c>
      <c r="B1104">
        <v>649</v>
      </c>
      <c r="C1104" t="s">
        <v>10</v>
      </c>
      <c r="D1104">
        <v>1661</v>
      </c>
      <c r="E1104" s="1" t="s">
        <v>456</v>
      </c>
      <c r="F1104" s="1" t="s">
        <v>11</v>
      </c>
      <c r="G1104">
        <v>0</v>
      </c>
      <c r="H1104">
        <v>282.77</v>
      </c>
      <c r="J1104" t="s">
        <v>2687</v>
      </c>
      <c r="K1104">
        <v>0</v>
      </c>
    </row>
    <row r="1105" spans="1:11" hidden="1" x14ac:dyDescent="0.25">
      <c r="A1105" t="s">
        <v>136</v>
      </c>
      <c r="B1105">
        <v>649</v>
      </c>
      <c r="C1105" t="s">
        <v>10</v>
      </c>
      <c r="D1105">
        <v>1661</v>
      </c>
      <c r="E1105" s="1" t="s">
        <v>161</v>
      </c>
      <c r="F1105" s="1" t="s">
        <v>24</v>
      </c>
      <c r="G1105">
        <v>0</v>
      </c>
      <c r="H1105">
        <v>991.78</v>
      </c>
      <c r="J1105" t="s">
        <v>2687</v>
      </c>
      <c r="K1105">
        <v>0</v>
      </c>
    </row>
    <row r="1106" spans="1:11" hidden="1" x14ac:dyDescent="0.25">
      <c r="A1106" t="s">
        <v>136</v>
      </c>
      <c r="B1106">
        <v>649</v>
      </c>
      <c r="C1106" t="s">
        <v>10</v>
      </c>
      <c r="D1106">
        <v>1661</v>
      </c>
      <c r="E1106" s="1" t="s">
        <v>542</v>
      </c>
      <c r="F1106" s="1" t="s">
        <v>28</v>
      </c>
      <c r="G1106">
        <v>0</v>
      </c>
      <c r="H1106">
        <v>201.5</v>
      </c>
      <c r="J1106" t="s">
        <v>2687</v>
      </c>
      <c r="K1106">
        <v>0</v>
      </c>
    </row>
    <row r="1107" spans="1:11" hidden="1" x14ac:dyDescent="0.25">
      <c r="A1107" t="s">
        <v>136</v>
      </c>
      <c r="B1107">
        <v>649</v>
      </c>
      <c r="C1107" t="s">
        <v>10</v>
      </c>
      <c r="D1107">
        <v>1667</v>
      </c>
      <c r="E1107" s="1" t="s">
        <v>162</v>
      </c>
      <c r="F1107" s="1" t="s">
        <v>18</v>
      </c>
      <c r="G1107">
        <v>0</v>
      </c>
      <c r="H1107">
        <v>572.58000000000004</v>
      </c>
      <c r="J1107" t="s">
        <v>2689</v>
      </c>
      <c r="K1107">
        <v>0</v>
      </c>
    </row>
    <row r="1108" spans="1:11" hidden="1" x14ac:dyDescent="0.25">
      <c r="A1108" t="s">
        <v>136</v>
      </c>
      <c r="B1108">
        <v>649</v>
      </c>
      <c r="C1108" t="s">
        <v>10</v>
      </c>
      <c r="D1108">
        <v>1669</v>
      </c>
      <c r="E1108" s="1" t="s">
        <v>162</v>
      </c>
      <c r="F1108" s="1" t="s">
        <v>18</v>
      </c>
      <c r="G1108">
        <v>0</v>
      </c>
      <c r="H1108">
        <v>797.43</v>
      </c>
      <c r="J1108" t="s">
        <v>2689</v>
      </c>
      <c r="K1108">
        <v>0</v>
      </c>
    </row>
    <row r="1109" spans="1:11" hidden="1" x14ac:dyDescent="0.25">
      <c r="A1109" t="s">
        <v>136</v>
      </c>
      <c r="B1109">
        <v>649</v>
      </c>
      <c r="C1109" t="s">
        <v>10</v>
      </c>
      <c r="D1109">
        <v>1676</v>
      </c>
      <c r="E1109" s="1" t="s">
        <v>162</v>
      </c>
      <c r="F1109" s="1" t="s">
        <v>18</v>
      </c>
      <c r="G1109">
        <v>0</v>
      </c>
      <c r="H1109">
        <v>797.43</v>
      </c>
      <c r="J1109" t="s">
        <v>2689</v>
      </c>
      <c r="K1109">
        <v>0</v>
      </c>
    </row>
    <row r="1110" spans="1:11" hidden="1" x14ac:dyDescent="0.25">
      <c r="A1110" t="s">
        <v>136</v>
      </c>
      <c r="B1110">
        <v>649</v>
      </c>
      <c r="C1110" t="s">
        <v>10</v>
      </c>
      <c r="D1110">
        <v>1680</v>
      </c>
      <c r="E1110" s="1" t="s">
        <v>162</v>
      </c>
      <c r="F1110" s="1" t="s">
        <v>18</v>
      </c>
      <c r="G1110">
        <v>0</v>
      </c>
      <c r="H1110">
        <v>615.63</v>
      </c>
      <c r="J1110" t="s">
        <v>2687</v>
      </c>
      <c r="K1110">
        <v>0</v>
      </c>
    </row>
    <row r="1111" spans="1:11" hidden="1" x14ac:dyDescent="0.25">
      <c r="A1111" t="s">
        <v>136</v>
      </c>
      <c r="B1111">
        <v>649</v>
      </c>
      <c r="C1111" t="s">
        <v>10</v>
      </c>
      <c r="D1111">
        <v>1680</v>
      </c>
      <c r="E1111" s="1" t="s">
        <v>448</v>
      </c>
      <c r="F1111" s="1" t="s">
        <v>27</v>
      </c>
      <c r="G1111">
        <v>0</v>
      </c>
      <c r="H1111">
        <v>77.930000000000007</v>
      </c>
      <c r="J1111" t="s">
        <v>2687</v>
      </c>
      <c r="K1111">
        <v>0</v>
      </c>
    </row>
    <row r="1112" spans="1:11" hidden="1" x14ac:dyDescent="0.25">
      <c r="A1112" t="s">
        <v>136</v>
      </c>
      <c r="B1112">
        <v>649</v>
      </c>
      <c r="C1112" t="s">
        <v>10</v>
      </c>
      <c r="D1112">
        <v>1680</v>
      </c>
      <c r="E1112" s="1" t="s">
        <v>453</v>
      </c>
      <c r="F1112" s="1" t="s">
        <v>11</v>
      </c>
      <c r="G1112">
        <v>0</v>
      </c>
      <c r="H1112">
        <v>30</v>
      </c>
      <c r="J1112" t="s">
        <v>2687</v>
      </c>
      <c r="K1112">
        <v>0</v>
      </c>
    </row>
    <row r="1113" spans="1:11" hidden="1" x14ac:dyDescent="0.25">
      <c r="A1113" t="s">
        <v>136</v>
      </c>
      <c r="B1113">
        <v>649</v>
      </c>
      <c r="C1113" t="s">
        <v>10</v>
      </c>
      <c r="D1113">
        <v>1680</v>
      </c>
      <c r="E1113" s="1" t="s">
        <v>456</v>
      </c>
      <c r="F1113" s="1" t="s">
        <v>11</v>
      </c>
      <c r="G1113">
        <v>0</v>
      </c>
      <c r="H1113">
        <v>227.55</v>
      </c>
      <c r="J1113" t="s">
        <v>2687</v>
      </c>
      <c r="K1113">
        <v>0</v>
      </c>
    </row>
    <row r="1114" spans="1:11" hidden="1" x14ac:dyDescent="0.25">
      <c r="A1114" t="s">
        <v>136</v>
      </c>
      <c r="B1114">
        <v>649</v>
      </c>
      <c r="C1114" t="s">
        <v>10</v>
      </c>
      <c r="D1114">
        <v>1680</v>
      </c>
      <c r="E1114" s="1" t="s">
        <v>161</v>
      </c>
      <c r="F1114" s="1" t="s">
        <v>24</v>
      </c>
      <c r="G1114">
        <v>0</v>
      </c>
      <c r="H1114">
        <v>796.99</v>
      </c>
      <c r="J1114" t="s">
        <v>2687</v>
      </c>
      <c r="K1114">
        <v>0</v>
      </c>
    </row>
    <row r="1115" spans="1:11" hidden="1" x14ac:dyDescent="0.25">
      <c r="A1115" t="s">
        <v>136</v>
      </c>
      <c r="B1115">
        <v>649</v>
      </c>
      <c r="C1115" t="s">
        <v>10</v>
      </c>
      <c r="D1115">
        <v>1680</v>
      </c>
      <c r="E1115" s="1" t="s">
        <v>542</v>
      </c>
      <c r="F1115" s="1" t="s">
        <v>28</v>
      </c>
      <c r="G1115">
        <v>0</v>
      </c>
      <c r="H1115">
        <v>201.5</v>
      </c>
      <c r="J1115" t="s">
        <v>2687</v>
      </c>
      <c r="K1115">
        <v>0</v>
      </c>
    </row>
    <row r="1116" spans="1:11" hidden="1" x14ac:dyDescent="0.25">
      <c r="A1116" t="s">
        <v>136</v>
      </c>
      <c r="B1116">
        <v>649</v>
      </c>
      <c r="C1116" t="s">
        <v>10</v>
      </c>
      <c r="D1116">
        <v>1687</v>
      </c>
      <c r="E1116" s="1" t="s">
        <v>162</v>
      </c>
      <c r="F1116" s="1" t="s">
        <v>18</v>
      </c>
      <c r="G1116">
        <v>0</v>
      </c>
      <c r="H1116">
        <v>572.58000000000004</v>
      </c>
      <c r="J1116" t="s">
        <v>2689</v>
      </c>
      <c r="K1116">
        <v>0</v>
      </c>
    </row>
    <row r="1117" spans="1:11" hidden="1" x14ac:dyDescent="0.25">
      <c r="A1117" t="s">
        <v>136</v>
      </c>
      <c r="B1117">
        <v>649</v>
      </c>
      <c r="C1117" t="s">
        <v>10</v>
      </c>
      <c r="D1117">
        <v>1688</v>
      </c>
      <c r="E1117" s="1" t="s">
        <v>162</v>
      </c>
      <c r="F1117" s="1" t="s">
        <v>18</v>
      </c>
      <c r="G1117">
        <v>0</v>
      </c>
      <c r="H1117">
        <v>742.63</v>
      </c>
      <c r="J1117" t="s">
        <v>2688</v>
      </c>
      <c r="K1117">
        <v>0</v>
      </c>
    </row>
    <row r="1118" spans="1:11" hidden="1" x14ac:dyDescent="0.25">
      <c r="A1118" t="s">
        <v>136</v>
      </c>
      <c r="B1118">
        <v>649</v>
      </c>
      <c r="C1118" t="s">
        <v>10</v>
      </c>
      <c r="D1118">
        <v>1688</v>
      </c>
      <c r="E1118" s="1" t="s">
        <v>174</v>
      </c>
      <c r="F1118" s="1" t="s">
        <v>27</v>
      </c>
      <c r="G1118">
        <v>0</v>
      </c>
      <c r="H1118">
        <v>98.76</v>
      </c>
      <c r="J1118" t="s">
        <v>2688</v>
      </c>
      <c r="K1118">
        <v>0</v>
      </c>
    </row>
    <row r="1119" spans="1:11" hidden="1" x14ac:dyDescent="0.25">
      <c r="A1119" t="s">
        <v>136</v>
      </c>
      <c r="B1119">
        <v>649</v>
      </c>
      <c r="C1119" t="s">
        <v>10</v>
      </c>
      <c r="D1119">
        <v>1688</v>
      </c>
      <c r="E1119" s="1" t="s">
        <v>175</v>
      </c>
      <c r="F1119" s="1" t="s">
        <v>27</v>
      </c>
      <c r="G1119">
        <v>0</v>
      </c>
      <c r="H1119">
        <v>20</v>
      </c>
      <c r="J1119" t="s">
        <v>2688</v>
      </c>
      <c r="K1119">
        <v>0</v>
      </c>
    </row>
    <row r="1120" spans="1:11" hidden="1" x14ac:dyDescent="0.25">
      <c r="A1120" t="s">
        <v>136</v>
      </c>
      <c r="B1120">
        <v>649</v>
      </c>
      <c r="C1120" t="s">
        <v>10</v>
      </c>
      <c r="D1120">
        <v>1688</v>
      </c>
      <c r="E1120" s="1" t="s">
        <v>176</v>
      </c>
      <c r="F1120" s="1" t="s">
        <v>27</v>
      </c>
      <c r="G1120">
        <v>0</v>
      </c>
      <c r="H1120">
        <v>247.51</v>
      </c>
      <c r="J1120" t="s">
        <v>2688</v>
      </c>
      <c r="K1120">
        <v>0</v>
      </c>
    </row>
    <row r="1121" spans="1:11" hidden="1" x14ac:dyDescent="0.25">
      <c r="A1121" t="s">
        <v>136</v>
      </c>
      <c r="B1121">
        <v>649</v>
      </c>
      <c r="C1121" t="s">
        <v>10</v>
      </c>
      <c r="D1121">
        <v>1688</v>
      </c>
      <c r="E1121" s="1" t="s">
        <v>169</v>
      </c>
      <c r="F1121" s="1" t="s">
        <v>24</v>
      </c>
      <c r="G1121">
        <v>0</v>
      </c>
      <c r="H1121">
        <v>1007.86</v>
      </c>
      <c r="J1121" t="s">
        <v>2688</v>
      </c>
      <c r="K1121">
        <v>0</v>
      </c>
    </row>
    <row r="1122" spans="1:11" hidden="1" x14ac:dyDescent="0.25">
      <c r="A1122" t="s">
        <v>136</v>
      </c>
      <c r="B1122">
        <v>649</v>
      </c>
      <c r="C1122" t="s">
        <v>10</v>
      </c>
      <c r="D1122">
        <v>1688</v>
      </c>
      <c r="E1122" s="1" t="s">
        <v>554</v>
      </c>
      <c r="F1122" s="1" t="s">
        <v>27</v>
      </c>
      <c r="G1122">
        <v>0</v>
      </c>
      <c r="H1122">
        <v>50</v>
      </c>
      <c r="J1122" t="s">
        <v>2688</v>
      </c>
      <c r="K1122">
        <v>0</v>
      </c>
    </row>
    <row r="1123" spans="1:11" hidden="1" x14ac:dyDescent="0.25">
      <c r="A1123" t="s">
        <v>136</v>
      </c>
      <c r="B1123">
        <v>649</v>
      </c>
      <c r="C1123" t="s">
        <v>10</v>
      </c>
      <c r="D1123">
        <v>1688</v>
      </c>
      <c r="E1123" s="1" t="s">
        <v>177</v>
      </c>
      <c r="F1123" s="1" t="s">
        <v>17</v>
      </c>
      <c r="G1123">
        <v>0</v>
      </c>
      <c r="H1123">
        <v>12</v>
      </c>
      <c r="J1123" t="s">
        <v>2688</v>
      </c>
      <c r="K1123">
        <v>0</v>
      </c>
    </row>
    <row r="1124" spans="1:11" hidden="1" x14ac:dyDescent="0.25">
      <c r="A1124" t="s">
        <v>136</v>
      </c>
      <c r="B1124">
        <v>649</v>
      </c>
      <c r="C1124" t="s">
        <v>10</v>
      </c>
      <c r="D1124">
        <v>1689</v>
      </c>
      <c r="E1124" s="1" t="s">
        <v>162</v>
      </c>
      <c r="F1124" s="1" t="s">
        <v>18</v>
      </c>
      <c r="G1124">
        <v>0</v>
      </c>
      <c r="H1124">
        <v>615.63</v>
      </c>
      <c r="J1124" t="s">
        <v>2687</v>
      </c>
      <c r="K1124">
        <v>0</v>
      </c>
    </row>
    <row r="1125" spans="1:11" hidden="1" x14ac:dyDescent="0.25">
      <c r="A1125" t="s">
        <v>136</v>
      </c>
      <c r="B1125">
        <v>649</v>
      </c>
      <c r="C1125" t="s">
        <v>10</v>
      </c>
      <c r="D1125">
        <v>1689</v>
      </c>
      <c r="E1125" s="1" t="s">
        <v>161</v>
      </c>
      <c r="F1125" s="1" t="s">
        <v>24</v>
      </c>
      <c r="G1125">
        <v>0</v>
      </c>
      <c r="H1125">
        <v>796.95</v>
      </c>
      <c r="J1125" t="s">
        <v>2687</v>
      </c>
      <c r="K1125">
        <v>0</v>
      </c>
    </row>
    <row r="1126" spans="1:11" hidden="1" x14ac:dyDescent="0.25">
      <c r="A1126" t="s">
        <v>136</v>
      </c>
      <c r="B1126">
        <v>649</v>
      </c>
      <c r="C1126" t="s">
        <v>10</v>
      </c>
      <c r="D1126">
        <v>1689</v>
      </c>
      <c r="E1126" s="1" t="s">
        <v>542</v>
      </c>
      <c r="F1126" s="1" t="s">
        <v>28</v>
      </c>
      <c r="G1126">
        <v>0</v>
      </c>
      <c r="H1126">
        <v>201.5</v>
      </c>
      <c r="J1126" t="s">
        <v>2687</v>
      </c>
      <c r="K1126">
        <v>0</v>
      </c>
    </row>
    <row r="1127" spans="1:11" hidden="1" x14ac:dyDescent="0.25">
      <c r="A1127" t="s">
        <v>136</v>
      </c>
      <c r="B1127">
        <v>649</v>
      </c>
      <c r="C1127" t="s">
        <v>10</v>
      </c>
      <c r="D1127">
        <v>1689</v>
      </c>
      <c r="E1127" s="1" t="s">
        <v>580</v>
      </c>
      <c r="F1127" s="1" t="s">
        <v>12</v>
      </c>
      <c r="G1127">
        <v>0</v>
      </c>
      <c r="H1127">
        <v>1504.61</v>
      </c>
      <c r="J1127" t="s">
        <v>2687</v>
      </c>
      <c r="K1127">
        <v>0</v>
      </c>
    </row>
    <row r="1128" spans="1:11" hidden="1" x14ac:dyDescent="0.25">
      <c r="A1128" t="s">
        <v>136</v>
      </c>
      <c r="B1128">
        <v>649</v>
      </c>
      <c r="C1128" t="s">
        <v>10</v>
      </c>
      <c r="D1128">
        <v>1690</v>
      </c>
      <c r="E1128" s="1" t="s">
        <v>162</v>
      </c>
      <c r="F1128" s="1" t="s">
        <v>18</v>
      </c>
      <c r="G1128">
        <v>0</v>
      </c>
      <c r="H1128">
        <v>1146.17</v>
      </c>
      <c r="J1128" t="s">
        <v>2687</v>
      </c>
      <c r="K1128">
        <v>0</v>
      </c>
    </row>
    <row r="1129" spans="1:11" hidden="1" x14ac:dyDescent="0.25">
      <c r="A1129" t="s">
        <v>136</v>
      </c>
      <c r="B1129">
        <v>649</v>
      </c>
      <c r="C1129" t="s">
        <v>10</v>
      </c>
      <c r="D1129">
        <v>1690</v>
      </c>
      <c r="E1129" s="1" t="s">
        <v>448</v>
      </c>
      <c r="F1129" s="1" t="s">
        <v>27</v>
      </c>
      <c r="G1129">
        <v>0</v>
      </c>
      <c r="H1129">
        <v>103.73</v>
      </c>
      <c r="J1129" t="s">
        <v>2687</v>
      </c>
      <c r="K1129">
        <v>0</v>
      </c>
    </row>
    <row r="1130" spans="1:11" hidden="1" x14ac:dyDescent="0.25">
      <c r="A1130" t="s">
        <v>136</v>
      </c>
      <c r="B1130">
        <v>649</v>
      </c>
      <c r="C1130" t="s">
        <v>10</v>
      </c>
      <c r="D1130">
        <v>1690</v>
      </c>
      <c r="E1130" s="1" t="s">
        <v>453</v>
      </c>
      <c r="F1130" s="1" t="s">
        <v>11</v>
      </c>
      <c r="G1130">
        <v>0</v>
      </c>
      <c r="H1130">
        <v>30</v>
      </c>
      <c r="J1130" t="s">
        <v>2687</v>
      </c>
      <c r="K1130">
        <v>0</v>
      </c>
    </row>
    <row r="1131" spans="1:11" hidden="1" x14ac:dyDescent="0.25">
      <c r="A1131" t="s">
        <v>136</v>
      </c>
      <c r="B1131">
        <v>649</v>
      </c>
      <c r="C1131" t="s">
        <v>10</v>
      </c>
      <c r="D1131">
        <v>1690</v>
      </c>
      <c r="E1131" s="1" t="s">
        <v>456</v>
      </c>
      <c r="F1131" s="1" t="s">
        <v>11</v>
      </c>
      <c r="G1131">
        <v>0</v>
      </c>
      <c r="H1131">
        <v>302.89999999999998</v>
      </c>
      <c r="J1131" t="s">
        <v>2687</v>
      </c>
      <c r="K1131">
        <v>0</v>
      </c>
    </row>
    <row r="1132" spans="1:11" hidden="1" x14ac:dyDescent="0.25">
      <c r="A1132" t="s">
        <v>136</v>
      </c>
      <c r="B1132">
        <v>649</v>
      </c>
      <c r="C1132" t="s">
        <v>10</v>
      </c>
      <c r="D1132">
        <v>1690</v>
      </c>
      <c r="E1132" s="1" t="s">
        <v>161</v>
      </c>
      <c r="F1132" s="1" t="s">
        <v>24</v>
      </c>
      <c r="G1132">
        <v>0</v>
      </c>
      <c r="H1132">
        <v>1062.79</v>
      </c>
      <c r="J1132" t="s">
        <v>2687</v>
      </c>
      <c r="K1132">
        <v>0</v>
      </c>
    </row>
    <row r="1133" spans="1:11" hidden="1" x14ac:dyDescent="0.25">
      <c r="A1133" t="s">
        <v>136</v>
      </c>
      <c r="B1133">
        <v>649</v>
      </c>
      <c r="C1133" t="s">
        <v>10</v>
      </c>
      <c r="D1133">
        <v>1690</v>
      </c>
      <c r="E1133" s="1" t="s">
        <v>542</v>
      </c>
      <c r="F1133" s="1" t="s">
        <v>28</v>
      </c>
      <c r="G1133">
        <v>0</v>
      </c>
      <c r="H1133">
        <v>201.5</v>
      </c>
      <c r="J1133" t="s">
        <v>2687</v>
      </c>
      <c r="K1133">
        <v>0</v>
      </c>
    </row>
    <row r="1134" spans="1:11" hidden="1" x14ac:dyDescent="0.25">
      <c r="A1134" t="s">
        <v>136</v>
      </c>
      <c r="B1134">
        <v>649</v>
      </c>
      <c r="C1134" t="s">
        <v>10</v>
      </c>
      <c r="D1134">
        <v>1690</v>
      </c>
      <c r="E1134" s="1" t="s">
        <v>580</v>
      </c>
      <c r="F1134" s="1" t="s">
        <v>12</v>
      </c>
      <c r="G1134">
        <v>0</v>
      </c>
      <c r="H1134">
        <v>1124.8800000000001</v>
      </c>
      <c r="J1134" t="s">
        <v>2687</v>
      </c>
      <c r="K1134">
        <v>0</v>
      </c>
    </row>
    <row r="1135" spans="1:11" hidden="1" x14ac:dyDescent="0.25">
      <c r="A1135" t="s">
        <v>136</v>
      </c>
      <c r="B1135">
        <v>649</v>
      </c>
      <c r="C1135" t="s">
        <v>10</v>
      </c>
      <c r="D1135">
        <v>1691</v>
      </c>
      <c r="E1135" s="1" t="s">
        <v>162</v>
      </c>
      <c r="F1135" s="1" t="s">
        <v>18</v>
      </c>
      <c r="G1135">
        <v>0</v>
      </c>
      <c r="H1135">
        <v>612.66999999999996</v>
      </c>
      <c r="J1135" t="s">
        <v>2688</v>
      </c>
      <c r="K1135">
        <v>0</v>
      </c>
    </row>
    <row r="1136" spans="1:11" hidden="1" x14ac:dyDescent="0.25">
      <c r="A1136" t="s">
        <v>136</v>
      </c>
      <c r="B1136">
        <v>649</v>
      </c>
      <c r="C1136" t="s">
        <v>10</v>
      </c>
      <c r="D1136">
        <v>1691</v>
      </c>
      <c r="E1136" s="1" t="s">
        <v>169</v>
      </c>
      <c r="F1136" s="1" t="s">
        <v>24</v>
      </c>
      <c r="G1136">
        <v>0</v>
      </c>
      <c r="H1136">
        <v>795.34</v>
      </c>
      <c r="J1136" t="s">
        <v>2688</v>
      </c>
      <c r="K1136">
        <v>0</v>
      </c>
    </row>
    <row r="1137" spans="1:11" hidden="1" x14ac:dyDescent="0.25">
      <c r="A1137" t="s">
        <v>136</v>
      </c>
      <c r="B1137">
        <v>649</v>
      </c>
      <c r="C1137" t="s">
        <v>10</v>
      </c>
      <c r="D1137">
        <v>1694</v>
      </c>
      <c r="E1137" s="1" t="s">
        <v>162</v>
      </c>
      <c r="F1137" s="1" t="s">
        <v>18</v>
      </c>
      <c r="G1137">
        <v>0</v>
      </c>
      <c r="H1137">
        <v>254.31</v>
      </c>
      <c r="J1137" t="s">
        <v>1042</v>
      </c>
      <c r="K1137">
        <v>0</v>
      </c>
    </row>
    <row r="1138" spans="1:11" hidden="1" x14ac:dyDescent="0.25">
      <c r="A1138" t="s">
        <v>136</v>
      </c>
      <c r="B1138">
        <v>649</v>
      </c>
      <c r="C1138" t="s">
        <v>10</v>
      </c>
      <c r="D1138">
        <v>1695</v>
      </c>
      <c r="E1138" s="1" t="s">
        <v>162</v>
      </c>
      <c r="F1138" s="1" t="s">
        <v>18</v>
      </c>
      <c r="G1138">
        <v>0</v>
      </c>
      <c r="H1138">
        <v>572.58000000000004</v>
      </c>
      <c r="J1138" t="s">
        <v>2689</v>
      </c>
      <c r="K1138">
        <v>0</v>
      </c>
    </row>
    <row r="1139" spans="1:11" hidden="1" x14ac:dyDescent="0.25">
      <c r="A1139" t="s">
        <v>136</v>
      </c>
      <c r="B1139">
        <v>649</v>
      </c>
      <c r="C1139" t="s">
        <v>10</v>
      </c>
      <c r="D1139">
        <v>1695</v>
      </c>
      <c r="E1139" s="1" t="s">
        <v>170</v>
      </c>
      <c r="F1139" s="1" t="s">
        <v>30</v>
      </c>
      <c r="G1139">
        <v>0</v>
      </c>
      <c r="H1139">
        <v>1136.3699999999999</v>
      </c>
      <c r="J1139" t="s">
        <v>2689</v>
      </c>
      <c r="K1139">
        <v>0</v>
      </c>
    </row>
    <row r="1140" spans="1:11" hidden="1" x14ac:dyDescent="0.25">
      <c r="A1140" t="s">
        <v>136</v>
      </c>
      <c r="B1140">
        <v>649</v>
      </c>
      <c r="C1140" t="s">
        <v>10</v>
      </c>
      <c r="D1140">
        <v>1697</v>
      </c>
      <c r="E1140" s="1" t="s">
        <v>453</v>
      </c>
      <c r="F1140" s="1" t="s">
        <v>11</v>
      </c>
      <c r="G1140">
        <v>0</v>
      </c>
      <c r="H1140">
        <v>30</v>
      </c>
      <c r="J1140" t="s">
        <v>1040</v>
      </c>
      <c r="K1140">
        <v>0</v>
      </c>
    </row>
    <row r="1141" spans="1:11" hidden="1" x14ac:dyDescent="0.25">
      <c r="A1141" t="s">
        <v>136</v>
      </c>
      <c r="B1141">
        <v>649</v>
      </c>
      <c r="C1141" t="s">
        <v>10</v>
      </c>
      <c r="D1141">
        <v>1697</v>
      </c>
      <c r="E1141" s="1" t="s">
        <v>456</v>
      </c>
      <c r="F1141" s="1" t="s">
        <v>11</v>
      </c>
      <c r="G1141">
        <v>0</v>
      </c>
      <c r="H1141">
        <v>311.3</v>
      </c>
      <c r="J1141" t="s">
        <v>1040</v>
      </c>
      <c r="K1141">
        <v>0</v>
      </c>
    </row>
    <row r="1142" spans="1:11" hidden="1" x14ac:dyDescent="0.25">
      <c r="A1142" t="s">
        <v>136</v>
      </c>
      <c r="B1142">
        <v>649</v>
      </c>
      <c r="C1142" t="s">
        <v>10</v>
      </c>
      <c r="D1142">
        <v>1697</v>
      </c>
      <c r="E1142" s="1" t="s">
        <v>161</v>
      </c>
      <c r="F1142" s="1" t="s">
        <v>24</v>
      </c>
      <c r="G1142">
        <v>0</v>
      </c>
      <c r="H1142">
        <v>1089.47</v>
      </c>
      <c r="J1142" t="s">
        <v>1040</v>
      </c>
      <c r="K1142">
        <v>0</v>
      </c>
    </row>
    <row r="1143" spans="1:11" hidden="1" x14ac:dyDescent="0.25">
      <c r="A1143" t="s">
        <v>136</v>
      </c>
      <c r="B1143">
        <v>649</v>
      </c>
      <c r="C1143" t="s">
        <v>10</v>
      </c>
      <c r="D1143">
        <v>1697</v>
      </c>
      <c r="E1143" s="1" t="s">
        <v>795</v>
      </c>
      <c r="F1143" s="1" t="s">
        <v>27</v>
      </c>
      <c r="G1143">
        <v>0</v>
      </c>
      <c r="H1143">
        <v>60</v>
      </c>
      <c r="J1143" t="s">
        <v>1040</v>
      </c>
      <c r="K1143">
        <v>0</v>
      </c>
    </row>
    <row r="1144" spans="1:11" hidden="1" x14ac:dyDescent="0.25">
      <c r="A1144" t="s">
        <v>136</v>
      </c>
      <c r="B1144">
        <v>649</v>
      </c>
      <c r="C1144" t="s">
        <v>10</v>
      </c>
      <c r="D1144">
        <v>1698</v>
      </c>
      <c r="E1144" s="1" t="s">
        <v>453</v>
      </c>
      <c r="F1144" s="1" t="s">
        <v>11</v>
      </c>
      <c r="G1144">
        <v>0</v>
      </c>
      <c r="H1144">
        <v>30</v>
      </c>
      <c r="J1144" t="s">
        <v>1040</v>
      </c>
      <c r="K1144">
        <v>0</v>
      </c>
    </row>
    <row r="1145" spans="1:11" hidden="1" x14ac:dyDescent="0.25">
      <c r="A1145" t="s">
        <v>136</v>
      </c>
      <c r="B1145">
        <v>649</v>
      </c>
      <c r="C1145" t="s">
        <v>10</v>
      </c>
      <c r="D1145">
        <v>1698</v>
      </c>
      <c r="E1145" s="1" t="s">
        <v>456</v>
      </c>
      <c r="F1145" s="1" t="s">
        <v>11</v>
      </c>
      <c r="G1145">
        <v>0</v>
      </c>
      <c r="H1145">
        <v>311.3</v>
      </c>
      <c r="J1145" t="s">
        <v>1040</v>
      </c>
      <c r="K1145">
        <v>0</v>
      </c>
    </row>
    <row r="1146" spans="1:11" hidden="1" x14ac:dyDescent="0.25">
      <c r="A1146" t="s">
        <v>136</v>
      </c>
      <c r="B1146">
        <v>649</v>
      </c>
      <c r="C1146" t="s">
        <v>10</v>
      </c>
      <c r="D1146">
        <v>1698</v>
      </c>
      <c r="E1146" s="1" t="s">
        <v>161</v>
      </c>
      <c r="F1146" s="1" t="s">
        <v>24</v>
      </c>
      <c r="G1146">
        <v>0</v>
      </c>
      <c r="H1146">
        <v>1089.47</v>
      </c>
      <c r="J1146" t="s">
        <v>1040</v>
      </c>
      <c r="K1146">
        <v>0</v>
      </c>
    </row>
    <row r="1147" spans="1:11" hidden="1" x14ac:dyDescent="0.25">
      <c r="A1147" t="s">
        <v>136</v>
      </c>
      <c r="B1147">
        <v>649</v>
      </c>
      <c r="C1147" t="s">
        <v>10</v>
      </c>
      <c r="D1147">
        <v>1698</v>
      </c>
      <c r="E1147" s="1" t="s">
        <v>795</v>
      </c>
      <c r="F1147" s="1" t="s">
        <v>27</v>
      </c>
      <c r="G1147">
        <v>0</v>
      </c>
      <c r="H1147">
        <v>60</v>
      </c>
      <c r="J1147" t="s">
        <v>1040</v>
      </c>
      <c r="K1147">
        <v>0</v>
      </c>
    </row>
    <row r="1148" spans="1:11" hidden="1" x14ac:dyDescent="0.25">
      <c r="A1148" t="s">
        <v>136</v>
      </c>
      <c r="B1148">
        <v>649</v>
      </c>
      <c r="C1148" t="s">
        <v>10</v>
      </c>
      <c r="D1148">
        <v>1699</v>
      </c>
      <c r="E1148" s="1" t="s">
        <v>161</v>
      </c>
      <c r="F1148" s="1" t="s">
        <v>24</v>
      </c>
      <c r="G1148">
        <v>0</v>
      </c>
      <c r="H1148">
        <v>1055.17</v>
      </c>
      <c r="J1148" t="s">
        <v>1040</v>
      </c>
      <c r="K1148">
        <v>0</v>
      </c>
    </row>
    <row r="1149" spans="1:11" hidden="1" x14ac:dyDescent="0.25">
      <c r="A1149" t="s">
        <v>136</v>
      </c>
      <c r="B1149">
        <v>649</v>
      </c>
      <c r="C1149" t="s">
        <v>10</v>
      </c>
      <c r="D1149">
        <v>1706</v>
      </c>
      <c r="E1149" s="1" t="s">
        <v>162</v>
      </c>
      <c r="F1149" s="1" t="s">
        <v>18</v>
      </c>
      <c r="G1149">
        <v>0</v>
      </c>
      <c r="H1149">
        <v>809.66</v>
      </c>
      <c r="J1149" t="s">
        <v>2687</v>
      </c>
      <c r="K1149">
        <v>0</v>
      </c>
    </row>
    <row r="1150" spans="1:11" hidden="1" x14ac:dyDescent="0.25">
      <c r="A1150" t="s">
        <v>136</v>
      </c>
      <c r="B1150">
        <v>649</v>
      </c>
      <c r="C1150" t="s">
        <v>10</v>
      </c>
      <c r="D1150">
        <v>1706</v>
      </c>
      <c r="E1150" s="1" t="s">
        <v>458</v>
      </c>
      <c r="F1150" s="1" t="s">
        <v>24</v>
      </c>
      <c r="G1150">
        <v>0</v>
      </c>
      <c r="H1150">
        <v>2000</v>
      </c>
      <c r="J1150" t="s">
        <v>2687</v>
      </c>
      <c r="K1150">
        <v>0</v>
      </c>
    </row>
    <row r="1151" spans="1:11" hidden="1" x14ac:dyDescent="0.25">
      <c r="A1151" t="s">
        <v>136</v>
      </c>
      <c r="B1151">
        <v>649</v>
      </c>
      <c r="C1151" t="s">
        <v>10</v>
      </c>
      <c r="D1151">
        <v>1706</v>
      </c>
      <c r="E1151" s="1" t="s">
        <v>161</v>
      </c>
      <c r="F1151" s="1" t="s">
        <v>24</v>
      </c>
      <c r="G1151">
        <v>0</v>
      </c>
      <c r="H1151">
        <v>905.25</v>
      </c>
      <c r="J1151" t="s">
        <v>2687</v>
      </c>
      <c r="K1151">
        <v>0</v>
      </c>
    </row>
    <row r="1152" spans="1:11" hidden="1" x14ac:dyDescent="0.25">
      <c r="A1152" t="s">
        <v>136</v>
      </c>
      <c r="B1152">
        <v>649</v>
      </c>
      <c r="C1152" t="s">
        <v>10</v>
      </c>
      <c r="D1152">
        <v>1715</v>
      </c>
      <c r="E1152" s="1" t="s">
        <v>161</v>
      </c>
      <c r="F1152" s="1" t="s">
        <v>24</v>
      </c>
      <c r="G1152">
        <v>0</v>
      </c>
      <c r="H1152">
        <v>1127.47</v>
      </c>
      <c r="J1152" t="s">
        <v>1040</v>
      </c>
      <c r="K1152">
        <v>0</v>
      </c>
    </row>
    <row r="1153" spans="1:11" hidden="1" x14ac:dyDescent="0.25">
      <c r="A1153" t="s">
        <v>136</v>
      </c>
      <c r="B1153">
        <v>649</v>
      </c>
      <c r="C1153" t="s">
        <v>10</v>
      </c>
      <c r="D1153">
        <v>1718</v>
      </c>
      <c r="E1153" s="1" t="s">
        <v>162</v>
      </c>
      <c r="F1153" s="1" t="s">
        <v>18</v>
      </c>
      <c r="G1153">
        <v>0</v>
      </c>
      <c r="H1153">
        <v>415.91</v>
      </c>
      <c r="J1153" t="s">
        <v>2689</v>
      </c>
      <c r="K1153">
        <v>0</v>
      </c>
    </row>
    <row r="1154" spans="1:11" hidden="1" x14ac:dyDescent="0.25">
      <c r="A1154" t="s">
        <v>136</v>
      </c>
      <c r="B1154">
        <v>649</v>
      </c>
      <c r="C1154" t="s">
        <v>10</v>
      </c>
      <c r="D1154">
        <v>1734</v>
      </c>
      <c r="E1154" s="1" t="s">
        <v>162</v>
      </c>
      <c r="F1154" s="1" t="s">
        <v>18</v>
      </c>
      <c r="G1154">
        <v>0</v>
      </c>
      <c r="H1154">
        <v>843.21</v>
      </c>
      <c r="J1154" t="s">
        <v>2687</v>
      </c>
      <c r="K1154">
        <v>0</v>
      </c>
    </row>
    <row r="1155" spans="1:11" hidden="1" x14ac:dyDescent="0.25">
      <c r="A1155" t="s">
        <v>136</v>
      </c>
      <c r="B1155">
        <v>649</v>
      </c>
      <c r="C1155" t="s">
        <v>10</v>
      </c>
      <c r="D1155">
        <v>1734</v>
      </c>
      <c r="E1155" s="1" t="s">
        <v>458</v>
      </c>
      <c r="F1155" s="1" t="s">
        <v>24</v>
      </c>
      <c r="G1155">
        <v>0</v>
      </c>
      <c r="H1155">
        <v>100</v>
      </c>
      <c r="J1155" t="s">
        <v>2687</v>
      </c>
      <c r="K1155">
        <v>0</v>
      </c>
    </row>
    <row r="1156" spans="1:11" hidden="1" x14ac:dyDescent="0.25">
      <c r="A1156" t="s">
        <v>136</v>
      </c>
      <c r="B1156">
        <v>649</v>
      </c>
      <c r="C1156" t="s">
        <v>10</v>
      </c>
      <c r="D1156">
        <v>1734</v>
      </c>
      <c r="E1156" s="1" t="s">
        <v>161</v>
      </c>
      <c r="F1156" s="1" t="s">
        <v>24</v>
      </c>
      <c r="G1156">
        <v>0</v>
      </c>
      <c r="H1156">
        <v>920.96</v>
      </c>
      <c r="J1156" t="s">
        <v>2687</v>
      </c>
      <c r="K1156">
        <v>0</v>
      </c>
    </row>
    <row r="1157" spans="1:11" hidden="1" x14ac:dyDescent="0.25">
      <c r="A1157" t="s">
        <v>136</v>
      </c>
      <c r="B1157">
        <v>649</v>
      </c>
      <c r="C1157" t="s">
        <v>10</v>
      </c>
      <c r="D1157">
        <v>1736</v>
      </c>
      <c r="E1157" s="1" t="s">
        <v>162</v>
      </c>
      <c r="F1157" s="1" t="s">
        <v>18</v>
      </c>
      <c r="G1157">
        <v>0</v>
      </c>
      <c r="H1157">
        <v>600.59</v>
      </c>
      <c r="J1157" t="s">
        <v>2687</v>
      </c>
      <c r="K1157">
        <v>0</v>
      </c>
    </row>
    <row r="1158" spans="1:11" hidden="1" x14ac:dyDescent="0.25">
      <c r="A1158" t="s">
        <v>136</v>
      </c>
      <c r="B1158">
        <v>649</v>
      </c>
      <c r="C1158" t="s">
        <v>10</v>
      </c>
      <c r="D1158">
        <v>1736</v>
      </c>
      <c r="E1158" s="1" t="s">
        <v>448</v>
      </c>
      <c r="F1158" s="1" t="s">
        <v>27</v>
      </c>
      <c r="G1158">
        <v>0</v>
      </c>
      <c r="H1158">
        <v>76.989999999999995</v>
      </c>
      <c r="J1158" t="s">
        <v>2687</v>
      </c>
      <c r="K1158">
        <v>0</v>
      </c>
    </row>
    <row r="1159" spans="1:11" hidden="1" x14ac:dyDescent="0.25">
      <c r="A1159" t="s">
        <v>136</v>
      </c>
      <c r="B1159">
        <v>649</v>
      </c>
      <c r="C1159" t="s">
        <v>10</v>
      </c>
      <c r="D1159">
        <v>1736</v>
      </c>
      <c r="E1159" s="1" t="s">
        <v>453</v>
      </c>
      <c r="F1159" s="1" t="s">
        <v>11</v>
      </c>
      <c r="G1159">
        <v>0</v>
      </c>
      <c r="H1159">
        <v>30</v>
      </c>
      <c r="J1159" t="s">
        <v>2687</v>
      </c>
      <c r="K1159">
        <v>0</v>
      </c>
    </row>
    <row r="1160" spans="1:11" hidden="1" x14ac:dyDescent="0.25">
      <c r="A1160" t="s">
        <v>136</v>
      </c>
      <c r="B1160">
        <v>649</v>
      </c>
      <c r="C1160" t="s">
        <v>10</v>
      </c>
      <c r="D1160">
        <v>1736</v>
      </c>
      <c r="E1160" s="1" t="s">
        <v>456</v>
      </c>
      <c r="F1160" s="1" t="s">
        <v>11</v>
      </c>
      <c r="G1160">
        <v>0</v>
      </c>
      <c r="H1160">
        <v>224.8</v>
      </c>
      <c r="J1160" t="s">
        <v>2687</v>
      </c>
      <c r="K1160">
        <v>0</v>
      </c>
    </row>
    <row r="1161" spans="1:11" hidden="1" x14ac:dyDescent="0.25">
      <c r="A1161" t="s">
        <v>136</v>
      </c>
      <c r="B1161">
        <v>649</v>
      </c>
      <c r="C1161" t="s">
        <v>10</v>
      </c>
      <c r="D1161">
        <v>1736</v>
      </c>
      <c r="E1161" s="1" t="s">
        <v>458</v>
      </c>
      <c r="F1161" s="1" t="s">
        <v>24</v>
      </c>
      <c r="G1161">
        <v>0</v>
      </c>
      <c r="H1161">
        <v>495.39</v>
      </c>
      <c r="J1161" t="s">
        <v>2687</v>
      </c>
      <c r="K1161">
        <v>0</v>
      </c>
    </row>
    <row r="1162" spans="1:11" hidden="1" x14ac:dyDescent="0.25">
      <c r="A1162" t="s">
        <v>136</v>
      </c>
      <c r="B1162">
        <v>649</v>
      </c>
      <c r="C1162" t="s">
        <v>10</v>
      </c>
      <c r="D1162">
        <v>1736</v>
      </c>
      <c r="E1162" s="1" t="s">
        <v>161</v>
      </c>
      <c r="F1162" s="1" t="s">
        <v>24</v>
      </c>
      <c r="G1162">
        <v>0</v>
      </c>
      <c r="H1162">
        <v>788.59</v>
      </c>
      <c r="J1162" t="s">
        <v>2687</v>
      </c>
      <c r="K1162">
        <v>0</v>
      </c>
    </row>
    <row r="1163" spans="1:11" hidden="1" x14ac:dyDescent="0.25">
      <c r="A1163" t="s">
        <v>136</v>
      </c>
      <c r="B1163">
        <v>649</v>
      </c>
      <c r="C1163" t="s">
        <v>10</v>
      </c>
      <c r="D1163">
        <v>1737</v>
      </c>
      <c r="E1163" s="1" t="s">
        <v>453</v>
      </c>
      <c r="F1163" s="1" t="s">
        <v>11</v>
      </c>
      <c r="G1163">
        <v>0</v>
      </c>
      <c r="H1163">
        <v>30</v>
      </c>
      <c r="J1163" t="s">
        <v>1040</v>
      </c>
      <c r="K1163">
        <v>0</v>
      </c>
    </row>
    <row r="1164" spans="1:11" hidden="1" x14ac:dyDescent="0.25">
      <c r="A1164" t="s">
        <v>136</v>
      </c>
      <c r="B1164">
        <v>649</v>
      </c>
      <c r="C1164" t="s">
        <v>10</v>
      </c>
      <c r="D1164">
        <v>1737</v>
      </c>
      <c r="E1164" s="1" t="s">
        <v>456</v>
      </c>
      <c r="F1164" s="1" t="s">
        <v>11</v>
      </c>
      <c r="G1164">
        <v>0</v>
      </c>
      <c r="H1164">
        <v>294.36</v>
      </c>
      <c r="J1164" t="s">
        <v>1040</v>
      </c>
      <c r="K1164">
        <v>0</v>
      </c>
    </row>
    <row r="1165" spans="1:11" hidden="1" x14ac:dyDescent="0.25">
      <c r="A1165" t="s">
        <v>136</v>
      </c>
      <c r="B1165">
        <v>649</v>
      </c>
      <c r="C1165" t="s">
        <v>10</v>
      </c>
      <c r="D1165">
        <v>1737</v>
      </c>
      <c r="E1165" s="1" t="s">
        <v>161</v>
      </c>
      <c r="F1165" s="1" t="s">
        <v>24</v>
      </c>
      <c r="G1165">
        <v>0</v>
      </c>
      <c r="H1165">
        <v>1029.4100000000001</v>
      </c>
      <c r="J1165" t="s">
        <v>1040</v>
      </c>
      <c r="K1165">
        <v>0</v>
      </c>
    </row>
    <row r="1166" spans="1:11" hidden="1" x14ac:dyDescent="0.25">
      <c r="A1166" t="s">
        <v>136</v>
      </c>
      <c r="B1166">
        <v>649</v>
      </c>
      <c r="C1166" t="s">
        <v>10</v>
      </c>
      <c r="D1166">
        <v>1737</v>
      </c>
      <c r="E1166" s="1" t="s">
        <v>795</v>
      </c>
      <c r="F1166" s="1" t="s">
        <v>27</v>
      </c>
      <c r="G1166">
        <v>0</v>
      </c>
      <c r="H1166">
        <v>60</v>
      </c>
      <c r="J1166" t="s">
        <v>1040</v>
      </c>
      <c r="K1166">
        <v>0</v>
      </c>
    </row>
    <row r="1167" spans="1:11" hidden="1" x14ac:dyDescent="0.25">
      <c r="A1167" t="s">
        <v>136</v>
      </c>
      <c r="B1167">
        <v>649</v>
      </c>
      <c r="C1167" t="s">
        <v>10</v>
      </c>
      <c r="D1167">
        <v>1745</v>
      </c>
      <c r="E1167" s="1" t="s">
        <v>162</v>
      </c>
      <c r="F1167" s="1" t="s">
        <v>18</v>
      </c>
      <c r="G1167">
        <v>0</v>
      </c>
      <c r="H1167">
        <v>797.43</v>
      </c>
      <c r="J1167" t="s">
        <v>2689</v>
      </c>
      <c r="K1167">
        <v>0</v>
      </c>
    </row>
    <row r="1168" spans="1:11" hidden="1" x14ac:dyDescent="0.25">
      <c r="A1168" t="s">
        <v>136</v>
      </c>
      <c r="B1168">
        <v>649</v>
      </c>
      <c r="C1168" t="s">
        <v>10</v>
      </c>
      <c r="D1168">
        <v>1748</v>
      </c>
      <c r="E1168" s="1" t="s">
        <v>162</v>
      </c>
      <c r="F1168" s="1" t="s">
        <v>18</v>
      </c>
      <c r="G1168">
        <v>0</v>
      </c>
      <c r="H1168">
        <v>1118.76</v>
      </c>
      <c r="J1168" t="s">
        <v>2689</v>
      </c>
      <c r="K1168">
        <v>0</v>
      </c>
    </row>
    <row r="1169" spans="1:11" hidden="1" x14ac:dyDescent="0.25">
      <c r="A1169" t="s">
        <v>136</v>
      </c>
      <c r="B1169">
        <v>649</v>
      </c>
      <c r="C1169" t="s">
        <v>10</v>
      </c>
      <c r="D1169">
        <v>1748</v>
      </c>
      <c r="E1169" s="1" t="s">
        <v>170</v>
      </c>
      <c r="F1169" s="1" t="s">
        <v>30</v>
      </c>
      <c r="G1169">
        <v>0</v>
      </c>
      <c r="H1169">
        <v>1658.05</v>
      </c>
      <c r="J1169" t="s">
        <v>2689</v>
      </c>
      <c r="K1169">
        <v>0</v>
      </c>
    </row>
    <row r="1170" spans="1:11" hidden="1" x14ac:dyDescent="0.25">
      <c r="A1170" t="s">
        <v>136</v>
      </c>
      <c r="B1170">
        <v>649</v>
      </c>
      <c r="C1170" t="s">
        <v>10</v>
      </c>
      <c r="D1170">
        <v>1752</v>
      </c>
      <c r="E1170" s="1" t="s">
        <v>162</v>
      </c>
      <c r="F1170" s="1" t="s">
        <v>18</v>
      </c>
      <c r="G1170">
        <v>0</v>
      </c>
      <c r="H1170">
        <v>797.43</v>
      </c>
      <c r="J1170" t="s">
        <v>2689</v>
      </c>
      <c r="K1170">
        <v>0</v>
      </c>
    </row>
    <row r="1171" spans="1:11" hidden="1" x14ac:dyDescent="0.25">
      <c r="A1171" t="s">
        <v>136</v>
      </c>
      <c r="B1171">
        <v>649</v>
      </c>
      <c r="C1171" t="s">
        <v>10</v>
      </c>
      <c r="D1171">
        <v>1752</v>
      </c>
      <c r="E1171" s="1" t="s">
        <v>170</v>
      </c>
      <c r="F1171" s="1" t="s">
        <v>30</v>
      </c>
      <c r="G1171">
        <v>0</v>
      </c>
      <c r="H1171">
        <v>1363.64</v>
      </c>
      <c r="J1171" t="s">
        <v>2689</v>
      </c>
      <c r="K1171">
        <v>0</v>
      </c>
    </row>
    <row r="1172" spans="1:11" hidden="1" x14ac:dyDescent="0.25">
      <c r="A1172" t="s">
        <v>136</v>
      </c>
      <c r="B1172">
        <v>649</v>
      </c>
      <c r="C1172" t="s">
        <v>10</v>
      </c>
      <c r="D1172">
        <v>1756</v>
      </c>
      <c r="E1172" s="1" t="s">
        <v>162</v>
      </c>
      <c r="F1172" s="1" t="s">
        <v>18</v>
      </c>
      <c r="G1172">
        <v>0</v>
      </c>
      <c r="H1172">
        <v>572.58000000000004</v>
      </c>
      <c r="J1172" t="s">
        <v>2689</v>
      </c>
      <c r="K1172">
        <v>0</v>
      </c>
    </row>
    <row r="1173" spans="1:11" hidden="1" x14ac:dyDescent="0.25">
      <c r="A1173" t="s">
        <v>136</v>
      </c>
      <c r="B1173">
        <v>649</v>
      </c>
      <c r="C1173" t="s">
        <v>10</v>
      </c>
      <c r="D1173">
        <v>1757</v>
      </c>
      <c r="E1173" s="1" t="s">
        <v>162</v>
      </c>
      <c r="F1173" s="1" t="s">
        <v>18</v>
      </c>
      <c r="G1173">
        <v>0</v>
      </c>
      <c r="H1173">
        <v>382.43</v>
      </c>
      <c r="J1173" t="s">
        <v>1043</v>
      </c>
      <c r="K1173">
        <v>0</v>
      </c>
    </row>
    <row r="1174" spans="1:11" hidden="1" x14ac:dyDescent="0.25">
      <c r="A1174" t="s">
        <v>136</v>
      </c>
      <c r="B1174">
        <v>649</v>
      </c>
      <c r="C1174" t="s">
        <v>10</v>
      </c>
      <c r="D1174">
        <v>1759</v>
      </c>
      <c r="E1174" s="1" t="s">
        <v>162</v>
      </c>
      <c r="F1174" s="1" t="s">
        <v>18</v>
      </c>
      <c r="G1174">
        <v>0</v>
      </c>
      <c r="H1174">
        <v>900.99</v>
      </c>
      <c r="J1174" t="s">
        <v>2687</v>
      </c>
      <c r="K1174">
        <v>0</v>
      </c>
    </row>
    <row r="1175" spans="1:11" hidden="1" x14ac:dyDescent="0.25">
      <c r="A1175" t="s">
        <v>136</v>
      </c>
      <c r="B1175">
        <v>649</v>
      </c>
      <c r="C1175" t="s">
        <v>10</v>
      </c>
      <c r="D1175">
        <v>1759</v>
      </c>
      <c r="E1175" s="1" t="s">
        <v>458</v>
      </c>
      <c r="F1175" s="1" t="s">
        <v>24</v>
      </c>
      <c r="G1175">
        <v>0</v>
      </c>
      <c r="H1175">
        <v>613.67999999999995</v>
      </c>
      <c r="J1175" t="s">
        <v>2687</v>
      </c>
      <c r="K1175">
        <v>0</v>
      </c>
    </row>
    <row r="1176" spans="1:11" hidden="1" x14ac:dyDescent="0.25">
      <c r="A1176" t="s">
        <v>136</v>
      </c>
      <c r="B1176">
        <v>649</v>
      </c>
      <c r="C1176" t="s">
        <v>10</v>
      </c>
      <c r="D1176">
        <v>1759</v>
      </c>
      <c r="E1176" s="1" t="s">
        <v>161</v>
      </c>
      <c r="F1176" s="1" t="s">
        <v>24</v>
      </c>
      <c r="G1176">
        <v>0</v>
      </c>
      <c r="H1176">
        <v>948</v>
      </c>
      <c r="J1176" t="s">
        <v>2687</v>
      </c>
      <c r="K1176">
        <v>0</v>
      </c>
    </row>
    <row r="1177" spans="1:11" hidden="1" x14ac:dyDescent="0.25">
      <c r="A1177" t="s">
        <v>136</v>
      </c>
      <c r="B1177">
        <v>649</v>
      </c>
      <c r="C1177" t="s">
        <v>10</v>
      </c>
      <c r="D1177">
        <v>1761</v>
      </c>
      <c r="E1177" s="1" t="s">
        <v>162</v>
      </c>
      <c r="F1177" s="1" t="s">
        <v>18</v>
      </c>
      <c r="G1177">
        <v>0</v>
      </c>
      <c r="H1177">
        <v>572.58000000000004</v>
      </c>
      <c r="J1177" t="s">
        <v>2689</v>
      </c>
      <c r="K1177">
        <v>0</v>
      </c>
    </row>
    <row r="1178" spans="1:11" hidden="1" x14ac:dyDescent="0.25">
      <c r="A1178" t="s">
        <v>136</v>
      </c>
      <c r="B1178">
        <v>649</v>
      </c>
      <c r="C1178" t="s">
        <v>10</v>
      </c>
      <c r="D1178">
        <v>1763</v>
      </c>
      <c r="E1178" s="1" t="s">
        <v>162</v>
      </c>
      <c r="F1178" s="1" t="s">
        <v>18</v>
      </c>
      <c r="G1178">
        <v>0</v>
      </c>
      <c r="H1178">
        <v>249.77</v>
      </c>
      <c r="J1178" t="s">
        <v>1042</v>
      </c>
      <c r="K1178">
        <v>0</v>
      </c>
    </row>
    <row r="1179" spans="1:11" hidden="1" x14ac:dyDescent="0.25">
      <c r="A1179" t="s">
        <v>136</v>
      </c>
      <c r="B1179">
        <v>649</v>
      </c>
      <c r="C1179" t="s">
        <v>10</v>
      </c>
      <c r="D1179">
        <v>1772</v>
      </c>
      <c r="E1179" s="1" t="s">
        <v>162</v>
      </c>
      <c r="F1179" s="1" t="s">
        <v>18</v>
      </c>
      <c r="G1179">
        <v>0</v>
      </c>
      <c r="H1179">
        <v>1118.76</v>
      </c>
      <c r="J1179" t="s">
        <v>2689</v>
      </c>
      <c r="K1179">
        <v>0</v>
      </c>
    </row>
    <row r="1180" spans="1:11" hidden="1" x14ac:dyDescent="0.25">
      <c r="A1180" t="s">
        <v>136</v>
      </c>
      <c r="B1180">
        <v>649</v>
      </c>
      <c r="C1180" t="s">
        <v>10</v>
      </c>
      <c r="D1180">
        <v>1774</v>
      </c>
      <c r="E1180" s="1" t="s">
        <v>162</v>
      </c>
      <c r="F1180" s="1" t="s">
        <v>18</v>
      </c>
      <c r="G1180">
        <v>0</v>
      </c>
      <c r="H1180">
        <v>415.91</v>
      </c>
      <c r="J1180" t="s">
        <v>2689</v>
      </c>
      <c r="K1180">
        <v>0</v>
      </c>
    </row>
    <row r="1181" spans="1:11" hidden="1" x14ac:dyDescent="0.25">
      <c r="A1181" t="s">
        <v>136</v>
      </c>
      <c r="B1181">
        <v>649</v>
      </c>
      <c r="C1181" t="s">
        <v>10</v>
      </c>
      <c r="D1181">
        <v>1781</v>
      </c>
      <c r="E1181" s="1" t="s">
        <v>169</v>
      </c>
      <c r="F1181" s="1" t="s">
        <v>24</v>
      </c>
      <c r="G1181">
        <v>0</v>
      </c>
      <c r="H1181">
        <v>1127.3699999999999</v>
      </c>
      <c r="J1181" t="s">
        <v>2691</v>
      </c>
      <c r="K1181">
        <v>0</v>
      </c>
    </row>
    <row r="1182" spans="1:11" hidden="1" x14ac:dyDescent="0.25">
      <c r="A1182" t="s">
        <v>136</v>
      </c>
      <c r="B1182">
        <v>649</v>
      </c>
      <c r="C1182" t="s">
        <v>10</v>
      </c>
      <c r="D1182">
        <v>1783</v>
      </c>
      <c r="E1182" s="1" t="s">
        <v>162</v>
      </c>
      <c r="F1182" s="1" t="s">
        <v>18</v>
      </c>
      <c r="G1182">
        <v>0</v>
      </c>
      <c r="H1182">
        <v>572.58000000000004</v>
      </c>
      <c r="J1182" t="s">
        <v>2689</v>
      </c>
      <c r="K1182">
        <v>0</v>
      </c>
    </row>
    <row r="1183" spans="1:11" hidden="1" x14ac:dyDescent="0.25">
      <c r="A1183" t="s">
        <v>136</v>
      </c>
      <c r="B1183">
        <v>649</v>
      </c>
      <c r="C1183" t="s">
        <v>10</v>
      </c>
      <c r="D1183">
        <v>1785</v>
      </c>
      <c r="E1183" s="1" t="s">
        <v>162</v>
      </c>
      <c r="F1183" s="1" t="s">
        <v>18</v>
      </c>
      <c r="G1183">
        <v>0</v>
      </c>
      <c r="H1183">
        <v>315.35000000000002</v>
      </c>
      <c r="J1183" t="s">
        <v>1042</v>
      </c>
      <c r="K1183">
        <v>0</v>
      </c>
    </row>
    <row r="1184" spans="1:11" hidden="1" x14ac:dyDescent="0.25">
      <c r="A1184" t="s">
        <v>136</v>
      </c>
      <c r="B1184">
        <v>649</v>
      </c>
      <c r="C1184" t="s">
        <v>10</v>
      </c>
      <c r="D1184">
        <v>1785</v>
      </c>
      <c r="E1184" s="1" t="s">
        <v>165</v>
      </c>
      <c r="F1184" s="1" t="s">
        <v>17</v>
      </c>
      <c r="G1184">
        <v>0</v>
      </c>
      <c r="H1184">
        <v>512</v>
      </c>
      <c r="J1184" t="s">
        <v>1042</v>
      </c>
      <c r="K1184">
        <v>0</v>
      </c>
    </row>
    <row r="1185" spans="1:11" hidden="1" x14ac:dyDescent="0.25">
      <c r="A1185" t="s">
        <v>136</v>
      </c>
      <c r="B1185">
        <v>649</v>
      </c>
      <c r="C1185" t="s">
        <v>10</v>
      </c>
      <c r="D1185">
        <v>1976</v>
      </c>
      <c r="E1185" s="1" t="s">
        <v>162</v>
      </c>
      <c r="F1185" s="1" t="s">
        <v>18</v>
      </c>
      <c r="G1185">
        <v>0</v>
      </c>
      <c r="H1185">
        <v>572.59</v>
      </c>
      <c r="J1185" t="s">
        <v>2689</v>
      </c>
      <c r="K1185">
        <v>0</v>
      </c>
    </row>
    <row r="1186" spans="1:11" hidden="1" x14ac:dyDescent="0.25">
      <c r="A1186" t="s">
        <v>136</v>
      </c>
      <c r="B1186">
        <v>649</v>
      </c>
      <c r="C1186" t="s">
        <v>10</v>
      </c>
      <c r="D1186">
        <v>1976</v>
      </c>
      <c r="E1186" s="1" t="s">
        <v>170</v>
      </c>
      <c r="F1186" s="1" t="s">
        <v>30</v>
      </c>
      <c r="G1186">
        <v>0</v>
      </c>
      <c r="H1186">
        <v>1893.95</v>
      </c>
      <c r="J1186" t="s">
        <v>2689</v>
      </c>
      <c r="K1186">
        <v>0</v>
      </c>
    </row>
    <row r="1187" spans="1:11" hidden="1" x14ac:dyDescent="0.25">
      <c r="A1187" t="s">
        <v>136</v>
      </c>
      <c r="B1187">
        <v>649</v>
      </c>
      <c r="C1187" t="s">
        <v>10</v>
      </c>
      <c r="D1187">
        <v>1977</v>
      </c>
      <c r="E1187" s="1" t="s">
        <v>162</v>
      </c>
      <c r="F1187" s="1" t="s">
        <v>18</v>
      </c>
      <c r="G1187">
        <v>0</v>
      </c>
      <c r="H1187">
        <v>572.58000000000004</v>
      </c>
      <c r="J1187" t="s">
        <v>2689</v>
      </c>
      <c r="K1187">
        <v>0</v>
      </c>
    </row>
    <row r="1188" spans="1:11" hidden="1" x14ac:dyDescent="0.25">
      <c r="A1188" t="s">
        <v>136</v>
      </c>
      <c r="B1188">
        <v>649</v>
      </c>
      <c r="C1188" t="s">
        <v>10</v>
      </c>
      <c r="D1188">
        <v>1977</v>
      </c>
      <c r="E1188" s="1" t="s">
        <v>170</v>
      </c>
      <c r="F1188" s="1" t="s">
        <v>30</v>
      </c>
      <c r="G1188">
        <v>0</v>
      </c>
      <c r="H1188">
        <v>1262.6300000000001</v>
      </c>
      <c r="J1188" t="s">
        <v>2689</v>
      </c>
      <c r="K1188">
        <v>0</v>
      </c>
    </row>
    <row r="1189" spans="1:11" hidden="1" x14ac:dyDescent="0.25">
      <c r="A1189" t="s">
        <v>136</v>
      </c>
      <c r="B1189">
        <v>649</v>
      </c>
      <c r="C1189" t="s">
        <v>10</v>
      </c>
      <c r="D1189">
        <v>1977</v>
      </c>
      <c r="E1189" s="1" t="s">
        <v>171</v>
      </c>
      <c r="F1189" s="1" t="s">
        <v>30</v>
      </c>
      <c r="G1189">
        <v>0</v>
      </c>
      <c r="H1189">
        <v>2209.61</v>
      </c>
      <c r="J1189" t="s">
        <v>2689</v>
      </c>
      <c r="K1189">
        <v>0</v>
      </c>
    </row>
    <row r="1190" spans="1:11" hidden="1" x14ac:dyDescent="0.25">
      <c r="A1190" t="s">
        <v>136</v>
      </c>
      <c r="B1190">
        <v>649</v>
      </c>
      <c r="C1190" t="s">
        <v>10</v>
      </c>
      <c r="D1190">
        <v>2009</v>
      </c>
      <c r="E1190" s="1" t="s">
        <v>162</v>
      </c>
      <c r="F1190" s="1" t="s">
        <v>18</v>
      </c>
      <c r="G1190">
        <v>0</v>
      </c>
      <c r="H1190">
        <v>1118.76</v>
      </c>
      <c r="J1190" t="s">
        <v>2689</v>
      </c>
      <c r="K1190">
        <v>0</v>
      </c>
    </row>
    <row r="1191" spans="1:11" hidden="1" x14ac:dyDescent="0.25">
      <c r="A1191" t="s">
        <v>136</v>
      </c>
      <c r="B1191">
        <v>649</v>
      </c>
      <c r="C1191" t="s">
        <v>10</v>
      </c>
      <c r="D1191">
        <v>2013</v>
      </c>
      <c r="E1191" s="1" t="s">
        <v>162</v>
      </c>
      <c r="F1191" s="1" t="s">
        <v>18</v>
      </c>
      <c r="G1191">
        <v>0</v>
      </c>
      <c r="H1191">
        <v>542.13</v>
      </c>
      <c r="J1191" t="s">
        <v>2578</v>
      </c>
      <c r="K1191">
        <v>0</v>
      </c>
    </row>
    <row r="1192" spans="1:11" hidden="1" x14ac:dyDescent="0.25">
      <c r="A1192" t="s">
        <v>136</v>
      </c>
      <c r="B1192">
        <v>649</v>
      </c>
      <c r="C1192" t="s">
        <v>10</v>
      </c>
      <c r="D1192">
        <v>2013</v>
      </c>
      <c r="E1192" s="1" t="s">
        <v>161</v>
      </c>
      <c r="F1192" s="1" t="s">
        <v>24</v>
      </c>
      <c r="G1192">
        <v>0</v>
      </c>
      <c r="H1192">
        <v>753.14</v>
      </c>
      <c r="J1192" t="s">
        <v>2578</v>
      </c>
      <c r="K1192">
        <v>0</v>
      </c>
    </row>
    <row r="1193" spans="1:11" hidden="1" x14ac:dyDescent="0.25">
      <c r="A1193" t="s">
        <v>136</v>
      </c>
      <c r="B1193">
        <v>649</v>
      </c>
      <c r="C1193" t="s">
        <v>10</v>
      </c>
      <c r="D1193">
        <v>2015</v>
      </c>
      <c r="E1193" s="1" t="s">
        <v>453</v>
      </c>
      <c r="F1193" s="1" t="s">
        <v>11</v>
      </c>
      <c r="G1193">
        <v>0</v>
      </c>
      <c r="H1193">
        <v>30</v>
      </c>
      <c r="J1193" t="s">
        <v>1040</v>
      </c>
      <c r="K1193">
        <v>0</v>
      </c>
    </row>
    <row r="1194" spans="1:11" hidden="1" x14ac:dyDescent="0.25">
      <c r="A1194" t="s">
        <v>136</v>
      </c>
      <c r="B1194">
        <v>649</v>
      </c>
      <c r="C1194" t="s">
        <v>10</v>
      </c>
      <c r="D1194">
        <v>2015</v>
      </c>
      <c r="E1194" s="1" t="s">
        <v>456</v>
      </c>
      <c r="F1194" s="1" t="s">
        <v>11</v>
      </c>
      <c r="G1194">
        <v>0</v>
      </c>
      <c r="H1194">
        <v>321.79000000000002</v>
      </c>
      <c r="J1194" t="s">
        <v>1040</v>
      </c>
      <c r="K1194">
        <v>0</v>
      </c>
    </row>
    <row r="1195" spans="1:11" hidden="1" x14ac:dyDescent="0.25">
      <c r="A1195" t="s">
        <v>136</v>
      </c>
      <c r="B1195">
        <v>649</v>
      </c>
      <c r="C1195" t="s">
        <v>10</v>
      </c>
      <c r="D1195">
        <v>2015</v>
      </c>
      <c r="E1195" s="1" t="s">
        <v>161</v>
      </c>
      <c r="F1195" s="1" t="s">
        <v>24</v>
      </c>
      <c r="G1195">
        <v>0</v>
      </c>
      <c r="H1195">
        <v>1127.47</v>
      </c>
      <c r="J1195" t="s">
        <v>1040</v>
      </c>
      <c r="K1195">
        <v>0</v>
      </c>
    </row>
    <row r="1196" spans="1:11" hidden="1" x14ac:dyDescent="0.25">
      <c r="A1196" t="s">
        <v>136</v>
      </c>
      <c r="B1196">
        <v>649</v>
      </c>
      <c r="C1196" t="s">
        <v>10</v>
      </c>
      <c r="D1196">
        <v>2015</v>
      </c>
      <c r="E1196" s="1" t="s">
        <v>795</v>
      </c>
      <c r="F1196" s="1" t="s">
        <v>27</v>
      </c>
      <c r="G1196">
        <v>0</v>
      </c>
      <c r="H1196">
        <v>60</v>
      </c>
      <c r="J1196" t="s">
        <v>1040</v>
      </c>
      <c r="K1196">
        <v>0</v>
      </c>
    </row>
    <row r="1197" spans="1:11" hidden="1" x14ac:dyDescent="0.25">
      <c r="A1197" t="s">
        <v>136</v>
      </c>
      <c r="B1197">
        <v>649</v>
      </c>
      <c r="C1197" t="s">
        <v>10</v>
      </c>
      <c r="D1197">
        <v>2049</v>
      </c>
      <c r="E1197" s="1" t="s">
        <v>162</v>
      </c>
      <c r="F1197" s="1" t="s">
        <v>18</v>
      </c>
      <c r="G1197">
        <v>0</v>
      </c>
      <c r="H1197">
        <v>415.91</v>
      </c>
      <c r="J1197" t="s">
        <v>2689</v>
      </c>
      <c r="K1197">
        <v>0</v>
      </c>
    </row>
    <row r="1198" spans="1:11" hidden="1" x14ac:dyDescent="0.25">
      <c r="A1198" t="s">
        <v>136</v>
      </c>
      <c r="B1198">
        <v>649</v>
      </c>
      <c r="C1198" t="s">
        <v>10</v>
      </c>
      <c r="D1198">
        <v>2055</v>
      </c>
      <c r="E1198" s="1" t="s">
        <v>162</v>
      </c>
      <c r="F1198" s="1" t="s">
        <v>18</v>
      </c>
      <c r="G1198">
        <v>0</v>
      </c>
      <c r="H1198">
        <v>1177.6199999999999</v>
      </c>
      <c r="J1198" t="s">
        <v>2687</v>
      </c>
      <c r="K1198">
        <v>0</v>
      </c>
    </row>
    <row r="1199" spans="1:11" hidden="1" x14ac:dyDescent="0.25">
      <c r="A1199" t="s">
        <v>136</v>
      </c>
      <c r="B1199">
        <v>649</v>
      </c>
      <c r="C1199" t="s">
        <v>10</v>
      </c>
      <c r="D1199">
        <v>2055</v>
      </c>
      <c r="E1199" s="1" t="s">
        <v>448</v>
      </c>
      <c r="F1199" s="1" t="s">
        <v>27</v>
      </c>
      <c r="G1199">
        <v>0</v>
      </c>
      <c r="H1199">
        <v>105.41</v>
      </c>
      <c r="J1199" t="s">
        <v>2687</v>
      </c>
      <c r="K1199">
        <v>0</v>
      </c>
    </row>
    <row r="1200" spans="1:11" hidden="1" x14ac:dyDescent="0.25">
      <c r="A1200" t="s">
        <v>136</v>
      </c>
      <c r="B1200">
        <v>649</v>
      </c>
      <c r="C1200" t="s">
        <v>10</v>
      </c>
      <c r="D1200">
        <v>2055</v>
      </c>
      <c r="E1200" s="1" t="s">
        <v>453</v>
      </c>
      <c r="F1200" s="1" t="s">
        <v>11</v>
      </c>
      <c r="G1200">
        <v>0</v>
      </c>
      <c r="H1200">
        <v>30</v>
      </c>
      <c r="J1200" t="s">
        <v>2687</v>
      </c>
      <c r="K1200">
        <v>0</v>
      </c>
    </row>
    <row r="1201" spans="1:11" hidden="1" x14ac:dyDescent="0.25">
      <c r="A1201" t="s">
        <v>136</v>
      </c>
      <c r="B1201">
        <v>649</v>
      </c>
      <c r="C1201" t="s">
        <v>10</v>
      </c>
      <c r="D1201">
        <v>2055</v>
      </c>
      <c r="E1201" s="1" t="s">
        <v>456</v>
      </c>
      <c r="F1201" s="1" t="s">
        <v>11</v>
      </c>
      <c r="G1201">
        <v>0</v>
      </c>
      <c r="H1201">
        <v>307.8</v>
      </c>
      <c r="J1201" t="s">
        <v>2687</v>
      </c>
      <c r="K1201">
        <v>0</v>
      </c>
    </row>
    <row r="1202" spans="1:11" hidden="1" x14ac:dyDescent="0.25">
      <c r="A1202" t="s">
        <v>136</v>
      </c>
      <c r="B1202">
        <v>649</v>
      </c>
      <c r="C1202" t="s">
        <v>10</v>
      </c>
      <c r="D1202">
        <v>2055</v>
      </c>
      <c r="E1202" s="1" t="s">
        <v>161</v>
      </c>
      <c r="F1202" s="1" t="s">
        <v>24</v>
      </c>
      <c r="G1202">
        <v>0</v>
      </c>
      <c r="H1202">
        <v>1077.51</v>
      </c>
      <c r="J1202" t="s">
        <v>2687</v>
      </c>
      <c r="K1202">
        <v>0</v>
      </c>
    </row>
    <row r="1203" spans="1:11" hidden="1" x14ac:dyDescent="0.25">
      <c r="A1203" t="s">
        <v>136</v>
      </c>
      <c r="B1203">
        <v>649</v>
      </c>
      <c r="C1203" t="s">
        <v>10</v>
      </c>
      <c r="D1203">
        <v>2056</v>
      </c>
      <c r="E1203" s="1" t="s">
        <v>162</v>
      </c>
      <c r="F1203" s="1" t="s">
        <v>18</v>
      </c>
      <c r="G1203">
        <v>0</v>
      </c>
      <c r="H1203">
        <v>797.43</v>
      </c>
      <c r="J1203" t="s">
        <v>2689</v>
      </c>
      <c r="K1203">
        <v>0</v>
      </c>
    </row>
    <row r="1204" spans="1:11" hidden="1" x14ac:dyDescent="0.25">
      <c r="A1204" t="s">
        <v>136</v>
      </c>
      <c r="B1204">
        <v>649</v>
      </c>
      <c r="C1204" t="s">
        <v>10</v>
      </c>
      <c r="D1204">
        <v>2060</v>
      </c>
      <c r="E1204" s="1" t="s">
        <v>162</v>
      </c>
      <c r="F1204" s="1" t="s">
        <v>18</v>
      </c>
      <c r="G1204">
        <v>0</v>
      </c>
      <c r="H1204">
        <v>249.77</v>
      </c>
      <c r="J1204" t="s">
        <v>1042</v>
      </c>
      <c r="K1204">
        <v>0</v>
      </c>
    </row>
    <row r="1205" spans="1:11" hidden="1" x14ac:dyDescent="0.25">
      <c r="A1205" t="s">
        <v>136</v>
      </c>
      <c r="B1205">
        <v>649</v>
      </c>
      <c r="C1205" t="s">
        <v>10</v>
      </c>
      <c r="D1205">
        <v>2069</v>
      </c>
      <c r="E1205" s="1" t="s">
        <v>162</v>
      </c>
      <c r="F1205" s="1" t="s">
        <v>18</v>
      </c>
      <c r="G1205">
        <v>0</v>
      </c>
      <c r="H1205">
        <v>651</v>
      </c>
      <c r="J1205" t="s">
        <v>2687</v>
      </c>
      <c r="K1205">
        <v>0</v>
      </c>
    </row>
    <row r="1206" spans="1:11" hidden="1" x14ac:dyDescent="0.25">
      <c r="A1206" t="s">
        <v>136</v>
      </c>
      <c r="B1206">
        <v>649</v>
      </c>
      <c r="C1206" t="s">
        <v>10</v>
      </c>
      <c r="D1206">
        <v>2069</v>
      </c>
      <c r="E1206" s="1" t="s">
        <v>448</v>
      </c>
      <c r="F1206" s="7" t="s">
        <v>27</v>
      </c>
      <c r="G1206">
        <v>0</v>
      </c>
      <c r="H1206">
        <v>79.8</v>
      </c>
      <c r="J1206" t="s">
        <v>2687</v>
      </c>
      <c r="K1206">
        <v>0</v>
      </c>
    </row>
    <row r="1207" spans="1:11" hidden="1" x14ac:dyDescent="0.25">
      <c r="A1207" t="s">
        <v>136</v>
      </c>
      <c r="B1207">
        <v>649</v>
      </c>
      <c r="C1207" t="s">
        <v>10</v>
      </c>
      <c r="D1207">
        <v>2069</v>
      </c>
      <c r="E1207" s="1" t="s">
        <v>453</v>
      </c>
      <c r="F1207" s="1" t="s">
        <v>11</v>
      </c>
      <c r="G1207">
        <v>0</v>
      </c>
      <c r="H1207">
        <v>30</v>
      </c>
      <c r="J1207" t="s">
        <v>2687</v>
      </c>
      <c r="K1207">
        <v>0</v>
      </c>
    </row>
    <row r="1208" spans="1:11" hidden="1" x14ac:dyDescent="0.25">
      <c r="A1208" t="s">
        <v>136</v>
      </c>
      <c r="B1208">
        <v>649</v>
      </c>
      <c r="C1208" t="s">
        <v>10</v>
      </c>
      <c r="D1208">
        <v>2069</v>
      </c>
      <c r="E1208" s="1" t="s">
        <v>456</v>
      </c>
      <c r="F1208" s="1" t="s">
        <v>11</v>
      </c>
      <c r="G1208">
        <v>0</v>
      </c>
      <c r="H1208">
        <v>233.01</v>
      </c>
      <c r="J1208" t="s">
        <v>2687</v>
      </c>
      <c r="K1208">
        <v>0</v>
      </c>
    </row>
    <row r="1209" spans="1:11" hidden="1" x14ac:dyDescent="0.25">
      <c r="A1209" t="s">
        <v>136</v>
      </c>
      <c r="B1209">
        <v>649</v>
      </c>
      <c r="C1209" t="s">
        <v>10</v>
      </c>
      <c r="D1209">
        <v>2069</v>
      </c>
      <c r="E1209" s="1" t="s">
        <v>458</v>
      </c>
      <c r="F1209" s="1" t="s">
        <v>24</v>
      </c>
      <c r="G1209">
        <v>0</v>
      </c>
      <c r="H1209">
        <v>500</v>
      </c>
      <c r="J1209" t="s">
        <v>2687</v>
      </c>
      <c r="K1209">
        <v>0</v>
      </c>
    </row>
    <row r="1210" spans="1:11" hidden="1" x14ac:dyDescent="0.25">
      <c r="A1210" t="s">
        <v>136</v>
      </c>
      <c r="B1210">
        <v>649</v>
      </c>
      <c r="C1210" t="s">
        <v>10</v>
      </c>
      <c r="D1210">
        <v>2069</v>
      </c>
      <c r="E1210" s="1" t="s">
        <v>161</v>
      </c>
      <c r="F1210" s="1" t="s">
        <v>24</v>
      </c>
      <c r="G1210">
        <v>0</v>
      </c>
      <c r="H1210">
        <v>816.73</v>
      </c>
      <c r="J1210" t="s">
        <v>2687</v>
      </c>
      <c r="K1210">
        <v>0</v>
      </c>
    </row>
    <row r="1211" spans="1:11" hidden="1" x14ac:dyDescent="0.25">
      <c r="A1211" t="s">
        <v>136</v>
      </c>
      <c r="B1211">
        <v>649</v>
      </c>
      <c r="C1211" t="s">
        <v>10</v>
      </c>
      <c r="D1211">
        <v>2069</v>
      </c>
      <c r="E1211" s="1" t="s">
        <v>542</v>
      </c>
      <c r="F1211" s="7" t="s">
        <v>28</v>
      </c>
      <c r="G1211">
        <v>0</v>
      </c>
      <c r="H1211">
        <v>201.5</v>
      </c>
      <c r="J1211" t="s">
        <v>2687</v>
      </c>
      <c r="K1211">
        <v>0</v>
      </c>
    </row>
    <row r="1212" spans="1:11" hidden="1" x14ac:dyDescent="0.25">
      <c r="A1212" t="s">
        <v>136</v>
      </c>
      <c r="B1212">
        <v>649</v>
      </c>
      <c r="C1212" t="s">
        <v>10</v>
      </c>
      <c r="D1212">
        <v>2071</v>
      </c>
      <c r="E1212" s="1" t="s">
        <v>162</v>
      </c>
      <c r="F1212" s="7" t="s">
        <v>18</v>
      </c>
      <c r="G1212">
        <v>0</v>
      </c>
      <c r="H1212">
        <v>650.88</v>
      </c>
      <c r="J1212" t="s">
        <v>2687</v>
      </c>
      <c r="K1212">
        <v>0</v>
      </c>
    </row>
    <row r="1213" spans="1:11" hidden="1" x14ac:dyDescent="0.25">
      <c r="A1213" t="s">
        <v>136</v>
      </c>
      <c r="B1213">
        <v>649</v>
      </c>
      <c r="C1213" t="s">
        <v>10</v>
      </c>
      <c r="D1213">
        <v>2071</v>
      </c>
      <c r="E1213" s="1" t="s">
        <v>161</v>
      </c>
      <c r="F1213" s="1" t="s">
        <v>24</v>
      </c>
      <c r="G1213">
        <v>0</v>
      </c>
      <c r="H1213">
        <v>816.66</v>
      </c>
      <c r="J1213" t="s">
        <v>2687</v>
      </c>
      <c r="K1213">
        <v>0</v>
      </c>
    </row>
    <row r="1214" spans="1:11" hidden="1" x14ac:dyDescent="0.25">
      <c r="A1214" t="s">
        <v>136</v>
      </c>
      <c r="B1214">
        <v>649</v>
      </c>
      <c r="C1214" t="s">
        <v>10</v>
      </c>
      <c r="D1214">
        <v>2071</v>
      </c>
      <c r="E1214" s="1" t="s">
        <v>542</v>
      </c>
      <c r="F1214" s="1" t="s">
        <v>28</v>
      </c>
      <c r="G1214">
        <v>0</v>
      </c>
      <c r="H1214">
        <v>201.5</v>
      </c>
      <c r="J1214" t="s">
        <v>2687</v>
      </c>
      <c r="K1214">
        <v>0</v>
      </c>
    </row>
    <row r="1215" spans="1:11" hidden="1" x14ac:dyDescent="0.25">
      <c r="A1215" t="s">
        <v>136</v>
      </c>
      <c r="B1215">
        <v>649</v>
      </c>
      <c r="C1215" t="s">
        <v>10</v>
      </c>
      <c r="D1215">
        <v>2074</v>
      </c>
      <c r="E1215" s="1" t="s">
        <v>162</v>
      </c>
      <c r="F1215" s="1" t="s">
        <v>18</v>
      </c>
      <c r="G1215">
        <v>0</v>
      </c>
      <c r="H1215">
        <v>542.13</v>
      </c>
      <c r="J1215" t="s">
        <v>2578</v>
      </c>
      <c r="K1215">
        <v>0</v>
      </c>
    </row>
    <row r="1216" spans="1:11" hidden="1" x14ac:dyDescent="0.25">
      <c r="A1216" t="s">
        <v>136</v>
      </c>
      <c r="B1216">
        <v>649</v>
      </c>
      <c r="C1216" t="s">
        <v>10</v>
      </c>
      <c r="D1216">
        <v>2074</v>
      </c>
      <c r="E1216" s="1" t="s">
        <v>161</v>
      </c>
      <c r="F1216" s="1" t="s">
        <v>24</v>
      </c>
      <c r="G1216">
        <v>0</v>
      </c>
      <c r="H1216">
        <v>753.14</v>
      </c>
      <c r="J1216" t="s">
        <v>2578</v>
      </c>
      <c r="K1216">
        <v>0</v>
      </c>
    </row>
    <row r="1217" spans="1:11" hidden="1" x14ac:dyDescent="0.25">
      <c r="A1217" t="s">
        <v>136</v>
      </c>
      <c r="B1217">
        <v>649</v>
      </c>
      <c r="C1217" t="s">
        <v>10</v>
      </c>
      <c r="D1217">
        <v>2075</v>
      </c>
      <c r="E1217" s="1" t="s">
        <v>162</v>
      </c>
      <c r="F1217" s="1" t="s">
        <v>18</v>
      </c>
      <c r="G1217">
        <v>0</v>
      </c>
      <c r="H1217">
        <v>1145.99</v>
      </c>
      <c r="J1217" t="s">
        <v>2578</v>
      </c>
      <c r="K1217">
        <v>0</v>
      </c>
    </row>
    <row r="1218" spans="1:11" hidden="1" x14ac:dyDescent="0.25">
      <c r="A1218" t="s">
        <v>136</v>
      </c>
      <c r="B1218">
        <v>649</v>
      </c>
      <c r="C1218" t="s">
        <v>10</v>
      </c>
      <c r="D1218">
        <v>2075</v>
      </c>
      <c r="E1218" s="1" t="s">
        <v>161</v>
      </c>
      <c r="F1218" s="1" t="s">
        <v>24</v>
      </c>
      <c r="G1218">
        <v>0</v>
      </c>
      <c r="H1218">
        <v>1556.74</v>
      </c>
      <c r="J1218" t="s">
        <v>2578</v>
      </c>
      <c r="K1218">
        <v>0</v>
      </c>
    </row>
    <row r="1219" spans="1:11" hidden="1" x14ac:dyDescent="0.25">
      <c r="A1219" t="s">
        <v>136</v>
      </c>
      <c r="B1219">
        <v>649</v>
      </c>
      <c r="C1219" t="s">
        <v>10</v>
      </c>
      <c r="D1219">
        <v>2076</v>
      </c>
      <c r="E1219" s="1" t="s">
        <v>453</v>
      </c>
      <c r="F1219" s="1" t="s">
        <v>11</v>
      </c>
      <c r="G1219">
        <v>0</v>
      </c>
      <c r="H1219">
        <v>30</v>
      </c>
      <c r="J1219" t="s">
        <v>1040</v>
      </c>
      <c r="K1219">
        <v>0</v>
      </c>
    </row>
    <row r="1220" spans="1:11" hidden="1" x14ac:dyDescent="0.25">
      <c r="A1220" t="s">
        <v>136</v>
      </c>
      <c r="B1220">
        <v>649</v>
      </c>
      <c r="C1220" t="s">
        <v>10</v>
      </c>
      <c r="D1220">
        <v>2076</v>
      </c>
      <c r="E1220" s="1" t="s">
        <v>456</v>
      </c>
      <c r="F1220" s="1" t="s">
        <v>11</v>
      </c>
      <c r="G1220">
        <v>0</v>
      </c>
      <c r="H1220">
        <v>279.01</v>
      </c>
      <c r="J1220" t="s">
        <v>1040</v>
      </c>
      <c r="K1220">
        <v>0</v>
      </c>
    </row>
    <row r="1221" spans="1:11" hidden="1" x14ac:dyDescent="0.25">
      <c r="A1221" t="s">
        <v>136</v>
      </c>
      <c r="B1221">
        <v>649</v>
      </c>
      <c r="C1221" t="s">
        <v>10</v>
      </c>
      <c r="D1221">
        <v>2076</v>
      </c>
      <c r="E1221" s="1" t="s">
        <v>161</v>
      </c>
      <c r="F1221" s="1" t="s">
        <v>24</v>
      </c>
      <c r="G1221">
        <v>0</v>
      </c>
      <c r="H1221">
        <v>976.85</v>
      </c>
      <c r="J1221" t="s">
        <v>1040</v>
      </c>
      <c r="K1221">
        <v>0</v>
      </c>
    </row>
    <row r="1222" spans="1:11" hidden="1" x14ac:dyDescent="0.25">
      <c r="A1222" t="s">
        <v>136</v>
      </c>
      <c r="B1222">
        <v>649</v>
      </c>
      <c r="C1222" t="s">
        <v>10</v>
      </c>
      <c r="D1222">
        <v>2076</v>
      </c>
      <c r="E1222" s="1" t="s">
        <v>795</v>
      </c>
      <c r="F1222" s="1" t="s">
        <v>27</v>
      </c>
      <c r="G1222">
        <v>0</v>
      </c>
      <c r="H1222">
        <v>60</v>
      </c>
      <c r="J1222" t="s">
        <v>1040</v>
      </c>
      <c r="K1222">
        <v>0</v>
      </c>
    </row>
    <row r="1223" spans="1:11" hidden="1" x14ac:dyDescent="0.25">
      <c r="A1223" t="s">
        <v>136</v>
      </c>
      <c r="B1223">
        <v>649</v>
      </c>
      <c r="C1223" t="s">
        <v>10</v>
      </c>
      <c r="D1223">
        <v>2079</v>
      </c>
      <c r="E1223" s="1" t="s">
        <v>161</v>
      </c>
      <c r="F1223" s="7" t="s">
        <v>24</v>
      </c>
      <c r="G1223">
        <v>0</v>
      </c>
      <c r="H1223">
        <v>781.28</v>
      </c>
      <c r="J1223" t="s">
        <v>1040</v>
      </c>
      <c r="K1223">
        <v>0</v>
      </c>
    </row>
    <row r="1224" spans="1:11" hidden="1" x14ac:dyDescent="0.25">
      <c r="A1224" t="s">
        <v>136</v>
      </c>
      <c r="B1224">
        <v>649</v>
      </c>
      <c r="C1224" t="s">
        <v>10</v>
      </c>
      <c r="D1224">
        <v>2086</v>
      </c>
      <c r="E1224" s="1" t="s">
        <v>162</v>
      </c>
      <c r="F1224" s="1" t="s">
        <v>18</v>
      </c>
      <c r="G1224">
        <v>0</v>
      </c>
      <c r="H1224">
        <v>249.77</v>
      </c>
      <c r="J1224" t="s">
        <v>1042</v>
      </c>
      <c r="K1224">
        <v>0</v>
      </c>
    </row>
    <row r="1225" spans="1:11" hidden="1" x14ac:dyDescent="0.25">
      <c r="A1225" t="s">
        <v>136</v>
      </c>
      <c r="B1225">
        <v>649</v>
      </c>
      <c r="C1225" t="s">
        <v>10</v>
      </c>
      <c r="D1225">
        <v>2089</v>
      </c>
      <c r="E1225" s="1" t="s">
        <v>162</v>
      </c>
      <c r="F1225" s="1" t="s">
        <v>18</v>
      </c>
      <c r="G1225">
        <v>0</v>
      </c>
      <c r="H1225">
        <v>746.01</v>
      </c>
      <c r="J1225" t="s">
        <v>2687</v>
      </c>
      <c r="K1225">
        <v>0</v>
      </c>
    </row>
    <row r="1226" spans="1:11" hidden="1" x14ac:dyDescent="0.25">
      <c r="A1226" t="s">
        <v>136</v>
      </c>
      <c r="B1226">
        <v>649</v>
      </c>
      <c r="C1226" t="s">
        <v>10</v>
      </c>
      <c r="D1226">
        <v>2089</v>
      </c>
      <c r="E1226" s="1" t="s">
        <v>161</v>
      </c>
      <c r="F1226" s="1" t="s">
        <v>24</v>
      </c>
      <c r="G1226">
        <v>0</v>
      </c>
      <c r="H1226">
        <v>869.75</v>
      </c>
      <c r="J1226" t="s">
        <v>2687</v>
      </c>
      <c r="K1226">
        <v>0</v>
      </c>
    </row>
    <row r="1227" spans="1:11" hidden="1" x14ac:dyDescent="0.25">
      <c r="A1227" t="s">
        <v>136</v>
      </c>
      <c r="B1227">
        <v>649</v>
      </c>
      <c r="C1227" t="s">
        <v>10</v>
      </c>
      <c r="D1227">
        <v>2092</v>
      </c>
      <c r="E1227" s="1" t="s">
        <v>162</v>
      </c>
      <c r="F1227" s="1" t="s">
        <v>18</v>
      </c>
      <c r="G1227">
        <v>0</v>
      </c>
      <c r="H1227">
        <v>584.51</v>
      </c>
      <c r="J1227" t="s">
        <v>2688</v>
      </c>
      <c r="K1227">
        <v>0</v>
      </c>
    </row>
    <row r="1228" spans="1:11" hidden="1" x14ac:dyDescent="0.25">
      <c r="A1228" t="s">
        <v>136</v>
      </c>
      <c r="B1228">
        <v>649</v>
      </c>
      <c r="C1228" t="s">
        <v>10</v>
      </c>
      <c r="D1228">
        <v>2092</v>
      </c>
      <c r="E1228" s="1" t="s">
        <v>174</v>
      </c>
      <c r="F1228" s="1" t="s">
        <v>27</v>
      </c>
      <c r="G1228">
        <v>0</v>
      </c>
      <c r="H1228">
        <v>76.2</v>
      </c>
      <c r="J1228" t="s">
        <v>2688</v>
      </c>
      <c r="K1228">
        <v>0</v>
      </c>
    </row>
    <row r="1229" spans="1:11" hidden="1" x14ac:dyDescent="0.25">
      <c r="A1229" t="s">
        <v>136</v>
      </c>
      <c r="B1229">
        <v>649</v>
      </c>
      <c r="C1229" t="s">
        <v>10</v>
      </c>
      <c r="D1229">
        <v>2092</v>
      </c>
      <c r="E1229" s="1" t="s">
        <v>175</v>
      </c>
      <c r="F1229" s="1" t="s">
        <v>27</v>
      </c>
      <c r="G1229">
        <v>0</v>
      </c>
      <c r="H1229">
        <v>20</v>
      </c>
      <c r="J1229" t="s">
        <v>2688</v>
      </c>
      <c r="K1229">
        <v>0</v>
      </c>
    </row>
    <row r="1230" spans="1:11" hidden="1" x14ac:dyDescent="0.25">
      <c r="A1230" t="s">
        <v>136</v>
      </c>
      <c r="B1230">
        <v>649</v>
      </c>
      <c r="C1230" t="s">
        <v>10</v>
      </c>
      <c r="D1230">
        <v>2092</v>
      </c>
      <c r="E1230" s="1" t="s">
        <v>176</v>
      </c>
      <c r="F1230" s="1" t="s">
        <v>27</v>
      </c>
      <c r="G1230">
        <v>0</v>
      </c>
      <c r="H1230">
        <v>222.49</v>
      </c>
      <c r="J1230" t="s">
        <v>2688</v>
      </c>
      <c r="K1230">
        <v>0</v>
      </c>
    </row>
    <row r="1231" spans="1:11" hidden="1" x14ac:dyDescent="0.25">
      <c r="A1231" t="s">
        <v>136</v>
      </c>
      <c r="B1231">
        <v>649</v>
      </c>
      <c r="C1231" t="s">
        <v>10</v>
      </c>
      <c r="D1231">
        <v>2092</v>
      </c>
      <c r="E1231" s="1" t="s">
        <v>169</v>
      </c>
      <c r="F1231" s="1" t="s">
        <v>24</v>
      </c>
      <c r="G1231">
        <v>0</v>
      </c>
      <c r="H1231">
        <v>779.62</v>
      </c>
      <c r="J1231" t="s">
        <v>2688</v>
      </c>
      <c r="K1231">
        <v>0</v>
      </c>
    </row>
    <row r="1232" spans="1:11" hidden="1" x14ac:dyDescent="0.25">
      <c r="A1232" t="s">
        <v>136</v>
      </c>
      <c r="B1232">
        <v>649</v>
      </c>
      <c r="C1232" t="s">
        <v>10</v>
      </c>
      <c r="D1232">
        <v>2092</v>
      </c>
      <c r="E1232" s="1" t="s">
        <v>554</v>
      </c>
      <c r="F1232" s="1" t="s">
        <v>27</v>
      </c>
      <c r="G1232">
        <v>0</v>
      </c>
      <c r="H1232">
        <v>50</v>
      </c>
      <c r="J1232" t="s">
        <v>2688</v>
      </c>
      <c r="K1232">
        <v>0</v>
      </c>
    </row>
    <row r="1233" spans="1:11" hidden="1" x14ac:dyDescent="0.25">
      <c r="A1233" t="s">
        <v>136</v>
      </c>
      <c r="B1233">
        <v>649</v>
      </c>
      <c r="C1233" t="s">
        <v>10</v>
      </c>
      <c r="D1233">
        <v>2092</v>
      </c>
      <c r="E1233" s="1" t="s">
        <v>177</v>
      </c>
      <c r="F1233" s="1" t="s">
        <v>17</v>
      </c>
      <c r="G1233">
        <v>0</v>
      </c>
      <c r="H1233">
        <v>12</v>
      </c>
      <c r="J1233" t="s">
        <v>2688</v>
      </c>
      <c r="K1233">
        <v>0</v>
      </c>
    </row>
    <row r="1234" spans="1:11" hidden="1" x14ac:dyDescent="0.25">
      <c r="A1234" t="s">
        <v>136</v>
      </c>
      <c r="B1234">
        <v>649</v>
      </c>
      <c r="C1234" t="s">
        <v>10</v>
      </c>
      <c r="D1234">
        <v>2092</v>
      </c>
      <c r="E1234" s="1" t="s">
        <v>165</v>
      </c>
      <c r="F1234" s="1" t="s">
        <v>17</v>
      </c>
      <c r="G1234">
        <v>0</v>
      </c>
      <c r="H1234">
        <v>1362.39</v>
      </c>
      <c r="J1234" t="s">
        <v>2688</v>
      </c>
      <c r="K1234">
        <v>0</v>
      </c>
    </row>
    <row r="1235" spans="1:11" hidden="1" x14ac:dyDescent="0.25">
      <c r="A1235" t="s">
        <v>136</v>
      </c>
      <c r="B1235">
        <v>649</v>
      </c>
      <c r="C1235" t="s">
        <v>10</v>
      </c>
      <c r="D1235">
        <v>2093</v>
      </c>
      <c r="E1235" s="1" t="s">
        <v>162</v>
      </c>
      <c r="F1235" s="1" t="s">
        <v>18</v>
      </c>
      <c r="G1235">
        <v>0</v>
      </c>
      <c r="H1235">
        <v>647.76</v>
      </c>
      <c r="J1235" t="s">
        <v>2688</v>
      </c>
      <c r="K1235">
        <v>0</v>
      </c>
    </row>
    <row r="1236" spans="1:11" hidden="1" x14ac:dyDescent="0.25">
      <c r="A1236" t="s">
        <v>136</v>
      </c>
      <c r="B1236">
        <v>649</v>
      </c>
      <c r="C1236" t="s">
        <v>10</v>
      </c>
      <c r="D1236">
        <v>2093</v>
      </c>
      <c r="E1236" s="1" t="s">
        <v>169</v>
      </c>
      <c r="F1236" s="1" t="s">
        <v>24</v>
      </c>
      <c r="G1236">
        <v>0</v>
      </c>
      <c r="H1236">
        <v>814.91</v>
      </c>
      <c r="J1236" t="s">
        <v>2688</v>
      </c>
      <c r="K1236">
        <v>0</v>
      </c>
    </row>
    <row r="1237" spans="1:11" hidden="1" x14ac:dyDescent="0.25">
      <c r="A1237" t="s">
        <v>136</v>
      </c>
      <c r="B1237">
        <v>649</v>
      </c>
      <c r="C1237" t="s">
        <v>10</v>
      </c>
      <c r="D1237">
        <v>2098</v>
      </c>
      <c r="E1237" s="1" t="s">
        <v>162</v>
      </c>
      <c r="F1237" s="1" t="s">
        <v>18</v>
      </c>
      <c r="G1237">
        <v>0</v>
      </c>
      <c r="H1237">
        <v>5687.58</v>
      </c>
      <c r="J1237" t="s">
        <v>1042</v>
      </c>
      <c r="K1237">
        <v>0</v>
      </c>
    </row>
    <row r="1238" spans="1:11" hidden="1" x14ac:dyDescent="0.25">
      <c r="A1238" t="s">
        <v>136</v>
      </c>
      <c r="B1238">
        <v>649</v>
      </c>
      <c r="C1238" t="s">
        <v>10</v>
      </c>
      <c r="D1238">
        <v>2103</v>
      </c>
      <c r="E1238" s="1" t="s">
        <v>162</v>
      </c>
      <c r="F1238" s="1" t="s">
        <v>18</v>
      </c>
      <c r="G1238">
        <v>0</v>
      </c>
      <c r="H1238">
        <v>13896</v>
      </c>
      <c r="J1238" t="s">
        <v>2692</v>
      </c>
      <c r="K1238">
        <v>0</v>
      </c>
    </row>
    <row r="1239" spans="1:11" hidden="1" x14ac:dyDescent="0.25">
      <c r="A1239" t="s">
        <v>136</v>
      </c>
      <c r="B1239">
        <v>649</v>
      </c>
      <c r="C1239" t="s">
        <v>10</v>
      </c>
      <c r="D1239">
        <v>2116</v>
      </c>
      <c r="E1239" s="1" t="s">
        <v>162</v>
      </c>
      <c r="F1239" s="1" t="s">
        <v>18</v>
      </c>
      <c r="G1239">
        <v>0</v>
      </c>
      <c r="H1239">
        <v>2389.1</v>
      </c>
      <c r="J1239" t="s">
        <v>1042</v>
      </c>
      <c r="K1239">
        <v>0</v>
      </c>
    </row>
    <row r="1240" spans="1:11" hidden="1" x14ac:dyDescent="0.25">
      <c r="A1240" t="s">
        <v>136</v>
      </c>
      <c r="B1240">
        <v>649</v>
      </c>
      <c r="C1240" t="s">
        <v>10</v>
      </c>
      <c r="D1240">
        <v>2122</v>
      </c>
      <c r="E1240" s="1" t="s">
        <v>162</v>
      </c>
      <c r="F1240" s="1" t="s">
        <v>18</v>
      </c>
      <c r="G1240">
        <v>0</v>
      </c>
      <c r="H1240">
        <v>1156.75</v>
      </c>
      <c r="J1240" t="s">
        <v>1042</v>
      </c>
      <c r="K1240">
        <v>0</v>
      </c>
    </row>
    <row r="1241" spans="1:11" hidden="1" x14ac:dyDescent="0.25">
      <c r="A1241" t="s">
        <v>136</v>
      </c>
      <c r="B1241">
        <v>649</v>
      </c>
      <c r="C1241" t="s">
        <v>10</v>
      </c>
      <c r="D1241">
        <v>2140</v>
      </c>
      <c r="E1241" s="1" t="s">
        <v>162</v>
      </c>
      <c r="F1241" s="1" t="s">
        <v>18</v>
      </c>
      <c r="G1241">
        <v>0</v>
      </c>
      <c r="H1241">
        <v>10184.59</v>
      </c>
      <c r="J1241" t="s">
        <v>2692</v>
      </c>
      <c r="K1241">
        <v>0</v>
      </c>
    </row>
    <row r="1242" spans="1:11" hidden="1" x14ac:dyDescent="0.25">
      <c r="A1242" t="s">
        <v>136</v>
      </c>
      <c r="B1242">
        <v>649</v>
      </c>
      <c r="C1242" t="s">
        <v>10</v>
      </c>
      <c r="D1242">
        <v>2147</v>
      </c>
      <c r="E1242" s="1" t="s">
        <v>162</v>
      </c>
      <c r="F1242" s="1" t="s">
        <v>18</v>
      </c>
      <c r="G1242">
        <v>0</v>
      </c>
      <c r="H1242">
        <v>3716.6</v>
      </c>
      <c r="J1242" t="s">
        <v>1042</v>
      </c>
      <c r="K1242">
        <v>0</v>
      </c>
    </row>
    <row r="1243" spans="1:11" hidden="1" x14ac:dyDescent="0.25">
      <c r="A1243" t="s">
        <v>136</v>
      </c>
      <c r="B1243">
        <v>649</v>
      </c>
      <c r="C1243" t="s">
        <v>10</v>
      </c>
      <c r="D1243">
        <v>2164</v>
      </c>
      <c r="E1243" s="1" t="s">
        <v>162</v>
      </c>
      <c r="F1243" s="1" t="s">
        <v>18</v>
      </c>
      <c r="G1243">
        <v>0</v>
      </c>
      <c r="H1243">
        <v>7613.13</v>
      </c>
      <c r="J1243" t="s">
        <v>2692</v>
      </c>
      <c r="K1243">
        <v>0</v>
      </c>
    </row>
    <row r="1244" spans="1:11" hidden="1" x14ac:dyDescent="0.25">
      <c r="A1244" t="s">
        <v>136</v>
      </c>
      <c r="B1244">
        <v>649</v>
      </c>
      <c r="C1244" t="s">
        <v>10</v>
      </c>
      <c r="D1244">
        <v>2176</v>
      </c>
      <c r="E1244" s="1" t="s">
        <v>162</v>
      </c>
      <c r="F1244" s="1" t="s">
        <v>18</v>
      </c>
      <c r="G1244">
        <v>0</v>
      </c>
      <c r="H1244">
        <v>249.77</v>
      </c>
      <c r="J1244" t="s">
        <v>1044</v>
      </c>
      <c r="K1244">
        <v>0</v>
      </c>
    </row>
    <row r="1245" spans="1:11" hidden="1" x14ac:dyDescent="0.25">
      <c r="A1245" t="s">
        <v>136</v>
      </c>
      <c r="B1245">
        <v>649</v>
      </c>
      <c r="C1245" t="s">
        <v>10</v>
      </c>
      <c r="D1245">
        <v>2177</v>
      </c>
      <c r="E1245" s="1" t="s">
        <v>162</v>
      </c>
      <c r="F1245" s="1" t="s">
        <v>18</v>
      </c>
      <c r="G1245">
        <v>0</v>
      </c>
      <c r="H1245">
        <v>434.83</v>
      </c>
      <c r="J1245" t="s">
        <v>1042</v>
      </c>
      <c r="K1245">
        <v>0</v>
      </c>
    </row>
    <row r="1246" spans="1:11" hidden="1" x14ac:dyDescent="0.25">
      <c r="A1246" t="s">
        <v>136</v>
      </c>
      <c r="B1246">
        <v>649</v>
      </c>
      <c r="C1246" t="s">
        <v>10</v>
      </c>
      <c r="D1246">
        <v>2183</v>
      </c>
      <c r="E1246" s="1" t="s">
        <v>162</v>
      </c>
      <c r="F1246" s="1" t="s">
        <v>18</v>
      </c>
      <c r="G1246">
        <v>0</v>
      </c>
      <c r="H1246">
        <v>373.79</v>
      </c>
      <c r="J1246" t="s">
        <v>1044</v>
      </c>
      <c r="K1246">
        <v>0</v>
      </c>
    </row>
    <row r="1247" spans="1:11" hidden="1" x14ac:dyDescent="0.25">
      <c r="A1247" t="s">
        <v>136</v>
      </c>
      <c r="B1247">
        <v>649</v>
      </c>
      <c r="C1247" t="s">
        <v>10</v>
      </c>
      <c r="D1247">
        <v>2195</v>
      </c>
      <c r="E1247" s="1" t="s">
        <v>162</v>
      </c>
      <c r="F1247" s="1" t="s">
        <v>18</v>
      </c>
      <c r="G1247">
        <v>0</v>
      </c>
      <c r="H1247">
        <v>1428.37</v>
      </c>
      <c r="J1247" t="s">
        <v>1042</v>
      </c>
      <c r="K1247">
        <v>0</v>
      </c>
    </row>
    <row r="1248" spans="1:11" hidden="1" x14ac:dyDescent="0.25">
      <c r="A1248" t="s">
        <v>136</v>
      </c>
      <c r="B1248">
        <v>649</v>
      </c>
      <c r="C1248" t="s">
        <v>10</v>
      </c>
      <c r="D1248">
        <v>2206</v>
      </c>
      <c r="E1248" s="1" t="s">
        <v>162</v>
      </c>
      <c r="F1248" s="1" t="s">
        <v>18</v>
      </c>
      <c r="G1248">
        <v>0</v>
      </c>
      <c r="H1248">
        <v>415.91</v>
      </c>
      <c r="J1248" t="s">
        <v>2689</v>
      </c>
      <c r="K1248">
        <v>0</v>
      </c>
    </row>
    <row r="1249" spans="1:11" hidden="1" x14ac:dyDescent="0.25">
      <c r="A1249" t="s">
        <v>136</v>
      </c>
      <c r="B1249">
        <v>649</v>
      </c>
      <c r="C1249" t="s">
        <v>10</v>
      </c>
      <c r="D1249">
        <v>2228</v>
      </c>
      <c r="E1249" s="1" t="s">
        <v>162</v>
      </c>
      <c r="F1249" s="1" t="s">
        <v>18</v>
      </c>
      <c r="G1249">
        <v>0</v>
      </c>
      <c r="H1249">
        <v>742.63</v>
      </c>
      <c r="J1249" t="s">
        <v>2688</v>
      </c>
      <c r="K1249">
        <v>0</v>
      </c>
    </row>
    <row r="1250" spans="1:11" hidden="1" x14ac:dyDescent="0.25">
      <c r="A1250" t="s">
        <v>136</v>
      </c>
      <c r="B1250">
        <v>649</v>
      </c>
      <c r="C1250" t="s">
        <v>10</v>
      </c>
      <c r="D1250">
        <v>2228</v>
      </c>
      <c r="E1250" s="1" t="s">
        <v>169</v>
      </c>
      <c r="F1250" s="1" t="s">
        <v>24</v>
      </c>
      <c r="G1250">
        <v>0</v>
      </c>
      <c r="H1250">
        <v>867.86</v>
      </c>
      <c r="J1250" t="s">
        <v>2688</v>
      </c>
      <c r="K1250">
        <v>0</v>
      </c>
    </row>
    <row r="1251" spans="1:11" hidden="1" x14ac:dyDescent="0.25">
      <c r="A1251" t="s">
        <v>136</v>
      </c>
      <c r="B1251">
        <v>649</v>
      </c>
      <c r="C1251" t="s">
        <v>10</v>
      </c>
      <c r="D1251">
        <v>2229</v>
      </c>
      <c r="E1251" s="1" t="s">
        <v>162</v>
      </c>
      <c r="F1251" s="1" t="s">
        <v>18</v>
      </c>
      <c r="G1251">
        <v>0</v>
      </c>
      <c r="H1251">
        <v>1771.91</v>
      </c>
      <c r="J1251" t="s">
        <v>2688</v>
      </c>
      <c r="K1251">
        <v>0</v>
      </c>
    </row>
    <row r="1252" spans="1:11" hidden="1" x14ac:dyDescent="0.25">
      <c r="A1252" t="s">
        <v>136</v>
      </c>
      <c r="B1252">
        <v>649</v>
      </c>
      <c r="C1252" t="s">
        <v>10</v>
      </c>
      <c r="D1252">
        <v>2229</v>
      </c>
      <c r="E1252" s="1" t="s">
        <v>169</v>
      </c>
      <c r="F1252" s="1" t="s">
        <v>24</v>
      </c>
      <c r="G1252">
        <v>0</v>
      </c>
      <c r="H1252">
        <v>1355.74</v>
      </c>
      <c r="J1252" t="s">
        <v>2688</v>
      </c>
      <c r="K1252">
        <v>0</v>
      </c>
    </row>
    <row r="1253" spans="1:11" hidden="1" x14ac:dyDescent="0.25">
      <c r="A1253" t="s">
        <v>136</v>
      </c>
      <c r="B1253">
        <v>649</v>
      </c>
      <c r="C1253" t="s">
        <v>10</v>
      </c>
      <c r="D1253">
        <v>2239</v>
      </c>
      <c r="E1253" s="1" t="s">
        <v>162</v>
      </c>
      <c r="F1253" s="1" t="s">
        <v>18</v>
      </c>
      <c r="G1253">
        <v>0</v>
      </c>
      <c r="H1253">
        <v>572.58000000000004</v>
      </c>
      <c r="J1253" t="s">
        <v>2689</v>
      </c>
      <c r="K1253">
        <v>0</v>
      </c>
    </row>
    <row r="1254" spans="1:11" hidden="1" x14ac:dyDescent="0.25">
      <c r="A1254" t="s">
        <v>136</v>
      </c>
      <c r="B1254">
        <v>649</v>
      </c>
      <c r="C1254" t="s">
        <v>10</v>
      </c>
      <c r="D1254">
        <v>2241</v>
      </c>
      <c r="E1254" s="1" t="s">
        <v>162</v>
      </c>
      <c r="F1254" s="1" t="s">
        <v>18</v>
      </c>
      <c r="G1254">
        <v>0</v>
      </c>
      <c r="H1254">
        <v>797.43</v>
      </c>
      <c r="J1254" t="s">
        <v>2689</v>
      </c>
      <c r="K1254">
        <v>0</v>
      </c>
    </row>
    <row r="1255" spans="1:11" hidden="1" x14ac:dyDescent="0.25">
      <c r="A1255" t="s">
        <v>136</v>
      </c>
      <c r="B1255">
        <v>649</v>
      </c>
      <c r="C1255" t="s">
        <v>10</v>
      </c>
      <c r="D1255">
        <v>2241</v>
      </c>
      <c r="E1255" s="1" t="s">
        <v>170</v>
      </c>
      <c r="F1255" s="1" t="s">
        <v>30</v>
      </c>
      <c r="G1255">
        <v>0</v>
      </c>
      <c r="H1255">
        <v>2272.7399999999998</v>
      </c>
      <c r="J1255" t="s">
        <v>2689</v>
      </c>
      <c r="K1255">
        <v>0</v>
      </c>
    </row>
    <row r="1256" spans="1:11" hidden="1" x14ac:dyDescent="0.25">
      <c r="A1256" t="s">
        <v>136</v>
      </c>
      <c r="B1256">
        <v>649</v>
      </c>
      <c r="C1256" t="s">
        <v>10</v>
      </c>
      <c r="D1256">
        <v>2271</v>
      </c>
      <c r="E1256" s="1" t="s">
        <v>162</v>
      </c>
      <c r="F1256" s="1" t="s">
        <v>18</v>
      </c>
      <c r="G1256">
        <v>0</v>
      </c>
      <c r="H1256">
        <v>249.77</v>
      </c>
      <c r="J1256" t="s">
        <v>1042</v>
      </c>
      <c r="K1256">
        <v>0</v>
      </c>
    </row>
    <row r="1257" spans="1:11" hidden="1" x14ac:dyDescent="0.25">
      <c r="A1257" t="s">
        <v>136</v>
      </c>
      <c r="B1257">
        <v>649</v>
      </c>
      <c r="C1257" t="s">
        <v>10</v>
      </c>
      <c r="D1257">
        <v>2274</v>
      </c>
      <c r="E1257" s="1" t="s">
        <v>162</v>
      </c>
      <c r="F1257" s="1" t="s">
        <v>18</v>
      </c>
      <c r="G1257">
        <v>0</v>
      </c>
      <c r="H1257">
        <v>249.77</v>
      </c>
      <c r="J1257" t="s">
        <v>1042</v>
      </c>
      <c r="K1257">
        <v>0</v>
      </c>
    </row>
    <row r="1258" spans="1:11" hidden="1" x14ac:dyDescent="0.25">
      <c r="A1258" t="s">
        <v>136</v>
      </c>
      <c r="B1258">
        <v>649</v>
      </c>
      <c r="C1258" t="s">
        <v>10</v>
      </c>
      <c r="D1258">
        <v>2290</v>
      </c>
      <c r="E1258" s="1" t="s">
        <v>162</v>
      </c>
      <c r="F1258" s="1" t="s">
        <v>18</v>
      </c>
      <c r="G1258">
        <v>0</v>
      </c>
      <c r="H1258">
        <v>542.13</v>
      </c>
      <c r="J1258" t="s">
        <v>2578</v>
      </c>
      <c r="K1258">
        <v>0</v>
      </c>
    </row>
    <row r="1259" spans="1:11" hidden="1" x14ac:dyDescent="0.25">
      <c r="A1259" t="s">
        <v>136</v>
      </c>
      <c r="B1259">
        <v>649</v>
      </c>
      <c r="C1259" t="s">
        <v>10</v>
      </c>
      <c r="D1259">
        <v>2290</v>
      </c>
      <c r="E1259" s="1" t="s">
        <v>161</v>
      </c>
      <c r="F1259" s="1" t="s">
        <v>24</v>
      </c>
      <c r="G1259">
        <v>0</v>
      </c>
      <c r="H1259">
        <v>753.14</v>
      </c>
      <c r="J1259" t="s">
        <v>2578</v>
      </c>
      <c r="K1259">
        <v>0</v>
      </c>
    </row>
    <row r="1260" spans="1:11" hidden="1" x14ac:dyDescent="0.25">
      <c r="A1260" t="s">
        <v>136</v>
      </c>
      <c r="B1260">
        <v>649</v>
      </c>
      <c r="C1260" t="s">
        <v>10</v>
      </c>
      <c r="D1260">
        <v>2317</v>
      </c>
      <c r="E1260" s="1" t="s">
        <v>162</v>
      </c>
      <c r="F1260" s="1" t="s">
        <v>18</v>
      </c>
      <c r="G1260">
        <v>0</v>
      </c>
      <c r="H1260">
        <v>1052.47</v>
      </c>
      <c r="J1260" t="s">
        <v>2687</v>
      </c>
      <c r="K1260">
        <v>0</v>
      </c>
    </row>
    <row r="1261" spans="1:11" hidden="1" x14ac:dyDescent="0.25">
      <c r="A1261" t="s">
        <v>136</v>
      </c>
      <c r="B1261">
        <v>649</v>
      </c>
      <c r="C1261" t="s">
        <v>10</v>
      </c>
      <c r="D1261">
        <v>2317</v>
      </c>
      <c r="E1261" s="1" t="s">
        <v>458</v>
      </c>
      <c r="F1261" s="1" t="s">
        <v>24</v>
      </c>
      <c r="G1261">
        <v>0</v>
      </c>
      <c r="H1261">
        <v>1141.04</v>
      </c>
      <c r="J1261" t="s">
        <v>2687</v>
      </c>
      <c r="K1261">
        <v>0</v>
      </c>
    </row>
    <row r="1262" spans="1:11" hidden="1" x14ac:dyDescent="0.25">
      <c r="A1262" t="s">
        <v>136</v>
      </c>
      <c r="B1262">
        <v>649</v>
      </c>
      <c r="C1262" t="s">
        <v>10</v>
      </c>
      <c r="D1262">
        <v>2317</v>
      </c>
      <c r="E1262" s="1" t="s">
        <v>161</v>
      </c>
      <c r="F1262" s="1" t="s">
        <v>24</v>
      </c>
      <c r="G1262">
        <v>0</v>
      </c>
      <c r="H1262">
        <v>1018.92</v>
      </c>
      <c r="J1262" t="s">
        <v>2687</v>
      </c>
      <c r="K1262">
        <v>0</v>
      </c>
    </row>
    <row r="1263" spans="1:11" hidden="1" x14ac:dyDescent="0.25">
      <c r="A1263" t="s">
        <v>136</v>
      </c>
      <c r="B1263">
        <v>649</v>
      </c>
      <c r="C1263" t="s">
        <v>10</v>
      </c>
      <c r="D1263">
        <v>2328</v>
      </c>
      <c r="E1263" s="1" t="s">
        <v>162</v>
      </c>
      <c r="F1263" s="1" t="s">
        <v>18</v>
      </c>
      <c r="G1263">
        <v>0</v>
      </c>
      <c r="H1263">
        <v>1020.94</v>
      </c>
      <c r="J1263" t="s">
        <v>1042</v>
      </c>
      <c r="K1263">
        <v>0</v>
      </c>
    </row>
    <row r="1264" spans="1:11" hidden="1" x14ac:dyDescent="0.25">
      <c r="A1264" t="s">
        <v>136</v>
      </c>
      <c r="B1264">
        <v>649</v>
      </c>
      <c r="C1264" t="s">
        <v>10</v>
      </c>
      <c r="D1264">
        <v>2356</v>
      </c>
      <c r="E1264" s="1" t="s">
        <v>453</v>
      </c>
      <c r="F1264" s="1" t="s">
        <v>11</v>
      </c>
      <c r="G1264">
        <v>0</v>
      </c>
      <c r="H1264">
        <v>30</v>
      </c>
      <c r="J1264" t="s">
        <v>1040</v>
      </c>
      <c r="K1264">
        <v>0</v>
      </c>
    </row>
    <row r="1265" spans="1:11" hidden="1" x14ac:dyDescent="0.25">
      <c r="A1265" t="s">
        <v>136</v>
      </c>
      <c r="B1265">
        <v>649</v>
      </c>
      <c r="C1265" t="s">
        <v>10</v>
      </c>
      <c r="D1265">
        <v>2356</v>
      </c>
      <c r="E1265" s="1" t="s">
        <v>456</v>
      </c>
      <c r="F1265" s="1" t="s">
        <v>11</v>
      </c>
      <c r="G1265">
        <v>0</v>
      </c>
      <c r="H1265">
        <v>253.14</v>
      </c>
      <c r="J1265" t="s">
        <v>1040</v>
      </c>
      <c r="K1265">
        <v>0</v>
      </c>
    </row>
    <row r="1266" spans="1:11" hidden="1" x14ac:dyDescent="0.25">
      <c r="A1266" t="s">
        <v>136</v>
      </c>
      <c r="B1266">
        <v>649</v>
      </c>
      <c r="C1266" t="s">
        <v>10</v>
      </c>
      <c r="D1266">
        <v>2356</v>
      </c>
      <c r="E1266" s="1" t="s">
        <v>161</v>
      </c>
      <c r="F1266" s="1" t="s">
        <v>24</v>
      </c>
      <c r="G1266">
        <v>0</v>
      </c>
      <c r="H1266">
        <v>1056.47</v>
      </c>
      <c r="J1266" t="s">
        <v>1040</v>
      </c>
      <c r="K1266">
        <v>0</v>
      </c>
    </row>
    <row r="1267" spans="1:11" hidden="1" x14ac:dyDescent="0.25">
      <c r="A1267" t="s">
        <v>136</v>
      </c>
      <c r="B1267">
        <v>649</v>
      </c>
      <c r="C1267" t="s">
        <v>10</v>
      </c>
      <c r="D1267">
        <v>2356</v>
      </c>
      <c r="E1267" s="1" t="s">
        <v>795</v>
      </c>
      <c r="F1267" s="1" t="s">
        <v>27</v>
      </c>
      <c r="G1267">
        <v>0</v>
      </c>
      <c r="H1267">
        <v>60</v>
      </c>
      <c r="J1267" t="s">
        <v>1040</v>
      </c>
      <c r="K1267">
        <v>0</v>
      </c>
    </row>
    <row r="1268" spans="1:11" hidden="1" x14ac:dyDescent="0.25">
      <c r="A1268" t="s">
        <v>136</v>
      </c>
      <c r="B1268">
        <v>649</v>
      </c>
      <c r="C1268" t="s">
        <v>10</v>
      </c>
      <c r="D1268">
        <v>2366</v>
      </c>
      <c r="E1268" s="1" t="s">
        <v>162</v>
      </c>
      <c r="F1268" s="1" t="s">
        <v>18</v>
      </c>
      <c r="G1268">
        <v>0</v>
      </c>
      <c r="H1268">
        <v>5687.58</v>
      </c>
      <c r="J1268" t="s">
        <v>1042</v>
      </c>
      <c r="K1268">
        <v>0</v>
      </c>
    </row>
    <row r="1269" spans="1:11" hidden="1" x14ac:dyDescent="0.25">
      <c r="A1269" t="s">
        <v>136</v>
      </c>
      <c r="B1269">
        <v>649</v>
      </c>
      <c r="C1269" t="s">
        <v>10</v>
      </c>
      <c r="D1269">
        <v>2390</v>
      </c>
      <c r="E1269" s="1" t="s">
        <v>162</v>
      </c>
      <c r="F1269" s="1" t="s">
        <v>18</v>
      </c>
      <c r="G1269">
        <v>0</v>
      </c>
      <c r="H1269">
        <v>1433.29</v>
      </c>
      <c r="J1269" t="s">
        <v>2687</v>
      </c>
      <c r="K1269">
        <v>0</v>
      </c>
    </row>
    <row r="1270" spans="1:11" hidden="1" x14ac:dyDescent="0.25">
      <c r="A1270" t="s">
        <v>136</v>
      </c>
      <c r="B1270">
        <v>649</v>
      </c>
      <c r="C1270" t="s">
        <v>10</v>
      </c>
      <c r="D1270">
        <v>2390</v>
      </c>
      <c r="E1270" s="1" t="s">
        <v>448</v>
      </c>
      <c r="F1270" s="1" t="s">
        <v>27</v>
      </c>
      <c r="G1270">
        <v>0</v>
      </c>
      <c r="H1270">
        <v>116.74</v>
      </c>
      <c r="J1270" t="s">
        <v>2687</v>
      </c>
      <c r="K1270">
        <v>0</v>
      </c>
    </row>
    <row r="1271" spans="1:11" hidden="1" x14ac:dyDescent="0.25">
      <c r="A1271" t="s">
        <v>136</v>
      </c>
      <c r="B1271">
        <v>649</v>
      </c>
      <c r="C1271" t="s">
        <v>10</v>
      </c>
      <c r="D1271">
        <v>2390</v>
      </c>
      <c r="E1271" s="1" t="s">
        <v>453</v>
      </c>
      <c r="F1271" s="1" t="s">
        <v>11</v>
      </c>
      <c r="G1271">
        <v>0</v>
      </c>
      <c r="H1271">
        <v>30</v>
      </c>
      <c r="J1271" t="s">
        <v>2687</v>
      </c>
      <c r="K1271">
        <v>0</v>
      </c>
    </row>
    <row r="1272" spans="1:11" hidden="1" x14ac:dyDescent="0.25">
      <c r="A1272" t="s">
        <v>136</v>
      </c>
      <c r="B1272">
        <v>649</v>
      </c>
      <c r="C1272" t="s">
        <v>10</v>
      </c>
      <c r="D1272">
        <v>2390</v>
      </c>
      <c r="E1272" s="1" t="s">
        <v>456</v>
      </c>
      <c r="F1272" s="1" t="s">
        <v>11</v>
      </c>
      <c r="G1272">
        <v>0</v>
      </c>
      <c r="H1272">
        <v>340.87</v>
      </c>
      <c r="J1272" t="s">
        <v>2687</v>
      </c>
      <c r="K1272">
        <v>0</v>
      </c>
    </row>
    <row r="1273" spans="1:11" hidden="1" x14ac:dyDescent="0.25">
      <c r="A1273" t="s">
        <v>136</v>
      </c>
      <c r="B1273">
        <v>649</v>
      </c>
      <c r="C1273" t="s">
        <v>10</v>
      </c>
      <c r="D1273">
        <v>2390</v>
      </c>
      <c r="E1273" s="1" t="s">
        <v>458</v>
      </c>
      <c r="F1273" s="7" t="s">
        <v>24</v>
      </c>
      <c r="G1273">
        <v>0</v>
      </c>
      <c r="H1273">
        <v>3200</v>
      </c>
      <c r="J1273" t="s">
        <v>2687</v>
      </c>
      <c r="K1273">
        <v>0</v>
      </c>
    </row>
    <row r="1274" spans="1:11" hidden="1" x14ac:dyDescent="0.25">
      <c r="A1274" t="s">
        <v>136</v>
      </c>
      <c r="B1274">
        <v>649</v>
      </c>
      <c r="C1274" t="s">
        <v>10</v>
      </c>
      <c r="D1274">
        <v>2390</v>
      </c>
      <c r="E1274" s="1" t="s">
        <v>161</v>
      </c>
      <c r="F1274" s="1" t="s">
        <v>24</v>
      </c>
      <c r="G1274">
        <v>0</v>
      </c>
      <c r="H1274">
        <v>1197.21</v>
      </c>
      <c r="J1274" t="s">
        <v>2687</v>
      </c>
      <c r="K1274">
        <v>0</v>
      </c>
    </row>
    <row r="1275" spans="1:11" hidden="1" x14ac:dyDescent="0.25">
      <c r="A1275" t="s">
        <v>136</v>
      </c>
      <c r="B1275">
        <v>649</v>
      </c>
      <c r="C1275" t="s">
        <v>10</v>
      </c>
      <c r="D1275">
        <v>2391</v>
      </c>
      <c r="E1275" s="1" t="s">
        <v>162</v>
      </c>
      <c r="F1275" s="1" t="s">
        <v>18</v>
      </c>
      <c r="G1275">
        <v>0</v>
      </c>
      <c r="H1275">
        <v>508.65</v>
      </c>
      <c r="J1275" t="s">
        <v>2687</v>
      </c>
      <c r="K1275">
        <v>0</v>
      </c>
    </row>
    <row r="1276" spans="1:11" hidden="1" x14ac:dyDescent="0.25">
      <c r="A1276" t="s">
        <v>136</v>
      </c>
      <c r="B1276">
        <v>649</v>
      </c>
      <c r="C1276" t="s">
        <v>10</v>
      </c>
      <c r="D1276">
        <v>2391</v>
      </c>
      <c r="E1276" s="1" t="s">
        <v>161</v>
      </c>
      <c r="F1276" s="1" t="s">
        <v>24</v>
      </c>
      <c r="G1276">
        <v>0</v>
      </c>
      <c r="H1276">
        <v>732.21</v>
      </c>
      <c r="J1276" t="s">
        <v>2687</v>
      </c>
      <c r="K1276">
        <v>0</v>
      </c>
    </row>
    <row r="1277" spans="1:11" hidden="1" x14ac:dyDescent="0.25">
      <c r="A1277" t="s">
        <v>136</v>
      </c>
      <c r="B1277">
        <v>649</v>
      </c>
      <c r="C1277" t="s">
        <v>10</v>
      </c>
      <c r="D1277">
        <v>2392</v>
      </c>
      <c r="E1277" s="1" t="s">
        <v>162</v>
      </c>
      <c r="F1277" s="1" t="s">
        <v>18</v>
      </c>
      <c r="G1277">
        <v>0</v>
      </c>
      <c r="H1277">
        <v>587.36</v>
      </c>
      <c r="J1277" t="s">
        <v>2687</v>
      </c>
      <c r="K1277">
        <v>0</v>
      </c>
    </row>
    <row r="1278" spans="1:11" hidden="1" x14ac:dyDescent="0.25">
      <c r="A1278" t="s">
        <v>136</v>
      </c>
      <c r="B1278">
        <v>649</v>
      </c>
      <c r="C1278" t="s">
        <v>10</v>
      </c>
      <c r="D1278">
        <v>2392</v>
      </c>
      <c r="E1278" s="1" t="s">
        <v>161</v>
      </c>
      <c r="F1278" s="1" t="s">
        <v>24</v>
      </c>
      <c r="G1278">
        <v>0</v>
      </c>
      <c r="H1278">
        <v>781.21</v>
      </c>
      <c r="J1278" t="s">
        <v>2687</v>
      </c>
      <c r="K1278">
        <v>0</v>
      </c>
    </row>
    <row r="1279" spans="1:11" hidden="1" x14ac:dyDescent="0.25">
      <c r="A1279" t="s">
        <v>136</v>
      </c>
      <c r="B1279">
        <v>649</v>
      </c>
      <c r="C1279" t="s">
        <v>10</v>
      </c>
      <c r="D1279">
        <v>2392</v>
      </c>
      <c r="E1279" s="1" t="s">
        <v>542</v>
      </c>
      <c r="F1279" s="1" t="s">
        <v>28</v>
      </c>
      <c r="G1279">
        <v>0</v>
      </c>
      <c r="H1279">
        <v>201.5</v>
      </c>
      <c r="J1279" t="s">
        <v>2687</v>
      </c>
      <c r="K1279">
        <v>0</v>
      </c>
    </row>
    <row r="1280" spans="1:11" hidden="1" x14ac:dyDescent="0.25">
      <c r="A1280" t="s">
        <v>136</v>
      </c>
      <c r="B1280">
        <v>649</v>
      </c>
      <c r="C1280" t="s">
        <v>10</v>
      </c>
      <c r="D1280">
        <v>2392</v>
      </c>
      <c r="E1280" s="1" t="s">
        <v>580</v>
      </c>
      <c r="F1280" s="1" t="s">
        <v>12</v>
      </c>
      <c r="G1280">
        <v>0</v>
      </c>
      <c r="H1280">
        <v>900.54</v>
      </c>
      <c r="J1280" t="s">
        <v>2687</v>
      </c>
      <c r="K1280">
        <v>0</v>
      </c>
    </row>
    <row r="1281" spans="1:11" hidden="1" x14ac:dyDescent="0.25">
      <c r="A1281" t="s">
        <v>136</v>
      </c>
      <c r="B1281">
        <v>649</v>
      </c>
      <c r="C1281" t="s">
        <v>10</v>
      </c>
      <c r="D1281">
        <v>2393</v>
      </c>
      <c r="E1281" s="1" t="s">
        <v>162</v>
      </c>
      <c r="F1281" s="1" t="s">
        <v>18</v>
      </c>
      <c r="G1281">
        <v>0</v>
      </c>
      <c r="H1281">
        <v>1744.86</v>
      </c>
      <c r="J1281" t="s">
        <v>2687</v>
      </c>
      <c r="K1281">
        <v>0</v>
      </c>
    </row>
    <row r="1282" spans="1:11" hidden="1" x14ac:dyDescent="0.25">
      <c r="A1282" t="s">
        <v>136</v>
      </c>
      <c r="B1282">
        <v>649</v>
      </c>
      <c r="C1282" t="s">
        <v>10</v>
      </c>
      <c r="D1282">
        <v>2393</v>
      </c>
      <c r="E1282" s="1" t="s">
        <v>448</v>
      </c>
      <c r="F1282" s="1" t="s">
        <v>27</v>
      </c>
      <c r="G1282">
        <v>0</v>
      </c>
      <c r="H1282">
        <v>165.9</v>
      </c>
      <c r="J1282" t="s">
        <v>2687</v>
      </c>
      <c r="K1282">
        <v>0</v>
      </c>
    </row>
    <row r="1283" spans="1:11" hidden="1" x14ac:dyDescent="0.25">
      <c r="A1283" t="s">
        <v>136</v>
      </c>
      <c r="B1283">
        <v>649</v>
      </c>
      <c r="C1283" t="s">
        <v>10</v>
      </c>
      <c r="D1283">
        <v>2393</v>
      </c>
      <c r="E1283" s="1" t="s">
        <v>453</v>
      </c>
      <c r="F1283" s="1" t="s">
        <v>11</v>
      </c>
      <c r="G1283">
        <v>0</v>
      </c>
      <c r="H1283">
        <v>30</v>
      </c>
      <c r="J1283" t="s">
        <v>2687</v>
      </c>
      <c r="K1283">
        <v>0</v>
      </c>
    </row>
    <row r="1284" spans="1:11" hidden="1" x14ac:dyDescent="0.25">
      <c r="A1284" t="s">
        <v>136</v>
      </c>
      <c r="B1284">
        <v>649</v>
      </c>
      <c r="C1284" t="s">
        <v>10</v>
      </c>
      <c r="D1284">
        <v>2393</v>
      </c>
      <c r="E1284" s="1" t="s">
        <v>456</v>
      </c>
      <c r="F1284" s="1" t="s">
        <v>11</v>
      </c>
      <c r="G1284">
        <v>0</v>
      </c>
      <c r="H1284">
        <v>382.23</v>
      </c>
      <c r="J1284" t="s">
        <v>2687</v>
      </c>
      <c r="K1284">
        <v>0</v>
      </c>
    </row>
    <row r="1285" spans="1:11" hidden="1" x14ac:dyDescent="0.25">
      <c r="A1285" t="s">
        <v>136</v>
      </c>
      <c r="B1285">
        <v>649</v>
      </c>
      <c r="C1285" t="s">
        <v>10</v>
      </c>
      <c r="D1285">
        <v>2393</v>
      </c>
      <c r="E1285" s="1" t="s">
        <v>161</v>
      </c>
      <c r="F1285" s="1" t="s">
        <v>24</v>
      </c>
      <c r="G1285">
        <v>0</v>
      </c>
      <c r="H1285">
        <v>1693.07</v>
      </c>
      <c r="J1285" t="s">
        <v>2687</v>
      </c>
      <c r="K1285">
        <v>0</v>
      </c>
    </row>
    <row r="1286" spans="1:11" hidden="1" x14ac:dyDescent="0.25">
      <c r="A1286" t="s">
        <v>136</v>
      </c>
      <c r="B1286">
        <v>649</v>
      </c>
      <c r="C1286" t="s">
        <v>10</v>
      </c>
      <c r="D1286">
        <v>2393</v>
      </c>
      <c r="E1286" s="1" t="s">
        <v>580</v>
      </c>
      <c r="F1286" s="1" t="s">
        <v>12</v>
      </c>
      <c r="G1286">
        <v>0</v>
      </c>
      <c r="H1286">
        <v>1761.16</v>
      </c>
      <c r="J1286" t="s">
        <v>2687</v>
      </c>
      <c r="K1286">
        <v>0</v>
      </c>
    </row>
    <row r="1287" spans="1:11" hidden="1" x14ac:dyDescent="0.25">
      <c r="A1287" t="s">
        <v>136</v>
      </c>
      <c r="B1287">
        <v>649</v>
      </c>
      <c r="C1287" t="s">
        <v>10</v>
      </c>
      <c r="D1287">
        <v>2394</v>
      </c>
      <c r="E1287" s="1" t="s">
        <v>162</v>
      </c>
      <c r="F1287" s="1" t="s">
        <v>18</v>
      </c>
      <c r="G1287">
        <v>0</v>
      </c>
      <c r="H1287">
        <v>745.9</v>
      </c>
      <c r="J1287" t="s">
        <v>2687</v>
      </c>
      <c r="K1287">
        <v>0</v>
      </c>
    </row>
    <row r="1288" spans="1:11" hidden="1" x14ac:dyDescent="0.25">
      <c r="A1288" t="s">
        <v>136</v>
      </c>
      <c r="B1288">
        <v>649</v>
      </c>
      <c r="C1288" t="s">
        <v>10</v>
      </c>
      <c r="D1288">
        <v>2394</v>
      </c>
      <c r="E1288" s="1" t="s">
        <v>161</v>
      </c>
      <c r="F1288" s="1" t="s">
        <v>24</v>
      </c>
      <c r="G1288">
        <v>0</v>
      </c>
      <c r="H1288">
        <v>869.68</v>
      </c>
      <c r="J1288" t="s">
        <v>2687</v>
      </c>
      <c r="K1288">
        <v>0</v>
      </c>
    </row>
    <row r="1289" spans="1:11" hidden="1" x14ac:dyDescent="0.25">
      <c r="A1289" t="s">
        <v>136</v>
      </c>
      <c r="B1289">
        <v>649</v>
      </c>
      <c r="C1289" t="s">
        <v>10</v>
      </c>
      <c r="D1289">
        <v>2394</v>
      </c>
      <c r="E1289" s="1" t="s">
        <v>542</v>
      </c>
      <c r="F1289" s="1" t="s">
        <v>28</v>
      </c>
      <c r="G1289">
        <v>0</v>
      </c>
      <c r="H1289">
        <v>201.5</v>
      </c>
      <c r="J1289" t="s">
        <v>2687</v>
      </c>
      <c r="K1289">
        <v>0</v>
      </c>
    </row>
    <row r="1290" spans="1:11" hidden="1" x14ac:dyDescent="0.25">
      <c r="A1290" t="s">
        <v>136</v>
      </c>
      <c r="B1290">
        <v>649</v>
      </c>
      <c r="C1290" t="s">
        <v>10</v>
      </c>
      <c r="D1290">
        <v>2396</v>
      </c>
      <c r="E1290" s="1" t="s">
        <v>162</v>
      </c>
      <c r="F1290" s="1" t="s">
        <v>18</v>
      </c>
      <c r="G1290">
        <v>0</v>
      </c>
      <c r="H1290">
        <v>624.75</v>
      </c>
      <c r="J1290" t="s">
        <v>2687</v>
      </c>
      <c r="K1290">
        <v>0</v>
      </c>
    </row>
    <row r="1291" spans="1:11" hidden="1" x14ac:dyDescent="0.25">
      <c r="A1291" t="s">
        <v>136</v>
      </c>
      <c r="B1291">
        <v>649</v>
      </c>
      <c r="C1291" t="s">
        <v>10</v>
      </c>
      <c r="D1291">
        <v>2396</v>
      </c>
      <c r="E1291" s="1" t="s">
        <v>161</v>
      </c>
      <c r="F1291" s="1" t="s">
        <v>24</v>
      </c>
      <c r="G1291">
        <v>0</v>
      </c>
      <c r="H1291">
        <v>802.07</v>
      </c>
      <c r="J1291" t="s">
        <v>2687</v>
      </c>
      <c r="K1291">
        <v>0</v>
      </c>
    </row>
    <row r="1292" spans="1:11" hidden="1" x14ac:dyDescent="0.25">
      <c r="A1292" t="s">
        <v>136</v>
      </c>
      <c r="B1292">
        <v>649</v>
      </c>
      <c r="C1292" t="s">
        <v>10</v>
      </c>
      <c r="D1292">
        <v>2398</v>
      </c>
      <c r="E1292" s="1" t="s">
        <v>162</v>
      </c>
      <c r="F1292" s="1" t="s">
        <v>18</v>
      </c>
      <c r="G1292">
        <v>0</v>
      </c>
      <c r="H1292">
        <v>572.58000000000004</v>
      </c>
      <c r="J1292" t="s">
        <v>2689</v>
      </c>
      <c r="K1292">
        <v>0</v>
      </c>
    </row>
    <row r="1293" spans="1:11" hidden="1" x14ac:dyDescent="0.25">
      <c r="A1293" t="s">
        <v>136</v>
      </c>
      <c r="B1293">
        <v>649</v>
      </c>
      <c r="C1293" t="s">
        <v>10</v>
      </c>
      <c r="D1293">
        <v>2399</v>
      </c>
      <c r="E1293" s="1" t="s">
        <v>162</v>
      </c>
      <c r="F1293" s="1" t="s">
        <v>18</v>
      </c>
      <c r="G1293">
        <v>0</v>
      </c>
      <c r="H1293">
        <v>415.91</v>
      </c>
      <c r="J1293" t="s">
        <v>2689</v>
      </c>
      <c r="K1293">
        <v>0</v>
      </c>
    </row>
    <row r="1294" spans="1:11" hidden="1" x14ac:dyDescent="0.25">
      <c r="A1294" t="s">
        <v>136</v>
      </c>
      <c r="B1294">
        <v>649</v>
      </c>
      <c r="C1294" t="s">
        <v>10</v>
      </c>
      <c r="D1294">
        <v>2401</v>
      </c>
      <c r="E1294" s="1" t="s">
        <v>162</v>
      </c>
      <c r="F1294" s="1" t="s">
        <v>18</v>
      </c>
      <c r="G1294">
        <v>0</v>
      </c>
      <c r="H1294">
        <v>1118.76</v>
      </c>
      <c r="J1294" t="s">
        <v>2689</v>
      </c>
      <c r="K1294">
        <v>0</v>
      </c>
    </row>
    <row r="1295" spans="1:11" hidden="1" x14ac:dyDescent="0.25">
      <c r="A1295" t="s">
        <v>136</v>
      </c>
      <c r="B1295">
        <v>649</v>
      </c>
      <c r="C1295" t="s">
        <v>10</v>
      </c>
      <c r="D1295">
        <v>2413</v>
      </c>
      <c r="E1295" s="1" t="s">
        <v>162</v>
      </c>
      <c r="F1295" s="1" t="s">
        <v>18</v>
      </c>
      <c r="G1295">
        <v>0</v>
      </c>
      <c r="H1295">
        <v>7613.13</v>
      </c>
      <c r="J1295" t="s">
        <v>2692</v>
      </c>
      <c r="K1295">
        <v>0</v>
      </c>
    </row>
    <row r="1296" spans="1:11" hidden="1" x14ac:dyDescent="0.25">
      <c r="A1296" t="s">
        <v>136</v>
      </c>
      <c r="B1296">
        <v>649</v>
      </c>
      <c r="C1296" t="s">
        <v>10</v>
      </c>
      <c r="D1296">
        <v>2422</v>
      </c>
      <c r="E1296" s="1" t="s">
        <v>162</v>
      </c>
      <c r="F1296" s="1" t="s">
        <v>18</v>
      </c>
      <c r="G1296">
        <v>0</v>
      </c>
      <c r="H1296">
        <v>900.99</v>
      </c>
      <c r="J1296" t="s">
        <v>2687</v>
      </c>
      <c r="K1296">
        <v>0</v>
      </c>
    </row>
    <row r="1297" spans="1:11" hidden="1" x14ac:dyDescent="0.25">
      <c r="A1297" t="s">
        <v>136</v>
      </c>
      <c r="B1297">
        <v>649</v>
      </c>
      <c r="C1297" t="s">
        <v>10</v>
      </c>
      <c r="D1297">
        <v>2422</v>
      </c>
      <c r="E1297" s="1" t="s">
        <v>448</v>
      </c>
      <c r="F1297" s="1" t="s">
        <v>27</v>
      </c>
      <c r="G1297">
        <v>0</v>
      </c>
      <c r="H1297">
        <v>92.46</v>
      </c>
      <c r="J1297" t="s">
        <v>2687</v>
      </c>
      <c r="K1297">
        <v>0</v>
      </c>
    </row>
    <row r="1298" spans="1:11" hidden="1" x14ac:dyDescent="0.25">
      <c r="A1298" t="s">
        <v>136</v>
      </c>
      <c r="B1298">
        <v>649</v>
      </c>
      <c r="C1298" t="s">
        <v>10</v>
      </c>
      <c r="D1298">
        <v>2422</v>
      </c>
      <c r="E1298" s="1" t="s">
        <v>453</v>
      </c>
      <c r="F1298" s="1" t="s">
        <v>11</v>
      </c>
      <c r="G1298">
        <v>0</v>
      </c>
      <c r="H1298">
        <v>30</v>
      </c>
      <c r="J1298" t="s">
        <v>2687</v>
      </c>
      <c r="K1298">
        <v>0</v>
      </c>
    </row>
    <row r="1299" spans="1:11" hidden="1" x14ac:dyDescent="0.25">
      <c r="A1299" t="s">
        <v>136</v>
      </c>
      <c r="B1299">
        <v>649</v>
      </c>
      <c r="C1299" t="s">
        <v>10</v>
      </c>
      <c r="D1299">
        <v>2422</v>
      </c>
      <c r="E1299" s="1" t="s">
        <v>456</v>
      </c>
      <c r="F1299" s="1" t="s">
        <v>11</v>
      </c>
      <c r="G1299">
        <v>0</v>
      </c>
      <c r="H1299">
        <v>269.99</v>
      </c>
      <c r="J1299" t="s">
        <v>2687</v>
      </c>
      <c r="K1299">
        <v>0</v>
      </c>
    </row>
    <row r="1300" spans="1:11" hidden="1" x14ac:dyDescent="0.25">
      <c r="A1300" t="s">
        <v>136</v>
      </c>
      <c r="B1300">
        <v>649</v>
      </c>
      <c r="C1300" t="s">
        <v>10</v>
      </c>
      <c r="D1300">
        <v>2422</v>
      </c>
      <c r="E1300" s="1" t="s">
        <v>458</v>
      </c>
      <c r="F1300" s="1" t="s">
        <v>24</v>
      </c>
      <c r="G1300">
        <v>0</v>
      </c>
      <c r="H1300">
        <v>613.67999999999995</v>
      </c>
      <c r="J1300" t="s">
        <v>2687</v>
      </c>
      <c r="K1300">
        <v>0</v>
      </c>
    </row>
    <row r="1301" spans="1:11" hidden="1" x14ac:dyDescent="0.25">
      <c r="A1301" t="s">
        <v>136</v>
      </c>
      <c r="B1301">
        <v>649</v>
      </c>
      <c r="C1301" t="s">
        <v>10</v>
      </c>
      <c r="D1301">
        <v>2422</v>
      </c>
      <c r="E1301" s="1" t="s">
        <v>161</v>
      </c>
      <c r="F1301" s="1" t="s">
        <v>24</v>
      </c>
      <c r="G1301">
        <v>0</v>
      </c>
      <c r="H1301">
        <v>948</v>
      </c>
      <c r="J1301" t="s">
        <v>2687</v>
      </c>
      <c r="K1301">
        <v>0</v>
      </c>
    </row>
    <row r="1302" spans="1:11" hidden="1" x14ac:dyDescent="0.25">
      <c r="A1302" t="s">
        <v>136</v>
      </c>
      <c r="B1302">
        <v>649</v>
      </c>
      <c r="C1302" t="s">
        <v>10</v>
      </c>
      <c r="D1302">
        <v>2423</v>
      </c>
      <c r="E1302" s="1" t="s">
        <v>162</v>
      </c>
      <c r="F1302" s="1" t="s">
        <v>18</v>
      </c>
      <c r="G1302">
        <v>0</v>
      </c>
      <c r="H1302">
        <v>315.35000000000002</v>
      </c>
      <c r="J1302" t="s">
        <v>1042</v>
      </c>
      <c r="K1302">
        <v>0</v>
      </c>
    </row>
    <row r="1303" spans="1:11" hidden="1" x14ac:dyDescent="0.25">
      <c r="A1303" t="s">
        <v>136</v>
      </c>
      <c r="B1303">
        <v>649</v>
      </c>
      <c r="C1303" t="s">
        <v>10</v>
      </c>
      <c r="D1303">
        <v>2425</v>
      </c>
      <c r="E1303" s="1" t="s">
        <v>162</v>
      </c>
      <c r="F1303" s="1" t="s">
        <v>18</v>
      </c>
      <c r="G1303">
        <v>0</v>
      </c>
      <c r="H1303">
        <v>526.76</v>
      </c>
      <c r="J1303" t="s">
        <v>1042</v>
      </c>
      <c r="K1303">
        <v>0</v>
      </c>
    </row>
    <row r="1304" spans="1:11" hidden="1" x14ac:dyDescent="0.25">
      <c r="A1304" t="s">
        <v>136</v>
      </c>
      <c r="B1304">
        <v>649</v>
      </c>
      <c r="C1304" t="s">
        <v>10</v>
      </c>
      <c r="D1304">
        <v>2426</v>
      </c>
      <c r="E1304" s="1" t="s">
        <v>162</v>
      </c>
      <c r="F1304" s="7" t="s">
        <v>18</v>
      </c>
      <c r="G1304">
        <v>0</v>
      </c>
      <c r="H1304">
        <v>442.85</v>
      </c>
      <c r="J1304" t="s">
        <v>2693</v>
      </c>
      <c r="K1304">
        <v>0</v>
      </c>
    </row>
    <row r="1305" spans="1:11" hidden="1" x14ac:dyDescent="0.25">
      <c r="A1305" t="s">
        <v>136</v>
      </c>
      <c r="B1305">
        <v>649</v>
      </c>
      <c r="C1305" t="s">
        <v>10</v>
      </c>
      <c r="D1305">
        <v>2433</v>
      </c>
      <c r="E1305" s="1" t="s">
        <v>162</v>
      </c>
      <c r="F1305" s="1" t="s">
        <v>18</v>
      </c>
      <c r="G1305">
        <v>0</v>
      </c>
      <c r="H1305">
        <v>624.75</v>
      </c>
      <c r="J1305" t="s">
        <v>2687</v>
      </c>
      <c r="K1305">
        <v>0</v>
      </c>
    </row>
    <row r="1306" spans="1:11" hidden="1" x14ac:dyDescent="0.25">
      <c r="A1306" t="s">
        <v>136</v>
      </c>
      <c r="B1306">
        <v>649</v>
      </c>
      <c r="C1306" t="s">
        <v>10</v>
      </c>
      <c r="D1306">
        <v>2433</v>
      </c>
      <c r="E1306" s="1" t="s">
        <v>448</v>
      </c>
      <c r="F1306" s="1" t="s">
        <v>27</v>
      </c>
      <c r="G1306">
        <v>0</v>
      </c>
      <c r="H1306">
        <v>78.33</v>
      </c>
      <c r="J1306" t="s">
        <v>2687</v>
      </c>
      <c r="K1306">
        <v>0</v>
      </c>
    </row>
    <row r="1307" spans="1:11" hidden="1" x14ac:dyDescent="0.25">
      <c r="A1307" t="s">
        <v>136</v>
      </c>
      <c r="B1307">
        <v>649</v>
      </c>
      <c r="C1307" t="s">
        <v>10</v>
      </c>
      <c r="D1307">
        <v>2433</v>
      </c>
      <c r="E1307" s="1" t="s">
        <v>453</v>
      </c>
      <c r="F1307" s="1" t="s">
        <v>11</v>
      </c>
      <c r="G1307">
        <v>0</v>
      </c>
      <c r="H1307">
        <v>30</v>
      </c>
      <c r="J1307" t="s">
        <v>2687</v>
      </c>
      <c r="K1307">
        <v>0</v>
      </c>
    </row>
    <row r="1308" spans="1:11" hidden="1" x14ac:dyDescent="0.25">
      <c r="A1308" t="s">
        <v>136</v>
      </c>
      <c r="B1308">
        <v>649</v>
      </c>
      <c r="C1308" t="s">
        <v>10</v>
      </c>
      <c r="D1308">
        <v>2433</v>
      </c>
      <c r="E1308" s="1" t="s">
        <v>456</v>
      </c>
      <c r="F1308" s="1" t="s">
        <v>11</v>
      </c>
      <c r="G1308">
        <v>0</v>
      </c>
      <c r="H1308">
        <v>228.73</v>
      </c>
      <c r="J1308" t="s">
        <v>2687</v>
      </c>
      <c r="K1308">
        <v>0</v>
      </c>
    </row>
    <row r="1309" spans="1:11" hidden="1" x14ac:dyDescent="0.25">
      <c r="A1309" t="s">
        <v>136</v>
      </c>
      <c r="B1309">
        <v>649</v>
      </c>
      <c r="C1309" t="s">
        <v>10</v>
      </c>
      <c r="D1309">
        <v>2433</v>
      </c>
      <c r="E1309" s="1" t="s">
        <v>161</v>
      </c>
      <c r="F1309" s="1" t="s">
        <v>24</v>
      </c>
      <c r="G1309">
        <v>0</v>
      </c>
      <c r="H1309">
        <v>802.08</v>
      </c>
      <c r="J1309" t="s">
        <v>2687</v>
      </c>
      <c r="K1309">
        <v>0</v>
      </c>
    </row>
    <row r="1310" spans="1:11" hidden="1" x14ac:dyDescent="0.25">
      <c r="A1310" t="s">
        <v>136</v>
      </c>
      <c r="B1310">
        <v>649</v>
      </c>
      <c r="C1310" t="s">
        <v>10</v>
      </c>
      <c r="D1310">
        <v>2439</v>
      </c>
      <c r="E1310" s="1" t="s">
        <v>162</v>
      </c>
      <c r="F1310" s="1" t="s">
        <v>18</v>
      </c>
      <c r="G1310">
        <v>0</v>
      </c>
      <c r="H1310">
        <v>4830.43</v>
      </c>
      <c r="J1310" t="s">
        <v>1042</v>
      </c>
      <c r="K1310">
        <v>0</v>
      </c>
    </row>
    <row r="1311" spans="1:11" hidden="1" x14ac:dyDescent="0.25">
      <c r="A1311" t="s">
        <v>136</v>
      </c>
      <c r="B1311">
        <v>649</v>
      </c>
      <c r="C1311" t="s">
        <v>10</v>
      </c>
      <c r="D1311">
        <v>2442</v>
      </c>
      <c r="E1311" s="1" t="s">
        <v>162</v>
      </c>
      <c r="F1311" s="1" t="s">
        <v>18</v>
      </c>
      <c r="G1311">
        <v>0</v>
      </c>
      <c r="H1311">
        <v>249.77</v>
      </c>
      <c r="J1311" t="s">
        <v>1042</v>
      </c>
      <c r="K1311">
        <v>0</v>
      </c>
    </row>
    <row r="1312" spans="1:11" hidden="1" x14ac:dyDescent="0.25">
      <c r="A1312" t="s">
        <v>136</v>
      </c>
      <c r="B1312">
        <v>649</v>
      </c>
      <c r="C1312" t="s">
        <v>10</v>
      </c>
      <c r="D1312">
        <v>2448</v>
      </c>
      <c r="E1312" s="1" t="s">
        <v>162</v>
      </c>
      <c r="F1312" s="1" t="s">
        <v>18</v>
      </c>
      <c r="G1312">
        <v>0</v>
      </c>
      <c r="H1312">
        <v>563.69000000000005</v>
      </c>
      <c r="J1312" t="s">
        <v>2687</v>
      </c>
      <c r="K1312">
        <v>0</v>
      </c>
    </row>
    <row r="1313" spans="1:11" hidden="1" x14ac:dyDescent="0.25">
      <c r="A1313" t="s">
        <v>136</v>
      </c>
      <c r="B1313">
        <v>649</v>
      </c>
      <c r="C1313" t="s">
        <v>10</v>
      </c>
      <c r="D1313">
        <v>2448</v>
      </c>
      <c r="E1313" s="1" t="s">
        <v>448</v>
      </c>
      <c r="F1313" s="1" t="s">
        <v>27</v>
      </c>
      <c r="G1313">
        <v>0</v>
      </c>
      <c r="H1313">
        <v>74.89</v>
      </c>
      <c r="J1313" t="s">
        <v>2687</v>
      </c>
      <c r="K1313">
        <v>0</v>
      </c>
    </row>
    <row r="1314" spans="1:11" hidden="1" x14ac:dyDescent="0.25">
      <c r="A1314" t="s">
        <v>136</v>
      </c>
      <c r="B1314">
        <v>649</v>
      </c>
      <c r="C1314" t="s">
        <v>10</v>
      </c>
      <c r="D1314">
        <v>2448</v>
      </c>
      <c r="E1314" s="1" t="s">
        <v>453</v>
      </c>
      <c r="F1314" s="1" t="s">
        <v>11</v>
      </c>
      <c r="G1314">
        <v>0</v>
      </c>
      <c r="H1314">
        <v>30</v>
      </c>
      <c r="J1314" t="s">
        <v>2687</v>
      </c>
      <c r="K1314">
        <v>0</v>
      </c>
    </row>
    <row r="1315" spans="1:11" hidden="1" x14ac:dyDescent="0.25">
      <c r="A1315" t="s">
        <v>136</v>
      </c>
      <c r="B1315">
        <v>649</v>
      </c>
      <c r="C1315" t="s">
        <v>10</v>
      </c>
      <c r="D1315">
        <v>2448</v>
      </c>
      <c r="E1315" s="1" t="s">
        <v>456</v>
      </c>
      <c r="F1315" s="1" t="s">
        <v>11</v>
      </c>
      <c r="G1315">
        <v>0</v>
      </c>
      <c r="H1315">
        <v>218.68</v>
      </c>
      <c r="J1315" t="s">
        <v>2687</v>
      </c>
      <c r="K1315">
        <v>0</v>
      </c>
    </row>
    <row r="1316" spans="1:11" hidden="1" x14ac:dyDescent="0.25">
      <c r="A1316" t="s">
        <v>136</v>
      </c>
      <c r="B1316">
        <v>649</v>
      </c>
      <c r="C1316" t="s">
        <v>10</v>
      </c>
      <c r="D1316">
        <v>2448</v>
      </c>
      <c r="E1316" s="1" t="s">
        <v>161</v>
      </c>
      <c r="F1316" s="1" t="s">
        <v>24</v>
      </c>
      <c r="G1316">
        <v>0</v>
      </c>
      <c r="H1316">
        <v>766.62</v>
      </c>
      <c r="J1316" t="s">
        <v>2687</v>
      </c>
      <c r="K1316">
        <v>0</v>
      </c>
    </row>
    <row r="1317" spans="1:11" hidden="1" x14ac:dyDescent="0.25">
      <c r="A1317" t="s">
        <v>136</v>
      </c>
      <c r="B1317">
        <v>649</v>
      </c>
      <c r="C1317" t="s">
        <v>10</v>
      </c>
      <c r="D1317">
        <v>2449</v>
      </c>
      <c r="E1317" s="1" t="s">
        <v>162</v>
      </c>
      <c r="F1317" s="1" t="s">
        <v>18</v>
      </c>
      <c r="G1317">
        <v>0</v>
      </c>
      <c r="H1317">
        <v>929.78</v>
      </c>
      <c r="J1317" t="s">
        <v>2687</v>
      </c>
      <c r="K1317">
        <v>0</v>
      </c>
    </row>
    <row r="1318" spans="1:11" hidden="1" x14ac:dyDescent="0.25">
      <c r="A1318" t="s">
        <v>136</v>
      </c>
      <c r="B1318">
        <v>649</v>
      </c>
      <c r="C1318" t="s">
        <v>10</v>
      </c>
      <c r="D1318">
        <v>2449</v>
      </c>
      <c r="E1318" s="1" t="s">
        <v>161</v>
      </c>
      <c r="F1318" s="1" t="s">
        <v>24</v>
      </c>
      <c r="G1318">
        <v>0</v>
      </c>
      <c r="H1318">
        <v>961.48</v>
      </c>
      <c r="J1318" t="s">
        <v>2687</v>
      </c>
      <c r="K1318">
        <v>0</v>
      </c>
    </row>
    <row r="1319" spans="1:11" hidden="1" x14ac:dyDescent="0.25">
      <c r="A1319" t="s">
        <v>136</v>
      </c>
      <c r="B1319">
        <v>649</v>
      </c>
      <c r="C1319" t="s">
        <v>10</v>
      </c>
      <c r="D1319">
        <v>2449</v>
      </c>
      <c r="E1319" s="1" t="s">
        <v>542</v>
      </c>
      <c r="F1319" s="1" t="s">
        <v>28</v>
      </c>
      <c r="G1319">
        <v>0</v>
      </c>
      <c r="H1319">
        <v>201.5</v>
      </c>
      <c r="J1319" t="s">
        <v>2687</v>
      </c>
      <c r="K1319">
        <v>0</v>
      </c>
    </row>
    <row r="1320" spans="1:11" hidden="1" x14ac:dyDescent="0.25">
      <c r="A1320" t="s">
        <v>136</v>
      </c>
      <c r="B1320">
        <v>649</v>
      </c>
      <c r="C1320" t="s">
        <v>10</v>
      </c>
      <c r="D1320">
        <v>2450</v>
      </c>
      <c r="E1320" s="1" t="s">
        <v>162</v>
      </c>
      <c r="F1320" s="1" t="s">
        <v>18</v>
      </c>
      <c r="G1320">
        <v>0</v>
      </c>
      <c r="H1320">
        <v>1112.42</v>
      </c>
      <c r="J1320" t="s">
        <v>2687</v>
      </c>
      <c r="K1320">
        <v>0</v>
      </c>
    </row>
    <row r="1321" spans="1:11" hidden="1" x14ac:dyDescent="0.25">
      <c r="A1321" t="s">
        <v>136</v>
      </c>
      <c r="B1321">
        <v>649</v>
      </c>
      <c r="C1321" t="s">
        <v>10</v>
      </c>
      <c r="D1321">
        <v>2450</v>
      </c>
      <c r="E1321" s="1" t="s">
        <v>448</v>
      </c>
      <c r="F1321" s="1" t="s">
        <v>27</v>
      </c>
      <c r="G1321">
        <v>0</v>
      </c>
      <c r="H1321">
        <v>102.15</v>
      </c>
      <c r="J1321" t="s">
        <v>2687</v>
      </c>
      <c r="K1321">
        <v>0</v>
      </c>
    </row>
    <row r="1322" spans="1:11" hidden="1" x14ac:dyDescent="0.25">
      <c r="A1322" t="s">
        <v>136</v>
      </c>
      <c r="B1322">
        <v>649</v>
      </c>
      <c r="C1322" t="s">
        <v>10</v>
      </c>
      <c r="D1322">
        <v>2450</v>
      </c>
      <c r="E1322" s="1" t="s">
        <v>453</v>
      </c>
      <c r="F1322" s="1" t="s">
        <v>11</v>
      </c>
      <c r="G1322">
        <v>0</v>
      </c>
      <c r="H1322">
        <v>30</v>
      </c>
      <c r="J1322" t="s">
        <v>2687</v>
      </c>
      <c r="K1322">
        <v>0</v>
      </c>
    </row>
    <row r="1323" spans="1:11" hidden="1" x14ac:dyDescent="0.25">
      <c r="A1323" t="s">
        <v>136</v>
      </c>
      <c r="B1323">
        <v>649</v>
      </c>
      <c r="C1323" t="s">
        <v>10</v>
      </c>
      <c r="D1323">
        <v>2450</v>
      </c>
      <c r="E1323" s="1" t="s">
        <v>456</v>
      </c>
      <c r="F1323" s="1" t="s">
        <v>11</v>
      </c>
      <c r="G1323">
        <v>0</v>
      </c>
      <c r="H1323">
        <v>298.29000000000002</v>
      </c>
      <c r="J1323" t="s">
        <v>2687</v>
      </c>
      <c r="K1323">
        <v>0</v>
      </c>
    </row>
    <row r="1324" spans="1:11" hidden="1" x14ac:dyDescent="0.25">
      <c r="A1324" t="s">
        <v>136</v>
      </c>
      <c r="B1324">
        <v>649</v>
      </c>
      <c r="C1324" t="s">
        <v>10</v>
      </c>
      <c r="D1324">
        <v>2450</v>
      </c>
      <c r="E1324" s="1" t="s">
        <v>161</v>
      </c>
      <c r="F1324" s="1" t="s">
        <v>24</v>
      </c>
      <c r="G1324">
        <v>0</v>
      </c>
      <c r="H1324">
        <v>1046.99</v>
      </c>
      <c r="J1324" t="s">
        <v>2687</v>
      </c>
      <c r="K1324">
        <v>0</v>
      </c>
    </row>
    <row r="1325" spans="1:11" hidden="1" x14ac:dyDescent="0.25">
      <c r="A1325" t="s">
        <v>136</v>
      </c>
      <c r="B1325">
        <v>649</v>
      </c>
      <c r="C1325" t="s">
        <v>10</v>
      </c>
      <c r="D1325">
        <v>2452</v>
      </c>
      <c r="E1325" s="1" t="s">
        <v>453</v>
      </c>
      <c r="F1325" s="1" t="s">
        <v>11</v>
      </c>
      <c r="G1325">
        <v>0</v>
      </c>
      <c r="H1325">
        <v>60</v>
      </c>
      <c r="J1325" t="s">
        <v>1040</v>
      </c>
      <c r="K1325">
        <v>0</v>
      </c>
    </row>
    <row r="1326" spans="1:11" hidden="1" x14ac:dyDescent="0.25">
      <c r="A1326" t="s">
        <v>136</v>
      </c>
      <c r="B1326">
        <v>649</v>
      </c>
      <c r="C1326" t="s">
        <v>10</v>
      </c>
      <c r="D1326">
        <v>2452</v>
      </c>
      <c r="E1326" s="1" t="s">
        <v>456</v>
      </c>
      <c r="F1326" s="1" t="s">
        <v>11</v>
      </c>
      <c r="G1326">
        <v>0</v>
      </c>
      <c r="H1326">
        <v>556.11</v>
      </c>
      <c r="J1326" t="s">
        <v>1040</v>
      </c>
      <c r="K1326">
        <v>0</v>
      </c>
    </row>
    <row r="1327" spans="1:11" hidden="1" x14ac:dyDescent="0.25">
      <c r="A1327" t="s">
        <v>136</v>
      </c>
      <c r="B1327">
        <v>649</v>
      </c>
      <c r="C1327" t="s">
        <v>10</v>
      </c>
      <c r="D1327">
        <v>2452</v>
      </c>
      <c r="E1327" s="1" t="s">
        <v>161</v>
      </c>
      <c r="F1327" s="1" t="s">
        <v>24</v>
      </c>
      <c r="G1327">
        <v>0</v>
      </c>
      <c r="H1327">
        <v>1932</v>
      </c>
      <c r="J1327" t="s">
        <v>1040</v>
      </c>
      <c r="K1327">
        <v>0</v>
      </c>
    </row>
    <row r="1328" spans="1:11" hidden="1" x14ac:dyDescent="0.25">
      <c r="A1328" t="s">
        <v>136</v>
      </c>
      <c r="B1328">
        <v>649</v>
      </c>
      <c r="C1328" t="s">
        <v>10</v>
      </c>
      <c r="D1328">
        <v>2452</v>
      </c>
      <c r="E1328" s="1" t="s">
        <v>795</v>
      </c>
      <c r="F1328" s="1" t="s">
        <v>27</v>
      </c>
      <c r="G1328">
        <v>0</v>
      </c>
      <c r="H1328">
        <v>60</v>
      </c>
      <c r="J1328" t="s">
        <v>1040</v>
      </c>
      <c r="K1328">
        <v>0</v>
      </c>
    </row>
    <row r="1329" spans="1:11" hidden="1" x14ac:dyDescent="0.25">
      <c r="A1329" t="s">
        <v>136</v>
      </c>
      <c r="B1329">
        <v>649</v>
      </c>
      <c r="C1329" t="s">
        <v>10</v>
      </c>
      <c r="D1329">
        <v>2453</v>
      </c>
      <c r="E1329" s="1" t="s">
        <v>453</v>
      </c>
      <c r="F1329" s="1" t="s">
        <v>11</v>
      </c>
      <c r="G1329">
        <v>0</v>
      </c>
      <c r="H1329">
        <v>30</v>
      </c>
      <c r="J1329" t="s">
        <v>1040</v>
      </c>
      <c r="K1329">
        <v>0</v>
      </c>
    </row>
    <row r="1330" spans="1:11" hidden="1" x14ac:dyDescent="0.25">
      <c r="A1330" t="s">
        <v>136</v>
      </c>
      <c r="B1330">
        <v>649</v>
      </c>
      <c r="C1330" t="s">
        <v>10</v>
      </c>
      <c r="D1330">
        <v>2453</v>
      </c>
      <c r="E1330" s="1" t="s">
        <v>456</v>
      </c>
      <c r="F1330" s="1" t="s">
        <v>11</v>
      </c>
      <c r="G1330">
        <v>0</v>
      </c>
      <c r="H1330">
        <v>350.09</v>
      </c>
      <c r="J1330" t="s">
        <v>1040</v>
      </c>
      <c r="K1330">
        <v>0</v>
      </c>
    </row>
    <row r="1331" spans="1:11" hidden="1" x14ac:dyDescent="0.25">
      <c r="A1331" t="s">
        <v>136</v>
      </c>
      <c r="B1331">
        <v>649</v>
      </c>
      <c r="C1331" t="s">
        <v>10</v>
      </c>
      <c r="D1331">
        <v>2453</v>
      </c>
      <c r="E1331" s="1" t="s">
        <v>161</v>
      </c>
      <c r="F1331" s="1" t="s">
        <v>24</v>
      </c>
      <c r="G1331">
        <v>0</v>
      </c>
      <c r="H1331">
        <v>1224.3900000000001</v>
      </c>
      <c r="J1331" t="s">
        <v>1040</v>
      </c>
      <c r="K1331">
        <v>0</v>
      </c>
    </row>
    <row r="1332" spans="1:11" hidden="1" x14ac:dyDescent="0.25">
      <c r="A1332" t="s">
        <v>136</v>
      </c>
      <c r="B1332">
        <v>649</v>
      </c>
      <c r="C1332" t="s">
        <v>10</v>
      </c>
      <c r="D1332">
        <v>2453</v>
      </c>
      <c r="E1332" s="1" t="s">
        <v>795</v>
      </c>
      <c r="F1332" s="1" t="s">
        <v>27</v>
      </c>
      <c r="G1332">
        <v>0</v>
      </c>
      <c r="H1332">
        <v>60</v>
      </c>
      <c r="J1332" t="s">
        <v>1040</v>
      </c>
      <c r="K1332">
        <v>0</v>
      </c>
    </row>
    <row r="1333" spans="1:11" hidden="1" x14ac:dyDescent="0.25">
      <c r="A1333" t="s">
        <v>136</v>
      </c>
      <c r="B1333">
        <v>649</v>
      </c>
      <c r="C1333" t="s">
        <v>10</v>
      </c>
      <c r="D1333">
        <v>2454</v>
      </c>
      <c r="E1333" s="1" t="s">
        <v>453</v>
      </c>
      <c r="F1333" s="1" t="s">
        <v>11</v>
      </c>
      <c r="G1333">
        <v>0</v>
      </c>
      <c r="H1333">
        <v>30</v>
      </c>
      <c r="J1333" t="s">
        <v>1040</v>
      </c>
      <c r="K1333">
        <v>0</v>
      </c>
    </row>
    <row r="1334" spans="1:11" hidden="1" x14ac:dyDescent="0.25">
      <c r="A1334" t="s">
        <v>136</v>
      </c>
      <c r="B1334">
        <v>649</v>
      </c>
      <c r="C1334" t="s">
        <v>10</v>
      </c>
      <c r="D1334">
        <v>2454</v>
      </c>
      <c r="E1334" s="1" t="s">
        <v>456</v>
      </c>
      <c r="F1334" s="1" t="s">
        <v>11</v>
      </c>
      <c r="G1334">
        <v>0</v>
      </c>
      <c r="H1334">
        <v>284.14</v>
      </c>
      <c r="J1334" t="s">
        <v>1040</v>
      </c>
      <c r="K1334">
        <v>0</v>
      </c>
    </row>
    <row r="1335" spans="1:11" hidden="1" x14ac:dyDescent="0.25">
      <c r="A1335" t="s">
        <v>136</v>
      </c>
      <c r="B1335">
        <v>649</v>
      </c>
      <c r="C1335" t="s">
        <v>10</v>
      </c>
      <c r="D1335">
        <v>2454</v>
      </c>
      <c r="E1335" s="1" t="s">
        <v>161</v>
      </c>
      <c r="F1335" s="1" t="s">
        <v>24</v>
      </c>
      <c r="G1335">
        <v>0</v>
      </c>
      <c r="H1335">
        <v>994.41</v>
      </c>
      <c r="J1335" t="s">
        <v>1040</v>
      </c>
      <c r="K1335">
        <v>0</v>
      </c>
    </row>
    <row r="1336" spans="1:11" hidden="1" x14ac:dyDescent="0.25">
      <c r="A1336" t="s">
        <v>136</v>
      </c>
      <c r="B1336">
        <v>649</v>
      </c>
      <c r="C1336" t="s">
        <v>10</v>
      </c>
      <c r="D1336">
        <v>2454</v>
      </c>
      <c r="E1336" s="1" t="s">
        <v>795</v>
      </c>
      <c r="F1336" s="1" t="s">
        <v>27</v>
      </c>
      <c r="G1336">
        <v>0</v>
      </c>
      <c r="H1336">
        <v>60</v>
      </c>
      <c r="J1336" t="s">
        <v>1040</v>
      </c>
      <c r="K1336">
        <v>0</v>
      </c>
    </row>
    <row r="1337" spans="1:11" hidden="1" x14ac:dyDescent="0.25">
      <c r="A1337" t="s">
        <v>136</v>
      </c>
      <c r="B1337">
        <v>649</v>
      </c>
      <c r="C1337" t="s">
        <v>10</v>
      </c>
      <c r="D1337">
        <v>2479</v>
      </c>
      <c r="E1337" s="1" t="s">
        <v>162</v>
      </c>
      <c r="F1337" s="1" t="s">
        <v>18</v>
      </c>
      <c r="G1337">
        <v>0</v>
      </c>
      <c r="H1337">
        <v>1020.94</v>
      </c>
      <c r="J1337" t="s">
        <v>1042</v>
      </c>
      <c r="K1337">
        <v>0</v>
      </c>
    </row>
    <row r="1338" spans="1:11" hidden="1" x14ac:dyDescent="0.25">
      <c r="A1338" t="s">
        <v>136</v>
      </c>
      <c r="B1338">
        <v>649</v>
      </c>
      <c r="C1338" t="s">
        <v>10</v>
      </c>
      <c r="D1338">
        <v>2505</v>
      </c>
      <c r="E1338" s="1" t="s">
        <v>162</v>
      </c>
      <c r="F1338" s="1" t="s">
        <v>18</v>
      </c>
      <c r="G1338">
        <v>0</v>
      </c>
      <c r="H1338">
        <v>249.77</v>
      </c>
      <c r="J1338" t="s">
        <v>2690</v>
      </c>
      <c r="K1338">
        <v>0</v>
      </c>
    </row>
    <row r="1339" spans="1:11" hidden="1" x14ac:dyDescent="0.25">
      <c r="A1339" t="s">
        <v>136</v>
      </c>
      <c r="B1339">
        <v>649</v>
      </c>
      <c r="C1339" t="s">
        <v>10</v>
      </c>
      <c r="D1339">
        <v>2507</v>
      </c>
      <c r="E1339" s="1" t="s">
        <v>162</v>
      </c>
      <c r="F1339" s="1" t="s">
        <v>18</v>
      </c>
      <c r="G1339">
        <v>0</v>
      </c>
      <c r="H1339">
        <v>249.77</v>
      </c>
      <c r="J1339" t="s">
        <v>1044</v>
      </c>
      <c r="K1339">
        <v>0</v>
      </c>
    </row>
    <row r="1340" spans="1:11" hidden="1" x14ac:dyDescent="0.25">
      <c r="A1340" t="s">
        <v>136</v>
      </c>
      <c r="B1340">
        <v>649</v>
      </c>
      <c r="C1340" t="s">
        <v>10</v>
      </c>
      <c r="D1340">
        <v>2508</v>
      </c>
      <c r="E1340" s="1" t="s">
        <v>162</v>
      </c>
      <c r="F1340" s="1" t="s">
        <v>18</v>
      </c>
      <c r="G1340">
        <v>0</v>
      </c>
      <c r="H1340">
        <v>695.6</v>
      </c>
      <c r="J1340" t="s">
        <v>2687</v>
      </c>
      <c r="K1340">
        <v>0</v>
      </c>
    </row>
    <row r="1341" spans="1:11" hidden="1" x14ac:dyDescent="0.25">
      <c r="A1341" t="s">
        <v>136</v>
      </c>
      <c r="B1341">
        <v>649</v>
      </c>
      <c r="C1341" t="s">
        <v>10</v>
      </c>
      <c r="D1341">
        <v>2508</v>
      </c>
      <c r="E1341" s="1" t="s">
        <v>458</v>
      </c>
      <c r="F1341" s="1" t="s">
        <v>24</v>
      </c>
      <c r="G1341">
        <v>0</v>
      </c>
      <c r="H1341">
        <v>554.96</v>
      </c>
      <c r="J1341" t="s">
        <v>2687</v>
      </c>
      <c r="K1341">
        <v>0</v>
      </c>
    </row>
    <row r="1342" spans="1:11" hidden="1" x14ac:dyDescent="0.25">
      <c r="A1342" t="s">
        <v>136</v>
      </c>
      <c r="B1342">
        <v>649</v>
      </c>
      <c r="C1342" t="s">
        <v>10</v>
      </c>
      <c r="D1342">
        <v>2508</v>
      </c>
      <c r="E1342" s="1" t="s">
        <v>161</v>
      </c>
      <c r="F1342" s="1" t="s">
        <v>24</v>
      </c>
      <c r="G1342">
        <v>0</v>
      </c>
      <c r="H1342">
        <v>841.61</v>
      </c>
      <c r="J1342" t="s">
        <v>2687</v>
      </c>
      <c r="K1342">
        <v>0</v>
      </c>
    </row>
    <row r="1343" spans="1:11" hidden="1" x14ac:dyDescent="0.25">
      <c r="A1343" t="s">
        <v>136</v>
      </c>
      <c r="B1343">
        <v>649</v>
      </c>
      <c r="C1343" t="s">
        <v>10</v>
      </c>
      <c r="D1343">
        <v>2519</v>
      </c>
      <c r="E1343" s="1" t="s">
        <v>162</v>
      </c>
      <c r="F1343" s="1" t="s">
        <v>18</v>
      </c>
      <c r="G1343">
        <v>0</v>
      </c>
      <c r="H1343">
        <v>567.5</v>
      </c>
      <c r="J1343" t="s">
        <v>1042</v>
      </c>
      <c r="K1343">
        <v>0</v>
      </c>
    </row>
    <row r="1344" spans="1:11" hidden="1" x14ac:dyDescent="0.25">
      <c r="A1344" t="s">
        <v>136</v>
      </c>
      <c r="B1344">
        <v>649</v>
      </c>
      <c r="C1344" t="s">
        <v>10</v>
      </c>
      <c r="D1344">
        <v>2528</v>
      </c>
      <c r="E1344" s="1" t="s">
        <v>162</v>
      </c>
      <c r="F1344" s="1" t="s">
        <v>18</v>
      </c>
      <c r="G1344">
        <v>0</v>
      </c>
      <c r="H1344">
        <v>1744.86</v>
      </c>
      <c r="J1344" t="s">
        <v>2687</v>
      </c>
      <c r="K1344">
        <v>0</v>
      </c>
    </row>
    <row r="1345" spans="1:11" hidden="1" x14ac:dyDescent="0.25">
      <c r="A1345" t="s">
        <v>136</v>
      </c>
      <c r="B1345">
        <v>649</v>
      </c>
      <c r="C1345" t="s">
        <v>10</v>
      </c>
      <c r="D1345">
        <v>2528</v>
      </c>
      <c r="E1345" s="1" t="s">
        <v>161</v>
      </c>
      <c r="F1345" s="1" t="s">
        <v>24</v>
      </c>
      <c r="G1345">
        <v>0</v>
      </c>
      <c r="H1345">
        <v>1343.07</v>
      </c>
      <c r="J1345" t="s">
        <v>2687</v>
      </c>
      <c r="K1345">
        <v>0</v>
      </c>
    </row>
    <row r="1346" spans="1:11" hidden="1" x14ac:dyDescent="0.25">
      <c r="A1346" t="s">
        <v>136</v>
      </c>
      <c r="B1346">
        <v>649</v>
      </c>
      <c r="C1346" t="s">
        <v>10</v>
      </c>
      <c r="D1346">
        <v>2537</v>
      </c>
      <c r="E1346" s="1" t="s">
        <v>162</v>
      </c>
      <c r="F1346" s="1" t="s">
        <v>18</v>
      </c>
      <c r="G1346">
        <v>0</v>
      </c>
      <c r="H1346">
        <v>249.77</v>
      </c>
      <c r="J1346" t="s">
        <v>1042</v>
      </c>
      <c r="K1346">
        <v>0</v>
      </c>
    </row>
    <row r="1347" spans="1:11" hidden="1" x14ac:dyDescent="0.25">
      <c r="A1347" t="s">
        <v>136</v>
      </c>
      <c r="B1347">
        <v>649</v>
      </c>
      <c r="C1347" t="s">
        <v>10</v>
      </c>
      <c r="D1347">
        <v>2560</v>
      </c>
      <c r="E1347" s="1" t="s">
        <v>162</v>
      </c>
      <c r="F1347" s="1" t="s">
        <v>18</v>
      </c>
      <c r="G1347">
        <v>0</v>
      </c>
      <c r="H1347">
        <v>627.5</v>
      </c>
      <c r="J1347" t="s">
        <v>1044</v>
      </c>
      <c r="K1347">
        <v>0</v>
      </c>
    </row>
    <row r="1348" spans="1:11" hidden="1" x14ac:dyDescent="0.25">
      <c r="A1348" t="s">
        <v>136</v>
      </c>
      <c r="B1348">
        <v>649</v>
      </c>
      <c r="C1348" t="s">
        <v>10</v>
      </c>
      <c r="D1348">
        <v>2565</v>
      </c>
      <c r="E1348" s="1" t="s">
        <v>162</v>
      </c>
      <c r="F1348" s="1" t="s">
        <v>18</v>
      </c>
      <c r="G1348">
        <v>0</v>
      </c>
      <c r="H1348">
        <v>838.99</v>
      </c>
      <c r="J1348" t="s">
        <v>2688</v>
      </c>
      <c r="K1348">
        <v>0</v>
      </c>
    </row>
    <row r="1349" spans="1:11" hidden="1" x14ac:dyDescent="0.25">
      <c r="A1349" t="s">
        <v>136</v>
      </c>
      <c r="B1349">
        <v>649</v>
      </c>
      <c r="C1349" t="s">
        <v>10</v>
      </c>
      <c r="D1349">
        <v>2565</v>
      </c>
      <c r="E1349" s="1" t="s">
        <v>169</v>
      </c>
      <c r="F1349" s="1" t="s">
        <v>24</v>
      </c>
      <c r="G1349">
        <v>0</v>
      </c>
      <c r="H1349">
        <v>918.98</v>
      </c>
      <c r="J1349" t="s">
        <v>2688</v>
      </c>
      <c r="K1349">
        <v>0</v>
      </c>
    </row>
    <row r="1350" spans="1:11" hidden="1" x14ac:dyDescent="0.25">
      <c r="A1350" t="s">
        <v>136</v>
      </c>
      <c r="B1350">
        <v>649</v>
      </c>
      <c r="C1350" t="s">
        <v>10</v>
      </c>
      <c r="D1350">
        <v>2576</v>
      </c>
      <c r="E1350" s="1" t="s">
        <v>162</v>
      </c>
      <c r="F1350" s="7" t="s">
        <v>18</v>
      </c>
      <c r="G1350">
        <v>0</v>
      </c>
      <c r="H1350">
        <v>695.6</v>
      </c>
      <c r="J1350" t="s">
        <v>2687</v>
      </c>
      <c r="K1350">
        <v>0</v>
      </c>
    </row>
    <row r="1351" spans="1:11" hidden="1" x14ac:dyDescent="0.25">
      <c r="A1351" t="s">
        <v>136</v>
      </c>
      <c r="B1351">
        <v>649</v>
      </c>
      <c r="C1351" t="s">
        <v>10</v>
      </c>
      <c r="D1351">
        <v>2576</v>
      </c>
      <c r="E1351" s="1" t="s">
        <v>448</v>
      </c>
      <c r="F1351" s="1" t="s">
        <v>27</v>
      </c>
      <c r="G1351">
        <v>0</v>
      </c>
      <c r="H1351">
        <v>112.13</v>
      </c>
      <c r="J1351" t="s">
        <v>2687</v>
      </c>
      <c r="K1351">
        <v>0</v>
      </c>
    </row>
    <row r="1352" spans="1:11" hidden="1" x14ac:dyDescent="0.25">
      <c r="A1352" t="s">
        <v>136</v>
      </c>
      <c r="B1352">
        <v>649</v>
      </c>
      <c r="C1352" t="s">
        <v>10</v>
      </c>
      <c r="D1352">
        <v>2576</v>
      </c>
      <c r="E1352" s="1" t="s">
        <v>453</v>
      </c>
      <c r="F1352" s="1" t="s">
        <v>11</v>
      </c>
      <c r="G1352">
        <v>0</v>
      </c>
      <c r="H1352">
        <v>30</v>
      </c>
      <c r="J1352" t="s">
        <v>2687</v>
      </c>
      <c r="K1352">
        <v>0</v>
      </c>
    </row>
    <row r="1353" spans="1:11" hidden="1" x14ac:dyDescent="0.25">
      <c r="A1353" t="s">
        <v>136</v>
      </c>
      <c r="B1353">
        <v>649</v>
      </c>
      <c r="C1353" t="s">
        <v>10</v>
      </c>
      <c r="D1353">
        <v>2576</v>
      </c>
      <c r="E1353" s="1" t="s">
        <v>456</v>
      </c>
      <c r="F1353" s="1" t="s">
        <v>11</v>
      </c>
      <c r="G1353">
        <v>0</v>
      </c>
      <c r="H1353">
        <v>239.83</v>
      </c>
      <c r="J1353" t="s">
        <v>2687</v>
      </c>
      <c r="K1353">
        <v>0</v>
      </c>
    </row>
    <row r="1354" spans="1:11" hidden="1" x14ac:dyDescent="0.25">
      <c r="A1354" t="s">
        <v>136</v>
      </c>
      <c r="B1354">
        <v>649</v>
      </c>
      <c r="C1354" t="s">
        <v>10</v>
      </c>
      <c r="D1354">
        <v>2576</v>
      </c>
      <c r="E1354" s="1" t="s">
        <v>458</v>
      </c>
      <c r="F1354" s="1" t="s">
        <v>24</v>
      </c>
      <c r="G1354">
        <v>0</v>
      </c>
      <c r="H1354">
        <v>1821.96</v>
      </c>
      <c r="J1354" t="s">
        <v>2687</v>
      </c>
      <c r="K1354">
        <v>0</v>
      </c>
    </row>
    <row r="1355" spans="1:11" hidden="1" x14ac:dyDescent="0.25">
      <c r="A1355" t="s">
        <v>136</v>
      </c>
      <c r="B1355">
        <v>649</v>
      </c>
      <c r="C1355" t="s">
        <v>10</v>
      </c>
      <c r="D1355">
        <v>2576</v>
      </c>
      <c r="E1355" s="1" t="s">
        <v>161</v>
      </c>
      <c r="F1355" s="1" t="s">
        <v>24</v>
      </c>
      <c r="G1355">
        <v>0</v>
      </c>
      <c r="H1355">
        <v>1141.6099999999999</v>
      </c>
      <c r="J1355" t="s">
        <v>2687</v>
      </c>
      <c r="K1355">
        <v>0</v>
      </c>
    </row>
    <row r="1356" spans="1:11" hidden="1" x14ac:dyDescent="0.25">
      <c r="A1356" t="s">
        <v>136</v>
      </c>
      <c r="B1356">
        <v>649</v>
      </c>
      <c r="C1356" t="s">
        <v>10</v>
      </c>
      <c r="D1356">
        <v>2578</v>
      </c>
      <c r="E1356" s="1" t="s">
        <v>162</v>
      </c>
      <c r="F1356" s="1" t="s">
        <v>18</v>
      </c>
      <c r="G1356">
        <v>0</v>
      </c>
      <c r="H1356">
        <v>249.77</v>
      </c>
      <c r="J1356" t="s">
        <v>1042</v>
      </c>
      <c r="K1356">
        <v>0</v>
      </c>
    </row>
    <row r="1357" spans="1:11" hidden="1" x14ac:dyDescent="0.25">
      <c r="A1357" t="s">
        <v>136</v>
      </c>
      <c r="B1357">
        <v>649</v>
      </c>
      <c r="C1357" t="s">
        <v>10</v>
      </c>
      <c r="D1357">
        <v>2583</v>
      </c>
      <c r="E1357" s="1" t="s">
        <v>162</v>
      </c>
      <c r="F1357" s="1" t="s">
        <v>18</v>
      </c>
      <c r="G1357">
        <v>0</v>
      </c>
      <c r="H1357">
        <v>1081.26</v>
      </c>
      <c r="J1357" t="s">
        <v>2687</v>
      </c>
      <c r="K1357">
        <v>0</v>
      </c>
    </row>
    <row r="1358" spans="1:11" hidden="1" x14ac:dyDescent="0.25">
      <c r="A1358" t="s">
        <v>136</v>
      </c>
      <c r="B1358">
        <v>649</v>
      </c>
      <c r="C1358" t="s">
        <v>10</v>
      </c>
      <c r="D1358">
        <v>2583</v>
      </c>
      <c r="E1358" s="1" t="s">
        <v>448</v>
      </c>
      <c r="F1358" s="1" t="s">
        <v>27</v>
      </c>
      <c r="G1358">
        <v>0</v>
      </c>
      <c r="H1358">
        <v>100.69</v>
      </c>
      <c r="J1358" t="s">
        <v>2687</v>
      </c>
      <c r="K1358">
        <v>0</v>
      </c>
    </row>
    <row r="1359" spans="1:11" hidden="1" x14ac:dyDescent="0.25">
      <c r="A1359" t="s">
        <v>136</v>
      </c>
      <c r="B1359">
        <v>649</v>
      </c>
      <c r="C1359" t="s">
        <v>10</v>
      </c>
      <c r="D1359">
        <v>2583</v>
      </c>
      <c r="E1359" s="1" t="s">
        <v>453</v>
      </c>
      <c r="F1359" s="1" t="s">
        <v>11</v>
      </c>
      <c r="G1359">
        <v>0</v>
      </c>
      <c r="H1359">
        <v>30</v>
      </c>
      <c r="J1359" t="s">
        <v>2687</v>
      </c>
      <c r="K1359">
        <v>0</v>
      </c>
    </row>
    <row r="1360" spans="1:11" hidden="1" x14ac:dyDescent="0.25">
      <c r="A1360" t="s">
        <v>136</v>
      </c>
      <c r="B1360">
        <v>649</v>
      </c>
      <c r="C1360" t="s">
        <v>10</v>
      </c>
      <c r="D1360">
        <v>2583</v>
      </c>
      <c r="E1360" s="1" t="s">
        <v>456</v>
      </c>
      <c r="F1360" s="1" t="s">
        <v>11</v>
      </c>
      <c r="G1360">
        <v>0</v>
      </c>
      <c r="H1360">
        <v>294.02999999999997</v>
      </c>
      <c r="J1360" t="s">
        <v>2687</v>
      </c>
      <c r="K1360">
        <v>0</v>
      </c>
    </row>
    <row r="1361" spans="1:11" hidden="1" x14ac:dyDescent="0.25">
      <c r="A1361" t="s">
        <v>136</v>
      </c>
      <c r="B1361">
        <v>649</v>
      </c>
      <c r="C1361" t="s">
        <v>10</v>
      </c>
      <c r="D1361">
        <v>2583</v>
      </c>
      <c r="E1361" s="1" t="s">
        <v>161</v>
      </c>
      <c r="F1361" s="1" t="s">
        <v>24</v>
      </c>
      <c r="G1361">
        <v>0</v>
      </c>
      <c r="H1361">
        <v>1032.4000000000001</v>
      </c>
      <c r="J1361" t="s">
        <v>2687</v>
      </c>
      <c r="K1361">
        <v>0</v>
      </c>
    </row>
    <row r="1362" spans="1:11" hidden="1" x14ac:dyDescent="0.25">
      <c r="A1362" t="s">
        <v>136</v>
      </c>
      <c r="B1362">
        <v>649</v>
      </c>
      <c r="C1362" t="s">
        <v>10</v>
      </c>
      <c r="D1362">
        <v>2584</v>
      </c>
      <c r="E1362" s="1" t="s">
        <v>162</v>
      </c>
      <c r="F1362" s="1" t="s">
        <v>18</v>
      </c>
      <c r="G1362">
        <v>0</v>
      </c>
      <c r="H1362">
        <v>719.75</v>
      </c>
      <c r="J1362" t="s">
        <v>2687</v>
      </c>
      <c r="K1362">
        <v>0</v>
      </c>
    </row>
    <row r="1363" spans="1:11" hidden="1" x14ac:dyDescent="0.25">
      <c r="A1363" t="s">
        <v>136</v>
      </c>
      <c r="B1363">
        <v>649</v>
      </c>
      <c r="C1363" t="s">
        <v>10</v>
      </c>
      <c r="D1363">
        <v>2584</v>
      </c>
      <c r="E1363" s="1" t="s">
        <v>458</v>
      </c>
      <c r="F1363" s="1" t="s">
        <v>24</v>
      </c>
      <c r="G1363">
        <v>0</v>
      </c>
      <c r="H1363">
        <v>300</v>
      </c>
      <c r="J1363" t="s">
        <v>2687</v>
      </c>
      <c r="K1363">
        <v>0</v>
      </c>
    </row>
    <row r="1364" spans="1:11" hidden="1" x14ac:dyDescent="0.25">
      <c r="A1364" t="s">
        <v>136</v>
      </c>
      <c r="B1364">
        <v>649</v>
      </c>
      <c r="C1364" t="s">
        <v>10</v>
      </c>
      <c r="D1364">
        <v>2584</v>
      </c>
      <c r="E1364" s="1" t="s">
        <v>161</v>
      </c>
      <c r="F1364" s="1" t="s">
        <v>24</v>
      </c>
      <c r="G1364">
        <v>0</v>
      </c>
      <c r="H1364">
        <v>855.09</v>
      </c>
      <c r="J1364" t="s">
        <v>2687</v>
      </c>
      <c r="K1364">
        <v>0</v>
      </c>
    </row>
    <row r="1365" spans="1:11" hidden="1" x14ac:dyDescent="0.25">
      <c r="A1365" t="s">
        <v>136</v>
      </c>
      <c r="B1365">
        <v>649</v>
      </c>
      <c r="C1365" t="s">
        <v>10</v>
      </c>
      <c r="D1365">
        <v>2602</v>
      </c>
      <c r="E1365" s="1" t="s">
        <v>162</v>
      </c>
      <c r="F1365" s="1" t="s">
        <v>18</v>
      </c>
      <c r="G1365">
        <v>0</v>
      </c>
      <c r="H1365">
        <v>572.58000000000004</v>
      </c>
      <c r="J1365" t="s">
        <v>2689</v>
      </c>
      <c r="K1365">
        <v>0</v>
      </c>
    </row>
    <row r="1366" spans="1:11" hidden="1" x14ac:dyDescent="0.25">
      <c r="A1366" t="s">
        <v>136</v>
      </c>
      <c r="B1366">
        <v>649</v>
      </c>
      <c r="C1366" t="s">
        <v>10</v>
      </c>
      <c r="D1366">
        <v>2602</v>
      </c>
      <c r="E1366" s="1" t="s">
        <v>170</v>
      </c>
      <c r="F1366" s="1" t="s">
        <v>30</v>
      </c>
      <c r="G1366">
        <v>0</v>
      </c>
      <c r="H1366">
        <v>1325.76</v>
      </c>
      <c r="J1366" t="s">
        <v>2689</v>
      </c>
      <c r="K1366">
        <v>0</v>
      </c>
    </row>
    <row r="1367" spans="1:11" hidden="1" x14ac:dyDescent="0.25">
      <c r="A1367" t="s">
        <v>136</v>
      </c>
      <c r="B1367">
        <v>649</v>
      </c>
      <c r="C1367" t="s">
        <v>10</v>
      </c>
      <c r="D1367">
        <v>2610</v>
      </c>
      <c r="E1367" s="1" t="s">
        <v>162</v>
      </c>
      <c r="F1367" s="1" t="s">
        <v>18</v>
      </c>
      <c r="G1367">
        <v>0</v>
      </c>
      <c r="H1367">
        <v>249.77</v>
      </c>
      <c r="J1367" t="s">
        <v>1042</v>
      </c>
      <c r="K1367">
        <v>0</v>
      </c>
    </row>
    <row r="1368" spans="1:11" hidden="1" x14ac:dyDescent="0.25">
      <c r="A1368" t="s">
        <v>136</v>
      </c>
      <c r="B1368">
        <v>649</v>
      </c>
      <c r="C1368" t="s">
        <v>10</v>
      </c>
      <c r="D1368">
        <v>2614</v>
      </c>
      <c r="E1368" s="1" t="s">
        <v>162</v>
      </c>
      <c r="F1368" s="1" t="s">
        <v>18</v>
      </c>
      <c r="G1368">
        <v>0</v>
      </c>
      <c r="H1368">
        <v>442.85</v>
      </c>
      <c r="J1368" t="s">
        <v>1042</v>
      </c>
      <c r="K1368">
        <v>0</v>
      </c>
    </row>
    <row r="1369" spans="1:11" hidden="1" x14ac:dyDescent="0.25">
      <c r="A1369" t="s">
        <v>136</v>
      </c>
      <c r="B1369">
        <v>649</v>
      </c>
      <c r="C1369" t="s">
        <v>10</v>
      </c>
      <c r="D1369">
        <v>2618</v>
      </c>
      <c r="E1369" s="1" t="s">
        <v>162</v>
      </c>
      <c r="F1369" s="1" t="s">
        <v>18</v>
      </c>
      <c r="G1369">
        <v>0</v>
      </c>
      <c r="H1369">
        <v>415.91</v>
      </c>
      <c r="J1369" t="s">
        <v>2689</v>
      </c>
      <c r="K1369">
        <v>0</v>
      </c>
    </row>
    <row r="1370" spans="1:11" hidden="1" x14ac:dyDescent="0.25">
      <c r="A1370" t="s">
        <v>136</v>
      </c>
      <c r="B1370">
        <v>649</v>
      </c>
      <c r="C1370" t="s">
        <v>10</v>
      </c>
      <c r="D1370">
        <v>2621</v>
      </c>
      <c r="E1370" s="1" t="s">
        <v>162</v>
      </c>
      <c r="F1370" s="1" t="s">
        <v>18</v>
      </c>
      <c r="G1370">
        <v>0</v>
      </c>
      <c r="H1370">
        <v>415.91</v>
      </c>
      <c r="J1370" t="s">
        <v>2689</v>
      </c>
      <c r="K1370">
        <v>0</v>
      </c>
    </row>
    <row r="1371" spans="1:11" hidden="1" x14ac:dyDescent="0.25">
      <c r="A1371" t="s">
        <v>136</v>
      </c>
      <c r="B1371">
        <v>649</v>
      </c>
      <c r="C1371" t="s">
        <v>10</v>
      </c>
      <c r="D1371">
        <v>2624</v>
      </c>
      <c r="E1371" s="1" t="s">
        <v>162</v>
      </c>
      <c r="F1371" s="1" t="s">
        <v>18</v>
      </c>
      <c r="G1371">
        <v>0</v>
      </c>
      <c r="H1371">
        <v>249.77</v>
      </c>
      <c r="J1371" t="s">
        <v>2690</v>
      </c>
      <c r="K1371">
        <v>0</v>
      </c>
    </row>
    <row r="1372" spans="1:11" hidden="1" x14ac:dyDescent="0.25">
      <c r="A1372" t="s">
        <v>136</v>
      </c>
      <c r="B1372">
        <v>649</v>
      </c>
      <c r="C1372" t="s">
        <v>10</v>
      </c>
      <c r="D1372">
        <v>2632</v>
      </c>
      <c r="E1372" s="1" t="s">
        <v>162</v>
      </c>
      <c r="F1372" s="1" t="s">
        <v>18</v>
      </c>
      <c r="G1372">
        <v>0</v>
      </c>
      <c r="H1372">
        <v>695.6</v>
      </c>
      <c r="J1372" t="s">
        <v>2687</v>
      </c>
      <c r="K1372">
        <v>0</v>
      </c>
    </row>
    <row r="1373" spans="1:11" hidden="1" x14ac:dyDescent="0.25">
      <c r="A1373" t="s">
        <v>136</v>
      </c>
      <c r="B1373">
        <v>649</v>
      </c>
      <c r="C1373" t="s">
        <v>10</v>
      </c>
      <c r="D1373">
        <v>2632</v>
      </c>
      <c r="E1373" s="1" t="s">
        <v>458</v>
      </c>
      <c r="F1373" s="1" t="s">
        <v>24</v>
      </c>
      <c r="G1373">
        <v>0</v>
      </c>
      <c r="H1373">
        <v>554.96</v>
      </c>
      <c r="J1373" t="s">
        <v>2687</v>
      </c>
      <c r="K1373">
        <v>0</v>
      </c>
    </row>
    <row r="1374" spans="1:11" hidden="1" x14ac:dyDescent="0.25">
      <c r="A1374" t="s">
        <v>136</v>
      </c>
      <c r="B1374">
        <v>649</v>
      </c>
      <c r="C1374" t="s">
        <v>10</v>
      </c>
      <c r="D1374">
        <v>2632</v>
      </c>
      <c r="E1374" s="1" t="s">
        <v>161</v>
      </c>
      <c r="F1374" s="1" t="s">
        <v>24</v>
      </c>
      <c r="G1374">
        <v>0</v>
      </c>
      <c r="H1374">
        <v>841.61</v>
      </c>
      <c r="J1374" t="s">
        <v>2687</v>
      </c>
      <c r="K1374">
        <v>0</v>
      </c>
    </row>
    <row r="1375" spans="1:11" hidden="1" x14ac:dyDescent="0.25">
      <c r="A1375" t="s">
        <v>136</v>
      </c>
      <c r="B1375">
        <v>649</v>
      </c>
      <c r="C1375" t="s">
        <v>10</v>
      </c>
      <c r="D1375">
        <v>2636</v>
      </c>
      <c r="E1375" s="1" t="s">
        <v>162</v>
      </c>
      <c r="F1375" s="1" t="s">
        <v>18</v>
      </c>
      <c r="G1375">
        <v>0</v>
      </c>
      <c r="H1375">
        <v>249.77</v>
      </c>
      <c r="J1375" t="s">
        <v>1042</v>
      </c>
      <c r="K1375">
        <v>0</v>
      </c>
    </row>
    <row r="1376" spans="1:11" hidden="1" x14ac:dyDescent="0.25">
      <c r="A1376" t="s">
        <v>136</v>
      </c>
      <c r="B1376">
        <v>649</v>
      </c>
      <c r="C1376" t="s">
        <v>10</v>
      </c>
      <c r="D1376">
        <v>2640</v>
      </c>
      <c r="E1376" s="1" t="s">
        <v>162</v>
      </c>
      <c r="F1376" s="1" t="s">
        <v>18</v>
      </c>
      <c r="G1376">
        <v>0</v>
      </c>
      <c r="H1376">
        <v>315.35000000000002</v>
      </c>
      <c r="J1376" t="s">
        <v>1044</v>
      </c>
      <c r="K1376">
        <v>0</v>
      </c>
    </row>
    <row r="1377" spans="1:11" hidden="1" x14ac:dyDescent="0.25">
      <c r="A1377" t="s">
        <v>136</v>
      </c>
      <c r="B1377">
        <v>649</v>
      </c>
      <c r="C1377" t="s">
        <v>10</v>
      </c>
      <c r="D1377">
        <v>2641</v>
      </c>
      <c r="E1377" s="1" t="s">
        <v>162</v>
      </c>
      <c r="F1377" s="1" t="s">
        <v>18</v>
      </c>
      <c r="G1377">
        <v>0</v>
      </c>
      <c r="H1377">
        <v>415.91</v>
      </c>
      <c r="J1377" t="s">
        <v>2689</v>
      </c>
      <c r="K1377">
        <v>0</v>
      </c>
    </row>
    <row r="1378" spans="1:11" hidden="1" x14ac:dyDescent="0.25">
      <c r="A1378" t="s">
        <v>136</v>
      </c>
      <c r="B1378">
        <v>649</v>
      </c>
      <c r="C1378" t="s">
        <v>10</v>
      </c>
      <c r="D1378">
        <v>2663</v>
      </c>
      <c r="E1378" s="1" t="s">
        <v>162</v>
      </c>
      <c r="F1378" s="1" t="s">
        <v>18</v>
      </c>
      <c r="G1378">
        <v>0</v>
      </c>
      <c r="H1378">
        <v>797.43</v>
      </c>
      <c r="J1378" t="s">
        <v>2689</v>
      </c>
      <c r="K1378">
        <v>0</v>
      </c>
    </row>
    <row r="1379" spans="1:11" hidden="1" x14ac:dyDescent="0.25">
      <c r="A1379" t="s">
        <v>136</v>
      </c>
      <c r="B1379">
        <v>649</v>
      </c>
      <c r="C1379" t="s">
        <v>10</v>
      </c>
      <c r="D1379">
        <v>2670</v>
      </c>
      <c r="E1379" s="1" t="s">
        <v>453</v>
      </c>
      <c r="F1379" s="1" t="s">
        <v>11</v>
      </c>
      <c r="G1379">
        <v>0</v>
      </c>
      <c r="H1379">
        <v>30</v>
      </c>
      <c r="J1379" t="s">
        <v>1040</v>
      </c>
      <c r="K1379">
        <v>0</v>
      </c>
    </row>
    <row r="1380" spans="1:11" hidden="1" x14ac:dyDescent="0.25">
      <c r="A1380" t="s">
        <v>136</v>
      </c>
      <c r="B1380">
        <v>649</v>
      </c>
      <c r="C1380" t="s">
        <v>10</v>
      </c>
      <c r="D1380">
        <v>2670</v>
      </c>
      <c r="E1380" s="1" t="s">
        <v>456</v>
      </c>
      <c r="F1380" s="1" t="s">
        <v>11</v>
      </c>
      <c r="G1380">
        <v>0</v>
      </c>
      <c r="H1380">
        <v>301.62</v>
      </c>
      <c r="J1380" t="s">
        <v>1040</v>
      </c>
      <c r="K1380">
        <v>0</v>
      </c>
    </row>
    <row r="1381" spans="1:11" hidden="1" x14ac:dyDescent="0.25">
      <c r="A1381" t="s">
        <v>136</v>
      </c>
      <c r="B1381">
        <v>649</v>
      </c>
      <c r="C1381" t="s">
        <v>10</v>
      </c>
      <c r="D1381">
        <v>2670</v>
      </c>
      <c r="E1381" s="1" t="s">
        <v>458</v>
      </c>
      <c r="F1381" s="1" t="s">
        <v>24</v>
      </c>
      <c r="G1381">
        <v>0</v>
      </c>
      <c r="H1381">
        <v>1000</v>
      </c>
      <c r="J1381" t="s">
        <v>1040</v>
      </c>
      <c r="K1381">
        <v>0</v>
      </c>
    </row>
    <row r="1382" spans="1:11" hidden="1" x14ac:dyDescent="0.25">
      <c r="A1382" t="s">
        <v>136</v>
      </c>
      <c r="B1382">
        <v>649</v>
      </c>
      <c r="C1382" t="s">
        <v>10</v>
      </c>
      <c r="D1382">
        <v>2670</v>
      </c>
      <c r="E1382" s="1" t="s">
        <v>161</v>
      </c>
      <c r="F1382" s="1" t="s">
        <v>24</v>
      </c>
      <c r="G1382">
        <v>0</v>
      </c>
      <c r="H1382">
        <v>1056.33</v>
      </c>
      <c r="J1382" t="s">
        <v>1040</v>
      </c>
      <c r="K1382">
        <v>0</v>
      </c>
    </row>
    <row r="1383" spans="1:11" hidden="1" x14ac:dyDescent="0.25">
      <c r="A1383" t="s">
        <v>136</v>
      </c>
      <c r="B1383">
        <v>649</v>
      </c>
      <c r="C1383" t="s">
        <v>10</v>
      </c>
      <c r="D1383">
        <v>2670</v>
      </c>
      <c r="E1383" s="1" t="s">
        <v>795</v>
      </c>
      <c r="F1383" s="1" t="s">
        <v>27</v>
      </c>
      <c r="G1383">
        <v>0</v>
      </c>
      <c r="H1383">
        <v>60</v>
      </c>
      <c r="J1383" t="s">
        <v>1040</v>
      </c>
      <c r="K1383">
        <v>0</v>
      </c>
    </row>
    <row r="1384" spans="1:11" hidden="1" x14ac:dyDescent="0.25">
      <c r="A1384" t="s">
        <v>136</v>
      </c>
      <c r="B1384">
        <v>649</v>
      </c>
      <c r="C1384" t="s">
        <v>10</v>
      </c>
      <c r="D1384">
        <v>2679</v>
      </c>
      <c r="E1384" s="1" t="s">
        <v>162</v>
      </c>
      <c r="F1384" s="1" t="s">
        <v>18</v>
      </c>
      <c r="G1384">
        <v>0</v>
      </c>
      <c r="H1384">
        <v>567.5</v>
      </c>
      <c r="J1384" t="s">
        <v>1042</v>
      </c>
      <c r="K1384">
        <v>0</v>
      </c>
    </row>
    <row r="1385" spans="1:11" hidden="1" x14ac:dyDescent="0.25">
      <c r="A1385" t="s">
        <v>136</v>
      </c>
      <c r="B1385">
        <v>649</v>
      </c>
      <c r="C1385" t="s">
        <v>10</v>
      </c>
      <c r="D1385">
        <v>2681</v>
      </c>
      <c r="E1385" s="1" t="s">
        <v>162</v>
      </c>
      <c r="F1385" s="1" t="s">
        <v>18</v>
      </c>
      <c r="G1385">
        <v>0</v>
      </c>
      <c r="H1385">
        <v>415.91</v>
      </c>
      <c r="J1385" t="s">
        <v>2689</v>
      </c>
      <c r="K1385">
        <v>0</v>
      </c>
    </row>
    <row r="1386" spans="1:11" hidden="1" x14ac:dyDescent="0.25">
      <c r="A1386" t="s">
        <v>136</v>
      </c>
      <c r="B1386">
        <v>649</v>
      </c>
      <c r="C1386" t="s">
        <v>10</v>
      </c>
      <c r="D1386">
        <v>2690</v>
      </c>
      <c r="E1386" s="1" t="s">
        <v>162</v>
      </c>
      <c r="F1386" s="1" t="s">
        <v>18</v>
      </c>
      <c r="G1386">
        <v>0</v>
      </c>
      <c r="H1386">
        <v>249.77</v>
      </c>
      <c r="J1386" t="s">
        <v>1042</v>
      </c>
      <c r="K1386">
        <v>0</v>
      </c>
    </row>
    <row r="1387" spans="1:11" hidden="1" x14ac:dyDescent="0.25">
      <c r="A1387" t="s">
        <v>136</v>
      </c>
      <c r="B1387">
        <v>649</v>
      </c>
      <c r="C1387" t="s">
        <v>10</v>
      </c>
      <c r="D1387">
        <v>2694</v>
      </c>
      <c r="E1387" s="1" t="s">
        <v>162</v>
      </c>
      <c r="F1387" s="1" t="s">
        <v>18</v>
      </c>
      <c r="G1387">
        <v>0</v>
      </c>
      <c r="H1387">
        <v>249.77</v>
      </c>
      <c r="J1387" t="s">
        <v>1042</v>
      </c>
      <c r="K1387">
        <v>0</v>
      </c>
    </row>
    <row r="1388" spans="1:11" hidden="1" x14ac:dyDescent="0.25">
      <c r="A1388" t="s">
        <v>136</v>
      </c>
      <c r="B1388">
        <v>649</v>
      </c>
      <c r="C1388" t="s">
        <v>10</v>
      </c>
      <c r="D1388">
        <v>2697</v>
      </c>
      <c r="E1388" s="1" t="s">
        <v>162</v>
      </c>
      <c r="F1388" s="1" t="s">
        <v>18</v>
      </c>
      <c r="G1388">
        <v>0</v>
      </c>
      <c r="H1388">
        <v>249.77</v>
      </c>
      <c r="J1388" t="s">
        <v>1042</v>
      </c>
      <c r="K1388">
        <v>0</v>
      </c>
    </row>
    <row r="1389" spans="1:11" hidden="1" x14ac:dyDescent="0.25">
      <c r="A1389" t="s">
        <v>136</v>
      </c>
      <c r="B1389">
        <v>649</v>
      </c>
      <c r="C1389" t="s">
        <v>10</v>
      </c>
      <c r="D1389">
        <v>2698</v>
      </c>
      <c r="E1389" s="1" t="s">
        <v>162</v>
      </c>
      <c r="F1389" s="1" t="s">
        <v>18</v>
      </c>
      <c r="G1389">
        <v>0</v>
      </c>
      <c r="H1389">
        <v>249.77</v>
      </c>
      <c r="J1389" t="s">
        <v>1042</v>
      </c>
      <c r="K1389">
        <v>0</v>
      </c>
    </row>
    <row r="1390" spans="1:11" hidden="1" x14ac:dyDescent="0.25">
      <c r="A1390" t="s">
        <v>136</v>
      </c>
      <c r="B1390">
        <v>649</v>
      </c>
      <c r="C1390" t="s">
        <v>10</v>
      </c>
      <c r="D1390">
        <v>2699</v>
      </c>
      <c r="E1390" s="1" t="s">
        <v>162</v>
      </c>
      <c r="F1390" s="1" t="s">
        <v>18</v>
      </c>
      <c r="G1390">
        <v>0</v>
      </c>
      <c r="H1390">
        <v>249.77</v>
      </c>
      <c r="J1390" t="s">
        <v>1042</v>
      </c>
      <c r="K1390">
        <v>0</v>
      </c>
    </row>
    <row r="1391" spans="1:11" hidden="1" x14ac:dyDescent="0.25">
      <c r="A1391" t="s">
        <v>136</v>
      </c>
      <c r="B1391">
        <v>649</v>
      </c>
      <c r="C1391" t="s">
        <v>10</v>
      </c>
      <c r="D1391">
        <v>2703</v>
      </c>
      <c r="E1391" s="1" t="s">
        <v>162</v>
      </c>
      <c r="F1391" s="1" t="s">
        <v>18</v>
      </c>
      <c r="G1391">
        <v>0</v>
      </c>
      <c r="H1391">
        <v>315.35000000000002</v>
      </c>
      <c r="J1391" t="s">
        <v>1042</v>
      </c>
      <c r="K1391">
        <v>0</v>
      </c>
    </row>
    <row r="1392" spans="1:11" hidden="1" x14ac:dyDescent="0.25">
      <c r="A1392" t="s">
        <v>136</v>
      </c>
      <c r="B1392">
        <v>649</v>
      </c>
      <c r="C1392" t="s">
        <v>10</v>
      </c>
      <c r="D1392">
        <v>2706</v>
      </c>
      <c r="E1392" s="1" t="s">
        <v>162</v>
      </c>
      <c r="F1392" s="1" t="s">
        <v>18</v>
      </c>
      <c r="G1392">
        <v>0</v>
      </c>
      <c r="H1392">
        <v>415.92</v>
      </c>
      <c r="J1392" t="s">
        <v>2689</v>
      </c>
      <c r="K1392">
        <v>0</v>
      </c>
    </row>
    <row r="1393" spans="1:11" hidden="1" x14ac:dyDescent="0.25">
      <c r="A1393" t="s">
        <v>136</v>
      </c>
      <c r="B1393">
        <v>649</v>
      </c>
      <c r="C1393" t="s">
        <v>10</v>
      </c>
      <c r="D1393">
        <v>2718</v>
      </c>
      <c r="E1393" s="1" t="s">
        <v>162</v>
      </c>
      <c r="F1393" s="1" t="s">
        <v>18</v>
      </c>
      <c r="G1393">
        <v>0</v>
      </c>
      <c r="H1393">
        <v>719.75</v>
      </c>
      <c r="J1393" t="s">
        <v>2687</v>
      </c>
      <c r="K1393">
        <v>0</v>
      </c>
    </row>
    <row r="1394" spans="1:11" hidden="1" x14ac:dyDescent="0.25">
      <c r="A1394" t="s">
        <v>136</v>
      </c>
      <c r="B1394">
        <v>649</v>
      </c>
      <c r="C1394" t="s">
        <v>10</v>
      </c>
      <c r="D1394">
        <v>2718</v>
      </c>
      <c r="E1394" s="1" t="s">
        <v>458</v>
      </c>
      <c r="F1394" s="1" t="s">
        <v>24</v>
      </c>
      <c r="G1394">
        <v>0</v>
      </c>
      <c r="H1394">
        <v>1000</v>
      </c>
      <c r="J1394" t="s">
        <v>2687</v>
      </c>
      <c r="K1394">
        <v>0</v>
      </c>
    </row>
    <row r="1395" spans="1:11" hidden="1" x14ac:dyDescent="0.25">
      <c r="A1395" t="s">
        <v>136</v>
      </c>
      <c r="B1395">
        <v>649</v>
      </c>
      <c r="C1395" t="s">
        <v>10</v>
      </c>
      <c r="D1395">
        <v>2718</v>
      </c>
      <c r="E1395" s="1" t="s">
        <v>161</v>
      </c>
      <c r="F1395" s="1" t="s">
        <v>24</v>
      </c>
      <c r="G1395">
        <v>0</v>
      </c>
      <c r="H1395">
        <v>855.09</v>
      </c>
      <c r="J1395" t="s">
        <v>2687</v>
      </c>
      <c r="K1395">
        <v>0</v>
      </c>
    </row>
    <row r="1396" spans="1:11" hidden="1" x14ac:dyDescent="0.25">
      <c r="A1396" t="s">
        <v>136</v>
      </c>
      <c r="B1396">
        <v>649</v>
      </c>
      <c r="C1396" t="s">
        <v>10</v>
      </c>
      <c r="D1396">
        <v>2719</v>
      </c>
      <c r="E1396" s="1" t="s">
        <v>162</v>
      </c>
      <c r="F1396" s="1" t="s">
        <v>18</v>
      </c>
      <c r="G1396">
        <v>0</v>
      </c>
      <c r="H1396">
        <v>624.74</v>
      </c>
      <c r="J1396" t="s">
        <v>2687</v>
      </c>
      <c r="K1396">
        <v>0</v>
      </c>
    </row>
    <row r="1397" spans="1:11" hidden="1" x14ac:dyDescent="0.25">
      <c r="A1397" t="s">
        <v>136</v>
      </c>
      <c r="B1397">
        <v>649</v>
      </c>
      <c r="C1397" t="s">
        <v>10</v>
      </c>
      <c r="D1397">
        <v>2719</v>
      </c>
      <c r="E1397" s="1" t="s">
        <v>448</v>
      </c>
      <c r="F1397" s="1" t="s">
        <v>27</v>
      </c>
      <c r="G1397">
        <v>0</v>
      </c>
      <c r="H1397">
        <v>78.33</v>
      </c>
      <c r="J1397" t="s">
        <v>2687</v>
      </c>
      <c r="K1397">
        <v>0</v>
      </c>
    </row>
    <row r="1398" spans="1:11" hidden="1" x14ac:dyDescent="0.25">
      <c r="A1398" t="s">
        <v>136</v>
      </c>
      <c r="B1398">
        <v>649</v>
      </c>
      <c r="C1398" t="s">
        <v>10</v>
      </c>
      <c r="D1398">
        <v>2719</v>
      </c>
      <c r="E1398" s="1" t="s">
        <v>453</v>
      </c>
      <c r="F1398" s="1" t="s">
        <v>11</v>
      </c>
      <c r="G1398">
        <v>0</v>
      </c>
      <c r="H1398">
        <v>30</v>
      </c>
      <c r="J1398" t="s">
        <v>2687</v>
      </c>
      <c r="K1398">
        <v>0</v>
      </c>
    </row>
    <row r="1399" spans="1:11" hidden="1" x14ac:dyDescent="0.25">
      <c r="A1399" t="s">
        <v>136</v>
      </c>
      <c r="B1399">
        <v>649</v>
      </c>
      <c r="C1399" t="s">
        <v>10</v>
      </c>
      <c r="D1399">
        <v>2719</v>
      </c>
      <c r="E1399" s="1" t="s">
        <v>456</v>
      </c>
      <c r="F1399" s="1" t="s">
        <v>11</v>
      </c>
      <c r="G1399">
        <v>0</v>
      </c>
      <c r="H1399">
        <v>228.73</v>
      </c>
      <c r="J1399" t="s">
        <v>2687</v>
      </c>
      <c r="K1399">
        <v>0</v>
      </c>
    </row>
    <row r="1400" spans="1:11" hidden="1" x14ac:dyDescent="0.25">
      <c r="A1400" t="s">
        <v>136</v>
      </c>
      <c r="B1400">
        <v>649</v>
      </c>
      <c r="C1400" t="s">
        <v>10</v>
      </c>
      <c r="D1400">
        <v>2719</v>
      </c>
      <c r="E1400" s="1" t="s">
        <v>161</v>
      </c>
      <c r="F1400" s="1" t="s">
        <v>24</v>
      </c>
      <c r="G1400">
        <v>0</v>
      </c>
      <c r="H1400">
        <v>802.07</v>
      </c>
      <c r="J1400" t="s">
        <v>2687</v>
      </c>
      <c r="K1400">
        <v>0</v>
      </c>
    </row>
    <row r="1401" spans="1:11" hidden="1" x14ac:dyDescent="0.25">
      <c r="A1401" t="s">
        <v>136</v>
      </c>
      <c r="B1401">
        <v>649</v>
      </c>
      <c r="C1401" t="s">
        <v>10</v>
      </c>
      <c r="D1401">
        <v>2720</v>
      </c>
      <c r="E1401" s="1" t="s">
        <v>162</v>
      </c>
      <c r="F1401" s="1" t="s">
        <v>18</v>
      </c>
      <c r="G1401">
        <v>0</v>
      </c>
      <c r="H1401">
        <v>563.69000000000005</v>
      </c>
      <c r="J1401" t="s">
        <v>2687</v>
      </c>
      <c r="K1401">
        <v>0</v>
      </c>
    </row>
    <row r="1402" spans="1:11" hidden="1" x14ac:dyDescent="0.25">
      <c r="A1402" t="s">
        <v>136</v>
      </c>
      <c r="B1402">
        <v>649</v>
      </c>
      <c r="C1402" t="s">
        <v>10</v>
      </c>
      <c r="D1402">
        <v>2720</v>
      </c>
      <c r="E1402" s="1" t="s">
        <v>161</v>
      </c>
      <c r="F1402" s="1" t="s">
        <v>24</v>
      </c>
      <c r="G1402">
        <v>0</v>
      </c>
      <c r="H1402">
        <v>766.62</v>
      </c>
      <c r="J1402" t="s">
        <v>2687</v>
      </c>
      <c r="K1402">
        <v>0</v>
      </c>
    </row>
    <row r="1403" spans="1:11" hidden="1" x14ac:dyDescent="0.25">
      <c r="A1403" t="s">
        <v>136</v>
      </c>
      <c r="B1403">
        <v>649</v>
      </c>
      <c r="C1403" t="s">
        <v>10</v>
      </c>
      <c r="D1403">
        <v>2722</v>
      </c>
      <c r="E1403" s="1" t="s">
        <v>162</v>
      </c>
      <c r="F1403" s="1" t="s">
        <v>18</v>
      </c>
      <c r="G1403">
        <v>0</v>
      </c>
      <c r="H1403">
        <v>563.69000000000005</v>
      </c>
      <c r="J1403" t="s">
        <v>2687</v>
      </c>
      <c r="K1403">
        <v>0</v>
      </c>
    </row>
    <row r="1404" spans="1:11" hidden="1" x14ac:dyDescent="0.25">
      <c r="A1404" t="s">
        <v>136</v>
      </c>
      <c r="B1404">
        <v>649</v>
      </c>
      <c r="C1404" t="s">
        <v>10</v>
      </c>
      <c r="D1404">
        <v>2722</v>
      </c>
      <c r="E1404" s="1" t="s">
        <v>161</v>
      </c>
      <c r="F1404" s="1" t="s">
        <v>24</v>
      </c>
      <c r="G1404">
        <v>0</v>
      </c>
      <c r="H1404">
        <v>766.62</v>
      </c>
      <c r="J1404" t="s">
        <v>2687</v>
      </c>
      <c r="K1404">
        <v>0</v>
      </c>
    </row>
    <row r="1405" spans="1:11" hidden="1" x14ac:dyDescent="0.25">
      <c r="A1405" t="s">
        <v>136</v>
      </c>
      <c r="B1405">
        <v>649</v>
      </c>
      <c r="C1405" t="s">
        <v>10</v>
      </c>
      <c r="D1405">
        <v>2724</v>
      </c>
      <c r="E1405" s="1" t="s">
        <v>162</v>
      </c>
      <c r="F1405" s="1" t="s">
        <v>18</v>
      </c>
      <c r="G1405">
        <v>0</v>
      </c>
      <c r="H1405">
        <v>249.77</v>
      </c>
      <c r="J1405" t="s">
        <v>1044</v>
      </c>
      <c r="K1405">
        <v>0</v>
      </c>
    </row>
    <row r="1406" spans="1:11" hidden="1" x14ac:dyDescent="0.25">
      <c r="A1406" t="s">
        <v>136</v>
      </c>
      <c r="B1406">
        <v>649</v>
      </c>
      <c r="C1406" t="s">
        <v>10</v>
      </c>
      <c r="D1406">
        <v>2725</v>
      </c>
      <c r="E1406" s="1" t="s">
        <v>162</v>
      </c>
      <c r="F1406" s="1" t="s">
        <v>18</v>
      </c>
      <c r="G1406">
        <v>0</v>
      </c>
      <c r="H1406">
        <v>624.74</v>
      </c>
      <c r="J1406" t="s">
        <v>2687</v>
      </c>
      <c r="K1406">
        <v>0</v>
      </c>
    </row>
    <row r="1407" spans="1:11" hidden="1" x14ac:dyDescent="0.25">
      <c r="A1407" t="s">
        <v>136</v>
      </c>
      <c r="B1407">
        <v>649</v>
      </c>
      <c r="C1407" t="s">
        <v>10</v>
      </c>
      <c r="D1407">
        <v>2725</v>
      </c>
      <c r="E1407" s="1" t="s">
        <v>448</v>
      </c>
      <c r="F1407" s="1" t="s">
        <v>27</v>
      </c>
      <c r="G1407">
        <v>0</v>
      </c>
      <c r="H1407">
        <v>78.33</v>
      </c>
      <c r="J1407" t="s">
        <v>2687</v>
      </c>
      <c r="K1407">
        <v>0</v>
      </c>
    </row>
    <row r="1408" spans="1:11" hidden="1" x14ac:dyDescent="0.25">
      <c r="A1408" t="s">
        <v>136</v>
      </c>
      <c r="B1408">
        <v>649</v>
      </c>
      <c r="C1408" t="s">
        <v>10</v>
      </c>
      <c r="D1408">
        <v>2725</v>
      </c>
      <c r="E1408" s="1" t="s">
        <v>453</v>
      </c>
      <c r="F1408" s="1" t="s">
        <v>11</v>
      </c>
      <c r="G1408">
        <v>0</v>
      </c>
      <c r="H1408">
        <v>30</v>
      </c>
      <c r="J1408" t="s">
        <v>2687</v>
      </c>
      <c r="K1408">
        <v>0</v>
      </c>
    </row>
    <row r="1409" spans="1:11" hidden="1" x14ac:dyDescent="0.25">
      <c r="A1409" t="s">
        <v>136</v>
      </c>
      <c r="B1409">
        <v>649</v>
      </c>
      <c r="C1409" t="s">
        <v>10</v>
      </c>
      <c r="D1409">
        <v>2725</v>
      </c>
      <c r="E1409" s="1" t="s">
        <v>456</v>
      </c>
      <c r="F1409" s="1" t="s">
        <v>11</v>
      </c>
      <c r="G1409">
        <v>0</v>
      </c>
      <c r="H1409">
        <v>228.73</v>
      </c>
      <c r="J1409" t="s">
        <v>2687</v>
      </c>
      <c r="K1409">
        <v>0</v>
      </c>
    </row>
    <row r="1410" spans="1:11" hidden="1" x14ac:dyDescent="0.25">
      <c r="A1410" t="s">
        <v>136</v>
      </c>
      <c r="B1410">
        <v>649</v>
      </c>
      <c r="C1410" t="s">
        <v>10</v>
      </c>
      <c r="D1410">
        <v>2725</v>
      </c>
      <c r="E1410" s="1" t="s">
        <v>458</v>
      </c>
      <c r="F1410" s="1" t="s">
        <v>24</v>
      </c>
      <c r="G1410">
        <v>0</v>
      </c>
      <c r="H1410">
        <v>1500</v>
      </c>
      <c r="J1410" t="s">
        <v>2687</v>
      </c>
      <c r="K1410">
        <v>0</v>
      </c>
    </row>
    <row r="1411" spans="1:11" hidden="1" x14ac:dyDescent="0.25">
      <c r="A1411" t="s">
        <v>136</v>
      </c>
      <c r="B1411">
        <v>649</v>
      </c>
      <c r="C1411" t="s">
        <v>10</v>
      </c>
      <c r="D1411">
        <v>2725</v>
      </c>
      <c r="E1411" s="1" t="s">
        <v>161</v>
      </c>
      <c r="F1411" s="1" t="s">
        <v>24</v>
      </c>
      <c r="G1411">
        <v>0</v>
      </c>
      <c r="H1411">
        <v>802.07</v>
      </c>
      <c r="J1411" t="s">
        <v>2687</v>
      </c>
      <c r="K1411">
        <v>0</v>
      </c>
    </row>
    <row r="1412" spans="1:11" hidden="1" x14ac:dyDescent="0.25">
      <c r="A1412" t="s">
        <v>136</v>
      </c>
      <c r="B1412">
        <v>649</v>
      </c>
      <c r="C1412" t="s">
        <v>10</v>
      </c>
      <c r="D1412">
        <v>2725</v>
      </c>
      <c r="E1412" s="1" t="s">
        <v>542</v>
      </c>
      <c r="F1412" s="1" t="s">
        <v>28</v>
      </c>
      <c r="G1412">
        <v>0</v>
      </c>
      <c r="H1412">
        <v>201.5</v>
      </c>
      <c r="J1412" t="s">
        <v>2687</v>
      </c>
      <c r="K1412">
        <v>0</v>
      </c>
    </row>
    <row r="1413" spans="1:11" hidden="1" x14ac:dyDescent="0.25">
      <c r="A1413" t="s">
        <v>136</v>
      </c>
      <c r="B1413">
        <v>649</v>
      </c>
      <c r="C1413" t="s">
        <v>10</v>
      </c>
      <c r="D1413">
        <v>2726</v>
      </c>
      <c r="E1413" s="1" t="s">
        <v>162</v>
      </c>
      <c r="F1413" s="1" t="s">
        <v>18</v>
      </c>
      <c r="G1413">
        <v>0</v>
      </c>
      <c r="H1413">
        <v>719.76</v>
      </c>
      <c r="J1413" t="s">
        <v>2687</v>
      </c>
      <c r="K1413">
        <v>0</v>
      </c>
    </row>
    <row r="1414" spans="1:11" hidden="1" x14ac:dyDescent="0.25">
      <c r="A1414" t="s">
        <v>136</v>
      </c>
      <c r="B1414">
        <v>649</v>
      </c>
      <c r="C1414" t="s">
        <v>10</v>
      </c>
      <c r="D1414">
        <v>2726</v>
      </c>
      <c r="E1414" s="1" t="s">
        <v>448</v>
      </c>
      <c r="F1414" s="1" t="s">
        <v>27</v>
      </c>
      <c r="G1414">
        <v>0</v>
      </c>
      <c r="H1414">
        <v>83.48</v>
      </c>
      <c r="J1414" t="s">
        <v>2687</v>
      </c>
      <c r="K1414">
        <v>0</v>
      </c>
    </row>
    <row r="1415" spans="1:11" hidden="1" x14ac:dyDescent="0.25">
      <c r="A1415" t="s">
        <v>136</v>
      </c>
      <c r="B1415">
        <v>649</v>
      </c>
      <c r="C1415" t="s">
        <v>10</v>
      </c>
      <c r="D1415">
        <v>2726</v>
      </c>
      <c r="E1415" s="1" t="s">
        <v>453</v>
      </c>
      <c r="F1415" s="1" t="s">
        <v>11</v>
      </c>
      <c r="G1415">
        <v>0</v>
      </c>
      <c r="H1415">
        <v>30</v>
      </c>
      <c r="J1415" t="s">
        <v>2687</v>
      </c>
      <c r="K1415">
        <v>0</v>
      </c>
    </row>
    <row r="1416" spans="1:11" hidden="1" x14ac:dyDescent="0.25">
      <c r="A1416" t="s">
        <v>136</v>
      </c>
      <c r="B1416">
        <v>649</v>
      </c>
      <c r="C1416" t="s">
        <v>10</v>
      </c>
      <c r="D1416">
        <v>2726</v>
      </c>
      <c r="E1416" s="1" t="s">
        <v>456</v>
      </c>
      <c r="F1416" s="1" t="s">
        <v>11</v>
      </c>
      <c r="G1416">
        <v>0</v>
      </c>
      <c r="H1416">
        <v>243.76</v>
      </c>
      <c r="J1416" t="s">
        <v>2687</v>
      </c>
      <c r="K1416">
        <v>0</v>
      </c>
    </row>
    <row r="1417" spans="1:11" hidden="1" x14ac:dyDescent="0.25">
      <c r="A1417" t="s">
        <v>136</v>
      </c>
      <c r="B1417">
        <v>649</v>
      </c>
      <c r="C1417" t="s">
        <v>10</v>
      </c>
      <c r="D1417">
        <v>2726</v>
      </c>
      <c r="E1417" s="1" t="s">
        <v>458</v>
      </c>
      <c r="F1417" s="1" t="s">
        <v>24</v>
      </c>
      <c r="G1417">
        <v>0</v>
      </c>
      <c r="H1417">
        <v>1000</v>
      </c>
      <c r="J1417" t="s">
        <v>2687</v>
      </c>
      <c r="K1417">
        <v>0</v>
      </c>
    </row>
    <row r="1418" spans="1:11" hidden="1" x14ac:dyDescent="0.25">
      <c r="A1418" t="s">
        <v>136</v>
      </c>
      <c r="B1418">
        <v>649</v>
      </c>
      <c r="C1418" t="s">
        <v>10</v>
      </c>
      <c r="D1418">
        <v>2726</v>
      </c>
      <c r="E1418" s="1" t="s">
        <v>161</v>
      </c>
      <c r="F1418" s="1" t="s">
        <v>24</v>
      </c>
      <c r="G1418">
        <v>0</v>
      </c>
      <c r="H1418">
        <v>855.09</v>
      </c>
      <c r="J1418" t="s">
        <v>2687</v>
      </c>
      <c r="K1418">
        <v>0</v>
      </c>
    </row>
    <row r="1419" spans="1:11" hidden="1" x14ac:dyDescent="0.25">
      <c r="A1419" t="s">
        <v>136</v>
      </c>
      <c r="B1419">
        <v>649</v>
      </c>
      <c r="C1419" t="s">
        <v>10</v>
      </c>
      <c r="D1419">
        <v>2727</v>
      </c>
      <c r="E1419" s="1" t="s">
        <v>162</v>
      </c>
      <c r="F1419" s="1" t="s">
        <v>18</v>
      </c>
      <c r="G1419">
        <v>0</v>
      </c>
      <c r="H1419">
        <v>621.61</v>
      </c>
      <c r="J1419" t="s">
        <v>2688</v>
      </c>
      <c r="K1419">
        <v>0</v>
      </c>
    </row>
    <row r="1420" spans="1:11" hidden="1" x14ac:dyDescent="0.25">
      <c r="A1420" t="s">
        <v>136</v>
      </c>
      <c r="B1420">
        <v>649</v>
      </c>
      <c r="C1420" t="s">
        <v>10</v>
      </c>
      <c r="D1420">
        <v>2727</v>
      </c>
      <c r="E1420" s="1" t="s">
        <v>174</v>
      </c>
      <c r="F1420" s="1" t="s">
        <v>27</v>
      </c>
      <c r="G1420">
        <v>0</v>
      </c>
      <c r="H1420">
        <v>78.16</v>
      </c>
      <c r="J1420" t="s">
        <v>2688</v>
      </c>
      <c r="K1420">
        <v>0</v>
      </c>
    </row>
    <row r="1421" spans="1:11" hidden="1" x14ac:dyDescent="0.25">
      <c r="A1421" t="s">
        <v>136</v>
      </c>
      <c r="B1421">
        <v>649</v>
      </c>
      <c r="C1421" t="s">
        <v>10</v>
      </c>
      <c r="D1421">
        <v>2727</v>
      </c>
      <c r="E1421" s="1" t="s">
        <v>175</v>
      </c>
      <c r="F1421" s="1" t="s">
        <v>27</v>
      </c>
      <c r="G1421">
        <v>0</v>
      </c>
      <c r="H1421">
        <v>20</v>
      </c>
      <c r="J1421" t="s">
        <v>2688</v>
      </c>
      <c r="K1421">
        <v>0</v>
      </c>
    </row>
    <row r="1422" spans="1:11" hidden="1" x14ac:dyDescent="0.25">
      <c r="A1422" t="s">
        <v>136</v>
      </c>
      <c r="B1422">
        <v>649</v>
      </c>
      <c r="C1422" t="s">
        <v>10</v>
      </c>
      <c r="D1422">
        <v>2727</v>
      </c>
      <c r="E1422" s="1" t="s">
        <v>176</v>
      </c>
      <c r="F1422" s="1" t="s">
        <v>27</v>
      </c>
      <c r="G1422">
        <v>0</v>
      </c>
      <c r="H1422">
        <v>228.24</v>
      </c>
      <c r="J1422" t="s">
        <v>2688</v>
      </c>
      <c r="K1422">
        <v>0</v>
      </c>
    </row>
    <row r="1423" spans="1:11" hidden="1" x14ac:dyDescent="0.25">
      <c r="A1423" t="s">
        <v>136</v>
      </c>
      <c r="B1423">
        <v>649</v>
      </c>
      <c r="C1423" t="s">
        <v>10</v>
      </c>
      <c r="D1423">
        <v>2727</v>
      </c>
      <c r="E1423" s="1" t="s">
        <v>169</v>
      </c>
      <c r="F1423" s="1" t="s">
        <v>24</v>
      </c>
      <c r="G1423">
        <v>0</v>
      </c>
      <c r="H1423">
        <v>800.33</v>
      </c>
      <c r="J1423" t="s">
        <v>2688</v>
      </c>
      <c r="K1423">
        <v>0</v>
      </c>
    </row>
    <row r="1424" spans="1:11" hidden="1" x14ac:dyDescent="0.25">
      <c r="A1424" t="s">
        <v>136</v>
      </c>
      <c r="B1424">
        <v>649</v>
      </c>
      <c r="C1424" t="s">
        <v>10</v>
      </c>
      <c r="D1424">
        <v>2727</v>
      </c>
      <c r="E1424" s="1" t="s">
        <v>554</v>
      </c>
      <c r="F1424" s="1" t="s">
        <v>27</v>
      </c>
      <c r="G1424">
        <v>0</v>
      </c>
      <c r="H1424">
        <v>50</v>
      </c>
      <c r="J1424" t="s">
        <v>2688</v>
      </c>
      <c r="K1424">
        <v>0</v>
      </c>
    </row>
    <row r="1425" spans="1:11" hidden="1" x14ac:dyDescent="0.25">
      <c r="A1425" t="s">
        <v>136</v>
      </c>
      <c r="B1425">
        <v>649</v>
      </c>
      <c r="C1425" t="s">
        <v>10</v>
      </c>
      <c r="D1425">
        <v>2727</v>
      </c>
      <c r="E1425" s="1" t="s">
        <v>177</v>
      </c>
      <c r="F1425" s="1" t="s">
        <v>17</v>
      </c>
      <c r="G1425">
        <v>0</v>
      </c>
      <c r="H1425">
        <v>12</v>
      </c>
      <c r="J1425" t="s">
        <v>2688</v>
      </c>
      <c r="K1425">
        <v>0</v>
      </c>
    </row>
    <row r="1426" spans="1:11" hidden="1" x14ac:dyDescent="0.25">
      <c r="A1426" t="s">
        <v>136</v>
      </c>
      <c r="B1426">
        <v>649</v>
      </c>
      <c r="C1426" t="s">
        <v>10</v>
      </c>
      <c r="D1426">
        <v>2730</v>
      </c>
      <c r="E1426" s="1" t="s">
        <v>453</v>
      </c>
      <c r="F1426" s="1" t="s">
        <v>11</v>
      </c>
      <c r="G1426">
        <v>0</v>
      </c>
      <c r="H1426">
        <v>30</v>
      </c>
      <c r="J1426" t="s">
        <v>1040</v>
      </c>
      <c r="K1426">
        <v>0</v>
      </c>
    </row>
    <row r="1427" spans="1:11" hidden="1" x14ac:dyDescent="0.25">
      <c r="A1427" t="s">
        <v>136</v>
      </c>
      <c r="B1427">
        <v>649</v>
      </c>
      <c r="C1427" t="s">
        <v>10</v>
      </c>
      <c r="D1427">
        <v>2730</v>
      </c>
      <c r="E1427" s="1" t="s">
        <v>456</v>
      </c>
      <c r="F1427" s="1" t="s">
        <v>11</v>
      </c>
      <c r="G1427">
        <v>0</v>
      </c>
      <c r="H1427">
        <v>350.77</v>
      </c>
      <c r="J1427" t="s">
        <v>1040</v>
      </c>
      <c r="K1427">
        <v>0</v>
      </c>
    </row>
    <row r="1428" spans="1:11" hidden="1" x14ac:dyDescent="0.25">
      <c r="A1428" t="s">
        <v>136</v>
      </c>
      <c r="B1428">
        <v>649</v>
      </c>
      <c r="C1428" t="s">
        <v>10</v>
      </c>
      <c r="D1428">
        <v>2730</v>
      </c>
      <c r="E1428" s="1" t="s">
        <v>161</v>
      </c>
      <c r="F1428" s="1" t="s">
        <v>24</v>
      </c>
      <c r="G1428">
        <v>0</v>
      </c>
      <c r="H1428">
        <v>1226.7</v>
      </c>
      <c r="J1428" t="s">
        <v>1040</v>
      </c>
      <c r="K1428">
        <v>0</v>
      </c>
    </row>
    <row r="1429" spans="1:11" hidden="1" x14ac:dyDescent="0.25">
      <c r="A1429" t="s">
        <v>136</v>
      </c>
      <c r="B1429">
        <v>649</v>
      </c>
      <c r="C1429" t="s">
        <v>10</v>
      </c>
      <c r="D1429">
        <v>2730</v>
      </c>
      <c r="E1429" s="1" t="s">
        <v>795</v>
      </c>
      <c r="F1429" s="1" t="s">
        <v>27</v>
      </c>
      <c r="G1429">
        <v>0</v>
      </c>
      <c r="H1429">
        <v>60</v>
      </c>
      <c r="J1429" t="s">
        <v>1040</v>
      </c>
      <c r="K1429">
        <v>0</v>
      </c>
    </row>
    <row r="1430" spans="1:11" hidden="1" x14ac:dyDescent="0.25">
      <c r="A1430" t="s">
        <v>136</v>
      </c>
      <c r="B1430">
        <v>649</v>
      </c>
      <c r="C1430" t="s">
        <v>10</v>
      </c>
      <c r="D1430">
        <v>2731</v>
      </c>
      <c r="E1430" s="1" t="s">
        <v>162</v>
      </c>
      <c r="F1430" s="1" t="s">
        <v>18</v>
      </c>
      <c r="G1430">
        <v>0</v>
      </c>
      <c r="H1430">
        <v>783.49</v>
      </c>
      <c r="J1430" t="s">
        <v>2687</v>
      </c>
      <c r="K1430">
        <v>0</v>
      </c>
    </row>
    <row r="1431" spans="1:11" hidden="1" x14ac:dyDescent="0.25">
      <c r="A1431" t="s">
        <v>136</v>
      </c>
      <c r="B1431">
        <v>649</v>
      </c>
      <c r="C1431" t="s">
        <v>10</v>
      </c>
      <c r="D1431">
        <v>2731</v>
      </c>
      <c r="E1431" s="1" t="s">
        <v>448</v>
      </c>
      <c r="F1431" s="1" t="s">
        <v>27</v>
      </c>
      <c r="G1431">
        <v>0</v>
      </c>
      <c r="H1431">
        <v>86.93</v>
      </c>
      <c r="J1431" t="s">
        <v>2687</v>
      </c>
      <c r="K1431">
        <v>0</v>
      </c>
    </row>
    <row r="1432" spans="1:11" hidden="1" x14ac:dyDescent="0.25">
      <c r="A1432" t="s">
        <v>136</v>
      </c>
      <c r="B1432">
        <v>649</v>
      </c>
      <c r="C1432" t="s">
        <v>10</v>
      </c>
      <c r="D1432">
        <v>2731</v>
      </c>
      <c r="E1432" s="1" t="s">
        <v>453</v>
      </c>
      <c r="F1432" s="1" t="s">
        <v>11</v>
      </c>
      <c r="G1432">
        <v>0</v>
      </c>
      <c r="H1432">
        <v>30</v>
      </c>
      <c r="J1432" t="s">
        <v>2687</v>
      </c>
      <c r="K1432">
        <v>0</v>
      </c>
    </row>
    <row r="1433" spans="1:11" hidden="1" x14ac:dyDescent="0.25">
      <c r="A1433" t="s">
        <v>136</v>
      </c>
      <c r="B1433">
        <v>649</v>
      </c>
      <c r="C1433" t="s">
        <v>10</v>
      </c>
      <c r="D1433">
        <v>2731</v>
      </c>
      <c r="E1433" s="1" t="s">
        <v>456</v>
      </c>
      <c r="F1433" s="1" t="s">
        <v>11</v>
      </c>
      <c r="G1433">
        <v>0</v>
      </c>
      <c r="H1433">
        <v>253.85</v>
      </c>
      <c r="J1433" t="s">
        <v>2687</v>
      </c>
      <c r="K1433">
        <v>0</v>
      </c>
    </row>
    <row r="1434" spans="1:11" hidden="1" x14ac:dyDescent="0.25">
      <c r="A1434" t="s">
        <v>136</v>
      </c>
      <c r="B1434">
        <v>649</v>
      </c>
      <c r="C1434" t="s">
        <v>10</v>
      </c>
      <c r="D1434">
        <v>2731</v>
      </c>
      <c r="E1434" s="1" t="s">
        <v>161</v>
      </c>
      <c r="F1434" s="1" t="s">
        <v>24</v>
      </c>
      <c r="G1434">
        <v>0</v>
      </c>
      <c r="H1434">
        <v>890.66</v>
      </c>
      <c r="J1434" t="s">
        <v>2687</v>
      </c>
      <c r="K1434">
        <v>0</v>
      </c>
    </row>
    <row r="1435" spans="1:11" hidden="1" x14ac:dyDescent="0.25">
      <c r="A1435" t="s">
        <v>136</v>
      </c>
      <c r="B1435">
        <v>649</v>
      </c>
      <c r="C1435" t="s">
        <v>10</v>
      </c>
      <c r="D1435">
        <v>2732</v>
      </c>
      <c r="E1435" s="1" t="s">
        <v>162</v>
      </c>
      <c r="F1435" s="1" t="s">
        <v>18</v>
      </c>
      <c r="G1435">
        <v>0</v>
      </c>
      <c r="H1435">
        <v>783.49</v>
      </c>
      <c r="J1435" t="s">
        <v>2687</v>
      </c>
      <c r="K1435">
        <v>0</v>
      </c>
    </row>
    <row r="1436" spans="1:11" hidden="1" x14ac:dyDescent="0.25">
      <c r="A1436" t="s">
        <v>136</v>
      </c>
      <c r="B1436">
        <v>649</v>
      </c>
      <c r="C1436" t="s">
        <v>10</v>
      </c>
      <c r="D1436">
        <v>2732</v>
      </c>
      <c r="E1436" s="1" t="s">
        <v>458</v>
      </c>
      <c r="F1436" s="1" t="s">
        <v>24</v>
      </c>
      <c r="G1436">
        <v>0</v>
      </c>
      <c r="H1436">
        <v>3000</v>
      </c>
      <c r="J1436" t="s">
        <v>2687</v>
      </c>
      <c r="K1436">
        <v>0</v>
      </c>
    </row>
    <row r="1437" spans="1:11" hidden="1" x14ac:dyDescent="0.25">
      <c r="A1437" t="s">
        <v>136</v>
      </c>
      <c r="B1437">
        <v>649</v>
      </c>
      <c r="C1437" t="s">
        <v>10</v>
      </c>
      <c r="D1437">
        <v>2732</v>
      </c>
      <c r="E1437" s="1" t="s">
        <v>161</v>
      </c>
      <c r="F1437" s="1" t="s">
        <v>24</v>
      </c>
      <c r="G1437">
        <v>0</v>
      </c>
      <c r="H1437">
        <v>890.66</v>
      </c>
      <c r="J1437" t="s">
        <v>2687</v>
      </c>
      <c r="K1437">
        <v>0</v>
      </c>
    </row>
    <row r="1438" spans="1:11" hidden="1" x14ac:dyDescent="0.25">
      <c r="A1438" t="s">
        <v>136</v>
      </c>
      <c r="B1438">
        <v>649</v>
      </c>
      <c r="C1438" t="s">
        <v>10</v>
      </c>
      <c r="D1438">
        <v>2733</v>
      </c>
      <c r="E1438" s="1" t="s">
        <v>162</v>
      </c>
      <c r="F1438" s="1" t="s">
        <v>18</v>
      </c>
      <c r="G1438">
        <v>0</v>
      </c>
      <c r="H1438">
        <v>719.75</v>
      </c>
      <c r="J1438" t="s">
        <v>2687</v>
      </c>
      <c r="K1438">
        <v>0</v>
      </c>
    </row>
    <row r="1439" spans="1:11" hidden="1" x14ac:dyDescent="0.25">
      <c r="A1439" t="s">
        <v>136</v>
      </c>
      <c r="B1439">
        <v>649</v>
      </c>
      <c r="C1439" t="s">
        <v>10</v>
      </c>
      <c r="D1439">
        <v>2733</v>
      </c>
      <c r="E1439" s="1" t="s">
        <v>458</v>
      </c>
      <c r="F1439" s="1" t="s">
        <v>24</v>
      </c>
      <c r="G1439">
        <v>0</v>
      </c>
      <c r="H1439">
        <v>1000</v>
      </c>
      <c r="J1439" t="s">
        <v>2687</v>
      </c>
      <c r="K1439">
        <v>0</v>
      </c>
    </row>
    <row r="1440" spans="1:11" hidden="1" x14ac:dyDescent="0.25">
      <c r="A1440" t="s">
        <v>136</v>
      </c>
      <c r="B1440">
        <v>649</v>
      </c>
      <c r="C1440" t="s">
        <v>10</v>
      </c>
      <c r="D1440">
        <v>2733</v>
      </c>
      <c r="E1440" s="1" t="s">
        <v>161</v>
      </c>
      <c r="F1440" s="1" t="s">
        <v>24</v>
      </c>
      <c r="G1440">
        <v>0</v>
      </c>
      <c r="H1440">
        <v>855.09</v>
      </c>
      <c r="J1440" t="s">
        <v>2687</v>
      </c>
      <c r="K1440">
        <v>0</v>
      </c>
    </row>
    <row r="1441" spans="1:11" hidden="1" x14ac:dyDescent="0.25">
      <c r="A1441" t="s">
        <v>136</v>
      </c>
      <c r="B1441">
        <v>649</v>
      </c>
      <c r="C1441" t="s">
        <v>10</v>
      </c>
      <c r="D1441">
        <v>2734</v>
      </c>
      <c r="E1441" s="1" t="s">
        <v>162</v>
      </c>
      <c r="F1441" s="1" t="s">
        <v>18</v>
      </c>
      <c r="G1441">
        <v>0</v>
      </c>
      <c r="H1441">
        <v>563.69000000000005</v>
      </c>
      <c r="J1441" t="s">
        <v>2687</v>
      </c>
      <c r="K1441">
        <v>0</v>
      </c>
    </row>
    <row r="1442" spans="1:11" hidden="1" x14ac:dyDescent="0.25">
      <c r="A1442" t="s">
        <v>136</v>
      </c>
      <c r="B1442">
        <v>649</v>
      </c>
      <c r="C1442" t="s">
        <v>10</v>
      </c>
      <c r="D1442">
        <v>2734</v>
      </c>
      <c r="E1442" s="1" t="s">
        <v>161</v>
      </c>
      <c r="F1442" s="1" t="s">
        <v>24</v>
      </c>
      <c r="G1442">
        <v>0</v>
      </c>
      <c r="H1442">
        <v>766.62</v>
      </c>
      <c r="J1442" t="s">
        <v>2687</v>
      </c>
      <c r="K1442">
        <v>0</v>
      </c>
    </row>
    <row r="1443" spans="1:11" hidden="1" x14ac:dyDescent="0.25">
      <c r="A1443" t="s">
        <v>136</v>
      </c>
      <c r="B1443">
        <v>649</v>
      </c>
      <c r="C1443" t="s">
        <v>10</v>
      </c>
      <c r="D1443">
        <v>2735</v>
      </c>
      <c r="E1443" s="1" t="s">
        <v>162</v>
      </c>
      <c r="F1443" s="1" t="s">
        <v>18</v>
      </c>
      <c r="G1443">
        <v>0</v>
      </c>
      <c r="H1443">
        <v>783.49</v>
      </c>
      <c r="J1443" t="s">
        <v>2687</v>
      </c>
      <c r="K1443">
        <v>0</v>
      </c>
    </row>
    <row r="1444" spans="1:11" hidden="1" x14ac:dyDescent="0.25">
      <c r="A1444" t="s">
        <v>136</v>
      </c>
      <c r="B1444">
        <v>649</v>
      </c>
      <c r="C1444" t="s">
        <v>10</v>
      </c>
      <c r="D1444">
        <v>2735</v>
      </c>
      <c r="E1444" s="1" t="s">
        <v>448</v>
      </c>
      <c r="F1444" s="1" t="s">
        <v>27</v>
      </c>
      <c r="G1444">
        <v>0</v>
      </c>
      <c r="H1444">
        <v>86.93</v>
      </c>
      <c r="J1444" t="s">
        <v>2687</v>
      </c>
      <c r="K1444">
        <v>0</v>
      </c>
    </row>
    <row r="1445" spans="1:11" hidden="1" x14ac:dyDescent="0.25">
      <c r="A1445" t="s">
        <v>136</v>
      </c>
      <c r="B1445">
        <v>649</v>
      </c>
      <c r="C1445" t="s">
        <v>10</v>
      </c>
      <c r="D1445">
        <v>2735</v>
      </c>
      <c r="E1445" s="1" t="s">
        <v>453</v>
      </c>
      <c r="F1445" s="1" t="s">
        <v>11</v>
      </c>
      <c r="G1445">
        <v>0</v>
      </c>
      <c r="H1445">
        <v>30</v>
      </c>
      <c r="J1445" t="s">
        <v>2687</v>
      </c>
      <c r="K1445">
        <v>0</v>
      </c>
    </row>
    <row r="1446" spans="1:11" hidden="1" x14ac:dyDescent="0.25">
      <c r="A1446" t="s">
        <v>136</v>
      </c>
      <c r="B1446">
        <v>649</v>
      </c>
      <c r="C1446" t="s">
        <v>10</v>
      </c>
      <c r="D1446">
        <v>2735</v>
      </c>
      <c r="E1446" s="1" t="s">
        <v>456</v>
      </c>
      <c r="F1446" s="1" t="s">
        <v>11</v>
      </c>
      <c r="G1446">
        <v>0</v>
      </c>
      <c r="H1446">
        <v>253.85</v>
      </c>
      <c r="J1446" t="s">
        <v>2687</v>
      </c>
      <c r="K1446">
        <v>0</v>
      </c>
    </row>
    <row r="1447" spans="1:11" hidden="1" x14ac:dyDescent="0.25">
      <c r="A1447" t="s">
        <v>136</v>
      </c>
      <c r="B1447">
        <v>649</v>
      </c>
      <c r="C1447" t="s">
        <v>10</v>
      </c>
      <c r="D1447">
        <v>2735</v>
      </c>
      <c r="E1447" s="1" t="s">
        <v>458</v>
      </c>
      <c r="F1447" s="1" t="s">
        <v>24</v>
      </c>
      <c r="G1447">
        <v>0</v>
      </c>
      <c r="H1447">
        <v>1200</v>
      </c>
      <c r="J1447" t="s">
        <v>2687</v>
      </c>
      <c r="K1447">
        <v>0</v>
      </c>
    </row>
    <row r="1448" spans="1:11" hidden="1" x14ac:dyDescent="0.25">
      <c r="A1448" t="s">
        <v>136</v>
      </c>
      <c r="B1448">
        <v>649</v>
      </c>
      <c r="C1448" t="s">
        <v>10</v>
      </c>
      <c r="D1448">
        <v>2735</v>
      </c>
      <c r="E1448" s="1" t="s">
        <v>161</v>
      </c>
      <c r="F1448" s="1" t="s">
        <v>24</v>
      </c>
      <c r="G1448">
        <v>0</v>
      </c>
      <c r="H1448">
        <v>890.66</v>
      </c>
      <c r="J1448" t="s">
        <v>2687</v>
      </c>
      <c r="K1448">
        <v>0</v>
      </c>
    </row>
    <row r="1449" spans="1:11" hidden="1" x14ac:dyDescent="0.25">
      <c r="A1449" t="s">
        <v>136</v>
      </c>
      <c r="B1449">
        <v>649</v>
      </c>
      <c r="C1449" t="s">
        <v>10</v>
      </c>
      <c r="D1449">
        <v>2735</v>
      </c>
      <c r="E1449" s="1" t="s">
        <v>542</v>
      </c>
      <c r="F1449" s="1" t="s">
        <v>28</v>
      </c>
      <c r="G1449">
        <v>0</v>
      </c>
      <c r="H1449">
        <v>201.5</v>
      </c>
      <c r="J1449" t="s">
        <v>2687</v>
      </c>
      <c r="K1449">
        <v>0</v>
      </c>
    </row>
    <row r="1450" spans="1:11" hidden="1" x14ac:dyDescent="0.25">
      <c r="A1450" t="s">
        <v>136</v>
      </c>
      <c r="B1450">
        <v>649</v>
      </c>
      <c r="C1450" t="s">
        <v>10</v>
      </c>
      <c r="D1450">
        <v>2736</v>
      </c>
      <c r="E1450" s="1" t="s">
        <v>162</v>
      </c>
      <c r="F1450" s="1" t="s">
        <v>18</v>
      </c>
      <c r="G1450">
        <v>0</v>
      </c>
      <c r="H1450">
        <v>563.69000000000005</v>
      </c>
      <c r="J1450" t="s">
        <v>2687</v>
      </c>
      <c r="K1450">
        <v>0</v>
      </c>
    </row>
    <row r="1451" spans="1:11" hidden="1" x14ac:dyDescent="0.25">
      <c r="A1451" t="s">
        <v>136</v>
      </c>
      <c r="B1451">
        <v>649</v>
      </c>
      <c r="C1451" t="s">
        <v>10</v>
      </c>
      <c r="D1451">
        <v>2736</v>
      </c>
      <c r="E1451" s="1" t="s">
        <v>448</v>
      </c>
      <c r="F1451" s="1" t="s">
        <v>27</v>
      </c>
      <c r="G1451">
        <v>0</v>
      </c>
      <c r="H1451">
        <v>74.89</v>
      </c>
      <c r="J1451" t="s">
        <v>2687</v>
      </c>
      <c r="K1451">
        <v>0</v>
      </c>
    </row>
    <row r="1452" spans="1:11" hidden="1" x14ac:dyDescent="0.25">
      <c r="A1452" t="s">
        <v>136</v>
      </c>
      <c r="B1452">
        <v>649</v>
      </c>
      <c r="C1452" t="s">
        <v>10</v>
      </c>
      <c r="D1452">
        <v>2736</v>
      </c>
      <c r="E1452" s="1" t="s">
        <v>453</v>
      </c>
      <c r="F1452" s="1" t="s">
        <v>11</v>
      </c>
      <c r="G1452">
        <v>0</v>
      </c>
      <c r="H1452">
        <v>30</v>
      </c>
      <c r="J1452" t="s">
        <v>2687</v>
      </c>
      <c r="K1452">
        <v>0</v>
      </c>
    </row>
    <row r="1453" spans="1:11" hidden="1" x14ac:dyDescent="0.25">
      <c r="A1453" t="s">
        <v>136</v>
      </c>
      <c r="B1453">
        <v>649</v>
      </c>
      <c r="C1453" t="s">
        <v>10</v>
      </c>
      <c r="D1453">
        <v>2736</v>
      </c>
      <c r="E1453" s="1" t="s">
        <v>456</v>
      </c>
      <c r="F1453" s="1" t="s">
        <v>11</v>
      </c>
      <c r="G1453">
        <v>0</v>
      </c>
      <c r="H1453">
        <v>218.68</v>
      </c>
      <c r="J1453" t="s">
        <v>2687</v>
      </c>
      <c r="K1453">
        <v>0</v>
      </c>
    </row>
    <row r="1454" spans="1:11" hidden="1" x14ac:dyDescent="0.25">
      <c r="A1454" t="s">
        <v>136</v>
      </c>
      <c r="B1454">
        <v>649</v>
      </c>
      <c r="C1454" t="s">
        <v>10</v>
      </c>
      <c r="D1454">
        <v>2736</v>
      </c>
      <c r="E1454" s="1" t="s">
        <v>458</v>
      </c>
      <c r="F1454" s="1" t="s">
        <v>24</v>
      </c>
      <c r="G1454">
        <v>0</v>
      </c>
      <c r="H1454">
        <v>500</v>
      </c>
      <c r="J1454" t="s">
        <v>2687</v>
      </c>
      <c r="K1454">
        <v>0</v>
      </c>
    </row>
    <row r="1455" spans="1:11" hidden="1" x14ac:dyDescent="0.25">
      <c r="A1455" t="s">
        <v>136</v>
      </c>
      <c r="B1455">
        <v>649</v>
      </c>
      <c r="C1455" t="s">
        <v>10</v>
      </c>
      <c r="D1455">
        <v>2736</v>
      </c>
      <c r="E1455" s="1" t="s">
        <v>161</v>
      </c>
      <c r="F1455" s="1" t="s">
        <v>24</v>
      </c>
      <c r="G1455">
        <v>0</v>
      </c>
      <c r="H1455">
        <v>766.62</v>
      </c>
      <c r="J1455" t="s">
        <v>2687</v>
      </c>
      <c r="K1455">
        <v>0</v>
      </c>
    </row>
    <row r="1456" spans="1:11" hidden="1" x14ac:dyDescent="0.25">
      <c r="A1456" t="s">
        <v>136</v>
      </c>
      <c r="B1456">
        <v>649</v>
      </c>
      <c r="C1456" t="s">
        <v>10</v>
      </c>
      <c r="D1456">
        <v>2736</v>
      </c>
      <c r="E1456" s="1" t="s">
        <v>542</v>
      </c>
      <c r="F1456" s="1" t="s">
        <v>28</v>
      </c>
      <c r="G1456">
        <v>0</v>
      </c>
      <c r="H1456">
        <v>201.5</v>
      </c>
      <c r="J1456" t="s">
        <v>2687</v>
      </c>
      <c r="K1456">
        <v>0</v>
      </c>
    </row>
    <row r="1457" spans="1:11" hidden="1" x14ac:dyDescent="0.25">
      <c r="A1457" t="s">
        <v>136</v>
      </c>
      <c r="B1457">
        <v>649</v>
      </c>
      <c r="C1457" t="s">
        <v>10</v>
      </c>
      <c r="D1457">
        <v>2737</v>
      </c>
      <c r="E1457" s="1" t="s">
        <v>162</v>
      </c>
      <c r="F1457" s="1" t="s">
        <v>18</v>
      </c>
      <c r="G1457">
        <v>0</v>
      </c>
      <c r="H1457">
        <v>783.49</v>
      </c>
      <c r="J1457" t="s">
        <v>2687</v>
      </c>
      <c r="K1457">
        <v>0</v>
      </c>
    </row>
    <row r="1458" spans="1:11" hidden="1" x14ac:dyDescent="0.25">
      <c r="A1458" t="s">
        <v>136</v>
      </c>
      <c r="B1458">
        <v>649</v>
      </c>
      <c r="C1458" t="s">
        <v>10</v>
      </c>
      <c r="D1458">
        <v>2737</v>
      </c>
      <c r="E1458" s="1" t="s">
        <v>448</v>
      </c>
      <c r="F1458" s="1" t="s">
        <v>27</v>
      </c>
      <c r="G1458">
        <v>0</v>
      </c>
      <c r="H1458">
        <v>86.93</v>
      </c>
      <c r="J1458" t="s">
        <v>2687</v>
      </c>
      <c r="K1458">
        <v>0</v>
      </c>
    </row>
    <row r="1459" spans="1:11" hidden="1" x14ac:dyDescent="0.25">
      <c r="A1459" t="s">
        <v>136</v>
      </c>
      <c r="B1459">
        <v>649</v>
      </c>
      <c r="C1459" t="s">
        <v>10</v>
      </c>
      <c r="D1459">
        <v>2737</v>
      </c>
      <c r="E1459" s="1" t="s">
        <v>453</v>
      </c>
      <c r="F1459" s="1" t="s">
        <v>11</v>
      </c>
      <c r="G1459">
        <v>0</v>
      </c>
      <c r="H1459">
        <v>30</v>
      </c>
      <c r="J1459" t="s">
        <v>2687</v>
      </c>
      <c r="K1459">
        <v>0</v>
      </c>
    </row>
    <row r="1460" spans="1:11" hidden="1" x14ac:dyDescent="0.25">
      <c r="A1460" t="s">
        <v>136</v>
      </c>
      <c r="B1460">
        <v>649</v>
      </c>
      <c r="C1460" t="s">
        <v>10</v>
      </c>
      <c r="D1460">
        <v>2737</v>
      </c>
      <c r="E1460" s="1" t="s">
        <v>456</v>
      </c>
      <c r="F1460" s="1" t="s">
        <v>11</v>
      </c>
      <c r="G1460">
        <v>0</v>
      </c>
      <c r="H1460">
        <v>253.85</v>
      </c>
      <c r="J1460" t="s">
        <v>2687</v>
      </c>
      <c r="K1460">
        <v>0</v>
      </c>
    </row>
    <row r="1461" spans="1:11" hidden="1" x14ac:dyDescent="0.25">
      <c r="A1461" t="s">
        <v>136</v>
      </c>
      <c r="B1461">
        <v>649</v>
      </c>
      <c r="C1461" t="s">
        <v>10</v>
      </c>
      <c r="D1461">
        <v>2737</v>
      </c>
      <c r="E1461" s="1" t="s">
        <v>458</v>
      </c>
      <c r="F1461" s="1" t="s">
        <v>24</v>
      </c>
      <c r="G1461">
        <v>0</v>
      </c>
      <c r="H1461">
        <v>1500</v>
      </c>
      <c r="J1461" t="s">
        <v>2687</v>
      </c>
      <c r="K1461">
        <v>0</v>
      </c>
    </row>
    <row r="1462" spans="1:11" hidden="1" x14ac:dyDescent="0.25">
      <c r="A1462" t="s">
        <v>136</v>
      </c>
      <c r="B1462">
        <v>649</v>
      </c>
      <c r="C1462" t="s">
        <v>10</v>
      </c>
      <c r="D1462">
        <v>2737</v>
      </c>
      <c r="E1462" s="1" t="s">
        <v>161</v>
      </c>
      <c r="F1462" s="1" t="s">
        <v>24</v>
      </c>
      <c r="G1462">
        <v>0</v>
      </c>
      <c r="H1462">
        <v>890.66</v>
      </c>
      <c r="J1462" t="s">
        <v>2687</v>
      </c>
      <c r="K1462">
        <v>0</v>
      </c>
    </row>
    <row r="1463" spans="1:11" hidden="1" x14ac:dyDescent="0.25">
      <c r="A1463" t="s">
        <v>136</v>
      </c>
      <c r="B1463">
        <v>649</v>
      </c>
      <c r="C1463" t="s">
        <v>10</v>
      </c>
      <c r="D1463">
        <v>2737</v>
      </c>
      <c r="E1463" s="1" t="s">
        <v>542</v>
      </c>
      <c r="F1463" s="1" t="s">
        <v>28</v>
      </c>
      <c r="G1463">
        <v>0</v>
      </c>
      <c r="H1463">
        <v>201.5</v>
      </c>
      <c r="J1463" t="s">
        <v>2687</v>
      </c>
      <c r="K1463">
        <v>0</v>
      </c>
    </row>
    <row r="1464" spans="1:11" hidden="1" x14ac:dyDescent="0.25">
      <c r="A1464" t="s">
        <v>136</v>
      </c>
      <c r="B1464">
        <v>649</v>
      </c>
      <c r="C1464" t="s">
        <v>10</v>
      </c>
      <c r="D1464">
        <v>2739</v>
      </c>
      <c r="E1464" s="1" t="s">
        <v>162</v>
      </c>
      <c r="F1464" s="1" t="s">
        <v>18</v>
      </c>
      <c r="G1464">
        <v>0</v>
      </c>
      <c r="H1464">
        <v>621.61</v>
      </c>
      <c r="J1464" t="s">
        <v>2688</v>
      </c>
      <c r="K1464">
        <v>0</v>
      </c>
    </row>
    <row r="1465" spans="1:11" hidden="1" x14ac:dyDescent="0.25">
      <c r="A1465" t="s">
        <v>136</v>
      </c>
      <c r="B1465">
        <v>649</v>
      </c>
      <c r="C1465" t="s">
        <v>10</v>
      </c>
      <c r="D1465">
        <v>2739</v>
      </c>
      <c r="E1465" s="1" t="s">
        <v>169</v>
      </c>
      <c r="F1465" s="1" t="s">
        <v>24</v>
      </c>
      <c r="G1465">
        <v>0</v>
      </c>
      <c r="H1465">
        <v>800.33</v>
      </c>
      <c r="J1465" t="s">
        <v>2688</v>
      </c>
      <c r="K1465">
        <v>0</v>
      </c>
    </row>
    <row r="1466" spans="1:11" hidden="1" x14ac:dyDescent="0.25">
      <c r="A1466" t="s">
        <v>136</v>
      </c>
      <c r="B1466">
        <v>649</v>
      </c>
      <c r="C1466" t="s">
        <v>10</v>
      </c>
      <c r="D1466">
        <v>2740</v>
      </c>
      <c r="E1466" s="1" t="s">
        <v>169</v>
      </c>
      <c r="F1466" s="1" t="s">
        <v>24</v>
      </c>
      <c r="G1466">
        <v>0</v>
      </c>
      <c r="H1466">
        <v>1128.18</v>
      </c>
      <c r="J1466" t="s">
        <v>2691</v>
      </c>
      <c r="K1466">
        <v>0</v>
      </c>
    </row>
    <row r="1467" spans="1:11" hidden="1" x14ac:dyDescent="0.25">
      <c r="A1467" t="s">
        <v>136</v>
      </c>
      <c r="B1467">
        <v>649</v>
      </c>
      <c r="C1467" t="s">
        <v>10</v>
      </c>
      <c r="D1467">
        <v>2758</v>
      </c>
      <c r="E1467" s="1" t="s">
        <v>162</v>
      </c>
      <c r="F1467" s="1" t="s">
        <v>18</v>
      </c>
      <c r="G1467">
        <v>0</v>
      </c>
      <c r="H1467">
        <v>1052.47</v>
      </c>
      <c r="J1467" t="s">
        <v>2687</v>
      </c>
      <c r="K1467">
        <v>0</v>
      </c>
    </row>
    <row r="1468" spans="1:11" hidden="1" x14ac:dyDescent="0.25">
      <c r="A1468" t="s">
        <v>136</v>
      </c>
      <c r="B1468">
        <v>649</v>
      </c>
      <c r="C1468" t="s">
        <v>10</v>
      </c>
      <c r="D1468">
        <v>2758</v>
      </c>
      <c r="E1468" s="1" t="s">
        <v>458</v>
      </c>
      <c r="F1468" s="1" t="s">
        <v>24</v>
      </c>
      <c r="G1468">
        <v>0</v>
      </c>
      <c r="H1468">
        <v>656.73</v>
      </c>
      <c r="J1468" t="s">
        <v>2687</v>
      </c>
      <c r="K1468">
        <v>0</v>
      </c>
    </row>
    <row r="1469" spans="1:11" hidden="1" x14ac:dyDescent="0.25">
      <c r="A1469" t="s">
        <v>136</v>
      </c>
      <c r="B1469">
        <v>649</v>
      </c>
      <c r="C1469" t="s">
        <v>10</v>
      </c>
      <c r="D1469">
        <v>2758</v>
      </c>
      <c r="E1469" s="1" t="s">
        <v>161</v>
      </c>
      <c r="F1469" s="1" t="s">
        <v>24</v>
      </c>
      <c r="G1469">
        <v>0</v>
      </c>
      <c r="H1469">
        <v>1018.92</v>
      </c>
      <c r="J1469" t="s">
        <v>2687</v>
      </c>
      <c r="K1469">
        <v>0</v>
      </c>
    </row>
    <row r="1470" spans="1:11" hidden="1" x14ac:dyDescent="0.25">
      <c r="A1470" t="s">
        <v>136</v>
      </c>
      <c r="B1470">
        <v>649</v>
      </c>
      <c r="C1470" t="s">
        <v>10</v>
      </c>
      <c r="D1470">
        <v>2762</v>
      </c>
      <c r="E1470" s="1" t="s">
        <v>162</v>
      </c>
      <c r="F1470" s="1" t="s">
        <v>18</v>
      </c>
      <c r="G1470">
        <v>0</v>
      </c>
      <c r="H1470">
        <v>1176.54</v>
      </c>
      <c r="J1470" t="s">
        <v>1042</v>
      </c>
      <c r="K1470">
        <v>0</v>
      </c>
    </row>
    <row r="1471" spans="1:11" hidden="1" x14ac:dyDescent="0.25">
      <c r="A1471" t="s">
        <v>136</v>
      </c>
      <c r="B1471">
        <v>649</v>
      </c>
      <c r="C1471" t="s">
        <v>10</v>
      </c>
      <c r="D1471">
        <v>2766</v>
      </c>
      <c r="E1471" s="1" t="s">
        <v>162</v>
      </c>
      <c r="F1471" s="1" t="s">
        <v>18</v>
      </c>
      <c r="G1471">
        <v>0</v>
      </c>
      <c r="H1471">
        <v>7613.13</v>
      </c>
      <c r="J1471" t="s">
        <v>2692</v>
      </c>
      <c r="K1471">
        <v>0</v>
      </c>
    </row>
    <row r="1472" spans="1:11" hidden="1" x14ac:dyDescent="0.25">
      <c r="A1472" t="s">
        <v>136</v>
      </c>
      <c r="B1472">
        <v>649</v>
      </c>
      <c r="C1472" t="s">
        <v>10</v>
      </c>
      <c r="D1472">
        <v>2782</v>
      </c>
      <c r="E1472" s="1" t="s">
        <v>162</v>
      </c>
      <c r="F1472" s="1" t="s">
        <v>18</v>
      </c>
      <c r="G1472">
        <v>0</v>
      </c>
      <c r="H1472">
        <v>254.31</v>
      </c>
      <c r="J1472" t="s">
        <v>1042</v>
      </c>
      <c r="K1472">
        <v>0</v>
      </c>
    </row>
    <row r="1473" spans="1:11" hidden="1" x14ac:dyDescent="0.25">
      <c r="A1473" t="s">
        <v>136</v>
      </c>
      <c r="B1473">
        <v>649</v>
      </c>
      <c r="C1473" t="s">
        <v>10</v>
      </c>
      <c r="D1473">
        <v>2806</v>
      </c>
      <c r="E1473" s="1" t="s">
        <v>162</v>
      </c>
      <c r="F1473" s="1" t="s">
        <v>18</v>
      </c>
      <c r="G1473">
        <v>0</v>
      </c>
      <c r="H1473">
        <v>900.99</v>
      </c>
      <c r="J1473" t="s">
        <v>2687</v>
      </c>
      <c r="K1473">
        <v>0</v>
      </c>
    </row>
    <row r="1474" spans="1:11" hidden="1" x14ac:dyDescent="0.25">
      <c r="A1474" t="s">
        <v>136</v>
      </c>
      <c r="B1474">
        <v>649</v>
      </c>
      <c r="C1474" t="s">
        <v>10</v>
      </c>
      <c r="D1474">
        <v>2806</v>
      </c>
      <c r="E1474" s="1" t="s">
        <v>448</v>
      </c>
      <c r="F1474" s="1" t="s">
        <v>27</v>
      </c>
      <c r="G1474">
        <v>0</v>
      </c>
      <c r="H1474">
        <v>112.46</v>
      </c>
      <c r="J1474" t="s">
        <v>2687</v>
      </c>
      <c r="K1474">
        <v>0</v>
      </c>
    </row>
    <row r="1475" spans="1:11" hidden="1" x14ac:dyDescent="0.25">
      <c r="A1475" t="s">
        <v>136</v>
      </c>
      <c r="B1475">
        <v>649</v>
      </c>
      <c r="C1475" t="s">
        <v>10</v>
      </c>
      <c r="D1475">
        <v>2806</v>
      </c>
      <c r="E1475" s="1" t="s">
        <v>453</v>
      </c>
      <c r="F1475" s="1" t="s">
        <v>11</v>
      </c>
      <c r="G1475">
        <v>0</v>
      </c>
      <c r="H1475">
        <v>30</v>
      </c>
      <c r="J1475" t="s">
        <v>2687</v>
      </c>
      <c r="K1475">
        <v>0</v>
      </c>
    </row>
    <row r="1476" spans="1:11" hidden="1" x14ac:dyDescent="0.25">
      <c r="A1476" t="s">
        <v>136</v>
      </c>
      <c r="B1476">
        <v>649</v>
      </c>
      <c r="C1476" t="s">
        <v>10</v>
      </c>
      <c r="D1476">
        <v>2806</v>
      </c>
      <c r="E1476" s="1" t="s">
        <v>456</v>
      </c>
      <c r="F1476" s="1" t="s">
        <v>11</v>
      </c>
      <c r="G1476">
        <v>0</v>
      </c>
      <c r="H1476">
        <v>269.99</v>
      </c>
      <c r="J1476" t="s">
        <v>2687</v>
      </c>
      <c r="K1476">
        <v>0</v>
      </c>
    </row>
    <row r="1477" spans="1:11" hidden="1" x14ac:dyDescent="0.25">
      <c r="A1477" t="s">
        <v>136</v>
      </c>
      <c r="B1477">
        <v>649</v>
      </c>
      <c r="C1477" t="s">
        <v>10</v>
      </c>
      <c r="D1477">
        <v>2806</v>
      </c>
      <c r="E1477" s="1" t="s">
        <v>458</v>
      </c>
      <c r="F1477" s="1" t="s">
        <v>24</v>
      </c>
      <c r="G1477">
        <v>0</v>
      </c>
      <c r="H1477">
        <v>791.68</v>
      </c>
      <c r="J1477" t="s">
        <v>2687</v>
      </c>
      <c r="K1477">
        <v>0</v>
      </c>
    </row>
    <row r="1478" spans="1:11" hidden="1" x14ac:dyDescent="0.25">
      <c r="A1478" t="s">
        <v>136</v>
      </c>
      <c r="B1478">
        <v>649</v>
      </c>
      <c r="C1478" t="s">
        <v>10</v>
      </c>
      <c r="D1478">
        <v>2806</v>
      </c>
      <c r="E1478" s="1" t="s">
        <v>161</v>
      </c>
      <c r="F1478" s="1" t="s">
        <v>24</v>
      </c>
      <c r="G1478">
        <v>0</v>
      </c>
      <c r="H1478">
        <v>1148</v>
      </c>
      <c r="J1478" t="s">
        <v>2687</v>
      </c>
      <c r="K1478">
        <v>0</v>
      </c>
    </row>
    <row r="1479" spans="1:11" hidden="1" x14ac:dyDescent="0.25">
      <c r="A1479" t="s">
        <v>136</v>
      </c>
      <c r="B1479">
        <v>649</v>
      </c>
      <c r="C1479" t="s">
        <v>10</v>
      </c>
      <c r="D1479">
        <v>2808</v>
      </c>
      <c r="E1479" s="1" t="s">
        <v>162</v>
      </c>
      <c r="F1479" s="1" t="s">
        <v>18</v>
      </c>
      <c r="G1479">
        <v>0</v>
      </c>
      <c r="H1479">
        <v>900.99</v>
      </c>
      <c r="J1479" t="s">
        <v>2687</v>
      </c>
      <c r="K1479">
        <v>0</v>
      </c>
    </row>
    <row r="1480" spans="1:11" hidden="1" x14ac:dyDescent="0.25">
      <c r="A1480" t="s">
        <v>136</v>
      </c>
      <c r="B1480">
        <v>649</v>
      </c>
      <c r="C1480" t="s">
        <v>10</v>
      </c>
      <c r="D1480">
        <v>2808</v>
      </c>
      <c r="E1480" s="1" t="s">
        <v>448</v>
      </c>
      <c r="F1480" s="1" t="s">
        <v>27</v>
      </c>
      <c r="G1480">
        <v>0</v>
      </c>
      <c r="H1480">
        <v>92.46</v>
      </c>
      <c r="J1480" t="s">
        <v>2687</v>
      </c>
      <c r="K1480">
        <v>0</v>
      </c>
    </row>
    <row r="1481" spans="1:11" hidden="1" x14ac:dyDescent="0.25">
      <c r="A1481" t="s">
        <v>136</v>
      </c>
      <c r="B1481">
        <v>649</v>
      </c>
      <c r="C1481" t="s">
        <v>10</v>
      </c>
      <c r="D1481">
        <v>2808</v>
      </c>
      <c r="E1481" s="1" t="s">
        <v>453</v>
      </c>
      <c r="F1481" s="1" t="s">
        <v>11</v>
      </c>
      <c r="G1481">
        <v>0</v>
      </c>
      <c r="H1481">
        <v>30</v>
      </c>
      <c r="J1481" t="s">
        <v>2687</v>
      </c>
      <c r="K1481">
        <v>0</v>
      </c>
    </row>
    <row r="1482" spans="1:11" hidden="1" x14ac:dyDescent="0.25">
      <c r="A1482" t="s">
        <v>136</v>
      </c>
      <c r="B1482">
        <v>649</v>
      </c>
      <c r="C1482" t="s">
        <v>10</v>
      </c>
      <c r="D1482">
        <v>2808</v>
      </c>
      <c r="E1482" s="1" t="s">
        <v>456</v>
      </c>
      <c r="F1482" s="1" t="s">
        <v>11</v>
      </c>
      <c r="G1482">
        <v>0</v>
      </c>
      <c r="H1482">
        <v>269.99</v>
      </c>
      <c r="J1482" t="s">
        <v>2687</v>
      </c>
      <c r="K1482">
        <v>0</v>
      </c>
    </row>
    <row r="1483" spans="1:11" hidden="1" x14ac:dyDescent="0.25">
      <c r="A1483" t="s">
        <v>136</v>
      </c>
      <c r="B1483">
        <v>649</v>
      </c>
      <c r="C1483" t="s">
        <v>10</v>
      </c>
      <c r="D1483">
        <v>2808</v>
      </c>
      <c r="E1483" s="1" t="s">
        <v>458</v>
      </c>
      <c r="F1483" s="1" t="s">
        <v>24</v>
      </c>
      <c r="G1483">
        <v>0</v>
      </c>
      <c r="H1483">
        <v>613.67999999999995</v>
      </c>
      <c r="J1483" t="s">
        <v>2687</v>
      </c>
      <c r="K1483">
        <v>0</v>
      </c>
    </row>
    <row r="1484" spans="1:11" hidden="1" x14ac:dyDescent="0.25">
      <c r="A1484" t="s">
        <v>136</v>
      </c>
      <c r="B1484">
        <v>649</v>
      </c>
      <c r="C1484" t="s">
        <v>10</v>
      </c>
      <c r="D1484">
        <v>2808</v>
      </c>
      <c r="E1484" s="1" t="s">
        <v>161</v>
      </c>
      <c r="F1484" s="1" t="s">
        <v>24</v>
      </c>
      <c r="G1484">
        <v>0</v>
      </c>
      <c r="H1484">
        <v>948</v>
      </c>
      <c r="J1484" t="s">
        <v>2687</v>
      </c>
      <c r="K1484">
        <v>0</v>
      </c>
    </row>
    <row r="1485" spans="1:11" hidden="1" x14ac:dyDescent="0.25">
      <c r="A1485" t="s">
        <v>136</v>
      </c>
      <c r="B1485">
        <v>649</v>
      </c>
      <c r="C1485" t="s">
        <v>10</v>
      </c>
      <c r="D1485">
        <v>2810</v>
      </c>
      <c r="E1485" s="1" t="s">
        <v>162</v>
      </c>
      <c r="F1485" s="1" t="s">
        <v>18</v>
      </c>
      <c r="G1485">
        <v>0</v>
      </c>
      <c r="H1485">
        <v>695.6</v>
      </c>
      <c r="J1485" t="s">
        <v>2687</v>
      </c>
      <c r="K1485">
        <v>0</v>
      </c>
    </row>
    <row r="1486" spans="1:11" hidden="1" x14ac:dyDescent="0.25">
      <c r="A1486" t="s">
        <v>136</v>
      </c>
      <c r="B1486">
        <v>649</v>
      </c>
      <c r="C1486" t="s">
        <v>10</v>
      </c>
      <c r="D1486">
        <v>2810</v>
      </c>
      <c r="E1486" s="1" t="s">
        <v>448</v>
      </c>
      <c r="F1486" s="1" t="s">
        <v>27</v>
      </c>
      <c r="G1486">
        <v>0</v>
      </c>
      <c r="H1486">
        <v>82.13</v>
      </c>
      <c r="J1486" t="s">
        <v>2687</v>
      </c>
      <c r="K1486">
        <v>0</v>
      </c>
    </row>
    <row r="1487" spans="1:11" hidden="1" x14ac:dyDescent="0.25">
      <c r="A1487" t="s">
        <v>136</v>
      </c>
      <c r="B1487">
        <v>649</v>
      </c>
      <c r="C1487" t="s">
        <v>10</v>
      </c>
      <c r="D1487">
        <v>2810</v>
      </c>
      <c r="E1487" s="1" t="s">
        <v>453</v>
      </c>
      <c r="F1487" s="1" t="s">
        <v>11</v>
      </c>
      <c r="G1487">
        <v>0</v>
      </c>
      <c r="H1487">
        <v>30</v>
      </c>
      <c r="J1487" t="s">
        <v>2687</v>
      </c>
      <c r="K1487">
        <v>0</v>
      </c>
    </row>
    <row r="1488" spans="1:11" hidden="1" x14ac:dyDescent="0.25">
      <c r="A1488" t="s">
        <v>136</v>
      </c>
      <c r="B1488">
        <v>649</v>
      </c>
      <c r="C1488" t="s">
        <v>10</v>
      </c>
      <c r="D1488">
        <v>2810</v>
      </c>
      <c r="E1488" s="1" t="s">
        <v>456</v>
      </c>
      <c r="F1488" s="1" t="s">
        <v>11</v>
      </c>
      <c r="G1488">
        <v>0</v>
      </c>
      <c r="H1488">
        <v>239.83</v>
      </c>
      <c r="J1488" t="s">
        <v>2687</v>
      </c>
      <c r="K1488">
        <v>0</v>
      </c>
    </row>
    <row r="1489" spans="1:11" hidden="1" x14ac:dyDescent="0.25">
      <c r="A1489" t="s">
        <v>136</v>
      </c>
      <c r="B1489">
        <v>649</v>
      </c>
      <c r="C1489" t="s">
        <v>10</v>
      </c>
      <c r="D1489">
        <v>2810</v>
      </c>
      <c r="E1489" s="1" t="s">
        <v>458</v>
      </c>
      <c r="F1489" s="1" t="s">
        <v>24</v>
      </c>
      <c r="G1489">
        <v>0</v>
      </c>
      <c r="H1489">
        <v>554.96</v>
      </c>
      <c r="J1489" t="s">
        <v>2687</v>
      </c>
      <c r="K1489">
        <v>0</v>
      </c>
    </row>
    <row r="1490" spans="1:11" hidden="1" x14ac:dyDescent="0.25">
      <c r="A1490" t="s">
        <v>136</v>
      </c>
      <c r="B1490">
        <v>649</v>
      </c>
      <c r="C1490" t="s">
        <v>10</v>
      </c>
      <c r="D1490">
        <v>2810</v>
      </c>
      <c r="E1490" s="1" t="s">
        <v>161</v>
      </c>
      <c r="F1490" s="1" t="s">
        <v>24</v>
      </c>
      <c r="G1490">
        <v>0</v>
      </c>
      <c r="H1490">
        <v>841.61</v>
      </c>
      <c r="J1490" t="s">
        <v>2687</v>
      </c>
      <c r="K1490">
        <v>0</v>
      </c>
    </row>
    <row r="1491" spans="1:11" hidden="1" x14ac:dyDescent="0.25">
      <c r="A1491" t="s">
        <v>136</v>
      </c>
      <c r="B1491">
        <v>649</v>
      </c>
      <c r="C1491" t="s">
        <v>10</v>
      </c>
      <c r="D1491">
        <v>2825</v>
      </c>
      <c r="E1491" s="1" t="s">
        <v>162</v>
      </c>
      <c r="F1491" s="1" t="s">
        <v>18</v>
      </c>
      <c r="G1491">
        <v>0</v>
      </c>
      <c r="H1491">
        <v>627.5</v>
      </c>
      <c r="J1491" t="s">
        <v>1042</v>
      </c>
      <c r="K1491">
        <v>0</v>
      </c>
    </row>
    <row r="1492" spans="1:11" hidden="1" x14ac:dyDescent="0.25">
      <c r="A1492" t="s">
        <v>136</v>
      </c>
      <c r="B1492">
        <v>649</v>
      </c>
      <c r="C1492" t="s">
        <v>10</v>
      </c>
      <c r="D1492">
        <v>2828</v>
      </c>
      <c r="E1492" s="1" t="s">
        <v>162</v>
      </c>
      <c r="F1492" s="1" t="s">
        <v>18</v>
      </c>
      <c r="G1492">
        <v>0</v>
      </c>
      <c r="H1492">
        <v>483.82</v>
      </c>
      <c r="J1492" t="s">
        <v>1042</v>
      </c>
      <c r="K1492">
        <v>0</v>
      </c>
    </row>
    <row r="1493" spans="1:11" hidden="1" x14ac:dyDescent="0.25">
      <c r="A1493" t="s">
        <v>136</v>
      </c>
      <c r="B1493">
        <v>649</v>
      </c>
      <c r="C1493" t="s">
        <v>10</v>
      </c>
      <c r="D1493">
        <v>2832</v>
      </c>
      <c r="E1493" s="1" t="s">
        <v>162</v>
      </c>
      <c r="F1493" s="1" t="s">
        <v>18</v>
      </c>
      <c r="G1493">
        <v>0</v>
      </c>
      <c r="H1493">
        <v>254.31</v>
      </c>
      <c r="J1493" t="s">
        <v>1042</v>
      </c>
      <c r="K1493">
        <v>0</v>
      </c>
    </row>
    <row r="1494" spans="1:11" hidden="1" x14ac:dyDescent="0.25">
      <c r="A1494" t="s">
        <v>136</v>
      </c>
      <c r="B1494">
        <v>649</v>
      </c>
      <c r="C1494" t="s">
        <v>10</v>
      </c>
      <c r="D1494">
        <v>2834</v>
      </c>
      <c r="E1494" s="1" t="s">
        <v>162</v>
      </c>
      <c r="F1494" s="1" t="s">
        <v>18</v>
      </c>
      <c r="G1494">
        <v>0</v>
      </c>
      <c r="H1494">
        <v>249.77</v>
      </c>
      <c r="J1494" t="s">
        <v>1042</v>
      </c>
      <c r="K1494">
        <v>0</v>
      </c>
    </row>
    <row r="1495" spans="1:11" hidden="1" x14ac:dyDescent="0.25">
      <c r="A1495" t="s">
        <v>136</v>
      </c>
      <c r="B1495">
        <v>649</v>
      </c>
      <c r="C1495" t="s">
        <v>10</v>
      </c>
      <c r="D1495">
        <v>2845</v>
      </c>
      <c r="E1495" s="1" t="s">
        <v>162</v>
      </c>
      <c r="F1495" s="1" t="s">
        <v>18</v>
      </c>
      <c r="G1495">
        <v>0</v>
      </c>
      <c r="H1495">
        <v>249.77</v>
      </c>
      <c r="J1495" t="s">
        <v>1042</v>
      </c>
      <c r="K1495">
        <v>0</v>
      </c>
    </row>
    <row r="1496" spans="1:11" hidden="1" x14ac:dyDescent="0.25">
      <c r="A1496" t="s">
        <v>136</v>
      </c>
      <c r="B1496">
        <v>649</v>
      </c>
      <c r="C1496" t="s">
        <v>10</v>
      </c>
      <c r="D1496">
        <v>2847</v>
      </c>
      <c r="E1496" s="1" t="s">
        <v>162</v>
      </c>
      <c r="F1496" s="1" t="s">
        <v>18</v>
      </c>
      <c r="G1496">
        <v>0</v>
      </c>
      <c r="H1496">
        <v>249.77</v>
      </c>
      <c r="J1496" t="s">
        <v>1042</v>
      </c>
      <c r="K1496">
        <v>0</v>
      </c>
    </row>
    <row r="1497" spans="1:11" hidden="1" x14ac:dyDescent="0.25">
      <c r="A1497" t="s">
        <v>136</v>
      </c>
      <c r="B1497">
        <v>649</v>
      </c>
      <c r="C1497" t="s">
        <v>10</v>
      </c>
      <c r="D1497">
        <v>2854</v>
      </c>
      <c r="E1497" s="1" t="s">
        <v>162</v>
      </c>
      <c r="F1497" s="1" t="s">
        <v>18</v>
      </c>
      <c r="G1497">
        <v>0</v>
      </c>
      <c r="H1497">
        <v>249.77</v>
      </c>
      <c r="J1497" t="s">
        <v>1042</v>
      </c>
      <c r="K1497">
        <v>0</v>
      </c>
    </row>
    <row r="1498" spans="1:11" hidden="1" x14ac:dyDescent="0.25">
      <c r="A1498" t="s">
        <v>136</v>
      </c>
      <c r="B1498">
        <v>649</v>
      </c>
      <c r="C1498" t="s">
        <v>10</v>
      </c>
      <c r="D1498">
        <v>2856</v>
      </c>
      <c r="E1498" s="1" t="s">
        <v>162</v>
      </c>
      <c r="F1498" s="1" t="s">
        <v>18</v>
      </c>
      <c r="G1498">
        <v>0</v>
      </c>
      <c r="H1498">
        <v>695.6</v>
      </c>
      <c r="J1498" t="s">
        <v>2687</v>
      </c>
      <c r="K1498">
        <v>0</v>
      </c>
    </row>
    <row r="1499" spans="1:11" hidden="1" x14ac:dyDescent="0.25">
      <c r="A1499" t="s">
        <v>136</v>
      </c>
      <c r="B1499">
        <v>649</v>
      </c>
      <c r="C1499" t="s">
        <v>10</v>
      </c>
      <c r="D1499">
        <v>2856</v>
      </c>
      <c r="E1499" s="1" t="s">
        <v>458</v>
      </c>
      <c r="F1499" s="1" t="s">
        <v>24</v>
      </c>
      <c r="G1499">
        <v>0</v>
      </c>
      <c r="H1499">
        <v>1554.96</v>
      </c>
      <c r="J1499" t="s">
        <v>2687</v>
      </c>
      <c r="K1499">
        <v>0</v>
      </c>
    </row>
    <row r="1500" spans="1:11" hidden="1" x14ac:dyDescent="0.25">
      <c r="A1500" t="s">
        <v>136</v>
      </c>
      <c r="B1500">
        <v>649</v>
      </c>
      <c r="C1500" t="s">
        <v>10</v>
      </c>
      <c r="D1500">
        <v>2856</v>
      </c>
      <c r="E1500" s="1" t="s">
        <v>161</v>
      </c>
      <c r="F1500" s="1" t="s">
        <v>24</v>
      </c>
      <c r="G1500">
        <v>0</v>
      </c>
      <c r="H1500">
        <v>841.61</v>
      </c>
      <c r="J1500" t="s">
        <v>2687</v>
      </c>
      <c r="K1500">
        <v>0</v>
      </c>
    </row>
    <row r="1501" spans="1:11" hidden="1" x14ac:dyDescent="0.25">
      <c r="A1501" t="s">
        <v>136</v>
      </c>
      <c r="B1501">
        <v>649</v>
      </c>
      <c r="C1501" t="s">
        <v>10</v>
      </c>
      <c r="D1501">
        <v>2857</v>
      </c>
      <c r="E1501" s="1" t="s">
        <v>162</v>
      </c>
      <c r="F1501" s="1" t="s">
        <v>18</v>
      </c>
      <c r="G1501">
        <v>0</v>
      </c>
      <c r="H1501">
        <v>377.41</v>
      </c>
      <c r="J1501" t="s">
        <v>1044</v>
      </c>
      <c r="K1501">
        <v>0</v>
      </c>
    </row>
    <row r="1502" spans="1:11" hidden="1" x14ac:dyDescent="0.25">
      <c r="A1502" t="s">
        <v>136</v>
      </c>
      <c r="B1502">
        <v>649</v>
      </c>
      <c r="C1502" t="s">
        <v>10</v>
      </c>
      <c r="D1502">
        <v>2861</v>
      </c>
      <c r="E1502" s="1" t="s">
        <v>162</v>
      </c>
      <c r="F1502" s="1" t="s">
        <v>18</v>
      </c>
      <c r="G1502">
        <v>0</v>
      </c>
      <c r="H1502">
        <v>315.35000000000002</v>
      </c>
      <c r="J1502" t="s">
        <v>1044</v>
      </c>
      <c r="K1502">
        <v>0</v>
      </c>
    </row>
    <row r="1503" spans="1:11" hidden="1" x14ac:dyDescent="0.25">
      <c r="A1503" t="s">
        <v>136</v>
      </c>
      <c r="B1503">
        <v>649</v>
      </c>
      <c r="C1503" t="s">
        <v>10</v>
      </c>
      <c r="D1503">
        <v>2869</v>
      </c>
      <c r="E1503" s="1" t="s">
        <v>162</v>
      </c>
      <c r="F1503" s="1" t="s">
        <v>18</v>
      </c>
      <c r="G1503">
        <v>0</v>
      </c>
      <c r="H1503">
        <v>319.35000000000002</v>
      </c>
      <c r="J1503" t="s">
        <v>1042</v>
      </c>
      <c r="K1503">
        <v>0</v>
      </c>
    </row>
    <row r="1504" spans="1:11" hidden="1" x14ac:dyDescent="0.25">
      <c r="A1504" t="s">
        <v>136</v>
      </c>
      <c r="B1504">
        <v>649</v>
      </c>
      <c r="C1504" t="s">
        <v>10</v>
      </c>
      <c r="D1504">
        <v>2870</v>
      </c>
      <c r="E1504" s="1" t="s">
        <v>162</v>
      </c>
      <c r="F1504" s="1" t="s">
        <v>18</v>
      </c>
      <c r="G1504">
        <v>0</v>
      </c>
      <c r="H1504">
        <v>249.77</v>
      </c>
      <c r="J1504" t="s">
        <v>1042</v>
      </c>
      <c r="K1504">
        <v>0</v>
      </c>
    </row>
    <row r="1505" spans="1:11" hidden="1" x14ac:dyDescent="0.25">
      <c r="A1505" t="s">
        <v>136</v>
      </c>
      <c r="B1505">
        <v>649</v>
      </c>
      <c r="C1505" t="s">
        <v>10</v>
      </c>
      <c r="D1505">
        <v>2880</v>
      </c>
      <c r="E1505" s="1" t="s">
        <v>162</v>
      </c>
      <c r="F1505" s="1" t="s">
        <v>18</v>
      </c>
      <c r="G1505">
        <v>0</v>
      </c>
      <c r="H1505">
        <v>249.77</v>
      </c>
      <c r="J1505" t="s">
        <v>1042</v>
      </c>
      <c r="K1505">
        <v>0</v>
      </c>
    </row>
    <row r="1506" spans="1:11" hidden="1" x14ac:dyDescent="0.25">
      <c r="A1506" t="s">
        <v>136</v>
      </c>
      <c r="B1506">
        <v>649</v>
      </c>
      <c r="C1506" t="s">
        <v>10</v>
      </c>
      <c r="D1506">
        <v>2888</v>
      </c>
      <c r="E1506" s="1" t="s">
        <v>162</v>
      </c>
      <c r="F1506" s="1" t="s">
        <v>18</v>
      </c>
      <c r="G1506">
        <v>0</v>
      </c>
      <c r="H1506">
        <v>249.77</v>
      </c>
      <c r="J1506" t="s">
        <v>1042</v>
      </c>
      <c r="K1506">
        <v>0</v>
      </c>
    </row>
    <row r="1507" spans="1:11" hidden="1" x14ac:dyDescent="0.25">
      <c r="A1507" t="s">
        <v>136</v>
      </c>
      <c r="B1507">
        <v>649</v>
      </c>
      <c r="C1507" t="s">
        <v>10</v>
      </c>
      <c r="D1507">
        <v>2890</v>
      </c>
      <c r="E1507" s="1" t="s">
        <v>162</v>
      </c>
      <c r="F1507" s="1" t="s">
        <v>18</v>
      </c>
      <c r="G1507">
        <v>0</v>
      </c>
      <c r="H1507">
        <v>249.77</v>
      </c>
      <c r="J1507" t="s">
        <v>1042</v>
      </c>
      <c r="K1507">
        <v>0</v>
      </c>
    </row>
    <row r="1508" spans="1:11" hidden="1" x14ac:dyDescent="0.25">
      <c r="A1508" t="s">
        <v>136</v>
      </c>
      <c r="B1508">
        <v>649</v>
      </c>
      <c r="C1508" t="s">
        <v>10</v>
      </c>
      <c r="D1508">
        <v>2891</v>
      </c>
      <c r="E1508" s="1" t="s">
        <v>162</v>
      </c>
      <c r="F1508" s="1" t="s">
        <v>18</v>
      </c>
      <c r="G1508">
        <v>0</v>
      </c>
      <c r="H1508">
        <v>249.77</v>
      </c>
      <c r="J1508" t="s">
        <v>1042</v>
      </c>
      <c r="K1508">
        <v>0</v>
      </c>
    </row>
    <row r="1509" spans="1:11" hidden="1" x14ac:dyDescent="0.25">
      <c r="A1509" t="s">
        <v>136</v>
      </c>
      <c r="B1509">
        <v>649</v>
      </c>
      <c r="C1509" t="s">
        <v>10</v>
      </c>
      <c r="D1509">
        <v>2912</v>
      </c>
      <c r="E1509" s="1" t="s">
        <v>162</v>
      </c>
      <c r="F1509" s="1" t="s">
        <v>18</v>
      </c>
      <c r="G1509">
        <v>0</v>
      </c>
      <c r="H1509">
        <v>415.91</v>
      </c>
      <c r="J1509" t="s">
        <v>2689</v>
      </c>
      <c r="K1509">
        <v>0</v>
      </c>
    </row>
    <row r="1510" spans="1:11" hidden="1" x14ac:dyDescent="0.25">
      <c r="A1510" t="s">
        <v>136</v>
      </c>
      <c r="B1510">
        <v>649</v>
      </c>
      <c r="C1510" t="s">
        <v>10</v>
      </c>
      <c r="D1510">
        <v>2913</v>
      </c>
      <c r="E1510" s="1" t="s">
        <v>162</v>
      </c>
      <c r="F1510" s="1" t="s">
        <v>18</v>
      </c>
      <c r="G1510">
        <v>0</v>
      </c>
      <c r="H1510">
        <v>415.91</v>
      </c>
      <c r="J1510" t="s">
        <v>2689</v>
      </c>
      <c r="K1510">
        <v>0</v>
      </c>
    </row>
    <row r="1511" spans="1:11" hidden="1" x14ac:dyDescent="0.25">
      <c r="A1511" t="s">
        <v>136</v>
      </c>
      <c r="B1511">
        <v>649</v>
      </c>
      <c r="C1511" t="s">
        <v>10</v>
      </c>
      <c r="D1511">
        <v>2916</v>
      </c>
      <c r="E1511" s="1" t="s">
        <v>162</v>
      </c>
      <c r="F1511" s="1" t="s">
        <v>18</v>
      </c>
      <c r="G1511">
        <v>0</v>
      </c>
      <c r="H1511">
        <v>572.58000000000004</v>
      </c>
      <c r="J1511" t="s">
        <v>2689</v>
      </c>
      <c r="K1511">
        <v>0</v>
      </c>
    </row>
    <row r="1512" spans="1:11" hidden="1" x14ac:dyDescent="0.25">
      <c r="A1512" t="s">
        <v>136</v>
      </c>
      <c r="B1512">
        <v>649</v>
      </c>
      <c r="C1512" t="s">
        <v>10</v>
      </c>
      <c r="D1512">
        <v>2919</v>
      </c>
      <c r="E1512" s="1" t="s">
        <v>162</v>
      </c>
      <c r="F1512" s="1" t="s">
        <v>18</v>
      </c>
      <c r="G1512">
        <v>0</v>
      </c>
      <c r="H1512">
        <v>415.91</v>
      </c>
      <c r="J1512" t="s">
        <v>2689</v>
      </c>
      <c r="K1512">
        <v>0</v>
      </c>
    </row>
    <row r="1513" spans="1:11" hidden="1" x14ac:dyDescent="0.25">
      <c r="A1513" t="s">
        <v>136</v>
      </c>
      <c r="B1513">
        <v>649</v>
      </c>
      <c r="C1513" t="s">
        <v>10</v>
      </c>
      <c r="D1513">
        <v>2922</v>
      </c>
      <c r="E1513" s="1" t="s">
        <v>162</v>
      </c>
      <c r="F1513" s="1" t="s">
        <v>18</v>
      </c>
      <c r="G1513">
        <v>0</v>
      </c>
      <c r="H1513">
        <v>857.23</v>
      </c>
      <c r="J1513" t="s">
        <v>2689</v>
      </c>
      <c r="K1513">
        <v>0</v>
      </c>
    </row>
    <row r="1514" spans="1:11" hidden="1" x14ac:dyDescent="0.25">
      <c r="A1514" t="s">
        <v>136</v>
      </c>
      <c r="B1514">
        <v>649</v>
      </c>
      <c r="C1514" t="s">
        <v>10</v>
      </c>
      <c r="D1514">
        <v>2922</v>
      </c>
      <c r="E1514" s="1" t="s">
        <v>170</v>
      </c>
      <c r="F1514" s="1" t="s">
        <v>30</v>
      </c>
      <c r="G1514">
        <v>0</v>
      </c>
      <c r="H1514">
        <v>2102.79</v>
      </c>
      <c r="J1514" t="s">
        <v>2689</v>
      </c>
      <c r="K1514">
        <v>0</v>
      </c>
    </row>
    <row r="1515" spans="1:11" hidden="1" x14ac:dyDescent="0.25">
      <c r="A1515" t="s">
        <v>136</v>
      </c>
      <c r="B1515">
        <v>649</v>
      </c>
      <c r="C1515" t="s">
        <v>10</v>
      </c>
      <c r="D1515">
        <v>2924</v>
      </c>
      <c r="E1515" s="1" t="s">
        <v>162</v>
      </c>
      <c r="F1515" s="1" t="s">
        <v>18</v>
      </c>
      <c r="G1515">
        <v>0</v>
      </c>
      <c r="H1515">
        <v>1118.76</v>
      </c>
      <c r="J1515" t="s">
        <v>2689</v>
      </c>
      <c r="K1515">
        <v>0</v>
      </c>
    </row>
    <row r="1516" spans="1:11" hidden="1" x14ac:dyDescent="0.25">
      <c r="A1516" t="s">
        <v>136</v>
      </c>
      <c r="B1516">
        <v>649</v>
      </c>
      <c r="C1516" t="s">
        <v>10</v>
      </c>
      <c r="D1516">
        <v>2926</v>
      </c>
      <c r="E1516" s="1" t="s">
        <v>162</v>
      </c>
      <c r="F1516" s="1" t="s">
        <v>18</v>
      </c>
      <c r="G1516">
        <v>0</v>
      </c>
      <c r="H1516">
        <v>797.43</v>
      </c>
      <c r="J1516" t="s">
        <v>2689</v>
      </c>
      <c r="K1516">
        <v>0</v>
      </c>
    </row>
    <row r="1517" spans="1:11" hidden="1" x14ac:dyDescent="0.25">
      <c r="A1517" t="s">
        <v>136</v>
      </c>
      <c r="B1517">
        <v>649</v>
      </c>
      <c r="C1517" t="s">
        <v>10</v>
      </c>
      <c r="D1517">
        <v>2927</v>
      </c>
      <c r="E1517" s="1" t="s">
        <v>162</v>
      </c>
      <c r="F1517" s="7" t="s">
        <v>18</v>
      </c>
      <c r="G1517">
        <v>0</v>
      </c>
      <c r="H1517">
        <v>415.91</v>
      </c>
      <c r="J1517" t="s">
        <v>2689</v>
      </c>
      <c r="K1517">
        <v>0</v>
      </c>
    </row>
    <row r="1518" spans="1:11" hidden="1" x14ac:dyDescent="0.25">
      <c r="A1518" t="s">
        <v>136</v>
      </c>
      <c r="B1518">
        <v>649</v>
      </c>
      <c r="C1518" t="s">
        <v>10</v>
      </c>
      <c r="D1518">
        <v>2928</v>
      </c>
      <c r="E1518" s="1" t="s">
        <v>162</v>
      </c>
      <c r="F1518" s="1" t="s">
        <v>18</v>
      </c>
      <c r="G1518">
        <v>0</v>
      </c>
      <c r="H1518">
        <v>415.91</v>
      </c>
      <c r="J1518" t="s">
        <v>2689</v>
      </c>
      <c r="K1518">
        <v>0</v>
      </c>
    </row>
    <row r="1519" spans="1:11" hidden="1" x14ac:dyDescent="0.25">
      <c r="A1519" t="s">
        <v>136</v>
      </c>
      <c r="B1519">
        <v>649</v>
      </c>
      <c r="C1519" t="s">
        <v>10</v>
      </c>
      <c r="D1519">
        <v>2948</v>
      </c>
      <c r="E1519" s="1" t="s">
        <v>162</v>
      </c>
      <c r="F1519" s="1" t="s">
        <v>18</v>
      </c>
      <c r="G1519">
        <v>0</v>
      </c>
      <c r="H1519">
        <v>411.33</v>
      </c>
      <c r="J1519" t="s">
        <v>2578</v>
      </c>
      <c r="K1519">
        <v>0</v>
      </c>
    </row>
    <row r="1520" spans="1:11" hidden="1" x14ac:dyDescent="0.25">
      <c r="A1520" t="s">
        <v>136</v>
      </c>
      <c r="B1520">
        <v>649</v>
      </c>
      <c r="C1520" t="s">
        <v>10</v>
      </c>
      <c r="D1520">
        <v>2952</v>
      </c>
      <c r="E1520" s="1" t="s">
        <v>162</v>
      </c>
      <c r="F1520" s="1" t="s">
        <v>18</v>
      </c>
      <c r="G1520">
        <v>0</v>
      </c>
      <c r="H1520">
        <v>695.6</v>
      </c>
      <c r="J1520" t="s">
        <v>2687</v>
      </c>
      <c r="K1520">
        <v>0</v>
      </c>
    </row>
    <row r="1521" spans="1:11" hidden="1" x14ac:dyDescent="0.25">
      <c r="A1521" t="s">
        <v>136</v>
      </c>
      <c r="B1521">
        <v>649</v>
      </c>
      <c r="C1521" t="s">
        <v>10</v>
      </c>
      <c r="D1521">
        <v>2952</v>
      </c>
      <c r="E1521" s="1" t="s">
        <v>448</v>
      </c>
      <c r="F1521" s="1" t="s">
        <v>27</v>
      </c>
      <c r="G1521">
        <v>0</v>
      </c>
      <c r="H1521">
        <v>82.13</v>
      </c>
      <c r="J1521" t="s">
        <v>2687</v>
      </c>
      <c r="K1521">
        <v>0</v>
      </c>
    </row>
    <row r="1522" spans="1:11" hidden="1" x14ac:dyDescent="0.25">
      <c r="A1522" t="s">
        <v>136</v>
      </c>
      <c r="B1522">
        <v>649</v>
      </c>
      <c r="C1522" t="s">
        <v>10</v>
      </c>
      <c r="D1522">
        <v>2952</v>
      </c>
      <c r="E1522" s="1" t="s">
        <v>453</v>
      </c>
      <c r="F1522" s="7" t="s">
        <v>11</v>
      </c>
      <c r="G1522">
        <v>0</v>
      </c>
      <c r="H1522">
        <v>30</v>
      </c>
      <c r="J1522" t="s">
        <v>2687</v>
      </c>
      <c r="K1522">
        <v>0</v>
      </c>
    </row>
    <row r="1523" spans="1:11" hidden="1" x14ac:dyDescent="0.25">
      <c r="A1523" t="s">
        <v>136</v>
      </c>
      <c r="B1523">
        <v>649</v>
      </c>
      <c r="C1523" t="s">
        <v>10</v>
      </c>
      <c r="D1523">
        <v>2952</v>
      </c>
      <c r="E1523" s="1" t="s">
        <v>456</v>
      </c>
      <c r="F1523" s="1" t="s">
        <v>11</v>
      </c>
      <c r="G1523">
        <v>0</v>
      </c>
      <c r="H1523">
        <v>239.83</v>
      </c>
      <c r="J1523" t="s">
        <v>2687</v>
      </c>
      <c r="K1523">
        <v>0</v>
      </c>
    </row>
    <row r="1524" spans="1:11" hidden="1" x14ac:dyDescent="0.25">
      <c r="A1524" t="s">
        <v>136</v>
      </c>
      <c r="B1524">
        <v>649</v>
      </c>
      <c r="C1524" t="s">
        <v>10</v>
      </c>
      <c r="D1524">
        <v>2952</v>
      </c>
      <c r="E1524" s="1" t="s">
        <v>458</v>
      </c>
      <c r="F1524" s="1" t="s">
        <v>24</v>
      </c>
      <c r="G1524">
        <v>0</v>
      </c>
      <c r="H1524">
        <v>1024.96</v>
      </c>
      <c r="J1524" t="s">
        <v>2687</v>
      </c>
      <c r="K1524">
        <v>0</v>
      </c>
    </row>
    <row r="1525" spans="1:11" hidden="1" x14ac:dyDescent="0.25">
      <c r="A1525" t="s">
        <v>136</v>
      </c>
      <c r="B1525">
        <v>649</v>
      </c>
      <c r="C1525" t="s">
        <v>10</v>
      </c>
      <c r="D1525">
        <v>2952</v>
      </c>
      <c r="E1525" s="1" t="s">
        <v>161</v>
      </c>
      <c r="F1525" s="1" t="s">
        <v>24</v>
      </c>
      <c r="G1525">
        <v>0</v>
      </c>
      <c r="H1525">
        <v>841.61</v>
      </c>
      <c r="J1525" t="s">
        <v>2687</v>
      </c>
      <c r="K1525">
        <v>0</v>
      </c>
    </row>
    <row r="1526" spans="1:11" hidden="1" x14ac:dyDescent="0.25">
      <c r="A1526" t="s">
        <v>136</v>
      </c>
      <c r="B1526">
        <v>649</v>
      </c>
      <c r="C1526" t="s">
        <v>10</v>
      </c>
      <c r="D1526">
        <v>2953</v>
      </c>
      <c r="E1526" s="1" t="s">
        <v>162</v>
      </c>
      <c r="F1526" s="1" t="s">
        <v>18</v>
      </c>
      <c r="G1526">
        <v>0</v>
      </c>
      <c r="H1526">
        <v>695.6</v>
      </c>
      <c r="J1526" t="s">
        <v>2687</v>
      </c>
      <c r="K1526">
        <v>0</v>
      </c>
    </row>
    <row r="1527" spans="1:11" hidden="1" x14ac:dyDescent="0.25">
      <c r="A1527" t="s">
        <v>136</v>
      </c>
      <c r="B1527">
        <v>649</v>
      </c>
      <c r="C1527" t="s">
        <v>10</v>
      </c>
      <c r="D1527">
        <v>2953</v>
      </c>
      <c r="E1527" s="1" t="s">
        <v>448</v>
      </c>
      <c r="F1527" s="7" t="s">
        <v>27</v>
      </c>
      <c r="G1527">
        <v>0</v>
      </c>
      <c r="H1527">
        <v>82.13</v>
      </c>
      <c r="J1527" t="s">
        <v>2687</v>
      </c>
      <c r="K1527">
        <v>0</v>
      </c>
    </row>
    <row r="1528" spans="1:11" hidden="1" x14ac:dyDescent="0.25">
      <c r="A1528" t="s">
        <v>136</v>
      </c>
      <c r="B1528">
        <v>649</v>
      </c>
      <c r="C1528" t="s">
        <v>10</v>
      </c>
      <c r="D1528">
        <v>2953</v>
      </c>
      <c r="E1528" s="1" t="s">
        <v>453</v>
      </c>
      <c r="F1528" s="1" t="s">
        <v>11</v>
      </c>
      <c r="G1528">
        <v>0</v>
      </c>
      <c r="H1528">
        <v>30</v>
      </c>
      <c r="J1528" t="s">
        <v>2687</v>
      </c>
      <c r="K1528">
        <v>0</v>
      </c>
    </row>
    <row r="1529" spans="1:11" hidden="1" x14ac:dyDescent="0.25">
      <c r="A1529" t="s">
        <v>136</v>
      </c>
      <c r="B1529">
        <v>649</v>
      </c>
      <c r="C1529" t="s">
        <v>10</v>
      </c>
      <c r="D1529">
        <v>2953</v>
      </c>
      <c r="E1529" s="1" t="s">
        <v>456</v>
      </c>
      <c r="F1529" s="1" t="s">
        <v>11</v>
      </c>
      <c r="G1529">
        <v>0</v>
      </c>
      <c r="H1529">
        <v>239.83</v>
      </c>
      <c r="J1529" t="s">
        <v>2687</v>
      </c>
      <c r="K1529">
        <v>0</v>
      </c>
    </row>
    <row r="1530" spans="1:11" hidden="1" x14ac:dyDescent="0.25">
      <c r="A1530" t="s">
        <v>136</v>
      </c>
      <c r="B1530">
        <v>649</v>
      </c>
      <c r="C1530" t="s">
        <v>10</v>
      </c>
      <c r="D1530">
        <v>2953</v>
      </c>
      <c r="E1530" s="1" t="s">
        <v>458</v>
      </c>
      <c r="F1530" s="1" t="s">
        <v>24</v>
      </c>
      <c r="G1530">
        <v>0</v>
      </c>
      <c r="H1530">
        <v>1054.96</v>
      </c>
      <c r="J1530" t="s">
        <v>2687</v>
      </c>
      <c r="K1530">
        <v>0</v>
      </c>
    </row>
    <row r="1531" spans="1:11" hidden="1" x14ac:dyDescent="0.25">
      <c r="A1531" t="s">
        <v>136</v>
      </c>
      <c r="B1531">
        <v>649</v>
      </c>
      <c r="C1531" t="s">
        <v>10</v>
      </c>
      <c r="D1531">
        <v>2953</v>
      </c>
      <c r="E1531" s="1" t="s">
        <v>161</v>
      </c>
      <c r="F1531" s="1" t="s">
        <v>24</v>
      </c>
      <c r="G1531">
        <v>0</v>
      </c>
      <c r="H1531">
        <v>841.61</v>
      </c>
      <c r="J1531" t="s">
        <v>2687</v>
      </c>
      <c r="K1531">
        <v>0</v>
      </c>
    </row>
    <row r="1532" spans="1:11" hidden="1" x14ac:dyDescent="0.25">
      <c r="A1532" t="s">
        <v>136</v>
      </c>
      <c r="B1532">
        <v>649</v>
      </c>
      <c r="C1532" t="s">
        <v>10</v>
      </c>
      <c r="D1532">
        <v>2958</v>
      </c>
      <c r="E1532" s="1" t="s">
        <v>162</v>
      </c>
      <c r="F1532" s="1" t="s">
        <v>18</v>
      </c>
      <c r="G1532">
        <v>0</v>
      </c>
      <c r="H1532">
        <v>1081.26</v>
      </c>
      <c r="J1532" t="s">
        <v>2687</v>
      </c>
      <c r="K1532">
        <v>0</v>
      </c>
    </row>
    <row r="1533" spans="1:11" hidden="1" x14ac:dyDescent="0.25">
      <c r="A1533" t="s">
        <v>136</v>
      </c>
      <c r="B1533">
        <v>649</v>
      </c>
      <c r="C1533" t="s">
        <v>10</v>
      </c>
      <c r="D1533">
        <v>2958</v>
      </c>
      <c r="E1533" s="1" t="s">
        <v>161</v>
      </c>
      <c r="F1533" s="1" t="s">
        <v>24</v>
      </c>
      <c r="G1533">
        <v>0</v>
      </c>
      <c r="H1533">
        <v>1032.4000000000001</v>
      </c>
      <c r="J1533" t="s">
        <v>2687</v>
      </c>
      <c r="K1533">
        <v>0</v>
      </c>
    </row>
    <row r="1534" spans="1:11" hidden="1" x14ac:dyDescent="0.25">
      <c r="A1534" t="s">
        <v>136</v>
      </c>
      <c r="B1534">
        <v>649</v>
      </c>
      <c r="C1534" t="s">
        <v>10</v>
      </c>
      <c r="D1534">
        <v>2959</v>
      </c>
      <c r="E1534" s="1" t="s">
        <v>162</v>
      </c>
      <c r="F1534" s="1" t="s">
        <v>18</v>
      </c>
      <c r="G1534">
        <v>0</v>
      </c>
      <c r="H1534">
        <v>783.49</v>
      </c>
      <c r="J1534" t="s">
        <v>2687</v>
      </c>
      <c r="K1534">
        <v>0</v>
      </c>
    </row>
    <row r="1535" spans="1:11" hidden="1" x14ac:dyDescent="0.25">
      <c r="A1535" t="s">
        <v>136</v>
      </c>
      <c r="B1535">
        <v>649</v>
      </c>
      <c r="C1535" t="s">
        <v>10</v>
      </c>
      <c r="D1535">
        <v>2959</v>
      </c>
      <c r="E1535" s="1" t="s">
        <v>161</v>
      </c>
      <c r="F1535" s="1" t="s">
        <v>24</v>
      </c>
      <c r="G1535">
        <v>0</v>
      </c>
      <c r="H1535">
        <v>890.66</v>
      </c>
      <c r="J1535" t="s">
        <v>2687</v>
      </c>
      <c r="K1535">
        <v>0</v>
      </c>
    </row>
    <row r="1536" spans="1:11" hidden="1" x14ac:dyDescent="0.25">
      <c r="A1536" t="s">
        <v>136</v>
      </c>
      <c r="B1536">
        <v>649</v>
      </c>
      <c r="C1536" t="s">
        <v>10</v>
      </c>
      <c r="D1536">
        <v>2963</v>
      </c>
      <c r="E1536" s="1" t="s">
        <v>162</v>
      </c>
      <c r="F1536" s="1" t="s">
        <v>18</v>
      </c>
      <c r="G1536">
        <v>0</v>
      </c>
      <c r="H1536">
        <v>415.91</v>
      </c>
      <c r="J1536" t="s">
        <v>2689</v>
      </c>
      <c r="K1536">
        <v>0</v>
      </c>
    </row>
    <row r="1537" spans="1:11" hidden="1" x14ac:dyDescent="0.25">
      <c r="A1537" t="s">
        <v>136</v>
      </c>
      <c r="B1537">
        <v>649</v>
      </c>
      <c r="C1537" t="s">
        <v>10</v>
      </c>
      <c r="D1537">
        <v>2969</v>
      </c>
      <c r="E1537" s="1" t="s">
        <v>162</v>
      </c>
      <c r="F1537" s="1" t="s">
        <v>18</v>
      </c>
      <c r="G1537">
        <v>0</v>
      </c>
      <c r="H1537">
        <v>563.70000000000005</v>
      </c>
      <c r="J1537" t="s">
        <v>2687</v>
      </c>
      <c r="K1537">
        <v>0</v>
      </c>
    </row>
    <row r="1538" spans="1:11" hidden="1" x14ac:dyDescent="0.25">
      <c r="A1538" t="s">
        <v>136</v>
      </c>
      <c r="B1538">
        <v>649</v>
      </c>
      <c r="C1538" t="s">
        <v>10</v>
      </c>
      <c r="D1538">
        <v>2969</v>
      </c>
      <c r="E1538" s="1" t="s">
        <v>448</v>
      </c>
      <c r="F1538" s="1" t="s">
        <v>27</v>
      </c>
      <c r="G1538">
        <v>0</v>
      </c>
      <c r="H1538">
        <v>74.89</v>
      </c>
      <c r="J1538" t="s">
        <v>2687</v>
      </c>
      <c r="K1538">
        <v>0</v>
      </c>
    </row>
    <row r="1539" spans="1:11" hidden="1" x14ac:dyDescent="0.25">
      <c r="A1539" t="s">
        <v>136</v>
      </c>
      <c r="B1539">
        <v>649</v>
      </c>
      <c r="C1539" t="s">
        <v>10</v>
      </c>
      <c r="D1539">
        <v>2969</v>
      </c>
      <c r="E1539" s="1" t="s">
        <v>453</v>
      </c>
      <c r="F1539" s="1" t="s">
        <v>11</v>
      </c>
      <c r="G1539">
        <v>0</v>
      </c>
      <c r="H1539">
        <v>30</v>
      </c>
      <c r="J1539" t="s">
        <v>2687</v>
      </c>
      <c r="K1539">
        <v>0</v>
      </c>
    </row>
    <row r="1540" spans="1:11" hidden="1" x14ac:dyDescent="0.25">
      <c r="A1540" t="s">
        <v>136</v>
      </c>
      <c r="B1540">
        <v>649</v>
      </c>
      <c r="C1540" t="s">
        <v>10</v>
      </c>
      <c r="D1540">
        <v>2969</v>
      </c>
      <c r="E1540" s="1" t="s">
        <v>456</v>
      </c>
      <c r="F1540" s="1" t="s">
        <v>11</v>
      </c>
      <c r="G1540">
        <v>0</v>
      </c>
      <c r="H1540">
        <v>218.68</v>
      </c>
      <c r="J1540" t="s">
        <v>2687</v>
      </c>
      <c r="K1540">
        <v>0</v>
      </c>
    </row>
    <row r="1541" spans="1:11" hidden="1" x14ac:dyDescent="0.25">
      <c r="A1541" t="s">
        <v>136</v>
      </c>
      <c r="B1541">
        <v>649</v>
      </c>
      <c r="C1541" t="s">
        <v>10</v>
      </c>
      <c r="D1541">
        <v>2969</v>
      </c>
      <c r="E1541" s="1" t="s">
        <v>161</v>
      </c>
      <c r="F1541" s="1" t="s">
        <v>24</v>
      </c>
      <c r="G1541">
        <v>0</v>
      </c>
      <c r="H1541">
        <v>766.62</v>
      </c>
      <c r="J1541" t="s">
        <v>2687</v>
      </c>
      <c r="K1541">
        <v>0</v>
      </c>
    </row>
    <row r="1542" spans="1:11" hidden="1" x14ac:dyDescent="0.25">
      <c r="A1542" t="s">
        <v>136</v>
      </c>
      <c r="B1542">
        <v>649</v>
      </c>
      <c r="C1542" t="s">
        <v>10</v>
      </c>
      <c r="D1542">
        <v>2970</v>
      </c>
      <c r="E1542" s="1" t="s">
        <v>162</v>
      </c>
      <c r="F1542" s="1" t="s">
        <v>18</v>
      </c>
      <c r="G1542">
        <v>0</v>
      </c>
      <c r="H1542">
        <v>563.70000000000005</v>
      </c>
      <c r="J1542" t="s">
        <v>2687</v>
      </c>
      <c r="K1542">
        <v>0</v>
      </c>
    </row>
    <row r="1543" spans="1:11" hidden="1" x14ac:dyDescent="0.25">
      <c r="A1543" t="s">
        <v>136</v>
      </c>
      <c r="B1543">
        <v>649</v>
      </c>
      <c r="C1543" t="s">
        <v>10</v>
      </c>
      <c r="D1543">
        <v>2970</v>
      </c>
      <c r="E1543" s="1" t="s">
        <v>448</v>
      </c>
      <c r="F1543" s="1" t="s">
        <v>27</v>
      </c>
      <c r="G1543">
        <v>0</v>
      </c>
      <c r="H1543">
        <v>74.89</v>
      </c>
      <c r="J1543" t="s">
        <v>2687</v>
      </c>
      <c r="K1543">
        <v>0</v>
      </c>
    </row>
    <row r="1544" spans="1:11" hidden="1" x14ac:dyDescent="0.25">
      <c r="A1544" t="s">
        <v>136</v>
      </c>
      <c r="B1544">
        <v>649</v>
      </c>
      <c r="C1544" t="s">
        <v>10</v>
      </c>
      <c r="D1544">
        <v>2970</v>
      </c>
      <c r="E1544" s="1" t="s">
        <v>453</v>
      </c>
      <c r="F1544" s="1" t="s">
        <v>11</v>
      </c>
      <c r="G1544">
        <v>0</v>
      </c>
      <c r="H1544">
        <v>30</v>
      </c>
      <c r="J1544" t="s">
        <v>2687</v>
      </c>
      <c r="K1544">
        <v>0</v>
      </c>
    </row>
    <row r="1545" spans="1:11" hidden="1" x14ac:dyDescent="0.25">
      <c r="A1545" t="s">
        <v>136</v>
      </c>
      <c r="B1545">
        <v>649</v>
      </c>
      <c r="C1545" t="s">
        <v>10</v>
      </c>
      <c r="D1545">
        <v>2970</v>
      </c>
      <c r="E1545" s="1" t="s">
        <v>456</v>
      </c>
      <c r="F1545" s="1" t="s">
        <v>11</v>
      </c>
      <c r="G1545">
        <v>0</v>
      </c>
      <c r="H1545">
        <v>214.75</v>
      </c>
      <c r="J1545" t="s">
        <v>2687</v>
      </c>
      <c r="K1545">
        <v>0</v>
      </c>
    </row>
    <row r="1546" spans="1:11" hidden="1" x14ac:dyDescent="0.25">
      <c r="A1546" t="s">
        <v>136</v>
      </c>
      <c r="B1546">
        <v>649</v>
      </c>
      <c r="C1546" t="s">
        <v>10</v>
      </c>
      <c r="D1546">
        <v>2970</v>
      </c>
      <c r="E1546" s="1" t="s">
        <v>458</v>
      </c>
      <c r="F1546" s="1" t="s">
        <v>24</v>
      </c>
      <c r="G1546">
        <v>0</v>
      </c>
      <c r="H1546">
        <v>1000</v>
      </c>
      <c r="J1546" t="s">
        <v>2687</v>
      </c>
      <c r="K1546">
        <v>0</v>
      </c>
    </row>
    <row r="1547" spans="1:11" hidden="1" x14ac:dyDescent="0.25">
      <c r="A1547" t="s">
        <v>136</v>
      </c>
      <c r="B1547">
        <v>649</v>
      </c>
      <c r="C1547" t="s">
        <v>10</v>
      </c>
      <c r="D1547">
        <v>2970</v>
      </c>
      <c r="E1547" s="1" t="s">
        <v>161</v>
      </c>
      <c r="F1547" s="1" t="s">
        <v>24</v>
      </c>
      <c r="G1547">
        <v>0</v>
      </c>
      <c r="H1547">
        <v>766.62</v>
      </c>
      <c r="J1547" t="s">
        <v>2687</v>
      </c>
      <c r="K1547">
        <v>0</v>
      </c>
    </row>
    <row r="1548" spans="1:11" hidden="1" x14ac:dyDescent="0.25">
      <c r="A1548" t="s">
        <v>136</v>
      </c>
      <c r="B1548">
        <v>649</v>
      </c>
      <c r="C1548" t="s">
        <v>10</v>
      </c>
      <c r="D1548">
        <v>2971</v>
      </c>
      <c r="E1548" s="1" t="s">
        <v>162</v>
      </c>
      <c r="F1548" s="1" t="s">
        <v>18</v>
      </c>
      <c r="G1548">
        <v>0</v>
      </c>
      <c r="H1548">
        <v>572.58000000000004</v>
      </c>
      <c r="J1548" t="s">
        <v>2689</v>
      </c>
      <c r="K1548">
        <v>0</v>
      </c>
    </row>
    <row r="1549" spans="1:11" hidden="1" x14ac:dyDescent="0.25">
      <c r="A1549" t="s">
        <v>136</v>
      </c>
      <c r="B1549">
        <v>649</v>
      </c>
      <c r="C1549" t="s">
        <v>10</v>
      </c>
      <c r="D1549">
        <v>2975</v>
      </c>
      <c r="E1549" s="1" t="s">
        <v>162</v>
      </c>
      <c r="F1549" s="1" t="s">
        <v>18</v>
      </c>
      <c r="G1549">
        <v>0</v>
      </c>
      <c r="H1549">
        <v>415.91</v>
      </c>
      <c r="J1549" t="s">
        <v>2689</v>
      </c>
      <c r="K1549">
        <v>0</v>
      </c>
    </row>
    <row r="1550" spans="1:11" hidden="1" x14ac:dyDescent="0.25">
      <c r="A1550" t="s">
        <v>136</v>
      </c>
      <c r="B1550">
        <v>649</v>
      </c>
      <c r="C1550" t="s">
        <v>10</v>
      </c>
      <c r="D1550">
        <v>2977</v>
      </c>
      <c r="E1550" s="1" t="s">
        <v>162</v>
      </c>
      <c r="F1550" s="1" t="s">
        <v>18</v>
      </c>
      <c r="G1550">
        <v>0</v>
      </c>
      <c r="H1550">
        <v>627.5</v>
      </c>
      <c r="J1550" t="s">
        <v>1042</v>
      </c>
      <c r="K1550">
        <v>0</v>
      </c>
    </row>
    <row r="1551" spans="1:11" hidden="1" x14ac:dyDescent="0.25">
      <c r="A1551" t="s">
        <v>136</v>
      </c>
      <c r="B1551">
        <v>649</v>
      </c>
      <c r="C1551" t="s">
        <v>10</v>
      </c>
      <c r="D1551">
        <v>2979</v>
      </c>
      <c r="E1551" s="1" t="s">
        <v>162</v>
      </c>
      <c r="F1551" s="1" t="s">
        <v>18</v>
      </c>
      <c r="G1551">
        <v>0</v>
      </c>
      <c r="H1551">
        <v>315.35000000000002</v>
      </c>
      <c r="J1551" t="s">
        <v>1042</v>
      </c>
      <c r="K1551">
        <v>0</v>
      </c>
    </row>
    <row r="1552" spans="1:11" hidden="1" x14ac:dyDescent="0.25">
      <c r="A1552" t="s">
        <v>136</v>
      </c>
      <c r="B1552">
        <v>649</v>
      </c>
      <c r="C1552" t="s">
        <v>10</v>
      </c>
      <c r="D1552">
        <v>2983</v>
      </c>
      <c r="E1552" s="1" t="s">
        <v>162</v>
      </c>
      <c r="F1552" s="1" t="s">
        <v>18</v>
      </c>
      <c r="G1552">
        <v>0</v>
      </c>
      <c r="H1552">
        <v>377.41</v>
      </c>
      <c r="J1552" t="s">
        <v>1043</v>
      </c>
      <c r="K1552">
        <v>0</v>
      </c>
    </row>
    <row r="1553" spans="1:11" hidden="1" x14ac:dyDescent="0.25">
      <c r="A1553" t="s">
        <v>136</v>
      </c>
      <c r="B1553">
        <v>649</v>
      </c>
      <c r="C1553" t="s">
        <v>10</v>
      </c>
      <c r="D1553">
        <v>2983</v>
      </c>
      <c r="E1553" s="1" t="s">
        <v>170</v>
      </c>
      <c r="F1553" s="1" t="s">
        <v>30</v>
      </c>
      <c r="G1553">
        <v>0</v>
      </c>
      <c r="H1553">
        <v>1132.42</v>
      </c>
      <c r="J1553" t="s">
        <v>1043</v>
      </c>
      <c r="K1553">
        <v>0</v>
      </c>
    </row>
    <row r="1554" spans="1:11" hidden="1" x14ac:dyDescent="0.25">
      <c r="A1554" t="s">
        <v>136</v>
      </c>
      <c r="B1554">
        <v>649</v>
      </c>
      <c r="C1554" t="s">
        <v>10</v>
      </c>
      <c r="D1554">
        <v>3000</v>
      </c>
      <c r="E1554" s="1" t="s">
        <v>162</v>
      </c>
      <c r="F1554" s="1" t="s">
        <v>18</v>
      </c>
      <c r="G1554">
        <v>0</v>
      </c>
      <c r="H1554">
        <v>572.58000000000004</v>
      </c>
      <c r="J1554" t="s">
        <v>2689</v>
      </c>
      <c r="K1554">
        <v>0</v>
      </c>
    </row>
    <row r="1555" spans="1:11" hidden="1" x14ac:dyDescent="0.25">
      <c r="A1555" t="s">
        <v>136</v>
      </c>
      <c r="B1555">
        <v>649</v>
      </c>
      <c r="C1555" t="s">
        <v>10</v>
      </c>
      <c r="D1555">
        <v>3002</v>
      </c>
      <c r="E1555" s="1" t="s">
        <v>162</v>
      </c>
      <c r="F1555" s="1" t="s">
        <v>18</v>
      </c>
      <c r="G1555">
        <v>0</v>
      </c>
      <c r="H1555">
        <v>572.58000000000004</v>
      </c>
      <c r="J1555" t="s">
        <v>2689</v>
      </c>
      <c r="K1555">
        <v>0</v>
      </c>
    </row>
    <row r="1556" spans="1:11" hidden="1" x14ac:dyDescent="0.25">
      <c r="A1556" t="s">
        <v>136</v>
      </c>
      <c r="B1556">
        <v>649</v>
      </c>
      <c r="C1556" t="s">
        <v>10</v>
      </c>
      <c r="D1556">
        <v>3003</v>
      </c>
      <c r="E1556" s="1" t="s">
        <v>162</v>
      </c>
      <c r="F1556" s="1" t="s">
        <v>18</v>
      </c>
      <c r="G1556">
        <v>0</v>
      </c>
      <c r="H1556">
        <v>415.91</v>
      </c>
      <c r="J1556" t="s">
        <v>2689</v>
      </c>
      <c r="K1556">
        <v>0</v>
      </c>
    </row>
    <row r="1557" spans="1:11" hidden="1" x14ac:dyDescent="0.25">
      <c r="A1557" t="s">
        <v>136</v>
      </c>
      <c r="B1557">
        <v>649</v>
      </c>
      <c r="C1557" t="s">
        <v>10</v>
      </c>
      <c r="D1557">
        <v>3009</v>
      </c>
      <c r="E1557" s="1" t="s">
        <v>162</v>
      </c>
      <c r="F1557" s="1" t="s">
        <v>18</v>
      </c>
      <c r="G1557">
        <v>0</v>
      </c>
      <c r="H1557">
        <v>249.77</v>
      </c>
      <c r="J1557" t="s">
        <v>2690</v>
      </c>
      <c r="K1557">
        <v>0</v>
      </c>
    </row>
    <row r="1558" spans="1:11" hidden="1" x14ac:dyDescent="0.25">
      <c r="A1558" t="s">
        <v>136</v>
      </c>
      <c r="B1558">
        <v>649</v>
      </c>
      <c r="C1558" t="s">
        <v>10</v>
      </c>
      <c r="D1558">
        <v>3017</v>
      </c>
      <c r="E1558" s="1" t="s">
        <v>162</v>
      </c>
      <c r="F1558" s="1" t="s">
        <v>18</v>
      </c>
      <c r="G1558">
        <v>0</v>
      </c>
      <c r="H1558">
        <v>382.42</v>
      </c>
      <c r="J1558" t="s">
        <v>2689</v>
      </c>
      <c r="K1558">
        <v>0</v>
      </c>
    </row>
    <row r="1559" spans="1:11" hidden="1" x14ac:dyDescent="0.25">
      <c r="A1559" t="s">
        <v>136</v>
      </c>
      <c r="B1559">
        <v>649</v>
      </c>
      <c r="C1559" t="s">
        <v>10</v>
      </c>
      <c r="D1559">
        <v>3018</v>
      </c>
      <c r="E1559" s="1" t="s">
        <v>162</v>
      </c>
      <c r="F1559" s="1" t="s">
        <v>18</v>
      </c>
      <c r="G1559">
        <v>0</v>
      </c>
      <c r="H1559">
        <v>249.77</v>
      </c>
      <c r="J1559" t="s">
        <v>1042</v>
      </c>
      <c r="K1559">
        <v>0</v>
      </c>
    </row>
    <row r="1560" spans="1:11" hidden="1" x14ac:dyDescent="0.25">
      <c r="A1560" t="s">
        <v>136</v>
      </c>
      <c r="B1560">
        <v>649</v>
      </c>
      <c r="C1560" t="s">
        <v>10</v>
      </c>
      <c r="D1560">
        <v>3021</v>
      </c>
      <c r="E1560" s="1" t="s">
        <v>162</v>
      </c>
      <c r="F1560" s="1" t="s">
        <v>18</v>
      </c>
      <c r="G1560">
        <v>0</v>
      </c>
      <c r="H1560">
        <v>249.77</v>
      </c>
      <c r="J1560" t="s">
        <v>1042</v>
      </c>
      <c r="K1560">
        <v>0</v>
      </c>
    </row>
    <row r="1561" spans="1:11" hidden="1" x14ac:dyDescent="0.25">
      <c r="A1561" t="s">
        <v>136</v>
      </c>
      <c r="B1561">
        <v>649</v>
      </c>
      <c r="C1561" t="s">
        <v>10</v>
      </c>
      <c r="D1561">
        <v>3026</v>
      </c>
      <c r="E1561" s="1" t="s">
        <v>162</v>
      </c>
      <c r="F1561" s="1" t="s">
        <v>18</v>
      </c>
      <c r="G1561">
        <v>0</v>
      </c>
      <c r="H1561">
        <v>526.76</v>
      </c>
      <c r="J1561" t="s">
        <v>1042</v>
      </c>
      <c r="K1561">
        <v>0</v>
      </c>
    </row>
    <row r="1562" spans="1:11" hidden="1" x14ac:dyDescent="0.25">
      <c r="A1562" t="s">
        <v>136</v>
      </c>
      <c r="B1562">
        <v>649</v>
      </c>
      <c r="C1562" t="s">
        <v>10</v>
      </c>
      <c r="D1562">
        <v>3028</v>
      </c>
      <c r="E1562" s="1" t="s">
        <v>162</v>
      </c>
      <c r="F1562" s="1" t="s">
        <v>18</v>
      </c>
      <c r="G1562">
        <v>0</v>
      </c>
      <c r="H1562">
        <v>254.31</v>
      </c>
      <c r="J1562" t="s">
        <v>1042</v>
      </c>
      <c r="K1562">
        <v>0</v>
      </c>
    </row>
    <row r="1563" spans="1:11" hidden="1" x14ac:dyDescent="0.25">
      <c r="A1563" t="s">
        <v>136</v>
      </c>
      <c r="B1563">
        <v>649</v>
      </c>
      <c r="C1563" t="s">
        <v>10</v>
      </c>
      <c r="D1563">
        <v>3028</v>
      </c>
      <c r="E1563" s="1" t="s">
        <v>170</v>
      </c>
      <c r="F1563" s="1" t="s">
        <v>30</v>
      </c>
      <c r="G1563">
        <v>0</v>
      </c>
      <c r="H1563">
        <v>968.37</v>
      </c>
      <c r="J1563" t="s">
        <v>1042</v>
      </c>
      <c r="K1563">
        <v>0</v>
      </c>
    </row>
    <row r="1564" spans="1:11" hidden="1" x14ac:dyDescent="0.25">
      <c r="A1564" t="s">
        <v>136</v>
      </c>
      <c r="B1564">
        <v>649</v>
      </c>
      <c r="C1564" t="s">
        <v>10</v>
      </c>
      <c r="D1564">
        <v>3056</v>
      </c>
      <c r="E1564" s="1" t="s">
        <v>162</v>
      </c>
      <c r="F1564" s="1" t="s">
        <v>18</v>
      </c>
      <c r="G1564">
        <v>0</v>
      </c>
      <c r="H1564">
        <v>2249.4499999999998</v>
      </c>
      <c r="J1564" t="s">
        <v>1042</v>
      </c>
      <c r="K1564">
        <v>0</v>
      </c>
    </row>
    <row r="1565" spans="1:11" hidden="1" x14ac:dyDescent="0.25">
      <c r="A1565" t="s">
        <v>136</v>
      </c>
      <c r="B1565">
        <v>649</v>
      </c>
      <c r="C1565" t="s">
        <v>10</v>
      </c>
      <c r="D1565">
        <v>3060</v>
      </c>
      <c r="E1565" s="1" t="s">
        <v>162</v>
      </c>
      <c r="F1565" s="1" t="s">
        <v>18</v>
      </c>
      <c r="G1565">
        <v>0</v>
      </c>
      <c r="H1565">
        <v>315.35000000000002</v>
      </c>
      <c r="J1565" t="s">
        <v>1042</v>
      </c>
      <c r="K1565">
        <v>0</v>
      </c>
    </row>
    <row r="1566" spans="1:11" hidden="1" x14ac:dyDescent="0.25">
      <c r="A1566" t="s">
        <v>136</v>
      </c>
      <c r="B1566">
        <v>649</v>
      </c>
      <c r="C1566" t="s">
        <v>10</v>
      </c>
      <c r="D1566">
        <v>3065</v>
      </c>
      <c r="E1566" s="1" t="s">
        <v>162</v>
      </c>
      <c r="F1566" s="1" t="s">
        <v>18</v>
      </c>
      <c r="G1566">
        <v>0</v>
      </c>
      <c r="H1566">
        <v>249.77</v>
      </c>
      <c r="J1566" t="s">
        <v>1042</v>
      </c>
      <c r="K1566">
        <v>0</v>
      </c>
    </row>
    <row r="1567" spans="1:11" hidden="1" x14ac:dyDescent="0.25">
      <c r="A1567" t="s">
        <v>136</v>
      </c>
      <c r="B1567">
        <v>649</v>
      </c>
      <c r="C1567" t="s">
        <v>10</v>
      </c>
      <c r="D1567">
        <v>3067</v>
      </c>
      <c r="E1567" s="1" t="s">
        <v>453</v>
      </c>
      <c r="F1567" s="1" t="s">
        <v>11</v>
      </c>
      <c r="G1567">
        <v>0</v>
      </c>
      <c r="H1567">
        <v>30</v>
      </c>
      <c r="J1567" t="s">
        <v>1040</v>
      </c>
      <c r="K1567">
        <v>0</v>
      </c>
    </row>
    <row r="1568" spans="1:11" hidden="1" x14ac:dyDescent="0.25">
      <c r="A1568" t="s">
        <v>136</v>
      </c>
      <c r="B1568">
        <v>649</v>
      </c>
      <c r="C1568" t="s">
        <v>10</v>
      </c>
      <c r="D1568">
        <v>3067</v>
      </c>
      <c r="E1568" s="1" t="s">
        <v>456</v>
      </c>
      <c r="F1568" s="1" t="s">
        <v>11</v>
      </c>
      <c r="G1568">
        <v>0</v>
      </c>
      <c r="H1568">
        <v>455.61</v>
      </c>
      <c r="J1568" t="s">
        <v>1040</v>
      </c>
      <c r="K1568">
        <v>0</v>
      </c>
    </row>
    <row r="1569" spans="1:11" hidden="1" x14ac:dyDescent="0.25">
      <c r="A1569" t="s">
        <v>136</v>
      </c>
      <c r="B1569">
        <v>649</v>
      </c>
      <c r="C1569" t="s">
        <v>10</v>
      </c>
      <c r="D1569">
        <v>3067</v>
      </c>
      <c r="E1569" s="1" t="s">
        <v>161</v>
      </c>
      <c r="F1569" s="1" t="s">
        <v>24</v>
      </c>
      <c r="G1569">
        <v>0</v>
      </c>
      <c r="H1569">
        <v>1596.46</v>
      </c>
      <c r="J1569" t="s">
        <v>1040</v>
      </c>
      <c r="K1569">
        <v>0</v>
      </c>
    </row>
    <row r="1570" spans="1:11" hidden="1" x14ac:dyDescent="0.25">
      <c r="A1570" t="s">
        <v>136</v>
      </c>
      <c r="B1570">
        <v>649</v>
      </c>
      <c r="C1570" t="s">
        <v>10</v>
      </c>
      <c r="D1570">
        <v>3067</v>
      </c>
      <c r="E1570" s="1" t="s">
        <v>795</v>
      </c>
      <c r="F1570" s="7" t="s">
        <v>27</v>
      </c>
      <c r="G1570">
        <v>0</v>
      </c>
      <c r="H1570">
        <v>60</v>
      </c>
      <c r="J1570" t="s">
        <v>1040</v>
      </c>
      <c r="K1570">
        <v>0</v>
      </c>
    </row>
    <row r="1571" spans="1:11" hidden="1" x14ac:dyDescent="0.25">
      <c r="A1571" t="s">
        <v>136</v>
      </c>
      <c r="B1571">
        <v>649</v>
      </c>
      <c r="C1571" t="s">
        <v>10</v>
      </c>
      <c r="D1571">
        <v>3069</v>
      </c>
      <c r="E1571" s="1" t="s">
        <v>162</v>
      </c>
      <c r="F1571" s="1" t="s">
        <v>18</v>
      </c>
      <c r="G1571">
        <v>0</v>
      </c>
      <c r="H1571">
        <v>627.5</v>
      </c>
      <c r="J1571" t="s">
        <v>1042</v>
      </c>
      <c r="K1571">
        <v>0</v>
      </c>
    </row>
    <row r="1572" spans="1:11" hidden="1" x14ac:dyDescent="0.25">
      <c r="A1572" t="s">
        <v>136</v>
      </c>
      <c r="B1572">
        <v>649</v>
      </c>
      <c r="C1572" t="s">
        <v>10</v>
      </c>
      <c r="D1572">
        <v>3079</v>
      </c>
      <c r="E1572" s="1" t="s">
        <v>162</v>
      </c>
      <c r="F1572" s="1" t="s">
        <v>18</v>
      </c>
      <c r="G1572">
        <v>0</v>
      </c>
      <c r="H1572">
        <v>249.77</v>
      </c>
      <c r="J1572" t="s">
        <v>1042</v>
      </c>
      <c r="K1572">
        <v>0</v>
      </c>
    </row>
    <row r="1573" spans="1:11" hidden="1" x14ac:dyDescent="0.25">
      <c r="A1573" t="s">
        <v>136</v>
      </c>
      <c r="B1573">
        <v>649</v>
      </c>
      <c r="C1573" t="s">
        <v>10</v>
      </c>
      <c r="D1573">
        <v>3081</v>
      </c>
      <c r="E1573" s="1" t="s">
        <v>162</v>
      </c>
      <c r="F1573" s="1" t="s">
        <v>18</v>
      </c>
      <c r="G1573">
        <v>0</v>
      </c>
      <c r="H1573">
        <v>249.77</v>
      </c>
      <c r="J1573" t="s">
        <v>1044</v>
      </c>
      <c r="K1573">
        <v>0</v>
      </c>
    </row>
    <row r="1574" spans="1:11" hidden="1" x14ac:dyDescent="0.25">
      <c r="A1574" t="s">
        <v>136</v>
      </c>
      <c r="B1574">
        <v>649</v>
      </c>
      <c r="C1574" t="s">
        <v>10</v>
      </c>
      <c r="D1574">
        <v>3087</v>
      </c>
      <c r="E1574" s="1" t="s">
        <v>162</v>
      </c>
      <c r="F1574" s="1" t="s">
        <v>18</v>
      </c>
      <c r="G1574">
        <v>0</v>
      </c>
      <c r="H1574">
        <v>249.77</v>
      </c>
      <c r="J1574" t="s">
        <v>2690</v>
      </c>
      <c r="K1574">
        <v>0</v>
      </c>
    </row>
    <row r="1575" spans="1:11" hidden="1" x14ac:dyDescent="0.25">
      <c r="A1575" t="s">
        <v>136</v>
      </c>
      <c r="B1575">
        <v>649</v>
      </c>
      <c r="C1575" t="s">
        <v>10</v>
      </c>
      <c r="D1575">
        <v>3088</v>
      </c>
      <c r="E1575" s="1" t="s">
        <v>162</v>
      </c>
      <c r="F1575" s="1" t="s">
        <v>18</v>
      </c>
      <c r="G1575">
        <v>0</v>
      </c>
      <c r="H1575">
        <v>415.91</v>
      </c>
      <c r="J1575" t="s">
        <v>2689</v>
      </c>
      <c r="K1575">
        <v>0</v>
      </c>
    </row>
    <row r="1576" spans="1:11" hidden="1" x14ac:dyDescent="0.25">
      <c r="A1576" t="s">
        <v>136</v>
      </c>
      <c r="B1576">
        <v>649</v>
      </c>
      <c r="C1576" t="s">
        <v>10</v>
      </c>
      <c r="D1576">
        <v>3090</v>
      </c>
      <c r="E1576" s="1" t="s">
        <v>162</v>
      </c>
      <c r="F1576" s="1" t="s">
        <v>18</v>
      </c>
      <c r="G1576">
        <v>0</v>
      </c>
      <c r="H1576">
        <v>572.58000000000004</v>
      </c>
      <c r="J1576" t="s">
        <v>2689</v>
      </c>
      <c r="K1576">
        <v>0</v>
      </c>
    </row>
    <row r="1577" spans="1:11" hidden="1" x14ac:dyDescent="0.25">
      <c r="A1577" t="s">
        <v>136</v>
      </c>
      <c r="B1577">
        <v>649</v>
      </c>
      <c r="C1577" t="s">
        <v>10</v>
      </c>
      <c r="D1577">
        <v>3093</v>
      </c>
      <c r="E1577" s="1" t="s">
        <v>162</v>
      </c>
      <c r="F1577" s="1" t="s">
        <v>18</v>
      </c>
      <c r="G1577">
        <v>0</v>
      </c>
      <c r="H1577">
        <v>1118.76</v>
      </c>
      <c r="J1577" t="s">
        <v>2689</v>
      </c>
      <c r="K1577">
        <v>0</v>
      </c>
    </row>
    <row r="1578" spans="1:11" hidden="1" x14ac:dyDescent="0.25">
      <c r="A1578" t="s">
        <v>136</v>
      </c>
      <c r="B1578">
        <v>649</v>
      </c>
      <c r="C1578" t="s">
        <v>10</v>
      </c>
      <c r="D1578">
        <v>3094</v>
      </c>
      <c r="E1578" s="1" t="s">
        <v>162</v>
      </c>
      <c r="F1578" s="1" t="s">
        <v>18</v>
      </c>
      <c r="G1578">
        <v>0</v>
      </c>
      <c r="H1578">
        <v>572.58000000000004</v>
      </c>
      <c r="J1578" t="s">
        <v>2689</v>
      </c>
      <c r="K1578">
        <v>0</v>
      </c>
    </row>
    <row r="1579" spans="1:11" hidden="1" x14ac:dyDescent="0.25">
      <c r="A1579" t="s">
        <v>136</v>
      </c>
      <c r="B1579">
        <v>649</v>
      </c>
      <c r="C1579" t="s">
        <v>10</v>
      </c>
      <c r="D1579">
        <v>3097</v>
      </c>
      <c r="E1579" s="1" t="s">
        <v>162</v>
      </c>
      <c r="F1579" s="1" t="s">
        <v>18</v>
      </c>
      <c r="G1579">
        <v>0</v>
      </c>
      <c r="H1579">
        <v>415.91</v>
      </c>
      <c r="J1579" t="s">
        <v>2689</v>
      </c>
      <c r="K1579">
        <v>0</v>
      </c>
    </row>
    <row r="1580" spans="1:11" hidden="1" x14ac:dyDescent="0.25">
      <c r="A1580" t="s">
        <v>136</v>
      </c>
      <c r="B1580">
        <v>649</v>
      </c>
      <c r="C1580" t="s">
        <v>10</v>
      </c>
      <c r="D1580">
        <v>3098</v>
      </c>
      <c r="E1580" s="1" t="s">
        <v>162</v>
      </c>
      <c r="F1580" s="1" t="s">
        <v>18</v>
      </c>
      <c r="G1580">
        <v>0</v>
      </c>
      <c r="H1580">
        <v>572.58000000000004</v>
      </c>
      <c r="J1580" t="s">
        <v>2689</v>
      </c>
      <c r="K1580">
        <v>0</v>
      </c>
    </row>
    <row r="1581" spans="1:11" hidden="1" x14ac:dyDescent="0.25">
      <c r="A1581" t="s">
        <v>136</v>
      </c>
      <c r="B1581">
        <v>649</v>
      </c>
      <c r="C1581" t="s">
        <v>10</v>
      </c>
      <c r="D1581">
        <v>3099</v>
      </c>
      <c r="E1581" s="1" t="s">
        <v>162</v>
      </c>
      <c r="F1581" s="1" t="s">
        <v>18</v>
      </c>
      <c r="G1581">
        <v>0</v>
      </c>
      <c r="H1581">
        <v>415.91</v>
      </c>
      <c r="J1581" t="s">
        <v>2689</v>
      </c>
      <c r="K1581">
        <v>0</v>
      </c>
    </row>
    <row r="1582" spans="1:11" hidden="1" x14ac:dyDescent="0.25">
      <c r="A1582" t="s">
        <v>136</v>
      </c>
      <c r="B1582">
        <v>649</v>
      </c>
      <c r="C1582" t="s">
        <v>10</v>
      </c>
      <c r="D1582">
        <v>3104</v>
      </c>
      <c r="E1582" s="1" t="s">
        <v>162</v>
      </c>
      <c r="F1582" s="1" t="s">
        <v>18</v>
      </c>
      <c r="G1582">
        <v>0</v>
      </c>
      <c r="H1582">
        <v>249.77</v>
      </c>
      <c r="J1582" t="s">
        <v>2690</v>
      </c>
      <c r="K1582">
        <v>0</v>
      </c>
    </row>
    <row r="1583" spans="1:11" hidden="1" x14ac:dyDescent="0.25">
      <c r="A1583" t="s">
        <v>136</v>
      </c>
      <c r="B1583">
        <v>649</v>
      </c>
      <c r="C1583" t="s">
        <v>10</v>
      </c>
      <c r="D1583">
        <v>3107</v>
      </c>
      <c r="E1583" s="1" t="s">
        <v>162</v>
      </c>
      <c r="F1583" s="1" t="s">
        <v>18</v>
      </c>
      <c r="G1583">
        <v>0</v>
      </c>
      <c r="H1583">
        <v>377.41</v>
      </c>
      <c r="J1583" t="s">
        <v>1043</v>
      </c>
      <c r="K1583">
        <v>0</v>
      </c>
    </row>
    <row r="1584" spans="1:11" hidden="1" x14ac:dyDescent="0.25">
      <c r="A1584" t="s">
        <v>136</v>
      </c>
      <c r="B1584">
        <v>649</v>
      </c>
      <c r="C1584" t="s">
        <v>10</v>
      </c>
      <c r="D1584">
        <v>3109</v>
      </c>
      <c r="E1584" s="1" t="s">
        <v>162</v>
      </c>
      <c r="F1584" s="1" t="s">
        <v>18</v>
      </c>
      <c r="G1584">
        <v>0</v>
      </c>
      <c r="H1584">
        <v>258.31</v>
      </c>
      <c r="J1584" t="s">
        <v>1044</v>
      </c>
      <c r="K1584">
        <v>0</v>
      </c>
    </row>
    <row r="1585" spans="1:11" hidden="1" x14ac:dyDescent="0.25">
      <c r="A1585" t="s">
        <v>136</v>
      </c>
      <c r="B1585">
        <v>649</v>
      </c>
      <c r="C1585" t="s">
        <v>10</v>
      </c>
      <c r="D1585">
        <v>3111</v>
      </c>
      <c r="E1585" s="1" t="s">
        <v>162</v>
      </c>
      <c r="F1585" s="1" t="s">
        <v>18</v>
      </c>
      <c r="G1585">
        <v>0</v>
      </c>
      <c r="H1585">
        <v>249.77</v>
      </c>
      <c r="J1585" t="s">
        <v>1042</v>
      </c>
      <c r="K1585">
        <v>0</v>
      </c>
    </row>
    <row r="1586" spans="1:11" hidden="1" x14ac:dyDescent="0.25">
      <c r="A1586" t="s">
        <v>136</v>
      </c>
      <c r="B1586">
        <v>649</v>
      </c>
      <c r="C1586" t="s">
        <v>10</v>
      </c>
      <c r="D1586">
        <v>3117</v>
      </c>
      <c r="E1586" s="1" t="s">
        <v>162</v>
      </c>
      <c r="F1586" s="1" t="s">
        <v>18</v>
      </c>
      <c r="G1586">
        <v>0</v>
      </c>
      <c r="H1586">
        <v>415.91</v>
      </c>
      <c r="J1586" t="s">
        <v>2689</v>
      </c>
      <c r="K1586">
        <v>0</v>
      </c>
    </row>
    <row r="1587" spans="1:11" hidden="1" x14ac:dyDescent="0.25">
      <c r="A1587" t="s">
        <v>136</v>
      </c>
      <c r="B1587">
        <v>649</v>
      </c>
      <c r="C1587" t="s">
        <v>10</v>
      </c>
      <c r="D1587">
        <v>3117</v>
      </c>
      <c r="E1587" s="1" t="s">
        <v>170</v>
      </c>
      <c r="F1587" s="1" t="s">
        <v>30</v>
      </c>
      <c r="G1587">
        <v>0</v>
      </c>
      <c r="H1587">
        <v>1453.52</v>
      </c>
      <c r="J1587" t="s">
        <v>2689</v>
      </c>
      <c r="K1587">
        <v>0</v>
      </c>
    </row>
    <row r="1588" spans="1:11" hidden="1" x14ac:dyDescent="0.25">
      <c r="A1588" t="s">
        <v>136</v>
      </c>
      <c r="B1588">
        <v>649</v>
      </c>
      <c r="C1588" t="s">
        <v>10</v>
      </c>
      <c r="D1588">
        <v>3120</v>
      </c>
      <c r="E1588" s="1" t="s">
        <v>162</v>
      </c>
      <c r="F1588" s="1" t="s">
        <v>18</v>
      </c>
      <c r="G1588">
        <v>0</v>
      </c>
      <c r="H1588">
        <v>415.91</v>
      </c>
      <c r="J1588" t="s">
        <v>2689</v>
      </c>
      <c r="K1588">
        <v>0</v>
      </c>
    </row>
    <row r="1589" spans="1:11" hidden="1" x14ac:dyDescent="0.25">
      <c r="A1589" t="s">
        <v>136</v>
      </c>
      <c r="B1589">
        <v>649</v>
      </c>
      <c r="C1589" t="s">
        <v>10</v>
      </c>
      <c r="D1589">
        <v>3121</v>
      </c>
      <c r="E1589" s="1" t="s">
        <v>162</v>
      </c>
      <c r="F1589" s="1" t="s">
        <v>18</v>
      </c>
      <c r="G1589">
        <v>0</v>
      </c>
      <c r="H1589">
        <v>415.91</v>
      </c>
      <c r="J1589" t="s">
        <v>2689</v>
      </c>
      <c r="K1589">
        <v>0</v>
      </c>
    </row>
    <row r="1590" spans="1:11" hidden="1" x14ac:dyDescent="0.25">
      <c r="A1590" t="s">
        <v>136</v>
      </c>
      <c r="B1590">
        <v>649</v>
      </c>
      <c r="C1590" t="s">
        <v>10</v>
      </c>
      <c r="D1590">
        <v>3133</v>
      </c>
      <c r="E1590" s="1" t="s">
        <v>162</v>
      </c>
      <c r="F1590" s="1" t="s">
        <v>18</v>
      </c>
      <c r="G1590">
        <v>0</v>
      </c>
      <c r="H1590">
        <v>695.6</v>
      </c>
      <c r="J1590" t="s">
        <v>2687</v>
      </c>
      <c r="K1590">
        <v>0</v>
      </c>
    </row>
    <row r="1591" spans="1:11" hidden="1" x14ac:dyDescent="0.25">
      <c r="A1591" t="s">
        <v>136</v>
      </c>
      <c r="B1591">
        <v>649</v>
      </c>
      <c r="C1591" t="s">
        <v>10</v>
      </c>
      <c r="D1591">
        <v>3133</v>
      </c>
      <c r="E1591" s="1" t="s">
        <v>458</v>
      </c>
      <c r="F1591" s="1" t="s">
        <v>24</v>
      </c>
      <c r="G1591">
        <v>0</v>
      </c>
      <c r="H1591">
        <v>554.96</v>
      </c>
      <c r="J1591" t="s">
        <v>2687</v>
      </c>
      <c r="K1591">
        <v>0</v>
      </c>
    </row>
    <row r="1592" spans="1:11" hidden="1" x14ac:dyDescent="0.25">
      <c r="A1592" t="s">
        <v>136</v>
      </c>
      <c r="B1592">
        <v>649</v>
      </c>
      <c r="C1592" t="s">
        <v>10</v>
      </c>
      <c r="D1592">
        <v>3133</v>
      </c>
      <c r="E1592" s="1" t="s">
        <v>161</v>
      </c>
      <c r="F1592" s="1" t="s">
        <v>24</v>
      </c>
      <c r="G1592">
        <v>0</v>
      </c>
      <c r="H1592">
        <v>841.61</v>
      </c>
      <c r="J1592" t="s">
        <v>2687</v>
      </c>
      <c r="K1592">
        <v>0</v>
      </c>
    </row>
    <row r="1593" spans="1:11" hidden="1" x14ac:dyDescent="0.25">
      <c r="A1593" t="s">
        <v>136</v>
      </c>
      <c r="B1593">
        <v>649</v>
      </c>
      <c r="C1593" t="s">
        <v>10</v>
      </c>
      <c r="D1593">
        <v>3137</v>
      </c>
      <c r="E1593" s="1" t="s">
        <v>162</v>
      </c>
      <c r="F1593" s="1" t="s">
        <v>18</v>
      </c>
      <c r="G1593">
        <v>0</v>
      </c>
      <c r="H1593">
        <v>415.91</v>
      </c>
      <c r="J1593" t="s">
        <v>2689</v>
      </c>
      <c r="K1593">
        <v>0</v>
      </c>
    </row>
    <row r="1594" spans="1:11" hidden="1" x14ac:dyDescent="0.25">
      <c r="A1594" t="s">
        <v>136</v>
      </c>
      <c r="B1594">
        <v>649</v>
      </c>
      <c r="C1594" t="s">
        <v>10</v>
      </c>
      <c r="D1594">
        <v>3139</v>
      </c>
      <c r="E1594" s="1" t="s">
        <v>162</v>
      </c>
      <c r="F1594" s="1" t="s">
        <v>18</v>
      </c>
      <c r="G1594">
        <v>0</v>
      </c>
      <c r="H1594">
        <v>415.91</v>
      </c>
      <c r="J1594" t="s">
        <v>2689</v>
      </c>
      <c r="K1594">
        <v>0</v>
      </c>
    </row>
    <row r="1595" spans="1:11" hidden="1" x14ac:dyDescent="0.25">
      <c r="A1595" t="s">
        <v>136</v>
      </c>
      <c r="B1595">
        <v>649</v>
      </c>
      <c r="C1595" t="s">
        <v>10</v>
      </c>
      <c r="D1595">
        <v>3140</v>
      </c>
      <c r="E1595" s="1" t="s">
        <v>162</v>
      </c>
      <c r="F1595" s="1" t="s">
        <v>18</v>
      </c>
      <c r="G1595">
        <v>0</v>
      </c>
      <c r="H1595">
        <v>415.91</v>
      </c>
      <c r="J1595" t="s">
        <v>2689</v>
      </c>
      <c r="K1595">
        <v>0</v>
      </c>
    </row>
    <row r="1596" spans="1:11" hidden="1" x14ac:dyDescent="0.25">
      <c r="A1596" t="s">
        <v>136</v>
      </c>
      <c r="B1596">
        <v>649</v>
      </c>
      <c r="C1596" t="s">
        <v>10</v>
      </c>
      <c r="D1596">
        <v>3142</v>
      </c>
      <c r="E1596" s="1" t="s">
        <v>162</v>
      </c>
      <c r="F1596" s="1" t="s">
        <v>18</v>
      </c>
      <c r="G1596">
        <v>0</v>
      </c>
      <c r="H1596">
        <v>415.91</v>
      </c>
      <c r="J1596" t="s">
        <v>2689</v>
      </c>
      <c r="K1596">
        <v>0</v>
      </c>
    </row>
    <row r="1597" spans="1:11" hidden="1" x14ac:dyDescent="0.25">
      <c r="A1597" t="s">
        <v>136</v>
      </c>
      <c r="B1597">
        <v>649</v>
      </c>
      <c r="C1597" t="s">
        <v>10</v>
      </c>
      <c r="D1597">
        <v>3143</v>
      </c>
      <c r="E1597" s="1" t="s">
        <v>162</v>
      </c>
      <c r="F1597" s="1" t="s">
        <v>18</v>
      </c>
      <c r="G1597">
        <v>0</v>
      </c>
      <c r="H1597">
        <v>415.91</v>
      </c>
      <c r="J1597" t="s">
        <v>2689</v>
      </c>
      <c r="K1597">
        <v>0</v>
      </c>
    </row>
    <row r="1598" spans="1:11" hidden="1" x14ac:dyDescent="0.25">
      <c r="A1598" t="s">
        <v>136</v>
      </c>
      <c r="B1598">
        <v>649</v>
      </c>
      <c r="C1598" t="s">
        <v>10</v>
      </c>
      <c r="D1598">
        <v>3145</v>
      </c>
      <c r="E1598" s="1" t="s">
        <v>162</v>
      </c>
      <c r="F1598" s="1" t="s">
        <v>18</v>
      </c>
      <c r="G1598">
        <v>0</v>
      </c>
      <c r="H1598">
        <v>415.91</v>
      </c>
      <c r="J1598" t="s">
        <v>2689</v>
      </c>
      <c r="K1598">
        <v>0</v>
      </c>
    </row>
    <row r="1599" spans="1:11" hidden="1" x14ac:dyDescent="0.25">
      <c r="A1599" t="s">
        <v>136</v>
      </c>
      <c r="B1599">
        <v>649</v>
      </c>
      <c r="C1599" t="s">
        <v>10</v>
      </c>
      <c r="D1599">
        <v>3146</v>
      </c>
      <c r="E1599" s="1" t="s">
        <v>162</v>
      </c>
      <c r="F1599" s="1" t="s">
        <v>18</v>
      </c>
      <c r="G1599">
        <v>0</v>
      </c>
      <c r="H1599">
        <v>249.77</v>
      </c>
      <c r="J1599" t="s">
        <v>1042</v>
      </c>
      <c r="K1599">
        <v>0</v>
      </c>
    </row>
    <row r="1600" spans="1:11" hidden="1" x14ac:dyDescent="0.25">
      <c r="A1600" t="s">
        <v>136</v>
      </c>
      <c r="B1600">
        <v>649</v>
      </c>
      <c r="C1600" t="s">
        <v>10</v>
      </c>
      <c r="D1600">
        <v>3151</v>
      </c>
      <c r="E1600" s="1" t="s">
        <v>162</v>
      </c>
      <c r="F1600" s="1" t="s">
        <v>18</v>
      </c>
      <c r="G1600">
        <v>0</v>
      </c>
      <c r="H1600">
        <v>249.77</v>
      </c>
      <c r="J1600" t="s">
        <v>1042</v>
      </c>
      <c r="K1600">
        <v>0</v>
      </c>
    </row>
    <row r="1601" spans="1:11" hidden="1" x14ac:dyDescent="0.25">
      <c r="A1601" t="s">
        <v>136</v>
      </c>
      <c r="B1601">
        <v>649</v>
      </c>
      <c r="C1601" t="s">
        <v>10</v>
      </c>
      <c r="D1601">
        <v>3153</v>
      </c>
      <c r="E1601" s="1" t="s">
        <v>162</v>
      </c>
      <c r="F1601" s="1" t="s">
        <v>18</v>
      </c>
      <c r="G1601">
        <v>0</v>
      </c>
      <c r="H1601">
        <v>2388.09</v>
      </c>
      <c r="J1601" t="s">
        <v>1042</v>
      </c>
      <c r="K1601">
        <v>0</v>
      </c>
    </row>
    <row r="1602" spans="1:11" hidden="1" x14ac:dyDescent="0.25">
      <c r="A1602" t="s">
        <v>136</v>
      </c>
      <c r="B1602">
        <v>649</v>
      </c>
      <c r="C1602" t="s">
        <v>10</v>
      </c>
      <c r="D1602">
        <v>3169</v>
      </c>
      <c r="E1602" s="1" t="s">
        <v>162</v>
      </c>
      <c r="F1602" s="1" t="s">
        <v>18</v>
      </c>
      <c r="G1602">
        <v>0</v>
      </c>
      <c r="H1602">
        <v>249.77</v>
      </c>
      <c r="J1602" t="s">
        <v>1042</v>
      </c>
      <c r="K1602">
        <v>0</v>
      </c>
    </row>
    <row r="1603" spans="1:11" hidden="1" x14ac:dyDescent="0.25">
      <c r="A1603" t="s">
        <v>136</v>
      </c>
      <c r="B1603">
        <v>649</v>
      </c>
      <c r="C1603" t="s">
        <v>10</v>
      </c>
      <c r="D1603">
        <v>3172</v>
      </c>
      <c r="E1603" s="1" t="s">
        <v>453</v>
      </c>
      <c r="F1603" s="1" t="s">
        <v>11</v>
      </c>
      <c r="G1603">
        <v>0</v>
      </c>
      <c r="H1603">
        <v>30</v>
      </c>
      <c r="J1603" t="s">
        <v>1040</v>
      </c>
      <c r="K1603">
        <v>0</v>
      </c>
    </row>
    <row r="1604" spans="1:11" hidden="1" x14ac:dyDescent="0.25">
      <c r="A1604" t="s">
        <v>136</v>
      </c>
      <c r="B1604">
        <v>649</v>
      </c>
      <c r="C1604" t="s">
        <v>10</v>
      </c>
      <c r="D1604">
        <v>3172</v>
      </c>
      <c r="E1604" s="1" t="s">
        <v>456</v>
      </c>
      <c r="F1604" s="1" t="s">
        <v>11</v>
      </c>
      <c r="G1604">
        <v>0</v>
      </c>
      <c r="H1604">
        <v>370.14</v>
      </c>
      <c r="J1604" t="s">
        <v>1040</v>
      </c>
      <c r="K1604">
        <v>0</v>
      </c>
    </row>
    <row r="1605" spans="1:11" hidden="1" x14ac:dyDescent="0.25">
      <c r="A1605" t="s">
        <v>136</v>
      </c>
      <c r="B1605">
        <v>649</v>
      </c>
      <c r="C1605" t="s">
        <v>10</v>
      </c>
      <c r="D1605">
        <v>3172</v>
      </c>
      <c r="E1605" s="1" t="s">
        <v>458</v>
      </c>
      <c r="F1605" s="1" t="s">
        <v>24</v>
      </c>
      <c r="G1605">
        <v>0</v>
      </c>
      <c r="H1605">
        <v>2563.5</v>
      </c>
      <c r="J1605" t="s">
        <v>1040</v>
      </c>
      <c r="K1605">
        <v>0</v>
      </c>
    </row>
    <row r="1606" spans="1:11" hidden="1" x14ac:dyDescent="0.25">
      <c r="A1606" t="s">
        <v>136</v>
      </c>
      <c r="B1606">
        <v>649</v>
      </c>
      <c r="C1606" t="s">
        <v>10</v>
      </c>
      <c r="D1606">
        <v>3172</v>
      </c>
      <c r="E1606" s="1" t="s">
        <v>161</v>
      </c>
      <c r="F1606" s="1" t="s">
        <v>24</v>
      </c>
      <c r="G1606">
        <v>0</v>
      </c>
      <c r="H1606">
        <v>1295.04</v>
      </c>
      <c r="J1606" t="s">
        <v>1040</v>
      </c>
      <c r="K1606">
        <v>0</v>
      </c>
    </row>
    <row r="1607" spans="1:11" hidden="1" x14ac:dyDescent="0.25">
      <c r="A1607" t="s">
        <v>136</v>
      </c>
      <c r="B1607">
        <v>649</v>
      </c>
      <c r="C1607" t="s">
        <v>10</v>
      </c>
      <c r="D1607">
        <v>3172</v>
      </c>
      <c r="E1607" s="1" t="s">
        <v>795</v>
      </c>
      <c r="F1607" s="1" t="s">
        <v>27</v>
      </c>
      <c r="G1607">
        <v>0</v>
      </c>
      <c r="H1607">
        <v>60</v>
      </c>
      <c r="J1607" t="s">
        <v>1040</v>
      </c>
      <c r="K1607">
        <v>0</v>
      </c>
    </row>
    <row r="1608" spans="1:11" hidden="1" x14ac:dyDescent="0.25">
      <c r="A1608" t="s">
        <v>136</v>
      </c>
      <c r="B1608">
        <v>649</v>
      </c>
      <c r="C1608" t="s">
        <v>10</v>
      </c>
      <c r="D1608">
        <v>3172</v>
      </c>
      <c r="E1608" s="1" t="s">
        <v>1000</v>
      </c>
      <c r="F1608" s="1" t="s">
        <v>27</v>
      </c>
      <c r="G1608">
        <v>0</v>
      </c>
      <c r="H1608">
        <v>1500</v>
      </c>
      <c r="J1608" t="s">
        <v>1040</v>
      </c>
      <c r="K1608">
        <v>0</v>
      </c>
    </row>
    <row r="1609" spans="1:11" hidden="1" x14ac:dyDescent="0.25">
      <c r="A1609" t="s">
        <v>136</v>
      </c>
      <c r="B1609">
        <v>649</v>
      </c>
      <c r="C1609" t="s">
        <v>10</v>
      </c>
      <c r="D1609">
        <v>3173</v>
      </c>
      <c r="E1609" s="1" t="s">
        <v>453</v>
      </c>
      <c r="F1609" s="1" t="s">
        <v>11</v>
      </c>
      <c r="G1609">
        <v>0</v>
      </c>
      <c r="H1609">
        <v>30</v>
      </c>
      <c r="J1609" t="s">
        <v>1040</v>
      </c>
      <c r="K1609">
        <v>0</v>
      </c>
    </row>
    <row r="1610" spans="1:11" hidden="1" x14ac:dyDescent="0.25">
      <c r="A1610" t="s">
        <v>136</v>
      </c>
      <c r="B1610">
        <v>649</v>
      </c>
      <c r="C1610" t="s">
        <v>10</v>
      </c>
      <c r="D1610">
        <v>3173</v>
      </c>
      <c r="E1610" s="1" t="s">
        <v>456</v>
      </c>
      <c r="F1610" s="1" t="s">
        <v>11</v>
      </c>
      <c r="G1610">
        <v>0</v>
      </c>
      <c r="H1610">
        <v>348</v>
      </c>
      <c r="J1610" t="s">
        <v>1040</v>
      </c>
      <c r="K1610">
        <v>0</v>
      </c>
    </row>
    <row r="1611" spans="1:11" hidden="1" x14ac:dyDescent="0.25">
      <c r="A1611" t="s">
        <v>136</v>
      </c>
      <c r="B1611">
        <v>649</v>
      </c>
      <c r="C1611" t="s">
        <v>10</v>
      </c>
      <c r="D1611">
        <v>3173</v>
      </c>
      <c r="E1611" s="1" t="s">
        <v>458</v>
      </c>
      <c r="F1611" s="1" t="s">
        <v>24</v>
      </c>
      <c r="G1611">
        <v>0</v>
      </c>
      <c r="H1611">
        <v>500</v>
      </c>
      <c r="J1611" t="s">
        <v>1040</v>
      </c>
      <c r="K1611">
        <v>0</v>
      </c>
    </row>
    <row r="1612" spans="1:11" hidden="1" x14ac:dyDescent="0.25">
      <c r="A1612" t="s">
        <v>136</v>
      </c>
      <c r="B1612">
        <v>649</v>
      </c>
      <c r="C1612" t="s">
        <v>10</v>
      </c>
      <c r="D1612">
        <v>3173</v>
      </c>
      <c r="E1612" s="1" t="s">
        <v>161</v>
      </c>
      <c r="F1612" s="1" t="s">
        <v>24</v>
      </c>
      <c r="G1612">
        <v>0</v>
      </c>
      <c r="H1612">
        <v>1217.17</v>
      </c>
      <c r="J1612" t="s">
        <v>1040</v>
      </c>
      <c r="K1612">
        <v>0</v>
      </c>
    </row>
    <row r="1613" spans="1:11" hidden="1" x14ac:dyDescent="0.25">
      <c r="A1613" t="s">
        <v>136</v>
      </c>
      <c r="B1613">
        <v>649</v>
      </c>
      <c r="C1613" t="s">
        <v>10</v>
      </c>
      <c r="D1613">
        <v>3173</v>
      </c>
      <c r="E1613" s="1" t="s">
        <v>795</v>
      </c>
      <c r="F1613" s="1" t="s">
        <v>27</v>
      </c>
      <c r="G1613">
        <v>0</v>
      </c>
      <c r="H1613">
        <v>60</v>
      </c>
      <c r="J1613" t="s">
        <v>1040</v>
      </c>
      <c r="K1613">
        <v>0</v>
      </c>
    </row>
    <row r="1614" spans="1:11" hidden="1" x14ac:dyDescent="0.25">
      <c r="A1614" t="s">
        <v>136</v>
      </c>
      <c r="B1614">
        <v>649</v>
      </c>
      <c r="C1614" t="s">
        <v>10</v>
      </c>
      <c r="D1614">
        <v>3175</v>
      </c>
      <c r="E1614" s="1" t="s">
        <v>162</v>
      </c>
      <c r="F1614" s="1" t="s">
        <v>18</v>
      </c>
      <c r="G1614">
        <v>0</v>
      </c>
      <c r="H1614">
        <v>759.34</v>
      </c>
      <c r="J1614" t="s">
        <v>2687</v>
      </c>
      <c r="K1614">
        <v>0</v>
      </c>
    </row>
    <row r="1615" spans="1:11" hidden="1" x14ac:dyDescent="0.25">
      <c r="A1615" t="s">
        <v>136</v>
      </c>
      <c r="B1615">
        <v>649</v>
      </c>
      <c r="C1615" t="s">
        <v>10</v>
      </c>
      <c r="D1615">
        <v>3175</v>
      </c>
      <c r="E1615" s="1" t="s">
        <v>448</v>
      </c>
      <c r="F1615" s="1" t="s">
        <v>27</v>
      </c>
      <c r="G1615">
        <v>0</v>
      </c>
      <c r="H1615">
        <v>85.59</v>
      </c>
      <c r="J1615" t="s">
        <v>2687</v>
      </c>
      <c r="K1615">
        <v>0</v>
      </c>
    </row>
    <row r="1616" spans="1:11" hidden="1" x14ac:dyDescent="0.25">
      <c r="A1616" t="s">
        <v>136</v>
      </c>
      <c r="B1616">
        <v>649</v>
      </c>
      <c r="C1616" t="s">
        <v>10</v>
      </c>
      <c r="D1616">
        <v>3175</v>
      </c>
      <c r="E1616" s="1" t="s">
        <v>453</v>
      </c>
      <c r="F1616" s="1" t="s">
        <v>11</v>
      </c>
      <c r="G1616">
        <v>0</v>
      </c>
      <c r="H1616">
        <v>60</v>
      </c>
      <c r="J1616" t="s">
        <v>2687</v>
      </c>
      <c r="K1616">
        <v>0</v>
      </c>
    </row>
    <row r="1617" spans="1:11" hidden="1" x14ac:dyDescent="0.25">
      <c r="A1617" t="s">
        <v>136</v>
      </c>
      <c r="B1617">
        <v>649</v>
      </c>
      <c r="C1617" t="s">
        <v>10</v>
      </c>
      <c r="D1617">
        <v>3175</v>
      </c>
      <c r="E1617" s="1" t="s">
        <v>456</v>
      </c>
      <c r="F1617" s="1" t="s">
        <v>11</v>
      </c>
      <c r="G1617">
        <v>0</v>
      </c>
      <c r="H1617">
        <v>249.91</v>
      </c>
      <c r="J1617" t="s">
        <v>2687</v>
      </c>
      <c r="K1617">
        <v>0</v>
      </c>
    </row>
    <row r="1618" spans="1:11" hidden="1" x14ac:dyDescent="0.25">
      <c r="A1618" t="s">
        <v>136</v>
      </c>
      <c r="B1618">
        <v>649</v>
      </c>
      <c r="C1618" t="s">
        <v>10</v>
      </c>
      <c r="D1618">
        <v>3175</v>
      </c>
      <c r="E1618" s="1" t="s">
        <v>458</v>
      </c>
      <c r="F1618" s="1" t="s">
        <v>24</v>
      </c>
      <c r="G1618">
        <v>0</v>
      </c>
      <c r="H1618">
        <v>524.59</v>
      </c>
      <c r="J1618" t="s">
        <v>2687</v>
      </c>
      <c r="K1618">
        <v>0</v>
      </c>
    </row>
    <row r="1619" spans="1:11" hidden="1" x14ac:dyDescent="0.25">
      <c r="A1619" t="s">
        <v>136</v>
      </c>
      <c r="B1619">
        <v>649</v>
      </c>
      <c r="C1619" t="s">
        <v>10</v>
      </c>
      <c r="D1619">
        <v>3175</v>
      </c>
      <c r="E1619" s="1" t="s">
        <v>161</v>
      </c>
      <c r="F1619" s="1" t="s">
        <v>24</v>
      </c>
      <c r="G1619">
        <v>0</v>
      </c>
      <c r="H1619">
        <v>877.18</v>
      </c>
      <c r="J1619" t="s">
        <v>2687</v>
      </c>
      <c r="K1619">
        <v>0</v>
      </c>
    </row>
    <row r="1620" spans="1:11" hidden="1" x14ac:dyDescent="0.25">
      <c r="A1620" t="s">
        <v>136</v>
      </c>
      <c r="B1620">
        <v>649</v>
      </c>
      <c r="C1620" t="s">
        <v>10</v>
      </c>
      <c r="D1620">
        <v>3176</v>
      </c>
      <c r="E1620" s="1" t="s">
        <v>162</v>
      </c>
      <c r="F1620" s="1" t="s">
        <v>18</v>
      </c>
      <c r="G1620">
        <v>0</v>
      </c>
      <c r="H1620">
        <v>1684.92</v>
      </c>
      <c r="J1620" t="s">
        <v>2687</v>
      </c>
      <c r="K1620">
        <v>0</v>
      </c>
    </row>
    <row r="1621" spans="1:11" hidden="1" x14ac:dyDescent="0.25">
      <c r="A1621" t="s">
        <v>136</v>
      </c>
      <c r="B1621">
        <v>649</v>
      </c>
      <c r="C1621" t="s">
        <v>10</v>
      </c>
      <c r="D1621">
        <v>3176</v>
      </c>
      <c r="E1621" s="1" t="s">
        <v>448</v>
      </c>
      <c r="F1621" s="1" t="s">
        <v>27</v>
      </c>
      <c r="G1621">
        <v>0</v>
      </c>
      <c r="H1621">
        <v>128.09</v>
      </c>
      <c r="J1621" t="s">
        <v>2687</v>
      </c>
      <c r="K1621">
        <v>0</v>
      </c>
    </row>
    <row r="1622" spans="1:11" hidden="1" x14ac:dyDescent="0.25">
      <c r="A1622" t="s">
        <v>136</v>
      </c>
      <c r="B1622">
        <v>649</v>
      </c>
      <c r="C1622" t="s">
        <v>10</v>
      </c>
      <c r="D1622">
        <v>3176</v>
      </c>
      <c r="E1622" s="1" t="s">
        <v>453</v>
      </c>
      <c r="F1622" s="1" t="s">
        <v>11</v>
      </c>
      <c r="G1622">
        <v>0</v>
      </c>
      <c r="H1622">
        <v>30</v>
      </c>
      <c r="J1622" t="s">
        <v>2687</v>
      </c>
      <c r="K1622">
        <v>0</v>
      </c>
    </row>
    <row r="1623" spans="1:11" hidden="1" x14ac:dyDescent="0.25">
      <c r="A1623" t="s">
        <v>136</v>
      </c>
      <c r="B1623">
        <v>649</v>
      </c>
      <c r="C1623" t="s">
        <v>10</v>
      </c>
      <c r="D1623">
        <v>3176</v>
      </c>
      <c r="E1623" s="1" t="s">
        <v>456</v>
      </c>
      <c r="F1623" s="1" t="s">
        <v>11</v>
      </c>
      <c r="G1623">
        <v>0</v>
      </c>
      <c r="H1623">
        <v>374.03</v>
      </c>
      <c r="J1623" t="s">
        <v>2687</v>
      </c>
      <c r="K1623">
        <v>0</v>
      </c>
    </row>
    <row r="1624" spans="1:11" hidden="1" x14ac:dyDescent="0.25">
      <c r="A1624" t="s">
        <v>136</v>
      </c>
      <c r="B1624">
        <v>649</v>
      </c>
      <c r="C1624" t="s">
        <v>10</v>
      </c>
      <c r="D1624">
        <v>3176</v>
      </c>
      <c r="E1624" s="1" t="s">
        <v>458</v>
      </c>
      <c r="F1624" s="1" t="s">
        <v>24</v>
      </c>
      <c r="G1624">
        <v>0</v>
      </c>
      <c r="H1624">
        <v>1306.21</v>
      </c>
      <c r="J1624" t="s">
        <v>2687</v>
      </c>
      <c r="K1624">
        <v>0</v>
      </c>
    </row>
    <row r="1625" spans="1:11" hidden="1" x14ac:dyDescent="0.25">
      <c r="A1625" t="s">
        <v>136</v>
      </c>
      <c r="B1625">
        <v>649</v>
      </c>
      <c r="C1625" t="s">
        <v>10</v>
      </c>
      <c r="D1625">
        <v>3176</v>
      </c>
      <c r="E1625" s="1" t="s">
        <v>161</v>
      </c>
      <c r="F1625" s="1" t="s">
        <v>24</v>
      </c>
      <c r="G1625">
        <v>0</v>
      </c>
      <c r="H1625">
        <v>1315.01</v>
      </c>
      <c r="J1625" t="s">
        <v>2687</v>
      </c>
      <c r="K1625">
        <v>0</v>
      </c>
    </row>
    <row r="1626" spans="1:11" hidden="1" x14ac:dyDescent="0.25">
      <c r="A1626" t="s">
        <v>136</v>
      </c>
      <c r="B1626">
        <v>649</v>
      </c>
      <c r="C1626" t="s">
        <v>10</v>
      </c>
      <c r="D1626">
        <v>3181</v>
      </c>
      <c r="E1626" s="1" t="s">
        <v>162</v>
      </c>
      <c r="F1626" s="1" t="s">
        <v>18</v>
      </c>
      <c r="G1626">
        <v>0</v>
      </c>
      <c r="H1626">
        <v>315.35000000000002</v>
      </c>
      <c r="J1626" t="s">
        <v>1042</v>
      </c>
      <c r="K1626">
        <v>0</v>
      </c>
    </row>
    <row r="1627" spans="1:11" hidden="1" x14ac:dyDescent="0.25">
      <c r="A1627" t="s">
        <v>136</v>
      </c>
      <c r="B1627">
        <v>649</v>
      </c>
      <c r="C1627" t="s">
        <v>10</v>
      </c>
      <c r="D1627">
        <v>3182</v>
      </c>
      <c r="E1627" s="1" t="s">
        <v>162</v>
      </c>
      <c r="F1627" s="1" t="s">
        <v>18</v>
      </c>
      <c r="G1627">
        <v>0</v>
      </c>
      <c r="H1627">
        <v>695.6</v>
      </c>
      <c r="J1627" t="s">
        <v>2687</v>
      </c>
      <c r="K1627">
        <v>0</v>
      </c>
    </row>
    <row r="1628" spans="1:11" hidden="1" x14ac:dyDescent="0.25">
      <c r="A1628" t="s">
        <v>136</v>
      </c>
      <c r="B1628">
        <v>649</v>
      </c>
      <c r="C1628" t="s">
        <v>10</v>
      </c>
      <c r="D1628">
        <v>3182</v>
      </c>
      <c r="E1628" s="1" t="s">
        <v>448</v>
      </c>
      <c r="F1628" s="1" t="s">
        <v>27</v>
      </c>
      <c r="G1628">
        <v>0</v>
      </c>
      <c r="H1628">
        <v>82.13</v>
      </c>
      <c r="J1628" t="s">
        <v>2687</v>
      </c>
      <c r="K1628">
        <v>0</v>
      </c>
    </row>
    <row r="1629" spans="1:11" hidden="1" x14ac:dyDescent="0.25">
      <c r="A1629" t="s">
        <v>136</v>
      </c>
      <c r="B1629">
        <v>649</v>
      </c>
      <c r="C1629" t="s">
        <v>10</v>
      </c>
      <c r="D1629">
        <v>3182</v>
      </c>
      <c r="E1629" s="1" t="s">
        <v>453</v>
      </c>
      <c r="F1629" s="1" t="s">
        <v>11</v>
      </c>
      <c r="G1629">
        <v>0</v>
      </c>
      <c r="H1629">
        <v>90</v>
      </c>
      <c r="J1629" t="s">
        <v>2687</v>
      </c>
      <c r="K1629">
        <v>0</v>
      </c>
    </row>
    <row r="1630" spans="1:11" hidden="1" x14ac:dyDescent="0.25">
      <c r="A1630" t="s">
        <v>136</v>
      </c>
      <c r="B1630">
        <v>649</v>
      </c>
      <c r="C1630" t="s">
        <v>10</v>
      </c>
      <c r="D1630">
        <v>3182</v>
      </c>
      <c r="E1630" s="1" t="s">
        <v>456</v>
      </c>
      <c r="F1630" s="1" t="s">
        <v>11</v>
      </c>
      <c r="G1630">
        <v>0</v>
      </c>
      <c r="H1630">
        <v>239.83</v>
      </c>
      <c r="J1630" t="s">
        <v>2687</v>
      </c>
      <c r="K1630">
        <v>0</v>
      </c>
    </row>
    <row r="1631" spans="1:11" hidden="1" x14ac:dyDescent="0.25">
      <c r="A1631" t="s">
        <v>136</v>
      </c>
      <c r="B1631">
        <v>649</v>
      </c>
      <c r="C1631" t="s">
        <v>10</v>
      </c>
      <c r="D1631">
        <v>3182</v>
      </c>
      <c r="E1631" s="1" t="s">
        <v>458</v>
      </c>
      <c r="F1631" s="1" t="s">
        <v>24</v>
      </c>
      <c r="G1631">
        <v>0</v>
      </c>
      <c r="H1631">
        <v>1054.96</v>
      </c>
      <c r="J1631" t="s">
        <v>2687</v>
      </c>
      <c r="K1631">
        <v>0</v>
      </c>
    </row>
    <row r="1632" spans="1:11" hidden="1" x14ac:dyDescent="0.25">
      <c r="A1632" t="s">
        <v>136</v>
      </c>
      <c r="B1632">
        <v>649</v>
      </c>
      <c r="C1632" t="s">
        <v>10</v>
      </c>
      <c r="D1632">
        <v>3182</v>
      </c>
      <c r="E1632" s="1" t="s">
        <v>161</v>
      </c>
      <c r="F1632" s="1" t="s">
        <v>24</v>
      </c>
      <c r="G1632">
        <v>0</v>
      </c>
      <c r="H1632">
        <v>841.61</v>
      </c>
      <c r="J1632" t="s">
        <v>2687</v>
      </c>
      <c r="K1632">
        <v>0</v>
      </c>
    </row>
    <row r="1633" spans="1:11" hidden="1" x14ac:dyDescent="0.25">
      <c r="A1633" t="s">
        <v>136</v>
      </c>
      <c r="B1633">
        <v>649</v>
      </c>
      <c r="C1633" t="s">
        <v>10</v>
      </c>
      <c r="D1633">
        <v>3183</v>
      </c>
      <c r="E1633" s="1" t="s">
        <v>162</v>
      </c>
      <c r="F1633" s="1" t="s">
        <v>18</v>
      </c>
      <c r="G1633">
        <v>0</v>
      </c>
      <c r="H1633">
        <v>900.99</v>
      </c>
      <c r="J1633" t="s">
        <v>2687</v>
      </c>
      <c r="K1633">
        <v>0</v>
      </c>
    </row>
    <row r="1634" spans="1:11" hidden="1" x14ac:dyDescent="0.25">
      <c r="A1634" t="s">
        <v>136</v>
      </c>
      <c r="B1634">
        <v>649</v>
      </c>
      <c r="C1634" t="s">
        <v>10</v>
      </c>
      <c r="D1634">
        <v>3183</v>
      </c>
      <c r="E1634" s="1" t="s">
        <v>458</v>
      </c>
      <c r="F1634" s="1" t="s">
        <v>24</v>
      </c>
      <c r="G1634">
        <v>0</v>
      </c>
      <c r="H1634">
        <v>1113.68</v>
      </c>
      <c r="J1634" t="s">
        <v>2687</v>
      </c>
      <c r="K1634">
        <v>0</v>
      </c>
    </row>
    <row r="1635" spans="1:11" hidden="1" x14ac:dyDescent="0.25">
      <c r="A1635" t="s">
        <v>136</v>
      </c>
      <c r="B1635">
        <v>649</v>
      </c>
      <c r="C1635" t="s">
        <v>10</v>
      </c>
      <c r="D1635">
        <v>3183</v>
      </c>
      <c r="E1635" s="1" t="s">
        <v>161</v>
      </c>
      <c r="F1635" s="1" t="s">
        <v>24</v>
      </c>
      <c r="G1635">
        <v>0</v>
      </c>
      <c r="H1635">
        <v>948</v>
      </c>
      <c r="J1635" t="s">
        <v>2687</v>
      </c>
      <c r="K1635">
        <v>0</v>
      </c>
    </row>
    <row r="1636" spans="1:11" hidden="1" x14ac:dyDescent="0.25">
      <c r="A1636" t="s">
        <v>136</v>
      </c>
      <c r="B1636">
        <v>649</v>
      </c>
      <c r="C1636" t="s">
        <v>10</v>
      </c>
      <c r="D1636">
        <v>3184</v>
      </c>
      <c r="E1636" s="1" t="s">
        <v>162</v>
      </c>
      <c r="F1636" s="1" t="s">
        <v>18</v>
      </c>
      <c r="G1636">
        <v>0</v>
      </c>
      <c r="H1636">
        <v>600.59</v>
      </c>
      <c r="J1636" t="s">
        <v>2687</v>
      </c>
      <c r="K1636">
        <v>0</v>
      </c>
    </row>
    <row r="1637" spans="1:11" hidden="1" x14ac:dyDescent="0.25">
      <c r="A1637" t="s">
        <v>136</v>
      </c>
      <c r="B1637">
        <v>649</v>
      </c>
      <c r="C1637" t="s">
        <v>10</v>
      </c>
      <c r="D1637">
        <v>3184</v>
      </c>
      <c r="E1637" s="1" t="s">
        <v>458</v>
      </c>
      <c r="F1637" s="1" t="s">
        <v>24</v>
      </c>
      <c r="G1637">
        <v>0</v>
      </c>
      <c r="H1637">
        <v>495.39</v>
      </c>
      <c r="J1637" t="s">
        <v>2687</v>
      </c>
      <c r="K1637">
        <v>0</v>
      </c>
    </row>
    <row r="1638" spans="1:11" hidden="1" x14ac:dyDescent="0.25">
      <c r="A1638" t="s">
        <v>136</v>
      </c>
      <c r="B1638">
        <v>649</v>
      </c>
      <c r="C1638" t="s">
        <v>10</v>
      </c>
      <c r="D1638">
        <v>3184</v>
      </c>
      <c r="E1638" s="1" t="s">
        <v>161</v>
      </c>
      <c r="F1638" s="1" t="s">
        <v>24</v>
      </c>
      <c r="G1638">
        <v>0</v>
      </c>
      <c r="H1638">
        <v>788.59</v>
      </c>
      <c r="J1638" t="s">
        <v>2687</v>
      </c>
      <c r="K1638">
        <v>0</v>
      </c>
    </row>
    <row r="1639" spans="1:11" hidden="1" x14ac:dyDescent="0.25">
      <c r="A1639" t="s">
        <v>136</v>
      </c>
      <c r="B1639">
        <v>649</v>
      </c>
      <c r="C1639" t="s">
        <v>10</v>
      </c>
      <c r="D1639">
        <v>3198</v>
      </c>
      <c r="E1639" s="1" t="s">
        <v>162</v>
      </c>
      <c r="F1639" s="1" t="s">
        <v>18</v>
      </c>
      <c r="G1639">
        <v>0</v>
      </c>
      <c r="H1639">
        <v>686.37</v>
      </c>
      <c r="J1639" t="s">
        <v>1042</v>
      </c>
      <c r="K1639">
        <v>0</v>
      </c>
    </row>
    <row r="1640" spans="1:11" hidden="1" x14ac:dyDescent="0.25">
      <c r="A1640" t="s">
        <v>136</v>
      </c>
      <c r="B1640">
        <v>649</v>
      </c>
      <c r="C1640" t="s">
        <v>10</v>
      </c>
      <c r="D1640">
        <v>3226</v>
      </c>
      <c r="E1640" s="1" t="s">
        <v>162</v>
      </c>
      <c r="F1640" s="1" t="s">
        <v>18</v>
      </c>
      <c r="G1640">
        <v>0</v>
      </c>
      <c r="H1640">
        <v>542.13</v>
      </c>
      <c r="J1640" t="s">
        <v>2687</v>
      </c>
      <c r="K1640">
        <v>0</v>
      </c>
    </row>
    <row r="1641" spans="1:11" hidden="1" x14ac:dyDescent="0.25">
      <c r="A1641" t="s">
        <v>136</v>
      </c>
      <c r="B1641">
        <v>649</v>
      </c>
      <c r="C1641" t="s">
        <v>10</v>
      </c>
      <c r="D1641">
        <v>3226</v>
      </c>
      <c r="E1641" s="1" t="s">
        <v>458</v>
      </c>
      <c r="F1641" s="1" t="s">
        <v>24</v>
      </c>
      <c r="G1641">
        <v>0</v>
      </c>
      <c r="H1641">
        <v>505.08</v>
      </c>
      <c r="J1641" t="s">
        <v>2687</v>
      </c>
      <c r="K1641">
        <v>0</v>
      </c>
    </row>
    <row r="1642" spans="1:11" hidden="1" x14ac:dyDescent="0.25">
      <c r="A1642" t="s">
        <v>136</v>
      </c>
      <c r="B1642">
        <v>649</v>
      </c>
      <c r="C1642" t="s">
        <v>10</v>
      </c>
      <c r="D1642">
        <v>3226</v>
      </c>
      <c r="E1642" s="1" t="s">
        <v>161</v>
      </c>
      <c r="F1642" s="1" t="s">
        <v>24</v>
      </c>
      <c r="G1642">
        <v>0</v>
      </c>
      <c r="H1642">
        <v>753.14</v>
      </c>
      <c r="J1642" t="s">
        <v>2687</v>
      </c>
      <c r="K1642">
        <v>0</v>
      </c>
    </row>
    <row r="1643" spans="1:11" hidden="1" x14ac:dyDescent="0.25">
      <c r="A1643" t="s">
        <v>136</v>
      </c>
      <c r="B1643">
        <v>649</v>
      </c>
      <c r="C1643" t="s">
        <v>10</v>
      </c>
      <c r="D1643">
        <v>3226</v>
      </c>
      <c r="E1643" s="1" t="s">
        <v>165</v>
      </c>
      <c r="F1643" s="1" t="s">
        <v>17</v>
      </c>
      <c r="G1643">
        <v>0</v>
      </c>
      <c r="H1643">
        <v>898.05</v>
      </c>
      <c r="J1643" t="s">
        <v>2687</v>
      </c>
      <c r="K1643">
        <v>0</v>
      </c>
    </row>
    <row r="1644" spans="1:11" hidden="1" x14ac:dyDescent="0.25">
      <c r="A1644" t="s">
        <v>136</v>
      </c>
      <c r="B1644">
        <v>649</v>
      </c>
      <c r="C1644" t="s">
        <v>10</v>
      </c>
      <c r="D1644">
        <v>3226</v>
      </c>
      <c r="E1644" s="1" t="s">
        <v>588</v>
      </c>
      <c r="F1644" s="1" t="s">
        <v>17</v>
      </c>
      <c r="G1644">
        <v>0</v>
      </c>
      <c r="H1644">
        <v>372.62</v>
      </c>
      <c r="J1644" t="s">
        <v>2687</v>
      </c>
      <c r="K1644">
        <v>0</v>
      </c>
    </row>
    <row r="1645" spans="1:11" hidden="1" x14ac:dyDescent="0.25">
      <c r="A1645" t="s">
        <v>136</v>
      </c>
      <c r="B1645">
        <v>649</v>
      </c>
      <c r="C1645" t="s">
        <v>10</v>
      </c>
      <c r="D1645">
        <v>3227</v>
      </c>
      <c r="E1645" s="1" t="s">
        <v>162</v>
      </c>
      <c r="F1645" s="1" t="s">
        <v>18</v>
      </c>
      <c r="G1645">
        <v>0</v>
      </c>
      <c r="H1645">
        <v>759.34</v>
      </c>
      <c r="J1645" t="s">
        <v>2687</v>
      </c>
      <c r="K1645">
        <v>0</v>
      </c>
    </row>
    <row r="1646" spans="1:11" hidden="1" x14ac:dyDescent="0.25">
      <c r="A1646" t="s">
        <v>136</v>
      </c>
      <c r="B1646">
        <v>649</v>
      </c>
      <c r="C1646" t="s">
        <v>10</v>
      </c>
      <c r="D1646">
        <v>3227</v>
      </c>
      <c r="E1646" s="1" t="s">
        <v>448</v>
      </c>
      <c r="F1646" s="1" t="s">
        <v>27</v>
      </c>
      <c r="G1646">
        <v>0</v>
      </c>
      <c r="H1646">
        <v>85.59</v>
      </c>
      <c r="J1646" t="s">
        <v>2687</v>
      </c>
      <c r="K1646">
        <v>0</v>
      </c>
    </row>
    <row r="1647" spans="1:11" hidden="1" x14ac:dyDescent="0.25">
      <c r="A1647" t="s">
        <v>136</v>
      </c>
      <c r="B1647">
        <v>649</v>
      </c>
      <c r="C1647" t="s">
        <v>10</v>
      </c>
      <c r="D1647">
        <v>3227</v>
      </c>
      <c r="E1647" s="1" t="s">
        <v>453</v>
      </c>
      <c r="F1647" s="1" t="s">
        <v>11</v>
      </c>
      <c r="G1647">
        <v>0</v>
      </c>
      <c r="H1647">
        <v>30</v>
      </c>
      <c r="J1647" t="s">
        <v>2687</v>
      </c>
      <c r="K1647">
        <v>0</v>
      </c>
    </row>
    <row r="1648" spans="1:11" hidden="1" x14ac:dyDescent="0.25">
      <c r="A1648" t="s">
        <v>136</v>
      </c>
      <c r="B1648">
        <v>649</v>
      </c>
      <c r="C1648" t="s">
        <v>10</v>
      </c>
      <c r="D1648">
        <v>3227</v>
      </c>
      <c r="E1648" s="1" t="s">
        <v>456</v>
      </c>
      <c r="F1648" s="1" t="s">
        <v>11</v>
      </c>
      <c r="G1648">
        <v>0</v>
      </c>
      <c r="H1648">
        <v>249.91</v>
      </c>
      <c r="J1648" t="s">
        <v>2687</v>
      </c>
      <c r="K1648">
        <v>0</v>
      </c>
    </row>
    <row r="1649" spans="1:11" hidden="1" x14ac:dyDescent="0.25">
      <c r="A1649" t="s">
        <v>136</v>
      </c>
      <c r="B1649">
        <v>649</v>
      </c>
      <c r="C1649" t="s">
        <v>10</v>
      </c>
      <c r="D1649">
        <v>3227</v>
      </c>
      <c r="E1649" s="1" t="s">
        <v>458</v>
      </c>
      <c r="F1649" s="1" t="s">
        <v>24</v>
      </c>
      <c r="G1649">
        <v>0</v>
      </c>
      <c r="H1649">
        <v>2074.59</v>
      </c>
      <c r="J1649" t="s">
        <v>2687</v>
      </c>
      <c r="K1649">
        <v>0</v>
      </c>
    </row>
    <row r="1650" spans="1:11" hidden="1" x14ac:dyDescent="0.25">
      <c r="A1650" t="s">
        <v>136</v>
      </c>
      <c r="B1650">
        <v>649</v>
      </c>
      <c r="C1650" t="s">
        <v>10</v>
      </c>
      <c r="D1650">
        <v>3227</v>
      </c>
      <c r="E1650" s="1" t="s">
        <v>161</v>
      </c>
      <c r="F1650" s="1" t="s">
        <v>24</v>
      </c>
      <c r="G1650">
        <v>0</v>
      </c>
      <c r="H1650">
        <v>877.18</v>
      </c>
      <c r="J1650" t="s">
        <v>2687</v>
      </c>
      <c r="K1650">
        <v>0</v>
      </c>
    </row>
    <row r="1651" spans="1:11" hidden="1" x14ac:dyDescent="0.25">
      <c r="A1651" t="s">
        <v>136</v>
      </c>
      <c r="B1651">
        <v>649</v>
      </c>
      <c r="C1651" t="s">
        <v>10</v>
      </c>
      <c r="D1651">
        <v>3228</v>
      </c>
      <c r="E1651" s="1" t="s">
        <v>162</v>
      </c>
      <c r="F1651" s="1" t="s">
        <v>18</v>
      </c>
      <c r="G1651">
        <v>0</v>
      </c>
      <c r="H1651">
        <v>695.6</v>
      </c>
      <c r="J1651" t="s">
        <v>2687</v>
      </c>
      <c r="K1651">
        <v>0</v>
      </c>
    </row>
    <row r="1652" spans="1:11" hidden="1" x14ac:dyDescent="0.25">
      <c r="A1652" t="s">
        <v>136</v>
      </c>
      <c r="B1652">
        <v>649</v>
      </c>
      <c r="C1652" t="s">
        <v>10</v>
      </c>
      <c r="D1652">
        <v>3228</v>
      </c>
      <c r="E1652" s="1" t="s">
        <v>458</v>
      </c>
      <c r="F1652" s="1" t="s">
        <v>24</v>
      </c>
      <c r="G1652">
        <v>0</v>
      </c>
      <c r="H1652">
        <v>554.96</v>
      </c>
      <c r="J1652" t="s">
        <v>2687</v>
      </c>
      <c r="K1652">
        <v>0</v>
      </c>
    </row>
    <row r="1653" spans="1:11" hidden="1" x14ac:dyDescent="0.25">
      <c r="A1653" t="s">
        <v>136</v>
      </c>
      <c r="B1653">
        <v>649</v>
      </c>
      <c r="C1653" t="s">
        <v>10</v>
      </c>
      <c r="D1653">
        <v>3228</v>
      </c>
      <c r="E1653" s="1" t="s">
        <v>161</v>
      </c>
      <c r="F1653" s="1" t="s">
        <v>24</v>
      </c>
      <c r="G1653">
        <v>0</v>
      </c>
      <c r="H1653">
        <v>841.61</v>
      </c>
      <c r="J1653" t="s">
        <v>2687</v>
      </c>
      <c r="K1653">
        <v>0</v>
      </c>
    </row>
    <row r="1654" spans="1:11" hidden="1" x14ac:dyDescent="0.25">
      <c r="A1654" t="s">
        <v>136</v>
      </c>
      <c r="B1654">
        <v>649</v>
      </c>
      <c r="C1654" t="s">
        <v>10</v>
      </c>
      <c r="D1654">
        <v>3229</v>
      </c>
      <c r="E1654" s="1" t="s">
        <v>162</v>
      </c>
      <c r="F1654" s="1" t="s">
        <v>18</v>
      </c>
      <c r="G1654">
        <v>0</v>
      </c>
      <c r="H1654">
        <v>900.99</v>
      </c>
      <c r="J1654" t="s">
        <v>2687</v>
      </c>
      <c r="K1654">
        <v>0</v>
      </c>
    </row>
    <row r="1655" spans="1:11" hidden="1" x14ac:dyDescent="0.25">
      <c r="A1655" t="s">
        <v>136</v>
      </c>
      <c r="B1655">
        <v>649</v>
      </c>
      <c r="C1655" t="s">
        <v>10</v>
      </c>
      <c r="D1655">
        <v>3229</v>
      </c>
      <c r="E1655" s="1" t="s">
        <v>448</v>
      </c>
      <c r="F1655" s="1" t="s">
        <v>27</v>
      </c>
      <c r="G1655">
        <v>0</v>
      </c>
      <c r="H1655">
        <v>92.46</v>
      </c>
      <c r="J1655" t="s">
        <v>2687</v>
      </c>
      <c r="K1655">
        <v>0</v>
      </c>
    </row>
    <row r="1656" spans="1:11" hidden="1" x14ac:dyDescent="0.25">
      <c r="A1656" t="s">
        <v>136</v>
      </c>
      <c r="B1656">
        <v>649</v>
      </c>
      <c r="C1656" t="s">
        <v>10</v>
      </c>
      <c r="D1656">
        <v>3229</v>
      </c>
      <c r="E1656" s="1" t="s">
        <v>453</v>
      </c>
      <c r="F1656" s="1" t="s">
        <v>11</v>
      </c>
      <c r="G1656">
        <v>0</v>
      </c>
      <c r="H1656">
        <v>30</v>
      </c>
      <c r="J1656" t="s">
        <v>2687</v>
      </c>
      <c r="K1656">
        <v>0</v>
      </c>
    </row>
    <row r="1657" spans="1:11" hidden="1" x14ac:dyDescent="0.25">
      <c r="A1657" t="s">
        <v>136</v>
      </c>
      <c r="B1657">
        <v>649</v>
      </c>
      <c r="C1657" t="s">
        <v>10</v>
      </c>
      <c r="D1657">
        <v>3229</v>
      </c>
      <c r="E1657" s="1" t="s">
        <v>456</v>
      </c>
      <c r="F1657" s="1" t="s">
        <v>11</v>
      </c>
      <c r="G1657">
        <v>0</v>
      </c>
      <c r="H1657">
        <v>269.99</v>
      </c>
      <c r="J1657" t="s">
        <v>2687</v>
      </c>
      <c r="K1657">
        <v>0</v>
      </c>
    </row>
    <row r="1658" spans="1:11" hidden="1" x14ac:dyDescent="0.25">
      <c r="A1658" t="s">
        <v>136</v>
      </c>
      <c r="B1658">
        <v>649</v>
      </c>
      <c r="C1658" t="s">
        <v>10</v>
      </c>
      <c r="D1658">
        <v>3229</v>
      </c>
      <c r="E1658" s="1" t="s">
        <v>458</v>
      </c>
      <c r="F1658" s="1" t="s">
        <v>24</v>
      </c>
      <c r="G1658">
        <v>0</v>
      </c>
      <c r="H1658">
        <v>2613.6799999999998</v>
      </c>
      <c r="J1658" t="s">
        <v>2687</v>
      </c>
      <c r="K1658">
        <v>0</v>
      </c>
    </row>
    <row r="1659" spans="1:11" hidden="1" x14ac:dyDescent="0.25">
      <c r="A1659" t="s">
        <v>136</v>
      </c>
      <c r="B1659">
        <v>649</v>
      </c>
      <c r="C1659" t="s">
        <v>10</v>
      </c>
      <c r="D1659">
        <v>3229</v>
      </c>
      <c r="E1659" s="1" t="s">
        <v>161</v>
      </c>
      <c r="F1659" s="1" t="s">
        <v>24</v>
      </c>
      <c r="G1659">
        <v>0</v>
      </c>
      <c r="H1659">
        <v>948</v>
      </c>
      <c r="J1659" t="s">
        <v>2687</v>
      </c>
      <c r="K1659">
        <v>0</v>
      </c>
    </row>
    <row r="1660" spans="1:11" hidden="1" x14ac:dyDescent="0.25">
      <c r="A1660" t="s">
        <v>136</v>
      </c>
      <c r="B1660">
        <v>649</v>
      </c>
      <c r="C1660" t="s">
        <v>10</v>
      </c>
      <c r="D1660">
        <v>3230</v>
      </c>
      <c r="E1660" s="1" t="s">
        <v>162</v>
      </c>
      <c r="F1660" s="1" t="s">
        <v>18</v>
      </c>
      <c r="G1660">
        <v>0</v>
      </c>
      <c r="H1660">
        <v>695.6</v>
      </c>
      <c r="J1660" t="s">
        <v>2687</v>
      </c>
      <c r="K1660">
        <v>0</v>
      </c>
    </row>
    <row r="1661" spans="1:11" hidden="1" x14ac:dyDescent="0.25">
      <c r="A1661" t="s">
        <v>136</v>
      </c>
      <c r="B1661">
        <v>649</v>
      </c>
      <c r="C1661" t="s">
        <v>10</v>
      </c>
      <c r="D1661">
        <v>3230</v>
      </c>
      <c r="E1661" s="1" t="s">
        <v>458</v>
      </c>
      <c r="F1661" s="1" t="s">
        <v>24</v>
      </c>
      <c r="G1661">
        <v>0</v>
      </c>
      <c r="H1661">
        <v>554.96</v>
      </c>
      <c r="J1661" t="s">
        <v>2687</v>
      </c>
      <c r="K1661">
        <v>0</v>
      </c>
    </row>
    <row r="1662" spans="1:11" hidden="1" x14ac:dyDescent="0.25">
      <c r="A1662" t="s">
        <v>136</v>
      </c>
      <c r="B1662">
        <v>649</v>
      </c>
      <c r="C1662" t="s">
        <v>10</v>
      </c>
      <c r="D1662">
        <v>3230</v>
      </c>
      <c r="E1662" s="1" t="s">
        <v>161</v>
      </c>
      <c r="F1662" s="1" t="s">
        <v>24</v>
      </c>
      <c r="G1662">
        <v>0</v>
      </c>
      <c r="H1662">
        <v>841.61</v>
      </c>
      <c r="J1662" t="s">
        <v>2687</v>
      </c>
      <c r="K1662">
        <v>0</v>
      </c>
    </row>
    <row r="1663" spans="1:11" hidden="1" x14ac:dyDescent="0.25">
      <c r="A1663" t="s">
        <v>136</v>
      </c>
      <c r="B1663">
        <v>649</v>
      </c>
      <c r="C1663" t="s">
        <v>10</v>
      </c>
      <c r="D1663">
        <v>3231</v>
      </c>
      <c r="E1663" s="1" t="s">
        <v>162</v>
      </c>
      <c r="F1663" s="1" t="s">
        <v>18</v>
      </c>
      <c r="G1663">
        <v>0</v>
      </c>
      <c r="H1663">
        <v>695.6</v>
      </c>
      <c r="J1663" t="s">
        <v>2687</v>
      </c>
      <c r="K1663">
        <v>0</v>
      </c>
    </row>
    <row r="1664" spans="1:11" hidden="1" x14ac:dyDescent="0.25">
      <c r="A1664" t="s">
        <v>136</v>
      </c>
      <c r="B1664">
        <v>649</v>
      </c>
      <c r="C1664" t="s">
        <v>10</v>
      </c>
      <c r="D1664">
        <v>3231</v>
      </c>
      <c r="E1664" s="1" t="s">
        <v>458</v>
      </c>
      <c r="F1664" s="1" t="s">
        <v>24</v>
      </c>
      <c r="G1664">
        <v>0</v>
      </c>
      <c r="H1664">
        <v>554.96</v>
      </c>
      <c r="J1664" t="s">
        <v>2687</v>
      </c>
      <c r="K1664">
        <v>0</v>
      </c>
    </row>
    <row r="1665" spans="1:11" hidden="1" x14ac:dyDescent="0.25">
      <c r="A1665" t="s">
        <v>136</v>
      </c>
      <c r="B1665">
        <v>649</v>
      </c>
      <c r="C1665" t="s">
        <v>10</v>
      </c>
      <c r="D1665">
        <v>3231</v>
      </c>
      <c r="E1665" s="1" t="s">
        <v>161</v>
      </c>
      <c r="F1665" s="1" t="s">
        <v>24</v>
      </c>
      <c r="G1665">
        <v>0</v>
      </c>
      <c r="H1665">
        <v>841.61</v>
      </c>
      <c r="J1665" t="s">
        <v>2687</v>
      </c>
      <c r="K1665">
        <v>0</v>
      </c>
    </row>
    <row r="1666" spans="1:11" hidden="1" x14ac:dyDescent="0.25">
      <c r="A1666" t="s">
        <v>136</v>
      </c>
      <c r="B1666">
        <v>649</v>
      </c>
      <c r="C1666" t="s">
        <v>10</v>
      </c>
      <c r="D1666">
        <v>3232</v>
      </c>
      <c r="E1666" s="1" t="s">
        <v>162</v>
      </c>
      <c r="F1666" s="1" t="s">
        <v>18</v>
      </c>
      <c r="G1666">
        <v>0</v>
      </c>
      <c r="H1666">
        <v>695.6</v>
      </c>
      <c r="J1666" t="s">
        <v>2687</v>
      </c>
      <c r="K1666">
        <v>0</v>
      </c>
    </row>
    <row r="1667" spans="1:11" hidden="1" x14ac:dyDescent="0.25">
      <c r="A1667" t="s">
        <v>136</v>
      </c>
      <c r="B1667">
        <v>649</v>
      </c>
      <c r="C1667" t="s">
        <v>10</v>
      </c>
      <c r="D1667">
        <v>3232</v>
      </c>
      <c r="E1667" s="1" t="s">
        <v>458</v>
      </c>
      <c r="F1667" s="1" t="s">
        <v>24</v>
      </c>
      <c r="G1667">
        <v>0</v>
      </c>
      <c r="H1667">
        <v>2554.96</v>
      </c>
      <c r="J1667" t="s">
        <v>2687</v>
      </c>
      <c r="K1667">
        <v>0</v>
      </c>
    </row>
    <row r="1668" spans="1:11" hidden="1" x14ac:dyDescent="0.25">
      <c r="A1668" t="s">
        <v>136</v>
      </c>
      <c r="B1668">
        <v>649</v>
      </c>
      <c r="C1668" t="s">
        <v>10</v>
      </c>
      <c r="D1668">
        <v>3232</v>
      </c>
      <c r="E1668" s="1" t="s">
        <v>161</v>
      </c>
      <c r="F1668" s="1" t="s">
        <v>24</v>
      </c>
      <c r="G1668">
        <v>0</v>
      </c>
      <c r="H1668">
        <v>841.61</v>
      </c>
      <c r="J1668" t="s">
        <v>2687</v>
      </c>
      <c r="K1668">
        <v>0</v>
      </c>
    </row>
    <row r="1669" spans="1:11" hidden="1" x14ac:dyDescent="0.25">
      <c r="A1669" t="s">
        <v>136</v>
      </c>
      <c r="B1669">
        <v>649</v>
      </c>
      <c r="C1669" t="s">
        <v>10</v>
      </c>
      <c r="D1669">
        <v>3233</v>
      </c>
      <c r="E1669" s="1" t="s">
        <v>162</v>
      </c>
      <c r="F1669" s="1" t="s">
        <v>18</v>
      </c>
      <c r="G1669">
        <v>0</v>
      </c>
      <c r="H1669">
        <v>7613.13</v>
      </c>
      <c r="J1669" t="s">
        <v>2692</v>
      </c>
      <c r="K1669">
        <v>0</v>
      </c>
    </row>
    <row r="1670" spans="1:11" hidden="1" x14ac:dyDescent="0.25">
      <c r="A1670" t="s">
        <v>136</v>
      </c>
      <c r="B1670">
        <v>649</v>
      </c>
      <c r="C1670" t="s">
        <v>10</v>
      </c>
      <c r="D1670">
        <v>3234</v>
      </c>
      <c r="E1670" s="1" t="s">
        <v>162</v>
      </c>
      <c r="F1670" s="1" t="s">
        <v>18</v>
      </c>
      <c r="G1670">
        <v>0</v>
      </c>
      <c r="H1670">
        <v>696.14</v>
      </c>
      <c r="J1670" t="s">
        <v>2687</v>
      </c>
      <c r="K1670">
        <v>0</v>
      </c>
    </row>
    <row r="1671" spans="1:11" hidden="1" x14ac:dyDescent="0.25">
      <c r="A1671" t="s">
        <v>136</v>
      </c>
      <c r="B1671">
        <v>649</v>
      </c>
      <c r="C1671" t="s">
        <v>10</v>
      </c>
      <c r="D1671">
        <v>3234</v>
      </c>
      <c r="E1671" s="1" t="s">
        <v>448</v>
      </c>
      <c r="F1671" s="1" t="s">
        <v>27</v>
      </c>
      <c r="G1671">
        <v>0</v>
      </c>
      <c r="H1671">
        <v>83.17</v>
      </c>
      <c r="J1671" t="s">
        <v>2687</v>
      </c>
      <c r="K1671">
        <v>0</v>
      </c>
    </row>
    <row r="1672" spans="1:11" hidden="1" x14ac:dyDescent="0.25">
      <c r="A1672" t="s">
        <v>136</v>
      </c>
      <c r="B1672">
        <v>649</v>
      </c>
      <c r="C1672" t="s">
        <v>10</v>
      </c>
      <c r="D1672">
        <v>3234</v>
      </c>
      <c r="E1672" s="1" t="s">
        <v>453</v>
      </c>
      <c r="F1672" s="1" t="s">
        <v>11</v>
      </c>
      <c r="G1672">
        <v>0</v>
      </c>
      <c r="H1672">
        <v>30</v>
      </c>
      <c r="J1672" t="s">
        <v>2687</v>
      </c>
      <c r="K1672">
        <v>0</v>
      </c>
    </row>
    <row r="1673" spans="1:11" hidden="1" x14ac:dyDescent="0.25">
      <c r="A1673" t="s">
        <v>136</v>
      </c>
      <c r="B1673">
        <v>649</v>
      </c>
      <c r="C1673" t="s">
        <v>10</v>
      </c>
      <c r="D1673">
        <v>3234</v>
      </c>
      <c r="E1673" s="1" t="s">
        <v>456</v>
      </c>
      <c r="F1673" s="1" t="s">
        <v>11</v>
      </c>
      <c r="G1673">
        <v>0</v>
      </c>
      <c r="H1673">
        <v>242.85</v>
      </c>
      <c r="J1673" t="s">
        <v>2687</v>
      </c>
      <c r="K1673">
        <v>0</v>
      </c>
    </row>
    <row r="1674" spans="1:11" hidden="1" x14ac:dyDescent="0.25">
      <c r="A1674" t="s">
        <v>136</v>
      </c>
      <c r="B1674">
        <v>649</v>
      </c>
      <c r="C1674" t="s">
        <v>10</v>
      </c>
      <c r="D1674">
        <v>3234</v>
      </c>
      <c r="E1674" s="1" t="s">
        <v>458</v>
      </c>
      <c r="F1674" s="1" t="s">
        <v>24</v>
      </c>
      <c r="G1674">
        <v>0</v>
      </c>
      <c r="H1674">
        <v>1565.71</v>
      </c>
      <c r="J1674" t="s">
        <v>2687</v>
      </c>
      <c r="K1674">
        <v>0</v>
      </c>
    </row>
    <row r="1675" spans="1:11" hidden="1" x14ac:dyDescent="0.25">
      <c r="A1675" t="s">
        <v>136</v>
      </c>
      <c r="B1675">
        <v>649</v>
      </c>
      <c r="C1675" t="s">
        <v>10</v>
      </c>
      <c r="D1675">
        <v>3234</v>
      </c>
      <c r="E1675" s="1" t="s">
        <v>161</v>
      </c>
      <c r="F1675" s="1" t="s">
        <v>24</v>
      </c>
      <c r="G1675">
        <v>0</v>
      </c>
      <c r="H1675">
        <v>851.98</v>
      </c>
      <c r="J1675" t="s">
        <v>2687</v>
      </c>
      <c r="K1675">
        <v>0</v>
      </c>
    </row>
    <row r="1676" spans="1:11" hidden="1" x14ac:dyDescent="0.25">
      <c r="A1676" t="s">
        <v>136</v>
      </c>
      <c r="B1676">
        <v>649</v>
      </c>
      <c r="C1676" t="s">
        <v>10</v>
      </c>
      <c r="D1676">
        <v>3242</v>
      </c>
      <c r="E1676" s="1" t="s">
        <v>453</v>
      </c>
      <c r="F1676" s="1" t="s">
        <v>11</v>
      </c>
      <c r="G1676">
        <v>0</v>
      </c>
      <c r="H1676">
        <v>30</v>
      </c>
      <c r="J1676" t="s">
        <v>1040</v>
      </c>
      <c r="K1676">
        <v>0</v>
      </c>
    </row>
    <row r="1677" spans="1:11" hidden="1" x14ac:dyDescent="0.25">
      <c r="A1677" t="s">
        <v>136</v>
      </c>
      <c r="B1677">
        <v>649</v>
      </c>
      <c r="C1677" t="s">
        <v>10</v>
      </c>
      <c r="D1677">
        <v>3242</v>
      </c>
      <c r="E1677" s="1" t="s">
        <v>456</v>
      </c>
      <c r="F1677" s="1" t="s">
        <v>11</v>
      </c>
      <c r="G1677">
        <v>0</v>
      </c>
      <c r="H1677">
        <v>370.14</v>
      </c>
      <c r="J1677" t="s">
        <v>1040</v>
      </c>
      <c r="K1677">
        <v>0</v>
      </c>
    </row>
    <row r="1678" spans="1:11" hidden="1" x14ac:dyDescent="0.25">
      <c r="A1678" t="s">
        <v>136</v>
      </c>
      <c r="B1678">
        <v>649</v>
      </c>
      <c r="C1678" t="s">
        <v>10</v>
      </c>
      <c r="D1678">
        <v>3242</v>
      </c>
      <c r="E1678" s="1" t="s">
        <v>161</v>
      </c>
      <c r="F1678" s="7" t="s">
        <v>24</v>
      </c>
      <c r="G1678">
        <v>0</v>
      </c>
      <c r="H1678">
        <v>1295.04</v>
      </c>
      <c r="J1678" t="s">
        <v>1040</v>
      </c>
      <c r="K1678">
        <v>0</v>
      </c>
    </row>
    <row r="1679" spans="1:11" hidden="1" x14ac:dyDescent="0.25">
      <c r="A1679" t="s">
        <v>136</v>
      </c>
      <c r="B1679">
        <v>649</v>
      </c>
      <c r="C1679" t="s">
        <v>10</v>
      </c>
      <c r="D1679">
        <v>3242</v>
      </c>
      <c r="E1679" s="1" t="s">
        <v>795</v>
      </c>
      <c r="F1679" s="1" t="s">
        <v>27</v>
      </c>
      <c r="G1679">
        <v>0</v>
      </c>
      <c r="H1679">
        <v>60</v>
      </c>
      <c r="J1679" t="s">
        <v>1040</v>
      </c>
      <c r="K1679">
        <v>0</v>
      </c>
    </row>
    <row r="1680" spans="1:11" hidden="1" x14ac:dyDescent="0.25">
      <c r="A1680" t="s">
        <v>136</v>
      </c>
      <c r="B1680">
        <v>649</v>
      </c>
      <c r="C1680" t="s">
        <v>10</v>
      </c>
      <c r="D1680">
        <v>3246</v>
      </c>
      <c r="E1680" s="1" t="s">
        <v>162</v>
      </c>
      <c r="F1680" s="1" t="s">
        <v>18</v>
      </c>
      <c r="G1680">
        <v>0</v>
      </c>
      <c r="H1680">
        <v>1699.98</v>
      </c>
      <c r="J1680" t="s">
        <v>1044</v>
      </c>
      <c r="K1680">
        <v>0</v>
      </c>
    </row>
    <row r="1681" spans="1:11" hidden="1" x14ac:dyDescent="0.25">
      <c r="A1681" t="s">
        <v>136</v>
      </c>
      <c r="B1681">
        <v>649</v>
      </c>
      <c r="C1681" t="s">
        <v>10</v>
      </c>
      <c r="D1681">
        <v>3251</v>
      </c>
      <c r="E1681" s="1" t="s">
        <v>162</v>
      </c>
      <c r="F1681" s="1" t="s">
        <v>18</v>
      </c>
      <c r="G1681">
        <v>0</v>
      </c>
      <c r="H1681">
        <v>7613.13</v>
      </c>
      <c r="J1681" t="s">
        <v>2692</v>
      </c>
      <c r="K1681">
        <v>0</v>
      </c>
    </row>
    <row r="1682" spans="1:11" hidden="1" x14ac:dyDescent="0.25">
      <c r="A1682" t="s">
        <v>136</v>
      </c>
      <c r="B1682">
        <v>649</v>
      </c>
      <c r="C1682" t="s">
        <v>10</v>
      </c>
      <c r="D1682">
        <v>3252</v>
      </c>
      <c r="E1682" s="1" t="s">
        <v>162</v>
      </c>
      <c r="F1682" s="1" t="s">
        <v>18</v>
      </c>
      <c r="G1682">
        <v>0</v>
      </c>
      <c r="H1682">
        <v>7613.13</v>
      </c>
      <c r="J1682" t="s">
        <v>2692</v>
      </c>
      <c r="K1682">
        <v>0</v>
      </c>
    </row>
    <row r="1683" spans="1:11" hidden="1" x14ac:dyDescent="0.25">
      <c r="A1683" t="s">
        <v>136</v>
      </c>
      <c r="B1683">
        <v>649</v>
      </c>
      <c r="C1683" t="s">
        <v>10</v>
      </c>
      <c r="D1683">
        <v>3253</v>
      </c>
      <c r="E1683" s="1" t="s">
        <v>162</v>
      </c>
      <c r="F1683" s="1" t="s">
        <v>18</v>
      </c>
      <c r="G1683">
        <v>0</v>
      </c>
      <c r="H1683">
        <v>7613.13</v>
      </c>
      <c r="J1683" t="s">
        <v>2692</v>
      </c>
      <c r="K1683">
        <v>0</v>
      </c>
    </row>
    <row r="1684" spans="1:11" hidden="1" x14ac:dyDescent="0.25">
      <c r="A1684" t="s">
        <v>136</v>
      </c>
      <c r="B1684">
        <v>649</v>
      </c>
      <c r="C1684" t="s">
        <v>10</v>
      </c>
      <c r="D1684">
        <v>3254</v>
      </c>
      <c r="E1684" s="1" t="s">
        <v>162</v>
      </c>
      <c r="F1684" s="1" t="s">
        <v>18</v>
      </c>
      <c r="G1684">
        <v>0</v>
      </c>
      <c r="H1684">
        <v>7613.13</v>
      </c>
      <c r="J1684" t="s">
        <v>2692</v>
      </c>
      <c r="K1684">
        <v>0</v>
      </c>
    </row>
    <row r="1685" spans="1:11" hidden="1" x14ac:dyDescent="0.25">
      <c r="A1685" t="s">
        <v>136</v>
      </c>
      <c r="B1685">
        <v>649</v>
      </c>
      <c r="C1685" t="s">
        <v>10</v>
      </c>
      <c r="D1685">
        <v>3255</v>
      </c>
      <c r="E1685" s="1" t="s">
        <v>162</v>
      </c>
      <c r="F1685" s="1" t="s">
        <v>18</v>
      </c>
      <c r="G1685">
        <v>0</v>
      </c>
      <c r="H1685">
        <v>7613.13</v>
      </c>
      <c r="J1685" t="s">
        <v>2692</v>
      </c>
      <c r="K1685">
        <v>0</v>
      </c>
    </row>
    <row r="1686" spans="1:11" hidden="1" x14ac:dyDescent="0.25">
      <c r="A1686" t="s">
        <v>136</v>
      </c>
      <c r="B1686">
        <v>649</v>
      </c>
      <c r="C1686" t="s">
        <v>10</v>
      </c>
      <c r="D1686">
        <v>3256</v>
      </c>
      <c r="E1686" s="1" t="s">
        <v>162</v>
      </c>
      <c r="F1686" s="1" t="s">
        <v>18</v>
      </c>
      <c r="G1686">
        <v>0</v>
      </c>
      <c r="H1686">
        <v>7613.13</v>
      </c>
      <c r="J1686" t="s">
        <v>2692</v>
      </c>
      <c r="K1686">
        <v>0</v>
      </c>
    </row>
    <row r="1687" spans="1:11" hidden="1" x14ac:dyDescent="0.25">
      <c r="A1687" t="s">
        <v>136</v>
      </c>
      <c r="B1687">
        <v>649</v>
      </c>
      <c r="C1687" t="s">
        <v>10</v>
      </c>
      <c r="D1687">
        <v>3257</v>
      </c>
      <c r="E1687" s="1" t="s">
        <v>162</v>
      </c>
      <c r="F1687" s="1" t="s">
        <v>18</v>
      </c>
      <c r="G1687">
        <v>0</v>
      </c>
      <c r="H1687">
        <v>7613.13</v>
      </c>
      <c r="J1687" t="s">
        <v>2692</v>
      </c>
      <c r="K1687">
        <v>0</v>
      </c>
    </row>
    <row r="1688" spans="1:11" hidden="1" x14ac:dyDescent="0.25">
      <c r="A1688" t="s">
        <v>136</v>
      </c>
      <c r="B1688">
        <v>649</v>
      </c>
      <c r="C1688" t="s">
        <v>10</v>
      </c>
      <c r="D1688">
        <v>3258</v>
      </c>
      <c r="E1688" s="1" t="s">
        <v>162</v>
      </c>
      <c r="F1688" s="1" t="s">
        <v>18</v>
      </c>
      <c r="G1688">
        <v>0</v>
      </c>
      <c r="H1688">
        <v>3101.54</v>
      </c>
      <c r="J1688" t="s">
        <v>1042</v>
      </c>
      <c r="K1688">
        <v>0</v>
      </c>
    </row>
    <row r="1689" spans="1:11" hidden="1" x14ac:dyDescent="0.25">
      <c r="A1689" t="s">
        <v>136</v>
      </c>
      <c r="B1689">
        <v>649</v>
      </c>
      <c r="C1689" t="s">
        <v>10</v>
      </c>
      <c r="D1689">
        <v>3258</v>
      </c>
      <c r="E1689" s="1" t="s">
        <v>170</v>
      </c>
      <c r="F1689" s="7" t="s">
        <v>30</v>
      </c>
      <c r="G1689">
        <v>0</v>
      </c>
      <c r="H1689">
        <v>3375</v>
      </c>
      <c r="J1689" t="s">
        <v>1042</v>
      </c>
      <c r="K1689">
        <v>0</v>
      </c>
    </row>
    <row r="1690" spans="1:11" hidden="1" x14ac:dyDescent="0.25">
      <c r="A1690" t="s">
        <v>136</v>
      </c>
      <c r="B1690">
        <v>649</v>
      </c>
      <c r="C1690" t="s">
        <v>10</v>
      </c>
      <c r="D1690">
        <v>3259</v>
      </c>
      <c r="E1690" s="1" t="s">
        <v>162</v>
      </c>
      <c r="F1690" s="1" t="s">
        <v>18</v>
      </c>
      <c r="G1690">
        <v>0</v>
      </c>
      <c r="H1690">
        <v>1835.79</v>
      </c>
      <c r="J1690" t="s">
        <v>1042</v>
      </c>
      <c r="K1690">
        <v>0</v>
      </c>
    </row>
    <row r="1691" spans="1:11" hidden="1" x14ac:dyDescent="0.25">
      <c r="A1691" t="s">
        <v>136</v>
      </c>
      <c r="B1691">
        <v>649</v>
      </c>
      <c r="C1691" t="s">
        <v>10</v>
      </c>
      <c r="D1691">
        <v>3261</v>
      </c>
      <c r="E1691" s="1" t="s">
        <v>162</v>
      </c>
      <c r="F1691" s="1" t="s">
        <v>18</v>
      </c>
      <c r="G1691">
        <v>0</v>
      </c>
      <c r="H1691">
        <v>1699.98</v>
      </c>
      <c r="J1691" t="s">
        <v>1042</v>
      </c>
      <c r="K1691">
        <v>0</v>
      </c>
    </row>
    <row r="1692" spans="1:11" hidden="1" x14ac:dyDescent="0.25">
      <c r="A1692" t="s">
        <v>136</v>
      </c>
      <c r="B1692">
        <v>649</v>
      </c>
      <c r="C1692" t="s">
        <v>10</v>
      </c>
      <c r="D1692">
        <v>3262</v>
      </c>
      <c r="E1692" s="1" t="s">
        <v>162</v>
      </c>
      <c r="F1692" s="1" t="s">
        <v>18</v>
      </c>
      <c r="G1692">
        <v>0</v>
      </c>
      <c r="H1692">
        <v>4247.4799999999996</v>
      </c>
      <c r="J1692" t="s">
        <v>1042</v>
      </c>
      <c r="K1692">
        <v>0</v>
      </c>
    </row>
    <row r="1693" spans="1:11" hidden="1" x14ac:dyDescent="0.25">
      <c r="A1693" t="s">
        <v>136</v>
      </c>
      <c r="B1693">
        <v>649</v>
      </c>
      <c r="C1693" t="s">
        <v>10</v>
      </c>
      <c r="D1693">
        <v>3264</v>
      </c>
      <c r="E1693" s="1" t="s">
        <v>162</v>
      </c>
      <c r="F1693" s="1" t="s">
        <v>18</v>
      </c>
      <c r="G1693">
        <v>0</v>
      </c>
      <c r="H1693">
        <v>645.07000000000005</v>
      </c>
      <c r="J1693" t="s">
        <v>1042</v>
      </c>
      <c r="K1693">
        <v>0</v>
      </c>
    </row>
    <row r="1694" spans="1:11" hidden="1" x14ac:dyDescent="0.25">
      <c r="A1694" t="s">
        <v>136</v>
      </c>
      <c r="B1694">
        <v>649</v>
      </c>
      <c r="C1694" t="s">
        <v>10</v>
      </c>
      <c r="D1694">
        <v>3265</v>
      </c>
      <c r="E1694" s="1" t="s">
        <v>162</v>
      </c>
      <c r="F1694" s="1" t="s">
        <v>18</v>
      </c>
      <c r="G1694">
        <v>0</v>
      </c>
      <c r="H1694">
        <v>4738.71</v>
      </c>
      <c r="J1694" t="s">
        <v>1042</v>
      </c>
      <c r="K1694">
        <v>0</v>
      </c>
    </row>
    <row r="1695" spans="1:11" hidden="1" x14ac:dyDescent="0.25">
      <c r="A1695" t="s">
        <v>136</v>
      </c>
      <c r="B1695">
        <v>649</v>
      </c>
      <c r="C1695" t="s">
        <v>10</v>
      </c>
      <c r="D1695">
        <v>3266</v>
      </c>
      <c r="E1695" s="1" t="s">
        <v>162</v>
      </c>
      <c r="F1695" s="1" t="s">
        <v>18</v>
      </c>
      <c r="G1695">
        <v>0</v>
      </c>
      <c r="H1695">
        <v>3149.87</v>
      </c>
      <c r="J1695" t="s">
        <v>1042</v>
      </c>
      <c r="K1695">
        <v>0</v>
      </c>
    </row>
    <row r="1696" spans="1:11" hidden="1" x14ac:dyDescent="0.25">
      <c r="A1696" t="s">
        <v>136</v>
      </c>
      <c r="B1696">
        <v>649</v>
      </c>
      <c r="C1696" t="s">
        <v>10</v>
      </c>
      <c r="D1696">
        <v>3268</v>
      </c>
      <c r="E1696" s="1" t="s">
        <v>162</v>
      </c>
      <c r="F1696" s="1" t="s">
        <v>18</v>
      </c>
      <c r="G1696">
        <v>0</v>
      </c>
      <c r="H1696">
        <v>1611.54</v>
      </c>
      <c r="J1696" t="s">
        <v>1042</v>
      </c>
      <c r="K1696">
        <v>0</v>
      </c>
    </row>
    <row r="1697" spans="1:11" hidden="1" x14ac:dyDescent="0.25">
      <c r="A1697" t="s">
        <v>136</v>
      </c>
      <c r="B1697">
        <v>649</v>
      </c>
      <c r="C1697" t="s">
        <v>10</v>
      </c>
      <c r="D1697">
        <v>3269</v>
      </c>
      <c r="E1697" s="1" t="s">
        <v>162</v>
      </c>
      <c r="F1697" s="1" t="s">
        <v>18</v>
      </c>
      <c r="G1697">
        <v>0</v>
      </c>
      <c r="H1697">
        <v>1669.55</v>
      </c>
      <c r="J1697" t="s">
        <v>1042</v>
      </c>
      <c r="K1697">
        <v>0</v>
      </c>
    </row>
    <row r="1698" spans="1:11" hidden="1" x14ac:dyDescent="0.25">
      <c r="A1698" t="s">
        <v>136</v>
      </c>
      <c r="B1698">
        <v>649</v>
      </c>
      <c r="C1698" t="s">
        <v>10</v>
      </c>
      <c r="D1698">
        <v>3269</v>
      </c>
      <c r="E1698" s="1" t="s">
        <v>170</v>
      </c>
      <c r="F1698" s="1" t="s">
        <v>30</v>
      </c>
      <c r="G1698">
        <v>0</v>
      </c>
      <c r="H1698">
        <v>3000</v>
      </c>
      <c r="J1698" t="s">
        <v>1042</v>
      </c>
      <c r="K1698">
        <v>0</v>
      </c>
    </row>
    <row r="1699" spans="1:11" hidden="1" x14ac:dyDescent="0.25">
      <c r="A1699" t="s">
        <v>136</v>
      </c>
      <c r="B1699">
        <v>649</v>
      </c>
      <c r="C1699" t="s">
        <v>10</v>
      </c>
      <c r="D1699">
        <v>3271</v>
      </c>
      <c r="E1699" s="1" t="s">
        <v>162</v>
      </c>
      <c r="F1699" s="1" t="s">
        <v>18</v>
      </c>
      <c r="G1699">
        <v>0</v>
      </c>
      <c r="H1699">
        <v>442.85</v>
      </c>
      <c r="J1699" t="s">
        <v>1042</v>
      </c>
      <c r="K1699">
        <v>0</v>
      </c>
    </row>
    <row r="1700" spans="1:11" hidden="1" x14ac:dyDescent="0.25">
      <c r="A1700" t="s">
        <v>136</v>
      </c>
      <c r="B1700">
        <v>649</v>
      </c>
      <c r="C1700" t="s">
        <v>10</v>
      </c>
      <c r="D1700">
        <v>3274</v>
      </c>
      <c r="E1700" s="1" t="s">
        <v>162</v>
      </c>
      <c r="F1700" s="1" t="s">
        <v>18</v>
      </c>
      <c r="G1700">
        <v>0</v>
      </c>
      <c r="H1700">
        <v>249.77</v>
      </c>
      <c r="J1700" t="s">
        <v>1042</v>
      </c>
      <c r="K1700">
        <v>0</v>
      </c>
    </row>
    <row r="1701" spans="1:11" hidden="1" x14ac:dyDescent="0.25">
      <c r="A1701" t="s">
        <v>136</v>
      </c>
      <c r="B1701">
        <v>649</v>
      </c>
      <c r="C1701" t="s">
        <v>10</v>
      </c>
      <c r="D1701">
        <v>3275</v>
      </c>
      <c r="E1701" s="1" t="s">
        <v>162</v>
      </c>
      <c r="F1701" s="1" t="s">
        <v>18</v>
      </c>
      <c r="G1701">
        <v>0</v>
      </c>
      <c r="H1701">
        <v>2996.1</v>
      </c>
      <c r="J1701" t="s">
        <v>1042</v>
      </c>
      <c r="K1701">
        <v>0</v>
      </c>
    </row>
    <row r="1702" spans="1:11" hidden="1" x14ac:dyDescent="0.25">
      <c r="A1702" t="s">
        <v>136</v>
      </c>
      <c r="B1702">
        <v>649</v>
      </c>
      <c r="C1702" t="s">
        <v>10</v>
      </c>
      <c r="D1702">
        <v>3276</v>
      </c>
      <c r="E1702" s="1" t="s">
        <v>162</v>
      </c>
      <c r="F1702" s="1" t="s">
        <v>18</v>
      </c>
      <c r="G1702">
        <v>0</v>
      </c>
      <c r="H1702">
        <v>3766.72</v>
      </c>
      <c r="J1702" t="s">
        <v>1042</v>
      </c>
      <c r="K1702">
        <v>0</v>
      </c>
    </row>
    <row r="1703" spans="1:11" hidden="1" x14ac:dyDescent="0.25">
      <c r="A1703" t="s">
        <v>136</v>
      </c>
      <c r="B1703">
        <v>649</v>
      </c>
      <c r="C1703" t="s">
        <v>10</v>
      </c>
      <c r="D1703">
        <v>3278</v>
      </c>
      <c r="E1703" s="1" t="s">
        <v>162</v>
      </c>
      <c r="F1703" s="1" t="s">
        <v>18</v>
      </c>
      <c r="G1703">
        <v>0</v>
      </c>
      <c r="H1703">
        <v>1428.37</v>
      </c>
      <c r="J1703" t="s">
        <v>1042</v>
      </c>
      <c r="K1703">
        <v>0</v>
      </c>
    </row>
    <row r="1704" spans="1:11" hidden="1" x14ac:dyDescent="0.25">
      <c r="A1704" t="s">
        <v>136</v>
      </c>
      <c r="B1704">
        <v>649</v>
      </c>
      <c r="C1704" t="s">
        <v>10</v>
      </c>
      <c r="D1704">
        <v>3279</v>
      </c>
      <c r="E1704" s="1" t="s">
        <v>162</v>
      </c>
      <c r="F1704" s="1" t="s">
        <v>18</v>
      </c>
      <c r="G1704">
        <v>0</v>
      </c>
      <c r="H1704">
        <v>434.83</v>
      </c>
      <c r="J1704" t="s">
        <v>1042</v>
      </c>
      <c r="K1704">
        <v>0</v>
      </c>
    </row>
    <row r="1705" spans="1:11" hidden="1" x14ac:dyDescent="0.25">
      <c r="A1705" t="s">
        <v>136</v>
      </c>
      <c r="B1705">
        <v>649</v>
      </c>
      <c r="C1705" t="s">
        <v>10</v>
      </c>
      <c r="D1705">
        <v>3281</v>
      </c>
      <c r="E1705" s="1" t="s">
        <v>162</v>
      </c>
      <c r="F1705" s="1" t="s">
        <v>18</v>
      </c>
      <c r="G1705">
        <v>0</v>
      </c>
      <c r="H1705">
        <v>2534.81</v>
      </c>
      <c r="J1705" t="s">
        <v>1042</v>
      </c>
      <c r="K1705">
        <v>0</v>
      </c>
    </row>
    <row r="1706" spans="1:11" hidden="1" x14ac:dyDescent="0.25">
      <c r="A1706" t="s">
        <v>136</v>
      </c>
      <c r="B1706">
        <v>649</v>
      </c>
      <c r="C1706" t="s">
        <v>10</v>
      </c>
      <c r="D1706">
        <v>3282</v>
      </c>
      <c r="E1706" s="1" t="s">
        <v>162</v>
      </c>
      <c r="F1706" s="1" t="s">
        <v>18</v>
      </c>
      <c r="G1706">
        <v>0</v>
      </c>
      <c r="H1706">
        <v>442.85</v>
      </c>
      <c r="J1706" t="s">
        <v>1042</v>
      </c>
      <c r="K1706">
        <v>0</v>
      </c>
    </row>
    <row r="1707" spans="1:11" hidden="1" x14ac:dyDescent="0.25">
      <c r="A1707" t="s">
        <v>136</v>
      </c>
      <c r="B1707">
        <v>649</v>
      </c>
      <c r="C1707" t="s">
        <v>10</v>
      </c>
      <c r="D1707">
        <v>3283</v>
      </c>
      <c r="E1707" s="1" t="s">
        <v>162</v>
      </c>
      <c r="F1707" s="1" t="s">
        <v>18</v>
      </c>
      <c r="G1707">
        <v>0</v>
      </c>
      <c r="H1707">
        <v>3593.02</v>
      </c>
      <c r="J1707" t="s">
        <v>1042</v>
      </c>
      <c r="K1707">
        <v>0</v>
      </c>
    </row>
    <row r="1708" spans="1:11" hidden="1" x14ac:dyDescent="0.25">
      <c r="A1708" t="s">
        <v>136</v>
      </c>
      <c r="B1708">
        <v>649</v>
      </c>
      <c r="C1708" t="s">
        <v>10</v>
      </c>
      <c r="D1708">
        <v>3284</v>
      </c>
      <c r="E1708" s="1" t="s">
        <v>162</v>
      </c>
      <c r="F1708" s="1" t="s">
        <v>18</v>
      </c>
      <c r="G1708">
        <v>0</v>
      </c>
      <c r="H1708">
        <v>1156.75</v>
      </c>
      <c r="J1708" t="s">
        <v>1042</v>
      </c>
      <c r="K1708">
        <v>0</v>
      </c>
    </row>
    <row r="1709" spans="1:11" hidden="1" x14ac:dyDescent="0.25">
      <c r="A1709" t="s">
        <v>136</v>
      </c>
      <c r="B1709">
        <v>649</v>
      </c>
      <c r="C1709" t="s">
        <v>10</v>
      </c>
      <c r="D1709">
        <v>3286</v>
      </c>
      <c r="E1709" s="1" t="s">
        <v>162</v>
      </c>
      <c r="F1709" s="1" t="s">
        <v>18</v>
      </c>
      <c r="G1709">
        <v>0</v>
      </c>
      <c r="H1709">
        <v>1699.98</v>
      </c>
      <c r="J1709" t="s">
        <v>1042</v>
      </c>
      <c r="K1709">
        <v>0</v>
      </c>
    </row>
    <row r="1710" spans="1:11" hidden="1" x14ac:dyDescent="0.25">
      <c r="A1710" t="s">
        <v>136</v>
      </c>
      <c r="B1710">
        <v>649</v>
      </c>
      <c r="C1710" t="s">
        <v>10</v>
      </c>
      <c r="D1710">
        <v>3287</v>
      </c>
      <c r="E1710" s="1" t="s">
        <v>162</v>
      </c>
      <c r="F1710" s="1" t="s">
        <v>18</v>
      </c>
      <c r="G1710">
        <v>0</v>
      </c>
      <c r="H1710">
        <v>1699.98</v>
      </c>
      <c r="J1710" t="s">
        <v>1042</v>
      </c>
      <c r="K1710">
        <v>0</v>
      </c>
    </row>
    <row r="1711" spans="1:11" hidden="1" x14ac:dyDescent="0.25">
      <c r="A1711" t="s">
        <v>136</v>
      </c>
      <c r="B1711">
        <v>649</v>
      </c>
      <c r="C1711" t="s">
        <v>10</v>
      </c>
      <c r="D1711">
        <v>3289</v>
      </c>
      <c r="E1711" s="1" t="s">
        <v>162</v>
      </c>
      <c r="F1711" s="1" t="s">
        <v>18</v>
      </c>
      <c r="G1711">
        <v>0</v>
      </c>
      <c r="H1711">
        <v>854.7</v>
      </c>
      <c r="J1711" t="s">
        <v>1042</v>
      </c>
      <c r="K1711">
        <v>0</v>
      </c>
    </row>
    <row r="1712" spans="1:11" hidden="1" x14ac:dyDescent="0.25">
      <c r="A1712" t="s">
        <v>136</v>
      </c>
      <c r="B1712">
        <v>649</v>
      </c>
      <c r="C1712" t="s">
        <v>10</v>
      </c>
      <c r="D1712">
        <v>3290</v>
      </c>
      <c r="E1712" s="1" t="s">
        <v>162</v>
      </c>
      <c r="F1712" s="1" t="s">
        <v>18</v>
      </c>
      <c r="G1712">
        <v>0</v>
      </c>
      <c r="H1712">
        <v>854.7</v>
      </c>
      <c r="J1712" t="s">
        <v>1042</v>
      </c>
      <c r="K1712">
        <v>0</v>
      </c>
    </row>
    <row r="1713" spans="1:11" hidden="1" x14ac:dyDescent="0.25">
      <c r="A1713" t="s">
        <v>136</v>
      </c>
      <c r="B1713">
        <v>649</v>
      </c>
      <c r="C1713" t="s">
        <v>10</v>
      </c>
      <c r="D1713">
        <v>3292</v>
      </c>
      <c r="E1713" s="1" t="s">
        <v>162</v>
      </c>
      <c r="F1713" s="1" t="s">
        <v>18</v>
      </c>
      <c r="G1713">
        <v>0</v>
      </c>
      <c r="H1713">
        <v>5901.86</v>
      </c>
      <c r="J1713" t="s">
        <v>2689</v>
      </c>
      <c r="K1713">
        <v>0</v>
      </c>
    </row>
    <row r="1714" spans="1:11" hidden="1" x14ac:dyDescent="0.25">
      <c r="A1714" t="s">
        <v>136</v>
      </c>
      <c r="B1714">
        <v>649</v>
      </c>
      <c r="C1714" t="s">
        <v>10</v>
      </c>
      <c r="D1714">
        <v>3294</v>
      </c>
      <c r="E1714" s="1" t="s">
        <v>162</v>
      </c>
      <c r="F1714" s="1" t="s">
        <v>18</v>
      </c>
      <c r="G1714">
        <v>0</v>
      </c>
      <c r="H1714">
        <v>1699.98</v>
      </c>
      <c r="J1714" t="s">
        <v>2689</v>
      </c>
      <c r="K1714">
        <v>0</v>
      </c>
    </row>
    <row r="1715" spans="1:11" hidden="1" x14ac:dyDescent="0.25">
      <c r="A1715" t="s">
        <v>136</v>
      </c>
      <c r="B1715">
        <v>649</v>
      </c>
      <c r="C1715" t="s">
        <v>10</v>
      </c>
      <c r="D1715">
        <v>3296</v>
      </c>
      <c r="E1715" s="1" t="s">
        <v>162</v>
      </c>
      <c r="F1715" s="1" t="s">
        <v>18</v>
      </c>
      <c r="G1715">
        <v>0</v>
      </c>
      <c r="H1715">
        <v>584.75</v>
      </c>
      <c r="J1715" t="s">
        <v>1042</v>
      </c>
      <c r="K1715">
        <v>0</v>
      </c>
    </row>
    <row r="1716" spans="1:11" hidden="1" x14ac:dyDescent="0.25">
      <c r="A1716" t="s">
        <v>136</v>
      </c>
      <c r="B1716">
        <v>649</v>
      </c>
      <c r="C1716" t="s">
        <v>10</v>
      </c>
      <c r="D1716">
        <v>3297</v>
      </c>
      <c r="E1716" s="1" t="s">
        <v>162</v>
      </c>
      <c r="F1716" s="1" t="s">
        <v>18</v>
      </c>
      <c r="G1716">
        <v>0</v>
      </c>
      <c r="H1716">
        <v>315.35000000000002</v>
      </c>
      <c r="J1716" t="s">
        <v>1042</v>
      </c>
      <c r="K1716">
        <v>0</v>
      </c>
    </row>
    <row r="1717" spans="1:11" hidden="1" x14ac:dyDescent="0.25">
      <c r="A1717" t="s">
        <v>136</v>
      </c>
      <c r="B1717">
        <v>649</v>
      </c>
      <c r="C1717" t="s">
        <v>10</v>
      </c>
      <c r="D1717">
        <v>3298</v>
      </c>
      <c r="E1717" s="1" t="s">
        <v>162</v>
      </c>
      <c r="F1717" s="1" t="s">
        <v>18</v>
      </c>
      <c r="G1717">
        <v>0</v>
      </c>
      <c r="H1717">
        <v>315.35000000000002</v>
      </c>
      <c r="J1717" t="s">
        <v>1042</v>
      </c>
      <c r="K1717">
        <v>0</v>
      </c>
    </row>
    <row r="1718" spans="1:11" hidden="1" x14ac:dyDescent="0.25">
      <c r="A1718" t="s">
        <v>136</v>
      </c>
      <c r="B1718">
        <v>649</v>
      </c>
      <c r="C1718" t="s">
        <v>10</v>
      </c>
      <c r="D1718">
        <v>3299</v>
      </c>
      <c r="E1718" s="1" t="s">
        <v>162</v>
      </c>
      <c r="F1718" s="1" t="s">
        <v>18</v>
      </c>
      <c r="G1718">
        <v>0</v>
      </c>
      <c r="H1718">
        <v>249.77</v>
      </c>
      <c r="J1718" t="s">
        <v>1042</v>
      </c>
      <c r="K1718">
        <v>0</v>
      </c>
    </row>
    <row r="1719" spans="1:11" hidden="1" x14ac:dyDescent="0.25">
      <c r="A1719" t="s">
        <v>136</v>
      </c>
      <c r="B1719">
        <v>649</v>
      </c>
      <c r="C1719" t="s">
        <v>10</v>
      </c>
      <c r="D1719">
        <v>3300</v>
      </c>
      <c r="E1719" s="1" t="s">
        <v>162</v>
      </c>
      <c r="F1719" s="1" t="s">
        <v>18</v>
      </c>
      <c r="G1719">
        <v>0</v>
      </c>
      <c r="H1719">
        <v>434.83</v>
      </c>
      <c r="J1719" t="s">
        <v>1042</v>
      </c>
      <c r="K1719">
        <v>0</v>
      </c>
    </row>
    <row r="1720" spans="1:11" hidden="1" x14ac:dyDescent="0.25">
      <c r="A1720" t="s">
        <v>136</v>
      </c>
      <c r="B1720">
        <v>649</v>
      </c>
      <c r="C1720" t="s">
        <v>10</v>
      </c>
      <c r="D1720">
        <v>3301</v>
      </c>
      <c r="E1720" s="1" t="s">
        <v>162</v>
      </c>
      <c r="F1720" s="1" t="s">
        <v>18</v>
      </c>
      <c r="G1720">
        <v>0</v>
      </c>
      <c r="H1720">
        <v>249.77</v>
      </c>
      <c r="J1720" t="s">
        <v>1042</v>
      </c>
      <c r="K1720">
        <v>0</v>
      </c>
    </row>
    <row r="1721" spans="1:11" hidden="1" x14ac:dyDescent="0.25">
      <c r="A1721" t="s">
        <v>136</v>
      </c>
      <c r="B1721">
        <v>649</v>
      </c>
      <c r="C1721" t="s">
        <v>10</v>
      </c>
      <c r="D1721">
        <v>3302</v>
      </c>
      <c r="E1721" s="1" t="s">
        <v>162</v>
      </c>
      <c r="F1721" s="1" t="s">
        <v>18</v>
      </c>
      <c r="G1721">
        <v>0</v>
      </c>
      <c r="H1721">
        <v>990.51</v>
      </c>
      <c r="J1721" t="s">
        <v>1042</v>
      </c>
      <c r="K1721">
        <v>0</v>
      </c>
    </row>
    <row r="1722" spans="1:11" hidden="1" x14ac:dyDescent="0.25">
      <c r="A1722" t="s">
        <v>136</v>
      </c>
      <c r="B1722">
        <v>649</v>
      </c>
      <c r="C1722" t="s">
        <v>10</v>
      </c>
      <c r="D1722">
        <v>3305</v>
      </c>
      <c r="E1722" s="1" t="s">
        <v>162</v>
      </c>
      <c r="F1722" s="1" t="s">
        <v>18</v>
      </c>
      <c r="G1722">
        <v>0</v>
      </c>
      <c r="H1722">
        <v>1699.98</v>
      </c>
      <c r="J1722" t="s">
        <v>1042</v>
      </c>
      <c r="K1722">
        <v>0</v>
      </c>
    </row>
    <row r="1723" spans="1:11" hidden="1" x14ac:dyDescent="0.25">
      <c r="A1723" t="s">
        <v>136</v>
      </c>
      <c r="B1723">
        <v>649</v>
      </c>
      <c r="C1723" t="s">
        <v>10</v>
      </c>
      <c r="D1723">
        <v>3307</v>
      </c>
      <c r="E1723" s="1" t="s">
        <v>162</v>
      </c>
      <c r="F1723" s="1" t="s">
        <v>18</v>
      </c>
      <c r="G1723">
        <v>0</v>
      </c>
      <c r="H1723">
        <v>258.31</v>
      </c>
      <c r="J1723" t="s">
        <v>1044</v>
      </c>
      <c r="K1723">
        <v>0</v>
      </c>
    </row>
    <row r="1724" spans="1:11" hidden="1" x14ac:dyDescent="0.25">
      <c r="A1724" t="s">
        <v>136</v>
      </c>
      <c r="B1724">
        <v>649</v>
      </c>
      <c r="C1724" t="s">
        <v>10</v>
      </c>
      <c r="D1724">
        <v>3308</v>
      </c>
      <c r="E1724" s="1" t="s">
        <v>162</v>
      </c>
      <c r="F1724" s="1" t="s">
        <v>18</v>
      </c>
      <c r="G1724">
        <v>0</v>
      </c>
      <c r="H1724">
        <v>254.31</v>
      </c>
      <c r="J1724" t="s">
        <v>1044</v>
      </c>
      <c r="K1724">
        <v>0</v>
      </c>
    </row>
    <row r="1725" spans="1:11" hidden="1" x14ac:dyDescent="0.25">
      <c r="A1725" t="s">
        <v>136</v>
      </c>
      <c r="B1725">
        <v>649</v>
      </c>
      <c r="C1725" t="s">
        <v>10</v>
      </c>
      <c r="D1725">
        <v>3309</v>
      </c>
      <c r="E1725" s="1" t="s">
        <v>162</v>
      </c>
      <c r="F1725" s="1" t="s">
        <v>18</v>
      </c>
      <c r="G1725">
        <v>0</v>
      </c>
      <c r="H1725">
        <v>249.77</v>
      </c>
      <c r="J1725" t="s">
        <v>1044</v>
      </c>
      <c r="K1725">
        <v>0</v>
      </c>
    </row>
    <row r="1726" spans="1:11" hidden="1" x14ac:dyDescent="0.25">
      <c r="A1726" t="s">
        <v>136</v>
      </c>
      <c r="B1726">
        <v>649</v>
      </c>
      <c r="C1726" t="s">
        <v>10</v>
      </c>
      <c r="D1726">
        <v>3313</v>
      </c>
      <c r="E1726" s="1" t="s">
        <v>162</v>
      </c>
      <c r="F1726" s="1" t="s">
        <v>18</v>
      </c>
      <c r="G1726">
        <v>0</v>
      </c>
      <c r="H1726">
        <v>377.41</v>
      </c>
      <c r="J1726" t="s">
        <v>1044</v>
      </c>
      <c r="K1726">
        <v>0</v>
      </c>
    </row>
    <row r="1727" spans="1:11" hidden="1" x14ac:dyDescent="0.25">
      <c r="A1727" t="s">
        <v>136</v>
      </c>
      <c r="B1727">
        <v>649</v>
      </c>
      <c r="C1727" t="s">
        <v>10</v>
      </c>
      <c r="D1727">
        <v>3314</v>
      </c>
      <c r="E1727" s="1" t="s">
        <v>162</v>
      </c>
      <c r="F1727" s="1" t="s">
        <v>18</v>
      </c>
      <c r="G1727">
        <v>0</v>
      </c>
      <c r="H1727">
        <v>249.77</v>
      </c>
      <c r="J1727" t="s">
        <v>1044</v>
      </c>
      <c r="K1727">
        <v>0</v>
      </c>
    </row>
    <row r="1728" spans="1:11" hidden="1" x14ac:dyDescent="0.25">
      <c r="A1728" t="s">
        <v>136</v>
      </c>
      <c r="B1728">
        <v>649</v>
      </c>
      <c r="C1728" t="s">
        <v>10</v>
      </c>
      <c r="D1728">
        <v>3315</v>
      </c>
      <c r="E1728" s="1" t="s">
        <v>162</v>
      </c>
      <c r="F1728" s="1" t="s">
        <v>18</v>
      </c>
      <c r="G1728">
        <v>0</v>
      </c>
      <c r="H1728">
        <v>254.31</v>
      </c>
      <c r="J1728" t="s">
        <v>1044</v>
      </c>
      <c r="K1728">
        <v>0</v>
      </c>
    </row>
    <row r="1729" spans="1:11" hidden="1" x14ac:dyDescent="0.25">
      <c r="A1729" t="s">
        <v>136</v>
      </c>
      <c r="B1729">
        <v>649</v>
      </c>
      <c r="C1729" t="s">
        <v>10</v>
      </c>
      <c r="D1729">
        <v>3318</v>
      </c>
      <c r="E1729" s="1" t="s">
        <v>162</v>
      </c>
      <c r="F1729" s="1" t="s">
        <v>18</v>
      </c>
      <c r="G1729">
        <v>0</v>
      </c>
      <c r="H1729">
        <v>885.13</v>
      </c>
      <c r="J1729" t="s">
        <v>1042</v>
      </c>
      <c r="K1729">
        <v>0</v>
      </c>
    </row>
    <row r="1730" spans="1:11" hidden="1" x14ac:dyDescent="0.25">
      <c r="A1730" t="s">
        <v>136</v>
      </c>
      <c r="B1730">
        <v>649</v>
      </c>
      <c r="C1730" t="s">
        <v>10</v>
      </c>
      <c r="D1730">
        <v>3319</v>
      </c>
      <c r="E1730" s="1" t="s">
        <v>162</v>
      </c>
      <c r="F1730" s="1" t="s">
        <v>18</v>
      </c>
      <c r="G1730">
        <v>0</v>
      </c>
      <c r="H1730">
        <v>645.07000000000005</v>
      </c>
      <c r="J1730" t="s">
        <v>1042</v>
      </c>
      <c r="K1730">
        <v>0</v>
      </c>
    </row>
    <row r="1731" spans="1:11" hidden="1" x14ac:dyDescent="0.25">
      <c r="A1731" t="s">
        <v>136</v>
      </c>
      <c r="B1731">
        <v>649</v>
      </c>
      <c r="C1731" t="s">
        <v>10</v>
      </c>
      <c r="D1731">
        <v>3320</v>
      </c>
      <c r="E1731" s="1" t="s">
        <v>162</v>
      </c>
      <c r="F1731" s="1" t="s">
        <v>18</v>
      </c>
      <c r="G1731">
        <v>0</v>
      </c>
      <c r="H1731">
        <v>249.77</v>
      </c>
      <c r="J1731" t="s">
        <v>1042</v>
      </c>
      <c r="K1731">
        <v>0</v>
      </c>
    </row>
    <row r="1732" spans="1:11" hidden="1" x14ac:dyDescent="0.25">
      <c r="A1732" t="s">
        <v>136</v>
      </c>
      <c r="B1732">
        <v>649</v>
      </c>
      <c r="C1732" t="s">
        <v>10</v>
      </c>
      <c r="D1732">
        <v>3321</v>
      </c>
      <c r="E1732" s="1" t="s">
        <v>162</v>
      </c>
      <c r="F1732" s="1" t="s">
        <v>18</v>
      </c>
      <c r="G1732">
        <v>0</v>
      </c>
      <c r="H1732">
        <v>1564.17</v>
      </c>
      <c r="J1732" t="s">
        <v>1042</v>
      </c>
      <c r="K1732">
        <v>0</v>
      </c>
    </row>
    <row r="1733" spans="1:11" hidden="1" x14ac:dyDescent="0.25">
      <c r="A1733" t="s">
        <v>136</v>
      </c>
      <c r="B1733">
        <v>649</v>
      </c>
      <c r="C1733" t="s">
        <v>10</v>
      </c>
      <c r="D1733">
        <v>3322</v>
      </c>
      <c r="E1733" s="1" t="s">
        <v>162</v>
      </c>
      <c r="F1733" s="1" t="s">
        <v>18</v>
      </c>
      <c r="G1733">
        <v>0</v>
      </c>
      <c r="H1733">
        <v>315.35000000000002</v>
      </c>
      <c r="J1733" t="s">
        <v>1042</v>
      </c>
      <c r="K1733">
        <v>0</v>
      </c>
    </row>
    <row r="1734" spans="1:11" hidden="1" x14ac:dyDescent="0.25">
      <c r="A1734" t="s">
        <v>136</v>
      </c>
      <c r="B1734">
        <v>649</v>
      </c>
      <c r="C1734" t="s">
        <v>10</v>
      </c>
      <c r="D1734">
        <v>3323</v>
      </c>
      <c r="E1734" s="1" t="s">
        <v>162</v>
      </c>
      <c r="F1734" s="1" t="s">
        <v>18</v>
      </c>
      <c r="G1734">
        <v>0</v>
      </c>
      <c r="H1734">
        <v>990.51</v>
      </c>
      <c r="J1734" t="s">
        <v>1042</v>
      </c>
      <c r="K1734">
        <v>0</v>
      </c>
    </row>
    <row r="1735" spans="1:11" hidden="1" x14ac:dyDescent="0.25">
      <c r="A1735" t="s">
        <v>136</v>
      </c>
      <c r="B1735">
        <v>649</v>
      </c>
      <c r="C1735" t="s">
        <v>10</v>
      </c>
      <c r="D1735">
        <v>3324</v>
      </c>
      <c r="E1735" s="1" t="s">
        <v>162</v>
      </c>
      <c r="F1735" s="1" t="s">
        <v>18</v>
      </c>
      <c r="G1735">
        <v>0</v>
      </c>
      <c r="H1735">
        <v>442.85</v>
      </c>
      <c r="J1735" t="s">
        <v>1042</v>
      </c>
      <c r="K1735">
        <v>0</v>
      </c>
    </row>
    <row r="1736" spans="1:11" hidden="1" x14ac:dyDescent="0.25">
      <c r="A1736" t="s">
        <v>136</v>
      </c>
      <c r="B1736">
        <v>649</v>
      </c>
      <c r="C1736" t="s">
        <v>10</v>
      </c>
      <c r="D1736">
        <v>3325</v>
      </c>
      <c r="E1736" s="1" t="s">
        <v>162</v>
      </c>
      <c r="F1736" s="1" t="s">
        <v>18</v>
      </c>
      <c r="G1736">
        <v>0</v>
      </c>
      <c r="H1736">
        <v>442.85</v>
      </c>
      <c r="J1736" t="s">
        <v>1042</v>
      </c>
      <c r="K1736">
        <v>0</v>
      </c>
    </row>
    <row r="1737" spans="1:11" hidden="1" x14ac:dyDescent="0.25">
      <c r="A1737" t="s">
        <v>136</v>
      </c>
      <c r="B1737">
        <v>649</v>
      </c>
      <c r="C1737" t="s">
        <v>10</v>
      </c>
      <c r="D1737">
        <v>3326</v>
      </c>
      <c r="E1737" s="1" t="s">
        <v>162</v>
      </c>
      <c r="F1737" s="1" t="s">
        <v>18</v>
      </c>
      <c r="G1737">
        <v>0</v>
      </c>
      <c r="H1737">
        <v>2504.77</v>
      </c>
      <c r="J1737" t="s">
        <v>1042</v>
      </c>
      <c r="K1737">
        <v>0</v>
      </c>
    </row>
    <row r="1738" spans="1:11" hidden="1" x14ac:dyDescent="0.25">
      <c r="A1738" t="s">
        <v>136</v>
      </c>
      <c r="B1738">
        <v>649</v>
      </c>
      <c r="C1738" t="s">
        <v>10</v>
      </c>
      <c r="D1738">
        <v>3327</v>
      </c>
      <c r="E1738" s="1" t="s">
        <v>162</v>
      </c>
      <c r="F1738" s="1" t="s">
        <v>18</v>
      </c>
      <c r="G1738">
        <v>0</v>
      </c>
      <c r="H1738">
        <v>2305.31</v>
      </c>
      <c r="J1738" t="s">
        <v>1042</v>
      </c>
      <c r="K1738">
        <v>0</v>
      </c>
    </row>
    <row r="1739" spans="1:11" hidden="1" x14ac:dyDescent="0.25">
      <c r="A1739" t="s">
        <v>136</v>
      </c>
      <c r="B1739">
        <v>649</v>
      </c>
      <c r="C1739" t="s">
        <v>10</v>
      </c>
      <c r="D1739">
        <v>3328</v>
      </c>
      <c r="E1739" s="1" t="s">
        <v>162</v>
      </c>
      <c r="F1739" s="1" t="s">
        <v>18</v>
      </c>
      <c r="G1739">
        <v>0</v>
      </c>
      <c r="H1739">
        <v>1669.55</v>
      </c>
      <c r="J1739" t="s">
        <v>1042</v>
      </c>
      <c r="K1739">
        <v>0</v>
      </c>
    </row>
    <row r="1740" spans="1:11" hidden="1" x14ac:dyDescent="0.25">
      <c r="A1740" t="s">
        <v>136</v>
      </c>
      <c r="B1740">
        <v>649</v>
      </c>
      <c r="C1740" t="s">
        <v>10</v>
      </c>
      <c r="D1740">
        <v>3329</v>
      </c>
      <c r="E1740" s="1" t="s">
        <v>162</v>
      </c>
      <c r="F1740" s="1" t="s">
        <v>18</v>
      </c>
      <c r="G1740">
        <v>0</v>
      </c>
      <c r="H1740">
        <v>1428.37</v>
      </c>
      <c r="J1740" t="s">
        <v>1042</v>
      </c>
      <c r="K1740">
        <v>0</v>
      </c>
    </row>
    <row r="1741" spans="1:11" hidden="1" x14ac:dyDescent="0.25">
      <c r="A1741" t="s">
        <v>136</v>
      </c>
      <c r="B1741">
        <v>649</v>
      </c>
      <c r="C1741" t="s">
        <v>10</v>
      </c>
      <c r="D1741">
        <v>3330</v>
      </c>
      <c r="E1741" s="1" t="s">
        <v>162</v>
      </c>
      <c r="F1741" s="1" t="s">
        <v>18</v>
      </c>
      <c r="G1741">
        <v>0</v>
      </c>
      <c r="H1741">
        <v>442.85</v>
      </c>
      <c r="J1741" t="s">
        <v>1042</v>
      </c>
      <c r="K1741">
        <v>0</v>
      </c>
    </row>
    <row r="1742" spans="1:11" hidden="1" x14ac:dyDescent="0.25">
      <c r="A1742" t="s">
        <v>136</v>
      </c>
      <c r="B1742">
        <v>649</v>
      </c>
      <c r="C1742" t="s">
        <v>10</v>
      </c>
      <c r="D1742">
        <v>3332</v>
      </c>
      <c r="E1742" s="1" t="s">
        <v>162</v>
      </c>
      <c r="F1742" s="1" t="s">
        <v>18</v>
      </c>
      <c r="G1742">
        <v>0</v>
      </c>
      <c r="H1742">
        <v>2093.13</v>
      </c>
      <c r="J1742" t="s">
        <v>1042</v>
      </c>
      <c r="K1742">
        <v>0</v>
      </c>
    </row>
    <row r="1743" spans="1:11" hidden="1" x14ac:dyDescent="0.25">
      <c r="A1743" t="s">
        <v>136</v>
      </c>
      <c r="B1743">
        <v>649</v>
      </c>
      <c r="C1743" t="s">
        <v>10</v>
      </c>
      <c r="D1743">
        <v>3335</v>
      </c>
      <c r="E1743" s="1" t="s">
        <v>162</v>
      </c>
      <c r="F1743" s="1" t="s">
        <v>18</v>
      </c>
      <c r="G1743">
        <v>0</v>
      </c>
      <c r="H1743">
        <v>2473.3000000000002</v>
      </c>
      <c r="J1743" t="s">
        <v>1042</v>
      </c>
      <c r="K1743">
        <v>0</v>
      </c>
    </row>
    <row r="1744" spans="1:11" hidden="1" x14ac:dyDescent="0.25">
      <c r="A1744" t="s">
        <v>136</v>
      </c>
      <c r="B1744">
        <v>649</v>
      </c>
      <c r="C1744" t="s">
        <v>10</v>
      </c>
      <c r="D1744">
        <v>3337</v>
      </c>
      <c r="E1744" s="1" t="s">
        <v>162</v>
      </c>
      <c r="F1744" s="1" t="s">
        <v>18</v>
      </c>
      <c r="G1744">
        <v>0</v>
      </c>
      <c r="H1744">
        <v>2504.77</v>
      </c>
      <c r="J1744" t="s">
        <v>1042</v>
      </c>
      <c r="K1744">
        <v>0</v>
      </c>
    </row>
    <row r="1745" spans="1:11" hidden="1" x14ac:dyDescent="0.25">
      <c r="A1745" t="s">
        <v>136</v>
      </c>
      <c r="B1745">
        <v>649</v>
      </c>
      <c r="C1745" t="s">
        <v>10</v>
      </c>
      <c r="D1745">
        <v>3338</v>
      </c>
      <c r="E1745" s="1" t="s">
        <v>162</v>
      </c>
      <c r="F1745" s="1" t="s">
        <v>18</v>
      </c>
      <c r="G1745">
        <v>0</v>
      </c>
      <c r="H1745">
        <v>442.85</v>
      </c>
      <c r="J1745" t="s">
        <v>1042</v>
      </c>
      <c r="K1745">
        <v>0</v>
      </c>
    </row>
    <row r="1746" spans="1:11" hidden="1" x14ac:dyDescent="0.25">
      <c r="A1746" t="s">
        <v>136</v>
      </c>
      <c r="B1746">
        <v>649</v>
      </c>
      <c r="C1746" t="s">
        <v>10</v>
      </c>
      <c r="D1746">
        <v>3339</v>
      </c>
      <c r="E1746" s="1" t="s">
        <v>162</v>
      </c>
      <c r="F1746" s="1" t="s">
        <v>18</v>
      </c>
      <c r="G1746">
        <v>0</v>
      </c>
      <c r="H1746">
        <v>2249.4499999999998</v>
      </c>
      <c r="J1746" t="s">
        <v>1042</v>
      </c>
      <c r="K1746">
        <v>0</v>
      </c>
    </row>
    <row r="1747" spans="1:11" hidden="1" x14ac:dyDescent="0.25">
      <c r="A1747" t="s">
        <v>136</v>
      </c>
      <c r="B1747">
        <v>649</v>
      </c>
      <c r="C1747" t="s">
        <v>10</v>
      </c>
      <c r="D1747">
        <v>3340</v>
      </c>
      <c r="E1747" s="1" t="s">
        <v>162</v>
      </c>
      <c r="F1747" s="1" t="s">
        <v>18</v>
      </c>
      <c r="G1747">
        <v>0</v>
      </c>
      <c r="H1747">
        <v>434.83</v>
      </c>
      <c r="J1747" t="s">
        <v>1042</v>
      </c>
      <c r="K1747">
        <v>0</v>
      </c>
    </row>
    <row r="1748" spans="1:11" hidden="1" x14ac:dyDescent="0.25">
      <c r="A1748" t="s">
        <v>136</v>
      </c>
      <c r="B1748">
        <v>649</v>
      </c>
      <c r="C1748" t="s">
        <v>10</v>
      </c>
      <c r="D1748">
        <v>3343</v>
      </c>
      <c r="E1748" s="1" t="s">
        <v>162</v>
      </c>
      <c r="F1748" s="1" t="s">
        <v>18</v>
      </c>
      <c r="G1748">
        <v>0</v>
      </c>
      <c r="H1748">
        <v>1428.37</v>
      </c>
      <c r="J1748" t="s">
        <v>1042</v>
      </c>
      <c r="K1748">
        <v>0</v>
      </c>
    </row>
    <row r="1749" spans="1:11" hidden="1" x14ac:dyDescent="0.25">
      <c r="A1749" t="s">
        <v>136</v>
      </c>
      <c r="B1749">
        <v>649</v>
      </c>
      <c r="C1749" t="s">
        <v>10</v>
      </c>
      <c r="D1749">
        <v>3344</v>
      </c>
      <c r="E1749" s="1" t="s">
        <v>162</v>
      </c>
      <c r="F1749" s="1" t="s">
        <v>18</v>
      </c>
      <c r="G1749">
        <v>0</v>
      </c>
      <c r="H1749">
        <v>434.83</v>
      </c>
      <c r="J1749" t="s">
        <v>1042</v>
      </c>
      <c r="K1749">
        <v>0</v>
      </c>
    </row>
    <row r="1750" spans="1:11" hidden="1" x14ac:dyDescent="0.25">
      <c r="A1750" t="s">
        <v>136</v>
      </c>
      <c r="B1750">
        <v>649</v>
      </c>
      <c r="C1750" t="s">
        <v>10</v>
      </c>
      <c r="D1750">
        <v>3345</v>
      </c>
      <c r="E1750" s="1" t="s">
        <v>162</v>
      </c>
      <c r="F1750" s="1" t="s">
        <v>18</v>
      </c>
      <c r="G1750">
        <v>0</v>
      </c>
      <c r="H1750">
        <v>442.85</v>
      </c>
      <c r="J1750" t="s">
        <v>1042</v>
      </c>
      <c r="K1750">
        <v>0</v>
      </c>
    </row>
    <row r="1751" spans="1:11" hidden="1" x14ac:dyDescent="0.25">
      <c r="A1751" t="s">
        <v>136</v>
      </c>
      <c r="B1751">
        <v>649</v>
      </c>
      <c r="C1751" t="s">
        <v>10</v>
      </c>
      <c r="D1751">
        <v>3347</v>
      </c>
      <c r="E1751" s="1" t="s">
        <v>162</v>
      </c>
      <c r="F1751" s="1" t="s">
        <v>18</v>
      </c>
      <c r="G1751">
        <v>0</v>
      </c>
      <c r="H1751">
        <v>586.73</v>
      </c>
      <c r="J1751" t="s">
        <v>1042</v>
      </c>
      <c r="K1751">
        <v>0</v>
      </c>
    </row>
    <row r="1752" spans="1:11" hidden="1" x14ac:dyDescent="0.25">
      <c r="A1752" t="s">
        <v>136</v>
      </c>
      <c r="B1752">
        <v>649</v>
      </c>
      <c r="C1752" t="s">
        <v>10</v>
      </c>
      <c r="D1752">
        <v>3350</v>
      </c>
      <c r="E1752" s="1" t="s">
        <v>162</v>
      </c>
      <c r="F1752" s="1" t="s">
        <v>18</v>
      </c>
      <c r="G1752">
        <v>0</v>
      </c>
      <c r="H1752">
        <v>1699.98</v>
      </c>
      <c r="J1752" t="s">
        <v>1042</v>
      </c>
      <c r="K1752">
        <v>0</v>
      </c>
    </row>
    <row r="1753" spans="1:11" hidden="1" x14ac:dyDescent="0.25">
      <c r="A1753" t="s">
        <v>136</v>
      </c>
      <c r="B1753">
        <v>649</v>
      </c>
      <c r="C1753" t="s">
        <v>10</v>
      </c>
      <c r="D1753">
        <v>3351</v>
      </c>
      <c r="E1753" s="1" t="s">
        <v>162</v>
      </c>
      <c r="F1753" s="1" t="s">
        <v>18</v>
      </c>
      <c r="G1753">
        <v>0</v>
      </c>
      <c r="H1753">
        <v>1428.37</v>
      </c>
      <c r="J1753" t="s">
        <v>1042</v>
      </c>
      <c r="K1753">
        <v>0</v>
      </c>
    </row>
    <row r="1754" spans="1:11" hidden="1" x14ac:dyDescent="0.25">
      <c r="A1754" t="s">
        <v>136</v>
      </c>
      <c r="B1754">
        <v>649</v>
      </c>
      <c r="C1754" t="s">
        <v>10</v>
      </c>
      <c r="D1754">
        <v>3353</v>
      </c>
      <c r="E1754" s="1" t="s">
        <v>162</v>
      </c>
      <c r="F1754" s="1" t="s">
        <v>18</v>
      </c>
      <c r="G1754">
        <v>0</v>
      </c>
      <c r="H1754">
        <v>2093.13</v>
      </c>
      <c r="J1754" t="s">
        <v>1042</v>
      </c>
      <c r="K1754">
        <v>0</v>
      </c>
    </row>
    <row r="1755" spans="1:11" hidden="1" x14ac:dyDescent="0.25">
      <c r="A1755" t="s">
        <v>136</v>
      </c>
      <c r="B1755">
        <v>649</v>
      </c>
      <c r="C1755" t="s">
        <v>10</v>
      </c>
      <c r="D1755">
        <v>3355</v>
      </c>
      <c r="E1755" s="1" t="s">
        <v>162</v>
      </c>
      <c r="F1755" s="1" t="s">
        <v>18</v>
      </c>
      <c r="G1755">
        <v>0</v>
      </c>
      <c r="H1755">
        <v>442.85</v>
      </c>
      <c r="J1755" t="s">
        <v>1042</v>
      </c>
      <c r="K1755">
        <v>0</v>
      </c>
    </row>
    <row r="1756" spans="1:11" hidden="1" x14ac:dyDescent="0.25">
      <c r="A1756" t="s">
        <v>136</v>
      </c>
      <c r="B1756">
        <v>649</v>
      </c>
      <c r="C1756" t="s">
        <v>10</v>
      </c>
      <c r="D1756">
        <v>3356</v>
      </c>
      <c r="E1756" s="1" t="s">
        <v>162</v>
      </c>
      <c r="F1756" s="1" t="s">
        <v>18</v>
      </c>
      <c r="G1756">
        <v>0</v>
      </c>
      <c r="H1756">
        <v>1699.98</v>
      </c>
      <c r="J1756" t="s">
        <v>1042</v>
      </c>
      <c r="K1756">
        <v>0</v>
      </c>
    </row>
    <row r="1757" spans="1:11" hidden="1" x14ac:dyDescent="0.25">
      <c r="A1757" t="s">
        <v>136</v>
      </c>
      <c r="B1757">
        <v>649</v>
      </c>
      <c r="C1757" t="s">
        <v>10</v>
      </c>
      <c r="D1757">
        <v>3361</v>
      </c>
      <c r="E1757" s="1" t="s">
        <v>162</v>
      </c>
      <c r="F1757" s="1" t="s">
        <v>18</v>
      </c>
      <c r="G1757">
        <v>0</v>
      </c>
      <c r="H1757">
        <v>249.77</v>
      </c>
      <c r="J1757" t="s">
        <v>1042</v>
      </c>
      <c r="K1757">
        <v>0</v>
      </c>
    </row>
    <row r="1758" spans="1:11" hidden="1" x14ac:dyDescent="0.25">
      <c r="A1758" t="s">
        <v>136</v>
      </c>
      <c r="B1758">
        <v>649</v>
      </c>
      <c r="C1758" t="s">
        <v>10</v>
      </c>
      <c r="D1758">
        <v>3363</v>
      </c>
      <c r="E1758" s="1" t="s">
        <v>162</v>
      </c>
      <c r="F1758" s="1" t="s">
        <v>18</v>
      </c>
      <c r="G1758">
        <v>0</v>
      </c>
      <c r="H1758">
        <v>315.35000000000002</v>
      </c>
      <c r="J1758" t="s">
        <v>1042</v>
      </c>
      <c r="K1758">
        <v>0</v>
      </c>
    </row>
    <row r="1759" spans="1:11" hidden="1" x14ac:dyDescent="0.25">
      <c r="A1759" t="s">
        <v>136</v>
      </c>
      <c r="B1759">
        <v>649</v>
      </c>
      <c r="C1759" t="s">
        <v>10</v>
      </c>
      <c r="D1759">
        <v>3364</v>
      </c>
      <c r="E1759" s="1" t="s">
        <v>162</v>
      </c>
      <c r="F1759" s="1" t="s">
        <v>18</v>
      </c>
      <c r="G1759">
        <v>0</v>
      </c>
      <c r="H1759">
        <v>645.07000000000005</v>
      </c>
      <c r="J1759" t="s">
        <v>1042</v>
      </c>
      <c r="K1759">
        <v>0</v>
      </c>
    </row>
    <row r="1760" spans="1:11" hidden="1" x14ac:dyDescent="0.25">
      <c r="A1760" t="s">
        <v>136</v>
      </c>
      <c r="B1760">
        <v>649</v>
      </c>
      <c r="C1760" t="s">
        <v>10</v>
      </c>
      <c r="D1760">
        <v>3366</v>
      </c>
      <c r="E1760" s="1" t="s">
        <v>162</v>
      </c>
      <c r="F1760" s="1" t="s">
        <v>18</v>
      </c>
      <c r="G1760">
        <v>0</v>
      </c>
      <c r="H1760">
        <v>249.77</v>
      </c>
      <c r="J1760" t="s">
        <v>1042</v>
      </c>
      <c r="K1760">
        <v>0</v>
      </c>
    </row>
    <row r="1761" spans="1:11" hidden="1" x14ac:dyDescent="0.25">
      <c r="A1761" t="s">
        <v>136</v>
      </c>
      <c r="B1761">
        <v>649</v>
      </c>
      <c r="C1761" t="s">
        <v>10</v>
      </c>
      <c r="D1761">
        <v>3367</v>
      </c>
      <c r="E1761" s="1" t="s">
        <v>162</v>
      </c>
      <c r="F1761" s="1" t="s">
        <v>18</v>
      </c>
      <c r="G1761">
        <v>0</v>
      </c>
      <c r="H1761">
        <v>442.85</v>
      </c>
      <c r="J1761" t="s">
        <v>1042</v>
      </c>
      <c r="K1761">
        <v>0</v>
      </c>
    </row>
    <row r="1762" spans="1:11" hidden="1" x14ac:dyDescent="0.25">
      <c r="A1762" t="s">
        <v>136</v>
      </c>
      <c r="B1762">
        <v>649</v>
      </c>
      <c r="C1762" t="s">
        <v>10</v>
      </c>
      <c r="D1762">
        <v>3370</v>
      </c>
      <c r="E1762" s="1" t="s">
        <v>162</v>
      </c>
      <c r="F1762" s="1" t="s">
        <v>18</v>
      </c>
      <c r="G1762">
        <v>0</v>
      </c>
      <c r="H1762">
        <v>315.35000000000002</v>
      </c>
      <c r="J1762" t="s">
        <v>1042</v>
      </c>
      <c r="K1762">
        <v>0</v>
      </c>
    </row>
    <row r="1763" spans="1:11" hidden="1" x14ac:dyDescent="0.25">
      <c r="A1763" t="s">
        <v>136</v>
      </c>
      <c r="B1763">
        <v>649</v>
      </c>
      <c r="C1763" t="s">
        <v>10</v>
      </c>
      <c r="D1763">
        <v>3371</v>
      </c>
      <c r="E1763" s="1" t="s">
        <v>162</v>
      </c>
      <c r="F1763" s="1" t="s">
        <v>18</v>
      </c>
      <c r="G1763">
        <v>0</v>
      </c>
      <c r="H1763">
        <v>315.35000000000002</v>
      </c>
      <c r="J1763" t="s">
        <v>1042</v>
      </c>
      <c r="K1763">
        <v>0</v>
      </c>
    </row>
    <row r="1764" spans="1:11" hidden="1" x14ac:dyDescent="0.25">
      <c r="A1764" t="s">
        <v>136</v>
      </c>
      <c r="B1764">
        <v>649</v>
      </c>
      <c r="C1764" t="s">
        <v>10</v>
      </c>
      <c r="D1764">
        <v>3372</v>
      </c>
      <c r="E1764" s="1" t="s">
        <v>162</v>
      </c>
      <c r="F1764" s="1" t="s">
        <v>18</v>
      </c>
      <c r="G1764">
        <v>0</v>
      </c>
      <c r="H1764">
        <v>249.77</v>
      </c>
      <c r="J1764" t="s">
        <v>1042</v>
      </c>
      <c r="K1764">
        <v>0</v>
      </c>
    </row>
    <row r="1765" spans="1:11" hidden="1" x14ac:dyDescent="0.25">
      <c r="A1765" t="s">
        <v>136</v>
      </c>
      <c r="B1765">
        <v>649</v>
      </c>
      <c r="C1765" t="s">
        <v>10</v>
      </c>
      <c r="D1765">
        <v>3374</v>
      </c>
      <c r="E1765" s="1" t="s">
        <v>162</v>
      </c>
      <c r="F1765" s="1" t="s">
        <v>18</v>
      </c>
      <c r="G1765">
        <v>0</v>
      </c>
      <c r="H1765">
        <v>1699.98</v>
      </c>
      <c r="J1765" t="s">
        <v>2689</v>
      </c>
      <c r="K1765">
        <v>0</v>
      </c>
    </row>
    <row r="1766" spans="1:11" hidden="1" x14ac:dyDescent="0.25">
      <c r="A1766" t="s">
        <v>136</v>
      </c>
      <c r="B1766">
        <v>649</v>
      </c>
      <c r="C1766" t="s">
        <v>10</v>
      </c>
      <c r="D1766">
        <v>3375</v>
      </c>
      <c r="E1766" s="1" t="s">
        <v>162</v>
      </c>
      <c r="F1766" s="1" t="s">
        <v>18</v>
      </c>
      <c r="G1766">
        <v>0</v>
      </c>
      <c r="H1766">
        <v>377.41</v>
      </c>
      <c r="J1766" t="s">
        <v>1042</v>
      </c>
      <c r="K1766">
        <v>0</v>
      </c>
    </row>
    <row r="1767" spans="1:11" hidden="1" x14ac:dyDescent="0.25">
      <c r="A1767" t="s">
        <v>136</v>
      </c>
      <c r="B1767">
        <v>649</v>
      </c>
      <c r="C1767" t="s">
        <v>10</v>
      </c>
      <c r="D1767">
        <v>3376</v>
      </c>
      <c r="E1767" s="1" t="s">
        <v>162</v>
      </c>
      <c r="F1767" s="1" t="s">
        <v>18</v>
      </c>
      <c r="G1767">
        <v>0</v>
      </c>
      <c r="H1767">
        <v>254.31</v>
      </c>
      <c r="J1767" t="s">
        <v>1042</v>
      </c>
      <c r="K1767">
        <v>0</v>
      </c>
    </row>
    <row r="1768" spans="1:11" hidden="1" x14ac:dyDescent="0.25">
      <c r="A1768" t="s">
        <v>136</v>
      </c>
      <c r="B1768">
        <v>649</v>
      </c>
      <c r="C1768" t="s">
        <v>10</v>
      </c>
      <c r="D1768">
        <v>3377</v>
      </c>
      <c r="E1768" s="1" t="s">
        <v>162</v>
      </c>
      <c r="F1768" s="1" t="s">
        <v>18</v>
      </c>
      <c r="G1768">
        <v>0</v>
      </c>
      <c r="H1768">
        <v>249.77</v>
      </c>
      <c r="J1768" t="s">
        <v>1042</v>
      </c>
      <c r="K1768">
        <v>0</v>
      </c>
    </row>
    <row r="1769" spans="1:11" hidden="1" x14ac:dyDescent="0.25">
      <c r="A1769" t="s">
        <v>136</v>
      </c>
      <c r="B1769">
        <v>649</v>
      </c>
      <c r="C1769" t="s">
        <v>10</v>
      </c>
      <c r="D1769">
        <v>3378</v>
      </c>
      <c r="E1769" s="1" t="s">
        <v>162</v>
      </c>
      <c r="F1769" s="1" t="s">
        <v>18</v>
      </c>
      <c r="G1769">
        <v>0</v>
      </c>
      <c r="H1769">
        <v>249.77</v>
      </c>
      <c r="J1769" t="s">
        <v>1042</v>
      </c>
      <c r="K1769">
        <v>0</v>
      </c>
    </row>
    <row r="1770" spans="1:11" hidden="1" x14ac:dyDescent="0.25">
      <c r="A1770" t="s">
        <v>136</v>
      </c>
      <c r="B1770">
        <v>649</v>
      </c>
      <c r="C1770" t="s">
        <v>10</v>
      </c>
      <c r="D1770">
        <v>3379</v>
      </c>
      <c r="E1770" s="1" t="s">
        <v>162</v>
      </c>
      <c r="F1770" s="1" t="s">
        <v>18</v>
      </c>
      <c r="G1770">
        <v>0</v>
      </c>
      <c r="H1770">
        <v>249.77</v>
      </c>
      <c r="J1770" t="s">
        <v>1042</v>
      </c>
      <c r="K1770">
        <v>0</v>
      </c>
    </row>
    <row r="1771" spans="1:11" hidden="1" x14ac:dyDescent="0.25">
      <c r="A1771" t="s">
        <v>136</v>
      </c>
      <c r="B1771">
        <v>649</v>
      </c>
      <c r="C1771" t="s">
        <v>10</v>
      </c>
      <c r="D1771">
        <v>3380</v>
      </c>
      <c r="E1771" s="1" t="s">
        <v>162</v>
      </c>
      <c r="F1771" s="1" t="s">
        <v>18</v>
      </c>
      <c r="G1771">
        <v>0</v>
      </c>
      <c r="H1771">
        <v>249.77</v>
      </c>
      <c r="J1771" t="s">
        <v>1042</v>
      </c>
      <c r="K1771">
        <v>0</v>
      </c>
    </row>
    <row r="1772" spans="1:11" hidden="1" x14ac:dyDescent="0.25">
      <c r="A1772" t="s">
        <v>136</v>
      </c>
      <c r="B1772">
        <v>649</v>
      </c>
      <c r="C1772" t="s">
        <v>10</v>
      </c>
      <c r="D1772">
        <v>3381</v>
      </c>
      <c r="E1772" s="1" t="s">
        <v>162</v>
      </c>
      <c r="F1772" s="1" t="s">
        <v>18</v>
      </c>
      <c r="G1772">
        <v>0</v>
      </c>
      <c r="H1772">
        <v>254.31</v>
      </c>
      <c r="J1772" t="s">
        <v>1042</v>
      </c>
      <c r="K1772">
        <v>0</v>
      </c>
    </row>
    <row r="1773" spans="1:11" hidden="1" x14ac:dyDescent="0.25">
      <c r="A1773" t="s">
        <v>136</v>
      </c>
      <c r="B1773">
        <v>649</v>
      </c>
      <c r="C1773" t="s">
        <v>10</v>
      </c>
      <c r="D1773">
        <v>3384</v>
      </c>
      <c r="E1773" s="1" t="s">
        <v>162</v>
      </c>
      <c r="F1773" s="1" t="s">
        <v>18</v>
      </c>
      <c r="G1773">
        <v>0</v>
      </c>
      <c r="H1773">
        <v>1699.98</v>
      </c>
      <c r="J1773" t="s">
        <v>1042</v>
      </c>
      <c r="K1773">
        <v>0</v>
      </c>
    </row>
    <row r="1774" spans="1:11" hidden="1" x14ac:dyDescent="0.25">
      <c r="A1774" t="s">
        <v>136</v>
      </c>
      <c r="B1774">
        <v>649</v>
      </c>
      <c r="C1774" t="s">
        <v>10</v>
      </c>
      <c r="D1774">
        <v>3393</v>
      </c>
      <c r="E1774" s="1" t="s">
        <v>162</v>
      </c>
      <c r="F1774" s="1" t="s">
        <v>18</v>
      </c>
      <c r="G1774">
        <v>0</v>
      </c>
      <c r="H1774">
        <v>415.91</v>
      </c>
      <c r="J1774" t="s">
        <v>2689</v>
      </c>
      <c r="K1774">
        <v>0</v>
      </c>
    </row>
    <row r="1775" spans="1:11" hidden="1" x14ac:dyDescent="0.25">
      <c r="A1775" t="s">
        <v>136</v>
      </c>
      <c r="B1775">
        <v>649</v>
      </c>
      <c r="C1775" t="s">
        <v>10</v>
      </c>
      <c r="D1775">
        <v>3394</v>
      </c>
      <c r="E1775" s="1" t="s">
        <v>162</v>
      </c>
      <c r="F1775" s="1" t="s">
        <v>18</v>
      </c>
      <c r="G1775">
        <v>0</v>
      </c>
      <c r="H1775">
        <v>415.91</v>
      </c>
      <c r="J1775" t="s">
        <v>2689</v>
      </c>
      <c r="K1775">
        <v>0</v>
      </c>
    </row>
    <row r="1776" spans="1:11" hidden="1" x14ac:dyDescent="0.25">
      <c r="A1776" t="s">
        <v>136</v>
      </c>
      <c r="B1776">
        <v>649</v>
      </c>
      <c r="C1776" t="s">
        <v>10</v>
      </c>
      <c r="D1776">
        <v>3395</v>
      </c>
      <c r="E1776" s="1" t="s">
        <v>162</v>
      </c>
      <c r="F1776" s="1" t="s">
        <v>18</v>
      </c>
      <c r="G1776">
        <v>0</v>
      </c>
      <c r="H1776">
        <v>415.91</v>
      </c>
      <c r="J1776" t="s">
        <v>2689</v>
      </c>
      <c r="K1776">
        <v>0</v>
      </c>
    </row>
    <row r="1777" spans="1:11" hidden="1" x14ac:dyDescent="0.25">
      <c r="A1777" t="s">
        <v>136</v>
      </c>
      <c r="B1777">
        <v>649</v>
      </c>
      <c r="C1777" t="s">
        <v>10</v>
      </c>
      <c r="D1777">
        <v>3396</v>
      </c>
      <c r="E1777" s="1" t="s">
        <v>162</v>
      </c>
      <c r="F1777" s="1" t="s">
        <v>18</v>
      </c>
      <c r="G1777">
        <v>0</v>
      </c>
      <c r="H1777">
        <v>415.91</v>
      </c>
      <c r="J1777" t="s">
        <v>2689</v>
      </c>
      <c r="K1777">
        <v>0</v>
      </c>
    </row>
    <row r="1778" spans="1:11" hidden="1" x14ac:dyDescent="0.25">
      <c r="A1778" t="s">
        <v>136</v>
      </c>
      <c r="B1778">
        <v>649</v>
      </c>
      <c r="C1778" t="s">
        <v>10</v>
      </c>
      <c r="D1778">
        <v>3398</v>
      </c>
      <c r="E1778" s="1" t="s">
        <v>162</v>
      </c>
      <c r="F1778" s="1" t="s">
        <v>18</v>
      </c>
      <c r="G1778">
        <v>0</v>
      </c>
      <c r="H1778">
        <v>1699.98</v>
      </c>
      <c r="J1778" t="s">
        <v>2689</v>
      </c>
      <c r="K1778">
        <v>0</v>
      </c>
    </row>
    <row r="1779" spans="1:11" hidden="1" x14ac:dyDescent="0.25">
      <c r="A1779" t="s">
        <v>136</v>
      </c>
      <c r="B1779">
        <v>649</v>
      </c>
      <c r="C1779" t="s">
        <v>10</v>
      </c>
      <c r="D1779">
        <v>3399</v>
      </c>
      <c r="E1779" s="1" t="s">
        <v>162</v>
      </c>
      <c r="F1779" s="1" t="s">
        <v>18</v>
      </c>
      <c r="G1779">
        <v>0</v>
      </c>
      <c r="H1779">
        <v>254.31</v>
      </c>
      <c r="J1779" t="s">
        <v>1042</v>
      </c>
      <c r="K1779">
        <v>0</v>
      </c>
    </row>
    <row r="1780" spans="1:11" hidden="1" x14ac:dyDescent="0.25">
      <c r="A1780" t="s">
        <v>136</v>
      </c>
      <c r="B1780">
        <v>649</v>
      </c>
      <c r="C1780" t="s">
        <v>10</v>
      </c>
      <c r="D1780">
        <v>3400</v>
      </c>
      <c r="E1780" s="1" t="s">
        <v>162</v>
      </c>
      <c r="F1780" s="1" t="s">
        <v>18</v>
      </c>
      <c r="G1780">
        <v>0</v>
      </c>
      <c r="H1780">
        <v>627.5</v>
      </c>
      <c r="J1780" t="s">
        <v>1042</v>
      </c>
      <c r="K1780">
        <v>0</v>
      </c>
    </row>
    <row r="1781" spans="1:11" hidden="1" x14ac:dyDescent="0.25">
      <c r="A1781" t="s">
        <v>136</v>
      </c>
      <c r="B1781">
        <v>649</v>
      </c>
      <c r="C1781" t="s">
        <v>10</v>
      </c>
      <c r="D1781">
        <v>3400</v>
      </c>
      <c r="E1781" s="1" t="s">
        <v>2538</v>
      </c>
      <c r="F1781" s="1" t="s">
        <v>22</v>
      </c>
      <c r="G1781">
        <v>0</v>
      </c>
      <c r="H1781">
        <v>2804.94</v>
      </c>
      <c r="J1781" t="s">
        <v>1042</v>
      </c>
      <c r="K1781">
        <v>0</v>
      </c>
    </row>
    <row r="1782" spans="1:11" hidden="1" x14ac:dyDescent="0.25">
      <c r="A1782" t="s">
        <v>136</v>
      </c>
      <c r="B1782">
        <v>649</v>
      </c>
      <c r="C1782" t="s">
        <v>10</v>
      </c>
      <c r="D1782">
        <v>3401</v>
      </c>
      <c r="E1782" s="1" t="s">
        <v>162</v>
      </c>
      <c r="F1782" s="1" t="s">
        <v>18</v>
      </c>
      <c r="G1782">
        <v>0</v>
      </c>
      <c r="H1782">
        <v>591.22</v>
      </c>
      <c r="J1782" t="s">
        <v>1042</v>
      </c>
      <c r="K1782">
        <v>0</v>
      </c>
    </row>
    <row r="1783" spans="1:11" hidden="1" x14ac:dyDescent="0.25">
      <c r="A1783" t="s">
        <v>136</v>
      </c>
      <c r="B1783">
        <v>649</v>
      </c>
      <c r="C1783" t="s">
        <v>10</v>
      </c>
      <c r="D1783">
        <v>3402</v>
      </c>
      <c r="E1783" s="1" t="s">
        <v>162</v>
      </c>
      <c r="F1783" s="1" t="s">
        <v>18</v>
      </c>
      <c r="G1783">
        <v>0</v>
      </c>
      <c r="H1783">
        <v>434.83</v>
      </c>
      <c r="J1783" t="s">
        <v>1042</v>
      </c>
      <c r="K1783">
        <v>0</v>
      </c>
    </row>
    <row r="1784" spans="1:11" hidden="1" x14ac:dyDescent="0.25">
      <c r="A1784" t="s">
        <v>136</v>
      </c>
      <c r="B1784">
        <v>649</v>
      </c>
      <c r="C1784" t="s">
        <v>10</v>
      </c>
      <c r="D1784">
        <v>3403</v>
      </c>
      <c r="E1784" s="1" t="s">
        <v>162</v>
      </c>
      <c r="F1784" s="1" t="s">
        <v>18</v>
      </c>
      <c r="G1784">
        <v>0</v>
      </c>
      <c r="H1784">
        <v>3101.54</v>
      </c>
      <c r="J1784" t="s">
        <v>1042</v>
      </c>
      <c r="K1784">
        <v>0</v>
      </c>
    </row>
    <row r="1785" spans="1:11" hidden="1" x14ac:dyDescent="0.25">
      <c r="A1785" t="s">
        <v>136</v>
      </c>
      <c r="B1785">
        <v>649</v>
      </c>
      <c r="C1785" t="s">
        <v>10</v>
      </c>
      <c r="D1785">
        <v>3404</v>
      </c>
      <c r="E1785" s="1" t="s">
        <v>162</v>
      </c>
      <c r="F1785" s="1" t="s">
        <v>18</v>
      </c>
      <c r="G1785">
        <v>0</v>
      </c>
      <c r="H1785">
        <v>315.35000000000002</v>
      </c>
      <c r="J1785" t="s">
        <v>1042</v>
      </c>
      <c r="K1785">
        <v>0</v>
      </c>
    </row>
    <row r="1786" spans="1:11" hidden="1" x14ac:dyDescent="0.25">
      <c r="A1786" t="s">
        <v>136</v>
      </c>
      <c r="B1786">
        <v>649</v>
      </c>
      <c r="C1786" t="s">
        <v>10</v>
      </c>
      <c r="D1786">
        <v>3406</v>
      </c>
      <c r="E1786" s="1" t="s">
        <v>162</v>
      </c>
      <c r="F1786" s="1" t="s">
        <v>18</v>
      </c>
      <c r="G1786">
        <v>0</v>
      </c>
      <c r="H1786">
        <v>249.77</v>
      </c>
      <c r="J1786" t="s">
        <v>1042</v>
      </c>
      <c r="K1786">
        <v>0</v>
      </c>
    </row>
    <row r="1787" spans="1:11" hidden="1" x14ac:dyDescent="0.25">
      <c r="A1787" t="s">
        <v>136</v>
      </c>
      <c r="B1787">
        <v>649</v>
      </c>
      <c r="C1787" t="s">
        <v>10</v>
      </c>
      <c r="D1787">
        <v>3407</v>
      </c>
      <c r="E1787" s="1" t="s">
        <v>162</v>
      </c>
      <c r="F1787" s="1" t="s">
        <v>18</v>
      </c>
      <c r="G1787">
        <v>0</v>
      </c>
      <c r="H1787">
        <v>2305.31</v>
      </c>
      <c r="J1787" t="s">
        <v>1042</v>
      </c>
      <c r="K1787">
        <v>0</v>
      </c>
    </row>
    <row r="1788" spans="1:11" hidden="1" x14ac:dyDescent="0.25">
      <c r="A1788" t="s">
        <v>136</v>
      </c>
      <c r="B1788">
        <v>649</v>
      </c>
      <c r="C1788" t="s">
        <v>10</v>
      </c>
      <c r="D1788">
        <v>3408</v>
      </c>
      <c r="E1788" s="1" t="s">
        <v>162</v>
      </c>
      <c r="F1788" s="1" t="s">
        <v>18</v>
      </c>
      <c r="G1788">
        <v>0</v>
      </c>
      <c r="H1788">
        <v>2249.4499999999998</v>
      </c>
      <c r="J1788" t="s">
        <v>1042</v>
      </c>
      <c r="K1788">
        <v>0</v>
      </c>
    </row>
    <row r="1789" spans="1:11" hidden="1" x14ac:dyDescent="0.25">
      <c r="A1789" t="s">
        <v>136</v>
      </c>
      <c r="B1789">
        <v>649</v>
      </c>
      <c r="C1789" t="s">
        <v>10</v>
      </c>
      <c r="D1789">
        <v>3438</v>
      </c>
      <c r="E1789" s="1" t="s">
        <v>162</v>
      </c>
      <c r="F1789" s="1" t="s">
        <v>18</v>
      </c>
      <c r="G1789">
        <v>0</v>
      </c>
      <c r="H1789">
        <v>249.77</v>
      </c>
      <c r="J1789" t="s">
        <v>2690</v>
      </c>
      <c r="K1789">
        <v>0</v>
      </c>
    </row>
    <row r="1790" spans="1:11" hidden="1" x14ac:dyDescent="0.25">
      <c r="A1790" t="s">
        <v>136</v>
      </c>
      <c r="B1790">
        <v>649</v>
      </c>
      <c r="C1790" t="s">
        <v>10</v>
      </c>
      <c r="D1790">
        <v>3440</v>
      </c>
      <c r="E1790" s="1" t="s">
        <v>162</v>
      </c>
      <c r="F1790" s="1" t="s">
        <v>18</v>
      </c>
      <c r="G1790">
        <v>0</v>
      </c>
      <c r="H1790">
        <v>442.85</v>
      </c>
      <c r="J1790" t="s">
        <v>1042</v>
      </c>
      <c r="K1790">
        <v>0</v>
      </c>
    </row>
    <row r="1791" spans="1:11" hidden="1" x14ac:dyDescent="0.25">
      <c r="A1791" t="s">
        <v>136</v>
      </c>
      <c r="B1791">
        <v>649</v>
      </c>
      <c r="C1791" t="s">
        <v>10</v>
      </c>
      <c r="D1791">
        <v>3442</v>
      </c>
      <c r="E1791" s="1" t="s">
        <v>162</v>
      </c>
      <c r="F1791" s="1" t="s">
        <v>18</v>
      </c>
      <c r="G1791">
        <v>0</v>
      </c>
      <c r="H1791">
        <v>249.77</v>
      </c>
      <c r="J1791" t="s">
        <v>2690</v>
      </c>
      <c r="K1791">
        <v>0</v>
      </c>
    </row>
    <row r="1792" spans="1:11" hidden="1" x14ac:dyDescent="0.25">
      <c r="A1792" t="s">
        <v>136</v>
      </c>
      <c r="B1792">
        <v>649</v>
      </c>
      <c r="C1792" t="s">
        <v>10</v>
      </c>
      <c r="D1792">
        <v>3444</v>
      </c>
      <c r="E1792" s="1" t="s">
        <v>162</v>
      </c>
      <c r="F1792" s="1" t="s">
        <v>18</v>
      </c>
      <c r="G1792">
        <v>0</v>
      </c>
      <c r="H1792">
        <v>249.77</v>
      </c>
      <c r="J1792" t="s">
        <v>2690</v>
      </c>
      <c r="K1792">
        <v>0</v>
      </c>
    </row>
    <row r="1793" spans="1:11" hidden="1" x14ac:dyDescent="0.25">
      <c r="A1793" t="s">
        <v>136</v>
      </c>
      <c r="B1793">
        <v>649</v>
      </c>
      <c r="C1793" t="s">
        <v>10</v>
      </c>
      <c r="D1793">
        <v>3445</v>
      </c>
      <c r="E1793" s="1" t="s">
        <v>162</v>
      </c>
      <c r="F1793" s="1" t="s">
        <v>18</v>
      </c>
      <c r="G1793">
        <v>0</v>
      </c>
      <c r="H1793">
        <v>249.77</v>
      </c>
      <c r="J1793" t="s">
        <v>2690</v>
      </c>
      <c r="K1793">
        <v>0</v>
      </c>
    </row>
    <row r="1794" spans="1:11" hidden="1" x14ac:dyDescent="0.25">
      <c r="A1794" t="s">
        <v>136</v>
      </c>
      <c r="B1794">
        <v>649</v>
      </c>
      <c r="C1794" t="s">
        <v>10</v>
      </c>
      <c r="D1794">
        <v>3446</v>
      </c>
      <c r="E1794" s="1" t="s">
        <v>162</v>
      </c>
      <c r="F1794" s="1" t="s">
        <v>18</v>
      </c>
      <c r="G1794">
        <v>0</v>
      </c>
      <c r="H1794">
        <v>442.85</v>
      </c>
      <c r="J1794" t="s">
        <v>2693</v>
      </c>
      <c r="K1794">
        <v>0</v>
      </c>
    </row>
    <row r="1795" spans="1:11" hidden="1" x14ac:dyDescent="0.25">
      <c r="A1795" t="s">
        <v>136</v>
      </c>
      <c r="B1795">
        <v>649</v>
      </c>
      <c r="C1795" t="s">
        <v>10</v>
      </c>
      <c r="D1795">
        <v>3447</v>
      </c>
      <c r="E1795" s="1" t="s">
        <v>162</v>
      </c>
      <c r="F1795" s="1" t="s">
        <v>18</v>
      </c>
      <c r="G1795">
        <v>0</v>
      </c>
      <c r="H1795">
        <v>442.85</v>
      </c>
      <c r="J1795" t="s">
        <v>2690</v>
      </c>
      <c r="K1795">
        <v>0</v>
      </c>
    </row>
    <row r="1796" spans="1:11" hidden="1" x14ac:dyDescent="0.25">
      <c r="A1796" t="s">
        <v>136</v>
      </c>
      <c r="B1796">
        <v>649</v>
      </c>
      <c r="C1796" t="s">
        <v>10</v>
      </c>
      <c r="D1796">
        <v>3451</v>
      </c>
      <c r="E1796" s="1" t="s">
        <v>162</v>
      </c>
      <c r="F1796" s="1" t="s">
        <v>18</v>
      </c>
      <c r="G1796">
        <v>0</v>
      </c>
      <c r="H1796">
        <v>249.77</v>
      </c>
      <c r="J1796" t="s">
        <v>2690</v>
      </c>
      <c r="K1796">
        <v>0</v>
      </c>
    </row>
    <row r="1797" spans="1:11" hidden="1" x14ac:dyDescent="0.25">
      <c r="A1797" t="s">
        <v>136</v>
      </c>
      <c r="B1797">
        <v>649</v>
      </c>
      <c r="C1797" t="s">
        <v>10</v>
      </c>
      <c r="D1797">
        <v>3452</v>
      </c>
      <c r="E1797" s="1" t="s">
        <v>162</v>
      </c>
      <c r="F1797" s="1" t="s">
        <v>18</v>
      </c>
      <c r="G1797">
        <v>0</v>
      </c>
      <c r="H1797">
        <v>249.77</v>
      </c>
      <c r="J1797" t="s">
        <v>2690</v>
      </c>
      <c r="K1797">
        <v>0</v>
      </c>
    </row>
    <row r="1798" spans="1:11" hidden="1" x14ac:dyDescent="0.25">
      <c r="A1798" t="s">
        <v>136</v>
      </c>
      <c r="B1798">
        <v>649</v>
      </c>
      <c r="C1798" t="s">
        <v>10</v>
      </c>
      <c r="D1798">
        <v>3453</v>
      </c>
      <c r="E1798" s="1" t="s">
        <v>162</v>
      </c>
      <c r="F1798" s="1" t="s">
        <v>18</v>
      </c>
      <c r="G1798">
        <v>0</v>
      </c>
      <c r="H1798">
        <v>249.77</v>
      </c>
      <c r="J1798" t="s">
        <v>2693</v>
      </c>
      <c r="K1798">
        <v>0</v>
      </c>
    </row>
    <row r="1799" spans="1:11" hidden="1" x14ac:dyDescent="0.25">
      <c r="A1799" t="s">
        <v>136</v>
      </c>
      <c r="B1799">
        <v>649</v>
      </c>
      <c r="C1799" t="s">
        <v>10</v>
      </c>
      <c r="D1799">
        <v>3454</v>
      </c>
      <c r="E1799" s="1" t="s">
        <v>162</v>
      </c>
      <c r="F1799" s="1" t="s">
        <v>18</v>
      </c>
      <c r="G1799">
        <v>0</v>
      </c>
      <c r="H1799">
        <v>442.85</v>
      </c>
      <c r="J1799" t="s">
        <v>2693</v>
      </c>
      <c r="K1799">
        <v>0</v>
      </c>
    </row>
    <row r="1800" spans="1:11" hidden="1" x14ac:dyDescent="0.25">
      <c r="A1800" t="s">
        <v>136</v>
      </c>
      <c r="B1800">
        <v>649</v>
      </c>
      <c r="C1800" t="s">
        <v>10</v>
      </c>
      <c r="D1800">
        <v>3456</v>
      </c>
      <c r="E1800" s="1" t="s">
        <v>162</v>
      </c>
      <c r="F1800" s="1" t="s">
        <v>18</v>
      </c>
      <c r="G1800">
        <v>0</v>
      </c>
      <c r="H1800">
        <v>249.77</v>
      </c>
      <c r="J1800" t="s">
        <v>2690</v>
      </c>
      <c r="K1800">
        <v>0</v>
      </c>
    </row>
    <row r="1801" spans="1:11" hidden="1" x14ac:dyDescent="0.25">
      <c r="A1801" t="s">
        <v>136</v>
      </c>
      <c r="B1801">
        <v>649</v>
      </c>
      <c r="C1801" t="s">
        <v>10</v>
      </c>
      <c r="D1801">
        <v>3457</v>
      </c>
      <c r="E1801" s="1" t="s">
        <v>162</v>
      </c>
      <c r="F1801" s="1" t="s">
        <v>18</v>
      </c>
      <c r="G1801">
        <v>0</v>
      </c>
      <c r="H1801">
        <v>249.77</v>
      </c>
      <c r="J1801" t="s">
        <v>2690</v>
      </c>
      <c r="K1801">
        <v>0</v>
      </c>
    </row>
    <row r="1802" spans="1:11" hidden="1" x14ac:dyDescent="0.25">
      <c r="A1802" t="s">
        <v>136</v>
      </c>
      <c r="B1802">
        <v>649</v>
      </c>
      <c r="C1802" t="s">
        <v>10</v>
      </c>
      <c r="D1802">
        <v>3460</v>
      </c>
      <c r="E1802" s="1" t="s">
        <v>162</v>
      </c>
      <c r="F1802" s="1" t="s">
        <v>18</v>
      </c>
      <c r="G1802">
        <v>0</v>
      </c>
      <c r="H1802">
        <v>249.77</v>
      </c>
      <c r="J1802" t="s">
        <v>2690</v>
      </c>
      <c r="K1802">
        <v>0</v>
      </c>
    </row>
    <row r="1803" spans="1:11" hidden="1" x14ac:dyDescent="0.25">
      <c r="A1803" t="s">
        <v>136</v>
      </c>
      <c r="B1803">
        <v>649</v>
      </c>
      <c r="C1803" t="s">
        <v>10</v>
      </c>
      <c r="D1803">
        <v>3461</v>
      </c>
      <c r="E1803" s="1" t="s">
        <v>162</v>
      </c>
      <c r="F1803" s="1" t="s">
        <v>18</v>
      </c>
      <c r="G1803">
        <v>0</v>
      </c>
      <c r="H1803">
        <v>312.75</v>
      </c>
      <c r="J1803" t="s">
        <v>2690</v>
      </c>
      <c r="K1803">
        <v>0</v>
      </c>
    </row>
    <row r="1804" spans="1:11" hidden="1" x14ac:dyDescent="0.25">
      <c r="A1804" t="s">
        <v>136</v>
      </c>
      <c r="B1804">
        <v>649</v>
      </c>
      <c r="C1804" t="s">
        <v>10</v>
      </c>
      <c r="D1804">
        <v>3463</v>
      </c>
      <c r="E1804" s="1" t="s">
        <v>162</v>
      </c>
      <c r="F1804" s="1" t="s">
        <v>18</v>
      </c>
      <c r="G1804">
        <v>0</v>
      </c>
      <c r="H1804">
        <v>249.77</v>
      </c>
      <c r="J1804" t="s">
        <v>2690</v>
      </c>
      <c r="K1804">
        <v>0</v>
      </c>
    </row>
    <row r="1805" spans="1:11" hidden="1" x14ac:dyDescent="0.25">
      <c r="A1805" t="s">
        <v>136</v>
      </c>
      <c r="B1805">
        <v>649</v>
      </c>
      <c r="C1805" t="s">
        <v>10</v>
      </c>
      <c r="D1805">
        <v>3464</v>
      </c>
      <c r="E1805" s="1" t="s">
        <v>162</v>
      </c>
      <c r="F1805" s="1" t="s">
        <v>18</v>
      </c>
      <c r="G1805">
        <v>0</v>
      </c>
      <c r="H1805">
        <v>627.5</v>
      </c>
      <c r="J1805" t="s">
        <v>2690</v>
      </c>
      <c r="K1805">
        <v>0</v>
      </c>
    </row>
    <row r="1806" spans="1:11" hidden="1" x14ac:dyDescent="0.25">
      <c r="A1806" t="s">
        <v>136</v>
      </c>
      <c r="B1806">
        <v>649</v>
      </c>
      <c r="C1806" t="s">
        <v>10</v>
      </c>
      <c r="D1806">
        <v>3466</v>
      </c>
      <c r="E1806" s="1" t="s">
        <v>162</v>
      </c>
      <c r="F1806" s="1" t="s">
        <v>18</v>
      </c>
      <c r="G1806">
        <v>0</v>
      </c>
      <c r="H1806">
        <v>249.77</v>
      </c>
      <c r="J1806" t="s">
        <v>2690</v>
      </c>
      <c r="K1806">
        <v>0</v>
      </c>
    </row>
    <row r="1807" spans="1:11" hidden="1" x14ac:dyDescent="0.25">
      <c r="A1807" t="s">
        <v>136</v>
      </c>
      <c r="B1807">
        <v>649</v>
      </c>
      <c r="C1807" t="s">
        <v>10</v>
      </c>
      <c r="D1807">
        <v>3467</v>
      </c>
      <c r="E1807" s="1" t="s">
        <v>162</v>
      </c>
      <c r="F1807" s="1" t="s">
        <v>18</v>
      </c>
      <c r="G1807">
        <v>0</v>
      </c>
      <c r="H1807">
        <v>249.77</v>
      </c>
      <c r="J1807" t="s">
        <v>2690</v>
      </c>
      <c r="K1807">
        <v>0</v>
      </c>
    </row>
    <row r="1808" spans="1:11" hidden="1" x14ac:dyDescent="0.25">
      <c r="A1808" t="s">
        <v>136</v>
      </c>
      <c r="B1808">
        <v>649</v>
      </c>
      <c r="C1808" t="s">
        <v>10</v>
      </c>
      <c r="D1808">
        <v>3468</v>
      </c>
      <c r="E1808" s="1" t="s">
        <v>162</v>
      </c>
      <c r="F1808" s="1" t="s">
        <v>18</v>
      </c>
      <c r="G1808">
        <v>0</v>
      </c>
      <c r="H1808">
        <v>249.77</v>
      </c>
      <c r="J1808" t="s">
        <v>2690</v>
      </c>
      <c r="K1808">
        <v>0</v>
      </c>
    </row>
    <row r="1809" spans="1:11" hidden="1" x14ac:dyDescent="0.25">
      <c r="A1809" t="s">
        <v>136</v>
      </c>
      <c r="B1809">
        <v>649</v>
      </c>
      <c r="C1809" t="s">
        <v>10</v>
      </c>
      <c r="D1809">
        <v>3469</v>
      </c>
      <c r="E1809" s="1" t="s">
        <v>162</v>
      </c>
      <c r="F1809" s="1" t="s">
        <v>18</v>
      </c>
      <c r="G1809">
        <v>0</v>
      </c>
      <c r="H1809">
        <v>249.77</v>
      </c>
      <c r="J1809" t="s">
        <v>2693</v>
      </c>
      <c r="K1809">
        <v>0</v>
      </c>
    </row>
    <row r="1810" spans="1:11" hidden="1" x14ac:dyDescent="0.25">
      <c r="A1810" t="s">
        <v>136</v>
      </c>
      <c r="B1810">
        <v>649</v>
      </c>
      <c r="C1810" t="s">
        <v>10</v>
      </c>
      <c r="D1810">
        <v>3470</v>
      </c>
      <c r="E1810" s="1" t="s">
        <v>162</v>
      </c>
      <c r="F1810" s="1" t="s">
        <v>18</v>
      </c>
      <c r="G1810">
        <v>0</v>
      </c>
      <c r="H1810">
        <v>301.81</v>
      </c>
      <c r="J1810" t="s">
        <v>1042</v>
      </c>
      <c r="K1810">
        <v>0</v>
      </c>
    </row>
    <row r="1811" spans="1:11" hidden="1" x14ac:dyDescent="0.25">
      <c r="A1811" t="s">
        <v>136</v>
      </c>
      <c r="B1811">
        <v>649</v>
      </c>
      <c r="C1811" t="s">
        <v>10</v>
      </c>
      <c r="D1811">
        <v>3471</v>
      </c>
      <c r="E1811" s="1" t="s">
        <v>162</v>
      </c>
      <c r="F1811" s="1" t="s">
        <v>18</v>
      </c>
      <c r="G1811">
        <v>0</v>
      </c>
      <c r="H1811">
        <v>249.77</v>
      </c>
      <c r="J1811" t="s">
        <v>2690</v>
      </c>
      <c r="K1811">
        <v>0</v>
      </c>
    </row>
    <row r="1812" spans="1:11" hidden="1" x14ac:dyDescent="0.25">
      <c r="A1812" t="s">
        <v>136</v>
      </c>
      <c r="B1812">
        <v>649</v>
      </c>
      <c r="C1812" t="s">
        <v>10</v>
      </c>
      <c r="D1812">
        <v>3472</v>
      </c>
      <c r="E1812" s="1" t="s">
        <v>162</v>
      </c>
      <c r="F1812" s="1" t="s">
        <v>18</v>
      </c>
      <c r="G1812">
        <v>0</v>
      </c>
      <c r="H1812">
        <v>249.77</v>
      </c>
      <c r="J1812" t="s">
        <v>2690</v>
      </c>
      <c r="K1812">
        <v>0</v>
      </c>
    </row>
    <row r="1813" spans="1:11" hidden="1" x14ac:dyDescent="0.25">
      <c r="A1813" t="s">
        <v>136</v>
      </c>
      <c r="B1813">
        <v>649</v>
      </c>
      <c r="C1813" t="s">
        <v>10</v>
      </c>
      <c r="D1813">
        <v>3476</v>
      </c>
      <c r="E1813" s="1" t="s">
        <v>162</v>
      </c>
      <c r="F1813" s="1" t="s">
        <v>18</v>
      </c>
      <c r="G1813">
        <v>0</v>
      </c>
      <c r="H1813">
        <v>249.77</v>
      </c>
      <c r="J1813" t="s">
        <v>2693</v>
      </c>
      <c r="K1813">
        <v>0</v>
      </c>
    </row>
    <row r="1814" spans="1:11" hidden="1" x14ac:dyDescent="0.25">
      <c r="A1814" t="s">
        <v>136</v>
      </c>
      <c r="B1814">
        <v>649</v>
      </c>
      <c r="C1814" t="s">
        <v>10</v>
      </c>
      <c r="D1814">
        <v>3477</v>
      </c>
      <c r="E1814" s="1" t="s">
        <v>162</v>
      </c>
      <c r="F1814" s="1" t="s">
        <v>18</v>
      </c>
      <c r="G1814">
        <v>0</v>
      </c>
      <c r="H1814">
        <v>249.77</v>
      </c>
      <c r="J1814" t="s">
        <v>2690</v>
      </c>
      <c r="K1814">
        <v>0</v>
      </c>
    </row>
    <row r="1815" spans="1:11" hidden="1" x14ac:dyDescent="0.25">
      <c r="A1815" t="s">
        <v>136</v>
      </c>
      <c r="B1815">
        <v>649</v>
      </c>
      <c r="C1815" t="s">
        <v>10</v>
      </c>
      <c r="D1815">
        <v>3480</v>
      </c>
      <c r="E1815" s="1" t="s">
        <v>162</v>
      </c>
      <c r="F1815" s="1" t="s">
        <v>18</v>
      </c>
      <c r="G1815">
        <v>0</v>
      </c>
      <c r="H1815">
        <v>249.77</v>
      </c>
      <c r="J1815" t="s">
        <v>2690</v>
      </c>
      <c r="K1815">
        <v>0</v>
      </c>
    </row>
    <row r="1816" spans="1:11" hidden="1" x14ac:dyDescent="0.25">
      <c r="A1816" t="s">
        <v>136</v>
      </c>
      <c r="B1816">
        <v>649</v>
      </c>
      <c r="C1816" t="s">
        <v>10</v>
      </c>
      <c r="D1816">
        <v>3481</v>
      </c>
      <c r="E1816" s="1" t="s">
        <v>162</v>
      </c>
      <c r="F1816" s="1" t="s">
        <v>18</v>
      </c>
      <c r="G1816">
        <v>0</v>
      </c>
      <c r="H1816">
        <v>442.85</v>
      </c>
      <c r="J1816" t="s">
        <v>2693</v>
      </c>
      <c r="K1816">
        <v>0</v>
      </c>
    </row>
    <row r="1817" spans="1:11" hidden="1" x14ac:dyDescent="0.25">
      <c r="A1817" t="s">
        <v>136</v>
      </c>
      <c r="B1817">
        <v>649</v>
      </c>
      <c r="C1817" t="s">
        <v>10</v>
      </c>
      <c r="D1817">
        <v>3483</v>
      </c>
      <c r="E1817" s="1" t="s">
        <v>162</v>
      </c>
      <c r="F1817" s="1" t="s">
        <v>18</v>
      </c>
      <c r="G1817">
        <v>0</v>
      </c>
      <c r="H1817">
        <v>249.77</v>
      </c>
      <c r="J1817" t="s">
        <v>2690</v>
      </c>
      <c r="K1817">
        <v>0</v>
      </c>
    </row>
    <row r="1818" spans="1:11" hidden="1" x14ac:dyDescent="0.25">
      <c r="A1818" t="s">
        <v>136</v>
      </c>
      <c r="B1818">
        <v>649</v>
      </c>
      <c r="C1818" t="s">
        <v>10</v>
      </c>
      <c r="D1818">
        <v>3484</v>
      </c>
      <c r="E1818" s="1" t="s">
        <v>162</v>
      </c>
      <c r="F1818" s="1" t="s">
        <v>18</v>
      </c>
      <c r="G1818">
        <v>0</v>
      </c>
      <c r="H1818">
        <v>373.79</v>
      </c>
      <c r="J1818" t="s">
        <v>1042</v>
      </c>
      <c r="K1818">
        <v>0</v>
      </c>
    </row>
    <row r="1819" spans="1:11" hidden="1" x14ac:dyDescent="0.25">
      <c r="A1819" t="s">
        <v>136</v>
      </c>
      <c r="B1819">
        <v>649</v>
      </c>
      <c r="C1819" t="s">
        <v>10</v>
      </c>
      <c r="D1819">
        <v>3485</v>
      </c>
      <c r="E1819" s="1" t="s">
        <v>162</v>
      </c>
      <c r="F1819" s="1" t="s">
        <v>18</v>
      </c>
      <c r="G1819">
        <v>0</v>
      </c>
      <c r="H1819">
        <v>249.77</v>
      </c>
      <c r="J1819" t="s">
        <v>2690</v>
      </c>
      <c r="K1819">
        <v>0</v>
      </c>
    </row>
    <row r="1820" spans="1:11" hidden="1" x14ac:dyDescent="0.25">
      <c r="A1820" t="s">
        <v>136</v>
      </c>
      <c r="B1820">
        <v>649</v>
      </c>
      <c r="C1820" t="s">
        <v>10</v>
      </c>
      <c r="D1820">
        <v>3486</v>
      </c>
      <c r="E1820" s="1" t="s">
        <v>162</v>
      </c>
      <c r="F1820" s="1" t="s">
        <v>18</v>
      </c>
      <c r="G1820">
        <v>0</v>
      </c>
      <c r="H1820">
        <v>249.77</v>
      </c>
      <c r="J1820" t="s">
        <v>2693</v>
      </c>
      <c r="K1820">
        <v>0</v>
      </c>
    </row>
    <row r="1821" spans="1:11" hidden="1" x14ac:dyDescent="0.25">
      <c r="A1821" t="s">
        <v>136</v>
      </c>
      <c r="B1821">
        <v>649</v>
      </c>
      <c r="C1821" t="s">
        <v>10</v>
      </c>
      <c r="D1821">
        <v>3490</v>
      </c>
      <c r="E1821" s="1" t="s">
        <v>162</v>
      </c>
      <c r="F1821" s="1" t="s">
        <v>18</v>
      </c>
      <c r="G1821">
        <v>0</v>
      </c>
      <c r="H1821">
        <v>249.77</v>
      </c>
      <c r="J1821" t="s">
        <v>2690</v>
      </c>
      <c r="K1821">
        <v>0</v>
      </c>
    </row>
    <row r="1822" spans="1:11" hidden="1" x14ac:dyDescent="0.25">
      <c r="A1822" t="s">
        <v>136</v>
      </c>
      <c r="B1822">
        <v>649</v>
      </c>
      <c r="C1822" t="s">
        <v>10</v>
      </c>
      <c r="D1822">
        <v>3491</v>
      </c>
      <c r="E1822" s="1" t="s">
        <v>162</v>
      </c>
      <c r="F1822" s="1" t="s">
        <v>18</v>
      </c>
      <c r="G1822">
        <v>0</v>
      </c>
      <c r="H1822">
        <v>1349.26</v>
      </c>
      <c r="J1822" t="s">
        <v>1042</v>
      </c>
      <c r="K1822">
        <v>0</v>
      </c>
    </row>
    <row r="1823" spans="1:11" hidden="1" x14ac:dyDescent="0.25">
      <c r="A1823" t="s">
        <v>136</v>
      </c>
      <c r="B1823">
        <v>649</v>
      </c>
      <c r="C1823" t="s">
        <v>10</v>
      </c>
      <c r="D1823">
        <v>3492</v>
      </c>
      <c r="E1823" s="1" t="s">
        <v>162</v>
      </c>
      <c r="F1823" s="1" t="s">
        <v>18</v>
      </c>
      <c r="G1823">
        <v>0</v>
      </c>
      <c r="H1823">
        <v>249.77</v>
      </c>
      <c r="J1823" t="s">
        <v>2690</v>
      </c>
      <c r="K1823">
        <v>0</v>
      </c>
    </row>
    <row r="1824" spans="1:11" hidden="1" x14ac:dyDescent="0.25">
      <c r="A1824" t="s">
        <v>136</v>
      </c>
      <c r="B1824">
        <v>649</v>
      </c>
      <c r="C1824" t="s">
        <v>10</v>
      </c>
      <c r="D1824">
        <v>3493</v>
      </c>
      <c r="E1824" s="1" t="s">
        <v>162</v>
      </c>
      <c r="F1824" s="1" t="s">
        <v>18</v>
      </c>
      <c r="G1824">
        <v>0</v>
      </c>
      <c r="H1824">
        <v>249.77</v>
      </c>
      <c r="J1824" t="s">
        <v>2690</v>
      </c>
      <c r="K1824">
        <v>0</v>
      </c>
    </row>
    <row r="1825" spans="1:11" hidden="1" x14ac:dyDescent="0.25">
      <c r="A1825" t="s">
        <v>136</v>
      </c>
      <c r="B1825">
        <v>649</v>
      </c>
      <c r="C1825" t="s">
        <v>10</v>
      </c>
      <c r="D1825">
        <v>3497</v>
      </c>
      <c r="E1825" s="1" t="s">
        <v>162</v>
      </c>
      <c r="F1825" s="1" t="s">
        <v>18</v>
      </c>
      <c r="G1825">
        <v>0</v>
      </c>
      <c r="H1825">
        <v>249.77</v>
      </c>
      <c r="J1825" t="s">
        <v>2690</v>
      </c>
      <c r="K1825">
        <v>0</v>
      </c>
    </row>
    <row r="1826" spans="1:11" hidden="1" x14ac:dyDescent="0.25">
      <c r="A1826" t="s">
        <v>136</v>
      </c>
      <c r="B1826">
        <v>649</v>
      </c>
      <c r="C1826" t="s">
        <v>10</v>
      </c>
      <c r="D1826">
        <v>3499</v>
      </c>
      <c r="E1826" s="1" t="s">
        <v>162</v>
      </c>
      <c r="F1826" s="1" t="s">
        <v>18</v>
      </c>
      <c r="G1826">
        <v>0</v>
      </c>
      <c r="H1826">
        <v>373.79</v>
      </c>
      <c r="J1826" t="s">
        <v>2690</v>
      </c>
      <c r="K1826">
        <v>0</v>
      </c>
    </row>
    <row r="1827" spans="1:11" hidden="1" x14ac:dyDescent="0.25">
      <c r="A1827" t="s">
        <v>136</v>
      </c>
      <c r="B1827">
        <v>649</v>
      </c>
      <c r="C1827" t="s">
        <v>10</v>
      </c>
      <c r="D1827">
        <v>3502</v>
      </c>
      <c r="E1827" s="1" t="s">
        <v>162</v>
      </c>
      <c r="F1827" s="1" t="s">
        <v>18</v>
      </c>
      <c r="G1827">
        <v>0</v>
      </c>
      <c r="H1827">
        <v>249.77</v>
      </c>
      <c r="J1827" t="s">
        <v>2690</v>
      </c>
      <c r="K1827">
        <v>0</v>
      </c>
    </row>
    <row r="1828" spans="1:11" hidden="1" x14ac:dyDescent="0.25">
      <c r="A1828" t="s">
        <v>136</v>
      </c>
      <c r="B1828">
        <v>649</v>
      </c>
      <c r="C1828" t="s">
        <v>10</v>
      </c>
      <c r="D1828">
        <v>3503</v>
      </c>
      <c r="E1828" s="1" t="s">
        <v>162</v>
      </c>
      <c r="F1828" s="1" t="s">
        <v>18</v>
      </c>
      <c r="G1828">
        <v>0</v>
      </c>
      <c r="H1828">
        <v>249.77</v>
      </c>
      <c r="J1828" t="s">
        <v>2690</v>
      </c>
      <c r="K1828">
        <v>0</v>
      </c>
    </row>
    <row r="1829" spans="1:11" hidden="1" x14ac:dyDescent="0.25">
      <c r="A1829" t="s">
        <v>136</v>
      </c>
      <c r="B1829">
        <v>649</v>
      </c>
      <c r="C1829" t="s">
        <v>10</v>
      </c>
      <c r="D1829">
        <v>3504</v>
      </c>
      <c r="E1829" s="1" t="s">
        <v>162</v>
      </c>
      <c r="F1829" s="1" t="s">
        <v>18</v>
      </c>
      <c r="G1829">
        <v>0</v>
      </c>
      <c r="H1829">
        <v>249.77</v>
      </c>
      <c r="J1829" t="s">
        <v>2690</v>
      </c>
      <c r="K1829">
        <v>0</v>
      </c>
    </row>
    <row r="1830" spans="1:11" hidden="1" x14ac:dyDescent="0.25">
      <c r="A1830" t="s">
        <v>136</v>
      </c>
      <c r="B1830">
        <v>649</v>
      </c>
      <c r="C1830" t="s">
        <v>10</v>
      </c>
      <c r="D1830">
        <v>3506</v>
      </c>
      <c r="E1830" s="1" t="s">
        <v>162</v>
      </c>
      <c r="F1830" s="1" t="s">
        <v>18</v>
      </c>
      <c r="G1830">
        <v>0</v>
      </c>
      <c r="H1830">
        <v>258.77</v>
      </c>
      <c r="J1830" t="s">
        <v>2690</v>
      </c>
      <c r="K1830">
        <v>0</v>
      </c>
    </row>
    <row r="1831" spans="1:11" hidden="1" x14ac:dyDescent="0.25">
      <c r="A1831" t="s">
        <v>136</v>
      </c>
      <c r="B1831">
        <v>649</v>
      </c>
      <c r="C1831" t="s">
        <v>10</v>
      </c>
      <c r="D1831">
        <v>3509</v>
      </c>
      <c r="E1831" s="1" t="s">
        <v>162</v>
      </c>
      <c r="F1831" s="1" t="s">
        <v>18</v>
      </c>
      <c r="G1831">
        <v>0</v>
      </c>
      <c r="H1831">
        <v>249.77</v>
      </c>
      <c r="J1831" t="s">
        <v>2690</v>
      </c>
      <c r="K1831">
        <v>0</v>
      </c>
    </row>
    <row r="1832" spans="1:11" hidden="1" x14ac:dyDescent="0.25">
      <c r="A1832" t="s">
        <v>136</v>
      </c>
      <c r="B1832">
        <v>649</v>
      </c>
      <c r="C1832" t="s">
        <v>10</v>
      </c>
      <c r="D1832">
        <v>3510</v>
      </c>
      <c r="E1832" s="1" t="s">
        <v>162</v>
      </c>
      <c r="F1832" s="1" t="s">
        <v>18</v>
      </c>
      <c r="G1832">
        <v>0</v>
      </c>
      <c r="H1832">
        <v>442.85</v>
      </c>
      <c r="J1832" t="s">
        <v>2693</v>
      </c>
      <c r="K1832">
        <v>0</v>
      </c>
    </row>
    <row r="1833" spans="1:11" hidden="1" x14ac:dyDescent="0.25">
      <c r="A1833" t="s">
        <v>136</v>
      </c>
      <c r="B1833">
        <v>649</v>
      </c>
      <c r="C1833" t="s">
        <v>10</v>
      </c>
      <c r="D1833">
        <v>3511</v>
      </c>
      <c r="E1833" s="1" t="s">
        <v>162</v>
      </c>
      <c r="F1833" s="1" t="s">
        <v>18</v>
      </c>
      <c r="G1833">
        <v>0</v>
      </c>
      <c r="H1833">
        <v>249.77</v>
      </c>
      <c r="J1833" t="s">
        <v>2690</v>
      </c>
      <c r="K1833">
        <v>0</v>
      </c>
    </row>
    <row r="1834" spans="1:11" hidden="1" x14ac:dyDescent="0.25">
      <c r="A1834" t="s">
        <v>136</v>
      </c>
      <c r="B1834">
        <v>649</v>
      </c>
      <c r="C1834" t="s">
        <v>10</v>
      </c>
      <c r="D1834">
        <v>3514</v>
      </c>
      <c r="E1834" s="1" t="s">
        <v>162</v>
      </c>
      <c r="F1834" s="1" t="s">
        <v>18</v>
      </c>
      <c r="G1834">
        <v>0</v>
      </c>
      <c r="H1834">
        <v>377.41</v>
      </c>
      <c r="J1834" t="s">
        <v>2690</v>
      </c>
      <c r="K1834">
        <v>0</v>
      </c>
    </row>
    <row r="1835" spans="1:11" hidden="1" x14ac:dyDescent="0.25">
      <c r="A1835" t="s">
        <v>136</v>
      </c>
      <c r="B1835">
        <v>649</v>
      </c>
      <c r="C1835" t="s">
        <v>10</v>
      </c>
      <c r="D1835">
        <v>3516</v>
      </c>
      <c r="E1835" s="1" t="s">
        <v>162</v>
      </c>
      <c r="F1835" s="1" t="s">
        <v>18</v>
      </c>
      <c r="G1835">
        <v>0</v>
      </c>
      <c r="H1835">
        <v>1699.98</v>
      </c>
      <c r="J1835" t="s">
        <v>1042</v>
      </c>
      <c r="K1835">
        <v>0</v>
      </c>
    </row>
    <row r="1836" spans="1:11" hidden="1" x14ac:dyDescent="0.25">
      <c r="A1836" t="s">
        <v>136</v>
      </c>
      <c r="B1836">
        <v>649</v>
      </c>
      <c r="C1836" t="s">
        <v>10</v>
      </c>
      <c r="D1836">
        <v>3517</v>
      </c>
      <c r="E1836" s="1" t="s">
        <v>162</v>
      </c>
      <c r="F1836" s="1" t="s">
        <v>18</v>
      </c>
      <c r="G1836">
        <v>0</v>
      </c>
      <c r="H1836">
        <v>249.77</v>
      </c>
      <c r="J1836" t="s">
        <v>2693</v>
      </c>
      <c r="K1836">
        <v>0</v>
      </c>
    </row>
    <row r="1837" spans="1:11" hidden="1" x14ac:dyDescent="0.25">
      <c r="A1837" t="s">
        <v>136</v>
      </c>
      <c r="B1837">
        <v>649</v>
      </c>
      <c r="C1837" t="s">
        <v>10</v>
      </c>
      <c r="D1837">
        <v>3518</v>
      </c>
      <c r="E1837" s="1" t="s">
        <v>162</v>
      </c>
      <c r="F1837" s="1" t="s">
        <v>18</v>
      </c>
      <c r="G1837">
        <v>0</v>
      </c>
      <c r="H1837">
        <v>2476.9499999999998</v>
      </c>
      <c r="J1837" t="s">
        <v>1042</v>
      </c>
      <c r="K1837">
        <v>0</v>
      </c>
    </row>
    <row r="1838" spans="1:11" hidden="1" x14ac:dyDescent="0.25">
      <c r="A1838" t="s">
        <v>136</v>
      </c>
      <c r="B1838">
        <v>649</v>
      </c>
      <c r="C1838" t="s">
        <v>10</v>
      </c>
      <c r="D1838">
        <v>3519</v>
      </c>
      <c r="E1838" s="1" t="s">
        <v>162</v>
      </c>
      <c r="F1838" s="1" t="s">
        <v>18</v>
      </c>
      <c r="G1838">
        <v>0</v>
      </c>
      <c r="H1838">
        <v>415.91</v>
      </c>
      <c r="J1838" t="s">
        <v>2689</v>
      </c>
      <c r="K1838">
        <v>0</v>
      </c>
    </row>
    <row r="1839" spans="1:11" hidden="1" x14ac:dyDescent="0.25">
      <c r="A1839" t="s">
        <v>136</v>
      </c>
      <c r="B1839">
        <v>649</v>
      </c>
      <c r="C1839" t="s">
        <v>10</v>
      </c>
      <c r="D1839">
        <v>3520</v>
      </c>
      <c r="E1839" s="1" t="s">
        <v>162</v>
      </c>
      <c r="F1839" s="1" t="s">
        <v>18</v>
      </c>
      <c r="G1839">
        <v>0</v>
      </c>
      <c r="H1839">
        <v>2305.31</v>
      </c>
      <c r="J1839" t="s">
        <v>1042</v>
      </c>
      <c r="K1839">
        <v>0</v>
      </c>
    </row>
    <row r="1840" spans="1:11" hidden="1" x14ac:dyDescent="0.25">
      <c r="A1840" t="s">
        <v>136</v>
      </c>
      <c r="B1840">
        <v>649</v>
      </c>
      <c r="C1840" t="s">
        <v>10</v>
      </c>
      <c r="D1840">
        <v>3521</v>
      </c>
      <c r="E1840" s="1" t="s">
        <v>162</v>
      </c>
      <c r="F1840" s="1" t="s">
        <v>18</v>
      </c>
      <c r="G1840">
        <v>0</v>
      </c>
      <c r="H1840">
        <v>2305.31</v>
      </c>
      <c r="J1840" t="s">
        <v>1042</v>
      </c>
      <c r="K1840">
        <v>0</v>
      </c>
    </row>
    <row r="1841" spans="1:11" hidden="1" x14ac:dyDescent="0.25">
      <c r="A1841" t="s">
        <v>136</v>
      </c>
      <c r="B1841">
        <v>649</v>
      </c>
      <c r="C1841" t="s">
        <v>10</v>
      </c>
      <c r="D1841">
        <v>3523</v>
      </c>
      <c r="E1841" s="1" t="s">
        <v>162</v>
      </c>
      <c r="F1841" s="1" t="s">
        <v>18</v>
      </c>
      <c r="G1841">
        <v>0</v>
      </c>
      <c r="H1841">
        <v>315.35000000000002</v>
      </c>
      <c r="J1841" t="s">
        <v>1042</v>
      </c>
      <c r="K1841">
        <v>0</v>
      </c>
    </row>
    <row r="1842" spans="1:11" hidden="1" x14ac:dyDescent="0.25">
      <c r="A1842" t="s">
        <v>136</v>
      </c>
      <c r="B1842">
        <v>649</v>
      </c>
      <c r="C1842" t="s">
        <v>10</v>
      </c>
      <c r="D1842">
        <v>3525</v>
      </c>
      <c r="E1842" s="1" t="s">
        <v>162</v>
      </c>
      <c r="F1842" s="1" t="s">
        <v>18</v>
      </c>
      <c r="G1842">
        <v>0</v>
      </c>
      <c r="H1842">
        <v>254.31</v>
      </c>
      <c r="J1842" t="s">
        <v>1042</v>
      </c>
      <c r="K1842">
        <v>0</v>
      </c>
    </row>
    <row r="1843" spans="1:11" hidden="1" x14ac:dyDescent="0.25">
      <c r="A1843" t="s">
        <v>136</v>
      </c>
      <c r="B1843">
        <v>649</v>
      </c>
      <c r="C1843" t="s">
        <v>10</v>
      </c>
      <c r="D1843">
        <v>3526</v>
      </c>
      <c r="E1843" s="1" t="s">
        <v>162</v>
      </c>
      <c r="F1843" s="1" t="s">
        <v>18</v>
      </c>
      <c r="G1843">
        <v>0</v>
      </c>
      <c r="H1843">
        <v>1292.56</v>
      </c>
      <c r="J1843" t="s">
        <v>1042</v>
      </c>
      <c r="K1843">
        <v>0</v>
      </c>
    </row>
    <row r="1844" spans="1:11" hidden="1" x14ac:dyDescent="0.25">
      <c r="A1844" t="s">
        <v>136</v>
      </c>
      <c r="B1844">
        <v>649</v>
      </c>
      <c r="C1844" t="s">
        <v>10</v>
      </c>
      <c r="D1844">
        <v>3527</v>
      </c>
      <c r="E1844" s="1" t="s">
        <v>162</v>
      </c>
      <c r="F1844" s="1" t="s">
        <v>18</v>
      </c>
      <c r="G1844">
        <v>0</v>
      </c>
      <c r="H1844">
        <v>249.77</v>
      </c>
      <c r="J1844" t="s">
        <v>2690</v>
      </c>
      <c r="K1844">
        <v>0</v>
      </c>
    </row>
    <row r="1845" spans="1:11" hidden="1" x14ac:dyDescent="0.25">
      <c r="A1845" t="s">
        <v>136</v>
      </c>
      <c r="B1845">
        <v>649</v>
      </c>
      <c r="C1845" t="s">
        <v>10</v>
      </c>
      <c r="D1845">
        <v>3528</v>
      </c>
      <c r="E1845" s="1" t="s">
        <v>162</v>
      </c>
      <c r="F1845" s="1" t="s">
        <v>18</v>
      </c>
      <c r="G1845">
        <v>0</v>
      </c>
      <c r="H1845">
        <v>249.77</v>
      </c>
      <c r="J1845" t="s">
        <v>2690</v>
      </c>
      <c r="K1845">
        <v>0</v>
      </c>
    </row>
    <row r="1846" spans="1:11" hidden="1" x14ac:dyDescent="0.25">
      <c r="A1846" t="s">
        <v>136</v>
      </c>
      <c r="B1846">
        <v>649</v>
      </c>
      <c r="C1846" t="s">
        <v>10</v>
      </c>
      <c r="D1846">
        <v>3529</v>
      </c>
      <c r="E1846" s="1" t="s">
        <v>162</v>
      </c>
      <c r="F1846" s="1" t="s">
        <v>18</v>
      </c>
      <c r="G1846">
        <v>0</v>
      </c>
      <c r="H1846">
        <v>249.77</v>
      </c>
      <c r="J1846" t="s">
        <v>2690</v>
      </c>
      <c r="K1846">
        <v>0</v>
      </c>
    </row>
    <row r="1847" spans="1:11" hidden="1" x14ac:dyDescent="0.25">
      <c r="A1847" t="s">
        <v>136</v>
      </c>
      <c r="B1847">
        <v>649</v>
      </c>
      <c r="C1847" t="s">
        <v>10</v>
      </c>
      <c r="D1847">
        <v>3530</v>
      </c>
      <c r="E1847" s="1" t="s">
        <v>162</v>
      </c>
      <c r="F1847" s="1" t="s">
        <v>18</v>
      </c>
      <c r="G1847">
        <v>0</v>
      </c>
      <c r="H1847">
        <v>1699.98</v>
      </c>
      <c r="J1847" t="s">
        <v>1042</v>
      </c>
      <c r="K1847">
        <v>0</v>
      </c>
    </row>
    <row r="1848" spans="1:11" hidden="1" x14ac:dyDescent="0.25">
      <c r="A1848" t="s">
        <v>136</v>
      </c>
      <c r="B1848">
        <v>649</v>
      </c>
      <c r="C1848" t="s">
        <v>10</v>
      </c>
      <c r="D1848">
        <v>3531</v>
      </c>
      <c r="E1848" s="1" t="s">
        <v>162</v>
      </c>
      <c r="F1848" s="1" t="s">
        <v>18</v>
      </c>
      <c r="G1848">
        <v>0</v>
      </c>
      <c r="H1848">
        <v>1699.98</v>
      </c>
      <c r="J1848" t="s">
        <v>1042</v>
      </c>
      <c r="K1848">
        <v>0</v>
      </c>
    </row>
    <row r="1849" spans="1:11" hidden="1" x14ac:dyDescent="0.25">
      <c r="A1849" t="s">
        <v>136</v>
      </c>
      <c r="B1849">
        <v>649</v>
      </c>
      <c r="C1849" t="s">
        <v>10</v>
      </c>
      <c r="D1849">
        <v>3536</v>
      </c>
      <c r="E1849" s="1" t="s">
        <v>162</v>
      </c>
      <c r="F1849" s="1" t="s">
        <v>18</v>
      </c>
      <c r="G1849">
        <v>0</v>
      </c>
      <c r="H1849">
        <v>254.31</v>
      </c>
      <c r="J1849" t="s">
        <v>2690</v>
      </c>
      <c r="K1849">
        <v>0</v>
      </c>
    </row>
    <row r="1850" spans="1:11" hidden="1" x14ac:dyDescent="0.25">
      <c r="A1850" t="s">
        <v>136</v>
      </c>
      <c r="B1850">
        <v>649</v>
      </c>
      <c r="C1850" t="s">
        <v>10</v>
      </c>
      <c r="D1850">
        <v>3537</v>
      </c>
      <c r="E1850" s="1" t="s">
        <v>162</v>
      </c>
      <c r="F1850" s="1" t="s">
        <v>18</v>
      </c>
      <c r="G1850">
        <v>0</v>
      </c>
      <c r="H1850">
        <v>315.35000000000002</v>
      </c>
      <c r="J1850" t="s">
        <v>1042</v>
      </c>
      <c r="K1850">
        <v>0</v>
      </c>
    </row>
    <row r="1851" spans="1:11" hidden="1" x14ac:dyDescent="0.25">
      <c r="A1851" t="s">
        <v>136</v>
      </c>
      <c r="B1851">
        <v>649</v>
      </c>
      <c r="C1851" t="s">
        <v>10</v>
      </c>
      <c r="D1851">
        <v>3538</v>
      </c>
      <c r="E1851" s="1" t="s">
        <v>162</v>
      </c>
      <c r="F1851" s="1" t="s">
        <v>18</v>
      </c>
      <c r="G1851">
        <v>0</v>
      </c>
      <c r="H1851">
        <v>1699.98</v>
      </c>
      <c r="J1851" t="s">
        <v>1042</v>
      </c>
      <c r="K1851">
        <v>0</v>
      </c>
    </row>
    <row r="1852" spans="1:11" hidden="1" x14ac:dyDescent="0.25">
      <c r="A1852" t="s">
        <v>136</v>
      </c>
      <c r="B1852">
        <v>649</v>
      </c>
      <c r="C1852" t="s">
        <v>10</v>
      </c>
      <c r="D1852">
        <v>3539</v>
      </c>
      <c r="E1852" s="1" t="s">
        <v>162</v>
      </c>
      <c r="F1852" s="1" t="s">
        <v>18</v>
      </c>
      <c r="G1852">
        <v>0</v>
      </c>
      <c r="H1852">
        <v>2476.9499999999998</v>
      </c>
      <c r="J1852" t="s">
        <v>1042</v>
      </c>
      <c r="K1852">
        <v>0</v>
      </c>
    </row>
    <row r="1853" spans="1:11" hidden="1" x14ac:dyDescent="0.25">
      <c r="A1853" t="s">
        <v>136</v>
      </c>
      <c r="B1853">
        <v>649</v>
      </c>
      <c r="C1853" t="s">
        <v>10</v>
      </c>
      <c r="D1853">
        <v>3540</v>
      </c>
      <c r="E1853" s="1" t="s">
        <v>162</v>
      </c>
      <c r="F1853" s="1" t="s">
        <v>18</v>
      </c>
      <c r="G1853">
        <v>0</v>
      </c>
      <c r="H1853">
        <v>1020.94</v>
      </c>
      <c r="J1853" t="s">
        <v>1042</v>
      </c>
      <c r="K1853">
        <v>0</v>
      </c>
    </row>
    <row r="1854" spans="1:11" hidden="1" x14ac:dyDescent="0.25">
      <c r="A1854" t="s">
        <v>136</v>
      </c>
      <c r="B1854">
        <v>649</v>
      </c>
      <c r="C1854" t="s">
        <v>10</v>
      </c>
      <c r="D1854">
        <v>3541</v>
      </c>
      <c r="E1854" s="1" t="s">
        <v>162</v>
      </c>
      <c r="F1854" s="1" t="s">
        <v>18</v>
      </c>
      <c r="G1854">
        <v>0</v>
      </c>
      <c r="H1854">
        <v>1835.79</v>
      </c>
      <c r="J1854" t="s">
        <v>1042</v>
      </c>
      <c r="K1854">
        <v>0</v>
      </c>
    </row>
    <row r="1855" spans="1:11" hidden="1" x14ac:dyDescent="0.25">
      <c r="A1855" t="s">
        <v>136</v>
      </c>
      <c r="B1855">
        <v>649</v>
      </c>
      <c r="C1855" t="s">
        <v>10</v>
      </c>
      <c r="D1855">
        <v>3543</v>
      </c>
      <c r="E1855" s="1" t="s">
        <v>162</v>
      </c>
      <c r="F1855" s="1" t="s">
        <v>18</v>
      </c>
      <c r="G1855">
        <v>0</v>
      </c>
      <c r="H1855">
        <v>627.5</v>
      </c>
      <c r="J1855" t="s">
        <v>1042</v>
      </c>
      <c r="K1855">
        <v>0</v>
      </c>
    </row>
    <row r="1856" spans="1:11" hidden="1" x14ac:dyDescent="0.25">
      <c r="A1856" t="s">
        <v>136</v>
      </c>
      <c r="B1856">
        <v>649</v>
      </c>
      <c r="C1856" t="s">
        <v>10</v>
      </c>
      <c r="D1856">
        <v>3545</v>
      </c>
      <c r="E1856" s="1" t="s">
        <v>162</v>
      </c>
      <c r="F1856" s="1" t="s">
        <v>18</v>
      </c>
      <c r="G1856">
        <v>0</v>
      </c>
      <c r="H1856">
        <v>249.77</v>
      </c>
      <c r="J1856" t="s">
        <v>2690</v>
      </c>
      <c r="K1856">
        <v>0</v>
      </c>
    </row>
    <row r="1857" spans="1:11" hidden="1" x14ac:dyDescent="0.25">
      <c r="A1857" t="s">
        <v>136</v>
      </c>
      <c r="B1857">
        <v>649</v>
      </c>
      <c r="C1857" t="s">
        <v>10</v>
      </c>
      <c r="D1857">
        <v>3546</v>
      </c>
      <c r="E1857" s="1" t="s">
        <v>162</v>
      </c>
      <c r="F1857" s="1" t="s">
        <v>18</v>
      </c>
      <c r="G1857">
        <v>0</v>
      </c>
      <c r="H1857">
        <v>249.77</v>
      </c>
      <c r="J1857" t="s">
        <v>2690</v>
      </c>
      <c r="K1857">
        <v>0</v>
      </c>
    </row>
    <row r="1858" spans="1:11" hidden="1" x14ac:dyDescent="0.25">
      <c r="A1858" t="s">
        <v>136</v>
      </c>
      <c r="B1858">
        <v>649</v>
      </c>
      <c r="C1858" t="s">
        <v>10</v>
      </c>
      <c r="D1858">
        <v>3548</v>
      </c>
      <c r="E1858" s="1" t="s">
        <v>162</v>
      </c>
      <c r="F1858" s="1" t="s">
        <v>18</v>
      </c>
      <c r="G1858">
        <v>0</v>
      </c>
      <c r="H1858">
        <v>249.77</v>
      </c>
      <c r="J1858" t="s">
        <v>2693</v>
      </c>
      <c r="K1858">
        <v>0</v>
      </c>
    </row>
    <row r="1859" spans="1:11" hidden="1" x14ac:dyDescent="0.25">
      <c r="A1859" t="s">
        <v>136</v>
      </c>
      <c r="B1859">
        <v>649</v>
      </c>
      <c r="C1859" t="s">
        <v>10</v>
      </c>
      <c r="D1859">
        <v>3549</v>
      </c>
      <c r="E1859" s="1" t="s">
        <v>162</v>
      </c>
      <c r="F1859" s="1" t="s">
        <v>18</v>
      </c>
      <c r="G1859">
        <v>0</v>
      </c>
      <c r="H1859">
        <v>249.77</v>
      </c>
      <c r="J1859" t="s">
        <v>2690</v>
      </c>
      <c r="K1859">
        <v>0</v>
      </c>
    </row>
    <row r="1860" spans="1:11" hidden="1" x14ac:dyDescent="0.25">
      <c r="A1860" t="s">
        <v>136</v>
      </c>
      <c r="B1860">
        <v>649</v>
      </c>
      <c r="C1860" t="s">
        <v>10</v>
      </c>
      <c r="D1860">
        <v>3551</v>
      </c>
      <c r="E1860" s="1" t="s">
        <v>162</v>
      </c>
      <c r="F1860" s="1" t="s">
        <v>18</v>
      </c>
      <c r="G1860">
        <v>0</v>
      </c>
      <c r="H1860">
        <v>377.41</v>
      </c>
      <c r="J1860" t="s">
        <v>1043</v>
      </c>
      <c r="K1860">
        <v>0</v>
      </c>
    </row>
    <row r="1861" spans="1:11" hidden="1" x14ac:dyDescent="0.25">
      <c r="A1861" t="s">
        <v>136</v>
      </c>
      <c r="B1861">
        <v>649</v>
      </c>
      <c r="C1861" t="s">
        <v>10</v>
      </c>
      <c r="D1861">
        <v>3552</v>
      </c>
      <c r="E1861" s="1" t="s">
        <v>162</v>
      </c>
      <c r="F1861" s="1" t="s">
        <v>18</v>
      </c>
      <c r="G1861">
        <v>0</v>
      </c>
      <c r="H1861">
        <v>373.79</v>
      </c>
      <c r="J1861" t="s">
        <v>1043</v>
      </c>
      <c r="K1861">
        <v>0</v>
      </c>
    </row>
    <row r="1862" spans="1:11" hidden="1" x14ac:dyDescent="0.25">
      <c r="A1862" t="s">
        <v>136</v>
      </c>
      <c r="B1862">
        <v>649</v>
      </c>
      <c r="C1862" t="s">
        <v>10</v>
      </c>
      <c r="D1862">
        <v>3553</v>
      </c>
      <c r="E1862" s="1" t="s">
        <v>162</v>
      </c>
      <c r="F1862" s="1" t="s">
        <v>18</v>
      </c>
      <c r="G1862">
        <v>0</v>
      </c>
      <c r="H1862">
        <v>249.77</v>
      </c>
      <c r="J1862" t="s">
        <v>1043</v>
      </c>
      <c r="K1862">
        <v>0</v>
      </c>
    </row>
    <row r="1863" spans="1:11" hidden="1" x14ac:dyDescent="0.25">
      <c r="A1863" t="s">
        <v>136</v>
      </c>
      <c r="B1863">
        <v>649</v>
      </c>
      <c r="C1863" t="s">
        <v>10</v>
      </c>
      <c r="D1863">
        <v>3558</v>
      </c>
      <c r="E1863" s="1" t="s">
        <v>162</v>
      </c>
      <c r="F1863" s="7" t="s">
        <v>18</v>
      </c>
      <c r="G1863">
        <v>0</v>
      </c>
      <c r="H1863">
        <v>258.31</v>
      </c>
      <c r="J1863" t="s">
        <v>2690</v>
      </c>
      <c r="K1863">
        <v>0</v>
      </c>
    </row>
    <row r="1864" spans="1:11" hidden="1" x14ac:dyDescent="0.25">
      <c r="A1864" t="s">
        <v>136</v>
      </c>
      <c r="B1864">
        <v>649</v>
      </c>
      <c r="C1864" t="s">
        <v>10</v>
      </c>
      <c r="D1864">
        <v>3559</v>
      </c>
      <c r="E1864" s="1" t="s">
        <v>162</v>
      </c>
      <c r="F1864" s="7" t="s">
        <v>18</v>
      </c>
      <c r="G1864">
        <v>0</v>
      </c>
      <c r="H1864">
        <v>249.77</v>
      </c>
      <c r="J1864" t="s">
        <v>2690</v>
      </c>
      <c r="K1864">
        <v>0</v>
      </c>
    </row>
    <row r="1865" spans="1:11" hidden="1" x14ac:dyDescent="0.25">
      <c r="A1865" t="s">
        <v>136</v>
      </c>
      <c r="B1865">
        <v>649</v>
      </c>
      <c r="C1865" t="s">
        <v>10</v>
      </c>
      <c r="D1865">
        <v>3560</v>
      </c>
      <c r="E1865" s="1" t="s">
        <v>162</v>
      </c>
      <c r="F1865" s="7" t="s">
        <v>18</v>
      </c>
      <c r="G1865">
        <v>0</v>
      </c>
      <c r="H1865">
        <v>249.77</v>
      </c>
      <c r="J1865" t="s">
        <v>2690</v>
      </c>
      <c r="K1865">
        <v>0</v>
      </c>
    </row>
    <row r="1866" spans="1:11" hidden="1" x14ac:dyDescent="0.25">
      <c r="A1866" t="s">
        <v>136</v>
      </c>
      <c r="B1866">
        <v>649</v>
      </c>
      <c r="C1866" t="s">
        <v>10</v>
      </c>
      <c r="D1866">
        <v>3563</v>
      </c>
      <c r="E1866" s="1" t="s">
        <v>162</v>
      </c>
      <c r="F1866" s="1" t="s">
        <v>18</v>
      </c>
      <c r="G1866">
        <v>0</v>
      </c>
      <c r="H1866">
        <v>249.77</v>
      </c>
      <c r="J1866" t="s">
        <v>2690</v>
      </c>
      <c r="K1866">
        <v>0</v>
      </c>
    </row>
    <row r="1867" spans="1:11" hidden="1" x14ac:dyDescent="0.25">
      <c r="A1867" t="s">
        <v>136</v>
      </c>
      <c r="B1867">
        <v>649</v>
      </c>
      <c r="C1867" t="s">
        <v>10</v>
      </c>
      <c r="D1867">
        <v>3564</v>
      </c>
      <c r="E1867" s="1" t="s">
        <v>162</v>
      </c>
      <c r="F1867" s="1" t="s">
        <v>18</v>
      </c>
      <c r="G1867">
        <v>0</v>
      </c>
      <c r="H1867">
        <v>249.77</v>
      </c>
      <c r="J1867" t="s">
        <v>2690</v>
      </c>
      <c r="K1867">
        <v>0</v>
      </c>
    </row>
    <row r="1868" spans="1:11" hidden="1" x14ac:dyDescent="0.25">
      <c r="A1868" t="s">
        <v>136</v>
      </c>
      <c r="B1868">
        <v>649</v>
      </c>
      <c r="C1868" t="s">
        <v>10</v>
      </c>
      <c r="D1868">
        <v>3565</v>
      </c>
      <c r="E1868" s="1" t="s">
        <v>162</v>
      </c>
      <c r="F1868" s="1" t="s">
        <v>18</v>
      </c>
      <c r="G1868">
        <v>0</v>
      </c>
      <c r="H1868">
        <v>249.77</v>
      </c>
      <c r="J1868" t="s">
        <v>2690</v>
      </c>
      <c r="K1868">
        <v>0</v>
      </c>
    </row>
    <row r="1869" spans="1:11" hidden="1" x14ac:dyDescent="0.25">
      <c r="A1869" t="s">
        <v>136</v>
      </c>
      <c r="B1869">
        <v>649</v>
      </c>
      <c r="C1869" t="s">
        <v>10</v>
      </c>
      <c r="D1869">
        <v>3569</v>
      </c>
      <c r="E1869" s="1" t="s">
        <v>162</v>
      </c>
      <c r="F1869" s="1" t="s">
        <v>18</v>
      </c>
      <c r="G1869">
        <v>0</v>
      </c>
      <c r="H1869">
        <v>249.77</v>
      </c>
      <c r="J1869" t="s">
        <v>2690</v>
      </c>
      <c r="K1869">
        <v>0</v>
      </c>
    </row>
    <row r="1870" spans="1:11" hidden="1" x14ac:dyDescent="0.25">
      <c r="A1870" t="s">
        <v>136</v>
      </c>
      <c r="B1870">
        <v>649</v>
      </c>
      <c r="C1870" t="s">
        <v>10</v>
      </c>
      <c r="D1870">
        <v>3570</v>
      </c>
      <c r="E1870" s="1" t="s">
        <v>162</v>
      </c>
      <c r="F1870" s="1" t="s">
        <v>18</v>
      </c>
      <c r="G1870">
        <v>0</v>
      </c>
      <c r="H1870">
        <v>249.77</v>
      </c>
      <c r="J1870" t="s">
        <v>2690</v>
      </c>
      <c r="K1870">
        <v>0</v>
      </c>
    </row>
    <row r="1871" spans="1:11" hidden="1" x14ac:dyDescent="0.25">
      <c r="A1871" t="s">
        <v>136</v>
      </c>
      <c r="B1871">
        <v>649</v>
      </c>
      <c r="C1871" t="s">
        <v>10</v>
      </c>
      <c r="D1871">
        <v>3571</v>
      </c>
      <c r="E1871" s="1" t="s">
        <v>162</v>
      </c>
      <c r="F1871" s="1" t="s">
        <v>18</v>
      </c>
      <c r="G1871">
        <v>0</v>
      </c>
      <c r="H1871">
        <v>249.77</v>
      </c>
      <c r="J1871" t="s">
        <v>2690</v>
      </c>
      <c r="K1871">
        <v>0</v>
      </c>
    </row>
    <row r="1872" spans="1:11" hidden="1" x14ac:dyDescent="0.25">
      <c r="A1872" t="s">
        <v>136</v>
      </c>
      <c r="B1872">
        <v>649</v>
      </c>
      <c r="C1872" t="s">
        <v>10</v>
      </c>
      <c r="D1872">
        <v>3572</v>
      </c>
      <c r="E1872" s="1" t="s">
        <v>162</v>
      </c>
      <c r="F1872" s="1" t="s">
        <v>18</v>
      </c>
      <c r="G1872">
        <v>0</v>
      </c>
      <c r="H1872">
        <v>249.77</v>
      </c>
      <c r="J1872" t="s">
        <v>2690</v>
      </c>
      <c r="K1872">
        <v>0</v>
      </c>
    </row>
    <row r="1873" spans="1:11" hidden="1" x14ac:dyDescent="0.25">
      <c r="A1873" t="s">
        <v>136</v>
      </c>
      <c r="B1873">
        <v>649</v>
      </c>
      <c r="C1873" t="s">
        <v>10</v>
      </c>
      <c r="D1873">
        <v>3574</v>
      </c>
      <c r="E1873" s="1" t="s">
        <v>162</v>
      </c>
      <c r="F1873" s="1" t="s">
        <v>18</v>
      </c>
      <c r="G1873">
        <v>0</v>
      </c>
      <c r="H1873">
        <v>249.77</v>
      </c>
      <c r="J1873" t="s">
        <v>2690</v>
      </c>
      <c r="K1873">
        <v>0</v>
      </c>
    </row>
    <row r="1874" spans="1:11" hidden="1" x14ac:dyDescent="0.25">
      <c r="A1874" t="s">
        <v>136</v>
      </c>
      <c r="B1874">
        <v>649</v>
      </c>
      <c r="C1874" t="s">
        <v>10</v>
      </c>
      <c r="D1874">
        <v>3581</v>
      </c>
      <c r="E1874" s="1" t="s">
        <v>162</v>
      </c>
      <c r="F1874" s="1" t="s">
        <v>18</v>
      </c>
      <c r="G1874">
        <v>0</v>
      </c>
      <c r="H1874">
        <v>249.77</v>
      </c>
      <c r="J1874" t="s">
        <v>2690</v>
      </c>
      <c r="K1874">
        <v>0</v>
      </c>
    </row>
    <row r="1875" spans="1:11" hidden="1" x14ac:dyDescent="0.25">
      <c r="A1875" t="s">
        <v>136</v>
      </c>
      <c r="B1875">
        <v>649</v>
      </c>
      <c r="C1875" t="s">
        <v>10</v>
      </c>
      <c r="D1875">
        <v>3583</v>
      </c>
      <c r="E1875" s="1" t="s">
        <v>162</v>
      </c>
      <c r="F1875" s="1" t="s">
        <v>18</v>
      </c>
      <c r="G1875">
        <v>0</v>
      </c>
      <c r="H1875">
        <v>249.77</v>
      </c>
      <c r="J1875" t="s">
        <v>2690</v>
      </c>
      <c r="K1875">
        <v>0</v>
      </c>
    </row>
    <row r="1876" spans="1:11" hidden="1" x14ac:dyDescent="0.25">
      <c r="A1876" t="s">
        <v>136</v>
      </c>
      <c r="B1876">
        <v>649</v>
      </c>
      <c r="C1876" t="s">
        <v>10</v>
      </c>
      <c r="D1876">
        <v>3585</v>
      </c>
      <c r="E1876" s="1" t="s">
        <v>162</v>
      </c>
      <c r="F1876" s="1" t="s">
        <v>18</v>
      </c>
      <c r="G1876">
        <v>0</v>
      </c>
      <c r="H1876">
        <v>249.77</v>
      </c>
      <c r="J1876" t="s">
        <v>2690</v>
      </c>
      <c r="K1876">
        <v>0</v>
      </c>
    </row>
    <row r="1877" spans="1:11" hidden="1" x14ac:dyDescent="0.25">
      <c r="A1877" t="s">
        <v>136</v>
      </c>
      <c r="B1877">
        <v>649</v>
      </c>
      <c r="C1877" t="s">
        <v>10</v>
      </c>
      <c r="D1877">
        <v>3586</v>
      </c>
      <c r="E1877" s="1" t="s">
        <v>162</v>
      </c>
      <c r="F1877" s="1" t="s">
        <v>18</v>
      </c>
      <c r="G1877">
        <v>0</v>
      </c>
      <c r="H1877">
        <v>249.77</v>
      </c>
      <c r="J1877" t="s">
        <v>2690</v>
      </c>
      <c r="K1877">
        <v>0</v>
      </c>
    </row>
    <row r="1878" spans="1:11" hidden="1" x14ac:dyDescent="0.25">
      <c r="A1878" t="s">
        <v>136</v>
      </c>
      <c r="B1878">
        <v>649</v>
      </c>
      <c r="C1878" t="s">
        <v>10</v>
      </c>
      <c r="D1878">
        <v>3587</v>
      </c>
      <c r="E1878" s="1" t="s">
        <v>162</v>
      </c>
      <c r="F1878" s="1" t="s">
        <v>18</v>
      </c>
      <c r="G1878">
        <v>0</v>
      </c>
      <c r="H1878">
        <v>249.77</v>
      </c>
      <c r="J1878" t="s">
        <v>1042</v>
      </c>
      <c r="K1878">
        <v>0</v>
      </c>
    </row>
    <row r="1879" spans="1:11" hidden="1" x14ac:dyDescent="0.25">
      <c r="A1879" t="s">
        <v>136</v>
      </c>
      <c r="B1879">
        <v>649</v>
      </c>
      <c r="C1879" t="s">
        <v>10</v>
      </c>
      <c r="D1879">
        <v>3588</v>
      </c>
      <c r="E1879" s="1" t="s">
        <v>162</v>
      </c>
      <c r="F1879" s="7" t="s">
        <v>18</v>
      </c>
      <c r="G1879">
        <v>0</v>
      </c>
      <c r="H1879">
        <v>249.77</v>
      </c>
      <c r="J1879" t="s">
        <v>2690</v>
      </c>
      <c r="K1879">
        <v>0</v>
      </c>
    </row>
    <row r="1880" spans="1:11" hidden="1" x14ac:dyDescent="0.25">
      <c r="A1880" t="s">
        <v>136</v>
      </c>
      <c r="B1880">
        <v>649</v>
      </c>
      <c r="C1880" t="s">
        <v>10</v>
      </c>
      <c r="D1880">
        <v>3589</v>
      </c>
      <c r="E1880" s="1" t="s">
        <v>162</v>
      </c>
      <c r="F1880" s="1" t="s">
        <v>18</v>
      </c>
      <c r="G1880">
        <v>0</v>
      </c>
      <c r="H1880">
        <v>249.77</v>
      </c>
      <c r="J1880" t="s">
        <v>2690</v>
      </c>
      <c r="K1880">
        <v>0</v>
      </c>
    </row>
    <row r="1881" spans="1:11" hidden="1" x14ac:dyDescent="0.25">
      <c r="A1881" t="s">
        <v>136</v>
      </c>
      <c r="B1881">
        <v>649</v>
      </c>
      <c r="C1881" t="s">
        <v>10</v>
      </c>
      <c r="D1881">
        <v>3590</v>
      </c>
      <c r="E1881" s="1" t="s">
        <v>162</v>
      </c>
      <c r="F1881" s="1" t="s">
        <v>18</v>
      </c>
      <c r="G1881">
        <v>0</v>
      </c>
      <c r="H1881">
        <v>249.77</v>
      </c>
      <c r="J1881" t="s">
        <v>2690</v>
      </c>
      <c r="K1881">
        <v>0</v>
      </c>
    </row>
    <row r="1882" spans="1:11" hidden="1" x14ac:dyDescent="0.25">
      <c r="A1882" t="s">
        <v>136</v>
      </c>
      <c r="B1882">
        <v>649</v>
      </c>
      <c r="C1882" t="s">
        <v>10</v>
      </c>
      <c r="D1882">
        <v>3591</v>
      </c>
      <c r="E1882" s="1" t="s">
        <v>162</v>
      </c>
      <c r="F1882" s="1" t="s">
        <v>18</v>
      </c>
      <c r="G1882">
        <v>0</v>
      </c>
      <c r="H1882">
        <v>442.85</v>
      </c>
      <c r="J1882" t="s">
        <v>2690</v>
      </c>
      <c r="K1882">
        <v>0</v>
      </c>
    </row>
    <row r="1883" spans="1:11" hidden="1" x14ac:dyDescent="0.25">
      <c r="A1883" t="s">
        <v>136</v>
      </c>
      <c r="B1883">
        <v>649</v>
      </c>
      <c r="C1883" t="s">
        <v>10</v>
      </c>
      <c r="D1883">
        <v>3595</v>
      </c>
      <c r="E1883" s="1" t="s">
        <v>162</v>
      </c>
      <c r="F1883" s="1" t="s">
        <v>18</v>
      </c>
      <c r="G1883">
        <v>0</v>
      </c>
      <c r="H1883">
        <v>1428.37</v>
      </c>
      <c r="J1883" t="s">
        <v>1042</v>
      </c>
      <c r="K1883">
        <v>0</v>
      </c>
    </row>
    <row r="1884" spans="1:11" hidden="1" x14ac:dyDescent="0.25">
      <c r="A1884" t="s">
        <v>136</v>
      </c>
      <c r="B1884">
        <v>649</v>
      </c>
      <c r="C1884" t="s">
        <v>10</v>
      </c>
      <c r="D1884">
        <v>3597</v>
      </c>
      <c r="E1884" s="1" t="s">
        <v>162</v>
      </c>
      <c r="F1884" s="1" t="s">
        <v>18</v>
      </c>
      <c r="G1884">
        <v>0</v>
      </c>
      <c r="H1884">
        <v>315.35000000000002</v>
      </c>
      <c r="J1884" t="s">
        <v>1042</v>
      </c>
      <c r="K1884">
        <v>0</v>
      </c>
    </row>
    <row r="1885" spans="1:11" hidden="1" x14ac:dyDescent="0.25">
      <c r="A1885" t="s">
        <v>136</v>
      </c>
      <c r="B1885">
        <v>649</v>
      </c>
      <c r="C1885" t="s">
        <v>10</v>
      </c>
      <c r="D1885">
        <v>3601</v>
      </c>
      <c r="E1885" s="1" t="s">
        <v>162</v>
      </c>
      <c r="F1885" s="1" t="s">
        <v>18</v>
      </c>
      <c r="G1885">
        <v>0</v>
      </c>
      <c r="H1885">
        <v>249.77</v>
      </c>
      <c r="J1885" t="s">
        <v>2690</v>
      </c>
      <c r="K1885">
        <v>0</v>
      </c>
    </row>
    <row r="1886" spans="1:11" hidden="1" x14ac:dyDescent="0.25">
      <c r="A1886" t="s">
        <v>136</v>
      </c>
      <c r="B1886">
        <v>649</v>
      </c>
      <c r="C1886" t="s">
        <v>10</v>
      </c>
      <c r="D1886">
        <v>3602</v>
      </c>
      <c r="E1886" s="1" t="s">
        <v>162</v>
      </c>
      <c r="F1886" s="1" t="s">
        <v>18</v>
      </c>
      <c r="G1886">
        <v>0</v>
      </c>
      <c r="H1886">
        <v>249.77</v>
      </c>
      <c r="J1886" t="s">
        <v>2690</v>
      </c>
      <c r="K1886">
        <v>0</v>
      </c>
    </row>
    <row r="1887" spans="1:11" hidden="1" x14ac:dyDescent="0.25">
      <c r="A1887" t="s">
        <v>136</v>
      </c>
      <c r="B1887">
        <v>649</v>
      </c>
      <c r="C1887" t="s">
        <v>10</v>
      </c>
      <c r="D1887">
        <v>3604</v>
      </c>
      <c r="E1887" s="1" t="s">
        <v>162</v>
      </c>
      <c r="F1887" s="1" t="s">
        <v>18</v>
      </c>
      <c r="G1887">
        <v>0</v>
      </c>
      <c r="H1887">
        <v>249.77</v>
      </c>
      <c r="J1887" t="s">
        <v>1042</v>
      </c>
      <c r="K1887">
        <v>0</v>
      </c>
    </row>
    <row r="1888" spans="1:11" hidden="1" x14ac:dyDescent="0.25">
      <c r="A1888" t="s">
        <v>136</v>
      </c>
      <c r="B1888">
        <v>649</v>
      </c>
      <c r="C1888" t="s">
        <v>10</v>
      </c>
      <c r="D1888">
        <v>3605</v>
      </c>
      <c r="E1888" s="1" t="s">
        <v>162</v>
      </c>
      <c r="F1888" s="1" t="s">
        <v>18</v>
      </c>
      <c r="G1888">
        <v>0</v>
      </c>
      <c r="H1888">
        <v>442.85</v>
      </c>
      <c r="J1888" t="s">
        <v>1042</v>
      </c>
      <c r="K1888">
        <v>0</v>
      </c>
    </row>
    <row r="1889" spans="1:11" hidden="1" x14ac:dyDescent="0.25">
      <c r="A1889" t="s">
        <v>136</v>
      </c>
      <c r="B1889">
        <v>649</v>
      </c>
      <c r="C1889" t="s">
        <v>10</v>
      </c>
      <c r="D1889">
        <v>3606</v>
      </c>
      <c r="E1889" s="1" t="s">
        <v>162</v>
      </c>
      <c r="F1889" s="1" t="s">
        <v>18</v>
      </c>
      <c r="G1889">
        <v>0</v>
      </c>
      <c r="H1889">
        <v>3149.87</v>
      </c>
      <c r="J1889" t="s">
        <v>1042</v>
      </c>
      <c r="K1889">
        <v>0</v>
      </c>
    </row>
    <row r="1890" spans="1:11" hidden="1" x14ac:dyDescent="0.25">
      <c r="A1890" t="s">
        <v>136</v>
      </c>
      <c r="B1890">
        <v>649</v>
      </c>
      <c r="C1890" t="s">
        <v>10</v>
      </c>
      <c r="D1890">
        <v>3607</v>
      </c>
      <c r="E1890" s="1" t="s">
        <v>162</v>
      </c>
      <c r="F1890" s="1" t="s">
        <v>18</v>
      </c>
      <c r="G1890">
        <v>0</v>
      </c>
      <c r="H1890">
        <v>3149.87</v>
      </c>
      <c r="J1890" t="s">
        <v>1042</v>
      </c>
      <c r="K1890">
        <v>0</v>
      </c>
    </row>
    <row r="1891" spans="1:11" hidden="1" x14ac:dyDescent="0.25">
      <c r="A1891" t="s">
        <v>136</v>
      </c>
      <c r="B1891">
        <v>649</v>
      </c>
      <c r="C1891" t="s">
        <v>10</v>
      </c>
      <c r="D1891">
        <v>3609</v>
      </c>
      <c r="E1891" s="1" t="s">
        <v>162</v>
      </c>
      <c r="F1891" s="7" t="s">
        <v>18</v>
      </c>
      <c r="G1891">
        <v>0</v>
      </c>
      <c r="H1891">
        <v>249.77</v>
      </c>
      <c r="J1891" t="s">
        <v>2690</v>
      </c>
      <c r="K1891">
        <v>0</v>
      </c>
    </row>
    <row r="1892" spans="1:11" hidden="1" x14ac:dyDescent="0.25">
      <c r="A1892" t="s">
        <v>136</v>
      </c>
      <c r="B1892">
        <v>649</v>
      </c>
      <c r="C1892" t="s">
        <v>10</v>
      </c>
      <c r="D1892">
        <v>3610</v>
      </c>
      <c r="E1892" s="1" t="s">
        <v>162</v>
      </c>
      <c r="F1892" s="1" t="s">
        <v>18</v>
      </c>
      <c r="G1892">
        <v>0</v>
      </c>
      <c r="H1892">
        <v>249.77</v>
      </c>
      <c r="J1892" t="s">
        <v>2690</v>
      </c>
      <c r="K1892">
        <v>0</v>
      </c>
    </row>
    <row r="1893" spans="1:11" hidden="1" x14ac:dyDescent="0.25">
      <c r="A1893" t="s">
        <v>136</v>
      </c>
      <c r="B1893">
        <v>649</v>
      </c>
      <c r="C1893" t="s">
        <v>10</v>
      </c>
      <c r="D1893">
        <v>3613</v>
      </c>
      <c r="E1893" s="1" t="s">
        <v>162</v>
      </c>
      <c r="F1893" s="1" t="s">
        <v>18</v>
      </c>
      <c r="G1893">
        <v>0</v>
      </c>
      <c r="H1893">
        <v>645.07000000000005</v>
      </c>
      <c r="J1893" t="s">
        <v>1042</v>
      </c>
      <c r="K1893">
        <v>0</v>
      </c>
    </row>
    <row r="1894" spans="1:11" hidden="1" x14ac:dyDescent="0.25">
      <c r="A1894" t="s">
        <v>136</v>
      </c>
      <c r="B1894">
        <v>649</v>
      </c>
      <c r="C1894" t="s">
        <v>10</v>
      </c>
      <c r="D1894">
        <v>3618</v>
      </c>
      <c r="E1894" s="1" t="s">
        <v>162</v>
      </c>
      <c r="F1894" s="1" t="s">
        <v>18</v>
      </c>
      <c r="G1894">
        <v>0</v>
      </c>
      <c r="H1894">
        <v>254.31</v>
      </c>
      <c r="J1894" t="s">
        <v>1042</v>
      </c>
      <c r="K1894">
        <v>0</v>
      </c>
    </row>
    <row r="1895" spans="1:11" hidden="1" x14ac:dyDescent="0.25">
      <c r="A1895" t="s">
        <v>136</v>
      </c>
      <c r="B1895">
        <v>649</v>
      </c>
      <c r="C1895" t="s">
        <v>10</v>
      </c>
      <c r="D1895">
        <v>3619</v>
      </c>
      <c r="E1895" s="1" t="s">
        <v>162</v>
      </c>
      <c r="F1895" s="1" t="s">
        <v>18</v>
      </c>
      <c r="G1895">
        <v>0</v>
      </c>
      <c r="H1895">
        <v>540.27</v>
      </c>
      <c r="J1895" t="s">
        <v>2690</v>
      </c>
      <c r="K1895">
        <v>0</v>
      </c>
    </row>
    <row r="1896" spans="1:11" hidden="1" x14ac:dyDescent="0.25">
      <c r="A1896" t="s">
        <v>136</v>
      </c>
      <c r="B1896">
        <v>649</v>
      </c>
      <c r="C1896" t="s">
        <v>10</v>
      </c>
      <c r="D1896">
        <v>3621</v>
      </c>
      <c r="E1896" s="1" t="s">
        <v>162</v>
      </c>
      <c r="F1896" s="1" t="s">
        <v>18</v>
      </c>
      <c r="G1896">
        <v>0</v>
      </c>
      <c r="H1896">
        <v>540.27</v>
      </c>
      <c r="J1896" t="s">
        <v>2690</v>
      </c>
      <c r="K1896">
        <v>0</v>
      </c>
    </row>
    <row r="1897" spans="1:11" hidden="1" x14ac:dyDescent="0.25">
      <c r="A1897" t="s">
        <v>136</v>
      </c>
      <c r="B1897">
        <v>649</v>
      </c>
      <c r="C1897" t="s">
        <v>10</v>
      </c>
      <c r="D1897">
        <v>3622</v>
      </c>
      <c r="E1897" s="1" t="s">
        <v>162</v>
      </c>
      <c r="F1897" s="1" t="s">
        <v>18</v>
      </c>
      <c r="G1897">
        <v>0</v>
      </c>
      <c r="H1897">
        <v>2026.02</v>
      </c>
      <c r="J1897" t="s">
        <v>1042</v>
      </c>
      <c r="K1897">
        <v>0</v>
      </c>
    </row>
    <row r="1898" spans="1:11" hidden="1" x14ac:dyDescent="0.25">
      <c r="A1898" t="s">
        <v>136</v>
      </c>
      <c r="B1898">
        <v>649</v>
      </c>
      <c r="C1898" t="s">
        <v>10</v>
      </c>
      <c r="D1898">
        <v>3623</v>
      </c>
      <c r="E1898" s="1" t="s">
        <v>162</v>
      </c>
      <c r="F1898" s="1" t="s">
        <v>18</v>
      </c>
      <c r="G1898">
        <v>0</v>
      </c>
      <c r="H1898">
        <v>2026.02</v>
      </c>
      <c r="J1898" t="s">
        <v>1042</v>
      </c>
      <c r="K1898">
        <v>0</v>
      </c>
    </row>
    <row r="1899" spans="1:11" hidden="1" x14ac:dyDescent="0.25">
      <c r="A1899" t="s">
        <v>136</v>
      </c>
      <c r="B1899">
        <v>649</v>
      </c>
      <c r="C1899" t="s">
        <v>10</v>
      </c>
      <c r="D1899">
        <v>3626</v>
      </c>
      <c r="E1899" s="1" t="s">
        <v>162</v>
      </c>
      <c r="F1899" s="7" t="s">
        <v>18</v>
      </c>
      <c r="G1899">
        <v>0</v>
      </c>
      <c r="H1899">
        <v>2388.09</v>
      </c>
      <c r="J1899" t="s">
        <v>1042</v>
      </c>
      <c r="K1899">
        <v>0</v>
      </c>
    </row>
    <row r="1900" spans="1:11" hidden="1" x14ac:dyDescent="0.25">
      <c r="A1900" t="s">
        <v>136</v>
      </c>
      <c r="B1900">
        <v>649</v>
      </c>
      <c r="C1900" t="s">
        <v>10</v>
      </c>
      <c r="D1900">
        <v>3628</v>
      </c>
      <c r="E1900" s="1" t="s">
        <v>162</v>
      </c>
      <c r="F1900" s="1" t="s">
        <v>18</v>
      </c>
      <c r="G1900">
        <v>0</v>
      </c>
      <c r="H1900">
        <v>1129.5899999999999</v>
      </c>
      <c r="J1900" t="s">
        <v>1042</v>
      </c>
      <c r="K1900">
        <v>0</v>
      </c>
    </row>
    <row r="1901" spans="1:11" hidden="1" x14ac:dyDescent="0.25">
      <c r="A1901" t="s">
        <v>136</v>
      </c>
      <c r="B1901">
        <v>649</v>
      </c>
      <c r="C1901" t="s">
        <v>10</v>
      </c>
      <c r="D1901">
        <v>3629</v>
      </c>
      <c r="E1901" s="1" t="s">
        <v>162</v>
      </c>
      <c r="F1901" s="1" t="s">
        <v>18</v>
      </c>
      <c r="G1901">
        <v>0</v>
      </c>
      <c r="H1901">
        <v>1129.5899999999999</v>
      </c>
      <c r="J1901" t="s">
        <v>1042</v>
      </c>
      <c r="K1901">
        <v>0</v>
      </c>
    </row>
    <row r="1902" spans="1:11" hidden="1" x14ac:dyDescent="0.25">
      <c r="A1902" t="s">
        <v>136</v>
      </c>
      <c r="B1902">
        <v>649</v>
      </c>
      <c r="C1902" t="s">
        <v>10</v>
      </c>
      <c r="D1902">
        <v>3630</v>
      </c>
      <c r="E1902" s="1" t="s">
        <v>162</v>
      </c>
      <c r="F1902" s="1" t="s">
        <v>18</v>
      </c>
      <c r="G1902">
        <v>0</v>
      </c>
      <c r="H1902">
        <v>2026.02</v>
      </c>
      <c r="J1902" t="s">
        <v>1042</v>
      </c>
      <c r="K1902">
        <v>0</v>
      </c>
    </row>
    <row r="1903" spans="1:11" hidden="1" x14ac:dyDescent="0.25">
      <c r="A1903" t="s">
        <v>136</v>
      </c>
      <c r="B1903">
        <v>649</v>
      </c>
      <c r="C1903" t="s">
        <v>10</v>
      </c>
      <c r="D1903">
        <v>3631</v>
      </c>
      <c r="E1903" s="1" t="s">
        <v>162</v>
      </c>
      <c r="F1903" s="1" t="s">
        <v>18</v>
      </c>
      <c r="G1903">
        <v>0</v>
      </c>
      <c r="H1903">
        <v>2026.02</v>
      </c>
      <c r="J1903" t="s">
        <v>1042</v>
      </c>
      <c r="K1903">
        <v>0</v>
      </c>
    </row>
    <row r="1904" spans="1:11" hidden="1" x14ac:dyDescent="0.25">
      <c r="A1904" t="s">
        <v>136</v>
      </c>
      <c r="B1904">
        <v>649</v>
      </c>
      <c r="C1904" t="s">
        <v>10</v>
      </c>
      <c r="D1904">
        <v>3632</v>
      </c>
      <c r="E1904" s="1" t="s">
        <v>162</v>
      </c>
      <c r="F1904" s="1" t="s">
        <v>18</v>
      </c>
      <c r="G1904">
        <v>0</v>
      </c>
      <c r="H1904">
        <v>2026.02</v>
      </c>
      <c r="J1904" t="s">
        <v>1042</v>
      </c>
      <c r="K1904">
        <v>0</v>
      </c>
    </row>
    <row r="1905" spans="1:11" hidden="1" x14ac:dyDescent="0.25">
      <c r="A1905" t="s">
        <v>136</v>
      </c>
      <c r="B1905">
        <v>649</v>
      </c>
      <c r="C1905" t="s">
        <v>10</v>
      </c>
      <c r="D1905">
        <v>3634</v>
      </c>
      <c r="E1905" s="1" t="s">
        <v>162</v>
      </c>
      <c r="F1905" s="1" t="s">
        <v>18</v>
      </c>
      <c r="G1905">
        <v>0</v>
      </c>
      <c r="H1905">
        <v>2026.02</v>
      </c>
      <c r="J1905" t="s">
        <v>1042</v>
      </c>
      <c r="K1905">
        <v>0</v>
      </c>
    </row>
    <row r="1906" spans="1:11" hidden="1" x14ac:dyDescent="0.25">
      <c r="A1906" t="s">
        <v>136</v>
      </c>
      <c r="B1906">
        <v>649</v>
      </c>
      <c r="C1906" t="s">
        <v>10</v>
      </c>
      <c r="D1906">
        <v>3635</v>
      </c>
      <c r="E1906" s="1" t="s">
        <v>162</v>
      </c>
      <c r="F1906" s="1" t="s">
        <v>18</v>
      </c>
      <c r="G1906">
        <v>0</v>
      </c>
      <c r="H1906">
        <v>2026.02</v>
      </c>
      <c r="J1906" t="s">
        <v>1042</v>
      </c>
      <c r="K1906">
        <v>0</v>
      </c>
    </row>
    <row r="1907" spans="1:11" hidden="1" x14ac:dyDescent="0.25">
      <c r="A1907" t="s">
        <v>136</v>
      </c>
      <c r="B1907">
        <v>649</v>
      </c>
      <c r="C1907" t="s">
        <v>10</v>
      </c>
      <c r="D1907">
        <v>3636</v>
      </c>
      <c r="E1907" s="1" t="s">
        <v>162</v>
      </c>
      <c r="F1907" s="1" t="s">
        <v>18</v>
      </c>
      <c r="G1907">
        <v>0</v>
      </c>
      <c r="H1907">
        <v>2026.02</v>
      </c>
      <c r="J1907" t="s">
        <v>1042</v>
      </c>
      <c r="K1907">
        <v>0</v>
      </c>
    </row>
    <row r="1908" spans="1:11" hidden="1" x14ac:dyDescent="0.25">
      <c r="A1908" t="s">
        <v>136</v>
      </c>
      <c r="B1908">
        <v>649</v>
      </c>
      <c r="C1908" t="s">
        <v>10</v>
      </c>
      <c r="D1908">
        <v>3637</v>
      </c>
      <c r="E1908" s="1" t="s">
        <v>162</v>
      </c>
      <c r="F1908" s="1" t="s">
        <v>18</v>
      </c>
      <c r="G1908">
        <v>0</v>
      </c>
      <c r="H1908">
        <v>315.35000000000002</v>
      </c>
      <c r="J1908" t="s">
        <v>1042</v>
      </c>
      <c r="K1908">
        <v>0</v>
      </c>
    </row>
    <row r="1909" spans="1:11" hidden="1" x14ac:dyDescent="0.25">
      <c r="A1909" t="s">
        <v>136</v>
      </c>
      <c r="B1909">
        <v>649</v>
      </c>
      <c r="C1909" t="s">
        <v>10</v>
      </c>
      <c r="D1909">
        <v>3638</v>
      </c>
      <c r="E1909" s="1" t="s">
        <v>162</v>
      </c>
      <c r="F1909" s="1" t="s">
        <v>18</v>
      </c>
      <c r="G1909">
        <v>0</v>
      </c>
      <c r="H1909">
        <v>442.85</v>
      </c>
      <c r="J1909" t="s">
        <v>1042</v>
      </c>
      <c r="K1909">
        <v>0</v>
      </c>
    </row>
    <row r="1910" spans="1:11" hidden="1" x14ac:dyDescent="0.25">
      <c r="A1910" t="s">
        <v>136</v>
      </c>
      <c r="B1910">
        <v>649</v>
      </c>
      <c r="C1910" t="s">
        <v>10</v>
      </c>
      <c r="D1910">
        <v>3639</v>
      </c>
      <c r="E1910" s="1" t="s">
        <v>162</v>
      </c>
      <c r="F1910" s="7" t="s">
        <v>18</v>
      </c>
      <c r="G1910">
        <v>0</v>
      </c>
      <c r="H1910">
        <v>315.35000000000002</v>
      </c>
      <c r="J1910" t="s">
        <v>1042</v>
      </c>
      <c r="K1910">
        <v>0</v>
      </c>
    </row>
    <row r="1911" spans="1:11" hidden="1" x14ac:dyDescent="0.25">
      <c r="A1911" t="s">
        <v>136</v>
      </c>
      <c r="B1911">
        <v>649</v>
      </c>
      <c r="C1911" t="s">
        <v>10</v>
      </c>
      <c r="D1911">
        <v>3640</v>
      </c>
      <c r="E1911" s="1" t="s">
        <v>162</v>
      </c>
      <c r="F1911" s="1" t="s">
        <v>18</v>
      </c>
      <c r="G1911">
        <v>0</v>
      </c>
      <c r="H1911">
        <v>2389.1</v>
      </c>
      <c r="J1911" t="s">
        <v>1042</v>
      </c>
      <c r="K1911">
        <v>0</v>
      </c>
    </row>
    <row r="1912" spans="1:11" hidden="1" x14ac:dyDescent="0.25">
      <c r="A1912" t="s">
        <v>136</v>
      </c>
      <c r="B1912">
        <v>649</v>
      </c>
      <c r="C1912" t="s">
        <v>10</v>
      </c>
      <c r="D1912">
        <v>3641</v>
      </c>
      <c r="E1912" s="1" t="s">
        <v>162</v>
      </c>
      <c r="F1912" s="1" t="s">
        <v>18</v>
      </c>
      <c r="G1912">
        <v>0</v>
      </c>
      <c r="H1912">
        <v>249.77</v>
      </c>
      <c r="J1912" t="s">
        <v>2690</v>
      </c>
      <c r="K1912">
        <v>0</v>
      </c>
    </row>
    <row r="1913" spans="1:11" hidden="1" x14ac:dyDescent="0.25">
      <c r="A1913" t="s">
        <v>136</v>
      </c>
      <c r="B1913">
        <v>649</v>
      </c>
      <c r="C1913" t="s">
        <v>10</v>
      </c>
      <c r="D1913">
        <v>3642</v>
      </c>
      <c r="E1913" s="1" t="s">
        <v>162</v>
      </c>
      <c r="F1913" s="1" t="s">
        <v>18</v>
      </c>
      <c r="G1913">
        <v>0</v>
      </c>
      <c r="H1913">
        <v>645.07000000000005</v>
      </c>
      <c r="J1913" t="s">
        <v>1042</v>
      </c>
      <c r="K1913">
        <v>0</v>
      </c>
    </row>
    <row r="1914" spans="1:11" hidden="1" x14ac:dyDescent="0.25">
      <c r="A1914" t="s">
        <v>136</v>
      </c>
      <c r="B1914">
        <v>649</v>
      </c>
      <c r="C1914" t="s">
        <v>10</v>
      </c>
      <c r="D1914">
        <v>3643</v>
      </c>
      <c r="E1914" s="1" t="s">
        <v>162</v>
      </c>
      <c r="F1914" s="1" t="s">
        <v>18</v>
      </c>
      <c r="G1914">
        <v>0</v>
      </c>
      <c r="H1914">
        <v>424.15</v>
      </c>
      <c r="J1914" t="s">
        <v>1042</v>
      </c>
      <c r="K1914">
        <v>0</v>
      </c>
    </row>
    <row r="1915" spans="1:11" hidden="1" x14ac:dyDescent="0.25">
      <c r="A1915" t="s">
        <v>136</v>
      </c>
      <c r="B1915">
        <v>649</v>
      </c>
      <c r="C1915" t="s">
        <v>10</v>
      </c>
      <c r="D1915">
        <v>3644</v>
      </c>
      <c r="E1915" s="1" t="s">
        <v>162</v>
      </c>
      <c r="F1915" s="1" t="s">
        <v>18</v>
      </c>
      <c r="G1915">
        <v>0</v>
      </c>
      <c r="H1915">
        <v>442.85</v>
      </c>
      <c r="J1915" t="s">
        <v>1042</v>
      </c>
      <c r="K1915">
        <v>0</v>
      </c>
    </row>
    <row r="1916" spans="1:11" hidden="1" x14ac:dyDescent="0.25">
      <c r="A1916" t="s">
        <v>136</v>
      </c>
      <c r="B1916">
        <v>649</v>
      </c>
      <c r="C1916" t="s">
        <v>10</v>
      </c>
      <c r="D1916">
        <v>3645</v>
      </c>
      <c r="E1916" s="1" t="s">
        <v>162</v>
      </c>
      <c r="F1916" s="1" t="s">
        <v>18</v>
      </c>
      <c r="G1916">
        <v>0</v>
      </c>
      <c r="H1916">
        <v>442.85</v>
      </c>
      <c r="J1916" t="s">
        <v>1042</v>
      </c>
      <c r="K1916">
        <v>0</v>
      </c>
    </row>
    <row r="1917" spans="1:11" hidden="1" x14ac:dyDescent="0.25">
      <c r="A1917" t="s">
        <v>136</v>
      </c>
      <c r="B1917">
        <v>649</v>
      </c>
      <c r="C1917" t="s">
        <v>10</v>
      </c>
      <c r="D1917">
        <v>3646</v>
      </c>
      <c r="E1917" s="1" t="s">
        <v>162</v>
      </c>
      <c r="F1917" s="1" t="s">
        <v>18</v>
      </c>
      <c r="G1917">
        <v>0</v>
      </c>
      <c r="H1917">
        <v>373.79</v>
      </c>
      <c r="J1917" t="s">
        <v>1042</v>
      </c>
      <c r="K1917">
        <v>0</v>
      </c>
    </row>
    <row r="1918" spans="1:11" hidden="1" x14ac:dyDescent="0.25">
      <c r="A1918" t="s">
        <v>136</v>
      </c>
      <c r="B1918">
        <v>649</v>
      </c>
      <c r="C1918" t="s">
        <v>10</v>
      </c>
      <c r="D1918">
        <v>3647</v>
      </c>
      <c r="E1918" s="1" t="s">
        <v>162</v>
      </c>
      <c r="F1918" s="1" t="s">
        <v>18</v>
      </c>
      <c r="G1918">
        <v>0</v>
      </c>
      <c r="H1918">
        <v>377.9</v>
      </c>
      <c r="J1918" t="s">
        <v>2690</v>
      </c>
      <c r="K1918">
        <v>0</v>
      </c>
    </row>
    <row r="1919" spans="1:11" hidden="1" x14ac:dyDescent="0.25">
      <c r="A1919" t="s">
        <v>136</v>
      </c>
      <c r="B1919">
        <v>649</v>
      </c>
      <c r="C1919" t="s">
        <v>10</v>
      </c>
      <c r="D1919">
        <v>3648</v>
      </c>
      <c r="E1919" s="1" t="s">
        <v>162</v>
      </c>
      <c r="F1919" s="1" t="s">
        <v>18</v>
      </c>
      <c r="G1919">
        <v>0</v>
      </c>
      <c r="H1919">
        <v>254.31</v>
      </c>
      <c r="J1919" t="s">
        <v>1044</v>
      </c>
      <c r="K1919">
        <v>0</v>
      </c>
    </row>
    <row r="1920" spans="1:11" hidden="1" x14ac:dyDescent="0.25">
      <c r="A1920" t="s">
        <v>136</v>
      </c>
      <c r="B1920">
        <v>649</v>
      </c>
      <c r="C1920" t="s">
        <v>10</v>
      </c>
      <c r="D1920">
        <v>3649</v>
      </c>
      <c r="E1920" s="1" t="s">
        <v>162</v>
      </c>
      <c r="F1920" s="1" t="s">
        <v>18</v>
      </c>
      <c r="G1920">
        <v>0</v>
      </c>
      <c r="H1920">
        <v>442.85</v>
      </c>
      <c r="J1920" t="s">
        <v>1042</v>
      </c>
      <c r="K1920">
        <v>0</v>
      </c>
    </row>
    <row r="1921" spans="1:11" hidden="1" x14ac:dyDescent="0.25">
      <c r="A1921" t="s">
        <v>136</v>
      </c>
      <c r="B1921">
        <v>649</v>
      </c>
      <c r="C1921" t="s">
        <v>10</v>
      </c>
      <c r="D1921">
        <v>3650</v>
      </c>
      <c r="E1921" s="1" t="s">
        <v>162</v>
      </c>
      <c r="F1921" s="1" t="s">
        <v>18</v>
      </c>
      <c r="G1921">
        <v>0</v>
      </c>
      <c r="H1921">
        <v>442.85</v>
      </c>
      <c r="J1921" t="s">
        <v>1042</v>
      </c>
      <c r="K1921">
        <v>0</v>
      </c>
    </row>
    <row r="1922" spans="1:11" hidden="1" x14ac:dyDescent="0.25">
      <c r="A1922" t="s">
        <v>136</v>
      </c>
      <c r="B1922">
        <v>649</v>
      </c>
      <c r="C1922" t="s">
        <v>10</v>
      </c>
      <c r="D1922">
        <v>3651</v>
      </c>
      <c r="E1922" s="1" t="s">
        <v>162</v>
      </c>
      <c r="F1922" s="1" t="s">
        <v>18</v>
      </c>
      <c r="G1922">
        <v>0</v>
      </c>
      <c r="H1922">
        <v>2388.09</v>
      </c>
      <c r="J1922" t="s">
        <v>1042</v>
      </c>
      <c r="K1922">
        <v>0</v>
      </c>
    </row>
    <row r="1923" spans="1:11" hidden="1" x14ac:dyDescent="0.25">
      <c r="A1923" t="s">
        <v>136</v>
      </c>
      <c r="B1923">
        <v>649</v>
      </c>
      <c r="C1923" t="s">
        <v>10</v>
      </c>
      <c r="D1923">
        <v>3652</v>
      </c>
      <c r="E1923" s="1" t="s">
        <v>162</v>
      </c>
      <c r="F1923" s="1" t="s">
        <v>18</v>
      </c>
      <c r="G1923">
        <v>0</v>
      </c>
      <c r="H1923">
        <v>254.31</v>
      </c>
      <c r="J1923" t="s">
        <v>2694</v>
      </c>
      <c r="K1923">
        <v>0</v>
      </c>
    </row>
    <row r="1924" spans="1:11" hidden="1" x14ac:dyDescent="0.25">
      <c r="A1924" t="s">
        <v>136</v>
      </c>
      <c r="B1924">
        <v>649</v>
      </c>
      <c r="C1924" t="s">
        <v>10</v>
      </c>
      <c r="D1924">
        <v>3654</v>
      </c>
      <c r="E1924" s="1" t="s">
        <v>162</v>
      </c>
      <c r="F1924" s="1" t="s">
        <v>18</v>
      </c>
      <c r="G1924">
        <v>0</v>
      </c>
      <c r="H1924">
        <v>645.07000000000005</v>
      </c>
      <c r="J1924" t="s">
        <v>1042</v>
      </c>
      <c r="K1924">
        <v>0</v>
      </c>
    </row>
    <row r="1925" spans="1:11" hidden="1" x14ac:dyDescent="0.25">
      <c r="A1925" t="s">
        <v>136</v>
      </c>
      <c r="B1925">
        <v>649</v>
      </c>
      <c r="C1925" t="s">
        <v>10</v>
      </c>
      <c r="D1925">
        <v>3655</v>
      </c>
      <c r="E1925" s="1" t="s">
        <v>162</v>
      </c>
      <c r="F1925" s="1" t="s">
        <v>18</v>
      </c>
      <c r="G1925">
        <v>0</v>
      </c>
      <c r="H1925">
        <v>249.77</v>
      </c>
      <c r="J1925" t="s">
        <v>2690</v>
      </c>
      <c r="K1925">
        <v>0</v>
      </c>
    </row>
    <row r="1926" spans="1:11" hidden="1" x14ac:dyDescent="0.25">
      <c r="A1926" t="s">
        <v>136</v>
      </c>
      <c r="B1926">
        <v>649</v>
      </c>
      <c r="C1926" t="s">
        <v>10</v>
      </c>
      <c r="D1926">
        <v>3656</v>
      </c>
      <c r="E1926" s="1" t="s">
        <v>162</v>
      </c>
      <c r="F1926" s="1" t="s">
        <v>18</v>
      </c>
      <c r="G1926">
        <v>0</v>
      </c>
      <c r="H1926">
        <v>434.83</v>
      </c>
      <c r="J1926" t="s">
        <v>1042</v>
      </c>
      <c r="K1926">
        <v>0</v>
      </c>
    </row>
    <row r="1927" spans="1:11" hidden="1" x14ac:dyDescent="0.25">
      <c r="A1927" t="s">
        <v>136</v>
      </c>
      <c r="B1927">
        <v>649</v>
      </c>
      <c r="C1927" t="s">
        <v>10</v>
      </c>
      <c r="D1927">
        <v>3659</v>
      </c>
      <c r="E1927" s="1" t="s">
        <v>162</v>
      </c>
      <c r="F1927" s="1" t="s">
        <v>18</v>
      </c>
      <c r="G1927">
        <v>0</v>
      </c>
      <c r="H1927">
        <v>990.51</v>
      </c>
      <c r="J1927" t="s">
        <v>1042</v>
      </c>
      <c r="K1927">
        <v>0</v>
      </c>
    </row>
    <row r="1928" spans="1:11" hidden="1" x14ac:dyDescent="0.25">
      <c r="A1928" t="s">
        <v>136</v>
      </c>
      <c r="B1928">
        <v>649</v>
      </c>
      <c r="C1928" t="s">
        <v>10</v>
      </c>
      <c r="D1928">
        <v>3660</v>
      </c>
      <c r="E1928" s="1" t="s">
        <v>162</v>
      </c>
      <c r="F1928" s="1" t="s">
        <v>18</v>
      </c>
      <c r="G1928">
        <v>0</v>
      </c>
      <c r="H1928">
        <v>2504.77</v>
      </c>
      <c r="J1928" t="s">
        <v>1042</v>
      </c>
      <c r="K1928">
        <v>0</v>
      </c>
    </row>
    <row r="1929" spans="1:11" hidden="1" x14ac:dyDescent="0.25">
      <c r="A1929" t="s">
        <v>136</v>
      </c>
      <c r="B1929">
        <v>649</v>
      </c>
      <c r="C1929" t="s">
        <v>10</v>
      </c>
      <c r="D1929">
        <v>3661</v>
      </c>
      <c r="E1929" s="1" t="s">
        <v>162</v>
      </c>
      <c r="F1929" s="1" t="s">
        <v>18</v>
      </c>
      <c r="G1929">
        <v>0</v>
      </c>
      <c r="H1929">
        <v>2504.77</v>
      </c>
      <c r="J1929" t="s">
        <v>1042</v>
      </c>
      <c r="K1929">
        <v>0</v>
      </c>
    </row>
    <row r="1930" spans="1:11" hidden="1" x14ac:dyDescent="0.25">
      <c r="A1930" t="s">
        <v>136</v>
      </c>
      <c r="B1930">
        <v>649</v>
      </c>
      <c r="C1930" t="s">
        <v>10</v>
      </c>
      <c r="D1930">
        <v>3662</v>
      </c>
      <c r="E1930" s="1" t="s">
        <v>162</v>
      </c>
      <c r="F1930" s="1" t="s">
        <v>18</v>
      </c>
      <c r="G1930">
        <v>0</v>
      </c>
      <c r="H1930">
        <v>2476.9499999999998</v>
      </c>
      <c r="J1930" t="s">
        <v>1042</v>
      </c>
      <c r="K1930">
        <v>0</v>
      </c>
    </row>
    <row r="1931" spans="1:11" hidden="1" x14ac:dyDescent="0.25">
      <c r="A1931" t="s">
        <v>136</v>
      </c>
      <c r="B1931">
        <v>649</v>
      </c>
      <c r="C1931" t="s">
        <v>10</v>
      </c>
      <c r="D1931">
        <v>3663</v>
      </c>
      <c r="E1931" s="1" t="s">
        <v>162</v>
      </c>
      <c r="F1931" s="1" t="s">
        <v>18</v>
      </c>
      <c r="G1931">
        <v>0</v>
      </c>
      <c r="H1931">
        <v>2476.9499999999998</v>
      </c>
      <c r="J1931" t="s">
        <v>1042</v>
      </c>
      <c r="K1931">
        <v>0</v>
      </c>
    </row>
    <row r="1932" spans="1:11" hidden="1" x14ac:dyDescent="0.25">
      <c r="A1932" t="s">
        <v>136</v>
      </c>
      <c r="B1932">
        <v>649</v>
      </c>
      <c r="C1932" t="s">
        <v>10</v>
      </c>
      <c r="D1932">
        <v>3664</v>
      </c>
      <c r="E1932" s="1" t="s">
        <v>162</v>
      </c>
      <c r="F1932" s="1" t="s">
        <v>18</v>
      </c>
      <c r="G1932">
        <v>0</v>
      </c>
      <c r="H1932">
        <v>249.77</v>
      </c>
      <c r="J1932" t="s">
        <v>2690</v>
      </c>
      <c r="K1932">
        <v>0</v>
      </c>
    </row>
    <row r="1933" spans="1:11" hidden="1" x14ac:dyDescent="0.25">
      <c r="A1933" t="s">
        <v>136</v>
      </c>
      <c r="B1933">
        <v>649</v>
      </c>
      <c r="C1933" t="s">
        <v>10</v>
      </c>
      <c r="D1933">
        <v>3665</v>
      </c>
      <c r="E1933" s="1" t="s">
        <v>162</v>
      </c>
      <c r="F1933" s="1" t="s">
        <v>18</v>
      </c>
      <c r="G1933">
        <v>0</v>
      </c>
      <c r="H1933">
        <v>442.85</v>
      </c>
      <c r="J1933" t="s">
        <v>1042</v>
      </c>
      <c r="K1933">
        <v>0</v>
      </c>
    </row>
    <row r="1934" spans="1:11" hidden="1" x14ac:dyDescent="0.25">
      <c r="A1934" t="s">
        <v>136</v>
      </c>
      <c r="B1934">
        <v>649</v>
      </c>
      <c r="C1934" t="s">
        <v>10</v>
      </c>
      <c r="D1934">
        <v>3666</v>
      </c>
      <c r="E1934" s="1" t="s">
        <v>162</v>
      </c>
      <c r="F1934" s="1" t="s">
        <v>18</v>
      </c>
      <c r="G1934">
        <v>0</v>
      </c>
      <c r="H1934">
        <v>442.85</v>
      </c>
      <c r="J1934" t="s">
        <v>1042</v>
      </c>
      <c r="K1934">
        <v>0</v>
      </c>
    </row>
    <row r="1935" spans="1:11" hidden="1" x14ac:dyDescent="0.25">
      <c r="A1935" t="s">
        <v>136</v>
      </c>
      <c r="B1935">
        <v>649</v>
      </c>
      <c r="C1935" t="s">
        <v>10</v>
      </c>
      <c r="D1935">
        <v>3668</v>
      </c>
      <c r="E1935" s="1" t="s">
        <v>162</v>
      </c>
      <c r="F1935" s="1" t="s">
        <v>18</v>
      </c>
      <c r="G1935">
        <v>0</v>
      </c>
      <c r="H1935">
        <v>415.91</v>
      </c>
      <c r="J1935" t="s">
        <v>2689</v>
      </c>
      <c r="K1935">
        <v>0</v>
      </c>
    </row>
    <row r="1936" spans="1:11" hidden="1" x14ac:dyDescent="0.25">
      <c r="A1936" t="s">
        <v>136</v>
      </c>
      <c r="B1936">
        <v>649</v>
      </c>
      <c r="C1936" t="s">
        <v>10</v>
      </c>
      <c r="D1936">
        <v>3669</v>
      </c>
      <c r="E1936" s="1" t="s">
        <v>162</v>
      </c>
      <c r="F1936" s="1" t="s">
        <v>18</v>
      </c>
      <c r="G1936">
        <v>0</v>
      </c>
      <c r="H1936">
        <v>415.91</v>
      </c>
      <c r="J1936" t="s">
        <v>2689</v>
      </c>
      <c r="K1936">
        <v>0</v>
      </c>
    </row>
    <row r="1937" spans="1:11" hidden="1" x14ac:dyDescent="0.25">
      <c r="A1937" t="s">
        <v>136</v>
      </c>
      <c r="B1937">
        <v>649</v>
      </c>
      <c r="C1937" t="s">
        <v>10</v>
      </c>
      <c r="D1937">
        <v>3670</v>
      </c>
      <c r="E1937" s="1" t="s">
        <v>162</v>
      </c>
      <c r="F1937" s="1" t="s">
        <v>18</v>
      </c>
      <c r="G1937">
        <v>0</v>
      </c>
      <c r="H1937">
        <v>415.91</v>
      </c>
      <c r="J1937" t="s">
        <v>2689</v>
      </c>
      <c r="K1937">
        <v>0</v>
      </c>
    </row>
    <row r="1938" spans="1:11" hidden="1" x14ac:dyDescent="0.25">
      <c r="A1938" t="s">
        <v>136</v>
      </c>
      <c r="B1938">
        <v>649</v>
      </c>
      <c r="C1938" t="s">
        <v>10</v>
      </c>
      <c r="D1938">
        <v>3671</v>
      </c>
      <c r="E1938" s="1" t="s">
        <v>162</v>
      </c>
      <c r="F1938" s="1" t="s">
        <v>18</v>
      </c>
      <c r="G1938">
        <v>0</v>
      </c>
      <c r="H1938">
        <v>415.91</v>
      </c>
      <c r="J1938" t="s">
        <v>2689</v>
      </c>
      <c r="K1938">
        <v>0</v>
      </c>
    </row>
    <row r="1939" spans="1:11" hidden="1" x14ac:dyDescent="0.25">
      <c r="A1939" t="s">
        <v>136</v>
      </c>
      <c r="B1939">
        <v>649</v>
      </c>
      <c r="C1939" t="s">
        <v>10</v>
      </c>
      <c r="D1939">
        <v>3672</v>
      </c>
      <c r="E1939" s="1" t="s">
        <v>162</v>
      </c>
      <c r="F1939" s="1" t="s">
        <v>18</v>
      </c>
      <c r="G1939">
        <v>0</v>
      </c>
      <c r="H1939">
        <v>415.91</v>
      </c>
      <c r="J1939" t="s">
        <v>2689</v>
      </c>
      <c r="K1939">
        <v>0</v>
      </c>
    </row>
    <row r="1940" spans="1:11" hidden="1" x14ac:dyDescent="0.25">
      <c r="A1940" t="s">
        <v>136</v>
      </c>
      <c r="B1940">
        <v>649</v>
      </c>
      <c r="C1940" t="s">
        <v>10</v>
      </c>
      <c r="D1940">
        <v>3673</v>
      </c>
      <c r="E1940" s="1" t="s">
        <v>162</v>
      </c>
      <c r="F1940" s="1" t="s">
        <v>18</v>
      </c>
      <c r="G1940">
        <v>0</v>
      </c>
      <c r="H1940">
        <v>415.91</v>
      </c>
      <c r="J1940" t="s">
        <v>2689</v>
      </c>
      <c r="K1940">
        <v>0</v>
      </c>
    </row>
    <row r="1941" spans="1:11" hidden="1" x14ac:dyDescent="0.25">
      <c r="A1941" t="s">
        <v>136</v>
      </c>
      <c r="B1941">
        <v>649</v>
      </c>
      <c r="C1941" t="s">
        <v>10</v>
      </c>
      <c r="D1941">
        <v>3674</v>
      </c>
      <c r="E1941" s="1" t="s">
        <v>162</v>
      </c>
      <c r="F1941" s="1" t="s">
        <v>18</v>
      </c>
      <c r="G1941">
        <v>0</v>
      </c>
      <c r="H1941">
        <v>415.91</v>
      </c>
      <c r="J1941" t="s">
        <v>2689</v>
      </c>
      <c r="K1941">
        <v>0</v>
      </c>
    </row>
    <row r="1942" spans="1:11" hidden="1" x14ac:dyDescent="0.25">
      <c r="A1942" t="s">
        <v>136</v>
      </c>
      <c r="B1942">
        <v>649</v>
      </c>
      <c r="C1942" t="s">
        <v>10</v>
      </c>
      <c r="D1942">
        <v>3675</v>
      </c>
      <c r="E1942" s="1" t="s">
        <v>162</v>
      </c>
      <c r="F1942" s="1" t="s">
        <v>18</v>
      </c>
      <c r="G1942">
        <v>0</v>
      </c>
      <c r="H1942">
        <v>415.91</v>
      </c>
      <c r="J1942" t="s">
        <v>2689</v>
      </c>
      <c r="K1942">
        <v>0</v>
      </c>
    </row>
    <row r="1943" spans="1:11" hidden="1" x14ac:dyDescent="0.25">
      <c r="A1943" t="s">
        <v>136</v>
      </c>
      <c r="B1943">
        <v>649</v>
      </c>
      <c r="C1943" t="s">
        <v>10</v>
      </c>
      <c r="D1943">
        <v>3677</v>
      </c>
      <c r="E1943" s="1" t="s">
        <v>162</v>
      </c>
      <c r="F1943" s="1" t="s">
        <v>18</v>
      </c>
      <c r="G1943">
        <v>0</v>
      </c>
      <c r="H1943">
        <v>415.91</v>
      </c>
      <c r="J1943" t="s">
        <v>2689</v>
      </c>
      <c r="K1943">
        <v>0</v>
      </c>
    </row>
    <row r="1944" spans="1:11" hidden="1" x14ac:dyDescent="0.25">
      <c r="A1944" t="s">
        <v>136</v>
      </c>
      <c r="B1944">
        <v>649</v>
      </c>
      <c r="C1944" t="s">
        <v>10</v>
      </c>
      <c r="D1944">
        <v>3678</v>
      </c>
      <c r="E1944" s="1" t="s">
        <v>162</v>
      </c>
      <c r="F1944" s="1" t="s">
        <v>18</v>
      </c>
      <c r="G1944">
        <v>0</v>
      </c>
      <c r="H1944">
        <v>442.85</v>
      </c>
      <c r="J1944" t="s">
        <v>1042</v>
      </c>
      <c r="K1944">
        <v>0</v>
      </c>
    </row>
    <row r="1945" spans="1:11" hidden="1" x14ac:dyDescent="0.25">
      <c r="A1945" t="s">
        <v>136</v>
      </c>
      <c r="B1945">
        <v>649</v>
      </c>
      <c r="C1945" t="s">
        <v>10</v>
      </c>
      <c r="D1945">
        <v>3679</v>
      </c>
      <c r="E1945" s="1" t="s">
        <v>162</v>
      </c>
      <c r="F1945" s="1" t="s">
        <v>18</v>
      </c>
      <c r="G1945">
        <v>0</v>
      </c>
      <c r="H1945">
        <v>1699.98</v>
      </c>
      <c r="J1945" t="s">
        <v>1042</v>
      </c>
      <c r="K1945">
        <v>0</v>
      </c>
    </row>
    <row r="1946" spans="1:11" hidden="1" x14ac:dyDescent="0.25">
      <c r="A1946" t="s">
        <v>136</v>
      </c>
      <c r="B1946">
        <v>649</v>
      </c>
      <c r="C1946" t="s">
        <v>10</v>
      </c>
      <c r="D1946">
        <v>3680</v>
      </c>
      <c r="E1946" s="1" t="s">
        <v>162</v>
      </c>
      <c r="F1946" s="1" t="s">
        <v>18</v>
      </c>
      <c r="G1946">
        <v>0</v>
      </c>
      <c r="H1946">
        <v>254.31</v>
      </c>
      <c r="J1946" t="s">
        <v>2694</v>
      </c>
      <c r="K1946">
        <v>0</v>
      </c>
    </row>
    <row r="1947" spans="1:11" hidden="1" x14ac:dyDescent="0.25">
      <c r="A1947" t="s">
        <v>136</v>
      </c>
      <c r="B1947">
        <v>649</v>
      </c>
      <c r="C1947" t="s">
        <v>10</v>
      </c>
      <c r="D1947">
        <v>3681</v>
      </c>
      <c r="E1947" s="1" t="s">
        <v>162</v>
      </c>
      <c r="F1947" s="1" t="s">
        <v>18</v>
      </c>
      <c r="G1947">
        <v>0</v>
      </c>
      <c r="H1947">
        <v>254.31</v>
      </c>
      <c r="J1947" t="s">
        <v>2694</v>
      </c>
      <c r="K1947">
        <v>0</v>
      </c>
    </row>
    <row r="1948" spans="1:11" hidden="1" x14ac:dyDescent="0.25">
      <c r="A1948" t="s">
        <v>136</v>
      </c>
      <c r="B1948">
        <v>649</v>
      </c>
      <c r="C1948" t="s">
        <v>10</v>
      </c>
      <c r="D1948">
        <v>3682</v>
      </c>
      <c r="E1948" s="1" t="s">
        <v>162</v>
      </c>
      <c r="F1948" s="1" t="s">
        <v>18</v>
      </c>
      <c r="G1948">
        <v>0</v>
      </c>
      <c r="H1948">
        <v>415.91</v>
      </c>
      <c r="J1948" t="s">
        <v>2689</v>
      </c>
      <c r="K1948">
        <v>0</v>
      </c>
    </row>
    <row r="1949" spans="1:11" hidden="1" x14ac:dyDescent="0.25">
      <c r="A1949" t="s">
        <v>136</v>
      </c>
      <c r="B1949">
        <v>649</v>
      </c>
      <c r="C1949" t="s">
        <v>10</v>
      </c>
      <c r="D1949">
        <v>3683</v>
      </c>
      <c r="E1949" s="1" t="s">
        <v>162</v>
      </c>
      <c r="F1949" s="1" t="s">
        <v>18</v>
      </c>
      <c r="G1949">
        <v>0</v>
      </c>
      <c r="H1949">
        <v>254.31</v>
      </c>
      <c r="J1949" t="s">
        <v>2690</v>
      </c>
      <c r="K1949">
        <v>0</v>
      </c>
    </row>
    <row r="1950" spans="1:11" hidden="1" x14ac:dyDescent="0.25">
      <c r="A1950" t="s">
        <v>136</v>
      </c>
      <c r="B1950">
        <v>649</v>
      </c>
      <c r="C1950" t="s">
        <v>10</v>
      </c>
      <c r="D1950">
        <v>3684</v>
      </c>
      <c r="E1950" s="1" t="s">
        <v>162</v>
      </c>
      <c r="F1950" s="1" t="s">
        <v>18</v>
      </c>
      <c r="G1950">
        <v>0</v>
      </c>
      <c r="H1950">
        <v>1669.55</v>
      </c>
      <c r="J1950" t="s">
        <v>1042</v>
      </c>
      <c r="K1950">
        <v>0</v>
      </c>
    </row>
    <row r="1951" spans="1:11" hidden="1" x14ac:dyDescent="0.25">
      <c r="A1951" t="s">
        <v>136</v>
      </c>
      <c r="B1951">
        <v>649</v>
      </c>
      <c r="C1951" t="s">
        <v>10</v>
      </c>
      <c r="D1951">
        <v>3685</v>
      </c>
      <c r="E1951" s="1" t="s">
        <v>162</v>
      </c>
      <c r="F1951" s="1" t="s">
        <v>18</v>
      </c>
      <c r="G1951">
        <v>0</v>
      </c>
      <c r="H1951">
        <v>1995.5</v>
      </c>
      <c r="J1951" t="s">
        <v>1042</v>
      </c>
      <c r="K1951">
        <v>0</v>
      </c>
    </row>
    <row r="1952" spans="1:11" hidden="1" x14ac:dyDescent="0.25">
      <c r="A1952" t="s">
        <v>136</v>
      </c>
      <c r="B1952">
        <v>649</v>
      </c>
      <c r="C1952" t="s">
        <v>10</v>
      </c>
      <c r="D1952">
        <v>3686</v>
      </c>
      <c r="E1952" s="1" t="s">
        <v>162</v>
      </c>
      <c r="F1952" s="1" t="s">
        <v>18</v>
      </c>
      <c r="G1952">
        <v>0</v>
      </c>
      <c r="H1952">
        <v>249.77</v>
      </c>
      <c r="J1952" t="s">
        <v>2690</v>
      </c>
      <c r="K1952">
        <v>0</v>
      </c>
    </row>
    <row r="1953" spans="1:11" hidden="1" x14ac:dyDescent="0.25">
      <c r="A1953" t="s">
        <v>136</v>
      </c>
      <c r="B1953">
        <v>649</v>
      </c>
      <c r="C1953" t="s">
        <v>10</v>
      </c>
      <c r="D1953">
        <v>3687</v>
      </c>
      <c r="E1953" s="1" t="s">
        <v>162</v>
      </c>
      <c r="F1953" s="1" t="s">
        <v>18</v>
      </c>
      <c r="G1953">
        <v>0</v>
      </c>
      <c r="H1953">
        <v>1129.5899999999999</v>
      </c>
      <c r="J1953" t="s">
        <v>1042</v>
      </c>
      <c r="K1953">
        <v>0</v>
      </c>
    </row>
    <row r="1954" spans="1:11" hidden="1" x14ac:dyDescent="0.25">
      <c r="A1954" t="s">
        <v>136</v>
      </c>
      <c r="B1954">
        <v>649</v>
      </c>
      <c r="C1954" t="s">
        <v>10</v>
      </c>
      <c r="D1954">
        <v>3689</v>
      </c>
      <c r="E1954" s="1" t="s">
        <v>162</v>
      </c>
      <c r="F1954" s="1" t="s">
        <v>18</v>
      </c>
      <c r="G1954">
        <v>0</v>
      </c>
      <c r="H1954">
        <v>2445.5700000000002</v>
      </c>
      <c r="J1954" t="s">
        <v>1042</v>
      </c>
      <c r="K1954">
        <v>0</v>
      </c>
    </row>
    <row r="1955" spans="1:11" hidden="1" x14ac:dyDescent="0.25">
      <c r="A1955" t="s">
        <v>136</v>
      </c>
      <c r="B1955">
        <v>649</v>
      </c>
      <c r="C1955" t="s">
        <v>10</v>
      </c>
      <c r="D1955">
        <v>3690</v>
      </c>
      <c r="E1955" s="1" t="s">
        <v>162</v>
      </c>
      <c r="F1955" s="1" t="s">
        <v>18</v>
      </c>
      <c r="G1955">
        <v>0</v>
      </c>
      <c r="H1955">
        <v>542.13</v>
      </c>
      <c r="J1955" t="s">
        <v>2578</v>
      </c>
      <c r="K1955">
        <v>0</v>
      </c>
    </row>
    <row r="1956" spans="1:11" hidden="1" x14ac:dyDescent="0.25">
      <c r="A1956" t="s">
        <v>136</v>
      </c>
      <c r="B1956">
        <v>649</v>
      </c>
      <c r="C1956" t="s">
        <v>10</v>
      </c>
      <c r="D1956">
        <v>3690</v>
      </c>
      <c r="E1956" s="1" t="s">
        <v>161</v>
      </c>
      <c r="F1956" s="1" t="s">
        <v>24</v>
      </c>
      <c r="G1956">
        <v>0</v>
      </c>
      <c r="H1956">
        <v>753.14</v>
      </c>
      <c r="J1956" t="s">
        <v>2578</v>
      </c>
      <c r="K1956">
        <v>0</v>
      </c>
    </row>
    <row r="1957" spans="1:11" hidden="1" x14ac:dyDescent="0.25">
      <c r="A1957" t="s">
        <v>136</v>
      </c>
      <c r="B1957">
        <v>649</v>
      </c>
      <c r="C1957" t="s">
        <v>10</v>
      </c>
      <c r="D1957">
        <v>3691</v>
      </c>
      <c r="E1957" s="1" t="s">
        <v>162</v>
      </c>
      <c r="F1957" s="1" t="s">
        <v>18</v>
      </c>
      <c r="G1957">
        <v>0</v>
      </c>
      <c r="H1957">
        <v>373.79</v>
      </c>
      <c r="J1957" t="s">
        <v>2690</v>
      </c>
      <c r="K1957">
        <v>0</v>
      </c>
    </row>
    <row r="1958" spans="1:11" hidden="1" x14ac:dyDescent="0.25">
      <c r="A1958" t="s">
        <v>136</v>
      </c>
      <c r="B1958">
        <v>649</v>
      </c>
      <c r="C1958" t="s">
        <v>10</v>
      </c>
      <c r="D1958">
        <v>3692</v>
      </c>
      <c r="E1958" s="1" t="s">
        <v>162</v>
      </c>
      <c r="F1958" s="1" t="s">
        <v>18</v>
      </c>
      <c r="G1958">
        <v>0</v>
      </c>
      <c r="H1958">
        <v>249.77</v>
      </c>
      <c r="J1958" t="s">
        <v>2690</v>
      </c>
      <c r="K1958">
        <v>0</v>
      </c>
    </row>
    <row r="1959" spans="1:11" hidden="1" x14ac:dyDescent="0.25">
      <c r="A1959" t="s">
        <v>136</v>
      </c>
      <c r="B1959">
        <v>649</v>
      </c>
      <c r="C1959" t="s">
        <v>10</v>
      </c>
      <c r="D1959">
        <v>3692</v>
      </c>
      <c r="E1959" s="1" t="s">
        <v>170</v>
      </c>
      <c r="F1959" s="1" t="s">
        <v>30</v>
      </c>
      <c r="G1959">
        <v>0</v>
      </c>
      <c r="H1959">
        <v>1742.09</v>
      </c>
      <c r="J1959" t="s">
        <v>2690</v>
      </c>
      <c r="K1959">
        <v>0</v>
      </c>
    </row>
    <row r="1960" spans="1:11" hidden="1" x14ac:dyDescent="0.25">
      <c r="A1960" t="s">
        <v>136</v>
      </c>
      <c r="B1960">
        <v>649</v>
      </c>
      <c r="C1960" t="s">
        <v>10</v>
      </c>
      <c r="D1960">
        <v>3694</v>
      </c>
      <c r="E1960" s="1" t="s">
        <v>162</v>
      </c>
      <c r="F1960" s="1" t="s">
        <v>18</v>
      </c>
      <c r="G1960">
        <v>0</v>
      </c>
      <c r="H1960">
        <v>312.75</v>
      </c>
      <c r="J1960" t="s">
        <v>2690</v>
      </c>
      <c r="K1960">
        <v>0</v>
      </c>
    </row>
    <row r="1961" spans="1:11" hidden="1" x14ac:dyDescent="0.25">
      <c r="A1961" t="s">
        <v>136</v>
      </c>
      <c r="B1961">
        <v>649</v>
      </c>
      <c r="C1961" t="s">
        <v>10</v>
      </c>
      <c r="D1961">
        <v>3695</v>
      </c>
      <c r="E1961" s="1" t="s">
        <v>162</v>
      </c>
      <c r="F1961" s="1" t="s">
        <v>18</v>
      </c>
      <c r="G1961">
        <v>0</v>
      </c>
      <c r="H1961">
        <v>249.77</v>
      </c>
      <c r="J1961" t="s">
        <v>2690</v>
      </c>
      <c r="K1961">
        <v>0</v>
      </c>
    </row>
    <row r="1962" spans="1:11" hidden="1" x14ac:dyDescent="0.25">
      <c r="A1962" t="s">
        <v>136</v>
      </c>
      <c r="B1962">
        <v>649</v>
      </c>
      <c r="C1962" t="s">
        <v>10</v>
      </c>
      <c r="D1962">
        <v>3696</v>
      </c>
      <c r="E1962" s="1" t="s">
        <v>162</v>
      </c>
      <c r="F1962" s="1" t="s">
        <v>18</v>
      </c>
      <c r="G1962">
        <v>0</v>
      </c>
      <c r="H1962">
        <v>251.71</v>
      </c>
      <c r="J1962" t="s">
        <v>2690</v>
      </c>
      <c r="K1962">
        <v>0</v>
      </c>
    </row>
    <row r="1963" spans="1:11" hidden="1" x14ac:dyDescent="0.25">
      <c r="A1963" t="s">
        <v>136</v>
      </c>
      <c r="B1963">
        <v>649</v>
      </c>
      <c r="C1963" t="s">
        <v>10</v>
      </c>
      <c r="D1963">
        <v>3697</v>
      </c>
      <c r="E1963" s="1" t="s">
        <v>162</v>
      </c>
      <c r="F1963" s="1" t="s">
        <v>18</v>
      </c>
      <c r="G1963">
        <v>0</v>
      </c>
      <c r="H1963">
        <v>249.77</v>
      </c>
      <c r="J1963" t="s">
        <v>2690</v>
      </c>
      <c r="K1963">
        <v>0</v>
      </c>
    </row>
    <row r="1964" spans="1:11" hidden="1" x14ac:dyDescent="0.25">
      <c r="A1964" t="s">
        <v>136</v>
      </c>
      <c r="B1964">
        <v>649</v>
      </c>
      <c r="C1964" t="s">
        <v>10</v>
      </c>
      <c r="D1964">
        <v>3698</v>
      </c>
      <c r="E1964" s="1" t="s">
        <v>162</v>
      </c>
      <c r="F1964" s="1" t="s">
        <v>18</v>
      </c>
      <c r="G1964">
        <v>0</v>
      </c>
      <c r="H1964">
        <v>249.77</v>
      </c>
      <c r="J1964" t="s">
        <v>2690</v>
      </c>
      <c r="K1964">
        <v>0</v>
      </c>
    </row>
    <row r="1965" spans="1:11" hidden="1" x14ac:dyDescent="0.25">
      <c r="A1965" t="s">
        <v>136</v>
      </c>
      <c r="B1965">
        <v>649</v>
      </c>
      <c r="C1965" t="s">
        <v>10</v>
      </c>
      <c r="D1965">
        <v>3700</v>
      </c>
      <c r="E1965" s="1" t="s">
        <v>162</v>
      </c>
      <c r="F1965" s="1" t="s">
        <v>18</v>
      </c>
      <c r="G1965">
        <v>0</v>
      </c>
      <c r="H1965">
        <v>4671.3599999999997</v>
      </c>
      <c r="J1965" t="s">
        <v>1042</v>
      </c>
      <c r="K1965">
        <v>0</v>
      </c>
    </row>
    <row r="1966" spans="1:11" hidden="1" x14ac:dyDescent="0.25">
      <c r="A1966" t="s">
        <v>136</v>
      </c>
      <c r="B1966">
        <v>649</v>
      </c>
      <c r="C1966" t="s">
        <v>10</v>
      </c>
      <c r="D1966">
        <v>3702</v>
      </c>
      <c r="E1966" s="1" t="s">
        <v>162</v>
      </c>
      <c r="F1966" s="1" t="s">
        <v>18</v>
      </c>
      <c r="G1966">
        <v>0</v>
      </c>
      <c r="H1966">
        <v>249.77</v>
      </c>
      <c r="J1966" t="s">
        <v>1042</v>
      </c>
      <c r="K1966">
        <v>0</v>
      </c>
    </row>
    <row r="1967" spans="1:11" hidden="1" x14ac:dyDescent="0.25">
      <c r="A1967" t="s">
        <v>136</v>
      </c>
      <c r="B1967">
        <v>649</v>
      </c>
      <c r="C1967" t="s">
        <v>10</v>
      </c>
      <c r="D1967">
        <v>3704</v>
      </c>
      <c r="E1967" s="1" t="s">
        <v>162</v>
      </c>
      <c r="F1967" s="1" t="s">
        <v>18</v>
      </c>
      <c r="G1967">
        <v>0</v>
      </c>
      <c r="H1967">
        <v>249.77</v>
      </c>
      <c r="J1967" t="s">
        <v>2690</v>
      </c>
      <c r="K1967">
        <v>0</v>
      </c>
    </row>
    <row r="1968" spans="1:11" hidden="1" x14ac:dyDescent="0.25">
      <c r="A1968" t="s">
        <v>136</v>
      </c>
      <c r="B1968">
        <v>649</v>
      </c>
      <c r="C1968" t="s">
        <v>10</v>
      </c>
      <c r="D1968">
        <v>3705</v>
      </c>
      <c r="E1968" s="1" t="s">
        <v>162</v>
      </c>
      <c r="F1968" s="1" t="s">
        <v>18</v>
      </c>
      <c r="G1968">
        <v>0</v>
      </c>
      <c r="H1968">
        <v>249.77</v>
      </c>
      <c r="J1968" t="s">
        <v>2690</v>
      </c>
      <c r="K1968">
        <v>0</v>
      </c>
    </row>
    <row r="1969" spans="1:11" hidden="1" x14ac:dyDescent="0.25">
      <c r="A1969" t="s">
        <v>136</v>
      </c>
      <c r="B1969">
        <v>649</v>
      </c>
      <c r="C1969" t="s">
        <v>10</v>
      </c>
      <c r="D1969">
        <v>3708</v>
      </c>
      <c r="E1969" s="1" t="s">
        <v>162</v>
      </c>
      <c r="F1969" s="1" t="s">
        <v>18</v>
      </c>
      <c r="G1969">
        <v>0</v>
      </c>
      <c r="H1969">
        <v>1669.55</v>
      </c>
      <c r="J1969" t="s">
        <v>1042</v>
      </c>
      <c r="K1969">
        <v>0</v>
      </c>
    </row>
    <row r="1970" spans="1:11" hidden="1" x14ac:dyDescent="0.25">
      <c r="A1970" t="s">
        <v>136</v>
      </c>
      <c r="B1970">
        <v>649</v>
      </c>
      <c r="C1970" t="s">
        <v>10</v>
      </c>
      <c r="D1970">
        <v>3709</v>
      </c>
      <c r="E1970" s="1" t="s">
        <v>162</v>
      </c>
      <c r="F1970" s="1" t="s">
        <v>18</v>
      </c>
      <c r="G1970">
        <v>0</v>
      </c>
      <c r="H1970">
        <v>312.75</v>
      </c>
      <c r="J1970" t="s">
        <v>2690</v>
      </c>
      <c r="K1970">
        <v>0</v>
      </c>
    </row>
    <row r="1971" spans="1:11" hidden="1" x14ac:dyDescent="0.25">
      <c r="A1971" t="s">
        <v>136</v>
      </c>
      <c r="B1971">
        <v>649</v>
      </c>
      <c r="C1971" t="s">
        <v>10</v>
      </c>
      <c r="D1971">
        <v>3712</v>
      </c>
      <c r="E1971" s="1" t="s">
        <v>162</v>
      </c>
      <c r="F1971" s="1" t="s">
        <v>18</v>
      </c>
      <c r="G1971">
        <v>0</v>
      </c>
      <c r="H1971">
        <v>434.83</v>
      </c>
      <c r="J1971" t="s">
        <v>1042</v>
      </c>
      <c r="K1971">
        <v>0</v>
      </c>
    </row>
    <row r="1972" spans="1:11" hidden="1" x14ac:dyDescent="0.25">
      <c r="A1972" t="s">
        <v>136</v>
      </c>
      <c r="B1972">
        <v>649</v>
      </c>
      <c r="C1972" t="s">
        <v>10</v>
      </c>
      <c r="D1972">
        <v>3713</v>
      </c>
      <c r="E1972" s="1" t="s">
        <v>162</v>
      </c>
      <c r="F1972" s="1" t="s">
        <v>18</v>
      </c>
      <c r="G1972">
        <v>0</v>
      </c>
      <c r="H1972">
        <v>434.83</v>
      </c>
      <c r="J1972" t="s">
        <v>1042</v>
      </c>
      <c r="K1972">
        <v>0</v>
      </c>
    </row>
    <row r="1973" spans="1:11" hidden="1" x14ac:dyDescent="0.25">
      <c r="A1973" t="s">
        <v>136</v>
      </c>
      <c r="B1973">
        <v>649</v>
      </c>
      <c r="C1973" t="s">
        <v>10</v>
      </c>
      <c r="D1973">
        <v>3715</v>
      </c>
      <c r="E1973" s="1" t="s">
        <v>162</v>
      </c>
      <c r="F1973" s="1" t="s">
        <v>18</v>
      </c>
      <c r="G1973">
        <v>0</v>
      </c>
      <c r="H1973">
        <v>2212.79</v>
      </c>
      <c r="J1973" t="s">
        <v>1042</v>
      </c>
      <c r="K1973">
        <v>0</v>
      </c>
    </row>
    <row r="1974" spans="1:11" hidden="1" x14ac:dyDescent="0.25">
      <c r="A1974" t="s">
        <v>136</v>
      </c>
      <c r="B1974">
        <v>649</v>
      </c>
      <c r="C1974" t="s">
        <v>10</v>
      </c>
      <c r="D1974">
        <v>3716</v>
      </c>
      <c r="E1974" s="1" t="s">
        <v>162</v>
      </c>
      <c r="F1974" s="1" t="s">
        <v>18</v>
      </c>
      <c r="G1974">
        <v>0</v>
      </c>
      <c r="H1974">
        <v>249.77</v>
      </c>
      <c r="J1974" t="s">
        <v>2690</v>
      </c>
      <c r="K1974">
        <v>0</v>
      </c>
    </row>
    <row r="1975" spans="1:11" hidden="1" x14ac:dyDescent="0.25">
      <c r="A1975" t="s">
        <v>136</v>
      </c>
      <c r="B1975">
        <v>649</v>
      </c>
      <c r="C1975" t="s">
        <v>10</v>
      </c>
      <c r="D1975">
        <v>3718</v>
      </c>
      <c r="E1975" s="1" t="s">
        <v>162</v>
      </c>
      <c r="F1975" s="1" t="s">
        <v>18</v>
      </c>
      <c r="G1975">
        <v>0</v>
      </c>
      <c r="H1975">
        <v>434.83</v>
      </c>
      <c r="J1975" t="s">
        <v>1042</v>
      </c>
      <c r="K1975">
        <v>0</v>
      </c>
    </row>
    <row r="1976" spans="1:11" hidden="1" x14ac:dyDescent="0.25">
      <c r="A1976" t="s">
        <v>136</v>
      </c>
      <c r="B1976">
        <v>649</v>
      </c>
      <c r="C1976" t="s">
        <v>10</v>
      </c>
      <c r="D1976">
        <v>3719</v>
      </c>
      <c r="E1976" s="1" t="s">
        <v>162</v>
      </c>
      <c r="F1976" s="1" t="s">
        <v>18</v>
      </c>
      <c r="G1976">
        <v>0</v>
      </c>
      <c r="H1976">
        <v>434.83</v>
      </c>
      <c r="J1976" t="s">
        <v>1042</v>
      </c>
      <c r="K1976">
        <v>0</v>
      </c>
    </row>
    <row r="1977" spans="1:11" hidden="1" x14ac:dyDescent="0.25">
      <c r="A1977" t="s">
        <v>136</v>
      </c>
      <c r="B1977">
        <v>649</v>
      </c>
      <c r="C1977" t="s">
        <v>10</v>
      </c>
      <c r="D1977">
        <v>3720</v>
      </c>
      <c r="E1977" s="1" t="s">
        <v>162</v>
      </c>
      <c r="F1977" s="1" t="s">
        <v>18</v>
      </c>
      <c r="G1977">
        <v>0</v>
      </c>
      <c r="H1977">
        <v>434.83</v>
      </c>
      <c r="J1977" t="s">
        <v>1042</v>
      </c>
      <c r="K1977">
        <v>0</v>
      </c>
    </row>
    <row r="1978" spans="1:11" hidden="1" x14ac:dyDescent="0.25">
      <c r="A1978" t="s">
        <v>136</v>
      </c>
      <c r="B1978">
        <v>649</v>
      </c>
      <c r="C1978" t="s">
        <v>10</v>
      </c>
      <c r="D1978">
        <v>3721</v>
      </c>
      <c r="E1978" s="1" t="s">
        <v>162</v>
      </c>
      <c r="F1978" s="1" t="s">
        <v>18</v>
      </c>
      <c r="G1978">
        <v>0</v>
      </c>
      <c r="H1978">
        <v>434.83</v>
      </c>
      <c r="J1978" t="s">
        <v>1042</v>
      </c>
      <c r="K1978">
        <v>0</v>
      </c>
    </row>
    <row r="1979" spans="1:11" hidden="1" x14ac:dyDescent="0.25">
      <c r="A1979" t="s">
        <v>136</v>
      </c>
      <c r="B1979">
        <v>649</v>
      </c>
      <c r="C1979" t="s">
        <v>10</v>
      </c>
      <c r="D1979">
        <v>3722</v>
      </c>
      <c r="E1979" s="1" t="s">
        <v>162</v>
      </c>
      <c r="F1979" s="1" t="s">
        <v>18</v>
      </c>
      <c r="G1979">
        <v>0</v>
      </c>
      <c r="H1979">
        <v>2212.79</v>
      </c>
      <c r="J1979" t="s">
        <v>1042</v>
      </c>
      <c r="K1979">
        <v>0</v>
      </c>
    </row>
    <row r="1980" spans="1:11" hidden="1" x14ac:dyDescent="0.25">
      <c r="A1980" t="s">
        <v>136</v>
      </c>
      <c r="B1980">
        <v>649</v>
      </c>
      <c r="C1980" t="s">
        <v>10</v>
      </c>
      <c r="D1980">
        <v>3723</v>
      </c>
      <c r="E1980" s="1" t="s">
        <v>162</v>
      </c>
      <c r="F1980" s="1" t="s">
        <v>18</v>
      </c>
      <c r="G1980">
        <v>0</v>
      </c>
      <c r="H1980">
        <v>1669.55</v>
      </c>
      <c r="J1980" t="s">
        <v>1042</v>
      </c>
      <c r="K1980">
        <v>0</v>
      </c>
    </row>
    <row r="1981" spans="1:11" hidden="1" x14ac:dyDescent="0.25">
      <c r="A1981" t="s">
        <v>136</v>
      </c>
      <c r="B1981">
        <v>649</v>
      </c>
      <c r="C1981" t="s">
        <v>10</v>
      </c>
      <c r="D1981">
        <v>3724</v>
      </c>
      <c r="E1981" s="1" t="s">
        <v>162</v>
      </c>
      <c r="F1981" s="1" t="s">
        <v>18</v>
      </c>
      <c r="G1981">
        <v>0</v>
      </c>
      <c r="H1981">
        <v>434.83</v>
      </c>
      <c r="J1981" t="s">
        <v>1042</v>
      </c>
      <c r="K1981">
        <v>0</v>
      </c>
    </row>
    <row r="1982" spans="1:11" hidden="1" x14ac:dyDescent="0.25">
      <c r="A1982" t="s">
        <v>136</v>
      </c>
      <c r="B1982">
        <v>649</v>
      </c>
      <c r="C1982" t="s">
        <v>10</v>
      </c>
      <c r="D1982">
        <v>3727</v>
      </c>
      <c r="E1982" s="1" t="s">
        <v>162</v>
      </c>
      <c r="F1982" s="1" t="s">
        <v>18</v>
      </c>
      <c r="G1982">
        <v>0</v>
      </c>
      <c r="H1982">
        <v>249.77</v>
      </c>
      <c r="J1982" t="s">
        <v>2690</v>
      </c>
      <c r="K1982">
        <v>0</v>
      </c>
    </row>
    <row r="1983" spans="1:11" hidden="1" x14ac:dyDescent="0.25">
      <c r="A1983" t="s">
        <v>136</v>
      </c>
      <c r="B1983">
        <v>649</v>
      </c>
      <c r="C1983" t="s">
        <v>10</v>
      </c>
      <c r="D1983">
        <v>3728</v>
      </c>
      <c r="E1983" s="1" t="s">
        <v>162</v>
      </c>
      <c r="F1983" s="1" t="s">
        <v>18</v>
      </c>
      <c r="G1983">
        <v>0</v>
      </c>
      <c r="H1983">
        <v>249.77</v>
      </c>
      <c r="J1983" t="s">
        <v>2690</v>
      </c>
      <c r="K1983">
        <v>0</v>
      </c>
    </row>
    <row r="1984" spans="1:11" hidden="1" x14ac:dyDescent="0.25">
      <c r="A1984" t="s">
        <v>136</v>
      </c>
      <c r="B1984">
        <v>649</v>
      </c>
      <c r="C1984" t="s">
        <v>10</v>
      </c>
      <c r="D1984">
        <v>3729</v>
      </c>
      <c r="E1984" s="1" t="s">
        <v>162</v>
      </c>
      <c r="F1984" s="1" t="s">
        <v>18</v>
      </c>
      <c r="G1984">
        <v>0</v>
      </c>
      <c r="H1984">
        <v>249.77</v>
      </c>
      <c r="J1984" t="s">
        <v>2690</v>
      </c>
      <c r="K1984">
        <v>0</v>
      </c>
    </row>
    <row r="1985" spans="1:11" hidden="1" x14ac:dyDescent="0.25">
      <c r="A1985" t="s">
        <v>136</v>
      </c>
      <c r="B1985">
        <v>649</v>
      </c>
      <c r="C1985" t="s">
        <v>10</v>
      </c>
      <c r="D1985">
        <v>3730</v>
      </c>
      <c r="E1985" s="1" t="s">
        <v>162</v>
      </c>
      <c r="F1985" s="1" t="s">
        <v>18</v>
      </c>
      <c r="G1985">
        <v>0</v>
      </c>
      <c r="H1985">
        <v>249.77</v>
      </c>
      <c r="J1985" t="s">
        <v>2690</v>
      </c>
      <c r="K1985">
        <v>0</v>
      </c>
    </row>
    <row r="1986" spans="1:11" hidden="1" x14ac:dyDescent="0.25">
      <c r="A1986" t="s">
        <v>136</v>
      </c>
      <c r="B1986">
        <v>649</v>
      </c>
      <c r="C1986" t="s">
        <v>10</v>
      </c>
      <c r="D1986">
        <v>3734</v>
      </c>
      <c r="E1986" s="1" t="s">
        <v>453</v>
      </c>
      <c r="F1986" s="1" t="s">
        <v>11</v>
      </c>
      <c r="G1986">
        <v>0</v>
      </c>
      <c r="H1986">
        <v>30</v>
      </c>
      <c r="J1986" t="s">
        <v>1040</v>
      </c>
      <c r="K1986">
        <v>0</v>
      </c>
    </row>
    <row r="1987" spans="1:11" hidden="1" x14ac:dyDescent="0.25">
      <c r="A1987" t="s">
        <v>136</v>
      </c>
      <c r="B1987">
        <v>649</v>
      </c>
      <c r="C1987" t="s">
        <v>10</v>
      </c>
      <c r="D1987">
        <v>3734</v>
      </c>
      <c r="E1987" s="1" t="s">
        <v>456</v>
      </c>
      <c r="F1987" s="1" t="s">
        <v>11</v>
      </c>
      <c r="G1987">
        <v>0</v>
      </c>
      <c r="H1987">
        <v>345.91</v>
      </c>
      <c r="J1987" t="s">
        <v>1040</v>
      </c>
      <c r="K1987">
        <v>0</v>
      </c>
    </row>
    <row r="1988" spans="1:11" hidden="1" x14ac:dyDescent="0.25">
      <c r="A1988" t="s">
        <v>136</v>
      </c>
      <c r="B1988">
        <v>649</v>
      </c>
      <c r="C1988" t="s">
        <v>10</v>
      </c>
      <c r="D1988">
        <v>3734</v>
      </c>
      <c r="E1988" s="1" t="s">
        <v>161</v>
      </c>
      <c r="F1988" s="1" t="s">
        <v>24</v>
      </c>
      <c r="G1988">
        <v>0</v>
      </c>
      <c r="H1988">
        <v>1210.02</v>
      </c>
      <c r="J1988" t="s">
        <v>1040</v>
      </c>
      <c r="K1988">
        <v>0</v>
      </c>
    </row>
    <row r="1989" spans="1:11" hidden="1" x14ac:dyDescent="0.25">
      <c r="A1989" t="s">
        <v>136</v>
      </c>
      <c r="B1989">
        <v>649</v>
      </c>
      <c r="C1989" t="s">
        <v>10</v>
      </c>
      <c r="D1989">
        <v>3734</v>
      </c>
      <c r="E1989" s="1" t="s">
        <v>165</v>
      </c>
      <c r="F1989" s="1" t="s">
        <v>17</v>
      </c>
      <c r="G1989">
        <v>0</v>
      </c>
      <c r="H1989">
        <v>2593.84</v>
      </c>
      <c r="J1989" t="s">
        <v>1040</v>
      </c>
      <c r="K1989">
        <v>0</v>
      </c>
    </row>
    <row r="1990" spans="1:11" hidden="1" x14ac:dyDescent="0.25">
      <c r="A1990" t="s">
        <v>136</v>
      </c>
      <c r="B1990">
        <v>649</v>
      </c>
      <c r="C1990" t="s">
        <v>10</v>
      </c>
      <c r="D1990">
        <v>3734</v>
      </c>
      <c r="E1990" s="1" t="s">
        <v>795</v>
      </c>
      <c r="F1990" s="1" t="s">
        <v>27</v>
      </c>
      <c r="G1990">
        <v>0</v>
      </c>
      <c r="H1990">
        <v>60</v>
      </c>
      <c r="J1990" t="s">
        <v>1040</v>
      </c>
      <c r="K1990">
        <v>0</v>
      </c>
    </row>
    <row r="1991" spans="1:11" hidden="1" x14ac:dyDescent="0.25">
      <c r="A1991" t="s">
        <v>136</v>
      </c>
      <c r="B1991">
        <v>649</v>
      </c>
      <c r="C1991" t="s">
        <v>10</v>
      </c>
      <c r="D1991">
        <v>3735</v>
      </c>
      <c r="E1991" s="1" t="s">
        <v>453</v>
      </c>
      <c r="F1991" s="1" t="s">
        <v>11</v>
      </c>
      <c r="G1991">
        <v>0</v>
      </c>
      <c r="H1991">
        <v>30</v>
      </c>
      <c r="J1991" t="s">
        <v>1040</v>
      </c>
      <c r="K1991">
        <v>0</v>
      </c>
    </row>
    <row r="1992" spans="1:11" hidden="1" x14ac:dyDescent="0.25">
      <c r="A1992" t="s">
        <v>136</v>
      </c>
      <c r="B1992">
        <v>649</v>
      </c>
      <c r="C1992" t="s">
        <v>10</v>
      </c>
      <c r="D1992">
        <v>3735</v>
      </c>
      <c r="E1992" s="1" t="s">
        <v>456</v>
      </c>
      <c r="F1992" s="1" t="s">
        <v>11</v>
      </c>
      <c r="G1992">
        <v>0</v>
      </c>
      <c r="H1992">
        <v>365.96</v>
      </c>
      <c r="J1992" t="s">
        <v>1040</v>
      </c>
      <c r="K1992">
        <v>0</v>
      </c>
    </row>
    <row r="1993" spans="1:11" hidden="1" x14ac:dyDescent="0.25">
      <c r="A1993" t="s">
        <v>136</v>
      </c>
      <c r="B1993">
        <v>649</v>
      </c>
      <c r="C1993" t="s">
        <v>10</v>
      </c>
      <c r="D1993">
        <v>3735</v>
      </c>
      <c r="E1993" s="1" t="s">
        <v>161</v>
      </c>
      <c r="F1993" s="1" t="s">
        <v>24</v>
      </c>
      <c r="G1993">
        <v>0</v>
      </c>
      <c r="H1993">
        <v>1280.72</v>
      </c>
      <c r="J1993" t="s">
        <v>1040</v>
      </c>
      <c r="K1993">
        <v>0</v>
      </c>
    </row>
    <row r="1994" spans="1:11" hidden="1" x14ac:dyDescent="0.25">
      <c r="A1994" t="s">
        <v>136</v>
      </c>
      <c r="B1994">
        <v>649</v>
      </c>
      <c r="C1994" t="s">
        <v>10</v>
      </c>
      <c r="D1994">
        <v>3735</v>
      </c>
      <c r="E1994" s="1" t="s">
        <v>795</v>
      </c>
      <c r="F1994" s="1" t="s">
        <v>27</v>
      </c>
      <c r="G1994">
        <v>0</v>
      </c>
      <c r="H1994">
        <v>60</v>
      </c>
      <c r="J1994" t="s">
        <v>1040</v>
      </c>
      <c r="K1994">
        <v>0</v>
      </c>
    </row>
    <row r="1995" spans="1:11" hidden="1" x14ac:dyDescent="0.25">
      <c r="A1995" t="s">
        <v>136</v>
      </c>
      <c r="B1995">
        <v>649</v>
      </c>
      <c r="C1995" t="s">
        <v>10</v>
      </c>
      <c r="D1995">
        <v>3736</v>
      </c>
      <c r="E1995" s="1" t="s">
        <v>453</v>
      </c>
      <c r="F1995" s="1" t="s">
        <v>11</v>
      </c>
      <c r="G1995">
        <v>0</v>
      </c>
      <c r="H1995">
        <v>30</v>
      </c>
      <c r="J1995" t="s">
        <v>1040</v>
      </c>
      <c r="K1995">
        <v>0</v>
      </c>
    </row>
    <row r="1996" spans="1:11" hidden="1" x14ac:dyDescent="0.25">
      <c r="A1996" t="s">
        <v>136</v>
      </c>
      <c r="B1996">
        <v>649</v>
      </c>
      <c r="C1996" t="s">
        <v>10</v>
      </c>
      <c r="D1996">
        <v>3736</v>
      </c>
      <c r="E1996" s="1" t="s">
        <v>456</v>
      </c>
      <c r="F1996" s="1" t="s">
        <v>11</v>
      </c>
      <c r="G1996">
        <v>0</v>
      </c>
      <c r="H1996">
        <v>273.5</v>
      </c>
      <c r="J1996" t="s">
        <v>1040</v>
      </c>
      <c r="K1996">
        <v>0</v>
      </c>
    </row>
    <row r="1997" spans="1:11" hidden="1" x14ac:dyDescent="0.25">
      <c r="A1997" t="s">
        <v>136</v>
      </c>
      <c r="B1997">
        <v>649</v>
      </c>
      <c r="C1997" t="s">
        <v>10</v>
      </c>
      <c r="D1997">
        <v>3736</v>
      </c>
      <c r="E1997" s="1" t="s">
        <v>161</v>
      </c>
      <c r="F1997" s="1" t="s">
        <v>24</v>
      </c>
      <c r="G1997">
        <v>0</v>
      </c>
      <c r="H1997">
        <v>956.87</v>
      </c>
      <c r="J1997" t="s">
        <v>1040</v>
      </c>
      <c r="K1997">
        <v>0</v>
      </c>
    </row>
    <row r="1998" spans="1:11" hidden="1" x14ac:dyDescent="0.25">
      <c r="A1998" t="s">
        <v>136</v>
      </c>
      <c r="B1998">
        <v>649</v>
      </c>
      <c r="C1998" t="s">
        <v>10</v>
      </c>
      <c r="D1998">
        <v>3736</v>
      </c>
      <c r="E1998" s="1" t="s">
        <v>795</v>
      </c>
      <c r="F1998" s="1" t="s">
        <v>27</v>
      </c>
      <c r="G1998">
        <v>0</v>
      </c>
      <c r="H1998">
        <v>60</v>
      </c>
      <c r="J1998" t="s">
        <v>1040</v>
      </c>
      <c r="K1998">
        <v>0</v>
      </c>
    </row>
    <row r="1999" spans="1:11" hidden="1" x14ac:dyDescent="0.25">
      <c r="A1999" t="s">
        <v>136</v>
      </c>
      <c r="B1999">
        <v>649</v>
      </c>
      <c r="C1999" t="s">
        <v>10</v>
      </c>
      <c r="D1999">
        <v>3737</v>
      </c>
      <c r="E1999" s="1" t="s">
        <v>169</v>
      </c>
      <c r="F1999" s="1" t="s">
        <v>24</v>
      </c>
      <c r="G1999">
        <v>0</v>
      </c>
      <c r="H1999">
        <v>1185.3699999999999</v>
      </c>
      <c r="J1999" t="s">
        <v>2691</v>
      </c>
      <c r="K1999">
        <v>0</v>
      </c>
    </row>
    <row r="2000" spans="1:11" hidden="1" x14ac:dyDescent="0.25">
      <c r="A2000" t="s">
        <v>136</v>
      </c>
      <c r="B2000">
        <v>649</v>
      </c>
      <c r="C2000" t="s">
        <v>10</v>
      </c>
      <c r="D2000">
        <v>3738</v>
      </c>
      <c r="E2000" s="1" t="s">
        <v>162</v>
      </c>
      <c r="F2000" s="1" t="s">
        <v>18</v>
      </c>
      <c r="G2000">
        <v>0</v>
      </c>
      <c r="H2000">
        <v>627.5</v>
      </c>
      <c r="J2000" t="s">
        <v>2690</v>
      </c>
      <c r="K2000">
        <v>0</v>
      </c>
    </row>
    <row r="2001" spans="1:11" hidden="1" x14ac:dyDescent="0.25">
      <c r="A2001" t="s">
        <v>136</v>
      </c>
      <c r="B2001">
        <v>649</v>
      </c>
      <c r="C2001" t="s">
        <v>10</v>
      </c>
      <c r="D2001">
        <v>3739</v>
      </c>
      <c r="E2001" s="1" t="s">
        <v>162</v>
      </c>
      <c r="F2001" s="1" t="s">
        <v>18</v>
      </c>
      <c r="G2001">
        <v>0</v>
      </c>
      <c r="H2001">
        <v>373.79</v>
      </c>
      <c r="J2001" t="s">
        <v>1043</v>
      </c>
      <c r="K2001">
        <v>0</v>
      </c>
    </row>
    <row r="2002" spans="1:11" hidden="1" x14ac:dyDescent="0.25">
      <c r="A2002" t="s">
        <v>136</v>
      </c>
      <c r="B2002">
        <v>649</v>
      </c>
      <c r="C2002" t="s">
        <v>10</v>
      </c>
      <c r="D2002">
        <v>3740</v>
      </c>
      <c r="E2002" s="1" t="s">
        <v>162</v>
      </c>
      <c r="F2002" s="1" t="s">
        <v>18</v>
      </c>
      <c r="G2002">
        <v>0</v>
      </c>
      <c r="H2002">
        <v>415.97</v>
      </c>
      <c r="J2002" t="s">
        <v>2689</v>
      </c>
      <c r="K2002">
        <v>0</v>
      </c>
    </row>
    <row r="2003" spans="1:11" hidden="1" x14ac:dyDescent="0.25">
      <c r="A2003" t="s">
        <v>136</v>
      </c>
      <c r="B2003">
        <v>649</v>
      </c>
      <c r="C2003" t="s">
        <v>10</v>
      </c>
      <c r="D2003">
        <v>3742</v>
      </c>
      <c r="E2003" s="1" t="s">
        <v>162</v>
      </c>
      <c r="F2003" s="1" t="s">
        <v>18</v>
      </c>
      <c r="G2003">
        <v>0</v>
      </c>
      <c r="H2003">
        <v>415.97</v>
      </c>
      <c r="J2003" t="s">
        <v>2689</v>
      </c>
      <c r="K2003">
        <v>0</v>
      </c>
    </row>
    <row r="2004" spans="1:11" hidden="1" x14ac:dyDescent="0.25">
      <c r="A2004" t="s">
        <v>136</v>
      </c>
      <c r="B2004">
        <v>649</v>
      </c>
      <c r="C2004" t="s">
        <v>10</v>
      </c>
      <c r="D2004">
        <v>3744</v>
      </c>
      <c r="E2004" s="1" t="s">
        <v>162</v>
      </c>
      <c r="F2004" s="1" t="s">
        <v>18</v>
      </c>
      <c r="G2004">
        <v>0</v>
      </c>
      <c r="H2004">
        <v>415.97</v>
      </c>
      <c r="J2004" t="s">
        <v>2689</v>
      </c>
      <c r="K2004">
        <v>0</v>
      </c>
    </row>
    <row r="2005" spans="1:11" hidden="1" x14ac:dyDescent="0.25">
      <c r="A2005" t="s">
        <v>136</v>
      </c>
      <c r="B2005">
        <v>649</v>
      </c>
      <c r="C2005" t="s">
        <v>10</v>
      </c>
      <c r="D2005">
        <v>3746</v>
      </c>
      <c r="E2005" s="1" t="s">
        <v>162</v>
      </c>
      <c r="F2005" s="1" t="s">
        <v>18</v>
      </c>
      <c r="G2005">
        <v>0</v>
      </c>
      <c r="H2005">
        <v>415.97</v>
      </c>
      <c r="J2005" t="s">
        <v>2689</v>
      </c>
      <c r="K2005">
        <v>0</v>
      </c>
    </row>
    <row r="2006" spans="1:11" hidden="1" x14ac:dyDescent="0.25">
      <c r="A2006" t="s">
        <v>136</v>
      </c>
      <c r="B2006">
        <v>649</v>
      </c>
      <c r="C2006" t="s">
        <v>10</v>
      </c>
      <c r="D2006">
        <v>3747</v>
      </c>
      <c r="E2006" s="1" t="s">
        <v>162</v>
      </c>
      <c r="F2006" s="1" t="s">
        <v>18</v>
      </c>
      <c r="G2006">
        <v>0</v>
      </c>
      <c r="H2006">
        <v>415.97</v>
      </c>
      <c r="J2006" t="s">
        <v>2689</v>
      </c>
      <c r="K2006">
        <v>0</v>
      </c>
    </row>
    <row r="2007" spans="1:11" hidden="1" x14ac:dyDescent="0.25">
      <c r="A2007" t="s">
        <v>136</v>
      </c>
      <c r="B2007">
        <v>649</v>
      </c>
      <c r="C2007" t="s">
        <v>10</v>
      </c>
      <c r="D2007">
        <v>3748</v>
      </c>
      <c r="E2007" s="1" t="s">
        <v>162</v>
      </c>
      <c r="F2007" s="1" t="s">
        <v>18</v>
      </c>
      <c r="G2007">
        <v>0</v>
      </c>
      <c r="H2007">
        <v>434.83</v>
      </c>
      <c r="J2007" t="s">
        <v>1042</v>
      </c>
      <c r="K2007">
        <v>0</v>
      </c>
    </row>
    <row r="2008" spans="1:11" hidden="1" x14ac:dyDescent="0.25">
      <c r="A2008" t="s">
        <v>136</v>
      </c>
      <c r="B2008">
        <v>649</v>
      </c>
      <c r="C2008" t="s">
        <v>10</v>
      </c>
      <c r="D2008">
        <v>3749</v>
      </c>
      <c r="E2008" s="1" t="s">
        <v>162</v>
      </c>
      <c r="F2008" s="1" t="s">
        <v>18</v>
      </c>
      <c r="G2008">
        <v>0</v>
      </c>
      <c r="H2008">
        <v>373.79</v>
      </c>
      <c r="J2008" t="s">
        <v>2689</v>
      </c>
      <c r="K2008">
        <v>0</v>
      </c>
    </row>
    <row r="2009" spans="1:11" hidden="1" x14ac:dyDescent="0.25">
      <c r="A2009" t="s">
        <v>136</v>
      </c>
      <c r="B2009">
        <v>649</v>
      </c>
      <c r="C2009" t="s">
        <v>10</v>
      </c>
      <c r="D2009">
        <v>3750</v>
      </c>
      <c r="E2009" s="1" t="s">
        <v>162</v>
      </c>
      <c r="F2009" s="1" t="s">
        <v>18</v>
      </c>
      <c r="G2009">
        <v>0</v>
      </c>
      <c r="H2009">
        <v>373.79</v>
      </c>
      <c r="J2009" t="s">
        <v>2689</v>
      </c>
      <c r="K2009">
        <v>0</v>
      </c>
    </row>
    <row r="2010" spans="1:11" hidden="1" x14ac:dyDescent="0.25">
      <c r="A2010" t="s">
        <v>136</v>
      </c>
      <c r="B2010">
        <v>649</v>
      </c>
      <c r="C2010" t="s">
        <v>10</v>
      </c>
      <c r="D2010">
        <v>3751</v>
      </c>
      <c r="E2010" s="1" t="s">
        <v>162</v>
      </c>
      <c r="F2010" s="1" t="s">
        <v>18</v>
      </c>
      <c r="G2010">
        <v>0</v>
      </c>
      <c r="H2010">
        <v>2640.24</v>
      </c>
      <c r="J2010" t="s">
        <v>1042</v>
      </c>
      <c r="K2010">
        <v>0</v>
      </c>
    </row>
    <row r="2011" spans="1:11" hidden="1" x14ac:dyDescent="0.25">
      <c r="A2011" t="s">
        <v>136</v>
      </c>
      <c r="B2011">
        <v>649</v>
      </c>
      <c r="C2011" t="s">
        <v>10</v>
      </c>
      <c r="D2011">
        <v>3752</v>
      </c>
      <c r="E2011" s="1" t="s">
        <v>162</v>
      </c>
      <c r="F2011" s="1" t="s">
        <v>18</v>
      </c>
      <c r="G2011">
        <v>0</v>
      </c>
      <c r="H2011">
        <v>249.77</v>
      </c>
      <c r="J2011" t="s">
        <v>2690</v>
      </c>
      <c r="K2011">
        <v>0</v>
      </c>
    </row>
    <row r="2012" spans="1:11" hidden="1" x14ac:dyDescent="0.25">
      <c r="A2012" t="s">
        <v>136</v>
      </c>
      <c r="B2012">
        <v>649</v>
      </c>
      <c r="C2012" t="s">
        <v>10</v>
      </c>
      <c r="D2012">
        <v>3753</v>
      </c>
      <c r="E2012" s="1" t="s">
        <v>162</v>
      </c>
      <c r="F2012" s="1" t="s">
        <v>18</v>
      </c>
      <c r="G2012">
        <v>0</v>
      </c>
      <c r="H2012">
        <v>249.77</v>
      </c>
      <c r="J2012" t="s">
        <v>2690</v>
      </c>
      <c r="K2012">
        <v>0</v>
      </c>
    </row>
    <row r="2013" spans="1:11" hidden="1" x14ac:dyDescent="0.25">
      <c r="A2013" t="s">
        <v>136</v>
      </c>
      <c r="B2013">
        <v>649</v>
      </c>
      <c r="C2013" t="s">
        <v>10</v>
      </c>
      <c r="D2013">
        <v>3754</v>
      </c>
      <c r="E2013" s="1" t="s">
        <v>162</v>
      </c>
      <c r="F2013" s="1" t="s">
        <v>18</v>
      </c>
      <c r="G2013">
        <v>0</v>
      </c>
      <c r="H2013">
        <v>415.97</v>
      </c>
      <c r="J2013" t="s">
        <v>2689</v>
      </c>
      <c r="K2013">
        <v>0</v>
      </c>
    </row>
    <row r="2014" spans="1:11" hidden="1" x14ac:dyDescent="0.25">
      <c r="A2014" t="s">
        <v>136</v>
      </c>
      <c r="B2014">
        <v>649</v>
      </c>
      <c r="C2014" t="s">
        <v>10</v>
      </c>
      <c r="D2014">
        <v>3756</v>
      </c>
      <c r="E2014" s="1" t="s">
        <v>162</v>
      </c>
      <c r="F2014" s="1" t="s">
        <v>18</v>
      </c>
      <c r="G2014">
        <v>0</v>
      </c>
      <c r="H2014">
        <v>1669.55</v>
      </c>
      <c r="J2014" t="s">
        <v>1042</v>
      </c>
      <c r="K2014">
        <v>0</v>
      </c>
    </row>
    <row r="2015" spans="1:11" hidden="1" x14ac:dyDescent="0.25">
      <c r="A2015" t="s">
        <v>136</v>
      </c>
      <c r="B2015">
        <v>649</v>
      </c>
      <c r="C2015" t="s">
        <v>10</v>
      </c>
      <c r="D2015">
        <v>3758</v>
      </c>
      <c r="E2015" s="1" t="s">
        <v>162</v>
      </c>
      <c r="F2015" s="1" t="s">
        <v>18</v>
      </c>
      <c r="G2015">
        <v>0</v>
      </c>
      <c r="H2015">
        <v>249.77</v>
      </c>
      <c r="J2015" t="s">
        <v>2690</v>
      </c>
      <c r="K2015">
        <v>0</v>
      </c>
    </row>
    <row r="2016" spans="1:11" hidden="1" x14ac:dyDescent="0.25">
      <c r="A2016" t="s">
        <v>136</v>
      </c>
      <c r="B2016">
        <v>649</v>
      </c>
      <c r="C2016" t="s">
        <v>10</v>
      </c>
      <c r="D2016">
        <v>3759</v>
      </c>
      <c r="E2016" s="1" t="s">
        <v>162</v>
      </c>
      <c r="F2016" s="1" t="s">
        <v>18</v>
      </c>
      <c r="G2016">
        <v>0</v>
      </c>
      <c r="H2016">
        <v>249.77</v>
      </c>
      <c r="J2016" t="s">
        <v>2690</v>
      </c>
      <c r="K2016">
        <v>0</v>
      </c>
    </row>
    <row r="2017" spans="1:11" hidden="1" x14ac:dyDescent="0.25">
      <c r="A2017" t="s">
        <v>136</v>
      </c>
      <c r="B2017">
        <v>649</v>
      </c>
      <c r="C2017" t="s">
        <v>10</v>
      </c>
      <c r="D2017">
        <v>3761</v>
      </c>
      <c r="E2017" s="1" t="s">
        <v>162</v>
      </c>
      <c r="F2017" s="1" t="s">
        <v>18</v>
      </c>
      <c r="G2017">
        <v>0</v>
      </c>
      <c r="H2017">
        <v>249.77</v>
      </c>
      <c r="J2017" t="s">
        <v>2690</v>
      </c>
      <c r="K2017">
        <v>0</v>
      </c>
    </row>
    <row r="2018" spans="1:11" hidden="1" x14ac:dyDescent="0.25">
      <c r="A2018" t="s">
        <v>136</v>
      </c>
      <c r="B2018">
        <v>649</v>
      </c>
      <c r="C2018" t="s">
        <v>10</v>
      </c>
      <c r="D2018">
        <v>3762</v>
      </c>
      <c r="E2018" s="1" t="s">
        <v>162</v>
      </c>
      <c r="F2018" s="1" t="s">
        <v>18</v>
      </c>
      <c r="G2018">
        <v>0</v>
      </c>
      <c r="H2018">
        <v>373.79</v>
      </c>
      <c r="J2018" t="s">
        <v>1043</v>
      </c>
      <c r="K2018">
        <v>0</v>
      </c>
    </row>
    <row r="2019" spans="1:11" hidden="1" x14ac:dyDescent="0.25">
      <c r="A2019" t="s">
        <v>136</v>
      </c>
      <c r="B2019">
        <v>649</v>
      </c>
      <c r="C2019" t="s">
        <v>10</v>
      </c>
      <c r="D2019">
        <v>3763</v>
      </c>
      <c r="E2019" s="1" t="s">
        <v>162</v>
      </c>
      <c r="F2019" s="1" t="s">
        <v>18</v>
      </c>
      <c r="G2019">
        <v>0</v>
      </c>
      <c r="H2019">
        <v>2445.5700000000002</v>
      </c>
      <c r="J2019" t="s">
        <v>1042</v>
      </c>
      <c r="K2019">
        <v>0</v>
      </c>
    </row>
    <row r="2020" spans="1:11" hidden="1" x14ac:dyDescent="0.25">
      <c r="A2020" t="s">
        <v>136</v>
      </c>
      <c r="B2020">
        <v>649</v>
      </c>
      <c r="C2020" t="s">
        <v>10</v>
      </c>
      <c r="D2020">
        <v>3764</v>
      </c>
      <c r="E2020" s="1" t="s">
        <v>162</v>
      </c>
      <c r="F2020" s="1" t="s">
        <v>18</v>
      </c>
      <c r="G2020">
        <v>0</v>
      </c>
      <c r="H2020">
        <v>434.83</v>
      </c>
      <c r="J2020" t="s">
        <v>1042</v>
      </c>
      <c r="K2020">
        <v>0</v>
      </c>
    </row>
    <row r="2021" spans="1:11" hidden="1" x14ac:dyDescent="0.25">
      <c r="A2021" t="s">
        <v>136</v>
      </c>
      <c r="B2021">
        <v>649</v>
      </c>
      <c r="C2021" t="s">
        <v>10</v>
      </c>
      <c r="D2021">
        <v>3765</v>
      </c>
      <c r="E2021" s="1" t="s">
        <v>162</v>
      </c>
      <c r="F2021" s="1" t="s">
        <v>18</v>
      </c>
      <c r="G2021">
        <v>0</v>
      </c>
      <c r="H2021">
        <v>434.83</v>
      </c>
      <c r="J2021" t="s">
        <v>1042</v>
      </c>
      <c r="K2021">
        <v>0</v>
      </c>
    </row>
    <row r="2022" spans="1:11" hidden="1" x14ac:dyDescent="0.25">
      <c r="A2022" t="s">
        <v>136</v>
      </c>
      <c r="B2022">
        <v>649</v>
      </c>
      <c r="C2022" t="s">
        <v>10</v>
      </c>
      <c r="D2022">
        <v>3766</v>
      </c>
      <c r="E2022" s="1" t="s">
        <v>162</v>
      </c>
      <c r="F2022" s="1" t="s">
        <v>18</v>
      </c>
      <c r="G2022">
        <v>0</v>
      </c>
      <c r="H2022">
        <v>2022.73</v>
      </c>
      <c r="J2022" t="s">
        <v>1042</v>
      </c>
      <c r="K2022">
        <v>0</v>
      </c>
    </row>
    <row r="2023" spans="1:11" hidden="1" x14ac:dyDescent="0.25">
      <c r="A2023" t="s">
        <v>136</v>
      </c>
      <c r="B2023">
        <v>649</v>
      </c>
      <c r="C2023" t="s">
        <v>10</v>
      </c>
      <c r="D2023">
        <v>3767</v>
      </c>
      <c r="E2023" s="1" t="s">
        <v>162</v>
      </c>
      <c r="F2023" s="1" t="s">
        <v>18</v>
      </c>
      <c r="G2023">
        <v>0</v>
      </c>
      <c r="H2023">
        <v>434.83</v>
      </c>
      <c r="J2023" t="s">
        <v>1042</v>
      </c>
      <c r="K2023">
        <v>0</v>
      </c>
    </row>
    <row r="2024" spans="1:11" hidden="1" x14ac:dyDescent="0.25">
      <c r="A2024" t="s">
        <v>136</v>
      </c>
      <c r="B2024">
        <v>649</v>
      </c>
      <c r="C2024" t="s">
        <v>10</v>
      </c>
      <c r="D2024">
        <v>3768</v>
      </c>
      <c r="E2024" s="1" t="s">
        <v>162</v>
      </c>
      <c r="F2024" s="1" t="s">
        <v>18</v>
      </c>
      <c r="G2024">
        <v>0</v>
      </c>
      <c r="H2024">
        <v>251.71</v>
      </c>
      <c r="J2024" t="s">
        <v>1042</v>
      </c>
      <c r="K2024">
        <v>0</v>
      </c>
    </row>
    <row r="2025" spans="1:11" hidden="1" x14ac:dyDescent="0.25">
      <c r="A2025" t="s">
        <v>136</v>
      </c>
      <c r="B2025">
        <v>649</v>
      </c>
      <c r="C2025" t="s">
        <v>10</v>
      </c>
      <c r="D2025">
        <v>3769</v>
      </c>
      <c r="E2025" s="1" t="s">
        <v>162</v>
      </c>
      <c r="F2025" s="1" t="s">
        <v>18</v>
      </c>
      <c r="G2025">
        <v>0</v>
      </c>
      <c r="H2025">
        <v>249.77</v>
      </c>
      <c r="J2025" t="s">
        <v>2690</v>
      </c>
      <c r="K2025">
        <v>0</v>
      </c>
    </row>
    <row r="2026" spans="1:11" hidden="1" x14ac:dyDescent="0.25">
      <c r="A2026" t="s">
        <v>136</v>
      </c>
      <c r="B2026">
        <v>649</v>
      </c>
      <c r="C2026" t="s">
        <v>10</v>
      </c>
      <c r="D2026">
        <v>3770</v>
      </c>
      <c r="E2026" s="1" t="s">
        <v>162</v>
      </c>
      <c r="F2026" s="1" t="s">
        <v>18</v>
      </c>
      <c r="G2026">
        <v>0</v>
      </c>
      <c r="H2026">
        <v>249.77</v>
      </c>
      <c r="J2026" t="s">
        <v>2690</v>
      </c>
      <c r="K2026">
        <v>0</v>
      </c>
    </row>
    <row r="2027" spans="1:11" hidden="1" x14ac:dyDescent="0.25">
      <c r="A2027" t="s">
        <v>136</v>
      </c>
      <c r="B2027">
        <v>649</v>
      </c>
      <c r="C2027" t="s">
        <v>10</v>
      </c>
      <c r="D2027">
        <v>3771</v>
      </c>
      <c r="E2027" s="1" t="s">
        <v>162</v>
      </c>
      <c r="F2027" s="1" t="s">
        <v>18</v>
      </c>
      <c r="G2027">
        <v>0</v>
      </c>
      <c r="H2027">
        <v>249.77</v>
      </c>
      <c r="J2027" t="s">
        <v>2690</v>
      </c>
      <c r="K2027">
        <v>0</v>
      </c>
    </row>
    <row r="2028" spans="1:11" hidden="1" x14ac:dyDescent="0.25">
      <c r="A2028" t="s">
        <v>136</v>
      </c>
      <c r="B2028">
        <v>649</v>
      </c>
      <c r="C2028" t="s">
        <v>10</v>
      </c>
      <c r="D2028">
        <v>3772</v>
      </c>
      <c r="E2028" s="1" t="s">
        <v>162</v>
      </c>
      <c r="F2028" s="1" t="s">
        <v>18</v>
      </c>
      <c r="G2028">
        <v>0</v>
      </c>
      <c r="H2028">
        <v>249.77</v>
      </c>
      <c r="J2028" t="s">
        <v>2690</v>
      </c>
      <c r="K2028">
        <v>0</v>
      </c>
    </row>
    <row r="2029" spans="1:11" hidden="1" x14ac:dyDescent="0.25">
      <c r="A2029" t="s">
        <v>136</v>
      </c>
      <c r="B2029">
        <v>649</v>
      </c>
      <c r="C2029" t="s">
        <v>10</v>
      </c>
      <c r="D2029">
        <v>3773</v>
      </c>
      <c r="E2029" s="1" t="s">
        <v>162</v>
      </c>
      <c r="F2029" s="1" t="s">
        <v>18</v>
      </c>
      <c r="G2029">
        <v>0</v>
      </c>
      <c r="H2029">
        <v>312.75</v>
      </c>
      <c r="J2029" t="s">
        <v>2690</v>
      </c>
      <c r="K2029">
        <v>0</v>
      </c>
    </row>
    <row r="2030" spans="1:11" hidden="1" x14ac:dyDescent="0.25">
      <c r="A2030" t="s">
        <v>136</v>
      </c>
      <c r="B2030">
        <v>649</v>
      </c>
      <c r="C2030" t="s">
        <v>10</v>
      </c>
      <c r="D2030">
        <v>3774</v>
      </c>
      <c r="E2030" s="1" t="s">
        <v>162</v>
      </c>
      <c r="F2030" s="1" t="s">
        <v>18</v>
      </c>
      <c r="G2030">
        <v>0</v>
      </c>
      <c r="H2030">
        <v>249.77</v>
      </c>
      <c r="J2030" t="s">
        <v>2690</v>
      </c>
      <c r="K2030">
        <v>0</v>
      </c>
    </row>
    <row r="2031" spans="1:11" hidden="1" x14ac:dyDescent="0.25">
      <c r="A2031" t="s">
        <v>136</v>
      </c>
      <c r="B2031">
        <v>649</v>
      </c>
      <c r="C2031" t="s">
        <v>10</v>
      </c>
      <c r="D2031">
        <v>3775</v>
      </c>
      <c r="E2031" s="1" t="s">
        <v>162</v>
      </c>
      <c r="F2031" s="1" t="s">
        <v>18</v>
      </c>
      <c r="G2031">
        <v>0</v>
      </c>
      <c r="H2031">
        <v>249.77</v>
      </c>
      <c r="J2031" t="s">
        <v>2690</v>
      </c>
      <c r="K2031">
        <v>0</v>
      </c>
    </row>
    <row r="2032" spans="1:11" hidden="1" x14ac:dyDescent="0.25">
      <c r="A2032" t="s">
        <v>136</v>
      </c>
      <c r="B2032">
        <v>649</v>
      </c>
      <c r="C2032" t="s">
        <v>10</v>
      </c>
      <c r="D2032">
        <v>3777</v>
      </c>
      <c r="E2032" s="1" t="s">
        <v>162</v>
      </c>
      <c r="F2032" s="1" t="s">
        <v>18</v>
      </c>
      <c r="G2032">
        <v>0</v>
      </c>
      <c r="H2032">
        <v>249.77</v>
      </c>
      <c r="J2032" t="s">
        <v>2690</v>
      </c>
      <c r="K2032">
        <v>0</v>
      </c>
    </row>
    <row r="2033" spans="1:11" hidden="1" x14ac:dyDescent="0.25">
      <c r="A2033" t="s">
        <v>136</v>
      </c>
      <c r="B2033">
        <v>649</v>
      </c>
      <c r="C2033" t="s">
        <v>10</v>
      </c>
      <c r="D2033">
        <v>3778</v>
      </c>
      <c r="E2033" s="1" t="s">
        <v>162</v>
      </c>
      <c r="F2033" s="1" t="s">
        <v>18</v>
      </c>
      <c r="G2033">
        <v>0</v>
      </c>
      <c r="H2033">
        <v>249.77</v>
      </c>
      <c r="J2033" t="s">
        <v>2690</v>
      </c>
      <c r="K2033">
        <v>0</v>
      </c>
    </row>
    <row r="2034" spans="1:11" hidden="1" x14ac:dyDescent="0.25">
      <c r="A2034" t="s">
        <v>136</v>
      </c>
      <c r="B2034">
        <v>649</v>
      </c>
      <c r="C2034" t="s">
        <v>10</v>
      </c>
      <c r="D2034">
        <v>3779</v>
      </c>
      <c r="E2034" s="1" t="s">
        <v>162</v>
      </c>
      <c r="F2034" s="1" t="s">
        <v>18</v>
      </c>
      <c r="G2034">
        <v>0</v>
      </c>
      <c r="H2034">
        <v>249.77</v>
      </c>
      <c r="J2034" t="s">
        <v>2690</v>
      </c>
      <c r="K2034">
        <v>0</v>
      </c>
    </row>
    <row r="2035" spans="1:11" hidden="1" x14ac:dyDescent="0.25">
      <c r="A2035" t="s">
        <v>136</v>
      </c>
      <c r="B2035">
        <v>649</v>
      </c>
      <c r="C2035" t="s">
        <v>10</v>
      </c>
      <c r="D2035">
        <v>3780</v>
      </c>
      <c r="E2035" s="1" t="s">
        <v>162</v>
      </c>
      <c r="F2035" s="1" t="s">
        <v>18</v>
      </c>
      <c r="G2035">
        <v>0</v>
      </c>
      <c r="H2035">
        <v>434.83</v>
      </c>
      <c r="J2035" t="s">
        <v>1042</v>
      </c>
      <c r="K2035">
        <v>0</v>
      </c>
    </row>
    <row r="2036" spans="1:11" hidden="1" x14ac:dyDescent="0.25">
      <c r="A2036" t="s">
        <v>136</v>
      </c>
      <c r="B2036">
        <v>649</v>
      </c>
      <c r="C2036" t="s">
        <v>10</v>
      </c>
      <c r="D2036">
        <v>3781</v>
      </c>
      <c r="E2036" s="1" t="s">
        <v>162</v>
      </c>
      <c r="F2036" s="1" t="s">
        <v>18</v>
      </c>
      <c r="G2036">
        <v>0</v>
      </c>
      <c r="H2036">
        <v>249.77</v>
      </c>
      <c r="J2036" t="s">
        <v>2690</v>
      </c>
      <c r="K2036">
        <v>0</v>
      </c>
    </row>
    <row r="2037" spans="1:11" hidden="1" x14ac:dyDescent="0.25">
      <c r="A2037" t="s">
        <v>136</v>
      </c>
      <c r="B2037">
        <v>649</v>
      </c>
      <c r="C2037" t="s">
        <v>10</v>
      </c>
      <c r="D2037">
        <v>3782</v>
      </c>
      <c r="E2037" s="1" t="s">
        <v>162</v>
      </c>
      <c r="F2037" s="1" t="s">
        <v>18</v>
      </c>
      <c r="G2037">
        <v>0</v>
      </c>
      <c r="H2037">
        <v>434.86</v>
      </c>
      <c r="J2037" t="s">
        <v>1042</v>
      </c>
      <c r="K2037">
        <v>0</v>
      </c>
    </row>
    <row r="2038" spans="1:11" hidden="1" x14ac:dyDescent="0.25">
      <c r="A2038" t="s">
        <v>136</v>
      </c>
      <c r="B2038">
        <v>649</v>
      </c>
      <c r="C2038" t="s">
        <v>10</v>
      </c>
      <c r="D2038">
        <v>3783</v>
      </c>
      <c r="E2038" s="1" t="s">
        <v>162</v>
      </c>
      <c r="F2038" s="1" t="s">
        <v>18</v>
      </c>
      <c r="G2038">
        <v>0</v>
      </c>
      <c r="H2038">
        <v>1669.56</v>
      </c>
      <c r="J2038" t="s">
        <v>1042</v>
      </c>
      <c r="K2038">
        <v>0</v>
      </c>
    </row>
    <row r="2039" spans="1:11" hidden="1" x14ac:dyDescent="0.25">
      <c r="A2039" t="s">
        <v>136</v>
      </c>
      <c r="B2039">
        <v>649</v>
      </c>
      <c r="C2039" t="s">
        <v>10</v>
      </c>
      <c r="D2039">
        <v>3784</v>
      </c>
      <c r="E2039" s="1" t="s">
        <v>162</v>
      </c>
      <c r="F2039" s="1" t="s">
        <v>18</v>
      </c>
      <c r="G2039">
        <v>0</v>
      </c>
      <c r="H2039">
        <v>251.71</v>
      </c>
      <c r="J2039" t="s">
        <v>1042</v>
      </c>
      <c r="K2039">
        <v>0</v>
      </c>
    </row>
    <row r="2040" spans="1:11" hidden="1" x14ac:dyDescent="0.25">
      <c r="A2040" t="s">
        <v>136</v>
      </c>
      <c r="B2040">
        <v>649</v>
      </c>
      <c r="C2040" t="s">
        <v>10</v>
      </c>
      <c r="D2040">
        <v>3785</v>
      </c>
      <c r="E2040" s="1" t="s">
        <v>162</v>
      </c>
      <c r="F2040" s="1" t="s">
        <v>18</v>
      </c>
      <c r="G2040">
        <v>0</v>
      </c>
      <c r="H2040">
        <v>249.77</v>
      </c>
      <c r="J2040" t="s">
        <v>1042</v>
      </c>
      <c r="K2040">
        <v>0</v>
      </c>
    </row>
    <row r="2041" spans="1:11" hidden="1" x14ac:dyDescent="0.25">
      <c r="A2041" t="s">
        <v>136</v>
      </c>
      <c r="B2041">
        <v>649</v>
      </c>
      <c r="C2041" t="s">
        <v>10</v>
      </c>
      <c r="D2041">
        <v>3786</v>
      </c>
      <c r="E2041" s="1" t="s">
        <v>162</v>
      </c>
      <c r="F2041" s="1" t="s">
        <v>18</v>
      </c>
      <c r="G2041">
        <v>0</v>
      </c>
      <c r="H2041">
        <v>542.13</v>
      </c>
      <c r="J2041" t="s">
        <v>2688</v>
      </c>
      <c r="K2041">
        <v>0</v>
      </c>
    </row>
    <row r="2042" spans="1:11" hidden="1" x14ac:dyDescent="0.25">
      <c r="A2042" t="s">
        <v>136</v>
      </c>
      <c r="B2042">
        <v>649</v>
      </c>
      <c r="C2042" t="s">
        <v>10</v>
      </c>
      <c r="D2042">
        <v>3787</v>
      </c>
      <c r="E2042" s="1" t="s">
        <v>162</v>
      </c>
      <c r="F2042" s="1" t="s">
        <v>18</v>
      </c>
      <c r="G2042">
        <v>0</v>
      </c>
      <c r="H2042">
        <v>542.13</v>
      </c>
      <c r="J2042" t="s">
        <v>2578</v>
      </c>
      <c r="K2042">
        <v>0</v>
      </c>
    </row>
    <row r="2043" spans="1:11" hidden="1" x14ac:dyDescent="0.25">
      <c r="A2043" t="s">
        <v>136</v>
      </c>
      <c r="B2043">
        <v>649</v>
      </c>
      <c r="C2043" t="s">
        <v>10</v>
      </c>
      <c r="D2043">
        <v>3788</v>
      </c>
      <c r="E2043" s="1" t="s">
        <v>162</v>
      </c>
      <c r="F2043" s="1" t="s">
        <v>18</v>
      </c>
      <c r="G2043">
        <v>0</v>
      </c>
      <c r="H2043">
        <v>434.85</v>
      </c>
      <c r="J2043" t="s">
        <v>1042</v>
      </c>
      <c r="K2043">
        <v>0</v>
      </c>
    </row>
    <row r="2044" spans="1:11" hidden="1" x14ac:dyDescent="0.25">
      <c r="A2044" t="s">
        <v>136</v>
      </c>
      <c r="B2044">
        <v>649</v>
      </c>
      <c r="C2044" t="s">
        <v>10</v>
      </c>
      <c r="D2044">
        <v>3789</v>
      </c>
      <c r="E2044" s="1" t="s">
        <v>162</v>
      </c>
      <c r="F2044" s="1" t="s">
        <v>18</v>
      </c>
      <c r="G2044">
        <v>0</v>
      </c>
      <c r="H2044">
        <v>249.77</v>
      </c>
      <c r="J2044" t="s">
        <v>2690</v>
      </c>
      <c r="K2044">
        <v>0</v>
      </c>
    </row>
    <row r="2045" spans="1:11" hidden="1" x14ac:dyDescent="0.25">
      <c r="A2045" t="s">
        <v>136</v>
      </c>
      <c r="B2045">
        <v>649</v>
      </c>
      <c r="C2045" t="s">
        <v>10</v>
      </c>
      <c r="D2045">
        <v>3790</v>
      </c>
      <c r="E2045" s="1" t="s">
        <v>162</v>
      </c>
      <c r="F2045" s="1" t="s">
        <v>18</v>
      </c>
      <c r="G2045">
        <v>0</v>
      </c>
      <c r="H2045">
        <v>249.77</v>
      </c>
      <c r="J2045" t="s">
        <v>2690</v>
      </c>
      <c r="K2045">
        <v>0</v>
      </c>
    </row>
    <row r="2046" spans="1:11" hidden="1" x14ac:dyDescent="0.25">
      <c r="A2046" t="s">
        <v>136</v>
      </c>
      <c r="B2046">
        <v>649</v>
      </c>
      <c r="C2046" t="s">
        <v>10</v>
      </c>
      <c r="D2046">
        <v>3791</v>
      </c>
      <c r="E2046" s="1" t="s">
        <v>162</v>
      </c>
      <c r="F2046" s="1" t="s">
        <v>18</v>
      </c>
      <c r="G2046">
        <v>0</v>
      </c>
      <c r="H2046">
        <v>1669.65</v>
      </c>
      <c r="J2046" t="s">
        <v>1042</v>
      </c>
      <c r="K2046">
        <v>0</v>
      </c>
    </row>
    <row r="2047" spans="1:11" hidden="1" x14ac:dyDescent="0.25">
      <c r="A2047" t="s">
        <v>136</v>
      </c>
      <c r="B2047">
        <v>649</v>
      </c>
      <c r="C2047" t="s">
        <v>10</v>
      </c>
      <c r="D2047">
        <v>3792</v>
      </c>
      <c r="E2047" s="1" t="s">
        <v>162</v>
      </c>
      <c r="F2047" s="1" t="s">
        <v>18</v>
      </c>
      <c r="G2047">
        <v>0</v>
      </c>
      <c r="H2047">
        <v>1669.65</v>
      </c>
      <c r="J2047" t="s">
        <v>1042</v>
      </c>
      <c r="K2047">
        <v>0</v>
      </c>
    </row>
    <row r="2048" spans="1:11" hidden="1" x14ac:dyDescent="0.25">
      <c r="A2048" t="s">
        <v>136</v>
      </c>
      <c r="B2048">
        <v>649</v>
      </c>
      <c r="C2048" t="s">
        <v>10</v>
      </c>
      <c r="D2048">
        <v>3793</v>
      </c>
      <c r="E2048" s="1" t="s">
        <v>162</v>
      </c>
      <c r="F2048" s="1" t="s">
        <v>18</v>
      </c>
      <c r="G2048">
        <v>0</v>
      </c>
      <c r="H2048">
        <v>249.77</v>
      </c>
      <c r="J2048" t="s">
        <v>2690</v>
      </c>
      <c r="K2048">
        <v>0</v>
      </c>
    </row>
    <row r="2049" spans="1:11" hidden="1" x14ac:dyDescent="0.25">
      <c r="A2049" t="s">
        <v>136</v>
      </c>
      <c r="B2049">
        <v>649</v>
      </c>
      <c r="C2049" t="s">
        <v>10</v>
      </c>
      <c r="D2049">
        <v>3794</v>
      </c>
      <c r="E2049" s="1" t="s">
        <v>162</v>
      </c>
      <c r="F2049" s="1" t="s">
        <v>18</v>
      </c>
      <c r="G2049">
        <v>0</v>
      </c>
      <c r="H2049">
        <v>312.77</v>
      </c>
      <c r="J2049" t="s">
        <v>1042</v>
      </c>
      <c r="K2049">
        <v>0</v>
      </c>
    </row>
    <row r="2050" spans="1:11" hidden="1" x14ac:dyDescent="0.25">
      <c r="A2050" t="s">
        <v>136</v>
      </c>
      <c r="B2050">
        <v>649</v>
      </c>
      <c r="C2050" t="s">
        <v>10</v>
      </c>
      <c r="D2050">
        <v>3795</v>
      </c>
      <c r="E2050" s="1" t="s">
        <v>162</v>
      </c>
      <c r="F2050" s="1" t="s">
        <v>18</v>
      </c>
      <c r="G2050">
        <v>0</v>
      </c>
      <c r="H2050">
        <v>249.77</v>
      </c>
      <c r="J2050" t="s">
        <v>2690</v>
      </c>
      <c r="K2050">
        <v>0</v>
      </c>
    </row>
    <row r="2051" spans="1:11" hidden="1" x14ac:dyDescent="0.25">
      <c r="A2051" t="s">
        <v>136</v>
      </c>
      <c r="B2051">
        <v>649</v>
      </c>
      <c r="C2051" t="s">
        <v>10</v>
      </c>
      <c r="D2051">
        <v>3796</v>
      </c>
      <c r="E2051" s="1" t="s">
        <v>162</v>
      </c>
      <c r="F2051" s="1" t="s">
        <v>18</v>
      </c>
      <c r="G2051">
        <v>0</v>
      </c>
      <c r="H2051">
        <v>249.77</v>
      </c>
      <c r="J2051" t="s">
        <v>2690</v>
      </c>
      <c r="K2051">
        <v>0</v>
      </c>
    </row>
    <row r="2052" spans="1:11" hidden="1" x14ac:dyDescent="0.25">
      <c r="A2052" t="s">
        <v>136</v>
      </c>
      <c r="B2052">
        <v>649</v>
      </c>
      <c r="C2052" t="s">
        <v>10</v>
      </c>
      <c r="D2052">
        <v>3797</v>
      </c>
      <c r="E2052" s="1" t="s">
        <v>162</v>
      </c>
      <c r="F2052" s="1" t="s">
        <v>18</v>
      </c>
      <c r="G2052">
        <v>0</v>
      </c>
      <c r="H2052">
        <v>249.77</v>
      </c>
      <c r="J2052" t="s">
        <v>2690</v>
      </c>
      <c r="K2052">
        <v>0</v>
      </c>
    </row>
    <row r="2053" spans="1:11" hidden="1" x14ac:dyDescent="0.25">
      <c r="A2053" t="s">
        <v>136</v>
      </c>
      <c r="B2053">
        <v>649</v>
      </c>
      <c r="C2053" t="s">
        <v>10</v>
      </c>
      <c r="D2053">
        <v>3798</v>
      </c>
      <c r="E2053" s="1" t="s">
        <v>162</v>
      </c>
      <c r="F2053" s="1" t="s">
        <v>18</v>
      </c>
      <c r="G2053">
        <v>0</v>
      </c>
      <c r="H2053">
        <v>312.77</v>
      </c>
      <c r="J2053" t="s">
        <v>2690</v>
      </c>
      <c r="K2053">
        <v>0</v>
      </c>
    </row>
    <row r="2054" spans="1:11" hidden="1" x14ac:dyDescent="0.25">
      <c r="A2054" t="s">
        <v>136</v>
      </c>
      <c r="B2054">
        <v>649</v>
      </c>
      <c r="C2054" t="s">
        <v>10</v>
      </c>
      <c r="D2054">
        <v>3799</v>
      </c>
      <c r="E2054" s="1" t="s">
        <v>162</v>
      </c>
      <c r="F2054" s="1" t="s">
        <v>18</v>
      </c>
      <c r="G2054">
        <v>0</v>
      </c>
      <c r="H2054">
        <v>434.83</v>
      </c>
      <c r="J2054" t="s">
        <v>1042</v>
      </c>
      <c r="K2054">
        <v>0</v>
      </c>
    </row>
    <row r="2055" spans="1:11" hidden="1" x14ac:dyDescent="0.25">
      <c r="A2055" t="s">
        <v>136</v>
      </c>
      <c r="B2055">
        <v>649</v>
      </c>
      <c r="C2055" t="s">
        <v>10</v>
      </c>
      <c r="D2055">
        <v>3800</v>
      </c>
      <c r="E2055" s="1" t="s">
        <v>162</v>
      </c>
      <c r="F2055" s="1" t="s">
        <v>18</v>
      </c>
      <c r="G2055">
        <v>0</v>
      </c>
      <c r="H2055">
        <v>251.71</v>
      </c>
      <c r="J2055" t="s">
        <v>2689</v>
      </c>
      <c r="K2055">
        <v>0</v>
      </c>
    </row>
    <row r="2056" spans="1:11" hidden="1" x14ac:dyDescent="0.25">
      <c r="A2056" t="s">
        <v>136</v>
      </c>
      <c r="B2056">
        <v>649</v>
      </c>
      <c r="C2056" t="s">
        <v>10</v>
      </c>
      <c r="D2056">
        <v>3801</v>
      </c>
      <c r="E2056" s="1" t="s">
        <v>162</v>
      </c>
      <c r="F2056" s="1" t="s">
        <v>18</v>
      </c>
      <c r="G2056">
        <v>0</v>
      </c>
      <c r="H2056">
        <v>249.77</v>
      </c>
      <c r="J2056" t="s">
        <v>2690</v>
      </c>
      <c r="K2056">
        <v>0</v>
      </c>
    </row>
    <row r="2057" spans="1:11" hidden="1" x14ac:dyDescent="0.25">
      <c r="A2057" t="s">
        <v>136</v>
      </c>
      <c r="B2057">
        <v>649</v>
      </c>
      <c r="C2057" t="s">
        <v>10</v>
      </c>
      <c r="D2057">
        <v>3802</v>
      </c>
      <c r="E2057" s="1" t="s">
        <v>162</v>
      </c>
      <c r="F2057" s="1" t="s">
        <v>18</v>
      </c>
      <c r="G2057">
        <v>0</v>
      </c>
      <c r="H2057">
        <v>249.77</v>
      </c>
      <c r="J2057" t="s">
        <v>2690</v>
      </c>
      <c r="K2057">
        <v>0</v>
      </c>
    </row>
    <row r="2058" spans="1:11" hidden="1" x14ac:dyDescent="0.25">
      <c r="A2058" t="s">
        <v>136</v>
      </c>
      <c r="B2058">
        <v>649</v>
      </c>
      <c r="C2058" t="s">
        <v>10</v>
      </c>
      <c r="D2058">
        <v>3803</v>
      </c>
      <c r="E2058" s="1" t="s">
        <v>162</v>
      </c>
      <c r="F2058" s="1" t="s">
        <v>18</v>
      </c>
      <c r="G2058">
        <v>0</v>
      </c>
      <c r="H2058">
        <v>249.77</v>
      </c>
      <c r="J2058" t="s">
        <v>2690</v>
      </c>
      <c r="K2058">
        <v>0</v>
      </c>
    </row>
    <row r="2059" spans="1:11" hidden="1" x14ac:dyDescent="0.25">
      <c r="A2059" t="s">
        <v>136</v>
      </c>
      <c r="B2059">
        <v>649</v>
      </c>
      <c r="C2059" t="s">
        <v>10</v>
      </c>
      <c r="D2059">
        <v>3804</v>
      </c>
      <c r="E2059" s="1" t="s">
        <v>162</v>
      </c>
      <c r="F2059" s="1" t="s">
        <v>18</v>
      </c>
      <c r="G2059">
        <v>0</v>
      </c>
      <c r="H2059">
        <v>249.77</v>
      </c>
      <c r="J2059" t="s">
        <v>2690</v>
      </c>
      <c r="K2059">
        <v>0</v>
      </c>
    </row>
    <row r="2060" spans="1:11" hidden="1" x14ac:dyDescent="0.25">
      <c r="A2060" t="s">
        <v>136</v>
      </c>
      <c r="B2060">
        <v>649</v>
      </c>
      <c r="C2060" t="s">
        <v>10</v>
      </c>
      <c r="D2060">
        <v>3805</v>
      </c>
      <c r="E2060" s="1" t="s">
        <v>162</v>
      </c>
      <c r="F2060" s="1" t="s">
        <v>18</v>
      </c>
      <c r="G2060">
        <v>0</v>
      </c>
      <c r="H2060">
        <v>434.83</v>
      </c>
      <c r="J2060" t="s">
        <v>1042</v>
      </c>
      <c r="K2060">
        <v>0</v>
      </c>
    </row>
    <row r="2061" spans="1:11" hidden="1" x14ac:dyDescent="0.25">
      <c r="A2061" t="s">
        <v>136</v>
      </c>
      <c r="B2061">
        <v>649</v>
      </c>
      <c r="C2061" t="s">
        <v>10</v>
      </c>
      <c r="D2061">
        <v>3806</v>
      </c>
      <c r="E2061" s="1" t="s">
        <v>162</v>
      </c>
      <c r="F2061" s="1" t="s">
        <v>18</v>
      </c>
      <c r="G2061">
        <v>0</v>
      </c>
      <c r="H2061">
        <v>434.83</v>
      </c>
      <c r="J2061" t="s">
        <v>2690</v>
      </c>
      <c r="K2061">
        <v>0</v>
      </c>
    </row>
    <row r="2062" spans="1:11" hidden="1" x14ac:dyDescent="0.25">
      <c r="A2062" t="s">
        <v>136</v>
      </c>
      <c r="B2062">
        <v>649</v>
      </c>
      <c r="C2062" t="s">
        <v>10</v>
      </c>
      <c r="D2062">
        <v>3807</v>
      </c>
      <c r="E2062" s="1" t="s">
        <v>162</v>
      </c>
      <c r="F2062" s="1" t="s">
        <v>18</v>
      </c>
      <c r="G2062">
        <v>0</v>
      </c>
      <c r="H2062">
        <v>249.77</v>
      </c>
      <c r="J2062" t="s">
        <v>2690</v>
      </c>
      <c r="K2062">
        <v>0</v>
      </c>
    </row>
    <row r="2063" spans="1:11" hidden="1" x14ac:dyDescent="0.25">
      <c r="A2063" t="s">
        <v>136</v>
      </c>
      <c r="B2063">
        <v>649</v>
      </c>
      <c r="C2063" t="s">
        <v>10</v>
      </c>
      <c r="D2063">
        <v>3808</v>
      </c>
      <c r="E2063" s="1" t="s">
        <v>162</v>
      </c>
      <c r="F2063" s="1" t="s">
        <v>18</v>
      </c>
      <c r="G2063">
        <v>0</v>
      </c>
      <c r="H2063">
        <v>249.77</v>
      </c>
      <c r="J2063" t="s">
        <v>2690</v>
      </c>
      <c r="K2063">
        <v>0</v>
      </c>
    </row>
    <row r="2064" spans="1:11" hidden="1" x14ac:dyDescent="0.25">
      <c r="A2064" t="s">
        <v>136</v>
      </c>
      <c r="B2064">
        <v>649</v>
      </c>
      <c r="C2064" t="s">
        <v>10</v>
      </c>
      <c r="D2064">
        <v>3809</v>
      </c>
      <c r="E2064" s="1" t="s">
        <v>162</v>
      </c>
      <c r="F2064" s="1" t="s">
        <v>18</v>
      </c>
      <c r="G2064">
        <v>0</v>
      </c>
      <c r="H2064">
        <v>249.77</v>
      </c>
      <c r="J2064" t="s">
        <v>2690</v>
      </c>
      <c r="K2064">
        <v>0</v>
      </c>
    </row>
    <row r="2065" spans="1:11" hidden="1" x14ac:dyDescent="0.25">
      <c r="A2065" t="s">
        <v>136</v>
      </c>
      <c r="B2065">
        <v>649</v>
      </c>
      <c r="C2065" t="s">
        <v>10</v>
      </c>
      <c r="D2065">
        <v>3810</v>
      </c>
      <c r="E2065" s="1" t="s">
        <v>162</v>
      </c>
      <c r="F2065" s="1" t="s">
        <v>18</v>
      </c>
      <c r="G2065">
        <v>0</v>
      </c>
      <c r="H2065">
        <v>249.77</v>
      </c>
      <c r="J2065" t="s">
        <v>2690</v>
      </c>
      <c r="K2065">
        <v>0</v>
      </c>
    </row>
    <row r="2066" spans="1:11" hidden="1" x14ac:dyDescent="0.25">
      <c r="A2066" t="s">
        <v>136</v>
      </c>
      <c r="B2066">
        <v>649</v>
      </c>
      <c r="C2066" t="s">
        <v>10</v>
      </c>
      <c r="D2066">
        <v>3813</v>
      </c>
      <c r="E2066" s="1" t="s">
        <v>162</v>
      </c>
      <c r="F2066" s="1" t="s">
        <v>18</v>
      </c>
      <c r="G2066">
        <v>0</v>
      </c>
      <c r="H2066">
        <v>1398.16</v>
      </c>
      <c r="J2066" t="s">
        <v>1042</v>
      </c>
      <c r="K2066">
        <v>0</v>
      </c>
    </row>
    <row r="2067" spans="1:11" hidden="1" x14ac:dyDescent="0.25">
      <c r="A2067" t="s">
        <v>136</v>
      </c>
      <c r="B2067">
        <v>649</v>
      </c>
      <c r="C2067" t="s">
        <v>10</v>
      </c>
      <c r="D2067">
        <v>3814</v>
      </c>
      <c r="E2067" s="1" t="s">
        <v>162</v>
      </c>
      <c r="F2067" s="1" t="s">
        <v>18</v>
      </c>
      <c r="G2067">
        <v>0</v>
      </c>
      <c r="H2067">
        <v>1398.16</v>
      </c>
      <c r="J2067" t="s">
        <v>1042</v>
      </c>
      <c r="K2067">
        <v>0</v>
      </c>
    </row>
    <row r="2068" spans="1:11" hidden="1" x14ac:dyDescent="0.25">
      <c r="A2068" t="s">
        <v>136</v>
      </c>
      <c r="B2068">
        <v>649</v>
      </c>
      <c r="C2068" t="s">
        <v>10</v>
      </c>
      <c r="D2068">
        <v>3815</v>
      </c>
      <c r="E2068" s="1" t="s">
        <v>162</v>
      </c>
      <c r="F2068" s="1" t="s">
        <v>18</v>
      </c>
      <c r="G2068">
        <v>0</v>
      </c>
      <c r="H2068">
        <v>249.77</v>
      </c>
      <c r="J2068" t="s">
        <v>2690</v>
      </c>
      <c r="K2068">
        <v>0</v>
      </c>
    </row>
    <row r="2069" spans="1:11" hidden="1" x14ac:dyDescent="0.25">
      <c r="A2069" t="s">
        <v>136</v>
      </c>
      <c r="B2069">
        <v>649</v>
      </c>
      <c r="C2069" t="s">
        <v>10</v>
      </c>
      <c r="D2069">
        <v>3817</v>
      </c>
      <c r="E2069" s="1" t="s">
        <v>162</v>
      </c>
      <c r="F2069" s="1" t="s">
        <v>18</v>
      </c>
      <c r="G2069">
        <v>0</v>
      </c>
      <c r="H2069">
        <v>249.77</v>
      </c>
      <c r="J2069" t="s">
        <v>2690</v>
      </c>
      <c r="K2069">
        <v>0</v>
      </c>
    </row>
    <row r="2070" spans="1:11" hidden="1" x14ac:dyDescent="0.25">
      <c r="A2070" t="s">
        <v>136</v>
      </c>
      <c r="B2070">
        <v>649</v>
      </c>
      <c r="C2070" t="s">
        <v>10</v>
      </c>
      <c r="D2070">
        <v>3818</v>
      </c>
      <c r="E2070" s="1" t="s">
        <v>162</v>
      </c>
      <c r="F2070" s="1" t="s">
        <v>18</v>
      </c>
      <c r="G2070">
        <v>0</v>
      </c>
      <c r="H2070">
        <v>249.77</v>
      </c>
      <c r="J2070" t="s">
        <v>2690</v>
      </c>
      <c r="K2070">
        <v>0</v>
      </c>
    </row>
    <row r="2071" spans="1:11" hidden="1" x14ac:dyDescent="0.25">
      <c r="A2071" t="s">
        <v>136</v>
      </c>
      <c r="B2071">
        <v>649</v>
      </c>
      <c r="C2071" t="s">
        <v>10</v>
      </c>
      <c r="D2071">
        <v>3819</v>
      </c>
      <c r="E2071" s="1" t="s">
        <v>162</v>
      </c>
      <c r="F2071" s="1" t="s">
        <v>18</v>
      </c>
      <c r="G2071">
        <v>0</v>
      </c>
      <c r="H2071">
        <v>249.77</v>
      </c>
      <c r="J2071" t="s">
        <v>2690</v>
      </c>
      <c r="K2071">
        <v>0</v>
      </c>
    </row>
    <row r="2072" spans="1:11" hidden="1" x14ac:dyDescent="0.25">
      <c r="A2072" t="s">
        <v>136</v>
      </c>
      <c r="B2072">
        <v>649</v>
      </c>
      <c r="C2072" t="s">
        <v>10</v>
      </c>
      <c r="D2072">
        <v>3821</v>
      </c>
      <c r="E2072" s="1" t="s">
        <v>162</v>
      </c>
      <c r="F2072" s="1" t="s">
        <v>18</v>
      </c>
      <c r="G2072">
        <v>0</v>
      </c>
      <c r="H2072">
        <v>373.79</v>
      </c>
      <c r="J2072" t="s">
        <v>1043</v>
      </c>
      <c r="K2072">
        <v>0</v>
      </c>
    </row>
    <row r="2073" spans="1:11" hidden="1" x14ac:dyDescent="0.25">
      <c r="A2073" t="s">
        <v>136</v>
      </c>
      <c r="B2073">
        <v>649</v>
      </c>
      <c r="C2073" t="s">
        <v>10</v>
      </c>
      <c r="D2073">
        <v>3822</v>
      </c>
      <c r="E2073" s="1" t="s">
        <v>162</v>
      </c>
      <c r="F2073" s="1" t="s">
        <v>18</v>
      </c>
      <c r="G2073">
        <v>0</v>
      </c>
      <c r="H2073">
        <v>373.79</v>
      </c>
      <c r="J2073" t="s">
        <v>2689</v>
      </c>
      <c r="K2073">
        <v>0</v>
      </c>
    </row>
    <row r="2074" spans="1:11" hidden="1" x14ac:dyDescent="0.25">
      <c r="A2074" t="s">
        <v>136</v>
      </c>
      <c r="B2074">
        <v>649</v>
      </c>
      <c r="C2074" t="s">
        <v>10</v>
      </c>
      <c r="D2074">
        <v>3823</v>
      </c>
      <c r="E2074" s="1" t="s">
        <v>162</v>
      </c>
      <c r="F2074" s="1" t="s">
        <v>18</v>
      </c>
      <c r="G2074">
        <v>0</v>
      </c>
      <c r="H2074">
        <v>249.77</v>
      </c>
      <c r="J2074" t="s">
        <v>2690</v>
      </c>
      <c r="K2074">
        <v>0</v>
      </c>
    </row>
    <row r="2075" spans="1:11" hidden="1" x14ac:dyDescent="0.25">
      <c r="A2075" t="s">
        <v>136</v>
      </c>
      <c r="B2075">
        <v>649</v>
      </c>
      <c r="C2075" t="s">
        <v>10</v>
      </c>
      <c r="D2075">
        <v>3824</v>
      </c>
      <c r="E2075" s="1" t="s">
        <v>162</v>
      </c>
      <c r="F2075" s="1" t="s">
        <v>18</v>
      </c>
      <c r="G2075">
        <v>0</v>
      </c>
      <c r="H2075">
        <v>249.77</v>
      </c>
      <c r="J2075" t="s">
        <v>2690</v>
      </c>
      <c r="K2075">
        <v>0</v>
      </c>
    </row>
    <row r="2076" spans="1:11" hidden="1" x14ac:dyDescent="0.25">
      <c r="A2076" t="s">
        <v>136</v>
      </c>
      <c r="B2076">
        <v>649</v>
      </c>
      <c r="C2076" t="s">
        <v>10</v>
      </c>
      <c r="D2076">
        <v>3825</v>
      </c>
      <c r="E2076" s="1" t="s">
        <v>162</v>
      </c>
      <c r="F2076" s="1" t="s">
        <v>18</v>
      </c>
      <c r="G2076">
        <v>0</v>
      </c>
      <c r="H2076">
        <v>249.77</v>
      </c>
      <c r="J2076" t="s">
        <v>2690</v>
      </c>
      <c r="K2076">
        <v>0</v>
      </c>
    </row>
    <row r="2077" spans="1:11" hidden="1" x14ac:dyDescent="0.25">
      <c r="A2077" t="s">
        <v>136</v>
      </c>
      <c r="B2077">
        <v>649</v>
      </c>
      <c r="C2077" t="s">
        <v>10</v>
      </c>
      <c r="D2077">
        <v>3826</v>
      </c>
      <c r="E2077" s="1" t="s">
        <v>162</v>
      </c>
      <c r="F2077" s="1" t="s">
        <v>18</v>
      </c>
      <c r="G2077">
        <v>0</v>
      </c>
      <c r="H2077">
        <v>249.77</v>
      </c>
      <c r="J2077" t="s">
        <v>2690</v>
      </c>
      <c r="K2077">
        <v>0</v>
      </c>
    </row>
    <row r="2078" spans="1:11" hidden="1" x14ac:dyDescent="0.25">
      <c r="A2078" t="s">
        <v>136</v>
      </c>
      <c r="B2078">
        <v>649</v>
      </c>
      <c r="C2078" t="s">
        <v>10</v>
      </c>
      <c r="D2078">
        <v>3827</v>
      </c>
      <c r="E2078" s="1" t="s">
        <v>162</v>
      </c>
      <c r="F2078" s="1" t="s">
        <v>18</v>
      </c>
      <c r="G2078">
        <v>0</v>
      </c>
      <c r="H2078">
        <v>249.77</v>
      </c>
      <c r="J2078" t="s">
        <v>2690</v>
      </c>
      <c r="K2078">
        <v>0</v>
      </c>
    </row>
    <row r="2079" spans="1:11" hidden="1" x14ac:dyDescent="0.25">
      <c r="A2079" t="s">
        <v>136</v>
      </c>
      <c r="B2079">
        <v>649</v>
      </c>
      <c r="C2079" t="s">
        <v>10</v>
      </c>
      <c r="D2079">
        <v>3828</v>
      </c>
      <c r="E2079" s="1" t="s">
        <v>162</v>
      </c>
      <c r="F2079" s="1" t="s">
        <v>18</v>
      </c>
      <c r="G2079">
        <v>0</v>
      </c>
      <c r="H2079">
        <v>249.77</v>
      </c>
      <c r="J2079" t="s">
        <v>2690</v>
      </c>
      <c r="K2079">
        <v>0</v>
      </c>
    </row>
    <row r="2080" spans="1:11" hidden="1" x14ac:dyDescent="0.25">
      <c r="A2080" t="s">
        <v>136</v>
      </c>
      <c r="B2080">
        <v>649</v>
      </c>
      <c r="C2080" t="s">
        <v>10</v>
      </c>
      <c r="D2080">
        <v>3829</v>
      </c>
      <c r="E2080" s="1" t="s">
        <v>162</v>
      </c>
      <c r="F2080" s="1" t="s">
        <v>18</v>
      </c>
      <c r="G2080">
        <v>0</v>
      </c>
      <c r="H2080">
        <v>434.83</v>
      </c>
      <c r="J2080" t="s">
        <v>1042</v>
      </c>
      <c r="K2080">
        <v>0</v>
      </c>
    </row>
    <row r="2081" spans="1:11" hidden="1" x14ac:dyDescent="0.25">
      <c r="A2081" t="s">
        <v>136</v>
      </c>
      <c r="B2081">
        <v>649</v>
      </c>
      <c r="C2081" t="s">
        <v>10</v>
      </c>
      <c r="D2081">
        <v>3830</v>
      </c>
      <c r="E2081" s="1" t="s">
        <v>162</v>
      </c>
      <c r="F2081" s="1" t="s">
        <v>18</v>
      </c>
      <c r="G2081">
        <v>0</v>
      </c>
      <c r="H2081">
        <v>249.77</v>
      </c>
      <c r="J2081" t="s">
        <v>2690</v>
      </c>
      <c r="K2081">
        <v>0</v>
      </c>
    </row>
    <row r="2082" spans="1:11" hidden="1" x14ac:dyDescent="0.25">
      <c r="A2082" t="s">
        <v>136</v>
      </c>
      <c r="B2082">
        <v>649</v>
      </c>
      <c r="C2082" t="s">
        <v>10</v>
      </c>
      <c r="D2082">
        <v>3831</v>
      </c>
      <c r="E2082" s="1" t="s">
        <v>162</v>
      </c>
      <c r="F2082" s="1" t="s">
        <v>18</v>
      </c>
      <c r="G2082">
        <v>0</v>
      </c>
      <c r="H2082">
        <v>1699.98</v>
      </c>
      <c r="J2082" t="s">
        <v>2689</v>
      </c>
      <c r="K2082">
        <v>0</v>
      </c>
    </row>
    <row r="2083" spans="1:11" hidden="1" x14ac:dyDescent="0.25">
      <c r="A2083" t="s">
        <v>136</v>
      </c>
      <c r="B2083">
        <v>650</v>
      </c>
      <c r="C2083" t="s">
        <v>10</v>
      </c>
      <c r="D2083">
        <v>20</v>
      </c>
      <c r="E2083" s="1" t="s">
        <v>453</v>
      </c>
      <c r="F2083" s="1" t="s">
        <v>11</v>
      </c>
      <c r="G2083">
        <v>0</v>
      </c>
      <c r="H2083">
        <v>30</v>
      </c>
      <c r="J2083" t="s">
        <v>1040</v>
      </c>
      <c r="K2083">
        <v>0</v>
      </c>
    </row>
    <row r="2084" spans="1:11" hidden="1" x14ac:dyDescent="0.25">
      <c r="A2084" t="s">
        <v>136</v>
      </c>
      <c r="B2084">
        <v>650</v>
      </c>
      <c r="C2084" t="s">
        <v>10</v>
      </c>
      <c r="D2084">
        <v>20</v>
      </c>
      <c r="E2084" s="1" t="s">
        <v>456</v>
      </c>
      <c r="F2084" s="1" t="s">
        <v>11</v>
      </c>
      <c r="G2084">
        <v>0</v>
      </c>
      <c r="H2084">
        <v>337.05</v>
      </c>
      <c r="J2084" t="s">
        <v>1040</v>
      </c>
      <c r="K2084">
        <v>0</v>
      </c>
    </row>
    <row r="2085" spans="1:11" hidden="1" x14ac:dyDescent="0.25">
      <c r="A2085" t="s">
        <v>136</v>
      </c>
      <c r="B2085">
        <v>650</v>
      </c>
      <c r="C2085" t="s">
        <v>10</v>
      </c>
      <c r="D2085">
        <v>20</v>
      </c>
      <c r="E2085" s="1" t="s">
        <v>161</v>
      </c>
      <c r="F2085" s="1" t="s">
        <v>24</v>
      </c>
      <c r="G2085">
        <v>0</v>
      </c>
      <c r="H2085">
        <v>1199.81</v>
      </c>
      <c r="J2085" t="s">
        <v>1040</v>
      </c>
      <c r="K2085">
        <v>0</v>
      </c>
    </row>
    <row r="2086" spans="1:11" hidden="1" x14ac:dyDescent="0.25">
      <c r="A2086" t="s">
        <v>136</v>
      </c>
      <c r="B2086">
        <v>650</v>
      </c>
      <c r="C2086" t="s">
        <v>10</v>
      </c>
      <c r="D2086">
        <v>20</v>
      </c>
      <c r="E2086" s="1" t="s">
        <v>795</v>
      </c>
      <c r="F2086" s="1" t="s">
        <v>27</v>
      </c>
      <c r="G2086">
        <v>0</v>
      </c>
      <c r="H2086">
        <v>60</v>
      </c>
      <c r="J2086" t="s">
        <v>1040</v>
      </c>
      <c r="K2086">
        <v>0</v>
      </c>
    </row>
    <row r="2087" spans="1:11" hidden="1" x14ac:dyDescent="0.25">
      <c r="A2087" t="s">
        <v>136</v>
      </c>
      <c r="B2087">
        <v>650</v>
      </c>
      <c r="C2087" t="s">
        <v>10</v>
      </c>
      <c r="D2087">
        <v>22</v>
      </c>
      <c r="E2087" s="1" t="s">
        <v>453</v>
      </c>
      <c r="F2087" s="1" t="s">
        <v>11</v>
      </c>
      <c r="G2087">
        <v>0</v>
      </c>
      <c r="H2087">
        <v>30</v>
      </c>
      <c r="J2087" t="s">
        <v>1040</v>
      </c>
      <c r="K2087">
        <v>0</v>
      </c>
    </row>
    <row r="2088" spans="1:11" hidden="1" x14ac:dyDescent="0.25">
      <c r="A2088" t="s">
        <v>136</v>
      </c>
      <c r="B2088">
        <v>650</v>
      </c>
      <c r="C2088" t="s">
        <v>10</v>
      </c>
      <c r="D2088">
        <v>22</v>
      </c>
      <c r="E2088" s="1" t="s">
        <v>456</v>
      </c>
      <c r="F2088" s="1" t="s">
        <v>11</v>
      </c>
      <c r="G2088">
        <v>0</v>
      </c>
      <c r="H2088">
        <v>336.65</v>
      </c>
      <c r="J2088" t="s">
        <v>1040</v>
      </c>
      <c r="K2088">
        <v>0</v>
      </c>
    </row>
    <row r="2089" spans="1:11" hidden="1" x14ac:dyDescent="0.25">
      <c r="A2089" t="s">
        <v>136</v>
      </c>
      <c r="B2089">
        <v>650</v>
      </c>
      <c r="C2089" t="s">
        <v>10</v>
      </c>
      <c r="D2089">
        <v>22</v>
      </c>
      <c r="E2089" s="1" t="s">
        <v>161</v>
      </c>
      <c r="F2089" s="1" t="s">
        <v>24</v>
      </c>
      <c r="G2089">
        <v>0</v>
      </c>
      <c r="H2089">
        <v>1198.4100000000001</v>
      </c>
      <c r="J2089" t="s">
        <v>1040</v>
      </c>
      <c r="K2089">
        <v>0</v>
      </c>
    </row>
    <row r="2090" spans="1:11" hidden="1" x14ac:dyDescent="0.25">
      <c r="A2090" t="s">
        <v>136</v>
      </c>
      <c r="B2090">
        <v>650</v>
      </c>
      <c r="C2090" t="s">
        <v>10</v>
      </c>
      <c r="D2090">
        <v>22</v>
      </c>
      <c r="E2090" s="1" t="s">
        <v>795</v>
      </c>
      <c r="F2090" s="1" t="s">
        <v>27</v>
      </c>
      <c r="G2090">
        <v>0</v>
      </c>
      <c r="H2090">
        <v>60</v>
      </c>
      <c r="J2090" t="s">
        <v>1040</v>
      </c>
      <c r="K2090">
        <v>0</v>
      </c>
    </row>
    <row r="2091" spans="1:11" hidden="1" x14ac:dyDescent="0.25">
      <c r="A2091" t="s">
        <v>136</v>
      </c>
      <c r="B2091">
        <v>650</v>
      </c>
      <c r="C2091" t="s">
        <v>10</v>
      </c>
      <c r="D2091">
        <v>23</v>
      </c>
      <c r="E2091" s="1" t="s">
        <v>453</v>
      </c>
      <c r="F2091" s="1" t="s">
        <v>11</v>
      </c>
      <c r="G2091">
        <v>0</v>
      </c>
      <c r="H2091">
        <v>30</v>
      </c>
      <c r="J2091" t="s">
        <v>1040</v>
      </c>
      <c r="K2091">
        <v>0</v>
      </c>
    </row>
    <row r="2092" spans="1:11" hidden="1" x14ac:dyDescent="0.25">
      <c r="A2092" t="s">
        <v>136</v>
      </c>
      <c r="B2092">
        <v>650</v>
      </c>
      <c r="C2092" t="s">
        <v>10</v>
      </c>
      <c r="D2092">
        <v>23</v>
      </c>
      <c r="E2092" s="1" t="s">
        <v>456</v>
      </c>
      <c r="F2092" s="1" t="s">
        <v>11</v>
      </c>
      <c r="G2092">
        <v>0</v>
      </c>
      <c r="H2092">
        <v>264.14999999999998</v>
      </c>
      <c r="J2092" t="s">
        <v>1040</v>
      </c>
      <c r="K2092">
        <v>0</v>
      </c>
    </row>
    <row r="2093" spans="1:11" hidden="1" x14ac:dyDescent="0.25">
      <c r="A2093" t="s">
        <v>136</v>
      </c>
      <c r="B2093">
        <v>650</v>
      </c>
      <c r="C2093" t="s">
        <v>10</v>
      </c>
      <c r="D2093">
        <v>23</v>
      </c>
      <c r="E2093" s="1" t="s">
        <v>161</v>
      </c>
      <c r="F2093" s="1" t="s">
        <v>24</v>
      </c>
      <c r="G2093">
        <v>0</v>
      </c>
      <c r="H2093">
        <v>950.15</v>
      </c>
      <c r="J2093" t="s">
        <v>1040</v>
      </c>
      <c r="K2093">
        <v>0</v>
      </c>
    </row>
    <row r="2094" spans="1:11" hidden="1" x14ac:dyDescent="0.25">
      <c r="A2094" t="s">
        <v>136</v>
      </c>
      <c r="B2094">
        <v>650</v>
      </c>
      <c r="C2094" t="s">
        <v>10</v>
      </c>
      <c r="D2094">
        <v>23</v>
      </c>
      <c r="E2094" s="1" t="s">
        <v>795</v>
      </c>
      <c r="F2094" s="1" t="s">
        <v>27</v>
      </c>
      <c r="G2094">
        <v>0</v>
      </c>
      <c r="H2094">
        <v>60</v>
      </c>
      <c r="J2094" t="s">
        <v>1040</v>
      </c>
      <c r="K2094">
        <v>0</v>
      </c>
    </row>
    <row r="2095" spans="1:11" hidden="1" x14ac:dyDescent="0.25">
      <c r="A2095" t="s">
        <v>136</v>
      </c>
      <c r="B2095">
        <v>650</v>
      </c>
      <c r="C2095" t="s">
        <v>10</v>
      </c>
      <c r="D2095">
        <v>24</v>
      </c>
      <c r="E2095" s="1" t="s">
        <v>453</v>
      </c>
      <c r="F2095" s="1" t="s">
        <v>11</v>
      </c>
      <c r="G2095">
        <v>0</v>
      </c>
      <c r="H2095">
        <v>30</v>
      </c>
      <c r="J2095" t="s">
        <v>1040</v>
      </c>
      <c r="K2095">
        <v>0</v>
      </c>
    </row>
    <row r="2096" spans="1:11" hidden="1" x14ac:dyDescent="0.25">
      <c r="A2096" t="s">
        <v>136</v>
      </c>
      <c r="B2096">
        <v>650</v>
      </c>
      <c r="C2096" t="s">
        <v>10</v>
      </c>
      <c r="D2096">
        <v>24</v>
      </c>
      <c r="E2096" s="1" t="s">
        <v>456</v>
      </c>
      <c r="F2096" s="1" t="s">
        <v>11</v>
      </c>
      <c r="G2096">
        <v>0</v>
      </c>
      <c r="H2096">
        <v>423.07</v>
      </c>
      <c r="J2096" t="s">
        <v>1040</v>
      </c>
      <c r="K2096">
        <v>0</v>
      </c>
    </row>
    <row r="2097" spans="1:11" hidden="1" x14ac:dyDescent="0.25">
      <c r="A2097" t="s">
        <v>136</v>
      </c>
      <c r="B2097">
        <v>650</v>
      </c>
      <c r="C2097" t="s">
        <v>10</v>
      </c>
      <c r="D2097">
        <v>24</v>
      </c>
      <c r="E2097" s="1" t="s">
        <v>161</v>
      </c>
      <c r="F2097" s="1" t="s">
        <v>24</v>
      </c>
      <c r="G2097">
        <v>0</v>
      </c>
      <c r="H2097">
        <v>1494.39</v>
      </c>
      <c r="J2097" t="s">
        <v>1040</v>
      </c>
      <c r="K2097">
        <v>0</v>
      </c>
    </row>
    <row r="2098" spans="1:11" hidden="1" x14ac:dyDescent="0.25">
      <c r="A2098" t="s">
        <v>136</v>
      </c>
      <c r="B2098">
        <v>650</v>
      </c>
      <c r="C2098" t="s">
        <v>10</v>
      </c>
      <c r="D2098">
        <v>24</v>
      </c>
      <c r="E2098" s="1" t="s">
        <v>542</v>
      </c>
      <c r="F2098" s="1" t="s">
        <v>28</v>
      </c>
      <c r="G2098">
        <v>0</v>
      </c>
      <c r="H2098">
        <v>201.5</v>
      </c>
      <c r="J2098" t="s">
        <v>1040</v>
      </c>
      <c r="K2098">
        <v>0</v>
      </c>
    </row>
    <row r="2099" spans="1:11" hidden="1" x14ac:dyDescent="0.25">
      <c r="A2099" t="s">
        <v>136</v>
      </c>
      <c r="B2099">
        <v>650</v>
      </c>
      <c r="C2099" t="s">
        <v>10</v>
      </c>
      <c r="D2099">
        <v>24</v>
      </c>
      <c r="E2099" s="1" t="s">
        <v>795</v>
      </c>
      <c r="F2099" s="1" t="s">
        <v>27</v>
      </c>
      <c r="G2099">
        <v>0</v>
      </c>
      <c r="H2099">
        <v>60</v>
      </c>
      <c r="J2099" t="s">
        <v>1040</v>
      </c>
      <c r="K2099">
        <v>0</v>
      </c>
    </row>
    <row r="2100" spans="1:11" hidden="1" x14ac:dyDescent="0.25">
      <c r="A2100" t="s">
        <v>136</v>
      </c>
      <c r="B2100">
        <v>650</v>
      </c>
      <c r="C2100" t="s">
        <v>10</v>
      </c>
      <c r="D2100">
        <v>25</v>
      </c>
      <c r="E2100" s="1" t="s">
        <v>453</v>
      </c>
      <c r="F2100" s="1" t="s">
        <v>11</v>
      </c>
      <c r="G2100">
        <v>0</v>
      </c>
      <c r="H2100">
        <v>30</v>
      </c>
      <c r="J2100" t="s">
        <v>1040</v>
      </c>
      <c r="K2100">
        <v>0</v>
      </c>
    </row>
    <row r="2101" spans="1:11" hidden="1" x14ac:dyDescent="0.25">
      <c r="A2101" t="s">
        <v>136</v>
      </c>
      <c r="B2101">
        <v>650</v>
      </c>
      <c r="C2101" t="s">
        <v>10</v>
      </c>
      <c r="D2101">
        <v>25</v>
      </c>
      <c r="E2101" s="1" t="s">
        <v>456</v>
      </c>
      <c r="F2101" s="1" t="s">
        <v>11</v>
      </c>
      <c r="G2101">
        <v>0</v>
      </c>
      <c r="H2101">
        <v>315.93</v>
      </c>
      <c r="J2101" t="s">
        <v>1040</v>
      </c>
      <c r="K2101">
        <v>0</v>
      </c>
    </row>
    <row r="2102" spans="1:11" hidden="1" x14ac:dyDescent="0.25">
      <c r="A2102" t="s">
        <v>136</v>
      </c>
      <c r="B2102">
        <v>650</v>
      </c>
      <c r="C2102" t="s">
        <v>10</v>
      </c>
      <c r="D2102">
        <v>25</v>
      </c>
      <c r="E2102" s="1" t="s">
        <v>161</v>
      </c>
      <c r="F2102" s="1" t="s">
        <v>24</v>
      </c>
      <c r="G2102">
        <v>0</v>
      </c>
      <c r="H2102">
        <v>1227.47</v>
      </c>
      <c r="J2102" t="s">
        <v>1040</v>
      </c>
      <c r="K2102">
        <v>0</v>
      </c>
    </row>
    <row r="2103" spans="1:11" hidden="1" x14ac:dyDescent="0.25">
      <c r="A2103" t="s">
        <v>136</v>
      </c>
      <c r="B2103">
        <v>650</v>
      </c>
      <c r="C2103" t="s">
        <v>10</v>
      </c>
      <c r="D2103">
        <v>25</v>
      </c>
      <c r="E2103" s="1" t="s">
        <v>795</v>
      </c>
      <c r="F2103" s="1" t="s">
        <v>27</v>
      </c>
      <c r="G2103">
        <v>0</v>
      </c>
      <c r="H2103">
        <v>60</v>
      </c>
      <c r="J2103" t="s">
        <v>1040</v>
      </c>
      <c r="K2103">
        <v>0</v>
      </c>
    </row>
    <row r="2104" spans="1:11" hidden="1" x14ac:dyDescent="0.25">
      <c r="A2104" t="s">
        <v>136</v>
      </c>
      <c r="B2104">
        <v>650</v>
      </c>
      <c r="C2104" t="s">
        <v>10</v>
      </c>
      <c r="D2104">
        <v>26</v>
      </c>
      <c r="E2104" s="1" t="s">
        <v>453</v>
      </c>
      <c r="F2104" s="1" t="s">
        <v>11</v>
      </c>
      <c r="G2104">
        <v>0</v>
      </c>
      <c r="H2104">
        <v>30</v>
      </c>
      <c r="J2104" t="s">
        <v>1040</v>
      </c>
      <c r="K2104">
        <v>0</v>
      </c>
    </row>
    <row r="2105" spans="1:11" hidden="1" x14ac:dyDescent="0.25">
      <c r="A2105" t="s">
        <v>136</v>
      </c>
      <c r="B2105">
        <v>650</v>
      </c>
      <c r="C2105" t="s">
        <v>10</v>
      </c>
      <c r="D2105">
        <v>26</v>
      </c>
      <c r="E2105" s="1" t="s">
        <v>456</v>
      </c>
      <c r="F2105" s="1" t="s">
        <v>11</v>
      </c>
      <c r="G2105">
        <v>0</v>
      </c>
      <c r="H2105">
        <v>299.54000000000002</v>
      </c>
      <c r="J2105" t="s">
        <v>1040</v>
      </c>
      <c r="K2105">
        <v>0</v>
      </c>
    </row>
    <row r="2106" spans="1:11" hidden="1" x14ac:dyDescent="0.25">
      <c r="A2106" t="s">
        <v>136</v>
      </c>
      <c r="B2106">
        <v>650</v>
      </c>
      <c r="C2106" t="s">
        <v>10</v>
      </c>
      <c r="D2106">
        <v>26</v>
      </c>
      <c r="E2106" s="1" t="s">
        <v>161</v>
      </c>
      <c r="F2106" s="1" t="s">
        <v>24</v>
      </c>
      <c r="G2106">
        <v>0</v>
      </c>
      <c r="H2106">
        <v>1071.33</v>
      </c>
      <c r="J2106" t="s">
        <v>1040</v>
      </c>
      <c r="K2106">
        <v>0</v>
      </c>
    </row>
    <row r="2107" spans="1:11" hidden="1" x14ac:dyDescent="0.25">
      <c r="A2107" t="s">
        <v>136</v>
      </c>
      <c r="B2107">
        <v>650</v>
      </c>
      <c r="C2107" t="s">
        <v>10</v>
      </c>
      <c r="D2107">
        <v>26</v>
      </c>
      <c r="E2107" s="1" t="s">
        <v>795</v>
      </c>
      <c r="F2107" s="7" t="s">
        <v>27</v>
      </c>
      <c r="G2107">
        <v>0</v>
      </c>
      <c r="H2107">
        <v>60</v>
      </c>
      <c r="J2107" t="s">
        <v>1040</v>
      </c>
      <c r="K2107">
        <v>0</v>
      </c>
    </row>
    <row r="2108" spans="1:11" hidden="1" x14ac:dyDescent="0.25">
      <c r="A2108" t="s">
        <v>136</v>
      </c>
      <c r="B2108">
        <v>650</v>
      </c>
      <c r="C2108" t="s">
        <v>10</v>
      </c>
      <c r="D2108">
        <v>27</v>
      </c>
      <c r="E2108" s="1" t="s">
        <v>453</v>
      </c>
      <c r="F2108" s="1" t="s">
        <v>11</v>
      </c>
      <c r="G2108">
        <v>0</v>
      </c>
      <c r="H2108">
        <v>30</v>
      </c>
      <c r="J2108" t="s">
        <v>1040</v>
      </c>
      <c r="K2108">
        <v>0</v>
      </c>
    </row>
    <row r="2109" spans="1:11" hidden="1" x14ac:dyDescent="0.25">
      <c r="A2109" t="s">
        <v>136</v>
      </c>
      <c r="B2109">
        <v>650</v>
      </c>
      <c r="C2109" t="s">
        <v>10</v>
      </c>
      <c r="D2109">
        <v>27</v>
      </c>
      <c r="E2109" s="1" t="s">
        <v>456</v>
      </c>
      <c r="F2109" s="1" t="s">
        <v>11</v>
      </c>
      <c r="G2109">
        <v>0</v>
      </c>
      <c r="H2109">
        <v>274.52</v>
      </c>
      <c r="J2109" t="s">
        <v>1040</v>
      </c>
      <c r="K2109">
        <v>0</v>
      </c>
    </row>
    <row r="2110" spans="1:11" hidden="1" x14ac:dyDescent="0.25">
      <c r="A2110" t="s">
        <v>136</v>
      </c>
      <c r="B2110">
        <v>650</v>
      </c>
      <c r="C2110" t="s">
        <v>10</v>
      </c>
      <c r="D2110">
        <v>27</v>
      </c>
      <c r="E2110" s="1" t="s">
        <v>464</v>
      </c>
      <c r="F2110" s="1" t="s">
        <v>122</v>
      </c>
      <c r="G2110">
        <v>0</v>
      </c>
      <c r="H2110">
        <v>2000</v>
      </c>
      <c r="J2110" t="s">
        <v>1040</v>
      </c>
      <c r="K2110">
        <v>0</v>
      </c>
    </row>
    <row r="2111" spans="1:11" hidden="1" x14ac:dyDescent="0.25">
      <c r="A2111" t="s">
        <v>136</v>
      </c>
      <c r="B2111">
        <v>650</v>
      </c>
      <c r="C2111" t="s">
        <v>10</v>
      </c>
      <c r="D2111">
        <v>27</v>
      </c>
      <c r="E2111" s="1" t="s">
        <v>161</v>
      </c>
      <c r="F2111" s="1" t="s">
        <v>24</v>
      </c>
      <c r="G2111">
        <v>0</v>
      </c>
      <c r="H2111">
        <v>985.65</v>
      </c>
      <c r="J2111" t="s">
        <v>1040</v>
      </c>
      <c r="K2111">
        <v>0</v>
      </c>
    </row>
    <row r="2112" spans="1:11" hidden="1" x14ac:dyDescent="0.25">
      <c r="A2112" t="s">
        <v>136</v>
      </c>
      <c r="B2112">
        <v>650</v>
      </c>
      <c r="C2112" t="s">
        <v>10</v>
      </c>
      <c r="D2112">
        <v>27</v>
      </c>
      <c r="E2112" s="1" t="s">
        <v>795</v>
      </c>
      <c r="F2112" s="1" t="s">
        <v>27</v>
      </c>
      <c r="G2112">
        <v>0</v>
      </c>
      <c r="H2112">
        <v>60</v>
      </c>
      <c r="J2112" t="s">
        <v>1040</v>
      </c>
      <c r="K2112">
        <v>0</v>
      </c>
    </row>
    <row r="2113" spans="1:11" hidden="1" x14ac:dyDescent="0.25">
      <c r="A2113" t="s">
        <v>136</v>
      </c>
      <c r="B2113">
        <v>650</v>
      </c>
      <c r="C2113" t="s">
        <v>10</v>
      </c>
      <c r="D2113">
        <v>28</v>
      </c>
      <c r="E2113" s="1" t="s">
        <v>453</v>
      </c>
      <c r="F2113" s="1" t="s">
        <v>11</v>
      </c>
      <c r="G2113">
        <v>0</v>
      </c>
      <c r="H2113">
        <v>30</v>
      </c>
      <c r="J2113" t="s">
        <v>1040</v>
      </c>
      <c r="K2113">
        <v>0</v>
      </c>
    </row>
    <row r="2114" spans="1:11" hidden="1" x14ac:dyDescent="0.25">
      <c r="A2114" t="s">
        <v>136</v>
      </c>
      <c r="B2114">
        <v>650</v>
      </c>
      <c r="C2114" t="s">
        <v>10</v>
      </c>
      <c r="D2114">
        <v>28</v>
      </c>
      <c r="E2114" s="1" t="s">
        <v>456</v>
      </c>
      <c r="F2114" s="1" t="s">
        <v>11</v>
      </c>
      <c r="G2114">
        <v>0</v>
      </c>
      <c r="H2114">
        <v>295.2</v>
      </c>
      <c r="J2114" t="s">
        <v>1040</v>
      </c>
      <c r="K2114">
        <v>0</v>
      </c>
    </row>
    <row r="2115" spans="1:11" hidden="1" x14ac:dyDescent="0.25">
      <c r="A2115" t="s">
        <v>136</v>
      </c>
      <c r="B2115">
        <v>650</v>
      </c>
      <c r="C2115" t="s">
        <v>10</v>
      </c>
      <c r="D2115">
        <v>28</v>
      </c>
      <c r="E2115" s="1" t="s">
        <v>161</v>
      </c>
      <c r="F2115" s="1" t="s">
        <v>24</v>
      </c>
      <c r="G2115">
        <v>0</v>
      </c>
      <c r="H2115">
        <v>1056.47</v>
      </c>
      <c r="J2115" t="s">
        <v>1040</v>
      </c>
      <c r="K2115">
        <v>0</v>
      </c>
    </row>
    <row r="2116" spans="1:11" hidden="1" x14ac:dyDescent="0.25">
      <c r="A2116" t="s">
        <v>136</v>
      </c>
      <c r="B2116">
        <v>650</v>
      </c>
      <c r="C2116" t="s">
        <v>10</v>
      </c>
      <c r="D2116">
        <v>28</v>
      </c>
      <c r="E2116" s="1" t="s">
        <v>542</v>
      </c>
      <c r="F2116" s="1" t="s">
        <v>28</v>
      </c>
      <c r="G2116">
        <v>0</v>
      </c>
      <c r="H2116">
        <v>201.5</v>
      </c>
      <c r="J2116" t="s">
        <v>1040</v>
      </c>
      <c r="K2116">
        <v>0</v>
      </c>
    </row>
    <row r="2117" spans="1:11" hidden="1" x14ac:dyDescent="0.25">
      <c r="A2117" t="s">
        <v>136</v>
      </c>
      <c r="B2117">
        <v>650</v>
      </c>
      <c r="C2117" t="s">
        <v>10</v>
      </c>
      <c r="D2117">
        <v>28</v>
      </c>
      <c r="E2117" s="1" t="s">
        <v>795</v>
      </c>
      <c r="F2117" s="1" t="s">
        <v>27</v>
      </c>
      <c r="G2117">
        <v>0</v>
      </c>
      <c r="H2117">
        <v>60</v>
      </c>
      <c r="J2117" t="s">
        <v>1040</v>
      </c>
      <c r="K2117">
        <v>0</v>
      </c>
    </row>
    <row r="2118" spans="1:11" hidden="1" x14ac:dyDescent="0.25">
      <c r="A2118" t="s">
        <v>136</v>
      </c>
      <c r="B2118">
        <v>650</v>
      </c>
      <c r="C2118" t="s">
        <v>10</v>
      </c>
      <c r="D2118">
        <v>29</v>
      </c>
      <c r="E2118" s="1" t="s">
        <v>453</v>
      </c>
      <c r="F2118" s="1" t="s">
        <v>11</v>
      </c>
      <c r="G2118">
        <v>0</v>
      </c>
      <c r="H2118">
        <v>30</v>
      </c>
      <c r="J2118" t="s">
        <v>1040</v>
      </c>
      <c r="K2118">
        <v>0</v>
      </c>
    </row>
    <row r="2119" spans="1:11" hidden="1" x14ac:dyDescent="0.25">
      <c r="A2119" t="s">
        <v>136</v>
      </c>
      <c r="B2119">
        <v>650</v>
      </c>
      <c r="C2119" t="s">
        <v>10</v>
      </c>
      <c r="D2119">
        <v>29</v>
      </c>
      <c r="E2119" s="1" t="s">
        <v>456</v>
      </c>
      <c r="F2119" s="1" t="s">
        <v>11</v>
      </c>
      <c r="G2119">
        <v>0</v>
      </c>
      <c r="H2119">
        <v>423.11</v>
      </c>
      <c r="J2119" t="s">
        <v>1040</v>
      </c>
      <c r="K2119">
        <v>0</v>
      </c>
    </row>
    <row r="2120" spans="1:11" hidden="1" x14ac:dyDescent="0.25">
      <c r="A2120" t="s">
        <v>136</v>
      </c>
      <c r="B2120">
        <v>650</v>
      </c>
      <c r="C2120" t="s">
        <v>10</v>
      </c>
      <c r="D2120">
        <v>29</v>
      </c>
      <c r="E2120" s="1" t="s">
        <v>161</v>
      </c>
      <c r="F2120" s="1" t="s">
        <v>24</v>
      </c>
      <c r="G2120">
        <v>0</v>
      </c>
      <c r="H2120">
        <v>1494.52</v>
      </c>
      <c r="J2120" t="s">
        <v>1040</v>
      </c>
      <c r="K2120">
        <v>0</v>
      </c>
    </row>
    <row r="2121" spans="1:11" hidden="1" x14ac:dyDescent="0.25">
      <c r="A2121" t="s">
        <v>136</v>
      </c>
      <c r="B2121">
        <v>650</v>
      </c>
      <c r="C2121" t="s">
        <v>10</v>
      </c>
      <c r="D2121">
        <v>29</v>
      </c>
      <c r="E2121" s="1" t="s">
        <v>542</v>
      </c>
      <c r="F2121" s="1" t="s">
        <v>28</v>
      </c>
      <c r="G2121">
        <v>0</v>
      </c>
      <c r="H2121">
        <v>201.5</v>
      </c>
      <c r="J2121" t="s">
        <v>1040</v>
      </c>
      <c r="K2121">
        <v>0</v>
      </c>
    </row>
    <row r="2122" spans="1:11" hidden="1" x14ac:dyDescent="0.25">
      <c r="A2122" t="s">
        <v>136</v>
      </c>
      <c r="B2122">
        <v>650</v>
      </c>
      <c r="C2122" t="s">
        <v>10</v>
      </c>
      <c r="D2122">
        <v>29</v>
      </c>
      <c r="E2122" s="1" t="s">
        <v>795</v>
      </c>
      <c r="F2122" s="1" t="s">
        <v>27</v>
      </c>
      <c r="G2122">
        <v>0</v>
      </c>
      <c r="H2122">
        <v>60</v>
      </c>
      <c r="J2122" t="s">
        <v>1040</v>
      </c>
      <c r="K2122">
        <v>0</v>
      </c>
    </row>
    <row r="2123" spans="1:11" hidden="1" x14ac:dyDescent="0.25">
      <c r="A2123" t="s">
        <v>136</v>
      </c>
      <c r="B2123">
        <v>650</v>
      </c>
      <c r="C2123" t="s">
        <v>10</v>
      </c>
      <c r="D2123">
        <v>30</v>
      </c>
      <c r="E2123" s="1" t="s">
        <v>453</v>
      </c>
      <c r="F2123" s="1" t="s">
        <v>11</v>
      </c>
      <c r="G2123">
        <v>0</v>
      </c>
      <c r="H2123">
        <v>30</v>
      </c>
      <c r="J2123" t="s">
        <v>1040</v>
      </c>
      <c r="K2123">
        <v>0</v>
      </c>
    </row>
    <row r="2124" spans="1:11" hidden="1" x14ac:dyDescent="0.25">
      <c r="A2124" t="s">
        <v>136</v>
      </c>
      <c r="B2124">
        <v>650</v>
      </c>
      <c r="C2124" t="s">
        <v>10</v>
      </c>
      <c r="D2124">
        <v>30</v>
      </c>
      <c r="E2124" s="1" t="s">
        <v>456</v>
      </c>
      <c r="F2124" s="1" t="s">
        <v>11</v>
      </c>
      <c r="G2124">
        <v>0</v>
      </c>
      <c r="H2124">
        <v>423.11</v>
      </c>
      <c r="J2124" t="s">
        <v>1040</v>
      </c>
      <c r="K2124">
        <v>0</v>
      </c>
    </row>
    <row r="2125" spans="1:11" hidden="1" x14ac:dyDescent="0.25">
      <c r="A2125" t="s">
        <v>136</v>
      </c>
      <c r="B2125">
        <v>650</v>
      </c>
      <c r="C2125" t="s">
        <v>10</v>
      </c>
      <c r="D2125">
        <v>30</v>
      </c>
      <c r="E2125" s="1" t="s">
        <v>458</v>
      </c>
      <c r="F2125" s="1" t="s">
        <v>24</v>
      </c>
      <c r="G2125">
        <v>0</v>
      </c>
      <c r="H2125">
        <v>1000</v>
      </c>
      <c r="J2125" t="s">
        <v>1040</v>
      </c>
      <c r="K2125">
        <v>0</v>
      </c>
    </row>
    <row r="2126" spans="1:11" hidden="1" x14ac:dyDescent="0.25">
      <c r="A2126" t="s">
        <v>136</v>
      </c>
      <c r="B2126">
        <v>650</v>
      </c>
      <c r="C2126" t="s">
        <v>10</v>
      </c>
      <c r="D2126">
        <v>30</v>
      </c>
      <c r="E2126" s="1" t="s">
        <v>161</v>
      </c>
      <c r="F2126" s="1" t="s">
        <v>24</v>
      </c>
      <c r="G2126">
        <v>0</v>
      </c>
      <c r="H2126">
        <v>1494.53</v>
      </c>
      <c r="J2126" t="s">
        <v>1040</v>
      </c>
      <c r="K2126">
        <v>0</v>
      </c>
    </row>
    <row r="2127" spans="1:11" hidden="1" x14ac:dyDescent="0.25">
      <c r="A2127" t="s">
        <v>136</v>
      </c>
      <c r="B2127">
        <v>650</v>
      </c>
      <c r="C2127" t="s">
        <v>10</v>
      </c>
      <c r="D2127">
        <v>30</v>
      </c>
      <c r="E2127" s="1" t="s">
        <v>542</v>
      </c>
      <c r="F2127" s="1" t="s">
        <v>28</v>
      </c>
      <c r="G2127">
        <v>0</v>
      </c>
      <c r="H2127">
        <v>201.5</v>
      </c>
      <c r="J2127" t="s">
        <v>1040</v>
      </c>
      <c r="K2127">
        <v>0</v>
      </c>
    </row>
    <row r="2128" spans="1:11" hidden="1" x14ac:dyDescent="0.25">
      <c r="A2128" t="s">
        <v>136</v>
      </c>
      <c r="B2128">
        <v>650</v>
      </c>
      <c r="C2128" t="s">
        <v>10</v>
      </c>
      <c r="D2128">
        <v>30</v>
      </c>
      <c r="E2128" s="1" t="s">
        <v>795</v>
      </c>
      <c r="F2128" s="1" t="s">
        <v>27</v>
      </c>
      <c r="G2128">
        <v>0</v>
      </c>
      <c r="H2128">
        <v>60</v>
      </c>
      <c r="J2128" t="s">
        <v>1040</v>
      </c>
      <c r="K2128">
        <v>0</v>
      </c>
    </row>
    <row r="2129" spans="1:11" hidden="1" x14ac:dyDescent="0.25">
      <c r="A2129" t="s">
        <v>136</v>
      </c>
      <c r="B2129">
        <v>650</v>
      </c>
      <c r="C2129" t="s">
        <v>10</v>
      </c>
      <c r="D2129">
        <v>35</v>
      </c>
      <c r="E2129" s="1" t="s">
        <v>453</v>
      </c>
      <c r="F2129" s="1" t="s">
        <v>11</v>
      </c>
      <c r="G2129">
        <v>0</v>
      </c>
      <c r="H2129">
        <v>30</v>
      </c>
      <c r="J2129" t="s">
        <v>1040</v>
      </c>
      <c r="K2129">
        <v>0</v>
      </c>
    </row>
    <row r="2130" spans="1:11" hidden="1" x14ac:dyDescent="0.25">
      <c r="A2130" t="s">
        <v>136</v>
      </c>
      <c r="B2130">
        <v>650</v>
      </c>
      <c r="C2130" t="s">
        <v>10</v>
      </c>
      <c r="D2130">
        <v>35</v>
      </c>
      <c r="E2130" s="1" t="s">
        <v>456</v>
      </c>
      <c r="F2130" s="1" t="s">
        <v>11</v>
      </c>
      <c r="G2130">
        <v>0</v>
      </c>
      <c r="H2130">
        <v>274.54000000000002</v>
      </c>
      <c r="J2130" t="s">
        <v>1040</v>
      </c>
      <c r="K2130">
        <v>0</v>
      </c>
    </row>
    <row r="2131" spans="1:11" hidden="1" x14ac:dyDescent="0.25">
      <c r="A2131" t="s">
        <v>136</v>
      </c>
      <c r="B2131">
        <v>650</v>
      </c>
      <c r="C2131" t="s">
        <v>10</v>
      </c>
      <c r="D2131">
        <v>35</v>
      </c>
      <c r="E2131" s="1" t="s">
        <v>161</v>
      </c>
      <c r="F2131" s="1" t="s">
        <v>24</v>
      </c>
      <c r="G2131">
        <v>0</v>
      </c>
      <c r="H2131">
        <v>985.71</v>
      </c>
      <c r="J2131" t="s">
        <v>1040</v>
      </c>
      <c r="K2131">
        <v>0</v>
      </c>
    </row>
    <row r="2132" spans="1:11" hidden="1" x14ac:dyDescent="0.25">
      <c r="A2132" t="s">
        <v>136</v>
      </c>
      <c r="B2132">
        <v>650</v>
      </c>
      <c r="C2132" t="s">
        <v>10</v>
      </c>
      <c r="D2132">
        <v>35</v>
      </c>
      <c r="E2132" s="1" t="s">
        <v>795</v>
      </c>
      <c r="F2132" s="1" t="s">
        <v>27</v>
      </c>
      <c r="G2132">
        <v>0</v>
      </c>
      <c r="H2132">
        <v>60</v>
      </c>
      <c r="J2132" t="s">
        <v>1040</v>
      </c>
      <c r="K2132">
        <v>0</v>
      </c>
    </row>
    <row r="2133" spans="1:11" hidden="1" x14ac:dyDescent="0.25">
      <c r="A2133" t="s">
        <v>136</v>
      </c>
      <c r="B2133">
        <v>650</v>
      </c>
      <c r="C2133" t="s">
        <v>10</v>
      </c>
      <c r="D2133">
        <v>42</v>
      </c>
      <c r="E2133" s="1" t="s">
        <v>162</v>
      </c>
      <c r="F2133" s="1" t="s">
        <v>18</v>
      </c>
      <c r="G2133">
        <v>0</v>
      </c>
      <c r="H2133">
        <v>632.69000000000005</v>
      </c>
      <c r="J2133" t="s">
        <v>2687</v>
      </c>
      <c r="K2133">
        <v>0</v>
      </c>
    </row>
    <row r="2134" spans="1:11" hidden="1" x14ac:dyDescent="0.25">
      <c r="A2134" t="s">
        <v>136</v>
      </c>
      <c r="B2134">
        <v>650</v>
      </c>
      <c r="C2134" t="s">
        <v>10</v>
      </c>
      <c r="D2134">
        <v>42</v>
      </c>
      <c r="E2134" s="1" t="s">
        <v>448</v>
      </c>
      <c r="F2134" s="1" t="s">
        <v>27</v>
      </c>
      <c r="G2134">
        <v>0</v>
      </c>
      <c r="H2134">
        <v>80.650000000000006</v>
      </c>
      <c r="J2134" t="s">
        <v>2687</v>
      </c>
      <c r="K2134">
        <v>0</v>
      </c>
    </row>
    <row r="2135" spans="1:11" hidden="1" x14ac:dyDescent="0.25">
      <c r="A2135" t="s">
        <v>136</v>
      </c>
      <c r="B2135">
        <v>650</v>
      </c>
      <c r="C2135" t="s">
        <v>10</v>
      </c>
      <c r="D2135">
        <v>42</v>
      </c>
      <c r="E2135" s="1" t="s">
        <v>453</v>
      </c>
      <c r="F2135" s="1" t="s">
        <v>11</v>
      </c>
      <c r="G2135">
        <v>0</v>
      </c>
      <c r="H2135">
        <v>30</v>
      </c>
      <c r="J2135" t="s">
        <v>2687</v>
      </c>
      <c r="K2135">
        <v>0</v>
      </c>
    </row>
    <row r="2136" spans="1:11" hidden="1" x14ac:dyDescent="0.25">
      <c r="A2136" t="s">
        <v>136</v>
      </c>
      <c r="B2136">
        <v>650</v>
      </c>
      <c r="C2136" t="s">
        <v>10</v>
      </c>
      <c r="D2136">
        <v>42</v>
      </c>
      <c r="E2136" s="1" t="s">
        <v>456</v>
      </c>
      <c r="F2136" s="1" t="s">
        <v>11</v>
      </c>
      <c r="G2136">
        <v>0</v>
      </c>
      <c r="H2136">
        <v>222.21</v>
      </c>
      <c r="J2136" t="s">
        <v>2687</v>
      </c>
      <c r="K2136">
        <v>0</v>
      </c>
    </row>
    <row r="2137" spans="1:11" hidden="1" x14ac:dyDescent="0.25">
      <c r="A2137" t="s">
        <v>136</v>
      </c>
      <c r="B2137">
        <v>650</v>
      </c>
      <c r="C2137" t="s">
        <v>10</v>
      </c>
      <c r="D2137">
        <v>42</v>
      </c>
      <c r="E2137" s="1" t="s">
        <v>458</v>
      </c>
      <c r="F2137" s="7" t="s">
        <v>24</v>
      </c>
      <c r="G2137">
        <v>0</v>
      </c>
      <c r="H2137">
        <v>200</v>
      </c>
      <c r="J2137" t="s">
        <v>2687</v>
      </c>
      <c r="K2137">
        <v>0</v>
      </c>
    </row>
    <row r="2138" spans="1:11" hidden="1" x14ac:dyDescent="0.25">
      <c r="A2138" t="s">
        <v>136</v>
      </c>
      <c r="B2138">
        <v>650</v>
      </c>
      <c r="C2138" t="s">
        <v>10</v>
      </c>
      <c r="D2138">
        <v>42</v>
      </c>
      <c r="E2138" s="1" t="s">
        <v>161</v>
      </c>
      <c r="F2138" s="1" t="s">
        <v>24</v>
      </c>
      <c r="G2138">
        <v>0</v>
      </c>
      <c r="H2138">
        <v>792.78</v>
      </c>
      <c r="J2138" t="s">
        <v>2687</v>
      </c>
      <c r="K2138">
        <v>0</v>
      </c>
    </row>
    <row r="2139" spans="1:11" hidden="1" x14ac:dyDescent="0.25">
      <c r="A2139" t="s">
        <v>136</v>
      </c>
      <c r="B2139">
        <v>650</v>
      </c>
      <c r="C2139" t="s">
        <v>10</v>
      </c>
      <c r="D2139">
        <v>42</v>
      </c>
      <c r="E2139" s="1" t="s">
        <v>542</v>
      </c>
      <c r="F2139" s="1" t="s">
        <v>28</v>
      </c>
      <c r="G2139">
        <v>0</v>
      </c>
      <c r="H2139">
        <v>201.5</v>
      </c>
      <c r="J2139" t="s">
        <v>2687</v>
      </c>
      <c r="K2139">
        <v>0</v>
      </c>
    </row>
    <row r="2140" spans="1:11" hidden="1" x14ac:dyDescent="0.25">
      <c r="A2140" t="s">
        <v>136</v>
      </c>
      <c r="B2140">
        <v>650</v>
      </c>
      <c r="C2140" t="s">
        <v>10</v>
      </c>
      <c r="D2140">
        <v>43</v>
      </c>
      <c r="E2140" s="1" t="s">
        <v>162</v>
      </c>
      <c r="F2140" s="1" t="s">
        <v>18</v>
      </c>
      <c r="G2140">
        <v>0</v>
      </c>
      <c r="H2140">
        <v>249.77</v>
      </c>
      <c r="J2140" t="s">
        <v>1042</v>
      </c>
      <c r="K2140">
        <v>0</v>
      </c>
    </row>
    <row r="2141" spans="1:11" hidden="1" x14ac:dyDescent="0.25">
      <c r="A2141" t="s">
        <v>136</v>
      </c>
      <c r="B2141">
        <v>650</v>
      </c>
      <c r="C2141" t="s">
        <v>10</v>
      </c>
      <c r="D2141">
        <v>44</v>
      </c>
      <c r="E2141" s="1" t="s">
        <v>453</v>
      </c>
      <c r="F2141" s="1" t="s">
        <v>11</v>
      </c>
      <c r="G2141">
        <v>0</v>
      </c>
      <c r="H2141">
        <v>30</v>
      </c>
      <c r="J2141" t="s">
        <v>1040</v>
      </c>
      <c r="K2141">
        <v>0</v>
      </c>
    </row>
    <row r="2142" spans="1:11" hidden="1" x14ac:dyDescent="0.25">
      <c r="A2142" t="s">
        <v>136</v>
      </c>
      <c r="B2142">
        <v>650</v>
      </c>
      <c r="C2142" t="s">
        <v>10</v>
      </c>
      <c r="D2142">
        <v>44</v>
      </c>
      <c r="E2142" s="1" t="s">
        <v>456</v>
      </c>
      <c r="F2142" s="1" t="s">
        <v>11</v>
      </c>
      <c r="G2142">
        <v>0</v>
      </c>
      <c r="H2142">
        <v>420.48</v>
      </c>
      <c r="J2142" t="s">
        <v>1040</v>
      </c>
      <c r="K2142">
        <v>0</v>
      </c>
    </row>
    <row r="2143" spans="1:11" hidden="1" x14ac:dyDescent="0.25">
      <c r="A2143" t="s">
        <v>136</v>
      </c>
      <c r="B2143">
        <v>650</v>
      </c>
      <c r="C2143" t="s">
        <v>10</v>
      </c>
      <c r="D2143">
        <v>44</v>
      </c>
      <c r="E2143" s="1" t="s">
        <v>458</v>
      </c>
      <c r="F2143" s="1" t="s">
        <v>24</v>
      </c>
      <c r="G2143">
        <v>0</v>
      </c>
      <c r="H2143">
        <v>2000</v>
      </c>
      <c r="J2143" t="s">
        <v>1040</v>
      </c>
      <c r="K2143">
        <v>0</v>
      </c>
    </row>
    <row r="2144" spans="1:11" hidden="1" x14ac:dyDescent="0.25">
      <c r="A2144" t="s">
        <v>136</v>
      </c>
      <c r="B2144">
        <v>650</v>
      </c>
      <c r="C2144" t="s">
        <v>10</v>
      </c>
      <c r="D2144">
        <v>44</v>
      </c>
      <c r="E2144" s="1" t="s">
        <v>161</v>
      </c>
      <c r="F2144" s="1" t="s">
        <v>24</v>
      </c>
      <c r="G2144">
        <v>0</v>
      </c>
      <c r="H2144">
        <v>2085.52</v>
      </c>
      <c r="J2144" t="s">
        <v>1040</v>
      </c>
      <c r="K2144">
        <v>0</v>
      </c>
    </row>
    <row r="2145" spans="1:11" hidden="1" x14ac:dyDescent="0.25">
      <c r="A2145" t="s">
        <v>136</v>
      </c>
      <c r="B2145">
        <v>650</v>
      </c>
      <c r="C2145" t="s">
        <v>10</v>
      </c>
      <c r="D2145">
        <v>44</v>
      </c>
      <c r="E2145" s="1" t="s">
        <v>542</v>
      </c>
      <c r="F2145" s="1" t="s">
        <v>28</v>
      </c>
      <c r="G2145">
        <v>0</v>
      </c>
      <c r="H2145">
        <v>201.5</v>
      </c>
      <c r="J2145" t="s">
        <v>1040</v>
      </c>
      <c r="K2145">
        <v>0</v>
      </c>
    </row>
    <row r="2146" spans="1:11" hidden="1" x14ac:dyDescent="0.25">
      <c r="A2146" t="s">
        <v>136</v>
      </c>
      <c r="B2146">
        <v>650</v>
      </c>
      <c r="C2146" t="s">
        <v>10</v>
      </c>
      <c r="D2146">
        <v>44</v>
      </c>
      <c r="E2146" s="1" t="s">
        <v>795</v>
      </c>
      <c r="F2146" s="1" t="s">
        <v>27</v>
      </c>
      <c r="G2146">
        <v>0</v>
      </c>
      <c r="H2146">
        <v>60</v>
      </c>
      <c r="J2146" t="s">
        <v>1040</v>
      </c>
      <c r="K2146">
        <v>0</v>
      </c>
    </row>
    <row r="2147" spans="1:11" hidden="1" x14ac:dyDescent="0.25">
      <c r="A2147" t="s">
        <v>136</v>
      </c>
      <c r="B2147">
        <v>650</v>
      </c>
      <c r="C2147" t="s">
        <v>10</v>
      </c>
      <c r="D2147">
        <v>47</v>
      </c>
      <c r="E2147" s="1" t="s">
        <v>162</v>
      </c>
      <c r="F2147" s="1" t="s">
        <v>18</v>
      </c>
      <c r="G2147">
        <v>0</v>
      </c>
      <c r="H2147">
        <v>1814.93</v>
      </c>
      <c r="J2147" t="s">
        <v>2687</v>
      </c>
      <c r="K2147">
        <v>0</v>
      </c>
    </row>
    <row r="2148" spans="1:11" hidden="1" x14ac:dyDescent="0.25">
      <c r="A2148" t="s">
        <v>136</v>
      </c>
      <c r="B2148">
        <v>650</v>
      </c>
      <c r="C2148" t="s">
        <v>10</v>
      </c>
      <c r="D2148">
        <v>47</v>
      </c>
      <c r="E2148" s="1" t="s">
        <v>448</v>
      </c>
      <c r="F2148" s="1" t="s">
        <v>27</v>
      </c>
      <c r="G2148">
        <v>0</v>
      </c>
      <c r="H2148">
        <v>157.59</v>
      </c>
      <c r="J2148" t="s">
        <v>2687</v>
      </c>
      <c r="K2148">
        <v>0</v>
      </c>
    </row>
    <row r="2149" spans="1:11" hidden="1" x14ac:dyDescent="0.25">
      <c r="A2149" t="s">
        <v>136</v>
      </c>
      <c r="B2149">
        <v>650</v>
      </c>
      <c r="C2149" t="s">
        <v>10</v>
      </c>
      <c r="D2149">
        <v>47</v>
      </c>
      <c r="E2149" s="1" t="s">
        <v>453</v>
      </c>
      <c r="F2149" s="1" t="s">
        <v>11</v>
      </c>
      <c r="G2149">
        <v>0</v>
      </c>
      <c r="H2149">
        <v>30</v>
      </c>
      <c r="J2149" t="s">
        <v>2687</v>
      </c>
      <c r="K2149">
        <v>0</v>
      </c>
    </row>
    <row r="2150" spans="1:11" hidden="1" x14ac:dyDescent="0.25">
      <c r="A2150" t="s">
        <v>136</v>
      </c>
      <c r="B2150">
        <v>650</v>
      </c>
      <c r="C2150" t="s">
        <v>10</v>
      </c>
      <c r="D2150">
        <v>47</v>
      </c>
      <c r="E2150" s="1" t="s">
        <v>456</v>
      </c>
      <c r="F2150" s="1" t="s">
        <v>11</v>
      </c>
      <c r="G2150">
        <v>0</v>
      </c>
      <c r="H2150">
        <v>388.47</v>
      </c>
      <c r="J2150" t="s">
        <v>2687</v>
      </c>
      <c r="K2150">
        <v>0</v>
      </c>
    </row>
    <row r="2151" spans="1:11" hidden="1" x14ac:dyDescent="0.25">
      <c r="A2151" t="s">
        <v>136</v>
      </c>
      <c r="B2151">
        <v>650</v>
      </c>
      <c r="C2151" t="s">
        <v>10</v>
      </c>
      <c r="D2151">
        <v>47</v>
      </c>
      <c r="E2151" s="1" t="s">
        <v>458</v>
      </c>
      <c r="F2151" s="1" t="s">
        <v>24</v>
      </c>
      <c r="G2151">
        <v>0</v>
      </c>
      <c r="H2151">
        <v>2000</v>
      </c>
      <c r="J2151" t="s">
        <v>2687</v>
      </c>
      <c r="K2151">
        <v>0</v>
      </c>
    </row>
    <row r="2152" spans="1:11" hidden="1" x14ac:dyDescent="0.25">
      <c r="A2152" t="s">
        <v>136</v>
      </c>
      <c r="B2152">
        <v>650</v>
      </c>
      <c r="C2152" t="s">
        <v>10</v>
      </c>
      <c r="D2152">
        <v>47</v>
      </c>
      <c r="E2152" s="1" t="s">
        <v>470</v>
      </c>
      <c r="F2152" s="1" t="s">
        <v>27</v>
      </c>
      <c r="G2152">
        <v>0</v>
      </c>
      <c r="H2152">
        <v>401</v>
      </c>
      <c r="J2152" t="s">
        <v>2687</v>
      </c>
      <c r="K2152">
        <v>0</v>
      </c>
    </row>
    <row r="2153" spans="1:11" hidden="1" x14ac:dyDescent="0.25">
      <c r="A2153" t="s">
        <v>136</v>
      </c>
      <c r="B2153">
        <v>650</v>
      </c>
      <c r="C2153" t="s">
        <v>10</v>
      </c>
      <c r="D2153">
        <v>47</v>
      </c>
      <c r="E2153" s="1" t="s">
        <v>161</v>
      </c>
      <c r="F2153" s="1" t="s">
        <v>24</v>
      </c>
      <c r="G2153">
        <v>0</v>
      </c>
      <c r="H2153">
        <v>1575.88</v>
      </c>
      <c r="J2153" t="s">
        <v>2687</v>
      </c>
      <c r="K2153">
        <v>0</v>
      </c>
    </row>
    <row r="2154" spans="1:11" hidden="1" x14ac:dyDescent="0.25">
      <c r="A2154" t="s">
        <v>136</v>
      </c>
      <c r="B2154">
        <v>650</v>
      </c>
      <c r="C2154" t="s">
        <v>10</v>
      </c>
      <c r="D2154">
        <v>47</v>
      </c>
      <c r="E2154" s="1" t="s">
        <v>542</v>
      </c>
      <c r="F2154" s="1" t="s">
        <v>28</v>
      </c>
      <c r="G2154">
        <v>0</v>
      </c>
      <c r="H2154">
        <v>401</v>
      </c>
      <c r="J2154" t="s">
        <v>2687</v>
      </c>
      <c r="K2154">
        <v>0</v>
      </c>
    </row>
    <row r="2155" spans="1:11" hidden="1" x14ac:dyDescent="0.25">
      <c r="A2155" t="s">
        <v>136</v>
      </c>
      <c r="B2155">
        <v>650</v>
      </c>
      <c r="C2155" t="s">
        <v>10</v>
      </c>
      <c r="D2155">
        <v>50</v>
      </c>
      <c r="E2155" s="1" t="s">
        <v>162</v>
      </c>
      <c r="F2155" s="1" t="s">
        <v>18</v>
      </c>
      <c r="G2155">
        <v>0</v>
      </c>
      <c r="H2155">
        <v>879.62</v>
      </c>
      <c r="J2155" t="s">
        <v>2687</v>
      </c>
      <c r="K2155">
        <v>0</v>
      </c>
    </row>
    <row r="2156" spans="1:11" hidden="1" x14ac:dyDescent="0.25">
      <c r="A2156" t="s">
        <v>136</v>
      </c>
      <c r="B2156">
        <v>650</v>
      </c>
      <c r="C2156" t="s">
        <v>10</v>
      </c>
      <c r="D2156">
        <v>50</v>
      </c>
      <c r="E2156" s="1" t="s">
        <v>448</v>
      </c>
      <c r="F2156" s="1" t="s">
        <v>27</v>
      </c>
      <c r="G2156">
        <v>0</v>
      </c>
      <c r="H2156">
        <v>93.8</v>
      </c>
      <c r="J2156" t="s">
        <v>2687</v>
      </c>
      <c r="K2156">
        <v>0</v>
      </c>
    </row>
    <row r="2157" spans="1:11" hidden="1" x14ac:dyDescent="0.25">
      <c r="A2157" t="s">
        <v>136</v>
      </c>
      <c r="B2157">
        <v>650</v>
      </c>
      <c r="C2157" t="s">
        <v>10</v>
      </c>
      <c r="D2157">
        <v>50</v>
      </c>
      <c r="E2157" s="1" t="s">
        <v>453</v>
      </c>
      <c r="F2157" s="1" t="s">
        <v>11</v>
      </c>
      <c r="G2157">
        <v>0</v>
      </c>
      <c r="H2157">
        <v>30</v>
      </c>
      <c r="J2157" t="s">
        <v>2687</v>
      </c>
      <c r="K2157">
        <v>0</v>
      </c>
    </row>
    <row r="2158" spans="1:11" hidden="1" x14ac:dyDescent="0.25">
      <c r="A2158" t="s">
        <v>136</v>
      </c>
      <c r="B2158">
        <v>650</v>
      </c>
      <c r="C2158" t="s">
        <v>10</v>
      </c>
      <c r="D2158">
        <v>50</v>
      </c>
      <c r="E2158" s="1" t="s">
        <v>456</v>
      </c>
      <c r="F2158" s="1" t="s">
        <v>11</v>
      </c>
      <c r="G2158">
        <v>0</v>
      </c>
      <c r="H2158">
        <v>260.61</v>
      </c>
      <c r="J2158" t="s">
        <v>2687</v>
      </c>
      <c r="K2158">
        <v>0</v>
      </c>
    </row>
    <row r="2159" spans="1:11" hidden="1" x14ac:dyDescent="0.25">
      <c r="A2159" t="s">
        <v>136</v>
      </c>
      <c r="B2159">
        <v>650</v>
      </c>
      <c r="C2159" t="s">
        <v>10</v>
      </c>
      <c r="D2159">
        <v>50</v>
      </c>
      <c r="E2159" s="1" t="s">
        <v>458</v>
      </c>
      <c r="F2159" s="7" t="s">
        <v>24</v>
      </c>
      <c r="G2159">
        <v>0</v>
      </c>
      <c r="H2159">
        <v>1600</v>
      </c>
      <c r="J2159" t="s">
        <v>2687</v>
      </c>
      <c r="K2159">
        <v>0</v>
      </c>
    </row>
    <row r="2160" spans="1:11" hidden="1" x14ac:dyDescent="0.25">
      <c r="A2160" t="s">
        <v>136</v>
      </c>
      <c r="B2160">
        <v>650</v>
      </c>
      <c r="C2160" t="s">
        <v>10</v>
      </c>
      <c r="D2160">
        <v>50</v>
      </c>
      <c r="E2160" s="1" t="s">
        <v>161</v>
      </c>
      <c r="F2160" s="1" t="s">
        <v>24</v>
      </c>
      <c r="G2160">
        <v>0</v>
      </c>
      <c r="H2160">
        <v>938.01</v>
      </c>
      <c r="J2160" t="s">
        <v>2687</v>
      </c>
      <c r="K2160">
        <v>0</v>
      </c>
    </row>
    <row r="2161" spans="1:11" hidden="1" x14ac:dyDescent="0.25">
      <c r="A2161" t="s">
        <v>136</v>
      </c>
      <c r="B2161">
        <v>650</v>
      </c>
      <c r="C2161" t="s">
        <v>10</v>
      </c>
      <c r="D2161">
        <v>50</v>
      </c>
      <c r="E2161" s="1" t="s">
        <v>542</v>
      </c>
      <c r="F2161" s="1" t="s">
        <v>28</v>
      </c>
      <c r="G2161">
        <v>0</v>
      </c>
      <c r="H2161">
        <v>201.5</v>
      </c>
      <c r="J2161" t="s">
        <v>2687</v>
      </c>
      <c r="K2161">
        <v>0</v>
      </c>
    </row>
    <row r="2162" spans="1:11" hidden="1" x14ac:dyDescent="0.25">
      <c r="A2162" t="s">
        <v>136</v>
      </c>
      <c r="B2162">
        <v>650</v>
      </c>
      <c r="C2162" t="s">
        <v>10</v>
      </c>
      <c r="D2162">
        <v>51</v>
      </c>
      <c r="E2162" s="1" t="s">
        <v>453</v>
      </c>
      <c r="F2162" s="1" t="s">
        <v>11</v>
      </c>
      <c r="G2162">
        <v>0</v>
      </c>
      <c r="H2162">
        <v>30</v>
      </c>
      <c r="J2162" t="s">
        <v>1040</v>
      </c>
      <c r="K2162">
        <v>0</v>
      </c>
    </row>
    <row r="2163" spans="1:11" hidden="1" x14ac:dyDescent="0.25">
      <c r="A2163" t="s">
        <v>136</v>
      </c>
      <c r="B2163">
        <v>650</v>
      </c>
      <c r="C2163" t="s">
        <v>10</v>
      </c>
      <c r="D2163">
        <v>51</v>
      </c>
      <c r="E2163" s="1" t="s">
        <v>456</v>
      </c>
      <c r="F2163" s="1" t="s">
        <v>11</v>
      </c>
      <c r="G2163">
        <v>0</v>
      </c>
      <c r="H2163">
        <v>315.93</v>
      </c>
      <c r="J2163" t="s">
        <v>1040</v>
      </c>
      <c r="K2163">
        <v>0</v>
      </c>
    </row>
    <row r="2164" spans="1:11" hidden="1" x14ac:dyDescent="0.25">
      <c r="A2164" t="s">
        <v>136</v>
      </c>
      <c r="B2164">
        <v>650</v>
      </c>
      <c r="C2164" t="s">
        <v>10</v>
      </c>
      <c r="D2164">
        <v>51</v>
      </c>
      <c r="E2164" s="1" t="s">
        <v>458</v>
      </c>
      <c r="F2164" s="1" t="s">
        <v>24</v>
      </c>
      <c r="G2164">
        <v>0</v>
      </c>
      <c r="H2164">
        <v>1500</v>
      </c>
      <c r="J2164" t="s">
        <v>1040</v>
      </c>
      <c r="K2164">
        <v>0</v>
      </c>
    </row>
    <row r="2165" spans="1:11" hidden="1" x14ac:dyDescent="0.25">
      <c r="A2165" t="s">
        <v>136</v>
      </c>
      <c r="B2165">
        <v>650</v>
      </c>
      <c r="C2165" t="s">
        <v>10</v>
      </c>
      <c r="D2165">
        <v>51</v>
      </c>
      <c r="E2165" s="1" t="s">
        <v>161</v>
      </c>
      <c r="F2165" s="7" t="s">
        <v>24</v>
      </c>
      <c r="G2165">
        <v>0</v>
      </c>
      <c r="H2165">
        <v>1127.47</v>
      </c>
      <c r="J2165" t="s">
        <v>1040</v>
      </c>
      <c r="K2165">
        <v>0</v>
      </c>
    </row>
    <row r="2166" spans="1:11" hidden="1" x14ac:dyDescent="0.25">
      <c r="A2166" t="s">
        <v>136</v>
      </c>
      <c r="B2166">
        <v>650</v>
      </c>
      <c r="C2166" t="s">
        <v>10</v>
      </c>
      <c r="D2166">
        <v>51</v>
      </c>
      <c r="E2166" s="1" t="s">
        <v>795</v>
      </c>
      <c r="F2166" s="1" t="s">
        <v>27</v>
      </c>
      <c r="G2166">
        <v>0</v>
      </c>
      <c r="H2166">
        <v>60</v>
      </c>
      <c r="J2166" t="s">
        <v>1040</v>
      </c>
      <c r="K2166">
        <v>0</v>
      </c>
    </row>
    <row r="2167" spans="1:11" hidden="1" x14ac:dyDescent="0.25">
      <c r="A2167" t="s">
        <v>136</v>
      </c>
      <c r="B2167">
        <v>650</v>
      </c>
      <c r="C2167" t="s">
        <v>10</v>
      </c>
      <c r="D2167">
        <v>56</v>
      </c>
      <c r="E2167" s="1" t="s">
        <v>453</v>
      </c>
      <c r="F2167" s="1" t="s">
        <v>11</v>
      </c>
      <c r="G2167">
        <v>0</v>
      </c>
      <c r="H2167">
        <v>30</v>
      </c>
      <c r="J2167" t="s">
        <v>1040</v>
      </c>
      <c r="K2167">
        <v>0</v>
      </c>
    </row>
    <row r="2168" spans="1:11" hidden="1" x14ac:dyDescent="0.25">
      <c r="A2168" t="s">
        <v>136</v>
      </c>
      <c r="B2168">
        <v>650</v>
      </c>
      <c r="C2168" t="s">
        <v>10</v>
      </c>
      <c r="D2168">
        <v>56</v>
      </c>
      <c r="E2168" s="1" t="s">
        <v>456</v>
      </c>
      <c r="F2168" s="1" t="s">
        <v>11</v>
      </c>
      <c r="G2168">
        <v>0</v>
      </c>
      <c r="H2168">
        <v>402.4</v>
      </c>
      <c r="J2168" t="s">
        <v>1040</v>
      </c>
      <c r="K2168">
        <v>0</v>
      </c>
    </row>
    <row r="2169" spans="1:11" hidden="1" x14ac:dyDescent="0.25">
      <c r="A2169" t="s">
        <v>136</v>
      </c>
      <c r="B2169">
        <v>650</v>
      </c>
      <c r="C2169" t="s">
        <v>10</v>
      </c>
      <c r="D2169">
        <v>56</v>
      </c>
      <c r="E2169" s="1" t="s">
        <v>161</v>
      </c>
      <c r="F2169" s="1" t="s">
        <v>24</v>
      </c>
      <c r="G2169">
        <v>0</v>
      </c>
      <c r="H2169">
        <v>1573.59</v>
      </c>
      <c r="J2169" t="s">
        <v>1040</v>
      </c>
      <c r="K2169">
        <v>0</v>
      </c>
    </row>
    <row r="2170" spans="1:11" hidden="1" x14ac:dyDescent="0.25">
      <c r="A2170" t="s">
        <v>136</v>
      </c>
      <c r="B2170">
        <v>650</v>
      </c>
      <c r="C2170" t="s">
        <v>10</v>
      </c>
      <c r="D2170">
        <v>56</v>
      </c>
      <c r="E2170" s="1" t="s">
        <v>795</v>
      </c>
      <c r="F2170" s="1" t="s">
        <v>27</v>
      </c>
      <c r="G2170">
        <v>0</v>
      </c>
      <c r="H2170">
        <v>60</v>
      </c>
      <c r="J2170" t="s">
        <v>1040</v>
      </c>
      <c r="K2170">
        <v>0</v>
      </c>
    </row>
    <row r="2171" spans="1:11" hidden="1" x14ac:dyDescent="0.25">
      <c r="A2171" t="s">
        <v>136</v>
      </c>
      <c r="B2171">
        <v>650</v>
      </c>
      <c r="C2171" t="s">
        <v>10</v>
      </c>
      <c r="D2171">
        <v>58</v>
      </c>
      <c r="E2171" s="1" t="s">
        <v>453</v>
      </c>
      <c r="F2171" s="1" t="s">
        <v>11</v>
      </c>
      <c r="G2171">
        <v>0</v>
      </c>
      <c r="H2171">
        <v>30</v>
      </c>
      <c r="J2171" t="s">
        <v>1040</v>
      </c>
      <c r="K2171">
        <v>0</v>
      </c>
    </row>
    <row r="2172" spans="1:11" hidden="1" x14ac:dyDescent="0.25">
      <c r="A2172" t="s">
        <v>136</v>
      </c>
      <c r="B2172">
        <v>650</v>
      </c>
      <c r="C2172" t="s">
        <v>10</v>
      </c>
      <c r="D2172">
        <v>58</v>
      </c>
      <c r="E2172" s="1" t="s">
        <v>456</v>
      </c>
      <c r="F2172" s="1" t="s">
        <v>11</v>
      </c>
      <c r="G2172">
        <v>0</v>
      </c>
      <c r="H2172">
        <v>313.33999999999997</v>
      </c>
      <c r="J2172" t="s">
        <v>1040</v>
      </c>
      <c r="K2172">
        <v>0</v>
      </c>
    </row>
    <row r="2173" spans="1:11" hidden="1" x14ac:dyDescent="0.25">
      <c r="A2173" t="s">
        <v>136</v>
      </c>
      <c r="B2173">
        <v>650</v>
      </c>
      <c r="C2173" t="s">
        <v>10</v>
      </c>
      <c r="D2173">
        <v>58</v>
      </c>
      <c r="E2173" s="1" t="s">
        <v>161</v>
      </c>
      <c r="F2173" s="1" t="s">
        <v>24</v>
      </c>
      <c r="G2173">
        <v>0</v>
      </c>
      <c r="H2173">
        <v>1223.6099999999999</v>
      </c>
      <c r="J2173" t="s">
        <v>1040</v>
      </c>
      <c r="K2173">
        <v>0</v>
      </c>
    </row>
    <row r="2174" spans="1:11" hidden="1" x14ac:dyDescent="0.25">
      <c r="A2174" t="s">
        <v>136</v>
      </c>
      <c r="B2174">
        <v>650</v>
      </c>
      <c r="C2174" t="s">
        <v>10</v>
      </c>
      <c r="D2174">
        <v>58</v>
      </c>
      <c r="E2174" s="1" t="s">
        <v>542</v>
      </c>
      <c r="F2174" s="1" t="s">
        <v>28</v>
      </c>
      <c r="G2174">
        <v>0</v>
      </c>
      <c r="H2174">
        <v>201.5</v>
      </c>
      <c r="J2174" t="s">
        <v>1040</v>
      </c>
      <c r="K2174">
        <v>0</v>
      </c>
    </row>
    <row r="2175" spans="1:11" hidden="1" x14ac:dyDescent="0.25">
      <c r="A2175" t="s">
        <v>136</v>
      </c>
      <c r="B2175">
        <v>650</v>
      </c>
      <c r="C2175" t="s">
        <v>10</v>
      </c>
      <c r="D2175">
        <v>58</v>
      </c>
      <c r="E2175" s="1" t="s">
        <v>795</v>
      </c>
      <c r="F2175" s="1" t="s">
        <v>27</v>
      </c>
      <c r="G2175">
        <v>0</v>
      </c>
      <c r="H2175">
        <v>60</v>
      </c>
      <c r="J2175" t="s">
        <v>1040</v>
      </c>
      <c r="K2175">
        <v>0</v>
      </c>
    </row>
    <row r="2176" spans="1:11" hidden="1" x14ac:dyDescent="0.25">
      <c r="A2176" t="s">
        <v>136</v>
      </c>
      <c r="B2176">
        <v>650</v>
      </c>
      <c r="C2176" t="s">
        <v>10</v>
      </c>
      <c r="D2176">
        <v>59</v>
      </c>
      <c r="E2176" s="1" t="s">
        <v>453</v>
      </c>
      <c r="F2176" s="1" t="s">
        <v>11</v>
      </c>
      <c r="G2176">
        <v>0</v>
      </c>
      <c r="H2176">
        <v>30</v>
      </c>
      <c r="J2176" t="s">
        <v>1040</v>
      </c>
      <c r="K2176">
        <v>0</v>
      </c>
    </row>
    <row r="2177" spans="1:11" hidden="1" x14ac:dyDescent="0.25">
      <c r="A2177" t="s">
        <v>136</v>
      </c>
      <c r="B2177">
        <v>650</v>
      </c>
      <c r="C2177" t="s">
        <v>10</v>
      </c>
      <c r="D2177">
        <v>59</v>
      </c>
      <c r="E2177" s="1" t="s">
        <v>456</v>
      </c>
      <c r="F2177" s="1" t="s">
        <v>11</v>
      </c>
      <c r="G2177">
        <v>0</v>
      </c>
      <c r="H2177">
        <v>336.65</v>
      </c>
      <c r="J2177" t="s">
        <v>1040</v>
      </c>
      <c r="K2177">
        <v>0</v>
      </c>
    </row>
    <row r="2178" spans="1:11" hidden="1" x14ac:dyDescent="0.25">
      <c r="A2178" t="s">
        <v>136</v>
      </c>
      <c r="B2178">
        <v>650</v>
      </c>
      <c r="C2178" t="s">
        <v>10</v>
      </c>
      <c r="D2178">
        <v>59</v>
      </c>
      <c r="E2178" s="1" t="s">
        <v>161</v>
      </c>
      <c r="F2178" s="1" t="s">
        <v>24</v>
      </c>
      <c r="G2178">
        <v>0</v>
      </c>
      <c r="H2178">
        <v>1448.41</v>
      </c>
      <c r="J2178" t="s">
        <v>1040</v>
      </c>
      <c r="K2178">
        <v>0</v>
      </c>
    </row>
    <row r="2179" spans="1:11" hidden="1" x14ac:dyDescent="0.25">
      <c r="A2179" t="s">
        <v>136</v>
      </c>
      <c r="B2179">
        <v>650</v>
      </c>
      <c r="C2179" t="s">
        <v>10</v>
      </c>
      <c r="D2179">
        <v>59</v>
      </c>
      <c r="E2179" s="1" t="s">
        <v>795</v>
      </c>
      <c r="F2179" s="1" t="s">
        <v>27</v>
      </c>
      <c r="G2179">
        <v>0</v>
      </c>
      <c r="H2179">
        <v>60</v>
      </c>
      <c r="J2179" t="s">
        <v>1040</v>
      </c>
      <c r="K2179">
        <v>0</v>
      </c>
    </row>
    <row r="2180" spans="1:11" hidden="1" x14ac:dyDescent="0.25">
      <c r="A2180" t="s">
        <v>136</v>
      </c>
      <c r="B2180">
        <v>650</v>
      </c>
      <c r="C2180" t="s">
        <v>10</v>
      </c>
      <c r="D2180">
        <v>60</v>
      </c>
      <c r="E2180" s="1" t="s">
        <v>453</v>
      </c>
      <c r="F2180" s="1" t="s">
        <v>11</v>
      </c>
      <c r="G2180">
        <v>0</v>
      </c>
      <c r="H2180">
        <v>30</v>
      </c>
      <c r="J2180" t="s">
        <v>1040</v>
      </c>
      <c r="K2180">
        <v>0</v>
      </c>
    </row>
    <row r="2181" spans="1:11" hidden="1" x14ac:dyDescent="0.25">
      <c r="A2181" t="s">
        <v>136</v>
      </c>
      <c r="B2181">
        <v>650</v>
      </c>
      <c r="C2181" t="s">
        <v>10</v>
      </c>
      <c r="D2181">
        <v>60</v>
      </c>
      <c r="E2181" s="1" t="s">
        <v>456</v>
      </c>
      <c r="F2181" s="1" t="s">
        <v>11</v>
      </c>
      <c r="G2181">
        <v>0</v>
      </c>
      <c r="H2181">
        <v>295.22000000000003</v>
      </c>
      <c r="J2181" t="s">
        <v>1040</v>
      </c>
      <c r="K2181">
        <v>0</v>
      </c>
    </row>
    <row r="2182" spans="1:11" hidden="1" x14ac:dyDescent="0.25">
      <c r="A2182" t="s">
        <v>136</v>
      </c>
      <c r="B2182">
        <v>650</v>
      </c>
      <c r="C2182" t="s">
        <v>10</v>
      </c>
      <c r="D2182">
        <v>60</v>
      </c>
      <c r="E2182" s="1" t="s">
        <v>161</v>
      </c>
      <c r="F2182" s="1" t="s">
        <v>24</v>
      </c>
      <c r="G2182">
        <v>0</v>
      </c>
      <c r="H2182">
        <v>1081.55</v>
      </c>
      <c r="J2182" t="s">
        <v>1040</v>
      </c>
      <c r="K2182">
        <v>0</v>
      </c>
    </row>
    <row r="2183" spans="1:11" hidden="1" x14ac:dyDescent="0.25">
      <c r="A2183" t="s">
        <v>136</v>
      </c>
      <c r="B2183">
        <v>650</v>
      </c>
      <c r="C2183" t="s">
        <v>10</v>
      </c>
      <c r="D2183">
        <v>60</v>
      </c>
      <c r="E2183" s="1" t="s">
        <v>795</v>
      </c>
      <c r="F2183" s="1" t="s">
        <v>27</v>
      </c>
      <c r="G2183">
        <v>0</v>
      </c>
      <c r="H2183">
        <v>60</v>
      </c>
      <c r="J2183" t="s">
        <v>1040</v>
      </c>
      <c r="K2183">
        <v>0</v>
      </c>
    </row>
    <row r="2184" spans="1:11" hidden="1" x14ac:dyDescent="0.25">
      <c r="A2184" t="s">
        <v>136</v>
      </c>
      <c r="B2184">
        <v>650</v>
      </c>
      <c r="C2184" t="s">
        <v>10</v>
      </c>
      <c r="D2184">
        <v>62</v>
      </c>
      <c r="E2184" s="1" t="s">
        <v>453</v>
      </c>
      <c r="F2184" s="1" t="s">
        <v>11</v>
      </c>
      <c r="G2184">
        <v>0</v>
      </c>
      <c r="H2184">
        <v>30</v>
      </c>
      <c r="J2184" t="s">
        <v>1040</v>
      </c>
      <c r="K2184">
        <v>0</v>
      </c>
    </row>
    <row r="2185" spans="1:11" hidden="1" x14ac:dyDescent="0.25">
      <c r="A2185" t="s">
        <v>136</v>
      </c>
      <c r="B2185">
        <v>650</v>
      </c>
      <c r="C2185" t="s">
        <v>10</v>
      </c>
      <c r="D2185">
        <v>62</v>
      </c>
      <c r="E2185" s="1" t="s">
        <v>456</v>
      </c>
      <c r="F2185" s="1" t="s">
        <v>11</v>
      </c>
      <c r="G2185">
        <v>0</v>
      </c>
      <c r="H2185">
        <v>336.62</v>
      </c>
      <c r="J2185" t="s">
        <v>1040</v>
      </c>
      <c r="K2185">
        <v>0</v>
      </c>
    </row>
    <row r="2186" spans="1:11" hidden="1" x14ac:dyDescent="0.25">
      <c r="A2186" t="s">
        <v>136</v>
      </c>
      <c r="B2186">
        <v>650</v>
      </c>
      <c r="C2186" t="s">
        <v>10</v>
      </c>
      <c r="D2186">
        <v>62</v>
      </c>
      <c r="E2186" s="1" t="s">
        <v>161</v>
      </c>
      <c r="F2186" s="1" t="s">
        <v>24</v>
      </c>
      <c r="G2186">
        <v>0</v>
      </c>
      <c r="H2186">
        <v>1198.31</v>
      </c>
      <c r="J2186" t="s">
        <v>1040</v>
      </c>
      <c r="K2186">
        <v>0</v>
      </c>
    </row>
    <row r="2187" spans="1:11" hidden="1" x14ac:dyDescent="0.25">
      <c r="A2187" t="s">
        <v>136</v>
      </c>
      <c r="B2187">
        <v>650</v>
      </c>
      <c r="C2187" t="s">
        <v>10</v>
      </c>
      <c r="D2187">
        <v>62</v>
      </c>
      <c r="E2187" s="1" t="s">
        <v>542</v>
      </c>
      <c r="F2187" s="1" t="s">
        <v>28</v>
      </c>
      <c r="G2187">
        <v>0</v>
      </c>
      <c r="H2187">
        <v>201.5</v>
      </c>
      <c r="J2187" t="s">
        <v>1040</v>
      </c>
      <c r="K2187">
        <v>0</v>
      </c>
    </row>
    <row r="2188" spans="1:11" hidden="1" x14ac:dyDescent="0.25">
      <c r="A2188" t="s">
        <v>136</v>
      </c>
      <c r="B2188">
        <v>650</v>
      </c>
      <c r="C2188" t="s">
        <v>10</v>
      </c>
      <c r="D2188">
        <v>62</v>
      </c>
      <c r="E2188" s="1" t="s">
        <v>795</v>
      </c>
      <c r="F2188" s="1" t="s">
        <v>27</v>
      </c>
      <c r="G2188">
        <v>0</v>
      </c>
      <c r="H2188">
        <v>60</v>
      </c>
      <c r="J2188" t="s">
        <v>1040</v>
      </c>
      <c r="K2188">
        <v>0</v>
      </c>
    </row>
    <row r="2189" spans="1:11" hidden="1" x14ac:dyDescent="0.25">
      <c r="A2189" t="s">
        <v>136</v>
      </c>
      <c r="B2189">
        <v>650</v>
      </c>
      <c r="C2189" t="s">
        <v>10</v>
      </c>
      <c r="D2189">
        <v>69</v>
      </c>
      <c r="E2189" s="1" t="s">
        <v>453</v>
      </c>
      <c r="F2189" s="1" t="s">
        <v>11</v>
      </c>
      <c r="G2189">
        <v>0</v>
      </c>
      <c r="H2189">
        <v>30</v>
      </c>
      <c r="J2189" t="s">
        <v>1040</v>
      </c>
      <c r="K2189">
        <v>0</v>
      </c>
    </row>
    <row r="2190" spans="1:11" hidden="1" x14ac:dyDescent="0.25">
      <c r="A2190" t="s">
        <v>136</v>
      </c>
      <c r="B2190">
        <v>650</v>
      </c>
      <c r="C2190" t="s">
        <v>10</v>
      </c>
      <c r="D2190">
        <v>69</v>
      </c>
      <c r="E2190" s="1" t="s">
        <v>456</v>
      </c>
      <c r="F2190" s="1" t="s">
        <v>11</v>
      </c>
      <c r="G2190">
        <v>0</v>
      </c>
      <c r="H2190">
        <v>313.33999999999997</v>
      </c>
      <c r="J2190" t="s">
        <v>1040</v>
      </c>
      <c r="K2190">
        <v>0</v>
      </c>
    </row>
    <row r="2191" spans="1:11" hidden="1" x14ac:dyDescent="0.25">
      <c r="A2191" t="s">
        <v>136</v>
      </c>
      <c r="B2191">
        <v>650</v>
      </c>
      <c r="C2191" t="s">
        <v>10</v>
      </c>
      <c r="D2191">
        <v>69</v>
      </c>
      <c r="E2191" s="1" t="s">
        <v>458</v>
      </c>
      <c r="F2191" s="1" t="s">
        <v>24</v>
      </c>
      <c r="G2191">
        <v>0</v>
      </c>
      <c r="H2191">
        <v>500</v>
      </c>
      <c r="J2191" t="s">
        <v>1040</v>
      </c>
      <c r="K2191">
        <v>0</v>
      </c>
    </row>
    <row r="2192" spans="1:11" hidden="1" x14ac:dyDescent="0.25">
      <c r="A2192" t="s">
        <v>136</v>
      </c>
      <c r="B2192">
        <v>650</v>
      </c>
      <c r="C2192" t="s">
        <v>10</v>
      </c>
      <c r="D2192">
        <v>69</v>
      </c>
      <c r="E2192" s="1" t="s">
        <v>161</v>
      </c>
      <c r="F2192" s="7" t="s">
        <v>24</v>
      </c>
      <c r="G2192">
        <v>0</v>
      </c>
      <c r="H2192">
        <v>1418.6</v>
      </c>
      <c r="J2192" t="s">
        <v>1040</v>
      </c>
      <c r="K2192">
        <v>0</v>
      </c>
    </row>
    <row r="2193" spans="1:11" hidden="1" x14ac:dyDescent="0.25">
      <c r="A2193" t="s">
        <v>136</v>
      </c>
      <c r="B2193">
        <v>650</v>
      </c>
      <c r="C2193" t="s">
        <v>10</v>
      </c>
      <c r="D2193">
        <v>69</v>
      </c>
      <c r="E2193" s="1" t="s">
        <v>542</v>
      </c>
      <c r="F2193" s="1" t="s">
        <v>28</v>
      </c>
      <c r="G2193">
        <v>0</v>
      </c>
      <c r="H2193">
        <v>201.5</v>
      </c>
      <c r="J2193" t="s">
        <v>1040</v>
      </c>
      <c r="K2193">
        <v>0</v>
      </c>
    </row>
    <row r="2194" spans="1:11" hidden="1" x14ac:dyDescent="0.25">
      <c r="A2194" t="s">
        <v>136</v>
      </c>
      <c r="B2194">
        <v>650</v>
      </c>
      <c r="C2194" t="s">
        <v>10</v>
      </c>
      <c r="D2194">
        <v>69</v>
      </c>
      <c r="E2194" s="1" t="s">
        <v>795</v>
      </c>
      <c r="F2194" s="1" t="s">
        <v>27</v>
      </c>
      <c r="G2194">
        <v>0</v>
      </c>
      <c r="H2194">
        <v>60</v>
      </c>
      <c r="J2194" t="s">
        <v>1040</v>
      </c>
      <c r="K2194">
        <v>0</v>
      </c>
    </row>
    <row r="2195" spans="1:11" hidden="1" x14ac:dyDescent="0.25">
      <c r="A2195" t="s">
        <v>136</v>
      </c>
      <c r="B2195">
        <v>650</v>
      </c>
      <c r="C2195" t="s">
        <v>10</v>
      </c>
      <c r="D2195">
        <v>74</v>
      </c>
      <c r="E2195" s="1" t="s">
        <v>453</v>
      </c>
      <c r="F2195" s="1" t="s">
        <v>11</v>
      </c>
      <c r="G2195">
        <v>0</v>
      </c>
      <c r="H2195">
        <v>30</v>
      </c>
      <c r="J2195" t="s">
        <v>1040</v>
      </c>
      <c r="K2195">
        <v>0</v>
      </c>
    </row>
    <row r="2196" spans="1:11" hidden="1" x14ac:dyDescent="0.25">
      <c r="A2196" t="s">
        <v>136</v>
      </c>
      <c r="B2196">
        <v>650</v>
      </c>
      <c r="C2196" t="s">
        <v>10</v>
      </c>
      <c r="D2196">
        <v>74</v>
      </c>
      <c r="E2196" s="1" t="s">
        <v>456</v>
      </c>
      <c r="F2196" s="1" t="s">
        <v>11</v>
      </c>
      <c r="G2196">
        <v>0</v>
      </c>
      <c r="H2196">
        <v>435.52</v>
      </c>
      <c r="J2196" t="s">
        <v>1040</v>
      </c>
      <c r="K2196">
        <v>0</v>
      </c>
    </row>
    <row r="2197" spans="1:11" hidden="1" x14ac:dyDescent="0.25">
      <c r="A2197" t="s">
        <v>136</v>
      </c>
      <c r="B2197">
        <v>650</v>
      </c>
      <c r="C2197" t="s">
        <v>10</v>
      </c>
      <c r="D2197">
        <v>74</v>
      </c>
      <c r="E2197" s="1" t="s">
        <v>458</v>
      </c>
      <c r="F2197" s="1" t="s">
        <v>24</v>
      </c>
      <c r="G2197">
        <v>0</v>
      </c>
      <c r="H2197">
        <v>1100</v>
      </c>
      <c r="J2197" t="s">
        <v>1040</v>
      </c>
      <c r="K2197">
        <v>0</v>
      </c>
    </row>
    <row r="2198" spans="1:11" hidden="1" x14ac:dyDescent="0.25">
      <c r="A2198" t="s">
        <v>136</v>
      </c>
      <c r="B2198">
        <v>650</v>
      </c>
      <c r="C2198" t="s">
        <v>10</v>
      </c>
      <c r="D2198">
        <v>74</v>
      </c>
      <c r="E2198" s="1" t="s">
        <v>161</v>
      </c>
      <c r="F2198" s="1" t="s">
        <v>24</v>
      </c>
      <c r="G2198">
        <v>0</v>
      </c>
      <c r="H2198">
        <v>2187.0300000000002</v>
      </c>
      <c r="J2198" t="s">
        <v>1040</v>
      </c>
      <c r="K2198">
        <v>0</v>
      </c>
    </row>
    <row r="2199" spans="1:11" hidden="1" x14ac:dyDescent="0.25">
      <c r="A2199" t="s">
        <v>136</v>
      </c>
      <c r="B2199">
        <v>650</v>
      </c>
      <c r="C2199" t="s">
        <v>10</v>
      </c>
      <c r="D2199">
        <v>74</v>
      </c>
      <c r="E2199" s="1" t="s">
        <v>542</v>
      </c>
      <c r="F2199" s="1" t="s">
        <v>28</v>
      </c>
      <c r="G2199">
        <v>0</v>
      </c>
      <c r="H2199">
        <v>201.5</v>
      </c>
      <c r="J2199" t="s">
        <v>1040</v>
      </c>
      <c r="K2199">
        <v>0</v>
      </c>
    </row>
    <row r="2200" spans="1:11" hidden="1" x14ac:dyDescent="0.25">
      <c r="A2200" t="s">
        <v>136</v>
      </c>
      <c r="B2200">
        <v>650</v>
      </c>
      <c r="C2200" t="s">
        <v>10</v>
      </c>
      <c r="D2200">
        <v>74</v>
      </c>
      <c r="E2200" s="1" t="s">
        <v>795</v>
      </c>
      <c r="F2200" s="7" t="s">
        <v>27</v>
      </c>
      <c r="G2200">
        <v>0</v>
      </c>
      <c r="H2200">
        <v>60</v>
      </c>
      <c r="J2200" t="s">
        <v>1040</v>
      </c>
      <c r="K2200">
        <v>0</v>
      </c>
    </row>
    <row r="2201" spans="1:11" hidden="1" x14ac:dyDescent="0.25">
      <c r="A2201" t="s">
        <v>136</v>
      </c>
      <c r="B2201">
        <v>650</v>
      </c>
      <c r="C2201" t="s">
        <v>10</v>
      </c>
      <c r="D2201">
        <v>75</v>
      </c>
      <c r="E2201" s="1" t="s">
        <v>162</v>
      </c>
      <c r="F2201" s="1" t="s">
        <v>18</v>
      </c>
      <c r="G2201">
        <v>0</v>
      </c>
      <c r="H2201">
        <v>1182.23</v>
      </c>
      <c r="J2201" t="s">
        <v>2687</v>
      </c>
      <c r="K2201">
        <v>0</v>
      </c>
    </row>
    <row r="2202" spans="1:11" hidden="1" x14ac:dyDescent="0.25">
      <c r="A2202" t="s">
        <v>136</v>
      </c>
      <c r="B2202">
        <v>650</v>
      </c>
      <c r="C2202" t="s">
        <v>10</v>
      </c>
      <c r="D2202">
        <v>75</v>
      </c>
      <c r="E2202" s="1" t="s">
        <v>448</v>
      </c>
      <c r="F2202" s="1" t="s">
        <v>27</v>
      </c>
      <c r="G2202">
        <v>0</v>
      </c>
      <c r="H2202">
        <v>107.97</v>
      </c>
      <c r="J2202" t="s">
        <v>2687</v>
      </c>
      <c r="K2202">
        <v>0</v>
      </c>
    </row>
    <row r="2203" spans="1:11" hidden="1" x14ac:dyDescent="0.25">
      <c r="A2203" t="s">
        <v>136</v>
      </c>
      <c r="B2203">
        <v>650</v>
      </c>
      <c r="C2203" t="s">
        <v>10</v>
      </c>
      <c r="D2203">
        <v>75</v>
      </c>
      <c r="E2203" s="1" t="s">
        <v>453</v>
      </c>
      <c r="F2203" s="1" t="s">
        <v>11</v>
      </c>
      <c r="G2203">
        <v>0</v>
      </c>
      <c r="H2203">
        <v>30</v>
      </c>
      <c r="J2203" t="s">
        <v>2687</v>
      </c>
      <c r="K2203">
        <v>0</v>
      </c>
    </row>
    <row r="2204" spans="1:11" hidden="1" x14ac:dyDescent="0.25">
      <c r="A2204" t="s">
        <v>136</v>
      </c>
      <c r="B2204">
        <v>650</v>
      </c>
      <c r="C2204" t="s">
        <v>10</v>
      </c>
      <c r="D2204">
        <v>75</v>
      </c>
      <c r="E2204" s="1" t="s">
        <v>456</v>
      </c>
      <c r="F2204" s="1" t="s">
        <v>11</v>
      </c>
      <c r="G2204">
        <v>0</v>
      </c>
      <c r="H2204">
        <v>301.97000000000003</v>
      </c>
      <c r="J2204" t="s">
        <v>2687</v>
      </c>
      <c r="K2204">
        <v>0</v>
      </c>
    </row>
    <row r="2205" spans="1:11" hidden="1" x14ac:dyDescent="0.25">
      <c r="A2205" t="s">
        <v>136</v>
      </c>
      <c r="B2205">
        <v>650</v>
      </c>
      <c r="C2205" t="s">
        <v>10</v>
      </c>
      <c r="D2205">
        <v>75</v>
      </c>
      <c r="E2205" s="1" t="s">
        <v>470</v>
      </c>
      <c r="F2205" s="1" t="s">
        <v>27</v>
      </c>
      <c r="G2205">
        <v>0</v>
      </c>
      <c r="H2205">
        <v>443.25</v>
      </c>
      <c r="J2205" t="s">
        <v>2687</v>
      </c>
      <c r="K2205">
        <v>0</v>
      </c>
    </row>
    <row r="2206" spans="1:11" hidden="1" x14ac:dyDescent="0.25">
      <c r="A2206" t="s">
        <v>136</v>
      </c>
      <c r="B2206">
        <v>650</v>
      </c>
      <c r="C2206" t="s">
        <v>10</v>
      </c>
      <c r="D2206">
        <v>75</v>
      </c>
      <c r="E2206" s="1" t="s">
        <v>161</v>
      </c>
      <c r="F2206" s="1" t="s">
        <v>24</v>
      </c>
      <c r="G2206">
        <v>0</v>
      </c>
      <c r="H2206">
        <v>1079.67</v>
      </c>
      <c r="J2206" t="s">
        <v>2687</v>
      </c>
      <c r="K2206">
        <v>0</v>
      </c>
    </row>
    <row r="2207" spans="1:11" hidden="1" x14ac:dyDescent="0.25">
      <c r="A2207" t="s">
        <v>136</v>
      </c>
      <c r="B2207">
        <v>650</v>
      </c>
      <c r="C2207" t="s">
        <v>10</v>
      </c>
      <c r="D2207">
        <v>76</v>
      </c>
      <c r="E2207" s="1" t="s">
        <v>162</v>
      </c>
      <c r="F2207" s="1" t="s">
        <v>18</v>
      </c>
      <c r="G2207">
        <v>0</v>
      </c>
      <c r="H2207">
        <v>1215.9000000000001</v>
      </c>
      <c r="J2207" t="s">
        <v>2687</v>
      </c>
      <c r="K2207">
        <v>0</v>
      </c>
    </row>
    <row r="2208" spans="1:11" hidden="1" x14ac:dyDescent="0.25">
      <c r="A2208" t="s">
        <v>136</v>
      </c>
      <c r="B2208">
        <v>650</v>
      </c>
      <c r="C2208" t="s">
        <v>10</v>
      </c>
      <c r="D2208">
        <v>76</v>
      </c>
      <c r="E2208" s="1" t="s">
        <v>448</v>
      </c>
      <c r="F2208" s="1" t="s">
        <v>27</v>
      </c>
      <c r="G2208">
        <v>0</v>
      </c>
      <c r="H2208">
        <v>111.65</v>
      </c>
      <c r="J2208" t="s">
        <v>2687</v>
      </c>
      <c r="K2208">
        <v>0</v>
      </c>
    </row>
    <row r="2209" spans="1:11" hidden="1" x14ac:dyDescent="0.25">
      <c r="A2209" t="s">
        <v>136</v>
      </c>
      <c r="B2209">
        <v>650</v>
      </c>
      <c r="C2209" t="s">
        <v>10</v>
      </c>
      <c r="D2209">
        <v>76</v>
      </c>
      <c r="E2209" s="1" t="s">
        <v>453</v>
      </c>
      <c r="F2209" s="1" t="s">
        <v>11</v>
      </c>
      <c r="G2209">
        <v>0</v>
      </c>
      <c r="H2209">
        <v>30</v>
      </c>
      <c r="J2209" t="s">
        <v>2687</v>
      </c>
      <c r="K2209">
        <v>0</v>
      </c>
    </row>
    <row r="2210" spans="1:11" hidden="1" x14ac:dyDescent="0.25">
      <c r="A2210" t="s">
        <v>136</v>
      </c>
      <c r="B2210">
        <v>650</v>
      </c>
      <c r="C2210" t="s">
        <v>10</v>
      </c>
      <c r="D2210">
        <v>76</v>
      </c>
      <c r="E2210" s="1" t="s">
        <v>456</v>
      </c>
      <c r="F2210" s="1" t="s">
        <v>11</v>
      </c>
      <c r="G2210">
        <v>0</v>
      </c>
      <c r="H2210">
        <v>292.61</v>
      </c>
      <c r="J2210" t="s">
        <v>2687</v>
      </c>
      <c r="K2210">
        <v>0</v>
      </c>
    </row>
    <row r="2211" spans="1:11" hidden="1" x14ac:dyDescent="0.25">
      <c r="A2211" t="s">
        <v>136</v>
      </c>
      <c r="B2211">
        <v>650</v>
      </c>
      <c r="C2211" t="s">
        <v>10</v>
      </c>
      <c r="D2211">
        <v>76</v>
      </c>
      <c r="E2211" s="1" t="s">
        <v>458</v>
      </c>
      <c r="F2211" s="1" t="s">
        <v>24</v>
      </c>
      <c r="G2211">
        <v>0</v>
      </c>
      <c r="H2211">
        <v>500</v>
      </c>
      <c r="J2211" t="s">
        <v>2687</v>
      </c>
      <c r="K2211">
        <v>0</v>
      </c>
    </row>
    <row r="2212" spans="1:11" hidden="1" x14ac:dyDescent="0.25">
      <c r="A2212" t="s">
        <v>136</v>
      </c>
      <c r="B2212">
        <v>650</v>
      </c>
      <c r="C2212" t="s">
        <v>10</v>
      </c>
      <c r="D2212">
        <v>76</v>
      </c>
      <c r="E2212" s="1" t="s">
        <v>161</v>
      </c>
      <c r="F2212" s="1" t="s">
        <v>24</v>
      </c>
      <c r="G2212">
        <v>0</v>
      </c>
      <c r="H2212">
        <v>1116.45</v>
      </c>
      <c r="J2212" t="s">
        <v>2687</v>
      </c>
      <c r="K2212">
        <v>0</v>
      </c>
    </row>
    <row r="2213" spans="1:11" hidden="1" x14ac:dyDescent="0.25">
      <c r="A2213" t="s">
        <v>137</v>
      </c>
      <c r="B2213">
        <v>651</v>
      </c>
      <c r="C2213" t="s">
        <v>10</v>
      </c>
      <c r="D2213">
        <v>78</v>
      </c>
      <c r="E2213" s="1" t="s">
        <v>11</v>
      </c>
      <c r="F2213" s="1" t="s">
        <v>11</v>
      </c>
      <c r="G2213">
        <v>8714.23</v>
      </c>
      <c r="H2213">
        <v>0</v>
      </c>
      <c r="J2213" t="s">
        <v>2688</v>
      </c>
      <c r="K2213">
        <v>0</v>
      </c>
    </row>
    <row r="2214" spans="1:11" hidden="1" x14ac:dyDescent="0.25">
      <c r="A2214" t="s">
        <v>137</v>
      </c>
      <c r="B2214">
        <v>652</v>
      </c>
      <c r="C2214" t="s">
        <v>10</v>
      </c>
      <c r="D2214">
        <v>78</v>
      </c>
      <c r="E2214" s="1" t="s">
        <v>11</v>
      </c>
      <c r="F2214" s="1" t="s">
        <v>11</v>
      </c>
      <c r="G2214">
        <v>8714.23</v>
      </c>
      <c r="H2214">
        <v>0</v>
      </c>
      <c r="J2214" t="s">
        <v>2688</v>
      </c>
      <c r="K2214">
        <v>0</v>
      </c>
    </row>
    <row r="2215" spans="1:11" hidden="1" x14ac:dyDescent="0.25">
      <c r="A2215" t="s">
        <v>137</v>
      </c>
      <c r="B2215">
        <v>649</v>
      </c>
      <c r="C2215" t="s">
        <v>10</v>
      </c>
      <c r="D2215">
        <v>78</v>
      </c>
      <c r="E2215" s="1" t="s">
        <v>17</v>
      </c>
      <c r="F2215" s="1" t="s">
        <v>13</v>
      </c>
      <c r="G2215">
        <v>607.51</v>
      </c>
      <c r="H2215">
        <v>0</v>
      </c>
      <c r="J2215" t="s">
        <v>2688</v>
      </c>
      <c r="K2215">
        <v>0</v>
      </c>
    </row>
    <row r="2216" spans="1:11" hidden="1" x14ac:dyDescent="0.25">
      <c r="A2216" t="s">
        <v>137</v>
      </c>
      <c r="B2216">
        <v>650</v>
      </c>
      <c r="C2216" t="s">
        <v>10</v>
      </c>
      <c r="D2216">
        <v>78</v>
      </c>
      <c r="E2216" s="1" t="s">
        <v>17</v>
      </c>
      <c r="F2216" s="1" t="s">
        <v>13</v>
      </c>
      <c r="G2216">
        <v>607.51</v>
      </c>
      <c r="H2216">
        <v>0</v>
      </c>
      <c r="J2216" t="s">
        <v>2688</v>
      </c>
      <c r="K2216">
        <v>0</v>
      </c>
    </row>
    <row r="2217" spans="1:11" hidden="1" x14ac:dyDescent="0.25">
      <c r="A2217" t="s">
        <v>137</v>
      </c>
      <c r="B2217">
        <v>651</v>
      </c>
      <c r="C2217" t="s">
        <v>10</v>
      </c>
      <c r="D2217">
        <v>78</v>
      </c>
      <c r="E2217" s="1" t="s">
        <v>17</v>
      </c>
      <c r="F2217" s="1" t="s">
        <v>13</v>
      </c>
      <c r="G2217">
        <v>607.51</v>
      </c>
      <c r="H2217">
        <v>0</v>
      </c>
      <c r="J2217" t="s">
        <v>2688</v>
      </c>
      <c r="K2217">
        <v>0</v>
      </c>
    </row>
    <row r="2218" spans="1:11" hidden="1" x14ac:dyDescent="0.25">
      <c r="A2218" t="s">
        <v>137</v>
      </c>
      <c r="B2218">
        <v>652</v>
      </c>
      <c r="C2218" t="s">
        <v>10</v>
      </c>
      <c r="D2218">
        <v>78</v>
      </c>
      <c r="E2218" s="1" t="s">
        <v>17</v>
      </c>
      <c r="F2218" s="1" t="s">
        <v>13</v>
      </c>
      <c r="G2218">
        <v>607.51</v>
      </c>
      <c r="H2218">
        <v>0</v>
      </c>
      <c r="J2218" t="s">
        <v>2688</v>
      </c>
      <c r="K2218">
        <v>0</v>
      </c>
    </row>
    <row r="2219" spans="1:11" hidden="1" x14ac:dyDescent="0.25">
      <c r="A2219" t="s">
        <v>137</v>
      </c>
      <c r="B2219">
        <v>649</v>
      </c>
      <c r="C2219" t="s">
        <v>10</v>
      </c>
      <c r="D2219">
        <v>78</v>
      </c>
      <c r="E2219" s="1" t="s">
        <v>35</v>
      </c>
      <c r="F2219" s="1" t="s">
        <v>25</v>
      </c>
      <c r="G2219">
        <v>0</v>
      </c>
      <c r="H2219">
        <v>49.36</v>
      </c>
      <c r="J2219" t="s">
        <v>2688</v>
      </c>
      <c r="K2219">
        <v>0</v>
      </c>
    </row>
    <row r="2220" spans="1:11" hidden="1" x14ac:dyDescent="0.25">
      <c r="A2220" t="s">
        <v>136</v>
      </c>
      <c r="B2220">
        <v>650</v>
      </c>
      <c r="C2220" t="s">
        <v>10</v>
      </c>
      <c r="D2220">
        <v>79</v>
      </c>
      <c r="E2220" s="1" t="s">
        <v>162</v>
      </c>
      <c r="F2220" s="1" t="s">
        <v>18</v>
      </c>
      <c r="G2220">
        <v>0</v>
      </c>
      <c r="H2220">
        <v>1999.83</v>
      </c>
      <c r="J2220" t="s">
        <v>2687</v>
      </c>
      <c r="K2220">
        <v>0</v>
      </c>
    </row>
    <row r="2221" spans="1:11" hidden="1" x14ac:dyDescent="0.25">
      <c r="A2221" t="s">
        <v>136</v>
      </c>
      <c r="B2221">
        <v>650</v>
      </c>
      <c r="C2221" t="s">
        <v>10</v>
      </c>
      <c r="D2221">
        <v>79</v>
      </c>
      <c r="E2221" s="1" t="s">
        <v>448</v>
      </c>
      <c r="F2221" s="1" t="s">
        <v>27</v>
      </c>
      <c r="G2221">
        <v>0</v>
      </c>
      <c r="H2221">
        <v>198.35</v>
      </c>
      <c r="J2221" t="s">
        <v>2687</v>
      </c>
      <c r="K2221">
        <v>0</v>
      </c>
    </row>
    <row r="2222" spans="1:11" hidden="1" x14ac:dyDescent="0.25">
      <c r="A2222" t="s">
        <v>136</v>
      </c>
      <c r="B2222">
        <v>650</v>
      </c>
      <c r="C2222" t="s">
        <v>10</v>
      </c>
      <c r="D2222">
        <v>79</v>
      </c>
      <c r="E2222" s="1" t="s">
        <v>453</v>
      </c>
      <c r="F2222" s="1" t="s">
        <v>11</v>
      </c>
      <c r="G2222">
        <v>0</v>
      </c>
      <c r="H2222">
        <v>30</v>
      </c>
      <c r="J2222" t="s">
        <v>2687</v>
      </c>
      <c r="K2222">
        <v>0</v>
      </c>
    </row>
    <row r="2223" spans="1:11" hidden="1" x14ac:dyDescent="0.25">
      <c r="A2223" t="s">
        <v>136</v>
      </c>
      <c r="B2223">
        <v>650</v>
      </c>
      <c r="C2223" t="s">
        <v>10</v>
      </c>
      <c r="D2223">
        <v>79</v>
      </c>
      <c r="E2223" s="1" t="s">
        <v>456</v>
      </c>
      <c r="F2223" s="1" t="s">
        <v>11</v>
      </c>
      <c r="G2223">
        <v>0</v>
      </c>
      <c r="H2223">
        <v>399.78</v>
      </c>
      <c r="J2223" t="s">
        <v>2687</v>
      </c>
      <c r="K2223">
        <v>0</v>
      </c>
    </row>
    <row r="2224" spans="1:11" hidden="1" x14ac:dyDescent="0.25">
      <c r="A2224" t="s">
        <v>136</v>
      </c>
      <c r="B2224">
        <v>650</v>
      </c>
      <c r="C2224" t="s">
        <v>10</v>
      </c>
      <c r="D2224">
        <v>79</v>
      </c>
      <c r="E2224" s="1" t="s">
        <v>470</v>
      </c>
      <c r="F2224" s="1" t="s">
        <v>27</v>
      </c>
      <c r="G2224">
        <v>0</v>
      </c>
      <c r="H2224">
        <v>648.16</v>
      </c>
      <c r="J2224" t="s">
        <v>2687</v>
      </c>
      <c r="K2224">
        <v>0</v>
      </c>
    </row>
    <row r="2225" spans="1:11" hidden="1" x14ac:dyDescent="0.25">
      <c r="A2225" t="s">
        <v>136</v>
      </c>
      <c r="B2225">
        <v>650</v>
      </c>
      <c r="C2225" t="s">
        <v>10</v>
      </c>
      <c r="D2225">
        <v>79</v>
      </c>
      <c r="E2225" s="1" t="s">
        <v>161</v>
      </c>
      <c r="F2225" s="1" t="s">
        <v>24</v>
      </c>
      <c r="G2225">
        <v>0</v>
      </c>
      <c r="H2225">
        <v>1983.46</v>
      </c>
      <c r="J2225" t="s">
        <v>2687</v>
      </c>
      <c r="K2225">
        <v>0</v>
      </c>
    </row>
    <row r="2226" spans="1:11" hidden="1" x14ac:dyDescent="0.25">
      <c r="A2226" t="s">
        <v>136</v>
      </c>
      <c r="B2226">
        <v>650</v>
      </c>
      <c r="C2226" t="s">
        <v>10</v>
      </c>
      <c r="D2226">
        <v>81</v>
      </c>
      <c r="E2226" s="1" t="s">
        <v>162</v>
      </c>
      <c r="F2226" s="1" t="s">
        <v>18</v>
      </c>
      <c r="G2226">
        <v>0</v>
      </c>
      <c r="H2226">
        <v>2000.09</v>
      </c>
      <c r="J2226" t="s">
        <v>2687</v>
      </c>
      <c r="K2226">
        <v>0</v>
      </c>
    </row>
    <row r="2227" spans="1:11" hidden="1" x14ac:dyDescent="0.25">
      <c r="A2227" t="s">
        <v>136</v>
      </c>
      <c r="B2227">
        <v>650</v>
      </c>
      <c r="C2227" t="s">
        <v>10</v>
      </c>
      <c r="D2227">
        <v>81</v>
      </c>
      <c r="E2227" s="1" t="s">
        <v>448</v>
      </c>
      <c r="F2227" s="1" t="s">
        <v>27</v>
      </c>
      <c r="G2227">
        <v>0</v>
      </c>
      <c r="H2227">
        <v>183.36</v>
      </c>
      <c r="J2227" t="s">
        <v>2687</v>
      </c>
      <c r="K2227">
        <v>0</v>
      </c>
    </row>
    <row r="2228" spans="1:11" hidden="1" x14ac:dyDescent="0.25">
      <c r="A2228" t="s">
        <v>136</v>
      </c>
      <c r="B2228">
        <v>650</v>
      </c>
      <c r="C2228" t="s">
        <v>10</v>
      </c>
      <c r="D2228">
        <v>81</v>
      </c>
      <c r="E2228" s="1" t="s">
        <v>453</v>
      </c>
      <c r="F2228" s="1" t="s">
        <v>11</v>
      </c>
      <c r="G2228">
        <v>0</v>
      </c>
      <c r="H2228">
        <v>30</v>
      </c>
      <c r="J2228" t="s">
        <v>2687</v>
      </c>
      <c r="K2228">
        <v>0</v>
      </c>
    </row>
    <row r="2229" spans="1:11" hidden="1" x14ac:dyDescent="0.25">
      <c r="A2229" t="s">
        <v>136</v>
      </c>
      <c r="B2229">
        <v>650</v>
      </c>
      <c r="C2229" t="s">
        <v>10</v>
      </c>
      <c r="D2229">
        <v>81</v>
      </c>
      <c r="E2229" s="1" t="s">
        <v>456</v>
      </c>
      <c r="F2229" s="1" t="s">
        <v>11</v>
      </c>
      <c r="G2229">
        <v>0</v>
      </c>
      <c r="H2229">
        <v>399.81</v>
      </c>
      <c r="J2229" t="s">
        <v>2687</v>
      </c>
      <c r="K2229">
        <v>0</v>
      </c>
    </row>
    <row r="2230" spans="1:11" hidden="1" x14ac:dyDescent="0.25">
      <c r="A2230" t="s">
        <v>136</v>
      </c>
      <c r="B2230">
        <v>650</v>
      </c>
      <c r="C2230" t="s">
        <v>10</v>
      </c>
      <c r="D2230">
        <v>81</v>
      </c>
      <c r="E2230" s="1" t="s">
        <v>161</v>
      </c>
      <c r="F2230" s="1" t="s">
        <v>24</v>
      </c>
      <c r="G2230">
        <v>0</v>
      </c>
      <c r="H2230">
        <v>1833.58</v>
      </c>
      <c r="J2230" t="s">
        <v>2687</v>
      </c>
      <c r="K2230">
        <v>0</v>
      </c>
    </row>
    <row r="2231" spans="1:11" hidden="1" x14ac:dyDescent="0.25">
      <c r="A2231" t="s">
        <v>136</v>
      </c>
      <c r="B2231">
        <v>650</v>
      </c>
      <c r="C2231" t="s">
        <v>10</v>
      </c>
      <c r="D2231">
        <v>87</v>
      </c>
      <c r="E2231" s="1" t="s">
        <v>453</v>
      </c>
      <c r="F2231" s="1" t="s">
        <v>11</v>
      </c>
      <c r="G2231">
        <v>0</v>
      </c>
      <c r="H2231">
        <v>30</v>
      </c>
      <c r="J2231" t="s">
        <v>1040</v>
      </c>
      <c r="K2231">
        <v>0</v>
      </c>
    </row>
    <row r="2232" spans="1:11" hidden="1" x14ac:dyDescent="0.25">
      <c r="A2232" t="s">
        <v>136</v>
      </c>
      <c r="B2232">
        <v>650</v>
      </c>
      <c r="C2232" t="s">
        <v>10</v>
      </c>
      <c r="D2232">
        <v>87</v>
      </c>
      <c r="E2232" s="1" t="s">
        <v>456</v>
      </c>
      <c r="F2232" s="1" t="s">
        <v>11</v>
      </c>
      <c r="G2232">
        <v>0</v>
      </c>
      <c r="H2232">
        <v>274.54000000000002</v>
      </c>
      <c r="J2232" t="s">
        <v>1040</v>
      </c>
      <c r="K2232">
        <v>0</v>
      </c>
    </row>
    <row r="2233" spans="1:11" hidden="1" x14ac:dyDescent="0.25">
      <c r="A2233" t="s">
        <v>136</v>
      </c>
      <c r="B2233">
        <v>650</v>
      </c>
      <c r="C2233" t="s">
        <v>10</v>
      </c>
      <c r="D2233">
        <v>87</v>
      </c>
      <c r="E2233" s="1" t="s">
        <v>161</v>
      </c>
      <c r="F2233" s="1" t="s">
        <v>24</v>
      </c>
      <c r="G2233">
        <v>0</v>
      </c>
      <c r="H2233">
        <v>985.72</v>
      </c>
      <c r="J2233" t="s">
        <v>1040</v>
      </c>
      <c r="K2233">
        <v>0</v>
      </c>
    </row>
    <row r="2234" spans="1:11" hidden="1" x14ac:dyDescent="0.25">
      <c r="A2234" t="s">
        <v>136</v>
      </c>
      <c r="B2234">
        <v>650</v>
      </c>
      <c r="C2234" t="s">
        <v>10</v>
      </c>
      <c r="D2234">
        <v>87</v>
      </c>
      <c r="E2234" s="1" t="s">
        <v>795</v>
      </c>
      <c r="F2234" s="1" t="s">
        <v>27</v>
      </c>
      <c r="G2234">
        <v>0</v>
      </c>
      <c r="H2234">
        <v>60</v>
      </c>
      <c r="J2234" t="s">
        <v>1040</v>
      </c>
      <c r="K2234">
        <v>0</v>
      </c>
    </row>
    <row r="2235" spans="1:11" hidden="1" x14ac:dyDescent="0.25">
      <c r="A2235" t="s">
        <v>136</v>
      </c>
      <c r="B2235">
        <v>650</v>
      </c>
      <c r="C2235" t="s">
        <v>10</v>
      </c>
      <c r="D2235">
        <v>88</v>
      </c>
      <c r="E2235" s="1" t="s">
        <v>453</v>
      </c>
      <c r="F2235" s="1" t="s">
        <v>11</v>
      </c>
      <c r="G2235">
        <v>0</v>
      </c>
      <c r="H2235">
        <v>30</v>
      </c>
      <c r="J2235" t="s">
        <v>1040</v>
      </c>
      <c r="K2235">
        <v>0</v>
      </c>
    </row>
    <row r="2236" spans="1:11" hidden="1" x14ac:dyDescent="0.25">
      <c r="A2236" t="s">
        <v>136</v>
      </c>
      <c r="B2236">
        <v>650</v>
      </c>
      <c r="C2236" t="s">
        <v>10</v>
      </c>
      <c r="D2236">
        <v>88</v>
      </c>
      <c r="E2236" s="1" t="s">
        <v>456</v>
      </c>
      <c r="F2236" s="1" t="s">
        <v>11</v>
      </c>
      <c r="G2236">
        <v>0</v>
      </c>
      <c r="H2236">
        <v>315.93</v>
      </c>
      <c r="J2236" t="s">
        <v>1040</v>
      </c>
      <c r="K2236">
        <v>0</v>
      </c>
    </row>
    <row r="2237" spans="1:11" hidden="1" x14ac:dyDescent="0.25">
      <c r="A2237" t="s">
        <v>136</v>
      </c>
      <c r="B2237">
        <v>650</v>
      </c>
      <c r="C2237" t="s">
        <v>10</v>
      </c>
      <c r="D2237">
        <v>88</v>
      </c>
      <c r="E2237" s="1" t="s">
        <v>464</v>
      </c>
      <c r="F2237" s="1" t="s">
        <v>122</v>
      </c>
      <c r="G2237">
        <v>0</v>
      </c>
      <c r="H2237">
        <v>600</v>
      </c>
      <c r="J2237" t="s">
        <v>1040</v>
      </c>
      <c r="K2237">
        <v>0</v>
      </c>
    </row>
    <row r="2238" spans="1:11" hidden="1" x14ac:dyDescent="0.25">
      <c r="A2238" t="s">
        <v>136</v>
      </c>
      <c r="B2238">
        <v>650</v>
      </c>
      <c r="C2238" t="s">
        <v>10</v>
      </c>
      <c r="D2238">
        <v>88</v>
      </c>
      <c r="E2238" s="1" t="s">
        <v>161</v>
      </c>
      <c r="F2238" s="1" t="s">
        <v>24</v>
      </c>
      <c r="G2238">
        <v>0</v>
      </c>
      <c r="H2238">
        <v>1127.47</v>
      </c>
      <c r="J2238" t="s">
        <v>1040</v>
      </c>
      <c r="K2238">
        <v>0</v>
      </c>
    </row>
    <row r="2239" spans="1:11" hidden="1" x14ac:dyDescent="0.25">
      <c r="A2239" t="s">
        <v>136</v>
      </c>
      <c r="B2239">
        <v>650</v>
      </c>
      <c r="C2239" t="s">
        <v>10</v>
      </c>
      <c r="D2239">
        <v>88</v>
      </c>
      <c r="E2239" s="1" t="s">
        <v>795</v>
      </c>
      <c r="F2239" s="1" t="s">
        <v>27</v>
      </c>
      <c r="G2239">
        <v>0</v>
      </c>
      <c r="H2239">
        <v>60</v>
      </c>
      <c r="J2239" t="s">
        <v>1040</v>
      </c>
      <c r="K2239">
        <v>0</v>
      </c>
    </row>
    <row r="2240" spans="1:11" hidden="1" x14ac:dyDescent="0.25">
      <c r="A2240" t="s">
        <v>136</v>
      </c>
      <c r="B2240">
        <v>650</v>
      </c>
      <c r="C2240" t="s">
        <v>10</v>
      </c>
      <c r="D2240">
        <v>89</v>
      </c>
      <c r="E2240" s="1" t="s">
        <v>453</v>
      </c>
      <c r="F2240" s="1" t="s">
        <v>11</v>
      </c>
      <c r="G2240">
        <v>0</v>
      </c>
      <c r="H2240">
        <v>30</v>
      </c>
      <c r="J2240" t="s">
        <v>1040</v>
      </c>
      <c r="K2240">
        <v>0</v>
      </c>
    </row>
    <row r="2241" spans="1:11" hidden="1" x14ac:dyDescent="0.25">
      <c r="A2241" t="s">
        <v>136</v>
      </c>
      <c r="B2241">
        <v>650</v>
      </c>
      <c r="C2241" t="s">
        <v>10</v>
      </c>
      <c r="D2241">
        <v>89</v>
      </c>
      <c r="E2241" s="1" t="s">
        <v>456</v>
      </c>
      <c r="F2241" s="1" t="s">
        <v>11</v>
      </c>
      <c r="G2241">
        <v>0</v>
      </c>
      <c r="H2241">
        <v>315.89999999999998</v>
      </c>
      <c r="J2241" t="s">
        <v>1040</v>
      </c>
      <c r="K2241">
        <v>0</v>
      </c>
    </row>
    <row r="2242" spans="1:11" hidden="1" x14ac:dyDescent="0.25">
      <c r="A2242" t="s">
        <v>136</v>
      </c>
      <c r="B2242">
        <v>650</v>
      </c>
      <c r="C2242" t="s">
        <v>10</v>
      </c>
      <c r="D2242">
        <v>89</v>
      </c>
      <c r="E2242" s="1" t="s">
        <v>470</v>
      </c>
      <c r="F2242" s="1" t="s">
        <v>27</v>
      </c>
      <c r="G2242">
        <v>0</v>
      </c>
      <c r="H2242">
        <v>1235.28</v>
      </c>
      <c r="J2242" t="s">
        <v>1040</v>
      </c>
      <c r="K2242">
        <v>0</v>
      </c>
    </row>
    <row r="2243" spans="1:11" hidden="1" x14ac:dyDescent="0.25">
      <c r="A2243" t="s">
        <v>136</v>
      </c>
      <c r="B2243">
        <v>650</v>
      </c>
      <c r="C2243" t="s">
        <v>10</v>
      </c>
      <c r="D2243">
        <v>89</v>
      </c>
      <c r="E2243" s="1" t="s">
        <v>161</v>
      </c>
      <c r="F2243" s="1" t="s">
        <v>24</v>
      </c>
      <c r="G2243">
        <v>0</v>
      </c>
      <c r="H2243">
        <v>1127.3699999999999</v>
      </c>
      <c r="J2243" t="s">
        <v>1040</v>
      </c>
      <c r="K2243">
        <v>0</v>
      </c>
    </row>
    <row r="2244" spans="1:11" hidden="1" x14ac:dyDescent="0.25">
      <c r="A2244" t="s">
        <v>136</v>
      </c>
      <c r="B2244">
        <v>650</v>
      </c>
      <c r="C2244" t="s">
        <v>10</v>
      </c>
      <c r="D2244">
        <v>89</v>
      </c>
      <c r="E2244" s="1" t="s">
        <v>795</v>
      </c>
      <c r="F2244" s="1" t="s">
        <v>27</v>
      </c>
      <c r="G2244">
        <v>0</v>
      </c>
      <c r="H2244">
        <v>60</v>
      </c>
      <c r="J2244" t="s">
        <v>1040</v>
      </c>
      <c r="K2244">
        <v>0</v>
      </c>
    </row>
    <row r="2245" spans="1:11" hidden="1" x14ac:dyDescent="0.25">
      <c r="A2245" t="s">
        <v>136</v>
      </c>
      <c r="B2245">
        <v>650</v>
      </c>
      <c r="C2245" t="s">
        <v>10</v>
      </c>
      <c r="D2245">
        <v>90</v>
      </c>
      <c r="E2245" s="1" t="s">
        <v>453</v>
      </c>
      <c r="F2245" s="1" t="s">
        <v>11</v>
      </c>
      <c r="G2245">
        <v>0</v>
      </c>
      <c r="H2245">
        <v>30</v>
      </c>
      <c r="J2245" t="s">
        <v>1040</v>
      </c>
      <c r="K2245">
        <v>0</v>
      </c>
    </row>
    <row r="2246" spans="1:11" hidden="1" x14ac:dyDescent="0.25">
      <c r="A2246" t="s">
        <v>136</v>
      </c>
      <c r="B2246">
        <v>650</v>
      </c>
      <c r="C2246" t="s">
        <v>10</v>
      </c>
      <c r="D2246">
        <v>90</v>
      </c>
      <c r="E2246" s="1" t="s">
        <v>456</v>
      </c>
      <c r="F2246" s="1" t="s">
        <v>11</v>
      </c>
      <c r="G2246">
        <v>0</v>
      </c>
      <c r="H2246">
        <v>264.14999999999998</v>
      </c>
      <c r="J2246" t="s">
        <v>1040</v>
      </c>
      <c r="K2246">
        <v>0</v>
      </c>
    </row>
    <row r="2247" spans="1:11" hidden="1" x14ac:dyDescent="0.25">
      <c r="A2247" t="s">
        <v>136</v>
      </c>
      <c r="B2247">
        <v>650</v>
      </c>
      <c r="C2247" t="s">
        <v>10</v>
      </c>
      <c r="D2247">
        <v>90</v>
      </c>
      <c r="E2247" s="1" t="s">
        <v>170</v>
      </c>
      <c r="F2247" s="1" t="s">
        <v>30</v>
      </c>
      <c r="G2247">
        <v>0</v>
      </c>
      <c r="H2247">
        <v>1900.3</v>
      </c>
      <c r="J2247" t="s">
        <v>1040</v>
      </c>
      <c r="K2247">
        <v>0</v>
      </c>
    </row>
    <row r="2248" spans="1:11" hidden="1" x14ac:dyDescent="0.25">
      <c r="A2248" t="s">
        <v>136</v>
      </c>
      <c r="B2248">
        <v>650</v>
      </c>
      <c r="C2248" t="s">
        <v>10</v>
      </c>
      <c r="D2248">
        <v>90</v>
      </c>
      <c r="E2248" s="1" t="s">
        <v>464</v>
      </c>
      <c r="F2248" s="1" t="s">
        <v>122</v>
      </c>
      <c r="G2248">
        <v>0</v>
      </c>
      <c r="H2248">
        <v>600</v>
      </c>
      <c r="J2248" t="s">
        <v>1040</v>
      </c>
      <c r="K2248">
        <v>0</v>
      </c>
    </row>
    <row r="2249" spans="1:11" hidden="1" x14ac:dyDescent="0.25">
      <c r="A2249" t="s">
        <v>136</v>
      </c>
      <c r="B2249">
        <v>650</v>
      </c>
      <c r="C2249" t="s">
        <v>10</v>
      </c>
      <c r="D2249">
        <v>90</v>
      </c>
      <c r="E2249" s="1" t="s">
        <v>470</v>
      </c>
      <c r="F2249" s="1" t="s">
        <v>27</v>
      </c>
      <c r="G2249">
        <v>0</v>
      </c>
      <c r="H2249">
        <v>1446.08</v>
      </c>
      <c r="J2249" t="s">
        <v>1040</v>
      </c>
      <c r="K2249">
        <v>0</v>
      </c>
    </row>
    <row r="2250" spans="1:11" hidden="1" x14ac:dyDescent="0.25">
      <c r="A2250" t="s">
        <v>136</v>
      </c>
      <c r="B2250">
        <v>650</v>
      </c>
      <c r="C2250" t="s">
        <v>10</v>
      </c>
      <c r="D2250">
        <v>90</v>
      </c>
      <c r="E2250" s="1" t="s">
        <v>161</v>
      </c>
      <c r="F2250" s="1" t="s">
        <v>24</v>
      </c>
      <c r="G2250">
        <v>0</v>
      </c>
      <c r="H2250">
        <v>950.15</v>
      </c>
      <c r="J2250" t="s">
        <v>1040</v>
      </c>
      <c r="K2250">
        <v>0</v>
      </c>
    </row>
    <row r="2251" spans="1:11" hidden="1" x14ac:dyDescent="0.25">
      <c r="A2251" t="s">
        <v>136</v>
      </c>
      <c r="B2251">
        <v>650</v>
      </c>
      <c r="C2251" t="s">
        <v>10</v>
      </c>
      <c r="D2251">
        <v>90</v>
      </c>
      <c r="E2251" s="1" t="s">
        <v>795</v>
      </c>
      <c r="F2251" s="1" t="s">
        <v>27</v>
      </c>
      <c r="G2251">
        <v>0</v>
      </c>
      <c r="H2251">
        <v>60</v>
      </c>
      <c r="J2251" t="s">
        <v>1040</v>
      </c>
      <c r="K2251">
        <v>0</v>
      </c>
    </row>
    <row r="2252" spans="1:11" hidden="1" x14ac:dyDescent="0.25">
      <c r="A2252" t="s">
        <v>136</v>
      </c>
      <c r="B2252">
        <v>650</v>
      </c>
      <c r="C2252" t="s">
        <v>10</v>
      </c>
      <c r="D2252">
        <v>91</v>
      </c>
      <c r="E2252" s="1" t="s">
        <v>453</v>
      </c>
      <c r="F2252" s="1" t="s">
        <v>11</v>
      </c>
      <c r="G2252">
        <v>0</v>
      </c>
      <c r="H2252">
        <v>30</v>
      </c>
      <c r="J2252" t="s">
        <v>1040</v>
      </c>
      <c r="K2252">
        <v>0</v>
      </c>
    </row>
    <row r="2253" spans="1:11" hidden="1" x14ac:dyDescent="0.25">
      <c r="A2253" t="s">
        <v>136</v>
      </c>
      <c r="B2253">
        <v>650</v>
      </c>
      <c r="C2253" t="s">
        <v>10</v>
      </c>
      <c r="D2253">
        <v>91</v>
      </c>
      <c r="E2253" s="1" t="s">
        <v>456</v>
      </c>
      <c r="F2253" s="1" t="s">
        <v>11</v>
      </c>
      <c r="G2253">
        <v>0</v>
      </c>
      <c r="H2253">
        <v>264.14999999999998</v>
      </c>
      <c r="J2253" t="s">
        <v>1040</v>
      </c>
      <c r="K2253">
        <v>0</v>
      </c>
    </row>
    <row r="2254" spans="1:11" hidden="1" x14ac:dyDescent="0.25">
      <c r="A2254" t="s">
        <v>136</v>
      </c>
      <c r="B2254">
        <v>650</v>
      </c>
      <c r="C2254" t="s">
        <v>10</v>
      </c>
      <c r="D2254">
        <v>91</v>
      </c>
      <c r="E2254" s="1" t="s">
        <v>161</v>
      </c>
      <c r="F2254" s="1" t="s">
        <v>24</v>
      </c>
      <c r="G2254">
        <v>0</v>
      </c>
      <c r="H2254">
        <v>950.15</v>
      </c>
      <c r="J2254" t="s">
        <v>1040</v>
      </c>
      <c r="K2254">
        <v>0</v>
      </c>
    </row>
    <row r="2255" spans="1:11" hidden="1" x14ac:dyDescent="0.25">
      <c r="A2255" t="s">
        <v>136</v>
      </c>
      <c r="B2255">
        <v>650</v>
      </c>
      <c r="C2255" t="s">
        <v>10</v>
      </c>
      <c r="D2255">
        <v>91</v>
      </c>
      <c r="E2255" s="1" t="s">
        <v>795</v>
      </c>
      <c r="F2255" s="7" t="s">
        <v>27</v>
      </c>
      <c r="G2255">
        <v>0</v>
      </c>
      <c r="H2255">
        <v>60</v>
      </c>
      <c r="J2255" t="s">
        <v>1040</v>
      </c>
      <c r="K2255">
        <v>0</v>
      </c>
    </row>
    <row r="2256" spans="1:11" hidden="1" x14ac:dyDescent="0.25">
      <c r="A2256" t="s">
        <v>136</v>
      </c>
      <c r="B2256">
        <v>650</v>
      </c>
      <c r="C2256" t="s">
        <v>10</v>
      </c>
      <c r="D2256">
        <v>92</v>
      </c>
      <c r="E2256" s="1" t="s">
        <v>453</v>
      </c>
      <c r="F2256" s="1" t="s">
        <v>11</v>
      </c>
      <c r="G2256">
        <v>0</v>
      </c>
      <c r="H2256">
        <v>30</v>
      </c>
      <c r="J2256" t="s">
        <v>1040</v>
      </c>
      <c r="K2256">
        <v>0</v>
      </c>
    </row>
    <row r="2257" spans="1:11" hidden="1" x14ac:dyDescent="0.25">
      <c r="A2257" t="s">
        <v>136</v>
      </c>
      <c r="B2257">
        <v>650</v>
      </c>
      <c r="C2257" t="s">
        <v>10</v>
      </c>
      <c r="D2257">
        <v>92</v>
      </c>
      <c r="E2257" s="1" t="s">
        <v>456</v>
      </c>
      <c r="F2257" s="1" t="s">
        <v>11</v>
      </c>
      <c r="G2257">
        <v>0</v>
      </c>
      <c r="H2257">
        <v>315.93</v>
      </c>
      <c r="J2257" t="s">
        <v>1040</v>
      </c>
      <c r="K2257">
        <v>0</v>
      </c>
    </row>
    <row r="2258" spans="1:11" hidden="1" x14ac:dyDescent="0.25">
      <c r="A2258" t="s">
        <v>136</v>
      </c>
      <c r="B2258">
        <v>650</v>
      </c>
      <c r="C2258" t="s">
        <v>10</v>
      </c>
      <c r="D2258">
        <v>92</v>
      </c>
      <c r="E2258" s="1" t="s">
        <v>161</v>
      </c>
      <c r="F2258" s="1" t="s">
        <v>24</v>
      </c>
      <c r="G2258">
        <v>0</v>
      </c>
      <c r="H2258">
        <v>1127.47</v>
      </c>
      <c r="J2258" t="s">
        <v>1040</v>
      </c>
      <c r="K2258">
        <v>0</v>
      </c>
    </row>
    <row r="2259" spans="1:11" hidden="1" x14ac:dyDescent="0.25">
      <c r="A2259" t="s">
        <v>136</v>
      </c>
      <c r="B2259">
        <v>650</v>
      </c>
      <c r="C2259" t="s">
        <v>10</v>
      </c>
      <c r="D2259">
        <v>92</v>
      </c>
      <c r="E2259" s="1" t="s">
        <v>795</v>
      </c>
      <c r="F2259" s="1" t="s">
        <v>27</v>
      </c>
      <c r="G2259">
        <v>0</v>
      </c>
      <c r="H2259">
        <v>60</v>
      </c>
      <c r="J2259" t="s">
        <v>1040</v>
      </c>
      <c r="K2259">
        <v>0</v>
      </c>
    </row>
    <row r="2260" spans="1:11" hidden="1" x14ac:dyDescent="0.25">
      <c r="A2260" t="s">
        <v>136</v>
      </c>
      <c r="B2260">
        <v>650</v>
      </c>
      <c r="C2260" t="s">
        <v>10</v>
      </c>
      <c r="D2260">
        <v>93</v>
      </c>
      <c r="E2260" s="1" t="s">
        <v>453</v>
      </c>
      <c r="F2260" s="1" t="s">
        <v>11</v>
      </c>
      <c r="G2260">
        <v>0</v>
      </c>
      <c r="H2260">
        <v>30</v>
      </c>
      <c r="J2260" t="s">
        <v>1040</v>
      </c>
      <c r="K2260">
        <v>0</v>
      </c>
    </row>
    <row r="2261" spans="1:11" hidden="1" x14ac:dyDescent="0.25">
      <c r="A2261" t="s">
        <v>136</v>
      </c>
      <c r="B2261">
        <v>650</v>
      </c>
      <c r="C2261" t="s">
        <v>10</v>
      </c>
      <c r="D2261">
        <v>93</v>
      </c>
      <c r="E2261" s="1" t="s">
        <v>456</v>
      </c>
      <c r="F2261" s="1" t="s">
        <v>11</v>
      </c>
      <c r="G2261">
        <v>0</v>
      </c>
      <c r="H2261">
        <v>264.14999999999998</v>
      </c>
      <c r="J2261" t="s">
        <v>1040</v>
      </c>
      <c r="K2261">
        <v>0</v>
      </c>
    </row>
    <row r="2262" spans="1:11" hidden="1" x14ac:dyDescent="0.25">
      <c r="A2262" t="s">
        <v>136</v>
      </c>
      <c r="B2262">
        <v>650</v>
      </c>
      <c r="C2262" t="s">
        <v>10</v>
      </c>
      <c r="D2262">
        <v>93</v>
      </c>
      <c r="E2262" s="1" t="s">
        <v>161</v>
      </c>
      <c r="F2262" s="1" t="s">
        <v>24</v>
      </c>
      <c r="G2262">
        <v>0</v>
      </c>
      <c r="H2262">
        <v>950.15</v>
      </c>
      <c r="J2262" t="s">
        <v>1040</v>
      </c>
      <c r="K2262">
        <v>0</v>
      </c>
    </row>
    <row r="2263" spans="1:11" hidden="1" x14ac:dyDescent="0.25">
      <c r="A2263" t="s">
        <v>136</v>
      </c>
      <c r="B2263">
        <v>650</v>
      </c>
      <c r="C2263" t="s">
        <v>10</v>
      </c>
      <c r="D2263">
        <v>93</v>
      </c>
      <c r="E2263" s="1" t="s">
        <v>795</v>
      </c>
      <c r="F2263" s="1" t="s">
        <v>27</v>
      </c>
      <c r="G2263">
        <v>0</v>
      </c>
      <c r="H2263">
        <v>60</v>
      </c>
      <c r="J2263" t="s">
        <v>1040</v>
      </c>
      <c r="K2263">
        <v>0</v>
      </c>
    </row>
    <row r="2264" spans="1:11" hidden="1" x14ac:dyDescent="0.25">
      <c r="A2264" t="s">
        <v>136</v>
      </c>
      <c r="B2264">
        <v>650</v>
      </c>
      <c r="C2264" t="s">
        <v>10</v>
      </c>
      <c r="D2264">
        <v>94</v>
      </c>
      <c r="E2264" s="1" t="s">
        <v>453</v>
      </c>
      <c r="F2264" s="1" t="s">
        <v>11</v>
      </c>
      <c r="G2264">
        <v>0</v>
      </c>
      <c r="H2264">
        <v>30</v>
      </c>
      <c r="J2264" t="s">
        <v>1040</v>
      </c>
      <c r="K2264">
        <v>0</v>
      </c>
    </row>
    <row r="2265" spans="1:11" hidden="1" x14ac:dyDescent="0.25">
      <c r="A2265" t="s">
        <v>136</v>
      </c>
      <c r="B2265">
        <v>650</v>
      </c>
      <c r="C2265" t="s">
        <v>10</v>
      </c>
      <c r="D2265">
        <v>94</v>
      </c>
      <c r="E2265" s="1" t="s">
        <v>456</v>
      </c>
      <c r="F2265" s="1" t="s">
        <v>11</v>
      </c>
      <c r="G2265">
        <v>0</v>
      </c>
      <c r="H2265">
        <v>336.65</v>
      </c>
      <c r="J2265" t="s">
        <v>1040</v>
      </c>
      <c r="K2265">
        <v>0</v>
      </c>
    </row>
    <row r="2266" spans="1:11" hidden="1" x14ac:dyDescent="0.25">
      <c r="A2266" t="s">
        <v>136</v>
      </c>
      <c r="B2266">
        <v>650</v>
      </c>
      <c r="C2266" t="s">
        <v>10</v>
      </c>
      <c r="D2266">
        <v>94</v>
      </c>
      <c r="E2266" s="1" t="s">
        <v>458</v>
      </c>
      <c r="F2266" s="1" t="s">
        <v>24</v>
      </c>
      <c r="G2266">
        <v>0</v>
      </c>
      <c r="H2266">
        <v>1000</v>
      </c>
      <c r="J2266" t="s">
        <v>1040</v>
      </c>
      <c r="K2266">
        <v>0</v>
      </c>
    </row>
    <row r="2267" spans="1:11" hidden="1" x14ac:dyDescent="0.25">
      <c r="A2267" t="s">
        <v>136</v>
      </c>
      <c r="B2267">
        <v>650</v>
      </c>
      <c r="C2267" t="s">
        <v>10</v>
      </c>
      <c r="D2267">
        <v>94</v>
      </c>
      <c r="E2267" s="1" t="s">
        <v>161</v>
      </c>
      <c r="F2267" s="1" t="s">
        <v>24</v>
      </c>
      <c r="G2267">
        <v>0</v>
      </c>
      <c r="H2267">
        <v>1198.4000000000001</v>
      </c>
      <c r="J2267" t="s">
        <v>1040</v>
      </c>
      <c r="K2267">
        <v>0</v>
      </c>
    </row>
    <row r="2268" spans="1:11" hidden="1" x14ac:dyDescent="0.25">
      <c r="A2268" t="s">
        <v>136</v>
      </c>
      <c r="B2268">
        <v>650</v>
      </c>
      <c r="C2268" t="s">
        <v>10</v>
      </c>
      <c r="D2268">
        <v>94</v>
      </c>
      <c r="E2268" s="1" t="s">
        <v>542</v>
      </c>
      <c r="F2268" s="1" t="s">
        <v>28</v>
      </c>
      <c r="G2268">
        <v>0</v>
      </c>
      <c r="H2268">
        <v>80</v>
      </c>
      <c r="J2268" t="s">
        <v>1040</v>
      </c>
      <c r="K2268">
        <v>0</v>
      </c>
    </row>
    <row r="2269" spans="1:11" hidden="1" x14ac:dyDescent="0.25">
      <c r="A2269" t="s">
        <v>136</v>
      </c>
      <c r="B2269">
        <v>650</v>
      </c>
      <c r="C2269" t="s">
        <v>10</v>
      </c>
      <c r="D2269">
        <v>94</v>
      </c>
      <c r="E2269" s="1" t="s">
        <v>795</v>
      </c>
      <c r="F2269" s="1" t="s">
        <v>27</v>
      </c>
      <c r="G2269">
        <v>0</v>
      </c>
      <c r="H2269">
        <v>60</v>
      </c>
      <c r="J2269" t="s">
        <v>1040</v>
      </c>
      <c r="K2269">
        <v>0</v>
      </c>
    </row>
    <row r="2270" spans="1:11" hidden="1" x14ac:dyDescent="0.25">
      <c r="A2270" t="s">
        <v>136</v>
      </c>
      <c r="B2270">
        <v>650</v>
      </c>
      <c r="C2270" t="s">
        <v>10</v>
      </c>
      <c r="D2270">
        <v>95</v>
      </c>
      <c r="E2270" s="1" t="s">
        <v>453</v>
      </c>
      <c r="F2270" s="1" t="s">
        <v>11</v>
      </c>
      <c r="G2270">
        <v>0</v>
      </c>
      <c r="H2270">
        <v>30</v>
      </c>
      <c r="J2270" t="s">
        <v>1040</v>
      </c>
      <c r="K2270">
        <v>0</v>
      </c>
    </row>
    <row r="2271" spans="1:11" hidden="1" x14ac:dyDescent="0.25">
      <c r="A2271" t="s">
        <v>136</v>
      </c>
      <c r="B2271">
        <v>650</v>
      </c>
      <c r="C2271" t="s">
        <v>10</v>
      </c>
      <c r="D2271">
        <v>95</v>
      </c>
      <c r="E2271" s="1" t="s">
        <v>456</v>
      </c>
      <c r="F2271" s="1" t="s">
        <v>11</v>
      </c>
      <c r="G2271">
        <v>0</v>
      </c>
      <c r="H2271">
        <v>336.65</v>
      </c>
      <c r="J2271" t="s">
        <v>1040</v>
      </c>
      <c r="K2271">
        <v>0</v>
      </c>
    </row>
    <row r="2272" spans="1:11" hidden="1" x14ac:dyDescent="0.25">
      <c r="A2272" t="s">
        <v>136</v>
      </c>
      <c r="B2272">
        <v>650</v>
      </c>
      <c r="C2272" t="s">
        <v>10</v>
      </c>
      <c r="D2272">
        <v>95</v>
      </c>
      <c r="E2272" s="1" t="s">
        <v>161</v>
      </c>
      <c r="F2272" s="1" t="s">
        <v>24</v>
      </c>
      <c r="G2272">
        <v>0</v>
      </c>
      <c r="H2272">
        <v>1198.4100000000001</v>
      </c>
      <c r="J2272" t="s">
        <v>1040</v>
      </c>
      <c r="K2272">
        <v>0</v>
      </c>
    </row>
    <row r="2273" spans="1:11" hidden="1" x14ac:dyDescent="0.25">
      <c r="A2273" t="s">
        <v>136</v>
      </c>
      <c r="B2273">
        <v>650</v>
      </c>
      <c r="C2273" t="s">
        <v>10</v>
      </c>
      <c r="D2273">
        <v>95</v>
      </c>
      <c r="E2273" s="1" t="s">
        <v>795</v>
      </c>
      <c r="F2273" s="1" t="s">
        <v>27</v>
      </c>
      <c r="G2273">
        <v>0</v>
      </c>
      <c r="H2273">
        <v>60</v>
      </c>
      <c r="J2273" t="s">
        <v>1040</v>
      </c>
      <c r="K2273">
        <v>0</v>
      </c>
    </row>
    <row r="2274" spans="1:11" hidden="1" x14ac:dyDescent="0.25">
      <c r="A2274" t="s">
        <v>136</v>
      </c>
      <c r="B2274">
        <v>650</v>
      </c>
      <c r="C2274" t="s">
        <v>10</v>
      </c>
      <c r="D2274">
        <v>96</v>
      </c>
      <c r="E2274" s="1" t="s">
        <v>453</v>
      </c>
      <c r="F2274" s="1" t="s">
        <v>11</v>
      </c>
      <c r="G2274">
        <v>0</v>
      </c>
      <c r="H2274">
        <v>30</v>
      </c>
      <c r="J2274" t="s">
        <v>1040</v>
      </c>
      <c r="K2274">
        <v>0</v>
      </c>
    </row>
    <row r="2275" spans="1:11" hidden="1" x14ac:dyDescent="0.25">
      <c r="A2275" t="s">
        <v>136</v>
      </c>
      <c r="B2275">
        <v>650</v>
      </c>
      <c r="C2275" t="s">
        <v>10</v>
      </c>
      <c r="D2275">
        <v>96</v>
      </c>
      <c r="E2275" s="1" t="s">
        <v>456</v>
      </c>
      <c r="F2275" s="1" t="s">
        <v>11</v>
      </c>
      <c r="G2275">
        <v>0</v>
      </c>
      <c r="H2275">
        <v>295.22000000000003</v>
      </c>
      <c r="J2275" t="s">
        <v>1040</v>
      </c>
      <c r="K2275">
        <v>0</v>
      </c>
    </row>
    <row r="2276" spans="1:11" hidden="1" x14ac:dyDescent="0.25">
      <c r="A2276" t="s">
        <v>136</v>
      </c>
      <c r="B2276">
        <v>650</v>
      </c>
      <c r="C2276" t="s">
        <v>10</v>
      </c>
      <c r="D2276">
        <v>96</v>
      </c>
      <c r="E2276" s="1" t="s">
        <v>161</v>
      </c>
      <c r="F2276" s="1" t="s">
        <v>24</v>
      </c>
      <c r="G2276">
        <v>0</v>
      </c>
      <c r="H2276">
        <v>1056.55</v>
      </c>
      <c r="J2276" t="s">
        <v>1040</v>
      </c>
      <c r="K2276">
        <v>0</v>
      </c>
    </row>
    <row r="2277" spans="1:11" hidden="1" x14ac:dyDescent="0.25">
      <c r="A2277" t="s">
        <v>136</v>
      </c>
      <c r="B2277">
        <v>650</v>
      </c>
      <c r="C2277" t="s">
        <v>10</v>
      </c>
      <c r="D2277">
        <v>96</v>
      </c>
      <c r="E2277" s="1" t="s">
        <v>795</v>
      </c>
      <c r="F2277" s="1" t="s">
        <v>27</v>
      </c>
      <c r="G2277">
        <v>0</v>
      </c>
      <c r="H2277">
        <v>60</v>
      </c>
      <c r="J2277" t="s">
        <v>1040</v>
      </c>
      <c r="K2277">
        <v>0</v>
      </c>
    </row>
    <row r="2278" spans="1:11" hidden="1" x14ac:dyDescent="0.25">
      <c r="A2278" t="s">
        <v>136</v>
      </c>
      <c r="B2278">
        <v>650</v>
      </c>
      <c r="C2278" t="s">
        <v>10</v>
      </c>
      <c r="D2278">
        <v>99</v>
      </c>
      <c r="E2278" s="1" t="s">
        <v>453</v>
      </c>
      <c r="F2278" s="1" t="s">
        <v>11</v>
      </c>
      <c r="G2278">
        <v>0</v>
      </c>
      <c r="H2278">
        <v>30</v>
      </c>
      <c r="J2278" t="s">
        <v>1040</v>
      </c>
      <c r="K2278">
        <v>0</v>
      </c>
    </row>
    <row r="2279" spans="1:11" hidden="1" x14ac:dyDescent="0.25">
      <c r="A2279" t="s">
        <v>136</v>
      </c>
      <c r="B2279">
        <v>650</v>
      </c>
      <c r="C2279" t="s">
        <v>10</v>
      </c>
      <c r="D2279">
        <v>99</v>
      </c>
      <c r="E2279" s="1" t="s">
        <v>456</v>
      </c>
      <c r="F2279" s="1" t="s">
        <v>11</v>
      </c>
      <c r="G2279">
        <v>0</v>
      </c>
      <c r="H2279">
        <v>248.67</v>
      </c>
      <c r="J2279" t="s">
        <v>1040</v>
      </c>
      <c r="K2279">
        <v>0</v>
      </c>
    </row>
    <row r="2280" spans="1:11" hidden="1" x14ac:dyDescent="0.25">
      <c r="A2280" t="s">
        <v>136</v>
      </c>
      <c r="B2280">
        <v>650</v>
      </c>
      <c r="C2280" t="s">
        <v>10</v>
      </c>
      <c r="D2280">
        <v>99</v>
      </c>
      <c r="E2280" s="1" t="s">
        <v>161</v>
      </c>
      <c r="F2280" s="1" t="s">
        <v>24</v>
      </c>
      <c r="G2280">
        <v>0</v>
      </c>
      <c r="H2280">
        <v>897.12</v>
      </c>
      <c r="J2280" t="s">
        <v>1040</v>
      </c>
      <c r="K2280">
        <v>0</v>
      </c>
    </row>
    <row r="2281" spans="1:11" hidden="1" x14ac:dyDescent="0.25">
      <c r="A2281" t="s">
        <v>136</v>
      </c>
      <c r="B2281">
        <v>650</v>
      </c>
      <c r="C2281" t="s">
        <v>10</v>
      </c>
      <c r="D2281">
        <v>99</v>
      </c>
      <c r="E2281" s="1" t="s">
        <v>795</v>
      </c>
      <c r="F2281" s="1" t="s">
        <v>27</v>
      </c>
      <c r="G2281">
        <v>0</v>
      </c>
      <c r="H2281">
        <v>60</v>
      </c>
      <c r="J2281" t="s">
        <v>1040</v>
      </c>
      <c r="K2281">
        <v>0</v>
      </c>
    </row>
    <row r="2282" spans="1:11" hidden="1" x14ac:dyDescent="0.25">
      <c r="A2282" t="s">
        <v>136</v>
      </c>
      <c r="B2282">
        <v>650</v>
      </c>
      <c r="C2282" t="s">
        <v>10</v>
      </c>
      <c r="D2282">
        <v>102</v>
      </c>
      <c r="E2282" s="1" t="s">
        <v>453</v>
      </c>
      <c r="F2282" s="1" t="s">
        <v>11</v>
      </c>
      <c r="G2282">
        <v>0</v>
      </c>
      <c r="H2282">
        <v>30</v>
      </c>
      <c r="J2282" t="s">
        <v>1040</v>
      </c>
      <c r="K2282">
        <v>0</v>
      </c>
    </row>
    <row r="2283" spans="1:11" hidden="1" x14ac:dyDescent="0.25">
      <c r="A2283" t="s">
        <v>136</v>
      </c>
      <c r="B2283">
        <v>650</v>
      </c>
      <c r="C2283" t="s">
        <v>10</v>
      </c>
      <c r="D2283">
        <v>102</v>
      </c>
      <c r="E2283" s="1" t="s">
        <v>456</v>
      </c>
      <c r="F2283" s="1" t="s">
        <v>11</v>
      </c>
      <c r="G2283">
        <v>0</v>
      </c>
      <c r="H2283">
        <v>315.93</v>
      </c>
      <c r="J2283" t="s">
        <v>1040</v>
      </c>
      <c r="K2283">
        <v>0</v>
      </c>
    </row>
    <row r="2284" spans="1:11" hidden="1" x14ac:dyDescent="0.25">
      <c r="A2284" t="s">
        <v>136</v>
      </c>
      <c r="B2284">
        <v>650</v>
      </c>
      <c r="C2284" t="s">
        <v>10</v>
      </c>
      <c r="D2284">
        <v>102</v>
      </c>
      <c r="E2284" s="1" t="s">
        <v>170</v>
      </c>
      <c r="F2284" s="1" t="s">
        <v>30</v>
      </c>
      <c r="G2284">
        <v>0</v>
      </c>
      <c r="H2284">
        <v>2000</v>
      </c>
      <c r="J2284" t="s">
        <v>1040</v>
      </c>
      <c r="K2284">
        <v>0</v>
      </c>
    </row>
    <row r="2285" spans="1:11" hidden="1" x14ac:dyDescent="0.25">
      <c r="A2285" t="s">
        <v>136</v>
      </c>
      <c r="B2285">
        <v>650</v>
      </c>
      <c r="C2285" t="s">
        <v>10</v>
      </c>
      <c r="D2285">
        <v>102</v>
      </c>
      <c r="E2285" s="1" t="s">
        <v>161</v>
      </c>
      <c r="F2285" s="1" t="s">
        <v>24</v>
      </c>
      <c r="G2285">
        <v>0</v>
      </c>
      <c r="H2285">
        <v>1227.47</v>
      </c>
      <c r="J2285" t="s">
        <v>1040</v>
      </c>
      <c r="K2285">
        <v>0</v>
      </c>
    </row>
    <row r="2286" spans="1:11" hidden="1" x14ac:dyDescent="0.25">
      <c r="A2286" t="s">
        <v>136</v>
      </c>
      <c r="B2286">
        <v>650</v>
      </c>
      <c r="C2286" t="s">
        <v>10</v>
      </c>
      <c r="D2286">
        <v>102</v>
      </c>
      <c r="E2286" s="1" t="s">
        <v>795</v>
      </c>
      <c r="F2286" s="1" t="s">
        <v>27</v>
      </c>
      <c r="G2286">
        <v>0</v>
      </c>
      <c r="H2286">
        <v>60</v>
      </c>
      <c r="J2286" t="s">
        <v>1040</v>
      </c>
      <c r="K2286">
        <v>0</v>
      </c>
    </row>
    <row r="2287" spans="1:11" hidden="1" x14ac:dyDescent="0.25">
      <c r="A2287" t="s">
        <v>136</v>
      </c>
      <c r="B2287">
        <v>650</v>
      </c>
      <c r="C2287" t="s">
        <v>10</v>
      </c>
      <c r="D2287">
        <v>103</v>
      </c>
      <c r="E2287" s="1" t="s">
        <v>453</v>
      </c>
      <c r="F2287" s="1" t="s">
        <v>11</v>
      </c>
      <c r="G2287">
        <v>0</v>
      </c>
      <c r="H2287">
        <v>30</v>
      </c>
      <c r="J2287" t="s">
        <v>1040</v>
      </c>
      <c r="K2287">
        <v>0</v>
      </c>
    </row>
    <row r="2288" spans="1:11" hidden="1" x14ac:dyDescent="0.25">
      <c r="A2288" t="s">
        <v>136</v>
      </c>
      <c r="B2288">
        <v>650</v>
      </c>
      <c r="C2288" t="s">
        <v>10</v>
      </c>
      <c r="D2288">
        <v>103</v>
      </c>
      <c r="E2288" s="1" t="s">
        <v>456</v>
      </c>
      <c r="F2288" s="1" t="s">
        <v>11</v>
      </c>
      <c r="G2288">
        <v>0</v>
      </c>
      <c r="H2288">
        <v>336.65</v>
      </c>
      <c r="J2288" t="s">
        <v>1040</v>
      </c>
      <c r="K2288">
        <v>0</v>
      </c>
    </row>
    <row r="2289" spans="1:11" hidden="1" x14ac:dyDescent="0.25">
      <c r="A2289" t="s">
        <v>136</v>
      </c>
      <c r="B2289">
        <v>650</v>
      </c>
      <c r="C2289" t="s">
        <v>10</v>
      </c>
      <c r="D2289">
        <v>103</v>
      </c>
      <c r="E2289" s="1" t="s">
        <v>161</v>
      </c>
      <c r="F2289" s="1" t="s">
        <v>24</v>
      </c>
      <c r="G2289">
        <v>0</v>
      </c>
      <c r="H2289">
        <v>1198.4100000000001</v>
      </c>
      <c r="J2289" t="s">
        <v>1040</v>
      </c>
      <c r="K2289">
        <v>0</v>
      </c>
    </row>
    <row r="2290" spans="1:11" hidden="1" x14ac:dyDescent="0.25">
      <c r="A2290" t="s">
        <v>136</v>
      </c>
      <c r="B2290">
        <v>650</v>
      </c>
      <c r="C2290" t="s">
        <v>10</v>
      </c>
      <c r="D2290">
        <v>103</v>
      </c>
      <c r="E2290" s="1" t="s">
        <v>795</v>
      </c>
      <c r="F2290" s="1" t="s">
        <v>27</v>
      </c>
      <c r="G2290">
        <v>0</v>
      </c>
      <c r="H2290">
        <v>60</v>
      </c>
      <c r="J2290" t="s">
        <v>1040</v>
      </c>
      <c r="K2290">
        <v>0</v>
      </c>
    </row>
    <row r="2291" spans="1:11" hidden="1" x14ac:dyDescent="0.25">
      <c r="A2291" t="s">
        <v>136</v>
      </c>
      <c r="B2291">
        <v>650</v>
      </c>
      <c r="C2291" t="s">
        <v>10</v>
      </c>
      <c r="D2291">
        <v>104</v>
      </c>
      <c r="E2291" s="1" t="s">
        <v>453</v>
      </c>
      <c r="F2291" s="1" t="s">
        <v>11</v>
      </c>
      <c r="G2291">
        <v>0</v>
      </c>
      <c r="H2291">
        <v>30</v>
      </c>
      <c r="J2291" t="s">
        <v>1040</v>
      </c>
      <c r="K2291">
        <v>0</v>
      </c>
    </row>
    <row r="2292" spans="1:11" hidden="1" x14ac:dyDescent="0.25">
      <c r="A2292" t="s">
        <v>136</v>
      </c>
      <c r="B2292">
        <v>650</v>
      </c>
      <c r="C2292" t="s">
        <v>10</v>
      </c>
      <c r="D2292">
        <v>104</v>
      </c>
      <c r="E2292" s="1" t="s">
        <v>456</v>
      </c>
      <c r="F2292" s="1" t="s">
        <v>11</v>
      </c>
      <c r="G2292">
        <v>0</v>
      </c>
      <c r="H2292">
        <v>238.32</v>
      </c>
      <c r="J2292" t="s">
        <v>1040</v>
      </c>
      <c r="K2292">
        <v>0</v>
      </c>
    </row>
    <row r="2293" spans="1:11" hidden="1" x14ac:dyDescent="0.25">
      <c r="A2293" t="s">
        <v>136</v>
      </c>
      <c r="B2293">
        <v>650</v>
      </c>
      <c r="C2293" t="s">
        <v>10</v>
      </c>
      <c r="D2293">
        <v>104</v>
      </c>
      <c r="E2293" s="1" t="s">
        <v>161</v>
      </c>
      <c r="F2293" s="1" t="s">
        <v>24</v>
      </c>
      <c r="G2293">
        <v>0</v>
      </c>
      <c r="H2293">
        <v>861.67</v>
      </c>
      <c r="J2293" t="s">
        <v>1040</v>
      </c>
      <c r="K2293">
        <v>0</v>
      </c>
    </row>
    <row r="2294" spans="1:11" hidden="1" x14ac:dyDescent="0.25">
      <c r="A2294" t="s">
        <v>136</v>
      </c>
      <c r="B2294">
        <v>650</v>
      </c>
      <c r="C2294" t="s">
        <v>10</v>
      </c>
      <c r="D2294">
        <v>104</v>
      </c>
      <c r="E2294" s="1" t="s">
        <v>795</v>
      </c>
      <c r="F2294" s="1" t="s">
        <v>27</v>
      </c>
      <c r="G2294">
        <v>0</v>
      </c>
      <c r="H2294">
        <v>60</v>
      </c>
      <c r="J2294" t="s">
        <v>1040</v>
      </c>
      <c r="K2294">
        <v>0</v>
      </c>
    </row>
    <row r="2295" spans="1:11" hidden="1" x14ac:dyDescent="0.25">
      <c r="A2295" t="s">
        <v>136</v>
      </c>
      <c r="B2295">
        <v>650</v>
      </c>
      <c r="C2295" t="s">
        <v>10</v>
      </c>
      <c r="D2295">
        <v>105</v>
      </c>
      <c r="E2295" s="1" t="s">
        <v>453</v>
      </c>
      <c r="F2295" s="1" t="s">
        <v>11</v>
      </c>
      <c r="G2295">
        <v>0</v>
      </c>
      <c r="H2295">
        <v>30</v>
      </c>
      <c r="J2295" t="s">
        <v>1040</v>
      </c>
      <c r="K2295">
        <v>0</v>
      </c>
    </row>
    <row r="2296" spans="1:11" hidden="1" x14ac:dyDescent="0.25">
      <c r="A2296" t="s">
        <v>136</v>
      </c>
      <c r="B2296">
        <v>650</v>
      </c>
      <c r="C2296" t="s">
        <v>10</v>
      </c>
      <c r="D2296">
        <v>105</v>
      </c>
      <c r="E2296" s="1" t="s">
        <v>456</v>
      </c>
      <c r="F2296" s="1" t="s">
        <v>11</v>
      </c>
      <c r="G2296">
        <v>0</v>
      </c>
      <c r="H2296">
        <v>219.43</v>
      </c>
      <c r="J2296" t="s">
        <v>1040</v>
      </c>
      <c r="K2296">
        <v>0</v>
      </c>
    </row>
    <row r="2297" spans="1:11" hidden="1" x14ac:dyDescent="0.25">
      <c r="A2297" t="s">
        <v>136</v>
      </c>
      <c r="B2297">
        <v>650</v>
      </c>
      <c r="C2297" t="s">
        <v>10</v>
      </c>
      <c r="D2297">
        <v>105</v>
      </c>
      <c r="E2297" s="1" t="s">
        <v>161</v>
      </c>
      <c r="F2297" s="1" t="s">
        <v>24</v>
      </c>
      <c r="G2297">
        <v>0</v>
      </c>
      <c r="H2297">
        <v>796.99</v>
      </c>
      <c r="J2297" t="s">
        <v>1040</v>
      </c>
      <c r="K2297">
        <v>0</v>
      </c>
    </row>
    <row r="2298" spans="1:11" hidden="1" x14ac:dyDescent="0.25">
      <c r="A2298" t="s">
        <v>136</v>
      </c>
      <c r="B2298">
        <v>650</v>
      </c>
      <c r="C2298" t="s">
        <v>10</v>
      </c>
      <c r="D2298">
        <v>105</v>
      </c>
      <c r="E2298" s="1" t="s">
        <v>795</v>
      </c>
      <c r="F2298" s="1" t="s">
        <v>27</v>
      </c>
      <c r="G2298">
        <v>0</v>
      </c>
      <c r="H2298">
        <v>60</v>
      </c>
      <c r="J2298" t="s">
        <v>1040</v>
      </c>
      <c r="K2298">
        <v>0</v>
      </c>
    </row>
    <row r="2299" spans="1:11" hidden="1" x14ac:dyDescent="0.25">
      <c r="A2299" t="s">
        <v>136</v>
      </c>
      <c r="B2299">
        <v>650</v>
      </c>
      <c r="C2299" t="s">
        <v>10</v>
      </c>
      <c r="D2299">
        <v>106</v>
      </c>
      <c r="E2299" s="1" t="s">
        <v>162</v>
      </c>
      <c r="F2299" s="1" t="s">
        <v>18</v>
      </c>
      <c r="G2299">
        <v>0</v>
      </c>
      <c r="H2299">
        <v>615.63</v>
      </c>
      <c r="J2299" t="s">
        <v>2687</v>
      </c>
      <c r="K2299">
        <v>0</v>
      </c>
    </row>
    <row r="2300" spans="1:11" hidden="1" x14ac:dyDescent="0.25">
      <c r="A2300" t="s">
        <v>136</v>
      </c>
      <c r="B2300">
        <v>650</v>
      </c>
      <c r="C2300" t="s">
        <v>10</v>
      </c>
      <c r="D2300">
        <v>106</v>
      </c>
      <c r="E2300" s="1" t="s">
        <v>161</v>
      </c>
      <c r="F2300" s="1" t="s">
        <v>24</v>
      </c>
      <c r="G2300">
        <v>0</v>
      </c>
      <c r="H2300">
        <v>796.98</v>
      </c>
      <c r="J2300" t="s">
        <v>2687</v>
      </c>
      <c r="K2300">
        <v>0</v>
      </c>
    </row>
    <row r="2301" spans="1:11" hidden="1" x14ac:dyDescent="0.25">
      <c r="A2301" t="s">
        <v>136</v>
      </c>
      <c r="B2301">
        <v>650</v>
      </c>
      <c r="C2301" t="s">
        <v>10</v>
      </c>
      <c r="D2301">
        <v>106</v>
      </c>
      <c r="E2301" s="1" t="s">
        <v>542</v>
      </c>
      <c r="F2301" s="1" t="s">
        <v>28</v>
      </c>
      <c r="G2301">
        <v>0</v>
      </c>
      <c r="H2301">
        <v>201.5</v>
      </c>
      <c r="J2301" t="s">
        <v>2687</v>
      </c>
      <c r="K2301">
        <v>0</v>
      </c>
    </row>
    <row r="2302" spans="1:11" hidden="1" x14ac:dyDescent="0.25">
      <c r="A2302" t="s">
        <v>136</v>
      </c>
      <c r="B2302">
        <v>650</v>
      </c>
      <c r="C2302" t="s">
        <v>10</v>
      </c>
      <c r="D2302">
        <v>106</v>
      </c>
      <c r="E2302" s="1" t="s">
        <v>580</v>
      </c>
      <c r="F2302" s="1" t="s">
        <v>12</v>
      </c>
      <c r="G2302">
        <v>0</v>
      </c>
      <c r="H2302">
        <v>1477.52</v>
      </c>
      <c r="J2302" t="s">
        <v>2687</v>
      </c>
      <c r="K2302">
        <v>0</v>
      </c>
    </row>
    <row r="2303" spans="1:11" hidden="1" x14ac:dyDescent="0.25">
      <c r="A2303" t="s">
        <v>136</v>
      </c>
      <c r="B2303">
        <v>650</v>
      </c>
      <c r="C2303" t="s">
        <v>10</v>
      </c>
      <c r="D2303">
        <v>107</v>
      </c>
      <c r="E2303" s="1" t="s">
        <v>453</v>
      </c>
      <c r="F2303" s="1" t="s">
        <v>11</v>
      </c>
      <c r="G2303">
        <v>0</v>
      </c>
      <c r="H2303">
        <v>30</v>
      </c>
      <c r="J2303" t="s">
        <v>1040</v>
      </c>
      <c r="K2303">
        <v>0</v>
      </c>
    </row>
    <row r="2304" spans="1:11" hidden="1" x14ac:dyDescent="0.25">
      <c r="A2304" t="s">
        <v>136</v>
      </c>
      <c r="B2304">
        <v>650</v>
      </c>
      <c r="C2304" t="s">
        <v>10</v>
      </c>
      <c r="D2304">
        <v>107</v>
      </c>
      <c r="E2304" s="1" t="s">
        <v>456</v>
      </c>
      <c r="F2304" s="1" t="s">
        <v>11</v>
      </c>
      <c r="G2304">
        <v>0</v>
      </c>
      <c r="H2304">
        <v>238.32</v>
      </c>
      <c r="J2304" t="s">
        <v>1040</v>
      </c>
      <c r="K2304">
        <v>0</v>
      </c>
    </row>
    <row r="2305" spans="1:11" hidden="1" x14ac:dyDescent="0.25">
      <c r="A2305" t="s">
        <v>136</v>
      </c>
      <c r="B2305">
        <v>650</v>
      </c>
      <c r="C2305" t="s">
        <v>10</v>
      </c>
      <c r="D2305">
        <v>107</v>
      </c>
      <c r="E2305" s="1" t="s">
        <v>464</v>
      </c>
      <c r="F2305" s="1" t="s">
        <v>122</v>
      </c>
      <c r="G2305">
        <v>0</v>
      </c>
      <c r="H2305">
        <v>1500</v>
      </c>
      <c r="J2305" t="s">
        <v>1040</v>
      </c>
      <c r="K2305">
        <v>0</v>
      </c>
    </row>
    <row r="2306" spans="1:11" hidden="1" x14ac:dyDescent="0.25">
      <c r="A2306" t="s">
        <v>136</v>
      </c>
      <c r="B2306">
        <v>650</v>
      </c>
      <c r="C2306" t="s">
        <v>10</v>
      </c>
      <c r="D2306">
        <v>107</v>
      </c>
      <c r="E2306" s="1" t="s">
        <v>161</v>
      </c>
      <c r="F2306" s="1" t="s">
        <v>24</v>
      </c>
      <c r="G2306">
        <v>0</v>
      </c>
      <c r="H2306">
        <v>861.67</v>
      </c>
      <c r="J2306" t="s">
        <v>1040</v>
      </c>
      <c r="K2306">
        <v>0</v>
      </c>
    </row>
    <row r="2307" spans="1:11" hidden="1" x14ac:dyDescent="0.25">
      <c r="A2307" t="s">
        <v>136</v>
      </c>
      <c r="B2307">
        <v>650</v>
      </c>
      <c r="C2307" t="s">
        <v>10</v>
      </c>
      <c r="D2307">
        <v>107</v>
      </c>
      <c r="E2307" s="1" t="s">
        <v>795</v>
      </c>
      <c r="F2307" s="1" t="s">
        <v>27</v>
      </c>
      <c r="G2307">
        <v>0</v>
      </c>
      <c r="H2307">
        <v>60</v>
      </c>
      <c r="J2307" t="s">
        <v>1040</v>
      </c>
      <c r="K2307">
        <v>0</v>
      </c>
    </row>
    <row r="2308" spans="1:11" hidden="1" x14ac:dyDescent="0.25">
      <c r="A2308" t="s">
        <v>136</v>
      </c>
      <c r="B2308">
        <v>650</v>
      </c>
      <c r="C2308" t="s">
        <v>10</v>
      </c>
      <c r="D2308">
        <v>108</v>
      </c>
      <c r="E2308" s="1" t="s">
        <v>453</v>
      </c>
      <c r="F2308" s="1" t="s">
        <v>11</v>
      </c>
      <c r="G2308">
        <v>0</v>
      </c>
      <c r="H2308">
        <v>30</v>
      </c>
      <c r="J2308" t="s">
        <v>1040</v>
      </c>
      <c r="K2308">
        <v>0</v>
      </c>
    </row>
    <row r="2309" spans="1:11" hidden="1" x14ac:dyDescent="0.25">
      <c r="A2309" t="s">
        <v>136</v>
      </c>
      <c r="B2309">
        <v>650</v>
      </c>
      <c r="C2309" t="s">
        <v>10</v>
      </c>
      <c r="D2309">
        <v>108</v>
      </c>
      <c r="E2309" s="1" t="s">
        <v>456</v>
      </c>
      <c r="F2309" s="1" t="s">
        <v>11</v>
      </c>
      <c r="G2309">
        <v>0</v>
      </c>
      <c r="H2309">
        <v>264.13</v>
      </c>
      <c r="J2309" t="s">
        <v>1040</v>
      </c>
      <c r="K2309">
        <v>0</v>
      </c>
    </row>
    <row r="2310" spans="1:11" hidden="1" x14ac:dyDescent="0.25">
      <c r="A2310" t="s">
        <v>136</v>
      </c>
      <c r="B2310">
        <v>650</v>
      </c>
      <c r="C2310" t="s">
        <v>10</v>
      </c>
      <c r="D2310">
        <v>108</v>
      </c>
      <c r="E2310" s="1" t="s">
        <v>161</v>
      </c>
      <c r="F2310" s="1" t="s">
        <v>24</v>
      </c>
      <c r="G2310">
        <v>0</v>
      </c>
      <c r="H2310">
        <v>950.08</v>
      </c>
      <c r="J2310" t="s">
        <v>1040</v>
      </c>
      <c r="K2310">
        <v>0</v>
      </c>
    </row>
    <row r="2311" spans="1:11" hidden="1" x14ac:dyDescent="0.25">
      <c r="A2311" t="s">
        <v>136</v>
      </c>
      <c r="B2311">
        <v>650</v>
      </c>
      <c r="C2311" t="s">
        <v>10</v>
      </c>
      <c r="D2311">
        <v>108</v>
      </c>
      <c r="E2311" s="1" t="s">
        <v>795</v>
      </c>
      <c r="F2311" s="1" t="s">
        <v>27</v>
      </c>
      <c r="G2311">
        <v>0</v>
      </c>
      <c r="H2311">
        <v>60</v>
      </c>
      <c r="J2311" t="s">
        <v>1040</v>
      </c>
      <c r="K2311">
        <v>0</v>
      </c>
    </row>
    <row r="2312" spans="1:11" hidden="1" x14ac:dyDescent="0.25">
      <c r="A2312" t="s">
        <v>136</v>
      </c>
      <c r="B2312">
        <v>650</v>
      </c>
      <c r="C2312" t="s">
        <v>10</v>
      </c>
      <c r="D2312">
        <v>109</v>
      </c>
      <c r="E2312" s="1" t="s">
        <v>453</v>
      </c>
      <c r="F2312" s="7" t="s">
        <v>11</v>
      </c>
      <c r="G2312">
        <v>0</v>
      </c>
      <c r="H2312">
        <v>30</v>
      </c>
      <c r="J2312" t="s">
        <v>1040</v>
      </c>
      <c r="K2312">
        <v>0</v>
      </c>
    </row>
    <row r="2313" spans="1:11" hidden="1" x14ac:dyDescent="0.25">
      <c r="A2313" t="s">
        <v>136</v>
      </c>
      <c r="B2313">
        <v>650</v>
      </c>
      <c r="C2313" t="s">
        <v>10</v>
      </c>
      <c r="D2313">
        <v>109</v>
      </c>
      <c r="E2313" s="1" t="s">
        <v>456</v>
      </c>
      <c r="F2313" s="1" t="s">
        <v>11</v>
      </c>
      <c r="G2313">
        <v>0</v>
      </c>
      <c r="H2313">
        <v>315.91000000000003</v>
      </c>
      <c r="J2313" t="s">
        <v>1040</v>
      </c>
      <c r="K2313">
        <v>0</v>
      </c>
    </row>
    <row r="2314" spans="1:11" hidden="1" x14ac:dyDescent="0.25">
      <c r="A2314" t="s">
        <v>136</v>
      </c>
      <c r="B2314">
        <v>650</v>
      </c>
      <c r="C2314" t="s">
        <v>10</v>
      </c>
      <c r="D2314">
        <v>109</v>
      </c>
      <c r="E2314" s="1" t="s">
        <v>161</v>
      </c>
      <c r="F2314" s="1" t="s">
        <v>24</v>
      </c>
      <c r="G2314">
        <v>0</v>
      </c>
      <c r="H2314">
        <v>1302.3900000000001</v>
      </c>
      <c r="J2314" t="s">
        <v>1040</v>
      </c>
      <c r="K2314">
        <v>0</v>
      </c>
    </row>
    <row r="2315" spans="1:11" hidden="1" x14ac:dyDescent="0.25">
      <c r="A2315" t="s">
        <v>136</v>
      </c>
      <c r="B2315">
        <v>650</v>
      </c>
      <c r="C2315" t="s">
        <v>10</v>
      </c>
      <c r="D2315">
        <v>109</v>
      </c>
      <c r="E2315" s="1" t="s">
        <v>795</v>
      </c>
      <c r="F2315" s="1" t="s">
        <v>27</v>
      </c>
      <c r="G2315">
        <v>0</v>
      </c>
      <c r="H2315">
        <v>60</v>
      </c>
      <c r="J2315" t="s">
        <v>1040</v>
      </c>
      <c r="K2315">
        <v>0</v>
      </c>
    </row>
    <row r="2316" spans="1:11" hidden="1" x14ac:dyDescent="0.25">
      <c r="A2316" t="s">
        <v>136</v>
      </c>
      <c r="B2316">
        <v>650</v>
      </c>
      <c r="C2316" t="s">
        <v>10</v>
      </c>
      <c r="D2316">
        <v>112</v>
      </c>
      <c r="E2316" s="1" t="s">
        <v>453</v>
      </c>
      <c r="F2316" s="7" t="s">
        <v>11</v>
      </c>
      <c r="G2316">
        <v>0</v>
      </c>
      <c r="H2316">
        <v>30</v>
      </c>
      <c r="J2316" t="s">
        <v>1040</v>
      </c>
      <c r="K2316">
        <v>0</v>
      </c>
    </row>
    <row r="2317" spans="1:11" hidden="1" x14ac:dyDescent="0.25">
      <c r="A2317" t="s">
        <v>136</v>
      </c>
      <c r="B2317">
        <v>650</v>
      </c>
      <c r="C2317" t="s">
        <v>10</v>
      </c>
      <c r="D2317">
        <v>112</v>
      </c>
      <c r="E2317" s="1" t="s">
        <v>456</v>
      </c>
      <c r="F2317" s="7" t="s">
        <v>11</v>
      </c>
      <c r="G2317">
        <v>0</v>
      </c>
      <c r="H2317">
        <v>336.64</v>
      </c>
      <c r="J2317" t="s">
        <v>1040</v>
      </c>
      <c r="K2317">
        <v>0</v>
      </c>
    </row>
    <row r="2318" spans="1:11" hidden="1" x14ac:dyDescent="0.25">
      <c r="A2318" t="s">
        <v>136</v>
      </c>
      <c r="B2318">
        <v>650</v>
      </c>
      <c r="C2318" t="s">
        <v>10</v>
      </c>
      <c r="D2318">
        <v>112</v>
      </c>
      <c r="E2318" s="1" t="s">
        <v>161</v>
      </c>
      <c r="F2318" s="1" t="s">
        <v>24</v>
      </c>
      <c r="G2318">
        <v>0</v>
      </c>
      <c r="H2318">
        <v>1198.3900000000001</v>
      </c>
      <c r="J2318" t="s">
        <v>1040</v>
      </c>
      <c r="K2318">
        <v>0</v>
      </c>
    </row>
    <row r="2319" spans="1:11" hidden="1" x14ac:dyDescent="0.25">
      <c r="A2319" t="s">
        <v>136</v>
      </c>
      <c r="B2319">
        <v>650</v>
      </c>
      <c r="C2319" t="s">
        <v>10</v>
      </c>
      <c r="D2319">
        <v>112</v>
      </c>
      <c r="E2319" s="1" t="s">
        <v>542</v>
      </c>
      <c r="F2319" s="1" t="s">
        <v>28</v>
      </c>
      <c r="G2319">
        <v>0</v>
      </c>
      <c r="H2319">
        <v>201.5</v>
      </c>
      <c r="J2319" t="s">
        <v>1040</v>
      </c>
      <c r="K2319">
        <v>0</v>
      </c>
    </row>
    <row r="2320" spans="1:11" hidden="1" x14ac:dyDescent="0.25">
      <c r="A2320" t="s">
        <v>136</v>
      </c>
      <c r="B2320">
        <v>650</v>
      </c>
      <c r="C2320" t="s">
        <v>10</v>
      </c>
      <c r="D2320">
        <v>112</v>
      </c>
      <c r="E2320" s="1" t="s">
        <v>795</v>
      </c>
      <c r="F2320" s="1" t="s">
        <v>27</v>
      </c>
      <c r="G2320">
        <v>0</v>
      </c>
      <c r="H2320">
        <v>60</v>
      </c>
      <c r="J2320" t="s">
        <v>1040</v>
      </c>
      <c r="K2320">
        <v>0</v>
      </c>
    </row>
    <row r="2321" spans="1:11" hidden="1" x14ac:dyDescent="0.25">
      <c r="A2321" t="s">
        <v>136</v>
      </c>
      <c r="B2321">
        <v>650</v>
      </c>
      <c r="C2321" t="s">
        <v>10</v>
      </c>
      <c r="D2321">
        <v>113</v>
      </c>
      <c r="E2321" s="1" t="s">
        <v>453</v>
      </c>
      <c r="F2321" s="1" t="s">
        <v>11</v>
      </c>
      <c r="G2321">
        <v>0</v>
      </c>
      <c r="H2321">
        <v>30</v>
      </c>
      <c r="J2321" t="s">
        <v>1040</v>
      </c>
      <c r="K2321">
        <v>0</v>
      </c>
    </row>
    <row r="2322" spans="1:11" hidden="1" x14ac:dyDescent="0.25">
      <c r="A2322" t="s">
        <v>136</v>
      </c>
      <c r="B2322">
        <v>650</v>
      </c>
      <c r="C2322" t="s">
        <v>10</v>
      </c>
      <c r="D2322">
        <v>113</v>
      </c>
      <c r="E2322" s="1" t="s">
        <v>456</v>
      </c>
      <c r="F2322" s="1" t="s">
        <v>11</v>
      </c>
      <c r="G2322">
        <v>0</v>
      </c>
      <c r="H2322">
        <v>316.89</v>
      </c>
      <c r="J2322" t="s">
        <v>1040</v>
      </c>
      <c r="K2322">
        <v>0</v>
      </c>
    </row>
    <row r="2323" spans="1:11" hidden="1" x14ac:dyDescent="0.25">
      <c r="A2323" t="s">
        <v>136</v>
      </c>
      <c r="B2323">
        <v>650</v>
      </c>
      <c r="C2323" t="s">
        <v>10</v>
      </c>
      <c r="D2323">
        <v>113</v>
      </c>
      <c r="E2323" s="1" t="s">
        <v>170</v>
      </c>
      <c r="F2323" s="1" t="s">
        <v>30</v>
      </c>
      <c r="G2323">
        <v>0</v>
      </c>
      <c r="H2323">
        <v>3392.27</v>
      </c>
      <c r="J2323" t="s">
        <v>1040</v>
      </c>
      <c r="K2323">
        <v>0</v>
      </c>
    </row>
    <row r="2324" spans="1:11" hidden="1" x14ac:dyDescent="0.25">
      <c r="A2324" t="s">
        <v>136</v>
      </c>
      <c r="B2324">
        <v>650</v>
      </c>
      <c r="C2324" t="s">
        <v>10</v>
      </c>
      <c r="D2324">
        <v>113</v>
      </c>
      <c r="E2324" s="1" t="s">
        <v>161</v>
      </c>
      <c r="F2324" s="1" t="s">
        <v>24</v>
      </c>
      <c r="G2324">
        <v>0</v>
      </c>
      <c r="H2324">
        <v>1130.76</v>
      </c>
      <c r="J2324" t="s">
        <v>1040</v>
      </c>
      <c r="K2324">
        <v>0</v>
      </c>
    </row>
    <row r="2325" spans="1:11" hidden="1" x14ac:dyDescent="0.25">
      <c r="A2325" t="s">
        <v>136</v>
      </c>
      <c r="B2325">
        <v>650</v>
      </c>
      <c r="C2325" t="s">
        <v>10</v>
      </c>
      <c r="D2325">
        <v>113</v>
      </c>
      <c r="E2325" s="1" t="s">
        <v>795</v>
      </c>
      <c r="F2325" s="1" t="s">
        <v>27</v>
      </c>
      <c r="G2325">
        <v>0</v>
      </c>
      <c r="H2325">
        <v>60</v>
      </c>
      <c r="J2325" t="s">
        <v>1040</v>
      </c>
      <c r="K2325">
        <v>0</v>
      </c>
    </row>
    <row r="2326" spans="1:11" hidden="1" x14ac:dyDescent="0.25">
      <c r="A2326" t="s">
        <v>136</v>
      </c>
      <c r="B2326">
        <v>650</v>
      </c>
      <c r="C2326" t="s">
        <v>10</v>
      </c>
      <c r="D2326">
        <v>115</v>
      </c>
      <c r="E2326" s="1" t="s">
        <v>453</v>
      </c>
      <c r="F2326" s="1" t="s">
        <v>11</v>
      </c>
      <c r="G2326">
        <v>0</v>
      </c>
      <c r="H2326">
        <v>30</v>
      </c>
      <c r="J2326" t="s">
        <v>1040</v>
      </c>
      <c r="K2326">
        <v>0</v>
      </c>
    </row>
    <row r="2327" spans="1:11" hidden="1" x14ac:dyDescent="0.25">
      <c r="A2327" t="s">
        <v>136</v>
      </c>
      <c r="B2327">
        <v>650</v>
      </c>
      <c r="C2327" t="s">
        <v>10</v>
      </c>
      <c r="D2327">
        <v>115</v>
      </c>
      <c r="E2327" s="1" t="s">
        <v>456</v>
      </c>
      <c r="F2327" s="1" t="s">
        <v>11</v>
      </c>
      <c r="G2327">
        <v>0</v>
      </c>
      <c r="H2327">
        <v>264.14</v>
      </c>
      <c r="J2327" t="s">
        <v>1040</v>
      </c>
      <c r="K2327">
        <v>0</v>
      </c>
    </row>
    <row r="2328" spans="1:11" hidden="1" x14ac:dyDescent="0.25">
      <c r="A2328" t="s">
        <v>136</v>
      </c>
      <c r="B2328">
        <v>650</v>
      </c>
      <c r="C2328" t="s">
        <v>10</v>
      </c>
      <c r="D2328">
        <v>115</v>
      </c>
      <c r="E2328" s="1" t="s">
        <v>161</v>
      </c>
      <c r="F2328" s="1" t="s">
        <v>24</v>
      </c>
      <c r="G2328">
        <v>0</v>
      </c>
      <c r="H2328">
        <v>950.09</v>
      </c>
      <c r="J2328" t="s">
        <v>1040</v>
      </c>
      <c r="K2328">
        <v>0</v>
      </c>
    </row>
    <row r="2329" spans="1:11" hidden="1" x14ac:dyDescent="0.25">
      <c r="A2329" t="s">
        <v>136</v>
      </c>
      <c r="B2329">
        <v>650</v>
      </c>
      <c r="C2329" t="s">
        <v>10</v>
      </c>
      <c r="D2329">
        <v>115</v>
      </c>
      <c r="E2329" s="1" t="s">
        <v>795</v>
      </c>
      <c r="F2329" s="1" t="s">
        <v>27</v>
      </c>
      <c r="G2329">
        <v>0</v>
      </c>
      <c r="H2329">
        <v>60</v>
      </c>
      <c r="J2329" t="s">
        <v>1040</v>
      </c>
      <c r="K2329">
        <v>0</v>
      </c>
    </row>
    <row r="2330" spans="1:11" hidden="1" x14ac:dyDescent="0.25">
      <c r="A2330" t="s">
        <v>136</v>
      </c>
      <c r="B2330">
        <v>650</v>
      </c>
      <c r="C2330" t="s">
        <v>10</v>
      </c>
      <c r="D2330">
        <v>116</v>
      </c>
      <c r="E2330" s="1" t="s">
        <v>453</v>
      </c>
      <c r="F2330" s="1" t="s">
        <v>11</v>
      </c>
      <c r="G2330">
        <v>0</v>
      </c>
      <c r="H2330">
        <v>30</v>
      </c>
      <c r="J2330" t="s">
        <v>1040</v>
      </c>
      <c r="K2330">
        <v>0</v>
      </c>
    </row>
    <row r="2331" spans="1:11" hidden="1" x14ac:dyDescent="0.25">
      <c r="A2331" t="s">
        <v>136</v>
      </c>
      <c r="B2331">
        <v>650</v>
      </c>
      <c r="C2331" t="s">
        <v>10</v>
      </c>
      <c r="D2331">
        <v>116</v>
      </c>
      <c r="E2331" s="1" t="s">
        <v>456</v>
      </c>
      <c r="F2331" s="1" t="s">
        <v>11</v>
      </c>
      <c r="G2331">
        <v>0</v>
      </c>
      <c r="H2331">
        <v>264.13</v>
      </c>
      <c r="J2331" t="s">
        <v>1040</v>
      </c>
      <c r="K2331">
        <v>0</v>
      </c>
    </row>
    <row r="2332" spans="1:11" hidden="1" x14ac:dyDescent="0.25">
      <c r="A2332" t="s">
        <v>136</v>
      </c>
      <c r="B2332">
        <v>650</v>
      </c>
      <c r="C2332" t="s">
        <v>10</v>
      </c>
      <c r="D2332">
        <v>116</v>
      </c>
      <c r="E2332" s="1" t="s">
        <v>161</v>
      </c>
      <c r="F2332" s="1" t="s">
        <v>24</v>
      </c>
      <c r="G2332">
        <v>0</v>
      </c>
      <c r="H2332">
        <v>950.08</v>
      </c>
      <c r="J2332" t="s">
        <v>1040</v>
      </c>
      <c r="K2332">
        <v>0</v>
      </c>
    </row>
    <row r="2333" spans="1:11" hidden="1" x14ac:dyDescent="0.25">
      <c r="A2333" t="s">
        <v>136</v>
      </c>
      <c r="B2333">
        <v>650</v>
      </c>
      <c r="C2333" t="s">
        <v>10</v>
      </c>
      <c r="D2333">
        <v>116</v>
      </c>
      <c r="E2333" s="1" t="s">
        <v>795</v>
      </c>
      <c r="F2333" s="1" t="s">
        <v>27</v>
      </c>
      <c r="G2333">
        <v>0</v>
      </c>
      <c r="H2333">
        <v>60</v>
      </c>
      <c r="J2333" t="s">
        <v>1040</v>
      </c>
      <c r="K2333">
        <v>0</v>
      </c>
    </row>
    <row r="2334" spans="1:11" hidden="1" x14ac:dyDescent="0.25">
      <c r="A2334" t="s">
        <v>136</v>
      </c>
      <c r="B2334">
        <v>650</v>
      </c>
      <c r="C2334" t="s">
        <v>10</v>
      </c>
      <c r="D2334">
        <v>117</v>
      </c>
      <c r="E2334" s="1" t="s">
        <v>162</v>
      </c>
      <c r="F2334" s="1" t="s">
        <v>18</v>
      </c>
      <c r="G2334">
        <v>0</v>
      </c>
      <c r="H2334">
        <v>1367.57</v>
      </c>
      <c r="J2334" t="s">
        <v>2687</v>
      </c>
      <c r="K2334">
        <v>0</v>
      </c>
    </row>
    <row r="2335" spans="1:11" hidden="1" x14ac:dyDescent="0.25">
      <c r="A2335" t="s">
        <v>136</v>
      </c>
      <c r="B2335">
        <v>650</v>
      </c>
      <c r="C2335" t="s">
        <v>10</v>
      </c>
      <c r="D2335">
        <v>117</v>
      </c>
      <c r="E2335" s="1" t="s">
        <v>448</v>
      </c>
      <c r="F2335" s="1" t="s">
        <v>27</v>
      </c>
      <c r="G2335">
        <v>0</v>
      </c>
      <c r="H2335">
        <v>136.25</v>
      </c>
      <c r="J2335" t="s">
        <v>2687</v>
      </c>
      <c r="K2335">
        <v>0</v>
      </c>
    </row>
    <row r="2336" spans="1:11" hidden="1" x14ac:dyDescent="0.25">
      <c r="A2336" t="s">
        <v>136</v>
      </c>
      <c r="B2336">
        <v>650</v>
      </c>
      <c r="C2336" t="s">
        <v>10</v>
      </c>
      <c r="D2336">
        <v>117</v>
      </c>
      <c r="E2336" s="1" t="s">
        <v>453</v>
      </c>
      <c r="F2336" s="1" t="s">
        <v>11</v>
      </c>
      <c r="G2336">
        <v>0</v>
      </c>
      <c r="H2336">
        <v>60</v>
      </c>
      <c r="J2336" t="s">
        <v>2687</v>
      </c>
      <c r="K2336">
        <v>0</v>
      </c>
    </row>
    <row r="2337" spans="1:11" hidden="1" x14ac:dyDescent="0.25">
      <c r="A2337" t="s">
        <v>136</v>
      </c>
      <c r="B2337">
        <v>650</v>
      </c>
      <c r="C2337" t="s">
        <v>10</v>
      </c>
      <c r="D2337">
        <v>117</v>
      </c>
      <c r="E2337" s="1" t="s">
        <v>456</v>
      </c>
      <c r="F2337" s="1" t="s">
        <v>11</v>
      </c>
      <c r="G2337">
        <v>0</v>
      </c>
      <c r="H2337">
        <v>313.33999999999997</v>
      </c>
      <c r="J2337" t="s">
        <v>2687</v>
      </c>
      <c r="K2337">
        <v>0</v>
      </c>
    </row>
    <row r="2338" spans="1:11" hidden="1" x14ac:dyDescent="0.25">
      <c r="A2338" t="s">
        <v>136</v>
      </c>
      <c r="B2338">
        <v>650</v>
      </c>
      <c r="C2338" t="s">
        <v>10</v>
      </c>
      <c r="D2338">
        <v>117</v>
      </c>
      <c r="E2338" s="1" t="s">
        <v>458</v>
      </c>
      <c r="F2338" s="1" t="s">
        <v>24</v>
      </c>
      <c r="G2338">
        <v>0</v>
      </c>
      <c r="H2338">
        <v>1000</v>
      </c>
      <c r="J2338" t="s">
        <v>2687</v>
      </c>
      <c r="K2338">
        <v>0</v>
      </c>
    </row>
    <row r="2339" spans="1:11" hidden="1" x14ac:dyDescent="0.25">
      <c r="A2339" t="s">
        <v>136</v>
      </c>
      <c r="B2339">
        <v>650</v>
      </c>
      <c r="C2339" t="s">
        <v>10</v>
      </c>
      <c r="D2339">
        <v>117</v>
      </c>
      <c r="E2339" s="1" t="s">
        <v>470</v>
      </c>
      <c r="F2339" s="1" t="s">
        <v>27</v>
      </c>
      <c r="G2339">
        <v>0</v>
      </c>
      <c r="H2339">
        <v>734.51</v>
      </c>
      <c r="J2339" t="s">
        <v>2687</v>
      </c>
      <c r="K2339">
        <v>0</v>
      </c>
    </row>
    <row r="2340" spans="1:11" hidden="1" x14ac:dyDescent="0.25">
      <c r="A2340" t="s">
        <v>136</v>
      </c>
      <c r="B2340">
        <v>650</v>
      </c>
      <c r="C2340" t="s">
        <v>10</v>
      </c>
      <c r="D2340">
        <v>117</v>
      </c>
      <c r="E2340" s="1" t="s">
        <v>161</v>
      </c>
      <c r="F2340" s="1" t="s">
        <v>24</v>
      </c>
      <c r="G2340">
        <v>0</v>
      </c>
      <c r="H2340">
        <v>1362.46</v>
      </c>
      <c r="J2340" t="s">
        <v>2687</v>
      </c>
      <c r="K2340">
        <v>0</v>
      </c>
    </row>
    <row r="2341" spans="1:11" hidden="1" x14ac:dyDescent="0.25">
      <c r="A2341" t="s">
        <v>136</v>
      </c>
      <c r="B2341">
        <v>650</v>
      </c>
      <c r="C2341" t="s">
        <v>10</v>
      </c>
      <c r="D2341">
        <v>117</v>
      </c>
      <c r="E2341" s="1" t="s">
        <v>542</v>
      </c>
      <c r="F2341" s="1" t="s">
        <v>28</v>
      </c>
      <c r="G2341">
        <v>0</v>
      </c>
      <c r="H2341">
        <v>201.5</v>
      </c>
      <c r="J2341" t="s">
        <v>2687</v>
      </c>
      <c r="K2341">
        <v>0</v>
      </c>
    </row>
    <row r="2342" spans="1:11" hidden="1" x14ac:dyDescent="0.25">
      <c r="A2342" t="s">
        <v>136</v>
      </c>
      <c r="B2342">
        <v>650</v>
      </c>
      <c r="C2342" t="s">
        <v>10</v>
      </c>
      <c r="D2342">
        <v>118</v>
      </c>
      <c r="E2342" s="1" t="s">
        <v>162</v>
      </c>
      <c r="F2342" s="1" t="s">
        <v>18</v>
      </c>
      <c r="G2342">
        <v>0</v>
      </c>
      <c r="H2342">
        <v>1220.5</v>
      </c>
      <c r="J2342" t="s">
        <v>2687</v>
      </c>
      <c r="K2342">
        <v>0</v>
      </c>
    </row>
    <row r="2343" spans="1:11" hidden="1" x14ac:dyDescent="0.25">
      <c r="A2343" t="s">
        <v>136</v>
      </c>
      <c r="B2343">
        <v>650</v>
      </c>
      <c r="C2343" t="s">
        <v>10</v>
      </c>
      <c r="D2343">
        <v>118</v>
      </c>
      <c r="E2343" s="1" t="s">
        <v>448</v>
      </c>
      <c r="F2343" s="1" t="s">
        <v>27</v>
      </c>
      <c r="G2343">
        <v>0</v>
      </c>
      <c r="H2343">
        <v>115.18</v>
      </c>
      <c r="J2343" t="s">
        <v>2687</v>
      </c>
      <c r="K2343">
        <v>0</v>
      </c>
    </row>
    <row r="2344" spans="1:11" hidden="1" x14ac:dyDescent="0.25">
      <c r="A2344" t="s">
        <v>136</v>
      </c>
      <c r="B2344">
        <v>650</v>
      </c>
      <c r="C2344" t="s">
        <v>10</v>
      </c>
      <c r="D2344">
        <v>118</v>
      </c>
      <c r="E2344" s="1" t="s">
        <v>453</v>
      </c>
      <c r="F2344" s="1" t="s">
        <v>11</v>
      </c>
      <c r="G2344">
        <v>0</v>
      </c>
      <c r="H2344">
        <v>30</v>
      </c>
      <c r="J2344" t="s">
        <v>2687</v>
      </c>
      <c r="K2344">
        <v>0</v>
      </c>
    </row>
    <row r="2345" spans="1:11" hidden="1" x14ac:dyDescent="0.25">
      <c r="A2345" t="s">
        <v>136</v>
      </c>
      <c r="B2345">
        <v>650</v>
      </c>
      <c r="C2345" t="s">
        <v>10</v>
      </c>
      <c r="D2345">
        <v>118</v>
      </c>
      <c r="E2345" s="1" t="s">
        <v>456</v>
      </c>
      <c r="F2345" s="1" t="s">
        <v>11</v>
      </c>
      <c r="G2345">
        <v>0</v>
      </c>
      <c r="H2345">
        <v>323.02999999999997</v>
      </c>
      <c r="J2345" t="s">
        <v>2687</v>
      </c>
      <c r="K2345">
        <v>0</v>
      </c>
    </row>
    <row r="2346" spans="1:11" hidden="1" x14ac:dyDescent="0.25">
      <c r="A2346" t="s">
        <v>136</v>
      </c>
      <c r="B2346">
        <v>650</v>
      </c>
      <c r="C2346" t="s">
        <v>10</v>
      </c>
      <c r="D2346">
        <v>118</v>
      </c>
      <c r="E2346" s="1" t="s">
        <v>470</v>
      </c>
      <c r="F2346" s="1" t="s">
        <v>27</v>
      </c>
      <c r="G2346">
        <v>0</v>
      </c>
      <c r="H2346">
        <v>967.02</v>
      </c>
      <c r="J2346" t="s">
        <v>2687</v>
      </c>
      <c r="K2346">
        <v>0</v>
      </c>
    </row>
    <row r="2347" spans="1:11" hidden="1" x14ac:dyDescent="0.25">
      <c r="A2347" t="s">
        <v>136</v>
      </c>
      <c r="B2347">
        <v>650</v>
      </c>
      <c r="C2347" t="s">
        <v>10</v>
      </c>
      <c r="D2347">
        <v>118</v>
      </c>
      <c r="E2347" s="1" t="s">
        <v>161</v>
      </c>
      <c r="F2347" s="1" t="s">
        <v>24</v>
      </c>
      <c r="G2347">
        <v>0</v>
      </c>
      <c r="H2347">
        <v>1151.76</v>
      </c>
      <c r="J2347" t="s">
        <v>2687</v>
      </c>
      <c r="K2347">
        <v>0</v>
      </c>
    </row>
    <row r="2348" spans="1:11" hidden="1" x14ac:dyDescent="0.25">
      <c r="A2348" t="s">
        <v>136</v>
      </c>
      <c r="B2348">
        <v>650</v>
      </c>
      <c r="C2348" t="s">
        <v>10</v>
      </c>
      <c r="D2348">
        <v>118</v>
      </c>
      <c r="E2348" s="1" t="s">
        <v>542</v>
      </c>
      <c r="F2348" s="1" t="s">
        <v>28</v>
      </c>
      <c r="G2348">
        <v>0</v>
      </c>
      <c r="H2348">
        <v>201.5</v>
      </c>
      <c r="J2348" t="s">
        <v>2687</v>
      </c>
      <c r="K2348">
        <v>0</v>
      </c>
    </row>
    <row r="2349" spans="1:11" hidden="1" x14ac:dyDescent="0.25">
      <c r="A2349" t="s">
        <v>136</v>
      </c>
      <c r="B2349">
        <v>650</v>
      </c>
      <c r="C2349" t="s">
        <v>10</v>
      </c>
      <c r="D2349">
        <v>120</v>
      </c>
      <c r="E2349" s="1" t="s">
        <v>453</v>
      </c>
      <c r="F2349" s="1" t="s">
        <v>11</v>
      </c>
      <c r="G2349">
        <v>0</v>
      </c>
      <c r="H2349">
        <v>60</v>
      </c>
      <c r="J2349" t="s">
        <v>1040</v>
      </c>
      <c r="K2349">
        <v>0</v>
      </c>
    </row>
    <row r="2350" spans="1:11" hidden="1" x14ac:dyDescent="0.25">
      <c r="A2350" t="s">
        <v>136</v>
      </c>
      <c r="B2350">
        <v>650</v>
      </c>
      <c r="C2350" t="s">
        <v>10</v>
      </c>
      <c r="D2350">
        <v>120</v>
      </c>
      <c r="E2350" s="1" t="s">
        <v>456</v>
      </c>
      <c r="F2350" s="1" t="s">
        <v>11</v>
      </c>
      <c r="G2350">
        <v>0</v>
      </c>
      <c r="H2350">
        <v>224.39</v>
      </c>
      <c r="J2350" t="s">
        <v>1040</v>
      </c>
      <c r="K2350">
        <v>0</v>
      </c>
    </row>
    <row r="2351" spans="1:11" hidden="1" x14ac:dyDescent="0.25">
      <c r="A2351" t="s">
        <v>136</v>
      </c>
      <c r="B2351">
        <v>650</v>
      </c>
      <c r="C2351" t="s">
        <v>10</v>
      </c>
      <c r="D2351">
        <v>120</v>
      </c>
      <c r="E2351" s="1" t="s">
        <v>161</v>
      </c>
      <c r="F2351" s="1" t="s">
        <v>24</v>
      </c>
      <c r="G2351">
        <v>0</v>
      </c>
      <c r="H2351">
        <v>813.96</v>
      </c>
      <c r="J2351" t="s">
        <v>1040</v>
      </c>
      <c r="K2351">
        <v>0</v>
      </c>
    </row>
    <row r="2352" spans="1:11" hidden="1" x14ac:dyDescent="0.25">
      <c r="A2352" t="s">
        <v>136</v>
      </c>
      <c r="B2352">
        <v>650</v>
      </c>
      <c r="C2352" t="s">
        <v>10</v>
      </c>
      <c r="D2352">
        <v>120</v>
      </c>
      <c r="E2352" s="1" t="s">
        <v>795</v>
      </c>
      <c r="F2352" s="1" t="s">
        <v>27</v>
      </c>
      <c r="G2352">
        <v>0</v>
      </c>
      <c r="H2352">
        <v>60</v>
      </c>
      <c r="J2352" t="s">
        <v>1040</v>
      </c>
      <c r="K2352">
        <v>0</v>
      </c>
    </row>
    <row r="2353" spans="1:11" hidden="1" x14ac:dyDescent="0.25">
      <c r="A2353" t="s">
        <v>136</v>
      </c>
      <c r="B2353">
        <v>650</v>
      </c>
      <c r="C2353" t="s">
        <v>10</v>
      </c>
      <c r="D2353">
        <v>122</v>
      </c>
      <c r="E2353" s="1" t="s">
        <v>162</v>
      </c>
      <c r="F2353" s="1" t="s">
        <v>18</v>
      </c>
      <c r="G2353">
        <v>0</v>
      </c>
      <c r="H2353">
        <v>1235.02</v>
      </c>
      <c r="J2353" t="s">
        <v>2687</v>
      </c>
      <c r="K2353">
        <v>0</v>
      </c>
    </row>
    <row r="2354" spans="1:11" hidden="1" x14ac:dyDescent="0.25">
      <c r="A2354" t="s">
        <v>136</v>
      </c>
      <c r="B2354">
        <v>650</v>
      </c>
      <c r="C2354" t="s">
        <v>10</v>
      </c>
      <c r="D2354">
        <v>122</v>
      </c>
      <c r="E2354" s="1" t="s">
        <v>448</v>
      </c>
      <c r="F2354" s="1" t="s">
        <v>27</v>
      </c>
      <c r="G2354">
        <v>0</v>
      </c>
      <c r="H2354">
        <v>112.54</v>
      </c>
      <c r="J2354" t="s">
        <v>2687</v>
      </c>
      <c r="K2354">
        <v>0</v>
      </c>
    </row>
    <row r="2355" spans="1:11" hidden="1" x14ac:dyDescent="0.25">
      <c r="A2355" t="s">
        <v>136</v>
      </c>
      <c r="B2355">
        <v>650</v>
      </c>
      <c r="C2355" t="s">
        <v>10</v>
      </c>
      <c r="D2355">
        <v>122</v>
      </c>
      <c r="E2355" s="1" t="s">
        <v>453</v>
      </c>
      <c r="F2355" s="1" t="s">
        <v>11</v>
      </c>
      <c r="G2355">
        <v>0</v>
      </c>
      <c r="H2355">
        <v>60</v>
      </c>
      <c r="J2355" t="s">
        <v>2687</v>
      </c>
      <c r="K2355">
        <v>0</v>
      </c>
    </row>
    <row r="2356" spans="1:11" hidden="1" x14ac:dyDescent="0.25">
      <c r="A2356" t="s">
        <v>136</v>
      </c>
      <c r="B2356">
        <v>650</v>
      </c>
      <c r="C2356" t="s">
        <v>10</v>
      </c>
      <c r="D2356">
        <v>122</v>
      </c>
      <c r="E2356" s="1" t="s">
        <v>456</v>
      </c>
      <c r="F2356" s="1" t="s">
        <v>11</v>
      </c>
      <c r="G2356">
        <v>0</v>
      </c>
      <c r="H2356">
        <v>295.22000000000003</v>
      </c>
      <c r="J2356" t="s">
        <v>2687</v>
      </c>
      <c r="K2356">
        <v>0</v>
      </c>
    </row>
    <row r="2357" spans="1:11" hidden="1" x14ac:dyDescent="0.25">
      <c r="A2357" t="s">
        <v>136</v>
      </c>
      <c r="B2357">
        <v>650</v>
      </c>
      <c r="C2357" t="s">
        <v>10</v>
      </c>
      <c r="D2357">
        <v>122</v>
      </c>
      <c r="E2357" s="1" t="s">
        <v>161</v>
      </c>
      <c r="F2357" s="7" t="s">
        <v>24</v>
      </c>
      <c r="G2357">
        <v>0</v>
      </c>
      <c r="H2357">
        <v>1125.4000000000001</v>
      </c>
      <c r="J2357" t="s">
        <v>2687</v>
      </c>
      <c r="K2357">
        <v>0</v>
      </c>
    </row>
    <row r="2358" spans="1:11" hidden="1" x14ac:dyDescent="0.25">
      <c r="A2358" t="s">
        <v>136</v>
      </c>
      <c r="B2358">
        <v>650</v>
      </c>
      <c r="C2358" t="s">
        <v>10</v>
      </c>
      <c r="D2358">
        <v>127</v>
      </c>
      <c r="E2358" s="1" t="s">
        <v>162</v>
      </c>
      <c r="F2358" s="1" t="s">
        <v>18</v>
      </c>
      <c r="G2358">
        <v>0</v>
      </c>
      <c r="H2358">
        <v>679.05</v>
      </c>
      <c r="J2358" t="s">
        <v>2687</v>
      </c>
      <c r="K2358">
        <v>0</v>
      </c>
    </row>
    <row r="2359" spans="1:11" hidden="1" x14ac:dyDescent="0.25">
      <c r="A2359" t="s">
        <v>136</v>
      </c>
      <c r="B2359">
        <v>650</v>
      </c>
      <c r="C2359" t="s">
        <v>10</v>
      </c>
      <c r="D2359">
        <v>127</v>
      </c>
      <c r="E2359" s="1" t="s">
        <v>470</v>
      </c>
      <c r="F2359" s="1" t="s">
        <v>27</v>
      </c>
      <c r="G2359">
        <v>0</v>
      </c>
      <c r="H2359">
        <v>2132.89</v>
      </c>
      <c r="J2359" t="s">
        <v>2687</v>
      </c>
      <c r="K2359">
        <v>0</v>
      </c>
    </row>
    <row r="2360" spans="1:11" hidden="1" x14ac:dyDescent="0.25">
      <c r="A2360" t="s">
        <v>136</v>
      </c>
      <c r="B2360">
        <v>650</v>
      </c>
      <c r="C2360" t="s">
        <v>10</v>
      </c>
      <c r="D2360">
        <v>127</v>
      </c>
      <c r="E2360" s="1" t="s">
        <v>161</v>
      </c>
      <c r="F2360" s="1" t="s">
        <v>24</v>
      </c>
      <c r="G2360">
        <v>0</v>
      </c>
      <c r="H2360">
        <v>832.38</v>
      </c>
      <c r="J2360" t="s">
        <v>2687</v>
      </c>
      <c r="K2360">
        <v>0</v>
      </c>
    </row>
    <row r="2361" spans="1:11" hidden="1" x14ac:dyDescent="0.25">
      <c r="A2361" t="s">
        <v>136</v>
      </c>
      <c r="B2361">
        <v>650</v>
      </c>
      <c r="C2361" t="s">
        <v>10</v>
      </c>
      <c r="D2361">
        <v>127</v>
      </c>
      <c r="E2361" s="1" t="s">
        <v>580</v>
      </c>
      <c r="F2361" s="1" t="s">
        <v>12</v>
      </c>
      <c r="G2361">
        <v>0</v>
      </c>
      <c r="H2361">
        <v>1449.31</v>
      </c>
      <c r="J2361" t="s">
        <v>2687</v>
      </c>
      <c r="K2361">
        <v>0</v>
      </c>
    </row>
    <row r="2362" spans="1:11" hidden="1" x14ac:dyDescent="0.25">
      <c r="A2362" t="s">
        <v>136</v>
      </c>
      <c r="B2362">
        <v>650</v>
      </c>
      <c r="C2362" t="s">
        <v>10</v>
      </c>
      <c r="D2362">
        <v>128</v>
      </c>
      <c r="E2362" s="1" t="s">
        <v>162</v>
      </c>
      <c r="F2362" s="1" t="s">
        <v>18</v>
      </c>
      <c r="G2362">
        <v>0</v>
      </c>
      <c r="H2362">
        <v>1367.87</v>
      </c>
      <c r="J2362" t="s">
        <v>2687</v>
      </c>
      <c r="K2362">
        <v>0</v>
      </c>
    </row>
    <row r="2363" spans="1:11" hidden="1" x14ac:dyDescent="0.25">
      <c r="A2363" t="s">
        <v>136</v>
      </c>
      <c r="B2363">
        <v>650</v>
      </c>
      <c r="C2363" t="s">
        <v>10</v>
      </c>
      <c r="D2363">
        <v>128</v>
      </c>
      <c r="E2363" s="1" t="s">
        <v>448</v>
      </c>
      <c r="F2363" s="1" t="s">
        <v>27</v>
      </c>
      <c r="G2363">
        <v>0</v>
      </c>
      <c r="H2363">
        <v>118.76</v>
      </c>
      <c r="J2363" t="s">
        <v>2687</v>
      </c>
      <c r="K2363">
        <v>0</v>
      </c>
    </row>
    <row r="2364" spans="1:11" hidden="1" x14ac:dyDescent="0.25">
      <c r="A2364" t="s">
        <v>136</v>
      </c>
      <c r="B2364">
        <v>650</v>
      </c>
      <c r="C2364" t="s">
        <v>10</v>
      </c>
      <c r="D2364">
        <v>128</v>
      </c>
      <c r="E2364" s="1" t="s">
        <v>453</v>
      </c>
      <c r="F2364" s="1" t="s">
        <v>11</v>
      </c>
      <c r="G2364">
        <v>0</v>
      </c>
      <c r="H2364">
        <v>30</v>
      </c>
      <c r="J2364" t="s">
        <v>2687</v>
      </c>
      <c r="K2364">
        <v>0</v>
      </c>
    </row>
    <row r="2365" spans="1:11" hidden="1" x14ac:dyDescent="0.25">
      <c r="A2365" t="s">
        <v>136</v>
      </c>
      <c r="B2365">
        <v>650</v>
      </c>
      <c r="C2365" t="s">
        <v>10</v>
      </c>
      <c r="D2365">
        <v>128</v>
      </c>
      <c r="E2365" s="1" t="s">
        <v>456</v>
      </c>
      <c r="F2365" s="1" t="s">
        <v>11</v>
      </c>
      <c r="G2365">
        <v>0</v>
      </c>
      <c r="H2365">
        <v>313.38</v>
      </c>
      <c r="J2365" t="s">
        <v>2687</v>
      </c>
      <c r="K2365">
        <v>0</v>
      </c>
    </row>
    <row r="2366" spans="1:11" hidden="1" x14ac:dyDescent="0.25">
      <c r="A2366" t="s">
        <v>136</v>
      </c>
      <c r="B2366">
        <v>650</v>
      </c>
      <c r="C2366" t="s">
        <v>10</v>
      </c>
      <c r="D2366">
        <v>128</v>
      </c>
      <c r="E2366" s="1" t="s">
        <v>170</v>
      </c>
      <c r="F2366" s="1" t="s">
        <v>30</v>
      </c>
      <c r="G2366">
        <v>0</v>
      </c>
      <c r="H2366">
        <v>2375.1999999999998</v>
      </c>
      <c r="J2366" t="s">
        <v>2687</v>
      </c>
      <c r="K2366">
        <v>0</v>
      </c>
    </row>
    <row r="2367" spans="1:11" hidden="1" x14ac:dyDescent="0.25">
      <c r="A2367" t="s">
        <v>136</v>
      </c>
      <c r="B2367">
        <v>650</v>
      </c>
      <c r="C2367" t="s">
        <v>10</v>
      </c>
      <c r="D2367">
        <v>128</v>
      </c>
      <c r="E2367" s="1" t="s">
        <v>161</v>
      </c>
      <c r="F2367" s="1" t="s">
        <v>24</v>
      </c>
      <c r="G2367">
        <v>0</v>
      </c>
      <c r="H2367">
        <v>1187.5999999999999</v>
      </c>
      <c r="J2367" t="s">
        <v>2687</v>
      </c>
      <c r="K2367">
        <v>0</v>
      </c>
    </row>
    <row r="2368" spans="1:11" hidden="1" x14ac:dyDescent="0.25">
      <c r="A2368" t="s">
        <v>136</v>
      </c>
      <c r="B2368">
        <v>650</v>
      </c>
      <c r="C2368" t="s">
        <v>10</v>
      </c>
      <c r="D2368">
        <v>128</v>
      </c>
      <c r="E2368" s="1" t="s">
        <v>171</v>
      </c>
      <c r="F2368" s="1" t="s">
        <v>30</v>
      </c>
      <c r="G2368">
        <v>0</v>
      </c>
      <c r="H2368">
        <v>2195.4499999999998</v>
      </c>
      <c r="J2368" t="s">
        <v>2687</v>
      </c>
      <c r="K2368">
        <v>0</v>
      </c>
    </row>
    <row r="2369" spans="1:11" hidden="1" x14ac:dyDescent="0.25">
      <c r="A2369" t="s">
        <v>136</v>
      </c>
      <c r="B2369">
        <v>650</v>
      </c>
      <c r="C2369" t="s">
        <v>10</v>
      </c>
      <c r="D2369">
        <v>129</v>
      </c>
      <c r="E2369" s="1" t="s">
        <v>162</v>
      </c>
      <c r="F2369" s="1" t="s">
        <v>18</v>
      </c>
      <c r="G2369">
        <v>0</v>
      </c>
      <c r="H2369">
        <v>1182.23</v>
      </c>
      <c r="J2369" t="s">
        <v>2687</v>
      </c>
      <c r="K2369">
        <v>0</v>
      </c>
    </row>
    <row r="2370" spans="1:11" hidden="1" x14ac:dyDescent="0.25">
      <c r="A2370" t="s">
        <v>136</v>
      </c>
      <c r="B2370">
        <v>650</v>
      </c>
      <c r="C2370" t="s">
        <v>10</v>
      </c>
      <c r="D2370">
        <v>129</v>
      </c>
      <c r="E2370" s="1" t="s">
        <v>448</v>
      </c>
      <c r="F2370" s="1" t="s">
        <v>27</v>
      </c>
      <c r="G2370">
        <v>0</v>
      </c>
      <c r="H2370">
        <v>107.97</v>
      </c>
      <c r="J2370" t="s">
        <v>2687</v>
      </c>
      <c r="K2370">
        <v>0</v>
      </c>
    </row>
    <row r="2371" spans="1:11" hidden="1" x14ac:dyDescent="0.25">
      <c r="A2371" t="s">
        <v>136</v>
      </c>
      <c r="B2371">
        <v>650</v>
      </c>
      <c r="C2371" t="s">
        <v>10</v>
      </c>
      <c r="D2371">
        <v>129</v>
      </c>
      <c r="E2371" s="1" t="s">
        <v>453</v>
      </c>
      <c r="F2371" s="1" t="s">
        <v>11</v>
      </c>
      <c r="G2371">
        <v>0</v>
      </c>
      <c r="H2371">
        <v>120</v>
      </c>
      <c r="J2371" t="s">
        <v>2687</v>
      </c>
      <c r="K2371">
        <v>0</v>
      </c>
    </row>
    <row r="2372" spans="1:11" hidden="1" x14ac:dyDescent="0.25">
      <c r="A2372" t="s">
        <v>136</v>
      </c>
      <c r="B2372">
        <v>650</v>
      </c>
      <c r="C2372" t="s">
        <v>10</v>
      </c>
      <c r="D2372">
        <v>129</v>
      </c>
      <c r="E2372" s="1" t="s">
        <v>456</v>
      </c>
      <c r="F2372" s="1" t="s">
        <v>11</v>
      </c>
      <c r="G2372">
        <v>0</v>
      </c>
      <c r="H2372">
        <v>301.98</v>
      </c>
      <c r="J2372" t="s">
        <v>2687</v>
      </c>
      <c r="K2372">
        <v>0</v>
      </c>
    </row>
    <row r="2373" spans="1:11" hidden="1" x14ac:dyDescent="0.25">
      <c r="A2373" t="s">
        <v>136</v>
      </c>
      <c r="B2373">
        <v>650</v>
      </c>
      <c r="C2373" t="s">
        <v>10</v>
      </c>
      <c r="D2373">
        <v>129</v>
      </c>
      <c r="E2373" s="1" t="s">
        <v>470</v>
      </c>
      <c r="F2373" s="1" t="s">
        <v>27</v>
      </c>
      <c r="G2373">
        <v>0</v>
      </c>
      <c r="H2373">
        <v>533.25</v>
      </c>
      <c r="J2373" t="s">
        <v>2687</v>
      </c>
      <c r="K2373">
        <v>0</v>
      </c>
    </row>
    <row r="2374" spans="1:11" hidden="1" x14ac:dyDescent="0.25">
      <c r="A2374" t="s">
        <v>136</v>
      </c>
      <c r="B2374">
        <v>650</v>
      </c>
      <c r="C2374" t="s">
        <v>10</v>
      </c>
      <c r="D2374">
        <v>129</v>
      </c>
      <c r="E2374" s="1" t="s">
        <v>161</v>
      </c>
      <c r="F2374" s="1" t="s">
        <v>24</v>
      </c>
      <c r="G2374">
        <v>0</v>
      </c>
      <c r="H2374">
        <v>1079.67</v>
      </c>
      <c r="J2374" t="s">
        <v>2687</v>
      </c>
      <c r="K2374">
        <v>0</v>
      </c>
    </row>
    <row r="2375" spans="1:11" hidden="1" x14ac:dyDescent="0.25">
      <c r="A2375" t="s">
        <v>136</v>
      </c>
      <c r="B2375">
        <v>650</v>
      </c>
      <c r="C2375" t="s">
        <v>10</v>
      </c>
      <c r="D2375">
        <v>129</v>
      </c>
      <c r="E2375" s="1" t="s">
        <v>542</v>
      </c>
      <c r="F2375" s="1" t="s">
        <v>28</v>
      </c>
      <c r="G2375">
        <v>0</v>
      </c>
      <c r="H2375">
        <v>201.5</v>
      </c>
      <c r="J2375" t="s">
        <v>2687</v>
      </c>
      <c r="K2375">
        <v>0</v>
      </c>
    </row>
    <row r="2376" spans="1:11" hidden="1" x14ac:dyDescent="0.25">
      <c r="A2376" t="s">
        <v>136</v>
      </c>
      <c r="B2376">
        <v>650</v>
      </c>
      <c r="C2376" t="s">
        <v>10</v>
      </c>
      <c r="D2376">
        <v>129</v>
      </c>
      <c r="E2376" s="1" t="s">
        <v>580</v>
      </c>
      <c r="F2376" s="1" t="s">
        <v>12</v>
      </c>
      <c r="G2376">
        <v>0</v>
      </c>
      <c r="H2376">
        <v>1153.44</v>
      </c>
      <c r="J2376" t="s">
        <v>2687</v>
      </c>
      <c r="K2376">
        <v>0</v>
      </c>
    </row>
    <row r="2377" spans="1:11" hidden="1" x14ac:dyDescent="0.25">
      <c r="A2377" t="s">
        <v>136</v>
      </c>
      <c r="B2377">
        <v>650</v>
      </c>
      <c r="C2377" t="s">
        <v>10</v>
      </c>
      <c r="D2377">
        <v>130</v>
      </c>
      <c r="E2377" s="1" t="s">
        <v>162</v>
      </c>
      <c r="F2377" s="7" t="s">
        <v>18</v>
      </c>
      <c r="G2377">
        <v>0</v>
      </c>
      <c r="H2377">
        <v>709.45</v>
      </c>
      <c r="J2377" t="s">
        <v>2687</v>
      </c>
      <c r="K2377">
        <v>0</v>
      </c>
    </row>
    <row r="2378" spans="1:11" hidden="1" x14ac:dyDescent="0.25">
      <c r="A2378" t="s">
        <v>136</v>
      </c>
      <c r="B2378">
        <v>650</v>
      </c>
      <c r="C2378" t="s">
        <v>10</v>
      </c>
      <c r="D2378">
        <v>130</v>
      </c>
      <c r="E2378" s="1" t="s">
        <v>448</v>
      </c>
      <c r="F2378" s="1" t="s">
        <v>27</v>
      </c>
      <c r="G2378">
        <v>0</v>
      </c>
      <c r="H2378">
        <v>89.93</v>
      </c>
      <c r="J2378" t="s">
        <v>2687</v>
      </c>
      <c r="K2378">
        <v>0</v>
      </c>
    </row>
    <row r="2379" spans="1:11" hidden="1" x14ac:dyDescent="0.25">
      <c r="A2379" t="s">
        <v>136</v>
      </c>
      <c r="B2379">
        <v>650</v>
      </c>
      <c r="C2379" t="s">
        <v>10</v>
      </c>
      <c r="D2379">
        <v>130</v>
      </c>
      <c r="E2379" s="1" t="s">
        <v>453</v>
      </c>
      <c r="F2379" s="1" t="s">
        <v>11</v>
      </c>
      <c r="G2379">
        <v>0</v>
      </c>
      <c r="H2379">
        <v>30</v>
      </c>
      <c r="J2379" t="s">
        <v>2687</v>
      </c>
      <c r="K2379">
        <v>0</v>
      </c>
    </row>
    <row r="2380" spans="1:11" hidden="1" x14ac:dyDescent="0.25">
      <c r="A2380" t="s">
        <v>136</v>
      </c>
      <c r="B2380">
        <v>650</v>
      </c>
      <c r="C2380" t="s">
        <v>10</v>
      </c>
      <c r="D2380">
        <v>130</v>
      </c>
      <c r="E2380" s="1" t="s">
        <v>456</v>
      </c>
      <c r="F2380" s="1" t="s">
        <v>11</v>
      </c>
      <c r="G2380">
        <v>0</v>
      </c>
      <c r="H2380">
        <v>234.72</v>
      </c>
      <c r="J2380" t="s">
        <v>2687</v>
      </c>
      <c r="K2380">
        <v>0</v>
      </c>
    </row>
    <row r="2381" spans="1:11" hidden="1" x14ac:dyDescent="0.25">
      <c r="A2381" t="s">
        <v>136</v>
      </c>
      <c r="B2381">
        <v>650</v>
      </c>
      <c r="C2381" t="s">
        <v>10</v>
      </c>
      <c r="D2381">
        <v>130</v>
      </c>
      <c r="E2381" s="1" t="s">
        <v>170</v>
      </c>
      <c r="F2381" s="1" t="s">
        <v>30</v>
      </c>
      <c r="G2381">
        <v>0</v>
      </c>
      <c r="H2381">
        <v>2248.36</v>
      </c>
      <c r="J2381" t="s">
        <v>2687</v>
      </c>
      <c r="K2381">
        <v>0</v>
      </c>
    </row>
    <row r="2382" spans="1:11" hidden="1" x14ac:dyDescent="0.25">
      <c r="A2382" t="s">
        <v>136</v>
      </c>
      <c r="B2382">
        <v>650</v>
      </c>
      <c r="C2382" t="s">
        <v>10</v>
      </c>
      <c r="D2382">
        <v>130</v>
      </c>
      <c r="E2382" s="1" t="s">
        <v>161</v>
      </c>
      <c r="F2382" s="1" t="s">
        <v>24</v>
      </c>
      <c r="G2382">
        <v>0</v>
      </c>
      <c r="H2382">
        <v>899.34</v>
      </c>
      <c r="J2382" t="s">
        <v>2687</v>
      </c>
      <c r="K2382">
        <v>0</v>
      </c>
    </row>
    <row r="2383" spans="1:11" hidden="1" x14ac:dyDescent="0.25">
      <c r="A2383" t="s">
        <v>136</v>
      </c>
      <c r="B2383">
        <v>650</v>
      </c>
      <c r="C2383" t="s">
        <v>10</v>
      </c>
      <c r="D2383">
        <v>132</v>
      </c>
      <c r="E2383" s="1" t="s">
        <v>542</v>
      </c>
      <c r="F2383" s="1" t="s">
        <v>28</v>
      </c>
      <c r="G2383">
        <v>0</v>
      </c>
      <c r="H2383">
        <v>80</v>
      </c>
      <c r="J2383" t="s">
        <v>1040</v>
      </c>
      <c r="K2383">
        <v>0</v>
      </c>
    </row>
    <row r="2384" spans="1:11" hidden="1" x14ac:dyDescent="0.25">
      <c r="A2384" t="s">
        <v>136</v>
      </c>
      <c r="B2384">
        <v>650</v>
      </c>
      <c r="C2384" t="s">
        <v>10</v>
      </c>
      <c r="D2384">
        <v>134</v>
      </c>
      <c r="E2384" s="1" t="s">
        <v>453</v>
      </c>
      <c r="F2384" s="1" t="s">
        <v>11</v>
      </c>
      <c r="G2384">
        <v>0</v>
      </c>
      <c r="H2384">
        <v>30</v>
      </c>
      <c r="J2384" t="s">
        <v>1040</v>
      </c>
      <c r="K2384">
        <v>0</v>
      </c>
    </row>
    <row r="2385" spans="1:11" hidden="1" x14ac:dyDescent="0.25">
      <c r="A2385" t="s">
        <v>136</v>
      </c>
      <c r="B2385">
        <v>650</v>
      </c>
      <c r="C2385" t="s">
        <v>10</v>
      </c>
      <c r="D2385">
        <v>134</v>
      </c>
      <c r="E2385" s="1" t="s">
        <v>456</v>
      </c>
      <c r="F2385" s="1" t="s">
        <v>11</v>
      </c>
      <c r="G2385">
        <v>0</v>
      </c>
      <c r="H2385">
        <v>334.03</v>
      </c>
      <c r="J2385" t="s">
        <v>1040</v>
      </c>
      <c r="K2385">
        <v>0</v>
      </c>
    </row>
    <row r="2386" spans="1:11" hidden="1" x14ac:dyDescent="0.25">
      <c r="A2386" t="s">
        <v>136</v>
      </c>
      <c r="B2386">
        <v>650</v>
      </c>
      <c r="C2386" t="s">
        <v>10</v>
      </c>
      <c r="D2386">
        <v>134</v>
      </c>
      <c r="E2386" s="1" t="s">
        <v>161</v>
      </c>
      <c r="F2386" s="1" t="s">
        <v>24</v>
      </c>
      <c r="G2386">
        <v>0</v>
      </c>
      <c r="H2386">
        <v>1189.44</v>
      </c>
      <c r="J2386" t="s">
        <v>1040</v>
      </c>
      <c r="K2386">
        <v>0</v>
      </c>
    </row>
    <row r="2387" spans="1:11" hidden="1" x14ac:dyDescent="0.25">
      <c r="A2387" t="s">
        <v>136</v>
      </c>
      <c r="B2387">
        <v>650</v>
      </c>
      <c r="C2387" t="s">
        <v>10</v>
      </c>
      <c r="D2387">
        <v>134</v>
      </c>
      <c r="E2387" s="1" t="s">
        <v>795</v>
      </c>
      <c r="F2387" s="1" t="s">
        <v>27</v>
      </c>
      <c r="G2387">
        <v>0</v>
      </c>
      <c r="H2387">
        <v>60</v>
      </c>
      <c r="J2387" t="s">
        <v>1040</v>
      </c>
      <c r="K2387">
        <v>0</v>
      </c>
    </row>
    <row r="2388" spans="1:11" hidden="1" x14ac:dyDescent="0.25">
      <c r="A2388" t="s">
        <v>136</v>
      </c>
      <c r="B2388">
        <v>650</v>
      </c>
      <c r="C2388" t="s">
        <v>10</v>
      </c>
      <c r="D2388">
        <v>135</v>
      </c>
      <c r="E2388" s="1" t="s">
        <v>453</v>
      </c>
      <c r="F2388" s="1" t="s">
        <v>11</v>
      </c>
      <c r="G2388">
        <v>0</v>
      </c>
      <c r="H2388">
        <v>30</v>
      </c>
      <c r="J2388" t="s">
        <v>1040</v>
      </c>
      <c r="K2388">
        <v>0</v>
      </c>
    </row>
    <row r="2389" spans="1:11" hidden="1" x14ac:dyDescent="0.25">
      <c r="A2389" t="s">
        <v>136</v>
      </c>
      <c r="B2389">
        <v>650</v>
      </c>
      <c r="C2389" t="s">
        <v>10</v>
      </c>
      <c r="D2389">
        <v>135</v>
      </c>
      <c r="E2389" s="1" t="s">
        <v>456</v>
      </c>
      <c r="F2389" s="1" t="s">
        <v>11</v>
      </c>
      <c r="G2389">
        <v>0</v>
      </c>
      <c r="H2389">
        <v>264.14</v>
      </c>
      <c r="J2389" t="s">
        <v>1040</v>
      </c>
      <c r="K2389">
        <v>0</v>
      </c>
    </row>
    <row r="2390" spans="1:11" hidden="1" x14ac:dyDescent="0.25">
      <c r="A2390" t="s">
        <v>136</v>
      </c>
      <c r="B2390">
        <v>650</v>
      </c>
      <c r="C2390" t="s">
        <v>10</v>
      </c>
      <c r="D2390">
        <v>135</v>
      </c>
      <c r="E2390" s="1" t="s">
        <v>161</v>
      </c>
      <c r="F2390" s="1" t="s">
        <v>24</v>
      </c>
      <c r="G2390">
        <v>0</v>
      </c>
      <c r="H2390">
        <v>950.08</v>
      </c>
      <c r="J2390" t="s">
        <v>1040</v>
      </c>
      <c r="K2390">
        <v>0</v>
      </c>
    </row>
    <row r="2391" spans="1:11" hidden="1" x14ac:dyDescent="0.25">
      <c r="A2391" t="s">
        <v>136</v>
      </c>
      <c r="B2391">
        <v>650</v>
      </c>
      <c r="C2391" t="s">
        <v>10</v>
      </c>
      <c r="D2391">
        <v>135</v>
      </c>
      <c r="E2391" s="1" t="s">
        <v>795</v>
      </c>
      <c r="F2391" s="1" t="s">
        <v>27</v>
      </c>
      <c r="G2391">
        <v>0</v>
      </c>
      <c r="H2391">
        <v>60</v>
      </c>
      <c r="J2391" t="s">
        <v>1040</v>
      </c>
      <c r="K2391">
        <v>0</v>
      </c>
    </row>
    <row r="2392" spans="1:11" hidden="1" x14ac:dyDescent="0.25">
      <c r="A2392" t="s">
        <v>136</v>
      </c>
      <c r="B2392">
        <v>650</v>
      </c>
      <c r="C2392" t="s">
        <v>10</v>
      </c>
      <c r="D2392">
        <v>146</v>
      </c>
      <c r="E2392" s="1" t="s">
        <v>162</v>
      </c>
      <c r="F2392" s="1" t="s">
        <v>18</v>
      </c>
      <c r="G2392">
        <v>0</v>
      </c>
      <c r="H2392">
        <v>572.58000000000004</v>
      </c>
      <c r="J2392" t="s">
        <v>2689</v>
      </c>
      <c r="K2392">
        <v>0</v>
      </c>
    </row>
    <row r="2393" spans="1:11" hidden="1" x14ac:dyDescent="0.25">
      <c r="A2393" t="s">
        <v>136</v>
      </c>
      <c r="B2393">
        <v>650</v>
      </c>
      <c r="C2393" t="s">
        <v>10</v>
      </c>
      <c r="D2393">
        <v>163</v>
      </c>
      <c r="E2393" s="1" t="s">
        <v>162</v>
      </c>
      <c r="F2393" s="1" t="s">
        <v>18</v>
      </c>
      <c r="G2393">
        <v>0</v>
      </c>
      <c r="H2393">
        <v>415.91</v>
      </c>
      <c r="J2393" t="s">
        <v>2689</v>
      </c>
      <c r="K2393">
        <v>0</v>
      </c>
    </row>
    <row r="2394" spans="1:11" hidden="1" x14ac:dyDescent="0.25">
      <c r="A2394" t="s">
        <v>136</v>
      </c>
      <c r="B2394">
        <v>650</v>
      </c>
      <c r="C2394" t="s">
        <v>10</v>
      </c>
      <c r="D2394">
        <v>167</v>
      </c>
      <c r="E2394" s="1" t="s">
        <v>162</v>
      </c>
      <c r="F2394" s="1" t="s">
        <v>18</v>
      </c>
      <c r="G2394">
        <v>0</v>
      </c>
      <c r="H2394">
        <v>797.43</v>
      </c>
      <c r="J2394" t="s">
        <v>2689</v>
      </c>
      <c r="K2394">
        <v>0</v>
      </c>
    </row>
    <row r="2395" spans="1:11" hidden="1" x14ac:dyDescent="0.25">
      <c r="A2395" t="s">
        <v>136</v>
      </c>
      <c r="B2395">
        <v>650</v>
      </c>
      <c r="C2395" t="s">
        <v>10</v>
      </c>
      <c r="D2395">
        <v>171</v>
      </c>
      <c r="E2395" s="1" t="s">
        <v>170</v>
      </c>
      <c r="F2395" s="1" t="s">
        <v>30</v>
      </c>
      <c r="G2395">
        <v>0</v>
      </c>
      <c r="H2395">
        <v>1052.19</v>
      </c>
      <c r="J2395" t="s">
        <v>1041</v>
      </c>
      <c r="K2395">
        <v>0</v>
      </c>
    </row>
    <row r="2396" spans="1:11" hidden="1" x14ac:dyDescent="0.25">
      <c r="A2396" t="s">
        <v>136</v>
      </c>
      <c r="B2396">
        <v>650</v>
      </c>
      <c r="C2396" t="s">
        <v>10</v>
      </c>
      <c r="D2396">
        <v>178</v>
      </c>
      <c r="E2396" s="1" t="s">
        <v>162</v>
      </c>
      <c r="F2396" s="1" t="s">
        <v>18</v>
      </c>
      <c r="G2396">
        <v>0</v>
      </c>
      <c r="H2396">
        <v>415.91</v>
      </c>
      <c r="J2396" t="s">
        <v>2689</v>
      </c>
      <c r="K2396">
        <v>0</v>
      </c>
    </row>
    <row r="2397" spans="1:11" hidden="1" x14ac:dyDescent="0.25">
      <c r="A2397" t="s">
        <v>136</v>
      </c>
      <c r="B2397">
        <v>650</v>
      </c>
      <c r="C2397" t="s">
        <v>10</v>
      </c>
      <c r="D2397">
        <v>183</v>
      </c>
      <c r="E2397" s="1" t="s">
        <v>162</v>
      </c>
      <c r="F2397" s="1" t="s">
        <v>18</v>
      </c>
      <c r="G2397">
        <v>0</v>
      </c>
      <c r="H2397">
        <v>415.91</v>
      </c>
      <c r="J2397" t="s">
        <v>2689</v>
      </c>
      <c r="K2397">
        <v>0</v>
      </c>
    </row>
    <row r="2398" spans="1:11" hidden="1" x14ac:dyDescent="0.25">
      <c r="A2398" t="s">
        <v>136</v>
      </c>
      <c r="B2398">
        <v>650</v>
      </c>
      <c r="C2398" t="s">
        <v>10</v>
      </c>
      <c r="D2398">
        <v>200</v>
      </c>
      <c r="E2398" s="1" t="s">
        <v>453</v>
      </c>
      <c r="F2398" s="1" t="s">
        <v>11</v>
      </c>
      <c r="G2398">
        <v>0</v>
      </c>
      <c r="H2398">
        <v>30</v>
      </c>
      <c r="J2398" t="s">
        <v>1040</v>
      </c>
      <c r="K2398">
        <v>0</v>
      </c>
    </row>
    <row r="2399" spans="1:11" hidden="1" x14ac:dyDescent="0.25">
      <c r="A2399" t="s">
        <v>136</v>
      </c>
      <c r="B2399">
        <v>650</v>
      </c>
      <c r="C2399" t="s">
        <v>10</v>
      </c>
      <c r="D2399">
        <v>200</v>
      </c>
      <c r="E2399" s="1" t="s">
        <v>456</v>
      </c>
      <c r="F2399" s="1" t="s">
        <v>11</v>
      </c>
      <c r="G2399">
        <v>0</v>
      </c>
      <c r="H2399">
        <v>295.2</v>
      </c>
      <c r="J2399" t="s">
        <v>1040</v>
      </c>
      <c r="K2399">
        <v>0</v>
      </c>
    </row>
    <row r="2400" spans="1:11" hidden="1" x14ac:dyDescent="0.25">
      <c r="A2400" t="s">
        <v>136</v>
      </c>
      <c r="B2400">
        <v>650</v>
      </c>
      <c r="C2400" t="s">
        <v>10</v>
      </c>
      <c r="D2400">
        <v>200</v>
      </c>
      <c r="E2400" s="1" t="s">
        <v>161</v>
      </c>
      <c r="F2400" s="1" t="s">
        <v>24</v>
      </c>
      <c r="G2400">
        <v>0</v>
      </c>
      <c r="H2400">
        <v>1056.47</v>
      </c>
      <c r="J2400" t="s">
        <v>1040</v>
      </c>
      <c r="K2400">
        <v>0</v>
      </c>
    </row>
    <row r="2401" spans="1:11" hidden="1" x14ac:dyDescent="0.25">
      <c r="A2401" t="s">
        <v>136</v>
      </c>
      <c r="B2401">
        <v>650</v>
      </c>
      <c r="C2401" t="s">
        <v>10</v>
      </c>
      <c r="D2401">
        <v>200</v>
      </c>
      <c r="E2401" s="1" t="s">
        <v>795</v>
      </c>
      <c r="F2401" s="1" t="s">
        <v>27</v>
      </c>
      <c r="G2401">
        <v>0</v>
      </c>
      <c r="H2401">
        <v>60</v>
      </c>
      <c r="J2401" t="s">
        <v>1040</v>
      </c>
      <c r="K2401">
        <v>0</v>
      </c>
    </row>
    <row r="2402" spans="1:11" hidden="1" x14ac:dyDescent="0.25">
      <c r="A2402" t="s">
        <v>136</v>
      </c>
      <c r="B2402">
        <v>650</v>
      </c>
      <c r="C2402" t="s">
        <v>10</v>
      </c>
      <c r="D2402">
        <v>204</v>
      </c>
      <c r="E2402" s="1" t="s">
        <v>162</v>
      </c>
      <c r="F2402" s="1" t="s">
        <v>18</v>
      </c>
      <c r="G2402">
        <v>0</v>
      </c>
      <c r="H2402">
        <v>879.48</v>
      </c>
      <c r="J2402" t="s">
        <v>2687</v>
      </c>
      <c r="K2402">
        <v>0</v>
      </c>
    </row>
    <row r="2403" spans="1:11" hidden="1" x14ac:dyDescent="0.25">
      <c r="A2403" t="s">
        <v>136</v>
      </c>
      <c r="B2403">
        <v>650</v>
      </c>
      <c r="C2403" t="s">
        <v>10</v>
      </c>
      <c r="D2403">
        <v>204</v>
      </c>
      <c r="E2403" s="1" t="s">
        <v>448</v>
      </c>
      <c r="F2403" s="1" t="s">
        <v>27</v>
      </c>
      <c r="G2403">
        <v>0</v>
      </c>
      <c r="H2403">
        <v>107.79</v>
      </c>
      <c r="J2403" t="s">
        <v>2687</v>
      </c>
      <c r="K2403">
        <v>0</v>
      </c>
    </row>
    <row r="2404" spans="1:11" hidden="1" x14ac:dyDescent="0.25">
      <c r="A2404" t="s">
        <v>136</v>
      </c>
      <c r="B2404">
        <v>650</v>
      </c>
      <c r="C2404" t="s">
        <v>10</v>
      </c>
      <c r="D2404">
        <v>204</v>
      </c>
      <c r="E2404" s="1" t="s">
        <v>453</v>
      </c>
      <c r="F2404" s="1" t="s">
        <v>11</v>
      </c>
      <c r="G2404">
        <v>0</v>
      </c>
      <c r="H2404">
        <v>30</v>
      </c>
      <c r="J2404" t="s">
        <v>2687</v>
      </c>
      <c r="K2404">
        <v>0</v>
      </c>
    </row>
    <row r="2405" spans="1:11" hidden="1" x14ac:dyDescent="0.25">
      <c r="A2405" t="s">
        <v>136</v>
      </c>
      <c r="B2405">
        <v>650</v>
      </c>
      <c r="C2405" t="s">
        <v>10</v>
      </c>
      <c r="D2405">
        <v>204</v>
      </c>
      <c r="E2405" s="1" t="s">
        <v>456</v>
      </c>
      <c r="F2405" s="1" t="s">
        <v>11</v>
      </c>
      <c r="G2405">
        <v>0</v>
      </c>
      <c r="H2405">
        <v>260.58999999999997</v>
      </c>
      <c r="J2405" t="s">
        <v>2687</v>
      </c>
      <c r="K2405">
        <v>0</v>
      </c>
    </row>
    <row r="2406" spans="1:11" hidden="1" x14ac:dyDescent="0.25">
      <c r="A2406" t="s">
        <v>136</v>
      </c>
      <c r="B2406">
        <v>650</v>
      </c>
      <c r="C2406" t="s">
        <v>10</v>
      </c>
      <c r="D2406">
        <v>204</v>
      </c>
      <c r="E2406" s="1" t="s">
        <v>458</v>
      </c>
      <c r="F2406" s="1" t="s">
        <v>24</v>
      </c>
      <c r="G2406">
        <v>0</v>
      </c>
      <c r="H2406">
        <v>1000</v>
      </c>
      <c r="J2406" t="s">
        <v>2687</v>
      </c>
      <c r="K2406">
        <v>0</v>
      </c>
    </row>
    <row r="2407" spans="1:11" hidden="1" x14ac:dyDescent="0.25">
      <c r="A2407" t="s">
        <v>136</v>
      </c>
      <c r="B2407">
        <v>650</v>
      </c>
      <c r="C2407" t="s">
        <v>10</v>
      </c>
      <c r="D2407">
        <v>204</v>
      </c>
      <c r="E2407" s="1" t="s">
        <v>470</v>
      </c>
      <c r="F2407" s="1" t="s">
        <v>27</v>
      </c>
      <c r="G2407">
        <v>0</v>
      </c>
      <c r="H2407">
        <v>403.31</v>
      </c>
      <c r="J2407" t="s">
        <v>2687</v>
      </c>
      <c r="K2407">
        <v>0</v>
      </c>
    </row>
    <row r="2408" spans="1:11" hidden="1" x14ac:dyDescent="0.25">
      <c r="A2408" t="s">
        <v>136</v>
      </c>
      <c r="B2408">
        <v>650</v>
      </c>
      <c r="C2408" t="s">
        <v>10</v>
      </c>
      <c r="D2408">
        <v>204</v>
      </c>
      <c r="E2408" s="1" t="s">
        <v>161</v>
      </c>
      <c r="F2408" s="7" t="s">
        <v>24</v>
      </c>
      <c r="G2408">
        <v>0</v>
      </c>
      <c r="H2408">
        <v>1077.93</v>
      </c>
      <c r="J2408" t="s">
        <v>2687</v>
      </c>
      <c r="K2408">
        <v>0</v>
      </c>
    </row>
    <row r="2409" spans="1:11" hidden="1" x14ac:dyDescent="0.25">
      <c r="A2409" t="s">
        <v>136</v>
      </c>
      <c r="B2409">
        <v>650</v>
      </c>
      <c r="C2409" t="s">
        <v>10</v>
      </c>
      <c r="D2409">
        <v>206</v>
      </c>
      <c r="E2409" s="1" t="s">
        <v>162</v>
      </c>
      <c r="F2409" s="1" t="s">
        <v>18</v>
      </c>
      <c r="G2409">
        <v>0</v>
      </c>
      <c r="H2409">
        <v>797.43</v>
      </c>
      <c r="J2409" t="s">
        <v>2689</v>
      </c>
      <c r="K2409">
        <v>0</v>
      </c>
    </row>
    <row r="2410" spans="1:11" hidden="1" x14ac:dyDescent="0.25">
      <c r="A2410" t="s">
        <v>136</v>
      </c>
      <c r="B2410">
        <v>650</v>
      </c>
      <c r="C2410" t="s">
        <v>10</v>
      </c>
      <c r="D2410">
        <v>210</v>
      </c>
      <c r="E2410" s="1" t="s">
        <v>162</v>
      </c>
      <c r="F2410" s="1" t="s">
        <v>18</v>
      </c>
      <c r="G2410">
        <v>0</v>
      </c>
      <c r="H2410">
        <v>249.77</v>
      </c>
      <c r="J2410" t="s">
        <v>2690</v>
      </c>
      <c r="K2410">
        <v>0</v>
      </c>
    </row>
    <row r="2411" spans="1:11" hidden="1" x14ac:dyDescent="0.25">
      <c r="A2411" t="s">
        <v>136</v>
      </c>
      <c r="B2411">
        <v>650</v>
      </c>
      <c r="C2411" t="s">
        <v>10</v>
      </c>
      <c r="D2411">
        <v>213</v>
      </c>
      <c r="E2411" s="1" t="s">
        <v>170</v>
      </c>
      <c r="F2411" s="1" t="s">
        <v>30</v>
      </c>
      <c r="G2411">
        <v>0</v>
      </c>
      <c r="H2411">
        <v>300</v>
      </c>
      <c r="J2411" t="s">
        <v>1041</v>
      </c>
      <c r="K2411">
        <v>0</v>
      </c>
    </row>
    <row r="2412" spans="1:11" hidden="1" x14ac:dyDescent="0.25">
      <c r="A2412" t="s">
        <v>136</v>
      </c>
      <c r="B2412">
        <v>650</v>
      </c>
      <c r="C2412" t="s">
        <v>10</v>
      </c>
      <c r="D2412">
        <v>219</v>
      </c>
      <c r="E2412" s="1" t="s">
        <v>162</v>
      </c>
      <c r="F2412" s="1" t="s">
        <v>18</v>
      </c>
      <c r="G2412">
        <v>0</v>
      </c>
      <c r="H2412">
        <v>572.58000000000004</v>
      </c>
      <c r="J2412" t="s">
        <v>2689</v>
      </c>
      <c r="K2412">
        <v>0</v>
      </c>
    </row>
    <row r="2413" spans="1:11" hidden="1" x14ac:dyDescent="0.25">
      <c r="A2413" t="s">
        <v>136</v>
      </c>
      <c r="B2413">
        <v>650</v>
      </c>
      <c r="C2413" t="s">
        <v>10</v>
      </c>
      <c r="D2413">
        <v>220</v>
      </c>
      <c r="E2413" s="1" t="s">
        <v>162</v>
      </c>
      <c r="F2413" s="1" t="s">
        <v>18</v>
      </c>
      <c r="G2413">
        <v>0</v>
      </c>
      <c r="H2413">
        <v>646.04</v>
      </c>
      <c r="J2413" t="s">
        <v>2687</v>
      </c>
      <c r="K2413">
        <v>0</v>
      </c>
    </row>
    <row r="2414" spans="1:11" hidden="1" x14ac:dyDescent="0.25">
      <c r="A2414" t="s">
        <v>136</v>
      </c>
      <c r="B2414">
        <v>650</v>
      </c>
      <c r="C2414" t="s">
        <v>10</v>
      </c>
      <c r="D2414">
        <v>220</v>
      </c>
      <c r="E2414" s="1" t="s">
        <v>448</v>
      </c>
      <c r="F2414" s="1" t="s">
        <v>27</v>
      </c>
      <c r="G2414">
        <v>0</v>
      </c>
      <c r="H2414">
        <v>81.400000000000006</v>
      </c>
      <c r="J2414" t="s">
        <v>2687</v>
      </c>
      <c r="K2414">
        <v>0</v>
      </c>
    </row>
    <row r="2415" spans="1:11" hidden="1" x14ac:dyDescent="0.25">
      <c r="A2415" t="s">
        <v>136</v>
      </c>
      <c r="B2415">
        <v>650</v>
      </c>
      <c r="C2415" t="s">
        <v>10</v>
      </c>
      <c r="D2415">
        <v>220</v>
      </c>
      <c r="E2415" s="1" t="s">
        <v>453</v>
      </c>
      <c r="F2415" s="1" t="s">
        <v>11</v>
      </c>
      <c r="G2415">
        <v>0</v>
      </c>
      <c r="H2415">
        <v>30</v>
      </c>
      <c r="J2415" t="s">
        <v>2687</v>
      </c>
      <c r="K2415">
        <v>0</v>
      </c>
    </row>
    <row r="2416" spans="1:11" hidden="1" x14ac:dyDescent="0.25">
      <c r="A2416" t="s">
        <v>136</v>
      </c>
      <c r="B2416">
        <v>650</v>
      </c>
      <c r="C2416" t="s">
        <v>10</v>
      </c>
      <c r="D2416">
        <v>220</v>
      </c>
      <c r="E2416" s="1" t="s">
        <v>456</v>
      </c>
      <c r="F2416" s="1" t="s">
        <v>11</v>
      </c>
      <c r="G2416">
        <v>0</v>
      </c>
      <c r="H2416">
        <v>224.39</v>
      </c>
      <c r="J2416" t="s">
        <v>2687</v>
      </c>
      <c r="K2416">
        <v>0</v>
      </c>
    </row>
    <row r="2417" spans="1:11" hidden="1" x14ac:dyDescent="0.25">
      <c r="A2417" t="s">
        <v>136</v>
      </c>
      <c r="B2417">
        <v>650</v>
      </c>
      <c r="C2417" t="s">
        <v>10</v>
      </c>
      <c r="D2417">
        <v>220</v>
      </c>
      <c r="E2417" s="1" t="s">
        <v>170</v>
      </c>
      <c r="F2417" s="7" t="s">
        <v>30</v>
      </c>
      <c r="G2417">
        <v>0</v>
      </c>
      <c r="H2417">
        <v>1627.93</v>
      </c>
      <c r="J2417" t="s">
        <v>2687</v>
      </c>
      <c r="K2417">
        <v>0</v>
      </c>
    </row>
    <row r="2418" spans="1:11" hidden="1" x14ac:dyDescent="0.25">
      <c r="A2418" t="s">
        <v>136</v>
      </c>
      <c r="B2418">
        <v>650</v>
      </c>
      <c r="C2418" t="s">
        <v>10</v>
      </c>
      <c r="D2418">
        <v>220</v>
      </c>
      <c r="E2418" s="1" t="s">
        <v>161</v>
      </c>
      <c r="F2418" s="1" t="s">
        <v>24</v>
      </c>
      <c r="G2418">
        <v>0</v>
      </c>
      <c r="H2418">
        <v>813.96</v>
      </c>
      <c r="J2418" t="s">
        <v>2687</v>
      </c>
      <c r="K2418">
        <v>0</v>
      </c>
    </row>
    <row r="2419" spans="1:11" hidden="1" x14ac:dyDescent="0.25">
      <c r="A2419" t="s">
        <v>136</v>
      </c>
      <c r="B2419">
        <v>650</v>
      </c>
      <c r="C2419" t="s">
        <v>10</v>
      </c>
      <c r="D2419">
        <v>220</v>
      </c>
      <c r="E2419" s="1" t="s">
        <v>542</v>
      </c>
      <c r="F2419" s="1" t="s">
        <v>28</v>
      </c>
      <c r="G2419">
        <v>0</v>
      </c>
      <c r="H2419">
        <v>201.5</v>
      </c>
      <c r="J2419" t="s">
        <v>2687</v>
      </c>
      <c r="K2419">
        <v>0</v>
      </c>
    </row>
    <row r="2420" spans="1:11" hidden="1" x14ac:dyDescent="0.25">
      <c r="A2420" t="s">
        <v>136</v>
      </c>
      <c r="B2420">
        <v>650</v>
      </c>
      <c r="C2420" t="s">
        <v>10</v>
      </c>
      <c r="D2420">
        <v>227</v>
      </c>
      <c r="E2420" s="1" t="s">
        <v>162</v>
      </c>
      <c r="F2420" s="1" t="s">
        <v>18</v>
      </c>
      <c r="G2420">
        <v>0</v>
      </c>
      <c r="H2420">
        <v>797.43</v>
      </c>
      <c r="J2420" t="s">
        <v>2689</v>
      </c>
      <c r="K2420">
        <v>0</v>
      </c>
    </row>
    <row r="2421" spans="1:11" hidden="1" x14ac:dyDescent="0.25">
      <c r="A2421" t="s">
        <v>136</v>
      </c>
      <c r="B2421">
        <v>650</v>
      </c>
      <c r="C2421" t="s">
        <v>10</v>
      </c>
      <c r="D2421">
        <v>227</v>
      </c>
      <c r="E2421" s="1" t="s">
        <v>170</v>
      </c>
      <c r="F2421" s="1" t="s">
        <v>30</v>
      </c>
      <c r="G2421">
        <v>0</v>
      </c>
      <c r="H2421">
        <v>1287.8800000000001</v>
      </c>
      <c r="J2421" t="s">
        <v>2689</v>
      </c>
      <c r="K2421">
        <v>0</v>
      </c>
    </row>
    <row r="2422" spans="1:11" hidden="1" x14ac:dyDescent="0.25">
      <c r="A2422" t="s">
        <v>136</v>
      </c>
      <c r="B2422">
        <v>650</v>
      </c>
      <c r="C2422" t="s">
        <v>10</v>
      </c>
      <c r="D2422">
        <v>228</v>
      </c>
      <c r="E2422" s="1" t="s">
        <v>170</v>
      </c>
      <c r="F2422" s="1" t="s">
        <v>30</v>
      </c>
      <c r="G2422">
        <v>0</v>
      </c>
      <c r="H2422">
        <v>1262.6300000000001</v>
      </c>
      <c r="J2422" t="s">
        <v>1041</v>
      </c>
      <c r="K2422">
        <v>0</v>
      </c>
    </row>
    <row r="2423" spans="1:11" hidden="1" x14ac:dyDescent="0.25">
      <c r="A2423" t="s">
        <v>136</v>
      </c>
      <c r="B2423">
        <v>650</v>
      </c>
      <c r="C2423" t="s">
        <v>10</v>
      </c>
      <c r="D2423">
        <v>232</v>
      </c>
      <c r="E2423" s="1" t="s">
        <v>162</v>
      </c>
      <c r="F2423" s="1" t="s">
        <v>18</v>
      </c>
      <c r="G2423">
        <v>0</v>
      </c>
      <c r="H2423">
        <v>797.43</v>
      </c>
      <c r="J2423" t="s">
        <v>2689</v>
      </c>
      <c r="K2423">
        <v>0</v>
      </c>
    </row>
    <row r="2424" spans="1:11" hidden="1" x14ac:dyDescent="0.25">
      <c r="A2424" t="s">
        <v>136</v>
      </c>
      <c r="B2424">
        <v>650</v>
      </c>
      <c r="C2424" t="s">
        <v>10</v>
      </c>
      <c r="D2424">
        <v>233</v>
      </c>
      <c r="E2424" s="1" t="s">
        <v>162</v>
      </c>
      <c r="F2424" s="1" t="s">
        <v>18</v>
      </c>
      <c r="G2424">
        <v>0</v>
      </c>
      <c r="H2424">
        <v>1118.76</v>
      </c>
      <c r="J2424" t="s">
        <v>2689</v>
      </c>
      <c r="K2424">
        <v>0</v>
      </c>
    </row>
    <row r="2425" spans="1:11" hidden="1" x14ac:dyDescent="0.25">
      <c r="A2425" t="s">
        <v>136</v>
      </c>
      <c r="B2425">
        <v>650</v>
      </c>
      <c r="C2425" t="s">
        <v>10</v>
      </c>
      <c r="D2425">
        <v>237</v>
      </c>
      <c r="E2425" s="1" t="s">
        <v>162</v>
      </c>
      <c r="F2425" s="1" t="s">
        <v>18</v>
      </c>
      <c r="G2425">
        <v>0</v>
      </c>
      <c r="H2425">
        <v>415.91</v>
      </c>
      <c r="J2425" t="s">
        <v>2689</v>
      </c>
      <c r="K2425">
        <v>0</v>
      </c>
    </row>
    <row r="2426" spans="1:11" hidden="1" x14ac:dyDescent="0.25">
      <c r="A2426" t="s">
        <v>136</v>
      </c>
      <c r="B2426">
        <v>650</v>
      </c>
      <c r="C2426" t="s">
        <v>10</v>
      </c>
      <c r="D2426">
        <v>241</v>
      </c>
      <c r="E2426" s="1" t="s">
        <v>162</v>
      </c>
      <c r="F2426" s="1" t="s">
        <v>18</v>
      </c>
      <c r="G2426">
        <v>0</v>
      </c>
      <c r="H2426">
        <v>1118.76</v>
      </c>
      <c r="J2426" t="s">
        <v>2689</v>
      </c>
      <c r="K2426">
        <v>0</v>
      </c>
    </row>
    <row r="2427" spans="1:11" hidden="1" x14ac:dyDescent="0.25">
      <c r="A2427" t="s">
        <v>136</v>
      </c>
      <c r="B2427">
        <v>650</v>
      </c>
      <c r="C2427" t="s">
        <v>10</v>
      </c>
      <c r="D2427">
        <v>241</v>
      </c>
      <c r="E2427" s="1" t="s">
        <v>170</v>
      </c>
      <c r="F2427" s="1" t="s">
        <v>30</v>
      </c>
      <c r="G2427">
        <v>0</v>
      </c>
      <c r="H2427">
        <v>1818.19</v>
      </c>
      <c r="J2427" t="s">
        <v>2689</v>
      </c>
      <c r="K2427">
        <v>0</v>
      </c>
    </row>
    <row r="2428" spans="1:11" hidden="1" x14ac:dyDescent="0.25">
      <c r="A2428" t="s">
        <v>136</v>
      </c>
      <c r="B2428">
        <v>650</v>
      </c>
      <c r="C2428" t="s">
        <v>10</v>
      </c>
      <c r="D2428">
        <v>258</v>
      </c>
      <c r="E2428" s="1" t="s">
        <v>453</v>
      </c>
      <c r="F2428" s="1" t="s">
        <v>11</v>
      </c>
      <c r="G2428">
        <v>0</v>
      </c>
      <c r="H2428">
        <v>30</v>
      </c>
      <c r="J2428" t="s">
        <v>1040</v>
      </c>
      <c r="K2428">
        <v>0</v>
      </c>
    </row>
    <row r="2429" spans="1:11" hidden="1" x14ac:dyDescent="0.25">
      <c r="A2429" t="s">
        <v>136</v>
      </c>
      <c r="B2429">
        <v>650</v>
      </c>
      <c r="C2429" t="s">
        <v>10</v>
      </c>
      <c r="D2429">
        <v>258</v>
      </c>
      <c r="E2429" s="1" t="s">
        <v>456</v>
      </c>
      <c r="F2429" s="1" t="s">
        <v>11</v>
      </c>
      <c r="G2429">
        <v>0</v>
      </c>
      <c r="H2429">
        <v>248.67</v>
      </c>
      <c r="J2429" t="s">
        <v>1040</v>
      </c>
      <c r="K2429">
        <v>0</v>
      </c>
    </row>
    <row r="2430" spans="1:11" hidden="1" x14ac:dyDescent="0.25">
      <c r="A2430" t="s">
        <v>136</v>
      </c>
      <c r="B2430">
        <v>650</v>
      </c>
      <c r="C2430" t="s">
        <v>10</v>
      </c>
      <c r="D2430">
        <v>258</v>
      </c>
      <c r="E2430" s="1" t="s">
        <v>161</v>
      </c>
      <c r="F2430" s="1" t="s">
        <v>24</v>
      </c>
      <c r="G2430">
        <v>0</v>
      </c>
      <c r="H2430">
        <v>897.13</v>
      </c>
      <c r="J2430" t="s">
        <v>1040</v>
      </c>
      <c r="K2430">
        <v>0</v>
      </c>
    </row>
    <row r="2431" spans="1:11" hidden="1" x14ac:dyDescent="0.25">
      <c r="A2431" t="s">
        <v>136</v>
      </c>
      <c r="B2431">
        <v>650</v>
      </c>
      <c r="C2431" t="s">
        <v>10</v>
      </c>
      <c r="D2431">
        <v>258</v>
      </c>
      <c r="E2431" s="1" t="s">
        <v>542</v>
      </c>
      <c r="F2431" s="1" t="s">
        <v>28</v>
      </c>
      <c r="G2431">
        <v>0</v>
      </c>
      <c r="H2431">
        <v>201.5</v>
      </c>
      <c r="J2431" t="s">
        <v>1040</v>
      </c>
      <c r="K2431">
        <v>0</v>
      </c>
    </row>
    <row r="2432" spans="1:11" hidden="1" x14ac:dyDescent="0.25">
      <c r="A2432" t="s">
        <v>136</v>
      </c>
      <c r="B2432">
        <v>650</v>
      </c>
      <c r="C2432" t="s">
        <v>10</v>
      </c>
      <c r="D2432">
        <v>258</v>
      </c>
      <c r="E2432" s="1" t="s">
        <v>795</v>
      </c>
      <c r="F2432" s="1" t="s">
        <v>27</v>
      </c>
      <c r="G2432">
        <v>0</v>
      </c>
      <c r="H2432">
        <v>60</v>
      </c>
      <c r="J2432" t="s">
        <v>1040</v>
      </c>
      <c r="K2432">
        <v>0</v>
      </c>
    </row>
    <row r="2433" spans="1:11" hidden="1" x14ac:dyDescent="0.25">
      <c r="A2433" t="s">
        <v>136</v>
      </c>
      <c r="B2433">
        <v>650</v>
      </c>
      <c r="C2433" t="s">
        <v>10</v>
      </c>
      <c r="D2433">
        <v>260</v>
      </c>
      <c r="E2433" s="1" t="s">
        <v>453</v>
      </c>
      <c r="F2433" s="1" t="s">
        <v>11</v>
      </c>
      <c r="G2433">
        <v>0</v>
      </c>
      <c r="H2433">
        <v>30</v>
      </c>
      <c r="J2433" t="s">
        <v>1040</v>
      </c>
      <c r="K2433">
        <v>0</v>
      </c>
    </row>
    <row r="2434" spans="1:11" hidden="1" x14ac:dyDescent="0.25">
      <c r="A2434" t="s">
        <v>136</v>
      </c>
      <c r="B2434">
        <v>650</v>
      </c>
      <c r="C2434" t="s">
        <v>10</v>
      </c>
      <c r="D2434">
        <v>260</v>
      </c>
      <c r="E2434" s="1" t="s">
        <v>456</v>
      </c>
      <c r="F2434" s="1" t="s">
        <v>11</v>
      </c>
      <c r="G2434">
        <v>0</v>
      </c>
      <c r="H2434">
        <v>261.55</v>
      </c>
      <c r="J2434" t="s">
        <v>1040</v>
      </c>
      <c r="K2434">
        <v>0</v>
      </c>
    </row>
    <row r="2435" spans="1:11" hidden="1" x14ac:dyDescent="0.25">
      <c r="A2435" t="s">
        <v>136</v>
      </c>
      <c r="B2435">
        <v>650</v>
      </c>
      <c r="C2435" t="s">
        <v>10</v>
      </c>
      <c r="D2435">
        <v>260</v>
      </c>
      <c r="E2435" s="1" t="s">
        <v>161</v>
      </c>
      <c r="F2435" s="1" t="s">
        <v>24</v>
      </c>
      <c r="G2435">
        <v>0</v>
      </c>
      <c r="H2435">
        <v>941.22</v>
      </c>
      <c r="J2435" t="s">
        <v>1040</v>
      </c>
      <c r="K2435">
        <v>0</v>
      </c>
    </row>
    <row r="2436" spans="1:11" hidden="1" x14ac:dyDescent="0.25">
      <c r="A2436" t="s">
        <v>136</v>
      </c>
      <c r="B2436">
        <v>650</v>
      </c>
      <c r="C2436" t="s">
        <v>10</v>
      </c>
      <c r="D2436">
        <v>260</v>
      </c>
      <c r="E2436" s="1" t="s">
        <v>795</v>
      </c>
      <c r="F2436" s="1" t="s">
        <v>27</v>
      </c>
      <c r="G2436">
        <v>0</v>
      </c>
      <c r="H2436">
        <v>60</v>
      </c>
      <c r="J2436" t="s">
        <v>1040</v>
      </c>
      <c r="K2436">
        <v>0</v>
      </c>
    </row>
    <row r="2437" spans="1:11" hidden="1" x14ac:dyDescent="0.25">
      <c r="A2437" t="s">
        <v>136</v>
      </c>
      <c r="B2437">
        <v>650</v>
      </c>
      <c r="C2437" t="s">
        <v>10</v>
      </c>
      <c r="D2437">
        <v>261</v>
      </c>
      <c r="E2437" s="1" t="s">
        <v>453</v>
      </c>
      <c r="F2437" s="1" t="s">
        <v>11</v>
      </c>
      <c r="G2437">
        <v>0</v>
      </c>
      <c r="H2437">
        <v>30</v>
      </c>
      <c r="J2437" t="s">
        <v>1040</v>
      </c>
      <c r="K2437">
        <v>0</v>
      </c>
    </row>
    <row r="2438" spans="1:11" hidden="1" x14ac:dyDescent="0.25">
      <c r="A2438" t="s">
        <v>136</v>
      </c>
      <c r="B2438">
        <v>650</v>
      </c>
      <c r="C2438" t="s">
        <v>10</v>
      </c>
      <c r="D2438">
        <v>261</v>
      </c>
      <c r="E2438" s="1" t="s">
        <v>456</v>
      </c>
      <c r="F2438" s="1" t="s">
        <v>11</v>
      </c>
      <c r="G2438">
        <v>0</v>
      </c>
      <c r="H2438">
        <v>264.14</v>
      </c>
      <c r="J2438" t="s">
        <v>1040</v>
      </c>
      <c r="K2438">
        <v>0</v>
      </c>
    </row>
    <row r="2439" spans="1:11" hidden="1" x14ac:dyDescent="0.25">
      <c r="A2439" t="s">
        <v>136</v>
      </c>
      <c r="B2439">
        <v>650</v>
      </c>
      <c r="C2439" t="s">
        <v>10</v>
      </c>
      <c r="D2439">
        <v>261</v>
      </c>
      <c r="E2439" s="1" t="s">
        <v>161</v>
      </c>
      <c r="F2439" s="1" t="s">
        <v>24</v>
      </c>
      <c r="G2439">
        <v>0</v>
      </c>
      <c r="H2439">
        <v>950.08</v>
      </c>
      <c r="J2439" t="s">
        <v>1040</v>
      </c>
      <c r="K2439">
        <v>0</v>
      </c>
    </row>
    <row r="2440" spans="1:11" hidden="1" x14ac:dyDescent="0.25">
      <c r="A2440" t="s">
        <v>136</v>
      </c>
      <c r="B2440">
        <v>650</v>
      </c>
      <c r="C2440" t="s">
        <v>10</v>
      </c>
      <c r="D2440">
        <v>261</v>
      </c>
      <c r="E2440" s="1" t="s">
        <v>795</v>
      </c>
      <c r="F2440" s="1" t="s">
        <v>27</v>
      </c>
      <c r="G2440">
        <v>0</v>
      </c>
      <c r="H2440">
        <v>60</v>
      </c>
      <c r="J2440" t="s">
        <v>1040</v>
      </c>
      <c r="K2440">
        <v>0</v>
      </c>
    </row>
    <row r="2441" spans="1:11" hidden="1" x14ac:dyDescent="0.25">
      <c r="A2441" t="s">
        <v>136</v>
      </c>
      <c r="B2441">
        <v>650</v>
      </c>
      <c r="C2441" t="s">
        <v>10</v>
      </c>
      <c r="D2441">
        <v>263</v>
      </c>
      <c r="E2441" s="1" t="s">
        <v>453</v>
      </c>
      <c r="F2441" s="1" t="s">
        <v>11</v>
      </c>
      <c r="G2441">
        <v>0</v>
      </c>
      <c r="H2441">
        <v>30</v>
      </c>
      <c r="J2441" t="s">
        <v>1040</v>
      </c>
      <c r="K2441">
        <v>0</v>
      </c>
    </row>
    <row r="2442" spans="1:11" hidden="1" x14ac:dyDescent="0.25">
      <c r="A2442" t="s">
        <v>136</v>
      </c>
      <c r="B2442">
        <v>650</v>
      </c>
      <c r="C2442" t="s">
        <v>10</v>
      </c>
      <c r="D2442">
        <v>263</v>
      </c>
      <c r="E2442" s="1" t="s">
        <v>456</v>
      </c>
      <c r="F2442" s="1" t="s">
        <v>11</v>
      </c>
      <c r="G2442">
        <v>0</v>
      </c>
      <c r="H2442">
        <v>248.65</v>
      </c>
      <c r="J2442" t="s">
        <v>1040</v>
      </c>
      <c r="K2442">
        <v>0</v>
      </c>
    </row>
    <row r="2443" spans="1:11" hidden="1" x14ac:dyDescent="0.25">
      <c r="A2443" t="s">
        <v>136</v>
      </c>
      <c r="B2443">
        <v>650</v>
      </c>
      <c r="C2443" t="s">
        <v>10</v>
      </c>
      <c r="D2443">
        <v>263</v>
      </c>
      <c r="E2443" s="1" t="s">
        <v>161</v>
      </c>
      <c r="F2443" s="1" t="s">
        <v>24</v>
      </c>
      <c r="G2443">
        <v>0</v>
      </c>
      <c r="H2443">
        <v>897.06</v>
      </c>
      <c r="J2443" t="s">
        <v>1040</v>
      </c>
      <c r="K2443">
        <v>0</v>
      </c>
    </row>
    <row r="2444" spans="1:11" hidden="1" x14ac:dyDescent="0.25">
      <c r="A2444" t="s">
        <v>136</v>
      </c>
      <c r="B2444">
        <v>650</v>
      </c>
      <c r="C2444" t="s">
        <v>10</v>
      </c>
      <c r="D2444">
        <v>263</v>
      </c>
      <c r="E2444" s="1" t="s">
        <v>795</v>
      </c>
      <c r="F2444" s="1" t="s">
        <v>27</v>
      </c>
      <c r="G2444">
        <v>0</v>
      </c>
      <c r="H2444">
        <v>60</v>
      </c>
      <c r="J2444" t="s">
        <v>1040</v>
      </c>
      <c r="K2444">
        <v>0</v>
      </c>
    </row>
    <row r="2445" spans="1:11" hidden="1" x14ac:dyDescent="0.25">
      <c r="A2445" t="s">
        <v>136</v>
      </c>
      <c r="B2445">
        <v>650</v>
      </c>
      <c r="C2445" t="s">
        <v>10</v>
      </c>
      <c r="D2445">
        <v>266</v>
      </c>
      <c r="E2445" s="1" t="s">
        <v>162</v>
      </c>
      <c r="F2445" s="1" t="s">
        <v>18</v>
      </c>
      <c r="G2445">
        <v>0</v>
      </c>
      <c r="H2445">
        <v>838.3</v>
      </c>
      <c r="J2445" t="s">
        <v>2687</v>
      </c>
      <c r="K2445">
        <v>0</v>
      </c>
    </row>
    <row r="2446" spans="1:11" hidden="1" x14ac:dyDescent="0.25">
      <c r="A2446" t="s">
        <v>136</v>
      </c>
      <c r="B2446">
        <v>650</v>
      </c>
      <c r="C2446" t="s">
        <v>10</v>
      </c>
      <c r="D2446">
        <v>266</v>
      </c>
      <c r="E2446" s="1" t="s">
        <v>448</v>
      </c>
      <c r="F2446" s="1" t="s">
        <v>27</v>
      </c>
      <c r="G2446">
        <v>0</v>
      </c>
      <c r="H2446">
        <v>93.97</v>
      </c>
      <c r="J2446" t="s">
        <v>2687</v>
      </c>
      <c r="K2446">
        <v>0</v>
      </c>
    </row>
    <row r="2447" spans="1:11" hidden="1" x14ac:dyDescent="0.25">
      <c r="A2447" t="s">
        <v>136</v>
      </c>
      <c r="B2447">
        <v>650</v>
      </c>
      <c r="C2447" t="s">
        <v>10</v>
      </c>
      <c r="D2447">
        <v>266</v>
      </c>
      <c r="E2447" s="1" t="s">
        <v>453</v>
      </c>
      <c r="F2447" s="1" t="s">
        <v>11</v>
      </c>
      <c r="G2447">
        <v>0</v>
      </c>
      <c r="H2447">
        <v>90</v>
      </c>
      <c r="J2447" t="s">
        <v>2687</v>
      </c>
      <c r="K2447">
        <v>0</v>
      </c>
    </row>
    <row r="2448" spans="1:11" hidden="1" x14ac:dyDescent="0.25">
      <c r="A2448" t="s">
        <v>136</v>
      </c>
      <c r="B2448">
        <v>650</v>
      </c>
      <c r="C2448" t="s">
        <v>10</v>
      </c>
      <c r="D2448">
        <v>266</v>
      </c>
      <c r="E2448" s="1" t="s">
        <v>456</v>
      </c>
      <c r="F2448" s="1" t="s">
        <v>11</v>
      </c>
      <c r="G2448">
        <v>0</v>
      </c>
      <c r="H2448">
        <v>246.06</v>
      </c>
      <c r="J2448" t="s">
        <v>2687</v>
      </c>
      <c r="K2448">
        <v>0</v>
      </c>
    </row>
    <row r="2449" spans="1:11" hidden="1" x14ac:dyDescent="0.25">
      <c r="A2449" t="s">
        <v>136</v>
      </c>
      <c r="B2449">
        <v>650</v>
      </c>
      <c r="C2449" t="s">
        <v>10</v>
      </c>
      <c r="D2449">
        <v>266</v>
      </c>
      <c r="E2449" s="1" t="s">
        <v>458</v>
      </c>
      <c r="F2449" s="7" t="s">
        <v>24</v>
      </c>
      <c r="G2449">
        <v>0</v>
      </c>
      <c r="H2449">
        <v>1700</v>
      </c>
      <c r="J2449" t="s">
        <v>2687</v>
      </c>
      <c r="K2449">
        <v>0</v>
      </c>
    </row>
    <row r="2450" spans="1:11" hidden="1" x14ac:dyDescent="0.25">
      <c r="A2450" t="s">
        <v>136</v>
      </c>
      <c r="B2450">
        <v>650</v>
      </c>
      <c r="C2450" t="s">
        <v>10</v>
      </c>
      <c r="D2450">
        <v>266</v>
      </c>
      <c r="E2450" s="1" t="s">
        <v>470</v>
      </c>
      <c r="F2450" s="1" t="s">
        <v>27</v>
      </c>
      <c r="G2450">
        <v>0</v>
      </c>
      <c r="H2450">
        <v>451</v>
      </c>
      <c r="J2450" t="s">
        <v>2687</v>
      </c>
      <c r="K2450">
        <v>0</v>
      </c>
    </row>
    <row r="2451" spans="1:11" hidden="1" x14ac:dyDescent="0.25">
      <c r="A2451" t="s">
        <v>136</v>
      </c>
      <c r="B2451">
        <v>650</v>
      </c>
      <c r="C2451" t="s">
        <v>10</v>
      </c>
      <c r="D2451">
        <v>266</v>
      </c>
      <c r="E2451" s="1" t="s">
        <v>161</v>
      </c>
      <c r="F2451" s="1" t="s">
        <v>24</v>
      </c>
      <c r="G2451">
        <v>0</v>
      </c>
      <c r="H2451">
        <v>939.67</v>
      </c>
      <c r="J2451" t="s">
        <v>2687</v>
      </c>
      <c r="K2451">
        <v>0</v>
      </c>
    </row>
    <row r="2452" spans="1:11" hidden="1" x14ac:dyDescent="0.25">
      <c r="A2452" t="s">
        <v>136</v>
      </c>
      <c r="B2452">
        <v>650</v>
      </c>
      <c r="C2452" t="s">
        <v>10</v>
      </c>
      <c r="D2452">
        <v>267</v>
      </c>
      <c r="E2452" s="1" t="s">
        <v>162</v>
      </c>
      <c r="F2452" s="1" t="s">
        <v>18</v>
      </c>
      <c r="G2452">
        <v>0</v>
      </c>
      <c r="H2452">
        <v>1182.42</v>
      </c>
      <c r="J2452" t="s">
        <v>2687</v>
      </c>
      <c r="K2452">
        <v>0</v>
      </c>
    </row>
    <row r="2453" spans="1:11" hidden="1" x14ac:dyDescent="0.25">
      <c r="A2453" t="s">
        <v>136</v>
      </c>
      <c r="B2453">
        <v>650</v>
      </c>
      <c r="C2453" t="s">
        <v>10</v>
      </c>
      <c r="D2453">
        <v>267</v>
      </c>
      <c r="E2453" s="1" t="s">
        <v>448</v>
      </c>
      <c r="F2453" s="7" t="s">
        <v>27</v>
      </c>
      <c r="G2453">
        <v>0</v>
      </c>
      <c r="H2453">
        <v>107.98</v>
      </c>
      <c r="J2453" t="s">
        <v>2687</v>
      </c>
      <c r="K2453">
        <v>0</v>
      </c>
    </row>
    <row r="2454" spans="1:11" hidden="1" x14ac:dyDescent="0.25">
      <c r="A2454" t="s">
        <v>136</v>
      </c>
      <c r="B2454">
        <v>650</v>
      </c>
      <c r="C2454" t="s">
        <v>10</v>
      </c>
      <c r="D2454">
        <v>267</v>
      </c>
      <c r="E2454" s="1" t="s">
        <v>453</v>
      </c>
      <c r="F2454" s="1" t="s">
        <v>11</v>
      </c>
      <c r="G2454">
        <v>0</v>
      </c>
      <c r="H2454">
        <v>30</v>
      </c>
      <c r="J2454" t="s">
        <v>2687</v>
      </c>
      <c r="K2454">
        <v>0</v>
      </c>
    </row>
    <row r="2455" spans="1:11" hidden="1" x14ac:dyDescent="0.25">
      <c r="A2455" t="s">
        <v>136</v>
      </c>
      <c r="B2455">
        <v>650</v>
      </c>
      <c r="C2455" t="s">
        <v>10</v>
      </c>
      <c r="D2455">
        <v>267</v>
      </c>
      <c r="E2455" s="1" t="s">
        <v>456</v>
      </c>
      <c r="F2455" s="1" t="s">
        <v>11</v>
      </c>
      <c r="G2455">
        <v>0</v>
      </c>
      <c r="H2455">
        <v>302</v>
      </c>
      <c r="J2455" t="s">
        <v>2687</v>
      </c>
      <c r="K2455">
        <v>0</v>
      </c>
    </row>
    <row r="2456" spans="1:11" hidden="1" x14ac:dyDescent="0.25">
      <c r="A2456" t="s">
        <v>136</v>
      </c>
      <c r="B2456">
        <v>650</v>
      </c>
      <c r="C2456" t="s">
        <v>10</v>
      </c>
      <c r="D2456">
        <v>267</v>
      </c>
      <c r="E2456" s="1" t="s">
        <v>470</v>
      </c>
      <c r="F2456" s="1" t="s">
        <v>27</v>
      </c>
      <c r="G2456">
        <v>0</v>
      </c>
      <c r="H2456">
        <v>443.29</v>
      </c>
      <c r="J2456" t="s">
        <v>2687</v>
      </c>
      <c r="K2456">
        <v>0</v>
      </c>
    </row>
    <row r="2457" spans="1:11" hidden="1" x14ac:dyDescent="0.25">
      <c r="A2457" t="s">
        <v>136</v>
      </c>
      <c r="B2457">
        <v>650</v>
      </c>
      <c r="C2457" t="s">
        <v>10</v>
      </c>
      <c r="D2457">
        <v>267</v>
      </c>
      <c r="E2457" s="1" t="s">
        <v>161</v>
      </c>
      <c r="F2457" s="1" t="s">
        <v>24</v>
      </c>
      <c r="G2457">
        <v>0</v>
      </c>
      <c r="H2457">
        <v>1079.76</v>
      </c>
      <c r="J2457" t="s">
        <v>2687</v>
      </c>
      <c r="K2457">
        <v>0</v>
      </c>
    </row>
    <row r="2458" spans="1:11" hidden="1" x14ac:dyDescent="0.25">
      <c r="A2458" t="s">
        <v>136</v>
      </c>
      <c r="B2458">
        <v>650</v>
      </c>
      <c r="C2458" t="s">
        <v>10</v>
      </c>
      <c r="D2458">
        <v>267</v>
      </c>
      <c r="E2458" s="1" t="s">
        <v>542</v>
      </c>
      <c r="F2458" s="1" t="s">
        <v>28</v>
      </c>
      <c r="G2458">
        <v>0</v>
      </c>
      <c r="H2458">
        <v>201.5</v>
      </c>
      <c r="J2458" t="s">
        <v>2687</v>
      </c>
      <c r="K2458">
        <v>0</v>
      </c>
    </row>
    <row r="2459" spans="1:11" hidden="1" x14ac:dyDescent="0.25">
      <c r="A2459" t="s">
        <v>136</v>
      </c>
      <c r="B2459">
        <v>650</v>
      </c>
      <c r="C2459" t="s">
        <v>10</v>
      </c>
      <c r="D2459">
        <v>267</v>
      </c>
      <c r="E2459" s="1" t="s">
        <v>580</v>
      </c>
      <c r="F2459" s="1" t="s">
        <v>12</v>
      </c>
      <c r="G2459">
        <v>0</v>
      </c>
      <c r="H2459">
        <v>743.72</v>
      </c>
      <c r="J2459" t="s">
        <v>2687</v>
      </c>
      <c r="K2459">
        <v>0</v>
      </c>
    </row>
    <row r="2460" spans="1:11" hidden="1" x14ac:dyDescent="0.25">
      <c r="A2460" t="s">
        <v>136</v>
      </c>
      <c r="B2460">
        <v>650</v>
      </c>
      <c r="C2460" t="s">
        <v>10</v>
      </c>
      <c r="D2460">
        <v>268</v>
      </c>
      <c r="E2460" s="1" t="s">
        <v>162</v>
      </c>
      <c r="F2460" s="1" t="s">
        <v>18</v>
      </c>
      <c r="G2460">
        <v>0</v>
      </c>
      <c r="H2460">
        <v>1182.4100000000001</v>
      </c>
      <c r="J2460" t="s">
        <v>2687</v>
      </c>
      <c r="K2460">
        <v>0</v>
      </c>
    </row>
    <row r="2461" spans="1:11" hidden="1" x14ac:dyDescent="0.25">
      <c r="A2461" t="s">
        <v>136</v>
      </c>
      <c r="B2461">
        <v>650</v>
      </c>
      <c r="C2461" t="s">
        <v>10</v>
      </c>
      <c r="D2461">
        <v>268</v>
      </c>
      <c r="E2461" s="1" t="s">
        <v>448</v>
      </c>
      <c r="F2461" s="1" t="s">
        <v>27</v>
      </c>
      <c r="G2461">
        <v>0</v>
      </c>
      <c r="H2461">
        <v>107.98</v>
      </c>
      <c r="J2461" t="s">
        <v>2687</v>
      </c>
      <c r="K2461">
        <v>0</v>
      </c>
    </row>
    <row r="2462" spans="1:11" hidden="1" x14ac:dyDescent="0.25">
      <c r="A2462" t="s">
        <v>136</v>
      </c>
      <c r="B2462">
        <v>650</v>
      </c>
      <c r="C2462" t="s">
        <v>10</v>
      </c>
      <c r="D2462">
        <v>268</v>
      </c>
      <c r="E2462" s="1" t="s">
        <v>453</v>
      </c>
      <c r="F2462" s="1" t="s">
        <v>11</v>
      </c>
      <c r="G2462">
        <v>0</v>
      </c>
      <c r="H2462">
        <v>30</v>
      </c>
      <c r="J2462" t="s">
        <v>2687</v>
      </c>
      <c r="K2462">
        <v>0</v>
      </c>
    </row>
    <row r="2463" spans="1:11" hidden="1" x14ac:dyDescent="0.25">
      <c r="A2463" t="s">
        <v>136</v>
      </c>
      <c r="B2463">
        <v>650</v>
      </c>
      <c r="C2463" t="s">
        <v>10</v>
      </c>
      <c r="D2463">
        <v>268</v>
      </c>
      <c r="E2463" s="1" t="s">
        <v>456</v>
      </c>
      <c r="F2463" s="1" t="s">
        <v>11</v>
      </c>
      <c r="G2463">
        <v>0</v>
      </c>
      <c r="H2463">
        <v>302</v>
      </c>
      <c r="J2463" t="s">
        <v>2687</v>
      </c>
      <c r="K2463">
        <v>0</v>
      </c>
    </row>
    <row r="2464" spans="1:11" hidden="1" x14ac:dyDescent="0.25">
      <c r="A2464" t="s">
        <v>136</v>
      </c>
      <c r="B2464">
        <v>650</v>
      </c>
      <c r="C2464" t="s">
        <v>10</v>
      </c>
      <c r="D2464">
        <v>268</v>
      </c>
      <c r="E2464" s="1" t="s">
        <v>458</v>
      </c>
      <c r="F2464" s="1" t="s">
        <v>24</v>
      </c>
      <c r="G2464">
        <v>0</v>
      </c>
      <c r="H2464">
        <v>3000</v>
      </c>
      <c r="J2464" t="s">
        <v>2687</v>
      </c>
      <c r="K2464">
        <v>0</v>
      </c>
    </row>
    <row r="2465" spans="1:11" hidden="1" x14ac:dyDescent="0.25">
      <c r="A2465" t="s">
        <v>136</v>
      </c>
      <c r="B2465">
        <v>650</v>
      </c>
      <c r="C2465" t="s">
        <v>10</v>
      </c>
      <c r="D2465">
        <v>268</v>
      </c>
      <c r="E2465" s="1" t="s">
        <v>161</v>
      </c>
      <c r="F2465" s="1" t="s">
        <v>24</v>
      </c>
      <c r="G2465">
        <v>0</v>
      </c>
      <c r="H2465">
        <v>1079.76</v>
      </c>
      <c r="J2465" t="s">
        <v>2687</v>
      </c>
      <c r="K2465">
        <v>0</v>
      </c>
    </row>
    <row r="2466" spans="1:11" hidden="1" x14ac:dyDescent="0.25">
      <c r="A2466" t="s">
        <v>136</v>
      </c>
      <c r="B2466">
        <v>650</v>
      </c>
      <c r="C2466" t="s">
        <v>10</v>
      </c>
      <c r="D2466">
        <v>268</v>
      </c>
      <c r="E2466" s="1" t="s">
        <v>542</v>
      </c>
      <c r="F2466" s="1" t="s">
        <v>28</v>
      </c>
      <c r="G2466">
        <v>0</v>
      </c>
      <c r="H2466">
        <v>201.5</v>
      </c>
      <c r="J2466" t="s">
        <v>2687</v>
      </c>
      <c r="K2466">
        <v>0</v>
      </c>
    </row>
    <row r="2467" spans="1:11" hidden="1" x14ac:dyDescent="0.25">
      <c r="A2467" t="s">
        <v>136</v>
      </c>
      <c r="B2467">
        <v>650</v>
      </c>
      <c r="C2467" t="s">
        <v>10</v>
      </c>
      <c r="D2467">
        <v>269</v>
      </c>
      <c r="E2467" s="1" t="s">
        <v>162</v>
      </c>
      <c r="F2467" s="1" t="s">
        <v>18</v>
      </c>
      <c r="G2467">
        <v>0</v>
      </c>
      <c r="H2467">
        <v>249.77</v>
      </c>
      <c r="J2467" t="s">
        <v>1042</v>
      </c>
      <c r="K2467">
        <v>0</v>
      </c>
    </row>
    <row r="2468" spans="1:11" hidden="1" x14ac:dyDescent="0.25">
      <c r="A2468" t="s">
        <v>136</v>
      </c>
      <c r="B2468">
        <v>650</v>
      </c>
      <c r="C2468" t="s">
        <v>10</v>
      </c>
      <c r="D2468">
        <v>270</v>
      </c>
      <c r="E2468" s="1" t="s">
        <v>162</v>
      </c>
      <c r="F2468" s="1" t="s">
        <v>18</v>
      </c>
      <c r="G2468">
        <v>0</v>
      </c>
      <c r="H2468">
        <v>1182.42</v>
      </c>
      <c r="J2468" t="s">
        <v>2687</v>
      </c>
      <c r="K2468">
        <v>0</v>
      </c>
    </row>
    <row r="2469" spans="1:11" hidden="1" x14ac:dyDescent="0.25">
      <c r="A2469" t="s">
        <v>136</v>
      </c>
      <c r="B2469">
        <v>650</v>
      </c>
      <c r="C2469" t="s">
        <v>10</v>
      </c>
      <c r="D2469">
        <v>270</v>
      </c>
      <c r="E2469" s="1" t="s">
        <v>448</v>
      </c>
      <c r="F2469" s="1" t="s">
        <v>27</v>
      </c>
      <c r="G2469">
        <v>0</v>
      </c>
      <c r="H2469">
        <v>107.98</v>
      </c>
      <c r="J2469" t="s">
        <v>2687</v>
      </c>
      <c r="K2469">
        <v>0</v>
      </c>
    </row>
    <row r="2470" spans="1:11" hidden="1" x14ac:dyDescent="0.25">
      <c r="A2470" t="s">
        <v>136</v>
      </c>
      <c r="B2470">
        <v>650</v>
      </c>
      <c r="C2470" t="s">
        <v>10</v>
      </c>
      <c r="D2470">
        <v>270</v>
      </c>
      <c r="E2470" s="1" t="s">
        <v>453</v>
      </c>
      <c r="F2470" s="1" t="s">
        <v>11</v>
      </c>
      <c r="G2470">
        <v>0</v>
      </c>
      <c r="H2470">
        <v>30</v>
      </c>
      <c r="J2470" t="s">
        <v>2687</v>
      </c>
      <c r="K2470">
        <v>0</v>
      </c>
    </row>
    <row r="2471" spans="1:11" hidden="1" x14ac:dyDescent="0.25">
      <c r="A2471" t="s">
        <v>136</v>
      </c>
      <c r="B2471">
        <v>650</v>
      </c>
      <c r="C2471" t="s">
        <v>10</v>
      </c>
      <c r="D2471">
        <v>270</v>
      </c>
      <c r="E2471" s="1" t="s">
        <v>456</v>
      </c>
      <c r="F2471" s="1" t="s">
        <v>11</v>
      </c>
      <c r="G2471">
        <v>0</v>
      </c>
      <c r="H2471">
        <v>302</v>
      </c>
      <c r="J2471" t="s">
        <v>2687</v>
      </c>
      <c r="K2471">
        <v>0</v>
      </c>
    </row>
    <row r="2472" spans="1:11" hidden="1" x14ac:dyDescent="0.25">
      <c r="A2472" t="s">
        <v>136</v>
      </c>
      <c r="B2472">
        <v>650</v>
      </c>
      <c r="C2472" t="s">
        <v>10</v>
      </c>
      <c r="D2472">
        <v>270</v>
      </c>
      <c r="E2472" s="1" t="s">
        <v>470</v>
      </c>
      <c r="F2472" s="1" t="s">
        <v>27</v>
      </c>
      <c r="G2472">
        <v>0</v>
      </c>
      <c r="H2472">
        <v>443.29</v>
      </c>
      <c r="J2472" t="s">
        <v>2687</v>
      </c>
      <c r="K2472">
        <v>0</v>
      </c>
    </row>
    <row r="2473" spans="1:11" hidden="1" x14ac:dyDescent="0.25">
      <c r="A2473" t="s">
        <v>136</v>
      </c>
      <c r="B2473">
        <v>650</v>
      </c>
      <c r="C2473" t="s">
        <v>10</v>
      </c>
      <c r="D2473">
        <v>270</v>
      </c>
      <c r="E2473" s="1" t="s">
        <v>161</v>
      </c>
      <c r="F2473" s="1" t="s">
        <v>24</v>
      </c>
      <c r="G2473">
        <v>0</v>
      </c>
      <c r="H2473">
        <v>1079.76</v>
      </c>
      <c r="J2473" t="s">
        <v>2687</v>
      </c>
      <c r="K2473">
        <v>0</v>
      </c>
    </row>
    <row r="2474" spans="1:11" hidden="1" x14ac:dyDescent="0.25">
      <c r="A2474" t="s">
        <v>136</v>
      </c>
      <c r="B2474">
        <v>650</v>
      </c>
      <c r="C2474" t="s">
        <v>10</v>
      </c>
      <c r="D2474">
        <v>270</v>
      </c>
      <c r="E2474" s="1" t="s">
        <v>542</v>
      </c>
      <c r="F2474" s="1" t="s">
        <v>28</v>
      </c>
      <c r="G2474">
        <v>0</v>
      </c>
      <c r="H2474">
        <v>201.5</v>
      </c>
      <c r="J2474" t="s">
        <v>2687</v>
      </c>
      <c r="K2474">
        <v>0</v>
      </c>
    </row>
    <row r="2475" spans="1:11" hidden="1" x14ac:dyDescent="0.25">
      <c r="A2475" t="s">
        <v>136</v>
      </c>
      <c r="B2475">
        <v>650</v>
      </c>
      <c r="C2475" t="s">
        <v>10</v>
      </c>
      <c r="D2475">
        <v>277</v>
      </c>
      <c r="E2475" s="1" t="s">
        <v>453</v>
      </c>
      <c r="F2475" s="1" t="s">
        <v>11</v>
      </c>
      <c r="G2475">
        <v>0</v>
      </c>
      <c r="H2475">
        <v>30</v>
      </c>
      <c r="J2475" t="s">
        <v>1040</v>
      </c>
      <c r="K2475">
        <v>0</v>
      </c>
    </row>
    <row r="2476" spans="1:11" hidden="1" x14ac:dyDescent="0.25">
      <c r="A2476" t="s">
        <v>136</v>
      </c>
      <c r="B2476">
        <v>650</v>
      </c>
      <c r="C2476" t="s">
        <v>10</v>
      </c>
      <c r="D2476">
        <v>277</v>
      </c>
      <c r="E2476" s="1" t="s">
        <v>456</v>
      </c>
      <c r="F2476" s="1" t="s">
        <v>11</v>
      </c>
      <c r="G2476">
        <v>0</v>
      </c>
      <c r="H2476">
        <v>274.52</v>
      </c>
      <c r="J2476" t="s">
        <v>1040</v>
      </c>
      <c r="K2476">
        <v>0</v>
      </c>
    </row>
    <row r="2477" spans="1:11" hidden="1" x14ac:dyDescent="0.25">
      <c r="A2477" t="s">
        <v>136</v>
      </c>
      <c r="B2477">
        <v>650</v>
      </c>
      <c r="C2477" t="s">
        <v>10</v>
      </c>
      <c r="D2477">
        <v>277</v>
      </c>
      <c r="E2477" s="1" t="s">
        <v>161</v>
      </c>
      <c r="F2477" s="1" t="s">
        <v>24</v>
      </c>
      <c r="G2477">
        <v>0</v>
      </c>
      <c r="H2477">
        <v>985.65</v>
      </c>
      <c r="J2477" t="s">
        <v>1040</v>
      </c>
      <c r="K2477">
        <v>0</v>
      </c>
    </row>
    <row r="2478" spans="1:11" hidden="1" x14ac:dyDescent="0.25">
      <c r="A2478" t="s">
        <v>136</v>
      </c>
      <c r="B2478">
        <v>650</v>
      </c>
      <c r="C2478" t="s">
        <v>10</v>
      </c>
      <c r="D2478">
        <v>277</v>
      </c>
      <c r="E2478" s="1" t="s">
        <v>795</v>
      </c>
      <c r="F2478" s="1" t="s">
        <v>27</v>
      </c>
      <c r="G2478">
        <v>0</v>
      </c>
      <c r="H2478">
        <v>60</v>
      </c>
      <c r="J2478" t="s">
        <v>1040</v>
      </c>
      <c r="K2478">
        <v>0</v>
      </c>
    </row>
    <row r="2479" spans="1:11" hidden="1" x14ac:dyDescent="0.25">
      <c r="A2479" t="s">
        <v>136</v>
      </c>
      <c r="B2479">
        <v>650</v>
      </c>
      <c r="C2479" t="s">
        <v>10</v>
      </c>
      <c r="D2479">
        <v>288</v>
      </c>
      <c r="E2479" s="1" t="s">
        <v>162</v>
      </c>
      <c r="F2479" s="1" t="s">
        <v>18</v>
      </c>
      <c r="G2479">
        <v>0</v>
      </c>
      <c r="H2479">
        <v>572.58000000000004</v>
      </c>
      <c r="J2479" t="s">
        <v>2689</v>
      </c>
      <c r="K2479">
        <v>0</v>
      </c>
    </row>
    <row r="2480" spans="1:11" hidden="1" x14ac:dyDescent="0.25">
      <c r="A2480" t="s">
        <v>136</v>
      </c>
      <c r="B2480">
        <v>650</v>
      </c>
      <c r="C2480" t="s">
        <v>10</v>
      </c>
      <c r="D2480">
        <v>299</v>
      </c>
      <c r="E2480" s="1" t="s">
        <v>453</v>
      </c>
      <c r="F2480" s="1" t="s">
        <v>11</v>
      </c>
      <c r="G2480">
        <v>0</v>
      </c>
      <c r="H2480">
        <v>30</v>
      </c>
      <c r="J2480" t="s">
        <v>1040</v>
      </c>
      <c r="K2480">
        <v>0</v>
      </c>
    </row>
    <row r="2481" spans="1:11" hidden="1" x14ac:dyDescent="0.25">
      <c r="A2481" t="s">
        <v>136</v>
      </c>
      <c r="B2481">
        <v>650</v>
      </c>
      <c r="C2481" t="s">
        <v>10</v>
      </c>
      <c r="D2481">
        <v>299</v>
      </c>
      <c r="E2481" s="1" t="s">
        <v>456</v>
      </c>
      <c r="F2481" s="1" t="s">
        <v>11</v>
      </c>
      <c r="G2481">
        <v>0</v>
      </c>
      <c r="H2481">
        <v>274.52</v>
      </c>
      <c r="J2481" t="s">
        <v>1040</v>
      </c>
      <c r="K2481">
        <v>0</v>
      </c>
    </row>
    <row r="2482" spans="1:11" hidden="1" x14ac:dyDescent="0.25">
      <c r="A2482" t="s">
        <v>136</v>
      </c>
      <c r="B2482">
        <v>650</v>
      </c>
      <c r="C2482" t="s">
        <v>10</v>
      </c>
      <c r="D2482">
        <v>299</v>
      </c>
      <c r="E2482" s="1" t="s">
        <v>458</v>
      </c>
      <c r="F2482" s="1" t="s">
        <v>24</v>
      </c>
      <c r="G2482">
        <v>0</v>
      </c>
      <c r="H2482">
        <v>1000</v>
      </c>
      <c r="J2482" t="s">
        <v>1040</v>
      </c>
      <c r="K2482">
        <v>0</v>
      </c>
    </row>
    <row r="2483" spans="1:11" hidden="1" x14ac:dyDescent="0.25">
      <c r="A2483" t="s">
        <v>136</v>
      </c>
      <c r="B2483">
        <v>650</v>
      </c>
      <c r="C2483" t="s">
        <v>10</v>
      </c>
      <c r="D2483">
        <v>299</v>
      </c>
      <c r="E2483" s="1" t="s">
        <v>161</v>
      </c>
      <c r="F2483" s="1" t="s">
        <v>24</v>
      </c>
      <c r="G2483">
        <v>0</v>
      </c>
      <c r="H2483">
        <v>985.65</v>
      </c>
      <c r="J2483" t="s">
        <v>1040</v>
      </c>
      <c r="K2483">
        <v>0</v>
      </c>
    </row>
    <row r="2484" spans="1:11" hidden="1" x14ac:dyDescent="0.25">
      <c r="A2484" t="s">
        <v>136</v>
      </c>
      <c r="B2484">
        <v>650</v>
      </c>
      <c r="C2484" t="s">
        <v>10</v>
      </c>
      <c r="D2484">
        <v>299</v>
      </c>
      <c r="E2484" s="1" t="s">
        <v>795</v>
      </c>
      <c r="F2484" s="1" t="s">
        <v>27</v>
      </c>
      <c r="G2484">
        <v>0</v>
      </c>
      <c r="H2484">
        <v>60</v>
      </c>
      <c r="J2484" t="s">
        <v>1040</v>
      </c>
      <c r="K2484">
        <v>0</v>
      </c>
    </row>
    <row r="2485" spans="1:11" hidden="1" x14ac:dyDescent="0.25">
      <c r="A2485" t="s">
        <v>136</v>
      </c>
      <c r="B2485">
        <v>650</v>
      </c>
      <c r="C2485" t="s">
        <v>10</v>
      </c>
      <c r="D2485">
        <v>300</v>
      </c>
      <c r="E2485" s="1" t="s">
        <v>453</v>
      </c>
      <c r="F2485" s="1" t="s">
        <v>11</v>
      </c>
      <c r="G2485">
        <v>0</v>
      </c>
      <c r="H2485">
        <v>30</v>
      </c>
      <c r="J2485" t="s">
        <v>1040</v>
      </c>
      <c r="K2485">
        <v>0</v>
      </c>
    </row>
    <row r="2486" spans="1:11" hidden="1" x14ac:dyDescent="0.25">
      <c r="A2486" t="s">
        <v>136</v>
      </c>
      <c r="B2486">
        <v>650</v>
      </c>
      <c r="C2486" t="s">
        <v>10</v>
      </c>
      <c r="D2486">
        <v>300</v>
      </c>
      <c r="E2486" s="1" t="s">
        <v>456</v>
      </c>
      <c r="F2486" s="1" t="s">
        <v>11</v>
      </c>
      <c r="G2486">
        <v>0</v>
      </c>
      <c r="H2486">
        <v>245.26</v>
      </c>
      <c r="J2486" t="s">
        <v>1040</v>
      </c>
      <c r="K2486">
        <v>0</v>
      </c>
    </row>
    <row r="2487" spans="1:11" hidden="1" x14ac:dyDescent="0.25">
      <c r="A2487" t="s">
        <v>136</v>
      </c>
      <c r="B2487">
        <v>650</v>
      </c>
      <c r="C2487" t="s">
        <v>10</v>
      </c>
      <c r="D2487">
        <v>300</v>
      </c>
      <c r="E2487" s="1" t="s">
        <v>161</v>
      </c>
      <c r="F2487" s="1" t="s">
        <v>24</v>
      </c>
      <c r="G2487">
        <v>0</v>
      </c>
      <c r="H2487">
        <v>885.43</v>
      </c>
      <c r="J2487" t="s">
        <v>1040</v>
      </c>
      <c r="K2487">
        <v>0</v>
      </c>
    </row>
    <row r="2488" spans="1:11" hidden="1" x14ac:dyDescent="0.25">
      <c r="A2488" t="s">
        <v>136</v>
      </c>
      <c r="B2488">
        <v>650</v>
      </c>
      <c r="C2488" t="s">
        <v>10</v>
      </c>
      <c r="D2488">
        <v>300</v>
      </c>
      <c r="E2488" s="1" t="s">
        <v>795</v>
      </c>
      <c r="F2488" s="1" t="s">
        <v>27</v>
      </c>
      <c r="G2488">
        <v>0</v>
      </c>
      <c r="H2488">
        <v>60</v>
      </c>
      <c r="J2488" t="s">
        <v>1040</v>
      </c>
      <c r="K2488">
        <v>0</v>
      </c>
    </row>
    <row r="2489" spans="1:11" hidden="1" x14ac:dyDescent="0.25">
      <c r="A2489" t="s">
        <v>136</v>
      </c>
      <c r="B2489">
        <v>650</v>
      </c>
      <c r="C2489" t="s">
        <v>10</v>
      </c>
      <c r="D2489">
        <v>301</v>
      </c>
      <c r="E2489" s="1" t="s">
        <v>453</v>
      </c>
      <c r="F2489" s="7" t="s">
        <v>11</v>
      </c>
      <c r="G2489">
        <v>0</v>
      </c>
      <c r="H2489">
        <v>30</v>
      </c>
      <c r="J2489" t="s">
        <v>1040</v>
      </c>
      <c r="K2489">
        <v>0</v>
      </c>
    </row>
    <row r="2490" spans="1:11" hidden="1" x14ac:dyDescent="0.25">
      <c r="A2490" t="s">
        <v>136</v>
      </c>
      <c r="B2490">
        <v>650</v>
      </c>
      <c r="C2490" t="s">
        <v>10</v>
      </c>
      <c r="D2490">
        <v>301</v>
      </c>
      <c r="E2490" s="1" t="s">
        <v>456</v>
      </c>
      <c r="F2490" s="1" t="s">
        <v>11</v>
      </c>
      <c r="G2490">
        <v>0</v>
      </c>
      <c r="H2490">
        <v>271.95</v>
      </c>
      <c r="J2490" t="s">
        <v>1040</v>
      </c>
      <c r="K2490">
        <v>0</v>
      </c>
    </row>
    <row r="2491" spans="1:11" hidden="1" x14ac:dyDescent="0.25">
      <c r="A2491" t="s">
        <v>136</v>
      </c>
      <c r="B2491">
        <v>650</v>
      </c>
      <c r="C2491" t="s">
        <v>10</v>
      </c>
      <c r="D2491">
        <v>301</v>
      </c>
      <c r="E2491" s="1" t="s">
        <v>161</v>
      </c>
      <c r="F2491" s="1" t="s">
        <v>24</v>
      </c>
      <c r="G2491">
        <v>0</v>
      </c>
      <c r="H2491">
        <v>976.85</v>
      </c>
      <c r="J2491" t="s">
        <v>1040</v>
      </c>
      <c r="K2491">
        <v>0</v>
      </c>
    </row>
    <row r="2492" spans="1:11" hidden="1" x14ac:dyDescent="0.25">
      <c r="A2492" t="s">
        <v>136</v>
      </c>
      <c r="B2492">
        <v>650</v>
      </c>
      <c r="C2492" t="s">
        <v>10</v>
      </c>
      <c r="D2492">
        <v>301</v>
      </c>
      <c r="E2492" s="1" t="s">
        <v>795</v>
      </c>
      <c r="F2492" s="1" t="s">
        <v>27</v>
      </c>
      <c r="G2492">
        <v>0</v>
      </c>
      <c r="H2492">
        <v>60</v>
      </c>
      <c r="J2492" t="s">
        <v>1040</v>
      </c>
      <c r="K2492">
        <v>0</v>
      </c>
    </row>
    <row r="2493" spans="1:11" hidden="1" x14ac:dyDescent="0.25">
      <c r="A2493" t="s">
        <v>136</v>
      </c>
      <c r="B2493">
        <v>650</v>
      </c>
      <c r="C2493" t="s">
        <v>10</v>
      </c>
      <c r="D2493">
        <v>303</v>
      </c>
      <c r="E2493" s="1" t="s">
        <v>453</v>
      </c>
      <c r="F2493" s="1" t="s">
        <v>11</v>
      </c>
      <c r="G2493">
        <v>0</v>
      </c>
      <c r="H2493">
        <v>30</v>
      </c>
      <c r="J2493" t="s">
        <v>1040</v>
      </c>
      <c r="K2493">
        <v>0</v>
      </c>
    </row>
    <row r="2494" spans="1:11" hidden="1" x14ac:dyDescent="0.25">
      <c r="A2494" t="s">
        <v>136</v>
      </c>
      <c r="B2494">
        <v>650</v>
      </c>
      <c r="C2494" t="s">
        <v>10</v>
      </c>
      <c r="D2494">
        <v>303</v>
      </c>
      <c r="E2494" s="1" t="s">
        <v>456</v>
      </c>
      <c r="F2494" s="1" t="s">
        <v>11</v>
      </c>
      <c r="G2494">
        <v>0</v>
      </c>
      <c r="H2494">
        <v>315.93</v>
      </c>
      <c r="J2494" t="s">
        <v>1040</v>
      </c>
      <c r="K2494">
        <v>0</v>
      </c>
    </row>
    <row r="2495" spans="1:11" hidden="1" x14ac:dyDescent="0.25">
      <c r="A2495" t="s">
        <v>136</v>
      </c>
      <c r="B2495">
        <v>650</v>
      </c>
      <c r="C2495" t="s">
        <v>10</v>
      </c>
      <c r="D2495">
        <v>303</v>
      </c>
      <c r="E2495" s="1" t="s">
        <v>161</v>
      </c>
      <c r="F2495" s="1" t="s">
        <v>24</v>
      </c>
      <c r="G2495">
        <v>0</v>
      </c>
      <c r="H2495">
        <v>1127.47</v>
      </c>
      <c r="J2495" t="s">
        <v>1040</v>
      </c>
      <c r="K2495">
        <v>0</v>
      </c>
    </row>
    <row r="2496" spans="1:11" hidden="1" x14ac:dyDescent="0.25">
      <c r="A2496" t="s">
        <v>136</v>
      </c>
      <c r="B2496">
        <v>650</v>
      </c>
      <c r="C2496" t="s">
        <v>10</v>
      </c>
      <c r="D2496">
        <v>303</v>
      </c>
      <c r="E2496" s="1" t="s">
        <v>795</v>
      </c>
      <c r="F2496" s="1" t="s">
        <v>27</v>
      </c>
      <c r="G2496">
        <v>0</v>
      </c>
      <c r="H2496">
        <v>60</v>
      </c>
      <c r="J2496" t="s">
        <v>1040</v>
      </c>
      <c r="K2496">
        <v>0</v>
      </c>
    </row>
    <row r="2497" spans="1:11" hidden="1" x14ac:dyDescent="0.25">
      <c r="A2497" t="s">
        <v>136</v>
      </c>
      <c r="B2497">
        <v>650</v>
      </c>
      <c r="C2497" t="s">
        <v>10</v>
      </c>
      <c r="D2497">
        <v>304</v>
      </c>
      <c r="E2497" s="1" t="s">
        <v>453</v>
      </c>
      <c r="F2497" s="1" t="s">
        <v>11</v>
      </c>
      <c r="G2497">
        <v>0</v>
      </c>
      <c r="H2497">
        <v>30</v>
      </c>
      <c r="J2497" t="s">
        <v>1040</v>
      </c>
      <c r="K2497">
        <v>0</v>
      </c>
    </row>
    <row r="2498" spans="1:11" hidden="1" x14ac:dyDescent="0.25">
      <c r="A2498" t="s">
        <v>136</v>
      </c>
      <c r="B2498">
        <v>650</v>
      </c>
      <c r="C2498" t="s">
        <v>10</v>
      </c>
      <c r="D2498">
        <v>304</v>
      </c>
      <c r="E2498" s="1" t="s">
        <v>456</v>
      </c>
      <c r="F2498" s="1" t="s">
        <v>11</v>
      </c>
      <c r="G2498">
        <v>0</v>
      </c>
      <c r="H2498">
        <v>336.65</v>
      </c>
      <c r="J2498" t="s">
        <v>1040</v>
      </c>
      <c r="K2498">
        <v>0</v>
      </c>
    </row>
    <row r="2499" spans="1:11" hidden="1" x14ac:dyDescent="0.25">
      <c r="A2499" t="s">
        <v>136</v>
      </c>
      <c r="B2499">
        <v>650</v>
      </c>
      <c r="C2499" t="s">
        <v>10</v>
      </c>
      <c r="D2499">
        <v>304</v>
      </c>
      <c r="E2499" s="1" t="s">
        <v>161</v>
      </c>
      <c r="F2499" s="1" t="s">
        <v>24</v>
      </c>
      <c r="G2499">
        <v>0</v>
      </c>
      <c r="H2499">
        <v>1198.4100000000001</v>
      </c>
      <c r="J2499" t="s">
        <v>1040</v>
      </c>
      <c r="K2499">
        <v>0</v>
      </c>
    </row>
    <row r="2500" spans="1:11" hidden="1" x14ac:dyDescent="0.25">
      <c r="A2500" t="s">
        <v>136</v>
      </c>
      <c r="B2500">
        <v>650</v>
      </c>
      <c r="C2500" t="s">
        <v>10</v>
      </c>
      <c r="D2500">
        <v>304</v>
      </c>
      <c r="E2500" s="1" t="s">
        <v>795</v>
      </c>
      <c r="F2500" s="1" t="s">
        <v>27</v>
      </c>
      <c r="G2500">
        <v>0</v>
      </c>
      <c r="H2500">
        <v>60</v>
      </c>
      <c r="J2500" t="s">
        <v>1040</v>
      </c>
      <c r="K2500">
        <v>0</v>
      </c>
    </row>
    <row r="2501" spans="1:11" hidden="1" x14ac:dyDescent="0.25">
      <c r="A2501" t="s">
        <v>136</v>
      </c>
      <c r="B2501">
        <v>650</v>
      </c>
      <c r="C2501" t="s">
        <v>10</v>
      </c>
      <c r="D2501">
        <v>307</v>
      </c>
      <c r="E2501" s="1" t="s">
        <v>453</v>
      </c>
      <c r="F2501" s="1" t="s">
        <v>11</v>
      </c>
      <c r="G2501">
        <v>0</v>
      </c>
      <c r="H2501">
        <v>30</v>
      </c>
      <c r="J2501" t="s">
        <v>1040</v>
      </c>
      <c r="K2501">
        <v>0</v>
      </c>
    </row>
    <row r="2502" spans="1:11" hidden="1" x14ac:dyDescent="0.25">
      <c r="A2502" t="s">
        <v>136</v>
      </c>
      <c r="B2502">
        <v>650</v>
      </c>
      <c r="C2502" t="s">
        <v>10</v>
      </c>
      <c r="D2502">
        <v>307</v>
      </c>
      <c r="E2502" s="1" t="s">
        <v>456</v>
      </c>
      <c r="F2502" s="1" t="s">
        <v>11</v>
      </c>
      <c r="G2502">
        <v>0</v>
      </c>
      <c r="H2502">
        <v>287.43</v>
      </c>
      <c r="J2502" t="s">
        <v>1040</v>
      </c>
      <c r="K2502">
        <v>0</v>
      </c>
    </row>
    <row r="2503" spans="1:11" hidden="1" x14ac:dyDescent="0.25">
      <c r="A2503" t="s">
        <v>136</v>
      </c>
      <c r="B2503">
        <v>650</v>
      </c>
      <c r="C2503" t="s">
        <v>10</v>
      </c>
      <c r="D2503">
        <v>307</v>
      </c>
      <c r="E2503" s="1" t="s">
        <v>161</v>
      </c>
      <c r="F2503" s="1" t="s">
        <v>24</v>
      </c>
      <c r="G2503">
        <v>0</v>
      </c>
      <c r="H2503">
        <v>1029.8499999999999</v>
      </c>
      <c r="J2503" t="s">
        <v>1040</v>
      </c>
      <c r="K2503">
        <v>0</v>
      </c>
    </row>
    <row r="2504" spans="1:11" hidden="1" x14ac:dyDescent="0.25">
      <c r="A2504" t="s">
        <v>136</v>
      </c>
      <c r="B2504">
        <v>650</v>
      </c>
      <c r="C2504" t="s">
        <v>10</v>
      </c>
      <c r="D2504">
        <v>307</v>
      </c>
      <c r="E2504" s="1" t="s">
        <v>795</v>
      </c>
      <c r="F2504" s="1" t="s">
        <v>27</v>
      </c>
      <c r="G2504">
        <v>0</v>
      </c>
      <c r="H2504">
        <v>60</v>
      </c>
      <c r="J2504" t="s">
        <v>1040</v>
      </c>
      <c r="K2504">
        <v>0</v>
      </c>
    </row>
    <row r="2505" spans="1:11" hidden="1" x14ac:dyDescent="0.25">
      <c r="A2505" t="s">
        <v>136</v>
      </c>
      <c r="B2505">
        <v>650</v>
      </c>
      <c r="C2505" t="s">
        <v>10</v>
      </c>
      <c r="D2505">
        <v>308</v>
      </c>
      <c r="E2505" s="1" t="s">
        <v>453</v>
      </c>
      <c r="F2505" s="1" t="s">
        <v>11</v>
      </c>
      <c r="G2505">
        <v>0</v>
      </c>
      <c r="H2505">
        <v>30</v>
      </c>
      <c r="J2505" t="s">
        <v>1040</v>
      </c>
      <c r="K2505">
        <v>0</v>
      </c>
    </row>
    <row r="2506" spans="1:11" hidden="1" x14ac:dyDescent="0.25">
      <c r="A2506" t="s">
        <v>136</v>
      </c>
      <c r="B2506">
        <v>650</v>
      </c>
      <c r="C2506" t="s">
        <v>10</v>
      </c>
      <c r="D2506">
        <v>308</v>
      </c>
      <c r="E2506" s="1" t="s">
        <v>456</v>
      </c>
      <c r="F2506" s="1" t="s">
        <v>11</v>
      </c>
      <c r="G2506">
        <v>0</v>
      </c>
      <c r="H2506">
        <v>287.43</v>
      </c>
      <c r="J2506" t="s">
        <v>1040</v>
      </c>
      <c r="K2506">
        <v>0</v>
      </c>
    </row>
    <row r="2507" spans="1:11" hidden="1" x14ac:dyDescent="0.25">
      <c r="A2507" t="s">
        <v>136</v>
      </c>
      <c r="B2507">
        <v>650</v>
      </c>
      <c r="C2507" t="s">
        <v>10</v>
      </c>
      <c r="D2507">
        <v>308</v>
      </c>
      <c r="E2507" s="1" t="s">
        <v>170</v>
      </c>
      <c r="F2507" s="1" t="s">
        <v>30</v>
      </c>
      <c r="G2507">
        <v>0</v>
      </c>
      <c r="H2507">
        <v>3089.55</v>
      </c>
      <c r="J2507" t="s">
        <v>1040</v>
      </c>
      <c r="K2507">
        <v>0</v>
      </c>
    </row>
    <row r="2508" spans="1:11" hidden="1" x14ac:dyDescent="0.25">
      <c r="A2508" t="s">
        <v>136</v>
      </c>
      <c r="B2508">
        <v>650</v>
      </c>
      <c r="C2508" t="s">
        <v>10</v>
      </c>
      <c r="D2508">
        <v>308</v>
      </c>
      <c r="E2508" s="1" t="s">
        <v>161</v>
      </c>
      <c r="F2508" s="1" t="s">
        <v>24</v>
      </c>
      <c r="G2508">
        <v>0</v>
      </c>
      <c r="H2508">
        <v>1029.8499999999999</v>
      </c>
      <c r="J2508" t="s">
        <v>1040</v>
      </c>
      <c r="K2508">
        <v>0</v>
      </c>
    </row>
    <row r="2509" spans="1:11" hidden="1" x14ac:dyDescent="0.25">
      <c r="A2509" t="s">
        <v>136</v>
      </c>
      <c r="B2509">
        <v>650</v>
      </c>
      <c r="C2509" t="s">
        <v>10</v>
      </c>
      <c r="D2509">
        <v>308</v>
      </c>
      <c r="E2509" s="1" t="s">
        <v>795</v>
      </c>
      <c r="F2509" s="1" t="s">
        <v>27</v>
      </c>
      <c r="G2509">
        <v>0</v>
      </c>
      <c r="H2509">
        <v>60</v>
      </c>
      <c r="J2509" t="s">
        <v>1040</v>
      </c>
      <c r="K2509">
        <v>0</v>
      </c>
    </row>
    <row r="2510" spans="1:11" hidden="1" x14ac:dyDescent="0.25">
      <c r="A2510" t="s">
        <v>136</v>
      </c>
      <c r="B2510">
        <v>650</v>
      </c>
      <c r="C2510" t="s">
        <v>10</v>
      </c>
      <c r="D2510">
        <v>309</v>
      </c>
      <c r="E2510" s="1" t="s">
        <v>453</v>
      </c>
      <c r="F2510" s="1" t="s">
        <v>11</v>
      </c>
      <c r="G2510">
        <v>0</v>
      </c>
      <c r="H2510">
        <v>30</v>
      </c>
      <c r="J2510" t="s">
        <v>1040</v>
      </c>
      <c r="K2510">
        <v>0</v>
      </c>
    </row>
    <row r="2511" spans="1:11" hidden="1" x14ac:dyDescent="0.25">
      <c r="A2511" t="s">
        <v>136</v>
      </c>
      <c r="B2511">
        <v>650</v>
      </c>
      <c r="C2511" t="s">
        <v>10</v>
      </c>
      <c r="D2511">
        <v>309</v>
      </c>
      <c r="E2511" s="1" t="s">
        <v>456</v>
      </c>
      <c r="F2511" s="1" t="s">
        <v>11</v>
      </c>
      <c r="G2511">
        <v>0</v>
      </c>
      <c r="H2511">
        <v>315.93</v>
      </c>
      <c r="J2511" t="s">
        <v>1040</v>
      </c>
      <c r="K2511">
        <v>0</v>
      </c>
    </row>
    <row r="2512" spans="1:11" hidden="1" x14ac:dyDescent="0.25">
      <c r="A2512" t="s">
        <v>136</v>
      </c>
      <c r="B2512">
        <v>650</v>
      </c>
      <c r="C2512" t="s">
        <v>10</v>
      </c>
      <c r="D2512">
        <v>309</v>
      </c>
      <c r="E2512" s="1" t="s">
        <v>161</v>
      </c>
      <c r="F2512" s="1" t="s">
        <v>24</v>
      </c>
      <c r="G2512">
        <v>0</v>
      </c>
      <c r="H2512">
        <v>1227.47</v>
      </c>
      <c r="J2512" t="s">
        <v>1040</v>
      </c>
      <c r="K2512">
        <v>0</v>
      </c>
    </row>
    <row r="2513" spans="1:11" hidden="1" x14ac:dyDescent="0.25">
      <c r="A2513" t="s">
        <v>136</v>
      </c>
      <c r="B2513">
        <v>650</v>
      </c>
      <c r="C2513" t="s">
        <v>10</v>
      </c>
      <c r="D2513">
        <v>309</v>
      </c>
      <c r="E2513" s="1" t="s">
        <v>795</v>
      </c>
      <c r="F2513" s="1" t="s">
        <v>27</v>
      </c>
      <c r="G2513">
        <v>0</v>
      </c>
      <c r="H2513">
        <v>60</v>
      </c>
      <c r="J2513" t="s">
        <v>1040</v>
      </c>
      <c r="K2513">
        <v>0</v>
      </c>
    </row>
    <row r="2514" spans="1:11" hidden="1" x14ac:dyDescent="0.25">
      <c r="A2514" t="s">
        <v>136</v>
      </c>
      <c r="B2514">
        <v>650</v>
      </c>
      <c r="C2514" t="s">
        <v>10</v>
      </c>
      <c r="D2514">
        <v>310</v>
      </c>
      <c r="E2514" s="1" t="s">
        <v>453</v>
      </c>
      <c r="F2514" s="1" t="s">
        <v>11</v>
      </c>
      <c r="G2514">
        <v>0</v>
      </c>
      <c r="H2514">
        <v>30</v>
      </c>
      <c r="J2514" t="s">
        <v>1040</v>
      </c>
      <c r="K2514">
        <v>0</v>
      </c>
    </row>
    <row r="2515" spans="1:11" hidden="1" x14ac:dyDescent="0.25">
      <c r="A2515" t="s">
        <v>136</v>
      </c>
      <c r="B2515">
        <v>650</v>
      </c>
      <c r="C2515" t="s">
        <v>10</v>
      </c>
      <c r="D2515">
        <v>310</v>
      </c>
      <c r="E2515" s="1" t="s">
        <v>456</v>
      </c>
      <c r="F2515" s="1" t="s">
        <v>11</v>
      </c>
      <c r="G2515">
        <v>0</v>
      </c>
      <c r="H2515">
        <v>271.75</v>
      </c>
      <c r="J2515" t="s">
        <v>1040</v>
      </c>
      <c r="K2515">
        <v>0</v>
      </c>
    </row>
    <row r="2516" spans="1:11" hidden="1" x14ac:dyDescent="0.25">
      <c r="A2516" t="s">
        <v>136</v>
      </c>
      <c r="B2516">
        <v>650</v>
      </c>
      <c r="C2516" t="s">
        <v>10</v>
      </c>
      <c r="D2516">
        <v>310</v>
      </c>
      <c r="E2516" s="1" t="s">
        <v>161</v>
      </c>
      <c r="F2516" s="1" t="s">
        <v>24</v>
      </c>
      <c r="G2516">
        <v>0</v>
      </c>
      <c r="H2516">
        <v>976.15</v>
      </c>
      <c r="J2516" t="s">
        <v>1040</v>
      </c>
      <c r="K2516">
        <v>0</v>
      </c>
    </row>
    <row r="2517" spans="1:11" hidden="1" x14ac:dyDescent="0.25">
      <c r="A2517" t="s">
        <v>136</v>
      </c>
      <c r="B2517">
        <v>650</v>
      </c>
      <c r="C2517" t="s">
        <v>10</v>
      </c>
      <c r="D2517">
        <v>310</v>
      </c>
      <c r="E2517" s="1" t="s">
        <v>795</v>
      </c>
      <c r="F2517" s="1" t="s">
        <v>27</v>
      </c>
      <c r="G2517">
        <v>0</v>
      </c>
      <c r="H2517">
        <v>60</v>
      </c>
      <c r="J2517" t="s">
        <v>1040</v>
      </c>
      <c r="K2517">
        <v>0</v>
      </c>
    </row>
    <row r="2518" spans="1:11" hidden="1" x14ac:dyDescent="0.25">
      <c r="A2518" t="s">
        <v>136</v>
      </c>
      <c r="B2518">
        <v>650</v>
      </c>
      <c r="C2518" t="s">
        <v>10</v>
      </c>
      <c r="D2518">
        <v>311</v>
      </c>
      <c r="E2518" s="1" t="s">
        <v>453</v>
      </c>
      <c r="F2518" s="1" t="s">
        <v>11</v>
      </c>
      <c r="G2518">
        <v>0</v>
      </c>
      <c r="H2518">
        <v>30</v>
      </c>
      <c r="J2518" t="s">
        <v>1040</v>
      </c>
      <c r="K2518">
        <v>0</v>
      </c>
    </row>
    <row r="2519" spans="1:11" hidden="1" x14ac:dyDescent="0.25">
      <c r="A2519" t="s">
        <v>136</v>
      </c>
      <c r="B2519">
        <v>650</v>
      </c>
      <c r="C2519" t="s">
        <v>10</v>
      </c>
      <c r="D2519">
        <v>311</v>
      </c>
      <c r="E2519" s="1" t="s">
        <v>456</v>
      </c>
      <c r="F2519" s="1" t="s">
        <v>11</v>
      </c>
      <c r="G2519">
        <v>0</v>
      </c>
      <c r="H2519">
        <v>336.64</v>
      </c>
      <c r="J2519" t="s">
        <v>1040</v>
      </c>
      <c r="K2519">
        <v>0</v>
      </c>
    </row>
    <row r="2520" spans="1:11" hidden="1" x14ac:dyDescent="0.25">
      <c r="A2520" t="s">
        <v>136</v>
      </c>
      <c r="B2520">
        <v>650</v>
      </c>
      <c r="C2520" t="s">
        <v>10</v>
      </c>
      <c r="D2520">
        <v>311</v>
      </c>
      <c r="E2520" s="1" t="s">
        <v>458</v>
      </c>
      <c r="F2520" s="1" t="s">
        <v>24</v>
      </c>
      <c r="G2520">
        <v>0</v>
      </c>
      <c r="H2520">
        <v>3500</v>
      </c>
      <c r="J2520" t="s">
        <v>1040</v>
      </c>
      <c r="K2520">
        <v>0</v>
      </c>
    </row>
    <row r="2521" spans="1:11" hidden="1" x14ac:dyDescent="0.25">
      <c r="A2521" t="s">
        <v>136</v>
      </c>
      <c r="B2521">
        <v>650</v>
      </c>
      <c r="C2521" t="s">
        <v>10</v>
      </c>
      <c r="D2521">
        <v>311</v>
      </c>
      <c r="E2521" s="1" t="s">
        <v>464</v>
      </c>
      <c r="F2521" s="1" t="s">
        <v>122</v>
      </c>
      <c r="G2521">
        <v>0</v>
      </c>
      <c r="H2521">
        <v>1600</v>
      </c>
      <c r="J2521" t="s">
        <v>1040</v>
      </c>
      <c r="K2521">
        <v>0</v>
      </c>
    </row>
    <row r="2522" spans="1:11" hidden="1" x14ac:dyDescent="0.25">
      <c r="A2522" t="s">
        <v>136</v>
      </c>
      <c r="B2522">
        <v>650</v>
      </c>
      <c r="C2522" t="s">
        <v>10</v>
      </c>
      <c r="D2522">
        <v>311</v>
      </c>
      <c r="E2522" s="1" t="s">
        <v>161</v>
      </c>
      <c r="F2522" s="1" t="s">
        <v>24</v>
      </c>
      <c r="G2522">
        <v>0</v>
      </c>
      <c r="H2522">
        <v>1198.4000000000001</v>
      </c>
      <c r="J2522" t="s">
        <v>1040</v>
      </c>
      <c r="K2522">
        <v>0</v>
      </c>
    </row>
    <row r="2523" spans="1:11" hidden="1" x14ac:dyDescent="0.25">
      <c r="A2523" t="s">
        <v>136</v>
      </c>
      <c r="B2523">
        <v>650</v>
      </c>
      <c r="C2523" t="s">
        <v>10</v>
      </c>
      <c r="D2523">
        <v>311</v>
      </c>
      <c r="E2523" s="1" t="s">
        <v>795</v>
      </c>
      <c r="F2523" s="1" t="s">
        <v>27</v>
      </c>
      <c r="G2523">
        <v>0</v>
      </c>
      <c r="H2523">
        <v>60</v>
      </c>
      <c r="J2523" t="s">
        <v>1040</v>
      </c>
      <c r="K2523">
        <v>0</v>
      </c>
    </row>
    <row r="2524" spans="1:11" hidden="1" x14ac:dyDescent="0.25">
      <c r="A2524" t="s">
        <v>136</v>
      </c>
      <c r="B2524">
        <v>650</v>
      </c>
      <c r="C2524" t="s">
        <v>10</v>
      </c>
      <c r="D2524">
        <v>321</v>
      </c>
      <c r="E2524" s="1" t="s">
        <v>162</v>
      </c>
      <c r="F2524" s="1" t="s">
        <v>18</v>
      </c>
      <c r="G2524">
        <v>0</v>
      </c>
      <c r="H2524">
        <v>1220.32</v>
      </c>
      <c r="J2524" t="s">
        <v>2687</v>
      </c>
      <c r="K2524">
        <v>0</v>
      </c>
    </row>
    <row r="2525" spans="1:11" hidden="1" x14ac:dyDescent="0.25">
      <c r="A2525" t="s">
        <v>136</v>
      </c>
      <c r="B2525">
        <v>650</v>
      </c>
      <c r="C2525" t="s">
        <v>10</v>
      </c>
      <c r="D2525">
        <v>321</v>
      </c>
      <c r="E2525" s="1" t="s">
        <v>448</v>
      </c>
      <c r="F2525" s="1" t="s">
        <v>27</v>
      </c>
      <c r="G2525">
        <v>0</v>
      </c>
      <c r="H2525">
        <v>111.85</v>
      </c>
      <c r="J2525" t="s">
        <v>2687</v>
      </c>
      <c r="K2525">
        <v>0</v>
      </c>
    </row>
    <row r="2526" spans="1:11" hidden="1" x14ac:dyDescent="0.25">
      <c r="A2526" t="s">
        <v>136</v>
      </c>
      <c r="B2526">
        <v>650</v>
      </c>
      <c r="C2526" t="s">
        <v>10</v>
      </c>
      <c r="D2526">
        <v>321</v>
      </c>
      <c r="E2526" s="1" t="s">
        <v>453</v>
      </c>
      <c r="F2526" s="1" t="s">
        <v>11</v>
      </c>
      <c r="G2526">
        <v>0</v>
      </c>
      <c r="H2526">
        <v>30</v>
      </c>
      <c r="J2526" t="s">
        <v>2687</v>
      </c>
      <c r="K2526">
        <v>0</v>
      </c>
    </row>
    <row r="2527" spans="1:11" hidden="1" x14ac:dyDescent="0.25">
      <c r="A2527" t="s">
        <v>136</v>
      </c>
      <c r="B2527">
        <v>650</v>
      </c>
      <c r="C2527" t="s">
        <v>10</v>
      </c>
      <c r="D2527">
        <v>321</v>
      </c>
      <c r="E2527" s="1" t="s">
        <v>456</v>
      </c>
      <c r="F2527" s="1" t="s">
        <v>11</v>
      </c>
      <c r="G2527">
        <v>0</v>
      </c>
      <c r="H2527">
        <v>313.32</v>
      </c>
      <c r="J2527" t="s">
        <v>2687</v>
      </c>
      <c r="K2527">
        <v>0</v>
      </c>
    </row>
    <row r="2528" spans="1:11" hidden="1" x14ac:dyDescent="0.25">
      <c r="A2528" t="s">
        <v>136</v>
      </c>
      <c r="B2528">
        <v>650</v>
      </c>
      <c r="C2528" t="s">
        <v>10</v>
      </c>
      <c r="D2528">
        <v>321</v>
      </c>
      <c r="E2528" s="1" t="s">
        <v>458</v>
      </c>
      <c r="F2528" s="1" t="s">
        <v>24</v>
      </c>
      <c r="G2528">
        <v>0</v>
      </c>
      <c r="H2528">
        <v>500</v>
      </c>
      <c r="J2528" t="s">
        <v>2687</v>
      </c>
      <c r="K2528">
        <v>0</v>
      </c>
    </row>
    <row r="2529" spans="1:11" hidden="1" x14ac:dyDescent="0.25">
      <c r="A2529" t="s">
        <v>136</v>
      </c>
      <c r="B2529">
        <v>650</v>
      </c>
      <c r="C2529" t="s">
        <v>10</v>
      </c>
      <c r="D2529">
        <v>321</v>
      </c>
      <c r="E2529" s="1" t="s">
        <v>170</v>
      </c>
      <c r="F2529" s="1" t="s">
        <v>30</v>
      </c>
      <c r="G2529">
        <v>0</v>
      </c>
      <c r="H2529">
        <v>2690.52</v>
      </c>
      <c r="J2529" t="s">
        <v>2687</v>
      </c>
      <c r="K2529">
        <v>0</v>
      </c>
    </row>
    <row r="2530" spans="1:11" hidden="1" x14ac:dyDescent="0.25">
      <c r="A2530" t="s">
        <v>136</v>
      </c>
      <c r="B2530">
        <v>650</v>
      </c>
      <c r="C2530" t="s">
        <v>10</v>
      </c>
      <c r="D2530">
        <v>321</v>
      </c>
      <c r="E2530" s="1" t="s">
        <v>470</v>
      </c>
      <c r="F2530" s="1" t="s">
        <v>27</v>
      </c>
      <c r="G2530">
        <v>0</v>
      </c>
      <c r="H2530">
        <v>458.49</v>
      </c>
      <c r="J2530" t="s">
        <v>2687</v>
      </c>
      <c r="K2530">
        <v>0</v>
      </c>
    </row>
    <row r="2531" spans="1:11" hidden="1" x14ac:dyDescent="0.25">
      <c r="A2531" t="s">
        <v>136</v>
      </c>
      <c r="B2531">
        <v>650</v>
      </c>
      <c r="C2531" t="s">
        <v>10</v>
      </c>
      <c r="D2531">
        <v>321</v>
      </c>
      <c r="E2531" s="1" t="s">
        <v>161</v>
      </c>
      <c r="F2531" s="1" t="s">
        <v>24</v>
      </c>
      <c r="G2531">
        <v>0</v>
      </c>
      <c r="H2531">
        <v>1118.52</v>
      </c>
      <c r="J2531" t="s">
        <v>2687</v>
      </c>
      <c r="K2531">
        <v>0</v>
      </c>
    </row>
    <row r="2532" spans="1:11" hidden="1" x14ac:dyDescent="0.25">
      <c r="A2532" t="s">
        <v>136</v>
      </c>
      <c r="B2532">
        <v>650</v>
      </c>
      <c r="C2532" t="s">
        <v>10</v>
      </c>
      <c r="D2532">
        <v>321</v>
      </c>
      <c r="E2532" s="1" t="s">
        <v>542</v>
      </c>
      <c r="F2532" s="1" t="s">
        <v>28</v>
      </c>
      <c r="G2532">
        <v>0</v>
      </c>
      <c r="H2532">
        <v>201.5</v>
      </c>
      <c r="J2532" t="s">
        <v>2687</v>
      </c>
      <c r="K2532">
        <v>0</v>
      </c>
    </row>
    <row r="2533" spans="1:11" hidden="1" x14ac:dyDescent="0.25">
      <c r="A2533" t="s">
        <v>136</v>
      </c>
      <c r="B2533">
        <v>650</v>
      </c>
      <c r="C2533" t="s">
        <v>10</v>
      </c>
      <c r="D2533">
        <v>322</v>
      </c>
      <c r="E2533" s="1" t="s">
        <v>162</v>
      </c>
      <c r="F2533" s="1" t="s">
        <v>18</v>
      </c>
      <c r="G2533">
        <v>0</v>
      </c>
      <c r="H2533">
        <v>1367.58</v>
      </c>
      <c r="J2533" t="s">
        <v>2687</v>
      </c>
      <c r="K2533">
        <v>0</v>
      </c>
    </row>
    <row r="2534" spans="1:11" hidden="1" x14ac:dyDescent="0.25">
      <c r="A2534" t="s">
        <v>136</v>
      </c>
      <c r="B2534">
        <v>650</v>
      </c>
      <c r="C2534" t="s">
        <v>10</v>
      </c>
      <c r="D2534">
        <v>322</v>
      </c>
      <c r="E2534" s="1" t="s">
        <v>448</v>
      </c>
      <c r="F2534" s="1" t="s">
        <v>27</v>
      </c>
      <c r="G2534">
        <v>0</v>
      </c>
      <c r="H2534">
        <v>118.75</v>
      </c>
      <c r="J2534" t="s">
        <v>2687</v>
      </c>
      <c r="K2534">
        <v>0</v>
      </c>
    </row>
    <row r="2535" spans="1:11" hidden="1" x14ac:dyDescent="0.25">
      <c r="A2535" t="s">
        <v>136</v>
      </c>
      <c r="B2535">
        <v>650</v>
      </c>
      <c r="C2535" t="s">
        <v>10</v>
      </c>
      <c r="D2535">
        <v>322</v>
      </c>
      <c r="E2535" s="1" t="s">
        <v>453</v>
      </c>
      <c r="F2535" s="1" t="s">
        <v>11</v>
      </c>
      <c r="G2535">
        <v>0</v>
      </c>
      <c r="H2535">
        <v>30</v>
      </c>
      <c r="J2535" t="s">
        <v>2687</v>
      </c>
      <c r="K2535">
        <v>0</v>
      </c>
    </row>
    <row r="2536" spans="1:11" hidden="1" x14ac:dyDescent="0.25">
      <c r="A2536" t="s">
        <v>136</v>
      </c>
      <c r="B2536">
        <v>650</v>
      </c>
      <c r="C2536" t="s">
        <v>10</v>
      </c>
      <c r="D2536">
        <v>322</v>
      </c>
      <c r="E2536" s="1" t="s">
        <v>456</v>
      </c>
      <c r="F2536" s="1" t="s">
        <v>11</v>
      </c>
      <c r="G2536">
        <v>0</v>
      </c>
      <c r="H2536">
        <v>313.33999999999997</v>
      </c>
      <c r="J2536" t="s">
        <v>2687</v>
      </c>
      <c r="K2536">
        <v>0</v>
      </c>
    </row>
    <row r="2537" spans="1:11" hidden="1" x14ac:dyDescent="0.25">
      <c r="A2537" t="s">
        <v>136</v>
      </c>
      <c r="B2537">
        <v>650</v>
      </c>
      <c r="C2537" t="s">
        <v>10</v>
      </c>
      <c r="D2537">
        <v>322</v>
      </c>
      <c r="E2537" s="1" t="s">
        <v>470</v>
      </c>
      <c r="F2537" s="1" t="s">
        <v>27</v>
      </c>
      <c r="G2537">
        <v>0</v>
      </c>
      <c r="H2537">
        <v>443.29</v>
      </c>
      <c r="J2537" t="s">
        <v>2687</v>
      </c>
      <c r="K2537">
        <v>0</v>
      </c>
    </row>
    <row r="2538" spans="1:11" hidden="1" x14ac:dyDescent="0.25">
      <c r="A2538" t="s">
        <v>136</v>
      </c>
      <c r="B2538">
        <v>650</v>
      </c>
      <c r="C2538" t="s">
        <v>10</v>
      </c>
      <c r="D2538">
        <v>322</v>
      </c>
      <c r="E2538" s="1" t="s">
        <v>161</v>
      </c>
      <c r="F2538" s="1" t="s">
        <v>24</v>
      </c>
      <c r="G2538">
        <v>0</v>
      </c>
      <c r="H2538">
        <v>1187.46</v>
      </c>
      <c r="J2538" t="s">
        <v>2687</v>
      </c>
      <c r="K2538">
        <v>0</v>
      </c>
    </row>
    <row r="2539" spans="1:11" hidden="1" x14ac:dyDescent="0.25">
      <c r="A2539" t="s">
        <v>136</v>
      </c>
      <c r="B2539">
        <v>650</v>
      </c>
      <c r="C2539" t="s">
        <v>10</v>
      </c>
      <c r="D2539">
        <v>322</v>
      </c>
      <c r="E2539" s="1" t="s">
        <v>542</v>
      </c>
      <c r="F2539" s="1" t="s">
        <v>28</v>
      </c>
      <c r="G2539">
        <v>0</v>
      </c>
      <c r="H2539">
        <v>201.5</v>
      </c>
      <c r="J2539" t="s">
        <v>2687</v>
      </c>
      <c r="K2539">
        <v>0</v>
      </c>
    </row>
    <row r="2540" spans="1:11" hidden="1" x14ac:dyDescent="0.25">
      <c r="A2540" t="s">
        <v>136</v>
      </c>
      <c r="B2540">
        <v>650</v>
      </c>
      <c r="C2540" t="s">
        <v>10</v>
      </c>
      <c r="D2540">
        <v>323</v>
      </c>
      <c r="E2540" s="1" t="s">
        <v>162</v>
      </c>
      <c r="F2540" s="1" t="s">
        <v>18</v>
      </c>
      <c r="G2540">
        <v>0</v>
      </c>
      <c r="H2540">
        <v>615.63</v>
      </c>
      <c r="J2540" t="s">
        <v>2687</v>
      </c>
      <c r="K2540">
        <v>0</v>
      </c>
    </row>
    <row r="2541" spans="1:11" hidden="1" x14ac:dyDescent="0.25">
      <c r="A2541" t="s">
        <v>136</v>
      </c>
      <c r="B2541">
        <v>650</v>
      </c>
      <c r="C2541" t="s">
        <v>10</v>
      </c>
      <c r="D2541">
        <v>323</v>
      </c>
      <c r="E2541" s="1" t="s">
        <v>448</v>
      </c>
      <c r="F2541" s="7" t="s">
        <v>27</v>
      </c>
      <c r="G2541">
        <v>0</v>
      </c>
      <c r="H2541">
        <v>79.7</v>
      </c>
      <c r="J2541" t="s">
        <v>2687</v>
      </c>
      <c r="K2541">
        <v>0</v>
      </c>
    </row>
    <row r="2542" spans="1:11" hidden="1" x14ac:dyDescent="0.25">
      <c r="A2542" t="s">
        <v>136</v>
      </c>
      <c r="B2542">
        <v>650</v>
      </c>
      <c r="C2542" t="s">
        <v>10</v>
      </c>
      <c r="D2542">
        <v>323</v>
      </c>
      <c r="E2542" s="1" t="s">
        <v>453</v>
      </c>
      <c r="F2542" s="1" t="s">
        <v>11</v>
      </c>
      <c r="G2542">
        <v>0</v>
      </c>
      <c r="H2542">
        <v>30</v>
      </c>
      <c r="J2542" t="s">
        <v>2687</v>
      </c>
      <c r="K2542">
        <v>0</v>
      </c>
    </row>
    <row r="2543" spans="1:11" hidden="1" x14ac:dyDescent="0.25">
      <c r="A2543" t="s">
        <v>136</v>
      </c>
      <c r="B2543">
        <v>650</v>
      </c>
      <c r="C2543" t="s">
        <v>10</v>
      </c>
      <c r="D2543">
        <v>323</v>
      </c>
      <c r="E2543" s="1" t="s">
        <v>456</v>
      </c>
      <c r="F2543" s="1" t="s">
        <v>11</v>
      </c>
      <c r="G2543">
        <v>0</v>
      </c>
      <c r="H2543">
        <v>219.43</v>
      </c>
      <c r="J2543" t="s">
        <v>2687</v>
      </c>
      <c r="K2543">
        <v>0</v>
      </c>
    </row>
    <row r="2544" spans="1:11" hidden="1" x14ac:dyDescent="0.25">
      <c r="A2544" t="s">
        <v>136</v>
      </c>
      <c r="B2544">
        <v>650</v>
      </c>
      <c r="C2544" t="s">
        <v>10</v>
      </c>
      <c r="D2544">
        <v>323</v>
      </c>
      <c r="E2544" s="1" t="s">
        <v>470</v>
      </c>
      <c r="F2544" s="1" t="s">
        <v>27</v>
      </c>
      <c r="G2544">
        <v>0</v>
      </c>
      <c r="H2544">
        <v>335.48</v>
      </c>
      <c r="J2544" t="s">
        <v>2687</v>
      </c>
      <c r="K2544">
        <v>0</v>
      </c>
    </row>
    <row r="2545" spans="1:11" hidden="1" x14ac:dyDescent="0.25">
      <c r="A2545" t="s">
        <v>136</v>
      </c>
      <c r="B2545">
        <v>650</v>
      </c>
      <c r="C2545" t="s">
        <v>10</v>
      </c>
      <c r="D2545">
        <v>323</v>
      </c>
      <c r="E2545" s="1" t="s">
        <v>161</v>
      </c>
      <c r="F2545" s="1" t="s">
        <v>24</v>
      </c>
      <c r="G2545">
        <v>0</v>
      </c>
      <c r="H2545">
        <v>796.99</v>
      </c>
      <c r="J2545" t="s">
        <v>2687</v>
      </c>
      <c r="K2545">
        <v>0</v>
      </c>
    </row>
    <row r="2546" spans="1:11" hidden="1" x14ac:dyDescent="0.25">
      <c r="A2546" t="s">
        <v>136</v>
      </c>
      <c r="B2546">
        <v>650</v>
      </c>
      <c r="C2546" t="s">
        <v>10</v>
      </c>
      <c r="D2546">
        <v>326</v>
      </c>
      <c r="E2546" s="1" t="s">
        <v>162</v>
      </c>
      <c r="F2546" s="1" t="s">
        <v>18</v>
      </c>
      <c r="G2546">
        <v>0</v>
      </c>
      <c r="H2546">
        <v>1367.58</v>
      </c>
      <c r="J2546" t="s">
        <v>2687</v>
      </c>
      <c r="K2546">
        <v>0</v>
      </c>
    </row>
    <row r="2547" spans="1:11" hidden="1" x14ac:dyDescent="0.25">
      <c r="A2547" t="s">
        <v>136</v>
      </c>
      <c r="B2547">
        <v>650</v>
      </c>
      <c r="C2547" t="s">
        <v>10</v>
      </c>
      <c r="D2547">
        <v>326</v>
      </c>
      <c r="E2547" s="1" t="s">
        <v>448</v>
      </c>
      <c r="F2547" s="1" t="s">
        <v>27</v>
      </c>
      <c r="G2547">
        <v>0</v>
      </c>
      <c r="H2547">
        <v>118.75</v>
      </c>
      <c r="J2547" t="s">
        <v>2687</v>
      </c>
      <c r="K2547">
        <v>0</v>
      </c>
    </row>
    <row r="2548" spans="1:11" hidden="1" x14ac:dyDescent="0.25">
      <c r="A2548" t="s">
        <v>136</v>
      </c>
      <c r="B2548">
        <v>650</v>
      </c>
      <c r="C2548" t="s">
        <v>10</v>
      </c>
      <c r="D2548">
        <v>326</v>
      </c>
      <c r="E2548" s="1" t="s">
        <v>453</v>
      </c>
      <c r="F2548" s="1" t="s">
        <v>11</v>
      </c>
      <c r="G2548">
        <v>0</v>
      </c>
      <c r="H2548">
        <v>30</v>
      </c>
      <c r="J2548" t="s">
        <v>2687</v>
      </c>
      <c r="K2548">
        <v>0</v>
      </c>
    </row>
    <row r="2549" spans="1:11" hidden="1" x14ac:dyDescent="0.25">
      <c r="A2549" t="s">
        <v>136</v>
      </c>
      <c r="B2549">
        <v>650</v>
      </c>
      <c r="C2549" t="s">
        <v>10</v>
      </c>
      <c r="D2549">
        <v>326</v>
      </c>
      <c r="E2549" s="1" t="s">
        <v>456</v>
      </c>
      <c r="F2549" s="1" t="s">
        <v>11</v>
      </c>
      <c r="G2549">
        <v>0</v>
      </c>
      <c r="H2549">
        <v>313.35000000000002</v>
      </c>
      <c r="J2549" t="s">
        <v>2687</v>
      </c>
      <c r="K2549">
        <v>0</v>
      </c>
    </row>
    <row r="2550" spans="1:11" hidden="1" x14ac:dyDescent="0.25">
      <c r="A2550" t="s">
        <v>136</v>
      </c>
      <c r="B2550">
        <v>650</v>
      </c>
      <c r="C2550" t="s">
        <v>10</v>
      </c>
      <c r="D2550">
        <v>326</v>
      </c>
      <c r="E2550" s="1" t="s">
        <v>458</v>
      </c>
      <c r="F2550" s="1" t="s">
        <v>24</v>
      </c>
      <c r="G2550">
        <v>0</v>
      </c>
      <c r="H2550">
        <v>1500</v>
      </c>
      <c r="J2550" t="s">
        <v>2687</v>
      </c>
      <c r="K2550">
        <v>0</v>
      </c>
    </row>
    <row r="2551" spans="1:11" hidden="1" x14ac:dyDescent="0.25">
      <c r="A2551" t="s">
        <v>136</v>
      </c>
      <c r="B2551">
        <v>650</v>
      </c>
      <c r="C2551" t="s">
        <v>10</v>
      </c>
      <c r="D2551">
        <v>326</v>
      </c>
      <c r="E2551" s="1" t="s">
        <v>161</v>
      </c>
      <c r="F2551" s="1" t="s">
        <v>24</v>
      </c>
      <c r="G2551">
        <v>0</v>
      </c>
      <c r="H2551">
        <v>1187.47</v>
      </c>
      <c r="J2551" t="s">
        <v>2687</v>
      </c>
      <c r="K2551">
        <v>0</v>
      </c>
    </row>
    <row r="2552" spans="1:11" hidden="1" x14ac:dyDescent="0.25">
      <c r="A2552" t="s">
        <v>136</v>
      </c>
      <c r="B2552">
        <v>650</v>
      </c>
      <c r="C2552" t="s">
        <v>10</v>
      </c>
      <c r="D2552">
        <v>326</v>
      </c>
      <c r="E2552" s="1" t="s">
        <v>542</v>
      </c>
      <c r="F2552" s="1" t="s">
        <v>28</v>
      </c>
      <c r="G2552">
        <v>0</v>
      </c>
      <c r="H2552">
        <v>201.5</v>
      </c>
      <c r="J2552" t="s">
        <v>2687</v>
      </c>
      <c r="K2552">
        <v>0</v>
      </c>
    </row>
    <row r="2553" spans="1:11" hidden="1" x14ac:dyDescent="0.25">
      <c r="A2553" t="s">
        <v>136</v>
      </c>
      <c r="B2553">
        <v>650</v>
      </c>
      <c r="C2553" t="s">
        <v>10</v>
      </c>
      <c r="D2553">
        <v>328</v>
      </c>
      <c r="E2553" s="1" t="s">
        <v>453</v>
      </c>
      <c r="F2553" s="1" t="s">
        <v>11</v>
      </c>
      <c r="G2553">
        <v>0</v>
      </c>
      <c r="H2553">
        <v>30</v>
      </c>
      <c r="J2553" t="s">
        <v>1040</v>
      </c>
      <c r="K2553">
        <v>0</v>
      </c>
    </row>
    <row r="2554" spans="1:11" hidden="1" x14ac:dyDescent="0.25">
      <c r="A2554" t="s">
        <v>136</v>
      </c>
      <c r="B2554">
        <v>650</v>
      </c>
      <c r="C2554" t="s">
        <v>10</v>
      </c>
      <c r="D2554">
        <v>328</v>
      </c>
      <c r="E2554" s="1" t="s">
        <v>456</v>
      </c>
      <c r="F2554" s="1" t="s">
        <v>11</v>
      </c>
      <c r="G2554">
        <v>0</v>
      </c>
      <c r="H2554">
        <v>420.51</v>
      </c>
      <c r="J2554" t="s">
        <v>1040</v>
      </c>
      <c r="K2554">
        <v>0</v>
      </c>
    </row>
    <row r="2555" spans="1:11" hidden="1" x14ac:dyDescent="0.25">
      <c r="A2555" t="s">
        <v>136</v>
      </c>
      <c r="B2555">
        <v>650</v>
      </c>
      <c r="C2555" t="s">
        <v>10</v>
      </c>
      <c r="D2555">
        <v>328</v>
      </c>
      <c r="E2555" s="1" t="s">
        <v>458</v>
      </c>
      <c r="F2555" s="1" t="s">
        <v>24</v>
      </c>
      <c r="G2555">
        <v>0</v>
      </c>
      <c r="H2555">
        <v>1000</v>
      </c>
      <c r="J2555" t="s">
        <v>1040</v>
      </c>
      <c r="K2555">
        <v>0</v>
      </c>
    </row>
    <row r="2556" spans="1:11" hidden="1" x14ac:dyDescent="0.25">
      <c r="A2556" t="s">
        <v>136</v>
      </c>
      <c r="B2556">
        <v>650</v>
      </c>
      <c r="C2556" t="s">
        <v>10</v>
      </c>
      <c r="D2556">
        <v>328</v>
      </c>
      <c r="E2556" s="1" t="s">
        <v>161</v>
      </c>
      <c r="F2556" s="1" t="s">
        <v>24</v>
      </c>
      <c r="G2556">
        <v>0</v>
      </c>
      <c r="H2556">
        <v>1485.62</v>
      </c>
      <c r="J2556" t="s">
        <v>1040</v>
      </c>
      <c r="K2556">
        <v>0</v>
      </c>
    </row>
    <row r="2557" spans="1:11" hidden="1" x14ac:dyDescent="0.25">
      <c r="A2557" t="s">
        <v>136</v>
      </c>
      <c r="B2557">
        <v>650</v>
      </c>
      <c r="C2557" t="s">
        <v>10</v>
      </c>
      <c r="D2557">
        <v>328</v>
      </c>
      <c r="E2557" s="1" t="s">
        <v>542</v>
      </c>
      <c r="F2557" s="1" t="s">
        <v>28</v>
      </c>
      <c r="G2557">
        <v>0</v>
      </c>
      <c r="H2557">
        <v>202.66</v>
      </c>
      <c r="J2557" t="s">
        <v>1040</v>
      </c>
      <c r="K2557">
        <v>0</v>
      </c>
    </row>
    <row r="2558" spans="1:11" hidden="1" x14ac:dyDescent="0.25">
      <c r="A2558" t="s">
        <v>136</v>
      </c>
      <c r="B2558">
        <v>650</v>
      </c>
      <c r="C2558" t="s">
        <v>10</v>
      </c>
      <c r="D2558">
        <v>328</v>
      </c>
      <c r="E2558" s="1" t="s">
        <v>795</v>
      </c>
      <c r="F2558" s="1" t="s">
        <v>27</v>
      </c>
      <c r="G2558">
        <v>0</v>
      </c>
      <c r="H2558">
        <v>60</v>
      </c>
      <c r="J2558" t="s">
        <v>1040</v>
      </c>
      <c r="K2558">
        <v>0</v>
      </c>
    </row>
    <row r="2559" spans="1:11" hidden="1" x14ac:dyDescent="0.25">
      <c r="A2559" t="s">
        <v>136</v>
      </c>
      <c r="B2559">
        <v>650</v>
      </c>
      <c r="C2559" t="s">
        <v>10</v>
      </c>
      <c r="D2559">
        <v>331</v>
      </c>
      <c r="E2559" s="1" t="s">
        <v>162</v>
      </c>
      <c r="F2559" s="1" t="s">
        <v>18</v>
      </c>
      <c r="G2559">
        <v>0</v>
      </c>
      <c r="H2559">
        <v>1367.39</v>
      </c>
      <c r="J2559" t="s">
        <v>2687</v>
      </c>
      <c r="K2559">
        <v>0</v>
      </c>
    </row>
    <row r="2560" spans="1:11" hidden="1" x14ac:dyDescent="0.25">
      <c r="A2560" t="s">
        <v>136</v>
      </c>
      <c r="B2560">
        <v>650</v>
      </c>
      <c r="C2560" t="s">
        <v>10</v>
      </c>
      <c r="D2560">
        <v>331</v>
      </c>
      <c r="E2560" s="1" t="s">
        <v>448</v>
      </c>
      <c r="F2560" s="1" t="s">
        <v>27</v>
      </c>
      <c r="G2560">
        <v>0</v>
      </c>
      <c r="H2560">
        <v>118.74</v>
      </c>
      <c r="J2560" t="s">
        <v>2687</v>
      </c>
      <c r="K2560">
        <v>0</v>
      </c>
    </row>
    <row r="2561" spans="1:11" hidden="1" x14ac:dyDescent="0.25">
      <c r="A2561" t="s">
        <v>136</v>
      </c>
      <c r="B2561">
        <v>650</v>
      </c>
      <c r="C2561" t="s">
        <v>10</v>
      </c>
      <c r="D2561">
        <v>331</v>
      </c>
      <c r="E2561" s="1" t="s">
        <v>453</v>
      </c>
      <c r="F2561" s="1" t="s">
        <v>11</v>
      </c>
      <c r="G2561">
        <v>0</v>
      </c>
      <c r="H2561">
        <v>30</v>
      </c>
      <c r="J2561" t="s">
        <v>2687</v>
      </c>
      <c r="K2561">
        <v>0</v>
      </c>
    </row>
    <row r="2562" spans="1:11" hidden="1" x14ac:dyDescent="0.25">
      <c r="A2562" t="s">
        <v>136</v>
      </c>
      <c r="B2562">
        <v>650</v>
      </c>
      <c r="C2562" t="s">
        <v>10</v>
      </c>
      <c r="D2562">
        <v>331</v>
      </c>
      <c r="E2562" s="1" t="s">
        <v>456</v>
      </c>
      <c r="F2562" s="1" t="s">
        <v>11</v>
      </c>
      <c r="G2562">
        <v>0</v>
      </c>
      <c r="H2562">
        <v>313.32</v>
      </c>
      <c r="J2562" t="s">
        <v>2687</v>
      </c>
      <c r="K2562">
        <v>0</v>
      </c>
    </row>
    <row r="2563" spans="1:11" hidden="1" x14ac:dyDescent="0.25">
      <c r="A2563" t="s">
        <v>136</v>
      </c>
      <c r="B2563">
        <v>650</v>
      </c>
      <c r="C2563" t="s">
        <v>10</v>
      </c>
      <c r="D2563">
        <v>331</v>
      </c>
      <c r="E2563" s="1" t="s">
        <v>458</v>
      </c>
      <c r="F2563" s="1" t="s">
        <v>24</v>
      </c>
      <c r="G2563">
        <v>0</v>
      </c>
      <c r="H2563">
        <v>1000</v>
      </c>
      <c r="J2563" t="s">
        <v>2687</v>
      </c>
      <c r="K2563">
        <v>0</v>
      </c>
    </row>
    <row r="2564" spans="1:11" hidden="1" x14ac:dyDescent="0.25">
      <c r="A2564" t="s">
        <v>136</v>
      </c>
      <c r="B2564">
        <v>650</v>
      </c>
      <c r="C2564" t="s">
        <v>10</v>
      </c>
      <c r="D2564">
        <v>331</v>
      </c>
      <c r="E2564" s="1" t="s">
        <v>161</v>
      </c>
      <c r="F2564" s="1" t="s">
        <v>24</v>
      </c>
      <c r="G2564">
        <v>0</v>
      </c>
      <c r="H2564">
        <v>1187.3800000000001</v>
      </c>
      <c r="J2564" t="s">
        <v>2687</v>
      </c>
      <c r="K2564">
        <v>0</v>
      </c>
    </row>
    <row r="2565" spans="1:11" hidden="1" x14ac:dyDescent="0.25">
      <c r="A2565" t="s">
        <v>136</v>
      </c>
      <c r="B2565">
        <v>650</v>
      </c>
      <c r="C2565" t="s">
        <v>10</v>
      </c>
      <c r="D2565">
        <v>331</v>
      </c>
      <c r="E2565" s="1" t="s">
        <v>542</v>
      </c>
      <c r="F2565" s="1" t="s">
        <v>28</v>
      </c>
      <c r="G2565">
        <v>0</v>
      </c>
      <c r="H2565">
        <v>201.5</v>
      </c>
      <c r="J2565" t="s">
        <v>2687</v>
      </c>
      <c r="K2565">
        <v>0</v>
      </c>
    </row>
    <row r="2566" spans="1:11" hidden="1" x14ac:dyDescent="0.25">
      <c r="A2566" t="s">
        <v>136</v>
      </c>
      <c r="B2566">
        <v>650</v>
      </c>
      <c r="C2566" t="s">
        <v>10</v>
      </c>
      <c r="D2566">
        <v>332</v>
      </c>
      <c r="E2566" s="1" t="s">
        <v>162</v>
      </c>
      <c r="F2566" s="1" t="s">
        <v>18</v>
      </c>
      <c r="G2566">
        <v>0</v>
      </c>
      <c r="H2566">
        <v>1215.9000000000001</v>
      </c>
      <c r="J2566" t="s">
        <v>2687</v>
      </c>
      <c r="K2566">
        <v>0</v>
      </c>
    </row>
    <row r="2567" spans="1:11" hidden="1" x14ac:dyDescent="0.25">
      <c r="A2567" t="s">
        <v>136</v>
      </c>
      <c r="B2567">
        <v>650</v>
      </c>
      <c r="C2567" t="s">
        <v>10</v>
      </c>
      <c r="D2567">
        <v>332</v>
      </c>
      <c r="E2567" s="1" t="s">
        <v>448</v>
      </c>
      <c r="F2567" s="1" t="s">
        <v>27</v>
      </c>
      <c r="G2567">
        <v>0</v>
      </c>
      <c r="H2567">
        <v>117.06</v>
      </c>
      <c r="J2567" t="s">
        <v>2687</v>
      </c>
      <c r="K2567">
        <v>0</v>
      </c>
    </row>
    <row r="2568" spans="1:11" hidden="1" x14ac:dyDescent="0.25">
      <c r="A2568" t="s">
        <v>136</v>
      </c>
      <c r="B2568">
        <v>650</v>
      </c>
      <c r="C2568" t="s">
        <v>10</v>
      </c>
      <c r="D2568">
        <v>332</v>
      </c>
      <c r="E2568" s="1" t="s">
        <v>453</v>
      </c>
      <c r="F2568" s="1" t="s">
        <v>11</v>
      </c>
      <c r="G2568">
        <v>0</v>
      </c>
      <c r="H2568">
        <v>30</v>
      </c>
      <c r="J2568" t="s">
        <v>2687</v>
      </c>
      <c r="K2568">
        <v>0</v>
      </c>
    </row>
    <row r="2569" spans="1:11" hidden="1" x14ac:dyDescent="0.25">
      <c r="A2569" t="s">
        <v>136</v>
      </c>
      <c r="B2569">
        <v>650</v>
      </c>
      <c r="C2569" t="s">
        <v>10</v>
      </c>
      <c r="D2569">
        <v>332</v>
      </c>
      <c r="E2569" s="1" t="s">
        <v>456</v>
      </c>
      <c r="F2569" s="1" t="s">
        <v>11</v>
      </c>
      <c r="G2569">
        <v>0</v>
      </c>
      <c r="H2569">
        <v>292.61</v>
      </c>
      <c r="J2569" t="s">
        <v>2687</v>
      </c>
      <c r="K2569">
        <v>0</v>
      </c>
    </row>
    <row r="2570" spans="1:11" hidden="1" x14ac:dyDescent="0.25">
      <c r="A2570" t="s">
        <v>136</v>
      </c>
      <c r="B2570">
        <v>650</v>
      </c>
      <c r="C2570" t="s">
        <v>10</v>
      </c>
      <c r="D2570">
        <v>332</v>
      </c>
      <c r="E2570" s="1" t="s">
        <v>161</v>
      </c>
      <c r="F2570" s="1" t="s">
        <v>24</v>
      </c>
      <c r="G2570">
        <v>0</v>
      </c>
      <c r="H2570">
        <v>1170.6300000000001</v>
      </c>
      <c r="J2570" t="s">
        <v>2687</v>
      </c>
      <c r="K2570">
        <v>0</v>
      </c>
    </row>
    <row r="2571" spans="1:11" hidden="1" x14ac:dyDescent="0.25">
      <c r="A2571" t="s">
        <v>136</v>
      </c>
      <c r="B2571">
        <v>650</v>
      </c>
      <c r="C2571" t="s">
        <v>10</v>
      </c>
      <c r="D2571">
        <v>332</v>
      </c>
      <c r="E2571" s="1" t="s">
        <v>542</v>
      </c>
      <c r="F2571" s="1" t="s">
        <v>28</v>
      </c>
      <c r="G2571">
        <v>0</v>
      </c>
      <c r="H2571">
        <v>201.5</v>
      </c>
      <c r="J2571" t="s">
        <v>2687</v>
      </c>
      <c r="K2571">
        <v>0</v>
      </c>
    </row>
    <row r="2572" spans="1:11" hidden="1" x14ac:dyDescent="0.25">
      <c r="A2572" t="s">
        <v>136</v>
      </c>
      <c r="B2572">
        <v>650</v>
      </c>
      <c r="C2572" t="s">
        <v>10</v>
      </c>
      <c r="D2572">
        <v>333</v>
      </c>
      <c r="E2572" s="1" t="s">
        <v>162</v>
      </c>
      <c r="F2572" s="1" t="s">
        <v>18</v>
      </c>
      <c r="G2572">
        <v>0</v>
      </c>
      <c r="H2572">
        <v>1814.93</v>
      </c>
      <c r="J2572" t="s">
        <v>2687</v>
      </c>
      <c r="K2572">
        <v>0</v>
      </c>
    </row>
    <row r="2573" spans="1:11" hidden="1" x14ac:dyDescent="0.25">
      <c r="A2573" t="s">
        <v>136</v>
      </c>
      <c r="B2573">
        <v>650</v>
      </c>
      <c r="C2573" t="s">
        <v>10</v>
      </c>
      <c r="D2573">
        <v>333</v>
      </c>
      <c r="E2573" s="1" t="s">
        <v>448</v>
      </c>
      <c r="F2573" s="1" t="s">
        <v>27</v>
      </c>
      <c r="G2573">
        <v>0</v>
      </c>
      <c r="H2573">
        <v>172.59</v>
      </c>
      <c r="J2573" t="s">
        <v>2687</v>
      </c>
      <c r="K2573">
        <v>0</v>
      </c>
    </row>
    <row r="2574" spans="1:11" hidden="1" x14ac:dyDescent="0.25">
      <c r="A2574" t="s">
        <v>136</v>
      </c>
      <c r="B2574">
        <v>650</v>
      </c>
      <c r="C2574" t="s">
        <v>10</v>
      </c>
      <c r="D2574">
        <v>333</v>
      </c>
      <c r="E2574" s="1" t="s">
        <v>453</v>
      </c>
      <c r="F2574" s="7" t="s">
        <v>11</v>
      </c>
      <c r="G2574">
        <v>0</v>
      </c>
      <c r="H2574">
        <v>30</v>
      </c>
      <c r="J2574" t="s">
        <v>2687</v>
      </c>
      <c r="K2574">
        <v>0</v>
      </c>
    </row>
    <row r="2575" spans="1:11" hidden="1" x14ac:dyDescent="0.25">
      <c r="A2575" t="s">
        <v>136</v>
      </c>
      <c r="B2575">
        <v>650</v>
      </c>
      <c r="C2575" t="s">
        <v>10</v>
      </c>
      <c r="D2575">
        <v>333</v>
      </c>
      <c r="E2575" s="1" t="s">
        <v>456</v>
      </c>
      <c r="F2575" s="1" t="s">
        <v>11</v>
      </c>
      <c r="G2575">
        <v>0</v>
      </c>
      <c r="H2575">
        <v>388.47</v>
      </c>
      <c r="J2575" t="s">
        <v>2687</v>
      </c>
      <c r="K2575">
        <v>0</v>
      </c>
    </row>
    <row r="2576" spans="1:11" hidden="1" x14ac:dyDescent="0.25">
      <c r="A2576" t="s">
        <v>136</v>
      </c>
      <c r="B2576">
        <v>650</v>
      </c>
      <c r="C2576" t="s">
        <v>10</v>
      </c>
      <c r="D2576">
        <v>333</v>
      </c>
      <c r="E2576" s="1" t="s">
        <v>458</v>
      </c>
      <c r="F2576" s="1" t="s">
        <v>24</v>
      </c>
      <c r="G2576">
        <v>0</v>
      </c>
      <c r="H2576">
        <v>500</v>
      </c>
      <c r="J2576" t="s">
        <v>2687</v>
      </c>
      <c r="K2576">
        <v>0</v>
      </c>
    </row>
    <row r="2577" spans="1:11" hidden="1" x14ac:dyDescent="0.25">
      <c r="A2577" t="s">
        <v>136</v>
      </c>
      <c r="B2577">
        <v>650</v>
      </c>
      <c r="C2577" t="s">
        <v>10</v>
      </c>
      <c r="D2577">
        <v>333</v>
      </c>
      <c r="E2577" s="1" t="s">
        <v>470</v>
      </c>
      <c r="F2577" s="1" t="s">
        <v>27</v>
      </c>
      <c r="G2577">
        <v>0</v>
      </c>
      <c r="H2577">
        <v>201.5</v>
      </c>
      <c r="J2577" t="s">
        <v>2687</v>
      </c>
      <c r="K2577">
        <v>0</v>
      </c>
    </row>
    <row r="2578" spans="1:11" hidden="1" x14ac:dyDescent="0.25">
      <c r="A2578" t="s">
        <v>136</v>
      </c>
      <c r="B2578">
        <v>650</v>
      </c>
      <c r="C2578" t="s">
        <v>10</v>
      </c>
      <c r="D2578">
        <v>333</v>
      </c>
      <c r="E2578" s="1" t="s">
        <v>161</v>
      </c>
      <c r="F2578" s="1" t="s">
        <v>24</v>
      </c>
      <c r="G2578">
        <v>0</v>
      </c>
      <c r="H2578">
        <v>1725.88</v>
      </c>
      <c r="J2578" t="s">
        <v>2687</v>
      </c>
      <c r="K2578">
        <v>0</v>
      </c>
    </row>
    <row r="2579" spans="1:11" hidden="1" x14ac:dyDescent="0.25">
      <c r="A2579" t="s">
        <v>136</v>
      </c>
      <c r="B2579">
        <v>650</v>
      </c>
      <c r="C2579" t="s">
        <v>10</v>
      </c>
      <c r="D2579">
        <v>333</v>
      </c>
      <c r="E2579" s="1" t="s">
        <v>542</v>
      </c>
      <c r="F2579" s="1" t="s">
        <v>28</v>
      </c>
      <c r="G2579">
        <v>0</v>
      </c>
      <c r="H2579">
        <v>201.5</v>
      </c>
      <c r="J2579" t="s">
        <v>2687</v>
      </c>
      <c r="K2579">
        <v>0</v>
      </c>
    </row>
    <row r="2580" spans="1:11" hidden="1" x14ac:dyDescent="0.25">
      <c r="A2580" t="s">
        <v>136</v>
      </c>
      <c r="B2580">
        <v>650</v>
      </c>
      <c r="C2580" t="s">
        <v>10</v>
      </c>
      <c r="D2580">
        <v>333</v>
      </c>
      <c r="E2580" s="1" t="s">
        <v>580</v>
      </c>
      <c r="F2580" s="1" t="s">
        <v>12</v>
      </c>
      <c r="G2580">
        <v>0</v>
      </c>
      <c r="H2580">
        <v>1369</v>
      </c>
      <c r="J2580" t="s">
        <v>2687</v>
      </c>
      <c r="K2580">
        <v>0</v>
      </c>
    </row>
    <row r="2581" spans="1:11" hidden="1" x14ac:dyDescent="0.25">
      <c r="A2581" t="s">
        <v>136</v>
      </c>
      <c r="B2581">
        <v>650</v>
      </c>
      <c r="C2581" t="s">
        <v>10</v>
      </c>
      <c r="D2581">
        <v>335</v>
      </c>
      <c r="E2581" s="1" t="s">
        <v>162</v>
      </c>
      <c r="F2581" s="1" t="s">
        <v>18</v>
      </c>
      <c r="G2581">
        <v>0</v>
      </c>
      <c r="H2581">
        <v>1999.82</v>
      </c>
      <c r="J2581" t="s">
        <v>2687</v>
      </c>
      <c r="K2581">
        <v>0</v>
      </c>
    </row>
    <row r="2582" spans="1:11" hidden="1" x14ac:dyDescent="0.25">
      <c r="A2582" t="s">
        <v>136</v>
      </c>
      <c r="B2582">
        <v>650</v>
      </c>
      <c r="C2582" t="s">
        <v>10</v>
      </c>
      <c r="D2582">
        <v>335</v>
      </c>
      <c r="E2582" s="1" t="s">
        <v>448</v>
      </c>
      <c r="F2582" s="1" t="s">
        <v>27</v>
      </c>
      <c r="G2582">
        <v>0</v>
      </c>
      <c r="H2582">
        <v>203.35</v>
      </c>
      <c r="J2582" t="s">
        <v>2687</v>
      </c>
      <c r="K2582">
        <v>0</v>
      </c>
    </row>
    <row r="2583" spans="1:11" hidden="1" x14ac:dyDescent="0.25">
      <c r="A2583" t="s">
        <v>136</v>
      </c>
      <c r="B2583">
        <v>650</v>
      </c>
      <c r="C2583" t="s">
        <v>10</v>
      </c>
      <c r="D2583">
        <v>335</v>
      </c>
      <c r="E2583" s="1" t="s">
        <v>453</v>
      </c>
      <c r="F2583" s="1" t="s">
        <v>11</v>
      </c>
      <c r="G2583">
        <v>0</v>
      </c>
      <c r="H2583">
        <v>90</v>
      </c>
      <c r="J2583" t="s">
        <v>2687</v>
      </c>
      <c r="K2583">
        <v>0</v>
      </c>
    </row>
    <row r="2584" spans="1:11" hidden="1" x14ac:dyDescent="0.25">
      <c r="A2584" t="s">
        <v>136</v>
      </c>
      <c r="B2584">
        <v>650</v>
      </c>
      <c r="C2584" t="s">
        <v>10</v>
      </c>
      <c r="D2584">
        <v>335</v>
      </c>
      <c r="E2584" s="1" t="s">
        <v>456</v>
      </c>
      <c r="F2584" s="1" t="s">
        <v>11</v>
      </c>
      <c r="G2584">
        <v>0</v>
      </c>
      <c r="H2584">
        <v>399.77</v>
      </c>
      <c r="J2584" t="s">
        <v>2687</v>
      </c>
      <c r="K2584">
        <v>0</v>
      </c>
    </row>
    <row r="2585" spans="1:11" hidden="1" x14ac:dyDescent="0.25">
      <c r="A2585" t="s">
        <v>136</v>
      </c>
      <c r="B2585">
        <v>650</v>
      </c>
      <c r="C2585" t="s">
        <v>10</v>
      </c>
      <c r="D2585">
        <v>335</v>
      </c>
      <c r="E2585" s="1" t="s">
        <v>458</v>
      </c>
      <c r="F2585" s="1" t="s">
        <v>24</v>
      </c>
      <c r="G2585">
        <v>0</v>
      </c>
      <c r="H2585">
        <v>1300</v>
      </c>
      <c r="J2585" t="s">
        <v>2687</v>
      </c>
      <c r="K2585">
        <v>0</v>
      </c>
    </row>
    <row r="2586" spans="1:11" hidden="1" x14ac:dyDescent="0.25">
      <c r="A2586" t="s">
        <v>136</v>
      </c>
      <c r="B2586">
        <v>650</v>
      </c>
      <c r="C2586" t="s">
        <v>10</v>
      </c>
      <c r="D2586">
        <v>335</v>
      </c>
      <c r="E2586" s="1" t="s">
        <v>470</v>
      </c>
      <c r="F2586" s="1" t="s">
        <v>27</v>
      </c>
      <c r="G2586">
        <v>0</v>
      </c>
      <c r="H2586">
        <v>713.16</v>
      </c>
      <c r="J2586" t="s">
        <v>2687</v>
      </c>
      <c r="K2586">
        <v>0</v>
      </c>
    </row>
    <row r="2587" spans="1:11" hidden="1" x14ac:dyDescent="0.25">
      <c r="A2587" t="s">
        <v>136</v>
      </c>
      <c r="B2587">
        <v>650</v>
      </c>
      <c r="C2587" t="s">
        <v>10</v>
      </c>
      <c r="D2587">
        <v>335</v>
      </c>
      <c r="E2587" s="1" t="s">
        <v>161</v>
      </c>
      <c r="F2587" s="1" t="s">
        <v>24</v>
      </c>
      <c r="G2587">
        <v>0</v>
      </c>
      <c r="H2587">
        <v>2033.46</v>
      </c>
      <c r="J2587" t="s">
        <v>2687</v>
      </c>
      <c r="K2587">
        <v>0</v>
      </c>
    </row>
    <row r="2588" spans="1:11" hidden="1" x14ac:dyDescent="0.25">
      <c r="A2588" t="s">
        <v>136</v>
      </c>
      <c r="B2588">
        <v>650</v>
      </c>
      <c r="C2588" t="s">
        <v>10</v>
      </c>
      <c r="D2588">
        <v>335</v>
      </c>
      <c r="E2588" s="1" t="s">
        <v>542</v>
      </c>
      <c r="F2588" s="1" t="s">
        <v>28</v>
      </c>
      <c r="G2588">
        <v>0</v>
      </c>
      <c r="H2588">
        <v>201.5</v>
      </c>
      <c r="J2588" t="s">
        <v>2687</v>
      </c>
      <c r="K2588">
        <v>0</v>
      </c>
    </row>
    <row r="2589" spans="1:11" hidden="1" x14ac:dyDescent="0.25">
      <c r="A2589" t="s">
        <v>136</v>
      </c>
      <c r="B2589">
        <v>650</v>
      </c>
      <c r="C2589" t="s">
        <v>10</v>
      </c>
      <c r="D2589">
        <v>335</v>
      </c>
      <c r="E2589" s="1" t="s">
        <v>580</v>
      </c>
      <c r="F2589" s="1" t="s">
        <v>12</v>
      </c>
      <c r="G2589">
        <v>0</v>
      </c>
      <c r="H2589">
        <v>961.93</v>
      </c>
      <c r="J2589" t="s">
        <v>2687</v>
      </c>
      <c r="K2589">
        <v>0</v>
      </c>
    </row>
    <row r="2590" spans="1:11" hidden="1" x14ac:dyDescent="0.25">
      <c r="A2590" t="s">
        <v>136</v>
      </c>
      <c r="B2590">
        <v>650</v>
      </c>
      <c r="C2590" t="s">
        <v>10</v>
      </c>
      <c r="D2590">
        <v>337</v>
      </c>
      <c r="E2590" s="1" t="s">
        <v>162</v>
      </c>
      <c r="F2590" s="1" t="s">
        <v>18</v>
      </c>
      <c r="G2590">
        <v>0</v>
      </c>
      <c r="H2590">
        <v>1367.4</v>
      </c>
      <c r="J2590" t="s">
        <v>2687</v>
      </c>
      <c r="K2590">
        <v>0</v>
      </c>
    </row>
    <row r="2591" spans="1:11" hidden="1" x14ac:dyDescent="0.25">
      <c r="A2591" t="s">
        <v>136</v>
      </c>
      <c r="B2591">
        <v>650</v>
      </c>
      <c r="C2591" t="s">
        <v>10</v>
      </c>
      <c r="D2591">
        <v>337</v>
      </c>
      <c r="E2591" s="1" t="s">
        <v>448</v>
      </c>
      <c r="F2591" s="1" t="s">
        <v>27</v>
      </c>
      <c r="G2591">
        <v>0</v>
      </c>
      <c r="H2591">
        <v>123.74</v>
      </c>
      <c r="J2591" t="s">
        <v>2687</v>
      </c>
      <c r="K2591">
        <v>0</v>
      </c>
    </row>
    <row r="2592" spans="1:11" hidden="1" x14ac:dyDescent="0.25">
      <c r="A2592" t="s">
        <v>136</v>
      </c>
      <c r="B2592">
        <v>650</v>
      </c>
      <c r="C2592" t="s">
        <v>10</v>
      </c>
      <c r="D2592">
        <v>337</v>
      </c>
      <c r="E2592" s="1" t="s">
        <v>453</v>
      </c>
      <c r="F2592" s="1" t="s">
        <v>11</v>
      </c>
      <c r="G2592">
        <v>0</v>
      </c>
      <c r="H2592">
        <v>180</v>
      </c>
      <c r="J2592" t="s">
        <v>2687</v>
      </c>
      <c r="K2592">
        <v>0</v>
      </c>
    </row>
    <row r="2593" spans="1:11" hidden="1" x14ac:dyDescent="0.25">
      <c r="A2593" t="s">
        <v>136</v>
      </c>
      <c r="B2593">
        <v>650</v>
      </c>
      <c r="C2593" t="s">
        <v>10</v>
      </c>
      <c r="D2593">
        <v>337</v>
      </c>
      <c r="E2593" s="1" t="s">
        <v>456</v>
      </c>
      <c r="F2593" s="1" t="s">
        <v>11</v>
      </c>
      <c r="G2593">
        <v>0</v>
      </c>
      <c r="H2593">
        <v>313.32</v>
      </c>
      <c r="J2593" t="s">
        <v>2687</v>
      </c>
      <c r="K2593">
        <v>0</v>
      </c>
    </row>
    <row r="2594" spans="1:11" hidden="1" x14ac:dyDescent="0.25">
      <c r="A2594" t="s">
        <v>136</v>
      </c>
      <c r="B2594">
        <v>650</v>
      </c>
      <c r="C2594" t="s">
        <v>10</v>
      </c>
      <c r="D2594">
        <v>337</v>
      </c>
      <c r="E2594" s="1" t="s">
        <v>458</v>
      </c>
      <c r="F2594" s="1" t="s">
        <v>24</v>
      </c>
      <c r="G2594">
        <v>0</v>
      </c>
      <c r="H2594">
        <v>2000</v>
      </c>
      <c r="J2594" t="s">
        <v>2687</v>
      </c>
      <c r="K2594">
        <v>0</v>
      </c>
    </row>
    <row r="2595" spans="1:11" hidden="1" x14ac:dyDescent="0.25">
      <c r="A2595" t="s">
        <v>136</v>
      </c>
      <c r="B2595">
        <v>650</v>
      </c>
      <c r="C2595" t="s">
        <v>10</v>
      </c>
      <c r="D2595">
        <v>337</v>
      </c>
      <c r="E2595" s="1" t="s">
        <v>161</v>
      </c>
      <c r="F2595" s="1" t="s">
        <v>24</v>
      </c>
      <c r="G2595">
        <v>0</v>
      </c>
      <c r="H2595">
        <v>1237.3800000000001</v>
      </c>
      <c r="J2595" t="s">
        <v>2687</v>
      </c>
      <c r="K2595">
        <v>0</v>
      </c>
    </row>
    <row r="2596" spans="1:11" hidden="1" x14ac:dyDescent="0.25">
      <c r="A2596" t="s">
        <v>136</v>
      </c>
      <c r="B2596">
        <v>650</v>
      </c>
      <c r="C2596" t="s">
        <v>10</v>
      </c>
      <c r="D2596">
        <v>337</v>
      </c>
      <c r="E2596" s="1" t="s">
        <v>542</v>
      </c>
      <c r="F2596" s="1" t="s">
        <v>28</v>
      </c>
      <c r="G2596">
        <v>0</v>
      </c>
      <c r="H2596">
        <v>201.5</v>
      </c>
      <c r="J2596" t="s">
        <v>2687</v>
      </c>
      <c r="K2596">
        <v>0</v>
      </c>
    </row>
    <row r="2597" spans="1:11" hidden="1" x14ac:dyDescent="0.25">
      <c r="A2597" t="s">
        <v>136</v>
      </c>
      <c r="B2597">
        <v>650</v>
      </c>
      <c r="C2597" t="s">
        <v>10</v>
      </c>
      <c r="D2597">
        <v>339</v>
      </c>
      <c r="E2597" s="1" t="s">
        <v>162</v>
      </c>
      <c r="F2597" s="1" t="s">
        <v>18</v>
      </c>
      <c r="G2597">
        <v>0</v>
      </c>
      <c r="H2597">
        <v>1999.83</v>
      </c>
      <c r="J2597" t="s">
        <v>2687</v>
      </c>
      <c r="K2597">
        <v>0</v>
      </c>
    </row>
    <row r="2598" spans="1:11" hidden="1" x14ac:dyDescent="0.25">
      <c r="A2598" t="s">
        <v>136</v>
      </c>
      <c r="B2598">
        <v>650</v>
      </c>
      <c r="C2598" t="s">
        <v>10</v>
      </c>
      <c r="D2598">
        <v>339</v>
      </c>
      <c r="E2598" s="1" t="s">
        <v>448</v>
      </c>
      <c r="F2598" s="1" t="s">
        <v>27</v>
      </c>
      <c r="G2598">
        <v>0</v>
      </c>
      <c r="H2598">
        <v>265.85000000000002</v>
      </c>
      <c r="J2598" t="s">
        <v>2687</v>
      </c>
      <c r="K2598">
        <v>0</v>
      </c>
    </row>
    <row r="2599" spans="1:11" hidden="1" x14ac:dyDescent="0.25">
      <c r="A2599" t="s">
        <v>136</v>
      </c>
      <c r="B2599">
        <v>650</v>
      </c>
      <c r="C2599" t="s">
        <v>10</v>
      </c>
      <c r="D2599">
        <v>339</v>
      </c>
      <c r="E2599" s="1" t="s">
        <v>453</v>
      </c>
      <c r="F2599" s="1" t="s">
        <v>11</v>
      </c>
      <c r="G2599">
        <v>0</v>
      </c>
      <c r="H2599">
        <v>30</v>
      </c>
      <c r="J2599" t="s">
        <v>2687</v>
      </c>
      <c r="K2599">
        <v>0</v>
      </c>
    </row>
    <row r="2600" spans="1:11" hidden="1" x14ac:dyDescent="0.25">
      <c r="A2600" t="s">
        <v>136</v>
      </c>
      <c r="B2600">
        <v>650</v>
      </c>
      <c r="C2600" t="s">
        <v>10</v>
      </c>
      <c r="D2600">
        <v>339</v>
      </c>
      <c r="E2600" s="1" t="s">
        <v>456</v>
      </c>
      <c r="F2600" s="1" t="s">
        <v>11</v>
      </c>
      <c r="G2600">
        <v>0</v>
      </c>
      <c r="H2600">
        <v>399.78</v>
      </c>
      <c r="J2600" t="s">
        <v>2687</v>
      </c>
      <c r="K2600">
        <v>0</v>
      </c>
    </row>
    <row r="2601" spans="1:11" hidden="1" x14ac:dyDescent="0.25">
      <c r="A2601" t="s">
        <v>136</v>
      </c>
      <c r="B2601">
        <v>650</v>
      </c>
      <c r="C2601" t="s">
        <v>10</v>
      </c>
      <c r="D2601">
        <v>339</v>
      </c>
      <c r="E2601" s="1" t="s">
        <v>458</v>
      </c>
      <c r="F2601" s="1" t="s">
        <v>24</v>
      </c>
      <c r="G2601">
        <v>0</v>
      </c>
      <c r="H2601">
        <v>1000</v>
      </c>
      <c r="J2601" t="s">
        <v>2687</v>
      </c>
      <c r="K2601">
        <v>0</v>
      </c>
    </row>
    <row r="2602" spans="1:11" hidden="1" x14ac:dyDescent="0.25">
      <c r="A2602" t="s">
        <v>136</v>
      </c>
      <c r="B2602">
        <v>650</v>
      </c>
      <c r="C2602" t="s">
        <v>10</v>
      </c>
      <c r="D2602">
        <v>339</v>
      </c>
      <c r="E2602" s="1" t="s">
        <v>470</v>
      </c>
      <c r="F2602" s="1" t="s">
        <v>27</v>
      </c>
      <c r="G2602">
        <v>0</v>
      </c>
      <c r="H2602">
        <v>715.66</v>
      </c>
      <c r="J2602" t="s">
        <v>2687</v>
      </c>
      <c r="K2602">
        <v>0</v>
      </c>
    </row>
    <row r="2603" spans="1:11" hidden="1" x14ac:dyDescent="0.25">
      <c r="A2603" t="s">
        <v>136</v>
      </c>
      <c r="B2603">
        <v>650</v>
      </c>
      <c r="C2603" t="s">
        <v>10</v>
      </c>
      <c r="D2603">
        <v>339</v>
      </c>
      <c r="E2603" s="1" t="s">
        <v>161</v>
      </c>
      <c r="F2603" s="1" t="s">
        <v>24</v>
      </c>
      <c r="G2603">
        <v>0</v>
      </c>
      <c r="H2603">
        <v>1808.46</v>
      </c>
      <c r="J2603" t="s">
        <v>2687</v>
      </c>
      <c r="K2603">
        <v>0</v>
      </c>
    </row>
    <row r="2604" spans="1:11" hidden="1" x14ac:dyDescent="0.25">
      <c r="A2604" t="s">
        <v>136</v>
      </c>
      <c r="B2604">
        <v>650</v>
      </c>
      <c r="C2604" t="s">
        <v>10</v>
      </c>
      <c r="D2604">
        <v>339</v>
      </c>
      <c r="E2604" s="1" t="s">
        <v>542</v>
      </c>
      <c r="F2604" s="1" t="s">
        <v>28</v>
      </c>
      <c r="G2604">
        <v>0</v>
      </c>
      <c r="H2604">
        <v>201.5</v>
      </c>
      <c r="J2604" t="s">
        <v>2687</v>
      </c>
      <c r="K2604">
        <v>0</v>
      </c>
    </row>
    <row r="2605" spans="1:11" hidden="1" x14ac:dyDescent="0.25">
      <c r="A2605" t="s">
        <v>136</v>
      </c>
      <c r="B2605">
        <v>650</v>
      </c>
      <c r="C2605" t="s">
        <v>10</v>
      </c>
      <c r="D2605">
        <v>341</v>
      </c>
      <c r="E2605" s="1" t="s">
        <v>453</v>
      </c>
      <c r="F2605" s="1" t="s">
        <v>11</v>
      </c>
      <c r="G2605">
        <v>0</v>
      </c>
      <c r="H2605">
        <v>30</v>
      </c>
      <c r="J2605" t="s">
        <v>1040</v>
      </c>
      <c r="K2605">
        <v>0</v>
      </c>
    </row>
    <row r="2606" spans="1:11" hidden="1" x14ac:dyDescent="0.25">
      <c r="A2606" t="s">
        <v>136</v>
      </c>
      <c r="B2606">
        <v>650</v>
      </c>
      <c r="C2606" t="s">
        <v>10</v>
      </c>
      <c r="D2606">
        <v>341</v>
      </c>
      <c r="E2606" s="1" t="s">
        <v>456</v>
      </c>
      <c r="F2606" s="1" t="s">
        <v>11</v>
      </c>
      <c r="G2606">
        <v>0</v>
      </c>
      <c r="H2606">
        <v>313.33999999999997</v>
      </c>
      <c r="J2606" t="s">
        <v>1040</v>
      </c>
      <c r="K2606">
        <v>0</v>
      </c>
    </row>
    <row r="2607" spans="1:11" hidden="1" x14ac:dyDescent="0.25">
      <c r="A2607" t="s">
        <v>136</v>
      </c>
      <c r="B2607">
        <v>650</v>
      </c>
      <c r="C2607" t="s">
        <v>10</v>
      </c>
      <c r="D2607">
        <v>341</v>
      </c>
      <c r="E2607" s="1" t="s">
        <v>161</v>
      </c>
      <c r="F2607" s="1" t="s">
        <v>24</v>
      </c>
      <c r="G2607">
        <v>0</v>
      </c>
      <c r="H2607">
        <v>1118.5999999999999</v>
      </c>
      <c r="J2607" t="s">
        <v>1040</v>
      </c>
      <c r="K2607">
        <v>0</v>
      </c>
    </row>
    <row r="2608" spans="1:11" hidden="1" x14ac:dyDescent="0.25">
      <c r="A2608" t="s">
        <v>136</v>
      </c>
      <c r="B2608">
        <v>650</v>
      </c>
      <c r="C2608" t="s">
        <v>10</v>
      </c>
      <c r="D2608">
        <v>341</v>
      </c>
      <c r="E2608" s="1" t="s">
        <v>795</v>
      </c>
      <c r="F2608" s="1" t="s">
        <v>27</v>
      </c>
      <c r="G2608">
        <v>0</v>
      </c>
      <c r="H2608">
        <v>60</v>
      </c>
      <c r="J2608" t="s">
        <v>1040</v>
      </c>
      <c r="K2608">
        <v>0</v>
      </c>
    </row>
    <row r="2609" spans="1:11" hidden="1" x14ac:dyDescent="0.25">
      <c r="A2609" t="s">
        <v>136</v>
      </c>
      <c r="B2609">
        <v>650</v>
      </c>
      <c r="C2609" t="s">
        <v>10</v>
      </c>
      <c r="D2609">
        <v>344</v>
      </c>
      <c r="E2609" s="1" t="s">
        <v>453</v>
      </c>
      <c r="F2609" s="1" t="s">
        <v>11</v>
      </c>
      <c r="G2609">
        <v>0</v>
      </c>
      <c r="H2609">
        <v>60</v>
      </c>
      <c r="J2609" t="s">
        <v>1040</v>
      </c>
      <c r="K2609">
        <v>0</v>
      </c>
    </row>
    <row r="2610" spans="1:11" hidden="1" x14ac:dyDescent="0.25">
      <c r="A2610" t="s">
        <v>136</v>
      </c>
      <c r="B2610">
        <v>650</v>
      </c>
      <c r="C2610" t="s">
        <v>10</v>
      </c>
      <c r="D2610">
        <v>344</v>
      </c>
      <c r="E2610" s="1" t="s">
        <v>456</v>
      </c>
      <c r="F2610" s="1" t="s">
        <v>11</v>
      </c>
      <c r="G2610">
        <v>0</v>
      </c>
      <c r="H2610">
        <v>423.11</v>
      </c>
      <c r="J2610" t="s">
        <v>1040</v>
      </c>
      <c r="K2610">
        <v>0</v>
      </c>
    </row>
    <row r="2611" spans="1:11" hidden="1" x14ac:dyDescent="0.25">
      <c r="A2611" t="s">
        <v>136</v>
      </c>
      <c r="B2611">
        <v>650</v>
      </c>
      <c r="C2611" t="s">
        <v>10</v>
      </c>
      <c r="D2611">
        <v>344</v>
      </c>
      <c r="E2611" s="1" t="s">
        <v>464</v>
      </c>
      <c r="F2611" s="1" t="s">
        <v>122</v>
      </c>
      <c r="G2611">
        <v>0</v>
      </c>
      <c r="H2611">
        <v>1160</v>
      </c>
      <c r="J2611" t="s">
        <v>1040</v>
      </c>
      <c r="K2611">
        <v>0</v>
      </c>
    </row>
    <row r="2612" spans="1:11" hidden="1" x14ac:dyDescent="0.25">
      <c r="A2612" t="s">
        <v>136</v>
      </c>
      <c r="B2612">
        <v>650</v>
      </c>
      <c r="C2612" t="s">
        <v>10</v>
      </c>
      <c r="D2612">
        <v>344</v>
      </c>
      <c r="E2612" s="1" t="s">
        <v>161</v>
      </c>
      <c r="F2612" s="1" t="s">
        <v>24</v>
      </c>
      <c r="G2612">
        <v>0</v>
      </c>
      <c r="H2612">
        <v>1994.52</v>
      </c>
      <c r="J2612" t="s">
        <v>1040</v>
      </c>
      <c r="K2612">
        <v>0</v>
      </c>
    </row>
    <row r="2613" spans="1:11" hidden="1" x14ac:dyDescent="0.25">
      <c r="A2613" t="s">
        <v>136</v>
      </c>
      <c r="B2613">
        <v>650</v>
      </c>
      <c r="C2613" t="s">
        <v>10</v>
      </c>
      <c r="D2613">
        <v>344</v>
      </c>
      <c r="E2613" s="1" t="s">
        <v>542</v>
      </c>
      <c r="F2613" s="1" t="s">
        <v>28</v>
      </c>
      <c r="G2613">
        <v>0</v>
      </c>
      <c r="H2613">
        <v>201.5</v>
      </c>
      <c r="J2613" t="s">
        <v>1040</v>
      </c>
      <c r="K2613">
        <v>0</v>
      </c>
    </row>
    <row r="2614" spans="1:11" hidden="1" x14ac:dyDescent="0.25">
      <c r="A2614" t="s">
        <v>136</v>
      </c>
      <c r="B2614">
        <v>650</v>
      </c>
      <c r="C2614" t="s">
        <v>10</v>
      </c>
      <c r="D2614">
        <v>344</v>
      </c>
      <c r="E2614" s="1" t="s">
        <v>795</v>
      </c>
      <c r="F2614" s="1" t="s">
        <v>27</v>
      </c>
      <c r="G2614">
        <v>0</v>
      </c>
      <c r="H2614">
        <v>60</v>
      </c>
      <c r="J2614" t="s">
        <v>1040</v>
      </c>
      <c r="K2614">
        <v>0</v>
      </c>
    </row>
    <row r="2615" spans="1:11" hidden="1" x14ac:dyDescent="0.25">
      <c r="A2615" t="s">
        <v>136</v>
      </c>
      <c r="B2615">
        <v>650</v>
      </c>
      <c r="C2615" t="s">
        <v>10</v>
      </c>
      <c r="D2615">
        <v>347</v>
      </c>
      <c r="E2615" s="1" t="s">
        <v>162</v>
      </c>
      <c r="F2615" s="1" t="s">
        <v>18</v>
      </c>
      <c r="G2615">
        <v>0</v>
      </c>
      <c r="H2615">
        <v>1999.81</v>
      </c>
      <c r="J2615" t="s">
        <v>2687</v>
      </c>
      <c r="K2615">
        <v>0</v>
      </c>
    </row>
    <row r="2616" spans="1:11" hidden="1" x14ac:dyDescent="0.25">
      <c r="A2616" t="s">
        <v>136</v>
      </c>
      <c r="B2616">
        <v>650</v>
      </c>
      <c r="C2616" t="s">
        <v>10</v>
      </c>
      <c r="D2616">
        <v>347</v>
      </c>
      <c r="E2616" s="1" t="s">
        <v>448</v>
      </c>
      <c r="F2616" s="1" t="s">
        <v>27</v>
      </c>
      <c r="G2616">
        <v>0</v>
      </c>
      <c r="H2616">
        <v>183.34</v>
      </c>
      <c r="J2616" t="s">
        <v>2687</v>
      </c>
      <c r="K2616">
        <v>0</v>
      </c>
    </row>
    <row r="2617" spans="1:11" hidden="1" x14ac:dyDescent="0.25">
      <c r="A2617" t="s">
        <v>136</v>
      </c>
      <c r="B2617">
        <v>650</v>
      </c>
      <c r="C2617" t="s">
        <v>10</v>
      </c>
      <c r="D2617">
        <v>347</v>
      </c>
      <c r="E2617" s="1" t="s">
        <v>453</v>
      </c>
      <c r="F2617" s="1" t="s">
        <v>11</v>
      </c>
      <c r="G2617">
        <v>0</v>
      </c>
      <c r="H2617">
        <v>90</v>
      </c>
      <c r="J2617" t="s">
        <v>2687</v>
      </c>
      <c r="K2617">
        <v>0</v>
      </c>
    </row>
    <row r="2618" spans="1:11" hidden="1" x14ac:dyDescent="0.25">
      <c r="A2618" t="s">
        <v>136</v>
      </c>
      <c r="B2618">
        <v>650</v>
      </c>
      <c r="C2618" t="s">
        <v>10</v>
      </c>
      <c r="D2618">
        <v>347</v>
      </c>
      <c r="E2618" s="1" t="s">
        <v>456</v>
      </c>
      <c r="F2618" s="1" t="s">
        <v>11</v>
      </c>
      <c r="G2618">
        <v>0</v>
      </c>
      <c r="H2618">
        <v>399.77</v>
      </c>
      <c r="J2618" t="s">
        <v>2687</v>
      </c>
      <c r="K2618">
        <v>0</v>
      </c>
    </row>
    <row r="2619" spans="1:11" hidden="1" x14ac:dyDescent="0.25">
      <c r="A2619" t="s">
        <v>136</v>
      </c>
      <c r="B2619">
        <v>650</v>
      </c>
      <c r="C2619" t="s">
        <v>10</v>
      </c>
      <c r="D2619">
        <v>347</v>
      </c>
      <c r="E2619" s="1" t="s">
        <v>458</v>
      </c>
      <c r="F2619" s="1" t="s">
        <v>24</v>
      </c>
      <c r="G2619">
        <v>0</v>
      </c>
      <c r="H2619">
        <v>2500</v>
      </c>
      <c r="J2619" t="s">
        <v>2687</v>
      </c>
      <c r="K2619">
        <v>0</v>
      </c>
    </row>
    <row r="2620" spans="1:11" hidden="1" x14ac:dyDescent="0.25">
      <c r="A2620" t="s">
        <v>136</v>
      </c>
      <c r="B2620">
        <v>650</v>
      </c>
      <c r="C2620" t="s">
        <v>10</v>
      </c>
      <c r="D2620">
        <v>347</v>
      </c>
      <c r="E2620" s="1" t="s">
        <v>161</v>
      </c>
      <c r="F2620" s="1" t="s">
        <v>24</v>
      </c>
      <c r="G2620">
        <v>0</v>
      </c>
      <c r="H2620">
        <v>1833.45</v>
      </c>
      <c r="J2620" t="s">
        <v>2687</v>
      </c>
      <c r="K2620">
        <v>0</v>
      </c>
    </row>
    <row r="2621" spans="1:11" hidden="1" x14ac:dyDescent="0.25">
      <c r="A2621" t="s">
        <v>136</v>
      </c>
      <c r="B2621">
        <v>650</v>
      </c>
      <c r="C2621" t="s">
        <v>10</v>
      </c>
      <c r="D2621">
        <v>348</v>
      </c>
      <c r="E2621" s="1" t="s">
        <v>453</v>
      </c>
      <c r="F2621" s="7" t="s">
        <v>11</v>
      </c>
      <c r="G2621">
        <v>0</v>
      </c>
      <c r="H2621">
        <v>30</v>
      </c>
      <c r="J2621" t="s">
        <v>1040</v>
      </c>
      <c r="K2621">
        <v>0</v>
      </c>
    </row>
    <row r="2622" spans="1:11" hidden="1" x14ac:dyDescent="0.25">
      <c r="A2622" t="s">
        <v>136</v>
      </c>
      <c r="B2622">
        <v>650</v>
      </c>
      <c r="C2622" t="s">
        <v>10</v>
      </c>
      <c r="D2622">
        <v>348</v>
      </c>
      <c r="E2622" s="1" t="s">
        <v>456</v>
      </c>
      <c r="F2622" s="1" t="s">
        <v>11</v>
      </c>
      <c r="G2622">
        <v>0</v>
      </c>
      <c r="H2622">
        <v>315.91000000000003</v>
      </c>
      <c r="J2622" t="s">
        <v>1040</v>
      </c>
      <c r="K2622">
        <v>0</v>
      </c>
    </row>
    <row r="2623" spans="1:11" hidden="1" x14ac:dyDescent="0.25">
      <c r="A2623" t="s">
        <v>136</v>
      </c>
      <c r="B2623">
        <v>650</v>
      </c>
      <c r="C2623" t="s">
        <v>10</v>
      </c>
      <c r="D2623">
        <v>348</v>
      </c>
      <c r="E2623" s="1" t="s">
        <v>161</v>
      </c>
      <c r="F2623" s="1" t="s">
        <v>24</v>
      </c>
      <c r="G2623">
        <v>0</v>
      </c>
      <c r="H2623">
        <v>1127.3900000000001</v>
      </c>
      <c r="J2623" t="s">
        <v>1040</v>
      </c>
      <c r="K2623">
        <v>0</v>
      </c>
    </row>
    <row r="2624" spans="1:11" hidden="1" x14ac:dyDescent="0.25">
      <c r="A2624" t="s">
        <v>136</v>
      </c>
      <c r="B2624">
        <v>650</v>
      </c>
      <c r="C2624" t="s">
        <v>10</v>
      </c>
      <c r="D2624">
        <v>348</v>
      </c>
      <c r="E2624" s="1" t="s">
        <v>795</v>
      </c>
      <c r="F2624" s="1" t="s">
        <v>27</v>
      </c>
      <c r="G2624">
        <v>0</v>
      </c>
      <c r="H2624">
        <v>60</v>
      </c>
      <c r="J2624" t="s">
        <v>1040</v>
      </c>
      <c r="K2624">
        <v>0</v>
      </c>
    </row>
    <row r="2625" spans="1:11" hidden="1" x14ac:dyDescent="0.25">
      <c r="A2625" t="s">
        <v>136</v>
      </c>
      <c r="B2625">
        <v>650</v>
      </c>
      <c r="C2625" t="s">
        <v>10</v>
      </c>
      <c r="D2625">
        <v>349</v>
      </c>
      <c r="E2625" s="1" t="s">
        <v>162</v>
      </c>
      <c r="F2625" s="1" t="s">
        <v>18</v>
      </c>
      <c r="G2625">
        <v>0</v>
      </c>
      <c r="H2625">
        <v>739.68</v>
      </c>
      <c r="J2625" t="s">
        <v>2687</v>
      </c>
      <c r="K2625">
        <v>0</v>
      </c>
    </row>
    <row r="2626" spans="1:11" hidden="1" x14ac:dyDescent="0.25">
      <c r="A2626" t="s">
        <v>136</v>
      </c>
      <c r="B2626">
        <v>650</v>
      </c>
      <c r="C2626" t="s">
        <v>10</v>
      </c>
      <c r="D2626">
        <v>349</v>
      </c>
      <c r="E2626" s="1" t="s">
        <v>448</v>
      </c>
      <c r="F2626" s="1" t="s">
        <v>27</v>
      </c>
      <c r="G2626">
        <v>0</v>
      </c>
      <c r="H2626">
        <v>88.72</v>
      </c>
      <c r="J2626" t="s">
        <v>2687</v>
      </c>
      <c r="K2626">
        <v>0</v>
      </c>
    </row>
    <row r="2627" spans="1:11" hidden="1" x14ac:dyDescent="0.25">
      <c r="A2627" t="s">
        <v>136</v>
      </c>
      <c r="B2627">
        <v>650</v>
      </c>
      <c r="C2627" t="s">
        <v>10</v>
      </c>
      <c r="D2627">
        <v>349</v>
      </c>
      <c r="E2627" s="1" t="s">
        <v>453</v>
      </c>
      <c r="F2627" s="1" t="s">
        <v>11</v>
      </c>
      <c r="G2627">
        <v>0</v>
      </c>
      <c r="H2627">
        <v>30</v>
      </c>
      <c r="J2627" t="s">
        <v>2687</v>
      </c>
      <c r="K2627">
        <v>0</v>
      </c>
    </row>
    <row r="2628" spans="1:11" hidden="1" x14ac:dyDescent="0.25">
      <c r="A2628" t="s">
        <v>136</v>
      </c>
      <c r="B2628">
        <v>650</v>
      </c>
      <c r="C2628" t="s">
        <v>10</v>
      </c>
      <c r="D2628">
        <v>349</v>
      </c>
      <c r="E2628" s="1" t="s">
        <v>456</v>
      </c>
      <c r="F2628" s="1" t="s">
        <v>11</v>
      </c>
      <c r="G2628">
        <v>0</v>
      </c>
      <c r="H2628">
        <v>235.73</v>
      </c>
      <c r="J2628" t="s">
        <v>2687</v>
      </c>
      <c r="K2628">
        <v>0</v>
      </c>
    </row>
    <row r="2629" spans="1:11" hidden="1" x14ac:dyDescent="0.25">
      <c r="A2629" t="s">
        <v>136</v>
      </c>
      <c r="B2629">
        <v>650</v>
      </c>
      <c r="C2629" t="s">
        <v>10</v>
      </c>
      <c r="D2629">
        <v>349</v>
      </c>
      <c r="E2629" s="1" t="s">
        <v>470</v>
      </c>
      <c r="F2629" s="1" t="s">
        <v>27</v>
      </c>
      <c r="G2629">
        <v>0</v>
      </c>
      <c r="H2629">
        <v>761.7</v>
      </c>
      <c r="J2629" t="s">
        <v>2687</v>
      </c>
      <c r="K2629">
        <v>0</v>
      </c>
    </row>
    <row r="2630" spans="1:11" hidden="1" x14ac:dyDescent="0.25">
      <c r="A2630" t="s">
        <v>136</v>
      </c>
      <c r="B2630">
        <v>650</v>
      </c>
      <c r="C2630" t="s">
        <v>10</v>
      </c>
      <c r="D2630">
        <v>349</v>
      </c>
      <c r="E2630" s="1" t="s">
        <v>161</v>
      </c>
      <c r="F2630" s="1" t="s">
        <v>24</v>
      </c>
      <c r="G2630">
        <v>0</v>
      </c>
      <c r="H2630">
        <v>887.24</v>
      </c>
      <c r="J2630" t="s">
        <v>2687</v>
      </c>
      <c r="K2630">
        <v>0</v>
      </c>
    </row>
    <row r="2631" spans="1:11" hidden="1" x14ac:dyDescent="0.25">
      <c r="A2631" t="s">
        <v>136</v>
      </c>
      <c r="B2631">
        <v>650</v>
      </c>
      <c r="C2631" t="s">
        <v>10</v>
      </c>
      <c r="D2631">
        <v>350</v>
      </c>
      <c r="E2631" s="1" t="s">
        <v>453</v>
      </c>
      <c r="F2631" s="1" t="s">
        <v>11</v>
      </c>
      <c r="G2631">
        <v>0</v>
      </c>
      <c r="H2631">
        <v>30</v>
      </c>
      <c r="J2631" t="s">
        <v>1040</v>
      </c>
      <c r="K2631">
        <v>0</v>
      </c>
    </row>
    <row r="2632" spans="1:11" hidden="1" x14ac:dyDescent="0.25">
      <c r="A2632" t="s">
        <v>136</v>
      </c>
      <c r="B2632">
        <v>650</v>
      </c>
      <c r="C2632" t="s">
        <v>10</v>
      </c>
      <c r="D2632">
        <v>350</v>
      </c>
      <c r="E2632" s="1" t="s">
        <v>456</v>
      </c>
      <c r="F2632" s="1" t="s">
        <v>11</v>
      </c>
      <c r="G2632">
        <v>0</v>
      </c>
      <c r="H2632">
        <v>313.29000000000002</v>
      </c>
      <c r="J2632" t="s">
        <v>1040</v>
      </c>
      <c r="K2632">
        <v>0</v>
      </c>
    </row>
    <row r="2633" spans="1:11" hidden="1" x14ac:dyDescent="0.25">
      <c r="A2633" t="s">
        <v>136</v>
      </c>
      <c r="B2633">
        <v>650</v>
      </c>
      <c r="C2633" t="s">
        <v>10</v>
      </c>
      <c r="D2633">
        <v>350</v>
      </c>
      <c r="E2633" s="1" t="s">
        <v>458</v>
      </c>
      <c r="F2633" s="1" t="s">
        <v>24</v>
      </c>
      <c r="G2633">
        <v>0</v>
      </c>
      <c r="H2633">
        <v>500</v>
      </c>
      <c r="J2633" t="s">
        <v>1040</v>
      </c>
      <c r="K2633">
        <v>0</v>
      </c>
    </row>
    <row r="2634" spans="1:11" hidden="1" x14ac:dyDescent="0.25">
      <c r="A2634" t="s">
        <v>136</v>
      </c>
      <c r="B2634">
        <v>650</v>
      </c>
      <c r="C2634" t="s">
        <v>10</v>
      </c>
      <c r="D2634">
        <v>350</v>
      </c>
      <c r="E2634" s="1" t="s">
        <v>161</v>
      </c>
      <c r="F2634" s="1" t="s">
        <v>24</v>
      </c>
      <c r="G2634">
        <v>0</v>
      </c>
      <c r="H2634">
        <v>1118.44</v>
      </c>
      <c r="J2634" t="s">
        <v>1040</v>
      </c>
      <c r="K2634">
        <v>0</v>
      </c>
    </row>
    <row r="2635" spans="1:11" hidden="1" x14ac:dyDescent="0.25">
      <c r="A2635" t="s">
        <v>136</v>
      </c>
      <c r="B2635">
        <v>650</v>
      </c>
      <c r="C2635" t="s">
        <v>10</v>
      </c>
      <c r="D2635">
        <v>350</v>
      </c>
      <c r="E2635" s="1" t="s">
        <v>795</v>
      </c>
      <c r="F2635" s="1" t="s">
        <v>27</v>
      </c>
      <c r="G2635">
        <v>0</v>
      </c>
      <c r="H2635">
        <v>60</v>
      </c>
      <c r="J2635" t="s">
        <v>1040</v>
      </c>
      <c r="K2635">
        <v>0</v>
      </c>
    </row>
    <row r="2636" spans="1:11" hidden="1" x14ac:dyDescent="0.25">
      <c r="A2636" t="s">
        <v>136</v>
      </c>
      <c r="B2636">
        <v>650</v>
      </c>
      <c r="C2636" t="s">
        <v>10</v>
      </c>
      <c r="D2636">
        <v>353</v>
      </c>
      <c r="E2636" s="1" t="s">
        <v>175</v>
      </c>
      <c r="F2636" s="1" t="s">
        <v>27</v>
      </c>
      <c r="G2636">
        <v>0</v>
      </c>
      <c r="H2636">
        <v>20</v>
      </c>
      <c r="J2636" t="s">
        <v>2691</v>
      </c>
      <c r="K2636">
        <v>0</v>
      </c>
    </row>
    <row r="2637" spans="1:11" hidden="1" x14ac:dyDescent="0.25">
      <c r="A2637" t="s">
        <v>136</v>
      </c>
      <c r="B2637">
        <v>650</v>
      </c>
      <c r="C2637" t="s">
        <v>10</v>
      </c>
      <c r="D2637">
        <v>353</v>
      </c>
      <c r="E2637" s="1" t="s">
        <v>176</v>
      </c>
      <c r="F2637" s="1" t="s">
        <v>27</v>
      </c>
      <c r="G2637">
        <v>0</v>
      </c>
      <c r="H2637">
        <v>335.89</v>
      </c>
      <c r="J2637" t="s">
        <v>2691</v>
      </c>
      <c r="K2637">
        <v>0</v>
      </c>
    </row>
    <row r="2638" spans="1:11" hidden="1" x14ac:dyDescent="0.25">
      <c r="A2638" t="s">
        <v>136</v>
      </c>
      <c r="B2638">
        <v>650</v>
      </c>
      <c r="C2638" t="s">
        <v>10</v>
      </c>
      <c r="D2638">
        <v>353</v>
      </c>
      <c r="E2638" s="1" t="s">
        <v>169</v>
      </c>
      <c r="F2638" s="1" t="s">
        <v>24</v>
      </c>
      <c r="G2638">
        <v>0</v>
      </c>
      <c r="H2638">
        <v>1195.83</v>
      </c>
      <c r="J2638" t="s">
        <v>2691</v>
      </c>
      <c r="K2638">
        <v>0</v>
      </c>
    </row>
    <row r="2639" spans="1:11" hidden="1" x14ac:dyDescent="0.25">
      <c r="A2639" t="s">
        <v>136</v>
      </c>
      <c r="B2639">
        <v>650</v>
      </c>
      <c r="C2639" t="s">
        <v>10</v>
      </c>
      <c r="D2639">
        <v>354</v>
      </c>
      <c r="E2639" s="1" t="s">
        <v>176</v>
      </c>
      <c r="F2639" s="1" t="s">
        <v>27</v>
      </c>
      <c r="G2639">
        <v>0</v>
      </c>
      <c r="H2639">
        <v>315.22000000000003</v>
      </c>
      <c r="J2639" t="s">
        <v>2691</v>
      </c>
      <c r="K2639">
        <v>0</v>
      </c>
    </row>
    <row r="2640" spans="1:11" hidden="1" x14ac:dyDescent="0.25">
      <c r="A2640" t="s">
        <v>136</v>
      </c>
      <c r="B2640">
        <v>650</v>
      </c>
      <c r="C2640" t="s">
        <v>10</v>
      </c>
      <c r="D2640">
        <v>354</v>
      </c>
      <c r="E2640" s="1" t="s">
        <v>169</v>
      </c>
      <c r="F2640" s="1" t="s">
        <v>24</v>
      </c>
      <c r="G2640">
        <v>0</v>
      </c>
      <c r="H2640">
        <v>1125.02</v>
      </c>
      <c r="J2640" t="s">
        <v>2691</v>
      </c>
      <c r="K2640">
        <v>0</v>
      </c>
    </row>
    <row r="2641" spans="1:11" hidden="1" x14ac:dyDescent="0.25">
      <c r="A2641" t="s">
        <v>136</v>
      </c>
      <c r="B2641">
        <v>650</v>
      </c>
      <c r="C2641" t="s">
        <v>10</v>
      </c>
      <c r="D2641">
        <v>360</v>
      </c>
      <c r="E2641" s="1" t="s">
        <v>175</v>
      </c>
      <c r="F2641" s="1" t="s">
        <v>27</v>
      </c>
      <c r="G2641">
        <v>0</v>
      </c>
      <c r="H2641">
        <v>20</v>
      </c>
      <c r="J2641" t="s">
        <v>2691</v>
      </c>
      <c r="K2641">
        <v>0</v>
      </c>
    </row>
    <row r="2642" spans="1:11" hidden="1" x14ac:dyDescent="0.25">
      <c r="A2642" t="s">
        <v>136</v>
      </c>
      <c r="B2642">
        <v>650</v>
      </c>
      <c r="C2642" t="s">
        <v>10</v>
      </c>
      <c r="D2642">
        <v>360</v>
      </c>
      <c r="E2642" s="1" t="s">
        <v>176</v>
      </c>
      <c r="F2642" s="1" t="s">
        <v>27</v>
      </c>
      <c r="G2642">
        <v>0</v>
      </c>
      <c r="H2642">
        <v>336.61</v>
      </c>
      <c r="J2642" t="s">
        <v>2691</v>
      </c>
      <c r="K2642">
        <v>0</v>
      </c>
    </row>
    <row r="2643" spans="1:11" hidden="1" x14ac:dyDescent="0.25">
      <c r="A2643" t="s">
        <v>136</v>
      </c>
      <c r="B2643">
        <v>650</v>
      </c>
      <c r="C2643" t="s">
        <v>10</v>
      </c>
      <c r="D2643">
        <v>360</v>
      </c>
      <c r="E2643" s="1" t="s">
        <v>169</v>
      </c>
      <c r="F2643" s="1" t="s">
        <v>24</v>
      </c>
      <c r="G2643">
        <v>0</v>
      </c>
      <c r="H2643">
        <v>1248.29</v>
      </c>
      <c r="J2643" t="s">
        <v>2691</v>
      </c>
      <c r="K2643">
        <v>0</v>
      </c>
    </row>
    <row r="2644" spans="1:11" hidden="1" x14ac:dyDescent="0.25">
      <c r="A2644" t="s">
        <v>136</v>
      </c>
      <c r="B2644">
        <v>650</v>
      </c>
      <c r="C2644" t="s">
        <v>10</v>
      </c>
      <c r="D2644">
        <v>361</v>
      </c>
      <c r="E2644" s="1" t="s">
        <v>175</v>
      </c>
      <c r="F2644" s="1" t="s">
        <v>27</v>
      </c>
      <c r="G2644">
        <v>0</v>
      </c>
      <c r="H2644">
        <v>20</v>
      </c>
      <c r="J2644" t="s">
        <v>2691</v>
      </c>
      <c r="K2644">
        <v>0</v>
      </c>
    </row>
    <row r="2645" spans="1:11" hidden="1" x14ac:dyDescent="0.25">
      <c r="A2645" t="s">
        <v>136</v>
      </c>
      <c r="B2645">
        <v>650</v>
      </c>
      <c r="C2645" t="s">
        <v>10</v>
      </c>
      <c r="D2645">
        <v>361</v>
      </c>
      <c r="E2645" s="1" t="s">
        <v>176</v>
      </c>
      <c r="F2645" s="1" t="s">
        <v>27</v>
      </c>
      <c r="G2645">
        <v>0</v>
      </c>
      <c r="H2645">
        <v>264.14</v>
      </c>
      <c r="J2645" t="s">
        <v>2691</v>
      </c>
      <c r="K2645">
        <v>0</v>
      </c>
    </row>
    <row r="2646" spans="1:11" hidden="1" x14ac:dyDescent="0.25">
      <c r="A2646" t="s">
        <v>136</v>
      </c>
      <c r="B2646">
        <v>650</v>
      </c>
      <c r="C2646" t="s">
        <v>10</v>
      </c>
      <c r="D2646">
        <v>361</v>
      </c>
      <c r="E2646" s="1" t="s">
        <v>169</v>
      </c>
      <c r="F2646" s="1" t="s">
        <v>24</v>
      </c>
      <c r="G2646">
        <v>0</v>
      </c>
      <c r="H2646">
        <v>1000.08</v>
      </c>
      <c r="J2646" t="s">
        <v>2691</v>
      </c>
      <c r="K2646">
        <v>0</v>
      </c>
    </row>
    <row r="2647" spans="1:11" hidden="1" x14ac:dyDescent="0.25">
      <c r="A2647" t="s">
        <v>136</v>
      </c>
      <c r="B2647">
        <v>650</v>
      </c>
      <c r="C2647" t="s">
        <v>10</v>
      </c>
      <c r="D2647">
        <v>362</v>
      </c>
      <c r="E2647" s="1" t="s">
        <v>175</v>
      </c>
      <c r="F2647" s="1" t="s">
        <v>27</v>
      </c>
      <c r="G2647">
        <v>0</v>
      </c>
      <c r="H2647">
        <v>20</v>
      </c>
      <c r="J2647" t="s">
        <v>2691</v>
      </c>
      <c r="K2647">
        <v>0</v>
      </c>
    </row>
    <row r="2648" spans="1:11" hidden="1" x14ac:dyDescent="0.25">
      <c r="A2648" t="s">
        <v>136</v>
      </c>
      <c r="B2648">
        <v>650</v>
      </c>
      <c r="C2648" t="s">
        <v>10</v>
      </c>
      <c r="D2648">
        <v>362</v>
      </c>
      <c r="E2648" s="1" t="s">
        <v>176</v>
      </c>
      <c r="F2648" s="1" t="s">
        <v>27</v>
      </c>
      <c r="G2648">
        <v>0</v>
      </c>
      <c r="H2648">
        <v>248.14</v>
      </c>
      <c r="J2648" t="s">
        <v>2691</v>
      </c>
      <c r="K2648">
        <v>0</v>
      </c>
    </row>
    <row r="2649" spans="1:11" hidden="1" x14ac:dyDescent="0.25">
      <c r="A2649" t="s">
        <v>136</v>
      </c>
      <c r="B2649">
        <v>650</v>
      </c>
      <c r="C2649" t="s">
        <v>10</v>
      </c>
      <c r="D2649">
        <v>362</v>
      </c>
      <c r="E2649" s="1" t="s">
        <v>169</v>
      </c>
      <c r="F2649" s="1" t="s">
        <v>24</v>
      </c>
      <c r="G2649">
        <v>0</v>
      </c>
      <c r="H2649">
        <v>895.32</v>
      </c>
      <c r="J2649" t="s">
        <v>2691</v>
      </c>
      <c r="K2649">
        <v>0</v>
      </c>
    </row>
    <row r="2650" spans="1:11" hidden="1" x14ac:dyDescent="0.25">
      <c r="A2650" t="s">
        <v>136</v>
      </c>
      <c r="B2650">
        <v>650</v>
      </c>
      <c r="C2650" t="s">
        <v>10</v>
      </c>
      <c r="D2650">
        <v>363</v>
      </c>
      <c r="E2650" s="1" t="s">
        <v>175</v>
      </c>
      <c r="F2650" s="1" t="s">
        <v>27</v>
      </c>
      <c r="G2650">
        <v>0</v>
      </c>
      <c r="H2650">
        <v>20</v>
      </c>
      <c r="J2650" t="s">
        <v>2691</v>
      </c>
      <c r="K2650">
        <v>0</v>
      </c>
    </row>
    <row r="2651" spans="1:11" hidden="1" x14ac:dyDescent="0.25">
      <c r="A2651" t="s">
        <v>136</v>
      </c>
      <c r="B2651">
        <v>650</v>
      </c>
      <c r="C2651" t="s">
        <v>10</v>
      </c>
      <c r="D2651">
        <v>363</v>
      </c>
      <c r="E2651" s="1" t="s">
        <v>176</v>
      </c>
      <c r="F2651" s="1" t="s">
        <v>27</v>
      </c>
      <c r="G2651">
        <v>0</v>
      </c>
      <c r="H2651">
        <v>242.53</v>
      </c>
      <c r="J2651" t="s">
        <v>2691</v>
      </c>
      <c r="K2651">
        <v>0</v>
      </c>
    </row>
    <row r="2652" spans="1:11" hidden="1" x14ac:dyDescent="0.25">
      <c r="A2652" t="s">
        <v>136</v>
      </c>
      <c r="B2652">
        <v>650</v>
      </c>
      <c r="C2652" t="s">
        <v>10</v>
      </c>
      <c r="D2652">
        <v>363</v>
      </c>
      <c r="E2652" s="1" t="s">
        <v>169</v>
      </c>
      <c r="F2652" s="1" t="s">
        <v>24</v>
      </c>
      <c r="G2652">
        <v>0</v>
      </c>
      <c r="H2652">
        <v>876.09</v>
      </c>
      <c r="J2652" t="s">
        <v>2691</v>
      </c>
      <c r="K2652">
        <v>0</v>
      </c>
    </row>
    <row r="2653" spans="1:11" hidden="1" x14ac:dyDescent="0.25">
      <c r="A2653" t="s">
        <v>136</v>
      </c>
      <c r="B2653">
        <v>650</v>
      </c>
      <c r="C2653" t="s">
        <v>10</v>
      </c>
      <c r="D2653">
        <v>364</v>
      </c>
      <c r="E2653" s="1" t="s">
        <v>175</v>
      </c>
      <c r="F2653" s="1" t="s">
        <v>27</v>
      </c>
      <c r="G2653">
        <v>0</v>
      </c>
      <c r="H2653">
        <v>20</v>
      </c>
      <c r="J2653" t="s">
        <v>2691</v>
      </c>
      <c r="K2653">
        <v>0</v>
      </c>
    </row>
    <row r="2654" spans="1:11" hidden="1" x14ac:dyDescent="0.25">
      <c r="A2654" t="s">
        <v>136</v>
      </c>
      <c r="B2654">
        <v>650</v>
      </c>
      <c r="C2654" t="s">
        <v>10</v>
      </c>
      <c r="D2654">
        <v>364</v>
      </c>
      <c r="E2654" s="1" t="s">
        <v>176</v>
      </c>
      <c r="F2654" s="1" t="s">
        <v>27</v>
      </c>
      <c r="G2654">
        <v>0</v>
      </c>
      <c r="H2654">
        <v>237.84</v>
      </c>
      <c r="J2654" t="s">
        <v>2691</v>
      </c>
      <c r="K2654">
        <v>0</v>
      </c>
    </row>
    <row r="2655" spans="1:11" hidden="1" x14ac:dyDescent="0.25">
      <c r="A2655" t="s">
        <v>136</v>
      </c>
      <c r="B2655">
        <v>650</v>
      </c>
      <c r="C2655" t="s">
        <v>10</v>
      </c>
      <c r="D2655">
        <v>364</v>
      </c>
      <c r="E2655" s="1" t="s">
        <v>169</v>
      </c>
      <c r="F2655" s="1" t="s">
        <v>24</v>
      </c>
      <c r="G2655">
        <v>0</v>
      </c>
      <c r="H2655">
        <v>860.02</v>
      </c>
      <c r="J2655" t="s">
        <v>2691</v>
      </c>
      <c r="K2655">
        <v>0</v>
      </c>
    </row>
    <row r="2656" spans="1:11" hidden="1" x14ac:dyDescent="0.25">
      <c r="A2656" t="s">
        <v>136</v>
      </c>
      <c r="B2656">
        <v>650</v>
      </c>
      <c r="C2656" t="s">
        <v>10</v>
      </c>
      <c r="D2656">
        <v>366</v>
      </c>
      <c r="E2656" s="1" t="s">
        <v>162</v>
      </c>
      <c r="F2656" s="1" t="s">
        <v>18</v>
      </c>
      <c r="G2656">
        <v>0</v>
      </c>
      <c r="H2656">
        <v>584.51</v>
      </c>
      <c r="J2656" t="s">
        <v>2688</v>
      </c>
      <c r="K2656">
        <v>0</v>
      </c>
    </row>
    <row r="2657" spans="1:11" hidden="1" x14ac:dyDescent="0.25">
      <c r="A2657" t="s">
        <v>136</v>
      </c>
      <c r="B2657">
        <v>650</v>
      </c>
      <c r="C2657" t="s">
        <v>10</v>
      </c>
      <c r="D2657">
        <v>366</v>
      </c>
      <c r="E2657" s="1" t="s">
        <v>174</v>
      </c>
      <c r="F2657" s="1" t="s">
        <v>27</v>
      </c>
      <c r="G2657">
        <v>0</v>
      </c>
      <c r="H2657">
        <v>77.959999999999994</v>
      </c>
      <c r="J2657" t="s">
        <v>2688</v>
      </c>
      <c r="K2657">
        <v>0</v>
      </c>
    </row>
    <row r="2658" spans="1:11" hidden="1" x14ac:dyDescent="0.25">
      <c r="A2658" t="s">
        <v>136</v>
      </c>
      <c r="B2658">
        <v>650</v>
      </c>
      <c r="C2658" t="s">
        <v>10</v>
      </c>
      <c r="D2658">
        <v>366</v>
      </c>
      <c r="E2658" s="1" t="s">
        <v>175</v>
      </c>
      <c r="F2658" s="1" t="s">
        <v>27</v>
      </c>
      <c r="G2658">
        <v>0</v>
      </c>
      <c r="H2658">
        <v>20</v>
      </c>
      <c r="J2658" t="s">
        <v>2688</v>
      </c>
      <c r="K2658">
        <v>0</v>
      </c>
    </row>
    <row r="2659" spans="1:11" hidden="1" x14ac:dyDescent="0.25">
      <c r="A2659" t="s">
        <v>136</v>
      </c>
      <c r="B2659">
        <v>650</v>
      </c>
      <c r="C2659" t="s">
        <v>10</v>
      </c>
      <c r="D2659">
        <v>366</v>
      </c>
      <c r="E2659" s="1" t="s">
        <v>176</v>
      </c>
      <c r="F2659" s="1" t="s">
        <v>27</v>
      </c>
      <c r="G2659">
        <v>0</v>
      </c>
      <c r="H2659">
        <v>214.36</v>
      </c>
      <c r="J2659" t="s">
        <v>2688</v>
      </c>
      <c r="K2659">
        <v>0</v>
      </c>
    </row>
    <row r="2660" spans="1:11" hidden="1" x14ac:dyDescent="0.25">
      <c r="A2660" t="s">
        <v>136</v>
      </c>
      <c r="B2660">
        <v>650</v>
      </c>
      <c r="C2660" t="s">
        <v>10</v>
      </c>
      <c r="D2660">
        <v>366</v>
      </c>
      <c r="E2660" s="1" t="s">
        <v>169</v>
      </c>
      <c r="F2660" s="1" t="s">
        <v>24</v>
      </c>
      <c r="G2660">
        <v>0</v>
      </c>
      <c r="H2660">
        <v>779.62</v>
      </c>
      <c r="J2660" t="s">
        <v>2688</v>
      </c>
      <c r="K2660">
        <v>0</v>
      </c>
    </row>
    <row r="2661" spans="1:11" hidden="1" x14ac:dyDescent="0.25">
      <c r="A2661" t="s">
        <v>136</v>
      </c>
      <c r="B2661">
        <v>650</v>
      </c>
      <c r="C2661" t="s">
        <v>10</v>
      </c>
      <c r="D2661">
        <v>366</v>
      </c>
      <c r="E2661" s="1" t="s">
        <v>554</v>
      </c>
      <c r="F2661" s="1" t="s">
        <v>27</v>
      </c>
      <c r="G2661">
        <v>0</v>
      </c>
      <c r="H2661">
        <v>50</v>
      </c>
      <c r="J2661" t="s">
        <v>2688</v>
      </c>
      <c r="K2661">
        <v>0</v>
      </c>
    </row>
    <row r="2662" spans="1:11" hidden="1" x14ac:dyDescent="0.25">
      <c r="A2662" t="s">
        <v>136</v>
      </c>
      <c r="B2662">
        <v>650</v>
      </c>
      <c r="C2662" t="s">
        <v>10</v>
      </c>
      <c r="D2662">
        <v>366</v>
      </c>
      <c r="E2662" s="1" t="s">
        <v>177</v>
      </c>
      <c r="F2662" s="1" t="s">
        <v>17</v>
      </c>
      <c r="G2662">
        <v>0</v>
      </c>
      <c r="H2662">
        <v>12</v>
      </c>
      <c r="J2662" t="s">
        <v>2688</v>
      </c>
      <c r="K2662">
        <v>0</v>
      </c>
    </row>
    <row r="2663" spans="1:11" hidden="1" x14ac:dyDescent="0.25">
      <c r="A2663" t="s">
        <v>136</v>
      </c>
      <c r="B2663">
        <v>650</v>
      </c>
      <c r="C2663" t="s">
        <v>10</v>
      </c>
      <c r="D2663">
        <v>367</v>
      </c>
      <c r="E2663" s="1" t="s">
        <v>175</v>
      </c>
      <c r="F2663" s="1" t="s">
        <v>27</v>
      </c>
      <c r="G2663">
        <v>0</v>
      </c>
      <c r="H2663">
        <v>20</v>
      </c>
      <c r="J2663" t="s">
        <v>2691</v>
      </c>
      <c r="K2663">
        <v>0</v>
      </c>
    </row>
    <row r="2664" spans="1:11" hidden="1" x14ac:dyDescent="0.25">
      <c r="A2664" t="s">
        <v>136</v>
      </c>
      <c r="B2664">
        <v>650</v>
      </c>
      <c r="C2664" t="s">
        <v>10</v>
      </c>
      <c r="D2664">
        <v>367</v>
      </c>
      <c r="E2664" s="1" t="s">
        <v>176</v>
      </c>
      <c r="F2664" s="1" t="s">
        <v>27</v>
      </c>
      <c r="G2664">
        <v>0</v>
      </c>
      <c r="H2664">
        <v>248.14</v>
      </c>
      <c r="J2664" t="s">
        <v>2691</v>
      </c>
      <c r="K2664">
        <v>0</v>
      </c>
    </row>
    <row r="2665" spans="1:11" hidden="1" x14ac:dyDescent="0.25">
      <c r="A2665" t="s">
        <v>136</v>
      </c>
      <c r="B2665">
        <v>650</v>
      </c>
      <c r="C2665" t="s">
        <v>10</v>
      </c>
      <c r="D2665">
        <v>367</v>
      </c>
      <c r="E2665" s="1" t="s">
        <v>169</v>
      </c>
      <c r="F2665" s="1" t="s">
        <v>24</v>
      </c>
      <c r="G2665">
        <v>0</v>
      </c>
      <c r="H2665">
        <v>895.32</v>
      </c>
      <c r="J2665" t="s">
        <v>2691</v>
      </c>
      <c r="K2665">
        <v>0</v>
      </c>
    </row>
    <row r="2666" spans="1:11" hidden="1" x14ac:dyDescent="0.25">
      <c r="A2666" t="s">
        <v>136</v>
      </c>
      <c r="B2666">
        <v>650</v>
      </c>
      <c r="C2666" t="s">
        <v>10</v>
      </c>
      <c r="D2666">
        <v>368</v>
      </c>
      <c r="E2666" s="1" t="s">
        <v>175</v>
      </c>
      <c r="F2666" s="1" t="s">
        <v>27</v>
      </c>
      <c r="G2666">
        <v>0</v>
      </c>
      <c r="H2666">
        <v>20</v>
      </c>
      <c r="J2666" t="s">
        <v>2691</v>
      </c>
      <c r="K2666">
        <v>0</v>
      </c>
    </row>
    <row r="2667" spans="1:11" hidden="1" x14ac:dyDescent="0.25">
      <c r="A2667" t="s">
        <v>136</v>
      </c>
      <c r="B2667">
        <v>650</v>
      </c>
      <c r="C2667" t="s">
        <v>10</v>
      </c>
      <c r="D2667">
        <v>368</v>
      </c>
      <c r="E2667" s="1" t="s">
        <v>176</v>
      </c>
      <c r="F2667" s="1" t="s">
        <v>27</v>
      </c>
      <c r="G2667">
        <v>0</v>
      </c>
      <c r="H2667">
        <v>315.22000000000003</v>
      </c>
      <c r="J2667" t="s">
        <v>2691</v>
      </c>
      <c r="K2667">
        <v>0</v>
      </c>
    </row>
    <row r="2668" spans="1:11" hidden="1" x14ac:dyDescent="0.25">
      <c r="A2668" t="s">
        <v>136</v>
      </c>
      <c r="B2668">
        <v>650</v>
      </c>
      <c r="C2668" t="s">
        <v>10</v>
      </c>
      <c r="D2668">
        <v>368</v>
      </c>
      <c r="E2668" s="1" t="s">
        <v>169</v>
      </c>
      <c r="F2668" s="1" t="s">
        <v>24</v>
      </c>
      <c r="G2668">
        <v>0</v>
      </c>
      <c r="H2668">
        <v>1125.02</v>
      </c>
      <c r="J2668" t="s">
        <v>2691</v>
      </c>
      <c r="K2668">
        <v>0</v>
      </c>
    </row>
    <row r="2669" spans="1:11" hidden="1" x14ac:dyDescent="0.25">
      <c r="A2669" t="s">
        <v>136</v>
      </c>
      <c r="B2669">
        <v>650</v>
      </c>
      <c r="C2669" t="s">
        <v>10</v>
      </c>
      <c r="D2669">
        <v>369</v>
      </c>
      <c r="E2669" s="1" t="s">
        <v>175</v>
      </c>
      <c r="F2669" s="1" t="s">
        <v>27</v>
      </c>
      <c r="G2669">
        <v>0</v>
      </c>
      <c r="H2669">
        <v>20</v>
      </c>
      <c r="J2669" t="s">
        <v>2691</v>
      </c>
      <c r="K2669">
        <v>0</v>
      </c>
    </row>
    <row r="2670" spans="1:11" hidden="1" x14ac:dyDescent="0.25">
      <c r="A2670" t="s">
        <v>136</v>
      </c>
      <c r="B2670">
        <v>650</v>
      </c>
      <c r="C2670" t="s">
        <v>10</v>
      </c>
      <c r="D2670">
        <v>369</v>
      </c>
      <c r="E2670" s="1" t="s">
        <v>176</v>
      </c>
      <c r="F2670" s="1" t="s">
        <v>27</v>
      </c>
      <c r="G2670">
        <v>0</v>
      </c>
      <c r="H2670">
        <v>238.3</v>
      </c>
      <c r="J2670" t="s">
        <v>2691</v>
      </c>
      <c r="K2670">
        <v>0</v>
      </c>
    </row>
    <row r="2671" spans="1:11" hidden="1" x14ac:dyDescent="0.25">
      <c r="A2671" t="s">
        <v>136</v>
      </c>
      <c r="B2671">
        <v>650</v>
      </c>
      <c r="C2671" t="s">
        <v>10</v>
      </c>
      <c r="D2671">
        <v>369</v>
      </c>
      <c r="E2671" s="1" t="s">
        <v>169</v>
      </c>
      <c r="F2671" s="1" t="s">
        <v>24</v>
      </c>
      <c r="G2671">
        <v>0</v>
      </c>
      <c r="H2671">
        <v>861.6</v>
      </c>
      <c r="J2671" t="s">
        <v>2691</v>
      </c>
      <c r="K2671">
        <v>0</v>
      </c>
    </row>
    <row r="2672" spans="1:11" hidden="1" x14ac:dyDescent="0.25">
      <c r="A2672" t="s">
        <v>136</v>
      </c>
      <c r="B2672">
        <v>650</v>
      </c>
      <c r="C2672" t="s">
        <v>10</v>
      </c>
      <c r="D2672">
        <v>372</v>
      </c>
      <c r="E2672" s="1" t="s">
        <v>175</v>
      </c>
      <c r="F2672" s="1" t="s">
        <v>27</v>
      </c>
      <c r="G2672">
        <v>0</v>
      </c>
      <c r="H2672">
        <v>20</v>
      </c>
      <c r="J2672" t="s">
        <v>2691</v>
      </c>
      <c r="K2672">
        <v>0</v>
      </c>
    </row>
    <row r="2673" spans="1:11" hidden="1" x14ac:dyDescent="0.25">
      <c r="A2673" t="s">
        <v>136</v>
      </c>
      <c r="B2673">
        <v>650</v>
      </c>
      <c r="C2673" t="s">
        <v>10</v>
      </c>
      <c r="D2673">
        <v>372</v>
      </c>
      <c r="E2673" s="1" t="s">
        <v>176</v>
      </c>
      <c r="F2673" s="1" t="s">
        <v>27</v>
      </c>
      <c r="G2673">
        <v>0</v>
      </c>
      <c r="H2673">
        <v>235.71</v>
      </c>
      <c r="J2673" t="s">
        <v>2691</v>
      </c>
      <c r="K2673">
        <v>0</v>
      </c>
    </row>
    <row r="2674" spans="1:11" hidden="1" x14ac:dyDescent="0.25">
      <c r="A2674" t="s">
        <v>136</v>
      </c>
      <c r="B2674">
        <v>650</v>
      </c>
      <c r="C2674" t="s">
        <v>10</v>
      </c>
      <c r="D2674">
        <v>372</v>
      </c>
      <c r="E2674" s="1" t="s">
        <v>169</v>
      </c>
      <c r="F2674" s="1" t="s">
        <v>24</v>
      </c>
      <c r="G2674">
        <v>0</v>
      </c>
      <c r="H2674">
        <v>852.74</v>
      </c>
      <c r="J2674" t="s">
        <v>2691</v>
      </c>
      <c r="K2674">
        <v>0</v>
      </c>
    </row>
    <row r="2675" spans="1:11" hidden="1" x14ac:dyDescent="0.25">
      <c r="A2675" t="s">
        <v>136</v>
      </c>
      <c r="B2675">
        <v>650</v>
      </c>
      <c r="C2675" t="s">
        <v>10</v>
      </c>
      <c r="D2675">
        <v>374</v>
      </c>
      <c r="E2675" s="1" t="s">
        <v>162</v>
      </c>
      <c r="F2675" s="1" t="s">
        <v>18</v>
      </c>
      <c r="G2675">
        <v>0</v>
      </c>
      <c r="H2675">
        <v>1367.39</v>
      </c>
      <c r="J2675" t="s">
        <v>2688</v>
      </c>
      <c r="K2675">
        <v>0</v>
      </c>
    </row>
    <row r="2676" spans="1:11" hidden="1" x14ac:dyDescent="0.25">
      <c r="A2676" t="s">
        <v>136</v>
      </c>
      <c r="B2676">
        <v>650</v>
      </c>
      <c r="C2676" t="s">
        <v>10</v>
      </c>
      <c r="D2676">
        <v>374</v>
      </c>
      <c r="E2676" s="1" t="s">
        <v>174</v>
      </c>
      <c r="F2676" s="1" t="s">
        <v>27</v>
      </c>
      <c r="G2676">
        <v>0</v>
      </c>
      <c r="H2676">
        <v>118.74</v>
      </c>
      <c r="J2676" t="s">
        <v>2688</v>
      </c>
      <c r="K2676">
        <v>0</v>
      </c>
    </row>
    <row r="2677" spans="1:11" hidden="1" x14ac:dyDescent="0.25">
      <c r="A2677" t="s">
        <v>136</v>
      </c>
      <c r="B2677">
        <v>650</v>
      </c>
      <c r="C2677" t="s">
        <v>10</v>
      </c>
      <c r="D2677">
        <v>374</v>
      </c>
      <c r="E2677" s="1" t="s">
        <v>175</v>
      </c>
      <c r="F2677" s="1" t="s">
        <v>27</v>
      </c>
      <c r="G2677">
        <v>0</v>
      </c>
      <c r="H2677">
        <v>20</v>
      </c>
      <c r="J2677" t="s">
        <v>2688</v>
      </c>
      <c r="K2677">
        <v>0</v>
      </c>
    </row>
    <row r="2678" spans="1:11" hidden="1" x14ac:dyDescent="0.25">
      <c r="A2678" t="s">
        <v>136</v>
      </c>
      <c r="B2678">
        <v>650</v>
      </c>
      <c r="C2678" t="s">
        <v>10</v>
      </c>
      <c r="D2678">
        <v>374</v>
      </c>
      <c r="E2678" s="1" t="s">
        <v>176</v>
      </c>
      <c r="F2678" s="1" t="s">
        <v>27</v>
      </c>
      <c r="G2678">
        <v>0</v>
      </c>
      <c r="H2678">
        <v>313.32</v>
      </c>
      <c r="J2678" t="s">
        <v>2688</v>
      </c>
      <c r="K2678">
        <v>0</v>
      </c>
    </row>
    <row r="2679" spans="1:11" hidden="1" x14ac:dyDescent="0.25">
      <c r="A2679" t="s">
        <v>136</v>
      </c>
      <c r="B2679">
        <v>650</v>
      </c>
      <c r="C2679" t="s">
        <v>10</v>
      </c>
      <c r="D2679">
        <v>374</v>
      </c>
      <c r="E2679" s="1" t="s">
        <v>169</v>
      </c>
      <c r="F2679" s="1" t="s">
        <v>24</v>
      </c>
      <c r="G2679">
        <v>0</v>
      </c>
      <c r="H2679">
        <v>1187.3800000000001</v>
      </c>
      <c r="J2679" t="s">
        <v>2688</v>
      </c>
      <c r="K2679">
        <v>0</v>
      </c>
    </row>
    <row r="2680" spans="1:11" hidden="1" x14ac:dyDescent="0.25">
      <c r="A2680" t="s">
        <v>136</v>
      </c>
      <c r="B2680">
        <v>650</v>
      </c>
      <c r="C2680" t="s">
        <v>10</v>
      </c>
      <c r="D2680">
        <v>374</v>
      </c>
      <c r="E2680" s="1" t="s">
        <v>554</v>
      </c>
      <c r="F2680" s="1" t="s">
        <v>27</v>
      </c>
      <c r="G2680">
        <v>0</v>
      </c>
      <c r="H2680">
        <v>50</v>
      </c>
      <c r="J2680" t="s">
        <v>2688</v>
      </c>
      <c r="K2680">
        <v>0</v>
      </c>
    </row>
    <row r="2681" spans="1:11" hidden="1" x14ac:dyDescent="0.25">
      <c r="A2681" t="s">
        <v>136</v>
      </c>
      <c r="B2681">
        <v>650</v>
      </c>
      <c r="C2681" t="s">
        <v>10</v>
      </c>
      <c r="D2681">
        <v>374</v>
      </c>
      <c r="E2681" s="1" t="s">
        <v>177</v>
      </c>
      <c r="F2681" s="1" t="s">
        <v>17</v>
      </c>
      <c r="G2681">
        <v>0</v>
      </c>
      <c r="H2681">
        <v>12</v>
      </c>
      <c r="J2681" t="s">
        <v>2688</v>
      </c>
      <c r="K2681">
        <v>0</v>
      </c>
    </row>
    <row r="2682" spans="1:11" hidden="1" x14ac:dyDescent="0.25">
      <c r="A2682" t="s">
        <v>136</v>
      </c>
      <c r="B2682">
        <v>650</v>
      </c>
      <c r="C2682" t="s">
        <v>10</v>
      </c>
      <c r="D2682">
        <v>376</v>
      </c>
      <c r="E2682" s="1" t="s">
        <v>175</v>
      </c>
      <c r="F2682" s="1" t="s">
        <v>27</v>
      </c>
      <c r="G2682">
        <v>0</v>
      </c>
      <c r="H2682">
        <v>20</v>
      </c>
      <c r="J2682" t="s">
        <v>2691</v>
      </c>
      <c r="K2682">
        <v>0</v>
      </c>
    </row>
    <row r="2683" spans="1:11" hidden="1" x14ac:dyDescent="0.25">
      <c r="A2683" t="s">
        <v>136</v>
      </c>
      <c r="B2683">
        <v>650</v>
      </c>
      <c r="C2683" t="s">
        <v>10</v>
      </c>
      <c r="D2683">
        <v>376</v>
      </c>
      <c r="E2683" s="1" t="s">
        <v>176</v>
      </c>
      <c r="F2683" s="1" t="s">
        <v>27</v>
      </c>
      <c r="G2683">
        <v>0</v>
      </c>
      <c r="H2683">
        <v>238.3</v>
      </c>
      <c r="J2683" t="s">
        <v>2691</v>
      </c>
      <c r="K2683">
        <v>0</v>
      </c>
    </row>
    <row r="2684" spans="1:11" hidden="1" x14ac:dyDescent="0.25">
      <c r="A2684" t="s">
        <v>136</v>
      </c>
      <c r="B2684">
        <v>650</v>
      </c>
      <c r="C2684" t="s">
        <v>10</v>
      </c>
      <c r="D2684">
        <v>376</v>
      </c>
      <c r="E2684" s="1" t="s">
        <v>169</v>
      </c>
      <c r="F2684" s="1" t="s">
        <v>24</v>
      </c>
      <c r="G2684">
        <v>0</v>
      </c>
      <c r="H2684">
        <v>861.6</v>
      </c>
      <c r="J2684" t="s">
        <v>2691</v>
      </c>
      <c r="K2684">
        <v>0</v>
      </c>
    </row>
    <row r="2685" spans="1:11" hidden="1" x14ac:dyDescent="0.25">
      <c r="A2685" t="s">
        <v>136</v>
      </c>
      <c r="B2685">
        <v>650</v>
      </c>
      <c r="C2685" t="s">
        <v>10</v>
      </c>
      <c r="D2685">
        <v>378</v>
      </c>
      <c r="E2685" s="1" t="s">
        <v>175</v>
      </c>
      <c r="F2685" s="1" t="s">
        <v>27</v>
      </c>
      <c r="G2685">
        <v>0</v>
      </c>
      <c r="H2685">
        <v>20</v>
      </c>
      <c r="J2685" t="s">
        <v>2691</v>
      </c>
      <c r="K2685">
        <v>0</v>
      </c>
    </row>
    <row r="2686" spans="1:11" hidden="1" x14ac:dyDescent="0.25">
      <c r="A2686" t="s">
        <v>136</v>
      </c>
      <c r="B2686">
        <v>650</v>
      </c>
      <c r="C2686" t="s">
        <v>10</v>
      </c>
      <c r="D2686">
        <v>378</v>
      </c>
      <c r="E2686" s="1" t="s">
        <v>176</v>
      </c>
      <c r="F2686" s="1" t="s">
        <v>27</v>
      </c>
      <c r="G2686">
        <v>0</v>
      </c>
      <c r="H2686">
        <v>315.22000000000003</v>
      </c>
      <c r="J2686" t="s">
        <v>2691</v>
      </c>
      <c r="K2686">
        <v>0</v>
      </c>
    </row>
    <row r="2687" spans="1:11" hidden="1" x14ac:dyDescent="0.25">
      <c r="A2687" t="s">
        <v>136</v>
      </c>
      <c r="B2687">
        <v>650</v>
      </c>
      <c r="C2687" t="s">
        <v>10</v>
      </c>
      <c r="D2687">
        <v>378</v>
      </c>
      <c r="E2687" s="1" t="s">
        <v>169</v>
      </c>
      <c r="F2687" s="1" t="s">
        <v>24</v>
      </c>
      <c r="G2687">
        <v>0</v>
      </c>
      <c r="H2687">
        <v>1125.02</v>
      </c>
      <c r="J2687" t="s">
        <v>2691</v>
      </c>
      <c r="K2687">
        <v>0</v>
      </c>
    </row>
    <row r="2688" spans="1:11" hidden="1" x14ac:dyDescent="0.25">
      <c r="A2688" t="s">
        <v>136</v>
      </c>
      <c r="B2688">
        <v>650</v>
      </c>
      <c r="C2688" t="s">
        <v>10</v>
      </c>
      <c r="D2688">
        <v>379</v>
      </c>
      <c r="E2688" s="1" t="s">
        <v>175</v>
      </c>
      <c r="F2688" s="1" t="s">
        <v>27</v>
      </c>
      <c r="G2688">
        <v>0</v>
      </c>
      <c r="H2688">
        <v>20</v>
      </c>
      <c r="J2688" t="s">
        <v>2691</v>
      </c>
      <c r="K2688">
        <v>0</v>
      </c>
    </row>
    <row r="2689" spans="1:11" hidden="1" x14ac:dyDescent="0.25">
      <c r="A2689" t="s">
        <v>136</v>
      </c>
      <c r="B2689">
        <v>650</v>
      </c>
      <c r="C2689" t="s">
        <v>10</v>
      </c>
      <c r="D2689">
        <v>379</v>
      </c>
      <c r="E2689" s="1" t="s">
        <v>176</v>
      </c>
      <c r="F2689" s="1" t="s">
        <v>27</v>
      </c>
      <c r="G2689">
        <v>0</v>
      </c>
      <c r="H2689">
        <v>315.22000000000003</v>
      </c>
      <c r="J2689" t="s">
        <v>2691</v>
      </c>
      <c r="K2689">
        <v>0</v>
      </c>
    </row>
    <row r="2690" spans="1:11" hidden="1" x14ac:dyDescent="0.25">
      <c r="A2690" t="s">
        <v>136</v>
      </c>
      <c r="B2690">
        <v>650</v>
      </c>
      <c r="C2690" t="s">
        <v>10</v>
      </c>
      <c r="D2690">
        <v>379</v>
      </c>
      <c r="E2690" s="1" t="s">
        <v>169</v>
      </c>
      <c r="F2690" s="1" t="s">
        <v>24</v>
      </c>
      <c r="G2690">
        <v>0</v>
      </c>
      <c r="H2690">
        <v>1125.02</v>
      </c>
      <c r="J2690" t="s">
        <v>2691</v>
      </c>
      <c r="K2690">
        <v>0</v>
      </c>
    </row>
    <row r="2691" spans="1:11" hidden="1" x14ac:dyDescent="0.25">
      <c r="A2691" t="s">
        <v>136</v>
      </c>
      <c r="B2691">
        <v>650</v>
      </c>
      <c r="C2691" t="s">
        <v>10</v>
      </c>
      <c r="D2691">
        <v>380</v>
      </c>
      <c r="E2691" s="1" t="s">
        <v>162</v>
      </c>
      <c r="F2691" s="1" t="s">
        <v>18</v>
      </c>
      <c r="G2691">
        <v>0</v>
      </c>
      <c r="H2691">
        <v>584.51</v>
      </c>
      <c r="J2691" t="s">
        <v>2688</v>
      </c>
      <c r="K2691">
        <v>0</v>
      </c>
    </row>
    <row r="2692" spans="1:11" hidden="1" x14ac:dyDescent="0.25">
      <c r="A2692" t="s">
        <v>136</v>
      </c>
      <c r="B2692">
        <v>650</v>
      </c>
      <c r="C2692" t="s">
        <v>10</v>
      </c>
      <c r="D2692">
        <v>380</v>
      </c>
      <c r="E2692" s="1" t="s">
        <v>170</v>
      </c>
      <c r="F2692" s="1" t="s">
        <v>30</v>
      </c>
      <c r="G2692">
        <v>0</v>
      </c>
      <c r="H2692">
        <v>1949.06</v>
      </c>
      <c r="J2692" t="s">
        <v>2688</v>
      </c>
      <c r="K2692">
        <v>0</v>
      </c>
    </row>
    <row r="2693" spans="1:11" hidden="1" x14ac:dyDescent="0.25">
      <c r="A2693" t="s">
        <v>136</v>
      </c>
      <c r="B2693">
        <v>650</v>
      </c>
      <c r="C2693" t="s">
        <v>10</v>
      </c>
      <c r="D2693">
        <v>380</v>
      </c>
      <c r="E2693" s="1" t="s">
        <v>174</v>
      </c>
      <c r="F2693" s="1" t="s">
        <v>27</v>
      </c>
      <c r="G2693">
        <v>0</v>
      </c>
      <c r="H2693">
        <v>77.959999999999994</v>
      </c>
      <c r="J2693" t="s">
        <v>2688</v>
      </c>
      <c r="K2693">
        <v>0</v>
      </c>
    </row>
    <row r="2694" spans="1:11" hidden="1" x14ac:dyDescent="0.25">
      <c r="A2694" t="s">
        <v>136</v>
      </c>
      <c r="B2694">
        <v>650</v>
      </c>
      <c r="C2694" t="s">
        <v>10</v>
      </c>
      <c r="D2694">
        <v>380</v>
      </c>
      <c r="E2694" s="1" t="s">
        <v>175</v>
      </c>
      <c r="F2694" s="1" t="s">
        <v>27</v>
      </c>
      <c r="G2694">
        <v>0</v>
      </c>
      <c r="H2694">
        <v>20</v>
      </c>
      <c r="J2694" t="s">
        <v>2688</v>
      </c>
      <c r="K2694">
        <v>0</v>
      </c>
    </row>
    <row r="2695" spans="1:11" hidden="1" x14ac:dyDescent="0.25">
      <c r="A2695" t="s">
        <v>136</v>
      </c>
      <c r="B2695">
        <v>650</v>
      </c>
      <c r="C2695" t="s">
        <v>10</v>
      </c>
      <c r="D2695">
        <v>380</v>
      </c>
      <c r="E2695" s="1" t="s">
        <v>176</v>
      </c>
      <c r="F2695" s="7" t="s">
        <v>27</v>
      </c>
      <c r="G2695">
        <v>0</v>
      </c>
      <c r="H2695">
        <v>214.36</v>
      </c>
      <c r="J2695" t="s">
        <v>2688</v>
      </c>
      <c r="K2695">
        <v>0</v>
      </c>
    </row>
    <row r="2696" spans="1:11" hidden="1" x14ac:dyDescent="0.25">
      <c r="A2696" t="s">
        <v>136</v>
      </c>
      <c r="B2696">
        <v>650</v>
      </c>
      <c r="C2696" t="s">
        <v>10</v>
      </c>
      <c r="D2696">
        <v>380</v>
      </c>
      <c r="E2696" s="1" t="s">
        <v>169</v>
      </c>
      <c r="F2696" s="1" t="s">
        <v>24</v>
      </c>
      <c r="G2696">
        <v>0</v>
      </c>
      <c r="H2696">
        <v>779.62</v>
      </c>
      <c r="J2696" t="s">
        <v>2688</v>
      </c>
      <c r="K2696">
        <v>0</v>
      </c>
    </row>
    <row r="2697" spans="1:11" hidden="1" x14ac:dyDescent="0.25">
      <c r="A2697" t="s">
        <v>136</v>
      </c>
      <c r="B2697">
        <v>650</v>
      </c>
      <c r="C2697" t="s">
        <v>10</v>
      </c>
      <c r="D2697">
        <v>380</v>
      </c>
      <c r="E2697" s="1" t="s">
        <v>554</v>
      </c>
      <c r="F2697" s="1" t="s">
        <v>27</v>
      </c>
      <c r="G2697">
        <v>0</v>
      </c>
      <c r="H2697">
        <v>50</v>
      </c>
      <c r="J2697" t="s">
        <v>2688</v>
      </c>
      <c r="K2697">
        <v>0</v>
      </c>
    </row>
    <row r="2698" spans="1:11" hidden="1" x14ac:dyDescent="0.25">
      <c r="A2698" t="s">
        <v>136</v>
      </c>
      <c r="B2698">
        <v>650</v>
      </c>
      <c r="C2698" t="s">
        <v>10</v>
      </c>
      <c r="D2698">
        <v>380</v>
      </c>
      <c r="E2698" s="1" t="s">
        <v>177</v>
      </c>
      <c r="F2698" s="1" t="s">
        <v>17</v>
      </c>
      <c r="G2698">
        <v>0</v>
      </c>
      <c r="H2698">
        <v>12</v>
      </c>
      <c r="J2698" t="s">
        <v>2688</v>
      </c>
      <c r="K2698">
        <v>0</v>
      </c>
    </row>
    <row r="2699" spans="1:11" hidden="1" x14ac:dyDescent="0.25">
      <c r="A2699" t="s">
        <v>136</v>
      </c>
      <c r="B2699">
        <v>650</v>
      </c>
      <c r="C2699" t="s">
        <v>10</v>
      </c>
      <c r="D2699">
        <v>412</v>
      </c>
      <c r="E2699" s="1" t="s">
        <v>175</v>
      </c>
      <c r="F2699" s="1" t="s">
        <v>27</v>
      </c>
      <c r="G2699">
        <v>0</v>
      </c>
      <c r="H2699">
        <v>20</v>
      </c>
      <c r="J2699" t="s">
        <v>2691</v>
      </c>
      <c r="K2699">
        <v>0</v>
      </c>
    </row>
    <row r="2700" spans="1:11" hidden="1" x14ac:dyDescent="0.25">
      <c r="A2700" t="s">
        <v>136</v>
      </c>
      <c r="B2700">
        <v>650</v>
      </c>
      <c r="C2700" t="s">
        <v>10</v>
      </c>
      <c r="D2700">
        <v>412</v>
      </c>
      <c r="E2700" s="1" t="s">
        <v>176</v>
      </c>
      <c r="F2700" s="7" t="s">
        <v>27</v>
      </c>
      <c r="G2700">
        <v>0</v>
      </c>
      <c r="H2700">
        <v>232.18</v>
      </c>
      <c r="J2700" t="s">
        <v>2691</v>
      </c>
      <c r="K2700">
        <v>0</v>
      </c>
    </row>
    <row r="2701" spans="1:11" hidden="1" x14ac:dyDescent="0.25">
      <c r="A2701" t="s">
        <v>136</v>
      </c>
      <c r="B2701">
        <v>650</v>
      </c>
      <c r="C2701" t="s">
        <v>10</v>
      </c>
      <c r="D2701">
        <v>412</v>
      </c>
      <c r="E2701" s="1" t="s">
        <v>169</v>
      </c>
      <c r="F2701" s="7" t="s">
        <v>24</v>
      </c>
      <c r="G2701">
        <v>0</v>
      </c>
      <c r="H2701">
        <v>840.64</v>
      </c>
      <c r="J2701" t="s">
        <v>2691</v>
      </c>
      <c r="K2701">
        <v>0</v>
      </c>
    </row>
    <row r="2702" spans="1:11" hidden="1" x14ac:dyDescent="0.25">
      <c r="A2702" t="s">
        <v>136</v>
      </c>
      <c r="B2702">
        <v>650</v>
      </c>
      <c r="C2702" t="s">
        <v>10</v>
      </c>
      <c r="D2702">
        <v>413</v>
      </c>
      <c r="E2702" s="1" t="s">
        <v>175</v>
      </c>
      <c r="F2702" s="1" t="s">
        <v>27</v>
      </c>
      <c r="G2702">
        <v>0</v>
      </c>
      <c r="H2702">
        <v>20</v>
      </c>
      <c r="J2702" t="s">
        <v>2691</v>
      </c>
      <c r="K2702">
        <v>0</v>
      </c>
    </row>
    <row r="2703" spans="1:11" hidden="1" x14ac:dyDescent="0.25">
      <c r="A2703" t="s">
        <v>136</v>
      </c>
      <c r="B2703">
        <v>650</v>
      </c>
      <c r="C2703" t="s">
        <v>10</v>
      </c>
      <c r="D2703">
        <v>413</v>
      </c>
      <c r="E2703" s="1" t="s">
        <v>176</v>
      </c>
      <c r="F2703" s="1" t="s">
        <v>27</v>
      </c>
      <c r="G2703">
        <v>0</v>
      </c>
      <c r="H2703">
        <v>295.19</v>
      </c>
      <c r="J2703" t="s">
        <v>2691</v>
      </c>
      <c r="K2703">
        <v>0</v>
      </c>
    </row>
    <row r="2704" spans="1:11" hidden="1" x14ac:dyDescent="0.25">
      <c r="A2704" t="s">
        <v>136</v>
      </c>
      <c r="B2704">
        <v>650</v>
      </c>
      <c r="C2704" t="s">
        <v>10</v>
      </c>
      <c r="D2704">
        <v>413</v>
      </c>
      <c r="E2704" s="1" t="s">
        <v>169</v>
      </c>
      <c r="F2704" s="1" t="s">
        <v>24</v>
      </c>
      <c r="G2704">
        <v>0</v>
      </c>
      <c r="H2704">
        <v>1076.45</v>
      </c>
      <c r="J2704" t="s">
        <v>2691</v>
      </c>
      <c r="K2704">
        <v>0</v>
      </c>
    </row>
    <row r="2705" spans="1:11" hidden="1" x14ac:dyDescent="0.25">
      <c r="A2705" t="s">
        <v>136</v>
      </c>
      <c r="B2705">
        <v>650</v>
      </c>
      <c r="C2705" t="s">
        <v>10</v>
      </c>
      <c r="D2705">
        <v>420</v>
      </c>
      <c r="E2705" s="1" t="s">
        <v>453</v>
      </c>
      <c r="F2705" s="1" t="s">
        <v>11</v>
      </c>
      <c r="G2705">
        <v>0</v>
      </c>
      <c r="H2705">
        <v>30</v>
      </c>
      <c r="J2705" t="s">
        <v>1040</v>
      </c>
      <c r="K2705">
        <v>0</v>
      </c>
    </row>
    <row r="2706" spans="1:11" hidden="1" x14ac:dyDescent="0.25">
      <c r="A2706" t="s">
        <v>136</v>
      </c>
      <c r="B2706">
        <v>650</v>
      </c>
      <c r="C2706" t="s">
        <v>10</v>
      </c>
      <c r="D2706">
        <v>420</v>
      </c>
      <c r="E2706" s="1" t="s">
        <v>456</v>
      </c>
      <c r="F2706" s="1" t="s">
        <v>11</v>
      </c>
      <c r="G2706">
        <v>0</v>
      </c>
      <c r="H2706">
        <v>295.22000000000003</v>
      </c>
      <c r="J2706" t="s">
        <v>1040</v>
      </c>
      <c r="K2706">
        <v>0</v>
      </c>
    </row>
    <row r="2707" spans="1:11" hidden="1" x14ac:dyDescent="0.25">
      <c r="A2707" t="s">
        <v>136</v>
      </c>
      <c r="B2707">
        <v>650</v>
      </c>
      <c r="C2707" t="s">
        <v>10</v>
      </c>
      <c r="D2707">
        <v>420</v>
      </c>
      <c r="E2707" s="1" t="s">
        <v>470</v>
      </c>
      <c r="F2707" s="1" t="s">
        <v>27</v>
      </c>
      <c r="G2707">
        <v>0</v>
      </c>
      <c r="H2707">
        <v>391.68</v>
      </c>
      <c r="J2707" t="s">
        <v>1040</v>
      </c>
      <c r="K2707">
        <v>0</v>
      </c>
    </row>
    <row r="2708" spans="1:11" hidden="1" x14ac:dyDescent="0.25">
      <c r="A2708" t="s">
        <v>136</v>
      </c>
      <c r="B2708">
        <v>650</v>
      </c>
      <c r="C2708" t="s">
        <v>10</v>
      </c>
      <c r="D2708">
        <v>420</v>
      </c>
      <c r="E2708" s="1" t="s">
        <v>161</v>
      </c>
      <c r="F2708" s="1" t="s">
        <v>24</v>
      </c>
      <c r="G2708">
        <v>0</v>
      </c>
      <c r="H2708">
        <v>1056.55</v>
      </c>
      <c r="J2708" t="s">
        <v>1040</v>
      </c>
      <c r="K2708">
        <v>0</v>
      </c>
    </row>
    <row r="2709" spans="1:11" hidden="1" x14ac:dyDescent="0.25">
      <c r="A2709" t="s">
        <v>136</v>
      </c>
      <c r="B2709">
        <v>650</v>
      </c>
      <c r="C2709" t="s">
        <v>10</v>
      </c>
      <c r="D2709">
        <v>420</v>
      </c>
      <c r="E2709" s="1" t="s">
        <v>795</v>
      </c>
      <c r="F2709" s="1" t="s">
        <v>27</v>
      </c>
      <c r="G2709">
        <v>0</v>
      </c>
      <c r="H2709">
        <v>60</v>
      </c>
      <c r="J2709" t="s">
        <v>1040</v>
      </c>
      <c r="K2709">
        <v>0</v>
      </c>
    </row>
    <row r="2710" spans="1:11" hidden="1" x14ac:dyDescent="0.25">
      <c r="A2710" t="s">
        <v>136</v>
      </c>
      <c r="B2710">
        <v>650</v>
      </c>
      <c r="C2710" t="s">
        <v>10</v>
      </c>
      <c r="D2710">
        <v>423</v>
      </c>
      <c r="E2710" s="1" t="s">
        <v>453</v>
      </c>
      <c r="F2710" s="1" t="s">
        <v>11</v>
      </c>
      <c r="G2710">
        <v>0</v>
      </c>
      <c r="H2710">
        <v>60</v>
      </c>
      <c r="J2710" t="s">
        <v>1040</v>
      </c>
      <c r="K2710">
        <v>0</v>
      </c>
    </row>
    <row r="2711" spans="1:11" hidden="1" x14ac:dyDescent="0.25">
      <c r="A2711" t="s">
        <v>136</v>
      </c>
      <c r="B2711">
        <v>650</v>
      </c>
      <c r="C2711" t="s">
        <v>10</v>
      </c>
      <c r="D2711">
        <v>423</v>
      </c>
      <c r="E2711" s="1" t="s">
        <v>456</v>
      </c>
      <c r="F2711" s="1" t="s">
        <v>11</v>
      </c>
      <c r="G2711">
        <v>0</v>
      </c>
      <c r="H2711">
        <v>315.93</v>
      </c>
      <c r="J2711" t="s">
        <v>1040</v>
      </c>
      <c r="K2711">
        <v>0</v>
      </c>
    </row>
    <row r="2712" spans="1:11" hidden="1" x14ac:dyDescent="0.25">
      <c r="A2712" t="s">
        <v>136</v>
      </c>
      <c r="B2712">
        <v>650</v>
      </c>
      <c r="C2712" t="s">
        <v>10</v>
      </c>
      <c r="D2712">
        <v>423</v>
      </c>
      <c r="E2712" s="1" t="s">
        <v>161</v>
      </c>
      <c r="F2712" s="7" t="s">
        <v>24</v>
      </c>
      <c r="G2712">
        <v>0</v>
      </c>
      <c r="H2712">
        <v>1179.97</v>
      </c>
      <c r="J2712" t="s">
        <v>1040</v>
      </c>
      <c r="K2712">
        <v>0</v>
      </c>
    </row>
    <row r="2713" spans="1:11" hidden="1" x14ac:dyDescent="0.25">
      <c r="A2713" t="s">
        <v>136</v>
      </c>
      <c r="B2713">
        <v>650</v>
      </c>
      <c r="C2713" t="s">
        <v>10</v>
      </c>
      <c r="D2713">
        <v>423</v>
      </c>
      <c r="E2713" s="1" t="s">
        <v>795</v>
      </c>
      <c r="F2713" s="1" t="s">
        <v>27</v>
      </c>
      <c r="G2713">
        <v>0</v>
      </c>
      <c r="H2713">
        <v>60</v>
      </c>
      <c r="J2713" t="s">
        <v>1040</v>
      </c>
      <c r="K2713">
        <v>0</v>
      </c>
    </row>
    <row r="2714" spans="1:11" hidden="1" x14ac:dyDescent="0.25">
      <c r="A2714" t="s">
        <v>136</v>
      </c>
      <c r="B2714">
        <v>650</v>
      </c>
      <c r="C2714" t="s">
        <v>10</v>
      </c>
      <c r="D2714">
        <v>425</v>
      </c>
      <c r="E2714" s="1" t="s">
        <v>453</v>
      </c>
      <c r="F2714" s="1" t="s">
        <v>11</v>
      </c>
      <c r="G2714">
        <v>0</v>
      </c>
      <c r="H2714">
        <v>30</v>
      </c>
      <c r="J2714" t="s">
        <v>1040</v>
      </c>
      <c r="K2714">
        <v>0</v>
      </c>
    </row>
    <row r="2715" spans="1:11" hidden="1" x14ac:dyDescent="0.25">
      <c r="A2715" t="s">
        <v>136</v>
      </c>
      <c r="B2715">
        <v>650</v>
      </c>
      <c r="C2715" t="s">
        <v>10</v>
      </c>
      <c r="D2715">
        <v>425</v>
      </c>
      <c r="E2715" s="1" t="s">
        <v>456</v>
      </c>
      <c r="F2715" s="1" t="s">
        <v>11</v>
      </c>
      <c r="G2715">
        <v>0</v>
      </c>
      <c r="H2715">
        <v>295.22000000000003</v>
      </c>
      <c r="J2715" t="s">
        <v>1040</v>
      </c>
      <c r="K2715">
        <v>0</v>
      </c>
    </row>
    <row r="2716" spans="1:11" hidden="1" x14ac:dyDescent="0.25">
      <c r="A2716" t="s">
        <v>136</v>
      </c>
      <c r="B2716">
        <v>650</v>
      </c>
      <c r="C2716" t="s">
        <v>10</v>
      </c>
      <c r="D2716">
        <v>425</v>
      </c>
      <c r="E2716" s="1" t="s">
        <v>464</v>
      </c>
      <c r="F2716" s="1" t="s">
        <v>122</v>
      </c>
      <c r="G2716">
        <v>0</v>
      </c>
      <c r="H2716">
        <v>1200</v>
      </c>
      <c r="J2716" t="s">
        <v>1040</v>
      </c>
      <c r="K2716">
        <v>0</v>
      </c>
    </row>
    <row r="2717" spans="1:11" hidden="1" x14ac:dyDescent="0.25">
      <c r="A2717" t="s">
        <v>136</v>
      </c>
      <c r="B2717">
        <v>650</v>
      </c>
      <c r="C2717" t="s">
        <v>10</v>
      </c>
      <c r="D2717">
        <v>425</v>
      </c>
      <c r="E2717" s="1" t="s">
        <v>161</v>
      </c>
      <c r="F2717" s="1" t="s">
        <v>24</v>
      </c>
      <c r="G2717">
        <v>0</v>
      </c>
      <c r="H2717">
        <v>1056.55</v>
      </c>
      <c r="J2717" t="s">
        <v>1040</v>
      </c>
      <c r="K2717">
        <v>0</v>
      </c>
    </row>
    <row r="2718" spans="1:11" hidden="1" x14ac:dyDescent="0.25">
      <c r="A2718" t="s">
        <v>136</v>
      </c>
      <c r="B2718">
        <v>650</v>
      </c>
      <c r="C2718" t="s">
        <v>10</v>
      </c>
      <c r="D2718">
        <v>425</v>
      </c>
      <c r="E2718" s="1" t="s">
        <v>795</v>
      </c>
      <c r="F2718" s="1" t="s">
        <v>27</v>
      </c>
      <c r="G2718">
        <v>0</v>
      </c>
      <c r="H2718">
        <v>60</v>
      </c>
      <c r="J2718" t="s">
        <v>1040</v>
      </c>
      <c r="K2718">
        <v>0</v>
      </c>
    </row>
    <row r="2719" spans="1:11" hidden="1" x14ac:dyDescent="0.25">
      <c r="A2719" t="s">
        <v>136</v>
      </c>
      <c r="B2719">
        <v>650</v>
      </c>
      <c r="C2719" t="s">
        <v>10</v>
      </c>
      <c r="D2719">
        <v>430</v>
      </c>
      <c r="E2719" s="1" t="s">
        <v>453</v>
      </c>
      <c r="F2719" s="1" t="s">
        <v>11</v>
      </c>
      <c r="G2719">
        <v>0</v>
      </c>
      <c r="H2719">
        <v>30</v>
      </c>
      <c r="J2719" t="s">
        <v>1040</v>
      </c>
      <c r="K2719">
        <v>0</v>
      </c>
    </row>
    <row r="2720" spans="1:11" hidden="1" x14ac:dyDescent="0.25">
      <c r="A2720" t="s">
        <v>136</v>
      </c>
      <c r="B2720">
        <v>650</v>
      </c>
      <c r="C2720" t="s">
        <v>10</v>
      </c>
      <c r="D2720">
        <v>430</v>
      </c>
      <c r="E2720" s="1" t="s">
        <v>456</v>
      </c>
      <c r="F2720" s="1" t="s">
        <v>11</v>
      </c>
      <c r="G2720">
        <v>0</v>
      </c>
      <c r="H2720">
        <v>245.57</v>
      </c>
      <c r="J2720" t="s">
        <v>1040</v>
      </c>
      <c r="K2720">
        <v>0</v>
      </c>
    </row>
    <row r="2721" spans="1:11" hidden="1" x14ac:dyDescent="0.25">
      <c r="A2721" t="s">
        <v>136</v>
      </c>
      <c r="B2721">
        <v>650</v>
      </c>
      <c r="C2721" t="s">
        <v>10</v>
      </c>
      <c r="D2721">
        <v>430</v>
      </c>
      <c r="E2721" s="1" t="s">
        <v>161</v>
      </c>
      <c r="F2721" s="1" t="s">
        <v>24</v>
      </c>
      <c r="G2721">
        <v>0</v>
      </c>
      <c r="H2721">
        <v>886.51</v>
      </c>
      <c r="J2721" t="s">
        <v>1040</v>
      </c>
      <c r="K2721">
        <v>0</v>
      </c>
    </row>
    <row r="2722" spans="1:11" hidden="1" x14ac:dyDescent="0.25">
      <c r="A2722" t="s">
        <v>136</v>
      </c>
      <c r="B2722">
        <v>650</v>
      </c>
      <c r="C2722" t="s">
        <v>10</v>
      </c>
      <c r="D2722">
        <v>430</v>
      </c>
      <c r="E2722" s="1" t="s">
        <v>795</v>
      </c>
      <c r="F2722" s="1" t="s">
        <v>27</v>
      </c>
      <c r="G2722">
        <v>0</v>
      </c>
      <c r="H2722">
        <v>60</v>
      </c>
      <c r="J2722" t="s">
        <v>1040</v>
      </c>
      <c r="K2722">
        <v>0</v>
      </c>
    </row>
    <row r="2723" spans="1:11" hidden="1" x14ac:dyDescent="0.25">
      <c r="A2723" t="s">
        <v>136</v>
      </c>
      <c r="B2723">
        <v>650</v>
      </c>
      <c r="C2723" t="s">
        <v>10</v>
      </c>
      <c r="D2723">
        <v>433</v>
      </c>
      <c r="E2723" s="1" t="s">
        <v>453</v>
      </c>
      <c r="F2723" s="1" t="s">
        <v>11</v>
      </c>
      <c r="G2723">
        <v>0</v>
      </c>
      <c r="H2723">
        <v>60</v>
      </c>
      <c r="J2723" t="s">
        <v>1040</v>
      </c>
      <c r="K2723">
        <v>0</v>
      </c>
    </row>
    <row r="2724" spans="1:11" hidden="1" x14ac:dyDescent="0.25">
      <c r="A2724" t="s">
        <v>136</v>
      </c>
      <c r="B2724">
        <v>650</v>
      </c>
      <c r="C2724" t="s">
        <v>10</v>
      </c>
      <c r="D2724">
        <v>433</v>
      </c>
      <c r="E2724" s="1" t="s">
        <v>456</v>
      </c>
      <c r="F2724" s="1" t="s">
        <v>11</v>
      </c>
      <c r="G2724">
        <v>0</v>
      </c>
      <c r="H2724">
        <v>264.14999999999998</v>
      </c>
      <c r="J2724" t="s">
        <v>1040</v>
      </c>
      <c r="K2724">
        <v>0</v>
      </c>
    </row>
    <row r="2725" spans="1:11" hidden="1" x14ac:dyDescent="0.25">
      <c r="A2725" t="s">
        <v>136</v>
      </c>
      <c r="B2725">
        <v>650</v>
      </c>
      <c r="C2725" t="s">
        <v>10</v>
      </c>
      <c r="D2725">
        <v>433</v>
      </c>
      <c r="E2725" s="1" t="s">
        <v>161</v>
      </c>
      <c r="F2725" s="1" t="s">
        <v>24</v>
      </c>
      <c r="G2725">
        <v>0</v>
      </c>
      <c r="H2725">
        <v>950.15</v>
      </c>
      <c r="J2725" t="s">
        <v>1040</v>
      </c>
      <c r="K2725">
        <v>0</v>
      </c>
    </row>
    <row r="2726" spans="1:11" hidden="1" x14ac:dyDescent="0.25">
      <c r="A2726" t="s">
        <v>136</v>
      </c>
      <c r="B2726">
        <v>650</v>
      </c>
      <c r="C2726" t="s">
        <v>10</v>
      </c>
      <c r="D2726">
        <v>433</v>
      </c>
      <c r="E2726" s="1" t="s">
        <v>795</v>
      </c>
      <c r="F2726" s="1" t="s">
        <v>27</v>
      </c>
      <c r="G2726">
        <v>0</v>
      </c>
      <c r="H2726">
        <v>60</v>
      </c>
      <c r="J2726" t="s">
        <v>1040</v>
      </c>
      <c r="K2726">
        <v>0</v>
      </c>
    </row>
    <row r="2727" spans="1:11" hidden="1" x14ac:dyDescent="0.25">
      <c r="A2727" t="s">
        <v>136</v>
      </c>
      <c r="B2727">
        <v>650</v>
      </c>
      <c r="C2727" t="s">
        <v>10</v>
      </c>
      <c r="D2727">
        <v>437</v>
      </c>
      <c r="E2727" s="1" t="s">
        <v>453</v>
      </c>
      <c r="F2727" s="1" t="s">
        <v>11</v>
      </c>
      <c r="G2727">
        <v>0</v>
      </c>
      <c r="H2727">
        <v>30</v>
      </c>
      <c r="J2727" t="s">
        <v>1040</v>
      </c>
      <c r="K2727">
        <v>0</v>
      </c>
    </row>
    <row r="2728" spans="1:11" hidden="1" x14ac:dyDescent="0.25">
      <c r="A2728" t="s">
        <v>136</v>
      </c>
      <c r="B2728">
        <v>650</v>
      </c>
      <c r="C2728" t="s">
        <v>10</v>
      </c>
      <c r="D2728">
        <v>437</v>
      </c>
      <c r="E2728" s="1" t="s">
        <v>456</v>
      </c>
      <c r="F2728" s="1" t="s">
        <v>11</v>
      </c>
      <c r="G2728">
        <v>0</v>
      </c>
      <c r="H2728">
        <v>274.54000000000002</v>
      </c>
      <c r="J2728" t="s">
        <v>1040</v>
      </c>
      <c r="K2728">
        <v>0</v>
      </c>
    </row>
    <row r="2729" spans="1:11" hidden="1" x14ac:dyDescent="0.25">
      <c r="A2729" t="s">
        <v>136</v>
      </c>
      <c r="B2729">
        <v>650</v>
      </c>
      <c r="C2729" t="s">
        <v>10</v>
      </c>
      <c r="D2729">
        <v>437</v>
      </c>
      <c r="E2729" s="1" t="s">
        <v>161</v>
      </c>
      <c r="F2729" s="1" t="s">
        <v>24</v>
      </c>
      <c r="G2729">
        <v>0</v>
      </c>
      <c r="H2729">
        <v>1002.73</v>
      </c>
      <c r="J2729" t="s">
        <v>1040</v>
      </c>
      <c r="K2729">
        <v>0</v>
      </c>
    </row>
    <row r="2730" spans="1:11" hidden="1" x14ac:dyDescent="0.25">
      <c r="A2730" t="s">
        <v>136</v>
      </c>
      <c r="B2730">
        <v>650</v>
      </c>
      <c r="C2730" t="s">
        <v>10</v>
      </c>
      <c r="D2730">
        <v>437</v>
      </c>
      <c r="E2730" s="1" t="s">
        <v>795</v>
      </c>
      <c r="F2730" s="1" t="s">
        <v>27</v>
      </c>
      <c r="G2730">
        <v>0</v>
      </c>
      <c r="H2730">
        <v>60</v>
      </c>
      <c r="J2730" t="s">
        <v>1040</v>
      </c>
      <c r="K2730">
        <v>0</v>
      </c>
    </row>
    <row r="2731" spans="1:11" hidden="1" x14ac:dyDescent="0.25">
      <c r="A2731" t="s">
        <v>136</v>
      </c>
      <c r="B2731">
        <v>650</v>
      </c>
      <c r="C2731" t="s">
        <v>10</v>
      </c>
      <c r="D2731">
        <v>453</v>
      </c>
      <c r="E2731" s="1" t="s">
        <v>162</v>
      </c>
      <c r="F2731" s="1" t="s">
        <v>18</v>
      </c>
      <c r="G2731">
        <v>0</v>
      </c>
      <c r="H2731">
        <v>646.04</v>
      </c>
      <c r="J2731" t="s">
        <v>2687</v>
      </c>
      <c r="K2731">
        <v>0</v>
      </c>
    </row>
    <row r="2732" spans="1:11" hidden="1" x14ac:dyDescent="0.25">
      <c r="A2732" t="s">
        <v>136</v>
      </c>
      <c r="B2732">
        <v>650</v>
      </c>
      <c r="C2732" t="s">
        <v>10</v>
      </c>
      <c r="D2732">
        <v>453</v>
      </c>
      <c r="E2732" s="1" t="s">
        <v>448</v>
      </c>
      <c r="F2732" s="1" t="s">
        <v>27</v>
      </c>
      <c r="G2732">
        <v>0</v>
      </c>
      <c r="H2732">
        <v>81.400000000000006</v>
      </c>
      <c r="J2732" t="s">
        <v>2687</v>
      </c>
      <c r="K2732">
        <v>0</v>
      </c>
    </row>
    <row r="2733" spans="1:11" hidden="1" x14ac:dyDescent="0.25">
      <c r="A2733" t="s">
        <v>136</v>
      </c>
      <c r="B2733">
        <v>650</v>
      </c>
      <c r="C2733" t="s">
        <v>10</v>
      </c>
      <c r="D2733">
        <v>453</v>
      </c>
      <c r="E2733" s="1" t="s">
        <v>453</v>
      </c>
      <c r="F2733" s="7" t="s">
        <v>11</v>
      </c>
      <c r="G2733">
        <v>0</v>
      </c>
      <c r="H2733">
        <v>30</v>
      </c>
      <c r="J2733" t="s">
        <v>2687</v>
      </c>
      <c r="K2733">
        <v>0</v>
      </c>
    </row>
    <row r="2734" spans="1:11" hidden="1" x14ac:dyDescent="0.25">
      <c r="A2734" t="s">
        <v>136</v>
      </c>
      <c r="B2734">
        <v>650</v>
      </c>
      <c r="C2734" t="s">
        <v>10</v>
      </c>
      <c r="D2734">
        <v>453</v>
      </c>
      <c r="E2734" s="1" t="s">
        <v>456</v>
      </c>
      <c r="F2734" s="1" t="s">
        <v>11</v>
      </c>
      <c r="G2734">
        <v>0</v>
      </c>
      <c r="H2734">
        <v>224.39</v>
      </c>
      <c r="J2734" t="s">
        <v>2687</v>
      </c>
      <c r="K2734">
        <v>0</v>
      </c>
    </row>
    <row r="2735" spans="1:11" hidden="1" x14ac:dyDescent="0.25">
      <c r="A2735" t="s">
        <v>136</v>
      </c>
      <c r="B2735">
        <v>650</v>
      </c>
      <c r="C2735" t="s">
        <v>10</v>
      </c>
      <c r="D2735">
        <v>453</v>
      </c>
      <c r="E2735" s="1" t="s">
        <v>161</v>
      </c>
      <c r="F2735" s="1" t="s">
        <v>24</v>
      </c>
      <c r="G2735">
        <v>0</v>
      </c>
      <c r="H2735">
        <v>813.96</v>
      </c>
      <c r="J2735" t="s">
        <v>2687</v>
      </c>
      <c r="K2735">
        <v>0</v>
      </c>
    </row>
    <row r="2736" spans="1:11" hidden="1" x14ac:dyDescent="0.25">
      <c r="A2736" t="s">
        <v>136</v>
      </c>
      <c r="B2736">
        <v>650</v>
      </c>
      <c r="C2736" t="s">
        <v>10</v>
      </c>
      <c r="D2736">
        <v>453</v>
      </c>
      <c r="E2736" s="1" t="s">
        <v>542</v>
      </c>
      <c r="F2736" s="1" t="s">
        <v>28</v>
      </c>
      <c r="G2736">
        <v>0</v>
      </c>
      <c r="H2736">
        <v>201.5</v>
      </c>
      <c r="J2736" t="s">
        <v>2687</v>
      </c>
      <c r="K2736">
        <v>0</v>
      </c>
    </row>
    <row r="2737" spans="1:11" hidden="1" x14ac:dyDescent="0.25">
      <c r="A2737" t="s">
        <v>136</v>
      </c>
      <c r="B2737">
        <v>650</v>
      </c>
      <c r="C2737" t="s">
        <v>10</v>
      </c>
      <c r="D2737">
        <v>453</v>
      </c>
      <c r="E2737" s="1" t="s">
        <v>580</v>
      </c>
      <c r="F2737" s="1" t="s">
        <v>12</v>
      </c>
      <c r="G2737">
        <v>0</v>
      </c>
      <c r="H2737">
        <v>735.23</v>
      </c>
      <c r="J2737" t="s">
        <v>2687</v>
      </c>
      <c r="K2737">
        <v>0</v>
      </c>
    </row>
    <row r="2738" spans="1:11" hidden="1" x14ac:dyDescent="0.25">
      <c r="A2738" t="s">
        <v>136</v>
      </c>
      <c r="B2738">
        <v>650</v>
      </c>
      <c r="C2738" t="s">
        <v>10</v>
      </c>
      <c r="D2738">
        <v>454</v>
      </c>
      <c r="E2738" s="1" t="s">
        <v>162</v>
      </c>
      <c r="F2738" s="1" t="s">
        <v>18</v>
      </c>
      <c r="G2738">
        <v>0</v>
      </c>
      <c r="H2738">
        <v>1182.42</v>
      </c>
      <c r="J2738" t="s">
        <v>2687</v>
      </c>
      <c r="K2738">
        <v>0</v>
      </c>
    </row>
    <row r="2739" spans="1:11" hidden="1" x14ac:dyDescent="0.25">
      <c r="A2739" t="s">
        <v>136</v>
      </c>
      <c r="B2739">
        <v>650</v>
      </c>
      <c r="C2739" t="s">
        <v>10</v>
      </c>
      <c r="D2739">
        <v>454</v>
      </c>
      <c r="E2739" s="1" t="s">
        <v>448</v>
      </c>
      <c r="F2739" s="1" t="s">
        <v>27</v>
      </c>
      <c r="G2739">
        <v>0</v>
      </c>
      <c r="H2739">
        <v>107.98</v>
      </c>
      <c r="J2739" t="s">
        <v>2687</v>
      </c>
      <c r="K2739">
        <v>0</v>
      </c>
    </row>
    <row r="2740" spans="1:11" hidden="1" x14ac:dyDescent="0.25">
      <c r="A2740" t="s">
        <v>136</v>
      </c>
      <c r="B2740">
        <v>650</v>
      </c>
      <c r="C2740" t="s">
        <v>10</v>
      </c>
      <c r="D2740">
        <v>454</v>
      </c>
      <c r="E2740" s="1" t="s">
        <v>453</v>
      </c>
      <c r="F2740" s="1" t="s">
        <v>11</v>
      </c>
      <c r="G2740">
        <v>0</v>
      </c>
      <c r="H2740">
        <v>60</v>
      </c>
      <c r="J2740" t="s">
        <v>2687</v>
      </c>
      <c r="K2740">
        <v>0</v>
      </c>
    </row>
    <row r="2741" spans="1:11" hidden="1" x14ac:dyDescent="0.25">
      <c r="A2741" t="s">
        <v>136</v>
      </c>
      <c r="B2741">
        <v>650</v>
      </c>
      <c r="C2741" t="s">
        <v>10</v>
      </c>
      <c r="D2741">
        <v>454</v>
      </c>
      <c r="E2741" s="1" t="s">
        <v>456</v>
      </c>
      <c r="F2741" s="1" t="s">
        <v>11</v>
      </c>
      <c r="G2741">
        <v>0</v>
      </c>
      <c r="H2741">
        <v>302</v>
      </c>
      <c r="J2741" t="s">
        <v>2687</v>
      </c>
      <c r="K2741">
        <v>0</v>
      </c>
    </row>
    <row r="2742" spans="1:11" hidden="1" x14ac:dyDescent="0.25">
      <c r="A2742" t="s">
        <v>136</v>
      </c>
      <c r="B2742">
        <v>650</v>
      </c>
      <c r="C2742" t="s">
        <v>10</v>
      </c>
      <c r="D2742">
        <v>454</v>
      </c>
      <c r="E2742" s="1" t="s">
        <v>458</v>
      </c>
      <c r="F2742" s="1" t="s">
        <v>24</v>
      </c>
      <c r="G2742">
        <v>0</v>
      </c>
      <c r="H2742">
        <v>300</v>
      </c>
      <c r="J2742" t="s">
        <v>2687</v>
      </c>
      <c r="K2742">
        <v>0</v>
      </c>
    </row>
    <row r="2743" spans="1:11" hidden="1" x14ac:dyDescent="0.25">
      <c r="A2743" t="s">
        <v>136</v>
      </c>
      <c r="B2743">
        <v>650</v>
      </c>
      <c r="C2743" t="s">
        <v>10</v>
      </c>
      <c r="D2743">
        <v>454</v>
      </c>
      <c r="E2743" s="1" t="s">
        <v>470</v>
      </c>
      <c r="F2743" s="1" t="s">
        <v>27</v>
      </c>
      <c r="G2743">
        <v>0</v>
      </c>
      <c r="H2743">
        <v>473.29</v>
      </c>
      <c r="J2743" t="s">
        <v>2687</v>
      </c>
      <c r="K2743">
        <v>0</v>
      </c>
    </row>
    <row r="2744" spans="1:11" hidden="1" x14ac:dyDescent="0.25">
      <c r="A2744" t="s">
        <v>136</v>
      </c>
      <c r="B2744">
        <v>650</v>
      </c>
      <c r="C2744" t="s">
        <v>10</v>
      </c>
      <c r="D2744">
        <v>454</v>
      </c>
      <c r="E2744" s="1" t="s">
        <v>161</v>
      </c>
      <c r="F2744" s="1" t="s">
        <v>24</v>
      </c>
      <c r="G2744">
        <v>0</v>
      </c>
      <c r="H2744">
        <v>1079.76</v>
      </c>
      <c r="J2744" t="s">
        <v>2687</v>
      </c>
      <c r="K2744">
        <v>0</v>
      </c>
    </row>
    <row r="2745" spans="1:11" hidden="1" x14ac:dyDescent="0.25">
      <c r="A2745" t="s">
        <v>136</v>
      </c>
      <c r="B2745">
        <v>650</v>
      </c>
      <c r="C2745" t="s">
        <v>10</v>
      </c>
      <c r="D2745">
        <v>471</v>
      </c>
      <c r="E2745" s="1" t="s">
        <v>453</v>
      </c>
      <c r="F2745" s="1" t="s">
        <v>11</v>
      </c>
      <c r="G2745">
        <v>0</v>
      </c>
      <c r="H2745">
        <v>30</v>
      </c>
      <c r="J2745" t="s">
        <v>1040</v>
      </c>
      <c r="K2745">
        <v>0</v>
      </c>
    </row>
    <row r="2746" spans="1:11" hidden="1" x14ac:dyDescent="0.25">
      <c r="A2746" t="s">
        <v>136</v>
      </c>
      <c r="B2746">
        <v>650</v>
      </c>
      <c r="C2746" t="s">
        <v>10</v>
      </c>
      <c r="D2746">
        <v>471</v>
      </c>
      <c r="E2746" s="1" t="s">
        <v>456</v>
      </c>
      <c r="F2746" s="1" t="s">
        <v>11</v>
      </c>
      <c r="G2746">
        <v>0</v>
      </c>
      <c r="H2746">
        <v>336.62</v>
      </c>
      <c r="J2746" t="s">
        <v>1040</v>
      </c>
      <c r="K2746">
        <v>0</v>
      </c>
    </row>
    <row r="2747" spans="1:11" hidden="1" x14ac:dyDescent="0.25">
      <c r="A2747" t="s">
        <v>136</v>
      </c>
      <c r="B2747">
        <v>650</v>
      </c>
      <c r="C2747" t="s">
        <v>10</v>
      </c>
      <c r="D2747">
        <v>471</v>
      </c>
      <c r="E2747" s="1" t="s">
        <v>458</v>
      </c>
      <c r="F2747" s="1" t="s">
        <v>24</v>
      </c>
      <c r="G2747">
        <v>0</v>
      </c>
      <c r="H2747">
        <v>500</v>
      </c>
      <c r="J2747" t="s">
        <v>1040</v>
      </c>
      <c r="K2747">
        <v>0</v>
      </c>
    </row>
    <row r="2748" spans="1:11" hidden="1" x14ac:dyDescent="0.25">
      <c r="A2748" t="s">
        <v>136</v>
      </c>
      <c r="B2748">
        <v>650</v>
      </c>
      <c r="C2748" t="s">
        <v>10</v>
      </c>
      <c r="D2748">
        <v>471</v>
      </c>
      <c r="E2748" s="1" t="s">
        <v>161</v>
      </c>
      <c r="F2748" s="1" t="s">
        <v>24</v>
      </c>
      <c r="G2748">
        <v>0</v>
      </c>
      <c r="H2748">
        <v>1523.31</v>
      </c>
      <c r="J2748" t="s">
        <v>1040</v>
      </c>
      <c r="K2748">
        <v>0</v>
      </c>
    </row>
    <row r="2749" spans="1:11" hidden="1" x14ac:dyDescent="0.25">
      <c r="A2749" t="s">
        <v>136</v>
      </c>
      <c r="B2749">
        <v>650</v>
      </c>
      <c r="C2749" t="s">
        <v>10</v>
      </c>
      <c r="D2749">
        <v>471</v>
      </c>
      <c r="E2749" s="1" t="s">
        <v>795</v>
      </c>
      <c r="F2749" s="1" t="s">
        <v>27</v>
      </c>
      <c r="G2749">
        <v>0</v>
      </c>
      <c r="H2749">
        <v>60</v>
      </c>
      <c r="J2749" t="s">
        <v>1040</v>
      </c>
      <c r="K2749">
        <v>0</v>
      </c>
    </row>
    <row r="2750" spans="1:11" hidden="1" x14ac:dyDescent="0.25">
      <c r="A2750" t="s">
        <v>136</v>
      </c>
      <c r="B2750">
        <v>650</v>
      </c>
      <c r="C2750" t="s">
        <v>10</v>
      </c>
      <c r="D2750">
        <v>472</v>
      </c>
      <c r="E2750" s="1" t="s">
        <v>162</v>
      </c>
      <c r="F2750" s="1" t="s">
        <v>18</v>
      </c>
      <c r="G2750">
        <v>0</v>
      </c>
      <c r="H2750">
        <v>1030.74</v>
      </c>
      <c r="J2750" t="s">
        <v>2687</v>
      </c>
      <c r="K2750">
        <v>0</v>
      </c>
    </row>
    <row r="2751" spans="1:11" hidden="1" x14ac:dyDescent="0.25">
      <c r="A2751" t="s">
        <v>136</v>
      </c>
      <c r="B2751">
        <v>650</v>
      </c>
      <c r="C2751" t="s">
        <v>10</v>
      </c>
      <c r="D2751">
        <v>472</v>
      </c>
      <c r="E2751" s="1" t="s">
        <v>448</v>
      </c>
      <c r="F2751" s="1" t="s">
        <v>27</v>
      </c>
      <c r="G2751">
        <v>0</v>
      </c>
      <c r="H2751">
        <v>100.88</v>
      </c>
      <c r="J2751" t="s">
        <v>2687</v>
      </c>
      <c r="K2751">
        <v>0</v>
      </c>
    </row>
    <row r="2752" spans="1:11" hidden="1" x14ac:dyDescent="0.25">
      <c r="A2752" t="s">
        <v>136</v>
      </c>
      <c r="B2752">
        <v>650</v>
      </c>
      <c r="C2752" t="s">
        <v>10</v>
      </c>
      <c r="D2752">
        <v>472</v>
      </c>
      <c r="E2752" s="1" t="s">
        <v>453</v>
      </c>
      <c r="F2752" s="1" t="s">
        <v>11</v>
      </c>
      <c r="G2752">
        <v>0</v>
      </c>
      <c r="H2752">
        <v>30</v>
      </c>
      <c r="J2752" t="s">
        <v>2687</v>
      </c>
      <c r="K2752">
        <v>0</v>
      </c>
    </row>
    <row r="2753" spans="1:11" hidden="1" x14ac:dyDescent="0.25">
      <c r="A2753" t="s">
        <v>136</v>
      </c>
      <c r="B2753">
        <v>650</v>
      </c>
      <c r="C2753" t="s">
        <v>10</v>
      </c>
      <c r="D2753">
        <v>472</v>
      </c>
      <c r="E2753" s="1" t="s">
        <v>456</v>
      </c>
      <c r="F2753" s="1" t="s">
        <v>11</v>
      </c>
      <c r="G2753">
        <v>0</v>
      </c>
      <c r="H2753">
        <v>281.27</v>
      </c>
      <c r="J2753" t="s">
        <v>2687</v>
      </c>
      <c r="K2753">
        <v>0</v>
      </c>
    </row>
    <row r="2754" spans="1:11" hidden="1" x14ac:dyDescent="0.25">
      <c r="A2754" t="s">
        <v>136</v>
      </c>
      <c r="B2754">
        <v>650</v>
      </c>
      <c r="C2754" t="s">
        <v>10</v>
      </c>
      <c r="D2754">
        <v>472</v>
      </c>
      <c r="E2754" s="1" t="s">
        <v>458</v>
      </c>
      <c r="F2754" s="1" t="s">
        <v>24</v>
      </c>
      <c r="G2754">
        <v>0</v>
      </c>
      <c r="H2754">
        <v>500</v>
      </c>
      <c r="J2754" t="s">
        <v>2687</v>
      </c>
      <c r="K2754">
        <v>0</v>
      </c>
    </row>
    <row r="2755" spans="1:11" hidden="1" x14ac:dyDescent="0.25">
      <c r="A2755" t="s">
        <v>136</v>
      </c>
      <c r="B2755">
        <v>650</v>
      </c>
      <c r="C2755" t="s">
        <v>10</v>
      </c>
      <c r="D2755">
        <v>472</v>
      </c>
      <c r="E2755" s="1" t="s">
        <v>470</v>
      </c>
      <c r="F2755" s="1" t="s">
        <v>27</v>
      </c>
      <c r="G2755">
        <v>0</v>
      </c>
      <c r="H2755">
        <v>416.27</v>
      </c>
      <c r="J2755" t="s">
        <v>2687</v>
      </c>
      <c r="K2755">
        <v>0</v>
      </c>
    </row>
    <row r="2756" spans="1:11" hidden="1" x14ac:dyDescent="0.25">
      <c r="A2756" t="s">
        <v>136</v>
      </c>
      <c r="B2756">
        <v>650</v>
      </c>
      <c r="C2756" t="s">
        <v>10</v>
      </c>
      <c r="D2756">
        <v>472</v>
      </c>
      <c r="E2756" s="1" t="s">
        <v>161</v>
      </c>
      <c r="F2756" s="1" t="s">
        <v>24</v>
      </c>
      <c r="G2756">
        <v>0</v>
      </c>
      <c r="H2756">
        <v>1008.75</v>
      </c>
      <c r="J2756" t="s">
        <v>2687</v>
      </c>
      <c r="K2756">
        <v>0</v>
      </c>
    </row>
    <row r="2757" spans="1:11" hidden="1" x14ac:dyDescent="0.25">
      <c r="A2757" t="s">
        <v>136</v>
      </c>
      <c r="B2757">
        <v>650</v>
      </c>
      <c r="C2757" t="s">
        <v>10</v>
      </c>
      <c r="D2757">
        <v>472</v>
      </c>
      <c r="E2757" s="1" t="s">
        <v>542</v>
      </c>
      <c r="F2757" s="1" t="s">
        <v>28</v>
      </c>
      <c r="G2757">
        <v>0</v>
      </c>
      <c r="H2757">
        <v>201.5</v>
      </c>
      <c r="J2757" t="s">
        <v>2687</v>
      </c>
      <c r="K2757">
        <v>0</v>
      </c>
    </row>
    <row r="2758" spans="1:11" hidden="1" x14ac:dyDescent="0.25">
      <c r="A2758" t="s">
        <v>136</v>
      </c>
      <c r="B2758">
        <v>650</v>
      </c>
      <c r="C2758" t="s">
        <v>10</v>
      </c>
      <c r="D2758">
        <v>472</v>
      </c>
      <c r="E2758" s="1" t="s">
        <v>580</v>
      </c>
      <c r="F2758" s="1" t="s">
        <v>12</v>
      </c>
      <c r="G2758">
        <v>0</v>
      </c>
      <c r="H2758">
        <v>966.98</v>
      </c>
      <c r="J2758" t="s">
        <v>2687</v>
      </c>
      <c r="K2758">
        <v>0</v>
      </c>
    </row>
    <row r="2759" spans="1:11" hidden="1" x14ac:dyDescent="0.25">
      <c r="A2759" t="s">
        <v>136</v>
      </c>
      <c r="B2759">
        <v>650</v>
      </c>
      <c r="C2759" t="s">
        <v>10</v>
      </c>
      <c r="D2759">
        <v>485</v>
      </c>
      <c r="E2759" s="1" t="s">
        <v>162</v>
      </c>
      <c r="F2759" s="1" t="s">
        <v>18</v>
      </c>
      <c r="G2759">
        <v>0</v>
      </c>
      <c r="H2759">
        <v>1026.27</v>
      </c>
      <c r="J2759" t="s">
        <v>2688</v>
      </c>
      <c r="K2759">
        <v>0</v>
      </c>
    </row>
    <row r="2760" spans="1:11" hidden="1" x14ac:dyDescent="0.25">
      <c r="A2760" t="s">
        <v>136</v>
      </c>
      <c r="B2760">
        <v>650</v>
      </c>
      <c r="C2760" t="s">
        <v>10</v>
      </c>
      <c r="D2760">
        <v>485</v>
      </c>
      <c r="E2760" s="1" t="s">
        <v>174</v>
      </c>
      <c r="F2760" s="1" t="s">
        <v>27</v>
      </c>
      <c r="G2760">
        <v>0</v>
      </c>
      <c r="H2760">
        <v>100.67</v>
      </c>
      <c r="J2760" t="s">
        <v>2688</v>
      </c>
      <c r="K2760">
        <v>0</v>
      </c>
    </row>
    <row r="2761" spans="1:11" hidden="1" x14ac:dyDescent="0.25">
      <c r="A2761" t="s">
        <v>136</v>
      </c>
      <c r="B2761">
        <v>650</v>
      </c>
      <c r="C2761" t="s">
        <v>10</v>
      </c>
      <c r="D2761">
        <v>485</v>
      </c>
      <c r="E2761" s="1" t="s">
        <v>175</v>
      </c>
      <c r="F2761" s="7" t="s">
        <v>27</v>
      </c>
      <c r="G2761">
        <v>0</v>
      </c>
      <c r="H2761">
        <v>20</v>
      </c>
      <c r="J2761" t="s">
        <v>2688</v>
      </c>
      <c r="K2761">
        <v>0</v>
      </c>
    </row>
    <row r="2762" spans="1:11" hidden="1" x14ac:dyDescent="0.25">
      <c r="A2762" t="s">
        <v>136</v>
      </c>
      <c r="B2762">
        <v>650</v>
      </c>
      <c r="C2762" t="s">
        <v>10</v>
      </c>
      <c r="D2762">
        <v>485</v>
      </c>
      <c r="E2762" s="1" t="s">
        <v>176</v>
      </c>
      <c r="F2762" s="1" t="s">
        <v>27</v>
      </c>
      <c r="G2762">
        <v>0</v>
      </c>
      <c r="H2762">
        <v>280.64999999999998</v>
      </c>
      <c r="J2762" t="s">
        <v>2688</v>
      </c>
      <c r="K2762">
        <v>0</v>
      </c>
    </row>
    <row r="2763" spans="1:11" hidden="1" x14ac:dyDescent="0.25">
      <c r="A2763" t="s">
        <v>136</v>
      </c>
      <c r="B2763">
        <v>650</v>
      </c>
      <c r="C2763" t="s">
        <v>10</v>
      </c>
      <c r="D2763">
        <v>485</v>
      </c>
      <c r="E2763" s="1" t="s">
        <v>169</v>
      </c>
      <c r="F2763" s="1" t="s">
        <v>24</v>
      </c>
      <c r="G2763">
        <v>0</v>
      </c>
      <c r="H2763">
        <v>1006.65</v>
      </c>
      <c r="J2763" t="s">
        <v>2688</v>
      </c>
      <c r="K2763">
        <v>0</v>
      </c>
    </row>
    <row r="2764" spans="1:11" hidden="1" x14ac:dyDescent="0.25">
      <c r="A2764" t="s">
        <v>136</v>
      </c>
      <c r="B2764">
        <v>650</v>
      </c>
      <c r="C2764" t="s">
        <v>10</v>
      </c>
      <c r="D2764">
        <v>485</v>
      </c>
      <c r="E2764" s="1" t="s">
        <v>554</v>
      </c>
      <c r="F2764" s="1" t="s">
        <v>27</v>
      </c>
      <c r="G2764">
        <v>0</v>
      </c>
      <c r="H2764">
        <v>50</v>
      </c>
      <c r="J2764" t="s">
        <v>2688</v>
      </c>
      <c r="K2764">
        <v>0</v>
      </c>
    </row>
    <row r="2765" spans="1:11" hidden="1" x14ac:dyDescent="0.25">
      <c r="A2765" t="s">
        <v>136</v>
      </c>
      <c r="B2765">
        <v>650</v>
      </c>
      <c r="C2765" t="s">
        <v>10</v>
      </c>
      <c r="D2765">
        <v>485</v>
      </c>
      <c r="E2765" s="1" t="s">
        <v>177</v>
      </c>
      <c r="F2765" s="1" t="s">
        <v>17</v>
      </c>
      <c r="G2765">
        <v>0</v>
      </c>
      <c r="H2765">
        <v>12</v>
      </c>
      <c r="J2765" t="s">
        <v>2688</v>
      </c>
      <c r="K2765">
        <v>0</v>
      </c>
    </row>
    <row r="2766" spans="1:11" hidden="1" x14ac:dyDescent="0.25">
      <c r="A2766" t="s">
        <v>136</v>
      </c>
      <c r="B2766">
        <v>650</v>
      </c>
      <c r="C2766" t="s">
        <v>10</v>
      </c>
      <c r="D2766">
        <v>486</v>
      </c>
      <c r="E2766" s="1" t="s">
        <v>162</v>
      </c>
      <c r="F2766" s="1" t="s">
        <v>18</v>
      </c>
      <c r="G2766">
        <v>0</v>
      </c>
      <c r="H2766">
        <v>1026.27</v>
      </c>
      <c r="J2766" t="s">
        <v>2688</v>
      </c>
      <c r="K2766">
        <v>0</v>
      </c>
    </row>
    <row r="2767" spans="1:11" hidden="1" x14ac:dyDescent="0.25">
      <c r="A2767" t="s">
        <v>136</v>
      </c>
      <c r="B2767">
        <v>650</v>
      </c>
      <c r="C2767" t="s">
        <v>10</v>
      </c>
      <c r="D2767">
        <v>486</v>
      </c>
      <c r="E2767" s="1" t="s">
        <v>174</v>
      </c>
      <c r="F2767" s="1" t="s">
        <v>27</v>
      </c>
      <c r="G2767">
        <v>0</v>
      </c>
      <c r="H2767">
        <v>100.67</v>
      </c>
      <c r="J2767" t="s">
        <v>2688</v>
      </c>
      <c r="K2767">
        <v>0</v>
      </c>
    </row>
    <row r="2768" spans="1:11" hidden="1" x14ac:dyDescent="0.25">
      <c r="A2768" t="s">
        <v>136</v>
      </c>
      <c r="B2768">
        <v>650</v>
      </c>
      <c r="C2768" t="s">
        <v>10</v>
      </c>
      <c r="D2768">
        <v>486</v>
      </c>
      <c r="E2768" s="1" t="s">
        <v>175</v>
      </c>
      <c r="F2768" s="1" t="s">
        <v>27</v>
      </c>
      <c r="G2768">
        <v>0</v>
      </c>
      <c r="H2768">
        <v>20</v>
      </c>
      <c r="J2768" t="s">
        <v>2688</v>
      </c>
      <c r="K2768">
        <v>0</v>
      </c>
    </row>
    <row r="2769" spans="1:11" hidden="1" x14ac:dyDescent="0.25">
      <c r="A2769" t="s">
        <v>136</v>
      </c>
      <c r="B2769">
        <v>650</v>
      </c>
      <c r="C2769" t="s">
        <v>10</v>
      </c>
      <c r="D2769">
        <v>486</v>
      </c>
      <c r="E2769" s="1" t="s">
        <v>176</v>
      </c>
      <c r="F2769" s="1" t="s">
        <v>27</v>
      </c>
      <c r="G2769">
        <v>0</v>
      </c>
      <c r="H2769">
        <v>280.64999999999998</v>
      </c>
      <c r="J2769" t="s">
        <v>2688</v>
      </c>
      <c r="K2769">
        <v>0</v>
      </c>
    </row>
    <row r="2770" spans="1:11" hidden="1" x14ac:dyDescent="0.25">
      <c r="A2770" t="s">
        <v>136</v>
      </c>
      <c r="B2770">
        <v>650</v>
      </c>
      <c r="C2770" t="s">
        <v>10</v>
      </c>
      <c r="D2770">
        <v>486</v>
      </c>
      <c r="E2770" s="1" t="s">
        <v>169</v>
      </c>
      <c r="F2770" s="1" t="s">
        <v>24</v>
      </c>
      <c r="G2770">
        <v>0</v>
      </c>
      <c r="H2770">
        <v>1006.65</v>
      </c>
      <c r="J2770" t="s">
        <v>2688</v>
      </c>
      <c r="K2770">
        <v>0</v>
      </c>
    </row>
    <row r="2771" spans="1:11" hidden="1" x14ac:dyDescent="0.25">
      <c r="A2771" t="s">
        <v>136</v>
      </c>
      <c r="B2771">
        <v>650</v>
      </c>
      <c r="C2771" t="s">
        <v>10</v>
      </c>
      <c r="D2771">
        <v>486</v>
      </c>
      <c r="E2771" s="1" t="s">
        <v>554</v>
      </c>
      <c r="F2771" s="1" t="s">
        <v>27</v>
      </c>
      <c r="G2771">
        <v>0</v>
      </c>
      <c r="H2771">
        <v>50</v>
      </c>
      <c r="J2771" t="s">
        <v>2688</v>
      </c>
      <c r="K2771">
        <v>0</v>
      </c>
    </row>
    <row r="2772" spans="1:11" hidden="1" x14ac:dyDescent="0.25">
      <c r="A2772" t="s">
        <v>136</v>
      </c>
      <c r="B2772">
        <v>650</v>
      </c>
      <c r="C2772" t="s">
        <v>10</v>
      </c>
      <c r="D2772">
        <v>486</v>
      </c>
      <c r="E2772" s="1" t="s">
        <v>177</v>
      </c>
      <c r="F2772" s="1" t="s">
        <v>17</v>
      </c>
      <c r="G2772">
        <v>0</v>
      </c>
      <c r="H2772">
        <v>12</v>
      </c>
      <c r="J2772" t="s">
        <v>2688</v>
      </c>
      <c r="K2772">
        <v>0</v>
      </c>
    </row>
    <row r="2773" spans="1:11" hidden="1" x14ac:dyDescent="0.25">
      <c r="A2773" t="s">
        <v>136</v>
      </c>
      <c r="B2773">
        <v>650</v>
      </c>
      <c r="C2773" t="s">
        <v>10</v>
      </c>
      <c r="D2773">
        <v>487</v>
      </c>
      <c r="E2773" s="1" t="s">
        <v>162</v>
      </c>
      <c r="F2773" s="1" t="s">
        <v>18</v>
      </c>
      <c r="G2773">
        <v>0</v>
      </c>
      <c r="H2773">
        <v>415.91</v>
      </c>
      <c r="J2773" t="s">
        <v>2689</v>
      </c>
      <c r="K2773">
        <v>0</v>
      </c>
    </row>
    <row r="2774" spans="1:11" hidden="1" x14ac:dyDescent="0.25">
      <c r="A2774" t="s">
        <v>136</v>
      </c>
      <c r="B2774">
        <v>650</v>
      </c>
      <c r="C2774" t="s">
        <v>10</v>
      </c>
      <c r="D2774">
        <v>491</v>
      </c>
      <c r="E2774" s="1" t="s">
        <v>162</v>
      </c>
      <c r="F2774" s="1" t="s">
        <v>18</v>
      </c>
      <c r="G2774">
        <v>0</v>
      </c>
      <c r="H2774">
        <v>1386.32</v>
      </c>
      <c r="J2774" t="s">
        <v>2687</v>
      </c>
      <c r="K2774">
        <v>0</v>
      </c>
    </row>
    <row r="2775" spans="1:11" hidden="1" x14ac:dyDescent="0.25">
      <c r="A2775" t="s">
        <v>136</v>
      </c>
      <c r="B2775">
        <v>650</v>
      </c>
      <c r="C2775" t="s">
        <v>10</v>
      </c>
      <c r="D2775">
        <v>491</v>
      </c>
      <c r="E2775" s="1" t="s">
        <v>448</v>
      </c>
      <c r="F2775" s="1" t="s">
        <v>27</v>
      </c>
      <c r="G2775">
        <v>0</v>
      </c>
      <c r="H2775">
        <v>119.62</v>
      </c>
      <c r="J2775" t="s">
        <v>2687</v>
      </c>
      <c r="K2775">
        <v>0</v>
      </c>
    </row>
    <row r="2776" spans="1:11" hidden="1" x14ac:dyDescent="0.25">
      <c r="A2776" t="s">
        <v>136</v>
      </c>
      <c r="B2776">
        <v>650</v>
      </c>
      <c r="C2776" t="s">
        <v>10</v>
      </c>
      <c r="D2776">
        <v>491</v>
      </c>
      <c r="E2776" s="1" t="s">
        <v>453</v>
      </c>
      <c r="F2776" s="1" t="s">
        <v>11</v>
      </c>
      <c r="G2776">
        <v>0</v>
      </c>
      <c r="H2776">
        <v>30</v>
      </c>
      <c r="J2776" t="s">
        <v>2687</v>
      </c>
      <c r="K2776">
        <v>0</v>
      </c>
    </row>
    <row r="2777" spans="1:11" hidden="1" x14ac:dyDescent="0.25">
      <c r="A2777" t="s">
        <v>136</v>
      </c>
      <c r="B2777">
        <v>650</v>
      </c>
      <c r="C2777" t="s">
        <v>10</v>
      </c>
      <c r="D2777">
        <v>491</v>
      </c>
      <c r="E2777" s="1" t="s">
        <v>456</v>
      </c>
      <c r="F2777" s="1" t="s">
        <v>11</v>
      </c>
      <c r="G2777">
        <v>0</v>
      </c>
      <c r="H2777">
        <v>315.91000000000003</v>
      </c>
      <c r="J2777" t="s">
        <v>2687</v>
      </c>
      <c r="K2777">
        <v>0</v>
      </c>
    </row>
    <row r="2778" spans="1:11" hidden="1" x14ac:dyDescent="0.25">
      <c r="A2778" t="s">
        <v>136</v>
      </c>
      <c r="B2778">
        <v>650</v>
      </c>
      <c r="C2778" t="s">
        <v>10</v>
      </c>
      <c r="D2778">
        <v>491</v>
      </c>
      <c r="E2778" s="1" t="s">
        <v>161</v>
      </c>
      <c r="F2778" s="1" t="s">
        <v>24</v>
      </c>
      <c r="G2778">
        <v>0</v>
      </c>
      <c r="H2778">
        <v>1196.24</v>
      </c>
      <c r="J2778" t="s">
        <v>2687</v>
      </c>
      <c r="K2778">
        <v>0</v>
      </c>
    </row>
    <row r="2779" spans="1:11" hidden="1" x14ac:dyDescent="0.25">
      <c r="A2779" t="s">
        <v>136</v>
      </c>
      <c r="B2779">
        <v>650</v>
      </c>
      <c r="C2779" t="s">
        <v>10</v>
      </c>
      <c r="D2779">
        <v>491</v>
      </c>
      <c r="E2779" s="1" t="s">
        <v>542</v>
      </c>
      <c r="F2779" s="1" t="s">
        <v>28</v>
      </c>
      <c r="G2779">
        <v>0</v>
      </c>
      <c r="H2779">
        <v>201.5</v>
      </c>
      <c r="J2779" t="s">
        <v>2687</v>
      </c>
      <c r="K2779">
        <v>0</v>
      </c>
    </row>
    <row r="2780" spans="1:11" hidden="1" x14ac:dyDescent="0.25">
      <c r="A2780" t="s">
        <v>136</v>
      </c>
      <c r="B2780">
        <v>650</v>
      </c>
      <c r="C2780" t="s">
        <v>10</v>
      </c>
      <c r="D2780">
        <v>507</v>
      </c>
      <c r="E2780" s="1" t="s">
        <v>162</v>
      </c>
      <c r="F2780" s="1" t="s">
        <v>18</v>
      </c>
      <c r="G2780">
        <v>0</v>
      </c>
      <c r="H2780">
        <v>843.38</v>
      </c>
      <c r="J2780" t="s">
        <v>2687</v>
      </c>
      <c r="K2780">
        <v>0</v>
      </c>
    </row>
    <row r="2781" spans="1:11" hidden="1" x14ac:dyDescent="0.25">
      <c r="A2781" t="s">
        <v>136</v>
      </c>
      <c r="B2781">
        <v>650</v>
      </c>
      <c r="C2781" t="s">
        <v>10</v>
      </c>
      <c r="D2781">
        <v>507</v>
      </c>
      <c r="E2781" s="1" t="s">
        <v>448</v>
      </c>
      <c r="F2781" s="1" t="s">
        <v>27</v>
      </c>
      <c r="G2781">
        <v>0</v>
      </c>
      <c r="H2781">
        <v>92.1</v>
      </c>
      <c r="J2781" t="s">
        <v>2687</v>
      </c>
      <c r="K2781">
        <v>0</v>
      </c>
    </row>
    <row r="2782" spans="1:11" hidden="1" x14ac:dyDescent="0.25">
      <c r="A2782" t="s">
        <v>136</v>
      </c>
      <c r="B2782">
        <v>650</v>
      </c>
      <c r="C2782" t="s">
        <v>10</v>
      </c>
      <c r="D2782">
        <v>507</v>
      </c>
      <c r="E2782" s="1" t="s">
        <v>453</v>
      </c>
      <c r="F2782" s="1" t="s">
        <v>11</v>
      </c>
      <c r="G2782">
        <v>0</v>
      </c>
      <c r="H2782">
        <v>30</v>
      </c>
      <c r="J2782" t="s">
        <v>2687</v>
      </c>
      <c r="K2782">
        <v>0</v>
      </c>
    </row>
    <row r="2783" spans="1:11" hidden="1" x14ac:dyDescent="0.25">
      <c r="A2783" t="s">
        <v>136</v>
      </c>
      <c r="B2783">
        <v>650</v>
      </c>
      <c r="C2783" t="s">
        <v>10</v>
      </c>
      <c r="D2783">
        <v>507</v>
      </c>
      <c r="E2783" s="1" t="s">
        <v>456</v>
      </c>
      <c r="F2783" s="1" t="s">
        <v>11</v>
      </c>
      <c r="G2783">
        <v>0</v>
      </c>
      <c r="H2783">
        <v>255.65</v>
      </c>
      <c r="J2783" t="s">
        <v>2687</v>
      </c>
      <c r="K2783">
        <v>0</v>
      </c>
    </row>
    <row r="2784" spans="1:11" hidden="1" x14ac:dyDescent="0.25">
      <c r="A2784" t="s">
        <v>136</v>
      </c>
      <c r="B2784">
        <v>650</v>
      </c>
      <c r="C2784" t="s">
        <v>10</v>
      </c>
      <c r="D2784">
        <v>507</v>
      </c>
      <c r="E2784" s="1" t="s">
        <v>170</v>
      </c>
      <c r="F2784" s="1" t="s">
        <v>30</v>
      </c>
      <c r="G2784">
        <v>0</v>
      </c>
      <c r="H2784">
        <v>1657.86</v>
      </c>
      <c r="J2784" t="s">
        <v>2687</v>
      </c>
      <c r="K2784">
        <v>0</v>
      </c>
    </row>
    <row r="2785" spans="1:11" hidden="1" x14ac:dyDescent="0.25">
      <c r="A2785" t="s">
        <v>136</v>
      </c>
      <c r="B2785">
        <v>650</v>
      </c>
      <c r="C2785" t="s">
        <v>10</v>
      </c>
      <c r="D2785">
        <v>507</v>
      </c>
      <c r="E2785" s="1" t="s">
        <v>161</v>
      </c>
      <c r="F2785" s="1" t="s">
        <v>24</v>
      </c>
      <c r="G2785">
        <v>0</v>
      </c>
      <c r="H2785">
        <v>921.03</v>
      </c>
      <c r="J2785" t="s">
        <v>2687</v>
      </c>
      <c r="K2785">
        <v>0</v>
      </c>
    </row>
    <row r="2786" spans="1:11" hidden="1" x14ac:dyDescent="0.25">
      <c r="A2786" t="s">
        <v>136</v>
      </c>
      <c r="B2786">
        <v>650</v>
      </c>
      <c r="C2786" t="s">
        <v>10</v>
      </c>
      <c r="D2786">
        <v>507</v>
      </c>
      <c r="E2786" s="1" t="s">
        <v>542</v>
      </c>
      <c r="F2786" s="1" t="s">
        <v>28</v>
      </c>
      <c r="G2786">
        <v>0</v>
      </c>
      <c r="H2786">
        <v>201.5</v>
      </c>
      <c r="J2786" t="s">
        <v>2687</v>
      </c>
      <c r="K2786">
        <v>0</v>
      </c>
    </row>
    <row r="2787" spans="1:11" hidden="1" x14ac:dyDescent="0.25">
      <c r="A2787" t="s">
        <v>136</v>
      </c>
      <c r="B2787">
        <v>650</v>
      </c>
      <c r="C2787" t="s">
        <v>10</v>
      </c>
      <c r="D2787">
        <v>508</v>
      </c>
      <c r="E2787" s="1" t="s">
        <v>453</v>
      </c>
      <c r="F2787" s="1" t="s">
        <v>11</v>
      </c>
      <c r="G2787">
        <v>0</v>
      </c>
      <c r="H2787">
        <v>30</v>
      </c>
      <c r="J2787" t="s">
        <v>1040</v>
      </c>
      <c r="K2787">
        <v>0</v>
      </c>
    </row>
    <row r="2788" spans="1:11" hidden="1" x14ac:dyDescent="0.25">
      <c r="A2788" t="s">
        <v>136</v>
      </c>
      <c r="B2788">
        <v>650</v>
      </c>
      <c r="C2788" t="s">
        <v>10</v>
      </c>
      <c r="D2788">
        <v>508</v>
      </c>
      <c r="E2788" s="1" t="s">
        <v>456</v>
      </c>
      <c r="F2788" s="1" t="s">
        <v>11</v>
      </c>
      <c r="G2788">
        <v>0</v>
      </c>
      <c r="H2788">
        <v>297.05</v>
      </c>
      <c r="J2788" t="s">
        <v>1040</v>
      </c>
      <c r="K2788">
        <v>0</v>
      </c>
    </row>
    <row r="2789" spans="1:11" hidden="1" x14ac:dyDescent="0.25">
      <c r="A2789" t="s">
        <v>136</v>
      </c>
      <c r="B2789">
        <v>650</v>
      </c>
      <c r="C2789" t="s">
        <v>10</v>
      </c>
      <c r="D2789">
        <v>508</v>
      </c>
      <c r="E2789" s="1" t="s">
        <v>161</v>
      </c>
      <c r="F2789" s="1" t="s">
        <v>24</v>
      </c>
      <c r="G2789">
        <v>0</v>
      </c>
      <c r="H2789">
        <v>1062.79</v>
      </c>
      <c r="J2789" t="s">
        <v>1040</v>
      </c>
      <c r="K2789">
        <v>0</v>
      </c>
    </row>
    <row r="2790" spans="1:11" hidden="1" x14ac:dyDescent="0.25">
      <c r="A2790" t="s">
        <v>136</v>
      </c>
      <c r="B2790">
        <v>650</v>
      </c>
      <c r="C2790" t="s">
        <v>10</v>
      </c>
      <c r="D2790">
        <v>508</v>
      </c>
      <c r="E2790" s="1" t="s">
        <v>795</v>
      </c>
      <c r="F2790" s="1" t="s">
        <v>27</v>
      </c>
      <c r="G2790">
        <v>0</v>
      </c>
      <c r="H2790">
        <v>60</v>
      </c>
      <c r="J2790" t="s">
        <v>1040</v>
      </c>
      <c r="K2790">
        <v>0</v>
      </c>
    </row>
    <row r="2791" spans="1:11" hidden="1" x14ac:dyDescent="0.25">
      <c r="A2791" t="s">
        <v>136</v>
      </c>
      <c r="B2791">
        <v>650</v>
      </c>
      <c r="C2791" t="s">
        <v>10</v>
      </c>
      <c r="D2791">
        <v>513</v>
      </c>
      <c r="E2791" s="1" t="s">
        <v>162</v>
      </c>
      <c r="F2791" s="1" t="s">
        <v>18</v>
      </c>
      <c r="G2791">
        <v>0</v>
      </c>
      <c r="H2791">
        <v>415.91</v>
      </c>
      <c r="J2791" t="s">
        <v>2689</v>
      </c>
      <c r="K2791">
        <v>0</v>
      </c>
    </row>
    <row r="2792" spans="1:11" hidden="1" x14ac:dyDescent="0.25">
      <c r="A2792" t="s">
        <v>136</v>
      </c>
      <c r="B2792">
        <v>650</v>
      </c>
      <c r="C2792" t="s">
        <v>10</v>
      </c>
      <c r="D2792">
        <v>531</v>
      </c>
      <c r="E2792" s="1" t="s">
        <v>162</v>
      </c>
      <c r="F2792" s="7" t="s">
        <v>18</v>
      </c>
      <c r="G2792">
        <v>0</v>
      </c>
      <c r="H2792">
        <v>249.77</v>
      </c>
      <c r="J2792" t="s">
        <v>1042</v>
      </c>
      <c r="K2792">
        <v>0</v>
      </c>
    </row>
    <row r="2793" spans="1:11" hidden="1" x14ac:dyDescent="0.25">
      <c r="A2793" t="s">
        <v>136</v>
      </c>
      <c r="B2793">
        <v>650</v>
      </c>
      <c r="C2793" t="s">
        <v>10</v>
      </c>
      <c r="D2793">
        <v>537</v>
      </c>
      <c r="E2793" s="1" t="s">
        <v>162</v>
      </c>
      <c r="F2793" s="1" t="s">
        <v>18</v>
      </c>
      <c r="G2793">
        <v>0</v>
      </c>
      <c r="H2793">
        <v>1030.92</v>
      </c>
      <c r="J2793" t="s">
        <v>2687</v>
      </c>
      <c r="K2793">
        <v>0</v>
      </c>
    </row>
    <row r="2794" spans="1:11" hidden="1" x14ac:dyDescent="0.25">
      <c r="A2794" t="s">
        <v>136</v>
      </c>
      <c r="B2794">
        <v>650</v>
      </c>
      <c r="C2794" t="s">
        <v>10</v>
      </c>
      <c r="D2794">
        <v>537</v>
      </c>
      <c r="E2794" s="1" t="s">
        <v>448</v>
      </c>
      <c r="F2794" s="1" t="s">
        <v>27</v>
      </c>
      <c r="G2794">
        <v>0</v>
      </c>
      <c r="H2794">
        <v>100.88</v>
      </c>
      <c r="J2794" t="s">
        <v>2687</v>
      </c>
      <c r="K2794">
        <v>0</v>
      </c>
    </row>
    <row r="2795" spans="1:11" hidden="1" x14ac:dyDescent="0.25">
      <c r="A2795" t="s">
        <v>136</v>
      </c>
      <c r="B2795">
        <v>650</v>
      </c>
      <c r="C2795" t="s">
        <v>10</v>
      </c>
      <c r="D2795">
        <v>537</v>
      </c>
      <c r="E2795" s="1" t="s">
        <v>453</v>
      </c>
      <c r="F2795" s="1" t="s">
        <v>11</v>
      </c>
      <c r="G2795">
        <v>0</v>
      </c>
      <c r="H2795">
        <v>30</v>
      </c>
      <c r="J2795" t="s">
        <v>2687</v>
      </c>
      <c r="K2795">
        <v>0</v>
      </c>
    </row>
    <row r="2796" spans="1:11" hidden="1" x14ac:dyDescent="0.25">
      <c r="A2796" t="s">
        <v>136</v>
      </c>
      <c r="B2796">
        <v>650</v>
      </c>
      <c r="C2796" t="s">
        <v>10</v>
      </c>
      <c r="D2796">
        <v>537</v>
      </c>
      <c r="E2796" s="1" t="s">
        <v>456</v>
      </c>
      <c r="F2796" s="1" t="s">
        <v>11</v>
      </c>
      <c r="G2796">
        <v>0</v>
      </c>
      <c r="H2796">
        <v>281.29000000000002</v>
      </c>
      <c r="J2796" t="s">
        <v>2687</v>
      </c>
      <c r="K2796">
        <v>0</v>
      </c>
    </row>
    <row r="2797" spans="1:11" hidden="1" x14ac:dyDescent="0.25">
      <c r="A2797" t="s">
        <v>136</v>
      </c>
      <c r="B2797">
        <v>650</v>
      </c>
      <c r="C2797" t="s">
        <v>10</v>
      </c>
      <c r="D2797">
        <v>537</v>
      </c>
      <c r="E2797" s="1" t="s">
        <v>458</v>
      </c>
      <c r="F2797" s="1" t="s">
        <v>24</v>
      </c>
      <c r="G2797">
        <v>0</v>
      </c>
      <c r="H2797">
        <v>500</v>
      </c>
      <c r="J2797" t="s">
        <v>2687</v>
      </c>
      <c r="K2797">
        <v>0</v>
      </c>
    </row>
    <row r="2798" spans="1:11" hidden="1" x14ac:dyDescent="0.25">
      <c r="A2798" t="s">
        <v>136</v>
      </c>
      <c r="B2798">
        <v>650</v>
      </c>
      <c r="C2798" t="s">
        <v>10</v>
      </c>
      <c r="D2798">
        <v>537</v>
      </c>
      <c r="E2798" s="1" t="s">
        <v>161</v>
      </c>
      <c r="F2798" s="1" t="s">
        <v>24</v>
      </c>
      <c r="G2798">
        <v>0</v>
      </c>
      <c r="H2798">
        <v>1008.84</v>
      </c>
      <c r="J2798" t="s">
        <v>2687</v>
      </c>
      <c r="K2798">
        <v>0</v>
      </c>
    </row>
    <row r="2799" spans="1:11" hidden="1" x14ac:dyDescent="0.25">
      <c r="A2799" t="s">
        <v>136</v>
      </c>
      <c r="B2799">
        <v>650</v>
      </c>
      <c r="C2799" t="s">
        <v>10</v>
      </c>
      <c r="D2799">
        <v>538</v>
      </c>
      <c r="E2799" s="1" t="s">
        <v>162</v>
      </c>
      <c r="F2799" s="1" t="s">
        <v>18</v>
      </c>
      <c r="G2799">
        <v>0</v>
      </c>
      <c r="H2799">
        <v>1216.07</v>
      </c>
      <c r="J2799" t="s">
        <v>2687</v>
      </c>
      <c r="K2799">
        <v>0</v>
      </c>
    </row>
    <row r="2800" spans="1:11" hidden="1" x14ac:dyDescent="0.25">
      <c r="A2800" t="s">
        <v>136</v>
      </c>
      <c r="B2800">
        <v>650</v>
      </c>
      <c r="C2800" t="s">
        <v>10</v>
      </c>
      <c r="D2800">
        <v>538</v>
      </c>
      <c r="E2800" s="1" t="s">
        <v>448</v>
      </c>
      <c r="F2800" s="1" t="s">
        <v>27</v>
      </c>
      <c r="G2800">
        <v>0</v>
      </c>
      <c r="H2800">
        <v>111.65</v>
      </c>
      <c r="J2800" t="s">
        <v>2687</v>
      </c>
      <c r="K2800">
        <v>0</v>
      </c>
    </row>
    <row r="2801" spans="1:11" hidden="1" x14ac:dyDescent="0.25">
      <c r="A2801" t="s">
        <v>136</v>
      </c>
      <c r="B2801">
        <v>650</v>
      </c>
      <c r="C2801" t="s">
        <v>10</v>
      </c>
      <c r="D2801">
        <v>538</v>
      </c>
      <c r="E2801" s="1" t="s">
        <v>453</v>
      </c>
      <c r="F2801" s="1" t="s">
        <v>11</v>
      </c>
      <c r="G2801">
        <v>0</v>
      </c>
      <c r="H2801">
        <v>30</v>
      </c>
      <c r="J2801" t="s">
        <v>2687</v>
      </c>
      <c r="K2801">
        <v>0</v>
      </c>
    </row>
    <row r="2802" spans="1:11" hidden="1" x14ac:dyDescent="0.25">
      <c r="A2802" t="s">
        <v>136</v>
      </c>
      <c r="B2802">
        <v>650</v>
      </c>
      <c r="C2802" t="s">
        <v>10</v>
      </c>
      <c r="D2802">
        <v>538</v>
      </c>
      <c r="E2802" s="1" t="s">
        <v>456</v>
      </c>
      <c r="F2802" s="1" t="s">
        <v>11</v>
      </c>
      <c r="G2802">
        <v>0</v>
      </c>
      <c r="H2802">
        <v>292.63</v>
      </c>
      <c r="J2802" t="s">
        <v>2687</v>
      </c>
      <c r="K2802">
        <v>0</v>
      </c>
    </row>
    <row r="2803" spans="1:11" hidden="1" x14ac:dyDescent="0.25">
      <c r="A2803" t="s">
        <v>136</v>
      </c>
      <c r="B2803">
        <v>650</v>
      </c>
      <c r="C2803" t="s">
        <v>10</v>
      </c>
      <c r="D2803">
        <v>538</v>
      </c>
      <c r="E2803" s="1" t="s">
        <v>470</v>
      </c>
      <c r="F2803" s="1" t="s">
        <v>27</v>
      </c>
      <c r="G2803">
        <v>0</v>
      </c>
      <c r="H2803">
        <v>482.51</v>
      </c>
      <c r="J2803" t="s">
        <v>2687</v>
      </c>
      <c r="K2803">
        <v>0</v>
      </c>
    </row>
    <row r="2804" spans="1:11" hidden="1" x14ac:dyDescent="0.25">
      <c r="A2804" t="s">
        <v>136</v>
      </c>
      <c r="B2804">
        <v>650</v>
      </c>
      <c r="C2804" t="s">
        <v>10</v>
      </c>
      <c r="D2804">
        <v>538</v>
      </c>
      <c r="E2804" s="1" t="s">
        <v>161</v>
      </c>
      <c r="F2804" s="1" t="s">
        <v>24</v>
      </c>
      <c r="G2804">
        <v>0</v>
      </c>
      <c r="H2804">
        <v>1116.53</v>
      </c>
      <c r="J2804" t="s">
        <v>2687</v>
      </c>
      <c r="K2804">
        <v>0</v>
      </c>
    </row>
    <row r="2805" spans="1:11" hidden="1" x14ac:dyDescent="0.25">
      <c r="A2805" t="s">
        <v>136</v>
      </c>
      <c r="B2805">
        <v>650</v>
      </c>
      <c r="C2805" t="s">
        <v>10</v>
      </c>
      <c r="D2805">
        <v>542</v>
      </c>
      <c r="E2805" s="1" t="s">
        <v>453</v>
      </c>
      <c r="F2805" s="1" t="s">
        <v>11</v>
      </c>
      <c r="G2805">
        <v>0</v>
      </c>
      <c r="H2805">
        <v>60</v>
      </c>
      <c r="J2805" t="s">
        <v>1040</v>
      </c>
      <c r="K2805">
        <v>0</v>
      </c>
    </row>
    <row r="2806" spans="1:11" hidden="1" x14ac:dyDescent="0.25">
      <c r="A2806" t="s">
        <v>136</v>
      </c>
      <c r="B2806">
        <v>650</v>
      </c>
      <c r="C2806" t="s">
        <v>10</v>
      </c>
      <c r="D2806">
        <v>542</v>
      </c>
      <c r="E2806" s="1" t="s">
        <v>456</v>
      </c>
      <c r="F2806" s="1" t="s">
        <v>11</v>
      </c>
      <c r="G2806">
        <v>0</v>
      </c>
      <c r="H2806">
        <v>281.27</v>
      </c>
      <c r="J2806" t="s">
        <v>1040</v>
      </c>
      <c r="K2806">
        <v>0</v>
      </c>
    </row>
    <row r="2807" spans="1:11" hidden="1" x14ac:dyDescent="0.25">
      <c r="A2807" t="s">
        <v>136</v>
      </c>
      <c r="B2807">
        <v>650</v>
      </c>
      <c r="C2807" t="s">
        <v>10</v>
      </c>
      <c r="D2807">
        <v>542</v>
      </c>
      <c r="E2807" s="1" t="s">
        <v>161</v>
      </c>
      <c r="F2807" s="1" t="s">
        <v>24</v>
      </c>
      <c r="G2807">
        <v>0</v>
      </c>
      <c r="H2807">
        <v>1008.75</v>
      </c>
      <c r="J2807" t="s">
        <v>1040</v>
      </c>
      <c r="K2807">
        <v>0</v>
      </c>
    </row>
    <row r="2808" spans="1:11" hidden="1" x14ac:dyDescent="0.25">
      <c r="A2808" t="s">
        <v>136</v>
      </c>
      <c r="B2808">
        <v>650</v>
      </c>
      <c r="C2808" t="s">
        <v>10</v>
      </c>
      <c r="D2808">
        <v>542</v>
      </c>
      <c r="E2808" s="1" t="s">
        <v>542</v>
      </c>
      <c r="F2808" s="1" t="s">
        <v>28</v>
      </c>
      <c r="G2808">
        <v>0</v>
      </c>
      <c r="H2808">
        <v>201.5</v>
      </c>
      <c r="J2808" t="s">
        <v>1040</v>
      </c>
      <c r="K2808">
        <v>0</v>
      </c>
    </row>
    <row r="2809" spans="1:11" hidden="1" x14ac:dyDescent="0.25">
      <c r="A2809" t="s">
        <v>136</v>
      </c>
      <c r="B2809">
        <v>650</v>
      </c>
      <c r="C2809" t="s">
        <v>10</v>
      </c>
      <c r="D2809">
        <v>542</v>
      </c>
      <c r="E2809" s="1" t="s">
        <v>795</v>
      </c>
      <c r="F2809" s="1" t="s">
        <v>27</v>
      </c>
      <c r="G2809">
        <v>0</v>
      </c>
      <c r="H2809">
        <v>60</v>
      </c>
      <c r="J2809" t="s">
        <v>1040</v>
      </c>
      <c r="K2809">
        <v>0</v>
      </c>
    </row>
    <row r="2810" spans="1:11" hidden="1" x14ac:dyDescent="0.25">
      <c r="A2810" t="s">
        <v>136</v>
      </c>
      <c r="B2810">
        <v>650</v>
      </c>
      <c r="C2810" t="s">
        <v>10</v>
      </c>
      <c r="D2810">
        <v>595</v>
      </c>
      <c r="E2810" s="1" t="s">
        <v>162</v>
      </c>
      <c r="F2810" s="1" t="s">
        <v>18</v>
      </c>
      <c r="G2810">
        <v>0</v>
      </c>
      <c r="H2810">
        <v>1182.42</v>
      </c>
      <c r="J2810" t="s">
        <v>2687</v>
      </c>
      <c r="K2810">
        <v>0</v>
      </c>
    </row>
    <row r="2811" spans="1:11" hidden="1" x14ac:dyDescent="0.25">
      <c r="A2811" t="s">
        <v>136</v>
      </c>
      <c r="B2811">
        <v>650</v>
      </c>
      <c r="C2811" t="s">
        <v>10</v>
      </c>
      <c r="D2811">
        <v>595</v>
      </c>
      <c r="E2811" s="1" t="s">
        <v>448</v>
      </c>
      <c r="F2811" s="1" t="s">
        <v>27</v>
      </c>
      <c r="G2811">
        <v>0</v>
      </c>
      <c r="H2811">
        <v>107.98</v>
      </c>
      <c r="J2811" t="s">
        <v>2687</v>
      </c>
      <c r="K2811">
        <v>0</v>
      </c>
    </row>
    <row r="2812" spans="1:11" hidden="1" x14ac:dyDescent="0.25">
      <c r="A2812" t="s">
        <v>136</v>
      </c>
      <c r="B2812">
        <v>650</v>
      </c>
      <c r="C2812" t="s">
        <v>10</v>
      </c>
      <c r="D2812">
        <v>595</v>
      </c>
      <c r="E2812" s="1" t="s">
        <v>453</v>
      </c>
      <c r="F2812" s="1" t="s">
        <v>11</v>
      </c>
      <c r="G2812">
        <v>0</v>
      </c>
      <c r="H2812">
        <v>30</v>
      </c>
      <c r="J2812" t="s">
        <v>2687</v>
      </c>
      <c r="K2812">
        <v>0</v>
      </c>
    </row>
    <row r="2813" spans="1:11" hidden="1" x14ac:dyDescent="0.25">
      <c r="A2813" t="s">
        <v>136</v>
      </c>
      <c r="B2813">
        <v>650</v>
      </c>
      <c r="C2813" t="s">
        <v>10</v>
      </c>
      <c r="D2813">
        <v>595</v>
      </c>
      <c r="E2813" s="1" t="s">
        <v>456</v>
      </c>
      <c r="F2813" s="1" t="s">
        <v>11</v>
      </c>
      <c r="G2813">
        <v>0</v>
      </c>
      <c r="H2813">
        <v>302</v>
      </c>
      <c r="J2813" t="s">
        <v>2687</v>
      </c>
      <c r="K2813">
        <v>0</v>
      </c>
    </row>
    <row r="2814" spans="1:11" hidden="1" x14ac:dyDescent="0.25">
      <c r="A2814" t="s">
        <v>136</v>
      </c>
      <c r="B2814">
        <v>650</v>
      </c>
      <c r="C2814" t="s">
        <v>10</v>
      </c>
      <c r="D2814">
        <v>595</v>
      </c>
      <c r="E2814" s="1" t="s">
        <v>458</v>
      </c>
      <c r="F2814" s="1" t="s">
        <v>24</v>
      </c>
      <c r="G2814">
        <v>0</v>
      </c>
      <c r="H2814">
        <v>1000</v>
      </c>
      <c r="J2814" t="s">
        <v>2687</v>
      </c>
      <c r="K2814">
        <v>0</v>
      </c>
    </row>
    <row r="2815" spans="1:11" hidden="1" x14ac:dyDescent="0.25">
      <c r="A2815" t="s">
        <v>136</v>
      </c>
      <c r="B2815">
        <v>650</v>
      </c>
      <c r="C2815" t="s">
        <v>10</v>
      </c>
      <c r="D2815">
        <v>595</v>
      </c>
      <c r="E2815" s="1" t="s">
        <v>161</v>
      </c>
      <c r="F2815" s="1" t="s">
        <v>24</v>
      </c>
      <c r="G2815">
        <v>0</v>
      </c>
      <c r="H2815">
        <v>1079.76</v>
      </c>
      <c r="J2815" t="s">
        <v>2687</v>
      </c>
      <c r="K2815">
        <v>0</v>
      </c>
    </row>
    <row r="2816" spans="1:11" hidden="1" x14ac:dyDescent="0.25">
      <c r="A2816" t="s">
        <v>136</v>
      </c>
      <c r="B2816">
        <v>650</v>
      </c>
      <c r="C2816" t="s">
        <v>10</v>
      </c>
      <c r="D2816">
        <v>595</v>
      </c>
      <c r="E2816" s="1" t="s">
        <v>542</v>
      </c>
      <c r="F2816" s="1" t="s">
        <v>28</v>
      </c>
      <c r="G2816">
        <v>0</v>
      </c>
      <c r="H2816">
        <v>201.5</v>
      </c>
      <c r="J2816" t="s">
        <v>2687</v>
      </c>
      <c r="K2816">
        <v>0</v>
      </c>
    </row>
    <row r="2817" spans="1:11" hidden="1" x14ac:dyDescent="0.25">
      <c r="A2817" t="s">
        <v>136</v>
      </c>
      <c r="B2817">
        <v>650</v>
      </c>
      <c r="C2817" t="s">
        <v>10</v>
      </c>
      <c r="D2817">
        <v>598</v>
      </c>
      <c r="E2817" s="1" t="s">
        <v>162</v>
      </c>
      <c r="F2817" s="1" t="s">
        <v>18</v>
      </c>
      <c r="G2817">
        <v>0</v>
      </c>
      <c r="H2817">
        <v>797.43</v>
      </c>
      <c r="J2817" t="s">
        <v>2689</v>
      </c>
      <c r="K2817">
        <v>0</v>
      </c>
    </row>
    <row r="2818" spans="1:11" hidden="1" x14ac:dyDescent="0.25">
      <c r="A2818" t="s">
        <v>136</v>
      </c>
      <c r="B2818">
        <v>650</v>
      </c>
      <c r="C2818" t="s">
        <v>10</v>
      </c>
      <c r="D2818">
        <v>623</v>
      </c>
      <c r="E2818" s="1" t="s">
        <v>162</v>
      </c>
      <c r="F2818" s="1" t="s">
        <v>18</v>
      </c>
      <c r="G2818">
        <v>0</v>
      </c>
      <c r="H2818">
        <v>647.75</v>
      </c>
      <c r="J2818" t="s">
        <v>2688</v>
      </c>
      <c r="K2818">
        <v>0</v>
      </c>
    </row>
    <row r="2819" spans="1:11" hidden="1" x14ac:dyDescent="0.25">
      <c r="A2819" t="s">
        <v>136</v>
      </c>
      <c r="B2819">
        <v>650</v>
      </c>
      <c r="C2819" t="s">
        <v>10</v>
      </c>
      <c r="D2819">
        <v>623</v>
      </c>
      <c r="E2819" s="1" t="s">
        <v>174</v>
      </c>
      <c r="F2819" s="1" t="s">
        <v>27</v>
      </c>
      <c r="G2819">
        <v>0</v>
      </c>
      <c r="H2819">
        <v>81.489999999999995</v>
      </c>
      <c r="J2819" t="s">
        <v>2688</v>
      </c>
      <c r="K2819">
        <v>0</v>
      </c>
    </row>
    <row r="2820" spans="1:11" hidden="1" x14ac:dyDescent="0.25">
      <c r="A2820" t="s">
        <v>136</v>
      </c>
      <c r="B2820">
        <v>650</v>
      </c>
      <c r="C2820" t="s">
        <v>10</v>
      </c>
      <c r="D2820">
        <v>623</v>
      </c>
      <c r="E2820" s="1" t="s">
        <v>175</v>
      </c>
      <c r="F2820" s="1" t="s">
        <v>27</v>
      </c>
      <c r="G2820">
        <v>0</v>
      </c>
      <c r="H2820">
        <v>20</v>
      </c>
      <c r="J2820" t="s">
        <v>2688</v>
      </c>
      <c r="K2820">
        <v>0</v>
      </c>
    </row>
    <row r="2821" spans="1:11" hidden="1" x14ac:dyDescent="0.25">
      <c r="A2821" t="s">
        <v>136</v>
      </c>
      <c r="B2821">
        <v>650</v>
      </c>
      <c r="C2821" t="s">
        <v>10</v>
      </c>
      <c r="D2821">
        <v>623</v>
      </c>
      <c r="E2821" s="1" t="s">
        <v>176</v>
      </c>
      <c r="F2821" s="1" t="s">
        <v>27</v>
      </c>
      <c r="G2821">
        <v>0</v>
      </c>
      <c r="H2821">
        <v>224.67</v>
      </c>
      <c r="J2821" t="s">
        <v>2688</v>
      </c>
      <c r="K2821">
        <v>0</v>
      </c>
    </row>
    <row r="2822" spans="1:11" hidden="1" x14ac:dyDescent="0.25">
      <c r="A2822" t="s">
        <v>136</v>
      </c>
      <c r="B2822">
        <v>650</v>
      </c>
      <c r="C2822" t="s">
        <v>10</v>
      </c>
      <c r="D2822">
        <v>623</v>
      </c>
      <c r="E2822" s="1" t="s">
        <v>169</v>
      </c>
      <c r="F2822" s="1" t="s">
        <v>24</v>
      </c>
      <c r="G2822">
        <v>0</v>
      </c>
      <c r="H2822">
        <v>814.91</v>
      </c>
      <c r="J2822" t="s">
        <v>2688</v>
      </c>
      <c r="K2822">
        <v>0</v>
      </c>
    </row>
    <row r="2823" spans="1:11" hidden="1" x14ac:dyDescent="0.25">
      <c r="A2823" t="s">
        <v>136</v>
      </c>
      <c r="B2823">
        <v>650</v>
      </c>
      <c r="C2823" t="s">
        <v>10</v>
      </c>
      <c r="D2823">
        <v>623</v>
      </c>
      <c r="E2823" s="1" t="s">
        <v>554</v>
      </c>
      <c r="F2823" s="1" t="s">
        <v>27</v>
      </c>
      <c r="G2823">
        <v>0</v>
      </c>
      <c r="H2823">
        <v>50</v>
      </c>
      <c r="J2823" t="s">
        <v>2688</v>
      </c>
      <c r="K2823">
        <v>0</v>
      </c>
    </row>
    <row r="2824" spans="1:11" hidden="1" x14ac:dyDescent="0.25">
      <c r="A2824" t="s">
        <v>136</v>
      </c>
      <c r="B2824">
        <v>650</v>
      </c>
      <c r="C2824" t="s">
        <v>10</v>
      </c>
      <c r="D2824">
        <v>623</v>
      </c>
      <c r="E2824" s="1" t="s">
        <v>177</v>
      </c>
      <c r="F2824" s="1" t="s">
        <v>17</v>
      </c>
      <c r="G2824">
        <v>0</v>
      </c>
      <c r="H2824">
        <v>12</v>
      </c>
      <c r="J2824" t="s">
        <v>2688</v>
      </c>
      <c r="K2824">
        <v>0</v>
      </c>
    </row>
    <row r="2825" spans="1:11" hidden="1" x14ac:dyDescent="0.25">
      <c r="A2825" t="s">
        <v>136</v>
      </c>
      <c r="B2825">
        <v>650</v>
      </c>
      <c r="C2825" t="s">
        <v>10</v>
      </c>
      <c r="D2825">
        <v>637</v>
      </c>
      <c r="E2825" s="1" t="s">
        <v>162</v>
      </c>
      <c r="F2825" s="1" t="s">
        <v>18</v>
      </c>
      <c r="G2825">
        <v>0</v>
      </c>
      <c r="H2825">
        <v>1118.76</v>
      </c>
      <c r="J2825" t="s">
        <v>2689</v>
      </c>
      <c r="K2825">
        <v>0</v>
      </c>
    </row>
    <row r="2826" spans="1:11" hidden="1" x14ac:dyDescent="0.25">
      <c r="A2826" t="s">
        <v>136</v>
      </c>
      <c r="B2826">
        <v>650</v>
      </c>
      <c r="C2826" t="s">
        <v>10</v>
      </c>
      <c r="D2826">
        <v>637</v>
      </c>
      <c r="E2826" s="1" t="s">
        <v>170</v>
      </c>
      <c r="F2826" s="1" t="s">
        <v>30</v>
      </c>
      <c r="G2826">
        <v>0</v>
      </c>
      <c r="H2826">
        <v>1636.37</v>
      </c>
      <c r="J2826" t="s">
        <v>2689</v>
      </c>
      <c r="K2826">
        <v>0</v>
      </c>
    </row>
    <row r="2827" spans="1:11" hidden="1" x14ac:dyDescent="0.25">
      <c r="A2827" t="s">
        <v>136</v>
      </c>
      <c r="B2827">
        <v>650</v>
      </c>
      <c r="C2827" t="s">
        <v>10</v>
      </c>
      <c r="D2827">
        <v>647</v>
      </c>
      <c r="E2827" s="1" t="s">
        <v>162</v>
      </c>
      <c r="F2827" s="1" t="s">
        <v>18</v>
      </c>
      <c r="G2827">
        <v>0</v>
      </c>
      <c r="H2827">
        <v>797.43</v>
      </c>
      <c r="J2827" t="s">
        <v>2689</v>
      </c>
      <c r="K2827">
        <v>0</v>
      </c>
    </row>
    <row r="2828" spans="1:11" hidden="1" x14ac:dyDescent="0.25">
      <c r="A2828" t="s">
        <v>136</v>
      </c>
      <c r="B2828">
        <v>650</v>
      </c>
      <c r="C2828" t="s">
        <v>10</v>
      </c>
      <c r="D2828">
        <v>680</v>
      </c>
      <c r="E2828" s="1" t="s">
        <v>162</v>
      </c>
      <c r="F2828" s="1" t="s">
        <v>18</v>
      </c>
      <c r="G2828">
        <v>0</v>
      </c>
      <c r="H2828">
        <v>572.58000000000004</v>
      </c>
      <c r="J2828" t="s">
        <v>2689</v>
      </c>
      <c r="K2828">
        <v>0</v>
      </c>
    </row>
    <row r="2829" spans="1:11" hidden="1" x14ac:dyDescent="0.25">
      <c r="A2829" t="s">
        <v>136</v>
      </c>
      <c r="B2829">
        <v>650</v>
      </c>
      <c r="C2829" t="s">
        <v>10</v>
      </c>
      <c r="D2829">
        <v>683</v>
      </c>
      <c r="E2829" s="1" t="s">
        <v>162</v>
      </c>
      <c r="F2829" s="1" t="s">
        <v>18</v>
      </c>
      <c r="G2829">
        <v>0</v>
      </c>
      <c r="H2829">
        <v>679.04</v>
      </c>
      <c r="J2829" t="s">
        <v>2687</v>
      </c>
      <c r="K2829">
        <v>0</v>
      </c>
    </row>
    <row r="2830" spans="1:11" hidden="1" x14ac:dyDescent="0.25">
      <c r="A2830" t="s">
        <v>136</v>
      </c>
      <c r="B2830">
        <v>650</v>
      </c>
      <c r="C2830" t="s">
        <v>10</v>
      </c>
      <c r="D2830">
        <v>683</v>
      </c>
      <c r="E2830" s="1" t="s">
        <v>448</v>
      </c>
      <c r="F2830" s="1" t="s">
        <v>27</v>
      </c>
      <c r="G2830">
        <v>0</v>
      </c>
      <c r="H2830">
        <v>83.24</v>
      </c>
      <c r="J2830" t="s">
        <v>2687</v>
      </c>
      <c r="K2830">
        <v>0</v>
      </c>
    </row>
    <row r="2831" spans="1:11" hidden="1" x14ac:dyDescent="0.25">
      <c r="A2831" t="s">
        <v>136</v>
      </c>
      <c r="B2831">
        <v>650</v>
      </c>
      <c r="C2831" t="s">
        <v>10</v>
      </c>
      <c r="D2831">
        <v>683</v>
      </c>
      <c r="E2831" s="1" t="s">
        <v>453</v>
      </c>
      <c r="F2831" s="1" t="s">
        <v>11</v>
      </c>
      <c r="G2831">
        <v>0</v>
      </c>
      <c r="H2831">
        <v>30</v>
      </c>
      <c r="J2831" t="s">
        <v>2687</v>
      </c>
      <c r="K2831">
        <v>0</v>
      </c>
    </row>
    <row r="2832" spans="1:11" hidden="1" x14ac:dyDescent="0.25">
      <c r="A2832" t="s">
        <v>136</v>
      </c>
      <c r="B2832">
        <v>650</v>
      </c>
      <c r="C2832" t="s">
        <v>10</v>
      </c>
      <c r="D2832">
        <v>683</v>
      </c>
      <c r="E2832" s="1" t="s">
        <v>456</v>
      </c>
      <c r="F2832" s="1" t="s">
        <v>11</v>
      </c>
      <c r="G2832">
        <v>0</v>
      </c>
      <c r="H2832">
        <v>229.76</v>
      </c>
      <c r="J2832" t="s">
        <v>2687</v>
      </c>
      <c r="K2832">
        <v>0</v>
      </c>
    </row>
    <row r="2833" spans="1:11" hidden="1" x14ac:dyDescent="0.25">
      <c r="A2833" t="s">
        <v>136</v>
      </c>
      <c r="B2833">
        <v>650</v>
      </c>
      <c r="C2833" t="s">
        <v>10</v>
      </c>
      <c r="D2833">
        <v>683</v>
      </c>
      <c r="E2833" s="1" t="s">
        <v>170</v>
      </c>
      <c r="F2833" s="1" t="s">
        <v>30</v>
      </c>
      <c r="G2833">
        <v>0</v>
      </c>
      <c r="H2833">
        <v>1664.75</v>
      </c>
      <c r="J2833" t="s">
        <v>2687</v>
      </c>
      <c r="K2833">
        <v>0</v>
      </c>
    </row>
    <row r="2834" spans="1:11" hidden="1" x14ac:dyDescent="0.25">
      <c r="A2834" t="s">
        <v>136</v>
      </c>
      <c r="B2834">
        <v>650</v>
      </c>
      <c r="C2834" t="s">
        <v>10</v>
      </c>
      <c r="D2834">
        <v>683</v>
      </c>
      <c r="E2834" s="1" t="s">
        <v>161</v>
      </c>
      <c r="F2834" s="1" t="s">
        <v>24</v>
      </c>
      <c r="G2834">
        <v>0</v>
      </c>
      <c r="H2834">
        <v>832.38</v>
      </c>
      <c r="J2834" t="s">
        <v>2687</v>
      </c>
      <c r="K2834">
        <v>0</v>
      </c>
    </row>
    <row r="2835" spans="1:11" hidden="1" x14ac:dyDescent="0.25">
      <c r="A2835" t="s">
        <v>136</v>
      </c>
      <c r="B2835">
        <v>650</v>
      </c>
      <c r="C2835" t="s">
        <v>10</v>
      </c>
      <c r="D2835">
        <v>683</v>
      </c>
      <c r="E2835" s="1" t="s">
        <v>542</v>
      </c>
      <c r="F2835" s="1" t="s">
        <v>28</v>
      </c>
      <c r="G2835">
        <v>0</v>
      </c>
      <c r="H2835">
        <v>201.5</v>
      </c>
      <c r="J2835" t="s">
        <v>2687</v>
      </c>
      <c r="K2835">
        <v>0</v>
      </c>
    </row>
    <row r="2836" spans="1:11" hidden="1" x14ac:dyDescent="0.25">
      <c r="A2836" t="s">
        <v>136</v>
      </c>
      <c r="B2836">
        <v>650</v>
      </c>
      <c r="C2836" t="s">
        <v>10</v>
      </c>
      <c r="D2836">
        <v>695</v>
      </c>
      <c r="E2836" s="1" t="s">
        <v>162</v>
      </c>
      <c r="F2836" s="1" t="s">
        <v>18</v>
      </c>
      <c r="G2836">
        <v>0</v>
      </c>
      <c r="H2836">
        <v>797.43</v>
      </c>
      <c r="J2836" t="s">
        <v>2689</v>
      </c>
      <c r="K2836">
        <v>0</v>
      </c>
    </row>
    <row r="2837" spans="1:11" hidden="1" x14ac:dyDescent="0.25">
      <c r="A2837" t="s">
        <v>136</v>
      </c>
      <c r="B2837">
        <v>650</v>
      </c>
      <c r="C2837" t="s">
        <v>10</v>
      </c>
      <c r="D2837">
        <v>696</v>
      </c>
      <c r="E2837" s="1" t="s">
        <v>162</v>
      </c>
      <c r="F2837" s="1" t="s">
        <v>18</v>
      </c>
      <c r="G2837">
        <v>0</v>
      </c>
      <c r="H2837">
        <v>1118.76</v>
      </c>
      <c r="J2837" t="s">
        <v>2689</v>
      </c>
      <c r="K2837">
        <v>0</v>
      </c>
    </row>
    <row r="2838" spans="1:11" hidden="1" x14ac:dyDescent="0.25">
      <c r="A2838" t="s">
        <v>136</v>
      </c>
      <c r="B2838">
        <v>650</v>
      </c>
      <c r="C2838" t="s">
        <v>10</v>
      </c>
      <c r="D2838">
        <v>700</v>
      </c>
      <c r="E2838" s="1" t="s">
        <v>162</v>
      </c>
      <c r="F2838" s="7" t="s">
        <v>18</v>
      </c>
      <c r="G2838">
        <v>0</v>
      </c>
      <c r="H2838">
        <v>1182.42</v>
      </c>
      <c r="J2838" t="s">
        <v>2687</v>
      </c>
      <c r="K2838">
        <v>0</v>
      </c>
    </row>
    <row r="2839" spans="1:11" hidden="1" x14ac:dyDescent="0.25">
      <c r="A2839" t="s">
        <v>136</v>
      </c>
      <c r="B2839">
        <v>650</v>
      </c>
      <c r="C2839" t="s">
        <v>10</v>
      </c>
      <c r="D2839">
        <v>700</v>
      </c>
      <c r="E2839" s="1" t="s">
        <v>448</v>
      </c>
      <c r="F2839" s="1" t="s">
        <v>27</v>
      </c>
      <c r="G2839">
        <v>0</v>
      </c>
      <c r="H2839">
        <v>107.98</v>
      </c>
      <c r="J2839" t="s">
        <v>2687</v>
      </c>
      <c r="K2839">
        <v>0</v>
      </c>
    </row>
    <row r="2840" spans="1:11" hidden="1" x14ac:dyDescent="0.25">
      <c r="A2840" t="s">
        <v>136</v>
      </c>
      <c r="B2840">
        <v>650</v>
      </c>
      <c r="C2840" t="s">
        <v>10</v>
      </c>
      <c r="D2840">
        <v>700</v>
      </c>
      <c r="E2840" s="1" t="s">
        <v>453</v>
      </c>
      <c r="F2840" s="1" t="s">
        <v>11</v>
      </c>
      <c r="G2840">
        <v>0</v>
      </c>
      <c r="H2840">
        <v>30</v>
      </c>
      <c r="J2840" t="s">
        <v>2687</v>
      </c>
      <c r="K2840">
        <v>0</v>
      </c>
    </row>
    <row r="2841" spans="1:11" hidden="1" x14ac:dyDescent="0.25">
      <c r="A2841" t="s">
        <v>136</v>
      </c>
      <c r="B2841">
        <v>650</v>
      </c>
      <c r="C2841" t="s">
        <v>10</v>
      </c>
      <c r="D2841">
        <v>700</v>
      </c>
      <c r="E2841" s="1" t="s">
        <v>456</v>
      </c>
      <c r="F2841" s="1" t="s">
        <v>11</v>
      </c>
      <c r="G2841">
        <v>0</v>
      </c>
      <c r="H2841">
        <v>302</v>
      </c>
      <c r="J2841" t="s">
        <v>2687</v>
      </c>
      <c r="K2841">
        <v>0</v>
      </c>
    </row>
    <row r="2842" spans="1:11" hidden="1" x14ac:dyDescent="0.25">
      <c r="A2842" t="s">
        <v>136</v>
      </c>
      <c r="B2842">
        <v>650</v>
      </c>
      <c r="C2842" t="s">
        <v>10</v>
      </c>
      <c r="D2842">
        <v>700</v>
      </c>
      <c r="E2842" s="1" t="s">
        <v>458</v>
      </c>
      <c r="F2842" s="1" t="s">
        <v>24</v>
      </c>
      <c r="G2842">
        <v>0</v>
      </c>
      <c r="H2842">
        <v>2000</v>
      </c>
      <c r="J2842" t="s">
        <v>2687</v>
      </c>
      <c r="K2842">
        <v>0</v>
      </c>
    </row>
    <row r="2843" spans="1:11" hidden="1" x14ac:dyDescent="0.25">
      <c r="A2843" t="s">
        <v>136</v>
      </c>
      <c r="B2843">
        <v>650</v>
      </c>
      <c r="C2843" t="s">
        <v>10</v>
      </c>
      <c r="D2843">
        <v>700</v>
      </c>
      <c r="E2843" s="1" t="s">
        <v>161</v>
      </c>
      <c r="F2843" s="1" t="s">
        <v>24</v>
      </c>
      <c r="G2843">
        <v>0</v>
      </c>
      <c r="H2843">
        <v>1079.76</v>
      </c>
      <c r="J2843" t="s">
        <v>2687</v>
      </c>
      <c r="K2843">
        <v>0</v>
      </c>
    </row>
    <row r="2844" spans="1:11" hidden="1" x14ac:dyDescent="0.25">
      <c r="A2844" t="s">
        <v>136</v>
      </c>
      <c r="B2844">
        <v>650</v>
      </c>
      <c r="C2844" t="s">
        <v>10</v>
      </c>
      <c r="D2844">
        <v>700</v>
      </c>
      <c r="E2844" s="1" t="s">
        <v>542</v>
      </c>
      <c r="F2844" s="1" t="s">
        <v>28</v>
      </c>
      <c r="G2844">
        <v>0</v>
      </c>
      <c r="H2844">
        <v>201.5</v>
      </c>
      <c r="J2844" t="s">
        <v>2687</v>
      </c>
      <c r="K2844">
        <v>0</v>
      </c>
    </row>
    <row r="2845" spans="1:11" hidden="1" x14ac:dyDescent="0.25">
      <c r="A2845" t="s">
        <v>136</v>
      </c>
      <c r="B2845">
        <v>650</v>
      </c>
      <c r="C2845" t="s">
        <v>10</v>
      </c>
      <c r="D2845">
        <v>711</v>
      </c>
      <c r="E2845" s="1" t="s">
        <v>162</v>
      </c>
      <c r="F2845" s="1" t="s">
        <v>18</v>
      </c>
      <c r="G2845">
        <v>0</v>
      </c>
      <c r="H2845">
        <v>1118.76</v>
      </c>
      <c r="J2845" t="s">
        <v>2689</v>
      </c>
      <c r="K2845">
        <v>0</v>
      </c>
    </row>
    <row r="2846" spans="1:11" hidden="1" x14ac:dyDescent="0.25">
      <c r="A2846" t="s">
        <v>136</v>
      </c>
      <c r="B2846">
        <v>650</v>
      </c>
      <c r="C2846" t="s">
        <v>10</v>
      </c>
      <c r="D2846">
        <v>715</v>
      </c>
      <c r="E2846" s="1" t="s">
        <v>162</v>
      </c>
      <c r="F2846" s="1" t="s">
        <v>18</v>
      </c>
      <c r="G2846">
        <v>0</v>
      </c>
      <c r="H2846">
        <v>572.58000000000004</v>
      </c>
      <c r="J2846" t="s">
        <v>2689</v>
      </c>
      <c r="K2846">
        <v>0</v>
      </c>
    </row>
    <row r="2847" spans="1:11" hidden="1" x14ac:dyDescent="0.25">
      <c r="A2847" t="s">
        <v>136</v>
      </c>
      <c r="B2847">
        <v>650</v>
      </c>
      <c r="C2847" t="s">
        <v>10</v>
      </c>
      <c r="D2847">
        <v>715</v>
      </c>
      <c r="E2847" s="1" t="s">
        <v>170</v>
      </c>
      <c r="F2847" s="1" t="s">
        <v>30</v>
      </c>
      <c r="G2847">
        <v>0</v>
      </c>
      <c r="H2847">
        <v>2525.2600000000002</v>
      </c>
      <c r="J2847" t="s">
        <v>2689</v>
      </c>
      <c r="K2847">
        <v>0</v>
      </c>
    </row>
    <row r="2848" spans="1:11" hidden="1" x14ac:dyDescent="0.25">
      <c r="A2848" t="s">
        <v>136</v>
      </c>
      <c r="B2848">
        <v>650</v>
      </c>
      <c r="C2848" t="s">
        <v>10</v>
      </c>
      <c r="D2848">
        <v>722</v>
      </c>
      <c r="E2848" s="1" t="s">
        <v>162</v>
      </c>
      <c r="F2848" s="1" t="s">
        <v>18</v>
      </c>
      <c r="G2848">
        <v>0</v>
      </c>
      <c r="H2848">
        <v>679.16</v>
      </c>
      <c r="J2848" t="s">
        <v>2687</v>
      </c>
      <c r="K2848">
        <v>0</v>
      </c>
    </row>
    <row r="2849" spans="1:11" hidden="1" x14ac:dyDescent="0.25">
      <c r="A2849" t="s">
        <v>136</v>
      </c>
      <c r="B2849">
        <v>650</v>
      </c>
      <c r="C2849" t="s">
        <v>10</v>
      </c>
      <c r="D2849">
        <v>722</v>
      </c>
      <c r="E2849" s="1" t="s">
        <v>448</v>
      </c>
      <c r="F2849" s="1" t="s">
        <v>27</v>
      </c>
      <c r="G2849">
        <v>0</v>
      </c>
      <c r="H2849">
        <v>83.24</v>
      </c>
      <c r="J2849" t="s">
        <v>2687</v>
      </c>
      <c r="K2849">
        <v>0</v>
      </c>
    </row>
    <row r="2850" spans="1:11" hidden="1" x14ac:dyDescent="0.25">
      <c r="A2850" t="s">
        <v>136</v>
      </c>
      <c r="B2850">
        <v>650</v>
      </c>
      <c r="C2850" t="s">
        <v>10</v>
      </c>
      <c r="D2850">
        <v>722</v>
      </c>
      <c r="E2850" s="1" t="s">
        <v>453</v>
      </c>
      <c r="F2850" s="1" t="s">
        <v>11</v>
      </c>
      <c r="G2850">
        <v>0</v>
      </c>
      <c r="H2850">
        <v>60</v>
      </c>
      <c r="J2850" t="s">
        <v>2687</v>
      </c>
      <c r="K2850">
        <v>0</v>
      </c>
    </row>
    <row r="2851" spans="1:11" hidden="1" x14ac:dyDescent="0.25">
      <c r="A2851" t="s">
        <v>136</v>
      </c>
      <c r="B2851">
        <v>650</v>
      </c>
      <c r="C2851" t="s">
        <v>10</v>
      </c>
      <c r="D2851">
        <v>722</v>
      </c>
      <c r="E2851" s="1" t="s">
        <v>456</v>
      </c>
      <c r="F2851" s="1" t="s">
        <v>11</v>
      </c>
      <c r="G2851">
        <v>0</v>
      </c>
      <c r="H2851">
        <v>229.78</v>
      </c>
      <c r="J2851" t="s">
        <v>2687</v>
      </c>
      <c r="K2851">
        <v>0</v>
      </c>
    </row>
    <row r="2852" spans="1:11" hidden="1" x14ac:dyDescent="0.25">
      <c r="A2852" t="s">
        <v>136</v>
      </c>
      <c r="B2852">
        <v>650</v>
      </c>
      <c r="C2852" t="s">
        <v>10</v>
      </c>
      <c r="D2852">
        <v>722</v>
      </c>
      <c r="E2852" s="1" t="s">
        <v>470</v>
      </c>
      <c r="F2852" s="1" t="s">
        <v>27</v>
      </c>
      <c r="G2852">
        <v>0</v>
      </c>
      <c r="H2852">
        <v>402.97</v>
      </c>
      <c r="J2852" t="s">
        <v>2687</v>
      </c>
      <c r="K2852">
        <v>0</v>
      </c>
    </row>
    <row r="2853" spans="1:11" hidden="1" x14ac:dyDescent="0.25">
      <c r="A2853" t="s">
        <v>136</v>
      </c>
      <c r="B2853">
        <v>650</v>
      </c>
      <c r="C2853" t="s">
        <v>10</v>
      </c>
      <c r="D2853">
        <v>722</v>
      </c>
      <c r="E2853" s="1" t="s">
        <v>161</v>
      </c>
      <c r="F2853" s="1" t="s">
        <v>24</v>
      </c>
      <c r="G2853">
        <v>0</v>
      </c>
      <c r="H2853">
        <v>832.44</v>
      </c>
      <c r="J2853" t="s">
        <v>2687</v>
      </c>
      <c r="K2853">
        <v>0</v>
      </c>
    </row>
    <row r="2854" spans="1:11" hidden="1" x14ac:dyDescent="0.25">
      <c r="A2854" t="s">
        <v>136</v>
      </c>
      <c r="B2854">
        <v>650</v>
      </c>
      <c r="C2854" t="s">
        <v>10</v>
      </c>
      <c r="D2854">
        <v>722</v>
      </c>
      <c r="E2854" s="1" t="s">
        <v>542</v>
      </c>
      <c r="F2854" s="1" t="s">
        <v>28</v>
      </c>
      <c r="G2854">
        <v>0</v>
      </c>
      <c r="H2854">
        <v>201.5</v>
      </c>
      <c r="J2854" t="s">
        <v>2687</v>
      </c>
      <c r="K2854">
        <v>0</v>
      </c>
    </row>
    <row r="2855" spans="1:11" hidden="1" x14ac:dyDescent="0.25">
      <c r="A2855" t="s">
        <v>136</v>
      </c>
      <c r="B2855">
        <v>650</v>
      </c>
      <c r="C2855" t="s">
        <v>10</v>
      </c>
      <c r="D2855">
        <v>729</v>
      </c>
      <c r="E2855" s="1" t="s">
        <v>162</v>
      </c>
      <c r="F2855" s="1" t="s">
        <v>18</v>
      </c>
      <c r="G2855">
        <v>0</v>
      </c>
      <c r="H2855">
        <v>709.57</v>
      </c>
      <c r="J2855" t="s">
        <v>2687</v>
      </c>
      <c r="K2855">
        <v>0</v>
      </c>
    </row>
    <row r="2856" spans="1:11" hidden="1" x14ac:dyDescent="0.25">
      <c r="A2856" t="s">
        <v>136</v>
      </c>
      <c r="B2856">
        <v>650</v>
      </c>
      <c r="C2856" t="s">
        <v>10</v>
      </c>
      <c r="D2856">
        <v>729</v>
      </c>
      <c r="E2856" s="1" t="s">
        <v>448</v>
      </c>
      <c r="F2856" s="1" t="s">
        <v>27</v>
      </c>
      <c r="G2856">
        <v>0</v>
      </c>
      <c r="H2856">
        <v>84.94</v>
      </c>
      <c r="J2856" t="s">
        <v>2687</v>
      </c>
      <c r="K2856">
        <v>0</v>
      </c>
    </row>
    <row r="2857" spans="1:11" hidden="1" x14ac:dyDescent="0.25">
      <c r="A2857" t="s">
        <v>136</v>
      </c>
      <c r="B2857">
        <v>650</v>
      </c>
      <c r="C2857" t="s">
        <v>10</v>
      </c>
      <c r="D2857">
        <v>729</v>
      </c>
      <c r="E2857" s="1" t="s">
        <v>453</v>
      </c>
      <c r="F2857" s="1" t="s">
        <v>11</v>
      </c>
      <c r="G2857">
        <v>0</v>
      </c>
      <c r="H2857">
        <v>30</v>
      </c>
      <c r="J2857" t="s">
        <v>2687</v>
      </c>
      <c r="K2857">
        <v>0</v>
      </c>
    </row>
    <row r="2858" spans="1:11" hidden="1" x14ac:dyDescent="0.25">
      <c r="A2858" t="s">
        <v>136</v>
      </c>
      <c r="B2858">
        <v>650</v>
      </c>
      <c r="C2858" t="s">
        <v>10</v>
      </c>
      <c r="D2858">
        <v>729</v>
      </c>
      <c r="E2858" s="1" t="s">
        <v>456</v>
      </c>
      <c r="F2858" s="1" t="s">
        <v>11</v>
      </c>
      <c r="G2858">
        <v>0</v>
      </c>
      <c r="H2858">
        <v>234.74</v>
      </c>
      <c r="J2858" t="s">
        <v>2687</v>
      </c>
      <c r="K2858">
        <v>0</v>
      </c>
    </row>
    <row r="2859" spans="1:11" hidden="1" x14ac:dyDescent="0.25">
      <c r="A2859" t="s">
        <v>136</v>
      </c>
      <c r="B2859">
        <v>650</v>
      </c>
      <c r="C2859" t="s">
        <v>10</v>
      </c>
      <c r="D2859">
        <v>729</v>
      </c>
      <c r="E2859" s="1" t="s">
        <v>470</v>
      </c>
      <c r="F2859" s="1" t="s">
        <v>27</v>
      </c>
      <c r="G2859">
        <v>0</v>
      </c>
      <c r="H2859">
        <v>355.62</v>
      </c>
      <c r="J2859" t="s">
        <v>2687</v>
      </c>
      <c r="K2859">
        <v>0</v>
      </c>
    </row>
    <row r="2860" spans="1:11" hidden="1" x14ac:dyDescent="0.25">
      <c r="A2860" t="s">
        <v>136</v>
      </c>
      <c r="B2860">
        <v>650</v>
      </c>
      <c r="C2860" t="s">
        <v>10</v>
      </c>
      <c r="D2860">
        <v>729</v>
      </c>
      <c r="E2860" s="1" t="s">
        <v>161</v>
      </c>
      <c r="F2860" s="1" t="s">
        <v>24</v>
      </c>
      <c r="G2860">
        <v>0</v>
      </c>
      <c r="H2860">
        <v>849.41</v>
      </c>
      <c r="J2860" t="s">
        <v>2687</v>
      </c>
      <c r="K2860">
        <v>0</v>
      </c>
    </row>
    <row r="2861" spans="1:11" hidden="1" x14ac:dyDescent="0.25">
      <c r="A2861" t="s">
        <v>136</v>
      </c>
      <c r="B2861">
        <v>650</v>
      </c>
      <c r="C2861" t="s">
        <v>10</v>
      </c>
      <c r="D2861">
        <v>729</v>
      </c>
      <c r="E2861" s="1" t="s">
        <v>542</v>
      </c>
      <c r="F2861" s="1" t="s">
        <v>28</v>
      </c>
      <c r="G2861">
        <v>0</v>
      </c>
      <c r="H2861">
        <v>201.5</v>
      </c>
      <c r="J2861" t="s">
        <v>2687</v>
      </c>
      <c r="K2861">
        <v>0</v>
      </c>
    </row>
    <row r="2862" spans="1:11" hidden="1" x14ac:dyDescent="0.25">
      <c r="A2862" t="s">
        <v>136</v>
      </c>
      <c r="B2862">
        <v>650</v>
      </c>
      <c r="C2862" t="s">
        <v>10</v>
      </c>
      <c r="D2862">
        <v>732</v>
      </c>
      <c r="E2862" s="1" t="s">
        <v>162</v>
      </c>
      <c r="F2862" s="1" t="s">
        <v>18</v>
      </c>
      <c r="G2862">
        <v>0</v>
      </c>
      <c r="H2862">
        <v>797.43</v>
      </c>
      <c r="J2862" t="s">
        <v>2689</v>
      </c>
      <c r="K2862">
        <v>0</v>
      </c>
    </row>
    <row r="2863" spans="1:11" hidden="1" x14ac:dyDescent="0.25">
      <c r="A2863" t="s">
        <v>136</v>
      </c>
      <c r="B2863">
        <v>650</v>
      </c>
      <c r="C2863" t="s">
        <v>10</v>
      </c>
      <c r="D2863">
        <v>732</v>
      </c>
      <c r="E2863" s="1" t="s">
        <v>170</v>
      </c>
      <c r="F2863" s="1" t="s">
        <v>30</v>
      </c>
      <c r="G2863">
        <v>0</v>
      </c>
      <c r="H2863">
        <v>1515.16</v>
      </c>
      <c r="J2863" t="s">
        <v>2689</v>
      </c>
      <c r="K2863">
        <v>0</v>
      </c>
    </row>
    <row r="2864" spans="1:11" hidden="1" x14ac:dyDescent="0.25">
      <c r="A2864" t="s">
        <v>136</v>
      </c>
      <c r="B2864">
        <v>650</v>
      </c>
      <c r="C2864" t="s">
        <v>10</v>
      </c>
      <c r="D2864">
        <v>732</v>
      </c>
      <c r="E2864" s="1" t="s">
        <v>171</v>
      </c>
      <c r="F2864" s="1" t="s">
        <v>30</v>
      </c>
      <c r="G2864">
        <v>0</v>
      </c>
      <c r="H2864">
        <v>1515.16</v>
      </c>
      <c r="J2864" t="s">
        <v>2689</v>
      </c>
      <c r="K2864">
        <v>0</v>
      </c>
    </row>
    <row r="2865" spans="1:11" hidden="1" x14ac:dyDescent="0.25">
      <c r="A2865" t="s">
        <v>136</v>
      </c>
      <c r="B2865">
        <v>650</v>
      </c>
      <c r="C2865" t="s">
        <v>10</v>
      </c>
      <c r="D2865">
        <v>750</v>
      </c>
      <c r="E2865" s="1" t="s">
        <v>162</v>
      </c>
      <c r="F2865" s="1" t="s">
        <v>18</v>
      </c>
      <c r="G2865">
        <v>0</v>
      </c>
      <c r="H2865">
        <v>1030.92</v>
      </c>
      <c r="J2865" t="s">
        <v>2687</v>
      </c>
      <c r="K2865">
        <v>0</v>
      </c>
    </row>
    <row r="2866" spans="1:11" hidden="1" x14ac:dyDescent="0.25">
      <c r="A2866" t="s">
        <v>136</v>
      </c>
      <c r="B2866">
        <v>650</v>
      </c>
      <c r="C2866" t="s">
        <v>10</v>
      </c>
      <c r="D2866">
        <v>750</v>
      </c>
      <c r="E2866" s="1" t="s">
        <v>448</v>
      </c>
      <c r="F2866" s="1" t="s">
        <v>27</v>
      </c>
      <c r="G2866">
        <v>0</v>
      </c>
      <c r="H2866">
        <v>120.88</v>
      </c>
      <c r="J2866" t="s">
        <v>2687</v>
      </c>
      <c r="K2866">
        <v>0</v>
      </c>
    </row>
    <row r="2867" spans="1:11" hidden="1" x14ac:dyDescent="0.25">
      <c r="A2867" t="s">
        <v>136</v>
      </c>
      <c r="B2867">
        <v>650</v>
      </c>
      <c r="C2867" t="s">
        <v>10</v>
      </c>
      <c r="D2867">
        <v>750</v>
      </c>
      <c r="E2867" s="1" t="s">
        <v>453</v>
      </c>
      <c r="F2867" s="1" t="s">
        <v>11</v>
      </c>
      <c r="G2867">
        <v>0</v>
      </c>
      <c r="H2867">
        <v>30</v>
      </c>
      <c r="J2867" t="s">
        <v>2687</v>
      </c>
      <c r="K2867">
        <v>0</v>
      </c>
    </row>
    <row r="2868" spans="1:11" hidden="1" x14ac:dyDescent="0.25">
      <c r="A2868" t="s">
        <v>136</v>
      </c>
      <c r="B2868">
        <v>650</v>
      </c>
      <c r="C2868" t="s">
        <v>10</v>
      </c>
      <c r="D2868">
        <v>750</v>
      </c>
      <c r="E2868" s="1" t="s">
        <v>456</v>
      </c>
      <c r="F2868" s="1" t="s">
        <v>11</v>
      </c>
      <c r="G2868">
        <v>0</v>
      </c>
      <c r="H2868">
        <v>281.29000000000002</v>
      </c>
      <c r="J2868" t="s">
        <v>2687</v>
      </c>
      <c r="K2868">
        <v>0</v>
      </c>
    </row>
    <row r="2869" spans="1:11" hidden="1" x14ac:dyDescent="0.25">
      <c r="A2869" t="s">
        <v>136</v>
      </c>
      <c r="B2869">
        <v>650</v>
      </c>
      <c r="C2869" t="s">
        <v>10</v>
      </c>
      <c r="D2869">
        <v>750</v>
      </c>
      <c r="E2869" s="1" t="s">
        <v>161</v>
      </c>
      <c r="F2869" s="1" t="s">
        <v>24</v>
      </c>
      <c r="G2869">
        <v>0</v>
      </c>
      <c r="H2869">
        <v>1208.83</v>
      </c>
      <c r="J2869" t="s">
        <v>2687</v>
      </c>
      <c r="K2869">
        <v>0</v>
      </c>
    </row>
    <row r="2870" spans="1:11" hidden="1" x14ac:dyDescent="0.25">
      <c r="A2870" t="s">
        <v>136</v>
      </c>
      <c r="B2870">
        <v>650</v>
      </c>
      <c r="C2870" t="s">
        <v>10</v>
      </c>
      <c r="D2870">
        <v>750</v>
      </c>
      <c r="E2870" s="1" t="s">
        <v>542</v>
      </c>
      <c r="F2870" s="1" t="s">
        <v>28</v>
      </c>
      <c r="G2870">
        <v>0</v>
      </c>
      <c r="H2870">
        <v>201.5</v>
      </c>
      <c r="J2870" t="s">
        <v>2687</v>
      </c>
      <c r="K2870">
        <v>0</v>
      </c>
    </row>
    <row r="2871" spans="1:11" hidden="1" x14ac:dyDescent="0.25">
      <c r="A2871" t="s">
        <v>136</v>
      </c>
      <c r="B2871">
        <v>650</v>
      </c>
      <c r="C2871" t="s">
        <v>10</v>
      </c>
      <c r="D2871">
        <v>751</v>
      </c>
      <c r="E2871" s="1" t="s">
        <v>162</v>
      </c>
      <c r="F2871" s="1" t="s">
        <v>18</v>
      </c>
      <c r="G2871">
        <v>0</v>
      </c>
      <c r="H2871">
        <v>804.58</v>
      </c>
      <c r="J2871" t="s">
        <v>2687</v>
      </c>
      <c r="K2871">
        <v>0</v>
      </c>
    </row>
    <row r="2872" spans="1:11" hidden="1" x14ac:dyDescent="0.25">
      <c r="A2872" t="s">
        <v>136</v>
      </c>
      <c r="B2872">
        <v>650</v>
      </c>
      <c r="C2872" t="s">
        <v>10</v>
      </c>
      <c r="D2872">
        <v>751</v>
      </c>
      <c r="E2872" s="1" t="s">
        <v>448</v>
      </c>
      <c r="F2872" s="1" t="s">
        <v>27</v>
      </c>
      <c r="G2872">
        <v>0</v>
      </c>
      <c r="H2872">
        <v>90.24</v>
      </c>
      <c r="J2872" t="s">
        <v>2687</v>
      </c>
      <c r="K2872">
        <v>0</v>
      </c>
    </row>
    <row r="2873" spans="1:11" hidden="1" x14ac:dyDescent="0.25">
      <c r="A2873" t="s">
        <v>136</v>
      </c>
      <c r="B2873">
        <v>650</v>
      </c>
      <c r="C2873" t="s">
        <v>10</v>
      </c>
      <c r="D2873">
        <v>751</v>
      </c>
      <c r="E2873" s="1" t="s">
        <v>453</v>
      </c>
      <c r="F2873" s="1" t="s">
        <v>11</v>
      </c>
      <c r="G2873">
        <v>0</v>
      </c>
      <c r="H2873">
        <v>60</v>
      </c>
      <c r="J2873" t="s">
        <v>2687</v>
      </c>
      <c r="K2873">
        <v>0</v>
      </c>
    </row>
    <row r="2874" spans="1:11" hidden="1" x14ac:dyDescent="0.25">
      <c r="A2874" t="s">
        <v>136</v>
      </c>
      <c r="B2874">
        <v>650</v>
      </c>
      <c r="C2874" t="s">
        <v>10</v>
      </c>
      <c r="D2874">
        <v>751</v>
      </c>
      <c r="E2874" s="1" t="s">
        <v>456</v>
      </c>
      <c r="F2874" s="1" t="s">
        <v>11</v>
      </c>
      <c r="G2874">
        <v>0</v>
      </c>
      <c r="H2874">
        <v>250.22</v>
      </c>
      <c r="J2874" t="s">
        <v>2687</v>
      </c>
      <c r="K2874">
        <v>0</v>
      </c>
    </row>
    <row r="2875" spans="1:11" hidden="1" x14ac:dyDescent="0.25">
      <c r="A2875" t="s">
        <v>136</v>
      </c>
      <c r="B2875">
        <v>650</v>
      </c>
      <c r="C2875" t="s">
        <v>10</v>
      </c>
      <c r="D2875">
        <v>751</v>
      </c>
      <c r="E2875" s="1" t="s">
        <v>458</v>
      </c>
      <c r="F2875" s="1" t="s">
        <v>24</v>
      </c>
      <c r="G2875">
        <v>0</v>
      </c>
      <c r="H2875">
        <v>1000</v>
      </c>
      <c r="J2875" t="s">
        <v>2687</v>
      </c>
      <c r="K2875">
        <v>0</v>
      </c>
    </row>
    <row r="2876" spans="1:11" hidden="1" x14ac:dyDescent="0.25">
      <c r="A2876" t="s">
        <v>136</v>
      </c>
      <c r="B2876">
        <v>650</v>
      </c>
      <c r="C2876" t="s">
        <v>10</v>
      </c>
      <c r="D2876">
        <v>751</v>
      </c>
      <c r="E2876" s="1" t="s">
        <v>161</v>
      </c>
      <c r="F2876" s="1" t="s">
        <v>24</v>
      </c>
      <c r="G2876">
        <v>0</v>
      </c>
      <c r="H2876">
        <v>902.43</v>
      </c>
      <c r="J2876" t="s">
        <v>2687</v>
      </c>
      <c r="K2876">
        <v>0</v>
      </c>
    </row>
    <row r="2877" spans="1:11" hidden="1" x14ac:dyDescent="0.25">
      <c r="A2877" t="s">
        <v>136</v>
      </c>
      <c r="B2877">
        <v>650</v>
      </c>
      <c r="C2877" t="s">
        <v>10</v>
      </c>
      <c r="D2877">
        <v>753</v>
      </c>
      <c r="E2877" s="1" t="s">
        <v>162</v>
      </c>
      <c r="F2877" s="1" t="s">
        <v>18</v>
      </c>
      <c r="G2877">
        <v>0</v>
      </c>
      <c r="H2877">
        <v>774.17</v>
      </c>
      <c r="J2877" t="s">
        <v>2687</v>
      </c>
      <c r="K2877">
        <v>0</v>
      </c>
    </row>
    <row r="2878" spans="1:11" hidden="1" x14ac:dyDescent="0.25">
      <c r="A2878" t="s">
        <v>136</v>
      </c>
      <c r="B2878">
        <v>650</v>
      </c>
      <c r="C2878" t="s">
        <v>10</v>
      </c>
      <c r="D2878">
        <v>753</v>
      </c>
      <c r="E2878" s="1" t="s">
        <v>448</v>
      </c>
      <c r="F2878" s="1" t="s">
        <v>27</v>
      </c>
      <c r="G2878">
        <v>0</v>
      </c>
      <c r="H2878">
        <v>88.55</v>
      </c>
      <c r="J2878" t="s">
        <v>2687</v>
      </c>
      <c r="K2878">
        <v>0</v>
      </c>
    </row>
    <row r="2879" spans="1:11" hidden="1" x14ac:dyDescent="0.25">
      <c r="A2879" t="s">
        <v>136</v>
      </c>
      <c r="B2879">
        <v>650</v>
      </c>
      <c r="C2879" t="s">
        <v>10</v>
      </c>
      <c r="D2879">
        <v>753</v>
      </c>
      <c r="E2879" s="1" t="s">
        <v>453</v>
      </c>
      <c r="F2879" s="1" t="s">
        <v>11</v>
      </c>
      <c r="G2879">
        <v>0</v>
      </c>
      <c r="H2879">
        <v>30</v>
      </c>
      <c r="J2879" t="s">
        <v>2687</v>
      </c>
      <c r="K2879">
        <v>0</v>
      </c>
    </row>
    <row r="2880" spans="1:11" hidden="1" x14ac:dyDescent="0.25">
      <c r="A2880" t="s">
        <v>136</v>
      </c>
      <c r="B2880">
        <v>650</v>
      </c>
      <c r="C2880" t="s">
        <v>10</v>
      </c>
      <c r="D2880">
        <v>753</v>
      </c>
      <c r="E2880" s="1" t="s">
        <v>456</v>
      </c>
      <c r="F2880" s="1" t="s">
        <v>11</v>
      </c>
      <c r="G2880">
        <v>0</v>
      </c>
      <c r="H2880">
        <v>245.27</v>
      </c>
      <c r="J2880" t="s">
        <v>2687</v>
      </c>
      <c r="K2880">
        <v>0</v>
      </c>
    </row>
    <row r="2881" spans="1:11" hidden="1" x14ac:dyDescent="0.25">
      <c r="A2881" t="s">
        <v>136</v>
      </c>
      <c r="B2881">
        <v>650</v>
      </c>
      <c r="C2881" t="s">
        <v>10</v>
      </c>
      <c r="D2881">
        <v>753</v>
      </c>
      <c r="E2881" s="1" t="s">
        <v>458</v>
      </c>
      <c r="F2881" s="1" t="s">
        <v>24</v>
      </c>
      <c r="G2881">
        <v>0</v>
      </c>
      <c r="H2881">
        <v>400</v>
      </c>
      <c r="J2881" t="s">
        <v>2687</v>
      </c>
      <c r="K2881">
        <v>0</v>
      </c>
    </row>
    <row r="2882" spans="1:11" hidden="1" x14ac:dyDescent="0.25">
      <c r="A2882" t="s">
        <v>136</v>
      </c>
      <c r="B2882">
        <v>650</v>
      </c>
      <c r="C2882" t="s">
        <v>10</v>
      </c>
      <c r="D2882">
        <v>753</v>
      </c>
      <c r="E2882" s="1" t="s">
        <v>161</v>
      </c>
      <c r="F2882" s="1" t="s">
        <v>24</v>
      </c>
      <c r="G2882">
        <v>0</v>
      </c>
      <c r="H2882">
        <v>885.46</v>
      </c>
      <c r="J2882" t="s">
        <v>2687</v>
      </c>
      <c r="K2882">
        <v>0</v>
      </c>
    </row>
    <row r="2883" spans="1:11" hidden="1" x14ac:dyDescent="0.25">
      <c r="A2883" t="s">
        <v>136</v>
      </c>
      <c r="B2883">
        <v>650</v>
      </c>
      <c r="C2883" t="s">
        <v>10</v>
      </c>
      <c r="D2883">
        <v>753</v>
      </c>
      <c r="E2883" s="1" t="s">
        <v>542</v>
      </c>
      <c r="F2883" s="1" t="s">
        <v>28</v>
      </c>
      <c r="G2883">
        <v>0</v>
      </c>
      <c r="H2883">
        <v>201.5</v>
      </c>
      <c r="J2883" t="s">
        <v>2687</v>
      </c>
      <c r="K2883">
        <v>0</v>
      </c>
    </row>
    <row r="2884" spans="1:11" hidden="1" x14ac:dyDescent="0.25">
      <c r="A2884" t="s">
        <v>136</v>
      </c>
      <c r="B2884">
        <v>650</v>
      </c>
      <c r="C2884" t="s">
        <v>10</v>
      </c>
      <c r="D2884">
        <v>754</v>
      </c>
      <c r="E2884" s="1" t="s">
        <v>162</v>
      </c>
      <c r="F2884" s="1" t="s">
        <v>18</v>
      </c>
      <c r="G2884">
        <v>0</v>
      </c>
      <c r="H2884">
        <v>1814.67</v>
      </c>
      <c r="J2884" t="s">
        <v>2687</v>
      </c>
      <c r="K2884">
        <v>0</v>
      </c>
    </row>
    <row r="2885" spans="1:11" hidden="1" x14ac:dyDescent="0.25">
      <c r="A2885" t="s">
        <v>136</v>
      </c>
      <c r="B2885">
        <v>650</v>
      </c>
      <c r="C2885" t="s">
        <v>10</v>
      </c>
      <c r="D2885">
        <v>754</v>
      </c>
      <c r="E2885" s="1" t="s">
        <v>448</v>
      </c>
      <c r="F2885" s="1" t="s">
        <v>27</v>
      </c>
      <c r="G2885">
        <v>0</v>
      </c>
      <c r="H2885">
        <v>155.08000000000001</v>
      </c>
      <c r="J2885" t="s">
        <v>2687</v>
      </c>
      <c r="K2885">
        <v>0</v>
      </c>
    </row>
    <row r="2886" spans="1:11" hidden="1" x14ac:dyDescent="0.25">
      <c r="A2886" t="s">
        <v>136</v>
      </c>
      <c r="B2886">
        <v>650</v>
      </c>
      <c r="C2886" t="s">
        <v>10</v>
      </c>
      <c r="D2886">
        <v>754</v>
      </c>
      <c r="E2886" s="1" t="s">
        <v>453</v>
      </c>
      <c r="F2886" s="1" t="s">
        <v>11</v>
      </c>
      <c r="G2886">
        <v>0</v>
      </c>
      <c r="H2886">
        <v>60</v>
      </c>
      <c r="J2886" t="s">
        <v>2687</v>
      </c>
      <c r="K2886">
        <v>0</v>
      </c>
    </row>
    <row r="2887" spans="1:11" hidden="1" x14ac:dyDescent="0.25">
      <c r="A2887" t="s">
        <v>136</v>
      </c>
      <c r="B2887">
        <v>650</v>
      </c>
      <c r="C2887" t="s">
        <v>10</v>
      </c>
      <c r="D2887">
        <v>754</v>
      </c>
      <c r="E2887" s="1" t="s">
        <v>456</v>
      </c>
      <c r="F2887" s="1" t="s">
        <v>11</v>
      </c>
      <c r="G2887">
        <v>0</v>
      </c>
      <c r="H2887">
        <v>388.43</v>
      </c>
      <c r="J2887" t="s">
        <v>2687</v>
      </c>
      <c r="K2887">
        <v>0</v>
      </c>
    </row>
    <row r="2888" spans="1:11" hidden="1" x14ac:dyDescent="0.25">
      <c r="A2888" t="s">
        <v>136</v>
      </c>
      <c r="B2888">
        <v>650</v>
      </c>
      <c r="C2888" t="s">
        <v>10</v>
      </c>
      <c r="D2888">
        <v>754</v>
      </c>
      <c r="E2888" s="1" t="s">
        <v>458</v>
      </c>
      <c r="F2888" s="1" t="s">
        <v>24</v>
      </c>
      <c r="G2888">
        <v>0</v>
      </c>
      <c r="H2888">
        <v>500</v>
      </c>
      <c r="J2888" t="s">
        <v>2687</v>
      </c>
      <c r="K2888">
        <v>0</v>
      </c>
    </row>
    <row r="2889" spans="1:11" hidden="1" x14ac:dyDescent="0.25">
      <c r="A2889" t="s">
        <v>136</v>
      </c>
      <c r="B2889">
        <v>650</v>
      </c>
      <c r="C2889" t="s">
        <v>10</v>
      </c>
      <c r="D2889">
        <v>754</v>
      </c>
      <c r="E2889" s="1" t="s">
        <v>161</v>
      </c>
      <c r="F2889" s="1" t="s">
        <v>24</v>
      </c>
      <c r="G2889">
        <v>0</v>
      </c>
      <c r="H2889">
        <v>1550.76</v>
      </c>
      <c r="J2889" t="s">
        <v>2687</v>
      </c>
      <c r="K2889">
        <v>0</v>
      </c>
    </row>
    <row r="2890" spans="1:11" hidden="1" x14ac:dyDescent="0.25">
      <c r="A2890" t="s">
        <v>136</v>
      </c>
      <c r="B2890">
        <v>650</v>
      </c>
      <c r="C2890" t="s">
        <v>10</v>
      </c>
      <c r="D2890">
        <v>754</v>
      </c>
      <c r="E2890" s="1" t="s">
        <v>542</v>
      </c>
      <c r="F2890" s="1" t="s">
        <v>28</v>
      </c>
      <c r="G2890">
        <v>0</v>
      </c>
      <c r="H2890">
        <v>201.5</v>
      </c>
      <c r="J2890" t="s">
        <v>2687</v>
      </c>
      <c r="K2890">
        <v>0</v>
      </c>
    </row>
    <row r="2891" spans="1:11" hidden="1" x14ac:dyDescent="0.25">
      <c r="A2891" t="s">
        <v>136</v>
      </c>
      <c r="B2891">
        <v>650</v>
      </c>
      <c r="C2891" t="s">
        <v>10</v>
      </c>
      <c r="D2891">
        <v>754</v>
      </c>
      <c r="E2891" s="1" t="s">
        <v>580</v>
      </c>
      <c r="F2891" s="1" t="s">
        <v>12</v>
      </c>
      <c r="G2891">
        <v>0</v>
      </c>
      <c r="H2891">
        <v>1150.8599999999999</v>
      </c>
      <c r="J2891" t="s">
        <v>2687</v>
      </c>
      <c r="K2891">
        <v>0</v>
      </c>
    </row>
    <row r="2892" spans="1:11" hidden="1" x14ac:dyDescent="0.25">
      <c r="A2892" t="s">
        <v>136</v>
      </c>
      <c r="B2892">
        <v>650</v>
      </c>
      <c r="C2892" t="s">
        <v>10</v>
      </c>
      <c r="D2892">
        <v>761</v>
      </c>
      <c r="E2892" s="1" t="s">
        <v>162</v>
      </c>
      <c r="F2892" s="1" t="s">
        <v>18</v>
      </c>
      <c r="G2892">
        <v>0</v>
      </c>
      <c r="H2892">
        <v>843.38</v>
      </c>
      <c r="J2892" t="s">
        <v>2687</v>
      </c>
      <c r="K2892">
        <v>0</v>
      </c>
    </row>
    <row r="2893" spans="1:11" hidden="1" x14ac:dyDescent="0.25">
      <c r="A2893" t="s">
        <v>136</v>
      </c>
      <c r="B2893">
        <v>650</v>
      </c>
      <c r="C2893" t="s">
        <v>10</v>
      </c>
      <c r="D2893">
        <v>761</v>
      </c>
      <c r="E2893" s="1" t="s">
        <v>448</v>
      </c>
      <c r="F2893" s="1" t="s">
        <v>27</v>
      </c>
      <c r="G2893">
        <v>0</v>
      </c>
      <c r="H2893">
        <v>92.1</v>
      </c>
      <c r="J2893" t="s">
        <v>2687</v>
      </c>
      <c r="K2893">
        <v>0</v>
      </c>
    </row>
    <row r="2894" spans="1:11" hidden="1" x14ac:dyDescent="0.25">
      <c r="A2894" t="s">
        <v>136</v>
      </c>
      <c r="B2894">
        <v>650</v>
      </c>
      <c r="C2894" t="s">
        <v>10</v>
      </c>
      <c r="D2894">
        <v>761</v>
      </c>
      <c r="E2894" s="1" t="s">
        <v>453</v>
      </c>
      <c r="F2894" s="1" t="s">
        <v>11</v>
      </c>
      <c r="G2894">
        <v>0</v>
      </c>
      <c r="H2894">
        <v>30</v>
      </c>
      <c r="J2894" t="s">
        <v>2687</v>
      </c>
      <c r="K2894">
        <v>0</v>
      </c>
    </row>
    <row r="2895" spans="1:11" hidden="1" x14ac:dyDescent="0.25">
      <c r="A2895" t="s">
        <v>136</v>
      </c>
      <c r="B2895">
        <v>650</v>
      </c>
      <c r="C2895" t="s">
        <v>10</v>
      </c>
      <c r="D2895">
        <v>761</v>
      </c>
      <c r="E2895" s="1" t="s">
        <v>456</v>
      </c>
      <c r="F2895" s="1" t="s">
        <v>11</v>
      </c>
      <c r="G2895">
        <v>0</v>
      </c>
      <c r="H2895">
        <v>255.65</v>
      </c>
      <c r="J2895" t="s">
        <v>2687</v>
      </c>
      <c r="K2895">
        <v>0</v>
      </c>
    </row>
    <row r="2896" spans="1:11" hidden="1" x14ac:dyDescent="0.25">
      <c r="A2896" t="s">
        <v>136</v>
      </c>
      <c r="B2896">
        <v>650</v>
      </c>
      <c r="C2896" t="s">
        <v>10</v>
      </c>
      <c r="D2896">
        <v>761</v>
      </c>
      <c r="E2896" s="1" t="s">
        <v>161</v>
      </c>
      <c r="F2896" s="1" t="s">
        <v>24</v>
      </c>
      <c r="G2896">
        <v>0</v>
      </c>
      <c r="H2896">
        <v>921.04</v>
      </c>
      <c r="J2896" t="s">
        <v>2687</v>
      </c>
      <c r="K2896">
        <v>0</v>
      </c>
    </row>
    <row r="2897" spans="1:11" hidden="1" x14ac:dyDescent="0.25">
      <c r="A2897" t="s">
        <v>136</v>
      </c>
      <c r="B2897">
        <v>650</v>
      </c>
      <c r="C2897" t="s">
        <v>10</v>
      </c>
      <c r="D2897">
        <v>761</v>
      </c>
      <c r="E2897" s="1" t="s">
        <v>542</v>
      </c>
      <c r="F2897" s="1" t="s">
        <v>28</v>
      </c>
      <c r="G2897">
        <v>0</v>
      </c>
      <c r="H2897">
        <v>201.5</v>
      </c>
      <c r="J2897" t="s">
        <v>2687</v>
      </c>
      <c r="K2897">
        <v>0</v>
      </c>
    </row>
    <row r="2898" spans="1:11" hidden="1" x14ac:dyDescent="0.25">
      <c r="A2898" t="s">
        <v>136</v>
      </c>
      <c r="B2898">
        <v>650</v>
      </c>
      <c r="C2898" t="s">
        <v>10</v>
      </c>
      <c r="D2898">
        <v>762</v>
      </c>
      <c r="E2898" s="1" t="s">
        <v>162</v>
      </c>
      <c r="F2898" s="1" t="s">
        <v>18</v>
      </c>
      <c r="G2898">
        <v>0</v>
      </c>
      <c r="H2898">
        <v>720.75</v>
      </c>
      <c r="J2898" t="s">
        <v>2687</v>
      </c>
      <c r="K2898">
        <v>0</v>
      </c>
    </row>
    <row r="2899" spans="1:11" hidden="1" x14ac:dyDescent="0.25">
      <c r="A2899" t="s">
        <v>136</v>
      </c>
      <c r="B2899">
        <v>650</v>
      </c>
      <c r="C2899" t="s">
        <v>10</v>
      </c>
      <c r="D2899">
        <v>762</v>
      </c>
      <c r="E2899" s="1" t="s">
        <v>448</v>
      </c>
      <c r="F2899" s="1" t="s">
        <v>27</v>
      </c>
      <c r="G2899">
        <v>0</v>
      </c>
      <c r="H2899">
        <v>90.67</v>
      </c>
      <c r="J2899" t="s">
        <v>2687</v>
      </c>
      <c r="K2899">
        <v>0</v>
      </c>
    </row>
    <row r="2900" spans="1:11" hidden="1" x14ac:dyDescent="0.25">
      <c r="A2900" t="s">
        <v>136</v>
      </c>
      <c r="B2900">
        <v>650</v>
      </c>
      <c r="C2900" t="s">
        <v>10</v>
      </c>
      <c r="D2900">
        <v>762</v>
      </c>
      <c r="E2900" s="1" t="s">
        <v>453</v>
      </c>
      <c r="F2900" s="1" t="s">
        <v>11</v>
      </c>
      <c r="G2900">
        <v>0</v>
      </c>
      <c r="H2900">
        <v>30</v>
      </c>
      <c r="J2900" t="s">
        <v>2687</v>
      </c>
      <c r="K2900">
        <v>0</v>
      </c>
    </row>
    <row r="2901" spans="1:11" hidden="1" x14ac:dyDescent="0.25">
      <c r="A2901" t="s">
        <v>136</v>
      </c>
      <c r="B2901">
        <v>650</v>
      </c>
      <c r="C2901" t="s">
        <v>10</v>
      </c>
      <c r="D2901">
        <v>762</v>
      </c>
      <c r="E2901" s="1" t="s">
        <v>456</v>
      </c>
      <c r="F2901" s="1" t="s">
        <v>11</v>
      </c>
      <c r="G2901">
        <v>0</v>
      </c>
      <c r="H2901">
        <v>251.47</v>
      </c>
      <c r="J2901" t="s">
        <v>2687</v>
      </c>
      <c r="K2901">
        <v>0</v>
      </c>
    </row>
    <row r="2902" spans="1:11" hidden="1" x14ac:dyDescent="0.25">
      <c r="A2902" t="s">
        <v>136</v>
      </c>
      <c r="B2902">
        <v>650</v>
      </c>
      <c r="C2902" t="s">
        <v>10</v>
      </c>
      <c r="D2902">
        <v>762</v>
      </c>
      <c r="E2902" s="1" t="s">
        <v>470</v>
      </c>
      <c r="F2902" s="1" t="s">
        <v>27</v>
      </c>
      <c r="G2902">
        <v>0</v>
      </c>
      <c r="H2902">
        <v>2726.29</v>
      </c>
      <c r="J2902" t="s">
        <v>2687</v>
      </c>
      <c r="K2902">
        <v>0</v>
      </c>
    </row>
    <row r="2903" spans="1:11" hidden="1" x14ac:dyDescent="0.25">
      <c r="A2903" t="s">
        <v>136</v>
      </c>
      <c r="B2903">
        <v>650</v>
      </c>
      <c r="C2903" t="s">
        <v>10</v>
      </c>
      <c r="D2903">
        <v>762</v>
      </c>
      <c r="E2903" s="1" t="s">
        <v>161</v>
      </c>
      <c r="F2903" s="1" t="s">
        <v>24</v>
      </c>
      <c r="G2903">
        <v>0</v>
      </c>
      <c r="H2903">
        <v>906.7</v>
      </c>
      <c r="J2903" t="s">
        <v>2687</v>
      </c>
      <c r="K2903">
        <v>0</v>
      </c>
    </row>
    <row r="2904" spans="1:11" hidden="1" x14ac:dyDescent="0.25">
      <c r="A2904" t="s">
        <v>136</v>
      </c>
      <c r="B2904">
        <v>650</v>
      </c>
      <c r="C2904" t="s">
        <v>10</v>
      </c>
      <c r="D2904">
        <v>763</v>
      </c>
      <c r="E2904" s="1" t="s">
        <v>162</v>
      </c>
      <c r="F2904" s="1" t="s">
        <v>18</v>
      </c>
      <c r="G2904">
        <v>0</v>
      </c>
      <c r="H2904">
        <v>1778.69</v>
      </c>
      <c r="J2904" t="s">
        <v>2687</v>
      </c>
      <c r="K2904">
        <v>0</v>
      </c>
    </row>
    <row r="2905" spans="1:11" hidden="1" x14ac:dyDescent="0.25">
      <c r="A2905" t="s">
        <v>136</v>
      </c>
      <c r="B2905">
        <v>650</v>
      </c>
      <c r="C2905" t="s">
        <v>10</v>
      </c>
      <c r="D2905">
        <v>763</v>
      </c>
      <c r="E2905" s="1" t="s">
        <v>448</v>
      </c>
      <c r="F2905" s="1" t="s">
        <v>27</v>
      </c>
      <c r="G2905">
        <v>0</v>
      </c>
      <c r="H2905">
        <v>145.88999999999999</v>
      </c>
      <c r="J2905" t="s">
        <v>2687</v>
      </c>
      <c r="K2905">
        <v>0</v>
      </c>
    </row>
    <row r="2906" spans="1:11" hidden="1" x14ac:dyDescent="0.25">
      <c r="A2906" t="s">
        <v>136</v>
      </c>
      <c r="B2906">
        <v>650</v>
      </c>
      <c r="C2906" t="s">
        <v>10</v>
      </c>
      <c r="D2906">
        <v>763</v>
      </c>
      <c r="E2906" s="1" t="s">
        <v>453</v>
      </c>
      <c r="F2906" s="1" t="s">
        <v>11</v>
      </c>
      <c r="G2906">
        <v>0</v>
      </c>
      <c r="H2906">
        <v>30</v>
      </c>
      <c r="J2906" t="s">
        <v>2687</v>
      </c>
      <c r="K2906">
        <v>0</v>
      </c>
    </row>
    <row r="2907" spans="1:11" hidden="1" x14ac:dyDescent="0.25">
      <c r="A2907" t="s">
        <v>136</v>
      </c>
      <c r="B2907">
        <v>650</v>
      </c>
      <c r="C2907" t="s">
        <v>10</v>
      </c>
      <c r="D2907">
        <v>763</v>
      </c>
      <c r="E2907" s="1" t="s">
        <v>456</v>
      </c>
      <c r="F2907" s="1" t="s">
        <v>11</v>
      </c>
      <c r="G2907">
        <v>0</v>
      </c>
      <c r="H2907">
        <v>383.51</v>
      </c>
      <c r="J2907" t="s">
        <v>2687</v>
      </c>
      <c r="K2907">
        <v>0</v>
      </c>
    </row>
    <row r="2908" spans="1:11" hidden="1" x14ac:dyDescent="0.25">
      <c r="A2908" t="s">
        <v>136</v>
      </c>
      <c r="B2908">
        <v>650</v>
      </c>
      <c r="C2908" t="s">
        <v>10</v>
      </c>
      <c r="D2908">
        <v>763</v>
      </c>
      <c r="E2908" s="1" t="s">
        <v>470</v>
      </c>
      <c r="F2908" s="1" t="s">
        <v>27</v>
      </c>
      <c r="G2908">
        <v>0</v>
      </c>
      <c r="H2908">
        <v>559.33000000000004</v>
      </c>
      <c r="J2908" t="s">
        <v>2687</v>
      </c>
      <c r="K2908">
        <v>0</v>
      </c>
    </row>
    <row r="2909" spans="1:11" hidden="1" x14ac:dyDescent="0.25">
      <c r="A2909" t="s">
        <v>136</v>
      </c>
      <c r="B2909">
        <v>650</v>
      </c>
      <c r="C2909" t="s">
        <v>10</v>
      </c>
      <c r="D2909">
        <v>763</v>
      </c>
      <c r="E2909" s="1" t="s">
        <v>161</v>
      </c>
      <c r="F2909" s="1" t="s">
        <v>24</v>
      </c>
      <c r="G2909">
        <v>0</v>
      </c>
      <c r="H2909">
        <v>1458.91</v>
      </c>
      <c r="J2909" t="s">
        <v>2687</v>
      </c>
      <c r="K2909">
        <v>0</v>
      </c>
    </row>
    <row r="2910" spans="1:11" hidden="1" x14ac:dyDescent="0.25">
      <c r="A2910" t="s">
        <v>136</v>
      </c>
      <c r="B2910">
        <v>650</v>
      </c>
      <c r="C2910" t="s">
        <v>10</v>
      </c>
      <c r="D2910">
        <v>763</v>
      </c>
      <c r="E2910" s="1" t="s">
        <v>542</v>
      </c>
      <c r="F2910" s="1" t="s">
        <v>28</v>
      </c>
      <c r="G2910">
        <v>0</v>
      </c>
      <c r="H2910">
        <v>201.5</v>
      </c>
      <c r="J2910" t="s">
        <v>2687</v>
      </c>
      <c r="K2910">
        <v>0</v>
      </c>
    </row>
    <row r="2911" spans="1:11" hidden="1" x14ac:dyDescent="0.25">
      <c r="A2911" t="s">
        <v>136</v>
      </c>
      <c r="B2911">
        <v>650</v>
      </c>
      <c r="C2911" t="s">
        <v>10</v>
      </c>
      <c r="D2911">
        <v>766</v>
      </c>
      <c r="E2911" s="1" t="s">
        <v>162</v>
      </c>
      <c r="F2911" s="1" t="s">
        <v>18</v>
      </c>
      <c r="G2911">
        <v>0</v>
      </c>
      <c r="H2911">
        <v>249.77</v>
      </c>
      <c r="J2911" t="s">
        <v>1042</v>
      </c>
      <c r="K2911">
        <v>0</v>
      </c>
    </row>
    <row r="2912" spans="1:11" hidden="1" x14ac:dyDescent="0.25">
      <c r="A2912" t="s">
        <v>136</v>
      </c>
      <c r="B2912">
        <v>650</v>
      </c>
      <c r="C2912" t="s">
        <v>10</v>
      </c>
      <c r="D2912">
        <v>770</v>
      </c>
      <c r="E2912" s="1" t="s">
        <v>162</v>
      </c>
      <c r="F2912" s="1" t="s">
        <v>18</v>
      </c>
      <c r="G2912">
        <v>0</v>
      </c>
      <c r="H2912">
        <v>542.13</v>
      </c>
      <c r="J2912" t="s">
        <v>2578</v>
      </c>
      <c r="K2912">
        <v>0</v>
      </c>
    </row>
    <row r="2913" spans="1:11" hidden="1" x14ac:dyDescent="0.25">
      <c r="A2913" t="s">
        <v>136</v>
      </c>
      <c r="B2913">
        <v>650</v>
      </c>
      <c r="C2913" t="s">
        <v>10</v>
      </c>
      <c r="D2913">
        <v>770</v>
      </c>
      <c r="E2913" s="1" t="s">
        <v>161</v>
      </c>
      <c r="F2913" s="1" t="s">
        <v>24</v>
      </c>
      <c r="G2913">
        <v>0</v>
      </c>
      <c r="H2913">
        <v>753.14</v>
      </c>
      <c r="J2913" t="s">
        <v>2578</v>
      </c>
      <c r="K2913">
        <v>0</v>
      </c>
    </row>
    <row r="2914" spans="1:11" hidden="1" x14ac:dyDescent="0.25">
      <c r="A2914" t="s">
        <v>136</v>
      </c>
      <c r="B2914">
        <v>650</v>
      </c>
      <c r="C2914" t="s">
        <v>10</v>
      </c>
      <c r="D2914">
        <v>774</v>
      </c>
      <c r="E2914" s="1" t="s">
        <v>162</v>
      </c>
      <c r="F2914" s="1" t="s">
        <v>18</v>
      </c>
      <c r="G2914">
        <v>0</v>
      </c>
      <c r="H2914">
        <v>249.77</v>
      </c>
      <c r="J2914" t="s">
        <v>1042</v>
      </c>
      <c r="K2914">
        <v>0</v>
      </c>
    </row>
    <row r="2915" spans="1:11" hidden="1" x14ac:dyDescent="0.25">
      <c r="A2915" t="s">
        <v>136</v>
      </c>
      <c r="B2915">
        <v>650</v>
      </c>
      <c r="C2915" t="s">
        <v>10</v>
      </c>
      <c r="D2915">
        <v>776</v>
      </c>
      <c r="E2915" s="1" t="s">
        <v>162</v>
      </c>
      <c r="F2915" s="1" t="s">
        <v>18</v>
      </c>
      <c r="G2915">
        <v>0</v>
      </c>
      <c r="H2915">
        <v>572.58000000000004</v>
      </c>
      <c r="J2915" t="s">
        <v>2689</v>
      </c>
      <c r="K2915">
        <v>0</v>
      </c>
    </row>
    <row r="2916" spans="1:11" hidden="1" x14ac:dyDescent="0.25">
      <c r="A2916" t="s">
        <v>136</v>
      </c>
      <c r="B2916">
        <v>650</v>
      </c>
      <c r="C2916" t="s">
        <v>10</v>
      </c>
      <c r="D2916">
        <v>776</v>
      </c>
      <c r="E2916" s="1" t="s">
        <v>170</v>
      </c>
      <c r="F2916" s="1" t="s">
        <v>30</v>
      </c>
      <c r="G2916">
        <v>0</v>
      </c>
      <c r="H2916">
        <v>1262.6300000000001</v>
      </c>
      <c r="J2916" t="s">
        <v>2689</v>
      </c>
      <c r="K2916">
        <v>0</v>
      </c>
    </row>
    <row r="2917" spans="1:11" hidden="1" x14ac:dyDescent="0.25">
      <c r="A2917" t="s">
        <v>136</v>
      </c>
      <c r="B2917">
        <v>650</v>
      </c>
      <c r="C2917" t="s">
        <v>10</v>
      </c>
      <c r="D2917">
        <v>779</v>
      </c>
      <c r="E2917" s="1" t="s">
        <v>162</v>
      </c>
      <c r="F2917" s="1" t="s">
        <v>18</v>
      </c>
      <c r="G2917">
        <v>0</v>
      </c>
      <c r="H2917">
        <v>249.77</v>
      </c>
      <c r="J2917" t="s">
        <v>1042</v>
      </c>
      <c r="K2917">
        <v>0</v>
      </c>
    </row>
    <row r="2918" spans="1:11" hidden="1" x14ac:dyDescent="0.25">
      <c r="A2918" t="s">
        <v>136</v>
      </c>
      <c r="B2918">
        <v>650</v>
      </c>
      <c r="C2918" t="s">
        <v>10</v>
      </c>
      <c r="D2918">
        <v>780</v>
      </c>
      <c r="E2918" s="1" t="s">
        <v>162</v>
      </c>
      <c r="F2918" s="1" t="s">
        <v>18</v>
      </c>
      <c r="G2918">
        <v>0</v>
      </c>
      <c r="H2918">
        <v>249.77</v>
      </c>
      <c r="J2918" t="s">
        <v>1042</v>
      </c>
      <c r="K2918">
        <v>0</v>
      </c>
    </row>
    <row r="2919" spans="1:11" hidden="1" x14ac:dyDescent="0.25">
      <c r="A2919" t="s">
        <v>136</v>
      </c>
      <c r="B2919">
        <v>650</v>
      </c>
      <c r="C2919" t="s">
        <v>10</v>
      </c>
      <c r="D2919">
        <v>784</v>
      </c>
      <c r="E2919" s="1" t="s">
        <v>162</v>
      </c>
      <c r="F2919" s="1" t="s">
        <v>18</v>
      </c>
      <c r="G2919">
        <v>0</v>
      </c>
      <c r="H2919">
        <v>1146.18</v>
      </c>
      <c r="J2919" t="s">
        <v>2687</v>
      </c>
      <c r="K2919">
        <v>0</v>
      </c>
    </row>
    <row r="2920" spans="1:11" hidden="1" x14ac:dyDescent="0.25">
      <c r="A2920" t="s">
        <v>136</v>
      </c>
      <c r="B2920">
        <v>650</v>
      </c>
      <c r="C2920" t="s">
        <v>10</v>
      </c>
      <c r="D2920">
        <v>784</v>
      </c>
      <c r="E2920" s="1" t="s">
        <v>448</v>
      </c>
      <c r="F2920" s="1" t="s">
        <v>27</v>
      </c>
      <c r="G2920">
        <v>0</v>
      </c>
      <c r="H2920">
        <v>106.28</v>
      </c>
      <c r="J2920" t="s">
        <v>2687</v>
      </c>
      <c r="K2920">
        <v>0</v>
      </c>
    </row>
    <row r="2921" spans="1:11" hidden="1" x14ac:dyDescent="0.25">
      <c r="A2921" t="s">
        <v>136</v>
      </c>
      <c r="B2921">
        <v>650</v>
      </c>
      <c r="C2921" t="s">
        <v>10</v>
      </c>
      <c r="D2921">
        <v>784</v>
      </c>
      <c r="E2921" s="1" t="s">
        <v>453</v>
      </c>
      <c r="F2921" s="1" t="s">
        <v>11</v>
      </c>
      <c r="G2921">
        <v>0</v>
      </c>
      <c r="H2921">
        <v>30</v>
      </c>
      <c r="J2921" t="s">
        <v>2687</v>
      </c>
      <c r="K2921">
        <v>0</v>
      </c>
    </row>
    <row r="2922" spans="1:11" hidden="1" x14ac:dyDescent="0.25">
      <c r="A2922" t="s">
        <v>136</v>
      </c>
      <c r="B2922">
        <v>650</v>
      </c>
      <c r="C2922" t="s">
        <v>10</v>
      </c>
      <c r="D2922">
        <v>784</v>
      </c>
      <c r="E2922" s="1" t="s">
        <v>456</v>
      </c>
      <c r="F2922" s="1" t="s">
        <v>11</v>
      </c>
      <c r="G2922">
        <v>0</v>
      </c>
      <c r="H2922">
        <v>297.05</v>
      </c>
      <c r="J2922" t="s">
        <v>2687</v>
      </c>
      <c r="K2922">
        <v>0</v>
      </c>
    </row>
    <row r="2923" spans="1:11" hidden="1" x14ac:dyDescent="0.25">
      <c r="A2923" t="s">
        <v>136</v>
      </c>
      <c r="B2923">
        <v>650</v>
      </c>
      <c r="C2923" t="s">
        <v>10</v>
      </c>
      <c r="D2923">
        <v>784</v>
      </c>
      <c r="E2923" s="1" t="s">
        <v>470</v>
      </c>
      <c r="F2923" s="1" t="s">
        <v>27</v>
      </c>
      <c r="G2923">
        <v>0</v>
      </c>
      <c r="H2923">
        <v>436.63</v>
      </c>
      <c r="J2923" t="s">
        <v>2687</v>
      </c>
      <c r="K2923">
        <v>0</v>
      </c>
    </row>
    <row r="2924" spans="1:11" hidden="1" x14ac:dyDescent="0.25">
      <c r="A2924" t="s">
        <v>136</v>
      </c>
      <c r="B2924">
        <v>650</v>
      </c>
      <c r="C2924" t="s">
        <v>10</v>
      </c>
      <c r="D2924">
        <v>784</v>
      </c>
      <c r="E2924" s="1" t="s">
        <v>161</v>
      </c>
      <c r="F2924" s="1" t="s">
        <v>24</v>
      </c>
      <c r="G2924">
        <v>0</v>
      </c>
      <c r="H2924">
        <v>1062.79</v>
      </c>
      <c r="J2924" t="s">
        <v>2687</v>
      </c>
      <c r="K2924">
        <v>0</v>
      </c>
    </row>
    <row r="2925" spans="1:11" hidden="1" x14ac:dyDescent="0.25">
      <c r="A2925" t="s">
        <v>136</v>
      </c>
      <c r="B2925">
        <v>650</v>
      </c>
      <c r="C2925" t="s">
        <v>10</v>
      </c>
      <c r="D2925">
        <v>786</v>
      </c>
      <c r="E2925" s="1" t="s">
        <v>162</v>
      </c>
      <c r="F2925" s="7" t="s">
        <v>18</v>
      </c>
      <c r="G2925">
        <v>0</v>
      </c>
      <c r="H2925">
        <v>1182.23</v>
      </c>
      <c r="J2925" t="s">
        <v>2687</v>
      </c>
      <c r="K2925">
        <v>0</v>
      </c>
    </row>
    <row r="2926" spans="1:11" hidden="1" x14ac:dyDescent="0.25">
      <c r="A2926" t="s">
        <v>136</v>
      </c>
      <c r="B2926">
        <v>650</v>
      </c>
      <c r="C2926" t="s">
        <v>10</v>
      </c>
      <c r="D2926">
        <v>786</v>
      </c>
      <c r="E2926" s="1" t="s">
        <v>448</v>
      </c>
      <c r="F2926" s="1" t="s">
        <v>27</v>
      </c>
      <c r="G2926">
        <v>0</v>
      </c>
      <c r="H2926">
        <v>107.97</v>
      </c>
      <c r="J2926" t="s">
        <v>2687</v>
      </c>
      <c r="K2926">
        <v>0</v>
      </c>
    </row>
    <row r="2927" spans="1:11" hidden="1" x14ac:dyDescent="0.25">
      <c r="A2927" t="s">
        <v>136</v>
      </c>
      <c r="B2927">
        <v>650</v>
      </c>
      <c r="C2927" t="s">
        <v>10</v>
      </c>
      <c r="D2927">
        <v>786</v>
      </c>
      <c r="E2927" s="1" t="s">
        <v>453</v>
      </c>
      <c r="F2927" s="1" t="s">
        <v>11</v>
      </c>
      <c r="G2927">
        <v>0</v>
      </c>
      <c r="H2927">
        <v>120</v>
      </c>
      <c r="J2927" t="s">
        <v>2687</v>
      </c>
      <c r="K2927">
        <v>0</v>
      </c>
    </row>
    <row r="2928" spans="1:11" hidden="1" x14ac:dyDescent="0.25">
      <c r="A2928" t="s">
        <v>136</v>
      </c>
      <c r="B2928">
        <v>650</v>
      </c>
      <c r="C2928" t="s">
        <v>10</v>
      </c>
      <c r="D2928">
        <v>786</v>
      </c>
      <c r="E2928" s="1" t="s">
        <v>456</v>
      </c>
      <c r="F2928" s="1" t="s">
        <v>11</v>
      </c>
      <c r="G2928">
        <v>0</v>
      </c>
      <c r="H2928">
        <v>301.97000000000003</v>
      </c>
      <c r="J2928" t="s">
        <v>2687</v>
      </c>
      <c r="K2928">
        <v>0</v>
      </c>
    </row>
    <row r="2929" spans="1:11" hidden="1" x14ac:dyDescent="0.25">
      <c r="A2929" t="s">
        <v>136</v>
      </c>
      <c r="B2929">
        <v>650</v>
      </c>
      <c r="C2929" t="s">
        <v>10</v>
      </c>
      <c r="D2929">
        <v>786</v>
      </c>
      <c r="E2929" s="1" t="s">
        <v>161</v>
      </c>
      <c r="F2929" s="1" t="s">
        <v>24</v>
      </c>
      <c r="G2929">
        <v>0</v>
      </c>
      <c r="H2929">
        <v>1079.67</v>
      </c>
      <c r="J2929" t="s">
        <v>2687</v>
      </c>
      <c r="K2929">
        <v>0</v>
      </c>
    </row>
    <row r="2930" spans="1:11" hidden="1" x14ac:dyDescent="0.25">
      <c r="A2930" t="s">
        <v>136</v>
      </c>
      <c r="B2930">
        <v>650</v>
      </c>
      <c r="C2930" t="s">
        <v>10</v>
      </c>
      <c r="D2930">
        <v>786</v>
      </c>
      <c r="E2930" s="1" t="s">
        <v>542</v>
      </c>
      <c r="F2930" s="1" t="s">
        <v>28</v>
      </c>
      <c r="G2930">
        <v>0</v>
      </c>
      <c r="H2930">
        <v>201.5</v>
      </c>
      <c r="J2930" t="s">
        <v>2687</v>
      </c>
      <c r="K2930">
        <v>0</v>
      </c>
    </row>
    <row r="2931" spans="1:11" hidden="1" x14ac:dyDescent="0.25">
      <c r="A2931" t="s">
        <v>136</v>
      </c>
      <c r="B2931">
        <v>650</v>
      </c>
      <c r="C2931" t="s">
        <v>10</v>
      </c>
      <c r="D2931">
        <v>790</v>
      </c>
      <c r="E2931" s="1" t="s">
        <v>162</v>
      </c>
      <c r="F2931" s="1" t="s">
        <v>18</v>
      </c>
      <c r="G2931">
        <v>0</v>
      </c>
      <c r="H2931">
        <v>542.13</v>
      </c>
      <c r="J2931" t="s">
        <v>2578</v>
      </c>
      <c r="K2931">
        <v>0</v>
      </c>
    </row>
    <row r="2932" spans="1:11" hidden="1" x14ac:dyDescent="0.25">
      <c r="A2932" t="s">
        <v>136</v>
      </c>
      <c r="B2932">
        <v>650</v>
      </c>
      <c r="C2932" t="s">
        <v>10</v>
      </c>
      <c r="D2932">
        <v>790</v>
      </c>
      <c r="E2932" s="1" t="s">
        <v>161</v>
      </c>
      <c r="F2932" s="1" t="s">
        <v>24</v>
      </c>
      <c r="G2932">
        <v>0</v>
      </c>
      <c r="H2932">
        <v>753.14</v>
      </c>
      <c r="J2932" t="s">
        <v>2578</v>
      </c>
      <c r="K2932">
        <v>0</v>
      </c>
    </row>
    <row r="2933" spans="1:11" hidden="1" x14ac:dyDescent="0.25">
      <c r="A2933" t="s">
        <v>136</v>
      </c>
      <c r="B2933">
        <v>650</v>
      </c>
      <c r="C2933" t="s">
        <v>10</v>
      </c>
      <c r="D2933">
        <v>791</v>
      </c>
      <c r="E2933" s="1" t="s">
        <v>162</v>
      </c>
      <c r="F2933" s="7" t="s">
        <v>18</v>
      </c>
      <c r="G2933">
        <v>0</v>
      </c>
      <c r="H2933">
        <v>542.13</v>
      </c>
      <c r="J2933" t="s">
        <v>2578</v>
      </c>
      <c r="K2933">
        <v>0</v>
      </c>
    </row>
    <row r="2934" spans="1:11" hidden="1" x14ac:dyDescent="0.25">
      <c r="A2934" t="s">
        <v>136</v>
      </c>
      <c r="B2934">
        <v>650</v>
      </c>
      <c r="C2934" t="s">
        <v>10</v>
      </c>
      <c r="D2934">
        <v>791</v>
      </c>
      <c r="E2934" s="1" t="s">
        <v>161</v>
      </c>
      <c r="F2934" s="1" t="s">
        <v>24</v>
      </c>
      <c r="G2934">
        <v>0</v>
      </c>
      <c r="H2934">
        <v>753.14</v>
      </c>
      <c r="J2934" t="s">
        <v>2578</v>
      </c>
      <c r="K2934">
        <v>0</v>
      </c>
    </row>
    <row r="2935" spans="1:11" hidden="1" x14ac:dyDescent="0.25">
      <c r="A2935" t="s">
        <v>136</v>
      </c>
      <c r="B2935">
        <v>650</v>
      </c>
      <c r="C2935" t="s">
        <v>10</v>
      </c>
      <c r="D2935">
        <v>792</v>
      </c>
      <c r="E2935" s="1" t="s">
        <v>162</v>
      </c>
      <c r="F2935" s="1" t="s">
        <v>18</v>
      </c>
      <c r="G2935">
        <v>0</v>
      </c>
      <c r="H2935">
        <v>804.58</v>
      </c>
      <c r="J2935" t="s">
        <v>2687</v>
      </c>
      <c r="K2935">
        <v>0</v>
      </c>
    </row>
    <row r="2936" spans="1:11" hidden="1" x14ac:dyDescent="0.25">
      <c r="A2936" t="s">
        <v>136</v>
      </c>
      <c r="B2936">
        <v>650</v>
      </c>
      <c r="C2936" t="s">
        <v>10</v>
      </c>
      <c r="D2936">
        <v>792</v>
      </c>
      <c r="E2936" s="1" t="s">
        <v>448</v>
      </c>
      <c r="F2936" s="1" t="s">
        <v>27</v>
      </c>
      <c r="G2936">
        <v>0</v>
      </c>
      <c r="H2936">
        <v>90.24</v>
      </c>
      <c r="J2936" t="s">
        <v>2687</v>
      </c>
      <c r="K2936">
        <v>0</v>
      </c>
    </row>
    <row r="2937" spans="1:11" hidden="1" x14ac:dyDescent="0.25">
      <c r="A2937" t="s">
        <v>136</v>
      </c>
      <c r="B2937">
        <v>650</v>
      </c>
      <c r="C2937" t="s">
        <v>10</v>
      </c>
      <c r="D2937">
        <v>792</v>
      </c>
      <c r="E2937" s="1" t="s">
        <v>453</v>
      </c>
      <c r="F2937" s="1" t="s">
        <v>11</v>
      </c>
      <c r="G2937">
        <v>0</v>
      </c>
      <c r="H2937">
        <v>30</v>
      </c>
      <c r="J2937" t="s">
        <v>2687</v>
      </c>
      <c r="K2937">
        <v>0</v>
      </c>
    </row>
    <row r="2938" spans="1:11" hidden="1" x14ac:dyDescent="0.25">
      <c r="A2938" t="s">
        <v>136</v>
      </c>
      <c r="B2938">
        <v>650</v>
      </c>
      <c r="C2938" t="s">
        <v>10</v>
      </c>
      <c r="D2938">
        <v>792</v>
      </c>
      <c r="E2938" s="1" t="s">
        <v>456</v>
      </c>
      <c r="F2938" s="1" t="s">
        <v>11</v>
      </c>
      <c r="G2938">
        <v>0</v>
      </c>
      <c r="H2938">
        <v>250.22</v>
      </c>
      <c r="J2938" t="s">
        <v>2687</v>
      </c>
      <c r="K2938">
        <v>0</v>
      </c>
    </row>
    <row r="2939" spans="1:11" hidden="1" x14ac:dyDescent="0.25">
      <c r="A2939" t="s">
        <v>136</v>
      </c>
      <c r="B2939">
        <v>650</v>
      </c>
      <c r="C2939" t="s">
        <v>10</v>
      </c>
      <c r="D2939">
        <v>792</v>
      </c>
      <c r="E2939" s="1" t="s">
        <v>470</v>
      </c>
      <c r="F2939" s="1" t="s">
        <v>27</v>
      </c>
      <c r="G2939">
        <v>0</v>
      </c>
      <c r="H2939">
        <v>375.79</v>
      </c>
      <c r="J2939" t="s">
        <v>2687</v>
      </c>
      <c r="K2939">
        <v>0</v>
      </c>
    </row>
    <row r="2940" spans="1:11" hidden="1" x14ac:dyDescent="0.25">
      <c r="A2940" t="s">
        <v>136</v>
      </c>
      <c r="B2940">
        <v>650</v>
      </c>
      <c r="C2940" t="s">
        <v>10</v>
      </c>
      <c r="D2940">
        <v>792</v>
      </c>
      <c r="E2940" s="1" t="s">
        <v>161</v>
      </c>
      <c r="F2940" s="1" t="s">
        <v>24</v>
      </c>
      <c r="G2940">
        <v>0</v>
      </c>
      <c r="H2940">
        <v>902.43</v>
      </c>
      <c r="J2940" t="s">
        <v>2687</v>
      </c>
      <c r="K2940">
        <v>0</v>
      </c>
    </row>
    <row r="2941" spans="1:11" hidden="1" x14ac:dyDescent="0.25">
      <c r="A2941" t="s">
        <v>136</v>
      </c>
      <c r="B2941">
        <v>650</v>
      </c>
      <c r="C2941" t="s">
        <v>10</v>
      </c>
      <c r="D2941">
        <v>792</v>
      </c>
      <c r="E2941" s="1" t="s">
        <v>542</v>
      </c>
      <c r="F2941" s="1" t="s">
        <v>28</v>
      </c>
      <c r="G2941">
        <v>0</v>
      </c>
      <c r="H2941">
        <v>201.5</v>
      </c>
      <c r="J2941" t="s">
        <v>2687</v>
      </c>
      <c r="K2941">
        <v>0</v>
      </c>
    </row>
    <row r="2942" spans="1:11" hidden="1" x14ac:dyDescent="0.25">
      <c r="A2942" t="s">
        <v>136</v>
      </c>
      <c r="B2942">
        <v>650</v>
      </c>
      <c r="C2942" t="s">
        <v>10</v>
      </c>
      <c r="D2942">
        <v>793</v>
      </c>
      <c r="E2942" s="1" t="s">
        <v>453</v>
      </c>
      <c r="F2942" s="1" t="s">
        <v>11</v>
      </c>
      <c r="G2942">
        <v>0</v>
      </c>
      <c r="H2942">
        <v>30</v>
      </c>
      <c r="J2942" t="s">
        <v>1040</v>
      </c>
      <c r="K2942">
        <v>0</v>
      </c>
    </row>
    <row r="2943" spans="1:11" hidden="1" x14ac:dyDescent="0.25">
      <c r="A2943" t="s">
        <v>136</v>
      </c>
      <c r="B2943">
        <v>650</v>
      </c>
      <c r="C2943" t="s">
        <v>10</v>
      </c>
      <c r="D2943">
        <v>793</v>
      </c>
      <c r="E2943" s="1" t="s">
        <v>456</v>
      </c>
      <c r="F2943" s="7" t="s">
        <v>11</v>
      </c>
      <c r="G2943">
        <v>0</v>
      </c>
      <c r="H2943">
        <v>245.27</v>
      </c>
      <c r="J2943" t="s">
        <v>1040</v>
      </c>
      <c r="K2943">
        <v>0</v>
      </c>
    </row>
    <row r="2944" spans="1:11" hidden="1" x14ac:dyDescent="0.25">
      <c r="A2944" t="s">
        <v>136</v>
      </c>
      <c r="B2944">
        <v>650</v>
      </c>
      <c r="C2944" t="s">
        <v>10</v>
      </c>
      <c r="D2944">
        <v>793</v>
      </c>
      <c r="E2944" s="1" t="s">
        <v>161</v>
      </c>
      <c r="F2944" s="1" t="s">
        <v>24</v>
      </c>
      <c r="G2944">
        <v>0</v>
      </c>
      <c r="H2944">
        <v>885.46</v>
      </c>
      <c r="J2944" t="s">
        <v>1040</v>
      </c>
      <c r="K2944">
        <v>0</v>
      </c>
    </row>
    <row r="2945" spans="1:11" hidden="1" x14ac:dyDescent="0.25">
      <c r="A2945" t="s">
        <v>136</v>
      </c>
      <c r="B2945">
        <v>650</v>
      </c>
      <c r="C2945" t="s">
        <v>10</v>
      </c>
      <c r="D2945">
        <v>793</v>
      </c>
      <c r="E2945" s="1" t="s">
        <v>795</v>
      </c>
      <c r="F2945" s="1" t="s">
        <v>27</v>
      </c>
      <c r="G2945">
        <v>0</v>
      </c>
      <c r="H2945">
        <v>60</v>
      </c>
      <c r="J2945" t="s">
        <v>1040</v>
      </c>
      <c r="K2945">
        <v>0</v>
      </c>
    </row>
    <row r="2946" spans="1:11" hidden="1" x14ac:dyDescent="0.25">
      <c r="A2946" t="s">
        <v>136</v>
      </c>
      <c r="B2946">
        <v>650</v>
      </c>
      <c r="C2946" t="s">
        <v>10</v>
      </c>
      <c r="D2946">
        <v>794</v>
      </c>
      <c r="E2946" s="1" t="s">
        <v>453</v>
      </c>
      <c r="F2946" s="1" t="s">
        <v>11</v>
      </c>
      <c r="G2946">
        <v>0</v>
      </c>
      <c r="H2946">
        <v>30</v>
      </c>
      <c r="J2946" t="s">
        <v>1040</v>
      </c>
      <c r="K2946">
        <v>0</v>
      </c>
    </row>
    <row r="2947" spans="1:11" hidden="1" x14ac:dyDescent="0.25">
      <c r="A2947" t="s">
        <v>136</v>
      </c>
      <c r="B2947">
        <v>650</v>
      </c>
      <c r="C2947" t="s">
        <v>10</v>
      </c>
      <c r="D2947">
        <v>794</v>
      </c>
      <c r="E2947" s="1" t="s">
        <v>456</v>
      </c>
      <c r="F2947" s="1" t="s">
        <v>11</v>
      </c>
      <c r="G2947">
        <v>0</v>
      </c>
      <c r="H2947">
        <v>315.91000000000003</v>
      </c>
      <c r="J2947" t="s">
        <v>1040</v>
      </c>
      <c r="K2947">
        <v>0</v>
      </c>
    </row>
    <row r="2948" spans="1:11" hidden="1" x14ac:dyDescent="0.25">
      <c r="A2948" t="s">
        <v>136</v>
      </c>
      <c r="B2948">
        <v>650</v>
      </c>
      <c r="C2948" t="s">
        <v>10</v>
      </c>
      <c r="D2948">
        <v>794</v>
      </c>
      <c r="E2948" s="1" t="s">
        <v>161</v>
      </c>
      <c r="F2948" s="1" t="s">
        <v>24</v>
      </c>
      <c r="G2948">
        <v>0</v>
      </c>
      <c r="H2948">
        <v>1127.3900000000001</v>
      </c>
      <c r="J2948" t="s">
        <v>1040</v>
      </c>
      <c r="K2948">
        <v>0</v>
      </c>
    </row>
    <row r="2949" spans="1:11" hidden="1" x14ac:dyDescent="0.25">
      <c r="A2949" t="s">
        <v>136</v>
      </c>
      <c r="B2949">
        <v>650</v>
      </c>
      <c r="C2949" t="s">
        <v>10</v>
      </c>
      <c r="D2949">
        <v>794</v>
      </c>
      <c r="E2949" s="1" t="s">
        <v>795</v>
      </c>
      <c r="F2949" s="1" t="s">
        <v>27</v>
      </c>
      <c r="G2949">
        <v>0</v>
      </c>
      <c r="H2949">
        <v>60</v>
      </c>
      <c r="J2949" t="s">
        <v>1040</v>
      </c>
      <c r="K2949">
        <v>0</v>
      </c>
    </row>
    <row r="2950" spans="1:11" hidden="1" x14ac:dyDescent="0.25">
      <c r="A2950" t="s">
        <v>136</v>
      </c>
      <c r="B2950">
        <v>650</v>
      </c>
      <c r="C2950" t="s">
        <v>10</v>
      </c>
      <c r="D2950">
        <v>795</v>
      </c>
      <c r="E2950" s="1" t="s">
        <v>162</v>
      </c>
      <c r="F2950" s="1" t="s">
        <v>18</v>
      </c>
      <c r="G2950">
        <v>0</v>
      </c>
      <c r="H2950">
        <v>1146.17</v>
      </c>
      <c r="J2950" t="s">
        <v>2687</v>
      </c>
      <c r="K2950">
        <v>0</v>
      </c>
    </row>
    <row r="2951" spans="1:11" hidden="1" x14ac:dyDescent="0.25">
      <c r="A2951" t="s">
        <v>136</v>
      </c>
      <c r="B2951">
        <v>650</v>
      </c>
      <c r="C2951" t="s">
        <v>10</v>
      </c>
      <c r="D2951">
        <v>795</v>
      </c>
      <c r="E2951" s="1" t="s">
        <v>448</v>
      </c>
      <c r="F2951" s="1" t="s">
        <v>27</v>
      </c>
      <c r="G2951">
        <v>0</v>
      </c>
      <c r="H2951">
        <v>106.28</v>
      </c>
      <c r="J2951" t="s">
        <v>2687</v>
      </c>
      <c r="K2951">
        <v>0</v>
      </c>
    </row>
    <row r="2952" spans="1:11" hidden="1" x14ac:dyDescent="0.25">
      <c r="A2952" t="s">
        <v>136</v>
      </c>
      <c r="B2952">
        <v>650</v>
      </c>
      <c r="C2952" t="s">
        <v>10</v>
      </c>
      <c r="D2952">
        <v>795</v>
      </c>
      <c r="E2952" s="1" t="s">
        <v>453</v>
      </c>
      <c r="F2952" s="1" t="s">
        <v>11</v>
      </c>
      <c r="G2952">
        <v>0</v>
      </c>
      <c r="H2952">
        <v>30</v>
      </c>
      <c r="J2952" t="s">
        <v>2687</v>
      </c>
      <c r="K2952">
        <v>0</v>
      </c>
    </row>
    <row r="2953" spans="1:11" hidden="1" x14ac:dyDescent="0.25">
      <c r="A2953" t="s">
        <v>136</v>
      </c>
      <c r="B2953">
        <v>650</v>
      </c>
      <c r="C2953" t="s">
        <v>10</v>
      </c>
      <c r="D2953">
        <v>795</v>
      </c>
      <c r="E2953" s="1" t="s">
        <v>456</v>
      </c>
      <c r="F2953" s="1" t="s">
        <v>11</v>
      </c>
      <c r="G2953">
        <v>0</v>
      </c>
      <c r="H2953">
        <v>297.04000000000002</v>
      </c>
      <c r="J2953" t="s">
        <v>2687</v>
      </c>
      <c r="K2953">
        <v>0</v>
      </c>
    </row>
    <row r="2954" spans="1:11" hidden="1" x14ac:dyDescent="0.25">
      <c r="A2954" t="s">
        <v>136</v>
      </c>
      <c r="B2954">
        <v>650</v>
      </c>
      <c r="C2954" t="s">
        <v>10</v>
      </c>
      <c r="D2954">
        <v>795</v>
      </c>
      <c r="E2954" s="1" t="s">
        <v>161</v>
      </c>
      <c r="F2954" s="1" t="s">
        <v>24</v>
      </c>
      <c r="G2954">
        <v>0</v>
      </c>
      <c r="H2954">
        <v>1062.79</v>
      </c>
      <c r="J2954" t="s">
        <v>2687</v>
      </c>
      <c r="K2954">
        <v>0</v>
      </c>
    </row>
    <row r="2955" spans="1:11" hidden="1" x14ac:dyDescent="0.25">
      <c r="A2955" t="s">
        <v>136</v>
      </c>
      <c r="B2955">
        <v>650</v>
      </c>
      <c r="C2955" t="s">
        <v>10</v>
      </c>
      <c r="D2955">
        <v>795</v>
      </c>
      <c r="E2955" s="1" t="s">
        <v>542</v>
      </c>
      <c r="F2955" s="1" t="s">
        <v>28</v>
      </c>
      <c r="G2955">
        <v>0</v>
      </c>
      <c r="H2955">
        <v>201.5</v>
      </c>
      <c r="J2955" t="s">
        <v>2687</v>
      </c>
      <c r="K2955">
        <v>0</v>
      </c>
    </row>
    <row r="2956" spans="1:11" hidden="1" x14ac:dyDescent="0.25">
      <c r="A2956" t="s">
        <v>136</v>
      </c>
      <c r="B2956">
        <v>650</v>
      </c>
      <c r="C2956" t="s">
        <v>10</v>
      </c>
      <c r="D2956">
        <v>797</v>
      </c>
      <c r="E2956" s="1" t="s">
        <v>162</v>
      </c>
      <c r="F2956" s="1" t="s">
        <v>18</v>
      </c>
      <c r="G2956">
        <v>0</v>
      </c>
      <c r="H2956">
        <v>695.6</v>
      </c>
      <c r="J2956" t="s">
        <v>2687</v>
      </c>
      <c r="K2956">
        <v>0</v>
      </c>
    </row>
    <row r="2957" spans="1:11" hidden="1" x14ac:dyDescent="0.25">
      <c r="A2957" t="s">
        <v>136</v>
      </c>
      <c r="B2957">
        <v>650</v>
      </c>
      <c r="C2957" t="s">
        <v>10</v>
      </c>
      <c r="D2957">
        <v>797</v>
      </c>
      <c r="E2957" s="1" t="s">
        <v>448</v>
      </c>
      <c r="F2957" s="1" t="s">
        <v>27</v>
      </c>
      <c r="G2957">
        <v>0</v>
      </c>
      <c r="H2957">
        <v>99.16</v>
      </c>
      <c r="J2957" t="s">
        <v>2687</v>
      </c>
      <c r="K2957">
        <v>0</v>
      </c>
    </row>
    <row r="2958" spans="1:11" hidden="1" x14ac:dyDescent="0.25">
      <c r="A2958" t="s">
        <v>136</v>
      </c>
      <c r="B2958">
        <v>650</v>
      </c>
      <c r="C2958" t="s">
        <v>10</v>
      </c>
      <c r="D2958">
        <v>797</v>
      </c>
      <c r="E2958" s="1" t="s">
        <v>453</v>
      </c>
      <c r="F2958" s="1" t="s">
        <v>11</v>
      </c>
      <c r="G2958">
        <v>0</v>
      </c>
      <c r="H2958">
        <v>30</v>
      </c>
      <c r="J2958" t="s">
        <v>2687</v>
      </c>
      <c r="K2958">
        <v>0</v>
      </c>
    </row>
    <row r="2959" spans="1:11" hidden="1" x14ac:dyDescent="0.25">
      <c r="A2959" t="s">
        <v>136</v>
      </c>
      <c r="B2959">
        <v>650</v>
      </c>
      <c r="C2959" t="s">
        <v>10</v>
      </c>
      <c r="D2959">
        <v>797</v>
      </c>
      <c r="E2959" s="1" t="s">
        <v>456</v>
      </c>
      <c r="F2959" s="1" t="s">
        <v>11</v>
      </c>
      <c r="G2959">
        <v>0</v>
      </c>
      <c r="H2959">
        <v>232.46</v>
      </c>
      <c r="J2959" t="s">
        <v>2687</v>
      </c>
      <c r="K2959">
        <v>0</v>
      </c>
    </row>
    <row r="2960" spans="1:11" hidden="1" x14ac:dyDescent="0.25">
      <c r="A2960" t="s">
        <v>136</v>
      </c>
      <c r="B2960">
        <v>650</v>
      </c>
      <c r="C2960" t="s">
        <v>10</v>
      </c>
      <c r="D2960">
        <v>797</v>
      </c>
      <c r="E2960" s="1" t="s">
        <v>458</v>
      </c>
      <c r="F2960" s="1" t="s">
        <v>24</v>
      </c>
      <c r="G2960">
        <v>0</v>
      </c>
      <c r="H2960">
        <v>554.96</v>
      </c>
      <c r="J2960" t="s">
        <v>2687</v>
      </c>
      <c r="K2960">
        <v>0</v>
      </c>
    </row>
    <row r="2961" spans="1:11" hidden="1" x14ac:dyDescent="0.25">
      <c r="A2961" t="s">
        <v>136</v>
      </c>
      <c r="B2961">
        <v>650</v>
      </c>
      <c r="C2961" t="s">
        <v>10</v>
      </c>
      <c r="D2961">
        <v>797</v>
      </c>
      <c r="E2961" s="1" t="s">
        <v>470</v>
      </c>
      <c r="F2961" s="1" t="s">
        <v>27</v>
      </c>
      <c r="G2961">
        <v>0</v>
      </c>
      <c r="H2961">
        <v>366.96</v>
      </c>
      <c r="J2961" t="s">
        <v>2687</v>
      </c>
      <c r="K2961">
        <v>0</v>
      </c>
    </row>
    <row r="2962" spans="1:11" hidden="1" x14ac:dyDescent="0.25">
      <c r="A2962" t="s">
        <v>136</v>
      </c>
      <c r="B2962">
        <v>650</v>
      </c>
      <c r="C2962" t="s">
        <v>10</v>
      </c>
      <c r="D2962">
        <v>797</v>
      </c>
      <c r="E2962" s="1" t="s">
        <v>161</v>
      </c>
      <c r="F2962" s="1" t="s">
        <v>24</v>
      </c>
      <c r="G2962">
        <v>0</v>
      </c>
      <c r="H2962">
        <v>991.61</v>
      </c>
      <c r="J2962" t="s">
        <v>2687</v>
      </c>
      <c r="K2962">
        <v>0</v>
      </c>
    </row>
    <row r="2963" spans="1:11" hidden="1" x14ac:dyDescent="0.25">
      <c r="A2963" t="s">
        <v>136</v>
      </c>
      <c r="B2963">
        <v>650</v>
      </c>
      <c r="C2963" t="s">
        <v>10</v>
      </c>
      <c r="D2963">
        <v>798</v>
      </c>
      <c r="E2963" s="1" t="s">
        <v>162</v>
      </c>
      <c r="F2963" s="1" t="s">
        <v>18</v>
      </c>
      <c r="G2963">
        <v>0</v>
      </c>
      <c r="H2963">
        <v>804.58</v>
      </c>
      <c r="J2963" t="s">
        <v>2687</v>
      </c>
      <c r="K2963">
        <v>0</v>
      </c>
    </row>
    <row r="2964" spans="1:11" hidden="1" x14ac:dyDescent="0.25">
      <c r="A2964" t="s">
        <v>136</v>
      </c>
      <c r="B2964">
        <v>650</v>
      </c>
      <c r="C2964" t="s">
        <v>10</v>
      </c>
      <c r="D2964">
        <v>798</v>
      </c>
      <c r="E2964" s="1" t="s">
        <v>448</v>
      </c>
      <c r="F2964" s="1" t="s">
        <v>27</v>
      </c>
      <c r="G2964">
        <v>0</v>
      </c>
      <c r="H2964">
        <v>90.24</v>
      </c>
      <c r="J2964" t="s">
        <v>2687</v>
      </c>
      <c r="K2964">
        <v>0</v>
      </c>
    </row>
    <row r="2965" spans="1:11" hidden="1" x14ac:dyDescent="0.25">
      <c r="A2965" t="s">
        <v>136</v>
      </c>
      <c r="B2965">
        <v>650</v>
      </c>
      <c r="C2965" t="s">
        <v>10</v>
      </c>
      <c r="D2965">
        <v>798</v>
      </c>
      <c r="E2965" s="1" t="s">
        <v>453</v>
      </c>
      <c r="F2965" s="1" t="s">
        <v>11</v>
      </c>
      <c r="G2965">
        <v>0</v>
      </c>
      <c r="H2965">
        <v>30</v>
      </c>
      <c r="J2965" t="s">
        <v>2687</v>
      </c>
      <c r="K2965">
        <v>0</v>
      </c>
    </row>
    <row r="2966" spans="1:11" hidden="1" x14ac:dyDescent="0.25">
      <c r="A2966" t="s">
        <v>136</v>
      </c>
      <c r="B2966">
        <v>650</v>
      </c>
      <c r="C2966" t="s">
        <v>10</v>
      </c>
      <c r="D2966">
        <v>798</v>
      </c>
      <c r="E2966" s="1" t="s">
        <v>456</v>
      </c>
      <c r="F2966" s="1" t="s">
        <v>11</v>
      </c>
      <c r="G2966">
        <v>0</v>
      </c>
      <c r="H2966">
        <v>250.22</v>
      </c>
      <c r="J2966" t="s">
        <v>2687</v>
      </c>
      <c r="K2966">
        <v>0</v>
      </c>
    </row>
    <row r="2967" spans="1:11" hidden="1" x14ac:dyDescent="0.25">
      <c r="A2967" t="s">
        <v>136</v>
      </c>
      <c r="B2967">
        <v>650</v>
      </c>
      <c r="C2967" t="s">
        <v>10</v>
      </c>
      <c r="D2967">
        <v>798</v>
      </c>
      <c r="E2967" s="1" t="s">
        <v>161</v>
      </c>
      <c r="F2967" s="1" t="s">
        <v>24</v>
      </c>
      <c r="G2967">
        <v>0</v>
      </c>
      <c r="H2967">
        <v>902.43</v>
      </c>
      <c r="J2967" t="s">
        <v>2687</v>
      </c>
      <c r="K2967">
        <v>0</v>
      </c>
    </row>
    <row r="2968" spans="1:11" hidden="1" x14ac:dyDescent="0.25">
      <c r="A2968" t="s">
        <v>136</v>
      </c>
      <c r="B2968">
        <v>650</v>
      </c>
      <c r="C2968" t="s">
        <v>10</v>
      </c>
      <c r="D2968">
        <v>800</v>
      </c>
      <c r="E2968" s="1" t="s">
        <v>162</v>
      </c>
      <c r="F2968" s="1" t="s">
        <v>18</v>
      </c>
      <c r="G2968">
        <v>0</v>
      </c>
      <c r="H2968">
        <v>249.77</v>
      </c>
      <c r="J2968" t="s">
        <v>1042</v>
      </c>
      <c r="K2968">
        <v>0</v>
      </c>
    </row>
    <row r="2969" spans="1:11" hidden="1" x14ac:dyDescent="0.25">
      <c r="A2969" t="s">
        <v>136</v>
      </c>
      <c r="B2969">
        <v>650</v>
      </c>
      <c r="C2969" t="s">
        <v>10</v>
      </c>
      <c r="D2969">
        <v>813</v>
      </c>
      <c r="E2969" s="1" t="s">
        <v>162</v>
      </c>
      <c r="F2969" s="1" t="s">
        <v>18</v>
      </c>
      <c r="G2969">
        <v>0</v>
      </c>
      <c r="H2969">
        <v>1030.74</v>
      </c>
      <c r="J2969" t="s">
        <v>2687</v>
      </c>
      <c r="K2969">
        <v>0</v>
      </c>
    </row>
    <row r="2970" spans="1:11" hidden="1" x14ac:dyDescent="0.25">
      <c r="A2970" t="s">
        <v>136</v>
      </c>
      <c r="B2970">
        <v>650</v>
      </c>
      <c r="C2970" t="s">
        <v>10</v>
      </c>
      <c r="D2970">
        <v>813</v>
      </c>
      <c r="E2970" s="1" t="s">
        <v>448</v>
      </c>
      <c r="F2970" s="1" t="s">
        <v>27</v>
      </c>
      <c r="G2970">
        <v>0</v>
      </c>
      <c r="H2970">
        <v>100.87</v>
      </c>
      <c r="J2970" t="s">
        <v>2687</v>
      </c>
      <c r="K2970">
        <v>0</v>
      </c>
    </row>
    <row r="2971" spans="1:11" hidden="1" x14ac:dyDescent="0.25">
      <c r="A2971" t="s">
        <v>136</v>
      </c>
      <c r="B2971">
        <v>650</v>
      </c>
      <c r="C2971" t="s">
        <v>10</v>
      </c>
      <c r="D2971">
        <v>813</v>
      </c>
      <c r="E2971" s="1" t="s">
        <v>453</v>
      </c>
      <c r="F2971" s="1" t="s">
        <v>11</v>
      </c>
      <c r="G2971">
        <v>0</v>
      </c>
      <c r="H2971">
        <v>30</v>
      </c>
      <c r="J2971" t="s">
        <v>2687</v>
      </c>
      <c r="K2971">
        <v>0</v>
      </c>
    </row>
    <row r="2972" spans="1:11" hidden="1" x14ac:dyDescent="0.25">
      <c r="A2972" t="s">
        <v>136</v>
      </c>
      <c r="B2972">
        <v>650</v>
      </c>
      <c r="C2972" t="s">
        <v>10</v>
      </c>
      <c r="D2972">
        <v>813</v>
      </c>
      <c r="E2972" s="1" t="s">
        <v>456</v>
      </c>
      <c r="F2972" s="1" t="s">
        <v>11</v>
      </c>
      <c r="G2972">
        <v>0</v>
      </c>
      <c r="H2972">
        <v>281.27</v>
      </c>
      <c r="J2972" t="s">
        <v>2687</v>
      </c>
      <c r="K2972">
        <v>0</v>
      </c>
    </row>
    <row r="2973" spans="1:11" hidden="1" x14ac:dyDescent="0.25">
      <c r="A2973" t="s">
        <v>136</v>
      </c>
      <c r="B2973">
        <v>650</v>
      </c>
      <c r="C2973" t="s">
        <v>10</v>
      </c>
      <c r="D2973">
        <v>813</v>
      </c>
      <c r="E2973" s="1" t="s">
        <v>458</v>
      </c>
      <c r="F2973" s="1" t="s">
        <v>24</v>
      </c>
      <c r="G2973">
        <v>0</v>
      </c>
      <c r="H2973">
        <v>4000</v>
      </c>
      <c r="J2973" t="s">
        <v>2687</v>
      </c>
      <c r="K2973">
        <v>0</v>
      </c>
    </row>
    <row r="2974" spans="1:11" hidden="1" x14ac:dyDescent="0.25">
      <c r="A2974" t="s">
        <v>136</v>
      </c>
      <c r="B2974">
        <v>650</v>
      </c>
      <c r="C2974" t="s">
        <v>10</v>
      </c>
      <c r="D2974">
        <v>813</v>
      </c>
      <c r="E2974" s="1" t="s">
        <v>161</v>
      </c>
      <c r="F2974" s="1" t="s">
        <v>24</v>
      </c>
      <c r="G2974">
        <v>0</v>
      </c>
      <c r="H2974">
        <v>1008.75</v>
      </c>
      <c r="J2974" t="s">
        <v>2687</v>
      </c>
      <c r="K2974">
        <v>0</v>
      </c>
    </row>
    <row r="2975" spans="1:11" hidden="1" x14ac:dyDescent="0.25">
      <c r="A2975" t="s">
        <v>136</v>
      </c>
      <c r="B2975">
        <v>650</v>
      </c>
      <c r="C2975" t="s">
        <v>10</v>
      </c>
      <c r="D2975">
        <v>813</v>
      </c>
      <c r="E2975" s="1" t="s">
        <v>542</v>
      </c>
      <c r="F2975" s="1" t="s">
        <v>28</v>
      </c>
      <c r="G2975">
        <v>0</v>
      </c>
      <c r="H2975">
        <v>201.5</v>
      </c>
      <c r="J2975" t="s">
        <v>2687</v>
      </c>
      <c r="K2975">
        <v>0</v>
      </c>
    </row>
    <row r="2976" spans="1:11" hidden="1" x14ac:dyDescent="0.25">
      <c r="A2976" t="s">
        <v>136</v>
      </c>
      <c r="B2976">
        <v>650</v>
      </c>
      <c r="C2976" t="s">
        <v>10</v>
      </c>
      <c r="D2976">
        <v>817</v>
      </c>
      <c r="E2976" s="1" t="s">
        <v>162</v>
      </c>
      <c r="F2976" s="1" t="s">
        <v>18</v>
      </c>
      <c r="G2976">
        <v>0</v>
      </c>
      <c r="H2976">
        <v>542.13</v>
      </c>
      <c r="J2976" t="s">
        <v>2578</v>
      </c>
      <c r="K2976">
        <v>0</v>
      </c>
    </row>
    <row r="2977" spans="1:11" hidden="1" x14ac:dyDescent="0.25">
      <c r="A2977" t="s">
        <v>136</v>
      </c>
      <c r="B2977">
        <v>650</v>
      </c>
      <c r="C2977" t="s">
        <v>10</v>
      </c>
      <c r="D2977">
        <v>817</v>
      </c>
      <c r="E2977" s="1" t="s">
        <v>161</v>
      </c>
      <c r="F2977" s="1" t="s">
        <v>24</v>
      </c>
      <c r="G2977">
        <v>0</v>
      </c>
      <c r="H2977">
        <v>753.14</v>
      </c>
      <c r="J2977" t="s">
        <v>2578</v>
      </c>
      <c r="K2977">
        <v>0</v>
      </c>
    </row>
    <row r="2978" spans="1:11" hidden="1" x14ac:dyDescent="0.25">
      <c r="A2978" t="s">
        <v>136</v>
      </c>
      <c r="B2978">
        <v>650</v>
      </c>
      <c r="C2978" t="s">
        <v>10</v>
      </c>
      <c r="D2978">
        <v>828</v>
      </c>
      <c r="E2978" s="1" t="s">
        <v>162</v>
      </c>
      <c r="F2978" s="1" t="s">
        <v>18</v>
      </c>
      <c r="G2978">
        <v>0</v>
      </c>
      <c r="H2978">
        <v>572.58000000000004</v>
      </c>
      <c r="J2978" t="s">
        <v>2689</v>
      </c>
      <c r="K2978">
        <v>0</v>
      </c>
    </row>
    <row r="2979" spans="1:11" hidden="1" x14ac:dyDescent="0.25">
      <c r="A2979" t="s">
        <v>136</v>
      </c>
      <c r="B2979">
        <v>650</v>
      </c>
      <c r="C2979" t="s">
        <v>10</v>
      </c>
      <c r="D2979">
        <v>828</v>
      </c>
      <c r="E2979" s="1" t="s">
        <v>170</v>
      </c>
      <c r="F2979" s="1" t="s">
        <v>30</v>
      </c>
      <c r="G2979">
        <v>0</v>
      </c>
      <c r="H2979">
        <v>1148.1199999999999</v>
      </c>
      <c r="J2979" t="s">
        <v>2689</v>
      </c>
      <c r="K2979">
        <v>0</v>
      </c>
    </row>
    <row r="2980" spans="1:11" hidden="1" x14ac:dyDescent="0.25">
      <c r="A2980" t="s">
        <v>136</v>
      </c>
      <c r="B2980">
        <v>650</v>
      </c>
      <c r="C2980" t="s">
        <v>10</v>
      </c>
      <c r="D2980">
        <v>844</v>
      </c>
      <c r="E2980" s="1" t="s">
        <v>162</v>
      </c>
      <c r="F2980" s="1" t="s">
        <v>18</v>
      </c>
      <c r="G2980">
        <v>0</v>
      </c>
      <c r="H2980">
        <v>1814.67</v>
      </c>
      <c r="J2980" t="s">
        <v>2687</v>
      </c>
      <c r="K2980">
        <v>0</v>
      </c>
    </row>
    <row r="2981" spans="1:11" hidden="1" x14ac:dyDescent="0.25">
      <c r="A2981" t="s">
        <v>136</v>
      </c>
      <c r="B2981">
        <v>650</v>
      </c>
      <c r="C2981" t="s">
        <v>10</v>
      </c>
      <c r="D2981">
        <v>844</v>
      </c>
      <c r="E2981" s="1" t="s">
        <v>448</v>
      </c>
      <c r="F2981" s="1" t="s">
        <v>27</v>
      </c>
      <c r="G2981">
        <v>0</v>
      </c>
      <c r="H2981">
        <v>172.58</v>
      </c>
      <c r="J2981" t="s">
        <v>2687</v>
      </c>
      <c r="K2981">
        <v>0</v>
      </c>
    </row>
    <row r="2982" spans="1:11" hidden="1" x14ac:dyDescent="0.25">
      <c r="A2982" t="s">
        <v>136</v>
      </c>
      <c r="B2982">
        <v>650</v>
      </c>
      <c r="C2982" t="s">
        <v>10</v>
      </c>
      <c r="D2982">
        <v>844</v>
      </c>
      <c r="E2982" s="1" t="s">
        <v>453</v>
      </c>
      <c r="F2982" s="1" t="s">
        <v>11</v>
      </c>
      <c r="G2982">
        <v>0</v>
      </c>
      <c r="H2982">
        <v>30</v>
      </c>
      <c r="J2982" t="s">
        <v>2687</v>
      </c>
      <c r="K2982">
        <v>0</v>
      </c>
    </row>
    <row r="2983" spans="1:11" hidden="1" x14ac:dyDescent="0.25">
      <c r="A2983" t="s">
        <v>136</v>
      </c>
      <c r="B2983">
        <v>650</v>
      </c>
      <c r="C2983" t="s">
        <v>10</v>
      </c>
      <c r="D2983">
        <v>844</v>
      </c>
      <c r="E2983" s="1" t="s">
        <v>456</v>
      </c>
      <c r="F2983" s="1" t="s">
        <v>11</v>
      </c>
      <c r="G2983">
        <v>0</v>
      </c>
      <c r="H2983">
        <v>388.43</v>
      </c>
      <c r="J2983" t="s">
        <v>2687</v>
      </c>
      <c r="K2983">
        <v>0</v>
      </c>
    </row>
    <row r="2984" spans="1:11" hidden="1" x14ac:dyDescent="0.25">
      <c r="A2984" t="s">
        <v>136</v>
      </c>
      <c r="B2984">
        <v>650</v>
      </c>
      <c r="C2984" t="s">
        <v>10</v>
      </c>
      <c r="D2984">
        <v>844</v>
      </c>
      <c r="E2984" s="1" t="s">
        <v>470</v>
      </c>
      <c r="F2984" s="1" t="s">
        <v>27</v>
      </c>
      <c r="G2984">
        <v>0</v>
      </c>
      <c r="H2984">
        <v>590.94000000000005</v>
      </c>
      <c r="J2984" t="s">
        <v>2687</v>
      </c>
      <c r="K2984">
        <v>0</v>
      </c>
    </row>
    <row r="2985" spans="1:11" hidden="1" x14ac:dyDescent="0.25">
      <c r="A2985" t="s">
        <v>136</v>
      </c>
      <c r="B2985">
        <v>650</v>
      </c>
      <c r="C2985" t="s">
        <v>10</v>
      </c>
      <c r="D2985">
        <v>844</v>
      </c>
      <c r="E2985" s="1" t="s">
        <v>161</v>
      </c>
      <c r="F2985" s="1" t="s">
        <v>24</v>
      </c>
      <c r="G2985">
        <v>0</v>
      </c>
      <c r="H2985">
        <v>1725.76</v>
      </c>
      <c r="J2985" t="s">
        <v>2687</v>
      </c>
      <c r="K2985">
        <v>0</v>
      </c>
    </row>
    <row r="2986" spans="1:11" hidden="1" x14ac:dyDescent="0.25">
      <c r="A2986" t="s">
        <v>136</v>
      </c>
      <c r="B2986">
        <v>650</v>
      </c>
      <c r="C2986" t="s">
        <v>10</v>
      </c>
      <c r="D2986">
        <v>844</v>
      </c>
      <c r="E2986" s="1" t="s">
        <v>542</v>
      </c>
      <c r="F2986" s="1" t="s">
        <v>28</v>
      </c>
      <c r="G2986">
        <v>0</v>
      </c>
      <c r="H2986">
        <v>201.5</v>
      </c>
      <c r="J2986" t="s">
        <v>2687</v>
      </c>
      <c r="K2986">
        <v>0</v>
      </c>
    </row>
    <row r="2987" spans="1:11" hidden="1" x14ac:dyDescent="0.25">
      <c r="A2987" t="s">
        <v>136</v>
      </c>
      <c r="B2987">
        <v>650</v>
      </c>
      <c r="C2987" t="s">
        <v>10</v>
      </c>
      <c r="D2987">
        <v>864</v>
      </c>
      <c r="E2987" s="1" t="s">
        <v>162</v>
      </c>
      <c r="F2987" s="1" t="s">
        <v>18</v>
      </c>
      <c r="G2987">
        <v>0</v>
      </c>
      <c r="H2987">
        <v>254.31</v>
      </c>
      <c r="J2987" t="s">
        <v>1042</v>
      </c>
      <c r="K2987">
        <v>0</v>
      </c>
    </row>
    <row r="2988" spans="1:11" hidden="1" x14ac:dyDescent="0.25">
      <c r="A2988" t="s">
        <v>136</v>
      </c>
      <c r="B2988">
        <v>650</v>
      </c>
      <c r="C2988" t="s">
        <v>10</v>
      </c>
      <c r="D2988">
        <v>879</v>
      </c>
      <c r="E2988" s="1" t="s">
        <v>453</v>
      </c>
      <c r="F2988" s="1" t="s">
        <v>11</v>
      </c>
      <c r="G2988">
        <v>0</v>
      </c>
      <c r="H2988">
        <v>30</v>
      </c>
      <c r="J2988" t="s">
        <v>1040</v>
      </c>
      <c r="K2988">
        <v>0</v>
      </c>
    </row>
    <row r="2989" spans="1:11" hidden="1" x14ac:dyDescent="0.25">
      <c r="A2989" t="s">
        <v>136</v>
      </c>
      <c r="B2989">
        <v>650</v>
      </c>
      <c r="C2989" t="s">
        <v>10</v>
      </c>
      <c r="D2989">
        <v>879</v>
      </c>
      <c r="E2989" s="1" t="s">
        <v>456</v>
      </c>
      <c r="F2989" s="1" t="s">
        <v>11</v>
      </c>
      <c r="G2989">
        <v>0</v>
      </c>
      <c r="H2989">
        <v>236.42</v>
      </c>
      <c r="J2989" t="s">
        <v>1040</v>
      </c>
      <c r="K2989">
        <v>0</v>
      </c>
    </row>
    <row r="2990" spans="1:11" hidden="1" x14ac:dyDescent="0.25">
      <c r="A2990" t="s">
        <v>136</v>
      </c>
      <c r="B2990">
        <v>650</v>
      </c>
      <c r="C2990" t="s">
        <v>10</v>
      </c>
      <c r="D2990">
        <v>879</v>
      </c>
      <c r="E2990" s="1" t="s">
        <v>161</v>
      </c>
      <c r="F2990" s="1" t="s">
        <v>24</v>
      </c>
      <c r="G2990">
        <v>0</v>
      </c>
      <c r="H2990">
        <v>855.16</v>
      </c>
      <c r="J2990" t="s">
        <v>1040</v>
      </c>
      <c r="K2990">
        <v>0</v>
      </c>
    </row>
    <row r="2991" spans="1:11" hidden="1" x14ac:dyDescent="0.25">
      <c r="A2991" t="s">
        <v>136</v>
      </c>
      <c r="B2991">
        <v>650</v>
      </c>
      <c r="C2991" t="s">
        <v>10</v>
      </c>
      <c r="D2991">
        <v>879</v>
      </c>
      <c r="E2991" s="1" t="s">
        <v>795</v>
      </c>
      <c r="F2991" s="1" t="s">
        <v>27</v>
      </c>
      <c r="G2991">
        <v>0</v>
      </c>
      <c r="H2991">
        <v>60</v>
      </c>
      <c r="J2991" t="s">
        <v>1040</v>
      </c>
      <c r="K2991">
        <v>0</v>
      </c>
    </row>
    <row r="2992" spans="1:11" hidden="1" x14ac:dyDescent="0.25">
      <c r="A2992" t="s">
        <v>136</v>
      </c>
      <c r="B2992">
        <v>650</v>
      </c>
      <c r="C2992" t="s">
        <v>10</v>
      </c>
      <c r="D2992">
        <v>887</v>
      </c>
      <c r="E2992" s="1" t="s">
        <v>162</v>
      </c>
      <c r="F2992" s="1" t="s">
        <v>18</v>
      </c>
      <c r="G2992">
        <v>0</v>
      </c>
      <c r="H2992">
        <v>615.63</v>
      </c>
      <c r="J2992" t="s">
        <v>2687</v>
      </c>
      <c r="K2992">
        <v>0</v>
      </c>
    </row>
    <row r="2993" spans="1:11" hidden="1" x14ac:dyDescent="0.25">
      <c r="A2993" t="s">
        <v>136</v>
      </c>
      <c r="B2993">
        <v>650</v>
      </c>
      <c r="C2993" t="s">
        <v>10</v>
      </c>
      <c r="D2993">
        <v>887</v>
      </c>
      <c r="E2993" s="1" t="s">
        <v>448</v>
      </c>
      <c r="F2993" s="1" t="s">
        <v>27</v>
      </c>
      <c r="G2993">
        <v>0</v>
      </c>
      <c r="H2993">
        <v>79.7</v>
      </c>
      <c r="J2993" t="s">
        <v>2687</v>
      </c>
      <c r="K2993">
        <v>0</v>
      </c>
    </row>
    <row r="2994" spans="1:11" hidden="1" x14ac:dyDescent="0.25">
      <c r="A2994" t="s">
        <v>136</v>
      </c>
      <c r="B2994">
        <v>650</v>
      </c>
      <c r="C2994" t="s">
        <v>10</v>
      </c>
      <c r="D2994">
        <v>887</v>
      </c>
      <c r="E2994" s="1" t="s">
        <v>453</v>
      </c>
      <c r="F2994" s="1" t="s">
        <v>11</v>
      </c>
      <c r="G2994">
        <v>0</v>
      </c>
      <c r="H2994">
        <v>30</v>
      </c>
      <c r="J2994" t="s">
        <v>2687</v>
      </c>
      <c r="K2994">
        <v>0</v>
      </c>
    </row>
    <row r="2995" spans="1:11" hidden="1" x14ac:dyDescent="0.25">
      <c r="A2995" t="s">
        <v>136</v>
      </c>
      <c r="B2995">
        <v>650</v>
      </c>
      <c r="C2995" t="s">
        <v>10</v>
      </c>
      <c r="D2995">
        <v>887</v>
      </c>
      <c r="E2995" s="1" t="s">
        <v>456</v>
      </c>
      <c r="F2995" s="1" t="s">
        <v>11</v>
      </c>
      <c r="G2995">
        <v>0</v>
      </c>
      <c r="H2995">
        <v>219.43</v>
      </c>
      <c r="J2995" t="s">
        <v>2687</v>
      </c>
      <c r="K2995">
        <v>0</v>
      </c>
    </row>
    <row r="2996" spans="1:11" hidden="1" x14ac:dyDescent="0.25">
      <c r="A2996" t="s">
        <v>136</v>
      </c>
      <c r="B2996">
        <v>650</v>
      </c>
      <c r="C2996" t="s">
        <v>10</v>
      </c>
      <c r="D2996">
        <v>887</v>
      </c>
      <c r="E2996" s="1" t="s">
        <v>458</v>
      </c>
      <c r="F2996" s="1" t="s">
        <v>24</v>
      </c>
      <c r="G2996">
        <v>0</v>
      </c>
      <c r="H2996">
        <v>500</v>
      </c>
      <c r="J2996" t="s">
        <v>2687</v>
      </c>
      <c r="K2996">
        <v>0</v>
      </c>
    </row>
    <row r="2997" spans="1:11" hidden="1" x14ac:dyDescent="0.25">
      <c r="A2997" t="s">
        <v>136</v>
      </c>
      <c r="B2997">
        <v>650</v>
      </c>
      <c r="C2997" t="s">
        <v>10</v>
      </c>
      <c r="D2997">
        <v>887</v>
      </c>
      <c r="E2997" s="1" t="s">
        <v>161</v>
      </c>
      <c r="F2997" s="1" t="s">
        <v>24</v>
      </c>
      <c r="G2997">
        <v>0</v>
      </c>
      <c r="H2997">
        <v>796.99</v>
      </c>
      <c r="J2997" t="s">
        <v>2687</v>
      </c>
      <c r="K2997">
        <v>0</v>
      </c>
    </row>
    <row r="2998" spans="1:11" hidden="1" x14ac:dyDescent="0.25">
      <c r="A2998" t="s">
        <v>136</v>
      </c>
      <c r="B2998">
        <v>650</v>
      </c>
      <c r="C2998" t="s">
        <v>10</v>
      </c>
      <c r="D2998">
        <v>887</v>
      </c>
      <c r="E2998" s="1" t="s">
        <v>542</v>
      </c>
      <c r="F2998" s="1" t="s">
        <v>28</v>
      </c>
      <c r="G2998">
        <v>0</v>
      </c>
      <c r="H2998">
        <v>201.5</v>
      </c>
      <c r="J2998" t="s">
        <v>2687</v>
      </c>
      <c r="K2998">
        <v>0</v>
      </c>
    </row>
    <row r="2999" spans="1:11" hidden="1" x14ac:dyDescent="0.25">
      <c r="A2999" t="s">
        <v>136</v>
      </c>
      <c r="B2999">
        <v>650</v>
      </c>
      <c r="C2999" t="s">
        <v>10</v>
      </c>
      <c r="D2999">
        <v>891</v>
      </c>
      <c r="E2999" s="1" t="s">
        <v>162</v>
      </c>
      <c r="F2999" s="1" t="s">
        <v>18</v>
      </c>
      <c r="G2999">
        <v>0</v>
      </c>
      <c r="H2999">
        <v>415.91</v>
      </c>
      <c r="J2999" t="s">
        <v>2689</v>
      </c>
      <c r="K2999">
        <v>0</v>
      </c>
    </row>
    <row r="3000" spans="1:11" hidden="1" x14ac:dyDescent="0.25">
      <c r="A3000" t="s">
        <v>136</v>
      </c>
      <c r="B3000">
        <v>650</v>
      </c>
      <c r="C3000" t="s">
        <v>10</v>
      </c>
      <c r="D3000">
        <v>892</v>
      </c>
      <c r="E3000" s="1" t="s">
        <v>162</v>
      </c>
      <c r="F3000" s="1" t="s">
        <v>18</v>
      </c>
      <c r="G3000">
        <v>0</v>
      </c>
      <c r="H3000">
        <v>415.91</v>
      </c>
      <c r="J3000" t="s">
        <v>2689</v>
      </c>
      <c r="K3000">
        <v>0</v>
      </c>
    </row>
    <row r="3001" spans="1:11" hidden="1" x14ac:dyDescent="0.25">
      <c r="A3001" t="s">
        <v>136</v>
      </c>
      <c r="B3001">
        <v>650</v>
      </c>
      <c r="C3001" t="s">
        <v>10</v>
      </c>
      <c r="D3001">
        <v>894</v>
      </c>
      <c r="E3001" s="1" t="s">
        <v>162</v>
      </c>
      <c r="F3001" s="1" t="s">
        <v>18</v>
      </c>
      <c r="G3001">
        <v>0</v>
      </c>
      <c r="H3001">
        <v>615.63</v>
      </c>
      <c r="J3001" t="s">
        <v>2687</v>
      </c>
      <c r="K3001">
        <v>0</v>
      </c>
    </row>
    <row r="3002" spans="1:11" hidden="1" x14ac:dyDescent="0.25">
      <c r="A3002" t="s">
        <v>136</v>
      </c>
      <c r="B3002">
        <v>650</v>
      </c>
      <c r="C3002" t="s">
        <v>10</v>
      </c>
      <c r="D3002">
        <v>894</v>
      </c>
      <c r="E3002" s="1" t="s">
        <v>448</v>
      </c>
      <c r="F3002" s="1" t="s">
        <v>27</v>
      </c>
      <c r="G3002">
        <v>0</v>
      </c>
      <c r="H3002">
        <v>79.7</v>
      </c>
      <c r="J3002" t="s">
        <v>2687</v>
      </c>
      <c r="K3002">
        <v>0</v>
      </c>
    </row>
    <row r="3003" spans="1:11" hidden="1" x14ac:dyDescent="0.25">
      <c r="A3003" t="s">
        <v>136</v>
      </c>
      <c r="B3003">
        <v>650</v>
      </c>
      <c r="C3003" t="s">
        <v>10</v>
      </c>
      <c r="D3003">
        <v>894</v>
      </c>
      <c r="E3003" s="1" t="s">
        <v>453</v>
      </c>
      <c r="F3003" s="1" t="s">
        <v>11</v>
      </c>
      <c r="G3003">
        <v>0</v>
      </c>
      <c r="H3003">
        <v>30</v>
      </c>
      <c r="J3003" t="s">
        <v>2687</v>
      </c>
      <c r="K3003">
        <v>0</v>
      </c>
    </row>
    <row r="3004" spans="1:11" hidden="1" x14ac:dyDescent="0.25">
      <c r="A3004" t="s">
        <v>136</v>
      </c>
      <c r="B3004">
        <v>650</v>
      </c>
      <c r="C3004" t="s">
        <v>10</v>
      </c>
      <c r="D3004">
        <v>894</v>
      </c>
      <c r="E3004" s="1" t="s">
        <v>456</v>
      </c>
      <c r="F3004" s="1" t="s">
        <v>11</v>
      </c>
      <c r="G3004">
        <v>0</v>
      </c>
      <c r="H3004">
        <v>219.43</v>
      </c>
      <c r="J3004" t="s">
        <v>2687</v>
      </c>
      <c r="K3004">
        <v>0</v>
      </c>
    </row>
    <row r="3005" spans="1:11" hidden="1" x14ac:dyDescent="0.25">
      <c r="A3005" t="s">
        <v>136</v>
      </c>
      <c r="B3005">
        <v>650</v>
      </c>
      <c r="C3005" t="s">
        <v>10</v>
      </c>
      <c r="D3005">
        <v>894</v>
      </c>
      <c r="E3005" s="1" t="s">
        <v>470</v>
      </c>
      <c r="F3005" s="1" t="s">
        <v>27</v>
      </c>
      <c r="G3005">
        <v>0</v>
      </c>
      <c r="H3005">
        <v>1000</v>
      </c>
      <c r="J3005" t="s">
        <v>2687</v>
      </c>
      <c r="K3005">
        <v>0</v>
      </c>
    </row>
    <row r="3006" spans="1:11" hidden="1" x14ac:dyDescent="0.25">
      <c r="A3006" t="s">
        <v>136</v>
      </c>
      <c r="B3006">
        <v>650</v>
      </c>
      <c r="C3006" t="s">
        <v>10</v>
      </c>
      <c r="D3006">
        <v>894</v>
      </c>
      <c r="E3006" s="1" t="s">
        <v>161</v>
      </c>
      <c r="F3006" s="1" t="s">
        <v>24</v>
      </c>
      <c r="G3006">
        <v>0</v>
      </c>
      <c r="H3006">
        <v>796.99</v>
      </c>
      <c r="J3006" t="s">
        <v>2687</v>
      </c>
      <c r="K3006">
        <v>0</v>
      </c>
    </row>
    <row r="3007" spans="1:11" hidden="1" x14ac:dyDescent="0.25">
      <c r="A3007" t="s">
        <v>136</v>
      </c>
      <c r="B3007">
        <v>650</v>
      </c>
      <c r="C3007" t="s">
        <v>10</v>
      </c>
      <c r="D3007">
        <v>894</v>
      </c>
      <c r="E3007" s="1" t="s">
        <v>542</v>
      </c>
      <c r="F3007" s="1" t="s">
        <v>28</v>
      </c>
      <c r="G3007">
        <v>0</v>
      </c>
      <c r="H3007">
        <v>201.5</v>
      </c>
      <c r="J3007" t="s">
        <v>2687</v>
      </c>
      <c r="K3007">
        <v>0</v>
      </c>
    </row>
    <row r="3008" spans="1:11" hidden="1" x14ac:dyDescent="0.25">
      <c r="A3008" t="s">
        <v>136</v>
      </c>
      <c r="B3008">
        <v>650</v>
      </c>
      <c r="C3008" t="s">
        <v>10</v>
      </c>
      <c r="D3008">
        <v>907</v>
      </c>
      <c r="E3008" s="1" t="s">
        <v>162</v>
      </c>
      <c r="F3008" s="1" t="s">
        <v>18</v>
      </c>
      <c r="G3008">
        <v>0</v>
      </c>
      <c r="H3008">
        <v>249.77</v>
      </c>
      <c r="J3008" t="s">
        <v>1042</v>
      </c>
      <c r="K3008">
        <v>0</v>
      </c>
    </row>
    <row r="3009" spans="1:11" hidden="1" x14ac:dyDescent="0.25">
      <c r="A3009" t="s">
        <v>136</v>
      </c>
      <c r="B3009">
        <v>650</v>
      </c>
      <c r="C3009" t="s">
        <v>10</v>
      </c>
      <c r="D3009">
        <v>920</v>
      </c>
      <c r="E3009" s="1" t="s">
        <v>162</v>
      </c>
      <c r="F3009" s="1" t="s">
        <v>18</v>
      </c>
      <c r="G3009">
        <v>0</v>
      </c>
      <c r="H3009">
        <v>249.77</v>
      </c>
      <c r="J3009" t="s">
        <v>1042</v>
      </c>
      <c r="K3009">
        <v>0</v>
      </c>
    </row>
    <row r="3010" spans="1:11" hidden="1" x14ac:dyDescent="0.25">
      <c r="A3010" t="s">
        <v>136</v>
      </c>
      <c r="B3010">
        <v>650</v>
      </c>
      <c r="C3010" t="s">
        <v>10</v>
      </c>
      <c r="D3010">
        <v>921</v>
      </c>
      <c r="E3010" s="1" t="s">
        <v>162</v>
      </c>
      <c r="F3010" s="1" t="s">
        <v>18</v>
      </c>
      <c r="G3010">
        <v>0</v>
      </c>
      <c r="H3010">
        <v>254.31</v>
      </c>
      <c r="J3010" t="s">
        <v>1042</v>
      </c>
      <c r="K3010">
        <v>0</v>
      </c>
    </row>
    <row r="3011" spans="1:11" hidden="1" x14ac:dyDescent="0.25">
      <c r="A3011" t="s">
        <v>136</v>
      </c>
      <c r="B3011">
        <v>650</v>
      </c>
      <c r="C3011" t="s">
        <v>10</v>
      </c>
      <c r="D3011">
        <v>922</v>
      </c>
      <c r="E3011" s="1" t="s">
        <v>162</v>
      </c>
      <c r="F3011" s="1" t="s">
        <v>18</v>
      </c>
      <c r="G3011">
        <v>0</v>
      </c>
      <c r="H3011">
        <v>1118.76</v>
      </c>
      <c r="J3011" t="s">
        <v>2689</v>
      </c>
      <c r="K3011">
        <v>0</v>
      </c>
    </row>
    <row r="3012" spans="1:11" hidden="1" x14ac:dyDescent="0.25">
      <c r="A3012" t="s">
        <v>136</v>
      </c>
      <c r="B3012">
        <v>650</v>
      </c>
      <c r="C3012" t="s">
        <v>10</v>
      </c>
      <c r="D3012">
        <v>940</v>
      </c>
      <c r="E3012" s="1" t="s">
        <v>162</v>
      </c>
      <c r="F3012" s="1" t="s">
        <v>18</v>
      </c>
      <c r="G3012">
        <v>0</v>
      </c>
      <c r="H3012">
        <v>804.59</v>
      </c>
      <c r="J3012" t="s">
        <v>2687</v>
      </c>
      <c r="K3012">
        <v>0</v>
      </c>
    </row>
    <row r="3013" spans="1:11" hidden="1" x14ac:dyDescent="0.25">
      <c r="A3013" t="s">
        <v>136</v>
      </c>
      <c r="B3013">
        <v>650</v>
      </c>
      <c r="C3013" t="s">
        <v>10</v>
      </c>
      <c r="D3013">
        <v>940</v>
      </c>
      <c r="E3013" s="1" t="s">
        <v>448</v>
      </c>
      <c r="F3013" s="1" t="s">
        <v>27</v>
      </c>
      <c r="G3013">
        <v>0</v>
      </c>
      <c r="H3013">
        <v>90.24</v>
      </c>
      <c r="J3013" t="s">
        <v>2687</v>
      </c>
      <c r="K3013">
        <v>0</v>
      </c>
    </row>
    <row r="3014" spans="1:11" hidden="1" x14ac:dyDescent="0.25">
      <c r="A3014" t="s">
        <v>136</v>
      </c>
      <c r="B3014">
        <v>650</v>
      </c>
      <c r="C3014" t="s">
        <v>10</v>
      </c>
      <c r="D3014">
        <v>940</v>
      </c>
      <c r="E3014" s="1" t="s">
        <v>453</v>
      </c>
      <c r="F3014" s="1" t="s">
        <v>11</v>
      </c>
      <c r="G3014">
        <v>0</v>
      </c>
      <c r="H3014">
        <v>30</v>
      </c>
      <c r="J3014" t="s">
        <v>2687</v>
      </c>
      <c r="K3014">
        <v>0</v>
      </c>
    </row>
    <row r="3015" spans="1:11" hidden="1" x14ac:dyDescent="0.25">
      <c r="A3015" t="s">
        <v>136</v>
      </c>
      <c r="B3015">
        <v>650</v>
      </c>
      <c r="C3015" t="s">
        <v>10</v>
      </c>
      <c r="D3015">
        <v>940</v>
      </c>
      <c r="E3015" s="1" t="s">
        <v>456</v>
      </c>
      <c r="F3015" s="1" t="s">
        <v>11</v>
      </c>
      <c r="G3015">
        <v>0</v>
      </c>
      <c r="H3015">
        <v>250.22</v>
      </c>
      <c r="J3015" t="s">
        <v>2687</v>
      </c>
      <c r="K3015">
        <v>0</v>
      </c>
    </row>
    <row r="3016" spans="1:11" hidden="1" x14ac:dyDescent="0.25">
      <c r="A3016" t="s">
        <v>136</v>
      </c>
      <c r="B3016">
        <v>650</v>
      </c>
      <c r="C3016" t="s">
        <v>10</v>
      </c>
      <c r="D3016">
        <v>940</v>
      </c>
      <c r="E3016" s="1" t="s">
        <v>470</v>
      </c>
      <c r="F3016" s="1" t="s">
        <v>27</v>
      </c>
      <c r="G3016">
        <v>0</v>
      </c>
      <c r="H3016">
        <v>1299.81</v>
      </c>
      <c r="J3016" t="s">
        <v>2687</v>
      </c>
      <c r="K3016">
        <v>0</v>
      </c>
    </row>
    <row r="3017" spans="1:11" hidden="1" x14ac:dyDescent="0.25">
      <c r="A3017" t="s">
        <v>136</v>
      </c>
      <c r="B3017">
        <v>650</v>
      </c>
      <c r="C3017" t="s">
        <v>10</v>
      </c>
      <c r="D3017">
        <v>940</v>
      </c>
      <c r="E3017" s="1" t="s">
        <v>161</v>
      </c>
      <c r="F3017" s="1" t="s">
        <v>24</v>
      </c>
      <c r="G3017">
        <v>0</v>
      </c>
      <c r="H3017">
        <v>902.45</v>
      </c>
      <c r="J3017" t="s">
        <v>2687</v>
      </c>
      <c r="K3017">
        <v>0</v>
      </c>
    </row>
    <row r="3018" spans="1:11" hidden="1" x14ac:dyDescent="0.25">
      <c r="A3018" t="s">
        <v>136</v>
      </c>
      <c r="B3018">
        <v>650</v>
      </c>
      <c r="C3018" t="s">
        <v>10</v>
      </c>
      <c r="D3018">
        <v>940</v>
      </c>
      <c r="E3018" s="1" t="s">
        <v>1000</v>
      </c>
      <c r="F3018" s="1" t="s">
        <v>27</v>
      </c>
      <c r="G3018">
        <v>0</v>
      </c>
      <c r="H3018">
        <v>900</v>
      </c>
      <c r="J3018" t="s">
        <v>2687</v>
      </c>
      <c r="K3018">
        <v>0</v>
      </c>
    </row>
    <row r="3019" spans="1:11" hidden="1" x14ac:dyDescent="0.25">
      <c r="A3019" t="s">
        <v>136</v>
      </c>
      <c r="B3019">
        <v>650</v>
      </c>
      <c r="C3019" t="s">
        <v>10</v>
      </c>
      <c r="D3019">
        <v>943</v>
      </c>
      <c r="E3019" s="1" t="s">
        <v>162</v>
      </c>
      <c r="F3019" s="1" t="s">
        <v>18</v>
      </c>
      <c r="G3019">
        <v>0</v>
      </c>
      <c r="H3019">
        <v>1030.75</v>
      </c>
      <c r="J3019" t="s">
        <v>2687</v>
      </c>
      <c r="K3019">
        <v>0</v>
      </c>
    </row>
    <row r="3020" spans="1:11" hidden="1" x14ac:dyDescent="0.25">
      <c r="A3020" t="s">
        <v>136</v>
      </c>
      <c r="B3020">
        <v>650</v>
      </c>
      <c r="C3020" t="s">
        <v>10</v>
      </c>
      <c r="D3020">
        <v>943</v>
      </c>
      <c r="E3020" s="1" t="s">
        <v>448</v>
      </c>
      <c r="F3020" s="1" t="s">
        <v>27</v>
      </c>
      <c r="G3020">
        <v>0</v>
      </c>
      <c r="H3020">
        <v>100.88</v>
      </c>
      <c r="J3020" t="s">
        <v>2687</v>
      </c>
      <c r="K3020">
        <v>0</v>
      </c>
    </row>
    <row r="3021" spans="1:11" hidden="1" x14ac:dyDescent="0.25">
      <c r="A3021" t="s">
        <v>136</v>
      </c>
      <c r="B3021">
        <v>650</v>
      </c>
      <c r="C3021" t="s">
        <v>10</v>
      </c>
      <c r="D3021">
        <v>943</v>
      </c>
      <c r="E3021" s="1" t="s">
        <v>453</v>
      </c>
      <c r="F3021" s="1" t="s">
        <v>11</v>
      </c>
      <c r="G3021">
        <v>0</v>
      </c>
      <c r="H3021">
        <v>30</v>
      </c>
      <c r="J3021" t="s">
        <v>2687</v>
      </c>
      <c r="K3021">
        <v>0</v>
      </c>
    </row>
    <row r="3022" spans="1:11" hidden="1" x14ac:dyDescent="0.25">
      <c r="A3022" t="s">
        <v>136</v>
      </c>
      <c r="B3022">
        <v>650</v>
      </c>
      <c r="C3022" t="s">
        <v>10</v>
      </c>
      <c r="D3022">
        <v>943</v>
      </c>
      <c r="E3022" s="1" t="s">
        <v>456</v>
      </c>
      <c r="F3022" s="1" t="s">
        <v>11</v>
      </c>
      <c r="G3022">
        <v>0</v>
      </c>
      <c r="H3022">
        <v>281.27</v>
      </c>
      <c r="J3022" t="s">
        <v>2687</v>
      </c>
      <c r="K3022">
        <v>0</v>
      </c>
    </row>
    <row r="3023" spans="1:11" hidden="1" x14ac:dyDescent="0.25">
      <c r="A3023" t="s">
        <v>136</v>
      </c>
      <c r="B3023">
        <v>650</v>
      </c>
      <c r="C3023" t="s">
        <v>10</v>
      </c>
      <c r="D3023">
        <v>943</v>
      </c>
      <c r="E3023" s="1" t="s">
        <v>458</v>
      </c>
      <c r="F3023" s="1" t="s">
        <v>24</v>
      </c>
      <c r="G3023">
        <v>0</v>
      </c>
      <c r="H3023">
        <v>1500</v>
      </c>
      <c r="J3023" t="s">
        <v>2687</v>
      </c>
      <c r="K3023">
        <v>0</v>
      </c>
    </row>
    <row r="3024" spans="1:11" hidden="1" x14ac:dyDescent="0.25">
      <c r="A3024" t="s">
        <v>136</v>
      </c>
      <c r="B3024">
        <v>650</v>
      </c>
      <c r="C3024" t="s">
        <v>10</v>
      </c>
      <c r="D3024">
        <v>943</v>
      </c>
      <c r="E3024" s="1" t="s">
        <v>161</v>
      </c>
      <c r="F3024" s="1" t="s">
        <v>24</v>
      </c>
      <c r="G3024">
        <v>0</v>
      </c>
      <c r="H3024">
        <v>1008.75</v>
      </c>
      <c r="J3024" t="s">
        <v>2687</v>
      </c>
      <c r="K3024">
        <v>0</v>
      </c>
    </row>
    <row r="3025" spans="1:11" hidden="1" x14ac:dyDescent="0.25">
      <c r="A3025" t="s">
        <v>136</v>
      </c>
      <c r="B3025">
        <v>650</v>
      </c>
      <c r="C3025" t="s">
        <v>10</v>
      </c>
      <c r="D3025">
        <v>943</v>
      </c>
      <c r="E3025" s="1" t="s">
        <v>542</v>
      </c>
      <c r="F3025" s="1" t="s">
        <v>28</v>
      </c>
      <c r="G3025">
        <v>0</v>
      </c>
      <c r="H3025">
        <v>201.5</v>
      </c>
      <c r="J3025" t="s">
        <v>2687</v>
      </c>
      <c r="K3025">
        <v>0</v>
      </c>
    </row>
    <row r="3026" spans="1:11" hidden="1" x14ac:dyDescent="0.25">
      <c r="A3026" t="s">
        <v>136</v>
      </c>
      <c r="B3026">
        <v>650</v>
      </c>
      <c r="C3026" t="s">
        <v>10</v>
      </c>
      <c r="D3026">
        <v>945</v>
      </c>
      <c r="E3026" s="1" t="s">
        <v>162</v>
      </c>
      <c r="F3026" s="1" t="s">
        <v>18</v>
      </c>
      <c r="G3026">
        <v>0</v>
      </c>
      <c r="H3026">
        <v>1048.55</v>
      </c>
      <c r="J3026" t="s">
        <v>2687</v>
      </c>
      <c r="K3026">
        <v>0</v>
      </c>
    </row>
    <row r="3027" spans="1:11" hidden="1" x14ac:dyDescent="0.25">
      <c r="A3027" t="s">
        <v>136</v>
      </c>
      <c r="B3027">
        <v>650</v>
      </c>
      <c r="C3027" t="s">
        <v>10</v>
      </c>
      <c r="D3027">
        <v>945</v>
      </c>
      <c r="E3027" s="1" t="s">
        <v>161</v>
      </c>
      <c r="F3027" s="1" t="s">
        <v>24</v>
      </c>
      <c r="G3027">
        <v>0</v>
      </c>
      <c r="H3027">
        <v>1079.67</v>
      </c>
      <c r="J3027" t="s">
        <v>2687</v>
      </c>
      <c r="K3027">
        <v>0</v>
      </c>
    </row>
    <row r="3028" spans="1:11" hidden="1" x14ac:dyDescent="0.25">
      <c r="A3028" t="s">
        <v>136</v>
      </c>
      <c r="B3028">
        <v>650</v>
      </c>
      <c r="C3028" t="s">
        <v>10</v>
      </c>
      <c r="D3028">
        <v>947</v>
      </c>
      <c r="E3028" s="1" t="s">
        <v>162</v>
      </c>
      <c r="F3028" s="1" t="s">
        <v>18</v>
      </c>
      <c r="G3028">
        <v>0</v>
      </c>
      <c r="H3028">
        <v>1146.17</v>
      </c>
      <c r="J3028" t="s">
        <v>2687</v>
      </c>
      <c r="K3028">
        <v>0</v>
      </c>
    </row>
    <row r="3029" spans="1:11" hidden="1" x14ac:dyDescent="0.25">
      <c r="A3029" t="s">
        <v>136</v>
      </c>
      <c r="B3029">
        <v>650</v>
      </c>
      <c r="C3029" t="s">
        <v>10</v>
      </c>
      <c r="D3029">
        <v>947</v>
      </c>
      <c r="E3029" s="1" t="s">
        <v>448</v>
      </c>
      <c r="F3029" s="1" t="s">
        <v>27</v>
      </c>
      <c r="G3029">
        <v>0</v>
      </c>
      <c r="H3029">
        <v>106.28</v>
      </c>
      <c r="J3029" t="s">
        <v>2687</v>
      </c>
      <c r="K3029">
        <v>0</v>
      </c>
    </row>
    <row r="3030" spans="1:11" hidden="1" x14ac:dyDescent="0.25">
      <c r="A3030" t="s">
        <v>136</v>
      </c>
      <c r="B3030">
        <v>650</v>
      </c>
      <c r="C3030" t="s">
        <v>10</v>
      </c>
      <c r="D3030">
        <v>947</v>
      </c>
      <c r="E3030" s="1" t="s">
        <v>453</v>
      </c>
      <c r="F3030" s="1" t="s">
        <v>11</v>
      </c>
      <c r="G3030">
        <v>0</v>
      </c>
      <c r="H3030">
        <v>30</v>
      </c>
      <c r="J3030" t="s">
        <v>2687</v>
      </c>
      <c r="K3030">
        <v>0</v>
      </c>
    </row>
    <row r="3031" spans="1:11" hidden="1" x14ac:dyDescent="0.25">
      <c r="A3031" t="s">
        <v>136</v>
      </c>
      <c r="B3031">
        <v>650</v>
      </c>
      <c r="C3031" t="s">
        <v>10</v>
      </c>
      <c r="D3031">
        <v>947</v>
      </c>
      <c r="E3031" s="1" t="s">
        <v>456</v>
      </c>
      <c r="F3031" s="1" t="s">
        <v>11</v>
      </c>
      <c r="G3031">
        <v>0</v>
      </c>
      <c r="H3031">
        <v>297.04000000000002</v>
      </c>
      <c r="J3031" t="s">
        <v>2687</v>
      </c>
      <c r="K3031">
        <v>0</v>
      </c>
    </row>
    <row r="3032" spans="1:11" hidden="1" x14ac:dyDescent="0.25">
      <c r="A3032" t="s">
        <v>136</v>
      </c>
      <c r="B3032">
        <v>650</v>
      </c>
      <c r="C3032" t="s">
        <v>10</v>
      </c>
      <c r="D3032">
        <v>947</v>
      </c>
      <c r="E3032" s="1" t="s">
        <v>470</v>
      </c>
      <c r="F3032" s="1" t="s">
        <v>27</v>
      </c>
      <c r="G3032">
        <v>0</v>
      </c>
      <c r="H3032">
        <v>436.63</v>
      </c>
      <c r="J3032" t="s">
        <v>2687</v>
      </c>
      <c r="K3032">
        <v>0</v>
      </c>
    </row>
    <row r="3033" spans="1:11" hidden="1" x14ac:dyDescent="0.25">
      <c r="A3033" t="s">
        <v>136</v>
      </c>
      <c r="B3033">
        <v>650</v>
      </c>
      <c r="C3033" t="s">
        <v>10</v>
      </c>
      <c r="D3033">
        <v>947</v>
      </c>
      <c r="E3033" s="1" t="s">
        <v>161</v>
      </c>
      <c r="F3033" s="1" t="s">
        <v>24</v>
      </c>
      <c r="G3033">
        <v>0</v>
      </c>
      <c r="H3033">
        <v>1062.79</v>
      </c>
      <c r="J3033" t="s">
        <v>2687</v>
      </c>
      <c r="K3033">
        <v>0</v>
      </c>
    </row>
    <row r="3034" spans="1:11" hidden="1" x14ac:dyDescent="0.25">
      <c r="A3034" t="s">
        <v>136</v>
      </c>
      <c r="B3034">
        <v>650</v>
      </c>
      <c r="C3034" t="s">
        <v>10</v>
      </c>
      <c r="D3034">
        <v>959</v>
      </c>
      <c r="E3034" s="1" t="s">
        <v>162</v>
      </c>
      <c r="F3034" s="1" t="s">
        <v>18</v>
      </c>
      <c r="G3034">
        <v>0</v>
      </c>
      <c r="H3034">
        <v>1216.07</v>
      </c>
      <c r="J3034" t="s">
        <v>2687</v>
      </c>
      <c r="K3034">
        <v>0</v>
      </c>
    </row>
    <row r="3035" spans="1:11" hidden="1" x14ac:dyDescent="0.25">
      <c r="A3035" t="s">
        <v>136</v>
      </c>
      <c r="B3035">
        <v>650</v>
      </c>
      <c r="C3035" t="s">
        <v>10</v>
      </c>
      <c r="D3035">
        <v>959</v>
      </c>
      <c r="E3035" s="1" t="s">
        <v>448</v>
      </c>
      <c r="F3035" s="1" t="s">
        <v>27</v>
      </c>
      <c r="G3035">
        <v>0</v>
      </c>
      <c r="H3035">
        <v>111.65</v>
      </c>
      <c r="J3035" t="s">
        <v>2687</v>
      </c>
      <c r="K3035">
        <v>0</v>
      </c>
    </row>
    <row r="3036" spans="1:11" hidden="1" x14ac:dyDescent="0.25">
      <c r="A3036" t="s">
        <v>136</v>
      </c>
      <c r="B3036">
        <v>650</v>
      </c>
      <c r="C3036" t="s">
        <v>10</v>
      </c>
      <c r="D3036">
        <v>959</v>
      </c>
      <c r="E3036" s="1" t="s">
        <v>456</v>
      </c>
      <c r="F3036" s="1" t="s">
        <v>11</v>
      </c>
      <c r="G3036">
        <v>0</v>
      </c>
      <c r="H3036">
        <v>292.63</v>
      </c>
      <c r="J3036" t="s">
        <v>2687</v>
      </c>
      <c r="K3036">
        <v>0</v>
      </c>
    </row>
    <row r="3037" spans="1:11" hidden="1" x14ac:dyDescent="0.25">
      <c r="A3037" t="s">
        <v>136</v>
      </c>
      <c r="B3037">
        <v>650</v>
      </c>
      <c r="C3037" t="s">
        <v>10</v>
      </c>
      <c r="D3037">
        <v>959</v>
      </c>
      <c r="E3037" s="1" t="s">
        <v>458</v>
      </c>
      <c r="F3037" s="1" t="s">
        <v>24</v>
      </c>
      <c r="G3037">
        <v>0</v>
      </c>
      <c r="H3037">
        <v>1000</v>
      </c>
      <c r="J3037" t="s">
        <v>2687</v>
      </c>
      <c r="K3037">
        <v>0</v>
      </c>
    </row>
    <row r="3038" spans="1:11" hidden="1" x14ac:dyDescent="0.25">
      <c r="A3038" t="s">
        <v>136</v>
      </c>
      <c r="B3038">
        <v>650</v>
      </c>
      <c r="C3038" t="s">
        <v>10</v>
      </c>
      <c r="D3038">
        <v>959</v>
      </c>
      <c r="E3038" s="1" t="s">
        <v>470</v>
      </c>
      <c r="F3038" s="1" t="s">
        <v>27</v>
      </c>
      <c r="G3038">
        <v>0</v>
      </c>
      <c r="H3038">
        <v>428.51</v>
      </c>
      <c r="J3038" t="s">
        <v>2687</v>
      </c>
      <c r="K3038">
        <v>0</v>
      </c>
    </row>
    <row r="3039" spans="1:11" hidden="1" x14ac:dyDescent="0.25">
      <c r="A3039" t="s">
        <v>136</v>
      </c>
      <c r="B3039">
        <v>650</v>
      </c>
      <c r="C3039" t="s">
        <v>10</v>
      </c>
      <c r="D3039">
        <v>959</v>
      </c>
      <c r="E3039" s="1" t="s">
        <v>161</v>
      </c>
      <c r="F3039" s="1" t="s">
        <v>24</v>
      </c>
      <c r="G3039">
        <v>0</v>
      </c>
      <c r="H3039">
        <v>1116.53</v>
      </c>
      <c r="J3039" t="s">
        <v>2687</v>
      </c>
      <c r="K3039">
        <v>0</v>
      </c>
    </row>
    <row r="3040" spans="1:11" hidden="1" x14ac:dyDescent="0.25">
      <c r="A3040" t="s">
        <v>136</v>
      </c>
      <c r="B3040">
        <v>650</v>
      </c>
      <c r="C3040" t="s">
        <v>10</v>
      </c>
      <c r="D3040">
        <v>968</v>
      </c>
      <c r="E3040" s="1" t="s">
        <v>162</v>
      </c>
      <c r="F3040" s="1" t="s">
        <v>18</v>
      </c>
      <c r="G3040">
        <v>0</v>
      </c>
      <c r="H3040">
        <v>1814.93</v>
      </c>
      <c r="J3040" t="s">
        <v>2687</v>
      </c>
      <c r="K3040">
        <v>0</v>
      </c>
    </row>
    <row r="3041" spans="1:11" hidden="1" x14ac:dyDescent="0.25">
      <c r="A3041" t="s">
        <v>136</v>
      </c>
      <c r="B3041">
        <v>650</v>
      </c>
      <c r="C3041" t="s">
        <v>10</v>
      </c>
      <c r="D3041">
        <v>968</v>
      </c>
      <c r="E3041" s="1" t="s">
        <v>448</v>
      </c>
      <c r="F3041" s="1" t="s">
        <v>27</v>
      </c>
      <c r="G3041">
        <v>0</v>
      </c>
      <c r="H3041">
        <v>137.59</v>
      </c>
      <c r="J3041" t="s">
        <v>2687</v>
      </c>
      <c r="K3041">
        <v>0</v>
      </c>
    </row>
    <row r="3042" spans="1:11" hidden="1" x14ac:dyDescent="0.25">
      <c r="A3042" t="s">
        <v>136</v>
      </c>
      <c r="B3042">
        <v>650</v>
      </c>
      <c r="C3042" t="s">
        <v>10</v>
      </c>
      <c r="D3042">
        <v>968</v>
      </c>
      <c r="E3042" s="1" t="s">
        <v>453</v>
      </c>
      <c r="F3042" s="1" t="s">
        <v>11</v>
      </c>
      <c r="G3042">
        <v>0</v>
      </c>
      <c r="H3042">
        <v>30</v>
      </c>
      <c r="J3042" t="s">
        <v>2687</v>
      </c>
      <c r="K3042">
        <v>0</v>
      </c>
    </row>
    <row r="3043" spans="1:11" hidden="1" x14ac:dyDescent="0.25">
      <c r="A3043" t="s">
        <v>136</v>
      </c>
      <c r="B3043">
        <v>650</v>
      </c>
      <c r="C3043" t="s">
        <v>10</v>
      </c>
      <c r="D3043">
        <v>968</v>
      </c>
      <c r="E3043" s="1" t="s">
        <v>456</v>
      </c>
      <c r="F3043" s="1" t="s">
        <v>11</v>
      </c>
      <c r="G3043">
        <v>0</v>
      </c>
      <c r="H3043">
        <v>388.47</v>
      </c>
      <c r="J3043" t="s">
        <v>2687</v>
      </c>
      <c r="K3043">
        <v>0</v>
      </c>
    </row>
    <row r="3044" spans="1:11" hidden="1" x14ac:dyDescent="0.25">
      <c r="A3044" t="s">
        <v>136</v>
      </c>
      <c r="B3044">
        <v>650</v>
      </c>
      <c r="C3044" t="s">
        <v>10</v>
      </c>
      <c r="D3044">
        <v>968</v>
      </c>
      <c r="E3044" s="1" t="s">
        <v>458</v>
      </c>
      <c r="F3044" s="1" t="s">
        <v>24</v>
      </c>
      <c r="G3044">
        <v>0</v>
      </c>
      <c r="H3044">
        <v>500</v>
      </c>
      <c r="J3044" t="s">
        <v>2687</v>
      </c>
      <c r="K3044">
        <v>0</v>
      </c>
    </row>
    <row r="3045" spans="1:11" hidden="1" x14ac:dyDescent="0.25">
      <c r="A3045" t="s">
        <v>136</v>
      </c>
      <c r="B3045">
        <v>650</v>
      </c>
      <c r="C3045" t="s">
        <v>10</v>
      </c>
      <c r="D3045">
        <v>968</v>
      </c>
      <c r="E3045" s="1" t="s">
        <v>470</v>
      </c>
      <c r="F3045" s="1" t="s">
        <v>27</v>
      </c>
      <c r="G3045">
        <v>0</v>
      </c>
      <c r="H3045">
        <v>579.99</v>
      </c>
      <c r="J3045" t="s">
        <v>2687</v>
      </c>
      <c r="K3045">
        <v>0</v>
      </c>
    </row>
    <row r="3046" spans="1:11" hidden="1" x14ac:dyDescent="0.25">
      <c r="A3046" t="s">
        <v>136</v>
      </c>
      <c r="B3046">
        <v>650</v>
      </c>
      <c r="C3046" t="s">
        <v>10</v>
      </c>
      <c r="D3046">
        <v>968</v>
      </c>
      <c r="E3046" s="1" t="s">
        <v>161</v>
      </c>
      <c r="F3046" s="1" t="s">
        <v>24</v>
      </c>
      <c r="G3046">
        <v>0</v>
      </c>
      <c r="H3046">
        <v>1375.88</v>
      </c>
      <c r="J3046" t="s">
        <v>2687</v>
      </c>
      <c r="K3046">
        <v>0</v>
      </c>
    </row>
    <row r="3047" spans="1:11" hidden="1" x14ac:dyDescent="0.25">
      <c r="A3047" t="s">
        <v>136</v>
      </c>
      <c r="B3047">
        <v>650</v>
      </c>
      <c r="C3047" t="s">
        <v>10</v>
      </c>
      <c r="D3047">
        <v>968</v>
      </c>
      <c r="E3047" s="1" t="s">
        <v>542</v>
      </c>
      <c r="F3047" s="1" t="s">
        <v>28</v>
      </c>
      <c r="G3047">
        <v>0</v>
      </c>
      <c r="H3047">
        <v>201.5</v>
      </c>
      <c r="J3047" t="s">
        <v>2687</v>
      </c>
      <c r="K3047">
        <v>0</v>
      </c>
    </row>
    <row r="3048" spans="1:11" hidden="1" x14ac:dyDescent="0.25">
      <c r="A3048" t="s">
        <v>136</v>
      </c>
      <c r="B3048">
        <v>650</v>
      </c>
      <c r="C3048" t="s">
        <v>10</v>
      </c>
      <c r="D3048">
        <v>973</v>
      </c>
      <c r="E3048" s="1" t="s">
        <v>162</v>
      </c>
      <c r="F3048" s="1" t="s">
        <v>18</v>
      </c>
      <c r="G3048">
        <v>0</v>
      </c>
      <c r="H3048">
        <v>1182.23</v>
      </c>
      <c r="J3048" t="s">
        <v>2687</v>
      </c>
      <c r="K3048">
        <v>0</v>
      </c>
    </row>
    <row r="3049" spans="1:11" hidden="1" x14ac:dyDescent="0.25">
      <c r="A3049" t="s">
        <v>136</v>
      </c>
      <c r="B3049">
        <v>650</v>
      </c>
      <c r="C3049" t="s">
        <v>10</v>
      </c>
      <c r="D3049">
        <v>973</v>
      </c>
      <c r="E3049" s="1" t="s">
        <v>448</v>
      </c>
      <c r="F3049" s="1" t="s">
        <v>27</v>
      </c>
      <c r="G3049">
        <v>0</v>
      </c>
      <c r="H3049">
        <v>107.97</v>
      </c>
      <c r="J3049" t="s">
        <v>2687</v>
      </c>
      <c r="K3049">
        <v>0</v>
      </c>
    </row>
    <row r="3050" spans="1:11" hidden="1" x14ac:dyDescent="0.25">
      <c r="A3050" t="s">
        <v>136</v>
      </c>
      <c r="B3050">
        <v>650</v>
      </c>
      <c r="C3050" t="s">
        <v>10</v>
      </c>
      <c r="D3050">
        <v>973</v>
      </c>
      <c r="E3050" s="1" t="s">
        <v>453</v>
      </c>
      <c r="F3050" s="1" t="s">
        <v>11</v>
      </c>
      <c r="G3050">
        <v>0</v>
      </c>
      <c r="H3050">
        <v>30</v>
      </c>
      <c r="J3050" t="s">
        <v>2687</v>
      </c>
      <c r="K3050">
        <v>0</v>
      </c>
    </row>
    <row r="3051" spans="1:11" hidden="1" x14ac:dyDescent="0.25">
      <c r="A3051" t="s">
        <v>136</v>
      </c>
      <c r="B3051">
        <v>650</v>
      </c>
      <c r="C3051" t="s">
        <v>10</v>
      </c>
      <c r="D3051">
        <v>973</v>
      </c>
      <c r="E3051" s="1" t="s">
        <v>456</v>
      </c>
      <c r="F3051" s="1" t="s">
        <v>11</v>
      </c>
      <c r="G3051">
        <v>0</v>
      </c>
      <c r="H3051">
        <v>301.97000000000003</v>
      </c>
      <c r="J3051" t="s">
        <v>2687</v>
      </c>
      <c r="K3051">
        <v>0</v>
      </c>
    </row>
    <row r="3052" spans="1:11" hidden="1" x14ac:dyDescent="0.25">
      <c r="A3052" t="s">
        <v>136</v>
      </c>
      <c r="B3052">
        <v>650</v>
      </c>
      <c r="C3052" t="s">
        <v>10</v>
      </c>
      <c r="D3052">
        <v>973</v>
      </c>
      <c r="E3052" s="1" t="s">
        <v>458</v>
      </c>
      <c r="F3052" s="1" t="s">
        <v>24</v>
      </c>
      <c r="G3052">
        <v>0</v>
      </c>
      <c r="H3052">
        <v>500</v>
      </c>
      <c r="J3052" t="s">
        <v>2687</v>
      </c>
      <c r="K3052">
        <v>0</v>
      </c>
    </row>
    <row r="3053" spans="1:11" hidden="1" x14ac:dyDescent="0.25">
      <c r="A3053" t="s">
        <v>136</v>
      </c>
      <c r="B3053">
        <v>650</v>
      </c>
      <c r="C3053" t="s">
        <v>10</v>
      </c>
      <c r="D3053">
        <v>973</v>
      </c>
      <c r="E3053" s="1" t="s">
        <v>161</v>
      </c>
      <c r="F3053" s="1" t="s">
        <v>24</v>
      </c>
      <c r="G3053">
        <v>0</v>
      </c>
      <c r="H3053">
        <v>1079.67</v>
      </c>
      <c r="J3053" t="s">
        <v>2687</v>
      </c>
      <c r="K3053">
        <v>0</v>
      </c>
    </row>
    <row r="3054" spans="1:11" hidden="1" x14ac:dyDescent="0.25">
      <c r="A3054" t="s">
        <v>136</v>
      </c>
      <c r="B3054">
        <v>650</v>
      </c>
      <c r="C3054" t="s">
        <v>10</v>
      </c>
      <c r="D3054">
        <v>975</v>
      </c>
      <c r="E3054" s="1" t="s">
        <v>453</v>
      </c>
      <c r="F3054" s="1" t="s">
        <v>11</v>
      </c>
      <c r="G3054">
        <v>0</v>
      </c>
      <c r="H3054">
        <v>30</v>
      </c>
      <c r="J3054" t="s">
        <v>1040</v>
      </c>
      <c r="K3054">
        <v>0</v>
      </c>
    </row>
    <row r="3055" spans="1:11" hidden="1" x14ac:dyDescent="0.25">
      <c r="A3055" t="s">
        <v>136</v>
      </c>
      <c r="B3055">
        <v>650</v>
      </c>
      <c r="C3055" t="s">
        <v>10</v>
      </c>
      <c r="D3055">
        <v>975</v>
      </c>
      <c r="E3055" s="1" t="s">
        <v>456</v>
      </c>
      <c r="F3055" s="1" t="s">
        <v>11</v>
      </c>
      <c r="G3055">
        <v>0</v>
      </c>
      <c r="H3055">
        <v>226.19</v>
      </c>
      <c r="J3055" t="s">
        <v>1040</v>
      </c>
      <c r="K3055">
        <v>0</v>
      </c>
    </row>
    <row r="3056" spans="1:11" hidden="1" x14ac:dyDescent="0.25">
      <c r="A3056" t="s">
        <v>136</v>
      </c>
      <c r="B3056">
        <v>650</v>
      </c>
      <c r="C3056" t="s">
        <v>10</v>
      </c>
      <c r="D3056">
        <v>975</v>
      </c>
      <c r="E3056" s="1" t="s">
        <v>470</v>
      </c>
      <c r="F3056" s="1" t="s">
        <v>27</v>
      </c>
      <c r="G3056">
        <v>0</v>
      </c>
      <c r="H3056">
        <v>320.48</v>
      </c>
      <c r="J3056" t="s">
        <v>1040</v>
      </c>
      <c r="K3056">
        <v>0</v>
      </c>
    </row>
    <row r="3057" spans="1:11" hidden="1" x14ac:dyDescent="0.25">
      <c r="A3057" t="s">
        <v>136</v>
      </c>
      <c r="B3057">
        <v>650</v>
      </c>
      <c r="C3057" t="s">
        <v>10</v>
      </c>
      <c r="D3057">
        <v>975</v>
      </c>
      <c r="E3057" s="1" t="s">
        <v>161</v>
      </c>
      <c r="F3057" s="1" t="s">
        <v>24</v>
      </c>
      <c r="G3057">
        <v>0</v>
      </c>
      <c r="H3057">
        <v>807.98</v>
      </c>
      <c r="J3057" t="s">
        <v>1040</v>
      </c>
      <c r="K3057">
        <v>0</v>
      </c>
    </row>
    <row r="3058" spans="1:11" hidden="1" x14ac:dyDescent="0.25">
      <c r="A3058" t="s">
        <v>136</v>
      </c>
      <c r="B3058">
        <v>650</v>
      </c>
      <c r="C3058" t="s">
        <v>10</v>
      </c>
      <c r="D3058">
        <v>975</v>
      </c>
      <c r="E3058" s="1" t="s">
        <v>795</v>
      </c>
      <c r="F3058" s="1" t="s">
        <v>27</v>
      </c>
      <c r="G3058">
        <v>0</v>
      </c>
      <c r="H3058">
        <v>60</v>
      </c>
      <c r="J3058" t="s">
        <v>1040</v>
      </c>
      <c r="K3058">
        <v>0</v>
      </c>
    </row>
    <row r="3059" spans="1:11" hidden="1" x14ac:dyDescent="0.25">
      <c r="A3059" t="s">
        <v>136</v>
      </c>
      <c r="B3059">
        <v>650</v>
      </c>
      <c r="C3059" t="s">
        <v>10</v>
      </c>
      <c r="D3059">
        <v>980</v>
      </c>
      <c r="E3059" s="1" t="s">
        <v>162</v>
      </c>
      <c r="F3059" s="1" t="s">
        <v>18</v>
      </c>
      <c r="G3059">
        <v>0</v>
      </c>
      <c r="H3059">
        <v>1112.42</v>
      </c>
      <c r="J3059" t="s">
        <v>2687</v>
      </c>
      <c r="K3059">
        <v>0</v>
      </c>
    </row>
    <row r="3060" spans="1:11" hidden="1" x14ac:dyDescent="0.25">
      <c r="A3060" t="s">
        <v>136</v>
      </c>
      <c r="B3060">
        <v>650</v>
      </c>
      <c r="C3060" t="s">
        <v>10</v>
      </c>
      <c r="D3060">
        <v>980</v>
      </c>
      <c r="E3060" s="1" t="s">
        <v>448</v>
      </c>
      <c r="F3060" s="1" t="s">
        <v>27</v>
      </c>
      <c r="G3060">
        <v>0</v>
      </c>
      <c r="H3060">
        <v>104.7</v>
      </c>
      <c r="J3060" t="s">
        <v>2687</v>
      </c>
      <c r="K3060">
        <v>0</v>
      </c>
    </row>
    <row r="3061" spans="1:11" hidden="1" x14ac:dyDescent="0.25">
      <c r="A3061" t="s">
        <v>136</v>
      </c>
      <c r="B3061">
        <v>650</v>
      </c>
      <c r="C3061" t="s">
        <v>10</v>
      </c>
      <c r="D3061">
        <v>980</v>
      </c>
      <c r="E3061" s="1" t="s">
        <v>453</v>
      </c>
      <c r="F3061" s="1" t="s">
        <v>11</v>
      </c>
      <c r="G3061">
        <v>0</v>
      </c>
      <c r="H3061">
        <v>30</v>
      </c>
      <c r="J3061" t="s">
        <v>2687</v>
      </c>
      <c r="K3061">
        <v>0</v>
      </c>
    </row>
    <row r="3062" spans="1:11" hidden="1" x14ac:dyDescent="0.25">
      <c r="A3062" t="s">
        <v>136</v>
      </c>
      <c r="B3062">
        <v>650</v>
      </c>
      <c r="C3062" t="s">
        <v>10</v>
      </c>
      <c r="D3062">
        <v>980</v>
      </c>
      <c r="E3062" s="1" t="s">
        <v>456</v>
      </c>
      <c r="F3062" s="1" t="s">
        <v>11</v>
      </c>
      <c r="G3062">
        <v>0</v>
      </c>
      <c r="H3062">
        <v>292.43</v>
      </c>
      <c r="J3062" t="s">
        <v>2687</v>
      </c>
      <c r="K3062">
        <v>0</v>
      </c>
    </row>
    <row r="3063" spans="1:11" hidden="1" x14ac:dyDescent="0.25">
      <c r="A3063" t="s">
        <v>136</v>
      </c>
      <c r="B3063">
        <v>650</v>
      </c>
      <c r="C3063" t="s">
        <v>10</v>
      </c>
      <c r="D3063">
        <v>980</v>
      </c>
      <c r="E3063" s="1" t="s">
        <v>470</v>
      </c>
      <c r="F3063" s="1" t="s">
        <v>27</v>
      </c>
      <c r="G3063">
        <v>0</v>
      </c>
      <c r="H3063">
        <v>430.44</v>
      </c>
      <c r="J3063" t="s">
        <v>2687</v>
      </c>
      <c r="K3063">
        <v>0</v>
      </c>
    </row>
    <row r="3064" spans="1:11" hidden="1" x14ac:dyDescent="0.25">
      <c r="A3064" t="s">
        <v>136</v>
      </c>
      <c r="B3064">
        <v>650</v>
      </c>
      <c r="C3064" t="s">
        <v>10</v>
      </c>
      <c r="D3064">
        <v>980</v>
      </c>
      <c r="E3064" s="1" t="s">
        <v>161</v>
      </c>
      <c r="F3064" s="1" t="s">
        <v>24</v>
      </c>
      <c r="G3064">
        <v>0</v>
      </c>
      <c r="H3064">
        <v>1046.99</v>
      </c>
      <c r="J3064" t="s">
        <v>2687</v>
      </c>
      <c r="K3064">
        <v>0</v>
      </c>
    </row>
    <row r="3065" spans="1:11" hidden="1" x14ac:dyDescent="0.25">
      <c r="A3065" t="s">
        <v>136</v>
      </c>
      <c r="B3065">
        <v>650</v>
      </c>
      <c r="C3065" t="s">
        <v>10</v>
      </c>
      <c r="D3065">
        <v>983</v>
      </c>
      <c r="E3065" s="1" t="s">
        <v>162</v>
      </c>
      <c r="F3065" s="1" t="s">
        <v>18</v>
      </c>
      <c r="G3065">
        <v>0</v>
      </c>
      <c r="H3065">
        <v>2000.09</v>
      </c>
      <c r="J3065" t="s">
        <v>2687</v>
      </c>
      <c r="K3065">
        <v>0</v>
      </c>
    </row>
    <row r="3066" spans="1:11" hidden="1" x14ac:dyDescent="0.25">
      <c r="A3066" t="s">
        <v>136</v>
      </c>
      <c r="B3066">
        <v>650</v>
      </c>
      <c r="C3066" t="s">
        <v>10</v>
      </c>
      <c r="D3066">
        <v>983</v>
      </c>
      <c r="E3066" s="1" t="s">
        <v>448</v>
      </c>
      <c r="F3066" s="1" t="s">
        <v>27</v>
      </c>
      <c r="G3066">
        <v>0</v>
      </c>
      <c r="H3066">
        <v>148.36000000000001</v>
      </c>
      <c r="J3066" t="s">
        <v>2687</v>
      </c>
      <c r="K3066">
        <v>0</v>
      </c>
    </row>
    <row r="3067" spans="1:11" hidden="1" x14ac:dyDescent="0.25">
      <c r="A3067" t="s">
        <v>136</v>
      </c>
      <c r="B3067">
        <v>650</v>
      </c>
      <c r="C3067" t="s">
        <v>10</v>
      </c>
      <c r="D3067">
        <v>983</v>
      </c>
      <c r="E3067" s="1" t="s">
        <v>453</v>
      </c>
      <c r="F3067" s="1" t="s">
        <v>11</v>
      </c>
      <c r="G3067">
        <v>0</v>
      </c>
      <c r="H3067">
        <v>30</v>
      </c>
      <c r="J3067" t="s">
        <v>2687</v>
      </c>
      <c r="K3067">
        <v>0</v>
      </c>
    </row>
    <row r="3068" spans="1:11" hidden="1" x14ac:dyDescent="0.25">
      <c r="A3068" t="s">
        <v>136</v>
      </c>
      <c r="B3068">
        <v>650</v>
      </c>
      <c r="C3068" t="s">
        <v>10</v>
      </c>
      <c r="D3068">
        <v>983</v>
      </c>
      <c r="E3068" s="1" t="s">
        <v>456</v>
      </c>
      <c r="F3068" s="1" t="s">
        <v>11</v>
      </c>
      <c r="G3068">
        <v>0</v>
      </c>
      <c r="H3068">
        <v>399.81</v>
      </c>
      <c r="J3068" t="s">
        <v>2687</v>
      </c>
      <c r="K3068">
        <v>0</v>
      </c>
    </row>
    <row r="3069" spans="1:11" hidden="1" x14ac:dyDescent="0.25">
      <c r="A3069" t="s">
        <v>136</v>
      </c>
      <c r="B3069">
        <v>650</v>
      </c>
      <c r="C3069" t="s">
        <v>10</v>
      </c>
      <c r="D3069">
        <v>983</v>
      </c>
      <c r="E3069" s="1" t="s">
        <v>458</v>
      </c>
      <c r="F3069" s="1" t="s">
        <v>24</v>
      </c>
      <c r="G3069">
        <v>0</v>
      </c>
      <c r="H3069">
        <v>2000</v>
      </c>
      <c r="J3069" t="s">
        <v>2687</v>
      </c>
      <c r="K3069">
        <v>0</v>
      </c>
    </row>
    <row r="3070" spans="1:11" hidden="1" x14ac:dyDescent="0.25">
      <c r="A3070" t="s">
        <v>136</v>
      </c>
      <c r="B3070">
        <v>650</v>
      </c>
      <c r="C3070" t="s">
        <v>10</v>
      </c>
      <c r="D3070">
        <v>983</v>
      </c>
      <c r="E3070" s="1" t="s">
        <v>161</v>
      </c>
      <c r="F3070" s="1" t="s">
        <v>24</v>
      </c>
      <c r="G3070">
        <v>0</v>
      </c>
      <c r="H3070">
        <v>1483.58</v>
      </c>
      <c r="J3070" t="s">
        <v>2687</v>
      </c>
      <c r="K3070">
        <v>0</v>
      </c>
    </row>
    <row r="3071" spans="1:11" hidden="1" x14ac:dyDescent="0.25">
      <c r="A3071" t="s">
        <v>136</v>
      </c>
      <c r="B3071">
        <v>650</v>
      </c>
      <c r="C3071" t="s">
        <v>10</v>
      </c>
      <c r="D3071">
        <v>983</v>
      </c>
      <c r="E3071" s="1" t="s">
        <v>542</v>
      </c>
      <c r="F3071" s="1" t="s">
        <v>28</v>
      </c>
      <c r="G3071">
        <v>0</v>
      </c>
      <c r="H3071">
        <v>201.5</v>
      </c>
      <c r="J3071" t="s">
        <v>2687</v>
      </c>
      <c r="K3071">
        <v>0</v>
      </c>
    </row>
    <row r="3072" spans="1:11" hidden="1" x14ac:dyDescent="0.25">
      <c r="A3072" t="s">
        <v>136</v>
      </c>
      <c r="B3072">
        <v>650</v>
      </c>
      <c r="C3072" t="s">
        <v>10</v>
      </c>
      <c r="D3072">
        <v>990</v>
      </c>
      <c r="E3072" s="1" t="s">
        <v>162</v>
      </c>
      <c r="F3072" s="1" t="s">
        <v>18</v>
      </c>
      <c r="G3072">
        <v>0</v>
      </c>
      <c r="H3072">
        <v>2249.4499999999998</v>
      </c>
      <c r="J3072" t="s">
        <v>1042</v>
      </c>
      <c r="K3072">
        <v>0</v>
      </c>
    </row>
    <row r="3073" spans="1:11" hidden="1" x14ac:dyDescent="0.25">
      <c r="A3073" t="s">
        <v>136</v>
      </c>
      <c r="B3073">
        <v>650</v>
      </c>
      <c r="C3073" t="s">
        <v>10</v>
      </c>
      <c r="D3073">
        <v>994</v>
      </c>
      <c r="E3073" s="1" t="s">
        <v>162</v>
      </c>
      <c r="F3073" s="1" t="s">
        <v>18</v>
      </c>
      <c r="G3073">
        <v>0</v>
      </c>
      <c r="H3073">
        <v>1814.93</v>
      </c>
      <c r="J3073" t="s">
        <v>2687</v>
      </c>
      <c r="K3073">
        <v>0</v>
      </c>
    </row>
    <row r="3074" spans="1:11" hidden="1" x14ac:dyDescent="0.25">
      <c r="A3074" t="s">
        <v>136</v>
      </c>
      <c r="B3074">
        <v>650</v>
      </c>
      <c r="C3074" t="s">
        <v>10</v>
      </c>
      <c r="D3074">
        <v>994</v>
      </c>
      <c r="E3074" s="1" t="s">
        <v>448</v>
      </c>
      <c r="F3074" s="1" t="s">
        <v>27</v>
      </c>
      <c r="G3074">
        <v>0</v>
      </c>
      <c r="H3074">
        <v>197.59</v>
      </c>
      <c r="J3074" t="s">
        <v>2687</v>
      </c>
      <c r="K3074">
        <v>0</v>
      </c>
    </row>
    <row r="3075" spans="1:11" hidden="1" x14ac:dyDescent="0.25">
      <c r="A3075" t="s">
        <v>136</v>
      </c>
      <c r="B3075">
        <v>650</v>
      </c>
      <c r="C3075" t="s">
        <v>10</v>
      </c>
      <c r="D3075">
        <v>994</v>
      </c>
      <c r="E3075" s="1" t="s">
        <v>453</v>
      </c>
      <c r="F3075" s="1" t="s">
        <v>11</v>
      </c>
      <c r="G3075">
        <v>0</v>
      </c>
      <c r="H3075">
        <v>60</v>
      </c>
      <c r="J3075" t="s">
        <v>2687</v>
      </c>
      <c r="K3075">
        <v>0</v>
      </c>
    </row>
    <row r="3076" spans="1:11" hidden="1" x14ac:dyDescent="0.25">
      <c r="A3076" t="s">
        <v>136</v>
      </c>
      <c r="B3076">
        <v>650</v>
      </c>
      <c r="C3076" t="s">
        <v>10</v>
      </c>
      <c r="D3076">
        <v>994</v>
      </c>
      <c r="E3076" s="1" t="s">
        <v>456</v>
      </c>
      <c r="F3076" s="1" t="s">
        <v>11</v>
      </c>
      <c r="G3076">
        <v>0</v>
      </c>
      <c r="H3076">
        <v>388.47</v>
      </c>
      <c r="J3076" t="s">
        <v>2687</v>
      </c>
      <c r="K3076">
        <v>0</v>
      </c>
    </row>
    <row r="3077" spans="1:11" hidden="1" x14ac:dyDescent="0.25">
      <c r="A3077" t="s">
        <v>136</v>
      </c>
      <c r="B3077">
        <v>650</v>
      </c>
      <c r="C3077" t="s">
        <v>10</v>
      </c>
      <c r="D3077">
        <v>994</v>
      </c>
      <c r="E3077" s="1" t="s">
        <v>458</v>
      </c>
      <c r="F3077" s="1" t="s">
        <v>24</v>
      </c>
      <c r="G3077">
        <v>0</v>
      </c>
      <c r="H3077">
        <v>1100</v>
      </c>
      <c r="J3077" t="s">
        <v>2687</v>
      </c>
      <c r="K3077">
        <v>0</v>
      </c>
    </row>
    <row r="3078" spans="1:11" hidden="1" x14ac:dyDescent="0.25">
      <c r="A3078" t="s">
        <v>136</v>
      </c>
      <c r="B3078">
        <v>650</v>
      </c>
      <c r="C3078" t="s">
        <v>10</v>
      </c>
      <c r="D3078">
        <v>994</v>
      </c>
      <c r="E3078" s="1" t="s">
        <v>470</v>
      </c>
      <c r="F3078" s="1" t="s">
        <v>27</v>
      </c>
      <c r="G3078">
        <v>0</v>
      </c>
      <c r="H3078">
        <v>645.98</v>
      </c>
      <c r="J3078" t="s">
        <v>2687</v>
      </c>
      <c r="K3078">
        <v>0</v>
      </c>
    </row>
    <row r="3079" spans="1:11" hidden="1" x14ac:dyDescent="0.25">
      <c r="A3079" t="s">
        <v>136</v>
      </c>
      <c r="B3079">
        <v>650</v>
      </c>
      <c r="C3079" t="s">
        <v>10</v>
      </c>
      <c r="D3079">
        <v>994</v>
      </c>
      <c r="E3079" s="1" t="s">
        <v>161</v>
      </c>
      <c r="F3079" s="1" t="s">
        <v>24</v>
      </c>
      <c r="G3079">
        <v>0</v>
      </c>
      <c r="H3079">
        <v>1975.88</v>
      </c>
      <c r="J3079" t="s">
        <v>2687</v>
      </c>
      <c r="K3079">
        <v>0</v>
      </c>
    </row>
    <row r="3080" spans="1:11" hidden="1" x14ac:dyDescent="0.25">
      <c r="A3080" t="s">
        <v>136</v>
      </c>
      <c r="B3080">
        <v>650</v>
      </c>
      <c r="C3080" t="s">
        <v>10</v>
      </c>
      <c r="D3080">
        <v>994</v>
      </c>
      <c r="E3080" s="1" t="s">
        <v>542</v>
      </c>
      <c r="F3080" s="1" t="s">
        <v>28</v>
      </c>
      <c r="G3080">
        <v>0</v>
      </c>
      <c r="H3080">
        <v>201.5</v>
      </c>
      <c r="J3080" t="s">
        <v>2687</v>
      </c>
      <c r="K3080">
        <v>0</v>
      </c>
    </row>
    <row r="3081" spans="1:11" hidden="1" x14ac:dyDescent="0.25">
      <c r="A3081" t="s">
        <v>136</v>
      </c>
      <c r="B3081">
        <v>650</v>
      </c>
      <c r="C3081" t="s">
        <v>10</v>
      </c>
      <c r="D3081">
        <v>995</v>
      </c>
      <c r="E3081" s="1" t="s">
        <v>162</v>
      </c>
      <c r="F3081" s="1" t="s">
        <v>18</v>
      </c>
      <c r="G3081">
        <v>0</v>
      </c>
      <c r="H3081">
        <v>1182.42</v>
      </c>
      <c r="J3081" t="s">
        <v>2687</v>
      </c>
      <c r="K3081">
        <v>0</v>
      </c>
    </row>
    <row r="3082" spans="1:11" hidden="1" x14ac:dyDescent="0.25">
      <c r="A3082" t="s">
        <v>136</v>
      </c>
      <c r="B3082">
        <v>650</v>
      </c>
      <c r="C3082" t="s">
        <v>10</v>
      </c>
      <c r="D3082">
        <v>995</v>
      </c>
      <c r="E3082" s="1" t="s">
        <v>448</v>
      </c>
      <c r="F3082" s="1" t="s">
        <v>27</v>
      </c>
      <c r="G3082">
        <v>0</v>
      </c>
      <c r="H3082">
        <v>147.97999999999999</v>
      </c>
      <c r="J3082" t="s">
        <v>2687</v>
      </c>
      <c r="K3082">
        <v>0</v>
      </c>
    </row>
    <row r="3083" spans="1:11" hidden="1" x14ac:dyDescent="0.25">
      <c r="A3083" t="s">
        <v>136</v>
      </c>
      <c r="B3083">
        <v>650</v>
      </c>
      <c r="C3083" t="s">
        <v>10</v>
      </c>
      <c r="D3083">
        <v>995</v>
      </c>
      <c r="E3083" s="1" t="s">
        <v>453</v>
      </c>
      <c r="F3083" s="1" t="s">
        <v>11</v>
      </c>
      <c r="G3083">
        <v>0</v>
      </c>
      <c r="H3083">
        <v>60</v>
      </c>
      <c r="J3083" t="s">
        <v>2687</v>
      </c>
      <c r="K3083">
        <v>0</v>
      </c>
    </row>
    <row r="3084" spans="1:11" hidden="1" x14ac:dyDescent="0.25">
      <c r="A3084" t="s">
        <v>136</v>
      </c>
      <c r="B3084">
        <v>650</v>
      </c>
      <c r="C3084" t="s">
        <v>10</v>
      </c>
      <c r="D3084">
        <v>995</v>
      </c>
      <c r="E3084" s="1" t="s">
        <v>456</v>
      </c>
      <c r="F3084" s="1" t="s">
        <v>11</v>
      </c>
      <c r="G3084">
        <v>0</v>
      </c>
      <c r="H3084">
        <v>302</v>
      </c>
      <c r="J3084" t="s">
        <v>2687</v>
      </c>
      <c r="K3084">
        <v>0</v>
      </c>
    </row>
    <row r="3085" spans="1:11" hidden="1" x14ac:dyDescent="0.25">
      <c r="A3085" t="s">
        <v>136</v>
      </c>
      <c r="B3085">
        <v>650</v>
      </c>
      <c r="C3085" t="s">
        <v>10</v>
      </c>
      <c r="D3085">
        <v>995</v>
      </c>
      <c r="E3085" s="1" t="s">
        <v>458</v>
      </c>
      <c r="F3085" s="1" t="s">
        <v>24</v>
      </c>
      <c r="G3085">
        <v>0</v>
      </c>
      <c r="H3085">
        <v>900</v>
      </c>
      <c r="J3085" t="s">
        <v>2687</v>
      </c>
      <c r="K3085">
        <v>0</v>
      </c>
    </row>
    <row r="3086" spans="1:11" hidden="1" x14ac:dyDescent="0.25">
      <c r="A3086" t="s">
        <v>136</v>
      </c>
      <c r="B3086">
        <v>650</v>
      </c>
      <c r="C3086" t="s">
        <v>10</v>
      </c>
      <c r="D3086">
        <v>995</v>
      </c>
      <c r="E3086" s="1" t="s">
        <v>470</v>
      </c>
      <c r="F3086" s="1" t="s">
        <v>27</v>
      </c>
      <c r="G3086">
        <v>0</v>
      </c>
      <c r="H3086">
        <v>513.29</v>
      </c>
      <c r="J3086" t="s">
        <v>2687</v>
      </c>
      <c r="K3086">
        <v>0</v>
      </c>
    </row>
    <row r="3087" spans="1:11" hidden="1" x14ac:dyDescent="0.25">
      <c r="A3087" t="s">
        <v>136</v>
      </c>
      <c r="B3087">
        <v>650</v>
      </c>
      <c r="C3087" t="s">
        <v>10</v>
      </c>
      <c r="D3087">
        <v>995</v>
      </c>
      <c r="E3087" s="1" t="s">
        <v>161</v>
      </c>
      <c r="F3087" s="1" t="s">
        <v>24</v>
      </c>
      <c r="G3087">
        <v>0</v>
      </c>
      <c r="H3087">
        <v>1479.76</v>
      </c>
      <c r="J3087" t="s">
        <v>2687</v>
      </c>
      <c r="K3087">
        <v>0</v>
      </c>
    </row>
    <row r="3088" spans="1:11" hidden="1" x14ac:dyDescent="0.25">
      <c r="A3088" t="s">
        <v>136</v>
      </c>
      <c r="B3088">
        <v>650</v>
      </c>
      <c r="C3088" t="s">
        <v>10</v>
      </c>
      <c r="D3088">
        <v>1000</v>
      </c>
      <c r="E3088" s="1" t="s">
        <v>162</v>
      </c>
      <c r="F3088" s="1" t="s">
        <v>18</v>
      </c>
      <c r="G3088">
        <v>0</v>
      </c>
      <c r="H3088">
        <v>315.35000000000002</v>
      </c>
      <c r="J3088" t="s">
        <v>1042</v>
      </c>
      <c r="K3088">
        <v>0</v>
      </c>
    </row>
    <row r="3089" spans="1:11" hidden="1" x14ac:dyDescent="0.25">
      <c r="A3089" t="s">
        <v>136</v>
      </c>
      <c r="B3089">
        <v>650</v>
      </c>
      <c r="C3089" t="s">
        <v>10</v>
      </c>
      <c r="D3089">
        <v>1003</v>
      </c>
      <c r="E3089" s="1" t="s">
        <v>162</v>
      </c>
      <c r="F3089" s="1" t="s">
        <v>18</v>
      </c>
      <c r="G3089">
        <v>0</v>
      </c>
      <c r="H3089">
        <v>1744.86</v>
      </c>
      <c r="J3089" t="s">
        <v>2687</v>
      </c>
      <c r="K3089">
        <v>0</v>
      </c>
    </row>
    <row r="3090" spans="1:11" hidden="1" x14ac:dyDescent="0.25">
      <c r="A3090" t="s">
        <v>136</v>
      </c>
      <c r="B3090">
        <v>650</v>
      </c>
      <c r="C3090" t="s">
        <v>10</v>
      </c>
      <c r="D3090">
        <v>1003</v>
      </c>
      <c r="E3090" s="1" t="s">
        <v>448</v>
      </c>
      <c r="F3090" s="1" t="s">
        <v>27</v>
      </c>
      <c r="G3090">
        <v>0</v>
      </c>
      <c r="H3090">
        <v>159.31</v>
      </c>
      <c r="J3090" t="s">
        <v>2687</v>
      </c>
      <c r="K3090">
        <v>0</v>
      </c>
    </row>
    <row r="3091" spans="1:11" hidden="1" x14ac:dyDescent="0.25">
      <c r="A3091" t="s">
        <v>136</v>
      </c>
      <c r="B3091">
        <v>650</v>
      </c>
      <c r="C3091" t="s">
        <v>10</v>
      </c>
      <c r="D3091">
        <v>1003</v>
      </c>
      <c r="E3091" s="1" t="s">
        <v>453</v>
      </c>
      <c r="F3091" s="1" t="s">
        <v>11</v>
      </c>
      <c r="G3091">
        <v>0</v>
      </c>
      <c r="H3091">
        <v>30</v>
      </c>
      <c r="J3091" t="s">
        <v>2687</v>
      </c>
      <c r="K3091">
        <v>0</v>
      </c>
    </row>
    <row r="3092" spans="1:11" hidden="1" x14ac:dyDescent="0.25">
      <c r="A3092" t="s">
        <v>136</v>
      </c>
      <c r="B3092">
        <v>650</v>
      </c>
      <c r="C3092" t="s">
        <v>10</v>
      </c>
      <c r="D3092">
        <v>1003</v>
      </c>
      <c r="E3092" s="1" t="s">
        <v>456</v>
      </c>
      <c r="F3092" s="1" t="s">
        <v>11</v>
      </c>
      <c r="G3092">
        <v>0</v>
      </c>
      <c r="H3092">
        <v>378.89</v>
      </c>
      <c r="J3092" t="s">
        <v>2687</v>
      </c>
      <c r="K3092">
        <v>0</v>
      </c>
    </row>
    <row r="3093" spans="1:11" hidden="1" x14ac:dyDescent="0.25">
      <c r="A3093" t="s">
        <v>136</v>
      </c>
      <c r="B3093">
        <v>650</v>
      </c>
      <c r="C3093" t="s">
        <v>10</v>
      </c>
      <c r="D3093">
        <v>1003</v>
      </c>
      <c r="E3093" s="1" t="s">
        <v>458</v>
      </c>
      <c r="F3093" s="1" t="s">
        <v>24</v>
      </c>
      <c r="G3093">
        <v>0</v>
      </c>
      <c r="H3093">
        <v>1500</v>
      </c>
      <c r="J3093" t="s">
        <v>2687</v>
      </c>
      <c r="K3093">
        <v>0</v>
      </c>
    </row>
    <row r="3094" spans="1:11" hidden="1" x14ac:dyDescent="0.25">
      <c r="A3094" t="s">
        <v>136</v>
      </c>
      <c r="B3094">
        <v>650</v>
      </c>
      <c r="C3094" t="s">
        <v>10</v>
      </c>
      <c r="D3094">
        <v>1003</v>
      </c>
      <c r="E3094" s="1" t="s">
        <v>161</v>
      </c>
      <c r="F3094" s="1" t="s">
        <v>24</v>
      </c>
      <c r="G3094">
        <v>0</v>
      </c>
      <c r="H3094">
        <v>1593.07</v>
      </c>
      <c r="J3094" t="s">
        <v>2687</v>
      </c>
      <c r="K3094">
        <v>0</v>
      </c>
    </row>
    <row r="3095" spans="1:11" hidden="1" x14ac:dyDescent="0.25">
      <c r="A3095" t="s">
        <v>136</v>
      </c>
      <c r="B3095">
        <v>650</v>
      </c>
      <c r="C3095" t="s">
        <v>10</v>
      </c>
      <c r="D3095">
        <v>1006</v>
      </c>
      <c r="E3095" s="1" t="s">
        <v>162</v>
      </c>
      <c r="F3095" s="1" t="s">
        <v>18</v>
      </c>
      <c r="G3095">
        <v>0</v>
      </c>
      <c r="H3095">
        <v>1814.93</v>
      </c>
      <c r="J3095" t="s">
        <v>2687</v>
      </c>
      <c r="K3095">
        <v>0</v>
      </c>
    </row>
    <row r="3096" spans="1:11" hidden="1" x14ac:dyDescent="0.25">
      <c r="A3096" t="s">
        <v>136</v>
      </c>
      <c r="B3096">
        <v>650</v>
      </c>
      <c r="C3096" t="s">
        <v>10</v>
      </c>
      <c r="D3096">
        <v>1006</v>
      </c>
      <c r="E3096" s="1" t="s">
        <v>448</v>
      </c>
      <c r="F3096" s="1" t="s">
        <v>27</v>
      </c>
      <c r="G3096">
        <v>0</v>
      </c>
      <c r="H3096">
        <v>182.59</v>
      </c>
      <c r="J3096" t="s">
        <v>2687</v>
      </c>
      <c r="K3096">
        <v>0</v>
      </c>
    </row>
    <row r="3097" spans="1:11" hidden="1" x14ac:dyDescent="0.25">
      <c r="A3097" t="s">
        <v>136</v>
      </c>
      <c r="B3097">
        <v>650</v>
      </c>
      <c r="C3097" t="s">
        <v>10</v>
      </c>
      <c r="D3097">
        <v>1006</v>
      </c>
      <c r="E3097" s="1" t="s">
        <v>453</v>
      </c>
      <c r="F3097" s="1" t="s">
        <v>11</v>
      </c>
      <c r="G3097">
        <v>0</v>
      </c>
      <c r="H3097">
        <v>30</v>
      </c>
      <c r="J3097" t="s">
        <v>2687</v>
      </c>
      <c r="K3097">
        <v>0</v>
      </c>
    </row>
    <row r="3098" spans="1:11" hidden="1" x14ac:dyDescent="0.25">
      <c r="A3098" t="s">
        <v>136</v>
      </c>
      <c r="B3098">
        <v>650</v>
      </c>
      <c r="C3098" t="s">
        <v>10</v>
      </c>
      <c r="D3098">
        <v>1006</v>
      </c>
      <c r="E3098" s="1" t="s">
        <v>456</v>
      </c>
      <c r="F3098" s="1" t="s">
        <v>11</v>
      </c>
      <c r="G3098">
        <v>0</v>
      </c>
      <c r="H3098">
        <v>388.47</v>
      </c>
      <c r="J3098" t="s">
        <v>2687</v>
      </c>
      <c r="K3098">
        <v>0</v>
      </c>
    </row>
    <row r="3099" spans="1:11" hidden="1" x14ac:dyDescent="0.25">
      <c r="A3099" t="s">
        <v>136</v>
      </c>
      <c r="B3099">
        <v>650</v>
      </c>
      <c r="C3099" t="s">
        <v>10</v>
      </c>
      <c r="D3099">
        <v>1006</v>
      </c>
      <c r="E3099" s="1" t="s">
        <v>161</v>
      </c>
      <c r="F3099" s="1" t="s">
        <v>24</v>
      </c>
      <c r="G3099">
        <v>0</v>
      </c>
      <c r="H3099">
        <v>1825.88</v>
      </c>
      <c r="J3099" t="s">
        <v>2687</v>
      </c>
      <c r="K3099">
        <v>0</v>
      </c>
    </row>
    <row r="3100" spans="1:11" hidden="1" x14ac:dyDescent="0.25">
      <c r="A3100" t="s">
        <v>136</v>
      </c>
      <c r="B3100">
        <v>650</v>
      </c>
      <c r="C3100" t="s">
        <v>10</v>
      </c>
      <c r="D3100">
        <v>1011</v>
      </c>
      <c r="E3100" s="1" t="s">
        <v>162</v>
      </c>
      <c r="F3100" s="1" t="s">
        <v>18</v>
      </c>
      <c r="G3100">
        <v>0</v>
      </c>
      <c r="H3100">
        <v>695.6</v>
      </c>
      <c r="J3100" t="s">
        <v>2687</v>
      </c>
      <c r="K3100">
        <v>0</v>
      </c>
    </row>
    <row r="3101" spans="1:11" hidden="1" x14ac:dyDescent="0.25">
      <c r="A3101" t="s">
        <v>136</v>
      </c>
      <c r="B3101">
        <v>650</v>
      </c>
      <c r="C3101" t="s">
        <v>10</v>
      </c>
      <c r="D3101">
        <v>1011</v>
      </c>
      <c r="E3101" s="1" t="s">
        <v>448</v>
      </c>
      <c r="F3101" s="1" t="s">
        <v>27</v>
      </c>
      <c r="G3101">
        <v>0</v>
      </c>
      <c r="H3101">
        <v>84.16</v>
      </c>
      <c r="J3101" t="s">
        <v>2687</v>
      </c>
      <c r="K3101">
        <v>0</v>
      </c>
    </row>
    <row r="3102" spans="1:11" hidden="1" x14ac:dyDescent="0.25">
      <c r="A3102" t="s">
        <v>136</v>
      </c>
      <c r="B3102">
        <v>650</v>
      </c>
      <c r="C3102" t="s">
        <v>10</v>
      </c>
      <c r="D3102">
        <v>1011</v>
      </c>
      <c r="E3102" s="1" t="s">
        <v>453</v>
      </c>
      <c r="F3102" s="1" t="s">
        <v>11</v>
      </c>
      <c r="G3102">
        <v>0</v>
      </c>
      <c r="H3102">
        <v>30</v>
      </c>
      <c r="J3102" t="s">
        <v>2687</v>
      </c>
      <c r="K3102">
        <v>0</v>
      </c>
    </row>
    <row r="3103" spans="1:11" hidden="1" x14ac:dyDescent="0.25">
      <c r="A3103" t="s">
        <v>136</v>
      </c>
      <c r="B3103">
        <v>650</v>
      </c>
      <c r="C3103" t="s">
        <v>10</v>
      </c>
      <c r="D3103">
        <v>1011</v>
      </c>
      <c r="E3103" s="1" t="s">
        <v>456</v>
      </c>
      <c r="F3103" s="1" t="s">
        <v>11</v>
      </c>
      <c r="G3103">
        <v>0</v>
      </c>
      <c r="H3103">
        <v>232.46</v>
      </c>
      <c r="J3103" t="s">
        <v>2687</v>
      </c>
      <c r="K3103">
        <v>0</v>
      </c>
    </row>
    <row r="3104" spans="1:11" hidden="1" x14ac:dyDescent="0.25">
      <c r="A3104" t="s">
        <v>136</v>
      </c>
      <c r="B3104">
        <v>650</v>
      </c>
      <c r="C3104" t="s">
        <v>10</v>
      </c>
      <c r="D3104">
        <v>1011</v>
      </c>
      <c r="E3104" s="1" t="s">
        <v>458</v>
      </c>
      <c r="F3104" s="1" t="s">
        <v>24</v>
      </c>
      <c r="G3104">
        <v>0</v>
      </c>
      <c r="H3104">
        <v>914.96</v>
      </c>
      <c r="J3104" t="s">
        <v>2687</v>
      </c>
      <c r="K3104">
        <v>0</v>
      </c>
    </row>
    <row r="3105" spans="1:11" hidden="1" x14ac:dyDescent="0.25">
      <c r="A3105" t="s">
        <v>136</v>
      </c>
      <c r="B3105">
        <v>650</v>
      </c>
      <c r="C3105" t="s">
        <v>10</v>
      </c>
      <c r="D3105">
        <v>1011</v>
      </c>
      <c r="E3105" s="1" t="s">
        <v>470</v>
      </c>
      <c r="F3105" s="1" t="s">
        <v>27</v>
      </c>
      <c r="G3105">
        <v>0</v>
      </c>
      <c r="H3105">
        <v>351.96</v>
      </c>
      <c r="J3105" t="s">
        <v>2687</v>
      </c>
      <c r="K3105">
        <v>0</v>
      </c>
    </row>
    <row r="3106" spans="1:11" hidden="1" x14ac:dyDescent="0.25">
      <c r="A3106" t="s">
        <v>136</v>
      </c>
      <c r="B3106">
        <v>650</v>
      </c>
      <c r="C3106" t="s">
        <v>10</v>
      </c>
      <c r="D3106">
        <v>1011</v>
      </c>
      <c r="E3106" s="1" t="s">
        <v>161</v>
      </c>
      <c r="F3106" s="1" t="s">
        <v>24</v>
      </c>
      <c r="G3106">
        <v>0</v>
      </c>
      <c r="H3106">
        <v>841.61</v>
      </c>
      <c r="J3106" t="s">
        <v>2687</v>
      </c>
      <c r="K3106">
        <v>0</v>
      </c>
    </row>
    <row r="3107" spans="1:11" hidden="1" x14ac:dyDescent="0.25">
      <c r="A3107" t="s">
        <v>136</v>
      </c>
      <c r="B3107">
        <v>650</v>
      </c>
      <c r="C3107" t="s">
        <v>10</v>
      </c>
      <c r="D3107">
        <v>1017</v>
      </c>
      <c r="E3107" s="1" t="s">
        <v>162</v>
      </c>
      <c r="F3107" s="1" t="s">
        <v>18</v>
      </c>
      <c r="G3107">
        <v>0</v>
      </c>
      <c r="H3107">
        <v>746.01</v>
      </c>
      <c r="J3107" t="s">
        <v>2687</v>
      </c>
      <c r="K3107">
        <v>0</v>
      </c>
    </row>
    <row r="3108" spans="1:11" hidden="1" x14ac:dyDescent="0.25">
      <c r="A3108" t="s">
        <v>136</v>
      </c>
      <c r="B3108">
        <v>650</v>
      </c>
      <c r="C3108" t="s">
        <v>10</v>
      </c>
      <c r="D3108">
        <v>1017</v>
      </c>
      <c r="E3108" s="1" t="s">
        <v>448</v>
      </c>
      <c r="F3108" s="1" t="s">
        <v>27</v>
      </c>
      <c r="G3108">
        <v>0</v>
      </c>
      <c r="H3108">
        <v>86.97</v>
      </c>
      <c r="J3108" t="s">
        <v>2687</v>
      </c>
      <c r="K3108">
        <v>0</v>
      </c>
    </row>
    <row r="3109" spans="1:11" hidden="1" x14ac:dyDescent="0.25">
      <c r="A3109" t="s">
        <v>136</v>
      </c>
      <c r="B3109">
        <v>650</v>
      </c>
      <c r="C3109" t="s">
        <v>10</v>
      </c>
      <c r="D3109">
        <v>1017</v>
      </c>
      <c r="E3109" s="1" t="s">
        <v>453</v>
      </c>
      <c r="F3109" s="1" t="s">
        <v>11</v>
      </c>
      <c r="G3109">
        <v>0</v>
      </c>
      <c r="H3109">
        <v>30</v>
      </c>
      <c r="J3109" t="s">
        <v>2687</v>
      </c>
      <c r="K3109">
        <v>0</v>
      </c>
    </row>
    <row r="3110" spans="1:11" hidden="1" x14ac:dyDescent="0.25">
      <c r="A3110" t="s">
        <v>136</v>
      </c>
      <c r="B3110">
        <v>650</v>
      </c>
      <c r="C3110" t="s">
        <v>10</v>
      </c>
      <c r="D3110">
        <v>1017</v>
      </c>
      <c r="E3110" s="1" t="s">
        <v>456</v>
      </c>
      <c r="F3110" s="1" t="s">
        <v>11</v>
      </c>
      <c r="G3110">
        <v>0</v>
      </c>
      <c r="H3110">
        <v>240.68</v>
      </c>
      <c r="J3110" t="s">
        <v>2687</v>
      </c>
      <c r="K3110">
        <v>0</v>
      </c>
    </row>
    <row r="3111" spans="1:11" hidden="1" x14ac:dyDescent="0.25">
      <c r="A3111" t="s">
        <v>136</v>
      </c>
      <c r="B3111">
        <v>650</v>
      </c>
      <c r="C3111" t="s">
        <v>10</v>
      </c>
      <c r="D3111">
        <v>1017</v>
      </c>
      <c r="E3111" s="1" t="s">
        <v>470</v>
      </c>
      <c r="F3111" s="1" t="s">
        <v>27</v>
      </c>
      <c r="G3111">
        <v>0</v>
      </c>
      <c r="H3111">
        <v>362.99</v>
      </c>
      <c r="J3111" t="s">
        <v>2687</v>
      </c>
      <c r="K3111">
        <v>0</v>
      </c>
    </row>
    <row r="3112" spans="1:11" hidden="1" x14ac:dyDescent="0.25">
      <c r="A3112" t="s">
        <v>136</v>
      </c>
      <c r="B3112">
        <v>650</v>
      </c>
      <c r="C3112" t="s">
        <v>10</v>
      </c>
      <c r="D3112">
        <v>1017</v>
      </c>
      <c r="E3112" s="1" t="s">
        <v>161</v>
      </c>
      <c r="F3112" s="1" t="s">
        <v>24</v>
      </c>
      <c r="G3112">
        <v>0</v>
      </c>
      <c r="H3112">
        <v>869.75</v>
      </c>
      <c r="J3112" t="s">
        <v>2687</v>
      </c>
      <c r="K3112">
        <v>0</v>
      </c>
    </row>
    <row r="3113" spans="1:11" hidden="1" x14ac:dyDescent="0.25">
      <c r="A3113" t="s">
        <v>136</v>
      </c>
      <c r="B3113">
        <v>650</v>
      </c>
      <c r="C3113" t="s">
        <v>10</v>
      </c>
      <c r="D3113">
        <v>1035</v>
      </c>
      <c r="E3113" s="1" t="s">
        <v>162</v>
      </c>
      <c r="F3113" s="1" t="s">
        <v>18</v>
      </c>
      <c r="G3113">
        <v>0</v>
      </c>
      <c r="H3113">
        <v>1118.76</v>
      </c>
      <c r="J3113" t="s">
        <v>2689</v>
      </c>
      <c r="K3113">
        <v>0</v>
      </c>
    </row>
    <row r="3114" spans="1:11" hidden="1" x14ac:dyDescent="0.25">
      <c r="A3114" t="s">
        <v>136</v>
      </c>
      <c r="B3114">
        <v>650</v>
      </c>
      <c r="C3114" t="s">
        <v>10</v>
      </c>
      <c r="D3114">
        <v>1043</v>
      </c>
      <c r="E3114" s="1" t="s">
        <v>162</v>
      </c>
      <c r="F3114" s="1" t="s">
        <v>18</v>
      </c>
      <c r="G3114">
        <v>0</v>
      </c>
      <c r="H3114">
        <v>960.94</v>
      </c>
      <c r="J3114" t="s">
        <v>2687</v>
      </c>
      <c r="K3114">
        <v>0</v>
      </c>
    </row>
    <row r="3115" spans="1:11" hidden="1" x14ac:dyDescent="0.25">
      <c r="A3115" t="s">
        <v>136</v>
      </c>
      <c r="B3115">
        <v>650</v>
      </c>
      <c r="C3115" t="s">
        <v>10</v>
      </c>
      <c r="D3115">
        <v>1043</v>
      </c>
      <c r="E3115" s="1" t="s">
        <v>448</v>
      </c>
      <c r="F3115" s="1" t="s">
        <v>27</v>
      </c>
      <c r="G3115">
        <v>0</v>
      </c>
      <c r="H3115">
        <v>97.61</v>
      </c>
      <c r="J3115" t="s">
        <v>2687</v>
      </c>
      <c r="K3115">
        <v>0</v>
      </c>
    </row>
    <row r="3116" spans="1:11" hidden="1" x14ac:dyDescent="0.25">
      <c r="A3116" t="s">
        <v>136</v>
      </c>
      <c r="B3116">
        <v>650</v>
      </c>
      <c r="C3116" t="s">
        <v>10</v>
      </c>
      <c r="D3116">
        <v>1043</v>
      </c>
      <c r="E3116" s="1" t="s">
        <v>453</v>
      </c>
      <c r="F3116" s="1" t="s">
        <v>11</v>
      </c>
      <c r="G3116">
        <v>0</v>
      </c>
      <c r="H3116">
        <v>30</v>
      </c>
      <c r="J3116" t="s">
        <v>2687</v>
      </c>
      <c r="K3116">
        <v>0</v>
      </c>
    </row>
    <row r="3117" spans="1:11" hidden="1" x14ac:dyDescent="0.25">
      <c r="A3117" t="s">
        <v>136</v>
      </c>
      <c r="B3117">
        <v>650</v>
      </c>
      <c r="C3117" t="s">
        <v>10</v>
      </c>
      <c r="D3117">
        <v>1043</v>
      </c>
      <c r="E3117" s="1" t="s">
        <v>456</v>
      </c>
      <c r="F3117" s="1" t="s">
        <v>11</v>
      </c>
      <c r="G3117">
        <v>0</v>
      </c>
      <c r="H3117">
        <v>271.72000000000003</v>
      </c>
      <c r="J3117" t="s">
        <v>2687</v>
      </c>
      <c r="K3117">
        <v>0</v>
      </c>
    </row>
    <row r="3118" spans="1:11" hidden="1" x14ac:dyDescent="0.25">
      <c r="A3118" t="s">
        <v>136</v>
      </c>
      <c r="B3118">
        <v>650</v>
      </c>
      <c r="C3118" t="s">
        <v>10</v>
      </c>
      <c r="D3118">
        <v>1043</v>
      </c>
      <c r="E3118" s="1" t="s">
        <v>470</v>
      </c>
      <c r="F3118" s="1" t="s">
        <v>27</v>
      </c>
      <c r="G3118">
        <v>0</v>
      </c>
      <c r="H3118">
        <v>612.77</v>
      </c>
      <c r="J3118" t="s">
        <v>2687</v>
      </c>
      <c r="K3118">
        <v>0</v>
      </c>
    </row>
    <row r="3119" spans="1:11" hidden="1" x14ac:dyDescent="0.25">
      <c r="A3119" t="s">
        <v>136</v>
      </c>
      <c r="B3119">
        <v>650</v>
      </c>
      <c r="C3119" t="s">
        <v>10</v>
      </c>
      <c r="D3119">
        <v>1043</v>
      </c>
      <c r="E3119" s="1" t="s">
        <v>161</v>
      </c>
      <c r="F3119" s="1" t="s">
        <v>24</v>
      </c>
      <c r="G3119">
        <v>0</v>
      </c>
      <c r="H3119">
        <v>976.07</v>
      </c>
      <c r="J3119" t="s">
        <v>2687</v>
      </c>
      <c r="K3119">
        <v>0</v>
      </c>
    </row>
    <row r="3120" spans="1:11" hidden="1" x14ac:dyDescent="0.25">
      <c r="A3120" t="s">
        <v>136</v>
      </c>
      <c r="B3120">
        <v>650</v>
      </c>
      <c r="C3120" t="s">
        <v>10</v>
      </c>
      <c r="D3120">
        <v>1043</v>
      </c>
      <c r="E3120" s="1" t="s">
        <v>542</v>
      </c>
      <c r="F3120" s="1" t="s">
        <v>28</v>
      </c>
      <c r="G3120">
        <v>0</v>
      </c>
      <c r="H3120">
        <v>209.32</v>
      </c>
      <c r="J3120" t="s">
        <v>2687</v>
      </c>
      <c r="K3120">
        <v>0</v>
      </c>
    </row>
    <row r="3121" spans="1:11" hidden="1" x14ac:dyDescent="0.25">
      <c r="A3121" t="s">
        <v>136</v>
      </c>
      <c r="B3121">
        <v>650</v>
      </c>
      <c r="C3121" t="s">
        <v>10</v>
      </c>
      <c r="D3121">
        <v>1044</v>
      </c>
      <c r="E3121" s="1" t="s">
        <v>162</v>
      </c>
      <c r="F3121" s="1" t="s">
        <v>18</v>
      </c>
      <c r="G3121">
        <v>0</v>
      </c>
      <c r="H3121">
        <v>1141.1099999999999</v>
      </c>
      <c r="J3121" t="s">
        <v>2688</v>
      </c>
      <c r="K3121">
        <v>0</v>
      </c>
    </row>
    <row r="3122" spans="1:11" hidden="1" x14ac:dyDescent="0.25">
      <c r="A3122" t="s">
        <v>136</v>
      </c>
      <c r="B3122">
        <v>650</v>
      </c>
      <c r="C3122" t="s">
        <v>10</v>
      </c>
      <c r="D3122">
        <v>1044</v>
      </c>
      <c r="E3122" s="1" t="s">
        <v>174</v>
      </c>
      <c r="F3122" s="1" t="s">
        <v>27</v>
      </c>
      <c r="G3122">
        <v>0</v>
      </c>
      <c r="H3122">
        <v>111.04</v>
      </c>
      <c r="J3122" t="s">
        <v>2688</v>
      </c>
      <c r="K3122">
        <v>0</v>
      </c>
    </row>
    <row r="3123" spans="1:11" hidden="1" x14ac:dyDescent="0.25">
      <c r="A3123" t="s">
        <v>136</v>
      </c>
      <c r="B3123">
        <v>650</v>
      </c>
      <c r="C3123" t="s">
        <v>10</v>
      </c>
      <c r="D3123">
        <v>1044</v>
      </c>
      <c r="E3123" s="1" t="s">
        <v>175</v>
      </c>
      <c r="F3123" s="1" t="s">
        <v>27</v>
      </c>
      <c r="G3123">
        <v>0</v>
      </c>
      <c r="H3123">
        <v>20</v>
      </c>
      <c r="J3123" t="s">
        <v>2688</v>
      </c>
      <c r="K3123">
        <v>0</v>
      </c>
    </row>
    <row r="3124" spans="1:11" hidden="1" x14ac:dyDescent="0.25">
      <c r="A3124" t="s">
        <v>136</v>
      </c>
      <c r="B3124">
        <v>650</v>
      </c>
      <c r="C3124" t="s">
        <v>10</v>
      </c>
      <c r="D3124">
        <v>1044</v>
      </c>
      <c r="E3124" s="1" t="s">
        <v>176</v>
      </c>
      <c r="F3124" s="1" t="s">
        <v>27</v>
      </c>
      <c r="G3124">
        <v>0</v>
      </c>
      <c r="H3124">
        <v>296.35000000000002</v>
      </c>
      <c r="J3124" t="s">
        <v>2688</v>
      </c>
      <c r="K3124">
        <v>0</v>
      </c>
    </row>
    <row r="3125" spans="1:11" hidden="1" x14ac:dyDescent="0.25">
      <c r="A3125" t="s">
        <v>136</v>
      </c>
      <c r="B3125">
        <v>650</v>
      </c>
      <c r="C3125" t="s">
        <v>10</v>
      </c>
      <c r="D3125">
        <v>1044</v>
      </c>
      <c r="E3125" s="1" t="s">
        <v>169</v>
      </c>
      <c r="F3125" s="1" t="s">
        <v>24</v>
      </c>
      <c r="G3125">
        <v>0</v>
      </c>
      <c r="H3125">
        <v>1110.4100000000001</v>
      </c>
      <c r="J3125" t="s">
        <v>2688</v>
      </c>
      <c r="K3125">
        <v>0</v>
      </c>
    </row>
    <row r="3126" spans="1:11" hidden="1" x14ac:dyDescent="0.25">
      <c r="A3126" t="s">
        <v>136</v>
      </c>
      <c r="B3126">
        <v>650</v>
      </c>
      <c r="C3126" t="s">
        <v>10</v>
      </c>
      <c r="D3126">
        <v>1044</v>
      </c>
      <c r="E3126" s="1" t="s">
        <v>554</v>
      </c>
      <c r="F3126" s="1" t="s">
        <v>27</v>
      </c>
      <c r="G3126">
        <v>0</v>
      </c>
      <c r="H3126">
        <v>50</v>
      </c>
      <c r="J3126" t="s">
        <v>2688</v>
      </c>
      <c r="K3126">
        <v>0</v>
      </c>
    </row>
    <row r="3127" spans="1:11" hidden="1" x14ac:dyDescent="0.25">
      <c r="A3127" t="s">
        <v>136</v>
      </c>
      <c r="B3127">
        <v>650</v>
      </c>
      <c r="C3127" t="s">
        <v>10</v>
      </c>
      <c r="D3127">
        <v>1044</v>
      </c>
      <c r="E3127" s="1" t="s">
        <v>177</v>
      </c>
      <c r="F3127" s="1" t="s">
        <v>17</v>
      </c>
      <c r="G3127">
        <v>0</v>
      </c>
      <c r="H3127">
        <v>12</v>
      </c>
      <c r="J3127" t="s">
        <v>2688</v>
      </c>
      <c r="K3127">
        <v>0</v>
      </c>
    </row>
    <row r="3128" spans="1:11" hidden="1" x14ac:dyDescent="0.25">
      <c r="A3128" t="s">
        <v>136</v>
      </c>
      <c r="B3128">
        <v>650</v>
      </c>
      <c r="C3128" t="s">
        <v>10</v>
      </c>
      <c r="D3128">
        <v>1046</v>
      </c>
      <c r="E3128" s="1" t="s">
        <v>162</v>
      </c>
      <c r="F3128" s="1" t="s">
        <v>18</v>
      </c>
      <c r="G3128">
        <v>0</v>
      </c>
      <c r="H3128">
        <v>7613.13</v>
      </c>
      <c r="J3128" t="s">
        <v>2692</v>
      </c>
      <c r="K3128">
        <v>0</v>
      </c>
    </row>
    <row r="3129" spans="1:11" hidden="1" x14ac:dyDescent="0.25">
      <c r="A3129" t="s">
        <v>136</v>
      </c>
      <c r="B3129">
        <v>650</v>
      </c>
      <c r="C3129" t="s">
        <v>10</v>
      </c>
      <c r="D3129">
        <v>1048</v>
      </c>
      <c r="E3129" s="1" t="s">
        <v>453</v>
      </c>
      <c r="F3129" s="1" t="s">
        <v>11</v>
      </c>
      <c r="G3129">
        <v>0</v>
      </c>
      <c r="H3129">
        <v>30</v>
      </c>
      <c r="J3129" t="s">
        <v>1040</v>
      </c>
      <c r="K3129">
        <v>0</v>
      </c>
    </row>
    <row r="3130" spans="1:11" hidden="1" x14ac:dyDescent="0.25">
      <c r="A3130" t="s">
        <v>136</v>
      </c>
      <c r="B3130">
        <v>650</v>
      </c>
      <c r="C3130" t="s">
        <v>10</v>
      </c>
      <c r="D3130">
        <v>1048</v>
      </c>
      <c r="E3130" s="1" t="s">
        <v>456</v>
      </c>
      <c r="F3130" s="1" t="s">
        <v>11</v>
      </c>
      <c r="G3130">
        <v>0</v>
      </c>
      <c r="H3130">
        <v>232.48</v>
      </c>
      <c r="J3130" t="s">
        <v>1040</v>
      </c>
      <c r="K3130">
        <v>0</v>
      </c>
    </row>
    <row r="3131" spans="1:11" hidden="1" x14ac:dyDescent="0.25">
      <c r="A3131" t="s">
        <v>136</v>
      </c>
      <c r="B3131">
        <v>650</v>
      </c>
      <c r="C3131" t="s">
        <v>10</v>
      </c>
      <c r="D3131">
        <v>1048</v>
      </c>
      <c r="E3131" s="1" t="s">
        <v>161</v>
      </c>
      <c r="F3131" s="1" t="s">
        <v>24</v>
      </c>
      <c r="G3131">
        <v>0</v>
      </c>
      <c r="H3131">
        <v>841.68</v>
      </c>
      <c r="J3131" t="s">
        <v>1040</v>
      </c>
      <c r="K3131">
        <v>0</v>
      </c>
    </row>
    <row r="3132" spans="1:11" hidden="1" x14ac:dyDescent="0.25">
      <c r="A3132" t="s">
        <v>136</v>
      </c>
      <c r="B3132">
        <v>650</v>
      </c>
      <c r="C3132" t="s">
        <v>10</v>
      </c>
      <c r="D3132">
        <v>1048</v>
      </c>
      <c r="E3132" s="1" t="s">
        <v>795</v>
      </c>
      <c r="F3132" s="1" t="s">
        <v>27</v>
      </c>
      <c r="G3132">
        <v>0</v>
      </c>
      <c r="H3132">
        <v>60</v>
      </c>
      <c r="J3132" t="s">
        <v>1040</v>
      </c>
      <c r="K3132">
        <v>0</v>
      </c>
    </row>
    <row r="3133" spans="1:11" hidden="1" x14ac:dyDescent="0.25">
      <c r="A3133" t="s">
        <v>136</v>
      </c>
      <c r="B3133">
        <v>650</v>
      </c>
      <c r="C3133" t="s">
        <v>10</v>
      </c>
      <c r="D3133">
        <v>1056</v>
      </c>
      <c r="E3133" s="1" t="s">
        <v>162</v>
      </c>
      <c r="F3133" s="1" t="s">
        <v>18</v>
      </c>
      <c r="G3133">
        <v>0</v>
      </c>
      <c r="H3133">
        <v>542.13</v>
      </c>
      <c r="J3133" t="s">
        <v>2578</v>
      </c>
      <c r="K3133">
        <v>0</v>
      </c>
    </row>
    <row r="3134" spans="1:11" hidden="1" x14ac:dyDescent="0.25">
      <c r="A3134" t="s">
        <v>136</v>
      </c>
      <c r="B3134">
        <v>650</v>
      </c>
      <c r="C3134" t="s">
        <v>10</v>
      </c>
      <c r="D3134">
        <v>1056</v>
      </c>
      <c r="E3134" s="1" t="s">
        <v>161</v>
      </c>
      <c r="F3134" s="1" t="s">
        <v>24</v>
      </c>
      <c r="G3134">
        <v>0</v>
      </c>
      <c r="H3134">
        <v>753.14</v>
      </c>
      <c r="J3134" t="s">
        <v>2578</v>
      </c>
      <c r="K3134">
        <v>0</v>
      </c>
    </row>
    <row r="3135" spans="1:11" hidden="1" x14ac:dyDescent="0.25">
      <c r="A3135" t="s">
        <v>136</v>
      </c>
      <c r="B3135">
        <v>650</v>
      </c>
      <c r="C3135" t="s">
        <v>10</v>
      </c>
      <c r="D3135">
        <v>1061</v>
      </c>
      <c r="E3135" s="1" t="s">
        <v>162</v>
      </c>
      <c r="F3135" s="1" t="s">
        <v>18</v>
      </c>
      <c r="G3135">
        <v>0</v>
      </c>
      <c r="H3135">
        <v>415.91</v>
      </c>
      <c r="J3135" t="s">
        <v>2689</v>
      </c>
      <c r="K3135">
        <v>0</v>
      </c>
    </row>
    <row r="3136" spans="1:11" hidden="1" x14ac:dyDescent="0.25">
      <c r="A3136" t="s">
        <v>136</v>
      </c>
      <c r="B3136">
        <v>650</v>
      </c>
      <c r="C3136" t="s">
        <v>10</v>
      </c>
      <c r="D3136">
        <v>1071</v>
      </c>
      <c r="E3136" s="1" t="s">
        <v>162</v>
      </c>
      <c r="F3136" s="1" t="s">
        <v>18</v>
      </c>
      <c r="G3136">
        <v>0</v>
      </c>
      <c r="H3136">
        <v>249.77</v>
      </c>
      <c r="J3136" t="s">
        <v>1042</v>
      </c>
      <c r="K3136">
        <v>0</v>
      </c>
    </row>
    <row r="3137" spans="1:11" hidden="1" x14ac:dyDescent="0.25">
      <c r="A3137" t="s">
        <v>136</v>
      </c>
      <c r="B3137">
        <v>650</v>
      </c>
      <c r="C3137" t="s">
        <v>10</v>
      </c>
      <c r="D3137">
        <v>1079</v>
      </c>
      <c r="E3137" s="1" t="s">
        <v>162</v>
      </c>
      <c r="F3137" s="1" t="s">
        <v>18</v>
      </c>
      <c r="G3137">
        <v>0</v>
      </c>
      <c r="H3137">
        <v>4830.43</v>
      </c>
      <c r="J3137" t="s">
        <v>1042</v>
      </c>
      <c r="K3137">
        <v>0</v>
      </c>
    </row>
    <row r="3138" spans="1:11" hidden="1" x14ac:dyDescent="0.25">
      <c r="A3138" t="s">
        <v>136</v>
      </c>
      <c r="B3138">
        <v>650</v>
      </c>
      <c r="C3138" t="s">
        <v>10</v>
      </c>
      <c r="D3138">
        <v>1087</v>
      </c>
      <c r="E3138" s="1" t="s">
        <v>162</v>
      </c>
      <c r="F3138" s="1" t="s">
        <v>18</v>
      </c>
      <c r="G3138">
        <v>0</v>
      </c>
      <c r="H3138">
        <v>249.77</v>
      </c>
      <c r="J3138" t="s">
        <v>1042</v>
      </c>
      <c r="K3138">
        <v>0</v>
      </c>
    </row>
    <row r="3139" spans="1:11" hidden="1" x14ac:dyDescent="0.25">
      <c r="A3139" t="s">
        <v>136</v>
      </c>
      <c r="B3139">
        <v>650</v>
      </c>
      <c r="C3139" t="s">
        <v>10</v>
      </c>
      <c r="D3139">
        <v>1088</v>
      </c>
      <c r="E3139" s="1" t="s">
        <v>162</v>
      </c>
      <c r="F3139" s="1" t="s">
        <v>18</v>
      </c>
      <c r="G3139">
        <v>0</v>
      </c>
      <c r="H3139">
        <v>567.5</v>
      </c>
      <c r="J3139" t="s">
        <v>1042</v>
      </c>
      <c r="K3139">
        <v>0</v>
      </c>
    </row>
    <row r="3140" spans="1:11" hidden="1" x14ac:dyDescent="0.25">
      <c r="A3140" t="s">
        <v>136</v>
      </c>
      <c r="B3140">
        <v>650</v>
      </c>
      <c r="C3140" t="s">
        <v>10</v>
      </c>
      <c r="D3140">
        <v>1097</v>
      </c>
      <c r="E3140" s="1" t="s">
        <v>162</v>
      </c>
      <c r="F3140" s="1" t="s">
        <v>18</v>
      </c>
      <c r="G3140">
        <v>0</v>
      </c>
      <c r="H3140">
        <v>542.13</v>
      </c>
      <c r="J3140" t="s">
        <v>2578</v>
      </c>
      <c r="K3140">
        <v>0</v>
      </c>
    </row>
    <row r="3141" spans="1:11" hidden="1" x14ac:dyDescent="0.25">
      <c r="A3141" t="s">
        <v>136</v>
      </c>
      <c r="B3141">
        <v>650</v>
      </c>
      <c r="C3141" t="s">
        <v>10</v>
      </c>
      <c r="D3141">
        <v>1097</v>
      </c>
      <c r="E3141" s="1" t="s">
        <v>161</v>
      </c>
      <c r="F3141" s="1" t="s">
        <v>24</v>
      </c>
      <c r="G3141">
        <v>0</v>
      </c>
      <c r="H3141">
        <v>753.14</v>
      </c>
      <c r="J3141" t="s">
        <v>2578</v>
      </c>
      <c r="K3141">
        <v>0</v>
      </c>
    </row>
    <row r="3142" spans="1:11" hidden="1" x14ac:dyDescent="0.25">
      <c r="A3142" t="s">
        <v>136</v>
      </c>
      <c r="B3142">
        <v>650</v>
      </c>
      <c r="C3142" t="s">
        <v>10</v>
      </c>
      <c r="D3142">
        <v>1123</v>
      </c>
      <c r="E3142" s="1" t="s">
        <v>162</v>
      </c>
      <c r="F3142" s="1" t="s">
        <v>18</v>
      </c>
      <c r="G3142">
        <v>0</v>
      </c>
      <c r="H3142">
        <v>542.13</v>
      </c>
      <c r="J3142" t="s">
        <v>2578</v>
      </c>
      <c r="K3142">
        <v>0</v>
      </c>
    </row>
    <row r="3143" spans="1:11" hidden="1" x14ac:dyDescent="0.25">
      <c r="A3143" t="s">
        <v>136</v>
      </c>
      <c r="B3143">
        <v>650</v>
      </c>
      <c r="C3143" t="s">
        <v>10</v>
      </c>
      <c r="D3143">
        <v>1123</v>
      </c>
      <c r="E3143" s="1" t="s">
        <v>161</v>
      </c>
      <c r="F3143" s="1" t="s">
        <v>24</v>
      </c>
      <c r="G3143">
        <v>0</v>
      </c>
      <c r="H3143">
        <v>753.14</v>
      </c>
      <c r="J3143" t="s">
        <v>2578</v>
      </c>
      <c r="K3143">
        <v>0</v>
      </c>
    </row>
    <row r="3144" spans="1:11" hidden="1" x14ac:dyDescent="0.25">
      <c r="A3144" t="s">
        <v>136</v>
      </c>
      <c r="B3144">
        <v>650</v>
      </c>
      <c r="C3144" t="s">
        <v>10</v>
      </c>
      <c r="D3144">
        <v>1129</v>
      </c>
      <c r="E3144" s="1" t="s">
        <v>162</v>
      </c>
      <c r="F3144" s="1" t="s">
        <v>18</v>
      </c>
      <c r="G3144">
        <v>0</v>
      </c>
      <c r="H3144">
        <v>1146.18</v>
      </c>
      <c r="J3144" t="s">
        <v>2687</v>
      </c>
      <c r="K3144">
        <v>0</v>
      </c>
    </row>
    <row r="3145" spans="1:11" hidden="1" x14ac:dyDescent="0.25">
      <c r="A3145" t="s">
        <v>136</v>
      </c>
      <c r="B3145">
        <v>650</v>
      </c>
      <c r="C3145" t="s">
        <v>10</v>
      </c>
      <c r="D3145">
        <v>1129</v>
      </c>
      <c r="E3145" s="1" t="s">
        <v>448</v>
      </c>
      <c r="F3145" s="1" t="s">
        <v>27</v>
      </c>
      <c r="G3145">
        <v>0</v>
      </c>
      <c r="H3145">
        <v>123.78</v>
      </c>
      <c r="J3145" t="s">
        <v>2687</v>
      </c>
      <c r="K3145">
        <v>0</v>
      </c>
    </row>
    <row r="3146" spans="1:11" hidden="1" x14ac:dyDescent="0.25">
      <c r="A3146" t="s">
        <v>136</v>
      </c>
      <c r="B3146">
        <v>650</v>
      </c>
      <c r="C3146" t="s">
        <v>10</v>
      </c>
      <c r="D3146">
        <v>1129</v>
      </c>
      <c r="E3146" s="1" t="s">
        <v>453</v>
      </c>
      <c r="F3146" s="1" t="s">
        <v>11</v>
      </c>
      <c r="G3146">
        <v>0</v>
      </c>
      <c r="H3146">
        <v>60</v>
      </c>
      <c r="J3146" t="s">
        <v>2687</v>
      </c>
      <c r="K3146">
        <v>0</v>
      </c>
    </row>
    <row r="3147" spans="1:11" hidden="1" x14ac:dyDescent="0.25">
      <c r="A3147" t="s">
        <v>136</v>
      </c>
      <c r="B3147">
        <v>650</v>
      </c>
      <c r="C3147" t="s">
        <v>10</v>
      </c>
      <c r="D3147">
        <v>1129</v>
      </c>
      <c r="E3147" s="1" t="s">
        <v>456</v>
      </c>
      <c r="F3147" s="1" t="s">
        <v>11</v>
      </c>
      <c r="G3147">
        <v>0</v>
      </c>
      <c r="H3147">
        <v>297.05</v>
      </c>
      <c r="J3147" t="s">
        <v>2687</v>
      </c>
      <c r="K3147">
        <v>0</v>
      </c>
    </row>
    <row r="3148" spans="1:11" hidden="1" x14ac:dyDescent="0.25">
      <c r="A3148" t="s">
        <v>136</v>
      </c>
      <c r="B3148">
        <v>650</v>
      </c>
      <c r="C3148" t="s">
        <v>10</v>
      </c>
      <c r="D3148">
        <v>1129</v>
      </c>
      <c r="E3148" s="1" t="s">
        <v>458</v>
      </c>
      <c r="F3148" s="1" t="s">
        <v>24</v>
      </c>
      <c r="G3148">
        <v>0</v>
      </c>
      <c r="H3148">
        <v>1000</v>
      </c>
      <c r="J3148" t="s">
        <v>2687</v>
      </c>
      <c r="K3148">
        <v>0</v>
      </c>
    </row>
    <row r="3149" spans="1:11" hidden="1" x14ac:dyDescent="0.25">
      <c r="A3149" t="s">
        <v>136</v>
      </c>
      <c r="B3149">
        <v>650</v>
      </c>
      <c r="C3149" t="s">
        <v>10</v>
      </c>
      <c r="D3149">
        <v>1129</v>
      </c>
      <c r="E3149" s="1" t="s">
        <v>161</v>
      </c>
      <c r="F3149" s="1" t="s">
        <v>24</v>
      </c>
      <c r="G3149">
        <v>0</v>
      </c>
      <c r="H3149">
        <v>1237.79</v>
      </c>
      <c r="J3149" t="s">
        <v>2687</v>
      </c>
      <c r="K3149">
        <v>0</v>
      </c>
    </row>
    <row r="3150" spans="1:11" hidden="1" x14ac:dyDescent="0.25">
      <c r="A3150" t="s">
        <v>136</v>
      </c>
      <c r="B3150">
        <v>650</v>
      </c>
      <c r="C3150" t="s">
        <v>10</v>
      </c>
      <c r="D3150">
        <v>1129</v>
      </c>
      <c r="E3150" s="1" t="s">
        <v>542</v>
      </c>
      <c r="F3150" s="1" t="s">
        <v>28</v>
      </c>
      <c r="G3150">
        <v>0</v>
      </c>
      <c r="H3150">
        <v>201.5</v>
      </c>
      <c r="J3150" t="s">
        <v>2687</v>
      </c>
      <c r="K3150">
        <v>0</v>
      </c>
    </row>
    <row r="3151" spans="1:11" hidden="1" x14ac:dyDescent="0.25">
      <c r="A3151" t="s">
        <v>136</v>
      </c>
      <c r="B3151">
        <v>650</v>
      </c>
      <c r="C3151" t="s">
        <v>10</v>
      </c>
      <c r="D3151">
        <v>1133</v>
      </c>
      <c r="E3151" s="1" t="s">
        <v>162</v>
      </c>
      <c r="F3151" s="1" t="s">
        <v>18</v>
      </c>
      <c r="G3151">
        <v>0</v>
      </c>
      <c r="H3151">
        <v>542.13</v>
      </c>
      <c r="J3151" t="s">
        <v>2578</v>
      </c>
      <c r="K3151">
        <v>0</v>
      </c>
    </row>
    <row r="3152" spans="1:11" hidden="1" x14ac:dyDescent="0.25">
      <c r="A3152" t="s">
        <v>136</v>
      </c>
      <c r="B3152">
        <v>650</v>
      </c>
      <c r="C3152" t="s">
        <v>10</v>
      </c>
      <c r="D3152">
        <v>1133</v>
      </c>
      <c r="E3152" s="1" t="s">
        <v>161</v>
      </c>
      <c r="F3152" s="1" t="s">
        <v>24</v>
      </c>
      <c r="G3152">
        <v>0</v>
      </c>
      <c r="H3152">
        <v>753.14</v>
      </c>
      <c r="J3152" t="s">
        <v>2578</v>
      </c>
      <c r="K3152">
        <v>0</v>
      </c>
    </row>
    <row r="3153" spans="1:11" hidden="1" x14ac:dyDescent="0.25">
      <c r="A3153" t="s">
        <v>136</v>
      </c>
      <c r="B3153">
        <v>650</v>
      </c>
      <c r="C3153" t="s">
        <v>10</v>
      </c>
      <c r="D3153">
        <v>1134</v>
      </c>
      <c r="E3153" s="1" t="s">
        <v>162</v>
      </c>
      <c r="F3153" s="1" t="s">
        <v>18</v>
      </c>
      <c r="G3153">
        <v>0</v>
      </c>
      <c r="H3153">
        <v>542.13</v>
      </c>
      <c r="J3153" t="s">
        <v>2578</v>
      </c>
      <c r="K3153">
        <v>0</v>
      </c>
    </row>
    <row r="3154" spans="1:11" hidden="1" x14ac:dyDescent="0.25">
      <c r="A3154" t="s">
        <v>136</v>
      </c>
      <c r="B3154">
        <v>650</v>
      </c>
      <c r="C3154" t="s">
        <v>10</v>
      </c>
      <c r="D3154">
        <v>1134</v>
      </c>
      <c r="E3154" s="1" t="s">
        <v>161</v>
      </c>
      <c r="F3154" s="1" t="s">
        <v>24</v>
      </c>
      <c r="G3154">
        <v>0</v>
      </c>
      <c r="H3154">
        <v>753.14</v>
      </c>
      <c r="J3154" t="s">
        <v>2578</v>
      </c>
      <c r="K3154">
        <v>0</v>
      </c>
    </row>
    <row r="3155" spans="1:11" hidden="1" x14ac:dyDescent="0.25">
      <c r="A3155" t="s">
        <v>136</v>
      </c>
      <c r="B3155">
        <v>650</v>
      </c>
      <c r="C3155" t="s">
        <v>10</v>
      </c>
      <c r="D3155">
        <v>1135</v>
      </c>
      <c r="E3155" s="1" t="s">
        <v>162</v>
      </c>
      <c r="F3155" s="1" t="s">
        <v>18</v>
      </c>
      <c r="G3155">
        <v>0</v>
      </c>
      <c r="H3155">
        <v>1118.76</v>
      </c>
      <c r="J3155" t="s">
        <v>2689</v>
      </c>
      <c r="K3155">
        <v>0</v>
      </c>
    </row>
    <row r="3156" spans="1:11" hidden="1" x14ac:dyDescent="0.25">
      <c r="A3156" t="s">
        <v>136</v>
      </c>
      <c r="B3156">
        <v>650</v>
      </c>
      <c r="C3156" t="s">
        <v>10</v>
      </c>
      <c r="D3156">
        <v>1136</v>
      </c>
      <c r="E3156" s="1" t="s">
        <v>162</v>
      </c>
      <c r="F3156" s="1" t="s">
        <v>18</v>
      </c>
      <c r="G3156">
        <v>0</v>
      </c>
      <c r="H3156">
        <v>317.64999999999998</v>
      </c>
      <c r="J3156" t="s">
        <v>1042</v>
      </c>
      <c r="K3156">
        <v>0</v>
      </c>
    </row>
    <row r="3157" spans="1:11" hidden="1" x14ac:dyDescent="0.25">
      <c r="A3157" t="s">
        <v>136</v>
      </c>
      <c r="B3157">
        <v>650</v>
      </c>
      <c r="C3157" t="s">
        <v>10</v>
      </c>
      <c r="D3157">
        <v>1136</v>
      </c>
      <c r="E3157" s="1" t="s">
        <v>170</v>
      </c>
      <c r="F3157" s="1" t="s">
        <v>30</v>
      </c>
      <c r="G3157">
        <v>0</v>
      </c>
      <c r="H3157">
        <v>606.03</v>
      </c>
      <c r="J3157" t="s">
        <v>1042</v>
      </c>
      <c r="K3157">
        <v>0</v>
      </c>
    </row>
    <row r="3158" spans="1:11" hidden="1" x14ac:dyDescent="0.25">
      <c r="A3158" t="s">
        <v>136</v>
      </c>
      <c r="B3158">
        <v>650</v>
      </c>
      <c r="C3158" t="s">
        <v>10</v>
      </c>
      <c r="D3158">
        <v>1137</v>
      </c>
      <c r="E3158" s="1" t="s">
        <v>162</v>
      </c>
      <c r="F3158" s="1" t="s">
        <v>18</v>
      </c>
      <c r="G3158">
        <v>0</v>
      </c>
      <c r="H3158">
        <v>742.63</v>
      </c>
      <c r="J3158" t="s">
        <v>2688</v>
      </c>
      <c r="K3158">
        <v>0</v>
      </c>
    </row>
    <row r="3159" spans="1:11" hidden="1" x14ac:dyDescent="0.25">
      <c r="A3159" t="s">
        <v>136</v>
      </c>
      <c r="B3159">
        <v>650</v>
      </c>
      <c r="C3159" t="s">
        <v>10</v>
      </c>
      <c r="D3159">
        <v>1137</v>
      </c>
      <c r="E3159" s="1" t="s">
        <v>174</v>
      </c>
      <c r="F3159" s="1" t="s">
        <v>27</v>
      </c>
      <c r="G3159">
        <v>0</v>
      </c>
      <c r="H3159">
        <v>86.79</v>
      </c>
      <c r="J3159" t="s">
        <v>2688</v>
      </c>
      <c r="K3159">
        <v>0</v>
      </c>
    </row>
    <row r="3160" spans="1:11" hidden="1" x14ac:dyDescent="0.25">
      <c r="A3160" t="s">
        <v>136</v>
      </c>
      <c r="B3160">
        <v>650</v>
      </c>
      <c r="C3160" t="s">
        <v>10</v>
      </c>
      <c r="D3160">
        <v>1137</v>
      </c>
      <c r="E3160" s="1" t="s">
        <v>175</v>
      </c>
      <c r="F3160" s="1" t="s">
        <v>27</v>
      </c>
      <c r="G3160">
        <v>0</v>
      </c>
      <c r="H3160">
        <v>20</v>
      </c>
      <c r="J3160" t="s">
        <v>2688</v>
      </c>
      <c r="K3160">
        <v>0</v>
      </c>
    </row>
    <row r="3161" spans="1:11" hidden="1" x14ac:dyDescent="0.25">
      <c r="A3161" t="s">
        <v>136</v>
      </c>
      <c r="B3161">
        <v>650</v>
      </c>
      <c r="C3161" t="s">
        <v>10</v>
      </c>
      <c r="D3161">
        <v>1137</v>
      </c>
      <c r="E3161" s="1" t="s">
        <v>176</v>
      </c>
      <c r="F3161" s="1" t="s">
        <v>27</v>
      </c>
      <c r="G3161">
        <v>0</v>
      </c>
      <c r="H3161">
        <v>240.13</v>
      </c>
      <c r="J3161" t="s">
        <v>2688</v>
      </c>
      <c r="K3161">
        <v>0</v>
      </c>
    </row>
    <row r="3162" spans="1:11" hidden="1" x14ac:dyDescent="0.25">
      <c r="A3162" t="s">
        <v>136</v>
      </c>
      <c r="B3162">
        <v>650</v>
      </c>
      <c r="C3162" t="s">
        <v>10</v>
      </c>
      <c r="D3162">
        <v>1137</v>
      </c>
      <c r="E3162" s="1" t="s">
        <v>169</v>
      </c>
      <c r="F3162" s="1" t="s">
        <v>24</v>
      </c>
      <c r="G3162">
        <v>0</v>
      </c>
      <c r="H3162">
        <v>867.86</v>
      </c>
      <c r="J3162" t="s">
        <v>2688</v>
      </c>
      <c r="K3162">
        <v>0</v>
      </c>
    </row>
    <row r="3163" spans="1:11" hidden="1" x14ac:dyDescent="0.25">
      <c r="A3163" t="s">
        <v>136</v>
      </c>
      <c r="B3163">
        <v>650</v>
      </c>
      <c r="C3163" t="s">
        <v>10</v>
      </c>
      <c r="D3163">
        <v>1137</v>
      </c>
      <c r="E3163" s="1" t="s">
        <v>554</v>
      </c>
      <c r="F3163" s="1" t="s">
        <v>27</v>
      </c>
      <c r="G3163">
        <v>0</v>
      </c>
      <c r="H3163">
        <v>50</v>
      </c>
      <c r="J3163" t="s">
        <v>2688</v>
      </c>
      <c r="K3163">
        <v>0</v>
      </c>
    </row>
    <row r="3164" spans="1:11" hidden="1" x14ac:dyDescent="0.25">
      <c r="A3164" t="s">
        <v>136</v>
      </c>
      <c r="B3164">
        <v>650</v>
      </c>
      <c r="C3164" t="s">
        <v>10</v>
      </c>
      <c r="D3164">
        <v>1137</v>
      </c>
      <c r="E3164" s="1" t="s">
        <v>177</v>
      </c>
      <c r="F3164" s="1" t="s">
        <v>17</v>
      </c>
      <c r="G3164">
        <v>0</v>
      </c>
      <c r="H3164">
        <v>12</v>
      </c>
      <c r="J3164" t="s">
        <v>2688</v>
      </c>
      <c r="K3164">
        <v>0</v>
      </c>
    </row>
    <row r="3165" spans="1:11" hidden="1" x14ac:dyDescent="0.25">
      <c r="A3165" t="s">
        <v>136</v>
      </c>
      <c r="B3165">
        <v>650</v>
      </c>
      <c r="C3165" t="s">
        <v>10</v>
      </c>
      <c r="D3165">
        <v>1144</v>
      </c>
      <c r="E3165" s="1" t="s">
        <v>453</v>
      </c>
      <c r="F3165" s="1" t="s">
        <v>11</v>
      </c>
      <c r="G3165">
        <v>0</v>
      </c>
      <c r="H3165">
        <v>30</v>
      </c>
      <c r="J3165" t="s">
        <v>1040</v>
      </c>
      <c r="K3165">
        <v>0</v>
      </c>
    </row>
    <row r="3166" spans="1:11" hidden="1" x14ac:dyDescent="0.25">
      <c r="A3166" t="s">
        <v>136</v>
      </c>
      <c r="B3166">
        <v>650</v>
      </c>
      <c r="C3166" t="s">
        <v>10</v>
      </c>
      <c r="D3166">
        <v>1144</v>
      </c>
      <c r="E3166" s="1" t="s">
        <v>456</v>
      </c>
      <c r="F3166" s="1" t="s">
        <v>11</v>
      </c>
      <c r="G3166">
        <v>0</v>
      </c>
      <c r="H3166">
        <v>224.39</v>
      </c>
      <c r="J3166" t="s">
        <v>1040</v>
      </c>
      <c r="K3166">
        <v>0</v>
      </c>
    </row>
    <row r="3167" spans="1:11" hidden="1" x14ac:dyDescent="0.25">
      <c r="A3167" t="s">
        <v>136</v>
      </c>
      <c r="B3167">
        <v>650</v>
      </c>
      <c r="C3167" t="s">
        <v>10</v>
      </c>
      <c r="D3167">
        <v>1144</v>
      </c>
      <c r="E3167" s="1" t="s">
        <v>161</v>
      </c>
      <c r="F3167" s="1" t="s">
        <v>24</v>
      </c>
      <c r="G3167">
        <v>0</v>
      </c>
      <c r="H3167">
        <v>813.96</v>
      </c>
      <c r="J3167" t="s">
        <v>1040</v>
      </c>
      <c r="K3167">
        <v>0</v>
      </c>
    </row>
    <row r="3168" spans="1:11" hidden="1" x14ac:dyDescent="0.25">
      <c r="A3168" t="s">
        <v>136</v>
      </c>
      <c r="B3168">
        <v>650</v>
      </c>
      <c r="C3168" t="s">
        <v>10</v>
      </c>
      <c r="D3168">
        <v>1144</v>
      </c>
      <c r="E3168" s="1" t="s">
        <v>795</v>
      </c>
      <c r="F3168" s="1" t="s">
        <v>27</v>
      </c>
      <c r="G3168">
        <v>0</v>
      </c>
      <c r="H3168">
        <v>60</v>
      </c>
      <c r="J3168" t="s">
        <v>1040</v>
      </c>
      <c r="K3168">
        <v>0</v>
      </c>
    </row>
    <row r="3169" spans="1:11" hidden="1" x14ac:dyDescent="0.25">
      <c r="A3169" t="s">
        <v>136</v>
      </c>
      <c r="B3169">
        <v>650</v>
      </c>
      <c r="C3169" t="s">
        <v>10</v>
      </c>
      <c r="D3169">
        <v>1147</v>
      </c>
      <c r="E3169" s="1" t="s">
        <v>162</v>
      </c>
      <c r="F3169" s="1" t="s">
        <v>18</v>
      </c>
      <c r="G3169">
        <v>0</v>
      </c>
      <c r="H3169">
        <v>373.79</v>
      </c>
      <c r="J3169" t="s">
        <v>2689</v>
      </c>
      <c r="K3169">
        <v>0</v>
      </c>
    </row>
    <row r="3170" spans="1:11" hidden="1" x14ac:dyDescent="0.25">
      <c r="A3170" t="s">
        <v>136</v>
      </c>
      <c r="B3170">
        <v>650</v>
      </c>
      <c r="C3170" t="s">
        <v>10</v>
      </c>
      <c r="D3170">
        <v>1150</v>
      </c>
      <c r="E3170" s="1" t="s">
        <v>162</v>
      </c>
      <c r="F3170" s="1" t="s">
        <v>18</v>
      </c>
      <c r="G3170">
        <v>0</v>
      </c>
      <c r="H3170">
        <v>249.77</v>
      </c>
      <c r="J3170" t="s">
        <v>1042</v>
      </c>
      <c r="K3170">
        <v>0</v>
      </c>
    </row>
    <row r="3171" spans="1:11" hidden="1" x14ac:dyDescent="0.25">
      <c r="A3171" t="s">
        <v>136</v>
      </c>
      <c r="B3171">
        <v>650</v>
      </c>
      <c r="C3171" t="s">
        <v>10</v>
      </c>
      <c r="D3171">
        <v>1158</v>
      </c>
      <c r="E3171" s="1" t="s">
        <v>162</v>
      </c>
      <c r="F3171" s="1" t="s">
        <v>18</v>
      </c>
      <c r="G3171">
        <v>0</v>
      </c>
      <c r="H3171">
        <v>542.13</v>
      </c>
      <c r="J3171" t="s">
        <v>2578</v>
      </c>
      <c r="K3171">
        <v>0</v>
      </c>
    </row>
    <row r="3172" spans="1:11" hidden="1" x14ac:dyDescent="0.25">
      <c r="A3172" t="s">
        <v>136</v>
      </c>
      <c r="B3172">
        <v>650</v>
      </c>
      <c r="C3172" t="s">
        <v>10</v>
      </c>
      <c r="D3172">
        <v>1158</v>
      </c>
      <c r="E3172" s="1" t="s">
        <v>161</v>
      </c>
      <c r="F3172" s="1" t="s">
        <v>24</v>
      </c>
      <c r="G3172">
        <v>0</v>
      </c>
      <c r="H3172">
        <v>753.14</v>
      </c>
      <c r="J3172" t="s">
        <v>2578</v>
      </c>
      <c r="K3172">
        <v>0</v>
      </c>
    </row>
    <row r="3173" spans="1:11" hidden="1" x14ac:dyDescent="0.25">
      <c r="A3173" t="s">
        <v>136</v>
      </c>
      <c r="B3173">
        <v>650</v>
      </c>
      <c r="C3173" t="s">
        <v>10</v>
      </c>
      <c r="D3173">
        <v>1170</v>
      </c>
      <c r="E3173" s="1" t="s">
        <v>162</v>
      </c>
      <c r="F3173" s="1" t="s">
        <v>18</v>
      </c>
      <c r="G3173">
        <v>0</v>
      </c>
      <c r="H3173">
        <v>528.71</v>
      </c>
      <c r="J3173" t="s">
        <v>1042</v>
      </c>
      <c r="K3173">
        <v>0</v>
      </c>
    </row>
    <row r="3174" spans="1:11" hidden="1" x14ac:dyDescent="0.25">
      <c r="A3174" t="s">
        <v>136</v>
      </c>
      <c r="B3174">
        <v>650</v>
      </c>
      <c r="C3174" t="s">
        <v>10</v>
      </c>
      <c r="D3174">
        <v>1173</v>
      </c>
      <c r="E3174" s="1" t="s">
        <v>162</v>
      </c>
      <c r="F3174" s="1" t="s">
        <v>18</v>
      </c>
      <c r="G3174">
        <v>0</v>
      </c>
      <c r="H3174">
        <v>1118.76</v>
      </c>
      <c r="J3174" t="s">
        <v>2689</v>
      </c>
      <c r="K3174">
        <v>0</v>
      </c>
    </row>
    <row r="3175" spans="1:11" hidden="1" x14ac:dyDescent="0.25">
      <c r="A3175" t="s">
        <v>136</v>
      </c>
      <c r="B3175">
        <v>650</v>
      </c>
      <c r="C3175" t="s">
        <v>10</v>
      </c>
      <c r="D3175">
        <v>1173</v>
      </c>
      <c r="E3175" s="1" t="s">
        <v>170</v>
      </c>
      <c r="F3175" s="1" t="s">
        <v>30</v>
      </c>
      <c r="G3175">
        <v>0</v>
      </c>
      <c r="H3175">
        <v>1636.37</v>
      </c>
      <c r="J3175" t="s">
        <v>2689</v>
      </c>
      <c r="K3175">
        <v>0</v>
      </c>
    </row>
    <row r="3176" spans="1:11" hidden="1" x14ac:dyDescent="0.25">
      <c r="A3176" t="s">
        <v>136</v>
      </c>
      <c r="B3176">
        <v>650</v>
      </c>
      <c r="C3176" t="s">
        <v>10</v>
      </c>
      <c r="D3176">
        <v>1176</v>
      </c>
      <c r="E3176" s="1" t="s">
        <v>453</v>
      </c>
      <c r="F3176" s="1" t="s">
        <v>11</v>
      </c>
      <c r="G3176">
        <v>0</v>
      </c>
      <c r="H3176">
        <v>30</v>
      </c>
      <c r="J3176" t="s">
        <v>1040</v>
      </c>
      <c r="K3176">
        <v>0</v>
      </c>
    </row>
    <row r="3177" spans="1:11" hidden="1" x14ac:dyDescent="0.25">
      <c r="A3177" t="s">
        <v>136</v>
      </c>
      <c r="B3177">
        <v>650</v>
      </c>
      <c r="C3177" t="s">
        <v>10</v>
      </c>
      <c r="D3177">
        <v>1176</v>
      </c>
      <c r="E3177" s="1" t="s">
        <v>456</v>
      </c>
      <c r="F3177" s="1" t="s">
        <v>11</v>
      </c>
      <c r="G3177">
        <v>0</v>
      </c>
      <c r="H3177">
        <v>214.85</v>
      </c>
      <c r="J3177" t="s">
        <v>1040</v>
      </c>
      <c r="K3177">
        <v>0</v>
      </c>
    </row>
    <row r="3178" spans="1:11" hidden="1" x14ac:dyDescent="0.25">
      <c r="A3178" t="s">
        <v>136</v>
      </c>
      <c r="B3178">
        <v>650</v>
      </c>
      <c r="C3178" t="s">
        <v>10</v>
      </c>
      <c r="D3178">
        <v>1176</v>
      </c>
      <c r="E3178" s="1" t="s">
        <v>161</v>
      </c>
      <c r="F3178" s="1" t="s">
        <v>24</v>
      </c>
      <c r="G3178">
        <v>0</v>
      </c>
      <c r="H3178">
        <v>781.28</v>
      </c>
      <c r="J3178" t="s">
        <v>1040</v>
      </c>
      <c r="K3178">
        <v>0</v>
      </c>
    </row>
    <row r="3179" spans="1:11" hidden="1" x14ac:dyDescent="0.25">
      <c r="A3179" t="s">
        <v>136</v>
      </c>
      <c r="B3179">
        <v>650</v>
      </c>
      <c r="C3179" t="s">
        <v>10</v>
      </c>
      <c r="D3179">
        <v>1176</v>
      </c>
      <c r="E3179" s="1" t="s">
        <v>795</v>
      </c>
      <c r="F3179" s="1" t="s">
        <v>27</v>
      </c>
      <c r="G3179">
        <v>0</v>
      </c>
      <c r="H3179">
        <v>60</v>
      </c>
      <c r="J3179" t="s">
        <v>1040</v>
      </c>
      <c r="K3179">
        <v>0</v>
      </c>
    </row>
    <row r="3180" spans="1:11" hidden="1" x14ac:dyDescent="0.25">
      <c r="A3180" t="s">
        <v>136</v>
      </c>
      <c r="B3180">
        <v>650</v>
      </c>
      <c r="C3180" t="s">
        <v>10</v>
      </c>
      <c r="D3180">
        <v>1182</v>
      </c>
      <c r="E3180" s="1" t="s">
        <v>162</v>
      </c>
      <c r="F3180" s="1" t="s">
        <v>18</v>
      </c>
      <c r="G3180">
        <v>0</v>
      </c>
      <c r="H3180">
        <v>1118.76</v>
      </c>
      <c r="J3180" t="s">
        <v>2689</v>
      </c>
      <c r="K3180">
        <v>0</v>
      </c>
    </row>
    <row r="3181" spans="1:11" hidden="1" x14ac:dyDescent="0.25">
      <c r="A3181" t="s">
        <v>136</v>
      </c>
      <c r="B3181">
        <v>650</v>
      </c>
      <c r="C3181" t="s">
        <v>10</v>
      </c>
      <c r="D3181">
        <v>1183</v>
      </c>
      <c r="E3181" s="1" t="s">
        <v>162</v>
      </c>
      <c r="F3181" s="1" t="s">
        <v>18</v>
      </c>
      <c r="G3181">
        <v>0</v>
      </c>
      <c r="H3181">
        <v>415.91</v>
      </c>
      <c r="J3181" t="s">
        <v>2689</v>
      </c>
      <c r="K3181">
        <v>0</v>
      </c>
    </row>
    <row r="3182" spans="1:11" hidden="1" x14ac:dyDescent="0.25">
      <c r="A3182" t="s">
        <v>136</v>
      </c>
      <c r="B3182">
        <v>650</v>
      </c>
      <c r="C3182" t="s">
        <v>10</v>
      </c>
      <c r="D3182">
        <v>1184</v>
      </c>
      <c r="E3182" s="1" t="s">
        <v>162</v>
      </c>
      <c r="F3182" s="1" t="s">
        <v>18</v>
      </c>
      <c r="G3182">
        <v>0</v>
      </c>
      <c r="H3182">
        <v>1026.27</v>
      </c>
      <c r="J3182" t="s">
        <v>2688</v>
      </c>
      <c r="K3182">
        <v>0</v>
      </c>
    </row>
    <row r="3183" spans="1:11" hidden="1" x14ac:dyDescent="0.25">
      <c r="A3183" t="s">
        <v>136</v>
      </c>
      <c r="B3183">
        <v>650</v>
      </c>
      <c r="C3183" t="s">
        <v>10</v>
      </c>
      <c r="D3183">
        <v>1184</v>
      </c>
      <c r="E3183" s="1" t="s">
        <v>174</v>
      </c>
      <c r="F3183" s="7" t="s">
        <v>27</v>
      </c>
      <c r="G3183">
        <v>0</v>
      </c>
      <c r="H3183">
        <v>151.66999999999999</v>
      </c>
      <c r="J3183" t="s">
        <v>2688</v>
      </c>
      <c r="K3183">
        <v>0</v>
      </c>
    </row>
    <row r="3184" spans="1:11" hidden="1" x14ac:dyDescent="0.25">
      <c r="A3184" t="s">
        <v>136</v>
      </c>
      <c r="B3184">
        <v>650</v>
      </c>
      <c r="C3184" t="s">
        <v>10</v>
      </c>
      <c r="D3184">
        <v>1184</v>
      </c>
      <c r="E3184" s="1" t="s">
        <v>175</v>
      </c>
      <c r="F3184" s="1" t="s">
        <v>27</v>
      </c>
      <c r="G3184">
        <v>0</v>
      </c>
      <c r="H3184">
        <v>20</v>
      </c>
      <c r="J3184" t="s">
        <v>2688</v>
      </c>
      <c r="K3184">
        <v>0</v>
      </c>
    </row>
    <row r="3185" spans="1:11" hidden="1" x14ac:dyDescent="0.25">
      <c r="A3185" t="s">
        <v>136</v>
      </c>
      <c r="B3185">
        <v>650</v>
      </c>
      <c r="C3185" t="s">
        <v>10</v>
      </c>
      <c r="D3185">
        <v>1184</v>
      </c>
      <c r="E3185" s="1" t="s">
        <v>176</v>
      </c>
      <c r="F3185" s="1" t="s">
        <v>27</v>
      </c>
      <c r="G3185">
        <v>0</v>
      </c>
      <c r="H3185">
        <v>280.64999999999998</v>
      </c>
      <c r="J3185" t="s">
        <v>2688</v>
      </c>
      <c r="K3185">
        <v>0</v>
      </c>
    </row>
    <row r="3186" spans="1:11" hidden="1" x14ac:dyDescent="0.25">
      <c r="A3186" t="s">
        <v>136</v>
      </c>
      <c r="B3186">
        <v>650</v>
      </c>
      <c r="C3186" t="s">
        <v>10</v>
      </c>
      <c r="D3186">
        <v>1184</v>
      </c>
      <c r="E3186" s="1" t="s">
        <v>169</v>
      </c>
      <c r="F3186" s="1" t="s">
        <v>24</v>
      </c>
      <c r="G3186">
        <v>0</v>
      </c>
      <c r="H3186">
        <v>1516.65</v>
      </c>
      <c r="J3186" t="s">
        <v>2688</v>
      </c>
      <c r="K3186">
        <v>0</v>
      </c>
    </row>
    <row r="3187" spans="1:11" hidden="1" x14ac:dyDescent="0.25">
      <c r="A3187" t="s">
        <v>136</v>
      </c>
      <c r="B3187">
        <v>650</v>
      </c>
      <c r="C3187" t="s">
        <v>10</v>
      </c>
      <c r="D3187">
        <v>1184</v>
      </c>
      <c r="E3187" s="1" t="s">
        <v>554</v>
      </c>
      <c r="F3187" s="1" t="s">
        <v>27</v>
      </c>
      <c r="G3187">
        <v>0</v>
      </c>
      <c r="H3187">
        <v>50</v>
      </c>
      <c r="J3187" t="s">
        <v>2688</v>
      </c>
      <c r="K3187">
        <v>0</v>
      </c>
    </row>
    <row r="3188" spans="1:11" hidden="1" x14ac:dyDescent="0.25">
      <c r="A3188" t="s">
        <v>136</v>
      </c>
      <c r="B3188">
        <v>650</v>
      </c>
      <c r="C3188" t="s">
        <v>10</v>
      </c>
      <c r="D3188">
        <v>1184</v>
      </c>
      <c r="E3188" s="1" t="s">
        <v>177</v>
      </c>
      <c r="F3188" s="1" t="s">
        <v>17</v>
      </c>
      <c r="G3188">
        <v>0</v>
      </c>
      <c r="H3188">
        <v>12</v>
      </c>
      <c r="J3188" t="s">
        <v>2688</v>
      </c>
      <c r="K3188">
        <v>0</v>
      </c>
    </row>
    <row r="3189" spans="1:11" hidden="1" x14ac:dyDescent="0.25">
      <c r="A3189" t="s">
        <v>136</v>
      </c>
      <c r="B3189">
        <v>650</v>
      </c>
      <c r="C3189" t="s">
        <v>10</v>
      </c>
      <c r="D3189">
        <v>1191</v>
      </c>
      <c r="E3189" s="1" t="s">
        <v>162</v>
      </c>
      <c r="F3189" s="1" t="s">
        <v>18</v>
      </c>
      <c r="G3189">
        <v>0</v>
      </c>
      <c r="H3189">
        <v>1808.15</v>
      </c>
      <c r="J3189" t="s">
        <v>2688</v>
      </c>
      <c r="K3189">
        <v>0</v>
      </c>
    </row>
    <row r="3190" spans="1:11" hidden="1" x14ac:dyDescent="0.25">
      <c r="A3190" t="s">
        <v>136</v>
      </c>
      <c r="B3190">
        <v>650</v>
      </c>
      <c r="C3190" t="s">
        <v>10</v>
      </c>
      <c r="D3190">
        <v>1191</v>
      </c>
      <c r="E3190" s="1" t="s">
        <v>174</v>
      </c>
      <c r="F3190" s="1" t="s">
        <v>27</v>
      </c>
      <c r="G3190">
        <v>0</v>
      </c>
      <c r="H3190">
        <v>149.77000000000001</v>
      </c>
      <c r="J3190" t="s">
        <v>2688</v>
      </c>
      <c r="K3190">
        <v>0</v>
      </c>
    </row>
    <row r="3191" spans="1:11" hidden="1" x14ac:dyDescent="0.25">
      <c r="A3191" t="s">
        <v>136</v>
      </c>
      <c r="B3191">
        <v>650</v>
      </c>
      <c r="C3191" t="s">
        <v>10</v>
      </c>
      <c r="D3191">
        <v>1191</v>
      </c>
      <c r="E3191" s="1" t="s">
        <v>175</v>
      </c>
      <c r="F3191" s="1" t="s">
        <v>27</v>
      </c>
      <c r="G3191">
        <v>0</v>
      </c>
      <c r="H3191">
        <v>20</v>
      </c>
      <c r="J3191" t="s">
        <v>2688</v>
      </c>
      <c r="K3191">
        <v>0</v>
      </c>
    </row>
    <row r="3192" spans="1:11" hidden="1" x14ac:dyDescent="0.25">
      <c r="A3192" t="s">
        <v>136</v>
      </c>
      <c r="B3192">
        <v>650</v>
      </c>
      <c r="C3192" t="s">
        <v>10</v>
      </c>
      <c r="D3192">
        <v>1191</v>
      </c>
      <c r="E3192" s="1" t="s">
        <v>176</v>
      </c>
      <c r="F3192" s="1" t="s">
        <v>27</v>
      </c>
      <c r="G3192">
        <v>0</v>
      </c>
      <c r="H3192">
        <v>387.54</v>
      </c>
      <c r="J3192" t="s">
        <v>2688</v>
      </c>
      <c r="K3192">
        <v>0</v>
      </c>
    </row>
    <row r="3193" spans="1:11" hidden="1" x14ac:dyDescent="0.25">
      <c r="A3193" t="s">
        <v>136</v>
      </c>
      <c r="B3193">
        <v>650</v>
      </c>
      <c r="C3193" t="s">
        <v>10</v>
      </c>
      <c r="D3193">
        <v>1191</v>
      </c>
      <c r="E3193" s="1" t="s">
        <v>169</v>
      </c>
      <c r="F3193" s="1" t="s">
        <v>24</v>
      </c>
      <c r="G3193">
        <v>0</v>
      </c>
      <c r="H3193">
        <v>1497.71</v>
      </c>
      <c r="J3193" t="s">
        <v>2688</v>
      </c>
      <c r="K3193">
        <v>0</v>
      </c>
    </row>
    <row r="3194" spans="1:11" hidden="1" x14ac:dyDescent="0.25">
      <c r="A3194" t="s">
        <v>136</v>
      </c>
      <c r="B3194">
        <v>650</v>
      </c>
      <c r="C3194" t="s">
        <v>10</v>
      </c>
      <c r="D3194">
        <v>1191</v>
      </c>
      <c r="E3194" s="1" t="s">
        <v>554</v>
      </c>
      <c r="F3194" s="1" t="s">
        <v>27</v>
      </c>
      <c r="G3194">
        <v>0</v>
      </c>
      <c r="H3194">
        <v>50</v>
      </c>
      <c r="J3194" t="s">
        <v>2688</v>
      </c>
      <c r="K3194">
        <v>0</v>
      </c>
    </row>
    <row r="3195" spans="1:11" hidden="1" x14ac:dyDescent="0.25">
      <c r="A3195" t="s">
        <v>136</v>
      </c>
      <c r="B3195">
        <v>650</v>
      </c>
      <c r="C3195" t="s">
        <v>10</v>
      </c>
      <c r="D3195">
        <v>1191</v>
      </c>
      <c r="E3195" s="1" t="s">
        <v>177</v>
      </c>
      <c r="F3195" s="1" t="s">
        <v>17</v>
      </c>
      <c r="G3195">
        <v>0</v>
      </c>
      <c r="H3195">
        <v>12</v>
      </c>
      <c r="J3195" t="s">
        <v>2688</v>
      </c>
      <c r="K3195">
        <v>0</v>
      </c>
    </row>
    <row r="3196" spans="1:11" hidden="1" x14ac:dyDescent="0.25">
      <c r="A3196" t="s">
        <v>136</v>
      </c>
      <c r="B3196">
        <v>650</v>
      </c>
      <c r="C3196" t="s">
        <v>10</v>
      </c>
      <c r="D3196">
        <v>1212</v>
      </c>
      <c r="E3196" s="1" t="s">
        <v>162</v>
      </c>
      <c r="F3196" s="1" t="s">
        <v>18</v>
      </c>
      <c r="G3196">
        <v>0</v>
      </c>
      <c r="H3196">
        <v>615.63</v>
      </c>
      <c r="J3196" t="s">
        <v>2687</v>
      </c>
      <c r="K3196">
        <v>0</v>
      </c>
    </row>
    <row r="3197" spans="1:11" hidden="1" x14ac:dyDescent="0.25">
      <c r="A3197" t="s">
        <v>136</v>
      </c>
      <c r="B3197">
        <v>650</v>
      </c>
      <c r="C3197" t="s">
        <v>10</v>
      </c>
      <c r="D3197">
        <v>1212</v>
      </c>
      <c r="E3197" s="1" t="s">
        <v>448</v>
      </c>
      <c r="F3197" s="1" t="s">
        <v>27</v>
      </c>
      <c r="G3197">
        <v>0</v>
      </c>
      <c r="H3197">
        <v>79.7</v>
      </c>
      <c r="J3197" t="s">
        <v>2687</v>
      </c>
      <c r="K3197">
        <v>0</v>
      </c>
    </row>
    <row r="3198" spans="1:11" hidden="1" x14ac:dyDescent="0.25">
      <c r="A3198" t="s">
        <v>136</v>
      </c>
      <c r="B3198">
        <v>650</v>
      </c>
      <c r="C3198" t="s">
        <v>10</v>
      </c>
      <c r="D3198">
        <v>1212</v>
      </c>
      <c r="E3198" s="1" t="s">
        <v>453</v>
      </c>
      <c r="F3198" s="1" t="s">
        <v>11</v>
      </c>
      <c r="G3198">
        <v>0</v>
      </c>
      <c r="H3198">
        <v>30</v>
      </c>
      <c r="J3198" t="s">
        <v>2687</v>
      </c>
      <c r="K3198">
        <v>0</v>
      </c>
    </row>
    <row r="3199" spans="1:11" hidden="1" x14ac:dyDescent="0.25">
      <c r="A3199" t="s">
        <v>136</v>
      </c>
      <c r="B3199">
        <v>650</v>
      </c>
      <c r="C3199" t="s">
        <v>10</v>
      </c>
      <c r="D3199">
        <v>1212</v>
      </c>
      <c r="E3199" s="1" t="s">
        <v>456</v>
      </c>
      <c r="F3199" s="1" t="s">
        <v>11</v>
      </c>
      <c r="G3199">
        <v>0</v>
      </c>
      <c r="H3199">
        <v>219.43</v>
      </c>
      <c r="J3199" t="s">
        <v>2687</v>
      </c>
      <c r="K3199">
        <v>0</v>
      </c>
    </row>
    <row r="3200" spans="1:11" hidden="1" x14ac:dyDescent="0.25">
      <c r="A3200" t="s">
        <v>136</v>
      </c>
      <c r="B3200">
        <v>650</v>
      </c>
      <c r="C3200" t="s">
        <v>10</v>
      </c>
      <c r="D3200">
        <v>1212</v>
      </c>
      <c r="E3200" s="1" t="s">
        <v>161</v>
      </c>
      <c r="F3200" s="1" t="s">
        <v>24</v>
      </c>
      <c r="G3200">
        <v>0</v>
      </c>
      <c r="H3200">
        <v>796.99</v>
      </c>
      <c r="J3200" t="s">
        <v>2687</v>
      </c>
      <c r="K3200">
        <v>0</v>
      </c>
    </row>
    <row r="3201" spans="1:11" hidden="1" x14ac:dyDescent="0.25">
      <c r="A3201" t="s">
        <v>136</v>
      </c>
      <c r="B3201">
        <v>650</v>
      </c>
      <c r="C3201" t="s">
        <v>10</v>
      </c>
      <c r="D3201">
        <v>1216</v>
      </c>
      <c r="E3201" s="1" t="s">
        <v>162</v>
      </c>
      <c r="F3201" s="1" t="s">
        <v>18</v>
      </c>
      <c r="G3201">
        <v>0</v>
      </c>
      <c r="H3201">
        <v>249.77</v>
      </c>
      <c r="J3201" t="s">
        <v>1042</v>
      </c>
      <c r="K3201">
        <v>0</v>
      </c>
    </row>
    <row r="3202" spans="1:11" hidden="1" x14ac:dyDescent="0.25">
      <c r="A3202" t="s">
        <v>136</v>
      </c>
      <c r="B3202">
        <v>650</v>
      </c>
      <c r="C3202" t="s">
        <v>10</v>
      </c>
      <c r="D3202">
        <v>1227</v>
      </c>
      <c r="E3202" s="1" t="s">
        <v>162</v>
      </c>
      <c r="F3202" s="1" t="s">
        <v>18</v>
      </c>
      <c r="G3202">
        <v>0</v>
      </c>
      <c r="H3202">
        <v>843.23</v>
      </c>
      <c r="J3202" t="s">
        <v>2687</v>
      </c>
      <c r="K3202">
        <v>0</v>
      </c>
    </row>
    <row r="3203" spans="1:11" hidden="1" x14ac:dyDescent="0.25">
      <c r="A3203" t="s">
        <v>136</v>
      </c>
      <c r="B3203">
        <v>650</v>
      </c>
      <c r="C3203" t="s">
        <v>10</v>
      </c>
      <c r="D3203">
        <v>1227</v>
      </c>
      <c r="E3203" s="1" t="s">
        <v>448</v>
      </c>
      <c r="F3203" s="1" t="s">
        <v>27</v>
      </c>
      <c r="G3203">
        <v>0</v>
      </c>
      <c r="H3203">
        <v>92.1</v>
      </c>
      <c r="J3203" t="s">
        <v>2687</v>
      </c>
      <c r="K3203">
        <v>0</v>
      </c>
    </row>
    <row r="3204" spans="1:11" hidden="1" x14ac:dyDescent="0.25">
      <c r="A3204" t="s">
        <v>136</v>
      </c>
      <c r="B3204">
        <v>650</v>
      </c>
      <c r="C3204" t="s">
        <v>10</v>
      </c>
      <c r="D3204">
        <v>1227</v>
      </c>
      <c r="E3204" s="1" t="s">
        <v>453</v>
      </c>
      <c r="F3204" s="1" t="s">
        <v>11</v>
      </c>
      <c r="G3204">
        <v>0</v>
      </c>
      <c r="H3204">
        <v>30</v>
      </c>
      <c r="J3204" t="s">
        <v>2687</v>
      </c>
      <c r="K3204">
        <v>0</v>
      </c>
    </row>
    <row r="3205" spans="1:11" hidden="1" x14ac:dyDescent="0.25">
      <c r="A3205" t="s">
        <v>136</v>
      </c>
      <c r="B3205">
        <v>650</v>
      </c>
      <c r="C3205" t="s">
        <v>10</v>
      </c>
      <c r="D3205">
        <v>1227</v>
      </c>
      <c r="E3205" s="1" t="s">
        <v>456</v>
      </c>
      <c r="F3205" s="1" t="s">
        <v>11</v>
      </c>
      <c r="G3205">
        <v>0</v>
      </c>
      <c r="H3205">
        <v>255.63</v>
      </c>
      <c r="J3205" t="s">
        <v>2687</v>
      </c>
      <c r="K3205">
        <v>0</v>
      </c>
    </row>
    <row r="3206" spans="1:11" hidden="1" x14ac:dyDescent="0.25">
      <c r="A3206" t="s">
        <v>136</v>
      </c>
      <c r="B3206">
        <v>650</v>
      </c>
      <c r="C3206" t="s">
        <v>10</v>
      </c>
      <c r="D3206">
        <v>1227</v>
      </c>
      <c r="E3206" s="1" t="s">
        <v>458</v>
      </c>
      <c r="F3206" s="1" t="s">
        <v>24</v>
      </c>
      <c r="G3206">
        <v>0</v>
      </c>
      <c r="H3206">
        <v>1000</v>
      </c>
      <c r="J3206" t="s">
        <v>2687</v>
      </c>
      <c r="K3206">
        <v>0</v>
      </c>
    </row>
    <row r="3207" spans="1:11" hidden="1" x14ac:dyDescent="0.25">
      <c r="A3207" t="s">
        <v>136</v>
      </c>
      <c r="B3207">
        <v>650</v>
      </c>
      <c r="C3207" t="s">
        <v>10</v>
      </c>
      <c r="D3207">
        <v>1227</v>
      </c>
      <c r="E3207" s="1" t="s">
        <v>470</v>
      </c>
      <c r="F3207" s="1" t="s">
        <v>27</v>
      </c>
      <c r="G3207">
        <v>0</v>
      </c>
      <c r="H3207">
        <v>382.65</v>
      </c>
      <c r="J3207" t="s">
        <v>2687</v>
      </c>
      <c r="K3207">
        <v>0</v>
      </c>
    </row>
    <row r="3208" spans="1:11" hidden="1" x14ac:dyDescent="0.25">
      <c r="A3208" t="s">
        <v>136</v>
      </c>
      <c r="B3208">
        <v>650</v>
      </c>
      <c r="C3208" t="s">
        <v>10</v>
      </c>
      <c r="D3208">
        <v>1227</v>
      </c>
      <c r="E3208" s="1" t="s">
        <v>161</v>
      </c>
      <c r="F3208" s="1" t="s">
        <v>24</v>
      </c>
      <c r="G3208">
        <v>0</v>
      </c>
      <c r="H3208">
        <v>920.96</v>
      </c>
      <c r="J3208" t="s">
        <v>2687</v>
      </c>
      <c r="K3208">
        <v>0</v>
      </c>
    </row>
    <row r="3209" spans="1:11" hidden="1" x14ac:dyDescent="0.25">
      <c r="A3209" t="s">
        <v>136</v>
      </c>
      <c r="B3209">
        <v>650</v>
      </c>
      <c r="C3209" t="s">
        <v>10</v>
      </c>
      <c r="D3209">
        <v>1228</v>
      </c>
      <c r="E3209" s="1" t="s">
        <v>162</v>
      </c>
      <c r="F3209" s="1" t="s">
        <v>18</v>
      </c>
      <c r="G3209">
        <v>0</v>
      </c>
      <c r="H3209">
        <v>587.35</v>
      </c>
      <c r="J3209" t="s">
        <v>2687</v>
      </c>
      <c r="K3209">
        <v>0</v>
      </c>
    </row>
    <row r="3210" spans="1:11" hidden="1" x14ac:dyDescent="0.25">
      <c r="A3210" t="s">
        <v>136</v>
      </c>
      <c r="B3210">
        <v>650</v>
      </c>
      <c r="C3210" t="s">
        <v>10</v>
      </c>
      <c r="D3210">
        <v>1228</v>
      </c>
      <c r="E3210" s="1" t="s">
        <v>448</v>
      </c>
      <c r="F3210" s="1" t="s">
        <v>27</v>
      </c>
      <c r="G3210">
        <v>0</v>
      </c>
      <c r="H3210">
        <v>78.12</v>
      </c>
      <c r="J3210" t="s">
        <v>2687</v>
      </c>
      <c r="K3210">
        <v>0</v>
      </c>
    </row>
    <row r="3211" spans="1:11" hidden="1" x14ac:dyDescent="0.25">
      <c r="A3211" t="s">
        <v>136</v>
      </c>
      <c r="B3211">
        <v>650</v>
      </c>
      <c r="C3211" t="s">
        <v>10</v>
      </c>
      <c r="D3211">
        <v>1228</v>
      </c>
      <c r="E3211" s="1" t="s">
        <v>453</v>
      </c>
      <c r="F3211" s="1" t="s">
        <v>11</v>
      </c>
      <c r="G3211">
        <v>0</v>
      </c>
      <c r="H3211">
        <v>30</v>
      </c>
      <c r="J3211" t="s">
        <v>2687</v>
      </c>
      <c r="K3211">
        <v>0</v>
      </c>
    </row>
    <row r="3212" spans="1:11" hidden="1" x14ac:dyDescent="0.25">
      <c r="A3212" t="s">
        <v>136</v>
      </c>
      <c r="B3212">
        <v>650</v>
      </c>
      <c r="C3212" t="s">
        <v>10</v>
      </c>
      <c r="D3212">
        <v>1228</v>
      </c>
      <c r="E3212" s="1" t="s">
        <v>456</v>
      </c>
      <c r="F3212" s="1" t="s">
        <v>11</v>
      </c>
      <c r="G3212">
        <v>0</v>
      </c>
      <c r="H3212">
        <v>214.82</v>
      </c>
      <c r="J3212" t="s">
        <v>2687</v>
      </c>
      <c r="K3212">
        <v>0</v>
      </c>
    </row>
    <row r="3213" spans="1:11" hidden="1" x14ac:dyDescent="0.25">
      <c r="A3213" t="s">
        <v>136</v>
      </c>
      <c r="B3213">
        <v>650</v>
      </c>
      <c r="C3213" t="s">
        <v>10</v>
      </c>
      <c r="D3213">
        <v>1228</v>
      </c>
      <c r="E3213" s="1" t="s">
        <v>170</v>
      </c>
      <c r="F3213" s="1" t="s">
        <v>30</v>
      </c>
      <c r="G3213">
        <v>0</v>
      </c>
      <c r="H3213">
        <v>1953.02</v>
      </c>
      <c r="J3213" t="s">
        <v>2687</v>
      </c>
      <c r="K3213">
        <v>0</v>
      </c>
    </row>
    <row r="3214" spans="1:11" hidden="1" x14ac:dyDescent="0.25">
      <c r="A3214" t="s">
        <v>136</v>
      </c>
      <c r="B3214">
        <v>650</v>
      </c>
      <c r="C3214" t="s">
        <v>10</v>
      </c>
      <c r="D3214">
        <v>1228</v>
      </c>
      <c r="E3214" s="1" t="s">
        <v>161</v>
      </c>
      <c r="F3214" s="1" t="s">
        <v>24</v>
      </c>
      <c r="G3214">
        <v>0</v>
      </c>
      <c r="H3214">
        <v>781.21</v>
      </c>
      <c r="J3214" t="s">
        <v>2687</v>
      </c>
      <c r="K3214">
        <v>0</v>
      </c>
    </row>
    <row r="3215" spans="1:11" hidden="1" x14ac:dyDescent="0.25">
      <c r="A3215" t="s">
        <v>136</v>
      </c>
      <c r="B3215">
        <v>650</v>
      </c>
      <c r="C3215" t="s">
        <v>10</v>
      </c>
      <c r="D3215">
        <v>1229</v>
      </c>
      <c r="E3215" s="1" t="s">
        <v>162</v>
      </c>
      <c r="F3215" s="1" t="s">
        <v>18</v>
      </c>
      <c r="G3215">
        <v>0</v>
      </c>
      <c r="H3215">
        <v>249.77</v>
      </c>
      <c r="J3215" t="s">
        <v>1042</v>
      </c>
      <c r="K3215">
        <v>0</v>
      </c>
    </row>
    <row r="3216" spans="1:11" hidden="1" x14ac:dyDescent="0.25">
      <c r="A3216" t="s">
        <v>136</v>
      </c>
      <c r="B3216">
        <v>650</v>
      </c>
      <c r="C3216" t="s">
        <v>10</v>
      </c>
      <c r="D3216">
        <v>1248</v>
      </c>
      <c r="E3216" s="1" t="s">
        <v>162</v>
      </c>
      <c r="F3216" s="1" t="s">
        <v>18</v>
      </c>
      <c r="G3216">
        <v>0</v>
      </c>
      <c r="H3216">
        <v>415.91</v>
      </c>
      <c r="J3216" t="s">
        <v>2689</v>
      </c>
      <c r="K3216">
        <v>0</v>
      </c>
    </row>
    <row r="3217" spans="1:11" hidden="1" x14ac:dyDescent="0.25">
      <c r="A3217" t="s">
        <v>136</v>
      </c>
      <c r="B3217">
        <v>650</v>
      </c>
      <c r="C3217" t="s">
        <v>10</v>
      </c>
      <c r="D3217">
        <v>1249</v>
      </c>
      <c r="E3217" s="1" t="s">
        <v>162</v>
      </c>
      <c r="F3217" s="1" t="s">
        <v>18</v>
      </c>
      <c r="G3217">
        <v>0</v>
      </c>
      <c r="H3217">
        <v>572.58000000000004</v>
      </c>
      <c r="J3217" t="s">
        <v>2689</v>
      </c>
      <c r="K3217">
        <v>0</v>
      </c>
    </row>
    <row r="3218" spans="1:11" hidden="1" x14ac:dyDescent="0.25">
      <c r="A3218" t="s">
        <v>136</v>
      </c>
      <c r="B3218">
        <v>650</v>
      </c>
      <c r="C3218" t="s">
        <v>10</v>
      </c>
      <c r="D3218">
        <v>1251</v>
      </c>
      <c r="E3218" s="1" t="s">
        <v>162</v>
      </c>
      <c r="F3218" s="7" t="s">
        <v>18</v>
      </c>
      <c r="G3218">
        <v>0</v>
      </c>
      <c r="H3218">
        <v>572.58000000000004</v>
      </c>
      <c r="J3218" t="s">
        <v>2689</v>
      </c>
      <c r="K3218">
        <v>0</v>
      </c>
    </row>
    <row r="3219" spans="1:11" hidden="1" x14ac:dyDescent="0.25">
      <c r="A3219" t="s">
        <v>136</v>
      </c>
      <c r="B3219">
        <v>650</v>
      </c>
      <c r="C3219" t="s">
        <v>10</v>
      </c>
      <c r="D3219">
        <v>1252</v>
      </c>
      <c r="E3219" s="1" t="s">
        <v>162</v>
      </c>
      <c r="F3219" s="1" t="s">
        <v>18</v>
      </c>
      <c r="G3219">
        <v>0</v>
      </c>
      <c r="H3219">
        <v>572.58000000000004</v>
      </c>
      <c r="J3219" t="s">
        <v>2689</v>
      </c>
      <c r="K3219">
        <v>0</v>
      </c>
    </row>
    <row r="3220" spans="1:11" hidden="1" x14ac:dyDescent="0.25">
      <c r="A3220" t="s">
        <v>136</v>
      </c>
      <c r="B3220">
        <v>650</v>
      </c>
      <c r="C3220" t="s">
        <v>10</v>
      </c>
      <c r="D3220">
        <v>1260</v>
      </c>
      <c r="E3220" s="1" t="s">
        <v>162</v>
      </c>
      <c r="F3220" s="1" t="s">
        <v>18</v>
      </c>
      <c r="G3220">
        <v>0</v>
      </c>
      <c r="H3220">
        <v>1118.76</v>
      </c>
      <c r="J3220" t="s">
        <v>2689</v>
      </c>
      <c r="K3220">
        <v>0</v>
      </c>
    </row>
    <row r="3221" spans="1:11" hidden="1" x14ac:dyDescent="0.25">
      <c r="A3221" t="s">
        <v>136</v>
      </c>
      <c r="B3221">
        <v>650</v>
      </c>
      <c r="C3221" t="s">
        <v>10</v>
      </c>
      <c r="D3221">
        <v>1261</v>
      </c>
      <c r="E3221" s="1" t="s">
        <v>162</v>
      </c>
      <c r="F3221" s="1" t="s">
        <v>18</v>
      </c>
      <c r="G3221">
        <v>0</v>
      </c>
      <c r="H3221">
        <v>797.43</v>
      </c>
      <c r="J3221" t="s">
        <v>2689</v>
      </c>
      <c r="K3221">
        <v>0</v>
      </c>
    </row>
    <row r="3222" spans="1:11" hidden="1" x14ac:dyDescent="0.25">
      <c r="A3222" t="s">
        <v>136</v>
      </c>
      <c r="B3222">
        <v>650</v>
      </c>
      <c r="C3222" t="s">
        <v>10</v>
      </c>
      <c r="D3222">
        <v>1276</v>
      </c>
      <c r="E3222" s="1" t="s">
        <v>162</v>
      </c>
      <c r="F3222" s="1" t="s">
        <v>18</v>
      </c>
      <c r="G3222">
        <v>0</v>
      </c>
      <c r="H3222">
        <v>542.13</v>
      </c>
      <c r="J3222" t="s">
        <v>2687</v>
      </c>
      <c r="K3222">
        <v>0</v>
      </c>
    </row>
    <row r="3223" spans="1:11" hidden="1" x14ac:dyDescent="0.25">
      <c r="A3223" t="s">
        <v>136</v>
      </c>
      <c r="B3223">
        <v>650</v>
      </c>
      <c r="C3223" t="s">
        <v>10</v>
      </c>
      <c r="D3223">
        <v>1276</v>
      </c>
      <c r="E3223" s="1" t="s">
        <v>448</v>
      </c>
      <c r="F3223" s="1" t="s">
        <v>27</v>
      </c>
      <c r="G3223">
        <v>0</v>
      </c>
      <c r="H3223">
        <v>75.31</v>
      </c>
      <c r="J3223" t="s">
        <v>2687</v>
      </c>
      <c r="K3223">
        <v>0</v>
      </c>
    </row>
    <row r="3224" spans="1:11" hidden="1" x14ac:dyDescent="0.25">
      <c r="A3224" t="s">
        <v>136</v>
      </c>
      <c r="B3224">
        <v>650</v>
      </c>
      <c r="C3224" t="s">
        <v>10</v>
      </c>
      <c r="D3224">
        <v>1276</v>
      </c>
      <c r="E3224" s="1" t="s">
        <v>453</v>
      </c>
      <c r="F3224" s="1" t="s">
        <v>11</v>
      </c>
      <c r="G3224">
        <v>0</v>
      </c>
      <c r="H3224">
        <v>30</v>
      </c>
      <c r="J3224" t="s">
        <v>2687</v>
      </c>
      <c r="K3224">
        <v>0</v>
      </c>
    </row>
    <row r="3225" spans="1:11" hidden="1" x14ac:dyDescent="0.25">
      <c r="A3225" t="s">
        <v>136</v>
      </c>
      <c r="B3225">
        <v>650</v>
      </c>
      <c r="C3225" t="s">
        <v>10</v>
      </c>
      <c r="D3225">
        <v>1276</v>
      </c>
      <c r="E3225" s="1" t="s">
        <v>456</v>
      </c>
      <c r="F3225" s="1" t="s">
        <v>11</v>
      </c>
      <c r="G3225">
        <v>0</v>
      </c>
      <c r="H3225">
        <v>206.63</v>
      </c>
      <c r="J3225" t="s">
        <v>2687</v>
      </c>
      <c r="K3225">
        <v>0</v>
      </c>
    </row>
    <row r="3226" spans="1:11" hidden="1" x14ac:dyDescent="0.25">
      <c r="A3226" t="s">
        <v>136</v>
      </c>
      <c r="B3226">
        <v>650</v>
      </c>
      <c r="C3226" t="s">
        <v>10</v>
      </c>
      <c r="D3226">
        <v>1276</v>
      </c>
      <c r="E3226" s="1" t="s">
        <v>458</v>
      </c>
      <c r="F3226" s="1" t="s">
        <v>24</v>
      </c>
      <c r="G3226">
        <v>0</v>
      </c>
      <c r="H3226">
        <v>525.28</v>
      </c>
      <c r="J3226" t="s">
        <v>2687</v>
      </c>
      <c r="K3226">
        <v>0</v>
      </c>
    </row>
    <row r="3227" spans="1:11" hidden="1" x14ac:dyDescent="0.25">
      <c r="A3227" t="s">
        <v>136</v>
      </c>
      <c r="B3227">
        <v>650</v>
      </c>
      <c r="C3227" t="s">
        <v>10</v>
      </c>
      <c r="D3227">
        <v>1276</v>
      </c>
      <c r="E3227" s="1" t="s">
        <v>470</v>
      </c>
      <c r="F3227" s="1" t="s">
        <v>27</v>
      </c>
      <c r="G3227">
        <v>0</v>
      </c>
      <c r="H3227">
        <v>318.29000000000002</v>
      </c>
      <c r="J3227" t="s">
        <v>2687</v>
      </c>
      <c r="K3227">
        <v>0</v>
      </c>
    </row>
    <row r="3228" spans="1:11" hidden="1" x14ac:dyDescent="0.25">
      <c r="A3228" t="s">
        <v>136</v>
      </c>
      <c r="B3228">
        <v>650</v>
      </c>
      <c r="C3228" t="s">
        <v>10</v>
      </c>
      <c r="D3228">
        <v>1276</v>
      </c>
      <c r="E3228" s="1" t="s">
        <v>161</v>
      </c>
      <c r="F3228" s="1" t="s">
        <v>24</v>
      </c>
      <c r="G3228">
        <v>0</v>
      </c>
      <c r="H3228">
        <v>753.14</v>
      </c>
      <c r="J3228" t="s">
        <v>2687</v>
      </c>
      <c r="K3228">
        <v>0</v>
      </c>
    </row>
    <row r="3229" spans="1:11" hidden="1" x14ac:dyDescent="0.25">
      <c r="A3229" t="s">
        <v>136</v>
      </c>
      <c r="B3229">
        <v>650</v>
      </c>
      <c r="C3229" t="s">
        <v>10</v>
      </c>
      <c r="D3229">
        <v>1278</v>
      </c>
      <c r="E3229" s="1" t="s">
        <v>162</v>
      </c>
      <c r="F3229" s="1" t="s">
        <v>18</v>
      </c>
      <c r="G3229">
        <v>0</v>
      </c>
      <c r="H3229">
        <v>774.17</v>
      </c>
      <c r="J3229" t="s">
        <v>2687</v>
      </c>
      <c r="K3229">
        <v>0</v>
      </c>
    </row>
    <row r="3230" spans="1:11" hidden="1" x14ac:dyDescent="0.25">
      <c r="A3230" t="s">
        <v>136</v>
      </c>
      <c r="B3230">
        <v>650</v>
      </c>
      <c r="C3230" t="s">
        <v>10</v>
      </c>
      <c r="D3230">
        <v>1278</v>
      </c>
      <c r="E3230" s="1" t="s">
        <v>448</v>
      </c>
      <c r="F3230" s="1" t="s">
        <v>27</v>
      </c>
      <c r="G3230">
        <v>0</v>
      </c>
      <c r="H3230">
        <v>88.55</v>
      </c>
      <c r="J3230" t="s">
        <v>2687</v>
      </c>
      <c r="K3230">
        <v>0</v>
      </c>
    </row>
    <row r="3231" spans="1:11" hidden="1" x14ac:dyDescent="0.25">
      <c r="A3231" t="s">
        <v>136</v>
      </c>
      <c r="B3231">
        <v>650</v>
      </c>
      <c r="C3231" t="s">
        <v>10</v>
      </c>
      <c r="D3231">
        <v>1278</v>
      </c>
      <c r="E3231" s="1" t="s">
        <v>453</v>
      </c>
      <c r="F3231" s="1" t="s">
        <v>11</v>
      </c>
      <c r="G3231">
        <v>0</v>
      </c>
      <c r="H3231">
        <v>30</v>
      </c>
      <c r="J3231" t="s">
        <v>2687</v>
      </c>
      <c r="K3231">
        <v>0</v>
      </c>
    </row>
    <row r="3232" spans="1:11" hidden="1" x14ac:dyDescent="0.25">
      <c r="A3232" t="s">
        <v>136</v>
      </c>
      <c r="B3232">
        <v>650</v>
      </c>
      <c r="C3232" t="s">
        <v>10</v>
      </c>
      <c r="D3232">
        <v>1278</v>
      </c>
      <c r="E3232" s="1" t="s">
        <v>456</v>
      </c>
      <c r="F3232" s="1" t="s">
        <v>11</v>
      </c>
      <c r="G3232">
        <v>0</v>
      </c>
      <c r="H3232">
        <v>245.27</v>
      </c>
      <c r="J3232" t="s">
        <v>2687</v>
      </c>
      <c r="K3232">
        <v>0</v>
      </c>
    </row>
    <row r="3233" spans="1:11" hidden="1" x14ac:dyDescent="0.25">
      <c r="A3233" t="s">
        <v>136</v>
      </c>
      <c r="B3233">
        <v>650</v>
      </c>
      <c r="C3233" t="s">
        <v>10</v>
      </c>
      <c r="D3233">
        <v>1278</v>
      </c>
      <c r="E3233" s="1" t="s">
        <v>161</v>
      </c>
      <c r="F3233" s="1" t="s">
        <v>24</v>
      </c>
      <c r="G3233">
        <v>0</v>
      </c>
      <c r="H3233">
        <v>885.46</v>
      </c>
      <c r="J3233" t="s">
        <v>2687</v>
      </c>
      <c r="K3233">
        <v>0</v>
      </c>
    </row>
    <row r="3234" spans="1:11" hidden="1" x14ac:dyDescent="0.25">
      <c r="A3234" t="s">
        <v>136</v>
      </c>
      <c r="B3234">
        <v>650</v>
      </c>
      <c r="C3234" t="s">
        <v>10</v>
      </c>
      <c r="D3234">
        <v>1284</v>
      </c>
      <c r="E3234" s="1" t="s">
        <v>162</v>
      </c>
      <c r="F3234" s="1" t="s">
        <v>18</v>
      </c>
      <c r="G3234">
        <v>0</v>
      </c>
      <c r="H3234">
        <v>382.43</v>
      </c>
      <c r="J3234" t="s">
        <v>1043</v>
      </c>
      <c r="K3234">
        <v>0</v>
      </c>
    </row>
    <row r="3235" spans="1:11" hidden="1" x14ac:dyDescent="0.25">
      <c r="A3235" t="s">
        <v>136</v>
      </c>
      <c r="B3235">
        <v>650</v>
      </c>
      <c r="C3235" t="s">
        <v>10</v>
      </c>
      <c r="D3235">
        <v>1288</v>
      </c>
      <c r="E3235" s="1" t="s">
        <v>162</v>
      </c>
      <c r="F3235" s="1" t="s">
        <v>18</v>
      </c>
      <c r="G3235">
        <v>0</v>
      </c>
      <c r="H3235">
        <v>249.77</v>
      </c>
      <c r="J3235" t="s">
        <v>1042</v>
      </c>
      <c r="K3235">
        <v>0</v>
      </c>
    </row>
    <row r="3236" spans="1:11" hidden="1" x14ac:dyDescent="0.25">
      <c r="A3236" t="s">
        <v>136</v>
      </c>
      <c r="B3236">
        <v>650</v>
      </c>
      <c r="C3236" t="s">
        <v>10</v>
      </c>
      <c r="D3236">
        <v>1289</v>
      </c>
      <c r="E3236" s="1" t="s">
        <v>162</v>
      </c>
      <c r="F3236" s="1" t="s">
        <v>18</v>
      </c>
      <c r="G3236">
        <v>0</v>
      </c>
      <c r="H3236">
        <v>1145.99</v>
      </c>
      <c r="J3236" t="s">
        <v>2687</v>
      </c>
      <c r="K3236">
        <v>0</v>
      </c>
    </row>
    <row r="3237" spans="1:11" hidden="1" x14ac:dyDescent="0.25">
      <c r="A3237" t="s">
        <v>136</v>
      </c>
      <c r="B3237">
        <v>650</v>
      </c>
      <c r="C3237" t="s">
        <v>10</v>
      </c>
      <c r="D3237">
        <v>1289</v>
      </c>
      <c r="E3237" s="1" t="s">
        <v>448</v>
      </c>
      <c r="F3237" s="1" t="s">
        <v>27</v>
      </c>
      <c r="G3237">
        <v>0</v>
      </c>
      <c r="H3237">
        <v>126.27</v>
      </c>
      <c r="J3237" t="s">
        <v>2687</v>
      </c>
      <c r="K3237">
        <v>0</v>
      </c>
    </row>
    <row r="3238" spans="1:11" hidden="1" x14ac:dyDescent="0.25">
      <c r="A3238" t="s">
        <v>136</v>
      </c>
      <c r="B3238">
        <v>650</v>
      </c>
      <c r="C3238" t="s">
        <v>10</v>
      </c>
      <c r="D3238">
        <v>1289</v>
      </c>
      <c r="E3238" s="1" t="s">
        <v>453</v>
      </c>
      <c r="F3238" s="1" t="s">
        <v>11</v>
      </c>
      <c r="G3238">
        <v>0</v>
      </c>
      <c r="H3238">
        <v>30</v>
      </c>
      <c r="J3238" t="s">
        <v>2687</v>
      </c>
      <c r="K3238">
        <v>0</v>
      </c>
    </row>
    <row r="3239" spans="1:11" hidden="1" x14ac:dyDescent="0.25">
      <c r="A3239" t="s">
        <v>136</v>
      </c>
      <c r="B3239">
        <v>650</v>
      </c>
      <c r="C3239" t="s">
        <v>10</v>
      </c>
      <c r="D3239">
        <v>1289</v>
      </c>
      <c r="E3239" s="1" t="s">
        <v>456</v>
      </c>
      <c r="F3239" s="1" t="s">
        <v>11</v>
      </c>
      <c r="G3239">
        <v>0</v>
      </c>
      <c r="H3239">
        <v>297.02</v>
      </c>
      <c r="J3239" t="s">
        <v>2687</v>
      </c>
      <c r="K3239">
        <v>0</v>
      </c>
    </row>
    <row r="3240" spans="1:11" hidden="1" x14ac:dyDescent="0.25">
      <c r="A3240" t="s">
        <v>136</v>
      </c>
      <c r="B3240">
        <v>650</v>
      </c>
      <c r="C3240" t="s">
        <v>10</v>
      </c>
      <c r="D3240">
        <v>1289</v>
      </c>
      <c r="E3240" s="1" t="s">
        <v>458</v>
      </c>
      <c r="F3240" s="1" t="s">
        <v>24</v>
      </c>
      <c r="G3240">
        <v>0</v>
      </c>
      <c r="H3240">
        <v>500</v>
      </c>
      <c r="J3240" t="s">
        <v>2687</v>
      </c>
      <c r="K3240">
        <v>0</v>
      </c>
    </row>
    <row r="3241" spans="1:11" hidden="1" x14ac:dyDescent="0.25">
      <c r="A3241" t="s">
        <v>136</v>
      </c>
      <c r="B3241">
        <v>650</v>
      </c>
      <c r="C3241" t="s">
        <v>10</v>
      </c>
      <c r="D3241">
        <v>1289</v>
      </c>
      <c r="E3241" s="1" t="s">
        <v>470</v>
      </c>
      <c r="F3241" s="1" t="s">
        <v>27</v>
      </c>
      <c r="G3241">
        <v>0</v>
      </c>
      <c r="H3241">
        <v>456.6</v>
      </c>
      <c r="J3241" t="s">
        <v>2687</v>
      </c>
      <c r="K3241">
        <v>0</v>
      </c>
    </row>
    <row r="3242" spans="1:11" hidden="1" x14ac:dyDescent="0.25">
      <c r="A3242" t="s">
        <v>136</v>
      </c>
      <c r="B3242">
        <v>650</v>
      </c>
      <c r="C3242" t="s">
        <v>10</v>
      </c>
      <c r="D3242">
        <v>1289</v>
      </c>
      <c r="E3242" s="1" t="s">
        <v>161</v>
      </c>
      <c r="F3242" s="1" t="s">
        <v>24</v>
      </c>
      <c r="G3242">
        <v>0</v>
      </c>
      <c r="H3242">
        <v>1262.7</v>
      </c>
      <c r="J3242" t="s">
        <v>2687</v>
      </c>
      <c r="K3242">
        <v>0</v>
      </c>
    </row>
    <row r="3243" spans="1:11" hidden="1" x14ac:dyDescent="0.25">
      <c r="A3243" t="s">
        <v>136</v>
      </c>
      <c r="B3243">
        <v>650</v>
      </c>
      <c r="C3243" t="s">
        <v>10</v>
      </c>
      <c r="D3243">
        <v>1292</v>
      </c>
      <c r="E3243" s="1" t="s">
        <v>162</v>
      </c>
      <c r="F3243" s="1" t="s">
        <v>18</v>
      </c>
      <c r="G3243">
        <v>0</v>
      </c>
      <c r="H3243">
        <v>1778.42</v>
      </c>
      <c r="J3243" t="s">
        <v>2687</v>
      </c>
      <c r="K3243">
        <v>0</v>
      </c>
    </row>
    <row r="3244" spans="1:11" hidden="1" x14ac:dyDescent="0.25">
      <c r="A3244" t="s">
        <v>136</v>
      </c>
      <c r="B3244">
        <v>650</v>
      </c>
      <c r="C3244" t="s">
        <v>10</v>
      </c>
      <c r="D3244">
        <v>1292</v>
      </c>
      <c r="E3244" s="1" t="s">
        <v>448</v>
      </c>
      <c r="F3244" s="1" t="s">
        <v>27</v>
      </c>
      <c r="G3244">
        <v>0</v>
      </c>
      <c r="H3244">
        <v>153.38</v>
      </c>
      <c r="J3244" t="s">
        <v>2687</v>
      </c>
      <c r="K3244">
        <v>0</v>
      </c>
    </row>
    <row r="3245" spans="1:11" hidden="1" x14ac:dyDescent="0.25">
      <c r="A3245" t="s">
        <v>136</v>
      </c>
      <c r="B3245">
        <v>650</v>
      </c>
      <c r="C3245" t="s">
        <v>10</v>
      </c>
      <c r="D3245">
        <v>1292</v>
      </c>
      <c r="E3245" s="1" t="s">
        <v>453</v>
      </c>
      <c r="F3245" s="1" t="s">
        <v>11</v>
      </c>
      <c r="G3245">
        <v>0</v>
      </c>
      <c r="H3245">
        <v>30</v>
      </c>
      <c r="J3245" t="s">
        <v>2687</v>
      </c>
      <c r="K3245">
        <v>0</v>
      </c>
    </row>
    <row r="3246" spans="1:11" hidden="1" x14ac:dyDescent="0.25">
      <c r="A3246" t="s">
        <v>136</v>
      </c>
      <c r="B3246">
        <v>650</v>
      </c>
      <c r="C3246" t="s">
        <v>10</v>
      </c>
      <c r="D3246">
        <v>1292</v>
      </c>
      <c r="E3246" s="1" t="s">
        <v>456</v>
      </c>
      <c r="F3246" s="1" t="s">
        <v>11</v>
      </c>
      <c r="G3246">
        <v>0</v>
      </c>
      <c r="H3246">
        <v>383.48</v>
      </c>
      <c r="J3246" t="s">
        <v>2687</v>
      </c>
      <c r="K3246">
        <v>0</v>
      </c>
    </row>
    <row r="3247" spans="1:11" hidden="1" x14ac:dyDescent="0.25">
      <c r="A3247" t="s">
        <v>136</v>
      </c>
      <c r="B3247">
        <v>650</v>
      </c>
      <c r="C3247" t="s">
        <v>10</v>
      </c>
      <c r="D3247">
        <v>1292</v>
      </c>
      <c r="E3247" s="1" t="s">
        <v>161</v>
      </c>
      <c r="F3247" s="1" t="s">
        <v>24</v>
      </c>
      <c r="G3247">
        <v>0</v>
      </c>
      <c r="H3247">
        <v>1533.79</v>
      </c>
      <c r="J3247" t="s">
        <v>2687</v>
      </c>
      <c r="K3247">
        <v>0</v>
      </c>
    </row>
    <row r="3248" spans="1:11" hidden="1" x14ac:dyDescent="0.25">
      <c r="A3248" t="s">
        <v>136</v>
      </c>
      <c r="B3248">
        <v>650</v>
      </c>
      <c r="C3248" t="s">
        <v>10</v>
      </c>
      <c r="D3248">
        <v>1294</v>
      </c>
      <c r="E3248" s="1" t="s">
        <v>162</v>
      </c>
      <c r="F3248" s="1" t="s">
        <v>18</v>
      </c>
      <c r="G3248">
        <v>0</v>
      </c>
      <c r="H3248">
        <v>382.43</v>
      </c>
      <c r="J3248" t="s">
        <v>1043</v>
      </c>
      <c r="K3248">
        <v>0</v>
      </c>
    </row>
    <row r="3249" spans="1:11" hidden="1" x14ac:dyDescent="0.25">
      <c r="A3249" t="s">
        <v>136</v>
      </c>
      <c r="B3249">
        <v>650</v>
      </c>
      <c r="C3249" t="s">
        <v>10</v>
      </c>
      <c r="D3249">
        <v>1294</v>
      </c>
      <c r="E3249" s="1" t="s">
        <v>170</v>
      </c>
      <c r="F3249" s="1" t="s">
        <v>30</v>
      </c>
      <c r="G3249">
        <v>0</v>
      </c>
      <c r="H3249">
        <v>742.98</v>
      </c>
      <c r="J3249" t="s">
        <v>1043</v>
      </c>
      <c r="K3249">
        <v>0</v>
      </c>
    </row>
    <row r="3250" spans="1:11" hidden="1" x14ac:dyDescent="0.25">
      <c r="A3250" t="s">
        <v>136</v>
      </c>
      <c r="B3250">
        <v>650</v>
      </c>
      <c r="C3250" t="s">
        <v>10</v>
      </c>
      <c r="D3250">
        <v>1299</v>
      </c>
      <c r="E3250" s="1" t="s">
        <v>162</v>
      </c>
      <c r="F3250" s="1" t="s">
        <v>18</v>
      </c>
      <c r="G3250">
        <v>0</v>
      </c>
      <c r="H3250">
        <v>254.31</v>
      </c>
      <c r="J3250" t="s">
        <v>1042</v>
      </c>
      <c r="K3250">
        <v>0</v>
      </c>
    </row>
    <row r="3251" spans="1:11" hidden="1" x14ac:dyDescent="0.25">
      <c r="A3251" t="s">
        <v>136</v>
      </c>
      <c r="B3251">
        <v>650</v>
      </c>
      <c r="C3251" t="s">
        <v>10</v>
      </c>
      <c r="D3251">
        <v>1299</v>
      </c>
      <c r="E3251" s="1" t="s">
        <v>170</v>
      </c>
      <c r="F3251" s="1" t="s">
        <v>30</v>
      </c>
      <c r="G3251">
        <v>0</v>
      </c>
      <c r="H3251">
        <v>755.13</v>
      </c>
      <c r="J3251" t="s">
        <v>1042</v>
      </c>
      <c r="K3251">
        <v>0</v>
      </c>
    </row>
    <row r="3252" spans="1:11" hidden="1" x14ac:dyDescent="0.25">
      <c r="A3252" t="s">
        <v>136</v>
      </c>
      <c r="B3252">
        <v>650</v>
      </c>
      <c r="C3252" t="s">
        <v>10</v>
      </c>
      <c r="D3252">
        <v>1306</v>
      </c>
      <c r="E3252" s="1" t="s">
        <v>162</v>
      </c>
      <c r="F3252" s="1" t="s">
        <v>18</v>
      </c>
      <c r="G3252">
        <v>0</v>
      </c>
      <c r="H3252">
        <v>797.43</v>
      </c>
      <c r="J3252" t="s">
        <v>2689</v>
      </c>
      <c r="K3252">
        <v>0</v>
      </c>
    </row>
    <row r="3253" spans="1:11" hidden="1" x14ac:dyDescent="0.25">
      <c r="A3253" t="s">
        <v>136</v>
      </c>
      <c r="B3253">
        <v>650</v>
      </c>
      <c r="C3253" t="s">
        <v>10</v>
      </c>
      <c r="D3253">
        <v>1307</v>
      </c>
      <c r="E3253" s="1" t="s">
        <v>162</v>
      </c>
      <c r="F3253" s="1" t="s">
        <v>18</v>
      </c>
      <c r="G3253">
        <v>0</v>
      </c>
      <c r="H3253">
        <v>572.58000000000004</v>
      </c>
      <c r="J3253" t="s">
        <v>2689</v>
      </c>
      <c r="K3253">
        <v>0</v>
      </c>
    </row>
    <row r="3254" spans="1:11" hidden="1" x14ac:dyDescent="0.25">
      <c r="A3254" t="s">
        <v>136</v>
      </c>
      <c r="B3254">
        <v>650</v>
      </c>
      <c r="C3254" t="s">
        <v>10</v>
      </c>
      <c r="D3254">
        <v>1310</v>
      </c>
      <c r="E3254" s="1" t="s">
        <v>162</v>
      </c>
      <c r="F3254" s="1" t="s">
        <v>18</v>
      </c>
      <c r="G3254">
        <v>0</v>
      </c>
      <c r="H3254">
        <v>364.84</v>
      </c>
      <c r="J3254" t="s">
        <v>1042</v>
      </c>
      <c r="K3254">
        <v>0</v>
      </c>
    </row>
    <row r="3255" spans="1:11" hidden="1" x14ac:dyDescent="0.25">
      <c r="A3255" t="s">
        <v>136</v>
      </c>
      <c r="B3255">
        <v>650</v>
      </c>
      <c r="C3255" t="s">
        <v>10</v>
      </c>
      <c r="D3255">
        <v>1313</v>
      </c>
      <c r="E3255" s="1" t="s">
        <v>162</v>
      </c>
      <c r="F3255" s="1" t="s">
        <v>18</v>
      </c>
      <c r="G3255">
        <v>0</v>
      </c>
      <c r="H3255">
        <v>774.17</v>
      </c>
      <c r="J3255" t="s">
        <v>2687</v>
      </c>
      <c r="K3255">
        <v>0</v>
      </c>
    </row>
    <row r="3256" spans="1:11" hidden="1" x14ac:dyDescent="0.25">
      <c r="A3256" t="s">
        <v>136</v>
      </c>
      <c r="B3256">
        <v>650</v>
      </c>
      <c r="C3256" t="s">
        <v>10</v>
      </c>
      <c r="D3256">
        <v>1313</v>
      </c>
      <c r="E3256" s="1" t="s">
        <v>448</v>
      </c>
      <c r="F3256" s="1" t="s">
        <v>27</v>
      </c>
      <c r="G3256">
        <v>0</v>
      </c>
      <c r="H3256">
        <v>88.55</v>
      </c>
      <c r="J3256" t="s">
        <v>2687</v>
      </c>
      <c r="K3256">
        <v>0</v>
      </c>
    </row>
    <row r="3257" spans="1:11" hidden="1" x14ac:dyDescent="0.25">
      <c r="A3257" t="s">
        <v>136</v>
      </c>
      <c r="B3257">
        <v>650</v>
      </c>
      <c r="C3257" t="s">
        <v>10</v>
      </c>
      <c r="D3257">
        <v>1313</v>
      </c>
      <c r="E3257" s="1" t="s">
        <v>453</v>
      </c>
      <c r="F3257" s="1" t="s">
        <v>11</v>
      </c>
      <c r="G3257">
        <v>0</v>
      </c>
      <c r="H3257">
        <v>30</v>
      </c>
      <c r="J3257" t="s">
        <v>2687</v>
      </c>
      <c r="K3257">
        <v>0</v>
      </c>
    </row>
    <row r="3258" spans="1:11" hidden="1" x14ac:dyDescent="0.25">
      <c r="A3258" t="s">
        <v>136</v>
      </c>
      <c r="B3258">
        <v>650</v>
      </c>
      <c r="C3258" t="s">
        <v>10</v>
      </c>
      <c r="D3258">
        <v>1313</v>
      </c>
      <c r="E3258" s="1" t="s">
        <v>456</v>
      </c>
      <c r="F3258" s="1" t="s">
        <v>11</v>
      </c>
      <c r="G3258">
        <v>0</v>
      </c>
      <c r="H3258">
        <v>245.27</v>
      </c>
      <c r="J3258" t="s">
        <v>2687</v>
      </c>
      <c r="K3258">
        <v>0</v>
      </c>
    </row>
    <row r="3259" spans="1:11" hidden="1" x14ac:dyDescent="0.25">
      <c r="A3259" t="s">
        <v>136</v>
      </c>
      <c r="B3259">
        <v>650</v>
      </c>
      <c r="C3259" t="s">
        <v>10</v>
      </c>
      <c r="D3259">
        <v>1313</v>
      </c>
      <c r="E3259" s="1" t="s">
        <v>161</v>
      </c>
      <c r="F3259" s="1" t="s">
        <v>24</v>
      </c>
      <c r="G3259">
        <v>0</v>
      </c>
      <c r="H3259">
        <v>885.46</v>
      </c>
      <c r="J3259" t="s">
        <v>2687</v>
      </c>
      <c r="K3259">
        <v>0</v>
      </c>
    </row>
    <row r="3260" spans="1:11" hidden="1" x14ac:dyDescent="0.25">
      <c r="A3260" t="s">
        <v>136</v>
      </c>
      <c r="B3260">
        <v>650</v>
      </c>
      <c r="C3260" t="s">
        <v>10</v>
      </c>
      <c r="D3260">
        <v>1319</v>
      </c>
      <c r="E3260" s="1" t="s">
        <v>162</v>
      </c>
      <c r="F3260" s="1" t="s">
        <v>18</v>
      </c>
      <c r="G3260">
        <v>0</v>
      </c>
      <c r="H3260">
        <v>315.35000000000002</v>
      </c>
      <c r="J3260" t="s">
        <v>1042</v>
      </c>
      <c r="K3260">
        <v>0</v>
      </c>
    </row>
    <row r="3261" spans="1:11" hidden="1" x14ac:dyDescent="0.25">
      <c r="A3261" t="s">
        <v>136</v>
      </c>
      <c r="B3261">
        <v>650</v>
      </c>
      <c r="C3261" t="s">
        <v>10</v>
      </c>
      <c r="D3261">
        <v>1322</v>
      </c>
      <c r="E3261" s="1" t="s">
        <v>162</v>
      </c>
      <c r="F3261" s="1" t="s">
        <v>18</v>
      </c>
      <c r="G3261">
        <v>0</v>
      </c>
      <c r="H3261">
        <v>1778.67</v>
      </c>
      <c r="J3261" t="s">
        <v>2687</v>
      </c>
      <c r="K3261">
        <v>0</v>
      </c>
    </row>
    <row r="3262" spans="1:11" hidden="1" x14ac:dyDescent="0.25">
      <c r="A3262" t="s">
        <v>136</v>
      </c>
      <c r="B3262">
        <v>650</v>
      </c>
      <c r="C3262" t="s">
        <v>10</v>
      </c>
      <c r="D3262">
        <v>1322</v>
      </c>
      <c r="E3262" s="1" t="s">
        <v>448</v>
      </c>
      <c r="F3262" s="1" t="s">
        <v>27</v>
      </c>
      <c r="G3262">
        <v>0</v>
      </c>
      <c r="H3262">
        <v>135.88999999999999</v>
      </c>
      <c r="J3262" t="s">
        <v>2687</v>
      </c>
      <c r="K3262">
        <v>0</v>
      </c>
    </row>
    <row r="3263" spans="1:11" hidden="1" x14ac:dyDescent="0.25">
      <c r="A3263" t="s">
        <v>136</v>
      </c>
      <c r="B3263">
        <v>650</v>
      </c>
      <c r="C3263" t="s">
        <v>10</v>
      </c>
      <c r="D3263">
        <v>1322</v>
      </c>
      <c r="E3263" s="1" t="s">
        <v>453</v>
      </c>
      <c r="F3263" s="1" t="s">
        <v>11</v>
      </c>
      <c r="G3263">
        <v>0</v>
      </c>
      <c r="H3263">
        <v>30</v>
      </c>
      <c r="J3263" t="s">
        <v>2687</v>
      </c>
      <c r="K3263">
        <v>0</v>
      </c>
    </row>
    <row r="3264" spans="1:11" hidden="1" x14ac:dyDescent="0.25">
      <c r="A3264" t="s">
        <v>136</v>
      </c>
      <c r="B3264">
        <v>650</v>
      </c>
      <c r="C3264" t="s">
        <v>10</v>
      </c>
      <c r="D3264">
        <v>1322</v>
      </c>
      <c r="E3264" s="1" t="s">
        <v>456</v>
      </c>
      <c r="F3264" s="1" t="s">
        <v>11</v>
      </c>
      <c r="G3264">
        <v>0</v>
      </c>
      <c r="H3264">
        <v>383.51</v>
      </c>
      <c r="J3264" t="s">
        <v>2687</v>
      </c>
      <c r="K3264">
        <v>0</v>
      </c>
    </row>
    <row r="3265" spans="1:11" hidden="1" x14ac:dyDescent="0.25">
      <c r="A3265" t="s">
        <v>136</v>
      </c>
      <c r="B3265">
        <v>650</v>
      </c>
      <c r="C3265" t="s">
        <v>10</v>
      </c>
      <c r="D3265">
        <v>1322</v>
      </c>
      <c r="E3265" s="1" t="s">
        <v>161</v>
      </c>
      <c r="F3265" s="1" t="s">
        <v>24</v>
      </c>
      <c r="G3265">
        <v>0</v>
      </c>
      <c r="H3265">
        <v>1358.9</v>
      </c>
      <c r="J3265" t="s">
        <v>2687</v>
      </c>
      <c r="K3265">
        <v>0</v>
      </c>
    </row>
    <row r="3266" spans="1:11" hidden="1" x14ac:dyDescent="0.25">
      <c r="A3266" t="s">
        <v>136</v>
      </c>
      <c r="B3266">
        <v>650</v>
      </c>
      <c r="C3266" t="s">
        <v>10</v>
      </c>
      <c r="D3266">
        <v>1322</v>
      </c>
      <c r="E3266" s="1" t="s">
        <v>542</v>
      </c>
      <c r="F3266" s="1" t="s">
        <v>28</v>
      </c>
      <c r="G3266">
        <v>0</v>
      </c>
      <c r="H3266">
        <v>201.5</v>
      </c>
      <c r="J3266" t="s">
        <v>2687</v>
      </c>
      <c r="K3266">
        <v>0</v>
      </c>
    </row>
    <row r="3267" spans="1:11" hidden="1" x14ac:dyDescent="0.25">
      <c r="A3267" t="s">
        <v>136</v>
      </c>
      <c r="B3267">
        <v>650</v>
      </c>
      <c r="C3267" t="s">
        <v>10</v>
      </c>
      <c r="D3267">
        <v>1323</v>
      </c>
      <c r="E3267" s="1" t="s">
        <v>162</v>
      </c>
      <c r="F3267" s="1" t="s">
        <v>18</v>
      </c>
      <c r="G3267">
        <v>0</v>
      </c>
      <c r="H3267">
        <v>695.6</v>
      </c>
      <c r="J3267" t="s">
        <v>2687</v>
      </c>
      <c r="K3267">
        <v>0</v>
      </c>
    </row>
    <row r="3268" spans="1:11" hidden="1" x14ac:dyDescent="0.25">
      <c r="A3268" t="s">
        <v>136</v>
      </c>
      <c r="B3268">
        <v>650</v>
      </c>
      <c r="C3268" t="s">
        <v>10</v>
      </c>
      <c r="D3268">
        <v>1323</v>
      </c>
      <c r="E3268" s="1" t="s">
        <v>448</v>
      </c>
      <c r="F3268" s="1" t="s">
        <v>27</v>
      </c>
      <c r="G3268">
        <v>0</v>
      </c>
      <c r="H3268">
        <v>84.16</v>
      </c>
      <c r="J3268" t="s">
        <v>2687</v>
      </c>
      <c r="K3268">
        <v>0</v>
      </c>
    </row>
    <row r="3269" spans="1:11" hidden="1" x14ac:dyDescent="0.25">
      <c r="A3269" t="s">
        <v>136</v>
      </c>
      <c r="B3269">
        <v>650</v>
      </c>
      <c r="C3269" t="s">
        <v>10</v>
      </c>
      <c r="D3269">
        <v>1323</v>
      </c>
      <c r="E3269" s="1" t="s">
        <v>453</v>
      </c>
      <c r="F3269" s="7" t="s">
        <v>11</v>
      </c>
      <c r="G3269">
        <v>0</v>
      </c>
      <c r="H3269">
        <v>30</v>
      </c>
      <c r="J3269" t="s">
        <v>2687</v>
      </c>
      <c r="K3269">
        <v>0</v>
      </c>
    </row>
    <row r="3270" spans="1:11" hidden="1" x14ac:dyDescent="0.25">
      <c r="A3270" t="s">
        <v>136</v>
      </c>
      <c r="B3270">
        <v>650</v>
      </c>
      <c r="C3270" t="s">
        <v>10</v>
      </c>
      <c r="D3270">
        <v>1323</v>
      </c>
      <c r="E3270" s="1" t="s">
        <v>456</v>
      </c>
      <c r="F3270" s="1" t="s">
        <v>11</v>
      </c>
      <c r="G3270">
        <v>0</v>
      </c>
      <c r="H3270">
        <v>232.46</v>
      </c>
      <c r="J3270" t="s">
        <v>2687</v>
      </c>
      <c r="K3270">
        <v>0</v>
      </c>
    </row>
    <row r="3271" spans="1:11" hidden="1" x14ac:dyDescent="0.25">
      <c r="A3271" t="s">
        <v>136</v>
      </c>
      <c r="B3271">
        <v>650</v>
      </c>
      <c r="C3271" t="s">
        <v>10</v>
      </c>
      <c r="D3271">
        <v>1323</v>
      </c>
      <c r="E3271" s="1" t="s">
        <v>458</v>
      </c>
      <c r="F3271" s="1" t="s">
        <v>24</v>
      </c>
      <c r="G3271">
        <v>0</v>
      </c>
      <c r="H3271">
        <v>1054.96</v>
      </c>
      <c r="J3271" t="s">
        <v>2687</v>
      </c>
      <c r="K3271">
        <v>0</v>
      </c>
    </row>
    <row r="3272" spans="1:11" hidden="1" x14ac:dyDescent="0.25">
      <c r="A3272" t="s">
        <v>136</v>
      </c>
      <c r="B3272">
        <v>650</v>
      </c>
      <c r="C3272" t="s">
        <v>10</v>
      </c>
      <c r="D3272">
        <v>1323</v>
      </c>
      <c r="E3272" s="1" t="s">
        <v>161</v>
      </c>
      <c r="F3272" s="1" t="s">
        <v>24</v>
      </c>
      <c r="G3272">
        <v>0</v>
      </c>
      <c r="H3272">
        <v>841.61</v>
      </c>
      <c r="J3272" t="s">
        <v>2687</v>
      </c>
      <c r="K3272">
        <v>0</v>
      </c>
    </row>
    <row r="3273" spans="1:11" hidden="1" x14ac:dyDescent="0.25">
      <c r="A3273" t="s">
        <v>136</v>
      </c>
      <c r="B3273">
        <v>650</v>
      </c>
      <c r="C3273" t="s">
        <v>10</v>
      </c>
      <c r="D3273">
        <v>1331</v>
      </c>
      <c r="E3273" s="1" t="s">
        <v>162</v>
      </c>
      <c r="F3273" s="1" t="s">
        <v>18</v>
      </c>
      <c r="G3273">
        <v>0</v>
      </c>
      <c r="H3273">
        <v>879.49</v>
      </c>
      <c r="J3273" t="s">
        <v>2687</v>
      </c>
      <c r="K3273">
        <v>0</v>
      </c>
    </row>
    <row r="3274" spans="1:11" hidden="1" x14ac:dyDescent="0.25">
      <c r="A3274" t="s">
        <v>136</v>
      </c>
      <c r="B3274">
        <v>650</v>
      </c>
      <c r="C3274" t="s">
        <v>10</v>
      </c>
      <c r="D3274">
        <v>1331</v>
      </c>
      <c r="E3274" s="1" t="s">
        <v>448</v>
      </c>
      <c r="F3274" s="1" t="s">
        <v>27</v>
      </c>
      <c r="G3274">
        <v>0</v>
      </c>
      <c r="H3274">
        <v>93.79</v>
      </c>
      <c r="J3274" t="s">
        <v>2687</v>
      </c>
      <c r="K3274">
        <v>0</v>
      </c>
    </row>
    <row r="3275" spans="1:11" hidden="1" x14ac:dyDescent="0.25">
      <c r="A3275" t="s">
        <v>136</v>
      </c>
      <c r="B3275">
        <v>650</v>
      </c>
      <c r="C3275" t="s">
        <v>10</v>
      </c>
      <c r="D3275">
        <v>1331</v>
      </c>
      <c r="E3275" s="1" t="s">
        <v>453</v>
      </c>
      <c r="F3275" s="1" t="s">
        <v>11</v>
      </c>
      <c r="G3275">
        <v>0</v>
      </c>
      <c r="H3275">
        <v>30</v>
      </c>
      <c r="J3275" t="s">
        <v>2687</v>
      </c>
      <c r="K3275">
        <v>0</v>
      </c>
    </row>
    <row r="3276" spans="1:11" hidden="1" x14ac:dyDescent="0.25">
      <c r="A3276" t="s">
        <v>136</v>
      </c>
      <c r="B3276">
        <v>650</v>
      </c>
      <c r="C3276" t="s">
        <v>10</v>
      </c>
      <c r="D3276">
        <v>1331</v>
      </c>
      <c r="E3276" s="1" t="s">
        <v>456</v>
      </c>
      <c r="F3276" s="1" t="s">
        <v>11</v>
      </c>
      <c r="G3276">
        <v>0</v>
      </c>
      <c r="H3276">
        <v>260.58999999999997</v>
      </c>
      <c r="J3276" t="s">
        <v>2687</v>
      </c>
      <c r="K3276">
        <v>0</v>
      </c>
    </row>
    <row r="3277" spans="1:11" hidden="1" x14ac:dyDescent="0.25">
      <c r="A3277" t="s">
        <v>136</v>
      </c>
      <c r="B3277">
        <v>650</v>
      </c>
      <c r="C3277" t="s">
        <v>10</v>
      </c>
      <c r="D3277">
        <v>1331</v>
      </c>
      <c r="E3277" s="1" t="s">
        <v>458</v>
      </c>
      <c r="F3277" s="1" t="s">
        <v>24</v>
      </c>
      <c r="G3277">
        <v>0</v>
      </c>
      <c r="H3277">
        <v>500</v>
      </c>
      <c r="J3277" t="s">
        <v>2687</v>
      </c>
      <c r="K3277">
        <v>0</v>
      </c>
    </row>
    <row r="3278" spans="1:11" hidden="1" x14ac:dyDescent="0.25">
      <c r="A3278" t="s">
        <v>136</v>
      </c>
      <c r="B3278">
        <v>650</v>
      </c>
      <c r="C3278" t="s">
        <v>10</v>
      </c>
      <c r="D3278">
        <v>1331</v>
      </c>
      <c r="E3278" s="1" t="s">
        <v>470</v>
      </c>
      <c r="F3278" s="1" t="s">
        <v>27</v>
      </c>
      <c r="G3278">
        <v>0</v>
      </c>
      <c r="H3278">
        <v>389.31</v>
      </c>
      <c r="J3278" t="s">
        <v>2687</v>
      </c>
      <c r="K3278">
        <v>0</v>
      </c>
    </row>
    <row r="3279" spans="1:11" hidden="1" x14ac:dyDescent="0.25">
      <c r="A3279" t="s">
        <v>136</v>
      </c>
      <c r="B3279">
        <v>650</v>
      </c>
      <c r="C3279" t="s">
        <v>10</v>
      </c>
      <c r="D3279">
        <v>1331</v>
      </c>
      <c r="E3279" s="1" t="s">
        <v>161</v>
      </c>
      <c r="F3279" s="1" t="s">
        <v>24</v>
      </c>
      <c r="G3279">
        <v>0</v>
      </c>
      <c r="H3279">
        <v>937.94</v>
      </c>
      <c r="J3279" t="s">
        <v>2687</v>
      </c>
      <c r="K3279">
        <v>0</v>
      </c>
    </row>
    <row r="3280" spans="1:11" hidden="1" x14ac:dyDescent="0.25">
      <c r="A3280" t="s">
        <v>136</v>
      </c>
      <c r="B3280">
        <v>650</v>
      </c>
      <c r="C3280" t="s">
        <v>10</v>
      </c>
      <c r="D3280">
        <v>1331</v>
      </c>
      <c r="E3280" s="1" t="s">
        <v>165</v>
      </c>
      <c r="F3280" s="1" t="s">
        <v>17</v>
      </c>
      <c r="G3280">
        <v>0</v>
      </c>
      <c r="H3280">
        <v>1693.63</v>
      </c>
      <c r="J3280" t="s">
        <v>2687</v>
      </c>
      <c r="K3280">
        <v>0</v>
      </c>
    </row>
    <row r="3281" spans="1:11" hidden="1" x14ac:dyDescent="0.25">
      <c r="A3281" t="s">
        <v>136</v>
      </c>
      <c r="B3281">
        <v>650</v>
      </c>
      <c r="C3281" t="s">
        <v>10</v>
      </c>
      <c r="D3281">
        <v>1331</v>
      </c>
      <c r="E3281" s="1" t="s">
        <v>588</v>
      </c>
      <c r="F3281" s="1" t="s">
        <v>17</v>
      </c>
      <c r="G3281">
        <v>0</v>
      </c>
      <c r="H3281">
        <v>1693.63</v>
      </c>
      <c r="J3281" t="s">
        <v>2687</v>
      </c>
      <c r="K3281">
        <v>0</v>
      </c>
    </row>
    <row r="3282" spans="1:11" hidden="1" x14ac:dyDescent="0.25">
      <c r="A3282" t="s">
        <v>136</v>
      </c>
      <c r="B3282">
        <v>650</v>
      </c>
      <c r="C3282" t="s">
        <v>10</v>
      </c>
      <c r="D3282">
        <v>1336</v>
      </c>
      <c r="E3282" s="1" t="s">
        <v>162</v>
      </c>
      <c r="F3282" s="1" t="s">
        <v>18</v>
      </c>
      <c r="G3282">
        <v>0</v>
      </c>
      <c r="H3282">
        <v>1182.42</v>
      </c>
      <c r="J3282" t="s">
        <v>2687</v>
      </c>
      <c r="K3282">
        <v>0</v>
      </c>
    </row>
    <row r="3283" spans="1:11" hidden="1" x14ac:dyDescent="0.25">
      <c r="A3283" t="s">
        <v>136</v>
      </c>
      <c r="B3283">
        <v>650</v>
      </c>
      <c r="C3283" t="s">
        <v>10</v>
      </c>
      <c r="D3283">
        <v>1336</v>
      </c>
      <c r="E3283" s="1" t="s">
        <v>448</v>
      </c>
      <c r="F3283" s="1" t="s">
        <v>27</v>
      </c>
      <c r="G3283">
        <v>0</v>
      </c>
      <c r="H3283">
        <v>107.98</v>
      </c>
      <c r="J3283" t="s">
        <v>2687</v>
      </c>
      <c r="K3283">
        <v>0</v>
      </c>
    </row>
    <row r="3284" spans="1:11" hidden="1" x14ac:dyDescent="0.25">
      <c r="A3284" t="s">
        <v>136</v>
      </c>
      <c r="B3284">
        <v>650</v>
      </c>
      <c r="C3284" t="s">
        <v>10</v>
      </c>
      <c r="D3284">
        <v>1336</v>
      </c>
      <c r="E3284" s="1" t="s">
        <v>453</v>
      </c>
      <c r="F3284" s="1" t="s">
        <v>11</v>
      </c>
      <c r="G3284">
        <v>0</v>
      </c>
      <c r="H3284">
        <v>30</v>
      </c>
      <c r="J3284" t="s">
        <v>2687</v>
      </c>
      <c r="K3284">
        <v>0</v>
      </c>
    </row>
    <row r="3285" spans="1:11" hidden="1" x14ac:dyDescent="0.25">
      <c r="A3285" t="s">
        <v>136</v>
      </c>
      <c r="B3285">
        <v>650</v>
      </c>
      <c r="C3285" t="s">
        <v>10</v>
      </c>
      <c r="D3285">
        <v>1336</v>
      </c>
      <c r="E3285" s="1" t="s">
        <v>456</v>
      </c>
      <c r="F3285" s="1" t="s">
        <v>11</v>
      </c>
      <c r="G3285">
        <v>0</v>
      </c>
      <c r="H3285">
        <v>302</v>
      </c>
      <c r="J3285" t="s">
        <v>2687</v>
      </c>
      <c r="K3285">
        <v>0</v>
      </c>
    </row>
    <row r="3286" spans="1:11" hidden="1" x14ac:dyDescent="0.25">
      <c r="A3286" t="s">
        <v>136</v>
      </c>
      <c r="B3286">
        <v>650</v>
      </c>
      <c r="C3286" t="s">
        <v>10</v>
      </c>
      <c r="D3286">
        <v>1336</v>
      </c>
      <c r="E3286" s="1" t="s">
        <v>470</v>
      </c>
      <c r="F3286" s="1" t="s">
        <v>27</v>
      </c>
      <c r="G3286">
        <v>0</v>
      </c>
      <c r="H3286">
        <v>443.29</v>
      </c>
      <c r="J3286" t="s">
        <v>2687</v>
      </c>
      <c r="K3286">
        <v>0</v>
      </c>
    </row>
    <row r="3287" spans="1:11" hidden="1" x14ac:dyDescent="0.25">
      <c r="A3287" t="s">
        <v>136</v>
      </c>
      <c r="B3287">
        <v>650</v>
      </c>
      <c r="C3287" t="s">
        <v>10</v>
      </c>
      <c r="D3287">
        <v>1336</v>
      </c>
      <c r="E3287" s="1" t="s">
        <v>161</v>
      </c>
      <c r="F3287" s="1" t="s">
        <v>24</v>
      </c>
      <c r="G3287">
        <v>0</v>
      </c>
      <c r="H3287">
        <v>1079.76</v>
      </c>
      <c r="J3287" t="s">
        <v>2687</v>
      </c>
      <c r="K3287">
        <v>0</v>
      </c>
    </row>
    <row r="3288" spans="1:11" hidden="1" x14ac:dyDescent="0.25">
      <c r="A3288" t="s">
        <v>136</v>
      </c>
      <c r="B3288">
        <v>650</v>
      </c>
      <c r="C3288" t="s">
        <v>10</v>
      </c>
      <c r="D3288">
        <v>1339</v>
      </c>
      <c r="E3288" s="1" t="s">
        <v>162</v>
      </c>
      <c r="F3288" s="1" t="s">
        <v>18</v>
      </c>
      <c r="G3288">
        <v>0</v>
      </c>
      <c r="H3288">
        <v>750.46</v>
      </c>
      <c r="J3288" t="s">
        <v>2687</v>
      </c>
      <c r="K3288">
        <v>0</v>
      </c>
    </row>
    <row r="3289" spans="1:11" hidden="1" x14ac:dyDescent="0.25">
      <c r="A3289" t="s">
        <v>136</v>
      </c>
      <c r="B3289">
        <v>650</v>
      </c>
      <c r="C3289" t="s">
        <v>10</v>
      </c>
      <c r="D3289">
        <v>1339</v>
      </c>
      <c r="E3289" s="1" t="s">
        <v>448</v>
      </c>
      <c r="F3289" s="1" t="s">
        <v>27</v>
      </c>
      <c r="G3289">
        <v>0</v>
      </c>
      <c r="H3289">
        <v>87.22</v>
      </c>
      <c r="J3289" t="s">
        <v>2687</v>
      </c>
      <c r="K3289">
        <v>0</v>
      </c>
    </row>
    <row r="3290" spans="1:11" hidden="1" x14ac:dyDescent="0.25">
      <c r="A3290" t="s">
        <v>136</v>
      </c>
      <c r="B3290">
        <v>650</v>
      </c>
      <c r="C3290" t="s">
        <v>10</v>
      </c>
      <c r="D3290">
        <v>1339</v>
      </c>
      <c r="E3290" s="1" t="s">
        <v>453</v>
      </c>
      <c r="F3290" s="1" t="s">
        <v>11</v>
      </c>
      <c r="G3290">
        <v>0</v>
      </c>
      <c r="H3290">
        <v>30</v>
      </c>
      <c r="J3290" t="s">
        <v>2687</v>
      </c>
      <c r="K3290">
        <v>0</v>
      </c>
    </row>
    <row r="3291" spans="1:11" hidden="1" x14ac:dyDescent="0.25">
      <c r="A3291" t="s">
        <v>136</v>
      </c>
      <c r="B3291">
        <v>650</v>
      </c>
      <c r="C3291" t="s">
        <v>10</v>
      </c>
      <c r="D3291">
        <v>1339</v>
      </c>
      <c r="E3291" s="1" t="s">
        <v>456</v>
      </c>
      <c r="F3291" s="1" t="s">
        <v>11</v>
      </c>
      <c r="G3291">
        <v>0</v>
      </c>
      <c r="H3291">
        <v>241.4</v>
      </c>
      <c r="J3291" t="s">
        <v>2687</v>
      </c>
      <c r="K3291">
        <v>0</v>
      </c>
    </row>
    <row r="3292" spans="1:11" hidden="1" x14ac:dyDescent="0.25">
      <c r="A3292" t="s">
        <v>136</v>
      </c>
      <c r="B3292">
        <v>650</v>
      </c>
      <c r="C3292" t="s">
        <v>10</v>
      </c>
      <c r="D3292">
        <v>1339</v>
      </c>
      <c r="E3292" s="1" t="s">
        <v>470</v>
      </c>
      <c r="F3292" s="1" t="s">
        <v>27</v>
      </c>
      <c r="G3292">
        <v>0</v>
      </c>
      <c r="H3292">
        <v>382.69</v>
      </c>
      <c r="J3292" t="s">
        <v>2687</v>
      </c>
      <c r="K3292">
        <v>0</v>
      </c>
    </row>
    <row r="3293" spans="1:11" hidden="1" x14ac:dyDescent="0.25">
      <c r="A3293" t="s">
        <v>136</v>
      </c>
      <c r="B3293">
        <v>650</v>
      </c>
      <c r="C3293" t="s">
        <v>10</v>
      </c>
      <c r="D3293">
        <v>1339</v>
      </c>
      <c r="E3293" s="1" t="s">
        <v>161</v>
      </c>
      <c r="F3293" s="1" t="s">
        <v>24</v>
      </c>
      <c r="G3293">
        <v>0</v>
      </c>
      <c r="H3293">
        <v>859.64</v>
      </c>
      <c r="J3293" t="s">
        <v>2687</v>
      </c>
      <c r="K3293">
        <v>0</v>
      </c>
    </row>
    <row r="3294" spans="1:11" hidden="1" x14ac:dyDescent="0.25">
      <c r="A3294" t="s">
        <v>136</v>
      </c>
      <c r="B3294">
        <v>650</v>
      </c>
      <c r="C3294" t="s">
        <v>10</v>
      </c>
      <c r="D3294">
        <v>1339</v>
      </c>
      <c r="E3294" s="1" t="s">
        <v>542</v>
      </c>
      <c r="F3294" s="1" t="s">
        <v>28</v>
      </c>
      <c r="G3294">
        <v>0</v>
      </c>
      <c r="H3294">
        <v>201.5</v>
      </c>
      <c r="J3294" t="s">
        <v>2687</v>
      </c>
      <c r="K3294">
        <v>0</v>
      </c>
    </row>
    <row r="3295" spans="1:11" hidden="1" x14ac:dyDescent="0.25">
      <c r="A3295" t="s">
        <v>136</v>
      </c>
      <c r="B3295">
        <v>650</v>
      </c>
      <c r="C3295" t="s">
        <v>10</v>
      </c>
      <c r="D3295">
        <v>1341</v>
      </c>
      <c r="E3295" s="1" t="s">
        <v>162</v>
      </c>
      <c r="F3295" s="1" t="s">
        <v>18</v>
      </c>
      <c r="G3295">
        <v>0</v>
      </c>
      <c r="H3295">
        <v>415.91</v>
      </c>
      <c r="J3295" t="s">
        <v>2689</v>
      </c>
      <c r="K3295">
        <v>0</v>
      </c>
    </row>
    <row r="3296" spans="1:11" hidden="1" x14ac:dyDescent="0.25">
      <c r="A3296" t="s">
        <v>136</v>
      </c>
      <c r="B3296">
        <v>650</v>
      </c>
      <c r="C3296" t="s">
        <v>10</v>
      </c>
      <c r="D3296">
        <v>1342</v>
      </c>
      <c r="E3296" s="1" t="s">
        <v>162</v>
      </c>
      <c r="F3296" s="1" t="s">
        <v>18</v>
      </c>
      <c r="G3296">
        <v>0</v>
      </c>
      <c r="H3296">
        <v>1118.76</v>
      </c>
      <c r="J3296" t="s">
        <v>2689</v>
      </c>
      <c r="K3296">
        <v>0</v>
      </c>
    </row>
    <row r="3297" spans="1:11" hidden="1" x14ac:dyDescent="0.25">
      <c r="A3297" t="s">
        <v>136</v>
      </c>
      <c r="B3297">
        <v>650</v>
      </c>
      <c r="C3297" t="s">
        <v>10</v>
      </c>
      <c r="D3297">
        <v>1347</v>
      </c>
      <c r="E3297" s="1" t="s">
        <v>162</v>
      </c>
      <c r="F3297" s="1" t="s">
        <v>18</v>
      </c>
      <c r="G3297">
        <v>0</v>
      </c>
      <c r="H3297">
        <v>255.99</v>
      </c>
      <c r="J3297" t="s">
        <v>1042</v>
      </c>
      <c r="K3297">
        <v>0</v>
      </c>
    </row>
    <row r="3298" spans="1:11" hidden="1" x14ac:dyDescent="0.25">
      <c r="A3298" t="s">
        <v>136</v>
      </c>
      <c r="B3298">
        <v>650</v>
      </c>
      <c r="C3298" t="s">
        <v>10</v>
      </c>
      <c r="D3298">
        <v>1351</v>
      </c>
      <c r="E3298" s="1" t="s">
        <v>162</v>
      </c>
      <c r="F3298" s="1" t="s">
        <v>18</v>
      </c>
      <c r="G3298">
        <v>0</v>
      </c>
      <c r="H3298">
        <v>797.43</v>
      </c>
      <c r="J3298" t="s">
        <v>2689</v>
      </c>
      <c r="K3298">
        <v>0</v>
      </c>
    </row>
    <row r="3299" spans="1:11" hidden="1" x14ac:dyDescent="0.25">
      <c r="A3299" t="s">
        <v>136</v>
      </c>
      <c r="B3299">
        <v>650</v>
      </c>
      <c r="C3299" t="s">
        <v>10</v>
      </c>
      <c r="D3299">
        <v>1361</v>
      </c>
      <c r="E3299" s="1" t="s">
        <v>162</v>
      </c>
      <c r="F3299" s="1" t="s">
        <v>18</v>
      </c>
      <c r="G3299">
        <v>0</v>
      </c>
      <c r="H3299">
        <v>615.63</v>
      </c>
      <c r="J3299" t="s">
        <v>2687</v>
      </c>
      <c r="K3299">
        <v>0</v>
      </c>
    </row>
    <row r="3300" spans="1:11" hidden="1" x14ac:dyDescent="0.25">
      <c r="A3300" t="s">
        <v>136</v>
      </c>
      <c r="B3300">
        <v>650</v>
      </c>
      <c r="C3300" t="s">
        <v>10</v>
      </c>
      <c r="D3300">
        <v>1361</v>
      </c>
      <c r="E3300" s="1" t="s">
        <v>448</v>
      </c>
      <c r="F3300" s="1" t="s">
        <v>27</v>
      </c>
      <c r="G3300">
        <v>0</v>
      </c>
      <c r="H3300">
        <v>79.7</v>
      </c>
      <c r="J3300" t="s">
        <v>2687</v>
      </c>
      <c r="K3300">
        <v>0</v>
      </c>
    </row>
    <row r="3301" spans="1:11" hidden="1" x14ac:dyDescent="0.25">
      <c r="A3301" t="s">
        <v>136</v>
      </c>
      <c r="B3301">
        <v>650</v>
      </c>
      <c r="C3301" t="s">
        <v>10</v>
      </c>
      <c r="D3301">
        <v>1361</v>
      </c>
      <c r="E3301" s="1" t="s">
        <v>453</v>
      </c>
      <c r="F3301" s="1" t="s">
        <v>11</v>
      </c>
      <c r="G3301">
        <v>0</v>
      </c>
      <c r="H3301">
        <v>30</v>
      </c>
      <c r="J3301" t="s">
        <v>2687</v>
      </c>
      <c r="K3301">
        <v>0</v>
      </c>
    </row>
    <row r="3302" spans="1:11" hidden="1" x14ac:dyDescent="0.25">
      <c r="A3302" t="s">
        <v>136</v>
      </c>
      <c r="B3302">
        <v>650</v>
      </c>
      <c r="C3302" t="s">
        <v>10</v>
      </c>
      <c r="D3302">
        <v>1361</v>
      </c>
      <c r="E3302" s="1" t="s">
        <v>456</v>
      </c>
      <c r="F3302" s="1" t="s">
        <v>11</v>
      </c>
      <c r="G3302">
        <v>0</v>
      </c>
      <c r="H3302">
        <v>219.43</v>
      </c>
      <c r="J3302" t="s">
        <v>2687</v>
      </c>
      <c r="K3302">
        <v>0</v>
      </c>
    </row>
    <row r="3303" spans="1:11" hidden="1" x14ac:dyDescent="0.25">
      <c r="A3303" t="s">
        <v>136</v>
      </c>
      <c r="B3303">
        <v>650</v>
      </c>
      <c r="C3303" t="s">
        <v>10</v>
      </c>
      <c r="D3303">
        <v>1361</v>
      </c>
      <c r="E3303" s="1" t="s">
        <v>170</v>
      </c>
      <c r="F3303" s="1" t="s">
        <v>30</v>
      </c>
      <c r="G3303">
        <v>0</v>
      </c>
      <c r="H3303">
        <v>1594</v>
      </c>
      <c r="J3303" t="s">
        <v>2687</v>
      </c>
      <c r="K3303">
        <v>0</v>
      </c>
    </row>
    <row r="3304" spans="1:11" hidden="1" x14ac:dyDescent="0.25">
      <c r="A3304" t="s">
        <v>136</v>
      </c>
      <c r="B3304">
        <v>650</v>
      </c>
      <c r="C3304" t="s">
        <v>10</v>
      </c>
      <c r="D3304">
        <v>1361</v>
      </c>
      <c r="E3304" s="1" t="s">
        <v>470</v>
      </c>
      <c r="F3304" s="1" t="s">
        <v>27</v>
      </c>
      <c r="G3304">
        <v>0</v>
      </c>
      <c r="H3304">
        <v>335.48</v>
      </c>
      <c r="J3304" t="s">
        <v>2687</v>
      </c>
      <c r="K3304">
        <v>0</v>
      </c>
    </row>
    <row r="3305" spans="1:11" hidden="1" x14ac:dyDescent="0.25">
      <c r="A3305" t="s">
        <v>136</v>
      </c>
      <c r="B3305">
        <v>650</v>
      </c>
      <c r="C3305" t="s">
        <v>10</v>
      </c>
      <c r="D3305">
        <v>1361</v>
      </c>
      <c r="E3305" s="1" t="s">
        <v>161</v>
      </c>
      <c r="F3305" s="1" t="s">
        <v>24</v>
      </c>
      <c r="G3305">
        <v>0</v>
      </c>
      <c r="H3305">
        <v>797</v>
      </c>
      <c r="J3305" t="s">
        <v>2687</v>
      </c>
      <c r="K3305">
        <v>0</v>
      </c>
    </row>
    <row r="3306" spans="1:11" hidden="1" x14ac:dyDescent="0.25">
      <c r="A3306" t="s">
        <v>136</v>
      </c>
      <c r="B3306">
        <v>650</v>
      </c>
      <c r="C3306" t="s">
        <v>10</v>
      </c>
      <c r="D3306">
        <v>1361</v>
      </c>
      <c r="E3306" s="1" t="s">
        <v>542</v>
      </c>
      <c r="F3306" s="1" t="s">
        <v>28</v>
      </c>
      <c r="G3306">
        <v>0</v>
      </c>
      <c r="H3306">
        <v>201.5</v>
      </c>
      <c r="J3306" t="s">
        <v>2687</v>
      </c>
      <c r="K3306">
        <v>0</v>
      </c>
    </row>
    <row r="3307" spans="1:11" hidden="1" x14ac:dyDescent="0.25">
      <c r="A3307" t="s">
        <v>136</v>
      </c>
      <c r="B3307">
        <v>650</v>
      </c>
      <c r="C3307" t="s">
        <v>10</v>
      </c>
      <c r="D3307">
        <v>1391</v>
      </c>
      <c r="E3307" s="1" t="s">
        <v>162</v>
      </c>
      <c r="F3307" s="1" t="s">
        <v>18</v>
      </c>
      <c r="G3307">
        <v>0</v>
      </c>
      <c r="H3307">
        <v>1999.83</v>
      </c>
      <c r="J3307" t="s">
        <v>2687</v>
      </c>
      <c r="K3307">
        <v>0</v>
      </c>
    </row>
    <row r="3308" spans="1:11" hidden="1" x14ac:dyDescent="0.25">
      <c r="A3308" t="s">
        <v>136</v>
      </c>
      <c r="B3308">
        <v>650</v>
      </c>
      <c r="C3308" t="s">
        <v>10</v>
      </c>
      <c r="D3308">
        <v>1391</v>
      </c>
      <c r="E3308" s="1" t="s">
        <v>448</v>
      </c>
      <c r="F3308" s="1" t="s">
        <v>27</v>
      </c>
      <c r="G3308">
        <v>0</v>
      </c>
      <c r="H3308">
        <v>148.35</v>
      </c>
      <c r="J3308" t="s">
        <v>2687</v>
      </c>
      <c r="K3308">
        <v>0</v>
      </c>
    </row>
    <row r="3309" spans="1:11" hidden="1" x14ac:dyDescent="0.25">
      <c r="A3309" t="s">
        <v>136</v>
      </c>
      <c r="B3309">
        <v>650</v>
      </c>
      <c r="C3309" t="s">
        <v>10</v>
      </c>
      <c r="D3309">
        <v>1391</v>
      </c>
      <c r="E3309" s="1" t="s">
        <v>453</v>
      </c>
      <c r="F3309" s="1" t="s">
        <v>11</v>
      </c>
      <c r="G3309">
        <v>0</v>
      </c>
      <c r="H3309">
        <v>30</v>
      </c>
      <c r="J3309" t="s">
        <v>2687</v>
      </c>
      <c r="K3309">
        <v>0</v>
      </c>
    </row>
    <row r="3310" spans="1:11" hidden="1" x14ac:dyDescent="0.25">
      <c r="A3310" t="s">
        <v>136</v>
      </c>
      <c r="B3310">
        <v>650</v>
      </c>
      <c r="C3310" t="s">
        <v>10</v>
      </c>
      <c r="D3310">
        <v>1391</v>
      </c>
      <c r="E3310" s="1" t="s">
        <v>456</v>
      </c>
      <c r="F3310" s="1" t="s">
        <v>11</v>
      </c>
      <c r="G3310">
        <v>0</v>
      </c>
      <c r="H3310">
        <v>399.78</v>
      </c>
      <c r="J3310" t="s">
        <v>2687</v>
      </c>
      <c r="K3310">
        <v>0</v>
      </c>
    </row>
    <row r="3311" spans="1:11" hidden="1" x14ac:dyDescent="0.25">
      <c r="A3311" t="s">
        <v>136</v>
      </c>
      <c r="B3311">
        <v>650</v>
      </c>
      <c r="C3311" t="s">
        <v>10</v>
      </c>
      <c r="D3311">
        <v>1391</v>
      </c>
      <c r="E3311" s="1" t="s">
        <v>470</v>
      </c>
      <c r="F3311" s="1" t="s">
        <v>27</v>
      </c>
      <c r="G3311">
        <v>0</v>
      </c>
      <c r="H3311">
        <v>598.16</v>
      </c>
      <c r="J3311" t="s">
        <v>2687</v>
      </c>
      <c r="K3311">
        <v>0</v>
      </c>
    </row>
    <row r="3312" spans="1:11" hidden="1" x14ac:dyDescent="0.25">
      <c r="A3312" t="s">
        <v>136</v>
      </c>
      <c r="B3312">
        <v>650</v>
      </c>
      <c r="C3312" t="s">
        <v>10</v>
      </c>
      <c r="D3312">
        <v>1391</v>
      </c>
      <c r="E3312" s="1" t="s">
        <v>161</v>
      </c>
      <c r="F3312" s="1" t="s">
        <v>24</v>
      </c>
      <c r="G3312">
        <v>0</v>
      </c>
      <c r="H3312">
        <v>1483.46</v>
      </c>
      <c r="J3312" t="s">
        <v>2687</v>
      </c>
      <c r="K3312">
        <v>0</v>
      </c>
    </row>
    <row r="3313" spans="1:11" hidden="1" x14ac:dyDescent="0.25">
      <c r="A3313" t="s">
        <v>136</v>
      </c>
      <c r="B3313">
        <v>650</v>
      </c>
      <c r="C3313" t="s">
        <v>10</v>
      </c>
      <c r="D3313">
        <v>1402</v>
      </c>
      <c r="E3313" s="1" t="s">
        <v>162</v>
      </c>
      <c r="F3313" s="1" t="s">
        <v>18</v>
      </c>
      <c r="G3313">
        <v>0</v>
      </c>
      <c r="H3313">
        <v>7613.13</v>
      </c>
      <c r="J3313" t="s">
        <v>2692</v>
      </c>
      <c r="K3313">
        <v>0</v>
      </c>
    </row>
    <row r="3314" spans="1:11" hidden="1" x14ac:dyDescent="0.25">
      <c r="A3314" t="s">
        <v>136</v>
      </c>
      <c r="B3314">
        <v>650</v>
      </c>
      <c r="C3314" t="s">
        <v>10</v>
      </c>
      <c r="D3314">
        <v>1408</v>
      </c>
      <c r="E3314" s="1" t="s">
        <v>162</v>
      </c>
      <c r="F3314" s="1" t="s">
        <v>18</v>
      </c>
      <c r="G3314">
        <v>0</v>
      </c>
      <c r="H3314">
        <v>315.35000000000002</v>
      </c>
      <c r="J3314" t="s">
        <v>1042</v>
      </c>
      <c r="K3314">
        <v>0</v>
      </c>
    </row>
    <row r="3315" spans="1:11" hidden="1" x14ac:dyDescent="0.25">
      <c r="A3315" t="s">
        <v>136</v>
      </c>
      <c r="B3315">
        <v>650</v>
      </c>
      <c r="C3315" t="s">
        <v>10</v>
      </c>
      <c r="D3315">
        <v>1409</v>
      </c>
      <c r="E3315" s="1" t="s">
        <v>162</v>
      </c>
      <c r="F3315" s="1" t="s">
        <v>18</v>
      </c>
      <c r="G3315">
        <v>0</v>
      </c>
      <c r="H3315">
        <v>290.93</v>
      </c>
      <c r="J3315" t="s">
        <v>1042</v>
      </c>
      <c r="K3315">
        <v>0</v>
      </c>
    </row>
    <row r="3316" spans="1:11" hidden="1" x14ac:dyDescent="0.25">
      <c r="A3316" t="s">
        <v>136</v>
      </c>
      <c r="B3316">
        <v>650</v>
      </c>
      <c r="C3316" t="s">
        <v>10</v>
      </c>
      <c r="D3316">
        <v>1409</v>
      </c>
      <c r="E3316" s="1" t="s">
        <v>448</v>
      </c>
      <c r="F3316" s="1" t="s">
        <v>27</v>
      </c>
      <c r="G3316">
        <v>0</v>
      </c>
      <c r="H3316">
        <v>0</v>
      </c>
      <c r="J3316" t="s">
        <v>1042</v>
      </c>
      <c r="K3316">
        <v>0</v>
      </c>
    </row>
    <row r="3317" spans="1:11" hidden="1" x14ac:dyDescent="0.25">
      <c r="A3317" t="s">
        <v>136</v>
      </c>
      <c r="B3317">
        <v>650</v>
      </c>
      <c r="C3317" t="s">
        <v>10</v>
      </c>
      <c r="D3317">
        <v>1409</v>
      </c>
      <c r="E3317" s="1" t="s">
        <v>453</v>
      </c>
      <c r="F3317" s="1" t="s">
        <v>11</v>
      </c>
      <c r="G3317">
        <v>0</v>
      </c>
      <c r="H3317">
        <v>0</v>
      </c>
      <c r="J3317" t="s">
        <v>1042</v>
      </c>
      <c r="K3317">
        <v>0</v>
      </c>
    </row>
    <row r="3318" spans="1:11" hidden="1" x14ac:dyDescent="0.25">
      <c r="A3318" t="s">
        <v>136</v>
      </c>
      <c r="B3318">
        <v>650</v>
      </c>
      <c r="C3318" t="s">
        <v>10</v>
      </c>
      <c r="D3318">
        <v>1409</v>
      </c>
      <c r="E3318" s="1" t="s">
        <v>456</v>
      </c>
      <c r="F3318" s="1" t="s">
        <v>11</v>
      </c>
      <c r="G3318">
        <v>0</v>
      </c>
      <c r="H3318">
        <v>0</v>
      </c>
      <c r="J3318" t="s">
        <v>1042</v>
      </c>
      <c r="K3318">
        <v>0</v>
      </c>
    </row>
    <row r="3319" spans="1:11" hidden="1" x14ac:dyDescent="0.25">
      <c r="A3319" t="s">
        <v>136</v>
      </c>
      <c r="B3319">
        <v>650</v>
      </c>
      <c r="C3319" t="s">
        <v>10</v>
      </c>
      <c r="D3319">
        <v>1409</v>
      </c>
      <c r="E3319" s="1" t="s">
        <v>458</v>
      </c>
      <c r="F3319" s="1" t="s">
        <v>24</v>
      </c>
      <c r="G3319">
        <v>0</v>
      </c>
      <c r="H3319">
        <v>380</v>
      </c>
      <c r="J3319" t="s">
        <v>1042</v>
      </c>
      <c r="K3319">
        <v>0</v>
      </c>
    </row>
    <row r="3320" spans="1:11" hidden="1" x14ac:dyDescent="0.25">
      <c r="A3320" t="s">
        <v>136</v>
      </c>
      <c r="B3320">
        <v>650</v>
      </c>
      <c r="C3320" t="s">
        <v>10</v>
      </c>
      <c r="D3320">
        <v>1409</v>
      </c>
      <c r="E3320" s="1" t="s">
        <v>470</v>
      </c>
      <c r="F3320" s="1" t="s">
        <v>27</v>
      </c>
      <c r="G3320">
        <v>0</v>
      </c>
      <c r="H3320">
        <v>380</v>
      </c>
      <c r="J3320" t="s">
        <v>1042</v>
      </c>
      <c r="K3320">
        <v>0</v>
      </c>
    </row>
    <row r="3321" spans="1:11" hidden="1" x14ac:dyDescent="0.25">
      <c r="A3321" t="s">
        <v>136</v>
      </c>
      <c r="B3321">
        <v>650</v>
      </c>
      <c r="C3321" t="s">
        <v>10</v>
      </c>
      <c r="D3321">
        <v>1434</v>
      </c>
      <c r="E3321" s="1" t="s">
        <v>162</v>
      </c>
      <c r="F3321" s="1" t="s">
        <v>18</v>
      </c>
      <c r="G3321">
        <v>0</v>
      </c>
      <c r="H3321">
        <v>542.13</v>
      </c>
      <c r="J3321" t="s">
        <v>2578</v>
      </c>
      <c r="K3321">
        <v>0</v>
      </c>
    </row>
    <row r="3322" spans="1:11" hidden="1" x14ac:dyDescent="0.25">
      <c r="A3322" t="s">
        <v>136</v>
      </c>
      <c r="B3322">
        <v>650</v>
      </c>
      <c r="C3322" t="s">
        <v>10</v>
      </c>
      <c r="D3322">
        <v>1434</v>
      </c>
      <c r="E3322" s="1" t="s">
        <v>161</v>
      </c>
      <c r="F3322" s="1" t="s">
        <v>24</v>
      </c>
      <c r="G3322">
        <v>0</v>
      </c>
      <c r="H3322">
        <v>819.09</v>
      </c>
      <c r="J3322" t="s">
        <v>2578</v>
      </c>
      <c r="K3322">
        <v>0</v>
      </c>
    </row>
    <row r="3323" spans="1:11" hidden="1" x14ac:dyDescent="0.25">
      <c r="A3323" t="s">
        <v>136</v>
      </c>
      <c r="B3323">
        <v>650</v>
      </c>
      <c r="C3323" t="s">
        <v>10</v>
      </c>
      <c r="D3323">
        <v>1436</v>
      </c>
      <c r="E3323" s="1" t="s">
        <v>162</v>
      </c>
      <c r="F3323" s="1" t="s">
        <v>18</v>
      </c>
      <c r="G3323">
        <v>0</v>
      </c>
      <c r="H3323">
        <v>679.16</v>
      </c>
      <c r="J3323" t="s">
        <v>2687</v>
      </c>
      <c r="K3323">
        <v>0</v>
      </c>
    </row>
    <row r="3324" spans="1:11" hidden="1" x14ac:dyDescent="0.25">
      <c r="A3324" t="s">
        <v>136</v>
      </c>
      <c r="B3324">
        <v>650</v>
      </c>
      <c r="C3324" t="s">
        <v>10</v>
      </c>
      <c r="D3324">
        <v>1436</v>
      </c>
      <c r="E3324" s="1" t="s">
        <v>448</v>
      </c>
      <c r="F3324" s="1" t="s">
        <v>27</v>
      </c>
      <c r="G3324">
        <v>0</v>
      </c>
      <c r="H3324">
        <v>83.24</v>
      </c>
      <c r="J3324" t="s">
        <v>2687</v>
      </c>
      <c r="K3324">
        <v>0</v>
      </c>
    </row>
    <row r="3325" spans="1:11" hidden="1" x14ac:dyDescent="0.25">
      <c r="A3325" t="s">
        <v>136</v>
      </c>
      <c r="B3325">
        <v>650</v>
      </c>
      <c r="C3325" t="s">
        <v>10</v>
      </c>
      <c r="D3325">
        <v>1436</v>
      </c>
      <c r="E3325" s="1" t="s">
        <v>453</v>
      </c>
      <c r="F3325" s="1" t="s">
        <v>11</v>
      </c>
      <c r="G3325">
        <v>0</v>
      </c>
      <c r="H3325">
        <v>30</v>
      </c>
      <c r="J3325" t="s">
        <v>2687</v>
      </c>
      <c r="K3325">
        <v>0</v>
      </c>
    </row>
    <row r="3326" spans="1:11" hidden="1" x14ac:dyDescent="0.25">
      <c r="A3326" t="s">
        <v>136</v>
      </c>
      <c r="B3326">
        <v>650</v>
      </c>
      <c r="C3326" t="s">
        <v>10</v>
      </c>
      <c r="D3326">
        <v>1436</v>
      </c>
      <c r="E3326" s="1" t="s">
        <v>456</v>
      </c>
      <c r="F3326" s="1" t="s">
        <v>11</v>
      </c>
      <c r="G3326">
        <v>0</v>
      </c>
      <c r="H3326">
        <v>229.78</v>
      </c>
      <c r="J3326" t="s">
        <v>2687</v>
      </c>
      <c r="K3326">
        <v>0</v>
      </c>
    </row>
    <row r="3327" spans="1:11" hidden="1" x14ac:dyDescent="0.25">
      <c r="A3327" t="s">
        <v>136</v>
      </c>
      <c r="B3327">
        <v>650</v>
      </c>
      <c r="C3327" t="s">
        <v>10</v>
      </c>
      <c r="D3327">
        <v>1436</v>
      </c>
      <c r="E3327" s="1" t="s">
        <v>161</v>
      </c>
      <c r="F3327" s="1" t="s">
        <v>24</v>
      </c>
      <c r="G3327">
        <v>0</v>
      </c>
      <c r="H3327">
        <v>832.44</v>
      </c>
      <c r="J3327" t="s">
        <v>2687</v>
      </c>
      <c r="K3327">
        <v>0</v>
      </c>
    </row>
    <row r="3328" spans="1:11" hidden="1" x14ac:dyDescent="0.25">
      <c r="A3328" t="s">
        <v>136</v>
      </c>
      <c r="B3328">
        <v>650</v>
      </c>
      <c r="C3328" t="s">
        <v>10</v>
      </c>
      <c r="D3328">
        <v>1436</v>
      </c>
      <c r="E3328" s="1" t="s">
        <v>542</v>
      </c>
      <c r="F3328" s="1" t="s">
        <v>28</v>
      </c>
      <c r="G3328">
        <v>0</v>
      </c>
      <c r="H3328">
        <v>201.5</v>
      </c>
      <c r="J3328" t="s">
        <v>2687</v>
      </c>
      <c r="K3328">
        <v>0</v>
      </c>
    </row>
    <row r="3329" spans="1:11" hidden="1" x14ac:dyDescent="0.25">
      <c r="A3329" t="s">
        <v>136</v>
      </c>
      <c r="B3329">
        <v>650</v>
      </c>
      <c r="C3329" t="s">
        <v>10</v>
      </c>
      <c r="D3329">
        <v>1442</v>
      </c>
      <c r="E3329" s="1" t="s">
        <v>162</v>
      </c>
      <c r="F3329" s="1" t="s">
        <v>18</v>
      </c>
      <c r="G3329">
        <v>0</v>
      </c>
      <c r="H3329">
        <v>415.92</v>
      </c>
      <c r="J3329" t="s">
        <v>2689</v>
      </c>
      <c r="K3329">
        <v>0</v>
      </c>
    </row>
    <row r="3330" spans="1:11" hidden="1" x14ac:dyDescent="0.25">
      <c r="A3330" t="s">
        <v>136</v>
      </c>
      <c r="B3330">
        <v>650</v>
      </c>
      <c r="C3330" t="s">
        <v>10</v>
      </c>
      <c r="D3330">
        <v>1442</v>
      </c>
      <c r="E3330" s="1" t="s">
        <v>170</v>
      </c>
      <c r="F3330" s="1" t="s">
        <v>30</v>
      </c>
      <c r="G3330">
        <v>0</v>
      </c>
      <c r="H3330">
        <v>1695.78</v>
      </c>
      <c r="J3330" t="s">
        <v>2689</v>
      </c>
      <c r="K3330">
        <v>0</v>
      </c>
    </row>
    <row r="3331" spans="1:11" hidden="1" x14ac:dyDescent="0.25">
      <c r="A3331" t="s">
        <v>136</v>
      </c>
      <c r="B3331">
        <v>650</v>
      </c>
      <c r="C3331" t="s">
        <v>10</v>
      </c>
      <c r="D3331">
        <v>1454</v>
      </c>
      <c r="E3331" s="1" t="s">
        <v>162</v>
      </c>
      <c r="F3331" s="1" t="s">
        <v>18</v>
      </c>
      <c r="G3331">
        <v>0</v>
      </c>
      <c r="H3331">
        <v>646.04</v>
      </c>
      <c r="J3331" t="s">
        <v>2687</v>
      </c>
      <c r="K3331">
        <v>0</v>
      </c>
    </row>
    <row r="3332" spans="1:11" hidden="1" x14ac:dyDescent="0.25">
      <c r="A3332" t="s">
        <v>136</v>
      </c>
      <c r="B3332">
        <v>650</v>
      </c>
      <c r="C3332" t="s">
        <v>10</v>
      </c>
      <c r="D3332">
        <v>1454</v>
      </c>
      <c r="E3332" s="1" t="s">
        <v>448</v>
      </c>
      <c r="F3332" s="1" t="s">
        <v>27</v>
      </c>
      <c r="G3332">
        <v>0</v>
      </c>
      <c r="H3332">
        <v>81.400000000000006</v>
      </c>
      <c r="J3332" t="s">
        <v>2687</v>
      </c>
      <c r="K3332">
        <v>0</v>
      </c>
    </row>
    <row r="3333" spans="1:11" hidden="1" x14ac:dyDescent="0.25">
      <c r="A3333" t="s">
        <v>136</v>
      </c>
      <c r="B3333">
        <v>650</v>
      </c>
      <c r="C3333" t="s">
        <v>10</v>
      </c>
      <c r="D3333">
        <v>1454</v>
      </c>
      <c r="E3333" s="1" t="s">
        <v>453</v>
      </c>
      <c r="F3333" s="1" t="s">
        <v>11</v>
      </c>
      <c r="G3333">
        <v>0</v>
      </c>
      <c r="H3333">
        <v>30</v>
      </c>
      <c r="J3333" t="s">
        <v>2687</v>
      </c>
      <c r="K3333">
        <v>0</v>
      </c>
    </row>
    <row r="3334" spans="1:11" hidden="1" x14ac:dyDescent="0.25">
      <c r="A3334" t="s">
        <v>136</v>
      </c>
      <c r="B3334">
        <v>650</v>
      </c>
      <c r="C3334" t="s">
        <v>10</v>
      </c>
      <c r="D3334">
        <v>1454</v>
      </c>
      <c r="E3334" s="1" t="s">
        <v>456</v>
      </c>
      <c r="F3334" s="1" t="s">
        <v>11</v>
      </c>
      <c r="G3334">
        <v>0</v>
      </c>
      <c r="H3334">
        <v>224.39</v>
      </c>
      <c r="J3334" t="s">
        <v>2687</v>
      </c>
      <c r="K3334">
        <v>0</v>
      </c>
    </row>
    <row r="3335" spans="1:11" hidden="1" x14ac:dyDescent="0.25">
      <c r="A3335" t="s">
        <v>136</v>
      </c>
      <c r="B3335">
        <v>650</v>
      </c>
      <c r="C3335" t="s">
        <v>10</v>
      </c>
      <c r="D3335">
        <v>1454</v>
      </c>
      <c r="E3335" s="1" t="s">
        <v>458</v>
      </c>
      <c r="F3335" s="1" t="s">
        <v>24</v>
      </c>
      <c r="G3335">
        <v>0</v>
      </c>
      <c r="H3335">
        <v>500</v>
      </c>
      <c r="J3335" t="s">
        <v>2687</v>
      </c>
      <c r="K3335">
        <v>0</v>
      </c>
    </row>
    <row r="3336" spans="1:11" hidden="1" x14ac:dyDescent="0.25">
      <c r="A3336" t="s">
        <v>136</v>
      </c>
      <c r="B3336">
        <v>650</v>
      </c>
      <c r="C3336" t="s">
        <v>10</v>
      </c>
      <c r="D3336">
        <v>1454</v>
      </c>
      <c r="E3336" s="1" t="s">
        <v>161</v>
      </c>
      <c r="F3336" s="1" t="s">
        <v>24</v>
      </c>
      <c r="G3336">
        <v>0</v>
      </c>
      <c r="H3336">
        <v>813.95</v>
      </c>
      <c r="J3336" t="s">
        <v>2687</v>
      </c>
      <c r="K3336">
        <v>0</v>
      </c>
    </row>
    <row r="3337" spans="1:11" hidden="1" x14ac:dyDescent="0.25">
      <c r="A3337" t="s">
        <v>136</v>
      </c>
      <c r="B3337">
        <v>650</v>
      </c>
      <c r="C3337" t="s">
        <v>10</v>
      </c>
      <c r="D3337">
        <v>1459</v>
      </c>
      <c r="E3337" s="1" t="s">
        <v>162</v>
      </c>
      <c r="F3337" s="1" t="s">
        <v>18</v>
      </c>
      <c r="G3337">
        <v>0</v>
      </c>
      <c r="H3337">
        <v>695.6</v>
      </c>
      <c r="J3337" t="s">
        <v>2687</v>
      </c>
      <c r="K3337">
        <v>0</v>
      </c>
    </row>
    <row r="3338" spans="1:11" hidden="1" x14ac:dyDescent="0.25">
      <c r="A3338" t="s">
        <v>136</v>
      </c>
      <c r="B3338">
        <v>650</v>
      </c>
      <c r="C3338" t="s">
        <v>10</v>
      </c>
      <c r="D3338">
        <v>1459</v>
      </c>
      <c r="E3338" s="1" t="s">
        <v>448</v>
      </c>
      <c r="F3338" s="1" t="s">
        <v>27</v>
      </c>
      <c r="G3338">
        <v>0</v>
      </c>
      <c r="H3338">
        <v>84.16</v>
      </c>
      <c r="J3338" t="s">
        <v>2687</v>
      </c>
      <c r="K3338">
        <v>0</v>
      </c>
    </row>
    <row r="3339" spans="1:11" hidden="1" x14ac:dyDescent="0.25">
      <c r="A3339" t="s">
        <v>136</v>
      </c>
      <c r="B3339">
        <v>650</v>
      </c>
      <c r="C3339" t="s">
        <v>10</v>
      </c>
      <c r="D3339">
        <v>1459</v>
      </c>
      <c r="E3339" s="1" t="s">
        <v>453</v>
      </c>
      <c r="F3339" s="1" t="s">
        <v>11</v>
      </c>
      <c r="G3339">
        <v>0</v>
      </c>
      <c r="H3339">
        <v>30</v>
      </c>
      <c r="J3339" t="s">
        <v>2687</v>
      </c>
      <c r="K3339">
        <v>0</v>
      </c>
    </row>
    <row r="3340" spans="1:11" hidden="1" x14ac:dyDescent="0.25">
      <c r="A3340" t="s">
        <v>136</v>
      </c>
      <c r="B3340">
        <v>650</v>
      </c>
      <c r="C3340" t="s">
        <v>10</v>
      </c>
      <c r="D3340">
        <v>1459</v>
      </c>
      <c r="E3340" s="1" t="s">
        <v>456</v>
      </c>
      <c r="F3340" s="1" t="s">
        <v>11</v>
      </c>
      <c r="G3340">
        <v>0</v>
      </c>
      <c r="H3340">
        <v>232.46</v>
      </c>
      <c r="J3340" t="s">
        <v>2687</v>
      </c>
      <c r="K3340">
        <v>0</v>
      </c>
    </row>
    <row r="3341" spans="1:11" hidden="1" x14ac:dyDescent="0.25">
      <c r="A3341" t="s">
        <v>136</v>
      </c>
      <c r="B3341">
        <v>650</v>
      </c>
      <c r="C3341" t="s">
        <v>10</v>
      </c>
      <c r="D3341">
        <v>1459</v>
      </c>
      <c r="E3341" s="1" t="s">
        <v>458</v>
      </c>
      <c r="F3341" s="1" t="s">
        <v>24</v>
      </c>
      <c r="G3341">
        <v>0</v>
      </c>
      <c r="H3341">
        <v>554.96</v>
      </c>
      <c r="J3341" t="s">
        <v>2687</v>
      </c>
      <c r="K3341">
        <v>0</v>
      </c>
    </row>
    <row r="3342" spans="1:11" hidden="1" x14ac:dyDescent="0.25">
      <c r="A3342" t="s">
        <v>136</v>
      </c>
      <c r="B3342">
        <v>650</v>
      </c>
      <c r="C3342" t="s">
        <v>10</v>
      </c>
      <c r="D3342">
        <v>1459</v>
      </c>
      <c r="E3342" s="1" t="s">
        <v>470</v>
      </c>
      <c r="F3342" s="1" t="s">
        <v>27</v>
      </c>
      <c r="G3342">
        <v>0</v>
      </c>
      <c r="H3342">
        <v>1282.8800000000001</v>
      </c>
      <c r="J3342" t="s">
        <v>2687</v>
      </c>
      <c r="K3342">
        <v>0</v>
      </c>
    </row>
    <row r="3343" spans="1:11" hidden="1" x14ac:dyDescent="0.25">
      <c r="A3343" t="s">
        <v>136</v>
      </c>
      <c r="B3343">
        <v>650</v>
      </c>
      <c r="C3343" t="s">
        <v>10</v>
      </c>
      <c r="D3343">
        <v>1459</v>
      </c>
      <c r="E3343" s="1" t="s">
        <v>161</v>
      </c>
      <c r="F3343" s="1" t="s">
        <v>24</v>
      </c>
      <c r="G3343">
        <v>0</v>
      </c>
      <c r="H3343">
        <v>841.61</v>
      </c>
      <c r="J3343" t="s">
        <v>2687</v>
      </c>
      <c r="K3343">
        <v>0</v>
      </c>
    </row>
    <row r="3344" spans="1:11" hidden="1" x14ac:dyDescent="0.25">
      <c r="A3344" t="s">
        <v>136</v>
      </c>
      <c r="B3344">
        <v>650</v>
      </c>
      <c r="C3344" t="s">
        <v>10</v>
      </c>
      <c r="D3344">
        <v>1466</v>
      </c>
      <c r="E3344" s="1" t="s">
        <v>162</v>
      </c>
      <c r="F3344" s="1" t="s">
        <v>18</v>
      </c>
      <c r="G3344">
        <v>0</v>
      </c>
      <c r="H3344">
        <v>990.51</v>
      </c>
      <c r="J3344" t="s">
        <v>1043</v>
      </c>
      <c r="K3344">
        <v>0</v>
      </c>
    </row>
    <row r="3345" spans="1:11" hidden="1" x14ac:dyDescent="0.25">
      <c r="A3345" t="s">
        <v>136</v>
      </c>
      <c r="B3345">
        <v>650</v>
      </c>
      <c r="C3345" t="s">
        <v>10</v>
      </c>
      <c r="D3345">
        <v>1467</v>
      </c>
      <c r="E3345" s="1" t="s">
        <v>162</v>
      </c>
      <c r="F3345" s="1" t="s">
        <v>18</v>
      </c>
      <c r="G3345">
        <v>0</v>
      </c>
      <c r="H3345">
        <v>1118.76</v>
      </c>
      <c r="J3345" t="s">
        <v>2689</v>
      </c>
      <c r="K3345">
        <v>0</v>
      </c>
    </row>
    <row r="3346" spans="1:11" hidden="1" x14ac:dyDescent="0.25">
      <c r="A3346" t="s">
        <v>136</v>
      </c>
      <c r="B3346">
        <v>650</v>
      </c>
      <c r="C3346" t="s">
        <v>10</v>
      </c>
      <c r="D3346">
        <v>1485</v>
      </c>
      <c r="E3346" s="1" t="s">
        <v>162</v>
      </c>
      <c r="F3346" s="1" t="s">
        <v>18</v>
      </c>
      <c r="G3346">
        <v>0</v>
      </c>
      <c r="H3346">
        <v>572.58000000000004</v>
      </c>
      <c r="J3346" t="s">
        <v>2689</v>
      </c>
      <c r="K3346">
        <v>0</v>
      </c>
    </row>
    <row r="3347" spans="1:11" hidden="1" x14ac:dyDescent="0.25">
      <c r="A3347" t="s">
        <v>136</v>
      </c>
      <c r="B3347">
        <v>650</v>
      </c>
      <c r="C3347" t="s">
        <v>10</v>
      </c>
      <c r="D3347">
        <v>1489</v>
      </c>
      <c r="E3347" s="1" t="s">
        <v>162</v>
      </c>
      <c r="F3347" s="7" t="s">
        <v>18</v>
      </c>
      <c r="G3347">
        <v>0</v>
      </c>
      <c r="H3347">
        <v>249.77</v>
      </c>
      <c r="J3347" t="s">
        <v>1042</v>
      </c>
      <c r="K3347">
        <v>0</v>
      </c>
    </row>
    <row r="3348" spans="1:11" hidden="1" x14ac:dyDescent="0.25">
      <c r="A3348" t="s">
        <v>136</v>
      </c>
      <c r="B3348">
        <v>650</v>
      </c>
      <c r="C3348" t="s">
        <v>10</v>
      </c>
      <c r="D3348">
        <v>1490</v>
      </c>
      <c r="E3348" s="1" t="s">
        <v>162</v>
      </c>
      <c r="F3348" s="1" t="s">
        <v>18</v>
      </c>
      <c r="G3348">
        <v>0</v>
      </c>
      <c r="H3348">
        <v>572.58000000000004</v>
      </c>
      <c r="J3348" t="s">
        <v>2689</v>
      </c>
      <c r="K3348">
        <v>0</v>
      </c>
    </row>
    <row r="3349" spans="1:11" hidden="1" x14ac:dyDescent="0.25">
      <c r="A3349" t="s">
        <v>136</v>
      </c>
      <c r="B3349">
        <v>650</v>
      </c>
      <c r="C3349" t="s">
        <v>10</v>
      </c>
      <c r="D3349">
        <v>1490</v>
      </c>
      <c r="E3349" s="1" t="s">
        <v>170</v>
      </c>
      <c r="F3349" s="1" t="s">
        <v>30</v>
      </c>
      <c r="G3349">
        <v>0</v>
      </c>
      <c r="H3349">
        <v>631.32000000000005</v>
      </c>
      <c r="J3349" t="s">
        <v>2689</v>
      </c>
      <c r="K3349">
        <v>0</v>
      </c>
    </row>
    <row r="3350" spans="1:11" hidden="1" x14ac:dyDescent="0.25">
      <c r="A3350" t="s">
        <v>136</v>
      </c>
      <c r="B3350">
        <v>650</v>
      </c>
      <c r="C3350" t="s">
        <v>10</v>
      </c>
      <c r="D3350">
        <v>1491</v>
      </c>
      <c r="E3350" s="1" t="s">
        <v>162</v>
      </c>
      <c r="F3350" s="1" t="s">
        <v>18</v>
      </c>
      <c r="G3350">
        <v>0</v>
      </c>
      <c r="H3350">
        <v>249.77</v>
      </c>
      <c r="J3350" t="s">
        <v>1042</v>
      </c>
      <c r="K3350">
        <v>0</v>
      </c>
    </row>
    <row r="3351" spans="1:11" hidden="1" x14ac:dyDescent="0.25">
      <c r="A3351" t="s">
        <v>136</v>
      </c>
      <c r="B3351">
        <v>650</v>
      </c>
      <c r="C3351" t="s">
        <v>10</v>
      </c>
      <c r="D3351">
        <v>1492</v>
      </c>
      <c r="E3351" s="1" t="s">
        <v>162</v>
      </c>
      <c r="F3351" s="1" t="s">
        <v>18</v>
      </c>
      <c r="G3351">
        <v>0</v>
      </c>
      <c r="H3351">
        <v>249.77</v>
      </c>
      <c r="J3351" t="s">
        <v>1042</v>
      </c>
      <c r="K3351">
        <v>0</v>
      </c>
    </row>
    <row r="3352" spans="1:11" hidden="1" x14ac:dyDescent="0.25">
      <c r="A3352" t="s">
        <v>136</v>
      </c>
      <c r="B3352">
        <v>650</v>
      </c>
      <c r="C3352" t="s">
        <v>10</v>
      </c>
      <c r="D3352">
        <v>1498</v>
      </c>
      <c r="E3352" s="1" t="s">
        <v>162</v>
      </c>
      <c r="F3352" s="1" t="s">
        <v>18</v>
      </c>
      <c r="G3352">
        <v>0</v>
      </c>
      <c r="H3352">
        <v>415.91</v>
      </c>
      <c r="J3352" t="s">
        <v>2689</v>
      </c>
      <c r="K3352">
        <v>0</v>
      </c>
    </row>
    <row r="3353" spans="1:11" hidden="1" x14ac:dyDescent="0.25">
      <c r="A3353" t="s">
        <v>136</v>
      </c>
      <c r="B3353">
        <v>650</v>
      </c>
      <c r="C3353" t="s">
        <v>10</v>
      </c>
      <c r="D3353">
        <v>1498</v>
      </c>
      <c r="E3353" s="1" t="s">
        <v>170</v>
      </c>
      <c r="F3353" s="1" t="s">
        <v>30</v>
      </c>
      <c r="G3353">
        <v>0</v>
      </c>
      <c r="H3353">
        <v>500</v>
      </c>
      <c r="J3353" t="s">
        <v>2689</v>
      </c>
      <c r="K3353">
        <v>0</v>
      </c>
    </row>
    <row r="3354" spans="1:11" hidden="1" x14ac:dyDescent="0.25">
      <c r="A3354" t="s">
        <v>136</v>
      </c>
      <c r="B3354">
        <v>650</v>
      </c>
      <c r="C3354" t="s">
        <v>10</v>
      </c>
      <c r="D3354">
        <v>1504</v>
      </c>
      <c r="E3354" s="1" t="s">
        <v>162</v>
      </c>
      <c r="F3354" s="1" t="s">
        <v>18</v>
      </c>
      <c r="G3354">
        <v>0</v>
      </c>
      <c r="H3354">
        <v>1112.42</v>
      </c>
      <c r="J3354" t="s">
        <v>2687</v>
      </c>
      <c r="K3354">
        <v>0</v>
      </c>
    </row>
    <row r="3355" spans="1:11" hidden="1" x14ac:dyDescent="0.25">
      <c r="A3355" t="s">
        <v>136</v>
      </c>
      <c r="B3355">
        <v>650</v>
      </c>
      <c r="C3355" t="s">
        <v>10</v>
      </c>
      <c r="D3355">
        <v>1504</v>
      </c>
      <c r="E3355" s="1" t="s">
        <v>448</v>
      </c>
      <c r="F3355" s="1" t="s">
        <v>27</v>
      </c>
      <c r="G3355">
        <v>0</v>
      </c>
      <c r="H3355">
        <v>104.7</v>
      </c>
      <c r="J3355" t="s">
        <v>2687</v>
      </c>
      <c r="K3355">
        <v>0</v>
      </c>
    </row>
    <row r="3356" spans="1:11" hidden="1" x14ac:dyDescent="0.25">
      <c r="A3356" t="s">
        <v>136</v>
      </c>
      <c r="B3356">
        <v>650</v>
      </c>
      <c r="C3356" t="s">
        <v>10</v>
      </c>
      <c r="D3356">
        <v>1504</v>
      </c>
      <c r="E3356" s="1" t="s">
        <v>453</v>
      </c>
      <c r="F3356" s="1" t="s">
        <v>11</v>
      </c>
      <c r="G3356">
        <v>0</v>
      </c>
      <c r="H3356">
        <v>30</v>
      </c>
      <c r="J3356" t="s">
        <v>2687</v>
      </c>
      <c r="K3356">
        <v>0</v>
      </c>
    </row>
    <row r="3357" spans="1:11" hidden="1" x14ac:dyDescent="0.25">
      <c r="A3357" t="s">
        <v>136</v>
      </c>
      <c r="B3357">
        <v>650</v>
      </c>
      <c r="C3357" t="s">
        <v>10</v>
      </c>
      <c r="D3357">
        <v>1504</v>
      </c>
      <c r="E3357" s="1" t="s">
        <v>456</v>
      </c>
      <c r="F3357" s="1" t="s">
        <v>11</v>
      </c>
      <c r="G3357">
        <v>0</v>
      </c>
      <c r="H3357">
        <v>292.43</v>
      </c>
      <c r="J3357" t="s">
        <v>2687</v>
      </c>
      <c r="K3357">
        <v>0</v>
      </c>
    </row>
    <row r="3358" spans="1:11" hidden="1" x14ac:dyDescent="0.25">
      <c r="A3358" t="s">
        <v>136</v>
      </c>
      <c r="B3358">
        <v>650</v>
      </c>
      <c r="C3358" t="s">
        <v>10</v>
      </c>
      <c r="D3358">
        <v>1504</v>
      </c>
      <c r="E3358" s="1" t="s">
        <v>470</v>
      </c>
      <c r="F3358" s="1" t="s">
        <v>27</v>
      </c>
      <c r="G3358">
        <v>0</v>
      </c>
      <c r="H3358">
        <v>430.44</v>
      </c>
      <c r="J3358" t="s">
        <v>2687</v>
      </c>
      <c r="K3358">
        <v>0</v>
      </c>
    </row>
    <row r="3359" spans="1:11" hidden="1" x14ac:dyDescent="0.25">
      <c r="A3359" t="s">
        <v>136</v>
      </c>
      <c r="B3359">
        <v>650</v>
      </c>
      <c r="C3359" t="s">
        <v>10</v>
      </c>
      <c r="D3359">
        <v>1504</v>
      </c>
      <c r="E3359" s="1" t="s">
        <v>161</v>
      </c>
      <c r="F3359" s="1" t="s">
        <v>24</v>
      </c>
      <c r="G3359">
        <v>0</v>
      </c>
      <c r="H3359">
        <v>1046.98</v>
      </c>
      <c r="J3359" t="s">
        <v>2687</v>
      </c>
      <c r="K3359">
        <v>0</v>
      </c>
    </row>
    <row r="3360" spans="1:11" hidden="1" x14ac:dyDescent="0.25">
      <c r="A3360" t="s">
        <v>136</v>
      </c>
      <c r="B3360">
        <v>650</v>
      </c>
      <c r="C3360" t="s">
        <v>10</v>
      </c>
      <c r="D3360">
        <v>1511</v>
      </c>
      <c r="E3360" s="1" t="s">
        <v>162</v>
      </c>
      <c r="F3360" s="1" t="s">
        <v>18</v>
      </c>
      <c r="G3360">
        <v>0</v>
      </c>
      <c r="H3360">
        <v>254.31</v>
      </c>
      <c r="J3360" t="s">
        <v>1042</v>
      </c>
      <c r="K3360">
        <v>0</v>
      </c>
    </row>
    <row r="3361" spans="1:11" hidden="1" x14ac:dyDescent="0.25">
      <c r="A3361" t="s">
        <v>136</v>
      </c>
      <c r="B3361">
        <v>650</v>
      </c>
      <c r="C3361" t="s">
        <v>10</v>
      </c>
      <c r="D3361">
        <v>1521</v>
      </c>
      <c r="E3361" s="1" t="s">
        <v>162</v>
      </c>
      <c r="F3361" s="1" t="s">
        <v>18</v>
      </c>
      <c r="G3361">
        <v>0</v>
      </c>
      <c r="H3361">
        <v>255.99</v>
      </c>
      <c r="J3361" t="s">
        <v>1042</v>
      </c>
      <c r="K3361">
        <v>0</v>
      </c>
    </row>
    <row r="3362" spans="1:11" hidden="1" x14ac:dyDescent="0.25">
      <c r="A3362" t="s">
        <v>136</v>
      </c>
      <c r="B3362">
        <v>650</v>
      </c>
      <c r="C3362" t="s">
        <v>10</v>
      </c>
      <c r="D3362">
        <v>1526</v>
      </c>
      <c r="E3362" s="1" t="s">
        <v>162</v>
      </c>
      <c r="F3362" s="1" t="s">
        <v>18</v>
      </c>
      <c r="G3362">
        <v>0</v>
      </c>
      <c r="H3362">
        <v>695.6</v>
      </c>
      <c r="J3362" t="s">
        <v>2687</v>
      </c>
      <c r="K3362">
        <v>0</v>
      </c>
    </row>
    <row r="3363" spans="1:11" hidden="1" x14ac:dyDescent="0.25">
      <c r="A3363" t="s">
        <v>136</v>
      </c>
      <c r="B3363">
        <v>650</v>
      </c>
      <c r="C3363" t="s">
        <v>10</v>
      </c>
      <c r="D3363">
        <v>1526</v>
      </c>
      <c r="E3363" s="1" t="s">
        <v>448</v>
      </c>
      <c r="F3363" s="1" t="s">
        <v>27</v>
      </c>
      <c r="G3363">
        <v>0</v>
      </c>
      <c r="H3363">
        <v>99.16</v>
      </c>
      <c r="J3363" t="s">
        <v>2687</v>
      </c>
      <c r="K3363">
        <v>0</v>
      </c>
    </row>
    <row r="3364" spans="1:11" hidden="1" x14ac:dyDescent="0.25">
      <c r="A3364" t="s">
        <v>136</v>
      </c>
      <c r="B3364">
        <v>650</v>
      </c>
      <c r="C3364" t="s">
        <v>10</v>
      </c>
      <c r="D3364">
        <v>1526</v>
      </c>
      <c r="E3364" s="1" t="s">
        <v>453</v>
      </c>
      <c r="F3364" s="1" t="s">
        <v>11</v>
      </c>
      <c r="G3364">
        <v>0</v>
      </c>
      <c r="H3364">
        <v>30</v>
      </c>
      <c r="J3364" t="s">
        <v>2687</v>
      </c>
      <c r="K3364">
        <v>0</v>
      </c>
    </row>
    <row r="3365" spans="1:11" hidden="1" x14ac:dyDescent="0.25">
      <c r="A3365" t="s">
        <v>136</v>
      </c>
      <c r="B3365">
        <v>650</v>
      </c>
      <c r="C3365" t="s">
        <v>10</v>
      </c>
      <c r="D3365">
        <v>1526</v>
      </c>
      <c r="E3365" s="1" t="s">
        <v>456</v>
      </c>
      <c r="F3365" s="1" t="s">
        <v>11</v>
      </c>
      <c r="G3365">
        <v>0</v>
      </c>
      <c r="H3365">
        <v>232.46</v>
      </c>
      <c r="J3365" t="s">
        <v>2687</v>
      </c>
      <c r="K3365">
        <v>0</v>
      </c>
    </row>
    <row r="3366" spans="1:11" hidden="1" x14ac:dyDescent="0.25">
      <c r="A3366" t="s">
        <v>136</v>
      </c>
      <c r="B3366">
        <v>650</v>
      </c>
      <c r="C3366" t="s">
        <v>10</v>
      </c>
      <c r="D3366">
        <v>1526</v>
      </c>
      <c r="E3366" s="1" t="s">
        <v>458</v>
      </c>
      <c r="F3366" s="1" t="s">
        <v>24</v>
      </c>
      <c r="G3366">
        <v>0</v>
      </c>
      <c r="H3366">
        <v>2590.96</v>
      </c>
      <c r="J3366" t="s">
        <v>2687</v>
      </c>
      <c r="K3366">
        <v>0</v>
      </c>
    </row>
    <row r="3367" spans="1:11" hidden="1" x14ac:dyDescent="0.25">
      <c r="A3367" t="s">
        <v>136</v>
      </c>
      <c r="B3367">
        <v>650</v>
      </c>
      <c r="C3367" t="s">
        <v>10</v>
      </c>
      <c r="D3367">
        <v>1526</v>
      </c>
      <c r="E3367" s="1" t="s">
        <v>470</v>
      </c>
      <c r="F3367" s="1" t="s">
        <v>27</v>
      </c>
      <c r="G3367">
        <v>0</v>
      </c>
      <c r="H3367">
        <v>366.96</v>
      </c>
      <c r="J3367" t="s">
        <v>2687</v>
      </c>
      <c r="K3367">
        <v>0</v>
      </c>
    </row>
    <row r="3368" spans="1:11" hidden="1" x14ac:dyDescent="0.25">
      <c r="A3368" t="s">
        <v>136</v>
      </c>
      <c r="B3368">
        <v>650</v>
      </c>
      <c r="C3368" t="s">
        <v>10</v>
      </c>
      <c r="D3368">
        <v>1526</v>
      </c>
      <c r="E3368" s="1" t="s">
        <v>161</v>
      </c>
      <c r="F3368" s="1" t="s">
        <v>24</v>
      </c>
      <c r="G3368">
        <v>0</v>
      </c>
      <c r="H3368">
        <v>991.61</v>
      </c>
      <c r="J3368" t="s">
        <v>2687</v>
      </c>
      <c r="K3368">
        <v>0</v>
      </c>
    </row>
    <row r="3369" spans="1:11" hidden="1" x14ac:dyDescent="0.25">
      <c r="A3369" t="s">
        <v>136</v>
      </c>
      <c r="B3369">
        <v>650</v>
      </c>
      <c r="C3369" t="s">
        <v>10</v>
      </c>
      <c r="D3369">
        <v>1527</v>
      </c>
      <c r="E3369" s="1" t="s">
        <v>456</v>
      </c>
      <c r="F3369" s="1" t="s">
        <v>11</v>
      </c>
      <c r="G3369">
        <v>0</v>
      </c>
      <c r="H3369">
        <v>234.74</v>
      </c>
      <c r="J3369" t="s">
        <v>1040</v>
      </c>
      <c r="K3369">
        <v>0</v>
      </c>
    </row>
    <row r="3370" spans="1:11" hidden="1" x14ac:dyDescent="0.25">
      <c r="A3370" t="s">
        <v>136</v>
      </c>
      <c r="B3370">
        <v>650</v>
      </c>
      <c r="C3370" t="s">
        <v>10</v>
      </c>
      <c r="D3370">
        <v>1527</v>
      </c>
      <c r="E3370" s="1" t="s">
        <v>161</v>
      </c>
      <c r="F3370" s="1" t="s">
        <v>24</v>
      </c>
      <c r="G3370">
        <v>0</v>
      </c>
      <c r="H3370">
        <v>849.41</v>
      </c>
      <c r="J3370" t="s">
        <v>1040</v>
      </c>
      <c r="K3370">
        <v>0</v>
      </c>
    </row>
    <row r="3371" spans="1:11" hidden="1" x14ac:dyDescent="0.25">
      <c r="A3371" t="s">
        <v>136</v>
      </c>
      <c r="B3371">
        <v>650</v>
      </c>
      <c r="C3371" t="s">
        <v>10</v>
      </c>
      <c r="D3371">
        <v>1527</v>
      </c>
      <c r="E3371" s="1" t="s">
        <v>795</v>
      </c>
      <c r="F3371" s="1" t="s">
        <v>27</v>
      </c>
      <c r="G3371">
        <v>0</v>
      </c>
      <c r="H3371">
        <v>60</v>
      </c>
      <c r="J3371" t="s">
        <v>1040</v>
      </c>
      <c r="K3371">
        <v>0</v>
      </c>
    </row>
    <row r="3372" spans="1:11" hidden="1" x14ac:dyDescent="0.25">
      <c r="A3372" t="s">
        <v>136</v>
      </c>
      <c r="B3372">
        <v>650</v>
      </c>
      <c r="C3372" t="s">
        <v>10</v>
      </c>
      <c r="D3372">
        <v>1530</v>
      </c>
      <c r="E3372" s="1" t="s">
        <v>453</v>
      </c>
      <c r="F3372" s="1" t="s">
        <v>11</v>
      </c>
      <c r="G3372">
        <v>0</v>
      </c>
      <c r="H3372">
        <v>30</v>
      </c>
      <c r="J3372" t="s">
        <v>1040</v>
      </c>
      <c r="K3372">
        <v>0</v>
      </c>
    </row>
    <row r="3373" spans="1:11" hidden="1" x14ac:dyDescent="0.25">
      <c r="A3373" t="s">
        <v>136</v>
      </c>
      <c r="B3373">
        <v>650</v>
      </c>
      <c r="C3373" t="s">
        <v>10</v>
      </c>
      <c r="D3373">
        <v>1530</v>
      </c>
      <c r="E3373" s="1" t="s">
        <v>456</v>
      </c>
      <c r="F3373" s="1" t="s">
        <v>11</v>
      </c>
      <c r="G3373">
        <v>0</v>
      </c>
      <c r="H3373">
        <v>295.22000000000003</v>
      </c>
      <c r="J3373" t="s">
        <v>1040</v>
      </c>
      <c r="K3373">
        <v>0</v>
      </c>
    </row>
    <row r="3374" spans="1:11" hidden="1" x14ac:dyDescent="0.25">
      <c r="A3374" t="s">
        <v>136</v>
      </c>
      <c r="B3374">
        <v>650</v>
      </c>
      <c r="C3374" t="s">
        <v>10</v>
      </c>
      <c r="D3374">
        <v>1530</v>
      </c>
      <c r="E3374" s="1" t="s">
        <v>161</v>
      </c>
      <c r="F3374" s="1" t="s">
        <v>24</v>
      </c>
      <c r="G3374">
        <v>0</v>
      </c>
      <c r="H3374">
        <v>1088.99</v>
      </c>
      <c r="J3374" t="s">
        <v>1040</v>
      </c>
      <c r="K3374">
        <v>0</v>
      </c>
    </row>
    <row r="3375" spans="1:11" hidden="1" x14ac:dyDescent="0.25">
      <c r="A3375" t="s">
        <v>136</v>
      </c>
      <c r="B3375">
        <v>650</v>
      </c>
      <c r="C3375" t="s">
        <v>10</v>
      </c>
      <c r="D3375">
        <v>1530</v>
      </c>
      <c r="E3375" s="1" t="s">
        <v>795</v>
      </c>
      <c r="F3375" s="1" t="s">
        <v>27</v>
      </c>
      <c r="G3375">
        <v>0</v>
      </c>
      <c r="H3375">
        <v>60</v>
      </c>
      <c r="J3375" t="s">
        <v>1040</v>
      </c>
      <c r="K3375">
        <v>0</v>
      </c>
    </row>
    <row r="3376" spans="1:11" hidden="1" x14ac:dyDescent="0.25">
      <c r="A3376" t="s">
        <v>136</v>
      </c>
      <c r="B3376">
        <v>650</v>
      </c>
      <c r="C3376" t="s">
        <v>10</v>
      </c>
      <c r="D3376">
        <v>1538</v>
      </c>
      <c r="E3376" s="1" t="s">
        <v>162</v>
      </c>
      <c r="F3376" s="1" t="s">
        <v>18</v>
      </c>
      <c r="G3376">
        <v>0</v>
      </c>
      <c r="H3376">
        <v>415.91</v>
      </c>
      <c r="J3376" t="s">
        <v>2689</v>
      </c>
      <c r="K3376">
        <v>0</v>
      </c>
    </row>
    <row r="3377" spans="1:11" hidden="1" x14ac:dyDescent="0.25">
      <c r="A3377" t="s">
        <v>136</v>
      </c>
      <c r="B3377">
        <v>650</v>
      </c>
      <c r="C3377" t="s">
        <v>10</v>
      </c>
      <c r="D3377">
        <v>1539</v>
      </c>
      <c r="E3377" s="1" t="s">
        <v>162</v>
      </c>
      <c r="F3377" s="1" t="s">
        <v>18</v>
      </c>
      <c r="G3377">
        <v>0</v>
      </c>
      <c r="H3377">
        <v>254.31</v>
      </c>
      <c r="J3377" t="s">
        <v>1042</v>
      </c>
      <c r="K3377">
        <v>0</v>
      </c>
    </row>
    <row r="3378" spans="1:11" hidden="1" x14ac:dyDescent="0.25">
      <c r="A3378" t="s">
        <v>136</v>
      </c>
      <c r="B3378">
        <v>650</v>
      </c>
      <c r="C3378" t="s">
        <v>10</v>
      </c>
      <c r="D3378">
        <v>1553</v>
      </c>
      <c r="E3378" s="1" t="s">
        <v>162</v>
      </c>
      <c r="F3378" s="1" t="s">
        <v>18</v>
      </c>
      <c r="G3378">
        <v>0</v>
      </c>
      <c r="H3378">
        <v>759.34</v>
      </c>
      <c r="J3378" t="s">
        <v>2578</v>
      </c>
      <c r="K3378">
        <v>0</v>
      </c>
    </row>
    <row r="3379" spans="1:11" hidden="1" x14ac:dyDescent="0.25">
      <c r="A3379" t="s">
        <v>136</v>
      </c>
      <c r="B3379">
        <v>650</v>
      </c>
      <c r="C3379" t="s">
        <v>10</v>
      </c>
      <c r="D3379">
        <v>1553</v>
      </c>
      <c r="E3379" s="1" t="s">
        <v>161</v>
      </c>
      <c r="F3379" s="1" t="s">
        <v>24</v>
      </c>
      <c r="G3379">
        <v>0</v>
      </c>
      <c r="H3379">
        <v>877.18</v>
      </c>
      <c r="J3379" t="s">
        <v>2578</v>
      </c>
      <c r="K3379">
        <v>0</v>
      </c>
    </row>
    <row r="3380" spans="1:11" hidden="1" x14ac:dyDescent="0.25">
      <c r="A3380" t="s">
        <v>136</v>
      </c>
      <c r="B3380">
        <v>650</v>
      </c>
      <c r="C3380" t="s">
        <v>10</v>
      </c>
      <c r="D3380">
        <v>1567</v>
      </c>
      <c r="E3380" s="1" t="s">
        <v>162</v>
      </c>
      <c r="F3380" s="1" t="s">
        <v>18</v>
      </c>
      <c r="G3380">
        <v>0</v>
      </c>
      <c r="H3380">
        <v>542.13</v>
      </c>
      <c r="J3380" t="s">
        <v>2578</v>
      </c>
      <c r="K3380">
        <v>0</v>
      </c>
    </row>
    <row r="3381" spans="1:11" hidden="1" x14ac:dyDescent="0.25">
      <c r="A3381" t="s">
        <v>136</v>
      </c>
      <c r="B3381">
        <v>650</v>
      </c>
      <c r="C3381" t="s">
        <v>10</v>
      </c>
      <c r="D3381">
        <v>1567</v>
      </c>
      <c r="E3381" s="1" t="s">
        <v>161</v>
      </c>
      <c r="F3381" s="1" t="s">
        <v>24</v>
      </c>
      <c r="G3381">
        <v>0</v>
      </c>
      <c r="H3381">
        <v>753.14</v>
      </c>
      <c r="J3381" t="s">
        <v>2578</v>
      </c>
      <c r="K3381">
        <v>0</v>
      </c>
    </row>
    <row r="3382" spans="1:11" hidden="1" x14ac:dyDescent="0.25">
      <c r="A3382" t="s">
        <v>136</v>
      </c>
      <c r="B3382">
        <v>650</v>
      </c>
      <c r="C3382" t="s">
        <v>10</v>
      </c>
      <c r="D3382">
        <v>1591</v>
      </c>
      <c r="E3382" s="1" t="s">
        <v>162</v>
      </c>
      <c r="F3382" s="1" t="s">
        <v>18</v>
      </c>
      <c r="G3382">
        <v>0</v>
      </c>
      <c r="H3382">
        <v>647.76</v>
      </c>
      <c r="J3382" t="s">
        <v>2688</v>
      </c>
      <c r="K3382">
        <v>0</v>
      </c>
    </row>
    <row r="3383" spans="1:11" hidden="1" x14ac:dyDescent="0.25">
      <c r="A3383" t="s">
        <v>136</v>
      </c>
      <c r="B3383">
        <v>650</v>
      </c>
      <c r="C3383" t="s">
        <v>10</v>
      </c>
      <c r="D3383">
        <v>1591</v>
      </c>
      <c r="E3383" s="1" t="s">
        <v>174</v>
      </c>
      <c r="F3383" s="1" t="s">
        <v>27</v>
      </c>
      <c r="G3383">
        <v>0</v>
      </c>
      <c r="H3383">
        <v>81.489999999999995</v>
      </c>
      <c r="J3383" t="s">
        <v>2688</v>
      </c>
      <c r="K3383">
        <v>0</v>
      </c>
    </row>
    <row r="3384" spans="1:11" hidden="1" x14ac:dyDescent="0.25">
      <c r="A3384" t="s">
        <v>136</v>
      </c>
      <c r="B3384">
        <v>650</v>
      </c>
      <c r="C3384" t="s">
        <v>10</v>
      </c>
      <c r="D3384">
        <v>1591</v>
      </c>
      <c r="E3384" s="1" t="s">
        <v>175</v>
      </c>
      <c r="F3384" s="1" t="s">
        <v>27</v>
      </c>
      <c r="G3384">
        <v>0</v>
      </c>
      <c r="H3384">
        <v>20</v>
      </c>
      <c r="J3384" t="s">
        <v>2688</v>
      </c>
      <c r="K3384">
        <v>0</v>
      </c>
    </row>
    <row r="3385" spans="1:11" hidden="1" x14ac:dyDescent="0.25">
      <c r="A3385" t="s">
        <v>136</v>
      </c>
      <c r="B3385">
        <v>650</v>
      </c>
      <c r="C3385" t="s">
        <v>10</v>
      </c>
      <c r="D3385">
        <v>1591</v>
      </c>
      <c r="E3385" s="1" t="s">
        <v>176</v>
      </c>
      <c r="F3385" s="1" t="s">
        <v>27</v>
      </c>
      <c r="G3385">
        <v>0</v>
      </c>
      <c r="H3385">
        <v>224.67</v>
      </c>
      <c r="J3385" t="s">
        <v>2688</v>
      </c>
      <c r="K3385">
        <v>0</v>
      </c>
    </row>
    <row r="3386" spans="1:11" hidden="1" x14ac:dyDescent="0.25">
      <c r="A3386" t="s">
        <v>136</v>
      </c>
      <c r="B3386">
        <v>650</v>
      </c>
      <c r="C3386" t="s">
        <v>10</v>
      </c>
      <c r="D3386">
        <v>1591</v>
      </c>
      <c r="E3386" s="1" t="s">
        <v>169</v>
      </c>
      <c r="F3386" s="1" t="s">
        <v>24</v>
      </c>
      <c r="G3386">
        <v>0</v>
      </c>
      <c r="H3386">
        <v>814.91</v>
      </c>
      <c r="J3386" t="s">
        <v>2688</v>
      </c>
      <c r="K3386">
        <v>0</v>
      </c>
    </row>
    <row r="3387" spans="1:11" hidden="1" x14ac:dyDescent="0.25">
      <c r="A3387" t="s">
        <v>136</v>
      </c>
      <c r="B3387">
        <v>650</v>
      </c>
      <c r="C3387" t="s">
        <v>10</v>
      </c>
      <c r="D3387">
        <v>1591</v>
      </c>
      <c r="E3387" s="1" t="s">
        <v>554</v>
      </c>
      <c r="F3387" s="1" t="s">
        <v>27</v>
      </c>
      <c r="G3387">
        <v>0</v>
      </c>
      <c r="H3387">
        <v>50</v>
      </c>
      <c r="J3387" t="s">
        <v>2688</v>
      </c>
      <c r="K3387">
        <v>0</v>
      </c>
    </row>
    <row r="3388" spans="1:11" hidden="1" x14ac:dyDescent="0.25">
      <c r="A3388" t="s">
        <v>136</v>
      </c>
      <c r="B3388">
        <v>650</v>
      </c>
      <c r="C3388" t="s">
        <v>10</v>
      </c>
      <c r="D3388">
        <v>1591</v>
      </c>
      <c r="E3388" s="1" t="s">
        <v>177</v>
      </c>
      <c r="F3388" s="1" t="s">
        <v>17</v>
      </c>
      <c r="G3388">
        <v>0</v>
      </c>
      <c r="H3388">
        <v>12</v>
      </c>
      <c r="J3388" t="s">
        <v>2688</v>
      </c>
      <c r="K3388">
        <v>0</v>
      </c>
    </row>
    <row r="3389" spans="1:11" hidden="1" x14ac:dyDescent="0.25">
      <c r="A3389" t="s">
        <v>136</v>
      </c>
      <c r="B3389">
        <v>650</v>
      </c>
      <c r="C3389" t="s">
        <v>10</v>
      </c>
      <c r="D3389">
        <v>1605</v>
      </c>
      <c r="E3389" s="1" t="s">
        <v>162</v>
      </c>
      <c r="F3389" s="1" t="s">
        <v>18</v>
      </c>
      <c r="G3389">
        <v>0</v>
      </c>
      <c r="H3389">
        <v>567.5</v>
      </c>
      <c r="J3389" t="s">
        <v>1042</v>
      </c>
      <c r="K3389">
        <v>0</v>
      </c>
    </row>
    <row r="3390" spans="1:11" hidden="1" x14ac:dyDescent="0.25">
      <c r="A3390" t="s">
        <v>136</v>
      </c>
      <c r="B3390">
        <v>650</v>
      </c>
      <c r="C3390" t="s">
        <v>10</v>
      </c>
      <c r="D3390">
        <v>1607</v>
      </c>
      <c r="E3390" s="1" t="s">
        <v>162</v>
      </c>
      <c r="F3390" s="1" t="s">
        <v>18</v>
      </c>
      <c r="G3390">
        <v>0</v>
      </c>
      <c r="H3390">
        <v>572.58000000000004</v>
      </c>
      <c r="J3390" t="s">
        <v>2689</v>
      </c>
      <c r="K3390">
        <v>0</v>
      </c>
    </row>
    <row r="3391" spans="1:11" hidden="1" x14ac:dyDescent="0.25">
      <c r="A3391" t="s">
        <v>136</v>
      </c>
      <c r="B3391">
        <v>650</v>
      </c>
      <c r="C3391" t="s">
        <v>10</v>
      </c>
      <c r="D3391">
        <v>1612</v>
      </c>
      <c r="E3391" s="1" t="s">
        <v>162</v>
      </c>
      <c r="F3391" s="1" t="s">
        <v>18</v>
      </c>
      <c r="G3391">
        <v>0</v>
      </c>
      <c r="H3391">
        <v>615.62</v>
      </c>
      <c r="J3391" t="s">
        <v>2687</v>
      </c>
      <c r="K3391">
        <v>0</v>
      </c>
    </row>
    <row r="3392" spans="1:11" hidden="1" x14ac:dyDescent="0.25">
      <c r="A3392" t="s">
        <v>136</v>
      </c>
      <c r="B3392">
        <v>650</v>
      </c>
      <c r="C3392" t="s">
        <v>10</v>
      </c>
      <c r="D3392">
        <v>1612</v>
      </c>
      <c r="E3392" s="1" t="s">
        <v>448</v>
      </c>
      <c r="F3392" s="1" t="s">
        <v>27</v>
      </c>
      <c r="G3392">
        <v>0</v>
      </c>
      <c r="H3392">
        <v>79.7</v>
      </c>
      <c r="J3392" t="s">
        <v>2687</v>
      </c>
      <c r="K3392">
        <v>0</v>
      </c>
    </row>
    <row r="3393" spans="1:11" hidden="1" x14ac:dyDescent="0.25">
      <c r="A3393" t="s">
        <v>136</v>
      </c>
      <c r="B3393">
        <v>650</v>
      </c>
      <c r="C3393" t="s">
        <v>10</v>
      </c>
      <c r="D3393">
        <v>1612</v>
      </c>
      <c r="E3393" s="1" t="s">
        <v>453</v>
      </c>
      <c r="F3393" s="1" t="s">
        <v>11</v>
      </c>
      <c r="G3393">
        <v>0</v>
      </c>
      <c r="H3393">
        <v>30</v>
      </c>
      <c r="J3393" t="s">
        <v>2687</v>
      </c>
      <c r="K3393">
        <v>0</v>
      </c>
    </row>
    <row r="3394" spans="1:11" hidden="1" x14ac:dyDescent="0.25">
      <c r="A3394" t="s">
        <v>136</v>
      </c>
      <c r="B3394">
        <v>650</v>
      </c>
      <c r="C3394" t="s">
        <v>10</v>
      </c>
      <c r="D3394">
        <v>1612</v>
      </c>
      <c r="E3394" s="1" t="s">
        <v>456</v>
      </c>
      <c r="F3394" s="1" t="s">
        <v>11</v>
      </c>
      <c r="G3394">
        <v>0</v>
      </c>
      <c r="H3394">
        <v>219.43</v>
      </c>
      <c r="J3394" t="s">
        <v>2687</v>
      </c>
      <c r="K3394">
        <v>0</v>
      </c>
    </row>
    <row r="3395" spans="1:11" hidden="1" x14ac:dyDescent="0.25">
      <c r="A3395" t="s">
        <v>136</v>
      </c>
      <c r="B3395">
        <v>650</v>
      </c>
      <c r="C3395" t="s">
        <v>10</v>
      </c>
      <c r="D3395">
        <v>1612</v>
      </c>
      <c r="E3395" s="1" t="s">
        <v>161</v>
      </c>
      <c r="F3395" s="1" t="s">
        <v>24</v>
      </c>
      <c r="G3395">
        <v>0</v>
      </c>
      <c r="H3395">
        <v>796.99</v>
      </c>
      <c r="J3395" t="s">
        <v>2687</v>
      </c>
      <c r="K3395">
        <v>0</v>
      </c>
    </row>
    <row r="3396" spans="1:11" hidden="1" x14ac:dyDescent="0.25">
      <c r="A3396" t="s">
        <v>136</v>
      </c>
      <c r="B3396">
        <v>650</v>
      </c>
      <c r="C3396" t="s">
        <v>10</v>
      </c>
      <c r="D3396">
        <v>1613</v>
      </c>
      <c r="E3396" s="1" t="s">
        <v>162</v>
      </c>
      <c r="F3396" s="1" t="s">
        <v>18</v>
      </c>
      <c r="G3396">
        <v>0</v>
      </c>
      <c r="H3396">
        <v>797.43</v>
      </c>
      <c r="J3396" t="s">
        <v>2689</v>
      </c>
      <c r="K3396">
        <v>0</v>
      </c>
    </row>
    <row r="3397" spans="1:11" hidden="1" x14ac:dyDescent="0.25">
      <c r="A3397" t="s">
        <v>136</v>
      </c>
      <c r="B3397">
        <v>650</v>
      </c>
      <c r="C3397" t="s">
        <v>10</v>
      </c>
      <c r="D3397">
        <v>1626</v>
      </c>
      <c r="E3397" s="1" t="s">
        <v>162</v>
      </c>
      <c r="F3397" s="1" t="s">
        <v>18</v>
      </c>
      <c r="G3397">
        <v>0</v>
      </c>
      <c r="H3397">
        <v>249.77</v>
      </c>
      <c r="J3397" t="s">
        <v>2690</v>
      </c>
      <c r="K3397">
        <v>0</v>
      </c>
    </row>
    <row r="3398" spans="1:11" hidden="1" x14ac:dyDescent="0.25">
      <c r="A3398" t="s">
        <v>136</v>
      </c>
      <c r="B3398">
        <v>650</v>
      </c>
      <c r="C3398" t="s">
        <v>10</v>
      </c>
      <c r="D3398">
        <v>1628</v>
      </c>
      <c r="E3398" s="1" t="s">
        <v>162</v>
      </c>
      <c r="F3398" s="1" t="s">
        <v>18</v>
      </c>
      <c r="G3398">
        <v>0</v>
      </c>
      <c r="H3398">
        <v>542.13</v>
      </c>
      <c r="J3398" t="s">
        <v>2578</v>
      </c>
      <c r="K3398">
        <v>0</v>
      </c>
    </row>
    <row r="3399" spans="1:11" hidden="1" x14ac:dyDescent="0.25">
      <c r="A3399" t="s">
        <v>136</v>
      </c>
      <c r="B3399">
        <v>650</v>
      </c>
      <c r="C3399" t="s">
        <v>10</v>
      </c>
      <c r="D3399">
        <v>1628</v>
      </c>
      <c r="E3399" s="1" t="s">
        <v>161</v>
      </c>
      <c r="F3399" s="1" t="s">
        <v>24</v>
      </c>
      <c r="G3399">
        <v>0</v>
      </c>
      <c r="H3399">
        <v>753.14</v>
      </c>
      <c r="J3399" t="s">
        <v>2578</v>
      </c>
      <c r="K3399">
        <v>0</v>
      </c>
    </row>
    <row r="3400" spans="1:11" hidden="1" x14ac:dyDescent="0.25">
      <c r="A3400" t="s">
        <v>136</v>
      </c>
      <c r="B3400">
        <v>650</v>
      </c>
      <c r="C3400" t="s">
        <v>10</v>
      </c>
      <c r="D3400">
        <v>1637</v>
      </c>
      <c r="E3400" s="1" t="s">
        <v>162</v>
      </c>
      <c r="F3400" s="1" t="s">
        <v>18</v>
      </c>
      <c r="G3400">
        <v>0</v>
      </c>
      <c r="H3400">
        <v>695.6</v>
      </c>
      <c r="J3400" t="s">
        <v>2687</v>
      </c>
      <c r="K3400">
        <v>0</v>
      </c>
    </row>
    <row r="3401" spans="1:11" hidden="1" x14ac:dyDescent="0.25">
      <c r="A3401" t="s">
        <v>136</v>
      </c>
      <c r="B3401">
        <v>650</v>
      </c>
      <c r="C3401" t="s">
        <v>10</v>
      </c>
      <c r="D3401">
        <v>1637</v>
      </c>
      <c r="E3401" s="1" t="s">
        <v>448</v>
      </c>
      <c r="F3401" s="1" t="s">
        <v>27</v>
      </c>
      <c r="G3401">
        <v>0</v>
      </c>
      <c r="H3401">
        <v>84.16</v>
      </c>
      <c r="J3401" t="s">
        <v>2687</v>
      </c>
      <c r="K3401">
        <v>0</v>
      </c>
    </row>
    <row r="3402" spans="1:11" hidden="1" x14ac:dyDescent="0.25">
      <c r="A3402" t="s">
        <v>136</v>
      </c>
      <c r="B3402">
        <v>650</v>
      </c>
      <c r="C3402" t="s">
        <v>10</v>
      </c>
      <c r="D3402">
        <v>1637</v>
      </c>
      <c r="E3402" s="1" t="s">
        <v>453</v>
      </c>
      <c r="F3402" s="1" t="s">
        <v>11</v>
      </c>
      <c r="G3402">
        <v>0</v>
      </c>
      <c r="H3402">
        <v>30</v>
      </c>
      <c r="J3402" t="s">
        <v>2687</v>
      </c>
      <c r="K3402">
        <v>0</v>
      </c>
    </row>
    <row r="3403" spans="1:11" hidden="1" x14ac:dyDescent="0.25">
      <c r="A3403" t="s">
        <v>136</v>
      </c>
      <c r="B3403">
        <v>650</v>
      </c>
      <c r="C3403" t="s">
        <v>10</v>
      </c>
      <c r="D3403">
        <v>1637</v>
      </c>
      <c r="E3403" s="1" t="s">
        <v>456</v>
      </c>
      <c r="F3403" s="1" t="s">
        <v>11</v>
      </c>
      <c r="G3403">
        <v>0</v>
      </c>
      <c r="H3403">
        <v>232.46</v>
      </c>
      <c r="J3403" t="s">
        <v>2687</v>
      </c>
      <c r="K3403">
        <v>0</v>
      </c>
    </row>
    <row r="3404" spans="1:11" hidden="1" x14ac:dyDescent="0.25">
      <c r="A3404" t="s">
        <v>136</v>
      </c>
      <c r="B3404">
        <v>650</v>
      </c>
      <c r="C3404" t="s">
        <v>10</v>
      </c>
      <c r="D3404">
        <v>1637</v>
      </c>
      <c r="E3404" s="1" t="s">
        <v>458</v>
      </c>
      <c r="F3404" s="1" t="s">
        <v>24</v>
      </c>
      <c r="G3404">
        <v>0</v>
      </c>
      <c r="H3404">
        <v>554.96</v>
      </c>
      <c r="J3404" t="s">
        <v>2687</v>
      </c>
      <c r="K3404">
        <v>0</v>
      </c>
    </row>
    <row r="3405" spans="1:11" hidden="1" x14ac:dyDescent="0.25">
      <c r="A3405" t="s">
        <v>136</v>
      </c>
      <c r="B3405">
        <v>650</v>
      </c>
      <c r="C3405" t="s">
        <v>10</v>
      </c>
      <c r="D3405">
        <v>1637</v>
      </c>
      <c r="E3405" s="1" t="s">
        <v>470</v>
      </c>
      <c r="F3405" s="1" t="s">
        <v>27</v>
      </c>
      <c r="G3405">
        <v>0</v>
      </c>
      <c r="H3405">
        <v>351.96</v>
      </c>
      <c r="J3405" t="s">
        <v>2687</v>
      </c>
      <c r="K3405">
        <v>0</v>
      </c>
    </row>
    <row r="3406" spans="1:11" hidden="1" x14ac:dyDescent="0.25">
      <c r="A3406" t="s">
        <v>136</v>
      </c>
      <c r="B3406">
        <v>650</v>
      </c>
      <c r="C3406" t="s">
        <v>10</v>
      </c>
      <c r="D3406">
        <v>1637</v>
      </c>
      <c r="E3406" s="1" t="s">
        <v>161</v>
      </c>
      <c r="F3406" s="1" t="s">
        <v>24</v>
      </c>
      <c r="G3406">
        <v>0</v>
      </c>
      <c r="H3406">
        <v>841.61</v>
      </c>
      <c r="J3406" t="s">
        <v>2687</v>
      </c>
      <c r="K3406">
        <v>0</v>
      </c>
    </row>
    <row r="3407" spans="1:11" hidden="1" x14ac:dyDescent="0.25">
      <c r="A3407" t="s">
        <v>136</v>
      </c>
      <c r="B3407">
        <v>650</v>
      </c>
      <c r="C3407" t="s">
        <v>10</v>
      </c>
      <c r="D3407">
        <v>1640</v>
      </c>
      <c r="E3407" s="1" t="s">
        <v>162</v>
      </c>
      <c r="F3407" s="1" t="s">
        <v>18</v>
      </c>
      <c r="G3407">
        <v>0</v>
      </c>
      <c r="H3407">
        <v>572.58000000000004</v>
      </c>
      <c r="J3407" t="s">
        <v>2689</v>
      </c>
      <c r="K3407">
        <v>0</v>
      </c>
    </row>
    <row r="3408" spans="1:11" hidden="1" x14ac:dyDescent="0.25">
      <c r="A3408" t="s">
        <v>136</v>
      </c>
      <c r="B3408">
        <v>650</v>
      </c>
      <c r="C3408" t="s">
        <v>10</v>
      </c>
      <c r="D3408">
        <v>1647</v>
      </c>
      <c r="E3408" s="1" t="s">
        <v>162</v>
      </c>
      <c r="F3408" s="1" t="s">
        <v>18</v>
      </c>
      <c r="G3408">
        <v>0</v>
      </c>
      <c r="H3408">
        <v>1814.93</v>
      </c>
      <c r="J3408" t="s">
        <v>2687</v>
      </c>
      <c r="K3408">
        <v>0</v>
      </c>
    </row>
    <row r="3409" spans="1:11" hidden="1" x14ac:dyDescent="0.25">
      <c r="A3409" t="s">
        <v>136</v>
      </c>
      <c r="B3409">
        <v>650</v>
      </c>
      <c r="C3409" t="s">
        <v>10</v>
      </c>
      <c r="D3409">
        <v>1647</v>
      </c>
      <c r="E3409" s="1" t="s">
        <v>448</v>
      </c>
      <c r="F3409" s="1" t="s">
        <v>27</v>
      </c>
      <c r="G3409">
        <v>0</v>
      </c>
      <c r="H3409">
        <v>167.59</v>
      </c>
      <c r="J3409" t="s">
        <v>2687</v>
      </c>
      <c r="K3409">
        <v>0</v>
      </c>
    </row>
    <row r="3410" spans="1:11" hidden="1" x14ac:dyDescent="0.25">
      <c r="A3410" t="s">
        <v>136</v>
      </c>
      <c r="B3410">
        <v>650</v>
      </c>
      <c r="C3410" t="s">
        <v>10</v>
      </c>
      <c r="D3410">
        <v>1647</v>
      </c>
      <c r="E3410" s="1" t="s">
        <v>453</v>
      </c>
      <c r="F3410" s="1" t="s">
        <v>11</v>
      </c>
      <c r="G3410">
        <v>0</v>
      </c>
      <c r="H3410">
        <v>30</v>
      </c>
      <c r="J3410" t="s">
        <v>2687</v>
      </c>
      <c r="K3410">
        <v>0</v>
      </c>
    </row>
    <row r="3411" spans="1:11" hidden="1" x14ac:dyDescent="0.25">
      <c r="A3411" t="s">
        <v>136</v>
      </c>
      <c r="B3411">
        <v>650</v>
      </c>
      <c r="C3411" t="s">
        <v>10</v>
      </c>
      <c r="D3411">
        <v>1647</v>
      </c>
      <c r="E3411" s="1" t="s">
        <v>456</v>
      </c>
      <c r="F3411" s="1" t="s">
        <v>11</v>
      </c>
      <c r="G3411">
        <v>0</v>
      </c>
      <c r="H3411">
        <v>388.47</v>
      </c>
      <c r="J3411" t="s">
        <v>2687</v>
      </c>
      <c r="K3411">
        <v>0</v>
      </c>
    </row>
    <row r="3412" spans="1:11" hidden="1" x14ac:dyDescent="0.25">
      <c r="A3412" t="s">
        <v>136</v>
      </c>
      <c r="B3412">
        <v>650</v>
      </c>
      <c r="C3412" t="s">
        <v>10</v>
      </c>
      <c r="D3412">
        <v>1647</v>
      </c>
      <c r="E3412" s="1" t="s">
        <v>470</v>
      </c>
      <c r="F3412" s="1" t="s">
        <v>27</v>
      </c>
      <c r="G3412">
        <v>0</v>
      </c>
      <c r="H3412">
        <v>585.98</v>
      </c>
      <c r="J3412" t="s">
        <v>2687</v>
      </c>
      <c r="K3412">
        <v>0</v>
      </c>
    </row>
    <row r="3413" spans="1:11" hidden="1" x14ac:dyDescent="0.25">
      <c r="A3413" t="s">
        <v>136</v>
      </c>
      <c r="B3413">
        <v>650</v>
      </c>
      <c r="C3413" t="s">
        <v>10</v>
      </c>
      <c r="D3413">
        <v>1647</v>
      </c>
      <c r="E3413" s="1" t="s">
        <v>161</v>
      </c>
      <c r="F3413" s="1" t="s">
        <v>24</v>
      </c>
      <c r="G3413">
        <v>0</v>
      </c>
      <c r="H3413">
        <v>1675.88</v>
      </c>
      <c r="J3413" t="s">
        <v>2687</v>
      </c>
      <c r="K3413">
        <v>0</v>
      </c>
    </row>
    <row r="3414" spans="1:11" hidden="1" x14ac:dyDescent="0.25">
      <c r="A3414" t="s">
        <v>136</v>
      </c>
      <c r="B3414">
        <v>650</v>
      </c>
      <c r="C3414" t="s">
        <v>10</v>
      </c>
      <c r="D3414">
        <v>1650</v>
      </c>
      <c r="E3414" s="1" t="s">
        <v>162</v>
      </c>
      <c r="F3414" s="1" t="s">
        <v>18</v>
      </c>
      <c r="G3414">
        <v>0</v>
      </c>
      <c r="H3414">
        <v>415.91</v>
      </c>
      <c r="J3414" t="s">
        <v>2689</v>
      </c>
      <c r="K3414">
        <v>0</v>
      </c>
    </row>
    <row r="3415" spans="1:11" hidden="1" x14ac:dyDescent="0.25">
      <c r="A3415" t="s">
        <v>136</v>
      </c>
      <c r="B3415">
        <v>650</v>
      </c>
      <c r="C3415" t="s">
        <v>10</v>
      </c>
      <c r="D3415">
        <v>1652</v>
      </c>
      <c r="E3415" s="1" t="s">
        <v>162</v>
      </c>
      <c r="F3415" s="1" t="s">
        <v>18</v>
      </c>
      <c r="G3415">
        <v>0</v>
      </c>
      <c r="H3415">
        <v>572.58000000000004</v>
      </c>
      <c r="J3415" t="s">
        <v>2689</v>
      </c>
      <c r="K3415">
        <v>0</v>
      </c>
    </row>
    <row r="3416" spans="1:11" hidden="1" x14ac:dyDescent="0.25">
      <c r="A3416" t="s">
        <v>136</v>
      </c>
      <c r="B3416">
        <v>650</v>
      </c>
      <c r="C3416" t="s">
        <v>10</v>
      </c>
      <c r="D3416">
        <v>1653</v>
      </c>
      <c r="E3416" s="1" t="s">
        <v>162</v>
      </c>
      <c r="F3416" s="1" t="s">
        <v>18</v>
      </c>
      <c r="G3416">
        <v>0</v>
      </c>
      <c r="H3416">
        <v>615.63</v>
      </c>
      <c r="J3416" t="s">
        <v>2687</v>
      </c>
      <c r="K3416">
        <v>0</v>
      </c>
    </row>
    <row r="3417" spans="1:11" hidden="1" x14ac:dyDescent="0.25">
      <c r="A3417" t="s">
        <v>136</v>
      </c>
      <c r="B3417">
        <v>650</v>
      </c>
      <c r="C3417" t="s">
        <v>10</v>
      </c>
      <c r="D3417">
        <v>1653</v>
      </c>
      <c r="E3417" s="1" t="s">
        <v>448</v>
      </c>
      <c r="F3417" s="1" t="s">
        <v>27</v>
      </c>
      <c r="G3417">
        <v>0</v>
      </c>
      <c r="H3417">
        <v>79.7</v>
      </c>
      <c r="J3417" t="s">
        <v>2687</v>
      </c>
      <c r="K3417">
        <v>0</v>
      </c>
    </row>
    <row r="3418" spans="1:11" hidden="1" x14ac:dyDescent="0.25">
      <c r="A3418" t="s">
        <v>136</v>
      </c>
      <c r="B3418">
        <v>650</v>
      </c>
      <c r="C3418" t="s">
        <v>10</v>
      </c>
      <c r="D3418">
        <v>1653</v>
      </c>
      <c r="E3418" s="1" t="s">
        <v>453</v>
      </c>
      <c r="F3418" s="1" t="s">
        <v>11</v>
      </c>
      <c r="G3418">
        <v>0</v>
      </c>
      <c r="H3418">
        <v>30</v>
      </c>
      <c r="J3418" t="s">
        <v>2687</v>
      </c>
      <c r="K3418">
        <v>0</v>
      </c>
    </row>
    <row r="3419" spans="1:11" hidden="1" x14ac:dyDescent="0.25">
      <c r="A3419" t="s">
        <v>136</v>
      </c>
      <c r="B3419">
        <v>650</v>
      </c>
      <c r="C3419" t="s">
        <v>10</v>
      </c>
      <c r="D3419">
        <v>1653</v>
      </c>
      <c r="E3419" s="1" t="s">
        <v>456</v>
      </c>
      <c r="F3419" s="1" t="s">
        <v>11</v>
      </c>
      <c r="G3419">
        <v>0</v>
      </c>
      <c r="H3419">
        <v>219.43</v>
      </c>
      <c r="J3419" t="s">
        <v>2687</v>
      </c>
      <c r="K3419">
        <v>0</v>
      </c>
    </row>
    <row r="3420" spans="1:11" hidden="1" x14ac:dyDescent="0.25">
      <c r="A3420" t="s">
        <v>136</v>
      </c>
      <c r="B3420">
        <v>650</v>
      </c>
      <c r="C3420" t="s">
        <v>10</v>
      </c>
      <c r="D3420">
        <v>1653</v>
      </c>
      <c r="E3420" s="1" t="s">
        <v>470</v>
      </c>
      <c r="F3420" s="1" t="s">
        <v>27</v>
      </c>
      <c r="G3420">
        <v>0</v>
      </c>
      <c r="H3420">
        <v>710.96</v>
      </c>
      <c r="J3420" t="s">
        <v>2687</v>
      </c>
      <c r="K3420">
        <v>0</v>
      </c>
    </row>
    <row r="3421" spans="1:11" hidden="1" x14ac:dyDescent="0.25">
      <c r="A3421" t="s">
        <v>136</v>
      </c>
      <c r="B3421">
        <v>650</v>
      </c>
      <c r="C3421" t="s">
        <v>10</v>
      </c>
      <c r="D3421">
        <v>1653</v>
      </c>
      <c r="E3421" s="1" t="s">
        <v>161</v>
      </c>
      <c r="F3421" s="1" t="s">
        <v>24</v>
      </c>
      <c r="G3421">
        <v>0</v>
      </c>
      <c r="H3421">
        <v>796.99</v>
      </c>
      <c r="J3421" t="s">
        <v>2687</v>
      </c>
      <c r="K3421">
        <v>0</v>
      </c>
    </row>
    <row r="3422" spans="1:11" hidden="1" x14ac:dyDescent="0.25">
      <c r="A3422" t="s">
        <v>136</v>
      </c>
      <c r="B3422">
        <v>650</v>
      </c>
      <c r="C3422" t="s">
        <v>10</v>
      </c>
      <c r="D3422">
        <v>1653</v>
      </c>
      <c r="E3422" s="1" t="s">
        <v>542</v>
      </c>
      <c r="F3422" s="1" t="s">
        <v>28</v>
      </c>
      <c r="G3422">
        <v>0</v>
      </c>
      <c r="H3422">
        <v>201.5</v>
      </c>
      <c r="J3422" t="s">
        <v>2687</v>
      </c>
      <c r="K3422">
        <v>0</v>
      </c>
    </row>
    <row r="3423" spans="1:11" hidden="1" x14ac:dyDescent="0.25">
      <c r="A3423" t="s">
        <v>136</v>
      </c>
      <c r="B3423">
        <v>650</v>
      </c>
      <c r="C3423" t="s">
        <v>10</v>
      </c>
      <c r="D3423">
        <v>1654</v>
      </c>
      <c r="E3423" s="1" t="s">
        <v>162</v>
      </c>
      <c r="F3423" s="1" t="s">
        <v>18</v>
      </c>
      <c r="G3423">
        <v>0</v>
      </c>
      <c r="H3423">
        <v>615.63</v>
      </c>
      <c r="J3423" t="s">
        <v>2687</v>
      </c>
      <c r="K3423">
        <v>0</v>
      </c>
    </row>
    <row r="3424" spans="1:11" hidden="1" x14ac:dyDescent="0.25">
      <c r="A3424" t="s">
        <v>136</v>
      </c>
      <c r="B3424">
        <v>650</v>
      </c>
      <c r="C3424" t="s">
        <v>10</v>
      </c>
      <c r="D3424">
        <v>1654</v>
      </c>
      <c r="E3424" s="1" t="s">
        <v>448</v>
      </c>
      <c r="F3424" s="1" t="s">
        <v>27</v>
      </c>
      <c r="G3424">
        <v>0</v>
      </c>
      <c r="H3424">
        <v>79.7</v>
      </c>
      <c r="J3424" t="s">
        <v>2687</v>
      </c>
      <c r="K3424">
        <v>0</v>
      </c>
    </row>
    <row r="3425" spans="1:11" hidden="1" x14ac:dyDescent="0.25">
      <c r="A3425" t="s">
        <v>136</v>
      </c>
      <c r="B3425">
        <v>650</v>
      </c>
      <c r="C3425" t="s">
        <v>10</v>
      </c>
      <c r="D3425">
        <v>1654</v>
      </c>
      <c r="E3425" s="1" t="s">
        <v>453</v>
      </c>
      <c r="F3425" s="1" t="s">
        <v>11</v>
      </c>
      <c r="G3425">
        <v>0</v>
      </c>
      <c r="H3425">
        <v>30</v>
      </c>
      <c r="J3425" t="s">
        <v>2687</v>
      </c>
      <c r="K3425">
        <v>0</v>
      </c>
    </row>
    <row r="3426" spans="1:11" hidden="1" x14ac:dyDescent="0.25">
      <c r="A3426" t="s">
        <v>136</v>
      </c>
      <c r="B3426">
        <v>650</v>
      </c>
      <c r="C3426" t="s">
        <v>10</v>
      </c>
      <c r="D3426">
        <v>1654</v>
      </c>
      <c r="E3426" s="1" t="s">
        <v>456</v>
      </c>
      <c r="F3426" s="1" t="s">
        <v>11</v>
      </c>
      <c r="G3426">
        <v>0</v>
      </c>
      <c r="H3426">
        <v>219.43</v>
      </c>
      <c r="J3426" t="s">
        <v>2687</v>
      </c>
      <c r="K3426">
        <v>0</v>
      </c>
    </row>
    <row r="3427" spans="1:11" hidden="1" x14ac:dyDescent="0.25">
      <c r="A3427" t="s">
        <v>136</v>
      </c>
      <c r="B3427">
        <v>650</v>
      </c>
      <c r="C3427" t="s">
        <v>10</v>
      </c>
      <c r="D3427">
        <v>1654</v>
      </c>
      <c r="E3427" s="1" t="s">
        <v>470</v>
      </c>
      <c r="F3427" s="1" t="s">
        <v>27</v>
      </c>
      <c r="G3427">
        <v>0</v>
      </c>
      <c r="H3427">
        <v>335.48</v>
      </c>
      <c r="J3427" t="s">
        <v>2687</v>
      </c>
      <c r="K3427">
        <v>0</v>
      </c>
    </row>
    <row r="3428" spans="1:11" hidden="1" x14ac:dyDescent="0.25">
      <c r="A3428" t="s">
        <v>136</v>
      </c>
      <c r="B3428">
        <v>650</v>
      </c>
      <c r="C3428" t="s">
        <v>10</v>
      </c>
      <c r="D3428">
        <v>1654</v>
      </c>
      <c r="E3428" s="1" t="s">
        <v>161</v>
      </c>
      <c r="F3428" s="1" t="s">
        <v>24</v>
      </c>
      <c r="G3428">
        <v>0</v>
      </c>
      <c r="H3428">
        <v>796.99</v>
      </c>
      <c r="J3428" t="s">
        <v>2687</v>
      </c>
      <c r="K3428">
        <v>0</v>
      </c>
    </row>
    <row r="3429" spans="1:11" hidden="1" x14ac:dyDescent="0.25">
      <c r="A3429" t="s">
        <v>136</v>
      </c>
      <c r="B3429">
        <v>650</v>
      </c>
      <c r="C3429" t="s">
        <v>10</v>
      </c>
      <c r="D3429">
        <v>1654</v>
      </c>
      <c r="E3429" s="1" t="s">
        <v>542</v>
      </c>
      <c r="F3429" s="1" t="s">
        <v>28</v>
      </c>
      <c r="G3429">
        <v>0</v>
      </c>
      <c r="H3429">
        <v>201.5</v>
      </c>
      <c r="J3429" t="s">
        <v>2687</v>
      </c>
      <c r="K3429">
        <v>0</v>
      </c>
    </row>
    <row r="3430" spans="1:11" hidden="1" x14ac:dyDescent="0.25">
      <c r="A3430" t="s">
        <v>136</v>
      </c>
      <c r="B3430">
        <v>650</v>
      </c>
      <c r="C3430" t="s">
        <v>10</v>
      </c>
      <c r="D3430">
        <v>1656</v>
      </c>
      <c r="E3430" s="1" t="s">
        <v>162</v>
      </c>
      <c r="F3430" s="1" t="s">
        <v>18</v>
      </c>
      <c r="G3430">
        <v>0</v>
      </c>
      <c r="H3430">
        <v>572.58000000000004</v>
      </c>
      <c r="J3430" t="s">
        <v>2689</v>
      </c>
      <c r="K3430">
        <v>0</v>
      </c>
    </row>
    <row r="3431" spans="1:11" hidden="1" x14ac:dyDescent="0.25">
      <c r="A3431" t="s">
        <v>136</v>
      </c>
      <c r="B3431">
        <v>650</v>
      </c>
      <c r="C3431" t="s">
        <v>10</v>
      </c>
      <c r="D3431">
        <v>1657</v>
      </c>
      <c r="E3431" s="1" t="s">
        <v>162</v>
      </c>
      <c r="F3431" s="1" t="s">
        <v>18</v>
      </c>
      <c r="G3431">
        <v>0</v>
      </c>
      <c r="H3431">
        <v>415.91</v>
      </c>
      <c r="J3431" t="s">
        <v>2689</v>
      </c>
      <c r="K3431">
        <v>0</v>
      </c>
    </row>
    <row r="3432" spans="1:11" hidden="1" x14ac:dyDescent="0.25">
      <c r="A3432" t="s">
        <v>136</v>
      </c>
      <c r="B3432">
        <v>650</v>
      </c>
      <c r="C3432" t="s">
        <v>10</v>
      </c>
      <c r="D3432">
        <v>1658</v>
      </c>
      <c r="E3432" s="1" t="s">
        <v>162</v>
      </c>
      <c r="F3432" s="1" t="s">
        <v>18</v>
      </c>
      <c r="G3432">
        <v>0</v>
      </c>
      <c r="H3432">
        <v>1778.43</v>
      </c>
      <c r="J3432" t="s">
        <v>2687</v>
      </c>
      <c r="K3432">
        <v>0</v>
      </c>
    </row>
    <row r="3433" spans="1:11" hidden="1" x14ac:dyDescent="0.25">
      <c r="A3433" t="s">
        <v>136</v>
      </c>
      <c r="B3433">
        <v>650</v>
      </c>
      <c r="C3433" t="s">
        <v>10</v>
      </c>
      <c r="D3433">
        <v>1658</v>
      </c>
      <c r="E3433" s="1" t="s">
        <v>161</v>
      </c>
      <c r="F3433" s="1" t="s">
        <v>24</v>
      </c>
      <c r="G3433">
        <v>0</v>
      </c>
      <c r="H3433">
        <v>1708.79</v>
      </c>
      <c r="J3433" t="s">
        <v>2687</v>
      </c>
      <c r="K3433">
        <v>0</v>
      </c>
    </row>
    <row r="3434" spans="1:11" hidden="1" x14ac:dyDescent="0.25">
      <c r="A3434" t="s">
        <v>136</v>
      </c>
      <c r="B3434">
        <v>650</v>
      </c>
      <c r="C3434" t="s">
        <v>10</v>
      </c>
      <c r="D3434">
        <v>1661</v>
      </c>
      <c r="E3434" s="1" t="s">
        <v>162</v>
      </c>
      <c r="F3434" s="1" t="s">
        <v>18</v>
      </c>
      <c r="G3434">
        <v>0</v>
      </c>
      <c r="H3434">
        <v>994.5</v>
      </c>
      <c r="J3434" t="s">
        <v>2687</v>
      </c>
      <c r="K3434">
        <v>0</v>
      </c>
    </row>
    <row r="3435" spans="1:11" hidden="1" x14ac:dyDescent="0.25">
      <c r="A3435" t="s">
        <v>136</v>
      </c>
      <c r="B3435">
        <v>650</v>
      </c>
      <c r="C3435" t="s">
        <v>10</v>
      </c>
      <c r="D3435">
        <v>1661</v>
      </c>
      <c r="E3435" s="1" t="s">
        <v>448</v>
      </c>
      <c r="F3435" s="1" t="s">
        <v>27</v>
      </c>
      <c r="G3435">
        <v>0</v>
      </c>
      <c r="H3435">
        <v>99.18</v>
      </c>
      <c r="J3435" t="s">
        <v>2687</v>
      </c>
      <c r="K3435">
        <v>0</v>
      </c>
    </row>
    <row r="3436" spans="1:11" hidden="1" x14ac:dyDescent="0.25">
      <c r="A3436" t="s">
        <v>136</v>
      </c>
      <c r="B3436">
        <v>650</v>
      </c>
      <c r="C3436" t="s">
        <v>10</v>
      </c>
      <c r="D3436">
        <v>1661</v>
      </c>
      <c r="E3436" s="1" t="s">
        <v>453</v>
      </c>
      <c r="F3436" s="1" t="s">
        <v>11</v>
      </c>
      <c r="G3436">
        <v>0</v>
      </c>
      <c r="H3436">
        <v>30</v>
      </c>
      <c r="J3436" t="s">
        <v>2687</v>
      </c>
      <c r="K3436">
        <v>0</v>
      </c>
    </row>
    <row r="3437" spans="1:11" hidden="1" x14ac:dyDescent="0.25">
      <c r="A3437" t="s">
        <v>136</v>
      </c>
      <c r="B3437">
        <v>650</v>
      </c>
      <c r="C3437" t="s">
        <v>10</v>
      </c>
      <c r="D3437">
        <v>1661</v>
      </c>
      <c r="E3437" s="1" t="s">
        <v>456</v>
      </c>
      <c r="F3437" s="1" t="s">
        <v>11</v>
      </c>
      <c r="G3437">
        <v>0</v>
      </c>
      <c r="H3437">
        <v>276.31</v>
      </c>
      <c r="J3437" t="s">
        <v>2687</v>
      </c>
      <c r="K3437">
        <v>0</v>
      </c>
    </row>
    <row r="3438" spans="1:11" hidden="1" x14ac:dyDescent="0.25">
      <c r="A3438" t="s">
        <v>136</v>
      </c>
      <c r="B3438">
        <v>650</v>
      </c>
      <c r="C3438" t="s">
        <v>10</v>
      </c>
      <c r="D3438">
        <v>1661</v>
      </c>
      <c r="E3438" s="1" t="s">
        <v>161</v>
      </c>
      <c r="F3438" s="1" t="s">
        <v>24</v>
      </c>
      <c r="G3438">
        <v>0</v>
      </c>
      <c r="H3438">
        <v>991.78</v>
      </c>
      <c r="J3438" t="s">
        <v>2687</v>
      </c>
      <c r="K3438">
        <v>0</v>
      </c>
    </row>
    <row r="3439" spans="1:11" hidden="1" x14ac:dyDescent="0.25">
      <c r="A3439" t="s">
        <v>136</v>
      </c>
      <c r="B3439">
        <v>650</v>
      </c>
      <c r="C3439" t="s">
        <v>10</v>
      </c>
      <c r="D3439">
        <v>1661</v>
      </c>
      <c r="E3439" s="1" t="s">
        <v>542</v>
      </c>
      <c r="F3439" s="1" t="s">
        <v>28</v>
      </c>
      <c r="G3439">
        <v>0</v>
      </c>
      <c r="H3439">
        <v>201.5</v>
      </c>
      <c r="J3439" t="s">
        <v>2687</v>
      </c>
      <c r="K3439">
        <v>0</v>
      </c>
    </row>
    <row r="3440" spans="1:11" hidden="1" x14ac:dyDescent="0.25">
      <c r="A3440" t="s">
        <v>136</v>
      </c>
      <c r="B3440">
        <v>650</v>
      </c>
      <c r="C3440" t="s">
        <v>10</v>
      </c>
      <c r="D3440">
        <v>1667</v>
      </c>
      <c r="E3440" s="1" t="s">
        <v>162</v>
      </c>
      <c r="F3440" s="1" t="s">
        <v>18</v>
      </c>
      <c r="G3440">
        <v>0</v>
      </c>
      <c r="H3440">
        <v>572.58000000000004</v>
      </c>
      <c r="J3440" t="s">
        <v>2689</v>
      </c>
      <c r="K3440">
        <v>0</v>
      </c>
    </row>
    <row r="3441" spans="1:11" hidden="1" x14ac:dyDescent="0.25">
      <c r="A3441" t="s">
        <v>136</v>
      </c>
      <c r="B3441">
        <v>650</v>
      </c>
      <c r="C3441" t="s">
        <v>10</v>
      </c>
      <c r="D3441">
        <v>1669</v>
      </c>
      <c r="E3441" s="1" t="s">
        <v>162</v>
      </c>
      <c r="F3441" s="1" t="s">
        <v>18</v>
      </c>
      <c r="G3441">
        <v>0</v>
      </c>
      <c r="H3441">
        <v>797.43</v>
      </c>
      <c r="J3441" t="s">
        <v>2689</v>
      </c>
      <c r="K3441">
        <v>0</v>
      </c>
    </row>
    <row r="3442" spans="1:11" hidden="1" x14ac:dyDescent="0.25">
      <c r="A3442" t="s">
        <v>136</v>
      </c>
      <c r="B3442">
        <v>650</v>
      </c>
      <c r="C3442" t="s">
        <v>10</v>
      </c>
      <c r="D3442">
        <v>1676</v>
      </c>
      <c r="E3442" s="1" t="s">
        <v>162</v>
      </c>
      <c r="F3442" s="1" t="s">
        <v>18</v>
      </c>
      <c r="G3442">
        <v>0</v>
      </c>
      <c r="H3442">
        <v>797.43</v>
      </c>
      <c r="J3442" t="s">
        <v>2689</v>
      </c>
      <c r="K3442">
        <v>0</v>
      </c>
    </row>
    <row r="3443" spans="1:11" hidden="1" x14ac:dyDescent="0.25">
      <c r="A3443" t="s">
        <v>136</v>
      </c>
      <c r="B3443">
        <v>650</v>
      </c>
      <c r="C3443" t="s">
        <v>10</v>
      </c>
      <c r="D3443">
        <v>1680</v>
      </c>
      <c r="E3443" s="1" t="s">
        <v>162</v>
      </c>
      <c r="F3443" s="1" t="s">
        <v>18</v>
      </c>
      <c r="G3443">
        <v>0</v>
      </c>
      <c r="H3443">
        <v>615.63</v>
      </c>
      <c r="J3443" t="s">
        <v>2687</v>
      </c>
      <c r="K3443">
        <v>0</v>
      </c>
    </row>
    <row r="3444" spans="1:11" hidden="1" x14ac:dyDescent="0.25">
      <c r="A3444" t="s">
        <v>136</v>
      </c>
      <c r="B3444">
        <v>650</v>
      </c>
      <c r="C3444" t="s">
        <v>10</v>
      </c>
      <c r="D3444">
        <v>1680</v>
      </c>
      <c r="E3444" s="1" t="s">
        <v>161</v>
      </c>
      <c r="F3444" s="1" t="s">
        <v>24</v>
      </c>
      <c r="G3444">
        <v>0</v>
      </c>
      <c r="H3444">
        <v>796.99</v>
      </c>
      <c r="J3444" t="s">
        <v>2687</v>
      </c>
      <c r="K3444">
        <v>0</v>
      </c>
    </row>
    <row r="3445" spans="1:11" hidden="1" x14ac:dyDescent="0.25">
      <c r="A3445" t="s">
        <v>136</v>
      </c>
      <c r="B3445">
        <v>650</v>
      </c>
      <c r="C3445" t="s">
        <v>10</v>
      </c>
      <c r="D3445">
        <v>1680</v>
      </c>
      <c r="E3445" s="1" t="s">
        <v>542</v>
      </c>
      <c r="F3445" s="1" t="s">
        <v>28</v>
      </c>
      <c r="G3445">
        <v>0</v>
      </c>
      <c r="H3445">
        <v>201.5</v>
      </c>
      <c r="J3445" t="s">
        <v>2687</v>
      </c>
      <c r="K3445">
        <v>0</v>
      </c>
    </row>
    <row r="3446" spans="1:11" hidden="1" x14ac:dyDescent="0.25">
      <c r="A3446" t="s">
        <v>136</v>
      </c>
      <c r="B3446">
        <v>650</v>
      </c>
      <c r="C3446" t="s">
        <v>10</v>
      </c>
      <c r="D3446">
        <v>1687</v>
      </c>
      <c r="E3446" s="1" t="s">
        <v>162</v>
      </c>
      <c r="F3446" s="1" t="s">
        <v>18</v>
      </c>
      <c r="G3446">
        <v>0</v>
      </c>
      <c r="H3446">
        <v>572.58000000000004</v>
      </c>
      <c r="J3446" t="s">
        <v>2689</v>
      </c>
      <c r="K3446">
        <v>0</v>
      </c>
    </row>
    <row r="3447" spans="1:11" hidden="1" x14ac:dyDescent="0.25">
      <c r="A3447" t="s">
        <v>136</v>
      </c>
      <c r="B3447">
        <v>650</v>
      </c>
      <c r="C3447" t="s">
        <v>10</v>
      </c>
      <c r="D3447">
        <v>1688</v>
      </c>
      <c r="E3447" s="1" t="s">
        <v>162</v>
      </c>
      <c r="F3447" s="1" t="s">
        <v>18</v>
      </c>
      <c r="G3447">
        <v>0</v>
      </c>
      <c r="H3447">
        <v>742.63</v>
      </c>
      <c r="J3447" t="s">
        <v>2688</v>
      </c>
      <c r="K3447">
        <v>0</v>
      </c>
    </row>
    <row r="3448" spans="1:11" hidden="1" x14ac:dyDescent="0.25">
      <c r="A3448" t="s">
        <v>136</v>
      </c>
      <c r="B3448">
        <v>650</v>
      </c>
      <c r="C3448" t="s">
        <v>10</v>
      </c>
      <c r="D3448">
        <v>1688</v>
      </c>
      <c r="E3448" s="1" t="s">
        <v>174</v>
      </c>
      <c r="F3448" s="1" t="s">
        <v>27</v>
      </c>
      <c r="G3448">
        <v>0</v>
      </c>
      <c r="H3448">
        <v>100.79</v>
      </c>
      <c r="J3448" t="s">
        <v>2688</v>
      </c>
      <c r="K3448">
        <v>0</v>
      </c>
    </row>
    <row r="3449" spans="1:11" hidden="1" x14ac:dyDescent="0.25">
      <c r="A3449" t="s">
        <v>136</v>
      </c>
      <c r="B3449">
        <v>650</v>
      </c>
      <c r="C3449" t="s">
        <v>10</v>
      </c>
      <c r="D3449">
        <v>1688</v>
      </c>
      <c r="E3449" s="1" t="s">
        <v>175</v>
      </c>
      <c r="F3449" s="1" t="s">
        <v>27</v>
      </c>
      <c r="G3449">
        <v>0</v>
      </c>
      <c r="H3449">
        <v>20</v>
      </c>
      <c r="J3449" t="s">
        <v>2688</v>
      </c>
      <c r="K3449">
        <v>0</v>
      </c>
    </row>
    <row r="3450" spans="1:11" hidden="1" x14ac:dyDescent="0.25">
      <c r="A3450" t="s">
        <v>136</v>
      </c>
      <c r="B3450">
        <v>650</v>
      </c>
      <c r="C3450" t="s">
        <v>10</v>
      </c>
      <c r="D3450">
        <v>1688</v>
      </c>
      <c r="E3450" s="1" t="s">
        <v>176</v>
      </c>
      <c r="F3450" s="1" t="s">
        <v>27</v>
      </c>
      <c r="G3450">
        <v>0</v>
      </c>
      <c r="H3450">
        <v>240.13</v>
      </c>
      <c r="J3450" t="s">
        <v>2688</v>
      </c>
      <c r="K3450">
        <v>0</v>
      </c>
    </row>
    <row r="3451" spans="1:11" hidden="1" x14ac:dyDescent="0.25">
      <c r="A3451" t="s">
        <v>136</v>
      </c>
      <c r="B3451">
        <v>650</v>
      </c>
      <c r="C3451" t="s">
        <v>10</v>
      </c>
      <c r="D3451">
        <v>1688</v>
      </c>
      <c r="E3451" s="1" t="s">
        <v>169</v>
      </c>
      <c r="F3451" s="1" t="s">
        <v>24</v>
      </c>
      <c r="G3451">
        <v>0</v>
      </c>
      <c r="H3451">
        <v>1007.86</v>
      </c>
      <c r="J3451" t="s">
        <v>2688</v>
      </c>
      <c r="K3451">
        <v>0</v>
      </c>
    </row>
    <row r="3452" spans="1:11" hidden="1" x14ac:dyDescent="0.25">
      <c r="A3452" t="s">
        <v>136</v>
      </c>
      <c r="B3452">
        <v>650</v>
      </c>
      <c r="C3452" t="s">
        <v>10</v>
      </c>
      <c r="D3452">
        <v>1688</v>
      </c>
      <c r="E3452" s="1" t="s">
        <v>554</v>
      </c>
      <c r="F3452" s="1" t="s">
        <v>27</v>
      </c>
      <c r="G3452">
        <v>0</v>
      </c>
      <c r="H3452">
        <v>50</v>
      </c>
      <c r="J3452" t="s">
        <v>2688</v>
      </c>
      <c r="K3452">
        <v>0</v>
      </c>
    </row>
    <row r="3453" spans="1:11" hidden="1" x14ac:dyDescent="0.25">
      <c r="A3453" t="s">
        <v>136</v>
      </c>
      <c r="B3453">
        <v>650</v>
      </c>
      <c r="C3453" t="s">
        <v>10</v>
      </c>
      <c r="D3453">
        <v>1688</v>
      </c>
      <c r="E3453" s="1" t="s">
        <v>177</v>
      </c>
      <c r="F3453" s="1" t="s">
        <v>17</v>
      </c>
      <c r="G3453">
        <v>0</v>
      </c>
      <c r="H3453">
        <v>12</v>
      </c>
      <c r="J3453" t="s">
        <v>2688</v>
      </c>
      <c r="K3453">
        <v>0</v>
      </c>
    </row>
    <row r="3454" spans="1:11" hidden="1" x14ac:dyDescent="0.25">
      <c r="A3454" t="s">
        <v>136</v>
      </c>
      <c r="B3454">
        <v>650</v>
      </c>
      <c r="C3454" t="s">
        <v>10</v>
      </c>
      <c r="D3454">
        <v>1689</v>
      </c>
      <c r="E3454" s="1" t="s">
        <v>162</v>
      </c>
      <c r="F3454" s="1" t="s">
        <v>18</v>
      </c>
      <c r="G3454">
        <v>0</v>
      </c>
      <c r="H3454">
        <v>615.63</v>
      </c>
      <c r="J3454" t="s">
        <v>2687</v>
      </c>
      <c r="K3454">
        <v>0</v>
      </c>
    </row>
    <row r="3455" spans="1:11" hidden="1" x14ac:dyDescent="0.25">
      <c r="A3455" t="s">
        <v>136</v>
      </c>
      <c r="B3455">
        <v>650</v>
      </c>
      <c r="C3455" t="s">
        <v>10</v>
      </c>
      <c r="D3455">
        <v>1689</v>
      </c>
      <c r="E3455" s="1" t="s">
        <v>448</v>
      </c>
      <c r="F3455" s="1" t="s">
        <v>27</v>
      </c>
      <c r="G3455">
        <v>0</v>
      </c>
      <c r="H3455">
        <v>79.7</v>
      </c>
      <c r="J3455" t="s">
        <v>2687</v>
      </c>
      <c r="K3455">
        <v>0</v>
      </c>
    </row>
    <row r="3456" spans="1:11" hidden="1" x14ac:dyDescent="0.25">
      <c r="A3456" t="s">
        <v>136</v>
      </c>
      <c r="B3456">
        <v>650</v>
      </c>
      <c r="C3456" t="s">
        <v>10</v>
      </c>
      <c r="D3456">
        <v>1689</v>
      </c>
      <c r="E3456" s="1" t="s">
        <v>453</v>
      </c>
      <c r="F3456" s="1" t="s">
        <v>11</v>
      </c>
      <c r="G3456">
        <v>0</v>
      </c>
      <c r="H3456">
        <v>30</v>
      </c>
      <c r="J3456" t="s">
        <v>2687</v>
      </c>
      <c r="K3456">
        <v>0</v>
      </c>
    </row>
    <row r="3457" spans="1:11" hidden="1" x14ac:dyDescent="0.25">
      <c r="A3457" t="s">
        <v>136</v>
      </c>
      <c r="B3457">
        <v>650</v>
      </c>
      <c r="C3457" t="s">
        <v>10</v>
      </c>
      <c r="D3457">
        <v>1689</v>
      </c>
      <c r="E3457" s="1" t="s">
        <v>456</v>
      </c>
      <c r="F3457" s="1" t="s">
        <v>11</v>
      </c>
      <c r="G3457">
        <v>0</v>
      </c>
      <c r="H3457">
        <v>219.42</v>
      </c>
      <c r="J3457" t="s">
        <v>2687</v>
      </c>
      <c r="K3457">
        <v>0</v>
      </c>
    </row>
    <row r="3458" spans="1:11" hidden="1" x14ac:dyDescent="0.25">
      <c r="A3458" t="s">
        <v>136</v>
      </c>
      <c r="B3458">
        <v>650</v>
      </c>
      <c r="C3458" t="s">
        <v>10</v>
      </c>
      <c r="D3458">
        <v>1689</v>
      </c>
      <c r="E3458" s="1" t="s">
        <v>470</v>
      </c>
      <c r="F3458" s="1" t="s">
        <v>27</v>
      </c>
      <c r="G3458">
        <v>0</v>
      </c>
      <c r="H3458">
        <v>335.46</v>
      </c>
      <c r="J3458" t="s">
        <v>2687</v>
      </c>
      <c r="K3458">
        <v>0</v>
      </c>
    </row>
    <row r="3459" spans="1:11" hidden="1" x14ac:dyDescent="0.25">
      <c r="A3459" t="s">
        <v>136</v>
      </c>
      <c r="B3459">
        <v>650</v>
      </c>
      <c r="C3459" t="s">
        <v>10</v>
      </c>
      <c r="D3459">
        <v>1689</v>
      </c>
      <c r="E3459" s="1" t="s">
        <v>161</v>
      </c>
      <c r="F3459" s="1" t="s">
        <v>24</v>
      </c>
      <c r="G3459">
        <v>0</v>
      </c>
      <c r="H3459">
        <v>796.95</v>
      </c>
      <c r="J3459" t="s">
        <v>2687</v>
      </c>
      <c r="K3459">
        <v>0</v>
      </c>
    </row>
    <row r="3460" spans="1:11" hidden="1" x14ac:dyDescent="0.25">
      <c r="A3460" t="s">
        <v>136</v>
      </c>
      <c r="B3460">
        <v>650</v>
      </c>
      <c r="C3460" t="s">
        <v>10</v>
      </c>
      <c r="D3460">
        <v>1689</v>
      </c>
      <c r="E3460" s="1" t="s">
        <v>542</v>
      </c>
      <c r="F3460" s="1" t="s">
        <v>28</v>
      </c>
      <c r="G3460">
        <v>0</v>
      </c>
      <c r="H3460">
        <v>201.5</v>
      </c>
      <c r="J3460" t="s">
        <v>2687</v>
      </c>
      <c r="K3460">
        <v>0</v>
      </c>
    </row>
    <row r="3461" spans="1:11" hidden="1" x14ac:dyDescent="0.25">
      <c r="A3461" t="s">
        <v>136</v>
      </c>
      <c r="B3461">
        <v>650</v>
      </c>
      <c r="C3461" t="s">
        <v>10</v>
      </c>
      <c r="D3461">
        <v>1689</v>
      </c>
      <c r="E3461" s="1" t="s">
        <v>580</v>
      </c>
      <c r="F3461" s="1" t="s">
        <v>12</v>
      </c>
      <c r="G3461">
        <v>0</v>
      </c>
      <c r="H3461">
        <v>1504.61</v>
      </c>
      <c r="J3461" t="s">
        <v>2687</v>
      </c>
      <c r="K3461">
        <v>0</v>
      </c>
    </row>
    <row r="3462" spans="1:11" hidden="1" x14ac:dyDescent="0.25">
      <c r="A3462" t="s">
        <v>136</v>
      </c>
      <c r="B3462">
        <v>650</v>
      </c>
      <c r="C3462" t="s">
        <v>10</v>
      </c>
      <c r="D3462">
        <v>1690</v>
      </c>
      <c r="E3462" s="1" t="s">
        <v>162</v>
      </c>
      <c r="F3462" s="1" t="s">
        <v>18</v>
      </c>
      <c r="G3462">
        <v>0</v>
      </c>
      <c r="H3462">
        <v>1146.17</v>
      </c>
      <c r="J3462" t="s">
        <v>2687</v>
      </c>
      <c r="K3462">
        <v>0</v>
      </c>
    </row>
    <row r="3463" spans="1:11" hidden="1" x14ac:dyDescent="0.25">
      <c r="A3463" t="s">
        <v>136</v>
      </c>
      <c r="B3463">
        <v>650</v>
      </c>
      <c r="C3463" t="s">
        <v>10</v>
      </c>
      <c r="D3463">
        <v>1690</v>
      </c>
      <c r="E3463" s="1" t="s">
        <v>448</v>
      </c>
      <c r="F3463" s="1" t="s">
        <v>27</v>
      </c>
      <c r="G3463">
        <v>0</v>
      </c>
      <c r="H3463">
        <v>106.28</v>
      </c>
      <c r="J3463" t="s">
        <v>2687</v>
      </c>
      <c r="K3463">
        <v>0</v>
      </c>
    </row>
    <row r="3464" spans="1:11" hidden="1" x14ac:dyDescent="0.25">
      <c r="A3464" t="s">
        <v>136</v>
      </c>
      <c r="B3464">
        <v>650</v>
      </c>
      <c r="C3464" t="s">
        <v>10</v>
      </c>
      <c r="D3464">
        <v>1690</v>
      </c>
      <c r="E3464" s="1" t="s">
        <v>453</v>
      </c>
      <c r="F3464" s="1" t="s">
        <v>11</v>
      </c>
      <c r="G3464">
        <v>0</v>
      </c>
      <c r="H3464">
        <v>30</v>
      </c>
      <c r="J3464" t="s">
        <v>2687</v>
      </c>
      <c r="K3464">
        <v>0</v>
      </c>
    </row>
    <row r="3465" spans="1:11" hidden="1" x14ac:dyDescent="0.25">
      <c r="A3465" t="s">
        <v>136</v>
      </c>
      <c r="B3465">
        <v>650</v>
      </c>
      <c r="C3465" t="s">
        <v>10</v>
      </c>
      <c r="D3465">
        <v>1690</v>
      </c>
      <c r="E3465" s="1" t="s">
        <v>456</v>
      </c>
      <c r="F3465" s="1" t="s">
        <v>11</v>
      </c>
      <c r="G3465">
        <v>0</v>
      </c>
      <c r="H3465">
        <v>297.04000000000002</v>
      </c>
      <c r="J3465" t="s">
        <v>2687</v>
      </c>
      <c r="K3465">
        <v>0</v>
      </c>
    </row>
    <row r="3466" spans="1:11" hidden="1" x14ac:dyDescent="0.25">
      <c r="A3466" t="s">
        <v>136</v>
      </c>
      <c r="B3466">
        <v>650</v>
      </c>
      <c r="C3466" t="s">
        <v>10</v>
      </c>
      <c r="D3466">
        <v>1690</v>
      </c>
      <c r="E3466" s="1" t="s">
        <v>161</v>
      </c>
      <c r="F3466" s="1" t="s">
        <v>24</v>
      </c>
      <c r="G3466">
        <v>0</v>
      </c>
      <c r="H3466">
        <v>1062.79</v>
      </c>
      <c r="J3466" t="s">
        <v>2687</v>
      </c>
      <c r="K3466">
        <v>0</v>
      </c>
    </row>
    <row r="3467" spans="1:11" hidden="1" x14ac:dyDescent="0.25">
      <c r="A3467" t="s">
        <v>136</v>
      </c>
      <c r="B3467">
        <v>650</v>
      </c>
      <c r="C3467" t="s">
        <v>10</v>
      </c>
      <c r="D3467">
        <v>1690</v>
      </c>
      <c r="E3467" s="1" t="s">
        <v>542</v>
      </c>
      <c r="F3467" s="1" t="s">
        <v>28</v>
      </c>
      <c r="G3467">
        <v>0</v>
      </c>
      <c r="H3467">
        <v>201.5</v>
      </c>
      <c r="J3467" t="s">
        <v>2687</v>
      </c>
      <c r="K3467">
        <v>0</v>
      </c>
    </row>
    <row r="3468" spans="1:11" hidden="1" x14ac:dyDescent="0.25">
      <c r="A3468" t="s">
        <v>136</v>
      </c>
      <c r="B3468">
        <v>650</v>
      </c>
      <c r="C3468" t="s">
        <v>10</v>
      </c>
      <c r="D3468">
        <v>1690</v>
      </c>
      <c r="E3468" s="1" t="s">
        <v>580</v>
      </c>
      <c r="F3468" s="1" t="s">
        <v>12</v>
      </c>
      <c r="G3468">
        <v>0</v>
      </c>
      <c r="H3468">
        <v>1124.8800000000001</v>
      </c>
      <c r="J3468" t="s">
        <v>2687</v>
      </c>
      <c r="K3468">
        <v>0</v>
      </c>
    </row>
    <row r="3469" spans="1:11" hidden="1" x14ac:dyDescent="0.25">
      <c r="A3469" t="s">
        <v>136</v>
      </c>
      <c r="B3469">
        <v>650</v>
      </c>
      <c r="C3469" t="s">
        <v>10</v>
      </c>
      <c r="D3469">
        <v>1691</v>
      </c>
      <c r="E3469" s="1" t="s">
        <v>162</v>
      </c>
      <c r="F3469" s="1" t="s">
        <v>18</v>
      </c>
      <c r="G3469">
        <v>0</v>
      </c>
      <c r="H3469">
        <v>612.66999999999996</v>
      </c>
      <c r="J3469" t="s">
        <v>2688</v>
      </c>
      <c r="K3469">
        <v>0</v>
      </c>
    </row>
    <row r="3470" spans="1:11" hidden="1" x14ac:dyDescent="0.25">
      <c r="A3470" t="s">
        <v>136</v>
      </c>
      <c r="B3470">
        <v>650</v>
      </c>
      <c r="C3470" t="s">
        <v>10</v>
      </c>
      <c r="D3470">
        <v>1691</v>
      </c>
      <c r="E3470" s="1" t="s">
        <v>174</v>
      </c>
      <c r="F3470" s="1" t="s">
        <v>27</v>
      </c>
      <c r="G3470">
        <v>0</v>
      </c>
      <c r="H3470">
        <v>79.53</v>
      </c>
      <c r="J3470" t="s">
        <v>2688</v>
      </c>
      <c r="K3470">
        <v>0</v>
      </c>
    </row>
    <row r="3471" spans="1:11" hidden="1" x14ac:dyDescent="0.25">
      <c r="A3471" t="s">
        <v>136</v>
      </c>
      <c r="B3471">
        <v>650</v>
      </c>
      <c r="C3471" t="s">
        <v>10</v>
      </c>
      <c r="D3471">
        <v>1691</v>
      </c>
      <c r="E3471" s="1" t="s">
        <v>175</v>
      </c>
      <c r="F3471" s="1" t="s">
        <v>27</v>
      </c>
      <c r="G3471">
        <v>0</v>
      </c>
      <c r="H3471">
        <v>20</v>
      </c>
      <c r="J3471" t="s">
        <v>2688</v>
      </c>
      <c r="K3471">
        <v>0</v>
      </c>
    </row>
    <row r="3472" spans="1:11" hidden="1" x14ac:dyDescent="0.25">
      <c r="A3472" t="s">
        <v>136</v>
      </c>
      <c r="B3472">
        <v>650</v>
      </c>
      <c r="C3472" t="s">
        <v>10</v>
      </c>
      <c r="D3472">
        <v>1691</v>
      </c>
      <c r="E3472" s="1" t="s">
        <v>176</v>
      </c>
      <c r="F3472" s="1" t="s">
        <v>27</v>
      </c>
      <c r="G3472">
        <v>0</v>
      </c>
      <c r="H3472">
        <v>218.95</v>
      </c>
      <c r="J3472" t="s">
        <v>2688</v>
      </c>
      <c r="K3472">
        <v>0</v>
      </c>
    </row>
    <row r="3473" spans="1:11" hidden="1" x14ac:dyDescent="0.25">
      <c r="A3473" t="s">
        <v>136</v>
      </c>
      <c r="B3473">
        <v>650</v>
      </c>
      <c r="C3473" t="s">
        <v>10</v>
      </c>
      <c r="D3473">
        <v>1691</v>
      </c>
      <c r="E3473" s="1" t="s">
        <v>169</v>
      </c>
      <c r="F3473" s="1" t="s">
        <v>24</v>
      </c>
      <c r="G3473">
        <v>0</v>
      </c>
      <c r="H3473">
        <v>795.34</v>
      </c>
      <c r="J3473" t="s">
        <v>2688</v>
      </c>
      <c r="K3473">
        <v>0</v>
      </c>
    </row>
    <row r="3474" spans="1:11" hidden="1" x14ac:dyDescent="0.25">
      <c r="A3474" t="s">
        <v>136</v>
      </c>
      <c r="B3474">
        <v>650</v>
      </c>
      <c r="C3474" t="s">
        <v>10</v>
      </c>
      <c r="D3474">
        <v>1691</v>
      </c>
      <c r="E3474" s="1" t="s">
        <v>554</v>
      </c>
      <c r="F3474" s="1" t="s">
        <v>27</v>
      </c>
      <c r="G3474">
        <v>0</v>
      </c>
      <c r="H3474">
        <v>50</v>
      </c>
      <c r="J3474" t="s">
        <v>2688</v>
      </c>
      <c r="K3474">
        <v>0</v>
      </c>
    </row>
    <row r="3475" spans="1:11" hidden="1" x14ac:dyDescent="0.25">
      <c r="A3475" t="s">
        <v>136</v>
      </c>
      <c r="B3475">
        <v>650</v>
      </c>
      <c r="C3475" t="s">
        <v>10</v>
      </c>
      <c r="D3475">
        <v>1691</v>
      </c>
      <c r="E3475" s="1" t="s">
        <v>177</v>
      </c>
      <c r="F3475" s="1" t="s">
        <v>17</v>
      </c>
      <c r="G3475">
        <v>0</v>
      </c>
      <c r="H3475">
        <v>12</v>
      </c>
      <c r="J3475" t="s">
        <v>2688</v>
      </c>
      <c r="K3475">
        <v>0</v>
      </c>
    </row>
    <row r="3476" spans="1:11" hidden="1" x14ac:dyDescent="0.25">
      <c r="A3476" t="s">
        <v>136</v>
      </c>
      <c r="B3476">
        <v>650</v>
      </c>
      <c r="C3476" t="s">
        <v>10</v>
      </c>
      <c r="D3476">
        <v>1694</v>
      </c>
      <c r="E3476" s="1" t="s">
        <v>162</v>
      </c>
      <c r="F3476" s="1" t="s">
        <v>18</v>
      </c>
      <c r="G3476">
        <v>0</v>
      </c>
      <c r="H3476">
        <v>254.31</v>
      </c>
      <c r="J3476" t="s">
        <v>1042</v>
      </c>
      <c r="K3476">
        <v>0</v>
      </c>
    </row>
    <row r="3477" spans="1:11" hidden="1" x14ac:dyDescent="0.25">
      <c r="A3477" t="s">
        <v>136</v>
      </c>
      <c r="B3477">
        <v>650</v>
      </c>
      <c r="C3477" t="s">
        <v>10</v>
      </c>
      <c r="D3477">
        <v>1695</v>
      </c>
      <c r="E3477" s="1" t="s">
        <v>162</v>
      </c>
      <c r="F3477" s="1" t="s">
        <v>18</v>
      </c>
      <c r="G3477">
        <v>0</v>
      </c>
      <c r="H3477">
        <v>572.58000000000004</v>
      </c>
      <c r="J3477" t="s">
        <v>2689</v>
      </c>
      <c r="K3477">
        <v>0</v>
      </c>
    </row>
    <row r="3478" spans="1:11" hidden="1" x14ac:dyDescent="0.25">
      <c r="A3478" t="s">
        <v>136</v>
      </c>
      <c r="B3478">
        <v>650</v>
      </c>
      <c r="C3478" t="s">
        <v>10</v>
      </c>
      <c r="D3478">
        <v>1695</v>
      </c>
      <c r="E3478" s="1" t="s">
        <v>170</v>
      </c>
      <c r="F3478" s="1" t="s">
        <v>30</v>
      </c>
      <c r="G3478">
        <v>0</v>
      </c>
      <c r="H3478">
        <v>1136.3699999999999</v>
      </c>
      <c r="J3478" t="s">
        <v>2689</v>
      </c>
      <c r="K3478">
        <v>0</v>
      </c>
    </row>
    <row r="3479" spans="1:11" hidden="1" x14ac:dyDescent="0.25">
      <c r="A3479" t="s">
        <v>136</v>
      </c>
      <c r="B3479">
        <v>650</v>
      </c>
      <c r="C3479" t="s">
        <v>10</v>
      </c>
      <c r="D3479">
        <v>1697</v>
      </c>
      <c r="E3479" s="1" t="s">
        <v>453</v>
      </c>
      <c r="F3479" s="1" t="s">
        <v>11</v>
      </c>
      <c r="G3479">
        <v>0</v>
      </c>
      <c r="H3479">
        <v>30</v>
      </c>
      <c r="J3479" t="s">
        <v>1040</v>
      </c>
      <c r="K3479">
        <v>0</v>
      </c>
    </row>
    <row r="3480" spans="1:11" hidden="1" x14ac:dyDescent="0.25">
      <c r="A3480" t="s">
        <v>136</v>
      </c>
      <c r="B3480">
        <v>650</v>
      </c>
      <c r="C3480" t="s">
        <v>10</v>
      </c>
      <c r="D3480">
        <v>1697</v>
      </c>
      <c r="E3480" s="1" t="s">
        <v>456</v>
      </c>
      <c r="F3480" s="1" t="s">
        <v>11</v>
      </c>
      <c r="G3480">
        <v>0</v>
      </c>
      <c r="H3480">
        <v>295.22000000000003</v>
      </c>
      <c r="J3480" t="s">
        <v>1040</v>
      </c>
      <c r="K3480">
        <v>0</v>
      </c>
    </row>
    <row r="3481" spans="1:11" hidden="1" x14ac:dyDescent="0.25">
      <c r="A3481" t="s">
        <v>136</v>
      </c>
      <c r="B3481">
        <v>650</v>
      </c>
      <c r="C3481" t="s">
        <v>10</v>
      </c>
      <c r="D3481">
        <v>1697</v>
      </c>
      <c r="E3481" s="1" t="s">
        <v>161</v>
      </c>
      <c r="F3481" s="1" t="s">
        <v>24</v>
      </c>
      <c r="G3481">
        <v>0</v>
      </c>
      <c r="H3481">
        <v>1089.47</v>
      </c>
      <c r="J3481" t="s">
        <v>1040</v>
      </c>
      <c r="K3481">
        <v>0</v>
      </c>
    </row>
    <row r="3482" spans="1:11" hidden="1" x14ac:dyDescent="0.25">
      <c r="A3482" t="s">
        <v>136</v>
      </c>
      <c r="B3482">
        <v>650</v>
      </c>
      <c r="C3482" t="s">
        <v>10</v>
      </c>
      <c r="D3482">
        <v>1697</v>
      </c>
      <c r="E3482" s="1" t="s">
        <v>795</v>
      </c>
      <c r="F3482" s="1" t="s">
        <v>27</v>
      </c>
      <c r="G3482">
        <v>0</v>
      </c>
      <c r="H3482">
        <v>60</v>
      </c>
      <c r="J3482" t="s">
        <v>1040</v>
      </c>
      <c r="K3482">
        <v>0</v>
      </c>
    </row>
    <row r="3483" spans="1:11" hidden="1" x14ac:dyDescent="0.25">
      <c r="A3483" t="s">
        <v>136</v>
      </c>
      <c r="B3483">
        <v>650</v>
      </c>
      <c r="C3483" t="s">
        <v>10</v>
      </c>
      <c r="D3483">
        <v>1698</v>
      </c>
      <c r="E3483" s="1" t="s">
        <v>453</v>
      </c>
      <c r="F3483" s="1" t="s">
        <v>11</v>
      </c>
      <c r="G3483">
        <v>0</v>
      </c>
      <c r="H3483">
        <v>30</v>
      </c>
      <c r="J3483" t="s">
        <v>1040</v>
      </c>
      <c r="K3483">
        <v>0</v>
      </c>
    </row>
    <row r="3484" spans="1:11" hidden="1" x14ac:dyDescent="0.25">
      <c r="A3484" t="s">
        <v>136</v>
      </c>
      <c r="B3484">
        <v>650</v>
      </c>
      <c r="C3484" t="s">
        <v>10</v>
      </c>
      <c r="D3484">
        <v>1698</v>
      </c>
      <c r="E3484" s="1" t="s">
        <v>456</v>
      </c>
      <c r="F3484" s="1" t="s">
        <v>11</v>
      </c>
      <c r="G3484">
        <v>0</v>
      </c>
      <c r="H3484">
        <v>295.22000000000003</v>
      </c>
      <c r="J3484" t="s">
        <v>1040</v>
      </c>
      <c r="K3484">
        <v>0</v>
      </c>
    </row>
    <row r="3485" spans="1:11" hidden="1" x14ac:dyDescent="0.25">
      <c r="A3485" t="s">
        <v>136</v>
      </c>
      <c r="B3485">
        <v>650</v>
      </c>
      <c r="C3485" t="s">
        <v>10</v>
      </c>
      <c r="D3485">
        <v>1698</v>
      </c>
      <c r="E3485" s="1" t="s">
        <v>161</v>
      </c>
      <c r="F3485" s="1" t="s">
        <v>24</v>
      </c>
      <c r="G3485">
        <v>0</v>
      </c>
      <c r="H3485">
        <v>1089.47</v>
      </c>
      <c r="J3485" t="s">
        <v>1040</v>
      </c>
      <c r="K3485">
        <v>0</v>
      </c>
    </row>
    <row r="3486" spans="1:11" hidden="1" x14ac:dyDescent="0.25">
      <c r="A3486" t="s">
        <v>136</v>
      </c>
      <c r="B3486">
        <v>650</v>
      </c>
      <c r="C3486" t="s">
        <v>10</v>
      </c>
      <c r="D3486">
        <v>1698</v>
      </c>
      <c r="E3486" s="1" t="s">
        <v>795</v>
      </c>
      <c r="F3486" s="1" t="s">
        <v>27</v>
      </c>
      <c r="G3486">
        <v>0</v>
      </c>
      <c r="H3486">
        <v>60</v>
      </c>
      <c r="J3486" t="s">
        <v>1040</v>
      </c>
      <c r="K3486">
        <v>0</v>
      </c>
    </row>
    <row r="3487" spans="1:11" hidden="1" x14ac:dyDescent="0.25">
      <c r="A3487" t="s">
        <v>136</v>
      </c>
      <c r="B3487">
        <v>650</v>
      </c>
      <c r="C3487" t="s">
        <v>10</v>
      </c>
      <c r="D3487">
        <v>1699</v>
      </c>
      <c r="E3487" s="1" t="s">
        <v>456</v>
      </c>
      <c r="F3487" s="1" t="s">
        <v>11</v>
      </c>
      <c r="G3487">
        <v>0</v>
      </c>
      <c r="H3487">
        <v>294.82</v>
      </c>
      <c r="J3487" t="s">
        <v>1040</v>
      </c>
      <c r="K3487">
        <v>0</v>
      </c>
    </row>
    <row r="3488" spans="1:11" hidden="1" x14ac:dyDescent="0.25">
      <c r="A3488" t="s">
        <v>136</v>
      </c>
      <c r="B3488">
        <v>650</v>
      </c>
      <c r="C3488" t="s">
        <v>10</v>
      </c>
      <c r="D3488">
        <v>1699</v>
      </c>
      <c r="E3488" s="1" t="s">
        <v>161</v>
      </c>
      <c r="F3488" s="1" t="s">
        <v>24</v>
      </c>
      <c r="G3488">
        <v>0</v>
      </c>
      <c r="H3488">
        <v>1055.17</v>
      </c>
      <c r="J3488" t="s">
        <v>1040</v>
      </c>
      <c r="K3488">
        <v>0</v>
      </c>
    </row>
    <row r="3489" spans="1:11" hidden="1" x14ac:dyDescent="0.25">
      <c r="A3489" t="s">
        <v>136</v>
      </c>
      <c r="B3489">
        <v>650</v>
      </c>
      <c r="C3489" t="s">
        <v>10</v>
      </c>
      <c r="D3489">
        <v>1706</v>
      </c>
      <c r="E3489" s="1" t="s">
        <v>162</v>
      </c>
      <c r="F3489" s="1" t="s">
        <v>18</v>
      </c>
      <c r="G3489">
        <v>0</v>
      </c>
      <c r="H3489">
        <v>809.66</v>
      </c>
      <c r="J3489" t="s">
        <v>2687</v>
      </c>
      <c r="K3489">
        <v>0</v>
      </c>
    </row>
    <row r="3490" spans="1:11" hidden="1" x14ac:dyDescent="0.25">
      <c r="A3490" t="s">
        <v>136</v>
      </c>
      <c r="B3490">
        <v>650</v>
      </c>
      <c r="C3490" t="s">
        <v>10</v>
      </c>
      <c r="D3490">
        <v>1706</v>
      </c>
      <c r="E3490" s="1" t="s">
        <v>448</v>
      </c>
      <c r="F3490" s="1" t="s">
        <v>27</v>
      </c>
      <c r="G3490">
        <v>0</v>
      </c>
      <c r="H3490">
        <v>90.53</v>
      </c>
      <c r="J3490" t="s">
        <v>2687</v>
      </c>
      <c r="K3490">
        <v>0</v>
      </c>
    </row>
    <row r="3491" spans="1:11" hidden="1" x14ac:dyDescent="0.25">
      <c r="A3491" t="s">
        <v>136</v>
      </c>
      <c r="B3491">
        <v>650</v>
      </c>
      <c r="C3491" t="s">
        <v>10</v>
      </c>
      <c r="D3491">
        <v>1706</v>
      </c>
      <c r="E3491" s="1" t="s">
        <v>453</v>
      </c>
      <c r="F3491" s="1" t="s">
        <v>11</v>
      </c>
      <c r="G3491">
        <v>0</v>
      </c>
      <c r="H3491">
        <v>30</v>
      </c>
      <c r="J3491" t="s">
        <v>2687</v>
      </c>
      <c r="K3491">
        <v>0</v>
      </c>
    </row>
    <row r="3492" spans="1:11" hidden="1" x14ac:dyDescent="0.25">
      <c r="A3492" t="s">
        <v>136</v>
      </c>
      <c r="B3492">
        <v>650</v>
      </c>
      <c r="C3492" t="s">
        <v>10</v>
      </c>
      <c r="D3492">
        <v>1706</v>
      </c>
      <c r="E3492" s="1" t="s">
        <v>456</v>
      </c>
      <c r="F3492" s="1" t="s">
        <v>11</v>
      </c>
      <c r="G3492">
        <v>0</v>
      </c>
      <c r="H3492">
        <v>251.04</v>
      </c>
      <c r="J3492" t="s">
        <v>2687</v>
      </c>
      <c r="K3492">
        <v>0</v>
      </c>
    </row>
    <row r="3493" spans="1:11" hidden="1" x14ac:dyDescent="0.25">
      <c r="A3493" t="s">
        <v>136</v>
      </c>
      <c r="B3493">
        <v>650</v>
      </c>
      <c r="C3493" t="s">
        <v>10</v>
      </c>
      <c r="D3493">
        <v>1706</v>
      </c>
      <c r="E3493" s="1" t="s">
        <v>458</v>
      </c>
      <c r="F3493" s="1" t="s">
        <v>24</v>
      </c>
      <c r="G3493">
        <v>0</v>
      </c>
      <c r="H3493">
        <v>1000</v>
      </c>
      <c r="J3493" t="s">
        <v>2687</v>
      </c>
      <c r="K3493">
        <v>0</v>
      </c>
    </row>
    <row r="3494" spans="1:11" hidden="1" x14ac:dyDescent="0.25">
      <c r="A3494" t="s">
        <v>136</v>
      </c>
      <c r="B3494">
        <v>650</v>
      </c>
      <c r="C3494" t="s">
        <v>10</v>
      </c>
      <c r="D3494">
        <v>1706</v>
      </c>
      <c r="E3494" s="1" t="s">
        <v>470</v>
      </c>
      <c r="F3494" s="1" t="s">
        <v>27</v>
      </c>
      <c r="G3494">
        <v>0</v>
      </c>
      <c r="H3494">
        <v>376.5</v>
      </c>
      <c r="J3494" t="s">
        <v>2687</v>
      </c>
      <c r="K3494">
        <v>0</v>
      </c>
    </row>
    <row r="3495" spans="1:11" hidden="1" x14ac:dyDescent="0.25">
      <c r="A3495" t="s">
        <v>136</v>
      </c>
      <c r="B3495">
        <v>650</v>
      </c>
      <c r="C3495" t="s">
        <v>10</v>
      </c>
      <c r="D3495">
        <v>1706</v>
      </c>
      <c r="E3495" s="1" t="s">
        <v>161</v>
      </c>
      <c r="F3495" s="1" t="s">
        <v>24</v>
      </c>
      <c r="G3495">
        <v>0</v>
      </c>
      <c r="H3495">
        <v>905.25</v>
      </c>
      <c r="J3495" t="s">
        <v>2687</v>
      </c>
      <c r="K3495">
        <v>0</v>
      </c>
    </row>
    <row r="3496" spans="1:11" hidden="1" x14ac:dyDescent="0.25">
      <c r="A3496" t="s">
        <v>136</v>
      </c>
      <c r="B3496">
        <v>650</v>
      </c>
      <c r="C3496" t="s">
        <v>10</v>
      </c>
      <c r="D3496">
        <v>1715</v>
      </c>
      <c r="E3496" s="1" t="s">
        <v>456</v>
      </c>
      <c r="F3496" s="7" t="s">
        <v>11</v>
      </c>
      <c r="G3496">
        <v>0</v>
      </c>
      <c r="H3496">
        <v>315.93</v>
      </c>
      <c r="J3496" t="s">
        <v>1040</v>
      </c>
      <c r="K3496">
        <v>0</v>
      </c>
    </row>
    <row r="3497" spans="1:11" hidden="1" x14ac:dyDescent="0.25">
      <c r="A3497" t="s">
        <v>136</v>
      </c>
      <c r="B3497">
        <v>650</v>
      </c>
      <c r="C3497" t="s">
        <v>10</v>
      </c>
      <c r="D3497">
        <v>1715</v>
      </c>
      <c r="E3497" s="1" t="s">
        <v>161</v>
      </c>
      <c r="F3497" s="1" t="s">
        <v>24</v>
      </c>
      <c r="G3497">
        <v>0</v>
      </c>
      <c r="H3497">
        <v>1127.47</v>
      </c>
      <c r="J3497" t="s">
        <v>1040</v>
      </c>
      <c r="K3497">
        <v>0</v>
      </c>
    </row>
    <row r="3498" spans="1:11" hidden="1" x14ac:dyDescent="0.25">
      <c r="A3498" t="s">
        <v>136</v>
      </c>
      <c r="B3498">
        <v>650</v>
      </c>
      <c r="C3498" t="s">
        <v>10</v>
      </c>
      <c r="D3498">
        <v>1718</v>
      </c>
      <c r="E3498" s="1" t="s">
        <v>162</v>
      </c>
      <c r="F3498" s="1" t="s">
        <v>18</v>
      </c>
      <c r="G3498">
        <v>0</v>
      </c>
      <c r="H3498">
        <v>415.91</v>
      </c>
      <c r="J3498" t="s">
        <v>2689</v>
      </c>
      <c r="K3498">
        <v>0</v>
      </c>
    </row>
    <row r="3499" spans="1:11" hidden="1" x14ac:dyDescent="0.25">
      <c r="A3499" t="s">
        <v>136</v>
      </c>
      <c r="B3499">
        <v>650</v>
      </c>
      <c r="C3499" t="s">
        <v>10</v>
      </c>
      <c r="D3499">
        <v>1734</v>
      </c>
      <c r="E3499" s="1" t="s">
        <v>162</v>
      </c>
      <c r="F3499" s="1" t="s">
        <v>18</v>
      </c>
      <c r="G3499">
        <v>0</v>
      </c>
      <c r="H3499">
        <v>843.21</v>
      </c>
      <c r="J3499" t="s">
        <v>2687</v>
      </c>
      <c r="K3499">
        <v>0</v>
      </c>
    </row>
    <row r="3500" spans="1:11" hidden="1" x14ac:dyDescent="0.25">
      <c r="A3500" t="s">
        <v>136</v>
      </c>
      <c r="B3500">
        <v>650</v>
      </c>
      <c r="C3500" t="s">
        <v>10</v>
      </c>
      <c r="D3500">
        <v>1734</v>
      </c>
      <c r="E3500" s="1" t="s">
        <v>448</v>
      </c>
      <c r="F3500" s="1" t="s">
        <v>27</v>
      </c>
      <c r="G3500">
        <v>0</v>
      </c>
      <c r="H3500">
        <v>92.1</v>
      </c>
      <c r="J3500" t="s">
        <v>2687</v>
      </c>
      <c r="K3500">
        <v>0</v>
      </c>
    </row>
    <row r="3501" spans="1:11" hidden="1" x14ac:dyDescent="0.25">
      <c r="A3501" t="s">
        <v>136</v>
      </c>
      <c r="B3501">
        <v>650</v>
      </c>
      <c r="C3501" t="s">
        <v>10</v>
      </c>
      <c r="D3501">
        <v>1734</v>
      </c>
      <c r="E3501" s="1" t="s">
        <v>453</v>
      </c>
      <c r="F3501" s="1" t="s">
        <v>11</v>
      </c>
      <c r="G3501">
        <v>0</v>
      </c>
      <c r="H3501">
        <v>30</v>
      </c>
      <c r="J3501" t="s">
        <v>2687</v>
      </c>
      <c r="K3501">
        <v>0</v>
      </c>
    </row>
    <row r="3502" spans="1:11" hidden="1" x14ac:dyDescent="0.25">
      <c r="A3502" t="s">
        <v>136</v>
      </c>
      <c r="B3502">
        <v>650</v>
      </c>
      <c r="C3502" t="s">
        <v>10</v>
      </c>
      <c r="D3502">
        <v>1734</v>
      </c>
      <c r="E3502" s="1" t="s">
        <v>456</v>
      </c>
      <c r="F3502" s="1" t="s">
        <v>11</v>
      </c>
      <c r="G3502">
        <v>0</v>
      </c>
      <c r="H3502">
        <v>255.63</v>
      </c>
      <c r="J3502" t="s">
        <v>2687</v>
      </c>
      <c r="K3502">
        <v>0</v>
      </c>
    </row>
    <row r="3503" spans="1:11" hidden="1" x14ac:dyDescent="0.25">
      <c r="A3503" t="s">
        <v>136</v>
      </c>
      <c r="B3503">
        <v>650</v>
      </c>
      <c r="C3503" t="s">
        <v>10</v>
      </c>
      <c r="D3503">
        <v>1734</v>
      </c>
      <c r="E3503" s="1" t="s">
        <v>458</v>
      </c>
      <c r="F3503" s="1" t="s">
        <v>24</v>
      </c>
      <c r="G3503">
        <v>0</v>
      </c>
      <c r="H3503">
        <v>100</v>
      </c>
      <c r="J3503" t="s">
        <v>2687</v>
      </c>
      <c r="K3503">
        <v>0</v>
      </c>
    </row>
    <row r="3504" spans="1:11" hidden="1" x14ac:dyDescent="0.25">
      <c r="A3504" t="s">
        <v>136</v>
      </c>
      <c r="B3504">
        <v>650</v>
      </c>
      <c r="C3504" t="s">
        <v>10</v>
      </c>
      <c r="D3504">
        <v>1734</v>
      </c>
      <c r="E3504" s="1" t="s">
        <v>470</v>
      </c>
      <c r="F3504" s="1" t="s">
        <v>27</v>
      </c>
      <c r="G3504">
        <v>0</v>
      </c>
      <c r="H3504">
        <v>382.65</v>
      </c>
      <c r="J3504" t="s">
        <v>2687</v>
      </c>
      <c r="K3504">
        <v>0</v>
      </c>
    </row>
    <row r="3505" spans="1:11" hidden="1" x14ac:dyDescent="0.25">
      <c r="A3505" t="s">
        <v>136</v>
      </c>
      <c r="B3505">
        <v>650</v>
      </c>
      <c r="C3505" t="s">
        <v>10</v>
      </c>
      <c r="D3505">
        <v>1734</v>
      </c>
      <c r="E3505" s="1" t="s">
        <v>161</v>
      </c>
      <c r="F3505" s="1" t="s">
        <v>24</v>
      </c>
      <c r="G3505">
        <v>0</v>
      </c>
      <c r="H3505">
        <v>920.96</v>
      </c>
      <c r="J3505" t="s">
        <v>2687</v>
      </c>
      <c r="K3505">
        <v>0</v>
      </c>
    </row>
    <row r="3506" spans="1:11" hidden="1" x14ac:dyDescent="0.25">
      <c r="A3506" t="s">
        <v>136</v>
      </c>
      <c r="B3506">
        <v>650</v>
      </c>
      <c r="C3506" t="s">
        <v>10</v>
      </c>
      <c r="D3506">
        <v>1736</v>
      </c>
      <c r="E3506" s="1" t="s">
        <v>162</v>
      </c>
      <c r="F3506" s="1" t="s">
        <v>18</v>
      </c>
      <c r="G3506">
        <v>0</v>
      </c>
      <c r="H3506">
        <v>600.59</v>
      </c>
      <c r="J3506" t="s">
        <v>2687</v>
      </c>
      <c r="K3506">
        <v>0</v>
      </c>
    </row>
    <row r="3507" spans="1:11" hidden="1" x14ac:dyDescent="0.25">
      <c r="A3507" t="s">
        <v>136</v>
      </c>
      <c r="B3507">
        <v>650</v>
      </c>
      <c r="C3507" t="s">
        <v>10</v>
      </c>
      <c r="D3507">
        <v>1736</v>
      </c>
      <c r="E3507" s="1" t="s">
        <v>448</v>
      </c>
      <c r="F3507" s="1" t="s">
        <v>27</v>
      </c>
      <c r="G3507">
        <v>0</v>
      </c>
      <c r="H3507">
        <v>78.86</v>
      </c>
      <c r="J3507" t="s">
        <v>2687</v>
      </c>
      <c r="K3507">
        <v>0</v>
      </c>
    </row>
    <row r="3508" spans="1:11" hidden="1" x14ac:dyDescent="0.25">
      <c r="A3508" t="s">
        <v>136</v>
      </c>
      <c r="B3508">
        <v>650</v>
      </c>
      <c r="C3508" t="s">
        <v>10</v>
      </c>
      <c r="D3508">
        <v>1736</v>
      </c>
      <c r="E3508" s="1" t="s">
        <v>453</v>
      </c>
      <c r="F3508" s="1" t="s">
        <v>11</v>
      </c>
      <c r="G3508">
        <v>0</v>
      </c>
      <c r="H3508">
        <v>30</v>
      </c>
      <c r="J3508" t="s">
        <v>2687</v>
      </c>
      <c r="K3508">
        <v>0</v>
      </c>
    </row>
    <row r="3509" spans="1:11" hidden="1" x14ac:dyDescent="0.25">
      <c r="A3509" t="s">
        <v>136</v>
      </c>
      <c r="B3509">
        <v>650</v>
      </c>
      <c r="C3509" t="s">
        <v>10</v>
      </c>
      <c r="D3509">
        <v>1736</v>
      </c>
      <c r="E3509" s="1" t="s">
        <v>456</v>
      </c>
      <c r="F3509" s="1" t="s">
        <v>11</v>
      </c>
      <c r="G3509">
        <v>0</v>
      </c>
      <c r="H3509">
        <v>216.98</v>
      </c>
      <c r="J3509" t="s">
        <v>2687</v>
      </c>
      <c r="K3509">
        <v>0</v>
      </c>
    </row>
    <row r="3510" spans="1:11" hidden="1" x14ac:dyDescent="0.25">
      <c r="A3510" t="s">
        <v>136</v>
      </c>
      <c r="B3510">
        <v>650</v>
      </c>
      <c r="C3510" t="s">
        <v>10</v>
      </c>
      <c r="D3510">
        <v>1736</v>
      </c>
      <c r="E3510" s="1" t="s">
        <v>458</v>
      </c>
      <c r="F3510" s="1" t="s">
        <v>24</v>
      </c>
      <c r="G3510">
        <v>0</v>
      </c>
      <c r="H3510">
        <v>495.39</v>
      </c>
      <c r="J3510" t="s">
        <v>2687</v>
      </c>
      <c r="K3510">
        <v>0</v>
      </c>
    </row>
    <row r="3511" spans="1:11" hidden="1" x14ac:dyDescent="0.25">
      <c r="A3511" t="s">
        <v>136</v>
      </c>
      <c r="B3511">
        <v>650</v>
      </c>
      <c r="C3511" t="s">
        <v>10</v>
      </c>
      <c r="D3511">
        <v>1736</v>
      </c>
      <c r="E3511" s="1" t="s">
        <v>161</v>
      </c>
      <c r="F3511" s="1" t="s">
        <v>24</v>
      </c>
      <c r="G3511">
        <v>0</v>
      </c>
      <c r="H3511">
        <v>788.59</v>
      </c>
      <c r="J3511" t="s">
        <v>2687</v>
      </c>
      <c r="K3511">
        <v>0</v>
      </c>
    </row>
    <row r="3512" spans="1:11" hidden="1" x14ac:dyDescent="0.25">
      <c r="A3512" t="s">
        <v>136</v>
      </c>
      <c r="B3512">
        <v>650</v>
      </c>
      <c r="C3512" t="s">
        <v>10</v>
      </c>
      <c r="D3512">
        <v>1737</v>
      </c>
      <c r="E3512" s="1" t="s">
        <v>453</v>
      </c>
      <c r="F3512" s="1" t="s">
        <v>11</v>
      </c>
      <c r="G3512">
        <v>0</v>
      </c>
      <c r="H3512">
        <v>30</v>
      </c>
      <c r="J3512" t="s">
        <v>1040</v>
      </c>
      <c r="K3512">
        <v>0</v>
      </c>
    </row>
    <row r="3513" spans="1:11" hidden="1" x14ac:dyDescent="0.25">
      <c r="A3513" t="s">
        <v>136</v>
      </c>
      <c r="B3513">
        <v>650</v>
      </c>
      <c r="C3513" t="s">
        <v>10</v>
      </c>
      <c r="D3513">
        <v>1737</v>
      </c>
      <c r="E3513" s="1" t="s">
        <v>456</v>
      </c>
      <c r="F3513" s="1" t="s">
        <v>11</v>
      </c>
      <c r="G3513">
        <v>0</v>
      </c>
      <c r="H3513">
        <v>274.54000000000002</v>
      </c>
      <c r="J3513" t="s">
        <v>1040</v>
      </c>
      <c r="K3513">
        <v>0</v>
      </c>
    </row>
    <row r="3514" spans="1:11" hidden="1" x14ac:dyDescent="0.25">
      <c r="A3514" t="s">
        <v>136</v>
      </c>
      <c r="B3514">
        <v>650</v>
      </c>
      <c r="C3514" t="s">
        <v>10</v>
      </c>
      <c r="D3514">
        <v>1737</v>
      </c>
      <c r="E3514" s="1" t="s">
        <v>161</v>
      </c>
      <c r="F3514" s="1" t="s">
        <v>24</v>
      </c>
      <c r="G3514">
        <v>0</v>
      </c>
      <c r="H3514">
        <v>1029.4100000000001</v>
      </c>
      <c r="J3514" t="s">
        <v>1040</v>
      </c>
      <c r="K3514">
        <v>0</v>
      </c>
    </row>
    <row r="3515" spans="1:11" hidden="1" x14ac:dyDescent="0.25">
      <c r="A3515" t="s">
        <v>136</v>
      </c>
      <c r="B3515">
        <v>650</v>
      </c>
      <c r="C3515" t="s">
        <v>10</v>
      </c>
      <c r="D3515">
        <v>1737</v>
      </c>
      <c r="E3515" s="1" t="s">
        <v>795</v>
      </c>
      <c r="F3515" s="1" t="s">
        <v>27</v>
      </c>
      <c r="G3515">
        <v>0</v>
      </c>
      <c r="H3515">
        <v>60</v>
      </c>
      <c r="J3515" t="s">
        <v>1040</v>
      </c>
      <c r="K3515">
        <v>0</v>
      </c>
    </row>
    <row r="3516" spans="1:11" hidden="1" x14ac:dyDescent="0.25">
      <c r="A3516" t="s">
        <v>136</v>
      </c>
      <c r="B3516">
        <v>650</v>
      </c>
      <c r="C3516" t="s">
        <v>10</v>
      </c>
      <c r="D3516">
        <v>1745</v>
      </c>
      <c r="E3516" s="1" t="s">
        <v>162</v>
      </c>
      <c r="F3516" s="1" t="s">
        <v>18</v>
      </c>
      <c r="G3516">
        <v>0</v>
      </c>
      <c r="H3516">
        <v>797.43</v>
      </c>
      <c r="J3516" t="s">
        <v>2689</v>
      </c>
      <c r="K3516">
        <v>0</v>
      </c>
    </row>
    <row r="3517" spans="1:11" hidden="1" x14ac:dyDescent="0.25">
      <c r="A3517" t="s">
        <v>136</v>
      </c>
      <c r="B3517">
        <v>650</v>
      </c>
      <c r="C3517" t="s">
        <v>10</v>
      </c>
      <c r="D3517">
        <v>1748</v>
      </c>
      <c r="E3517" s="1" t="s">
        <v>162</v>
      </c>
      <c r="F3517" s="1" t="s">
        <v>18</v>
      </c>
      <c r="G3517">
        <v>0</v>
      </c>
      <c r="H3517">
        <v>1118.76</v>
      </c>
      <c r="J3517" t="s">
        <v>2689</v>
      </c>
      <c r="K3517">
        <v>0</v>
      </c>
    </row>
    <row r="3518" spans="1:11" hidden="1" x14ac:dyDescent="0.25">
      <c r="A3518" t="s">
        <v>136</v>
      </c>
      <c r="B3518">
        <v>650</v>
      </c>
      <c r="C3518" t="s">
        <v>10</v>
      </c>
      <c r="D3518">
        <v>1748</v>
      </c>
      <c r="E3518" s="1" t="s">
        <v>170</v>
      </c>
      <c r="F3518" s="1" t="s">
        <v>30</v>
      </c>
      <c r="G3518">
        <v>0</v>
      </c>
      <c r="H3518">
        <v>1658.05</v>
      </c>
      <c r="J3518" t="s">
        <v>2689</v>
      </c>
      <c r="K3518">
        <v>0</v>
      </c>
    </row>
    <row r="3519" spans="1:11" hidden="1" x14ac:dyDescent="0.25">
      <c r="A3519" t="s">
        <v>136</v>
      </c>
      <c r="B3519">
        <v>650</v>
      </c>
      <c r="C3519" t="s">
        <v>10</v>
      </c>
      <c r="D3519">
        <v>1752</v>
      </c>
      <c r="E3519" s="1" t="s">
        <v>162</v>
      </c>
      <c r="F3519" s="1" t="s">
        <v>18</v>
      </c>
      <c r="G3519">
        <v>0</v>
      </c>
      <c r="H3519">
        <v>797.43</v>
      </c>
      <c r="J3519" t="s">
        <v>2689</v>
      </c>
      <c r="K3519">
        <v>0</v>
      </c>
    </row>
    <row r="3520" spans="1:11" hidden="1" x14ac:dyDescent="0.25">
      <c r="A3520" t="s">
        <v>136</v>
      </c>
      <c r="B3520">
        <v>650</v>
      </c>
      <c r="C3520" t="s">
        <v>10</v>
      </c>
      <c r="D3520">
        <v>1752</v>
      </c>
      <c r="E3520" s="1" t="s">
        <v>170</v>
      </c>
      <c r="F3520" s="1" t="s">
        <v>30</v>
      </c>
      <c r="G3520">
        <v>0</v>
      </c>
      <c r="H3520">
        <v>1363.64</v>
      </c>
      <c r="J3520" t="s">
        <v>2689</v>
      </c>
      <c r="K3520">
        <v>0</v>
      </c>
    </row>
    <row r="3521" spans="1:11" hidden="1" x14ac:dyDescent="0.25">
      <c r="A3521" t="s">
        <v>136</v>
      </c>
      <c r="B3521">
        <v>650</v>
      </c>
      <c r="C3521" t="s">
        <v>10</v>
      </c>
      <c r="D3521">
        <v>1756</v>
      </c>
      <c r="E3521" s="1" t="s">
        <v>162</v>
      </c>
      <c r="F3521" s="1" t="s">
        <v>18</v>
      </c>
      <c r="G3521">
        <v>0</v>
      </c>
      <c r="H3521">
        <v>572.58000000000004</v>
      </c>
      <c r="J3521" t="s">
        <v>2689</v>
      </c>
      <c r="K3521">
        <v>0</v>
      </c>
    </row>
    <row r="3522" spans="1:11" hidden="1" x14ac:dyDescent="0.25">
      <c r="A3522" t="s">
        <v>136</v>
      </c>
      <c r="B3522">
        <v>650</v>
      </c>
      <c r="C3522" t="s">
        <v>10</v>
      </c>
      <c r="D3522">
        <v>1757</v>
      </c>
      <c r="E3522" s="1" t="s">
        <v>162</v>
      </c>
      <c r="F3522" s="1" t="s">
        <v>18</v>
      </c>
      <c r="G3522">
        <v>0</v>
      </c>
      <c r="H3522">
        <v>382.43</v>
      </c>
      <c r="J3522" t="s">
        <v>1043</v>
      </c>
      <c r="K3522">
        <v>0</v>
      </c>
    </row>
    <row r="3523" spans="1:11" hidden="1" x14ac:dyDescent="0.25">
      <c r="A3523" t="s">
        <v>136</v>
      </c>
      <c r="B3523">
        <v>650</v>
      </c>
      <c r="C3523" t="s">
        <v>10</v>
      </c>
      <c r="D3523">
        <v>1759</v>
      </c>
      <c r="E3523" s="1" t="s">
        <v>162</v>
      </c>
      <c r="F3523" s="1" t="s">
        <v>18</v>
      </c>
      <c r="G3523">
        <v>0</v>
      </c>
      <c r="H3523">
        <v>900.99</v>
      </c>
      <c r="J3523" t="s">
        <v>2687</v>
      </c>
      <c r="K3523">
        <v>0</v>
      </c>
    </row>
    <row r="3524" spans="1:11" hidden="1" x14ac:dyDescent="0.25">
      <c r="A3524" t="s">
        <v>136</v>
      </c>
      <c r="B3524">
        <v>650</v>
      </c>
      <c r="C3524" t="s">
        <v>10</v>
      </c>
      <c r="D3524">
        <v>1759</v>
      </c>
      <c r="E3524" s="1" t="s">
        <v>448</v>
      </c>
      <c r="F3524" s="1" t="s">
        <v>27</v>
      </c>
      <c r="G3524">
        <v>0</v>
      </c>
      <c r="H3524">
        <v>94.8</v>
      </c>
      <c r="J3524" t="s">
        <v>2687</v>
      </c>
      <c r="K3524">
        <v>0</v>
      </c>
    </row>
    <row r="3525" spans="1:11" hidden="1" x14ac:dyDescent="0.25">
      <c r="A3525" t="s">
        <v>136</v>
      </c>
      <c r="B3525">
        <v>650</v>
      </c>
      <c r="C3525" t="s">
        <v>10</v>
      </c>
      <c r="D3525">
        <v>1759</v>
      </c>
      <c r="E3525" s="1" t="s">
        <v>453</v>
      </c>
      <c r="F3525" s="1" t="s">
        <v>11</v>
      </c>
      <c r="G3525">
        <v>0</v>
      </c>
      <c r="H3525">
        <v>30</v>
      </c>
      <c r="J3525" t="s">
        <v>2687</v>
      </c>
      <c r="K3525">
        <v>0</v>
      </c>
    </row>
    <row r="3526" spans="1:11" hidden="1" x14ac:dyDescent="0.25">
      <c r="A3526" t="s">
        <v>136</v>
      </c>
      <c r="B3526">
        <v>650</v>
      </c>
      <c r="C3526" t="s">
        <v>10</v>
      </c>
      <c r="D3526">
        <v>1759</v>
      </c>
      <c r="E3526" s="1" t="s">
        <v>456</v>
      </c>
      <c r="F3526" s="1" t="s">
        <v>11</v>
      </c>
      <c r="G3526">
        <v>0</v>
      </c>
      <c r="H3526">
        <v>263.52999999999997</v>
      </c>
      <c r="J3526" t="s">
        <v>2687</v>
      </c>
      <c r="K3526">
        <v>0</v>
      </c>
    </row>
    <row r="3527" spans="1:11" hidden="1" x14ac:dyDescent="0.25">
      <c r="A3527" t="s">
        <v>136</v>
      </c>
      <c r="B3527">
        <v>650</v>
      </c>
      <c r="C3527" t="s">
        <v>10</v>
      </c>
      <c r="D3527">
        <v>1759</v>
      </c>
      <c r="E3527" s="1" t="s">
        <v>458</v>
      </c>
      <c r="F3527" s="1" t="s">
        <v>24</v>
      </c>
      <c r="G3527">
        <v>0</v>
      </c>
      <c r="H3527">
        <v>613.67999999999995</v>
      </c>
      <c r="J3527" t="s">
        <v>2687</v>
      </c>
      <c r="K3527">
        <v>0</v>
      </c>
    </row>
    <row r="3528" spans="1:11" hidden="1" x14ac:dyDescent="0.25">
      <c r="A3528" t="s">
        <v>136</v>
      </c>
      <c r="B3528">
        <v>650</v>
      </c>
      <c r="C3528" t="s">
        <v>10</v>
      </c>
      <c r="D3528">
        <v>1759</v>
      </c>
      <c r="E3528" s="1" t="s">
        <v>470</v>
      </c>
      <c r="F3528" s="1" t="s">
        <v>27</v>
      </c>
      <c r="G3528">
        <v>0</v>
      </c>
      <c r="H3528">
        <v>392.45</v>
      </c>
      <c r="J3528" t="s">
        <v>2687</v>
      </c>
      <c r="K3528">
        <v>0</v>
      </c>
    </row>
    <row r="3529" spans="1:11" hidden="1" x14ac:dyDescent="0.25">
      <c r="A3529" t="s">
        <v>136</v>
      </c>
      <c r="B3529">
        <v>650</v>
      </c>
      <c r="C3529" t="s">
        <v>10</v>
      </c>
      <c r="D3529">
        <v>1759</v>
      </c>
      <c r="E3529" s="1" t="s">
        <v>161</v>
      </c>
      <c r="F3529" s="1" t="s">
        <v>24</v>
      </c>
      <c r="G3529">
        <v>0</v>
      </c>
      <c r="H3529">
        <v>948</v>
      </c>
      <c r="J3529" t="s">
        <v>2687</v>
      </c>
      <c r="K3529">
        <v>0</v>
      </c>
    </row>
    <row r="3530" spans="1:11" hidden="1" x14ac:dyDescent="0.25">
      <c r="A3530" t="s">
        <v>136</v>
      </c>
      <c r="B3530">
        <v>650</v>
      </c>
      <c r="C3530" t="s">
        <v>10</v>
      </c>
      <c r="D3530">
        <v>1761</v>
      </c>
      <c r="E3530" s="1" t="s">
        <v>162</v>
      </c>
      <c r="F3530" s="1" t="s">
        <v>18</v>
      </c>
      <c r="G3530">
        <v>0</v>
      </c>
      <c r="H3530">
        <v>572.58000000000004</v>
      </c>
      <c r="J3530" t="s">
        <v>2689</v>
      </c>
      <c r="K3530">
        <v>0</v>
      </c>
    </row>
    <row r="3531" spans="1:11" hidden="1" x14ac:dyDescent="0.25">
      <c r="A3531" t="s">
        <v>136</v>
      </c>
      <c r="B3531">
        <v>650</v>
      </c>
      <c r="C3531" t="s">
        <v>10</v>
      </c>
      <c r="D3531">
        <v>1763</v>
      </c>
      <c r="E3531" s="1" t="s">
        <v>162</v>
      </c>
      <c r="F3531" s="1" t="s">
        <v>18</v>
      </c>
      <c r="G3531">
        <v>0</v>
      </c>
      <c r="H3531">
        <v>249.77</v>
      </c>
      <c r="J3531" t="s">
        <v>1042</v>
      </c>
      <c r="K3531">
        <v>0</v>
      </c>
    </row>
    <row r="3532" spans="1:11" hidden="1" x14ac:dyDescent="0.25">
      <c r="A3532" t="s">
        <v>136</v>
      </c>
      <c r="B3532">
        <v>650</v>
      </c>
      <c r="C3532" t="s">
        <v>10</v>
      </c>
      <c r="D3532">
        <v>1772</v>
      </c>
      <c r="E3532" s="1" t="s">
        <v>162</v>
      </c>
      <c r="F3532" s="1" t="s">
        <v>18</v>
      </c>
      <c r="G3532">
        <v>0</v>
      </c>
      <c r="H3532">
        <v>1118.76</v>
      </c>
      <c r="J3532" t="s">
        <v>2689</v>
      </c>
      <c r="K3532">
        <v>0</v>
      </c>
    </row>
    <row r="3533" spans="1:11" hidden="1" x14ac:dyDescent="0.25">
      <c r="A3533" t="s">
        <v>136</v>
      </c>
      <c r="B3533">
        <v>650</v>
      </c>
      <c r="C3533" t="s">
        <v>10</v>
      </c>
      <c r="D3533">
        <v>1774</v>
      </c>
      <c r="E3533" s="1" t="s">
        <v>162</v>
      </c>
      <c r="F3533" s="1" t="s">
        <v>18</v>
      </c>
      <c r="G3533">
        <v>0</v>
      </c>
      <c r="H3533">
        <v>415.91</v>
      </c>
      <c r="J3533" t="s">
        <v>2689</v>
      </c>
      <c r="K3533">
        <v>0</v>
      </c>
    </row>
    <row r="3534" spans="1:11" hidden="1" x14ac:dyDescent="0.25">
      <c r="A3534" t="s">
        <v>136</v>
      </c>
      <c r="B3534">
        <v>650</v>
      </c>
      <c r="C3534" t="s">
        <v>10</v>
      </c>
      <c r="D3534">
        <v>1781</v>
      </c>
      <c r="E3534" s="1" t="s">
        <v>175</v>
      </c>
      <c r="F3534" s="1" t="s">
        <v>27</v>
      </c>
      <c r="G3534">
        <v>0</v>
      </c>
      <c r="H3534">
        <v>20</v>
      </c>
      <c r="J3534" t="s">
        <v>2691</v>
      </c>
      <c r="K3534">
        <v>0</v>
      </c>
    </row>
    <row r="3535" spans="1:11" hidden="1" x14ac:dyDescent="0.25">
      <c r="A3535" t="s">
        <v>136</v>
      </c>
      <c r="B3535">
        <v>650</v>
      </c>
      <c r="C3535" t="s">
        <v>10</v>
      </c>
      <c r="D3535">
        <v>1781</v>
      </c>
      <c r="E3535" s="1" t="s">
        <v>176</v>
      </c>
      <c r="F3535" s="1" t="s">
        <v>27</v>
      </c>
      <c r="G3535">
        <v>0</v>
      </c>
      <c r="H3535">
        <v>315.89999999999998</v>
      </c>
      <c r="J3535" t="s">
        <v>2691</v>
      </c>
      <c r="K3535">
        <v>0</v>
      </c>
    </row>
    <row r="3536" spans="1:11" hidden="1" x14ac:dyDescent="0.25">
      <c r="A3536" t="s">
        <v>136</v>
      </c>
      <c r="B3536">
        <v>650</v>
      </c>
      <c r="C3536" t="s">
        <v>10</v>
      </c>
      <c r="D3536">
        <v>1781</v>
      </c>
      <c r="E3536" s="1" t="s">
        <v>169</v>
      </c>
      <c r="F3536" s="1" t="s">
        <v>24</v>
      </c>
      <c r="G3536">
        <v>0</v>
      </c>
      <c r="H3536">
        <v>1127.3699999999999</v>
      </c>
      <c r="J3536" t="s">
        <v>2691</v>
      </c>
      <c r="K3536">
        <v>0</v>
      </c>
    </row>
    <row r="3537" spans="1:11" hidden="1" x14ac:dyDescent="0.25">
      <c r="A3537" t="s">
        <v>136</v>
      </c>
      <c r="B3537">
        <v>650</v>
      </c>
      <c r="C3537" t="s">
        <v>10</v>
      </c>
      <c r="D3537">
        <v>1783</v>
      </c>
      <c r="E3537" s="1" t="s">
        <v>162</v>
      </c>
      <c r="F3537" s="1" t="s">
        <v>18</v>
      </c>
      <c r="G3537">
        <v>0</v>
      </c>
      <c r="H3537">
        <v>572.58000000000004</v>
      </c>
      <c r="J3537" t="s">
        <v>2689</v>
      </c>
      <c r="K3537">
        <v>0</v>
      </c>
    </row>
    <row r="3538" spans="1:11" hidden="1" x14ac:dyDescent="0.25">
      <c r="A3538" t="s">
        <v>136</v>
      </c>
      <c r="B3538">
        <v>650</v>
      </c>
      <c r="C3538" t="s">
        <v>10</v>
      </c>
      <c r="D3538">
        <v>1785</v>
      </c>
      <c r="E3538" s="1" t="s">
        <v>162</v>
      </c>
      <c r="F3538" s="1" t="s">
        <v>18</v>
      </c>
      <c r="G3538">
        <v>0</v>
      </c>
      <c r="H3538">
        <v>315.35000000000002</v>
      </c>
      <c r="J3538" t="s">
        <v>1042</v>
      </c>
      <c r="K3538">
        <v>0</v>
      </c>
    </row>
    <row r="3539" spans="1:11" hidden="1" x14ac:dyDescent="0.25">
      <c r="A3539" t="s">
        <v>136</v>
      </c>
      <c r="B3539">
        <v>650</v>
      </c>
      <c r="C3539" t="s">
        <v>10</v>
      </c>
      <c r="D3539">
        <v>1785</v>
      </c>
      <c r="E3539" s="1" t="s">
        <v>165</v>
      </c>
      <c r="F3539" s="1" t="s">
        <v>17</v>
      </c>
      <c r="G3539">
        <v>0</v>
      </c>
      <c r="H3539">
        <v>180.82</v>
      </c>
      <c r="J3539" t="s">
        <v>1042</v>
      </c>
      <c r="K3539">
        <v>0</v>
      </c>
    </row>
    <row r="3540" spans="1:11" hidden="1" x14ac:dyDescent="0.25">
      <c r="A3540" t="s">
        <v>136</v>
      </c>
      <c r="B3540">
        <v>650</v>
      </c>
      <c r="C3540" t="s">
        <v>10</v>
      </c>
      <c r="D3540">
        <v>1976</v>
      </c>
      <c r="E3540" s="1" t="s">
        <v>162</v>
      </c>
      <c r="F3540" s="1" t="s">
        <v>18</v>
      </c>
      <c r="G3540">
        <v>0</v>
      </c>
      <c r="H3540">
        <v>572.59</v>
      </c>
      <c r="J3540" t="s">
        <v>2689</v>
      </c>
      <c r="K3540">
        <v>0</v>
      </c>
    </row>
    <row r="3541" spans="1:11" hidden="1" x14ac:dyDescent="0.25">
      <c r="A3541" t="s">
        <v>136</v>
      </c>
      <c r="B3541">
        <v>650</v>
      </c>
      <c r="C3541" t="s">
        <v>10</v>
      </c>
      <c r="D3541">
        <v>1976</v>
      </c>
      <c r="E3541" s="1" t="s">
        <v>170</v>
      </c>
      <c r="F3541" s="1" t="s">
        <v>30</v>
      </c>
      <c r="G3541">
        <v>0</v>
      </c>
      <c r="H3541">
        <v>1893.95</v>
      </c>
      <c r="J3541" t="s">
        <v>2689</v>
      </c>
      <c r="K3541">
        <v>0</v>
      </c>
    </row>
    <row r="3542" spans="1:11" hidden="1" x14ac:dyDescent="0.25">
      <c r="A3542" t="s">
        <v>136</v>
      </c>
      <c r="B3542">
        <v>650</v>
      </c>
      <c r="C3542" t="s">
        <v>10</v>
      </c>
      <c r="D3542">
        <v>1977</v>
      </c>
      <c r="E3542" s="1" t="s">
        <v>162</v>
      </c>
      <c r="F3542" s="1" t="s">
        <v>18</v>
      </c>
      <c r="G3542">
        <v>0</v>
      </c>
      <c r="H3542">
        <v>572.58000000000004</v>
      </c>
      <c r="J3542" t="s">
        <v>2689</v>
      </c>
      <c r="K3542">
        <v>0</v>
      </c>
    </row>
    <row r="3543" spans="1:11" hidden="1" x14ac:dyDescent="0.25">
      <c r="A3543" t="s">
        <v>136</v>
      </c>
      <c r="B3543">
        <v>650</v>
      </c>
      <c r="C3543" t="s">
        <v>10</v>
      </c>
      <c r="D3543">
        <v>1977</v>
      </c>
      <c r="E3543" s="1" t="s">
        <v>170</v>
      </c>
      <c r="F3543" s="1" t="s">
        <v>30</v>
      </c>
      <c r="G3543">
        <v>0</v>
      </c>
      <c r="H3543">
        <v>1262.6300000000001</v>
      </c>
      <c r="J3543" t="s">
        <v>2689</v>
      </c>
      <c r="K3543">
        <v>0</v>
      </c>
    </row>
    <row r="3544" spans="1:11" hidden="1" x14ac:dyDescent="0.25">
      <c r="A3544" t="s">
        <v>136</v>
      </c>
      <c r="B3544">
        <v>650</v>
      </c>
      <c r="C3544" t="s">
        <v>10</v>
      </c>
      <c r="D3544">
        <v>1977</v>
      </c>
      <c r="E3544" s="1" t="s">
        <v>171</v>
      </c>
      <c r="F3544" s="1" t="s">
        <v>30</v>
      </c>
      <c r="G3544">
        <v>0</v>
      </c>
      <c r="H3544">
        <v>2209.61</v>
      </c>
      <c r="J3544" t="s">
        <v>2689</v>
      </c>
      <c r="K3544">
        <v>0</v>
      </c>
    </row>
    <row r="3545" spans="1:11" hidden="1" x14ac:dyDescent="0.25">
      <c r="A3545" t="s">
        <v>136</v>
      </c>
      <c r="B3545">
        <v>650</v>
      </c>
      <c r="C3545" t="s">
        <v>10</v>
      </c>
      <c r="D3545">
        <v>2009</v>
      </c>
      <c r="E3545" s="1" t="s">
        <v>162</v>
      </c>
      <c r="F3545" s="1" t="s">
        <v>18</v>
      </c>
      <c r="G3545">
        <v>0</v>
      </c>
      <c r="H3545">
        <v>1118.76</v>
      </c>
      <c r="J3545" t="s">
        <v>2689</v>
      </c>
      <c r="K3545">
        <v>0</v>
      </c>
    </row>
    <row r="3546" spans="1:11" hidden="1" x14ac:dyDescent="0.25">
      <c r="A3546" t="s">
        <v>136</v>
      </c>
      <c r="B3546">
        <v>650</v>
      </c>
      <c r="C3546" t="s">
        <v>10</v>
      </c>
      <c r="D3546">
        <v>2013</v>
      </c>
      <c r="E3546" s="1" t="s">
        <v>162</v>
      </c>
      <c r="F3546" s="1" t="s">
        <v>18</v>
      </c>
      <c r="G3546">
        <v>0</v>
      </c>
      <c r="H3546">
        <v>542.13</v>
      </c>
      <c r="J3546" t="s">
        <v>2578</v>
      </c>
      <c r="K3546">
        <v>0</v>
      </c>
    </row>
    <row r="3547" spans="1:11" hidden="1" x14ac:dyDescent="0.25">
      <c r="A3547" t="s">
        <v>136</v>
      </c>
      <c r="B3547">
        <v>650</v>
      </c>
      <c r="C3547" t="s">
        <v>10</v>
      </c>
      <c r="D3547">
        <v>2013</v>
      </c>
      <c r="E3547" s="1" t="s">
        <v>161</v>
      </c>
      <c r="F3547" s="1" t="s">
        <v>24</v>
      </c>
      <c r="G3547">
        <v>0</v>
      </c>
      <c r="H3547">
        <v>753.14</v>
      </c>
      <c r="J3547" t="s">
        <v>2578</v>
      </c>
      <c r="K3547">
        <v>0</v>
      </c>
    </row>
    <row r="3548" spans="1:11" hidden="1" x14ac:dyDescent="0.25">
      <c r="A3548" t="s">
        <v>136</v>
      </c>
      <c r="B3548">
        <v>650</v>
      </c>
      <c r="C3548" t="s">
        <v>10</v>
      </c>
      <c r="D3548">
        <v>2015</v>
      </c>
      <c r="E3548" s="1" t="s">
        <v>453</v>
      </c>
      <c r="F3548" s="7" t="s">
        <v>11</v>
      </c>
      <c r="G3548">
        <v>0</v>
      </c>
      <c r="H3548">
        <v>30</v>
      </c>
      <c r="J3548" t="s">
        <v>1040</v>
      </c>
      <c r="K3548">
        <v>0</v>
      </c>
    </row>
    <row r="3549" spans="1:11" hidden="1" x14ac:dyDescent="0.25">
      <c r="A3549" t="s">
        <v>136</v>
      </c>
      <c r="B3549">
        <v>650</v>
      </c>
      <c r="C3549" t="s">
        <v>10</v>
      </c>
      <c r="D3549">
        <v>2015</v>
      </c>
      <c r="E3549" s="1" t="s">
        <v>456</v>
      </c>
      <c r="F3549" s="1" t="s">
        <v>11</v>
      </c>
      <c r="G3549">
        <v>0</v>
      </c>
      <c r="H3549">
        <v>315.93</v>
      </c>
      <c r="J3549" t="s">
        <v>1040</v>
      </c>
      <c r="K3549">
        <v>0</v>
      </c>
    </row>
    <row r="3550" spans="1:11" hidden="1" x14ac:dyDescent="0.25">
      <c r="A3550" t="s">
        <v>136</v>
      </c>
      <c r="B3550">
        <v>650</v>
      </c>
      <c r="C3550" t="s">
        <v>10</v>
      </c>
      <c r="D3550">
        <v>2015</v>
      </c>
      <c r="E3550" s="1" t="s">
        <v>161</v>
      </c>
      <c r="F3550" s="1" t="s">
        <v>24</v>
      </c>
      <c r="G3550">
        <v>0</v>
      </c>
      <c r="H3550">
        <v>1127.47</v>
      </c>
      <c r="J3550" t="s">
        <v>1040</v>
      </c>
      <c r="K3550">
        <v>0</v>
      </c>
    </row>
    <row r="3551" spans="1:11" hidden="1" x14ac:dyDescent="0.25">
      <c r="A3551" t="s">
        <v>136</v>
      </c>
      <c r="B3551">
        <v>650</v>
      </c>
      <c r="C3551" t="s">
        <v>10</v>
      </c>
      <c r="D3551">
        <v>2015</v>
      </c>
      <c r="E3551" s="1" t="s">
        <v>795</v>
      </c>
      <c r="F3551" s="1" t="s">
        <v>27</v>
      </c>
      <c r="G3551">
        <v>0</v>
      </c>
      <c r="H3551">
        <v>60</v>
      </c>
      <c r="J3551" t="s">
        <v>1040</v>
      </c>
      <c r="K3551">
        <v>0</v>
      </c>
    </row>
    <row r="3552" spans="1:11" hidden="1" x14ac:dyDescent="0.25">
      <c r="A3552" t="s">
        <v>136</v>
      </c>
      <c r="B3552">
        <v>650</v>
      </c>
      <c r="C3552" t="s">
        <v>10</v>
      </c>
      <c r="D3552">
        <v>2049</v>
      </c>
      <c r="E3552" s="1" t="s">
        <v>162</v>
      </c>
      <c r="F3552" s="1" t="s">
        <v>18</v>
      </c>
      <c r="G3552">
        <v>0</v>
      </c>
      <c r="H3552">
        <v>415.91</v>
      </c>
      <c r="J3552" t="s">
        <v>2689</v>
      </c>
      <c r="K3552">
        <v>0</v>
      </c>
    </row>
    <row r="3553" spans="1:11" hidden="1" x14ac:dyDescent="0.25">
      <c r="A3553" t="s">
        <v>136</v>
      </c>
      <c r="B3553">
        <v>650</v>
      </c>
      <c r="C3553" t="s">
        <v>10</v>
      </c>
      <c r="D3553">
        <v>2055</v>
      </c>
      <c r="E3553" s="1" t="s">
        <v>162</v>
      </c>
      <c r="F3553" s="1" t="s">
        <v>18</v>
      </c>
      <c r="G3553">
        <v>0</v>
      </c>
      <c r="H3553">
        <v>1177.6199999999999</v>
      </c>
      <c r="J3553" t="s">
        <v>2687</v>
      </c>
      <c r="K3553">
        <v>0</v>
      </c>
    </row>
    <row r="3554" spans="1:11" hidden="1" x14ac:dyDescent="0.25">
      <c r="A3554" t="s">
        <v>136</v>
      </c>
      <c r="B3554">
        <v>650</v>
      </c>
      <c r="C3554" t="s">
        <v>10</v>
      </c>
      <c r="D3554">
        <v>2055</v>
      </c>
      <c r="E3554" s="1" t="s">
        <v>448</v>
      </c>
      <c r="F3554" s="1" t="s">
        <v>27</v>
      </c>
      <c r="G3554">
        <v>0</v>
      </c>
      <c r="H3554">
        <v>107.75</v>
      </c>
      <c r="J3554" t="s">
        <v>2687</v>
      </c>
      <c r="K3554">
        <v>0</v>
      </c>
    </row>
    <row r="3555" spans="1:11" hidden="1" x14ac:dyDescent="0.25">
      <c r="A3555" t="s">
        <v>136</v>
      </c>
      <c r="B3555">
        <v>650</v>
      </c>
      <c r="C3555" t="s">
        <v>10</v>
      </c>
      <c r="D3555">
        <v>2055</v>
      </c>
      <c r="E3555" s="1" t="s">
        <v>453</v>
      </c>
      <c r="F3555" s="1" t="s">
        <v>11</v>
      </c>
      <c r="G3555">
        <v>0</v>
      </c>
      <c r="H3555">
        <v>30</v>
      </c>
      <c r="J3555" t="s">
        <v>2687</v>
      </c>
      <c r="K3555">
        <v>0</v>
      </c>
    </row>
    <row r="3556" spans="1:11" hidden="1" x14ac:dyDescent="0.25">
      <c r="A3556" t="s">
        <v>136</v>
      </c>
      <c r="B3556">
        <v>650</v>
      </c>
      <c r="C3556" t="s">
        <v>10</v>
      </c>
      <c r="D3556">
        <v>2055</v>
      </c>
      <c r="E3556" s="1" t="s">
        <v>456</v>
      </c>
      <c r="F3556" s="1" t="s">
        <v>11</v>
      </c>
      <c r="G3556">
        <v>0</v>
      </c>
      <c r="H3556">
        <v>301.33999999999997</v>
      </c>
      <c r="J3556" t="s">
        <v>2687</v>
      </c>
      <c r="K3556">
        <v>0</v>
      </c>
    </row>
    <row r="3557" spans="1:11" hidden="1" x14ac:dyDescent="0.25">
      <c r="A3557" t="s">
        <v>136</v>
      </c>
      <c r="B3557">
        <v>650</v>
      </c>
      <c r="C3557" t="s">
        <v>10</v>
      </c>
      <c r="D3557">
        <v>2055</v>
      </c>
      <c r="E3557" s="1" t="s">
        <v>161</v>
      </c>
      <c r="F3557" s="1" t="s">
        <v>24</v>
      </c>
      <c r="G3557">
        <v>0</v>
      </c>
      <c r="H3557">
        <v>1077.51</v>
      </c>
      <c r="J3557" t="s">
        <v>2687</v>
      </c>
      <c r="K3557">
        <v>0</v>
      </c>
    </row>
    <row r="3558" spans="1:11" hidden="1" x14ac:dyDescent="0.25">
      <c r="A3558" t="s">
        <v>136</v>
      </c>
      <c r="B3558">
        <v>650</v>
      </c>
      <c r="C3558" t="s">
        <v>10</v>
      </c>
      <c r="D3558">
        <v>2056</v>
      </c>
      <c r="E3558" s="1" t="s">
        <v>162</v>
      </c>
      <c r="F3558" s="1" t="s">
        <v>18</v>
      </c>
      <c r="G3558">
        <v>0</v>
      </c>
      <c r="H3558">
        <v>797.43</v>
      </c>
      <c r="J3558" t="s">
        <v>2689</v>
      </c>
      <c r="K3558">
        <v>0</v>
      </c>
    </row>
    <row r="3559" spans="1:11" hidden="1" x14ac:dyDescent="0.25">
      <c r="A3559" t="s">
        <v>136</v>
      </c>
      <c r="B3559">
        <v>650</v>
      </c>
      <c r="C3559" t="s">
        <v>10</v>
      </c>
      <c r="D3559">
        <v>2060</v>
      </c>
      <c r="E3559" s="1" t="s">
        <v>162</v>
      </c>
      <c r="F3559" s="1" t="s">
        <v>18</v>
      </c>
      <c r="G3559">
        <v>0</v>
      </c>
      <c r="H3559">
        <v>249.77</v>
      </c>
      <c r="J3559" t="s">
        <v>1042</v>
      </c>
      <c r="K3559">
        <v>0</v>
      </c>
    </row>
    <row r="3560" spans="1:11" hidden="1" x14ac:dyDescent="0.25">
      <c r="A3560" t="s">
        <v>136</v>
      </c>
      <c r="B3560">
        <v>650</v>
      </c>
      <c r="C3560" t="s">
        <v>10</v>
      </c>
      <c r="D3560">
        <v>2069</v>
      </c>
      <c r="E3560" s="1" t="s">
        <v>162</v>
      </c>
      <c r="F3560" s="1" t="s">
        <v>18</v>
      </c>
      <c r="G3560">
        <v>0</v>
      </c>
      <c r="H3560">
        <v>651</v>
      </c>
      <c r="J3560" t="s">
        <v>2687</v>
      </c>
      <c r="K3560">
        <v>0</v>
      </c>
    </row>
    <row r="3561" spans="1:11" hidden="1" x14ac:dyDescent="0.25">
      <c r="A3561" t="s">
        <v>136</v>
      </c>
      <c r="B3561">
        <v>650</v>
      </c>
      <c r="C3561" t="s">
        <v>10</v>
      </c>
      <c r="D3561">
        <v>2069</v>
      </c>
      <c r="E3561" s="1" t="s">
        <v>448</v>
      </c>
      <c r="F3561" s="1" t="s">
        <v>27</v>
      </c>
      <c r="G3561">
        <v>0</v>
      </c>
      <c r="H3561">
        <v>81.67</v>
      </c>
      <c r="J3561" t="s">
        <v>2687</v>
      </c>
      <c r="K3561">
        <v>0</v>
      </c>
    </row>
    <row r="3562" spans="1:11" hidden="1" x14ac:dyDescent="0.25">
      <c r="A3562" t="s">
        <v>136</v>
      </c>
      <c r="B3562">
        <v>650</v>
      </c>
      <c r="C3562" t="s">
        <v>10</v>
      </c>
      <c r="D3562">
        <v>2069</v>
      </c>
      <c r="E3562" s="1" t="s">
        <v>453</v>
      </c>
      <c r="F3562" s="1" t="s">
        <v>11</v>
      </c>
      <c r="G3562">
        <v>0</v>
      </c>
      <c r="H3562">
        <v>30</v>
      </c>
      <c r="J3562" t="s">
        <v>2687</v>
      </c>
      <c r="K3562">
        <v>0</v>
      </c>
    </row>
    <row r="3563" spans="1:11" hidden="1" x14ac:dyDescent="0.25">
      <c r="A3563" t="s">
        <v>136</v>
      </c>
      <c r="B3563">
        <v>650</v>
      </c>
      <c r="C3563" t="s">
        <v>10</v>
      </c>
      <c r="D3563">
        <v>2069</v>
      </c>
      <c r="E3563" s="1" t="s">
        <v>456</v>
      </c>
      <c r="F3563" s="1" t="s">
        <v>11</v>
      </c>
      <c r="G3563">
        <v>0</v>
      </c>
      <c r="H3563">
        <v>225.2</v>
      </c>
      <c r="J3563" t="s">
        <v>2687</v>
      </c>
      <c r="K3563">
        <v>0</v>
      </c>
    </row>
    <row r="3564" spans="1:11" hidden="1" x14ac:dyDescent="0.25">
      <c r="A3564" t="s">
        <v>136</v>
      </c>
      <c r="B3564">
        <v>650</v>
      </c>
      <c r="C3564" t="s">
        <v>10</v>
      </c>
      <c r="D3564">
        <v>2069</v>
      </c>
      <c r="E3564" s="1" t="s">
        <v>458</v>
      </c>
      <c r="F3564" s="1" t="s">
        <v>24</v>
      </c>
      <c r="G3564">
        <v>0</v>
      </c>
      <c r="H3564">
        <v>500</v>
      </c>
      <c r="J3564" t="s">
        <v>2687</v>
      </c>
      <c r="K3564">
        <v>0</v>
      </c>
    </row>
    <row r="3565" spans="1:11" hidden="1" x14ac:dyDescent="0.25">
      <c r="A3565" t="s">
        <v>136</v>
      </c>
      <c r="B3565">
        <v>650</v>
      </c>
      <c r="C3565" t="s">
        <v>10</v>
      </c>
      <c r="D3565">
        <v>2069</v>
      </c>
      <c r="E3565" s="1" t="s">
        <v>161</v>
      </c>
      <c r="F3565" s="1" t="s">
        <v>24</v>
      </c>
      <c r="G3565">
        <v>0</v>
      </c>
      <c r="H3565">
        <v>816.73</v>
      </c>
      <c r="J3565" t="s">
        <v>2687</v>
      </c>
      <c r="K3565">
        <v>0</v>
      </c>
    </row>
    <row r="3566" spans="1:11" hidden="1" x14ac:dyDescent="0.25">
      <c r="A3566" t="s">
        <v>136</v>
      </c>
      <c r="B3566">
        <v>650</v>
      </c>
      <c r="C3566" t="s">
        <v>10</v>
      </c>
      <c r="D3566">
        <v>2069</v>
      </c>
      <c r="E3566" s="1" t="s">
        <v>542</v>
      </c>
      <c r="F3566" s="1" t="s">
        <v>28</v>
      </c>
      <c r="G3566">
        <v>0</v>
      </c>
      <c r="H3566">
        <v>201.5</v>
      </c>
      <c r="J3566" t="s">
        <v>2687</v>
      </c>
      <c r="K3566">
        <v>0</v>
      </c>
    </row>
    <row r="3567" spans="1:11" hidden="1" x14ac:dyDescent="0.25">
      <c r="A3567" t="s">
        <v>136</v>
      </c>
      <c r="B3567">
        <v>650</v>
      </c>
      <c r="C3567" t="s">
        <v>10</v>
      </c>
      <c r="D3567">
        <v>2071</v>
      </c>
      <c r="E3567" s="1" t="s">
        <v>162</v>
      </c>
      <c r="F3567" s="1" t="s">
        <v>18</v>
      </c>
      <c r="G3567">
        <v>0</v>
      </c>
      <c r="H3567">
        <v>650.88</v>
      </c>
      <c r="J3567" t="s">
        <v>2687</v>
      </c>
      <c r="K3567">
        <v>0</v>
      </c>
    </row>
    <row r="3568" spans="1:11" hidden="1" x14ac:dyDescent="0.25">
      <c r="A3568" t="s">
        <v>136</v>
      </c>
      <c r="B3568">
        <v>650</v>
      </c>
      <c r="C3568" t="s">
        <v>10</v>
      </c>
      <c r="D3568">
        <v>2071</v>
      </c>
      <c r="E3568" s="1" t="s">
        <v>448</v>
      </c>
      <c r="F3568" s="1" t="s">
        <v>27</v>
      </c>
      <c r="G3568">
        <v>0</v>
      </c>
      <c r="H3568">
        <v>81.67</v>
      </c>
      <c r="J3568" t="s">
        <v>2687</v>
      </c>
      <c r="K3568">
        <v>0</v>
      </c>
    </row>
    <row r="3569" spans="1:11" hidden="1" x14ac:dyDescent="0.25">
      <c r="A3569" t="s">
        <v>136</v>
      </c>
      <c r="B3569">
        <v>650</v>
      </c>
      <c r="C3569" t="s">
        <v>10</v>
      </c>
      <c r="D3569">
        <v>2071</v>
      </c>
      <c r="E3569" s="1" t="s">
        <v>453</v>
      </c>
      <c r="F3569" s="1" t="s">
        <v>11</v>
      </c>
      <c r="G3569">
        <v>0</v>
      </c>
      <c r="H3569">
        <v>30</v>
      </c>
      <c r="J3569" t="s">
        <v>2687</v>
      </c>
      <c r="K3569">
        <v>0</v>
      </c>
    </row>
    <row r="3570" spans="1:11" hidden="1" x14ac:dyDescent="0.25">
      <c r="A3570" t="s">
        <v>136</v>
      </c>
      <c r="B3570">
        <v>650</v>
      </c>
      <c r="C3570" t="s">
        <v>10</v>
      </c>
      <c r="D3570">
        <v>2071</v>
      </c>
      <c r="E3570" s="1" t="s">
        <v>456</v>
      </c>
      <c r="F3570" s="1" t="s">
        <v>11</v>
      </c>
      <c r="G3570">
        <v>0</v>
      </c>
      <c r="H3570">
        <v>225.17</v>
      </c>
      <c r="J3570" t="s">
        <v>2687</v>
      </c>
      <c r="K3570">
        <v>0</v>
      </c>
    </row>
    <row r="3571" spans="1:11" hidden="1" x14ac:dyDescent="0.25">
      <c r="A3571" t="s">
        <v>136</v>
      </c>
      <c r="B3571">
        <v>650</v>
      </c>
      <c r="C3571" t="s">
        <v>10</v>
      </c>
      <c r="D3571">
        <v>2071</v>
      </c>
      <c r="E3571" s="1" t="s">
        <v>470</v>
      </c>
      <c r="F3571" s="1" t="s">
        <v>27</v>
      </c>
      <c r="G3571">
        <v>0</v>
      </c>
      <c r="H3571">
        <v>342.78</v>
      </c>
      <c r="J3571" t="s">
        <v>2687</v>
      </c>
      <c r="K3571">
        <v>0</v>
      </c>
    </row>
    <row r="3572" spans="1:11" hidden="1" x14ac:dyDescent="0.25">
      <c r="A3572" t="s">
        <v>136</v>
      </c>
      <c r="B3572">
        <v>650</v>
      </c>
      <c r="C3572" t="s">
        <v>10</v>
      </c>
      <c r="D3572">
        <v>2071</v>
      </c>
      <c r="E3572" s="1" t="s">
        <v>161</v>
      </c>
      <c r="F3572" s="1" t="s">
        <v>24</v>
      </c>
      <c r="G3572">
        <v>0</v>
      </c>
      <c r="H3572">
        <v>816.66</v>
      </c>
      <c r="J3572" t="s">
        <v>2687</v>
      </c>
      <c r="K3572">
        <v>0</v>
      </c>
    </row>
    <row r="3573" spans="1:11" hidden="1" x14ac:dyDescent="0.25">
      <c r="A3573" t="s">
        <v>136</v>
      </c>
      <c r="B3573">
        <v>650</v>
      </c>
      <c r="C3573" t="s">
        <v>10</v>
      </c>
      <c r="D3573">
        <v>2071</v>
      </c>
      <c r="E3573" s="1" t="s">
        <v>542</v>
      </c>
      <c r="F3573" s="1" t="s">
        <v>28</v>
      </c>
      <c r="G3573">
        <v>0</v>
      </c>
      <c r="H3573">
        <v>201.5</v>
      </c>
      <c r="J3573" t="s">
        <v>2687</v>
      </c>
      <c r="K3573">
        <v>0</v>
      </c>
    </row>
    <row r="3574" spans="1:11" hidden="1" x14ac:dyDescent="0.25">
      <c r="A3574" t="s">
        <v>136</v>
      </c>
      <c r="B3574">
        <v>650</v>
      </c>
      <c r="C3574" t="s">
        <v>10</v>
      </c>
      <c r="D3574">
        <v>2074</v>
      </c>
      <c r="E3574" s="1" t="s">
        <v>162</v>
      </c>
      <c r="F3574" s="1" t="s">
        <v>18</v>
      </c>
      <c r="G3574">
        <v>0</v>
      </c>
      <c r="H3574">
        <v>542.13</v>
      </c>
      <c r="J3574" t="s">
        <v>2578</v>
      </c>
      <c r="K3574">
        <v>0</v>
      </c>
    </row>
    <row r="3575" spans="1:11" hidden="1" x14ac:dyDescent="0.25">
      <c r="A3575" t="s">
        <v>136</v>
      </c>
      <c r="B3575">
        <v>650</v>
      </c>
      <c r="C3575" t="s">
        <v>10</v>
      </c>
      <c r="D3575">
        <v>2074</v>
      </c>
      <c r="E3575" s="1" t="s">
        <v>161</v>
      </c>
      <c r="F3575" s="1" t="s">
        <v>24</v>
      </c>
      <c r="G3575">
        <v>0</v>
      </c>
      <c r="H3575">
        <v>753.14</v>
      </c>
      <c r="J3575" t="s">
        <v>2578</v>
      </c>
      <c r="K3575">
        <v>0</v>
      </c>
    </row>
    <row r="3576" spans="1:11" hidden="1" x14ac:dyDescent="0.25">
      <c r="A3576" t="s">
        <v>136</v>
      </c>
      <c r="B3576">
        <v>650</v>
      </c>
      <c r="C3576" t="s">
        <v>10</v>
      </c>
      <c r="D3576">
        <v>2075</v>
      </c>
      <c r="E3576" s="1" t="s">
        <v>162</v>
      </c>
      <c r="F3576" s="1" t="s">
        <v>18</v>
      </c>
      <c r="G3576">
        <v>0</v>
      </c>
      <c r="H3576">
        <v>1145.99</v>
      </c>
      <c r="J3576" t="s">
        <v>2578</v>
      </c>
      <c r="K3576">
        <v>0</v>
      </c>
    </row>
    <row r="3577" spans="1:11" hidden="1" x14ac:dyDescent="0.25">
      <c r="A3577" t="s">
        <v>136</v>
      </c>
      <c r="B3577">
        <v>650</v>
      </c>
      <c r="C3577" t="s">
        <v>10</v>
      </c>
      <c r="D3577">
        <v>2075</v>
      </c>
      <c r="E3577" s="1" t="s">
        <v>161</v>
      </c>
      <c r="F3577" s="1" t="s">
        <v>24</v>
      </c>
      <c r="G3577">
        <v>0</v>
      </c>
      <c r="H3577">
        <v>1556.74</v>
      </c>
      <c r="J3577" t="s">
        <v>2578</v>
      </c>
      <c r="K3577">
        <v>0</v>
      </c>
    </row>
    <row r="3578" spans="1:11" hidden="1" x14ac:dyDescent="0.25">
      <c r="A3578" t="s">
        <v>136</v>
      </c>
      <c r="B3578">
        <v>650</v>
      </c>
      <c r="C3578" t="s">
        <v>10</v>
      </c>
      <c r="D3578">
        <v>2076</v>
      </c>
      <c r="E3578" s="1" t="s">
        <v>453</v>
      </c>
      <c r="F3578" s="1" t="s">
        <v>11</v>
      </c>
      <c r="G3578">
        <v>0</v>
      </c>
      <c r="H3578">
        <v>30</v>
      </c>
      <c r="J3578" t="s">
        <v>1040</v>
      </c>
      <c r="K3578">
        <v>0</v>
      </c>
    </row>
    <row r="3579" spans="1:11" hidden="1" x14ac:dyDescent="0.25">
      <c r="A3579" t="s">
        <v>136</v>
      </c>
      <c r="B3579">
        <v>650</v>
      </c>
      <c r="C3579" t="s">
        <v>10</v>
      </c>
      <c r="D3579">
        <v>2076</v>
      </c>
      <c r="E3579" s="1" t="s">
        <v>456</v>
      </c>
      <c r="F3579" s="1" t="s">
        <v>11</v>
      </c>
      <c r="G3579">
        <v>0</v>
      </c>
      <c r="H3579">
        <v>271.95</v>
      </c>
      <c r="J3579" t="s">
        <v>1040</v>
      </c>
      <c r="K3579">
        <v>0</v>
      </c>
    </row>
    <row r="3580" spans="1:11" hidden="1" x14ac:dyDescent="0.25">
      <c r="A3580" t="s">
        <v>136</v>
      </c>
      <c r="B3580">
        <v>650</v>
      </c>
      <c r="C3580" t="s">
        <v>10</v>
      </c>
      <c r="D3580">
        <v>2076</v>
      </c>
      <c r="E3580" s="1" t="s">
        <v>464</v>
      </c>
      <c r="F3580" s="1" t="s">
        <v>122</v>
      </c>
      <c r="G3580">
        <v>0</v>
      </c>
      <c r="H3580">
        <v>600</v>
      </c>
      <c r="J3580" t="s">
        <v>1040</v>
      </c>
      <c r="K3580">
        <v>0</v>
      </c>
    </row>
    <row r="3581" spans="1:11" hidden="1" x14ac:dyDescent="0.25">
      <c r="A3581" t="s">
        <v>136</v>
      </c>
      <c r="B3581">
        <v>650</v>
      </c>
      <c r="C3581" t="s">
        <v>10</v>
      </c>
      <c r="D3581">
        <v>2076</v>
      </c>
      <c r="E3581" s="1" t="s">
        <v>161</v>
      </c>
      <c r="F3581" s="7" t="s">
        <v>24</v>
      </c>
      <c r="G3581">
        <v>0</v>
      </c>
      <c r="H3581">
        <v>976.85</v>
      </c>
      <c r="J3581" t="s">
        <v>1040</v>
      </c>
      <c r="K3581">
        <v>0</v>
      </c>
    </row>
    <row r="3582" spans="1:11" hidden="1" x14ac:dyDescent="0.25">
      <c r="A3582" t="s">
        <v>136</v>
      </c>
      <c r="B3582">
        <v>650</v>
      </c>
      <c r="C3582" t="s">
        <v>10</v>
      </c>
      <c r="D3582">
        <v>2076</v>
      </c>
      <c r="E3582" s="1" t="s">
        <v>795</v>
      </c>
      <c r="F3582" s="1" t="s">
        <v>27</v>
      </c>
      <c r="G3582">
        <v>0</v>
      </c>
      <c r="H3582">
        <v>60</v>
      </c>
      <c r="J3582" t="s">
        <v>1040</v>
      </c>
      <c r="K3582">
        <v>0</v>
      </c>
    </row>
    <row r="3583" spans="1:11" hidden="1" x14ac:dyDescent="0.25">
      <c r="A3583" t="s">
        <v>136</v>
      </c>
      <c r="B3583">
        <v>650</v>
      </c>
      <c r="C3583" t="s">
        <v>10</v>
      </c>
      <c r="D3583">
        <v>2079</v>
      </c>
      <c r="E3583" s="1" t="s">
        <v>456</v>
      </c>
      <c r="F3583" s="1" t="s">
        <v>11</v>
      </c>
      <c r="G3583">
        <v>0</v>
      </c>
      <c r="H3583">
        <v>214.85</v>
      </c>
      <c r="J3583" t="s">
        <v>1040</v>
      </c>
      <c r="K3583">
        <v>0</v>
      </c>
    </row>
    <row r="3584" spans="1:11" hidden="1" x14ac:dyDescent="0.25">
      <c r="A3584" t="s">
        <v>136</v>
      </c>
      <c r="B3584">
        <v>650</v>
      </c>
      <c r="C3584" t="s">
        <v>10</v>
      </c>
      <c r="D3584">
        <v>2079</v>
      </c>
      <c r="E3584" s="1" t="s">
        <v>161</v>
      </c>
      <c r="F3584" s="1" t="s">
        <v>24</v>
      </c>
      <c r="G3584">
        <v>0</v>
      </c>
      <c r="H3584">
        <v>781.28</v>
      </c>
      <c r="J3584" t="s">
        <v>1040</v>
      </c>
      <c r="K3584">
        <v>0</v>
      </c>
    </row>
    <row r="3585" spans="1:11" hidden="1" x14ac:dyDescent="0.25">
      <c r="A3585" t="s">
        <v>136</v>
      </c>
      <c r="B3585">
        <v>650</v>
      </c>
      <c r="C3585" t="s">
        <v>10</v>
      </c>
      <c r="D3585">
        <v>2086</v>
      </c>
      <c r="E3585" s="1" t="s">
        <v>162</v>
      </c>
      <c r="F3585" s="1" t="s">
        <v>18</v>
      </c>
      <c r="G3585">
        <v>0</v>
      </c>
      <c r="H3585">
        <v>249.77</v>
      </c>
      <c r="J3585" t="s">
        <v>1042</v>
      </c>
      <c r="K3585">
        <v>0</v>
      </c>
    </row>
    <row r="3586" spans="1:11" hidden="1" x14ac:dyDescent="0.25">
      <c r="A3586" t="s">
        <v>136</v>
      </c>
      <c r="B3586">
        <v>650</v>
      </c>
      <c r="C3586" t="s">
        <v>10</v>
      </c>
      <c r="D3586">
        <v>2089</v>
      </c>
      <c r="E3586" s="1" t="s">
        <v>162</v>
      </c>
      <c r="F3586" s="1" t="s">
        <v>18</v>
      </c>
      <c r="G3586">
        <v>0</v>
      </c>
      <c r="H3586">
        <v>746.01</v>
      </c>
      <c r="J3586" t="s">
        <v>2687</v>
      </c>
      <c r="K3586">
        <v>0</v>
      </c>
    </row>
    <row r="3587" spans="1:11" hidden="1" x14ac:dyDescent="0.25">
      <c r="A3587" t="s">
        <v>136</v>
      </c>
      <c r="B3587">
        <v>650</v>
      </c>
      <c r="C3587" t="s">
        <v>10</v>
      </c>
      <c r="D3587">
        <v>2089</v>
      </c>
      <c r="E3587" s="1" t="s">
        <v>448</v>
      </c>
      <c r="F3587" s="1" t="s">
        <v>27</v>
      </c>
      <c r="G3587">
        <v>0</v>
      </c>
      <c r="H3587">
        <v>86.97</v>
      </c>
      <c r="J3587" t="s">
        <v>2687</v>
      </c>
      <c r="K3587">
        <v>0</v>
      </c>
    </row>
    <row r="3588" spans="1:11" hidden="1" x14ac:dyDescent="0.25">
      <c r="A3588" t="s">
        <v>136</v>
      </c>
      <c r="B3588">
        <v>650</v>
      </c>
      <c r="C3588" t="s">
        <v>10</v>
      </c>
      <c r="D3588">
        <v>2089</v>
      </c>
      <c r="E3588" s="1" t="s">
        <v>453</v>
      </c>
      <c r="F3588" s="1" t="s">
        <v>11</v>
      </c>
      <c r="G3588">
        <v>0</v>
      </c>
      <c r="H3588">
        <v>30</v>
      </c>
      <c r="J3588" t="s">
        <v>2687</v>
      </c>
      <c r="K3588">
        <v>0</v>
      </c>
    </row>
    <row r="3589" spans="1:11" hidden="1" x14ac:dyDescent="0.25">
      <c r="A3589" t="s">
        <v>136</v>
      </c>
      <c r="B3589">
        <v>650</v>
      </c>
      <c r="C3589" t="s">
        <v>10</v>
      </c>
      <c r="D3589">
        <v>2089</v>
      </c>
      <c r="E3589" s="1" t="s">
        <v>456</v>
      </c>
      <c r="F3589" s="1" t="s">
        <v>11</v>
      </c>
      <c r="G3589">
        <v>0</v>
      </c>
      <c r="H3589">
        <v>240.68</v>
      </c>
      <c r="J3589" t="s">
        <v>2687</v>
      </c>
      <c r="K3589">
        <v>0</v>
      </c>
    </row>
    <row r="3590" spans="1:11" hidden="1" x14ac:dyDescent="0.25">
      <c r="A3590" t="s">
        <v>136</v>
      </c>
      <c r="B3590">
        <v>650</v>
      </c>
      <c r="C3590" t="s">
        <v>10</v>
      </c>
      <c r="D3590">
        <v>2089</v>
      </c>
      <c r="E3590" s="1" t="s">
        <v>470</v>
      </c>
      <c r="F3590" s="1" t="s">
        <v>27</v>
      </c>
      <c r="G3590">
        <v>0</v>
      </c>
      <c r="H3590">
        <v>362.99</v>
      </c>
      <c r="J3590" t="s">
        <v>2687</v>
      </c>
      <c r="K3590">
        <v>0</v>
      </c>
    </row>
    <row r="3591" spans="1:11" hidden="1" x14ac:dyDescent="0.25">
      <c r="A3591" t="s">
        <v>136</v>
      </c>
      <c r="B3591">
        <v>650</v>
      </c>
      <c r="C3591" t="s">
        <v>10</v>
      </c>
      <c r="D3591">
        <v>2089</v>
      </c>
      <c r="E3591" s="1" t="s">
        <v>161</v>
      </c>
      <c r="F3591" s="1" t="s">
        <v>24</v>
      </c>
      <c r="G3591">
        <v>0</v>
      </c>
      <c r="H3591">
        <v>869.75</v>
      </c>
      <c r="J3591" t="s">
        <v>2687</v>
      </c>
      <c r="K3591">
        <v>0</v>
      </c>
    </row>
    <row r="3592" spans="1:11" hidden="1" x14ac:dyDescent="0.25">
      <c r="A3592" t="s">
        <v>136</v>
      </c>
      <c r="B3592">
        <v>650</v>
      </c>
      <c r="C3592" t="s">
        <v>10</v>
      </c>
      <c r="D3592">
        <v>2092</v>
      </c>
      <c r="E3592" s="1" t="s">
        <v>162</v>
      </c>
      <c r="F3592" s="1" t="s">
        <v>18</v>
      </c>
      <c r="G3592">
        <v>0</v>
      </c>
      <c r="H3592">
        <v>584.51</v>
      </c>
      <c r="J3592" t="s">
        <v>2688</v>
      </c>
      <c r="K3592">
        <v>0</v>
      </c>
    </row>
    <row r="3593" spans="1:11" hidden="1" x14ac:dyDescent="0.25">
      <c r="A3593" t="s">
        <v>136</v>
      </c>
      <c r="B3593">
        <v>650</v>
      </c>
      <c r="C3593" t="s">
        <v>10</v>
      </c>
      <c r="D3593">
        <v>2092</v>
      </c>
      <c r="E3593" s="1" t="s">
        <v>174</v>
      </c>
      <c r="F3593" s="1" t="s">
        <v>27</v>
      </c>
      <c r="G3593">
        <v>0</v>
      </c>
      <c r="H3593">
        <v>77.959999999999994</v>
      </c>
      <c r="J3593" t="s">
        <v>2688</v>
      </c>
      <c r="K3593">
        <v>0</v>
      </c>
    </row>
    <row r="3594" spans="1:11" hidden="1" x14ac:dyDescent="0.25">
      <c r="A3594" t="s">
        <v>136</v>
      </c>
      <c r="B3594">
        <v>650</v>
      </c>
      <c r="C3594" t="s">
        <v>10</v>
      </c>
      <c r="D3594">
        <v>2092</v>
      </c>
      <c r="E3594" s="1" t="s">
        <v>175</v>
      </c>
      <c r="F3594" s="1" t="s">
        <v>27</v>
      </c>
      <c r="G3594">
        <v>0</v>
      </c>
      <c r="H3594">
        <v>20</v>
      </c>
      <c r="J3594" t="s">
        <v>2688</v>
      </c>
      <c r="K3594">
        <v>0</v>
      </c>
    </row>
    <row r="3595" spans="1:11" hidden="1" x14ac:dyDescent="0.25">
      <c r="A3595" t="s">
        <v>136</v>
      </c>
      <c r="B3595">
        <v>650</v>
      </c>
      <c r="C3595" t="s">
        <v>10</v>
      </c>
      <c r="D3595">
        <v>2092</v>
      </c>
      <c r="E3595" s="1" t="s">
        <v>176</v>
      </c>
      <c r="F3595" s="1" t="s">
        <v>27</v>
      </c>
      <c r="G3595">
        <v>0</v>
      </c>
      <c r="H3595">
        <v>214.36</v>
      </c>
      <c r="J3595" t="s">
        <v>2688</v>
      </c>
      <c r="K3595">
        <v>0</v>
      </c>
    </row>
    <row r="3596" spans="1:11" hidden="1" x14ac:dyDescent="0.25">
      <c r="A3596" t="s">
        <v>136</v>
      </c>
      <c r="B3596">
        <v>650</v>
      </c>
      <c r="C3596" t="s">
        <v>10</v>
      </c>
      <c r="D3596">
        <v>2092</v>
      </c>
      <c r="E3596" s="1" t="s">
        <v>169</v>
      </c>
      <c r="F3596" s="1" t="s">
        <v>24</v>
      </c>
      <c r="G3596">
        <v>0</v>
      </c>
      <c r="H3596">
        <v>779.62</v>
      </c>
      <c r="J3596" t="s">
        <v>2688</v>
      </c>
      <c r="K3596">
        <v>0</v>
      </c>
    </row>
    <row r="3597" spans="1:11" hidden="1" x14ac:dyDescent="0.25">
      <c r="A3597" t="s">
        <v>136</v>
      </c>
      <c r="B3597">
        <v>650</v>
      </c>
      <c r="C3597" t="s">
        <v>10</v>
      </c>
      <c r="D3597">
        <v>2092</v>
      </c>
      <c r="E3597" s="1" t="s">
        <v>554</v>
      </c>
      <c r="F3597" s="1" t="s">
        <v>27</v>
      </c>
      <c r="G3597">
        <v>0</v>
      </c>
      <c r="H3597">
        <v>50</v>
      </c>
      <c r="J3597" t="s">
        <v>2688</v>
      </c>
      <c r="K3597">
        <v>0</v>
      </c>
    </row>
    <row r="3598" spans="1:11" hidden="1" x14ac:dyDescent="0.25">
      <c r="A3598" t="s">
        <v>136</v>
      </c>
      <c r="B3598">
        <v>650</v>
      </c>
      <c r="C3598" t="s">
        <v>10</v>
      </c>
      <c r="D3598">
        <v>2092</v>
      </c>
      <c r="E3598" s="1" t="s">
        <v>177</v>
      </c>
      <c r="F3598" s="1" t="s">
        <v>17</v>
      </c>
      <c r="G3598">
        <v>0</v>
      </c>
      <c r="H3598">
        <v>12</v>
      </c>
      <c r="J3598" t="s">
        <v>2688</v>
      </c>
      <c r="K3598">
        <v>0</v>
      </c>
    </row>
    <row r="3599" spans="1:11" hidden="1" x14ac:dyDescent="0.25">
      <c r="A3599" t="s">
        <v>136</v>
      </c>
      <c r="B3599">
        <v>650</v>
      </c>
      <c r="C3599" t="s">
        <v>10</v>
      </c>
      <c r="D3599">
        <v>2092</v>
      </c>
      <c r="E3599" s="1" t="s">
        <v>165</v>
      </c>
      <c r="F3599" s="1" t="s">
        <v>17</v>
      </c>
      <c r="G3599">
        <v>0</v>
      </c>
      <c r="H3599">
        <v>1218.67</v>
      </c>
      <c r="J3599" t="s">
        <v>2688</v>
      </c>
      <c r="K3599">
        <v>0</v>
      </c>
    </row>
    <row r="3600" spans="1:11" hidden="1" x14ac:dyDescent="0.25">
      <c r="A3600" t="s">
        <v>136</v>
      </c>
      <c r="B3600">
        <v>650</v>
      </c>
      <c r="C3600" t="s">
        <v>10</v>
      </c>
      <c r="D3600">
        <v>2093</v>
      </c>
      <c r="E3600" s="1" t="s">
        <v>162</v>
      </c>
      <c r="F3600" s="1" t="s">
        <v>18</v>
      </c>
      <c r="G3600">
        <v>0</v>
      </c>
      <c r="H3600">
        <v>647.76</v>
      </c>
      <c r="J3600" t="s">
        <v>2688</v>
      </c>
      <c r="K3600">
        <v>0</v>
      </c>
    </row>
    <row r="3601" spans="1:11" hidden="1" x14ac:dyDescent="0.25">
      <c r="A3601" t="s">
        <v>136</v>
      </c>
      <c r="B3601">
        <v>650</v>
      </c>
      <c r="C3601" t="s">
        <v>10</v>
      </c>
      <c r="D3601">
        <v>2093</v>
      </c>
      <c r="E3601" s="1" t="s">
        <v>174</v>
      </c>
      <c r="F3601" s="1" t="s">
        <v>27</v>
      </c>
      <c r="G3601">
        <v>0</v>
      </c>
      <c r="H3601">
        <v>81.489999999999995</v>
      </c>
      <c r="J3601" t="s">
        <v>2688</v>
      </c>
      <c r="K3601">
        <v>0</v>
      </c>
    </row>
    <row r="3602" spans="1:11" hidden="1" x14ac:dyDescent="0.25">
      <c r="A3602" t="s">
        <v>136</v>
      </c>
      <c r="B3602">
        <v>650</v>
      </c>
      <c r="C3602" t="s">
        <v>10</v>
      </c>
      <c r="D3602">
        <v>2093</v>
      </c>
      <c r="E3602" s="1" t="s">
        <v>175</v>
      </c>
      <c r="F3602" s="1" t="s">
        <v>27</v>
      </c>
      <c r="G3602">
        <v>0</v>
      </c>
      <c r="H3602">
        <v>20</v>
      </c>
      <c r="J3602" t="s">
        <v>2688</v>
      </c>
      <c r="K3602">
        <v>0</v>
      </c>
    </row>
    <row r="3603" spans="1:11" hidden="1" x14ac:dyDescent="0.25">
      <c r="A3603" t="s">
        <v>136</v>
      </c>
      <c r="B3603">
        <v>650</v>
      </c>
      <c r="C3603" t="s">
        <v>10</v>
      </c>
      <c r="D3603">
        <v>2093</v>
      </c>
      <c r="E3603" s="1" t="s">
        <v>176</v>
      </c>
      <c r="F3603" s="1" t="s">
        <v>27</v>
      </c>
      <c r="G3603">
        <v>0</v>
      </c>
      <c r="H3603">
        <v>224.67</v>
      </c>
      <c r="J3603" t="s">
        <v>2688</v>
      </c>
      <c r="K3603">
        <v>0</v>
      </c>
    </row>
    <row r="3604" spans="1:11" hidden="1" x14ac:dyDescent="0.25">
      <c r="A3604" t="s">
        <v>136</v>
      </c>
      <c r="B3604">
        <v>650</v>
      </c>
      <c r="C3604" t="s">
        <v>10</v>
      </c>
      <c r="D3604">
        <v>2093</v>
      </c>
      <c r="E3604" s="1" t="s">
        <v>169</v>
      </c>
      <c r="F3604" s="1" t="s">
        <v>24</v>
      </c>
      <c r="G3604">
        <v>0</v>
      </c>
      <c r="H3604">
        <v>814.91</v>
      </c>
      <c r="J3604" t="s">
        <v>2688</v>
      </c>
      <c r="K3604">
        <v>0</v>
      </c>
    </row>
    <row r="3605" spans="1:11" hidden="1" x14ac:dyDescent="0.25">
      <c r="A3605" t="s">
        <v>136</v>
      </c>
      <c r="B3605">
        <v>650</v>
      </c>
      <c r="C3605" t="s">
        <v>10</v>
      </c>
      <c r="D3605">
        <v>2093</v>
      </c>
      <c r="E3605" s="1" t="s">
        <v>554</v>
      </c>
      <c r="F3605" s="1" t="s">
        <v>27</v>
      </c>
      <c r="G3605">
        <v>0</v>
      </c>
      <c r="H3605">
        <v>50</v>
      </c>
      <c r="J3605" t="s">
        <v>2688</v>
      </c>
      <c r="K3605">
        <v>0</v>
      </c>
    </row>
    <row r="3606" spans="1:11" hidden="1" x14ac:dyDescent="0.25">
      <c r="A3606" t="s">
        <v>136</v>
      </c>
      <c r="B3606">
        <v>650</v>
      </c>
      <c r="C3606" t="s">
        <v>10</v>
      </c>
      <c r="D3606">
        <v>2093</v>
      </c>
      <c r="E3606" s="1" t="s">
        <v>177</v>
      </c>
      <c r="F3606" s="1" t="s">
        <v>17</v>
      </c>
      <c r="G3606">
        <v>0</v>
      </c>
      <c r="H3606">
        <v>12</v>
      </c>
      <c r="J3606" t="s">
        <v>2688</v>
      </c>
      <c r="K3606">
        <v>0</v>
      </c>
    </row>
    <row r="3607" spans="1:11" hidden="1" x14ac:dyDescent="0.25">
      <c r="A3607" t="s">
        <v>136</v>
      </c>
      <c r="B3607">
        <v>650</v>
      </c>
      <c r="C3607" t="s">
        <v>10</v>
      </c>
      <c r="D3607">
        <v>2098</v>
      </c>
      <c r="E3607" s="1" t="s">
        <v>162</v>
      </c>
      <c r="F3607" s="1" t="s">
        <v>18</v>
      </c>
      <c r="G3607">
        <v>0</v>
      </c>
      <c r="H3607">
        <v>5687.58</v>
      </c>
      <c r="J3607" t="s">
        <v>1042</v>
      </c>
      <c r="K3607">
        <v>0</v>
      </c>
    </row>
    <row r="3608" spans="1:11" hidden="1" x14ac:dyDescent="0.25">
      <c r="A3608" t="s">
        <v>136</v>
      </c>
      <c r="B3608">
        <v>650</v>
      </c>
      <c r="C3608" t="s">
        <v>10</v>
      </c>
      <c r="D3608">
        <v>2103</v>
      </c>
      <c r="E3608" s="1" t="s">
        <v>162</v>
      </c>
      <c r="F3608" s="1" t="s">
        <v>18</v>
      </c>
      <c r="G3608">
        <v>0</v>
      </c>
      <c r="H3608">
        <v>13896</v>
      </c>
      <c r="J3608" t="s">
        <v>2692</v>
      </c>
      <c r="K3608">
        <v>0</v>
      </c>
    </row>
    <row r="3609" spans="1:11" hidden="1" x14ac:dyDescent="0.25">
      <c r="A3609" t="s">
        <v>136</v>
      </c>
      <c r="B3609">
        <v>650</v>
      </c>
      <c r="C3609" t="s">
        <v>10</v>
      </c>
      <c r="D3609">
        <v>2116</v>
      </c>
      <c r="E3609" s="1" t="s">
        <v>162</v>
      </c>
      <c r="F3609" s="1" t="s">
        <v>18</v>
      </c>
      <c r="G3609">
        <v>0</v>
      </c>
      <c r="H3609">
        <v>2389.1</v>
      </c>
      <c r="J3609" t="s">
        <v>1042</v>
      </c>
      <c r="K3609">
        <v>0</v>
      </c>
    </row>
    <row r="3610" spans="1:11" hidden="1" x14ac:dyDescent="0.25">
      <c r="A3610" t="s">
        <v>136</v>
      </c>
      <c r="B3610">
        <v>650</v>
      </c>
      <c r="C3610" t="s">
        <v>10</v>
      </c>
      <c r="D3610">
        <v>2122</v>
      </c>
      <c r="E3610" s="1" t="s">
        <v>162</v>
      </c>
      <c r="F3610" s="1" t="s">
        <v>18</v>
      </c>
      <c r="G3610">
        <v>0</v>
      </c>
      <c r="H3610">
        <v>1156.75</v>
      </c>
      <c r="J3610" t="s">
        <v>1042</v>
      </c>
      <c r="K3610">
        <v>0</v>
      </c>
    </row>
    <row r="3611" spans="1:11" hidden="1" x14ac:dyDescent="0.25">
      <c r="A3611" t="s">
        <v>136</v>
      </c>
      <c r="B3611">
        <v>650</v>
      </c>
      <c r="C3611" t="s">
        <v>10</v>
      </c>
      <c r="D3611">
        <v>2122</v>
      </c>
      <c r="E3611" s="1" t="s">
        <v>168</v>
      </c>
      <c r="F3611" s="7" t="s">
        <v>17</v>
      </c>
      <c r="G3611">
        <v>0</v>
      </c>
      <c r="H3611">
        <v>3054.55</v>
      </c>
      <c r="J3611" t="s">
        <v>1042</v>
      </c>
      <c r="K3611">
        <v>0</v>
      </c>
    </row>
    <row r="3612" spans="1:11" hidden="1" x14ac:dyDescent="0.25">
      <c r="A3612" t="s">
        <v>136</v>
      </c>
      <c r="B3612">
        <v>650</v>
      </c>
      <c r="C3612" t="s">
        <v>10</v>
      </c>
      <c r="D3612">
        <v>2140</v>
      </c>
      <c r="E3612" s="1" t="s">
        <v>162</v>
      </c>
      <c r="F3612" s="1" t="s">
        <v>18</v>
      </c>
      <c r="G3612">
        <v>0</v>
      </c>
      <c r="H3612">
        <v>10184.59</v>
      </c>
      <c r="J3612" t="s">
        <v>2692</v>
      </c>
      <c r="K3612">
        <v>0</v>
      </c>
    </row>
    <row r="3613" spans="1:11" hidden="1" x14ac:dyDescent="0.25">
      <c r="A3613" t="s">
        <v>136</v>
      </c>
      <c r="B3613">
        <v>650</v>
      </c>
      <c r="C3613" t="s">
        <v>10</v>
      </c>
      <c r="D3613">
        <v>2147</v>
      </c>
      <c r="E3613" s="1" t="s">
        <v>162</v>
      </c>
      <c r="F3613" s="1" t="s">
        <v>18</v>
      </c>
      <c r="G3613">
        <v>0</v>
      </c>
      <c r="H3613">
        <v>3716.6</v>
      </c>
      <c r="J3613" t="s">
        <v>1042</v>
      </c>
      <c r="K3613">
        <v>0</v>
      </c>
    </row>
    <row r="3614" spans="1:11" hidden="1" x14ac:dyDescent="0.25">
      <c r="A3614" t="s">
        <v>136</v>
      </c>
      <c r="B3614">
        <v>650</v>
      </c>
      <c r="C3614" t="s">
        <v>10</v>
      </c>
      <c r="D3614">
        <v>2164</v>
      </c>
      <c r="E3614" s="1" t="s">
        <v>162</v>
      </c>
      <c r="F3614" s="1" t="s">
        <v>18</v>
      </c>
      <c r="G3614">
        <v>0</v>
      </c>
      <c r="H3614">
        <v>7613.13</v>
      </c>
      <c r="J3614" t="s">
        <v>2692</v>
      </c>
      <c r="K3614">
        <v>0</v>
      </c>
    </row>
    <row r="3615" spans="1:11" hidden="1" x14ac:dyDescent="0.25">
      <c r="A3615" t="s">
        <v>136</v>
      </c>
      <c r="B3615">
        <v>650</v>
      </c>
      <c r="C3615" t="s">
        <v>10</v>
      </c>
      <c r="D3615">
        <v>2176</v>
      </c>
      <c r="E3615" s="1" t="s">
        <v>162</v>
      </c>
      <c r="F3615" s="1" t="s">
        <v>18</v>
      </c>
      <c r="G3615">
        <v>0</v>
      </c>
      <c r="H3615">
        <v>249.77</v>
      </c>
      <c r="J3615" t="s">
        <v>1044</v>
      </c>
      <c r="K3615">
        <v>0</v>
      </c>
    </row>
    <row r="3616" spans="1:11" hidden="1" x14ac:dyDescent="0.25">
      <c r="A3616" t="s">
        <v>136</v>
      </c>
      <c r="B3616">
        <v>650</v>
      </c>
      <c r="C3616" t="s">
        <v>10</v>
      </c>
      <c r="D3616">
        <v>2177</v>
      </c>
      <c r="E3616" s="1" t="s">
        <v>162</v>
      </c>
      <c r="F3616" s="1" t="s">
        <v>18</v>
      </c>
      <c r="G3616">
        <v>0</v>
      </c>
      <c r="H3616">
        <v>737.61</v>
      </c>
      <c r="J3616" t="s">
        <v>1042</v>
      </c>
      <c r="K3616">
        <v>0</v>
      </c>
    </row>
    <row r="3617" spans="1:11" hidden="1" x14ac:dyDescent="0.25">
      <c r="A3617" t="s">
        <v>136</v>
      </c>
      <c r="B3617">
        <v>650</v>
      </c>
      <c r="C3617" t="s">
        <v>10</v>
      </c>
      <c r="D3617">
        <v>2183</v>
      </c>
      <c r="E3617" s="1" t="s">
        <v>162</v>
      </c>
      <c r="F3617" s="1" t="s">
        <v>18</v>
      </c>
      <c r="G3617">
        <v>0</v>
      </c>
      <c r="H3617">
        <v>373.79</v>
      </c>
      <c r="J3617" t="s">
        <v>1044</v>
      </c>
      <c r="K3617">
        <v>0</v>
      </c>
    </row>
    <row r="3618" spans="1:11" hidden="1" x14ac:dyDescent="0.25">
      <c r="A3618" t="s">
        <v>136</v>
      </c>
      <c r="B3618">
        <v>650</v>
      </c>
      <c r="C3618" t="s">
        <v>10</v>
      </c>
      <c r="D3618">
        <v>2195</v>
      </c>
      <c r="E3618" s="1" t="s">
        <v>162</v>
      </c>
      <c r="F3618" s="1" t="s">
        <v>18</v>
      </c>
      <c r="G3618">
        <v>0</v>
      </c>
      <c r="H3618">
        <v>1428.37</v>
      </c>
      <c r="J3618" t="s">
        <v>1042</v>
      </c>
      <c r="K3618">
        <v>0</v>
      </c>
    </row>
    <row r="3619" spans="1:11" hidden="1" x14ac:dyDescent="0.25">
      <c r="A3619" t="s">
        <v>136</v>
      </c>
      <c r="B3619">
        <v>650</v>
      </c>
      <c r="C3619" t="s">
        <v>10</v>
      </c>
      <c r="D3619">
        <v>2206</v>
      </c>
      <c r="E3619" s="1" t="s">
        <v>162</v>
      </c>
      <c r="F3619" s="1" t="s">
        <v>18</v>
      </c>
      <c r="G3619">
        <v>0</v>
      </c>
      <c r="H3619">
        <v>415.91</v>
      </c>
      <c r="J3619" t="s">
        <v>2689</v>
      </c>
      <c r="K3619">
        <v>0</v>
      </c>
    </row>
    <row r="3620" spans="1:11" hidden="1" x14ac:dyDescent="0.25">
      <c r="A3620" t="s">
        <v>136</v>
      </c>
      <c r="B3620">
        <v>650</v>
      </c>
      <c r="C3620" t="s">
        <v>10</v>
      </c>
      <c r="D3620">
        <v>2228</v>
      </c>
      <c r="E3620" s="1" t="s">
        <v>162</v>
      </c>
      <c r="F3620" s="1" t="s">
        <v>18</v>
      </c>
      <c r="G3620">
        <v>0</v>
      </c>
      <c r="H3620">
        <v>742.63</v>
      </c>
      <c r="J3620" t="s">
        <v>2688</v>
      </c>
      <c r="K3620">
        <v>0</v>
      </c>
    </row>
    <row r="3621" spans="1:11" hidden="1" x14ac:dyDescent="0.25">
      <c r="A3621" t="s">
        <v>136</v>
      </c>
      <c r="B3621">
        <v>650</v>
      </c>
      <c r="C3621" t="s">
        <v>10</v>
      </c>
      <c r="D3621">
        <v>2228</v>
      </c>
      <c r="E3621" s="1" t="s">
        <v>174</v>
      </c>
      <c r="F3621" s="1" t="s">
        <v>27</v>
      </c>
      <c r="G3621">
        <v>0</v>
      </c>
      <c r="H3621">
        <v>86.79</v>
      </c>
      <c r="J3621" t="s">
        <v>2688</v>
      </c>
      <c r="K3621">
        <v>0</v>
      </c>
    </row>
    <row r="3622" spans="1:11" hidden="1" x14ac:dyDescent="0.25">
      <c r="A3622" t="s">
        <v>136</v>
      </c>
      <c r="B3622">
        <v>650</v>
      </c>
      <c r="C3622" t="s">
        <v>10</v>
      </c>
      <c r="D3622">
        <v>2228</v>
      </c>
      <c r="E3622" s="1" t="s">
        <v>175</v>
      </c>
      <c r="F3622" s="1" t="s">
        <v>27</v>
      </c>
      <c r="G3622">
        <v>0</v>
      </c>
      <c r="H3622">
        <v>20</v>
      </c>
      <c r="J3622" t="s">
        <v>2688</v>
      </c>
      <c r="K3622">
        <v>0</v>
      </c>
    </row>
    <row r="3623" spans="1:11" hidden="1" x14ac:dyDescent="0.25">
      <c r="A3623" t="s">
        <v>136</v>
      </c>
      <c r="B3623">
        <v>650</v>
      </c>
      <c r="C3623" t="s">
        <v>10</v>
      </c>
      <c r="D3623">
        <v>2228</v>
      </c>
      <c r="E3623" s="1" t="s">
        <v>176</v>
      </c>
      <c r="F3623" s="1" t="s">
        <v>27</v>
      </c>
      <c r="G3623">
        <v>0</v>
      </c>
      <c r="H3623">
        <v>240.13</v>
      </c>
      <c r="J3623" t="s">
        <v>2688</v>
      </c>
      <c r="K3623">
        <v>0</v>
      </c>
    </row>
    <row r="3624" spans="1:11" hidden="1" x14ac:dyDescent="0.25">
      <c r="A3624" t="s">
        <v>136</v>
      </c>
      <c r="B3624">
        <v>650</v>
      </c>
      <c r="C3624" t="s">
        <v>10</v>
      </c>
      <c r="D3624">
        <v>2228</v>
      </c>
      <c r="E3624" s="1" t="s">
        <v>169</v>
      </c>
      <c r="F3624" s="1" t="s">
        <v>24</v>
      </c>
      <c r="G3624">
        <v>0</v>
      </c>
      <c r="H3624">
        <v>867.86</v>
      </c>
      <c r="J3624" t="s">
        <v>2688</v>
      </c>
      <c r="K3624">
        <v>0</v>
      </c>
    </row>
    <row r="3625" spans="1:11" hidden="1" x14ac:dyDescent="0.25">
      <c r="A3625" t="s">
        <v>136</v>
      </c>
      <c r="B3625">
        <v>650</v>
      </c>
      <c r="C3625" t="s">
        <v>10</v>
      </c>
      <c r="D3625">
        <v>2228</v>
      </c>
      <c r="E3625" s="1" t="s">
        <v>554</v>
      </c>
      <c r="F3625" s="1" t="s">
        <v>27</v>
      </c>
      <c r="G3625">
        <v>0</v>
      </c>
      <c r="H3625">
        <v>50</v>
      </c>
      <c r="J3625" t="s">
        <v>2688</v>
      </c>
      <c r="K3625">
        <v>0</v>
      </c>
    </row>
    <row r="3626" spans="1:11" hidden="1" x14ac:dyDescent="0.25">
      <c r="A3626" t="s">
        <v>136</v>
      </c>
      <c r="B3626">
        <v>650</v>
      </c>
      <c r="C3626" t="s">
        <v>10</v>
      </c>
      <c r="D3626">
        <v>2228</v>
      </c>
      <c r="E3626" s="1" t="s">
        <v>177</v>
      </c>
      <c r="F3626" s="1" t="s">
        <v>17</v>
      </c>
      <c r="G3626">
        <v>0</v>
      </c>
      <c r="H3626">
        <v>12</v>
      </c>
      <c r="J3626" t="s">
        <v>2688</v>
      </c>
      <c r="K3626">
        <v>0</v>
      </c>
    </row>
    <row r="3627" spans="1:11" hidden="1" x14ac:dyDescent="0.25">
      <c r="A3627" t="s">
        <v>136</v>
      </c>
      <c r="B3627">
        <v>650</v>
      </c>
      <c r="C3627" t="s">
        <v>10</v>
      </c>
      <c r="D3627">
        <v>2229</v>
      </c>
      <c r="E3627" s="1" t="s">
        <v>162</v>
      </c>
      <c r="F3627" s="1" t="s">
        <v>18</v>
      </c>
      <c r="G3627">
        <v>0</v>
      </c>
      <c r="H3627">
        <v>1771.91</v>
      </c>
      <c r="J3627" t="s">
        <v>2688</v>
      </c>
      <c r="K3627">
        <v>0</v>
      </c>
    </row>
    <row r="3628" spans="1:11" hidden="1" x14ac:dyDescent="0.25">
      <c r="A3628" t="s">
        <v>136</v>
      </c>
      <c r="B3628">
        <v>650</v>
      </c>
      <c r="C3628" t="s">
        <v>10</v>
      </c>
      <c r="D3628">
        <v>2229</v>
      </c>
      <c r="E3628" s="1" t="s">
        <v>174</v>
      </c>
      <c r="F3628" s="1" t="s">
        <v>27</v>
      </c>
      <c r="G3628">
        <v>0</v>
      </c>
      <c r="H3628">
        <v>135.57</v>
      </c>
      <c r="J3628" t="s">
        <v>2688</v>
      </c>
      <c r="K3628">
        <v>0</v>
      </c>
    </row>
    <row r="3629" spans="1:11" hidden="1" x14ac:dyDescent="0.25">
      <c r="A3629" t="s">
        <v>136</v>
      </c>
      <c r="B3629">
        <v>650</v>
      </c>
      <c r="C3629" t="s">
        <v>10</v>
      </c>
      <c r="D3629">
        <v>2229</v>
      </c>
      <c r="E3629" s="1" t="s">
        <v>175</v>
      </c>
      <c r="F3629" s="1" t="s">
        <v>27</v>
      </c>
      <c r="G3629">
        <v>0</v>
      </c>
      <c r="H3629">
        <v>20</v>
      </c>
      <c r="J3629" t="s">
        <v>2688</v>
      </c>
      <c r="K3629">
        <v>0</v>
      </c>
    </row>
    <row r="3630" spans="1:11" hidden="1" x14ac:dyDescent="0.25">
      <c r="A3630" t="s">
        <v>136</v>
      </c>
      <c r="B3630">
        <v>650</v>
      </c>
      <c r="C3630" t="s">
        <v>10</v>
      </c>
      <c r="D3630">
        <v>2229</v>
      </c>
      <c r="E3630" s="1" t="s">
        <v>176</v>
      </c>
      <c r="F3630" s="7" t="s">
        <v>27</v>
      </c>
      <c r="G3630">
        <v>0</v>
      </c>
      <c r="H3630">
        <v>382.59</v>
      </c>
      <c r="J3630" t="s">
        <v>2688</v>
      </c>
      <c r="K3630">
        <v>0</v>
      </c>
    </row>
    <row r="3631" spans="1:11" hidden="1" x14ac:dyDescent="0.25">
      <c r="A3631" t="s">
        <v>136</v>
      </c>
      <c r="B3631">
        <v>650</v>
      </c>
      <c r="C3631" t="s">
        <v>10</v>
      </c>
      <c r="D3631">
        <v>2229</v>
      </c>
      <c r="E3631" s="1" t="s">
        <v>169</v>
      </c>
      <c r="F3631" s="1" t="s">
        <v>24</v>
      </c>
      <c r="G3631">
        <v>0</v>
      </c>
      <c r="H3631">
        <v>1355.74</v>
      </c>
      <c r="J3631" t="s">
        <v>2688</v>
      </c>
      <c r="K3631">
        <v>0</v>
      </c>
    </row>
    <row r="3632" spans="1:11" hidden="1" x14ac:dyDescent="0.25">
      <c r="A3632" t="s">
        <v>136</v>
      </c>
      <c r="B3632">
        <v>650</v>
      </c>
      <c r="C3632" t="s">
        <v>10</v>
      </c>
      <c r="D3632">
        <v>2229</v>
      </c>
      <c r="E3632" s="1" t="s">
        <v>554</v>
      </c>
      <c r="F3632" s="1" t="s">
        <v>27</v>
      </c>
      <c r="G3632">
        <v>0</v>
      </c>
      <c r="H3632">
        <v>50</v>
      </c>
      <c r="J3632" t="s">
        <v>2688</v>
      </c>
      <c r="K3632">
        <v>0</v>
      </c>
    </row>
    <row r="3633" spans="1:11" hidden="1" x14ac:dyDescent="0.25">
      <c r="A3633" t="s">
        <v>136</v>
      </c>
      <c r="B3633">
        <v>650</v>
      </c>
      <c r="C3633" t="s">
        <v>10</v>
      </c>
      <c r="D3633">
        <v>2229</v>
      </c>
      <c r="E3633" s="1" t="s">
        <v>177</v>
      </c>
      <c r="F3633" s="1" t="s">
        <v>17</v>
      </c>
      <c r="G3633">
        <v>0</v>
      </c>
      <c r="H3633">
        <v>12</v>
      </c>
      <c r="J3633" t="s">
        <v>2688</v>
      </c>
      <c r="K3633">
        <v>0</v>
      </c>
    </row>
    <row r="3634" spans="1:11" hidden="1" x14ac:dyDescent="0.25">
      <c r="A3634" t="s">
        <v>136</v>
      </c>
      <c r="B3634">
        <v>650</v>
      </c>
      <c r="C3634" t="s">
        <v>10</v>
      </c>
      <c r="D3634">
        <v>2239</v>
      </c>
      <c r="E3634" s="1" t="s">
        <v>162</v>
      </c>
      <c r="F3634" s="1" t="s">
        <v>18</v>
      </c>
      <c r="G3634">
        <v>0</v>
      </c>
      <c r="H3634">
        <v>572.58000000000004</v>
      </c>
      <c r="J3634" t="s">
        <v>2689</v>
      </c>
      <c r="K3634">
        <v>0</v>
      </c>
    </row>
    <row r="3635" spans="1:11" hidden="1" x14ac:dyDescent="0.25">
      <c r="A3635" t="s">
        <v>136</v>
      </c>
      <c r="B3635">
        <v>650</v>
      </c>
      <c r="C3635" t="s">
        <v>10</v>
      </c>
      <c r="D3635">
        <v>2241</v>
      </c>
      <c r="E3635" s="1" t="s">
        <v>162</v>
      </c>
      <c r="F3635" s="1" t="s">
        <v>18</v>
      </c>
      <c r="G3635">
        <v>0</v>
      </c>
      <c r="H3635">
        <v>797.43</v>
      </c>
      <c r="J3635" t="s">
        <v>2689</v>
      </c>
      <c r="K3635">
        <v>0</v>
      </c>
    </row>
    <row r="3636" spans="1:11" hidden="1" x14ac:dyDescent="0.25">
      <c r="A3636" t="s">
        <v>136</v>
      </c>
      <c r="B3636">
        <v>650</v>
      </c>
      <c r="C3636" t="s">
        <v>10</v>
      </c>
      <c r="D3636">
        <v>2241</v>
      </c>
      <c r="E3636" s="1" t="s">
        <v>170</v>
      </c>
      <c r="F3636" s="1" t="s">
        <v>30</v>
      </c>
      <c r="G3636">
        <v>0</v>
      </c>
      <c r="H3636">
        <v>2272.7399999999998</v>
      </c>
      <c r="J3636" t="s">
        <v>2689</v>
      </c>
      <c r="K3636">
        <v>0</v>
      </c>
    </row>
    <row r="3637" spans="1:11" hidden="1" x14ac:dyDescent="0.25">
      <c r="A3637" t="s">
        <v>136</v>
      </c>
      <c r="B3637">
        <v>650</v>
      </c>
      <c r="C3637" t="s">
        <v>10</v>
      </c>
      <c r="D3637">
        <v>2271</v>
      </c>
      <c r="E3637" s="1" t="s">
        <v>162</v>
      </c>
      <c r="F3637" s="1" t="s">
        <v>18</v>
      </c>
      <c r="G3637">
        <v>0</v>
      </c>
      <c r="H3637">
        <v>249.77</v>
      </c>
      <c r="J3637" t="s">
        <v>1042</v>
      </c>
      <c r="K3637">
        <v>0</v>
      </c>
    </row>
    <row r="3638" spans="1:11" hidden="1" x14ac:dyDescent="0.25">
      <c r="A3638" t="s">
        <v>136</v>
      </c>
      <c r="B3638">
        <v>650</v>
      </c>
      <c r="C3638" t="s">
        <v>10</v>
      </c>
      <c r="D3638">
        <v>2274</v>
      </c>
      <c r="E3638" s="1" t="s">
        <v>162</v>
      </c>
      <c r="F3638" s="1" t="s">
        <v>18</v>
      </c>
      <c r="G3638">
        <v>0</v>
      </c>
      <c r="H3638">
        <v>249.77</v>
      </c>
      <c r="J3638" t="s">
        <v>1042</v>
      </c>
      <c r="K3638">
        <v>0</v>
      </c>
    </row>
    <row r="3639" spans="1:11" hidden="1" x14ac:dyDescent="0.25">
      <c r="A3639" t="s">
        <v>136</v>
      </c>
      <c r="B3639">
        <v>650</v>
      </c>
      <c r="C3639" t="s">
        <v>10</v>
      </c>
      <c r="D3639">
        <v>2290</v>
      </c>
      <c r="E3639" s="1" t="s">
        <v>162</v>
      </c>
      <c r="F3639" s="1" t="s">
        <v>18</v>
      </c>
      <c r="G3639">
        <v>0</v>
      </c>
      <c r="H3639">
        <v>542.13</v>
      </c>
      <c r="J3639" t="s">
        <v>2578</v>
      </c>
      <c r="K3639">
        <v>0</v>
      </c>
    </row>
    <row r="3640" spans="1:11" hidden="1" x14ac:dyDescent="0.25">
      <c r="A3640" t="s">
        <v>136</v>
      </c>
      <c r="B3640">
        <v>650</v>
      </c>
      <c r="C3640" t="s">
        <v>10</v>
      </c>
      <c r="D3640">
        <v>2290</v>
      </c>
      <c r="E3640" s="1" t="s">
        <v>161</v>
      </c>
      <c r="F3640" s="1" t="s">
        <v>24</v>
      </c>
      <c r="G3640">
        <v>0</v>
      </c>
      <c r="H3640">
        <v>753.14</v>
      </c>
      <c r="J3640" t="s">
        <v>2578</v>
      </c>
      <c r="K3640">
        <v>0</v>
      </c>
    </row>
    <row r="3641" spans="1:11" hidden="1" x14ac:dyDescent="0.25">
      <c r="A3641" t="s">
        <v>136</v>
      </c>
      <c r="B3641">
        <v>650</v>
      </c>
      <c r="C3641" t="s">
        <v>10</v>
      </c>
      <c r="D3641">
        <v>2317</v>
      </c>
      <c r="E3641" s="1" t="s">
        <v>162</v>
      </c>
      <c r="F3641" s="1" t="s">
        <v>18</v>
      </c>
      <c r="G3641">
        <v>0</v>
      </c>
      <c r="H3641">
        <v>1052.47</v>
      </c>
      <c r="J3641" t="s">
        <v>2687</v>
      </c>
      <c r="K3641">
        <v>0</v>
      </c>
    </row>
    <row r="3642" spans="1:11" hidden="1" x14ac:dyDescent="0.25">
      <c r="A3642" t="s">
        <v>136</v>
      </c>
      <c r="B3642">
        <v>650</v>
      </c>
      <c r="C3642" t="s">
        <v>10</v>
      </c>
      <c r="D3642">
        <v>2317</v>
      </c>
      <c r="E3642" s="1" t="s">
        <v>448</v>
      </c>
      <c r="F3642" s="1" t="s">
        <v>27</v>
      </c>
      <c r="G3642">
        <v>0</v>
      </c>
      <c r="H3642">
        <v>101.89</v>
      </c>
      <c r="J3642" t="s">
        <v>2687</v>
      </c>
      <c r="K3642">
        <v>0</v>
      </c>
    </row>
    <row r="3643" spans="1:11" hidden="1" x14ac:dyDescent="0.25">
      <c r="A3643" t="s">
        <v>136</v>
      </c>
      <c r="B3643">
        <v>650</v>
      </c>
      <c r="C3643" t="s">
        <v>10</v>
      </c>
      <c r="D3643">
        <v>2317</v>
      </c>
      <c r="E3643" s="1" t="s">
        <v>453</v>
      </c>
      <c r="F3643" s="1" t="s">
        <v>11</v>
      </c>
      <c r="G3643">
        <v>0</v>
      </c>
      <c r="H3643">
        <v>30</v>
      </c>
      <c r="J3643" t="s">
        <v>2687</v>
      </c>
      <c r="K3643">
        <v>0</v>
      </c>
    </row>
    <row r="3644" spans="1:11" hidden="1" x14ac:dyDescent="0.25">
      <c r="A3644" t="s">
        <v>136</v>
      </c>
      <c r="B3644">
        <v>650</v>
      </c>
      <c r="C3644" t="s">
        <v>10</v>
      </c>
      <c r="D3644">
        <v>2317</v>
      </c>
      <c r="E3644" s="1" t="s">
        <v>456</v>
      </c>
      <c r="F3644" s="1" t="s">
        <v>11</v>
      </c>
      <c r="G3644">
        <v>0</v>
      </c>
      <c r="H3644">
        <v>284.24</v>
      </c>
      <c r="J3644" t="s">
        <v>2687</v>
      </c>
      <c r="K3644">
        <v>0</v>
      </c>
    </row>
    <row r="3645" spans="1:11" hidden="1" x14ac:dyDescent="0.25">
      <c r="A3645" t="s">
        <v>136</v>
      </c>
      <c r="B3645">
        <v>650</v>
      </c>
      <c r="C3645" t="s">
        <v>10</v>
      </c>
      <c r="D3645">
        <v>2317</v>
      </c>
      <c r="E3645" s="1" t="s">
        <v>458</v>
      </c>
      <c r="F3645" s="1" t="s">
        <v>24</v>
      </c>
      <c r="G3645">
        <v>0</v>
      </c>
      <c r="H3645">
        <v>1141.04</v>
      </c>
      <c r="J3645" t="s">
        <v>2687</v>
      </c>
      <c r="K3645">
        <v>0</v>
      </c>
    </row>
    <row r="3646" spans="1:11" hidden="1" x14ac:dyDescent="0.25">
      <c r="A3646" t="s">
        <v>136</v>
      </c>
      <c r="B3646">
        <v>650</v>
      </c>
      <c r="C3646" t="s">
        <v>10</v>
      </c>
      <c r="D3646">
        <v>2317</v>
      </c>
      <c r="E3646" s="1" t="s">
        <v>470</v>
      </c>
      <c r="F3646" s="1" t="s">
        <v>27</v>
      </c>
      <c r="G3646">
        <v>0</v>
      </c>
      <c r="H3646">
        <v>419.44</v>
      </c>
      <c r="J3646" t="s">
        <v>2687</v>
      </c>
      <c r="K3646">
        <v>0</v>
      </c>
    </row>
    <row r="3647" spans="1:11" hidden="1" x14ac:dyDescent="0.25">
      <c r="A3647" t="s">
        <v>136</v>
      </c>
      <c r="B3647">
        <v>650</v>
      </c>
      <c r="C3647" t="s">
        <v>10</v>
      </c>
      <c r="D3647">
        <v>2317</v>
      </c>
      <c r="E3647" s="1" t="s">
        <v>161</v>
      </c>
      <c r="F3647" s="1" t="s">
        <v>24</v>
      </c>
      <c r="G3647">
        <v>0</v>
      </c>
      <c r="H3647">
        <v>1018.92</v>
      </c>
      <c r="J3647" t="s">
        <v>2687</v>
      </c>
      <c r="K3647">
        <v>0</v>
      </c>
    </row>
    <row r="3648" spans="1:11" hidden="1" x14ac:dyDescent="0.25">
      <c r="A3648" t="s">
        <v>136</v>
      </c>
      <c r="B3648">
        <v>650</v>
      </c>
      <c r="C3648" t="s">
        <v>10</v>
      </c>
      <c r="D3648">
        <v>2328</v>
      </c>
      <c r="E3648" s="1" t="s">
        <v>162</v>
      </c>
      <c r="F3648" s="1" t="s">
        <v>18</v>
      </c>
      <c r="G3648">
        <v>0</v>
      </c>
      <c r="H3648">
        <v>1020.94</v>
      </c>
      <c r="J3648" t="s">
        <v>1042</v>
      </c>
      <c r="K3648">
        <v>0</v>
      </c>
    </row>
    <row r="3649" spans="1:11" hidden="1" x14ac:dyDescent="0.25">
      <c r="A3649" t="s">
        <v>136</v>
      </c>
      <c r="B3649">
        <v>650</v>
      </c>
      <c r="C3649" t="s">
        <v>10</v>
      </c>
      <c r="D3649">
        <v>2356</v>
      </c>
      <c r="E3649" s="1" t="s">
        <v>453</v>
      </c>
      <c r="F3649" s="1" t="s">
        <v>11</v>
      </c>
      <c r="G3649">
        <v>0</v>
      </c>
      <c r="H3649">
        <v>30</v>
      </c>
      <c r="J3649" t="s">
        <v>1040</v>
      </c>
      <c r="K3649">
        <v>0</v>
      </c>
    </row>
    <row r="3650" spans="1:11" hidden="1" x14ac:dyDescent="0.25">
      <c r="A3650" t="s">
        <v>136</v>
      </c>
      <c r="B3650">
        <v>650</v>
      </c>
      <c r="C3650" t="s">
        <v>10</v>
      </c>
      <c r="D3650">
        <v>2356</v>
      </c>
      <c r="E3650" s="1" t="s">
        <v>456</v>
      </c>
      <c r="F3650" s="1" t="s">
        <v>11</v>
      </c>
      <c r="G3650">
        <v>0</v>
      </c>
      <c r="H3650">
        <v>295.2</v>
      </c>
      <c r="J3650" t="s">
        <v>1040</v>
      </c>
      <c r="K3650">
        <v>0</v>
      </c>
    </row>
    <row r="3651" spans="1:11" hidden="1" x14ac:dyDescent="0.25">
      <c r="A3651" t="s">
        <v>136</v>
      </c>
      <c r="B3651">
        <v>650</v>
      </c>
      <c r="C3651" t="s">
        <v>10</v>
      </c>
      <c r="D3651">
        <v>2356</v>
      </c>
      <c r="E3651" s="1" t="s">
        <v>161</v>
      </c>
      <c r="F3651" s="1" t="s">
        <v>24</v>
      </c>
      <c r="G3651">
        <v>0</v>
      </c>
      <c r="H3651">
        <v>1056.47</v>
      </c>
      <c r="J3651" t="s">
        <v>1040</v>
      </c>
      <c r="K3651">
        <v>0</v>
      </c>
    </row>
    <row r="3652" spans="1:11" hidden="1" x14ac:dyDescent="0.25">
      <c r="A3652" t="s">
        <v>136</v>
      </c>
      <c r="B3652">
        <v>650</v>
      </c>
      <c r="C3652" t="s">
        <v>10</v>
      </c>
      <c r="D3652">
        <v>2356</v>
      </c>
      <c r="E3652" s="1" t="s">
        <v>795</v>
      </c>
      <c r="F3652" s="1" t="s">
        <v>27</v>
      </c>
      <c r="G3652">
        <v>0</v>
      </c>
      <c r="H3652">
        <v>60</v>
      </c>
      <c r="J3652" t="s">
        <v>1040</v>
      </c>
      <c r="K3652">
        <v>0</v>
      </c>
    </row>
    <row r="3653" spans="1:11" hidden="1" x14ac:dyDescent="0.25">
      <c r="A3653" t="s">
        <v>136</v>
      </c>
      <c r="B3653">
        <v>650</v>
      </c>
      <c r="C3653" t="s">
        <v>10</v>
      </c>
      <c r="D3653">
        <v>2366</v>
      </c>
      <c r="E3653" s="1" t="s">
        <v>162</v>
      </c>
      <c r="F3653" s="1" t="s">
        <v>18</v>
      </c>
      <c r="G3653">
        <v>0</v>
      </c>
      <c r="H3653">
        <v>5687.58</v>
      </c>
      <c r="J3653" t="s">
        <v>1042</v>
      </c>
      <c r="K3653">
        <v>0</v>
      </c>
    </row>
    <row r="3654" spans="1:11" hidden="1" x14ac:dyDescent="0.25">
      <c r="A3654" t="s">
        <v>136</v>
      </c>
      <c r="B3654">
        <v>650</v>
      </c>
      <c r="C3654" t="s">
        <v>10</v>
      </c>
      <c r="D3654">
        <v>2390</v>
      </c>
      <c r="E3654" s="1" t="s">
        <v>162</v>
      </c>
      <c r="F3654" s="1" t="s">
        <v>18</v>
      </c>
      <c r="G3654">
        <v>0</v>
      </c>
      <c r="H3654">
        <v>1433.29</v>
      </c>
      <c r="J3654" t="s">
        <v>2687</v>
      </c>
      <c r="K3654">
        <v>0</v>
      </c>
    </row>
    <row r="3655" spans="1:11" hidden="1" x14ac:dyDescent="0.25">
      <c r="A3655" t="s">
        <v>136</v>
      </c>
      <c r="B3655">
        <v>650</v>
      </c>
      <c r="C3655" t="s">
        <v>10</v>
      </c>
      <c r="D3655">
        <v>2390</v>
      </c>
      <c r="E3655" s="1" t="s">
        <v>448</v>
      </c>
      <c r="F3655" s="7" t="s">
        <v>27</v>
      </c>
      <c r="G3655">
        <v>0</v>
      </c>
      <c r="H3655">
        <v>119.72</v>
      </c>
      <c r="J3655" t="s">
        <v>2687</v>
      </c>
      <c r="K3655">
        <v>0</v>
      </c>
    </row>
    <row r="3656" spans="1:11" hidden="1" x14ac:dyDescent="0.25">
      <c r="A3656" t="s">
        <v>136</v>
      </c>
      <c r="B3656">
        <v>650</v>
      </c>
      <c r="C3656" t="s">
        <v>10</v>
      </c>
      <c r="D3656">
        <v>2390</v>
      </c>
      <c r="E3656" s="1" t="s">
        <v>453</v>
      </c>
      <c r="F3656" s="1" t="s">
        <v>11</v>
      </c>
      <c r="G3656">
        <v>0</v>
      </c>
      <c r="H3656">
        <v>30</v>
      </c>
      <c r="J3656" t="s">
        <v>2687</v>
      </c>
      <c r="K3656">
        <v>0</v>
      </c>
    </row>
    <row r="3657" spans="1:11" hidden="1" x14ac:dyDescent="0.25">
      <c r="A3657" t="s">
        <v>136</v>
      </c>
      <c r="B3657">
        <v>650</v>
      </c>
      <c r="C3657" t="s">
        <v>10</v>
      </c>
      <c r="D3657">
        <v>2390</v>
      </c>
      <c r="E3657" s="1" t="s">
        <v>456</v>
      </c>
      <c r="F3657" s="1" t="s">
        <v>11</v>
      </c>
      <c r="G3657">
        <v>0</v>
      </c>
      <c r="H3657">
        <v>336.3</v>
      </c>
      <c r="J3657" t="s">
        <v>2687</v>
      </c>
      <c r="K3657">
        <v>0</v>
      </c>
    </row>
    <row r="3658" spans="1:11" hidden="1" x14ac:dyDescent="0.25">
      <c r="A3658" t="s">
        <v>136</v>
      </c>
      <c r="B3658">
        <v>650</v>
      </c>
      <c r="C3658" t="s">
        <v>10</v>
      </c>
      <c r="D3658">
        <v>2390</v>
      </c>
      <c r="E3658" s="1" t="s">
        <v>458</v>
      </c>
      <c r="F3658" s="1" t="s">
        <v>24</v>
      </c>
      <c r="G3658">
        <v>0</v>
      </c>
      <c r="H3658">
        <v>3200</v>
      </c>
      <c r="J3658" t="s">
        <v>2687</v>
      </c>
      <c r="K3658">
        <v>0</v>
      </c>
    </row>
    <row r="3659" spans="1:11" hidden="1" x14ac:dyDescent="0.25">
      <c r="A3659" t="s">
        <v>136</v>
      </c>
      <c r="B3659">
        <v>650</v>
      </c>
      <c r="C3659" t="s">
        <v>10</v>
      </c>
      <c r="D3659">
        <v>2390</v>
      </c>
      <c r="E3659" s="1" t="s">
        <v>161</v>
      </c>
      <c r="F3659" s="1" t="s">
        <v>24</v>
      </c>
      <c r="G3659">
        <v>0</v>
      </c>
      <c r="H3659">
        <v>1197.21</v>
      </c>
      <c r="J3659" t="s">
        <v>2687</v>
      </c>
      <c r="K3659">
        <v>0</v>
      </c>
    </row>
    <row r="3660" spans="1:11" hidden="1" x14ac:dyDescent="0.25">
      <c r="A3660" t="s">
        <v>136</v>
      </c>
      <c r="B3660">
        <v>650</v>
      </c>
      <c r="C3660" t="s">
        <v>10</v>
      </c>
      <c r="D3660">
        <v>2391</v>
      </c>
      <c r="E3660" s="1" t="s">
        <v>162</v>
      </c>
      <c r="F3660" s="1" t="s">
        <v>18</v>
      </c>
      <c r="G3660">
        <v>0</v>
      </c>
      <c r="H3660">
        <v>508.65</v>
      </c>
      <c r="J3660" t="s">
        <v>2687</v>
      </c>
      <c r="K3660">
        <v>0</v>
      </c>
    </row>
    <row r="3661" spans="1:11" hidden="1" x14ac:dyDescent="0.25">
      <c r="A3661" t="s">
        <v>136</v>
      </c>
      <c r="B3661">
        <v>650</v>
      </c>
      <c r="C3661" t="s">
        <v>10</v>
      </c>
      <c r="D3661">
        <v>2391</v>
      </c>
      <c r="E3661" s="1" t="s">
        <v>448</v>
      </c>
      <c r="F3661" s="1" t="s">
        <v>27</v>
      </c>
      <c r="G3661">
        <v>0</v>
      </c>
      <c r="H3661">
        <v>73.22</v>
      </c>
      <c r="J3661" t="s">
        <v>2687</v>
      </c>
      <c r="K3661">
        <v>0</v>
      </c>
    </row>
    <row r="3662" spans="1:11" hidden="1" x14ac:dyDescent="0.25">
      <c r="A3662" t="s">
        <v>136</v>
      </c>
      <c r="B3662">
        <v>650</v>
      </c>
      <c r="C3662" t="s">
        <v>10</v>
      </c>
      <c r="D3662">
        <v>2391</v>
      </c>
      <c r="E3662" s="1" t="s">
        <v>453</v>
      </c>
      <c r="F3662" s="1" t="s">
        <v>11</v>
      </c>
      <c r="G3662">
        <v>0</v>
      </c>
      <c r="H3662">
        <v>30</v>
      </c>
      <c r="J3662" t="s">
        <v>2687</v>
      </c>
      <c r="K3662">
        <v>0</v>
      </c>
    </row>
    <row r="3663" spans="1:11" hidden="1" x14ac:dyDescent="0.25">
      <c r="A3663" t="s">
        <v>136</v>
      </c>
      <c r="B3663">
        <v>650</v>
      </c>
      <c r="C3663" t="s">
        <v>10</v>
      </c>
      <c r="D3663">
        <v>2391</v>
      </c>
      <c r="E3663" s="1" t="s">
        <v>456</v>
      </c>
      <c r="F3663" s="1" t="s">
        <v>11</v>
      </c>
      <c r="G3663">
        <v>0</v>
      </c>
      <c r="H3663">
        <v>200.52</v>
      </c>
      <c r="J3663" t="s">
        <v>2687</v>
      </c>
      <c r="K3663">
        <v>0</v>
      </c>
    </row>
    <row r="3664" spans="1:11" hidden="1" x14ac:dyDescent="0.25">
      <c r="A3664" t="s">
        <v>136</v>
      </c>
      <c r="B3664">
        <v>650</v>
      </c>
      <c r="C3664" t="s">
        <v>10</v>
      </c>
      <c r="D3664">
        <v>2391</v>
      </c>
      <c r="E3664" s="1" t="s">
        <v>470</v>
      </c>
      <c r="F3664" s="1" t="s">
        <v>27</v>
      </c>
      <c r="G3664">
        <v>0</v>
      </c>
      <c r="H3664">
        <v>310.48</v>
      </c>
      <c r="J3664" t="s">
        <v>2687</v>
      </c>
      <c r="K3664">
        <v>0</v>
      </c>
    </row>
    <row r="3665" spans="1:11" hidden="1" x14ac:dyDescent="0.25">
      <c r="A3665" t="s">
        <v>136</v>
      </c>
      <c r="B3665">
        <v>650</v>
      </c>
      <c r="C3665" t="s">
        <v>10</v>
      </c>
      <c r="D3665">
        <v>2391</v>
      </c>
      <c r="E3665" s="1" t="s">
        <v>161</v>
      </c>
      <c r="F3665" s="1" t="s">
        <v>24</v>
      </c>
      <c r="G3665">
        <v>0</v>
      </c>
      <c r="H3665">
        <v>732.21</v>
      </c>
      <c r="J3665" t="s">
        <v>2687</v>
      </c>
      <c r="K3665">
        <v>0</v>
      </c>
    </row>
    <row r="3666" spans="1:11" hidden="1" x14ac:dyDescent="0.25">
      <c r="A3666" t="s">
        <v>136</v>
      </c>
      <c r="B3666">
        <v>650</v>
      </c>
      <c r="C3666" t="s">
        <v>10</v>
      </c>
      <c r="D3666">
        <v>2392</v>
      </c>
      <c r="E3666" s="1" t="s">
        <v>162</v>
      </c>
      <c r="F3666" s="1" t="s">
        <v>18</v>
      </c>
      <c r="G3666">
        <v>0</v>
      </c>
      <c r="H3666">
        <v>587.36</v>
      </c>
      <c r="J3666" t="s">
        <v>2687</v>
      </c>
      <c r="K3666">
        <v>0</v>
      </c>
    </row>
    <row r="3667" spans="1:11" hidden="1" x14ac:dyDescent="0.25">
      <c r="A3667" t="s">
        <v>136</v>
      </c>
      <c r="B3667">
        <v>650</v>
      </c>
      <c r="C3667" t="s">
        <v>10</v>
      </c>
      <c r="D3667">
        <v>2392</v>
      </c>
      <c r="E3667" s="1" t="s">
        <v>448</v>
      </c>
      <c r="F3667" s="1" t="s">
        <v>27</v>
      </c>
      <c r="G3667">
        <v>0</v>
      </c>
      <c r="H3667">
        <v>78.12</v>
      </c>
      <c r="J3667" t="s">
        <v>2687</v>
      </c>
      <c r="K3667">
        <v>0</v>
      </c>
    </row>
    <row r="3668" spans="1:11" hidden="1" x14ac:dyDescent="0.25">
      <c r="A3668" t="s">
        <v>136</v>
      </c>
      <c r="B3668">
        <v>650</v>
      </c>
      <c r="C3668" t="s">
        <v>10</v>
      </c>
      <c r="D3668">
        <v>2392</v>
      </c>
      <c r="E3668" s="1" t="s">
        <v>453</v>
      </c>
      <c r="F3668" s="1" t="s">
        <v>11</v>
      </c>
      <c r="G3668">
        <v>0</v>
      </c>
      <c r="H3668">
        <v>30</v>
      </c>
      <c r="J3668" t="s">
        <v>2687</v>
      </c>
      <c r="K3668">
        <v>0</v>
      </c>
    </row>
    <row r="3669" spans="1:11" hidden="1" x14ac:dyDescent="0.25">
      <c r="A3669" t="s">
        <v>136</v>
      </c>
      <c r="B3669">
        <v>650</v>
      </c>
      <c r="C3669" t="s">
        <v>10</v>
      </c>
      <c r="D3669">
        <v>2392</v>
      </c>
      <c r="E3669" s="1" t="s">
        <v>456</v>
      </c>
      <c r="F3669" s="1" t="s">
        <v>11</v>
      </c>
      <c r="G3669">
        <v>0</v>
      </c>
      <c r="H3669">
        <v>214.82</v>
      </c>
      <c r="J3669" t="s">
        <v>2687</v>
      </c>
      <c r="K3669">
        <v>0</v>
      </c>
    </row>
    <row r="3670" spans="1:11" hidden="1" x14ac:dyDescent="0.25">
      <c r="A3670" t="s">
        <v>136</v>
      </c>
      <c r="B3670">
        <v>650</v>
      </c>
      <c r="C3670" t="s">
        <v>10</v>
      </c>
      <c r="D3670">
        <v>2392</v>
      </c>
      <c r="E3670" s="1" t="s">
        <v>470</v>
      </c>
      <c r="F3670" s="1" t="s">
        <v>27</v>
      </c>
      <c r="G3670">
        <v>0</v>
      </c>
      <c r="H3670">
        <v>329.29</v>
      </c>
      <c r="J3670" t="s">
        <v>2687</v>
      </c>
      <c r="K3670">
        <v>0</v>
      </c>
    </row>
    <row r="3671" spans="1:11" hidden="1" x14ac:dyDescent="0.25">
      <c r="A3671" t="s">
        <v>136</v>
      </c>
      <c r="B3671">
        <v>650</v>
      </c>
      <c r="C3671" t="s">
        <v>10</v>
      </c>
      <c r="D3671">
        <v>2392</v>
      </c>
      <c r="E3671" s="1" t="s">
        <v>161</v>
      </c>
      <c r="F3671" s="1" t="s">
        <v>24</v>
      </c>
      <c r="G3671">
        <v>0</v>
      </c>
      <c r="H3671">
        <v>781.21</v>
      </c>
      <c r="J3671" t="s">
        <v>2687</v>
      </c>
      <c r="K3671">
        <v>0</v>
      </c>
    </row>
    <row r="3672" spans="1:11" hidden="1" x14ac:dyDescent="0.25">
      <c r="A3672" t="s">
        <v>136</v>
      </c>
      <c r="B3672">
        <v>650</v>
      </c>
      <c r="C3672" t="s">
        <v>10</v>
      </c>
      <c r="D3672">
        <v>2392</v>
      </c>
      <c r="E3672" s="1" t="s">
        <v>542</v>
      </c>
      <c r="F3672" s="1" t="s">
        <v>28</v>
      </c>
      <c r="G3672">
        <v>0</v>
      </c>
      <c r="H3672">
        <v>201.5</v>
      </c>
      <c r="J3672" t="s">
        <v>2687</v>
      </c>
      <c r="K3672">
        <v>0</v>
      </c>
    </row>
    <row r="3673" spans="1:11" hidden="1" x14ac:dyDescent="0.25">
      <c r="A3673" t="s">
        <v>136</v>
      </c>
      <c r="B3673">
        <v>650</v>
      </c>
      <c r="C3673" t="s">
        <v>10</v>
      </c>
      <c r="D3673">
        <v>2392</v>
      </c>
      <c r="E3673" s="1" t="s">
        <v>580</v>
      </c>
      <c r="F3673" s="1" t="s">
        <v>12</v>
      </c>
      <c r="G3673">
        <v>0</v>
      </c>
      <c r="H3673">
        <v>900.54</v>
      </c>
      <c r="J3673" t="s">
        <v>2687</v>
      </c>
      <c r="K3673">
        <v>0</v>
      </c>
    </row>
    <row r="3674" spans="1:11" hidden="1" x14ac:dyDescent="0.25">
      <c r="A3674" t="s">
        <v>136</v>
      </c>
      <c r="B3674">
        <v>650</v>
      </c>
      <c r="C3674" t="s">
        <v>10</v>
      </c>
      <c r="D3674">
        <v>2393</v>
      </c>
      <c r="E3674" s="1" t="s">
        <v>162</v>
      </c>
      <c r="F3674" s="1" t="s">
        <v>18</v>
      </c>
      <c r="G3674">
        <v>0</v>
      </c>
      <c r="H3674">
        <v>1744.86</v>
      </c>
      <c r="J3674" t="s">
        <v>2687</v>
      </c>
      <c r="K3674">
        <v>0</v>
      </c>
    </row>
    <row r="3675" spans="1:11" hidden="1" x14ac:dyDescent="0.25">
      <c r="A3675" t="s">
        <v>136</v>
      </c>
      <c r="B3675">
        <v>650</v>
      </c>
      <c r="C3675" t="s">
        <v>10</v>
      </c>
      <c r="D3675">
        <v>2393</v>
      </c>
      <c r="E3675" s="1" t="s">
        <v>448</v>
      </c>
      <c r="F3675" s="1" t="s">
        <v>27</v>
      </c>
      <c r="G3675">
        <v>0</v>
      </c>
      <c r="H3675">
        <v>169.31</v>
      </c>
      <c r="J3675" t="s">
        <v>2687</v>
      </c>
      <c r="K3675">
        <v>0</v>
      </c>
    </row>
    <row r="3676" spans="1:11" hidden="1" x14ac:dyDescent="0.25">
      <c r="A3676" t="s">
        <v>136</v>
      </c>
      <c r="B3676">
        <v>650</v>
      </c>
      <c r="C3676" t="s">
        <v>10</v>
      </c>
      <c r="D3676">
        <v>2393</v>
      </c>
      <c r="E3676" s="1" t="s">
        <v>453</v>
      </c>
      <c r="F3676" s="1" t="s">
        <v>11</v>
      </c>
      <c r="G3676">
        <v>0</v>
      </c>
      <c r="H3676">
        <v>30</v>
      </c>
      <c r="J3676" t="s">
        <v>2687</v>
      </c>
      <c r="K3676">
        <v>0</v>
      </c>
    </row>
    <row r="3677" spans="1:11" hidden="1" x14ac:dyDescent="0.25">
      <c r="A3677" t="s">
        <v>136</v>
      </c>
      <c r="B3677">
        <v>650</v>
      </c>
      <c r="C3677" t="s">
        <v>10</v>
      </c>
      <c r="D3677">
        <v>2393</v>
      </c>
      <c r="E3677" s="1" t="s">
        <v>456</v>
      </c>
      <c r="F3677" s="1" t="s">
        <v>11</v>
      </c>
      <c r="G3677">
        <v>0</v>
      </c>
      <c r="H3677">
        <v>378.89</v>
      </c>
      <c r="J3677" t="s">
        <v>2687</v>
      </c>
      <c r="K3677">
        <v>0</v>
      </c>
    </row>
    <row r="3678" spans="1:11" hidden="1" x14ac:dyDescent="0.25">
      <c r="A3678" t="s">
        <v>136</v>
      </c>
      <c r="B3678">
        <v>650</v>
      </c>
      <c r="C3678" t="s">
        <v>10</v>
      </c>
      <c r="D3678">
        <v>2393</v>
      </c>
      <c r="E3678" s="1" t="s">
        <v>470</v>
      </c>
      <c r="F3678" s="1" t="s">
        <v>27</v>
      </c>
      <c r="G3678">
        <v>0</v>
      </c>
      <c r="H3678">
        <v>278</v>
      </c>
      <c r="J3678" t="s">
        <v>2687</v>
      </c>
      <c r="K3678">
        <v>0</v>
      </c>
    </row>
    <row r="3679" spans="1:11" hidden="1" x14ac:dyDescent="0.25">
      <c r="A3679" t="s">
        <v>136</v>
      </c>
      <c r="B3679">
        <v>650</v>
      </c>
      <c r="C3679" t="s">
        <v>10</v>
      </c>
      <c r="D3679">
        <v>2393</v>
      </c>
      <c r="E3679" s="1" t="s">
        <v>161</v>
      </c>
      <c r="F3679" s="1" t="s">
        <v>24</v>
      </c>
      <c r="G3679">
        <v>0</v>
      </c>
      <c r="H3679">
        <v>1693.07</v>
      </c>
      <c r="J3679" t="s">
        <v>2687</v>
      </c>
      <c r="K3679">
        <v>0</v>
      </c>
    </row>
    <row r="3680" spans="1:11" hidden="1" x14ac:dyDescent="0.25">
      <c r="A3680" t="s">
        <v>136</v>
      </c>
      <c r="B3680">
        <v>650</v>
      </c>
      <c r="C3680" t="s">
        <v>10</v>
      </c>
      <c r="D3680">
        <v>2393</v>
      </c>
      <c r="E3680" s="1" t="s">
        <v>542</v>
      </c>
      <c r="F3680" s="1" t="s">
        <v>28</v>
      </c>
      <c r="G3680">
        <v>0</v>
      </c>
      <c r="H3680">
        <v>278</v>
      </c>
      <c r="J3680" t="s">
        <v>2687</v>
      </c>
      <c r="K3680">
        <v>0</v>
      </c>
    </row>
    <row r="3681" spans="1:11" hidden="1" x14ac:dyDescent="0.25">
      <c r="A3681" t="s">
        <v>136</v>
      </c>
      <c r="B3681">
        <v>650</v>
      </c>
      <c r="C3681" t="s">
        <v>10</v>
      </c>
      <c r="D3681">
        <v>2393</v>
      </c>
      <c r="E3681" s="1" t="s">
        <v>580</v>
      </c>
      <c r="F3681" s="1" t="s">
        <v>12</v>
      </c>
      <c r="G3681">
        <v>0</v>
      </c>
      <c r="H3681">
        <v>1761.16</v>
      </c>
      <c r="J3681" t="s">
        <v>2687</v>
      </c>
      <c r="K3681">
        <v>0</v>
      </c>
    </row>
    <row r="3682" spans="1:11" hidden="1" x14ac:dyDescent="0.25">
      <c r="A3682" t="s">
        <v>136</v>
      </c>
      <c r="B3682">
        <v>650</v>
      </c>
      <c r="C3682" t="s">
        <v>10</v>
      </c>
      <c r="D3682">
        <v>2394</v>
      </c>
      <c r="E3682" s="1" t="s">
        <v>162</v>
      </c>
      <c r="F3682" s="1" t="s">
        <v>18</v>
      </c>
      <c r="G3682">
        <v>0</v>
      </c>
      <c r="H3682">
        <v>745.9</v>
      </c>
      <c r="J3682" t="s">
        <v>2687</v>
      </c>
      <c r="K3682">
        <v>0</v>
      </c>
    </row>
    <row r="3683" spans="1:11" hidden="1" x14ac:dyDescent="0.25">
      <c r="A3683" t="s">
        <v>136</v>
      </c>
      <c r="B3683">
        <v>650</v>
      </c>
      <c r="C3683" t="s">
        <v>10</v>
      </c>
      <c r="D3683">
        <v>2394</v>
      </c>
      <c r="E3683" s="1" t="s">
        <v>448</v>
      </c>
      <c r="F3683" s="1" t="s">
        <v>27</v>
      </c>
      <c r="G3683">
        <v>0</v>
      </c>
      <c r="H3683">
        <v>86.97</v>
      </c>
      <c r="J3683" t="s">
        <v>2687</v>
      </c>
      <c r="K3683">
        <v>0</v>
      </c>
    </row>
    <row r="3684" spans="1:11" hidden="1" x14ac:dyDescent="0.25">
      <c r="A3684" t="s">
        <v>136</v>
      </c>
      <c r="B3684">
        <v>650</v>
      </c>
      <c r="C3684" t="s">
        <v>10</v>
      </c>
      <c r="D3684">
        <v>2394</v>
      </c>
      <c r="E3684" s="1" t="s">
        <v>453</v>
      </c>
      <c r="F3684" s="1" t="s">
        <v>11</v>
      </c>
      <c r="G3684">
        <v>0</v>
      </c>
      <c r="H3684">
        <v>30</v>
      </c>
      <c r="J3684" t="s">
        <v>2687</v>
      </c>
      <c r="K3684">
        <v>0</v>
      </c>
    </row>
    <row r="3685" spans="1:11" hidden="1" x14ac:dyDescent="0.25">
      <c r="A3685" t="s">
        <v>136</v>
      </c>
      <c r="B3685">
        <v>650</v>
      </c>
      <c r="C3685" t="s">
        <v>10</v>
      </c>
      <c r="D3685">
        <v>2394</v>
      </c>
      <c r="E3685" s="1" t="s">
        <v>456</v>
      </c>
      <c r="F3685" s="1" t="s">
        <v>11</v>
      </c>
      <c r="G3685">
        <v>0</v>
      </c>
      <c r="H3685">
        <v>240.66</v>
      </c>
      <c r="J3685" t="s">
        <v>2687</v>
      </c>
      <c r="K3685">
        <v>0</v>
      </c>
    </row>
    <row r="3686" spans="1:11" hidden="1" x14ac:dyDescent="0.25">
      <c r="A3686" t="s">
        <v>136</v>
      </c>
      <c r="B3686">
        <v>650</v>
      </c>
      <c r="C3686" t="s">
        <v>10</v>
      </c>
      <c r="D3686">
        <v>2394</v>
      </c>
      <c r="E3686" s="1" t="s">
        <v>470</v>
      </c>
      <c r="F3686" s="1" t="s">
        <v>27</v>
      </c>
      <c r="G3686">
        <v>0</v>
      </c>
      <c r="H3686">
        <v>362.96</v>
      </c>
      <c r="J3686" t="s">
        <v>2687</v>
      </c>
      <c r="K3686">
        <v>0</v>
      </c>
    </row>
    <row r="3687" spans="1:11" hidden="1" x14ac:dyDescent="0.25">
      <c r="A3687" t="s">
        <v>136</v>
      </c>
      <c r="B3687">
        <v>650</v>
      </c>
      <c r="C3687" t="s">
        <v>10</v>
      </c>
      <c r="D3687">
        <v>2394</v>
      </c>
      <c r="E3687" s="1" t="s">
        <v>161</v>
      </c>
      <c r="F3687" s="1" t="s">
        <v>24</v>
      </c>
      <c r="G3687">
        <v>0</v>
      </c>
      <c r="H3687">
        <v>869.68</v>
      </c>
      <c r="J3687" t="s">
        <v>2687</v>
      </c>
      <c r="K3687">
        <v>0</v>
      </c>
    </row>
    <row r="3688" spans="1:11" hidden="1" x14ac:dyDescent="0.25">
      <c r="A3688" t="s">
        <v>136</v>
      </c>
      <c r="B3688">
        <v>650</v>
      </c>
      <c r="C3688" t="s">
        <v>10</v>
      </c>
      <c r="D3688">
        <v>2394</v>
      </c>
      <c r="E3688" s="1" t="s">
        <v>542</v>
      </c>
      <c r="F3688" s="1" t="s">
        <v>28</v>
      </c>
      <c r="G3688">
        <v>0</v>
      </c>
      <c r="H3688">
        <v>201.5</v>
      </c>
      <c r="J3688" t="s">
        <v>2687</v>
      </c>
      <c r="K3688">
        <v>0</v>
      </c>
    </row>
    <row r="3689" spans="1:11" hidden="1" x14ac:dyDescent="0.25">
      <c r="A3689" t="s">
        <v>136</v>
      </c>
      <c r="B3689">
        <v>650</v>
      </c>
      <c r="C3689" t="s">
        <v>10</v>
      </c>
      <c r="D3689">
        <v>2396</v>
      </c>
      <c r="E3689" s="1" t="s">
        <v>162</v>
      </c>
      <c r="F3689" s="1" t="s">
        <v>18</v>
      </c>
      <c r="G3689">
        <v>0</v>
      </c>
      <c r="H3689">
        <v>624.75</v>
      </c>
      <c r="J3689" t="s">
        <v>2687</v>
      </c>
      <c r="K3689">
        <v>0</v>
      </c>
    </row>
    <row r="3690" spans="1:11" hidden="1" x14ac:dyDescent="0.25">
      <c r="A3690" t="s">
        <v>136</v>
      </c>
      <c r="B3690">
        <v>650</v>
      </c>
      <c r="C3690" t="s">
        <v>10</v>
      </c>
      <c r="D3690">
        <v>2396</v>
      </c>
      <c r="E3690" s="1" t="s">
        <v>448</v>
      </c>
      <c r="F3690" s="1" t="s">
        <v>27</v>
      </c>
      <c r="G3690">
        <v>0</v>
      </c>
      <c r="H3690">
        <v>80.209999999999994</v>
      </c>
      <c r="J3690" t="s">
        <v>2687</v>
      </c>
      <c r="K3690">
        <v>0</v>
      </c>
    </row>
    <row r="3691" spans="1:11" hidden="1" x14ac:dyDescent="0.25">
      <c r="A3691" t="s">
        <v>136</v>
      </c>
      <c r="B3691">
        <v>650</v>
      </c>
      <c r="C3691" t="s">
        <v>10</v>
      </c>
      <c r="D3691">
        <v>2396</v>
      </c>
      <c r="E3691" s="1" t="s">
        <v>453</v>
      </c>
      <c r="F3691" s="1" t="s">
        <v>11</v>
      </c>
      <c r="G3691">
        <v>0</v>
      </c>
      <c r="H3691">
        <v>30</v>
      </c>
      <c r="J3691" t="s">
        <v>2687</v>
      </c>
      <c r="K3691">
        <v>0</v>
      </c>
    </row>
    <row r="3692" spans="1:11" hidden="1" x14ac:dyDescent="0.25">
      <c r="A3692" t="s">
        <v>136</v>
      </c>
      <c r="B3692">
        <v>650</v>
      </c>
      <c r="C3692" t="s">
        <v>10</v>
      </c>
      <c r="D3692">
        <v>2396</v>
      </c>
      <c r="E3692" s="1" t="s">
        <v>456</v>
      </c>
      <c r="F3692" s="1" t="s">
        <v>11</v>
      </c>
      <c r="G3692">
        <v>0</v>
      </c>
      <c r="H3692">
        <v>220.92</v>
      </c>
      <c r="J3692" t="s">
        <v>2687</v>
      </c>
      <c r="K3692">
        <v>0</v>
      </c>
    </row>
    <row r="3693" spans="1:11" hidden="1" x14ac:dyDescent="0.25">
      <c r="A3693" t="s">
        <v>136</v>
      </c>
      <c r="B3693">
        <v>650</v>
      </c>
      <c r="C3693" t="s">
        <v>10</v>
      </c>
      <c r="D3693">
        <v>2396</v>
      </c>
      <c r="E3693" s="1" t="s">
        <v>470</v>
      </c>
      <c r="F3693" s="1" t="s">
        <v>27</v>
      </c>
      <c r="G3693">
        <v>0</v>
      </c>
      <c r="H3693">
        <v>337.06</v>
      </c>
      <c r="J3693" t="s">
        <v>2687</v>
      </c>
      <c r="K3693">
        <v>0</v>
      </c>
    </row>
    <row r="3694" spans="1:11" hidden="1" x14ac:dyDescent="0.25">
      <c r="A3694" t="s">
        <v>136</v>
      </c>
      <c r="B3694">
        <v>650</v>
      </c>
      <c r="C3694" t="s">
        <v>10</v>
      </c>
      <c r="D3694">
        <v>2396</v>
      </c>
      <c r="E3694" s="1" t="s">
        <v>161</v>
      </c>
      <c r="F3694" s="1" t="s">
        <v>24</v>
      </c>
      <c r="G3694">
        <v>0</v>
      </c>
      <c r="H3694">
        <v>802.07</v>
      </c>
      <c r="J3694" t="s">
        <v>2687</v>
      </c>
      <c r="K3694">
        <v>0</v>
      </c>
    </row>
    <row r="3695" spans="1:11" hidden="1" x14ac:dyDescent="0.25">
      <c r="A3695" t="s">
        <v>136</v>
      </c>
      <c r="B3695">
        <v>650</v>
      </c>
      <c r="C3695" t="s">
        <v>10</v>
      </c>
      <c r="D3695">
        <v>2398</v>
      </c>
      <c r="E3695" s="1" t="s">
        <v>162</v>
      </c>
      <c r="F3695" s="1" t="s">
        <v>18</v>
      </c>
      <c r="G3695">
        <v>0</v>
      </c>
      <c r="H3695">
        <v>572.58000000000004</v>
      </c>
      <c r="J3695" t="s">
        <v>2689</v>
      </c>
      <c r="K3695">
        <v>0</v>
      </c>
    </row>
    <row r="3696" spans="1:11" hidden="1" x14ac:dyDescent="0.25">
      <c r="A3696" t="s">
        <v>136</v>
      </c>
      <c r="B3696">
        <v>650</v>
      </c>
      <c r="C3696" t="s">
        <v>10</v>
      </c>
      <c r="D3696">
        <v>2399</v>
      </c>
      <c r="E3696" s="1" t="s">
        <v>162</v>
      </c>
      <c r="F3696" s="1" t="s">
        <v>18</v>
      </c>
      <c r="G3696">
        <v>0</v>
      </c>
      <c r="H3696">
        <v>415.91</v>
      </c>
      <c r="J3696" t="s">
        <v>2689</v>
      </c>
      <c r="K3696">
        <v>0</v>
      </c>
    </row>
    <row r="3697" spans="1:11" hidden="1" x14ac:dyDescent="0.25">
      <c r="A3697" t="s">
        <v>136</v>
      </c>
      <c r="B3697">
        <v>650</v>
      </c>
      <c r="C3697" t="s">
        <v>10</v>
      </c>
      <c r="D3697">
        <v>2401</v>
      </c>
      <c r="E3697" s="1" t="s">
        <v>162</v>
      </c>
      <c r="F3697" s="1" t="s">
        <v>18</v>
      </c>
      <c r="G3697">
        <v>0</v>
      </c>
      <c r="H3697">
        <v>1118.76</v>
      </c>
      <c r="J3697" t="s">
        <v>2689</v>
      </c>
      <c r="K3697">
        <v>0</v>
      </c>
    </row>
    <row r="3698" spans="1:11" hidden="1" x14ac:dyDescent="0.25">
      <c r="A3698" t="s">
        <v>136</v>
      </c>
      <c r="B3698">
        <v>650</v>
      </c>
      <c r="C3698" t="s">
        <v>10</v>
      </c>
      <c r="D3698">
        <v>2413</v>
      </c>
      <c r="E3698" s="1" t="s">
        <v>162</v>
      </c>
      <c r="F3698" s="1" t="s">
        <v>18</v>
      </c>
      <c r="G3698">
        <v>0</v>
      </c>
      <c r="H3698">
        <v>7613.13</v>
      </c>
      <c r="J3698" t="s">
        <v>2692</v>
      </c>
      <c r="K3698">
        <v>0</v>
      </c>
    </row>
    <row r="3699" spans="1:11" hidden="1" x14ac:dyDescent="0.25">
      <c r="A3699" t="s">
        <v>136</v>
      </c>
      <c r="B3699">
        <v>650</v>
      </c>
      <c r="C3699" t="s">
        <v>10</v>
      </c>
      <c r="D3699">
        <v>2422</v>
      </c>
      <c r="E3699" s="1" t="s">
        <v>162</v>
      </c>
      <c r="F3699" s="1" t="s">
        <v>18</v>
      </c>
      <c r="G3699">
        <v>0</v>
      </c>
      <c r="H3699">
        <v>900.99</v>
      </c>
      <c r="J3699" t="s">
        <v>2687</v>
      </c>
      <c r="K3699">
        <v>0</v>
      </c>
    </row>
    <row r="3700" spans="1:11" hidden="1" x14ac:dyDescent="0.25">
      <c r="A3700" t="s">
        <v>136</v>
      </c>
      <c r="B3700">
        <v>650</v>
      </c>
      <c r="C3700" t="s">
        <v>10</v>
      </c>
      <c r="D3700">
        <v>2422</v>
      </c>
      <c r="E3700" s="1" t="s">
        <v>448</v>
      </c>
      <c r="F3700" s="7" t="s">
        <v>27</v>
      </c>
      <c r="G3700">
        <v>0</v>
      </c>
      <c r="H3700">
        <v>94.8</v>
      </c>
      <c r="J3700" t="s">
        <v>2687</v>
      </c>
      <c r="K3700">
        <v>0</v>
      </c>
    </row>
    <row r="3701" spans="1:11" hidden="1" x14ac:dyDescent="0.25">
      <c r="A3701" t="s">
        <v>136</v>
      </c>
      <c r="B3701">
        <v>650</v>
      </c>
      <c r="C3701" t="s">
        <v>10</v>
      </c>
      <c r="D3701">
        <v>2422</v>
      </c>
      <c r="E3701" s="1" t="s">
        <v>453</v>
      </c>
      <c r="F3701" s="1" t="s">
        <v>11</v>
      </c>
      <c r="G3701">
        <v>0</v>
      </c>
      <c r="H3701">
        <v>30</v>
      </c>
      <c r="J3701" t="s">
        <v>2687</v>
      </c>
      <c r="K3701">
        <v>0</v>
      </c>
    </row>
    <row r="3702" spans="1:11" hidden="1" x14ac:dyDescent="0.25">
      <c r="A3702" t="s">
        <v>136</v>
      </c>
      <c r="B3702">
        <v>650</v>
      </c>
      <c r="C3702" t="s">
        <v>10</v>
      </c>
      <c r="D3702">
        <v>2422</v>
      </c>
      <c r="E3702" s="1" t="s">
        <v>456</v>
      </c>
      <c r="F3702" s="1" t="s">
        <v>11</v>
      </c>
      <c r="G3702">
        <v>0</v>
      </c>
      <c r="H3702">
        <v>263.52999999999997</v>
      </c>
      <c r="J3702" t="s">
        <v>2687</v>
      </c>
      <c r="K3702">
        <v>0</v>
      </c>
    </row>
    <row r="3703" spans="1:11" hidden="1" x14ac:dyDescent="0.25">
      <c r="A3703" t="s">
        <v>136</v>
      </c>
      <c r="B3703">
        <v>650</v>
      </c>
      <c r="C3703" t="s">
        <v>10</v>
      </c>
      <c r="D3703">
        <v>2422</v>
      </c>
      <c r="E3703" s="1" t="s">
        <v>458</v>
      </c>
      <c r="F3703" s="1" t="s">
        <v>24</v>
      </c>
      <c r="G3703">
        <v>0</v>
      </c>
      <c r="H3703">
        <v>613.67999999999995</v>
      </c>
      <c r="J3703" t="s">
        <v>2687</v>
      </c>
      <c r="K3703">
        <v>0</v>
      </c>
    </row>
    <row r="3704" spans="1:11" hidden="1" x14ac:dyDescent="0.25">
      <c r="A3704" t="s">
        <v>136</v>
      </c>
      <c r="B3704">
        <v>650</v>
      </c>
      <c r="C3704" t="s">
        <v>10</v>
      </c>
      <c r="D3704">
        <v>2422</v>
      </c>
      <c r="E3704" s="1" t="s">
        <v>161</v>
      </c>
      <c r="F3704" s="1" t="s">
        <v>24</v>
      </c>
      <c r="G3704">
        <v>0</v>
      </c>
      <c r="H3704">
        <v>948</v>
      </c>
      <c r="J3704" t="s">
        <v>2687</v>
      </c>
      <c r="K3704">
        <v>0</v>
      </c>
    </row>
    <row r="3705" spans="1:11" hidden="1" x14ac:dyDescent="0.25">
      <c r="A3705" t="s">
        <v>136</v>
      </c>
      <c r="B3705">
        <v>650</v>
      </c>
      <c r="C3705" t="s">
        <v>10</v>
      </c>
      <c r="D3705">
        <v>2423</v>
      </c>
      <c r="E3705" s="1" t="s">
        <v>162</v>
      </c>
      <c r="F3705" s="7" t="s">
        <v>18</v>
      </c>
      <c r="G3705">
        <v>0</v>
      </c>
      <c r="H3705">
        <v>315.35000000000002</v>
      </c>
      <c r="J3705" t="s">
        <v>1042</v>
      </c>
      <c r="K3705">
        <v>0</v>
      </c>
    </row>
    <row r="3706" spans="1:11" hidden="1" x14ac:dyDescent="0.25">
      <c r="A3706" t="s">
        <v>136</v>
      </c>
      <c r="B3706">
        <v>650</v>
      </c>
      <c r="C3706" t="s">
        <v>10</v>
      </c>
      <c r="D3706">
        <v>2425</v>
      </c>
      <c r="E3706" s="1" t="s">
        <v>162</v>
      </c>
      <c r="F3706" s="7" t="s">
        <v>18</v>
      </c>
      <c r="G3706">
        <v>0</v>
      </c>
      <c r="H3706">
        <v>526.76</v>
      </c>
      <c r="J3706" t="s">
        <v>1042</v>
      </c>
      <c r="K3706">
        <v>0</v>
      </c>
    </row>
    <row r="3707" spans="1:11" hidden="1" x14ac:dyDescent="0.25">
      <c r="A3707" t="s">
        <v>136</v>
      </c>
      <c r="B3707">
        <v>650</v>
      </c>
      <c r="C3707" t="s">
        <v>10</v>
      </c>
      <c r="D3707">
        <v>2426</v>
      </c>
      <c r="E3707" s="1" t="s">
        <v>162</v>
      </c>
      <c r="F3707" s="1" t="s">
        <v>18</v>
      </c>
      <c r="G3707">
        <v>0</v>
      </c>
      <c r="H3707">
        <v>442.85</v>
      </c>
      <c r="J3707" t="s">
        <v>2693</v>
      </c>
      <c r="K3707">
        <v>0</v>
      </c>
    </row>
    <row r="3708" spans="1:11" hidden="1" x14ac:dyDescent="0.25">
      <c r="A3708" t="s">
        <v>136</v>
      </c>
      <c r="B3708">
        <v>650</v>
      </c>
      <c r="C3708" t="s">
        <v>10</v>
      </c>
      <c r="D3708">
        <v>2433</v>
      </c>
      <c r="E3708" s="1" t="s">
        <v>162</v>
      </c>
      <c r="F3708" s="1" t="s">
        <v>18</v>
      </c>
      <c r="G3708">
        <v>0</v>
      </c>
      <c r="H3708">
        <v>624.75</v>
      </c>
      <c r="J3708" t="s">
        <v>2687</v>
      </c>
      <c r="K3708">
        <v>0</v>
      </c>
    </row>
    <row r="3709" spans="1:11" hidden="1" x14ac:dyDescent="0.25">
      <c r="A3709" t="s">
        <v>136</v>
      </c>
      <c r="B3709">
        <v>650</v>
      </c>
      <c r="C3709" t="s">
        <v>10</v>
      </c>
      <c r="D3709">
        <v>2433</v>
      </c>
      <c r="E3709" s="1" t="s">
        <v>448</v>
      </c>
      <c r="F3709" s="1" t="s">
        <v>27</v>
      </c>
      <c r="G3709">
        <v>0</v>
      </c>
      <c r="H3709">
        <v>80.209999999999994</v>
      </c>
      <c r="J3709" t="s">
        <v>2687</v>
      </c>
      <c r="K3709">
        <v>0</v>
      </c>
    </row>
    <row r="3710" spans="1:11" hidden="1" x14ac:dyDescent="0.25">
      <c r="A3710" t="s">
        <v>136</v>
      </c>
      <c r="B3710">
        <v>650</v>
      </c>
      <c r="C3710" t="s">
        <v>10</v>
      </c>
      <c r="D3710">
        <v>2433</v>
      </c>
      <c r="E3710" s="1" t="s">
        <v>453</v>
      </c>
      <c r="F3710" s="1" t="s">
        <v>11</v>
      </c>
      <c r="G3710">
        <v>0</v>
      </c>
      <c r="H3710">
        <v>30</v>
      </c>
      <c r="J3710" t="s">
        <v>2687</v>
      </c>
      <c r="K3710">
        <v>0</v>
      </c>
    </row>
    <row r="3711" spans="1:11" hidden="1" x14ac:dyDescent="0.25">
      <c r="A3711" t="s">
        <v>136</v>
      </c>
      <c r="B3711">
        <v>650</v>
      </c>
      <c r="C3711" t="s">
        <v>10</v>
      </c>
      <c r="D3711">
        <v>2433</v>
      </c>
      <c r="E3711" s="1" t="s">
        <v>456</v>
      </c>
      <c r="F3711" s="1" t="s">
        <v>11</v>
      </c>
      <c r="G3711">
        <v>0</v>
      </c>
      <c r="H3711">
        <v>220.92</v>
      </c>
      <c r="J3711" t="s">
        <v>2687</v>
      </c>
      <c r="K3711">
        <v>0</v>
      </c>
    </row>
    <row r="3712" spans="1:11" hidden="1" x14ac:dyDescent="0.25">
      <c r="A3712" t="s">
        <v>136</v>
      </c>
      <c r="B3712">
        <v>650</v>
      </c>
      <c r="C3712" t="s">
        <v>10</v>
      </c>
      <c r="D3712">
        <v>2433</v>
      </c>
      <c r="E3712" s="1" t="s">
        <v>161</v>
      </c>
      <c r="F3712" s="1" t="s">
        <v>24</v>
      </c>
      <c r="G3712">
        <v>0</v>
      </c>
      <c r="H3712">
        <v>802.08</v>
      </c>
      <c r="J3712" t="s">
        <v>2687</v>
      </c>
      <c r="K3712">
        <v>0</v>
      </c>
    </row>
    <row r="3713" spans="1:11" hidden="1" x14ac:dyDescent="0.25">
      <c r="A3713" t="s">
        <v>136</v>
      </c>
      <c r="B3713">
        <v>650</v>
      </c>
      <c r="C3713" t="s">
        <v>10</v>
      </c>
      <c r="D3713">
        <v>2439</v>
      </c>
      <c r="E3713" s="1" t="s">
        <v>162</v>
      </c>
      <c r="F3713" s="1" t="s">
        <v>18</v>
      </c>
      <c r="G3713">
        <v>0</v>
      </c>
      <c r="H3713">
        <v>4830.43</v>
      </c>
      <c r="J3713" t="s">
        <v>1042</v>
      </c>
      <c r="K3713">
        <v>0</v>
      </c>
    </row>
    <row r="3714" spans="1:11" hidden="1" x14ac:dyDescent="0.25">
      <c r="A3714" t="s">
        <v>136</v>
      </c>
      <c r="B3714">
        <v>650</v>
      </c>
      <c r="C3714" t="s">
        <v>10</v>
      </c>
      <c r="D3714">
        <v>2442</v>
      </c>
      <c r="E3714" s="1" t="s">
        <v>162</v>
      </c>
      <c r="F3714" s="1" t="s">
        <v>18</v>
      </c>
      <c r="G3714">
        <v>0</v>
      </c>
      <c r="H3714">
        <v>249.77</v>
      </c>
      <c r="J3714" t="s">
        <v>1042</v>
      </c>
      <c r="K3714">
        <v>0</v>
      </c>
    </row>
    <row r="3715" spans="1:11" hidden="1" x14ac:dyDescent="0.25">
      <c r="A3715" t="s">
        <v>136</v>
      </c>
      <c r="B3715">
        <v>650</v>
      </c>
      <c r="C3715" t="s">
        <v>10</v>
      </c>
      <c r="D3715">
        <v>2448</v>
      </c>
      <c r="E3715" s="1" t="s">
        <v>162</v>
      </c>
      <c r="F3715" s="1" t="s">
        <v>18</v>
      </c>
      <c r="G3715">
        <v>0</v>
      </c>
      <c r="H3715">
        <v>563.69000000000005</v>
      </c>
      <c r="J3715" t="s">
        <v>2687</v>
      </c>
      <c r="K3715">
        <v>0</v>
      </c>
    </row>
    <row r="3716" spans="1:11" hidden="1" x14ac:dyDescent="0.25">
      <c r="A3716" t="s">
        <v>136</v>
      </c>
      <c r="B3716">
        <v>650</v>
      </c>
      <c r="C3716" t="s">
        <v>10</v>
      </c>
      <c r="D3716">
        <v>2448</v>
      </c>
      <c r="E3716" s="1" t="s">
        <v>448</v>
      </c>
      <c r="F3716" s="1" t="s">
        <v>27</v>
      </c>
      <c r="G3716">
        <v>0</v>
      </c>
      <c r="H3716">
        <v>76.66</v>
      </c>
      <c r="J3716" t="s">
        <v>2687</v>
      </c>
      <c r="K3716">
        <v>0</v>
      </c>
    </row>
    <row r="3717" spans="1:11" hidden="1" x14ac:dyDescent="0.25">
      <c r="A3717" t="s">
        <v>136</v>
      </c>
      <c r="B3717">
        <v>650</v>
      </c>
      <c r="C3717" t="s">
        <v>10</v>
      </c>
      <c r="D3717">
        <v>2448</v>
      </c>
      <c r="E3717" s="1" t="s">
        <v>453</v>
      </c>
      <c r="F3717" s="7" t="s">
        <v>11</v>
      </c>
      <c r="G3717">
        <v>0</v>
      </c>
      <c r="H3717">
        <v>30</v>
      </c>
      <c r="J3717" t="s">
        <v>2687</v>
      </c>
      <c r="K3717">
        <v>0</v>
      </c>
    </row>
    <row r="3718" spans="1:11" hidden="1" x14ac:dyDescent="0.25">
      <c r="A3718" t="s">
        <v>136</v>
      </c>
      <c r="B3718">
        <v>650</v>
      </c>
      <c r="C3718" t="s">
        <v>10</v>
      </c>
      <c r="D3718">
        <v>2448</v>
      </c>
      <c r="E3718" s="1" t="s">
        <v>456</v>
      </c>
      <c r="F3718" s="1" t="s">
        <v>11</v>
      </c>
      <c r="G3718">
        <v>0</v>
      </c>
      <c r="H3718">
        <v>210.56</v>
      </c>
      <c r="J3718" t="s">
        <v>2687</v>
      </c>
      <c r="K3718">
        <v>0</v>
      </c>
    </row>
    <row r="3719" spans="1:11" hidden="1" x14ac:dyDescent="0.25">
      <c r="A3719" t="s">
        <v>136</v>
      </c>
      <c r="B3719">
        <v>650</v>
      </c>
      <c r="C3719" t="s">
        <v>10</v>
      </c>
      <c r="D3719">
        <v>2448</v>
      </c>
      <c r="E3719" s="1" t="s">
        <v>161</v>
      </c>
      <c r="F3719" s="1" t="s">
        <v>24</v>
      </c>
      <c r="G3719">
        <v>0</v>
      </c>
      <c r="H3719">
        <v>766.62</v>
      </c>
      <c r="J3719" t="s">
        <v>2687</v>
      </c>
      <c r="K3719">
        <v>0</v>
      </c>
    </row>
    <row r="3720" spans="1:11" hidden="1" x14ac:dyDescent="0.25">
      <c r="A3720" t="s">
        <v>136</v>
      </c>
      <c r="B3720">
        <v>650</v>
      </c>
      <c r="C3720" t="s">
        <v>10</v>
      </c>
      <c r="D3720">
        <v>2449</v>
      </c>
      <c r="E3720" s="1" t="s">
        <v>162</v>
      </c>
      <c r="F3720" s="1" t="s">
        <v>18</v>
      </c>
      <c r="G3720">
        <v>0</v>
      </c>
      <c r="H3720">
        <v>929.78</v>
      </c>
      <c r="J3720" t="s">
        <v>2687</v>
      </c>
      <c r="K3720">
        <v>0</v>
      </c>
    </row>
    <row r="3721" spans="1:11" hidden="1" x14ac:dyDescent="0.25">
      <c r="A3721" t="s">
        <v>136</v>
      </c>
      <c r="B3721">
        <v>650</v>
      </c>
      <c r="C3721" t="s">
        <v>10</v>
      </c>
      <c r="D3721">
        <v>2449</v>
      </c>
      <c r="E3721" s="1" t="s">
        <v>448</v>
      </c>
      <c r="F3721" s="1" t="s">
        <v>27</v>
      </c>
      <c r="G3721">
        <v>0</v>
      </c>
      <c r="H3721">
        <v>96.15</v>
      </c>
      <c r="J3721" t="s">
        <v>2687</v>
      </c>
      <c r="K3721">
        <v>0</v>
      </c>
    </row>
    <row r="3722" spans="1:11" hidden="1" x14ac:dyDescent="0.25">
      <c r="A3722" t="s">
        <v>136</v>
      </c>
      <c r="B3722">
        <v>650</v>
      </c>
      <c r="C3722" t="s">
        <v>10</v>
      </c>
      <c r="D3722">
        <v>2449</v>
      </c>
      <c r="E3722" s="1" t="s">
        <v>453</v>
      </c>
      <c r="F3722" s="1" t="s">
        <v>11</v>
      </c>
      <c r="G3722">
        <v>0</v>
      </c>
      <c r="H3722">
        <v>30</v>
      </c>
      <c r="J3722" t="s">
        <v>2687</v>
      </c>
      <c r="K3722">
        <v>0</v>
      </c>
    </row>
    <row r="3723" spans="1:11" hidden="1" x14ac:dyDescent="0.25">
      <c r="A3723" t="s">
        <v>136</v>
      </c>
      <c r="B3723">
        <v>650</v>
      </c>
      <c r="C3723" t="s">
        <v>10</v>
      </c>
      <c r="D3723">
        <v>2449</v>
      </c>
      <c r="E3723" s="1" t="s">
        <v>456</v>
      </c>
      <c r="F3723" s="1" t="s">
        <v>11</v>
      </c>
      <c r="G3723">
        <v>0</v>
      </c>
      <c r="H3723">
        <v>267.45999999999998</v>
      </c>
      <c r="J3723" t="s">
        <v>2687</v>
      </c>
      <c r="K3723">
        <v>0</v>
      </c>
    </row>
    <row r="3724" spans="1:11" hidden="1" x14ac:dyDescent="0.25">
      <c r="A3724" t="s">
        <v>136</v>
      </c>
      <c r="B3724">
        <v>650</v>
      </c>
      <c r="C3724" t="s">
        <v>10</v>
      </c>
      <c r="D3724">
        <v>2449</v>
      </c>
      <c r="E3724" s="1" t="s">
        <v>470</v>
      </c>
      <c r="F3724" s="1" t="s">
        <v>27</v>
      </c>
      <c r="G3724">
        <v>0</v>
      </c>
      <c r="H3724">
        <v>397.73</v>
      </c>
      <c r="J3724" t="s">
        <v>2687</v>
      </c>
      <c r="K3724">
        <v>0</v>
      </c>
    </row>
    <row r="3725" spans="1:11" hidden="1" x14ac:dyDescent="0.25">
      <c r="A3725" t="s">
        <v>136</v>
      </c>
      <c r="B3725">
        <v>650</v>
      </c>
      <c r="C3725" t="s">
        <v>10</v>
      </c>
      <c r="D3725">
        <v>2449</v>
      </c>
      <c r="E3725" s="1" t="s">
        <v>161</v>
      </c>
      <c r="F3725" s="1" t="s">
        <v>24</v>
      </c>
      <c r="G3725">
        <v>0</v>
      </c>
      <c r="H3725">
        <v>961.48</v>
      </c>
      <c r="J3725" t="s">
        <v>2687</v>
      </c>
      <c r="K3725">
        <v>0</v>
      </c>
    </row>
    <row r="3726" spans="1:11" hidden="1" x14ac:dyDescent="0.25">
      <c r="A3726" t="s">
        <v>136</v>
      </c>
      <c r="B3726">
        <v>650</v>
      </c>
      <c r="C3726" t="s">
        <v>10</v>
      </c>
      <c r="D3726">
        <v>2449</v>
      </c>
      <c r="E3726" s="1" t="s">
        <v>542</v>
      </c>
      <c r="F3726" s="1" t="s">
        <v>28</v>
      </c>
      <c r="G3726">
        <v>0</v>
      </c>
      <c r="H3726">
        <v>201.5</v>
      </c>
      <c r="J3726" t="s">
        <v>2687</v>
      </c>
      <c r="K3726">
        <v>0</v>
      </c>
    </row>
    <row r="3727" spans="1:11" hidden="1" x14ac:dyDescent="0.25">
      <c r="A3727" t="s">
        <v>136</v>
      </c>
      <c r="B3727">
        <v>650</v>
      </c>
      <c r="C3727" t="s">
        <v>10</v>
      </c>
      <c r="D3727">
        <v>2450</v>
      </c>
      <c r="E3727" s="1" t="s">
        <v>162</v>
      </c>
      <c r="F3727" s="1" t="s">
        <v>18</v>
      </c>
      <c r="G3727">
        <v>0</v>
      </c>
      <c r="H3727">
        <v>1112.42</v>
      </c>
      <c r="J3727" t="s">
        <v>2687</v>
      </c>
      <c r="K3727">
        <v>0</v>
      </c>
    </row>
    <row r="3728" spans="1:11" hidden="1" x14ac:dyDescent="0.25">
      <c r="A3728" t="s">
        <v>136</v>
      </c>
      <c r="B3728">
        <v>650</v>
      </c>
      <c r="C3728" t="s">
        <v>10</v>
      </c>
      <c r="D3728">
        <v>2450</v>
      </c>
      <c r="E3728" s="1" t="s">
        <v>448</v>
      </c>
      <c r="F3728" s="1" t="s">
        <v>27</v>
      </c>
      <c r="G3728">
        <v>0</v>
      </c>
      <c r="H3728">
        <v>104.7</v>
      </c>
      <c r="J3728" t="s">
        <v>2687</v>
      </c>
      <c r="K3728">
        <v>0</v>
      </c>
    </row>
    <row r="3729" spans="1:11" hidden="1" x14ac:dyDescent="0.25">
      <c r="A3729" t="s">
        <v>136</v>
      </c>
      <c r="B3729">
        <v>650</v>
      </c>
      <c r="C3729" t="s">
        <v>10</v>
      </c>
      <c r="D3729">
        <v>2450</v>
      </c>
      <c r="E3729" s="1" t="s">
        <v>453</v>
      </c>
      <c r="F3729" s="1" t="s">
        <v>11</v>
      </c>
      <c r="G3729">
        <v>0</v>
      </c>
      <c r="H3729">
        <v>30</v>
      </c>
      <c r="J3729" t="s">
        <v>2687</v>
      </c>
      <c r="K3729">
        <v>0</v>
      </c>
    </row>
    <row r="3730" spans="1:11" hidden="1" x14ac:dyDescent="0.25">
      <c r="A3730" t="s">
        <v>136</v>
      </c>
      <c r="B3730">
        <v>650</v>
      </c>
      <c r="C3730" t="s">
        <v>10</v>
      </c>
      <c r="D3730">
        <v>2450</v>
      </c>
      <c r="E3730" s="1" t="s">
        <v>456</v>
      </c>
      <c r="F3730" s="1" t="s">
        <v>11</v>
      </c>
      <c r="G3730">
        <v>0</v>
      </c>
      <c r="H3730">
        <v>292.43</v>
      </c>
      <c r="J3730" t="s">
        <v>2687</v>
      </c>
      <c r="K3730">
        <v>0</v>
      </c>
    </row>
    <row r="3731" spans="1:11" hidden="1" x14ac:dyDescent="0.25">
      <c r="A3731" t="s">
        <v>136</v>
      </c>
      <c r="B3731">
        <v>650</v>
      </c>
      <c r="C3731" t="s">
        <v>10</v>
      </c>
      <c r="D3731">
        <v>2450</v>
      </c>
      <c r="E3731" s="1" t="s">
        <v>470</v>
      </c>
      <c r="F3731" s="1" t="s">
        <v>27</v>
      </c>
      <c r="G3731">
        <v>0</v>
      </c>
      <c r="H3731">
        <v>250</v>
      </c>
      <c r="J3731" t="s">
        <v>2687</v>
      </c>
      <c r="K3731">
        <v>0</v>
      </c>
    </row>
    <row r="3732" spans="1:11" hidden="1" x14ac:dyDescent="0.25">
      <c r="A3732" t="s">
        <v>136</v>
      </c>
      <c r="B3732">
        <v>650</v>
      </c>
      <c r="C3732" t="s">
        <v>10</v>
      </c>
      <c r="D3732">
        <v>2450</v>
      </c>
      <c r="E3732" s="1" t="s">
        <v>161</v>
      </c>
      <c r="F3732" s="1" t="s">
        <v>24</v>
      </c>
      <c r="G3732">
        <v>0</v>
      </c>
      <c r="H3732">
        <v>1046.99</v>
      </c>
      <c r="J3732" t="s">
        <v>2687</v>
      </c>
      <c r="K3732">
        <v>0</v>
      </c>
    </row>
    <row r="3733" spans="1:11" hidden="1" x14ac:dyDescent="0.25">
      <c r="A3733" t="s">
        <v>136</v>
      </c>
      <c r="B3733">
        <v>650</v>
      </c>
      <c r="C3733" t="s">
        <v>10</v>
      </c>
      <c r="D3733">
        <v>2450</v>
      </c>
      <c r="E3733" s="1" t="s">
        <v>542</v>
      </c>
      <c r="F3733" s="1" t="s">
        <v>28</v>
      </c>
      <c r="G3733">
        <v>0</v>
      </c>
      <c r="H3733">
        <v>250</v>
      </c>
      <c r="J3733" t="s">
        <v>2687</v>
      </c>
      <c r="K3733">
        <v>0</v>
      </c>
    </row>
    <row r="3734" spans="1:11" hidden="1" x14ac:dyDescent="0.25">
      <c r="A3734" t="s">
        <v>136</v>
      </c>
      <c r="B3734">
        <v>650</v>
      </c>
      <c r="C3734" t="s">
        <v>10</v>
      </c>
      <c r="D3734">
        <v>2452</v>
      </c>
      <c r="E3734" s="1" t="s">
        <v>453</v>
      </c>
      <c r="F3734" s="1" t="s">
        <v>11</v>
      </c>
      <c r="G3734">
        <v>0</v>
      </c>
      <c r="H3734">
        <v>60</v>
      </c>
      <c r="J3734" t="s">
        <v>1040</v>
      </c>
      <c r="K3734">
        <v>0</v>
      </c>
    </row>
    <row r="3735" spans="1:11" hidden="1" x14ac:dyDescent="0.25">
      <c r="A3735" t="s">
        <v>136</v>
      </c>
      <c r="B3735">
        <v>650</v>
      </c>
      <c r="C3735" t="s">
        <v>10</v>
      </c>
      <c r="D3735">
        <v>2452</v>
      </c>
      <c r="E3735" s="1" t="s">
        <v>456</v>
      </c>
      <c r="F3735" s="1" t="s">
        <v>11</v>
      </c>
      <c r="G3735">
        <v>0</v>
      </c>
      <c r="H3735">
        <v>339.16</v>
      </c>
      <c r="J3735" t="s">
        <v>1040</v>
      </c>
      <c r="K3735">
        <v>0</v>
      </c>
    </row>
    <row r="3736" spans="1:11" hidden="1" x14ac:dyDescent="0.25">
      <c r="A3736" t="s">
        <v>136</v>
      </c>
      <c r="B3736">
        <v>650</v>
      </c>
      <c r="C3736" t="s">
        <v>10</v>
      </c>
      <c r="D3736">
        <v>2452</v>
      </c>
      <c r="E3736" s="1" t="s">
        <v>161</v>
      </c>
      <c r="F3736" s="1" t="s">
        <v>24</v>
      </c>
      <c r="G3736">
        <v>0</v>
      </c>
      <c r="H3736">
        <v>1932</v>
      </c>
      <c r="J3736" t="s">
        <v>1040</v>
      </c>
      <c r="K3736">
        <v>0</v>
      </c>
    </row>
    <row r="3737" spans="1:11" hidden="1" x14ac:dyDescent="0.25">
      <c r="A3737" t="s">
        <v>136</v>
      </c>
      <c r="B3737">
        <v>650</v>
      </c>
      <c r="C3737" t="s">
        <v>10</v>
      </c>
      <c r="D3737">
        <v>2452</v>
      </c>
      <c r="E3737" s="1" t="s">
        <v>795</v>
      </c>
      <c r="F3737" s="1" t="s">
        <v>27</v>
      </c>
      <c r="G3737">
        <v>0</v>
      </c>
      <c r="H3737">
        <v>60</v>
      </c>
      <c r="J3737" t="s">
        <v>1040</v>
      </c>
      <c r="K3737">
        <v>0</v>
      </c>
    </row>
    <row r="3738" spans="1:11" hidden="1" x14ac:dyDescent="0.25">
      <c r="A3738" t="s">
        <v>136</v>
      </c>
      <c r="B3738">
        <v>650</v>
      </c>
      <c r="C3738" t="s">
        <v>10</v>
      </c>
      <c r="D3738">
        <v>2453</v>
      </c>
      <c r="E3738" s="1" t="s">
        <v>453</v>
      </c>
      <c r="F3738" s="1" t="s">
        <v>11</v>
      </c>
      <c r="G3738">
        <v>0</v>
      </c>
      <c r="H3738">
        <v>30</v>
      </c>
      <c r="J3738" t="s">
        <v>1040</v>
      </c>
      <c r="K3738">
        <v>0</v>
      </c>
    </row>
    <row r="3739" spans="1:11" hidden="1" x14ac:dyDescent="0.25">
      <c r="A3739" t="s">
        <v>136</v>
      </c>
      <c r="B3739">
        <v>650</v>
      </c>
      <c r="C3739" t="s">
        <v>10</v>
      </c>
      <c r="D3739">
        <v>2453</v>
      </c>
      <c r="E3739" s="1" t="s">
        <v>456</v>
      </c>
      <c r="F3739" s="1" t="s">
        <v>11</v>
      </c>
      <c r="G3739">
        <v>0</v>
      </c>
      <c r="H3739">
        <v>318.45</v>
      </c>
      <c r="J3739" t="s">
        <v>1040</v>
      </c>
      <c r="K3739">
        <v>0</v>
      </c>
    </row>
    <row r="3740" spans="1:11" hidden="1" x14ac:dyDescent="0.25">
      <c r="A3740" t="s">
        <v>136</v>
      </c>
      <c r="B3740">
        <v>650</v>
      </c>
      <c r="C3740" t="s">
        <v>10</v>
      </c>
      <c r="D3740">
        <v>2453</v>
      </c>
      <c r="E3740" s="1" t="s">
        <v>161</v>
      </c>
      <c r="F3740" s="1" t="s">
        <v>24</v>
      </c>
      <c r="G3740">
        <v>0</v>
      </c>
      <c r="H3740">
        <v>1224.3900000000001</v>
      </c>
      <c r="J3740" t="s">
        <v>1040</v>
      </c>
      <c r="K3740">
        <v>0</v>
      </c>
    </row>
    <row r="3741" spans="1:11" hidden="1" x14ac:dyDescent="0.25">
      <c r="A3741" t="s">
        <v>136</v>
      </c>
      <c r="B3741">
        <v>650</v>
      </c>
      <c r="C3741" t="s">
        <v>10</v>
      </c>
      <c r="D3741">
        <v>2453</v>
      </c>
      <c r="E3741" s="1" t="s">
        <v>795</v>
      </c>
      <c r="F3741" s="1" t="s">
        <v>27</v>
      </c>
      <c r="G3741">
        <v>0</v>
      </c>
      <c r="H3741">
        <v>60</v>
      </c>
      <c r="J3741" t="s">
        <v>1040</v>
      </c>
      <c r="K3741">
        <v>0</v>
      </c>
    </row>
    <row r="3742" spans="1:11" hidden="1" x14ac:dyDescent="0.25">
      <c r="A3742" t="s">
        <v>136</v>
      </c>
      <c r="B3742">
        <v>650</v>
      </c>
      <c r="C3742" t="s">
        <v>10</v>
      </c>
      <c r="D3742">
        <v>2454</v>
      </c>
      <c r="E3742" s="1" t="s">
        <v>453</v>
      </c>
      <c r="F3742" s="1" t="s">
        <v>11</v>
      </c>
      <c r="G3742">
        <v>0</v>
      </c>
      <c r="H3742">
        <v>30</v>
      </c>
      <c r="J3742" t="s">
        <v>1040</v>
      </c>
      <c r="K3742">
        <v>0</v>
      </c>
    </row>
    <row r="3743" spans="1:11" hidden="1" x14ac:dyDescent="0.25">
      <c r="A3743" t="s">
        <v>136</v>
      </c>
      <c r="B3743">
        <v>650</v>
      </c>
      <c r="C3743" t="s">
        <v>10</v>
      </c>
      <c r="D3743">
        <v>2454</v>
      </c>
      <c r="E3743" s="1" t="s">
        <v>456</v>
      </c>
      <c r="F3743" s="1" t="s">
        <v>11</v>
      </c>
      <c r="G3743">
        <v>0</v>
      </c>
      <c r="H3743">
        <v>277.08</v>
      </c>
      <c r="J3743" t="s">
        <v>1040</v>
      </c>
      <c r="K3743">
        <v>0</v>
      </c>
    </row>
    <row r="3744" spans="1:11" hidden="1" x14ac:dyDescent="0.25">
      <c r="A3744" t="s">
        <v>136</v>
      </c>
      <c r="B3744">
        <v>650</v>
      </c>
      <c r="C3744" t="s">
        <v>10</v>
      </c>
      <c r="D3744">
        <v>2454</v>
      </c>
      <c r="E3744" s="1" t="s">
        <v>464</v>
      </c>
      <c r="F3744" s="1" t="s">
        <v>122</v>
      </c>
      <c r="G3744">
        <v>0</v>
      </c>
      <c r="H3744">
        <v>600</v>
      </c>
      <c r="J3744" t="s">
        <v>1040</v>
      </c>
      <c r="K3744">
        <v>0</v>
      </c>
    </row>
    <row r="3745" spans="1:11" hidden="1" x14ac:dyDescent="0.25">
      <c r="A3745" t="s">
        <v>136</v>
      </c>
      <c r="B3745">
        <v>650</v>
      </c>
      <c r="C3745" t="s">
        <v>10</v>
      </c>
      <c r="D3745">
        <v>2454</v>
      </c>
      <c r="E3745" s="1" t="s">
        <v>161</v>
      </c>
      <c r="F3745" s="1" t="s">
        <v>24</v>
      </c>
      <c r="G3745">
        <v>0</v>
      </c>
      <c r="H3745">
        <v>994.41</v>
      </c>
      <c r="J3745" t="s">
        <v>1040</v>
      </c>
      <c r="K3745">
        <v>0</v>
      </c>
    </row>
    <row r="3746" spans="1:11" hidden="1" x14ac:dyDescent="0.25">
      <c r="A3746" t="s">
        <v>136</v>
      </c>
      <c r="B3746">
        <v>650</v>
      </c>
      <c r="C3746" t="s">
        <v>10</v>
      </c>
      <c r="D3746">
        <v>2454</v>
      </c>
      <c r="E3746" s="1" t="s">
        <v>795</v>
      </c>
      <c r="F3746" s="1" t="s">
        <v>27</v>
      </c>
      <c r="G3746">
        <v>0</v>
      </c>
      <c r="H3746">
        <v>60</v>
      </c>
      <c r="J3746" t="s">
        <v>1040</v>
      </c>
      <c r="K3746">
        <v>0</v>
      </c>
    </row>
    <row r="3747" spans="1:11" hidden="1" x14ac:dyDescent="0.25">
      <c r="A3747" t="s">
        <v>136</v>
      </c>
      <c r="B3747">
        <v>650</v>
      </c>
      <c r="C3747" t="s">
        <v>10</v>
      </c>
      <c r="D3747">
        <v>2469</v>
      </c>
      <c r="E3747" s="1" t="s">
        <v>162</v>
      </c>
      <c r="F3747" s="1" t="s">
        <v>18</v>
      </c>
      <c r="G3747">
        <v>0</v>
      </c>
      <c r="H3747">
        <v>254.31</v>
      </c>
      <c r="J3747" t="s">
        <v>2690</v>
      </c>
      <c r="K3747">
        <v>0</v>
      </c>
    </row>
    <row r="3748" spans="1:11" hidden="1" x14ac:dyDescent="0.25">
      <c r="A3748" t="s">
        <v>136</v>
      </c>
      <c r="B3748">
        <v>650</v>
      </c>
      <c r="C3748" t="s">
        <v>10</v>
      </c>
      <c r="D3748">
        <v>2479</v>
      </c>
      <c r="E3748" s="1" t="s">
        <v>162</v>
      </c>
      <c r="F3748" s="1" t="s">
        <v>18</v>
      </c>
      <c r="G3748">
        <v>0</v>
      </c>
      <c r="H3748">
        <v>1020.94</v>
      </c>
      <c r="J3748" t="s">
        <v>1042</v>
      </c>
      <c r="K3748">
        <v>0</v>
      </c>
    </row>
    <row r="3749" spans="1:11" hidden="1" x14ac:dyDescent="0.25">
      <c r="A3749" t="s">
        <v>136</v>
      </c>
      <c r="B3749">
        <v>650</v>
      </c>
      <c r="C3749" t="s">
        <v>10</v>
      </c>
      <c r="D3749">
        <v>2505</v>
      </c>
      <c r="E3749" s="1" t="s">
        <v>162</v>
      </c>
      <c r="F3749" s="1" t="s">
        <v>18</v>
      </c>
      <c r="G3749">
        <v>0</v>
      </c>
      <c r="H3749">
        <v>249.77</v>
      </c>
      <c r="J3749" t="s">
        <v>2690</v>
      </c>
      <c r="K3749">
        <v>0</v>
      </c>
    </row>
    <row r="3750" spans="1:11" hidden="1" x14ac:dyDescent="0.25">
      <c r="A3750" t="s">
        <v>136</v>
      </c>
      <c r="B3750">
        <v>650</v>
      </c>
      <c r="C3750" t="s">
        <v>10</v>
      </c>
      <c r="D3750">
        <v>2507</v>
      </c>
      <c r="E3750" s="1" t="s">
        <v>162</v>
      </c>
      <c r="F3750" s="1" t="s">
        <v>18</v>
      </c>
      <c r="G3750">
        <v>0</v>
      </c>
      <c r="H3750">
        <v>249.77</v>
      </c>
      <c r="J3750" t="s">
        <v>1044</v>
      </c>
      <c r="K3750">
        <v>0</v>
      </c>
    </row>
    <row r="3751" spans="1:11" hidden="1" x14ac:dyDescent="0.25">
      <c r="A3751" t="s">
        <v>136</v>
      </c>
      <c r="B3751">
        <v>650</v>
      </c>
      <c r="C3751" t="s">
        <v>10</v>
      </c>
      <c r="D3751">
        <v>2508</v>
      </c>
      <c r="E3751" s="1" t="s">
        <v>162</v>
      </c>
      <c r="F3751" s="1" t="s">
        <v>18</v>
      </c>
      <c r="G3751">
        <v>0</v>
      </c>
      <c r="H3751">
        <v>695.6</v>
      </c>
      <c r="J3751" t="s">
        <v>2687</v>
      </c>
      <c r="K3751">
        <v>0</v>
      </c>
    </row>
    <row r="3752" spans="1:11" hidden="1" x14ac:dyDescent="0.25">
      <c r="A3752" t="s">
        <v>136</v>
      </c>
      <c r="B3752">
        <v>650</v>
      </c>
      <c r="C3752" t="s">
        <v>10</v>
      </c>
      <c r="D3752">
        <v>2508</v>
      </c>
      <c r="E3752" s="1" t="s">
        <v>448</v>
      </c>
      <c r="F3752" s="1" t="s">
        <v>27</v>
      </c>
      <c r="G3752">
        <v>0</v>
      </c>
      <c r="H3752">
        <v>84.16</v>
      </c>
      <c r="J3752" t="s">
        <v>2687</v>
      </c>
      <c r="K3752">
        <v>0</v>
      </c>
    </row>
    <row r="3753" spans="1:11" hidden="1" x14ac:dyDescent="0.25">
      <c r="A3753" t="s">
        <v>136</v>
      </c>
      <c r="B3753">
        <v>650</v>
      </c>
      <c r="C3753" t="s">
        <v>10</v>
      </c>
      <c r="D3753">
        <v>2508</v>
      </c>
      <c r="E3753" s="1" t="s">
        <v>453</v>
      </c>
      <c r="F3753" s="1" t="s">
        <v>11</v>
      </c>
      <c r="G3753">
        <v>0</v>
      </c>
      <c r="H3753">
        <v>30</v>
      </c>
      <c r="J3753" t="s">
        <v>2687</v>
      </c>
      <c r="K3753">
        <v>0</v>
      </c>
    </row>
    <row r="3754" spans="1:11" hidden="1" x14ac:dyDescent="0.25">
      <c r="A3754" t="s">
        <v>136</v>
      </c>
      <c r="B3754">
        <v>650</v>
      </c>
      <c r="C3754" t="s">
        <v>10</v>
      </c>
      <c r="D3754">
        <v>2508</v>
      </c>
      <c r="E3754" s="1" t="s">
        <v>456</v>
      </c>
      <c r="F3754" s="1" t="s">
        <v>11</v>
      </c>
      <c r="G3754">
        <v>0</v>
      </c>
      <c r="H3754">
        <v>232.46</v>
      </c>
      <c r="J3754" t="s">
        <v>2687</v>
      </c>
      <c r="K3754">
        <v>0</v>
      </c>
    </row>
    <row r="3755" spans="1:11" hidden="1" x14ac:dyDescent="0.25">
      <c r="A3755" t="s">
        <v>136</v>
      </c>
      <c r="B3755">
        <v>650</v>
      </c>
      <c r="C3755" t="s">
        <v>10</v>
      </c>
      <c r="D3755">
        <v>2508</v>
      </c>
      <c r="E3755" s="1" t="s">
        <v>458</v>
      </c>
      <c r="F3755" s="1" t="s">
        <v>24</v>
      </c>
      <c r="G3755">
        <v>0</v>
      </c>
      <c r="H3755">
        <v>554.96</v>
      </c>
      <c r="J3755" t="s">
        <v>2687</v>
      </c>
      <c r="K3755">
        <v>0</v>
      </c>
    </row>
    <row r="3756" spans="1:11" hidden="1" x14ac:dyDescent="0.25">
      <c r="A3756" t="s">
        <v>136</v>
      </c>
      <c r="B3756">
        <v>650</v>
      </c>
      <c r="C3756" t="s">
        <v>10</v>
      </c>
      <c r="D3756">
        <v>2508</v>
      </c>
      <c r="E3756" s="1" t="s">
        <v>470</v>
      </c>
      <c r="F3756" s="1" t="s">
        <v>27</v>
      </c>
      <c r="G3756">
        <v>0</v>
      </c>
      <c r="H3756">
        <v>351.96</v>
      </c>
      <c r="J3756" t="s">
        <v>2687</v>
      </c>
      <c r="K3756">
        <v>0</v>
      </c>
    </row>
    <row r="3757" spans="1:11" hidden="1" x14ac:dyDescent="0.25">
      <c r="A3757" t="s">
        <v>136</v>
      </c>
      <c r="B3757">
        <v>650</v>
      </c>
      <c r="C3757" t="s">
        <v>10</v>
      </c>
      <c r="D3757">
        <v>2508</v>
      </c>
      <c r="E3757" s="1" t="s">
        <v>161</v>
      </c>
      <c r="F3757" s="1" t="s">
        <v>24</v>
      </c>
      <c r="G3757">
        <v>0</v>
      </c>
      <c r="H3757">
        <v>841.61</v>
      </c>
      <c r="J3757" t="s">
        <v>2687</v>
      </c>
      <c r="K3757">
        <v>0</v>
      </c>
    </row>
    <row r="3758" spans="1:11" hidden="1" x14ac:dyDescent="0.25">
      <c r="A3758" t="s">
        <v>136</v>
      </c>
      <c r="B3758">
        <v>650</v>
      </c>
      <c r="C3758" t="s">
        <v>10</v>
      </c>
      <c r="D3758">
        <v>2519</v>
      </c>
      <c r="E3758" s="1" t="s">
        <v>162</v>
      </c>
      <c r="F3758" s="1" t="s">
        <v>18</v>
      </c>
      <c r="G3758">
        <v>0</v>
      </c>
      <c r="H3758">
        <v>567.5</v>
      </c>
      <c r="J3758" t="s">
        <v>1042</v>
      </c>
      <c r="K3758">
        <v>0</v>
      </c>
    </row>
    <row r="3759" spans="1:11" hidden="1" x14ac:dyDescent="0.25">
      <c r="A3759" t="s">
        <v>136</v>
      </c>
      <c r="B3759">
        <v>650</v>
      </c>
      <c r="C3759" t="s">
        <v>10</v>
      </c>
      <c r="D3759">
        <v>2528</v>
      </c>
      <c r="E3759" s="1" t="s">
        <v>162</v>
      </c>
      <c r="F3759" s="1" t="s">
        <v>18</v>
      </c>
      <c r="G3759">
        <v>0</v>
      </c>
      <c r="H3759">
        <v>1744.86</v>
      </c>
      <c r="J3759" t="s">
        <v>2687</v>
      </c>
      <c r="K3759">
        <v>0</v>
      </c>
    </row>
    <row r="3760" spans="1:11" hidden="1" x14ac:dyDescent="0.25">
      <c r="A3760" t="s">
        <v>136</v>
      </c>
      <c r="B3760">
        <v>650</v>
      </c>
      <c r="C3760" t="s">
        <v>10</v>
      </c>
      <c r="D3760">
        <v>2528</v>
      </c>
      <c r="E3760" s="1" t="s">
        <v>448</v>
      </c>
      <c r="F3760" s="1" t="s">
        <v>27</v>
      </c>
      <c r="G3760">
        <v>0</v>
      </c>
      <c r="H3760">
        <v>134.31</v>
      </c>
      <c r="J3760" t="s">
        <v>2687</v>
      </c>
      <c r="K3760">
        <v>0</v>
      </c>
    </row>
    <row r="3761" spans="1:11" hidden="1" x14ac:dyDescent="0.25">
      <c r="A3761" t="s">
        <v>136</v>
      </c>
      <c r="B3761">
        <v>650</v>
      </c>
      <c r="C3761" t="s">
        <v>10</v>
      </c>
      <c r="D3761">
        <v>2528</v>
      </c>
      <c r="E3761" s="1" t="s">
        <v>453</v>
      </c>
      <c r="F3761" s="1" t="s">
        <v>11</v>
      </c>
      <c r="G3761">
        <v>0</v>
      </c>
      <c r="H3761">
        <v>30</v>
      </c>
      <c r="J3761" t="s">
        <v>2687</v>
      </c>
      <c r="K3761">
        <v>0</v>
      </c>
    </row>
    <row r="3762" spans="1:11" hidden="1" x14ac:dyDescent="0.25">
      <c r="A3762" t="s">
        <v>136</v>
      </c>
      <c r="B3762">
        <v>650</v>
      </c>
      <c r="C3762" t="s">
        <v>10</v>
      </c>
      <c r="D3762">
        <v>2528</v>
      </c>
      <c r="E3762" s="1" t="s">
        <v>456</v>
      </c>
      <c r="F3762" s="1" t="s">
        <v>11</v>
      </c>
      <c r="G3762">
        <v>0</v>
      </c>
      <c r="H3762">
        <v>378.89</v>
      </c>
      <c r="J3762" t="s">
        <v>2687</v>
      </c>
      <c r="K3762">
        <v>0</v>
      </c>
    </row>
    <row r="3763" spans="1:11" hidden="1" x14ac:dyDescent="0.25">
      <c r="A3763" t="s">
        <v>136</v>
      </c>
      <c r="B3763">
        <v>650</v>
      </c>
      <c r="C3763" t="s">
        <v>10</v>
      </c>
      <c r="D3763">
        <v>2528</v>
      </c>
      <c r="E3763" s="1" t="s">
        <v>470</v>
      </c>
      <c r="F3763" s="1" t="s">
        <v>27</v>
      </c>
      <c r="G3763">
        <v>0</v>
      </c>
      <c r="H3763">
        <v>745.79</v>
      </c>
      <c r="J3763" t="s">
        <v>2687</v>
      </c>
      <c r="K3763">
        <v>0</v>
      </c>
    </row>
    <row r="3764" spans="1:11" hidden="1" x14ac:dyDescent="0.25">
      <c r="A3764" t="s">
        <v>136</v>
      </c>
      <c r="B3764">
        <v>650</v>
      </c>
      <c r="C3764" t="s">
        <v>10</v>
      </c>
      <c r="D3764">
        <v>2528</v>
      </c>
      <c r="E3764" s="1" t="s">
        <v>161</v>
      </c>
      <c r="F3764" s="1" t="s">
        <v>24</v>
      </c>
      <c r="G3764">
        <v>0</v>
      </c>
      <c r="H3764">
        <v>1343.07</v>
      </c>
      <c r="J3764" t="s">
        <v>2687</v>
      </c>
      <c r="K3764">
        <v>0</v>
      </c>
    </row>
    <row r="3765" spans="1:11" hidden="1" x14ac:dyDescent="0.25">
      <c r="A3765" t="s">
        <v>136</v>
      </c>
      <c r="B3765">
        <v>650</v>
      </c>
      <c r="C3765" t="s">
        <v>10</v>
      </c>
      <c r="D3765">
        <v>2528</v>
      </c>
      <c r="E3765" s="1" t="s">
        <v>542</v>
      </c>
      <c r="F3765" s="1" t="s">
        <v>28</v>
      </c>
      <c r="G3765">
        <v>0</v>
      </c>
      <c r="H3765">
        <v>202.66</v>
      </c>
      <c r="J3765" t="s">
        <v>2687</v>
      </c>
      <c r="K3765">
        <v>0</v>
      </c>
    </row>
    <row r="3766" spans="1:11" hidden="1" x14ac:dyDescent="0.25">
      <c r="A3766" t="s">
        <v>136</v>
      </c>
      <c r="B3766">
        <v>650</v>
      </c>
      <c r="C3766" t="s">
        <v>10</v>
      </c>
      <c r="D3766">
        <v>2537</v>
      </c>
      <c r="E3766" s="1" t="s">
        <v>162</v>
      </c>
      <c r="F3766" s="1" t="s">
        <v>18</v>
      </c>
      <c r="G3766">
        <v>0</v>
      </c>
      <c r="H3766">
        <v>249.77</v>
      </c>
      <c r="J3766" t="s">
        <v>1042</v>
      </c>
      <c r="K3766">
        <v>0</v>
      </c>
    </row>
    <row r="3767" spans="1:11" hidden="1" x14ac:dyDescent="0.25">
      <c r="A3767" t="s">
        <v>136</v>
      </c>
      <c r="B3767">
        <v>650</v>
      </c>
      <c r="C3767" t="s">
        <v>10</v>
      </c>
      <c r="D3767">
        <v>2560</v>
      </c>
      <c r="E3767" s="1" t="s">
        <v>162</v>
      </c>
      <c r="F3767" s="7" t="s">
        <v>18</v>
      </c>
      <c r="G3767">
        <v>0</v>
      </c>
      <c r="H3767">
        <v>627.5</v>
      </c>
      <c r="J3767" t="s">
        <v>1044</v>
      </c>
      <c r="K3767">
        <v>0</v>
      </c>
    </row>
    <row r="3768" spans="1:11" hidden="1" x14ac:dyDescent="0.25">
      <c r="A3768" t="s">
        <v>136</v>
      </c>
      <c r="B3768">
        <v>650</v>
      </c>
      <c r="C3768" t="s">
        <v>10</v>
      </c>
      <c r="D3768">
        <v>2565</v>
      </c>
      <c r="E3768" s="1" t="s">
        <v>162</v>
      </c>
      <c r="F3768" s="1" t="s">
        <v>18</v>
      </c>
      <c r="G3768">
        <v>0</v>
      </c>
      <c r="H3768">
        <v>838.99</v>
      </c>
      <c r="J3768" t="s">
        <v>2688</v>
      </c>
      <c r="K3768">
        <v>0</v>
      </c>
    </row>
    <row r="3769" spans="1:11" hidden="1" x14ac:dyDescent="0.25">
      <c r="A3769" t="s">
        <v>136</v>
      </c>
      <c r="B3769">
        <v>650</v>
      </c>
      <c r="C3769" t="s">
        <v>10</v>
      </c>
      <c r="D3769">
        <v>2565</v>
      </c>
      <c r="E3769" s="1" t="s">
        <v>174</v>
      </c>
      <c r="F3769" s="1" t="s">
        <v>27</v>
      </c>
      <c r="G3769">
        <v>0</v>
      </c>
      <c r="H3769">
        <v>91.9</v>
      </c>
      <c r="J3769" t="s">
        <v>2688</v>
      </c>
      <c r="K3769">
        <v>0</v>
      </c>
    </row>
    <row r="3770" spans="1:11" hidden="1" x14ac:dyDescent="0.25">
      <c r="A3770" t="s">
        <v>136</v>
      </c>
      <c r="B3770">
        <v>650</v>
      </c>
      <c r="C3770" t="s">
        <v>10</v>
      </c>
      <c r="D3770">
        <v>2565</v>
      </c>
      <c r="E3770" s="1" t="s">
        <v>175</v>
      </c>
      <c r="F3770" s="1" t="s">
        <v>27</v>
      </c>
      <c r="G3770">
        <v>0</v>
      </c>
      <c r="H3770">
        <v>20</v>
      </c>
      <c r="J3770" t="s">
        <v>2688</v>
      </c>
      <c r="K3770">
        <v>0</v>
      </c>
    </row>
    <row r="3771" spans="1:11" hidden="1" x14ac:dyDescent="0.25">
      <c r="A3771" t="s">
        <v>136</v>
      </c>
      <c r="B3771">
        <v>650</v>
      </c>
      <c r="C3771" t="s">
        <v>10</v>
      </c>
      <c r="D3771">
        <v>2565</v>
      </c>
      <c r="E3771" s="1" t="s">
        <v>176</v>
      </c>
      <c r="F3771" s="1" t="s">
        <v>27</v>
      </c>
      <c r="G3771">
        <v>0</v>
      </c>
      <c r="H3771">
        <v>255.05</v>
      </c>
      <c r="J3771" t="s">
        <v>2688</v>
      </c>
      <c r="K3771">
        <v>0</v>
      </c>
    </row>
    <row r="3772" spans="1:11" hidden="1" x14ac:dyDescent="0.25">
      <c r="A3772" t="s">
        <v>136</v>
      </c>
      <c r="B3772">
        <v>650</v>
      </c>
      <c r="C3772" t="s">
        <v>10</v>
      </c>
      <c r="D3772">
        <v>2565</v>
      </c>
      <c r="E3772" s="1" t="s">
        <v>169</v>
      </c>
      <c r="F3772" s="1" t="s">
        <v>24</v>
      </c>
      <c r="G3772">
        <v>0</v>
      </c>
      <c r="H3772">
        <v>918.98</v>
      </c>
      <c r="J3772" t="s">
        <v>2688</v>
      </c>
      <c r="K3772">
        <v>0</v>
      </c>
    </row>
    <row r="3773" spans="1:11" hidden="1" x14ac:dyDescent="0.25">
      <c r="A3773" t="s">
        <v>136</v>
      </c>
      <c r="B3773">
        <v>650</v>
      </c>
      <c r="C3773" t="s">
        <v>10</v>
      </c>
      <c r="D3773">
        <v>2565</v>
      </c>
      <c r="E3773" s="1" t="s">
        <v>554</v>
      </c>
      <c r="F3773" s="1" t="s">
        <v>27</v>
      </c>
      <c r="G3773">
        <v>0</v>
      </c>
      <c r="H3773">
        <v>50</v>
      </c>
      <c r="J3773" t="s">
        <v>2688</v>
      </c>
      <c r="K3773">
        <v>0</v>
      </c>
    </row>
    <row r="3774" spans="1:11" hidden="1" x14ac:dyDescent="0.25">
      <c r="A3774" t="s">
        <v>136</v>
      </c>
      <c r="B3774">
        <v>650</v>
      </c>
      <c r="C3774" t="s">
        <v>10</v>
      </c>
      <c r="D3774">
        <v>2565</v>
      </c>
      <c r="E3774" s="1" t="s">
        <v>177</v>
      </c>
      <c r="F3774" s="1" t="s">
        <v>17</v>
      </c>
      <c r="G3774">
        <v>0</v>
      </c>
      <c r="H3774">
        <v>12</v>
      </c>
      <c r="J3774" t="s">
        <v>2688</v>
      </c>
      <c r="K3774">
        <v>0</v>
      </c>
    </row>
    <row r="3775" spans="1:11" hidden="1" x14ac:dyDescent="0.25">
      <c r="A3775" t="s">
        <v>136</v>
      </c>
      <c r="B3775">
        <v>650</v>
      </c>
      <c r="C3775" t="s">
        <v>10</v>
      </c>
      <c r="D3775">
        <v>2576</v>
      </c>
      <c r="E3775" s="1" t="s">
        <v>162</v>
      </c>
      <c r="F3775" s="1" t="s">
        <v>18</v>
      </c>
      <c r="G3775">
        <v>0</v>
      </c>
      <c r="H3775">
        <v>695.6</v>
      </c>
      <c r="J3775" t="s">
        <v>2687</v>
      </c>
      <c r="K3775">
        <v>0</v>
      </c>
    </row>
    <row r="3776" spans="1:11" hidden="1" x14ac:dyDescent="0.25">
      <c r="A3776" t="s">
        <v>136</v>
      </c>
      <c r="B3776">
        <v>650</v>
      </c>
      <c r="C3776" t="s">
        <v>10</v>
      </c>
      <c r="D3776">
        <v>2576</v>
      </c>
      <c r="E3776" s="1" t="s">
        <v>448</v>
      </c>
      <c r="F3776" s="1" t="s">
        <v>27</v>
      </c>
      <c r="G3776">
        <v>0</v>
      </c>
      <c r="H3776">
        <v>114.16</v>
      </c>
      <c r="J3776" t="s">
        <v>2687</v>
      </c>
      <c r="K3776">
        <v>0</v>
      </c>
    </row>
    <row r="3777" spans="1:11" hidden="1" x14ac:dyDescent="0.25">
      <c r="A3777" t="s">
        <v>136</v>
      </c>
      <c r="B3777">
        <v>650</v>
      </c>
      <c r="C3777" t="s">
        <v>10</v>
      </c>
      <c r="D3777">
        <v>2576</v>
      </c>
      <c r="E3777" s="1" t="s">
        <v>453</v>
      </c>
      <c r="F3777" s="1" t="s">
        <v>11</v>
      </c>
      <c r="G3777">
        <v>0</v>
      </c>
      <c r="H3777">
        <v>30</v>
      </c>
      <c r="J3777" t="s">
        <v>2687</v>
      </c>
      <c r="K3777">
        <v>0</v>
      </c>
    </row>
    <row r="3778" spans="1:11" hidden="1" x14ac:dyDescent="0.25">
      <c r="A3778" t="s">
        <v>136</v>
      </c>
      <c r="B3778">
        <v>650</v>
      </c>
      <c r="C3778" t="s">
        <v>10</v>
      </c>
      <c r="D3778">
        <v>2576</v>
      </c>
      <c r="E3778" s="1" t="s">
        <v>456</v>
      </c>
      <c r="F3778" s="1" t="s">
        <v>11</v>
      </c>
      <c r="G3778">
        <v>0</v>
      </c>
      <c r="H3778">
        <v>232.46</v>
      </c>
      <c r="J3778" t="s">
        <v>2687</v>
      </c>
      <c r="K3778">
        <v>0</v>
      </c>
    </row>
    <row r="3779" spans="1:11" hidden="1" x14ac:dyDescent="0.25">
      <c r="A3779" t="s">
        <v>136</v>
      </c>
      <c r="B3779">
        <v>650</v>
      </c>
      <c r="C3779" t="s">
        <v>10</v>
      </c>
      <c r="D3779">
        <v>2576</v>
      </c>
      <c r="E3779" s="1" t="s">
        <v>458</v>
      </c>
      <c r="F3779" s="1" t="s">
        <v>24</v>
      </c>
      <c r="G3779">
        <v>0</v>
      </c>
      <c r="H3779">
        <v>1821.96</v>
      </c>
      <c r="J3779" t="s">
        <v>2687</v>
      </c>
      <c r="K3779">
        <v>0</v>
      </c>
    </row>
    <row r="3780" spans="1:11" hidden="1" x14ac:dyDescent="0.25">
      <c r="A3780" t="s">
        <v>136</v>
      </c>
      <c r="B3780">
        <v>650</v>
      </c>
      <c r="C3780" t="s">
        <v>10</v>
      </c>
      <c r="D3780">
        <v>2576</v>
      </c>
      <c r="E3780" s="1" t="s">
        <v>161</v>
      </c>
      <c r="F3780" s="1" t="s">
        <v>24</v>
      </c>
      <c r="G3780">
        <v>0</v>
      </c>
      <c r="H3780">
        <v>1141.6099999999999</v>
      </c>
      <c r="J3780" t="s">
        <v>2687</v>
      </c>
      <c r="K3780">
        <v>0</v>
      </c>
    </row>
    <row r="3781" spans="1:11" hidden="1" x14ac:dyDescent="0.25">
      <c r="A3781" t="s">
        <v>136</v>
      </c>
      <c r="B3781">
        <v>650</v>
      </c>
      <c r="C3781" t="s">
        <v>10</v>
      </c>
      <c r="D3781">
        <v>2578</v>
      </c>
      <c r="E3781" s="1" t="s">
        <v>162</v>
      </c>
      <c r="F3781" s="1" t="s">
        <v>18</v>
      </c>
      <c r="G3781">
        <v>0</v>
      </c>
      <c r="H3781">
        <v>249.77</v>
      </c>
      <c r="J3781" t="s">
        <v>1042</v>
      </c>
      <c r="K3781">
        <v>0</v>
      </c>
    </row>
    <row r="3782" spans="1:11" hidden="1" x14ac:dyDescent="0.25">
      <c r="A3782" t="s">
        <v>136</v>
      </c>
      <c r="B3782">
        <v>650</v>
      </c>
      <c r="C3782" t="s">
        <v>10</v>
      </c>
      <c r="D3782">
        <v>2583</v>
      </c>
      <c r="E3782" s="1" t="s">
        <v>162</v>
      </c>
      <c r="F3782" s="1" t="s">
        <v>18</v>
      </c>
      <c r="G3782">
        <v>0</v>
      </c>
      <c r="H3782">
        <v>1081.26</v>
      </c>
      <c r="J3782" t="s">
        <v>2687</v>
      </c>
      <c r="K3782">
        <v>0</v>
      </c>
    </row>
    <row r="3783" spans="1:11" hidden="1" x14ac:dyDescent="0.25">
      <c r="A3783" t="s">
        <v>136</v>
      </c>
      <c r="B3783">
        <v>650</v>
      </c>
      <c r="C3783" t="s">
        <v>10</v>
      </c>
      <c r="D3783">
        <v>2583</v>
      </c>
      <c r="E3783" s="1" t="s">
        <v>448</v>
      </c>
      <c r="F3783" s="1" t="s">
        <v>27</v>
      </c>
      <c r="G3783">
        <v>0</v>
      </c>
      <c r="H3783">
        <v>103.24</v>
      </c>
      <c r="J3783" t="s">
        <v>2687</v>
      </c>
      <c r="K3783">
        <v>0</v>
      </c>
    </row>
    <row r="3784" spans="1:11" hidden="1" x14ac:dyDescent="0.25">
      <c r="A3784" t="s">
        <v>136</v>
      </c>
      <c r="B3784">
        <v>650</v>
      </c>
      <c r="C3784" t="s">
        <v>10</v>
      </c>
      <c r="D3784">
        <v>2583</v>
      </c>
      <c r="E3784" s="1" t="s">
        <v>453</v>
      </c>
      <c r="F3784" s="1" t="s">
        <v>11</v>
      </c>
      <c r="G3784">
        <v>0</v>
      </c>
      <c r="H3784">
        <v>30</v>
      </c>
      <c r="J3784" t="s">
        <v>2687</v>
      </c>
      <c r="K3784">
        <v>0</v>
      </c>
    </row>
    <row r="3785" spans="1:11" hidden="1" x14ac:dyDescent="0.25">
      <c r="A3785" t="s">
        <v>136</v>
      </c>
      <c r="B3785">
        <v>650</v>
      </c>
      <c r="C3785" t="s">
        <v>10</v>
      </c>
      <c r="D3785">
        <v>2583</v>
      </c>
      <c r="E3785" s="1" t="s">
        <v>456</v>
      </c>
      <c r="F3785" s="1" t="s">
        <v>11</v>
      </c>
      <c r="G3785">
        <v>0</v>
      </c>
      <c r="H3785">
        <v>288.17</v>
      </c>
      <c r="J3785" t="s">
        <v>2687</v>
      </c>
      <c r="K3785">
        <v>0</v>
      </c>
    </row>
    <row r="3786" spans="1:11" hidden="1" x14ac:dyDescent="0.25">
      <c r="A3786" t="s">
        <v>136</v>
      </c>
      <c r="B3786">
        <v>650</v>
      </c>
      <c r="C3786" t="s">
        <v>10</v>
      </c>
      <c r="D3786">
        <v>2583</v>
      </c>
      <c r="E3786" s="1" t="s">
        <v>161</v>
      </c>
      <c r="F3786" s="1" t="s">
        <v>24</v>
      </c>
      <c r="G3786">
        <v>0</v>
      </c>
      <c r="H3786">
        <v>1032.4000000000001</v>
      </c>
      <c r="J3786" t="s">
        <v>2687</v>
      </c>
      <c r="K3786">
        <v>0</v>
      </c>
    </row>
    <row r="3787" spans="1:11" hidden="1" x14ac:dyDescent="0.25">
      <c r="A3787" t="s">
        <v>136</v>
      </c>
      <c r="B3787">
        <v>650</v>
      </c>
      <c r="C3787" t="s">
        <v>10</v>
      </c>
      <c r="D3787">
        <v>2584</v>
      </c>
      <c r="E3787" s="1" t="s">
        <v>162</v>
      </c>
      <c r="F3787" s="1" t="s">
        <v>18</v>
      </c>
      <c r="G3787">
        <v>0</v>
      </c>
      <c r="H3787">
        <v>719.75</v>
      </c>
      <c r="J3787" t="s">
        <v>2687</v>
      </c>
      <c r="K3787">
        <v>0</v>
      </c>
    </row>
    <row r="3788" spans="1:11" hidden="1" x14ac:dyDescent="0.25">
      <c r="A3788" t="s">
        <v>136</v>
      </c>
      <c r="B3788">
        <v>650</v>
      </c>
      <c r="C3788" t="s">
        <v>10</v>
      </c>
      <c r="D3788">
        <v>2584</v>
      </c>
      <c r="E3788" s="1" t="s">
        <v>448</v>
      </c>
      <c r="F3788" s="1" t="s">
        <v>27</v>
      </c>
      <c r="G3788">
        <v>0</v>
      </c>
      <c r="H3788">
        <v>85.51</v>
      </c>
      <c r="J3788" t="s">
        <v>2687</v>
      </c>
      <c r="K3788">
        <v>0</v>
      </c>
    </row>
    <row r="3789" spans="1:11" hidden="1" x14ac:dyDescent="0.25">
      <c r="A3789" t="s">
        <v>136</v>
      </c>
      <c r="B3789">
        <v>650</v>
      </c>
      <c r="C3789" t="s">
        <v>10</v>
      </c>
      <c r="D3789">
        <v>2584</v>
      </c>
      <c r="E3789" s="1" t="s">
        <v>453</v>
      </c>
      <c r="F3789" s="1" t="s">
        <v>11</v>
      </c>
      <c r="G3789">
        <v>0</v>
      </c>
      <c r="H3789">
        <v>30</v>
      </c>
      <c r="J3789" t="s">
        <v>2687</v>
      </c>
      <c r="K3789">
        <v>0</v>
      </c>
    </row>
    <row r="3790" spans="1:11" hidden="1" x14ac:dyDescent="0.25">
      <c r="A3790" t="s">
        <v>136</v>
      </c>
      <c r="B3790">
        <v>650</v>
      </c>
      <c r="C3790" t="s">
        <v>10</v>
      </c>
      <c r="D3790">
        <v>2584</v>
      </c>
      <c r="E3790" s="1" t="s">
        <v>456</v>
      </c>
      <c r="F3790" s="1" t="s">
        <v>11</v>
      </c>
      <c r="G3790">
        <v>0</v>
      </c>
      <c r="H3790">
        <v>236.4</v>
      </c>
      <c r="J3790" t="s">
        <v>2687</v>
      </c>
      <c r="K3790">
        <v>0</v>
      </c>
    </row>
    <row r="3791" spans="1:11" hidden="1" x14ac:dyDescent="0.25">
      <c r="A3791" t="s">
        <v>136</v>
      </c>
      <c r="B3791">
        <v>650</v>
      </c>
      <c r="C3791" t="s">
        <v>10</v>
      </c>
      <c r="D3791">
        <v>2584</v>
      </c>
      <c r="E3791" s="1" t="s">
        <v>458</v>
      </c>
      <c r="F3791" s="1" t="s">
        <v>24</v>
      </c>
      <c r="G3791">
        <v>0</v>
      </c>
      <c r="H3791">
        <v>300</v>
      </c>
      <c r="J3791" t="s">
        <v>2687</v>
      </c>
      <c r="K3791">
        <v>0</v>
      </c>
    </row>
    <row r="3792" spans="1:11" hidden="1" x14ac:dyDescent="0.25">
      <c r="A3792" t="s">
        <v>136</v>
      </c>
      <c r="B3792">
        <v>650</v>
      </c>
      <c r="C3792" t="s">
        <v>10</v>
      </c>
      <c r="D3792">
        <v>2584</v>
      </c>
      <c r="E3792" s="1" t="s">
        <v>470</v>
      </c>
      <c r="F3792" s="1" t="s">
        <v>27</v>
      </c>
      <c r="G3792">
        <v>0</v>
      </c>
      <c r="H3792">
        <v>357.24</v>
      </c>
      <c r="J3792" t="s">
        <v>2687</v>
      </c>
      <c r="K3792">
        <v>0</v>
      </c>
    </row>
    <row r="3793" spans="1:11" hidden="1" x14ac:dyDescent="0.25">
      <c r="A3793" t="s">
        <v>136</v>
      </c>
      <c r="B3793">
        <v>650</v>
      </c>
      <c r="C3793" t="s">
        <v>10</v>
      </c>
      <c r="D3793">
        <v>2584</v>
      </c>
      <c r="E3793" s="1" t="s">
        <v>161</v>
      </c>
      <c r="F3793" s="1" t="s">
        <v>24</v>
      </c>
      <c r="G3793">
        <v>0</v>
      </c>
      <c r="H3793">
        <v>855.09</v>
      </c>
      <c r="J3793" t="s">
        <v>2687</v>
      </c>
      <c r="K3793">
        <v>0</v>
      </c>
    </row>
    <row r="3794" spans="1:11" hidden="1" x14ac:dyDescent="0.25">
      <c r="A3794" t="s">
        <v>136</v>
      </c>
      <c r="B3794">
        <v>650</v>
      </c>
      <c r="C3794" t="s">
        <v>10</v>
      </c>
      <c r="D3794">
        <v>2602</v>
      </c>
      <c r="E3794" s="1" t="s">
        <v>162</v>
      </c>
      <c r="F3794" s="1" t="s">
        <v>18</v>
      </c>
      <c r="G3794">
        <v>0</v>
      </c>
      <c r="H3794">
        <v>572.58000000000004</v>
      </c>
      <c r="J3794" t="s">
        <v>2689</v>
      </c>
      <c r="K3794">
        <v>0</v>
      </c>
    </row>
    <row r="3795" spans="1:11" hidden="1" x14ac:dyDescent="0.25">
      <c r="A3795" t="s">
        <v>136</v>
      </c>
      <c r="B3795">
        <v>650</v>
      </c>
      <c r="C3795" t="s">
        <v>10</v>
      </c>
      <c r="D3795">
        <v>2602</v>
      </c>
      <c r="E3795" s="1" t="s">
        <v>170</v>
      </c>
      <c r="F3795" s="1" t="s">
        <v>30</v>
      </c>
      <c r="G3795">
        <v>0</v>
      </c>
      <c r="H3795">
        <v>1325.76</v>
      </c>
      <c r="J3795" t="s">
        <v>2689</v>
      </c>
      <c r="K3795">
        <v>0</v>
      </c>
    </row>
    <row r="3796" spans="1:11" hidden="1" x14ac:dyDescent="0.25">
      <c r="A3796" t="s">
        <v>136</v>
      </c>
      <c r="B3796">
        <v>650</v>
      </c>
      <c r="C3796" t="s">
        <v>10</v>
      </c>
      <c r="D3796">
        <v>2610</v>
      </c>
      <c r="E3796" s="1" t="s">
        <v>162</v>
      </c>
      <c r="F3796" s="1" t="s">
        <v>18</v>
      </c>
      <c r="G3796">
        <v>0</v>
      </c>
      <c r="H3796">
        <v>249.77</v>
      </c>
      <c r="J3796" t="s">
        <v>1042</v>
      </c>
      <c r="K3796">
        <v>0</v>
      </c>
    </row>
    <row r="3797" spans="1:11" hidden="1" x14ac:dyDescent="0.25">
      <c r="A3797" t="s">
        <v>136</v>
      </c>
      <c r="B3797">
        <v>650</v>
      </c>
      <c r="C3797" t="s">
        <v>10</v>
      </c>
      <c r="D3797">
        <v>2614</v>
      </c>
      <c r="E3797" s="1" t="s">
        <v>162</v>
      </c>
      <c r="F3797" s="1" t="s">
        <v>18</v>
      </c>
      <c r="G3797">
        <v>0</v>
      </c>
      <c r="H3797">
        <v>442.85</v>
      </c>
      <c r="J3797" t="s">
        <v>1042</v>
      </c>
      <c r="K3797">
        <v>0</v>
      </c>
    </row>
    <row r="3798" spans="1:11" hidden="1" x14ac:dyDescent="0.25">
      <c r="A3798" t="s">
        <v>136</v>
      </c>
      <c r="B3798">
        <v>650</v>
      </c>
      <c r="C3798" t="s">
        <v>10</v>
      </c>
      <c r="D3798">
        <v>2618</v>
      </c>
      <c r="E3798" s="1" t="s">
        <v>162</v>
      </c>
      <c r="F3798" s="1" t="s">
        <v>18</v>
      </c>
      <c r="G3798">
        <v>0</v>
      </c>
      <c r="H3798">
        <v>415.91</v>
      </c>
      <c r="J3798" t="s">
        <v>2689</v>
      </c>
      <c r="K3798">
        <v>0</v>
      </c>
    </row>
    <row r="3799" spans="1:11" hidden="1" x14ac:dyDescent="0.25">
      <c r="A3799" t="s">
        <v>136</v>
      </c>
      <c r="B3799">
        <v>650</v>
      </c>
      <c r="C3799" t="s">
        <v>10</v>
      </c>
      <c r="D3799">
        <v>2621</v>
      </c>
      <c r="E3799" s="1" t="s">
        <v>162</v>
      </c>
      <c r="F3799" s="7" t="s">
        <v>18</v>
      </c>
      <c r="G3799">
        <v>0</v>
      </c>
      <c r="H3799">
        <v>415.91</v>
      </c>
      <c r="J3799" t="s">
        <v>2689</v>
      </c>
      <c r="K3799">
        <v>0</v>
      </c>
    </row>
    <row r="3800" spans="1:11" hidden="1" x14ac:dyDescent="0.25">
      <c r="A3800" t="s">
        <v>136</v>
      </c>
      <c r="B3800">
        <v>650</v>
      </c>
      <c r="C3800" t="s">
        <v>10</v>
      </c>
      <c r="D3800">
        <v>2624</v>
      </c>
      <c r="E3800" s="1" t="s">
        <v>162</v>
      </c>
      <c r="F3800" s="1" t="s">
        <v>18</v>
      </c>
      <c r="G3800">
        <v>0</v>
      </c>
      <c r="H3800">
        <v>249.77</v>
      </c>
      <c r="J3800" t="s">
        <v>2690</v>
      </c>
      <c r="K3800">
        <v>0</v>
      </c>
    </row>
    <row r="3801" spans="1:11" hidden="1" x14ac:dyDescent="0.25">
      <c r="A3801" t="s">
        <v>136</v>
      </c>
      <c r="B3801">
        <v>650</v>
      </c>
      <c r="C3801" t="s">
        <v>10</v>
      </c>
      <c r="D3801">
        <v>2632</v>
      </c>
      <c r="E3801" s="1" t="s">
        <v>162</v>
      </c>
      <c r="F3801" s="1" t="s">
        <v>18</v>
      </c>
      <c r="G3801">
        <v>0</v>
      </c>
      <c r="H3801">
        <v>695.6</v>
      </c>
      <c r="J3801" t="s">
        <v>2687</v>
      </c>
      <c r="K3801">
        <v>0</v>
      </c>
    </row>
    <row r="3802" spans="1:11" hidden="1" x14ac:dyDescent="0.25">
      <c r="A3802" t="s">
        <v>136</v>
      </c>
      <c r="B3802">
        <v>650</v>
      </c>
      <c r="C3802" t="s">
        <v>10</v>
      </c>
      <c r="D3802">
        <v>2632</v>
      </c>
      <c r="E3802" s="1" t="s">
        <v>448</v>
      </c>
      <c r="F3802" s="1" t="s">
        <v>27</v>
      </c>
      <c r="G3802">
        <v>0</v>
      </c>
      <c r="H3802">
        <v>84.16</v>
      </c>
      <c r="J3802" t="s">
        <v>2687</v>
      </c>
      <c r="K3802">
        <v>0</v>
      </c>
    </row>
    <row r="3803" spans="1:11" hidden="1" x14ac:dyDescent="0.25">
      <c r="A3803" t="s">
        <v>136</v>
      </c>
      <c r="B3803">
        <v>650</v>
      </c>
      <c r="C3803" t="s">
        <v>10</v>
      </c>
      <c r="D3803">
        <v>2632</v>
      </c>
      <c r="E3803" s="1" t="s">
        <v>453</v>
      </c>
      <c r="F3803" s="1" t="s">
        <v>11</v>
      </c>
      <c r="G3803">
        <v>0</v>
      </c>
      <c r="H3803">
        <v>30</v>
      </c>
      <c r="J3803" t="s">
        <v>2687</v>
      </c>
      <c r="K3803">
        <v>0</v>
      </c>
    </row>
    <row r="3804" spans="1:11" hidden="1" x14ac:dyDescent="0.25">
      <c r="A3804" t="s">
        <v>136</v>
      </c>
      <c r="B3804">
        <v>650</v>
      </c>
      <c r="C3804" t="s">
        <v>10</v>
      </c>
      <c r="D3804">
        <v>2632</v>
      </c>
      <c r="E3804" s="1" t="s">
        <v>456</v>
      </c>
      <c r="F3804" s="1" t="s">
        <v>11</v>
      </c>
      <c r="G3804">
        <v>0</v>
      </c>
      <c r="H3804">
        <v>232.46</v>
      </c>
      <c r="J3804" t="s">
        <v>2687</v>
      </c>
      <c r="K3804">
        <v>0</v>
      </c>
    </row>
    <row r="3805" spans="1:11" hidden="1" x14ac:dyDescent="0.25">
      <c r="A3805" t="s">
        <v>136</v>
      </c>
      <c r="B3805">
        <v>650</v>
      </c>
      <c r="C3805" t="s">
        <v>10</v>
      </c>
      <c r="D3805">
        <v>2632</v>
      </c>
      <c r="E3805" s="1" t="s">
        <v>458</v>
      </c>
      <c r="F3805" s="1" t="s">
        <v>24</v>
      </c>
      <c r="G3805">
        <v>0</v>
      </c>
      <c r="H3805">
        <v>554.96</v>
      </c>
      <c r="J3805" t="s">
        <v>2687</v>
      </c>
      <c r="K3805">
        <v>0</v>
      </c>
    </row>
    <row r="3806" spans="1:11" hidden="1" x14ac:dyDescent="0.25">
      <c r="A3806" t="s">
        <v>136</v>
      </c>
      <c r="B3806">
        <v>650</v>
      </c>
      <c r="C3806" t="s">
        <v>10</v>
      </c>
      <c r="D3806">
        <v>2632</v>
      </c>
      <c r="E3806" s="1" t="s">
        <v>470</v>
      </c>
      <c r="F3806" s="1" t="s">
        <v>27</v>
      </c>
      <c r="G3806">
        <v>0</v>
      </c>
      <c r="H3806">
        <v>351.96</v>
      </c>
      <c r="J3806" t="s">
        <v>2687</v>
      </c>
      <c r="K3806">
        <v>0</v>
      </c>
    </row>
    <row r="3807" spans="1:11" hidden="1" x14ac:dyDescent="0.25">
      <c r="A3807" t="s">
        <v>136</v>
      </c>
      <c r="B3807">
        <v>650</v>
      </c>
      <c r="C3807" t="s">
        <v>10</v>
      </c>
      <c r="D3807">
        <v>2632</v>
      </c>
      <c r="E3807" s="1" t="s">
        <v>161</v>
      </c>
      <c r="F3807" s="1" t="s">
        <v>24</v>
      </c>
      <c r="G3807">
        <v>0</v>
      </c>
      <c r="H3807">
        <v>841.61</v>
      </c>
      <c r="J3807" t="s">
        <v>2687</v>
      </c>
      <c r="K3807">
        <v>0</v>
      </c>
    </row>
    <row r="3808" spans="1:11" hidden="1" x14ac:dyDescent="0.25">
      <c r="A3808" t="s">
        <v>136</v>
      </c>
      <c r="B3808">
        <v>650</v>
      </c>
      <c r="C3808" t="s">
        <v>10</v>
      </c>
      <c r="D3808">
        <v>2636</v>
      </c>
      <c r="E3808" s="1" t="s">
        <v>162</v>
      </c>
      <c r="F3808" s="1" t="s">
        <v>18</v>
      </c>
      <c r="G3808">
        <v>0</v>
      </c>
      <c r="H3808">
        <v>249.77</v>
      </c>
      <c r="J3808" t="s">
        <v>1042</v>
      </c>
      <c r="K3808">
        <v>0</v>
      </c>
    </row>
    <row r="3809" spans="1:11" hidden="1" x14ac:dyDescent="0.25">
      <c r="A3809" t="s">
        <v>136</v>
      </c>
      <c r="B3809">
        <v>650</v>
      </c>
      <c r="C3809" t="s">
        <v>10</v>
      </c>
      <c r="D3809">
        <v>2640</v>
      </c>
      <c r="E3809" s="1" t="s">
        <v>162</v>
      </c>
      <c r="F3809" s="1" t="s">
        <v>18</v>
      </c>
      <c r="G3809">
        <v>0</v>
      </c>
      <c r="H3809">
        <v>315.35000000000002</v>
      </c>
      <c r="J3809" t="s">
        <v>1044</v>
      </c>
      <c r="K3809">
        <v>0</v>
      </c>
    </row>
    <row r="3810" spans="1:11" hidden="1" x14ac:dyDescent="0.25">
      <c r="A3810" t="s">
        <v>136</v>
      </c>
      <c r="B3810">
        <v>650</v>
      </c>
      <c r="C3810" t="s">
        <v>10</v>
      </c>
      <c r="D3810">
        <v>2641</v>
      </c>
      <c r="E3810" s="1" t="s">
        <v>162</v>
      </c>
      <c r="F3810" s="1" t="s">
        <v>18</v>
      </c>
      <c r="G3810">
        <v>0</v>
      </c>
      <c r="H3810">
        <v>415.91</v>
      </c>
      <c r="J3810" t="s">
        <v>2689</v>
      </c>
      <c r="K3810">
        <v>0</v>
      </c>
    </row>
    <row r="3811" spans="1:11" hidden="1" x14ac:dyDescent="0.25">
      <c r="A3811" t="s">
        <v>136</v>
      </c>
      <c r="B3811">
        <v>650</v>
      </c>
      <c r="C3811" t="s">
        <v>10</v>
      </c>
      <c r="D3811">
        <v>2663</v>
      </c>
      <c r="E3811" s="1" t="s">
        <v>162</v>
      </c>
      <c r="F3811" s="1" t="s">
        <v>18</v>
      </c>
      <c r="G3811">
        <v>0</v>
      </c>
      <c r="H3811">
        <v>797.43</v>
      </c>
      <c r="J3811" t="s">
        <v>2689</v>
      </c>
      <c r="K3811">
        <v>0</v>
      </c>
    </row>
    <row r="3812" spans="1:11" hidden="1" x14ac:dyDescent="0.25">
      <c r="A3812" t="s">
        <v>136</v>
      </c>
      <c r="B3812">
        <v>650</v>
      </c>
      <c r="C3812" t="s">
        <v>10</v>
      </c>
      <c r="D3812">
        <v>2670</v>
      </c>
      <c r="E3812" s="1" t="s">
        <v>453</v>
      </c>
      <c r="F3812" s="1" t="s">
        <v>11</v>
      </c>
      <c r="G3812">
        <v>0</v>
      </c>
      <c r="H3812">
        <v>30</v>
      </c>
      <c r="J3812" t="s">
        <v>1040</v>
      </c>
      <c r="K3812">
        <v>0</v>
      </c>
    </row>
    <row r="3813" spans="1:11" hidden="1" x14ac:dyDescent="0.25">
      <c r="A3813" t="s">
        <v>136</v>
      </c>
      <c r="B3813">
        <v>650</v>
      </c>
      <c r="C3813" t="s">
        <v>10</v>
      </c>
      <c r="D3813">
        <v>2670</v>
      </c>
      <c r="E3813" s="1" t="s">
        <v>456</v>
      </c>
      <c r="F3813" s="1" t="s">
        <v>11</v>
      </c>
      <c r="G3813">
        <v>0</v>
      </c>
      <c r="H3813">
        <v>295.16000000000003</v>
      </c>
      <c r="J3813" t="s">
        <v>1040</v>
      </c>
      <c r="K3813">
        <v>0</v>
      </c>
    </row>
    <row r="3814" spans="1:11" hidden="1" x14ac:dyDescent="0.25">
      <c r="A3814" t="s">
        <v>136</v>
      </c>
      <c r="B3814">
        <v>650</v>
      </c>
      <c r="C3814" t="s">
        <v>10</v>
      </c>
      <c r="D3814">
        <v>2670</v>
      </c>
      <c r="E3814" s="1" t="s">
        <v>458</v>
      </c>
      <c r="F3814" s="1" t="s">
        <v>24</v>
      </c>
      <c r="G3814">
        <v>0</v>
      </c>
      <c r="H3814">
        <v>1000</v>
      </c>
      <c r="J3814" t="s">
        <v>1040</v>
      </c>
      <c r="K3814">
        <v>0</v>
      </c>
    </row>
    <row r="3815" spans="1:11" hidden="1" x14ac:dyDescent="0.25">
      <c r="A3815" t="s">
        <v>136</v>
      </c>
      <c r="B3815">
        <v>650</v>
      </c>
      <c r="C3815" t="s">
        <v>10</v>
      </c>
      <c r="D3815">
        <v>2670</v>
      </c>
      <c r="E3815" s="1" t="s">
        <v>161</v>
      </c>
      <c r="F3815" s="1" t="s">
        <v>24</v>
      </c>
      <c r="G3815">
        <v>0</v>
      </c>
      <c r="H3815">
        <v>1056.33</v>
      </c>
      <c r="J3815" t="s">
        <v>1040</v>
      </c>
      <c r="K3815">
        <v>0</v>
      </c>
    </row>
    <row r="3816" spans="1:11" hidden="1" x14ac:dyDescent="0.25">
      <c r="A3816" t="s">
        <v>136</v>
      </c>
      <c r="B3816">
        <v>650</v>
      </c>
      <c r="C3816" t="s">
        <v>10</v>
      </c>
      <c r="D3816">
        <v>2670</v>
      </c>
      <c r="E3816" s="1" t="s">
        <v>795</v>
      </c>
      <c r="F3816" s="1" t="s">
        <v>27</v>
      </c>
      <c r="G3816">
        <v>0</v>
      </c>
      <c r="H3816">
        <v>60</v>
      </c>
      <c r="J3816" t="s">
        <v>1040</v>
      </c>
      <c r="K3816">
        <v>0</v>
      </c>
    </row>
    <row r="3817" spans="1:11" hidden="1" x14ac:dyDescent="0.25">
      <c r="A3817" t="s">
        <v>136</v>
      </c>
      <c r="B3817">
        <v>650</v>
      </c>
      <c r="C3817" t="s">
        <v>10</v>
      </c>
      <c r="D3817">
        <v>2679</v>
      </c>
      <c r="E3817" s="1" t="s">
        <v>162</v>
      </c>
      <c r="F3817" s="1" t="s">
        <v>18</v>
      </c>
      <c r="G3817">
        <v>0</v>
      </c>
      <c r="H3817">
        <v>567.5</v>
      </c>
      <c r="J3817" t="s">
        <v>1042</v>
      </c>
      <c r="K3817">
        <v>0</v>
      </c>
    </row>
    <row r="3818" spans="1:11" hidden="1" x14ac:dyDescent="0.25">
      <c r="A3818" t="s">
        <v>136</v>
      </c>
      <c r="B3818">
        <v>650</v>
      </c>
      <c r="C3818" t="s">
        <v>10</v>
      </c>
      <c r="D3818">
        <v>2681</v>
      </c>
      <c r="E3818" s="1" t="s">
        <v>162</v>
      </c>
      <c r="F3818" s="1" t="s">
        <v>18</v>
      </c>
      <c r="G3818">
        <v>0</v>
      </c>
      <c r="H3818">
        <v>415.91</v>
      </c>
      <c r="J3818" t="s">
        <v>2689</v>
      </c>
      <c r="K3818">
        <v>0</v>
      </c>
    </row>
    <row r="3819" spans="1:11" hidden="1" x14ac:dyDescent="0.25">
      <c r="A3819" t="s">
        <v>136</v>
      </c>
      <c r="B3819">
        <v>650</v>
      </c>
      <c r="C3819" t="s">
        <v>10</v>
      </c>
      <c r="D3819">
        <v>2690</v>
      </c>
      <c r="E3819" s="1" t="s">
        <v>162</v>
      </c>
      <c r="F3819" s="1" t="s">
        <v>18</v>
      </c>
      <c r="G3819">
        <v>0</v>
      </c>
      <c r="H3819">
        <v>249.77</v>
      </c>
      <c r="J3819" t="s">
        <v>1042</v>
      </c>
      <c r="K3819">
        <v>0</v>
      </c>
    </row>
    <row r="3820" spans="1:11" hidden="1" x14ac:dyDescent="0.25">
      <c r="A3820" t="s">
        <v>136</v>
      </c>
      <c r="B3820">
        <v>650</v>
      </c>
      <c r="C3820" t="s">
        <v>10</v>
      </c>
      <c r="D3820">
        <v>2694</v>
      </c>
      <c r="E3820" s="1" t="s">
        <v>162</v>
      </c>
      <c r="F3820" s="1" t="s">
        <v>18</v>
      </c>
      <c r="G3820">
        <v>0</v>
      </c>
      <c r="H3820">
        <v>249.77</v>
      </c>
      <c r="J3820" t="s">
        <v>1042</v>
      </c>
      <c r="K3820">
        <v>0</v>
      </c>
    </row>
    <row r="3821" spans="1:11" hidden="1" x14ac:dyDescent="0.25">
      <c r="A3821" t="s">
        <v>136</v>
      </c>
      <c r="B3821">
        <v>650</v>
      </c>
      <c r="C3821" t="s">
        <v>10</v>
      </c>
      <c r="D3821">
        <v>2697</v>
      </c>
      <c r="E3821" s="1" t="s">
        <v>162</v>
      </c>
      <c r="F3821" s="1" t="s">
        <v>18</v>
      </c>
      <c r="G3821">
        <v>0</v>
      </c>
      <c r="H3821">
        <v>249.77</v>
      </c>
      <c r="J3821" t="s">
        <v>1042</v>
      </c>
      <c r="K3821">
        <v>0</v>
      </c>
    </row>
    <row r="3822" spans="1:11" hidden="1" x14ac:dyDescent="0.25">
      <c r="A3822" t="s">
        <v>136</v>
      </c>
      <c r="B3822">
        <v>650</v>
      </c>
      <c r="C3822" t="s">
        <v>10</v>
      </c>
      <c r="D3822">
        <v>2698</v>
      </c>
      <c r="E3822" s="1" t="s">
        <v>162</v>
      </c>
      <c r="F3822" s="1" t="s">
        <v>18</v>
      </c>
      <c r="G3822">
        <v>0</v>
      </c>
      <c r="H3822">
        <v>249.77</v>
      </c>
      <c r="J3822" t="s">
        <v>1042</v>
      </c>
      <c r="K3822">
        <v>0</v>
      </c>
    </row>
    <row r="3823" spans="1:11" hidden="1" x14ac:dyDescent="0.25">
      <c r="A3823" t="s">
        <v>136</v>
      </c>
      <c r="B3823">
        <v>650</v>
      </c>
      <c r="C3823" t="s">
        <v>10</v>
      </c>
      <c r="D3823">
        <v>2699</v>
      </c>
      <c r="E3823" s="1" t="s">
        <v>162</v>
      </c>
      <c r="F3823" s="1" t="s">
        <v>18</v>
      </c>
      <c r="G3823">
        <v>0</v>
      </c>
      <c r="H3823">
        <v>249.77</v>
      </c>
      <c r="J3823" t="s">
        <v>1042</v>
      </c>
      <c r="K3823">
        <v>0</v>
      </c>
    </row>
    <row r="3824" spans="1:11" hidden="1" x14ac:dyDescent="0.25">
      <c r="A3824" t="s">
        <v>136</v>
      </c>
      <c r="B3824">
        <v>650</v>
      </c>
      <c r="C3824" t="s">
        <v>10</v>
      </c>
      <c r="D3824">
        <v>2703</v>
      </c>
      <c r="E3824" s="1" t="s">
        <v>162</v>
      </c>
      <c r="F3824" s="1" t="s">
        <v>18</v>
      </c>
      <c r="G3824">
        <v>0</v>
      </c>
      <c r="H3824">
        <v>315.35000000000002</v>
      </c>
      <c r="J3824" t="s">
        <v>1042</v>
      </c>
      <c r="K3824">
        <v>0</v>
      </c>
    </row>
    <row r="3825" spans="1:11" hidden="1" x14ac:dyDescent="0.25">
      <c r="A3825" t="s">
        <v>136</v>
      </c>
      <c r="B3825">
        <v>650</v>
      </c>
      <c r="C3825" t="s">
        <v>10</v>
      </c>
      <c r="D3825">
        <v>2706</v>
      </c>
      <c r="E3825" s="1" t="s">
        <v>162</v>
      </c>
      <c r="F3825" s="1" t="s">
        <v>18</v>
      </c>
      <c r="G3825">
        <v>0</v>
      </c>
      <c r="H3825">
        <v>415.92</v>
      </c>
      <c r="J3825" t="s">
        <v>2689</v>
      </c>
      <c r="K3825">
        <v>0</v>
      </c>
    </row>
    <row r="3826" spans="1:11" hidden="1" x14ac:dyDescent="0.25">
      <c r="A3826" t="s">
        <v>136</v>
      </c>
      <c r="B3826">
        <v>650</v>
      </c>
      <c r="C3826" t="s">
        <v>10</v>
      </c>
      <c r="D3826">
        <v>2718</v>
      </c>
      <c r="E3826" s="1" t="s">
        <v>162</v>
      </c>
      <c r="F3826" s="1" t="s">
        <v>18</v>
      </c>
      <c r="G3826">
        <v>0</v>
      </c>
      <c r="H3826">
        <v>719.75</v>
      </c>
      <c r="J3826" t="s">
        <v>2687</v>
      </c>
      <c r="K3826">
        <v>0</v>
      </c>
    </row>
    <row r="3827" spans="1:11" hidden="1" x14ac:dyDescent="0.25">
      <c r="A3827" t="s">
        <v>136</v>
      </c>
      <c r="B3827">
        <v>650</v>
      </c>
      <c r="C3827" t="s">
        <v>10</v>
      </c>
      <c r="D3827">
        <v>2718</v>
      </c>
      <c r="E3827" s="1" t="s">
        <v>448</v>
      </c>
      <c r="F3827" s="1" t="s">
        <v>27</v>
      </c>
      <c r="G3827">
        <v>0</v>
      </c>
      <c r="H3827">
        <v>85.51</v>
      </c>
      <c r="J3827" t="s">
        <v>2687</v>
      </c>
      <c r="K3827">
        <v>0</v>
      </c>
    </row>
    <row r="3828" spans="1:11" hidden="1" x14ac:dyDescent="0.25">
      <c r="A3828" t="s">
        <v>136</v>
      </c>
      <c r="B3828">
        <v>650</v>
      </c>
      <c r="C3828" t="s">
        <v>10</v>
      </c>
      <c r="D3828">
        <v>2718</v>
      </c>
      <c r="E3828" s="1" t="s">
        <v>453</v>
      </c>
      <c r="F3828" s="1" t="s">
        <v>11</v>
      </c>
      <c r="G3828">
        <v>0</v>
      </c>
      <c r="H3828">
        <v>30</v>
      </c>
      <c r="J3828" t="s">
        <v>2687</v>
      </c>
      <c r="K3828">
        <v>0</v>
      </c>
    </row>
    <row r="3829" spans="1:11" hidden="1" x14ac:dyDescent="0.25">
      <c r="A3829" t="s">
        <v>136</v>
      </c>
      <c r="B3829">
        <v>650</v>
      </c>
      <c r="C3829" t="s">
        <v>10</v>
      </c>
      <c r="D3829">
        <v>2718</v>
      </c>
      <c r="E3829" s="1" t="s">
        <v>456</v>
      </c>
      <c r="F3829" s="1" t="s">
        <v>11</v>
      </c>
      <c r="G3829">
        <v>0</v>
      </c>
      <c r="H3829">
        <v>236.4</v>
      </c>
      <c r="J3829" t="s">
        <v>2687</v>
      </c>
      <c r="K3829">
        <v>0</v>
      </c>
    </row>
    <row r="3830" spans="1:11" hidden="1" x14ac:dyDescent="0.25">
      <c r="A3830" t="s">
        <v>136</v>
      </c>
      <c r="B3830">
        <v>650</v>
      </c>
      <c r="C3830" t="s">
        <v>10</v>
      </c>
      <c r="D3830">
        <v>2718</v>
      </c>
      <c r="E3830" s="1" t="s">
        <v>458</v>
      </c>
      <c r="F3830" s="1" t="s">
        <v>24</v>
      </c>
      <c r="G3830">
        <v>0</v>
      </c>
      <c r="H3830">
        <v>500</v>
      </c>
      <c r="J3830" t="s">
        <v>2687</v>
      </c>
      <c r="K3830">
        <v>0</v>
      </c>
    </row>
    <row r="3831" spans="1:11" hidden="1" x14ac:dyDescent="0.25">
      <c r="A3831" t="s">
        <v>136</v>
      </c>
      <c r="B3831">
        <v>650</v>
      </c>
      <c r="C3831" t="s">
        <v>10</v>
      </c>
      <c r="D3831">
        <v>2718</v>
      </c>
      <c r="E3831" s="1" t="s">
        <v>470</v>
      </c>
      <c r="F3831" s="1" t="s">
        <v>27</v>
      </c>
      <c r="G3831">
        <v>0</v>
      </c>
      <c r="H3831">
        <v>762.24</v>
      </c>
      <c r="J3831" t="s">
        <v>2687</v>
      </c>
      <c r="K3831">
        <v>0</v>
      </c>
    </row>
    <row r="3832" spans="1:11" hidden="1" x14ac:dyDescent="0.25">
      <c r="A3832" t="s">
        <v>136</v>
      </c>
      <c r="B3832">
        <v>650</v>
      </c>
      <c r="C3832" t="s">
        <v>10</v>
      </c>
      <c r="D3832">
        <v>2718</v>
      </c>
      <c r="E3832" s="1" t="s">
        <v>161</v>
      </c>
      <c r="F3832" s="1" t="s">
        <v>24</v>
      </c>
      <c r="G3832">
        <v>0</v>
      </c>
      <c r="H3832">
        <v>855.09</v>
      </c>
      <c r="J3832" t="s">
        <v>2687</v>
      </c>
      <c r="K3832">
        <v>0</v>
      </c>
    </row>
    <row r="3833" spans="1:11" hidden="1" x14ac:dyDescent="0.25">
      <c r="A3833" t="s">
        <v>136</v>
      </c>
      <c r="B3833">
        <v>650</v>
      </c>
      <c r="C3833" t="s">
        <v>10</v>
      </c>
      <c r="D3833">
        <v>2718</v>
      </c>
      <c r="E3833" s="1" t="s">
        <v>542</v>
      </c>
      <c r="F3833" s="1" t="s">
        <v>28</v>
      </c>
      <c r="G3833">
        <v>0</v>
      </c>
      <c r="H3833">
        <v>405</v>
      </c>
      <c r="J3833" t="s">
        <v>2687</v>
      </c>
      <c r="K3833">
        <v>0</v>
      </c>
    </row>
    <row r="3834" spans="1:11" hidden="1" x14ac:dyDescent="0.25">
      <c r="A3834" t="s">
        <v>136</v>
      </c>
      <c r="B3834">
        <v>650</v>
      </c>
      <c r="C3834" t="s">
        <v>10</v>
      </c>
      <c r="D3834">
        <v>2719</v>
      </c>
      <c r="E3834" s="1" t="s">
        <v>162</v>
      </c>
      <c r="F3834" s="1" t="s">
        <v>18</v>
      </c>
      <c r="G3834">
        <v>0</v>
      </c>
      <c r="H3834">
        <v>624.74</v>
      </c>
      <c r="J3834" t="s">
        <v>2687</v>
      </c>
      <c r="K3834">
        <v>0</v>
      </c>
    </row>
    <row r="3835" spans="1:11" hidden="1" x14ac:dyDescent="0.25">
      <c r="A3835" t="s">
        <v>136</v>
      </c>
      <c r="B3835">
        <v>650</v>
      </c>
      <c r="C3835" t="s">
        <v>10</v>
      </c>
      <c r="D3835">
        <v>2719</v>
      </c>
      <c r="E3835" s="1" t="s">
        <v>448</v>
      </c>
      <c r="F3835" s="1" t="s">
        <v>27</v>
      </c>
      <c r="G3835">
        <v>0</v>
      </c>
      <c r="H3835">
        <v>80.209999999999994</v>
      </c>
      <c r="J3835" t="s">
        <v>2687</v>
      </c>
      <c r="K3835">
        <v>0</v>
      </c>
    </row>
    <row r="3836" spans="1:11" hidden="1" x14ac:dyDescent="0.25">
      <c r="A3836" t="s">
        <v>136</v>
      </c>
      <c r="B3836">
        <v>650</v>
      </c>
      <c r="C3836" t="s">
        <v>10</v>
      </c>
      <c r="D3836">
        <v>2719</v>
      </c>
      <c r="E3836" s="1" t="s">
        <v>453</v>
      </c>
      <c r="F3836" s="1" t="s">
        <v>11</v>
      </c>
      <c r="G3836">
        <v>0</v>
      </c>
      <c r="H3836">
        <v>30</v>
      </c>
      <c r="J3836" t="s">
        <v>2687</v>
      </c>
      <c r="K3836">
        <v>0</v>
      </c>
    </row>
    <row r="3837" spans="1:11" hidden="1" x14ac:dyDescent="0.25">
      <c r="A3837" t="s">
        <v>136</v>
      </c>
      <c r="B3837">
        <v>650</v>
      </c>
      <c r="C3837" t="s">
        <v>10</v>
      </c>
      <c r="D3837">
        <v>2719</v>
      </c>
      <c r="E3837" s="1" t="s">
        <v>456</v>
      </c>
      <c r="F3837" s="1" t="s">
        <v>11</v>
      </c>
      <c r="G3837">
        <v>0</v>
      </c>
      <c r="H3837">
        <v>220.92</v>
      </c>
      <c r="J3837" t="s">
        <v>2687</v>
      </c>
      <c r="K3837">
        <v>0</v>
      </c>
    </row>
    <row r="3838" spans="1:11" hidden="1" x14ac:dyDescent="0.25">
      <c r="A3838" t="s">
        <v>136</v>
      </c>
      <c r="B3838">
        <v>650</v>
      </c>
      <c r="C3838" t="s">
        <v>10</v>
      </c>
      <c r="D3838">
        <v>2719</v>
      </c>
      <c r="E3838" s="1" t="s">
        <v>161</v>
      </c>
      <c r="F3838" s="1" t="s">
        <v>24</v>
      </c>
      <c r="G3838">
        <v>0</v>
      </c>
      <c r="H3838">
        <v>802.07</v>
      </c>
      <c r="J3838" t="s">
        <v>2687</v>
      </c>
      <c r="K3838">
        <v>0</v>
      </c>
    </row>
    <row r="3839" spans="1:11" hidden="1" x14ac:dyDescent="0.25">
      <c r="A3839" t="s">
        <v>136</v>
      </c>
      <c r="B3839">
        <v>650</v>
      </c>
      <c r="C3839" t="s">
        <v>10</v>
      </c>
      <c r="D3839">
        <v>2720</v>
      </c>
      <c r="E3839" s="1" t="s">
        <v>162</v>
      </c>
      <c r="F3839" s="1" t="s">
        <v>18</v>
      </c>
      <c r="G3839">
        <v>0</v>
      </c>
      <c r="H3839">
        <v>563.69000000000005</v>
      </c>
      <c r="J3839" t="s">
        <v>2687</v>
      </c>
      <c r="K3839">
        <v>0</v>
      </c>
    </row>
    <row r="3840" spans="1:11" hidden="1" x14ac:dyDescent="0.25">
      <c r="A3840" t="s">
        <v>136</v>
      </c>
      <c r="B3840">
        <v>650</v>
      </c>
      <c r="C3840" t="s">
        <v>10</v>
      </c>
      <c r="D3840">
        <v>2720</v>
      </c>
      <c r="E3840" s="1" t="s">
        <v>448</v>
      </c>
      <c r="F3840" s="1" t="s">
        <v>27</v>
      </c>
      <c r="G3840">
        <v>0</v>
      </c>
      <c r="H3840">
        <v>76.66</v>
      </c>
      <c r="J3840" t="s">
        <v>2687</v>
      </c>
      <c r="K3840">
        <v>0</v>
      </c>
    </row>
    <row r="3841" spans="1:11" hidden="1" x14ac:dyDescent="0.25">
      <c r="A3841" t="s">
        <v>136</v>
      </c>
      <c r="B3841">
        <v>650</v>
      </c>
      <c r="C3841" t="s">
        <v>10</v>
      </c>
      <c r="D3841">
        <v>2720</v>
      </c>
      <c r="E3841" s="1" t="s">
        <v>453</v>
      </c>
      <c r="F3841" s="1" t="s">
        <v>11</v>
      </c>
      <c r="G3841">
        <v>0</v>
      </c>
      <c r="H3841">
        <v>30</v>
      </c>
      <c r="J3841" t="s">
        <v>2687</v>
      </c>
      <c r="K3841">
        <v>0</v>
      </c>
    </row>
    <row r="3842" spans="1:11" hidden="1" x14ac:dyDescent="0.25">
      <c r="A3842" t="s">
        <v>136</v>
      </c>
      <c r="B3842">
        <v>650</v>
      </c>
      <c r="C3842" t="s">
        <v>10</v>
      </c>
      <c r="D3842">
        <v>2720</v>
      </c>
      <c r="E3842" s="1" t="s">
        <v>456</v>
      </c>
      <c r="F3842" s="1" t="s">
        <v>11</v>
      </c>
      <c r="G3842">
        <v>0</v>
      </c>
      <c r="H3842">
        <v>210.56</v>
      </c>
      <c r="J3842" t="s">
        <v>2687</v>
      </c>
      <c r="K3842">
        <v>0</v>
      </c>
    </row>
    <row r="3843" spans="1:11" hidden="1" x14ac:dyDescent="0.25">
      <c r="A3843" t="s">
        <v>136</v>
      </c>
      <c r="B3843">
        <v>650</v>
      </c>
      <c r="C3843" t="s">
        <v>10</v>
      </c>
      <c r="D3843">
        <v>2720</v>
      </c>
      <c r="E3843" s="1" t="s">
        <v>470</v>
      </c>
      <c r="F3843" s="1" t="s">
        <v>27</v>
      </c>
      <c r="G3843">
        <v>0</v>
      </c>
      <c r="H3843">
        <v>323.57</v>
      </c>
      <c r="J3843" t="s">
        <v>2687</v>
      </c>
      <c r="K3843">
        <v>0</v>
      </c>
    </row>
    <row r="3844" spans="1:11" hidden="1" x14ac:dyDescent="0.25">
      <c r="A3844" t="s">
        <v>136</v>
      </c>
      <c r="B3844">
        <v>650</v>
      </c>
      <c r="C3844" t="s">
        <v>10</v>
      </c>
      <c r="D3844">
        <v>2720</v>
      </c>
      <c r="E3844" s="1" t="s">
        <v>161</v>
      </c>
      <c r="F3844" s="7" t="s">
        <v>24</v>
      </c>
      <c r="G3844">
        <v>0</v>
      </c>
      <c r="H3844">
        <v>766.62</v>
      </c>
      <c r="J3844" t="s">
        <v>2687</v>
      </c>
      <c r="K3844">
        <v>0</v>
      </c>
    </row>
    <row r="3845" spans="1:11" hidden="1" x14ac:dyDescent="0.25">
      <c r="A3845" t="s">
        <v>136</v>
      </c>
      <c r="B3845">
        <v>650</v>
      </c>
      <c r="C3845" t="s">
        <v>10</v>
      </c>
      <c r="D3845">
        <v>2722</v>
      </c>
      <c r="E3845" s="1" t="s">
        <v>162</v>
      </c>
      <c r="F3845" s="1" t="s">
        <v>18</v>
      </c>
      <c r="G3845">
        <v>0</v>
      </c>
      <c r="H3845">
        <v>563.69000000000005</v>
      </c>
      <c r="J3845" t="s">
        <v>2687</v>
      </c>
      <c r="K3845">
        <v>0</v>
      </c>
    </row>
    <row r="3846" spans="1:11" hidden="1" x14ac:dyDescent="0.25">
      <c r="A3846" t="s">
        <v>136</v>
      </c>
      <c r="B3846">
        <v>650</v>
      </c>
      <c r="C3846" t="s">
        <v>10</v>
      </c>
      <c r="D3846">
        <v>2722</v>
      </c>
      <c r="E3846" s="1" t="s">
        <v>448</v>
      </c>
      <c r="F3846" s="1" t="s">
        <v>27</v>
      </c>
      <c r="G3846">
        <v>0</v>
      </c>
      <c r="H3846">
        <v>76.66</v>
      </c>
      <c r="J3846" t="s">
        <v>2687</v>
      </c>
      <c r="K3846">
        <v>0</v>
      </c>
    </row>
    <row r="3847" spans="1:11" hidden="1" x14ac:dyDescent="0.25">
      <c r="A3847" t="s">
        <v>136</v>
      </c>
      <c r="B3847">
        <v>650</v>
      </c>
      <c r="C3847" t="s">
        <v>10</v>
      </c>
      <c r="D3847">
        <v>2722</v>
      </c>
      <c r="E3847" s="1" t="s">
        <v>453</v>
      </c>
      <c r="F3847" s="1" t="s">
        <v>11</v>
      </c>
      <c r="G3847">
        <v>0</v>
      </c>
      <c r="H3847">
        <v>30</v>
      </c>
      <c r="J3847" t="s">
        <v>2687</v>
      </c>
      <c r="K3847">
        <v>0</v>
      </c>
    </row>
    <row r="3848" spans="1:11" hidden="1" x14ac:dyDescent="0.25">
      <c r="A3848" t="s">
        <v>136</v>
      </c>
      <c r="B3848">
        <v>650</v>
      </c>
      <c r="C3848" t="s">
        <v>10</v>
      </c>
      <c r="D3848">
        <v>2722</v>
      </c>
      <c r="E3848" s="1" t="s">
        <v>456</v>
      </c>
      <c r="F3848" s="1" t="s">
        <v>11</v>
      </c>
      <c r="G3848">
        <v>0</v>
      </c>
      <c r="H3848">
        <v>210.56</v>
      </c>
      <c r="J3848" t="s">
        <v>2687</v>
      </c>
      <c r="K3848">
        <v>0</v>
      </c>
    </row>
    <row r="3849" spans="1:11" hidden="1" x14ac:dyDescent="0.25">
      <c r="A3849" t="s">
        <v>136</v>
      </c>
      <c r="B3849">
        <v>650</v>
      </c>
      <c r="C3849" t="s">
        <v>10</v>
      </c>
      <c r="D3849">
        <v>2722</v>
      </c>
      <c r="E3849" s="1" t="s">
        <v>470</v>
      </c>
      <c r="F3849" s="1" t="s">
        <v>27</v>
      </c>
      <c r="G3849">
        <v>0</v>
      </c>
      <c r="H3849">
        <v>323.57</v>
      </c>
      <c r="J3849" t="s">
        <v>2687</v>
      </c>
      <c r="K3849">
        <v>0</v>
      </c>
    </row>
    <row r="3850" spans="1:11" hidden="1" x14ac:dyDescent="0.25">
      <c r="A3850" t="s">
        <v>136</v>
      </c>
      <c r="B3850">
        <v>650</v>
      </c>
      <c r="C3850" t="s">
        <v>10</v>
      </c>
      <c r="D3850">
        <v>2722</v>
      </c>
      <c r="E3850" s="1" t="s">
        <v>161</v>
      </c>
      <c r="F3850" s="1" t="s">
        <v>24</v>
      </c>
      <c r="G3850">
        <v>0</v>
      </c>
      <c r="H3850">
        <v>766.62</v>
      </c>
      <c r="J3850" t="s">
        <v>2687</v>
      </c>
      <c r="K3850">
        <v>0</v>
      </c>
    </row>
    <row r="3851" spans="1:11" hidden="1" x14ac:dyDescent="0.25">
      <c r="A3851" t="s">
        <v>136</v>
      </c>
      <c r="B3851">
        <v>650</v>
      </c>
      <c r="C3851" t="s">
        <v>10</v>
      </c>
      <c r="D3851">
        <v>2724</v>
      </c>
      <c r="E3851" s="1" t="s">
        <v>162</v>
      </c>
      <c r="F3851" s="1" t="s">
        <v>18</v>
      </c>
      <c r="G3851">
        <v>0</v>
      </c>
      <c r="H3851">
        <v>249.77</v>
      </c>
      <c r="J3851" t="s">
        <v>1044</v>
      </c>
      <c r="K3851">
        <v>0</v>
      </c>
    </row>
    <row r="3852" spans="1:11" hidden="1" x14ac:dyDescent="0.25">
      <c r="A3852" t="s">
        <v>136</v>
      </c>
      <c r="B3852">
        <v>650</v>
      </c>
      <c r="C3852" t="s">
        <v>10</v>
      </c>
      <c r="D3852">
        <v>2725</v>
      </c>
      <c r="E3852" s="1" t="s">
        <v>162</v>
      </c>
      <c r="F3852" s="1" t="s">
        <v>18</v>
      </c>
      <c r="G3852">
        <v>0</v>
      </c>
      <c r="H3852">
        <v>624.74</v>
      </c>
      <c r="J3852" t="s">
        <v>2687</v>
      </c>
      <c r="K3852">
        <v>0</v>
      </c>
    </row>
    <row r="3853" spans="1:11" hidden="1" x14ac:dyDescent="0.25">
      <c r="A3853" t="s">
        <v>136</v>
      </c>
      <c r="B3853">
        <v>650</v>
      </c>
      <c r="C3853" t="s">
        <v>10</v>
      </c>
      <c r="D3853">
        <v>2725</v>
      </c>
      <c r="E3853" s="1" t="s">
        <v>448</v>
      </c>
      <c r="F3853" s="1" t="s">
        <v>27</v>
      </c>
      <c r="G3853">
        <v>0</v>
      </c>
      <c r="H3853">
        <v>80.209999999999994</v>
      </c>
      <c r="J3853" t="s">
        <v>2687</v>
      </c>
      <c r="K3853">
        <v>0</v>
      </c>
    </row>
    <row r="3854" spans="1:11" hidden="1" x14ac:dyDescent="0.25">
      <c r="A3854" t="s">
        <v>136</v>
      </c>
      <c r="B3854">
        <v>650</v>
      </c>
      <c r="C3854" t="s">
        <v>10</v>
      </c>
      <c r="D3854">
        <v>2725</v>
      </c>
      <c r="E3854" s="1" t="s">
        <v>453</v>
      </c>
      <c r="F3854" s="1" t="s">
        <v>11</v>
      </c>
      <c r="G3854">
        <v>0</v>
      </c>
      <c r="H3854">
        <v>30</v>
      </c>
      <c r="J3854" t="s">
        <v>2687</v>
      </c>
      <c r="K3854">
        <v>0</v>
      </c>
    </row>
    <row r="3855" spans="1:11" hidden="1" x14ac:dyDescent="0.25">
      <c r="A3855" t="s">
        <v>136</v>
      </c>
      <c r="B3855">
        <v>650</v>
      </c>
      <c r="C3855" t="s">
        <v>10</v>
      </c>
      <c r="D3855">
        <v>2725</v>
      </c>
      <c r="E3855" s="1" t="s">
        <v>456</v>
      </c>
      <c r="F3855" s="1" t="s">
        <v>11</v>
      </c>
      <c r="G3855">
        <v>0</v>
      </c>
      <c r="H3855">
        <v>220.92</v>
      </c>
      <c r="J3855" t="s">
        <v>2687</v>
      </c>
      <c r="K3855">
        <v>0</v>
      </c>
    </row>
    <row r="3856" spans="1:11" hidden="1" x14ac:dyDescent="0.25">
      <c r="A3856" t="s">
        <v>136</v>
      </c>
      <c r="B3856">
        <v>650</v>
      </c>
      <c r="C3856" t="s">
        <v>10</v>
      </c>
      <c r="D3856">
        <v>2725</v>
      </c>
      <c r="E3856" s="1" t="s">
        <v>458</v>
      </c>
      <c r="F3856" s="1" t="s">
        <v>24</v>
      </c>
      <c r="G3856">
        <v>0</v>
      </c>
      <c r="H3856">
        <v>1500</v>
      </c>
      <c r="J3856" t="s">
        <v>2687</v>
      </c>
      <c r="K3856">
        <v>0</v>
      </c>
    </row>
    <row r="3857" spans="1:11" hidden="1" x14ac:dyDescent="0.25">
      <c r="A3857" t="s">
        <v>136</v>
      </c>
      <c r="B3857">
        <v>650</v>
      </c>
      <c r="C3857" t="s">
        <v>10</v>
      </c>
      <c r="D3857">
        <v>2725</v>
      </c>
      <c r="E3857" s="1" t="s">
        <v>161</v>
      </c>
      <c r="F3857" s="1" t="s">
        <v>24</v>
      </c>
      <c r="G3857">
        <v>0</v>
      </c>
      <c r="H3857">
        <v>802.07</v>
      </c>
      <c r="J3857" t="s">
        <v>2687</v>
      </c>
      <c r="K3857">
        <v>0</v>
      </c>
    </row>
    <row r="3858" spans="1:11" hidden="1" x14ac:dyDescent="0.25">
      <c r="A3858" t="s">
        <v>136</v>
      </c>
      <c r="B3858">
        <v>650</v>
      </c>
      <c r="C3858" t="s">
        <v>10</v>
      </c>
      <c r="D3858">
        <v>2725</v>
      </c>
      <c r="E3858" s="1" t="s">
        <v>542</v>
      </c>
      <c r="F3858" s="1" t="s">
        <v>28</v>
      </c>
      <c r="G3858">
        <v>0</v>
      </c>
      <c r="H3858">
        <v>201.5</v>
      </c>
      <c r="J3858" t="s">
        <v>2687</v>
      </c>
      <c r="K3858">
        <v>0</v>
      </c>
    </row>
    <row r="3859" spans="1:11" hidden="1" x14ac:dyDescent="0.25">
      <c r="A3859" t="s">
        <v>136</v>
      </c>
      <c r="B3859">
        <v>650</v>
      </c>
      <c r="C3859" t="s">
        <v>10</v>
      </c>
      <c r="D3859">
        <v>2726</v>
      </c>
      <c r="E3859" s="1" t="s">
        <v>162</v>
      </c>
      <c r="F3859" s="1" t="s">
        <v>18</v>
      </c>
      <c r="G3859">
        <v>0</v>
      </c>
      <c r="H3859">
        <v>719.76</v>
      </c>
      <c r="J3859" t="s">
        <v>2687</v>
      </c>
      <c r="K3859">
        <v>0</v>
      </c>
    </row>
    <row r="3860" spans="1:11" hidden="1" x14ac:dyDescent="0.25">
      <c r="A3860" t="s">
        <v>136</v>
      </c>
      <c r="B3860">
        <v>650</v>
      </c>
      <c r="C3860" t="s">
        <v>10</v>
      </c>
      <c r="D3860">
        <v>2726</v>
      </c>
      <c r="E3860" s="1" t="s">
        <v>448</v>
      </c>
      <c r="F3860" s="1" t="s">
        <v>27</v>
      </c>
      <c r="G3860">
        <v>0</v>
      </c>
      <c r="H3860">
        <v>85.51</v>
      </c>
      <c r="J3860" t="s">
        <v>2687</v>
      </c>
      <c r="K3860">
        <v>0</v>
      </c>
    </row>
    <row r="3861" spans="1:11" hidden="1" x14ac:dyDescent="0.25">
      <c r="A3861" t="s">
        <v>136</v>
      </c>
      <c r="B3861">
        <v>650</v>
      </c>
      <c r="C3861" t="s">
        <v>10</v>
      </c>
      <c r="D3861">
        <v>2726</v>
      </c>
      <c r="E3861" s="1" t="s">
        <v>453</v>
      </c>
      <c r="F3861" s="1" t="s">
        <v>11</v>
      </c>
      <c r="G3861">
        <v>0</v>
      </c>
      <c r="H3861">
        <v>30</v>
      </c>
      <c r="J3861" t="s">
        <v>2687</v>
      </c>
      <c r="K3861">
        <v>0</v>
      </c>
    </row>
    <row r="3862" spans="1:11" hidden="1" x14ac:dyDescent="0.25">
      <c r="A3862" t="s">
        <v>136</v>
      </c>
      <c r="B3862">
        <v>650</v>
      </c>
      <c r="C3862" t="s">
        <v>10</v>
      </c>
      <c r="D3862">
        <v>2726</v>
      </c>
      <c r="E3862" s="1" t="s">
        <v>456</v>
      </c>
      <c r="F3862" s="1" t="s">
        <v>11</v>
      </c>
      <c r="G3862">
        <v>0</v>
      </c>
      <c r="H3862">
        <v>236.4</v>
      </c>
      <c r="J3862" t="s">
        <v>2687</v>
      </c>
      <c r="K3862">
        <v>0</v>
      </c>
    </row>
    <row r="3863" spans="1:11" hidden="1" x14ac:dyDescent="0.25">
      <c r="A3863" t="s">
        <v>136</v>
      </c>
      <c r="B3863">
        <v>650</v>
      </c>
      <c r="C3863" t="s">
        <v>10</v>
      </c>
      <c r="D3863">
        <v>2726</v>
      </c>
      <c r="E3863" s="1" t="s">
        <v>458</v>
      </c>
      <c r="F3863" s="1" t="s">
        <v>24</v>
      </c>
      <c r="G3863">
        <v>0</v>
      </c>
      <c r="H3863">
        <v>1000</v>
      </c>
      <c r="J3863" t="s">
        <v>2687</v>
      </c>
      <c r="K3863">
        <v>0</v>
      </c>
    </row>
    <row r="3864" spans="1:11" hidden="1" x14ac:dyDescent="0.25">
      <c r="A3864" t="s">
        <v>136</v>
      </c>
      <c r="B3864">
        <v>650</v>
      </c>
      <c r="C3864" t="s">
        <v>10</v>
      </c>
      <c r="D3864">
        <v>2726</v>
      </c>
      <c r="E3864" s="1" t="s">
        <v>161</v>
      </c>
      <c r="F3864" s="1" t="s">
        <v>24</v>
      </c>
      <c r="G3864">
        <v>0</v>
      </c>
      <c r="H3864">
        <v>855.09</v>
      </c>
      <c r="J3864" t="s">
        <v>2687</v>
      </c>
      <c r="K3864">
        <v>0</v>
      </c>
    </row>
    <row r="3865" spans="1:11" hidden="1" x14ac:dyDescent="0.25">
      <c r="A3865" t="s">
        <v>136</v>
      </c>
      <c r="B3865">
        <v>650</v>
      </c>
      <c r="C3865" t="s">
        <v>10</v>
      </c>
      <c r="D3865">
        <v>2727</v>
      </c>
      <c r="E3865" s="1" t="s">
        <v>162</v>
      </c>
      <c r="F3865" s="1" t="s">
        <v>18</v>
      </c>
      <c r="G3865">
        <v>0</v>
      </c>
      <c r="H3865">
        <v>621.61</v>
      </c>
      <c r="J3865" t="s">
        <v>2688</v>
      </c>
      <c r="K3865">
        <v>0</v>
      </c>
    </row>
    <row r="3866" spans="1:11" hidden="1" x14ac:dyDescent="0.25">
      <c r="A3866" t="s">
        <v>136</v>
      </c>
      <c r="B3866">
        <v>650</v>
      </c>
      <c r="C3866" t="s">
        <v>10</v>
      </c>
      <c r="D3866">
        <v>2727</v>
      </c>
      <c r="E3866" s="1" t="s">
        <v>174</v>
      </c>
      <c r="F3866" s="1" t="s">
        <v>27</v>
      </c>
      <c r="G3866">
        <v>0</v>
      </c>
      <c r="H3866">
        <v>80.03</v>
      </c>
      <c r="J3866" t="s">
        <v>2688</v>
      </c>
      <c r="K3866">
        <v>0</v>
      </c>
    </row>
    <row r="3867" spans="1:11" hidden="1" x14ac:dyDescent="0.25">
      <c r="A3867" t="s">
        <v>136</v>
      </c>
      <c r="B3867">
        <v>650</v>
      </c>
      <c r="C3867" t="s">
        <v>10</v>
      </c>
      <c r="D3867">
        <v>2727</v>
      </c>
      <c r="E3867" s="1" t="s">
        <v>175</v>
      </c>
      <c r="F3867" s="1" t="s">
        <v>27</v>
      </c>
      <c r="G3867">
        <v>0</v>
      </c>
      <c r="H3867">
        <v>20</v>
      </c>
      <c r="J3867" t="s">
        <v>2688</v>
      </c>
      <c r="K3867">
        <v>0</v>
      </c>
    </row>
    <row r="3868" spans="1:11" hidden="1" x14ac:dyDescent="0.25">
      <c r="A3868" t="s">
        <v>136</v>
      </c>
      <c r="B3868">
        <v>650</v>
      </c>
      <c r="C3868" t="s">
        <v>10</v>
      </c>
      <c r="D3868">
        <v>2727</v>
      </c>
      <c r="E3868" s="1" t="s">
        <v>176</v>
      </c>
      <c r="F3868" s="1" t="s">
        <v>27</v>
      </c>
      <c r="G3868">
        <v>0</v>
      </c>
      <c r="H3868">
        <v>220.41</v>
      </c>
      <c r="J3868" t="s">
        <v>2688</v>
      </c>
      <c r="K3868">
        <v>0</v>
      </c>
    </row>
    <row r="3869" spans="1:11" hidden="1" x14ac:dyDescent="0.25">
      <c r="A3869" t="s">
        <v>136</v>
      </c>
      <c r="B3869">
        <v>650</v>
      </c>
      <c r="C3869" t="s">
        <v>10</v>
      </c>
      <c r="D3869">
        <v>2727</v>
      </c>
      <c r="E3869" s="1" t="s">
        <v>169</v>
      </c>
      <c r="F3869" s="1" t="s">
        <v>24</v>
      </c>
      <c r="G3869">
        <v>0</v>
      </c>
      <c r="H3869">
        <v>800.33</v>
      </c>
      <c r="J3869" t="s">
        <v>2688</v>
      </c>
      <c r="K3869">
        <v>0</v>
      </c>
    </row>
    <row r="3870" spans="1:11" hidden="1" x14ac:dyDescent="0.25">
      <c r="A3870" t="s">
        <v>136</v>
      </c>
      <c r="B3870">
        <v>650</v>
      </c>
      <c r="C3870" t="s">
        <v>10</v>
      </c>
      <c r="D3870">
        <v>2727</v>
      </c>
      <c r="E3870" s="1" t="s">
        <v>554</v>
      </c>
      <c r="F3870" s="1" t="s">
        <v>27</v>
      </c>
      <c r="G3870">
        <v>0</v>
      </c>
      <c r="H3870">
        <v>50</v>
      </c>
      <c r="J3870" t="s">
        <v>2688</v>
      </c>
      <c r="K3870">
        <v>0</v>
      </c>
    </row>
    <row r="3871" spans="1:11" hidden="1" x14ac:dyDescent="0.25">
      <c r="A3871" t="s">
        <v>136</v>
      </c>
      <c r="B3871">
        <v>650</v>
      </c>
      <c r="C3871" t="s">
        <v>10</v>
      </c>
      <c r="D3871">
        <v>2727</v>
      </c>
      <c r="E3871" s="1" t="s">
        <v>177</v>
      </c>
      <c r="F3871" s="1" t="s">
        <v>17</v>
      </c>
      <c r="G3871">
        <v>0</v>
      </c>
      <c r="H3871">
        <v>12</v>
      </c>
      <c r="J3871" t="s">
        <v>2688</v>
      </c>
      <c r="K3871">
        <v>0</v>
      </c>
    </row>
    <row r="3872" spans="1:11" hidden="1" x14ac:dyDescent="0.25">
      <c r="A3872" t="s">
        <v>136</v>
      </c>
      <c r="B3872">
        <v>650</v>
      </c>
      <c r="C3872" t="s">
        <v>10</v>
      </c>
      <c r="D3872">
        <v>2730</v>
      </c>
      <c r="E3872" s="1" t="s">
        <v>453</v>
      </c>
      <c r="F3872" s="1" t="s">
        <v>11</v>
      </c>
      <c r="G3872">
        <v>0</v>
      </c>
      <c r="H3872">
        <v>30</v>
      </c>
      <c r="J3872" t="s">
        <v>1040</v>
      </c>
      <c r="K3872">
        <v>0</v>
      </c>
    </row>
    <row r="3873" spans="1:11" hidden="1" x14ac:dyDescent="0.25">
      <c r="A3873" t="s">
        <v>136</v>
      </c>
      <c r="B3873">
        <v>650</v>
      </c>
      <c r="C3873" t="s">
        <v>10</v>
      </c>
      <c r="D3873">
        <v>2730</v>
      </c>
      <c r="E3873" s="1" t="s">
        <v>456</v>
      </c>
      <c r="F3873" s="1" t="s">
        <v>11</v>
      </c>
      <c r="G3873">
        <v>0</v>
      </c>
      <c r="H3873">
        <v>319.13</v>
      </c>
      <c r="J3873" t="s">
        <v>1040</v>
      </c>
      <c r="K3873">
        <v>0</v>
      </c>
    </row>
    <row r="3874" spans="1:11" hidden="1" x14ac:dyDescent="0.25">
      <c r="A3874" t="s">
        <v>136</v>
      </c>
      <c r="B3874">
        <v>650</v>
      </c>
      <c r="C3874" t="s">
        <v>10</v>
      </c>
      <c r="D3874">
        <v>2730</v>
      </c>
      <c r="E3874" s="1" t="s">
        <v>161</v>
      </c>
      <c r="F3874" s="1" t="s">
        <v>24</v>
      </c>
      <c r="G3874">
        <v>0</v>
      </c>
      <c r="H3874">
        <v>1226.7</v>
      </c>
      <c r="J3874" t="s">
        <v>1040</v>
      </c>
      <c r="K3874">
        <v>0</v>
      </c>
    </row>
    <row r="3875" spans="1:11" hidden="1" x14ac:dyDescent="0.25">
      <c r="A3875" t="s">
        <v>136</v>
      </c>
      <c r="B3875">
        <v>650</v>
      </c>
      <c r="C3875" t="s">
        <v>10</v>
      </c>
      <c r="D3875">
        <v>2730</v>
      </c>
      <c r="E3875" s="1" t="s">
        <v>795</v>
      </c>
      <c r="F3875" s="1" t="s">
        <v>27</v>
      </c>
      <c r="G3875">
        <v>0</v>
      </c>
      <c r="H3875">
        <v>60</v>
      </c>
      <c r="J3875" t="s">
        <v>1040</v>
      </c>
      <c r="K3875">
        <v>0</v>
      </c>
    </row>
    <row r="3876" spans="1:11" hidden="1" x14ac:dyDescent="0.25">
      <c r="A3876" t="s">
        <v>136</v>
      </c>
      <c r="B3876">
        <v>650</v>
      </c>
      <c r="C3876" t="s">
        <v>10</v>
      </c>
      <c r="D3876">
        <v>2731</v>
      </c>
      <c r="E3876" s="1" t="s">
        <v>162</v>
      </c>
      <c r="F3876" s="1" t="s">
        <v>18</v>
      </c>
      <c r="G3876">
        <v>0</v>
      </c>
      <c r="H3876">
        <v>783.49</v>
      </c>
      <c r="J3876" t="s">
        <v>2687</v>
      </c>
      <c r="K3876">
        <v>0</v>
      </c>
    </row>
    <row r="3877" spans="1:11" hidden="1" x14ac:dyDescent="0.25">
      <c r="A3877" t="s">
        <v>136</v>
      </c>
      <c r="B3877">
        <v>650</v>
      </c>
      <c r="C3877" t="s">
        <v>10</v>
      </c>
      <c r="D3877">
        <v>2731</v>
      </c>
      <c r="E3877" s="1" t="s">
        <v>448</v>
      </c>
      <c r="F3877" s="1" t="s">
        <v>27</v>
      </c>
      <c r="G3877">
        <v>0</v>
      </c>
      <c r="H3877">
        <v>89.07</v>
      </c>
      <c r="J3877" t="s">
        <v>2687</v>
      </c>
      <c r="K3877">
        <v>0</v>
      </c>
    </row>
    <row r="3878" spans="1:11" hidden="1" x14ac:dyDescent="0.25">
      <c r="A3878" t="s">
        <v>136</v>
      </c>
      <c r="B3878">
        <v>650</v>
      </c>
      <c r="C3878" t="s">
        <v>10</v>
      </c>
      <c r="D3878">
        <v>2731</v>
      </c>
      <c r="E3878" s="1" t="s">
        <v>453</v>
      </c>
      <c r="F3878" s="1" t="s">
        <v>11</v>
      </c>
      <c r="G3878">
        <v>0</v>
      </c>
      <c r="H3878">
        <v>30</v>
      </c>
      <c r="J3878" t="s">
        <v>2687</v>
      </c>
      <c r="K3878">
        <v>0</v>
      </c>
    </row>
    <row r="3879" spans="1:11" hidden="1" x14ac:dyDescent="0.25">
      <c r="A3879" t="s">
        <v>136</v>
      </c>
      <c r="B3879">
        <v>650</v>
      </c>
      <c r="C3879" t="s">
        <v>10</v>
      </c>
      <c r="D3879">
        <v>2731</v>
      </c>
      <c r="E3879" s="1" t="s">
        <v>456</v>
      </c>
      <c r="F3879" s="1" t="s">
        <v>11</v>
      </c>
      <c r="G3879">
        <v>0</v>
      </c>
      <c r="H3879">
        <v>246.78</v>
      </c>
      <c r="J3879" t="s">
        <v>2687</v>
      </c>
      <c r="K3879">
        <v>0</v>
      </c>
    </row>
    <row r="3880" spans="1:11" hidden="1" x14ac:dyDescent="0.25">
      <c r="A3880" t="s">
        <v>136</v>
      </c>
      <c r="B3880">
        <v>650</v>
      </c>
      <c r="C3880" t="s">
        <v>10</v>
      </c>
      <c r="D3880">
        <v>2731</v>
      </c>
      <c r="E3880" s="1" t="s">
        <v>161</v>
      </c>
      <c r="F3880" s="1" t="s">
        <v>24</v>
      </c>
      <c r="G3880">
        <v>0</v>
      </c>
      <c r="H3880">
        <v>890.66</v>
      </c>
      <c r="J3880" t="s">
        <v>2687</v>
      </c>
      <c r="K3880">
        <v>0</v>
      </c>
    </row>
    <row r="3881" spans="1:11" hidden="1" x14ac:dyDescent="0.25">
      <c r="A3881" t="s">
        <v>136</v>
      </c>
      <c r="B3881">
        <v>650</v>
      </c>
      <c r="C3881" t="s">
        <v>10</v>
      </c>
      <c r="D3881">
        <v>2732</v>
      </c>
      <c r="E3881" s="1" t="s">
        <v>162</v>
      </c>
      <c r="F3881" s="1" t="s">
        <v>18</v>
      </c>
      <c r="G3881">
        <v>0</v>
      </c>
      <c r="H3881">
        <v>783.49</v>
      </c>
      <c r="J3881" t="s">
        <v>2687</v>
      </c>
      <c r="K3881">
        <v>0</v>
      </c>
    </row>
    <row r="3882" spans="1:11" hidden="1" x14ac:dyDescent="0.25">
      <c r="A3882" t="s">
        <v>136</v>
      </c>
      <c r="B3882">
        <v>650</v>
      </c>
      <c r="C3882" t="s">
        <v>10</v>
      </c>
      <c r="D3882">
        <v>2732</v>
      </c>
      <c r="E3882" s="1" t="s">
        <v>448</v>
      </c>
      <c r="F3882" s="1" t="s">
        <v>27</v>
      </c>
      <c r="G3882">
        <v>0</v>
      </c>
      <c r="H3882">
        <v>89.07</v>
      </c>
      <c r="J3882" t="s">
        <v>2687</v>
      </c>
      <c r="K3882">
        <v>0</v>
      </c>
    </row>
    <row r="3883" spans="1:11" hidden="1" x14ac:dyDescent="0.25">
      <c r="A3883" t="s">
        <v>136</v>
      </c>
      <c r="B3883">
        <v>650</v>
      </c>
      <c r="C3883" t="s">
        <v>10</v>
      </c>
      <c r="D3883">
        <v>2732</v>
      </c>
      <c r="E3883" s="1" t="s">
        <v>453</v>
      </c>
      <c r="F3883" s="1" t="s">
        <v>11</v>
      </c>
      <c r="G3883">
        <v>0</v>
      </c>
      <c r="H3883">
        <v>30</v>
      </c>
      <c r="J3883" t="s">
        <v>2687</v>
      </c>
      <c r="K3883">
        <v>0</v>
      </c>
    </row>
    <row r="3884" spans="1:11" hidden="1" x14ac:dyDescent="0.25">
      <c r="A3884" t="s">
        <v>136</v>
      </c>
      <c r="B3884">
        <v>650</v>
      </c>
      <c r="C3884" t="s">
        <v>10</v>
      </c>
      <c r="D3884">
        <v>2732</v>
      </c>
      <c r="E3884" s="1" t="s">
        <v>456</v>
      </c>
      <c r="F3884" s="1" t="s">
        <v>11</v>
      </c>
      <c r="G3884">
        <v>0</v>
      </c>
      <c r="H3884">
        <v>246.78</v>
      </c>
      <c r="J3884" t="s">
        <v>2687</v>
      </c>
      <c r="K3884">
        <v>0</v>
      </c>
    </row>
    <row r="3885" spans="1:11" hidden="1" x14ac:dyDescent="0.25">
      <c r="A3885" t="s">
        <v>136</v>
      </c>
      <c r="B3885">
        <v>650</v>
      </c>
      <c r="C3885" t="s">
        <v>10</v>
      </c>
      <c r="D3885">
        <v>2732</v>
      </c>
      <c r="E3885" s="1" t="s">
        <v>458</v>
      </c>
      <c r="F3885" s="1" t="s">
        <v>24</v>
      </c>
      <c r="G3885">
        <v>0</v>
      </c>
      <c r="H3885">
        <v>1500</v>
      </c>
      <c r="J3885" t="s">
        <v>2687</v>
      </c>
      <c r="K3885">
        <v>0</v>
      </c>
    </row>
    <row r="3886" spans="1:11" hidden="1" x14ac:dyDescent="0.25">
      <c r="A3886" t="s">
        <v>136</v>
      </c>
      <c r="B3886">
        <v>650</v>
      </c>
      <c r="C3886" t="s">
        <v>10</v>
      </c>
      <c r="D3886">
        <v>2732</v>
      </c>
      <c r="E3886" s="1" t="s">
        <v>470</v>
      </c>
      <c r="F3886" s="1" t="s">
        <v>27</v>
      </c>
      <c r="G3886">
        <v>0</v>
      </c>
      <c r="H3886">
        <v>620.78</v>
      </c>
      <c r="J3886" t="s">
        <v>2687</v>
      </c>
      <c r="K3886">
        <v>0</v>
      </c>
    </row>
    <row r="3887" spans="1:11" hidden="1" x14ac:dyDescent="0.25">
      <c r="A3887" t="s">
        <v>136</v>
      </c>
      <c r="B3887">
        <v>650</v>
      </c>
      <c r="C3887" t="s">
        <v>10</v>
      </c>
      <c r="D3887">
        <v>2732</v>
      </c>
      <c r="E3887" s="1" t="s">
        <v>161</v>
      </c>
      <c r="F3887" s="1" t="s">
        <v>24</v>
      </c>
      <c r="G3887">
        <v>0</v>
      </c>
      <c r="H3887">
        <v>890.66</v>
      </c>
      <c r="J3887" t="s">
        <v>2687</v>
      </c>
      <c r="K3887">
        <v>0</v>
      </c>
    </row>
    <row r="3888" spans="1:11" hidden="1" x14ac:dyDescent="0.25">
      <c r="A3888" t="s">
        <v>136</v>
      </c>
      <c r="B3888">
        <v>650</v>
      </c>
      <c r="C3888" t="s">
        <v>10</v>
      </c>
      <c r="D3888">
        <v>2732</v>
      </c>
      <c r="E3888" s="1" t="s">
        <v>542</v>
      </c>
      <c r="F3888" s="1" t="s">
        <v>28</v>
      </c>
      <c r="G3888">
        <v>0</v>
      </c>
      <c r="H3888">
        <v>250</v>
      </c>
      <c r="J3888" t="s">
        <v>2687</v>
      </c>
      <c r="K3888">
        <v>0</v>
      </c>
    </row>
    <row r="3889" spans="1:11" hidden="1" x14ac:dyDescent="0.25">
      <c r="A3889" t="s">
        <v>136</v>
      </c>
      <c r="B3889">
        <v>650</v>
      </c>
      <c r="C3889" t="s">
        <v>10</v>
      </c>
      <c r="D3889">
        <v>2733</v>
      </c>
      <c r="E3889" s="1" t="s">
        <v>162</v>
      </c>
      <c r="F3889" s="1" t="s">
        <v>18</v>
      </c>
      <c r="G3889">
        <v>0</v>
      </c>
      <c r="H3889">
        <v>634.41999999999996</v>
      </c>
      <c r="J3889" t="s">
        <v>2687</v>
      </c>
      <c r="K3889">
        <v>0</v>
      </c>
    </row>
    <row r="3890" spans="1:11" hidden="1" x14ac:dyDescent="0.25">
      <c r="A3890" t="s">
        <v>136</v>
      </c>
      <c r="B3890">
        <v>650</v>
      </c>
      <c r="C3890" t="s">
        <v>10</v>
      </c>
      <c r="D3890">
        <v>2733</v>
      </c>
      <c r="E3890" s="1" t="s">
        <v>448</v>
      </c>
      <c r="F3890" s="1" t="s">
        <v>27</v>
      </c>
      <c r="G3890">
        <v>0</v>
      </c>
      <c r="H3890">
        <v>85.51</v>
      </c>
      <c r="J3890" t="s">
        <v>2687</v>
      </c>
      <c r="K3890">
        <v>0</v>
      </c>
    </row>
    <row r="3891" spans="1:11" hidden="1" x14ac:dyDescent="0.25">
      <c r="A3891" t="s">
        <v>136</v>
      </c>
      <c r="B3891">
        <v>650</v>
      </c>
      <c r="C3891" t="s">
        <v>10</v>
      </c>
      <c r="D3891">
        <v>2733</v>
      </c>
      <c r="E3891" s="1" t="s">
        <v>453</v>
      </c>
      <c r="F3891" s="1" t="s">
        <v>11</v>
      </c>
      <c r="G3891">
        <v>0</v>
      </c>
      <c r="H3891">
        <v>60</v>
      </c>
      <c r="J3891" t="s">
        <v>2687</v>
      </c>
      <c r="K3891">
        <v>0</v>
      </c>
    </row>
    <row r="3892" spans="1:11" hidden="1" x14ac:dyDescent="0.25">
      <c r="A3892" t="s">
        <v>136</v>
      </c>
      <c r="B3892">
        <v>650</v>
      </c>
      <c r="C3892" t="s">
        <v>10</v>
      </c>
      <c r="D3892">
        <v>2733</v>
      </c>
      <c r="E3892" s="1" t="s">
        <v>456</v>
      </c>
      <c r="F3892" s="1" t="s">
        <v>11</v>
      </c>
      <c r="G3892">
        <v>0</v>
      </c>
      <c r="H3892">
        <v>236.4</v>
      </c>
      <c r="J3892" t="s">
        <v>2687</v>
      </c>
      <c r="K3892">
        <v>0</v>
      </c>
    </row>
    <row r="3893" spans="1:11" hidden="1" x14ac:dyDescent="0.25">
      <c r="A3893" t="s">
        <v>136</v>
      </c>
      <c r="B3893">
        <v>650</v>
      </c>
      <c r="C3893" t="s">
        <v>10</v>
      </c>
      <c r="D3893">
        <v>2733</v>
      </c>
      <c r="E3893" s="1" t="s">
        <v>458</v>
      </c>
      <c r="F3893" s="1" t="s">
        <v>24</v>
      </c>
      <c r="G3893">
        <v>0</v>
      </c>
      <c r="H3893">
        <v>500</v>
      </c>
      <c r="J3893" t="s">
        <v>2687</v>
      </c>
      <c r="K3893">
        <v>0</v>
      </c>
    </row>
    <row r="3894" spans="1:11" hidden="1" x14ac:dyDescent="0.25">
      <c r="A3894" t="s">
        <v>136</v>
      </c>
      <c r="B3894">
        <v>650</v>
      </c>
      <c r="C3894" t="s">
        <v>10</v>
      </c>
      <c r="D3894">
        <v>2733</v>
      </c>
      <c r="E3894" s="1" t="s">
        <v>470</v>
      </c>
      <c r="F3894" s="1" t="s">
        <v>27</v>
      </c>
      <c r="G3894">
        <v>0</v>
      </c>
      <c r="H3894">
        <v>588.74</v>
      </c>
      <c r="J3894" t="s">
        <v>2687</v>
      </c>
      <c r="K3894">
        <v>0</v>
      </c>
    </row>
    <row r="3895" spans="1:11" hidden="1" x14ac:dyDescent="0.25">
      <c r="A3895" t="s">
        <v>136</v>
      </c>
      <c r="B3895">
        <v>650</v>
      </c>
      <c r="C3895" t="s">
        <v>10</v>
      </c>
      <c r="D3895">
        <v>2733</v>
      </c>
      <c r="E3895" s="1" t="s">
        <v>161</v>
      </c>
      <c r="F3895" s="1" t="s">
        <v>24</v>
      </c>
      <c r="G3895">
        <v>0</v>
      </c>
      <c r="H3895">
        <v>855.09</v>
      </c>
      <c r="J3895" t="s">
        <v>2687</v>
      </c>
      <c r="K3895">
        <v>0</v>
      </c>
    </row>
    <row r="3896" spans="1:11" hidden="1" x14ac:dyDescent="0.25">
      <c r="A3896" t="s">
        <v>136</v>
      </c>
      <c r="B3896">
        <v>650</v>
      </c>
      <c r="C3896" t="s">
        <v>10</v>
      </c>
      <c r="D3896">
        <v>2733</v>
      </c>
      <c r="E3896" s="1" t="s">
        <v>542</v>
      </c>
      <c r="F3896" s="1" t="s">
        <v>28</v>
      </c>
      <c r="G3896">
        <v>0</v>
      </c>
      <c r="H3896">
        <v>201.5</v>
      </c>
      <c r="J3896" t="s">
        <v>2687</v>
      </c>
      <c r="K3896">
        <v>0</v>
      </c>
    </row>
    <row r="3897" spans="1:11" hidden="1" x14ac:dyDescent="0.25">
      <c r="A3897" t="s">
        <v>136</v>
      </c>
      <c r="B3897">
        <v>650</v>
      </c>
      <c r="C3897" t="s">
        <v>10</v>
      </c>
      <c r="D3897">
        <v>2734</v>
      </c>
      <c r="E3897" s="1" t="s">
        <v>162</v>
      </c>
      <c r="F3897" s="1" t="s">
        <v>18</v>
      </c>
      <c r="G3897">
        <v>0</v>
      </c>
      <c r="H3897">
        <v>563.69000000000005</v>
      </c>
      <c r="J3897" t="s">
        <v>2687</v>
      </c>
      <c r="K3897">
        <v>0</v>
      </c>
    </row>
    <row r="3898" spans="1:11" hidden="1" x14ac:dyDescent="0.25">
      <c r="A3898" t="s">
        <v>136</v>
      </c>
      <c r="B3898">
        <v>650</v>
      </c>
      <c r="C3898" t="s">
        <v>10</v>
      </c>
      <c r="D3898">
        <v>2734</v>
      </c>
      <c r="E3898" s="1" t="s">
        <v>448</v>
      </c>
      <c r="F3898" s="1" t="s">
        <v>27</v>
      </c>
      <c r="G3898">
        <v>0</v>
      </c>
      <c r="H3898">
        <v>76.66</v>
      </c>
      <c r="J3898" t="s">
        <v>2687</v>
      </c>
      <c r="K3898">
        <v>0</v>
      </c>
    </row>
    <row r="3899" spans="1:11" hidden="1" x14ac:dyDescent="0.25">
      <c r="A3899" t="s">
        <v>136</v>
      </c>
      <c r="B3899">
        <v>650</v>
      </c>
      <c r="C3899" t="s">
        <v>10</v>
      </c>
      <c r="D3899">
        <v>2734</v>
      </c>
      <c r="E3899" s="1" t="s">
        <v>453</v>
      </c>
      <c r="F3899" s="1" t="s">
        <v>11</v>
      </c>
      <c r="G3899">
        <v>0</v>
      </c>
      <c r="H3899">
        <v>30</v>
      </c>
      <c r="J3899" t="s">
        <v>2687</v>
      </c>
      <c r="K3899">
        <v>0</v>
      </c>
    </row>
    <row r="3900" spans="1:11" hidden="1" x14ac:dyDescent="0.25">
      <c r="A3900" t="s">
        <v>136</v>
      </c>
      <c r="B3900">
        <v>650</v>
      </c>
      <c r="C3900" t="s">
        <v>10</v>
      </c>
      <c r="D3900">
        <v>2734</v>
      </c>
      <c r="E3900" s="1" t="s">
        <v>456</v>
      </c>
      <c r="F3900" s="1" t="s">
        <v>11</v>
      </c>
      <c r="G3900">
        <v>0</v>
      </c>
      <c r="H3900">
        <v>210.56</v>
      </c>
      <c r="J3900" t="s">
        <v>2687</v>
      </c>
      <c r="K3900">
        <v>0</v>
      </c>
    </row>
    <row r="3901" spans="1:11" hidden="1" x14ac:dyDescent="0.25">
      <c r="A3901" t="s">
        <v>136</v>
      </c>
      <c r="B3901">
        <v>650</v>
      </c>
      <c r="C3901" t="s">
        <v>10</v>
      </c>
      <c r="D3901">
        <v>2734</v>
      </c>
      <c r="E3901" s="1" t="s">
        <v>470</v>
      </c>
      <c r="F3901" s="1" t="s">
        <v>27</v>
      </c>
      <c r="G3901">
        <v>0</v>
      </c>
      <c r="H3901">
        <v>323.57</v>
      </c>
      <c r="J3901" t="s">
        <v>2687</v>
      </c>
      <c r="K3901">
        <v>0</v>
      </c>
    </row>
    <row r="3902" spans="1:11" hidden="1" x14ac:dyDescent="0.25">
      <c r="A3902" t="s">
        <v>136</v>
      </c>
      <c r="B3902">
        <v>650</v>
      </c>
      <c r="C3902" t="s">
        <v>10</v>
      </c>
      <c r="D3902">
        <v>2734</v>
      </c>
      <c r="E3902" s="1" t="s">
        <v>161</v>
      </c>
      <c r="F3902" s="1" t="s">
        <v>24</v>
      </c>
      <c r="G3902">
        <v>0</v>
      </c>
      <c r="H3902">
        <v>766.62</v>
      </c>
      <c r="J3902" t="s">
        <v>2687</v>
      </c>
      <c r="K3902">
        <v>0</v>
      </c>
    </row>
    <row r="3903" spans="1:11" hidden="1" x14ac:dyDescent="0.25">
      <c r="A3903" t="s">
        <v>136</v>
      </c>
      <c r="B3903">
        <v>650</v>
      </c>
      <c r="C3903" t="s">
        <v>10</v>
      </c>
      <c r="D3903">
        <v>2735</v>
      </c>
      <c r="E3903" s="1" t="s">
        <v>162</v>
      </c>
      <c r="F3903" s="1" t="s">
        <v>18</v>
      </c>
      <c r="G3903">
        <v>0</v>
      </c>
      <c r="H3903">
        <v>783.49</v>
      </c>
      <c r="J3903" t="s">
        <v>2687</v>
      </c>
      <c r="K3903">
        <v>0</v>
      </c>
    </row>
    <row r="3904" spans="1:11" hidden="1" x14ac:dyDescent="0.25">
      <c r="A3904" t="s">
        <v>136</v>
      </c>
      <c r="B3904">
        <v>650</v>
      </c>
      <c r="C3904" t="s">
        <v>10</v>
      </c>
      <c r="D3904">
        <v>2735</v>
      </c>
      <c r="E3904" s="1" t="s">
        <v>448</v>
      </c>
      <c r="F3904" s="1" t="s">
        <v>27</v>
      </c>
      <c r="G3904">
        <v>0</v>
      </c>
      <c r="H3904">
        <v>89.07</v>
      </c>
      <c r="J3904" t="s">
        <v>2687</v>
      </c>
      <c r="K3904">
        <v>0</v>
      </c>
    </row>
    <row r="3905" spans="1:11" hidden="1" x14ac:dyDescent="0.25">
      <c r="A3905" t="s">
        <v>136</v>
      </c>
      <c r="B3905">
        <v>650</v>
      </c>
      <c r="C3905" t="s">
        <v>10</v>
      </c>
      <c r="D3905">
        <v>2735</v>
      </c>
      <c r="E3905" s="1" t="s">
        <v>453</v>
      </c>
      <c r="F3905" s="1" t="s">
        <v>11</v>
      </c>
      <c r="G3905">
        <v>0</v>
      </c>
      <c r="H3905">
        <v>30</v>
      </c>
      <c r="J3905" t="s">
        <v>2687</v>
      </c>
      <c r="K3905">
        <v>0</v>
      </c>
    </row>
    <row r="3906" spans="1:11" hidden="1" x14ac:dyDescent="0.25">
      <c r="A3906" t="s">
        <v>136</v>
      </c>
      <c r="B3906">
        <v>650</v>
      </c>
      <c r="C3906" t="s">
        <v>10</v>
      </c>
      <c r="D3906">
        <v>2735</v>
      </c>
      <c r="E3906" s="1" t="s">
        <v>456</v>
      </c>
      <c r="F3906" s="1" t="s">
        <v>11</v>
      </c>
      <c r="G3906">
        <v>0</v>
      </c>
      <c r="H3906">
        <v>246.78</v>
      </c>
      <c r="J3906" t="s">
        <v>2687</v>
      </c>
      <c r="K3906">
        <v>0</v>
      </c>
    </row>
    <row r="3907" spans="1:11" hidden="1" x14ac:dyDescent="0.25">
      <c r="A3907" t="s">
        <v>136</v>
      </c>
      <c r="B3907">
        <v>650</v>
      </c>
      <c r="C3907" t="s">
        <v>10</v>
      </c>
      <c r="D3907">
        <v>2735</v>
      </c>
      <c r="E3907" s="1" t="s">
        <v>458</v>
      </c>
      <c r="F3907" s="1" t="s">
        <v>24</v>
      </c>
      <c r="G3907">
        <v>0</v>
      </c>
      <c r="H3907">
        <v>1200</v>
      </c>
      <c r="J3907" t="s">
        <v>2687</v>
      </c>
      <c r="K3907">
        <v>0</v>
      </c>
    </row>
    <row r="3908" spans="1:11" hidden="1" x14ac:dyDescent="0.25">
      <c r="A3908" t="s">
        <v>136</v>
      </c>
      <c r="B3908">
        <v>650</v>
      </c>
      <c r="C3908" t="s">
        <v>10</v>
      </c>
      <c r="D3908">
        <v>2735</v>
      </c>
      <c r="E3908" s="1" t="s">
        <v>161</v>
      </c>
      <c r="F3908" s="1" t="s">
        <v>24</v>
      </c>
      <c r="G3908">
        <v>0</v>
      </c>
      <c r="H3908">
        <v>890.66</v>
      </c>
      <c r="J3908" t="s">
        <v>2687</v>
      </c>
      <c r="K3908">
        <v>0</v>
      </c>
    </row>
    <row r="3909" spans="1:11" hidden="1" x14ac:dyDescent="0.25">
      <c r="A3909" t="s">
        <v>136</v>
      </c>
      <c r="B3909">
        <v>650</v>
      </c>
      <c r="C3909" t="s">
        <v>10</v>
      </c>
      <c r="D3909">
        <v>2735</v>
      </c>
      <c r="E3909" s="1" t="s">
        <v>542</v>
      </c>
      <c r="F3909" s="1" t="s">
        <v>28</v>
      </c>
      <c r="G3909">
        <v>0</v>
      </c>
      <c r="H3909">
        <v>201.5</v>
      </c>
      <c r="J3909" t="s">
        <v>2687</v>
      </c>
      <c r="K3909">
        <v>0</v>
      </c>
    </row>
    <row r="3910" spans="1:11" hidden="1" x14ac:dyDescent="0.25">
      <c r="A3910" t="s">
        <v>136</v>
      </c>
      <c r="B3910">
        <v>650</v>
      </c>
      <c r="C3910" t="s">
        <v>10</v>
      </c>
      <c r="D3910">
        <v>2736</v>
      </c>
      <c r="E3910" s="1" t="s">
        <v>162</v>
      </c>
      <c r="F3910" s="1" t="s">
        <v>18</v>
      </c>
      <c r="G3910">
        <v>0</v>
      </c>
      <c r="H3910">
        <v>563.69000000000005</v>
      </c>
      <c r="J3910" t="s">
        <v>2687</v>
      </c>
      <c r="K3910">
        <v>0</v>
      </c>
    </row>
    <row r="3911" spans="1:11" hidden="1" x14ac:dyDescent="0.25">
      <c r="A3911" t="s">
        <v>136</v>
      </c>
      <c r="B3911">
        <v>650</v>
      </c>
      <c r="C3911" t="s">
        <v>10</v>
      </c>
      <c r="D3911">
        <v>2736</v>
      </c>
      <c r="E3911" s="1" t="s">
        <v>448</v>
      </c>
      <c r="F3911" s="1" t="s">
        <v>27</v>
      </c>
      <c r="G3911">
        <v>0</v>
      </c>
      <c r="H3911">
        <v>76.66</v>
      </c>
      <c r="J3911" t="s">
        <v>2687</v>
      </c>
      <c r="K3911">
        <v>0</v>
      </c>
    </row>
    <row r="3912" spans="1:11" hidden="1" x14ac:dyDescent="0.25">
      <c r="A3912" t="s">
        <v>136</v>
      </c>
      <c r="B3912">
        <v>650</v>
      </c>
      <c r="C3912" t="s">
        <v>10</v>
      </c>
      <c r="D3912">
        <v>2736</v>
      </c>
      <c r="E3912" s="1" t="s">
        <v>453</v>
      </c>
      <c r="F3912" s="1" t="s">
        <v>11</v>
      </c>
      <c r="G3912">
        <v>0</v>
      </c>
      <c r="H3912">
        <v>30</v>
      </c>
      <c r="J3912" t="s">
        <v>2687</v>
      </c>
      <c r="K3912">
        <v>0</v>
      </c>
    </row>
    <row r="3913" spans="1:11" hidden="1" x14ac:dyDescent="0.25">
      <c r="A3913" t="s">
        <v>136</v>
      </c>
      <c r="B3913">
        <v>650</v>
      </c>
      <c r="C3913" t="s">
        <v>10</v>
      </c>
      <c r="D3913">
        <v>2736</v>
      </c>
      <c r="E3913" s="1" t="s">
        <v>456</v>
      </c>
      <c r="F3913" s="1" t="s">
        <v>11</v>
      </c>
      <c r="G3913">
        <v>0</v>
      </c>
      <c r="H3913">
        <v>210.56</v>
      </c>
      <c r="J3913" t="s">
        <v>2687</v>
      </c>
      <c r="K3913">
        <v>0</v>
      </c>
    </row>
    <row r="3914" spans="1:11" hidden="1" x14ac:dyDescent="0.25">
      <c r="A3914" t="s">
        <v>136</v>
      </c>
      <c r="B3914">
        <v>650</v>
      </c>
      <c r="C3914" t="s">
        <v>10</v>
      </c>
      <c r="D3914">
        <v>2736</v>
      </c>
      <c r="E3914" s="1" t="s">
        <v>458</v>
      </c>
      <c r="F3914" s="1" t="s">
        <v>24</v>
      </c>
      <c r="G3914">
        <v>0</v>
      </c>
      <c r="H3914">
        <v>500</v>
      </c>
      <c r="J3914" t="s">
        <v>2687</v>
      </c>
      <c r="K3914">
        <v>0</v>
      </c>
    </row>
    <row r="3915" spans="1:11" hidden="1" x14ac:dyDescent="0.25">
      <c r="A3915" t="s">
        <v>136</v>
      </c>
      <c r="B3915">
        <v>650</v>
      </c>
      <c r="C3915" t="s">
        <v>10</v>
      </c>
      <c r="D3915">
        <v>2736</v>
      </c>
      <c r="E3915" s="1" t="s">
        <v>470</v>
      </c>
      <c r="F3915" s="1" t="s">
        <v>27</v>
      </c>
      <c r="G3915">
        <v>0</v>
      </c>
      <c r="H3915">
        <v>347.57</v>
      </c>
      <c r="J3915" t="s">
        <v>2687</v>
      </c>
      <c r="K3915">
        <v>0</v>
      </c>
    </row>
    <row r="3916" spans="1:11" hidden="1" x14ac:dyDescent="0.25">
      <c r="A3916" t="s">
        <v>136</v>
      </c>
      <c r="B3916">
        <v>650</v>
      </c>
      <c r="C3916" t="s">
        <v>10</v>
      </c>
      <c r="D3916">
        <v>2736</v>
      </c>
      <c r="E3916" s="1" t="s">
        <v>161</v>
      </c>
      <c r="F3916" s="1" t="s">
        <v>24</v>
      </c>
      <c r="G3916">
        <v>0</v>
      </c>
      <c r="H3916">
        <v>766.62</v>
      </c>
      <c r="J3916" t="s">
        <v>2687</v>
      </c>
      <c r="K3916">
        <v>0</v>
      </c>
    </row>
    <row r="3917" spans="1:11" hidden="1" x14ac:dyDescent="0.25">
      <c r="A3917" t="s">
        <v>136</v>
      </c>
      <c r="B3917">
        <v>650</v>
      </c>
      <c r="C3917" t="s">
        <v>10</v>
      </c>
      <c r="D3917">
        <v>2736</v>
      </c>
      <c r="E3917" s="1" t="s">
        <v>542</v>
      </c>
      <c r="F3917" s="1" t="s">
        <v>28</v>
      </c>
      <c r="G3917">
        <v>0</v>
      </c>
      <c r="H3917">
        <v>201.5</v>
      </c>
      <c r="J3917" t="s">
        <v>2687</v>
      </c>
      <c r="K3917">
        <v>0</v>
      </c>
    </row>
    <row r="3918" spans="1:11" hidden="1" x14ac:dyDescent="0.25">
      <c r="A3918" t="s">
        <v>136</v>
      </c>
      <c r="B3918">
        <v>650</v>
      </c>
      <c r="C3918" t="s">
        <v>10</v>
      </c>
      <c r="D3918">
        <v>2737</v>
      </c>
      <c r="E3918" s="1" t="s">
        <v>162</v>
      </c>
      <c r="F3918" s="1" t="s">
        <v>18</v>
      </c>
      <c r="G3918">
        <v>0</v>
      </c>
      <c r="H3918">
        <v>783.49</v>
      </c>
      <c r="J3918" t="s">
        <v>2687</v>
      </c>
      <c r="K3918">
        <v>0</v>
      </c>
    </row>
    <row r="3919" spans="1:11" hidden="1" x14ac:dyDescent="0.25">
      <c r="A3919" t="s">
        <v>136</v>
      </c>
      <c r="B3919">
        <v>650</v>
      </c>
      <c r="C3919" t="s">
        <v>10</v>
      </c>
      <c r="D3919">
        <v>2737</v>
      </c>
      <c r="E3919" s="1" t="s">
        <v>448</v>
      </c>
      <c r="F3919" s="1" t="s">
        <v>27</v>
      </c>
      <c r="G3919">
        <v>0</v>
      </c>
      <c r="H3919">
        <v>89.07</v>
      </c>
      <c r="J3919" t="s">
        <v>2687</v>
      </c>
      <c r="K3919">
        <v>0</v>
      </c>
    </row>
    <row r="3920" spans="1:11" hidden="1" x14ac:dyDescent="0.25">
      <c r="A3920" t="s">
        <v>136</v>
      </c>
      <c r="B3920">
        <v>650</v>
      </c>
      <c r="C3920" t="s">
        <v>10</v>
      </c>
      <c r="D3920">
        <v>2737</v>
      </c>
      <c r="E3920" s="1" t="s">
        <v>453</v>
      </c>
      <c r="F3920" s="1" t="s">
        <v>11</v>
      </c>
      <c r="G3920">
        <v>0</v>
      </c>
      <c r="H3920">
        <v>30</v>
      </c>
      <c r="J3920" t="s">
        <v>2687</v>
      </c>
      <c r="K3920">
        <v>0</v>
      </c>
    </row>
    <row r="3921" spans="1:11" hidden="1" x14ac:dyDescent="0.25">
      <c r="A3921" t="s">
        <v>136</v>
      </c>
      <c r="B3921">
        <v>650</v>
      </c>
      <c r="C3921" t="s">
        <v>10</v>
      </c>
      <c r="D3921">
        <v>2737</v>
      </c>
      <c r="E3921" s="1" t="s">
        <v>456</v>
      </c>
      <c r="F3921" s="1" t="s">
        <v>11</v>
      </c>
      <c r="G3921">
        <v>0</v>
      </c>
      <c r="H3921">
        <v>246.78</v>
      </c>
      <c r="J3921" t="s">
        <v>2687</v>
      </c>
      <c r="K3921">
        <v>0</v>
      </c>
    </row>
    <row r="3922" spans="1:11" hidden="1" x14ac:dyDescent="0.25">
      <c r="A3922" t="s">
        <v>136</v>
      </c>
      <c r="B3922">
        <v>650</v>
      </c>
      <c r="C3922" t="s">
        <v>10</v>
      </c>
      <c r="D3922">
        <v>2737</v>
      </c>
      <c r="E3922" s="1" t="s">
        <v>458</v>
      </c>
      <c r="F3922" s="1" t="s">
        <v>24</v>
      </c>
      <c r="G3922">
        <v>0</v>
      </c>
      <c r="H3922">
        <v>1500</v>
      </c>
      <c r="J3922" t="s">
        <v>2687</v>
      </c>
      <c r="K3922">
        <v>0</v>
      </c>
    </row>
    <row r="3923" spans="1:11" hidden="1" x14ac:dyDescent="0.25">
      <c r="A3923" t="s">
        <v>136</v>
      </c>
      <c r="B3923">
        <v>650</v>
      </c>
      <c r="C3923" t="s">
        <v>10</v>
      </c>
      <c r="D3923">
        <v>2737</v>
      </c>
      <c r="E3923" s="1" t="s">
        <v>161</v>
      </c>
      <c r="F3923" s="1" t="s">
        <v>24</v>
      </c>
      <c r="G3923">
        <v>0</v>
      </c>
      <c r="H3923">
        <v>890.66</v>
      </c>
      <c r="J3923" t="s">
        <v>2687</v>
      </c>
      <c r="K3923">
        <v>0</v>
      </c>
    </row>
    <row r="3924" spans="1:11" hidden="1" x14ac:dyDescent="0.25">
      <c r="A3924" t="s">
        <v>136</v>
      </c>
      <c r="B3924">
        <v>650</v>
      </c>
      <c r="C3924" t="s">
        <v>10</v>
      </c>
      <c r="D3924">
        <v>2737</v>
      </c>
      <c r="E3924" s="1" t="s">
        <v>542</v>
      </c>
      <c r="F3924" s="1" t="s">
        <v>28</v>
      </c>
      <c r="G3924">
        <v>0</v>
      </c>
      <c r="H3924">
        <v>201.5</v>
      </c>
      <c r="J3924" t="s">
        <v>2687</v>
      </c>
      <c r="K3924">
        <v>0</v>
      </c>
    </row>
    <row r="3925" spans="1:11" hidden="1" x14ac:dyDescent="0.25">
      <c r="A3925" t="s">
        <v>136</v>
      </c>
      <c r="B3925">
        <v>650</v>
      </c>
      <c r="C3925" t="s">
        <v>10</v>
      </c>
      <c r="D3925">
        <v>2739</v>
      </c>
      <c r="E3925" s="1" t="s">
        <v>162</v>
      </c>
      <c r="F3925" s="1" t="s">
        <v>18</v>
      </c>
      <c r="G3925">
        <v>0</v>
      </c>
      <c r="H3925">
        <v>621.61</v>
      </c>
      <c r="J3925" t="s">
        <v>2688</v>
      </c>
      <c r="K3925">
        <v>0</v>
      </c>
    </row>
    <row r="3926" spans="1:11" hidden="1" x14ac:dyDescent="0.25">
      <c r="A3926" t="s">
        <v>136</v>
      </c>
      <c r="B3926">
        <v>650</v>
      </c>
      <c r="C3926" t="s">
        <v>10</v>
      </c>
      <c r="D3926">
        <v>2739</v>
      </c>
      <c r="E3926" s="1" t="s">
        <v>174</v>
      </c>
      <c r="F3926" s="1" t="s">
        <v>27</v>
      </c>
      <c r="G3926">
        <v>0</v>
      </c>
      <c r="H3926">
        <v>80.03</v>
      </c>
      <c r="J3926" t="s">
        <v>2688</v>
      </c>
      <c r="K3926">
        <v>0</v>
      </c>
    </row>
    <row r="3927" spans="1:11" hidden="1" x14ac:dyDescent="0.25">
      <c r="A3927" t="s">
        <v>136</v>
      </c>
      <c r="B3927">
        <v>650</v>
      </c>
      <c r="C3927" t="s">
        <v>10</v>
      </c>
      <c r="D3927">
        <v>2739</v>
      </c>
      <c r="E3927" s="1" t="s">
        <v>175</v>
      </c>
      <c r="F3927" s="1" t="s">
        <v>27</v>
      </c>
      <c r="G3927">
        <v>0</v>
      </c>
      <c r="H3927">
        <v>20</v>
      </c>
      <c r="J3927" t="s">
        <v>2688</v>
      </c>
      <c r="K3927">
        <v>0</v>
      </c>
    </row>
    <row r="3928" spans="1:11" hidden="1" x14ac:dyDescent="0.25">
      <c r="A3928" t="s">
        <v>136</v>
      </c>
      <c r="B3928">
        <v>650</v>
      </c>
      <c r="C3928" t="s">
        <v>10</v>
      </c>
      <c r="D3928">
        <v>2739</v>
      </c>
      <c r="E3928" s="1" t="s">
        <v>176</v>
      </c>
      <c r="F3928" s="1" t="s">
        <v>27</v>
      </c>
      <c r="G3928">
        <v>0</v>
      </c>
      <c r="H3928">
        <v>220.41</v>
      </c>
      <c r="J3928" t="s">
        <v>2688</v>
      </c>
      <c r="K3928">
        <v>0</v>
      </c>
    </row>
    <row r="3929" spans="1:11" hidden="1" x14ac:dyDescent="0.25">
      <c r="A3929" t="s">
        <v>136</v>
      </c>
      <c r="B3929">
        <v>650</v>
      </c>
      <c r="C3929" t="s">
        <v>10</v>
      </c>
      <c r="D3929">
        <v>2739</v>
      </c>
      <c r="E3929" s="1" t="s">
        <v>169</v>
      </c>
      <c r="F3929" s="1" t="s">
        <v>24</v>
      </c>
      <c r="G3929">
        <v>0</v>
      </c>
      <c r="H3929">
        <v>800.33</v>
      </c>
      <c r="J3929" t="s">
        <v>2688</v>
      </c>
      <c r="K3929">
        <v>0</v>
      </c>
    </row>
    <row r="3930" spans="1:11" hidden="1" x14ac:dyDescent="0.25">
      <c r="A3930" t="s">
        <v>136</v>
      </c>
      <c r="B3930">
        <v>650</v>
      </c>
      <c r="C3930" t="s">
        <v>10</v>
      </c>
      <c r="D3930">
        <v>2739</v>
      </c>
      <c r="E3930" s="1" t="s">
        <v>554</v>
      </c>
      <c r="F3930" s="1" t="s">
        <v>27</v>
      </c>
      <c r="G3930">
        <v>0</v>
      </c>
      <c r="H3930">
        <v>50</v>
      </c>
      <c r="J3930" t="s">
        <v>2688</v>
      </c>
      <c r="K3930">
        <v>0</v>
      </c>
    </row>
    <row r="3931" spans="1:11" hidden="1" x14ac:dyDescent="0.25">
      <c r="A3931" t="s">
        <v>136</v>
      </c>
      <c r="B3931">
        <v>650</v>
      </c>
      <c r="C3931" t="s">
        <v>10</v>
      </c>
      <c r="D3931">
        <v>2739</v>
      </c>
      <c r="E3931" s="1" t="s">
        <v>177</v>
      </c>
      <c r="F3931" s="1" t="s">
        <v>17</v>
      </c>
      <c r="G3931">
        <v>0</v>
      </c>
      <c r="H3931">
        <v>12</v>
      </c>
      <c r="J3931" t="s">
        <v>2688</v>
      </c>
      <c r="K3931">
        <v>0</v>
      </c>
    </row>
    <row r="3932" spans="1:11" hidden="1" x14ac:dyDescent="0.25">
      <c r="A3932" t="s">
        <v>136</v>
      </c>
      <c r="B3932">
        <v>650</v>
      </c>
      <c r="C3932" t="s">
        <v>10</v>
      </c>
      <c r="D3932">
        <v>2740</v>
      </c>
      <c r="E3932" s="1" t="s">
        <v>175</v>
      </c>
      <c r="F3932" s="1" t="s">
        <v>27</v>
      </c>
      <c r="G3932">
        <v>0</v>
      </c>
      <c r="H3932">
        <v>20</v>
      </c>
      <c r="J3932" t="s">
        <v>2691</v>
      </c>
      <c r="K3932">
        <v>0</v>
      </c>
    </row>
    <row r="3933" spans="1:11" hidden="1" x14ac:dyDescent="0.25">
      <c r="A3933" t="s">
        <v>136</v>
      </c>
      <c r="B3933">
        <v>650</v>
      </c>
      <c r="C3933" t="s">
        <v>10</v>
      </c>
      <c r="D3933">
        <v>2740</v>
      </c>
      <c r="E3933" s="1" t="s">
        <v>176</v>
      </c>
      <c r="F3933" s="1" t="s">
        <v>27</v>
      </c>
      <c r="G3933">
        <v>0</v>
      </c>
      <c r="H3933">
        <v>316.14</v>
      </c>
      <c r="J3933" t="s">
        <v>2691</v>
      </c>
      <c r="K3933">
        <v>0</v>
      </c>
    </row>
    <row r="3934" spans="1:11" hidden="1" x14ac:dyDescent="0.25">
      <c r="A3934" t="s">
        <v>136</v>
      </c>
      <c r="B3934">
        <v>650</v>
      </c>
      <c r="C3934" t="s">
        <v>10</v>
      </c>
      <c r="D3934">
        <v>2740</v>
      </c>
      <c r="E3934" s="1" t="s">
        <v>169</v>
      </c>
      <c r="F3934" s="1" t="s">
        <v>24</v>
      </c>
      <c r="G3934">
        <v>0</v>
      </c>
      <c r="H3934">
        <v>1128.18</v>
      </c>
      <c r="J3934" t="s">
        <v>2691</v>
      </c>
      <c r="K3934">
        <v>0</v>
      </c>
    </row>
    <row r="3935" spans="1:11" hidden="1" x14ac:dyDescent="0.25">
      <c r="A3935" t="s">
        <v>136</v>
      </c>
      <c r="B3935">
        <v>650</v>
      </c>
      <c r="C3935" t="s">
        <v>10</v>
      </c>
      <c r="D3935">
        <v>2758</v>
      </c>
      <c r="E3935" s="1" t="s">
        <v>162</v>
      </c>
      <c r="F3935" s="1" t="s">
        <v>18</v>
      </c>
      <c r="G3935">
        <v>0</v>
      </c>
      <c r="H3935">
        <v>1052.47</v>
      </c>
      <c r="J3935" t="s">
        <v>2687</v>
      </c>
      <c r="K3935">
        <v>0</v>
      </c>
    </row>
    <row r="3936" spans="1:11" hidden="1" x14ac:dyDescent="0.25">
      <c r="A3936" t="s">
        <v>136</v>
      </c>
      <c r="B3936">
        <v>650</v>
      </c>
      <c r="C3936" t="s">
        <v>10</v>
      </c>
      <c r="D3936">
        <v>2758</v>
      </c>
      <c r="E3936" s="1" t="s">
        <v>448</v>
      </c>
      <c r="F3936" s="1" t="s">
        <v>27</v>
      </c>
      <c r="G3936">
        <v>0</v>
      </c>
      <c r="H3936">
        <v>101.89</v>
      </c>
      <c r="J3936" t="s">
        <v>2687</v>
      </c>
      <c r="K3936">
        <v>0</v>
      </c>
    </row>
    <row r="3937" spans="1:11" hidden="1" x14ac:dyDescent="0.25">
      <c r="A3937" t="s">
        <v>136</v>
      </c>
      <c r="B3937">
        <v>650</v>
      </c>
      <c r="C3937" t="s">
        <v>10</v>
      </c>
      <c r="D3937">
        <v>2758</v>
      </c>
      <c r="E3937" s="1" t="s">
        <v>453</v>
      </c>
      <c r="F3937" s="1" t="s">
        <v>11</v>
      </c>
      <c r="G3937">
        <v>0</v>
      </c>
      <c r="H3937">
        <v>30</v>
      </c>
      <c r="J3937" t="s">
        <v>2687</v>
      </c>
      <c r="K3937">
        <v>0</v>
      </c>
    </row>
    <row r="3938" spans="1:11" hidden="1" x14ac:dyDescent="0.25">
      <c r="A3938" t="s">
        <v>136</v>
      </c>
      <c r="B3938">
        <v>650</v>
      </c>
      <c r="C3938" t="s">
        <v>10</v>
      </c>
      <c r="D3938">
        <v>2758</v>
      </c>
      <c r="E3938" s="1" t="s">
        <v>456</v>
      </c>
      <c r="F3938" s="1" t="s">
        <v>11</v>
      </c>
      <c r="G3938">
        <v>0</v>
      </c>
      <c r="H3938">
        <v>284.24</v>
      </c>
      <c r="J3938" t="s">
        <v>2687</v>
      </c>
      <c r="K3938">
        <v>0</v>
      </c>
    </row>
    <row r="3939" spans="1:11" hidden="1" x14ac:dyDescent="0.25">
      <c r="A3939" t="s">
        <v>136</v>
      </c>
      <c r="B3939">
        <v>650</v>
      </c>
      <c r="C3939" t="s">
        <v>10</v>
      </c>
      <c r="D3939">
        <v>2758</v>
      </c>
      <c r="E3939" s="1" t="s">
        <v>458</v>
      </c>
      <c r="F3939" s="1" t="s">
        <v>24</v>
      </c>
      <c r="G3939">
        <v>0</v>
      </c>
      <c r="H3939">
        <v>656.73</v>
      </c>
      <c r="J3939" t="s">
        <v>2687</v>
      </c>
      <c r="K3939">
        <v>0</v>
      </c>
    </row>
    <row r="3940" spans="1:11" hidden="1" x14ac:dyDescent="0.25">
      <c r="A3940" t="s">
        <v>136</v>
      </c>
      <c r="B3940">
        <v>650</v>
      </c>
      <c r="C3940" t="s">
        <v>10</v>
      </c>
      <c r="D3940">
        <v>2758</v>
      </c>
      <c r="E3940" s="1" t="s">
        <v>470</v>
      </c>
      <c r="F3940" s="1" t="s">
        <v>27</v>
      </c>
      <c r="G3940">
        <v>0</v>
      </c>
      <c r="H3940">
        <v>419.44</v>
      </c>
      <c r="J3940" t="s">
        <v>2687</v>
      </c>
      <c r="K3940">
        <v>0</v>
      </c>
    </row>
    <row r="3941" spans="1:11" hidden="1" x14ac:dyDescent="0.25">
      <c r="A3941" t="s">
        <v>136</v>
      </c>
      <c r="B3941">
        <v>650</v>
      </c>
      <c r="C3941" t="s">
        <v>10</v>
      </c>
      <c r="D3941">
        <v>2758</v>
      </c>
      <c r="E3941" s="1" t="s">
        <v>161</v>
      </c>
      <c r="F3941" s="1" t="s">
        <v>24</v>
      </c>
      <c r="G3941">
        <v>0</v>
      </c>
      <c r="H3941">
        <v>1018.92</v>
      </c>
      <c r="J3941" t="s">
        <v>2687</v>
      </c>
      <c r="K3941">
        <v>0</v>
      </c>
    </row>
    <row r="3942" spans="1:11" hidden="1" x14ac:dyDescent="0.25">
      <c r="A3942" t="s">
        <v>136</v>
      </c>
      <c r="B3942">
        <v>650</v>
      </c>
      <c r="C3942" t="s">
        <v>10</v>
      </c>
      <c r="D3942">
        <v>2762</v>
      </c>
      <c r="E3942" s="1" t="s">
        <v>162</v>
      </c>
      <c r="F3942" s="1" t="s">
        <v>18</v>
      </c>
      <c r="G3942">
        <v>0</v>
      </c>
      <c r="H3942">
        <v>1176.54</v>
      </c>
      <c r="J3942" t="s">
        <v>1042</v>
      </c>
      <c r="K3942">
        <v>0</v>
      </c>
    </row>
    <row r="3943" spans="1:11" hidden="1" x14ac:dyDescent="0.25">
      <c r="A3943" t="s">
        <v>136</v>
      </c>
      <c r="B3943">
        <v>650</v>
      </c>
      <c r="C3943" t="s">
        <v>10</v>
      </c>
      <c r="D3943">
        <v>2766</v>
      </c>
      <c r="E3943" s="1" t="s">
        <v>162</v>
      </c>
      <c r="F3943" s="1" t="s">
        <v>18</v>
      </c>
      <c r="G3943">
        <v>0</v>
      </c>
      <c r="H3943">
        <v>7613.13</v>
      </c>
      <c r="J3943" t="s">
        <v>2692</v>
      </c>
      <c r="K3943">
        <v>0</v>
      </c>
    </row>
    <row r="3944" spans="1:11" hidden="1" x14ac:dyDescent="0.25">
      <c r="A3944" t="s">
        <v>136</v>
      </c>
      <c r="B3944">
        <v>650</v>
      </c>
      <c r="C3944" t="s">
        <v>10</v>
      </c>
      <c r="D3944">
        <v>2782</v>
      </c>
      <c r="E3944" s="1" t="s">
        <v>162</v>
      </c>
      <c r="F3944" s="1" t="s">
        <v>18</v>
      </c>
      <c r="G3944">
        <v>0</v>
      </c>
      <c r="H3944">
        <v>254.31</v>
      </c>
      <c r="J3944" t="s">
        <v>1042</v>
      </c>
      <c r="K3944">
        <v>0</v>
      </c>
    </row>
    <row r="3945" spans="1:11" hidden="1" x14ac:dyDescent="0.25">
      <c r="A3945" t="s">
        <v>136</v>
      </c>
      <c r="B3945">
        <v>650</v>
      </c>
      <c r="C3945" t="s">
        <v>10</v>
      </c>
      <c r="D3945">
        <v>2806</v>
      </c>
      <c r="E3945" s="1" t="s">
        <v>162</v>
      </c>
      <c r="F3945" s="1" t="s">
        <v>18</v>
      </c>
      <c r="G3945">
        <v>0</v>
      </c>
      <c r="H3945">
        <v>900.99</v>
      </c>
      <c r="J3945" t="s">
        <v>2687</v>
      </c>
      <c r="K3945">
        <v>0</v>
      </c>
    </row>
    <row r="3946" spans="1:11" hidden="1" x14ac:dyDescent="0.25">
      <c r="A3946" t="s">
        <v>136</v>
      </c>
      <c r="B3946">
        <v>650</v>
      </c>
      <c r="C3946" t="s">
        <v>10</v>
      </c>
      <c r="D3946">
        <v>2806</v>
      </c>
      <c r="E3946" s="1" t="s">
        <v>458</v>
      </c>
      <c r="F3946" s="1" t="s">
        <v>24</v>
      </c>
      <c r="G3946">
        <v>0</v>
      </c>
      <c r="H3946">
        <v>791.68</v>
      </c>
      <c r="J3946" t="s">
        <v>2687</v>
      </c>
      <c r="K3946">
        <v>0</v>
      </c>
    </row>
    <row r="3947" spans="1:11" hidden="1" x14ac:dyDescent="0.25">
      <c r="A3947" t="s">
        <v>136</v>
      </c>
      <c r="B3947">
        <v>650</v>
      </c>
      <c r="C3947" t="s">
        <v>10</v>
      </c>
      <c r="D3947">
        <v>2806</v>
      </c>
      <c r="E3947" s="1" t="s">
        <v>161</v>
      </c>
      <c r="F3947" s="1" t="s">
        <v>24</v>
      </c>
      <c r="G3947">
        <v>0</v>
      </c>
      <c r="H3947">
        <v>1148</v>
      </c>
      <c r="J3947" t="s">
        <v>2687</v>
      </c>
      <c r="K3947">
        <v>0</v>
      </c>
    </row>
    <row r="3948" spans="1:11" hidden="1" x14ac:dyDescent="0.25">
      <c r="A3948" t="s">
        <v>136</v>
      </c>
      <c r="B3948">
        <v>650</v>
      </c>
      <c r="C3948" t="s">
        <v>10</v>
      </c>
      <c r="D3948">
        <v>2808</v>
      </c>
      <c r="E3948" s="1" t="s">
        <v>162</v>
      </c>
      <c r="F3948" s="1" t="s">
        <v>18</v>
      </c>
      <c r="G3948">
        <v>0</v>
      </c>
      <c r="H3948">
        <v>900.99</v>
      </c>
      <c r="J3948" t="s">
        <v>2687</v>
      </c>
      <c r="K3948">
        <v>0</v>
      </c>
    </row>
    <row r="3949" spans="1:11" hidden="1" x14ac:dyDescent="0.25">
      <c r="A3949" t="s">
        <v>136</v>
      </c>
      <c r="B3949">
        <v>650</v>
      </c>
      <c r="C3949" t="s">
        <v>10</v>
      </c>
      <c r="D3949">
        <v>2808</v>
      </c>
      <c r="E3949" s="1" t="s">
        <v>448</v>
      </c>
      <c r="F3949" s="1" t="s">
        <v>27</v>
      </c>
      <c r="G3949">
        <v>0</v>
      </c>
      <c r="H3949">
        <v>94.8</v>
      </c>
      <c r="J3949" t="s">
        <v>2687</v>
      </c>
      <c r="K3949">
        <v>0</v>
      </c>
    </row>
    <row r="3950" spans="1:11" hidden="1" x14ac:dyDescent="0.25">
      <c r="A3950" t="s">
        <v>136</v>
      </c>
      <c r="B3950">
        <v>650</v>
      </c>
      <c r="C3950" t="s">
        <v>10</v>
      </c>
      <c r="D3950">
        <v>2808</v>
      </c>
      <c r="E3950" s="1" t="s">
        <v>453</v>
      </c>
      <c r="F3950" s="1" t="s">
        <v>11</v>
      </c>
      <c r="G3950">
        <v>0</v>
      </c>
      <c r="H3950">
        <v>30</v>
      </c>
      <c r="J3950" t="s">
        <v>2687</v>
      </c>
      <c r="K3950">
        <v>0</v>
      </c>
    </row>
    <row r="3951" spans="1:11" hidden="1" x14ac:dyDescent="0.25">
      <c r="A3951" t="s">
        <v>136</v>
      </c>
      <c r="B3951">
        <v>650</v>
      </c>
      <c r="C3951" t="s">
        <v>10</v>
      </c>
      <c r="D3951">
        <v>2808</v>
      </c>
      <c r="E3951" s="1" t="s">
        <v>456</v>
      </c>
      <c r="F3951" s="1" t="s">
        <v>11</v>
      </c>
      <c r="G3951">
        <v>0</v>
      </c>
      <c r="H3951">
        <v>263.52999999999997</v>
      </c>
      <c r="J3951" t="s">
        <v>2687</v>
      </c>
      <c r="K3951">
        <v>0</v>
      </c>
    </row>
    <row r="3952" spans="1:11" hidden="1" x14ac:dyDescent="0.25">
      <c r="A3952" t="s">
        <v>136</v>
      </c>
      <c r="B3952">
        <v>650</v>
      </c>
      <c r="C3952" t="s">
        <v>10</v>
      </c>
      <c r="D3952">
        <v>2808</v>
      </c>
      <c r="E3952" s="1" t="s">
        <v>458</v>
      </c>
      <c r="F3952" s="1" t="s">
        <v>24</v>
      </c>
      <c r="G3952">
        <v>0</v>
      </c>
      <c r="H3952">
        <v>613.67999999999995</v>
      </c>
      <c r="J3952" t="s">
        <v>2687</v>
      </c>
      <c r="K3952">
        <v>0</v>
      </c>
    </row>
    <row r="3953" spans="1:11" hidden="1" x14ac:dyDescent="0.25">
      <c r="A3953" t="s">
        <v>136</v>
      </c>
      <c r="B3953">
        <v>650</v>
      </c>
      <c r="C3953" t="s">
        <v>10</v>
      </c>
      <c r="D3953">
        <v>2808</v>
      </c>
      <c r="E3953" s="1" t="s">
        <v>161</v>
      </c>
      <c r="F3953" s="1" t="s">
        <v>24</v>
      </c>
      <c r="G3953">
        <v>0</v>
      </c>
      <c r="H3953">
        <v>948</v>
      </c>
      <c r="J3953" t="s">
        <v>2687</v>
      </c>
      <c r="K3953">
        <v>0</v>
      </c>
    </row>
    <row r="3954" spans="1:11" hidden="1" x14ac:dyDescent="0.25">
      <c r="A3954" t="s">
        <v>136</v>
      </c>
      <c r="B3954">
        <v>650</v>
      </c>
      <c r="C3954" t="s">
        <v>10</v>
      </c>
      <c r="D3954">
        <v>2810</v>
      </c>
      <c r="E3954" s="1" t="s">
        <v>162</v>
      </c>
      <c r="F3954" s="1" t="s">
        <v>18</v>
      </c>
      <c r="G3954">
        <v>0</v>
      </c>
      <c r="H3954">
        <v>695.6</v>
      </c>
      <c r="J3954" t="s">
        <v>2687</v>
      </c>
      <c r="K3954">
        <v>0</v>
      </c>
    </row>
    <row r="3955" spans="1:11" hidden="1" x14ac:dyDescent="0.25">
      <c r="A3955" t="s">
        <v>136</v>
      </c>
      <c r="B3955">
        <v>650</v>
      </c>
      <c r="C3955" t="s">
        <v>10</v>
      </c>
      <c r="D3955">
        <v>2810</v>
      </c>
      <c r="E3955" s="1" t="s">
        <v>448</v>
      </c>
      <c r="F3955" s="1" t="s">
        <v>27</v>
      </c>
      <c r="G3955">
        <v>0</v>
      </c>
      <c r="H3955">
        <v>84.16</v>
      </c>
      <c r="J3955" t="s">
        <v>2687</v>
      </c>
      <c r="K3955">
        <v>0</v>
      </c>
    </row>
    <row r="3956" spans="1:11" hidden="1" x14ac:dyDescent="0.25">
      <c r="A3956" t="s">
        <v>136</v>
      </c>
      <c r="B3956">
        <v>650</v>
      </c>
      <c r="C3956" t="s">
        <v>10</v>
      </c>
      <c r="D3956">
        <v>2810</v>
      </c>
      <c r="E3956" s="1" t="s">
        <v>453</v>
      </c>
      <c r="F3956" s="1" t="s">
        <v>11</v>
      </c>
      <c r="G3956">
        <v>0</v>
      </c>
      <c r="H3956">
        <v>30</v>
      </c>
      <c r="J3956" t="s">
        <v>2687</v>
      </c>
      <c r="K3956">
        <v>0</v>
      </c>
    </row>
    <row r="3957" spans="1:11" hidden="1" x14ac:dyDescent="0.25">
      <c r="A3957" t="s">
        <v>136</v>
      </c>
      <c r="B3957">
        <v>650</v>
      </c>
      <c r="C3957" t="s">
        <v>10</v>
      </c>
      <c r="D3957">
        <v>2810</v>
      </c>
      <c r="E3957" s="1" t="s">
        <v>456</v>
      </c>
      <c r="F3957" s="1" t="s">
        <v>11</v>
      </c>
      <c r="G3957">
        <v>0</v>
      </c>
      <c r="H3957">
        <v>232.46</v>
      </c>
      <c r="J3957" t="s">
        <v>2687</v>
      </c>
      <c r="K3957">
        <v>0</v>
      </c>
    </row>
    <row r="3958" spans="1:11" hidden="1" x14ac:dyDescent="0.25">
      <c r="A3958" t="s">
        <v>136</v>
      </c>
      <c r="B3958">
        <v>650</v>
      </c>
      <c r="C3958" t="s">
        <v>10</v>
      </c>
      <c r="D3958">
        <v>2810</v>
      </c>
      <c r="E3958" s="1" t="s">
        <v>458</v>
      </c>
      <c r="F3958" s="1" t="s">
        <v>24</v>
      </c>
      <c r="G3958">
        <v>0</v>
      </c>
      <c r="H3958">
        <v>1554.96</v>
      </c>
      <c r="J3958" t="s">
        <v>2687</v>
      </c>
      <c r="K3958">
        <v>0</v>
      </c>
    </row>
    <row r="3959" spans="1:11" hidden="1" x14ac:dyDescent="0.25">
      <c r="A3959" t="s">
        <v>136</v>
      </c>
      <c r="B3959">
        <v>650</v>
      </c>
      <c r="C3959" t="s">
        <v>10</v>
      </c>
      <c r="D3959">
        <v>2810</v>
      </c>
      <c r="E3959" s="1" t="s">
        <v>161</v>
      </c>
      <c r="F3959" s="1" t="s">
        <v>24</v>
      </c>
      <c r="G3959">
        <v>0</v>
      </c>
      <c r="H3959">
        <v>841.61</v>
      </c>
      <c r="J3959" t="s">
        <v>2687</v>
      </c>
      <c r="K3959">
        <v>0</v>
      </c>
    </row>
    <row r="3960" spans="1:11" hidden="1" x14ac:dyDescent="0.25">
      <c r="A3960" t="s">
        <v>136</v>
      </c>
      <c r="B3960">
        <v>650</v>
      </c>
      <c r="C3960" t="s">
        <v>10</v>
      </c>
      <c r="D3960">
        <v>2825</v>
      </c>
      <c r="E3960" s="1" t="s">
        <v>162</v>
      </c>
      <c r="F3960" s="1" t="s">
        <v>18</v>
      </c>
      <c r="G3960">
        <v>0</v>
      </c>
      <c r="H3960">
        <v>627.5</v>
      </c>
      <c r="J3960" t="s">
        <v>1042</v>
      </c>
      <c r="K3960">
        <v>0</v>
      </c>
    </row>
    <row r="3961" spans="1:11" hidden="1" x14ac:dyDescent="0.25">
      <c r="A3961" t="s">
        <v>136</v>
      </c>
      <c r="B3961">
        <v>650</v>
      </c>
      <c r="C3961" t="s">
        <v>10</v>
      </c>
      <c r="D3961">
        <v>2828</v>
      </c>
      <c r="E3961" s="1" t="s">
        <v>162</v>
      </c>
      <c r="F3961" s="1" t="s">
        <v>18</v>
      </c>
      <c r="G3961">
        <v>0</v>
      </c>
      <c r="H3961">
        <v>483.82</v>
      </c>
      <c r="J3961" t="s">
        <v>1042</v>
      </c>
      <c r="K3961">
        <v>0</v>
      </c>
    </row>
    <row r="3962" spans="1:11" hidden="1" x14ac:dyDescent="0.25">
      <c r="A3962" t="s">
        <v>136</v>
      </c>
      <c r="B3962">
        <v>650</v>
      </c>
      <c r="C3962" t="s">
        <v>10</v>
      </c>
      <c r="D3962">
        <v>2832</v>
      </c>
      <c r="E3962" s="1" t="s">
        <v>162</v>
      </c>
      <c r="F3962" s="1" t="s">
        <v>18</v>
      </c>
      <c r="G3962">
        <v>0</v>
      </c>
      <c r="H3962">
        <v>254.31</v>
      </c>
      <c r="J3962" t="s">
        <v>1042</v>
      </c>
      <c r="K3962">
        <v>0</v>
      </c>
    </row>
    <row r="3963" spans="1:11" hidden="1" x14ac:dyDescent="0.25">
      <c r="A3963" t="s">
        <v>136</v>
      </c>
      <c r="B3963">
        <v>650</v>
      </c>
      <c r="C3963" t="s">
        <v>10</v>
      </c>
      <c r="D3963">
        <v>2834</v>
      </c>
      <c r="E3963" s="1" t="s">
        <v>162</v>
      </c>
      <c r="F3963" s="1" t="s">
        <v>18</v>
      </c>
      <c r="G3963">
        <v>0</v>
      </c>
      <c r="H3963">
        <v>249.77</v>
      </c>
      <c r="J3963" t="s">
        <v>1042</v>
      </c>
      <c r="K3963">
        <v>0</v>
      </c>
    </row>
    <row r="3964" spans="1:11" hidden="1" x14ac:dyDescent="0.25">
      <c r="A3964" t="s">
        <v>136</v>
      </c>
      <c r="B3964">
        <v>650</v>
      </c>
      <c r="C3964" t="s">
        <v>10</v>
      </c>
      <c r="D3964">
        <v>2845</v>
      </c>
      <c r="E3964" s="1" t="s">
        <v>162</v>
      </c>
      <c r="F3964" s="1" t="s">
        <v>18</v>
      </c>
      <c r="G3964">
        <v>0</v>
      </c>
      <c r="H3964">
        <v>249.77</v>
      </c>
      <c r="J3964" t="s">
        <v>1042</v>
      </c>
      <c r="K3964">
        <v>0</v>
      </c>
    </row>
    <row r="3965" spans="1:11" hidden="1" x14ac:dyDescent="0.25">
      <c r="A3965" t="s">
        <v>136</v>
      </c>
      <c r="B3965">
        <v>650</v>
      </c>
      <c r="C3965" t="s">
        <v>10</v>
      </c>
      <c r="D3965">
        <v>2847</v>
      </c>
      <c r="E3965" s="1" t="s">
        <v>162</v>
      </c>
      <c r="F3965" s="1" t="s">
        <v>18</v>
      </c>
      <c r="G3965">
        <v>0</v>
      </c>
      <c r="H3965">
        <v>249.77</v>
      </c>
      <c r="J3965" t="s">
        <v>1042</v>
      </c>
      <c r="K3965">
        <v>0</v>
      </c>
    </row>
    <row r="3966" spans="1:11" hidden="1" x14ac:dyDescent="0.25">
      <c r="A3966" t="s">
        <v>136</v>
      </c>
      <c r="B3966">
        <v>650</v>
      </c>
      <c r="C3966" t="s">
        <v>10</v>
      </c>
      <c r="D3966">
        <v>2854</v>
      </c>
      <c r="E3966" s="1" t="s">
        <v>162</v>
      </c>
      <c r="F3966" s="1" t="s">
        <v>18</v>
      </c>
      <c r="G3966">
        <v>0</v>
      </c>
      <c r="H3966">
        <v>249.77</v>
      </c>
      <c r="J3966" t="s">
        <v>1042</v>
      </c>
      <c r="K3966">
        <v>0</v>
      </c>
    </row>
    <row r="3967" spans="1:11" hidden="1" x14ac:dyDescent="0.25">
      <c r="A3967" t="s">
        <v>136</v>
      </c>
      <c r="B3967">
        <v>650</v>
      </c>
      <c r="C3967" t="s">
        <v>10</v>
      </c>
      <c r="D3967">
        <v>2856</v>
      </c>
      <c r="E3967" s="1" t="s">
        <v>162</v>
      </c>
      <c r="F3967" s="1" t="s">
        <v>18</v>
      </c>
      <c r="G3967">
        <v>0</v>
      </c>
      <c r="H3967">
        <v>695.6</v>
      </c>
      <c r="J3967" t="s">
        <v>2687</v>
      </c>
      <c r="K3967">
        <v>0</v>
      </c>
    </row>
    <row r="3968" spans="1:11" hidden="1" x14ac:dyDescent="0.25">
      <c r="A3968" t="s">
        <v>136</v>
      </c>
      <c r="B3968">
        <v>650</v>
      </c>
      <c r="C3968" t="s">
        <v>10</v>
      </c>
      <c r="D3968">
        <v>2856</v>
      </c>
      <c r="E3968" s="1" t="s">
        <v>448</v>
      </c>
      <c r="F3968" s="1" t="s">
        <v>27</v>
      </c>
      <c r="G3968">
        <v>0</v>
      </c>
      <c r="H3968">
        <v>84.16</v>
      </c>
      <c r="J3968" t="s">
        <v>2687</v>
      </c>
      <c r="K3968">
        <v>0</v>
      </c>
    </row>
    <row r="3969" spans="1:11" hidden="1" x14ac:dyDescent="0.25">
      <c r="A3969" t="s">
        <v>136</v>
      </c>
      <c r="B3969">
        <v>650</v>
      </c>
      <c r="C3969" t="s">
        <v>10</v>
      </c>
      <c r="D3969">
        <v>2856</v>
      </c>
      <c r="E3969" s="1" t="s">
        <v>453</v>
      </c>
      <c r="F3969" s="1" t="s">
        <v>11</v>
      </c>
      <c r="G3969">
        <v>0</v>
      </c>
      <c r="H3969">
        <v>30</v>
      </c>
      <c r="J3969" t="s">
        <v>2687</v>
      </c>
      <c r="K3969">
        <v>0</v>
      </c>
    </row>
    <row r="3970" spans="1:11" hidden="1" x14ac:dyDescent="0.25">
      <c r="A3970" t="s">
        <v>136</v>
      </c>
      <c r="B3970">
        <v>650</v>
      </c>
      <c r="C3970" t="s">
        <v>10</v>
      </c>
      <c r="D3970">
        <v>2856</v>
      </c>
      <c r="E3970" s="1" t="s">
        <v>456</v>
      </c>
      <c r="F3970" s="1" t="s">
        <v>11</v>
      </c>
      <c r="G3970">
        <v>0</v>
      </c>
      <c r="H3970">
        <v>232.46</v>
      </c>
      <c r="J3970" t="s">
        <v>2687</v>
      </c>
      <c r="K3970">
        <v>0</v>
      </c>
    </row>
    <row r="3971" spans="1:11" hidden="1" x14ac:dyDescent="0.25">
      <c r="A3971" t="s">
        <v>136</v>
      </c>
      <c r="B3971">
        <v>650</v>
      </c>
      <c r="C3971" t="s">
        <v>10</v>
      </c>
      <c r="D3971">
        <v>2856</v>
      </c>
      <c r="E3971" s="1" t="s">
        <v>458</v>
      </c>
      <c r="F3971" s="1" t="s">
        <v>24</v>
      </c>
      <c r="G3971">
        <v>0</v>
      </c>
      <c r="H3971">
        <v>1054.96</v>
      </c>
      <c r="J3971" t="s">
        <v>2687</v>
      </c>
      <c r="K3971">
        <v>0</v>
      </c>
    </row>
    <row r="3972" spans="1:11" hidden="1" x14ac:dyDescent="0.25">
      <c r="A3972" t="s">
        <v>136</v>
      </c>
      <c r="B3972">
        <v>650</v>
      </c>
      <c r="C3972" t="s">
        <v>10</v>
      </c>
      <c r="D3972">
        <v>2856</v>
      </c>
      <c r="E3972" s="1" t="s">
        <v>470</v>
      </c>
      <c r="F3972" s="1" t="s">
        <v>27</v>
      </c>
      <c r="G3972">
        <v>0</v>
      </c>
      <c r="H3972">
        <v>351.96</v>
      </c>
      <c r="J3972" t="s">
        <v>2687</v>
      </c>
      <c r="K3972">
        <v>0</v>
      </c>
    </row>
    <row r="3973" spans="1:11" hidden="1" x14ac:dyDescent="0.25">
      <c r="A3973" t="s">
        <v>136</v>
      </c>
      <c r="B3973">
        <v>650</v>
      </c>
      <c r="C3973" t="s">
        <v>10</v>
      </c>
      <c r="D3973">
        <v>2856</v>
      </c>
      <c r="E3973" s="1" t="s">
        <v>161</v>
      </c>
      <c r="F3973" s="1" t="s">
        <v>24</v>
      </c>
      <c r="G3973">
        <v>0</v>
      </c>
      <c r="H3973">
        <v>841.61</v>
      </c>
      <c r="J3973" t="s">
        <v>2687</v>
      </c>
      <c r="K3973">
        <v>0</v>
      </c>
    </row>
    <row r="3974" spans="1:11" hidden="1" x14ac:dyDescent="0.25">
      <c r="A3974" t="s">
        <v>136</v>
      </c>
      <c r="B3974">
        <v>650</v>
      </c>
      <c r="C3974" t="s">
        <v>10</v>
      </c>
      <c r="D3974">
        <v>2857</v>
      </c>
      <c r="E3974" s="1" t="s">
        <v>162</v>
      </c>
      <c r="F3974" s="1" t="s">
        <v>18</v>
      </c>
      <c r="G3974">
        <v>0</v>
      </c>
      <c r="H3974">
        <v>377.41</v>
      </c>
      <c r="J3974" t="s">
        <v>1044</v>
      </c>
      <c r="K3974">
        <v>0</v>
      </c>
    </row>
    <row r="3975" spans="1:11" hidden="1" x14ac:dyDescent="0.25">
      <c r="A3975" t="s">
        <v>136</v>
      </c>
      <c r="B3975">
        <v>650</v>
      </c>
      <c r="C3975" t="s">
        <v>10</v>
      </c>
      <c r="D3975">
        <v>2861</v>
      </c>
      <c r="E3975" s="1" t="s">
        <v>162</v>
      </c>
      <c r="F3975" s="1" t="s">
        <v>18</v>
      </c>
      <c r="G3975">
        <v>0</v>
      </c>
      <c r="H3975">
        <v>434.83</v>
      </c>
      <c r="J3975" t="s">
        <v>1044</v>
      </c>
      <c r="K3975">
        <v>0</v>
      </c>
    </row>
    <row r="3976" spans="1:11" hidden="1" x14ac:dyDescent="0.25">
      <c r="A3976" t="s">
        <v>136</v>
      </c>
      <c r="B3976">
        <v>650</v>
      </c>
      <c r="C3976" t="s">
        <v>10</v>
      </c>
      <c r="D3976">
        <v>2869</v>
      </c>
      <c r="E3976" s="1" t="s">
        <v>162</v>
      </c>
      <c r="F3976" s="1" t="s">
        <v>18</v>
      </c>
      <c r="G3976">
        <v>0</v>
      </c>
      <c r="H3976">
        <v>319.35000000000002</v>
      </c>
      <c r="J3976" t="s">
        <v>1042</v>
      </c>
      <c r="K3976">
        <v>0</v>
      </c>
    </row>
    <row r="3977" spans="1:11" hidden="1" x14ac:dyDescent="0.25">
      <c r="A3977" t="s">
        <v>136</v>
      </c>
      <c r="B3977">
        <v>650</v>
      </c>
      <c r="C3977" t="s">
        <v>10</v>
      </c>
      <c r="D3977">
        <v>2870</v>
      </c>
      <c r="E3977" s="1" t="s">
        <v>162</v>
      </c>
      <c r="F3977" s="1" t="s">
        <v>18</v>
      </c>
      <c r="G3977">
        <v>0</v>
      </c>
      <c r="H3977">
        <v>249.77</v>
      </c>
      <c r="J3977" t="s">
        <v>1042</v>
      </c>
      <c r="K3977">
        <v>0</v>
      </c>
    </row>
    <row r="3978" spans="1:11" hidden="1" x14ac:dyDescent="0.25">
      <c r="A3978" t="s">
        <v>136</v>
      </c>
      <c r="B3978">
        <v>650</v>
      </c>
      <c r="C3978" t="s">
        <v>10</v>
      </c>
      <c r="D3978">
        <v>2880</v>
      </c>
      <c r="E3978" s="1" t="s">
        <v>162</v>
      </c>
      <c r="F3978" s="1" t="s">
        <v>18</v>
      </c>
      <c r="G3978">
        <v>0</v>
      </c>
      <c r="H3978">
        <v>249.77</v>
      </c>
      <c r="J3978" t="s">
        <v>1042</v>
      </c>
      <c r="K3978">
        <v>0</v>
      </c>
    </row>
    <row r="3979" spans="1:11" hidden="1" x14ac:dyDescent="0.25">
      <c r="A3979" t="s">
        <v>136</v>
      </c>
      <c r="B3979">
        <v>650</v>
      </c>
      <c r="C3979" t="s">
        <v>10</v>
      </c>
      <c r="D3979">
        <v>2888</v>
      </c>
      <c r="E3979" s="1" t="s">
        <v>162</v>
      </c>
      <c r="F3979" s="1" t="s">
        <v>18</v>
      </c>
      <c r="G3979">
        <v>0</v>
      </c>
      <c r="H3979">
        <v>249.77</v>
      </c>
      <c r="J3979" t="s">
        <v>1042</v>
      </c>
      <c r="K3979">
        <v>0</v>
      </c>
    </row>
    <row r="3980" spans="1:11" hidden="1" x14ac:dyDescent="0.25">
      <c r="A3980" t="s">
        <v>136</v>
      </c>
      <c r="B3980">
        <v>650</v>
      </c>
      <c r="C3980" t="s">
        <v>10</v>
      </c>
      <c r="D3980">
        <v>2890</v>
      </c>
      <c r="E3980" s="1" t="s">
        <v>162</v>
      </c>
      <c r="F3980" s="1" t="s">
        <v>18</v>
      </c>
      <c r="G3980">
        <v>0</v>
      </c>
      <c r="H3980">
        <v>249.77</v>
      </c>
      <c r="J3980" t="s">
        <v>1042</v>
      </c>
      <c r="K3980">
        <v>0</v>
      </c>
    </row>
    <row r="3981" spans="1:11" hidden="1" x14ac:dyDescent="0.25">
      <c r="A3981" t="s">
        <v>136</v>
      </c>
      <c r="B3981">
        <v>650</v>
      </c>
      <c r="C3981" t="s">
        <v>10</v>
      </c>
      <c r="D3981">
        <v>2891</v>
      </c>
      <c r="E3981" s="1" t="s">
        <v>162</v>
      </c>
      <c r="F3981" s="1" t="s">
        <v>18</v>
      </c>
      <c r="G3981">
        <v>0</v>
      </c>
      <c r="H3981">
        <v>249.77</v>
      </c>
      <c r="J3981" t="s">
        <v>1042</v>
      </c>
      <c r="K3981">
        <v>0</v>
      </c>
    </row>
    <row r="3982" spans="1:11" hidden="1" x14ac:dyDescent="0.25">
      <c r="A3982" t="s">
        <v>136</v>
      </c>
      <c r="B3982">
        <v>650</v>
      </c>
      <c r="C3982" t="s">
        <v>10</v>
      </c>
      <c r="D3982">
        <v>2912</v>
      </c>
      <c r="E3982" s="1" t="s">
        <v>162</v>
      </c>
      <c r="F3982" s="1" t="s">
        <v>18</v>
      </c>
      <c r="G3982">
        <v>0</v>
      </c>
      <c r="H3982">
        <v>415.91</v>
      </c>
      <c r="J3982" t="s">
        <v>2689</v>
      </c>
      <c r="K3982">
        <v>0</v>
      </c>
    </row>
    <row r="3983" spans="1:11" hidden="1" x14ac:dyDescent="0.25">
      <c r="A3983" t="s">
        <v>136</v>
      </c>
      <c r="B3983">
        <v>650</v>
      </c>
      <c r="C3983" t="s">
        <v>10</v>
      </c>
      <c r="D3983">
        <v>2913</v>
      </c>
      <c r="E3983" s="1" t="s">
        <v>162</v>
      </c>
      <c r="F3983" s="1" t="s">
        <v>18</v>
      </c>
      <c r="G3983">
        <v>0</v>
      </c>
      <c r="H3983">
        <v>415.91</v>
      </c>
      <c r="J3983" t="s">
        <v>2689</v>
      </c>
      <c r="K3983">
        <v>0</v>
      </c>
    </row>
    <row r="3984" spans="1:11" hidden="1" x14ac:dyDescent="0.25">
      <c r="A3984" t="s">
        <v>136</v>
      </c>
      <c r="B3984">
        <v>650</v>
      </c>
      <c r="C3984" t="s">
        <v>10</v>
      </c>
      <c r="D3984">
        <v>2916</v>
      </c>
      <c r="E3984" s="1" t="s">
        <v>162</v>
      </c>
      <c r="F3984" s="1" t="s">
        <v>18</v>
      </c>
      <c r="G3984">
        <v>0</v>
      </c>
      <c r="H3984">
        <v>572.58000000000004</v>
      </c>
      <c r="J3984" t="s">
        <v>2689</v>
      </c>
      <c r="K3984">
        <v>0</v>
      </c>
    </row>
    <row r="3985" spans="1:11" hidden="1" x14ac:dyDescent="0.25">
      <c r="A3985" t="s">
        <v>136</v>
      </c>
      <c r="B3985">
        <v>650</v>
      </c>
      <c r="C3985" t="s">
        <v>10</v>
      </c>
      <c r="D3985">
        <v>2919</v>
      </c>
      <c r="E3985" s="1" t="s">
        <v>162</v>
      </c>
      <c r="F3985" s="1" t="s">
        <v>18</v>
      </c>
      <c r="G3985">
        <v>0</v>
      </c>
      <c r="H3985">
        <v>415.91</v>
      </c>
      <c r="J3985" t="s">
        <v>2689</v>
      </c>
      <c r="K3985">
        <v>0</v>
      </c>
    </row>
    <row r="3986" spans="1:11" hidden="1" x14ac:dyDescent="0.25">
      <c r="A3986" t="s">
        <v>136</v>
      </c>
      <c r="B3986">
        <v>650</v>
      </c>
      <c r="C3986" t="s">
        <v>10</v>
      </c>
      <c r="D3986">
        <v>2922</v>
      </c>
      <c r="E3986" s="1" t="s">
        <v>162</v>
      </c>
      <c r="F3986" s="1" t="s">
        <v>18</v>
      </c>
      <c r="G3986">
        <v>0</v>
      </c>
      <c r="H3986">
        <v>857.23</v>
      </c>
      <c r="J3986" t="s">
        <v>2689</v>
      </c>
      <c r="K3986">
        <v>0</v>
      </c>
    </row>
    <row r="3987" spans="1:11" hidden="1" x14ac:dyDescent="0.25">
      <c r="A3987" t="s">
        <v>136</v>
      </c>
      <c r="B3987">
        <v>650</v>
      </c>
      <c r="C3987" t="s">
        <v>10</v>
      </c>
      <c r="D3987">
        <v>2922</v>
      </c>
      <c r="E3987" s="1" t="s">
        <v>170</v>
      </c>
      <c r="F3987" s="1" t="s">
        <v>30</v>
      </c>
      <c r="G3987">
        <v>0</v>
      </c>
      <c r="H3987">
        <v>2102.79</v>
      </c>
      <c r="J3987" t="s">
        <v>2689</v>
      </c>
      <c r="K3987">
        <v>0</v>
      </c>
    </row>
    <row r="3988" spans="1:11" hidden="1" x14ac:dyDescent="0.25">
      <c r="A3988" t="s">
        <v>136</v>
      </c>
      <c r="B3988">
        <v>650</v>
      </c>
      <c r="C3988" t="s">
        <v>10</v>
      </c>
      <c r="D3988">
        <v>2924</v>
      </c>
      <c r="E3988" s="1" t="s">
        <v>162</v>
      </c>
      <c r="F3988" s="1" t="s">
        <v>18</v>
      </c>
      <c r="G3988">
        <v>0</v>
      </c>
      <c r="H3988">
        <v>1118.76</v>
      </c>
      <c r="J3988" t="s">
        <v>2689</v>
      </c>
      <c r="K3988">
        <v>0</v>
      </c>
    </row>
    <row r="3989" spans="1:11" hidden="1" x14ac:dyDescent="0.25">
      <c r="A3989" t="s">
        <v>136</v>
      </c>
      <c r="B3989">
        <v>650</v>
      </c>
      <c r="C3989" t="s">
        <v>10</v>
      </c>
      <c r="D3989">
        <v>2926</v>
      </c>
      <c r="E3989" s="1" t="s">
        <v>162</v>
      </c>
      <c r="F3989" s="1" t="s">
        <v>18</v>
      </c>
      <c r="G3989">
        <v>0</v>
      </c>
      <c r="H3989">
        <v>797.43</v>
      </c>
      <c r="J3989" t="s">
        <v>2689</v>
      </c>
      <c r="K3989">
        <v>0</v>
      </c>
    </row>
    <row r="3990" spans="1:11" hidden="1" x14ac:dyDescent="0.25">
      <c r="A3990" t="s">
        <v>136</v>
      </c>
      <c r="B3990">
        <v>650</v>
      </c>
      <c r="C3990" t="s">
        <v>10</v>
      </c>
      <c r="D3990">
        <v>2927</v>
      </c>
      <c r="E3990" s="1" t="s">
        <v>162</v>
      </c>
      <c r="F3990" s="1" t="s">
        <v>18</v>
      </c>
      <c r="G3990">
        <v>0</v>
      </c>
      <c r="H3990">
        <v>415.91</v>
      </c>
      <c r="J3990" t="s">
        <v>2689</v>
      </c>
      <c r="K3990">
        <v>0</v>
      </c>
    </row>
    <row r="3991" spans="1:11" hidden="1" x14ac:dyDescent="0.25">
      <c r="A3991" t="s">
        <v>136</v>
      </c>
      <c r="B3991">
        <v>650</v>
      </c>
      <c r="C3991" t="s">
        <v>10</v>
      </c>
      <c r="D3991">
        <v>2928</v>
      </c>
      <c r="E3991" s="1" t="s">
        <v>162</v>
      </c>
      <c r="F3991" s="1" t="s">
        <v>18</v>
      </c>
      <c r="G3991">
        <v>0</v>
      </c>
      <c r="H3991">
        <v>415.91</v>
      </c>
      <c r="J3991" t="s">
        <v>2689</v>
      </c>
      <c r="K3991">
        <v>0</v>
      </c>
    </row>
    <row r="3992" spans="1:11" hidden="1" x14ac:dyDescent="0.25">
      <c r="A3992" t="s">
        <v>136</v>
      </c>
      <c r="B3992">
        <v>650</v>
      </c>
      <c r="C3992" t="s">
        <v>10</v>
      </c>
      <c r="D3992">
        <v>2948</v>
      </c>
      <c r="E3992" s="1" t="s">
        <v>162</v>
      </c>
      <c r="F3992" s="1" t="s">
        <v>18</v>
      </c>
      <c r="G3992">
        <v>0</v>
      </c>
      <c r="H3992">
        <v>411.33</v>
      </c>
      <c r="J3992" t="s">
        <v>2578</v>
      </c>
      <c r="K3992">
        <v>0</v>
      </c>
    </row>
    <row r="3993" spans="1:11" hidden="1" x14ac:dyDescent="0.25">
      <c r="A3993" t="s">
        <v>136</v>
      </c>
      <c r="B3993">
        <v>650</v>
      </c>
      <c r="C3993" t="s">
        <v>10</v>
      </c>
      <c r="D3993">
        <v>2952</v>
      </c>
      <c r="E3993" s="1" t="s">
        <v>162</v>
      </c>
      <c r="F3993" s="1" t="s">
        <v>18</v>
      </c>
      <c r="G3993">
        <v>0</v>
      </c>
      <c r="H3993">
        <v>695.6</v>
      </c>
      <c r="J3993" t="s">
        <v>2687</v>
      </c>
      <c r="K3993">
        <v>0</v>
      </c>
    </row>
    <row r="3994" spans="1:11" hidden="1" x14ac:dyDescent="0.25">
      <c r="A3994" t="s">
        <v>136</v>
      </c>
      <c r="B3994">
        <v>650</v>
      </c>
      <c r="C3994" t="s">
        <v>10</v>
      </c>
      <c r="D3994">
        <v>2952</v>
      </c>
      <c r="E3994" s="1" t="s">
        <v>448</v>
      </c>
      <c r="F3994" s="1" t="s">
        <v>27</v>
      </c>
      <c r="G3994">
        <v>0</v>
      </c>
      <c r="H3994">
        <v>84.16</v>
      </c>
      <c r="J3994" t="s">
        <v>2687</v>
      </c>
      <c r="K3994">
        <v>0</v>
      </c>
    </row>
    <row r="3995" spans="1:11" hidden="1" x14ac:dyDescent="0.25">
      <c r="A3995" t="s">
        <v>136</v>
      </c>
      <c r="B3995">
        <v>650</v>
      </c>
      <c r="C3995" t="s">
        <v>10</v>
      </c>
      <c r="D3995">
        <v>2952</v>
      </c>
      <c r="E3995" s="1" t="s">
        <v>453</v>
      </c>
      <c r="F3995" s="1" t="s">
        <v>11</v>
      </c>
      <c r="G3995">
        <v>0</v>
      </c>
      <c r="H3995">
        <v>30</v>
      </c>
      <c r="J3995" t="s">
        <v>2687</v>
      </c>
      <c r="K3995">
        <v>0</v>
      </c>
    </row>
    <row r="3996" spans="1:11" hidden="1" x14ac:dyDescent="0.25">
      <c r="A3996" t="s">
        <v>136</v>
      </c>
      <c r="B3996">
        <v>650</v>
      </c>
      <c r="C3996" t="s">
        <v>10</v>
      </c>
      <c r="D3996">
        <v>2952</v>
      </c>
      <c r="E3996" s="1" t="s">
        <v>456</v>
      </c>
      <c r="F3996" s="1" t="s">
        <v>11</v>
      </c>
      <c r="G3996">
        <v>0</v>
      </c>
      <c r="H3996">
        <v>232.46</v>
      </c>
      <c r="J3996" t="s">
        <v>2687</v>
      </c>
      <c r="K3996">
        <v>0</v>
      </c>
    </row>
    <row r="3997" spans="1:11" hidden="1" x14ac:dyDescent="0.25">
      <c r="A3997" t="s">
        <v>136</v>
      </c>
      <c r="B3997">
        <v>650</v>
      </c>
      <c r="C3997" t="s">
        <v>10</v>
      </c>
      <c r="D3997">
        <v>2952</v>
      </c>
      <c r="E3997" s="1" t="s">
        <v>458</v>
      </c>
      <c r="F3997" s="1" t="s">
        <v>24</v>
      </c>
      <c r="G3997">
        <v>0</v>
      </c>
      <c r="H3997">
        <v>1024.96</v>
      </c>
      <c r="J3997" t="s">
        <v>2687</v>
      </c>
      <c r="K3997">
        <v>0</v>
      </c>
    </row>
    <row r="3998" spans="1:11" hidden="1" x14ac:dyDescent="0.25">
      <c r="A3998" t="s">
        <v>136</v>
      </c>
      <c r="B3998">
        <v>650</v>
      </c>
      <c r="C3998" t="s">
        <v>10</v>
      </c>
      <c r="D3998">
        <v>2952</v>
      </c>
      <c r="E3998" s="1" t="s">
        <v>161</v>
      </c>
      <c r="F3998" s="1" t="s">
        <v>24</v>
      </c>
      <c r="G3998">
        <v>0</v>
      </c>
      <c r="H3998">
        <v>841.61</v>
      </c>
      <c r="J3998" t="s">
        <v>2687</v>
      </c>
      <c r="K3998">
        <v>0</v>
      </c>
    </row>
    <row r="3999" spans="1:11" hidden="1" x14ac:dyDescent="0.25">
      <c r="A3999" t="s">
        <v>136</v>
      </c>
      <c r="B3999">
        <v>650</v>
      </c>
      <c r="C3999" t="s">
        <v>10</v>
      </c>
      <c r="D3999">
        <v>2953</v>
      </c>
      <c r="E3999" s="1" t="s">
        <v>162</v>
      </c>
      <c r="F3999" s="1" t="s">
        <v>18</v>
      </c>
      <c r="G3999">
        <v>0</v>
      </c>
      <c r="H3999">
        <v>695.6</v>
      </c>
      <c r="J3999" t="s">
        <v>2687</v>
      </c>
      <c r="K3999">
        <v>0</v>
      </c>
    </row>
    <row r="4000" spans="1:11" hidden="1" x14ac:dyDescent="0.25">
      <c r="A4000" t="s">
        <v>136</v>
      </c>
      <c r="B4000">
        <v>650</v>
      </c>
      <c r="C4000" t="s">
        <v>10</v>
      </c>
      <c r="D4000">
        <v>2953</v>
      </c>
      <c r="E4000" s="1" t="s">
        <v>448</v>
      </c>
      <c r="F4000" s="1" t="s">
        <v>27</v>
      </c>
      <c r="G4000">
        <v>0</v>
      </c>
      <c r="H4000">
        <v>84.16</v>
      </c>
      <c r="J4000" t="s">
        <v>2687</v>
      </c>
      <c r="K4000">
        <v>0</v>
      </c>
    </row>
    <row r="4001" spans="1:11" hidden="1" x14ac:dyDescent="0.25">
      <c r="A4001" t="s">
        <v>136</v>
      </c>
      <c r="B4001">
        <v>650</v>
      </c>
      <c r="C4001" t="s">
        <v>10</v>
      </c>
      <c r="D4001">
        <v>2953</v>
      </c>
      <c r="E4001" s="1" t="s">
        <v>453</v>
      </c>
      <c r="F4001" s="1" t="s">
        <v>11</v>
      </c>
      <c r="G4001">
        <v>0</v>
      </c>
      <c r="H4001">
        <v>30</v>
      </c>
      <c r="J4001" t="s">
        <v>2687</v>
      </c>
      <c r="K4001">
        <v>0</v>
      </c>
    </row>
    <row r="4002" spans="1:11" hidden="1" x14ac:dyDescent="0.25">
      <c r="A4002" t="s">
        <v>136</v>
      </c>
      <c r="B4002">
        <v>650</v>
      </c>
      <c r="C4002" t="s">
        <v>10</v>
      </c>
      <c r="D4002">
        <v>2953</v>
      </c>
      <c r="E4002" s="1" t="s">
        <v>456</v>
      </c>
      <c r="F4002" s="1" t="s">
        <v>11</v>
      </c>
      <c r="G4002">
        <v>0</v>
      </c>
      <c r="H4002">
        <v>232.46</v>
      </c>
      <c r="J4002" t="s">
        <v>2687</v>
      </c>
      <c r="K4002">
        <v>0</v>
      </c>
    </row>
    <row r="4003" spans="1:11" hidden="1" x14ac:dyDescent="0.25">
      <c r="A4003" t="s">
        <v>136</v>
      </c>
      <c r="B4003">
        <v>650</v>
      </c>
      <c r="C4003" t="s">
        <v>10</v>
      </c>
      <c r="D4003">
        <v>2953</v>
      </c>
      <c r="E4003" s="1" t="s">
        <v>458</v>
      </c>
      <c r="F4003" s="1" t="s">
        <v>24</v>
      </c>
      <c r="G4003">
        <v>0</v>
      </c>
      <c r="H4003">
        <v>1054.96</v>
      </c>
      <c r="J4003" t="s">
        <v>2687</v>
      </c>
      <c r="K4003">
        <v>0</v>
      </c>
    </row>
    <row r="4004" spans="1:11" hidden="1" x14ac:dyDescent="0.25">
      <c r="A4004" t="s">
        <v>136</v>
      </c>
      <c r="B4004">
        <v>650</v>
      </c>
      <c r="C4004" t="s">
        <v>10</v>
      </c>
      <c r="D4004">
        <v>2953</v>
      </c>
      <c r="E4004" s="1" t="s">
        <v>161</v>
      </c>
      <c r="F4004" s="1" t="s">
        <v>24</v>
      </c>
      <c r="G4004">
        <v>0</v>
      </c>
      <c r="H4004">
        <v>841.61</v>
      </c>
      <c r="J4004" t="s">
        <v>2687</v>
      </c>
      <c r="K4004">
        <v>0</v>
      </c>
    </row>
    <row r="4005" spans="1:11" hidden="1" x14ac:dyDescent="0.25">
      <c r="A4005" t="s">
        <v>136</v>
      </c>
      <c r="B4005">
        <v>650</v>
      </c>
      <c r="C4005" t="s">
        <v>10</v>
      </c>
      <c r="D4005">
        <v>2958</v>
      </c>
      <c r="E4005" s="1" t="s">
        <v>162</v>
      </c>
      <c r="F4005" s="1" t="s">
        <v>18</v>
      </c>
      <c r="G4005">
        <v>0</v>
      </c>
      <c r="H4005">
        <v>1081.26</v>
      </c>
      <c r="J4005" t="s">
        <v>2687</v>
      </c>
      <c r="K4005">
        <v>0</v>
      </c>
    </row>
    <row r="4006" spans="1:11" hidden="1" x14ac:dyDescent="0.25">
      <c r="A4006" t="s">
        <v>136</v>
      </c>
      <c r="B4006">
        <v>650</v>
      </c>
      <c r="C4006" t="s">
        <v>10</v>
      </c>
      <c r="D4006">
        <v>2958</v>
      </c>
      <c r="E4006" s="1" t="s">
        <v>448</v>
      </c>
      <c r="F4006" s="1" t="s">
        <v>27</v>
      </c>
      <c r="G4006">
        <v>0</v>
      </c>
      <c r="H4006">
        <v>103.24</v>
      </c>
      <c r="J4006" t="s">
        <v>2687</v>
      </c>
      <c r="K4006">
        <v>0</v>
      </c>
    </row>
    <row r="4007" spans="1:11" hidden="1" x14ac:dyDescent="0.25">
      <c r="A4007" t="s">
        <v>136</v>
      </c>
      <c r="B4007">
        <v>650</v>
      </c>
      <c r="C4007" t="s">
        <v>10</v>
      </c>
      <c r="D4007">
        <v>2958</v>
      </c>
      <c r="E4007" s="1" t="s">
        <v>453</v>
      </c>
      <c r="F4007" s="1" t="s">
        <v>11</v>
      </c>
      <c r="G4007">
        <v>0</v>
      </c>
      <c r="H4007">
        <v>30</v>
      </c>
      <c r="J4007" t="s">
        <v>2687</v>
      </c>
      <c r="K4007">
        <v>0</v>
      </c>
    </row>
    <row r="4008" spans="1:11" hidden="1" x14ac:dyDescent="0.25">
      <c r="A4008" t="s">
        <v>136</v>
      </c>
      <c r="B4008">
        <v>650</v>
      </c>
      <c r="C4008" t="s">
        <v>10</v>
      </c>
      <c r="D4008">
        <v>2958</v>
      </c>
      <c r="E4008" s="1" t="s">
        <v>456</v>
      </c>
      <c r="F4008" s="1" t="s">
        <v>11</v>
      </c>
      <c r="G4008">
        <v>0</v>
      </c>
      <c r="H4008">
        <v>288.17</v>
      </c>
      <c r="J4008" t="s">
        <v>2687</v>
      </c>
      <c r="K4008">
        <v>0</v>
      </c>
    </row>
    <row r="4009" spans="1:11" hidden="1" x14ac:dyDescent="0.25">
      <c r="A4009" t="s">
        <v>136</v>
      </c>
      <c r="B4009">
        <v>650</v>
      </c>
      <c r="C4009" t="s">
        <v>10</v>
      </c>
      <c r="D4009">
        <v>2958</v>
      </c>
      <c r="E4009" s="1" t="s">
        <v>470</v>
      </c>
      <c r="F4009" s="1" t="s">
        <v>27</v>
      </c>
      <c r="G4009">
        <v>0</v>
      </c>
      <c r="H4009">
        <v>626.22</v>
      </c>
      <c r="J4009" t="s">
        <v>2687</v>
      </c>
      <c r="K4009">
        <v>0</v>
      </c>
    </row>
    <row r="4010" spans="1:11" hidden="1" x14ac:dyDescent="0.25">
      <c r="A4010" t="s">
        <v>136</v>
      </c>
      <c r="B4010">
        <v>650</v>
      </c>
      <c r="C4010" t="s">
        <v>10</v>
      </c>
      <c r="D4010">
        <v>2958</v>
      </c>
      <c r="E4010" s="1" t="s">
        <v>161</v>
      </c>
      <c r="F4010" s="1" t="s">
        <v>24</v>
      </c>
      <c r="G4010">
        <v>0</v>
      </c>
      <c r="H4010">
        <v>1032.4000000000001</v>
      </c>
      <c r="J4010" t="s">
        <v>2687</v>
      </c>
      <c r="K4010">
        <v>0</v>
      </c>
    </row>
    <row r="4011" spans="1:11" hidden="1" x14ac:dyDescent="0.25">
      <c r="A4011" t="s">
        <v>136</v>
      </c>
      <c r="B4011">
        <v>650</v>
      </c>
      <c r="C4011" t="s">
        <v>10</v>
      </c>
      <c r="D4011">
        <v>2958</v>
      </c>
      <c r="E4011" s="1" t="s">
        <v>542</v>
      </c>
      <c r="F4011" s="1" t="s">
        <v>28</v>
      </c>
      <c r="G4011">
        <v>0</v>
      </c>
      <c r="H4011">
        <v>201.5</v>
      </c>
      <c r="J4011" t="s">
        <v>2687</v>
      </c>
      <c r="K4011">
        <v>0</v>
      </c>
    </row>
    <row r="4012" spans="1:11" hidden="1" x14ac:dyDescent="0.25">
      <c r="A4012" t="s">
        <v>136</v>
      </c>
      <c r="B4012">
        <v>650</v>
      </c>
      <c r="C4012" t="s">
        <v>10</v>
      </c>
      <c r="D4012">
        <v>2959</v>
      </c>
      <c r="E4012" s="1" t="s">
        <v>162</v>
      </c>
      <c r="F4012" s="1" t="s">
        <v>18</v>
      </c>
      <c r="G4012">
        <v>0</v>
      </c>
      <c r="H4012">
        <v>783.49</v>
      </c>
      <c r="J4012" t="s">
        <v>2687</v>
      </c>
      <c r="K4012">
        <v>0</v>
      </c>
    </row>
    <row r="4013" spans="1:11" hidden="1" x14ac:dyDescent="0.25">
      <c r="A4013" t="s">
        <v>136</v>
      </c>
      <c r="B4013">
        <v>650</v>
      </c>
      <c r="C4013" t="s">
        <v>10</v>
      </c>
      <c r="D4013">
        <v>2959</v>
      </c>
      <c r="E4013" s="1" t="s">
        <v>448</v>
      </c>
      <c r="F4013" s="1" t="s">
        <v>27</v>
      </c>
      <c r="G4013">
        <v>0</v>
      </c>
      <c r="H4013">
        <v>89.07</v>
      </c>
      <c r="J4013" t="s">
        <v>2687</v>
      </c>
      <c r="K4013">
        <v>0</v>
      </c>
    </row>
    <row r="4014" spans="1:11" hidden="1" x14ac:dyDescent="0.25">
      <c r="A4014" t="s">
        <v>136</v>
      </c>
      <c r="B4014">
        <v>650</v>
      </c>
      <c r="C4014" t="s">
        <v>10</v>
      </c>
      <c r="D4014">
        <v>2959</v>
      </c>
      <c r="E4014" s="1" t="s">
        <v>453</v>
      </c>
      <c r="F4014" s="1" t="s">
        <v>11</v>
      </c>
      <c r="G4014">
        <v>0</v>
      </c>
      <c r="H4014">
        <v>30</v>
      </c>
      <c r="J4014" t="s">
        <v>2687</v>
      </c>
      <c r="K4014">
        <v>0</v>
      </c>
    </row>
    <row r="4015" spans="1:11" hidden="1" x14ac:dyDescent="0.25">
      <c r="A4015" t="s">
        <v>136</v>
      </c>
      <c r="B4015">
        <v>650</v>
      </c>
      <c r="C4015" t="s">
        <v>10</v>
      </c>
      <c r="D4015">
        <v>2959</v>
      </c>
      <c r="E4015" s="1" t="s">
        <v>456</v>
      </c>
      <c r="F4015" s="1" t="s">
        <v>11</v>
      </c>
      <c r="G4015">
        <v>0</v>
      </c>
      <c r="H4015">
        <v>246.78</v>
      </c>
      <c r="J4015" t="s">
        <v>2687</v>
      </c>
      <c r="K4015">
        <v>0</v>
      </c>
    </row>
    <row r="4016" spans="1:11" hidden="1" x14ac:dyDescent="0.25">
      <c r="A4016" t="s">
        <v>136</v>
      </c>
      <c r="B4016">
        <v>650</v>
      </c>
      <c r="C4016" t="s">
        <v>10</v>
      </c>
      <c r="D4016">
        <v>2959</v>
      </c>
      <c r="E4016" s="1" t="s">
        <v>470</v>
      </c>
      <c r="F4016" s="1" t="s">
        <v>27</v>
      </c>
      <c r="G4016">
        <v>0</v>
      </c>
      <c r="H4016">
        <v>364.99</v>
      </c>
      <c r="J4016" t="s">
        <v>2687</v>
      </c>
      <c r="K4016">
        <v>0</v>
      </c>
    </row>
    <row r="4017" spans="1:11" hidden="1" x14ac:dyDescent="0.25">
      <c r="A4017" t="s">
        <v>136</v>
      </c>
      <c r="B4017">
        <v>650</v>
      </c>
      <c r="C4017" t="s">
        <v>10</v>
      </c>
      <c r="D4017">
        <v>2959</v>
      </c>
      <c r="E4017" s="1" t="s">
        <v>161</v>
      </c>
      <c r="F4017" s="1" t="s">
        <v>24</v>
      </c>
      <c r="G4017">
        <v>0</v>
      </c>
      <c r="H4017">
        <v>890.66</v>
      </c>
      <c r="J4017" t="s">
        <v>2687</v>
      </c>
      <c r="K4017">
        <v>0</v>
      </c>
    </row>
    <row r="4018" spans="1:11" hidden="1" x14ac:dyDescent="0.25">
      <c r="A4018" t="s">
        <v>136</v>
      </c>
      <c r="B4018">
        <v>650</v>
      </c>
      <c r="C4018" t="s">
        <v>10</v>
      </c>
      <c r="D4018">
        <v>2963</v>
      </c>
      <c r="E4018" s="1" t="s">
        <v>162</v>
      </c>
      <c r="F4018" s="1" t="s">
        <v>18</v>
      </c>
      <c r="G4018">
        <v>0</v>
      </c>
      <c r="H4018">
        <v>415.91</v>
      </c>
      <c r="J4018" t="s">
        <v>2689</v>
      </c>
      <c r="K4018">
        <v>0</v>
      </c>
    </row>
    <row r="4019" spans="1:11" hidden="1" x14ac:dyDescent="0.25">
      <c r="A4019" t="s">
        <v>136</v>
      </c>
      <c r="B4019">
        <v>650</v>
      </c>
      <c r="C4019" t="s">
        <v>10</v>
      </c>
      <c r="D4019">
        <v>2969</v>
      </c>
      <c r="E4019" s="1" t="s">
        <v>162</v>
      </c>
      <c r="F4019" s="1" t="s">
        <v>18</v>
      </c>
      <c r="G4019">
        <v>0</v>
      </c>
      <c r="H4019">
        <v>563.70000000000005</v>
      </c>
      <c r="J4019" t="s">
        <v>2687</v>
      </c>
      <c r="K4019">
        <v>0</v>
      </c>
    </row>
    <row r="4020" spans="1:11" hidden="1" x14ac:dyDescent="0.25">
      <c r="A4020" t="s">
        <v>136</v>
      </c>
      <c r="B4020">
        <v>650</v>
      </c>
      <c r="C4020" t="s">
        <v>10</v>
      </c>
      <c r="D4020">
        <v>2969</v>
      </c>
      <c r="E4020" s="1" t="s">
        <v>448</v>
      </c>
      <c r="F4020" s="1" t="s">
        <v>27</v>
      </c>
      <c r="G4020">
        <v>0</v>
      </c>
      <c r="H4020">
        <v>76.66</v>
      </c>
      <c r="J4020" t="s">
        <v>2687</v>
      </c>
      <c r="K4020">
        <v>0</v>
      </c>
    </row>
    <row r="4021" spans="1:11" hidden="1" x14ac:dyDescent="0.25">
      <c r="A4021" t="s">
        <v>136</v>
      </c>
      <c r="B4021">
        <v>650</v>
      </c>
      <c r="C4021" t="s">
        <v>10</v>
      </c>
      <c r="D4021">
        <v>2969</v>
      </c>
      <c r="E4021" s="1" t="s">
        <v>453</v>
      </c>
      <c r="F4021" s="1" t="s">
        <v>11</v>
      </c>
      <c r="G4021">
        <v>0</v>
      </c>
      <c r="H4021">
        <v>30</v>
      </c>
      <c r="J4021" t="s">
        <v>2687</v>
      </c>
      <c r="K4021">
        <v>0</v>
      </c>
    </row>
    <row r="4022" spans="1:11" hidden="1" x14ac:dyDescent="0.25">
      <c r="A4022" t="s">
        <v>136</v>
      </c>
      <c r="B4022">
        <v>650</v>
      </c>
      <c r="C4022" t="s">
        <v>10</v>
      </c>
      <c r="D4022">
        <v>2969</v>
      </c>
      <c r="E4022" s="1" t="s">
        <v>456</v>
      </c>
      <c r="F4022" s="1" t="s">
        <v>11</v>
      </c>
      <c r="G4022">
        <v>0</v>
      </c>
      <c r="H4022">
        <v>210.57</v>
      </c>
      <c r="J4022" t="s">
        <v>2687</v>
      </c>
      <c r="K4022">
        <v>0</v>
      </c>
    </row>
    <row r="4023" spans="1:11" hidden="1" x14ac:dyDescent="0.25">
      <c r="A4023" t="s">
        <v>136</v>
      </c>
      <c r="B4023">
        <v>650</v>
      </c>
      <c r="C4023" t="s">
        <v>10</v>
      </c>
      <c r="D4023">
        <v>2969</v>
      </c>
      <c r="E4023" s="1" t="s">
        <v>161</v>
      </c>
      <c r="F4023" s="1" t="s">
        <v>24</v>
      </c>
      <c r="G4023">
        <v>0</v>
      </c>
      <c r="H4023">
        <v>766.62</v>
      </c>
      <c r="J4023" t="s">
        <v>2687</v>
      </c>
      <c r="K4023">
        <v>0</v>
      </c>
    </row>
    <row r="4024" spans="1:11" hidden="1" x14ac:dyDescent="0.25">
      <c r="A4024" t="s">
        <v>136</v>
      </c>
      <c r="B4024">
        <v>650</v>
      </c>
      <c r="C4024" t="s">
        <v>10</v>
      </c>
      <c r="D4024">
        <v>2970</v>
      </c>
      <c r="E4024" s="1" t="s">
        <v>162</v>
      </c>
      <c r="F4024" s="1" t="s">
        <v>18</v>
      </c>
      <c r="G4024">
        <v>0</v>
      </c>
      <c r="H4024">
        <v>563.70000000000005</v>
      </c>
      <c r="J4024" t="s">
        <v>2687</v>
      </c>
      <c r="K4024">
        <v>0</v>
      </c>
    </row>
    <row r="4025" spans="1:11" hidden="1" x14ac:dyDescent="0.25">
      <c r="A4025" t="s">
        <v>136</v>
      </c>
      <c r="B4025">
        <v>650</v>
      </c>
      <c r="C4025" t="s">
        <v>10</v>
      </c>
      <c r="D4025">
        <v>2970</v>
      </c>
      <c r="E4025" s="1" t="s">
        <v>448</v>
      </c>
      <c r="F4025" s="1" t="s">
        <v>27</v>
      </c>
      <c r="G4025">
        <v>0</v>
      </c>
      <c r="H4025">
        <v>76.66</v>
      </c>
      <c r="J4025" t="s">
        <v>2687</v>
      </c>
      <c r="K4025">
        <v>0</v>
      </c>
    </row>
    <row r="4026" spans="1:11" hidden="1" x14ac:dyDescent="0.25">
      <c r="A4026" t="s">
        <v>136</v>
      </c>
      <c r="B4026">
        <v>650</v>
      </c>
      <c r="C4026" t="s">
        <v>10</v>
      </c>
      <c r="D4026">
        <v>2970</v>
      </c>
      <c r="E4026" s="1" t="s">
        <v>453</v>
      </c>
      <c r="F4026" s="1" t="s">
        <v>11</v>
      </c>
      <c r="G4026">
        <v>0</v>
      </c>
      <c r="H4026">
        <v>30</v>
      </c>
      <c r="J4026" t="s">
        <v>2687</v>
      </c>
      <c r="K4026">
        <v>0</v>
      </c>
    </row>
    <row r="4027" spans="1:11" hidden="1" x14ac:dyDescent="0.25">
      <c r="A4027" t="s">
        <v>136</v>
      </c>
      <c r="B4027">
        <v>650</v>
      </c>
      <c r="C4027" t="s">
        <v>10</v>
      </c>
      <c r="D4027">
        <v>2970</v>
      </c>
      <c r="E4027" s="1" t="s">
        <v>456</v>
      </c>
      <c r="F4027" s="1" t="s">
        <v>11</v>
      </c>
      <c r="G4027">
        <v>0</v>
      </c>
      <c r="H4027">
        <v>210.57</v>
      </c>
      <c r="J4027" t="s">
        <v>2687</v>
      </c>
      <c r="K4027">
        <v>0</v>
      </c>
    </row>
    <row r="4028" spans="1:11" hidden="1" x14ac:dyDescent="0.25">
      <c r="A4028" t="s">
        <v>136</v>
      </c>
      <c r="B4028">
        <v>650</v>
      </c>
      <c r="C4028" t="s">
        <v>10</v>
      </c>
      <c r="D4028">
        <v>2970</v>
      </c>
      <c r="E4028" s="1" t="s">
        <v>458</v>
      </c>
      <c r="F4028" s="1" t="s">
        <v>24</v>
      </c>
      <c r="G4028">
        <v>0</v>
      </c>
      <c r="H4028">
        <v>1000</v>
      </c>
      <c r="J4028" t="s">
        <v>2687</v>
      </c>
      <c r="K4028">
        <v>0</v>
      </c>
    </row>
    <row r="4029" spans="1:11" hidden="1" x14ac:dyDescent="0.25">
      <c r="A4029" t="s">
        <v>136</v>
      </c>
      <c r="B4029">
        <v>650</v>
      </c>
      <c r="C4029" t="s">
        <v>10</v>
      </c>
      <c r="D4029">
        <v>2970</v>
      </c>
      <c r="E4029" s="1" t="s">
        <v>161</v>
      </c>
      <c r="F4029" s="1" t="s">
        <v>24</v>
      </c>
      <c r="G4029">
        <v>0</v>
      </c>
      <c r="H4029">
        <v>766.62</v>
      </c>
      <c r="J4029" t="s">
        <v>2687</v>
      </c>
      <c r="K4029">
        <v>0</v>
      </c>
    </row>
    <row r="4030" spans="1:11" hidden="1" x14ac:dyDescent="0.25">
      <c r="A4030" t="s">
        <v>136</v>
      </c>
      <c r="B4030">
        <v>650</v>
      </c>
      <c r="C4030" t="s">
        <v>10</v>
      </c>
      <c r="D4030">
        <v>2971</v>
      </c>
      <c r="E4030" s="1" t="s">
        <v>162</v>
      </c>
      <c r="F4030" s="1" t="s">
        <v>18</v>
      </c>
      <c r="G4030">
        <v>0</v>
      </c>
      <c r="H4030">
        <v>572.58000000000004</v>
      </c>
      <c r="J4030" t="s">
        <v>2689</v>
      </c>
      <c r="K4030">
        <v>0</v>
      </c>
    </row>
    <row r="4031" spans="1:11" hidden="1" x14ac:dyDescent="0.25">
      <c r="A4031" t="s">
        <v>136</v>
      </c>
      <c r="B4031">
        <v>650</v>
      </c>
      <c r="C4031" t="s">
        <v>10</v>
      </c>
      <c r="D4031">
        <v>2975</v>
      </c>
      <c r="E4031" s="1" t="s">
        <v>162</v>
      </c>
      <c r="F4031" s="1" t="s">
        <v>18</v>
      </c>
      <c r="G4031">
        <v>0</v>
      </c>
      <c r="H4031">
        <v>415.91</v>
      </c>
      <c r="J4031" t="s">
        <v>2689</v>
      </c>
      <c r="K4031">
        <v>0</v>
      </c>
    </row>
    <row r="4032" spans="1:11" hidden="1" x14ac:dyDescent="0.25">
      <c r="A4032" t="s">
        <v>136</v>
      </c>
      <c r="B4032">
        <v>650</v>
      </c>
      <c r="C4032" t="s">
        <v>10</v>
      </c>
      <c r="D4032">
        <v>2977</v>
      </c>
      <c r="E4032" s="1" t="s">
        <v>162</v>
      </c>
      <c r="F4032" s="1" t="s">
        <v>18</v>
      </c>
      <c r="G4032">
        <v>0</v>
      </c>
      <c r="H4032">
        <v>627.5</v>
      </c>
      <c r="J4032" t="s">
        <v>1042</v>
      </c>
      <c r="K4032">
        <v>0</v>
      </c>
    </row>
    <row r="4033" spans="1:11" hidden="1" x14ac:dyDescent="0.25">
      <c r="A4033" t="s">
        <v>136</v>
      </c>
      <c r="B4033">
        <v>650</v>
      </c>
      <c r="C4033" t="s">
        <v>10</v>
      </c>
      <c r="D4033">
        <v>2979</v>
      </c>
      <c r="E4033" s="1" t="s">
        <v>162</v>
      </c>
      <c r="F4033" s="1" t="s">
        <v>18</v>
      </c>
      <c r="G4033">
        <v>0</v>
      </c>
      <c r="H4033">
        <v>528.03</v>
      </c>
      <c r="J4033" t="s">
        <v>1042</v>
      </c>
      <c r="K4033">
        <v>0</v>
      </c>
    </row>
    <row r="4034" spans="1:11" hidden="1" x14ac:dyDescent="0.25">
      <c r="A4034" t="s">
        <v>136</v>
      </c>
      <c r="B4034">
        <v>650</v>
      </c>
      <c r="C4034" t="s">
        <v>10</v>
      </c>
      <c r="D4034">
        <v>2983</v>
      </c>
      <c r="E4034" s="1" t="s">
        <v>162</v>
      </c>
      <c r="F4034" s="1" t="s">
        <v>18</v>
      </c>
      <c r="G4034">
        <v>0</v>
      </c>
      <c r="H4034">
        <v>377.41</v>
      </c>
      <c r="J4034" t="s">
        <v>1043</v>
      </c>
      <c r="K4034">
        <v>0</v>
      </c>
    </row>
    <row r="4035" spans="1:11" hidden="1" x14ac:dyDescent="0.25">
      <c r="A4035" t="s">
        <v>136</v>
      </c>
      <c r="B4035">
        <v>650</v>
      </c>
      <c r="C4035" t="s">
        <v>10</v>
      </c>
      <c r="D4035">
        <v>2983</v>
      </c>
      <c r="E4035" s="1" t="s">
        <v>170</v>
      </c>
      <c r="F4035" s="1" t="s">
        <v>30</v>
      </c>
      <c r="G4035">
        <v>0</v>
      </c>
      <c r="H4035">
        <v>1132.42</v>
      </c>
      <c r="J4035" t="s">
        <v>1043</v>
      </c>
      <c r="K4035">
        <v>0</v>
      </c>
    </row>
    <row r="4036" spans="1:11" hidden="1" x14ac:dyDescent="0.25">
      <c r="A4036" t="s">
        <v>136</v>
      </c>
      <c r="B4036">
        <v>650</v>
      </c>
      <c r="C4036" t="s">
        <v>10</v>
      </c>
      <c r="D4036">
        <v>3000</v>
      </c>
      <c r="E4036" s="1" t="s">
        <v>162</v>
      </c>
      <c r="F4036" s="1" t="s">
        <v>18</v>
      </c>
      <c r="G4036">
        <v>0</v>
      </c>
      <c r="H4036">
        <v>572.58000000000004</v>
      </c>
      <c r="J4036" t="s">
        <v>2689</v>
      </c>
      <c r="K4036">
        <v>0</v>
      </c>
    </row>
    <row r="4037" spans="1:11" hidden="1" x14ac:dyDescent="0.25">
      <c r="A4037" t="s">
        <v>136</v>
      </c>
      <c r="B4037">
        <v>650</v>
      </c>
      <c r="C4037" t="s">
        <v>10</v>
      </c>
      <c r="D4037">
        <v>3002</v>
      </c>
      <c r="E4037" s="1" t="s">
        <v>162</v>
      </c>
      <c r="F4037" s="1" t="s">
        <v>18</v>
      </c>
      <c r="G4037">
        <v>0</v>
      </c>
      <c r="H4037">
        <v>572.58000000000004</v>
      </c>
      <c r="J4037" t="s">
        <v>2689</v>
      </c>
      <c r="K4037">
        <v>0</v>
      </c>
    </row>
    <row r="4038" spans="1:11" hidden="1" x14ac:dyDescent="0.25">
      <c r="A4038" t="s">
        <v>136</v>
      </c>
      <c r="B4038">
        <v>650</v>
      </c>
      <c r="C4038" t="s">
        <v>10</v>
      </c>
      <c r="D4038">
        <v>3003</v>
      </c>
      <c r="E4038" s="1" t="s">
        <v>162</v>
      </c>
      <c r="F4038" s="1" t="s">
        <v>18</v>
      </c>
      <c r="G4038">
        <v>0</v>
      </c>
      <c r="H4038">
        <v>415.91</v>
      </c>
      <c r="J4038" t="s">
        <v>2689</v>
      </c>
      <c r="K4038">
        <v>0</v>
      </c>
    </row>
    <row r="4039" spans="1:11" hidden="1" x14ac:dyDescent="0.25">
      <c r="A4039" t="s">
        <v>136</v>
      </c>
      <c r="B4039">
        <v>650</v>
      </c>
      <c r="C4039" t="s">
        <v>10</v>
      </c>
      <c r="D4039">
        <v>3009</v>
      </c>
      <c r="E4039" s="1" t="s">
        <v>162</v>
      </c>
      <c r="F4039" s="1" t="s">
        <v>18</v>
      </c>
      <c r="G4039">
        <v>0</v>
      </c>
      <c r="H4039">
        <v>249.77</v>
      </c>
      <c r="J4039" t="s">
        <v>2690</v>
      </c>
      <c r="K4039">
        <v>0</v>
      </c>
    </row>
    <row r="4040" spans="1:11" hidden="1" x14ac:dyDescent="0.25">
      <c r="A4040" t="s">
        <v>136</v>
      </c>
      <c r="B4040">
        <v>650</v>
      </c>
      <c r="C4040" t="s">
        <v>10</v>
      </c>
      <c r="D4040">
        <v>3017</v>
      </c>
      <c r="E4040" s="1" t="s">
        <v>162</v>
      </c>
      <c r="F4040" s="1" t="s">
        <v>18</v>
      </c>
      <c r="G4040">
        <v>0</v>
      </c>
      <c r="H4040">
        <v>382.42</v>
      </c>
      <c r="J4040" t="s">
        <v>2689</v>
      </c>
      <c r="K4040">
        <v>0</v>
      </c>
    </row>
    <row r="4041" spans="1:11" hidden="1" x14ac:dyDescent="0.25">
      <c r="A4041" t="s">
        <v>136</v>
      </c>
      <c r="B4041">
        <v>650</v>
      </c>
      <c r="C4041" t="s">
        <v>10</v>
      </c>
      <c r="D4041">
        <v>3018</v>
      </c>
      <c r="E4041" s="1" t="s">
        <v>162</v>
      </c>
      <c r="F4041" s="1" t="s">
        <v>18</v>
      </c>
      <c r="G4041">
        <v>0</v>
      </c>
      <c r="H4041">
        <v>249.77</v>
      </c>
      <c r="J4041" t="s">
        <v>1042</v>
      </c>
      <c r="K4041">
        <v>0</v>
      </c>
    </row>
    <row r="4042" spans="1:11" hidden="1" x14ac:dyDescent="0.25">
      <c r="A4042" t="s">
        <v>136</v>
      </c>
      <c r="B4042">
        <v>650</v>
      </c>
      <c r="C4042" t="s">
        <v>10</v>
      </c>
      <c r="D4042">
        <v>3021</v>
      </c>
      <c r="E4042" s="1" t="s">
        <v>162</v>
      </c>
      <c r="F4042" s="1" t="s">
        <v>18</v>
      </c>
      <c r="G4042">
        <v>0</v>
      </c>
      <c r="H4042">
        <v>249.77</v>
      </c>
      <c r="J4042" t="s">
        <v>1042</v>
      </c>
      <c r="K4042">
        <v>0</v>
      </c>
    </row>
    <row r="4043" spans="1:11" hidden="1" x14ac:dyDescent="0.25">
      <c r="A4043" t="s">
        <v>136</v>
      </c>
      <c r="B4043">
        <v>650</v>
      </c>
      <c r="C4043" t="s">
        <v>10</v>
      </c>
      <c r="D4043">
        <v>3026</v>
      </c>
      <c r="E4043" s="1" t="s">
        <v>162</v>
      </c>
      <c r="F4043" s="1" t="s">
        <v>18</v>
      </c>
      <c r="G4043">
        <v>0</v>
      </c>
      <c r="H4043">
        <v>526.76</v>
      </c>
      <c r="J4043" t="s">
        <v>1042</v>
      </c>
      <c r="K4043">
        <v>0</v>
      </c>
    </row>
    <row r="4044" spans="1:11" hidden="1" x14ac:dyDescent="0.25">
      <c r="A4044" t="s">
        <v>136</v>
      </c>
      <c r="B4044">
        <v>650</v>
      </c>
      <c r="C4044" t="s">
        <v>10</v>
      </c>
      <c r="D4044">
        <v>3028</v>
      </c>
      <c r="E4044" s="1" t="s">
        <v>162</v>
      </c>
      <c r="F4044" s="1" t="s">
        <v>18</v>
      </c>
      <c r="G4044">
        <v>0</v>
      </c>
      <c r="H4044">
        <v>254.31</v>
      </c>
      <c r="J4044" t="s">
        <v>1042</v>
      </c>
      <c r="K4044">
        <v>0</v>
      </c>
    </row>
    <row r="4045" spans="1:11" hidden="1" x14ac:dyDescent="0.25">
      <c r="A4045" t="s">
        <v>136</v>
      </c>
      <c r="B4045">
        <v>650</v>
      </c>
      <c r="C4045" t="s">
        <v>10</v>
      </c>
      <c r="D4045">
        <v>3028</v>
      </c>
      <c r="E4045" s="1" t="s">
        <v>170</v>
      </c>
      <c r="F4045" s="1" t="s">
        <v>30</v>
      </c>
      <c r="G4045">
        <v>0</v>
      </c>
      <c r="H4045">
        <v>968.37</v>
      </c>
      <c r="J4045" t="s">
        <v>1042</v>
      </c>
      <c r="K4045">
        <v>0</v>
      </c>
    </row>
    <row r="4046" spans="1:11" hidden="1" x14ac:dyDescent="0.25">
      <c r="A4046" t="s">
        <v>136</v>
      </c>
      <c r="B4046">
        <v>650</v>
      </c>
      <c r="C4046" t="s">
        <v>10</v>
      </c>
      <c r="D4046">
        <v>3056</v>
      </c>
      <c r="E4046" s="1" t="s">
        <v>162</v>
      </c>
      <c r="F4046" s="1" t="s">
        <v>18</v>
      </c>
      <c r="G4046">
        <v>0</v>
      </c>
      <c r="H4046">
        <v>2249.4499999999998</v>
      </c>
      <c r="J4046" t="s">
        <v>1042</v>
      </c>
      <c r="K4046">
        <v>0</v>
      </c>
    </row>
    <row r="4047" spans="1:11" hidden="1" x14ac:dyDescent="0.25">
      <c r="A4047" t="s">
        <v>136</v>
      </c>
      <c r="B4047">
        <v>650</v>
      </c>
      <c r="C4047" t="s">
        <v>10</v>
      </c>
      <c r="D4047">
        <v>3060</v>
      </c>
      <c r="E4047" s="1" t="s">
        <v>162</v>
      </c>
      <c r="F4047" s="1" t="s">
        <v>18</v>
      </c>
      <c r="G4047">
        <v>0</v>
      </c>
      <c r="H4047">
        <v>315.35000000000002</v>
      </c>
      <c r="J4047" t="s">
        <v>1042</v>
      </c>
      <c r="K4047">
        <v>0</v>
      </c>
    </row>
    <row r="4048" spans="1:11" hidden="1" x14ac:dyDescent="0.25">
      <c r="A4048" t="s">
        <v>136</v>
      </c>
      <c r="B4048">
        <v>650</v>
      </c>
      <c r="C4048" t="s">
        <v>10</v>
      </c>
      <c r="D4048">
        <v>3065</v>
      </c>
      <c r="E4048" s="1" t="s">
        <v>162</v>
      </c>
      <c r="F4048" s="1" t="s">
        <v>18</v>
      </c>
      <c r="G4048">
        <v>0</v>
      </c>
      <c r="H4048">
        <v>249.77</v>
      </c>
      <c r="J4048" t="s">
        <v>1042</v>
      </c>
      <c r="K4048">
        <v>0</v>
      </c>
    </row>
    <row r="4049" spans="1:11" hidden="1" x14ac:dyDescent="0.25">
      <c r="A4049" t="s">
        <v>136</v>
      </c>
      <c r="B4049">
        <v>650</v>
      </c>
      <c r="C4049" t="s">
        <v>10</v>
      </c>
      <c r="D4049">
        <v>3067</v>
      </c>
      <c r="E4049" s="1" t="s">
        <v>453</v>
      </c>
      <c r="F4049" s="1" t="s">
        <v>11</v>
      </c>
      <c r="G4049">
        <v>0</v>
      </c>
      <c r="H4049">
        <v>30</v>
      </c>
      <c r="J4049" t="s">
        <v>1040</v>
      </c>
      <c r="K4049">
        <v>0</v>
      </c>
    </row>
    <row r="4050" spans="1:11" hidden="1" x14ac:dyDescent="0.25">
      <c r="A4050" t="s">
        <v>136</v>
      </c>
      <c r="B4050">
        <v>650</v>
      </c>
      <c r="C4050" t="s">
        <v>10</v>
      </c>
      <c r="D4050">
        <v>3067</v>
      </c>
      <c r="E4050" s="1" t="s">
        <v>456</v>
      </c>
      <c r="F4050" s="1" t="s">
        <v>11</v>
      </c>
      <c r="G4050">
        <v>0</v>
      </c>
      <c r="H4050">
        <v>423.68</v>
      </c>
      <c r="J4050" t="s">
        <v>1040</v>
      </c>
      <c r="K4050">
        <v>0</v>
      </c>
    </row>
    <row r="4051" spans="1:11" hidden="1" x14ac:dyDescent="0.25">
      <c r="A4051" t="s">
        <v>136</v>
      </c>
      <c r="B4051">
        <v>650</v>
      </c>
      <c r="C4051" t="s">
        <v>10</v>
      </c>
      <c r="D4051">
        <v>3067</v>
      </c>
      <c r="E4051" s="1" t="s">
        <v>161</v>
      </c>
      <c r="F4051" s="1" t="s">
        <v>24</v>
      </c>
      <c r="G4051">
        <v>0</v>
      </c>
      <c r="H4051">
        <v>1596.46</v>
      </c>
      <c r="J4051" t="s">
        <v>1040</v>
      </c>
      <c r="K4051">
        <v>0</v>
      </c>
    </row>
    <row r="4052" spans="1:11" hidden="1" x14ac:dyDescent="0.25">
      <c r="A4052" t="s">
        <v>136</v>
      </c>
      <c r="B4052">
        <v>650</v>
      </c>
      <c r="C4052" t="s">
        <v>10</v>
      </c>
      <c r="D4052">
        <v>3067</v>
      </c>
      <c r="E4052" s="1" t="s">
        <v>795</v>
      </c>
      <c r="F4052" s="1" t="s">
        <v>27</v>
      </c>
      <c r="G4052">
        <v>0</v>
      </c>
      <c r="H4052">
        <v>60</v>
      </c>
      <c r="J4052" t="s">
        <v>1040</v>
      </c>
      <c r="K4052">
        <v>0</v>
      </c>
    </row>
    <row r="4053" spans="1:11" hidden="1" x14ac:dyDescent="0.25">
      <c r="A4053" t="s">
        <v>136</v>
      </c>
      <c r="B4053">
        <v>650</v>
      </c>
      <c r="C4053" t="s">
        <v>10</v>
      </c>
      <c r="D4053">
        <v>3069</v>
      </c>
      <c r="E4053" s="1" t="s">
        <v>162</v>
      </c>
      <c r="F4053" s="1" t="s">
        <v>18</v>
      </c>
      <c r="G4053">
        <v>0</v>
      </c>
      <c r="H4053">
        <v>627.5</v>
      </c>
      <c r="J4053" t="s">
        <v>1042</v>
      </c>
      <c r="K4053">
        <v>0</v>
      </c>
    </row>
    <row r="4054" spans="1:11" hidden="1" x14ac:dyDescent="0.25">
      <c r="A4054" t="s">
        <v>136</v>
      </c>
      <c r="B4054">
        <v>650</v>
      </c>
      <c r="C4054" t="s">
        <v>10</v>
      </c>
      <c r="D4054">
        <v>3079</v>
      </c>
      <c r="E4054" s="1" t="s">
        <v>162</v>
      </c>
      <c r="F4054" s="1" t="s">
        <v>18</v>
      </c>
      <c r="G4054">
        <v>0</v>
      </c>
      <c r="H4054">
        <v>249.77</v>
      </c>
      <c r="J4054" t="s">
        <v>1042</v>
      </c>
      <c r="K4054">
        <v>0</v>
      </c>
    </row>
    <row r="4055" spans="1:11" hidden="1" x14ac:dyDescent="0.25">
      <c r="A4055" t="s">
        <v>136</v>
      </c>
      <c r="B4055">
        <v>650</v>
      </c>
      <c r="C4055" t="s">
        <v>10</v>
      </c>
      <c r="D4055">
        <v>3081</v>
      </c>
      <c r="E4055" s="1" t="s">
        <v>162</v>
      </c>
      <c r="F4055" s="1" t="s">
        <v>18</v>
      </c>
      <c r="G4055">
        <v>0</v>
      </c>
      <c r="H4055">
        <v>249.77</v>
      </c>
      <c r="J4055" t="s">
        <v>1044</v>
      </c>
      <c r="K4055">
        <v>0</v>
      </c>
    </row>
    <row r="4056" spans="1:11" hidden="1" x14ac:dyDescent="0.25">
      <c r="A4056" t="s">
        <v>136</v>
      </c>
      <c r="B4056">
        <v>650</v>
      </c>
      <c r="C4056" t="s">
        <v>10</v>
      </c>
      <c r="D4056">
        <v>3087</v>
      </c>
      <c r="E4056" s="1" t="s">
        <v>162</v>
      </c>
      <c r="F4056" s="1" t="s">
        <v>18</v>
      </c>
      <c r="G4056">
        <v>0</v>
      </c>
      <c r="H4056">
        <v>249.77</v>
      </c>
      <c r="J4056" t="s">
        <v>2690</v>
      </c>
      <c r="K4056">
        <v>0</v>
      </c>
    </row>
    <row r="4057" spans="1:11" hidden="1" x14ac:dyDescent="0.25">
      <c r="A4057" t="s">
        <v>136</v>
      </c>
      <c r="B4057">
        <v>650</v>
      </c>
      <c r="C4057" t="s">
        <v>10</v>
      </c>
      <c r="D4057">
        <v>3088</v>
      </c>
      <c r="E4057" s="1" t="s">
        <v>162</v>
      </c>
      <c r="F4057" s="1" t="s">
        <v>18</v>
      </c>
      <c r="G4057">
        <v>0</v>
      </c>
      <c r="H4057">
        <v>415.91</v>
      </c>
      <c r="J4057" t="s">
        <v>2689</v>
      </c>
      <c r="K4057">
        <v>0</v>
      </c>
    </row>
    <row r="4058" spans="1:11" hidden="1" x14ac:dyDescent="0.25">
      <c r="A4058" t="s">
        <v>136</v>
      </c>
      <c r="B4058">
        <v>650</v>
      </c>
      <c r="C4058" t="s">
        <v>10</v>
      </c>
      <c r="D4058">
        <v>3090</v>
      </c>
      <c r="E4058" s="1" t="s">
        <v>162</v>
      </c>
      <c r="F4058" s="1" t="s">
        <v>18</v>
      </c>
      <c r="G4058">
        <v>0</v>
      </c>
      <c r="H4058">
        <v>572.58000000000004</v>
      </c>
      <c r="J4058" t="s">
        <v>2689</v>
      </c>
      <c r="K4058">
        <v>0</v>
      </c>
    </row>
    <row r="4059" spans="1:11" hidden="1" x14ac:dyDescent="0.25">
      <c r="A4059" t="s">
        <v>136</v>
      </c>
      <c r="B4059">
        <v>650</v>
      </c>
      <c r="C4059" t="s">
        <v>10</v>
      </c>
      <c r="D4059">
        <v>3093</v>
      </c>
      <c r="E4059" s="1" t="s">
        <v>162</v>
      </c>
      <c r="F4059" s="1" t="s">
        <v>18</v>
      </c>
      <c r="G4059">
        <v>0</v>
      </c>
      <c r="H4059">
        <v>1118.76</v>
      </c>
      <c r="J4059" t="s">
        <v>2689</v>
      </c>
      <c r="K4059">
        <v>0</v>
      </c>
    </row>
    <row r="4060" spans="1:11" hidden="1" x14ac:dyDescent="0.25">
      <c r="A4060" t="s">
        <v>136</v>
      </c>
      <c r="B4060">
        <v>650</v>
      </c>
      <c r="C4060" t="s">
        <v>10</v>
      </c>
      <c r="D4060">
        <v>3094</v>
      </c>
      <c r="E4060" s="1" t="s">
        <v>162</v>
      </c>
      <c r="F4060" s="1" t="s">
        <v>18</v>
      </c>
      <c r="G4060">
        <v>0</v>
      </c>
      <c r="H4060">
        <v>572.58000000000004</v>
      </c>
      <c r="J4060" t="s">
        <v>2689</v>
      </c>
      <c r="K4060">
        <v>0</v>
      </c>
    </row>
    <row r="4061" spans="1:11" hidden="1" x14ac:dyDescent="0.25">
      <c r="A4061" t="s">
        <v>136</v>
      </c>
      <c r="B4061">
        <v>650</v>
      </c>
      <c r="C4061" t="s">
        <v>10</v>
      </c>
      <c r="D4061">
        <v>3097</v>
      </c>
      <c r="E4061" s="1" t="s">
        <v>162</v>
      </c>
      <c r="F4061" s="1" t="s">
        <v>18</v>
      </c>
      <c r="G4061">
        <v>0</v>
      </c>
      <c r="H4061">
        <v>415.91</v>
      </c>
      <c r="J4061" t="s">
        <v>2689</v>
      </c>
      <c r="K4061">
        <v>0</v>
      </c>
    </row>
    <row r="4062" spans="1:11" hidden="1" x14ac:dyDescent="0.25">
      <c r="A4062" t="s">
        <v>136</v>
      </c>
      <c r="B4062">
        <v>650</v>
      </c>
      <c r="C4062" t="s">
        <v>10</v>
      </c>
      <c r="D4062">
        <v>3098</v>
      </c>
      <c r="E4062" s="1" t="s">
        <v>162</v>
      </c>
      <c r="F4062" s="1" t="s">
        <v>18</v>
      </c>
      <c r="G4062">
        <v>0</v>
      </c>
      <c r="H4062">
        <v>572.58000000000004</v>
      </c>
      <c r="J4062" t="s">
        <v>2689</v>
      </c>
      <c r="K4062">
        <v>0</v>
      </c>
    </row>
    <row r="4063" spans="1:11" hidden="1" x14ac:dyDescent="0.25">
      <c r="A4063" t="s">
        <v>136</v>
      </c>
      <c r="B4063">
        <v>650</v>
      </c>
      <c r="C4063" t="s">
        <v>10</v>
      </c>
      <c r="D4063">
        <v>3099</v>
      </c>
      <c r="E4063" s="1" t="s">
        <v>162</v>
      </c>
      <c r="F4063" s="1" t="s">
        <v>18</v>
      </c>
      <c r="G4063">
        <v>0</v>
      </c>
      <c r="H4063">
        <v>415.91</v>
      </c>
      <c r="J4063" t="s">
        <v>2689</v>
      </c>
      <c r="K4063">
        <v>0</v>
      </c>
    </row>
    <row r="4064" spans="1:11" hidden="1" x14ac:dyDescent="0.25">
      <c r="A4064" t="s">
        <v>136</v>
      </c>
      <c r="B4064">
        <v>650</v>
      </c>
      <c r="C4064" t="s">
        <v>10</v>
      </c>
      <c r="D4064">
        <v>3104</v>
      </c>
      <c r="E4064" s="1" t="s">
        <v>162</v>
      </c>
      <c r="F4064" s="1" t="s">
        <v>18</v>
      </c>
      <c r="G4064">
        <v>0</v>
      </c>
      <c r="H4064">
        <v>249.77</v>
      </c>
      <c r="J4064" t="s">
        <v>2690</v>
      </c>
      <c r="K4064">
        <v>0</v>
      </c>
    </row>
    <row r="4065" spans="1:11" hidden="1" x14ac:dyDescent="0.25">
      <c r="A4065" t="s">
        <v>136</v>
      </c>
      <c r="B4065">
        <v>650</v>
      </c>
      <c r="C4065" t="s">
        <v>10</v>
      </c>
      <c r="D4065">
        <v>3107</v>
      </c>
      <c r="E4065" s="1" t="s">
        <v>162</v>
      </c>
      <c r="F4065" s="1" t="s">
        <v>18</v>
      </c>
      <c r="G4065">
        <v>0</v>
      </c>
      <c r="H4065">
        <v>377.41</v>
      </c>
      <c r="J4065" t="s">
        <v>1043</v>
      </c>
      <c r="K4065">
        <v>0</v>
      </c>
    </row>
    <row r="4066" spans="1:11" hidden="1" x14ac:dyDescent="0.25">
      <c r="A4066" t="s">
        <v>136</v>
      </c>
      <c r="B4066">
        <v>650</v>
      </c>
      <c r="C4066" t="s">
        <v>10</v>
      </c>
      <c r="D4066">
        <v>3109</v>
      </c>
      <c r="E4066" s="1" t="s">
        <v>162</v>
      </c>
      <c r="F4066" s="1" t="s">
        <v>18</v>
      </c>
      <c r="G4066">
        <v>0</v>
      </c>
      <c r="H4066">
        <v>258.31</v>
      </c>
      <c r="J4066" t="s">
        <v>1044</v>
      </c>
      <c r="K4066">
        <v>0</v>
      </c>
    </row>
    <row r="4067" spans="1:11" hidden="1" x14ac:dyDescent="0.25">
      <c r="A4067" t="s">
        <v>136</v>
      </c>
      <c r="B4067">
        <v>650</v>
      </c>
      <c r="C4067" t="s">
        <v>10</v>
      </c>
      <c r="D4067">
        <v>3111</v>
      </c>
      <c r="E4067" s="1" t="s">
        <v>162</v>
      </c>
      <c r="F4067" s="1" t="s">
        <v>18</v>
      </c>
      <c r="G4067">
        <v>0</v>
      </c>
      <c r="H4067">
        <v>249.77</v>
      </c>
      <c r="J4067" t="s">
        <v>1042</v>
      </c>
      <c r="K4067">
        <v>0</v>
      </c>
    </row>
    <row r="4068" spans="1:11" hidden="1" x14ac:dyDescent="0.25">
      <c r="A4068" t="s">
        <v>136</v>
      </c>
      <c r="B4068">
        <v>650</v>
      </c>
      <c r="C4068" t="s">
        <v>10</v>
      </c>
      <c r="D4068">
        <v>3117</v>
      </c>
      <c r="E4068" s="1" t="s">
        <v>162</v>
      </c>
      <c r="F4068" s="1" t="s">
        <v>18</v>
      </c>
      <c r="G4068">
        <v>0</v>
      </c>
      <c r="H4068">
        <v>415.91</v>
      </c>
      <c r="J4068" t="s">
        <v>2689</v>
      </c>
      <c r="K4068">
        <v>0</v>
      </c>
    </row>
    <row r="4069" spans="1:11" hidden="1" x14ac:dyDescent="0.25">
      <c r="A4069" t="s">
        <v>136</v>
      </c>
      <c r="B4069">
        <v>650</v>
      </c>
      <c r="C4069" t="s">
        <v>10</v>
      </c>
      <c r="D4069">
        <v>3117</v>
      </c>
      <c r="E4069" s="1" t="s">
        <v>170</v>
      </c>
      <c r="F4069" s="1" t="s">
        <v>30</v>
      </c>
      <c r="G4069">
        <v>0</v>
      </c>
      <c r="H4069">
        <v>1453.52</v>
      </c>
      <c r="J4069" t="s">
        <v>2689</v>
      </c>
      <c r="K4069">
        <v>0</v>
      </c>
    </row>
    <row r="4070" spans="1:11" hidden="1" x14ac:dyDescent="0.25">
      <c r="A4070" t="s">
        <v>136</v>
      </c>
      <c r="B4070">
        <v>650</v>
      </c>
      <c r="C4070" t="s">
        <v>10</v>
      </c>
      <c r="D4070">
        <v>3120</v>
      </c>
      <c r="E4070" s="1" t="s">
        <v>162</v>
      </c>
      <c r="F4070" s="1" t="s">
        <v>18</v>
      </c>
      <c r="G4070">
        <v>0</v>
      </c>
      <c r="H4070">
        <v>415.91</v>
      </c>
      <c r="J4070" t="s">
        <v>2689</v>
      </c>
      <c r="K4070">
        <v>0</v>
      </c>
    </row>
    <row r="4071" spans="1:11" hidden="1" x14ac:dyDescent="0.25">
      <c r="A4071" t="s">
        <v>136</v>
      </c>
      <c r="B4071">
        <v>650</v>
      </c>
      <c r="C4071" t="s">
        <v>10</v>
      </c>
      <c r="D4071">
        <v>3133</v>
      </c>
      <c r="E4071" s="1" t="s">
        <v>162</v>
      </c>
      <c r="F4071" s="1" t="s">
        <v>18</v>
      </c>
      <c r="G4071">
        <v>0</v>
      </c>
      <c r="H4071">
        <v>695.6</v>
      </c>
      <c r="J4071" t="s">
        <v>2687</v>
      </c>
      <c r="K4071">
        <v>0</v>
      </c>
    </row>
    <row r="4072" spans="1:11" hidden="1" x14ac:dyDescent="0.25">
      <c r="A4072" t="s">
        <v>136</v>
      </c>
      <c r="B4072">
        <v>650</v>
      </c>
      <c r="C4072" t="s">
        <v>10</v>
      </c>
      <c r="D4072">
        <v>3133</v>
      </c>
      <c r="E4072" s="1" t="s">
        <v>448</v>
      </c>
      <c r="F4072" s="1" t="s">
        <v>27</v>
      </c>
      <c r="G4072">
        <v>0</v>
      </c>
      <c r="H4072">
        <v>84.16</v>
      </c>
      <c r="J4072" t="s">
        <v>2687</v>
      </c>
      <c r="K4072">
        <v>0</v>
      </c>
    </row>
    <row r="4073" spans="1:11" hidden="1" x14ac:dyDescent="0.25">
      <c r="A4073" t="s">
        <v>136</v>
      </c>
      <c r="B4073">
        <v>650</v>
      </c>
      <c r="C4073" t="s">
        <v>10</v>
      </c>
      <c r="D4073">
        <v>3133</v>
      </c>
      <c r="E4073" s="1" t="s">
        <v>453</v>
      </c>
      <c r="F4073" s="1" t="s">
        <v>11</v>
      </c>
      <c r="G4073">
        <v>0</v>
      </c>
      <c r="H4073">
        <v>30</v>
      </c>
      <c r="J4073" t="s">
        <v>2687</v>
      </c>
      <c r="K4073">
        <v>0</v>
      </c>
    </row>
    <row r="4074" spans="1:11" hidden="1" x14ac:dyDescent="0.25">
      <c r="A4074" t="s">
        <v>136</v>
      </c>
      <c r="B4074">
        <v>650</v>
      </c>
      <c r="C4074" t="s">
        <v>10</v>
      </c>
      <c r="D4074">
        <v>3133</v>
      </c>
      <c r="E4074" s="1" t="s">
        <v>456</v>
      </c>
      <c r="F4074" s="1" t="s">
        <v>11</v>
      </c>
      <c r="G4074">
        <v>0</v>
      </c>
      <c r="H4074">
        <v>232.46</v>
      </c>
      <c r="J4074" t="s">
        <v>2687</v>
      </c>
      <c r="K4074">
        <v>0</v>
      </c>
    </row>
    <row r="4075" spans="1:11" hidden="1" x14ac:dyDescent="0.25">
      <c r="A4075" t="s">
        <v>136</v>
      </c>
      <c r="B4075">
        <v>650</v>
      </c>
      <c r="C4075" t="s">
        <v>10</v>
      </c>
      <c r="D4075">
        <v>3133</v>
      </c>
      <c r="E4075" s="1" t="s">
        <v>458</v>
      </c>
      <c r="F4075" s="1" t="s">
        <v>24</v>
      </c>
      <c r="G4075">
        <v>0</v>
      </c>
      <c r="H4075">
        <v>554.96</v>
      </c>
      <c r="J4075" t="s">
        <v>2687</v>
      </c>
      <c r="K4075">
        <v>0</v>
      </c>
    </row>
    <row r="4076" spans="1:11" hidden="1" x14ac:dyDescent="0.25">
      <c r="A4076" t="s">
        <v>136</v>
      </c>
      <c r="B4076">
        <v>650</v>
      </c>
      <c r="C4076" t="s">
        <v>10</v>
      </c>
      <c r="D4076">
        <v>3133</v>
      </c>
      <c r="E4076" s="1" t="s">
        <v>470</v>
      </c>
      <c r="F4076" s="1" t="s">
        <v>27</v>
      </c>
      <c r="G4076">
        <v>0</v>
      </c>
      <c r="H4076">
        <v>351.96</v>
      </c>
      <c r="J4076" t="s">
        <v>2687</v>
      </c>
      <c r="K4076">
        <v>0</v>
      </c>
    </row>
    <row r="4077" spans="1:11" hidden="1" x14ac:dyDescent="0.25">
      <c r="A4077" t="s">
        <v>136</v>
      </c>
      <c r="B4077">
        <v>650</v>
      </c>
      <c r="C4077" t="s">
        <v>10</v>
      </c>
      <c r="D4077">
        <v>3133</v>
      </c>
      <c r="E4077" s="1" t="s">
        <v>161</v>
      </c>
      <c r="F4077" s="1" t="s">
        <v>24</v>
      </c>
      <c r="G4077">
        <v>0</v>
      </c>
      <c r="H4077">
        <v>841.61</v>
      </c>
      <c r="J4077" t="s">
        <v>2687</v>
      </c>
      <c r="K4077">
        <v>0</v>
      </c>
    </row>
    <row r="4078" spans="1:11" hidden="1" x14ac:dyDescent="0.25">
      <c r="A4078" t="s">
        <v>136</v>
      </c>
      <c r="B4078">
        <v>650</v>
      </c>
      <c r="C4078" t="s">
        <v>10</v>
      </c>
      <c r="D4078">
        <v>3137</v>
      </c>
      <c r="E4078" s="1" t="s">
        <v>162</v>
      </c>
      <c r="F4078" s="1" t="s">
        <v>18</v>
      </c>
      <c r="G4078">
        <v>0</v>
      </c>
      <c r="H4078">
        <v>415.91</v>
      </c>
      <c r="J4078" t="s">
        <v>2689</v>
      </c>
      <c r="K4078">
        <v>0</v>
      </c>
    </row>
    <row r="4079" spans="1:11" hidden="1" x14ac:dyDescent="0.25">
      <c r="A4079" t="s">
        <v>136</v>
      </c>
      <c r="B4079">
        <v>650</v>
      </c>
      <c r="C4079" t="s">
        <v>10</v>
      </c>
      <c r="D4079">
        <v>3139</v>
      </c>
      <c r="E4079" s="1" t="s">
        <v>162</v>
      </c>
      <c r="F4079" s="1" t="s">
        <v>18</v>
      </c>
      <c r="G4079">
        <v>0</v>
      </c>
      <c r="H4079">
        <v>415.91</v>
      </c>
      <c r="J4079" t="s">
        <v>2689</v>
      </c>
      <c r="K4079">
        <v>0</v>
      </c>
    </row>
    <row r="4080" spans="1:11" hidden="1" x14ac:dyDescent="0.25">
      <c r="A4080" t="s">
        <v>136</v>
      </c>
      <c r="B4080">
        <v>650</v>
      </c>
      <c r="C4080" t="s">
        <v>10</v>
      </c>
      <c r="D4080">
        <v>3140</v>
      </c>
      <c r="E4080" s="1" t="s">
        <v>162</v>
      </c>
      <c r="F4080" s="1" t="s">
        <v>18</v>
      </c>
      <c r="G4080">
        <v>0</v>
      </c>
      <c r="H4080">
        <v>415.91</v>
      </c>
      <c r="J4080" t="s">
        <v>2689</v>
      </c>
      <c r="K4080">
        <v>0</v>
      </c>
    </row>
    <row r="4081" spans="1:11" hidden="1" x14ac:dyDescent="0.25">
      <c r="A4081" t="s">
        <v>136</v>
      </c>
      <c r="B4081">
        <v>650</v>
      </c>
      <c r="C4081" t="s">
        <v>10</v>
      </c>
      <c r="D4081">
        <v>3142</v>
      </c>
      <c r="E4081" s="1" t="s">
        <v>162</v>
      </c>
      <c r="F4081" s="1" t="s">
        <v>18</v>
      </c>
      <c r="G4081">
        <v>0</v>
      </c>
      <c r="H4081">
        <v>415.91</v>
      </c>
      <c r="J4081" t="s">
        <v>2689</v>
      </c>
      <c r="K4081">
        <v>0</v>
      </c>
    </row>
    <row r="4082" spans="1:11" hidden="1" x14ac:dyDescent="0.25">
      <c r="A4082" t="s">
        <v>136</v>
      </c>
      <c r="B4082">
        <v>650</v>
      </c>
      <c r="C4082" t="s">
        <v>10</v>
      </c>
      <c r="D4082">
        <v>3143</v>
      </c>
      <c r="E4082" s="1" t="s">
        <v>162</v>
      </c>
      <c r="F4082" s="1" t="s">
        <v>18</v>
      </c>
      <c r="G4082">
        <v>0</v>
      </c>
      <c r="H4082">
        <v>415.91</v>
      </c>
      <c r="J4082" t="s">
        <v>2689</v>
      </c>
      <c r="K4082">
        <v>0</v>
      </c>
    </row>
    <row r="4083" spans="1:11" hidden="1" x14ac:dyDescent="0.25">
      <c r="A4083" t="s">
        <v>136</v>
      </c>
      <c r="B4083">
        <v>650</v>
      </c>
      <c r="C4083" t="s">
        <v>10</v>
      </c>
      <c r="D4083">
        <v>3145</v>
      </c>
      <c r="E4083" s="1" t="s">
        <v>162</v>
      </c>
      <c r="F4083" s="1" t="s">
        <v>18</v>
      </c>
      <c r="G4083">
        <v>0</v>
      </c>
      <c r="H4083">
        <v>415.91</v>
      </c>
      <c r="J4083" t="s">
        <v>2689</v>
      </c>
      <c r="K4083">
        <v>0</v>
      </c>
    </row>
    <row r="4084" spans="1:11" hidden="1" x14ac:dyDescent="0.25">
      <c r="A4084" t="s">
        <v>136</v>
      </c>
      <c r="B4084">
        <v>650</v>
      </c>
      <c r="C4084" t="s">
        <v>10</v>
      </c>
      <c r="D4084">
        <v>3146</v>
      </c>
      <c r="E4084" s="1" t="s">
        <v>162</v>
      </c>
      <c r="F4084" s="1" t="s">
        <v>18</v>
      </c>
      <c r="G4084">
        <v>0</v>
      </c>
      <c r="H4084">
        <v>249.77</v>
      </c>
      <c r="J4084" t="s">
        <v>1042</v>
      </c>
      <c r="K4084">
        <v>0</v>
      </c>
    </row>
    <row r="4085" spans="1:11" hidden="1" x14ac:dyDescent="0.25">
      <c r="A4085" t="s">
        <v>136</v>
      </c>
      <c r="B4085">
        <v>650</v>
      </c>
      <c r="C4085" t="s">
        <v>10</v>
      </c>
      <c r="D4085">
        <v>3151</v>
      </c>
      <c r="E4085" s="1" t="s">
        <v>162</v>
      </c>
      <c r="F4085" s="1" t="s">
        <v>18</v>
      </c>
      <c r="G4085">
        <v>0</v>
      </c>
      <c r="H4085">
        <v>249.77</v>
      </c>
      <c r="J4085" t="s">
        <v>1042</v>
      </c>
      <c r="K4085">
        <v>0</v>
      </c>
    </row>
    <row r="4086" spans="1:11" hidden="1" x14ac:dyDescent="0.25">
      <c r="A4086" t="s">
        <v>136</v>
      </c>
      <c r="B4086">
        <v>650</v>
      </c>
      <c r="C4086" t="s">
        <v>10</v>
      </c>
      <c r="D4086">
        <v>3153</v>
      </c>
      <c r="E4086" s="1" t="s">
        <v>162</v>
      </c>
      <c r="F4086" s="1" t="s">
        <v>18</v>
      </c>
      <c r="G4086">
        <v>0</v>
      </c>
      <c r="H4086">
        <v>2388.09</v>
      </c>
      <c r="J4086" t="s">
        <v>1042</v>
      </c>
      <c r="K4086">
        <v>0</v>
      </c>
    </row>
    <row r="4087" spans="1:11" hidden="1" x14ac:dyDescent="0.25">
      <c r="A4087" t="s">
        <v>136</v>
      </c>
      <c r="B4087">
        <v>650</v>
      </c>
      <c r="C4087" t="s">
        <v>10</v>
      </c>
      <c r="D4087">
        <v>3169</v>
      </c>
      <c r="E4087" s="1" t="s">
        <v>162</v>
      </c>
      <c r="F4087" s="1" t="s">
        <v>18</v>
      </c>
      <c r="G4087">
        <v>0</v>
      </c>
      <c r="H4087">
        <v>249.77</v>
      </c>
      <c r="J4087" t="s">
        <v>1042</v>
      </c>
      <c r="K4087">
        <v>0</v>
      </c>
    </row>
    <row r="4088" spans="1:11" hidden="1" x14ac:dyDescent="0.25">
      <c r="A4088" t="s">
        <v>136</v>
      </c>
      <c r="B4088">
        <v>650</v>
      </c>
      <c r="C4088" t="s">
        <v>10</v>
      </c>
      <c r="D4088">
        <v>3172</v>
      </c>
      <c r="E4088" s="1" t="s">
        <v>453</v>
      </c>
      <c r="F4088" s="1" t="s">
        <v>11</v>
      </c>
      <c r="G4088">
        <v>0</v>
      </c>
      <c r="H4088">
        <v>30</v>
      </c>
      <c r="J4088" t="s">
        <v>1040</v>
      </c>
      <c r="K4088">
        <v>0</v>
      </c>
    </row>
    <row r="4089" spans="1:11" hidden="1" x14ac:dyDescent="0.25">
      <c r="A4089" t="s">
        <v>136</v>
      </c>
      <c r="B4089">
        <v>650</v>
      </c>
      <c r="C4089" t="s">
        <v>10</v>
      </c>
      <c r="D4089">
        <v>3172</v>
      </c>
      <c r="E4089" s="1" t="s">
        <v>456</v>
      </c>
      <c r="F4089" s="1" t="s">
        <v>11</v>
      </c>
      <c r="G4089">
        <v>0</v>
      </c>
      <c r="H4089">
        <v>339.09</v>
      </c>
      <c r="J4089" t="s">
        <v>1040</v>
      </c>
      <c r="K4089">
        <v>0</v>
      </c>
    </row>
    <row r="4090" spans="1:11" hidden="1" x14ac:dyDescent="0.25">
      <c r="A4090" t="s">
        <v>136</v>
      </c>
      <c r="B4090">
        <v>650</v>
      </c>
      <c r="C4090" t="s">
        <v>10</v>
      </c>
      <c r="D4090">
        <v>3172</v>
      </c>
      <c r="E4090" s="1" t="s">
        <v>458</v>
      </c>
      <c r="F4090" s="1" t="s">
        <v>24</v>
      </c>
      <c r="G4090">
        <v>0</v>
      </c>
      <c r="H4090">
        <v>2563.5</v>
      </c>
      <c r="J4090" t="s">
        <v>1040</v>
      </c>
      <c r="K4090">
        <v>0</v>
      </c>
    </row>
    <row r="4091" spans="1:11" hidden="1" x14ac:dyDescent="0.25">
      <c r="A4091" t="s">
        <v>136</v>
      </c>
      <c r="B4091">
        <v>650</v>
      </c>
      <c r="C4091" t="s">
        <v>10</v>
      </c>
      <c r="D4091">
        <v>3172</v>
      </c>
      <c r="E4091" s="1" t="s">
        <v>464</v>
      </c>
      <c r="F4091" s="1" t="s">
        <v>122</v>
      </c>
      <c r="G4091">
        <v>0</v>
      </c>
      <c r="H4091">
        <v>720</v>
      </c>
      <c r="J4091" t="s">
        <v>1040</v>
      </c>
      <c r="K4091">
        <v>0</v>
      </c>
    </row>
    <row r="4092" spans="1:11" hidden="1" x14ac:dyDescent="0.25">
      <c r="A4092" t="s">
        <v>136</v>
      </c>
      <c r="B4092">
        <v>650</v>
      </c>
      <c r="C4092" t="s">
        <v>10</v>
      </c>
      <c r="D4092">
        <v>3172</v>
      </c>
      <c r="E4092" s="1" t="s">
        <v>161</v>
      </c>
      <c r="F4092" s="1" t="s">
        <v>24</v>
      </c>
      <c r="G4092">
        <v>0</v>
      </c>
      <c r="H4092">
        <v>1295.04</v>
      </c>
      <c r="J4092" t="s">
        <v>1040</v>
      </c>
      <c r="K4092">
        <v>0</v>
      </c>
    </row>
    <row r="4093" spans="1:11" hidden="1" x14ac:dyDescent="0.25">
      <c r="A4093" t="s">
        <v>136</v>
      </c>
      <c r="B4093">
        <v>650</v>
      </c>
      <c r="C4093" t="s">
        <v>10</v>
      </c>
      <c r="D4093">
        <v>3172</v>
      </c>
      <c r="E4093" s="1" t="s">
        <v>795</v>
      </c>
      <c r="F4093" s="1" t="s">
        <v>27</v>
      </c>
      <c r="G4093">
        <v>0</v>
      </c>
      <c r="H4093">
        <v>60</v>
      </c>
      <c r="J4093" t="s">
        <v>1040</v>
      </c>
      <c r="K4093">
        <v>0</v>
      </c>
    </row>
    <row r="4094" spans="1:11" hidden="1" x14ac:dyDescent="0.25">
      <c r="A4094" t="s">
        <v>136</v>
      </c>
      <c r="B4094">
        <v>650</v>
      </c>
      <c r="C4094" t="s">
        <v>10</v>
      </c>
      <c r="D4094">
        <v>3172</v>
      </c>
      <c r="E4094" s="1" t="s">
        <v>1000</v>
      </c>
      <c r="F4094" s="1" t="s">
        <v>27</v>
      </c>
      <c r="G4094">
        <v>0</v>
      </c>
      <c r="H4094">
        <v>1500</v>
      </c>
      <c r="J4094" t="s">
        <v>1040</v>
      </c>
      <c r="K4094">
        <v>0</v>
      </c>
    </row>
    <row r="4095" spans="1:11" hidden="1" x14ac:dyDescent="0.25">
      <c r="A4095" t="s">
        <v>136</v>
      </c>
      <c r="B4095">
        <v>650</v>
      </c>
      <c r="C4095" t="s">
        <v>10</v>
      </c>
      <c r="D4095">
        <v>3173</v>
      </c>
      <c r="E4095" s="1" t="s">
        <v>453</v>
      </c>
      <c r="F4095" s="1" t="s">
        <v>11</v>
      </c>
      <c r="G4095">
        <v>0</v>
      </c>
      <c r="H4095">
        <v>30</v>
      </c>
      <c r="J4095" t="s">
        <v>1040</v>
      </c>
      <c r="K4095">
        <v>0</v>
      </c>
    </row>
    <row r="4096" spans="1:11" hidden="1" x14ac:dyDescent="0.25">
      <c r="A4096" t="s">
        <v>136</v>
      </c>
      <c r="B4096">
        <v>650</v>
      </c>
      <c r="C4096" t="s">
        <v>10</v>
      </c>
      <c r="D4096">
        <v>3173</v>
      </c>
      <c r="E4096" s="1" t="s">
        <v>456</v>
      </c>
      <c r="F4096" s="1" t="s">
        <v>11</v>
      </c>
      <c r="G4096">
        <v>0</v>
      </c>
      <c r="H4096">
        <v>318.44</v>
      </c>
      <c r="J4096" t="s">
        <v>1040</v>
      </c>
      <c r="K4096">
        <v>0</v>
      </c>
    </row>
    <row r="4097" spans="1:11" hidden="1" x14ac:dyDescent="0.25">
      <c r="A4097" t="s">
        <v>136</v>
      </c>
      <c r="B4097">
        <v>650</v>
      </c>
      <c r="C4097" t="s">
        <v>10</v>
      </c>
      <c r="D4097">
        <v>3173</v>
      </c>
      <c r="E4097" s="1" t="s">
        <v>458</v>
      </c>
      <c r="F4097" s="1" t="s">
        <v>24</v>
      </c>
      <c r="G4097">
        <v>0</v>
      </c>
      <c r="H4097">
        <v>500</v>
      </c>
      <c r="J4097" t="s">
        <v>1040</v>
      </c>
      <c r="K4097">
        <v>0</v>
      </c>
    </row>
    <row r="4098" spans="1:11" hidden="1" x14ac:dyDescent="0.25">
      <c r="A4098" t="s">
        <v>136</v>
      </c>
      <c r="B4098">
        <v>650</v>
      </c>
      <c r="C4098" t="s">
        <v>10</v>
      </c>
      <c r="D4098">
        <v>3173</v>
      </c>
      <c r="E4098" s="1" t="s">
        <v>161</v>
      </c>
      <c r="F4098" s="1" t="s">
        <v>24</v>
      </c>
      <c r="G4098">
        <v>0</v>
      </c>
      <c r="H4098">
        <v>1217.17</v>
      </c>
      <c r="J4098" t="s">
        <v>1040</v>
      </c>
      <c r="K4098">
        <v>0</v>
      </c>
    </row>
    <row r="4099" spans="1:11" hidden="1" x14ac:dyDescent="0.25">
      <c r="A4099" t="s">
        <v>136</v>
      </c>
      <c r="B4099">
        <v>650</v>
      </c>
      <c r="C4099" t="s">
        <v>10</v>
      </c>
      <c r="D4099">
        <v>3173</v>
      </c>
      <c r="E4099" s="1" t="s">
        <v>795</v>
      </c>
      <c r="F4099" s="1" t="s">
        <v>27</v>
      </c>
      <c r="G4099">
        <v>0</v>
      </c>
      <c r="H4099">
        <v>60</v>
      </c>
      <c r="J4099" t="s">
        <v>1040</v>
      </c>
      <c r="K4099">
        <v>0</v>
      </c>
    </row>
    <row r="4100" spans="1:11" hidden="1" x14ac:dyDescent="0.25">
      <c r="A4100" t="s">
        <v>136</v>
      </c>
      <c r="B4100">
        <v>650</v>
      </c>
      <c r="C4100" t="s">
        <v>10</v>
      </c>
      <c r="D4100">
        <v>3175</v>
      </c>
      <c r="E4100" s="1" t="s">
        <v>162</v>
      </c>
      <c r="F4100" s="1" t="s">
        <v>18</v>
      </c>
      <c r="G4100">
        <v>0</v>
      </c>
      <c r="H4100">
        <v>759.34</v>
      </c>
      <c r="J4100" t="s">
        <v>2687</v>
      </c>
      <c r="K4100">
        <v>0</v>
      </c>
    </row>
    <row r="4101" spans="1:11" hidden="1" x14ac:dyDescent="0.25">
      <c r="A4101" t="s">
        <v>136</v>
      </c>
      <c r="B4101">
        <v>650</v>
      </c>
      <c r="C4101" t="s">
        <v>10</v>
      </c>
      <c r="D4101">
        <v>3175</v>
      </c>
      <c r="E4101" s="1" t="s">
        <v>448</v>
      </c>
      <c r="F4101" s="1" t="s">
        <v>27</v>
      </c>
      <c r="G4101">
        <v>0</v>
      </c>
      <c r="H4101">
        <v>87.72</v>
      </c>
      <c r="J4101" t="s">
        <v>2687</v>
      </c>
      <c r="K4101">
        <v>0</v>
      </c>
    </row>
    <row r="4102" spans="1:11" hidden="1" x14ac:dyDescent="0.25">
      <c r="A4102" t="s">
        <v>136</v>
      </c>
      <c r="B4102">
        <v>650</v>
      </c>
      <c r="C4102" t="s">
        <v>10</v>
      </c>
      <c r="D4102">
        <v>3175</v>
      </c>
      <c r="E4102" s="1" t="s">
        <v>453</v>
      </c>
      <c r="F4102" s="1" t="s">
        <v>11</v>
      </c>
      <c r="G4102">
        <v>0</v>
      </c>
      <c r="H4102">
        <v>60</v>
      </c>
      <c r="J4102" t="s">
        <v>2687</v>
      </c>
      <c r="K4102">
        <v>0</v>
      </c>
    </row>
    <row r="4103" spans="1:11" hidden="1" x14ac:dyDescent="0.25">
      <c r="A4103" t="s">
        <v>136</v>
      </c>
      <c r="B4103">
        <v>650</v>
      </c>
      <c r="C4103" t="s">
        <v>10</v>
      </c>
      <c r="D4103">
        <v>3175</v>
      </c>
      <c r="E4103" s="1" t="s">
        <v>456</v>
      </c>
      <c r="F4103" s="1" t="s">
        <v>11</v>
      </c>
      <c r="G4103">
        <v>0</v>
      </c>
      <c r="H4103">
        <v>242.85</v>
      </c>
      <c r="J4103" t="s">
        <v>2687</v>
      </c>
      <c r="K4103">
        <v>0</v>
      </c>
    </row>
    <row r="4104" spans="1:11" hidden="1" x14ac:dyDescent="0.25">
      <c r="A4104" t="s">
        <v>136</v>
      </c>
      <c r="B4104">
        <v>650</v>
      </c>
      <c r="C4104" t="s">
        <v>10</v>
      </c>
      <c r="D4104">
        <v>3175</v>
      </c>
      <c r="E4104" s="1" t="s">
        <v>458</v>
      </c>
      <c r="F4104" s="1" t="s">
        <v>24</v>
      </c>
      <c r="G4104">
        <v>0</v>
      </c>
      <c r="H4104">
        <v>524.59</v>
      </c>
      <c r="J4104" t="s">
        <v>2687</v>
      </c>
      <c r="K4104">
        <v>0</v>
      </c>
    </row>
    <row r="4105" spans="1:11" hidden="1" x14ac:dyDescent="0.25">
      <c r="A4105" t="s">
        <v>136</v>
      </c>
      <c r="B4105">
        <v>650</v>
      </c>
      <c r="C4105" t="s">
        <v>10</v>
      </c>
      <c r="D4105">
        <v>3175</v>
      </c>
      <c r="E4105" s="1" t="s">
        <v>161</v>
      </c>
      <c r="F4105" s="1" t="s">
        <v>24</v>
      </c>
      <c r="G4105">
        <v>0</v>
      </c>
      <c r="H4105">
        <v>877.18</v>
      </c>
      <c r="J4105" t="s">
        <v>2687</v>
      </c>
      <c r="K4105">
        <v>0</v>
      </c>
    </row>
    <row r="4106" spans="1:11" hidden="1" x14ac:dyDescent="0.25">
      <c r="A4106" t="s">
        <v>136</v>
      </c>
      <c r="B4106">
        <v>650</v>
      </c>
      <c r="C4106" t="s">
        <v>10</v>
      </c>
      <c r="D4106">
        <v>3176</v>
      </c>
      <c r="E4106" s="1" t="s">
        <v>162</v>
      </c>
      <c r="F4106" s="1" t="s">
        <v>18</v>
      </c>
      <c r="G4106">
        <v>0</v>
      </c>
      <c r="H4106">
        <v>1684.92</v>
      </c>
      <c r="J4106" t="s">
        <v>2687</v>
      </c>
      <c r="K4106">
        <v>0</v>
      </c>
    </row>
    <row r="4107" spans="1:11" hidden="1" x14ac:dyDescent="0.25">
      <c r="A4107" t="s">
        <v>136</v>
      </c>
      <c r="B4107">
        <v>650</v>
      </c>
      <c r="C4107" t="s">
        <v>10</v>
      </c>
      <c r="D4107">
        <v>3176</v>
      </c>
      <c r="E4107" s="1" t="s">
        <v>448</v>
      </c>
      <c r="F4107" s="1" t="s">
        <v>27</v>
      </c>
      <c r="G4107">
        <v>0</v>
      </c>
      <c r="H4107">
        <v>131.5</v>
      </c>
      <c r="J4107" t="s">
        <v>2687</v>
      </c>
      <c r="K4107">
        <v>0</v>
      </c>
    </row>
    <row r="4108" spans="1:11" hidden="1" x14ac:dyDescent="0.25">
      <c r="A4108" t="s">
        <v>136</v>
      </c>
      <c r="B4108">
        <v>650</v>
      </c>
      <c r="C4108" t="s">
        <v>10</v>
      </c>
      <c r="D4108">
        <v>3176</v>
      </c>
      <c r="E4108" s="1" t="s">
        <v>453</v>
      </c>
      <c r="F4108" s="1" t="s">
        <v>11</v>
      </c>
      <c r="G4108">
        <v>0</v>
      </c>
      <c r="H4108">
        <v>30</v>
      </c>
      <c r="J4108" t="s">
        <v>2687</v>
      </c>
      <c r="K4108">
        <v>0</v>
      </c>
    </row>
    <row r="4109" spans="1:11" hidden="1" x14ac:dyDescent="0.25">
      <c r="A4109" t="s">
        <v>136</v>
      </c>
      <c r="B4109">
        <v>650</v>
      </c>
      <c r="C4109" t="s">
        <v>10</v>
      </c>
      <c r="D4109">
        <v>3176</v>
      </c>
      <c r="E4109" s="1" t="s">
        <v>456</v>
      </c>
      <c r="F4109" s="1" t="s">
        <v>11</v>
      </c>
      <c r="G4109">
        <v>0</v>
      </c>
      <c r="H4109">
        <v>370.69</v>
      </c>
      <c r="J4109" t="s">
        <v>2687</v>
      </c>
      <c r="K4109">
        <v>0</v>
      </c>
    </row>
    <row r="4110" spans="1:11" hidden="1" x14ac:dyDescent="0.25">
      <c r="A4110" t="s">
        <v>136</v>
      </c>
      <c r="B4110">
        <v>650</v>
      </c>
      <c r="C4110" t="s">
        <v>10</v>
      </c>
      <c r="D4110">
        <v>3176</v>
      </c>
      <c r="E4110" s="1" t="s">
        <v>458</v>
      </c>
      <c r="F4110" s="1" t="s">
        <v>24</v>
      </c>
      <c r="G4110">
        <v>0</v>
      </c>
      <c r="H4110">
        <v>1306.21</v>
      </c>
      <c r="J4110" t="s">
        <v>2687</v>
      </c>
      <c r="K4110">
        <v>0</v>
      </c>
    </row>
    <row r="4111" spans="1:11" hidden="1" x14ac:dyDescent="0.25">
      <c r="A4111" t="s">
        <v>136</v>
      </c>
      <c r="B4111">
        <v>650</v>
      </c>
      <c r="C4111" t="s">
        <v>10</v>
      </c>
      <c r="D4111">
        <v>3176</v>
      </c>
      <c r="E4111" s="1" t="s">
        <v>161</v>
      </c>
      <c r="F4111" s="1" t="s">
        <v>24</v>
      </c>
      <c r="G4111">
        <v>0</v>
      </c>
      <c r="H4111">
        <v>1315.01</v>
      </c>
      <c r="J4111" t="s">
        <v>2687</v>
      </c>
      <c r="K4111">
        <v>0</v>
      </c>
    </row>
    <row r="4112" spans="1:11" hidden="1" x14ac:dyDescent="0.25">
      <c r="A4112" t="s">
        <v>136</v>
      </c>
      <c r="B4112">
        <v>650</v>
      </c>
      <c r="C4112" t="s">
        <v>10</v>
      </c>
      <c r="D4112">
        <v>3181</v>
      </c>
      <c r="E4112" s="1" t="s">
        <v>162</v>
      </c>
      <c r="F4112" s="1" t="s">
        <v>18</v>
      </c>
      <c r="G4112">
        <v>0</v>
      </c>
      <c r="H4112">
        <v>315.35000000000002</v>
      </c>
      <c r="J4112" t="s">
        <v>1042</v>
      </c>
      <c r="K4112">
        <v>0</v>
      </c>
    </row>
    <row r="4113" spans="1:11" hidden="1" x14ac:dyDescent="0.25">
      <c r="A4113" t="s">
        <v>136</v>
      </c>
      <c r="B4113">
        <v>650</v>
      </c>
      <c r="C4113" t="s">
        <v>10</v>
      </c>
      <c r="D4113">
        <v>3182</v>
      </c>
      <c r="E4113" s="1" t="s">
        <v>162</v>
      </c>
      <c r="F4113" s="1" t="s">
        <v>18</v>
      </c>
      <c r="G4113">
        <v>0</v>
      </c>
      <c r="H4113">
        <v>695.6</v>
      </c>
      <c r="J4113" t="s">
        <v>2687</v>
      </c>
      <c r="K4113">
        <v>0</v>
      </c>
    </row>
    <row r="4114" spans="1:11" hidden="1" x14ac:dyDescent="0.25">
      <c r="A4114" t="s">
        <v>136</v>
      </c>
      <c r="B4114">
        <v>650</v>
      </c>
      <c r="C4114" t="s">
        <v>10</v>
      </c>
      <c r="D4114">
        <v>3182</v>
      </c>
      <c r="E4114" s="1" t="s">
        <v>448</v>
      </c>
      <c r="F4114" s="1" t="s">
        <v>27</v>
      </c>
      <c r="G4114">
        <v>0</v>
      </c>
      <c r="H4114">
        <v>84.16</v>
      </c>
      <c r="J4114" t="s">
        <v>2687</v>
      </c>
      <c r="K4114">
        <v>0</v>
      </c>
    </row>
    <row r="4115" spans="1:11" hidden="1" x14ac:dyDescent="0.25">
      <c r="A4115" t="s">
        <v>136</v>
      </c>
      <c r="B4115">
        <v>650</v>
      </c>
      <c r="C4115" t="s">
        <v>10</v>
      </c>
      <c r="D4115">
        <v>3182</v>
      </c>
      <c r="E4115" s="1" t="s">
        <v>453</v>
      </c>
      <c r="F4115" s="1" t="s">
        <v>11</v>
      </c>
      <c r="G4115">
        <v>0</v>
      </c>
      <c r="H4115">
        <v>90</v>
      </c>
      <c r="J4115" t="s">
        <v>2687</v>
      </c>
      <c r="K4115">
        <v>0</v>
      </c>
    </row>
    <row r="4116" spans="1:11" hidden="1" x14ac:dyDescent="0.25">
      <c r="A4116" t="s">
        <v>136</v>
      </c>
      <c r="B4116">
        <v>650</v>
      </c>
      <c r="C4116" t="s">
        <v>10</v>
      </c>
      <c r="D4116">
        <v>3182</v>
      </c>
      <c r="E4116" s="1" t="s">
        <v>456</v>
      </c>
      <c r="F4116" s="1" t="s">
        <v>11</v>
      </c>
      <c r="G4116">
        <v>0</v>
      </c>
      <c r="H4116">
        <v>232.46</v>
      </c>
      <c r="J4116" t="s">
        <v>2687</v>
      </c>
      <c r="K4116">
        <v>0</v>
      </c>
    </row>
    <row r="4117" spans="1:11" hidden="1" x14ac:dyDescent="0.25">
      <c r="A4117" t="s">
        <v>136</v>
      </c>
      <c r="B4117">
        <v>650</v>
      </c>
      <c r="C4117" t="s">
        <v>10</v>
      </c>
      <c r="D4117">
        <v>3182</v>
      </c>
      <c r="E4117" s="1" t="s">
        <v>458</v>
      </c>
      <c r="F4117" s="1" t="s">
        <v>24</v>
      </c>
      <c r="G4117">
        <v>0</v>
      </c>
      <c r="H4117">
        <v>1054.96</v>
      </c>
      <c r="J4117" t="s">
        <v>2687</v>
      </c>
      <c r="K4117">
        <v>0</v>
      </c>
    </row>
    <row r="4118" spans="1:11" hidden="1" x14ac:dyDescent="0.25">
      <c r="A4118" t="s">
        <v>136</v>
      </c>
      <c r="B4118">
        <v>650</v>
      </c>
      <c r="C4118" t="s">
        <v>10</v>
      </c>
      <c r="D4118">
        <v>3182</v>
      </c>
      <c r="E4118" s="1" t="s">
        <v>161</v>
      </c>
      <c r="F4118" s="1" t="s">
        <v>24</v>
      </c>
      <c r="G4118">
        <v>0</v>
      </c>
      <c r="H4118">
        <v>841.61</v>
      </c>
      <c r="J4118" t="s">
        <v>2687</v>
      </c>
      <c r="K4118">
        <v>0</v>
      </c>
    </row>
    <row r="4119" spans="1:11" hidden="1" x14ac:dyDescent="0.25">
      <c r="A4119" t="s">
        <v>136</v>
      </c>
      <c r="B4119">
        <v>650</v>
      </c>
      <c r="C4119" t="s">
        <v>10</v>
      </c>
      <c r="D4119">
        <v>3183</v>
      </c>
      <c r="E4119" s="1" t="s">
        <v>162</v>
      </c>
      <c r="F4119" s="1" t="s">
        <v>18</v>
      </c>
      <c r="G4119">
        <v>0</v>
      </c>
      <c r="H4119">
        <v>900.99</v>
      </c>
      <c r="J4119" t="s">
        <v>2687</v>
      </c>
      <c r="K4119">
        <v>0</v>
      </c>
    </row>
    <row r="4120" spans="1:11" hidden="1" x14ac:dyDescent="0.25">
      <c r="A4120" t="s">
        <v>136</v>
      </c>
      <c r="B4120">
        <v>650</v>
      </c>
      <c r="C4120" t="s">
        <v>10</v>
      </c>
      <c r="D4120">
        <v>3183</v>
      </c>
      <c r="E4120" s="1" t="s">
        <v>448</v>
      </c>
      <c r="F4120" s="1" t="s">
        <v>27</v>
      </c>
      <c r="G4120">
        <v>0</v>
      </c>
      <c r="H4120">
        <v>94.8</v>
      </c>
      <c r="J4120" t="s">
        <v>2687</v>
      </c>
      <c r="K4120">
        <v>0</v>
      </c>
    </row>
    <row r="4121" spans="1:11" hidden="1" x14ac:dyDescent="0.25">
      <c r="A4121" t="s">
        <v>136</v>
      </c>
      <c r="B4121">
        <v>650</v>
      </c>
      <c r="C4121" t="s">
        <v>10</v>
      </c>
      <c r="D4121">
        <v>3183</v>
      </c>
      <c r="E4121" s="1" t="s">
        <v>453</v>
      </c>
      <c r="F4121" s="1" t="s">
        <v>11</v>
      </c>
      <c r="G4121">
        <v>0</v>
      </c>
      <c r="H4121">
        <v>30</v>
      </c>
      <c r="J4121" t="s">
        <v>2687</v>
      </c>
      <c r="K4121">
        <v>0</v>
      </c>
    </row>
    <row r="4122" spans="1:11" hidden="1" x14ac:dyDescent="0.25">
      <c r="A4122" t="s">
        <v>136</v>
      </c>
      <c r="B4122">
        <v>650</v>
      </c>
      <c r="C4122" t="s">
        <v>10</v>
      </c>
      <c r="D4122">
        <v>3183</v>
      </c>
      <c r="E4122" s="1" t="s">
        <v>456</v>
      </c>
      <c r="F4122" s="1" t="s">
        <v>11</v>
      </c>
      <c r="G4122">
        <v>0</v>
      </c>
      <c r="H4122">
        <v>263.52999999999997</v>
      </c>
      <c r="J4122" t="s">
        <v>2687</v>
      </c>
      <c r="K4122">
        <v>0</v>
      </c>
    </row>
    <row r="4123" spans="1:11" hidden="1" x14ac:dyDescent="0.25">
      <c r="A4123" t="s">
        <v>136</v>
      </c>
      <c r="B4123">
        <v>650</v>
      </c>
      <c r="C4123" t="s">
        <v>10</v>
      </c>
      <c r="D4123">
        <v>3183</v>
      </c>
      <c r="E4123" s="1" t="s">
        <v>458</v>
      </c>
      <c r="F4123" s="1" t="s">
        <v>24</v>
      </c>
      <c r="G4123">
        <v>0</v>
      </c>
      <c r="H4123">
        <v>1113.68</v>
      </c>
      <c r="J4123" t="s">
        <v>2687</v>
      </c>
      <c r="K4123">
        <v>0</v>
      </c>
    </row>
    <row r="4124" spans="1:11" hidden="1" x14ac:dyDescent="0.25">
      <c r="A4124" t="s">
        <v>136</v>
      </c>
      <c r="B4124">
        <v>650</v>
      </c>
      <c r="C4124" t="s">
        <v>10</v>
      </c>
      <c r="D4124">
        <v>3183</v>
      </c>
      <c r="E4124" s="1" t="s">
        <v>470</v>
      </c>
      <c r="F4124" s="1" t="s">
        <v>27</v>
      </c>
      <c r="G4124">
        <v>0</v>
      </c>
      <c r="H4124">
        <v>392.45</v>
      </c>
      <c r="J4124" t="s">
        <v>2687</v>
      </c>
      <c r="K4124">
        <v>0</v>
      </c>
    </row>
    <row r="4125" spans="1:11" hidden="1" x14ac:dyDescent="0.25">
      <c r="A4125" t="s">
        <v>136</v>
      </c>
      <c r="B4125">
        <v>650</v>
      </c>
      <c r="C4125" t="s">
        <v>10</v>
      </c>
      <c r="D4125">
        <v>3183</v>
      </c>
      <c r="E4125" s="1" t="s">
        <v>161</v>
      </c>
      <c r="F4125" s="7" t="s">
        <v>24</v>
      </c>
      <c r="G4125">
        <v>0</v>
      </c>
      <c r="H4125">
        <v>948</v>
      </c>
      <c r="J4125" t="s">
        <v>2687</v>
      </c>
      <c r="K4125">
        <v>0</v>
      </c>
    </row>
    <row r="4126" spans="1:11" hidden="1" x14ac:dyDescent="0.25">
      <c r="A4126" t="s">
        <v>136</v>
      </c>
      <c r="B4126">
        <v>650</v>
      </c>
      <c r="C4126" t="s">
        <v>10</v>
      </c>
      <c r="D4126">
        <v>3184</v>
      </c>
      <c r="E4126" s="1" t="s">
        <v>162</v>
      </c>
      <c r="F4126" s="1" t="s">
        <v>18</v>
      </c>
      <c r="G4126">
        <v>0</v>
      </c>
      <c r="H4126">
        <v>600.59</v>
      </c>
      <c r="J4126" t="s">
        <v>2687</v>
      </c>
      <c r="K4126">
        <v>0</v>
      </c>
    </row>
    <row r="4127" spans="1:11" hidden="1" x14ac:dyDescent="0.25">
      <c r="A4127" t="s">
        <v>136</v>
      </c>
      <c r="B4127">
        <v>650</v>
      </c>
      <c r="C4127" t="s">
        <v>10</v>
      </c>
      <c r="D4127">
        <v>3184</v>
      </c>
      <c r="E4127" s="1" t="s">
        <v>448</v>
      </c>
      <c r="F4127" s="1" t="s">
        <v>27</v>
      </c>
      <c r="G4127">
        <v>0</v>
      </c>
      <c r="H4127">
        <v>78.86</v>
      </c>
      <c r="J4127" t="s">
        <v>2687</v>
      </c>
      <c r="K4127">
        <v>0</v>
      </c>
    </row>
    <row r="4128" spans="1:11" hidden="1" x14ac:dyDescent="0.25">
      <c r="A4128" t="s">
        <v>136</v>
      </c>
      <c r="B4128">
        <v>650</v>
      </c>
      <c r="C4128" t="s">
        <v>10</v>
      </c>
      <c r="D4128">
        <v>3184</v>
      </c>
      <c r="E4128" s="1" t="s">
        <v>453</v>
      </c>
      <c r="F4128" s="1" t="s">
        <v>11</v>
      </c>
      <c r="G4128">
        <v>0</v>
      </c>
      <c r="H4128">
        <v>30</v>
      </c>
      <c r="J4128" t="s">
        <v>2687</v>
      </c>
      <c r="K4128">
        <v>0</v>
      </c>
    </row>
    <row r="4129" spans="1:11" hidden="1" x14ac:dyDescent="0.25">
      <c r="A4129" t="s">
        <v>136</v>
      </c>
      <c r="B4129">
        <v>650</v>
      </c>
      <c r="C4129" t="s">
        <v>10</v>
      </c>
      <c r="D4129">
        <v>3184</v>
      </c>
      <c r="E4129" s="1" t="s">
        <v>456</v>
      </c>
      <c r="F4129" s="1" t="s">
        <v>11</v>
      </c>
      <c r="G4129">
        <v>0</v>
      </c>
      <c r="H4129">
        <v>216.98</v>
      </c>
      <c r="J4129" t="s">
        <v>2687</v>
      </c>
      <c r="K4129">
        <v>0</v>
      </c>
    </row>
    <row r="4130" spans="1:11" hidden="1" x14ac:dyDescent="0.25">
      <c r="A4130" t="s">
        <v>136</v>
      </c>
      <c r="B4130">
        <v>650</v>
      </c>
      <c r="C4130" t="s">
        <v>10</v>
      </c>
      <c r="D4130">
        <v>3184</v>
      </c>
      <c r="E4130" s="1" t="s">
        <v>458</v>
      </c>
      <c r="F4130" s="1" t="s">
        <v>24</v>
      </c>
      <c r="G4130">
        <v>0</v>
      </c>
      <c r="H4130">
        <v>495.39</v>
      </c>
      <c r="J4130" t="s">
        <v>2687</v>
      </c>
      <c r="K4130">
        <v>0</v>
      </c>
    </row>
    <row r="4131" spans="1:11" hidden="1" x14ac:dyDescent="0.25">
      <c r="A4131" t="s">
        <v>136</v>
      </c>
      <c r="B4131">
        <v>650</v>
      </c>
      <c r="C4131" t="s">
        <v>10</v>
      </c>
      <c r="D4131">
        <v>3184</v>
      </c>
      <c r="E4131" s="1" t="s">
        <v>470</v>
      </c>
      <c r="F4131" s="1" t="s">
        <v>27</v>
      </c>
      <c r="G4131">
        <v>0</v>
      </c>
      <c r="H4131">
        <v>331.79</v>
      </c>
      <c r="J4131" t="s">
        <v>2687</v>
      </c>
      <c r="K4131">
        <v>0</v>
      </c>
    </row>
    <row r="4132" spans="1:11" hidden="1" x14ac:dyDescent="0.25">
      <c r="A4132" t="s">
        <v>136</v>
      </c>
      <c r="B4132">
        <v>650</v>
      </c>
      <c r="C4132" t="s">
        <v>10</v>
      </c>
      <c r="D4132">
        <v>3184</v>
      </c>
      <c r="E4132" s="1" t="s">
        <v>161</v>
      </c>
      <c r="F4132" s="1" t="s">
        <v>24</v>
      </c>
      <c r="G4132">
        <v>0</v>
      </c>
      <c r="H4132">
        <v>788.59</v>
      </c>
      <c r="J4132" t="s">
        <v>2687</v>
      </c>
      <c r="K4132">
        <v>0</v>
      </c>
    </row>
    <row r="4133" spans="1:11" hidden="1" x14ac:dyDescent="0.25">
      <c r="A4133" t="s">
        <v>136</v>
      </c>
      <c r="B4133">
        <v>650</v>
      </c>
      <c r="C4133" t="s">
        <v>10</v>
      </c>
      <c r="D4133">
        <v>3198</v>
      </c>
      <c r="E4133" s="1" t="s">
        <v>162</v>
      </c>
      <c r="F4133" s="1" t="s">
        <v>18</v>
      </c>
      <c r="G4133">
        <v>0</v>
      </c>
      <c r="H4133">
        <v>686.37</v>
      </c>
      <c r="J4133" t="s">
        <v>1042</v>
      </c>
      <c r="K4133">
        <v>0</v>
      </c>
    </row>
    <row r="4134" spans="1:11" hidden="1" x14ac:dyDescent="0.25">
      <c r="A4134" t="s">
        <v>136</v>
      </c>
      <c r="B4134">
        <v>650</v>
      </c>
      <c r="C4134" t="s">
        <v>10</v>
      </c>
      <c r="D4134">
        <v>3226</v>
      </c>
      <c r="E4134" s="1" t="s">
        <v>162</v>
      </c>
      <c r="F4134" s="1" t="s">
        <v>18</v>
      </c>
      <c r="G4134">
        <v>0</v>
      </c>
      <c r="H4134">
        <v>542.13</v>
      </c>
      <c r="J4134" t="s">
        <v>2687</v>
      </c>
      <c r="K4134">
        <v>0</v>
      </c>
    </row>
    <row r="4135" spans="1:11" hidden="1" x14ac:dyDescent="0.25">
      <c r="A4135" t="s">
        <v>136</v>
      </c>
      <c r="B4135">
        <v>650</v>
      </c>
      <c r="C4135" t="s">
        <v>10</v>
      </c>
      <c r="D4135">
        <v>3226</v>
      </c>
      <c r="E4135" s="1" t="s">
        <v>448</v>
      </c>
      <c r="F4135" s="1" t="s">
        <v>27</v>
      </c>
      <c r="G4135">
        <v>0</v>
      </c>
      <c r="H4135">
        <v>75.31</v>
      </c>
      <c r="J4135" t="s">
        <v>2687</v>
      </c>
      <c r="K4135">
        <v>0</v>
      </c>
    </row>
    <row r="4136" spans="1:11" hidden="1" x14ac:dyDescent="0.25">
      <c r="A4136" t="s">
        <v>136</v>
      </c>
      <c r="B4136">
        <v>650</v>
      </c>
      <c r="C4136" t="s">
        <v>10</v>
      </c>
      <c r="D4136">
        <v>3226</v>
      </c>
      <c r="E4136" s="1" t="s">
        <v>453</v>
      </c>
      <c r="F4136" s="1" t="s">
        <v>11</v>
      </c>
      <c r="G4136">
        <v>0</v>
      </c>
      <c r="H4136">
        <v>60</v>
      </c>
      <c r="J4136" t="s">
        <v>2687</v>
      </c>
      <c r="K4136">
        <v>0</v>
      </c>
    </row>
    <row r="4137" spans="1:11" hidden="1" x14ac:dyDescent="0.25">
      <c r="A4137" t="s">
        <v>136</v>
      </c>
      <c r="B4137">
        <v>650</v>
      </c>
      <c r="C4137" t="s">
        <v>10</v>
      </c>
      <c r="D4137">
        <v>3226</v>
      </c>
      <c r="E4137" s="1" t="s">
        <v>456</v>
      </c>
      <c r="F4137" s="1" t="s">
        <v>11</v>
      </c>
      <c r="G4137">
        <v>0</v>
      </c>
      <c r="H4137">
        <v>206.63</v>
      </c>
      <c r="J4137" t="s">
        <v>2687</v>
      </c>
      <c r="K4137">
        <v>0</v>
      </c>
    </row>
    <row r="4138" spans="1:11" hidden="1" x14ac:dyDescent="0.25">
      <c r="A4138" t="s">
        <v>136</v>
      </c>
      <c r="B4138">
        <v>650</v>
      </c>
      <c r="C4138" t="s">
        <v>10</v>
      </c>
      <c r="D4138">
        <v>3226</v>
      </c>
      <c r="E4138" s="1" t="s">
        <v>458</v>
      </c>
      <c r="F4138" s="1" t="s">
        <v>24</v>
      </c>
      <c r="G4138">
        <v>0</v>
      </c>
      <c r="H4138">
        <v>505.08</v>
      </c>
      <c r="J4138" t="s">
        <v>2687</v>
      </c>
      <c r="K4138">
        <v>0</v>
      </c>
    </row>
    <row r="4139" spans="1:11" hidden="1" x14ac:dyDescent="0.25">
      <c r="A4139" t="s">
        <v>136</v>
      </c>
      <c r="B4139">
        <v>650</v>
      </c>
      <c r="C4139" t="s">
        <v>10</v>
      </c>
      <c r="D4139">
        <v>3226</v>
      </c>
      <c r="E4139" s="1" t="s">
        <v>470</v>
      </c>
      <c r="F4139" s="1" t="s">
        <v>27</v>
      </c>
      <c r="G4139">
        <v>0</v>
      </c>
      <c r="H4139">
        <v>348.29</v>
      </c>
      <c r="J4139" t="s">
        <v>2687</v>
      </c>
      <c r="K4139">
        <v>0</v>
      </c>
    </row>
    <row r="4140" spans="1:11" hidden="1" x14ac:dyDescent="0.25">
      <c r="A4140" t="s">
        <v>136</v>
      </c>
      <c r="B4140">
        <v>650</v>
      </c>
      <c r="C4140" t="s">
        <v>10</v>
      </c>
      <c r="D4140">
        <v>3226</v>
      </c>
      <c r="E4140" s="1" t="s">
        <v>161</v>
      </c>
      <c r="F4140" s="1" t="s">
        <v>24</v>
      </c>
      <c r="G4140">
        <v>0</v>
      </c>
      <c r="H4140">
        <v>753.14</v>
      </c>
      <c r="J4140" t="s">
        <v>2687</v>
      </c>
      <c r="K4140">
        <v>0</v>
      </c>
    </row>
    <row r="4141" spans="1:11" hidden="1" x14ac:dyDescent="0.25">
      <c r="A4141" t="s">
        <v>136</v>
      </c>
      <c r="B4141">
        <v>650</v>
      </c>
      <c r="C4141" t="s">
        <v>10</v>
      </c>
      <c r="D4141">
        <v>3226</v>
      </c>
      <c r="E4141" s="1" t="s">
        <v>165</v>
      </c>
      <c r="F4141" s="1" t="s">
        <v>17</v>
      </c>
      <c r="G4141">
        <v>0</v>
      </c>
      <c r="H4141">
        <v>1139.25</v>
      </c>
      <c r="J4141" t="s">
        <v>2687</v>
      </c>
      <c r="K4141">
        <v>0</v>
      </c>
    </row>
    <row r="4142" spans="1:11" hidden="1" x14ac:dyDescent="0.25">
      <c r="A4142" t="s">
        <v>136</v>
      </c>
      <c r="B4142">
        <v>650</v>
      </c>
      <c r="C4142" t="s">
        <v>10</v>
      </c>
      <c r="D4142">
        <v>3226</v>
      </c>
      <c r="E4142" s="1" t="s">
        <v>588</v>
      </c>
      <c r="F4142" s="1" t="s">
        <v>17</v>
      </c>
      <c r="G4142">
        <v>0</v>
      </c>
      <c r="H4142">
        <v>1139.25</v>
      </c>
      <c r="J4142" t="s">
        <v>2687</v>
      </c>
      <c r="K4142">
        <v>0</v>
      </c>
    </row>
    <row r="4143" spans="1:11" hidden="1" x14ac:dyDescent="0.25">
      <c r="A4143" t="s">
        <v>136</v>
      </c>
      <c r="B4143">
        <v>650</v>
      </c>
      <c r="C4143" t="s">
        <v>10</v>
      </c>
      <c r="D4143">
        <v>3227</v>
      </c>
      <c r="E4143" s="1" t="s">
        <v>162</v>
      </c>
      <c r="F4143" s="1" t="s">
        <v>18</v>
      </c>
      <c r="G4143">
        <v>0</v>
      </c>
      <c r="H4143">
        <v>671.37</v>
      </c>
      <c r="J4143" t="s">
        <v>2687</v>
      </c>
      <c r="K4143">
        <v>0</v>
      </c>
    </row>
    <row r="4144" spans="1:11" hidden="1" x14ac:dyDescent="0.25">
      <c r="A4144" t="s">
        <v>136</v>
      </c>
      <c r="B4144">
        <v>650</v>
      </c>
      <c r="C4144" t="s">
        <v>10</v>
      </c>
      <c r="D4144">
        <v>3227</v>
      </c>
      <c r="E4144" s="1" t="s">
        <v>448</v>
      </c>
      <c r="F4144" s="1" t="s">
        <v>27</v>
      </c>
      <c r="G4144">
        <v>0</v>
      </c>
      <c r="H4144">
        <v>87.72</v>
      </c>
      <c r="J4144" t="s">
        <v>2687</v>
      </c>
      <c r="K4144">
        <v>0</v>
      </c>
    </row>
    <row r="4145" spans="1:11" hidden="1" x14ac:dyDescent="0.25">
      <c r="A4145" t="s">
        <v>136</v>
      </c>
      <c r="B4145">
        <v>650</v>
      </c>
      <c r="C4145" t="s">
        <v>10</v>
      </c>
      <c r="D4145">
        <v>3227</v>
      </c>
      <c r="E4145" s="1" t="s">
        <v>453</v>
      </c>
      <c r="F4145" s="1" t="s">
        <v>11</v>
      </c>
      <c r="G4145">
        <v>0</v>
      </c>
      <c r="H4145">
        <v>30</v>
      </c>
      <c r="J4145" t="s">
        <v>2687</v>
      </c>
      <c r="K4145">
        <v>0</v>
      </c>
    </row>
    <row r="4146" spans="1:11" hidden="1" x14ac:dyDescent="0.25">
      <c r="A4146" t="s">
        <v>136</v>
      </c>
      <c r="B4146">
        <v>650</v>
      </c>
      <c r="C4146" t="s">
        <v>10</v>
      </c>
      <c r="D4146">
        <v>3227</v>
      </c>
      <c r="E4146" s="1" t="s">
        <v>456</v>
      </c>
      <c r="F4146" s="1" t="s">
        <v>11</v>
      </c>
      <c r="G4146">
        <v>0</v>
      </c>
      <c r="H4146">
        <v>242.85</v>
      </c>
      <c r="J4146" t="s">
        <v>2687</v>
      </c>
      <c r="K4146">
        <v>0</v>
      </c>
    </row>
    <row r="4147" spans="1:11" hidden="1" x14ac:dyDescent="0.25">
      <c r="A4147" t="s">
        <v>136</v>
      </c>
      <c r="B4147">
        <v>650</v>
      </c>
      <c r="C4147" t="s">
        <v>10</v>
      </c>
      <c r="D4147">
        <v>3227</v>
      </c>
      <c r="E4147" s="1" t="s">
        <v>458</v>
      </c>
      <c r="F4147" s="1" t="s">
        <v>24</v>
      </c>
      <c r="G4147">
        <v>0</v>
      </c>
      <c r="H4147">
        <v>2074.59</v>
      </c>
      <c r="J4147" t="s">
        <v>2687</v>
      </c>
      <c r="K4147">
        <v>0</v>
      </c>
    </row>
    <row r="4148" spans="1:11" hidden="1" x14ac:dyDescent="0.25">
      <c r="A4148" t="s">
        <v>136</v>
      </c>
      <c r="B4148">
        <v>650</v>
      </c>
      <c r="C4148" t="s">
        <v>10</v>
      </c>
      <c r="D4148">
        <v>3227</v>
      </c>
      <c r="E4148" s="1" t="s">
        <v>161</v>
      </c>
      <c r="F4148" s="1" t="s">
        <v>24</v>
      </c>
      <c r="G4148">
        <v>0</v>
      </c>
      <c r="H4148">
        <v>877.18</v>
      </c>
      <c r="J4148" t="s">
        <v>2687</v>
      </c>
      <c r="K4148">
        <v>0</v>
      </c>
    </row>
    <row r="4149" spans="1:11" hidden="1" x14ac:dyDescent="0.25">
      <c r="A4149" t="s">
        <v>136</v>
      </c>
      <c r="B4149">
        <v>650</v>
      </c>
      <c r="C4149" t="s">
        <v>10</v>
      </c>
      <c r="D4149">
        <v>3228</v>
      </c>
      <c r="E4149" s="1" t="s">
        <v>162</v>
      </c>
      <c r="F4149" s="1" t="s">
        <v>18</v>
      </c>
      <c r="G4149">
        <v>0</v>
      </c>
      <c r="H4149">
        <v>695.6</v>
      </c>
      <c r="J4149" t="s">
        <v>2687</v>
      </c>
      <c r="K4149">
        <v>0</v>
      </c>
    </row>
    <row r="4150" spans="1:11" hidden="1" x14ac:dyDescent="0.25">
      <c r="A4150" t="s">
        <v>136</v>
      </c>
      <c r="B4150">
        <v>650</v>
      </c>
      <c r="C4150" t="s">
        <v>10</v>
      </c>
      <c r="D4150">
        <v>3228</v>
      </c>
      <c r="E4150" s="1" t="s">
        <v>448</v>
      </c>
      <c r="F4150" s="1" t="s">
        <v>27</v>
      </c>
      <c r="G4150">
        <v>0</v>
      </c>
      <c r="H4150">
        <v>84.16</v>
      </c>
      <c r="J4150" t="s">
        <v>2687</v>
      </c>
      <c r="K4150">
        <v>0</v>
      </c>
    </row>
    <row r="4151" spans="1:11" hidden="1" x14ac:dyDescent="0.25">
      <c r="A4151" t="s">
        <v>136</v>
      </c>
      <c r="B4151">
        <v>650</v>
      </c>
      <c r="C4151" t="s">
        <v>10</v>
      </c>
      <c r="D4151">
        <v>3228</v>
      </c>
      <c r="E4151" s="1" t="s">
        <v>453</v>
      </c>
      <c r="F4151" s="1" t="s">
        <v>11</v>
      </c>
      <c r="G4151">
        <v>0</v>
      </c>
      <c r="H4151">
        <v>30</v>
      </c>
      <c r="J4151" t="s">
        <v>2687</v>
      </c>
      <c r="K4151">
        <v>0</v>
      </c>
    </row>
    <row r="4152" spans="1:11" hidden="1" x14ac:dyDescent="0.25">
      <c r="A4152" t="s">
        <v>136</v>
      </c>
      <c r="B4152">
        <v>650</v>
      </c>
      <c r="C4152" t="s">
        <v>10</v>
      </c>
      <c r="D4152">
        <v>3228</v>
      </c>
      <c r="E4152" s="1" t="s">
        <v>456</v>
      </c>
      <c r="F4152" s="1" t="s">
        <v>11</v>
      </c>
      <c r="G4152">
        <v>0</v>
      </c>
      <c r="H4152">
        <v>232.46</v>
      </c>
      <c r="J4152" t="s">
        <v>2687</v>
      </c>
      <c r="K4152">
        <v>0</v>
      </c>
    </row>
    <row r="4153" spans="1:11" hidden="1" x14ac:dyDescent="0.25">
      <c r="A4153" t="s">
        <v>136</v>
      </c>
      <c r="B4153">
        <v>650</v>
      </c>
      <c r="C4153" t="s">
        <v>10</v>
      </c>
      <c r="D4153">
        <v>3228</v>
      </c>
      <c r="E4153" s="1" t="s">
        <v>458</v>
      </c>
      <c r="F4153" s="1" t="s">
        <v>24</v>
      </c>
      <c r="G4153">
        <v>0</v>
      </c>
      <c r="H4153">
        <v>554.96</v>
      </c>
      <c r="J4153" t="s">
        <v>2687</v>
      </c>
      <c r="K4153">
        <v>0</v>
      </c>
    </row>
    <row r="4154" spans="1:11" hidden="1" x14ac:dyDescent="0.25">
      <c r="A4154" t="s">
        <v>136</v>
      </c>
      <c r="B4154">
        <v>650</v>
      </c>
      <c r="C4154" t="s">
        <v>10</v>
      </c>
      <c r="D4154">
        <v>3228</v>
      </c>
      <c r="E4154" s="1" t="s">
        <v>470</v>
      </c>
      <c r="F4154" s="1" t="s">
        <v>27</v>
      </c>
      <c r="G4154">
        <v>0</v>
      </c>
      <c r="H4154">
        <v>351.96</v>
      </c>
      <c r="J4154" t="s">
        <v>2687</v>
      </c>
      <c r="K4154">
        <v>0</v>
      </c>
    </row>
    <row r="4155" spans="1:11" hidden="1" x14ac:dyDescent="0.25">
      <c r="A4155" t="s">
        <v>136</v>
      </c>
      <c r="B4155">
        <v>650</v>
      </c>
      <c r="C4155" t="s">
        <v>10</v>
      </c>
      <c r="D4155">
        <v>3228</v>
      </c>
      <c r="E4155" s="1" t="s">
        <v>161</v>
      </c>
      <c r="F4155" s="1" t="s">
        <v>24</v>
      </c>
      <c r="G4155">
        <v>0</v>
      </c>
      <c r="H4155">
        <v>841.61</v>
      </c>
      <c r="J4155" t="s">
        <v>2687</v>
      </c>
      <c r="K4155">
        <v>0</v>
      </c>
    </row>
    <row r="4156" spans="1:11" hidden="1" x14ac:dyDescent="0.25">
      <c r="A4156" t="s">
        <v>136</v>
      </c>
      <c r="B4156">
        <v>650</v>
      </c>
      <c r="C4156" t="s">
        <v>10</v>
      </c>
      <c r="D4156">
        <v>3229</v>
      </c>
      <c r="E4156" s="1" t="s">
        <v>162</v>
      </c>
      <c r="F4156" s="1" t="s">
        <v>18</v>
      </c>
      <c r="G4156">
        <v>0</v>
      </c>
      <c r="H4156">
        <v>900.99</v>
      </c>
      <c r="J4156" t="s">
        <v>2687</v>
      </c>
      <c r="K4156">
        <v>0</v>
      </c>
    </row>
    <row r="4157" spans="1:11" hidden="1" x14ac:dyDescent="0.25">
      <c r="A4157" t="s">
        <v>136</v>
      </c>
      <c r="B4157">
        <v>650</v>
      </c>
      <c r="C4157" t="s">
        <v>10</v>
      </c>
      <c r="D4157">
        <v>3229</v>
      </c>
      <c r="E4157" s="1" t="s">
        <v>448</v>
      </c>
      <c r="F4157" s="1" t="s">
        <v>27</v>
      </c>
      <c r="G4157">
        <v>0</v>
      </c>
      <c r="H4157">
        <v>94.8</v>
      </c>
      <c r="J4157" t="s">
        <v>2687</v>
      </c>
      <c r="K4157">
        <v>0</v>
      </c>
    </row>
    <row r="4158" spans="1:11" hidden="1" x14ac:dyDescent="0.25">
      <c r="A4158" t="s">
        <v>136</v>
      </c>
      <c r="B4158">
        <v>650</v>
      </c>
      <c r="C4158" t="s">
        <v>10</v>
      </c>
      <c r="D4158">
        <v>3229</v>
      </c>
      <c r="E4158" s="1" t="s">
        <v>453</v>
      </c>
      <c r="F4158" s="1" t="s">
        <v>11</v>
      </c>
      <c r="G4158">
        <v>0</v>
      </c>
      <c r="H4158">
        <v>30</v>
      </c>
      <c r="J4158" t="s">
        <v>2687</v>
      </c>
      <c r="K4158">
        <v>0</v>
      </c>
    </row>
    <row r="4159" spans="1:11" hidden="1" x14ac:dyDescent="0.25">
      <c r="A4159" t="s">
        <v>136</v>
      </c>
      <c r="B4159">
        <v>650</v>
      </c>
      <c r="C4159" t="s">
        <v>10</v>
      </c>
      <c r="D4159">
        <v>3229</v>
      </c>
      <c r="E4159" s="1" t="s">
        <v>456</v>
      </c>
      <c r="F4159" s="1" t="s">
        <v>11</v>
      </c>
      <c r="G4159">
        <v>0</v>
      </c>
      <c r="H4159">
        <v>263.52999999999997</v>
      </c>
      <c r="J4159" t="s">
        <v>2687</v>
      </c>
      <c r="K4159">
        <v>0</v>
      </c>
    </row>
    <row r="4160" spans="1:11" hidden="1" x14ac:dyDescent="0.25">
      <c r="A4160" t="s">
        <v>136</v>
      </c>
      <c r="B4160">
        <v>650</v>
      </c>
      <c r="C4160" t="s">
        <v>10</v>
      </c>
      <c r="D4160">
        <v>3229</v>
      </c>
      <c r="E4160" s="1" t="s">
        <v>458</v>
      </c>
      <c r="F4160" s="1" t="s">
        <v>24</v>
      </c>
      <c r="G4160">
        <v>0</v>
      </c>
      <c r="H4160">
        <v>1613.68</v>
      </c>
      <c r="J4160" t="s">
        <v>2687</v>
      </c>
      <c r="K4160">
        <v>0</v>
      </c>
    </row>
    <row r="4161" spans="1:11" hidden="1" x14ac:dyDescent="0.25">
      <c r="A4161" t="s">
        <v>136</v>
      </c>
      <c r="B4161">
        <v>650</v>
      </c>
      <c r="C4161" t="s">
        <v>10</v>
      </c>
      <c r="D4161">
        <v>3229</v>
      </c>
      <c r="E4161" s="1" t="s">
        <v>161</v>
      </c>
      <c r="F4161" s="1" t="s">
        <v>24</v>
      </c>
      <c r="G4161">
        <v>0</v>
      </c>
      <c r="H4161">
        <v>948</v>
      </c>
      <c r="J4161" t="s">
        <v>2687</v>
      </c>
      <c r="K4161">
        <v>0</v>
      </c>
    </row>
    <row r="4162" spans="1:11" hidden="1" x14ac:dyDescent="0.25">
      <c r="A4162" t="s">
        <v>136</v>
      </c>
      <c r="B4162">
        <v>650</v>
      </c>
      <c r="C4162" t="s">
        <v>10</v>
      </c>
      <c r="D4162">
        <v>3230</v>
      </c>
      <c r="E4162" s="1" t="s">
        <v>162</v>
      </c>
      <c r="F4162" s="1" t="s">
        <v>18</v>
      </c>
      <c r="G4162">
        <v>0</v>
      </c>
      <c r="H4162">
        <v>695.6</v>
      </c>
      <c r="J4162" t="s">
        <v>2687</v>
      </c>
      <c r="K4162">
        <v>0</v>
      </c>
    </row>
    <row r="4163" spans="1:11" hidden="1" x14ac:dyDescent="0.25">
      <c r="A4163" t="s">
        <v>136</v>
      </c>
      <c r="B4163">
        <v>650</v>
      </c>
      <c r="C4163" t="s">
        <v>10</v>
      </c>
      <c r="D4163">
        <v>3230</v>
      </c>
      <c r="E4163" s="1" t="s">
        <v>448</v>
      </c>
      <c r="F4163" s="1" t="s">
        <v>27</v>
      </c>
      <c r="G4163">
        <v>0</v>
      </c>
      <c r="H4163">
        <v>84.16</v>
      </c>
      <c r="J4163" t="s">
        <v>2687</v>
      </c>
      <c r="K4163">
        <v>0</v>
      </c>
    </row>
    <row r="4164" spans="1:11" hidden="1" x14ac:dyDescent="0.25">
      <c r="A4164" t="s">
        <v>136</v>
      </c>
      <c r="B4164">
        <v>650</v>
      </c>
      <c r="C4164" t="s">
        <v>10</v>
      </c>
      <c r="D4164">
        <v>3230</v>
      </c>
      <c r="E4164" s="1" t="s">
        <v>453</v>
      </c>
      <c r="F4164" s="1" t="s">
        <v>11</v>
      </c>
      <c r="G4164">
        <v>0</v>
      </c>
      <c r="H4164">
        <v>30</v>
      </c>
      <c r="J4164" t="s">
        <v>2687</v>
      </c>
      <c r="K4164">
        <v>0</v>
      </c>
    </row>
    <row r="4165" spans="1:11" hidden="1" x14ac:dyDescent="0.25">
      <c r="A4165" t="s">
        <v>136</v>
      </c>
      <c r="B4165">
        <v>650</v>
      </c>
      <c r="C4165" t="s">
        <v>10</v>
      </c>
      <c r="D4165">
        <v>3230</v>
      </c>
      <c r="E4165" s="1" t="s">
        <v>456</v>
      </c>
      <c r="F4165" s="1" t="s">
        <v>11</v>
      </c>
      <c r="G4165">
        <v>0</v>
      </c>
      <c r="H4165">
        <v>232.46</v>
      </c>
      <c r="J4165" t="s">
        <v>2687</v>
      </c>
      <c r="K4165">
        <v>0</v>
      </c>
    </row>
    <row r="4166" spans="1:11" hidden="1" x14ac:dyDescent="0.25">
      <c r="A4166" t="s">
        <v>136</v>
      </c>
      <c r="B4166">
        <v>650</v>
      </c>
      <c r="C4166" t="s">
        <v>10</v>
      </c>
      <c r="D4166">
        <v>3230</v>
      </c>
      <c r="E4166" s="1" t="s">
        <v>458</v>
      </c>
      <c r="F4166" s="1" t="s">
        <v>24</v>
      </c>
      <c r="G4166">
        <v>0</v>
      </c>
      <c r="H4166">
        <v>554.96</v>
      </c>
      <c r="J4166" t="s">
        <v>2687</v>
      </c>
      <c r="K4166">
        <v>0</v>
      </c>
    </row>
    <row r="4167" spans="1:11" hidden="1" x14ac:dyDescent="0.25">
      <c r="A4167" t="s">
        <v>136</v>
      </c>
      <c r="B4167">
        <v>650</v>
      </c>
      <c r="C4167" t="s">
        <v>10</v>
      </c>
      <c r="D4167">
        <v>3230</v>
      </c>
      <c r="E4167" s="1" t="s">
        <v>470</v>
      </c>
      <c r="F4167" s="1" t="s">
        <v>27</v>
      </c>
      <c r="G4167">
        <v>0</v>
      </c>
      <c r="H4167">
        <v>351.96</v>
      </c>
      <c r="J4167" t="s">
        <v>2687</v>
      </c>
      <c r="K4167">
        <v>0</v>
      </c>
    </row>
    <row r="4168" spans="1:11" hidden="1" x14ac:dyDescent="0.25">
      <c r="A4168" t="s">
        <v>136</v>
      </c>
      <c r="B4168">
        <v>650</v>
      </c>
      <c r="C4168" t="s">
        <v>10</v>
      </c>
      <c r="D4168">
        <v>3230</v>
      </c>
      <c r="E4168" s="1" t="s">
        <v>161</v>
      </c>
      <c r="F4168" s="1" t="s">
        <v>24</v>
      </c>
      <c r="G4168">
        <v>0</v>
      </c>
      <c r="H4168">
        <v>841.61</v>
      </c>
      <c r="J4168" t="s">
        <v>2687</v>
      </c>
      <c r="K4168">
        <v>0</v>
      </c>
    </row>
    <row r="4169" spans="1:11" hidden="1" x14ac:dyDescent="0.25">
      <c r="A4169" t="s">
        <v>136</v>
      </c>
      <c r="B4169">
        <v>650</v>
      </c>
      <c r="C4169" t="s">
        <v>10</v>
      </c>
      <c r="D4169">
        <v>3231</v>
      </c>
      <c r="E4169" s="1" t="s">
        <v>162</v>
      </c>
      <c r="F4169" s="1" t="s">
        <v>18</v>
      </c>
      <c r="G4169">
        <v>0</v>
      </c>
      <c r="H4169">
        <v>695.6</v>
      </c>
      <c r="J4169" t="s">
        <v>2687</v>
      </c>
      <c r="K4169">
        <v>0</v>
      </c>
    </row>
    <row r="4170" spans="1:11" hidden="1" x14ac:dyDescent="0.25">
      <c r="A4170" t="s">
        <v>136</v>
      </c>
      <c r="B4170">
        <v>650</v>
      </c>
      <c r="C4170" t="s">
        <v>10</v>
      </c>
      <c r="D4170">
        <v>3231</v>
      </c>
      <c r="E4170" s="1" t="s">
        <v>448</v>
      </c>
      <c r="F4170" s="1" t="s">
        <v>27</v>
      </c>
      <c r="G4170">
        <v>0</v>
      </c>
      <c r="H4170">
        <v>84.16</v>
      </c>
      <c r="J4170" t="s">
        <v>2687</v>
      </c>
      <c r="K4170">
        <v>0</v>
      </c>
    </row>
    <row r="4171" spans="1:11" hidden="1" x14ac:dyDescent="0.25">
      <c r="A4171" t="s">
        <v>136</v>
      </c>
      <c r="B4171">
        <v>650</v>
      </c>
      <c r="C4171" t="s">
        <v>10</v>
      </c>
      <c r="D4171">
        <v>3231</v>
      </c>
      <c r="E4171" s="1" t="s">
        <v>453</v>
      </c>
      <c r="F4171" s="1" t="s">
        <v>11</v>
      </c>
      <c r="G4171">
        <v>0</v>
      </c>
      <c r="H4171">
        <v>30</v>
      </c>
      <c r="J4171" t="s">
        <v>2687</v>
      </c>
      <c r="K4171">
        <v>0</v>
      </c>
    </row>
    <row r="4172" spans="1:11" hidden="1" x14ac:dyDescent="0.25">
      <c r="A4172" t="s">
        <v>136</v>
      </c>
      <c r="B4172">
        <v>650</v>
      </c>
      <c r="C4172" t="s">
        <v>10</v>
      </c>
      <c r="D4172">
        <v>3231</v>
      </c>
      <c r="E4172" s="1" t="s">
        <v>456</v>
      </c>
      <c r="F4172" s="1" t="s">
        <v>11</v>
      </c>
      <c r="G4172">
        <v>0</v>
      </c>
      <c r="H4172">
        <v>232.46</v>
      </c>
      <c r="J4172" t="s">
        <v>2687</v>
      </c>
      <c r="K4172">
        <v>0</v>
      </c>
    </row>
    <row r="4173" spans="1:11" hidden="1" x14ac:dyDescent="0.25">
      <c r="A4173" t="s">
        <v>136</v>
      </c>
      <c r="B4173">
        <v>650</v>
      </c>
      <c r="C4173" t="s">
        <v>10</v>
      </c>
      <c r="D4173">
        <v>3231</v>
      </c>
      <c r="E4173" s="1" t="s">
        <v>458</v>
      </c>
      <c r="F4173" s="1" t="s">
        <v>24</v>
      </c>
      <c r="G4173">
        <v>0</v>
      </c>
      <c r="H4173">
        <v>554.96</v>
      </c>
      <c r="J4173" t="s">
        <v>2687</v>
      </c>
      <c r="K4173">
        <v>0</v>
      </c>
    </row>
    <row r="4174" spans="1:11" hidden="1" x14ac:dyDescent="0.25">
      <c r="A4174" t="s">
        <v>136</v>
      </c>
      <c r="B4174">
        <v>650</v>
      </c>
      <c r="C4174" t="s">
        <v>10</v>
      </c>
      <c r="D4174">
        <v>3231</v>
      </c>
      <c r="E4174" s="1" t="s">
        <v>470</v>
      </c>
      <c r="F4174" s="1" t="s">
        <v>27</v>
      </c>
      <c r="G4174">
        <v>0</v>
      </c>
      <c r="H4174">
        <v>351.96</v>
      </c>
      <c r="J4174" t="s">
        <v>2687</v>
      </c>
      <c r="K4174">
        <v>0</v>
      </c>
    </row>
    <row r="4175" spans="1:11" hidden="1" x14ac:dyDescent="0.25">
      <c r="A4175" t="s">
        <v>136</v>
      </c>
      <c r="B4175">
        <v>650</v>
      </c>
      <c r="C4175" t="s">
        <v>10</v>
      </c>
      <c r="D4175">
        <v>3231</v>
      </c>
      <c r="E4175" s="1" t="s">
        <v>161</v>
      </c>
      <c r="F4175" s="1" t="s">
        <v>24</v>
      </c>
      <c r="G4175">
        <v>0</v>
      </c>
      <c r="H4175">
        <v>841.61</v>
      </c>
      <c r="J4175" t="s">
        <v>2687</v>
      </c>
      <c r="K4175">
        <v>0</v>
      </c>
    </row>
    <row r="4176" spans="1:11" hidden="1" x14ac:dyDescent="0.25">
      <c r="A4176" t="s">
        <v>136</v>
      </c>
      <c r="B4176">
        <v>650</v>
      </c>
      <c r="C4176" t="s">
        <v>10</v>
      </c>
      <c r="D4176">
        <v>3232</v>
      </c>
      <c r="E4176" s="1" t="s">
        <v>162</v>
      </c>
      <c r="F4176" s="1" t="s">
        <v>18</v>
      </c>
      <c r="G4176">
        <v>0</v>
      </c>
      <c r="H4176">
        <v>695.6</v>
      </c>
      <c r="J4176" t="s">
        <v>2687</v>
      </c>
      <c r="K4176">
        <v>0</v>
      </c>
    </row>
    <row r="4177" spans="1:11" hidden="1" x14ac:dyDescent="0.25">
      <c r="A4177" t="s">
        <v>136</v>
      </c>
      <c r="B4177">
        <v>650</v>
      </c>
      <c r="C4177" t="s">
        <v>10</v>
      </c>
      <c r="D4177">
        <v>3232</v>
      </c>
      <c r="E4177" s="1" t="s">
        <v>448</v>
      </c>
      <c r="F4177" s="1" t="s">
        <v>27</v>
      </c>
      <c r="G4177">
        <v>0</v>
      </c>
      <c r="H4177">
        <v>84.16</v>
      </c>
      <c r="J4177" t="s">
        <v>2687</v>
      </c>
      <c r="K4177">
        <v>0</v>
      </c>
    </row>
    <row r="4178" spans="1:11" hidden="1" x14ac:dyDescent="0.25">
      <c r="A4178" t="s">
        <v>136</v>
      </c>
      <c r="B4178">
        <v>650</v>
      </c>
      <c r="C4178" t="s">
        <v>10</v>
      </c>
      <c r="D4178">
        <v>3232</v>
      </c>
      <c r="E4178" s="1" t="s">
        <v>453</v>
      </c>
      <c r="F4178" s="1" t="s">
        <v>11</v>
      </c>
      <c r="G4178">
        <v>0</v>
      </c>
      <c r="H4178">
        <v>30</v>
      </c>
      <c r="J4178" t="s">
        <v>2687</v>
      </c>
      <c r="K4178">
        <v>0</v>
      </c>
    </row>
    <row r="4179" spans="1:11" hidden="1" x14ac:dyDescent="0.25">
      <c r="A4179" t="s">
        <v>136</v>
      </c>
      <c r="B4179">
        <v>650</v>
      </c>
      <c r="C4179" t="s">
        <v>10</v>
      </c>
      <c r="D4179">
        <v>3232</v>
      </c>
      <c r="E4179" s="1" t="s">
        <v>456</v>
      </c>
      <c r="F4179" s="1" t="s">
        <v>11</v>
      </c>
      <c r="G4179">
        <v>0</v>
      </c>
      <c r="H4179">
        <v>232.46</v>
      </c>
      <c r="J4179" t="s">
        <v>2687</v>
      </c>
      <c r="K4179">
        <v>0</v>
      </c>
    </row>
    <row r="4180" spans="1:11" hidden="1" x14ac:dyDescent="0.25">
      <c r="A4180" t="s">
        <v>136</v>
      </c>
      <c r="B4180">
        <v>650</v>
      </c>
      <c r="C4180" t="s">
        <v>10</v>
      </c>
      <c r="D4180">
        <v>3232</v>
      </c>
      <c r="E4180" s="1" t="s">
        <v>458</v>
      </c>
      <c r="F4180" s="1" t="s">
        <v>24</v>
      </c>
      <c r="G4180">
        <v>0</v>
      </c>
      <c r="H4180">
        <v>1554.96</v>
      </c>
      <c r="J4180" t="s">
        <v>2687</v>
      </c>
      <c r="K4180">
        <v>0</v>
      </c>
    </row>
    <row r="4181" spans="1:11" hidden="1" x14ac:dyDescent="0.25">
      <c r="A4181" t="s">
        <v>136</v>
      </c>
      <c r="B4181">
        <v>650</v>
      </c>
      <c r="C4181" t="s">
        <v>10</v>
      </c>
      <c r="D4181">
        <v>3232</v>
      </c>
      <c r="E4181" s="1" t="s">
        <v>470</v>
      </c>
      <c r="F4181" s="1" t="s">
        <v>27</v>
      </c>
      <c r="G4181">
        <v>0</v>
      </c>
      <c r="H4181">
        <v>553.46</v>
      </c>
      <c r="J4181" t="s">
        <v>2687</v>
      </c>
      <c r="K4181">
        <v>0</v>
      </c>
    </row>
    <row r="4182" spans="1:11" hidden="1" x14ac:dyDescent="0.25">
      <c r="A4182" t="s">
        <v>136</v>
      </c>
      <c r="B4182">
        <v>650</v>
      </c>
      <c r="C4182" t="s">
        <v>10</v>
      </c>
      <c r="D4182">
        <v>3232</v>
      </c>
      <c r="E4182" s="1" t="s">
        <v>161</v>
      </c>
      <c r="F4182" s="1" t="s">
        <v>24</v>
      </c>
      <c r="G4182">
        <v>0</v>
      </c>
      <c r="H4182">
        <v>841.61</v>
      </c>
      <c r="J4182" t="s">
        <v>2687</v>
      </c>
      <c r="K4182">
        <v>0</v>
      </c>
    </row>
    <row r="4183" spans="1:11" hidden="1" x14ac:dyDescent="0.25">
      <c r="A4183" t="s">
        <v>136</v>
      </c>
      <c r="B4183">
        <v>650</v>
      </c>
      <c r="C4183" t="s">
        <v>10</v>
      </c>
      <c r="D4183">
        <v>3232</v>
      </c>
      <c r="E4183" s="1" t="s">
        <v>542</v>
      </c>
      <c r="F4183" s="1" t="s">
        <v>28</v>
      </c>
      <c r="G4183">
        <v>0</v>
      </c>
      <c r="H4183">
        <v>201.5</v>
      </c>
      <c r="J4183" t="s">
        <v>2687</v>
      </c>
      <c r="K4183">
        <v>0</v>
      </c>
    </row>
    <row r="4184" spans="1:11" hidden="1" x14ac:dyDescent="0.25">
      <c r="A4184" t="s">
        <v>136</v>
      </c>
      <c r="B4184">
        <v>650</v>
      </c>
      <c r="C4184" t="s">
        <v>10</v>
      </c>
      <c r="D4184">
        <v>3233</v>
      </c>
      <c r="E4184" s="1" t="s">
        <v>162</v>
      </c>
      <c r="F4184" s="1" t="s">
        <v>18</v>
      </c>
      <c r="G4184">
        <v>0</v>
      </c>
      <c r="H4184">
        <v>7613.13</v>
      </c>
      <c r="J4184" t="s">
        <v>2692</v>
      </c>
      <c r="K4184">
        <v>0</v>
      </c>
    </row>
    <row r="4185" spans="1:11" hidden="1" x14ac:dyDescent="0.25">
      <c r="A4185" t="s">
        <v>136</v>
      </c>
      <c r="B4185">
        <v>650</v>
      </c>
      <c r="C4185" t="s">
        <v>10</v>
      </c>
      <c r="D4185">
        <v>3234</v>
      </c>
      <c r="E4185" s="1" t="s">
        <v>162</v>
      </c>
      <c r="F4185" s="1" t="s">
        <v>18</v>
      </c>
      <c r="G4185">
        <v>0</v>
      </c>
      <c r="H4185">
        <v>696.14</v>
      </c>
      <c r="J4185" t="s">
        <v>2687</v>
      </c>
      <c r="K4185">
        <v>0</v>
      </c>
    </row>
    <row r="4186" spans="1:11" hidden="1" x14ac:dyDescent="0.25">
      <c r="A4186" t="s">
        <v>136</v>
      </c>
      <c r="B4186">
        <v>650</v>
      </c>
      <c r="C4186" t="s">
        <v>10</v>
      </c>
      <c r="D4186">
        <v>3234</v>
      </c>
      <c r="E4186" s="1" t="s">
        <v>448</v>
      </c>
      <c r="F4186" s="1" t="s">
        <v>27</v>
      </c>
      <c r="G4186">
        <v>0</v>
      </c>
      <c r="H4186">
        <v>85.2</v>
      </c>
      <c r="J4186" t="s">
        <v>2687</v>
      </c>
      <c r="K4186">
        <v>0</v>
      </c>
    </row>
    <row r="4187" spans="1:11" hidden="1" x14ac:dyDescent="0.25">
      <c r="A4187" t="s">
        <v>136</v>
      </c>
      <c r="B4187">
        <v>650</v>
      </c>
      <c r="C4187" t="s">
        <v>10</v>
      </c>
      <c r="D4187">
        <v>3234</v>
      </c>
      <c r="E4187" s="1" t="s">
        <v>453</v>
      </c>
      <c r="F4187" s="1" t="s">
        <v>11</v>
      </c>
      <c r="G4187">
        <v>0</v>
      </c>
      <c r="H4187">
        <v>30</v>
      </c>
      <c r="J4187" t="s">
        <v>2687</v>
      </c>
      <c r="K4187">
        <v>0</v>
      </c>
    </row>
    <row r="4188" spans="1:11" hidden="1" x14ac:dyDescent="0.25">
      <c r="A4188" t="s">
        <v>136</v>
      </c>
      <c r="B4188">
        <v>650</v>
      </c>
      <c r="C4188" t="s">
        <v>10</v>
      </c>
      <c r="D4188">
        <v>3234</v>
      </c>
      <c r="E4188" s="1" t="s">
        <v>456</v>
      </c>
      <c r="F4188" s="1" t="s">
        <v>11</v>
      </c>
      <c r="G4188">
        <v>0</v>
      </c>
      <c r="H4188">
        <v>234.54</v>
      </c>
      <c r="J4188" t="s">
        <v>2687</v>
      </c>
      <c r="K4188">
        <v>0</v>
      </c>
    </row>
    <row r="4189" spans="1:11" hidden="1" x14ac:dyDescent="0.25">
      <c r="A4189" t="s">
        <v>136</v>
      </c>
      <c r="B4189">
        <v>650</v>
      </c>
      <c r="C4189" t="s">
        <v>10</v>
      </c>
      <c r="D4189">
        <v>3234</v>
      </c>
      <c r="E4189" s="1" t="s">
        <v>458</v>
      </c>
      <c r="F4189" s="1" t="s">
        <v>24</v>
      </c>
      <c r="G4189">
        <v>0</v>
      </c>
      <c r="H4189">
        <v>1065.71</v>
      </c>
      <c r="J4189" t="s">
        <v>2687</v>
      </c>
      <c r="K4189">
        <v>0</v>
      </c>
    </row>
    <row r="4190" spans="1:11" hidden="1" x14ac:dyDescent="0.25">
      <c r="A4190" t="s">
        <v>136</v>
      </c>
      <c r="B4190">
        <v>650</v>
      </c>
      <c r="C4190" t="s">
        <v>10</v>
      </c>
      <c r="D4190">
        <v>3234</v>
      </c>
      <c r="E4190" s="1" t="s">
        <v>161</v>
      </c>
      <c r="F4190" s="1" t="s">
        <v>24</v>
      </c>
      <c r="G4190">
        <v>0</v>
      </c>
      <c r="H4190">
        <v>851.98</v>
      </c>
      <c r="J4190" t="s">
        <v>2687</v>
      </c>
      <c r="K4190">
        <v>0</v>
      </c>
    </row>
    <row r="4191" spans="1:11" hidden="1" x14ac:dyDescent="0.25">
      <c r="A4191" t="s">
        <v>136</v>
      </c>
      <c r="B4191">
        <v>650</v>
      </c>
      <c r="C4191" t="s">
        <v>10</v>
      </c>
      <c r="D4191">
        <v>3242</v>
      </c>
      <c r="E4191" s="1" t="s">
        <v>453</v>
      </c>
      <c r="F4191" s="1" t="s">
        <v>11</v>
      </c>
      <c r="G4191">
        <v>0</v>
      </c>
      <c r="H4191">
        <v>30</v>
      </c>
      <c r="J4191" t="s">
        <v>1040</v>
      </c>
      <c r="K4191">
        <v>0</v>
      </c>
    </row>
    <row r="4192" spans="1:11" hidden="1" x14ac:dyDescent="0.25">
      <c r="A4192" t="s">
        <v>136</v>
      </c>
      <c r="B4192">
        <v>650</v>
      </c>
      <c r="C4192" t="s">
        <v>10</v>
      </c>
      <c r="D4192">
        <v>3242</v>
      </c>
      <c r="E4192" s="1" t="s">
        <v>456</v>
      </c>
      <c r="F4192" s="1" t="s">
        <v>11</v>
      </c>
      <c r="G4192">
        <v>0</v>
      </c>
      <c r="H4192">
        <v>339.09</v>
      </c>
      <c r="J4192" t="s">
        <v>1040</v>
      </c>
      <c r="K4192">
        <v>0</v>
      </c>
    </row>
    <row r="4193" spans="1:11" hidden="1" x14ac:dyDescent="0.25">
      <c r="A4193" t="s">
        <v>136</v>
      </c>
      <c r="B4193">
        <v>650</v>
      </c>
      <c r="C4193" t="s">
        <v>10</v>
      </c>
      <c r="D4193">
        <v>3242</v>
      </c>
      <c r="E4193" s="1" t="s">
        <v>161</v>
      </c>
      <c r="F4193" s="1" t="s">
        <v>24</v>
      </c>
      <c r="G4193">
        <v>0</v>
      </c>
      <c r="H4193">
        <v>1295.04</v>
      </c>
      <c r="J4193" t="s">
        <v>1040</v>
      </c>
      <c r="K4193">
        <v>0</v>
      </c>
    </row>
    <row r="4194" spans="1:11" hidden="1" x14ac:dyDescent="0.25">
      <c r="A4194" t="s">
        <v>136</v>
      </c>
      <c r="B4194">
        <v>650</v>
      </c>
      <c r="C4194" t="s">
        <v>10</v>
      </c>
      <c r="D4194">
        <v>3242</v>
      </c>
      <c r="E4194" s="1" t="s">
        <v>795</v>
      </c>
      <c r="F4194" s="1" t="s">
        <v>27</v>
      </c>
      <c r="G4194">
        <v>0</v>
      </c>
      <c r="H4194">
        <v>60</v>
      </c>
      <c r="J4194" t="s">
        <v>1040</v>
      </c>
      <c r="K4194">
        <v>0</v>
      </c>
    </row>
    <row r="4195" spans="1:11" hidden="1" x14ac:dyDescent="0.25">
      <c r="A4195" t="s">
        <v>136</v>
      </c>
      <c r="B4195">
        <v>650</v>
      </c>
      <c r="C4195" t="s">
        <v>10</v>
      </c>
      <c r="D4195">
        <v>3246</v>
      </c>
      <c r="E4195" s="1" t="s">
        <v>162</v>
      </c>
      <c r="F4195" s="1" t="s">
        <v>18</v>
      </c>
      <c r="G4195">
        <v>0</v>
      </c>
      <c r="H4195">
        <v>1699.98</v>
      </c>
      <c r="J4195" t="s">
        <v>1044</v>
      </c>
      <c r="K4195">
        <v>0</v>
      </c>
    </row>
    <row r="4196" spans="1:11" hidden="1" x14ac:dyDescent="0.25">
      <c r="A4196" t="s">
        <v>136</v>
      </c>
      <c r="B4196">
        <v>650</v>
      </c>
      <c r="C4196" t="s">
        <v>10</v>
      </c>
      <c r="D4196">
        <v>3251</v>
      </c>
      <c r="E4196" s="1" t="s">
        <v>162</v>
      </c>
      <c r="F4196" s="1" t="s">
        <v>18</v>
      </c>
      <c r="G4196">
        <v>0</v>
      </c>
      <c r="H4196">
        <v>7613.13</v>
      </c>
      <c r="J4196" t="s">
        <v>2692</v>
      </c>
      <c r="K4196">
        <v>0</v>
      </c>
    </row>
    <row r="4197" spans="1:11" hidden="1" x14ac:dyDescent="0.25">
      <c r="A4197" t="s">
        <v>136</v>
      </c>
      <c r="B4197">
        <v>650</v>
      </c>
      <c r="C4197" t="s">
        <v>10</v>
      </c>
      <c r="D4197">
        <v>3252</v>
      </c>
      <c r="E4197" s="1" t="s">
        <v>162</v>
      </c>
      <c r="F4197" s="1" t="s">
        <v>18</v>
      </c>
      <c r="G4197">
        <v>0</v>
      </c>
      <c r="H4197">
        <v>7613.13</v>
      </c>
      <c r="J4197" t="s">
        <v>2692</v>
      </c>
      <c r="K4197">
        <v>0</v>
      </c>
    </row>
    <row r="4198" spans="1:11" hidden="1" x14ac:dyDescent="0.25">
      <c r="A4198" t="s">
        <v>136</v>
      </c>
      <c r="B4198">
        <v>650</v>
      </c>
      <c r="C4198" t="s">
        <v>10</v>
      </c>
      <c r="D4198">
        <v>3253</v>
      </c>
      <c r="E4198" s="1" t="s">
        <v>162</v>
      </c>
      <c r="F4198" s="1" t="s">
        <v>18</v>
      </c>
      <c r="G4198">
        <v>0</v>
      </c>
      <c r="H4198">
        <v>7613.13</v>
      </c>
      <c r="J4198" t="s">
        <v>2692</v>
      </c>
      <c r="K4198">
        <v>0</v>
      </c>
    </row>
    <row r="4199" spans="1:11" hidden="1" x14ac:dyDescent="0.25">
      <c r="A4199" t="s">
        <v>136</v>
      </c>
      <c r="B4199">
        <v>650</v>
      </c>
      <c r="C4199" t="s">
        <v>10</v>
      </c>
      <c r="D4199">
        <v>3254</v>
      </c>
      <c r="E4199" s="1" t="s">
        <v>162</v>
      </c>
      <c r="F4199" s="1" t="s">
        <v>18</v>
      </c>
      <c r="G4199">
        <v>0</v>
      </c>
      <c r="H4199">
        <v>7613.13</v>
      </c>
      <c r="J4199" t="s">
        <v>2692</v>
      </c>
      <c r="K4199">
        <v>0</v>
      </c>
    </row>
    <row r="4200" spans="1:11" hidden="1" x14ac:dyDescent="0.25">
      <c r="A4200" t="s">
        <v>136</v>
      </c>
      <c r="B4200">
        <v>650</v>
      </c>
      <c r="C4200" t="s">
        <v>10</v>
      </c>
      <c r="D4200">
        <v>3255</v>
      </c>
      <c r="E4200" s="1" t="s">
        <v>162</v>
      </c>
      <c r="F4200" s="1" t="s">
        <v>18</v>
      </c>
      <c r="G4200">
        <v>0</v>
      </c>
      <c r="H4200">
        <v>7613.13</v>
      </c>
      <c r="J4200" t="s">
        <v>2692</v>
      </c>
      <c r="K4200">
        <v>0</v>
      </c>
    </row>
    <row r="4201" spans="1:11" hidden="1" x14ac:dyDescent="0.25">
      <c r="A4201" t="s">
        <v>136</v>
      </c>
      <c r="B4201">
        <v>650</v>
      </c>
      <c r="C4201" t="s">
        <v>10</v>
      </c>
      <c r="D4201">
        <v>3256</v>
      </c>
      <c r="E4201" s="1" t="s">
        <v>162</v>
      </c>
      <c r="F4201" s="1" t="s">
        <v>18</v>
      </c>
      <c r="G4201">
        <v>0</v>
      </c>
      <c r="H4201">
        <v>7613.13</v>
      </c>
      <c r="J4201" t="s">
        <v>2692</v>
      </c>
      <c r="K4201">
        <v>0</v>
      </c>
    </row>
    <row r="4202" spans="1:11" hidden="1" x14ac:dyDescent="0.25">
      <c r="A4202" t="s">
        <v>136</v>
      </c>
      <c r="B4202">
        <v>650</v>
      </c>
      <c r="C4202" t="s">
        <v>10</v>
      </c>
      <c r="D4202">
        <v>3257</v>
      </c>
      <c r="E4202" s="1" t="s">
        <v>162</v>
      </c>
      <c r="F4202" s="1" t="s">
        <v>18</v>
      </c>
      <c r="G4202">
        <v>0</v>
      </c>
      <c r="H4202">
        <v>7613.13</v>
      </c>
      <c r="J4202" t="s">
        <v>2692</v>
      </c>
      <c r="K4202">
        <v>0</v>
      </c>
    </row>
    <row r="4203" spans="1:11" hidden="1" x14ac:dyDescent="0.25">
      <c r="A4203" t="s">
        <v>136</v>
      </c>
      <c r="B4203">
        <v>650</v>
      </c>
      <c r="C4203" t="s">
        <v>10</v>
      </c>
      <c r="D4203">
        <v>3258</v>
      </c>
      <c r="E4203" s="1" t="s">
        <v>162</v>
      </c>
      <c r="F4203" s="1" t="s">
        <v>18</v>
      </c>
      <c r="G4203">
        <v>0</v>
      </c>
      <c r="H4203">
        <v>3101.54</v>
      </c>
      <c r="J4203" t="s">
        <v>1042</v>
      </c>
      <c r="K4203">
        <v>0</v>
      </c>
    </row>
    <row r="4204" spans="1:11" hidden="1" x14ac:dyDescent="0.25">
      <c r="A4204" t="s">
        <v>136</v>
      </c>
      <c r="B4204">
        <v>650</v>
      </c>
      <c r="C4204" t="s">
        <v>10</v>
      </c>
      <c r="D4204">
        <v>3258</v>
      </c>
      <c r="E4204" s="1" t="s">
        <v>170</v>
      </c>
      <c r="F4204" s="1" t="s">
        <v>30</v>
      </c>
      <c r="G4204">
        <v>0</v>
      </c>
      <c r="H4204">
        <v>3375</v>
      </c>
      <c r="J4204" t="s">
        <v>1042</v>
      </c>
      <c r="K4204">
        <v>0</v>
      </c>
    </row>
    <row r="4205" spans="1:11" hidden="1" x14ac:dyDescent="0.25">
      <c r="A4205" t="s">
        <v>136</v>
      </c>
      <c r="B4205">
        <v>650</v>
      </c>
      <c r="C4205" t="s">
        <v>10</v>
      </c>
      <c r="D4205">
        <v>3259</v>
      </c>
      <c r="E4205" s="1" t="s">
        <v>162</v>
      </c>
      <c r="F4205" s="1" t="s">
        <v>18</v>
      </c>
      <c r="G4205">
        <v>0</v>
      </c>
      <c r="H4205">
        <v>1835.79</v>
      </c>
      <c r="J4205" t="s">
        <v>1042</v>
      </c>
      <c r="K4205">
        <v>0</v>
      </c>
    </row>
    <row r="4206" spans="1:11" hidden="1" x14ac:dyDescent="0.25">
      <c r="A4206" t="s">
        <v>136</v>
      </c>
      <c r="B4206">
        <v>650</v>
      </c>
      <c r="C4206" t="s">
        <v>10</v>
      </c>
      <c r="D4206">
        <v>3261</v>
      </c>
      <c r="E4206" s="1" t="s">
        <v>162</v>
      </c>
      <c r="F4206" s="1" t="s">
        <v>18</v>
      </c>
      <c r="G4206">
        <v>0</v>
      </c>
      <c r="H4206">
        <v>1699.98</v>
      </c>
      <c r="J4206" t="s">
        <v>1042</v>
      </c>
      <c r="K4206">
        <v>0</v>
      </c>
    </row>
    <row r="4207" spans="1:11" hidden="1" x14ac:dyDescent="0.25">
      <c r="A4207" t="s">
        <v>136</v>
      </c>
      <c r="B4207">
        <v>650</v>
      </c>
      <c r="C4207" t="s">
        <v>10</v>
      </c>
      <c r="D4207">
        <v>3262</v>
      </c>
      <c r="E4207" s="1" t="s">
        <v>162</v>
      </c>
      <c r="F4207" s="1" t="s">
        <v>18</v>
      </c>
      <c r="G4207">
        <v>0</v>
      </c>
      <c r="H4207">
        <v>4247.4799999999996</v>
      </c>
      <c r="J4207" t="s">
        <v>1042</v>
      </c>
      <c r="K4207">
        <v>0</v>
      </c>
    </row>
    <row r="4208" spans="1:11" hidden="1" x14ac:dyDescent="0.25">
      <c r="A4208" t="s">
        <v>136</v>
      </c>
      <c r="B4208">
        <v>650</v>
      </c>
      <c r="C4208" t="s">
        <v>10</v>
      </c>
      <c r="D4208">
        <v>3264</v>
      </c>
      <c r="E4208" s="1" t="s">
        <v>162</v>
      </c>
      <c r="F4208" s="1" t="s">
        <v>18</v>
      </c>
      <c r="G4208">
        <v>0</v>
      </c>
      <c r="H4208">
        <v>645.07000000000005</v>
      </c>
      <c r="J4208" t="s">
        <v>1042</v>
      </c>
      <c r="K4208">
        <v>0</v>
      </c>
    </row>
    <row r="4209" spans="1:11" hidden="1" x14ac:dyDescent="0.25">
      <c r="A4209" t="s">
        <v>136</v>
      </c>
      <c r="B4209">
        <v>650</v>
      </c>
      <c r="C4209" t="s">
        <v>10</v>
      </c>
      <c r="D4209">
        <v>3265</v>
      </c>
      <c r="E4209" s="1" t="s">
        <v>162</v>
      </c>
      <c r="F4209" s="1" t="s">
        <v>18</v>
      </c>
      <c r="G4209">
        <v>0</v>
      </c>
      <c r="H4209">
        <v>4738.71</v>
      </c>
      <c r="J4209" t="s">
        <v>1042</v>
      </c>
      <c r="K4209">
        <v>0</v>
      </c>
    </row>
    <row r="4210" spans="1:11" hidden="1" x14ac:dyDescent="0.25">
      <c r="A4210" t="s">
        <v>136</v>
      </c>
      <c r="B4210">
        <v>650</v>
      </c>
      <c r="C4210" t="s">
        <v>10</v>
      </c>
      <c r="D4210">
        <v>3266</v>
      </c>
      <c r="E4210" s="1" t="s">
        <v>162</v>
      </c>
      <c r="F4210" s="1" t="s">
        <v>18</v>
      </c>
      <c r="G4210">
        <v>0</v>
      </c>
      <c r="H4210">
        <v>3149.87</v>
      </c>
      <c r="J4210" t="s">
        <v>1042</v>
      </c>
      <c r="K4210">
        <v>0</v>
      </c>
    </row>
    <row r="4211" spans="1:11" hidden="1" x14ac:dyDescent="0.25">
      <c r="A4211" t="s">
        <v>136</v>
      </c>
      <c r="B4211">
        <v>650</v>
      </c>
      <c r="C4211" t="s">
        <v>10</v>
      </c>
      <c r="D4211">
        <v>3268</v>
      </c>
      <c r="E4211" s="1" t="s">
        <v>162</v>
      </c>
      <c r="F4211" s="1" t="s">
        <v>18</v>
      </c>
      <c r="G4211">
        <v>0</v>
      </c>
      <c r="H4211">
        <v>1611.54</v>
      </c>
      <c r="J4211" t="s">
        <v>1042</v>
      </c>
      <c r="K4211">
        <v>0</v>
      </c>
    </row>
    <row r="4212" spans="1:11" hidden="1" x14ac:dyDescent="0.25">
      <c r="A4212" t="s">
        <v>136</v>
      </c>
      <c r="B4212">
        <v>650</v>
      </c>
      <c r="C4212" t="s">
        <v>10</v>
      </c>
      <c r="D4212">
        <v>3269</v>
      </c>
      <c r="E4212" s="1" t="s">
        <v>162</v>
      </c>
      <c r="F4212" s="1" t="s">
        <v>18</v>
      </c>
      <c r="G4212">
        <v>0</v>
      </c>
      <c r="H4212">
        <v>1669.55</v>
      </c>
      <c r="J4212" t="s">
        <v>1042</v>
      </c>
      <c r="K4212">
        <v>0</v>
      </c>
    </row>
    <row r="4213" spans="1:11" hidden="1" x14ac:dyDescent="0.25">
      <c r="A4213" t="s">
        <v>136</v>
      </c>
      <c r="B4213">
        <v>650</v>
      </c>
      <c r="C4213" t="s">
        <v>10</v>
      </c>
      <c r="D4213">
        <v>3269</v>
      </c>
      <c r="E4213" s="1" t="s">
        <v>170</v>
      </c>
      <c r="F4213" s="1" t="s">
        <v>30</v>
      </c>
      <c r="G4213">
        <v>0</v>
      </c>
      <c r="H4213">
        <v>3000</v>
      </c>
      <c r="J4213" t="s">
        <v>1042</v>
      </c>
      <c r="K4213">
        <v>0</v>
      </c>
    </row>
    <row r="4214" spans="1:11" hidden="1" x14ac:dyDescent="0.25">
      <c r="A4214" t="s">
        <v>136</v>
      </c>
      <c r="B4214">
        <v>650</v>
      </c>
      <c r="C4214" t="s">
        <v>10</v>
      </c>
      <c r="D4214">
        <v>3271</v>
      </c>
      <c r="E4214" s="1" t="s">
        <v>162</v>
      </c>
      <c r="F4214" s="1" t="s">
        <v>18</v>
      </c>
      <c r="G4214">
        <v>0</v>
      </c>
      <c r="H4214">
        <v>442.85</v>
      </c>
      <c r="J4214" t="s">
        <v>1042</v>
      </c>
      <c r="K4214">
        <v>0</v>
      </c>
    </row>
    <row r="4215" spans="1:11" hidden="1" x14ac:dyDescent="0.25">
      <c r="A4215" t="s">
        <v>136</v>
      </c>
      <c r="B4215">
        <v>650</v>
      </c>
      <c r="C4215" t="s">
        <v>10</v>
      </c>
      <c r="D4215">
        <v>3274</v>
      </c>
      <c r="E4215" s="1" t="s">
        <v>162</v>
      </c>
      <c r="F4215" s="1" t="s">
        <v>18</v>
      </c>
      <c r="G4215">
        <v>0</v>
      </c>
      <c r="H4215">
        <v>249.77</v>
      </c>
      <c r="J4215" t="s">
        <v>1042</v>
      </c>
      <c r="K4215">
        <v>0</v>
      </c>
    </row>
    <row r="4216" spans="1:11" hidden="1" x14ac:dyDescent="0.25">
      <c r="A4216" t="s">
        <v>136</v>
      </c>
      <c r="B4216">
        <v>650</v>
      </c>
      <c r="C4216" t="s">
        <v>10</v>
      </c>
      <c r="D4216">
        <v>3275</v>
      </c>
      <c r="E4216" s="1" t="s">
        <v>162</v>
      </c>
      <c r="F4216" s="1" t="s">
        <v>18</v>
      </c>
      <c r="G4216">
        <v>0</v>
      </c>
      <c r="H4216">
        <v>2996.1</v>
      </c>
      <c r="J4216" t="s">
        <v>1042</v>
      </c>
      <c r="K4216">
        <v>0</v>
      </c>
    </row>
    <row r="4217" spans="1:11" hidden="1" x14ac:dyDescent="0.25">
      <c r="A4217" t="s">
        <v>136</v>
      </c>
      <c r="B4217">
        <v>650</v>
      </c>
      <c r="C4217" t="s">
        <v>10</v>
      </c>
      <c r="D4217">
        <v>3276</v>
      </c>
      <c r="E4217" s="1" t="s">
        <v>162</v>
      </c>
      <c r="F4217" s="1" t="s">
        <v>18</v>
      </c>
      <c r="G4217">
        <v>0</v>
      </c>
      <c r="H4217">
        <v>3766.72</v>
      </c>
      <c r="J4217" t="s">
        <v>1042</v>
      </c>
      <c r="K4217">
        <v>0</v>
      </c>
    </row>
    <row r="4218" spans="1:11" hidden="1" x14ac:dyDescent="0.25">
      <c r="A4218" t="s">
        <v>136</v>
      </c>
      <c r="B4218">
        <v>650</v>
      </c>
      <c r="C4218" t="s">
        <v>10</v>
      </c>
      <c r="D4218">
        <v>3278</v>
      </c>
      <c r="E4218" s="1" t="s">
        <v>162</v>
      </c>
      <c r="F4218" s="1" t="s">
        <v>18</v>
      </c>
      <c r="G4218">
        <v>0</v>
      </c>
      <c r="H4218">
        <v>1428.37</v>
      </c>
      <c r="J4218" t="s">
        <v>1042</v>
      </c>
      <c r="K4218">
        <v>0</v>
      </c>
    </row>
    <row r="4219" spans="1:11" hidden="1" x14ac:dyDescent="0.25">
      <c r="A4219" t="s">
        <v>136</v>
      </c>
      <c r="B4219">
        <v>650</v>
      </c>
      <c r="C4219" t="s">
        <v>10</v>
      </c>
      <c r="D4219">
        <v>3279</v>
      </c>
      <c r="E4219" s="1" t="s">
        <v>162</v>
      </c>
      <c r="F4219" s="1" t="s">
        <v>18</v>
      </c>
      <c r="G4219">
        <v>0</v>
      </c>
      <c r="H4219">
        <v>434.83</v>
      </c>
      <c r="J4219" t="s">
        <v>1042</v>
      </c>
      <c r="K4219">
        <v>0</v>
      </c>
    </row>
    <row r="4220" spans="1:11" hidden="1" x14ac:dyDescent="0.25">
      <c r="A4220" t="s">
        <v>136</v>
      </c>
      <c r="B4220">
        <v>650</v>
      </c>
      <c r="C4220" t="s">
        <v>10</v>
      </c>
      <c r="D4220">
        <v>3281</v>
      </c>
      <c r="E4220" s="1" t="s">
        <v>162</v>
      </c>
      <c r="F4220" s="1" t="s">
        <v>18</v>
      </c>
      <c r="G4220">
        <v>0</v>
      </c>
      <c r="H4220">
        <v>2534.81</v>
      </c>
      <c r="J4220" t="s">
        <v>1042</v>
      </c>
      <c r="K4220">
        <v>0</v>
      </c>
    </row>
    <row r="4221" spans="1:11" hidden="1" x14ac:dyDescent="0.25">
      <c r="A4221" t="s">
        <v>136</v>
      </c>
      <c r="B4221">
        <v>650</v>
      </c>
      <c r="C4221" t="s">
        <v>10</v>
      </c>
      <c r="D4221">
        <v>3282</v>
      </c>
      <c r="E4221" s="1" t="s">
        <v>162</v>
      </c>
      <c r="F4221" s="1" t="s">
        <v>18</v>
      </c>
      <c r="G4221">
        <v>0</v>
      </c>
      <c r="H4221">
        <v>442.85</v>
      </c>
      <c r="J4221" t="s">
        <v>1042</v>
      </c>
      <c r="K4221">
        <v>0</v>
      </c>
    </row>
    <row r="4222" spans="1:11" hidden="1" x14ac:dyDescent="0.25">
      <c r="A4222" t="s">
        <v>136</v>
      </c>
      <c r="B4222">
        <v>650</v>
      </c>
      <c r="C4222" t="s">
        <v>10</v>
      </c>
      <c r="D4222">
        <v>3283</v>
      </c>
      <c r="E4222" s="1" t="s">
        <v>162</v>
      </c>
      <c r="F4222" s="1" t="s">
        <v>18</v>
      </c>
      <c r="G4222">
        <v>0</v>
      </c>
      <c r="H4222">
        <v>3593.02</v>
      </c>
      <c r="J4222" t="s">
        <v>1042</v>
      </c>
      <c r="K4222">
        <v>0</v>
      </c>
    </row>
    <row r="4223" spans="1:11" hidden="1" x14ac:dyDescent="0.25">
      <c r="A4223" t="s">
        <v>136</v>
      </c>
      <c r="B4223">
        <v>650</v>
      </c>
      <c r="C4223" t="s">
        <v>10</v>
      </c>
      <c r="D4223">
        <v>3283</v>
      </c>
      <c r="E4223" s="1" t="s">
        <v>168</v>
      </c>
      <c r="F4223" s="7" t="s">
        <v>17</v>
      </c>
      <c r="G4223">
        <v>0</v>
      </c>
      <c r="H4223">
        <v>1509.09</v>
      </c>
      <c r="J4223" t="s">
        <v>1042</v>
      </c>
      <c r="K4223">
        <v>0</v>
      </c>
    </row>
    <row r="4224" spans="1:11" hidden="1" x14ac:dyDescent="0.25">
      <c r="A4224" t="s">
        <v>136</v>
      </c>
      <c r="B4224">
        <v>650</v>
      </c>
      <c r="C4224" t="s">
        <v>10</v>
      </c>
      <c r="D4224">
        <v>3284</v>
      </c>
      <c r="E4224" s="1" t="s">
        <v>162</v>
      </c>
      <c r="F4224" s="1" t="s">
        <v>18</v>
      </c>
      <c r="G4224">
        <v>0</v>
      </c>
      <c r="H4224">
        <v>1156.75</v>
      </c>
      <c r="J4224" t="s">
        <v>1042</v>
      </c>
      <c r="K4224">
        <v>0</v>
      </c>
    </row>
    <row r="4225" spans="1:11" hidden="1" x14ac:dyDescent="0.25">
      <c r="A4225" t="s">
        <v>136</v>
      </c>
      <c r="B4225">
        <v>650</v>
      </c>
      <c r="C4225" t="s">
        <v>10</v>
      </c>
      <c r="D4225">
        <v>3286</v>
      </c>
      <c r="E4225" s="1" t="s">
        <v>162</v>
      </c>
      <c r="F4225" s="1" t="s">
        <v>18</v>
      </c>
      <c r="G4225">
        <v>0</v>
      </c>
      <c r="H4225">
        <v>1699.98</v>
      </c>
      <c r="J4225" t="s">
        <v>1042</v>
      </c>
      <c r="K4225">
        <v>0</v>
      </c>
    </row>
    <row r="4226" spans="1:11" hidden="1" x14ac:dyDescent="0.25">
      <c r="A4226" t="s">
        <v>136</v>
      </c>
      <c r="B4226">
        <v>650</v>
      </c>
      <c r="C4226" t="s">
        <v>10</v>
      </c>
      <c r="D4226">
        <v>3287</v>
      </c>
      <c r="E4226" s="1" t="s">
        <v>162</v>
      </c>
      <c r="F4226" s="1" t="s">
        <v>18</v>
      </c>
      <c r="G4226">
        <v>0</v>
      </c>
      <c r="H4226">
        <v>1699.98</v>
      </c>
      <c r="J4226" t="s">
        <v>1042</v>
      </c>
      <c r="K4226">
        <v>0</v>
      </c>
    </row>
    <row r="4227" spans="1:11" hidden="1" x14ac:dyDescent="0.25">
      <c r="A4227" t="s">
        <v>136</v>
      </c>
      <c r="B4227">
        <v>650</v>
      </c>
      <c r="C4227" t="s">
        <v>10</v>
      </c>
      <c r="D4227">
        <v>3289</v>
      </c>
      <c r="E4227" s="1" t="s">
        <v>162</v>
      </c>
      <c r="F4227" s="1" t="s">
        <v>18</v>
      </c>
      <c r="G4227">
        <v>0</v>
      </c>
      <c r="H4227">
        <v>854.7</v>
      </c>
      <c r="J4227" t="s">
        <v>1042</v>
      </c>
      <c r="K4227">
        <v>0</v>
      </c>
    </row>
    <row r="4228" spans="1:11" hidden="1" x14ac:dyDescent="0.25">
      <c r="A4228" t="s">
        <v>136</v>
      </c>
      <c r="B4228">
        <v>650</v>
      </c>
      <c r="C4228" t="s">
        <v>10</v>
      </c>
      <c r="D4228">
        <v>3290</v>
      </c>
      <c r="E4228" s="1" t="s">
        <v>162</v>
      </c>
      <c r="F4228" s="1" t="s">
        <v>18</v>
      </c>
      <c r="G4228">
        <v>0</v>
      </c>
      <c r="H4228">
        <v>854.7</v>
      </c>
      <c r="J4228" t="s">
        <v>1042</v>
      </c>
      <c r="K4228">
        <v>0</v>
      </c>
    </row>
    <row r="4229" spans="1:11" hidden="1" x14ac:dyDescent="0.25">
      <c r="A4229" t="s">
        <v>136</v>
      </c>
      <c r="B4229">
        <v>650</v>
      </c>
      <c r="C4229" t="s">
        <v>10</v>
      </c>
      <c r="D4229">
        <v>3292</v>
      </c>
      <c r="E4229" s="1" t="s">
        <v>162</v>
      </c>
      <c r="F4229" s="1" t="s">
        <v>18</v>
      </c>
      <c r="G4229">
        <v>0</v>
      </c>
      <c r="H4229">
        <v>5901.86</v>
      </c>
      <c r="J4229" t="s">
        <v>2689</v>
      </c>
      <c r="K4229">
        <v>0</v>
      </c>
    </row>
    <row r="4230" spans="1:11" hidden="1" x14ac:dyDescent="0.25">
      <c r="A4230" t="s">
        <v>136</v>
      </c>
      <c r="B4230">
        <v>650</v>
      </c>
      <c r="C4230" t="s">
        <v>10</v>
      </c>
      <c r="D4230">
        <v>3294</v>
      </c>
      <c r="E4230" s="1" t="s">
        <v>162</v>
      </c>
      <c r="F4230" s="1" t="s">
        <v>18</v>
      </c>
      <c r="G4230">
        <v>0</v>
      </c>
      <c r="H4230">
        <v>1699.98</v>
      </c>
      <c r="J4230" t="s">
        <v>2689</v>
      </c>
      <c r="K4230">
        <v>0</v>
      </c>
    </row>
    <row r="4231" spans="1:11" hidden="1" x14ac:dyDescent="0.25">
      <c r="A4231" t="s">
        <v>136</v>
      </c>
      <c r="B4231">
        <v>650</v>
      </c>
      <c r="C4231" t="s">
        <v>10</v>
      </c>
      <c r="D4231">
        <v>3296</v>
      </c>
      <c r="E4231" s="1" t="s">
        <v>162</v>
      </c>
      <c r="F4231" s="1" t="s">
        <v>18</v>
      </c>
      <c r="G4231">
        <v>0</v>
      </c>
      <c r="H4231">
        <v>584.75</v>
      </c>
      <c r="J4231" t="s">
        <v>1042</v>
      </c>
      <c r="K4231">
        <v>0</v>
      </c>
    </row>
    <row r="4232" spans="1:11" hidden="1" x14ac:dyDescent="0.25">
      <c r="A4232" t="s">
        <v>136</v>
      </c>
      <c r="B4232">
        <v>650</v>
      </c>
      <c r="C4232" t="s">
        <v>10</v>
      </c>
      <c r="D4232">
        <v>3297</v>
      </c>
      <c r="E4232" s="1" t="s">
        <v>162</v>
      </c>
      <c r="F4232" s="1" t="s">
        <v>18</v>
      </c>
      <c r="G4232">
        <v>0</v>
      </c>
      <c r="H4232">
        <v>315.35000000000002</v>
      </c>
      <c r="J4232" t="s">
        <v>1042</v>
      </c>
      <c r="K4232">
        <v>0</v>
      </c>
    </row>
    <row r="4233" spans="1:11" hidden="1" x14ac:dyDescent="0.25">
      <c r="A4233" t="s">
        <v>136</v>
      </c>
      <c r="B4233">
        <v>650</v>
      </c>
      <c r="C4233" t="s">
        <v>10</v>
      </c>
      <c r="D4233">
        <v>3298</v>
      </c>
      <c r="E4233" s="1" t="s">
        <v>162</v>
      </c>
      <c r="F4233" s="1" t="s">
        <v>18</v>
      </c>
      <c r="G4233">
        <v>0</v>
      </c>
      <c r="H4233">
        <v>315.35000000000002</v>
      </c>
      <c r="J4233" t="s">
        <v>1042</v>
      </c>
      <c r="K4233">
        <v>0</v>
      </c>
    </row>
    <row r="4234" spans="1:11" hidden="1" x14ac:dyDescent="0.25">
      <c r="A4234" t="s">
        <v>136</v>
      </c>
      <c r="B4234">
        <v>650</v>
      </c>
      <c r="C4234" t="s">
        <v>10</v>
      </c>
      <c r="D4234">
        <v>3299</v>
      </c>
      <c r="E4234" s="1" t="s">
        <v>162</v>
      </c>
      <c r="F4234" s="1" t="s">
        <v>18</v>
      </c>
      <c r="G4234">
        <v>0</v>
      </c>
      <c r="H4234">
        <v>249.77</v>
      </c>
      <c r="J4234" t="s">
        <v>1042</v>
      </c>
      <c r="K4234">
        <v>0</v>
      </c>
    </row>
    <row r="4235" spans="1:11" hidden="1" x14ac:dyDescent="0.25">
      <c r="A4235" t="s">
        <v>136</v>
      </c>
      <c r="B4235">
        <v>650</v>
      </c>
      <c r="C4235" t="s">
        <v>10</v>
      </c>
      <c r="D4235">
        <v>3300</v>
      </c>
      <c r="E4235" s="1" t="s">
        <v>162</v>
      </c>
      <c r="F4235" s="1" t="s">
        <v>18</v>
      </c>
      <c r="G4235">
        <v>0</v>
      </c>
      <c r="H4235">
        <v>434.83</v>
      </c>
      <c r="J4235" t="s">
        <v>1042</v>
      </c>
      <c r="K4235">
        <v>0</v>
      </c>
    </row>
    <row r="4236" spans="1:11" hidden="1" x14ac:dyDescent="0.25">
      <c r="A4236" t="s">
        <v>136</v>
      </c>
      <c r="B4236">
        <v>650</v>
      </c>
      <c r="C4236" t="s">
        <v>10</v>
      </c>
      <c r="D4236">
        <v>3301</v>
      </c>
      <c r="E4236" s="1" t="s">
        <v>162</v>
      </c>
      <c r="F4236" s="1" t="s">
        <v>18</v>
      </c>
      <c r="G4236">
        <v>0</v>
      </c>
      <c r="H4236">
        <v>249.77</v>
      </c>
      <c r="J4236" t="s">
        <v>1042</v>
      </c>
      <c r="K4236">
        <v>0</v>
      </c>
    </row>
    <row r="4237" spans="1:11" hidden="1" x14ac:dyDescent="0.25">
      <c r="A4237" t="s">
        <v>136</v>
      </c>
      <c r="B4237">
        <v>650</v>
      </c>
      <c r="C4237" t="s">
        <v>10</v>
      </c>
      <c r="D4237">
        <v>3302</v>
      </c>
      <c r="E4237" s="1" t="s">
        <v>162</v>
      </c>
      <c r="F4237" s="1" t="s">
        <v>18</v>
      </c>
      <c r="G4237">
        <v>0</v>
      </c>
      <c r="H4237">
        <v>990.51</v>
      </c>
      <c r="J4237" t="s">
        <v>1042</v>
      </c>
      <c r="K4237">
        <v>0</v>
      </c>
    </row>
    <row r="4238" spans="1:11" hidden="1" x14ac:dyDescent="0.25">
      <c r="A4238" t="s">
        <v>136</v>
      </c>
      <c r="B4238">
        <v>650</v>
      </c>
      <c r="C4238" t="s">
        <v>10</v>
      </c>
      <c r="D4238">
        <v>3305</v>
      </c>
      <c r="E4238" s="1" t="s">
        <v>162</v>
      </c>
      <c r="F4238" s="1" t="s">
        <v>18</v>
      </c>
      <c r="G4238">
        <v>0</v>
      </c>
      <c r="H4238">
        <v>1699.98</v>
      </c>
      <c r="J4238" t="s">
        <v>1042</v>
      </c>
      <c r="K4238">
        <v>0</v>
      </c>
    </row>
    <row r="4239" spans="1:11" hidden="1" x14ac:dyDescent="0.25">
      <c r="A4239" t="s">
        <v>136</v>
      </c>
      <c r="B4239">
        <v>650</v>
      </c>
      <c r="C4239" t="s">
        <v>10</v>
      </c>
      <c r="D4239">
        <v>3307</v>
      </c>
      <c r="E4239" s="1" t="s">
        <v>162</v>
      </c>
      <c r="F4239" s="1" t="s">
        <v>18</v>
      </c>
      <c r="G4239">
        <v>0</v>
      </c>
      <c r="H4239">
        <v>258.31</v>
      </c>
      <c r="J4239" t="s">
        <v>1044</v>
      </c>
      <c r="K4239">
        <v>0</v>
      </c>
    </row>
    <row r="4240" spans="1:11" hidden="1" x14ac:dyDescent="0.25">
      <c r="A4240" t="s">
        <v>136</v>
      </c>
      <c r="B4240">
        <v>650</v>
      </c>
      <c r="C4240" t="s">
        <v>10</v>
      </c>
      <c r="D4240">
        <v>3308</v>
      </c>
      <c r="E4240" s="1" t="s">
        <v>162</v>
      </c>
      <c r="F4240" s="1" t="s">
        <v>18</v>
      </c>
      <c r="G4240">
        <v>0</v>
      </c>
      <c r="H4240">
        <v>74.44</v>
      </c>
      <c r="J4240" t="s">
        <v>1044</v>
      </c>
      <c r="K4240">
        <v>0</v>
      </c>
    </row>
    <row r="4241" spans="1:11" hidden="1" x14ac:dyDescent="0.25">
      <c r="A4241" t="s">
        <v>136</v>
      </c>
      <c r="B4241">
        <v>650</v>
      </c>
      <c r="C4241" t="s">
        <v>10</v>
      </c>
      <c r="D4241">
        <v>3309</v>
      </c>
      <c r="E4241" s="1" t="s">
        <v>162</v>
      </c>
      <c r="F4241" s="1" t="s">
        <v>18</v>
      </c>
      <c r="G4241">
        <v>0</v>
      </c>
      <c r="H4241">
        <v>249.77</v>
      </c>
      <c r="J4241" t="s">
        <v>1044</v>
      </c>
      <c r="K4241">
        <v>0</v>
      </c>
    </row>
    <row r="4242" spans="1:11" hidden="1" x14ac:dyDescent="0.25">
      <c r="A4242" t="s">
        <v>136</v>
      </c>
      <c r="B4242">
        <v>650</v>
      </c>
      <c r="C4242" t="s">
        <v>10</v>
      </c>
      <c r="D4242">
        <v>3313</v>
      </c>
      <c r="E4242" s="1" t="s">
        <v>162</v>
      </c>
      <c r="F4242" s="1" t="s">
        <v>18</v>
      </c>
      <c r="G4242">
        <v>0</v>
      </c>
      <c r="H4242">
        <v>377.41</v>
      </c>
      <c r="J4242" t="s">
        <v>1044</v>
      </c>
      <c r="K4242">
        <v>0</v>
      </c>
    </row>
    <row r="4243" spans="1:11" hidden="1" x14ac:dyDescent="0.25">
      <c r="A4243" t="s">
        <v>136</v>
      </c>
      <c r="B4243">
        <v>650</v>
      </c>
      <c r="C4243" t="s">
        <v>10</v>
      </c>
      <c r="D4243">
        <v>3314</v>
      </c>
      <c r="E4243" s="1" t="s">
        <v>162</v>
      </c>
      <c r="F4243" s="1" t="s">
        <v>18</v>
      </c>
      <c r="G4243">
        <v>0</v>
      </c>
      <c r="H4243">
        <v>249.77</v>
      </c>
      <c r="J4243" t="s">
        <v>1044</v>
      </c>
      <c r="K4243">
        <v>0</v>
      </c>
    </row>
    <row r="4244" spans="1:11" hidden="1" x14ac:dyDescent="0.25">
      <c r="A4244" t="s">
        <v>136</v>
      </c>
      <c r="B4244">
        <v>650</v>
      </c>
      <c r="C4244" t="s">
        <v>10</v>
      </c>
      <c r="D4244">
        <v>3315</v>
      </c>
      <c r="E4244" s="1" t="s">
        <v>162</v>
      </c>
      <c r="F4244" s="1" t="s">
        <v>18</v>
      </c>
      <c r="G4244">
        <v>0</v>
      </c>
      <c r="H4244">
        <v>254.31</v>
      </c>
      <c r="J4244" t="s">
        <v>1044</v>
      </c>
      <c r="K4244">
        <v>0</v>
      </c>
    </row>
    <row r="4245" spans="1:11" hidden="1" x14ac:dyDescent="0.25">
      <c r="A4245" t="s">
        <v>136</v>
      </c>
      <c r="B4245">
        <v>650</v>
      </c>
      <c r="C4245" t="s">
        <v>10</v>
      </c>
      <c r="D4245">
        <v>3318</v>
      </c>
      <c r="E4245" s="1" t="s">
        <v>162</v>
      </c>
      <c r="F4245" s="1" t="s">
        <v>18</v>
      </c>
      <c r="G4245">
        <v>0</v>
      </c>
      <c r="H4245">
        <v>885.13</v>
      </c>
      <c r="J4245" t="s">
        <v>1042</v>
      </c>
      <c r="K4245">
        <v>0</v>
      </c>
    </row>
    <row r="4246" spans="1:11" hidden="1" x14ac:dyDescent="0.25">
      <c r="A4246" t="s">
        <v>136</v>
      </c>
      <c r="B4246">
        <v>650</v>
      </c>
      <c r="C4246" t="s">
        <v>10</v>
      </c>
      <c r="D4246">
        <v>3319</v>
      </c>
      <c r="E4246" s="1" t="s">
        <v>162</v>
      </c>
      <c r="F4246" s="1" t="s">
        <v>18</v>
      </c>
      <c r="G4246">
        <v>0</v>
      </c>
      <c r="H4246">
        <v>645.07000000000005</v>
      </c>
      <c r="J4246" t="s">
        <v>1042</v>
      </c>
      <c r="K4246">
        <v>0</v>
      </c>
    </row>
    <row r="4247" spans="1:11" hidden="1" x14ac:dyDescent="0.25">
      <c r="A4247" t="s">
        <v>136</v>
      </c>
      <c r="B4247">
        <v>650</v>
      </c>
      <c r="C4247" t="s">
        <v>10</v>
      </c>
      <c r="D4247">
        <v>3320</v>
      </c>
      <c r="E4247" s="1" t="s">
        <v>162</v>
      </c>
      <c r="F4247" s="1" t="s">
        <v>18</v>
      </c>
      <c r="G4247">
        <v>0</v>
      </c>
      <c r="H4247">
        <v>249.77</v>
      </c>
      <c r="J4247" t="s">
        <v>1042</v>
      </c>
      <c r="K4247">
        <v>0</v>
      </c>
    </row>
    <row r="4248" spans="1:11" hidden="1" x14ac:dyDescent="0.25">
      <c r="A4248" t="s">
        <v>136</v>
      </c>
      <c r="B4248">
        <v>650</v>
      </c>
      <c r="C4248" t="s">
        <v>10</v>
      </c>
      <c r="D4248">
        <v>3321</v>
      </c>
      <c r="E4248" s="1" t="s">
        <v>162</v>
      </c>
      <c r="F4248" s="1" t="s">
        <v>18</v>
      </c>
      <c r="G4248">
        <v>0</v>
      </c>
      <c r="H4248">
        <v>1564.17</v>
      </c>
      <c r="J4248" t="s">
        <v>1042</v>
      </c>
      <c r="K4248">
        <v>0</v>
      </c>
    </row>
    <row r="4249" spans="1:11" hidden="1" x14ac:dyDescent="0.25">
      <c r="A4249" t="s">
        <v>136</v>
      </c>
      <c r="B4249">
        <v>650</v>
      </c>
      <c r="C4249" t="s">
        <v>10</v>
      </c>
      <c r="D4249">
        <v>3322</v>
      </c>
      <c r="E4249" s="1" t="s">
        <v>162</v>
      </c>
      <c r="F4249" s="1" t="s">
        <v>18</v>
      </c>
      <c r="G4249">
        <v>0</v>
      </c>
      <c r="H4249">
        <v>315.35000000000002</v>
      </c>
      <c r="J4249" t="s">
        <v>1042</v>
      </c>
      <c r="K4249">
        <v>0</v>
      </c>
    </row>
    <row r="4250" spans="1:11" hidden="1" x14ac:dyDescent="0.25">
      <c r="A4250" t="s">
        <v>136</v>
      </c>
      <c r="B4250">
        <v>650</v>
      </c>
      <c r="C4250" t="s">
        <v>10</v>
      </c>
      <c r="D4250">
        <v>3323</v>
      </c>
      <c r="E4250" s="1" t="s">
        <v>162</v>
      </c>
      <c r="F4250" s="1" t="s">
        <v>18</v>
      </c>
      <c r="G4250">
        <v>0</v>
      </c>
      <c r="H4250">
        <v>990.51</v>
      </c>
      <c r="J4250" t="s">
        <v>1042</v>
      </c>
      <c r="K4250">
        <v>0</v>
      </c>
    </row>
    <row r="4251" spans="1:11" hidden="1" x14ac:dyDescent="0.25">
      <c r="A4251" t="s">
        <v>136</v>
      </c>
      <c r="B4251">
        <v>650</v>
      </c>
      <c r="C4251" t="s">
        <v>10</v>
      </c>
      <c r="D4251">
        <v>3324</v>
      </c>
      <c r="E4251" s="1" t="s">
        <v>162</v>
      </c>
      <c r="F4251" s="1" t="s">
        <v>18</v>
      </c>
      <c r="G4251">
        <v>0</v>
      </c>
      <c r="H4251">
        <v>442.85</v>
      </c>
      <c r="J4251" t="s">
        <v>1042</v>
      </c>
      <c r="K4251">
        <v>0</v>
      </c>
    </row>
    <row r="4252" spans="1:11" hidden="1" x14ac:dyDescent="0.25">
      <c r="A4252" t="s">
        <v>136</v>
      </c>
      <c r="B4252">
        <v>650</v>
      </c>
      <c r="C4252" t="s">
        <v>10</v>
      </c>
      <c r="D4252">
        <v>3325</v>
      </c>
      <c r="E4252" s="1" t="s">
        <v>162</v>
      </c>
      <c r="F4252" s="1" t="s">
        <v>18</v>
      </c>
      <c r="G4252">
        <v>0</v>
      </c>
      <c r="H4252">
        <v>442.85</v>
      </c>
      <c r="J4252" t="s">
        <v>1042</v>
      </c>
      <c r="K4252">
        <v>0</v>
      </c>
    </row>
    <row r="4253" spans="1:11" hidden="1" x14ac:dyDescent="0.25">
      <c r="A4253" t="s">
        <v>136</v>
      </c>
      <c r="B4253">
        <v>650</v>
      </c>
      <c r="C4253" t="s">
        <v>10</v>
      </c>
      <c r="D4253">
        <v>3326</v>
      </c>
      <c r="E4253" s="1" t="s">
        <v>162</v>
      </c>
      <c r="F4253" s="1" t="s">
        <v>18</v>
      </c>
      <c r="G4253">
        <v>0</v>
      </c>
      <c r="H4253">
        <v>2504.77</v>
      </c>
      <c r="J4253" t="s">
        <v>1042</v>
      </c>
      <c r="K4253">
        <v>0</v>
      </c>
    </row>
    <row r="4254" spans="1:11" hidden="1" x14ac:dyDescent="0.25">
      <c r="A4254" t="s">
        <v>136</v>
      </c>
      <c r="B4254">
        <v>650</v>
      </c>
      <c r="C4254" t="s">
        <v>10</v>
      </c>
      <c r="D4254">
        <v>3327</v>
      </c>
      <c r="E4254" s="1" t="s">
        <v>162</v>
      </c>
      <c r="F4254" s="1" t="s">
        <v>18</v>
      </c>
      <c r="G4254">
        <v>0</v>
      </c>
      <c r="H4254">
        <v>2305.31</v>
      </c>
      <c r="J4254" t="s">
        <v>1042</v>
      </c>
      <c r="K4254">
        <v>0</v>
      </c>
    </row>
    <row r="4255" spans="1:11" hidden="1" x14ac:dyDescent="0.25">
      <c r="A4255" t="s">
        <v>136</v>
      </c>
      <c r="B4255">
        <v>650</v>
      </c>
      <c r="C4255" t="s">
        <v>10</v>
      </c>
      <c r="D4255">
        <v>3328</v>
      </c>
      <c r="E4255" s="1" t="s">
        <v>162</v>
      </c>
      <c r="F4255" s="1" t="s">
        <v>18</v>
      </c>
      <c r="G4255">
        <v>0</v>
      </c>
      <c r="H4255">
        <v>1669.55</v>
      </c>
      <c r="J4255" t="s">
        <v>1042</v>
      </c>
      <c r="K4255">
        <v>0</v>
      </c>
    </row>
    <row r="4256" spans="1:11" hidden="1" x14ac:dyDescent="0.25">
      <c r="A4256" t="s">
        <v>136</v>
      </c>
      <c r="B4256">
        <v>650</v>
      </c>
      <c r="C4256" t="s">
        <v>10</v>
      </c>
      <c r="D4256">
        <v>3329</v>
      </c>
      <c r="E4256" s="1" t="s">
        <v>162</v>
      </c>
      <c r="F4256" s="1" t="s">
        <v>18</v>
      </c>
      <c r="G4256">
        <v>0</v>
      </c>
      <c r="H4256">
        <v>1428.37</v>
      </c>
      <c r="J4256" t="s">
        <v>1042</v>
      </c>
      <c r="K4256">
        <v>0</v>
      </c>
    </row>
    <row r="4257" spans="1:11" hidden="1" x14ac:dyDescent="0.25">
      <c r="A4257" t="s">
        <v>136</v>
      </c>
      <c r="B4257">
        <v>650</v>
      </c>
      <c r="C4257" t="s">
        <v>10</v>
      </c>
      <c r="D4257">
        <v>3330</v>
      </c>
      <c r="E4257" s="1" t="s">
        <v>162</v>
      </c>
      <c r="F4257" s="1" t="s">
        <v>18</v>
      </c>
      <c r="G4257">
        <v>0</v>
      </c>
      <c r="H4257">
        <v>442.85</v>
      </c>
      <c r="J4257" t="s">
        <v>1042</v>
      </c>
      <c r="K4257">
        <v>0</v>
      </c>
    </row>
    <row r="4258" spans="1:11" hidden="1" x14ac:dyDescent="0.25">
      <c r="A4258" t="s">
        <v>136</v>
      </c>
      <c r="B4258">
        <v>650</v>
      </c>
      <c r="C4258" t="s">
        <v>10</v>
      </c>
      <c r="D4258">
        <v>3332</v>
      </c>
      <c r="E4258" s="1" t="s">
        <v>162</v>
      </c>
      <c r="F4258" s="1" t="s">
        <v>18</v>
      </c>
      <c r="G4258">
        <v>0</v>
      </c>
      <c r="H4258">
        <v>2093.13</v>
      </c>
      <c r="J4258" t="s">
        <v>1042</v>
      </c>
      <c r="K4258">
        <v>0</v>
      </c>
    </row>
    <row r="4259" spans="1:11" hidden="1" x14ac:dyDescent="0.25">
      <c r="A4259" t="s">
        <v>136</v>
      </c>
      <c r="B4259">
        <v>650</v>
      </c>
      <c r="C4259" t="s">
        <v>10</v>
      </c>
      <c r="D4259">
        <v>3335</v>
      </c>
      <c r="E4259" s="1" t="s">
        <v>162</v>
      </c>
      <c r="F4259" s="1" t="s">
        <v>18</v>
      </c>
      <c r="G4259">
        <v>0</v>
      </c>
      <c r="H4259">
        <v>2473.3000000000002</v>
      </c>
      <c r="J4259" t="s">
        <v>1042</v>
      </c>
      <c r="K4259">
        <v>0</v>
      </c>
    </row>
    <row r="4260" spans="1:11" hidden="1" x14ac:dyDescent="0.25">
      <c r="A4260" t="s">
        <v>136</v>
      </c>
      <c r="B4260">
        <v>650</v>
      </c>
      <c r="C4260" t="s">
        <v>10</v>
      </c>
      <c r="D4260">
        <v>3337</v>
      </c>
      <c r="E4260" s="1" t="s">
        <v>162</v>
      </c>
      <c r="F4260" s="1" t="s">
        <v>18</v>
      </c>
      <c r="G4260">
        <v>0</v>
      </c>
      <c r="H4260">
        <v>2504.77</v>
      </c>
      <c r="J4260" t="s">
        <v>1042</v>
      </c>
      <c r="K4260">
        <v>0</v>
      </c>
    </row>
    <row r="4261" spans="1:11" hidden="1" x14ac:dyDescent="0.25">
      <c r="A4261" t="s">
        <v>136</v>
      </c>
      <c r="B4261">
        <v>650</v>
      </c>
      <c r="C4261" t="s">
        <v>10</v>
      </c>
      <c r="D4261">
        <v>3338</v>
      </c>
      <c r="E4261" s="1" t="s">
        <v>162</v>
      </c>
      <c r="F4261" s="1" t="s">
        <v>18</v>
      </c>
      <c r="G4261">
        <v>0</v>
      </c>
      <c r="H4261">
        <v>442.85</v>
      </c>
      <c r="J4261" t="s">
        <v>1042</v>
      </c>
      <c r="K4261">
        <v>0</v>
      </c>
    </row>
    <row r="4262" spans="1:11" hidden="1" x14ac:dyDescent="0.25">
      <c r="A4262" t="s">
        <v>136</v>
      </c>
      <c r="B4262">
        <v>650</v>
      </c>
      <c r="C4262" t="s">
        <v>10</v>
      </c>
      <c r="D4262">
        <v>3339</v>
      </c>
      <c r="E4262" s="1" t="s">
        <v>162</v>
      </c>
      <c r="F4262" s="1" t="s">
        <v>18</v>
      </c>
      <c r="G4262">
        <v>0</v>
      </c>
      <c r="H4262">
        <v>2249.4499999999998</v>
      </c>
      <c r="J4262" t="s">
        <v>1042</v>
      </c>
      <c r="K4262">
        <v>0</v>
      </c>
    </row>
    <row r="4263" spans="1:11" hidden="1" x14ac:dyDescent="0.25">
      <c r="A4263" t="s">
        <v>136</v>
      </c>
      <c r="B4263">
        <v>650</v>
      </c>
      <c r="C4263" t="s">
        <v>10</v>
      </c>
      <c r="D4263">
        <v>3340</v>
      </c>
      <c r="E4263" s="1" t="s">
        <v>162</v>
      </c>
      <c r="F4263" s="1" t="s">
        <v>18</v>
      </c>
      <c r="G4263">
        <v>0</v>
      </c>
      <c r="H4263">
        <v>434.83</v>
      </c>
      <c r="J4263" t="s">
        <v>1042</v>
      </c>
      <c r="K4263">
        <v>0</v>
      </c>
    </row>
    <row r="4264" spans="1:11" hidden="1" x14ac:dyDescent="0.25">
      <c r="A4264" t="s">
        <v>136</v>
      </c>
      <c r="B4264">
        <v>650</v>
      </c>
      <c r="C4264" t="s">
        <v>10</v>
      </c>
      <c r="D4264">
        <v>3343</v>
      </c>
      <c r="E4264" s="1" t="s">
        <v>162</v>
      </c>
      <c r="F4264" s="1" t="s">
        <v>18</v>
      </c>
      <c r="G4264">
        <v>0</v>
      </c>
      <c r="H4264">
        <v>1428.37</v>
      </c>
      <c r="J4264" t="s">
        <v>1042</v>
      </c>
      <c r="K4264">
        <v>0</v>
      </c>
    </row>
    <row r="4265" spans="1:11" hidden="1" x14ac:dyDescent="0.25">
      <c r="A4265" t="s">
        <v>136</v>
      </c>
      <c r="B4265">
        <v>650</v>
      </c>
      <c r="C4265" t="s">
        <v>10</v>
      </c>
      <c r="D4265">
        <v>3344</v>
      </c>
      <c r="E4265" s="1" t="s">
        <v>162</v>
      </c>
      <c r="F4265" s="1" t="s">
        <v>18</v>
      </c>
      <c r="G4265">
        <v>0</v>
      </c>
      <c r="H4265">
        <v>434.83</v>
      </c>
      <c r="J4265" t="s">
        <v>1042</v>
      </c>
      <c r="K4265">
        <v>0</v>
      </c>
    </row>
    <row r="4266" spans="1:11" hidden="1" x14ac:dyDescent="0.25">
      <c r="A4266" t="s">
        <v>136</v>
      </c>
      <c r="B4266">
        <v>650</v>
      </c>
      <c r="C4266" t="s">
        <v>10</v>
      </c>
      <c r="D4266">
        <v>3345</v>
      </c>
      <c r="E4266" s="1" t="s">
        <v>162</v>
      </c>
      <c r="F4266" s="1" t="s">
        <v>18</v>
      </c>
      <c r="G4266">
        <v>0</v>
      </c>
      <c r="H4266">
        <v>442.85</v>
      </c>
      <c r="J4266" t="s">
        <v>1042</v>
      </c>
      <c r="K4266">
        <v>0</v>
      </c>
    </row>
    <row r="4267" spans="1:11" hidden="1" x14ac:dyDescent="0.25">
      <c r="A4267" t="s">
        <v>136</v>
      </c>
      <c r="B4267">
        <v>650</v>
      </c>
      <c r="C4267" t="s">
        <v>10</v>
      </c>
      <c r="D4267">
        <v>3347</v>
      </c>
      <c r="E4267" s="1" t="s">
        <v>162</v>
      </c>
      <c r="F4267" s="1" t="s">
        <v>18</v>
      </c>
      <c r="G4267">
        <v>0</v>
      </c>
      <c r="H4267">
        <v>586.73</v>
      </c>
      <c r="J4267" t="s">
        <v>1042</v>
      </c>
      <c r="K4267">
        <v>0</v>
      </c>
    </row>
    <row r="4268" spans="1:11" hidden="1" x14ac:dyDescent="0.25">
      <c r="A4268" t="s">
        <v>136</v>
      </c>
      <c r="B4268">
        <v>650</v>
      </c>
      <c r="C4268" t="s">
        <v>10</v>
      </c>
      <c r="D4268">
        <v>3350</v>
      </c>
      <c r="E4268" s="1" t="s">
        <v>162</v>
      </c>
      <c r="F4268" s="1" t="s">
        <v>18</v>
      </c>
      <c r="G4268">
        <v>0</v>
      </c>
      <c r="H4268">
        <v>1699.98</v>
      </c>
      <c r="J4268" t="s">
        <v>1042</v>
      </c>
      <c r="K4268">
        <v>0</v>
      </c>
    </row>
    <row r="4269" spans="1:11" hidden="1" x14ac:dyDescent="0.25">
      <c r="A4269" t="s">
        <v>136</v>
      </c>
      <c r="B4269">
        <v>650</v>
      </c>
      <c r="C4269" t="s">
        <v>10</v>
      </c>
      <c r="D4269">
        <v>3351</v>
      </c>
      <c r="E4269" s="1" t="s">
        <v>162</v>
      </c>
      <c r="F4269" s="1" t="s">
        <v>18</v>
      </c>
      <c r="G4269">
        <v>0</v>
      </c>
      <c r="H4269">
        <v>1428.37</v>
      </c>
      <c r="J4269" t="s">
        <v>1042</v>
      </c>
      <c r="K4269">
        <v>0</v>
      </c>
    </row>
    <row r="4270" spans="1:11" hidden="1" x14ac:dyDescent="0.25">
      <c r="A4270" t="s">
        <v>136</v>
      </c>
      <c r="B4270">
        <v>650</v>
      </c>
      <c r="C4270" t="s">
        <v>10</v>
      </c>
      <c r="D4270">
        <v>3353</v>
      </c>
      <c r="E4270" s="1" t="s">
        <v>162</v>
      </c>
      <c r="F4270" s="1" t="s">
        <v>18</v>
      </c>
      <c r="G4270">
        <v>0</v>
      </c>
      <c r="H4270">
        <v>2093.13</v>
      </c>
      <c r="J4270" t="s">
        <v>1042</v>
      </c>
      <c r="K4270">
        <v>0</v>
      </c>
    </row>
    <row r="4271" spans="1:11" hidden="1" x14ac:dyDescent="0.25">
      <c r="A4271" t="s">
        <v>136</v>
      </c>
      <c r="B4271">
        <v>650</v>
      </c>
      <c r="C4271" t="s">
        <v>10</v>
      </c>
      <c r="D4271">
        <v>3355</v>
      </c>
      <c r="E4271" s="1" t="s">
        <v>162</v>
      </c>
      <c r="F4271" s="1" t="s">
        <v>18</v>
      </c>
      <c r="G4271">
        <v>0</v>
      </c>
      <c r="H4271">
        <v>442.85</v>
      </c>
      <c r="J4271" t="s">
        <v>1042</v>
      </c>
      <c r="K4271">
        <v>0</v>
      </c>
    </row>
    <row r="4272" spans="1:11" hidden="1" x14ac:dyDescent="0.25">
      <c r="A4272" t="s">
        <v>136</v>
      </c>
      <c r="B4272">
        <v>650</v>
      </c>
      <c r="C4272" t="s">
        <v>10</v>
      </c>
      <c r="D4272">
        <v>3356</v>
      </c>
      <c r="E4272" s="1" t="s">
        <v>162</v>
      </c>
      <c r="F4272" s="1" t="s">
        <v>18</v>
      </c>
      <c r="G4272">
        <v>0</v>
      </c>
      <c r="H4272">
        <v>1699.98</v>
      </c>
      <c r="J4272" t="s">
        <v>1042</v>
      </c>
      <c r="K4272">
        <v>0</v>
      </c>
    </row>
    <row r="4273" spans="1:11" hidden="1" x14ac:dyDescent="0.25">
      <c r="A4273" t="s">
        <v>136</v>
      </c>
      <c r="B4273">
        <v>650</v>
      </c>
      <c r="C4273" t="s">
        <v>10</v>
      </c>
      <c r="D4273">
        <v>3361</v>
      </c>
      <c r="E4273" s="1" t="s">
        <v>162</v>
      </c>
      <c r="F4273" s="1" t="s">
        <v>18</v>
      </c>
      <c r="G4273">
        <v>0</v>
      </c>
      <c r="H4273">
        <v>249.77</v>
      </c>
      <c r="J4273" t="s">
        <v>1042</v>
      </c>
      <c r="K4273">
        <v>0</v>
      </c>
    </row>
    <row r="4274" spans="1:11" hidden="1" x14ac:dyDescent="0.25">
      <c r="A4274" t="s">
        <v>136</v>
      </c>
      <c r="B4274">
        <v>650</v>
      </c>
      <c r="C4274" t="s">
        <v>10</v>
      </c>
      <c r="D4274">
        <v>3363</v>
      </c>
      <c r="E4274" s="1" t="s">
        <v>162</v>
      </c>
      <c r="F4274" s="1" t="s">
        <v>18</v>
      </c>
      <c r="G4274">
        <v>0</v>
      </c>
      <c r="H4274">
        <v>315.35000000000002</v>
      </c>
      <c r="J4274" t="s">
        <v>1042</v>
      </c>
      <c r="K4274">
        <v>0</v>
      </c>
    </row>
    <row r="4275" spans="1:11" hidden="1" x14ac:dyDescent="0.25">
      <c r="A4275" t="s">
        <v>136</v>
      </c>
      <c r="B4275">
        <v>650</v>
      </c>
      <c r="C4275" t="s">
        <v>10</v>
      </c>
      <c r="D4275">
        <v>3364</v>
      </c>
      <c r="E4275" s="1" t="s">
        <v>162</v>
      </c>
      <c r="F4275" s="1" t="s">
        <v>18</v>
      </c>
      <c r="G4275">
        <v>0</v>
      </c>
      <c r="H4275">
        <v>645.07000000000005</v>
      </c>
      <c r="J4275" t="s">
        <v>1042</v>
      </c>
      <c r="K4275">
        <v>0</v>
      </c>
    </row>
    <row r="4276" spans="1:11" hidden="1" x14ac:dyDescent="0.25">
      <c r="A4276" t="s">
        <v>136</v>
      </c>
      <c r="B4276">
        <v>650</v>
      </c>
      <c r="C4276" t="s">
        <v>10</v>
      </c>
      <c r="D4276">
        <v>3366</v>
      </c>
      <c r="E4276" s="1" t="s">
        <v>162</v>
      </c>
      <c r="F4276" s="1" t="s">
        <v>18</v>
      </c>
      <c r="G4276">
        <v>0</v>
      </c>
      <c r="H4276">
        <v>249.77</v>
      </c>
      <c r="J4276" t="s">
        <v>1042</v>
      </c>
      <c r="K4276">
        <v>0</v>
      </c>
    </row>
    <row r="4277" spans="1:11" hidden="1" x14ac:dyDescent="0.25">
      <c r="A4277" t="s">
        <v>136</v>
      </c>
      <c r="B4277">
        <v>650</v>
      </c>
      <c r="C4277" t="s">
        <v>10</v>
      </c>
      <c r="D4277">
        <v>3367</v>
      </c>
      <c r="E4277" s="1" t="s">
        <v>162</v>
      </c>
      <c r="F4277" s="1" t="s">
        <v>18</v>
      </c>
      <c r="G4277">
        <v>0</v>
      </c>
      <c r="H4277">
        <v>442.85</v>
      </c>
      <c r="J4277" t="s">
        <v>1042</v>
      </c>
      <c r="K4277">
        <v>0</v>
      </c>
    </row>
    <row r="4278" spans="1:11" hidden="1" x14ac:dyDescent="0.25">
      <c r="A4278" t="s">
        <v>136</v>
      </c>
      <c r="B4278">
        <v>650</v>
      </c>
      <c r="C4278" t="s">
        <v>10</v>
      </c>
      <c r="D4278">
        <v>3370</v>
      </c>
      <c r="E4278" s="1" t="s">
        <v>162</v>
      </c>
      <c r="F4278" s="1" t="s">
        <v>18</v>
      </c>
      <c r="G4278">
        <v>0</v>
      </c>
      <c r="H4278">
        <v>315.35000000000002</v>
      </c>
      <c r="J4278" t="s">
        <v>1042</v>
      </c>
      <c r="K4278">
        <v>0</v>
      </c>
    </row>
    <row r="4279" spans="1:11" hidden="1" x14ac:dyDescent="0.25">
      <c r="A4279" t="s">
        <v>136</v>
      </c>
      <c r="B4279">
        <v>650</v>
      </c>
      <c r="C4279" t="s">
        <v>10</v>
      </c>
      <c r="D4279">
        <v>3371</v>
      </c>
      <c r="E4279" s="1" t="s">
        <v>162</v>
      </c>
      <c r="F4279" s="1" t="s">
        <v>18</v>
      </c>
      <c r="G4279">
        <v>0</v>
      </c>
      <c r="H4279">
        <v>315.35000000000002</v>
      </c>
      <c r="J4279" t="s">
        <v>1042</v>
      </c>
      <c r="K4279">
        <v>0</v>
      </c>
    </row>
    <row r="4280" spans="1:11" hidden="1" x14ac:dyDescent="0.25">
      <c r="A4280" t="s">
        <v>136</v>
      </c>
      <c r="B4280">
        <v>650</v>
      </c>
      <c r="C4280" t="s">
        <v>10</v>
      </c>
      <c r="D4280">
        <v>3372</v>
      </c>
      <c r="E4280" s="1" t="s">
        <v>162</v>
      </c>
      <c r="F4280" s="1" t="s">
        <v>18</v>
      </c>
      <c r="G4280">
        <v>0</v>
      </c>
      <c r="H4280">
        <v>249.77</v>
      </c>
      <c r="J4280" t="s">
        <v>1042</v>
      </c>
      <c r="K4280">
        <v>0</v>
      </c>
    </row>
    <row r="4281" spans="1:11" hidden="1" x14ac:dyDescent="0.25">
      <c r="A4281" t="s">
        <v>136</v>
      </c>
      <c r="B4281">
        <v>650</v>
      </c>
      <c r="C4281" t="s">
        <v>10</v>
      </c>
      <c r="D4281">
        <v>3374</v>
      </c>
      <c r="E4281" s="1" t="s">
        <v>162</v>
      </c>
      <c r="F4281" s="1" t="s">
        <v>18</v>
      </c>
      <c r="G4281">
        <v>0</v>
      </c>
      <c r="H4281">
        <v>1699.98</v>
      </c>
      <c r="J4281" t="s">
        <v>2689</v>
      </c>
      <c r="K4281">
        <v>0</v>
      </c>
    </row>
    <row r="4282" spans="1:11" hidden="1" x14ac:dyDescent="0.25">
      <c r="A4282" t="s">
        <v>136</v>
      </c>
      <c r="B4282">
        <v>650</v>
      </c>
      <c r="C4282" t="s">
        <v>10</v>
      </c>
      <c r="D4282">
        <v>3375</v>
      </c>
      <c r="E4282" s="1" t="s">
        <v>162</v>
      </c>
      <c r="F4282" s="1" t="s">
        <v>18</v>
      </c>
      <c r="G4282">
        <v>0</v>
      </c>
      <c r="H4282">
        <v>377.41</v>
      </c>
      <c r="J4282" t="s">
        <v>1042</v>
      </c>
      <c r="K4282">
        <v>0</v>
      </c>
    </row>
    <row r="4283" spans="1:11" hidden="1" x14ac:dyDescent="0.25">
      <c r="A4283" t="s">
        <v>136</v>
      </c>
      <c r="B4283">
        <v>650</v>
      </c>
      <c r="C4283" t="s">
        <v>10</v>
      </c>
      <c r="D4283">
        <v>3376</v>
      </c>
      <c r="E4283" s="1" t="s">
        <v>162</v>
      </c>
      <c r="F4283" s="1" t="s">
        <v>18</v>
      </c>
      <c r="G4283">
        <v>0</v>
      </c>
      <c r="H4283">
        <v>254.31</v>
      </c>
      <c r="J4283" t="s">
        <v>1042</v>
      </c>
      <c r="K4283">
        <v>0</v>
      </c>
    </row>
    <row r="4284" spans="1:11" hidden="1" x14ac:dyDescent="0.25">
      <c r="A4284" t="s">
        <v>136</v>
      </c>
      <c r="B4284">
        <v>650</v>
      </c>
      <c r="C4284" t="s">
        <v>10</v>
      </c>
      <c r="D4284">
        <v>3377</v>
      </c>
      <c r="E4284" s="1" t="s">
        <v>162</v>
      </c>
      <c r="F4284" s="1" t="s">
        <v>18</v>
      </c>
      <c r="G4284">
        <v>0</v>
      </c>
      <c r="H4284">
        <v>249.77</v>
      </c>
      <c r="J4284" t="s">
        <v>1042</v>
      </c>
      <c r="K4284">
        <v>0</v>
      </c>
    </row>
    <row r="4285" spans="1:11" hidden="1" x14ac:dyDescent="0.25">
      <c r="A4285" t="s">
        <v>136</v>
      </c>
      <c r="B4285">
        <v>650</v>
      </c>
      <c r="C4285" t="s">
        <v>10</v>
      </c>
      <c r="D4285">
        <v>3378</v>
      </c>
      <c r="E4285" s="1" t="s">
        <v>162</v>
      </c>
      <c r="F4285" s="1" t="s">
        <v>18</v>
      </c>
      <c r="G4285">
        <v>0</v>
      </c>
      <c r="H4285">
        <v>249.77</v>
      </c>
      <c r="J4285" t="s">
        <v>1042</v>
      </c>
      <c r="K4285">
        <v>0</v>
      </c>
    </row>
    <row r="4286" spans="1:11" hidden="1" x14ac:dyDescent="0.25">
      <c r="A4286" t="s">
        <v>136</v>
      </c>
      <c r="B4286">
        <v>650</v>
      </c>
      <c r="C4286" t="s">
        <v>10</v>
      </c>
      <c r="D4286">
        <v>3379</v>
      </c>
      <c r="E4286" s="1" t="s">
        <v>162</v>
      </c>
      <c r="F4286" s="1" t="s">
        <v>18</v>
      </c>
      <c r="G4286">
        <v>0</v>
      </c>
      <c r="H4286">
        <v>249.77</v>
      </c>
      <c r="J4286" t="s">
        <v>1042</v>
      </c>
      <c r="K4286">
        <v>0</v>
      </c>
    </row>
    <row r="4287" spans="1:11" hidden="1" x14ac:dyDescent="0.25">
      <c r="A4287" t="s">
        <v>136</v>
      </c>
      <c r="B4287">
        <v>650</v>
      </c>
      <c r="C4287" t="s">
        <v>10</v>
      </c>
      <c r="D4287">
        <v>3380</v>
      </c>
      <c r="E4287" s="1" t="s">
        <v>162</v>
      </c>
      <c r="F4287" s="1" t="s">
        <v>18</v>
      </c>
      <c r="G4287">
        <v>0</v>
      </c>
      <c r="H4287">
        <v>249.77</v>
      </c>
      <c r="J4287" t="s">
        <v>1042</v>
      </c>
      <c r="K4287">
        <v>0</v>
      </c>
    </row>
    <row r="4288" spans="1:11" hidden="1" x14ac:dyDescent="0.25">
      <c r="A4288" t="s">
        <v>136</v>
      </c>
      <c r="B4288">
        <v>650</v>
      </c>
      <c r="C4288" t="s">
        <v>10</v>
      </c>
      <c r="D4288">
        <v>3381</v>
      </c>
      <c r="E4288" s="1" t="s">
        <v>162</v>
      </c>
      <c r="F4288" s="1" t="s">
        <v>18</v>
      </c>
      <c r="G4288">
        <v>0</v>
      </c>
      <c r="H4288">
        <v>254.31</v>
      </c>
      <c r="J4288" t="s">
        <v>1042</v>
      </c>
      <c r="K4288">
        <v>0</v>
      </c>
    </row>
    <row r="4289" spans="1:11" hidden="1" x14ac:dyDescent="0.25">
      <c r="A4289" t="s">
        <v>136</v>
      </c>
      <c r="B4289">
        <v>650</v>
      </c>
      <c r="C4289" t="s">
        <v>10</v>
      </c>
      <c r="D4289">
        <v>3384</v>
      </c>
      <c r="E4289" s="1" t="s">
        <v>162</v>
      </c>
      <c r="F4289" s="1" t="s">
        <v>18</v>
      </c>
      <c r="G4289">
        <v>0</v>
      </c>
      <c r="H4289">
        <v>1699.98</v>
      </c>
      <c r="J4289" t="s">
        <v>1042</v>
      </c>
      <c r="K4289">
        <v>0</v>
      </c>
    </row>
    <row r="4290" spans="1:11" hidden="1" x14ac:dyDescent="0.25">
      <c r="A4290" t="s">
        <v>136</v>
      </c>
      <c r="B4290">
        <v>650</v>
      </c>
      <c r="C4290" t="s">
        <v>10</v>
      </c>
      <c r="D4290">
        <v>3393</v>
      </c>
      <c r="E4290" s="1" t="s">
        <v>162</v>
      </c>
      <c r="F4290" s="1" t="s">
        <v>18</v>
      </c>
      <c r="G4290">
        <v>0</v>
      </c>
      <c r="H4290">
        <v>415.91</v>
      </c>
      <c r="J4290" t="s">
        <v>2689</v>
      </c>
      <c r="K4290">
        <v>0</v>
      </c>
    </row>
    <row r="4291" spans="1:11" hidden="1" x14ac:dyDescent="0.25">
      <c r="A4291" t="s">
        <v>136</v>
      </c>
      <c r="B4291">
        <v>650</v>
      </c>
      <c r="C4291" t="s">
        <v>10</v>
      </c>
      <c r="D4291">
        <v>3394</v>
      </c>
      <c r="E4291" s="1" t="s">
        <v>162</v>
      </c>
      <c r="F4291" s="7" t="s">
        <v>18</v>
      </c>
      <c r="G4291">
        <v>0</v>
      </c>
      <c r="H4291">
        <v>415.91</v>
      </c>
      <c r="J4291" t="s">
        <v>2689</v>
      </c>
      <c r="K4291">
        <v>0</v>
      </c>
    </row>
    <row r="4292" spans="1:11" hidden="1" x14ac:dyDescent="0.25">
      <c r="A4292" t="s">
        <v>136</v>
      </c>
      <c r="B4292">
        <v>650</v>
      </c>
      <c r="C4292" t="s">
        <v>10</v>
      </c>
      <c r="D4292">
        <v>3395</v>
      </c>
      <c r="E4292" s="1" t="s">
        <v>162</v>
      </c>
      <c r="F4292" s="1" t="s">
        <v>18</v>
      </c>
      <c r="G4292">
        <v>0</v>
      </c>
      <c r="H4292">
        <v>415.91</v>
      </c>
      <c r="J4292" t="s">
        <v>2689</v>
      </c>
      <c r="K4292">
        <v>0</v>
      </c>
    </row>
    <row r="4293" spans="1:11" hidden="1" x14ac:dyDescent="0.25">
      <c r="A4293" t="s">
        <v>136</v>
      </c>
      <c r="B4293">
        <v>650</v>
      </c>
      <c r="C4293" t="s">
        <v>10</v>
      </c>
      <c r="D4293">
        <v>3396</v>
      </c>
      <c r="E4293" s="1" t="s">
        <v>162</v>
      </c>
      <c r="F4293" s="1" t="s">
        <v>18</v>
      </c>
      <c r="G4293">
        <v>0</v>
      </c>
      <c r="H4293">
        <v>415.91</v>
      </c>
      <c r="J4293" t="s">
        <v>2689</v>
      </c>
      <c r="K4293">
        <v>0</v>
      </c>
    </row>
    <row r="4294" spans="1:11" hidden="1" x14ac:dyDescent="0.25">
      <c r="A4294" t="s">
        <v>136</v>
      </c>
      <c r="B4294">
        <v>650</v>
      </c>
      <c r="C4294" t="s">
        <v>10</v>
      </c>
      <c r="D4294">
        <v>3398</v>
      </c>
      <c r="E4294" s="1" t="s">
        <v>162</v>
      </c>
      <c r="F4294" s="1" t="s">
        <v>18</v>
      </c>
      <c r="G4294">
        <v>0</v>
      </c>
      <c r="H4294">
        <v>1699.98</v>
      </c>
      <c r="J4294" t="s">
        <v>2689</v>
      </c>
      <c r="K4294">
        <v>0</v>
      </c>
    </row>
    <row r="4295" spans="1:11" hidden="1" x14ac:dyDescent="0.25">
      <c r="A4295" t="s">
        <v>136</v>
      </c>
      <c r="B4295">
        <v>650</v>
      </c>
      <c r="C4295" t="s">
        <v>10</v>
      </c>
      <c r="D4295">
        <v>3399</v>
      </c>
      <c r="E4295" s="1" t="s">
        <v>162</v>
      </c>
      <c r="F4295" s="1" t="s">
        <v>18</v>
      </c>
      <c r="G4295">
        <v>0</v>
      </c>
      <c r="H4295">
        <v>254.31</v>
      </c>
      <c r="J4295" t="s">
        <v>1042</v>
      </c>
      <c r="K4295">
        <v>0</v>
      </c>
    </row>
    <row r="4296" spans="1:11" hidden="1" x14ac:dyDescent="0.25">
      <c r="A4296" t="s">
        <v>136</v>
      </c>
      <c r="B4296">
        <v>650</v>
      </c>
      <c r="C4296" t="s">
        <v>10</v>
      </c>
      <c r="D4296">
        <v>3400</v>
      </c>
      <c r="E4296" s="1" t="s">
        <v>162</v>
      </c>
      <c r="F4296" s="1" t="s">
        <v>18</v>
      </c>
      <c r="G4296">
        <v>0</v>
      </c>
      <c r="H4296">
        <v>627.5</v>
      </c>
      <c r="J4296" t="s">
        <v>1042</v>
      </c>
      <c r="K4296">
        <v>0</v>
      </c>
    </row>
    <row r="4297" spans="1:11" hidden="1" x14ac:dyDescent="0.25">
      <c r="A4297" t="s">
        <v>136</v>
      </c>
      <c r="B4297">
        <v>650</v>
      </c>
      <c r="C4297" t="s">
        <v>10</v>
      </c>
      <c r="D4297">
        <v>3400</v>
      </c>
      <c r="E4297" s="1" t="s">
        <v>2538</v>
      </c>
      <c r="F4297" s="1" t="s">
        <v>22</v>
      </c>
      <c r="G4297">
        <v>0</v>
      </c>
      <c r="H4297">
        <v>2804.94</v>
      </c>
      <c r="J4297" t="s">
        <v>1042</v>
      </c>
      <c r="K4297">
        <v>0</v>
      </c>
    </row>
    <row r="4298" spans="1:11" hidden="1" x14ac:dyDescent="0.25">
      <c r="A4298" t="s">
        <v>136</v>
      </c>
      <c r="B4298">
        <v>650</v>
      </c>
      <c r="C4298" t="s">
        <v>10</v>
      </c>
      <c r="D4298">
        <v>3401</v>
      </c>
      <c r="E4298" s="1" t="s">
        <v>162</v>
      </c>
      <c r="F4298" s="1" t="s">
        <v>18</v>
      </c>
      <c r="G4298">
        <v>0</v>
      </c>
      <c r="H4298">
        <v>591.22</v>
      </c>
      <c r="J4298" t="s">
        <v>1042</v>
      </c>
      <c r="K4298">
        <v>0</v>
      </c>
    </row>
    <row r="4299" spans="1:11" hidden="1" x14ac:dyDescent="0.25">
      <c r="A4299" t="s">
        <v>136</v>
      </c>
      <c r="B4299">
        <v>650</v>
      </c>
      <c r="C4299" t="s">
        <v>10</v>
      </c>
      <c r="D4299">
        <v>3402</v>
      </c>
      <c r="E4299" s="1" t="s">
        <v>162</v>
      </c>
      <c r="F4299" s="1" t="s">
        <v>18</v>
      </c>
      <c r="G4299">
        <v>0</v>
      </c>
      <c r="H4299">
        <v>434.83</v>
      </c>
      <c r="J4299" t="s">
        <v>1042</v>
      </c>
      <c r="K4299">
        <v>0</v>
      </c>
    </row>
    <row r="4300" spans="1:11" hidden="1" x14ac:dyDescent="0.25">
      <c r="A4300" t="s">
        <v>136</v>
      </c>
      <c r="B4300">
        <v>650</v>
      </c>
      <c r="C4300" t="s">
        <v>10</v>
      </c>
      <c r="D4300">
        <v>3403</v>
      </c>
      <c r="E4300" s="1" t="s">
        <v>162</v>
      </c>
      <c r="F4300" s="1" t="s">
        <v>18</v>
      </c>
      <c r="G4300">
        <v>0</v>
      </c>
      <c r="H4300">
        <v>3101.54</v>
      </c>
      <c r="J4300" t="s">
        <v>1042</v>
      </c>
      <c r="K4300">
        <v>0</v>
      </c>
    </row>
    <row r="4301" spans="1:11" hidden="1" x14ac:dyDescent="0.25">
      <c r="A4301" t="s">
        <v>136</v>
      </c>
      <c r="B4301">
        <v>650</v>
      </c>
      <c r="C4301" t="s">
        <v>10</v>
      </c>
      <c r="D4301">
        <v>3404</v>
      </c>
      <c r="E4301" s="1" t="s">
        <v>162</v>
      </c>
      <c r="F4301" s="1" t="s">
        <v>18</v>
      </c>
      <c r="G4301">
        <v>0</v>
      </c>
      <c r="H4301">
        <v>315.35000000000002</v>
      </c>
      <c r="J4301" t="s">
        <v>1042</v>
      </c>
      <c r="K4301">
        <v>0</v>
      </c>
    </row>
    <row r="4302" spans="1:11" hidden="1" x14ac:dyDescent="0.25">
      <c r="A4302" t="s">
        <v>136</v>
      </c>
      <c r="B4302">
        <v>650</v>
      </c>
      <c r="C4302" t="s">
        <v>10</v>
      </c>
      <c r="D4302">
        <v>3406</v>
      </c>
      <c r="E4302" s="1" t="s">
        <v>162</v>
      </c>
      <c r="F4302" s="1" t="s">
        <v>18</v>
      </c>
      <c r="G4302">
        <v>0</v>
      </c>
      <c r="H4302">
        <v>249.77</v>
      </c>
      <c r="J4302" t="s">
        <v>1042</v>
      </c>
      <c r="K4302">
        <v>0</v>
      </c>
    </row>
    <row r="4303" spans="1:11" hidden="1" x14ac:dyDescent="0.25">
      <c r="A4303" t="s">
        <v>136</v>
      </c>
      <c r="B4303">
        <v>650</v>
      </c>
      <c r="C4303" t="s">
        <v>10</v>
      </c>
      <c r="D4303">
        <v>3407</v>
      </c>
      <c r="E4303" s="1" t="s">
        <v>162</v>
      </c>
      <c r="F4303" s="1" t="s">
        <v>18</v>
      </c>
      <c r="G4303">
        <v>0</v>
      </c>
      <c r="H4303">
        <v>2305.31</v>
      </c>
      <c r="J4303" t="s">
        <v>1042</v>
      </c>
      <c r="K4303">
        <v>0</v>
      </c>
    </row>
    <row r="4304" spans="1:11" hidden="1" x14ac:dyDescent="0.25">
      <c r="A4304" t="s">
        <v>136</v>
      </c>
      <c r="B4304">
        <v>650</v>
      </c>
      <c r="C4304" t="s">
        <v>10</v>
      </c>
      <c r="D4304">
        <v>3408</v>
      </c>
      <c r="E4304" s="1" t="s">
        <v>162</v>
      </c>
      <c r="F4304" s="1" t="s">
        <v>18</v>
      </c>
      <c r="G4304">
        <v>0</v>
      </c>
      <c r="H4304">
        <v>2249.4499999999998</v>
      </c>
      <c r="J4304" t="s">
        <v>1042</v>
      </c>
      <c r="K4304">
        <v>0</v>
      </c>
    </row>
    <row r="4305" spans="1:11" hidden="1" x14ac:dyDescent="0.25">
      <c r="A4305" t="s">
        <v>136</v>
      </c>
      <c r="B4305">
        <v>650</v>
      </c>
      <c r="C4305" t="s">
        <v>10</v>
      </c>
      <c r="D4305">
        <v>3438</v>
      </c>
      <c r="E4305" s="1" t="s">
        <v>162</v>
      </c>
      <c r="F4305" s="1" t="s">
        <v>18</v>
      </c>
      <c r="G4305">
        <v>0</v>
      </c>
      <c r="H4305">
        <v>249.77</v>
      </c>
      <c r="J4305" t="s">
        <v>2690</v>
      </c>
      <c r="K4305">
        <v>0</v>
      </c>
    </row>
    <row r="4306" spans="1:11" hidden="1" x14ac:dyDescent="0.25">
      <c r="A4306" t="s">
        <v>136</v>
      </c>
      <c r="B4306">
        <v>650</v>
      </c>
      <c r="C4306" t="s">
        <v>10</v>
      </c>
      <c r="D4306">
        <v>3440</v>
      </c>
      <c r="E4306" s="1" t="s">
        <v>162</v>
      </c>
      <c r="F4306" s="1" t="s">
        <v>18</v>
      </c>
      <c r="G4306">
        <v>0</v>
      </c>
      <c r="H4306">
        <v>442.85</v>
      </c>
      <c r="J4306" t="s">
        <v>1042</v>
      </c>
      <c r="K4306">
        <v>0</v>
      </c>
    </row>
    <row r="4307" spans="1:11" hidden="1" x14ac:dyDescent="0.25">
      <c r="A4307" t="s">
        <v>136</v>
      </c>
      <c r="B4307">
        <v>650</v>
      </c>
      <c r="C4307" t="s">
        <v>10</v>
      </c>
      <c r="D4307">
        <v>3442</v>
      </c>
      <c r="E4307" s="1" t="s">
        <v>162</v>
      </c>
      <c r="F4307" s="1" t="s">
        <v>18</v>
      </c>
      <c r="G4307">
        <v>0</v>
      </c>
      <c r="H4307">
        <v>249.77</v>
      </c>
      <c r="J4307" t="s">
        <v>2690</v>
      </c>
      <c r="K4307">
        <v>0</v>
      </c>
    </row>
    <row r="4308" spans="1:11" hidden="1" x14ac:dyDescent="0.25">
      <c r="A4308" t="s">
        <v>136</v>
      </c>
      <c r="B4308">
        <v>650</v>
      </c>
      <c r="C4308" t="s">
        <v>10</v>
      </c>
      <c r="D4308">
        <v>3444</v>
      </c>
      <c r="E4308" s="1" t="s">
        <v>162</v>
      </c>
      <c r="F4308" s="1" t="s">
        <v>18</v>
      </c>
      <c r="G4308">
        <v>0</v>
      </c>
      <c r="H4308">
        <v>249.77</v>
      </c>
      <c r="J4308" t="s">
        <v>2690</v>
      </c>
      <c r="K4308">
        <v>0</v>
      </c>
    </row>
    <row r="4309" spans="1:11" hidden="1" x14ac:dyDescent="0.25">
      <c r="A4309" t="s">
        <v>136</v>
      </c>
      <c r="B4309">
        <v>650</v>
      </c>
      <c r="C4309" t="s">
        <v>10</v>
      </c>
      <c r="D4309">
        <v>3445</v>
      </c>
      <c r="E4309" s="1" t="s">
        <v>162</v>
      </c>
      <c r="F4309" s="1" t="s">
        <v>18</v>
      </c>
      <c r="G4309">
        <v>0</v>
      </c>
      <c r="H4309">
        <v>249.77</v>
      </c>
      <c r="J4309" t="s">
        <v>2690</v>
      </c>
      <c r="K4309">
        <v>0</v>
      </c>
    </row>
    <row r="4310" spans="1:11" hidden="1" x14ac:dyDescent="0.25">
      <c r="A4310" t="s">
        <v>136</v>
      </c>
      <c r="B4310">
        <v>650</v>
      </c>
      <c r="C4310" t="s">
        <v>10</v>
      </c>
      <c r="D4310">
        <v>3446</v>
      </c>
      <c r="E4310" s="1" t="s">
        <v>162</v>
      </c>
      <c r="F4310" s="1" t="s">
        <v>18</v>
      </c>
      <c r="G4310">
        <v>0</v>
      </c>
      <c r="H4310">
        <v>442.85</v>
      </c>
      <c r="J4310" t="s">
        <v>2693</v>
      </c>
      <c r="K4310">
        <v>0</v>
      </c>
    </row>
    <row r="4311" spans="1:11" hidden="1" x14ac:dyDescent="0.25">
      <c r="A4311" t="s">
        <v>136</v>
      </c>
      <c r="B4311">
        <v>650</v>
      </c>
      <c r="C4311" t="s">
        <v>10</v>
      </c>
      <c r="D4311">
        <v>3447</v>
      </c>
      <c r="E4311" s="1" t="s">
        <v>162</v>
      </c>
      <c r="F4311" s="1" t="s">
        <v>18</v>
      </c>
      <c r="G4311">
        <v>0</v>
      </c>
      <c r="H4311">
        <v>442.85</v>
      </c>
      <c r="J4311" t="s">
        <v>2690</v>
      </c>
      <c r="K4311">
        <v>0</v>
      </c>
    </row>
    <row r="4312" spans="1:11" hidden="1" x14ac:dyDescent="0.25">
      <c r="A4312" t="s">
        <v>136</v>
      </c>
      <c r="B4312">
        <v>650</v>
      </c>
      <c r="C4312" t="s">
        <v>10</v>
      </c>
      <c r="D4312">
        <v>3451</v>
      </c>
      <c r="E4312" s="1" t="s">
        <v>162</v>
      </c>
      <c r="F4312" s="1" t="s">
        <v>18</v>
      </c>
      <c r="G4312">
        <v>0</v>
      </c>
      <c r="H4312">
        <v>249.77</v>
      </c>
      <c r="J4312" t="s">
        <v>2690</v>
      </c>
      <c r="K4312">
        <v>0</v>
      </c>
    </row>
    <row r="4313" spans="1:11" hidden="1" x14ac:dyDescent="0.25">
      <c r="A4313" t="s">
        <v>136</v>
      </c>
      <c r="B4313">
        <v>650</v>
      </c>
      <c r="C4313" t="s">
        <v>10</v>
      </c>
      <c r="D4313">
        <v>3452</v>
      </c>
      <c r="E4313" s="1" t="s">
        <v>162</v>
      </c>
      <c r="F4313" s="1" t="s">
        <v>18</v>
      </c>
      <c r="G4313">
        <v>0</v>
      </c>
      <c r="H4313">
        <v>249.77</v>
      </c>
      <c r="J4313" t="s">
        <v>2690</v>
      </c>
      <c r="K4313">
        <v>0</v>
      </c>
    </row>
    <row r="4314" spans="1:11" hidden="1" x14ac:dyDescent="0.25">
      <c r="A4314" t="s">
        <v>136</v>
      </c>
      <c r="B4314">
        <v>650</v>
      </c>
      <c r="C4314" t="s">
        <v>10</v>
      </c>
      <c r="D4314">
        <v>3453</v>
      </c>
      <c r="E4314" s="1" t="s">
        <v>162</v>
      </c>
      <c r="F4314" s="1" t="s">
        <v>18</v>
      </c>
      <c r="G4314">
        <v>0</v>
      </c>
      <c r="H4314">
        <v>249.77</v>
      </c>
      <c r="J4314" t="s">
        <v>2693</v>
      </c>
      <c r="K4314">
        <v>0</v>
      </c>
    </row>
    <row r="4315" spans="1:11" hidden="1" x14ac:dyDescent="0.25">
      <c r="A4315" t="s">
        <v>136</v>
      </c>
      <c r="B4315">
        <v>650</v>
      </c>
      <c r="C4315" t="s">
        <v>10</v>
      </c>
      <c r="D4315">
        <v>3454</v>
      </c>
      <c r="E4315" s="1" t="s">
        <v>162</v>
      </c>
      <c r="F4315" s="1" t="s">
        <v>18</v>
      </c>
      <c r="G4315">
        <v>0</v>
      </c>
      <c r="H4315">
        <v>442.85</v>
      </c>
      <c r="J4315" t="s">
        <v>2693</v>
      </c>
      <c r="K4315">
        <v>0</v>
      </c>
    </row>
    <row r="4316" spans="1:11" hidden="1" x14ac:dyDescent="0.25">
      <c r="A4316" t="s">
        <v>136</v>
      </c>
      <c r="B4316">
        <v>650</v>
      </c>
      <c r="C4316" t="s">
        <v>10</v>
      </c>
      <c r="D4316">
        <v>3456</v>
      </c>
      <c r="E4316" s="1" t="s">
        <v>162</v>
      </c>
      <c r="F4316" s="1" t="s">
        <v>18</v>
      </c>
      <c r="G4316">
        <v>0</v>
      </c>
      <c r="H4316">
        <v>249.77</v>
      </c>
      <c r="J4316" t="s">
        <v>2690</v>
      </c>
      <c r="K4316">
        <v>0</v>
      </c>
    </row>
    <row r="4317" spans="1:11" hidden="1" x14ac:dyDescent="0.25">
      <c r="A4317" t="s">
        <v>136</v>
      </c>
      <c r="B4317">
        <v>650</v>
      </c>
      <c r="C4317" t="s">
        <v>10</v>
      </c>
      <c r="D4317">
        <v>3457</v>
      </c>
      <c r="E4317" s="1" t="s">
        <v>162</v>
      </c>
      <c r="F4317" s="1" t="s">
        <v>18</v>
      </c>
      <c r="G4317">
        <v>0</v>
      </c>
      <c r="H4317">
        <v>249.77</v>
      </c>
      <c r="J4317" t="s">
        <v>2690</v>
      </c>
      <c r="K4317">
        <v>0</v>
      </c>
    </row>
    <row r="4318" spans="1:11" hidden="1" x14ac:dyDescent="0.25">
      <c r="A4318" t="s">
        <v>136</v>
      </c>
      <c r="B4318">
        <v>650</v>
      </c>
      <c r="C4318" t="s">
        <v>10</v>
      </c>
      <c r="D4318">
        <v>3460</v>
      </c>
      <c r="E4318" s="1" t="s">
        <v>162</v>
      </c>
      <c r="F4318" s="1" t="s">
        <v>18</v>
      </c>
      <c r="G4318">
        <v>0</v>
      </c>
      <c r="H4318">
        <v>249.77</v>
      </c>
      <c r="J4318" t="s">
        <v>2690</v>
      </c>
      <c r="K4318">
        <v>0</v>
      </c>
    </row>
    <row r="4319" spans="1:11" hidden="1" x14ac:dyDescent="0.25">
      <c r="A4319" t="s">
        <v>136</v>
      </c>
      <c r="B4319">
        <v>650</v>
      </c>
      <c r="C4319" t="s">
        <v>10</v>
      </c>
      <c r="D4319">
        <v>3461</v>
      </c>
      <c r="E4319" s="1" t="s">
        <v>162</v>
      </c>
      <c r="F4319" s="1" t="s">
        <v>18</v>
      </c>
      <c r="G4319">
        <v>0</v>
      </c>
      <c r="H4319">
        <v>312.75</v>
      </c>
      <c r="J4319" t="s">
        <v>2690</v>
      </c>
      <c r="K4319">
        <v>0</v>
      </c>
    </row>
    <row r="4320" spans="1:11" hidden="1" x14ac:dyDescent="0.25">
      <c r="A4320" t="s">
        <v>136</v>
      </c>
      <c r="B4320">
        <v>650</v>
      </c>
      <c r="C4320" t="s">
        <v>10</v>
      </c>
      <c r="D4320">
        <v>3463</v>
      </c>
      <c r="E4320" s="1" t="s">
        <v>162</v>
      </c>
      <c r="F4320" s="1" t="s">
        <v>18</v>
      </c>
      <c r="G4320">
        <v>0</v>
      </c>
      <c r="H4320">
        <v>249.77</v>
      </c>
      <c r="J4320" t="s">
        <v>2690</v>
      </c>
      <c r="K4320">
        <v>0</v>
      </c>
    </row>
    <row r="4321" spans="1:11" hidden="1" x14ac:dyDescent="0.25">
      <c r="A4321" t="s">
        <v>136</v>
      </c>
      <c r="B4321">
        <v>650</v>
      </c>
      <c r="C4321" t="s">
        <v>10</v>
      </c>
      <c r="D4321">
        <v>3464</v>
      </c>
      <c r="E4321" s="1" t="s">
        <v>162</v>
      </c>
      <c r="F4321" s="1" t="s">
        <v>18</v>
      </c>
      <c r="G4321">
        <v>0</v>
      </c>
      <c r="H4321">
        <v>627.5</v>
      </c>
      <c r="J4321" t="s">
        <v>2690</v>
      </c>
      <c r="K4321">
        <v>0</v>
      </c>
    </row>
    <row r="4322" spans="1:11" hidden="1" x14ac:dyDescent="0.25">
      <c r="A4322" t="s">
        <v>136</v>
      </c>
      <c r="B4322">
        <v>650</v>
      </c>
      <c r="C4322" t="s">
        <v>10</v>
      </c>
      <c r="D4322">
        <v>3466</v>
      </c>
      <c r="E4322" s="1" t="s">
        <v>162</v>
      </c>
      <c r="F4322" s="1" t="s">
        <v>18</v>
      </c>
      <c r="G4322">
        <v>0</v>
      </c>
      <c r="H4322">
        <v>249.77</v>
      </c>
      <c r="J4322" t="s">
        <v>2690</v>
      </c>
      <c r="K4322">
        <v>0</v>
      </c>
    </row>
    <row r="4323" spans="1:11" hidden="1" x14ac:dyDescent="0.25">
      <c r="A4323" t="s">
        <v>136</v>
      </c>
      <c r="B4323">
        <v>650</v>
      </c>
      <c r="C4323" t="s">
        <v>10</v>
      </c>
      <c r="D4323">
        <v>3467</v>
      </c>
      <c r="E4323" s="1" t="s">
        <v>162</v>
      </c>
      <c r="F4323" s="1" t="s">
        <v>18</v>
      </c>
      <c r="G4323">
        <v>0</v>
      </c>
      <c r="H4323">
        <v>249.77</v>
      </c>
      <c r="J4323" t="s">
        <v>2690</v>
      </c>
      <c r="K4323">
        <v>0</v>
      </c>
    </row>
    <row r="4324" spans="1:11" hidden="1" x14ac:dyDescent="0.25">
      <c r="A4324" t="s">
        <v>136</v>
      </c>
      <c r="B4324">
        <v>650</v>
      </c>
      <c r="C4324" t="s">
        <v>10</v>
      </c>
      <c r="D4324">
        <v>3468</v>
      </c>
      <c r="E4324" s="1" t="s">
        <v>162</v>
      </c>
      <c r="F4324" s="1" t="s">
        <v>18</v>
      </c>
      <c r="G4324">
        <v>0</v>
      </c>
      <c r="H4324">
        <v>249.77</v>
      </c>
      <c r="J4324" t="s">
        <v>2690</v>
      </c>
      <c r="K4324">
        <v>0</v>
      </c>
    </row>
    <row r="4325" spans="1:11" hidden="1" x14ac:dyDescent="0.25">
      <c r="A4325" t="s">
        <v>136</v>
      </c>
      <c r="B4325">
        <v>650</v>
      </c>
      <c r="C4325" t="s">
        <v>10</v>
      </c>
      <c r="D4325">
        <v>3469</v>
      </c>
      <c r="E4325" s="1" t="s">
        <v>162</v>
      </c>
      <c r="F4325" s="1" t="s">
        <v>18</v>
      </c>
      <c r="G4325">
        <v>0</v>
      </c>
      <c r="H4325">
        <v>249.77</v>
      </c>
      <c r="J4325" t="s">
        <v>2693</v>
      </c>
      <c r="K4325">
        <v>0</v>
      </c>
    </row>
    <row r="4326" spans="1:11" hidden="1" x14ac:dyDescent="0.25">
      <c r="A4326" t="s">
        <v>136</v>
      </c>
      <c r="B4326">
        <v>650</v>
      </c>
      <c r="C4326" t="s">
        <v>10</v>
      </c>
      <c r="D4326">
        <v>3470</v>
      </c>
      <c r="E4326" s="1" t="s">
        <v>162</v>
      </c>
      <c r="F4326" s="1" t="s">
        <v>18</v>
      </c>
      <c r="G4326">
        <v>0</v>
      </c>
      <c r="H4326">
        <v>301.81</v>
      </c>
      <c r="J4326" t="s">
        <v>1042</v>
      </c>
      <c r="K4326">
        <v>0</v>
      </c>
    </row>
    <row r="4327" spans="1:11" hidden="1" x14ac:dyDescent="0.25">
      <c r="A4327" t="s">
        <v>136</v>
      </c>
      <c r="B4327">
        <v>650</v>
      </c>
      <c r="C4327" t="s">
        <v>10</v>
      </c>
      <c r="D4327">
        <v>3471</v>
      </c>
      <c r="E4327" s="1" t="s">
        <v>162</v>
      </c>
      <c r="F4327" s="1" t="s">
        <v>18</v>
      </c>
      <c r="G4327">
        <v>0</v>
      </c>
      <c r="H4327">
        <v>249.77</v>
      </c>
      <c r="J4327" t="s">
        <v>2690</v>
      </c>
      <c r="K4327">
        <v>0</v>
      </c>
    </row>
    <row r="4328" spans="1:11" hidden="1" x14ac:dyDescent="0.25">
      <c r="A4328" t="s">
        <v>136</v>
      </c>
      <c r="B4328">
        <v>650</v>
      </c>
      <c r="C4328" t="s">
        <v>10</v>
      </c>
      <c r="D4328">
        <v>3472</v>
      </c>
      <c r="E4328" s="1" t="s">
        <v>162</v>
      </c>
      <c r="F4328" s="1" t="s">
        <v>18</v>
      </c>
      <c r="G4328">
        <v>0</v>
      </c>
      <c r="H4328">
        <v>249.77</v>
      </c>
      <c r="J4328" t="s">
        <v>2690</v>
      </c>
      <c r="K4328">
        <v>0</v>
      </c>
    </row>
    <row r="4329" spans="1:11" hidden="1" x14ac:dyDescent="0.25">
      <c r="A4329" t="s">
        <v>136</v>
      </c>
      <c r="B4329">
        <v>650</v>
      </c>
      <c r="C4329" t="s">
        <v>10</v>
      </c>
      <c r="D4329">
        <v>3476</v>
      </c>
      <c r="E4329" s="1" t="s">
        <v>162</v>
      </c>
      <c r="F4329" s="1" t="s">
        <v>18</v>
      </c>
      <c r="G4329">
        <v>0</v>
      </c>
      <c r="H4329">
        <v>249.77</v>
      </c>
      <c r="J4329" t="s">
        <v>2693</v>
      </c>
      <c r="K4329">
        <v>0</v>
      </c>
    </row>
    <row r="4330" spans="1:11" hidden="1" x14ac:dyDescent="0.25">
      <c r="A4330" t="s">
        <v>136</v>
      </c>
      <c r="B4330">
        <v>650</v>
      </c>
      <c r="C4330" t="s">
        <v>10</v>
      </c>
      <c r="D4330">
        <v>3477</v>
      </c>
      <c r="E4330" s="1" t="s">
        <v>162</v>
      </c>
      <c r="F4330" s="1" t="s">
        <v>18</v>
      </c>
      <c r="G4330">
        <v>0</v>
      </c>
      <c r="H4330">
        <v>249.77</v>
      </c>
      <c r="J4330" t="s">
        <v>2690</v>
      </c>
      <c r="K4330">
        <v>0</v>
      </c>
    </row>
    <row r="4331" spans="1:11" hidden="1" x14ac:dyDescent="0.25">
      <c r="A4331" t="s">
        <v>136</v>
      </c>
      <c r="B4331">
        <v>650</v>
      </c>
      <c r="C4331" t="s">
        <v>10</v>
      </c>
      <c r="D4331">
        <v>3480</v>
      </c>
      <c r="E4331" s="1" t="s">
        <v>162</v>
      </c>
      <c r="F4331" s="1" t="s">
        <v>18</v>
      </c>
      <c r="G4331">
        <v>0</v>
      </c>
      <c r="H4331">
        <v>249.77</v>
      </c>
      <c r="J4331" t="s">
        <v>2690</v>
      </c>
      <c r="K4331">
        <v>0</v>
      </c>
    </row>
    <row r="4332" spans="1:11" hidden="1" x14ac:dyDescent="0.25">
      <c r="A4332" t="s">
        <v>136</v>
      </c>
      <c r="B4332">
        <v>650</v>
      </c>
      <c r="C4332" t="s">
        <v>10</v>
      </c>
      <c r="D4332">
        <v>3481</v>
      </c>
      <c r="E4332" s="1" t="s">
        <v>162</v>
      </c>
      <c r="F4332" s="1" t="s">
        <v>18</v>
      </c>
      <c r="G4332">
        <v>0</v>
      </c>
      <c r="H4332">
        <v>442.85</v>
      </c>
      <c r="J4332" t="s">
        <v>2693</v>
      </c>
      <c r="K4332">
        <v>0</v>
      </c>
    </row>
    <row r="4333" spans="1:11" hidden="1" x14ac:dyDescent="0.25">
      <c r="A4333" t="s">
        <v>136</v>
      </c>
      <c r="B4333">
        <v>650</v>
      </c>
      <c r="C4333" t="s">
        <v>10</v>
      </c>
      <c r="D4333">
        <v>3483</v>
      </c>
      <c r="E4333" s="1" t="s">
        <v>162</v>
      </c>
      <c r="F4333" s="1" t="s">
        <v>18</v>
      </c>
      <c r="G4333">
        <v>0</v>
      </c>
      <c r="H4333">
        <v>249.77</v>
      </c>
      <c r="J4333" t="s">
        <v>2690</v>
      </c>
      <c r="K4333">
        <v>0</v>
      </c>
    </row>
    <row r="4334" spans="1:11" hidden="1" x14ac:dyDescent="0.25">
      <c r="A4334" t="s">
        <v>136</v>
      </c>
      <c r="B4334">
        <v>650</v>
      </c>
      <c r="C4334" t="s">
        <v>10</v>
      </c>
      <c r="D4334">
        <v>3484</v>
      </c>
      <c r="E4334" s="1" t="s">
        <v>162</v>
      </c>
      <c r="F4334" s="1" t="s">
        <v>18</v>
      </c>
      <c r="G4334">
        <v>0</v>
      </c>
      <c r="H4334">
        <v>373.79</v>
      </c>
      <c r="J4334" t="s">
        <v>1042</v>
      </c>
      <c r="K4334">
        <v>0</v>
      </c>
    </row>
    <row r="4335" spans="1:11" hidden="1" x14ac:dyDescent="0.25">
      <c r="A4335" t="s">
        <v>136</v>
      </c>
      <c r="B4335">
        <v>650</v>
      </c>
      <c r="C4335" t="s">
        <v>10</v>
      </c>
      <c r="D4335">
        <v>3485</v>
      </c>
      <c r="E4335" s="1" t="s">
        <v>162</v>
      </c>
      <c r="F4335" s="1" t="s">
        <v>18</v>
      </c>
      <c r="G4335">
        <v>0</v>
      </c>
      <c r="H4335">
        <v>249.77</v>
      </c>
      <c r="J4335" t="s">
        <v>2690</v>
      </c>
      <c r="K4335">
        <v>0</v>
      </c>
    </row>
    <row r="4336" spans="1:11" hidden="1" x14ac:dyDescent="0.25">
      <c r="A4336" t="s">
        <v>136</v>
      </c>
      <c r="B4336">
        <v>650</v>
      </c>
      <c r="C4336" t="s">
        <v>10</v>
      </c>
      <c r="D4336">
        <v>3486</v>
      </c>
      <c r="E4336" s="1" t="s">
        <v>162</v>
      </c>
      <c r="F4336" s="1" t="s">
        <v>18</v>
      </c>
      <c r="G4336">
        <v>0</v>
      </c>
      <c r="H4336">
        <v>249.77</v>
      </c>
      <c r="J4336" t="s">
        <v>2693</v>
      </c>
      <c r="K4336">
        <v>0</v>
      </c>
    </row>
    <row r="4337" spans="1:11" hidden="1" x14ac:dyDescent="0.25">
      <c r="A4337" t="s">
        <v>136</v>
      </c>
      <c r="B4337">
        <v>650</v>
      </c>
      <c r="C4337" t="s">
        <v>10</v>
      </c>
      <c r="D4337">
        <v>3490</v>
      </c>
      <c r="E4337" s="1" t="s">
        <v>162</v>
      </c>
      <c r="F4337" s="1" t="s">
        <v>18</v>
      </c>
      <c r="G4337">
        <v>0</v>
      </c>
      <c r="H4337">
        <v>249.77</v>
      </c>
      <c r="J4337" t="s">
        <v>2690</v>
      </c>
      <c r="K4337">
        <v>0</v>
      </c>
    </row>
    <row r="4338" spans="1:11" hidden="1" x14ac:dyDescent="0.25">
      <c r="A4338" t="s">
        <v>136</v>
      </c>
      <c r="B4338">
        <v>650</v>
      </c>
      <c r="C4338" t="s">
        <v>10</v>
      </c>
      <c r="D4338">
        <v>3491</v>
      </c>
      <c r="E4338" s="1" t="s">
        <v>162</v>
      </c>
      <c r="F4338" s="1" t="s">
        <v>18</v>
      </c>
      <c r="G4338">
        <v>0</v>
      </c>
      <c r="H4338">
        <v>1349.26</v>
      </c>
      <c r="J4338" t="s">
        <v>1042</v>
      </c>
      <c r="K4338">
        <v>0</v>
      </c>
    </row>
    <row r="4339" spans="1:11" hidden="1" x14ac:dyDescent="0.25">
      <c r="A4339" t="s">
        <v>136</v>
      </c>
      <c r="B4339">
        <v>650</v>
      </c>
      <c r="C4339" t="s">
        <v>10</v>
      </c>
      <c r="D4339">
        <v>3492</v>
      </c>
      <c r="E4339" s="1" t="s">
        <v>162</v>
      </c>
      <c r="F4339" s="1" t="s">
        <v>18</v>
      </c>
      <c r="G4339">
        <v>0</v>
      </c>
      <c r="H4339">
        <v>249.77</v>
      </c>
      <c r="J4339" t="s">
        <v>2690</v>
      </c>
      <c r="K4339">
        <v>0</v>
      </c>
    </row>
    <row r="4340" spans="1:11" hidden="1" x14ac:dyDescent="0.25">
      <c r="A4340" t="s">
        <v>136</v>
      </c>
      <c r="B4340">
        <v>650</v>
      </c>
      <c r="C4340" t="s">
        <v>10</v>
      </c>
      <c r="D4340">
        <v>3493</v>
      </c>
      <c r="E4340" s="1" t="s">
        <v>162</v>
      </c>
      <c r="F4340" s="1" t="s">
        <v>18</v>
      </c>
      <c r="G4340">
        <v>0</v>
      </c>
      <c r="H4340">
        <v>249.77</v>
      </c>
      <c r="J4340" t="s">
        <v>2690</v>
      </c>
      <c r="K4340">
        <v>0</v>
      </c>
    </row>
    <row r="4341" spans="1:11" hidden="1" x14ac:dyDescent="0.25">
      <c r="A4341" t="s">
        <v>136</v>
      </c>
      <c r="B4341">
        <v>650</v>
      </c>
      <c r="C4341" t="s">
        <v>10</v>
      </c>
      <c r="D4341">
        <v>3497</v>
      </c>
      <c r="E4341" s="1" t="s">
        <v>162</v>
      </c>
      <c r="F4341" s="1" t="s">
        <v>18</v>
      </c>
      <c r="G4341">
        <v>0</v>
      </c>
      <c r="H4341">
        <v>249.77</v>
      </c>
      <c r="J4341" t="s">
        <v>2690</v>
      </c>
      <c r="K4341">
        <v>0</v>
      </c>
    </row>
    <row r="4342" spans="1:11" hidden="1" x14ac:dyDescent="0.25">
      <c r="A4342" t="s">
        <v>136</v>
      </c>
      <c r="B4342">
        <v>650</v>
      </c>
      <c r="C4342" t="s">
        <v>10</v>
      </c>
      <c r="D4342">
        <v>3499</v>
      </c>
      <c r="E4342" s="1" t="s">
        <v>162</v>
      </c>
      <c r="F4342" s="1" t="s">
        <v>18</v>
      </c>
      <c r="G4342">
        <v>0</v>
      </c>
      <c r="H4342">
        <v>373.79</v>
      </c>
      <c r="J4342" t="s">
        <v>2690</v>
      </c>
      <c r="K4342">
        <v>0</v>
      </c>
    </row>
    <row r="4343" spans="1:11" hidden="1" x14ac:dyDescent="0.25">
      <c r="A4343" t="s">
        <v>136</v>
      </c>
      <c r="B4343">
        <v>650</v>
      </c>
      <c r="C4343" t="s">
        <v>10</v>
      </c>
      <c r="D4343">
        <v>3502</v>
      </c>
      <c r="E4343" s="1" t="s">
        <v>162</v>
      </c>
      <c r="F4343" s="1" t="s">
        <v>18</v>
      </c>
      <c r="G4343">
        <v>0</v>
      </c>
      <c r="H4343">
        <v>249.77</v>
      </c>
      <c r="J4343" t="s">
        <v>2690</v>
      </c>
      <c r="K4343">
        <v>0</v>
      </c>
    </row>
    <row r="4344" spans="1:11" hidden="1" x14ac:dyDescent="0.25">
      <c r="A4344" t="s">
        <v>136</v>
      </c>
      <c r="B4344">
        <v>650</v>
      </c>
      <c r="C4344" t="s">
        <v>10</v>
      </c>
      <c r="D4344">
        <v>3503</v>
      </c>
      <c r="E4344" s="1" t="s">
        <v>162</v>
      </c>
      <c r="F4344" s="1" t="s">
        <v>18</v>
      </c>
      <c r="G4344">
        <v>0</v>
      </c>
      <c r="H4344">
        <v>249.77</v>
      </c>
      <c r="J4344" t="s">
        <v>2690</v>
      </c>
      <c r="K4344">
        <v>0</v>
      </c>
    </row>
    <row r="4345" spans="1:11" hidden="1" x14ac:dyDescent="0.25">
      <c r="A4345" t="s">
        <v>136</v>
      </c>
      <c r="B4345">
        <v>650</v>
      </c>
      <c r="C4345" t="s">
        <v>10</v>
      </c>
      <c r="D4345">
        <v>3504</v>
      </c>
      <c r="E4345" s="1" t="s">
        <v>162</v>
      </c>
      <c r="F4345" s="1" t="s">
        <v>18</v>
      </c>
      <c r="G4345">
        <v>0</v>
      </c>
      <c r="H4345">
        <v>249.77</v>
      </c>
      <c r="J4345" t="s">
        <v>2690</v>
      </c>
      <c r="K4345">
        <v>0</v>
      </c>
    </row>
    <row r="4346" spans="1:11" hidden="1" x14ac:dyDescent="0.25">
      <c r="A4346" t="s">
        <v>136</v>
      </c>
      <c r="B4346">
        <v>650</v>
      </c>
      <c r="C4346" t="s">
        <v>10</v>
      </c>
      <c r="D4346">
        <v>3506</v>
      </c>
      <c r="E4346" s="1" t="s">
        <v>162</v>
      </c>
      <c r="F4346" s="1" t="s">
        <v>18</v>
      </c>
      <c r="G4346">
        <v>0</v>
      </c>
      <c r="H4346">
        <v>258.77</v>
      </c>
      <c r="J4346" t="s">
        <v>2690</v>
      </c>
      <c r="K4346">
        <v>0</v>
      </c>
    </row>
    <row r="4347" spans="1:11" hidden="1" x14ac:dyDescent="0.25">
      <c r="A4347" t="s">
        <v>136</v>
      </c>
      <c r="B4347">
        <v>650</v>
      </c>
      <c r="C4347" t="s">
        <v>10</v>
      </c>
      <c r="D4347">
        <v>3509</v>
      </c>
      <c r="E4347" s="1" t="s">
        <v>162</v>
      </c>
      <c r="F4347" s="1" t="s">
        <v>18</v>
      </c>
      <c r="G4347">
        <v>0</v>
      </c>
      <c r="H4347">
        <v>249.77</v>
      </c>
      <c r="J4347" t="s">
        <v>2690</v>
      </c>
      <c r="K4347">
        <v>0</v>
      </c>
    </row>
    <row r="4348" spans="1:11" hidden="1" x14ac:dyDescent="0.25">
      <c r="A4348" t="s">
        <v>136</v>
      </c>
      <c r="B4348">
        <v>650</v>
      </c>
      <c r="C4348" t="s">
        <v>10</v>
      </c>
      <c r="D4348">
        <v>3510</v>
      </c>
      <c r="E4348" s="1" t="s">
        <v>162</v>
      </c>
      <c r="F4348" s="1" t="s">
        <v>18</v>
      </c>
      <c r="G4348">
        <v>0</v>
      </c>
      <c r="H4348">
        <v>442.85</v>
      </c>
      <c r="J4348" t="s">
        <v>2693</v>
      </c>
      <c r="K4348">
        <v>0</v>
      </c>
    </row>
    <row r="4349" spans="1:11" hidden="1" x14ac:dyDescent="0.25">
      <c r="A4349" t="s">
        <v>136</v>
      </c>
      <c r="B4349">
        <v>650</v>
      </c>
      <c r="C4349" t="s">
        <v>10</v>
      </c>
      <c r="D4349">
        <v>3511</v>
      </c>
      <c r="E4349" s="1" t="s">
        <v>162</v>
      </c>
      <c r="F4349" s="1" t="s">
        <v>18</v>
      </c>
      <c r="G4349">
        <v>0</v>
      </c>
      <c r="H4349">
        <v>249.77</v>
      </c>
      <c r="J4349" t="s">
        <v>2690</v>
      </c>
      <c r="K4349">
        <v>0</v>
      </c>
    </row>
    <row r="4350" spans="1:11" hidden="1" x14ac:dyDescent="0.25">
      <c r="A4350" t="s">
        <v>136</v>
      </c>
      <c r="B4350">
        <v>650</v>
      </c>
      <c r="C4350" t="s">
        <v>10</v>
      </c>
      <c r="D4350">
        <v>3514</v>
      </c>
      <c r="E4350" s="1" t="s">
        <v>162</v>
      </c>
      <c r="F4350" s="1" t="s">
        <v>18</v>
      </c>
      <c r="G4350">
        <v>0</v>
      </c>
      <c r="H4350">
        <v>377.41</v>
      </c>
      <c r="J4350" t="s">
        <v>2690</v>
      </c>
      <c r="K4350">
        <v>0</v>
      </c>
    </row>
    <row r="4351" spans="1:11" hidden="1" x14ac:dyDescent="0.25">
      <c r="A4351" t="s">
        <v>136</v>
      </c>
      <c r="B4351">
        <v>650</v>
      </c>
      <c r="C4351" t="s">
        <v>10</v>
      </c>
      <c r="D4351">
        <v>3516</v>
      </c>
      <c r="E4351" s="1" t="s">
        <v>162</v>
      </c>
      <c r="F4351" s="1" t="s">
        <v>18</v>
      </c>
      <c r="G4351">
        <v>0</v>
      </c>
      <c r="H4351">
        <v>1699.98</v>
      </c>
      <c r="J4351" t="s">
        <v>1042</v>
      </c>
      <c r="K4351">
        <v>0</v>
      </c>
    </row>
    <row r="4352" spans="1:11" hidden="1" x14ac:dyDescent="0.25">
      <c r="A4352" t="s">
        <v>136</v>
      </c>
      <c r="B4352">
        <v>650</v>
      </c>
      <c r="C4352" t="s">
        <v>10</v>
      </c>
      <c r="D4352">
        <v>3517</v>
      </c>
      <c r="E4352" s="1" t="s">
        <v>162</v>
      </c>
      <c r="F4352" s="1" t="s">
        <v>18</v>
      </c>
      <c r="G4352">
        <v>0</v>
      </c>
      <c r="H4352">
        <v>249.77</v>
      </c>
      <c r="J4352" t="s">
        <v>2693</v>
      </c>
      <c r="K4352">
        <v>0</v>
      </c>
    </row>
    <row r="4353" spans="1:11" hidden="1" x14ac:dyDescent="0.25">
      <c r="A4353" t="s">
        <v>136</v>
      </c>
      <c r="B4353">
        <v>650</v>
      </c>
      <c r="C4353" t="s">
        <v>10</v>
      </c>
      <c r="D4353">
        <v>3518</v>
      </c>
      <c r="E4353" s="1" t="s">
        <v>162</v>
      </c>
      <c r="F4353" s="1" t="s">
        <v>18</v>
      </c>
      <c r="G4353">
        <v>0</v>
      </c>
      <c r="H4353">
        <v>2476.9499999999998</v>
      </c>
      <c r="J4353" t="s">
        <v>1042</v>
      </c>
      <c r="K4353">
        <v>0</v>
      </c>
    </row>
    <row r="4354" spans="1:11" hidden="1" x14ac:dyDescent="0.25">
      <c r="A4354" t="s">
        <v>136</v>
      </c>
      <c r="B4354">
        <v>650</v>
      </c>
      <c r="C4354" t="s">
        <v>10</v>
      </c>
      <c r="D4354">
        <v>3519</v>
      </c>
      <c r="E4354" s="1" t="s">
        <v>162</v>
      </c>
      <c r="F4354" s="1" t="s">
        <v>18</v>
      </c>
      <c r="G4354">
        <v>0</v>
      </c>
      <c r="H4354">
        <v>415.91</v>
      </c>
      <c r="J4354" t="s">
        <v>2689</v>
      </c>
      <c r="K4354">
        <v>0</v>
      </c>
    </row>
    <row r="4355" spans="1:11" hidden="1" x14ac:dyDescent="0.25">
      <c r="A4355" t="s">
        <v>136</v>
      </c>
      <c r="B4355">
        <v>650</v>
      </c>
      <c r="C4355" t="s">
        <v>10</v>
      </c>
      <c r="D4355">
        <v>3520</v>
      </c>
      <c r="E4355" s="1" t="s">
        <v>162</v>
      </c>
      <c r="F4355" s="1" t="s">
        <v>18</v>
      </c>
      <c r="G4355">
        <v>0</v>
      </c>
      <c r="H4355">
        <v>2305.31</v>
      </c>
      <c r="J4355" t="s">
        <v>1042</v>
      </c>
      <c r="K4355">
        <v>0</v>
      </c>
    </row>
    <row r="4356" spans="1:11" hidden="1" x14ac:dyDescent="0.25">
      <c r="A4356" t="s">
        <v>136</v>
      </c>
      <c r="B4356">
        <v>650</v>
      </c>
      <c r="C4356" t="s">
        <v>10</v>
      </c>
      <c r="D4356">
        <v>3521</v>
      </c>
      <c r="E4356" s="1" t="s">
        <v>162</v>
      </c>
      <c r="F4356" s="1" t="s">
        <v>18</v>
      </c>
      <c r="G4356">
        <v>0</v>
      </c>
      <c r="H4356">
        <v>2305.31</v>
      </c>
      <c r="J4356" t="s">
        <v>1042</v>
      </c>
      <c r="K4356">
        <v>0</v>
      </c>
    </row>
    <row r="4357" spans="1:11" hidden="1" x14ac:dyDescent="0.25">
      <c r="A4357" t="s">
        <v>136</v>
      </c>
      <c r="B4357">
        <v>650</v>
      </c>
      <c r="C4357" t="s">
        <v>10</v>
      </c>
      <c r="D4357">
        <v>3523</v>
      </c>
      <c r="E4357" s="1" t="s">
        <v>162</v>
      </c>
      <c r="F4357" s="1" t="s">
        <v>18</v>
      </c>
      <c r="G4357">
        <v>0</v>
      </c>
      <c r="H4357">
        <v>315.35000000000002</v>
      </c>
      <c r="J4357" t="s">
        <v>1042</v>
      </c>
      <c r="K4357">
        <v>0</v>
      </c>
    </row>
    <row r="4358" spans="1:11" hidden="1" x14ac:dyDescent="0.25">
      <c r="A4358" t="s">
        <v>136</v>
      </c>
      <c r="B4358">
        <v>650</v>
      </c>
      <c r="C4358" t="s">
        <v>10</v>
      </c>
      <c r="D4358">
        <v>3525</v>
      </c>
      <c r="E4358" s="1" t="s">
        <v>162</v>
      </c>
      <c r="F4358" s="1" t="s">
        <v>18</v>
      </c>
      <c r="G4358">
        <v>0</v>
      </c>
      <c r="H4358">
        <v>254.31</v>
      </c>
      <c r="J4358" t="s">
        <v>1042</v>
      </c>
      <c r="K4358">
        <v>0</v>
      </c>
    </row>
    <row r="4359" spans="1:11" hidden="1" x14ac:dyDescent="0.25">
      <c r="A4359" t="s">
        <v>136</v>
      </c>
      <c r="B4359">
        <v>650</v>
      </c>
      <c r="C4359" t="s">
        <v>10</v>
      </c>
      <c r="D4359">
        <v>3526</v>
      </c>
      <c r="E4359" s="1" t="s">
        <v>162</v>
      </c>
      <c r="F4359" s="1" t="s">
        <v>18</v>
      </c>
      <c r="G4359">
        <v>0</v>
      </c>
      <c r="H4359">
        <v>1292.56</v>
      </c>
      <c r="J4359" t="s">
        <v>1042</v>
      </c>
      <c r="K4359">
        <v>0</v>
      </c>
    </row>
    <row r="4360" spans="1:11" hidden="1" x14ac:dyDescent="0.25">
      <c r="A4360" t="s">
        <v>136</v>
      </c>
      <c r="B4360">
        <v>650</v>
      </c>
      <c r="C4360" t="s">
        <v>10</v>
      </c>
      <c r="D4360">
        <v>3527</v>
      </c>
      <c r="E4360" s="1" t="s">
        <v>162</v>
      </c>
      <c r="F4360" s="1" t="s">
        <v>18</v>
      </c>
      <c r="G4360">
        <v>0</v>
      </c>
      <c r="H4360">
        <v>249.77</v>
      </c>
      <c r="J4360" t="s">
        <v>2690</v>
      </c>
      <c r="K4360">
        <v>0</v>
      </c>
    </row>
    <row r="4361" spans="1:11" hidden="1" x14ac:dyDescent="0.25">
      <c r="A4361" t="s">
        <v>136</v>
      </c>
      <c r="B4361">
        <v>650</v>
      </c>
      <c r="C4361" t="s">
        <v>10</v>
      </c>
      <c r="D4361">
        <v>3528</v>
      </c>
      <c r="E4361" s="1" t="s">
        <v>162</v>
      </c>
      <c r="F4361" s="1" t="s">
        <v>18</v>
      </c>
      <c r="G4361">
        <v>0</v>
      </c>
      <c r="H4361">
        <v>249.77</v>
      </c>
      <c r="J4361" t="s">
        <v>2690</v>
      </c>
      <c r="K4361">
        <v>0</v>
      </c>
    </row>
    <row r="4362" spans="1:11" hidden="1" x14ac:dyDescent="0.25">
      <c r="A4362" t="s">
        <v>136</v>
      </c>
      <c r="B4362">
        <v>650</v>
      </c>
      <c r="C4362" t="s">
        <v>10</v>
      </c>
      <c r="D4362">
        <v>3529</v>
      </c>
      <c r="E4362" s="1" t="s">
        <v>162</v>
      </c>
      <c r="F4362" s="1" t="s">
        <v>18</v>
      </c>
      <c r="G4362">
        <v>0</v>
      </c>
      <c r="H4362">
        <v>249.77</v>
      </c>
      <c r="J4362" t="s">
        <v>2690</v>
      </c>
      <c r="K4362">
        <v>0</v>
      </c>
    </row>
    <row r="4363" spans="1:11" hidden="1" x14ac:dyDescent="0.25">
      <c r="A4363" t="s">
        <v>136</v>
      </c>
      <c r="B4363">
        <v>650</v>
      </c>
      <c r="C4363" t="s">
        <v>10</v>
      </c>
      <c r="D4363">
        <v>3530</v>
      </c>
      <c r="E4363" s="1" t="s">
        <v>162</v>
      </c>
      <c r="F4363" s="1" t="s">
        <v>18</v>
      </c>
      <c r="G4363">
        <v>0</v>
      </c>
      <c r="H4363">
        <v>1699.98</v>
      </c>
      <c r="J4363" t="s">
        <v>1042</v>
      </c>
      <c r="K4363">
        <v>0</v>
      </c>
    </row>
    <row r="4364" spans="1:11" hidden="1" x14ac:dyDescent="0.25">
      <c r="A4364" t="s">
        <v>136</v>
      </c>
      <c r="B4364">
        <v>650</v>
      </c>
      <c r="C4364" t="s">
        <v>10</v>
      </c>
      <c r="D4364">
        <v>3531</v>
      </c>
      <c r="E4364" s="1" t="s">
        <v>162</v>
      </c>
      <c r="F4364" s="1" t="s">
        <v>18</v>
      </c>
      <c r="G4364">
        <v>0</v>
      </c>
      <c r="H4364">
        <v>1699.98</v>
      </c>
      <c r="J4364" t="s">
        <v>1042</v>
      </c>
      <c r="K4364">
        <v>0</v>
      </c>
    </row>
    <row r="4365" spans="1:11" hidden="1" x14ac:dyDescent="0.25">
      <c r="A4365" t="s">
        <v>136</v>
      </c>
      <c r="B4365">
        <v>650</v>
      </c>
      <c r="C4365" t="s">
        <v>10</v>
      </c>
      <c r="D4365">
        <v>3536</v>
      </c>
      <c r="E4365" s="1" t="s">
        <v>162</v>
      </c>
      <c r="F4365" s="1" t="s">
        <v>18</v>
      </c>
      <c r="G4365">
        <v>0</v>
      </c>
      <c r="H4365">
        <v>254.31</v>
      </c>
      <c r="J4365" t="s">
        <v>2690</v>
      </c>
      <c r="K4365">
        <v>0</v>
      </c>
    </row>
    <row r="4366" spans="1:11" hidden="1" x14ac:dyDescent="0.25">
      <c r="A4366" t="s">
        <v>136</v>
      </c>
      <c r="B4366">
        <v>650</v>
      </c>
      <c r="C4366" t="s">
        <v>10</v>
      </c>
      <c r="D4366">
        <v>3537</v>
      </c>
      <c r="E4366" s="1" t="s">
        <v>162</v>
      </c>
      <c r="F4366" s="1" t="s">
        <v>18</v>
      </c>
      <c r="G4366">
        <v>0</v>
      </c>
      <c r="H4366">
        <v>315.35000000000002</v>
      </c>
      <c r="J4366" t="s">
        <v>1042</v>
      </c>
      <c r="K4366">
        <v>0</v>
      </c>
    </row>
    <row r="4367" spans="1:11" hidden="1" x14ac:dyDescent="0.25">
      <c r="A4367" t="s">
        <v>136</v>
      </c>
      <c r="B4367">
        <v>650</v>
      </c>
      <c r="C4367" t="s">
        <v>10</v>
      </c>
      <c r="D4367">
        <v>3538</v>
      </c>
      <c r="E4367" s="1" t="s">
        <v>162</v>
      </c>
      <c r="F4367" s="1" t="s">
        <v>18</v>
      </c>
      <c r="G4367">
        <v>0</v>
      </c>
      <c r="H4367">
        <v>1699.98</v>
      </c>
      <c r="J4367" t="s">
        <v>1042</v>
      </c>
      <c r="K4367">
        <v>0</v>
      </c>
    </row>
    <row r="4368" spans="1:11" hidden="1" x14ac:dyDescent="0.25">
      <c r="A4368" t="s">
        <v>136</v>
      </c>
      <c r="B4368">
        <v>650</v>
      </c>
      <c r="C4368" t="s">
        <v>10</v>
      </c>
      <c r="D4368">
        <v>3539</v>
      </c>
      <c r="E4368" s="1" t="s">
        <v>162</v>
      </c>
      <c r="F4368" s="1" t="s">
        <v>18</v>
      </c>
      <c r="G4368">
        <v>0</v>
      </c>
      <c r="H4368">
        <v>2476.9499999999998</v>
      </c>
      <c r="J4368" t="s">
        <v>1042</v>
      </c>
      <c r="K4368">
        <v>0</v>
      </c>
    </row>
    <row r="4369" spans="1:11" hidden="1" x14ac:dyDescent="0.25">
      <c r="A4369" t="s">
        <v>136</v>
      </c>
      <c r="B4369">
        <v>650</v>
      </c>
      <c r="C4369" t="s">
        <v>10</v>
      </c>
      <c r="D4369">
        <v>3540</v>
      </c>
      <c r="E4369" s="1" t="s">
        <v>162</v>
      </c>
      <c r="F4369" s="1" t="s">
        <v>18</v>
      </c>
      <c r="G4369">
        <v>0</v>
      </c>
      <c r="H4369">
        <v>1020.94</v>
      </c>
      <c r="J4369" t="s">
        <v>1042</v>
      </c>
      <c r="K4369">
        <v>0</v>
      </c>
    </row>
    <row r="4370" spans="1:11" hidden="1" x14ac:dyDescent="0.25">
      <c r="A4370" t="s">
        <v>136</v>
      </c>
      <c r="B4370">
        <v>650</v>
      </c>
      <c r="C4370" t="s">
        <v>10</v>
      </c>
      <c r="D4370">
        <v>3541</v>
      </c>
      <c r="E4370" s="1" t="s">
        <v>162</v>
      </c>
      <c r="F4370" s="1" t="s">
        <v>18</v>
      </c>
      <c r="G4370">
        <v>0</v>
      </c>
      <c r="H4370">
        <v>1835.79</v>
      </c>
      <c r="J4370" t="s">
        <v>1042</v>
      </c>
      <c r="K4370">
        <v>0</v>
      </c>
    </row>
    <row r="4371" spans="1:11" hidden="1" x14ac:dyDescent="0.25">
      <c r="A4371" t="s">
        <v>136</v>
      </c>
      <c r="B4371">
        <v>650</v>
      </c>
      <c r="C4371" t="s">
        <v>10</v>
      </c>
      <c r="D4371">
        <v>3543</v>
      </c>
      <c r="E4371" s="1" t="s">
        <v>162</v>
      </c>
      <c r="F4371" s="1" t="s">
        <v>18</v>
      </c>
      <c r="G4371">
        <v>0</v>
      </c>
      <c r="H4371">
        <v>627.5</v>
      </c>
      <c r="J4371" t="s">
        <v>1042</v>
      </c>
      <c r="K4371">
        <v>0</v>
      </c>
    </row>
    <row r="4372" spans="1:11" hidden="1" x14ac:dyDescent="0.25">
      <c r="A4372" t="s">
        <v>136</v>
      </c>
      <c r="B4372">
        <v>650</v>
      </c>
      <c r="C4372" t="s">
        <v>10</v>
      </c>
      <c r="D4372">
        <v>3545</v>
      </c>
      <c r="E4372" s="1" t="s">
        <v>162</v>
      </c>
      <c r="F4372" s="1" t="s">
        <v>18</v>
      </c>
      <c r="G4372">
        <v>0</v>
      </c>
      <c r="H4372">
        <v>249.77</v>
      </c>
      <c r="J4372" t="s">
        <v>2690</v>
      </c>
      <c r="K4372">
        <v>0</v>
      </c>
    </row>
    <row r="4373" spans="1:11" hidden="1" x14ac:dyDescent="0.25">
      <c r="A4373" t="s">
        <v>136</v>
      </c>
      <c r="B4373">
        <v>650</v>
      </c>
      <c r="C4373" t="s">
        <v>10</v>
      </c>
      <c r="D4373">
        <v>3546</v>
      </c>
      <c r="E4373" s="1" t="s">
        <v>162</v>
      </c>
      <c r="F4373" s="1" t="s">
        <v>18</v>
      </c>
      <c r="G4373">
        <v>0</v>
      </c>
      <c r="H4373">
        <v>249.77</v>
      </c>
      <c r="J4373" t="s">
        <v>2690</v>
      </c>
      <c r="K4373">
        <v>0</v>
      </c>
    </row>
    <row r="4374" spans="1:11" hidden="1" x14ac:dyDescent="0.25">
      <c r="A4374" t="s">
        <v>136</v>
      </c>
      <c r="B4374">
        <v>650</v>
      </c>
      <c r="C4374" t="s">
        <v>10</v>
      </c>
      <c r="D4374">
        <v>3548</v>
      </c>
      <c r="E4374" s="1" t="s">
        <v>162</v>
      </c>
      <c r="F4374" s="1" t="s">
        <v>18</v>
      </c>
      <c r="G4374">
        <v>0</v>
      </c>
      <c r="H4374">
        <v>249.77</v>
      </c>
      <c r="J4374" t="s">
        <v>2693</v>
      </c>
      <c r="K4374">
        <v>0</v>
      </c>
    </row>
    <row r="4375" spans="1:11" hidden="1" x14ac:dyDescent="0.25">
      <c r="A4375" t="s">
        <v>136</v>
      </c>
      <c r="B4375">
        <v>650</v>
      </c>
      <c r="C4375" t="s">
        <v>10</v>
      </c>
      <c r="D4375">
        <v>3549</v>
      </c>
      <c r="E4375" s="1" t="s">
        <v>162</v>
      </c>
      <c r="F4375" s="1" t="s">
        <v>18</v>
      </c>
      <c r="G4375">
        <v>0</v>
      </c>
      <c r="H4375">
        <v>249.77</v>
      </c>
      <c r="J4375" t="s">
        <v>2690</v>
      </c>
      <c r="K4375">
        <v>0</v>
      </c>
    </row>
    <row r="4376" spans="1:11" hidden="1" x14ac:dyDescent="0.25">
      <c r="A4376" t="s">
        <v>136</v>
      </c>
      <c r="B4376">
        <v>650</v>
      </c>
      <c r="C4376" t="s">
        <v>10</v>
      </c>
      <c r="D4376">
        <v>3551</v>
      </c>
      <c r="E4376" s="1" t="s">
        <v>162</v>
      </c>
      <c r="F4376" s="1" t="s">
        <v>18</v>
      </c>
      <c r="G4376">
        <v>0</v>
      </c>
      <c r="H4376">
        <v>377.41</v>
      </c>
      <c r="J4376" t="s">
        <v>1043</v>
      </c>
      <c r="K4376">
        <v>0</v>
      </c>
    </row>
    <row r="4377" spans="1:11" hidden="1" x14ac:dyDescent="0.25">
      <c r="A4377" t="s">
        <v>136</v>
      </c>
      <c r="B4377">
        <v>650</v>
      </c>
      <c r="C4377" t="s">
        <v>10</v>
      </c>
      <c r="D4377">
        <v>3552</v>
      </c>
      <c r="E4377" s="1" t="s">
        <v>162</v>
      </c>
      <c r="F4377" s="1" t="s">
        <v>18</v>
      </c>
      <c r="G4377">
        <v>0</v>
      </c>
      <c r="H4377">
        <v>373.79</v>
      </c>
      <c r="J4377" t="s">
        <v>1043</v>
      </c>
      <c r="K4377">
        <v>0</v>
      </c>
    </row>
    <row r="4378" spans="1:11" hidden="1" x14ac:dyDescent="0.25">
      <c r="A4378" t="s">
        <v>136</v>
      </c>
      <c r="B4378">
        <v>650</v>
      </c>
      <c r="C4378" t="s">
        <v>10</v>
      </c>
      <c r="D4378">
        <v>3558</v>
      </c>
      <c r="E4378" s="1" t="s">
        <v>162</v>
      </c>
      <c r="F4378" s="1" t="s">
        <v>18</v>
      </c>
      <c r="G4378">
        <v>0</v>
      </c>
      <c r="H4378">
        <v>258.31</v>
      </c>
      <c r="J4378" t="s">
        <v>2690</v>
      </c>
      <c r="K4378">
        <v>0</v>
      </c>
    </row>
    <row r="4379" spans="1:11" hidden="1" x14ac:dyDescent="0.25">
      <c r="A4379" t="s">
        <v>136</v>
      </c>
      <c r="B4379">
        <v>650</v>
      </c>
      <c r="C4379" t="s">
        <v>10</v>
      </c>
      <c r="D4379">
        <v>3559</v>
      </c>
      <c r="E4379" s="1" t="s">
        <v>162</v>
      </c>
      <c r="F4379" s="1" t="s">
        <v>18</v>
      </c>
      <c r="G4379">
        <v>0</v>
      </c>
      <c r="H4379">
        <v>249.77</v>
      </c>
      <c r="J4379" t="s">
        <v>2690</v>
      </c>
      <c r="K4379">
        <v>0</v>
      </c>
    </row>
    <row r="4380" spans="1:11" hidden="1" x14ac:dyDescent="0.25">
      <c r="A4380" t="s">
        <v>136</v>
      </c>
      <c r="B4380">
        <v>650</v>
      </c>
      <c r="C4380" t="s">
        <v>10</v>
      </c>
      <c r="D4380">
        <v>3560</v>
      </c>
      <c r="E4380" s="1" t="s">
        <v>162</v>
      </c>
      <c r="F4380" s="1" t="s">
        <v>18</v>
      </c>
      <c r="G4380">
        <v>0</v>
      </c>
      <c r="H4380">
        <v>249.77</v>
      </c>
      <c r="J4380" t="s">
        <v>2690</v>
      </c>
      <c r="K4380">
        <v>0</v>
      </c>
    </row>
    <row r="4381" spans="1:11" hidden="1" x14ac:dyDescent="0.25">
      <c r="A4381" t="s">
        <v>136</v>
      </c>
      <c r="B4381">
        <v>650</v>
      </c>
      <c r="C4381" t="s">
        <v>10</v>
      </c>
      <c r="D4381">
        <v>3563</v>
      </c>
      <c r="E4381" s="1" t="s">
        <v>162</v>
      </c>
      <c r="F4381" s="1" t="s">
        <v>18</v>
      </c>
      <c r="G4381">
        <v>0</v>
      </c>
      <c r="H4381">
        <v>249.77</v>
      </c>
      <c r="J4381" t="s">
        <v>2690</v>
      </c>
      <c r="K4381">
        <v>0</v>
      </c>
    </row>
    <row r="4382" spans="1:11" hidden="1" x14ac:dyDescent="0.25">
      <c r="A4382" t="s">
        <v>136</v>
      </c>
      <c r="B4382">
        <v>650</v>
      </c>
      <c r="C4382" t="s">
        <v>10</v>
      </c>
      <c r="D4382">
        <v>3564</v>
      </c>
      <c r="E4382" s="1" t="s">
        <v>162</v>
      </c>
      <c r="F4382" s="1" t="s">
        <v>18</v>
      </c>
      <c r="G4382">
        <v>0</v>
      </c>
      <c r="H4382">
        <v>249.77</v>
      </c>
      <c r="J4382" t="s">
        <v>2690</v>
      </c>
      <c r="K4382">
        <v>0</v>
      </c>
    </row>
    <row r="4383" spans="1:11" hidden="1" x14ac:dyDescent="0.25">
      <c r="A4383" t="s">
        <v>136</v>
      </c>
      <c r="B4383">
        <v>650</v>
      </c>
      <c r="C4383" t="s">
        <v>10</v>
      </c>
      <c r="D4383">
        <v>3565</v>
      </c>
      <c r="E4383" s="1" t="s">
        <v>162</v>
      </c>
      <c r="F4383" s="1" t="s">
        <v>18</v>
      </c>
      <c r="G4383">
        <v>0</v>
      </c>
      <c r="H4383">
        <v>249.77</v>
      </c>
      <c r="J4383" t="s">
        <v>2690</v>
      </c>
      <c r="K4383">
        <v>0</v>
      </c>
    </row>
    <row r="4384" spans="1:11" hidden="1" x14ac:dyDescent="0.25">
      <c r="A4384" t="s">
        <v>136</v>
      </c>
      <c r="B4384">
        <v>650</v>
      </c>
      <c r="C4384" t="s">
        <v>10</v>
      </c>
      <c r="D4384">
        <v>3569</v>
      </c>
      <c r="E4384" s="1" t="s">
        <v>162</v>
      </c>
      <c r="F4384" s="1" t="s">
        <v>18</v>
      </c>
      <c r="G4384">
        <v>0</v>
      </c>
      <c r="H4384">
        <v>249.77</v>
      </c>
      <c r="J4384" t="s">
        <v>2690</v>
      </c>
      <c r="K4384">
        <v>0</v>
      </c>
    </row>
    <row r="4385" spans="1:11" hidden="1" x14ac:dyDescent="0.25">
      <c r="A4385" t="s">
        <v>136</v>
      </c>
      <c r="B4385">
        <v>650</v>
      </c>
      <c r="C4385" t="s">
        <v>10</v>
      </c>
      <c r="D4385">
        <v>3570</v>
      </c>
      <c r="E4385" s="1" t="s">
        <v>162</v>
      </c>
      <c r="F4385" s="1" t="s">
        <v>18</v>
      </c>
      <c r="G4385">
        <v>0</v>
      </c>
      <c r="H4385">
        <v>249.77</v>
      </c>
      <c r="J4385" t="s">
        <v>2690</v>
      </c>
      <c r="K4385">
        <v>0</v>
      </c>
    </row>
    <row r="4386" spans="1:11" hidden="1" x14ac:dyDescent="0.25">
      <c r="A4386" t="s">
        <v>136</v>
      </c>
      <c r="B4386">
        <v>650</v>
      </c>
      <c r="C4386" t="s">
        <v>10</v>
      </c>
      <c r="D4386">
        <v>3571</v>
      </c>
      <c r="E4386" s="1" t="s">
        <v>162</v>
      </c>
      <c r="F4386" s="1" t="s">
        <v>18</v>
      </c>
      <c r="G4386">
        <v>0</v>
      </c>
      <c r="H4386">
        <v>249.77</v>
      </c>
      <c r="J4386" t="s">
        <v>2690</v>
      </c>
      <c r="K4386">
        <v>0</v>
      </c>
    </row>
    <row r="4387" spans="1:11" hidden="1" x14ac:dyDescent="0.25">
      <c r="A4387" t="s">
        <v>136</v>
      </c>
      <c r="B4387">
        <v>650</v>
      </c>
      <c r="C4387" t="s">
        <v>10</v>
      </c>
      <c r="D4387">
        <v>3572</v>
      </c>
      <c r="E4387" s="1" t="s">
        <v>162</v>
      </c>
      <c r="F4387" s="1" t="s">
        <v>18</v>
      </c>
      <c r="G4387">
        <v>0</v>
      </c>
      <c r="H4387">
        <v>249.77</v>
      </c>
      <c r="J4387" t="s">
        <v>2690</v>
      </c>
      <c r="K4387">
        <v>0</v>
      </c>
    </row>
    <row r="4388" spans="1:11" hidden="1" x14ac:dyDescent="0.25">
      <c r="A4388" t="s">
        <v>136</v>
      </c>
      <c r="B4388">
        <v>650</v>
      </c>
      <c r="C4388" t="s">
        <v>10</v>
      </c>
      <c r="D4388">
        <v>3574</v>
      </c>
      <c r="E4388" s="1" t="s">
        <v>162</v>
      </c>
      <c r="F4388" s="1" t="s">
        <v>18</v>
      </c>
      <c r="G4388">
        <v>0</v>
      </c>
      <c r="H4388">
        <v>249.77</v>
      </c>
      <c r="J4388" t="s">
        <v>2690</v>
      </c>
      <c r="K4388">
        <v>0</v>
      </c>
    </row>
    <row r="4389" spans="1:11" hidden="1" x14ac:dyDescent="0.25">
      <c r="A4389" t="s">
        <v>136</v>
      </c>
      <c r="B4389">
        <v>650</v>
      </c>
      <c r="C4389" t="s">
        <v>10</v>
      </c>
      <c r="D4389">
        <v>3581</v>
      </c>
      <c r="E4389" s="1" t="s">
        <v>162</v>
      </c>
      <c r="F4389" s="1" t="s">
        <v>18</v>
      </c>
      <c r="G4389">
        <v>0</v>
      </c>
      <c r="H4389">
        <v>249.77</v>
      </c>
      <c r="J4389" t="s">
        <v>2690</v>
      </c>
      <c r="K4389">
        <v>0</v>
      </c>
    </row>
    <row r="4390" spans="1:11" hidden="1" x14ac:dyDescent="0.25">
      <c r="A4390" t="s">
        <v>136</v>
      </c>
      <c r="B4390">
        <v>650</v>
      </c>
      <c r="C4390" t="s">
        <v>10</v>
      </c>
      <c r="D4390">
        <v>3583</v>
      </c>
      <c r="E4390" s="1" t="s">
        <v>162</v>
      </c>
      <c r="F4390" s="1" t="s">
        <v>18</v>
      </c>
      <c r="G4390">
        <v>0</v>
      </c>
      <c r="H4390">
        <v>249.77</v>
      </c>
      <c r="J4390" t="s">
        <v>2690</v>
      </c>
      <c r="K4390">
        <v>0</v>
      </c>
    </row>
    <row r="4391" spans="1:11" hidden="1" x14ac:dyDescent="0.25">
      <c r="A4391" t="s">
        <v>136</v>
      </c>
      <c r="B4391">
        <v>650</v>
      </c>
      <c r="C4391" t="s">
        <v>10</v>
      </c>
      <c r="D4391">
        <v>3585</v>
      </c>
      <c r="E4391" s="1" t="s">
        <v>162</v>
      </c>
      <c r="F4391" s="1" t="s">
        <v>18</v>
      </c>
      <c r="G4391">
        <v>0</v>
      </c>
      <c r="H4391">
        <v>249.77</v>
      </c>
      <c r="J4391" t="s">
        <v>2690</v>
      </c>
      <c r="K4391">
        <v>0</v>
      </c>
    </row>
    <row r="4392" spans="1:11" hidden="1" x14ac:dyDescent="0.25">
      <c r="A4392" t="s">
        <v>136</v>
      </c>
      <c r="B4392">
        <v>650</v>
      </c>
      <c r="C4392" t="s">
        <v>10</v>
      </c>
      <c r="D4392">
        <v>3586</v>
      </c>
      <c r="E4392" s="1" t="s">
        <v>162</v>
      </c>
      <c r="F4392" s="1" t="s">
        <v>18</v>
      </c>
      <c r="G4392">
        <v>0</v>
      </c>
      <c r="H4392">
        <v>249.77</v>
      </c>
      <c r="J4392" t="s">
        <v>2690</v>
      </c>
      <c r="K4392">
        <v>0</v>
      </c>
    </row>
    <row r="4393" spans="1:11" hidden="1" x14ac:dyDescent="0.25">
      <c r="A4393" t="s">
        <v>136</v>
      </c>
      <c r="B4393">
        <v>650</v>
      </c>
      <c r="C4393" t="s">
        <v>10</v>
      </c>
      <c r="D4393">
        <v>3587</v>
      </c>
      <c r="E4393" s="1" t="s">
        <v>162</v>
      </c>
      <c r="F4393" s="1" t="s">
        <v>18</v>
      </c>
      <c r="G4393">
        <v>0</v>
      </c>
      <c r="H4393">
        <v>249.77</v>
      </c>
      <c r="J4393" t="s">
        <v>1042</v>
      </c>
      <c r="K4393">
        <v>0</v>
      </c>
    </row>
    <row r="4394" spans="1:11" hidden="1" x14ac:dyDescent="0.25">
      <c r="A4394" t="s">
        <v>136</v>
      </c>
      <c r="B4394">
        <v>650</v>
      </c>
      <c r="C4394" t="s">
        <v>10</v>
      </c>
      <c r="D4394">
        <v>3588</v>
      </c>
      <c r="E4394" s="1" t="s">
        <v>162</v>
      </c>
      <c r="F4394" s="1" t="s">
        <v>18</v>
      </c>
      <c r="G4394">
        <v>0</v>
      </c>
      <c r="H4394">
        <v>249.77</v>
      </c>
      <c r="J4394" t="s">
        <v>2690</v>
      </c>
      <c r="K4394">
        <v>0</v>
      </c>
    </row>
    <row r="4395" spans="1:11" hidden="1" x14ac:dyDescent="0.25">
      <c r="A4395" t="s">
        <v>136</v>
      </c>
      <c r="B4395">
        <v>650</v>
      </c>
      <c r="C4395" t="s">
        <v>10</v>
      </c>
      <c r="D4395">
        <v>3589</v>
      </c>
      <c r="E4395" s="1" t="s">
        <v>162</v>
      </c>
      <c r="F4395" s="1" t="s">
        <v>18</v>
      </c>
      <c r="G4395">
        <v>0</v>
      </c>
      <c r="H4395">
        <v>249.77</v>
      </c>
      <c r="J4395" t="s">
        <v>2690</v>
      </c>
      <c r="K4395">
        <v>0</v>
      </c>
    </row>
    <row r="4396" spans="1:11" hidden="1" x14ac:dyDescent="0.25">
      <c r="A4396" t="s">
        <v>136</v>
      </c>
      <c r="B4396">
        <v>650</v>
      </c>
      <c r="C4396" t="s">
        <v>10</v>
      </c>
      <c r="D4396">
        <v>3590</v>
      </c>
      <c r="E4396" s="1" t="s">
        <v>162</v>
      </c>
      <c r="F4396" s="1" t="s">
        <v>18</v>
      </c>
      <c r="G4396">
        <v>0</v>
      </c>
      <c r="H4396">
        <v>249.77</v>
      </c>
      <c r="J4396" t="s">
        <v>2690</v>
      </c>
      <c r="K4396">
        <v>0</v>
      </c>
    </row>
    <row r="4397" spans="1:11" hidden="1" x14ac:dyDescent="0.25">
      <c r="A4397" t="s">
        <v>136</v>
      </c>
      <c r="B4397">
        <v>650</v>
      </c>
      <c r="C4397" t="s">
        <v>10</v>
      </c>
      <c r="D4397">
        <v>3591</v>
      </c>
      <c r="E4397" s="1" t="s">
        <v>162</v>
      </c>
      <c r="F4397" s="1" t="s">
        <v>18</v>
      </c>
      <c r="G4397">
        <v>0</v>
      </c>
      <c r="H4397">
        <v>442.85</v>
      </c>
      <c r="J4397" t="s">
        <v>2690</v>
      </c>
      <c r="K4397">
        <v>0</v>
      </c>
    </row>
    <row r="4398" spans="1:11" hidden="1" x14ac:dyDescent="0.25">
      <c r="A4398" t="s">
        <v>136</v>
      </c>
      <c r="B4398">
        <v>650</v>
      </c>
      <c r="C4398" t="s">
        <v>10</v>
      </c>
      <c r="D4398">
        <v>3595</v>
      </c>
      <c r="E4398" s="1" t="s">
        <v>162</v>
      </c>
      <c r="F4398" s="1" t="s">
        <v>18</v>
      </c>
      <c r="G4398">
        <v>0</v>
      </c>
      <c r="H4398">
        <v>1428.37</v>
      </c>
      <c r="J4398" t="s">
        <v>1042</v>
      </c>
      <c r="K4398">
        <v>0</v>
      </c>
    </row>
    <row r="4399" spans="1:11" hidden="1" x14ac:dyDescent="0.25">
      <c r="A4399" t="s">
        <v>136</v>
      </c>
      <c r="B4399">
        <v>650</v>
      </c>
      <c r="C4399" t="s">
        <v>10</v>
      </c>
      <c r="D4399">
        <v>3597</v>
      </c>
      <c r="E4399" s="1" t="s">
        <v>162</v>
      </c>
      <c r="F4399" s="1" t="s">
        <v>18</v>
      </c>
      <c r="G4399">
        <v>0</v>
      </c>
      <c r="H4399">
        <v>315.35000000000002</v>
      </c>
      <c r="J4399" t="s">
        <v>1042</v>
      </c>
      <c r="K4399">
        <v>0</v>
      </c>
    </row>
    <row r="4400" spans="1:11" hidden="1" x14ac:dyDescent="0.25">
      <c r="A4400" t="s">
        <v>136</v>
      </c>
      <c r="B4400">
        <v>650</v>
      </c>
      <c r="C4400" t="s">
        <v>10</v>
      </c>
      <c r="D4400">
        <v>3601</v>
      </c>
      <c r="E4400" s="1" t="s">
        <v>162</v>
      </c>
      <c r="F4400" s="1" t="s">
        <v>18</v>
      </c>
      <c r="G4400">
        <v>0</v>
      </c>
      <c r="H4400">
        <v>249.77</v>
      </c>
      <c r="J4400" t="s">
        <v>2690</v>
      </c>
      <c r="K4400">
        <v>0</v>
      </c>
    </row>
    <row r="4401" spans="1:11" hidden="1" x14ac:dyDescent="0.25">
      <c r="A4401" t="s">
        <v>136</v>
      </c>
      <c r="B4401">
        <v>650</v>
      </c>
      <c r="C4401" t="s">
        <v>10</v>
      </c>
      <c r="D4401">
        <v>3602</v>
      </c>
      <c r="E4401" s="1" t="s">
        <v>162</v>
      </c>
      <c r="F4401" s="1" t="s">
        <v>18</v>
      </c>
      <c r="G4401">
        <v>0</v>
      </c>
      <c r="H4401">
        <v>249.77</v>
      </c>
      <c r="J4401" t="s">
        <v>2690</v>
      </c>
      <c r="K4401">
        <v>0</v>
      </c>
    </row>
    <row r="4402" spans="1:11" hidden="1" x14ac:dyDescent="0.25">
      <c r="A4402" t="s">
        <v>136</v>
      </c>
      <c r="B4402">
        <v>650</v>
      </c>
      <c r="C4402" t="s">
        <v>10</v>
      </c>
      <c r="D4402">
        <v>3604</v>
      </c>
      <c r="E4402" s="1" t="s">
        <v>162</v>
      </c>
      <c r="F4402" s="1" t="s">
        <v>18</v>
      </c>
      <c r="G4402">
        <v>0</v>
      </c>
      <c r="H4402">
        <v>249.77</v>
      </c>
      <c r="J4402" t="s">
        <v>1042</v>
      </c>
      <c r="K4402">
        <v>0</v>
      </c>
    </row>
    <row r="4403" spans="1:11" hidden="1" x14ac:dyDescent="0.25">
      <c r="A4403" t="s">
        <v>136</v>
      </c>
      <c r="B4403">
        <v>650</v>
      </c>
      <c r="C4403" t="s">
        <v>10</v>
      </c>
      <c r="D4403">
        <v>3605</v>
      </c>
      <c r="E4403" s="1" t="s">
        <v>162</v>
      </c>
      <c r="F4403" s="1" t="s">
        <v>18</v>
      </c>
      <c r="G4403">
        <v>0</v>
      </c>
      <c r="H4403">
        <v>442.85</v>
      </c>
      <c r="J4403" t="s">
        <v>1042</v>
      </c>
      <c r="K4403">
        <v>0</v>
      </c>
    </row>
    <row r="4404" spans="1:11" hidden="1" x14ac:dyDescent="0.25">
      <c r="A4404" t="s">
        <v>136</v>
      </c>
      <c r="B4404">
        <v>650</v>
      </c>
      <c r="C4404" t="s">
        <v>10</v>
      </c>
      <c r="D4404">
        <v>3606</v>
      </c>
      <c r="E4404" s="1" t="s">
        <v>162</v>
      </c>
      <c r="F4404" s="1" t="s">
        <v>18</v>
      </c>
      <c r="G4404">
        <v>0</v>
      </c>
      <c r="H4404">
        <v>3149.87</v>
      </c>
      <c r="J4404" t="s">
        <v>1042</v>
      </c>
      <c r="K4404">
        <v>0</v>
      </c>
    </row>
    <row r="4405" spans="1:11" hidden="1" x14ac:dyDescent="0.25">
      <c r="A4405" t="s">
        <v>136</v>
      </c>
      <c r="B4405">
        <v>650</v>
      </c>
      <c r="C4405" t="s">
        <v>10</v>
      </c>
      <c r="D4405">
        <v>3607</v>
      </c>
      <c r="E4405" s="1" t="s">
        <v>162</v>
      </c>
      <c r="F4405" s="1" t="s">
        <v>18</v>
      </c>
      <c r="G4405">
        <v>0</v>
      </c>
      <c r="H4405">
        <v>3149.87</v>
      </c>
      <c r="J4405" t="s">
        <v>1042</v>
      </c>
      <c r="K4405">
        <v>0</v>
      </c>
    </row>
    <row r="4406" spans="1:11" hidden="1" x14ac:dyDescent="0.25">
      <c r="A4406" t="s">
        <v>136</v>
      </c>
      <c r="B4406">
        <v>650</v>
      </c>
      <c r="C4406" t="s">
        <v>10</v>
      </c>
      <c r="D4406">
        <v>3609</v>
      </c>
      <c r="E4406" s="1" t="s">
        <v>162</v>
      </c>
      <c r="F4406" s="1" t="s">
        <v>18</v>
      </c>
      <c r="G4406">
        <v>0</v>
      </c>
      <c r="H4406">
        <v>249.77</v>
      </c>
      <c r="J4406" t="s">
        <v>2690</v>
      </c>
      <c r="K4406">
        <v>0</v>
      </c>
    </row>
    <row r="4407" spans="1:11" hidden="1" x14ac:dyDescent="0.25">
      <c r="A4407" t="s">
        <v>136</v>
      </c>
      <c r="B4407">
        <v>650</v>
      </c>
      <c r="C4407" t="s">
        <v>10</v>
      </c>
      <c r="D4407">
        <v>3610</v>
      </c>
      <c r="E4407" s="1" t="s">
        <v>162</v>
      </c>
      <c r="F4407" s="1" t="s">
        <v>18</v>
      </c>
      <c r="G4407">
        <v>0</v>
      </c>
      <c r="H4407">
        <v>249.77</v>
      </c>
      <c r="J4407" t="s">
        <v>2690</v>
      </c>
      <c r="K4407">
        <v>0</v>
      </c>
    </row>
    <row r="4408" spans="1:11" hidden="1" x14ac:dyDescent="0.25">
      <c r="A4408" t="s">
        <v>136</v>
      </c>
      <c r="B4408">
        <v>650</v>
      </c>
      <c r="C4408" t="s">
        <v>10</v>
      </c>
      <c r="D4408">
        <v>3611</v>
      </c>
      <c r="E4408" s="1" t="s">
        <v>162</v>
      </c>
      <c r="F4408" s="1" t="s">
        <v>18</v>
      </c>
      <c r="G4408">
        <v>0</v>
      </c>
      <c r="H4408">
        <v>249.77</v>
      </c>
      <c r="J4408" t="s">
        <v>2690</v>
      </c>
      <c r="K4408">
        <v>0</v>
      </c>
    </row>
    <row r="4409" spans="1:11" hidden="1" x14ac:dyDescent="0.25">
      <c r="A4409" t="s">
        <v>136</v>
      </c>
      <c r="B4409">
        <v>650</v>
      </c>
      <c r="C4409" t="s">
        <v>10</v>
      </c>
      <c r="D4409">
        <v>3613</v>
      </c>
      <c r="E4409" s="1" t="s">
        <v>162</v>
      </c>
      <c r="F4409" s="1" t="s">
        <v>18</v>
      </c>
      <c r="G4409">
        <v>0</v>
      </c>
      <c r="H4409">
        <v>645.07000000000005</v>
      </c>
      <c r="J4409" t="s">
        <v>1042</v>
      </c>
      <c r="K4409">
        <v>0</v>
      </c>
    </row>
    <row r="4410" spans="1:11" hidden="1" x14ac:dyDescent="0.25">
      <c r="A4410" t="s">
        <v>136</v>
      </c>
      <c r="B4410">
        <v>650</v>
      </c>
      <c r="C4410" t="s">
        <v>10</v>
      </c>
      <c r="D4410">
        <v>3615</v>
      </c>
      <c r="E4410" s="1" t="s">
        <v>162</v>
      </c>
      <c r="F4410" s="1" t="s">
        <v>18</v>
      </c>
      <c r="G4410">
        <v>0</v>
      </c>
      <c r="H4410">
        <v>249.77</v>
      </c>
      <c r="J4410" t="s">
        <v>2690</v>
      </c>
      <c r="K4410">
        <v>0</v>
      </c>
    </row>
    <row r="4411" spans="1:11" hidden="1" x14ac:dyDescent="0.25">
      <c r="A4411" t="s">
        <v>136</v>
      </c>
      <c r="B4411">
        <v>650</v>
      </c>
      <c r="C4411" t="s">
        <v>10</v>
      </c>
      <c r="D4411">
        <v>3616</v>
      </c>
      <c r="E4411" s="1" t="s">
        <v>162</v>
      </c>
      <c r="F4411" s="1" t="s">
        <v>18</v>
      </c>
      <c r="G4411">
        <v>0</v>
      </c>
      <c r="H4411">
        <v>249.77</v>
      </c>
      <c r="J4411" t="s">
        <v>2690</v>
      </c>
      <c r="K4411">
        <v>0</v>
      </c>
    </row>
    <row r="4412" spans="1:11" hidden="1" x14ac:dyDescent="0.25">
      <c r="A4412" t="s">
        <v>136</v>
      </c>
      <c r="B4412">
        <v>650</v>
      </c>
      <c r="C4412" t="s">
        <v>10</v>
      </c>
      <c r="D4412">
        <v>3617</v>
      </c>
      <c r="E4412" s="1" t="s">
        <v>162</v>
      </c>
      <c r="F4412" s="1" t="s">
        <v>18</v>
      </c>
      <c r="G4412">
        <v>0</v>
      </c>
      <c r="H4412">
        <v>249.77</v>
      </c>
      <c r="J4412" t="s">
        <v>2690</v>
      </c>
      <c r="K4412">
        <v>0</v>
      </c>
    </row>
    <row r="4413" spans="1:11" hidden="1" x14ac:dyDescent="0.25">
      <c r="A4413" t="s">
        <v>136</v>
      </c>
      <c r="B4413">
        <v>650</v>
      </c>
      <c r="C4413" t="s">
        <v>10</v>
      </c>
      <c r="D4413">
        <v>3618</v>
      </c>
      <c r="E4413" s="1" t="s">
        <v>162</v>
      </c>
      <c r="F4413" s="1" t="s">
        <v>18</v>
      </c>
      <c r="G4413">
        <v>0</v>
      </c>
      <c r="H4413">
        <v>254.31</v>
      </c>
      <c r="J4413" t="s">
        <v>1042</v>
      </c>
      <c r="K4413">
        <v>0</v>
      </c>
    </row>
    <row r="4414" spans="1:11" hidden="1" x14ac:dyDescent="0.25">
      <c r="A4414" t="s">
        <v>136</v>
      </c>
      <c r="B4414">
        <v>650</v>
      </c>
      <c r="C4414" t="s">
        <v>10</v>
      </c>
      <c r="D4414">
        <v>3619</v>
      </c>
      <c r="E4414" s="1" t="s">
        <v>162</v>
      </c>
      <c r="F4414" s="1" t="s">
        <v>18</v>
      </c>
      <c r="G4414">
        <v>0</v>
      </c>
      <c r="H4414">
        <v>540.27</v>
      </c>
      <c r="J4414" t="s">
        <v>2690</v>
      </c>
      <c r="K4414">
        <v>0</v>
      </c>
    </row>
    <row r="4415" spans="1:11" hidden="1" x14ac:dyDescent="0.25">
      <c r="A4415" t="s">
        <v>136</v>
      </c>
      <c r="B4415">
        <v>650</v>
      </c>
      <c r="C4415" t="s">
        <v>10</v>
      </c>
      <c r="D4415">
        <v>3621</v>
      </c>
      <c r="E4415" s="1" t="s">
        <v>162</v>
      </c>
      <c r="F4415" s="1" t="s">
        <v>18</v>
      </c>
      <c r="G4415">
        <v>0</v>
      </c>
      <c r="H4415">
        <v>540.27</v>
      </c>
      <c r="J4415" t="s">
        <v>2690</v>
      </c>
      <c r="K4415">
        <v>0</v>
      </c>
    </row>
    <row r="4416" spans="1:11" hidden="1" x14ac:dyDescent="0.25">
      <c r="A4416" t="s">
        <v>136</v>
      </c>
      <c r="B4416">
        <v>650</v>
      </c>
      <c r="C4416" t="s">
        <v>10</v>
      </c>
      <c r="D4416">
        <v>3622</v>
      </c>
      <c r="E4416" s="1" t="s">
        <v>162</v>
      </c>
      <c r="F4416" s="1" t="s">
        <v>18</v>
      </c>
      <c r="G4416">
        <v>0</v>
      </c>
      <c r="H4416">
        <v>2026.02</v>
      </c>
      <c r="J4416" t="s">
        <v>1042</v>
      </c>
      <c r="K4416">
        <v>0</v>
      </c>
    </row>
    <row r="4417" spans="1:11" hidden="1" x14ac:dyDescent="0.25">
      <c r="A4417" t="s">
        <v>136</v>
      </c>
      <c r="B4417">
        <v>650</v>
      </c>
      <c r="C4417" t="s">
        <v>10</v>
      </c>
      <c r="D4417">
        <v>3623</v>
      </c>
      <c r="E4417" s="1" t="s">
        <v>162</v>
      </c>
      <c r="F4417" s="1" t="s">
        <v>18</v>
      </c>
      <c r="G4417">
        <v>0</v>
      </c>
      <c r="H4417">
        <v>2026.02</v>
      </c>
      <c r="J4417" t="s">
        <v>1042</v>
      </c>
      <c r="K4417">
        <v>0</v>
      </c>
    </row>
    <row r="4418" spans="1:11" hidden="1" x14ac:dyDescent="0.25">
      <c r="A4418" t="s">
        <v>136</v>
      </c>
      <c r="B4418">
        <v>650</v>
      </c>
      <c r="C4418" t="s">
        <v>10</v>
      </c>
      <c r="D4418">
        <v>3626</v>
      </c>
      <c r="E4418" s="1" t="s">
        <v>162</v>
      </c>
      <c r="F4418" s="1" t="s">
        <v>18</v>
      </c>
      <c r="G4418">
        <v>0</v>
      </c>
      <c r="H4418">
        <v>2388.09</v>
      </c>
      <c r="J4418" t="s">
        <v>1042</v>
      </c>
      <c r="K4418">
        <v>0</v>
      </c>
    </row>
    <row r="4419" spans="1:11" hidden="1" x14ac:dyDescent="0.25">
      <c r="A4419" t="s">
        <v>136</v>
      </c>
      <c r="B4419">
        <v>650</v>
      </c>
      <c r="C4419" t="s">
        <v>10</v>
      </c>
      <c r="D4419">
        <v>3628</v>
      </c>
      <c r="E4419" s="1" t="s">
        <v>162</v>
      </c>
      <c r="F4419" s="1" t="s">
        <v>18</v>
      </c>
      <c r="G4419">
        <v>0</v>
      </c>
      <c r="H4419">
        <v>1129.5899999999999</v>
      </c>
      <c r="J4419" t="s">
        <v>1042</v>
      </c>
      <c r="K4419">
        <v>0</v>
      </c>
    </row>
    <row r="4420" spans="1:11" hidden="1" x14ac:dyDescent="0.25">
      <c r="A4420" t="s">
        <v>136</v>
      </c>
      <c r="B4420">
        <v>650</v>
      </c>
      <c r="C4420" t="s">
        <v>10</v>
      </c>
      <c r="D4420">
        <v>3629</v>
      </c>
      <c r="E4420" s="1" t="s">
        <v>162</v>
      </c>
      <c r="F4420" s="1" t="s">
        <v>18</v>
      </c>
      <c r="G4420">
        <v>0</v>
      </c>
      <c r="H4420">
        <v>1129.5899999999999</v>
      </c>
      <c r="J4420" t="s">
        <v>1042</v>
      </c>
      <c r="K4420">
        <v>0</v>
      </c>
    </row>
    <row r="4421" spans="1:11" hidden="1" x14ac:dyDescent="0.25">
      <c r="A4421" t="s">
        <v>136</v>
      </c>
      <c r="B4421">
        <v>650</v>
      </c>
      <c r="C4421" t="s">
        <v>10</v>
      </c>
      <c r="D4421">
        <v>3630</v>
      </c>
      <c r="E4421" s="1" t="s">
        <v>162</v>
      </c>
      <c r="F4421" s="1" t="s">
        <v>18</v>
      </c>
      <c r="G4421">
        <v>0</v>
      </c>
      <c r="H4421">
        <v>2026.02</v>
      </c>
      <c r="J4421" t="s">
        <v>1042</v>
      </c>
      <c r="K4421">
        <v>0</v>
      </c>
    </row>
    <row r="4422" spans="1:11" hidden="1" x14ac:dyDescent="0.25">
      <c r="A4422" t="s">
        <v>136</v>
      </c>
      <c r="B4422">
        <v>650</v>
      </c>
      <c r="C4422" t="s">
        <v>10</v>
      </c>
      <c r="D4422">
        <v>3631</v>
      </c>
      <c r="E4422" s="1" t="s">
        <v>162</v>
      </c>
      <c r="F4422" s="1" t="s">
        <v>18</v>
      </c>
      <c r="G4422">
        <v>0</v>
      </c>
      <c r="H4422">
        <v>2026.02</v>
      </c>
      <c r="J4422" t="s">
        <v>1042</v>
      </c>
      <c r="K4422">
        <v>0</v>
      </c>
    </row>
    <row r="4423" spans="1:11" hidden="1" x14ac:dyDescent="0.25">
      <c r="A4423" t="s">
        <v>136</v>
      </c>
      <c r="B4423">
        <v>650</v>
      </c>
      <c r="C4423" t="s">
        <v>10</v>
      </c>
      <c r="D4423">
        <v>3632</v>
      </c>
      <c r="E4423" s="1" t="s">
        <v>162</v>
      </c>
      <c r="F4423" s="1" t="s">
        <v>18</v>
      </c>
      <c r="G4423">
        <v>0</v>
      </c>
      <c r="H4423">
        <v>2026.02</v>
      </c>
      <c r="J4423" t="s">
        <v>1042</v>
      </c>
      <c r="K4423">
        <v>0</v>
      </c>
    </row>
    <row r="4424" spans="1:11" hidden="1" x14ac:dyDescent="0.25">
      <c r="A4424" t="s">
        <v>136</v>
      </c>
      <c r="B4424">
        <v>650</v>
      </c>
      <c r="C4424" t="s">
        <v>10</v>
      </c>
      <c r="D4424">
        <v>3634</v>
      </c>
      <c r="E4424" s="1" t="s">
        <v>162</v>
      </c>
      <c r="F4424" s="1" t="s">
        <v>18</v>
      </c>
      <c r="G4424">
        <v>0</v>
      </c>
      <c r="H4424">
        <v>2026.02</v>
      </c>
      <c r="J4424" t="s">
        <v>1042</v>
      </c>
      <c r="K4424">
        <v>0</v>
      </c>
    </row>
    <row r="4425" spans="1:11" hidden="1" x14ac:dyDescent="0.25">
      <c r="A4425" t="s">
        <v>136</v>
      </c>
      <c r="B4425">
        <v>650</v>
      </c>
      <c r="C4425" t="s">
        <v>10</v>
      </c>
      <c r="D4425">
        <v>3635</v>
      </c>
      <c r="E4425" s="1" t="s">
        <v>162</v>
      </c>
      <c r="F4425" s="1" t="s">
        <v>18</v>
      </c>
      <c r="G4425">
        <v>0</v>
      </c>
      <c r="H4425">
        <v>2026.02</v>
      </c>
      <c r="J4425" t="s">
        <v>1042</v>
      </c>
      <c r="K4425">
        <v>0</v>
      </c>
    </row>
    <row r="4426" spans="1:11" hidden="1" x14ac:dyDescent="0.25">
      <c r="A4426" t="s">
        <v>136</v>
      </c>
      <c r="B4426">
        <v>650</v>
      </c>
      <c r="C4426" t="s">
        <v>10</v>
      </c>
      <c r="D4426">
        <v>3636</v>
      </c>
      <c r="E4426" s="1" t="s">
        <v>162</v>
      </c>
      <c r="F4426" s="1" t="s">
        <v>18</v>
      </c>
      <c r="G4426">
        <v>0</v>
      </c>
      <c r="H4426">
        <v>2026.02</v>
      </c>
      <c r="J4426" t="s">
        <v>1042</v>
      </c>
      <c r="K4426">
        <v>0</v>
      </c>
    </row>
    <row r="4427" spans="1:11" hidden="1" x14ac:dyDescent="0.25">
      <c r="A4427" t="s">
        <v>136</v>
      </c>
      <c r="B4427">
        <v>650</v>
      </c>
      <c r="C4427" t="s">
        <v>10</v>
      </c>
      <c r="D4427">
        <v>3637</v>
      </c>
      <c r="E4427" s="1" t="s">
        <v>162</v>
      </c>
      <c r="F4427" s="1" t="s">
        <v>18</v>
      </c>
      <c r="G4427">
        <v>0</v>
      </c>
      <c r="H4427">
        <v>315.35000000000002</v>
      </c>
      <c r="J4427" t="s">
        <v>1042</v>
      </c>
      <c r="K4427">
        <v>0</v>
      </c>
    </row>
    <row r="4428" spans="1:11" hidden="1" x14ac:dyDescent="0.25">
      <c r="A4428" t="s">
        <v>136</v>
      </c>
      <c r="B4428">
        <v>650</v>
      </c>
      <c r="C4428" t="s">
        <v>10</v>
      </c>
      <c r="D4428">
        <v>3638</v>
      </c>
      <c r="E4428" s="1" t="s">
        <v>162</v>
      </c>
      <c r="F4428" s="1" t="s">
        <v>18</v>
      </c>
      <c r="G4428">
        <v>0</v>
      </c>
      <c r="H4428">
        <v>442.85</v>
      </c>
      <c r="J4428" t="s">
        <v>1042</v>
      </c>
      <c r="K4428">
        <v>0</v>
      </c>
    </row>
    <row r="4429" spans="1:11" hidden="1" x14ac:dyDescent="0.25">
      <c r="A4429" t="s">
        <v>136</v>
      </c>
      <c r="B4429">
        <v>650</v>
      </c>
      <c r="C4429" t="s">
        <v>10</v>
      </c>
      <c r="D4429">
        <v>3639</v>
      </c>
      <c r="E4429" s="1" t="s">
        <v>162</v>
      </c>
      <c r="F4429" s="1" t="s">
        <v>18</v>
      </c>
      <c r="G4429">
        <v>0</v>
      </c>
      <c r="H4429">
        <v>315.35000000000002</v>
      </c>
      <c r="J4429" t="s">
        <v>1042</v>
      </c>
      <c r="K4429">
        <v>0</v>
      </c>
    </row>
    <row r="4430" spans="1:11" hidden="1" x14ac:dyDescent="0.25">
      <c r="A4430" t="s">
        <v>136</v>
      </c>
      <c r="B4430">
        <v>650</v>
      </c>
      <c r="C4430" t="s">
        <v>10</v>
      </c>
      <c r="D4430">
        <v>3640</v>
      </c>
      <c r="E4430" s="1" t="s">
        <v>162</v>
      </c>
      <c r="F4430" s="1" t="s">
        <v>18</v>
      </c>
      <c r="G4430">
        <v>0</v>
      </c>
      <c r="H4430">
        <v>2389.1</v>
      </c>
      <c r="J4430" t="s">
        <v>1042</v>
      </c>
      <c r="K4430">
        <v>0</v>
      </c>
    </row>
    <row r="4431" spans="1:11" hidden="1" x14ac:dyDescent="0.25">
      <c r="A4431" t="s">
        <v>136</v>
      </c>
      <c r="B4431">
        <v>650</v>
      </c>
      <c r="C4431" t="s">
        <v>10</v>
      </c>
      <c r="D4431">
        <v>3641</v>
      </c>
      <c r="E4431" s="1" t="s">
        <v>162</v>
      </c>
      <c r="F4431" s="1" t="s">
        <v>18</v>
      </c>
      <c r="G4431">
        <v>0</v>
      </c>
      <c r="H4431">
        <v>249.77</v>
      </c>
      <c r="J4431" t="s">
        <v>2690</v>
      </c>
      <c r="K4431">
        <v>0</v>
      </c>
    </row>
    <row r="4432" spans="1:11" hidden="1" x14ac:dyDescent="0.25">
      <c r="A4432" t="s">
        <v>136</v>
      </c>
      <c r="B4432">
        <v>650</v>
      </c>
      <c r="C4432" t="s">
        <v>10</v>
      </c>
      <c r="D4432">
        <v>3642</v>
      </c>
      <c r="E4432" s="1" t="s">
        <v>162</v>
      </c>
      <c r="F4432" s="1" t="s">
        <v>18</v>
      </c>
      <c r="G4432">
        <v>0</v>
      </c>
      <c r="H4432">
        <v>645.07000000000005</v>
      </c>
      <c r="J4432" t="s">
        <v>1042</v>
      </c>
      <c r="K4432">
        <v>0</v>
      </c>
    </row>
    <row r="4433" spans="1:11" hidden="1" x14ac:dyDescent="0.25">
      <c r="A4433" t="s">
        <v>136</v>
      </c>
      <c r="B4433">
        <v>650</v>
      </c>
      <c r="C4433" t="s">
        <v>10</v>
      </c>
      <c r="D4433">
        <v>3643</v>
      </c>
      <c r="E4433" s="1" t="s">
        <v>162</v>
      </c>
      <c r="F4433" s="1" t="s">
        <v>18</v>
      </c>
      <c r="G4433">
        <v>0</v>
      </c>
      <c r="H4433">
        <v>424.15</v>
      </c>
      <c r="J4433" t="s">
        <v>1042</v>
      </c>
      <c r="K4433">
        <v>0</v>
      </c>
    </row>
    <row r="4434" spans="1:11" hidden="1" x14ac:dyDescent="0.25">
      <c r="A4434" t="s">
        <v>136</v>
      </c>
      <c r="B4434">
        <v>650</v>
      </c>
      <c r="C4434" t="s">
        <v>10</v>
      </c>
      <c r="D4434">
        <v>3644</v>
      </c>
      <c r="E4434" s="1" t="s">
        <v>162</v>
      </c>
      <c r="F4434" s="1" t="s">
        <v>18</v>
      </c>
      <c r="G4434">
        <v>0</v>
      </c>
      <c r="H4434">
        <v>442.85</v>
      </c>
      <c r="J4434" t="s">
        <v>1042</v>
      </c>
      <c r="K4434">
        <v>0</v>
      </c>
    </row>
    <row r="4435" spans="1:11" hidden="1" x14ac:dyDescent="0.25">
      <c r="A4435" t="s">
        <v>136</v>
      </c>
      <c r="B4435">
        <v>650</v>
      </c>
      <c r="C4435" t="s">
        <v>10</v>
      </c>
      <c r="D4435">
        <v>3645</v>
      </c>
      <c r="E4435" s="1" t="s">
        <v>162</v>
      </c>
      <c r="F4435" s="1" t="s">
        <v>18</v>
      </c>
      <c r="G4435">
        <v>0</v>
      </c>
      <c r="H4435">
        <v>442.85</v>
      </c>
      <c r="J4435" t="s">
        <v>1042</v>
      </c>
      <c r="K4435">
        <v>0</v>
      </c>
    </row>
    <row r="4436" spans="1:11" hidden="1" x14ac:dyDescent="0.25">
      <c r="A4436" t="s">
        <v>136</v>
      </c>
      <c r="B4436">
        <v>650</v>
      </c>
      <c r="C4436" t="s">
        <v>10</v>
      </c>
      <c r="D4436">
        <v>3646</v>
      </c>
      <c r="E4436" s="1" t="s">
        <v>162</v>
      </c>
      <c r="F4436" s="1" t="s">
        <v>18</v>
      </c>
      <c r="G4436">
        <v>0</v>
      </c>
      <c r="H4436">
        <v>373.79</v>
      </c>
      <c r="J4436" t="s">
        <v>1042</v>
      </c>
      <c r="K4436">
        <v>0</v>
      </c>
    </row>
    <row r="4437" spans="1:11" hidden="1" x14ac:dyDescent="0.25">
      <c r="A4437" t="s">
        <v>136</v>
      </c>
      <c r="B4437">
        <v>650</v>
      </c>
      <c r="C4437" t="s">
        <v>10</v>
      </c>
      <c r="D4437">
        <v>3647</v>
      </c>
      <c r="E4437" s="1" t="s">
        <v>162</v>
      </c>
      <c r="F4437" s="1" t="s">
        <v>18</v>
      </c>
      <c r="G4437">
        <v>0</v>
      </c>
      <c r="H4437">
        <v>377.9</v>
      </c>
      <c r="J4437" t="s">
        <v>2690</v>
      </c>
      <c r="K4437">
        <v>0</v>
      </c>
    </row>
    <row r="4438" spans="1:11" hidden="1" x14ac:dyDescent="0.25">
      <c r="A4438" t="s">
        <v>136</v>
      </c>
      <c r="B4438">
        <v>650</v>
      </c>
      <c r="C4438" t="s">
        <v>10</v>
      </c>
      <c r="D4438">
        <v>3648</v>
      </c>
      <c r="E4438" s="1" t="s">
        <v>162</v>
      </c>
      <c r="F4438" s="1" t="s">
        <v>18</v>
      </c>
      <c r="G4438">
        <v>0</v>
      </c>
      <c r="H4438">
        <v>254.31</v>
      </c>
      <c r="J4438" t="s">
        <v>1044</v>
      </c>
      <c r="K4438">
        <v>0</v>
      </c>
    </row>
    <row r="4439" spans="1:11" hidden="1" x14ac:dyDescent="0.25">
      <c r="A4439" t="s">
        <v>136</v>
      </c>
      <c r="B4439">
        <v>650</v>
      </c>
      <c r="C4439" t="s">
        <v>10</v>
      </c>
      <c r="D4439">
        <v>3649</v>
      </c>
      <c r="E4439" s="1" t="s">
        <v>162</v>
      </c>
      <c r="F4439" s="1" t="s">
        <v>18</v>
      </c>
      <c r="G4439">
        <v>0</v>
      </c>
      <c r="H4439">
        <v>442.85</v>
      </c>
      <c r="J4439" t="s">
        <v>1042</v>
      </c>
      <c r="K4439">
        <v>0</v>
      </c>
    </row>
    <row r="4440" spans="1:11" hidden="1" x14ac:dyDescent="0.25">
      <c r="A4440" t="s">
        <v>136</v>
      </c>
      <c r="B4440">
        <v>650</v>
      </c>
      <c r="C4440" t="s">
        <v>10</v>
      </c>
      <c r="D4440">
        <v>3650</v>
      </c>
      <c r="E4440" s="1" t="s">
        <v>162</v>
      </c>
      <c r="F4440" s="1" t="s">
        <v>18</v>
      </c>
      <c r="G4440">
        <v>0</v>
      </c>
      <c r="H4440">
        <v>442.85</v>
      </c>
      <c r="J4440" t="s">
        <v>1042</v>
      </c>
      <c r="K4440">
        <v>0</v>
      </c>
    </row>
    <row r="4441" spans="1:11" hidden="1" x14ac:dyDescent="0.25">
      <c r="A4441" t="s">
        <v>136</v>
      </c>
      <c r="B4441">
        <v>650</v>
      </c>
      <c r="C4441" t="s">
        <v>10</v>
      </c>
      <c r="D4441">
        <v>3651</v>
      </c>
      <c r="E4441" s="1" t="s">
        <v>162</v>
      </c>
      <c r="F4441" s="1" t="s">
        <v>18</v>
      </c>
      <c r="G4441">
        <v>0</v>
      </c>
      <c r="H4441">
        <v>2388.09</v>
      </c>
      <c r="J4441" t="s">
        <v>1042</v>
      </c>
      <c r="K4441">
        <v>0</v>
      </c>
    </row>
    <row r="4442" spans="1:11" hidden="1" x14ac:dyDescent="0.25">
      <c r="A4442" t="s">
        <v>136</v>
      </c>
      <c r="B4442">
        <v>650</v>
      </c>
      <c r="C4442" t="s">
        <v>10</v>
      </c>
      <c r="D4442">
        <v>3652</v>
      </c>
      <c r="E4442" s="1" t="s">
        <v>162</v>
      </c>
      <c r="F4442" s="1" t="s">
        <v>18</v>
      </c>
      <c r="G4442">
        <v>0</v>
      </c>
      <c r="H4442">
        <v>254.31</v>
      </c>
      <c r="J4442" t="s">
        <v>2694</v>
      </c>
      <c r="K4442">
        <v>0</v>
      </c>
    </row>
    <row r="4443" spans="1:11" hidden="1" x14ac:dyDescent="0.25">
      <c r="A4443" t="s">
        <v>136</v>
      </c>
      <c r="B4443">
        <v>650</v>
      </c>
      <c r="C4443" t="s">
        <v>10</v>
      </c>
      <c r="D4443">
        <v>3654</v>
      </c>
      <c r="E4443" s="1" t="s">
        <v>162</v>
      </c>
      <c r="F4443" s="1" t="s">
        <v>18</v>
      </c>
      <c r="G4443">
        <v>0</v>
      </c>
      <c r="H4443">
        <v>645.07000000000005</v>
      </c>
      <c r="J4443" t="s">
        <v>1042</v>
      </c>
      <c r="K4443">
        <v>0</v>
      </c>
    </row>
    <row r="4444" spans="1:11" hidden="1" x14ac:dyDescent="0.25">
      <c r="A4444" t="s">
        <v>136</v>
      </c>
      <c r="B4444">
        <v>650</v>
      </c>
      <c r="C4444" t="s">
        <v>10</v>
      </c>
      <c r="D4444">
        <v>3655</v>
      </c>
      <c r="E4444" s="1" t="s">
        <v>162</v>
      </c>
      <c r="F4444" s="1" t="s">
        <v>18</v>
      </c>
      <c r="G4444">
        <v>0</v>
      </c>
      <c r="H4444">
        <v>249.77</v>
      </c>
      <c r="J4444" t="s">
        <v>2690</v>
      </c>
      <c r="K4444">
        <v>0</v>
      </c>
    </row>
    <row r="4445" spans="1:11" hidden="1" x14ac:dyDescent="0.25">
      <c r="A4445" t="s">
        <v>136</v>
      </c>
      <c r="B4445">
        <v>650</v>
      </c>
      <c r="C4445" t="s">
        <v>10</v>
      </c>
      <c r="D4445">
        <v>3659</v>
      </c>
      <c r="E4445" s="1" t="s">
        <v>162</v>
      </c>
      <c r="F4445" s="1" t="s">
        <v>18</v>
      </c>
      <c r="G4445">
        <v>0</v>
      </c>
      <c r="H4445">
        <v>990.51</v>
      </c>
      <c r="J4445" t="s">
        <v>1042</v>
      </c>
      <c r="K4445">
        <v>0</v>
      </c>
    </row>
    <row r="4446" spans="1:11" hidden="1" x14ac:dyDescent="0.25">
      <c r="A4446" t="s">
        <v>136</v>
      </c>
      <c r="B4446">
        <v>650</v>
      </c>
      <c r="C4446" t="s">
        <v>10</v>
      </c>
      <c r="D4446">
        <v>3660</v>
      </c>
      <c r="E4446" s="1" t="s">
        <v>162</v>
      </c>
      <c r="F4446" s="1" t="s">
        <v>18</v>
      </c>
      <c r="G4446">
        <v>0</v>
      </c>
      <c r="H4446">
        <v>2504.77</v>
      </c>
      <c r="J4446" t="s">
        <v>1042</v>
      </c>
      <c r="K4446">
        <v>0</v>
      </c>
    </row>
    <row r="4447" spans="1:11" hidden="1" x14ac:dyDescent="0.25">
      <c r="A4447" t="s">
        <v>136</v>
      </c>
      <c r="B4447">
        <v>650</v>
      </c>
      <c r="C4447" t="s">
        <v>10</v>
      </c>
      <c r="D4447">
        <v>3661</v>
      </c>
      <c r="E4447" s="1" t="s">
        <v>162</v>
      </c>
      <c r="F4447" s="1" t="s">
        <v>18</v>
      </c>
      <c r="G4447">
        <v>0</v>
      </c>
      <c r="H4447">
        <v>2504.77</v>
      </c>
      <c r="J4447" t="s">
        <v>1042</v>
      </c>
      <c r="K4447">
        <v>0</v>
      </c>
    </row>
    <row r="4448" spans="1:11" hidden="1" x14ac:dyDescent="0.25">
      <c r="A4448" t="s">
        <v>136</v>
      </c>
      <c r="B4448">
        <v>650</v>
      </c>
      <c r="C4448" t="s">
        <v>10</v>
      </c>
      <c r="D4448">
        <v>3662</v>
      </c>
      <c r="E4448" s="1" t="s">
        <v>162</v>
      </c>
      <c r="F4448" s="1" t="s">
        <v>18</v>
      </c>
      <c r="G4448">
        <v>0</v>
      </c>
      <c r="H4448">
        <v>2476.9499999999998</v>
      </c>
      <c r="J4448" t="s">
        <v>1042</v>
      </c>
      <c r="K4448">
        <v>0</v>
      </c>
    </row>
    <row r="4449" spans="1:11" hidden="1" x14ac:dyDescent="0.25">
      <c r="A4449" t="s">
        <v>136</v>
      </c>
      <c r="B4449">
        <v>650</v>
      </c>
      <c r="C4449" t="s">
        <v>10</v>
      </c>
      <c r="D4449">
        <v>3663</v>
      </c>
      <c r="E4449" s="1" t="s">
        <v>162</v>
      </c>
      <c r="F4449" s="1" t="s">
        <v>18</v>
      </c>
      <c r="G4449">
        <v>0</v>
      </c>
      <c r="H4449">
        <v>2476.9499999999998</v>
      </c>
      <c r="J4449" t="s">
        <v>1042</v>
      </c>
      <c r="K4449">
        <v>0</v>
      </c>
    </row>
    <row r="4450" spans="1:11" hidden="1" x14ac:dyDescent="0.25">
      <c r="A4450" t="s">
        <v>136</v>
      </c>
      <c r="B4450">
        <v>650</v>
      </c>
      <c r="C4450" t="s">
        <v>10</v>
      </c>
      <c r="D4450">
        <v>3664</v>
      </c>
      <c r="E4450" s="1" t="s">
        <v>162</v>
      </c>
      <c r="F4450" s="1" t="s">
        <v>18</v>
      </c>
      <c r="G4450">
        <v>0</v>
      </c>
      <c r="H4450">
        <v>249.77</v>
      </c>
      <c r="J4450" t="s">
        <v>2690</v>
      </c>
      <c r="K4450">
        <v>0</v>
      </c>
    </row>
    <row r="4451" spans="1:11" hidden="1" x14ac:dyDescent="0.25">
      <c r="A4451" t="s">
        <v>136</v>
      </c>
      <c r="B4451">
        <v>650</v>
      </c>
      <c r="C4451" t="s">
        <v>10</v>
      </c>
      <c r="D4451">
        <v>3665</v>
      </c>
      <c r="E4451" s="1" t="s">
        <v>162</v>
      </c>
      <c r="F4451" s="1" t="s">
        <v>18</v>
      </c>
      <c r="G4451">
        <v>0</v>
      </c>
      <c r="H4451">
        <v>442.85</v>
      </c>
      <c r="J4451" t="s">
        <v>1042</v>
      </c>
      <c r="K4451">
        <v>0</v>
      </c>
    </row>
    <row r="4452" spans="1:11" hidden="1" x14ac:dyDescent="0.25">
      <c r="A4452" t="s">
        <v>136</v>
      </c>
      <c r="B4452">
        <v>650</v>
      </c>
      <c r="C4452" t="s">
        <v>10</v>
      </c>
      <c r="D4452">
        <v>3666</v>
      </c>
      <c r="E4452" s="1" t="s">
        <v>162</v>
      </c>
      <c r="F4452" s="1" t="s">
        <v>18</v>
      </c>
      <c r="G4452">
        <v>0</v>
      </c>
      <c r="H4452">
        <v>442.85</v>
      </c>
      <c r="J4452" t="s">
        <v>1042</v>
      </c>
      <c r="K4452">
        <v>0</v>
      </c>
    </row>
    <row r="4453" spans="1:11" hidden="1" x14ac:dyDescent="0.25">
      <c r="A4453" t="s">
        <v>136</v>
      </c>
      <c r="B4453">
        <v>650</v>
      </c>
      <c r="C4453" t="s">
        <v>10</v>
      </c>
      <c r="D4453">
        <v>3668</v>
      </c>
      <c r="E4453" s="1" t="s">
        <v>162</v>
      </c>
      <c r="F4453" s="1" t="s">
        <v>18</v>
      </c>
      <c r="G4453">
        <v>0</v>
      </c>
      <c r="H4453">
        <v>415.91</v>
      </c>
      <c r="J4453" t="s">
        <v>2689</v>
      </c>
      <c r="K4453">
        <v>0</v>
      </c>
    </row>
    <row r="4454" spans="1:11" hidden="1" x14ac:dyDescent="0.25">
      <c r="A4454" t="s">
        <v>136</v>
      </c>
      <c r="B4454">
        <v>650</v>
      </c>
      <c r="C4454" t="s">
        <v>10</v>
      </c>
      <c r="D4454">
        <v>3669</v>
      </c>
      <c r="E4454" s="1" t="s">
        <v>162</v>
      </c>
      <c r="F4454" s="1" t="s">
        <v>18</v>
      </c>
      <c r="G4454">
        <v>0</v>
      </c>
      <c r="H4454">
        <v>415.91</v>
      </c>
      <c r="J4454" t="s">
        <v>2689</v>
      </c>
      <c r="K4454">
        <v>0</v>
      </c>
    </row>
    <row r="4455" spans="1:11" hidden="1" x14ac:dyDescent="0.25">
      <c r="A4455" t="s">
        <v>136</v>
      </c>
      <c r="B4455">
        <v>650</v>
      </c>
      <c r="C4455" t="s">
        <v>10</v>
      </c>
      <c r="D4455">
        <v>3670</v>
      </c>
      <c r="E4455" s="1" t="s">
        <v>162</v>
      </c>
      <c r="F4455" s="1" t="s">
        <v>18</v>
      </c>
      <c r="G4455">
        <v>0</v>
      </c>
      <c r="H4455">
        <v>415.91</v>
      </c>
      <c r="J4455" t="s">
        <v>2689</v>
      </c>
      <c r="K4455">
        <v>0</v>
      </c>
    </row>
    <row r="4456" spans="1:11" hidden="1" x14ac:dyDescent="0.25">
      <c r="A4456" t="s">
        <v>136</v>
      </c>
      <c r="B4456">
        <v>650</v>
      </c>
      <c r="C4456" t="s">
        <v>10</v>
      </c>
      <c r="D4456">
        <v>3671</v>
      </c>
      <c r="E4456" s="1" t="s">
        <v>162</v>
      </c>
      <c r="F4456" s="1" t="s">
        <v>18</v>
      </c>
      <c r="G4456">
        <v>0</v>
      </c>
      <c r="H4456">
        <v>415.91</v>
      </c>
      <c r="J4456" t="s">
        <v>2689</v>
      </c>
      <c r="K4456">
        <v>0</v>
      </c>
    </row>
    <row r="4457" spans="1:11" hidden="1" x14ac:dyDescent="0.25">
      <c r="A4457" t="s">
        <v>136</v>
      </c>
      <c r="B4457">
        <v>650</v>
      </c>
      <c r="C4457" t="s">
        <v>10</v>
      </c>
      <c r="D4457">
        <v>3672</v>
      </c>
      <c r="E4457" s="1" t="s">
        <v>162</v>
      </c>
      <c r="F4457" s="1" t="s">
        <v>18</v>
      </c>
      <c r="G4457">
        <v>0</v>
      </c>
      <c r="H4457">
        <v>415.91</v>
      </c>
      <c r="J4457" t="s">
        <v>2689</v>
      </c>
      <c r="K4457">
        <v>0</v>
      </c>
    </row>
    <row r="4458" spans="1:11" hidden="1" x14ac:dyDescent="0.25">
      <c r="A4458" t="s">
        <v>136</v>
      </c>
      <c r="B4458">
        <v>650</v>
      </c>
      <c r="C4458" t="s">
        <v>10</v>
      </c>
      <c r="D4458">
        <v>3673</v>
      </c>
      <c r="E4458" s="1" t="s">
        <v>162</v>
      </c>
      <c r="F4458" s="1" t="s">
        <v>18</v>
      </c>
      <c r="G4458">
        <v>0</v>
      </c>
      <c r="H4458">
        <v>415.91</v>
      </c>
      <c r="J4458" t="s">
        <v>2689</v>
      </c>
      <c r="K4458">
        <v>0</v>
      </c>
    </row>
    <row r="4459" spans="1:11" hidden="1" x14ac:dyDescent="0.25">
      <c r="A4459" t="s">
        <v>136</v>
      </c>
      <c r="B4459">
        <v>650</v>
      </c>
      <c r="C4459" t="s">
        <v>10</v>
      </c>
      <c r="D4459">
        <v>3674</v>
      </c>
      <c r="E4459" s="1" t="s">
        <v>162</v>
      </c>
      <c r="F4459" s="1" t="s">
        <v>18</v>
      </c>
      <c r="G4459">
        <v>0</v>
      </c>
      <c r="H4459">
        <v>415.91</v>
      </c>
      <c r="J4459" t="s">
        <v>2689</v>
      </c>
      <c r="K4459">
        <v>0</v>
      </c>
    </row>
    <row r="4460" spans="1:11" hidden="1" x14ac:dyDescent="0.25">
      <c r="A4460" t="s">
        <v>136</v>
      </c>
      <c r="B4460">
        <v>650</v>
      </c>
      <c r="C4460" t="s">
        <v>10</v>
      </c>
      <c r="D4460">
        <v>3675</v>
      </c>
      <c r="E4460" s="1" t="s">
        <v>162</v>
      </c>
      <c r="F4460" s="1" t="s">
        <v>18</v>
      </c>
      <c r="G4460">
        <v>0</v>
      </c>
      <c r="H4460">
        <v>415.91</v>
      </c>
      <c r="J4460" t="s">
        <v>2689</v>
      </c>
      <c r="K4460">
        <v>0</v>
      </c>
    </row>
    <row r="4461" spans="1:11" hidden="1" x14ac:dyDescent="0.25">
      <c r="A4461" t="s">
        <v>136</v>
      </c>
      <c r="B4461">
        <v>650</v>
      </c>
      <c r="C4461" t="s">
        <v>10</v>
      </c>
      <c r="D4461">
        <v>3677</v>
      </c>
      <c r="E4461" s="1" t="s">
        <v>162</v>
      </c>
      <c r="F4461" s="1" t="s">
        <v>18</v>
      </c>
      <c r="G4461">
        <v>0</v>
      </c>
      <c r="H4461">
        <v>415.91</v>
      </c>
      <c r="J4461" t="s">
        <v>2689</v>
      </c>
      <c r="K4461">
        <v>0</v>
      </c>
    </row>
    <row r="4462" spans="1:11" hidden="1" x14ac:dyDescent="0.25">
      <c r="A4462" t="s">
        <v>136</v>
      </c>
      <c r="B4462">
        <v>650</v>
      </c>
      <c r="C4462" t="s">
        <v>10</v>
      </c>
      <c r="D4462">
        <v>3678</v>
      </c>
      <c r="E4462" s="1" t="s">
        <v>162</v>
      </c>
      <c r="F4462" s="1" t="s">
        <v>18</v>
      </c>
      <c r="G4462">
        <v>0</v>
      </c>
      <c r="H4462">
        <v>442.85</v>
      </c>
      <c r="J4462" t="s">
        <v>1042</v>
      </c>
      <c r="K4462">
        <v>0</v>
      </c>
    </row>
    <row r="4463" spans="1:11" hidden="1" x14ac:dyDescent="0.25">
      <c r="A4463" t="s">
        <v>136</v>
      </c>
      <c r="B4463">
        <v>650</v>
      </c>
      <c r="C4463" t="s">
        <v>10</v>
      </c>
      <c r="D4463">
        <v>3679</v>
      </c>
      <c r="E4463" s="1" t="s">
        <v>162</v>
      </c>
      <c r="F4463" s="1" t="s">
        <v>18</v>
      </c>
      <c r="G4463">
        <v>0</v>
      </c>
      <c r="H4463">
        <v>1699.98</v>
      </c>
      <c r="J4463" t="s">
        <v>1042</v>
      </c>
      <c r="K4463">
        <v>0</v>
      </c>
    </row>
    <row r="4464" spans="1:11" hidden="1" x14ac:dyDescent="0.25">
      <c r="A4464" t="s">
        <v>136</v>
      </c>
      <c r="B4464">
        <v>650</v>
      </c>
      <c r="C4464" t="s">
        <v>10</v>
      </c>
      <c r="D4464">
        <v>3680</v>
      </c>
      <c r="E4464" s="1" t="s">
        <v>162</v>
      </c>
      <c r="F4464" s="1" t="s">
        <v>18</v>
      </c>
      <c r="G4464">
        <v>0</v>
      </c>
      <c r="H4464">
        <v>254.31</v>
      </c>
      <c r="J4464" t="s">
        <v>2694</v>
      </c>
      <c r="K4464">
        <v>0</v>
      </c>
    </row>
    <row r="4465" spans="1:11" hidden="1" x14ac:dyDescent="0.25">
      <c r="A4465" t="s">
        <v>136</v>
      </c>
      <c r="B4465">
        <v>650</v>
      </c>
      <c r="C4465" t="s">
        <v>10</v>
      </c>
      <c r="D4465">
        <v>3681</v>
      </c>
      <c r="E4465" s="1" t="s">
        <v>162</v>
      </c>
      <c r="F4465" s="1" t="s">
        <v>18</v>
      </c>
      <c r="G4465">
        <v>0</v>
      </c>
      <c r="H4465">
        <v>254.31</v>
      </c>
      <c r="J4465" t="s">
        <v>2694</v>
      </c>
      <c r="K4465">
        <v>0</v>
      </c>
    </row>
    <row r="4466" spans="1:11" hidden="1" x14ac:dyDescent="0.25">
      <c r="A4466" t="s">
        <v>136</v>
      </c>
      <c r="B4466">
        <v>650</v>
      </c>
      <c r="C4466" t="s">
        <v>10</v>
      </c>
      <c r="D4466">
        <v>3682</v>
      </c>
      <c r="E4466" s="1" t="s">
        <v>162</v>
      </c>
      <c r="F4466" s="1" t="s">
        <v>18</v>
      </c>
      <c r="G4466">
        <v>0</v>
      </c>
      <c r="H4466">
        <v>415.91</v>
      </c>
      <c r="J4466" t="s">
        <v>2689</v>
      </c>
      <c r="K4466">
        <v>0</v>
      </c>
    </row>
    <row r="4467" spans="1:11" hidden="1" x14ac:dyDescent="0.25">
      <c r="A4467" t="s">
        <v>136</v>
      </c>
      <c r="B4467">
        <v>650</v>
      </c>
      <c r="C4467" t="s">
        <v>10</v>
      </c>
      <c r="D4467">
        <v>3683</v>
      </c>
      <c r="E4467" s="1" t="s">
        <v>162</v>
      </c>
      <c r="F4467" s="1" t="s">
        <v>18</v>
      </c>
      <c r="G4467">
        <v>0</v>
      </c>
      <c r="H4467">
        <v>254.31</v>
      </c>
      <c r="J4467" t="s">
        <v>2690</v>
      </c>
      <c r="K4467">
        <v>0</v>
      </c>
    </row>
    <row r="4468" spans="1:11" hidden="1" x14ac:dyDescent="0.25">
      <c r="A4468" t="s">
        <v>136</v>
      </c>
      <c r="B4468">
        <v>650</v>
      </c>
      <c r="C4468" t="s">
        <v>10</v>
      </c>
      <c r="D4468">
        <v>3684</v>
      </c>
      <c r="E4468" s="1" t="s">
        <v>162</v>
      </c>
      <c r="F4468" s="1" t="s">
        <v>18</v>
      </c>
      <c r="G4468">
        <v>0</v>
      </c>
      <c r="H4468">
        <v>1669.55</v>
      </c>
      <c r="J4468" t="s">
        <v>1042</v>
      </c>
      <c r="K4468">
        <v>0</v>
      </c>
    </row>
    <row r="4469" spans="1:11" hidden="1" x14ac:dyDescent="0.25">
      <c r="A4469" t="s">
        <v>136</v>
      </c>
      <c r="B4469">
        <v>650</v>
      </c>
      <c r="C4469" t="s">
        <v>10</v>
      </c>
      <c r="D4469">
        <v>3685</v>
      </c>
      <c r="E4469" s="1" t="s">
        <v>162</v>
      </c>
      <c r="F4469" s="1" t="s">
        <v>18</v>
      </c>
      <c r="G4469">
        <v>0</v>
      </c>
      <c r="H4469">
        <v>1995.5</v>
      </c>
      <c r="J4469" t="s">
        <v>1042</v>
      </c>
      <c r="K4469">
        <v>0</v>
      </c>
    </row>
    <row r="4470" spans="1:11" hidden="1" x14ac:dyDescent="0.25">
      <c r="A4470" t="s">
        <v>136</v>
      </c>
      <c r="B4470">
        <v>650</v>
      </c>
      <c r="C4470" t="s">
        <v>10</v>
      </c>
      <c r="D4470">
        <v>3686</v>
      </c>
      <c r="E4470" s="1" t="s">
        <v>162</v>
      </c>
      <c r="F4470" s="1" t="s">
        <v>18</v>
      </c>
      <c r="G4470">
        <v>0</v>
      </c>
      <c r="H4470">
        <v>249.77</v>
      </c>
      <c r="J4470" t="s">
        <v>2690</v>
      </c>
      <c r="K4470">
        <v>0</v>
      </c>
    </row>
    <row r="4471" spans="1:11" hidden="1" x14ac:dyDescent="0.25">
      <c r="A4471" t="s">
        <v>136</v>
      </c>
      <c r="B4471">
        <v>650</v>
      </c>
      <c r="C4471" t="s">
        <v>10</v>
      </c>
      <c r="D4471">
        <v>3687</v>
      </c>
      <c r="E4471" s="1" t="s">
        <v>162</v>
      </c>
      <c r="F4471" s="1" t="s">
        <v>18</v>
      </c>
      <c r="G4471">
        <v>0</v>
      </c>
      <c r="H4471">
        <v>1129.5899999999999</v>
      </c>
      <c r="J4471" t="s">
        <v>1042</v>
      </c>
      <c r="K4471">
        <v>0</v>
      </c>
    </row>
    <row r="4472" spans="1:11" hidden="1" x14ac:dyDescent="0.25">
      <c r="A4472" t="s">
        <v>136</v>
      </c>
      <c r="B4472">
        <v>650</v>
      </c>
      <c r="C4472" t="s">
        <v>10</v>
      </c>
      <c r="D4472">
        <v>3689</v>
      </c>
      <c r="E4472" s="1" t="s">
        <v>162</v>
      </c>
      <c r="F4472" s="1" t="s">
        <v>18</v>
      </c>
      <c r="G4472">
        <v>0</v>
      </c>
      <c r="H4472">
        <v>2445.5700000000002</v>
      </c>
      <c r="J4472" t="s">
        <v>1042</v>
      </c>
      <c r="K4472">
        <v>0</v>
      </c>
    </row>
    <row r="4473" spans="1:11" hidden="1" x14ac:dyDescent="0.25">
      <c r="A4473" t="s">
        <v>136</v>
      </c>
      <c r="B4473">
        <v>650</v>
      </c>
      <c r="C4473" t="s">
        <v>10</v>
      </c>
      <c r="D4473">
        <v>3690</v>
      </c>
      <c r="E4473" s="1" t="s">
        <v>162</v>
      </c>
      <c r="F4473" s="1" t="s">
        <v>18</v>
      </c>
      <c r="G4473">
        <v>0</v>
      </c>
      <c r="H4473">
        <v>542.13</v>
      </c>
      <c r="J4473" t="s">
        <v>2578</v>
      </c>
      <c r="K4473">
        <v>0</v>
      </c>
    </row>
    <row r="4474" spans="1:11" hidden="1" x14ac:dyDescent="0.25">
      <c r="A4474" t="s">
        <v>136</v>
      </c>
      <c r="B4474">
        <v>650</v>
      </c>
      <c r="C4474" t="s">
        <v>10</v>
      </c>
      <c r="D4474">
        <v>3690</v>
      </c>
      <c r="E4474" s="1" t="s">
        <v>161</v>
      </c>
      <c r="F4474" s="1" t="s">
        <v>24</v>
      </c>
      <c r="G4474">
        <v>0</v>
      </c>
      <c r="H4474">
        <v>753.14</v>
      </c>
      <c r="J4474" t="s">
        <v>2578</v>
      </c>
      <c r="K4474">
        <v>0</v>
      </c>
    </row>
    <row r="4475" spans="1:11" hidden="1" x14ac:dyDescent="0.25">
      <c r="A4475" t="s">
        <v>136</v>
      </c>
      <c r="B4475">
        <v>650</v>
      </c>
      <c r="C4475" t="s">
        <v>10</v>
      </c>
      <c r="D4475">
        <v>3691</v>
      </c>
      <c r="E4475" s="1" t="s">
        <v>162</v>
      </c>
      <c r="F4475" s="1" t="s">
        <v>18</v>
      </c>
      <c r="G4475">
        <v>0</v>
      </c>
      <c r="H4475">
        <v>373.79</v>
      </c>
      <c r="J4475" t="s">
        <v>2690</v>
      </c>
      <c r="K4475">
        <v>0</v>
      </c>
    </row>
    <row r="4476" spans="1:11" hidden="1" x14ac:dyDescent="0.25">
      <c r="A4476" t="s">
        <v>136</v>
      </c>
      <c r="B4476">
        <v>650</v>
      </c>
      <c r="C4476" t="s">
        <v>10</v>
      </c>
      <c r="D4476">
        <v>3692</v>
      </c>
      <c r="E4476" s="1" t="s">
        <v>162</v>
      </c>
      <c r="F4476" s="1" t="s">
        <v>18</v>
      </c>
      <c r="G4476">
        <v>0</v>
      </c>
      <c r="H4476">
        <v>249.77</v>
      </c>
      <c r="J4476" t="s">
        <v>2690</v>
      </c>
      <c r="K4476">
        <v>0</v>
      </c>
    </row>
    <row r="4477" spans="1:11" hidden="1" x14ac:dyDescent="0.25">
      <c r="A4477" t="s">
        <v>136</v>
      </c>
      <c r="B4477">
        <v>650</v>
      </c>
      <c r="C4477" t="s">
        <v>10</v>
      </c>
      <c r="D4477">
        <v>3692</v>
      </c>
      <c r="E4477" s="1" t="s">
        <v>170</v>
      </c>
      <c r="F4477" s="1" t="s">
        <v>30</v>
      </c>
      <c r="G4477">
        <v>0</v>
      </c>
      <c r="H4477">
        <v>1742.09</v>
      </c>
      <c r="J4477" t="s">
        <v>2690</v>
      </c>
      <c r="K4477">
        <v>0</v>
      </c>
    </row>
    <row r="4478" spans="1:11" hidden="1" x14ac:dyDescent="0.25">
      <c r="A4478" t="s">
        <v>136</v>
      </c>
      <c r="B4478">
        <v>650</v>
      </c>
      <c r="C4478" t="s">
        <v>10</v>
      </c>
      <c r="D4478">
        <v>3694</v>
      </c>
      <c r="E4478" s="1" t="s">
        <v>162</v>
      </c>
      <c r="F4478" s="1" t="s">
        <v>18</v>
      </c>
      <c r="G4478">
        <v>0</v>
      </c>
      <c r="H4478">
        <v>312.75</v>
      </c>
      <c r="J4478" t="s">
        <v>2690</v>
      </c>
      <c r="K4478">
        <v>0</v>
      </c>
    </row>
    <row r="4479" spans="1:11" hidden="1" x14ac:dyDescent="0.25">
      <c r="A4479" t="s">
        <v>136</v>
      </c>
      <c r="B4479">
        <v>650</v>
      </c>
      <c r="C4479" t="s">
        <v>10</v>
      </c>
      <c r="D4479">
        <v>3695</v>
      </c>
      <c r="E4479" s="1" t="s">
        <v>162</v>
      </c>
      <c r="F4479" s="1" t="s">
        <v>18</v>
      </c>
      <c r="G4479">
        <v>0</v>
      </c>
      <c r="H4479">
        <v>249.77</v>
      </c>
      <c r="J4479" t="s">
        <v>2690</v>
      </c>
      <c r="K4479">
        <v>0</v>
      </c>
    </row>
    <row r="4480" spans="1:11" hidden="1" x14ac:dyDescent="0.25">
      <c r="A4480" t="s">
        <v>136</v>
      </c>
      <c r="B4480">
        <v>650</v>
      </c>
      <c r="C4480" t="s">
        <v>10</v>
      </c>
      <c r="D4480">
        <v>3696</v>
      </c>
      <c r="E4480" s="1" t="s">
        <v>162</v>
      </c>
      <c r="F4480" s="7" t="s">
        <v>18</v>
      </c>
      <c r="G4480">
        <v>0</v>
      </c>
      <c r="H4480">
        <v>251.71</v>
      </c>
      <c r="J4480" t="s">
        <v>2690</v>
      </c>
      <c r="K4480">
        <v>0</v>
      </c>
    </row>
    <row r="4481" spans="1:11" hidden="1" x14ac:dyDescent="0.25">
      <c r="A4481" t="s">
        <v>136</v>
      </c>
      <c r="B4481">
        <v>650</v>
      </c>
      <c r="C4481" t="s">
        <v>10</v>
      </c>
      <c r="D4481">
        <v>3697</v>
      </c>
      <c r="E4481" s="1" t="s">
        <v>162</v>
      </c>
      <c r="F4481" s="1" t="s">
        <v>18</v>
      </c>
      <c r="G4481">
        <v>0</v>
      </c>
      <c r="H4481">
        <v>249.77</v>
      </c>
      <c r="J4481" t="s">
        <v>2690</v>
      </c>
      <c r="K4481">
        <v>0</v>
      </c>
    </row>
    <row r="4482" spans="1:11" hidden="1" x14ac:dyDescent="0.25">
      <c r="A4482" t="s">
        <v>136</v>
      </c>
      <c r="B4482">
        <v>650</v>
      </c>
      <c r="C4482" t="s">
        <v>10</v>
      </c>
      <c r="D4482">
        <v>3698</v>
      </c>
      <c r="E4482" s="1" t="s">
        <v>162</v>
      </c>
      <c r="F4482" s="1" t="s">
        <v>18</v>
      </c>
      <c r="G4482">
        <v>0</v>
      </c>
      <c r="H4482">
        <v>249.77</v>
      </c>
      <c r="J4482" t="s">
        <v>2690</v>
      </c>
      <c r="K4482">
        <v>0</v>
      </c>
    </row>
    <row r="4483" spans="1:11" hidden="1" x14ac:dyDescent="0.25">
      <c r="A4483" t="s">
        <v>136</v>
      </c>
      <c r="B4483">
        <v>650</v>
      </c>
      <c r="C4483" t="s">
        <v>10</v>
      </c>
      <c r="D4483">
        <v>3700</v>
      </c>
      <c r="E4483" s="1" t="s">
        <v>162</v>
      </c>
      <c r="F4483" s="1" t="s">
        <v>18</v>
      </c>
      <c r="G4483">
        <v>0</v>
      </c>
      <c r="H4483">
        <v>4671.3599999999997</v>
      </c>
      <c r="J4483" t="s">
        <v>1042</v>
      </c>
      <c r="K4483">
        <v>0</v>
      </c>
    </row>
    <row r="4484" spans="1:11" hidden="1" x14ac:dyDescent="0.25">
      <c r="A4484" t="s">
        <v>136</v>
      </c>
      <c r="B4484">
        <v>650</v>
      </c>
      <c r="C4484" t="s">
        <v>10</v>
      </c>
      <c r="D4484">
        <v>3702</v>
      </c>
      <c r="E4484" s="1" t="s">
        <v>162</v>
      </c>
      <c r="F4484" s="1" t="s">
        <v>18</v>
      </c>
      <c r="G4484">
        <v>0</v>
      </c>
      <c r="H4484">
        <v>249.77</v>
      </c>
      <c r="J4484" t="s">
        <v>1042</v>
      </c>
      <c r="K4484">
        <v>0</v>
      </c>
    </row>
    <row r="4485" spans="1:11" hidden="1" x14ac:dyDescent="0.25">
      <c r="A4485" t="s">
        <v>136</v>
      </c>
      <c r="B4485">
        <v>650</v>
      </c>
      <c r="C4485" t="s">
        <v>10</v>
      </c>
      <c r="D4485">
        <v>3704</v>
      </c>
      <c r="E4485" s="1" t="s">
        <v>162</v>
      </c>
      <c r="F4485" s="1" t="s">
        <v>18</v>
      </c>
      <c r="G4485">
        <v>0</v>
      </c>
      <c r="H4485">
        <v>249.77</v>
      </c>
      <c r="J4485" t="s">
        <v>2690</v>
      </c>
      <c r="K4485">
        <v>0</v>
      </c>
    </row>
    <row r="4486" spans="1:11" hidden="1" x14ac:dyDescent="0.25">
      <c r="A4486" t="s">
        <v>136</v>
      </c>
      <c r="B4486">
        <v>650</v>
      </c>
      <c r="C4486" t="s">
        <v>10</v>
      </c>
      <c r="D4486">
        <v>3705</v>
      </c>
      <c r="E4486" s="1" t="s">
        <v>162</v>
      </c>
      <c r="F4486" s="1" t="s">
        <v>18</v>
      </c>
      <c r="G4486">
        <v>0</v>
      </c>
      <c r="H4486">
        <v>249.77</v>
      </c>
      <c r="J4486" t="s">
        <v>2690</v>
      </c>
      <c r="K4486">
        <v>0</v>
      </c>
    </row>
    <row r="4487" spans="1:11" hidden="1" x14ac:dyDescent="0.25">
      <c r="A4487" t="s">
        <v>136</v>
      </c>
      <c r="B4487">
        <v>650</v>
      </c>
      <c r="C4487" t="s">
        <v>10</v>
      </c>
      <c r="D4487">
        <v>3708</v>
      </c>
      <c r="E4487" s="1" t="s">
        <v>162</v>
      </c>
      <c r="F4487" s="1" t="s">
        <v>18</v>
      </c>
      <c r="G4487">
        <v>0</v>
      </c>
      <c r="H4487">
        <v>1669.55</v>
      </c>
      <c r="J4487" t="s">
        <v>1042</v>
      </c>
      <c r="K4487">
        <v>0</v>
      </c>
    </row>
    <row r="4488" spans="1:11" hidden="1" x14ac:dyDescent="0.25">
      <c r="A4488" t="s">
        <v>136</v>
      </c>
      <c r="B4488">
        <v>650</v>
      </c>
      <c r="C4488" t="s">
        <v>10</v>
      </c>
      <c r="D4488">
        <v>3709</v>
      </c>
      <c r="E4488" s="1" t="s">
        <v>162</v>
      </c>
      <c r="F4488" s="1" t="s">
        <v>18</v>
      </c>
      <c r="G4488">
        <v>0</v>
      </c>
      <c r="H4488">
        <v>312.75</v>
      </c>
      <c r="J4488" t="s">
        <v>2690</v>
      </c>
      <c r="K4488">
        <v>0</v>
      </c>
    </row>
    <row r="4489" spans="1:11" hidden="1" x14ac:dyDescent="0.25">
      <c r="A4489" t="s">
        <v>136</v>
      </c>
      <c r="B4489">
        <v>650</v>
      </c>
      <c r="C4489" t="s">
        <v>10</v>
      </c>
      <c r="D4489">
        <v>3712</v>
      </c>
      <c r="E4489" s="1" t="s">
        <v>162</v>
      </c>
      <c r="F4489" s="1" t="s">
        <v>18</v>
      </c>
      <c r="G4489">
        <v>0</v>
      </c>
      <c r="H4489">
        <v>434.83</v>
      </c>
      <c r="J4489" t="s">
        <v>1042</v>
      </c>
      <c r="K4489">
        <v>0</v>
      </c>
    </row>
    <row r="4490" spans="1:11" hidden="1" x14ac:dyDescent="0.25">
      <c r="A4490" t="s">
        <v>136</v>
      </c>
      <c r="B4490">
        <v>650</v>
      </c>
      <c r="C4490" t="s">
        <v>10</v>
      </c>
      <c r="D4490">
        <v>3713</v>
      </c>
      <c r="E4490" s="1" t="s">
        <v>162</v>
      </c>
      <c r="F4490" s="1" t="s">
        <v>18</v>
      </c>
      <c r="G4490">
        <v>0</v>
      </c>
      <c r="H4490">
        <v>434.83</v>
      </c>
      <c r="J4490" t="s">
        <v>1042</v>
      </c>
      <c r="K4490">
        <v>0</v>
      </c>
    </row>
    <row r="4491" spans="1:11" hidden="1" x14ac:dyDescent="0.25">
      <c r="A4491" t="s">
        <v>136</v>
      </c>
      <c r="B4491">
        <v>650</v>
      </c>
      <c r="C4491" t="s">
        <v>10</v>
      </c>
      <c r="D4491">
        <v>3715</v>
      </c>
      <c r="E4491" s="1" t="s">
        <v>162</v>
      </c>
      <c r="F4491" s="1" t="s">
        <v>18</v>
      </c>
      <c r="G4491">
        <v>0</v>
      </c>
      <c r="H4491">
        <v>2212.79</v>
      </c>
      <c r="J4491" t="s">
        <v>1042</v>
      </c>
      <c r="K4491">
        <v>0</v>
      </c>
    </row>
    <row r="4492" spans="1:11" hidden="1" x14ac:dyDescent="0.25">
      <c r="A4492" t="s">
        <v>136</v>
      </c>
      <c r="B4492">
        <v>650</v>
      </c>
      <c r="C4492" t="s">
        <v>10</v>
      </c>
      <c r="D4492">
        <v>3716</v>
      </c>
      <c r="E4492" s="1" t="s">
        <v>162</v>
      </c>
      <c r="F4492" s="1" t="s">
        <v>18</v>
      </c>
      <c r="G4492">
        <v>0</v>
      </c>
      <c r="H4492">
        <v>249.77</v>
      </c>
      <c r="J4492" t="s">
        <v>2690</v>
      </c>
      <c r="K4492">
        <v>0</v>
      </c>
    </row>
    <row r="4493" spans="1:11" hidden="1" x14ac:dyDescent="0.25">
      <c r="A4493" t="s">
        <v>136</v>
      </c>
      <c r="B4493">
        <v>650</v>
      </c>
      <c r="C4493" t="s">
        <v>10</v>
      </c>
      <c r="D4493">
        <v>3718</v>
      </c>
      <c r="E4493" s="1" t="s">
        <v>162</v>
      </c>
      <c r="F4493" s="1" t="s">
        <v>18</v>
      </c>
      <c r="G4493">
        <v>0</v>
      </c>
      <c r="H4493">
        <v>434.83</v>
      </c>
      <c r="J4493" t="s">
        <v>1042</v>
      </c>
      <c r="K4493">
        <v>0</v>
      </c>
    </row>
    <row r="4494" spans="1:11" hidden="1" x14ac:dyDescent="0.25">
      <c r="A4494" t="s">
        <v>136</v>
      </c>
      <c r="B4494">
        <v>650</v>
      </c>
      <c r="C4494" t="s">
        <v>10</v>
      </c>
      <c r="D4494">
        <v>3719</v>
      </c>
      <c r="E4494" s="1" t="s">
        <v>162</v>
      </c>
      <c r="F4494" s="1" t="s">
        <v>18</v>
      </c>
      <c r="G4494">
        <v>0</v>
      </c>
      <c r="H4494">
        <v>434.83</v>
      </c>
      <c r="J4494" t="s">
        <v>1042</v>
      </c>
      <c r="K4494">
        <v>0</v>
      </c>
    </row>
    <row r="4495" spans="1:11" hidden="1" x14ac:dyDescent="0.25">
      <c r="A4495" t="s">
        <v>136</v>
      </c>
      <c r="B4495">
        <v>650</v>
      </c>
      <c r="C4495" t="s">
        <v>10</v>
      </c>
      <c r="D4495">
        <v>3721</v>
      </c>
      <c r="E4495" s="1" t="s">
        <v>162</v>
      </c>
      <c r="F4495" s="1" t="s">
        <v>18</v>
      </c>
      <c r="G4495">
        <v>0</v>
      </c>
      <c r="H4495">
        <v>434.83</v>
      </c>
      <c r="J4495" t="s">
        <v>1042</v>
      </c>
      <c r="K4495">
        <v>0</v>
      </c>
    </row>
    <row r="4496" spans="1:11" hidden="1" x14ac:dyDescent="0.25">
      <c r="A4496" t="s">
        <v>136</v>
      </c>
      <c r="B4496">
        <v>650</v>
      </c>
      <c r="C4496" t="s">
        <v>10</v>
      </c>
      <c r="D4496">
        <v>3722</v>
      </c>
      <c r="E4496" s="1" t="s">
        <v>162</v>
      </c>
      <c r="F4496" s="1" t="s">
        <v>18</v>
      </c>
      <c r="G4496">
        <v>0</v>
      </c>
      <c r="H4496">
        <v>2212.79</v>
      </c>
      <c r="J4496" t="s">
        <v>1042</v>
      </c>
      <c r="K4496">
        <v>0</v>
      </c>
    </row>
    <row r="4497" spans="1:11" hidden="1" x14ac:dyDescent="0.25">
      <c r="A4497" t="s">
        <v>136</v>
      </c>
      <c r="B4497">
        <v>650</v>
      </c>
      <c r="C4497" t="s">
        <v>10</v>
      </c>
      <c r="D4497">
        <v>3723</v>
      </c>
      <c r="E4497" s="1" t="s">
        <v>162</v>
      </c>
      <c r="F4497" s="1" t="s">
        <v>18</v>
      </c>
      <c r="G4497">
        <v>0</v>
      </c>
      <c r="H4497">
        <v>1669.55</v>
      </c>
      <c r="J4497" t="s">
        <v>1042</v>
      </c>
      <c r="K4497">
        <v>0</v>
      </c>
    </row>
    <row r="4498" spans="1:11" hidden="1" x14ac:dyDescent="0.25">
      <c r="A4498" t="s">
        <v>136</v>
      </c>
      <c r="B4498">
        <v>650</v>
      </c>
      <c r="C4498" t="s">
        <v>10</v>
      </c>
      <c r="D4498">
        <v>3724</v>
      </c>
      <c r="E4498" s="1" t="s">
        <v>162</v>
      </c>
      <c r="F4498" s="1" t="s">
        <v>18</v>
      </c>
      <c r="G4498">
        <v>0</v>
      </c>
      <c r="H4498">
        <v>434.83</v>
      </c>
      <c r="J4498" t="s">
        <v>1042</v>
      </c>
      <c r="K4498">
        <v>0</v>
      </c>
    </row>
    <row r="4499" spans="1:11" hidden="1" x14ac:dyDescent="0.25">
      <c r="A4499" t="s">
        <v>136</v>
      </c>
      <c r="B4499">
        <v>650</v>
      </c>
      <c r="C4499" t="s">
        <v>10</v>
      </c>
      <c r="D4499">
        <v>3727</v>
      </c>
      <c r="E4499" s="1" t="s">
        <v>162</v>
      </c>
      <c r="F4499" s="1" t="s">
        <v>18</v>
      </c>
      <c r="G4499">
        <v>0</v>
      </c>
      <c r="H4499">
        <v>249.77</v>
      </c>
      <c r="J4499" t="s">
        <v>2690</v>
      </c>
      <c r="K4499">
        <v>0</v>
      </c>
    </row>
    <row r="4500" spans="1:11" hidden="1" x14ac:dyDescent="0.25">
      <c r="A4500" t="s">
        <v>136</v>
      </c>
      <c r="B4500">
        <v>650</v>
      </c>
      <c r="C4500" t="s">
        <v>10</v>
      </c>
      <c r="D4500">
        <v>3728</v>
      </c>
      <c r="E4500" s="1" t="s">
        <v>162</v>
      </c>
      <c r="F4500" s="1" t="s">
        <v>18</v>
      </c>
      <c r="G4500">
        <v>0</v>
      </c>
      <c r="H4500">
        <v>249.77</v>
      </c>
      <c r="J4500" t="s">
        <v>2690</v>
      </c>
      <c r="K4500">
        <v>0</v>
      </c>
    </row>
    <row r="4501" spans="1:11" hidden="1" x14ac:dyDescent="0.25">
      <c r="A4501" t="s">
        <v>136</v>
      </c>
      <c r="B4501">
        <v>650</v>
      </c>
      <c r="C4501" t="s">
        <v>10</v>
      </c>
      <c r="D4501">
        <v>3729</v>
      </c>
      <c r="E4501" s="1" t="s">
        <v>162</v>
      </c>
      <c r="F4501" s="1" t="s">
        <v>18</v>
      </c>
      <c r="G4501">
        <v>0</v>
      </c>
      <c r="H4501">
        <v>249.77</v>
      </c>
      <c r="J4501" t="s">
        <v>2690</v>
      </c>
      <c r="K4501">
        <v>0</v>
      </c>
    </row>
    <row r="4502" spans="1:11" hidden="1" x14ac:dyDescent="0.25">
      <c r="A4502" t="s">
        <v>136</v>
      </c>
      <c r="B4502">
        <v>650</v>
      </c>
      <c r="C4502" t="s">
        <v>10</v>
      </c>
      <c r="D4502">
        <v>3730</v>
      </c>
      <c r="E4502" s="1" t="s">
        <v>162</v>
      </c>
      <c r="F4502" s="1" t="s">
        <v>18</v>
      </c>
      <c r="G4502">
        <v>0</v>
      </c>
      <c r="H4502">
        <v>249.77</v>
      </c>
      <c r="J4502" t="s">
        <v>2690</v>
      </c>
      <c r="K4502">
        <v>0</v>
      </c>
    </row>
    <row r="4503" spans="1:11" hidden="1" x14ac:dyDescent="0.25">
      <c r="A4503" t="s">
        <v>136</v>
      </c>
      <c r="B4503">
        <v>650</v>
      </c>
      <c r="C4503" t="s">
        <v>10</v>
      </c>
      <c r="D4503">
        <v>3734</v>
      </c>
      <c r="E4503" s="1" t="s">
        <v>453</v>
      </c>
      <c r="F4503" s="1" t="s">
        <v>11</v>
      </c>
      <c r="G4503">
        <v>0</v>
      </c>
      <c r="H4503">
        <v>30</v>
      </c>
      <c r="J4503" t="s">
        <v>1040</v>
      </c>
      <c r="K4503">
        <v>0</v>
      </c>
    </row>
    <row r="4504" spans="1:11" hidden="1" x14ac:dyDescent="0.25">
      <c r="A4504" t="s">
        <v>136</v>
      </c>
      <c r="B4504">
        <v>650</v>
      </c>
      <c r="C4504" t="s">
        <v>10</v>
      </c>
      <c r="D4504">
        <v>3734</v>
      </c>
      <c r="E4504" s="1" t="s">
        <v>456</v>
      </c>
      <c r="F4504" s="1" t="s">
        <v>11</v>
      </c>
      <c r="G4504">
        <v>0</v>
      </c>
      <c r="H4504">
        <v>318.44</v>
      </c>
      <c r="J4504" t="s">
        <v>1040</v>
      </c>
      <c r="K4504">
        <v>0</v>
      </c>
    </row>
    <row r="4505" spans="1:11" hidden="1" x14ac:dyDescent="0.25">
      <c r="A4505" t="s">
        <v>136</v>
      </c>
      <c r="B4505">
        <v>650</v>
      </c>
      <c r="C4505" t="s">
        <v>10</v>
      </c>
      <c r="D4505">
        <v>3734</v>
      </c>
      <c r="E4505" s="1" t="s">
        <v>161</v>
      </c>
      <c r="F4505" s="1" t="s">
        <v>24</v>
      </c>
      <c r="G4505">
        <v>0</v>
      </c>
      <c r="H4505">
        <v>1210.02</v>
      </c>
      <c r="J4505" t="s">
        <v>1040</v>
      </c>
      <c r="K4505">
        <v>0</v>
      </c>
    </row>
    <row r="4506" spans="1:11" hidden="1" x14ac:dyDescent="0.25">
      <c r="A4506" t="s">
        <v>136</v>
      </c>
      <c r="B4506">
        <v>650</v>
      </c>
      <c r="C4506" t="s">
        <v>10</v>
      </c>
      <c r="D4506">
        <v>3734</v>
      </c>
      <c r="E4506" s="1" t="s">
        <v>165</v>
      </c>
      <c r="F4506" s="1" t="s">
        <v>17</v>
      </c>
      <c r="G4506">
        <v>0</v>
      </c>
      <c r="H4506">
        <v>2509.88</v>
      </c>
      <c r="J4506" t="s">
        <v>1040</v>
      </c>
      <c r="K4506">
        <v>0</v>
      </c>
    </row>
    <row r="4507" spans="1:11" hidden="1" x14ac:dyDescent="0.25">
      <c r="A4507" t="s">
        <v>136</v>
      </c>
      <c r="B4507">
        <v>650</v>
      </c>
      <c r="C4507" t="s">
        <v>10</v>
      </c>
      <c r="D4507">
        <v>3734</v>
      </c>
      <c r="E4507" s="1" t="s">
        <v>795</v>
      </c>
      <c r="F4507" s="1" t="s">
        <v>27</v>
      </c>
      <c r="G4507">
        <v>0</v>
      </c>
      <c r="H4507">
        <v>60</v>
      </c>
      <c r="J4507" t="s">
        <v>1040</v>
      </c>
      <c r="K4507">
        <v>0</v>
      </c>
    </row>
    <row r="4508" spans="1:11" hidden="1" x14ac:dyDescent="0.25">
      <c r="A4508" t="s">
        <v>136</v>
      </c>
      <c r="B4508">
        <v>650</v>
      </c>
      <c r="C4508" t="s">
        <v>10</v>
      </c>
      <c r="D4508">
        <v>3735</v>
      </c>
      <c r="E4508" s="1" t="s">
        <v>453</v>
      </c>
      <c r="F4508" s="1" t="s">
        <v>11</v>
      </c>
      <c r="G4508">
        <v>0</v>
      </c>
      <c r="H4508">
        <v>30</v>
      </c>
      <c r="J4508" t="s">
        <v>1040</v>
      </c>
      <c r="K4508">
        <v>0</v>
      </c>
    </row>
    <row r="4509" spans="1:11" hidden="1" x14ac:dyDescent="0.25">
      <c r="A4509" t="s">
        <v>136</v>
      </c>
      <c r="B4509">
        <v>650</v>
      </c>
      <c r="C4509" t="s">
        <v>10</v>
      </c>
      <c r="D4509">
        <v>3735</v>
      </c>
      <c r="E4509" s="1" t="s">
        <v>456</v>
      </c>
      <c r="F4509" s="1" t="s">
        <v>11</v>
      </c>
      <c r="G4509">
        <v>0</v>
      </c>
      <c r="H4509">
        <v>339.09</v>
      </c>
      <c r="J4509" t="s">
        <v>1040</v>
      </c>
      <c r="K4509">
        <v>0</v>
      </c>
    </row>
    <row r="4510" spans="1:11" hidden="1" x14ac:dyDescent="0.25">
      <c r="A4510" t="s">
        <v>136</v>
      </c>
      <c r="B4510">
        <v>650</v>
      </c>
      <c r="C4510" t="s">
        <v>10</v>
      </c>
      <c r="D4510">
        <v>3735</v>
      </c>
      <c r="E4510" s="1" t="s">
        <v>470</v>
      </c>
      <c r="F4510" s="1" t="s">
        <v>27</v>
      </c>
      <c r="G4510">
        <v>0</v>
      </c>
      <c r="H4510">
        <v>455.96</v>
      </c>
      <c r="J4510" t="s">
        <v>1040</v>
      </c>
      <c r="K4510">
        <v>0</v>
      </c>
    </row>
    <row r="4511" spans="1:11" hidden="1" x14ac:dyDescent="0.25">
      <c r="A4511" t="s">
        <v>136</v>
      </c>
      <c r="B4511">
        <v>650</v>
      </c>
      <c r="C4511" t="s">
        <v>10</v>
      </c>
      <c r="D4511">
        <v>3735</v>
      </c>
      <c r="E4511" s="1" t="s">
        <v>161</v>
      </c>
      <c r="F4511" s="1" t="s">
        <v>24</v>
      </c>
      <c r="G4511">
        <v>0</v>
      </c>
      <c r="H4511">
        <v>1280.72</v>
      </c>
      <c r="J4511" t="s">
        <v>1040</v>
      </c>
      <c r="K4511">
        <v>0</v>
      </c>
    </row>
    <row r="4512" spans="1:11" hidden="1" x14ac:dyDescent="0.25">
      <c r="A4512" t="s">
        <v>136</v>
      </c>
      <c r="B4512">
        <v>650</v>
      </c>
      <c r="C4512" t="s">
        <v>10</v>
      </c>
      <c r="D4512">
        <v>3735</v>
      </c>
      <c r="E4512" s="1" t="s">
        <v>795</v>
      </c>
      <c r="F4512" s="1" t="s">
        <v>27</v>
      </c>
      <c r="G4512">
        <v>0</v>
      </c>
      <c r="H4512">
        <v>60</v>
      </c>
      <c r="J4512" t="s">
        <v>1040</v>
      </c>
      <c r="K4512">
        <v>0</v>
      </c>
    </row>
    <row r="4513" spans="1:11" hidden="1" x14ac:dyDescent="0.25">
      <c r="A4513" t="s">
        <v>136</v>
      </c>
      <c r="B4513">
        <v>650</v>
      </c>
      <c r="C4513" t="s">
        <v>10</v>
      </c>
      <c r="D4513">
        <v>3736</v>
      </c>
      <c r="E4513" s="1" t="s">
        <v>453</v>
      </c>
      <c r="F4513" s="1" t="s">
        <v>11</v>
      </c>
      <c r="G4513">
        <v>0</v>
      </c>
      <c r="H4513">
        <v>30</v>
      </c>
      <c r="J4513" t="s">
        <v>1040</v>
      </c>
      <c r="K4513">
        <v>0</v>
      </c>
    </row>
    <row r="4514" spans="1:11" hidden="1" x14ac:dyDescent="0.25">
      <c r="A4514" t="s">
        <v>136</v>
      </c>
      <c r="B4514">
        <v>650</v>
      </c>
      <c r="C4514" t="s">
        <v>10</v>
      </c>
      <c r="D4514">
        <v>3736</v>
      </c>
      <c r="E4514" s="1" t="s">
        <v>456</v>
      </c>
      <c r="F4514" s="1" t="s">
        <v>11</v>
      </c>
      <c r="G4514">
        <v>0</v>
      </c>
      <c r="H4514">
        <v>266.12</v>
      </c>
      <c r="J4514" t="s">
        <v>1040</v>
      </c>
      <c r="K4514">
        <v>0</v>
      </c>
    </row>
    <row r="4515" spans="1:11" hidden="1" x14ac:dyDescent="0.25">
      <c r="A4515" t="s">
        <v>136</v>
      </c>
      <c r="B4515">
        <v>650</v>
      </c>
      <c r="C4515" t="s">
        <v>10</v>
      </c>
      <c r="D4515">
        <v>3736</v>
      </c>
      <c r="E4515" s="1" t="s">
        <v>161</v>
      </c>
      <c r="F4515" s="1" t="s">
        <v>24</v>
      </c>
      <c r="G4515">
        <v>0</v>
      </c>
      <c r="H4515">
        <v>956.87</v>
      </c>
      <c r="J4515" t="s">
        <v>1040</v>
      </c>
      <c r="K4515">
        <v>0</v>
      </c>
    </row>
    <row r="4516" spans="1:11" hidden="1" x14ac:dyDescent="0.25">
      <c r="A4516" t="s">
        <v>136</v>
      </c>
      <c r="B4516">
        <v>650</v>
      </c>
      <c r="C4516" t="s">
        <v>10</v>
      </c>
      <c r="D4516">
        <v>3736</v>
      </c>
      <c r="E4516" s="1" t="s">
        <v>795</v>
      </c>
      <c r="F4516" s="1" t="s">
        <v>27</v>
      </c>
      <c r="G4516">
        <v>0</v>
      </c>
      <c r="H4516">
        <v>60</v>
      </c>
      <c r="J4516" t="s">
        <v>1040</v>
      </c>
      <c r="K4516">
        <v>0</v>
      </c>
    </row>
    <row r="4517" spans="1:11" hidden="1" x14ac:dyDescent="0.25">
      <c r="A4517" t="s">
        <v>136</v>
      </c>
      <c r="B4517">
        <v>650</v>
      </c>
      <c r="C4517" t="s">
        <v>10</v>
      </c>
      <c r="D4517">
        <v>3737</v>
      </c>
      <c r="E4517" s="1" t="s">
        <v>175</v>
      </c>
      <c r="F4517" s="1" t="s">
        <v>27</v>
      </c>
      <c r="G4517">
        <v>0</v>
      </c>
      <c r="H4517">
        <v>20</v>
      </c>
      <c r="J4517" t="s">
        <v>2691</v>
      </c>
      <c r="K4517">
        <v>0</v>
      </c>
    </row>
    <row r="4518" spans="1:11" hidden="1" x14ac:dyDescent="0.25">
      <c r="A4518" t="s">
        <v>136</v>
      </c>
      <c r="B4518">
        <v>650</v>
      </c>
      <c r="C4518" t="s">
        <v>10</v>
      </c>
      <c r="D4518">
        <v>3737</v>
      </c>
      <c r="E4518" s="1" t="s">
        <v>176</v>
      </c>
      <c r="F4518" s="1" t="s">
        <v>27</v>
      </c>
      <c r="G4518">
        <v>0</v>
      </c>
      <c r="H4518">
        <v>332.84</v>
      </c>
      <c r="J4518" t="s">
        <v>2691</v>
      </c>
      <c r="K4518">
        <v>0</v>
      </c>
    </row>
    <row r="4519" spans="1:11" hidden="1" x14ac:dyDescent="0.25">
      <c r="A4519" t="s">
        <v>136</v>
      </c>
      <c r="B4519">
        <v>650</v>
      </c>
      <c r="C4519" t="s">
        <v>10</v>
      </c>
      <c r="D4519">
        <v>3737</v>
      </c>
      <c r="E4519" s="1" t="s">
        <v>169</v>
      </c>
      <c r="F4519" s="1" t="s">
        <v>24</v>
      </c>
      <c r="G4519">
        <v>0</v>
      </c>
      <c r="H4519">
        <v>1185.3699999999999</v>
      </c>
      <c r="J4519" t="s">
        <v>2691</v>
      </c>
      <c r="K4519">
        <v>0</v>
      </c>
    </row>
    <row r="4520" spans="1:11" hidden="1" x14ac:dyDescent="0.25">
      <c r="A4520" t="s">
        <v>136</v>
      </c>
      <c r="B4520">
        <v>650</v>
      </c>
      <c r="C4520" t="s">
        <v>10</v>
      </c>
      <c r="D4520">
        <v>3738</v>
      </c>
      <c r="E4520" s="1" t="s">
        <v>162</v>
      </c>
      <c r="F4520" s="1" t="s">
        <v>18</v>
      </c>
      <c r="G4520">
        <v>0</v>
      </c>
      <c r="H4520">
        <v>627.5</v>
      </c>
      <c r="J4520" t="s">
        <v>2690</v>
      </c>
      <c r="K4520">
        <v>0</v>
      </c>
    </row>
    <row r="4521" spans="1:11" hidden="1" x14ac:dyDescent="0.25">
      <c r="A4521" t="s">
        <v>136</v>
      </c>
      <c r="B4521">
        <v>650</v>
      </c>
      <c r="C4521" t="s">
        <v>10</v>
      </c>
      <c r="D4521">
        <v>3739</v>
      </c>
      <c r="E4521" s="1" t="s">
        <v>162</v>
      </c>
      <c r="F4521" s="1" t="s">
        <v>18</v>
      </c>
      <c r="G4521">
        <v>0</v>
      </c>
      <c r="H4521">
        <v>373.79</v>
      </c>
      <c r="J4521" t="s">
        <v>1043</v>
      </c>
      <c r="K4521">
        <v>0</v>
      </c>
    </row>
    <row r="4522" spans="1:11" hidden="1" x14ac:dyDescent="0.25">
      <c r="A4522" t="s">
        <v>136</v>
      </c>
      <c r="B4522">
        <v>650</v>
      </c>
      <c r="C4522" t="s">
        <v>10</v>
      </c>
      <c r="D4522">
        <v>3740</v>
      </c>
      <c r="E4522" s="1" t="s">
        <v>162</v>
      </c>
      <c r="F4522" s="1" t="s">
        <v>18</v>
      </c>
      <c r="G4522">
        <v>0</v>
      </c>
      <c r="H4522">
        <v>415.97</v>
      </c>
      <c r="J4522" t="s">
        <v>2689</v>
      </c>
      <c r="K4522">
        <v>0</v>
      </c>
    </row>
    <row r="4523" spans="1:11" hidden="1" x14ac:dyDescent="0.25">
      <c r="A4523" t="s">
        <v>136</v>
      </c>
      <c r="B4523">
        <v>650</v>
      </c>
      <c r="C4523" t="s">
        <v>10</v>
      </c>
      <c r="D4523">
        <v>3742</v>
      </c>
      <c r="E4523" s="1" t="s">
        <v>162</v>
      </c>
      <c r="F4523" s="1" t="s">
        <v>18</v>
      </c>
      <c r="G4523">
        <v>0</v>
      </c>
      <c r="H4523">
        <v>415.97</v>
      </c>
      <c r="J4523" t="s">
        <v>2689</v>
      </c>
      <c r="K4523">
        <v>0</v>
      </c>
    </row>
    <row r="4524" spans="1:11" hidden="1" x14ac:dyDescent="0.25">
      <c r="A4524" t="s">
        <v>136</v>
      </c>
      <c r="B4524">
        <v>650</v>
      </c>
      <c r="C4524" t="s">
        <v>10</v>
      </c>
      <c r="D4524">
        <v>3744</v>
      </c>
      <c r="E4524" s="1" t="s">
        <v>162</v>
      </c>
      <c r="F4524" s="1" t="s">
        <v>18</v>
      </c>
      <c r="G4524">
        <v>0</v>
      </c>
      <c r="H4524">
        <v>415.97</v>
      </c>
      <c r="J4524" t="s">
        <v>2689</v>
      </c>
      <c r="K4524">
        <v>0</v>
      </c>
    </row>
    <row r="4525" spans="1:11" hidden="1" x14ac:dyDescent="0.25">
      <c r="A4525" t="s">
        <v>136</v>
      </c>
      <c r="B4525">
        <v>650</v>
      </c>
      <c r="C4525" t="s">
        <v>10</v>
      </c>
      <c r="D4525">
        <v>3746</v>
      </c>
      <c r="E4525" s="1" t="s">
        <v>162</v>
      </c>
      <c r="F4525" s="1" t="s">
        <v>18</v>
      </c>
      <c r="G4525">
        <v>0</v>
      </c>
      <c r="H4525">
        <v>415.97</v>
      </c>
      <c r="J4525" t="s">
        <v>2689</v>
      </c>
      <c r="K4525">
        <v>0</v>
      </c>
    </row>
    <row r="4526" spans="1:11" hidden="1" x14ac:dyDescent="0.25">
      <c r="A4526" t="s">
        <v>136</v>
      </c>
      <c r="B4526">
        <v>650</v>
      </c>
      <c r="C4526" t="s">
        <v>10</v>
      </c>
      <c r="D4526">
        <v>3747</v>
      </c>
      <c r="E4526" s="1" t="s">
        <v>162</v>
      </c>
      <c r="F4526" s="1" t="s">
        <v>18</v>
      </c>
      <c r="G4526">
        <v>0</v>
      </c>
      <c r="H4526">
        <v>415.97</v>
      </c>
      <c r="J4526" t="s">
        <v>2689</v>
      </c>
      <c r="K4526">
        <v>0</v>
      </c>
    </row>
    <row r="4527" spans="1:11" hidden="1" x14ac:dyDescent="0.25">
      <c r="A4527" t="s">
        <v>136</v>
      </c>
      <c r="B4527">
        <v>650</v>
      </c>
      <c r="C4527" t="s">
        <v>10</v>
      </c>
      <c r="D4527">
        <v>3748</v>
      </c>
      <c r="E4527" s="1" t="s">
        <v>162</v>
      </c>
      <c r="F4527" s="1" t="s">
        <v>18</v>
      </c>
      <c r="G4527">
        <v>0</v>
      </c>
      <c r="H4527">
        <v>434.83</v>
      </c>
      <c r="J4527" t="s">
        <v>1042</v>
      </c>
      <c r="K4527">
        <v>0</v>
      </c>
    </row>
    <row r="4528" spans="1:11" hidden="1" x14ac:dyDescent="0.25">
      <c r="A4528" t="s">
        <v>136</v>
      </c>
      <c r="B4528">
        <v>650</v>
      </c>
      <c r="C4528" t="s">
        <v>10</v>
      </c>
      <c r="D4528">
        <v>3749</v>
      </c>
      <c r="E4528" s="1" t="s">
        <v>162</v>
      </c>
      <c r="F4528" s="1" t="s">
        <v>18</v>
      </c>
      <c r="G4528">
        <v>0</v>
      </c>
      <c r="H4528">
        <v>373.79</v>
      </c>
      <c r="J4528" t="s">
        <v>2689</v>
      </c>
      <c r="K4528">
        <v>0</v>
      </c>
    </row>
    <row r="4529" spans="1:11" hidden="1" x14ac:dyDescent="0.25">
      <c r="A4529" t="s">
        <v>136</v>
      </c>
      <c r="B4529">
        <v>650</v>
      </c>
      <c r="C4529" t="s">
        <v>10</v>
      </c>
      <c r="D4529">
        <v>3750</v>
      </c>
      <c r="E4529" s="1" t="s">
        <v>162</v>
      </c>
      <c r="F4529" s="1" t="s">
        <v>18</v>
      </c>
      <c r="G4529">
        <v>0</v>
      </c>
      <c r="H4529">
        <v>373.79</v>
      </c>
      <c r="J4529" t="s">
        <v>2689</v>
      </c>
      <c r="K4529">
        <v>0</v>
      </c>
    </row>
    <row r="4530" spans="1:11" hidden="1" x14ac:dyDescent="0.25">
      <c r="A4530" t="s">
        <v>136</v>
      </c>
      <c r="B4530">
        <v>650</v>
      </c>
      <c r="C4530" t="s">
        <v>10</v>
      </c>
      <c r="D4530">
        <v>3751</v>
      </c>
      <c r="E4530" s="1" t="s">
        <v>162</v>
      </c>
      <c r="F4530" s="1" t="s">
        <v>18</v>
      </c>
      <c r="G4530">
        <v>0</v>
      </c>
      <c r="H4530">
        <v>2640.24</v>
      </c>
      <c r="J4530" t="s">
        <v>1042</v>
      </c>
      <c r="K4530">
        <v>0</v>
      </c>
    </row>
    <row r="4531" spans="1:11" hidden="1" x14ac:dyDescent="0.25">
      <c r="A4531" t="s">
        <v>136</v>
      </c>
      <c r="B4531">
        <v>650</v>
      </c>
      <c r="C4531" t="s">
        <v>10</v>
      </c>
      <c r="D4531">
        <v>3752</v>
      </c>
      <c r="E4531" s="1" t="s">
        <v>162</v>
      </c>
      <c r="F4531" s="1" t="s">
        <v>18</v>
      </c>
      <c r="G4531">
        <v>0</v>
      </c>
      <c r="H4531">
        <v>249.77</v>
      </c>
      <c r="J4531" t="s">
        <v>2690</v>
      </c>
      <c r="K4531">
        <v>0</v>
      </c>
    </row>
    <row r="4532" spans="1:11" hidden="1" x14ac:dyDescent="0.25">
      <c r="A4532" t="s">
        <v>136</v>
      </c>
      <c r="B4532">
        <v>650</v>
      </c>
      <c r="C4532" t="s">
        <v>10</v>
      </c>
      <c r="D4532">
        <v>3753</v>
      </c>
      <c r="E4532" s="1" t="s">
        <v>162</v>
      </c>
      <c r="F4532" s="1" t="s">
        <v>18</v>
      </c>
      <c r="G4532">
        <v>0</v>
      </c>
      <c r="H4532">
        <v>249.77</v>
      </c>
      <c r="J4532" t="s">
        <v>2690</v>
      </c>
      <c r="K4532">
        <v>0</v>
      </c>
    </row>
    <row r="4533" spans="1:11" hidden="1" x14ac:dyDescent="0.25">
      <c r="A4533" t="s">
        <v>136</v>
      </c>
      <c r="B4533">
        <v>650</v>
      </c>
      <c r="C4533" t="s">
        <v>10</v>
      </c>
      <c r="D4533">
        <v>3754</v>
      </c>
      <c r="E4533" s="1" t="s">
        <v>162</v>
      </c>
      <c r="F4533" s="1" t="s">
        <v>18</v>
      </c>
      <c r="G4533">
        <v>0</v>
      </c>
      <c r="H4533">
        <v>415.97</v>
      </c>
      <c r="J4533" t="s">
        <v>2689</v>
      </c>
      <c r="K4533">
        <v>0</v>
      </c>
    </row>
    <row r="4534" spans="1:11" hidden="1" x14ac:dyDescent="0.25">
      <c r="A4534" t="s">
        <v>136</v>
      </c>
      <c r="B4534">
        <v>650</v>
      </c>
      <c r="C4534" t="s">
        <v>10</v>
      </c>
      <c r="D4534">
        <v>3756</v>
      </c>
      <c r="E4534" s="1" t="s">
        <v>162</v>
      </c>
      <c r="F4534" s="1" t="s">
        <v>18</v>
      </c>
      <c r="G4534">
        <v>0</v>
      </c>
      <c r="H4534">
        <v>1669.55</v>
      </c>
      <c r="J4534" t="s">
        <v>1042</v>
      </c>
      <c r="K4534">
        <v>0</v>
      </c>
    </row>
    <row r="4535" spans="1:11" hidden="1" x14ac:dyDescent="0.25">
      <c r="A4535" t="s">
        <v>136</v>
      </c>
      <c r="B4535">
        <v>650</v>
      </c>
      <c r="C4535" t="s">
        <v>10</v>
      </c>
      <c r="D4535">
        <v>3758</v>
      </c>
      <c r="E4535" s="1" t="s">
        <v>162</v>
      </c>
      <c r="F4535" s="1" t="s">
        <v>18</v>
      </c>
      <c r="G4535">
        <v>0</v>
      </c>
      <c r="H4535">
        <v>249.77</v>
      </c>
      <c r="J4535" t="s">
        <v>2690</v>
      </c>
      <c r="K4535">
        <v>0</v>
      </c>
    </row>
    <row r="4536" spans="1:11" hidden="1" x14ac:dyDescent="0.25">
      <c r="A4536" t="s">
        <v>136</v>
      </c>
      <c r="B4536">
        <v>650</v>
      </c>
      <c r="C4536" t="s">
        <v>10</v>
      </c>
      <c r="D4536">
        <v>3759</v>
      </c>
      <c r="E4536" s="1" t="s">
        <v>162</v>
      </c>
      <c r="F4536" s="1" t="s">
        <v>18</v>
      </c>
      <c r="G4536">
        <v>0</v>
      </c>
      <c r="H4536">
        <v>249.77</v>
      </c>
      <c r="J4536" t="s">
        <v>2690</v>
      </c>
      <c r="K4536">
        <v>0</v>
      </c>
    </row>
    <row r="4537" spans="1:11" hidden="1" x14ac:dyDescent="0.25">
      <c r="A4537" t="s">
        <v>136</v>
      </c>
      <c r="B4537">
        <v>650</v>
      </c>
      <c r="C4537" t="s">
        <v>10</v>
      </c>
      <c r="D4537">
        <v>3761</v>
      </c>
      <c r="E4537" s="1" t="s">
        <v>162</v>
      </c>
      <c r="F4537" s="1" t="s">
        <v>18</v>
      </c>
      <c r="G4537">
        <v>0</v>
      </c>
      <c r="H4537">
        <v>249.77</v>
      </c>
      <c r="J4537" t="s">
        <v>2690</v>
      </c>
      <c r="K4537">
        <v>0</v>
      </c>
    </row>
    <row r="4538" spans="1:11" hidden="1" x14ac:dyDescent="0.25">
      <c r="A4538" t="s">
        <v>136</v>
      </c>
      <c r="B4538">
        <v>650</v>
      </c>
      <c r="C4538" t="s">
        <v>10</v>
      </c>
      <c r="D4538">
        <v>3762</v>
      </c>
      <c r="E4538" s="1" t="s">
        <v>162</v>
      </c>
      <c r="F4538" s="1" t="s">
        <v>18</v>
      </c>
      <c r="G4538">
        <v>0</v>
      </c>
      <c r="H4538">
        <v>373.79</v>
      </c>
      <c r="J4538" t="s">
        <v>1043</v>
      </c>
      <c r="K4538">
        <v>0</v>
      </c>
    </row>
    <row r="4539" spans="1:11" hidden="1" x14ac:dyDescent="0.25">
      <c r="A4539" t="s">
        <v>136</v>
      </c>
      <c r="B4539">
        <v>650</v>
      </c>
      <c r="C4539" t="s">
        <v>10</v>
      </c>
      <c r="D4539">
        <v>3763</v>
      </c>
      <c r="E4539" s="1" t="s">
        <v>162</v>
      </c>
      <c r="F4539" s="1" t="s">
        <v>18</v>
      </c>
      <c r="G4539">
        <v>0</v>
      </c>
      <c r="H4539">
        <v>2445.5700000000002</v>
      </c>
      <c r="J4539" t="s">
        <v>1042</v>
      </c>
      <c r="K4539">
        <v>0</v>
      </c>
    </row>
    <row r="4540" spans="1:11" hidden="1" x14ac:dyDescent="0.25">
      <c r="A4540" t="s">
        <v>136</v>
      </c>
      <c r="B4540">
        <v>650</v>
      </c>
      <c r="C4540" t="s">
        <v>10</v>
      </c>
      <c r="D4540">
        <v>3764</v>
      </c>
      <c r="E4540" s="1" t="s">
        <v>162</v>
      </c>
      <c r="F4540" s="1" t="s">
        <v>18</v>
      </c>
      <c r="G4540">
        <v>0</v>
      </c>
      <c r="H4540">
        <v>434.83</v>
      </c>
      <c r="J4540" t="s">
        <v>1042</v>
      </c>
      <c r="K4540">
        <v>0</v>
      </c>
    </row>
    <row r="4541" spans="1:11" hidden="1" x14ac:dyDescent="0.25">
      <c r="A4541" t="s">
        <v>136</v>
      </c>
      <c r="B4541">
        <v>650</v>
      </c>
      <c r="C4541" t="s">
        <v>10</v>
      </c>
      <c r="D4541">
        <v>3765</v>
      </c>
      <c r="E4541" s="1" t="s">
        <v>162</v>
      </c>
      <c r="F4541" s="1" t="s">
        <v>18</v>
      </c>
      <c r="G4541">
        <v>0</v>
      </c>
      <c r="H4541">
        <v>434.83</v>
      </c>
      <c r="J4541" t="s">
        <v>1042</v>
      </c>
      <c r="K4541">
        <v>0</v>
      </c>
    </row>
    <row r="4542" spans="1:11" hidden="1" x14ac:dyDescent="0.25">
      <c r="A4542" t="s">
        <v>136</v>
      </c>
      <c r="B4542">
        <v>650</v>
      </c>
      <c r="C4542" t="s">
        <v>10</v>
      </c>
      <c r="D4542">
        <v>3766</v>
      </c>
      <c r="E4542" s="1" t="s">
        <v>162</v>
      </c>
      <c r="F4542" s="1" t="s">
        <v>18</v>
      </c>
      <c r="G4542">
        <v>0</v>
      </c>
      <c r="H4542">
        <v>2022.73</v>
      </c>
      <c r="J4542" t="s">
        <v>1042</v>
      </c>
      <c r="K4542">
        <v>0</v>
      </c>
    </row>
    <row r="4543" spans="1:11" hidden="1" x14ac:dyDescent="0.25">
      <c r="A4543" t="s">
        <v>136</v>
      </c>
      <c r="B4543">
        <v>650</v>
      </c>
      <c r="C4543" t="s">
        <v>10</v>
      </c>
      <c r="D4543">
        <v>3767</v>
      </c>
      <c r="E4543" s="1" t="s">
        <v>162</v>
      </c>
      <c r="F4543" s="1" t="s">
        <v>18</v>
      </c>
      <c r="G4543">
        <v>0</v>
      </c>
      <c r="H4543">
        <v>434.83</v>
      </c>
      <c r="J4543" t="s">
        <v>1042</v>
      </c>
      <c r="K4543">
        <v>0</v>
      </c>
    </row>
    <row r="4544" spans="1:11" hidden="1" x14ac:dyDescent="0.25">
      <c r="A4544" t="s">
        <v>136</v>
      </c>
      <c r="B4544">
        <v>650</v>
      </c>
      <c r="C4544" t="s">
        <v>10</v>
      </c>
      <c r="D4544">
        <v>3768</v>
      </c>
      <c r="E4544" s="1" t="s">
        <v>162</v>
      </c>
      <c r="F4544" s="1" t="s">
        <v>18</v>
      </c>
      <c r="G4544">
        <v>0</v>
      </c>
      <c r="H4544">
        <v>251.71</v>
      </c>
      <c r="J4544" t="s">
        <v>1042</v>
      </c>
      <c r="K4544">
        <v>0</v>
      </c>
    </row>
    <row r="4545" spans="1:11" hidden="1" x14ac:dyDescent="0.25">
      <c r="A4545" t="s">
        <v>136</v>
      </c>
      <c r="B4545">
        <v>650</v>
      </c>
      <c r="C4545" t="s">
        <v>10</v>
      </c>
      <c r="D4545">
        <v>3769</v>
      </c>
      <c r="E4545" s="1" t="s">
        <v>162</v>
      </c>
      <c r="F4545" s="1" t="s">
        <v>18</v>
      </c>
      <c r="G4545">
        <v>0</v>
      </c>
      <c r="H4545">
        <v>249.77</v>
      </c>
      <c r="J4545" t="s">
        <v>2690</v>
      </c>
      <c r="K4545">
        <v>0</v>
      </c>
    </row>
    <row r="4546" spans="1:11" hidden="1" x14ac:dyDescent="0.25">
      <c r="A4546" t="s">
        <v>136</v>
      </c>
      <c r="B4546">
        <v>650</v>
      </c>
      <c r="C4546" t="s">
        <v>10</v>
      </c>
      <c r="D4546">
        <v>3770</v>
      </c>
      <c r="E4546" s="1" t="s">
        <v>162</v>
      </c>
      <c r="F4546" s="1" t="s">
        <v>18</v>
      </c>
      <c r="G4546">
        <v>0</v>
      </c>
      <c r="H4546">
        <v>249.77</v>
      </c>
      <c r="J4546" t="s">
        <v>2690</v>
      </c>
      <c r="K4546">
        <v>0</v>
      </c>
    </row>
    <row r="4547" spans="1:11" hidden="1" x14ac:dyDescent="0.25">
      <c r="A4547" t="s">
        <v>136</v>
      </c>
      <c r="B4547">
        <v>650</v>
      </c>
      <c r="C4547" t="s">
        <v>10</v>
      </c>
      <c r="D4547">
        <v>3771</v>
      </c>
      <c r="E4547" s="1" t="s">
        <v>162</v>
      </c>
      <c r="F4547" s="1" t="s">
        <v>18</v>
      </c>
      <c r="G4547">
        <v>0</v>
      </c>
      <c r="H4547">
        <v>249.77</v>
      </c>
      <c r="J4547" t="s">
        <v>2690</v>
      </c>
      <c r="K4547">
        <v>0</v>
      </c>
    </row>
    <row r="4548" spans="1:11" hidden="1" x14ac:dyDescent="0.25">
      <c r="A4548" t="s">
        <v>136</v>
      </c>
      <c r="B4548">
        <v>650</v>
      </c>
      <c r="C4548" t="s">
        <v>10</v>
      </c>
      <c r="D4548">
        <v>3772</v>
      </c>
      <c r="E4548" s="1" t="s">
        <v>162</v>
      </c>
      <c r="F4548" s="1" t="s">
        <v>18</v>
      </c>
      <c r="G4548">
        <v>0</v>
      </c>
      <c r="H4548">
        <v>249.77</v>
      </c>
      <c r="J4548" t="s">
        <v>2690</v>
      </c>
      <c r="K4548">
        <v>0</v>
      </c>
    </row>
    <row r="4549" spans="1:11" hidden="1" x14ac:dyDescent="0.25">
      <c r="A4549" t="s">
        <v>136</v>
      </c>
      <c r="B4549">
        <v>650</v>
      </c>
      <c r="C4549" t="s">
        <v>10</v>
      </c>
      <c r="D4549">
        <v>3773</v>
      </c>
      <c r="E4549" s="1" t="s">
        <v>162</v>
      </c>
      <c r="F4549" s="1" t="s">
        <v>18</v>
      </c>
      <c r="G4549">
        <v>0</v>
      </c>
      <c r="H4549">
        <v>312.75</v>
      </c>
      <c r="J4549" t="s">
        <v>2690</v>
      </c>
      <c r="K4549">
        <v>0</v>
      </c>
    </row>
    <row r="4550" spans="1:11" hidden="1" x14ac:dyDescent="0.25">
      <c r="A4550" t="s">
        <v>136</v>
      </c>
      <c r="B4550">
        <v>650</v>
      </c>
      <c r="C4550" t="s">
        <v>10</v>
      </c>
      <c r="D4550">
        <v>3774</v>
      </c>
      <c r="E4550" s="1" t="s">
        <v>162</v>
      </c>
      <c r="F4550" s="1" t="s">
        <v>18</v>
      </c>
      <c r="G4550">
        <v>0</v>
      </c>
      <c r="H4550">
        <v>249.77</v>
      </c>
      <c r="J4550" t="s">
        <v>2690</v>
      </c>
      <c r="K4550">
        <v>0</v>
      </c>
    </row>
    <row r="4551" spans="1:11" hidden="1" x14ac:dyDescent="0.25">
      <c r="A4551" t="s">
        <v>136</v>
      </c>
      <c r="B4551">
        <v>650</v>
      </c>
      <c r="C4551" t="s">
        <v>10</v>
      </c>
      <c r="D4551">
        <v>3775</v>
      </c>
      <c r="E4551" s="1" t="s">
        <v>162</v>
      </c>
      <c r="F4551" s="1" t="s">
        <v>18</v>
      </c>
      <c r="G4551">
        <v>0</v>
      </c>
      <c r="H4551">
        <v>249.77</v>
      </c>
      <c r="J4551" t="s">
        <v>2690</v>
      </c>
      <c r="K4551">
        <v>0</v>
      </c>
    </row>
    <row r="4552" spans="1:11" hidden="1" x14ac:dyDescent="0.25">
      <c r="A4552" t="s">
        <v>136</v>
      </c>
      <c r="B4552">
        <v>650</v>
      </c>
      <c r="C4552" t="s">
        <v>10</v>
      </c>
      <c r="D4552">
        <v>3777</v>
      </c>
      <c r="E4552" s="1" t="s">
        <v>162</v>
      </c>
      <c r="F4552" s="1" t="s">
        <v>18</v>
      </c>
      <c r="G4552">
        <v>0</v>
      </c>
      <c r="H4552">
        <v>249.77</v>
      </c>
      <c r="J4552" t="s">
        <v>2690</v>
      </c>
      <c r="K4552">
        <v>0</v>
      </c>
    </row>
    <row r="4553" spans="1:11" hidden="1" x14ac:dyDescent="0.25">
      <c r="A4553" t="s">
        <v>136</v>
      </c>
      <c r="B4553">
        <v>650</v>
      </c>
      <c r="C4553" t="s">
        <v>10</v>
      </c>
      <c r="D4553">
        <v>3778</v>
      </c>
      <c r="E4553" s="1" t="s">
        <v>162</v>
      </c>
      <c r="F4553" s="1" t="s">
        <v>18</v>
      </c>
      <c r="G4553">
        <v>0</v>
      </c>
      <c r="H4553">
        <v>249.77</v>
      </c>
      <c r="J4553" t="s">
        <v>2690</v>
      </c>
      <c r="K4553">
        <v>0</v>
      </c>
    </row>
    <row r="4554" spans="1:11" hidden="1" x14ac:dyDescent="0.25">
      <c r="A4554" t="s">
        <v>136</v>
      </c>
      <c r="B4554">
        <v>650</v>
      </c>
      <c r="C4554" t="s">
        <v>10</v>
      </c>
      <c r="D4554">
        <v>3779</v>
      </c>
      <c r="E4554" s="1" t="s">
        <v>162</v>
      </c>
      <c r="F4554" s="1" t="s">
        <v>18</v>
      </c>
      <c r="G4554">
        <v>0</v>
      </c>
      <c r="H4554">
        <v>249.77</v>
      </c>
      <c r="J4554" t="s">
        <v>2690</v>
      </c>
      <c r="K4554">
        <v>0</v>
      </c>
    </row>
    <row r="4555" spans="1:11" hidden="1" x14ac:dyDescent="0.25">
      <c r="A4555" t="s">
        <v>136</v>
      </c>
      <c r="B4555">
        <v>650</v>
      </c>
      <c r="C4555" t="s">
        <v>10</v>
      </c>
      <c r="D4555">
        <v>3781</v>
      </c>
      <c r="E4555" s="1" t="s">
        <v>162</v>
      </c>
      <c r="F4555" s="1" t="s">
        <v>18</v>
      </c>
      <c r="G4555">
        <v>0</v>
      </c>
      <c r="H4555">
        <v>249.77</v>
      </c>
      <c r="J4555" t="s">
        <v>2690</v>
      </c>
      <c r="K4555">
        <v>0</v>
      </c>
    </row>
    <row r="4556" spans="1:11" hidden="1" x14ac:dyDescent="0.25">
      <c r="A4556" t="s">
        <v>136</v>
      </c>
      <c r="B4556">
        <v>650</v>
      </c>
      <c r="C4556" t="s">
        <v>10</v>
      </c>
      <c r="D4556">
        <v>3782</v>
      </c>
      <c r="E4556" s="1" t="s">
        <v>162</v>
      </c>
      <c r="F4556" s="1" t="s">
        <v>18</v>
      </c>
      <c r="G4556">
        <v>0</v>
      </c>
      <c r="H4556">
        <v>434.86</v>
      </c>
      <c r="J4556" t="s">
        <v>1042</v>
      </c>
      <c r="K4556">
        <v>0</v>
      </c>
    </row>
    <row r="4557" spans="1:11" hidden="1" x14ac:dyDescent="0.25">
      <c r="A4557" t="s">
        <v>136</v>
      </c>
      <c r="B4557">
        <v>650</v>
      </c>
      <c r="C4557" t="s">
        <v>10</v>
      </c>
      <c r="D4557">
        <v>3783</v>
      </c>
      <c r="E4557" s="1" t="s">
        <v>162</v>
      </c>
      <c r="F4557" s="1" t="s">
        <v>18</v>
      </c>
      <c r="G4557">
        <v>0</v>
      </c>
      <c r="H4557">
        <v>1669.56</v>
      </c>
      <c r="J4557" t="s">
        <v>1042</v>
      </c>
      <c r="K4557">
        <v>0</v>
      </c>
    </row>
    <row r="4558" spans="1:11" hidden="1" x14ac:dyDescent="0.25">
      <c r="A4558" t="s">
        <v>136</v>
      </c>
      <c r="B4558">
        <v>650</v>
      </c>
      <c r="C4558" t="s">
        <v>10</v>
      </c>
      <c r="D4558">
        <v>3784</v>
      </c>
      <c r="E4558" s="1" t="s">
        <v>162</v>
      </c>
      <c r="F4558" s="1" t="s">
        <v>18</v>
      </c>
      <c r="G4558">
        <v>0</v>
      </c>
      <c r="H4558">
        <v>251.71</v>
      </c>
      <c r="J4558" t="s">
        <v>1042</v>
      </c>
      <c r="K4558">
        <v>0</v>
      </c>
    </row>
    <row r="4559" spans="1:11" hidden="1" x14ac:dyDescent="0.25">
      <c r="A4559" t="s">
        <v>136</v>
      </c>
      <c r="B4559">
        <v>650</v>
      </c>
      <c r="C4559" t="s">
        <v>10</v>
      </c>
      <c r="D4559">
        <v>3785</v>
      </c>
      <c r="E4559" s="1" t="s">
        <v>162</v>
      </c>
      <c r="F4559" s="1" t="s">
        <v>18</v>
      </c>
      <c r="G4559">
        <v>0</v>
      </c>
      <c r="H4559">
        <v>249.77</v>
      </c>
      <c r="J4559" t="s">
        <v>1042</v>
      </c>
      <c r="K4559">
        <v>0</v>
      </c>
    </row>
    <row r="4560" spans="1:11" hidden="1" x14ac:dyDescent="0.25">
      <c r="A4560" t="s">
        <v>136</v>
      </c>
      <c r="B4560">
        <v>650</v>
      </c>
      <c r="C4560" t="s">
        <v>10</v>
      </c>
      <c r="D4560">
        <v>3786</v>
      </c>
      <c r="E4560" s="1" t="s">
        <v>162</v>
      </c>
      <c r="F4560" s="1" t="s">
        <v>18</v>
      </c>
      <c r="G4560">
        <v>0</v>
      </c>
      <c r="H4560">
        <v>542.13</v>
      </c>
      <c r="J4560" t="s">
        <v>2688</v>
      </c>
      <c r="K4560">
        <v>0</v>
      </c>
    </row>
    <row r="4561" spans="1:11" hidden="1" x14ac:dyDescent="0.25">
      <c r="A4561" t="s">
        <v>136</v>
      </c>
      <c r="B4561">
        <v>650</v>
      </c>
      <c r="C4561" t="s">
        <v>10</v>
      </c>
      <c r="D4561">
        <v>3788</v>
      </c>
      <c r="E4561" s="1" t="s">
        <v>162</v>
      </c>
      <c r="F4561" s="1" t="s">
        <v>18</v>
      </c>
      <c r="G4561">
        <v>0</v>
      </c>
      <c r="H4561">
        <v>434.85</v>
      </c>
      <c r="J4561" t="s">
        <v>1042</v>
      </c>
      <c r="K4561">
        <v>0</v>
      </c>
    </row>
    <row r="4562" spans="1:11" hidden="1" x14ac:dyDescent="0.25">
      <c r="A4562" t="s">
        <v>136</v>
      </c>
      <c r="B4562">
        <v>650</v>
      </c>
      <c r="C4562" t="s">
        <v>10</v>
      </c>
      <c r="D4562">
        <v>3789</v>
      </c>
      <c r="E4562" s="1" t="s">
        <v>162</v>
      </c>
      <c r="F4562" s="1" t="s">
        <v>18</v>
      </c>
      <c r="G4562">
        <v>0</v>
      </c>
      <c r="H4562">
        <v>249.77</v>
      </c>
      <c r="J4562" t="s">
        <v>2690</v>
      </c>
      <c r="K4562">
        <v>0</v>
      </c>
    </row>
    <row r="4563" spans="1:11" hidden="1" x14ac:dyDescent="0.25">
      <c r="A4563" t="s">
        <v>136</v>
      </c>
      <c r="B4563">
        <v>650</v>
      </c>
      <c r="C4563" t="s">
        <v>10</v>
      </c>
      <c r="D4563">
        <v>3790</v>
      </c>
      <c r="E4563" s="1" t="s">
        <v>162</v>
      </c>
      <c r="F4563" s="1" t="s">
        <v>18</v>
      </c>
      <c r="G4563">
        <v>0</v>
      </c>
      <c r="H4563">
        <v>249.77</v>
      </c>
      <c r="J4563" t="s">
        <v>2690</v>
      </c>
      <c r="K4563">
        <v>0</v>
      </c>
    </row>
    <row r="4564" spans="1:11" hidden="1" x14ac:dyDescent="0.25">
      <c r="A4564" t="s">
        <v>136</v>
      </c>
      <c r="B4564">
        <v>650</v>
      </c>
      <c r="C4564" t="s">
        <v>10</v>
      </c>
      <c r="D4564">
        <v>3791</v>
      </c>
      <c r="E4564" s="1" t="s">
        <v>162</v>
      </c>
      <c r="F4564" s="1" t="s">
        <v>18</v>
      </c>
      <c r="G4564">
        <v>0</v>
      </c>
      <c r="H4564">
        <v>1669.65</v>
      </c>
      <c r="J4564" t="s">
        <v>1042</v>
      </c>
      <c r="K4564">
        <v>0</v>
      </c>
    </row>
    <row r="4565" spans="1:11" hidden="1" x14ac:dyDescent="0.25">
      <c r="A4565" t="s">
        <v>136</v>
      </c>
      <c r="B4565">
        <v>650</v>
      </c>
      <c r="C4565" t="s">
        <v>10</v>
      </c>
      <c r="D4565">
        <v>3792</v>
      </c>
      <c r="E4565" s="1" t="s">
        <v>162</v>
      </c>
      <c r="F4565" s="1" t="s">
        <v>18</v>
      </c>
      <c r="G4565">
        <v>0</v>
      </c>
      <c r="H4565">
        <v>1669.65</v>
      </c>
      <c r="J4565" t="s">
        <v>1042</v>
      </c>
      <c r="K4565">
        <v>0</v>
      </c>
    </row>
    <row r="4566" spans="1:11" hidden="1" x14ac:dyDescent="0.25">
      <c r="A4566" t="s">
        <v>136</v>
      </c>
      <c r="B4566">
        <v>650</v>
      </c>
      <c r="C4566" t="s">
        <v>10</v>
      </c>
      <c r="D4566">
        <v>3793</v>
      </c>
      <c r="E4566" s="1" t="s">
        <v>162</v>
      </c>
      <c r="F4566" s="1" t="s">
        <v>18</v>
      </c>
      <c r="G4566">
        <v>0</v>
      </c>
      <c r="H4566">
        <v>249.77</v>
      </c>
      <c r="J4566" t="s">
        <v>2690</v>
      </c>
      <c r="K4566">
        <v>0</v>
      </c>
    </row>
    <row r="4567" spans="1:11" hidden="1" x14ac:dyDescent="0.25">
      <c r="A4567" t="s">
        <v>136</v>
      </c>
      <c r="B4567">
        <v>650</v>
      </c>
      <c r="C4567" t="s">
        <v>10</v>
      </c>
      <c r="D4567">
        <v>3794</v>
      </c>
      <c r="E4567" s="1" t="s">
        <v>162</v>
      </c>
      <c r="F4567" s="1" t="s">
        <v>18</v>
      </c>
      <c r="G4567">
        <v>0</v>
      </c>
      <c r="H4567">
        <v>312.77</v>
      </c>
      <c r="J4567" t="s">
        <v>1042</v>
      </c>
      <c r="K4567">
        <v>0</v>
      </c>
    </row>
    <row r="4568" spans="1:11" hidden="1" x14ac:dyDescent="0.25">
      <c r="A4568" t="s">
        <v>136</v>
      </c>
      <c r="B4568">
        <v>650</v>
      </c>
      <c r="C4568" t="s">
        <v>10</v>
      </c>
      <c r="D4568">
        <v>3795</v>
      </c>
      <c r="E4568" s="1" t="s">
        <v>162</v>
      </c>
      <c r="F4568" s="1" t="s">
        <v>18</v>
      </c>
      <c r="G4568">
        <v>0</v>
      </c>
      <c r="H4568">
        <v>249.77</v>
      </c>
      <c r="J4568" t="s">
        <v>2690</v>
      </c>
      <c r="K4568">
        <v>0</v>
      </c>
    </row>
    <row r="4569" spans="1:11" hidden="1" x14ac:dyDescent="0.25">
      <c r="A4569" t="s">
        <v>136</v>
      </c>
      <c r="B4569">
        <v>650</v>
      </c>
      <c r="C4569" t="s">
        <v>10</v>
      </c>
      <c r="D4569">
        <v>3796</v>
      </c>
      <c r="E4569" s="1" t="s">
        <v>162</v>
      </c>
      <c r="F4569" s="1" t="s">
        <v>18</v>
      </c>
      <c r="G4569">
        <v>0</v>
      </c>
      <c r="H4569">
        <v>249.77</v>
      </c>
      <c r="J4569" t="s">
        <v>2690</v>
      </c>
      <c r="K4569">
        <v>0</v>
      </c>
    </row>
    <row r="4570" spans="1:11" hidden="1" x14ac:dyDescent="0.25">
      <c r="A4570" t="s">
        <v>136</v>
      </c>
      <c r="B4570">
        <v>650</v>
      </c>
      <c r="C4570" t="s">
        <v>10</v>
      </c>
      <c r="D4570">
        <v>3797</v>
      </c>
      <c r="E4570" s="1" t="s">
        <v>162</v>
      </c>
      <c r="F4570" s="1" t="s">
        <v>18</v>
      </c>
      <c r="G4570">
        <v>0</v>
      </c>
      <c r="H4570">
        <v>249.77</v>
      </c>
      <c r="J4570" t="s">
        <v>2690</v>
      </c>
      <c r="K4570">
        <v>0</v>
      </c>
    </row>
    <row r="4571" spans="1:11" hidden="1" x14ac:dyDescent="0.25">
      <c r="A4571" t="s">
        <v>136</v>
      </c>
      <c r="B4571">
        <v>650</v>
      </c>
      <c r="C4571" t="s">
        <v>10</v>
      </c>
      <c r="D4571">
        <v>3798</v>
      </c>
      <c r="E4571" s="1" t="s">
        <v>162</v>
      </c>
      <c r="F4571" s="1" t="s">
        <v>18</v>
      </c>
      <c r="G4571">
        <v>0</v>
      </c>
      <c r="H4571">
        <v>312.77</v>
      </c>
      <c r="J4571" t="s">
        <v>2690</v>
      </c>
      <c r="K4571">
        <v>0</v>
      </c>
    </row>
    <row r="4572" spans="1:11" hidden="1" x14ac:dyDescent="0.25">
      <c r="A4572" t="s">
        <v>136</v>
      </c>
      <c r="B4572">
        <v>650</v>
      </c>
      <c r="C4572" t="s">
        <v>10</v>
      </c>
      <c r="D4572">
        <v>3799</v>
      </c>
      <c r="E4572" s="1" t="s">
        <v>162</v>
      </c>
      <c r="F4572" s="1" t="s">
        <v>18</v>
      </c>
      <c r="G4572">
        <v>0</v>
      </c>
      <c r="H4572">
        <v>434.83</v>
      </c>
      <c r="J4572" t="s">
        <v>1042</v>
      </c>
      <c r="K4572">
        <v>0</v>
      </c>
    </row>
    <row r="4573" spans="1:11" hidden="1" x14ac:dyDescent="0.25">
      <c r="A4573" t="s">
        <v>136</v>
      </c>
      <c r="B4573">
        <v>650</v>
      </c>
      <c r="C4573" t="s">
        <v>10</v>
      </c>
      <c r="D4573">
        <v>3800</v>
      </c>
      <c r="E4573" s="1" t="s">
        <v>162</v>
      </c>
      <c r="F4573" s="1" t="s">
        <v>18</v>
      </c>
      <c r="G4573">
        <v>0</v>
      </c>
      <c r="H4573">
        <v>374.89</v>
      </c>
      <c r="J4573" t="s">
        <v>2689</v>
      </c>
      <c r="K4573">
        <v>0</v>
      </c>
    </row>
    <row r="4574" spans="1:11" hidden="1" x14ac:dyDescent="0.25">
      <c r="A4574" t="s">
        <v>136</v>
      </c>
      <c r="B4574">
        <v>650</v>
      </c>
      <c r="C4574" t="s">
        <v>10</v>
      </c>
      <c r="D4574">
        <v>3801</v>
      </c>
      <c r="E4574" s="1" t="s">
        <v>162</v>
      </c>
      <c r="F4574" s="1" t="s">
        <v>18</v>
      </c>
      <c r="G4574">
        <v>0</v>
      </c>
      <c r="H4574">
        <v>249.77</v>
      </c>
      <c r="J4574" t="s">
        <v>2690</v>
      </c>
      <c r="K4574">
        <v>0</v>
      </c>
    </row>
    <row r="4575" spans="1:11" hidden="1" x14ac:dyDescent="0.25">
      <c r="A4575" t="s">
        <v>136</v>
      </c>
      <c r="B4575">
        <v>650</v>
      </c>
      <c r="C4575" t="s">
        <v>10</v>
      </c>
      <c r="D4575">
        <v>3802</v>
      </c>
      <c r="E4575" s="1" t="s">
        <v>162</v>
      </c>
      <c r="F4575" s="1" t="s">
        <v>18</v>
      </c>
      <c r="G4575">
        <v>0</v>
      </c>
      <c r="H4575">
        <v>249.77</v>
      </c>
      <c r="J4575" t="s">
        <v>2690</v>
      </c>
      <c r="K4575">
        <v>0</v>
      </c>
    </row>
    <row r="4576" spans="1:11" hidden="1" x14ac:dyDescent="0.25">
      <c r="A4576" t="s">
        <v>136</v>
      </c>
      <c r="B4576">
        <v>650</v>
      </c>
      <c r="C4576" t="s">
        <v>10</v>
      </c>
      <c r="D4576">
        <v>3803</v>
      </c>
      <c r="E4576" s="1" t="s">
        <v>162</v>
      </c>
      <c r="F4576" s="1" t="s">
        <v>18</v>
      </c>
      <c r="G4576">
        <v>0</v>
      </c>
      <c r="H4576">
        <v>249.77</v>
      </c>
      <c r="J4576" t="s">
        <v>2690</v>
      </c>
      <c r="K4576">
        <v>0</v>
      </c>
    </row>
    <row r="4577" spans="1:11" hidden="1" x14ac:dyDescent="0.25">
      <c r="A4577" t="s">
        <v>136</v>
      </c>
      <c r="B4577">
        <v>650</v>
      </c>
      <c r="C4577" t="s">
        <v>10</v>
      </c>
      <c r="D4577">
        <v>3804</v>
      </c>
      <c r="E4577" s="1" t="s">
        <v>162</v>
      </c>
      <c r="F4577" s="1" t="s">
        <v>18</v>
      </c>
      <c r="G4577">
        <v>0</v>
      </c>
      <c r="H4577">
        <v>249.77</v>
      </c>
      <c r="J4577" t="s">
        <v>2690</v>
      </c>
      <c r="K4577">
        <v>0</v>
      </c>
    </row>
    <row r="4578" spans="1:11" hidden="1" x14ac:dyDescent="0.25">
      <c r="A4578" t="s">
        <v>136</v>
      </c>
      <c r="B4578">
        <v>650</v>
      </c>
      <c r="C4578" t="s">
        <v>10</v>
      </c>
      <c r="D4578">
        <v>3805</v>
      </c>
      <c r="E4578" s="1" t="s">
        <v>162</v>
      </c>
      <c r="F4578" s="1" t="s">
        <v>18</v>
      </c>
      <c r="G4578">
        <v>0</v>
      </c>
      <c r="H4578">
        <v>434.83</v>
      </c>
      <c r="J4578" t="s">
        <v>1042</v>
      </c>
      <c r="K4578">
        <v>0</v>
      </c>
    </row>
    <row r="4579" spans="1:11" hidden="1" x14ac:dyDescent="0.25">
      <c r="A4579" t="s">
        <v>136</v>
      </c>
      <c r="B4579">
        <v>650</v>
      </c>
      <c r="C4579" t="s">
        <v>10</v>
      </c>
      <c r="D4579">
        <v>3806</v>
      </c>
      <c r="E4579" s="1" t="s">
        <v>162</v>
      </c>
      <c r="F4579" s="1" t="s">
        <v>18</v>
      </c>
      <c r="G4579">
        <v>0</v>
      </c>
      <c r="H4579">
        <v>434.83</v>
      </c>
      <c r="J4579" t="s">
        <v>2690</v>
      </c>
      <c r="K4579">
        <v>0</v>
      </c>
    </row>
    <row r="4580" spans="1:11" hidden="1" x14ac:dyDescent="0.25">
      <c r="A4580" t="s">
        <v>136</v>
      </c>
      <c r="B4580">
        <v>650</v>
      </c>
      <c r="C4580" t="s">
        <v>10</v>
      </c>
      <c r="D4580">
        <v>3807</v>
      </c>
      <c r="E4580" s="1" t="s">
        <v>162</v>
      </c>
      <c r="F4580" s="1" t="s">
        <v>18</v>
      </c>
      <c r="G4580">
        <v>0</v>
      </c>
      <c r="H4580">
        <v>249.77</v>
      </c>
      <c r="J4580" t="s">
        <v>2690</v>
      </c>
      <c r="K4580">
        <v>0</v>
      </c>
    </row>
    <row r="4581" spans="1:11" hidden="1" x14ac:dyDescent="0.25">
      <c r="A4581" t="s">
        <v>136</v>
      </c>
      <c r="B4581">
        <v>650</v>
      </c>
      <c r="C4581" t="s">
        <v>10</v>
      </c>
      <c r="D4581">
        <v>3808</v>
      </c>
      <c r="E4581" s="1" t="s">
        <v>162</v>
      </c>
      <c r="F4581" s="1" t="s">
        <v>18</v>
      </c>
      <c r="G4581">
        <v>0</v>
      </c>
      <c r="H4581">
        <v>249.77</v>
      </c>
      <c r="J4581" t="s">
        <v>2690</v>
      </c>
      <c r="K4581">
        <v>0</v>
      </c>
    </row>
    <row r="4582" spans="1:11" hidden="1" x14ac:dyDescent="0.25">
      <c r="A4582" t="s">
        <v>136</v>
      </c>
      <c r="B4582">
        <v>650</v>
      </c>
      <c r="C4582" t="s">
        <v>10</v>
      </c>
      <c r="D4582">
        <v>3810</v>
      </c>
      <c r="E4582" s="1" t="s">
        <v>162</v>
      </c>
      <c r="F4582" s="1" t="s">
        <v>18</v>
      </c>
      <c r="G4582">
        <v>0</v>
      </c>
      <c r="H4582">
        <v>249.77</v>
      </c>
      <c r="J4582" t="s">
        <v>2690</v>
      </c>
      <c r="K4582">
        <v>0</v>
      </c>
    </row>
    <row r="4583" spans="1:11" hidden="1" x14ac:dyDescent="0.25">
      <c r="A4583" t="s">
        <v>136</v>
      </c>
      <c r="B4583">
        <v>650</v>
      </c>
      <c r="C4583" t="s">
        <v>10</v>
      </c>
      <c r="D4583">
        <v>3813</v>
      </c>
      <c r="E4583" s="1" t="s">
        <v>162</v>
      </c>
      <c r="F4583" s="1" t="s">
        <v>18</v>
      </c>
      <c r="G4583">
        <v>0</v>
      </c>
      <c r="H4583">
        <v>1398.16</v>
      </c>
      <c r="J4583" t="s">
        <v>1042</v>
      </c>
      <c r="K4583">
        <v>0</v>
      </c>
    </row>
    <row r="4584" spans="1:11" hidden="1" x14ac:dyDescent="0.25">
      <c r="A4584" t="s">
        <v>136</v>
      </c>
      <c r="B4584">
        <v>650</v>
      </c>
      <c r="C4584" t="s">
        <v>10</v>
      </c>
      <c r="D4584">
        <v>3814</v>
      </c>
      <c r="E4584" s="1" t="s">
        <v>162</v>
      </c>
      <c r="F4584" s="1" t="s">
        <v>18</v>
      </c>
      <c r="G4584">
        <v>0</v>
      </c>
      <c r="H4584">
        <v>1398.16</v>
      </c>
      <c r="J4584" t="s">
        <v>1042</v>
      </c>
      <c r="K4584">
        <v>0</v>
      </c>
    </row>
    <row r="4585" spans="1:11" hidden="1" x14ac:dyDescent="0.25">
      <c r="A4585" t="s">
        <v>136</v>
      </c>
      <c r="B4585">
        <v>650</v>
      </c>
      <c r="C4585" t="s">
        <v>10</v>
      </c>
      <c r="D4585">
        <v>3818</v>
      </c>
      <c r="E4585" s="1" t="s">
        <v>162</v>
      </c>
      <c r="F4585" s="1" t="s">
        <v>18</v>
      </c>
      <c r="G4585">
        <v>0</v>
      </c>
      <c r="H4585">
        <v>249.77</v>
      </c>
      <c r="J4585" t="s">
        <v>2690</v>
      </c>
      <c r="K4585">
        <v>0</v>
      </c>
    </row>
    <row r="4586" spans="1:11" hidden="1" x14ac:dyDescent="0.25">
      <c r="A4586" t="s">
        <v>136</v>
      </c>
      <c r="B4586">
        <v>650</v>
      </c>
      <c r="C4586" t="s">
        <v>10</v>
      </c>
      <c r="D4586">
        <v>3819</v>
      </c>
      <c r="E4586" s="1" t="s">
        <v>162</v>
      </c>
      <c r="F4586" s="1" t="s">
        <v>18</v>
      </c>
      <c r="G4586">
        <v>0</v>
      </c>
      <c r="H4586">
        <v>249.77</v>
      </c>
      <c r="J4586" t="s">
        <v>2690</v>
      </c>
      <c r="K4586">
        <v>0</v>
      </c>
    </row>
    <row r="4587" spans="1:11" hidden="1" x14ac:dyDescent="0.25">
      <c r="A4587" t="s">
        <v>136</v>
      </c>
      <c r="B4587">
        <v>650</v>
      </c>
      <c r="C4587" t="s">
        <v>10</v>
      </c>
      <c r="D4587">
        <v>3821</v>
      </c>
      <c r="E4587" s="1" t="s">
        <v>162</v>
      </c>
      <c r="F4587" s="1" t="s">
        <v>18</v>
      </c>
      <c r="G4587">
        <v>0</v>
      </c>
      <c r="H4587">
        <v>373.79</v>
      </c>
      <c r="J4587" t="s">
        <v>1043</v>
      </c>
      <c r="K4587">
        <v>0</v>
      </c>
    </row>
    <row r="4588" spans="1:11" hidden="1" x14ac:dyDescent="0.25">
      <c r="A4588" t="s">
        <v>136</v>
      </c>
      <c r="B4588">
        <v>650</v>
      </c>
      <c r="C4588" t="s">
        <v>10</v>
      </c>
      <c r="D4588">
        <v>3822</v>
      </c>
      <c r="E4588" s="1" t="s">
        <v>162</v>
      </c>
      <c r="F4588" s="1" t="s">
        <v>18</v>
      </c>
      <c r="G4588">
        <v>0</v>
      </c>
      <c r="H4588">
        <v>373.79</v>
      </c>
      <c r="J4588" t="s">
        <v>2689</v>
      </c>
      <c r="K4588">
        <v>0</v>
      </c>
    </row>
    <row r="4589" spans="1:11" hidden="1" x14ac:dyDescent="0.25">
      <c r="A4589" t="s">
        <v>136</v>
      </c>
      <c r="B4589">
        <v>650</v>
      </c>
      <c r="C4589" t="s">
        <v>10</v>
      </c>
      <c r="D4589">
        <v>3823</v>
      </c>
      <c r="E4589" s="1" t="s">
        <v>162</v>
      </c>
      <c r="F4589" s="1" t="s">
        <v>18</v>
      </c>
      <c r="G4589">
        <v>0</v>
      </c>
      <c r="H4589">
        <v>249.77</v>
      </c>
      <c r="J4589" t="s">
        <v>2690</v>
      </c>
      <c r="K4589">
        <v>0</v>
      </c>
    </row>
    <row r="4590" spans="1:11" hidden="1" x14ac:dyDescent="0.25">
      <c r="A4590" t="s">
        <v>136</v>
      </c>
      <c r="B4590">
        <v>650</v>
      </c>
      <c r="C4590" t="s">
        <v>10</v>
      </c>
      <c r="D4590">
        <v>3824</v>
      </c>
      <c r="E4590" s="1" t="s">
        <v>162</v>
      </c>
      <c r="F4590" s="1" t="s">
        <v>18</v>
      </c>
      <c r="G4590">
        <v>0</v>
      </c>
      <c r="H4590">
        <v>249.77</v>
      </c>
      <c r="J4590" t="s">
        <v>2690</v>
      </c>
      <c r="K4590">
        <v>0</v>
      </c>
    </row>
    <row r="4591" spans="1:11" hidden="1" x14ac:dyDescent="0.25">
      <c r="A4591" t="s">
        <v>136</v>
      </c>
      <c r="B4591">
        <v>650</v>
      </c>
      <c r="C4591" t="s">
        <v>10</v>
      </c>
      <c r="D4591">
        <v>3825</v>
      </c>
      <c r="E4591" s="1" t="s">
        <v>162</v>
      </c>
      <c r="F4591" s="1" t="s">
        <v>18</v>
      </c>
      <c r="G4591">
        <v>0</v>
      </c>
      <c r="H4591">
        <v>249.77</v>
      </c>
      <c r="J4591" t="s">
        <v>2690</v>
      </c>
      <c r="K4591">
        <v>0</v>
      </c>
    </row>
    <row r="4592" spans="1:11" hidden="1" x14ac:dyDescent="0.25">
      <c r="A4592" t="s">
        <v>136</v>
      </c>
      <c r="B4592">
        <v>650</v>
      </c>
      <c r="C4592" t="s">
        <v>10</v>
      </c>
      <c r="D4592">
        <v>3826</v>
      </c>
      <c r="E4592" s="1" t="s">
        <v>162</v>
      </c>
      <c r="F4592" s="1" t="s">
        <v>18</v>
      </c>
      <c r="G4592">
        <v>0</v>
      </c>
      <c r="H4592">
        <v>249.77</v>
      </c>
      <c r="J4592" t="s">
        <v>2690</v>
      </c>
      <c r="K4592">
        <v>0</v>
      </c>
    </row>
    <row r="4593" spans="1:11" hidden="1" x14ac:dyDescent="0.25">
      <c r="A4593" t="s">
        <v>136</v>
      </c>
      <c r="B4593">
        <v>650</v>
      </c>
      <c r="C4593" t="s">
        <v>10</v>
      </c>
      <c r="D4593">
        <v>3827</v>
      </c>
      <c r="E4593" s="1" t="s">
        <v>162</v>
      </c>
      <c r="F4593" s="1" t="s">
        <v>18</v>
      </c>
      <c r="G4593">
        <v>0</v>
      </c>
      <c r="H4593">
        <v>249.77</v>
      </c>
      <c r="J4593" t="s">
        <v>2690</v>
      </c>
      <c r="K4593">
        <v>0</v>
      </c>
    </row>
    <row r="4594" spans="1:11" hidden="1" x14ac:dyDescent="0.25">
      <c r="A4594" t="s">
        <v>136</v>
      </c>
      <c r="B4594">
        <v>650</v>
      </c>
      <c r="C4594" t="s">
        <v>10</v>
      </c>
      <c r="D4594">
        <v>3828</v>
      </c>
      <c r="E4594" s="1" t="s">
        <v>162</v>
      </c>
      <c r="F4594" s="1" t="s">
        <v>18</v>
      </c>
      <c r="G4594">
        <v>0</v>
      </c>
      <c r="H4594">
        <v>249.77</v>
      </c>
      <c r="J4594" t="s">
        <v>2690</v>
      </c>
      <c r="K4594">
        <v>0</v>
      </c>
    </row>
    <row r="4595" spans="1:11" hidden="1" x14ac:dyDescent="0.25">
      <c r="A4595" t="s">
        <v>136</v>
      </c>
      <c r="B4595">
        <v>650</v>
      </c>
      <c r="C4595" t="s">
        <v>10</v>
      </c>
      <c r="D4595">
        <v>3829</v>
      </c>
      <c r="E4595" s="1" t="s">
        <v>162</v>
      </c>
      <c r="F4595" s="1" t="s">
        <v>18</v>
      </c>
      <c r="G4595">
        <v>0</v>
      </c>
      <c r="H4595">
        <v>434.83</v>
      </c>
      <c r="J4595" t="s">
        <v>1042</v>
      </c>
      <c r="K4595">
        <v>0</v>
      </c>
    </row>
    <row r="4596" spans="1:11" hidden="1" x14ac:dyDescent="0.25">
      <c r="A4596" t="s">
        <v>136</v>
      </c>
      <c r="B4596">
        <v>650</v>
      </c>
      <c r="C4596" t="s">
        <v>10</v>
      </c>
      <c r="D4596">
        <v>3830</v>
      </c>
      <c r="E4596" s="1" t="s">
        <v>162</v>
      </c>
      <c r="F4596" s="1" t="s">
        <v>18</v>
      </c>
      <c r="G4596">
        <v>0</v>
      </c>
      <c r="H4596">
        <v>249.77</v>
      </c>
      <c r="J4596" t="s">
        <v>2690</v>
      </c>
      <c r="K4596">
        <v>0</v>
      </c>
    </row>
    <row r="4597" spans="1:11" hidden="1" x14ac:dyDescent="0.25">
      <c r="A4597" t="s">
        <v>136</v>
      </c>
      <c r="B4597">
        <v>650</v>
      </c>
      <c r="C4597" t="s">
        <v>10</v>
      </c>
      <c r="D4597">
        <v>3831</v>
      </c>
      <c r="E4597" s="1" t="s">
        <v>162</v>
      </c>
      <c r="F4597" s="1" t="s">
        <v>18</v>
      </c>
      <c r="G4597">
        <v>0</v>
      </c>
      <c r="H4597">
        <v>1699.98</v>
      </c>
      <c r="J4597" t="s">
        <v>2689</v>
      </c>
      <c r="K4597">
        <v>0</v>
      </c>
    </row>
    <row r="4598" spans="1:11" hidden="1" x14ac:dyDescent="0.25">
      <c r="A4598" t="s">
        <v>136</v>
      </c>
      <c r="B4598">
        <v>650</v>
      </c>
      <c r="C4598" t="s">
        <v>10</v>
      </c>
      <c r="D4598">
        <v>3832</v>
      </c>
      <c r="E4598" s="1" t="s">
        <v>162</v>
      </c>
      <c r="F4598" s="1" t="s">
        <v>18</v>
      </c>
      <c r="G4598">
        <v>0</v>
      </c>
      <c r="H4598">
        <v>415.91</v>
      </c>
      <c r="J4598" t="s">
        <v>2689</v>
      </c>
      <c r="K4598">
        <v>0</v>
      </c>
    </row>
    <row r="4599" spans="1:11" hidden="1" x14ac:dyDescent="0.25">
      <c r="A4599" t="s">
        <v>136</v>
      </c>
      <c r="B4599">
        <v>650</v>
      </c>
      <c r="C4599" t="s">
        <v>10</v>
      </c>
      <c r="D4599">
        <v>3833</v>
      </c>
      <c r="E4599" s="1" t="s">
        <v>162</v>
      </c>
      <c r="F4599" s="1" t="s">
        <v>18</v>
      </c>
      <c r="G4599">
        <v>0</v>
      </c>
      <c r="H4599">
        <v>415.91</v>
      </c>
      <c r="J4599" t="s">
        <v>2689</v>
      </c>
      <c r="K4599">
        <v>0</v>
      </c>
    </row>
    <row r="4600" spans="1:11" hidden="1" x14ac:dyDescent="0.25">
      <c r="A4600" t="s">
        <v>136</v>
      </c>
      <c r="B4600">
        <v>650</v>
      </c>
      <c r="C4600" t="s">
        <v>10</v>
      </c>
      <c r="D4600">
        <v>3834</v>
      </c>
      <c r="E4600" s="1" t="s">
        <v>162</v>
      </c>
      <c r="F4600" s="1" t="s">
        <v>18</v>
      </c>
      <c r="G4600">
        <v>0</v>
      </c>
      <c r="H4600">
        <v>415.91</v>
      </c>
      <c r="J4600" t="s">
        <v>2689</v>
      </c>
      <c r="K4600">
        <v>0</v>
      </c>
    </row>
    <row r="4601" spans="1:11" hidden="1" x14ac:dyDescent="0.25">
      <c r="A4601" t="s">
        <v>136</v>
      </c>
      <c r="B4601">
        <v>650</v>
      </c>
      <c r="C4601" t="s">
        <v>10</v>
      </c>
      <c r="D4601">
        <v>3835</v>
      </c>
      <c r="E4601" s="1" t="s">
        <v>162</v>
      </c>
      <c r="F4601" s="1" t="s">
        <v>18</v>
      </c>
      <c r="G4601">
        <v>0</v>
      </c>
      <c r="H4601">
        <v>415.91</v>
      </c>
      <c r="J4601" t="s">
        <v>2689</v>
      </c>
      <c r="K4601">
        <v>0</v>
      </c>
    </row>
    <row r="4602" spans="1:11" hidden="1" x14ac:dyDescent="0.25">
      <c r="A4602" t="s">
        <v>136</v>
      </c>
      <c r="B4602">
        <v>650</v>
      </c>
      <c r="C4602" t="s">
        <v>10</v>
      </c>
      <c r="D4602">
        <v>3836</v>
      </c>
      <c r="E4602" s="1" t="s">
        <v>162</v>
      </c>
      <c r="F4602" s="1" t="s">
        <v>18</v>
      </c>
      <c r="G4602">
        <v>0</v>
      </c>
      <c r="H4602">
        <v>415.91</v>
      </c>
      <c r="J4602" t="s">
        <v>2689</v>
      </c>
      <c r="K4602">
        <v>0</v>
      </c>
    </row>
    <row r="4603" spans="1:11" hidden="1" x14ac:dyDescent="0.25">
      <c r="A4603" t="s">
        <v>136</v>
      </c>
      <c r="B4603">
        <v>650</v>
      </c>
      <c r="C4603" t="s">
        <v>10</v>
      </c>
      <c r="D4603">
        <v>3837</v>
      </c>
      <c r="E4603" s="1" t="s">
        <v>162</v>
      </c>
      <c r="F4603" s="1" t="s">
        <v>18</v>
      </c>
      <c r="G4603">
        <v>0</v>
      </c>
      <c r="H4603">
        <v>628.65</v>
      </c>
      <c r="J4603" t="s">
        <v>1042</v>
      </c>
      <c r="K4603">
        <v>0</v>
      </c>
    </row>
    <row r="4604" spans="1:11" hidden="1" x14ac:dyDescent="0.25">
      <c r="A4604" t="s">
        <v>136</v>
      </c>
      <c r="B4604">
        <v>650</v>
      </c>
      <c r="C4604" t="s">
        <v>10</v>
      </c>
      <c r="D4604">
        <v>3838</v>
      </c>
      <c r="E4604" s="1" t="s">
        <v>162</v>
      </c>
      <c r="F4604" s="1" t="s">
        <v>18</v>
      </c>
      <c r="G4604">
        <v>0</v>
      </c>
      <c r="H4604">
        <v>434.83</v>
      </c>
      <c r="J4604" t="s">
        <v>1042</v>
      </c>
      <c r="K4604">
        <v>0</v>
      </c>
    </row>
    <row r="4605" spans="1:11" hidden="1" x14ac:dyDescent="0.25">
      <c r="A4605" t="s">
        <v>136</v>
      </c>
      <c r="B4605">
        <v>650</v>
      </c>
      <c r="C4605" t="s">
        <v>10</v>
      </c>
      <c r="D4605">
        <v>3839</v>
      </c>
      <c r="E4605" s="1" t="s">
        <v>162</v>
      </c>
      <c r="F4605" s="1" t="s">
        <v>18</v>
      </c>
      <c r="G4605">
        <v>0</v>
      </c>
      <c r="H4605">
        <v>1671.56</v>
      </c>
      <c r="J4605" t="s">
        <v>1042</v>
      </c>
      <c r="K4605">
        <v>0</v>
      </c>
    </row>
    <row r="4606" spans="1:11" hidden="1" x14ac:dyDescent="0.25">
      <c r="A4606" t="s">
        <v>136</v>
      </c>
      <c r="B4606">
        <v>651</v>
      </c>
      <c r="C4606" t="s">
        <v>10</v>
      </c>
      <c r="D4606">
        <v>20</v>
      </c>
      <c r="E4606" s="1" t="s">
        <v>453</v>
      </c>
      <c r="F4606" s="1" t="s">
        <v>11</v>
      </c>
      <c r="G4606">
        <v>0</v>
      </c>
      <c r="H4606">
        <v>30</v>
      </c>
      <c r="J4606" t="s">
        <v>1040</v>
      </c>
      <c r="K4606">
        <v>0</v>
      </c>
    </row>
    <row r="4607" spans="1:11" hidden="1" x14ac:dyDescent="0.25">
      <c r="A4607" t="s">
        <v>136</v>
      </c>
      <c r="B4607">
        <v>651</v>
      </c>
      <c r="C4607" t="s">
        <v>10</v>
      </c>
      <c r="D4607">
        <v>20</v>
      </c>
      <c r="E4607" s="1" t="s">
        <v>456</v>
      </c>
      <c r="F4607" s="1" t="s">
        <v>11</v>
      </c>
      <c r="G4607">
        <v>0</v>
      </c>
      <c r="H4607">
        <v>337.05</v>
      </c>
      <c r="J4607" t="s">
        <v>1040</v>
      </c>
      <c r="K4607">
        <v>0</v>
      </c>
    </row>
    <row r="4608" spans="1:11" hidden="1" x14ac:dyDescent="0.25">
      <c r="A4608" t="s">
        <v>136</v>
      </c>
      <c r="B4608">
        <v>651</v>
      </c>
      <c r="C4608" t="s">
        <v>10</v>
      </c>
      <c r="D4608">
        <v>20</v>
      </c>
      <c r="E4608" s="1" t="s">
        <v>161</v>
      </c>
      <c r="F4608" s="1" t="s">
        <v>24</v>
      </c>
      <c r="G4608">
        <v>0</v>
      </c>
      <c r="H4608">
        <v>1199.81</v>
      </c>
      <c r="J4608" t="s">
        <v>1040</v>
      </c>
      <c r="K4608">
        <v>0</v>
      </c>
    </row>
    <row r="4609" spans="1:11" hidden="1" x14ac:dyDescent="0.25">
      <c r="A4609" t="s">
        <v>136</v>
      </c>
      <c r="B4609">
        <v>651</v>
      </c>
      <c r="C4609" t="s">
        <v>10</v>
      </c>
      <c r="D4609">
        <v>20</v>
      </c>
      <c r="E4609" s="1" t="s">
        <v>795</v>
      </c>
      <c r="F4609" s="1" t="s">
        <v>27</v>
      </c>
      <c r="G4609">
        <v>0</v>
      </c>
      <c r="H4609">
        <v>60</v>
      </c>
      <c r="J4609" t="s">
        <v>1040</v>
      </c>
      <c r="K4609">
        <v>0</v>
      </c>
    </row>
    <row r="4610" spans="1:11" hidden="1" x14ac:dyDescent="0.25">
      <c r="A4610" t="s">
        <v>136</v>
      </c>
      <c r="B4610">
        <v>651</v>
      </c>
      <c r="C4610" t="s">
        <v>10</v>
      </c>
      <c r="D4610">
        <v>22</v>
      </c>
      <c r="E4610" s="1" t="s">
        <v>453</v>
      </c>
      <c r="F4610" s="1" t="s">
        <v>11</v>
      </c>
      <c r="G4610">
        <v>0</v>
      </c>
      <c r="H4610">
        <v>30</v>
      </c>
      <c r="J4610" t="s">
        <v>1040</v>
      </c>
      <c r="K4610">
        <v>0</v>
      </c>
    </row>
    <row r="4611" spans="1:11" hidden="1" x14ac:dyDescent="0.25">
      <c r="A4611" t="s">
        <v>136</v>
      </c>
      <c r="B4611">
        <v>651</v>
      </c>
      <c r="C4611" t="s">
        <v>10</v>
      </c>
      <c r="D4611">
        <v>22</v>
      </c>
      <c r="E4611" s="1" t="s">
        <v>456</v>
      </c>
      <c r="F4611" s="1" t="s">
        <v>11</v>
      </c>
      <c r="G4611">
        <v>0</v>
      </c>
      <c r="H4611">
        <v>336.65</v>
      </c>
      <c r="J4611" t="s">
        <v>1040</v>
      </c>
      <c r="K4611">
        <v>0</v>
      </c>
    </row>
    <row r="4612" spans="1:11" hidden="1" x14ac:dyDescent="0.25">
      <c r="A4612" t="s">
        <v>136</v>
      </c>
      <c r="B4612">
        <v>651</v>
      </c>
      <c r="C4612" t="s">
        <v>10</v>
      </c>
      <c r="D4612">
        <v>22</v>
      </c>
      <c r="E4612" s="1" t="s">
        <v>161</v>
      </c>
      <c r="F4612" s="1" t="s">
        <v>24</v>
      </c>
      <c r="G4612">
        <v>0</v>
      </c>
      <c r="H4612">
        <v>1198.4100000000001</v>
      </c>
      <c r="J4612" t="s">
        <v>1040</v>
      </c>
      <c r="K4612">
        <v>0</v>
      </c>
    </row>
    <row r="4613" spans="1:11" hidden="1" x14ac:dyDescent="0.25">
      <c r="A4613" t="s">
        <v>136</v>
      </c>
      <c r="B4613">
        <v>651</v>
      </c>
      <c r="C4613" t="s">
        <v>10</v>
      </c>
      <c r="D4613">
        <v>22</v>
      </c>
      <c r="E4613" s="1" t="s">
        <v>795</v>
      </c>
      <c r="F4613" s="1" t="s">
        <v>27</v>
      </c>
      <c r="G4613">
        <v>0</v>
      </c>
      <c r="H4613">
        <v>60</v>
      </c>
      <c r="J4613" t="s">
        <v>1040</v>
      </c>
      <c r="K4613">
        <v>0</v>
      </c>
    </row>
    <row r="4614" spans="1:11" hidden="1" x14ac:dyDescent="0.25">
      <c r="A4614" t="s">
        <v>136</v>
      </c>
      <c r="B4614">
        <v>651</v>
      </c>
      <c r="C4614" t="s">
        <v>10</v>
      </c>
      <c r="D4614">
        <v>23</v>
      </c>
      <c r="E4614" s="1" t="s">
        <v>453</v>
      </c>
      <c r="F4614" s="1" t="s">
        <v>11</v>
      </c>
      <c r="G4614">
        <v>0</v>
      </c>
      <c r="H4614">
        <v>30</v>
      </c>
      <c r="J4614" t="s">
        <v>1040</v>
      </c>
      <c r="K4614">
        <v>0</v>
      </c>
    </row>
    <row r="4615" spans="1:11" hidden="1" x14ac:dyDescent="0.25">
      <c r="A4615" t="s">
        <v>136</v>
      </c>
      <c r="B4615">
        <v>651</v>
      </c>
      <c r="C4615" t="s">
        <v>10</v>
      </c>
      <c r="D4615">
        <v>23</v>
      </c>
      <c r="E4615" s="1" t="s">
        <v>456</v>
      </c>
      <c r="F4615" s="1" t="s">
        <v>11</v>
      </c>
      <c r="G4615">
        <v>0</v>
      </c>
      <c r="H4615">
        <v>264.14999999999998</v>
      </c>
      <c r="J4615" t="s">
        <v>1040</v>
      </c>
      <c r="K4615">
        <v>0</v>
      </c>
    </row>
    <row r="4616" spans="1:11" hidden="1" x14ac:dyDescent="0.25">
      <c r="A4616" t="s">
        <v>136</v>
      </c>
      <c r="B4616">
        <v>651</v>
      </c>
      <c r="C4616" t="s">
        <v>10</v>
      </c>
      <c r="D4616">
        <v>23</v>
      </c>
      <c r="E4616" s="1" t="s">
        <v>161</v>
      </c>
      <c r="F4616" s="1" t="s">
        <v>24</v>
      </c>
      <c r="G4616">
        <v>0</v>
      </c>
      <c r="H4616">
        <v>950.15</v>
      </c>
      <c r="J4616" t="s">
        <v>1040</v>
      </c>
      <c r="K4616">
        <v>0</v>
      </c>
    </row>
    <row r="4617" spans="1:11" hidden="1" x14ac:dyDescent="0.25">
      <c r="A4617" t="s">
        <v>136</v>
      </c>
      <c r="B4617">
        <v>651</v>
      </c>
      <c r="C4617" t="s">
        <v>10</v>
      </c>
      <c r="D4617">
        <v>23</v>
      </c>
      <c r="E4617" s="1" t="s">
        <v>795</v>
      </c>
      <c r="F4617" s="1" t="s">
        <v>27</v>
      </c>
      <c r="G4617">
        <v>0</v>
      </c>
      <c r="H4617">
        <v>60</v>
      </c>
      <c r="J4617" t="s">
        <v>1040</v>
      </c>
      <c r="K4617">
        <v>0</v>
      </c>
    </row>
    <row r="4618" spans="1:11" hidden="1" x14ac:dyDescent="0.25">
      <c r="A4618" t="s">
        <v>136</v>
      </c>
      <c r="B4618">
        <v>651</v>
      </c>
      <c r="C4618" t="s">
        <v>10</v>
      </c>
      <c r="D4618">
        <v>24</v>
      </c>
      <c r="E4618" s="1" t="s">
        <v>453</v>
      </c>
      <c r="F4618" s="1" t="s">
        <v>11</v>
      </c>
      <c r="G4618">
        <v>0</v>
      </c>
      <c r="H4618">
        <v>30</v>
      </c>
      <c r="J4618" t="s">
        <v>1040</v>
      </c>
      <c r="K4618">
        <v>0</v>
      </c>
    </row>
    <row r="4619" spans="1:11" hidden="1" x14ac:dyDescent="0.25">
      <c r="A4619" t="s">
        <v>136</v>
      </c>
      <c r="B4619">
        <v>651</v>
      </c>
      <c r="C4619" t="s">
        <v>10</v>
      </c>
      <c r="D4619">
        <v>24</v>
      </c>
      <c r="E4619" s="1" t="s">
        <v>456</v>
      </c>
      <c r="F4619" s="1" t="s">
        <v>11</v>
      </c>
      <c r="G4619">
        <v>0</v>
      </c>
      <c r="H4619">
        <v>423.07</v>
      </c>
      <c r="J4619" t="s">
        <v>1040</v>
      </c>
      <c r="K4619">
        <v>0</v>
      </c>
    </row>
    <row r="4620" spans="1:11" hidden="1" x14ac:dyDescent="0.25">
      <c r="A4620" t="s">
        <v>136</v>
      </c>
      <c r="B4620">
        <v>651</v>
      </c>
      <c r="C4620" t="s">
        <v>10</v>
      </c>
      <c r="D4620">
        <v>24</v>
      </c>
      <c r="E4620" s="1" t="s">
        <v>161</v>
      </c>
      <c r="F4620" s="1" t="s">
        <v>24</v>
      </c>
      <c r="G4620">
        <v>0</v>
      </c>
      <c r="H4620">
        <v>1494.39</v>
      </c>
      <c r="J4620" t="s">
        <v>1040</v>
      </c>
      <c r="K4620">
        <v>0</v>
      </c>
    </row>
    <row r="4621" spans="1:11" hidden="1" x14ac:dyDescent="0.25">
      <c r="A4621" t="s">
        <v>136</v>
      </c>
      <c r="B4621">
        <v>651</v>
      </c>
      <c r="C4621" t="s">
        <v>10</v>
      </c>
      <c r="D4621">
        <v>24</v>
      </c>
      <c r="E4621" s="1" t="s">
        <v>542</v>
      </c>
      <c r="F4621" s="1" t="s">
        <v>28</v>
      </c>
      <c r="G4621">
        <v>0</v>
      </c>
      <c r="H4621">
        <v>201.5</v>
      </c>
      <c r="J4621" t="s">
        <v>1040</v>
      </c>
      <c r="K4621">
        <v>0</v>
      </c>
    </row>
    <row r="4622" spans="1:11" hidden="1" x14ac:dyDescent="0.25">
      <c r="A4622" t="s">
        <v>136</v>
      </c>
      <c r="B4622">
        <v>651</v>
      </c>
      <c r="C4622" t="s">
        <v>10</v>
      </c>
      <c r="D4622">
        <v>24</v>
      </c>
      <c r="E4622" s="1" t="s">
        <v>795</v>
      </c>
      <c r="F4622" s="1" t="s">
        <v>27</v>
      </c>
      <c r="G4622">
        <v>0</v>
      </c>
      <c r="H4622">
        <v>60</v>
      </c>
      <c r="J4622" t="s">
        <v>1040</v>
      </c>
      <c r="K4622">
        <v>0</v>
      </c>
    </row>
    <row r="4623" spans="1:11" hidden="1" x14ac:dyDescent="0.25">
      <c r="A4623" t="s">
        <v>136</v>
      </c>
      <c r="B4623">
        <v>651</v>
      </c>
      <c r="C4623" t="s">
        <v>10</v>
      </c>
      <c r="D4623">
        <v>25</v>
      </c>
      <c r="E4623" s="1" t="s">
        <v>453</v>
      </c>
      <c r="F4623" s="1" t="s">
        <v>11</v>
      </c>
      <c r="G4623">
        <v>0</v>
      </c>
      <c r="H4623">
        <v>30</v>
      </c>
      <c r="J4623" t="s">
        <v>1040</v>
      </c>
      <c r="K4623">
        <v>0</v>
      </c>
    </row>
    <row r="4624" spans="1:11" hidden="1" x14ac:dyDescent="0.25">
      <c r="A4624" t="s">
        <v>136</v>
      </c>
      <c r="B4624">
        <v>651</v>
      </c>
      <c r="C4624" t="s">
        <v>10</v>
      </c>
      <c r="D4624">
        <v>25</v>
      </c>
      <c r="E4624" s="1" t="s">
        <v>456</v>
      </c>
      <c r="F4624" s="1" t="s">
        <v>11</v>
      </c>
      <c r="G4624">
        <v>0</v>
      </c>
      <c r="H4624">
        <v>315.93</v>
      </c>
      <c r="J4624" t="s">
        <v>1040</v>
      </c>
      <c r="K4624">
        <v>0</v>
      </c>
    </row>
    <row r="4625" spans="1:11" hidden="1" x14ac:dyDescent="0.25">
      <c r="A4625" t="s">
        <v>136</v>
      </c>
      <c r="B4625">
        <v>651</v>
      </c>
      <c r="C4625" t="s">
        <v>10</v>
      </c>
      <c r="D4625">
        <v>25</v>
      </c>
      <c r="E4625" s="1" t="s">
        <v>161</v>
      </c>
      <c r="F4625" s="1" t="s">
        <v>24</v>
      </c>
      <c r="G4625">
        <v>0</v>
      </c>
      <c r="H4625">
        <v>1227.47</v>
      </c>
      <c r="J4625" t="s">
        <v>1040</v>
      </c>
      <c r="K4625">
        <v>0</v>
      </c>
    </row>
    <row r="4626" spans="1:11" hidden="1" x14ac:dyDescent="0.25">
      <c r="A4626" t="s">
        <v>136</v>
      </c>
      <c r="B4626">
        <v>651</v>
      </c>
      <c r="C4626" t="s">
        <v>10</v>
      </c>
      <c r="D4626">
        <v>25</v>
      </c>
      <c r="E4626" s="1" t="s">
        <v>795</v>
      </c>
      <c r="F4626" s="1" t="s">
        <v>27</v>
      </c>
      <c r="G4626">
        <v>0</v>
      </c>
      <c r="H4626">
        <v>60</v>
      </c>
      <c r="J4626" t="s">
        <v>1040</v>
      </c>
      <c r="K4626">
        <v>0</v>
      </c>
    </row>
    <row r="4627" spans="1:11" hidden="1" x14ac:dyDescent="0.25">
      <c r="A4627" t="s">
        <v>136</v>
      </c>
      <c r="B4627">
        <v>651</v>
      </c>
      <c r="C4627" t="s">
        <v>10</v>
      </c>
      <c r="D4627">
        <v>26</v>
      </c>
      <c r="E4627" s="1" t="s">
        <v>453</v>
      </c>
      <c r="F4627" s="1" t="s">
        <v>11</v>
      </c>
      <c r="G4627">
        <v>0</v>
      </c>
      <c r="H4627">
        <v>30</v>
      </c>
      <c r="J4627" t="s">
        <v>1040</v>
      </c>
      <c r="K4627">
        <v>0</v>
      </c>
    </row>
    <row r="4628" spans="1:11" hidden="1" x14ac:dyDescent="0.25">
      <c r="A4628" t="s">
        <v>136</v>
      </c>
      <c r="B4628">
        <v>651</v>
      </c>
      <c r="C4628" t="s">
        <v>10</v>
      </c>
      <c r="D4628">
        <v>26</v>
      </c>
      <c r="E4628" s="1" t="s">
        <v>456</v>
      </c>
      <c r="F4628" s="1" t="s">
        <v>11</v>
      </c>
      <c r="G4628">
        <v>0</v>
      </c>
      <c r="H4628">
        <v>299.54000000000002</v>
      </c>
      <c r="J4628" t="s">
        <v>1040</v>
      </c>
      <c r="K4628">
        <v>0</v>
      </c>
    </row>
    <row r="4629" spans="1:11" hidden="1" x14ac:dyDescent="0.25">
      <c r="A4629" t="s">
        <v>136</v>
      </c>
      <c r="B4629">
        <v>651</v>
      </c>
      <c r="C4629" t="s">
        <v>10</v>
      </c>
      <c r="D4629">
        <v>26</v>
      </c>
      <c r="E4629" s="1" t="s">
        <v>161</v>
      </c>
      <c r="F4629" s="1" t="s">
        <v>24</v>
      </c>
      <c r="G4629">
        <v>0</v>
      </c>
      <c r="H4629">
        <v>1071.33</v>
      </c>
      <c r="J4629" t="s">
        <v>1040</v>
      </c>
      <c r="K4629">
        <v>0</v>
      </c>
    </row>
    <row r="4630" spans="1:11" hidden="1" x14ac:dyDescent="0.25">
      <c r="A4630" t="s">
        <v>136</v>
      </c>
      <c r="B4630">
        <v>651</v>
      </c>
      <c r="C4630" t="s">
        <v>10</v>
      </c>
      <c r="D4630">
        <v>26</v>
      </c>
      <c r="E4630" s="1" t="s">
        <v>795</v>
      </c>
      <c r="F4630" s="1" t="s">
        <v>27</v>
      </c>
      <c r="G4630">
        <v>0</v>
      </c>
      <c r="H4630">
        <v>60</v>
      </c>
      <c r="J4630" t="s">
        <v>1040</v>
      </c>
      <c r="K4630">
        <v>0</v>
      </c>
    </row>
    <row r="4631" spans="1:11" hidden="1" x14ac:dyDescent="0.25">
      <c r="A4631" t="s">
        <v>136</v>
      </c>
      <c r="B4631">
        <v>651</v>
      </c>
      <c r="C4631" t="s">
        <v>10</v>
      </c>
      <c r="D4631">
        <v>27</v>
      </c>
      <c r="E4631" s="1" t="s">
        <v>453</v>
      </c>
      <c r="F4631" s="1" t="s">
        <v>11</v>
      </c>
      <c r="G4631">
        <v>0</v>
      </c>
      <c r="H4631">
        <v>30</v>
      </c>
      <c r="J4631" t="s">
        <v>1040</v>
      </c>
      <c r="K4631">
        <v>0</v>
      </c>
    </row>
    <row r="4632" spans="1:11" hidden="1" x14ac:dyDescent="0.25">
      <c r="A4632" t="s">
        <v>136</v>
      </c>
      <c r="B4632">
        <v>651</v>
      </c>
      <c r="C4632" t="s">
        <v>10</v>
      </c>
      <c r="D4632">
        <v>27</v>
      </c>
      <c r="E4632" s="1" t="s">
        <v>456</v>
      </c>
      <c r="F4632" s="1" t="s">
        <v>11</v>
      </c>
      <c r="G4632">
        <v>0</v>
      </c>
      <c r="H4632">
        <v>274.52</v>
      </c>
      <c r="J4632" t="s">
        <v>1040</v>
      </c>
      <c r="K4632">
        <v>0</v>
      </c>
    </row>
    <row r="4633" spans="1:11" hidden="1" x14ac:dyDescent="0.25">
      <c r="A4633" t="s">
        <v>136</v>
      </c>
      <c r="B4633">
        <v>651</v>
      </c>
      <c r="C4633" t="s">
        <v>10</v>
      </c>
      <c r="D4633">
        <v>27</v>
      </c>
      <c r="E4633" s="1" t="s">
        <v>464</v>
      </c>
      <c r="F4633" s="1" t="s">
        <v>122</v>
      </c>
      <c r="G4633">
        <v>0</v>
      </c>
      <c r="H4633">
        <v>2000</v>
      </c>
      <c r="J4633" t="s">
        <v>1040</v>
      </c>
      <c r="K4633">
        <v>0</v>
      </c>
    </row>
    <row r="4634" spans="1:11" hidden="1" x14ac:dyDescent="0.25">
      <c r="A4634" t="s">
        <v>136</v>
      </c>
      <c r="B4634">
        <v>651</v>
      </c>
      <c r="C4634" t="s">
        <v>10</v>
      </c>
      <c r="D4634">
        <v>27</v>
      </c>
      <c r="E4634" s="1" t="s">
        <v>161</v>
      </c>
      <c r="F4634" s="1" t="s">
        <v>24</v>
      </c>
      <c r="G4634">
        <v>0</v>
      </c>
      <c r="H4634">
        <v>985.65</v>
      </c>
      <c r="J4634" t="s">
        <v>1040</v>
      </c>
      <c r="K4634">
        <v>0</v>
      </c>
    </row>
    <row r="4635" spans="1:11" hidden="1" x14ac:dyDescent="0.25">
      <c r="A4635" t="s">
        <v>136</v>
      </c>
      <c r="B4635">
        <v>651</v>
      </c>
      <c r="C4635" t="s">
        <v>10</v>
      </c>
      <c r="D4635">
        <v>27</v>
      </c>
      <c r="E4635" s="1" t="s">
        <v>795</v>
      </c>
      <c r="F4635" s="1" t="s">
        <v>27</v>
      </c>
      <c r="G4635">
        <v>0</v>
      </c>
      <c r="H4635">
        <v>60</v>
      </c>
      <c r="J4635" t="s">
        <v>1040</v>
      </c>
      <c r="K4635">
        <v>0</v>
      </c>
    </row>
    <row r="4636" spans="1:11" hidden="1" x14ac:dyDescent="0.25">
      <c r="A4636" t="s">
        <v>136</v>
      </c>
      <c r="B4636">
        <v>651</v>
      </c>
      <c r="C4636" t="s">
        <v>10</v>
      </c>
      <c r="D4636">
        <v>28</v>
      </c>
      <c r="E4636" s="1" t="s">
        <v>453</v>
      </c>
      <c r="F4636" s="1" t="s">
        <v>11</v>
      </c>
      <c r="G4636">
        <v>0</v>
      </c>
      <c r="H4636">
        <v>30</v>
      </c>
      <c r="J4636" t="s">
        <v>1040</v>
      </c>
      <c r="K4636">
        <v>0</v>
      </c>
    </row>
    <row r="4637" spans="1:11" hidden="1" x14ac:dyDescent="0.25">
      <c r="A4637" t="s">
        <v>136</v>
      </c>
      <c r="B4637">
        <v>651</v>
      </c>
      <c r="C4637" t="s">
        <v>10</v>
      </c>
      <c r="D4637">
        <v>28</v>
      </c>
      <c r="E4637" s="1" t="s">
        <v>456</v>
      </c>
      <c r="F4637" s="1" t="s">
        <v>11</v>
      </c>
      <c r="G4637">
        <v>0</v>
      </c>
      <c r="H4637">
        <v>295.2</v>
      </c>
      <c r="J4637" t="s">
        <v>1040</v>
      </c>
      <c r="K4637">
        <v>0</v>
      </c>
    </row>
    <row r="4638" spans="1:11" hidden="1" x14ac:dyDescent="0.25">
      <c r="A4638" t="s">
        <v>136</v>
      </c>
      <c r="B4638">
        <v>651</v>
      </c>
      <c r="C4638" t="s">
        <v>10</v>
      </c>
      <c r="D4638">
        <v>28</v>
      </c>
      <c r="E4638" s="1" t="s">
        <v>161</v>
      </c>
      <c r="F4638" s="1" t="s">
        <v>24</v>
      </c>
      <c r="G4638">
        <v>0</v>
      </c>
      <c r="H4638">
        <v>1056.47</v>
      </c>
      <c r="J4638" t="s">
        <v>1040</v>
      </c>
      <c r="K4638">
        <v>0</v>
      </c>
    </row>
    <row r="4639" spans="1:11" hidden="1" x14ac:dyDescent="0.25">
      <c r="A4639" t="s">
        <v>136</v>
      </c>
      <c r="B4639">
        <v>651</v>
      </c>
      <c r="C4639" t="s">
        <v>10</v>
      </c>
      <c r="D4639">
        <v>28</v>
      </c>
      <c r="E4639" s="1" t="s">
        <v>542</v>
      </c>
      <c r="F4639" s="1" t="s">
        <v>28</v>
      </c>
      <c r="G4639">
        <v>0</v>
      </c>
      <c r="H4639">
        <v>201.5</v>
      </c>
      <c r="J4639" t="s">
        <v>1040</v>
      </c>
      <c r="K4639">
        <v>0</v>
      </c>
    </row>
    <row r="4640" spans="1:11" hidden="1" x14ac:dyDescent="0.25">
      <c r="A4640" t="s">
        <v>136</v>
      </c>
      <c r="B4640">
        <v>651</v>
      </c>
      <c r="C4640" t="s">
        <v>10</v>
      </c>
      <c r="D4640">
        <v>28</v>
      </c>
      <c r="E4640" s="1" t="s">
        <v>795</v>
      </c>
      <c r="F4640" s="1" t="s">
        <v>27</v>
      </c>
      <c r="G4640">
        <v>0</v>
      </c>
      <c r="H4640">
        <v>60</v>
      </c>
      <c r="J4640" t="s">
        <v>1040</v>
      </c>
      <c r="K4640">
        <v>0</v>
      </c>
    </row>
    <row r="4641" spans="1:11" hidden="1" x14ac:dyDescent="0.25">
      <c r="A4641" t="s">
        <v>136</v>
      </c>
      <c r="B4641">
        <v>651</v>
      </c>
      <c r="C4641" t="s">
        <v>10</v>
      </c>
      <c r="D4641">
        <v>29</v>
      </c>
      <c r="E4641" s="1" t="s">
        <v>453</v>
      </c>
      <c r="F4641" s="1" t="s">
        <v>11</v>
      </c>
      <c r="G4641">
        <v>0</v>
      </c>
      <c r="H4641">
        <v>30</v>
      </c>
      <c r="J4641" t="s">
        <v>1040</v>
      </c>
      <c r="K4641">
        <v>0</v>
      </c>
    </row>
    <row r="4642" spans="1:11" hidden="1" x14ac:dyDescent="0.25">
      <c r="A4642" t="s">
        <v>136</v>
      </c>
      <c r="B4642">
        <v>651</v>
      </c>
      <c r="C4642" t="s">
        <v>10</v>
      </c>
      <c r="D4642">
        <v>29</v>
      </c>
      <c r="E4642" s="1" t="s">
        <v>456</v>
      </c>
      <c r="F4642" s="1" t="s">
        <v>11</v>
      </c>
      <c r="G4642">
        <v>0</v>
      </c>
      <c r="H4642">
        <v>423.11</v>
      </c>
      <c r="J4642" t="s">
        <v>1040</v>
      </c>
      <c r="K4642">
        <v>0</v>
      </c>
    </row>
    <row r="4643" spans="1:11" hidden="1" x14ac:dyDescent="0.25">
      <c r="A4643" t="s">
        <v>136</v>
      </c>
      <c r="B4643">
        <v>651</v>
      </c>
      <c r="C4643" t="s">
        <v>10</v>
      </c>
      <c r="D4643">
        <v>29</v>
      </c>
      <c r="E4643" s="1" t="s">
        <v>470</v>
      </c>
      <c r="F4643" s="1" t="s">
        <v>27</v>
      </c>
      <c r="G4643">
        <v>0</v>
      </c>
      <c r="H4643">
        <v>201.5</v>
      </c>
      <c r="J4643" t="s">
        <v>1040</v>
      </c>
      <c r="K4643">
        <v>0</v>
      </c>
    </row>
    <row r="4644" spans="1:11" hidden="1" x14ac:dyDescent="0.25">
      <c r="A4644" t="s">
        <v>136</v>
      </c>
      <c r="B4644">
        <v>651</v>
      </c>
      <c r="C4644" t="s">
        <v>10</v>
      </c>
      <c r="D4644">
        <v>29</v>
      </c>
      <c r="E4644" s="1" t="s">
        <v>161</v>
      </c>
      <c r="F4644" s="1" t="s">
        <v>24</v>
      </c>
      <c r="G4644">
        <v>0</v>
      </c>
      <c r="H4644">
        <v>1494.52</v>
      </c>
      <c r="J4644" t="s">
        <v>1040</v>
      </c>
      <c r="K4644">
        <v>0</v>
      </c>
    </row>
    <row r="4645" spans="1:11" hidden="1" x14ac:dyDescent="0.25">
      <c r="A4645" t="s">
        <v>136</v>
      </c>
      <c r="B4645">
        <v>651</v>
      </c>
      <c r="C4645" t="s">
        <v>10</v>
      </c>
      <c r="D4645">
        <v>29</v>
      </c>
      <c r="E4645" s="1" t="s">
        <v>542</v>
      </c>
      <c r="F4645" s="1" t="s">
        <v>28</v>
      </c>
      <c r="G4645">
        <v>0</v>
      </c>
      <c r="H4645">
        <v>201.5</v>
      </c>
      <c r="J4645" t="s">
        <v>1040</v>
      </c>
      <c r="K4645">
        <v>0</v>
      </c>
    </row>
    <row r="4646" spans="1:11" hidden="1" x14ac:dyDescent="0.25">
      <c r="A4646" t="s">
        <v>136</v>
      </c>
      <c r="B4646">
        <v>651</v>
      </c>
      <c r="C4646" t="s">
        <v>10</v>
      </c>
      <c r="D4646">
        <v>29</v>
      </c>
      <c r="E4646" s="1" t="s">
        <v>795</v>
      </c>
      <c r="F4646" s="1" t="s">
        <v>27</v>
      </c>
      <c r="G4646">
        <v>0</v>
      </c>
      <c r="H4646">
        <v>60</v>
      </c>
      <c r="J4646" t="s">
        <v>1040</v>
      </c>
      <c r="K4646">
        <v>0</v>
      </c>
    </row>
    <row r="4647" spans="1:11" hidden="1" x14ac:dyDescent="0.25">
      <c r="A4647" t="s">
        <v>136</v>
      </c>
      <c r="B4647">
        <v>651</v>
      </c>
      <c r="C4647" t="s">
        <v>10</v>
      </c>
      <c r="D4647">
        <v>30</v>
      </c>
      <c r="E4647" s="1" t="s">
        <v>453</v>
      </c>
      <c r="F4647" s="1" t="s">
        <v>11</v>
      </c>
      <c r="G4647">
        <v>0</v>
      </c>
      <c r="H4647">
        <v>30</v>
      </c>
      <c r="J4647" t="s">
        <v>1040</v>
      </c>
      <c r="K4647">
        <v>0</v>
      </c>
    </row>
    <row r="4648" spans="1:11" hidden="1" x14ac:dyDescent="0.25">
      <c r="A4648" t="s">
        <v>136</v>
      </c>
      <c r="B4648">
        <v>651</v>
      </c>
      <c r="C4648" t="s">
        <v>10</v>
      </c>
      <c r="D4648">
        <v>30</v>
      </c>
      <c r="E4648" s="1" t="s">
        <v>456</v>
      </c>
      <c r="F4648" s="1" t="s">
        <v>11</v>
      </c>
      <c r="G4648">
        <v>0</v>
      </c>
      <c r="H4648">
        <v>423.11</v>
      </c>
      <c r="J4648" t="s">
        <v>1040</v>
      </c>
      <c r="K4648">
        <v>0</v>
      </c>
    </row>
    <row r="4649" spans="1:11" hidden="1" x14ac:dyDescent="0.25">
      <c r="A4649" t="s">
        <v>136</v>
      </c>
      <c r="B4649">
        <v>651</v>
      </c>
      <c r="C4649" t="s">
        <v>10</v>
      </c>
      <c r="D4649">
        <v>30</v>
      </c>
      <c r="E4649" s="1" t="s">
        <v>458</v>
      </c>
      <c r="F4649" s="1" t="s">
        <v>24</v>
      </c>
      <c r="G4649">
        <v>0</v>
      </c>
      <c r="H4649">
        <v>1000</v>
      </c>
      <c r="J4649" t="s">
        <v>1040</v>
      </c>
      <c r="K4649">
        <v>0</v>
      </c>
    </row>
    <row r="4650" spans="1:11" hidden="1" x14ac:dyDescent="0.25">
      <c r="A4650" t="s">
        <v>136</v>
      </c>
      <c r="B4650">
        <v>651</v>
      </c>
      <c r="C4650" t="s">
        <v>10</v>
      </c>
      <c r="D4650">
        <v>30</v>
      </c>
      <c r="E4650" s="1" t="s">
        <v>161</v>
      </c>
      <c r="F4650" s="1" t="s">
        <v>24</v>
      </c>
      <c r="G4650">
        <v>0</v>
      </c>
      <c r="H4650">
        <v>1494.53</v>
      </c>
      <c r="J4650" t="s">
        <v>1040</v>
      </c>
      <c r="K4650">
        <v>0</v>
      </c>
    </row>
    <row r="4651" spans="1:11" hidden="1" x14ac:dyDescent="0.25">
      <c r="A4651" t="s">
        <v>136</v>
      </c>
      <c r="B4651">
        <v>651</v>
      </c>
      <c r="C4651" t="s">
        <v>10</v>
      </c>
      <c r="D4651">
        <v>30</v>
      </c>
      <c r="E4651" s="1" t="s">
        <v>542</v>
      </c>
      <c r="F4651" s="1" t="s">
        <v>28</v>
      </c>
      <c r="G4651">
        <v>0</v>
      </c>
      <c r="H4651">
        <v>201.5</v>
      </c>
      <c r="J4651" t="s">
        <v>1040</v>
      </c>
      <c r="K4651">
        <v>0</v>
      </c>
    </row>
    <row r="4652" spans="1:11" hidden="1" x14ac:dyDescent="0.25">
      <c r="A4652" t="s">
        <v>136</v>
      </c>
      <c r="B4652">
        <v>651</v>
      </c>
      <c r="C4652" t="s">
        <v>10</v>
      </c>
      <c r="D4652">
        <v>30</v>
      </c>
      <c r="E4652" s="1" t="s">
        <v>795</v>
      </c>
      <c r="F4652" s="1" t="s">
        <v>27</v>
      </c>
      <c r="G4652">
        <v>0</v>
      </c>
      <c r="H4652">
        <v>60</v>
      </c>
      <c r="J4652" t="s">
        <v>1040</v>
      </c>
      <c r="K4652">
        <v>0</v>
      </c>
    </row>
    <row r="4653" spans="1:11" hidden="1" x14ac:dyDescent="0.25">
      <c r="A4653" t="s">
        <v>136</v>
      </c>
      <c r="B4653">
        <v>651</v>
      </c>
      <c r="C4653" t="s">
        <v>10</v>
      </c>
      <c r="D4653">
        <v>35</v>
      </c>
      <c r="E4653" s="1" t="s">
        <v>453</v>
      </c>
      <c r="F4653" s="1" t="s">
        <v>11</v>
      </c>
      <c r="G4653">
        <v>0</v>
      </c>
      <c r="H4653">
        <v>30</v>
      </c>
      <c r="J4653" t="s">
        <v>1040</v>
      </c>
      <c r="K4653">
        <v>0</v>
      </c>
    </row>
    <row r="4654" spans="1:11" hidden="1" x14ac:dyDescent="0.25">
      <c r="A4654" t="s">
        <v>136</v>
      </c>
      <c r="B4654">
        <v>651</v>
      </c>
      <c r="C4654" t="s">
        <v>10</v>
      </c>
      <c r="D4654">
        <v>35</v>
      </c>
      <c r="E4654" s="1" t="s">
        <v>456</v>
      </c>
      <c r="F4654" s="1" t="s">
        <v>11</v>
      </c>
      <c r="G4654">
        <v>0</v>
      </c>
      <c r="H4654">
        <v>274.54000000000002</v>
      </c>
      <c r="J4654" t="s">
        <v>1040</v>
      </c>
      <c r="K4654">
        <v>0</v>
      </c>
    </row>
    <row r="4655" spans="1:11" hidden="1" x14ac:dyDescent="0.25">
      <c r="A4655" t="s">
        <v>136</v>
      </c>
      <c r="B4655">
        <v>651</v>
      </c>
      <c r="C4655" t="s">
        <v>10</v>
      </c>
      <c r="D4655">
        <v>35</v>
      </c>
      <c r="E4655" s="1" t="s">
        <v>161</v>
      </c>
      <c r="F4655" s="1" t="s">
        <v>24</v>
      </c>
      <c r="G4655">
        <v>0</v>
      </c>
      <c r="H4655">
        <v>985.71</v>
      </c>
      <c r="J4655" t="s">
        <v>1040</v>
      </c>
      <c r="K4655">
        <v>0</v>
      </c>
    </row>
    <row r="4656" spans="1:11" hidden="1" x14ac:dyDescent="0.25">
      <c r="A4656" t="s">
        <v>136</v>
      </c>
      <c r="B4656">
        <v>651</v>
      </c>
      <c r="C4656" t="s">
        <v>10</v>
      </c>
      <c r="D4656">
        <v>35</v>
      </c>
      <c r="E4656" s="1" t="s">
        <v>795</v>
      </c>
      <c r="F4656" s="1" t="s">
        <v>27</v>
      </c>
      <c r="G4656">
        <v>0</v>
      </c>
      <c r="H4656">
        <v>60</v>
      </c>
      <c r="J4656" t="s">
        <v>1040</v>
      </c>
      <c r="K4656">
        <v>0</v>
      </c>
    </row>
    <row r="4657" spans="1:11" hidden="1" x14ac:dyDescent="0.25">
      <c r="A4657" t="s">
        <v>136</v>
      </c>
      <c r="B4657">
        <v>651</v>
      </c>
      <c r="C4657" t="s">
        <v>10</v>
      </c>
      <c r="D4657">
        <v>42</v>
      </c>
      <c r="E4657" s="1" t="s">
        <v>162</v>
      </c>
      <c r="F4657" s="1" t="s">
        <v>18</v>
      </c>
      <c r="G4657">
        <v>0</v>
      </c>
      <c r="H4657">
        <v>632.69000000000005</v>
      </c>
      <c r="J4657" t="s">
        <v>2687</v>
      </c>
      <c r="K4657">
        <v>0</v>
      </c>
    </row>
    <row r="4658" spans="1:11" hidden="1" x14ac:dyDescent="0.25">
      <c r="A4658" t="s">
        <v>136</v>
      </c>
      <c r="B4658">
        <v>651</v>
      </c>
      <c r="C4658" t="s">
        <v>10</v>
      </c>
      <c r="D4658">
        <v>42</v>
      </c>
      <c r="E4658" s="1" t="s">
        <v>448</v>
      </c>
      <c r="F4658" s="1" t="s">
        <v>27</v>
      </c>
      <c r="G4658">
        <v>0</v>
      </c>
      <c r="H4658">
        <v>80.650000000000006</v>
      </c>
      <c r="J4658" t="s">
        <v>2687</v>
      </c>
      <c r="K4658">
        <v>0</v>
      </c>
    </row>
    <row r="4659" spans="1:11" hidden="1" x14ac:dyDescent="0.25">
      <c r="A4659" t="s">
        <v>136</v>
      </c>
      <c r="B4659">
        <v>651</v>
      </c>
      <c r="C4659" t="s">
        <v>10</v>
      </c>
      <c r="D4659">
        <v>42</v>
      </c>
      <c r="E4659" s="1" t="s">
        <v>453</v>
      </c>
      <c r="F4659" s="1" t="s">
        <v>11</v>
      </c>
      <c r="G4659">
        <v>0</v>
      </c>
      <c r="H4659">
        <v>30</v>
      </c>
      <c r="J4659" t="s">
        <v>2687</v>
      </c>
      <c r="K4659">
        <v>0</v>
      </c>
    </row>
    <row r="4660" spans="1:11" hidden="1" x14ac:dyDescent="0.25">
      <c r="A4660" t="s">
        <v>136</v>
      </c>
      <c r="B4660">
        <v>651</v>
      </c>
      <c r="C4660" t="s">
        <v>10</v>
      </c>
      <c r="D4660">
        <v>42</v>
      </c>
      <c r="E4660" s="1" t="s">
        <v>456</v>
      </c>
      <c r="F4660" s="1" t="s">
        <v>11</v>
      </c>
      <c r="G4660">
        <v>0</v>
      </c>
      <c r="H4660">
        <v>222.21</v>
      </c>
      <c r="J4660" t="s">
        <v>2687</v>
      </c>
      <c r="K4660">
        <v>0</v>
      </c>
    </row>
    <row r="4661" spans="1:11" hidden="1" x14ac:dyDescent="0.25">
      <c r="A4661" t="s">
        <v>136</v>
      </c>
      <c r="B4661">
        <v>651</v>
      </c>
      <c r="C4661" t="s">
        <v>10</v>
      </c>
      <c r="D4661">
        <v>42</v>
      </c>
      <c r="E4661" s="1" t="s">
        <v>458</v>
      </c>
      <c r="F4661" s="1" t="s">
        <v>24</v>
      </c>
      <c r="G4661">
        <v>0</v>
      </c>
      <c r="H4661">
        <v>400</v>
      </c>
      <c r="J4661" t="s">
        <v>2687</v>
      </c>
      <c r="K4661">
        <v>0</v>
      </c>
    </row>
    <row r="4662" spans="1:11" hidden="1" x14ac:dyDescent="0.25">
      <c r="A4662" t="s">
        <v>136</v>
      </c>
      <c r="B4662">
        <v>651</v>
      </c>
      <c r="C4662" t="s">
        <v>10</v>
      </c>
      <c r="D4662">
        <v>42</v>
      </c>
      <c r="E4662" s="1" t="s">
        <v>161</v>
      </c>
      <c r="F4662" s="1" t="s">
        <v>24</v>
      </c>
      <c r="G4662">
        <v>0</v>
      </c>
      <c r="H4662">
        <v>792.78</v>
      </c>
      <c r="J4662" t="s">
        <v>2687</v>
      </c>
      <c r="K4662">
        <v>0</v>
      </c>
    </row>
    <row r="4663" spans="1:11" hidden="1" x14ac:dyDescent="0.25">
      <c r="A4663" t="s">
        <v>136</v>
      </c>
      <c r="B4663">
        <v>651</v>
      </c>
      <c r="C4663" t="s">
        <v>10</v>
      </c>
      <c r="D4663">
        <v>42</v>
      </c>
      <c r="E4663" s="1" t="s">
        <v>542</v>
      </c>
      <c r="F4663" s="1" t="s">
        <v>28</v>
      </c>
      <c r="G4663">
        <v>0</v>
      </c>
      <c r="H4663">
        <v>201.5</v>
      </c>
      <c r="J4663" t="s">
        <v>2687</v>
      </c>
      <c r="K4663">
        <v>0</v>
      </c>
    </row>
    <row r="4664" spans="1:11" hidden="1" x14ac:dyDescent="0.25">
      <c r="A4664" t="s">
        <v>136</v>
      </c>
      <c r="B4664">
        <v>651</v>
      </c>
      <c r="C4664" t="s">
        <v>10</v>
      </c>
      <c r="D4664">
        <v>43</v>
      </c>
      <c r="E4664" s="1" t="s">
        <v>162</v>
      </c>
      <c r="F4664" s="1" t="s">
        <v>18</v>
      </c>
      <c r="G4664">
        <v>0</v>
      </c>
      <c r="H4664">
        <v>249.77</v>
      </c>
      <c r="J4664" t="s">
        <v>1042</v>
      </c>
      <c r="K4664">
        <v>0</v>
      </c>
    </row>
    <row r="4665" spans="1:11" hidden="1" x14ac:dyDescent="0.25">
      <c r="A4665" t="s">
        <v>136</v>
      </c>
      <c r="B4665">
        <v>651</v>
      </c>
      <c r="C4665" t="s">
        <v>10</v>
      </c>
      <c r="D4665">
        <v>44</v>
      </c>
      <c r="E4665" s="1" t="s">
        <v>453</v>
      </c>
      <c r="F4665" s="1" t="s">
        <v>11</v>
      </c>
      <c r="G4665">
        <v>0</v>
      </c>
      <c r="H4665">
        <v>30</v>
      </c>
      <c r="J4665" t="s">
        <v>1040</v>
      </c>
      <c r="K4665">
        <v>0</v>
      </c>
    </row>
    <row r="4666" spans="1:11" hidden="1" x14ac:dyDescent="0.25">
      <c r="A4666" t="s">
        <v>136</v>
      </c>
      <c r="B4666">
        <v>651</v>
      </c>
      <c r="C4666" t="s">
        <v>10</v>
      </c>
      <c r="D4666">
        <v>44</v>
      </c>
      <c r="E4666" s="1" t="s">
        <v>456</v>
      </c>
      <c r="F4666" s="1" t="s">
        <v>11</v>
      </c>
      <c r="G4666">
        <v>0</v>
      </c>
      <c r="H4666">
        <v>420.48</v>
      </c>
      <c r="J4666" t="s">
        <v>1040</v>
      </c>
      <c r="K4666">
        <v>0</v>
      </c>
    </row>
    <row r="4667" spans="1:11" hidden="1" x14ac:dyDescent="0.25">
      <c r="A4667" t="s">
        <v>136</v>
      </c>
      <c r="B4667">
        <v>651</v>
      </c>
      <c r="C4667" t="s">
        <v>10</v>
      </c>
      <c r="D4667">
        <v>44</v>
      </c>
      <c r="E4667" s="1" t="s">
        <v>458</v>
      </c>
      <c r="F4667" s="1" t="s">
        <v>24</v>
      </c>
      <c r="G4667">
        <v>0</v>
      </c>
      <c r="H4667">
        <v>2000</v>
      </c>
      <c r="J4667" t="s">
        <v>1040</v>
      </c>
      <c r="K4667">
        <v>0</v>
      </c>
    </row>
    <row r="4668" spans="1:11" hidden="1" x14ac:dyDescent="0.25">
      <c r="A4668" t="s">
        <v>136</v>
      </c>
      <c r="B4668">
        <v>651</v>
      </c>
      <c r="C4668" t="s">
        <v>10</v>
      </c>
      <c r="D4668">
        <v>44</v>
      </c>
      <c r="E4668" s="1" t="s">
        <v>161</v>
      </c>
      <c r="F4668" s="1" t="s">
        <v>24</v>
      </c>
      <c r="G4668">
        <v>0</v>
      </c>
      <c r="H4668">
        <v>2085.52</v>
      </c>
      <c r="J4668" t="s">
        <v>1040</v>
      </c>
      <c r="K4668">
        <v>0</v>
      </c>
    </row>
    <row r="4669" spans="1:11" hidden="1" x14ac:dyDescent="0.25">
      <c r="A4669" t="s">
        <v>136</v>
      </c>
      <c r="B4669">
        <v>651</v>
      </c>
      <c r="C4669" t="s">
        <v>10</v>
      </c>
      <c r="D4669">
        <v>44</v>
      </c>
      <c r="E4669" s="1" t="s">
        <v>542</v>
      </c>
      <c r="F4669" s="1" t="s">
        <v>28</v>
      </c>
      <c r="G4669">
        <v>0</v>
      </c>
      <c r="H4669">
        <v>201.5</v>
      </c>
      <c r="J4669" t="s">
        <v>1040</v>
      </c>
      <c r="K4669">
        <v>0</v>
      </c>
    </row>
    <row r="4670" spans="1:11" hidden="1" x14ac:dyDescent="0.25">
      <c r="A4670" t="s">
        <v>136</v>
      </c>
      <c r="B4670">
        <v>651</v>
      </c>
      <c r="C4670" t="s">
        <v>10</v>
      </c>
      <c r="D4670">
        <v>44</v>
      </c>
      <c r="E4670" s="1" t="s">
        <v>795</v>
      </c>
      <c r="F4670" s="1" t="s">
        <v>27</v>
      </c>
      <c r="G4670">
        <v>0</v>
      </c>
      <c r="H4670">
        <v>60</v>
      </c>
      <c r="J4670" t="s">
        <v>1040</v>
      </c>
      <c r="K4670">
        <v>0</v>
      </c>
    </row>
    <row r="4671" spans="1:11" hidden="1" x14ac:dyDescent="0.25">
      <c r="A4671" t="s">
        <v>136</v>
      </c>
      <c r="B4671">
        <v>651</v>
      </c>
      <c r="C4671" t="s">
        <v>10</v>
      </c>
      <c r="D4671">
        <v>47</v>
      </c>
      <c r="E4671" s="1" t="s">
        <v>162</v>
      </c>
      <c r="F4671" s="1" t="s">
        <v>18</v>
      </c>
      <c r="G4671">
        <v>0</v>
      </c>
      <c r="H4671">
        <v>1814.93</v>
      </c>
      <c r="J4671" t="s">
        <v>2687</v>
      </c>
      <c r="K4671">
        <v>0</v>
      </c>
    </row>
    <row r="4672" spans="1:11" hidden="1" x14ac:dyDescent="0.25">
      <c r="A4672" t="s">
        <v>136</v>
      </c>
      <c r="B4672">
        <v>651</v>
      </c>
      <c r="C4672" t="s">
        <v>10</v>
      </c>
      <c r="D4672">
        <v>47</v>
      </c>
      <c r="E4672" s="1" t="s">
        <v>448</v>
      </c>
      <c r="F4672" s="1" t="s">
        <v>27</v>
      </c>
      <c r="G4672">
        <v>0</v>
      </c>
      <c r="H4672">
        <v>157.59</v>
      </c>
      <c r="J4672" t="s">
        <v>2687</v>
      </c>
      <c r="K4672">
        <v>0</v>
      </c>
    </row>
    <row r="4673" spans="1:11" hidden="1" x14ac:dyDescent="0.25">
      <c r="A4673" t="s">
        <v>136</v>
      </c>
      <c r="B4673">
        <v>651</v>
      </c>
      <c r="C4673" t="s">
        <v>10</v>
      </c>
      <c r="D4673">
        <v>47</v>
      </c>
      <c r="E4673" s="1" t="s">
        <v>453</v>
      </c>
      <c r="F4673" s="1" t="s">
        <v>11</v>
      </c>
      <c r="G4673">
        <v>0</v>
      </c>
      <c r="H4673">
        <v>30</v>
      </c>
      <c r="J4673" t="s">
        <v>2687</v>
      </c>
      <c r="K4673">
        <v>0</v>
      </c>
    </row>
    <row r="4674" spans="1:11" hidden="1" x14ac:dyDescent="0.25">
      <c r="A4674" t="s">
        <v>136</v>
      </c>
      <c r="B4674">
        <v>651</v>
      </c>
      <c r="C4674" t="s">
        <v>10</v>
      </c>
      <c r="D4674">
        <v>47</v>
      </c>
      <c r="E4674" s="1" t="s">
        <v>456</v>
      </c>
      <c r="F4674" s="1" t="s">
        <v>11</v>
      </c>
      <c r="G4674">
        <v>0</v>
      </c>
      <c r="H4674">
        <v>388.47</v>
      </c>
      <c r="J4674" t="s">
        <v>2687</v>
      </c>
      <c r="K4674">
        <v>0</v>
      </c>
    </row>
    <row r="4675" spans="1:11" hidden="1" x14ac:dyDescent="0.25">
      <c r="A4675" t="s">
        <v>136</v>
      </c>
      <c r="B4675">
        <v>651</v>
      </c>
      <c r="C4675" t="s">
        <v>10</v>
      </c>
      <c r="D4675">
        <v>47</v>
      </c>
      <c r="E4675" s="1" t="s">
        <v>458</v>
      </c>
      <c r="F4675" s="1" t="s">
        <v>24</v>
      </c>
      <c r="G4675">
        <v>0</v>
      </c>
      <c r="H4675">
        <v>2000</v>
      </c>
      <c r="J4675" t="s">
        <v>2687</v>
      </c>
      <c r="K4675">
        <v>0</v>
      </c>
    </row>
    <row r="4676" spans="1:11" hidden="1" x14ac:dyDescent="0.25">
      <c r="A4676" t="s">
        <v>136</v>
      </c>
      <c r="B4676">
        <v>651</v>
      </c>
      <c r="C4676" t="s">
        <v>10</v>
      </c>
      <c r="D4676">
        <v>47</v>
      </c>
      <c r="E4676" s="1" t="s">
        <v>161</v>
      </c>
      <c r="F4676" s="1" t="s">
        <v>24</v>
      </c>
      <c r="G4676">
        <v>0</v>
      </c>
      <c r="H4676">
        <v>1575.88</v>
      </c>
      <c r="J4676" t="s">
        <v>2687</v>
      </c>
      <c r="K4676">
        <v>0</v>
      </c>
    </row>
    <row r="4677" spans="1:11" hidden="1" x14ac:dyDescent="0.25">
      <c r="A4677" t="s">
        <v>136</v>
      </c>
      <c r="B4677">
        <v>651</v>
      </c>
      <c r="C4677" t="s">
        <v>10</v>
      </c>
      <c r="D4677">
        <v>47</v>
      </c>
      <c r="E4677" s="1" t="s">
        <v>542</v>
      </c>
      <c r="F4677" s="1" t="s">
        <v>28</v>
      </c>
      <c r="G4677">
        <v>0</v>
      </c>
      <c r="H4677">
        <v>401</v>
      </c>
      <c r="J4677" t="s">
        <v>2687</v>
      </c>
      <c r="K4677">
        <v>0</v>
      </c>
    </row>
    <row r="4678" spans="1:11" hidden="1" x14ac:dyDescent="0.25">
      <c r="A4678" t="s">
        <v>136</v>
      </c>
      <c r="B4678">
        <v>651</v>
      </c>
      <c r="C4678" t="s">
        <v>10</v>
      </c>
      <c r="D4678">
        <v>50</v>
      </c>
      <c r="E4678" s="1" t="s">
        <v>162</v>
      </c>
      <c r="F4678" s="1" t="s">
        <v>18</v>
      </c>
      <c r="G4678">
        <v>0</v>
      </c>
      <c r="H4678">
        <v>879.62</v>
      </c>
      <c r="J4678" t="s">
        <v>2687</v>
      </c>
      <c r="K4678">
        <v>0</v>
      </c>
    </row>
    <row r="4679" spans="1:11" hidden="1" x14ac:dyDescent="0.25">
      <c r="A4679" t="s">
        <v>136</v>
      </c>
      <c r="B4679">
        <v>651</v>
      </c>
      <c r="C4679" t="s">
        <v>10</v>
      </c>
      <c r="D4679">
        <v>50</v>
      </c>
      <c r="E4679" s="1" t="s">
        <v>448</v>
      </c>
      <c r="F4679" s="1" t="s">
        <v>27</v>
      </c>
      <c r="G4679">
        <v>0</v>
      </c>
      <c r="H4679">
        <v>93.8</v>
      </c>
      <c r="J4679" t="s">
        <v>2687</v>
      </c>
      <c r="K4679">
        <v>0</v>
      </c>
    </row>
    <row r="4680" spans="1:11" hidden="1" x14ac:dyDescent="0.25">
      <c r="A4680" t="s">
        <v>136</v>
      </c>
      <c r="B4680">
        <v>651</v>
      </c>
      <c r="C4680" t="s">
        <v>10</v>
      </c>
      <c r="D4680">
        <v>50</v>
      </c>
      <c r="E4680" s="1" t="s">
        <v>453</v>
      </c>
      <c r="F4680" s="1" t="s">
        <v>11</v>
      </c>
      <c r="G4680">
        <v>0</v>
      </c>
      <c r="H4680">
        <v>30</v>
      </c>
      <c r="J4680" t="s">
        <v>2687</v>
      </c>
      <c r="K4680">
        <v>0</v>
      </c>
    </row>
    <row r="4681" spans="1:11" hidden="1" x14ac:dyDescent="0.25">
      <c r="A4681" t="s">
        <v>136</v>
      </c>
      <c r="B4681">
        <v>651</v>
      </c>
      <c r="C4681" t="s">
        <v>10</v>
      </c>
      <c r="D4681">
        <v>50</v>
      </c>
      <c r="E4681" s="1" t="s">
        <v>456</v>
      </c>
      <c r="F4681" s="1" t="s">
        <v>11</v>
      </c>
      <c r="G4681">
        <v>0</v>
      </c>
      <c r="H4681">
        <v>260.61</v>
      </c>
      <c r="J4681" t="s">
        <v>2687</v>
      </c>
      <c r="K4681">
        <v>0</v>
      </c>
    </row>
    <row r="4682" spans="1:11" hidden="1" x14ac:dyDescent="0.25">
      <c r="A4682" t="s">
        <v>136</v>
      </c>
      <c r="B4682">
        <v>651</v>
      </c>
      <c r="C4682" t="s">
        <v>10</v>
      </c>
      <c r="D4682">
        <v>50</v>
      </c>
      <c r="E4682" s="1" t="s">
        <v>458</v>
      </c>
      <c r="F4682" s="1" t="s">
        <v>24</v>
      </c>
      <c r="G4682">
        <v>0</v>
      </c>
      <c r="H4682">
        <v>1600</v>
      </c>
      <c r="J4682" t="s">
        <v>2687</v>
      </c>
      <c r="K4682">
        <v>0</v>
      </c>
    </row>
    <row r="4683" spans="1:11" hidden="1" x14ac:dyDescent="0.25">
      <c r="A4683" t="s">
        <v>136</v>
      </c>
      <c r="B4683">
        <v>651</v>
      </c>
      <c r="C4683" t="s">
        <v>10</v>
      </c>
      <c r="D4683">
        <v>50</v>
      </c>
      <c r="E4683" s="1" t="s">
        <v>161</v>
      </c>
      <c r="F4683" s="1" t="s">
        <v>24</v>
      </c>
      <c r="G4683">
        <v>0</v>
      </c>
      <c r="H4683">
        <v>938.01</v>
      </c>
      <c r="J4683" t="s">
        <v>2687</v>
      </c>
      <c r="K4683">
        <v>0</v>
      </c>
    </row>
    <row r="4684" spans="1:11" hidden="1" x14ac:dyDescent="0.25">
      <c r="A4684" t="s">
        <v>136</v>
      </c>
      <c r="B4684">
        <v>651</v>
      </c>
      <c r="C4684" t="s">
        <v>10</v>
      </c>
      <c r="D4684">
        <v>50</v>
      </c>
      <c r="E4684" s="1" t="s">
        <v>542</v>
      </c>
      <c r="F4684" s="1" t="s">
        <v>28</v>
      </c>
      <c r="G4684">
        <v>0</v>
      </c>
      <c r="H4684">
        <v>201.5</v>
      </c>
      <c r="J4684" t="s">
        <v>2687</v>
      </c>
      <c r="K4684">
        <v>0</v>
      </c>
    </row>
    <row r="4685" spans="1:11" hidden="1" x14ac:dyDescent="0.25">
      <c r="A4685" t="s">
        <v>136</v>
      </c>
      <c r="B4685">
        <v>651</v>
      </c>
      <c r="C4685" t="s">
        <v>10</v>
      </c>
      <c r="D4685">
        <v>51</v>
      </c>
      <c r="E4685" s="1" t="s">
        <v>453</v>
      </c>
      <c r="F4685" s="1" t="s">
        <v>11</v>
      </c>
      <c r="G4685">
        <v>0</v>
      </c>
      <c r="H4685">
        <v>30</v>
      </c>
      <c r="J4685" t="s">
        <v>1040</v>
      </c>
      <c r="K4685">
        <v>0</v>
      </c>
    </row>
    <row r="4686" spans="1:11" hidden="1" x14ac:dyDescent="0.25">
      <c r="A4686" t="s">
        <v>136</v>
      </c>
      <c r="B4686">
        <v>651</v>
      </c>
      <c r="C4686" t="s">
        <v>10</v>
      </c>
      <c r="D4686">
        <v>51</v>
      </c>
      <c r="E4686" s="1" t="s">
        <v>456</v>
      </c>
      <c r="F4686" s="1" t="s">
        <v>11</v>
      </c>
      <c r="G4686">
        <v>0</v>
      </c>
      <c r="H4686">
        <v>315.93</v>
      </c>
      <c r="J4686" t="s">
        <v>1040</v>
      </c>
      <c r="K4686">
        <v>0</v>
      </c>
    </row>
    <row r="4687" spans="1:11" hidden="1" x14ac:dyDescent="0.25">
      <c r="A4687" t="s">
        <v>136</v>
      </c>
      <c r="B4687">
        <v>651</v>
      </c>
      <c r="C4687" t="s">
        <v>10</v>
      </c>
      <c r="D4687">
        <v>51</v>
      </c>
      <c r="E4687" s="1" t="s">
        <v>458</v>
      </c>
      <c r="F4687" s="1" t="s">
        <v>24</v>
      </c>
      <c r="G4687">
        <v>0</v>
      </c>
      <c r="H4687">
        <v>1500</v>
      </c>
      <c r="J4687" t="s">
        <v>1040</v>
      </c>
      <c r="K4687">
        <v>0</v>
      </c>
    </row>
    <row r="4688" spans="1:11" hidden="1" x14ac:dyDescent="0.25">
      <c r="A4688" t="s">
        <v>136</v>
      </c>
      <c r="B4688">
        <v>651</v>
      </c>
      <c r="C4688" t="s">
        <v>10</v>
      </c>
      <c r="D4688">
        <v>51</v>
      </c>
      <c r="E4688" s="1" t="s">
        <v>161</v>
      </c>
      <c r="F4688" s="1" t="s">
        <v>24</v>
      </c>
      <c r="G4688">
        <v>0</v>
      </c>
      <c r="H4688">
        <v>1127.47</v>
      </c>
      <c r="J4688" t="s">
        <v>1040</v>
      </c>
      <c r="K4688">
        <v>0</v>
      </c>
    </row>
    <row r="4689" spans="1:11" hidden="1" x14ac:dyDescent="0.25">
      <c r="A4689" t="s">
        <v>136</v>
      </c>
      <c r="B4689">
        <v>651</v>
      </c>
      <c r="C4689" t="s">
        <v>10</v>
      </c>
      <c r="D4689">
        <v>51</v>
      </c>
      <c r="E4689" s="1" t="s">
        <v>795</v>
      </c>
      <c r="F4689" s="1" t="s">
        <v>27</v>
      </c>
      <c r="G4689">
        <v>0</v>
      </c>
      <c r="H4689">
        <v>60</v>
      </c>
      <c r="J4689" t="s">
        <v>1040</v>
      </c>
      <c r="K4689">
        <v>0</v>
      </c>
    </row>
    <row r="4690" spans="1:11" hidden="1" x14ac:dyDescent="0.25">
      <c r="A4690" t="s">
        <v>136</v>
      </c>
      <c r="B4690">
        <v>651</v>
      </c>
      <c r="C4690" t="s">
        <v>10</v>
      </c>
      <c r="D4690">
        <v>56</v>
      </c>
      <c r="E4690" s="1" t="s">
        <v>453</v>
      </c>
      <c r="F4690" s="1" t="s">
        <v>11</v>
      </c>
      <c r="G4690">
        <v>0</v>
      </c>
      <c r="H4690">
        <v>30</v>
      </c>
      <c r="J4690" t="s">
        <v>1040</v>
      </c>
      <c r="K4690">
        <v>0</v>
      </c>
    </row>
    <row r="4691" spans="1:11" hidden="1" x14ac:dyDescent="0.25">
      <c r="A4691" t="s">
        <v>136</v>
      </c>
      <c r="B4691">
        <v>651</v>
      </c>
      <c r="C4691" t="s">
        <v>10</v>
      </c>
      <c r="D4691">
        <v>56</v>
      </c>
      <c r="E4691" s="1" t="s">
        <v>456</v>
      </c>
      <c r="F4691" s="1" t="s">
        <v>11</v>
      </c>
      <c r="G4691">
        <v>0</v>
      </c>
      <c r="H4691">
        <v>402.4</v>
      </c>
      <c r="J4691" t="s">
        <v>1040</v>
      </c>
      <c r="K4691">
        <v>0</v>
      </c>
    </row>
    <row r="4692" spans="1:11" hidden="1" x14ac:dyDescent="0.25">
      <c r="A4692" t="s">
        <v>136</v>
      </c>
      <c r="B4692">
        <v>651</v>
      </c>
      <c r="C4692" t="s">
        <v>10</v>
      </c>
      <c r="D4692">
        <v>56</v>
      </c>
      <c r="E4692" s="1" t="s">
        <v>161</v>
      </c>
      <c r="F4692" s="1" t="s">
        <v>24</v>
      </c>
      <c r="G4692">
        <v>0</v>
      </c>
      <c r="H4692">
        <v>1573.59</v>
      </c>
      <c r="J4692" t="s">
        <v>1040</v>
      </c>
      <c r="K4692">
        <v>0</v>
      </c>
    </row>
    <row r="4693" spans="1:11" hidden="1" x14ac:dyDescent="0.25">
      <c r="A4693" t="s">
        <v>136</v>
      </c>
      <c r="B4693">
        <v>651</v>
      </c>
      <c r="C4693" t="s">
        <v>10</v>
      </c>
      <c r="D4693">
        <v>56</v>
      </c>
      <c r="E4693" s="1" t="s">
        <v>795</v>
      </c>
      <c r="F4693" s="1" t="s">
        <v>27</v>
      </c>
      <c r="G4693">
        <v>0</v>
      </c>
      <c r="H4693">
        <v>60</v>
      </c>
      <c r="J4693" t="s">
        <v>1040</v>
      </c>
      <c r="K4693">
        <v>0</v>
      </c>
    </row>
    <row r="4694" spans="1:11" hidden="1" x14ac:dyDescent="0.25">
      <c r="A4694" t="s">
        <v>136</v>
      </c>
      <c r="B4694">
        <v>651</v>
      </c>
      <c r="C4694" t="s">
        <v>10</v>
      </c>
      <c r="D4694">
        <v>58</v>
      </c>
      <c r="E4694" s="1" t="s">
        <v>453</v>
      </c>
      <c r="F4694" s="1" t="s">
        <v>11</v>
      </c>
      <c r="G4694">
        <v>0</v>
      </c>
      <c r="H4694">
        <v>30</v>
      </c>
      <c r="J4694" t="s">
        <v>1040</v>
      </c>
      <c r="K4694">
        <v>0</v>
      </c>
    </row>
    <row r="4695" spans="1:11" hidden="1" x14ac:dyDescent="0.25">
      <c r="A4695" t="s">
        <v>136</v>
      </c>
      <c r="B4695">
        <v>651</v>
      </c>
      <c r="C4695" t="s">
        <v>10</v>
      </c>
      <c r="D4695">
        <v>58</v>
      </c>
      <c r="E4695" s="1" t="s">
        <v>456</v>
      </c>
      <c r="F4695" s="1" t="s">
        <v>11</v>
      </c>
      <c r="G4695">
        <v>0</v>
      </c>
      <c r="H4695">
        <v>313.33999999999997</v>
      </c>
      <c r="J4695" t="s">
        <v>1040</v>
      </c>
      <c r="K4695">
        <v>0</v>
      </c>
    </row>
    <row r="4696" spans="1:11" hidden="1" x14ac:dyDescent="0.25">
      <c r="A4696" t="s">
        <v>136</v>
      </c>
      <c r="B4696">
        <v>651</v>
      </c>
      <c r="C4696" t="s">
        <v>10</v>
      </c>
      <c r="D4696">
        <v>58</v>
      </c>
      <c r="E4696" s="1" t="s">
        <v>161</v>
      </c>
      <c r="F4696" s="1" t="s">
        <v>24</v>
      </c>
      <c r="G4696">
        <v>0</v>
      </c>
      <c r="H4696">
        <v>1223.6099999999999</v>
      </c>
      <c r="J4696" t="s">
        <v>1040</v>
      </c>
      <c r="K4696">
        <v>0</v>
      </c>
    </row>
    <row r="4697" spans="1:11" hidden="1" x14ac:dyDescent="0.25">
      <c r="A4697" t="s">
        <v>136</v>
      </c>
      <c r="B4697">
        <v>651</v>
      </c>
      <c r="C4697" t="s">
        <v>10</v>
      </c>
      <c r="D4697">
        <v>58</v>
      </c>
      <c r="E4697" s="1" t="s">
        <v>542</v>
      </c>
      <c r="F4697" s="1" t="s">
        <v>28</v>
      </c>
      <c r="G4697">
        <v>0</v>
      </c>
      <c r="H4697">
        <v>201.5</v>
      </c>
      <c r="J4697" t="s">
        <v>1040</v>
      </c>
      <c r="K4697">
        <v>0</v>
      </c>
    </row>
    <row r="4698" spans="1:11" hidden="1" x14ac:dyDescent="0.25">
      <c r="A4698" t="s">
        <v>136</v>
      </c>
      <c r="B4698">
        <v>651</v>
      </c>
      <c r="C4698" t="s">
        <v>10</v>
      </c>
      <c r="D4698">
        <v>58</v>
      </c>
      <c r="E4698" s="1" t="s">
        <v>795</v>
      </c>
      <c r="F4698" s="1" t="s">
        <v>27</v>
      </c>
      <c r="G4698">
        <v>0</v>
      </c>
      <c r="H4698">
        <v>60</v>
      </c>
      <c r="J4698" t="s">
        <v>1040</v>
      </c>
      <c r="K4698">
        <v>0</v>
      </c>
    </row>
    <row r="4699" spans="1:11" hidden="1" x14ac:dyDescent="0.25">
      <c r="A4699" t="s">
        <v>136</v>
      </c>
      <c r="B4699">
        <v>651</v>
      </c>
      <c r="C4699" t="s">
        <v>10</v>
      </c>
      <c r="D4699">
        <v>59</v>
      </c>
      <c r="E4699" s="1" t="s">
        <v>453</v>
      </c>
      <c r="F4699" s="1" t="s">
        <v>11</v>
      </c>
      <c r="G4699">
        <v>0</v>
      </c>
      <c r="H4699">
        <v>30</v>
      </c>
      <c r="J4699" t="s">
        <v>1040</v>
      </c>
      <c r="K4699">
        <v>0</v>
      </c>
    </row>
    <row r="4700" spans="1:11" hidden="1" x14ac:dyDescent="0.25">
      <c r="A4700" t="s">
        <v>136</v>
      </c>
      <c r="B4700">
        <v>651</v>
      </c>
      <c r="C4700" t="s">
        <v>10</v>
      </c>
      <c r="D4700">
        <v>59</v>
      </c>
      <c r="E4700" s="1" t="s">
        <v>456</v>
      </c>
      <c r="F4700" s="1" t="s">
        <v>11</v>
      </c>
      <c r="G4700">
        <v>0</v>
      </c>
      <c r="H4700">
        <v>336.65</v>
      </c>
      <c r="J4700" t="s">
        <v>1040</v>
      </c>
      <c r="K4700">
        <v>0</v>
      </c>
    </row>
    <row r="4701" spans="1:11" hidden="1" x14ac:dyDescent="0.25">
      <c r="A4701" t="s">
        <v>136</v>
      </c>
      <c r="B4701">
        <v>651</v>
      </c>
      <c r="C4701" t="s">
        <v>10</v>
      </c>
      <c r="D4701">
        <v>59</v>
      </c>
      <c r="E4701" s="1" t="s">
        <v>161</v>
      </c>
      <c r="F4701" s="1" t="s">
        <v>24</v>
      </c>
      <c r="G4701">
        <v>0</v>
      </c>
      <c r="H4701">
        <v>1448.41</v>
      </c>
      <c r="J4701" t="s">
        <v>1040</v>
      </c>
      <c r="K4701">
        <v>0</v>
      </c>
    </row>
    <row r="4702" spans="1:11" hidden="1" x14ac:dyDescent="0.25">
      <c r="A4702" t="s">
        <v>136</v>
      </c>
      <c r="B4702">
        <v>651</v>
      </c>
      <c r="C4702" t="s">
        <v>10</v>
      </c>
      <c r="D4702">
        <v>59</v>
      </c>
      <c r="E4702" s="1" t="s">
        <v>795</v>
      </c>
      <c r="F4702" s="1" t="s">
        <v>27</v>
      </c>
      <c r="G4702">
        <v>0</v>
      </c>
      <c r="H4702">
        <v>60</v>
      </c>
      <c r="J4702" t="s">
        <v>1040</v>
      </c>
      <c r="K4702">
        <v>0</v>
      </c>
    </row>
    <row r="4703" spans="1:11" hidden="1" x14ac:dyDescent="0.25">
      <c r="A4703" t="s">
        <v>136</v>
      </c>
      <c r="B4703">
        <v>651</v>
      </c>
      <c r="C4703" t="s">
        <v>10</v>
      </c>
      <c r="D4703">
        <v>60</v>
      </c>
      <c r="E4703" s="1" t="s">
        <v>453</v>
      </c>
      <c r="F4703" s="1" t="s">
        <v>11</v>
      </c>
      <c r="G4703">
        <v>0</v>
      </c>
      <c r="H4703">
        <v>30</v>
      </c>
      <c r="J4703" t="s">
        <v>1040</v>
      </c>
      <c r="K4703">
        <v>0</v>
      </c>
    </row>
    <row r="4704" spans="1:11" hidden="1" x14ac:dyDescent="0.25">
      <c r="A4704" t="s">
        <v>136</v>
      </c>
      <c r="B4704">
        <v>651</v>
      </c>
      <c r="C4704" t="s">
        <v>10</v>
      </c>
      <c r="D4704">
        <v>60</v>
      </c>
      <c r="E4704" s="1" t="s">
        <v>456</v>
      </c>
      <c r="F4704" s="1" t="s">
        <v>11</v>
      </c>
      <c r="G4704">
        <v>0</v>
      </c>
      <c r="H4704">
        <v>295.22000000000003</v>
      </c>
      <c r="J4704" t="s">
        <v>1040</v>
      </c>
      <c r="K4704">
        <v>0</v>
      </c>
    </row>
    <row r="4705" spans="1:11" hidden="1" x14ac:dyDescent="0.25">
      <c r="A4705" t="s">
        <v>136</v>
      </c>
      <c r="B4705">
        <v>651</v>
      </c>
      <c r="C4705" t="s">
        <v>10</v>
      </c>
      <c r="D4705">
        <v>60</v>
      </c>
      <c r="E4705" s="1" t="s">
        <v>161</v>
      </c>
      <c r="F4705" s="1" t="s">
        <v>24</v>
      </c>
      <c r="G4705">
        <v>0</v>
      </c>
      <c r="H4705">
        <v>1081.55</v>
      </c>
      <c r="J4705" t="s">
        <v>1040</v>
      </c>
      <c r="K4705">
        <v>0</v>
      </c>
    </row>
    <row r="4706" spans="1:11" hidden="1" x14ac:dyDescent="0.25">
      <c r="A4706" t="s">
        <v>136</v>
      </c>
      <c r="B4706">
        <v>651</v>
      </c>
      <c r="C4706" t="s">
        <v>10</v>
      </c>
      <c r="D4706">
        <v>60</v>
      </c>
      <c r="E4706" s="1" t="s">
        <v>795</v>
      </c>
      <c r="F4706" s="1" t="s">
        <v>27</v>
      </c>
      <c r="G4706">
        <v>0</v>
      </c>
      <c r="H4706">
        <v>60</v>
      </c>
      <c r="J4706" t="s">
        <v>1040</v>
      </c>
      <c r="K4706">
        <v>0</v>
      </c>
    </row>
    <row r="4707" spans="1:11" hidden="1" x14ac:dyDescent="0.25">
      <c r="A4707" t="s">
        <v>136</v>
      </c>
      <c r="B4707">
        <v>651</v>
      </c>
      <c r="C4707" t="s">
        <v>10</v>
      </c>
      <c r="D4707">
        <v>62</v>
      </c>
      <c r="E4707" s="1" t="s">
        <v>453</v>
      </c>
      <c r="F4707" s="1" t="s">
        <v>11</v>
      </c>
      <c r="G4707">
        <v>0</v>
      </c>
      <c r="H4707">
        <v>30</v>
      </c>
      <c r="J4707" t="s">
        <v>1040</v>
      </c>
      <c r="K4707">
        <v>0</v>
      </c>
    </row>
    <row r="4708" spans="1:11" hidden="1" x14ac:dyDescent="0.25">
      <c r="A4708" t="s">
        <v>136</v>
      </c>
      <c r="B4708">
        <v>651</v>
      </c>
      <c r="C4708" t="s">
        <v>10</v>
      </c>
      <c r="D4708">
        <v>62</v>
      </c>
      <c r="E4708" s="1" t="s">
        <v>456</v>
      </c>
      <c r="F4708" s="1" t="s">
        <v>11</v>
      </c>
      <c r="G4708">
        <v>0</v>
      </c>
      <c r="H4708">
        <v>336.62</v>
      </c>
      <c r="J4708" t="s">
        <v>1040</v>
      </c>
      <c r="K4708">
        <v>0</v>
      </c>
    </row>
    <row r="4709" spans="1:11" hidden="1" x14ac:dyDescent="0.25">
      <c r="A4709" t="s">
        <v>136</v>
      </c>
      <c r="B4709">
        <v>651</v>
      </c>
      <c r="C4709" t="s">
        <v>10</v>
      </c>
      <c r="D4709">
        <v>62</v>
      </c>
      <c r="E4709" s="1" t="s">
        <v>161</v>
      </c>
      <c r="F4709" s="1" t="s">
        <v>24</v>
      </c>
      <c r="G4709">
        <v>0</v>
      </c>
      <c r="H4709">
        <v>1198.31</v>
      </c>
      <c r="J4709" t="s">
        <v>1040</v>
      </c>
      <c r="K4709">
        <v>0</v>
      </c>
    </row>
    <row r="4710" spans="1:11" hidden="1" x14ac:dyDescent="0.25">
      <c r="A4710" t="s">
        <v>136</v>
      </c>
      <c r="B4710">
        <v>651</v>
      </c>
      <c r="C4710" t="s">
        <v>10</v>
      </c>
      <c r="D4710">
        <v>62</v>
      </c>
      <c r="E4710" s="1" t="s">
        <v>542</v>
      </c>
      <c r="F4710" s="1" t="s">
        <v>28</v>
      </c>
      <c r="G4710">
        <v>0</v>
      </c>
      <c r="H4710">
        <v>201.5</v>
      </c>
      <c r="J4710" t="s">
        <v>1040</v>
      </c>
      <c r="K4710">
        <v>0</v>
      </c>
    </row>
    <row r="4711" spans="1:11" hidden="1" x14ac:dyDescent="0.25">
      <c r="A4711" t="s">
        <v>136</v>
      </c>
      <c r="B4711">
        <v>651</v>
      </c>
      <c r="C4711" t="s">
        <v>10</v>
      </c>
      <c r="D4711">
        <v>62</v>
      </c>
      <c r="E4711" s="1" t="s">
        <v>795</v>
      </c>
      <c r="F4711" s="1" t="s">
        <v>27</v>
      </c>
      <c r="G4711">
        <v>0</v>
      </c>
      <c r="H4711">
        <v>60</v>
      </c>
      <c r="J4711" t="s">
        <v>1040</v>
      </c>
      <c r="K4711">
        <v>0</v>
      </c>
    </row>
    <row r="4712" spans="1:11" hidden="1" x14ac:dyDescent="0.25">
      <c r="A4712" t="s">
        <v>136</v>
      </c>
      <c r="B4712">
        <v>651</v>
      </c>
      <c r="C4712" t="s">
        <v>10</v>
      </c>
      <c r="D4712">
        <v>69</v>
      </c>
      <c r="E4712" s="1" t="s">
        <v>453</v>
      </c>
      <c r="F4712" s="1" t="s">
        <v>11</v>
      </c>
      <c r="G4712">
        <v>0</v>
      </c>
      <c r="H4712">
        <v>30</v>
      </c>
      <c r="J4712" t="s">
        <v>1040</v>
      </c>
      <c r="K4712">
        <v>0</v>
      </c>
    </row>
    <row r="4713" spans="1:11" hidden="1" x14ac:dyDescent="0.25">
      <c r="A4713" t="s">
        <v>136</v>
      </c>
      <c r="B4713">
        <v>651</v>
      </c>
      <c r="C4713" t="s">
        <v>10</v>
      </c>
      <c r="D4713">
        <v>69</v>
      </c>
      <c r="E4713" s="1" t="s">
        <v>456</v>
      </c>
      <c r="F4713" s="1" t="s">
        <v>11</v>
      </c>
      <c r="G4713">
        <v>0</v>
      </c>
      <c r="H4713">
        <v>313.33999999999997</v>
      </c>
      <c r="J4713" t="s">
        <v>1040</v>
      </c>
      <c r="K4713">
        <v>0</v>
      </c>
    </row>
    <row r="4714" spans="1:11" hidden="1" x14ac:dyDescent="0.25">
      <c r="A4714" t="s">
        <v>136</v>
      </c>
      <c r="B4714">
        <v>651</v>
      </c>
      <c r="C4714" t="s">
        <v>10</v>
      </c>
      <c r="D4714">
        <v>69</v>
      </c>
      <c r="E4714" s="1" t="s">
        <v>458</v>
      </c>
      <c r="F4714" s="1" t="s">
        <v>24</v>
      </c>
      <c r="G4714">
        <v>0</v>
      </c>
      <c r="H4714">
        <v>500</v>
      </c>
      <c r="J4714" t="s">
        <v>1040</v>
      </c>
      <c r="K4714">
        <v>0</v>
      </c>
    </row>
    <row r="4715" spans="1:11" hidden="1" x14ac:dyDescent="0.25">
      <c r="A4715" t="s">
        <v>136</v>
      </c>
      <c r="B4715">
        <v>651</v>
      </c>
      <c r="C4715" t="s">
        <v>10</v>
      </c>
      <c r="D4715">
        <v>69</v>
      </c>
      <c r="E4715" s="1" t="s">
        <v>161</v>
      </c>
      <c r="F4715" s="1" t="s">
        <v>24</v>
      </c>
      <c r="G4715">
        <v>0</v>
      </c>
      <c r="H4715">
        <v>1418.6</v>
      </c>
      <c r="J4715" t="s">
        <v>1040</v>
      </c>
      <c r="K4715">
        <v>0</v>
      </c>
    </row>
    <row r="4716" spans="1:11" hidden="1" x14ac:dyDescent="0.25">
      <c r="A4716" t="s">
        <v>136</v>
      </c>
      <c r="B4716">
        <v>651</v>
      </c>
      <c r="C4716" t="s">
        <v>10</v>
      </c>
      <c r="D4716">
        <v>69</v>
      </c>
      <c r="E4716" s="1" t="s">
        <v>542</v>
      </c>
      <c r="F4716" s="1" t="s">
        <v>28</v>
      </c>
      <c r="G4716">
        <v>0</v>
      </c>
      <c r="H4716">
        <v>201.5</v>
      </c>
      <c r="J4716" t="s">
        <v>1040</v>
      </c>
      <c r="K4716">
        <v>0</v>
      </c>
    </row>
    <row r="4717" spans="1:11" hidden="1" x14ac:dyDescent="0.25">
      <c r="A4717" t="s">
        <v>136</v>
      </c>
      <c r="B4717">
        <v>651</v>
      </c>
      <c r="C4717" t="s">
        <v>10</v>
      </c>
      <c r="D4717">
        <v>69</v>
      </c>
      <c r="E4717" s="1" t="s">
        <v>795</v>
      </c>
      <c r="F4717" s="1" t="s">
        <v>27</v>
      </c>
      <c r="G4717">
        <v>0</v>
      </c>
      <c r="H4717">
        <v>60</v>
      </c>
      <c r="J4717" t="s">
        <v>1040</v>
      </c>
      <c r="K4717">
        <v>0</v>
      </c>
    </row>
    <row r="4718" spans="1:11" hidden="1" x14ac:dyDescent="0.25">
      <c r="A4718" t="s">
        <v>136</v>
      </c>
      <c r="B4718">
        <v>651</v>
      </c>
      <c r="C4718" t="s">
        <v>10</v>
      </c>
      <c r="D4718">
        <v>74</v>
      </c>
      <c r="E4718" s="1" t="s">
        <v>453</v>
      </c>
      <c r="F4718" s="1" t="s">
        <v>11</v>
      </c>
      <c r="G4718">
        <v>0</v>
      </c>
      <c r="H4718">
        <v>30</v>
      </c>
      <c r="J4718" t="s">
        <v>1040</v>
      </c>
      <c r="K4718">
        <v>0</v>
      </c>
    </row>
    <row r="4719" spans="1:11" hidden="1" x14ac:dyDescent="0.25">
      <c r="A4719" t="s">
        <v>136</v>
      </c>
      <c r="B4719">
        <v>651</v>
      </c>
      <c r="C4719" t="s">
        <v>10</v>
      </c>
      <c r="D4719">
        <v>74</v>
      </c>
      <c r="E4719" s="1" t="s">
        <v>456</v>
      </c>
      <c r="F4719" s="1" t="s">
        <v>11</v>
      </c>
      <c r="G4719">
        <v>0</v>
      </c>
      <c r="H4719">
        <v>435.52</v>
      </c>
      <c r="J4719" t="s">
        <v>1040</v>
      </c>
      <c r="K4719">
        <v>0</v>
      </c>
    </row>
    <row r="4720" spans="1:11" hidden="1" x14ac:dyDescent="0.25">
      <c r="A4720" t="s">
        <v>136</v>
      </c>
      <c r="B4720">
        <v>651</v>
      </c>
      <c r="C4720" t="s">
        <v>10</v>
      </c>
      <c r="D4720">
        <v>74</v>
      </c>
      <c r="E4720" s="1" t="s">
        <v>458</v>
      </c>
      <c r="F4720" s="1" t="s">
        <v>24</v>
      </c>
      <c r="G4720">
        <v>0</v>
      </c>
      <c r="H4720">
        <v>1100</v>
      </c>
      <c r="J4720" t="s">
        <v>1040</v>
      </c>
      <c r="K4720">
        <v>0</v>
      </c>
    </row>
    <row r="4721" spans="1:11" hidden="1" x14ac:dyDescent="0.25">
      <c r="A4721" t="s">
        <v>136</v>
      </c>
      <c r="B4721">
        <v>651</v>
      </c>
      <c r="C4721" t="s">
        <v>10</v>
      </c>
      <c r="D4721">
        <v>74</v>
      </c>
      <c r="E4721" s="1" t="s">
        <v>161</v>
      </c>
      <c r="F4721" s="1" t="s">
        <v>24</v>
      </c>
      <c r="G4721">
        <v>0</v>
      </c>
      <c r="H4721">
        <v>2187.0300000000002</v>
      </c>
      <c r="J4721" t="s">
        <v>1040</v>
      </c>
      <c r="K4721">
        <v>0</v>
      </c>
    </row>
    <row r="4722" spans="1:11" hidden="1" x14ac:dyDescent="0.25">
      <c r="A4722" t="s">
        <v>136</v>
      </c>
      <c r="B4722">
        <v>651</v>
      </c>
      <c r="C4722" t="s">
        <v>10</v>
      </c>
      <c r="D4722">
        <v>74</v>
      </c>
      <c r="E4722" s="1" t="s">
        <v>542</v>
      </c>
      <c r="F4722" s="1" t="s">
        <v>28</v>
      </c>
      <c r="G4722">
        <v>0</v>
      </c>
      <c r="H4722">
        <v>201.5</v>
      </c>
      <c r="J4722" t="s">
        <v>1040</v>
      </c>
      <c r="K4722">
        <v>0</v>
      </c>
    </row>
    <row r="4723" spans="1:11" hidden="1" x14ac:dyDescent="0.25">
      <c r="A4723" t="s">
        <v>136</v>
      </c>
      <c r="B4723">
        <v>651</v>
      </c>
      <c r="C4723" t="s">
        <v>10</v>
      </c>
      <c r="D4723">
        <v>74</v>
      </c>
      <c r="E4723" s="1" t="s">
        <v>795</v>
      </c>
      <c r="F4723" s="1" t="s">
        <v>27</v>
      </c>
      <c r="G4723">
        <v>0</v>
      </c>
      <c r="H4723">
        <v>60</v>
      </c>
      <c r="J4723" t="s">
        <v>1040</v>
      </c>
      <c r="K4723">
        <v>0</v>
      </c>
    </row>
    <row r="4724" spans="1:11" hidden="1" x14ac:dyDescent="0.25">
      <c r="A4724" t="s">
        <v>136</v>
      </c>
      <c r="B4724">
        <v>651</v>
      </c>
      <c r="C4724" t="s">
        <v>10</v>
      </c>
      <c r="D4724">
        <v>75</v>
      </c>
      <c r="E4724" s="1" t="s">
        <v>162</v>
      </c>
      <c r="F4724" s="1" t="s">
        <v>18</v>
      </c>
      <c r="G4724">
        <v>0</v>
      </c>
      <c r="H4724">
        <v>1182.23</v>
      </c>
      <c r="J4724" t="s">
        <v>2687</v>
      </c>
      <c r="K4724">
        <v>0</v>
      </c>
    </row>
    <row r="4725" spans="1:11" hidden="1" x14ac:dyDescent="0.25">
      <c r="A4725" t="s">
        <v>136</v>
      </c>
      <c r="B4725">
        <v>651</v>
      </c>
      <c r="C4725" t="s">
        <v>10</v>
      </c>
      <c r="D4725">
        <v>75</v>
      </c>
      <c r="E4725" s="1" t="s">
        <v>448</v>
      </c>
      <c r="F4725" s="1" t="s">
        <v>27</v>
      </c>
      <c r="G4725">
        <v>0</v>
      </c>
      <c r="H4725">
        <v>107.97</v>
      </c>
      <c r="J4725" t="s">
        <v>2687</v>
      </c>
      <c r="K4725">
        <v>0</v>
      </c>
    </row>
    <row r="4726" spans="1:11" hidden="1" x14ac:dyDescent="0.25">
      <c r="A4726" t="s">
        <v>136</v>
      </c>
      <c r="B4726">
        <v>651</v>
      </c>
      <c r="C4726" t="s">
        <v>10</v>
      </c>
      <c r="D4726">
        <v>75</v>
      </c>
      <c r="E4726" s="1" t="s">
        <v>453</v>
      </c>
      <c r="F4726" s="1" t="s">
        <v>11</v>
      </c>
      <c r="G4726">
        <v>0</v>
      </c>
      <c r="H4726">
        <v>30</v>
      </c>
      <c r="J4726" t="s">
        <v>2687</v>
      </c>
      <c r="K4726">
        <v>0</v>
      </c>
    </row>
    <row r="4727" spans="1:11" hidden="1" x14ac:dyDescent="0.25">
      <c r="A4727" t="s">
        <v>136</v>
      </c>
      <c r="B4727">
        <v>651</v>
      </c>
      <c r="C4727" t="s">
        <v>10</v>
      </c>
      <c r="D4727">
        <v>75</v>
      </c>
      <c r="E4727" s="1" t="s">
        <v>456</v>
      </c>
      <c r="F4727" s="1" t="s">
        <v>11</v>
      </c>
      <c r="G4727">
        <v>0</v>
      </c>
      <c r="H4727">
        <v>301.97000000000003</v>
      </c>
      <c r="J4727" t="s">
        <v>2687</v>
      </c>
      <c r="K4727">
        <v>0</v>
      </c>
    </row>
    <row r="4728" spans="1:11" hidden="1" x14ac:dyDescent="0.25">
      <c r="A4728" t="s">
        <v>136</v>
      </c>
      <c r="B4728">
        <v>651</v>
      </c>
      <c r="C4728" t="s">
        <v>10</v>
      </c>
      <c r="D4728">
        <v>75</v>
      </c>
      <c r="E4728" s="1" t="s">
        <v>161</v>
      </c>
      <c r="F4728" s="1" t="s">
        <v>24</v>
      </c>
      <c r="G4728">
        <v>0</v>
      </c>
      <c r="H4728">
        <v>1079.67</v>
      </c>
      <c r="J4728" t="s">
        <v>2687</v>
      </c>
      <c r="K4728">
        <v>0</v>
      </c>
    </row>
    <row r="4729" spans="1:11" hidden="1" x14ac:dyDescent="0.25">
      <c r="A4729" t="s">
        <v>136</v>
      </c>
      <c r="B4729">
        <v>651</v>
      </c>
      <c r="C4729" t="s">
        <v>10</v>
      </c>
      <c r="D4729">
        <v>76</v>
      </c>
      <c r="E4729" s="1" t="s">
        <v>162</v>
      </c>
      <c r="F4729" s="1" t="s">
        <v>18</v>
      </c>
      <c r="G4729">
        <v>0</v>
      </c>
      <c r="H4729">
        <v>1215.9000000000001</v>
      </c>
      <c r="J4729" t="s">
        <v>2687</v>
      </c>
      <c r="K4729">
        <v>0</v>
      </c>
    </row>
    <row r="4730" spans="1:11" hidden="1" x14ac:dyDescent="0.25">
      <c r="A4730" t="s">
        <v>136</v>
      </c>
      <c r="B4730">
        <v>651</v>
      </c>
      <c r="C4730" t="s">
        <v>10</v>
      </c>
      <c r="D4730">
        <v>76</v>
      </c>
      <c r="E4730" s="1" t="s">
        <v>448</v>
      </c>
      <c r="F4730" s="1" t="s">
        <v>27</v>
      </c>
      <c r="G4730">
        <v>0</v>
      </c>
      <c r="H4730">
        <v>111.65</v>
      </c>
      <c r="J4730" t="s">
        <v>2687</v>
      </c>
      <c r="K4730">
        <v>0</v>
      </c>
    </row>
    <row r="4731" spans="1:11" hidden="1" x14ac:dyDescent="0.25">
      <c r="A4731" t="s">
        <v>136</v>
      </c>
      <c r="B4731">
        <v>651</v>
      </c>
      <c r="C4731" t="s">
        <v>10</v>
      </c>
      <c r="D4731">
        <v>76</v>
      </c>
      <c r="E4731" s="1" t="s">
        <v>453</v>
      </c>
      <c r="F4731" s="1" t="s">
        <v>11</v>
      </c>
      <c r="G4731">
        <v>0</v>
      </c>
      <c r="H4731">
        <v>30</v>
      </c>
      <c r="J4731" t="s">
        <v>2687</v>
      </c>
      <c r="K4731">
        <v>0</v>
      </c>
    </row>
    <row r="4732" spans="1:11" hidden="1" x14ac:dyDescent="0.25">
      <c r="A4732" t="s">
        <v>136</v>
      </c>
      <c r="B4732">
        <v>651</v>
      </c>
      <c r="C4732" t="s">
        <v>10</v>
      </c>
      <c r="D4732">
        <v>76</v>
      </c>
      <c r="E4732" s="1" t="s">
        <v>456</v>
      </c>
      <c r="F4732" s="1" t="s">
        <v>11</v>
      </c>
      <c r="G4732">
        <v>0</v>
      </c>
      <c r="H4732">
        <v>292.61</v>
      </c>
      <c r="J4732" t="s">
        <v>2687</v>
      </c>
      <c r="K4732">
        <v>0</v>
      </c>
    </row>
    <row r="4733" spans="1:11" hidden="1" x14ac:dyDescent="0.25">
      <c r="A4733" t="s">
        <v>136</v>
      </c>
      <c r="B4733">
        <v>651</v>
      </c>
      <c r="C4733" t="s">
        <v>10</v>
      </c>
      <c r="D4733">
        <v>76</v>
      </c>
      <c r="E4733" s="1" t="s">
        <v>458</v>
      </c>
      <c r="F4733" s="1" t="s">
        <v>24</v>
      </c>
      <c r="G4733">
        <v>0</v>
      </c>
      <c r="H4733">
        <v>500</v>
      </c>
      <c r="J4733" t="s">
        <v>2687</v>
      </c>
      <c r="K4733">
        <v>0</v>
      </c>
    </row>
    <row r="4734" spans="1:11" hidden="1" x14ac:dyDescent="0.25">
      <c r="A4734" t="s">
        <v>136</v>
      </c>
      <c r="B4734">
        <v>651</v>
      </c>
      <c r="C4734" t="s">
        <v>10</v>
      </c>
      <c r="D4734">
        <v>76</v>
      </c>
      <c r="E4734" s="1" t="s">
        <v>161</v>
      </c>
      <c r="F4734" s="1" t="s">
        <v>24</v>
      </c>
      <c r="G4734">
        <v>0</v>
      </c>
      <c r="H4734">
        <v>1116.45</v>
      </c>
      <c r="J4734" t="s">
        <v>2687</v>
      </c>
      <c r="K4734">
        <v>0</v>
      </c>
    </row>
    <row r="4735" spans="1:11" hidden="1" x14ac:dyDescent="0.25">
      <c r="A4735" t="s">
        <v>137</v>
      </c>
      <c r="B4735">
        <v>650</v>
      </c>
      <c r="C4735" t="s">
        <v>10</v>
      </c>
      <c r="D4735">
        <v>78</v>
      </c>
      <c r="E4735" s="1" t="s">
        <v>35</v>
      </c>
      <c r="F4735" s="1" t="s">
        <v>25</v>
      </c>
      <c r="G4735">
        <v>0</v>
      </c>
      <c r="H4735">
        <v>49.36</v>
      </c>
      <c r="J4735" t="s">
        <v>2688</v>
      </c>
      <c r="K4735">
        <v>0</v>
      </c>
    </row>
    <row r="4736" spans="1:11" hidden="1" x14ac:dyDescent="0.25">
      <c r="A4736" t="s">
        <v>137</v>
      </c>
      <c r="B4736">
        <v>651</v>
      </c>
      <c r="C4736" t="s">
        <v>10</v>
      </c>
      <c r="D4736">
        <v>78</v>
      </c>
      <c r="E4736" s="1" t="s">
        <v>35</v>
      </c>
      <c r="F4736" s="1" t="s">
        <v>25</v>
      </c>
      <c r="G4736">
        <v>0</v>
      </c>
      <c r="H4736">
        <v>49.36</v>
      </c>
      <c r="J4736" t="s">
        <v>2688</v>
      </c>
      <c r="K4736">
        <v>0</v>
      </c>
    </row>
    <row r="4737" spans="1:11" hidden="1" x14ac:dyDescent="0.25">
      <c r="A4737" t="s">
        <v>137</v>
      </c>
      <c r="B4737">
        <v>652</v>
      </c>
      <c r="C4737" t="s">
        <v>10</v>
      </c>
      <c r="D4737">
        <v>78</v>
      </c>
      <c r="E4737" s="1" t="s">
        <v>35</v>
      </c>
      <c r="F4737" s="1" t="s">
        <v>25</v>
      </c>
      <c r="G4737">
        <v>0</v>
      </c>
      <c r="H4737">
        <v>49.36</v>
      </c>
      <c r="J4737" t="s">
        <v>2688</v>
      </c>
      <c r="K4737">
        <v>0</v>
      </c>
    </row>
    <row r="4738" spans="1:11" hidden="1" x14ac:dyDescent="0.25">
      <c r="A4738" t="s">
        <v>137</v>
      </c>
      <c r="B4738">
        <v>649</v>
      </c>
      <c r="C4738" t="s">
        <v>10</v>
      </c>
      <c r="D4738">
        <v>78</v>
      </c>
      <c r="E4738" s="1" t="s">
        <v>30</v>
      </c>
      <c r="F4738" s="1" t="s">
        <v>15</v>
      </c>
      <c r="G4738">
        <v>0</v>
      </c>
      <c r="H4738">
        <v>231.03</v>
      </c>
      <c r="J4738" t="s">
        <v>2688</v>
      </c>
      <c r="K4738">
        <v>0</v>
      </c>
    </row>
    <row r="4739" spans="1:11" hidden="1" x14ac:dyDescent="0.25">
      <c r="A4739" t="s">
        <v>137</v>
      </c>
      <c r="B4739">
        <v>650</v>
      </c>
      <c r="C4739" t="s">
        <v>10</v>
      </c>
      <c r="D4739">
        <v>78</v>
      </c>
      <c r="E4739" s="1" t="s">
        <v>30</v>
      </c>
      <c r="F4739" s="1" t="s">
        <v>15</v>
      </c>
      <c r="G4739">
        <v>0</v>
      </c>
      <c r="H4739">
        <v>231.03</v>
      </c>
      <c r="J4739" t="s">
        <v>2688</v>
      </c>
      <c r="K4739">
        <v>0</v>
      </c>
    </row>
    <row r="4740" spans="1:11" hidden="1" x14ac:dyDescent="0.25">
      <c r="A4740" t="s">
        <v>137</v>
      </c>
      <c r="B4740">
        <v>651</v>
      </c>
      <c r="C4740" t="s">
        <v>10</v>
      </c>
      <c r="D4740">
        <v>78</v>
      </c>
      <c r="E4740" s="1" t="s">
        <v>30</v>
      </c>
      <c r="F4740" s="1" t="s">
        <v>15</v>
      </c>
      <c r="G4740">
        <v>0</v>
      </c>
      <c r="H4740">
        <v>231.03</v>
      </c>
      <c r="J4740" t="s">
        <v>2688</v>
      </c>
      <c r="K4740">
        <v>0</v>
      </c>
    </row>
    <row r="4741" spans="1:11" hidden="1" x14ac:dyDescent="0.25">
      <c r="A4741" t="s">
        <v>136</v>
      </c>
      <c r="B4741">
        <v>651</v>
      </c>
      <c r="C4741" t="s">
        <v>10</v>
      </c>
      <c r="D4741">
        <v>79</v>
      </c>
      <c r="E4741" s="1" t="s">
        <v>162</v>
      </c>
      <c r="F4741" s="1" t="s">
        <v>18</v>
      </c>
      <c r="G4741">
        <v>0</v>
      </c>
      <c r="H4741">
        <v>1999.83</v>
      </c>
      <c r="J4741" t="s">
        <v>2687</v>
      </c>
      <c r="K4741">
        <v>0</v>
      </c>
    </row>
    <row r="4742" spans="1:11" hidden="1" x14ac:dyDescent="0.25">
      <c r="A4742" t="s">
        <v>136</v>
      </c>
      <c r="B4742">
        <v>651</v>
      </c>
      <c r="C4742" t="s">
        <v>10</v>
      </c>
      <c r="D4742">
        <v>79</v>
      </c>
      <c r="E4742" s="1" t="s">
        <v>448</v>
      </c>
      <c r="F4742" s="1" t="s">
        <v>27</v>
      </c>
      <c r="G4742">
        <v>0</v>
      </c>
      <c r="H4742">
        <v>198.35</v>
      </c>
      <c r="J4742" t="s">
        <v>2687</v>
      </c>
      <c r="K4742">
        <v>0</v>
      </c>
    </row>
    <row r="4743" spans="1:11" hidden="1" x14ac:dyDescent="0.25">
      <c r="A4743" t="s">
        <v>136</v>
      </c>
      <c r="B4743">
        <v>651</v>
      </c>
      <c r="C4743" t="s">
        <v>10</v>
      </c>
      <c r="D4743">
        <v>79</v>
      </c>
      <c r="E4743" s="1" t="s">
        <v>453</v>
      </c>
      <c r="F4743" s="1" t="s">
        <v>11</v>
      </c>
      <c r="G4743">
        <v>0</v>
      </c>
      <c r="H4743">
        <v>30</v>
      </c>
      <c r="J4743" t="s">
        <v>2687</v>
      </c>
      <c r="K4743">
        <v>0</v>
      </c>
    </row>
    <row r="4744" spans="1:11" hidden="1" x14ac:dyDescent="0.25">
      <c r="A4744" t="s">
        <v>136</v>
      </c>
      <c r="B4744">
        <v>651</v>
      </c>
      <c r="C4744" t="s">
        <v>10</v>
      </c>
      <c r="D4744">
        <v>79</v>
      </c>
      <c r="E4744" s="1" t="s">
        <v>456</v>
      </c>
      <c r="F4744" s="1" t="s">
        <v>11</v>
      </c>
      <c r="G4744">
        <v>0</v>
      </c>
      <c r="H4744">
        <v>399.78</v>
      </c>
      <c r="J4744" t="s">
        <v>2687</v>
      </c>
      <c r="K4744">
        <v>0</v>
      </c>
    </row>
    <row r="4745" spans="1:11" hidden="1" x14ac:dyDescent="0.25">
      <c r="A4745" t="s">
        <v>136</v>
      </c>
      <c r="B4745">
        <v>651</v>
      </c>
      <c r="C4745" t="s">
        <v>10</v>
      </c>
      <c r="D4745">
        <v>79</v>
      </c>
      <c r="E4745" s="1" t="s">
        <v>161</v>
      </c>
      <c r="F4745" s="1" t="s">
        <v>24</v>
      </c>
      <c r="G4745">
        <v>0</v>
      </c>
      <c r="H4745">
        <v>1983.46</v>
      </c>
      <c r="J4745" t="s">
        <v>2687</v>
      </c>
      <c r="K4745">
        <v>0</v>
      </c>
    </row>
    <row r="4746" spans="1:11" hidden="1" x14ac:dyDescent="0.25">
      <c r="A4746" t="s">
        <v>136</v>
      </c>
      <c r="B4746">
        <v>651</v>
      </c>
      <c r="C4746" t="s">
        <v>10</v>
      </c>
      <c r="D4746">
        <v>81</v>
      </c>
      <c r="E4746" s="1" t="s">
        <v>162</v>
      </c>
      <c r="F4746" s="1" t="s">
        <v>18</v>
      </c>
      <c r="G4746">
        <v>0</v>
      </c>
      <c r="H4746">
        <v>2000.09</v>
      </c>
      <c r="J4746" t="s">
        <v>2687</v>
      </c>
      <c r="K4746">
        <v>0</v>
      </c>
    </row>
    <row r="4747" spans="1:11" hidden="1" x14ac:dyDescent="0.25">
      <c r="A4747" t="s">
        <v>136</v>
      </c>
      <c r="B4747">
        <v>651</v>
      </c>
      <c r="C4747" t="s">
        <v>10</v>
      </c>
      <c r="D4747">
        <v>81</v>
      </c>
      <c r="E4747" s="1" t="s">
        <v>448</v>
      </c>
      <c r="F4747" s="1" t="s">
        <v>27</v>
      </c>
      <c r="G4747">
        <v>0</v>
      </c>
      <c r="H4747">
        <v>183.36</v>
      </c>
      <c r="J4747" t="s">
        <v>2687</v>
      </c>
      <c r="K4747">
        <v>0</v>
      </c>
    </row>
    <row r="4748" spans="1:11" hidden="1" x14ac:dyDescent="0.25">
      <c r="A4748" t="s">
        <v>136</v>
      </c>
      <c r="B4748">
        <v>651</v>
      </c>
      <c r="C4748" t="s">
        <v>10</v>
      </c>
      <c r="D4748">
        <v>81</v>
      </c>
      <c r="E4748" s="1" t="s">
        <v>453</v>
      </c>
      <c r="F4748" s="1" t="s">
        <v>11</v>
      </c>
      <c r="G4748">
        <v>0</v>
      </c>
      <c r="H4748">
        <v>30</v>
      </c>
      <c r="J4748" t="s">
        <v>2687</v>
      </c>
      <c r="K4748">
        <v>0</v>
      </c>
    </row>
    <row r="4749" spans="1:11" hidden="1" x14ac:dyDescent="0.25">
      <c r="A4749" t="s">
        <v>136</v>
      </c>
      <c r="B4749">
        <v>651</v>
      </c>
      <c r="C4749" t="s">
        <v>10</v>
      </c>
      <c r="D4749">
        <v>81</v>
      </c>
      <c r="E4749" s="1" t="s">
        <v>456</v>
      </c>
      <c r="F4749" s="1" t="s">
        <v>11</v>
      </c>
      <c r="G4749">
        <v>0</v>
      </c>
      <c r="H4749">
        <v>399.81</v>
      </c>
      <c r="J4749" t="s">
        <v>2687</v>
      </c>
      <c r="K4749">
        <v>0</v>
      </c>
    </row>
    <row r="4750" spans="1:11" hidden="1" x14ac:dyDescent="0.25">
      <c r="A4750" t="s">
        <v>136</v>
      </c>
      <c r="B4750">
        <v>651</v>
      </c>
      <c r="C4750" t="s">
        <v>10</v>
      </c>
      <c r="D4750">
        <v>81</v>
      </c>
      <c r="E4750" s="1" t="s">
        <v>161</v>
      </c>
      <c r="F4750" s="1" t="s">
        <v>24</v>
      </c>
      <c r="G4750">
        <v>0</v>
      </c>
      <c r="H4750">
        <v>1833.58</v>
      </c>
      <c r="J4750" t="s">
        <v>2687</v>
      </c>
      <c r="K4750">
        <v>0</v>
      </c>
    </row>
    <row r="4751" spans="1:11" hidden="1" x14ac:dyDescent="0.25">
      <c r="A4751" t="s">
        <v>136</v>
      </c>
      <c r="B4751">
        <v>651</v>
      </c>
      <c r="C4751" t="s">
        <v>10</v>
      </c>
      <c r="D4751">
        <v>87</v>
      </c>
      <c r="E4751" s="1" t="s">
        <v>453</v>
      </c>
      <c r="F4751" s="1" t="s">
        <v>11</v>
      </c>
      <c r="G4751">
        <v>0</v>
      </c>
      <c r="H4751">
        <v>30</v>
      </c>
      <c r="J4751" t="s">
        <v>1040</v>
      </c>
      <c r="K4751">
        <v>0</v>
      </c>
    </row>
    <row r="4752" spans="1:11" hidden="1" x14ac:dyDescent="0.25">
      <c r="A4752" t="s">
        <v>136</v>
      </c>
      <c r="B4752">
        <v>651</v>
      </c>
      <c r="C4752" t="s">
        <v>10</v>
      </c>
      <c r="D4752">
        <v>87</v>
      </c>
      <c r="E4752" s="1" t="s">
        <v>456</v>
      </c>
      <c r="F4752" s="1" t="s">
        <v>11</v>
      </c>
      <c r="G4752">
        <v>0</v>
      </c>
      <c r="H4752">
        <v>274.54000000000002</v>
      </c>
      <c r="J4752" t="s">
        <v>1040</v>
      </c>
      <c r="K4752">
        <v>0</v>
      </c>
    </row>
    <row r="4753" spans="1:11" hidden="1" x14ac:dyDescent="0.25">
      <c r="A4753" t="s">
        <v>136</v>
      </c>
      <c r="B4753">
        <v>651</v>
      </c>
      <c r="C4753" t="s">
        <v>10</v>
      </c>
      <c r="D4753">
        <v>87</v>
      </c>
      <c r="E4753" s="1" t="s">
        <v>161</v>
      </c>
      <c r="F4753" s="1" t="s">
        <v>24</v>
      </c>
      <c r="G4753">
        <v>0</v>
      </c>
      <c r="H4753">
        <v>985.72</v>
      </c>
      <c r="J4753" t="s">
        <v>1040</v>
      </c>
      <c r="K4753">
        <v>0</v>
      </c>
    </row>
    <row r="4754" spans="1:11" hidden="1" x14ac:dyDescent="0.25">
      <c r="A4754" t="s">
        <v>136</v>
      </c>
      <c r="B4754">
        <v>651</v>
      </c>
      <c r="C4754" t="s">
        <v>10</v>
      </c>
      <c r="D4754">
        <v>87</v>
      </c>
      <c r="E4754" s="1" t="s">
        <v>795</v>
      </c>
      <c r="F4754" s="1" t="s">
        <v>27</v>
      </c>
      <c r="G4754">
        <v>0</v>
      </c>
      <c r="H4754">
        <v>60</v>
      </c>
      <c r="J4754" t="s">
        <v>1040</v>
      </c>
      <c r="K4754">
        <v>0</v>
      </c>
    </row>
    <row r="4755" spans="1:11" hidden="1" x14ac:dyDescent="0.25">
      <c r="A4755" t="s">
        <v>136</v>
      </c>
      <c r="B4755">
        <v>651</v>
      </c>
      <c r="C4755" t="s">
        <v>10</v>
      </c>
      <c r="D4755">
        <v>88</v>
      </c>
      <c r="E4755" s="1" t="s">
        <v>453</v>
      </c>
      <c r="F4755" s="1" t="s">
        <v>11</v>
      </c>
      <c r="G4755">
        <v>0</v>
      </c>
      <c r="H4755">
        <v>30</v>
      </c>
      <c r="J4755" t="s">
        <v>1040</v>
      </c>
      <c r="K4755">
        <v>0</v>
      </c>
    </row>
    <row r="4756" spans="1:11" hidden="1" x14ac:dyDescent="0.25">
      <c r="A4756" t="s">
        <v>136</v>
      </c>
      <c r="B4756">
        <v>651</v>
      </c>
      <c r="C4756" t="s">
        <v>10</v>
      </c>
      <c r="D4756">
        <v>88</v>
      </c>
      <c r="E4756" s="1" t="s">
        <v>456</v>
      </c>
      <c r="F4756" s="1" t="s">
        <v>11</v>
      </c>
      <c r="G4756">
        <v>0</v>
      </c>
      <c r="H4756">
        <v>315.93</v>
      </c>
      <c r="J4756" t="s">
        <v>1040</v>
      </c>
      <c r="K4756">
        <v>0</v>
      </c>
    </row>
    <row r="4757" spans="1:11" hidden="1" x14ac:dyDescent="0.25">
      <c r="A4757" t="s">
        <v>136</v>
      </c>
      <c r="B4757">
        <v>651</v>
      </c>
      <c r="C4757" t="s">
        <v>10</v>
      </c>
      <c r="D4757">
        <v>88</v>
      </c>
      <c r="E4757" s="1" t="s">
        <v>464</v>
      </c>
      <c r="F4757" s="1" t="s">
        <v>122</v>
      </c>
      <c r="G4757">
        <v>0</v>
      </c>
      <c r="H4757">
        <v>600</v>
      </c>
      <c r="J4757" t="s">
        <v>1040</v>
      </c>
      <c r="K4757">
        <v>0</v>
      </c>
    </row>
    <row r="4758" spans="1:11" hidden="1" x14ac:dyDescent="0.25">
      <c r="A4758" t="s">
        <v>136</v>
      </c>
      <c r="B4758">
        <v>651</v>
      </c>
      <c r="C4758" t="s">
        <v>10</v>
      </c>
      <c r="D4758">
        <v>88</v>
      </c>
      <c r="E4758" s="1" t="s">
        <v>161</v>
      </c>
      <c r="F4758" s="1" t="s">
        <v>24</v>
      </c>
      <c r="G4758">
        <v>0</v>
      </c>
      <c r="H4758">
        <v>1127.47</v>
      </c>
      <c r="J4758" t="s">
        <v>1040</v>
      </c>
      <c r="K4758">
        <v>0</v>
      </c>
    </row>
    <row r="4759" spans="1:11" hidden="1" x14ac:dyDescent="0.25">
      <c r="A4759" t="s">
        <v>136</v>
      </c>
      <c r="B4759">
        <v>651</v>
      </c>
      <c r="C4759" t="s">
        <v>10</v>
      </c>
      <c r="D4759">
        <v>88</v>
      </c>
      <c r="E4759" s="1" t="s">
        <v>795</v>
      </c>
      <c r="F4759" s="1" t="s">
        <v>27</v>
      </c>
      <c r="G4759">
        <v>0</v>
      </c>
      <c r="H4759">
        <v>60</v>
      </c>
      <c r="J4759" t="s">
        <v>1040</v>
      </c>
      <c r="K4759">
        <v>0</v>
      </c>
    </row>
    <row r="4760" spans="1:11" hidden="1" x14ac:dyDescent="0.25">
      <c r="A4760" t="s">
        <v>136</v>
      </c>
      <c r="B4760">
        <v>651</v>
      </c>
      <c r="C4760" t="s">
        <v>10</v>
      </c>
      <c r="D4760">
        <v>89</v>
      </c>
      <c r="E4760" s="1" t="s">
        <v>453</v>
      </c>
      <c r="F4760" s="1" t="s">
        <v>11</v>
      </c>
      <c r="G4760">
        <v>0</v>
      </c>
      <c r="H4760">
        <v>30</v>
      </c>
      <c r="J4760" t="s">
        <v>1040</v>
      </c>
      <c r="K4760">
        <v>0</v>
      </c>
    </row>
    <row r="4761" spans="1:11" hidden="1" x14ac:dyDescent="0.25">
      <c r="A4761" t="s">
        <v>136</v>
      </c>
      <c r="B4761">
        <v>651</v>
      </c>
      <c r="C4761" t="s">
        <v>10</v>
      </c>
      <c r="D4761">
        <v>89</v>
      </c>
      <c r="E4761" s="1" t="s">
        <v>456</v>
      </c>
      <c r="F4761" s="1" t="s">
        <v>11</v>
      </c>
      <c r="G4761">
        <v>0</v>
      </c>
      <c r="H4761">
        <v>315.89999999999998</v>
      </c>
      <c r="J4761" t="s">
        <v>1040</v>
      </c>
      <c r="K4761">
        <v>0</v>
      </c>
    </row>
    <row r="4762" spans="1:11" hidden="1" x14ac:dyDescent="0.25">
      <c r="A4762" t="s">
        <v>136</v>
      </c>
      <c r="B4762">
        <v>651</v>
      </c>
      <c r="C4762" t="s">
        <v>10</v>
      </c>
      <c r="D4762">
        <v>89</v>
      </c>
      <c r="E4762" s="1" t="s">
        <v>161</v>
      </c>
      <c r="F4762" s="1" t="s">
        <v>24</v>
      </c>
      <c r="G4762">
        <v>0</v>
      </c>
      <c r="H4762">
        <v>1127.3699999999999</v>
      </c>
      <c r="J4762" t="s">
        <v>1040</v>
      </c>
      <c r="K4762">
        <v>0</v>
      </c>
    </row>
    <row r="4763" spans="1:11" hidden="1" x14ac:dyDescent="0.25">
      <c r="A4763" t="s">
        <v>136</v>
      </c>
      <c r="B4763">
        <v>651</v>
      </c>
      <c r="C4763" t="s">
        <v>10</v>
      </c>
      <c r="D4763">
        <v>89</v>
      </c>
      <c r="E4763" s="1" t="s">
        <v>795</v>
      </c>
      <c r="F4763" s="1" t="s">
        <v>27</v>
      </c>
      <c r="G4763">
        <v>0</v>
      </c>
      <c r="H4763">
        <v>60</v>
      </c>
      <c r="J4763" t="s">
        <v>1040</v>
      </c>
      <c r="K4763">
        <v>0</v>
      </c>
    </row>
    <row r="4764" spans="1:11" hidden="1" x14ac:dyDescent="0.25">
      <c r="A4764" t="s">
        <v>136</v>
      </c>
      <c r="B4764">
        <v>651</v>
      </c>
      <c r="C4764" t="s">
        <v>10</v>
      </c>
      <c r="D4764">
        <v>90</v>
      </c>
      <c r="E4764" s="1" t="s">
        <v>453</v>
      </c>
      <c r="F4764" s="1" t="s">
        <v>11</v>
      </c>
      <c r="G4764">
        <v>0</v>
      </c>
      <c r="H4764">
        <v>30</v>
      </c>
      <c r="J4764" t="s">
        <v>1040</v>
      </c>
      <c r="K4764">
        <v>0</v>
      </c>
    </row>
    <row r="4765" spans="1:11" hidden="1" x14ac:dyDescent="0.25">
      <c r="A4765" t="s">
        <v>136</v>
      </c>
      <c r="B4765">
        <v>651</v>
      </c>
      <c r="C4765" t="s">
        <v>10</v>
      </c>
      <c r="D4765">
        <v>90</v>
      </c>
      <c r="E4765" s="1" t="s">
        <v>456</v>
      </c>
      <c r="F4765" s="1" t="s">
        <v>11</v>
      </c>
      <c r="G4765">
        <v>0</v>
      </c>
      <c r="H4765">
        <v>264.14999999999998</v>
      </c>
      <c r="J4765" t="s">
        <v>1040</v>
      </c>
      <c r="K4765">
        <v>0</v>
      </c>
    </row>
    <row r="4766" spans="1:11" hidden="1" x14ac:dyDescent="0.25">
      <c r="A4766" t="s">
        <v>136</v>
      </c>
      <c r="B4766">
        <v>651</v>
      </c>
      <c r="C4766" t="s">
        <v>10</v>
      </c>
      <c r="D4766">
        <v>90</v>
      </c>
      <c r="E4766" s="1" t="s">
        <v>170</v>
      </c>
      <c r="F4766" s="1" t="s">
        <v>30</v>
      </c>
      <c r="G4766">
        <v>0</v>
      </c>
      <c r="H4766">
        <v>1900.3</v>
      </c>
      <c r="J4766" t="s">
        <v>1040</v>
      </c>
      <c r="K4766">
        <v>0</v>
      </c>
    </row>
    <row r="4767" spans="1:11" hidden="1" x14ac:dyDescent="0.25">
      <c r="A4767" t="s">
        <v>136</v>
      </c>
      <c r="B4767">
        <v>651</v>
      </c>
      <c r="C4767" t="s">
        <v>10</v>
      </c>
      <c r="D4767">
        <v>90</v>
      </c>
      <c r="E4767" s="1" t="s">
        <v>464</v>
      </c>
      <c r="F4767" s="1" t="s">
        <v>122</v>
      </c>
      <c r="G4767">
        <v>0</v>
      </c>
      <c r="H4767">
        <v>600</v>
      </c>
      <c r="J4767" t="s">
        <v>1040</v>
      </c>
      <c r="K4767">
        <v>0</v>
      </c>
    </row>
    <row r="4768" spans="1:11" hidden="1" x14ac:dyDescent="0.25">
      <c r="A4768" t="s">
        <v>136</v>
      </c>
      <c r="B4768">
        <v>651</v>
      </c>
      <c r="C4768" t="s">
        <v>10</v>
      </c>
      <c r="D4768">
        <v>90</v>
      </c>
      <c r="E4768" s="1" t="s">
        <v>161</v>
      </c>
      <c r="F4768" s="1" t="s">
        <v>24</v>
      </c>
      <c r="G4768">
        <v>0</v>
      </c>
      <c r="H4768">
        <v>950.15</v>
      </c>
      <c r="J4768" t="s">
        <v>1040</v>
      </c>
      <c r="K4768">
        <v>0</v>
      </c>
    </row>
    <row r="4769" spans="1:11" hidden="1" x14ac:dyDescent="0.25">
      <c r="A4769" t="s">
        <v>136</v>
      </c>
      <c r="B4769">
        <v>651</v>
      </c>
      <c r="C4769" t="s">
        <v>10</v>
      </c>
      <c r="D4769">
        <v>90</v>
      </c>
      <c r="E4769" s="1" t="s">
        <v>795</v>
      </c>
      <c r="F4769" s="1" t="s">
        <v>27</v>
      </c>
      <c r="G4769">
        <v>0</v>
      </c>
      <c r="H4769">
        <v>60</v>
      </c>
      <c r="J4769" t="s">
        <v>1040</v>
      </c>
      <c r="K4769">
        <v>0</v>
      </c>
    </row>
    <row r="4770" spans="1:11" hidden="1" x14ac:dyDescent="0.25">
      <c r="A4770" t="s">
        <v>136</v>
      </c>
      <c r="B4770">
        <v>651</v>
      </c>
      <c r="C4770" t="s">
        <v>10</v>
      </c>
      <c r="D4770">
        <v>91</v>
      </c>
      <c r="E4770" s="1" t="s">
        <v>453</v>
      </c>
      <c r="F4770" s="1" t="s">
        <v>11</v>
      </c>
      <c r="G4770">
        <v>0</v>
      </c>
      <c r="H4770">
        <v>30</v>
      </c>
      <c r="J4770" t="s">
        <v>1040</v>
      </c>
      <c r="K4770">
        <v>0</v>
      </c>
    </row>
    <row r="4771" spans="1:11" hidden="1" x14ac:dyDescent="0.25">
      <c r="A4771" t="s">
        <v>136</v>
      </c>
      <c r="B4771">
        <v>651</v>
      </c>
      <c r="C4771" t="s">
        <v>10</v>
      </c>
      <c r="D4771">
        <v>91</v>
      </c>
      <c r="E4771" s="1" t="s">
        <v>456</v>
      </c>
      <c r="F4771" s="1" t="s">
        <v>11</v>
      </c>
      <c r="G4771">
        <v>0</v>
      </c>
      <c r="H4771">
        <v>264.14999999999998</v>
      </c>
      <c r="J4771" t="s">
        <v>1040</v>
      </c>
      <c r="K4771">
        <v>0</v>
      </c>
    </row>
    <row r="4772" spans="1:11" hidden="1" x14ac:dyDescent="0.25">
      <c r="A4772" t="s">
        <v>136</v>
      </c>
      <c r="B4772">
        <v>651</v>
      </c>
      <c r="C4772" t="s">
        <v>10</v>
      </c>
      <c r="D4772">
        <v>91</v>
      </c>
      <c r="E4772" s="1" t="s">
        <v>161</v>
      </c>
      <c r="F4772" s="1" t="s">
        <v>24</v>
      </c>
      <c r="G4772">
        <v>0</v>
      </c>
      <c r="H4772">
        <v>950.15</v>
      </c>
      <c r="J4772" t="s">
        <v>1040</v>
      </c>
      <c r="K4772">
        <v>0</v>
      </c>
    </row>
    <row r="4773" spans="1:11" hidden="1" x14ac:dyDescent="0.25">
      <c r="A4773" t="s">
        <v>136</v>
      </c>
      <c r="B4773">
        <v>651</v>
      </c>
      <c r="C4773" t="s">
        <v>10</v>
      </c>
      <c r="D4773">
        <v>91</v>
      </c>
      <c r="E4773" s="1" t="s">
        <v>795</v>
      </c>
      <c r="F4773" s="1" t="s">
        <v>27</v>
      </c>
      <c r="G4773">
        <v>0</v>
      </c>
      <c r="H4773">
        <v>60</v>
      </c>
      <c r="J4773" t="s">
        <v>1040</v>
      </c>
      <c r="K4773">
        <v>0</v>
      </c>
    </row>
    <row r="4774" spans="1:11" hidden="1" x14ac:dyDescent="0.25">
      <c r="A4774" t="s">
        <v>136</v>
      </c>
      <c r="B4774">
        <v>651</v>
      </c>
      <c r="C4774" t="s">
        <v>10</v>
      </c>
      <c r="D4774">
        <v>92</v>
      </c>
      <c r="E4774" s="1" t="s">
        <v>453</v>
      </c>
      <c r="F4774" s="1" t="s">
        <v>11</v>
      </c>
      <c r="G4774">
        <v>0</v>
      </c>
      <c r="H4774">
        <v>30</v>
      </c>
      <c r="J4774" t="s">
        <v>1040</v>
      </c>
      <c r="K4774">
        <v>0</v>
      </c>
    </row>
    <row r="4775" spans="1:11" hidden="1" x14ac:dyDescent="0.25">
      <c r="A4775" t="s">
        <v>136</v>
      </c>
      <c r="B4775">
        <v>651</v>
      </c>
      <c r="C4775" t="s">
        <v>10</v>
      </c>
      <c r="D4775">
        <v>92</v>
      </c>
      <c r="E4775" s="1" t="s">
        <v>456</v>
      </c>
      <c r="F4775" s="1" t="s">
        <v>11</v>
      </c>
      <c r="G4775">
        <v>0</v>
      </c>
      <c r="H4775">
        <v>315.93</v>
      </c>
      <c r="J4775" t="s">
        <v>1040</v>
      </c>
      <c r="K4775">
        <v>0</v>
      </c>
    </row>
    <row r="4776" spans="1:11" hidden="1" x14ac:dyDescent="0.25">
      <c r="A4776" t="s">
        <v>136</v>
      </c>
      <c r="B4776">
        <v>651</v>
      </c>
      <c r="C4776" t="s">
        <v>10</v>
      </c>
      <c r="D4776">
        <v>92</v>
      </c>
      <c r="E4776" s="1" t="s">
        <v>161</v>
      </c>
      <c r="F4776" s="1" t="s">
        <v>24</v>
      </c>
      <c r="G4776">
        <v>0</v>
      </c>
      <c r="H4776">
        <v>1127.47</v>
      </c>
      <c r="J4776" t="s">
        <v>1040</v>
      </c>
      <c r="K4776">
        <v>0</v>
      </c>
    </row>
    <row r="4777" spans="1:11" hidden="1" x14ac:dyDescent="0.25">
      <c r="A4777" t="s">
        <v>136</v>
      </c>
      <c r="B4777">
        <v>651</v>
      </c>
      <c r="C4777" t="s">
        <v>10</v>
      </c>
      <c r="D4777">
        <v>92</v>
      </c>
      <c r="E4777" s="1" t="s">
        <v>795</v>
      </c>
      <c r="F4777" s="1" t="s">
        <v>27</v>
      </c>
      <c r="G4777">
        <v>0</v>
      </c>
      <c r="H4777">
        <v>60</v>
      </c>
      <c r="J4777" t="s">
        <v>1040</v>
      </c>
      <c r="K4777">
        <v>0</v>
      </c>
    </row>
    <row r="4778" spans="1:11" hidden="1" x14ac:dyDescent="0.25">
      <c r="A4778" t="s">
        <v>136</v>
      </c>
      <c r="B4778">
        <v>651</v>
      </c>
      <c r="C4778" t="s">
        <v>10</v>
      </c>
      <c r="D4778">
        <v>93</v>
      </c>
      <c r="E4778" s="1" t="s">
        <v>453</v>
      </c>
      <c r="F4778" s="1" t="s">
        <v>11</v>
      </c>
      <c r="G4778">
        <v>0</v>
      </c>
      <c r="H4778">
        <v>30</v>
      </c>
      <c r="J4778" t="s">
        <v>1040</v>
      </c>
      <c r="K4778">
        <v>0</v>
      </c>
    </row>
    <row r="4779" spans="1:11" hidden="1" x14ac:dyDescent="0.25">
      <c r="A4779" t="s">
        <v>136</v>
      </c>
      <c r="B4779">
        <v>651</v>
      </c>
      <c r="C4779" t="s">
        <v>10</v>
      </c>
      <c r="D4779">
        <v>93</v>
      </c>
      <c r="E4779" s="1" t="s">
        <v>456</v>
      </c>
      <c r="F4779" s="1" t="s">
        <v>11</v>
      </c>
      <c r="G4779">
        <v>0</v>
      </c>
      <c r="H4779">
        <v>264.14999999999998</v>
      </c>
      <c r="J4779" t="s">
        <v>1040</v>
      </c>
      <c r="K4779">
        <v>0</v>
      </c>
    </row>
    <row r="4780" spans="1:11" hidden="1" x14ac:dyDescent="0.25">
      <c r="A4780" t="s">
        <v>136</v>
      </c>
      <c r="B4780">
        <v>651</v>
      </c>
      <c r="C4780" t="s">
        <v>10</v>
      </c>
      <c r="D4780">
        <v>93</v>
      </c>
      <c r="E4780" s="1" t="s">
        <v>161</v>
      </c>
      <c r="F4780" s="1" t="s">
        <v>24</v>
      </c>
      <c r="G4780">
        <v>0</v>
      </c>
      <c r="H4780">
        <v>950.15</v>
      </c>
      <c r="J4780" t="s">
        <v>1040</v>
      </c>
      <c r="K4780">
        <v>0</v>
      </c>
    </row>
    <row r="4781" spans="1:11" hidden="1" x14ac:dyDescent="0.25">
      <c r="A4781" t="s">
        <v>136</v>
      </c>
      <c r="B4781">
        <v>651</v>
      </c>
      <c r="C4781" t="s">
        <v>10</v>
      </c>
      <c r="D4781">
        <v>93</v>
      </c>
      <c r="E4781" s="1" t="s">
        <v>795</v>
      </c>
      <c r="F4781" s="1" t="s">
        <v>27</v>
      </c>
      <c r="G4781">
        <v>0</v>
      </c>
      <c r="H4781">
        <v>60</v>
      </c>
      <c r="J4781" t="s">
        <v>1040</v>
      </c>
      <c r="K4781">
        <v>0</v>
      </c>
    </row>
    <row r="4782" spans="1:11" hidden="1" x14ac:dyDescent="0.25">
      <c r="A4782" t="s">
        <v>136</v>
      </c>
      <c r="B4782">
        <v>651</v>
      </c>
      <c r="C4782" t="s">
        <v>10</v>
      </c>
      <c r="D4782">
        <v>94</v>
      </c>
      <c r="E4782" s="1" t="s">
        <v>453</v>
      </c>
      <c r="F4782" s="1" t="s">
        <v>11</v>
      </c>
      <c r="G4782">
        <v>0</v>
      </c>
      <c r="H4782">
        <v>30</v>
      </c>
      <c r="J4782" t="s">
        <v>1040</v>
      </c>
      <c r="K4782">
        <v>0</v>
      </c>
    </row>
    <row r="4783" spans="1:11" hidden="1" x14ac:dyDescent="0.25">
      <c r="A4783" t="s">
        <v>136</v>
      </c>
      <c r="B4783">
        <v>651</v>
      </c>
      <c r="C4783" t="s">
        <v>10</v>
      </c>
      <c r="D4783">
        <v>94</v>
      </c>
      <c r="E4783" s="1" t="s">
        <v>456</v>
      </c>
      <c r="F4783" s="1" t="s">
        <v>11</v>
      </c>
      <c r="G4783">
        <v>0</v>
      </c>
      <c r="H4783">
        <v>336.65</v>
      </c>
      <c r="J4783" t="s">
        <v>1040</v>
      </c>
      <c r="K4783">
        <v>0</v>
      </c>
    </row>
    <row r="4784" spans="1:11" hidden="1" x14ac:dyDescent="0.25">
      <c r="A4784" t="s">
        <v>136</v>
      </c>
      <c r="B4784">
        <v>651</v>
      </c>
      <c r="C4784" t="s">
        <v>10</v>
      </c>
      <c r="D4784">
        <v>94</v>
      </c>
      <c r="E4784" s="1" t="s">
        <v>458</v>
      </c>
      <c r="F4784" s="1" t="s">
        <v>24</v>
      </c>
      <c r="G4784">
        <v>0</v>
      </c>
      <c r="H4784">
        <v>1000</v>
      </c>
      <c r="J4784" t="s">
        <v>1040</v>
      </c>
      <c r="K4784">
        <v>0</v>
      </c>
    </row>
    <row r="4785" spans="1:11" hidden="1" x14ac:dyDescent="0.25">
      <c r="A4785" t="s">
        <v>136</v>
      </c>
      <c r="B4785">
        <v>651</v>
      </c>
      <c r="C4785" t="s">
        <v>10</v>
      </c>
      <c r="D4785">
        <v>94</v>
      </c>
      <c r="E4785" s="1" t="s">
        <v>161</v>
      </c>
      <c r="F4785" s="1" t="s">
        <v>24</v>
      </c>
      <c r="G4785">
        <v>0</v>
      </c>
      <c r="H4785">
        <v>1198.4000000000001</v>
      </c>
      <c r="J4785" t="s">
        <v>1040</v>
      </c>
      <c r="K4785">
        <v>0</v>
      </c>
    </row>
    <row r="4786" spans="1:11" hidden="1" x14ac:dyDescent="0.25">
      <c r="A4786" t="s">
        <v>136</v>
      </c>
      <c r="B4786">
        <v>651</v>
      </c>
      <c r="C4786" t="s">
        <v>10</v>
      </c>
      <c r="D4786">
        <v>94</v>
      </c>
      <c r="E4786" s="1" t="s">
        <v>795</v>
      </c>
      <c r="F4786" s="1" t="s">
        <v>27</v>
      </c>
      <c r="G4786">
        <v>0</v>
      </c>
      <c r="H4786">
        <v>60</v>
      </c>
      <c r="J4786" t="s">
        <v>1040</v>
      </c>
      <c r="K4786">
        <v>0</v>
      </c>
    </row>
    <row r="4787" spans="1:11" hidden="1" x14ac:dyDescent="0.25">
      <c r="A4787" t="s">
        <v>136</v>
      </c>
      <c r="B4787">
        <v>651</v>
      </c>
      <c r="C4787" t="s">
        <v>10</v>
      </c>
      <c r="D4787">
        <v>95</v>
      </c>
      <c r="E4787" s="1" t="s">
        <v>453</v>
      </c>
      <c r="F4787" s="1" t="s">
        <v>11</v>
      </c>
      <c r="G4787">
        <v>0</v>
      </c>
      <c r="H4787">
        <v>30</v>
      </c>
      <c r="J4787" t="s">
        <v>1040</v>
      </c>
      <c r="K4787">
        <v>0</v>
      </c>
    </row>
    <row r="4788" spans="1:11" hidden="1" x14ac:dyDescent="0.25">
      <c r="A4788" t="s">
        <v>136</v>
      </c>
      <c r="B4788">
        <v>651</v>
      </c>
      <c r="C4788" t="s">
        <v>10</v>
      </c>
      <c r="D4788">
        <v>95</v>
      </c>
      <c r="E4788" s="1" t="s">
        <v>456</v>
      </c>
      <c r="F4788" s="1" t="s">
        <v>11</v>
      </c>
      <c r="G4788">
        <v>0</v>
      </c>
      <c r="H4788">
        <v>336.65</v>
      </c>
      <c r="J4788" t="s">
        <v>1040</v>
      </c>
      <c r="K4788">
        <v>0</v>
      </c>
    </row>
    <row r="4789" spans="1:11" hidden="1" x14ac:dyDescent="0.25">
      <c r="A4789" t="s">
        <v>136</v>
      </c>
      <c r="B4789">
        <v>651</v>
      </c>
      <c r="C4789" t="s">
        <v>10</v>
      </c>
      <c r="D4789">
        <v>95</v>
      </c>
      <c r="E4789" s="1" t="s">
        <v>161</v>
      </c>
      <c r="F4789" s="1" t="s">
        <v>24</v>
      </c>
      <c r="G4789">
        <v>0</v>
      </c>
      <c r="H4789">
        <v>1198.4100000000001</v>
      </c>
      <c r="J4789" t="s">
        <v>1040</v>
      </c>
      <c r="K4789">
        <v>0</v>
      </c>
    </row>
    <row r="4790" spans="1:11" hidden="1" x14ac:dyDescent="0.25">
      <c r="A4790" t="s">
        <v>136</v>
      </c>
      <c r="B4790">
        <v>651</v>
      </c>
      <c r="C4790" t="s">
        <v>10</v>
      </c>
      <c r="D4790">
        <v>95</v>
      </c>
      <c r="E4790" s="1" t="s">
        <v>795</v>
      </c>
      <c r="F4790" s="1" t="s">
        <v>27</v>
      </c>
      <c r="G4790">
        <v>0</v>
      </c>
      <c r="H4790">
        <v>60</v>
      </c>
      <c r="J4790" t="s">
        <v>1040</v>
      </c>
      <c r="K4790">
        <v>0</v>
      </c>
    </row>
    <row r="4791" spans="1:11" hidden="1" x14ac:dyDescent="0.25">
      <c r="A4791" t="s">
        <v>136</v>
      </c>
      <c r="B4791">
        <v>651</v>
      </c>
      <c r="C4791" t="s">
        <v>10</v>
      </c>
      <c r="D4791">
        <v>96</v>
      </c>
      <c r="E4791" s="1" t="s">
        <v>453</v>
      </c>
      <c r="F4791" s="1" t="s">
        <v>11</v>
      </c>
      <c r="G4791">
        <v>0</v>
      </c>
      <c r="H4791">
        <v>30</v>
      </c>
      <c r="J4791" t="s">
        <v>1040</v>
      </c>
      <c r="K4791">
        <v>0</v>
      </c>
    </row>
    <row r="4792" spans="1:11" hidden="1" x14ac:dyDescent="0.25">
      <c r="A4792" t="s">
        <v>136</v>
      </c>
      <c r="B4792">
        <v>651</v>
      </c>
      <c r="C4792" t="s">
        <v>10</v>
      </c>
      <c r="D4792">
        <v>96</v>
      </c>
      <c r="E4792" s="1" t="s">
        <v>456</v>
      </c>
      <c r="F4792" s="1" t="s">
        <v>11</v>
      </c>
      <c r="G4792">
        <v>0</v>
      </c>
      <c r="H4792">
        <v>295.22000000000003</v>
      </c>
      <c r="J4792" t="s">
        <v>1040</v>
      </c>
      <c r="K4792">
        <v>0</v>
      </c>
    </row>
    <row r="4793" spans="1:11" hidden="1" x14ac:dyDescent="0.25">
      <c r="A4793" t="s">
        <v>136</v>
      </c>
      <c r="B4793">
        <v>651</v>
      </c>
      <c r="C4793" t="s">
        <v>10</v>
      </c>
      <c r="D4793">
        <v>96</v>
      </c>
      <c r="E4793" s="1" t="s">
        <v>161</v>
      </c>
      <c r="F4793" s="1" t="s">
        <v>24</v>
      </c>
      <c r="G4793">
        <v>0</v>
      </c>
      <c r="H4793">
        <v>1056.55</v>
      </c>
      <c r="J4793" t="s">
        <v>1040</v>
      </c>
      <c r="K4793">
        <v>0</v>
      </c>
    </row>
    <row r="4794" spans="1:11" hidden="1" x14ac:dyDescent="0.25">
      <c r="A4794" t="s">
        <v>136</v>
      </c>
      <c r="B4794">
        <v>651</v>
      </c>
      <c r="C4794" t="s">
        <v>10</v>
      </c>
      <c r="D4794">
        <v>96</v>
      </c>
      <c r="E4794" s="1" t="s">
        <v>795</v>
      </c>
      <c r="F4794" s="1" t="s">
        <v>27</v>
      </c>
      <c r="G4794">
        <v>0</v>
      </c>
      <c r="H4794">
        <v>60</v>
      </c>
      <c r="J4794" t="s">
        <v>1040</v>
      </c>
      <c r="K4794">
        <v>0</v>
      </c>
    </row>
    <row r="4795" spans="1:11" hidden="1" x14ac:dyDescent="0.25">
      <c r="A4795" t="s">
        <v>136</v>
      </c>
      <c r="B4795">
        <v>651</v>
      </c>
      <c r="C4795" t="s">
        <v>10</v>
      </c>
      <c r="D4795">
        <v>99</v>
      </c>
      <c r="E4795" s="1" t="s">
        <v>453</v>
      </c>
      <c r="F4795" s="1" t="s">
        <v>11</v>
      </c>
      <c r="G4795">
        <v>0</v>
      </c>
      <c r="H4795">
        <v>30</v>
      </c>
      <c r="J4795" t="s">
        <v>1040</v>
      </c>
      <c r="K4795">
        <v>0</v>
      </c>
    </row>
    <row r="4796" spans="1:11" hidden="1" x14ac:dyDescent="0.25">
      <c r="A4796" t="s">
        <v>136</v>
      </c>
      <c r="B4796">
        <v>651</v>
      </c>
      <c r="C4796" t="s">
        <v>10</v>
      </c>
      <c r="D4796">
        <v>99</v>
      </c>
      <c r="E4796" s="1" t="s">
        <v>456</v>
      </c>
      <c r="F4796" s="1" t="s">
        <v>11</v>
      </c>
      <c r="G4796">
        <v>0</v>
      </c>
      <c r="H4796">
        <v>248.67</v>
      </c>
      <c r="J4796" t="s">
        <v>1040</v>
      </c>
      <c r="K4796">
        <v>0</v>
      </c>
    </row>
    <row r="4797" spans="1:11" hidden="1" x14ac:dyDescent="0.25">
      <c r="A4797" t="s">
        <v>136</v>
      </c>
      <c r="B4797">
        <v>651</v>
      </c>
      <c r="C4797" t="s">
        <v>10</v>
      </c>
      <c r="D4797">
        <v>99</v>
      </c>
      <c r="E4797" s="1" t="s">
        <v>161</v>
      </c>
      <c r="F4797" s="1" t="s">
        <v>24</v>
      </c>
      <c r="G4797">
        <v>0</v>
      </c>
      <c r="H4797">
        <v>897.12</v>
      </c>
      <c r="J4797" t="s">
        <v>1040</v>
      </c>
      <c r="K4797">
        <v>0</v>
      </c>
    </row>
    <row r="4798" spans="1:11" hidden="1" x14ac:dyDescent="0.25">
      <c r="A4798" t="s">
        <v>136</v>
      </c>
      <c r="B4798">
        <v>651</v>
      </c>
      <c r="C4798" t="s">
        <v>10</v>
      </c>
      <c r="D4798">
        <v>99</v>
      </c>
      <c r="E4798" s="1" t="s">
        <v>795</v>
      </c>
      <c r="F4798" s="1" t="s">
        <v>27</v>
      </c>
      <c r="G4798">
        <v>0</v>
      </c>
      <c r="H4798">
        <v>60</v>
      </c>
      <c r="J4798" t="s">
        <v>1040</v>
      </c>
      <c r="K4798">
        <v>0</v>
      </c>
    </row>
    <row r="4799" spans="1:11" hidden="1" x14ac:dyDescent="0.25">
      <c r="A4799" t="s">
        <v>136</v>
      </c>
      <c r="B4799">
        <v>651</v>
      </c>
      <c r="C4799" t="s">
        <v>10</v>
      </c>
      <c r="D4799">
        <v>102</v>
      </c>
      <c r="E4799" s="1" t="s">
        <v>453</v>
      </c>
      <c r="F4799" s="1" t="s">
        <v>11</v>
      </c>
      <c r="G4799">
        <v>0</v>
      </c>
      <c r="H4799">
        <v>30</v>
      </c>
      <c r="J4799" t="s">
        <v>1040</v>
      </c>
      <c r="K4799">
        <v>0</v>
      </c>
    </row>
    <row r="4800" spans="1:11" hidden="1" x14ac:dyDescent="0.25">
      <c r="A4800" t="s">
        <v>136</v>
      </c>
      <c r="B4800">
        <v>651</v>
      </c>
      <c r="C4800" t="s">
        <v>10</v>
      </c>
      <c r="D4800">
        <v>102</v>
      </c>
      <c r="E4800" s="1" t="s">
        <v>456</v>
      </c>
      <c r="F4800" s="1" t="s">
        <v>11</v>
      </c>
      <c r="G4800">
        <v>0</v>
      </c>
      <c r="H4800">
        <v>315.93</v>
      </c>
      <c r="J4800" t="s">
        <v>1040</v>
      </c>
      <c r="K4800">
        <v>0</v>
      </c>
    </row>
    <row r="4801" spans="1:11" hidden="1" x14ac:dyDescent="0.25">
      <c r="A4801" t="s">
        <v>136</v>
      </c>
      <c r="B4801">
        <v>651</v>
      </c>
      <c r="C4801" t="s">
        <v>10</v>
      </c>
      <c r="D4801">
        <v>102</v>
      </c>
      <c r="E4801" s="1" t="s">
        <v>170</v>
      </c>
      <c r="F4801" s="1" t="s">
        <v>30</v>
      </c>
      <c r="G4801">
        <v>0</v>
      </c>
      <c r="H4801">
        <v>2000</v>
      </c>
      <c r="J4801" t="s">
        <v>1040</v>
      </c>
      <c r="K4801">
        <v>0</v>
      </c>
    </row>
    <row r="4802" spans="1:11" hidden="1" x14ac:dyDescent="0.25">
      <c r="A4802" t="s">
        <v>136</v>
      </c>
      <c r="B4802">
        <v>651</v>
      </c>
      <c r="C4802" t="s">
        <v>10</v>
      </c>
      <c r="D4802">
        <v>102</v>
      </c>
      <c r="E4802" s="1" t="s">
        <v>161</v>
      </c>
      <c r="F4802" s="1" t="s">
        <v>24</v>
      </c>
      <c r="G4802">
        <v>0</v>
      </c>
      <c r="H4802">
        <v>1227.47</v>
      </c>
      <c r="J4802" t="s">
        <v>1040</v>
      </c>
      <c r="K4802">
        <v>0</v>
      </c>
    </row>
    <row r="4803" spans="1:11" hidden="1" x14ac:dyDescent="0.25">
      <c r="A4803" t="s">
        <v>136</v>
      </c>
      <c r="B4803">
        <v>651</v>
      </c>
      <c r="C4803" t="s">
        <v>10</v>
      </c>
      <c r="D4803">
        <v>102</v>
      </c>
      <c r="E4803" s="1" t="s">
        <v>795</v>
      </c>
      <c r="F4803" s="1" t="s">
        <v>27</v>
      </c>
      <c r="G4803">
        <v>0</v>
      </c>
      <c r="H4803">
        <v>60</v>
      </c>
      <c r="J4803" t="s">
        <v>1040</v>
      </c>
      <c r="K4803">
        <v>0</v>
      </c>
    </row>
    <row r="4804" spans="1:11" hidden="1" x14ac:dyDescent="0.25">
      <c r="A4804" t="s">
        <v>136</v>
      </c>
      <c r="B4804">
        <v>651</v>
      </c>
      <c r="C4804" t="s">
        <v>10</v>
      </c>
      <c r="D4804">
        <v>103</v>
      </c>
      <c r="E4804" s="1" t="s">
        <v>453</v>
      </c>
      <c r="F4804" s="1" t="s">
        <v>11</v>
      </c>
      <c r="G4804">
        <v>0</v>
      </c>
      <c r="H4804">
        <v>30</v>
      </c>
      <c r="J4804" t="s">
        <v>1040</v>
      </c>
      <c r="K4804">
        <v>0</v>
      </c>
    </row>
    <row r="4805" spans="1:11" hidden="1" x14ac:dyDescent="0.25">
      <c r="A4805" t="s">
        <v>136</v>
      </c>
      <c r="B4805">
        <v>651</v>
      </c>
      <c r="C4805" t="s">
        <v>10</v>
      </c>
      <c r="D4805">
        <v>103</v>
      </c>
      <c r="E4805" s="1" t="s">
        <v>456</v>
      </c>
      <c r="F4805" s="1" t="s">
        <v>11</v>
      </c>
      <c r="G4805">
        <v>0</v>
      </c>
      <c r="H4805">
        <v>336.65</v>
      </c>
      <c r="J4805" t="s">
        <v>1040</v>
      </c>
      <c r="K4805">
        <v>0</v>
      </c>
    </row>
    <row r="4806" spans="1:11" hidden="1" x14ac:dyDescent="0.25">
      <c r="A4806" t="s">
        <v>136</v>
      </c>
      <c r="B4806">
        <v>651</v>
      </c>
      <c r="C4806" t="s">
        <v>10</v>
      </c>
      <c r="D4806">
        <v>103</v>
      </c>
      <c r="E4806" s="1" t="s">
        <v>161</v>
      </c>
      <c r="F4806" s="1" t="s">
        <v>24</v>
      </c>
      <c r="G4806">
        <v>0</v>
      </c>
      <c r="H4806">
        <v>1198.4100000000001</v>
      </c>
      <c r="J4806" t="s">
        <v>1040</v>
      </c>
      <c r="K4806">
        <v>0</v>
      </c>
    </row>
    <row r="4807" spans="1:11" hidden="1" x14ac:dyDescent="0.25">
      <c r="A4807" t="s">
        <v>136</v>
      </c>
      <c r="B4807">
        <v>651</v>
      </c>
      <c r="C4807" t="s">
        <v>10</v>
      </c>
      <c r="D4807">
        <v>103</v>
      </c>
      <c r="E4807" s="1" t="s">
        <v>795</v>
      </c>
      <c r="F4807" s="1" t="s">
        <v>27</v>
      </c>
      <c r="G4807">
        <v>0</v>
      </c>
      <c r="H4807">
        <v>60</v>
      </c>
      <c r="J4807" t="s">
        <v>1040</v>
      </c>
      <c r="K4807">
        <v>0</v>
      </c>
    </row>
    <row r="4808" spans="1:11" hidden="1" x14ac:dyDescent="0.25">
      <c r="A4808" t="s">
        <v>136</v>
      </c>
      <c r="B4808">
        <v>651</v>
      </c>
      <c r="C4808" t="s">
        <v>10</v>
      </c>
      <c r="D4808">
        <v>104</v>
      </c>
      <c r="E4808" s="1" t="s">
        <v>453</v>
      </c>
      <c r="F4808" s="1" t="s">
        <v>11</v>
      </c>
      <c r="G4808">
        <v>0</v>
      </c>
      <c r="H4808">
        <v>30</v>
      </c>
      <c r="J4808" t="s">
        <v>1040</v>
      </c>
      <c r="K4808">
        <v>0</v>
      </c>
    </row>
    <row r="4809" spans="1:11" hidden="1" x14ac:dyDescent="0.25">
      <c r="A4809" t="s">
        <v>136</v>
      </c>
      <c r="B4809">
        <v>651</v>
      </c>
      <c r="C4809" t="s">
        <v>10</v>
      </c>
      <c r="D4809">
        <v>104</v>
      </c>
      <c r="E4809" s="1" t="s">
        <v>456</v>
      </c>
      <c r="F4809" s="1" t="s">
        <v>11</v>
      </c>
      <c r="G4809">
        <v>0</v>
      </c>
      <c r="H4809">
        <v>238.32</v>
      </c>
      <c r="J4809" t="s">
        <v>1040</v>
      </c>
      <c r="K4809">
        <v>0</v>
      </c>
    </row>
    <row r="4810" spans="1:11" hidden="1" x14ac:dyDescent="0.25">
      <c r="A4810" t="s">
        <v>136</v>
      </c>
      <c r="B4810">
        <v>651</v>
      </c>
      <c r="C4810" t="s">
        <v>10</v>
      </c>
      <c r="D4810">
        <v>104</v>
      </c>
      <c r="E4810" s="1" t="s">
        <v>161</v>
      </c>
      <c r="F4810" s="1" t="s">
        <v>24</v>
      </c>
      <c r="G4810">
        <v>0</v>
      </c>
      <c r="H4810">
        <v>861.67</v>
      </c>
      <c r="J4810" t="s">
        <v>1040</v>
      </c>
      <c r="K4810">
        <v>0</v>
      </c>
    </row>
    <row r="4811" spans="1:11" hidden="1" x14ac:dyDescent="0.25">
      <c r="A4811" t="s">
        <v>136</v>
      </c>
      <c r="B4811">
        <v>651</v>
      </c>
      <c r="C4811" t="s">
        <v>10</v>
      </c>
      <c r="D4811">
        <v>104</v>
      </c>
      <c r="E4811" s="1" t="s">
        <v>795</v>
      </c>
      <c r="F4811" s="1" t="s">
        <v>27</v>
      </c>
      <c r="G4811">
        <v>0</v>
      </c>
      <c r="H4811">
        <v>60</v>
      </c>
      <c r="J4811" t="s">
        <v>1040</v>
      </c>
      <c r="K4811">
        <v>0</v>
      </c>
    </row>
    <row r="4812" spans="1:11" hidden="1" x14ac:dyDescent="0.25">
      <c r="A4812" t="s">
        <v>136</v>
      </c>
      <c r="B4812">
        <v>651</v>
      </c>
      <c r="C4812" t="s">
        <v>10</v>
      </c>
      <c r="D4812">
        <v>105</v>
      </c>
      <c r="E4812" s="1" t="s">
        <v>453</v>
      </c>
      <c r="F4812" s="1" t="s">
        <v>11</v>
      </c>
      <c r="G4812">
        <v>0</v>
      </c>
      <c r="H4812">
        <v>30</v>
      </c>
      <c r="J4812" t="s">
        <v>1040</v>
      </c>
      <c r="K4812">
        <v>0</v>
      </c>
    </row>
    <row r="4813" spans="1:11" hidden="1" x14ac:dyDescent="0.25">
      <c r="A4813" t="s">
        <v>136</v>
      </c>
      <c r="B4813">
        <v>651</v>
      </c>
      <c r="C4813" t="s">
        <v>10</v>
      </c>
      <c r="D4813">
        <v>105</v>
      </c>
      <c r="E4813" s="1" t="s">
        <v>456</v>
      </c>
      <c r="F4813" s="1" t="s">
        <v>11</v>
      </c>
      <c r="G4813">
        <v>0</v>
      </c>
      <c r="H4813">
        <v>219.43</v>
      </c>
      <c r="J4813" t="s">
        <v>1040</v>
      </c>
      <c r="K4813">
        <v>0</v>
      </c>
    </row>
    <row r="4814" spans="1:11" hidden="1" x14ac:dyDescent="0.25">
      <c r="A4814" t="s">
        <v>136</v>
      </c>
      <c r="B4814">
        <v>651</v>
      </c>
      <c r="C4814" t="s">
        <v>10</v>
      </c>
      <c r="D4814">
        <v>105</v>
      </c>
      <c r="E4814" s="1" t="s">
        <v>161</v>
      </c>
      <c r="F4814" s="1" t="s">
        <v>24</v>
      </c>
      <c r="G4814">
        <v>0</v>
      </c>
      <c r="H4814">
        <v>796.99</v>
      </c>
      <c r="J4814" t="s">
        <v>1040</v>
      </c>
      <c r="K4814">
        <v>0</v>
      </c>
    </row>
    <row r="4815" spans="1:11" hidden="1" x14ac:dyDescent="0.25">
      <c r="A4815" t="s">
        <v>136</v>
      </c>
      <c r="B4815">
        <v>651</v>
      </c>
      <c r="C4815" t="s">
        <v>10</v>
      </c>
      <c r="D4815">
        <v>105</v>
      </c>
      <c r="E4815" s="1" t="s">
        <v>795</v>
      </c>
      <c r="F4815" s="1" t="s">
        <v>27</v>
      </c>
      <c r="G4815">
        <v>0</v>
      </c>
      <c r="H4815">
        <v>60</v>
      </c>
      <c r="J4815" t="s">
        <v>1040</v>
      </c>
      <c r="K4815">
        <v>0</v>
      </c>
    </row>
    <row r="4816" spans="1:11" hidden="1" x14ac:dyDescent="0.25">
      <c r="A4816" t="s">
        <v>136</v>
      </c>
      <c r="B4816">
        <v>651</v>
      </c>
      <c r="C4816" t="s">
        <v>10</v>
      </c>
      <c r="D4816">
        <v>106</v>
      </c>
      <c r="E4816" s="1" t="s">
        <v>162</v>
      </c>
      <c r="F4816" s="1" t="s">
        <v>18</v>
      </c>
      <c r="G4816">
        <v>0</v>
      </c>
      <c r="H4816">
        <v>615.63</v>
      </c>
      <c r="J4816" t="s">
        <v>2687</v>
      </c>
      <c r="K4816">
        <v>0</v>
      </c>
    </row>
    <row r="4817" spans="1:11" hidden="1" x14ac:dyDescent="0.25">
      <c r="A4817" t="s">
        <v>136</v>
      </c>
      <c r="B4817">
        <v>651</v>
      </c>
      <c r="C4817" t="s">
        <v>10</v>
      </c>
      <c r="D4817">
        <v>106</v>
      </c>
      <c r="E4817" s="1" t="s">
        <v>161</v>
      </c>
      <c r="F4817" s="1" t="s">
        <v>24</v>
      </c>
      <c r="G4817">
        <v>0</v>
      </c>
      <c r="H4817">
        <v>796.98</v>
      </c>
      <c r="J4817" t="s">
        <v>2687</v>
      </c>
      <c r="K4817">
        <v>0</v>
      </c>
    </row>
    <row r="4818" spans="1:11" hidden="1" x14ac:dyDescent="0.25">
      <c r="A4818" t="s">
        <v>136</v>
      </c>
      <c r="B4818">
        <v>651</v>
      </c>
      <c r="C4818" t="s">
        <v>10</v>
      </c>
      <c r="D4818">
        <v>106</v>
      </c>
      <c r="E4818" s="1" t="s">
        <v>542</v>
      </c>
      <c r="F4818" s="1" t="s">
        <v>28</v>
      </c>
      <c r="G4818">
        <v>0</v>
      </c>
      <c r="H4818">
        <v>201.5</v>
      </c>
      <c r="J4818" t="s">
        <v>2687</v>
      </c>
      <c r="K4818">
        <v>0</v>
      </c>
    </row>
    <row r="4819" spans="1:11" hidden="1" x14ac:dyDescent="0.25">
      <c r="A4819" t="s">
        <v>136</v>
      </c>
      <c r="B4819">
        <v>651</v>
      </c>
      <c r="C4819" t="s">
        <v>10</v>
      </c>
      <c r="D4819">
        <v>106</v>
      </c>
      <c r="E4819" s="1" t="s">
        <v>580</v>
      </c>
      <c r="F4819" s="1" t="s">
        <v>12</v>
      </c>
      <c r="G4819">
        <v>0</v>
      </c>
      <c r="H4819">
        <v>1477.52</v>
      </c>
      <c r="J4819" t="s">
        <v>2687</v>
      </c>
      <c r="K4819">
        <v>0</v>
      </c>
    </row>
    <row r="4820" spans="1:11" hidden="1" x14ac:dyDescent="0.25">
      <c r="A4820" t="s">
        <v>136</v>
      </c>
      <c r="B4820">
        <v>651</v>
      </c>
      <c r="C4820" t="s">
        <v>10</v>
      </c>
      <c r="D4820">
        <v>106</v>
      </c>
      <c r="E4820" s="1" t="s">
        <v>165</v>
      </c>
      <c r="F4820" s="1" t="s">
        <v>17</v>
      </c>
      <c r="G4820">
        <v>0</v>
      </c>
      <c r="H4820">
        <v>1270.76</v>
      </c>
      <c r="J4820" t="s">
        <v>2687</v>
      </c>
      <c r="K4820">
        <v>0</v>
      </c>
    </row>
    <row r="4821" spans="1:11" hidden="1" x14ac:dyDescent="0.25">
      <c r="A4821" t="s">
        <v>136</v>
      </c>
      <c r="B4821">
        <v>651</v>
      </c>
      <c r="C4821" t="s">
        <v>10</v>
      </c>
      <c r="D4821">
        <v>107</v>
      </c>
      <c r="E4821" s="1" t="s">
        <v>453</v>
      </c>
      <c r="F4821" s="1" t="s">
        <v>11</v>
      </c>
      <c r="G4821">
        <v>0</v>
      </c>
      <c r="H4821">
        <v>30</v>
      </c>
      <c r="J4821" t="s">
        <v>1040</v>
      </c>
      <c r="K4821">
        <v>0</v>
      </c>
    </row>
    <row r="4822" spans="1:11" hidden="1" x14ac:dyDescent="0.25">
      <c r="A4822" t="s">
        <v>136</v>
      </c>
      <c r="B4822">
        <v>651</v>
      </c>
      <c r="C4822" t="s">
        <v>10</v>
      </c>
      <c r="D4822">
        <v>107</v>
      </c>
      <c r="E4822" s="1" t="s">
        <v>456</v>
      </c>
      <c r="F4822" s="1" t="s">
        <v>11</v>
      </c>
      <c r="G4822">
        <v>0</v>
      </c>
      <c r="H4822">
        <v>238.32</v>
      </c>
      <c r="J4822" t="s">
        <v>1040</v>
      </c>
      <c r="K4822">
        <v>0</v>
      </c>
    </row>
    <row r="4823" spans="1:11" hidden="1" x14ac:dyDescent="0.25">
      <c r="A4823" t="s">
        <v>136</v>
      </c>
      <c r="B4823">
        <v>651</v>
      </c>
      <c r="C4823" t="s">
        <v>10</v>
      </c>
      <c r="D4823">
        <v>107</v>
      </c>
      <c r="E4823" s="1" t="s">
        <v>464</v>
      </c>
      <c r="F4823" s="1" t="s">
        <v>122</v>
      </c>
      <c r="G4823">
        <v>0</v>
      </c>
      <c r="H4823">
        <v>1500</v>
      </c>
      <c r="J4823" t="s">
        <v>1040</v>
      </c>
      <c r="K4823">
        <v>0</v>
      </c>
    </row>
    <row r="4824" spans="1:11" hidden="1" x14ac:dyDescent="0.25">
      <c r="A4824" t="s">
        <v>136</v>
      </c>
      <c r="B4824">
        <v>651</v>
      </c>
      <c r="C4824" t="s">
        <v>10</v>
      </c>
      <c r="D4824">
        <v>107</v>
      </c>
      <c r="E4824" s="1" t="s">
        <v>161</v>
      </c>
      <c r="F4824" s="1" t="s">
        <v>24</v>
      </c>
      <c r="G4824">
        <v>0</v>
      </c>
      <c r="H4824">
        <v>861.67</v>
      </c>
      <c r="J4824" t="s">
        <v>1040</v>
      </c>
      <c r="K4824">
        <v>0</v>
      </c>
    </row>
    <row r="4825" spans="1:11" hidden="1" x14ac:dyDescent="0.25">
      <c r="A4825" t="s">
        <v>136</v>
      </c>
      <c r="B4825">
        <v>651</v>
      </c>
      <c r="C4825" t="s">
        <v>10</v>
      </c>
      <c r="D4825">
        <v>107</v>
      </c>
      <c r="E4825" s="1" t="s">
        <v>795</v>
      </c>
      <c r="F4825" s="1" t="s">
        <v>27</v>
      </c>
      <c r="G4825">
        <v>0</v>
      </c>
      <c r="H4825">
        <v>60</v>
      </c>
      <c r="J4825" t="s">
        <v>1040</v>
      </c>
      <c r="K4825">
        <v>0</v>
      </c>
    </row>
    <row r="4826" spans="1:11" hidden="1" x14ac:dyDescent="0.25">
      <c r="A4826" t="s">
        <v>136</v>
      </c>
      <c r="B4826">
        <v>651</v>
      </c>
      <c r="C4826" t="s">
        <v>10</v>
      </c>
      <c r="D4826">
        <v>108</v>
      </c>
      <c r="E4826" s="1" t="s">
        <v>453</v>
      </c>
      <c r="F4826" s="1" t="s">
        <v>11</v>
      </c>
      <c r="G4826">
        <v>0</v>
      </c>
      <c r="H4826">
        <v>30</v>
      </c>
      <c r="J4826" t="s">
        <v>1040</v>
      </c>
      <c r="K4826">
        <v>0</v>
      </c>
    </row>
    <row r="4827" spans="1:11" hidden="1" x14ac:dyDescent="0.25">
      <c r="A4827" t="s">
        <v>136</v>
      </c>
      <c r="B4827">
        <v>651</v>
      </c>
      <c r="C4827" t="s">
        <v>10</v>
      </c>
      <c r="D4827">
        <v>108</v>
      </c>
      <c r="E4827" s="1" t="s">
        <v>456</v>
      </c>
      <c r="F4827" s="1" t="s">
        <v>11</v>
      </c>
      <c r="G4827">
        <v>0</v>
      </c>
      <c r="H4827">
        <v>264.13</v>
      </c>
      <c r="J4827" t="s">
        <v>1040</v>
      </c>
      <c r="K4827">
        <v>0</v>
      </c>
    </row>
    <row r="4828" spans="1:11" hidden="1" x14ac:dyDescent="0.25">
      <c r="A4828" t="s">
        <v>136</v>
      </c>
      <c r="B4828">
        <v>651</v>
      </c>
      <c r="C4828" t="s">
        <v>10</v>
      </c>
      <c r="D4828">
        <v>108</v>
      </c>
      <c r="E4828" s="1" t="s">
        <v>161</v>
      </c>
      <c r="F4828" s="1" t="s">
        <v>24</v>
      </c>
      <c r="G4828">
        <v>0</v>
      </c>
      <c r="H4828">
        <v>950.08</v>
      </c>
      <c r="J4828" t="s">
        <v>1040</v>
      </c>
      <c r="K4828">
        <v>0</v>
      </c>
    </row>
    <row r="4829" spans="1:11" hidden="1" x14ac:dyDescent="0.25">
      <c r="A4829" t="s">
        <v>136</v>
      </c>
      <c r="B4829">
        <v>651</v>
      </c>
      <c r="C4829" t="s">
        <v>10</v>
      </c>
      <c r="D4829">
        <v>108</v>
      </c>
      <c r="E4829" s="1" t="s">
        <v>795</v>
      </c>
      <c r="F4829" s="1" t="s">
        <v>27</v>
      </c>
      <c r="G4829">
        <v>0</v>
      </c>
      <c r="H4829">
        <v>60</v>
      </c>
      <c r="J4829" t="s">
        <v>1040</v>
      </c>
      <c r="K4829">
        <v>0</v>
      </c>
    </row>
    <row r="4830" spans="1:11" hidden="1" x14ac:dyDescent="0.25">
      <c r="A4830" t="s">
        <v>136</v>
      </c>
      <c r="B4830">
        <v>651</v>
      </c>
      <c r="C4830" t="s">
        <v>10</v>
      </c>
      <c r="D4830">
        <v>109</v>
      </c>
      <c r="E4830" s="1" t="s">
        <v>453</v>
      </c>
      <c r="F4830" s="1" t="s">
        <v>11</v>
      </c>
      <c r="G4830">
        <v>0</v>
      </c>
      <c r="H4830">
        <v>30</v>
      </c>
      <c r="J4830" t="s">
        <v>1040</v>
      </c>
      <c r="K4830">
        <v>0</v>
      </c>
    </row>
    <row r="4831" spans="1:11" hidden="1" x14ac:dyDescent="0.25">
      <c r="A4831" t="s">
        <v>136</v>
      </c>
      <c r="B4831">
        <v>651</v>
      </c>
      <c r="C4831" t="s">
        <v>10</v>
      </c>
      <c r="D4831">
        <v>109</v>
      </c>
      <c r="E4831" s="1" t="s">
        <v>456</v>
      </c>
      <c r="F4831" s="1" t="s">
        <v>11</v>
      </c>
      <c r="G4831">
        <v>0</v>
      </c>
      <c r="H4831">
        <v>315.91000000000003</v>
      </c>
      <c r="J4831" t="s">
        <v>1040</v>
      </c>
      <c r="K4831">
        <v>0</v>
      </c>
    </row>
    <row r="4832" spans="1:11" hidden="1" x14ac:dyDescent="0.25">
      <c r="A4832" t="s">
        <v>136</v>
      </c>
      <c r="B4832">
        <v>651</v>
      </c>
      <c r="C4832" t="s">
        <v>10</v>
      </c>
      <c r="D4832">
        <v>109</v>
      </c>
      <c r="E4832" s="1" t="s">
        <v>161</v>
      </c>
      <c r="F4832" s="1" t="s">
        <v>24</v>
      </c>
      <c r="G4832">
        <v>0</v>
      </c>
      <c r="H4832">
        <v>1302.3900000000001</v>
      </c>
      <c r="J4832" t="s">
        <v>1040</v>
      </c>
      <c r="K4832">
        <v>0</v>
      </c>
    </row>
    <row r="4833" spans="1:11" hidden="1" x14ac:dyDescent="0.25">
      <c r="A4833" t="s">
        <v>136</v>
      </c>
      <c r="B4833">
        <v>651</v>
      </c>
      <c r="C4833" t="s">
        <v>10</v>
      </c>
      <c r="D4833">
        <v>109</v>
      </c>
      <c r="E4833" s="1" t="s">
        <v>795</v>
      </c>
      <c r="F4833" s="1" t="s">
        <v>27</v>
      </c>
      <c r="G4833">
        <v>0</v>
      </c>
      <c r="H4833">
        <v>60</v>
      </c>
      <c r="J4833" t="s">
        <v>1040</v>
      </c>
      <c r="K4833">
        <v>0</v>
      </c>
    </row>
    <row r="4834" spans="1:11" hidden="1" x14ac:dyDescent="0.25">
      <c r="A4834" t="s">
        <v>136</v>
      </c>
      <c r="B4834">
        <v>651</v>
      </c>
      <c r="C4834" t="s">
        <v>10</v>
      </c>
      <c r="D4834">
        <v>112</v>
      </c>
      <c r="E4834" s="1" t="s">
        <v>453</v>
      </c>
      <c r="F4834" s="1" t="s">
        <v>11</v>
      </c>
      <c r="G4834">
        <v>0</v>
      </c>
      <c r="H4834">
        <v>30</v>
      </c>
      <c r="J4834" t="s">
        <v>1040</v>
      </c>
      <c r="K4834">
        <v>0</v>
      </c>
    </row>
    <row r="4835" spans="1:11" hidden="1" x14ac:dyDescent="0.25">
      <c r="A4835" t="s">
        <v>136</v>
      </c>
      <c r="B4835">
        <v>651</v>
      </c>
      <c r="C4835" t="s">
        <v>10</v>
      </c>
      <c r="D4835">
        <v>112</v>
      </c>
      <c r="E4835" s="1" t="s">
        <v>456</v>
      </c>
      <c r="F4835" s="1" t="s">
        <v>11</v>
      </c>
      <c r="G4835">
        <v>0</v>
      </c>
      <c r="H4835">
        <v>336.64</v>
      </c>
      <c r="J4835" t="s">
        <v>1040</v>
      </c>
      <c r="K4835">
        <v>0</v>
      </c>
    </row>
    <row r="4836" spans="1:11" hidden="1" x14ac:dyDescent="0.25">
      <c r="A4836" t="s">
        <v>136</v>
      </c>
      <c r="B4836">
        <v>651</v>
      </c>
      <c r="C4836" t="s">
        <v>10</v>
      </c>
      <c r="D4836">
        <v>112</v>
      </c>
      <c r="E4836" s="1" t="s">
        <v>161</v>
      </c>
      <c r="F4836" s="1" t="s">
        <v>24</v>
      </c>
      <c r="G4836">
        <v>0</v>
      </c>
      <c r="H4836">
        <v>1198.3900000000001</v>
      </c>
      <c r="J4836" t="s">
        <v>1040</v>
      </c>
      <c r="K4836">
        <v>0</v>
      </c>
    </row>
    <row r="4837" spans="1:11" hidden="1" x14ac:dyDescent="0.25">
      <c r="A4837" t="s">
        <v>136</v>
      </c>
      <c r="B4837">
        <v>651</v>
      </c>
      <c r="C4837" t="s">
        <v>10</v>
      </c>
      <c r="D4837">
        <v>112</v>
      </c>
      <c r="E4837" s="1" t="s">
        <v>542</v>
      </c>
      <c r="F4837" s="1" t="s">
        <v>28</v>
      </c>
      <c r="G4837">
        <v>0</v>
      </c>
      <c r="H4837">
        <v>201.5</v>
      </c>
      <c r="J4837" t="s">
        <v>1040</v>
      </c>
      <c r="K4837">
        <v>0</v>
      </c>
    </row>
    <row r="4838" spans="1:11" hidden="1" x14ac:dyDescent="0.25">
      <c r="A4838" t="s">
        <v>136</v>
      </c>
      <c r="B4838">
        <v>651</v>
      </c>
      <c r="C4838" t="s">
        <v>10</v>
      </c>
      <c r="D4838">
        <v>112</v>
      </c>
      <c r="E4838" s="1" t="s">
        <v>795</v>
      </c>
      <c r="F4838" s="1" t="s">
        <v>27</v>
      </c>
      <c r="G4838">
        <v>0</v>
      </c>
      <c r="H4838">
        <v>60</v>
      </c>
      <c r="J4838" t="s">
        <v>1040</v>
      </c>
      <c r="K4838">
        <v>0</v>
      </c>
    </row>
    <row r="4839" spans="1:11" hidden="1" x14ac:dyDescent="0.25">
      <c r="A4839" t="s">
        <v>136</v>
      </c>
      <c r="B4839">
        <v>651</v>
      </c>
      <c r="C4839" t="s">
        <v>10</v>
      </c>
      <c r="D4839">
        <v>113</v>
      </c>
      <c r="E4839" s="1" t="s">
        <v>453</v>
      </c>
      <c r="F4839" s="1" t="s">
        <v>11</v>
      </c>
      <c r="G4839">
        <v>0</v>
      </c>
      <c r="H4839">
        <v>30</v>
      </c>
      <c r="J4839" t="s">
        <v>1040</v>
      </c>
      <c r="K4839">
        <v>0</v>
      </c>
    </row>
    <row r="4840" spans="1:11" hidden="1" x14ac:dyDescent="0.25">
      <c r="A4840" t="s">
        <v>136</v>
      </c>
      <c r="B4840">
        <v>651</v>
      </c>
      <c r="C4840" t="s">
        <v>10</v>
      </c>
      <c r="D4840">
        <v>113</v>
      </c>
      <c r="E4840" s="1" t="s">
        <v>456</v>
      </c>
      <c r="F4840" s="1" t="s">
        <v>11</v>
      </c>
      <c r="G4840">
        <v>0</v>
      </c>
      <c r="H4840">
        <v>316.89</v>
      </c>
      <c r="J4840" t="s">
        <v>1040</v>
      </c>
      <c r="K4840">
        <v>0</v>
      </c>
    </row>
    <row r="4841" spans="1:11" hidden="1" x14ac:dyDescent="0.25">
      <c r="A4841" t="s">
        <v>136</v>
      </c>
      <c r="B4841">
        <v>651</v>
      </c>
      <c r="C4841" t="s">
        <v>10</v>
      </c>
      <c r="D4841">
        <v>113</v>
      </c>
      <c r="E4841" s="1" t="s">
        <v>170</v>
      </c>
      <c r="F4841" s="1" t="s">
        <v>30</v>
      </c>
      <c r="G4841">
        <v>0</v>
      </c>
      <c r="H4841">
        <v>3392.27</v>
      </c>
      <c r="J4841" t="s">
        <v>1040</v>
      </c>
      <c r="K4841">
        <v>0</v>
      </c>
    </row>
    <row r="4842" spans="1:11" hidden="1" x14ac:dyDescent="0.25">
      <c r="A4842" t="s">
        <v>136</v>
      </c>
      <c r="B4842">
        <v>651</v>
      </c>
      <c r="C4842" t="s">
        <v>10</v>
      </c>
      <c r="D4842">
        <v>113</v>
      </c>
      <c r="E4842" s="1" t="s">
        <v>161</v>
      </c>
      <c r="F4842" s="1" t="s">
        <v>24</v>
      </c>
      <c r="G4842">
        <v>0</v>
      </c>
      <c r="H4842">
        <v>1130.76</v>
      </c>
      <c r="J4842" t="s">
        <v>1040</v>
      </c>
      <c r="K4842">
        <v>0</v>
      </c>
    </row>
    <row r="4843" spans="1:11" hidden="1" x14ac:dyDescent="0.25">
      <c r="A4843" t="s">
        <v>136</v>
      </c>
      <c r="B4843">
        <v>651</v>
      </c>
      <c r="C4843" t="s">
        <v>10</v>
      </c>
      <c r="D4843">
        <v>113</v>
      </c>
      <c r="E4843" s="1" t="s">
        <v>795</v>
      </c>
      <c r="F4843" s="1" t="s">
        <v>27</v>
      </c>
      <c r="G4843">
        <v>0</v>
      </c>
      <c r="H4843">
        <v>60</v>
      </c>
      <c r="J4843" t="s">
        <v>1040</v>
      </c>
      <c r="K4843">
        <v>0</v>
      </c>
    </row>
    <row r="4844" spans="1:11" hidden="1" x14ac:dyDescent="0.25">
      <c r="A4844" t="s">
        <v>136</v>
      </c>
      <c r="B4844">
        <v>651</v>
      </c>
      <c r="C4844" t="s">
        <v>10</v>
      </c>
      <c r="D4844">
        <v>115</v>
      </c>
      <c r="E4844" s="1" t="s">
        <v>161</v>
      </c>
      <c r="F4844" s="1" t="s">
        <v>24</v>
      </c>
      <c r="G4844">
        <v>0</v>
      </c>
      <c r="H4844">
        <v>950.09</v>
      </c>
      <c r="J4844" t="s">
        <v>1040</v>
      </c>
      <c r="K4844">
        <v>0</v>
      </c>
    </row>
    <row r="4845" spans="1:11" hidden="1" x14ac:dyDescent="0.25">
      <c r="A4845" t="s">
        <v>136</v>
      </c>
      <c r="B4845">
        <v>651</v>
      </c>
      <c r="C4845" t="s">
        <v>10</v>
      </c>
      <c r="D4845">
        <v>116</v>
      </c>
      <c r="E4845" s="1" t="s">
        <v>453</v>
      </c>
      <c r="F4845" s="1" t="s">
        <v>11</v>
      </c>
      <c r="G4845">
        <v>0</v>
      </c>
      <c r="H4845">
        <v>30</v>
      </c>
      <c r="J4845" t="s">
        <v>1040</v>
      </c>
      <c r="K4845">
        <v>0</v>
      </c>
    </row>
    <row r="4846" spans="1:11" hidden="1" x14ac:dyDescent="0.25">
      <c r="A4846" t="s">
        <v>136</v>
      </c>
      <c r="B4846">
        <v>651</v>
      </c>
      <c r="C4846" t="s">
        <v>10</v>
      </c>
      <c r="D4846">
        <v>116</v>
      </c>
      <c r="E4846" s="1" t="s">
        <v>456</v>
      </c>
      <c r="F4846" s="1" t="s">
        <v>11</v>
      </c>
      <c r="G4846">
        <v>0</v>
      </c>
      <c r="H4846">
        <v>264.13</v>
      </c>
      <c r="J4846" t="s">
        <v>1040</v>
      </c>
      <c r="K4846">
        <v>0</v>
      </c>
    </row>
    <row r="4847" spans="1:11" hidden="1" x14ac:dyDescent="0.25">
      <c r="A4847" t="s">
        <v>136</v>
      </c>
      <c r="B4847">
        <v>651</v>
      </c>
      <c r="C4847" t="s">
        <v>10</v>
      </c>
      <c r="D4847">
        <v>116</v>
      </c>
      <c r="E4847" s="1" t="s">
        <v>161</v>
      </c>
      <c r="F4847" s="1" t="s">
        <v>24</v>
      </c>
      <c r="G4847">
        <v>0</v>
      </c>
      <c r="H4847">
        <v>950.08</v>
      </c>
      <c r="J4847" t="s">
        <v>1040</v>
      </c>
      <c r="K4847">
        <v>0</v>
      </c>
    </row>
    <row r="4848" spans="1:11" hidden="1" x14ac:dyDescent="0.25">
      <c r="A4848" t="s">
        <v>136</v>
      </c>
      <c r="B4848">
        <v>651</v>
      </c>
      <c r="C4848" t="s">
        <v>10</v>
      </c>
      <c r="D4848">
        <v>116</v>
      </c>
      <c r="E4848" s="1" t="s">
        <v>795</v>
      </c>
      <c r="F4848" s="1" t="s">
        <v>27</v>
      </c>
      <c r="G4848">
        <v>0</v>
      </c>
      <c r="H4848">
        <v>60</v>
      </c>
      <c r="J4848" t="s">
        <v>1040</v>
      </c>
      <c r="K4848">
        <v>0</v>
      </c>
    </row>
    <row r="4849" spans="1:11" hidden="1" x14ac:dyDescent="0.25">
      <c r="A4849" t="s">
        <v>136</v>
      </c>
      <c r="B4849">
        <v>651</v>
      </c>
      <c r="C4849" t="s">
        <v>10</v>
      </c>
      <c r="D4849">
        <v>117</v>
      </c>
      <c r="E4849" s="1" t="s">
        <v>162</v>
      </c>
      <c r="F4849" s="1" t="s">
        <v>18</v>
      </c>
      <c r="G4849">
        <v>0</v>
      </c>
      <c r="H4849">
        <v>1367.57</v>
      </c>
      <c r="J4849" t="s">
        <v>2687</v>
      </c>
      <c r="K4849">
        <v>0</v>
      </c>
    </row>
    <row r="4850" spans="1:11" hidden="1" x14ac:dyDescent="0.25">
      <c r="A4850" t="s">
        <v>136</v>
      </c>
      <c r="B4850">
        <v>651</v>
      </c>
      <c r="C4850" t="s">
        <v>10</v>
      </c>
      <c r="D4850">
        <v>117</v>
      </c>
      <c r="E4850" s="1" t="s">
        <v>448</v>
      </c>
      <c r="F4850" s="1" t="s">
        <v>27</v>
      </c>
      <c r="G4850">
        <v>0</v>
      </c>
      <c r="H4850">
        <v>136.25</v>
      </c>
      <c r="J4850" t="s">
        <v>2687</v>
      </c>
      <c r="K4850">
        <v>0</v>
      </c>
    </row>
    <row r="4851" spans="1:11" hidden="1" x14ac:dyDescent="0.25">
      <c r="A4851" t="s">
        <v>136</v>
      </c>
      <c r="B4851">
        <v>651</v>
      </c>
      <c r="C4851" t="s">
        <v>10</v>
      </c>
      <c r="D4851">
        <v>117</v>
      </c>
      <c r="E4851" s="1" t="s">
        <v>453</v>
      </c>
      <c r="F4851" s="1" t="s">
        <v>11</v>
      </c>
      <c r="G4851">
        <v>0</v>
      </c>
      <c r="H4851">
        <v>60</v>
      </c>
      <c r="J4851" t="s">
        <v>2687</v>
      </c>
      <c r="K4851">
        <v>0</v>
      </c>
    </row>
    <row r="4852" spans="1:11" hidden="1" x14ac:dyDescent="0.25">
      <c r="A4852" t="s">
        <v>136</v>
      </c>
      <c r="B4852">
        <v>651</v>
      </c>
      <c r="C4852" t="s">
        <v>10</v>
      </c>
      <c r="D4852">
        <v>117</v>
      </c>
      <c r="E4852" s="1" t="s">
        <v>456</v>
      </c>
      <c r="F4852" s="1" t="s">
        <v>11</v>
      </c>
      <c r="G4852">
        <v>0</v>
      </c>
      <c r="H4852">
        <v>313.33999999999997</v>
      </c>
      <c r="J4852" t="s">
        <v>2687</v>
      </c>
      <c r="K4852">
        <v>0</v>
      </c>
    </row>
    <row r="4853" spans="1:11" hidden="1" x14ac:dyDescent="0.25">
      <c r="A4853" t="s">
        <v>136</v>
      </c>
      <c r="B4853">
        <v>651</v>
      </c>
      <c r="C4853" t="s">
        <v>10</v>
      </c>
      <c r="D4853">
        <v>117</v>
      </c>
      <c r="E4853" s="1" t="s">
        <v>458</v>
      </c>
      <c r="F4853" s="1" t="s">
        <v>24</v>
      </c>
      <c r="G4853">
        <v>0</v>
      </c>
      <c r="H4853">
        <v>1000</v>
      </c>
      <c r="J4853" t="s">
        <v>2687</v>
      </c>
      <c r="K4853">
        <v>0</v>
      </c>
    </row>
    <row r="4854" spans="1:11" hidden="1" x14ac:dyDescent="0.25">
      <c r="A4854" t="s">
        <v>136</v>
      </c>
      <c r="B4854">
        <v>651</v>
      </c>
      <c r="C4854" t="s">
        <v>10</v>
      </c>
      <c r="D4854">
        <v>117</v>
      </c>
      <c r="E4854" s="1" t="s">
        <v>161</v>
      </c>
      <c r="F4854" s="1" t="s">
        <v>24</v>
      </c>
      <c r="G4854">
        <v>0</v>
      </c>
      <c r="H4854">
        <v>1362.46</v>
      </c>
      <c r="J4854" t="s">
        <v>2687</v>
      </c>
      <c r="K4854">
        <v>0</v>
      </c>
    </row>
    <row r="4855" spans="1:11" hidden="1" x14ac:dyDescent="0.25">
      <c r="A4855" t="s">
        <v>136</v>
      </c>
      <c r="B4855">
        <v>651</v>
      </c>
      <c r="C4855" t="s">
        <v>10</v>
      </c>
      <c r="D4855">
        <v>117</v>
      </c>
      <c r="E4855" s="1" t="s">
        <v>542</v>
      </c>
      <c r="F4855" s="1" t="s">
        <v>28</v>
      </c>
      <c r="G4855">
        <v>0</v>
      </c>
      <c r="H4855">
        <v>201.5</v>
      </c>
      <c r="J4855" t="s">
        <v>2687</v>
      </c>
      <c r="K4855">
        <v>0</v>
      </c>
    </row>
    <row r="4856" spans="1:11" hidden="1" x14ac:dyDescent="0.25">
      <c r="A4856" t="s">
        <v>136</v>
      </c>
      <c r="B4856">
        <v>651</v>
      </c>
      <c r="C4856" t="s">
        <v>10</v>
      </c>
      <c r="D4856">
        <v>118</v>
      </c>
      <c r="E4856" s="1" t="s">
        <v>162</v>
      </c>
      <c r="F4856" s="1" t="s">
        <v>18</v>
      </c>
      <c r="G4856">
        <v>0</v>
      </c>
      <c r="H4856">
        <v>1220.5</v>
      </c>
      <c r="J4856" t="s">
        <v>2687</v>
      </c>
      <c r="K4856">
        <v>0</v>
      </c>
    </row>
    <row r="4857" spans="1:11" hidden="1" x14ac:dyDescent="0.25">
      <c r="A4857" t="s">
        <v>136</v>
      </c>
      <c r="B4857">
        <v>651</v>
      </c>
      <c r="C4857" t="s">
        <v>10</v>
      </c>
      <c r="D4857">
        <v>118</v>
      </c>
      <c r="E4857" s="1" t="s">
        <v>448</v>
      </c>
      <c r="F4857" s="1" t="s">
        <v>27</v>
      </c>
      <c r="G4857">
        <v>0</v>
      </c>
      <c r="H4857">
        <v>115.18</v>
      </c>
      <c r="J4857" t="s">
        <v>2687</v>
      </c>
      <c r="K4857">
        <v>0</v>
      </c>
    </row>
    <row r="4858" spans="1:11" hidden="1" x14ac:dyDescent="0.25">
      <c r="A4858" t="s">
        <v>136</v>
      </c>
      <c r="B4858">
        <v>651</v>
      </c>
      <c r="C4858" t="s">
        <v>10</v>
      </c>
      <c r="D4858">
        <v>118</v>
      </c>
      <c r="E4858" s="1" t="s">
        <v>453</v>
      </c>
      <c r="F4858" s="1" t="s">
        <v>11</v>
      </c>
      <c r="G4858">
        <v>0</v>
      </c>
      <c r="H4858">
        <v>30</v>
      </c>
      <c r="J4858" t="s">
        <v>2687</v>
      </c>
      <c r="K4858">
        <v>0</v>
      </c>
    </row>
    <row r="4859" spans="1:11" hidden="1" x14ac:dyDescent="0.25">
      <c r="A4859" t="s">
        <v>136</v>
      </c>
      <c r="B4859">
        <v>651</v>
      </c>
      <c r="C4859" t="s">
        <v>10</v>
      </c>
      <c r="D4859">
        <v>118</v>
      </c>
      <c r="E4859" s="1" t="s">
        <v>456</v>
      </c>
      <c r="F4859" s="1" t="s">
        <v>11</v>
      </c>
      <c r="G4859">
        <v>0</v>
      </c>
      <c r="H4859">
        <v>323.02999999999997</v>
      </c>
      <c r="J4859" t="s">
        <v>2687</v>
      </c>
      <c r="K4859">
        <v>0</v>
      </c>
    </row>
    <row r="4860" spans="1:11" hidden="1" x14ac:dyDescent="0.25">
      <c r="A4860" t="s">
        <v>136</v>
      </c>
      <c r="B4860">
        <v>651</v>
      </c>
      <c r="C4860" t="s">
        <v>10</v>
      </c>
      <c r="D4860">
        <v>118</v>
      </c>
      <c r="E4860" s="1" t="s">
        <v>161</v>
      </c>
      <c r="F4860" s="1" t="s">
        <v>24</v>
      </c>
      <c r="G4860">
        <v>0</v>
      </c>
      <c r="H4860">
        <v>1151.76</v>
      </c>
      <c r="J4860" t="s">
        <v>2687</v>
      </c>
      <c r="K4860">
        <v>0</v>
      </c>
    </row>
    <row r="4861" spans="1:11" hidden="1" x14ac:dyDescent="0.25">
      <c r="A4861" t="s">
        <v>136</v>
      </c>
      <c r="B4861">
        <v>651</v>
      </c>
      <c r="C4861" t="s">
        <v>10</v>
      </c>
      <c r="D4861">
        <v>118</v>
      </c>
      <c r="E4861" s="1" t="s">
        <v>542</v>
      </c>
      <c r="F4861" s="1" t="s">
        <v>28</v>
      </c>
      <c r="G4861">
        <v>0</v>
      </c>
      <c r="H4861">
        <v>201.5</v>
      </c>
      <c r="J4861" t="s">
        <v>2687</v>
      </c>
      <c r="K4861">
        <v>0</v>
      </c>
    </row>
    <row r="4862" spans="1:11" hidden="1" x14ac:dyDescent="0.25">
      <c r="A4862" t="s">
        <v>136</v>
      </c>
      <c r="B4862">
        <v>651</v>
      </c>
      <c r="C4862" t="s">
        <v>10</v>
      </c>
      <c r="D4862">
        <v>120</v>
      </c>
      <c r="E4862" s="1" t="s">
        <v>453</v>
      </c>
      <c r="F4862" s="1" t="s">
        <v>11</v>
      </c>
      <c r="G4862">
        <v>0</v>
      </c>
      <c r="H4862">
        <v>60</v>
      </c>
      <c r="J4862" t="s">
        <v>1040</v>
      </c>
      <c r="K4862">
        <v>0</v>
      </c>
    </row>
    <row r="4863" spans="1:11" hidden="1" x14ac:dyDescent="0.25">
      <c r="A4863" t="s">
        <v>136</v>
      </c>
      <c r="B4863">
        <v>651</v>
      </c>
      <c r="C4863" t="s">
        <v>10</v>
      </c>
      <c r="D4863">
        <v>120</v>
      </c>
      <c r="E4863" s="1" t="s">
        <v>456</v>
      </c>
      <c r="F4863" s="1" t="s">
        <v>11</v>
      </c>
      <c r="G4863">
        <v>0</v>
      </c>
      <c r="H4863">
        <v>224.39</v>
      </c>
      <c r="J4863" t="s">
        <v>1040</v>
      </c>
      <c r="K4863">
        <v>0</v>
      </c>
    </row>
    <row r="4864" spans="1:11" hidden="1" x14ac:dyDescent="0.25">
      <c r="A4864" t="s">
        <v>136</v>
      </c>
      <c r="B4864">
        <v>651</v>
      </c>
      <c r="C4864" t="s">
        <v>10</v>
      </c>
      <c r="D4864">
        <v>120</v>
      </c>
      <c r="E4864" s="1" t="s">
        <v>161</v>
      </c>
      <c r="F4864" s="1" t="s">
        <v>24</v>
      </c>
      <c r="G4864">
        <v>0</v>
      </c>
      <c r="H4864">
        <v>813.96</v>
      </c>
      <c r="J4864" t="s">
        <v>1040</v>
      </c>
      <c r="K4864">
        <v>0</v>
      </c>
    </row>
    <row r="4865" spans="1:11" hidden="1" x14ac:dyDescent="0.25">
      <c r="A4865" t="s">
        <v>136</v>
      </c>
      <c r="B4865">
        <v>651</v>
      </c>
      <c r="C4865" t="s">
        <v>10</v>
      </c>
      <c r="D4865">
        <v>120</v>
      </c>
      <c r="E4865" s="1" t="s">
        <v>795</v>
      </c>
      <c r="F4865" s="1" t="s">
        <v>27</v>
      </c>
      <c r="G4865">
        <v>0</v>
      </c>
      <c r="H4865">
        <v>60</v>
      </c>
      <c r="J4865" t="s">
        <v>1040</v>
      </c>
      <c r="K4865">
        <v>0</v>
      </c>
    </row>
    <row r="4866" spans="1:11" hidden="1" x14ac:dyDescent="0.25">
      <c r="A4866" t="s">
        <v>136</v>
      </c>
      <c r="B4866">
        <v>651</v>
      </c>
      <c r="C4866" t="s">
        <v>10</v>
      </c>
      <c r="D4866">
        <v>122</v>
      </c>
      <c r="E4866" s="1" t="s">
        <v>162</v>
      </c>
      <c r="F4866" s="1" t="s">
        <v>18</v>
      </c>
      <c r="G4866">
        <v>0</v>
      </c>
      <c r="H4866">
        <v>1235.02</v>
      </c>
      <c r="J4866" t="s">
        <v>2687</v>
      </c>
      <c r="K4866">
        <v>0</v>
      </c>
    </row>
    <row r="4867" spans="1:11" hidden="1" x14ac:dyDescent="0.25">
      <c r="A4867" t="s">
        <v>136</v>
      </c>
      <c r="B4867">
        <v>651</v>
      </c>
      <c r="C4867" t="s">
        <v>10</v>
      </c>
      <c r="D4867">
        <v>122</v>
      </c>
      <c r="E4867" s="1" t="s">
        <v>448</v>
      </c>
      <c r="F4867" s="1" t="s">
        <v>27</v>
      </c>
      <c r="G4867">
        <v>0</v>
      </c>
      <c r="H4867">
        <v>112.54</v>
      </c>
      <c r="J4867" t="s">
        <v>2687</v>
      </c>
      <c r="K4867">
        <v>0</v>
      </c>
    </row>
    <row r="4868" spans="1:11" hidden="1" x14ac:dyDescent="0.25">
      <c r="A4868" t="s">
        <v>136</v>
      </c>
      <c r="B4868">
        <v>651</v>
      </c>
      <c r="C4868" t="s">
        <v>10</v>
      </c>
      <c r="D4868">
        <v>122</v>
      </c>
      <c r="E4868" s="1" t="s">
        <v>453</v>
      </c>
      <c r="F4868" s="1" t="s">
        <v>11</v>
      </c>
      <c r="G4868">
        <v>0</v>
      </c>
      <c r="H4868">
        <v>60</v>
      </c>
      <c r="J4868" t="s">
        <v>2687</v>
      </c>
      <c r="K4868">
        <v>0</v>
      </c>
    </row>
    <row r="4869" spans="1:11" hidden="1" x14ac:dyDescent="0.25">
      <c r="A4869" t="s">
        <v>136</v>
      </c>
      <c r="B4869">
        <v>651</v>
      </c>
      <c r="C4869" t="s">
        <v>10</v>
      </c>
      <c r="D4869">
        <v>122</v>
      </c>
      <c r="E4869" s="1" t="s">
        <v>456</v>
      </c>
      <c r="F4869" s="1" t="s">
        <v>11</v>
      </c>
      <c r="G4869">
        <v>0</v>
      </c>
      <c r="H4869">
        <v>295.22000000000003</v>
      </c>
      <c r="J4869" t="s">
        <v>2687</v>
      </c>
      <c r="K4869">
        <v>0</v>
      </c>
    </row>
    <row r="4870" spans="1:11" hidden="1" x14ac:dyDescent="0.25">
      <c r="A4870" t="s">
        <v>136</v>
      </c>
      <c r="B4870">
        <v>651</v>
      </c>
      <c r="C4870" t="s">
        <v>10</v>
      </c>
      <c r="D4870">
        <v>122</v>
      </c>
      <c r="E4870" s="1" t="s">
        <v>161</v>
      </c>
      <c r="F4870" s="1" t="s">
        <v>24</v>
      </c>
      <c r="G4870">
        <v>0</v>
      </c>
      <c r="H4870">
        <v>1125.4000000000001</v>
      </c>
      <c r="J4870" t="s">
        <v>2687</v>
      </c>
      <c r="K4870">
        <v>0</v>
      </c>
    </row>
    <row r="4871" spans="1:11" hidden="1" x14ac:dyDescent="0.25">
      <c r="A4871" t="s">
        <v>136</v>
      </c>
      <c r="B4871">
        <v>651</v>
      </c>
      <c r="C4871" t="s">
        <v>10</v>
      </c>
      <c r="D4871">
        <v>127</v>
      </c>
      <c r="E4871" s="1" t="s">
        <v>162</v>
      </c>
      <c r="F4871" s="1" t="s">
        <v>18</v>
      </c>
      <c r="G4871">
        <v>0</v>
      </c>
      <c r="H4871">
        <v>679.05</v>
      </c>
      <c r="J4871" t="s">
        <v>2687</v>
      </c>
      <c r="K4871">
        <v>0</v>
      </c>
    </row>
    <row r="4872" spans="1:11" hidden="1" x14ac:dyDescent="0.25">
      <c r="A4872" t="s">
        <v>136</v>
      </c>
      <c r="B4872">
        <v>651</v>
      </c>
      <c r="C4872" t="s">
        <v>10</v>
      </c>
      <c r="D4872">
        <v>127</v>
      </c>
      <c r="E4872" s="1" t="s">
        <v>161</v>
      </c>
      <c r="F4872" s="1" t="s">
        <v>24</v>
      </c>
      <c r="G4872">
        <v>0</v>
      </c>
      <c r="H4872">
        <v>832.38</v>
      </c>
      <c r="J4872" t="s">
        <v>2687</v>
      </c>
      <c r="K4872">
        <v>0</v>
      </c>
    </row>
    <row r="4873" spans="1:11" hidden="1" x14ac:dyDescent="0.25">
      <c r="A4873" t="s">
        <v>136</v>
      </c>
      <c r="B4873">
        <v>651</v>
      </c>
      <c r="C4873" t="s">
        <v>10</v>
      </c>
      <c r="D4873">
        <v>127</v>
      </c>
      <c r="E4873" s="1" t="s">
        <v>580</v>
      </c>
      <c r="F4873" s="1" t="s">
        <v>12</v>
      </c>
      <c r="G4873">
        <v>0</v>
      </c>
      <c r="H4873">
        <v>1449.31</v>
      </c>
      <c r="J4873" t="s">
        <v>2687</v>
      </c>
      <c r="K4873">
        <v>0</v>
      </c>
    </row>
    <row r="4874" spans="1:11" hidden="1" x14ac:dyDescent="0.25">
      <c r="A4874" t="s">
        <v>136</v>
      </c>
      <c r="B4874">
        <v>651</v>
      </c>
      <c r="C4874" t="s">
        <v>10</v>
      </c>
      <c r="D4874">
        <v>128</v>
      </c>
      <c r="E4874" s="1" t="s">
        <v>162</v>
      </c>
      <c r="F4874" s="1" t="s">
        <v>18</v>
      </c>
      <c r="G4874">
        <v>0</v>
      </c>
      <c r="H4874">
        <v>1367.87</v>
      </c>
      <c r="J4874" t="s">
        <v>2687</v>
      </c>
      <c r="K4874">
        <v>0</v>
      </c>
    </row>
    <row r="4875" spans="1:11" hidden="1" x14ac:dyDescent="0.25">
      <c r="A4875" t="s">
        <v>136</v>
      </c>
      <c r="B4875">
        <v>651</v>
      </c>
      <c r="C4875" t="s">
        <v>10</v>
      </c>
      <c r="D4875">
        <v>128</v>
      </c>
      <c r="E4875" s="1" t="s">
        <v>448</v>
      </c>
      <c r="F4875" s="1" t="s">
        <v>27</v>
      </c>
      <c r="G4875">
        <v>0</v>
      </c>
      <c r="H4875">
        <v>118.76</v>
      </c>
      <c r="J4875" t="s">
        <v>2687</v>
      </c>
      <c r="K4875">
        <v>0</v>
      </c>
    </row>
    <row r="4876" spans="1:11" hidden="1" x14ac:dyDescent="0.25">
      <c r="A4876" t="s">
        <v>136</v>
      </c>
      <c r="B4876">
        <v>651</v>
      </c>
      <c r="C4876" t="s">
        <v>10</v>
      </c>
      <c r="D4876">
        <v>128</v>
      </c>
      <c r="E4876" s="1" t="s">
        <v>453</v>
      </c>
      <c r="F4876" s="1" t="s">
        <v>11</v>
      </c>
      <c r="G4876">
        <v>0</v>
      </c>
      <c r="H4876">
        <v>30</v>
      </c>
      <c r="J4876" t="s">
        <v>2687</v>
      </c>
      <c r="K4876">
        <v>0</v>
      </c>
    </row>
    <row r="4877" spans="1:11" hidden="1" x14ac:dyDescent="0.25">
      <c r="A4877" t="s">
        <v>136</v>
      </c>
      <c r="B4877">
        <v>651</v>
      </c>
      <c r="C4877" t="s">
        <v>10</v>
      </c>
      <c r="D4877">
        <v>128</v>
      </c>
      <c r="E4877" s="1" t="s">
        <v>456</v>
      </c>
      <c r="F4877" s="1" t="s">
        <v>11</v>
      </c>
      <c r="G4877">
        <v>0</v>
      </c>
      <c r="H4877">
        <v>313.38</v>
      </c>
      <c r="J4877" t="s">
        <v>2687</v>
      </c>
      <c r="K4877">
        <v>0</v>
      </c>
    </row>
    <row r="4878" spans="1:11" hidden="1" x14ac:dyDescent="0.25">
      <c r="A4878" t="s">
        <v>136</v>
      </c>
      <c r="B4878">
        <v>651</v>
      </c>
      <c r="C4878" t="s">
        <v>10</v>
      </c>
      <c r="D4878">
        <v>128</v>
      </c>
      <c r="E4878" s="1" t="s">
        <v>170</v>
      </c>
      <c r="F4878" s="1" t="s">
        <v>30</v>
      </c>
      <c r="G4878">
        <v>0</v>
      </c>
      <c r="H4878">
        <v>2375.1999999999998</v>
      </c>
      <c r="J4878" t="s">
        <v>2687</v>
      </c>
      <c r="K4878">
        <v>0</v>
      </c>
    </row>
    <row r="4879" spans="1:11" hidden="1" x14ac:dyDescent="0.25">
      <c r="A4879" t="s">
        <v>136</v>
      </c>
      <c r="B4879">
        <v>651</v>
      </c>
      <c r="C4879" t="s">
        <v>10</v>
      </c>
      <c r="D4879">
        <v>128</v>
      </c>
      <c r="E4879" s="1" t="s">
        <v>161</v>
      </c>
      <c r="F4879" s="1" t="s">
        <v>24</v>
      </c>
      <c r="G4879">
        <v>0</v>
      </c>
      <c r="H4879">
        <v>1187.5999999999999</v>
      </c>
      <c r="J4879" t="s">
        <v>2687</v>
      </c>
      <c r="K4879">
        <v>0</v>
      </c>
    </row>
    <row r="4880" spans="1:11" hidden="1" x14ac:dyDescent="0.25">
      <c r="A4880" t="s">
        <v>136</v>
      </c>
      <c r="B4880">
        <v>651</v>
      </c>
      <c r="C4880" t="s">
        <v>10</v>
      </c>
      <c r="D4880">
        <v>128</v>
      </c>
      <c r="E4880" s="1" t="s">
        <v>171</v>
      </c>
      <c r="F4880" s="1" t="s">
        <v>30</v>
      </c>
      <c r="G4880">
        <v>0</v>
      </c>
      <c r="H4880">
        <v>2195.4499999999998</v>
      </c>
      <c r="J4880" t="s">
        <v>2687</v>
      </c>
      <c r="K4880">
        <v>0</v>
      </c>
    </row>
    <row r="4881" spans="1:11" hidden="1" x14ac:dyDescent="0.25">
      <c r="A4881" t="s">
        <v>136</v>
      </c>
      <c r="B4881">
        <v>651</v>
      </c>
      <c r="C4881" t="s">
        <v>10</v>
      </c>
      <c r="D4881">
        <v>129</v>
      </c>
      <c r="E4881" s="1" t="s">
        <v>162</v>
      </c>
      <c r="F4881" s="1" t="s">
        <v>18</v>
      </c>
      <c r="G4881">
        <v>0</v>
      </c>
      <c r="H4881">
        <v>1182.23</v>
      </c>
      <c r="J4881" t="s">
        <v>2687</v>
      </c>
      <c r="K4881">
        <v>0</v>
      </c>
    </row>
    <row r="4882" spans="1:11" hidden="1" x14ac:dyDescent="0.25">
      <c r="A4882" t="s">
        <v>136</v>
      </c>
      <c r="B4882">
        <v>651</v>
      </c>
      <c r="C4882" t="s">
        <v>10</v>
      </c>
      <c r="D4882">
        <v>129</v>
      </c>
      <c r="E4882" s="1" t="s">
        <v>448</v>
      </c>
      <c r="F4882" s="1" t="s">
        <v>27</v>
      </c>
      <c r="G4882">
        <v>0</v>
      </c>
      <c r="H4882">
        <v>107.97</v>
      </c>
      <c r="J4882" t="s">
        <v>2687</v>
      </c>
      <c r="K4882">
        <v>0</v>
      </c>
    </row>
    <row r="4883" spans="1:11" hidden="1" x14ac:dyDescent="0.25">
      <c r="A4883" t="s">
        <v>136</v>
      </c>
      <c r="B4883">
        <v>651</v>
      </c>
      <c r="C4883" t="s">
        <v>10</v>
      </c>
      <c r="D4883">
        <v>129</v>
      </c>
      <c r="E4883" s="1" t="s">
        <v>453</v>
      </c>
      <c r="F4883" s="1" t="s">
        <v>11</v>
      </c>
      <c r="G4883">
        <v>0</v>
      </c>
      <c r="H4883">
        <v>120</v>
      </c>
      <c r="J4883" t="s">
        <v>2687</v>
      </c>
      <c r="K4883">
        <v>0</v>
      </c>
    </row>
    <row r="4884" spans="1:11" hidden="1" x14ac:dyDescent="0.25">
      <c r="A4884" t="s">
        <v>136</v>
      </c>
      <c r="B4884">
        <v>651</v>
      </c>
      <c r="C4884" t="s">
        <v>10</v>
      </c>
      <c r="D4884">
        <v>129</v>
      </c>
      <c r="E4884" s="1" t="s">
        <v>456</v>
      </c>
      <c r="F4884" s="1" t="s">
        <v>11</v>
      </c>
      <c r="G4884">
        <v>0</v>
      </c>
      <c r="H4884">
        <v>301.98</v>
      </c>
      <c r="J4884" t="s">
        <v>2687</v>
      </c>
      <c r="K4884">
        <v>0</v>
      </c>
    </row>
    <row r="4885" spans="1:11" hidden="1" x14ac:dyDescent="0.25">
      <c r="A4885" t="s">
        <v>136</v>
      </c>
      <c r="B4885">
        <v>651</v>
      </c>
      <c r="C4885" t="s">
        <v>10</v>
      </c>
      <c r="D4885">
        <v>129</v>
      </c>
      <c r="E4885" s="1" t="s">
        <v>161</v>
      </c>
      <c r="F4885" s="1" t="s">
        <v>24</v>
      </c>
      <c r="G4885">
        <v>0</v>
      </c>
      <c r="H4885">
        <v>1079.67</v>
      </c>
      <c r="J4885" t="s">
        <v>2687</v>
      </c>
      <c r="K4885">
        <v>0</v>
      </c>
    </row>
    <row r="4886" spans="1:11" hidden="1" x14ac:dyDescent="0.25">
      <c r="A4886" t="s">
        <v>136</v>
      </c>
      <c r="B4886">
        <v>651</v>
      </c>
      <c r="C4886" t="s">
        <v>10</v>
      </c>
      <c r="D4886">
        <v>129</v>
      </c>
      <c r="E4886" s="1" t="s">
        <v>542</v>
      </c>
      <c r="F4886" s="1" t="s">
        <v>28</v>
      </c>
      <c r="G4886">
        <v>0</v>
      </c>
      <c r="H4886">
        <v>201.5</v>
      </c>
      <c r="J4886" t="s">
        <v>2687</v>
      </c>
      <c r="K4886">
        <v>0</v>
      </c>
    </row>
    <row r="4887" spans="1:11" hidden="1" x14ac:dyDescent="0.25">
      <c r="A4887" t="s">
        <v>136</v>
      </c>
      <c r="B4887">
        <v>651</v>
      </c>
      <c r="C4887" t="s">
        <v>10</v>
      </c>
      <c r="D4887">
        <v>129</v>
      </c>
      <c r="E4887" s="1" t="s">
        <v>580</v>
      </c>
      <c r="F4887" s="1" t="s">
        <v>12</v>
      </c>
      <c r="G4887">
        <v>0</v>
      </c>
      <c r="H4887">
        <v>1153.44</v>
      </c>
      <c r="J4887" t="s">
        <v>2687</v>
      </c>
      <c r="K4887">
        <v>0</v>
      </c>
    </row>
    <row r="4888" spans="1:11" hidden="1" x14ac:dyDescent="0.25">
      <c r="A4888" t="s">
        <v>136</v>
      </c>
      <c r="B4888">
        <v>651</v>
      </c>
      <c r="C4888" t="s">
        <v>10</v>
      </c>
      <c r="D4888">
        <v>130</v>
      </c>
      <c r="E4888" s="1" t="s">
        <v>162</v>
      </c>
      <c r="F4888" s="1" t="s">
        <v>18</v>
      </c>
      <c r="G4888">
        <v>0</v>
      </c>
      <c r="H4888">
        <v>709.45</v>
      </c>
      <c r="J4888" t="s">
        <v>2687</v>
      </c>
      <c r="K4888">
        <v>0</v>
      </c>
    </row>
    <row r="4889" spans="1:11" hidden="1" x14ac:dyDescent="0.25">
      <c r="A4889" t="s">
        <v>136</v>
      </c>
      <c r="B4889">
        <v>651</v>
      </c>
      <c r="C4889" t="s">
        <v>10</v>
      </c>
      <c r="D4889">
        <v>130</v>
      </c>
      <c r="E4889" s="1" t="s">
        <v>448</v>
      </c>
      <c r="F4889" s="1" t="s">
        <v>27</v>
      </c>
      <c r="G4889">
        <v>0</v>
      </c>
      <c r="H4889">
        <v>89.93</v>
      </c>
      <c r="J4889" t="s">
        <v>2687</v>
      </c>
      <c r="K4889">
        <v>0</v>
      </c>
    </row>
    <row r="4890" spans="1:11" hidden="1" x14ac:dyDescent="0.25">
      <c r="A4890" t="s">
        <v>136</v>
      </c>
      <c r="B4890">
        <v>651</v>
      </c>
      <c r="C4890" t="s">
        <v>10</v>
      </c>
      <c r="D4890">
        <v>130</v>
      </c>
      <c r="E4890" s="1" t="s">
        <v>453</v>
      </c>
      <c r="F4890" s="1" t="s">
        <v>11</v>
      </c>
      <c r="G4890">
        <v>0</v>
      </c>
      <c r="H4890">
        <v>30</v>
      </c>
      <c r="J4890" t="s">
        <v>2687</v>
      </c>
      <c r="K4890">
        <v>0</v>
      </c>
    </row>
    <row r="4891" spans="1:11" hidden="1" x14ac:dyDescent="0.25">
      <c r="A4891" t="s">
        <v>136</v>
      </c>
      <c r="B4891">
        <v>651</v>
      </c>
      <c r="C4891" t="s">
        <v>10</v>
      </c>
      <c r="D4891">
        <v>130</v>
      </c>
      <c r="E4891" s="1" t="s">
        <v>456</v>
      </c>
      <c r="F4891" s="1" t="s">
        <v>11</v>
      </c>
      <c r="G4891">
        <v>0</v>
      </c>
      <c r="H4891">
        <v>234.72</v>
      </c>
      <c r="J4891" t="s">
        <v>2687</v>
      </c>
      <c r="K4891">
        <v>0</v>
      </c>
    </row>
    <row r="4892" spans="1:11" hidden="1" x14ac:dyDescent="0.25">
      <c r="A4892" t="s">
        <v>136</v>
      </c>
      <c r="B4892">
        <v>651</v>
      </c>
      <c r="C4892" t="s">
        <v>10</v>
      </c>
      <c r="D4892">
        <v>130</v>
      </c>
      <c r="E4892" s="1" t="s">
        <v>458</v>
      </c>
      <c r="F4892" s="1" t="s">
        <v>24</v>
      </c>
      <c r="G4892">
        <v>0</v>
      </c>
      <c r="H4892">
        <v>400</v>
      </c>
      <c r="J4892" t="s">
        <v>2687</v>
      </c>
      <c r="K4892">
        <v>0</v>
      </c>
    </row>
    <row r="4893" spans="1:11" hidden="1" x14ac:dyDescent="0.25">
      <c r="A4893" t="s">
        <v>136</v>
      </c>
      <c r="B4893">
        <v>651</v>
      </c>
      <c r="C4893" t="s">
        <v>10</v>
      </c>
      <c r="D4893">
        <v>130</v>
      </c>
      <c r="E4893" s="1" t="s">
        <v>170</v>
      </c>
      <c r="F4893" s="1" t="s">
        <v>30</v>
      </c>
      <c r="G4893">
        <v>0</v>
      </c>
      <c r="H4893">
        <v>2248.36</v>
      </c>
      <c r="J4893" t="s">
        <v>2687</v>
      </c>
      <c r="K4893">
        <v>0</v>
      </c>
    </row>
    <row r="4894" spans="1:11" hidden="1" x14ac:dyDescent="0.25">
      <c r="A4894" t="s">
        <v>136</v>
      </c>
      <c r="B4894">
        <v>651</v>
      </c>
      <c r="C4894" t="s">
        <v>10</v>
      </c>
      <c r="D4894">
        <v>130</v>
      </c>
      <c r="E4894" s="1" t="s">
        <v>161</v>
      </c>
      <c r="F4894" s="1" t="s">
        <v>24</v>
      </c>
      <c r="G4894">
        <v>0</v>
      </c>
      <c r="H4894">
        <v>899.34</v>
      </c>
      <c r="J4894" t="s">
        <v>2687</v>
      </c>
      <c r="K4894">
        <v>0</v>
      </c>
    </row>
    <row r="4895" spans="1:11" hidden="1" x14ac:dyDescent="0.25">
      <c r="A4895" t="s">
        <v>136</v>
      </c>
      <c r="B4895">
        <v>651</v>
      </c>
      <c r="C4895" t="s">
        <v>10</v>
      </c>
      <c r="D4895">
        <v>134</v>
      </c>
      <c r="E4895" s="1" t="s">
        <v>453</v>
      </c>
      <c r="F4895" s="1" t="s">
        <v>11</v>
      </c>
      <c r="G4895">
        <v>0</v>
      </c>
      <c r="H4895">
        <v>30</v>
      </c>
      <c r="J4895" t="s">
        <v>1040</v>
      </c>
      <c r="K4895">
        <v>0</v>
      </c>
    </row>
    <row r="4896" spans="1:11" hidden="1" x14ac:dyDescent="0.25">
      <c r="A4896" t="s">
        <v>136</v>
      </c>
      <c r="B4896">
        <v>651</v>
      </c>
      <c r="C4896" t="s">
        <v>10</v>
      </c>
      <c r="D4896">
        <v>134</v>
      </c>
      <c r="E4896" s="1" t="s">
        <v>456</v>
      </c>
      <c r="F4896" s="1" t="s">
        <v>11</v>
      </c>
      <c r="G4896">
        <v>0</v>
      </c>
      <c r="H4896">
        <v>334.03</v>
      </c>
      <c r="J4896" t="s">
        <v>1040</v>
      </c>
      <c r="K4896">
        <v>0</v>
      </c>
    </row>
    <row r="4897" spans="1:11" hidden="1" x14ac:dyDescent="0.25">
      <c r="A4897" t="s">
        <v>136</v>
      </c>
      <c r="B4897">
        <v>651</v>
      </c>
      <c r="C4897" t="s">
        <v>10</v>
      </c>
      <c r="D4897">
        <v>134</v>
      </c>
      <c r="E4897" s="1" t="s">
        <v>161</v>
      </c>
      <c r="F4897" s="1" t="s">
        <v>24</v>
      </c>
      <c r="G4897">
        <v>0</v>
      </c>
      <c r="H4897">
        <v>1189.44</v>
      </c>
      <c r="J4897" t="s">
        <v>1040</v>
      </c>
      <c r="K4897">
        <v>0</v>
      </c>
    </row>
    <row r="4898" spans="1:11" hidden="1" x14ac:dyDescent="0.25">
      <c r="A4898" t="s">
        <v>136</v>
      </c>
      <c r="B4898">
        <v>651</v>
      </c>
      <c r="C4898" t="s">
        <v>10</v>
      </c>
      <c r="D4898">
        <v>134</v>
      </c>
      <c r="E4898" s="1" t="s">
        <v>795</v>
      </c>
      <c r="F4898" s="1" t="s">
        <v>27</v>
      </c>
      <c r="G4898">
        <v>0</v>
      </c>
      <c r="H4898">
        <v>60</v>
      </c>
      <c r="J4898" t="s">
        <v>1040</v>
      </c>
      <c r="K4898">
        <v>0</v>
      </c>
    </row>
    <row r="4899" spans="1:11" hidden="1" x14ac:dyDescent="0.25">
      <c r="A4899" t="s">
        <v>136</v>
      </c>
      <c r="B4899">
        <v>651</v>
      </c>
      <c r="C4899" t="s">
        <v>10</v>
      </c>
      <c r="D4899">
        <v>135</v>
      </c>
      <c r="E4899" s="1" t="s">
        <v>453</v>
      </c>
      <c r="F4899" s="1" t="s">
        <v>11</v>
      </c>
      <c r="G4899">
        <v>0</v>
      </c>
      <c r="H4899">
        <v>30</v>
      </c>
      <c r="J4899" t="s">
        <v>1040</v>
      </c>
      <c r="K4899">
        <v>0</v>
      </c>
    </row>
    <row r="4900" spans="1:11" hidden="1" x14ac:dyDescent="0.25">
      <c r="A4900" t="s">
        <v>136</v>
      </c>
      <c r="B4900">
        <v>651</v>
      </c>
      <c r="C4900" t="s">
        <v>10</v>
      </c>
      <c r="D4900">
        <v>135</v>
      </c>
      <c r="E4900" s="1" t="s">
        <v>456</v>
      </c>
      <c r="F4900" s="1" t="s">
        <v>11</v>
      </c>
      <c r="G4900">
        <v>0</v>
      </c>
      <c r="H4900">
        <v>264.14</v>
      </c>
      <c r="J4900" t="s">
        <v>1040</v>
      </c>
      <c r="K4900">
        <v>0</v>
      </c>
    </row>
    <row r="4901" spans="1:11" hidden="1" x14ac:dyDescent="0.25">
      <c r="A4901" t="s">
        <v>136</v>
      </c>
      <c r="B4901">
        <v>651</v>
      </c>
      <c r="C4901" t="s">
        <v>10</v>
      </c>
      <c r="D4901">
        <v>135</v>
      </c>
      <c r="E4901" s="1" t="s">
        <v>161</v>
      </c>
      <c r="F4901" s="1" t="s">
        <v>24</v>
      </c>
      <c r="G4901">
        <v>0</v>
      </c>
      <c r="H4901">
        <v>950.08</v>
      </c>
      <c r="J4901" t="s">
        <v>1040</v>
      </c>
      <c r="K4901">
        <v>0</v>
      </c>
    </row>
    <row r="4902" spans="1:11" hidden="1" x14ac:dyDescent="0.25">
      <c r="A4902" t="s">
        <v>136</v>
      </c>
      <c r="B4902">
        <v>651</v>
      </c>
      <c r="C4902" t="s">
        <v>10</v>
      </c>
      <c r="D4902">
        <v>135</v>
      </c>
      <c r="E4902" s="1" t="s">
        <v>795</v>
      </c>
      <c r="F4902" s="1" t="s">
        <v>27</v>
      </c>
      <c r="G4902">
        <v>0</v>
      </c>
      <c r="H4902">
        <v>60</v>
      </c>
      <c r="J4902" t="s">
        <v>1040</v>
      </c>
      <c r="K4902">
        <v>0</v>
      </c>
    </row>
    <row r="4903" spans="1:11" hidden="1" x14ac:dyDescent="0.25">
      <c r="A4903" t="s">
        <v>136</v>
      </c>
      <c r="B4903">
        <v>651</v>
      </c>
      <c r="C4903" t="s">
        <v>10</v>
      </c>
      <c r="D4903">
        <v>146</v>
      </c>
      <c r="E4903" s="1" t="s">
        <v>162</v>
      </c>
      <c r="F4903" s="1" t="s">
        <v>18</v>
      </c>
      <c r="G4903">
        <v>0</v>
      </c>
      <c r="H4903">
        <v>572.58000000000004</v>
      </c>
      <c r="J4903" t="s">
        <v>2689</v>
      </c>
      <c r="K4903">
        <v>0</v>
      </c>
    </row>
    <row r="4904" spans="1:11" hidden="1" x14ac:dyDescent="0.25">
      <c r="A4904" t="s">
        <v>136</v>
      </c>
      <c r="B4904">
        <v>651</v>
      </c>
      <c r="C4904" t="s">
        <v>10</v>
      </c>
      <c r="D4904">
        <v>163</v>
      </c>
      <c r="E4904" s="1" t="s">
        <v>162</v>
      </c>
      <c r="F4904" s="1" t="s">
        <v>18</v>
      </c>
      <c r="G4904">
        <v>0</v>
      </c>
      <c r="H4904">
        <v>415.91</v>
      </c>
      <c r="J4904" t="s">
        <v>2689</v>
      </c>
      <c r="K4904">
        <v>0</v>
      </c>
    </row>
    <row r="4905" spans="1:11" hidden="1" x14ac:dyDescent="0.25">
      <c r="A4905" t="s">
        <v>136</v>
      </c>
      <c r="B4905">
        <v>651</v>
      </c>
      <c r="C4905" t="s">
        <v>10</v>
      </c>
      <c r="D4905">
        <v>167</v>
      </c>
      <c r="E4905" s="1" t="s">
        <v>162</v>
      </c>
      <c r="F4905" s="1" t="s">
        <v>18</v>
      </c>
      <c r="G4905">
        <v>0</v>
      </c>
      <c r="H4905">
        <v>797.43</v>
      </c>
      <c r="J4905" t="s">
        <v>2689</v>
      </c>
      <c r="K4905">
        <v>0</v>
      </c>
    </row>
    <row r="4906" spans="1:11" hidden="1" x14ac:dyDescent="0.25">
      <c r="A4906" t="s">
        <v>136</v>
      </c>
      <c r="B4906">
        <v>651</v>
      </c>
      <c r="C4906" t="s">
        <v>10</v>
      </c>
      <c r="D4906">
        <v>171</v>
      </c>
      <c r="E4906" s="1" t="s">
        <v>170</v>
      </c>
      <c r="F4906" s="1" t="s">
        <v>30</v>
      </c>
      <c r="G4906">
        <v>0</v>
      </c>
      <c r="H4906">
        <v>1052.19</v>
      </c>
      <c r="J4906" t="s">
        <v>1041</v>
      </c>
      <c r="K4906">
        <v>0</v>
      </c>
    </row>
    <row r="4907" spans="1:11" hidden="1" x14ac:dyDescent="0.25">
      <c r="A4907" t="s">
        <v>136</v>
      </c>
      <c r="B4907">
        <v>651</v>
      </c>
      <c r="C4907" t="s">
        <v>10</v>
      </c>
      <c r="D4907">
        <v>178</v>
      </c>
      <c r="E4907" s="1" t="s">
        <v>162</v>
      </c>
      <c r="F4907" s="1" t="s">
        <v>18</v>
      </c>
      <c r="G4907">
        <v>0</v>
      </c>
      <c r="H4907">
        <v>415.91</v>
      </c>
      <c r="J4907" t="s">
        <v>2689</v>
      </c>
      <c r="K4907">
        <v>0</v>
      </c>
    </row>
    <row r="4908" spans="1:11" hidden="1" x14ac:dyDescent="0.25">
      <c r="A4908" t="s">
        <v>136</v>
      </c>
      <c r="B4908">
        <v>651</v>
      </c>
      <c r="C4908" t="s">
        <v>10</v>
      </c>
      <c r="D4908">
        <v>183</v>
      </c>
      <c r="E4908" s="1" t="s">
        <v>162</v>
      </c>
      <c r="F4908" s="1" t="s">
        <v>18</v>
      </c>
      <c r="G4908">
        <v>0</v>
      </c>
      <c r="H4908">
        <v>415.91</v>
      </c>
      <c r="J4908" t="s">
        <v>2689</v>
      </c>
      <c r="K4908">
        <v>0</v>
      </c>
    </row>
    <row r="4909" spans="1:11" hidden="1" x14ac:dyDescent="0.25">
      <c r="A4909" t="s">
        <v>136</v>
      </c>
      <c r="B4909">
        <v>651</v>
      </c>
      <c r="C4909" t="s">
        <v>10</v>
      </c>
      <c r="D4909">
        <v>200</v>
      </c>
      <c r="E4909" s="1" t="s">
        <v>453</v>
      </c>
      <c r="F4909" s="1" t="s">
        <v>11</v>
      </c>
      <c r="G4909">
        <v>0</v>
      </c>
      <c r="H4909">
        <v>30</v>
      </c>
      <c r="J4909" t="s">
        <v>1040</v>
      </c>
      <c r="K4909">
        <v>0</v>
      </c>
    </row>
    <row r="4910" spans="1:11" hidden="1" x14ac:dyDescent="0.25">
      <c r="A4910" t="s">
        <v>136</v>
      </c>
      <c r="B4910">
        <v>651</v>
      </c>
      <c r="C4910" t="s">
        <v>10</v>
      </c>
      <c r="D4910">
        <v>200</v>
      </c>
      <c r="E4910" s="1" t="s">
        <v>456</v>
      </c>
      <c r="F4910" s="1" t="s">
        <v>11</v>
      </c>
      <c r="G4910">
        <v>0</v>
      </c>
      <c r="H4910">
        <v>295.2</v>
      </c>
      <c r="J4910" t="s">
        <v>1040</v>
      </c>
      <c r="K4910">
        <v>0</v>
      </c>
    </row>
    <row r="4911" spans="1:11" hidden="1" x14ac:dyDescent="0.25">
      <c r="A4911" t="s">
        <v>136</v>
      </c>
      <c r="B4911">
        <v>651</v>
      </c>
      <c r="C4911" t="s">
        <v>10</v>
      </c>
      <c r="D4911">
        <v>200</v>
      </c>
      <c r="E4911" s="1" t="s">
        <v>161</v>
      </c>
      <c r="F4911" s="1" t="s">
        <v>24</v>
      </c>
      <c r="G4911">
        <v>0</v>
      </c>
      <c r="H4911">
        <v>1056.47</v>
      </c>
      <c r="J4911" t="s">
        <v>1040</v>
      </c>
      <c r="K4911">
        <v>0</v>
      </c>
    </row>
    <row r="4912" spans="1:11" hidden="1" x14ac:dyDescent="0.25">
      <c r="A4912" t="s">
        <v>136</v>
      </c>
      <c r="B4912">
        <v>651</v>
      </c>
      <c r="C4912" t="s">
        <v>10</v>
      </c>
      <c r="D4912">
        <v>200</v>
      </c>
      <c r="E4912" s="1" t="s">
        <v>795</v>
      </c>
      <c r="F4912" s="1" t="s">
        <v>27</v>
      </c>
      <c r="G4912">
        <v>0</v>
      </c>
      <c r="H4912">
        <v>60</v>
      </c>
      <c r="J4912" t="s">
        <v>1040</v>
      </c>
      <c r="K4912">
        <v>0</v>
      </c>
    </row>
    <row r="4913" spans="1:11" hidden="1" x14ac:dyDescent="0.25">
      <c r="A4913" t="s">
        <v>136</v>
      </c>
      <c r="B4913">
        <v>651</v>
      </c>
      <c r="C4913" t="s">
        <v>10</v>
      </c>
      <c r="D4913">
        <v>204</v>
      </c>
      <c r="E4913" s="1" t="s">
        <v>162</v>
      </c>
      <c r="F4913" s="1" t="s">
        <v>18</v>
      </c>
      <c r="G4913">
        <v>0</v>
      </c>
      <c r="H4913">
        <v>879.48</v>
      </c>
      <c r="J4913" t="s">
        <v>2687</v>
      </c>
      <c r="K4913">
        <v>0</v>
      </c>
    </row>
    <row r="4914" spans="1:11" hidden="1" x14ac:dyDescent="0.25">
      <c r="A4914" t="s">
        <v>136</v>
      </c>
      <c r="B4914">
        <v>651</v>
      </c>
      <c r="C4914" t="s">
        <v>10</v>
      </c>
      <c r="D4914">
        <v>204</v>
      </c>
      <c r="E4914" s="1" t="s">
        <v>448</v>
      </c>
      <c r="F4914" s="1" t="s">
        <v>27</v>
      </c>
      <c r="G4914">
        <v>0</v>
      </c>
      <c r="H4914">
        <v>107.79</v>
      </c>
      <c r="J4914" t="s">
        <v>2687</v>
      </c>
      <c r="K4914">
        <v>0</v>
      </c>
    </row>
    <row r="4915" spans="1:11" hidden="1" x14ac:dyDescent="0.25">
      <c r="A4915" t="s">
        <v>136</v>
      </c>
      <c r="B4915">
        <v>651</v>
      </c>
      <c r="C4915" t="s">
        <v>10</v>
      </c>
      <c r="D4915">
        <v>204</v>
      </c>
      <c r="E4915" s="1" t="s">
        <v>453</v>
      </c>
      <c r="F4915" s="1" t="s">
        <v>11</v>
      </c>
      <c r="G4915">
        <v>0</v>
      </c>
      <c r="H4915">
        <v>30</v>
      </c>
      <c r="J4915" t="s">
        <v>2687</v>
      </c>
      <c r="K4915">
        <v>0</v>
      </c>
    </row>
    <row r="4916" spans="1:11" hidden="1" x14ac:dyDescent="0.25">
      <c r="A4916" t="s">
        <v>136</v>
      </c>
      <c r="B4916">
        <v>651</v>
      </c>
      <c r="C4916" t="s">
        <v>10</v>
      </c>
      <c r="D4916">
        <v>204</v>
      </c>
      <c r="E4916" s="1" t="s">
        <v>456</v>
      </c>
      <c r="F4916" s="1" t="s">
        <v>11</v>
      </c>
      <c r="G4916">
        <v>0</v>
      </c>
      <c r="H4916">
        <v>260.58999999999997</v>
      </c>
      <c r="J4916" t="s">
        <v>2687</v>
      </c>
      <c r="K4916">
        <v>0</v>
      </c>
    </row>
    <row r="4917" spans="1:11" hidden="1" x14ac:dyDescent="0.25">
      <c r="A4917" t="s">
        <v>136</v>
      </c>
      <c r="B4917">
        <v>651</v>
      </c>
      <c r="C4917" t="s">
        <v>10</v>
      </c>
      <c r="D4917">
        <v>204</v>
      </c>
      <c r="E4917" s="1" t="s">
        <v>458</v>
      </c>
      <c r="F4917" s="1" t="s">
        <v>24</v>
      </c>
      <c r="G4917">
        <v>0</v>
      </c>
      <c r="H4917">
        <v>1000</v>
      </c>
      <c r="J4917" t="s">
        <v>2687</v>
      </c>
      <c r="K4917">
        <v>0</v>
      </c>
    </row>
    <row r="4918" spans="1:11" hidden="1" x14ac:dyDescent="0.25">
      <c r="A4918" t="s">
        <v>136</v>
      </c>
      <c r="B4918">
        <v>651</v>
      </c>
      <c r="C4918" t="s">
        <v>10</v>
      </c>
      <c r="D4918">
        <v>204</v>
      </c>
      <c r="E4918" s="1" t="s">
        <v>161</v>
      </c>
      <c r="F4918" s="1" t="s">
        <v>24</v>
      </c>
      <c r="G4918">
        <v>0</v>
      </c>
      <c r="H4918">
        <v>1077.93</v>
      </c>
      <c r="J4918" t="s">
        <v>2687</v>
      </c>
      <c r="K4918">
        <v>0</v>
      </c>
    </row>
    <row r="4919" spans="1:11" hidden="1" x14ac:dyDescent="0.25">
      <c r="A4919" t="s">
        <v>136</v>
      </c>
      <c r="B4919">
        <v>651</v>
      </c>
      <c r="C4919" t="s">
        <v>10</v>
      </c>
      <c r="D4919">
        <v>206</v>
      </c>
      <c r="E4919" s="1" t="s">
        <v>162</v>
      </c>
      <c r="F4919" s="1" t="s">
        <v>18</v>
      </c>
      <c r="G4919">
        <v>0</v>
      </c>
      <c r="H4919">
        <v>797.43</v>
      </c>
      <c r="J4919" t="s">
        <v>2689</v>
      </c>
      <c r="K4919">
        <v>0</v>
      </c>
    </row>
    <row r="4920" spans="1:11" hidden="1" x14ac:dyDescent="0.25">
      <c r="A4920" t="s">
        <v>136</v>
      </c>
      <c r="B4920">
        <v>651</v>
      </c>
      <c r="C4920" t="s">
        <v>10</v>
      </c>
      <c r="D4920">
        <v>210</v>
      </c>
      <c r="E4920" s="1" t="s">
        <v>162</v>
      </c>
      <c r="F4920" s="1" t="s">
        <v>18</v>
      </c>
      <c r="G4920">
        <v>0</v>
      </c>
      <c r="H4920">
        <v>249.77</v>
      </c>
      <c r="J4920" t="s">
        <v>2690</v>
      </c>
      <c r="K4920">
        <v>0</v>
      </c>
    </row>
    <row r="4921" spans="1:11" hidden="1" x14ac:dyDescent="0.25">
      <c r="A4921" t="s">
        <v>136</v>
      </c>
      <c r="B4921">
        <v>651</v>
      </c>
      <c r="C4921" t="s">
        <v>10</v>
      </c>
      <c r="D4921">
        <v>213</v>
      </c>
      <c r="E4921" s="1" t="s">
        <v>170</v>
      </c>
      <c r="F4921" s="1" t="s">
        <v>30</v>
      </c>
      <c r="G4921">
        <v>0</v>
      </c>
      <c r="H4921">
        <v>300</v>
      </c>
      <c r="J4921" t="s">
        <v>1041</v>
      </c>
      <c r="K4921">
        <v>0</v>
      </c>
    </row>
    <row r="4922" spans="1:11" hidden="1" x14ac:dyDescent="0.25">
      <c r="A4922" t="s">
        <v>136</v>
      </c>
      <c r="B4922">
        <v>651</v>
      </c>
      <c r="C4922" t="s">
        <v>10</v>
      </c>
      <c r="D4922">
        <v>219</v>
      </c>
      <c r="E4922" s="1" t="s">
        <v>162</v>
      </c>
      <c r="F4922" s="1" t="s">
        <v>18</v>
      </c>
      <c r="G4922">
        <v>0</v>
      </c>
      <c r="H4922">
        <v>572.58000000000004</v>
      </c>
      <c r="J4922" t="s">
        <v>2689</v>
      </c>
      <c r="K4922">
        <v>0</v>
      </c>
    </row>
    <row r="4923" spans="1:11" hidden="1" x14ac:dyDescent="0.25">
      <c r="A4923" t="s">
        <v>136</v>
      </c>
      <c r="B4923">
        <v>651</v>
      </c>
      <c r="C4923" t="s">
        <v>10</v>
      </c>
      <c r="D4923">
        <v>220</v>
      </c>
      <c r="E4923" s="1" t="s">
        <v>162</v>
      </c>
      <c r="F4923" s="1" t="s">
        <v>18</v>
      </c>
      <c r="G4923">
        <v>0</v>
      </c>
      <c r="H4923">
        <v>646.04</v>
      </c>
      <c r="J4923" t="s">
        <v>2687</v>
      </c>
      <c r="K4923">
        <v>0</v>
      </c>
    </row>
    <row r="4924" spans="1:11" hidden="1" x14ac:dyDescent="0.25">
      <c r="A4924" t="s">
        <v>136</v>
      </c>
      <c r="B4924">
        <v>651</v>
      </c>
      <c r="C4924" t="s">
        <v>10</v>
      </c>
      <c r="D4924">
        <v>220</v>
      </c>
      <c r="E4924" s="1" t="s">
        <v>448</v>
      </c>
      <c r="F4924" s="1" t="s">
        <v>27</v>
      </c>
      <c r="G4924">
        <v>0</v>
      </c>
      <c r="H4924">
        <v>81.400000000000006</v>
      </c>
      <c r="J4924" t="s">
        <v>2687</v>
      </c>
      <c r="K4924">
        <v>0</v>
      </c>
    </row>
    <row r="4925" spans="1:11" hidden="1" x14ac:dyDescent="0.25">
      <c r="A4925" t="s">
        <v>136</v>
      </c>
      <c r="B4925">
        <v>651</v>
      </c>
      <c r="C4925" t="s">
        <v>10</v>
      </c>
      <c r="D4925">
        <v>220</v>
      </c>
      <c r="E4925" s="1" t="s">
        <v>453</v>
      </c>
      <c r="F4925" s="1" t="s">
        <v>11</v>
      </c>
      <c r="G4925">
        <v>0</v>
      </c>
      <c r="H4925">
        <v>30</v>
      </c>
      <c r="J4925" t="s">
        <v>2687</v>
      </c>
      <c r="K4925">
        <v>0</v>
      </c>
    </row>
    <row r="4926" spans="1:11" hidden="1" x14ac:dyDescent="0.25">
      <c r="A4926" t="s">
        <v>136</v>
      </c>
      <c r="B4926">
        <v>651</v>
      </c>
      <c r="C4926" t="s">
        <v>10</v>
      </c>
      <c r="D4926">
        <v>220</v>
      </c>
      <c r="E4926" s="1" t="s">
        <v>456</v>
      </c>
      <c r="F4926" s="1" t="s">
        <v>11</v>
      </c>
      <c r="G4926">
        <v>0</v>
      </c>
      <c r="H4926">
        <v>224.39</v>
      </c>
      <c r="J4926" t="s">
        <v>2687</v>
      </c>
      <c r="K4926">
        <v>0</v>
      </c>
    </row>
    <row r="4927" spans="1:11" hidden="1" x14ac:dyDescent="0.25">
      <c r="A4927" t="s">
        <v>136</v>
      </c>
      <c r="B4927">
        <v>651</v>
      </c>
      <c r="C4927" t="s">
        <v>10</v>
      </c>
      <c r="D4927">
        <v>220</v>
      </c>
      <c r="E4927" s="1" t="s">
        <v>170</v>
      </c>
      <c r="F4927" s="1" t="s">
        <v>30</v>
      </c>
      <c r="G4927">
        <v>0</v>
      </c>
      <c r="H4927">
        <v>1627.93</v>
      </c>
      <c r="J4927" t="s">
        <v>2687</v>
      </c>
      <c r="K4927">
        <v>0</v>
      </c>
    </row>
    <row r="4928" spans="1:11" hidden="1" x14ac:dyDescent="0.25">
      <c r="A4928" t="s">
        <v>136</v>
      </c>
      <c r="B4928">
        <v>651</v>
      </c>
      <c r="C4928" t="s">
        <v>10</v>
      </c>
      <c r="D4928">
        <v>220</v>
      </c>
      <c r="E4928" s="1" t="s">
        <v>161</v>
      </c>
      <c r="F4928" s="1" t="s">
        <v>24</v>
      </c>
      <c r="G4928">
        <v>0</v>
      </c>
      <c r="H4928">
        <v>813.96</v>
      </c>
      <c r="J4928" t="s">
        <v>2687</v>
      </c>
      <c r="K4928">
        <v>0</v>
      </c>
    </row>
    <row r="4929" spans="1:11" hidden="1" x14ac:dyDescent="0.25">
      <c r="A4929" t="s">
        <v>136</v>
      </c>
      <c r="B4929">
        <v>651</v>
      </c>
      <c r="C4929" t="s">
        <v>10</v>
      </c>
      <c r="D4929">
        <v>220</v>
      </c>
      <c r="E4929" s="1" t="s">
        <v>542</v>
      </c>
      <c r="F4929" s="1" t="s">
        <v>28</v>
      </c>
      <c r="G4929">
        <v>0</v>
      </c>
      <c r="H4929">
        <v>201.5</v>
      </c>
      <c r="J4929" t="s">
        <v>2687</v>
      </c>
      <c r="K4929">
        <v>0</v>
      </c>
    </row>
    <row r="4930" spans="1:11" hidden="1" x14ac:dyDescent="0.25">
      <c r="A4930" t="s">
        <v>136</v>
      </c>
      <c r="B4930">
        <v>651</v>
      </c>
      <c r="C4930" t="s">
        <v>10</v>
      </c>
      <c r="D4930">
        <v>227</v>
      </c>
      <c r="E4930" s="1" t="s">
        <v>162</v>
      </c>
      <c r="F4930" s="1" t="s">
        <v>18</v>
      </c>
      <c r="G4930">
        <v>0</v>
      </c>
      <c r="H4930">
        <v>797.43</v>
      </c>
      <c r="J4930" t="s">
        <v>2689</v>
      </c>
      <c r="K4930">
        <v>0</v>
      </c>
    </row>
    <row r="4931" spans="1:11" hidden="1" x14ac:dyDescent="0.25">
      <c r="A4931" t="s">
        <v>136</v>
      </c>
      <c r="B4931">
        <v>651</v>
      </c>
      <c r="C4931" t="s">
        <v>10</v>
      </c>
      <c r="D4931">
        <v>227</v>
      </c>
      <c r="E4931" s="1" t="s">
        <v>170</v>
      </c>
      <c r="F4931" s="1" t="s">
        <v>30</v>
      </c>
      <c r="G4931">
        <v>0</v>
      </c>
      <c r="H4931">
        <v>1287.8800000000001</v>
      </c>
      <c r="J4931" t="s">
        <v>2689</v>
      </c>
      <c r="K4931">
        <v>0</v>
      </c>
    </row>
    <row r="4932" spans="1:11" hidden="1" x14ac:dyDescent="0.25">
      <c r="A4932" t="s">
        <v>136</v>
      </c>
      <c r="B4932">
        <v>651</v>
      </c>
      <c r="C4932" t="s">
        <v>10</v>
      </c>
      <c r="D4932">
        <v>228</v>
      </c>
      <c r="E4932" s="1" t="s">
        <v>170</v>
      </c>
      <c r="F4932" s="1" t="s">
        <v>30</v>
      </c>
      <c r="G4932">
        <v>0</v>
      </c>
      <c r="H4932">
        <v>1262.6300000000001</v>
      </c>
      <c r="J4932" t="s">
        <v>1041</v>
      </c>
      <c r="K4932">
        <v>0</v>
      </c>
    </row>
    <row r="4933" spans="1:11" hidden="1" x14ac:dyDescent="0.25">
      <c r="A4933" t="s">
        <v>136</v>
      </c>
      <c r="B4933">
        <v>651</v>
      </c>
      <c r="C4933" t="s">
        <v>10</v>
      </c>
      <c r="D4933">
        <v>232</v>
      </c>
      <c r="E4933" s="1" t="s">
        <v>162</v>
      </c>
      <c r="F4933" s="1" t="s">
        <v>18</v>
      </c>
      <c r="G4933">
        <v>0</v>
      </c>
      <c r="H4933">
        <v>797.43</v>
      </c>
      <c r="J4933" t="s">
        <v>2689</v>
      </c>
      <c r="K4933">
        <v>0</v>
      </c>
    </row>
    <row r="4934" spans="1:11" hidden="1" x14ac:dyDescent="0.25">
      <c r="A4934" t="s">
        <v>136</v>
      </c>
      <c r="B4934">
        <v>651</v>
      </c>
      <c r="C4934" t="s">
        <v>10</v>
      </c>
      <c r="D4934">
        <v>233</v>
      </c>
      <c r="E4934" s="1" t="s">
        <v>162</v>
      </c>
      <c r="F4934" s="1" t="s">
        <v>18</v>
      </c>
      <c r="G4934">
        <v>0</v>
      </c>
      <c r="H4934">
        <v>1118.76</v>
      </c>
      <c r="J4934" t="s">
        <v>2689</v>
      </c>
      <c r="K4934">
        <v>0</v>
      </c>
    </row>
    <row r="4935" spans="1:11" hidden="1" x14ac:dyDescent="0.25">
      <c r="A4935" t="s">
        <v>136</v>
      </c>
      <c r="B4935">
        <v>651</v>
      </c>
      <c r="C4935" t="s">
        <v>10</v>
      </c>
      <c r="D4935">
        <v>237</v>
      </c>
      <c r="E4935" s="1" t="s">
        <v>162</v>
      </c>
      <c r="F4935" s="1" t="s">
        <v>18</v>
      </c>
      <c r="G4935">
        <v>0</v>
      </c>
      <c r="H4935">
        <v>415.91</v>
      </c>
      <c r="J4935" t="s">
        <v>2689</v>
      </c>
      <c r="K4935">
        <v>0</v>
      </c>
    </row>
    <row r="4936" spans="1:11" hidden="1" x14ac:dyDescent="0.25">
      <c r="A4936" t="s">
        <v>136</v>
      </c>
      <c r="B4936">
        <v>651</v>
      </c>
      <c r="C4936" t="s">
        <v>10</v>
      </c>
      <c r="D4936">
        <v>241</v>
      </c>
      <c r="E4936" s="1" t="s">
        <v>162</v>
      </c>
      <c r="F4936" s="1" t="s">
        <v>18</v>
      </c>
      <c r="G4936">
        <v>0</v>
      </c>
      <c r="H4936">
        <v>1118.76</v>
      </c>
      <c r="J4936" t="s">
        <v>2689</v>
      </c>
      <c r="K4936">
        <v>0</v>
      </c>
    </row>
    <row r="4937" spans="1:11" hidden="1" x14ac:dyDescent="0.25">
      <c r="A4937" t="s">
        <v>136</v>
      </c>
      <c r="B4937">
        <v>651</v>
      </c>
      <c r="C4937" t="s">
        <v>10</v>
      </c>
      <c r="D4937">
        <v>241</v>
      </c>
      <c r="E4937" s="1" t="s">
        <v>170</v>
      </c>
      <c r="F4937" s="1" t="s">
        <v>30</v>
      </c>
      <c r="G4937">
        <v>0</v>
      </c>
      <c r="H4937">
        <v>1818.19</v>
      </c>
      <c r="J4937" t="s">
        <v>2689</v>
      </c>
      <c r="K4937">
        <v>0</v>
      </c>
    </row>
    <row r="4938" spans="1:11" hidden="1" x14ac:dyDescent="0.25">
      <c r="A4938" t="s">
        <v>136</v>
      </c>
      <c r="B4938">
        <v>651</v>
      </c>
      <c r="C4938" t="s">
        <v>10</v>
      </c>
      <c r="D4938">
        <v>258</v>
      </c>
      <c r="E4938" s="1" t="s">
        <v>453</v>
      </c>
      <c r="F4938" s="1" t="s">
        <v>11</v>
      </c>
      <c r="G4938">
        <v>0</v>
      </c>
      <c r="H4938">
        <v>30</v>
      </c>
      <c r="J4938" t="s">
        <v>1040</v>
      </c>
      <c r="K4938">
        <v>0</v>
      </c>
    </row>
    <row r="4939" spans="1:11" hidden="1" x14ac:dyDescent="0.25">
      <c r="A4939" t="s">
        <v>136</v>
      </c>
      <c r="B4939">
        <v>651</v>
      </c>
      <c r="C4939" t="s">
        <v>10</v>
      </c>
      <c r="D4939">
        <v>258</v>
      </c>
      <c r="E4939" s="1" t="s">
        <v>456</v>
      </c>
      <c r="F4939" s="1" t="s">
        <v>11</v>
      </c>
      <c r="G4939">
        <v>0</v>
      </c>
      <c r="H4939">
        <v>248.67</v>
      </c>
      <c r="J4939" t="s">
        <v>1040</v>
      </c>
      <c r="K4939">
        <v>0</v>
      </c>
    </row>
    <row r="4940" spans="1:11" hidden="1" x14ac:dyDescent="0.25">
      <c r="A4940" t="s">
        <v>136</v>
      </c>
      <c r="B4940">
        <v>651</v>
      </c>
      <c r="C4940" t="s">
        <v>10</v>
      </c>
      <c r="D4940">
        <v>258</v>
      </c>
      <c r="E4940" s="1" t="s">
        <v>161</v>
      </c>
      <c r="F4940" s="1" t="s">
        <v>24</v>
      </c>
      <c r="G4940">
        <v>0</v>
      </c>
      <c r="H4940">
        <v>897.13</v>
      </c>
      <c r="J4940" t="s">
        <v>1040</v>
      </c>
      <c r="K4940">
        <v>0</v>
      </c>
    </row>
    <row r="4941" spans="1:11" hidden="1" x14ac:dyDescent="0.25">
      <c r="A4941" t="s">
        <v>136</v>
      </c>
      <c r="B4941">
        <v>651</v>
      </c>
      <c r="C4941" t="s">
        <v>10</v>
      </c>
      <c r="D4941">
        <v>258</v>
      </c>
      <c r="E4941" s="1" t="s">
        <v>542</v>
      </c>
      <c r="F4941" s="1" t="s">
        <v>28</v>
      </c>
      <c r="G4941">
        <v>0</v>
      </c>
      <c r="H4941">
        <v>201.5</v>
      </c>
      <c r="J4941" t="s">
        <v>1040</v>
      </c>
      <c r="K4941">
        <v>0</v>
      </c>
    </row>
    <row r="4942" spans="1:11" hidden="1" x14ac:dyDescent="0.25">
      <c r="A4942" t="s">
        <v>136</v>
      </c>
      <c r="B4942">
        <v>651</v>
      </c>
      <c r="C4942" t="s">
        <v>10</v>
      </c>
      <c r="D4942">
        <v>258</v>
      </c>
      <c r="E4942" s="1" t="s">
        <v>795</v>
      </c>
      <c r="F4942" s="1" t="s">
        <v>27</v>
      </c>
      <c r="G4942">
        <v>0</v>
      </c>
      <c r="H4942">
        <v>60</v>
      </c>
      <c r="J4942" t="s">
        <v>1040</v>
      </c>
      <c r="K4942">
        <v>0</v>
      </c>
    </row>
    <row r="4943" spans="1:11" hidden="1" x14ac:dyDescent="0.25">
      <c r="A4943" t="s">
        <v>136</v>
      </c>
      <c r="B4943">
        <v>651</v>
      </c>
      <c r="C4943" t="s">
        <v>10</v>
      </c>
      <c r="D4943">
        <v>260</v>
      </c>
      <c r="E4943" s="1" t="s">
        <v>453</v>
      </c>
      <c r="F4943" s="1" t="s">
        <v>11</v>
      </c>
      <c r="G4943">
        <v>0</v>
      </c>
      <c r="H4943">
        <v>30</v>
      </c>
      <c r="J4943" t="s">
        <v>1040</v>
      </c>
      <c r="K4943">
        <v>0</v>
      </c>
    </row>
    <row r="4944" spans="1:11" hidden="1" x14ac:dyDescent="0.25">
      <c r="A4944" t="s">
        <v>136</v>
      </c>
      <c r="B4944">
        <v>651</v>
      </c>
      <c r="C4944" t="s">
        <v>10</v>
      </c>
      <c r="D4944">
        <v>260</v>
      </c>
      <c r="E4944" s="1" t="s">
        <v>456</v>
      </c>
      <c r="F4944" s="1" t="s">
        <v>11</v>
      </c>
      <c r="G4944">
        <v>0</v>
      </c>
      <c r="H4944">
        <v>261.55</v>
      </c>
      <c r="J4944" t="s">
        <v>1040</v>
      </c>
      <c r="K4944">
        <v>0</v>
      </c>
    </row>
    <row r="4945" spans="1:11" hidden="1" x14ac:dyDescent="0.25">
      <c r="A4945" t="s">
        <v>136</v>
      </c>
      <c r="B4945">
        <v>651</v>
      </c>
      <c r="C4945" t="s">
        <v>10</v>
      </c>
      <c r="D4945">
        <v>260</v>
      </c>
      <c r="E4945" s="1" t="s">
        <v>161</v>
      </c>
      <c r="F4945" s="1" t="s">
        <v>24</v>
      </c>
      <c r="G4945">
        <v>0</v>
      </c>
      <c r="H4945">
        <v>941.22</v>
      </c>
      <c r="J4945" t="s">
        <v>1040</v>
      </c>
      <c r="K4945">
        <v>0</v>
      </c>
    </row>
    <row r="4946" spans="1:11" hidden="1" x14ac:dyDescent="0.25">
      <c r="A4946" t="s">
        <v>136</v>
      </c>
      <c r="B4946">
        <v>651</v>
      </c>
      <c r="C4946" t="s">
        <v>10</v>
      </c>
      <c r="D4946">
        <v>260</v>
      </c>
      <c r="E4946" s="1" t="s">
        <v>795</v>
      </c>
      <c r="F4946" s="1" t="s">
        <v>27</v>
      </c>
      <c r="G4946">
        <v>0</v>
      </c>
      <c r="H4946">
        <v>60</v>
      </c>
      <c r="J4946" t="s">
        <v>1040</v>
      </c>
      <c r="K4946">
        <v>0</v>
      </c>
    </row>
    <row r="4947" spans="1:11" hidden="1" x14ac:dyDescent="0.25">
      <c r="A4947" t="s">
        <v>136</v>
      </c>
      <c r="B4947">
        <v>651</v>
      </c>
      <c r="C4947" t="s">
        <v>10</v>
      </c>
      <c r="D4947">
        <v>261</v>
      </c>
      <c r="E4947" s="1" t="s">
        <v>453</v>
      </c>
      <c r="F4947" s="1" t="s">
        <v>11</v>
      </c>
      <c r="G4947">
        <v>0</v>
      </c>
      <c r="H4947">
        <v>30</v>
      </c>
      <c r="J4947" t="s">
        <v>1040</v>
      </c>
      <c r="K4947">
        <v>0</v>
      </c>
    </row>
    <row r="4948" spans="1:11" hidden="1" x14ac:dyDescent="0.25">
      <c r="A4948" t="s">
        <v>136</v>
      </c>
      <c r="B4948">
        <v>651</v>
      </c>
      <c r="C4948" t="s">
        <v>10</v>
      </c>
      <c r="D4948">
        <v>261</v>
      </c>
      <c r="E4948" s="1" t="s">
        <v>456</v>
      </c>
      <c r="F4948" s="1" t="s">
        <v>11</v>
      </c>
      <c r="G4948">
        <v>0</v>
      </c>
      <c r="H4948">
        <v>264.14</v>
      </c>
      <c r="J4948" t="s">
        <v>1040</v>
      </c>
      <c r="K4948">
        <v>0</v>
      </c>
    </row>
    <row r="4949" spans="1:11" hidden="1" x14ac:dyDescent="0.25">
      <c r="A4949" t="s">
        <v>136</v>
      </c>
      <c r="B4949">
        <v>651</v>
      </c>
      <c r="C4949" t="s">
        <v>10</v>
      </c>
      <c r="D4949">
        <v>261</v>
      </c>
      <c r="E4949" s="1" t="s">
        <v>161</v>
      </c>
      <c r="F4949" s="1" t="s">
        <v>24</v>
      </c>
      <c r="G4949">
        <v>0</v>
      </c>
      <c r="H4949">
        <v>950.08</v>
      </c>
      <c r="J4949" t="s">
        <v>1040</v>
      </c>
      <c r="K4949">
        <v>0</v>
      </c>
    </row>
    <row r="4950" spans="1:11" hidden="1" x14ac:dyDescent="0.25">
      <c r="A4950" t="s">
        <v>136</v>
      </c>
      <c r="B4950">
        <v>651</v>
      </c>
      <c r="C4950" t="s">
        <v>10</v>
      </c>
      <c r="D4950">
        <v>261</v>
      </c>
      <c r="E4950" s="1" t="s">
        <v>795</v>
      </c>
      <c r="F4950" s="1" t="s">
        <v>27</v>
      </c>
      <c r="G4950">
        <v>0</v>
      </c>
      <c r="H4950">
        <v>60</v>
      </c>
      <c r="J4950" t="s">
        <v>1040</v>
      </c>
      <c r="K4950">
        <v>0</v>
      </c>
    </row>
    <row r="4951" spans="1:11" hidden="1" x14ac:dyDescent="0.25">
      <c r="A4951" t="s">
        <v>136</v>
      </c>
      <c r="B4951">
        <v>651</v>
      </c>
      <c r="C4951" t="s">
        <v>10</v>
      </c>
      <c r="D4951">
        <v>263</v>
      </c>
      <c r="E4951" s="1" t="s">
        <v>453</v>
      </c>
      <c r="F4951" s="1" t="s">
        <v>11</v>
      </c>
      <c r="G4951">
        <v>0</v>
      </c>
      <c r="H4951">
        <v>30</v>
      </c>
      <c r="J4951" t="s">
        <v>1040</v>
      </c>
      <c r="K4951">
        <v>0</v>
      </c>
    </row>
    <row r="4952" spans="1:11" hidden="1" x14ac:dyDescent="0.25">
      <c r="A4952" t="s">
        <v>136</v>
      </c>
      <c r="B4952">
        <v>651</v>
      </c>
      <c r="C4952" t="s">
        <v>10</v>
      </c>
      <c r="D4952">
        <v>263</v>
      </c>
      <c r="E4952" s="1" t="s">
        <v>456</v>
      </c>
      <c r="F4952" s="1" t="s">
        <v>11</v>
      </c>
      <c r="G4952">
        <v>0</v>
      </c>
      <c r="H4952">
        <v>248.65</v>
      </c>
      <c r="J4952" t="s">
        <v>1040</v>
      </c>
      <c r="K4952">
        <v>0</v>
      </c>
    </row>
    <row r="4953" spans="1:11" hidden="1" x14ac:dyDescent="0.25">
      <c r="A4953" t="s">
        <v>136</v>
      </c>
      <c r="B4953">
        <v>651</v>
      </c>
      <c r="C4953" t="s">
        <v>10</v>
      </c>
      <c r="D4953">
        <v>263</v>
      </c>
      <c r="E4953" s="1" t="s">
        <v>161</v>
      </c>
      <c r="F4953" s="1" t="s">
        <v>24</v>
      </c>
      <c r="G4953">
        <v>0</v>
      </c>
      <c r="H4953">
        <v>897.06</v>
      </c>
      <c r="J4953" t="s">
        <v>1040</v>
      </c>
      <c r="K4953">
        <v>0</v>
      </c>
    </row>
    <row r="4954" spans="1:11" hidden="1" x14ac:dyDescent="0.25">
      <c r="A4954" t="s">
        <v>136</v>
      </c>
      <c r="B4954">
        <v>651</v>
      </c>
      <c r="C4954" t="s">
        <v>10</v>
      </c>
      <c r="D4954">
        <v>263</v>
      </c>
      <c r="E4954" s="1" t="s">
        <v>795</v>
      </c>
      <c r="F4954" s="7" t="s">
        <v>27</v>
      </c>
      <c r="G4954">
        <v>0</v>
      </c>
      <c r="H4954">
        <v>60</v>
      </c>
      <c r="J4954" t="s">
        <v>1040</v>
      </c>
      <c r="K4954">
        <v>0</v>
      </c>
    </row>
    <row r="4955" spans="1:11" hidden="1" x14ac:dyDescent="0.25">
      <c r="A4955" t="s">
        <v>136</v>
      </c>
      <c r="B4955">
        <v>651</v>
      </c>
      <c r="C4955" t="s">
        <v>10</v>
      </c>
      <c r="D4955">
        <v>266</v>
      </c>
      <c r="E4955" s="1" t="s">
        <v>162</v>
      </c>
      <c r="F4955" s="7" t="s">
        <v>18</v>
      </c>
      <c r="G4955">
        <v>0</v>
      </c>
      <c r="H4955">
        <v>838.3</v>
      </c>
      <c r="J4955" t="s">
        <v>2687</v>
      </c>
      <c r="K4955">
        <v>0</v>
      </c>
    </row>
    <row r="4956" spans="1:11" hidden="1" x14ac:dyDescent="0.25">
      <c r="A4956" t="s">
        <v>136</v>
      </c>
      <c r="B4956">
        <v>651</v>
      </c>
      <c r="C4956" t="s">
        <v>10</v>
      </c>
      <c r="D4956">
        <v>266</v>
      </c>
      <c r="E4956" s="1" t="s">
        <v>448</v>
      </c>
      <c r="F4956" s="1" t="s">
        <v>27</v>
      </c>
      <c r="G4956">
        <v>0</v>
      </c>
      <c r="H4956">
        <v>93.97</v>
      </c>
      <c r="J4956" t="s">
        <v>2687</v>
      </c>
      <c r="K4956">
        <v>0</v>
      </c>
    </row>
    <row r="4957" spans="1:11" hidden="1" x14ac:dyDescent="0.25">
      <c r="A4957" t="s">
        <v>136</v>
      </c>
      <c r="B4957">
        <v>651</v>
      </c>
      <c r="C4957" t="s">
        <v>10</v>
      </c>
      <c r="D4957">
        <v>266</v>
      </c>
      <c r="E4957" s="1" t="s">
        <v>453</v>
      </c>
      <c r="F4957" s="1" t="s">
        <v>11</v>
      </c>
      <c r="G4957">
        <v>0</v>
      </c>
      <c r="H4957">
        <v>90</v>
      </c>
      <c r="J4957" t="s">
        <v>2687</v>
      </c>
      <c r="K4957">
        <v>0</v>
      </c>
    </row>
    <row r="4958" spans="1:11" hidden="1" x14ac:dyDescent="0.25">
      <c r="A4958" t="s">
        <v>136</v>
      </c>
      <c r="B4958">
        <v>651</v>
      </c>
      <c r="C4958" t="s">
        <v>10</v>
      </c>
      <c r="D4958">
        <v>266</v>
      </c>
      <c r="E4958" s="1" t="s">
        <v>456</v>
      </c>
      <c r="F4958" s="1" t="s">
        <v>11</v>
      </c>
      <c r="G4958">
        <v>0</v>
      </c>
      <c r="H4958">
        <v>246.06</v>
      </c>
      <c r="J4958" t="s">
        <v>2687</v>
      </c>
      <c r="K4958">
        <v>0</v>
      </c>
    </row>
    <row r="4959" spans="1:11" hidden="1" x14ac:dyDescent="0.25">
      <c r="A4959" t="s">
        <v>136</v>
      </c>
      <c r="B4959">
        <v>651</v>
      </c>
      <c r="C4959" t="s">
        <v>10</v>
      </c>
      <c r="D4959">
        <v>266</v>
      </c>
      <c r="E4959" s="1" t="s">
        <v>458</v>
      </c>
      <c r="F4959" s="1" t="s">
        <v>24</v>
      </c>
      <c r="G4959">
        <v>0</v>
      </c>
      <c r="H4959">
        <v>1700</v>
      </c>
      <c r="J4959" t="s">
        <v>2687</v>
      </c>
      <c r="K4959">
        <v>0</v>
      </c>
    </row>
    <row r="4960" spans="1:11" hidden="1" x14ac:dyDescent="0.25">
      <c r="A4960" t="s">
        <v>136</v>
      </c>
      <c r="B4960">
        <v>651</v>
      </c>
      <c r="C4960" t="s">
        <v>10</v>
      </c>
      <c r="D4960">
        <v>266</v>
      </c>
      <c r="E4960" s="1" t="s">
        <v>161</v>
      </c>
      <c r="F4960" s="1" t="s">
        <v>24</v>
      </c>
      <c r="G4960">
        <v>0</v>
      </c>
      <c r="H4960">
        <v>939.67</v>
      </c>
      <c r="J4960" t="s">
        <v>2687</v>
      </c>
      <c r="K4960">
        <v>0</v>
      </c>
    </row>
    <row r="4961" spans="1:11" hidden="1" x14ac:dyDescent="0.25">
      <c r="A4961" t="s">
        <v>136</v>
      </c>
      <c r="B4961">
        <v>651</v>
      </c>
      <c r="C4961" t="s">
        <v>10</v>
      </c>
      <c r="D4961">
        <v>267</v>
      </c>
      <c r="E4961" s="1" t="s">
        <v>162</v>
      </c>
      <c r="F4961" s="1" t="s">
        <v>18</v>
      </c>
      <c r="G4961">
        <v>0</v>
      </c>
      <c r="H4961">
        <v>1182.42</v>
      </c>
      <c r="J4961" t="s">
        <v>2687</v>
      </c>
      <c r="K4961">
        <v>0</v>
      </c>
    </row>
    <row r="4962" spans="1:11" hidden="1" x14ac:dyDescent="0.25">
      <c r="A4962" t="s">
        <v>136</v>
      </c>
      <c r="B4962">
        <v>651</v>
      </c>
      <c r="C4962" t="s">
        <v>10</v>
      </c>
      <c r="D4962">
        <v>267</v>
      </c>
      <c r="E4962" s="1" t="s">
        <v>448</v>
      </c>
      <c r="F4962" s="1" t="s">
        <v>27</v>
      </c>
      <c r="G4962">
        <v>0</v>
      </c>
      <c r="H4962">
        <v>107.98</v>
      </c>
      <c r="J4962" t="s">
        <v>2687</v>
      </c>
      <c r="K4962">
        <v>0</v>
      </c>
    </row>
    <row r="4963" spans="1:11" hidden="1" x14ac:dyDescent="0.25">
      <c r="A4963" t="s">
        <v>136</v>
      </c>
      <c r="B4963">
        <v>651</v>
      </c>
      <c r="C4963" t="s">
        <v>10</v>
      </c>
      <c r="D4963">
        <v>267</v>
      </c>
      <c r="E4963" s="1" t="s">
        <v>453</v>
      </c>
      <c r="F4963" s="1" t="s">
        <v>11</v>
      </c>
      <c r="G4963">
        <v>0</v>
      </c>
      <c r="H4963">
        <v>30</v>
      </c>
      <c r="J4963" t="s">
        <v>2687</v>
      </c>
      <c r="K4963">
        <v>0</v>
      </c>
    </row>
    <row r="4964" spans="1:11" hidden="1" x14ac:dyDescent="0.25">
      <c r="A4964" t="s">
        <v>136</v>
      </c>
      <c r="B4964">
        <v>651</v>
      </c>
      <c r="C4964" t="s">
        <v>10</v>
      </c>
      <c r="D4964">
        <v>267</v>
      </c>
      <c r="E4964" s="1" t="s">
        <v>456</v>
      </c>
      <c r="F4964" s="1" t="s">
        <v>11</v>
      </c>
      <c r="G4964">
        <v>0</v>
      </c>
      <c r="H4964">
        <v>302</v>
      </c>
      <c r="J4964" t="s">
        <v>2687</v>
      </c>
      <c r="K4964">
        <v>0</v>
      </c>
    </row>
    <row r="4965" spans="1:11" hidden="1" x14ac:dyDescent="0.25">
      <c r="A4965" t="s">
        <v>136</v>
      </c>
      <c r="B4965">
        <v>651</v>
      </c>
      <c r="C4965" t="s">
        <v>10</v>
      </c>
      <c r="D4965">
        <v>267</v>
      </c>
      <c r="E4965" s="1" t="s">
        <v>161</v>
      </c>
      <c r="F4965" s="1" t="s">
        <v>24</v>
      </c>
      <c r="G4965">
        <v>0</v>
      </c>
      <c r="H4965">
        <v>1079.76</v>
      </c>
      <c r="J4965" t="s">
        <v>2687</v>
      </c>
      <c r="K4965">
        <v>0</v>
      </c>
    </row>
    <row r="4966" spans="1:11" hidden="1" x14ac:dyDescent="0.25">
      <c r="A4966" t="s">
        <v>136</v>
      </c>
      <c r="B4966">
        <v>651</v>
      </c>
      <c r="C4966" t="s">
        <v>10</v>
      </c>
      <c r="D4966">
        <v>267</v>
      </c>
      <c r="E4966" s="1" t="s">
        <v>542</v>
      </c>
      <c r="F4966" s="1" t="s">
        <v>28</v>
      </c>
      <c r="G4966">
        <v>0</v>
      </c>
      <c r="H4966">
        <v>201.5</v>
      </c>
      <c r="J4966" t="s">
        <v>2687</v>
      </c>
      <c r="K4966">
        <v>0</v>
      </c>
    </row>
    <row r="4967" spans="1:11" hidden="1" x14ac:dyDescent="0.25">
      <c r="A4967" t="s">
        <v>136</v>
      </c>
      <c r="B4967">
        <v>651</v>
      </c>
      <c r="C4967" t="s">
        <v>10</v>
      </c>
      <c r="D4967">
        <v>267</v>
      </c>
      <c r="E4967" s="1" t="s">
        <v>580</v>
      </c>
      <c r="F4967" s="1" t="s">
        <v>12</v>
      </c>
      <c r="G4967">
        <v>0</v>
      </c>
      <c r="H4967">
        <v>743.72</v>
      </c>
      <c r="J4967" t="s">
        <v>2687</v>
      </c>
      <c r="K4967">
        <v>0</v>
      </c>
    </row>
    <row r="4968" spans="1:11" hidden="1" x14ac:dyDescent="0.25">
      <c r="A4968" t="s">
        <v>136</v>
      </c>
      <c r="B4968">
        <v>651</v>
      </c>
      <c r="C4968" t="s">
        <v>10</v>
      </c>
      <c r="D4968">
        <v>268</v>
      </c>
      <c r="E4968" s="1" t="s">
        <v>162</v>
      </c>
      <c r="F4968" s="1" t="s">
        <v>18</v>
      </c>
      <c r="G4968">
        <v>0</v>
      </c>
      <c r="H4968">
        <v>1182.4100000000001</v>
      </c>
      <c r="J4968" t="s">
        <v>2687</v>
      </c>
      <c r="K4968">
        <v>0</v>
      </c>
    </row>
    <row r="4969" spans="1:11" hidden="1" x14ac:dyDescent="0.25">
      <c r="A4969" t="s">
        <v>136</v>
      </c>
      <c r="B4969">
        <v>651</v>
      </c>
      <c r="C4969" t="s">
        <v>10</v>
      </c>
      <c r="D4969">
        <v>268</v>
      </c>
      <c r="E4969" s="1" t="s">
        <v>448</v>
      </c>
      <c r="F4969" s="1" t="s">
        <v>27</v>
      </c>
      <c r="G4969">
        <v>0</v>
      </c>
      <c r="H4969">
        <v>107.98</v>
      </c>
      <c r="J4969" t="s">
        <v>2687</v>
      </c>
      <c r="K4969">
        <v>0</v>
      </c>
    </row>
    <row r="4970" spans="1:11" hidden="1" x14ac:dyDescent="0.25">
      <c r="A4970" t="s">
        <v>136</v>
      </c>
      <c r="B4970">
        <v>651</v>
      </c>
      <c r="C4970" t="s">
        <v>10</v>
      </c>
      <c r="D4970">
        <v>268</v>
      </c>
      <c r="E4970" s="1" t="s">
        <v>453</v>
      </c>
      <c r="F4970" s="1" t="s">
        <v>11</v>
      </c>
      <c r="G4970">
        <v>0</v>
      </c>
      <c r="H4970">
        <v>30</v>
      </c>
      <c r="J4970" t="s">
        <v>2687</v>
      </c>
      <c r="K4970">
        <v>0</v>
      </c>
    </row>
    <row r="4971" spans="1:11" hidden="1" x14ac:dyDescent="0.25">
      <c r="A4971" t="s">
        <v>136</v>
      </c>
      <c r="B4971">
        <v>651</v>
      </c>
      <c r="C4971" t="s">
        <v>10</v>
      </c>
      <c r="D4971">
        <v>268</v>
      </c>
      <c r="E4971" s="1" t="s">
        <v>456</v>
      </c>
      <c r="F4971" s="1" t="s">
        <v>11</v>
      </c>
      <c r="G4971">
        <v>0</v>
      </c>
      <c r="H4971">
        <v>302</v>
      </c>
      <c r="J4971" t="s">
        <v>2687</v>
      </c>
      <c r="K4971">
        <v>0</v>
      </c>
    </row>
    <row r="4972" spans="1:11" hidden="1" x14ac:dyDescent="0.25">
      <c r="A4972" t="s">
        <v>136</v>
      </c>
      <c r="B4972">
        <v>651</v>
      </c>
      <c r="C4972" t="s">
        <v>10</v>
      </c>
      <c r="D4972">
        <v>268</v>
      </c>
      <c r="E4972" s="1" t="s">
        <v>458</v>
      </c>
      <c r="F4972" s="1" t="s">
        <v>24</v>
      </c>
      <c r="G4972">
        <v>0</v>
      </c>
      <c r="H4972">
        <v>2000</v>
      </c>
      <c r="J4972" t="s">
        <v>2687</v>
      </c>
      <c r="K4972">
        <v>0</v>
      </c>
    </row>
    <row r="4973" spans="1:11" hidden="1" x14ac:dyDescent="0.25">
      <c r="A4973" t="s">
        <v>136</v>
      </c>
      <c r="B4973">
        <v>651</v>
      </c>
      <c r="C4973" t="s">
        <v>10</v>
      </c>
      <c r="D4973">
        <v>268</v>
      </c>
      <c r="E4973" s="1" t="s">
        <v>161</v>
      </c>
      <c r="F4973" s="1" t="s">
        <v>24</v>
      </c>
      <c r="G4973">
        <v>0</v>
      </c>
      <c r="H4973">
        <v>1079.76</v>
      </c>
      <c r="J4973" t="s">
        <v>2687</v>
      </c>
      <c r="K4973">
        <v>0</v>
      </c>
    </row>
    <row r="4974" spans="1:11" hidden="1" x14ac:dyDescent="0.25">
      <c r="A4974" t="s">
        <v>136</v>
      </c>
      <c r="B4974">
        <v>651</v>
      </c>
      <c r="C4974" t="s">
        <v>10</v>
      </c>
      <c r="D4974">
        <v>268</v>
      </c>
      <c r="E4974" s="1" t="s">
        <v>542</v>
      </c>
      <c r="F4974" s="1" t="s">
        <v>28</v>
      </c>
      <c r="G4974">
        <v>0</v>
      </c>
      <c r="H4974">
        <v>201.5</v>
      </c>
      <c r="J4974" t="s">
        <v>2687</v>
      </c>
      <c r="K4974">
        <v>0</v>
      </c>
    </row>
    <row r="4975" spans="1:11" hidden="1" x14ac:dyDescent="0.25">
      <c r="A4975" t="s">
        <v>136</v>
      </c>
      <c r="B4975">
        <v>651</v>
      </c>
      <c r="C4975" t="s">
        <v>10</v>
      </c>
      <c r="D4975">
        <v>269</v>
      </c>
      <c r="E4975" s="1" t="s">
        <v>162</v>
      </c>
      <c r="F4975" s="1" t="s">
        <v>18</v>
      </c>
      <c r="G4975">
        <v>0</v>
      </c>
      <c r="H4975">
        <v>249.77</v>
      </c>
      <c r="J4975" t="s">
        <v>1042</v>
      </c>
      <c r="K4975">
        <v>0</v>
      </c>
    </row>
    <row r="4976" spans="1:11" hidden="1" x14ac:dyDescent="0.25">
      <c r="A4976" t="s">
        <v>136</v>
      </c>
      <c r="B4976">
        <v>651</v>
      </c>
      <c r="C4976" t="s">
        <v>10</v>
      </c>
      <c r="D4976">
        <v>270</v>
      </c>
      <c r="E4976" s="1" t="s">
        <v>162</v>
      </c>
      <c r="F4976" s="1" t="s">
        <v>18</v>
      </c>
      <c r="G4976">
        <v>0</v>
      </c>
      <c r="H4976">
        <v>1182.42</v>
      </c>
      <c r="J4976" t="s">
        <v>2687</v>
      </c>
      <c r="K4976">
        <v>0</v>
      </c>
    </row>
    <row r="4977" spans="1:11" hidden="1" x14ac:dyDescent="0.25">
      <c r="A4977" t="s">
        <v>136</v>
      </c>
      <c r="B4977">
        <v>651</v>
      </c>
      <c r="C4977" t="s">
        <v>10</v>
      </c>
      <c r="D4977">
        <v>270</v>
      </c>
      <c r="E4977" s="1" t="s">
        <v>448</v>
      </c>
      <c r="F4977" s="1" t="s">
        <v>27</v>
      </c>
      <c r="G4977">
        <v>0</v>
      </c>
      <c r="H4977">
        <v>107.98</v>
      </c>
      <c r="J4977" t="s">
        <v>2687</v>
      </c>
      <c r="K4977">
        <v>0</v>
      </c>
    </row>
    <row r="4978" spans="1:11" hidden="1" x14ac:dyDescent="0.25">
      <c r="A4978" t="s">
        <v>136</v>
      </c>
      <c r="B4978">
        <v>651</v>
      </c>
      <c r="C4978" t="s">
        <v>10</v>
      </c>
      <c r="D4978">
        <v>270</v>
      </c>
      <c r="E4978" s="1" t="s">
        <v>453</v>
      </c>
      <c r="F4978" s="1" t="s">
        <v>11</v>
      </c>
      <c r="G4978">
        <v>0</v>
      </c>
      <c r="H4978">
        <v>30</v>
      </c>
      <c r="J4978" t="s">
        <v>2687</v>
      </c>
      <c r="K4978">
        <v>0</v>
      </c>
    </row>
    <row r="4979" spans="1:11" hidden="1" x14ac:dyDescent="0.25">
      <c r="A4979" t="s">
        <v>136</v>
      </c>
      <c r="B4979">
        <v>651</v>
      </c>
      <c r="C4979" t="s">
        <v>10</v>
      </c>
      <c r="D4979">
        <v>270</v>
      </c>
      <c r="E4979" s="1" t="s">
        <v>456</v>
      </c>
      <c r="F4979" s="1" t="s">
        <v>11</v>
      </c>
      <c r="G4979">
        <v>0</v>
      </c>
      <c r="H4979">
        <v>302</v>
      </c>
      <c r="J4979" t="s">
        <v>2687</v>
      </c>
      <c r="K4979">
        <v>0</v>
      </c>
    </row>
    <row r="4980" spans="1:11" hidden="1" x14ac:dyDescent="0.25">
      <c r="A4980" t="s">
        <v>136</v>
      </c>
      <c r="B4980">
        <v>651</v>
      </c>
      <c r="C4980" t="s">
        <v>10</v>
      </c>
      <c r="D4980">
        <v>270</v>
      </c>
      <c r="E4980" s="1" t="s">
        <v>161</v>
      </c>
      <c r="F4980" s="1" t="s">
        <v>24</v>
      </c>
      <c r="G4980">
        <v>0</v>
      </c>
      <c r="H4980">
        <v>1079.76</v>
      </c>
      <c r="J4980" t="s">
        <v>2687</v>
      </c>
      <c r="K4980">
        <v>0</v>
      </c>
    </row>
    <row r="4981" spans="1:11" hidden="1" x14ac:dyDescent="0.25">
      <c r="A4981" t="s">
        <v>136</v>
      </c>
      <c r="B4981">
        <v>651</v>
      </c>
      <c r="C4981" t="s">
        <v>10</v>
      </c>
      <c r="D4981">
        <v>270</v>
      </c>
      <c r="E4981" s="1" t="s">
        <v>542</v>
      </c>
      <c r="F4981" s="1" t="s">
        <v>28</v>
      </c>
      <c r="G4981">
        <v>0</v>
      </c>
      <c r="H4981">
        <v>201.5</v>
      </c>
      <c r="J4981" t="s">
        <v>2687</v>
      </c>
      <c r="K4981">
        <v>0</v>
      </c>
    </row>
    <row r="4982" spans="1:11" hidden="1" x14ac:dyDescent="0.25">
      <c r="A4982" t="s">
        <v>136</v>
      </c>
      <c r="B4982">
        <v>651</v>
      </c>
      <c r="C4982" t="s">
        <v>10</v>
      </c>
      <c r="D4982">
        <v>277</v>
      </c>
      <c r="E4982" s="1" t="s">
        <v>453</v>
      </c>
      <c r="F4982" s="1" t="s">
        <v>11</v>
      </c>
      <c r="G4982">
        <v>0</v>
      </c>
      <c r="H4982">
        <v>30</v>
      </c>
      <c r="J4982" t="s">
        <v>1040</v>
      </c>
      <c r="K4982">
        <v>0</v>
      </c>
    </row>
    <row r="4983" spans="1:11" hidden="1" x14ac:dyDescent="0.25">
      <c r="A4983" t="s">
        <v>136</v>
      </c>
      <c r="B4983">
        <v>651</v>
      </c>
      <c r="C4983" t="s">
        <v>10</v>
      </c>
      <c r="D4983">
        <v>277</v>
      </c>
      <c r="E4983" s="1" t="s">
        <v>456</v>
      </c>
      <c r="F4983" s="1" t="s">
        <v>11</v>
      </c>
      <c r="G4983">
        <v>0</v>
      </c>
      <c r="H4983">
        <v>274.52</v>
      </c>
      <c r="J4983" t="s">
        <v>1040</v>
      </c>
      <c r="K4983">
        <v>0</v>
      </c>
    </row>
    <row r="4984" spans="1:11" hidden="1" x14ac:dyDescent="0.25">
      <c r="A4984" t="s">
        <v>136</v>
      </c>
      <c r="B4984">
        <v>651</v>
      </c>
      <c r="C4984" t="s">
        <v>10</v>
      </c>
      <c r="D4984">
        <v>277</v>
      </c>
      <c r="E4984" s="1" t="s">
        <v>161</v>
      </c>
      <c r="F4984" s="1" t="s">
        <v>24</v>
      </c>
      <c r="G4984">
        <v>0</v>
      </c>
      <c r="H4984">
        <v>985.65</v>
      </c>
      <c r="J4984" t="s">
        <v>1040</v>
      </c>
      <c r="K4984">
        <v>0</v>
      </c>
    </row>
    <row r="4985" spans="1:11" hidden="1" x14ac:dyDescent="0.25">
      <c r="A4985" t="s">
        <v>136</v>
      </c>
      <c r="B4985">
        <v>651</v>
      </c>
      <c r="C4985" t="s">
        <v>10</v>
      </c>
      <c r="D4985">
        <v>277</v>
      </c>
      <c r="E4985" s="1" t="s">
        <v>795</v>
      </c>
      <c r="F4985" s="1" t="s">
        <v>27</v>
      </c>
      <c r="G4985">
        <v>0</v>
      </c>
      <c r="H4985">
        <v>60</v>
      </c>
      <c r="J4985" t="s">
        <v>1040</v>
      </c>
      <c r="K4985">
        <v>0</v>
      </c>
    </row>
    <row r="4986" spans="1:11" hidden="1" x14ac:dyDescent="0.25">
      <c r="A4986" t="s">
        <v>136</v>
      </c>
      <c r="B4986">
        <v>651</v>
      </c>
      <c r="C4986" t="s">
        <v>10</v>
      </c>
      <c r="D4986">
        <v>288</v>
      </c>
      <c r="E4986" s="1" t="s">
        <v>162</v>
      </c>
      <c r="F4986" s="1" t="s">
        <v>18</v>
      </c>
      <c r="G4986">
        <v>0</v>
      </c>
      <c r="H4986">
        <v>572.58000000000004</v>
      </c>
      <c r="J4986" t="s">
        <v>2689</v>
      </c>
      <c r="K4986">
        <v>0</v>
      </c>
    </row>
    <row r="4987" spans="1:11" hidden="1" x14ac:dyDescent="0.25">
      <c r="A4987" t="s">
        <v>136</v>
      </c>
      <c r="B4987">
        <v>651</v>
      </c>
      <c r="C4987" t="s">
        <v>10</v>
      </c>
      <c r="D4987">
        <v>299</v>
      </c>
      <c r="E4987" s="1" t="s">
        <v>453</v>
      </c>
      <c r="F4987" s="1" t="s">
        <v>11</v>
      </c>
      <c r="G4987">
        <v>0</v>
      </c>
      <c r="H4987">
        <v>30</v>
      </c>
      <c r="J4987" t="s">
        <v>1040</v>
      </c>
      <c r="K4987">
        <v>0</v>
      </c>
    </row>
    <row r="4988" spans="1:11" hidden="1" x14ac:dyDescent="0.25">
      <c r="A4988" t="s">
        <v>136</v>
      </c>
      <c r="B4988">
        <v>651</v>
      </c>
      <c r="C4988" t="s">
        <v>10</v>
      </c>
      <c r="D4988">
        <v>299</v>
      </c>
      <c r="E4988" s="1" t="s">
        <v>456</v>
      </c>
      <c r="F4988" s="1" t="s">
        <v>11</v>
      </c>
      <c r="G4988">
        <v>0</v>
      </c>
      <c r="H4988">
        <v>274.52</v>
      </c>
      <c r="J4988" t="s">
        <v>1040</v>
      </c>
      <c r="K4988">
        <v>0</v>
      </c>
    </row>
    <row r="4989" spans="1:11" hidden="1" x14ac:dyDescent="0.25">
      <c r="A4989" t="s">
        <v>136</v>
      </c>
      <c r="B4989">
        <v>651</v>
      </c>
      <c r="C4989" t="s">
        <v>10</v>
      </c>
      <c r="D4989">
        <v>299</v>
      </c>
      <c r="E4989" s="1" t="s">
        <v>458</v>
      </c>
      <c r="F4989" s="1" t="s">
        <v>24</v>
      </c>
      <c r="G4989">
        <v>0</v>
      </c>
      <c r="H4989">
        <v>1000</v>
      </c>
      <c r="J4989" t="s">
        <v>1040</v>
      </c>
      <c r="K4989">
        <v>0</v>
      </c>
    </row>
    <row r="4990" spans="1:11" hidden="1" x14ac:dyDescent="0.25">
      <c r="A4990" t="s">
        <v>136</v>
      </c>
      <c r="B4990">
        <v>651</v>
      </c>
      <c r="C4990" t="s">
        <v>10</v>
      </c>
      <c r="D4990">
        <v>299</v>
      </c>
      <c r="E4990" s="1" t="s">
        <v>161</v>
      </c>
      <c r="F4990" s="1" t="s">
        <v>24</v>
      </c>
      <c r="G4990">
        <v>0</v>
      </c>
      <c r="H4990">
        <v>985.65</v>
      </c>
      <c r="J4990" t="s">
        <v>1040</v>
      </c>
      <c r="K4990">
        <v>0</v>
      </c>
    </row>
    <row r="4991" spans="1:11" hidden="1" x14ac:dyDescent="0.25">
      <c r="A4991" t="s">
        <v>136</v>
      </c>
      <c r="B4991">
        <v>651</v>
      </c>
      <c r="C4991" t="s">
        <v>10</v>
      </c>
      <c r="D4991">
        <v>299</v>
      </c>
      <c r="E4991" s="1" t="s">
        <v>795</v>
      </c>
      <c r="F4991" s="1" t="s">
        <v>27</v>
      </c>
      <c r="G4991">
        <v>0</v>
      </c>
      <c r="H4991">
        <v>60</v>
      </c>
      <c r="J4991" t="s">
        <v>1040</v>
      </c>
      <c r="K4991">
        <v>0</v>
      </c>
    </row>
    <row r="4992" spans="1:11" hidden="1" x14ac:dyDescent="0.25">
      <c r="A4992" t="s">
        <v>136</v>
      </c>
      <c r="B4992">
        <v>651</v>
      </c>
      <c r="C4992" t="s">
        <v>10</v>
      </c>
      <c r="D4992">
        <v>300</v>
      </c>
      <c r="E4992" s="1" t="s">
        <v>453</v>
      </c>
      <c r="F4992" s="1" t="s">
        <v>11</v>
      </c>
      <c r="G4992">
        <v>0</v>
      </c>
      <c r="H4992">
        <v>30</v>
      </c>
      <c r="J4992" t="s">
        <v>1040</v>
      </c>
      <c r="K4992">
        <v>0</v>
      </c>
    </row>
    <row r="4993" spans="1:11" hidden="1" x14ac:dyDescent="0.25">
      <c r="A4993" t="s">
        <v>136</v>
      </c>
      <c r="B4993">
        <v>651</v>
      </c>
      <c r="C4993" t="s">
        <v>10</v>
      </c>
      <c r="D4993">
        <v>300</v>
      </c>
      <c r="E4993" s="1" t="s">
        <v>456</v>
      </c>
      <c r="F4993" s="1" t="s">
        <v>11</v>
      </c>
      <c r="G4993">
        <v>0</v>
      </c>
      <c r="H4993">
        <v>245.26</v>
      </c>
      <c r="J4993" t="s">
        <v>1040</v>
      </c>
      <c r="K4993">
        <v>0</v>
      </c>
    </row>
    <row r="4994" spans="1:11" hidden="1" x14ac:dyDescent="0.25">
      <c r="A4994" t="s">
        <v>136</v>
      </c>
      <c r="B4994">
        <v>651</v>
      </c>
      <c r="C4994" t="s">
        <v>10</v>
      </c>
      <c r="D4994">
        <v>300</v>
      </c>
      <c r="E4994" s="1" t="s">
        <v>161</v>
      </c>
      <c r="F4994" s="1" t="s">
        <v>24</v>
      </c>
      <c r="G4994">
        <v>0</v>
      </c>
      <c r="H4994">
        <v>885.43</v>
      </c>
      <c r="J4994" t="s">
        <v>1040</v>
      </c>
      <c r="K4994">
        <v>0</v>
      </c>
    </row>
    <row r="4995" spans="1:11" hidden="1" x14ac:dyDescent="0.25">
      <c r="A4995" t="s">
        <v>136</v>
      </c>
      <c r="B4995">
        <v>651</v>
      </c>
      <c r="C4995" t="s">
        <v>10</v>
      </c>
      <c r="D4995">
        <v>300</v>
      </c>
      <c r="E4995" s="1" t="s">
        <v>795</v>
      </c>
      <c r="F4995" s="1" t="s">
        <v>27</v>
      </c>
      <c r="G4995">
        <v>0</v>
      </c>
      <c r="H4995">
        <v>60</v>
      </c>
      <c r="J4995" t="s">
        <v>1040</v>
      </c>
      <c r="K4995">
        <v>0</v>
      </c>
    </row>
    <row r="4996" spans="1:11" hidden="1" x14ac:dyDescent="0.25">
      <c r="A4996" t="s">
        <v>136</v>
      </c>
      <c r="B4996">
        <v>651</v>
      </c>
      <c r="C4996" t="s">
        <v>10</v>
      </c>
      <c r="D4996">
        <v>301</v>
      </c>
      <c r="E4996" s="1" t="s">
        <v>453</v>
      </c>
      <c r="F4996" s="1" t="s">
        <v>11</v>
      </c>
      <c r="G4996">
        <v>0</v>
      </c>
      <c r="H4996">
        <v>30</v>
      </c>
      <c r="J4996" t="s">
        <v>1040</v>
      </c>
      <c r="K4996">
        <v>0</v>
      </c>
    </row>
    <row r="4997" spans="1:11" hidden="1" x14ac:dyDescent="0.25">
      <c r="A4997" t="s">
        <v>136</v>
      </c>
      <c r="B4997">
        <v>651</v>
      </c>
      <c r="C4997" t="s">
        <v>10</v>
      </c>
      <c r="D4997">
        <v>301</v>
      </c>
      <c r="E4997" s="1" t="s">
        <v>456</v>
      </c>
      <c r="F4997" s="1" t="s">
        <v>11</v>
      </c>
      <c r="G4997">
        <v>0</v>
      </c>
      <c r="H4997">
        <v>271.95</v>
      </c>
      <c r="J4997" t="s">
        <v>1040</v>
      </c>
      <c r="K4997">
        <v>0</v>
      </c>
    </row>
    <row r="4998" spans="1:11" hidden="1" x14ac:dyDescent="0.25">
      <c r="A4998" t="s">
        <v>136</v>
      </c>
      <c r="B4998">
        <v>651</v>
      </c>
      <c r="C4998" t="s">
        <v>10</v>
      </c>
      <c r="D4998">
        <v>301</v>
      </c>
      <c r="E4998" s="1" t="s">
        <v>161</v>
      </c>
      <c r="F4998" s="1" t="s">
        <v>24</v>
      </c>
      <c r="G4998">
        <v>0</v>
      </c>
      <c r="H4998">
        <v>976.85</v>
      </c>
      <c r="J4998" t="s">
        <v>1040</v>
      </c>
      <c r="K4998">
        <v>0</v>
      </c>
    </row>
    <row r="4999" spans="1:11" hidden="1" x14ac:dyDescent="0.25">
      <c r="A4999" t="s">
        <v>136</v>
      </c>
      <c r="B4999">
        <v>651</v>
      </c>
      <c r="C4999" t="s">
        <v>10</v>
      </c>
      <c r="D4999">
        <v>301</v>
      </c>
      <c r="E4999" s="1" t="s">
        <v>795</v>
      </c>
      <c r="F4999" s="1" t="s">
        <v>27</v>
      </c>
      <c r="G4999">
        <v>0</v>
      </c>
      <c r="H4999">
        <v>60</v>
      </c>
      <c r="J4999" t="s">
        <v>1040</v>
      </c>
      <c r="K4999">
        <v>0</v>
      </c>
    </row>
    <row r="5000" spans="1:11" hidden="1" x14ac:dyDescent="0.25">
      <c r="A5000" t="s">
        <v>136</v>
      </c>
      <c r="B5000">
        <v>651</v>
      </c>
      <c r="C5000" t="s">
        <v>10</v>
      </c>
      <c r="D5000">
        <v>303</v>
      </c>
      <c r="E5000" s="1" t="s">
        <v>453</v>
      </c>
      <c r="F5000" s="1" t="s">
        <v>11</v>
      </c>
      <c r="G5000">
        <v>0</v>
      </c>
      <c r="H5000">
        <v>30</v>
      </c>
      <c r="J5000" t="s">
        <v>1040</v>
      </c>
      <c r="K5000">
        <v>0</v>
      </c>
    </row>
    <row r="5001" spans="1:11" hidden="1" x14ac:dyDescent="0.25">
      <c r="A5001" t="s">
        <v>136</v>
      </c>
      <c r="B5001">
        <v>651</v>
      </c>
      <c r="C5001" t="s">
        <v>10</v>
      </c>
      <c r="D5001">
        <v>303</v>
      </c>
      <c r="E5001" s="1" t="s">
        <v>456</v>
      </c>
      <c r="F5001" s="1" t="s">
        <v>11</v>
      </c>
      <c r="G5001">
        <v>0</v>
      </c>
      <c r="H5001">
        <v>315.93</v>
      </c>
      <c r="J5001" t="s">
        <v>1040</v>
      </c>
      <c r="K5001">
        <v>0</v>
      </c>
    </row>
    <row r="5002" spans="1:11" hidden="1" x14ac:dyDescent="0.25">
      <c r="A5002" t="s">
        <v>136</v>
      </c>
      <c r="B5002">
        <v>651</v>
      </c>
      <c r="C5002" t="s">
        <v>10</v>
      </c>
      <c r="D5002">
        <v>303</v>
      </c>
      <c r="E5002" s="1" t="s">
        <v>161</v>
      </c>
      <c r="F5002" s="1" t="s">
        <v>24</v>
      </c>
      <c r="G5002">
        <v>0</v>
      </c>
      <c r="H5002">
        <v>1127.47</v>
      </c>
      <c r="J5002" t="s">
        <v>1040</v>
      </c>
      <c r="K5002">
        <v>0</v>
      </c>
    </row>
    <row r="5003" spans="1:11" hidden="1" x14ac:dyDescent="0.25">
      <c r="A5003" t="s">
        <v>136</v>
      </c>
      <c r="B5003">
        <v>651</v>
      </c>
      <c r="C5003" t="s">
        <v>10</v>
      </c>
      <c r="D5003">
        <v>303</v>
      </c>
      <c r="E5003" s="1" t="s">
        <v>795</v>
      </c>
      <c r="F5003" s="1" t="s">
        <v>27</v>
      </c>
      <c r="G5003">
        <v>0</v>
      </c>
      <c r="H5003">
        <v>60</v>
      </c>
      <c r="J5003" t="s">
        <v>1040</v>
      </c>
      <c r="K5003">
        <v>0</v>
      </c>
    </row>
    <row r="5004" spans="1:11" hidden="1" x14ac:dyDescent="0.25">
      <c r="A5004" t="s">
        <v>136</v>
      </c>
      <c r="B5004">
        <v>651</v>
      </c>
      <c r="C5004" t="s">
        <v>10</v>
      </c>
      <c r="D5004">
        <v>304</v>
      </c>
      <c r="E5004" s="1" t="s">
        <v>453</v>
      </c>
      <c r="F5004" s="1" t="s">
        <v>11</v>
      </c>
      <c r="G5004">
        <v>0</v>
      </c>
      <c r="H5004">
        <v>30</v>
      </c>
      <c r="J5004" t="s">
        <v>1040</v>
      </c>
      <c r="K5004">
        <v>0</v>
      </c>
    </row>
    <row r="5005" spans="1:11" hidden="1" x14ac:dyDescent="0.25">
      <c r="A5005" t="s">
        <v>136</v>
      </c>
      <c r="B5005">
        <v>651</v>
      </c>
      <c r="C5005" t="s">
        <v>10</v>
      </c>
      <c r="D5005">
        <v>304</v>
      </c>
      <c r="E5005" s="1" t="s">
        <v>456</v>
      </c>
      <c r="F5005" s="1" t="s">
        <v>11</v>
      </c>
      <c r="G5005">
        <v>0</v>
      </c>
      <c r="H5005">
        <v>336.65</v>
      </c>
      <c r="J5005" t="s">
        <v>1040</v>
      </c>
      <c r="K5005">
        <v>0</v>
      </c>
    </row>
    <row r="5006" spans="1:11" hidden="1" x14ac:dyDescent="0.25">
      <c r="A5006" t="s">
        <v>136</v>
      </c>
      <c r="B5006">
        <v>651</v>
      </c>
      <c r="C5006" t="s">
        <v>10</v>
      </c>
      <c r="D5006">
        <v>304</v>
      </c>
      <c r="E5006" s="1" t="s">
        <v>161</v>
      </c>
      <c r="F5006" s="1" t="s">
        <v>24</v>
      </c>
      <c r="G5006">
        <v>0</v>
      </c>
      <c r="H5006">
        <v>1198.4100000000001</v>
      </c>
      <c r="J5006" t="s">
        <v>1040</v>
      </c>
      <c r="K5006">
        <v>0</v>
      </c>
    </row>
    <row r="5007" spans="1:11" hidden="1" x14ac:dyDescent="0.25">
      <c r="A5007" t="s">
        <v>136</v>
      </c>
      <c r="B5007">
        <v>651</v>
      </c>
      <c r="C5007" t="s">
        <v>10</v>
      </c>
      <c r="D5007">
        <v>304</v>
      </c>
      <c r="E5007" s="1" t="s">
        <v>795</v>
      </c>
      <c r="F5007" s="1" t="s">
        <v>27</v>
      </c>
      <c r="G5007">
        <v>0</v>
      </c>
      <c r="H5007">
        <v>60</v>
      </c>
      <c r="J5007" t="s">
        <v>1040</v>
      </c>
      <c r="K5007">
        <v>0</v>
      </c>
    </row>
    <row r="5008" spans="1:11" hidden="1" x14ac:dyDescent="0.25">
      <c r="A5008" t="s">
        <v>136</v>
      </c>
      <c r="B5008">
        <v>651</v>
      </c>
      <c r="C5008" t="s">
        <v>10</v>
      </c>
      <c r="D5008">
        <v>307</v>
      </c>
      <c r="E5008" s="1" t="s">
        <v>453</v>
      </c>
      <c r="F5008" s="1" t="s">
        <v>11</v>
      </c>
      <c r="G5008">
        <v>0</v>
      </c>
      <c r="H5008">
        <v>30</v>
      </c>
      <c r="J5008" t="s">
        <v>1040</v>
      </c>
      <c r="K5008">
        <v>0</v>
      </c>
    </row>
    <row r="5009" spans="1:11" hidden="1" x14ac:dyDescent="0.25">
      <c r="A5009" t="s">
        <v>136</v>
      </c>
      <c r="B5009">
        <v>651</v>
      </c>
      <c r="C5009" t="s">
        <v>10</v>
      </c>
      <c r="D5009">
        <v>307</v>
      </c>
      <c r="E5009" s="1" t="s">
        <v>456</v>
      </c>
      <c r="F5009" s="1" t="s">
        <v>11</v>
      </c>
      <c r="G5009">
        <v>0</v>
      </c>
      <c r="H5009">
        <v>287.43</v>
      </c>
      <c r="J5009" t="s">
        <v>1040</v>
      </c>
      <c r="K5009">
        <v>0</v>
      </c>
    </row>
    <row r="5010" spans="1:11" hidden="1" x14ac:dyDescent="0.25">
      <c r="A5010" t="s">
        <v>136</v>
      </c>
      <c r="B5010">
        <v>651</v>
      </c>
      <c r="C5010" t="s">
        <v>10</v>
      </c>
      <c r="D5010">
        <v>307</v>
      </c>
      <c r="E5010" s="1" t="s">
        <v>161</v>
      </c>
      <c r="F5010" s="1" t="s">
        <v>24</v>
      </c>
      <c r="G5010">
        <v>0</v>
      </c>
      <c r="H5010">
        <v>1029.8499999999999</v>
      </c>
      <c r="J5010" t="s">
        <v>1040</v>
      </c>
      <c r="K5010">
        <v>0</v>
      </c>
    </row>
    <row r="5011" spans="1:11" hidden="1" x14ac:dyDescent="0.25">
      <c r="A5011" t="s">
        <v>136</v>
      </c>
      <c r="B5011">
        <v>651</v>
      </c>
      <c r="C5011" t="s">
        <v>10</v>
      </c>
      <c r="D5011">
        <v>307</v>
      </c>
      <c r="E5011" s="1" t="s">
        <v>795</v>
      </c>
      <c r="F5011" s="1" t="s">
        <v>27</v>
      </c>
      <c r="G5011">
        <v>0</v>
      </c>
      <c r="H5011">
        <v>60</v>
      </c>
      <c r="J5011" t="s">
        <v>1040</v>
      </c>
      <c r="K5011">
        <v>0</v>
      </c>
    </row>
    <row r="5012" spans="1:11" hidden="1" x14ac:dyDescent="0.25">
      <c r="A5012" t="s">
        <v>136</v>
      </c>
      <c r="B5012">
        <v>651</v>
      </c>
      <c r="C5012" t="s">
        <v>10</v>
      </c>
      <c r="D5012">
        <v>308</v>
      </c>
      <c r="E5012" s="1" t="s">
        <v>453</v>
      </c>
      <c r="F5012" s="1" t="s">
        <v>11</v>
      </c>
      <c r="G5012">
        <v>0</v>
      </c>
      <c r="H5012">
        <v>30</v>
      </c>
      <c r="J5012" t="s">
        <v>1040</v>
      </c>
      <c r="K5012">
        <v>0</v>
      </c>
    </row>
    <row r="5013" spans="1:11" hidden="1" x14ac:dyDescent="0.25">
      <c r="A5013" t="s">
        <v>136</v>
      </c>
      <c r="B5013">
        <v>651</v>
      </c>
      <c r="C5013" t="s">
        <v>10</v>
      </c>
      <c r="D5013">
        <v>308</v>
      </c>
      <c r="E5013" s="1" t="s">
        <v>456</v>
      </c>
      <c r="F5013" s="1" t="s">
        <v>11</v>
      </c>
      <c r="G5013">
        <v>0</v>
      </c>
      <c r="H5013">
        <v>287.43</v>
      </c>
      <c r="J5013" t="s">
        <v>1040</v>
      </c>
      <c r="K5013">
        <v>0</v>
      </c>
    </row>
    <row r="5014" spans="1:11" hidden="1" x14ac:dyDescent="0.25">
      <c r="A5014" t="s">
        <v>136</v>
      </c>
      <c r="B5014">
        <v>651</v>
      </c>
      <c r="C5014" t="s">
        <v>10</v>
      </c>
      <c r="D5014">
        <v>308</v>
      </c>
      <c r="E5014" s="1" t="s">
        <v>170</v>
      </c>
      <c r="F5014" s="1" t="s">
        <v>30</v>
      </c>
      <c r="G5014">
        <v>0</v>
      </c>
      <c r="H5014">
        <v>3089.55</v>
      </c>
      <c r="J5014" t="s">
        <v>1040</v>
      </c>
      <c r="K5014">
        <v>0</v>
      </c>
    </row>
    <row r="5015" spans="1:11" hidden="1" x14ac:dyDescent="0.25">
      <c r="A5015" t="s">
        <v>136</v>
      </c>
      <c r="B5015">
        <v>651</v>
      </c>
      <c r="C5015" t="s">
        <v>10</v>
      </c>
      <c r="D5015">
        <v>308</v>
      </c>
      <c r="E5015" s="1" t="s">
        <v>161</v>
      </c>
      <c r="F5015" s="1" t="s">
        <v>24</v>
      </c>
      <c r="G5015">
        <v>0</v>
      </c>
      <c r="H5015">
        <v>1029.8499999999999</v>
      </c>
      <c r="J5015" t="s">
        <v>1040</v>
      </c>
      <c r="K5015">
        <v>0</v>
      </c>
    </row>
    <row r="5016" spans="1:11" hidden="1" x14ac:dyDescent="0.25">
      <c r="A5016" t="s">
        <v>136</v>
      </c>
      <c r="B5016">
        <v>651</v>
      </c>
      <c r="C5016" t="s">
        <v>10</v>
      </c>
      <c r="D5016">
        <v>308</v>
      </c>
      <c r="E5016" s="1" t="s">
        <v>795</v>
      </c>
      <c r="F5016" s="7" t="s">
        <v>27</v>
      </c>
      <c r="G5016">
        <v>0</v>
      </c>
      <c r="H5016">
        <v>60</v>
      </c>
      <c r="J5016" t="s">
        <v>1040</v>
      </c>
      <c r="K5016">
        <v>0</v>
      </c>
    </row>
    <row r="5017" spans="1:11" hidden="1" x14ac:dyDescent="0.25">
      <c r="A5017" t="s">
        <v>136</v>
      </c>
      <c r="B5017">
        <v>651</v>
      </c>
      <c r="C5017" t="s">
        <v>10</v>
      </c>
      <c r="D5017">
        <v>309</v>
      </c>
      <c r="E5017" s="1" t="s">
        <v>453</v>
      </c>
      <c r="F5017" s="1" t="s">
        <v>11</v>
      </c>
      <c r="G5017">
        <v>0</v>
      </c>
      <c r="H5017">
        <v>30</v>
      </c>
      <c r="J5017" t="s">
        <v>1040</v>
      </c>
      <c r="K5017">
        <v>0</v>
      </c>
    </row>
    <row r="5018" spans="1:11" hidden="1" x14ac:dyDescent="0.25">
      <c r="A5018" t="s">
        <v>136</v>
      </c>
      <c r="B5018">
        <v>651</v>
      </c>
      <c r="C5018" t="s">
        <v>10</v>
      </c>
      <c r="D5018">
        <v>309</v>
      </c>
      <c r="E5018" s="1" t="s">
        <v>456</v>
      </c>
      <c r="F5018" s="1" t="s">
        <v>11</v>
      </c>
      <c r="G5018">
        <v>0</v>
      </c>
      <c r="H5018">
        <v>315.93</v>
      </c>
      <c r="J5018" t="s">
        <v>1040</v>
      </c>
      <c r="K5018">
        <v>0</v>
      </c>
    </row>
    <row r="5019" spans="1:11" hidden="1" x14ac:dyDescent="0.25">
      <c r="A5019" t="s">
        <v>136</v>
      </c>
      <c r="B5019">
        <v>651</v>
      </c>
      <c r="C5019" t="s">
        <v>10</v>
      </c>
      <c r="D5019">
        <v>309</v>
      </c>
      <c r="E5019" s="1" t="s">
        <v>161</v>
      </c>
      <c r="F5019" s="1" t="s">
        <v>24</v>
      </c>
      <c r="G5019">
        <v>0</v>
      </c>
      <c r="H5019">
        <v>1227.47</v>
      </c>
      <c r="J5019" t="s">
        <v>1040</v>
      </c>
      <c r="K5019">
        <v>0</v>
      </c>
    </row>
    <row r="5020" spans="1:11" hidden="1" x14ac:dyDescent="0.25">
      <c r="A5020" t="s">
        <v>136</v>
      </c>
      <c r="B5020">
        <v>651</v>
      </c>
      <c r="C5020" t="s">
        <v>10</v>
      </c>
      <c r="D5020">
        <v>309</v>
      </c>
      <c r="E5020" s="1" t="s">
        <v>795</v>
      </c>
      <c r="F5020" s="1" t="s">
        <v>27</v>
      </c>
      <c r="G5020">
        <v>0</v>
      </c>
      <c r="H5020">
        <v>60</v>
      </c>
      <c r="J5020" t="s">
        <v>1040</v>
      </c>
      <c r="K5020">
        <v>0</v>
      </c>
    </row>
    <row r="5021" spans="1:11" hidden="1" x14ac:dyDescent="0.25">
      <c r="A5021" t="s">
        <v>136</v>
      </c>
      <c r="B5021">
        <v>651</v>
      </c>
      <c r="C5021" t="s">
        <v>10</v>
      </c>
      <c r="D5021">
        <v>310</v>
      </c>
      <c r="E5021" s="1" t="s">
        <v>453</v>
      </c>
      <c r="F5021" s="1" t="s">
        <v>11</v>
      </c>
      <c r="G5021">
        <v>0</v>
      </c>
      <c r="H5021">
        <v>30</v>
      </c>
      <c r="J5021" t="s">
        <v>1040</v>
      </c>
      <c r="K5021">
        <v>0</v>
      </c>
    </row>
    <row r="5022" spans="1:11" hidden="1" x14ac:dyDescent="0.25">
      <c r="A5022" t="s">
        <v>136</v>
      </c>
      <c r="B5022">
        <v>651</v>
      </c>
      <c r="C5022" t="s">
        <v>10</v>
      </c>
      <c r="D5022">
        <v>310</v>
      </c>
      <c r="E5022" s="1" t="s">
        <v>456</v>
      </c>
      <c r="F5022" s="1" t="s">
        <v>11</v>
      </c>
      <c r="G5022">
        <v>0</v>
      </c>
      <c r="H5022">
        <v>271.75</v>
      </c>
      <c r="J5022" t="s">
        <v>1040</v>
      </c>
      <c r="K5022">
        <v>0</v>
      </c>
    </row>
    <row r="5023" spans="1:11" hidden="1" x14ac:dyDescent="0.25">
      <c r="A5023" t="s">
        <v>136</v>
      </c>
      <c r="B5023">
        <v>651</v>
      </c>
      <c r="C5023" t="s">
        <v>10</v>
      </c>
      <c r="D5023">
        <v>310</v>
      </c>
      <c r="E5023" s="1" t="s">
        <v>161</v>
      </c>
      <c r="F5023" s="1" t="s">
        <v>24</v>
      </c>
      <c r="G5023">
        <v>0</v>
      </c>
      <c r="H5023">
        <v>976.15</v>
      </c>
      <c r="J5023" t="s">
        <v>1040</v>
      </c>
      <c r="K5023">
        <v>0</v>
      </c>
    </row>
    <row r="5024" spans="1:11" hidden="1" x14ac:dyDescent="0.25">
      <c r="A5024" t="s">
        <v>136</v>
      </c>
      <c r="B5024">
        <v>651</v>
      </c>
      <c r="C5024" t="s">
        <v>10</v>
      </c>
      <c r="D5024">
        <v>310</v>
      </c>
      <c r="E5024" s="1" t="s">
        <v>795</v>
      </c>
      <c r="F5024" s="1" t="s">
        <v>27</v>
      </c>
      <c r="G5024">
        <v>0</v>
      </c>
      <c r="H5024">
        <v>60</v>
      </c>
      <c r="J5024" t="s">
        <v>1040</v>
      </c>
      <c r="K5024">
        <v>0</v>
      </c>
    </row>
    <row r="5025" spans="1:11" hidden="1" x14ac:dyDescent="0.25">
      <c r="A5025" t="s">
        <v>136</v>
      </c>
      <c r="B5025">
        <v>651</v>
      </c>
      <c r="C5025" t="s">
        <v>10</v>
      </c>
      <c r="D5025">
        <v>311</v>
      </c>
      <c r="E5025" s="1" t="s">
        <v>453</v>
      </c>
      <c r="F5025" s="1" t="s">
        <v>11</v>
      </c>
      <c r="G5025">
        <v>0</v>
      </c>
      <c r="H5025">
        <v>30</v>
      </c>
      <c r="J5025" t="s">
        <v>1040</v>
      </c>
      <c r="K5025">
        <v>0</v>
      </c>
    </row>
    <row r="5026" spans="1:11" hidden="1" x14ac:dyDescent="0.25">
      <c r="A5026" t="s">
        <v>136</v>
      </c>
      <c r="B5026">
        <v>651</v>
      </c>
      <c r="C5026" t="s">
        <v>10</v>
      </c>
      <c r="D5026">
        <v>311</v>
      </c>
      <c r="E5026" s="1" t="s">
        <v>456</v>
      </c>
      <c r="F5026" s="1" t="s">
        <v>11</v>
      </c>
      <c r="G5026">
        <v>0</v>
      </c>
      <c r="H5026">
        <v>336.64</v>
      </c>
      <c r="J5026" t="s">
        <v>1040</v>
      </c>
      <c r="K5026">
        <v>0</v>
      </c>
    </row>
    <row r="5027" spans="1:11" hidden="1" x14ac:dyDescent="0.25">
      <c r="A5027" t="s">
        <v>136</v>
      </c>
      <c r="B5027">
        <v>651</v>
      </c>
      <c r="C5027" t="s">
        <v>10</v>
      </c>
      <c r="D5027">
        <v>311</v>
      </c>
      <c r="E5027" s="1" t="s">
        <v>458</v>
      </c>
      <c r="F5027" s="1" t="s">
        <v>24</v>
      </c>
      <c r="G5027">
        <v>0</v>
      </c>
      <c r="H5027">
        <v>3500</v>
      </c>
      <c r="J5027" t="s">
        <v>1040</v>
      </c>
      <c r="K5027">
        <v>0</v>
      </c>
    </row>
    <row r="5028" spans="1:11" hidden="1" x14ac:dyDescent="0.25">
      <c r="A5028" t="s">
        <v>136</v>
      </c>
      <c r="B5028">
        <v>651</v>
      </c>
      <c r="C5028" t="s">
        <v>10</v>
      </c>
      <c r="D5028">
        <v>311</v>
      </c>
      <c r="E5028" s="1" t="s">
        <v>464</v>
      </c>
      <c r="F5028" s="1" t="s">
        <v>122</v>
      </c>
      <c r="G5028">
        <v>0</v>
      </c>
      <c r="H5028">
        <v>1600</v>
      </c>
      <c r="J5028" t="s">
        <v>1040</v>
      </c>
      <c r="K5028">
        <v>0</v>
      </c>
    </row>
    <row r="5029" spans="1:11" hidden="1" x14ac:dyDescent="0.25">
      <c r="A5029" t="s">
        <v>136</v>
      </c>
      <c r="B5029">
        <v>651</v>
      </c>
      <c r="C5029" t="s">
        <v>10</v>
      </c>
      <c r="D5029">
        <v>311</v>
      </c>
      <c r="E5029" s="1" t="s">
        <v>161</v>
      </c>
      <c r="F5029" s="1" t="s">
        <v>24</v>
      </c>
      <c r="G5029">
        <v>0</v>
      </c>
      <c r="H5029">
        <v>1198.4000000000001</v>
      </c>
      <c r="J5029" t="s">
        <v>1040</v>
      </c>
      <c r="K5029">
        <v>0</v>
      </c>
    </row>
    <row r="5030" spans="1:11" hidden="1" x14ac:dyDescent="0.25">
      <c r="A5030" t="s">
        <v>136</v>
      </c>
      <c r="B5030">
        <v>651</v>
      </c>
      <c r="C5030" t="s">
        <v>10</v>
      </c>
      <c r="D5030">
        <v>311</v>
      </c>
      <c r="E5030" s="1" t="s">
        <v>795</v>
      </c>
      <c r="F5030" s="1" t="s">
        <v>27</v>
      </c>
      <c r="G5030">
        <v>0</v>
      </c>
      <c r="H5030">
        <v>60</v>
      </c>
      <c r="J5030" t="s">
        <v>1040</v>
      </c>
      <c r="K5030">
        <v>0</v>
      </c>
    </row>
    <row r="5031" spans="1:11" hidden="1" x14ac:dyDescent="0.25">
      <c r="A5031" t="s">
        <v>136</v>
      </c>
      <c r="B5031">
        <v>651</v>
      </c>
      <c r="C5031" t="s">
        <v>10</v>
      </c>
      <c r="D5031">
        <v>321</v>
      </c>
      <c r="E5031" s="1" t="s">
        <v>162</v>
      </c>
      <c r="F5031" s="1" t="s">
        <v>18</v>
      </c>
      <c r="G5031">
        <v>0</v>
      </c>
      <c r="H5031">
        <v>1220.32</v>
      </c>
      <c r="J5031" t="s">
        <v>2687</v>
      </c>
      <c r="K5031">
        <v>0</v>
      </c>
    </row>
    <row r="5032" spans="1:11" hidden="1" x14ac:dyDescent="0.25">
      <c r="A5032" t="s">
        <v>136</v>
      </c>
      <c r="B5032">
        <v>651</v>
      </c>
      <c r="C5032" t="s">
        <v>10</v>
      </c>
      <c r="D5032">
        <v>321</v>
      </c>
      <c r="E5032" s="1" t="s">
        <v>448</v>
      </c>
      <c r="F5032" s="1" t="s">
        <v>27</v>
      </c>
      <c r="G5032">
        <v>0</v>
      </c>
      <c r="H5032">
        <v>111.85</v>
      </c>
      <c r="J5032" t="s">
        <v>2687</v>
      </c>
      <c r="K5032">
        <v>0</v>
      </c>
    </row>
    <row r="5033" spans="1:11" hidden="1" x14ac:dyDescent="0.25">
      <c r="A5033" t="s">
        <v>136</v>
      </c>
      <c r="B5033">
        <v>651</v>
      </c>
      <c r="C5033" t="s">
        <v>10</v>
      </c>
      <c r="D5033">
        <v>321</v>
      </c>
      <c r="E5033" s="1" t="s">
        <v>453</v>
      </c>
      <c r="F5033" s="1" t="s">
        <v>11</v>
      </c>
      <c r="G5033">
        <v>0</v>
      </c>
      <c r="H5033">
        <v>30</v>
      </c>
      <c r="J5033" t="s">
        <v>2687</v>
      </c>
      <c r="K5033">
        <v>0</v>
      </c>
    </row>
    <row r="5034" spans="1:11" hidden="1" x14ac:dyDescent="0.25">
      <c r="A5034" t="s">
        <v>136</v>
      </c>
      <c r="B5034">
        <v>651</v>
      </c>
      <c r="C5034" t="s">
        <v>10</v>
      </c>
      <c r="D5034">
        <v>321</v>
      </c>
      <c r="E5034" s="1" t="s">
        <v>456</v>
      </c>
      <c r="F5034" s="1" t="s">
        <v>11</v>
      </c>
      <c r="G5034">
        <v>0</v>
      </c>
      <c r="H5034">
        <v>313.32</v>
      </c>
      <c r="J5034" t="s">
        <v>2687</v>
      </c>
      <c r="K5034">
        <v>0</v>
      </c>
    </row>
    <row r="5035" spans="1:11" hidden="1" x14ac:dyDescent="0.25">
      <c r="A5035" t="s">
        <v>136</v>
      </c>
      <c r="B5035">
        <v>651</v>
      </c>
      <c r="C5035" t="s">
        <v>10</v>
      </c>
      <c r="D5035">
        <v>321</v>
      </c>
      <c r="E5035" s="1" t="s">
        <v>458</v>
      </c>
      <c r="F5035" s="1" t="s">
        <v>24</v>
      </c>
      <c r="G5035">
        <v>0</v>
      </c>
      <c r="H5035">
        <v>500</v>
      </c>
      <c r="J5035" t="s">
        <v>2687</v>
      </c>
      <c r="K5035">
        <v>0</v>
      </c>
    </row>
    <row r="5036" spans="1:11" hidden="1" x14ac:dyDescent="0.25">
      <c r="A5036" t="s">
        <v>136</v>
      </c>
      <c r="B5036">
        <v>651</v>
      </c>
      <c r="C5036" t="s">
        <v>10</v>
      </c>
      <c r="D5036">
        <v>321</v>
      </c>
      <c r="E5036" s="1" t="s">
        <v>170</v>
      </c>
      <c r="F5036" s="1" t="s">
        <v>30</v>
      </c>
      <c r="G5036">
        <v>0</v>
      </c>
      <c r="H5036">
        <v>2690.52</v>
      </c>
      <c r="J5036" t="s">
        <v>2687</v>
      </c>
      <c r="K5036">
        <v>0</v>
      </c>
    </row>
    <row r="5037" spans="1:11" hidden="1" x14ac:dyDescent="0.25">
      <c r="A5037" t="s">
        <v>136</v>
      </c>
      <c r="B5037">
        <v>651</v>
      </c>
      <c r="C5037" t="s">
        <v>10</v>
      </c>
      <c r="D5037">
        <v>321</v>
      </c>
      <c r="E5037" s="1" t="s">
        <v>161</v>
      </c>
      <c r="F5037" s="1" t="s">
        <v>24</v>
      </c>
      <c r="G5037">
        <v>0</v>
      </c>
      <c r="H5037">
        <v>1118.52</v>
      </c>
      <c r="J5037" t="s">
        <v>2687</v>
      </c>
      <c r="K5037">
        <v>0</v>
      </c>
    </row>
    <row r="5038" spans="1:11" hidden="1" x14ac:dyDescent="0.25">
      <c r="A5038" t="s">
        <v>136</v>
      </c>
      <c r="B5038">
        <v>651</v>
      </c>
      <c r="C5038" t="s">
        <v>10</v>
      </c>
      <c r="D5038">
        <v>321</v>
      </c>
      <c r="E5038" s="1" t="s">
        <v>542</v>
      </c>
      <c r="F5038" s="1" t="s">
        <v>28</v>
      </c>
      <c r="G5038">
        <v>0</v>
      </c>
      <c r="H5038">
        <v>201.5</v>
      </c>
      <c r="J5038" t="s">
        <v>2687</v>
      </c>
      <c r="K5038">
        <v>0</v>
      </c>
    </row>
    <row r="5039" spans="1:11" hidden="1" x14ac:dyDescent="0.25">
      <c r="A5039" t="s">
        <v>136</v>
      </c>
      <c r="B5039">
        <v>651</v>
      </c>
      <c r="C5039" t="s">
        <v>10</v>
      </c>
      <c r="D5039">
        <v>322</v>
      </c>
      <c r="E5039" s="1" t="s">
        <v>162</v>
      </c>
      <c r="F5039" s="1" t="s">
        <v>18</v>
      </c>
      <c r="G5039">
        <v>0</v>
      </c>
      <c r="H5039">
        <v>1367.58</v>
      </c>
      <c r="J5039" t="s">
        <v>2687</v>
      </c>
      <c r="K5039">
        <v>0</v>
      </c>
    </row>
    <row r="5040" spans="1:11" hidden="1" x14ac:dyDescent="0.25">
      <c r="A5040" t="s">
        <v>136</v>
      </c>
      <c r="B5040">
        <v>651</v>
      </c>
      <c r="C5040" t="s">
        <v>10</v>
      </c>
      <c r="D5040">
        <v>322</v>
      </c>
      <c r="E5040" s="1" t="s">
        <v>448</v>
      </c>
      <c r="F5040" s="1" t="s">
        <v>27</v>
      </c>
      <c r="G5040">
        <v>0</v>
      </c>
      <c r="H5040">
        <v>118.75</v>
      </c>
      <c r="J5040" t="s">
        <v>2687</v>
      </c>
      <c r="K5040">
        <v>0</v>
      </c>
    </row>
    <row r="5041" spans="1:11" hidden="1" x14ac:dyDescent="0.25">
      <c r="A5041" t="s">
        <v>136</v>
      </c>
      <c r="B5041">
        <v>651</v>
      </c>
      <c r="C5041" t="s">
        <v>10</v>
      </c>
      <c r="D5041">
        <v>322</v>
      </c>
      <c r="E5041" s="1" t="s">
        <v>453</v>
      </c>
      <c r="F5041" s="1" t="s">
        <v>11</v>
      </c>
      <c r="G5041">
        <v>0</v>
      </c>
      <c r="H5041">
        <v>30</v>
      </c>
      <c r="J5041" t="s">
        <v>2687</v>
      </c>
      <c r="K5041">
        <v>0</v>
      </c>
    </row>
    <row r="5042" spans="1:11" hidden="1" x14ac:dyDescent="0.25">
      <c r="A5042" t="s">
        <v>136</v>
      </c>
      <c r="B5042">
        <v>651</v>
      </c>
      <c r="C5042" t="s">
        <v>10</v>
      </c>
      <c r="D5042">
        <v>322</v>
      </c>
      <c r="E5042" s="1" t="s">
        <v>456</v>
      </c>
      <c r="F5042" s="1" t="s">
        <v>11</v>
      </c>
      <c r="G5042">
        <v>0</v>
      </c>
      <c r="H5042">
        <v>313.33999999999997</v>
      </c>
      <c r="J5042" t="s">
        <v>2687</v>
      </c>
      <c r="K5042">
        <v>0</v>
      </c>
    </row>
    <row r="5043" spans="1:11" hidden="1" x14ac:dyDescent="0.25">
      <c r="A5043" t="s">
        <v>136</v>
      </c>
      <c r="B5043">
        <v>651</v>
      </c>
      <c r="C5043" t="s">
        <v>10</v>
      </c>
      <c r="D5043">
        <v>322</v>
      </c>
      <c r="E5043" s="1" t="s">
        <v>161</v>
      </c>
      <c r="F5043" s="1" t="s">
        <v>24</v>
      </c>
      <c r="G5043">
        <v>0</v>
      </c>
      <c r="H5043">
        <v>1187.46</v>
      </c>
      <c r="J5043" t="s">
        <v>2687</v>
      </c>
      <c r="K5043">
        <v>0</v>
      </c>
    </row>
    <row r="5044" spans="1:11" hidden="1" x14ac:dyDescent="0.25">
      <c r="A5044" t="s">
        <v>136</v>
      </c>
      <c r="B5044">
        <v>651</v>
      </c>
      <c r="C5044" t="s">
        <v>10</v>
      </c>
      <c r="D5044">
        <v>322</v>
      </c>
      <c r="E5044" s="1" t="s">
        <v>542</v>
      </c>
      <c r="F5044" s="1" t="s">
        <v>28</v>
      </c>
      <c r="G5044">
        <v>0</v>
      </c>
      <c r="H5044">
        <v>201.5</v>
      </c>
      <c r="J5044" t="s">
        <v>2687</v>
      </c>
      <c r="K5044">
        <v>0</v>
      </c>
    </row>
    <row r="5045" spans="1:11" hidden="1" x14ac:dyDescent="0.25">
      <c r="A5045" t="s">
        <v>136</v>
      </c>
      <c r="B5045">
        <v>651</v>
      </c>
      <c r="C5045" t="s">
        <v>10</v>
      </c>
      <c r="D5045">
        <v>323</v>
      </c>
      <c r="E5045" s="1" t="s">
        <v>162</v>
      </c>
      <c r="F5045" s="1" t="s">
        <v>18</v>
      </c>
      <c r="G5045">
        <v>0</v>
      </c>
      <c r="H5045">
        <v>615.63</v>
      </c>
      <c r="J5045" t="s">
        <v>2687</v>
      </c>
      <c r="K5045">
        <v>0</v>
      </c>
    </row>
    <row r="5046" spans="1:11" hidden="1" x14ac:dyDescent="0.25">
      <c r="A5046" t="s">
        <v>136</v>
      </c>
      <c r="B5046">
        <v>651</v>
      </c>
      <c r="C5046" t="s">
        <v>10</v>
      </c>
      <c r="D5046">
        <v>323</v>
      </c>
      <c r="E5046" s="1" t="s">
        <v>448</v>
      </c>
      <c r="F5046" s="1" t="s">
        <v>27</v>
      </c>
      <c r="G5046">
        <v>0</v>
      </c>
      <c r="H5046">
        <v>79.7</v>
      </c>
      <c r="J5046" t="s">
        <v>2687</v>
      </c>
      <c r="K5046">
        <v>0</v>
      </c>
    </row>
    <row r="5047" spans="1:11" hidden="1" x14ac:dyDescent="0.25">
      <c r="A5047" t="s">
        <v>136</v>
      </c>
      <c r="B5047">
        <v>651</v>
      </c>
      <c r="C5047" t="s">
        <v>10</v>
      </c>
      <c r="D5047">
        <v>323</v>
      </c>
      <c r="E5047" s="1" t="s">
        <v>453</v>
      </c>
      <c r="F5047" s="1" t="s">
        <v>11</v>
      </c>
      <c r="G5047">
        <v>0</v>
      </c>
      <c r="H5047">
        <v>30</v>
      </c>
      <c r="J5047" t="s">
        <v>2687</v>
      </c>
      <c r="K5047">
        <v>0</v>
      </c>
    </row>
    <row r="5048" spans="1:11" hidden="1" x14ac:dyDescent="0.25">
      <c r="A5048" t="s">
        <v>136</v>
      </c>
      <c r="B5048">
        <v>651</v>
      </c>
      <c r="C5048" t="s">
        <v>10</v>
      </c>
      <c r="D5048">
        <v>323</v>
      </c>
      <c r="E5048" s="1" t="s">
        <v>456</v>
      </c>
      <c r="F5048" s="7" t="s">
        <v>11</v>
      </c>
      <c r="G5048">
        <v>0</v>
      </c>
      <c r="H5048">
        <v>219.43</v>
      </c>
      <c r="J5048" t="s">
        <v>2687</v>
      </c>
      <c r="K5048">
        <v>0</v>
      </c>
    </row>
    <row r="5049" spans="1:11" hidden="1" x14ac:dyDescent="0.25">
      <c r="A5049" t="s">
        <v>136</v>
      </c>
      <c r="B5049">
        <v>651</v>
      </c>
      <c r="C5049" t="s">
        <v>10</v>
      </c>
      <c r="D5049">
        <v>323</v>
      </c>
      <c r="E5049" s="1" t="s">
        <v>161</v>
      </c>
      <c r="F5049" s="1" t="s">
        <v>24</v>
      </c>
      <c r="G5049">
        <v>0</v>
      </c>
      <c r="H5049">
        <v>796.99</v>
      </c>
      <c r="J5049" t="s">
        <v>2687</v>
      </c>
      <c r="K5049">
        <v>0</v>
      </c>
    </row>
    <row r="5050" spans="1:11" hidden="1" x14ac:dyDescent="0.25">
      <c r="A5050" t="s">
        <v>136</v>
      </c>
      <c r="B5050">
        <v>651</v>
      </c>
      <c r="C5050" t="s">
        <v>10</v>
      </c>
      <c r="D5050">
        <v>326</v>
      </c>
      <c r="E5050" s="1" t="s">
        <v>162</v>
      </c>
      <c r="F5050" s="1" t="s">
        <v>18</v>
      </c>
      <c r="G5050">
        <v>0</v>
      </c>
      <c r="H5050">
        <v>1367.58</v>
      </c>
      <c r="J5050" t="s">
        <v>2687</v>
      </c>
      <c r="K5050">
        <v>0</v>
      </c>
    </row>
    <row r="5051" spans="1:11" hidden="1" x14ac:dyDescent="0.25">
      <c r="A5051" t="s">
        <v>136</v>
      </c>
      <c r="B5051">
        <v>651</v>
      </c>
      <c r="C5051" t="s">
        <v>10</v>
      </c>
      <c r="D5051">
        <v>326</v>
      </c>
      <c r="E5051" s="1" t="s">
        <v>448</v>
      </c>
      <c r="F5051" s="1" t="s">
        <v>27</v>
      </c>
      <c r="G5051">
        <v>0</v>
      </c>
      <c r="H5051">
        <v>118.75</v>
      </c>
      <c r="J5051" t="s">
        <v>2687</v>
      </c>
      <c r="K5051">
        <v>0</v>
      </c>
    </row>
    <row r="5052" spans="1:11" hidden="1" x14ac:dyDescent="0.25">
      <c r="A5052" t="s">
        <v>136</v>
      </c>
      <c r="B5052">
        <v>651</v>
      </c>
      <c r="C5052" t="s">
        <v>10</v>
      </c>
      <c r="D5052">
        <v>326</v>
      </c>
      <c r="E5052" s="1" t="s">
        <v>453</v>
      </c>
      <c r="F5052" s="1" t="s">
        <v>11</v>
      </c>
      <c r="G5052">
        <v>0</v>
      </c>
      <c r="H5052">
        <v>30</v>
      </c>
      <c r="J5052" t="s">
        <v>2687</v>
      </c>
      <c r="K5052">
        <v>0</v>
      </c>
    </row>
    <row r="5053" spans="1:11" hidden="1" x14ac:dyDescent="0.25">
      <c r="A5053" t="s">
        <v>136</v>
      </c>
      <c r="B5053">
        <v>651</v>
      </c>
      <c r="C5053" t="s">
        <v>10</v>
      </c>
      <c r="D5053">
        <v>326</v>
      </c>
      <c r="E5053" s="1" t="s">
        <v>456</v>
      </c>
      <c r="F5053" s="1" t="s">
        <v>11</v>
      </c>
      <c r="G5053">
        <v>0</v>
      </c>
      <c r="H5053">
        <v>313.35000000000002</v>
      </c>
      <c r="J5053" t="s">
        <v>2687</v>
      </c>
      <c r="K5053">
        <v>0</v>
      </c>
    </row>
    <row r="5054" spans="1:11" hidden="1" x14ac:dyDescent="0.25">
      <c r="A5054" t="s">
        <v>136</v>
      </c>
      <c r="B5054">
        <v>651</v>
      </c>
      <c r="C5054" t="s">
        <v>10</v>
      </c>
      <c r="D5054">
        <v>326</v>
      </c>
      <c r="E5054" s="1" t="s">
        <v>458</v>
      </c>
      <c r="F5054" s="1" t="s">
        <v>24</v>
      </c>
      <c r="G5054">
        <v>0</v>
      </c>
      <c r="H5054">
        <v>1500</v>
      </c>
      <c r="J5054" t="s">
        <v>2687</v>
      </c>
      <c r="K5054">
        <v>0</v>
      </c>
    </row>
    <row r="5055" spans="1:11" hidden="1" x14ac:dyDescent="0.25">
      <c r="A5055" t="s">
        <v>136</v>
      </c>
      <c r="B5055">
        <v>651</v>
      </c>
      <c r="C5055" t="s">
        <v>10</v>
      </c>
      <c r="D5055">
        <v>326</v>
      </c>
      <c r="E5055" s="1" t="s">
        <v>161</v>
      </c>
      <c r="F5055" s="1" t="s">
        <v>24</v>
      </c>
      <c r="G5055">
        <v>0</v>
      </c>
      <c r="H5055">
        <v>1187.47</v>
      </c>
      <c r="J5055" t="s">
        <v>2687</v>
      </c>
      <c r="K5055">
        <v>0</v>
      </c>
    </row>
    <row r="5056" spans="1:11" hidden="1" x14ac:dyDescent="0.25">
      <c r="A5056" t="s">
        <v>136</v>
      </c>
      <c r="B5056">
        <v>651</v>
      </c>
      <c r="C5056" t="s">
        <v>10</v>
      </c>
      <c r="D5056">
        <v>326</v>
      </c>
      <c r="E5056" s="1" t="s">
        <v>542</v>
      </c>
      <c r="F5056" s="1" t="s">
        <v>28</v>
      </c>
      <c r="G5056">
        <v>0</v>
      </c>
      <c r="H5056">
        <v>201.5</v>
      </c>
      <c r="J5056" t="s">
        <v>2687</v>
      </c>
      <c r="K5056">
        <v>0</v>
      </c>
    </row>
    <row r="5057" spans="1:11" hidden="1" x14ac:dyDescent="0.25">
      <c r="A5057" t="s">
        <v>136</v>
      </c>
      <c r="B5057">
        <v>651</v>
      </c>
      <c r="C5057" t="s">
        <v>10</v>
      </c>
      <c r="D5057">
        <v>328</v>
      </c>
      <c r="E5057" s="1" t="s">
        <v>453</v>
      </c>
      <c r="F5057" s="1" t="s">
        <v>11</v>
      </c>
      <c r="G5057">
        <v>0</v>
      </c>
      <c r="H5057">
        <v>30</v>
      </c>
      <c r="J5057" t="s">
        <v>1040</v>
      </c>
      <c r="K5057">
        <v>0</v>
      </c>
    </row>
    <row r="5058" spans="1:11" hidden="1" x14ac:dyDescent="0.25">
      <c r="A5058" t="s">
        <v>136</v>
      </c>
      <c r="B5058">
        <v>651</v>
      </c>
      <c r="C5058" t="s">
        <v>10</v>
      </c>
      <c r="D5058">
        <v>328</v>
      </c>
      <c r="E5058" s="1" t="s">
        <v>456</v>
      </c>
      <c r="F5058" s="1" t="s">
        <v>11</v>
      </c>
      <c r="G5058">
        <v>0</v>
      </c>
      <c r="H5058">
        <v>420.51</v>
      </c>
      <c r="J5058" t="s">
        <v>1040</v>
      </c>
      <c r="K5058">
        <v>0</v>
      </c>
    </row>
    <row r="5059" spans="1:11" hidden="1" x14ac:dyDescent="0.25">
      <c r="A5059" t="s">
        <v>136</v>
      </c>
      <c r="B5059">
        <v>651</v>
      </c>
      <c r="C5059" t="s">
        <v>10</v>
      </c>
      <c r="D5059">
        <v>328</v>
      </c>
      <c r="E5059" s="1" t="s">
        <v>458</v>
      </c>
      <c r="F5059" s="1" t="s">
        <v>24</v>
      </c>
      <c r="G5059">
        <v>0</v>
      </c>
      <c r="H5059">
        <v>1000</v>
      </c>
      <c r="J5059" t="s">
        <v>1040</v>
      </c>
      <c r="K5059">
        <v>0</v>
      </c>
    </row>
    <row r="5060" spans="1:11" hidden="1" x14ac:dyDescent="0.25">
      <c r="A5060" t="s">
        <v>136</v>
      </c>
      <c r="B5060">
        <v>651</v>
      </c>
      <c r="C5060" t="s">
        <v>10</v>
      </c>
      <c r="D5060">
        <v>328</v>
      </c>
      <c r="E5060" s="1" t="s">
        <v>470</v>
      </c>
      <c r="F5060" s="1" t="s">
        <v>27</v>
      </c>
      <c r="G5060">
        <v>0</v>
      </c>
      <c r="H5060">
        <v>202.66</v>
      </c>
      <c r="J5060" t="s">
        <v>1040</v>
      </c>
      <c r="K5060">
        <v>0</v>
      </c>
    </row>
    <row r="5061" spans="1:11" hidden="1" x14ac:dyDescent="0.25">
      <c r="A5061" t="s">
        <v>136</v>
      </c>
      <c r="B5061">
        <v>651</v>
      </c>
      <c r="C5061" t="s">
        <v>10</v>
      </c>
      <c r="D5061">
        <v>328</v>
      </c>
      <c r="E5061" s="1" t="s">
        <v>161</v>
      </c>
      <c r="F5061" s="1" t="s">
        <v>24</v>
      </c>
      <c r="G5061">
        <v>0</v>
      </c>
      <c r="H5061">
        <v>1485.62</v>
      </c>
      <c r="J5061" t="s">
        <v>1040</v>
      </c>
      <c r="K5061">
        <v>0</v>
      </c>
    </row>
    <row r="5062" spans="1:11" hidden="1" x14ac:dyDescent="0.25">
      <c r="A5062" t="s">
        <v>136</v>
      </c>
      <c r="B5062">
        <v>651</v>
      </c>
      <c r="C5062" t="s">
        <v>10</v>
      </c>
      <c r="D5062">
        <v>328</v>
      </c>
      <c r="E5062" s="1" t="s">
        <v>542</v>
      </c>
      <c r="F5062" s="1" t="s">
        <v>28</v>
      </c>
      <c r="G5062">
        <v>0</v>
      </c>
      <c r="H5062">
        <v>202.66</v>
      </c>
      <c r="J5062" t="s">
        <v>1040</v>
      </c>
      <c r="K5062">
        <v>0</v>
      </c>
    </row>
    <row r="5063" spans="1:11" hidden="1" x14ac:dyDescent="0.25">
      <c r="A5063" t="s">
        <v>136</v>
      </c>
      <c r="B5063">
        <v>651</v>
      </c>
      <c r="C5063" t="s">
        <v>10</v>
      </c>
      <c r="D5063">
        <v>328</v>
      </c>
      <c r="E5063" s="1" t="s">
        <v>795</v>
      </c>
      <c r="F5063" s="1" t="s">
        <v>27</v>
      </c>
      <c r="G5063">
        <v>0</v>
      </c>
      <c r="H5063">
        <v>60</v>
      </c>
      <c r="J5063" t="s">
        <v>1040</v>
      </c>
      <c r="K5063">
        <v>0</v>
      </c>
    </row>
    <row r="5064" spans="1:11" hidden="1" x14ac:dyDescent="0.25">
      <c r="A5064" t="s">
        <v>136</v>
      </c>
      <c r="B5064">
        <v>651</v>
      </c>
      <c r="C5064" t="s">
        <v>10</v>
      </c>
      <c r="D5064">
        <v>331</v>
      </c>
      <c r="E5064" s="1" t="s">
        <v>162</v>
      </c>
      <c r="F5064" s="1" t="s">
        <v>18</v>
      </c>
      <c r="G5064">
        <v>0</v>
      </c>
      <c r="H5064">
        <v>1367.39</v>
      </c>
      <c r="J5064" t="s">
        <v>2687</v>
      </c>
      <c r="K5064">
        <v>0</v>
      </c>
    </row>
    <row r="5065" spans="1:11" hidden="1" x14ac:dyDescent="0.25">
      <c r="A5065" t="s">
        <v>136</v>
      </c>
      <c r="B5065">
        <v>651</v>
      </c>
      <c r="C5065" t="s">
        <v>10</v>
      </c>
      <c r="D5065">
        <v>331</v>
      </c>
      <c r="E5065" s="1" t="s">
        <v>448</v>
      </c>
      <c r="F5065" s="1" t="s">
        <v>27</v>
      </c>
      <c r="G5065">
        <v>0</v>
      </c>
      <c r="H5065">
        <v>118.74</v>
      </c>
      <c r="J5065" t="s">
        <v>2687</v>
      </c>
      <c r="K5065">
        <v>0</v>
      </c>
    </row>
    <row r="5066" spans="1:11" hidden="1" x14ac:dyDescent="0.25">
      <c r="A5066" t="s">
        <v>136</v>
      </c>
      <c r="B5066">
        <v>651</v>
      </c>
      <c r="C5066" t="s">
        <v>10</v>
      </c>
      <c r="D5066">
        <v>331</v>
      </c>
      <c r="E5066" s="1" t="s">
        <v>453</v>
      </c>
      <c r="F5066" s="1" t="s">
        <v>11</v>
      </c>
      <c r="G5066">
        <v>0</v>
      </c>
      <c r="H5066">
        <v>30</v>
      </c>
      <c r="J5066" t="s">
        <v>2687</v>
      </c>
      <c r="K5066">
        <v>0</v>
      </c>
    </row>
    <row r="5067" spans="1:11" hidden="1" x14ac:dyDescent="0.25">
      <c r="A5067" t="s">
        <v>136</v>
      </c>
      <c r="B5067">
        <v>651</v>
      </c>
      <c r="C5067" t="s">
        <v>10</v>
      </c>
      <c r="D5067">
        <v>331</v>
      </c>
      <c r="E5067" s="1" t="s">
        <v>456</v>
      </c>
      <c r="F5067" s="1" t="s">
        <v>11</v>
      </c>
      <c r="G5067">
        <v>0</v>
      </c>
      <c r="H5067">
        <v>313.32</v>
      </c>
      <c r="J5067" t="s">
        <v>2687</v>
      </c>
      <c r="K5067">
        <v>0</v>
      </c>
    </row>
    <row r="5068" spans="1:11" hidden="1" x14ac:dyDescent="0.25">
      <c r="A5068" t="s">
        <v>136</v>
      </c>
      <c r="B5068">
        <v>651</v>
      </c>
      <c r="C5068" t="s">
        <v>10</v>
      </c>
      <c r="D5068">
        <v>331</v>
      </c>
      <c r="E5068" s="1" t="s">
        <v>458</v>
      </c>
      <c r="F5068" s="1" t="s">
        <v>24</v>
      </c>
      <c r="G5068">
        <v>0</v>
      </c>
      <c r="H5068">
        <v>1000</v>
      </c>
      <c r="J5068" t="s">
        <v>2687</v>
      </c>
      <c r="K5068">
        <v>0</v>
      </c>
    </row>
    <row r="5069" spans="1:11" hidden="1" x14ac:dyDescent="0.25">
      <c r="A5069" t="s">
        <v>136</v>
      </c>
      <c r="B5069">
        <v>651</v>
      </c>
      <c r="C5069" t="s">
        <v>10</v>
      </c>
      <c r="D5069">
        <v>331</v>
      </c>
      <c r="E5069" s="1" t="s">
        <v>161</v>
      </c>
      <c r="F5069" s="1" t="s">
        <v>24</v>
      </c>
      <c r="G5069">
        <v>0</v>
      </c>
      <c r="H5069">
        <v>1187.3800000000001</v>
      </c>
      <c r="J5069" t="s">
        <v>2687</v>
      </c>
      <c r="K5069">
        <v>0</v>
      </c>
    </row>
    <row r="5070" spans="1:11" hidden="1" x14ac:dyDescent="0.25">
      <c r="A5070" t="s">
        <v>136</v>
      </c>
      <c r="B5070">
        <v>651</v>
      </c>
      <c r="C5070" t="s">
        <v>10</v>
      </c>
      <c r="D5070">
        <v>331</v>
      </c>
      <c r="E5070" s="1" t="s">
        <v>542</v>
      </c>
      <c r="F5070" s="1" t="s">
        <v>28</v>
      </c>
      <c r="G5070">
        <v>0</v>
      </c>
      <c r="H5070">
        <v>201.5</v>
      </c>
      <c r="J5070" t="s">
        <v>2687</v>
      </c>
      <c r="K5070">
        <v>0</v>
      </c>
    </row>
    <row r="5071" spans="1:11" hidden="1" x14ac:dyDescent="0.25">
      <c r="A5071" t="s">
        <v>136</v>
      </c>
      <c r="B5071">
        <v>651</v>
      </c>
      <c r="C5071" t="s">
        <v>10</v>
      </c>
      <c r="D5071">
        <v>332</v>
      </c>
      <c r="E5071" s="1" t="s">
        <v>162</v>
      </c>
      <c r="F5071" s="1" t="s">
        <v>18</v>
      </c>
      <c r="G5071">
        <v>0</v>
      </c>
      <c r="H5071">
        <v>1215.9000000000001</v>
      </c>
      <c r="J5071" t="s">
        <v>2687</v>
      </c>
      <c r="K5071">
        <v>0</v>
      </c>
    </row>
    <row r="5072" spans="1:11" hidden="1" x14ac:dyDescent="0.25">
      <c r="A5072" t="s">
        <v>136</v>
      </c>
      <c r="B5072">
        <v>651</v>
      </c>
      <c r="C5072" t="s">
        <v>10</v>
      </c>
      <c r="D5072">
        <v>332</v>
      </c>
      <c r="E5072" s="1" t="s">
        <v>448</v>
      </c>
      <c r="F5072" s="1" t="s">
        <v>27</v>
      </c>
      <c r="G5072">
        <v>0</v>
      </c>
      <c r="H5072">
        <v>117.06</v>
      </c>
      <c r="J5072" t="s">
        <v>2687</v>
      </c>
      <c r="K5072">
        <v>0</v>
      </c>
    </row>
    <row r="5073" spans="1:11" hidden="1" x14ac:dyDescent="0.25">
      <c r="A5073" t="s">
        <v>136</v>
      </c>
      <c r="B5073">
        <v>651</v>
      </c>
      <c r="C5073" t="s">
        <v>10</v>
      </c>
      <c r="D5073">
        <v>332</v>
      </c>
      <c r="E5073" s="1" t="s">
        <v>453</v>
      </c>
      <c r="F5073" s="1" t="s">
        <v>11</v>
      </c>
      <c r="G5073">
        <v>0</v>
      </c>
      <c r="H5073">
        <v>30</v>
      </c>
      <c r="J5073" t="s">
        <v>2687</v>
      </c>
      <c r="K5073">
        <v>0</v>
      </c>
    </row>
    <row r="5074" spans="1:11" hidden="1" x14ac:dyDescent="0.25">
      <c r="A5074" t="s">
        <v>136</v>
      </c>
      <c r="B5074">
        <v>651</v>
      </c>
      <c r="C5074" t="s">
        <v>10</v>
      </c>
      <c r="D5074">
        <v>332</v>
      </c>
      <c r="E5074" s="1" t="s">
        <v>456</v>
      </c>
      <c r="F5074" s="1" t="s">
        <v>11</v>
      </c>
      <c r="G5074">
        <v>0</v>
      </c>
      <c r="H5074">
        <v>292.61</v>
      </c>
      <c r="J5074" t="s">
        <v>2687</v>
      </c>
      <c r="K5074">
        <v>0</v>
      </c>
    </row>
    <row r="5075" spans="1:11" hidden="1" x14ac:dyDescent="0.25">
      <c r="A5075" t="s">
        <v>136</v>
      </c>
      <c r="B5075">
        <v>651</v>
      </c>
      <c r="C5075" t="s">
        <v>10</v>
      </c>
      <c r="D5075">
        <v>332</v>
      </c>
      <c r="E5075" s="1" t="s">
        <v>161</v>
      </c>
      <c r="F5075" s="1" t="s">
        <v>24</v>
      </c>
      <c r="G5075">
        <v>0</v>
      </c>
      <c r="H5075">
        <v>1170.6300000000001</v>
      </c>
      <c r="J5075" t="s">
        <v>2687</v>
      </c>
      <c r="K5075">
        <v>0</v>
      </c>
    </row>
    <row r="5076" spans="1:11" hidden="1" x14ac:dyDescent="0.25">
      <c r="A5076" t="s">
        <v>136</v>
      </c>
      <c r="B5076">
        <v>651</v>
      </c>
      <c r="C5076" t="s">
        <v>10</v>
      </c>
      <c r="D5076">
        <v>332</v>
      </c>
      <c r="E5076" s="1" t="s">
        <v>542</v>
      </c>
      <c r="F5076" s="1" t="s">
        <v>28</v>
      </c>
      <c r="G5076">
        <v>0</v>
      </c>
      <c r="H5076">
        <v>201.5</v>
      </c>
      <c r="J5076" t="s">
        <v>2687</v>
      </c>
      <c r="K5076">
        <v>0</v>
      </c>
    </row>
    <row r="5077" spans="1:11" hidden="1" x14ac:dyDescent="0.25">
      <c r="A5077" t="s">
        <v>136</v>
      </c>
      <c r="B5077">
        <v>651</v>
      </c>
      <c r="C5077" t="s">
        <v>10</v>
      </c>
      <c r="D5077">
        <v>333</v>
      </c>
      <c r="E5077" s="1" t="s">
        <v>162</v>
      </c>
      <c r="F5077" s="1" t="s">
        <v>18</v>
      </c>
      <c r="G5077">
        <v>0</v>
      </c>
      <c r="H5077">
        <v>1814.93</v>
      </c>
      <c r="J5077" t="s">
        <v>2687</v>
      </c>
      <c r="K5077">
        <v>0</v>
      </c>
    </row>
    <row r="5078" spans="1:11" hidden="1" x14ac:dyDescent="0.25">
      <c r="A5078" t="s">
        <v>136</v>
      </c>
      <c r="B5078">
        <v>651</v>
      </c>
      <c r="C5078" t="s">
        <v>10</v>
      </c>
      <c r="D5078">
        <v>333</v>
      </c>
      <c r="E5078" s="1" t="s">
        <v>448</v>
      </c>
      <c r="F5078" s="1" t="s">
        <v>27</v>
      </c>
      <c r="G5078">
        <v>0</v>
      </c>
      <c r="H5078">
        <v>172.59</v>
      </c>
      <c r="J5078" t="s">
        <v>2687</v>
      </c>
      <c r="K5078">
        <v>0</v>
      </c>
    </row>
    <row r="5079" spans="1:11" hidden="1" x14ac:dyDescent="0.25">
      <c r="A5079" t="s">
        <v>136</v>
      </c>
      <c r="B5079">
        <v>651</v>
      </c>
      <c r="C5079" t="s">
        <v>10</v>
      </c>
      <c r="D5079">
        <v>333</v>
      </c>
      <c r="E5079" s="1" t="s">
        <v>453</v>
      </c>
      <c r="F5079" s="1" t="s">
        <v>11</v>
      </c>
      <c r="G5079">
        <v>0</v>
      </c>
      <c r="H5079">
        <v>30</v>
      </c>
      <c r="J5079" t="s">
        <v>2687</v>
      </c>
      <c r="K5079">
        <v>0</v>
      </c>
    </row>
    <row r="5080" spans="1:11" hidden="1" x14ac:dyDescent="0.25">
      <c r="A5080" t="s">
        <v>136</v>
      </c>
      <c r="B5080">
        <v>651</v>
      </c>
      <c r="C5080" t="s">
        <v>10</v>
      </c>
      <c r="D5080">
        <v>333</v>
      </c>
      <c r="E5080" s="1" t="s">
        <v>456</v>
      </c>
      <c r="F5080" s="1" t="s">
        <v>11</v>
      </c>
      <c r="G5080">
        <v>0</v>
      </c>
      <c r="H5080">
        <v>388.47</v>
      </c>
      <c r="J5080" t="s">
        <v>2687</v>
      </c>
      <c r="K5080">
        <v>0</v>
      </c>
    </row>
    <row r="5081" spans="1:11" hidden="1" x14ac:dyDescent="0.25">
      <c r="A5081" t="s">
        <v>136</v>
      </c>
      <c r="B5081">
        <v>651</v>
      </c>
      <c r="C5081" t="s">
        <v>10</v>
      </c>
      <c r="D5081">
        <v>333</v>
      </c>
      <c r="E5081" s="1" t="s">
        <v>458</v>
      </c>
      <c r="F5081" s="1" t="s">
        <v>24</v>
      </c>
      <c r="G5081">
        <v>0</v>
      </c>
      <c r="H5081">
        <v>500</v>
      </c>
      <c r="J5081" t="s">
        <v>2687</v>
      </c>
      <c r="K5081">
        <v>0</v>
      </c>
    </row>
    <row r="5082" spans="1:11" hidden="1" x14ac:dyDescent="0.25">
      <c r="A5082" t="s">
        <v>136</v>
      </c>
      <c r="B5082">
        <v>651</v>
      </c>
      <c r="C5082" t="s">
        <v>10</v>
      </c>
      <c r="D5082">
        <v>333</v>
      </c>
      <c r="E5082" s="1" t="s">
        <v>161</v>
      </c>
      <c r="F5082" s="1" t="s">
        <v>24</v>
      </c>
      <c r="G5082">
        <v>0</v>
      </c>
      <c r="H5082">
        <v>1725.88</v>
      </c>
      <c r="J5082" t="s">
        <v>2687</v>
      </c>
      <c r="K5082">
        <v>0</v>
      </c>
    </row>
    <row r="5083" spans="1:11" hidden="1" x14ac:dyDescent="0.25">
      <c r="A5083" t="s">
        <v>136</v>
      </c>
      <c r="B5083">
        <v>651</v>
      </c>
      <c r="C5083" t="s">
        <v>10</v>
      </c>
      <c r="D5083">
        <v>333</v>
      </c>
      <c r="E5083" s="1" t="s">
        <v>542</v>
      </c>
      <c r="F5083" s="1" t="s">
        <v>28</v>
      </c>
      <c r="G5083">
        <v>0</v>
      </c>
      <c r="H5083">
        <v>201.5</v>
      </c>
      <c r="J5083" t="s">
        <v>2687</v>
      </c>
      <c r="K5083">
        <v>0</v>
      </c>
    </row>
    <row r="5084" spans="1:11" hidden="1" x14ac:dyDescent="0.25">
      <c r="A5084" t="s">
        <v>136</v>
      </c>
      <c r="B5084">
        <v>651</v>
      </c>
      <c r="C5084" t="s">
        <v>10</v>
      </c>
      <c r="D5084">
        <v>333</v>
      </c>
      <c r="E5084" s="1" t="s">
        <v>580</v>
      </c>
      <c r="F5084" s="1" t="s">
        <v>12</v>
      </c>
      <c r="G5084">
        <v>0</v>
      </c>
      <c r="H5084">
        <v>1369</v>
      </c>
      <c r="J5084" t="s">
        <v>2687</v>
      </c>
      <c r="K5084">
        <v>0</v>
      </c>
    </row>
    <row r="5085" spans="1:11" hidden="1" x14ac:dyDescent="0.25">
      <c r="A5085" t="s">
        <v>136</v>
      </c>
      <c r="B5085">
        <v>651</v>
      </c>
      <c r="C5085" t="s">
        <v>10</v>
      </c>
      <c r="D5085">
        <v>335</v>
      </c>
      <c r="E5085" s="1" t="s">
        <v>162</v>
      </c>
      <c r="F5085" s="1" t="s">
        <v>18</v>
      </c>
      <c r="G5085">
        <v>0</v>
      </c>
      <c r="H5085">
        <v>1999.82</v>
      </c>
      <c r="J5085" t="s">
        <v>2687</v>
      </c>
      <c r="K5085">
        <v>0</v>
      </c>
    </row>
    <row r="5086" spans="1:11" hidden="1" x14ac:dyDescent="0.25">
      <c r="A5086" t="s">
        <v>136</v>
      </c>
      <c r="B5086">
        <v>651</v>
      </c>
      <c r="C5086" t="s">
        <v>10</v>
      </c>
      <c r="D5086">
        <v>335</v>
      </c>
      <c r="E5086" s="1" t="s">
        <v>448</v>
      </c>
      <c r="F5086" s="1" t="s">
        <v>27</v>
      </c>
      <c r="G5086">
        <v>0</v>
      </c>
      <c r="H5086">
        <v>203.35</v>
      </c>
      <c r="J5086" t="s">
        <v>2687</v>
      </c>
      <c r="K5086">
        <v>0</v>
      </c>
    </row>
    <row r="5087" spans="1:11" hidden="1" x14ac:dyDescent="0.25">
      <c r="A5087" t="s">
        <v>136</v>
      </c>
      <c r="B5087">
        <v>651</v>
      </c>
      <c r="C5087" t="s">
        <v>10</v>
      </c>
      <c r="D5087">
        <v>335</v>
      </c>
      <c r="E5087" s="1" t="s">
        <v>453</v>
      </c>
      <c r="F5087" s="1" t="s">
        <v>11</v>
      </c>
      <c r="G5087">
        <v>0</v>
      </c>
      <c r="H5087">
        <v>90</v>
      </c>
      <c r="J5087" t="s">
        <v>2687</v>
      </c>
      <c r="K5087">
        <v>0</v>
      </c>
    </row>
    <row r="5088" spans="1:11" hidden="1" x14ac:dyDescent="0.25">
      <c r="A5088" t="s">
        <v>136</v>
      </c>
      <c r="B5088">
        <v>651</v>
      </c>
      <c r="C5088" t="s">
        <v>10</v>
      </c>
      <c r="D5088">
        <v>335</v>
      </c>
      <c r="E5088" s="1" t="s">
        <v>456</v>
      </c>
      <c r="F5088" s="1" t="s">
        <v>11</v>
      </c>
      <c r="G5088">
        <v>0</v>
      </c>
      <c r="H5088">
        <v>399.77</v>
      </c>
      <c r="J5088" t="s">
        <v>2687</v>
      </c>
      <c r="K5088">
        <v>0</v>
      </c>
    </row>
    <row r="5089" spans="1:11" hidden="1" x14ac:dyDescent="0.25">
      <c r="A5089" t="s">
        <v>136</v>
      </c>
      <c r="B5089">
        <v>651</v>
      </c>
      <c r="C5089" t="s">
        <v>10</v>
      </c>
      <c r="D5089">
        <v>335</v>
      </c>
      <c r="E5089" s="1" t="s">
        <v>458</v>
      </c>
      <c r="F5089" s="1" t="s">
        <v>24</v>
      </c>
      <c r="G5089">
        <v>0</v>
      </c>
      <c r="H5089">
        <v>1300</v>
      </c>
      <c r="J5089" t="s">
        <v>2687</v>
      </c>
      <c r="K5089">
        <v>0</v>
      </c>
    </row>
    <row r="5090" spans="1:11" hidden="1" x14ac:dyDescent="0.25">
      <c r="A5090" t="s">
        <v>136</v>
      </c>
      <c r="B5090">
        <v>651</v>
      </c>
      <c r="C5090" t="s">
        <v>10</v>
      </c>
      <c r="D5090">
        <v>335</v>
      </c>
      <c r="E5090" s="1" t="s">
        <v>161</v>
      </c>
      <c r="F5090" s="1" t="s">
        <v>24</v>
      </c>
      <c r="G5090">
        <v>0</v>
      </c>
      <c r="H5090">
        <v>2033.46</v>
      </c>
      <c r="J5090" t="s">
        <v>2687</v>
      </c>
      <c r="K5090">
        <v>0</v>
      </c>
    </row>
    <row r="5091" spans="1:11" hidden="1" x14ac:dyDescent="0.25">
      <c r="A5091" t="s">
        <v>136</v>
      </c>
      <c r="B5091">
        <v>651</v>
      </c>
      <c r="C5091" t="s">
        <v>10</v>
      </c>
      <c r="D5091">
        <v>335</v>
      </c>
      <c r="E5091" s="1" t="s">
        <v>542</v>
      </c>
      <c r="F5091" s="1" t="s">
        <v>28</v>
      </c>
      <c r="G5091">
        <v>0</v>
      </c>
      <c r="H5091">
        <v>201.5</v>
      </c>
      <c r="J5091" t="s">
        <v>2687</v>
      </c>
      <c r="K5091">
        <v>0</v>
      </c>
    </row>
    <row r="5092" spans="1:11" hidden="1" x14ac:dyDescent="0.25">
      <c r="A5092" t="s">
        <v>136</v>
      </c>
      <c r="B5092">
        <v>651</v>
      </c>
      <c r="C5092" t="s">
        <v>10</v>
      </c>
      <c r="D5092">
        <v>335</v>
      </c>
      <c r="E5092" s="1" t="s">
        <v>580</v>
      </c>
      <c r="F5092" s="1" t="s">
        <v>12</v>
      </c>
      <c r="G5092">
        <v>0</v>
      </c>
      <c r="H5092">
        <v>961.93</v>
      </c>
      <c r="J5092" t="s">
        <v>2687</v>
      </c>
      <c r="K5092">
        <v>0</v>
      </c>
    </row>
    <row r="5093" spans="1:11" hidden="1" x14ac:dyDescent="0.25">
      <c r="A5093" t="s">
        <v>136</v>
      </c>
      <c r="B5093">
        <v>651</v>
      </c>
      <c r="C5093" t="s">
        <v>10</v>
      </c>
      <c r="D5093">
        <v>337</v>
      </c>
      <c r="E5093" s="1" t="s">
        <v>162</v>
      </c>
      <c r="F5093" s="1" t="s">
        <v>18</v>
      </c>
      <c r="G5093">
        <v>0</v>
      </c>
      <c r="H5093">
        <v>1367.4</v>
      </c>
      <c r="J5093" t="s">
        <v>2687</v>
      </c>
      <c r="K5093">
        <v>0</v>
      </c>
    </row>
    <row r="5094" spans="1:11" hidden="1" x14ac:dyDescent="0.25">
      <c r="A5094" t="s">
        <v>136</v>
      </c>
      <c r="B5094">
        <v>651</v>
      </c>
      <c r="C5094" t="s">
        <v>10</v>
      </c>
      <c r="D5094">
        <v>337</v>
      </c>
      <c r="E5094" s="1" t="s">
        <v>448</v>
      </c>
      <c r="F5094" s="1" t="s">
        <v>27</v>
      </c>
      <c r="G5094">
        <v>0</v>
      </c>
      <c r="H5094">
        <v>123.74</v>
      </c>
      <c r="J5094" t="s">
        <v>2687</v>
      </c>
      <c r="K5094">
        <v>0</v>
      </c>
    </row>
    <row r="5095" spans="1:11" hidden="1" x14ac:dyDescent="0.25">
      <c r="A5095" t="s">
        <v>136</v>
      </c>
      <c r="B5095">
        <v>651</v>
      </c>
      <c r="C5095" t="s">
        <v>10</v>
      </c>
      <c r="D5095">
        <v>337</v>
      </c>
      <c r="E5095" s="1" t="s">
        <v>453</v>
      </c>
      <c r="F5095" s="1" t="s">
        <v>11</v>
      </c>
      <c r="G5095">
        <v>0</v>
      </c>
      <c r="H5095">
        <v>180</v>
      </c>
      <c r="J5095" t="s">
        <v>2687</v>
      </c>
      <c r="K5095">
        <v>0</v>
      </c>
    </row>
    <row r="5096" spans="1:11" hidden="1" x14ac:dyDescent="0.25">
      <c r="A5096" t="s">
        <v>136</v>
      </c>
      <c r="B5096">
        <v>651</v>
      </c>
      <c r="C5096" t="s">
        <v>10</v>
      </c>
      <c r="D5096">
        <v>337</v>
      </c>
      <c r="E5096" s="1" t="s">
        <v>456</v>
      </c>
      <c r="F5096" s="1" t="s">
        <v>11</v>
      </c>
      <c r="G5096">
        <v>0</v>
      </c>
      <c r="H5096">
        <v>313.32</v>
      </c>
      <c r="J5096" t="s">
        <v>2687</v>
      </c>
      <c r="K5096">
        <v>0</v>
      </c>
    </row>
    <row r="5097" spans="1:11" hidden="1" x14ac:dyDescent="0.25">
      <c r="A5097" t="s">
        <v>136</v>
      </c>
      <c r="B5097">
        <v>651</v>
      </c>
      <c r="C5097" t="s">
        <v>10</v>
      </c>
      <c r="D5097">
        <v>337</v>
      </c>
      <c r="E5097" s="1" t="s">
        <v>458</v>
      </c>
      <c r="F5097" s="1" t="s">
        <v>24</v>
      </c>
      <c r="G5097">
        <v>0</v>
      </c>
      <c r="H5097">
        <v>2000</v>
      </c>
      <c r="J5097" t="s">
        <v>2687</v>
      </c>
      <c r="K5097">
        <v>0</v>
      </c>
    </row>
    <row r="5098" spans="1:11" hidden="1" x14ac:dyDescent="0.25">
      <c r="A5098" t="s">
        <v>136</v>
      </c>
      <c r="B5098">
        <v>651</v>
      </c>
      <c r="C5098" t="s">
        <v>10</v>
      </c>
      <c r="D5098">
        <v>337</v>
      </c>
      <c r="E5098" s="1" t="s">
        <v>161</v>
      </c>
      <c r="F5098" s="1" t="s">
        <v>24</v>
      </c>
      <c r="G5098">
        <v>0</v>
      </c>
      <c r="H5098">
        <v>1237.3800000000001</v>
      </c>
      <c r="J5098" t="s">
        <v>2687</v>
      </c>
      <c r="K5098">
        <v>0</v>
      </c>
    </row>
    <row r="5099" spans="1:11" hidden="1" x14ac:dyDescent="0.25">
      <c r="A5099" t="s">
        <v>136</v>
      </c>
      <c r="B5099">
        <v>651</v>
      </c>
      <c r="C5099" t="s">
        <v>10</v>
      </c>
      <c r="D5099">
        <v>337</v>
      </c>
      <c r="E5099" s="1" t="s">
        <v>542</v>
      </c>
      <c r="F5099" s="1" t="s">
        <v>28</v>
      </c>
      <c r="G5099">
        <v>0</v>
      </c>
      <c r="H5099">
        <v>201.5</v>
      </c>
      <c r="J5099" t="s">
        <v>2687</v>
      </c>
      <c r="K5099">
        <v>0</v>
      </c>
    </row>
    <row r="5100" spans="1:11" hidden="1" x14ac:dyDescent="0.25">
      <c r="A5100" t="s">
        <v>136</v>
      </c>
      <c r="B5100">
        <v>651</v>
      </c>
      <c r="C5100" t="s">
        <v>10</v>
      </c>
      <c r="D5100">
        <v>339</v>
      </c>
      <c r="E5100" s="1" t="s">
        <v>162</v>
      </c>
      <c r="F5100" s="1" t="s">
        <v>18</v>
      </c>
      <c r="G5100">
        <v>0</v>
      </c>
      <c r="H5100">
        <v>1999.83</v>
      </c>
      <c r="J5100" t="s">
        <v>2687</v>
      </c>
      <c r="K5100">
        <v>0</v>
      </c>
    </row>
    <row r="5101" spans="1:11" hidden="1" x14ac:dyDescent="0.25">
      <c r="A5101" t="s">
        <v>136</v>
      </c>
      <c r="B5101">
        <v>651</v>
      </c>
      <c r="C5101" t="s">
        <v>10</v>
      </c>
      <c r="D5101">
        <v>339</v>
      </c>
      <c r="E5101" s="1" t="s">
        <v>448</v>
      </c>
      <c r="F5101" s="1" t="s">
        <v>27</v>
      </c>
      <c r="G5101">
        <v>0</v>
      </c>
      <c r="H5101">
        <v>265.85000000000002</v>
      </c>
      <c r="J5101" t="s">
        <v>2687</v>
      </c>
      <c r="K5101">
        <v>0</v>
      </c>
    </row>
    <row r="5102" spans="1:11" hidden="1" x14ac:dyDescent="0.25">
      <c r="A5102" t="s">
        <v>136</v>
      </c>
      <c r="B5102">
        <v>651</v>
      </c>
      <c r="C5102" t="s">
        <v>10</v>
      </c>
      <c r="D5102">
        <v>339</v>
      </c>
      <c r="E5102" s="1" t="s">
        <v>453</v>
      </c>
      <c r="F5102" s="1" t="s">
        <v>11</v>
      </c>
      <c r="G5102">
        <v>0</v>
      </c>
      <c r="H5102">
        <v>30</v>
      </c>
      <c r="J5102" t="s">
        <v>2687</v>
      </c>
      <c r="K5102">
        <v>0</v>
      </c>
    </row>
    <row r="5103" spans="1:11" hidden="1" x14ac:dyDescent="0.25">
      <c r="A5103" t="s">
        <v>136</v>
      </c>
      <c r="B5103">
        <v>651</v>
      </c>
      <c r="C5103" t="s">
        <v>10</v>
      </c>
      <c r="D5103">
        <v>339</v>
      </c>
      <c r="E5103" s="1" t="s">
        <v>456</v>
      </c>
      <c r="F5103" s="1" t="s">
        <v>11</v>
      </c>
      <c r="G5103">
        <v>0</v>
      </c>
      <c r="H5103">
        <v>399.78</v>
      </c>
      <c r="J5103" t="s">
        <v>2687</v>
      </c>
      <c r="K5103">
        <v>0</v>
      </c>
    </row>
    <row r="5104" spans="1:11" hidden="1" x14ac:dyDescent="0.25">
      <c r="A5104" t="s">
        <v>136</v>
      </c>
      <c r="B5104">
        <v>651</v>
      </c>
      <c r="C5104" t="s">
        <v>10</v>
      </c>
      <c r="D5104">
        <v>339</v>
      </c>
      <c r="E5104" s="1" t="s">
        <v>458</v>
      </c>
      <c r="F5104" s="1" t="s">
        <v>24</v>
      </c>
      <c r="G5104">
        <v>0</v>
      </c>
      <c r="H5104">
        <v>1000</v>
      </c>
      <c r="J5104" t="s">
        <v>2687</v>
      </c>
      <c r="K5104">
        <v>0</v>
      </c>
    </row>
    <row r="5105" spans="1:11" hidden="1" x14ac:dyDescent="0.25">
      <c r="A5105" t="s">
        <v>136</v>
      </c>
      <c r="B5105">
        <v>651</v>
      </c>
      <c r="C5105" t="s">
        <v>10</v>
      </c>
      <c r="D5105">
        <v>339</v>
      </c>
      <c r="E5105" s="1" t="s">
        <v>161</v>
      </c>
      <c r="F5105" s="1" t="s">
        <v>24</v>
      </c>
      <c r="G5105">
        <v>0</v>
      </c>
      <c r="H5105">
        <v>1808.46</v>
      </c>
      <c r="J5105" t="s">
        <v>2687</v>
      </c>
      <c r="K5105">
        <v>0</v>
      </c>
    </row>
    <row r="5106" spans="1:11" hidden="1" x14ac:dyDescent="0.25">
      <c r="A5106" t="s">
        <v>136</v>
      </c>
      <c r="B5106">
        <v>651</v>
      </c>
      <c r="C5106" t="s">
        <v>10</v>
      </c>
      <c r="D5106">
        <v>339</v>
      </c>
      <c r="E5106" s="1" t="s">
        <v>542</v>
      </c>
      <c r="F5106" s="1" t="s">
        <v>28</v>
      </c>
      <c r="G5106">
        <v>0</v>
      </c>
      <c r="H5106">
        <v>201.5</v>
      </c>
      <c r="J5106" t="s">
        <v>2687</v>
      </c>
      <c r="K5106">
        <v>0</v>
      </c>
    </row>
    <row r="5107" spans="1:11" hidden="1" x14ac:dyDescent="0.25">
      <c r="A5107" t="s">
        <v>136</v>
      </c>
      <c r="B5107">
        <v>651</v>
      </c>
      <c r="C5107" t="s">
        <v>10</v>
      </c>
      <c r="D5107">
        <v>341</v>
      </c>
      <c r="E5107" s="1" t="s">
        <v>453</v>
      </c>
      <c r="F5107" s="1" t="s">
        <v>11</v>
      </c>
      <c r="G5107">
        <v>0</v>
      </c>
      <c r="H5107">
        <v>30</v>
      </c>
      <c r="J5107" t="s">
        <v>1040</v>
      </c>
      <c r="K5107">
        <v>0</v>
      </c>
    </row>
    <row r="5108" spans="1:11" hidden="1" x14ac:dyDescent="0.25">
      <c r="A5108" t="s">
        <v>136</v>
      </c>
      <c r="B5108">
        <v>651</v>
      </c>
      <c r="C5108" t="s">
        <v>10</v>
      </c>
      <c r="D5108">
        <v>341</v>
      </c>
      <c r="E5108" s="1" t="s">
        <v>456</v>
      </c>
      <c r="F5108" s="1" t="s">
        <v>11</v>
      </c>
      <c r="G5108">
        <v>0</v>
      </c>
      <c r="H5108">
        <v>313.33999999999997</v>
      </c>
      <c r="J5108" t="s">
        <v>1040</v>
      </c>
      <c r="K5108">
        <v>0</v>
      </c>
    </row>
    <row r="5109" spans="1:11" hidden="1" x14ac:dyDescent="0.25">
      <c r="A5109" t="s">
        <v>136</v>
      </c>
      <c r="B5109">
        <v>651</v>
      </c>
      <c r="C5109" t="s">
        <v>10</v>
      </c>
      <c r="D5109">
        <v>341</v>
      </c>
      <c r="E5109" s="1" t="s">
        <v>161</v>
      </c>
      <c r="F5109" s="1" t="s">
        <v>24</v>
      </c>
      <c r="G5109">
        <v>0</v>
      </c>
      <c r="H5109">
        <v>1118.5999999999999</v>
      </c>
      <c r="J5109" t="s">
        <v>1040</v>
      </c>
      <c r="K5109">
        <v>0</v>
      </c>
    </row>
    <row r="5110" spans="1:11" hidden="1" x14ac:dyDescent="0.25">
      <c r="A5110" t="s">
        <v>136</v>
      </c>
      <c r="B5110">
        <v>651</v>
      </c>
      <c r="C5110" t="s">
        <v>10</v>
      </c>
      <c r="D5110">
        <v>341</v>
      </c>
      <c r="E5110" s="1" t="s">
        <v>795</v>
      </c>
      <c r="F5110" s="1" t="s">
        <v>27</v>
      </c>
      <c r="G5110">
        <v>0</v>
      </c>
      <c r="H5110">
        <v>60</v>
      </c>
      <c r="J5110" t="s">
        <v>1040</v>
      </c>
      <c r="K5110">
        <v>0</v>
      </c>
    </row>
    <row r="5111" spans="1:11" hidden="1" x14ac:dyDescent="0.25">
      <c r="A5111" t="s">
        <v>136</v>
      </c>
      <c r="B5111">
        <v>651</v>
      </c>
      <c r="C5111" t="s">
        <v>10</v>
      </c>
      <c r="D5111">
        <v>344</v>
      </c>
      <c r="E5111" s="1" t="s">
        <v>453</v>
      </c>
      <c r="F5111" s="1" t="s">
        <v>11</v>
      </c>
      <c r="G5111">
        <v>0</v>
      </c>
      <c r="H5111">
        <v>60</v>
      </c>
      <c r="J5111" t="s">
        <v>1040</v>
      </c>
      <c r="K5111">
        <v>0</v>
      </c>
    </row>
    <row r="5112" spans="1:11" hidden="1" x14ac:dyDescent="0.25">
      <c r="A5112" t="s">
        <v>136</v>
      </c>
      <c r="B5112">
        <v>651</v>
      </c>
      <c r="C5112" t="s">
        <v>10</v>
      </c>
      <c r="D5112">
        <v>344</v>
      </c>
      <c r="E5112" s="1" t="s">
        <v>456</v>
      </c>
      <c r="F5112" s="1" t="s">
        <v>11</v>
      </c>
      <c r="G5112">
        <v>0</v>
      </c>
      <c r="H5112">
        <v>423.11</v>
      </c>
      <c r="J5112" t="s">
        <v>1040</v>
      </c>
      <c r="K5112">
        <v>0</v>
      </c>
    </row>
    <row r="5113" spans="1:11" hidden="1" x14ac:dyDescent="0.25">
      <c r="A5113" t="s">
        <v>136</v>
      </c>
      <c r="B5113">
        <v>651</v>
      </c>
      <c r="C5113" t="s">
        <v>10</v>
      </c>
      <c r="D5113">
        <v>344</v>
      </c>
      <c r="E5113" s="1" t="s">
        <v>464</v>
      </c>
      <c r="F5113" s="1" t="s">
        <v>122</v>
      </c>
      <c r="G5113">
        <v>0</v>
      </c>
      <c r="H5113">
        <v>1160</v>
      </c>
      <c r="J5113" t="s">
        <v>1040</v>
      </c>
      <c r="K5113">
        <v>0</v>
      </c>
    </row>
    <row r="5114" spans="1:11" hidden="1" x14ac:dyDescent="0.25">
      <c r="A5114" t="s">
        <v>136</v>
      </c>
      <c r="B5114">
        <v>651</v>
      </c>
      <c r="C5114" t="s">
        <v>10</v>
      </c>
      <c r="D5114">
        <v>344</v>
      </c>
      <c r="E5114" s="1" t="s">
        <v>470</v>
      </c>
      <c r="F5114" s="1" t="s">
        <v>27</v>
      </c>
      <c r="G5114">
        <v>0</v>
      </c>
      <c r="H5114">
        <v>201.5</v>
      </c>
      <c r="J5114" t="s">
        <v>1040</v>
      </c>
      <c r="K5114">
        <v>0</v>
      </c>
    </row>
    <row r="5115" spans="1:11" hidden="1" x14ac:dyDescent="0.25">
      <c r="A5115" t="s">
        <v>136</v>
      </c>
      <c r="B5115">
        <v>651</v>
      </c>
      <c r="C5115" t="s">
        <v>10</v>
      </c>
      <c r="D5115">
        <v>344</v>
      </c>
      <c r="E5115" s="1" t="s">
        <v>161</v>
      </c>
      <c r="F5115" s="1" t="s">
        <v>24</v>
      </c>
      <c r="G5115">
        <v>0</v>
      </c>
      <c r="H5115">
        <v>1994.52</v>
      </c>
      <c r="J5115" t="s">
        <v>1040</v>
      </c>
      <c r="K5115">
        <v>0</v>
      </c>
    </row>
    <row r="5116" spans="1:11" hidden="1" x14ac:dyDescent="0.25">
      <c r="A5116" t="s">
        <v>136</v>
      </c>
      <c r="B5116">
        <v>651</v>
      </c>
      <c r="C5116" t="s">
        <v>10</v>
      </c>
      <c r="D5116">
        <v>344</v>
      </c>
      <c r="E5116" s="1" t="s">
        <v>542</v>
      </c>
      <c r="F5116" s="1" t="s">
        <v>28</v>
      </c>
      <c r="G5116">
        <v>0</v>
      </c>
      <c r="H5116">
        <v>201.5</v>
      </c>
      <c r="J5116" t="s">
        <v>1040</v>
      </c>
      <c r="K5116">
        <v>0</v>
      </c>
    </row>
    <row r="5117" spans="1:11" hidden="1" x14ac:dyDescent="0.25">
      <c r="A5117" t="s">
        <v>136</v>
      </c>
      <c r="B5117">
        <v>651</v>
      </c>
      <c r="C5117" t="s">
        <v>10</v>
      </c>
      <c r="D5117">
        <v>344</v>
      </c>
      <c r="E5117" s="1" t="s">
        <v>795</v>
      </c>
      <c r="F5117" s="1" t="s">
        <v>27</v>
      </c>
      <c r="G5117">
        <v>0</v>
      </c>
      <c r="H5117">
        <v>60</v>
      </c>
      <c r="J5117" t="s">
        <v>1040</v>
      </c>
      <c r="K5117">
        <v>0</v>
      </c>
    </row>
    <row r="5118" spans="1:11" hidden="1" x14ac:dyDescent="0.25">
      <c r="A5118" t="s">
        <v>136</v>
      </c>
      <c r="B5118">
        <v>651</v>
      </c>
      <c r="C5118" t="s">
        <v>10</v>
      </c>
      <c r="D5118">
        <v>347</v>
      </c>
      <c r="E5118" s="1" t="s">
        <v>162</v>
      </c>
      <c r="F5118" s="1" t="s">
        <v>18</v>
      </c>
      <c r="G5118">
        <v>0</v>
      </c>
      <c r="H5118">
        <v>1999.81</v>
      </c>
      <c r="J5118" t="s">
        <v>2687</v>
      </c>
      <c r="K5118">
        <v>0</v>
      </c>
    </row>
    <row r="5119" spans="1:11" hidden="1" x14ac:dyDescent="0.25">
      <c r="A5119" t="s">
        <v>136</v>
      </c>
      <c r="B5119">
        <v>651</v>
      </c>
      <c r="C5119" t="s">
        <v>10</v>
      </c>
      <c r="D5119">
        <v>347</v>
      </c>
      <c r="E5119" s="1" t="s">
        <v>448</v>
      </c>
      <c r="F5119" s="1" t="s">
        <v>27</v>
      </c>
      <c r="G5119">
        <v>0</v>
      </c>
      <c r="H5119">
        <v>183.34</v>
      </c>
      <c r="J5119" t="s">
        <v>2687</v>
      </c>
      <c r="K5119">
        <v>0</v>
      </c>
    </row>
    <row r="5120" spans="1:11" hidden="1" x14ac:dyDescent="0.25">
      <c r="A5120" t="s">
        <v>136</v>
      </c>
      <c r="B5120">
        <v>651</v>
      </c>
      <c r="C5120" t="s">
        <v>10</v>
      </c>
      <c r="D5120">
        <v>347</v>
      </c>
      <c r="E5120" s="1" t="s">
        <v>453</v>
      </c>
      <c r="F5120" s="1" t="s">
        <v>11</v>
      </c>
      <c r="G5120">
        <v>0</v>
      </c>
      <c r="H5120">
        <v>90</v>
      </c>
      <c r="J5120" t="s">
        <v>2687</v>
      </c>
      <c r="K5120">
        <v>0</v>
      </c>
    </row>
    <row r="5121" spans="1:11" hidden="1" x14ac:dyDescent="0.25">
      <c r="A5121" t="s">
        <v>136</v>
      </c>
      <c r="B5121">
        <v>651</v>
      </c>
      <c r="C5121" t="s">
        <v>10</v>
      </c>
      <c r="D5121">
        <v>347</v>
      </c>
      <c r="E5121" s="1" t="s">
        <v>456</v>
      </c>
      <c r="F5121" s="1" t="s">
        <v>11</v>
      </c>
      <c r="G5121">
        <v>0</v>
      </c>
      <c r="H5121">
        <v>399.77</v>
      </c>
      <c r="J5121" t="s">
        <v>2687</v>
      </c>
      <c r="K5121">
        <v>0</v>
      </c>
    </row>
    <row r="5122" spans="1:11" hidden="1" x14ac:dyDescent="0.25">
      <c r="A5122" t="s">
        <v>136</v>
      </c>
      <c r="B5122">
        <v>651</v>
      </c>
      <c r="C5122" t="s">
        <v>10</v>
      </c>
      <c r="D5122">
        <v>347</v>
      </c>
      <c r="E5122" s="1" t="s">
        <v>458</v>
      </c>
      <c r="F5122" s="1" t="s">
        <v>24</v>
      </c>
      <c r="G5122">
        <v>0</v>
      </c>
      <c r="H5122">
        <v>2500</v>
      </c>
      <c r="J5122" t="s">
        <v>2687</v>
      </c>
      <c r="K5122">
        <v>0</v>
      </c>
    </row>
    <row r="5123" spans="1:11" hidden="1" x14ac:dyDescent="0.25">
      <c r="A5123" t="s">
        <v>136</v>
      </c>
      <c r="B5123">
        <v>651</v>
      </c>
      <c r="C5123" t="s">
        <v>10</v>
      </c>
      <c r="D5123">
        <v>347</v>
      </c>
      <c r="E5123" s="1" t="s">
        <v>161</v>
      </c>
      <c r="F5123" s="1" t="s">
        <v>24</v>
      </c>
      <c r="G5123">
        <v>0</v>
      </c>
      <c r="H5123">
        <v>1833.45</v>
      </c>
      <c r="J5123" t="s">
        <v>2687</v>
      </c>
      <c r="K5123">
        <v>0</v>
      </c>
    </row>
    <row r="5124" spans="1:11" hidden="1" x14ac:dyDescent="0.25">
      <c r="A5124" t="s">
        <v>136</v>
      </c>
      <c r="B5124">
        <v>651</v>
      </c>
      <c r="C5124" t="s">
        <v>10</v>
      </c>
      <c r="D5124">
        <v>348</v>
      </c>
      <c r="E5124" s="1" t="s">
        <v>453</v>
      </c>
      <c r="F5124" s="1" t="s">
        <v>11</v>
      </c>
      <c r="G5124">
        <v>0</v>
      </c>
      <c r="H5124">
        <v>30</v>
      </c>
      <c r="J5124" t="s">
        <v>1040</v>
      </c>
      <c r="K5124">
        <v>0</v>
      </c>
    </row>
    <row r="5125" spans="1:11" hidden="1" x14ac:dyDescent="0.25">
      <c r="A5125" t="s">
        <v>136</v>
      </c>
      <c r="B5125">
        <v>651</v>
      </c>
      <c r="C5125" t="s">
        <v>10</v>
      </c>
      <c r="D5125">
        <v>348</v>
      </c>
      <c r="E5125" s="1" t="s">
        <v>456</v>
      </c>
      <c r="F5125" s="1" t="s">
        <v>11</v>
      </c>
      <c r="G5125">
        <v>0</v>
      </c>
      <c r="H5125">
        <v>315.91000000000003</v>
      </c>
      <c r="J5125" t="s">
        <v>1040</v>
      </c>
      <c r="K5125">
        <v>0</v>
      </c>
    </row>
    <row r="5126" spans="1:11" hidden="1" x14ac:dyDescent="0.25">
      <c r="A5126" t="s">
        <v>136</v>
      </c>
      <c r="B5126">
        <v>651</v>
      </c>
      <c r="C5126" t="s">
        <v>10</v>
      </c>
      <c r="D5126">
        <v>348</v>
      </c>
      <c r="E5126" s="1" t="s">
        <v>161</v>
      </c>
      <c r="F5126" s="1" t="s">
        <v>24</v>
      </c>
      <c r="G5126">
        <v>0</v>
      </c>
      <c r="H5126">
        <v>1127.3900000000001</v>
      </c>
      <c r="J5126" t="s">
        <v>1040</v>
      </c>
      <c r="K5126">
        <v>0</v>
      </c>
    </row>
    <row r="5127" spans="1:11" hidden="1" x14ac:dyDescent="0.25">
      <c r="A5127" t="s">
        <v>136</v>
      </c>
      <c r="B5127">
        <v>651</v>
      </c>
      <c r="C5127" t="s">
        <v>10</v>
      </c>
      <c r="D5127">
        <v>348</v>
      </c>
      <c r="E5127" s="1" t="s">
        <v>795</v>
      </c>
      <c r="F5127" s="1" t="s">
        <v>27</v>
      </c>
      <c r="G5127">
        <v>0</v>
      </c>
      <c r="H5127">
        <v>60</v>
      </c>
      <c r="J5127" t="s">
        <v>1040</v>
      </c>
      <c r="K5127">
        <v>0</v>
      </c>
    </row>
    <row r="5128" spans="1:11" hidden="1" x14ac:dyDescent="0.25">
      <c r="A5128" t="s">
        <v>136</v>
      </c>
      <c r="B5128">
        <v>651</v>
      </c>
      <c r="C5128" t="s">
        <v>10</v>
      </c>
      <c r="D5128">
        <v>349</v>
      </c>
      <c r="E5128" s="1" t="s">
        <v>162</v>
      </c>
      <c r="F5128" s="1" t="s">
        <v>18</v>
      </c>
      <c r="G5128">
        <v>0</v>
      </c>
      <c r="H5128">
        <v>739.68</v>
      </c>
      <c r="J5128" t="s">
        <v>2687</v>
      </c>
      <c r="K5128">
        <v>0</v>
      </c>
    </row>
    <row r="5129" spans="1:11" hidden="1" x14ac:dyDescent="0.25">
      <c r="A5129" t="s">
        <v>136</v>
      </c>
      <c r="B5129">
        <v>651</v>
      </c>
      <c r="C5129" t="s">
        <v>10</v>
      </c>
      <c r="D5129">
        <v>349</v>
      </c>
      <c r="E5129" s="1" t="s">
        <v>448</v>
      </c>
      <c r="F5129" s="1" t="s">
        <v>27</v>
      </c>
      <c r="G5129">
        <v>0</v>
      </c>
      <c r="H5129">
        <v>88.72</v>
      </c>
      <c r="J5129" t="s">
        <v>2687</v>
      </c>
      <c r="K5129">
        <v>0</v>
      </c>
    </row>
    <row r="5130" spans="1:11" hidden="1" x14ac:dyDescent="0.25">
      <c r="A5130" t="s">
        <v>136</v>
      </c>
      <c r="B5130">
        <v>651</v>
      </c>
      <c r="C5130" t="s">
        <v>10</v>
      </c>
      <c r="D5130">
        <v>349</v>
      </c>
      <c r="E5130" s="1" t="s">
        <v>453</v>
      </c>
      <c r="F5130" s="1" t="s">
        <v>11</v>
      </c>
      <c r="G5130">
        <v>0</v>
      </c>
      <c r="H5130">
        <v>30</v>
      </c>
      <c r="J5130" t="s">
        <v>2687</v>
      </c>
      <c r="K5130">
        <v>0</v>
      </c>
    </row>
    <row r="5131" spans="1:11" hidden="1" x14ac:dyDescent="0.25">
      <c r="A5131" t="s">
        <v>136</v>
      </c>
      <c r="B5131">
        <v>651</v>
      </c>
      <c r="C5131" t="s">
        <v>10</v>
      </c>
      <c r="D5131">
        <v>349</v>
      </c>
      <c r="E5131" s="1" t="s">
        <v>456</v>
      </c>
      <c r="F5131" s="1" t="s">
        <v>11</v>
      </c>
      <c r="G5131">
        <v>0</v>
      </c>
      <c r="H5131">
        <v>235.73</v>
      </c>
      <c r="J5131" t="s">
        <v>2687</v>
      </c>
      <c r="K5131">
        <v>0</v>
      </c>
    </row>
    <row r="5132" spans="1:11" hidden="1" x14ac:dyDescent="0.25">
      <c r="A5132" t="s">
        <v>136</v>
      </c>
      <c r="B5132">
        <v>651</v>
      </c>
      <c r="C5132" t="s">
        <v>10</v>
      </c>
      <c r="D5132">
        <v>349</v>
      </c>
      <c r="E5132" s="1" t="s">
        <v>161</v>
      </c>
      <c r="F5132" s="1" t="s">
        <v>24</v>
      </c>
      <c r="G5132">
        <v>0</v>
      </c>
      <c r="H5132">
        <v>887.24</v>
      </c>
      <c r="J5132" t="s">
        <v>2687</v>
      </c>
      <c r="K5132">
        <v>0</v>
      </c>
    </row>
    <row r="5133" spans="1:11" hidden="1" x14ac:dyDescent="0.25">
      <c r="A5133" t="s">
        <v>136</v>
      </c>
      <c r="B5133">
        <v>651</v>
      </c>
      <c r="C5133" t="s">
        <v>10</v>
      </c>
      <c r="D5133">
        <v>350</v>
      </c>
      <c r="E5133" s="1" t="s">
        <v>453</v>
      </c>
      <c r="F5133" s="1" t="s">
        <v>11</v>
      </c>
      <c r="G5133">
        <v>0</v>
      </c>
      <c r="H5133">
        <v>30</v>
      </c>
      <c r="J5133" t="s">
        <v>1040</v>
      </c>
      <c r="K5133">
        <v>0</v>
      </c>
    </row>
    <row r="5134" spans="1:11" hidden="1" x14ac:dyDescent="0.25">
      <c r="A5134" t="s">
        <v>136</v>
      </c>
      <c r="B5134">
        <v>651</v>
      </c>
      <c r="C5134" t="s">
        <v>10</v>
      </c>
      <c r="D5134">
        <v>350</v>
      </c>
      <c r="E5134" s="1" t="s">
        <v>456</v>
      </c>
      <c r="F5134" s="1" t="s">
        <v>11</v>
      </c>
      <c r="G5134">
        <v>0</v>
      </c>
      <c r="H5134">
        <v>313.29000000000002</v>
      </c>
      <c r="J5134" t="s">
        <v>1040</v>
      </c>
      <c r="K5134">
        <v>0</v>
      </c>
    </row>
    <row r="5135" spans="1:11" hidden="1" x14ac:dyDescent="0.25">
      <c r="A5135" t="s">
        <v>136</v>
      </c>
      <c r="B5135">
        <v>651</v>
      </c>
      <c r="C5135" t="s">
        <v>10</v>
      </c>
      <c r="D5135">
        <v>350</v>
      </c>
      <c r="E5135" s="1" t="s">
        <v>458</v>
      </c>
      <c r="F5135" s="1" t="s">
        <v>24</v>
      </c>
      <c r="G5135">
        <v>0</v>
      </c>
      <c r="H5135">
        <v>2580</v>
      </c>
      <c r="J5135" t="s">
        <v>1040</v>
      </c>
      <c r="K5135">
        <v>0</v>
      </c>
    </row>
    <row r="5136" spans="1:11" hidden="1" x14ac:dyDescent="0.25">
      <c r="A5136" t="s">
        <v>136</v>
      </c>
      <c r="B5136">
        <v>651</v>
      </c>
      <c r="C5136" t="s">
        <v>10</v>
      </c>
      <c r="D5136">
        <v>350</v>
      </c>
      <c r="E5136" s="1" t="s">
        <v>161</v>
      </c>
      <c r="F5136" s="1" t="s">
        <v>24</v>
      </c>
      <c r="G5136">
        <v>0</v>
      </c>
      <c r="H5136">
        <v>1118.44</v>
      </c>
      <c r="J5136" t="s">
        <v>1040</v>
      </c>
      <c r="K5136">
        <v>0</v>
      </c>
    </row>
    <row r="5137" spans="1:11" hidden="1" x14ac:dyDescent="0.25">
      <c r="A5137" t="s">
        <v>136</v>
      </c>
      <c r="B5137">
        <v>651</v>
      </c>
      <c r="C5137" t="s">
        <v>10</v>
      </c>
      <c r="D5137">
        <v>350</v>
      </c>
      <c r="E5137" s="1" t="s">
        <v>795</v>
      </c>
      <c r="F5137" s="1" t="s">
        <v>27</v>
      </c>
      <c r="G5137">
        <v>0</v>
      </c>
      <c r="H5137">
        <v>60</v>
      </c>
      <c r="J5137" t="s">
        <v>1040</v>
      </c>
      <c r="K5137">
        <v>0</v>
      </c>
    </row>
    <row r="5138" spans="1:11" hidden="1" x14ac:dyDescent="0.25">
      <c r="A5138" t="s">
        <v>136</v>
      </c>
      <c r="B5138">
        <v>651</v>
      </c>
      <c r="C5138" t="s">
        <v>10</v>
      </c>
      <c r="D5138">
        <v>353</v>
      </c>
      <c r="E5138" s="1" t="s">
        <v>175</v>
      </c>
      <c r="F5138" s="1" t="s">
        <v>27</v>
      </c>
      <c r="G5138">
        <v>0</v>
      </c>
      <c r="H5138">
        <v>20</v>
      </c>
      <c r="J5138" t="s">
        <v>2691</v>
      </c>
      <c r="K5138">
        <v>0</v>
      </c>
    </row>
    <row r="5139" spans="1:11" hidden="1" x14ac:dyDescent="0.25">
      <c r="A5139" t="s">
        <v>136</v>
      </c>
      <c r="B5139">
        <v>651</v>
      </c>
      <c r="C5139" t="s">
        <v>10</v>
      </c>
      <c r="D5139">
        <v>353</v>
      </c>
      <c r="E5139" s="1" t="s">
        <v>176</v>
      </c>
      <c r="F5139" s="1" t="s">
        <v>27</v>
      </c>
      <c r="G5139">
        <v>0</v>
      </c>
      <c r="H5139">
        <v>335.89</v>
      </c>
      <c r="J5139" t="s">
        <v>2691</v>
      </c>
      <c r="K5139">
        <v>0</v>
      </c>
    </row>
    <row r="5140" spans="1:11" hidden="1" x14ac:dyDescent="0.25">
      <c r="A5140" t="s">
        <v>136</v>
      </c>
      <c r="B5140">
        <v>651</v>
      </c>
      <c r="C5140" t="s">
        <v>10</v>
      </c>
      <c r="D5140">
        <v>353</v>
      </c>
      <c r="E5140" s="1" t="s">
        <v>169</v>
      </c>
      <c r="F5140" s="1" t="s">
        <v>24</v>
      </c>
      <c r="G5140">
        <v>0</v>
      </c>
      <c r="H5140">
        <v>1195.83</v>
      </c>
      <c r="J5140" t="s">
        <v>2691</v>
      </c>
      <c r="K5140">
        <v>0</v>
      </c>
    </row>
    <row r="5141" spans="1:11" hidden="1" x14ac:dyDescent="0.25">
      <c r="A5141" t="s">
        <v>136</v>
      </c>
      <c r="B5141">
        <v>651</v>
      </c>
      <c r="C5141" t="s">
        <v>10</v>
      </c>
      <c r="D5141">
        <v>354</v>
      </c>
      <c r="E5141" s="1" t="s">
        <v>176</v>
      </c>
      <c r="F5141" s="1" t="s">
        <v>27</v>
      </c>
      <c r="G5141">
        <v>0</v>
      </c>
      <c r="H5141">
        <v>315.22000000000003</v>
      </c>
      <c r="J5141" t="s">
        <v>2691</v>
      </c>
      <c r="K5141">
        <v>0</v>
      </c>
    </row>
    <row r="5142" spans="1:11" hidden="1" x14ac:dyDescent="0.25">
      <c r="A5142" t="s">
        <v>136</v>
      </c>
      <c r="B5142">
        <v>651</v>
      </c>
      <c r="C5142" t="s">
        <v>10</v>
      </c>
      <c r="D5142">
        <v>354</v>
      </c>
      <c r="E5142" s="1" t="s">
        <v>169</v>
      </c>
      <c r="F5142" s="1" t="s">
        <v>24</v>
      </c>
      <c r="G5142">
        <v>0</v>
      </c>
      <c r="H5142">
        <v>1125.02</v>
      </c>
      <c r="J5142" t="s">
        <v>2691</v>
      </c>
      <c r="K5142">
        <v>0</v>
      </c>
    </row>
    <row r="5143" spans="1:11" hidden="1" x14ac:dyDescent="0.25">
      <c r="A5143" t="s">
        <v>136</v>
      </c>
      <c r="B5143">
        <v>651</v>
      </c>
      <c r="C5143" t="s">
        <v>10</v>
      </c>
      <c r="D5143">
        <v>360</v>
      </c>
      <c r="E5143" s="1" t="s">
        <v>175</v>
      </c>
      <c r="F5143" s="1" t="s">
        <v>27</v>
      </c>
      <c r="G5143">
        <v>0</v>
      </c>
      <c r="H5143">
        <v>20</v>
      </c>
      <c r="J5143" t="s">
        <v>2691</v>
      </c>
      <c r="K5143">
        <v>0</v>
      </c>
    </row>
    <row r="5144" spans="1:11" hidden="1" x14ac:dyDescent="0.25">
      <c r="A5144" t="s">
        <v>136</v>
      </c>
      <c r="B5144">
        <v>651</v>
      </c>
      <c r="C5144" t="s">
        <v>10</v>
      </c>
      <c r="D5144">
        <v>360</v>
      </c>
      <c r="E5144" s="1" t="s">
        <v>176</v>
      </c>
      <c r="F5144" s="1" t="s">
        <v>27</v>
      </c>
      <c r="G5144">
        <v>0</v>
      </c>
      <c r="H5144">
        <v>336.61</v>
      </c>
      <c r="J5144" t="s">
        <v>2691</v>
      </c>
      <c r="K5144">
        <v>0</v>
      </c>
    </row>
    <row r="5145" spans="1:11" hidden="1" x14ac:dyDescent="0.25">
      <c r="A5145" t="s">
        <v>136</v>
      </c>
      <c r="B5145">
        <v>651</v>
      </c>
      <c r="C5145" t="s">
        <v>10</v>
      </c>
      <c r="D5145">
        <v>360</v>
      </c>
      <c r="E5145" s="1" t="s">
        <v>169</v>
      </c>
      <c r="F5145" s="1" t="s">
        <v>24</v>
      </c>
      <c r="G5145">
        <v>0</v>
      </c>
      <c r="H5145">
        <v>1248.29</v>
      </c>
      <c r="J5145" t="s">
        <v>2691</v>
      </c>
      <c r="K5145">
        <v>0</v>
      </c>
    </row>
    <row r="5146" spans="1:11" hidden="1" x14ac:dyDescent="0.25">
      <c r="A5146" t="s">
        <v>136</v>
      </c>
      <c r="B5146">
        <v>651</v>
      </c>
      <c r="C5146" t="s">
        <v>10</v>
      </c>
      <c r="D5146">
        <v>361</v>
      </c>
      <c r="E5146" s="1" t="s">
        <v>175</v>
      </c>
      <c r="F5146" s="1" t="s">
        <v>27</v>
      </c>
      <c r="G5146">
        <v>0</v>
      </c>
      <c r="H5146">
        <v>20</v>
      </c>
      <c r="J5146" t="s">
        <v>2691</v>
      </c>
      <c r="K5146">
        <v>0</v>
      </c>
    </row>
    <row r="5147" spans="1:11" hidden="1" x14ac:dyDescent="0.25">
      <c r="A5147" t="s">
        <v>136</v>
      </c>
      <c r="B5147">
        <v>651</v>
      </c>
      <c r="C5147" t="s">
        <v>10</v>
      </c>
      <c r="D5147">
        <v>361</v>
      </c>
      <c r="E5147" s="1" t="s">
        <v>176</v>
      </c>
      <c r="F5147" s="1" t="s">
        <v>27</v>
      </c>
      <c r="G5147">
        <v>0</v>
      </c>
      <c r="H5147">
        <v>264.14</v>
      </c>
      <c r="J5147" t="s">
        <v>2691</v>
      </c>
      <c r="K5147">
        <v>0</v>
      </c>
    </row>
    <row r="5148" spans="1:11" hidden="1" x14ac:dyDescent="0.25">
      <c r="A5148" t="s">
        <v>136</v>
      </c>
      <c r="B5148">
        <v>651</v>
      </c>
      <c r="C5148" t="s">
        <v>10</v>
      </c>
      <c r="D5148">
        <v>361</v>
      </c>
      <c r="E5148" s="1" t="s">
        <v>169</v>
      </c>
      <c r="F5148" s="1" t="s">
        <v>24</v>
      </c>
      <c r="G5148">
        <v>0</v>
      </c>
      <c r="H5148">
        <v>1000.08</v>
      </c>
      <c r="J5148" t="s">
        <v>2691</v>
      </c>
      <c r="K5148">
        <v>0</v>
      </c>
    </row>
    <row r="5149" spans="1:11" hidden="1" x14ac:dyDescent="0.25">
      <c r="A5149" t="s">
        <v>136</v>
      </c>
      <c r="B5149">
        <v>651</v>
      </c>
      <c r="C5149" t="s">
        <v>10</v>
      </c>
      <c r="D5149">
        <v>362</v>
      </c>
      <c r="E5149" s="1" t="s">
        <v>175</v>
      </c>
      <c r="F5149" s="1" t="s">
        <v>27</v>
      </c>
      <c r="G5149">
        <v>0</v>
      </c>
      <c r="H5149">
        <v>20</v>
      </c>
      <c r="J5149" t="s">
        <v>2691</v>
      </c>
      <c r="K5149">
        <v>0</v>
      </c>
    </row>
    <row r="5150" spans="1:11" hidden="1" x14ac:dyDescent="0.25">
      <c r="A5150" t="s">
        <v>136</v>
      </c>
      <c r="B5150">
        <v>651</v>
      </c>
      <c r="C5150" t="s">
        <v>10</v>
      </c>
      <c r="D5150">
        <v>362</v>
      </c>
      <c r="E5150" s="1" t="s">
        <v>176</v>
      </c>
      <c r="F5150" s="1" t="s">
        <v>27</v>
      </c>
      <c r="G5150">
        <v>0</v>
      </c>
      <c r="H5150">
        <v>248.14</v>
      </c>
      <c r="J5150" t="s">
        <v>2691</v>
      </c>
      <c r="K5150">
        <v>0</v>
      </c>
    </row>
    <row r="5151" spans="1:11" hidden="1" x14ac:dyDescent="0.25">
      <c r="A5151" t="s">
        <v>136</v>
      </c>
      <c r="B5151">
        <v>651</v>
      </c>
      <c r="C5151" t="s">
        <v>10</v>
      </c>
      <c r="D5151">
        <v>362</v>
      </c>
      <c r="E5151" s="1" t="s">
        <v>169</v>
      </c>
      <c r="F5151" s="1" t="s">
        <v>24</v>
      </c>
      <c r="G5151">
        <v>0</v>
      </c>
      <c r="H5151">
        <v>895.32</v>
      </c>
      <c r="J5151" t="s">
        <v>2691</v>
      </c>
      <c r="K5151">
        <v>0</v>
      </c>
    </row>
    <row r="5152" spans="1:11" hidden="1" x14ac:dyDescent="0.25">
      <c r="A5152" t="s">
        <v>136</v>
      </c>
      <c r="B5152">
        <v>651</v>
      </c>
      <c r="C5152" t="s">
        <v>10</v>
      </c>
      <c r="D5152">
        <v>363</v>
      </c>
      <c r="E5152" s="1" t="s">
        <v>175</v>
      </c>
      <c r="F5152" s="1" t="s">
        <v>27</v>
      </c>
      <c r="G5152">
        <v>0</v>
      </c>
      <c r="H5152">
        <v>20</v>
      </c>
      <c r="J5152" t="s">
        <v>2691</v>
      </c>
      <c r="K5152">
        <v>0</v>
      </c>
    </row>
    <row r="5153" spans="1:11" hidden="1" x14ac:dyDescent="0.25">
      <c r="A5153" t="s">
        <v>136</v>
      </c>
      <c r="B5153">
        <v>651</v>
      </c>
      <c r="C5153" t="s">
        <v>10</v>
      </c>
      <c r="D5153">
        <v>363</v>
      </c>
      <c r="E5153" s="1" t="s">
        <v>176</v>
      </c>
      <c r="F5153" s="1" t="s">
        <v>27</v>
      </c>
      <c r="G5153">
        <v>0</v>
      </c>
      <c r="H5153">
        <v>242.53</v>
      </c>
      <c r="J5153" t="s">
        <v>2691</v>
      </c>
      <c r="K5153">
        <v>0</v>
      </c>
    </row>
    <row r="5154" spans="1:11" hidden="1" x14ac:dyDescent="0.25">
      <c r="A5154" t="s">
        <v>136</v>
      </c>
      <c r="B5154">
        <v>651</v>
      </c>
      <c r="C5154" t="s">
        <v>10</v>
      </c>
      <c r="D5154">
        <v>363</v>
      </c>
      <c r="E5154" s="1" t="s">
        <v>169</v>
      </c>
      <c r="F5154" s="1" t="s">
        <v>24</v>
      </c>
      <c r="G5154">
        <v>0</v>
      </c>
      <c r="H5154">
        <v>876.09</v>
      </c>
      <c r="J5154" t="s">
        <v>2691</v>
      </c>
      <c r="K5154">
        <v>0</v>
      </c>
    </row>
    <row r="5155" spans="1:11" hidden="1" x14ac:dyDescent="0.25">
      <c r="A5155" t="s">
        <v>136</v>
      </c>
      <c r="B5155">
        <v>651</v>
      </c>
      <c r="C5155" t="s">
        <v>10</v>
      </c>
      <c r="D5155">
        <v>364</v>
      </c>
      <c r="E5155" s="1" t="s">
        <v>175</v>
      </c>
      <c r="F5155" s="1" t="s">
        <v>27</v>
      </c>
      <c r="G5155">
        <v>0</v>
      </c>
      <c r="H5155">
        <v>20</v>
      </c>
      <c r="J5155" t="s">
        <v>2691</v>
      </c>
      <c r="K5155">
        <v>0</v>
      </c>
    </row>
    <row r="5156" spans="1:11" hidden="1" x14ac:dyDescent="0.25">
      <c r="A5156" t="s">
        <v>136</v>
      </c>
      <c r="B5156">
        <v>651</v>
      </c>
      <c r="C5156" t="s">
        <v>10</v>
      </c>
      <c r="D5156">
        <v>364</v>
      </c>
      <c r="E5156" s="1" t="s">
        <v>176</v>
      </c>
      <c r="F5156" s="1" t="s">
        <v>27</v>
      </c>
      <c r="G5156">
        <v>0</v>
      </c>
      <c r="H5156">
        <v>237.84</v>
      </c>
      <c r="J5156" t="s">
        <v>2691</v>
      </c>
      <c r="K5156">
        <v>0</v>
      </c>
    </row>
    <row r="5157" spans="1:11" hidden="1" x14ac:dyDescent="0.25">
      <c r="A5157" t="s">
        <v>136</v>
      </c>
      <c r="B5157">
        <v>651</v>
      </c>
      <c r="C5157" t="s">
        <v>10</v>
      </c>
      <c r="D5157">
        <v>364</v>
      </c>
      <c r="E5157" s="1" t="s">
        <v>169</v>
      </c>
      <c r="F5157" s="1" t="s">
        <v>24</v>
      </c>
      <c r="G5157">
        <v>0</v>
      </c>
      <c r="H5157">
        <v>860.02</v>
      </c>
      <c r="J5157" t="s">
        <v>2691</v>
      </c>
      <c r="K5157">
        <v>0</v>
      </c>
    </row>
    <row r="5158" spans="1:11" hidden="1" x14ac:dyDescent="0.25">
      <c r="A5158" t="s">
        <v>136</v>
      </c>
      <c r="B5158">
        <v>651</v>
      </c>
      <c r="C5158" t="s">
        <v>10</v>
      </c>
      <c r="D5158">
        <v>366</v>
      </c>
      <c r="E5158" s="1" t="s">
        <v>162</v>
      </c>
      <c r="F5158" s="1" t="s">
        <v>18</v>
      </c>
      <c r="G5158">
        <v>0</v>
      </c>
      <c r="H5158">
        <v>584.51</v>
      </c>
      <c r="J5158" t="s">
        <v>2688</v>
      </c>
      <c r="K5158">
        <v>0</v>
      </c>
    </row>
    <row r="5159" spans="1:11" hidden="1" x14ac:dyDescent="0.25">
      <c r="A5159" t="s">
        <v>136</v>
      </c>
      <c r="B5159">
        <v>651</v>
      </c>
      <c r="C5159" t="s">
        <v>10</v>
      </c>
      <c r="D5159">
        <v>366</v>
      </c>
      <c r="E5159" s="1" t="s">
        <v>174</v>
      </c>
      <c r="F5159" s="1" t="s">
        <v>27</v>
      </c>
      <c r="G5159">
        <v>0</v>
      </c>
      <c r="H5159">
        <v>77.959999999999994</v>
      </c>
      <c r="J5159" t="s">
        <v>2688</v>
      </c>
      <c r="K5159">
        <v>0</v>
      </c>
    </row>
    <row r="5160" spans="1:11" hidden="1" x14ac:dyDescent="0.25">
      <c r="A5160" t="s">
        <v>136</v>
      </c>
      <c r="B5160">
        <v>651</v>
      </c>
      <c r="C5160" t="s">
        <v>10</v>
      </c>
      <c r="D5160">
        <v>366</v>
      </c>
      <c r="E5160" s="1" t="s">
        <v>175</v>
      </c>
      <c r="F5160" s="1" t="s">
        <v>27</v>
      </c>
      <c r="G5160">
        <v>0</v>
      </c>
      <c r="H5160">
        <v>20</v>
      </c>
      <c r="J5160" t="s">
        <v>2688</v>
      </c>
      <c r="K5160">
        <v>0</v>
      </c>
    </row>
    <row r="5161" spans="1:11" hidden="1" x14ac:dyDescent="0.25">
      <c r="A5161" t="s">
        <v>136</v>
      </c>
      <c r="B5161">
        <v>651</v>
      </c>
      <c r="C5161" t="s">
        <v>10</v>
      </c>
      <c r="D5161">
        <v>366</v>
      </c>
      <c r="E5161" s="1" t="s">
        <v>176</v>
      </c>
      <c r="F5161" s="1" t="s">
        <v>27</v>
      </c>
      <c r="G5161">
        <v>0</v>
      </c>
      <c r="H5161">
        <v>214.36</v>
      </c>
      <c r="J5161" t="s">
        <v>2688</v>
      </c>
      <c r="K5161">
        <v>0</v>
      </c>
    </row>
    <row r="5162" spans="1:11" hidden="1" x14ac:dyDescent="0.25">
      <c r="A5162" t="s">
        <v>136</v>
      </c>
      <c r="B5162">
        <v>651</v>
      </c>
      <c r="C5162" t="s">
        <v>10</v>
      </c>
      <c r="D5162">
        <v>366</v>
      </c>
      <c r="E5162" s="1" t="s">
        <v>169</v>
      </c>
      <c r="F5162" s="1" t="s">
        <v>24</v>
      </c>
      <c r="G5162">
        <v>0</v>
      </c>
      <c r="H5162">
        <v>779.62</v>
      </c>
      <c r="J5162" t="s">
        <v>2688</v>
      </c>
      <c r="K5162">
        <v>0</v>
      </c>
    </row>
    <row r="5163" spans="1:11" hidden="1" x14ac:dyDescent="0.25">
      <c r="A5163" t="s">
        <v>136</v>
      </c>
      <c r="B5163">
        <v>651</v>
      </c>
      <c r="C5163" t="s">
        <v>10</v>
      </c>
      <c r="D5163">
        <v>366</v>
      </c>
      <c r="E5163" s="1" t="s">
        <v>177</v>
      </c>
      <c r="F5163" s="1" t="s">
        <v>17</v>
      </c>
      <c r="G5163">
        <v>0</v>
      </c>
      <c r="H5163">
        <v>12</v>
      </c>
      <c r="J5163" t="s">
        <v>2688</v>
      </c>
      <c r="K5163">
        <v>0</v>
      </c>
    </row>
    <row r="5164" spans="1:11" hidden="1" x14ac:dyDescent="0.25">
      <c r="A5164" t="s">
        <v>136</v>
      </c>
      <c r="B5164">
        <v>651</v>
      </c>
      <c r="C5164" t="s">
        <v>10</v>
      </c>
      <c r="D5164">
        <v>367</v>
      </c>
      <c r="E5164" s="1" t="s">
        <v>175</v>
      </c>
      <c r="F5164" s="1" t="s">
        <v>27</v>
      </c>
      <c r="G5164">
        <v>0</v>
      </c>
      <c r="H5164">
        <v>20</v>
      </c>
      <c r="J5164" t="s">
        <v>2691</v>
      </c>
      <c r="K5164">
        <v>0</v>
      </c>
    </row>
    <row r="5165" spans="1:11" hidden="1" x14ac:dyDescent="0.25">
      <c r="A5165" t="s">
        <v>136</v>
      </c>
      <c r="B5165">
        <v>651</v>
      </c>
      <c r="C5165" t="s">
        <v>10</v>
      </c>
      <c r="D5165">
        <v>367</v>
      </c>
      <c r="E5165" s="1" t="s">
        <v>176</v>
      </c>
      <c r="F5165" s="1" t="s">
        <v>27</v>
      </c>
      <c r="G5165">
        <v>0</v>
      </c>
      <c r="H5165">
        <v>248.14</v>
      </c>
      <c r="J5165" t="s">
        <v>2691</v>
      </c>
      <c r="K5165">
        <v>0</v>
      </c>
    </row>
    <row r="5166" spans="1:11" hidden="1" x14ac:dyDescent="0.25">
      <c r="A5166" t="s">
        <v>136</v>
      </c>
      <c r="B5166">
        <v>651</v>
      </c>
      <c r="C5166" t="s">
        <v>10</v>
      </c>
      <c r="D5166">
        <v>367</v>
      </c>
      <c r="E5166" s="1" t="s">
        <v>169</v>
      </c>
      <c r="F5166" s="1" t="s">
        <v>24</v>
      </c>
      <c r="G5166">
        <v>0</v>
      </c>
      <c r="H5166">
        <v>895.32</v>
      </c>
      <c r="J5166" t="s">
        <v>2691</v>
      </c>
      <c r="K5166">
        <v>0</v>
      </c>
    </row>
    <row r="5167" spans="1:11" hidden="1" x14ac:dyDescent="0.25">
      <c r="A5167" t="s">
        <v>136</v>
      </c>
      <c r="B5167">
        <v>651</v>
      </c>
      <c r="C5167" t="s">
        <v>10</v>
      </c>
      <c r="D5167">
        <v>368</v>
      </c>
      <c r="E5167" s="1" t="s">
        <v>175</v>
      </c>
      <c r="F5167" s="1" t="s">
        <v>27</v>
      </c>
      <c r="G5167">
        <v>0</v>
      </c>
      <c r="H5167">
        <v>20</v>
      </c>
      <c r="J5167" t="s">
        <v>2691</v>
      </c>
      <c r="K5167">
        <v>0</v>
      </c>
    </row>
    <row r="5168" spans="1:11" hidden="1" x14ac:dyDescent="0.25">
      <c r="A5168" t="s">
        <v>136</v>
      </c>
      <c r="B5168">
        <v>651</v>
      </c>
      <c r="C5168" t="s">
        <v>10</v>
      </c>
      <c r="D5168">
        <v>368</v>
      </c>
      <c r="E5168" s="1" t="s">
        <v>176</v>
      </c>
      <c r="F5168" s="1" t="s">
        <v>27</v>
      </c>
      <c r="G5168">
        <v>0</v>
      </c>
      <c r="H5168">
        <v>315.22000000000003</v>
      </c>
      <c r="J5168" t="s">
        <v>2691</v>
      </c>
      <c r="K5168">
        <v>0</v>
      </c>
    </row>
    <row r="5169" spans="1:11" hidden="1" x14ac:dyDescent="0.25">
      <c r="A5169" t="s">
        <v>136</v>
      </c>
      <c r="B5169">
        <v>651</v>
      </c>
      <c r="C5169" t="s">
        <v>10</v>
      </c>
      <c r="D5169">
        <v>368</v>
      </c>
      <c r="E5169" s="1" t="s">
        <v>169</v>
      </c>
      <c r="F5169" s="1" t="s">
        <v>24</v>
      </c>
      <c r="G5169">
        <v>0</v>
      </c>
      <c r="H5169">
        <v>1125.02</v>
      </c>
      <c r="J5169" t="s">
        <v>2691</v>
      </c>
      <c r="K5169">
        <v>0</v>
      </c>
    </row>
    <row r="5170" spans="1:11" hidden="1" x14ac:dyDescent="0.25">
      <c r="A5170" t="s">
        <v>136</v>
      </c>
      <c r="B5170">
        <v>651</v>
      </c>
      <c r="C5170" t="s">
        <v>10</v>
      </c>
      <c r="D5170">
        <v>369</v>
      </c>
      <c r="E5170" s="1" t="s">
        <v>175</v>
      </c>
      <c r="F5170" s="1" t="s">
        <v>27</v>
      </c>
      <c r="G5170">
        <v>0</v>
      </c>
      <c r="H5170">
        <v>20</v>
      </c>
      <c r="J5170" t="s">
        <v>2691</v>
      </c>
      <c r="K5170">
        <v>0</v>
      </c>
    </row>
    <row r="5171" spans="1:11" hidden="1" x14ac:dyDescent="0.25">
      <c r="A5171" t="s">
        <v>136</v>
      </c>
      <c r="B5171">
        <v>651</v>
      </c>
      <c r="C5171" t="s">
        <v>10</v>
      </c>
      <c r="D5171">
        <v>369</v>
      </c>
      <c r="E5171" s="1" t="s">
        <v>176</v>
      </c>
      <c r="F5171" s="1" t="s">
        <v>27</v>
      </c>
      <c r="G5171">
        <v>0</v>
      </c>
      <c r="H5171">
        <v>238.3</v>
      </c>
      <c r="J5171" t="s">
        <v>2691</v>
      </c>
      <c r="K5171">
        <v>0</v>
      </c>
    </row>
    <row r="5172" spans="1:11" hidden="1" x14ac:dyDescent="0.25">
      <c r="A5172" t="s">
        <v>136</v>
      </c>
      <c r="B5172">
        <v>651</v>
      </c>
      <c r="C5172" t="s">
        <v>10</v>
      </c>
      <c r="D5172">
        <v>369</v>
      </c>
      <c r="E5172" s="1" t="s">
        <v>169</v>
      </c>
      <c r="F5172" s="1" t="s">
        <v>24</v>
      </c>
      <c r="G5172">
        <v>0</v>
      </c>
      <c r="H5172">
        <v>861.6</v>
      </c>
      <c r="J5172" t="s">
        <v>2691</v>
      </c>
      <c r="K5172">
        <v>0</v>
      </c>
    </row>
    <row r="5173" spans="1:11" hidden="1" x14ac:dyDescent="0.25">
      <c r="A5173" t="s">
        <v>136</v>
      </c>
      <c r="B5173">
        <v>651</v>
      </c>
      <c r="C5173" t="s">
        <v>10</v>
      </c>
      <c r="D5173">
        <v>372</v>
      </c>
      <c r="E5173" s="1" t="s">
        <v>175</v>
      </c>
      <c r="F5173" s="1" t="s">
        <v>27</v>
      </c>
      <c r="G5173">
        <v>0</v>
      </c>
      <c r="H5173">
        <v>20</v>
      </c>
      <c r="J5173" t="s">
        <v>2691</v>
      </c>
      <c r="K5173">
        <v>0</v>
      </c>
    </row>
    <row r="5174" spans="1:11" hidden="1" x14ac:dyDescent="0.25">
      <c r="A5174" t="s">
        <v>136</v>
      </c>
      <c r="B5174">
        <v>651</v>
      </c>
      <c r="C5174" t="s">
        <v>10</v>
      </c>
      <c r="D5174">
        <v>372</v>
      </c>
      <c r="E5174" s="1" t="s">
        <v>176</v>
      </c>
      <c r="F5174" s="1" t="s">
        <v>27</v>
      </c>
      <c r="G5174">
        <v>0</v>
      </c>
      <c r="H5174">
        <v>235.71</v>
      </c>
      <c r="J5174" t="s">
        <v>2691</v>
      </c>
      <c r="K5174">
        <v>0</v>
      </c>
    </row>
    <row r="5175" spans="1:11" hidden="1" x14ac:dyDescent="0.25">
      <c r="A5175" t="s">
        <v>136</v>
      </c>
      <c r="B5175">
        <v>651</v>
      </c>
      <c r="C5175" t="s">
        <v>10</v>
      </c>
      <c r="D5175">
        <v>372</v>
      </c>
      <c r="E5175" s="1" t="s">
        <v>169</v>
      </c>
      <c r="F5175" s="1" t="s">
        <v>24</v>
      </c>
      <c r="G5175">
        <v>0</v>
      </c>
      <c r="H5175">
        <v>852.74</v>
      </c>
      <c r="J5175" t="s">
        <v>2691</v>
      </c>
      <c r="K5175">
        <v>0</v>
      </c>
    </row>
    <row r="5176" spans="1:11" hidden="1" x14ac:dyDescent="0.25">
      <c r="A5176" t="s">
        <v>136</v>
      </c>
      <c r="B5176">
        <v>651</v>
      </c>
      <c r="C5176" t="s">
        <v>10</v>
      </c>
      <c r="D5176">
        <v>374</v>
      </c>
      <c r="E5176" s="1" t="s">
        <v>162</v>
      </c>
      <c r="F5176" s="1" t="s">
        <v>18</v>
      </c>
      <c r="G5176">
        <v>0</v>
      </c>
      <c r="H5176">
        <v>1367.39</v>
      </c>
      <c r="J5176" t="s">
        <v>2688</v>
      </c>
      <c r="K5176">
        <v>0</v>
      </c>
    </row>
    <row r="5177" spans="1:11" hidden="1" x14ac:dyDescent="0.25">
      <c r="A5177" t="s">
        <v>136</v>
      </c>
      <c r="B5177">
        <v>651</v>
      </c>
      <c r="C5177" t="s">
        <v>10</v>
      </c>
      <c r="D5177">
        <v>374</v>
      </c>
      <c r="E5177" s="1" t="s">
        <v>174</v>
      </c>
      <c r="F5177" s="1" t="s">
        <v>27</v>
      </c>
      <c r="G5177">
        <v>0</v>
      </c>
      <c r="H5177">
        <v>118.74</v>
      </c>
      <c r="J5177" t="s">
        <v>2688</v>
      </c>
      <c r="K5177">
        <v>0</v>
      </c>
    </row>
    <row r="5178" spans="1:11" hidden="1" x14ac:dyDescent="0.25">
      <c r="A5178" t="s">
        <v>136</v>
      </c>
      <c r="B5178">
        <v>651</v>
      </c>
      <c r="C5178" t="s">
        <v>10</v>
      </c>
      <c r="D5178">
        <v>374</v>
      </c>
      <c r="E5178" s="1" t="s">
        <v>175</v>
      </c>
      <c r="F5178" s="1" t="s">
        <v>27</v>
      </c>
      <c r="G5178">
        <v>0</v>
      </c>
      <c r="H5178">
        <v>20</v>
      </c>
      <c r="J5178" t="s">
        <v>2688</v>
      </c>
      <c r="K5178">
        <v>0</v>
      </c>
    </row>
    <row r="5179" spans="1:11" hidden="1" x14ac:dyDescent="0.25">
      <c r="A5179" t="s">
        <v>136</v>
      </c>
      <c r="B5179">
        <v>651</v>
      </c>
      <c r="C5179" t="s">
        <v>10</v>
      </c>
      <c r="D5179">
        <v>374</v>
      </c>
      <c r="E5179" s="1" t="s">
        <v>176</v>
      </c>
      <c r="F5179" s="1" t="s">
        <v>27</v>
      </c>
      <c r="G5179">
        <v>0</v>
      </c>
      <c r="H5179">
        <v>313.32</v>
      </c>
      <c r="J5179" t="s">
        <v>2688</v>
      </c>
      <c r="K5179">
        <v>0</v>
      </c>
    </row>
    <row r="5180" spans="1:11" hidden="1" x14ac:dyDescent="0.25">
      <c r="A5180" t="s">
        <v>136</v>
      </c>
      <c r="B5180">
        <v>651</v>
      </c>
      <c r="C5180" t="s">
        <v>10</v>
      </c>
      <c r="D5180">
        <v>374</v>
      </c>
      <c r="E5180" s="1" t="s">
        <v>169</v>
      </c>
      <c r="F5180" s="1" t="s">
        <v>24</v>
      </c>
      <c r="G5180">
        <v>0</v>
      </c>
      <c r="H5180">
        <v>1187.3800000000001</v>
      </c>
      <c r="J5180" t="s">
        <v>2688</v>
      </c>
      <c r="K5180">
        <v>0</v>
      </c>
    </row>
    <row r="5181" spans="1:11" hidden="1" x14ac:dyDescent="0.25">
      <c r="A5181" t="s">
        <v>136</v>
      </c>
      <c r="B5181">
        <v>651</v>
      </c>
      <c r="C5181" t="s">
        <v>10</v>
      </c>
      <c r="D5181">
        <v>374</v>
      </c>
      <c r="E5181" s="1" t="s">
        <v>177</v>
      </c>
      <c r="F5181" s="1" t="s">
        <v>17</v>
      </c>
      <c r="G5181">
        <v>0</v>
      </c>
      <c r="H5181">
        <v>12</v>
      </c>
      <c r="J5181" t="s">
        <v>2688</v>
      </c>
      <c r="K5181">
        <v>0</v>
      </c>
    </row>
    <row r="5182" spans="1:11" hidden="1" x14ac:dyDescent="0.25">
      <c r="A5182" t="s">
        <v>136</v>
      </c>
      <c r="B5182">
        <v>651</v>
      </c>
      <c r="C5182" t="s">
        <v>10</v>
      </c>
      <c r="D5182">
        <v>376</v>
      </c>
      <c r="E5182" s="1" t="s">
        <v>175</v>
      </c>
      <c r="F5182" s="1" t="s">
        <v>27</v>
      </c>
      <c r="G5182">
        <v>0</v>
      </c>
      <c r="H5182">
        <v>20</v>
      </c>
      <c r="J5182" t="s">
        <v>2691</v>
      </c>
      <c r="K5182">
        <v>0</v>
      </c>
    </row>
    <row r="5183" spans="1:11" hidden="1" x14ac:dyDescent="0.25">
      <c r="A5183" t="s">
        <v>136</v>
      </c>
      <c r="B5183">
        <v>651</v>
      </c>
      <c r="C5183" t="s">
        <v>10</v>
      </c>
      <c r="D5183">
        <v>376</v>
      </c>
      <c r="E5183" s="1" t="s">
        <v>176</v>
      </c>
      <c r="F5183" s="1" t="s">
        <v>27</v>
      </c>
      <c r="G5183">
        <v>0</v>
      </c>
      <c r="H5183">
        <v>238.3</v>
      </c>
      <c r="J5183" t="s">
        <v>2691</v>
      </c>
      <c r="K5183">
        <v>0</v>
      </c>
    </row>
    <row r="5184" spans="1:11" hidden="1" x14ac:dyDescent="0.25">
      <c r="A5184" t="s">
        <v>136</v>
      </c>
      <c r="B5184">
        <v>651</v>
      </c>
      <c r="C5184" t="s">
        <v>10</v>
      </c>
      <c r="D5184">
        <v>376</v>
      </c>
      <c r="E5184" s="1" t="s">
        <v>169</v>
      </c>
      <c r="F5184" s="1" t="s">
        <v>24</v>
      </c>
      <c r="G5184">
        <v>0</v>
      </c>
      <c r="H5184">
        <v>861.6</v>
      </c>
      <c r="J5184" t="s">
        <v>2691</v>
      </c>
      <c r="K5184">
        <v>0</v>
      </c>
    </row>
    <row r="5185" spans="1:11" hidden="1" x14ac:dyDescent="0.25">
      <c r="A5185" t="s">
        <v>136</v>
      </c>
      <c r="B5185">
        <v>651</v>
      </c>
      <c r="C5185" t="s">
        <v>10</v>
      </c>
      <c r="D5185">
        <v>378</v>
      </c>
      <c r="E5185" s="1" t="s">
        <v>175</v>
      </c>
      <c r="F5185" s="1" t="s">
        <v>27</v>
      </c>
      <c r="G5185">
        <v>0</v>
      </c>
      <c r="H5185">
        <v>20</v>
      </c>
      <c r="J5185" t="s">
        <v>2691</v>
      </c>
      <c r="K5185">
        <v>0</v>
      </c>
    </row>
    <row r="5186" spans="1:11" hidden="1" x14ac:dyDescent="0.25">
      <c r="A5186" t="s">
        <v>136</v>
      </c>
      <c r="B5186">
        <v>651</v>
      </c>
      <c r="C5186" t="s">
        <v>10</v>
      </c>
      <c r="D5186">
        <v>378</v>
      </c>
      <c r="E5186" s="1" t="s">
        <v>176</v>
      </c>
      <c r="F5186" s="1" t="s">
        <v>27</v>
      </c>
      <c r="G5186">
        <v>0</v>
      </c>
      <c r="H5186">
        <v>315.22000000000003</v>
      </c>
      <c r="J5186" t="s">
        <v>2691</v>
      </c>
      <c r="K5186">
        <v>0</v>
      </c>
    </row>
    <row r="5187" spans="1:11" hidden="1" x14ac:dyDescent="0.25">
      <c r="A5187" t="s">
        <v>136</v>
      </c>
      <c r="B5187">
        <v>651</v>
      </c>
      <c r="C5187" t="s">
        <v>10</v>
      </c>
      <c r="D5187">
        <v>378</v>
      </c>
      <c r="E5187" s="1" t="s">
        <v>169</v>
      </c>
      <c r="F5187" s="1" t="s">
        <v>24</v>
      </c>
      <c r="G5187">
        <v>0</v>
      </c>
      <c r="H5187">
        <v>1125.02</v>
      </c>
      <c r="J5187" t="s">
        <v>2691</v>
      </c>
      <c r="K5187">
        <v>0</v>
      </c>
    </row>
    <row r="5188" spans="1:11" hidden="1" x14ac:dyDescent="0.25">
      <c r="A5188" t="s">
        <v>136</v>
      </c>
      <c r="B5188">
        <v>651</v>
      </c>
      <c r="C5188" t="s">
        <v>10</v>
      </c>
      <c r="D5188">
        <v>379</v>
      </c>
      <c r="E5188" s="1" t="s">
        <v>175</v>
      </c>
      <c r="F5188" s="1" t="s">
        <v>27</v>
      </c>
      <c r="G5188">
        <v>0</v>
      </c>
      <c r="H5188">
        <v>20</v>
      </c>
      <c r="J5188" t="s">
        <v>2691</v>
      </c>
      <c r="K5188">
        <v>0</v>
      </c>
    </row>
    <row r="5189" spans="1:11" hidden="1" x14ac:dyDescent="0.25">
      <c r="A5189" t="s">
        <v>136</v>
      </c>
      <c r="B5189">
        <v>651</v>
      </c>
      <c r="C5189" t="s">
        <v>10</v>
      </c>
      <c r="D5189">
        <v>379</v>
      </c>
      <c r="E5189" s="1" t="s">
        <v>176</v>
      </c>
      <c r="F5189" s="1" t="s">
        <v>27</v>
      </c>
      <c r="G5189">
        <v>0</v>
      </c>
      <c r="H5189">
        <v>315.22000000000003</v>
      </c>
      <c r="J5189" t="s">
        <v>2691</v>
      </c>
      <c r="K5189">
        <v>0</v>
      </c>
    </row>
    <row r="5190" spans="1:11" hidden="1" x14ac:dyDescent="0.25">
      <c r="A5190" t="s">
        <v>136</v>
      </c>
      <c r="B5190">
        <v>651</v>
      </c>
      <c r="C5190" t="s">
        <v>10</v>
      </c>
      <c r="D5190">
        <v>379</v>
      </c>
      <c r="E5190" s="1" t="s">
        <v>169</v>
      </c>
      <c r="F5190" s="1" t="s">
        <v>24</v>
      </c>
      <c r="G5190">
        <v>0</v>
      </c>
      <c r="H5190">
        <v>1125.02</v>
      </c>
      <c r="J5190" t="s">
        <v>2691</v>
      </c>
      <c r="K5190">
        <v>0</v>
      </c>
    </row>
    <row r="5191" spans="1:11" hidden="1" x14ac:dyDescent="0.25">
      <c r="A5191" t="s">
        <v>136</v>
      </c>
      <c r="B5191">
        <v>651</v>
      </c>
      <c r="C5191" t="s">
        <v>10</v>
      </c>
      <c r="D5191">
        <v>380</v>
      </c>
      <c r="E5191" s="1" t="s">
        <v>162</v>
      </c>
      <c r="F5191" s="1" t="s">
        <v>18</v>
      </c>
      <c r="G5191">
        <v>0</v>
      </c>
      <c r="H5191">
        <v>584.51</v>
      </c>
      <c r="J5191" t="s">
        <v>2688</v>
      </c>
      <c r="K5191">
        <v>0</v>
      </c>
    </row>
    <row r="5192" spans="1:11" hidden="1" x14ac:dyDescent="0.25">
      <c r="A5192" t="s">
        <v>136</v>
      </c>
      <c r="B5192">
        <v>651</v>
      </c>
      <c r="C5192" t="s">
        <v>10</v>
      </c>
      <c r="D5192">
        <v>380</v>
      </c>
      <c r="E5192" s="1" t="s">
        <v>170</v>
      </c>
      <c r="F5192" s="1" t="s">
        <v>30</v>
      </c>
      <c r="G5192">
        <v>0</v>
      </c>
      <c r="H5192">
        <v>1949.06</v>
      </c>
      <c r="J5192" t="s">
        <v>2688</v>
      </c>
      <c r="K5192">
        <v>0</v>
      </c>
    </row>
    <row r="5193" spans="1:11" hidden="1" x14ac:dyDescent="0.25">
      <c r="A5193" t="s">
        <v>136</v>
      </c>
      <c r="B5193">
        <v>651</v>
      </c>
      <c r="C5193" t="s">
        <v>10</v>
      </c>
      <c r="D5193">
        <v>380</v>
      </c>
      <c r="E5193" s="1" t="s">
        <v>174</v>
      </c>
      <c r="F5193" s="1" t="s">
        <v>27</v>
      </c>
      <c r="G5193">
        <v>0</v>
      </c>
      <c r="H5193">
        <v>77.959999999999994</v>
      </c>
      <c r="J5193" t="s">
        <v>2688</v>
      </c>
      <c r="K5193">
        <v>0</v>
      </c>
    </row>
    <row r="5194" spans="1:11" hidden="1" x14ac:dyDescent="0.25">
      <c r="A5194" t="s">
        <v>136</v>
      </c>
      <c r="B5194">
        <v>651</v>
      </c>
      <c r="C5194" t="s">
        <v>10</v>
      </c>
      <c r="D5194">
        <v>380</v>
      </c>
      <c r="E5194" s="1" t="s">
        <v>175</v>
      </c>
      <c r="F5194" s="1" t="s">
        <v>27</v>
      </c>
      <c r="G5194">
        <v>0</v>
      </c>
      <c r="H5194">
        <v>20</v>
      </c>
      <c r="J5194" t="s">
        <v>2688</v>
      </c>
      <c r="K5194">
        <v>0</v>
      </c>
    </row>
    <row r="5195" spans="1:11" hidden="1" x14ac:dyDescent="0.25">
      <c r="A5195" t="s">
        <v>136</v>
      </c>
      <c r="B5195">
        <v>651</v>
      </c>
      <c r="C5195" t="s">
        <v>10</v>
      </c>
      <c r="D5195">
        <v>380</v>
      </c>
      <c r="E5195" s="1" t="s">
        <v>176</v>
      </c>
      <c r="F5195" s="1" t="s">
        <v>27</v>
      </c>
      <c r="G5195">
        <v>0</v>
      </c>
      <c r="H5195">
        <v>214.36</v>
      </c>
      <c r="J5195" t="s">
        <v>2688</v>
      </c>
      <c r="K5195">
        <v>0</v>
      </c>
    </row>
    <row r="5196" spans="1:11" hidden="1" x14ac:dyDescent="0.25">
      <c r="A5196" t="s">
        <v>136</v>
      </c>
      <c r="B5196">
        <v>651</v>
      </c>
      <c r="C5196" t="s">
        <v>10</v>
      </c>
      <c r="D5196">
        <v>380</v>
      </c>
      <c r="E5196" s="1" t="s">
        <v>169</v>
      </c>
      <c r="F5196" s="1" t="s">
        <v>24</v>
      </c>
      <c r="G5196">
        <v>0</v>
      </c>
      <c r="H5196">
        <v>779.62</v>
      </c>
      <c r="J5196" t="s">
        <v>2688</v>
      </c>
      <c r="K5196">
        <v>0</v>
      </c>
    </row>
    <row r="5197" spans="1:11" hidden="1" x14ac:dyDescent="0.25">
      <c r="A5197" t="s">
        <v>136</v>
      </c>
      <c r="B5197">
        <v>651</v>
      </c>
      <c r="C5197" t="s">
        <v>10</v>
      </c>
      <c r="D5197">
        <v>380</v>
      </c>
      <c r="E5197" s="1" t="s">
        <v>177</v>
      </c>
      <c r="F5197" s="1" t="s">
        <v>17</v>
      </c>
      <c r="G5197">
        <v>0</v>
      </c>
      <c r="H5197">
        <v>12</v>
      </c>
      <c r="J5197" t="s">
        <v>2688</v>
      </c>
      <c r="K5197">
        <v>0</v>
      </c>
    </row>
    <row r="5198" spans="1:11" hidden="1" x14ac:dyDescent="0.25">
      <c r="A5198" t="s">
        <v>136</v>
      </c>
      <c r="B5198">
        <v>651</v>
      </c>
      <c r="C5198" t="s">
        <v>10</v>
      </c>
      <c r="D5198">
        <v>412</v>
      </c>
      <c r="E5198" s="1" t="s">
        <v>175</v>
      </c>
      <c r="F5198" s="1" t="s">
        <v>27</v>
      </c>
      <c r="G5198">
        <v>0</v>
      </c>
      <c r="H5198">
        <v>20</v>
      </c>
      <c r="J5198" t="s">
        <v>2691</v>
      </c>
      <c r="K5198">
        <v>0</v>
      </c>
    </row>
    <row r="5199" spans="1:11" hidden="1" x14ac:dyDescent="0.25">
      <c r="A5199" t="s">
        <v>136</v>
      </c>
      <c r="B5199">
        <v>651</v>
      </c>
      <c r="C5199" t="s">
        <v>10</v>
      </c>
      <c r="D5199">
        <v>412</v>
      </c>
      <c r="E5199" s="1" t="s">
        <v>176</v>
      </c>
      <c r="F5199" s="1" t="s">
        <v>27</v>
      </c>
      <c r="G5199">
        <v>0</v>
      </c>
      <c r="H5199">
        <v>232.18</v>
      </c>
      <c r="J5199" t="s">
        <v>2691</v>
      </c>
      <c r="K5199">
        <v>0</v>
      </c>
    </row>
    <row r="5200" spans="1:11" hidden="1" x14ac:dyDescent="0.25">
      <c r="A5200" t="s">
        <v>136</v>
      </c>
      <c r="B5200">
        <v>651</v>
      </c>
      <c r="C5200" t="s">
        <v>10</v>
      </c>
      <c r="D5200">
        <v>412</v>
      </c>
      <c r="E5200" s="1" t="s">
        <v>169</v>
      </c>
      <c r="F5200" s="1" t="s">
        <v>24</v>
      </c>
      <c r="G5200">
        <v>0</v>
      </c>
      <c r="H5200">
        <v>840.64</v>
      </c>
      <c r="J5200" t="s">
        <v>2691</v>
      </c>
      <c r="K5200">
        <v>0</v>
      </c>
    </row>
    <row r="5201" spans="1:11" hidden="1" x14ac:dyDescent="0.25">
      <c r="A5201" t="s">
        <v>136</v>
      </c>
      <c r="B5201">
        <v>651</v>
      </c>
      <c r="C5201" t="s">
        <v>10</v>
      </c>
      <c r="D5201">
        <v>413</v>
      </c>
      <c r="E5201" s="1" t="s">
        <v>175</v>
      </c>
      <c r="F5201" s="1" t="s">
        <v>27</v>
      </c>
      <c r="G5201">
        <v>0</v>
      </c>
      <c r="H5201">
        <v>20</v>
      </c>
      <c r="J5201" t="s">
        <v>2691</v>
      </c>
      <c r="K5201">
        <v>0</v>
      </c>
    </row>
    <row r="5202" spans="1:11" hidden="1" x14ac:dyDescent="0.25">
      <c r="A5202" t="s">
        <v>136</v>
      </c>
      <c r="B5202">
        <v>651</v>
      </c>
      <c r="C5202" t="s">
        <v>10</v>
      </c>
      <c r="D5202">
        <v>413</v>
      </c>
      <c r="E5202" s="1" t="s">
        <v>176</v>
      </c>
      <c r="F5202" s="1" t="s">
        <v>27</v>
      </c>
      <c r="G5202">
        <v>0</v>
      </c>
      <c r="H5202">
        <v>295.19</v>
      </c>
      <c r="J5202" t="s">
        <v>2691</v>
      </c>
      <c r="K5202">
        <v>0</v>
      </c>
    </row>
    <row r="5203" spans="1:11" hidden="1" x14ac:dyDescent="0.25">
      <c r="A5203" t="s">
        <v>136</v>
      </c>
      <c r="B5203">
        <v>651</v>
      </c>
      <c r="C5203" t="s">
        <v>10</v>
      </c>
      <c r="D5203">
        <v>413</v>
      </c>
      <c r="E5203" s="1" t="s">
        <v>169</v>
      </c>
      <c r="F5203" s="1" t="s">
        <v>24</v>
      </c>
      <c r="G5203">
        <v>0</v>
      </c>
      <c r="H5203">
        <v>1076.45</v>
      </c>
      <c r="J5203" t="s">
        <v>2691</v>
      </c>
      <c r="K5203">
        <v>0</v>
      </c>
    </row>
    <row r="5204" spans="1:11" hidden="1" x14ac:dyDescent="0.25">
      <c r="A5204" t="s">
        <v>136</v>
      </c>
      <c r="B5204">
        <v>651</v>
      </c>
      <c r="C5204" t="s">
        <v>10</v>
      </c>
      <c r="D5204">
        <v>420</v>
      </c>
      <c r="E5204" s="1" t="s">
        <v>453</v>
      </c>
      <c r="F5204" s="1" t="s">
        <v>11</v>
      </c>
      <c r="G5204">
        <v>0</v>
      </c>
      <c r="H5204">
        <v>30</v>
      </c>
      <c r="J5204" t="s">
        <v>1040</v>
      </c>
      <c r="K5204">
        <v>0</v>
      </c>
    </row>
    <row r="5205" spans="1:11" hidden="1" x14ac:dyDescent="0.25">
      <c r="A5205" t="s">
        <v>136</v>
      </c>
      <c r="B5205">
        <v>651</v>
      </c>
      <c r="C5205" t="s">
        <v>10</v>
      </c>
      <c r="D5205">
        <v>420</v>
      </c>
      <c r="E5205" s="1" t="s">
        <v>456</v>
      </c>
      <c r="F5205" s="1" t="s">
        <v>11</v>
      </c>
      <c r="G5205">
        <v>0</v>
      </c>
      <c r="H5205">
        <v>295.22000000000003</v>
      </c>
      <c r="J5205" t="s">
        <v>1040</v>
      </c>
      <c r="K5205">
        <v>0</v>
      </c>
    </row>
    <row r="5206" spans="1:11" hidden="1" x14ac:dyDescent="0.25">
      <c r="A5206" t="s">
        <v>136</v>
      </c>
      <c r="B5206">
        <v>651</v>
      </c>
      <c r="C5206" t="s">
        <v>10</v>
      </c>
      <c r="D5206">
        <v>420</v>
      </c>
      <c r="E5206" s="1" t="s">
        <v>161</v>
      </c>
      <c r="F5206" s="1" t="s">
        <v>24</v>
      </c>
      <c r="G5206">
        <v>0</v>
      </c>
      <c r="H5206">
        <v>1056.55</v>
      </c>
      <c r="J5206" t="s">
        <v>1040</v>
      </c>
      <c r="K5206">
        <v>0</v>
      </c>
    </row>
    <row r="5207" spans="1:11" hidden="1" x14ac:dyDescent="0.25">
      <c r="A5207" t="s">
        <v>136</v>
      </c>
      <c r="B5207">
        <v>651</v>
      </c>
      <c r="C5207" t="s">
        <v>10</v>
      </c>
      <c r="D5207">
        <v>420</v>
      </c>
      <c r="E5207" s="1" t="s">
        <v>795</v>
      </c>
      <c r="F5207" s="1" t="s">
        <v>27</v>
      </c>
      <c r="G5207">
        <v>0</v>
      </c>
      <c r="H5207">
        <v>60</v>
      </c>
      <c r="J5207" t="s">
        <v>1040</v>
      </c>
      <c r="K5207">
        <v>0</v>
      </c>
    </row>
    <row r="5208" spans="1:11" hidden="1" x14ac:dyDescent="0.25">
      <c r="A5208" t="s">
        <v>136</v>
      </c>
      <c r="B5208">
        <v>651</v>
      </c>
      <c r="C5208" t="s">
        <v>10</v>
      </c>
      <c r="D5208">
        <v>423</v>
      </c>
      <c r="E5208" s="1" t="s">
        <v>453</v>
      </c>
      <c r="F5208" s="1" t="s">
        <v>11</v>
      </c>
      <c r="G5208">
        <v>0</v>
      </c>
      <c r="H5208">
        <v>60</v>
      </c>
      <c r="J5208" t="s">
        <v>1040</v>
      </c>
      <c r="K5208">
        <v>0</v>
      </c>
    </row>
    <row r="5209" spans="1:11" hidden="1" x14ac:dyDescent="0.25">
      <c r="A5209" t="s">
        <v>136</v>
      </c>
      <c r="B5209">
        <v>651</v>
      </c>
      <c r="C5209" t="s">
        <v>10</v>
      </c>
      <c r="D5209">
        <v>423</v>
      </c>
      <c r="E5209" s="1" t="s">
        <v>456</v>
      </c>
      <c r="F5209" s="1" t="s">
        <v>11</v>
      </c>
      <c r="G5209">
        <v>0</v>
      </c>
      <c r="H5209">
        <v>315.93</v>
      </c>
      <c r="J5209" t="s">
        <v>1040</v>
      </c>
      <c r="K5209">
        <v>0</v>
      </c>
    </row>
    <row r="5210" spans="1:11" hidden="1" x14ac:dyDescent="0.25">
      <c r="A5210" t="s">
        <v>136</v>
      </c>
      <c r="B5210">
        <v>651</v>
      </c>
      <c r="C5210" t="s">
        <v>10</v>
      </c>
      <c r="D5210">
        <v>423</v>
      </c>
      <c r="E5210" s="1" t="s">
        <v>161</v>
      </c>
      <c r="F5210" s="1" t="s">
        <v>24</v>
      </c>
      <c r="G5210">
        <v>0</v>
      </c>
      <c r="H5210">
        <v>1179.97</v>
      </c>
      <c r="J5210" t="s">
        <v>1040</v>
      </c>
      <c r="K5210">
        <v>0</v>
      </c>
    </row>
    <row r="5211" spans="1:11" hidden="1" x14ac:dyDescent="0.25">
      <c r="A5211" t="s">
        <v>136</v>
      </c>
      <c r="B5211">
        <v>651</v>
      </c>
      <c r="C5211" t="s">
        <v>10</v>
      </c>
      <c r="D5211">
        <v>423</v>
      </c>
      <c r="E5211" s="1" t="s">
        <v>795</v>
      </c>
      <c r="F5211" s="1" t="s">
        <v>27</v>
      </c>
      <c r="G5211">
        <v>0</v>
      </c>
      <c r="H5211">
        <v>60</v>
      </c>
      <c r="J5211" t="s">
        <v>1040</v>
      </c>
      <c r="K5211">
        <v>0</v>
      </c>
    </row>
    <row r="5212" spans="1:11" hidden="1" x14ac:dyDescent="0.25">
      <c r="A5212" t="s">
        <v>136</v>
      </c>
      <c r="B5212">
        <v>651</v>
      </c>
      <c r="C5212" t="s">
        <v>10</v>
      </c>
      <c r="D5212">
        <v>425</v>
      </c>
      <c r="E5212" s="1" t="s">
        <v>453</v>
      </c>
      <c r="F5212" s="1" t="s">
        <v>11</v>
      </c>
      <c r="G5212">
        <v>0</v>
      </c>
      <c r="H5212">
        <v>30</v>
      </c>
      <c r="J5212" t="s">
        <v>1040</v>
      </c>
      <c r="K5212">
        <v>0</v>
      </c>
    </row>
    <row r="5213" spans="1:11" hidden="1" x14ac:dyDescent="0.25">
      <c r="A5213" t="s">
        <v>136</v>
      </c>
      <c r="B5213">
        <v>651</v>
      </c>
      <c r="C5213" t="s">
        <v>10</v>
      </c>
      <c r="D5213">
        <v>425</v>
      </c>
      <c r="E5213" s="1" t="s">
        <v>456</v>
      </c>
      <c r="F5213" s="1" t="s">
        <v>11</v>
      </c>
      <c r="G5213">
        <v>0</v>
      </c>
      <c r="H5213">
        <v>295.22000000000003</v>
      </c>
      <c r="J5213" t="s">
        <v>1040</v>
      </c>
      <c r="K5213">
        <v>0</v>
      </c>
    </row>
    <row r="5214" spans="1:11" hidden="1" x14ac:dyDescent="0.25">
      <c r="A5214" t="s">
        <v>136</v>
      </c>
      <c r="B5214">
        <v>651</v>
      </c>
      <c r="C5214" t="s">
        <v>10</v>
      </c>
      <c r="D5214">
        <v>425</v>
      </c>
      <c r="E5214" s="1" t="s">
        <v>464</v>
      </c>
      <c r="F5214" s="1" t="s">
        <v>122</v>
      </c>
      <c r="G5214">
        <v>0</v>
      </c>
      <c r="H5214">
        <v>1200</v>
      </c>
      <c r="J5214" t="s">
        <v>1040</v>
      </c>
      <c r="K5214">
        <v>0</v>
      </c>
    </row>
    <row r="5215" spans="1:11" hidden="1" x14ac:dyDescent="0.25">
      <c r="A5215" t="s">
        <v>136</v>
      </c>
      <c r="B5215">
        <v>651</v>
      </c>
      <c r="C5215" t="s">
        <v>10</v>
      </c>
      <c r="D5215">
        <v>425</v>
      </c>
      <c r="E5215" s="1" t="s">
        <v>161</v>
      </c>
      <c r="F5215" s="1" t="s">
        <v>24</v>
      </c>
      <c r="G5215">
        <v>0</v>
      </c>
      <c r="H5215">
        <v>1056.55</v>
      </c>
      <c r="J5215" t="s">
        <v>1040</v>
      </c>
      <c r="K5215">
        <v>0</v>
      </c>
    </row>
    <row r="5216" spans="1:11" hidden="1" x14ac:dyDescent="0.25">
      <c r="A5216" t="s">
        <v>136</v>
      </c>
      <c r="B5216">
        <v>651</v>
      </c>
      <c r="C5216" t="s">
        <v>10</v>
      </c>
      <c r="D5216">
        <v>425</v>
      </c>
      <c r="E5216" s="1" t="s">
        <v>795</v>
      </c>
      <c r="F5216" s="1" t="s">
        <v>27</v>
      </c>
      <c r="G5216">
        <v>0</v>
      </c>
      <c r="H5216">
        <v>60</v>
      </c>
      <c r="J5216" t="s">
        <v>1040</v>
      </c>
      <c r="K5216">
        <v>0</v>
      </c>
    </row>
    <row r="5217" spans="1:11" hidden="1" x14ac:dyDescent="0.25">
      <c r="A5217" t="s">
        <v>136</v>
      </c>
      <c r="B5217">
        <v>651</v>
      </c>
      <c r="C5217" t="s">
        <v>10</v>
      </c>
      <c r="D5217">
        <v>430</v>
      </c>
      <c r="E5217" s="1" t="s">
        <v>453</v>
      </c>
      <c r="F5217" s="1" t="s">
        <v>11</v>
      </c>
      <c r="G5217">
        <v>0</v>
      </c>
      <c r="H5217">
        <v>30</v>
      </c>
      <c r="J5217" t="s">
        <v>1040</v>
      </c>
      <c r="K5217">
        <v>0</v>
      </c>
    </row>
    <row r="5218" spans="1:11" hidden="1" x14ac:dyDescent="0.25">
      <c r="A5218" t="s">
        <v>136</v>
      </c>
      <c r="B5218">
        <v>651</v>
      </c>
      <c r="C5218" t="s">
        <v>10</v>
      </c>
      <c r="D5218">
        <v>430</v>
      </c>
      <c r="E5218" s="1" t="s">
        <v>456</v>
      </c>
      <c r="F5218" s="1" t="s">
        <v>11</v>
      </c>
      <c r="G5218">
        <v>0</v>
      </c>
      <c r="H5218">
        <v>245.57</v>
      </c>
      <c r="J5218" t="s">
        <v>1040</v>
      </c>
      <c r="K5218">
        <v>0</v>
      </c>
    </row>
    <row r="5219" spans="1:11" hidden="1" x14ac:dyDescent="0.25">
      <c r="A5219" t="s">
        <v>136</v>
      </c>
      <c r="B5219">
        <v>651</v>
      </c>
      <c r="C5219" t="s">
        <v>10</v>
      </c>
      <c r="D5219">
        <v>430</v>
      </c>
      <c r="E5219" s="1" t="s">
        <v>161</v>
      </c>
      <c r="F5219" s="1" t="s">
        <v>24</v>
      </c>
      <c r="G5219">
        <v>0</v>
      </c>
      <c r="H5219">
        <v>886.51</v>
      </c>
      <c r="J5219" t="s">
        <v>1040</v>
      </c>
      <c r="K5219">
        <v>0</v>
      </c>
    </row>
    <row r="5220" spans="1:11" hidden="1" x14ac:dyDescent="0.25">
      <c r="A5220" t="s">
        <v>136</v>
      </c>
      <c r="B5220">
        <v>651</v>
      </c>
      <c r="C5220" t="s">
        <v>10</v>
      </c>
      <c r="D5220">
        <v>430</v>
      </c>
      <c r="E5220" s="1" t="s">
        <v>795</v>
      </c>
      <c r="F5220" s="1" t="s">
        <v>27</v>
      </c>
      <c r="G5220">
        <v>0</v>
      </c>
      <c r="H5220">
        <v>60</v>
      </c>
      <c r="J5220" t="s">
        <v>1040</v>
      </c>
      <c r="K5220">
        <v>0</v>
      </c>
    </row>
    <row r="5221" spans="1:11" hidden="1" x14ac:dyDescent="0.25">
      <c r="A5221" t="s">
        <v>136</v>
      </c>
      <c r="B5221">
        <v>651</v>
      </c>
      <c r="C5221" t="s">
        <v>10</v>
      </c>
      <c r="D5221">
        <v>433</v>
      </c>
      <c r="E5221" s="1" t="s">
        <v>453</v>
      </c>
      <c r="F5221" s="1" t="s">
        <v>11</v>
      </c>
      <c r="G5221">
        <v>0</v>
      </c>
      <c r="H5221">
        <v>60</v>
      </c>
      <c r="J5221" t="s">
        <v>1040</v>
      </c>
      <c r="K5221">
        <v>0</v>
      </c>
    </row>
    <row r="5222" spans="1:11" hidden="1" x14ac:dyDescent="0.25">
      <c r="A5222" t="s">
        <v>136</v>
      </c>
      <c r="B5222">
        <v>651</v>
      </c>
      <c r="C5222" t="s">
        <v>10</v>
      </c>
      <c r="D5222">
        <v>433</v>
      </c>
      <c r="E5222" s="1" t="s">
        <v>456</v>
      </c>
      <c r="F5222" s="1" t="s">
        <v>11</v>
      </c>
      <c r="G5222">
        <v>0</v>
      </c>
      <c r="H5222">
        <v>264.14999999999998</v>
      </c>
      <c r="J5222" t="s">
        <v>1040</v>
      </c>
      <c r="K5222">
        <v>0</v>
      </c>
    </row>
    <row r="5223" spans="1:11" hidden="1" x14ac:dyDescent="0.25">
      <c r="A5223" t="s">
        <v>136</v>
      </c>
      <c r="B5223">
        <v>651</v>
      </c>
      <c r="C5223" t="s">
        <v>10</v>
      </c>
      <c r="D5223">
        <v>433</v>
      </c>
      <c r="E5223" s="1" t="s">
        <v>161</v>
      </c>
      <c r="F5223" s="1" t="s">
        <v>24</v>
      </c>
      <c r="G5223">
        <v>0</v>
      </c>
      <c r="H5223">
        <v>950.15</v>
      </c>
      <c r="J5223" t="s">
        <v>1040</v>
      </c>
      <c r="K5223">
        <v>0</v>
      </c>
    </row>
    <row r="5224" spans="1:11" hidden="1" x14ac:dyDescent="0.25">
      <c r="A5224" t="s">
        <v>136</v>
      </c>
      <c r="B5224">
        <v>651</v>
      </c>
      <c r="C5224" t="s">
        <v>10</v>
      </c>
      <c r="D5224">
        <v>433</v>
      </c>
      <c r="E5224" s="1" t="s">
        <v>795</v>
      </c>
      <c r="F5224" s="1" t="s">
        <v>27</v>
      </c>
      <c r="G5224">
        <v>0</v>
      </c>
      <c r="H5224">
        <v>60</v>
      </c>
      <c r="J5224" t="s">
        <v>1040</v>
      </c>
      <c r="K5224">
        <v>0</v>
      </c>
    </row>
    <row r="5225" spans="1:11" hidden="1" x14ac:dyDescent="0.25">
      <c r="A5225" t="s">
        <v>136</v>
      </c>
      <c r="B5225">
        <v>651</v>
      </c>
      <c r="C5225" t="s">
        <v>10</v>
      </c>
      <c r="D5225">
        <v>437</v>
      </c>
      <c r="E5225" s="1" t="s">
        <v>453</v>
      </c>
      <c r="F5225" s="1" t="s">
        <v>11</v>
      </c>
      <c r="G5225">
        <v>0</v>
      </c>
      <c r="H5225">
        <v>30</v>
      </c>
      <c r="J5225" t="s">
        <v>1040</v>
      </c>
      <c r="K5225">
        <v>0</v>
      </c>
    </row>
    <row r="5226" spans="1:11" hidden="1" x14ac:dyDescent="0.25">
      <c r="A5226" t="s">
        <v>136</v>
      </c>
      <c r="B5226">
        <v>651</v>
      </c>
      <c r="C5226" t="s">
        <v>10</v>
      </c>
      <c r="D5226">
        <v>437</v>
      </c>
      <c r="E5226" s="1" t="s">
        <v>456</v>
      </c>
      <c r="F5226" s="1" t="s">
        <v>11</v>
      </c>
      <c r="G5226">
        <v>0</v>
      </c>
      <c r="H5226">
        <v>274.54000000000002</v>
      </c>
      <c r="J5226" t="s">
        <v>1040</v>
      </c>
      <c r="K5226">
        <v>0</v>
      </c>
    </row>
    <row r="5227" spans="1:11" hidden="1" x14ac:dyDescent="0.25">
      <c r="A5227" t="s">
        <v>136</v>
      </c>
      <c r="B5227">
        <v>651</v>
      </c>
      <c r="C5227" t="s">
        <v>10</v>
      </c>
      <c r="D5227">
        <v>437</v>
      </c>
      <c r="E5227" s="1" t="s">
        <v>161</v>
      </c>
      <c r="F5227" s="1" t="s">
        <v>24</v>
      </c>
      <c r="G5227">
        <v>0</v>
      </c>
      <c r="H5227">
        <v>1002.73</v>
      </c>
      <c r="J5227" t="s">
        <v>1040</v>
      </c>
      <c r="K5227">
        <v>0</v>
      </c>
    </row>
    <row r="5228" spans="1:11" hidden="1" x14ac:dyDescent="0.25">
      <c r="A5228" t="s">
        <v>136</v>
      </c>
      <c r="B5228">
        <v>651</v>
      </c>
      <c r="C5228" t="s">
        <v>10</v>
      </c>
      <c r="D5228">
        <v>437</v>
      </c>
      <c r="E5228" s="1" t="s">
        <v>795</v>
      </c>
      <c r="F5228" s="1" t="s">
        <v>27</v>
      </c>
      <c r="G5228">
        <v>0</v>
      </c>
      <c r="H5228">
        <v>60</v>
      </c>
      <c r="J5228" t="s">
        <v>1040</v>
      </c>
      <c r="K5228">
        <v>0</v>
      </c>
    </row>
    <row r="5229" spans="1:11" hidden="1" x14ac:dyDescent="0.25">
      <c r="A5229" t="s">
        <v>136</v>
      </c>
      <c r="B5229">
        <v>651</v>
      </c>
      <c r="C5229" t="s">
        <v>10</v>
      </c>
      <c r="D5229">
        <v>453</v>
      </c>
      <c r="E5229" s="1" t="s">
        <v>162</v>
      </c>
      <c r="F5229" s="1" t="s">
        <v>18</v>
      </c>
      <c r="G5229">
        <v>0</v>
      </c>
      <c r="H5229">
        <v>646.04</v>
      </c>
      <c r="J5229" t="s">
        <v>2687</v>
      </c>
      <c r="K5229">
        <v>0</v>
      </c>
    </row>
    <row r="5230" spans="1:11" hidden="1" x14ac:dyDescent="0.25">
      <c r="A5230" t="s">
        <v>136</v>
      </c>
      <c r="B5230">
        <v>651</v>
      </c>
      <c r="C5230" t="s">
        <v>10</v>
      </c>
      <c r="D5230">
        <v>453</v>
      </c>
      <c r="E5230" s="1" t="s">
        <v>448</v>
      </c>
      <c r="F5230" s="1" t="s">
        <v>27</v>
      </c>
      <c r="G5230">
        <v>0</v>
      </c>
      <c r="H5230">
        <v>81.400000000000006</v>
      </c>
      <c r="J5230" t="s">
        <v>2687</v>
      </c>
      <c r="K5230">
        <v>0</v>
      </c>
    </row>
    <row r="5231" spans="1:11" hidden="1" x14ac:dyDescent="0.25">
      <c r="A5231" t="s">
        <v>136</v>
      </c>
      <c r="B5231">
        <v>651</v>
      </c>
      <c r="C5231" t="s">
        <v>10</v>
      </c>
      <c r="D5231">
        <v>453</v>
      </c>
      <c r="E5231" s="1" t="s">
        <v>453</v>
      </c>
      <c r="F5231" s="1" t="s">
        <v>11</v>
      </c>
      <c r="G5231">
        <v>0</v>
      </c>
      <c r="H5231">
        <v>30</v>
      </c>
      <c r="J5231" t="s">
        <v>2687</v>
      </c>
      <c r="K5231">
        <v>0</v>
      </c>
    </row>
    <row r="5232" spans="1:11" hidden="1" x14ac:dyDescent="0.25">
      <c r="A5232" t="s">
        <v>136</v>
      </c>
      <c r="B5232">
        <v>651</v>
      </c>
      <c r="C5232" t="s">
        <v>10</v>
      </c>
      <c r="D5232">
        <v>453</v>
      </c>
      <c r="E5232" s="1" t="s">
        <v>456</v>
      </c>
      <c r="F5232" s="1" t="s">
        <v>11</v>
      </c>
      <c r="G5232">
        <v>0</v>
      </c>
      <c r="H5232">
        <v>224.39</v>
      </c>
      <c r="J5232" t="s">
        <v>2687</v>
      </c>
      <c r="K5232">
        <v>0</v>
      </c>
    </row>
    <row r="5233" spans="1:11" hidden="1" x14ac:dyDescent="0.25">
      <c r="A5233" t="s">
        <v>136</v>
      </c>
      <c r="B5233">
        <v>651</v>
      </c>
      <c r="C5233" t="s">
        <v>10</v>
      </c>
      <c r="D5233">
        <v>453</v>
      </c>
      <c r="E5233" s="1" t="s">
        <v>161</v>
      </c>
      <c r="F5233" s="1" t="s">
        <v>24</v>
      </c>
      <c r="G5233">
        <v>0</v>
      </c>
      <c r="H5233">
        <v>813.96</v>
      </c>
      <c r="J5233" t="s">
        <v>2687</v>
      </c>
      <c r="K5233">
        <v>0</v>
      </c>
    </row>
    <row r="5234" spans="1:11" hidden="1" x14ac:dyDescent="0.25">
      <c r="A5234" t="s">
        <v>136</v>
      </c>
      <c r="B5234">
        <v>651</v>
      </c>
      <c r="C5234" t="s">
        <v>10</v>
      </c>
      <c r="D5234">
        <v>453</v>
      </c>
      <c r="E5234" s="1" t="s">
        <v>542</v>
      </c>
      <c r="F5234" s="1" t="s">
        <v>28</v>
      </c>
      <c r="G5234">
        <v>0</v>
      </c>
      <c r="H5234">
        <v>201.5</v>
      </c>
      <c r="J5234" t="s">
        <v>2687</v>
      </c>
      <c r="K5234">
        <v>0</v>
      </c>
    </row>
    <row r="5235" spans="1:11" hidden="1" x14ac:dyDescent="0.25">
      <c r="A5235" t="s">
        <v>136</v>
      </c>
      <c r="B5235">
        <v>651</v>
      </c>
      <c r="C5235" t="s">
        <v>10</v>
      </c>
      <c r="D5235">
        <v>453</v>
      </c>
      <c r="E5235" s="1" t="s">
        <v>580</v>
      </c>
      <c r="F5235" s="1" t="s">
        <v>12</v>
      </c>
      <c r="G5235">
        <v>0</v>
      </c>
      <c r="H5235">
        <v>735.23</v>
      </c>
      <c r="J5235" t="s">
        <v>2687</v>
      </c>
      <c r="K5235">
        <v>0</v>
      </c>
    </row>
    <row r="5236" spans="1:11" hidden="1" x14ac:dyDescent="0.25">
      <c r="A5236" t="s">
        <v>136</v>
      </c>
      <c r="B5236">
        <v>651</v>
      </c>
      <c r="C5236" t="s">
        <v>10</v>
      </c>
      <c r="D5236">
        <v>454</v>
      </c>
      <c r="E5236" s="1" t="s">
        <v>162</v>
      </c>
      <c r="F5236" s="1" t="s">
        <v>18</v>
      </c>
      <c r="G5236">
        <v>0</v>
      </c>
      <c r="H5236">
        <v>1182.42</v>
      </c>
      <c r="J5236" t="s">
        <v>2687</v>
      </c>
      <c r="K5236">
        <v>0</v>
      </c>
    </row>
    <row r="5237" spans="1:11" hidden="1" x14ac:dyDescent="0.25">
      <c r="A5237" t="s">
        <v>136</v>
      </c>
      <c r="B5237">
        <v>651</v>
      </c>
      <c r="C5237" t="s">
        <v>10</v>
      </c>
      <c r="D5237">
        <v>454</v>
      </c>
      <c r="E5237" s="1" t="s">
        <v>448</v>
      </c>
      <c r="F5237" s="1" t="s">
        <v>27</v>
      </c>
      <c r="G5237">
        <v>0</v>
      </c>
      <c r="H5237">
        <v>107.98</v>
      </c>
      <c r="J5237" t="s">
        <v>2687</v>
      </c>
      <c r="K5237">
        <v>0</v>
      </c>
    </row>
    <row r="5238" spans="1:11" hidden="1" x14ac:dyDescent="0.25">
      <c r="A5238" t="s">
        <v>136</v>
      </c>
      <c r="B5238">
        <v>651</v>
      </c>
      <c r="C5238" t="s">
        <v>10</v>
      </c>
      <c r="D5238">
        <v>454</v>
      </c>
      <c r="E5238" s="1" t="s">
        <v>453</v>
      </c>
      <c r="F5238" s="1" t="s">
        <v>11</v>
      </c>
      <c r="G5238">
        <v>0</v>
      </c>
      <c r="H5238">
        <v>60</v>
      </c>
      <c r="J5238" t="s">
        <v>2687</v>
      </c>
      <c r="K5238">
        <v>0</v>
      </c>
    </row>
    <row r="5239" spans="1:11" hidden="1" x14ac:dyDescent="0.25">
      <c r="A5239" t="s">
        <v>136</v>
      </c>
      <c r="B5239">
        <v>651</v>
      </c>
      <c r="C5239" t="s">
        <v>10</v>
      </c>
      <c r="D5239">
        <v>454</v>
      </c>
      <c r="E5239" s="1" t="s">
        <v>456</v>
      </c>
      <c r="F5239" s="1" t="s">
        <v>11</v>
      </c>
      <c r="G5239">
        <v>0</v>
      </c>
      <c r="H5239">
        <v>302</v>
      </c>
      <c r="J5239" t="s">
        <v>2687</v>
      </c>
      <c r="K5239">
        <v>0</v>
      </c>
    </row>
    <row r="5240" spans="1:11" hidden="1" x14ac:dyDescent="0.25">
      <c r="A5240" t="s">
        <v>136</v>
      </c>
      <c r="B5240">
        <v>651</v>
      </c>
      <c r="C5240" t="s">
        <v>10</v>
      </c>
      <c r="D5240">
        <v>454</v>
      </c>
      <c r="E5240" s="1" t="s">
        <v>458</v>
      </c>
      <c r="F5240" s="1" t="s">
        <v>24</v>
      </c>
      <c r="G5240">
        <v>0</v>
      </c>
      <c r="H5240">
        <v>300</v>
      </c>
      <c r="J5240" t="s">
        <v>2687</v>
      </c>
      <c r="K5240">
        <v>0</v>
      </c>
    </row>
    <row r="5241" spans="1:11" hidden="1" x14ac:dyDescent="0.25">
      <c r="A5241" t="s">
        <v>136</v>
      </c>
      <c r="B5241">
        <v>651</v>
      </c>
      <c r="C5241" t="s">
        <v>10</v>
      </c>
      <c r="D5241">
        <v>454</v>
      </c>
      <c r="E5241" s="1" t="s">
        <v>161</v>
      </c>
      <c r="F5241" s="1" t="s">
        <v>24</v>
      </c>
      <c r="G5241">
        <v>0</v>
      </c>
      <c r="H5241">
        <v>1079.76</v>
      </c>
      <c r="J5241" t="s">
        <v>2687</v>
      </c>
      <c r="K5241">
        <v>0</v>
      </c>
    </row>
    <row r="5242" spans="1:11" hidden="1" x14ac:dyDescent="0.25">
      <c r="A5242" t="s">
        <v>136</v>
      </c>
      <c r="B5242">
        <v>651</v>
      </c>
      <c r="C5242" t="s">
        <v>10</v>
      </c>
      <c r="D5242">
        <v>471</v>
      </c>
      <c r="E5242" s="1" t="s">
        <v>453</v>
      </c>
      <c r="F5242" s="1" t="s">
        <v>11</v>
      </c>
      <c r="G5242">
        <v>0</v>
      </c>
      <c r="H5242">
        <v>30</v>
      </c>
      <c r="J5242" t="s">
        <v>1040</v>
      </c>
      <c r="K5242">
        <v>0</v>
      </c>
    </row>
    <row r="5243" spans="1:11" hidden="1" x14ac:dyDescent="0.25">
      <c r="A5243" t="s">
        <v>136</v>
      </c>
      <c r="B5243">
        <v>651</v>
      </c>
      <c r="C5243" t="s">
        <v>10</v>
      </c>
      <c r="D5243">
        <v>471</v>
      </c>
      <c r="E5243" s="1" t="s">
        <v>456</v>
      </c>
      <c r="F5243" s="1" t="s">
        <v>11</v>
      </c>
      <c r="G5243">
        <v>0</v>
      </c>
      <c r="H5243">
        <v>336.62</v>
      </c>
      <c r="J5243" t="s">
        <v>1040</v>
      </c>
      <c r="K5243">
        <v>0</v>
      </c>
    </row>
    <row r="5244" spans="1:11" hidden="1" x14ac:dyDescent="0.25">
      <c r="A5244" t="s">
        <v>136</v>
      </c>
      <c r="B5244">
        <v>651</v>
      </c>
      <c r="C5244" t="s">
        <v>10</v>
      </c>
      <c r="D5244">
        <v>471</v>
      </c>
      <c r="E5244" s="1" t="s">
        <v>458</v>
      </c>
      <c r="F5244" s="1" t="s">
        <v>24</v>
      </c>
      <c r="G5244">
        <v>0</v>
      </c>
      <c r="H5244">
        <v>500</v>
      </c>
      <c r="J5244" t="s">
        <v>1040</v>
      </c>
      <c r="K5244">
        <v>0</v>
      </c>
    </row>
    <row r="5245" spans="1:11" hidden="1" x14ac:dyDescent="0.25">
      <c r="A5245" t="s">
        <v>136</v>
      </c>
      <c r="B5245">
        <v>651</v>
      </c>
      <c r="C5245" t="s">
        <v>10</v>
      </c>
      <c r="D5245">
        <v>471</v>
      </c>
      <c r="E5245" s="1" t="s">
        <v>161</v>
      </c>
      <c r="F5245" s="1" t="s">
        <v>24</v>
      </c>
      <c r="G5245">
        <v>0</v>
      </c>
      <c r="H5245">
        <v>1523.31</v>
      </c>
      <c r="J5245" t="s">
        <v>1040</v>
      </c>
      <c r="K5245">
        <v>0</v>
      </c>
    </row>
    <row r="5246" spans="1:11" hidden="1" x14ac:dyDescent="0.25">
      <c r="A5246" t="s">
        <v>136</v>
      </c>
      <c r="B5246">
        <v>651</v>
      </c>
      <c r="C5246" t="s">
        <v>10</v>
      </c>
      <c r="D5246">
        <v>471</v>
      </c>
      <c r="E5246" s="1" t="s">
        <v>795</v>
      </c>
      <c r="F5246" s="1" t="s">
        <v>27</v>
      </c>
      <c r="G5246">
        <v>0</v>
      </c>
      <c r="H5246">
        <v>60</v>
      </c>
      <c r="J5246" t="s">
        <v>1040</v>
      </c>
      <c r="K5246">
        <v>0</v>
      </c>
    </row>
    <row r="5247" spans="1:11" hidden="1" x14ac:dyDescent="0.25">
      <c r="A5247" t="s">
        <v>136</v>
      </c>
      <c r="B5247">
        <v>651</v>
      </c>
      <c r="C5247" t="s">
        <v>10</v>
      </c>
      <c r="D5247">
        <v>472</v>
      </c>
      <c r="E5247" s="1" t="s">
        <v>162</v>
      </c>
      <c r="F5247" s="1" t="s">
        <v>18</v>
      </c>
      <c r="G5247">
        <v>0</v>
      </c>
      <c r="H5247">
        <v>1030.74</v>
      </c>
      <c r="J5247" t="s">
        <v>2687</v>
      </c>
      <c r="K5247">
        <v>0</v>
      </c>
    </row>
    <row r="5248" spans="1:11" hidden="1" x14ac:dyDescent="0.25">
      <c r="A5248" t="s">
        <v>136</v>
      </c>
      <c r="B5248">
        <v>651</v>
      </c>
      <c r="C5248" t="s">
        <v>10</v>
      </c>
      <c r="D5248">
        <v>472</v>
      </c>
      <c r="E5248" s="1" t="s">
        <v>448</v>
      </c>
      <c r="F5248" s="1" t="s">
        <v>27</v>
      </c>
      <c r="G5248">
        <v>0</v>
      </c>
      <c r="H5248">
        <v>100.88</v>
      </c>
      <c r="J5248" t="s">
        <v>2687</v>
      </c>
      <c r="K5248">
        <v>0</v>
      </c>
    </row>
    <row r="5249" spans="1:11" hidden="1" x14ac:dyDescent="0.25">
      <c r="A5249" t="s">
        <v>136</v>
      </c>
      <c r="B5249">
        <v>651</v>
      </c>
      <c r="C5249" t="s">
        <v>10</v>
      </c>
      <c r="D5249">
        <v>472</v>
      </c>
      <c r="E5249" s="1" t="s">
        <v>453</v>
      </c>
      <c r="F5249" s="1" t="s">
        <v>11</v>
      </c>
      <c r="G5249">
        <v>0</v>
      </c>
      <c r="H5249">
        <v>30</v>
      </c>
      <c r="J5249" t="s">
        <v>2687</v>
      </c>
      <c r="K5249">
        <v>0</v>
      </c>
    </row>
    <row r="5250" spans="1:11" hidden="1" x14ac:dyDescent="0.25">
      <c r="A5250" t="s">
        <v>136</v>
      </c>
      <c r="B5250">
        <v>651</v>
      </c>
      <c r="C5250" t="s">
        <v>10</v>
      </c>
      <c r="D5250">
        <v>472</v>
      </c>
      <c r="E5250" s="1" t="s">
        <v>456</v>
      </c>
      <c r="F5250" s="1" t="s">
        <v>11</v>
      </c>
      <c r="G5250">
        <v>0</v>
      </c>
      <c r="H5250">
        <v>281.27</v>
      </c>
      <c r="J5250" t="s">
        <v>2687</v>
      </c>
      <c r="K5250">
        <v>0</v>
      </c>
    </row>
    <row r="5251" spans="1:11" hidden="1" x14ac:dyDescent="0.25">
      <c r="A5251" t="s">
        <v>136</v>
      </c>
      <c r="B5251">
        <v>651</v>
      </c>
      <c r="C5251" t="s">
        <v>10</v>
      </c>
      <c r="D5251">
        <v>472</v>
      </c>
      <c r="E5251" s="1" t="s">
        <v>458</v>
      </c>
      <c r="F5251" s="1" t="s">
        <v>24</v>
      </c>
      <c r="G5251">
        <v>0</v>
      </c>
      <c r="H5251">
        <v>500</v>
      </c>
      <c r="J5251" t="s">
        <v>2687</v>
      </c>
      <c r="K5251">
        <v>0</v>
      </c>
    </row>
    <row r="5252" spans="1:11" hidden="1" x14ac:dyDescent="0.25">
      <c r="A5252" t="s">
        <v>136</v>
      </c>
      <c r="B5252">
        <v>651</v>
      </c>
      <c r="C5252" t="s">
        <v>10</v>
      </c>
      <c r="D5252">
        <v>472</v>
      </c>
      <c r="E5252" s="1" t="s">
        <v>161</v>
      </c>
      <c r="F5252" s="1" t="s">
        <v>24</v>
      </c>
      <c r="G5252">
        <v>0</v>
      </c>
      <c r="H5252">
        <v>1008.75</v>
      </c>
      <c r="J5252" t="s">
        <v>2687</v>
      </c>
      <c r="K5252">
        <v>0</v>
      </c>
    </row>
    <row r="5253" spans="1:11" hidden="1" x14ac:dyDescent="0.25">
      <c r="A5253" t="s">
        <v>136</v>
      </c>
      <c r="B5253">
        <v>651</v>
      </c>
      <c r="C5253" t="s">
        <v>10</v>
      </c>
      <c r="D5253">
        <v>472</v>
      </c>
      <c r="E5253" s="1" t="s">
        <v>542</v>
      </c>
      <c r="F5253" s="1" t="s">
        <v>28</v>
      </c>
      <c r="G5253">
        <v>0</v>
      </c>
      <c r="H5253">
        <v>201.5</v>
      </c>
      <c r="J5253" t="s">
        <v>2687</v>
      </c>
      <c r="K5253">
        <v>0</v>
      </c>
    </row>
    <row r="5254" spans="1:11" hidden="1" x14ac:dyDescent="0.25">
      <c r="A5254" t="s">
        <v>136</v>
      </c>
      <c r="B5254">
        <v>651</v>
      </c>
      <c r="C5254" t="s">
        <v>10</v>
      </c>
      <c r="D5254">
        <v>472</v>
      </c>
      <c r="E5254" s="1" t="s">
        <v>580</v>
      </c>
      <c r="F5254" s="1" t="s">
        <v>12</v>
      </c>
      <c r="G5254">
        <v>0</v>
      </c>
      <c r="H5254">
        <v>966.98</v>
      </c>
      <c r="J5254" t="s">
        <v>2687</v>
      </c>
      <c r="K5254">
        <v>0</v>
      </c>
    </row>
    <row r="5255" spans="1:11" hidden="1" x14ac:dyDescent="0.25">
      <c r="A5255" t="s">
        <v>136</v>
      </c>
      <c r="B5255">
        <v>651</v>
      </c>
      <c r="C5255" t="s">
        <v>10</v>
      </c>
      <c r="D5255">
        <v>485</v>
      </c>
      <c r="E5255" s="1" t="s">
        <v>162</v>
      </c>
      <c r="F5255" s="1" t="s">
        <v>18</v>
      </c>
      <c r="G5255">
        <v>0</v>
      </c>
      <c r="H5255">
        <v>1026.27</v>
      </c>
      <c r="J5255" t="s">
        <v>2688</v>
      </c>
      <c r="K5255">
        <v>0</v>
      </c>
    </row>
    <row r="5256" spans="1:11" hidden="1" x14ac:dyDescent="0.25">
      <c r="A5256" t="s">
        <v>136</v>
      </c>
      <c r="B5256">
        <v>651</v>
      </c>
      <c r="C5256" t="s">
        <v>10</v>
      </c>
      <c r="D5256">
        <v>485</v>
      </c>
      <c r="E5256" s="1" t="s">
        <v>174</v>
      </c>
      <c r="F5256" s="1" t="s">
        <v>27</v>
      </c>
      <c r="G5256">
        <v>0</v>
      </c>
      <c r="H5256">
        <v>100.67</v>
      </c>
      <c r="J5256" t="s">
        <v>2688</v>
      </c>
      <c r="K5256">
        <v>0</v>
      </c>
    </row>
    <row r="5257" spans="1:11" hidden="1" x14ac:dyDescent="0.25">
      <c r="A5257" t="s">
        <v>136</v>
      </c>
      <c r="B5257">
        <v>651</v>
      </c>
      <c r="C5257" t="s">
        <v>10</v>
      </c>
      <c r="D5257">
        <v>485</v>
      </c>
      <c r="E5257" s="1" t="s">
        <v>175</v>
      </c>
      <c r="F5257" s="1" t="s">
        <v>27</v>
      </c>
      <c r="G5257">
        <v>0</v>
      </c>
      <c r="H5257">
        <v>20</v>
      </c>
      <c r="J5257" t="s">
        <v>2688</v>
      </c>
      <c r="K5257">
        <v>0</v>
      </c>
    </row>
    <row r="5258" spans="1:11" hidden="1" x14ac:dyDescent="0.25">
      <c r="A5258" t="s">
        <v>136</v>
      </c>
      <c r="B5258">
        <v>651</v>
      </c>
      <c r="C5258" t="s">
        <v>10</v>
      </c>
      <c r="D5258">
        <v>485</v>
      </c>
      <c r="E5258" s="1" t="s">
        <v>176</v>
      </c>
      <c r="F5258" s="1" t="s">
        <v>27</v>
      </c>
      <c r="G5258">
        <v>0</v>
      </c>
      <c r="H5258">
        <v>280.64999999999998</v>
      </c>
      <c r="J5258" t="s">
        <v>2688</v>
      </c>
      <c r="K5258">
        <v>0</v>
      </c>
    </row>
    <row r="5259" spans="1:11" hidden="1" x14ac:dyDescent="0.25">
      <c r="A5259" t="s">
        <v>136</v>
      </c>
      <c r="B5259">
        <v>651</v>
      </c>
      <c r="C5259" t="s">
        <v>10</v>
      </c>
      <c r="D5259">
        <v>485</v>
      </c>
      <c r="E5259" s="1" t="s">
        <v>169</v>
      </c>
      <c r="F5259" s="1" t="s">
        <v>24</v>
      </c>
      <c r="G5259">
        <v>0</v>
      </c>
      <c r="H5259">
        <v>1006.65</v>
      </c>
      <c r="J5259" t="s">
        <v>2688</v>
      </c>
      <c r="K5259">
        <v>0</v>
      </c>
    </row>
    <row r="5260" spans="1:11" hidden="1" x14ac:dyDescent="0.25">
      <c r="A5260" t="s">
        <v>136</v>
      </c>
      <c r="B5260">
        <v>651</v>
      </c>
      <c r="C5260" t="s">
        <v>10</v>
      </c>
      <c r="D5260">
        <v>485</v>
      </c>
      <c r="E5260" s="1" t="s">
        <v>177</v>
      </c>
      <c r="F5260" s="1" t="s">
        <v>17</v>
      </c>
      <c r="G5260">
        <v>0</v>
      </c>
      <c r="H5260">
        <v>12</v>
      </c>
      <c r="J5260" t="s">
        <v>2688</v>
      </c>
      <c r="K5260">
        <v>0</v>
      </c>
    </row>
    <row r="5261" spans="1:11" hidden="1" x14ac:dyDescent="0.25">
      <c r="A5261" t="s">
        <v>136</v>
      </c>
      <c r="B5261">
        <v>651</v>
      </c>
      <c r="C5261" t="s">
        <v>10</v>
      </c>
      <c r="D5261">
        <v>486</v>
      </c>
      <c r="E5261" s="1" t="s">
        <v>162</v>
      </c>
      <c r="F5261" s="1" t="s">
        <v>18</v>
      </c>
      <c r="G5261">
        <v>0</v>
      </c>
      <c r="H5261">
        <v>1026.27</v>
      </c>
      <c r="J5261" t="s">
        <v>2688</v>
      </c>
      <c r="K5261">
        <v>0</v>
      </c>
    </row>
    <row r="5262" spans="1:11" hidden="1" x14ac:dyDescent="0.25">
      <c r="A5262" t="s">
        <v>136</v>
      </c>
      <c r="B5262">
        <v>651</v>
      </c>
      <c r="C5262" t="s">
        <v>10</v>
      </c>
      <c r="D5262">
        <v>486</v>
      </c>
      <c r="E5262" s="1" t="s">
        <v>174</v>
      </c>
      <c r="F5262" s="1" t="s">
        <v>27</v>
      </c>
      <c r="G5262">
        <v>0</v>
      </c>
      <c r="H5262">
        <v>100.67</v>
      </c>
      <c r="J5262" t="s">
        <v>2688</v>
      </c>
      <c r="K5262">
        <v>0</v>
      </c>
    </row>
    <row r="5263" spans="1:11" hidden="1" x14ac:dyDescent="0.25">
      <c r="A5263" t="s">
        <v>136</v>
      </c>
      <c r="B5263">
        <v>651</v>
      </c>
      <c r="C5263" t="s">
        <v>10</v>
      </c>
      <c r="D5263">
        <v>486</v>
      </c>
      <c r="E5263" s="1" t="s">
        <v>175</v>
      </c>
      <c r="F5263" s="1" t="s">
        <v>27</v>
      </c>
      <c r="G5263">
        <v>0</v>
      </c>
      <c r="H5263">
        <v>20</v>
      </c>
      <c r="J5263" t="s">
        <v>2688</v>
      </c>
      <c r="K5263">
        <v>0</v>
      </c>
    </row>
    <row r="5264" spans="1:11" hidden="1" x14ac:dyDescent="0.25">
      <c r="A5264" t="s">
        <v>136</v>
      </c>
      <c r="B5264">
        <v>651</v>
      </c>
      <c r="C5264" t="s">
        <v>10</v>
      </c>
      <c r="D5264">
        <v>486</v>
      </c>
      <c r="E5264" s="1" t="s">
        <v>176</v>
      </c>
      <c r="F5264" s="1" t="s">
        <v>27</v>
      </c>
      <c r="G5264">
        <v>0</v>
      </c>
      <c r="H5264">
        <v>280.64999999999998</v>
      </c>
      <c r="J5264" t="s">
        <v>2688</v>
      </c>
      <c r="K5264">
        <v>0</v>
      </c>
    </row>
    <row r="5265" spans="1:11" hidden="1" x14ac:dyDescent="0.25">
      <c r="A5265" t="s">
        <v>136</v>
      </c>
      <c r="B5265">
        <v>651</v>
      </c>
      <c r="C5265" t="s">
        <v>10</v>
      </c>
      <c r="D5265">
        <v>486</v>
      </c>
      <c r="E5265" s="1" t="s">
        <v>169</v>
      </c>
      <c r="F5265" s="1" t="s">
        <v>24</v>
      </c>
      <c r="G5265">
        <v>0</v>
      </c>
      <c r="H5265">
        <v>1006.65</v>
      </c>
      <c r="J5265" t="s">
        <v>2688</v>
      </c>
      <c r="K5265">
        <v>0</v>
      </c>
    </row>
    <row r="5266" spans="1:11" hidden="1" x14ac:dyDescent="0.25">
      <c r="A5266" t="s">
        <v>136</v>
      </c>
      <c r="B5266">
        <v>651</v>
      </c>
      <c r="C5266" t="s">
        <v>10</v>
      </c>
      <c r="D5266">
        <v>486</v>
      </c>
      <c r="E5266" s="1" t="s">
        <v>177</v>
      </c>
      <c r="F5266" s="1" t="s">
        <v>17</v>
      </c>
      <c r="G5266">
        <v>0</v>
      </c>
      <c r="H5266">
        <v>12</v>
      </c>
      <c r="J5266" t="s">
        <v>2688</v>
      </c>
      <c r="K5266">
        <v>0</v>
      </c>
    </row>
    <row r="5267" spans="1:11" hidden="1" x14ac:dyDescent="0.25">
      <c r="A5267" t="s">
        <v>136</v>
      </c>
      <c r="B5267">
        <v>651</v>
      </c>
      <c r="C5267" t="s">
        <v>10</v>
      </c>
      <c r="D5267">
        <v>487</v>
      </c>
      <c r="E5267" s="1" t="s">
        <v>162</v>
      </c>
      <c r="F5267" s="1" t="s">
        <v>18</v>
      </c>
      <c r="G5267">
        <v>0</v>
      </c>
      <c r="H5267">
        <v>415.91</v>
      </c>
      <c r="J5267" t="s">
        <v>2689</v>
      </c>
      <c r="K5267">
        <v>0</v>
      </c>
    </row>
    <row r="5268" spans="1:11" hidden="1" x14ac:dyDescent="0.25">
      <c r="A5268" t="s">
        <v>136</v>
      </c>
      <c r="B5268">
        <v>651</v>
      </c>
      <c r="C5268" t="s">
        <v>10</v>
      </c>
      <c r="D5268">
        <v>491</v>
      </c>
      <c r="E5268" s="1" t="s">
        <v>162</v>
      </c>
      <c r="F5268" s="1" t="s">
        <v>18</v>
      </c>
      <c r="G5268">
        <v>0</v>
      </c>
      <c r="H5268">
        <v>1386.32</v>
      </c>
      <c r="J5268" t="s">
        <v>2687</v>
      </c>
      <c r="K5268">
        <v>0</v>
      </c>
    </row>
    <row r="5269" spans="1:11" hidden="1" x14ac:dyDescent="0.25">
      <c r="A5269" t="s">
        <v>136</v>
      </c>
      <c r="B5269">
        <v>651</v>
      </c>
      <c r="C5269" t="s">
        <v>10</v>
      </c>
      <c r="D5269">
        <v>491</v>
      </c>
      <c r="E5269" s="1" t="s">
        <v>448</v>
      </c>
      <c r="F5269" s="1" t="s">
        <v>27</v>
      </c>
      <c r="G5269">
        <v>0</v>
      </c>
      <c r="H5269">
        <v>119.62</v>
      </c>
      <c r="J5269" t="s">
        <v>2687</v>
      </c>
      <c r="K5269">
        <v>0</v>
      </c>
    </row>
    <row r="5270" spans="1:11" hidden="1" x14ac:dyDescent="0.25">
      <c r="A5270" t="s">
        <v>136</v>
      </c>
      <c r="B5270">
        <v>651</v>
      </c>
      <c r="C5270" t="s">
        <v>10</v>
      </c>
      <c r="D5270">
        <v>491</v>
      </c>
      <c r="E5270" s="1" t="s">
        <v>453</v>
      </c>
      <c r="F5270" s="1" t="s">
        <v>11</v>
      </c>
      <c r="G5270">
        <v>0</v>
      </c>
      <c r="H5270">
        <v>30</v>
      </c>
      <c r="J5270" t="s">
        <v>2687</v>
      </c>
      <c r="K5270">
        <v>0</v>
      </c>
    </row>
    <row r="5271" spans="1:11" hidden="1" x14ac:dyDescent="0.25">
      <c r="A5271" t="s">
        <v>136</v>
      </c>
      <c r="B5271">
        <v>651</v>
      </c>
      <c r="C5271" t="s">
        <v>10</v>
      </c>
      <c r="D5271">
        <v>491</v>
      </c>
      <c r="E5271" s="1" t="s">
        <v>456</v>
      </c>
      <c r="F5271" s="1" t="s">
        <v>11</v>
      </c>
      <c r="G5271">
        <v>0</v>
      </c>
      <c r="H5271">
        <v>315.91000000000003</v>
      </c>
      <c r="J5271" t="s">
        <v>2687</v>
      </c>
      <c r="K5271">
        <v>0</v>
      </c>
    </row>
    <row r="5272" spans="1:11" hidden="1" x14ac:dyDescent="0.25">
      <c r="A5272" t="s">
        <v>136</v>
      </c>
      <c r="B5272">
        <v>651</v>
      </c>
      <c r="C5272" t="s">
        <v>10</v>
      </c>
      <c r="D5272">
        <v>491</v>
      </c>
      <c r="E5272" s="1" t="s">
        <v>161</v>
      </c>
      <c r="F5272" s="1" t="s">
        <v>24</v>
      </c>
      <c r="G5272">
        <v>0</v>
      </c>
      <c r="H5272">
        <v>1196.24</v>
      </c>
      <c r="J5272" t="s">
        <v>2687</v>
      </c>
      <c r="K5272">
        <v>0</v>
      </c>
    </row>
    <row r="5273" spans="1:11" hidden="1" x14ac:dyDescent="0.25">
      <c r="A5273" t="s">
        <v>136</v>
      </c>
      <c r="B5273">
        <v>651</v>
      </c>
      <c r="C5273" t="s">
        <v>10</v>
      </c>
      <c r="D5273">
        <v>491</v>
      </c>
      <c r="E5273" s="1" t="s">
        <v>542</v>
      </c>
      <c r="F5273" s="1" t="s">
        <v>28</v>
      </c>
      <c r="G5273">
        <v>0</v>
      </c>
      <c r="H5273">
        <v>201.5</v>
      </c>
      <c r="J5273" t="s">
        <v>2687</v>
      </c>
      <c r="K5273">
        <v>0</v>
      </c>
    </row>
    <row r="5274" spans="1:11" hidden="1" x14ac:dyDescent="0.25">
      <c r="A5274" t="s">
        <v>136</v>
      </c>
      <c r="B5274">
        <v>651</v>
      </c>
      <c r="C5274" t="s">
        <v>10</v>
      </c>
      <c r="D5274">
        <v>507</v>
      </c>
      <c r="E5274" s="1" t="s">
        <v>162</v>
      </c>
      <c r="F5274" s="1" t="s">
        <v>18</v>
      </c>
      <c r="G5274">
        <v>0</v>
      </c>
      <c r="H5274">
        <v>843.38</v>
      </c>
      <c r="J5274" t="s">
        <v>2687</v>
      </c>
      <c r="K5274">
        <v>0</v>
      </c>
    </row>
    <row r="5275" spans="1:11" hidden="1" x14ac:dyDescent="0.25">
      <c r="A5275" t="s">
        <v>136</v>
      </c>
      <c r="B5275">
        <v>651</v>
      </c>
      <c r="C5275" t="s">
        <v>10</v>
      </c>
      <c r="D5275">
        <v>507</v>
      </c>
      <c r="E5275" s="1" t="s">
        <v>448</v>
      </c>
      <c r="F5275" s="1" t="s">
        <v>27</v>
      </c>
      <c r="G5275">
        <v>0</v>
      </c>
      <c r="H5275">
        <v>92.1</v>
      </c>
      <c r="J5275" t="s">
        <v>2687</v>
      </c>
      <c r="K5275">
        <v>0</v>
      </c>
    </row>
    <row r="5276" spans="1:11" hidden="1" x14ac:dyDescent="0.25">
      <c r="A5276" t="s">
        <v>136</v>
      </c>
      <c r="B5276">
        <v>651</v>
      </c>
      <c r="C5276" t="s">
        <v>10</v>
      </c>
      <c r="D5276">
        <v>507</v>
      </c>
      <c r="E5276" s="1" t="s">
        <v>453</v>
      </c>
      <c r="F5276" s="1" t="s">
        <v>11</v>
      </c>
      <c r="G5276">
        <v>0</v>
      </c>
      <c r="H5276">
        <v>30</v>
      </c>
      <c r="J5276" t="s">
        <v>2687</v>
      </c>
      <c r="K5276">
        <v>0</v>
      </c>
    </row>
    <row r="5277" spans="1:11" hidden="1" x14ac:dyDescent="0.25">
      <c r="A5277" t="s">
        <v>136</v>
      </c>
      <c r="B5277">
        <v>651</v>
      </c>
      <c r="C5277" t="s">
        <v>10</v>
      </c>
      <c r="D5277">
        <v>507</v>
      </c>
      <c r="E5277" s="1" t="s">
        <v>456</v>
      </c>
      <c r="F5277" s="1" t="s">
        <v>11</v>
      </c>
      <c r="G5277">
        <v>0</v>
      </c>
      <c r="H5277">
        <v>255.65</v>
      </c>
      <c r="J5277" t="s">
        <v>2687</v>
      </c>
      <c r="K5277">
        <v>0</v>
      </c>
    </row>
    <row r="5278" spans="1:11" hidden="1" x14ac:dyDescent="0.25">
      <c r="A5278" t="s">
        <v>136</v>
      </c>
      <c r="B5278">
        <v>651</v>
      </c>
      <c r="C5278" t="s">
        <v>10</v>
      </c>
      <c r="D5278">
        <v>507</v>
      </c>
      <c r="E5278" s="1" t="s">
        <v>170</v>
      </c>
      <c r="F5278" s="1" t="s">
        <v>30</v>
      </c>
      <c r="G5278">
        <v>0</v>
      </c>
      <c r="H5278">
        <v>1657.86</v>
      </c>
      <c r="J5278" t="s">
        <v>2687</v>
      </c>
      <c r="K5278">
        <v>0</v>
      </c>
    </row>
    <row r="5279" spans="1:11" hidden="1" x14ac:dyDescent="0.25">
      <c r="A5279" t="s">
        <v>136</v>
      </c>
      <c r="B5279">
        <v>651</v>
      </c>
      <c r="C5279" t="s">
        <v>10</v>
      </c>
      <c r="D5279">
        <v>507</v>
      </c>
      <c r="E5279" s="1" t="s">
        <v>161</v>
      </c>
      <c r="F5279" s="1" t="s">
        <v>24</v>
      </c>
      <c r="G5279">
        <v>0</v>
      </c>
      <c r="H5279">
        <v>921.03</v>
      </c>
      <c r="J5279" t="s">
        <v>2687</v>
      </c>
      <c r="K5279">
        <v>0</v>
      </c>
    </row>
    <row r="5280" spans="1:11" hidden="1" x14ac:dyDescent="0.25">
      <c r="A5280" t="s">
        <v>136</v>
      </c>
      <c r="B5280">
        <v>651</v>
      </c>
      <c r="C5280" t="s">
        <v>10</v>
      </c>
      <c r="D5280">
        <v>507</v>
      </c>
      <c r="E5280" s="1" t="s">
        <v>542</v>
      </c>
      <c r="F5280" s="1" t="s">
        <v>28</v>
      </c>
      <c r="G5280">
        <v>0</v>
      </c>
      <c r="H5280">
        <v>201.5</v>
      </c>
      <c r="J5280" t="s">
        <v>2687</v>
      </c>
      <c r="K5280">
        <v>0</v>
      </c>
    </row>
    <row r="5281" spans="1:11" hidden="1" x14ac:dyDescent="0.25">
      <c r="A5281" t="s">
        <v>136</v>
      </c>
      <c r="B5281">
        <v>651</v>
      </c>
      <c r="C5281" t="s">
        <v>10</v>
      </c>
      <c r="D5281">
        <v>508</v>
      </c>
      <c r="E5281" s="1" t="s">
        <v>453</v>
      </c>
      <c r="F5281" s="1" t="s">
        <v>11</v>
      </c>
      <c r="G5281">
        <v>0</v>
      </c>
      <c r="H5281">
        <v>30</v>
      </c>
      <c r="J5281" t="s">
        <v>1040</v>
      </c>
      <c r="K5281">
        <v>0</v>
      </c>
    </row>
    <row r="5282" spans="1:11" hidden="1" x14ac:dyDescent="0.25">
      <c r="A5282" t="s">
        <v>136</v>
      </c>
      <c r="B5282">
        <v>651</v>
      </c>
      <c r="C5282" t="s">
        <v>10</v>
      </c>
      <c r="D5282">
        <v>508</v>
      </c>
      <c r="E5282" s="1" t="s">
        <v>456</v>
      </c>
      <c r="F5282" s="1" t="s">
        <v>11</v>
      </c>
      <c r="G5282">
        <v>0</v>
      </c>
      <c r="H5282">
        <v>297.05</v>
      </c>
      <c r="J5282" t="s">
        <v>1040</v>
      </c>
      <c r="K5282">
        <v>0</v>
      </c>
    </row>
    <row r="5283" spans="1:11" hidden="1" x14ac:dyDescent="0.25">
      <c r="A5283" t="s">
        <v>136</v>
      </c>
      <c r="B5283">
        <v>651</v>
      </c>
      <c r="C5283" t="s">
        <v>10</v>
      </c>
      <c r="D5283">
        <v>508</v>
      </c>
      <c r="E5283" s="1" t="s">
        <v>161</v>
      </c>
      <c r="F5283" s="1" t="s">
        <v>24</v>
      </c>
      <c r="G5283">
        <v>0</v>
      </c>
      <c r="H5283">
        <v>1062.79</v>
      </c>
      <c r="J5283" t="s">
        <v>1040</v>
      </c>
      <c r="K5283">
        <v>0</v>
      </c>
    </row>
    <row r="5284" spans="1:11" hidden="1" x14ac:dyDescent="0.25">
      <c r="A5284" t="s">
        <v>136</v>
      </c>
      <c r="B5284">
        <v>651</v>
      </c>
      <c r="C5284" t="s">
        <v>10</v>
      </c>
      <c r="D5284">
        <v>508</v>
      </c>
      <c r="E5284" s="1" t="s">
        <v>795</v>
      </c>
      <c r="F5284" s="1" t="s">
        <v>27</v>
      </c>
      <c r="G5284">
        <v>0</v>
      </c>
      <c r="H5284">
        <v>60</v>
      </c>
      <c r="J5284" t="s">
        <v>1040</v>
      </c>
      <c r="K5284">
        <v>0</v>
      </c>
    </row>
    <row r="5285" spans="1:11" hidden="1" x14ac:dyDescent="0.25">
      <c r="A5285" t="s">
        <v>136</v>
      </c>
      <c r="B5285">
        <v>651</v>
      </c>
      <c r="C5285" t="s">
        <v>10</v>
      </c>
      <c r="D5285">
        <v>513</v>
      </c>
      <c r="E5285" s="1" t="s">
        <v>162</v>
      </c>
      <c r="F5285" s="1" t="s">
        <v>18</v>
      </c>
      <c r="G5285">
        <v>0</v>
      </c>
      <c r="H5285">
        <v>415.91</v>
      </c>
      <c r="J5285" t="s">
        <v>2689</v>
      </c>
      <c r="K5285">
        <v>0</v>
      </c>
    </row>
    <row r="5286" spans="1:11" hidden="1" x14ac:dyDescent="0.25">
      <c r="A5286" t="s">
        <v>136</v>
      </c>
      <c r="B5286">
        <v>651</v>
      </c>
      <c r="C5286" t="s">
        <v>10</v>
      </c>
      <c r="D5286">
        <v>531</v>
      </c>
      <c r="E5286" s="1" t="s">
        <v>162</v>
      </c>
      <c r="F5286" s="1" t="s">
        <v>18</v>
      </c>
      <c r="G5286">
        <v>0</v>
      </c>
      <c r="H5286">
        <v>249.77</v>
      </c>
      <c r="J5286" t="s">
        <v>1042</v>
      </c>
      <c r="K5286">
        <v>0</v>
      </c>
    </row>
    <row r="5287" spans="1:11" hidden="1" x14ac:dyDescent="0.25">
      <c r="A5287" t="s">
        <v>136</v>
      </c>
      <c r="B5287">
        <v>651</v>
      </c>
      <c r="C5287" t="s">
        <v>10</v>
      </c>
      <c r="D5287">
        <v>537</v>
      </c>
      <c r="E5287" s="1" t="s">
        <v>162</v>
      </c>
      <c r="F5287" s="1" t="s">
        <v>18</v>
      </c>
      <c r="G5287">
        <v>0</v>
      </c>
      <c r="H5287">
        <v>1030.92</v>
      </c>
      <c r="J5287" t="s">
        <v>2687</v>
      </c>
      <c r="K5287">
        <v>0</v>
      </c>
    </row>
    <row r="5288" spans="1:11" hidden="1" x14ac:dyDescent="0.25">
      <c r="A5288" t="s">
        <v>136</v>
      </c>
      <c r="B5288">
        <v>651</v>
      </c>
      <c r="C5288" t="s">
        <v>10</v>
      </c>
      <c r="D5288">
        <v>537</v>
      </c>
      <c r="E5288" s="1" t="s">
        <v>448</v>
      </c>
      <c r="F5288" s="1" t="s">
        <v>27</v>
      </c>
      <c r="G5288">
        <v>0</v>
      </c>
      <c r="H5288">
        <v>100.88</v>
      </c>
      <c r="J5288" t="s">
        <v>2687</v>
      </c>
      <c r="K5288">
        <v>0</v>
      </c>
    </row>
    <row r="5289" spans="1:11" hidden="1" x14ac:dyDescent="0.25">
      <c r="A5289" t="s">
        <v>136</v>
      </c>
      <c r="B5289">
        <v>651</v>
      </c>
      <c r="C5289" t="s">
        <v>10</v>
      </c>
      <c r="D5289">
        <v>537</v>
      </c>
      <c r="E5289" s="1" t="s">
        <v>453</v>
      </c>
      <c r="F5289" s="1" t="s">
        <v>11</v>
      </c>
      <c r="G5289">
        <v>0</v>
      </c>
      <c r="H5289">
        <v>30</v>
      </c>
      <c r="J5289" t="s">
        <v>2687</v>
      </c>
      <c r="K5289">
        <v>0</v>
      </c>
    </row>
    <row r="5290" spans="1:11" hidden="1" x14ac:dyDescent="0.25">
      <c r="A5290" t="s">
        <v>136</v>
      </c>
      <c r="B5290">
        <v>651</v>
      </c>
      <c r="C5290" t="s">
        <v>10</v>
      </c>
      <c r="D5290">
        <v>537</v>
      </c>
      <c r="E5290" s="1" t="s">
        <v>456</v>
      </c>
      <c r="F5290" s="1" t="s">
        <v>11</v>
      </c>
      <c r="G5290">
        <v>0</v>
      </c>
      <c r="H5290">
        <v>281.29000000000002</v>
      </c>
      <c r="J5290" t="s">
        <v>2687</v>
      </c>
      <c r="K5290">
        <v>0</v>
      </c>
    </row>
    <row r="5291" spans="1:11" hidden="1" x14ac:dyDescent="0.25">
      <c r="A5291" t="s">
        <v>136</v>
      </c>
      <c r="B5291">
        <v>651</v>
      </c>
      <c r="C5291" t="s">
        <v>10</v>
      </c>
      <c r="D5291">
        <v>537</v>
      </c>
      <c r="E5291" s="1" t="s">
        <v>458</v>
      </c>
      <c r="F5291" s="1" t="s">
        <v>24</v>
      </c>
      <c r="G5291">
        <v>0</v>
      </c>
      <c r="H5291">
        <v>500</v>
      </c>
      <c r="J5291" t="s">
        <v>2687</v>
      </c>
      <c r="K5291">
        <v>0</v>
      </c>
    </row>
    <row r="5292" spans="1:11" hidden="1" x14ac:dyDescent="0.25">
      <c r="A5292" t="s">
        <v>136</v>
      </c>
      <c r="B5292">
        <v>651</v>
      </c>
      <c r="C5292" t="s">
        <v>10</v>
      </c>
      <c r="D5292">
        <v>537</v>
      </c>
      <c r="E5292" s="1" t="s">
        <v>161</v>
      </c>
      <c r="F5292" s="1" t="s">
        <v>24</v>
      </c>
      <c r="G5292">
        <v>0</v>
      </c>
      <c r="H5292">
        <v>1008.84</v>
      </c>
      <c r="J5292" t="s">
        <v>2687</v>
      </c>
      <c r="K5292">
        <v>0</v>
      </c>
    </row>
    <row r="5293" spans="1:11" hidden="1" x14ac:dyDescent="0.25">
      <c r="A5293" t="s">
        <v>136</v>
      </c>
      <c r="B5293">
        <v>651</v>
      </c>
      <c r="C5293" t="s">
        <v>10</v>
      </c>
      <c r="D5293">
        <v>538</v>
      </c>
      <c r="E5293" s="1" t="s">
        <v>162</v>
      </c>
      <c r="F5293" s="1" t="s">
        <v>18</v>
      </c>
      <c r="G5293">
        <v>0</v>
      </c>
      <c r="H5293">
        <v>1216.07</v>
      </c>
      <c r="J5293" t="s">
        <v>2687</v>
      </c>
      <c r="K5293">
        <v>0</v>
      </c>
    </row>
    <row r="5294" spans="1:11" hidden="1" x14ac:dyDescent="0.25">
      <c r="A5294" t="s">
        <v>136</v>
      </c>
      <c r="B5294">
        <v>651</v>
      </c>
      <c r="C5294" t="s">
        <v>10</v>
      </c>
      <c r="D5294">
        <v>538</v>
      </c>
      <c r="E5294" s="1" t="s">
        <v>448</v>
      </c>
      <c r="F5294" s="1" t="s">
        <v>27</v>
      </c>
      <c r="G5294">
        <v>0</v>
      </c>
      <c r="H5294">
        <v>111.65</v>
      </c>
      <c r="J5294" t="s">
        <v>2687</v>
      </c>
      <c r="K5294">
        <v>0</v>
      </c>
    </row>
    <row r="5295" spans="1:11" hidden="1" x14ac:dyDescent="0.25">
      <c r="A5295" t="s">
        <v>136</v>
      </c>
      <c r="B5295">
        <v>651</v>
      </c>
      <c r="C5295" t="s">
        <v>10</v>
      </c>
      <c r="D5295">
        <v>538</v>
      </c>
      <c r="E5295" s="1" t="s">
        <v>453</v>
      </c>
      <c r="F5295" s="1" t="s">
        <v>11</v>
      </c>
      <c r="G5295">
        <v>0</v>
      </c>
      <c r="H5295">
        <v>30</v>
      </c>
      <c r="J5295" t="s">
        <v>2687</v>
      </c>
      <c r="K5295">
        <v>0</v>
      </c>
    </row>
    <row r="5296" spans="1:11" hidden="1" x14ac:dyDescent="0.25">
      <c r="A5296" t="s">
        <v>136</v>
      </c>
      <c r="B5296">
        <v>651</v>
      </c>
      <c r="C5296" t="s">
        <v>10</v>
      </c>
      <c r="D5296">
        <v>538</v>
      </c>
      <c r="E5296" s="1" t="s">
        <v>456</v>
      </c>
      <c r="F5296" s="1" t="s">
        <v>11</v>
      </c>
      <c r="G5296">
        <v>0</v>
      </c>
      <c r="H5296">
        <v>292.63</v>
      </c>
      <c r="J5296" t="s">
        <v>2687</v>
      </c>
      <c r="K5296">
        <v>0</v>
      </c>
    </row>
    <row r="5297" spans="1:11" hidden="1" x14ac:dyDescent="0.25">
      <c r="A5297" t="s">
        <v>136</v>
      </c>
      <c r="B5297">
        <v>651</v>
      </c>
      <c r="C5297" t="s">
        <v>10</v>
      </c>
      <c r="D5297">
        <v>538</v>
      </c>
      <c r="E5297" s="1" t="s">
        <v>161</v>
      </c>
      <c r="F5297" s="1" t="s">
        <v>24</v>
      </c>
      <c r="G5297">
        <v>0</v>
      </c>
      <c r="H5297">
        <v>1116.53</v>
      </c>
      <c r="J5297" t="s">
        <v>2687</v>
      </c>
      <c r="K5297">
        <v>0</v>
      </c>
    </row>
    <row r="5298" spans="1:11" hidden="1" x14ac:dyDescent="0.25">
      <c r="A5298" t="s">
        <v>136</v>
      </c>
      <c r="B5298">
        <v>651</v>
      </c>
      <c r="C5298" t="s">
        <v>10</v>
      </c>
      <c r="D5298">
        <v>542</v>
      </c>
      <c r="E5298" s="1" t="s">
        <v>453</v>
      </c>
      <c r="F5298" s="1" t="s">
        <v>11</v>
      </c>
      <c r="G5298">
        <v>0</v>
      </c>
      <c r="H5298">
        <v>60</v>
      </c>
      <c r="J5298" t="s">
        <v>1040</v>
      </c>
      <c r="K5298">
        <v>0</v>
      </c>
    </row>
    <row r="5299" spans="1:11" hidden="1" x14ac:dyDescent="0.25">
      <c r="A5299" t="s">
        <v>136</v>
      </c>
      <c r="B5299">
        <v>651</v>
      </c>
      <c r="C5299" t="s">
        <v>10</v>
      </c>
      <c r="D5299">
        <v>542</v>
      </c>
      <c r="E5299" s="1" t="s">
        <v>456</v>
      </c>
      <c r="F5299" s="1" t="s">
        <v>11</v>
      </c>
      <c r="G5299">
        <v>0</v>
      </c>
      <c r="H5299">
        <v>281.27</v>
      </c>
      <c r="J5299" t="s">
        <v>1040</v>
      </c>
      <c r="K5299">
        <v>0</v>
      </c>
    </row>
    <row r="5300" spans="1:11" hidden="1" x14ac:dyDescent="0.25">
      <c r="A5300" t="s">
        <v>136</v>
      </c>
      <c r="B5300">
        <v>651</v>
      </c>
      <c r="C5300" t="s">
        <v>10</v>
      </c>
      <c r="D5300">
        <v>542</v>
      </c>
      <c r="E5300" s="1" t="s">
        <v>161</v>
      </c>
      <c r="F5300" s="1" t="s">
        <v>24</v>
      </c>
      <c r="G5300">
        <v>0</v>
      </c>
      <c r="H5300">
        <v>1008.75</v>
      </c>
      <c r="J5300" t="s">
        <v>1040</v>
      </c>
      <c r="K5300">
        <v>0</v>
      </c>
    </row>
    <row r="5301" spans="1:11" hidden="1" x14ac:dyDescent="0.25">
      <c r="A5301" t="s">
        <v>136</v>
      </c>
      <c r="B5301">
        <v>651</v>
      </c>
      <c r="C5301" t="s">
        <v>10</v>
      </c>
      <c r="D5301">
        <v>542</v>
      </c>
      <c r="E5301" s="1" t="s">
        <v>542</v>
      </c>
      <c r="F5301" s="1" t="s">
        <v>28</v>
      </c>
      <c r="G5301">
        <v>0</v>
      </c>
      <c r="H5301">
        <v>201.5</v>
      </c>
      <c r="J5301" t="s">
        <v>1040</v>
      </c>
      <c r="K5301">
        <v>0</v>
      </c>
    </row>
    <row r="5302" spans="1:11" hidden="1" x14ac:dyDescent="0.25">
      <c r="A5302" t="s">
        <v>136</v>
      </c>
      <c r="B5302">
        <v>651</v>
      </c>
      <c r="C5302" t="s">
        <v>10</v>
      </c>
      <c r="D5302">
        <v>542</v>
      </c>
      <c r="E5302" s="1" t="s">
        <v>795</v>
      </c>
      <c r="F5302" s="1" t="s">
        <v>27</v>
      </c>
      <c r="G5302">
        <v>0</v>
      </c>
      <c r="H5302">
        <v>60</v>
      </c>
      <c r="J5302" t="s">
        <v>1040</v>
      </c>
      <c r="K5302">
        <v>0</v>
      </c>
    </row>
    <row r="5303" spans="1:11" hidden="1" x14ac:dyDescent="0.25">
      <c r="A5303" t="s">
        <v>136</v>
      </c>
      <c r="B5303">
        <v>651</v>
      </c>
      <c r="C5303" t="s">
        <v>10</v>
      </c>
      <c r="D5303">
        <v>595</v>
      </c>
      <c r="E5303" s="1" t="s">
        <v>162</v>
      </c>
      <c r="F5303" s="1" t="s">
        <v>18</v>
      </c>
      <c r="G5303">
        <v>0</v>
      </c>
      <c r="H5303">
        <v>1182.42</v>
      </c>
      <c r="J5303" t="s">
        <v>2687</v>
      </c>
      <c r="K5303">
        <v>0</v>
      </c>
    </row>
    <row r="5304" spans="1:11" hidden="1" x14ac:dyDescent="0.25">
      <c r="A5304" t="s">
        <v>136</v>
      </c>
      <c r="B5304">
        <v>651</v>
      </c>
      <c r="C5304" t="s">
        <v>10</v>
      </c>
      <c r="D5304">
        <v>595</v>
      </c>
      <c r="E5304" s="1" t="s">
        <v>448</v>
      </c>
      <c r="F5304" s="1" t="s">
        <v>27</v>
      </c>
      <c r="G5304">
        <v>0</v>
      </c>
      <c r="H5304">
        <v>107.98</v>
      </c>
      <c r="J5304" t="s">
        <v>2687</v>
      </c>
      <c r="K5304">
        <v>0</v>
      </c>
    </row>
    <row r="5305" spans="1:11" hidden="1" x14ac:dyDescent="0.25">
      <c r="A5305" t="s">
        <v>136</v>
      </c>
      <c r="B5305">
        <v>651</v>
      </c>
      <c r="C5305" t="s">
        <v>10</v>
      </c>
      <c r="D5305">
        <v>595</v>
      </c>
      <c r="E5305" s="1" t="s">
        <v>453</v>
      </c>
      <c r="F5305" s="1" t="s">
        <v>11</v>
      </c>
      <c r="G5305">
        <v>0</v>
      </c>
      <c r="H5305">
        <v>30</v>
      </c>
      <c r="J5305" t="s">
        <v>2687</v>
      </c>
      <c r="K5305">
        <v>0</v>
      </c>
    </row>
    <row r="5306" spans="1:11" hidden="1" x14ac:dyDescent="0.25">
      <c r="A5306" t="s">
        <v>136</v>
      </c>
      <c r="B5306">
        <v>651</v>
      </c>
      <c r="C5306" t="s">
        <v>10</v>
      </c>
      <c r="D5306">
        <v>595</v>
      </c>
      <c r="E5306" s="1" t="s">
        <v>456</v>
      </c>
      <c r="F5306" s="1" t="s">
        <v>11</v>
      </c>
      <c r="G5306">
        <v>0</v>
      </c>
      <c r="H5306">
        <v>302</v>
      </c>
      <c r="J5306" t="s">
        <v>2687</v>
      </c>
      <c r="K5306">
        <v>0</v>
      </c>
    </row>
    <row r="5307" spans="1:11" hidden="1" x14ac:dyDescent="0.25">
      <c r="A5307" t="s">
        <v>136</v>
      </c>
      <c r="B5307">
        <v>651</v>
      </c>
      <c r="C5307" t="s">
        <v>10</v>
      </c>
      <c r="D5307">
        <v>595</v>
      </c>
      <c r="E5307" s="1" t="s">
        <v>458</v>
      </c>
      <c r="F5307" s="1" t="s">
        <v>24</v>
      </c>
      <c r="G5307">
        <v>0</v>
      </c>
      <c r="H5307">
        <v>1000</v>
      </c>
      <c r="J5307" t="s">
        <v>2687</v>
      </c>
      <c r="K5307">
        <v>0</v>
      </c>
    </row>
    <row r="5308" spans="1:11" hidden="1" x14ac:dyDescent="0.25">
      <c r="A5308" t="s">
        <v>136</v>
      </c>
      <c r="B5308">
        <v>651</v>
      </c>
      <c r="C5308" t="s">
        <v>10</v>
      </c>
      <c r="D5308">
        <v>595</v>
      </c>
      <c r="E5308" s="1" t="s">
        <v>161</v>
      </c>
      <c r="F5308" s="1" t="s">
        <v>24</v>
      </c>
      <c r="G5308">
        <v>0</v>
      </c>
      <c r="H5308">
        <v>1079.76</v>
      </c>
      <c r="J5308" t="s">
        <v>2687</v>
      </c>
      <c r="K5308">
        <v>0</v>
      </c>
    </row>
    <row r="5309" spans="1:11" hidden="1" x14ac:dyDescent="0.25">
      <c r="A5309" t="s">
        <v>136</v>
      </c>
      <c r="B5309">
        <v>651</v>
      </c>
      <c r="C5309" t="s">
        <v>10</v>
      </c>
      <c r="D5309">
        <v>595</v>
      </c>
      <c r="E5309" s="1" t="s">
        <v>542</v>
      </c>
      <c r="F5309" s="1" t="s">
        <v>28</v>
      </c>
      <c r="G5309">
        <v>0</v>
      </c>
      <c r="H5309">
        <v>201.5</v>
      </c>
      <c r="J5309" t="s">
        <v>2687</v>
      </c>
      <c r="K5309">
        <v>0</v>
      </c>
    </row>
    <row r="5310" spans="1:11" hidden="1" x14ac:dyDescent="0.25">
      <c r="A5310" t="s">
        <v>136</v>
      </c>
      <c r="B5310">
        <v>651</v>
      </c>
      <c r="C5310" t="s">
        <v>10</v>
      </c>
      <c r="D5310">
        <v>598</v>
      </c>
      <c r="E5310" s="1" t="s">
        <v>162</v>
      </c>
      <c r="F5310" s="1" t="s">
        <v>18</v>
      </c>
      <c r="G5310">
        <v>0</v>
      </c>
      <c r="H5310">
        <v>797.43</v>
      </c>
      <c r="J5310" t="s">
        <v>2689</v>
      </c>
      <c r="K5310">
        <v>0</v>
      </c>
    </row>
    <row r="5311" spans="1:11" hidden="1" x14ac:dyDescent="0.25">
      <c r="A5311" t="s">
        <v>136</v>
      </c>
      <c r="B5311">
        <v>651</v>
      </c>
      <c r="C5311" t="s">
        <v>10</v>
      </c>
      <c r="D5311">
        <v>623</v>
      </c>
      <c r="E5311" s="1" t="s">
        <v>162</v>
      </c>
      <c r="F5311" s="1" t="s">
        <v>18</v>
      </c>
      <c r="G5311">
        <v>0</v>
      </c>
      <c r="H5311">
        <v>647.75</v>
      </c>
      <c r="J5311" t="s">
        <v>2688</v>
      </c>
      <c r="K5311">
        <v>0</v>
      </c>
    </row>
    <row r="5312" spans="1:11" hidden="1" x14ac:dyDescent="0.25">
      <c r="A5312" t="s">
        <v>136</v>
      </c>
      <c r="B5312">
        <v>651</v>
      </c>
      <c r="C5312" t="s">
        <v>10</v>
      </c>
      <c r="D5312">
        <v>623</v>
      </c>
      <c r="E5312" s="1" t="s">
        <v>174</v>
      </c>
      <c r="F5312" s="1" t="s">
        <v>27</v>
      </c>
      <c r="G5312">
        <v>0</v>
      </c>
      <c r="H5312">
        <v>81.489999999999995</v>
      </c>
      <c r="J5312" t="s">
        <v>2688</v>
      </c>
      <c r="K5312">
        <v>0</v>
      </c>
    </row>
    <row r="5313" spans="1:11" hidden="1" x14ac:dyDescent="0.25">
      <c r="A5313" t="s">
        <v>136</v>
      </c>
      <c r="B5313">
        <v>651</v>
      </c>
      <c r="C5313" t="s">
        <v>10</v>
      </c>
      <c r="D5313">
        <v>623</v>
      </c>
      <c r="E5313" s="1" t="s">
        <v>175</v>
      </c>
      <c r="F5313" s="1" t="s">
        <v>27</v>
      </c>
      <c r="G5313">
        <v>0</v>
      </c>
      <c r="H5313">
        <v>20</v>
      </c>
      <c r="J5313" t="s">
        <v>2688</v>
      </c>
      <c r="K5313">
        <v>0</v>
      </c>
    </row>
    <row r="5314" spans="1:11" hidden="1" x14ac:dyDescent="0.25">
      <c r="A5314" t="s">
        <v>136</v>
      </c>
      <c r="B5314">
        <v>651</v>
      </c>
      <c r="C5314" t="s">
        <v>10</v>
      </c>
      <c r="D5314">
        <v>623</v>
      </c>
      <c r="E5314" s="1" t="s">
        <v>176</v>
      </c>
      <c r="F5314" s="1" t="s">
        <v>27</v>
      </c>
      <c r="G5314">
        <v>0</v>
      </c>
      <c r="H5314">
        <v>224.67</v>
      </c>
      <c r="J5314" t="s">
        <v>2688</v>
      </c>
      <c r="K5314">
        <v>0</v>
      </c>
    </row>
    <row r="5315" spans="1:11" hidden="1" x14ac:dyDescent="0.25">
      <c r="A5315" t="s">
        <v>136</v>
      </c>
      <c r="B5315">
        <v>651</v>
      </c>
      <c r="C5315" t="s">
        <v>10</v>
      </c>
      <c r="D5315">
        <v>623</v>
      </c>
      <c r="E5315" s="1" t="s">
        <v>169</v>
      </c>
      <c r="F5315" s="1" t="s">
        <v>24</v>
      </c>
      <c r="G5315">
        <v>0</v>
      </c>
      <c r="H5315">
        <v>814.91</v>
      </c>
      <c r="J5315" t="s">
        <v>2688</v>
      </c>
      <c r="K5315">
        <v>0</v>
      </c>
    </row>
    <row r="5316" spans="1:11" hidden="1" x14ac:dyDescent="0.25">
      <c r="A5316" t="s">
        <v>136</v>
      </c>
      <c r="B5316">
        <v>651</v>
      </c>
      <c r="C5316" t="s">
        <v>10</v>
      </c>
      <c r="D5316">
        <v>623</v>
      </c>
      <c r="E5316" s="1" t="s">
        <v>177</v>
      </c>
      <c r="F5316" s="1" t="s">
        <v>17</v>
      </c>
      <c r="G5316">
        <v>0</v>
      </c>
      <c r="H5316">
        <v>12</v>
      </c>
      <c r="J5316" t="s">
        <v>2688</v>
      </c>
      <c r="K5316">
        <v>0</v>
      </c>
    </row>
    <row r="5317" spans="1:11" hidden="1" x14ac:dyDescent="0.25">
      <c r="A5317" t="s">
        <v>136</v>
      </c>
      <c r="B5317">
        <v>651</v>
      </c>
      <c r="C5317" t="s">
        <v>10</v>
      </c>
      <c r="D5317">
        <v>637</v>
      </c>
      <c r="E5317" s="1" t="s">
        <v>162</v>
      </c>
      <c r="F5317" s="1" t="s">
        <v>18</v>
      </c>
      <c r="G5317">
        <v>0</v>
      </c>
      <c r="H5317">
        <v>1118.76</v>
      </c>
      <c r="J5317" t="s">
        <v>2689</v>
      </c>
      <c r="K5317">
        <v>0</v>
      </c>
    </row>
    <row r="5318" spans="1:11" hidden="1" x14ac:dyDescent="0.25">
      <c r="A5318" t="s">
        <v>136</v>
      </c>
      <c r="B5318">
        <v>651</v>
      </c>
      <c r="C5318" t="s">
        <v>10</v>
      </c>
      <c r="D5318">
        <v>637</v>
      </c>
      <c r="E5318" s="1" t="s">
        <v>170</v>
      </c>
      <c r="F5318" s="1" t="s">
        <v>30</v>
      </c>
      <c r="G5318">
        <v>0</v>
      </c>
      <c r="H5318">
        <v>1636.37</v>
      </c>
      <c r="J5318" t="s">
        <v>2689</v>
      </c>
      <c r="K5318">
        <v>0</v>
      </c>
    </row>
    <row r="5319" spans="1:11" hidden="1" x14ac:dyDescent="0.25">
      <c r="A5319" t="s">
        <v>136</v>
      </c>
      <c r="B5319">
        <v>651</v>
      </c>
      <c r="C5319" t="s">
        <v>10</v>
      </c>
      <c r="D5319">
        <v>647</v>
      </c>
      <c r="E5319" s="1" t="s">
        <v>162</v>
      </c>
      <c r="F5319" s="1" t="s">
        <v>18</v>
      </c>
      <c r="G5319">
        <v>0</v>
      </c>
      <c r="H5319">
        <v>797.43</v>
      </c>
      <c r="J5319" t="s">
        <v>2689</v>
      </c>
      <c r="K5319">
        <v>0</v>
      </c>
    </row>
    <row r="5320" spans="1:11" hidden="1" x14ac:dyDescent="0.25">
      <c r="A5320" t="s">
        <v>136</v>
      </c>
      <c r="B5320">
        <v>651</v>
      </c>
      <c r="C5320" t="s">
        <v>10</v>
      </c>
      <c r="D5320">
        <v>680</v>
      </c>
      <c r="E5320" s="1" t="s">
        <v>162</v>
      </c>
      <c r="F5320" s="1" t="s">
        <v>18</v>
      </c>
      <c r="G5320">
        <v>0</v>
      </c>
      <c r="H5320">
        <v>572.58000000000004</v>
      </c>
      <c r="J5320" t="s">
        <v>2689</v>
      </c>
      <c r="K5320">
        <v>0</v>
      </c>
    </row>
    <row r="5321" spans="1:11" hidden="1" x14ac:dyDescent="0.25">
      <c r="A5321" t="s">
        <v>136</v>
      </c>
      <c r="B5321">
        <v>651</v>
      </c>
      <c r="C5321" t="s">
        <v>10</v>
      </c>
      <c r="D5321">
        <v>683</v>
      </c>
      <c r="E5321" s="1" t="s">
        <v>162</v>
      </c>
      <c r="F5321" s="1" t="s">
        <v>18</v>
      </c>
      <c r="G5321">
        <v>0</v>
      </c>
      <c r="H5321">
        <v>679.04</v>
      </c>
      <c r="J5321" t="s">
        <v>2687</v>
      </c>
      <c r="K5321">
        <v>0</v>
      </c>
    </row>
    <row r="5322" spans="1:11" hidden="1" x14ac:dyDescent="0.25">
      <c r="A5322" t="s">
        <v>136</v>
      </c>
      <c r="B5322">
        <v>651</v>
      </c>
      <c r="C5322" t="s">
        <v>10</v>
      </c>
      <c r="D5322">
        <v>683</v>
      </c>
      <c r="E5322" s="1" t="s">
        <v>448</v>
      </c>
      <c r="F5322" s="1" t="s">
        <v>27</v>
      </c>
      <c r="G5322">
        <v>0</v>
      </c>
      <c r="H5322">
        <v>83.24</v>
      </c>
      <c r="J5322" t="s">
        <v>2687</v>
      </c>
      <c r="K5322">
        <v>0</v>
      </c>
    </row>
    <row r="5323" spans="1:11" hidden="1" x14ac:dyDescent="0.25">
      <c r="A5323" t="s">
        <v>136</v>
      </c>
      <c r="B5323">
        <v>651</v>
      </c>
      <c r="C5323" t="s">
        <v>10</v>
      </c>
      <c r="D5323">
        <v>683</v>
      </c>
      <c r="E5323" s="1" t="s">
        <v>453</v>
      </c>
      <c r="F5323" s="1" t="s">
        <v>11</v>
      </c>
      <c r="G5323">
        <v>0</v>
      </c>
      <c r="H5323">
        <v>30</v>
      </c>
      <c r="J5323" t="s">
        <v>2687</v>
      </c>
      <c r="K5323">
        <v>0</v>
      </c>
    </row>
    <row r="5324" spans="1:11" hidden="1" x14ac:dyDescent="0.25">
      <c r="A5324" t="s">
        <v>136</v>
      </c>
      <c r="B5324">
        <v>651</v>
      </c>
      <c r="C5324" t="s">
        <v>10</v>
      </c>
      <c r="D5324">
        <v>683</v>
      </c>
      <c r="E5324" s="1" t="s">
        <v>456</v>
      </c>
      <c r="F5324" s="1" t="s">
        <v>11</v>
      </c>
      <c r="G5324">
        <v>0</v>
      </c>
      <c r="H5324">
        <v>229.76</v>
      </c>
      <c r="J5324" t="s">
        <v>2687</v>
      </c>
      <c r="K5324">
        <v>0</v>
      </c>
    </row>
    <row r="5325" spans="1:11" hidden="1" x14ac:dyDescent="0.25">
      <c r="A5325" t="s">
        <v>136</v>
      </c>
      <c r="B5325">
        <v>651</v>
      </c>
      <c r="C5325" t="s">
        <v>10</v>
      </c>
      <c r="D5325">
        <v>683</v>
      </c>
      <c r="E5325" s="1" t="s">
        <v>170</v>
      </c>
      <c r="F5325" s="1" t="s">
        <v>30</v>
      </c>
      <c r="G5325">
        <v>0</v>
      </c>
      <c r="H5325">
        <v>1664.75</v>
      </c>
      <c r="J5325" t="s">
        <v>2687</v>
      </c>
      <c r="K5325">
        <v>0</v>
      </c>
    </row>
    <row r="5326" spans="1:11" hidden="1" x14ac:dyDescent="0.25">
      <c r="A5326" t="s">
        <v>136</v>
      </c>
      <c r="B5326">
        <v>651</v>
      </c>
      <c r="C5326" t="s">
        <v>10</v>
      </c>
      <c r="D5326">
        <v>683</v>
      </c>
      <c r="E5326" s="1" t="s">
        <v>161</v>
      </c>
      <c r="F5326" s="1" t="s">
        <v>24</v>
      </c>
      <c r="G5326">
        <v>0</v>
      </c>
      <c r="H5326">
        <v>832.38</v>
      </c>
      <c r="J5326" t="s">
        <v>2687</v>
      </c>
      <c r="K5326">
        <v>0</v>
      </c>
    </row>
    <row r="5327" spans="1:11" hidden="1" x14ac:dyDescent="0.25">
      <c r="A5327" t="s">
        <v>136</v>
      </c>
      <c r="B5327">
        <v>651</v>
      </c>
      <c r="C5327" t="s">
        <v>10</v>
      </c>
      <c r="D5327">
        <v>683</v>
      </c>
      <c r="E5327" s="1" t="s">
        <v>542</v>
      </c>
      <c r="F5327" s="1" t="s">
        <v>28</v>
      </c>
      <c r="G5327">
        <v>0</v>
      </c>
      <c r="H5327">
        <v>201.5</v>
      </c>
      <c r="J5327" t="s">
        <v>2687</v>
      </c>
      <c r="K5327">
        <v>0</v>
      </c>
    </row>
    <row r="5328" spans="1:11" hidden="1" x14ac:dyDescent="0.25">
      <c r="A5328" t="s">
        <v>136</v>
      </c>
      <c r="B5328">
        <v>651</v>
      </c>
      <c r="C5328" t="s">
        <v>10</v>
      </c>
      <c r="D5328">
        <v>695</v>
      </c>
      <c r="E5328" s="1" t="s">
        <v>162</v>
      </c>
      <c r="F5328" s="1" t="s">
        <v>18</v>
      </c>
      <c r="G5328">
        <v>0</v>
      </c>
      <c r="H5328">
        <v>797.43</v>
      </c>
      <c r="J5328" t="s">
        <v>2689</v>
      </c>
      <c r="K5328">
        <v>0</v>
      </c>
    </row>
    <row r="5329" spans="1:11" hidden="1" x14ac:dyDescent="0.25">
      <c r="A5329" t="s">
        <v>136</v>
      </c>
      <c r="B5329">
        <v>651</v>
      </c>
      <c r="C5329" t="s">
        <v>10</v>
      </c>
      <c r="D5329">
        <v>696</v>
      </c>
      <c r="E5329" s="1" t="s">
        <v>162</v>
      </c>
      <c r="F5329" s="1" t="s">
        <v>18</v>
      </c>
      <c r="G5329">
        <v>0</v>
      </c>
      <c r="H5329">
        <v>1118.76</v>
      </c>
      <c r="J5329" t="s">
        <v>2689</v>
      </c>
      <c r="K5329">
        <v>0</v>
      </c>
    </row>
    <row r="5330" spans="1:11" hidden="1" x14ac:dyDescent="0.25">
      <c r="A5330" t="s">
        <v>136</v>
      </c>
      <c r="B5330">
        <v>651</v>
      </c>
      <c r="C5330" t="s">
        <v>10</v>
      </c>
      <c r="D5330">
        <v>700</v>
      </c>
      <c r="E5330" s="1" t="s">
        <v>162</v>
      </c>
      <c r="F5330" s="1" t="s">
        <v>18</v>
      </c>
      <c r="G5330">
        <v>0</v>
      </c>
      <c r="H5330">
        <v>1182.42</v>
      </c>
      <c r="J5330" t="s">
        <v>2687</v>
      </c>
      <c r="K5330">
        <v>0</v>
      </c>
    </row>
    <row r="5331" spans="1:11" hidden="1" x14ac:dyDescent="0.25">
      <c r="A5331" t="s">
        <v>136</v>
      </c>
      <c r="B5331">
        <v>651</v>
      </c>
      <c r="C5331" t="s">
        <v>10</v>
      </c>
      <c r="D5331">
        <v>700</v>
      </c>
      <c r="E5331" s="1" t="s">
        <v>448</v>
      </c>
      <c r="F5331" s="1" t="s">
        <v>27</v>
      </c>
      <c r="G5331">
        <v>0</v>
      </c>
      <c r="H5331">
        <v>107.98</v>
      </c>
      <c r="J5331" t="s">
        <v>2687</v>
      </c>
      <c r="K5331">
        <v>0</v>
      </c>
    </row>
    <row r="5332" spans="1:11" hidden="1" x14ac:dyDescent="0.25">
      <c r="A5332" t="s">
        <v>136</v>
      </c>
      <c r="B5332">
        <v>651</v>
      </c>
      <c r="C5332" t="s">
        <v>10</v>
      </c>
      <c r="D5332">
        <v>700</v>
      </c>
      <c r="E5332" s="1" t="s">
        <v>453</v>
      </c>
      <c r="F5332" s="1" t="s">
        <v>11</v>
      </c>
      <c r="G5332">
        <v>0</v>
      </c>
      <c r="H5332">
        <v>30</v>
      </c>
      <c r="J5332" t="s">
        <v>2687</v>
      </c>
      <c r="K5332">
        <v>0</v>
      </c>
    </row>
    <row r="5333" spans="1:11" hidden="1" x14ac:dyDescent="0.25">
      <c r="A5333" t="s">
        <v>136</v>
      </c>
      <c r="B5333">
        <v>651</v>
      </c>
      <c r="C5333" t="s">
        <v>10</v>
      </c>
      <c r="D5333">
        <v>700</v>
      </c>
      <c r="E5333" s="1" t="s">
        <v>456</v>
      </c>
      <c r="F5333" s="1" t="s">
        <v>11</v>
      </c>
      <c r="G5333">
        <v>0</v>
      </c>
      <c r="H5333">
        <v>302</v>
      </c>
      <c r="J5333" t="s">
        <v>2687</v>
      </c>
      <c r="K5333">
        <v>0</v>
      </c>
    </row>
    <row r="5334" spans="1:11" hidden="1" x14ac:dyDescent="0.25">
      <c r="A5334" t="s">
        <v>136</v>
      </c>
      <c r="B5334">
        <v>651</v>
      </c>
      <c r="C5334" t="s">
        <v>10</v>
      </c>
      <c r="D5334">
        <v>700</v>
      </c>
      <c r="E5334" s="1" t="s">
        <v>458</v>
      </c>
      <c r="F5334" s="1" t="s">
        <v>24</v>
      </c>
      <c r="G5334">
        <v>0</v>
      </c>
      <c r="H5334">
        <v>2000</v>
      </c>
      <c r="J5334" t="s">
        <v>2687</v>
      </c>
      <c r="K5334">
        <v>0</v>
      </c>
    </row>
    <row r="5335" spans="1:11" hidden="1" x14ac:dyDescent="0.25">
      <c r="A5335" t="s">
        <v>136</v>
      </c>
      <c r="B5335">
        <v>651</v>
      </c>
      <c r="C5335" t="s">
        <v>10</v>
      </c>
      <c r="D5335">
        <v>700</v>
      </c>
      <c r="E5335" s="1" t="s">
        <v>161</v>
      </c>
      <c r="F5335" s="1" t="s">
        <v>24</v>
      </c>
      <c r="G5335">
        <v>0</v>
      </c>
      <c r="H5335">
        <v>1079.76</v>
      </c>
      <c r="J5335" t="s">
        <v>2687</v>
      </c>
      <c r="K5335">
        <v>0</v>
      </c>
    </row>
    <row r="5336" spans="1:11" hidden="1" x14ac:dyDescent="0.25">
      <c r="A5336" t="s">
        <v>136</v>
      </c>
      <c r="B5336">
        <v>651</v>
      </c>
      <c r="C5336" t="s">
        <v>10</v>
      </c>
      <c r="D5336">
        <v>700</v>
      </c>
      <c r="E5336" s="1" t="s">
        <v>542</v>
      </c>
      <c r="F5336" s="1" t="s">
        <v>28</v>
      </c>
      <c r="G5336">
        <v>0</v>
      </c>
      <c r="H5336">
        <v>201.5</v>
      </c>
      <c r="J5336" t="s">
        <v>2687</v>
      </c>
      <c r="K5336">
        <v>0</v>
      </c>
    </row>
    <row r="5337" spans="1:11" hidden="1" x14ac:dyDescent="0.25">
      <c r="A5337" t="s">
        <v>136</v>
      </c>
      <c r="B5337">
        <v>651</v>
      </c>
      <c r="C5337" t="s">
        <v>10</v>
      </c>
      <c r="D5337">
        <v>711</v>
      </c>
      <c r="E5337" s="1" t="s">
        <v>162</v>
      </c>
      <c r="F5337" s="1" t="s">
        <v>18</v>
      </c>
      <c r="G5337">
        <v>0</v>
      </c>
      <c r="H5337">
        <v>1118.76</v>
      </c>
      <c r="J5337" t="s">
        <v>2689</v>
      </c>
      <c r="K5337">
        <v>0</v>
      </c>
    </row>
    <row r="5338" spans="1:11" hidden="1" x14ac:dyDescent="0.25">
      <c r="A5338" t="s">
        <v>136</v>
      </c>
      <c r="B5338">
        <v>651</v>
      </c>
      <c r="C5338" t="s">
        <v>10</v>
      </c>
      <c r="D5338">
        <v>715</v>
      </c>
      <c r="E5338" s="1" t="s">
        <v>162</v>
      </c>
      <c r="F5338" s="1" t="s">
        <v>18</v>
      </c>
      <c r="G5338">
        <v>0</v>
      </c>
      <c r="H5338">
        <v>572.58000000000004</v>
      </c>
      <c r="J5338" t="s">
        <v>2689</v>
      </c>
      <c r="K5338">
        <v>0</v>
      </c>
    </row>
    <row r="5339" spans="1:11" hidden="1" x14ac:dyDescent="0.25">
      <c r="A5339" t="s">
        <v>136</v>
      </c>
      <c r="B5339">
        <v>651</v>
      </c>
      <c r="C5339" t="s">
        <v>10</v>
      </c>
      <c r="D5339">
        <v>715</v>
      </c>
      <c r="E5339" s="1" t="s">
        <v>170</v>
      </c>
      <c r="F5339" s="1" t="s">
        <v>30</v>
      </c>
      <c r="G5339">
        <v>0</v>
      </c>
      <c r="H5339">
        <v>2525.2600000000002</v>
      </c>
      <c r="J5339" t="s">
        <v>2689</v>
      </c>
      <c r="K5339">
        <v>0</v>
      </c>
    </row>
    <row r="5340" spans="1:11" hidden="1" x14ac:dyDescent="0.25">
      <c r="A5340" t="s">
        <v>136</v>
      </c>
      <c r="B5340">
        <v>651</v>
      </c>
      <c r="C5340" t="s">
        <v>10</v>
      </c>
      <c r="D5340">
        <v>722</v>
      </c>
      <c r="E5340" s="1" t="s">
        <v>162</v>
      </c>
      <c r="F5340" s="1" t="s">
        <v>18</v>
      </c>
      <c r="G5340">
        <v>0</v>
      </c>
      <c r="H5340">
        <v>679.16</v>
      </c>
      <c r="J5340" t="s">
        <v>2687</v>
      </c>
      <c r="K5340">
        <v>0</v>
      </c>
    </row>
    <row r="5341" spans="1:11" hidden="1" x14ac:dyDescent="0.25">
      <c r="A5341" t="s">
        <v>136</v>
      </c>
      <c r="B5341">
        <v>651</v>
      </c>
      <c r="C5341" t="s">
        <v>10</v>
      </c>
      <c r="D5341">
        <v>722</v>
      </c>
      <c r="E5341" s="1" t="s">
        <v>448</v>
      </c>
      <c r="F5341" s="1" t="s">
        <v>27</v>
      </c>
      <c r="G5341">
        <v>0</v>
      </c>
      <c r="H5341">
        <v>83.24</v>
      </c>
      <c r="J5341" t="s">
        <v>2687</v>
      </c>
      <c r="K5341">
        <v>0</v>
      </c>
    </row>
    <row r="5342" spans="1:11" hidden="1" x14ac:dyDescent="0.25">
      <c r="A5342" t="s">
        <v>136</v>
      </c>
      <c r="B5342">
        <v>651</v>
      </c>
      <c r="C5342" t="s">
        <v>10</v>
      </c>
      <c r="D5342">
        <v>722</v>
      </c>
      <c r="E5342" s="1" t="s">
        <v>453</v>
      </c>
      <c r="F5342" s="1" t="s">
        <v>11</v>
      </c>
      <c r="G5342">
        <v>0</v>
      </c>
      <c r="H5342">
        <v>60</v>
      </c>
      <c r="J5342" t="s">
        <v>2687</v>
      </c>
      <c r="K5342">
        <v>0</v>
      </c>
    </row>
    <row r="5343" spans="1:11" hidden="1" x14ac:dyDescent="0.25">
      <c r="A5343" t="s">
        <v>136</v>
      </c>
      <c r="B5343">
        <v>651</v>
      </c>
      <c r="C5343" t="s">
        <v>10</v>
      </c>
      <c r="D5343">
        <v>722</v>
      </c>
      <c r="E5343" s="1" t="s">
        <v>456</v>
      </c>
      <c r="F5343" s="1" t="s">
        <v>11</v>
      </c>
      <c r="G5343">
        <v>0</v>
      </c>
      <c r="H5343">
        <v>229.78</v>
      </c>
      <c r="J5343" t="s">
        <v>2687</v>
      </c>
      <c r="K5343">
        <v>0</v>
      </c>
    </row>
    <row r="5344" spans="1:11" hidden="1" x14ac:dyDescent="0.25">
      <c r="A5344" t="s">
        <v>136</v>
      </c>
      <c r="B5344">
        <v>651</v>
      </c>
      <c r="C5344" t="s">
        <v>10</v>
      </c>
      <c r="D5344">
        <v>722</v>
      </c>
      <c r="E5344" s="1" t="s">
        <v>161</v>
      </c>
      <c r="F5344" s="1" t="s">
        <v>24</v>
      </c>
      <c r="G5344">
        <v>0</v>
      </c>
      <c r="H5344">
        <v>832.44</v>
      </c>
      <c r="J5344" t="s">
        <v>2687</v>
      </c>
      <c r="K5344">
        <v>0</v>
      </c>
    </row>
    <row r="5345" spans="1:11" hidden="1" x14ac:dyDescent="0.25">
      <c r="A5345" t="s">
        <v>136</v>
      </c>
      <c r="B5345">
        <v>651</v>
      </c>
      <c r="C5345" t="s">
        <v>10</v>
      </c>
      <c r="D5345">
        <v>722</v>
      </c>
      <c r="E5345" s="1" t="s">
        <v>542</v>
      </c>
      <c r="F5345" s="1" t="s">
        <v>28</v>
      </c>
      <c r="G5345">
        <v>0</v>
      </c>
      <c r="H5345">
        <v>201.5</v>
      </c>
      <c r="J5345" t="s">
        <v>2687</v>
      </c>
      <c r="K5345">
        <v>0</v>
      </c>
    </row>
    <row r="5346" spans="1:11" hidden="1" x14ac:dyDescent="0.25">
      <c r="A5346" t="s">
        <v>136</v>
      </c>
      <c r="B5346">
        <v>651</v>
      </c>
      <c r="C5346" t="s">
        <v>10</v>
      </c>
      <c r="D5346">
        <v>729</v>
      </c>
      <c r="E5346" s="1" t="s">
        <v>162</v>
      </c>
      <c r="F5346" s="1" t="s">
        <v>18</v>
      </c>
      <c r="G5346">
        <v>0</v>
      </c>
      <c r="H5346">
        <v>709.57</v>
      </c>
      <c r="J5346" t="s">
        <v>2687</v>
      </c>
      <c r="K5346">
        <v>0</v>
      </c>
    </row>
    <row r="5347" spans="1:11" hidden="1" x14ac:dyDescent="0.25">
      <c r="A5347" t="s">
        <v>136</v>
      </c>
      <c r="B5347">
        <v>651</v>
      </c>
      <c r="C5347" t="s">
        <v>10</v>
      </c>
      <c r="D5347">
        <v>729</v>
      </c>
      <c r="E5347" s="1" t="s">
        <v>448</v>
      </c>
      <c r="F5347" s="1" t="s">
        <v>27</v>
      </c>
      <c r="G5347">
        <v>0</v>
      </c>
      <c r="H5347">
        <v>84.94</v>
      </c>
      <c r="J5347" t="s">
        <v>2687</v>
      </c>
      <c r="K5347">
        <v>0</v>
      </c>
    </row>
    <row r="5348" spans="1:11" hidden="1" x14ac:dyDescent="0.25">
      <c r="A5348" t="s">
        <v>136</v>
      </c>
      <c r="B5348">
        <v>651</v>
      </c>
      <c r="C5348" t="s">
        <v>10</v>
      </c>
      <c r="D5348">
        <v>729</v>
      </c>
      <c r="E5348" s="1" t="s">
        <v>453</v>
      </c>
      <c r="F5348" s="1" t="s">
        <v>11</v>
      </c>
      <c r="G5348">
        <v>0</v>
      </c>
      <c r="H5348">
        <v>30</v>
      </c>
      <c r="J5348" t="s">
        <v>2687</v>
      </c>
      <c r="K5348">
        <v>0</v>
      </c>
    </row>
    <row r="5349" spans="1:11" hidden="1" x14ac:dyDescent="0.25">
      <c r="A5349" t="s">
        <v>136</v>
      </c>
      <c r="B5349">
        <v>651</v>
      </c>
      <c r="C5349" t="s">
        <v>10</v>
      </c>
      <c r="D5349">
        <v>729</v>
      </c>
      <c r="E5349" s="1" t="s">
        <v>456</v>
      </c>
      <c r="F5349" s="1" t="s">
        <v>11</v>
      </c>
      <c r="G5349">
        <v>0</v>
      </c>
      <c r="H5349">
        <v>234.74</v>
      </c>
      <c r="J5349" t="s">
        <v>2687</v>
      </c>
      <c r="K5349">
        <v>0</v>
      </c>
    </row>
    <row r="5350" spans="1:11" hidden="1" x14ac:dyDescent="0.25">
      <c r="A5350" t="s">
        <v>136</v>
      </c>
      <c r="B5350">
        <v>651</v>
      </c>
      <c r="C5350" t="s">
        <v>10</v>
      </c>
      <c r="D5350">
        <v>729</v>
      </c>
      <c r="E5350" s="1" t="s">
        <v>161</v>
      </c>
      <c r="F5350" s="1" t="s">
        <v>24</v>
      </c>
      <c r="G5350">
        <v>0</v>
      </c>
      <c r="H5350">
        <v>849.41</v>
      </c>
      <c r="J5350" t="s">
        <v>2687</v>
      </c>
      <c r="K5350">
        <v>0</v>
      </c>
    </row>
    <row r="5351" spans="1:11" hidden="1" x14ac:dyDescent="0.25">
      <c r="A5351" t="s">
        <v>136</v>
      </c>
      <c r="B5351">
        <v>651</v>
      </c>
      <c r="C5351" t="s">
        <v>10</v>
      </c>
      <c r="D5351">
        <v>729</v>
      </c>
      <c r="E5351" s="1" t="s">
        <v>542</v>
      </c>
      <c r="F5351" s="1" t="s">
        <v>28</v>
      </c>
      <c r="G5351">
        <v>0</v>
      </c>
      <c r="H5351">
        <v>201.5</v>
      </c>
      <c r="J5351" t="s">
        <v>2687</v>
      </c>
      <c r="K5351">
        <v>0</v>
      </c>
    </row>
    <row r="5352" spans="1:11" hidden="1" x14ac:dyDescent="0.25">
      <c r="A5352" t="s">
        <v>136</v>
      </c>
      <c r="B5352">
        <v>651</v>
      </c>
      <c r="C5352" t="s">
        <v>10</v>
      </c>
      <c r="D5352">
        <v>732</v>
      </c>
      <c r="E5352" s="1" t="s">
        <v>162</v>
      </c>
      <c r="F5352" s="1" t="s">
        <v>18</v>
      </c>
      <c r="G5352">
        <v>0</v>
      </c>
      <c r="H5352">
        <v>797.43</v>
      </c>
      <c r="J5352" t="s">
        <v>2689</v>
      </c>
      <c r="K5352">
        <v>0</v>
      </c>
    </row>
    <row r="5353" spans="1:11" hidden="1" x14ac:dyDescent="0.25">
      <c r="A5353" t="s">
        <v>136</v>
      </c>
      <c r="B5353">
        <v>651</v>
      </c>
      <c r="C5353" t="s">
        <v>10</v>
      </c>
      <c r="D5353">
        <v>732</v>
      </c>
      <c r="E5353" s="1" t="s">
        <v>170</v>
      </c>
      <c r="F5353" s="1" t="s">
        <v>30</v>
      </c>
      <c r="G5353">
        <v>0</v>
      </c>
      <c r="H5353">
        <v>1515.16</v>
      </c>
      <c r="J5353" t="s">
        <v>2689</v>
      </c>
      <c r="K5353">
        <v>0</v>
      </c>
    </row>
    <row r="5354" spans="1:11" hidden="1" x14ac:dyDescent="0.25">
      <c r="A5354" t="s">
        <v>136</v>
      </c>
      <c r="B5354">
        <v>651</v>
      </c>
      <c r="C5354" t="s">
        <v>10</v>
      </c>
      <c r="D5354">
        <v>732</v>
      </c>
      <c r="E5354" s="1" t="s">
        <v>171</v>
      </c>
      <c r="F5354" s="1" t="s">
        <v>30</v>
      </c>
      <c r="G5354">
        <v>0</v>
      </c>
      <c r="H5354">
        <v>1515.16</v>
      </c>
      <c r="J5354" t="s">
        <v>2689</v>
      </c>
      <c r="K5354">
        <v>0</v>
      </c>
    </row>
    <row r="5355" spans="1:11" hidden="1" x14ac:dyDescent="0.25">
      <c r="A5355" t="s">
        <v>136</v>
      </c>
      <c r="B5355">
        <v>651</v>
      </c>
      <c r="C5355" t="s">
        <v>10</v>
      </c>
      <c r="D5355">
        <v>750</v>
      </c>
      <c r="E5355" s="1" t="s">
        <v>162</v>
      </c>
      <c r="F5355" s="1" t="s">
        <v>18</v>
      </c>
      <c r="G5355">
        <v>0</v>
      </c>
      <c r="H5355">
        <v>1030.92</v>
      </c>
      <c r="J5355" t="s">
        <v>2687</v>
      </c>
      <c r="K5355">
        <v>0</v>
      </c>
    </row>
    <row r="5356" spans="1:11" hidden="1" x14ac:dyDescent="0.25">
      <c r="A5356" t="s">
        <v>136</v>
      </c>
      <c r="B5356">
        <v>651</v>
      </c>
      <c r="C5356" t="s">
        <v>10</v>
      </c>
      <c r="D5356">
        <v>750</v>
      </c>
      <c r="E5356" s="1" t="s">
        <v>448</v>
      </c>
      <c r="F5356" s="1" t="s">
        <v>27</v>
      </c>
      <c r="G5356">
        <v>0</v>
      </c>
      <c r="H5356">
        <v>120.88</v>
      </c>
      <c r="J5356" t="s">
        <v>2687</v>
      </c>
      <c r="K5356">
        <v>0</v>
      </c>
    </row>
    <row r="5357" spans="1:11" hidden="1" x14ac:dyDescent="0.25">
      <c r="A5357" t="s">
        <v>136</v>
      </c>
      <c r="B5357">
        <v>651</v>
      </c>
      <c r="C5357" t="s">
        <v>10</v>
      </c>
      <c r="D5357">
        <v>750</v>
      </c>
      <c r="E5357" s="1" t="s">
        <v>453</v>
      </c>
      <c r="F5357" s="1" t="s">
        <v>11</v>
      </c>
      <c r="G5357">
        <v>0</v>
      </c>
      <c r="H5357">
        <v>30</v>
      </c>
      <c r="J5357" t="s">
        <v>2687</v>
      </c>
      <c r="K5357">
        <v>0</v>
      </c>
    </row>
    <row r="5358" spans="1:11" hidden="1" x14ac:dyDescent="0.25">
      <c r="A5358" t="s">
        <v>136</v>
      </c>
      <c r="B5358">
        <v>651</v>
      </c>
      <c r="C5358" t="s">
        <v>10</v>
      </c>
      <c r="D5358">
        <v>750</v>
      </c>
      <c r="E5358" s="1" t="s">
        <v>456</v>
      </c>
      <c r="F5358" s="1" t="s">
        <v>11</v>
      </c>
      <c r="G5358">
        <v>0</v>
      </c>
      <c r="H5358">
        <v>281.29000000000002</v>
      </c>
      <c r="J5358" t="s">
        <v>2687</v>
      </c>
      <c r="K5358">
        <v>0</v>
      </c>
    </row>
    <row r="5359" spans="1:11" hidden="1" x14ac:dyDescent="0.25">
      <c r="A5359" t="s">
        <v>136</v>
      </c>
      <c r="B5359">
        <v>651</v>
      </c>
      <c r="C5359" t="s">
        <v>10</v>
      </c>
      <c r="D5359">
        <v>750</v>
      </c>
      <c r="E5359" s="1" t="s">
        <v>161</v>
      </c>
      <c r="F5359" s="1" t="s">
        <v>24</v>
      </c>
      <c r="G5359">
        <v>0</v>
      </c>
      <c r="H5359">
        <v>1208.83</v>
      </c>
      <c r="J5359" t="s">
        <v>2687</v>
      </c>
      <c r="K5359">
        <v>0</v>
      </c>
    </row>
    <row r="5360" spans="1:11" hidden="1" x14ac:dyDescent="0.25">
      <c r="A5360" t="s">
        <v>136</v>
      </c>
      <c r="B5360">
        <v>651</v>
      </c>
      <c r="C5360" t="s">
        <v>10</v>
      </c>
      <c r="D5360">
        <v>750</v>
      </c>
      <c r="E5360" s="1" t="s">
        <v>542</v>
      </c>
      <c r="F5360" s="1" t="s">
        <v>28</v>
      </c>
      <c r="G5360">
        <v>0</v>
      </c>
      <c r="H5360">
        <v>201.5</v>
      </c>
      <c r="J5360" t="s">
        <v>2687</v>
      </c>
      <c r="K5360">
        <v>0</v>
      </c>
    </row>
    <row r="5361" spans="1:11" hidden="1" x14ac:dyDescent="0.25">
      <c r="A5361" t="s">
        <v>136</v>
      </c>
      <c r="B5361">
        <v>651</v>
      </c>
      <c r="C5361" t="s">
        <v>10</v>
      </c>
      <c r="D5361">
        <v>751</v>
      </c>
      <c r="E5361" s="1" t="s">
        <v>162</v>
      </c>
      <c r="F5361" s="1" t="s">
        <v>18</v>
      </c>
      <c r="G5361">
        <v>0</v>
      </c>
      <c r="H5361">
        <v>804.58</v>
      </c>
      <c r="J5361" t="s">
        <v>2687</v>
      </c>
      <c r="K5361">
        <v>0</v>
      </c>
    </row>
    <row r="5362" spans="1:11" hidden="1" x14ac:dyDescent="0.25">
      <c r="A5362" t="s">
        <v>136</v>
      </c>
      <c r="B5362">
        <v>651</v>
      </c>
      <c r="C5362" t="s">
        <v>10</v>
      </c>
      <c r="D5362">
        <v>751</v>
      </c>
      <c r="E5362" s="1" t="s">
        <v>448</v>
      </c>
      <c r="F5362" s="1" t="s">
        <v>27</v>
      </c>
      <c r="G5362">
        <v>0</v>
      </c>
      <c r="H5362">
        <v>90.24</v>
      </c>
      <c r="J5362" t="s">
        <v>2687</v>
      </c>
      <c r="K5362">
        <v>0</v>
      </c>
    </row>
    <row r="5363" spans="1:11" hidden="1" x14ac:dyDescent="0.25">
      <c r="A5363" t="s">
        <v>136</v>
      </c>
      <c r="B5363">
        <v>651</v>
      </c>
      <c r="C5363" t="s">
        <v>10</v>
      </c>
      <c r="D5363">
        <v>751</v>
      </c>
      <c r="E5363" s="1" t="s">
        <v>453</v>
      </c>
      <c r="F5363" s="1" t="s">
        <v>11</v>
      </c>
      <c r="G5363">
        <v>0</v>
      </c>
      <c r="H5363">
        <v>60</v>
      </c>
      <c r="J5363" t="s">
        <v>2687</v>
      </c>
      <c r="K5363">
        <v>0</v>
      </c>
    </row>
    <row r="5364" spans="1:11" hidden="1" x14ac:dyDescent="0.25">
      <c r="A5364" t="s">
        <v>136</v>
      </c>
      <c r="B5364">
        <v>651</v>
      </c>
      <c r="C5364" t="s">
        <v>10</v>
      </c>
      <c r="D5364">
        <v>751</v>
      </c>
      <c r="E5364" s="1" t="s">
        <v>456</v>
      </c>
      <c r="F5364" s="1" t="s">
        <v>11</v>
      </c>
      <c r="G5364">
        <v>0</v>
      </c>
      <c r="H5364">
        <v>250.22</v>
      </c>
      <c r="J5364" t="s">
        <v>2687</v>
      </c>
      <c r="K5364">
        <v>0</v>
      </c>
    </row>
    <row r="5365" spans="1:11" hidden="1" x14ac:dyDescent="0.25">
      <c r="A5365" t="s">
        <v>136</v>
      </c>
      <c r="B5365">
        <v>651</v>
      </c>
      <c r="C5365" t="s">
        <v>10</v>
      </c>
      <c r="D5365">
        <v>751</v>
      </c>
      <c r="E5365" s="1" t="s">
        <v>458</v>
      </c>
      <c r="F5365" s="1" t="s">
        <v>24</v>
      </c>
      <c r="G5365">
        <v>0</v>
      </c>
      <c r="H5365">
        <v>1000</v>
      </c>
      <c r="J5365" t="s">
        <v>2687</v>
      </c>
      <c r="K5365">
        <v>0</v>
      </c>
    </row>
    <row r="5366" spans="1:11" hidden="1" x14ac:dyDescent="0.25">
      <c r="A5366" t="s">
        <v>136</v>
      </c>
      <c r="B5366">
        <v>651</v>
      </c>
      <c r="C5366" t="s">
        <v>10</v>
      </c>
      <c r="D5366">
        <v>751</v>
      </c>
      <c r="E5366" s="1" t="s">
        <v>161</v>
      </c>
      <c r="F5366" s="1" t="s">
        <v>24</v>
      </c>
      <c r="G5366">
        <v>0</v>
      </c>
      <c r="H5366">
        <v>902.43</v>
      </c>
      <c r="J5366" t="s">
        <v>2687</v>
      </c>
      <c r="K5366">
        <v>0</v>
      </c>
    </row>
    <row r="5367" spans="1:11" hidden="1" x14ac:dyDescent="0.25">
      <c r="A5367" t="s">
        <v>136</v>
      </c>
      <c r="B5367">
        <v>651</v>
      </c>
      <c r="C5367" t="s">
        <v>10</v>
      </c>
      <c r="D5367">
        <v>753</v>
      </c>
      <c r="E5367" s="1" t="s">
        <v>162</v>
      </c>
      <c r="F5367" s="1" t="s">
        <v>18</v>
      </c>
      <c r="G5367">
        <v>0</v>
      </c>
      <c r="H5367">
        <v>774.17</v>
      </c>
      <c r="J5367" t="s">
        <v>2687</v>
      </c>
      <c r="K5367">
        <v>0</v>
      </c>
    </row>
    <row r="5368" spans="1:11" hidden="1" x14ac:dyDescent="0.25">
      <c r="A5368" t="s">
        <v>136</v>
      </c>
      <c r="B5368">
        <v>651</v>
      </c>
      <c r="C5368" t="s">
        <v>10</v>
      </c>
      <c r="D5368">
        <v>753</v>
      </c>
      <c r="E5368" s="1" t="s">
        <v>448</v>
      </c>
      <c r="F5368" s="1" t="s">
        <v>27</v>
      </c>
      <c r="G5368">
        <v>0</v>
      </c>
      <c r="H5368">
        <v>88.55</v>
      </c>
      <c r="J5368" t="s">
        <v>2687</v>
      </c>
      <c r="K5368">
        <v>0</v>
      </c>
    </row>
    <row r="5369" spans="1:11" hidden="1" x14ac:dyDescent="0.25">
      <c r="A5369" t="s">
        <v>136</v>
      </c>
      <c r="B5369">
        <v>651</v>
      </c>
      <c r="C5369" t="s">
        <v>10</v>
      </c>
      <c r="D5369">
        <v>753</v>
      </c>
      <c r="E5369" s="1" t="s">
        <v>453</v>
      </c>
      <c r="F5369" s="1" t="s">
        <v>11</v>
      </c>
      <c r="G5369">
        <v>0</v>
      </c>
      <c r="H5369">
        <v>30</v>
      </c>
      <c r="J5369" t="s">
        <v>2687</v>
      </c>
      <c r="K5369">
        <v>0</v>
      </c>
    </row>
    <row r="5370" spans="1:11" hidden="1" x14ac:dyDescent="0.25">
      <c r="A5370" t="s">
        <v>136</v>
      </c>
      <c r="B5370">
        <v>651</v>
      </c>
      <c r="C5370" t="s">
        <v>10</v>
      </c>
      <c r="D5370">
        <v>753</v>
      </c>
      <c r="E5370" s="1" t="s">
        <v>456</v>
      </c>
      <c r="F5370" s="1" t="s">
        <v>11</v>
      </c>
      <c r="G5370">
        <v>0</v>
      </c>
      <c r="H5370">
        <v>245.27</v>
      </c>
      <c r="J5370" t="s">
        <v>2687</v>
      </c>
      <c r="K5370">
        <v>0</v>
      </c>
    </row>
    <row r="5371" spans="1:11" hidden="1" x14ac:dyDescent="0.25">
      <c r="A5371" t="s">
        <v>136</v>
      </c>
      <c r="B5371">
        <v>651</v>
      </c>
      <c r="C5371" t="s">
        <v>10</v>
      </c>
      <c r="D5371">
        <v>753</v>
      </c>
      <c r="E5371" s="1" t="s">
        <v>458</v>
      </c>
      <c r="F5371" s="1" t="s">
        <v>24</v>
      </c>
      <c r="G5371">
        <v>0</v>
      </c>
      <c r="H5371">
        <v>400</v>
      </c>
      <c r="J5371" t="s">
        <v>2687</v>
      </c>
      <c r="K5371">
        <v>0</v>
      </c>
    </row>
    <row r="5372" spans="1:11" hidden="1" x14ac:dyDescent="0.25">
      <c r="A5372" t="s">
        <v>136</v>
      </c>
      <c r="B5372">
        <v>651</v>
      </c>
      <c r="C5372" t="s">
        <v>10</v>
      </c>
      <c r="D5372">
        <v>753</v>
      </c>
      <c r="E5372" s="1" t="s">
        <v>161</v>
      </c>
      <c r="F5372" s="1" t="s">
        <v>24</v>
      </c>
      <c r="G5372">
        <v>0</v>
      </c>
      <c r="H5372">
        <v>885.46</v>
      </c>
      <c r="J5372" t="s">
        <v>2687</v>
      </c>
      <c r="K5372">
        <v>0</v>
      </c>
    </row>
    <row r="5373" spans="1:11" hidden="1" x14ac:dyDescent="0.25">
      <c r="A5373" t="s">
        <v>136</v>
      </c>
      <c r="B5373">
        <v>651</v>
      </c>
      <c r="C5373" t="s">
        <v>10</v>
      </c>
      <c r="D5373">
        <v>753</v>
      </c>
      <c r="E5373" s="1" t="s">
        <v>542</v>
      </c>
      <c r="F5373" s="1" t="s">
        <v>28</v>
      </c>
      <c r="G5373">
        <v>0</v>
      </c>
      <c r="H5373">
        <v>201.5</v>
      </c>
      <c r="J5373" t="s">
        <v>2687</v>
      </c>
      <c r="K5373">
        <v>0</v>
      </c>
    </row>
    <row r="5374" spans="1:11" hidden="1" x14ac:dyDescent="0.25">
      <c r="A5374" t="s">
        <v>136</v>
      </c>
      <c r="B5374">
        <v>651</v>
      </c>
      <c r="C5374" t="s">
        <v>10</v>
      </c>
      <c r="D5374">
        <v>754</v>
      </c>
      <c r="E5374" s="1" t="s">
        <v>162</v>
      </c>
      <c r="F5374" s="1" t="s">
        <v>18</v>
      </c>
      <c r="G5374">
        <v>0</v>
      </c>
      <c r="H5374">
        <v>1814.67</v>
      </c>
      <c r="J5374" t="s">
        <v>2687</v>
      </c>
      <c r="K5374">
        <v>0</v>
      </c>
    </row>
    <row r="5375" spans="1:11" hidden="1" x14ac:dyDescent="0.25">
      <c r="A5375" t="s">
        <v>136</v>
      </c>
      <c r="B5375">
        <v>651</v>
      </c>
      <c r="C5375" t="s">
        <v>10</v>
      </c>
      <c r="D5375">
        <v>754</v>
      </c>
      <c r="E5375" s="1" t="s">
        <v>448</v>
      </c>
      <c r="F5375" s="1" t="s">
        <v>27</v>
      </c>
      <c r="G5375">
        <v>0</v>
      </c>
      <c r="H5375">
        <v>155.08000000000001</v>
      </c>
      <c r="J5375" t="s">
        <v>2687</v>
      </c>
      <c r="K5375">
        <v>0</v>
      </c>
    </row>
    <row r="5376" spans="1:11" hidden="1" x14ac:dyDescent="0.25">
      <c r="A5376" t="s">
        <v>136</v>
      </c>
      <c r="B5376">
        <v>651</v>
      </c>
      <c r="C5376" t="s">
        <v>10</v>
      </c>
      <c r="D5376">
        <v>754</v>
      </c>
      <c r="E5376" s="1" t="s">
        <v>453</v>
      </c>
      <c r="F5376" s="1" t="s">
        <v>11</v>
      </c>
      <c r="G5376">
        <v>0</v>
      </c>
      <c r="H5376">
        <v>60</v>
      </c>
      <c r="J5376" t="s">
        <v>2687</v>
      </c>
      <c r="K5376">
        <v>0</v>
      </c>
    </row>
    <row r="5377" spans="1:11" hidden="1" x14ac:dyDescent="0.25">
      <c r="A5377" t="s">
        <v>136</v>
      </c>
      <c r="B5377">
        <v>651</v>
      </c>
      <c r="C5377" t="s">
        <v>10</v>
      </c>
      <c r="D5377">
        <v>754</v>
      </c>
      <c r="E5377" s="1" t="s">
        <v>456</v>
      </c>
      <c r="F5377" s="1" t="s">
        <v>11</v>
      </c>
      <c r="G5377">
        <v>0</v>
      </c>
      <c r="H5377">
        <v>388.43</v>
      </c>
      <c r="J5377" t="s">
        <v>2687</v>
      </c>
      <c r="K5377">
        <v>0</v>
      </c>
    </row>
    <row r="5378" spans="1:11" hidden="1" x14ac:dyDescent="0.25">
      <c r="A5378" t="s">
        <v>136</v>
      </c>
      <c r="B5378">
        <v>651</v>
      </c>
      <c r="C5378" t="s">
        <v>10</v>
      </c>
      <c r="D5378">
        <v>754</v>
      </c>
      <c r="E5378" s="1" t="s">
        <v>458</v>
      </c>
      <c r="F5378" s="1" t="s">
        <v>24</v>
      </c>
      <c r="G5378">
        <v>0</v>
      </c>
      <c r="H5378">
        <v>500</v>
      </c>
      <c r="J5378" t="s">
        <v>2687</v>
      </c>
      <c r="K5378">
        <v>0</v>
      </c>
    </row>
    <row r="5379" spans="1:11" hidden="1" x14ac:dyDescent="0.25">
      <c r="A5379" t="s">
        <v>136</v>
      </c>
      <c r="B5379">
        <v>651</v>
      </c>
      <c r="C5379" t="s">
        <v>10</v>
      </c>
      <c r="D5379">
        <v>754</v>
      </c>
      <c r="E5379" s="1" t="s">
        <v>161</v>
      </c>
      <c r="F5379" s="1" t="s">
        <v>24</v>
      </c>
      <c r="G5379">
        <v>0</v>
      </c>
      <c r="H5379">
        <v>1550.76</v>
      </c>
      <c r="J5379" t="s">
        <v>2687</v>
      </c>
      <c r="K5379">
        <v>0</v>
      </c>
    </row>
    <row r="5380" spans="1:11" hidden="1" x14ac:dyDescent="0.25">
      <c r="A5380" t="s">
        <v>136</v>
      </c>
      <c r="B5380">
        <v>651</v>
      </c>
      <c r="C5380" t="s">
        <v>10</v>
      </c>
      <c r="D5380">
        <v>754</v>
      </c>
      <c r="E5380" s="1" t="s">
        <v>542</v>
      </c>
      <c r="F5380" s="1" t="s">
        <v>28</v>
      </c>
      <c r="G5380">
        <v>0</v>
      </c>
      <c r="H5380">
        <v>201.5</v>
      </c>
      <c r="J5380" t="s">
        <v>2687</v>
      </c>
      <c r="K5380">
        <v>0</v>
      </c>
    </row>
    <row r="5381" spans="1:11" hidden="1" x14ac:dyDescent="0.25">
      <c r="A5381" t="s">
        <v>136</v>
      </c>
      <c r="B5381">
        <v>651</v>
      </c>
      <c r="C5381" t="s">
        <v>10</v>
      </c>
      <c r="D5381">
        <v>754</v>
      </c>
      <c r="E5381" s="1" t="s">
        <v>580</v>
      </c>
      <c r="F5381" s="1" t="s">
        <v>12</v>
      </c>
      <c r="G5381">
        <v>0</v>
      </c>
      <c r="H5381">
        <v>1150.8599999999999</v>
      </c>
      <c r="J5381" t="s">
        <v>2687</v>
      </c>
      <c r="K5381">
        <v>0</v>
      </c>
    </row>
    <row r="5382" spans="1:11" hidden="1" x14ac:dyDescent="0.25">
      <c r="A5382" t="s">
        <v>136</v>
      </c>
      <c r="B5382">
        <v>651</v>
      </c>
      <c r="C5382" t="s">
        <v>10</v>
      </c>
      <c r="D5382">
        <v>761</v>
      </c>
      <c r="E5382" s="1" t="s">
        <v>162</v>
      </c>
      <c r="F5382" s="1" t="s">
        <v>18</v>
      </c>
      <c r="G5382">
        <v>0</v>
      </c>
      <c r="H5382">
        <v>843.38</v>
      </c>
      <c r="J5382" t="s">
        <v>2687</v>
      </c>
      <c r="K5382">
        <v>0</v>
      </c>
    </row>
    <row r="5383" spans="1:11" hidden="1" x14ac:dyDescent="0.25">
      <c r="A5383" t="s">
        <v>136</v>
      </c>
      <c r="B5383">
        <v>651</v>
      </c>
      <c r="C5383" t="s">
        <v>10</v>
      </c>
      <c r="D5383">
        <v>761</v>
      </c>
      <c r="E5383" s="1" t="s">
        <v>448</v>
      </c>
      <c r="F5383" s="1" t="s">
        <v>27</v>
      </c>
      <c r="G5383">
        <v>0</v>
      </c>
      <c r="H5383">
        <v>92.1</v>
      </c>
      <c r="J5383" t="s">
        <v>2687</v>
      </c>
      <c r="K5383">
        <v>0</v>
      </c>
    </row>
    <row r="5384" spans="1:11" hidden="1" x14ac:dyDescent="0.25">
      <c r="A5384" t="s">
        <v>136</v>
      </c>
      <c r="B5384">
        <v>651</v>
      </c>
      <c r="C5384" t="s">
        <v>10</v>
      </c>
      <c r="D5384">
        <v>761</v>
      </c>
      <c r="E5384" s="1" t="s">
        <v>453</v>
      </c>
      <c r="F5384" s="1" t="s">
        <v>11</v>
      </c>
      <c r="G5384">
        <v>0</v>
      </c>
      <c r="H5384">
        <v>30</v>
      </c>
      <c r="J5384" t="s">
        <v>2687</v>
      </c>
      <c r="K5384">
        <v>0</v>
      </c>
    </row>
    <row r="5385" spans="1:11" hidden="1" x14ac:dyDescent="0.25">
      <c r="A5385" t="s">
        <v>136</v>
      </c>
      <c r="B5385">
        <v>651</v>
      </c>
      <c r="C5385" t="s">
        <v>10</v>
      </c>
      <c r="D5385">
        <v>761</v>
      </c>
      <c r="E5385" s="1" t="s">
        <v>456</v>
      </c>
      <c r="F5385" s="1" t="s">
        <v>11</v>
      </c>
      <c r="G5385">
        <v>0</v>
      </c>
      <c r="H5385">
        <v>255.65</v>
      </c>
      <c r="J5385" t="s">
        <v>2687</v>
      </c>
      <c r="K5385">
        <v>0</v>
      </c>
    </row>
    <row r="5386" spans="1:11" hidden="1" x14ac:dyDescent="0.25">
      <c r="A5386" t="s">
        <v>136</v>
      </c>
      <c r="B5386">
        <v>651</v>
      </c>
      <c r="C5386" t="s">
        <v>10</v>
      </c>
      <c r="D5386">
        <v>761</v>
      </c>
      <c r="E5386" s="1" t="s">
        <v>161</v>
      </c>
      <c r="F5386" s="1" t="s">
        <v>24</v>
      </c>
      <c r="G5386">
        <v>0</v>
      </c>
      <c r="H5386">
        <v>921.04</v>
      </c>
      <c r="J5386" t="s">
        <v>2687</v>
      </c>
      <c r="K5386">
        <v>0</v>
      </c>
    </row>
    <row r="5387" spans="1:11" hidden="1" x14ac:dyDescent="0.25">
      <c r="A5387" t="s">
        <v>136</v>
      </c>
      <c r="B5387">
        <v>651</v>
      </c>
      <c r="C5387" t="s">
        <v>10</v>
      </c>
      <c r="D5387">
        <v>761</v>
      </c>
      <c r="E5387" s="1" t="s">
        <v>542</v>
      </c>
      <c r="F5387" s="1" t="s">
        <v>28</v>
      </c>
      <c r="G5387">
        <v>0</v>
      </c>
      <c r="H5387">
        <v>201.5</v>
      </c>
      <c r="J5387" t="s">
        <v>2687</v>
      </c>
      <c r="K5387">
        <v>0</v>
      </c>
    </row>
    <row r="5388" spans="1:11" hidden="1" x14ac:dyDescent="0.25">
      <c r="A5388" t="s">
        <v>136</v>
      </c>
      <c r="B5388">
        <v>651</v>
      </c>
      <c r="C5388" t="s">
        <v>10</v>
      </c>
      <c r="D5388">
        <v>762</v>
      </c>
      <c r="E5388" s="1" t="s">
        <v>162</v>
      </c>
      <c r="F5388" s="1" t="s">
        <v>18</v>
      </c>
      <c r="G5388">
        <v>0</v>
      </c>
      <c r="H5388">
        <v>343.46</v>
      </c>
      <c r="J5388" t="s">
        <v>2687</v>
      </c>
      <c r="K5388">
        <v>0</v>
      </c>
    </row>
    <row r="5389" spans="1:11" hidden="1" x14ac:dyDescent="0.25">
      <c r="A5389" t="s">
        <v>136</v>
      </c>
      <c r="B5389">
        <v>651</v>
      </c>
      <c r="C5389" t="s">
        <v>10</v>
      </c>
      <c r="D5389">
        <v>762</v>
      </c>
      <c r="E5389" s="1" t="s">
        <v>448</v>
      </c>
      <c r="F5389" s="1" t="s">
        <v>27</v>
      </c>
      <c r="G5389">
        <v>0</v>
      </c>
      <c r="H5389">
        <v>90.67</v>
      </c>
      <c r="J5389" t="s">
        <v>2687</v>
      </c>
      <c r="K5389">
        <v>0</v>
      </c>
    </row>
    <row r="5390" spans="1:11" hidden="1" x14ac:dyDescent="0.25">
      <c r="A5390" t="s">
        <v>136</v>
      </c>
      <c r="B5390">
        <v>651</v>
      </c>
      <c r="C5390" t="s">
        <v>10</v>
      </c>
      <c r="D5390">
        <v>762</v>
      </c>
      <c r="E5390" s="1" t="s">
        <v>453</v>
      </c>
      <c r="F5390" s="1" t="s">
        <v>11</v>
      </c>
      <c r="G5390">
        <v>0</v>
      </c>
      <c r="H5390">
        <v>30</v>
      </c>
      <c r="J5390" t="s">
        <v>2687</v>
      </c>
      <c r="K5390">
        <v>0</v>
      </c>
    </row>
    <row r="5391" spans="1:11" hidden="1" x14ac:dyDescent="0.25">
      <c r="A5391" t="s">
        <v>136</v>
      </c>
      <c r="B5391">
        <v>651</v>
      </c>
      <c r="C5391" t="s">
        <v>10</v>
      </c>
      <c r="D5391">
        <v>762</v>
      </c>
      <c r="E5391" s="1" t="s">
        <v>456</v>
      </c>
      <c r="F5391" s="1" t="s">
        <v>11</v>
      </c>
      <c r="G5391">
        <v>0</v>
      </c>
      <c r="H5391">
        <v>251.47</v>
      </c>
      <c r="J5391" t="s">
        <v>2687</v>
      </c>
      <c r="K5391">
        <v>0</v>
      </c>
    </row>
    <row r="5392" spans="1:11" hidden="1" x14ac:dyDescent="0.25">
      <c r="A5392" t="s">
        <v>136</v>
      </c>
      <c r="B5392">
        <v>651</v>
      </c>
      <c r="C5392" t="s">
        <v>10</v>
      </c>
      <c r="D5392">
        <v>762</v>
      </c>
      <c r="E5392" s="1" t="s">
        <v>161</v>
      </c>
      <c r="F5392" s="1" t="s">
        <v>24</v>
      </c>
      <c r="G5392">
        <v>0</v>
      </c>
      <c r="H5392">
        <v>906.7</v>
      </c>
      <c r="J5392" t="s">
        <v>2687</v>
      </c>
      <c r="K5392">
        <v>0</v>
      </c>
    </row>
    <row r="5393" spans="1:11" hidden="1" x14ac:dyDescent="0.25">
      <c r="A5393" t="s">
        <v>136</v>
      </c>
      <c r="B5393">
        <v>651</v>
      </c>
      <c r="C5393" t="s">
        <v>10</v>
      </c>
      <c r="D5393">
        <v>763</v>
      </c>
      <c r="E5393" s="1" t="s">
        <v>162</v>
      </c>
      <c r="F5393" s="1" t="s">
        <v>18</v>
      </c>
      <c r="G5393">
        <v>0</v>
      </c>
      <c r="H5393">
        <v>1778.69</v>
      </c>
      <c r="J5393" t="s">
        <v>2687</v>
      </c>
      <c r="K5393">
        <v>0</v>
      </c>
    </row>
    <row r="5394" spans="1:11" hidden="1" x14ac:dyDescent="0.25">
      <c r="A5394" t="s">
        <v>136</v>
      </c>
      <c r="B5394">
        <v>651</v>
      </c>
      <c r="C5394" t="s">
        <v>10</v>
      </c>
      <c r="D5394">
        <v>763</v>
      </c>
      <c r="E5394" s="1" t="s">
        <v>448</v>
      </c>
      <c r="F5394" s="1" t="s">
        <v>27</v>
      </c>
      <c r="G5394">
        <v>0</v>
      </c>
      <c r="H5394">
        <v>145.88999999999999</v>
      </c>
      <c r="J5394" t="s">
        <v>2687</v>
      </c>
      <c r="K5394">
        <v>0</v>
      </c>
    </row>
    <row r="5395" spans="1:11" hidden="1" x14ac:dyDescent="0.25">
      <c r="A5395" t="s">
        <v>136</v>
      </c>
      <c r="B5395">
        <v>651</v>
      </c>
      <c r="C5395" t="s">
        <v>10</v>
      </c>
      <c r="D5395">
        <v>763</v>
      </c>
      <c r="E5395" s="1" t="s">
        <v>453</v>
      </c>
      <c r="F5395" s="1" t="s">
        <v>11</v>
      </c>
      <c r="G5395">
        <v>0</v>
      </c>
      <c r="H5395">
        <v>30</v>
      </c>
      <c r="J5395" t="s">
        <v>2687</v>
      </c>
      <c r="K5395">
        <v>0</v>
      </c>
    </row>
    <row r="5396" spans="1:11" hidden="1" x14ac:dyDescent="0.25">
      <c r="A5396" t="s">
        <v>136</v>
      </c>
      <c r="B5396">
        <v>651</v>
      </c>
      <c r="C5396" t="s">
        <v>10</v>
      </c>
      <c r="D5396">
        <v>763</v>
      </c>
      <c r="E5396" s="1" t="s">
        <v>456</v>
      </c>
      <c r="F5396" s="1" t="s">
        <v>11</v>
      </c>
      <c r="G5396">
        <v>0</v>
      </c>
      <c r="H5396">
        <v>383.51</v>
      </c>
      <c r="J5396" t="s">
        <v>2687</v>
      </c>
      <c r="K5396">
        <v>0</v>
      </c>
    </row>
    <row r="5397" spans="1:11" hidden="1" x14ac:dyDescent="0.25">
      <c r="A5397" t="s">
        <v>136</v>
      </c>
      <c r="B5397">
        <v>651</v>
      </c>
      <c r="C5397" t="s">
        <v>10</v>
      </c>
      <c r="D5397">
        <v>763</v>
      </c>
      <c r="E5397" s="1" t="s">
        <v>161</v>
      </c>
      <c r="F5397" s="1" t="s">
        <v>24</v>
      </c>
      <c r="G5397">
        <v>0</v>
      </c>
      <c r="H5397">
        <v>1458.91</v>
      </c>
      <c r="J5397" t="s">
        <v>2687</v>
      </c>
      <c r="K5397">
        <v>0</v>
      </c>
    </row>
    <row r="5398" spans="1:11" hidden="1" x14ac:dyDescent="0.25">
      <c r="A5398" t="s">
        <v>136</v>
      </c>
      <c r="B5398">
        <v>651</v>
      </c>
      <c r="C5398" t="s">
        <v>10</v>
      </c>
      <c r="D5398">
        <v>763</v>
      </c>
      <c r="E5398" s="1" t="s">
        <v>542</v>
      </c>
      <c r="F5398" s="1" t="s">
        <v>28</v>
      </c>
      <c r="G5398">
        <v>0</v>
      </c>
      <c r="H5398">
        <v>201.5</v>
      </c>
      <c r="J5398" t="s">
        <v>2687</v>
      </c>
      <c r="K5398">
        <v>0</v>
      </c>
    </row>
    <row r="5399" spans="1:11" hidden="1" x14ac:dyDescent="0.25">
      <c r="A5399" t="s">
        <v>136</v>
      </c>
      <c r="B5399">
        <v>651</v>
      </c>
      <c r="C5399" t="s">
        <v>10</v>
      </c>
      <c r="D5399">
        <v>766</v>
      </c>
      <c r="E5399" s="1" t="s">
        <v>162</v>
      </c>
      <c r="F5399" s="1" t="s">
        <v>18</v>
      </c>
      <c r="G5399">
        <v>0</v>
      </c>
      <c r="H5399">
        <v>249.77</v>
      </c>
      <c r="J5399" t="s">
        <v>1042</v>
      </c>
      <c r="K5399">
        <v>0</v>
      </c>
    </row>
    <row r="5400" spans="1:11" hidden="1" x14ac:dyDescent="0.25">
      <c r="A5400" t="s">
        <v>136</v>
      </c>
      <c r="B5400">
        <v>651</v>
      </c>
      <c r="C5400" t="s">
        <v>10</v>
      </c>
      <c r="D5400">
        <v>770</v>
      </c>
      <c r="E5400" s="1" t="s">
        <v>162</v>
      </c>
      <c r="F5400" s="1" t="s">
        <v>18</v>
      </c>
      <c r="G5400">
        <v>0</v>
      </c>
      <c r="H5400">
        <v>542.13</v>
      </c>
      <c r="J5400" t="s">
        <v>2578</v>
      </c>
      <c r="K5400">
        <v>0</v>
      </c>
    </row>
    <row r="5401" spans="1:11" hidden="1" x14ac:dyDescent="0.25">
      <c r="A5401" t="s">
        <v>136</v>
      </c>
      <c r="B5401">
        <v>651</v>
      </c>
      <c r="C5401" t="s">
        <v>10</v>
      </c>
      <c r="D5401">
        <v>770</v>
      </c>
      <c r="E5401" s="1" t="s">
        <v>161</v>
      </c>
      <c r="F5401" s="1" t="s">
        <v>24</v>
      </c>
      <c r="G5401">
        <v>0</v>
      </c>
      <c r="H5401">
        <v>753.14</v>
      </c>
      <c r="J5401" t="s">
        <v>2578</v>
      </c>
      <c r="K5401">
        <v>0</v>
      </c>
    </row>
    <row r="5402" spans="1:11" hidden="1" x14ac:dyDescent="0.25">
      <c r="A5402" t="s">
        <v>136</v>
      </c>
      <c r="B5402">
        <v>651</v>
      </c>
      <c r="C5402" t="s">
        <v>10</v>
      </c>
      <c r="D5402">
        <v>774</v>
      </c>
      <c r="E5402" s="1" t="s">
        <v>162</v>
      </c>
      <c r="F5402" s="1" t="s">
        <v>18</v>
      </c>
      <c r="G5402">
        <v>0</v>
      </c>
      <c r="H5402">
        <v>249.77</v>
      </c>
      <c r="J5402" t="s">
        <v>1042</v>
      </c>
      <c r="K5402">
        <v>0</v>
      </c>
    </row>
    <row r="5403" spans="1:11" hidden="1" x14ac:dyDescent="0.25">
      <c r="A5403" t="s">
        <v>136</v>
      </c>
      <c r="B5403">
        <v>651</v>
      </c>
      <c r="C5403" t="s">
        <v>10</v>
      </c>
      <c r="D5403">
        <v>776</v>
      </c>
      <c r="E5403" s="1" t="s">
        <v>162</v>
      </c>
      <c r="F5403" s="1" t="s">
        <v>18</v>
      </c>
      <c r="G5403">
        <v>0</v>
      </c>
      <c r="H5403">
        <v>572.58000000000004</v>
      </c>
      <c r="J5403" t="s">
        <v>2689</v>
      </c>
      <c r="K5403">
        <v>0</v>
      </c>
    </row>
    <row r="5404" spans="1:11" hidden="1" x14ac:dyDescent="0.25">
      <c r="A5404" t="s">
        <v>136</v>
      </c>
      <c r="B5404">
        <v>651</v>
      </c>
      <c r="C5404" t="s">
        <v>10</v>
      </c>
      <c r="D5404">
        <v>776</v>
      </c>
      <c r="E5404" s="1" t="s">
        <v>170</v>
      </c>
      <c r="F5404" s="1" t="s">
        <v>30</v>
      </c>
      <c r="G5404">
        <v>0</v>
      </c>
      <c r="H5404">
        <v>1262.6300000000001</v>
      </c>
      <c r="J5404" t="s">
        <v>2689</v>
      </c>
      <c r="K5404">
        <v>0</v>
      </c>
    </row>
    <row r="5405" spans="1:11" hidden="1" x14ac:dyDescent="0.25">
      <c r="A5405" t="s">
        <v>136</v>
      </c>
      <c r="B5405">
        <v>651</v>
      </c>
      <c r="C5405" t="s">
        <v>10</v>
      </c>
      <c r="D5405">
        <v>779</v>
      </c>
      <c r="E5405" s="1" t="s">
        <v>162</v>
      </c>
      <c r="F5405" s="1" t="s">
        <v>18</v>
      </c>
      <c r="G5405">
        <v>0</v>
      </c>
      <c r="H5405">
        <v>249.77</v>
      </c>
      <c r="J5405" t="s">
        <v>1042</v>
      </c>
      <c r="K5405">
        <v>0</v>
      </c>
    </row>
    <row r="5406" spans="1:11" hidden="1" x14ac:dyDescent="0.25">
      <c r="A5406" t="s">
        <v>136</v>
      </c>
      <c r="B5406">
        <v>651</v>
      </c>
      <c r="C5406" t="s">
        <v>10</v>
      </c>
      <c r="D5406">
        <v>780</v>
      </c>
      <c r="E5406" s="1" t="s">
        <v>162</v>
      </c>
      <c r="F5406" s="1" t="s">
        <v>18</v>
      </c>
      <c r="G5406">
        <v>0</v>
      </c>
      <c r="H5406">
        <v>249.77</v>
      </c>
      <c r="J5406" t="s">
        <v>1042</v>
      </c>
      <c r="K5406">
        <v>0</v>
      </c>
    </row>
    <row r="5407" spans="1:11" hidden="1" x14ac:dyDescent="0.25">
      <c r="A5407" t="s">
        <v>136</v>
      </c>
      <c r="B5407">
        <v>651</v>
      </c>
      <c r="C5407" t="s">
        <v>10</v>
      </c>
      <c r="D5407">
        <v>784</v>
      </c>
      <c r="E5407" s="1" t="s">
        <v>162</v>
      </c>
      <c r="F5407" s="1" t="s">
        <v>18</v>
      </c>
      <c r="G5407">
        <v>0</v>
      </c>
      <c r="H5407">
        <v>1146.18</v>
      </c>
      <c r="J5407" t="s">
        <v>2687</v>
      </c>
      <c r="K5407">
        <v>0</v>
      </c>
    </row>
    <row r="5408" spans="1:11" hidden="1" x14ac:dyDescent="0.25">
      <c r="A5408" t="s">
        <v>136</v>
      </c>
      <c r="B5408">
        <v>651</v>
      </c>
      <c r="C5408" t="s">
        <v>10</v>
      </c>
      <c r="D5408">
        <v>784</v>
      </c>
      <c r="E5408" s="1" t="s">
        <v>448</v>
      </c>
      <c r="F5408" s="1" t="s">
        <v>27</v>
      </c>
      <c r="G5408">
        <v>0</v>
      </c>
      <c r="H5408">
        <v>106.28</v>
      </c>
      <c r="J5408" t="s">
        <v>2687</v>
      </c>
      <c r="K5408">
        <v>0</v>
      </c>
    </row>
    <row r="5409" spans="1:11" hidden="1" x14ac:dyDescent="0.25">
      <c r="A5409" t="s">
        <v>136</v>
      </c>
      <c r="B5409">
        <v>651</v>
      </c>
      <c r="C5409" t="s">
        <v>10</v>
      </c>
      <c r="D5409">
        <v>784</v>
      </c>
      <c r="E5409" s="1" t="s">
        <v>453</v>
      </c>
      <c r="F5409" s="1" t="s">
        <v>11</v>
      </c>
      <c r="G5409">
        <v>0</v>
      </c>
      <c r="H5409">
        <v>30</v>
      </c>
      <c r="J5409" t="s">
        <v>2687</v>
      </c>
      <c r="K5409">
        <v>0</v>
      </c>
    </row>
    <row r="5410" spans="1:11" hidden="1" x14ac:dyDescent="0.25">
      <c r="A5410" t="s">
        <v>136</v>
      </c>
      <c r="B5410">
        <v>651</v>
      </c>
      <c r="C5410" t="s">
        <v>10</v>
      </c>
      <c r="D5410">
        <v>784</v>
      </c>
      <c r="E5410" s="1" t="s">
        <v>456</v>
      </c>
      <c r="F5410" s="1" t="s">
        <v>11</v>
      </c>
      <c r="G5410">
        <v>0</v>
      </c>
      <c r="H5410">
        <v>297.05</v>
      </c>
      <c r="J5410" t="s">
        <v>2687</v>
      </c>
      <c r="K5410">
        <v>0</v>
      </c>
    </row>
    <row r="5411" spans="1:11" hidden="1" x14ac:dyDescent="0.25">
      <c r="A5411" t="s">
        <v>136</v>
      </c>
      <c r="B5411">
        <v>651</v>
      </c>
      <c r="C5411" t="s">
        <v>10</v>
      </c>
      <c r="D5411">
        <v>784</v>
      </c>
      <c r="E5411" s="1" t="s">
        <v>161</v>
      </c>
      <c r="F5411" s="1" t="s">
        <v>24</v>
      </c>
      <c r="G5411">
        <v>0</v>
      </c>
      <c r="H5411">
        <v>1062.79</v>
      </c>
      <c r="J5411" t="s">
        <v>2687</v>
      </c>
      <c r="K5411">
        <v>0</v>
      </c>
    </row>
    <row r="5412" spans="1:11" hidden="1" x14ac:dyDescent="0.25">
      <c r="A5412" t="s">
        <v>136</v>
      </c>
      <c r="B5412">
        <v>651</v>
      </c>
      <c r="C5412" t="s">
        <v>10</v>
      </c>
      <c r="D5412">
        <v>786</v>
      </c>
      <c r="E5412" s="1" t="s">
        <v>162</v>
      </c>
      <c r="F5412" s="1" t="s">
        <v>18</v>
      </c>
      <c r="G5412">
        <v>0</v>
      </c>
      <c r="H5412">
        <v>1182.23</v>
      </c>
      <c r="J5412" t="s">
        <v>2687</v>
      </c>
      <c r="K5412">
        <v>0</v>
      </c>
    </row>
    <row r="5413" spans="1:11" hidden="1" x14ac:dyDescent="0.25">
      <c r="A5413" t="s">
        <v>136</v>
      </c>
      <c r="B5413">
        <v>651</v>
      </c>
      <c r="C5413" t="s">
        <v>10</v>
      </c>
      <c r="D5413">
        <v>786</v>
      </c>
      <c r="E5413" s="1" t="s">
        <v>448</v>
      </c>
      <c r="F5413" s="1" t="s">
        <v>27</v>
      </c>
      <c r="G5413">
        <v>0</v>
      </c>
      <c r="H5413">
        <v>107.97</v>
      </c>
      <c r="J5413" t="s">
        <v>2687</v>
      </c>
      <c r="K5413">
        <v>0</v>
      </c>
    </row>
    <row r="5414" spans="1:11" hidden="1" x14ac:dyDescent="0.25">
      <c r="A5414" t="s">
        <v>136</v>
      </c>
      <c r="B5414">
        <v>651</v>
      </c>
      <c r="C5414" t="s">
        <v>10</v>
      </c>
      <c r="D5414">
        <v>786</v>
      </c>
      <c r="E5414" s="1" t="s">
        <v>453</v>
      </c>
      <c r="F5414" s="1" t="s">
        <v>11</v>
      </c>
      <c r="G5414">
        <v>0</v>
      </c>
      <c r="H5414">
        <v>120</v>
      </c>
      <c r="J5414" t="s">
        <v>2687</v>
      </c>
      <c r="K5414">
        <v>0</v>
      </c>
    </row>
    <row r="5415" spans="1:11" hidden="1" x14ac:dyDescent="0.25">
      <c r="A5415" t="s">
        <v>136</v>
      </c>
      <c r="B5415">
        <v>651</v>
      </c>
      <c r="C5415" t="s">
        <v>10</v>
      </c>
      <c r="D5415">
        <v>786</v>
      </c>
      <c r="E5415" s="1" t="s">
        <v>456</v>
      </c>
      <c r="F5415" s="1" t="s">
        <v>11</v>
      </c>
      <c r="G5415">
        <v>0</v>
      </c>
      <c r="H5415">
        <v>301.97000000000003</v>
      </c>
      <c r="J5415" t="s">
        <v>2687</v>
      </c>
      <c r="K5415">
        <v>0</v>
      </c>
    </row>
    <row r="5416" spans="1:11" hidden="1" x14ac:dyDescent="0.25">
      <c r="A5416" t="s">
        <v>136</v>
      </c>
      <c r="B5416">
        <v>651</v>
      </c>
      <c r="C5416" t="s">
        <v>10</v>
      </c>
      <c r="D5416">
        <v>786</v>
      </c>
      <c r="E5416" s="1" t="s">
        <v>161</v>
      </c>
      <c r="F5416" s="1" t="s">
        <v>24</v>
      </c>
      <c r="G5416">
        <v>0</v>
      </c>
      <c r="H5416">
        <v>1079.67</v>
      </c>
      <c r="J5416" t="s">
        <v>2687</v>
      </c>
      <c r="K5416">
        <v>0</v>
      </c>
    </row>
    <row r="5417" spans="1:11" hidden="1" x14ac:dyDescent="0.25">
      <c r="A5417" t="s">
        <v>136</v>
      </c>
      <c r="B5417">
        <v>651</v>
      </c>
      <c r="C5417" t="s">
        <v>10</v>
      </c>
      <c r="D5417">
        <v>786</v>
      </c>
      <c r="E5417" s="1" t="s">
        <v>542</v>
      </c>
      <c r="F5417" s="1" t="s">
        <v>28</v>
      </c>
      <c r="G5417">
        <v>0</v>
      </c>
      <c r="H5417">
        <v>201.5</v>
      </c>
      <c r="J5417" t="s">
        <v>2687</v>
      </c>
      <c r="K5417">
        <v>0</v>
      </c>
    </row>
    <row r="5418" spans="1:11" hidden="1" x14ac:dyDescent="0.25">
      <c r="A5418" t="s">
        <v>136</v>
      </c>
      <c r="B5418">
        <v>651</v>
      </c>
      <c r="C5418" t="s">
        <v>10</v>
      </c>
      <c r="D5418">
        <v>790</v>
      </c>
      <c r="E5418" s="1" t="s">
        <v>162</v>
      </c>
      <c r="F5418" s="1" t="s">
        <v>18</v>
      </c>
      <c r="G5418">
        <v>0</v>
      </c>
      <c r="H5418">
        <v>542.13</v>
      </c>
      <c r="J5418" t="s">
        <v>2578</v>
      </c>
      <c r="K5418">
        <v>0</v>
      </c>
    </row>
    <row r="5419" spans="1:11" hidden="1" x14ac:dyDescent="0.25">
      <c r="A5419" t="s">
        <v>136</v>
      </c>
      <c r="B5419">
        <v>651</v>
      </c>
      <c r="C5419" t="s">
        <v>10</v>
      </c>
      <c r="D5419">
        <v>790</v>
      </c>
      <c r="E5419" s="1" t="s">
        <v>161</v>
      </c>
      <c r="F5419" s="1" t="s">
        <v>24</v>
      </c>
      <c r="G5419">
        <v>0</v>
      </c>
      <c r="H5419">
        <v>753.14</v>
      </c>
      <c r="J5419" t="s">
        <v>2578</v>
      </c>
      <c r="K5419">
        <v>0</v>
      </c>
    </row>
    <row r="5420" spans="1:11" hidden="1" x14ac:dyDescent="0.25">
      <c r="A5420" t="s">
        <v>136</v>
      </c>
      <c r="B5420">
        <v>651</v>
      </c>
      <c r="C5420" t="s">
        <v>10</v>
      </c>
      <c r="D5420">
        <v>791</v>
      </c>
      <c r="E5420" s="1" t="s">
        <v>162</v>
      </c>
      <c r="F5420" s="1" t="s">
        <v>18</v>
      </c>
      <c r="G5420">
        <v>0</v>
      </c>
      <c r="H5420">
        <v>542.13</v>
      </c>
      <c r="J5420" t="s">
        <v>2578</v>
      </c>
      <c r="K5420">
        <v>0</v>
      </c>
    </row>
    <row r="5421" spans="1:11" hidden="1" x14ac:dyDescent="0.25">
      <c r="A5421" t="s">
        <v>136</v>
      </c>
      <c r="B5421">
        <v>651</v>
      </c>
      <c r="C5421" t="s">
        <v>10</v>
      </c>
      <c r="D5421">
        <v>791</v>
      </c>
      <c r="E5421" s="1" t="s">
        <v>161</v>
      </c>
      <c r="F5421" s="1" t="s">
        <v>24</v>
      </c>
      <c r="G5421">
        <v>0</v>
      </c>
      <c r="H5421">
        <v>753.14</v>
      </c>
      <c r="J5421" t="s">
        <v>2578</v>
      </c>
      <c r="K5421">
        <v>0</v>
      </c>
    </row>
    <row r="5422" spans="1:11" hidden="1" x14ac:dyDescent="0.25">
      <c r="A5422" t="s">
        <v>136</v>
      </c>
      <c r="B5422">
        <v>651</v>
      </c>
      <c r="C5422" t="s">
        <v>10</v>
      </c>
      <c r="D5422">
        <v>792</v>
      </c>
      <c r="E5422" s="1" t="s">
        <v>162</v>
      </c>
      <c r="F5422" s="1" t="s">
        <v>18</v>
      </c>
      <c r="G5422">
        <v>0</v>
      </c>
      <c r="H5422">
        <v>804.58</v>
      </c>
      <c r="J5422" t="s">
        <v>2687</v>
      </c>
      <c r="K5422">
        <v>0</v>
      </c>
    </row>
    <row r="5423" spans="1:11" hidden="1" x14ac:dyDescent="0.25">
      <c r="A5423" t="s">
        <v>136</v>
      </c>
      <c r="B5423">
        <v>651</v>
      </c>
      <c r="C5423" t="s">
        <v>10</v>
      </c>
      <c r="D5423">
        <v>792</v>
      </c>
      <c r="E5423" s="1" t="s">
        <v>448</v>
      </c>
      <c r="F5423" s="1" t="s">
        <v>27</v>
      </c>
      <c r="G5423">
        <v>0</v>
      </c>
      <c r="H5423">
        <v>90.24</v>
      </c>
      <c r="J5423" t="s">
        <v>2687</v>
      </c>
      <c r="K5423">
        <v>0</v>
      </c>
    </row>
    <row r="5424" spans="1:11" hidden="1" x14ac:dyDescent="0.25">
      <c r="A5424" t="s">
        <v>136</v>
      </c>
      <c r="B5424">
        <v>651</v>
      </c>
      <c r="C5424" t="s">
        <v>10</v>
      </c>
      <c r="D5424">
        <v>792</v>
      </c>
      <c r="E5424" s="1" t="s">
        <v>453</v>
      </c>
      <c r="F5424" s="1" t="s">
        <v>11</v>
      </c>
      <c r="G5424">
        <v>0</v>
      </c>
      <c r="H5424">
        <v>30</v>
      </c>
      <c r="J5424" t="s">
        <v>2687</v>
      </c>
      <c r="K5424">
        <v>0</v>
      </c>
    </row>
    <row r="5425" spans="1:11" hidden="1" x14ac:dyDescent="0.25">
      <c r="A5425" t="s">
        <v>136</v>
      </c>
      <c r="B5425">
        <v>651</v>
      </c>
      <c r="C5425" t="s">
        <v>10</v>
      </c>
      <c r="D5425">
        <v>792</v>
      </c>
      <c r="E5425" s="1" t="s">
        <v>456</v>
      </c>
      <c r="F5425" s="1" t="s">
        <v>11</v>
      </c>
      <c r="G5425">
        <v>0</v>
      </c>
      <c r="H5425">
        <v>250.22</v>
      </c>
      <c r="J5425" t="s">
        <v>2687</v>
      </c>
      <c r="K5425">
        <v>0</v>
      </c>
    </row>
    <row r="5426" spans="1:11" hidden="1" x14ac:dyDescent="0.25">
      <c r="A5426" t="s">
        <v>136</v>
      </c>
      <c r="B5426">
        <v>651</v>
      </c>
      <c r="C5426" t="s">
        <v>10</v>
      </c>
      <c r="D5426">
        <v>792</v>
      </c>
      <c r="E5426" s="1" t="s">
        <v>161</v>
      </c>
      <c r="F5426" s="1" t="s">
        <v>24</v>
      </c>
      <c r="G5426">
        <v>0</v>
      </c>
      <c r="H5426">
        <v>902.43</v>
      </c>
      <c r="J5426" t="s">
        <v>2687</v>
      </c>
      <c r="K5426">
        <v>0</v>
      </c>
    </row>
    <row r="5427" spans="1:11" hidden="1" x14ac:dyDescent="0.25">
      <c r="A5427" t="s">
        <v>136</v>
      </c>
      <c r="B5427">
        <v>651</v>
      </c>
      <c r="C5427" t="s">
        <v>10</v>
      </c>
      <c r="D5427">
        <v>792</v>
      </c>
      <c r="E5427" s="1" t="s">
        <v>542</v>
      </c>
      <c r="F5427" s="1" t="s">
        <v>28</v>
      </c>
      <c r="G5427">
        <v>0</v>
      </c>
      <c r="H5427">
        <v>201.5</v>
      </c>
      <c r="J5427" t="s">
        <v>2687</v>
      </c>
      <c r="K5427">
        <v>0</v>
      </c>
    </row>
    <row r="5428" spans="1:11" hidden="1" x14ac:dyDescent="0.25">
      <c r="A5428" t="s">
        <v>136</v>
      </c>
      <c r="B5428">
        <v>651</v>
      </c>
      <c r="C5428" t="s">
        <v>10</v>
      </c>
      <c r="D5428">
        <v>793</v>
      </c>
      <c r="E5428" s="1" t="s">
        <v>453</v>
      </c>
      <c r="F5428" s="1" t="s">
        <v>11</v>
      </c>
      <c r="G5428">
        <v>0</v>
      </c>
      <c r="H5428">
        <v>30</v>
      </c>
      <c r="J5428" t="s">
        <v>1040</v>
      </c>
      <c r="K5428">
        <v>0</v>
      </c>
    </row>
    <row r="5429" spans="1:11" hidden="1" x14ac:dyDescent="0.25">
      <c r="A5429" t="s">
        <v>136</v>
      </c>
      <c r="B5429">
        <v>651</v>
      </c>
      <c r="C5429" t="s">
        <v>10</v>
      </c>
      <c r="D5429">
        <v>793</v>
      </c>
      <c r="E5429" s="1" t="s">
        <v>456</v>
      </c>
      <c r="F5429" s="1" t="s">
        <v>11</v>
      </c>
      <c r="G5429">
        <v>0</v>
      </c>
      <c r="H5429">
        <v>245.27</v>
      </c>
      <c r="J5429" t="s">
        <v>1040</v>
      </c>
      <c r="K5429">
        <v>0</v>
      </c>
    </row>
    <row r="5430" spans="1:11" hidden="1" x14ac:dyDescent="0.25">
      <c r="A5430" t="s">
        <v>136</v>
      </c>
      <c r="B5430">
        <v>651</v>
      </c>
      <c r="C5430" t="s">
        <v>10</v>
      </c>
      <c r="D5430">
        <v>793</v>
      </c>
      <c r="E5430" s="1" t="s">
        <v>161</v>
      </c>
      <c r="F5430" s="1" t="s">
        <v>24</v>
      </c>
      <c r="G5430">
        <v>0</v>
      </c>
      <c r="H5430">
        <v>885.46</v>
      </c>
      <c r="J5430" t="s">
        <v>1040</v>
      </c>
      <c r="K5430">
        <v>0</v>
      </c>
    </row>
    <row r="5431" spans="1:11" hidden="1" x14ac:dyDescent="0.25">
      <c r="A5431" t="s">
        <v>136</v>
      </c>
      <c r="B5431">
        <v>651</v>
      </c>
      <c r="C5431" t="s">
        <v>10</v>
      </c>
      <c r="D5431">
        <v>793</v>
      </c>
      <c r="E5431" s="1" t="s">
        <v>795</v>
      </c>
      <c r="F5431" s="1" t="s">
        <v>27</v>
      </c>
      <c r="G5431">
        <v>0</v>
      </c>
      <c r="H5431">
        <v>60</v>
      </c>
      <c r="J5431" t="s">
        <v>1040</v>
      </c>
      <c r="K5431">
        <v>0</v>
      </c>
    </row>
    <row r="5432" spans="1:11" hidden="1" x14ac:dyDescent="0.25">
      <c r="A5432" t="s">
        <v>136</v>
      </c>
      <c r="B5432">
        <v>651</v>
      </c>
      <c r="C5432" t="s">
        <v>10</v>
      </c>
      <c r="D5432">
        <v>794</v>
      </c>
      <c r="E5432" s="1" t="s">
        <v>453</v>
      </c>
      <c r="F5432" s="1" t="s">
        <v>11</v>
      </c>
      <c r="G5432">
        <v>0</v>
      </c>
      <c r="H5432">
        <v>30</v>
      </c>
      <c r="J5432" t="s">
        <v>1040</v>
      </c>
      <c r="K5432">
        <v>0</v>
      </c>
    </row>
    <row r="5433" spans="1:11" hidden="1" x14ac:dyDescent="0.25">
      <c r="A5433" t="s">
        <v>136</v>
      </c>
      <c r="B5433">
        <v>651</v>
      </c>
      <c r="C5433" t="s">
        <v>10</v>
      </c>
      <c r="D5433">
        <v>794</v>
      </c>
      <c r="E5433" s="1" t="s">
        <v>456</v>
      </c>
      <c r="F5433" s="1" t="s">
        <v>11</v>
      </c>
      <c r="G5433">
        <v>0</v>
      </c>
      <c r="H5433">
        <v>315.91000000000003</v>
      </c>
      <c r="J5433" t="s">
        <v>1040</v>
      </c>
      <c r="K5433">
        <v>0</v>
      </c>
    </row>
    <row r="5434" spans="1:11" hidden="1" x14ac:dyDescent="0.25">
      <c r="A5434" t="s">
        <v>136</v>
      </c>
      <c r="B5434">
        <v>651</v>
      </c>
      <c r="C5434" t="s">
        <v>10</v>
      </c>
      <c r="D5434">
        <v>794</v>
      </c>
      <c r="E5434" s="1" t="s">
        <v>161</v>
      </c>
      <c r="F5434" s="1" t="s">
        <v>24</v>
      </c>
      <c r="G5434">
        <v>0</v>
      </c>
      <c r="H5434">
        <v>1127.3900000000001</v>
      </c>
      <c r="J5434" t="s">
        <v>1040</v>
      </c>
      <c r="K5434">
        <v>0</v>
      </c>
    </row>
    <row r="5435" spans="1:11" hidden="1" x14ac:dyDescent="0.25">
      <c r="A5435" t="s">
        <v>136</v>
      </c>
      <c r="B5435">
        <v>651</v>
      </c>
      <c r="C5435" t="s">
        <v>10</v>
      </c>
      <c r="D5435">
        <v>794</v>
      </c>
      <c r="E5435" s="1" t="s">
        <v>795</v>
      </c>
      <c r="F5435" s="1" t="s">
        <v>27</v>
      </c>
      <c r="G5435">
        <v>0</v>
      </c>
      <c r="H5435">
        <v>60</v>
      </c>
      <c r="J5435" t="s">
        <v>1040</v>
      </c>
      <c r="K5435">
        <v>0</v>
      </c>
    </row>
    <row r="5436" spans="1:11" hidden="1" x14ac:dyDescent="0.25">
      <c r="A5436" t="s">
        <v>136</v>
      </c>
      <c r="B5436">
        <v>651</v>
      </c>
      <c r="C5436" t="s">
        <v>10</v>
      </c>
      <c r="D5436">
        <v>795</v>
      </c>
      <c r="E5436" s="1" t="s">
        <v>162</v>
      </c>
      <c r="F5436" s="1" t="s">
        <v>18</v>
      </c>
      <c r="G5436">
        <v>0</v>
      </c>
      <c r="H5436">
        <v>1146.17</v>
      </c>
      <c r="J5436" t="s">
        <v>2687</v>
      </c>
      <c r="K5436">
        <v>0</v>
      </c>
    </row>
    <row r="5437" spans="1:11" hidden="1" x14ac:dyDescent="0.25">
      <c r="A5437" t="s">
        <v>136</v>
      </c>
      <c r="B5437">
        <v>651</v>
      </c>
      <c r="C5437" t="s">
        <v>10</v>
      </c>
      <c r="D5437">
        <v>795</v>
      </c>
      <c r="E5437" s="1" t="s">
        <v>448</v>
      </c>
      <c r="F5437" s="1" t="s">
        <v>27</v>
      </c>
      <c r="G5437">
        <v>0</v>
      </c>
      <c r="H5437">
        <v>106.28</v>
      </c>
      <c r="J5437" t="s">
        <v>2687</v>
      </c>
      <c r="K5437">
        <v>0</v>
      </c>
    </row>
    <row r="5438" spans="1:11" hidden="1" x14ac:dyDescent="0.25">
      <c r="A5438" t="s">
        <v>136</v>
      </c>
      <c r="B5438">
        <v>651</v>
      </c>
      <c r="C5438" t="s">
        <v>10</v>
      </c>
      <c r="D5438">
        <v>795</v>
      </c>
      <c r="E5438" s="1" t="s">
        <v>453</v>
      </c>
      <c r="F5438" s="1" t="s">
        <v>11</v>
      </c>
      <c r="G5438">
        <v>0</v>
      </c>
      <c r="H5438">
        <v>30</v>
      </c>
      <c r="J5438" t="s">
        <v>2687</v>
      </c>
      <c r="K5438">
        <v>0</v>
      </c>
    </row>
    <row r="5439" spans="1:11" hidden="1" x14ac:dyDescent="0.25">
      <c r="A5439" t="s">
        <v>136</v>
      </c>
      <c r="B5439">
        <v>651</v>
      </c>
      <c r="C5439" t="s">
        <v>10</v>
      </c>
      <c r="D5439">
        <v>795</v>
      </c>
      <c r="E5439" s="1" t="s">
        <v>456</v>
      </c>
      <c r="F5439" s="1" t="s">
        <v>11</v>
      </c>
      <c r="G5439">
        <v>0</v>
      </c>
      <c r="H5439">
        <v>297.04000000000002</v>
      </c>
      <c r="J5439" t="s">
        <v>2687</v>
      </c>
      <c r="K5439">
        <v>0</v>
      </c>
    </row>
    <row r="5440" spans="1:11" hidden="1" x14ac:dyDescent="0.25">
      <c r="A5440" t="s">
        <v>136</v>
      </c>
      <c r="B5440">
        <v>651</v>
      </c>
      <c r="C5440" t="s">
        <v>10</v>
      </c>
      <c r="D5440">
        <v>795</v>
      </c>
      <c r="E5440" s="1" t="s">
        <v>161</v>
      </c>
      <c r="F5440" s="1" t="s">
        <v>24</v>
      </c>
      <c r="G5440">
        <v>0</v>
      </c>
      <c r="H5440">
        <v>1062.79</v>
      </c>
      <c r="J5440" t="s">
        <v>2687</v>
      </c>
      <c r="K5440">
        <v>0</v>
      </c>
    </row>
    <row r="5441" spans="1:11" hidden="1" x14ac:dyDescent="0.25">
      <c r="A5441" t="s">
        <v>136</v>
      </c>
      <c r="B5441">
        <v>651</v>
      </c>
      <c r="C5441" t="s">
        <v>10</v>
      </c>
      <c r="D5441">
        <v>795</v>
      </c>
      <c r="E5441" s="1" t="s">
        <v>542</v>
      </c>
      <c r="F5441" s="1" t="s">
        <v>28</v>
      </c>
      <c r="G5441">
        <v>0</v>
      </c>
      <c r="H5441">
        <v>201.5</v>
      </c>
      <c r="J5441" t="s">
        <v>2687</v>
      </c>
      <c r="K5441">
        <v>0</v>
      </c>
    </row>
    <row r="5442" spans="1:11" hidden="1" x14ac:dyDescent="0.25">
      <c r="A5442" t="s">
        <v>136</v>
      </c>
      <c r="B5442">
        <v>651</v>
      </c>
      <c r="C5442" t="s">
        <v>10</v>
      </c>
      <c r="D5442">
        <v>797</v>
      </c>
      <c r="E5442" s="1" t="s">
        <v>162</v>
      </c>
      <c r="F5442" s="1" t="s">
        <v>18</v>
      </c>
      <c r="G5442">
        <v>0</v>
      </c>
      <c r="H5442">
        <v>695.6</v>
      </c>
      <c r="J5442" t="s">
        <v>2687</v>
      </c>
      <c r="K5442">
        <v>0</v>
      </c>
    </row>
    <row r="5443" spans="1:11" hidden="1" x14ac:dyDescent="0.25">
      <c r="A5443" t="s">
        <v>136</v>
      </c>
      <c r="B5443">
        <v>651</v>
      </c>
      <c r="C5443" t="s">
        <v>10</v>
      </c>
      <c r="D5443">
        <v>797</v>
      </c>
      <c r="E5443" s="1" t="s">
        <v>448</v>
      </c>
      <c r="F5443" s="1" t="s">
        <v>27</v>
      </c>
      <c r="G5443">
        <v>0</v>
      </c>
      <c r="H5443">
        <v>99.16</v>
      </c>
      <c r="J5443" t="s">
        <v>2687</v>
      </c>
      <c r="K5443">
        <v>0</v>
      </c>
    </row>
    <row r="5444" spans="1:11" hidden="1" x14ac:dyDescent="0.25">
      <c r="A5444" t="s">
        <v>136</v>
      </c>
      <c r="B5444">
        <v>651</v>
      </c>
      <c r="C5444" t="s">
        <v>10</v>
      </c>
      <c r="D5444">
        <v>797</v>
      </c>
      <c r="E5444" s="1" t="s">
        <v>453</v>
      </c>
      <c r="F5444" s="1" t="s">
        <v>11</v>
      </c>
      <c r="G5444">
        <v>0</v>
      </c>
      <c r="H5444">
        <v>30</v>
      </c>
      <c r="J5444" t="s">
        <v>2687</v>
      </c>
      <c r="K5444">
        <v>0</v>
      </c>
    </row>
    <row r="5445" spans="1:11" hidden="1" x14ac:dyDescent="0.25">
      <c r="A5445" t="s">
        <v>136</v>
      </c>
      <c r="B5445">
        <v>651</v>
      </c>
      <c r="C5445" t="s">
        <v>10</v>
      </c>
      <c r="D5445">
        <v>797</v>
      </c>
      <c r="E5445" s="1" t="s">
        <v>456</v>
      </c>
      <c r="F5445" s="1" t="s">
        <v>11</v>
      </c>
      <c r="G5445">
        <v>0</v>
      </c>
      <c r="H5445">
        <v>232.46</v>
      </c>
      <c r="J5445" t="s">
        <v>2687</v>
      </c>
      <c r="K5445">
        <v>0</v>
      </c>
    </row>
    <row r="5446" spans="1:11" hidden="1" x14ac:dyDescent="0.25">
      <c r="A5446" t="s">
        <v>136</v>
      </c>
      <c r="B5446">
        <v>651</v>
      </c>
      <c r="C5446" t="s">
        <v>10</v>
      </c>
      <c r="D5446">
        <v>797</v>
      </c>
      <c r="E5446" s="1" t="s">
        <v>458</v>
      </c>
      <c r="F5446" s="1" t="s">
        <v>24</v>
      </c>
      <c r="G5446">
        <v>0</v>
      </c>
      <c r="H5446">
        <v>554.96</v>
      </c>
      <c r="J5446" t="s">
        <v>2687</v>
      </c>
      <c r="K5446">
        <v>0</v>
      </c>
    </row>
    <row r="5447" spans="1:11" hidden="1" x14ac:dyDescent="0.25">
      <c r="A5447" t="s">
        <v>136</v>
      </c>
      <c r="B5447">
        <v>651</v>
      </c>
      <c r="C5447" t="s">
        <v>10</v>
      </c>
      <c r="D5447">
        <v>797</v>
      </c>
      <c r="E5447" s="1" t="s">
        <v>161</v>
      </c>
      <c r="F5447" s="1" t="s">
        <v>24</v>
      </c>
      <c r="G5447">
        <v>0</v>
      </c>
      <c r="H5447">
        <v>991.61</v>
      </c>
      <c r="J5447" t="s">
        <v>2687</v>
      </c>
      <c r="K5447">
        <v>0</v>
      </c>
    </row>
    <row r="5448" spans="1:11" hidden="1" x14ac:dyDescent="0.25">
      <c r="A5448" t="s">
        <v>136</v>
      </c>
      <c r="B5448">
        <v>651</v>
      </c>
      <c r="C5448" t="s">
        <v>10</v>
      </c>
      <c r="D5448">
        <v>798</v>
      </c>
      <c r="E5448" s="1" t="s">
        <v>162</v>
      </c>
      <c r="F5448" s="1" t="s">
        <v>18</v>
      </c>
      <c r="G5448">
        <v>0</v>
      </c>
      <c r="H5448">
        <v>804.58</v>
      </c>
      <c r="J5448" t="s">
        <v>2687</v>
      </c>
      <c r="K5448">
        <v>0</v>
      </c>
    </row>
    <row r="5449" spans="1:11" hidden="1" x14ac:dyDescent="0.25">
      <c r="A5449" t="s">
        <v>136</v>
      </c>
      <c r="B5449">
        <v>651</v>
      </c>
      <c r="C5449" t="s">
        <v>10</v>
      </c>
      <c r="D5449">
        <v>798</v>
      </c>
      <c r="E5449" s="1" t="s">
        <v>448</v>
      </c>
      <c r="F5449" s="1" t="s">
        <v>27</v>
      </c>
      <c r="G5449">
        <v>0</v>
      </c>
      <c r="H5449">
        <v>90.24</v>
      </c>
      <c r="J5449" t="s">
        <v>2687</v>
      </c>
      <c r="K5449">
        <v>0</v>
      </c>
    </row>
    <row r="5450" spans="1:11" hidden="1" x14ac:dyDescent="0.25">
      <c r="A5450" t="s">
        <v>136</v>
      </c>
      <c r="B5450">
        <v>651</v>
      </c>
      <c r="C5450" t="s">
        <v>10</v>
      </c>
      <c r="D5450">
        <v>798</v>
      </c>
      <c r="E5450" s="1" t="s">
        <v>453</v>
      </c>
      <c r="F5450" s="1" t="s">
        <v>11</v>
      </c>
      <c r="G5450">
        <v>0</v>
      </c>
      <c r="H5450">
        <v>30</v>
      </c>
      <c r="J5450" t="s">
        <v>2687</v>
      </c>
      <c r="K5450">
        <v>0</v>
      </c>
    </row>
    <row r="5451" spans="1:11" hidden="1" x14ac:dyDescent="0.25">
      <c r="A5451" t="s">
        <v>136</v>
      </c>
      <c r="B5451">
        <v>651</v>
      </c>
      <c r="C5451" t="s">
        <v>10</v>
      </c>
      <c r="D5451">
        <v>798</v>
      </c>
      <c r="E5451" s="1" t="s">
        <v>456</v>
      </c>
      <c r="F5451" s="1" t="s">
        <v>11</v>
      </c>
      <c r="G5451">
        <v>0</v>
      </c>
      <c r="H5451">
        <v>250.22</v>
      </c>
      <c r="J5451" t="s">
        <v>2687</v>
      </c>
      <c r="K5451">
        <v>0</v>
      </c>
    </row>
    <row r="5452" spans="1:11" hidden="1" x14ac:dyDescent="0.25">
      <c r="A5452" t="s">
        <v>136</v>
      </c>
      <c r="B5452">
        <v>651</v>
      </c>
      <c r="C5452" t="s">
        <v>10</v>
      </c>
      <c r="D5452">
        <v>798</v>
      </c>
      <c r="E5452" s="1" t="s">
        <v>161</v>
      </c>
      <c r="F5452" s="1" t="s">
        <v>24</v>
      </c>
      <c r="G5452">
        <v>0</v>
      </c>
      <c r="H5452">
        <v>902.43</v>
      </c>
      <c r="J5452" t="s">
        <v>2687</v>
      </c>
      <c r="K5452">
        <v>0</v>
      </c>
    </row>
    <row r="5453" spans="1:11" hidden="1" x14ac:dyDescent="0.25">
      <c r="A5453" t="s">
        <v>136</v>
      </c>
      <c r="B5453">
        <v>651</v>
      </c>
      <c r="C5453" t="s">
        <v>10</v>
      </c>
      <c r="D5453">
        <v>800</v>
      </c>
      <c r="E5453" s="1" t="s">
        <v>162</v>
      </c>
      <c r="F5453" s="1" t="s">
        <v>18</v>
      </c>
      <c r="G5453">
        <v>0</v>
      </c>
      <c r="H5453">
        <v>249.77</v>
      </c>
      <c r="J5453" t="s">
        <v>1042</v>
      </c>
      <c r="K5453">
        <v>0</v>
      </c>
    </row>
    <row r="5454" spans="1:11" hidden="1" x14ac:dyDescent="0.25">
      <c r="A5454" t="s">
        <v>136</v>
      </c>
      <c r="B5454">
        <v>651</v>
      </c>
      <c r="C5454" t="s">
        <v>10</v>
      </c>
      <c r="D5454">
        <v>813</v>
      </c>
      <c r="E5454" s="1" t="s">
        <v>162</v>
      </c>
      <c r="F5454" s="1" t="s">
        <v>18</v>
      </c>
      <c r="G5454">
        <v>0</v>
      </c>
      <c r="H5454">
        <v>1030.74</v>
      </c>
      <c r="J5454" t="s">
        <v>2687</v>
      </c>
      <c r="K5454">
        <v>0</v>
      </c>
    </row>
    <row r="5455" spans="1:11" hidden="1" x14ac:dyDescent="0.25">
      <c r="A5455" t="s">
        <v>136</v>
      </c>
      <c r="B5455">
        <v>651</v>
      </c>
      <c r="C5455" t="s">
        <v>10</v>
      </c>
      <c r="D5455">
        <v>813</v>
      </c>
      <c r="E5455" s="1" t="s">
        <v>448</v>
      </c>
      <c r="F5455" s="1" t="s">
        <v>27</v>
      </c>
      <c r="G5455">
        <v>0</v>
      </c>
      <c r="H5455">
        <v>100.87</v>
      </c>
      <c r="J5455" t="s">
        <v>2687</v>
      </c>
      <c r="K5455">
        <v>0</v>
      </c>
    </row>
    <row r="5456" spans="1:11" hidden="1" x14ac:dyDescent="0.25">
      <c r="A5456" t="s">
        <v>136</v>
      </c>
      <c r="B5456">
        <v>651</v>
      </c>
      <c r="C5456" t="s">
        <v>10</v>
      </c>
      <c r="D5456">
        <v>813</v>
      </c>
      <c r="E5456" s="1" t="s">
        <v>453</v>
      </c>
      <c r="F5456" s="1" t="s">
        <v>11</v>
      </c>
      <c r="G5456">
        <v>0</v>
      </c>
      <c r="H5456">
        <v>30</v>
      </c>
      <c r="J5456" t="s">
        <v>2687</v>
      </c>
      <c r="K5456">
        <v>0</v>
      </c>
    </row>
    <row r="5457" spans="1:11" hidden="1" x14ac:dyDescent="0.25">
      <c r="A5457" t="s">
        <v>136</v>
      </c>
      <c r="B5457">
        <v>651</v>
      </c>
      <c r="C5457" t="s">
        <v>10</v>
      </c>
      <c r="D5457">
        <v>813</v>
      </c>
      <c r="E5457" s="1" t="s">
        <v>456</v>
      </c>
      <c r="F5457" s="1" t="s">
        <v>11</v>
      </c>
      <c r="G5457">
        <v>0</v>
      </c>
      <c r="H5457">
        <v>281.27</v>
      </c>
      <c r="J5457" t="s">
        <v>2687</v>
      </c>
      <c r="K5457">
        <v>0</v>
      </c>
    </row>
    <row r="5458" spans="1:11" hidden="1" x14ac:dyDescent="0.25">
      <c r="A5458" t="s">
        <v>136</v>
      </c>
      <c r="B5458">
        <v>651</v>
      </c>
      <c r="C5458" t="s">
        <v>10</v>
      </c>
      <c r="D5458">
        <v>813</v>
      </c>
      <c r="E5458" s="1" t="s">
        <v>458</v>
      </c>
      <c r="F5458" s="1" t="s">
        <v>24</v>
      </c>
      <c r="G5458">
        <v>0</v>
      </c>
      <c r="H5458">
        <v>4000</v>
      </c>
      <c r="J5458" t="s">
        <v>2687</v>
      </c>
      <c r="K5458">
        <v>0</v>
      </c>
    </row>
    <row r="5459" spans="1:11" hidden="1" x14ac:dyDescent="0.25">
      <c r="A5459" t="s">
        <v>136</v>
      </c>
      <c r="B5459">
        <v>651</v>
      </c>
      <c r="C5459" t="s">
        <v>10</v>
      </c>
      <c r="D5459">
        <v>813</v>
      </c>
      <c r="E5459" s="1" t="s">
        <v>161</v>
      </c>
      <c r="F5459" s="1" t="s">
        <v>24</v>
      </c>
      <c r="G5459">
        <v>0</v>
      </c>
      <c r="H5459">
        <v>1008.75</v>
      </c>
      <c r="J5459" t="s">
        <v>2687</v>
      </c>
      <c r="K5459">
        <v>0</v>
      </c>
    </row>
    <row r="5460" spans="1:11" hidden="1" x14ac:dyDescent="0.25">
      <c r="A5460" t="s">
        <v>136</v>
      </c>
      <c r="B5460">
        <v>651</v>
      </c>
      <c r="C5460" t="s">
        <v>10</v>
      </c>
      <c r="D5460">
        <v>813</v>
      </c>
      <c r="E5460" s="1" t="s">
        <v>542</v>
      </c>
      <c r="F5460" s="1" t="s">
        <v>28</v>
      </c>
      <c r="G5460">
        <v>0</v>
      </c>
      <c r="H5460">
        <v>201.5</v>
      </c>
      <c r="J5460" t="s">
        <v>2687</v>
      </c>
      <c r="K5460">
        <v>0</v>
      </c>
    </row>
    <row r="5461" spans="1:11" hidden="1" x14ac:dyDescent="0.25">
      <c r="A5461" t="s">
        <v>136</v>
      </c>
      <c r="B5461">
        <v>651</v>
      </c>
      <c r="C5461" t="s">
        <v>10</v>
      </c>
      <c r="D5461">
        <v>817</v>
      </c>
      <c r="E5461" s="1" t="s">
        <v>162</v>
      </c>
      <c r="F5461" s="1" t="s">
        <v>18</v>
      </c>
      <c r="G5461">
        <v>0</v>
      </c>
      <c r="H5461">
        <v>542.13</v>
      </c>
      <c r="J5461" t="s">
        <v>2578</v>
      </c>
      <c r="K5461">
        <v>0</v>
      </c>
    </row>
    <row r="5462" spans="1:11" hidden="1" x14ac:dyDescent="0.25">
      <c r="A5462" t="s">
        <v>136</v>
      </c>
      <c r="B5462">
        <v>651</v>
      </c>
      <c r="C5462" t="s">
        <v>10</v>
      </c>
      <c r="D5462">
        <v>817</v>
      </c>
      <c r="E5462" s="1" t="s">
        <v>161</v>
      </c>
      <c r="F5462" s="1" t="s">
        <v>24</v>
      </c>
      <c r="G5462">
        <v>0</v>
      </c>
      <c r="H5462">
        <v>753.14</v>
      </c>
      <c r="J5462" t="s">
        <v>2578</v>
      </c>
      <c r="K5462">
        <v>0</v>
      </c>
    </row>
    <row r="5463" spans="1:11" hidden="1" x14ac:dyDescent="0.25">
      <c r="A5463" t="s">
        <v>136</v>
      </c>
      <c r="B5463">
        <v>651</v>
      </c>
      <c r="C5463" t="s">
        <v>10</v>
      </c>
      <c r="D5463">
        <v>828</v>
      </c>
      <c r="E5463" s="1" t="s">
        <v>162</v>
      </c>
      <c r="F5463" s="1" t="s">
        <v>18</v>
      </c>
      <c r="G5463">
        <v>0</v>
      </c>
      <c r="H5463">
        <v>572.58000000000004</v>
      </c>
      <c r="J5463" t="s">
        <v>2689</v>
      </c>
      <c r="K5463">
        <v>0</v>
      </c>
    </row>
    <row r="5464" spans="1:11" hidden="1" x14ac:dyDescent="0.25">
      <c r="A5464" t="s">
        <v>136</v>
      </c>
      <c r="B5464">
        <v>651</v>
      </c>
      <c r="C5464" t="s">
        <v>10</v>
      </c>
      <c r="D5464">
        <v>828</v>
      </c>
      <c r="E5464" s="1" t="s">
        <v>170</v>
      </c>
      <c r="F5464" s="1" t="s">
        <v>30</v>
      </c>
      <c r="G5464">
        <v>0</v>
      </c>
      <c r="H5464">
        <v>1148.1199999999999</v>
      </c>
      <c r="J5464" t="s">
        <v>2689</v>
      </c>
      <c r="K5464">
        <v>0</v>
      </c>
    </row>
    <row r="5465" spans="1:11" hidden="1" x14ac:dyDescent="0.25">
      <c r="A5465" t="s">
        <v>136</v>
      </c>
      <c r="B5465">
        <v>651</v>
      </c>
      <c r="C5465" t="s">
        <v>10</v>
      </c>
      <c r="D5465">
        <v>844</v>
      </c>
      <c r="E5465" s="1" t="s">
        <v>162</v>
      </c>
      <c r="F5465" s="1" t="s">
        <v>18</v>
      </c>
      <c r="G5465">
        <v>0</v>
      </c>
      <c r="H5465">
        <v>1814.67</v>
      </c>
      <c r="J5465" t="s">
        <v>2687</v>
      </c>
      <c r="K5465">
        <v>0</v>
      </c>
    </row>
    <row r="5466" spans="1:11" hidden="1" x14ac:dyDescent="0.25">
      <c r="A5466" t="s">
        <v>136</v>
      </c>
      <c r="B5466">
        <v>651</v>
      </c>
      <c r="C5466" t="s">
        <v>10</v>
      </c>
      <c r="D5466">
        <v>844</v>
      </c>
      <c r="E5466" s="1" t="s">
        <v>448</v>
      </c>
      <c r="F5466" s="1" t="s">
        <v>27</v>
      </c>
      <c r="G5466">
        <v>0</v>
      </c>
      <c r="H5466">
        <v>172.58</v>
      </c>
      <c r="J5466" t="s">
        <v>2687</v>
      </c>
      <c r="K5466">
        <v>0</v>
      </c>
    </row>
    <row r="5467" spans="1:11" hidden="1" x14ac:dyDescent="0.25">
      <c r="A5467" t="s">
        <v>136</v>
      </c>
      <c r="B5467">
        <v>651</v>
      </c>
      <c r="C5467" t="s">
        <v>10</v>
      </c>
      <c r="D5467">
        <v>844</v>
      </c>
      <c r="E5467" s="1" t="s">
        <v>453</v>
      </c>
      <c r="F5467" s="1" t="s">
        <v>11</v>
      </c>
      <c r="G5467">
        <v>0</v>
      </c>
      <c r="H5467">
        <v>30</v>
      </c>
      <c r="J5467" t="s">
        <v>2687</v>
      </c>
      <c r="K5467">
        <v>0</v>
      </c>
    </row>
    <row r="5468" spans="1:11" hidden="1" x14ac:dyDescent="0.25">
      <c r="A5468" t="s">
        <v>136</v>
      </c>
      <c r="B5468">
        <v>651</v>
      </c>
      <c r="C5468" t="s">
        <v>10</v>
      </c>
      <c r="D5468">
        <v>844</v>
      </c>
      <c r="E5468" s="1" t="s">
        <v>456</v>
      </c>
      <c r="F5468" s="1" t="s">
        <v>11</v>
      </c>
      <c r="G5468">
        <v>0</v>
      </c>
      <c r="H5468">
        <v>388.43</v>
      </c>
      <c r="J5468" t="s">
        <v>2687</v>
      </c>
      <c r="K5468">
        <v>0</v>
      </c>
    </row>
    <row r="5469" spans="1:11" hidden="1" x14ac:dyDescent="0.25">
      <c r="A5469" t="s">
        <v>136</v>
      </c>
      <c r="B5469">
        <v>651</v>
      </c>
      <c r="C5469" t="s">
        <v>10</v>
      </c>
      <c r="D5469">
        <v>844</v>
      </c>
      <c r="E5469" s="1" t="s">
        <v>161</v>
      </c>
      <c r="F5469" s="1" t="s">
        <v>24</v>
      </c>
      <c r="G5469">
        <v>0</v>
      </c>
      <c r="H5469">
        <v>1725.76</v>
      </c>
      <c r="J5469" t="s">
        <v>2687</v>
      </c>
      <c r="K5469">
        <v>0</v>
      </c>
    </row>
    <row r="5470" spans="1:11" hidden="1" x14ac:dyDescent="0.25">
      <c r="A5470" t="s">
        <v>136</v>
      </c>
      <c r="B5470">
        <v>651</v>
      </c>
      <c r="C5470" t="s">
        <v>10</v>
      </c>
      <c r="D5470">
        <v>844</v>
      </c>
      <c r="E5470" s="1" t="s">
        <v>542</v>
      </c>
      <c r="F5470" s="1" t="s">
        <v>28</v>
      </c>
      <c r="G5470">
        <v>0</v>
      </c>
      <c r="H5470">
        <v>201.5</v>
      </c>
      <c r="J5470" t="s">
        <v>2687</v>
      </c>
      <c r="K5470">
        <v>0</v>
      </c>
    </row>
    <row r="5471" spans="1:11" hidden="1" x14ac:dyDescent="0.25">
      <c r="A5471" t="s">
        <v>136</v>
      </c>
      <c r="B5471">
        <v>651</v>
      </c>
      <c r="C5471" t="s">
        <v>10</v>
      </c>
      <c r="D5471">
        <v>864</v>
      </c>
      <c r="E5471" s="1" t="s">
        <v>162</v>
      </c>
      <c r="F5471" s="1" t="s">
        <v>18</v>
      </c>
      <c r="G5471">
        <v>0</v>
      </c>
      <c r="H5471">
        <v>254.31</v>
      </c>
      <c r="J5471" t="s">
        <v>1042</v>
      </c>
      <c r="K5471">
        <v>0</v>
      </c>
    </row>
    <row r="5472" spans="1:11" hidden="1" x14ac:dyDescent="0.25">
      <c r="A5472" t="s">
        <v>136</v>
      </c>
      <c r="B5472">
        <v>651</v>
      </c>
      <c r="C5472" t="s">
        <v>10</v>
      </c>
      <c r="D5472">
        <v>879</v>
      </c>
      <c r="E5472" s="1" t="s">
        <v>453</v>
      </c>
      <c r="F5472" s="1" t="s">
        <v>11</v>
      </c>
      <c r="G5472">
        <v>0</v>
      </c>
      <c r="H5472">
        <v>30</v>
      </c>
      <c r="J5472" t="s">
        <v>1040</v>
      </c>
      <c r="K5472">
        <v>0</v>
      </c>
    </row>
    <row r="5473" spans="1:11" hidden="1" x14ac:dyDescent="0.25">
      <c r="A5473" t="s">
        <v>136</v>
      </c>
      <c r="B5473">
        <v>651</v>
      </c>
      <c r="C5473" t="s">
        <v>10</v>
      </c>
      <c r="D5473">
        <v>879</v>
      </c>
      <c r="E5473" s="1" t="s">
        <v>456</v>
      </c>
      <c r="F5473" s="1" t="s">
        <v>11</v>
      </c>
      <c r="G5473">
        <v>0</v>
      </c>
      <c r="H5473">
        <v>236.42</v>
      </c>
      <c r="J5473" t="s">
        <v>1040</v>
      </c>
      <c r="K5473">
        <v>0</v>
      </c>
    </row>
    <row r="5474" spans="1:11" hidden="1" x14ac:dyDescent="0.25">
      <c r="A5474" t="s">
        <v>136</v>
      </c>
      <c r="B5474">
        <v>651</v>
      </c>
      <c r="C5474" t="s">
        <v>10</v>
      </c>
      <c r="D5474">
        <v>879</v>
      </c>
      <c r="E5474" s="1" t="s">
        <v>161</v>
      </c>
      <c r="F5474" s="1" t="s">
        <v>24</v>
      </c>
      <c r="G5474">
        <v>0</v>
      </c>
      <c r="H5474">
        <v>855.16</v>
      </c>
      <c r="J5474" t="s">
        <v>1040</v>
      </c>
      <c r="K5474">
        <v>0</v>
      </c>
    </row>
    <row r="5475" spans="1:11" hidden="1" x14ac:dyDescent="0.25">
      <c r="A5475" t="s">
        <v>136</v>
      </c>
      <c r="B5475">
        <v>651</v>
      </c>
      <c r="C5475" t="s">
        <v>10</v>
      </c>
      <c r="D5475">
        <v>879</v>
      </c>
      <c r="E5475" s="1" t="s">
        <v>795</v>
      </c>
      <c r="F5475" s="1" t="s">
        <v>27</v>
      </c>
      <c r="G5475">
        <v>0</v>
      </c>
      <c r="H5475">
        <v>60</v>
      </c>
      <c r="J5475" t="s">
        <v>1040</v>
      </c>
      <c r="K5475">
        <v>0</v>
      </c>
    </row>
    <row r="5476" spans="1:11" hidden="1" x14ac:dyDescent="0.25">
      <c r="A5476" t="s">
        <v>136</v>
      </c>
      <c r="B5476">
        <v>651</v>
      </c>
      <c r="C5476" t="s">
        <v>10</v>
      </c>
      <c r="D5476">
        <v>887</v>
      </c>
      <c r="E5476" s="1" t="s">
        <v>162</v>
      </c>
      <c r="F5476" s="1" t="s">
        <v>18</v>
      </c>
      <c r="G5476">
        <v>0</v>
      </c>
      <c r="H5476">
        <v>615.63</v>
      </c>
      <c r="J5476" t="s">
        <v>2687</v>
      </c>
      <c r="K5476">
        <v>0</v>
      </c>
    </row>
    <row r="5477" spans="1:11" hidden="1" x14ac:dyDescent="0.25">
      <c r="A5477" t="s">
        <v>136</v>
      </c>
      <c r="B5477">
        <v>651</v>
      </c>
      <c r="C5477" t="s">
        <v>10</v>
      </c>
      <c r="D5477">
        <v>887</v>
      </c>
      <c r="E5477" s="1" t="s">
        <v>448</v>
      </c>
      <c r="F5477" s="1" t="s">
        <v>27</v>
      </c>
      <c r="G5477">
        <v>0</v>
      </c>
      <c r="H5477">
        <v>79.7</v>
      </c>
      <c r="J5477" t="s">
        <v>2687</v>
      </c>
      <c r="K5477">
        <v>0</v>
      </c>
    </row>
    <row r="5478" spans="1:11" hidden="1" x14ac:dyDescent="0.25">
      <c r="A5478" t="s">
        <v>136</v>
      </c>
      <c r="B5478">
        <v>651</v>
      </c>
      <c r="C5478" t="s">
        <v>10</v>
      </c>
      <c r="D5478">
        <v>887</v>
      </c>
      <c r="E5478" s="1" t="s">
        <v>453</v>
      </c>
      <c r="F5478" s="1" t="s">
        <v>11</v>
      </c>
      <c r="G5478">
        <v>0</v>
      </c>
      <c r="H5478">
        <v>30</v>
      </c>
      <c r="J5478" t="s">
        <v>2687</v>
      </c>
      <c r="K5478">
        <v>0</v>
      </c>
    </row>
    <row r="5479" spans="1:11" hidden="1" x14ac:dyDescent="0.25">
      <c r="A5479" t="s">
        <v>136</v>
      </c>
      <c r="B5479">
        <v>651</v>
      </c>
      <c r="C5479" t="s">
        <v>10</v>
      </c>
      <c r="D5479">
        <v>887</v>
      </c>
      <c r="E5479" s="1" t="s">
        <v>456</v>
      </c>
      <c r="F5479" s="1" t="s">
        <v>11</v>
      </c>
      <c r="G5479">
        <v>0</v>
      </c>
      <c r="H5479">
        <v>219.43</v>
      </c>
      <c r="J5479" t="s">
        <v>2687</v>
      </c>
      <c r="K5479">
        <v>0</v>
      </c>
    </row>
    <row r="5480" spans="1:11" hidden="1" x14ac:dyDescent="0.25">
      <c r="A5480" t="s">
        <v>136</v>
      </c>
      <c r="B5480">
        <v>651</v>
      </c>
      <c r="C5480" t="s">
        <v>10</v>
      </c>
      <c r="D5480">
        <v>887</v>
      </c>
      <c r="E5480" s="1" t="s">
        <v>458</v>
      </c>
      <c r="F5480" s="1" t="s">
        <v>24</v>
      </c>
      <c r="G5480">
        <v>0</v>
      </c>
      <c r="H5480">
        <v>500</v>
      </c>
      <c r="J5480" t="s">
        <v>2687</v>
      </c>
      <c r="K5480">
        <v>0</v>
      </c>
    </row>
    <row r="5481" spans="1:11" hidden="1" x14ac:dyDescent="0.25">
      <c r="A5481" t="s">
        <v>136</v>
      </c>
      <c r="B5481">
        <v>651</v>
      </c>
      <c r="C5481" t="s">
        <v>10</v>
      </c>
      <c r="D5481">
        <v>887</v>
      </c>
      <c r="E5481" s="1" t="s">
        <v>161</v>
      </c>
      <c r="F5481" s="1" t="s">
        <v>24</v>
      </c>
      <c r="G5481">
        <v>0</v>
      </c>
      <c r="H5481">
        <v>796.99</v>
      </c>
      <c r="J5481" t="s">
        <v>2687</v>
      </c>
      <c r="K5481">
        <v>0</v>
      </c>
    </row>
    <row r="5482" spans="1:11" hidden="1" x14ac:dyDescent="0.25">
      <c r="A5482" t="s">
        <v>136</v>
      </c>
      <c r="B5482">
        <v>651</v>
      </c>
      <c r="C5482" t="s">
        <v>10</v>
      </c>
      <c r="D5482">
        <v>887</v>
      </c>
      <c r="E5482" s="1" t="s">
        <v>542</v>
      </c>
      <c r="F5482" s="1" t="s">
        <v>28</v>
      </c>
      <c r="G5482">
        <v>0</v>
      </c>
      <c r="H5482">
        <v>201.5</v>
      </c>
      <c r="J5482" t="s">
        <v>2687</v>
      </c>
      <c r="K5482">
        <v>0</v>
      </c>
    </row>
    <row r="5483" spans="1:11" hidden="1" x14ac:dyDescent="0.25">
      <c r="A5483" t="s">
        <v>136</v>
      </c>
      <c r="B5483">
        <v>651</v>
      </c>
      <c r="C5483" t="s">
        <v>10</v>
      </c>
      <c r="D5483">
        <v>891</v>
      </c>
      <c r="E5483" s="1" t="s">
        <v>162</v>
      </c>
      <c r="F5483" s="1" t="s">
        <v>18</v>
      </c>
      <c r="G5483">
        <v>0</v>
      </c>
      <c r="H5483">
        <v>415.91</v>
      </c>
      <c r="J5483" t="s">
        <v>2689</v>
      </c>
      <c r="K5483">
        <v>0</v>
      </c>
    </row>
    <row r="5484" spans="1:11" hidden="1" x14ac:dyDescent="0.25">
      <c r="A5484" t="s">
        <v>136</v>
      </c>
      <c r="B5484">
        <v>651</v>
      </c>
      <c r="C5484" t="s">
        <v>10</v>
      </c>
      <c r="D5484">
        <v>892</v>
      </c>
      <c r="E5484" s="1" t="s">
        <v>162</v>
      </c>
      <c r="F5484" s="1" t="s">
        <v>18</v>
      </c>
      <c r="G5484">
        <v>0</v>
      </c>
      <c r="H5484">
        <v>415.91</v>
      </c>
      <c r="J5484" t="s">
        <v>2689</v>
      </c>
      <c r="K5484">
        <v>0</v>
      </c>
    </row>
    <row r="5485" spans="1:11" hidden="1" x14ac:dyDescent="0.25">
      <c r="A5485" t="s">
        <v>136</v>
      </c>
      <c r="B5485">
        <v>651</v>
      </c>
      <c r="C5485" t="s">
        <v>10</v>
      </c>
      <c r="D5485">
        <v>894</v>
      </c>
      <c r="E5485" s="1" t="s">
        <v>162</v>
      </c>
      <c r="F5485" s="1" t="s">
        <v>18</v>
      </c>
      <c r="G5485">
        <v>0</v>
      </c>
      <c r="H5485">
        <v>615.63</v>
      </c>
      <c r="J5485" t="s">
        <v>2687</v>
      </c>
      <c r="K5485">
        <v>0</v>
      </c>
    </row>
    <row r="5486" spans="1:11" hidden="1" x14ac:dyDescent="0.25">
      <c r="A5486" t="s">
        <v>136</v>
      </c>
      <c r="B5486">
        <v>651</v>
      </c>
      <c r="C5486" t="s">
        <v>10</v>
      </c>
      <c r="D5486">
        <v>894</v>
      </c>
      <c r="E5486" s="1" t="s">
        <v>448</v>
      </c>
      <c r="F5486" s="1" t="s">
        <v>27</v>
      </c>
      <c r="G5486">
        <v>0</v>
      </c>
      <c r="H5486">
        <v>79.7</v>
      </c>
      <c r="J5486" t="s">
        <v>2687</v>
      </c>
      <c r="K5486">
        <v>0</v>
      </c>
    </row>
    <row r="5487" spans="1:11" hidden="1" x14ac:dyDescent="0.25">
      <c r="A5487" t="s">
        <v>136</v>
      </c>
      <c r="B5487">
        <v>651</v>
      </c>
      <c r="C5487" t="s">
        <v>10</v>
      </c>
      <c r="D5487">
        <v>894</v>
      </c>
      <c r="E5487" s="1" t="s">
        <v>453</v>
      </c>
      <c r="F5487" s="1" t="s">
        <v>11</v>
      </c>
      <c r="G5487">
        <v>0</v>
      </c>
      <c r="H5487">
        <v>30</v>
      </c>
      <c r="J5487" t="s">
        <v>2687</v>
      </c>
      <c r="K5487">
        <v>0</v>
      </c>
    </row>
    <row r="5488" spans="1:11" hidden="1" x14ac:dyDescent="0.25">
      <c r="A5488" t="s">
        <v>136</v>
      </c>
      <c r="B5488">
        <v>651</v>
      </c>
      <c r="C5488" t="s">
        <v>10</v>
      </c>
      <c r="D5488">
        <v>894</v>
      </c>
      <c r="E5488" s="1" t="s">
        <v>456</v>
      </c>
      <c r="F5488" s="1" t="s">
        <v>11</v>
      </c>
      <c r="G5488">
        <v>0</v>
      </c>
      <c r="H5488">
        <v>219.43</v>
      </c>
      <c r="J5488" t="s">
        <v>2687</v>
      </c>
      <c r="K5488">
        <v>0</v>
      </c>
    </row>
    <row r="5489" spans="1:11" hidden="1" x14ac:dyDescent="0.25">
      <c r="A5489" t="s">
        <v>136</v>
      </c>
      <c r="B5489">
        <v>651</v>
      </c>
      <c r="C5489" t="s">
        <v>10</v>
      </c>
      <c r="D5489">
        <v>894</v>
      </c>
      <c r="E5489" s="1" t="s">
        <v>470</v>
      </c>
      <c r="F5489" s="1" t="s">
        <v>27</v>
      </c>
      <c r="G5489">
        <v>0</v>
      </c>
      <c r="H5489">
        <v>1000</v>
      </c>
      <c r="J5489" t="s">
        <v>2687</v>
      </c>
      <c r="K5489">
        <v>0</v>
      </c>
    </row>
    <row r="5490" spans="1:11" hidden="1" x14ac:dyDescent="0.25">
      <c r="A5490" t="s">
        <v>136</v>
      </c>
      <c r="B5490">
        <v>651</v>
      </c>
      <c r="C5490" t="s">
        <v>10</v>
      </c>
      <c r="D5490">
        <v>894</v>
      </c>
      <c r="E5490" s="1" t="s">
        <v>161</v>
      </c>
      <c r="F5490" s="1" t="s">
        <v>24</v>
      </c>
      <c r="G5490">
        <v>0</v>
      </c>
      <c r="H5490">
        <v>796.99</v>
      </c>
      <c r="J5490" t="s">
        <v>2687</v>
      </c>
      <c r="K5490">
        <v>0</v>
      </c>
    </row>
    <row r="5491" spans="1:11" hidden="1" x14ac:dyDescent="0.25">
      <c r="A5491" t="s">
        <v>136</v>
      </c>
      <c r="B5491">
        <v>651</v>
      </c>
      <c r="C5491" t="s">
        <v>10</v>
      </c>
      <c r="D5491">
        <v>894</v>
      </c>
      <c r="E5491" s="1" t="s">
        <v>542</v>
      </c>
      <c r="F5491" s="1" t="s">
        <v>28</v>
      </c>
      <c r="G5491">
        <v>0</v>
      </c>
      <c r="H5491">
        <v>201.5</v>
      </c>
      <c r="J5491" t="s">
        <v>2687</v>
      </c>
      <c r="K5491">
        <v>0</v>
      </c>
    </row>
    <row r="5492" spans="1:11" hidden="1" x14ac:dyDescent="0.25">
      <c r="A5492" t="s">
        <v>136</v>
      </c>
      <c r="B5492">
        <v>651</v>
      </c>
      <c r="C5492" t="s">
        <v>10</v>
      </c>
      <c r="D5492">
        <v>907</v>
      </c>
      <c r="E5492" s="1" t="s">
        <v>162</v>
      </c>
      <c r="F5492" s="1" t="s">
        <v>18</v>
      </c>
      <c r="G5492">
        <v>0</v>
      </c>
      <c r="H5492">
        <v>249.77</v>
      </c>
      <c r="J5492" t="s">
        <v>1042</v>
      </c>
      <c r="K5492">
        <v>0</v>
      </c>
    </row>
    <row r="5493" spans="1:11" hidden="1" x14ac:dyDescent="0.25">
      <c r="A5493" t="s">
        <v>136</v>
      </c>
      <c r="B5493">
        <v>651</v>
      </c>
      <c r="C5493" t="s">
        <v>10</v>
      </c>
      <c r="D5493">
        <v>920</v>
      </c>
      <c r="E5493" s="1" t="s">
        <v>162</v>
      </c>
      <c r="F5493" s="1" t="s">
        <v>18</v>
      </c>
      <c r="G5493">
        <v>0</v>
      </c>
      <c r="H5493">
        <v>249.77</v>
      </c>
      <c r="J5493" t="s">
        <v>1042</v>
      </c>
      <c r="K5493">
        <v>0</v>
      </c>
    </row>
    <row r="5494" spans="1:11" hidden="1" x14ac:dyDescent="0.25">
      <c r="A5494" t="s">
        <v>136</v>
      </c>
      <c r="B5494">
        <v>651</v>
      </c>
      <c r="C5494" t="s">
        <v>10</v>
      </c>
      <c r="D5494">
        <v>921</v>
      </c>
      <c r="E5494" s="1" t="s">
        <v>162</v>
      </c>
      <c r="F5494" s="1" t="s">
        <v>18</v>
      </c>
      <c r="G5494">
        <v>0</v>
      </c>
      <c r="H5494">
        <v>254.31</v>
      </c>
      <c r="J5494" t="s">
        <v>1042</v>
      </c>
      <c r="K5494">
        <v>0</v>
      </c>
    </row>
    <row r="5495" spans="1:11" hidden="1" x14ac:dyDescent="0.25">
      <c r="A5495" t="s">
        <v>136</v>
      </c>
      <c r="B5495">
        <v>651</v>
      </c>
      <c r="C5495" t="s">
        <v>10</v>
      </c>
      <c r="D5495">
        <v>922</v>
      </c>
      <c r="E5495" s="1" t="s">
        <v>162</v>
      </c>
      <c r="F5495" s="1" t="s">
        <v>18</v>
      </c>
      <c r="G5495">
        <v>0</v>
      </c>
      <c r="H5495">
        <v>1118.76</v>
      </c>
      <c r="J5495" t="s">
        <v>2689</v>
      </c>
      <c r="K5495">
        <v>0</v>
      </c>
    </row>
    <row r="5496" spans="1:11" hidden="1" x14ac:dyDescent="0.25">
      <c r="A5496" t="s">
        <v>136</v>
      </c>
      <c r="B5496">
        <v>651</v>
      </c>
      <c r="C5496" t="s">
        <v>10</v>
      </c>
      <c r="D5496">
        <v>940</v>
      </c>
      <c r="E5496" s="1" t="s">
        <v>162</v>
      </c>
      <c r="F5496" s="1" t="s">
        <v>18</v>
      </c>
      <c r="G5496">
        <v>0</v>
      </c>
      <c r="H5496">
        <v>804.59</v>
      </c>
      <c r="J5496" t="s">
        <v>2687</v>
      </c>
      <c r="K5496">
        <v>0</v>
      </c>
    </row>
    <row r="5497" spans="1:11" hidden="1" x14ac:dyDescent="0.25">
      <c r="A5497" t="s">
        <v>136</v>
      </c>
      <c r="B5497">
        <v>651</v>
      </c>
      <c r="C5497" t="s">
        <v>10</v>
      </c>
      <c r="D5497">
        <v>940</v>
      </c>
      <c r="E5497" s="1" t="s">
        <v>448</v>
      </c>
      <c r="F5497" s="1" t="s">
        <v>27</v>
      </c>
      <c r="G5497">
        <v>0</v>
      </c>
      <c r="H5497">
        <v>90.24</v>
      </c>
      <c r="J5497" t="s">
        <v>2687</v>
      </c>
      <c r="K5497">
        <v>0</v>
      </c>
    </row>
    <row r="5498" spans="1:11" hidden="1" x14ac:dyDescent="0.25">
      <c r="A5498" t="s">
        <v>136</v>
      </c>
      <c r="B5498">
        <v>651</v>
      </c>
      <c r="C5498" t="s">
        <v>10</v>
      </c>
      <c r="D5498">
        <v>940</v>
      </c>
      <c r="E5498" s="1" t="s">
        <v>453</v>
      </c>
      <c r="F5498" s="1" t="s">
        <v>11</v>
      </c>
      <c r="G5498">
        <v>0</v>
      </c>
      <c r="H5498">
        <v>30</v>
      </c>
      <c r="J5498" t="s">
        <v>2687</v>
      </c>
      <c r="K5498">
        <v>0</v>
      </c>
    </row>
    <row r="5499" spans="1:11" hidden="1" x14ac:dyDescent="0.25">
      <c r="A5499" t="s">
        <v>136</v>
      </c>
      <c r="B5499">
        <v>651</v>
      </c>
      <c r="C5499" t="s">
        <v>10</v>
      </c>
      <c r="D5499">
        <v>940</v>
      </c>
      <c r="E5499" s="1" t="s">
        <v>456</v>
      </c>
      <c r="F5499" s="1" t="s">
        <v>11</v>
      </c>
      <c r="G5499">
        <v>0</v>
      </c>
      <c r="H5499">
        <v>250.22</v>
      </c>
      <c r="J5499" t="s">
        <v>2687</v>
      </c>
      <c r="K5499">
        <v>0</v>
      </c>
    </row>
    <row r="5500" spans="1:11" hidden="1" x14ac:dyDescent="0.25">
      <c r="A5500" t="s">
        <v>136</v>
      </c>
      <c r="B5500">
        <v>651</v>
      </c>
      <c r="C5500" t="s">
        <v>10</v>
      </c>
      <c r="D5500">
        <v>940</v>
      </c>
      <c r="E5500" s="1" t="s">
        <v>161</v>
      </c>
      <c r="F5500" s="1" t="s">
        <v>24</v>
      </c>
      <c r="G5500">
        <v>0</v>
      </c>
      <c r="H5500">
        <v>902.45</v>
      </c>
      <c r="J5500" t="s">
        <v>2687</v>
      </c>
      <c r="K5500">
        <v>0</v>
      </c>
    </row>
    <row r="5501" spans="1:11" hidden="1" x14ac:dyDescent="0.25">
      <c r="A5501" t="s">
        <v>136</v>
      </c>
      <c r="B5501">
        <v>651</v>
      </c>
      <c r="C5501" t="s">
        <v>10</v>
      </c>
      <c r="D5501">
        <v>940</v>
      </c>
      <c r="E5501" s="1" t="s">
        <v>1000</v>
      </c>
      <c r="F5501" s="1" t="s">
        <v>27</v>
      </c>
      <c r="G5501">
        <v>0</v>
      </c>
      <c r="H5501">
        <v>900</v>
      </c>
      <c r="J5501" t="s">
        <v>2687</v>
      </c>
      <c r="K5501">
        <v>0</v>
      </c>
    </row>
    <row r="5502" spans="1:11" hidden="1" x14ac:dyDescent="0.25">
      <c r="A5502" t="s">
        <v>136</v>
      </c>
      <c r="B5502">
        <v>651</v>
      </c>
      <c r="C5502" t="s">
        <v>10</v>
      </c>
      <c r="D5502">
        <v>943</v>
      </c>
      <c r="E5502" s="1" t="s">
        <v>162</v>
      </c>
      <c r="F5502" s="1" t="s">
        <v>18</v>
      </c>
      <c r="G5502">
        <v>0</v>
      </c>
      <c r="H5502">
        <v>1030.75</v>
      </c>
      <c r="J5502" t="s">
        <v>2687</v>
      </c>
      <c r="K5502">
        <v>0</v>
      </c>
    </row>
    <row r="5503" spans="1:11" hidden="1" x14ac:dyDescent="0.25">
      <c r="A5503" t="s">
        <v>136</v>
      </c>
      <c r="B5503">
        <v>651</v>
      </c>
      <c r="C5503" t="s">
        <v>10</v>
      </c>
      <c r="D5503">
        <v>943</v>
      </c>
      <c r="E5503" s="1" t="s">
        <v>448</v>
      </c>
      <c r="F5503" s="1" t="s">
        <v>27</v>
      </c>
      <c r="G5503">
        <v>0</v>
      </c>
      <c r="H5503">
        <v>100.88</v>
      </c>
      <c r="J5503" t="s">
        <v>2687</v>
      </c>
      <c r="K5503">
        <v>0</v>
      </c>
    </row>
    <row r="5504" spans="1:11" hidden="1" x14ac:dyDescent="0.25">
      <c r="A5504" t="s">
        <v>136</v>
      </c>
      <c r="B5504">
        <v>651</v>
      </c>
      <c r="C5504" t="s">
        <v>10</v>
      </c>
      <c r="D5504">
        <v>943</v>
      </c>
      <c r="E5504" s="1" t="s">
        <v>453</v>
      </c>
      <c r="F5504" s="1" t="s">
        <v>11</v>
      </c>
      <c r="G5504">
        <v>0</v>
      </c>
      <c r="H5504">
        <v>30</v>
      </c>
      <c r="J5504" t="s">
        <v>2687</v>
      </c>
      <c r="K5504">
        <v>0</v>
      </c>
    </row>
    <row r="5505" spans="1:11" hidden="1" x14ac:dyDescent="0.25">
      <c r="A5505" t="s">
        <v>136</v>
      </c>
      <c r="B5505">
        <v>651</v>
      </c>
      <c r="C5505" t="s">
        <v>10</v>
      </c>
      <c r="D5505">
        <v>943</v>
      </c>
      <c r="E5505" s="1" t="s">
        <v>456</v>
      </c>
      <c r="F5505" s="1" t="s">
        <v>11</v>
      </c>
      <c r="G5505">
        <v>0</v>
      </c>
      <c r="H5505">
        <v>281.27</v>
      </c>
      <c r="J5505" t="s">
        <v>2687</v>
      </c>
      <c r="K5505">
        <v>0</v>
      </c>
    </row>
    <row r="5506" spans="1:11" hidden="1" x14ac:dyDescent="0.25">
      <c r="A5506" t="s">
        <v>136</v>
      </c>
      <c r="B5506">
        <v>651</v>
      </c>
      <c r="C5506" t="s">
        <v>10</v>
      </c>
      <c r="D5506">
        <v>943</v>
      </c>
      <c r="E5506" s="1" t="s">
        <v>458</v>
      </c>
      <c r="F5506" s="1" t="s">
        <v>24</v>
      </c>
      <c r="G5506">
        <v>0</v>
      </c>
      <c r="H5506">
        <v>1500</v>
      </c>
      <c r="J5506" t="s">
        <v>2687</v>
      </c>
      <c r="K5506">
        <v>0</v>
      </c>
    </row>
    <row r="5507" spans="1:11" hidden="1" x14ac:dyDescent="0.25">
      <c r="A5507" t="s">
        <v>136</v>
      </c>
      <c r="B5507">
        <v>651</v>
      </c>
      <c r="C5507" t="s">
        <v>10</v>
      </c>
      <c r="D5507">
        <v>943</v>
      </c>
      <c r="E5507" s="1" t="s">
        <v>161</v>
      </c>
      <c r="F5507" s="1" t="s">
        <v>24</v>
      </c>
      <c r="G5507">
        <v>0</v>
      </c>
      <c r="H5507">
        <v>1008.75</v>
      </c>
      <c r="J5507" t="s">
        <v>2687</v>
      </c>
      <c r="K5507">
        <v>0</v>
      </c>
    </row>
    <row r="5508" spans="1:11" hidden="1" x14ac:dyDescent="0.25">
      <c r="A5508" t="s">
        <v>136</v>
      </c>
      <c r="B5508">
        <v>651</v>
      </c>
      <c r="C5508" t="s">
        <v>10</v>
      </c>
      <c r="D5508">
        <v>943</v>
      </c>
      <c r="E5508" s="1" t="s">
        <v>542</v>
      </c>
      <c r="F5508" s="1" t="s">
        <v>28</v>
      </c>
      <c r="G5508">
        <v>0</v>
      </c>
      <c r="H5508">
        <v>201.5</v>
      </c>
      <c r="J5508" t="s">
        <v>2687</v>
      </c>
      <c r="K5508">
        <v>0</v>
      </c>
    </row>
    <row r="5509" spans="1:11" hidden="1" x14ac:dyDescent="0.25">
      <c r="A5509" t="s">
        <v>136</v>
      </c>
      <c r="B5509">
        <v>651</v>
      </c>
      <c r="C5509" t="s">
        <v>10</v>
      </c>
      <c r="D5509">
        <v>945</v>
      </c>
      <c r="E5509" s="1" t="s">
        <v>162</v>
      </c>
      <c r="F5509" s="1" t="s">
        <v>18</v>
      </c>
      <c r="G5509">
        <v>0</v>
      </c>
      <c r="H5509">
        <v>914.86</v>
      </c>
      <c r="J5509" t="s">
        <v>2687</v>
      </c>
      <c r="K5509">
        <v>0</v>
      </c>
    </row>
    <row r="5510" spans="1:11" hidden="1" x14ac:dyDescent="0.25">
      <c r="A5510" t="s">
        <v>136</v>
      </c>
      <c r="B5510">
        <v>651</v>
      </c>
      <c r="C5510" t="s">
        <v>10</v>
      </c>
      <c r="D5510">
        <v>945</v>
      </c>
      <c r="E5510" s="1" t="s">
        <v>161</v>
      </c>
      <c r="F5510" s="1" t="s">
        <v>24</v>
      </c>
      <c r="G5510">
        <v>0</v>
      </c>
      <c r="H5510">
        <v>1079.67</v>
      </c>
      <c r="J5510" t="s">
        <v>2687</v>
      </c>
      <c r="K5510">
        <v>0</v>
      </c>
    </row>
    <row r="5511" spans="1:11" hidden="1" x14ac:dyDescent="0.25">
      <c r="A5511" t="s">
        <v>136</v>
      </c>
      <c r="B5511">
        <v>651</v>
      </c>
      <c r="C5511" t="s">
        <v>10</v>
      </c>
      <c r="D5511">
        <v>947</v>
      </c>
      <c r="E5511" s="1" t="s">
        <v>162</v>
      </c>
      <c r="F5511" s="1" t="s">
        <v>18</v>
      </c>
      <c r="G5511">
        <v>0</v>
      </c>
      <c r="H5511">
        <v>1146.17</v>
      </c>
      <c r="J5511" t="s">
        <v>2687</v>
      </c>
      <c r="K5511">
        <v>0</v>
      </c>
    </row>
    <row r="5512" spans="1:11" hidden="1" x14ac:dyDescent="0.25">
      <c r="A5512" t="s">
        <v>136</v>
      </c>
      <c r="B5512">
        <v>651</v>
      </c>
      <c r="C5512" t="s">
        <v>10</v>
      </c>
      <c r="D5512">
        <v>947</v>
      </c>
      <c r="E5512" s="1" t="s">
        <v>448</v>
      </c>
      <c r="F5512" s="1" t="s">
        <v>27</v>
      </c>
      <c r="G5512">
        <v>0</v>
      </c>
      <c r="H5512">
        <v>106.28</v>
      </c>
      <c r="J5512" t="s">
        <v>2687</v>
      </c>
      <c r="K5512">
        <v>0</v>
      </c>
    </row>
    <row r="5513" spans="1:11" hidden="1" x14ac:dyDescent="0.25">
      <c r="A5513" t="s">
        <v>136</v>
      </c>
      <c r="B5513">
        <v>651</v>
      </c>
      <c r="C5513" t="s">
        <v>10</v>
      </c>
      <c r="D5513">
        <v>947</v>
      </c>
      <c r="E5513" s="1" t="s">
        <v>453</v>
      </c>
      <c r="F5513" s="1" t="s">
        <v>11</v>
      </c>
      <c r="G5513">
        <v>0</v>
      </c>
      <c r="H5513">
        <v>30</v>
      </c>
      <c r="J5513" t="s">
        <v>2687</v>
      </c>
      <c r="K5513">
        <v>0</v>
      </c>
    </row>
    <row r="5514" spans="1:11" hidden="1" x14ac:dyDescent="0.25">
      <c r="A5514" t="s">
        <v>136</v>
      </c>
      <c r="B5514">
        <v>651</v>
      </c>
      <c r="C5514" t="s">
        <v>10</v>
      </c>
      <c r="D5514">
        <v>947</v>
      </c>
      <c r="E5514" s="1" t="s">
        <v>456</v>
      </c>
      <c r="F5514" s="1" t="s">
        <v>11</v>
      </c>
      <c r="G5514">
        <v>0</v>
      </c>
      <c r="H5514">
        <v>297.04000000000002</v>
      </c>
      <c r="J5514" t="s">
        <v>2687</v>
      </c>
      <c r="K5514">
        <v>0</v>
      </c>
    </row>
    <row r="5515" spans="1:11" hidden="1" x14ac:dyDescent="0.25">
      <c r="A5515" t="s">
        <v>136</v>
      </c>
      <c r="B5515">
        <v>651</v>
      </c>
      <c r="C5515" t="s">
        <v>10</v>
      </c>
      <c r="D5515">
        <v>947</v>
      </c>
      <c r="E5515" s="1" t="s">
        <v>161</v>
      </c>
      <c r="F5515" s="1" t="s">
        <v>24</v>
      </c>
      <c r="G5515">
        <v>0</v>
      </c>
      <c r="H5515">
        <v>1062.79</v>
      </c>
      <c r="J5515" t="s">
        <v>2687</v>
      </c>
      <c r="K5515">
        <v>0</v>
      </c>
    </row>
    <row r="5516" spans="1:11" hidden="1" x14ac:dyDescent="0.25">
      <c r="A5516" t="s">
        <v>136</v>
      </c>
      <c r="B5516">
        <v>651</v>
      </c>
      <c r="C5516" t="s">
        <v>10</v>
      </c>
      <c r="D5516">
        <v>959</v>
      </c>
      <c r="E5516" s="1" t="s">
        <v>162</v>
      </c>
      <c r="F5516" s="1" t="s">
        <v>18</v>
      </c>
      <c r="G5516">
        <v>0</v>
      </c>
      <c r="H5516">
        <v>1216.07</v>
      </c>
      <c r="J5516" t="s">
        <v>2687</v>
      </c>
      <c r="K5516">
        <v>0</v>
      </c>
    </row>
    <row r="5517" spans="1:11" hidden="1" x14ac:dyDescent="0.25">
      <c r="A5517" t="s">
        <v>136</v>
      </c>
      <c r="B5517">
        <v>651</v>
      </c>
      <c r="C5517" t="s">
        <v>10</v>
      </c>
      <c r="D5517">
        <v>959</v>
      </c>
      <c r="E5517" s="1" t="s">
        <v>448</v>
      </c>
      <c r="F5517" s="1" t="s">
        <v>27</v>
      </c>
      <c r="G5517">
        <v>0</v>
      </c>
      <c r="H5517">
        <v>111.65</v>
      </c>
      <c r="J5517" t="s">
        <v>2687</v>
      </c>
      <c r="K5517">
        <v>0</v>
      </c>
    </row>
    <row r="5518" spans="1:11" hidden="1" x14ac:dyDescent="0.25">
      <c r="A5518" t="s">
        <v>136</v>
      </c>
      <c r="B5518">
        <v>651</v>
      </c>
      <c r="C5518" t="s">
        <v>10</v>
      </c>
      <c r="D5518">
        <v>959</v>
      </c>
      <c r="E5518" s="1" t="s">
        <v>456</v>
      </c>
      <c r="F5518" s="1" t="s">
        <v>11</v>
      </c>
      <c r="G5518">
        <v>0</v>
      </c>
      <c r="H5518">
        <v>292.63</v>
      </c>
      <c r="J5518" t="s">
        <v>2687</v>
      </c>
      <c r="K5518">
        <v>0</v>
      </c>
    </row>
    <row r="5519" spans="1:11" hidden="1" x14ac:dyDescent="0.25">
      <c r="A5519" t="s">
        <v>136</v>
      </c>
      <c r="B5519">
        <v>651</v>
      </c>
      <c r="C5519" t="s">
        <v>10</v>
      </c>
      <c r="D5519">
        <v>959</v>
      </c>
      <c r="E5519" s="1" t="s">
        <v>458</v>
      </c>
      <c r="F5519" s="1" t="s">
        <v>24</v>
      </c>
      <c r="G5519">
        <v>0</v>
      </c>
      <c r="H5519">
        <v>1000</v>
      </c>
      <c r="J5519" t="s">
        <v>2687</v>
      </c>
      <c r="K5519">
        <v>0</v>
      </c>
    </row>
    <row r="5520" spans="1:11" hidden="1" x14ac:dyDescent="0.25">
      <c r="A5520" t="s">
        <v>136</v>
      </c>
      <c r="B5520">
        <v>651</v>
      </c>
      <c r="C5520" t="s">
        <v>10</v>
      </c>
      <c r="D5520">
        <v>959</v>
      </c>
      <c r="E5520" s="1" t="s">
        <v>161</v>
      </c>
      <c r="F5520" s="1" t="s">
        <v>24</v>
      </c>
      <c r="G5520">
        <v>0</v>
      </c>
      <c r="H5520">
        <v>1116.53</v>
      </c>
      <c r="J5520" t="s">
        <v>2687</v>
      </c>
      <c r="K5520">
        <v>0</v>
      </c>
    </row>
    <row r="5521" spans="1:11" hidden="1" x14ac:dyDescent="0.25">
      <c r="A5521" t="s">
        <v>136</v>
      </c>
      <c r="B5521">
        <v>651</v>
      </c>
      <c r="C5521" t="s">
        <v>10</v>
      </c>
      <c r="D5521">
        <v>968</v>
      </c>
      <c r="E5521" s="1" t="s">
        <v>162</v>
      </c>
      <c r="F5521" s="1" t="s">
        <v>18</v>
      </c>
      <c r="G5521">
        <v>0</v>
      </c>
      <c r="H5521">
        <v>1814.93</v>
      </c>
      <c r="J5521" t="s">
        <v>2687</v>
      </c>
      <c r="K5521">
        <v>0</v>
      </c>
    </row>
    <row r="5522" spans="1:11" hidden="1" x14ac:dyDescent="0.25">
      <c r="A5522" t="s">
        <v>136</v>
      </c>
      <c r="B5522">
        <v>651</v>
      </c>
      <c r="C5522" t="s">
        <v>10</v>
      </c>
      <c r="D5522">
        <v>968</v>
      </c>
      <c r="E5522" s="1" t="s">
        <v>448</v>
      </c>
      <c r="F5522" s="1" t="s">
        <v>27</v>
      </c>
      <c r="G5522">
        <v>0</v>
      </c>
      <c r="H5522">
        <v>137.59</v>
      </c>
      <c r="J5522" t="s">
        <v>2687</v>
      </c>
      <c r="K5522">
        <v>0</v>
      </c>
    </row>
    <row r="5523" spans="1:11" hidden="1" x14ac:dyDescent="0.25">
      <c r="A5523" t="s">
        <v>136</v>
      </c>
      <c r="B5523">
        <v>651</v>
      </c>
      <c r="C5523" t="s">
        <v>10</v>
      </c>
      <c r="D5523">
        <v>968</v>
      </c>
      <c r="E5523" s="1" t="s">
        <v>453</v>
      </c>
      <c r="F5523" s="1" t="s">
        <v>11</v>
      </c>
      <c r="G5523">
        <v>0</v>
      </c>
      <c r="H5523">
        <v>30</v>
      </c>
      <c r="J5523" t="s">
        <v>2687</v>
      </c>
      <c r="K5523">
        <v>0</v>
      </c>
    </row>
    <row r="5524" spans="1:11" hidden="1" x14ac:dyDescent="0.25">
      <c r="A5524" t="s">
        <v>136</v>
      </c>
      <c r="B5524">
        <v>651</v>
      </c>
      <c r="C5524" t="s">
        <v>10</v>
      </c>
      <c r="D5524">
        <v>968</v>
      </c>
      <c r="E5524" s="1" t="s">
        <v>456</v>
      </c>
      <c r="F5524" s="1" t="s">
        <v>11</v>
      </c>
      <c r="G5524">
        <v>0</v>
      </c>
      <c r="H5524">
        <v>388.47</v>
      </c>
      <c r="J5524" t="s">
        <v>2687</v>
      </c>
      <c r="K5524">
        <v>0</v>
      </c>
    </row>
    <row r="5525" spans="1:11" hidden="1" x14ac:dyDescent="0.25">
      <c r="A5525" t="s">
        <v>136</v>
      </c>
      <c r="B5525">
        <v>651</v>
      </c>
      <c r="C5525" t="s">
        <v>10</v>
      </c>
      <c r="D5525">
        <v>968</v>
      </c>
      <c r="E5525" s="1" t="s">
        <v>458</v>
      </c>
      <c r="F5525" s="1" t="s">
        <v>24</v>
      </c>
      <c r="G5525">
        <v>0</v>
      </c>
      <c r="H5525">
        <v>500</v>
      </c>
      <c r="J5525" t="s">
        <v>2687</v>
      </c>
      <c r="K5525">
        <v>0</v>
      </c>
    </row>
    <row r="5526" spans="1:11" hidden="1" x14ac:dyDescent="0.25">
      <c r="A5526" t="s">
        <v>136</v>
      </c>
      <c r="B5526">
        <v>651</v>
      </c>
      <c r="C5526" t="s">
        <v>10</v>
      </c>
      <c r="D5526">
        <v>968</v>
      </c>
      <c r="E5526" s="1" t="s">
        <v>161</v>
      </c>
      <c r="F5526" s="1" t="s">
        <v>24</v>
      </c>
      <c r="G5526">
        <v>0</v>
      </c>
      <c r="H5526">
        <v>1375.88</v>
      </c>
      <c r="J5526" t="s">
        <v>2687</v>
      </c>
      <c r="K5526">
        <v>0</v>
      </c>
    </row>
    <row r="5527" spans="1:11" hidden="1" x14ac:dyDescent="0.25">
      <c r="A5527" t="s">
        <v>136</v>
      </c>
      <c r="B5527">
        <v>651</v>
      </c>
      <c r="C5527" t="s">
        <v>10</v>
      </c>
      <c r="D5527">
        <v>968</v>
      </c>
      <c r="E5527" s="1" t="s">
        <v>542</v>
      </c>
      <c r="F5527" s="1" t="s">
        <v>28</v>
      </c>
      <c r="G5527">
        <v>0</v>
      </c>
      <c r="H5527">
        <v>201.5</v>
      </c>
      <c r="J5527" t="s">
        <v>2687</v>
      </c>
      <c r="K5527">
        <v>0</v>
      </c>
    </row>
    <row r="5528" spans="1:11" hidden="1" x14ac:dyDescent="0.25">
      <c r="A5528" t="s">
        <v>136</v>
      </c>
      <c r="B5528">
        <v>651</v>
      </c>
      <c r="C5528" t="s">
        <v>10</v>
      </c>
      <c r="D5528">
        <v>973</v>
      </c>
      <c r="E5528" s="1" t="s">
        <v>162</v>
      </c>
      <c r="F5528" s="1" t="s">
        <v>18</v>
      </c>
      <c r="G5528">
        <v>0</v>
      </c>
      <c r="H5528">
        <v>1182.23</v>
      </c>
      <c r="J5528" t="s">
        <v>2687</v>
      </c>
      <c r="K5528">
        <v>0</v>
      </c>
    </row>
    <row r="5529" spans="1:11" hidden="1" x14ac:dyDescent="0.25">
      <c r="A5529" t="s">
        <v>136</v>
      </c>
      <c r="B5529">
        <v>651</v>
      </c>
      <c r="C5529" t="s">
        <v>10</v>
      </c>
      <c r="D5529">
        <v>973</v>
      </c>
      <c r="E5529" s="1" t="s">
        <v>448</v>
      </c>
      <c r="F5529" s="1" t="s">
        <v>27</v>
      </c>
      <c r="G5529">
        <v>0</v>
      </c>
      <c r="H5529">
        <v>107.97</v>
      </c>
      <c r="J5529" t="s">
        <v>2687</v>
      </c>
      <c r="K5529">
        <v>0</v>
      </c>
    </row>
    <row r="5530" spans="1:11" hidden="1" x14ac:dyDescent="0.25">
      <c r="A5530" t="s">
        <v>136</v>
      </c>
      <c r="B5530">
        <v>651</v>
      </c>
      <c r="C5530" t="s">
        <v>10</v>
      </c>
      <c r="D5530">
        <v>973</v>
      </c>
      <c r="E5530" s="1" t="s">
        <v>453</v>
      </c>
      <c r="F5530" s="1" t="s">
        <v>11</v>
      </c>
      <c r="G5530">
        <v>0</v>
      </c>
      <c r="H5530">
        <v>30</v>
      </c>
      <c r="J5530" t="s">
        <v>2687</v>
      </c>
      <c r="K5530">
        <v>0</v>
      </c>
    </row>
    <row r="5531" spans="1:11" hidden="1" x14ac:dyDescent="0.25">
      <c r="A5531" t="s">
        <v>136</v>
      </c>
      <c r="B5531">
        <v>651</v>
      </c>
      <c r="C5531" t="s">
        <v>10</v>
      </c>
      <c r="D5531">
        <v>973</v>
      </c>
      <c r="E5531" s="1" t="s">
        <v>456</v>
      </c>
      <c r="F5531" s="1" t="s">
        <v>11</v>
      </c>
      <c r="G5531">
        <v>0</v>
      </c>
      <c r="H5531">
        <v>301.97000000000003</v>
      </c>
      <c r="J5531" t="s">
        <v>2687</v>
      </c>
      <c r="K5531">
        <v>0</v>
      </c>
    </row>
    <row r="5532" spans="1:11" hidden="1" x14ac:dyDescent="0.25">
      <c r="A5532" t="s">
        <v>136</v>
      </c>
      <c r="B5532">
        <v>651</v>
      </c>
      <c r="C5532" t="s">
        <v>10</v>
      </c>
      <c r="D5532">
        <v>973</v>
      </c>
      <c r="E5532" s="1" t="s">
        <v>458</v>
      </c>
      <c r="F5532" s="1" t="s">
        <v>24</v>
      </c>
      <c r="G5532">
        <v>0</v>
      </c>
      <c r="H5532">
        <v>500</v>
      </c>
      <c r="J5532" t="s">
        <v>2687</v>
      </c>
      <c r="K5532">
        <v>0</v>
      </c>
    </row>
    <row r="5533" spans="1:11" hidden="1" x14ac:dyDescent="0.25">
      <c r="A5533" t="s">
        <v>136</v>
      </c>
      <c r="B5533">
        <v>651</v>
      </c>
      <c r="C5533" t="s">
        <v>10</v>
      </c>
      <c r="D5533">
        <v>973</v>
      </c>
      <c r="E5533" s="1" t="s">
        <v>161</v>
      </c>
      <c r="F5533" s="1" t="s">
        <v>24</v>
      </c>
      <c r="G5533">
        <v>0</v>
      </c>
      <c r="H5533">
        <v>1079.67</v>
      </c>
      <c r="J5533" t="s">
        <v>2687</v>
      </c>
      <c r="K5533">
        <v>0</v>
      </c>
    </row>
    <row r="5534" spans="1:11" hidden="1" x14ac:dyDescent="0.25">
      <c r="A5534" t="s">
        <v>136</v>
      </c>
      <c r="B5534">
        <v>651</v>
      </c>
      <c r="C5534" t="s">
        <v>10</v>
      </c>
      <c r="D5534">
        <v>975</v>
      </c>
      <c r="E5534" s="1" t="s">
        <v>453</v>
      </c>
      <c r="F5534" s="1" t="s">
        <v>11</v>
      </c>
      <c r="G5534">
        <v>0</v>
      </c>
      <c r="H5534">
        <v>30</v>
      </c>
      <c r="J5534" t="s">
        <v>1040</v>
      </c>
      <c r="K5534">
        <v>0</v>
      </c>
    </row>
    <row r="5535" spans="1:11" hidden="1" x14ac:dyDescent="0.25">
      <c r="A5535" t="s">
        <v>136</v>
      </c>
      <c r="B5535">
        <v>651</v>
      </c>
      <c r="C5535" t="s">
        <v>10</v>
      </c>
      <c r="D5535">
        <v>975</v>
      </c>
      <c r="E5535" s="1" t="s">
        <v>456</v>
      </c>
      <c r="F5535" s="1" t="s">
        <v>11</v>
      </c>
      <c r="G5535">
        <v>0</v>
      </c>
      <c r="H5535">
        <v>226.19</v>
      </c>
      <c r="J5535" t="s">
        <v>1040</v>
      </c>
      <c r="K5535">
        <v>0</v>
      </c>
    </row>
    <row r="5536" spans="1:11" hidden="1" x14ac:dyDescent="0.25">
      <c r="A5536" t="s">
        <v>136</v>
      </c>
      <c r="B5536">
        <v>651</v>
      </c>
      <c r="C5536" t="s">
        <v>10</v>
      </c>
      <c r="D5536">
        <v>975</v>
      </c>
      <c r="E5536" s="1" t="s">
        <v>161</v>
      </c>
      <c r="F5536" s="1" t="s">
        <v>24</v>
      </c>
      <c r="G5536">
        <v>0</v>
      </c>
      <c r="H5536">
        <v>807.98</v>
      </c>
      <c r="J5536" t="s">
        <v>1040</v>
      </c>
      <c r="K5536">
        <v>0</v>
      </c>
    </row>
    <row r="5537" spans="1:11" hidden="1" x14ac:dyDescent="0.25">
      <c r="A5537" t="s">
        <v>136</v>
      </c>
      <c r="B5537">
        <v>651</v>
      </c>
      <c r="C5537" t="s">
        <v>10</v>
      </c>
      <c r="D5537">
        <v>975</v>
      </c>
      <c r="E5537" s="1" t="s">
        <v>795</v>
      </c>
      <c r="F5537" s="1" t="s">
        <v>27</v>
      </c>
      <c r="G5537">
        <v>0</v>
      </c>
      <c r="H5537">
        <v>60</v>
      </c>
      <c r="J5537" t="s">
        <v>1040</v>
      </c>
      <c r="K5537">
        <v>0</v>
      </c>
    </row>
    <row r="5538" spans="1:11" hidden="1" x14ac:dyDescent="0.25">
      <c r="A5538" t="s">
        <v>136</v>
      </c>
      <c r="B5538">
        <v>651</v>
      </c>
      <c r="C5538" t="s">
        <v>10</v>
      </c>
      <c r="D5538">
        <v>980</v>
      </c>
      <c r="E5538" s="1" t="s">
        <v>162</v>
      </c>
      <c r="F5538" s="1" t="s">
        <v>18</v>
      </c>
      <c r="G5538">
        <v>0</v>
      </c>
      <c r="H5538">
        <v>1112.42</v>
      </c>
      <c r="J5538" t="s">
        <v>2687</v>
      </c>
      <c r="K5538">
        <v>0</v>
      </c>
    </row>
    <row r="5539" spans="1:11" hidden="1" x14ac:dyDescent="0.25">
      <c r="A5539" t="s">
        <v>136</v>
      </c>
      <c r="B5539">
        <v>651</v>
      </c>
      <c r="C5539" t="s">
        <v>10</v>
      </c>
      <c r="D5539">
        <v>980</v>
      </c>
      <c r="E5539" s="1" t="s">
        <v>448</v>
      </c>
      <c r="F5539" s="1" t="s">
        <v>27</v>
      </c>
      <c r="G5539">
        <v>0</v>
      </c>
      <c r="H5539">
        <v>104.7</v>
      </c>
      <c r="J5539" t="s">
        <v>2687</v>
      </c>
      <c r="K5539">
        <v>0</v>
      </c>
    </row>
    <row r="5540" spans="1:11" hidden="1" x14ac:dyDescent="0.25">
      <c r="A5540" t="s">
        <v>136</v>
      </c>
      <c r="B5540">
        <v>651</v>
      </c>
      <c r="C5540" t="s">
        <v>10</v>
      </c>
      <c r="D5540">
        <v>980</v>
      </c>
      <c r="E5540" s="1" t="s">
        <v>453</v>
      </c>
      <c r="F5540" s="1" t="s">
        <v>11</v>
      </c>
      <c r="G5540">
        <v>0</v>
      </c>
      <c r="H5540">
        <v>30</v>
      </c>
      <c r="J5540" t="s">
        <v>2687</v>
      </c>
      <c r="K5540">
        <v>0</v>
      </c>
    </row>
    <row r="5541" spans="1:11" hidden="1" x14ac:dyDescent="0.25">
      <c r="A5541" t="s">
        <v>136</v>
      </c>
      <c r="B5541">
        <v>651</v>
      </c>
      <c r="C5541" t="s">
        <v>10</v>
      </c>
      <c r="D5541">
        <v>980</v>
      </c>
      <c r="E5541" s="1" t="s">
        <v>456</v>
      </c>
      <c r="F5541" s="1" t="s">
        <v>11</v>
      </c>
      <c r="G5541">
        <v>0</v>
      </c>
      <c r="H5541">
        <v>292.43</v>
      </c>
      <c r="J5541" t="s">
        <v>2687</v>
      </c>
      <c r="K5541">
        <v>0</v>
      </c>
    </row>
    <row r="5542" spans="1:11" hidden="1" x14ac:dyDescent="0.25">
      <c r="A5542" t="s">
        <v>136</v>
      </c>
      <c r="B5542">
        <v>651</v>
      </c>
      <c r="C5542" t="s">
        <v>10</v>
      </c>
      <c r="D5542">
        <v>980</v>
      </c>
      <c r="E5542" s="1" t="s">
        <v>161</v>
      </c>
      <c r="F5542" s="1" t="s">
        <v>24</v>
      </c>
      <c r="G5542">
        <v>0</v>
      </c>
      <c r="H5542">
        <v>1046.99</v>
      </c>
      <c r="J5542" t="s">
        <v>2687</v>
      </c>
      <c r="K5542">
        <v>0</v>
      </c>
    </row>
    <row r="5543" spans="1:11" hidden="1" x14ac:dyDescent="0.25">
      <c r="A5543" t="s">
        <v>136</v>
      </c>
      <c r="B5543">
        <v>651</v>
      </c>
      <c r="C5543" t="s">
        <v>10</v>
      </c>
      <c r="D5543">
        <v>983</v>
      </c>
      <c r="E5543" s="1" t="s">
        <v>162</v>
      </c>
      <c r="F5543" s="1" t="s">
        <v>18</v>
      </c>
      <c r="G5543">
        <v>0</v>
      </c>
      <c r="H5543">
        <v>2000.09</v>
      </c>
      <c r="J5543" t="s">
        <v>2687</v>
      </c>
      <c r="K5543">
        <v>0</v>
      </c>
    </row>
    <row r="5544" spans="1:11" hidden="1" x14ac:dyDescent="0.25">
      <c r="A5544" t="s">
        <v>136</v>
      </c>
      <c r="B5544">
        <v>651</v>
      </c>
      <c r="C5544" t="s">
        <v>10</v>
      </c>
      <c r="D5544">
        <v>983</v>
      </c>
      <c r="E5544" s="1" t="s">
        <v>448</v>
      </c>
      <c r="F5544" s="1" t="s">
        <v>27</v>
      </c>
      <c r="G5544">
        <v>0</v>
      </c>
      <c r="H5544">
        <v>148.36000000000001</v>
      </c>
      <c r="J5544" t="s">
        <v>2687</v>
      </c>
      <c r="K5544">
        <v>0</v>
      </c>
    </row>
    <row r="5545" spans="1:11" hidden="1" x14ac:dyDescent="0.25">
      <c r="A5545" t="s">
        <v>136</v>
      </c>
      <c r="B5545">
        <v>651</v>
      </c>
      <c r="C5545" t="s">
        <v>10</v>
      </c>
      <c r="D5545">
        <v>983</v>
      </c>
      <c r="E5545" s="1" t="s">
        <v>453</v>
      </c>
      <c r="F5545" s="1" t="s">
        <v>11</v>
      </c>
      <c r="G5545">
        <v>0</v>
      </c>
      <c r="H5545">
        <v>30</v>
      </c>
      <c r="J5545" t="s">
        <v>2687</v>
      </c>
      <c r="K5545">
        <v>0</v>
      </c>
    </row>
    <row r="5546" spans="1:11" hidden="1" x14ac:dyDescent="0.25">
      <c r="A5546" t="s">
        <v>136</v>
      </c>
      <c r="B5546">
        <v>651</v>
      </c>
      <c r="C5546" t="s">
        <v>10</v>
      </c>
      <c r="D5546">
        <v>983</v>
      </c>
      <c r="E5546" s="1" t="s">
        <v>456</v>
      </c>
      <c r="F5546" s="1" t="s">
        <v>11</v>
      </c>
      <c r="G5546">
        <v>0</v>
      </c>
      <c r="H5546">
        <v>399.81</v>
      </c>
      <c r="J5546" t="s">
        <v>2687</v>
      </c>
      <c r="K5546">
        <v>0</v>
      </c>
    </row>
    <row r="5547" spans="1:11" hidden="1" x14ac:dyDescent="0.25">
      <c r="A5547" t="s">
        <v>136</v>
      </c>
      <c r="B5547">
        <v>651</v>
      </c>
      <c r="C5547" t="s">
        <v>10</v>
      </c>
      <c r="D5547">
        <v>983</v>
      </c>
      <c r="E5547" s="1" t="s">
        <v>458</v>
      </c>
      <c r="F5547" s="1" t="s">
        <v>24</v>
      </c>
      <c r="G5547">
        <v>0</v>
      </c>
      <c r="H5547">
        <v>2000</v>
      </c>
      <c r="J5547" t="s">
        <v>2687</v>
      </c>
      <c r="K5547">
        <v>0</v>
      </c>
    </row>
    <row r="5548" spans="1:11" hidden="1" x14ac:dyDescent="0.25">
      <c r="A5548" t="s">
        <v>136</v>
      </c>
      <c r="B5548">
        <v>651</v>
      </c>
      <c r="C5548" t="s">
        <v>10</v>
      </c>
      <c r="D5548">
        <v>983</v>
      </c>
      <c r="E5548" s="1" t="s">
        <v>161</v>
      </c>
      <c r="F5548" s="1" t="s">
        <v>24</v>
      </c>
      <c r="G5548">
        <v>0</v>
      </c>
      <c r="H5548">
        <v>1483.58</v>
      </c>
      <c r="J5548" t="s">
        <v>2687</v>
      </c>
      <c r="K5548">
        <v>0</v>
      </c>
    </row>
    <row r="5549" spans="1:11" hidden="1" x14ac:dyDescent="0.25">
      <c r="A5549" t="s">
        <v>136</v>
      </c>
      <c r="B5549">
        <v>651</v>
      </c>
      <c r="C5549" t="s">
        <v>10</v>
      </c>
      <c r="D5549">
        <v>983</v>
      </c>
      <c r="E5549" s="1" t="s">
        <v>542</v>
      </c>
      <c r="F5549" s="1" t="s">
        <v>28</v>
      </c>
      <c r="G5549">
        <v>0</v>
      </c>
      <c r="H5549">
        <v>201.5</v>
      </c>
      <c r="J5549" t="s">
        <v>2687</v>
      </c>
      <c r="K5549">
        <v>0</v>
      </c>
    </row>
    <row r="5550" spans="1:11" hidden="1" x14ac:dyDescent="0.25">
      <c r="A5550" t="s">
        <v>136</v>
      </c>
      <c r="B5550">
        <v>651</v>
      </c>
      <c r="C5550" t="s">
        <v>10</v>
      </c>
      <c r="D5550">
        <v>990</v>
      </c>
      <c r="E5550" s="1" t="s">
        <v>162</v>
      </c>
      <c r="F5550" s="1" t="s">
        <v>18</v>
      </c>
      <c r="G5550">
        <v>0</v>
      </c>
      <c r="H5550">
        <v>2249.4499999999998</v>
      </c>
      <c r="J5550" t="s">
        <v>1042</v>
      </c>
      <c r="K5550">
        <v>0</v>
      </c>
    </row>
    <row r="5551" spans="1:11" hidden="1" x14ac:dyDescent="0.25">
      <c r="A5551" t="s">
        <v>136</v>
      </c>
      <c r="B5551">
        <v>651</v>
      </c>
      <c r="C5551" t="s">
        <v>10</v>
      </c>
      <c r="D5551">
        <v>994</v>
      </c>
      <c r="E5551" s="1" t="s">
        <v>162</v>
      </c>
      <c r="F5551" s="1" t="s">
        <v>18</v>
      </c>
      <c r="G5551">
        <v>0</v>
      </c>
      <c r="H5551">
        <v>1814.93</v>
      </c>
      <c r="J5551" t="s">
        <v>2687</v>
      </c>
      <c r="K5551">
        <v>0</v>
      </c>
    </row>
    <row r="5552" spans="1:11" hidden="1" x14ac:dyDescent="0.25">
      <c r="A5552" t="s">
        <v>136</v>
      </c>
      <c r="B5552">
        <v>651</v>
      </c>
      <c r="C5552" t="s">
        <v>10</v>
      </c>
      <c r="D5552">
        <v>994</v>
      </c>
      <c r="E5552" s="1" t="s">
        <v>448</v>
      </c>
      <c r="F5552" s="1" t="s">
        <v>27</v>
      </c>
      <c r="G5552">
        <v>0</v>
      </c>
      <c r="H5552">
        <v>197.59</v>
      </c>
      <c r="J5552" t="s">
        <v>2687</v>
      </c>
      <c r="K5552">
        <v>0</v>
      </c>
    </row>
    <row r="5553" spans="1:11" hidden="1" x14ac:dyDescent="0.25">
      <c r="A5553" t="s">
        <v>136</v>
      </c>
      <c r="B5553">
        <v>651</v>
      </c>
      <c r="C5553" t="s">
        <v>10</v>
      </c>
      <c r="D5553">
        <v>994</v>
      </c>
      <c r="E5553" s="1" t="s">
        <v>453</v>
      </c>
      <c r="F5553" s="1" t="s">
        <v>11</v>
      </c>
      <c r="G5553">
        <v>0</v>
      </c>
      <c r="H5553">
        <v>60</v>
      </c>
      <c r="J5553" t="s">
        <v>2687</v>
      </c>
      <c r="K5553">
        <v>0</v>
      </c>
    </row>
    <row r="5554" spans="1:11" hidden="1" x14ac:dyDescent="0.25">
      <c r="A5554" t="s">
        <v>136</v>
      </c>
      <c r="B5554">
        <v>651</v>
      </c>
      <c r="C5554" t="s">
        <v>10</v>
      </c>
      <c r="D5554">
        <v>994</v>
      </c>
      <c r="E5554" s="1" t="s">
        <v>456</v>
      </c>
      <c r="F5554" s="1" t="s">
        <v>11</v>
      </c>
      <c r="G5554">
        <v>0</v>
      </c>
      <c r="H5554">
        <v>388.47</v>
      </c>
      <c r="J5554" t="s">
        <v>2687</v>
      </c>
      <c r="K5554">
        <v>0</v>
      </c>
    </row>
    <row r="5555" spans="1:11" hidden="1" x14ac:dyDescent="0.25">
      <c r="A5555" t="s">
        <v>136</v>
      </c>
      <c r="B5555">
        <v>651</v>
      </c>
      <c r="C5555" t="s">
        <v>10</v>
      </c>
      <c r="D5555">
        <v>994</v>
      </c>
      <c r="E5555" s="1" t="s">
        <v>458</v>
      </c>
      <c r="F5555" s="1" t="s">
        <v>24</v>
      </c>
      <c r="G5555">
        <v>0</v>
      </c>
      <c r="H5555">
        <v>1100</v>
      </c>
      <c r="J5555" t="s">
        <v>2687</v>
      </c>
      <c r="K5555">
        <v>0</v>
      </c>
    </row>
    <row r="5556" spans="1:11" hidden="1" x14ac:dyDescent="0.25">
      <c r="A5556" t="s">
        <v>136</v>
      </c>
      <c r="B5556">
        <v>651</v>
      </c>
      <c r="C5556" t="s">
        <v>10</v>
      </c>
      <c r="D5556">
        <v>994</v>
      </c>
      <c r="E5556" s="1" t="s">
        <v>161</v>
      </c>
      <c r="F5556" s="1" t="s">
        <v>24</v>
      </c>
      <c r="G5556">
        <v>0</v>
      </c>
      <c r="H5556">
        <v>1975.88</v>
      </c>
      <c r="J5556" t="s">
        <v>2687</v>
      </c>
      <c r="K5556">
        <v>0</v>
      </c>
    </row>
    <row r="5557" spans="1:11" hidden="1" x14ac:dyDescent="0.25">
      <c r="A5557" t="s">
        <v>136</v>
      </c>
      <c r="B5557">
        <v>651</v>
      </c>
      <c r="C5557" t="s">
        <v>10</v>
      </c>
      <c r="D5557">
        <v>994</v>
      </c>
      <c r="E5557" s="1" t="s">
        <v>542</v>
      </c>
      <c r="F5557" s="1" t="s">
        <v>28</v>
      </c>
      <c r="G5557">
        <v>0</v>
      </c>
      <c r="H5557">
        <v>201.5</v>
      </c>
      <c r="J5557" t="s">
        <v>2687</v>
      </c>
      <c r="K5557">
        <v>0</v>
      </c>
    </row>
    <row r="5558" spans="1:11" hidden="1" x14ac:dyDescent="0.25">
      <c r="A5558" t="s">
        <v>136</v>
      </c>
      <c r="B5558">
        <v>651</v>
      </c>
      <c r="C5558" t="s">
        <v>10</v>
      </c>
      <c r="D5558">
        <v>995</v>
      </c>
      <c r="E5558" s="1" t="s">
        <v>162</v>
      </c>
      <c r="F5558" s="1" t="s">
        <v>18</v>
      </c>
      <c r="G5558">
        <v>0</v>
      </c>
      <c r="H5558">
        <v>1182.42</v>
      </c>
      <c r="J5558" t="s">
        <v>2687</v>
      </c>
      <c r="K5558">
        <v>0</v>
      </c>
    </row>
    <row r="5559" spans="1:11" hidden="1" x14ac:dyDescent="0.25">
      <c r="A5559" t="s">
        <v>136</v>
      </c>
      <c r="B5559">
        <v>651</v>
      </c>
      <c r="C5559" t="s">
        <v>10</v>
      </c>
      <c r="D5559">
        <v>995</v>
      </c>
      <c r="E5559" s="1" t="s">
        <v>448</v>
      </c>
      <c r="F5559" s="1" t="s">
        <v>27</v>
      </c>
      <c r="G5559">
        <v>0</v>
      </c>
      <c r="H5559">
        <v>147.97999999999999</v>
      </c>
      <c r="J5559" t="s">
        <v>2687</v>
      </c>
      <c r="K5559">
        <v>0</v>
      </c>
    </row>
    <row r="5560" spans="1:11" hidden="1" x14ac:dyDescent="0.25">
      <c r="A5560" t="s">
        <v>136</v>
      </c>
      <c r="B5560">
        <v>651</v>
      </c>
      <c r="C5560" t="s">
        <v>10</v>
      </c>
      <c r="D5560">
        <v>995</v>
      </c>
      <c r="E5560" s="1" t="s">
        <v>453</v>
      </c>
      <c r="F5560" s="1" t="s">
        <v>11</v>
      </c>
      <c r="G5560">
        <v>0</v>
      </c>
      <c r="H5560">
        <v>60</v>
      </c>
      <c r="J5560" t="s">
        <v>2687</v>
      </c>
      <c r="K5560">
        <v>0</v>
      </c>
    </row>
    <row r="5561" spans="1:11" hidden="1" x14ac:dyDescent="0.25">
      <c r="A5561" t="s">
        <v>136</v>
      </c>
      <c r="B5561">
        <v>651</v>
      </c>
      <c r="C5561" t="s">
        <v>10</v>
      </c>
      <c r="D5561">
        <v>995</v>
      </c>
      <c r="E5561" s="1" t="s">
        <v>456</v>
      </c>
      <c r="F5561" s="1" t="s">
        <v>11</v>
      </c>
      <c r="G5561">
        <v>0</v>
      </c>
      <c r="H5561">
        <v>302</v>
      </c>
      <c r="J5561" t="s">
        <v>2687</v>
      </c>
      <c r="K5561">
        <v>0</v>
      </c>
    </row>
    <row r="5562" spans="1:11" hidden="1" x14ac:dyDescent="0.25">
      <c r="A5562" t="s">
        <v>136</v>
      </c>
      <c r="B5562">
        <v>651</v>
      </c>
      <c r="C5562" t="s">
        <v>10</v>
      </c>
      <c r="D5562">
        <v>995</v>
      </c>
      <c r="E5562" s="1" t="s">
        <v>458</v>
      </c>
      <c r="F5562" s="1" t="s">
        <v>24</v>
      </c>
      <c r="G5562">
        <v>0</v>
      </c>
      <c r="H5562">
        <v>900</v>
      </c>
      <c r="J5562" t="s">
        <v>2687</v>
      </c>
      <c r="K5562">
        <v>0</v>
      </c>
    </row>
    <row r="5563" spans="1:11" hidden="1" x14ac:dyDescent="0.25">
      <c r="A5563" t="s">
        <v>136</v>
      </c>
      <c r="B5563">
        <v>651</v>
      </c>
      <c r="C5563" t="s">
        <v>10</v>
      </c>
      <c r="D5563">
        <v>995</v>
      </c>
      <c r="E5563" s="1" t="s">
        <v>161</v>
      </c>
      <c r="F5563" s="1" t="s">
        <v>24</v>
      </c>
      <c r="G5563">
        <v>0</v>
      </c>
      <c r="H5563">
        <v>1479.76</v>
      </c>
      <c r="J5563" t="s">
        <v>2687</v>
      </c>
      <c r="K5563">
        <v>0</v>
      </c>
    </row>
    <row r="5564" spans="1:11" hidden="1" x14ac:dyDescent="0.25">
      <c r="A5564" t="s">
        <v>136</v>
      </c>
      <c r="B5564">
        <v>651</v>
      </c>
      <c r="C5564" t="s">
        <v>10</v>
      </c>
      <c r="D5564">
        <v>1000</v>
      </c>
      <c r="E5564" s="1" t="s">
        <v>162</v>
      </c>
      <c r="F5564" s="1" t="s">
        <v>18</v>
      </c>
      <c r="G5564">
        <v>0</v>
      </c>
      <c r="H5564">
        <v>315.35000000000002</v>
      </c>
      <c r="J5564" t="s">
        <v>1042</v>
      </c>
      <c r="K5564">
        <v>0</v>
      </c>
    </row>
    <row r="5565" spans="1:11" hidden="1" x14ac:dyDescent="0.25">
      <c r="A5565" t="s">
        <v>136</v>
      </c>
      <c r="B5565">
        <v>651</v>
      </c>
      <c r="C5565" t="s">
        <v>10</v>
      </c>
      <c r="D5565">
        <v>1003</v>
      </c>
      <c r="E5565" s="1" t="s">
        <v>162</v>
      </c>
      <c r="F5565" s="1" t="s">
        <v>18</v>
      </c>
      <c r="G5565">
        <v>0</v>
      </c>
      <c r="H5565">
        <v>1744.86</v>
      </c>
      <c r="J5565" t="s">
        <v>2687</v>
      </c>
      <c r="K5565">
        <v>0</v>
      </c>
    </row>
    <row r="5566" spans="1:11" hidden="1" x14ac:dyDescent="0.25">
      <c r="A5566" t="s">
        <v>136</v>
      </c>
      <c r="B5566">
        <v>651</v>
      </c>
      <c r="C5566" t="s">
        <v>10</v>
      </c>
      <c r="D5566">
        <v>1003</v>
      </c>
      <c r="E5566" s="1" t="s">
        <v>448</v>
      </c>
      <c r="F5566" s="1" t="s">
        <v>27</v>
      </c>
      <c r="G5566">
        <v>0</v>
      </c>
      <c r="H5566">
        <v>159.31</v>
      </c>
      <c r="J5566" t="s">
        <v>2687</v>
      </c>
      <c r="K5566">
        <v>0</v>
      </c>
    </row>
    <row r="5567" spans="1:11" hidden="1" x14ac:dyDescent="0.25">
      <c r="A5567" t="s">
        <v>136</v>
      </c>
      <c r="B5567">
        <v>651</v>
      </c>
      <c r="C5567" t="s">
        <v>10</v>
      </c>
      <c r="D5567">
        <v>1003</v>
      </c>
      <c r="E5567" s="1" t="s">
        <v>453</v>
      </c>
      <c r="F5567" s="1" t="s">
        <v>11</v>
      </c>
      <c r="G5567">
        <v>0</v>
      </c>
      <c r="H5567">
        <v>30</v>
      </c>
      <c r="J5567" t="s">
        <v>2687</v>
      </c>
      <c r="K5567">
        <v>0</v>
      </c>
    </row>
    <row r="5568" spans="1:11" hidden="1" x14ac:dyDescent="0.25">
      <c r="A5568" t="s">
        <v>136</v>
      </c>
      <c r="B5568">
        <v>651</v>
      </c>
      <c r="C5568" t="s">
        <v>10</v>
      </c>
      <c r="D5568">
        <v>1003</v>
      </c>
      <c r="E5568" s="1" t="s">
        <v>456</v>
      </c>
      <c r="F5568" s="1" t="s">
        <v>11</v>
      </c>
      <c r="G5568">
        <v>0</v>
      </c>
      <c r="H5568">
        <v>378.89</v>
      </c>
      <c r="J5568" t="s">
        <v>2687</v>
      </c>
      <c r="K5568">
        <v>0</v>
      </c>
    </row>
    <row r="5569" spans="1:11" hidden="1" x14ac:dyDescent="0.25">
      <c r="A5569" t="s">
        <v>136</v>
      </c>
      <c r="B5569">
        <v>651</v>
      </c>
      <c r="C5569" t="s">
        <v>10</v>
      </c>
      <c r="D5569">
        <v>1003</v>
      </c>
      <c r="E5569" s="1" t="s">
        <v>458</v>
      </c>
      <c r="F5569" s="1" t="s">
        <v>24</v>
      </c>
      <c r="G5569">
        <v>0</v>
      </c>
      <c r="H5569">
        <v>1500</v>
      </c>
      <c r="J5569" t="s">
        <v>2687</v>
      </c>
      <c r="K5569">
        <v>0</v>
      </c>
    </row>
    <row r="5570" spans="1:11" hidden="1" x14ac:dyDescent="0.25">
      <c r="A5570" t="s">
        <v>136</v>
      </c>
      <c r="B5570">
        <v>651</v>
      </c>
      <c r="C5570" t="s">
        <v>10</v>
      </c>
      <c r="D5570">
        <v>1003</v>
      </c>
      <c r="E5570" s="1" t="s">
        <v>161</v>
      </c>
      <c r="F5570" s="1" t="s">
        <v>24</v>
      </c>
      <c r="G5570">
        <v>0</v>
      </c>
      <c r="H5570">
        <v>1593.07</v>
      </c>
      <c r="J5570" t="s">
        <v>2687</v>
      </c>
      <c r="K5570">
        <v>0</v>
      </c>
    </row>
    <row r="5571" spans="1:11" hidden="1" x14ac:dyDescent="0.25">
      <c r="A5571" t="s">
        <v>136</v>
      </c>
      <c r="B5571">
        <v>651</v>
      </c>
      <c r="C5571" t="s">
        <v>10</v>
      </c>
      <c r="D5571">
        <v>1006</v>
      </c>
      <c r="E5571" s="1" t="s">
        <v>162</v>
      </c>
      <c r="F5571" s="1" t="s">
        <v>18</v>
      </c>
      <c r="G5571">
        <v>0</v>
      </c>
      <c r="H5571">
        <v>1814.93</v>
      </c>
      <c r="J5571" t="s">
        <v>2687</v>
      </c>
      <c r="K5571">
        <v>0</v>
      </c>
    </row>
    <row r="5572" spans="1:11" hidden="1" x14ac:dyDescent="0.25">
      <c r="A5572" t="s">
        <v>136</v>
      </c>
      <c r="B5572">
        <v>651</v>
      </c>
      <c r="C5572" t="s">
        <v>10</v>
      </c>
      <c r="D5572">
        <v>1006</v>
      </c>
      <c r="E5572" s="1" t="s">
        <v>448</v>
      </c>
      <c r="F5572" s="1" t="s">
        <v>27</v>
      </c>
      <c r="G5572">
        <v>0</v>
      </c>
      <c r="H5572">
        <v>182.59</v>
      </c>
      <c r="J5572" t="s">
        <v>2687</v>
      </c>
      <c r="K5572">
        <v>0</v>
      </c>
    </row>
    <row r="5573" spans="1:11" hidden="1" x14ac:dyDescent="0.25">
      <c r="A5573" t="s">
        <v>136</v>
      </c>
      <c r="B5573">
        <v>651</v>
      </c>
      <c r="C5573" t="s">
        <v>10</v>
      </c>
      <c r="D5573">
        <v>1006</v>
      </c>
      <c r="E5573" s="1" t="s">
        <v>453</v>
      </c>
      <c r="F5573" s="1" t="s">
        <v>11</v>
      </c>
      <c r="G5573">
        <v>0</v>
      </c>
      <c r="H5573">
        <v>30</v>
      </c>
      <c r="J5573" t="s">
        <v>2687</v>
      </c>
      <c r="K5573">
        <v>0</v>
      </c>
    </row>
    <row r="5574" spans="1:11" hidden="1" x14ac:dyDescent="0.25">
      <c r="A5574" t="s">
        <v>136</v>
      </c>
      <c r="B5574">
        <v>651</v>
      </c>
      <c r="C5574" t="s">
        <v>10</v>
      </c>
      <c r="D5574">
        <v>1006</v>
      </c>
      <c r="E5574" s="1" t="s">
        <v>456</v>
      </c>
      <c r="F5574" s="1" t="s">
        <v>11</v>
      </c>
      <c r="G5574">
        <v>0</v>
      </c>
      <c r="H5574">
        <v>388.47</v>
      </c>
      <c r="J5574" t="s">
        <v>2687</v>
      </c>
      <c r="K5574">
        <v>0</v>
      </c>
    </row>
    <row r="5575" spans="1:11" hidden="1" x14ac:dyDescent="0.25">
      <c r="A5575" t="s">
        <v>136</v>
      </c>
      <c r="B5575">
        <v>651</v>
      </c>
      <c r="C5575" t="s">
        <v>10</v>
      </c>
      <c r="D5575">
        <v>1006</v>
      </c>
      <c r="E5575" s="1" t="s">
        <v>161</v>
      </c>
      <c r="F5575" s="1" t="s">
        <v>24</v>
      </c>
      <c r="G5575">
        <v>0</v>
      </c>
      <c r="H5575">
        <v>1825.88</v>
      </c>
      <c r="J5575" t="s">
        <v>2687</v>
      </c>
      <c r="K5575">
        <v>0</v>
      </c>
    </row>
    <row r="5576" spans="1:11" hidden="1" x14ac:dyDescent="0.25">
      <c r="A5576" t="s">
        <v>136</v>
      </c>
      <c r="B5576">
        <v>651</v>
      </c>
      <c r="C5576" t="s">
        <v>10</v>
      </c>
      <c r="D5576">
        <v>1011</v>
      </c>
      <c r="E5576" s="1" t="s">
        <v>162</v>
      </c>
      <c r="F5576" s="1" t="s">
        <v>18</v>
      </c>
      <c r="G5576">
        <v>0</v>
      </c>
      <c r="H5576">
        <v>695.6</v>
      </c>
      <c r="J5576" t="s">
        <v>2687</v>
      </c>
      <c r="K5576">
        <v>0</v>
      </c>
    </row>
    <row r="5577" spans="1:11" hidden="1" x14ac:dyDescent="0.25">
      <c r="A5577" t="s">
        <v>136</v>
      </c>
      <c r="B5577">
        <v>651</v>
      </c>
      <c r="C5577" t="s">
        <v>10</v>
      </c>
      <c r="D5577">
        <v>1011</v>
      </c>
      <c r="E5577" s="1" t="s">
        <v>448</v>
      </c>
      <c r="F5577" s="1" t="s">
        <v>27</v>
      </c>
      <c r="G5577">
        <v>0</v>
      </c>
      <c r="H5577">
        <v>84.16</v>
      </c>
      <c r="J5577" t="s">
        <v>2687</v>
      </c>
      <c r="K5577">
        <v>0</v>
      </c>
    </row>
    <row r="5578" spans="1:11" hidden="1" x14ac:dyDescent="0.25">
      <c r="A5578" t="s">
        <v>136</v>
      </c>
      <c r="B5578">
        <v>651</v>
      </c>
      <c r="C5578" t="s">
        <v>10</v>
      </c>
      <c r="D5578">
        <v>1011</v>
      </c>
      <c r="E5578" s="1" t="s">
        <v>453</v>
      </c>
      <c r="F5578" s="1" t="s">
        <v>11</v>
      </c>
      <c r="G5578">
        <v>0</v>
      </c>
      <c r="H5578">
        <v>30</v>
      </c>
      <c r="J5578" t="s">
        <v>2687</v>
      </c>
      <c r="K5578">
        <v>0</v>
      </c>
    </row>
    <row r="5579" spans="1:11" hidden="1" x14ac:dyDescent="0.25">
      <c r="A5579" t="s">
        <v>136</v>
      </c>
      <c r="B5579">
        <v>651</v>
      </c>
      <c r="C5579" t="s">
        <v>10</v>
      </c>
      <c r="D5579">
        <v>1011</v>
      </c>
      <c r="E5579" s="1" t="s">
        <v>456</v>
      </c>
      <c r="F5579" s="1" t="s">
        <v>11</v>
      </c>
      <c r="G5579">
        <v>0</v>
      </c>
      <c r="H5579">
        <v>232.46</v>
      </c>
      <c r="J5579" t="s">
        <v>2687</v>
      </c>
      <c r="K5579">
        <v>0</v>
      </c>
    </row>
    <row r="5580" spans="1:11" hidden="1" x14ac:dyDescent="0.25">
      <c r="A5580" t="s">
        <v>136</v>
      </c>
      <c r="B5580">
        <v>651</v>
      </c>
      <c r="C5580" t="s">
        <v>10</v>
      </c>
      <c r="D5580">
        <v>1011</v>
      </c>
      <c r="E5580" s="1" t="s">
        <v>458</v>
      </c>
      <c r="F5580" s="1" t="s">
        <v>24</v>
      </c>
      <c r="G5580">
        <v>0</v>
      </c>
      <c r="H5580">
        <v>914.96</v>
      </c>
      <c r="J5580" t="s">
        <v>2687</v>
      </c>
      <c r="K5580">
        <v>0</v>
      </c>
    </row>
    <row r="5581" spans="1:11" hidden="1" x14ac:dyDescent="0.25">
      <c r="A5581" t="s">
        <v>136</v>
      </c>
      <c r="B5581">
        <v>651</v>
      </c>
      <c r="C5581" t="s">
        <v>10</v>
      </c>
      <c r="D5581">
        <v>1011</v>
      </c>
      <c r="E5581" s="1" t="s">
        <v>161</v>
      </c>
      <c r="F5581" s="1" t="s">
        <v>24</v>
      </c>
      <c r="G5581">
        <v>0</v>
      </c>
      <c r="H5581">
        <v>841.61</v>
      </c>
      <c r="J5581" t="s">
        <v>2687</v>
      </c>
      <c r="K5581">
        <v>0</v>
      </c>
    </row>
    <row r="5582" spans="1:11" hidden="1" x14ac:dyDescent="0.25">
      <c r="A5582" t="s">
        <v>136</v>
      </c>
      <c r="B5582">
        <v>651</v>
      </c>
      <c r="C5582" t="s">
        <v>10</v>
      </c>
      <c r="D5582">
        <v>1017</v>
      </c>
      <c r="E5582" s="1" t="s">
        <v>162</v>
      </c>
      <c r="F5582" s="1" t="s">
        <v>18</v>
      </c>
      <c r="G5582">
        <v>0</v>
      </c>
      <c r="H5582">
        <v>746.01</v>
      </c>
      <c r="J5582" t="s">
        <v>2687</v>
      </c>
      <c r="K5582">
        <v>0</v>
      </c>
    </row>
    <row r="5583" spans="1:11" hidden="1" x14ac:dyDescent="0.25">
      <c r="A5583" t="s">
        <v>136</v>
      </c>
      <c r="B5583">
        <v>651</v>
      </c>
      <c r="C5583" t="s">
        <v>10</v>
      </c>
      <c r="D5583">
        <v>1017</v>
      </c>
      <c r="E5583" s="1" t="s">
        <v>448</v>
      </c>
      <c r="F5583" s="1" t="s">
        <v>27</v>
      </c>
      <c r="G5583">
        <v>0</v>
      </c>
      <c r="H5583">
        <v>86.97</v>
      </c>
      <c r="J5583" t="s">
        <v>2687</v>
      </c>
      <c r="K5583">
        <v>0</v>
      </c>
    </row>
    <row r="5584" spans="1:11" hidden="1" x14ac:dyDescent="0.25">
      <c r="A5584" t="s">
        <v>136</v>
      </c>
      <c r="B5584">
        <v>651</v>
      </c>
      <c r="C5584" t="s">
        <v>10</v>
      </c>
      <c r="D5584">
        <v>1017</v>
      </c>
      <c r="E5584" s="1" t="s">
        <v>453</v>
      </c>
      <c r="F5584" s="1" t="s">
        <v>11</v>
      </c>
      <c r="G5584">
        <v>0</v>
      </c>
      <c r="H5584">
        <v>30</v>
      </c>
      <c r="J5584" t="s">
        <v>2687</v>
      </c>
      <c r="K5584">
        <v>0</v>
      </c>
    </row>
    <row r="5585" spans="1:11" hidden="1" x14ac:dyDescent="0.25">
      <c r="A5585" t="s">
        <v>136</v>
      </c>
      <c r="B5585">
        <v>651</v>
      </c>
      <c r="C5585" t="s">
        <v>10</v>
      </c>
      <c r="D5585">
        <v>1017</v>
      </c>
      <c r="E5585" s="1" t="s">
        <v>456</v>
      </c>
      <c r="F5585" s="1" t="s">
        <v>11</v>
      </c>
      <c r="G5585">
        <v>0</v>
      </c>
      <c r="H5585">
        <v>240.68</v>
      </c>
      <c r="J5585" t="s">
        <v>2687</v>
      </c>
      <c r="K5585">
        <v>0</v>
      </c>
    </row>
    <row r="5586" spans="1:11" hidden="1" x14ac:dyDescent="0.25">
      <c r="A5586" t="s">
        <v>136</v>
      </c>
      <c r="B5586">
        <v>651</v>
      </c>
      <c r="C5586" t="s">
        <v>10</v>
      </c>
      <c r="D5586">
        <v>1017</v>
      </c>
      <c r="E5586" s="1" t="s">
        <v>161</v>
      </c>
      <c r="F5586" s="1" t="s">
        <v>24</v>
      </c>
      <c r="G5586">
        <v>0</v>
      </c>
      <c r="H5586">
        <v>869.75</v>
      </c>
      <c r="J5586" t="s">
        <v>2687</v>
      </c>
      <c r="K5586">
        <v>0</v>
      </c>
    </row>
    <row r="5587" spans="1:11" hidden="1" x14ac:dyDescent="0.25">
      <c r="A5587" t="s">
        <v>136</v>
      </c>
      <c r="B5587">
        <v>651</v>
      </c>
      <c r="C5587" t="s">
        <v>10</v>
      </c>
      <c r="D5587">
        <v>1035</v>
      </c>
      <c r="E5587" s="1" t="s">
        <v>162</v>
      </c>
      <c r="F5587" s="1" t="s">
        <v>18</v>
      </c>
      <c r="G5587">
        <v>0</v>
      </c>
      <c r="H5587">
        <v>1118.76</v>
      </c>
      <c r="J5587" t="s">
        <v>2689</v>
      </c>
      <c r="K5587">
        <v>0</v>
      </c>
    </row>
    <row r="5588" spans="1:11" hidden="1" x14ac:dyDescent="0.25">
      <c r="A5588" t="s">
        <v>136</v>
      </c>
      <c r="B5588">
        <v>651</v>
      </c>
      <c r="C5588" t="s">
        <v>10</v>
      </c>
      <c r="D5588">
        <v>1043</v>
      </c>
      <c r="E5588" s="1" t="s">
        <v>162</v>
      </c>
      <c r="F5588" s="1" t="s">
        <v>18</v>
      </c>
      <c r="G5588">
        <v>0</v>
      </c>
      <c r="H5588">
        <v>960.94</v>
      </c>
      <c r="J5588" t="s">
        <v>2687</v>
      </c>
      <c r="K5588">
        <v>0</v>
      </c>
    </row>
    <row r="5589" spans="1:11" hidden="1" x14ac:dyDescent="0.25">
      <c r="A5589" t="s">
        <v>136</v>
      </c>
      <c r="B5589">
        <v>651</v>
      </c>
      <c r="C5589" t="s">
        <v>10</v>
      </c>
      <c r="D5589">
        <v>1043</v>
      </c>
      <c r="E5589" s="1" t="s">
        <v>448</v>
      </c>
      <c r="F5589" s="1" t="s">
        <v>27</v>
      </c>
      <c r="G5589">
        <v>0</v>
      </c>
      <c r="H5589">
        <v>97.61</v>
      </c>
      <c r="J5589" t="s">
        <v>2687</v>
      </c>
      <c r="K5589">
        <v>0</v>
      </c>
    </row>
    <row r="5590" spans="1:11" hidden="1" x14ac:dyDescent="0.25">
      <c r="A5590" t="s">
        <v>136</v>
      </c>
      <c r="B5590">
        <v>651</v>
      </c>
      <c r="C5590" t="s">
        <v>10</v>
      </c>
      <c r="D5590">
        <v>1043</v>
      </c>
      <c r="E5590" s="1" t="s">
        <v>453</v>
      </c>
      <c r="F5590" s="1" t="s">
        <v>11</v>
      </c>
      <c r="G5590">
        <v>0</v>
      </c>
      <c r="H5590">
        <v>30</v>
      </c>
      <c r="J5590" t="s">
        <v>2687</v>
      </c>
      <c r="K5590">
        <v>0</v>
      </c>
    </row>
    <row r="5591" spans="1:11" hidden="1" x14ac:dyDescent="0.25">
      <c r="A5591" t="s">
        <v>136</v>
      </c>
      <c r="B5591">
        <v>651</v>
      </c>
      <c r="C5591" t="s">
        <v>10</v>
      </c>
      <c r="D5591">
        <v>1043</v>
      </c>
      <c r="E5591" s="1" t="s">
        <v>456</v>
      </c>
      <c r="F5591" s="1" t="s">
        <v>11</v>
      </c>
      <c r="G5591">
        <v>0</v>
      </c>
      <c r="H5591">
        <v>271.72000000000003</v>
      </c>
      <c r="J5591" t="s">
        <v>2687</v>
      </c>
      <c r="K5591">
        <v>0</v>
      </c>
    </row>
    <row r="5592" spans="1:11" hidden="1" x14ac:dyDescent="0.25">
      <c r="A5592" t="s">
        <v>136</v>
      </c>
      <c r="B5592">
        <v>651</v>
      </c>
      <c r="C5592" t="s">
        <v>10</v>
      </c>
      <c r="D5592">
        <v>1043</v>
      </c>
      <c r="E5592" s="1" t="s">
        <v>161</v>
      </c>
      <c r="F5592" s="1" t="s">
        <v>24</v>
      </c>
      <c r="G5592">
        <v>0</v>
      </c>
      <c r="H5592">
        <v>976.07</v>
      </c>
      <c r="J5592" t="s">
        <v>2687</v>
      </c>
      <c r="K5592">
        <v>0</v>
      </c>
    </row>
    <row r="5593" spans="1:11" hidden="1" x14ac:dyDescent="0.25">
      <c r="A5593" t="s">
        <v>136</v>
      </c>
      <c r="B5593">
        <v>651</v>
      </c>
      <c r="C5593" t="s">
        <v>10</v>
      </c>
      <c r="D5593">
        <v>1043</v>
      </c>
      <c r="E5593" s="1" t="s">
        <v>542</v>
      </c>
      <c r="F5593" s="1" t="s">
        <v>28</v>
      </c>
      <c r="G5593">
        <v>0</v>
      </c>
      <c r="H5593">
        <v>209.32</v>
      </c>
      <c r="J5593" t="s">
        <v>2687</v>
      </c>
      <c r="K5593">
        <v>0</v>
      </c>
    </row>
    <row r="5594" spans="1:11" hidden="1" x14ac:dyDescent="0.25">
      <c r="A5594" t="s">
        <v>136</v>
      </c>
      <c r="B5594">
        <v>651</v>
      </c>
      <c r="C5594" t="s">
        <v>10</v>
      </c>
      <c r="D5594">
        <v>1044</v>
      </c>
      <c r="E5594" s="1" t="s">
        <v>162</v>
      </c>
      <c r="F5594" s="1" t="s">
        <v>18</v>
      </c>
      <c r="G5594">
        <v>0</v>
      </c>
      <c r="H5594">
        <v>1141.1099999999999</v>
      </c>
      <c r="J5594" t="s">
        <v>2688</v>
      </c>
      <c r="K5594">
        <v>0</v>
      </c>
    </row>
    <row r="5595" spans="1:11" hidden="1" x14ac:dyDescent="0.25">
      <c r="A5595" t="s">
        <v>136</v>
      </c>
      <c r="B5595">
        <v>651</v>
      </c>
      <c r="C5595" t="s">
        <v>10</v>
      </c>
      <c r="D5595">
        <v>1044</v>
      </c>
      <c r="E5595" s="1" t="s">
        <v>174</v>
      </c>
      <c r="F5595" s="1" t="s">
        <v>27</v>
      </c>
      <c r="G5595">
        <v>0</v>
      </c>
      <c r="H5595">
        <v>111.04</v>
      </c>
      <c r="J5595" t="s">
        <v>2688</v>
      </c>
      <c r="K5595">
        <v>0</v>
      </c>
    </row>
    <row r="5596" spans="1:11" hidden="1" x14ac:dyDescent="0.25">
      <c r="A5596" t="s">
        <v>136</v>
      </c>
      <c r="B5596">
        <v>651</v>
      </c>
      <c r="C5596" t="s">
        <v>10</v>
      </c>
      <c r="D5596">
        <v>1044</v>
      </c>
      <c r="E5596" s="1" t="s">
        <v>175</v>
      </c>
      <c r="F5596" s="1" t="s">
        <v>27</v>
      </c>
      <c r="G5596">
        <v>0</v>
      </c>
      <c r="H5596">
        <v>20</v>
      </c>
      <c r="J5596" t="s">
        <v>2688</v>
      </c>
      <c r="K5596">
        <v>0</v>
      </c>
    </row>
    <row r="5597" spans="1:11" hidden="1" x14ac:dyDescent="0.25">
      <c r="A5597" t="s">
        <v>136</v>
      </c>
      <c r="B5597">
        <v>651</v>
      </c>
      <c r="C5597" t="s">
        <v>10</v>
      </c>
      <c r="D5597">
        <v>1044</v>
      </c>
      <c r="E5597" s="1" t="s">
        <v>176</v>
      </c>
      <c r="F5597" s="1" t="s">
        <v>27</v>
      </c>
      <c r="G5597">
        <v>0</v>
      </c>
      <c r="H5597">
        <v>296.35000000000002</v>
      </c>
      <c r="J5597" t="s">
        <v>2688</v>
      </c>
      <c r="K5597">
        <v>0</v>
      </c>
    </row>
    <row r="5598" spans="1:11" hidden="1" x14ac:dyDescent="0.25">
      <c r="A5598" t="s">
        <v>136</v>
      </c>
      <c r="B5598">
        <v>651</v>
      </c>
      <c r="C5598" t="s">
        <v>10</v>
      </c>
      <c r="D5598">
        <v>1044</v>
      </c>
      <c r="E5598" s="1" t="s">
        <v>169</v>
      </c>
      <c r="F5598" s="1" t="s">
        <v>24</v>
      </c>
      <c r="G5598">
        <v>0</v>
      </c>
      <c r="H5598">
        <v>1110.4100000000001</v>
      </c>
      <c r="J5598" t="s">
        <v>2688</v>
      </c>
      <c r="K5598">
        <v>0</v>
      </c>
    </row>
    <row r="5599" spans="1:11" hidden="1" x14ac:dyDescent="0.25">
      <c r="A5599" t="s">
        <v>136</v>
      </c>
      <c r="B5599">
        <v>651</v>
      </c>
      <c r="C5599" t="s">
        <v>10</v>
      </c>
      <c r="D5599">
        <v>1044</v>
      </c>
      <c r="E5599" s="1" t="s">
        <v>177</v>
      </c>
      <c r="F5599" s="1" t="s">
        <v>17</v>
      </c>
      <c r="G5599">
        <v>0</v>
      </c>
      <c r="H5599">
        <v>12</v>
      </c>
      <c r="J5599" t="s">
        <v>2688</v>
      </c>
      <c r="K5599">
        <v>0</v>
      </c>
    </row>
    <row r="5600" spans="1:11" hidden="1" x14ac:dyDescent="0.25">
      <c r="A5600" t="s">
        <v>136</v>
      </c>
      <c r="B5600">
        <v>651</v>
      </c>
      <c r="C5600" t="s">
        <v>10</v>
      </c>
      <c r="D5600">
        <v>1046</v>
      </c>
      <c r="E5600" s="1" t="s">
        <v>162</v>
      </c>
      <c r="F5600" s="1" t="s">
        <v>18</v>
      </c>
      <c r="G5600">
        <v>0</v>
      </c>
      <c r="H5600">
        <v>7613.13</v>
      </c>
      <c r="J5600" t="s">
        <v>2692</v>
      </c>
      <c r="K5600">
        <v>0</v>
      </c>
    </row>
    <row r="5601" spans="1:11" hidden="1" x14ac:dyDescent="0.25">
      <c r="A5601" t="s">
        <v>136</v>
      </c>
      <c r="B5601">
        <v>651</v>
      </c>
      <c r="C5601" t="s">
        <v>10</v>
      </c>
      <c r="D5601">
        <v>1048</v>
      </c>
      <c r="E5601" s="1" t="s">
        <v>453</v>
      </c>
      <c r="F5601" s="1" t="s">
        <v>11</v>
      </c>
      <c r="G5601">
        <v>0</v>
      </c>
      <c r="H5601">
        <v>30</v>
      </c>
      <c r="J5601" t="s">
        <v>1040</v>
      </c>
      <c r="K5601">
        <v>0</v>
      </c>
    </row>
    <row r="5602" spans="1:11" hidden="1" x14ac:dyDescent="0.25">
      <c r="A5602" t="s">
        <v>136</v>
      </c>
      <c r="B5602">
        <v>651</v>
      </c>
      <c r="C5602" t="s">
        <v>10</v>
      </c>
      <c r="D5602">
        <v>1048</v>
      </c>
      <c r="E5602" s="1" t="s">
        <v>456</v>
      </c>
      <c r="F5602" s="1" t="s">
        <v>11</v>
      </c>
      <c r="G5602">
        <v>0</v>
      </c>
      <c r="H5602">
        <v>232.48</v>
      </c>
      <c r="J5602" t="s">
        <v>1040</v>
      </c>
      <c r="K5602">
        <v>0</v>
      </c>
    </row>
    <row r="5603" spans="1:11" hidden="1" x14ac:dyDescent="0.25">
      <c r="A5603" t="s">
        <v>136</v>
      </c>
      <c r="B5603">
        <v>651</v>
      </c>
      <c r="C5603" t="s">
        <v>10</v>
      </c>
      <c r="D5603">
        <v>1048</v>
      </c>
      <c r="E5603" s="1" t="s">
        <v>161</v>
      </c>
      <c r="F5603" s="1" t="s">
        <v>24</v>
      </c>
      <c r="G5603">
        <v>0</v>
      </c>
      <c r="H5603">
        <v>841.68</v>
      </c>
      <c r="J5603" t="s">
        <v>1040</v>
      </c>
      <c r="K5603">
        <v>0</v>
      </c>
    </row>
    <row r="5604" spans="1:11" hidden="1" x14ac:dyDescent="0.25">
      <c r="A5604" t="s">
        <v>136</v>
      </c>
      <c r="B5604">
        <v>651</v>
      </c>
      <c r="C5604" t="s">
        <v>10</v>
      </c>
      <c r="D5604">
        <v>1048</v>
      </c>
      <c r="E5604" s="1" t="s">
        <v>795</v>
      </c>
      <c r="F5604" s="1" t="s">
        <v>27</v>
      </c>
      <c r="G5604">
        <v>0</v>
      </c>
      <c r="H5604">
        <v>60</v>
      </c>
      <c r="J5604" t="s">
        <v>1040</v>
      </c>
      <c r="K5604">
        <v>0</v>
      </c>
    </row>
    <row r="5605" spans="1:11" hidden="1" x14ac:dyDescent="0.25">
      <c r="A5605" t="s">
        <v>136</v>
      </c>
      <c r="B5605">
        <v>651</v>
      </c>
      <c r="C5605" t="s">
        <v>10</v>
      </c>
      <c r="D5605">
        <v>1056</v>
      </c>
      <c r="E5605" s="1" t="s">
        <v>162</v>
      </c>
      <c r="F5605" s="1" t="s">
        <v>18</v>
      </c>
      <c r="G5605">
        <v>0</v>
      </c>
      <c r="H5605">
        <v>542.13</v>
      </c>
      <c r="J5605" t="s">
        <v>2578</v>
      </c>
      <c r="K5605">
        <v>0</v>
      </c>
    </row>
    <row r="5606" spans="1:11" hidden="1" x14ac:dyDescent="0.25">
      <c r="A5606" t="s">
        <v>136</v>
      </c>
      <c r="B5606">
        <v>651</v>
      </c>
      <c r="C5606" t="s">
        <v>10</v>
      </c>
      <c r="D5606">
        <v>1056</v>
      </c>
      <c r="E5606" s="1" t="s">
        <v>161</v>
      </c>
      <c r="F5606" s="1" t="s">
        <v>24</v>
      </c>
      <c r="G5606">
        <v>0</v>
      </c>
      <c r="H5606">
        <v>753.14</v>
      </c>
      <c r="J5606" t="s">
        <v>2578</v>
      </c>
      <c r="K5606">
        <v>0</v>
      </c>
    </row>
    <row r="5607" spans="1:11" hidden="1" x14ac:dyDescent="0.25">
      <c r="A5607" t="s">
        <v>136</v>
      </c>
      <c r="B5607">
        <v>651</v>
      </c>
      <c r="C5607" t="s">
        <v>10</v>
      </c>
      <c r="D5607">
        <v>1061</v>
      </c>
      <c r="E5607" s="1" t="s">
        <v>162</v>
      </c>
      <c r="F5607" s="1" t="s">
        <v>18</v>
      </c>
      <c r="G5607">
        <v>0</v>
      </c>
      <c r="H5607">
        <v>415.91</v>
      </c>
      <c r="J5607" t="s">
        <v>2689</v>
      </c>
      <c r="K5607">
        <v>0</v>
      </c>
    </row>
    <row r="5608" spans="1:11" hidden="1" x14ac:dyDescent="0.25">
      <c r="A5608" t="s">
        <v>136</v>
      </c>
      <c r="B5608">
        <v>651</v>
      </c>
      <c r="C5608" t="s">
        <v>10</v>
      </c>
      <c r="D5608">
        <v>1071</v>
      </c>
      <c r="E5608" s="1" t="s">
        <v>162</v>
      </c>
      <c r="F5608" s="1" t="s">
        <v>18</v>
      </c>
      <c r="G5608">
        <v>0</v>
      </c>
      <c r="H5608">
        <v>249.77</v>
      </c>
      <c r="J5608" t="s">
        <v>1042</v>
      </c>
      <c r="K5608">
        <v>0</v>
      </c>
    </row>
    <row r="5609" spans="1:11" hidden="1" x14ac:dyDescent="0.25">
      <c r="A5609" t="s">
        <v>136</v>
      </c>
      <c r="B5609">
        <v>651</v>
      </c>
      <c r="C5609" t="s">
        <v>10</v>
      </c>
      <c r="D5609">
        <v>1079</v>
      </c>
      <c r="E5609" s="1" t="s">
        <v>162</v>
      </c>
      <c r="F5609" s="1" t="s">
        <v>18</v>
      </c>
      <c r="G5609">
        <v>0</v>
      </c>
      <c r="H5609">
        <v>4830.43</v>
      </c>
      <c r="J5609" t="s">
        <v>1042</v>
      </c>
      <c r="K5609">
        <v>0</v>
      </c>
    </row>
    <row r="5610" spans="1:11" hidden="1" x14ac:dyDescent="0.25">
      <c r="A5610" t="s">
        <v>136</v>
      </c>
      <c r="B5610">
        <v>651</v>
      </c>
      <c r="C5610" t="s">
        <v>10</v>
      </c>
      <c r="D5610">
        <v>1087</v>
      </c>
      <c r="E5610" s="1" t="s">
        <v>162</v>
      </c>
      <c r="F5610" s="1" t="s">
        <v>18</v>
      </c>
      <c r="G5610">
        <v>0</v>
      </c>
      <c r="H5610">
        <v>249.77</v>
      </c>
      <c r="J5610" t="s">
        <v>1042</v>
      </c>
      <c r="K5610">
        <v>0</v>
      </c>
    </row>
    <row r="5611" spans="1:11" hidden="1" x14ac:dyDescent="0.25">
      <c r="A5611" t="s">
        <v>136</v>
      </c>
      <c r="B5611">
        <v>651</v>
      </c>
      <c r="C5611" t="s">
        <v>10</v>
      </c>
      <c r="D5611">
        <v>1088</v>
      </c>
      <c r="E5611" s="1" t="s">
        <v>162</v>
      </c>
      <c r="F5611" s="1" t="s">
        <v>18</v>
      </c>
      <c r="G5611">
        <v>0</v>
      </c>
      <c r="H5611">
        <v>567.5</v>
      </c>
      <c r="J5611" t="s">
        <v>1042</v>
      </c>
      <c r="K5611">
        <v>0</v>
      </c>
    </row>
    <row r="5612" spans="1:11" hidden="1" x14ac:dyDescent="0.25">
      <c r="A5612" t="s">
        <v>136</v>
      </c>
      <c r="B5612">
        <v>651</v>
      </c>
      <c r="C5612" t="s">
        <v>10</v>
      </c>
      <c r="D5612">
        <v>1097</v>
      </c>
      <c r="E5612" s="1" t="s">
        <v>162</v>
      </c>
      <c r="F5612" s="1" t="s">
        <v>18</v>
      </c>
      <c r="G5612">
        <v>0</v>
      </c>
      <c r="H5612">
        <v>542.13</v>
      </c>
      <c r="J5612" t="s">
        <v>2578</v>
      </c>
      <c r="K5612">
        <v>0</v>
      </c>
    </row>
    <row r="5613" spans="1:11" hidden="1" x14ac:dyDescent="0.25">
      <c r="A5613" t="s">
        <v>136</v>
      </c>
      <c r="B5613">
        <v>651</v>
      </c>
      <c r="C5613" t="s">
        <v>10</v>
      </c>
      <c r="D5613">
        <v>1097</v>
      </c>
      <c r="E5613" s="1" t="s">
        <v>161</v>
      </c>
      <c r="F5613" s="1" t="s">
        <v>24</v>
      </c>
      <c r="G5613">
        <v>0</v>
      </c>
      <c r="H5613">
        <v>753.14</v>
      </c>
      <c r="J5613" t="s">
        <v>2578</v>
      </c>
      <c r="K5613">
        <v>0</v>
      </c>
    </row>
    <row r="5614" spans="1:11" hidden="1" x14ac:dyDescent="0.25">
      <c r="A5614" t="s">
        <v>136</v>
      </c>
      <c r="B5614">
        <v>651</v>
      </c>
      <c r="C5614" t="s">
        <v>10</v>
      </c>
      <c r="D5614">
        <v>1123</v>
      </c>
      <c r="E5614" s="1" t="s">
        <v>162</v>
      </c>
      <c r="F5614" s="1" t="s">
        <v>18</v>
      </c>
      <c r="G5614">
        <v>0</v>
      </c>
      <c r="H5614">
        <v>542.13</v>
      </c>
      <c r="J5614" t="s">
        <v>2578</v>
      </c>
      <c r="K5614">
        <v>0</v>
      </c>
    </row>
    <row r="5615" spans="1:11" hidden="1" x14ac:dyDescent="0.25">
      <c r="A5615" t="s">
        <v>136</v>
      </c>
      <c r="B5615">
        <v>651</v>
      </c>
      <c r="C5615" t="s">
        <v>10</v>
      </c>
      <c r="D5615">
        <v>1123</v>
      </c>
      <c r="E5615" s="1" t="s">
        <v>161</v>
      </c>
      <c r="F5615" s="1" t="s">
        <v>24</v>
      </c>
      <c r="G5615">
        <v>0</v>
      </c>
      <c r="H5615">
        <v>753.14</v>
      </c>
      <c r="J5615" t="s">
        <v>2578</v>
      </c>
      <c r="K5615">
        <v>0</v>
      </c>
    </row>
    <row r="5616" spans="1:11" hidden="1" x14ac:dyDescent="0.25">
      <c r="A5616" t="s">
        <v>136</v>
      </c>
      <c r="B5616">
        <v>651</v>
      </c>
      <c r="C5616" t="s">
        <v>10</v>
      </c>
      <c r="D5616">
        <v>1129</v>
      </c>
      <c r="E5616" s="1" t="s">
        <v>162</v>
      </c>
      <c r="F5616" s="1" t="s">
        <v>18</v>
      </c>
      <c r="G5616">
        <v>0</v>
      </c>
      <c r="H5616">
        <v>1146.18</v>
      </c>
      <c r="J5616" t="s">
        <v>2687</v>
      </c>
      <c r="K5616">
        <v>0</v>
      </c>
    </row>
    <row r="5617" spans="1:11" hidden="1" x14ac:dyDescent="0.25">
      <c r="A5617" t="s">
        <v>136</v>
      </c>
      <c r="B5617">
        <v>651</v>
      </c>
      <c r="C5617" t="s">
        <v>10</v>
      </c>
      <c r="D5617">
        <v>1129</v>
      </c>
      <c r="E5617" s="1" t="s">
        <v>448</v>
      </c>
      <c r="F5617" s="1" t="s">
        <v>27</v>
      </c>
      <c r="G5617">
        <v>0</v>
      </c>
      <c r="H5617">
        <v>123.78</v>
      </c>
      <c r="J5617" t="s">
        <v>2687</v>
      </c>
      <c r="K5617">
        <v>0</v>
      </c>
    </row>
    <row r="5618" spans="1:11" hidden="1" x14ac:dyDescent="0.25">
      <c r="A5618" t="s">
        <v>136</v>
      </c>
      <c r="B5618">
        <v>651</v>
      </c>
      <c r="C5618" t="s">
        <v>10</v>
      </c>
      <c r="D5618">
        <v>1129</v>
      </c>
      <c r="E5618" s="1" t="s">
        <v>453</v>
      </c>
      <c r="F5618" s="1" t="s">
        <v>11</v>
      </c>
      <c r="G5618">
        <v>0</v>
      </c>
      <c r="H5618">
        <v>60</v>
      </c>
      <c r="J5618" t="s">
        <v>2687</v>
      </c>
      <c r="K5618">
        <v>0</v>
      </c>
    </row>
    <row r="5619" spans="1:11" hidden="1" x14ac:dyDescent="0.25">
      <c r="A5619" t="s">
        <v>136</v>
      </c>
      <c r="B5619">
        <v>651</v>
      </c>
      <c r="C5619" t="s">
        <v>10</v>
      </c>
      <c r="D5619">
        <v>1129</v>
      </c>
      <c r="E5619" s="1" t="s">
        <v>456</v>
      </c>
      <c r="F5619" s="1" t="s">
        <v>11</v>
      </c>
      <c r="G5619">
        <v>0</v>
      </c>
      <c r="H5619">
        <v>297.05</v>
      </c>
      <c r="J5619" t="s">
        <v>2687</v>
      </c>
      <c r="K5619">
        <v>0</v>
      </c>
    </row>
    <row r="5620" spans="1:11" hidden="1" x14ac:dyDescent="0.25">
      <c r="A5620" t="s">
        <v>136</v>
      </c>
      <c r="B5620">
        <v>651</v>
      </c>
      <c r="C5620" t="s">
        <v>10</v>
      </c>
      <c r="D5620">
        <v>1129</v>
      </c>
      <c r="E5620" s="1" t="s">
        <v>458</v>
      </c>
      <c r="F5620" s="1" t="s">
        <v>24</v>
      </c>
      <c r="G5620">
        <v>0</v>
      </c>
      <c r="H5620">
        <v>1000</v>
      </c>
      <c r="J5620" t="s">
        <v>2687</v>
      </c>
      <c r="K5620">
        <v>0</v>
      </c>
    </row>
    <row r="5621" spans="1:11" hidden="1" x14ac:dyDescent="0.25">
      <c r="A5621" t="s">
        <v>136</v>
      </c>
      <c r="B5621">
        <v>651</v>
      </c>
      <c r="C5621" t="s">
        <v>10</v>
      </c>
      <c r="D5621">
        <v>1129</v>
      </c>
      <c r="E5621" s="1" t="s">
        <v>161</v>
      </c>
      <c r="F5621" s="1" t="s">
        <v>24</v>
      </c>
      <c r="G5621">
        <v>0</v>
      </c>
      <c r="H5621">
        <v>1237.79</v>
      </c>
      <c r="J5621" t="s">
        <v>2687</v>
      </c>
      <c r="K5621">
        <v>0</v>
      </c>
    </row>
    <row r="5622" spans="1:11" hidden="1" x14ac:dyDescent="0.25">
      <c r="A5622" t="s">
        <v>136</v>
      </c>
      <c r="B5622">
        <v>651</v>
      </c>
      <c r="C5622" t="s">
        <v>10</v>
      </c>
      <c r="D5622">
        <v>1129</v>
      </c>
      <c r="E5622" s="1" t="s">
        <v>542</v>
      </c>
      <c r="F5622" s="1" t="s">
        <v>28</v>
      </c>
      <c r="G5622">
        <v>0</v>
      </c>
      <c r="H5622">
        <v>201.5</v>
      </c>
      <c r="J5622" t="s">
        <v>2687</v>
      </c>
      <c r="K5622">
        <v>0</v>
      </c>
    </row>
    <row r="5623" spans="1:11" hidden="1" x14ac:dyDescent="0.25">
      <c r="A5623" t="s">
        <v>136</v>
      </c>
      <c r="B5623">
        <v>651</v>
      </c>
      <c r="C5623" t="s">
        <v>10</v>
      </c>
      <c r="D5623">
        <v>1133</v>
      </c>
      <c r="E5623" s="1" t="s">
        <v>162</v>
      </c>
      <c r="F5623" s="1" t="s">
        <v>18</v>
      </c>
      <c r="G5623">
        <v>0</v>
      </c>
      <c r="H5623">
        <v>542.13</v>
      </c>
      <c r="J5623" t="s">
        <v>2687</v>
      </c>
      <c r="K5623">
        <v>0</v>
      </c>
    </row>
    <row r="5624" spans="1:11" hidden="1" x14ac:dyDescent="0.25">
      <c r="A5624" t="s">
        <v>136</v>
      </c>
      <c r="B5624">
        <v>651</v>
      </c>
      <c r="C5624" t="s">
        <v>10</v>
      </c>
      <c r="D5624">
        <v>1133</v>
      </c>
      <c r="E5624" s="1" t="s">
        <v>448</v>
      </c>
      <c r="F5624" s="1" t="s">
        <v>27</v>
      </c>
      <c r="G5624">
        <v>0</v>
      </c>
      <c r="H5624">
        <v>75.31</v>
      </c>
      <c r="J5624" t="s">
        <v>2687</v>
      </c>
      <c r="K5624">
        <v>0</v>
      </c>
    </row>
    <row r="5625" spans="1:11" hidden="1" x14ac:dyDescent="0.25">
      <c r="A5625" t="s">
        <v>136</v>
      </c>
      <c r="B5625">
        <v>651</v>
      </c>
      <c r="C5625" t="s">
        <v>10</v>
      </c>
      <c r="D5625">
        <v>1133</v>
      </c>
      <c r="E5625" s="1" t="s">
        <v>453</v>
      </c>
      <c r="F5625" s="1" t="s">
        <v>11</v>
      </c>
      <c r="G5625">
        <v>0</v>
      </c>
      <c r="H5625">
        <v>30</v>
      </c>
      <c r="J5625" t="s">
        <v>2687</v>
      </c>
      <c r="K5625">
        <v>0</v>
      </c>
    </row>
    <row r="5626" spans="1:11" hidden="1" x14ac:dyDescent="0.25">
      <c r="A5626" t="s">
        <v>136</v>
      </c>
      <c r="B5626">
        <v>651</v>
      </c>
      <c r="C5626" t="s">
        <v>10</v>
      </c>
      <c r="D5626">
        <v>1133</v>
      </c>
      <c r="E5626" s="1" t="s">
        <v>456</v>
      </c>
      <c r="F5626" s="1" t="s">
        <v>11</v>
      </c>
      <c r="G5626">
        <v>0</v>
      </c>
      <c r="H5626">
        <v>219.92</v>
      </c>
      <c r="J5626" t="s">
        <v>2687</v>
      </c>
      <c r="K5626">
        <v>0</v>
      </c>
    </row>
    <row r="5627" spans="1:11" hidden="1" x14ac:dyDescent="0.25">
      <c r="A5627" t="s">
        <v>136</v>
      </c>
      <c r="B5627">
        <v>651</v>
      </c>
      <c r="C5627" t="s">
        <v>10</v>
      </c>
      <c r="D5627">
        <v>1133</v>
      </c>
      <c r="E5627" s="1" t="s">
        <v>161</v>
      </c>
      <c r="F5627" s="1" t="s">
        <v>24</v>
      </c>
      <c r="G5627">
        <v>0</v>
      </c>
      <c r="H5627">
        <v>753.14</v>
      </c>
      <c r="J5627" t="s">
        <v>2687</v>
      </c>
      <c r="K5627">
        <v>0</v>
      </c>
    </row>
    <row r="5628" spans="1:11" hidden="1" x14ac:dyDescent="0.25">
      <c r="A5628" t="s">
        <v>136</v>
      </c>
      <c r="B5628">
        <v>651</v>
      </c>
      <c r="C5628" t="s">
        <v>10</v>
      </c>
      <c r="D5628">
        <v>1134</v>
      </c>
      <c r="E5628" s="1" t="s">
        <v>162</v>
      </c>
      <c r="F5628" s="1" t="s">
        <v>18</v>
      </c>
      <c r="G5628">
        <v>0</v>
      </c>
      <c r="H5628">
        <v>542.13</v>
      </c>
      <c r="J5628" t="s">
        <v>2687</v>
      </c>
      <c r="K5628">
        <v>0</v>
      </c>
    </row>
    <row r="5629" spans="1:11" hidden="1" x14ac:dyDescent="0.25">
      <c r="A5629" t="s">
        <v>136</v>
      </c>
      <c r="B5629">
        <v>651</v>
      </c>
      <c r="C5629" t="s">
        <v>10</v>
      </c>
      <c r="D5629">
        <v>1134</v>
      </c>
      <c r="E5629" s="1" t="s">
        <v>448</v>
      </c>
      <c r="F5629" s="1" t="s">
        <v>27</v>
      </c>
      <c r="G5629">
        <v>0</v>
      </c>
      <c r="H5629">
        <v>75.31</v>
      </c>
      <c r="J5629" t="s">
        <v>2687</v>
      </c>
      <c r="K5629">
        <v>0</v>
      </c>
    </row>
    <row r="5630" spans="1:11" hidden="1" x14ac:dyDescent="0.25">
      <c r="A5630" t="s">
        <v>136</v>
      </c>
      <c r="B5630">
        <v>651</v>
      </c>
      <c r="C5630" t="s">
        <v>10</v>
      </c>
      <c r="D5630">
        <v>1134</v>
      </c>
      <c r="E5630" s="1" t="s">
        <v>453</v>
      </c>
      <c r="F5630" s="1" t="s">
        <v>11</v>
      </c>
      <c r="G5630">
        <v>0</v>
      </c>
      <c r="H5630">
        <v>30</v>
      </c>
      <c r="J5630" t="s">
        <v>2687</v>
      </c>
      <c r="K5630">
        <v>0</v>
      </c>
    </row>
    <row r="5631" spans="1:11" hidden="1" x14ac:dyDescent="0.25">
      <c r="A5631" t="s">
        <v>136</v>
      </c>
      <c r="B5631">
        <v>651</v>
      </c>
      <c r="C5631" t="s">
        <v>10</v>
      </c>
      <c r="D5631">
        <v>1134</v>
      </c>
      <c r="E5631" s="1" t="s">
        <v>456</v>
      </c>
      <c r="F5631" s="1" t="s">
        <v>11</v>
      </c>
      <c r="G5631">
        <v>0</v>
      </c>
      <c r="H5631">
        <v>219.92</v>
      </c>
      <c r="J5631" t="s">
        <v>2687</v>
      </c>
      <c r="K5631">
        <v>0</v>
      </c>
    </row>
    <row r="5632" spans="1:11" hidden="1" x14ac:dyDescent="0.25">
      <c r="A5632" t="s">
        <v>136</v>
      </c>
      <c r="B5632">
        <v>651</v>
      </c>
      <c r="C5632" t="s">
        <v>10</v>
      </c>
      <c r="D5632">
        <v>1134</v>
      </c>
      <c r="E5632" s="1" t="s">
        <v>161</v>
      </c>
      <c r="F5632" s="1" t="s">
        <v>24</v>
      </c>
      <c r="G5632">
        <v>0</v>
      </c>
      <c r="H5632">
        <v>753.14</v>
      </c>
      <c r="J5632" t="s">
        <v>2687</v>
      </c>
      <c r="K5632">
        <v>0</v>
      </c>
    </row>
    <row r="5633" spans="1:11" hidden="1" x14ac:dyDescent="0.25">
      <c r="A5633" t="s">
        <v>136</v>
      </c>
      <c r="B5633">
        <v>651</v>
      </c>
      <c r="C5633" t="s">
        <v>10</v>
      </c>
      <c r="D5633">
        <v>1135</v>
      </c>
      <c r="E5633" s="1" t="s">
        <v>162</v>
      </c>
      <c r="F5633" s="1" t="s">
        <v>18</v>
      </c>
      <c r="G5633">
        <v>0</v>
      </c>
      <c r="H5633">
        <v>1118.76</v>
      </c>
      <c r="J5633" t="s">
        <v>2689</v>
      </c>
      <c r="K5633">
        <v>0</v>
      </c>
    </row>
    <row r="5634" spans="1:11" hidden="1" x14ac:dyDescent="0.25">
      <c r="A5634" t="s">
        <v>136</v>
      </c>
      <c r="B5634">
        <v>651</v>
      </c>
      <c r="C5634" t="s">
        <v>10</v>
      </c>
      <c r="D5634">
        <v>1136</v>
      </c>
      <c r="E5634" s="1" t="s">
        <v>162</v>
      </c>
      <c r="F5634" s="1" t="s">
        <v>18</v>
      </c>
      <c r="G5634">
        <v>0</v>
      </c>
      <c r="H5634">
        <v>317.64999999999998</v>
      </c>
      <c r="J5634" t="s">
        <v>1042</v>
      </c>
      <c r="K5634">
        <v>0</v>
      </c>
    </row>
    <row r="5635" spans="1:11" hidden="1" x14ac:dyDescent="0.25">
      <c r="A5635" t="s">
        <v>136</v>
      </c>
      <c r="B5635">
        <v>651</v>
      </c>
      <c r="C5635" t="s">
        <v>10</v>
      </c>
      <c r="D5635">
        <v>1136</v>
      </c>
      <c r="E5635" s="1" t="s">
        <v>170</v>
      </c>
      <c r="F5635" s="1" t="s">
        <v>30</v>
      </c>
      <c r="G5635">
        <v>0</v>
      </c>
      <c r="H5635">
        <v>606.03</v>
      </c>
      <c r="J5635" t="s">
        <v>1042</v>
      </c>
      <c r="K5635">
        <v>0</v>
      </c>
    </row>
    <row r="5636" spans="1:11" hidden="1" x14ac:dyDescent="0.25">
      <c r="A5636" t="s">
        <v>136</v>
      </c>
      <c r="B5636">
        <v>651</v>
      </c>
      <c r="C5636" t="s">
        <v>10</v>
      </c>
      <c r="D5636">
        <v>1137</v>
      </c>
      <c r="E5636" s="1" t="s">
        <v>162</v>
      </c>
      <c r="F5636" s="1" t="s">
        <v>18</v>
      </c>
      <c r="G5636">
        <v>0</v>
      </c>
      <c r="H5636">
        <v>742.63</v>
      </c>
      <c r="J5636" t="s">
        <v>2688</v>
      </c>
      <c r="K5636">
        <v>0</v>
      </c>
    </row>
    <row r="5637" spans="1:11" hidden="1" x14ac:dyDescent="0.25">
      <c r="A5637" t="s">
        <v>136</v>
      </c>
      <c r="B5637">
        <v>651</v>
      </c>
      <c r="C5637" t="s">
        <v>10</v>
      </c>
      <c r="D5637">
        <v>1137</v>
      </c>
      <c r="E5637" s="1" t="s">
        <v>174</v>
      </c>
      <c r="F5637" s="1" t="s">
        <v>27</v>
      </c>
      <c r="G5637">
        <v>0</v>
      </c>
      <c r="H5637">
        <v>86.79</v>
      </c>
      <c r="J5637" t="s">
        <v>2688</v>
      </c>
      <c r="K5637">
        <v>0</v>
      </c>
    </row>
    <row r="5638" spans="1:11" hidden="1" x14ac:dyDescent="0.25">
      <c r="A5638" t="s">
        <v>136</v>
      </c>
      <c r="B5638">
        <v>651</v>
      </c>
      <c r="C5638" t="s">
        <v>10</v>
      </c>
      <c r="D5638">
        <v>1137</v>
      </c>
      <c r="E5638" s="1" t="s">
        <v>175</v>
      </c>
      <c r="F5638" s="1" t="s">
        <v>27</v>
      </c>
      <c r="G5638">
        <v>0</v>
      </c>
      <c r="H5638">
        <v>20</v>
      </c>
      <c r="J5638" t="s">
        <v>2688</v>
      </c>
      <c r="K5638">
        <v>0</v>
      </c>
    </row>
    <row r="5639" spans="1:11" hidden="1" x14ac:dyDescent="0.25">
      <c r="A5639" t="s">
        <v>136</v>
      </c>
      <c r="B5639">
        <v>651</v>
      </c>
      <c r="C5639" t="s">
        <v>10</v>
      </c>
      <c r="D5639">
        <v>1137</v>
      </c>
      <c r="E5639" s="1" t="s">
        <v>176</v>
      </c>
      <c r="F5639" s="1" t="s">
        <v>27</v>
      </c>
      <c r="G5639">
        <v>0</v>
      </c>
      <c r="H5639">
        <v>240.13</v>
      </c>
      <c r="J5639" t="s">
        <v>2688</v>
      </c>
      <c r="K5639">
        <v>0</v>
      </c>
    </row>
    <row r="5640" spans="1:11" hidden="1" x14ac:dyDescent="0.25">
      <c r="A5640" t="s">
        <v>136</v>
      </c>
      <c r="B5640">
        <v>651</v>
      </c>
      <c r="C5640" t="s">
        <v>10</v>
      </c>
      <c r="D5640">
        <v>1137</v>
      </c>
      <c r="E5640" s="1" t="s">
        <v>169</v>
      </c>
      <c r="F5640" s="1" t="s">
        <v>24</v>
      </c>
      <c r="G5640">
        <v>0</v>
      </c>
      <c r="H5640">
        <v>867.86</v>
      </c>
      <c r="J5640" t="s">
        <v>2688</v>
      </c>
      <c r="K5640">
        <v>0</v>
      </c>
    </row>
    <row r="5641" spans="1:11" hidden="1" x14ac:dyDescent="0.25">
      <c r="A5641" t="s">
        <v>136</v>
      </c>
      <c r="B5641">
        <v>651</v>
      </c>
      <c r="C5641" t="s">
        <v>10</v>
      </c>
      <c r="D5641">
        <v>1137</v>
      </c>
      <c r="E5641" s="1" t="s">
        <v>177</v>
      </c>
      <c r="F5641" s="1" t="s">
        <v>17</v>
      </c>
      <c r="G5641">
        <v>0</v>
      </c>
      <c r="H5641">
        <v>12</v>
      </c>
      <c r="J5641" t="s">
        <v>2688</v>
      </c>
      <c r="K5641">
        <v>0</v>
      </c>
    </row>
    <row r="5642" spans="1:11" hidden="1" x14ac:dyDescent="0.25">
      <c r="A5642" t="s">
        <v>136</v>
      </c>
      <c r="B5642">
        <v>651</v>
      </c>
      <c r="C5642" t="s">
        <v>10</v>
      </c>
      <c r="D5642">
        <v>1144</v>
      </c>
      <c r="E5642" s="1" t="s">
        <v>453</v>
      </c>
      <c r="F5642" s="1" t="s">
        <v>11</v>
      </c>
      <c r="G5642">
        <v>0</v>
      </c>
      <c r="H5642">
        <v>30</v>
      </c>
      <c r="J5642" t="s">
        <v>1040</v>
      </c>
      <c r="K5642">
        <v>0</v>
      </c>
    </row>
    <row r="5643" spans="1:11" hidden="1" x14ac:dyDescent="0.25">
      <c r="A5643" t="s">
        <v>136</v>
      </c>
      <c r="B5643">
        <v>651</v>
      </c>
      <c r="C5643" t="s">
        <v>10</v>
      </c>
      <c r="D5643">
        <v>1144</v>
      </c>
      <c r="E5643" s="1" t="s">
        <v>456</v>
      </c>
      <c r="F5643" s="1" t="s">
        <v>11</v>
      </c>
      <c r="G5643">
        <v>0</v>
      </c>
      <c r="H5643">
        <v>224.39</v>
      </c>
      <c r="J5643" t="s">
        <v>1040</v>
      </c>
      <c r="K5643">
        <v>0</v>
      </c>
    </row>
    <row r="5644" spans="1:11" hidden="1" x14ac:dyDescent="0.25">
      <c r="A5644" t="s">
        <v>136</v>
      </c>
      <c r="B5644">
        <v>651</v>
      </c>
      <c r="C5644" t="s">
        <v>10</v>
      </c>
      <c r="D5644">
        <v>1144</v>
      </c>
      <c r="E5644" s="1" t="s">
        <v>161</v>
      </c>
      <c r="F5644" s="1" t="s">
        <v>24</v>
      </c>
      <c r="G5644">
        <v>0</v>
      </c>
      <c r="H5644">
        <v>813.96</v>
      </c>
      <c r="J5644" t="s">
        <v>1040</v>
      </c>
      <c r="K5644">
        <v>0</v>
      </c>
    </row>
    <row r="5645" spans="1:11" hidden="1" x14ac:dyDescent="0.25">
      <c r="A5645" t="s">
        <v>136</v>
      </c>
      <c r="B5645">
        <v>651</v>
      </c>
      <c r="C5645" t="s">
        <v>10</v>
      </c>
      <c r="D5645">
        <v>1144</v>
      </c>
      <c r="E5645" s="1" t="s">
        <v>795</v>
      </c>
      <c r="F5645" s="1" t="s">
        <v>27</v>
      </c>
      <c r="G5645">
        <v>0</v>
      </c>
      <c r="H5645">
        <v>60</v>
      </c>
      <c r="J5645" t="s">
        <v>1040</v>
      </c>
      <c r="K5645">
        <v>0</v>
      </c>
    </row>
    <row r="5646" spans="1:11" hidden="1" x14ac:dyDescent="0.25">
      <c r="A5646" t="s">
        <v>136</v>
      </c>
      <c r="B5646">
        <v>651</v>
      </c>
      <c r="C5646" t="s">
        <v>10</v>
      </c>
      <c r="D5646">
        <v>1147</v>
      </c>
      <c r="E5646" s="1" t="s">
        <v>162</v>
      </c>
      <c r="F5646" s="1" t="s">
        <v>18</v>
      </c>
      <c r="G5646">
        <v>0</v>
      </c>
      <c r="H5646">
        <v>373.79</v>
      </c>
      <c r="J5646" t="s">
        <v>2689</v>
      </c>
      <c r="K5646">
        <v>0</v>
      </c>
    </row>
    <row r="5647" spans="1:11" hidden="1" x14ac:dyDescent="0.25">
      <c r="A5647" t="s">
        <v>136</v>
      </c>
      <c r="B5647">
        <v>651</v>
      </c>
      <c r="C5647" t="s">
        <v>10</v>
      </c>
      <c r="D5647">
        <v>1150</v>
      </c>
      <c r="E5647" s="1" t="s">
        <v>162</v>
      </c>
      <c r="F5647" s="1" t="s">
        <v>18</v>
      </c>
      <c r="G5647">
        <v>0</v>
      </c>
      <c r="H5647">
        <v>249.77</v>
      </c>
      <c r="J5647" t="s">
        <v>1042</v>
      </c>
      <c r="K5647">
        <v>0</v>
      </c>
    </row>
    <row r="5648" spans="1:11" hidden="1" x14ac:dyDescent="0.25">
      <c r="A5648" t="s">
        <v>136</v>
      </c>
      <c r="B5648">
        <v>651</v>
      </c>
      <c r="C5648" t="s">
        <v>10</v>
      </c>
      <c r="D5648">
        <v>1158</v>
      </c>
      <c r="E5648" s="1" t="s">
        <v>162</v>
      </c>
      <c r="F5648" s="1" t="s">
        <v>18</v>
      </c>
      <c r="G5648">
        <v>0</v>
      </c>
      <c r="H5648">
        <v>542.13</v>
      </c>
      <c r="J5648" t="s">
        <v>2578</v>
      </c>
      <c r="K5648">
        <v>0</v>
      </c>
    </row>
    <row r="5649" spans="1:11" hidden="1" x14ac:dyDescent="0.25">
      <c r="A5649" t="s">
        <v>136</v>
      </c>
      <c r="B5649">
        <v>651</v>
      </c>
      <c r="C5649" t="s">
        <v>10</v>
      </c>
      <c r="D5649">
        <v>1158</v>
      </c>
      <c r="E5649" s="1" t="s">
        <v>161</v>
      </c>
      <c r="F5649" s="1" t="s">
        <v>24</v>
      </c>
      <c r="G5649">
        <v>0</v>
      </c>
      <c r="H5649">
        <v>753.14</v>
      </c>
      <c r="J5649" t="s">
        <v>2578</v>
      </c>
      <c r="K5649">
        <v>0</v>
      </c>
    </row>
    <row r="5650" spans="1:11" hidden="1" x14ac:dyDescent="0.25">
      <c r="A5650" t="s">
        <v>136</v>
      </c>
      <c r="B5650">
        <v>651</v>
      </c>
      <c r="C5650" t="s">
        <v>10</v>
      </c>
      <c r="D5650">
        <v>1170</v>
      </c>
      <c r="E5650" s="1" t="s">
        <v>162</v>
      </c>
      <c r="F5650" s="1" t="s">
        <v>18</v>
      </c>
      <c r="G5650">
        <v>0</v>
      </c>
      <c r="H5650">
        <v>528.71</v>
      </c>
      <c r="J5650" t="s">
        <v>1042</v>
      </c>
      <c r="K5650">
        <v>0</v>
      </c>
    </row>
    <row r="5651" spans="1:11" hidden="1" x14ac:dyDescent="0.25">
      <c r="A5651" t="s">
        <v>136</v>
      </c>
      <c r="B5651">
        <v>651</v>
      </c>
      <c r="C5651" t="s">
        <v>10</v>
      </c>
      <c r="D5651">
        <v>1173</v>
      </c>
      <c r="E5651" s="1" t="s">
        <v>162</v>
      </c>
      <c r="F5651" s="1" t="s">
        <v>18</v>
      </c>
      <c r="G5651">
        <v>0</v>
      </c>
      <c r="H5651">
        <v>1118.76</v>
      </c>
      <c r="J5651" t="s">
        <v>2689</v>
      </c>
      <c r="K5651">
        <v>0</v>
      </c>
    </row>
    <row r="5652" spans="1:11" hidden="1" x14ac:dyDescent="0.25">
      <c r="A5652" t="s">
        <v>136</v>
      </c>
      <c r="B5652">
        <v>651</v>
      </c>
      <c r="C5652" t="s">
        <v>10</v>
      </c>
      <c r="D5652">
        <v>1173</v>
      </c>
      <c r="E5652" s="1" t="s">
        <v>170</v>
      </c>
      <c r="F5652" s="1" t="s">
        <v>30</v>
      </c>
      <c r="G5652">
        <v>0</v>
      </c>
      <c r="H5652">
        <v>1636.37</v>
      </c>
      <c r="J5652" t="s">
        <v>2689</v>
      </c>
      <c r="K5652">
        <v>0</v>
      </c>
    </row>
    <row r="5653" spans="1:11" hidden="1" x14ac:dyDescent="0.25">
      <c r="A5653" t="s">
        <v>136</v>
      </c>
      <c r="B5653">
        <v>651</v>
      </c>
      <c r="C5653" t="s">
        <v>10</v>
      </c>
      <c r="D5653">
        <v>1176</v>
      </c>
      <c r="E5653" s="1" t="s">
        <v>453</v>
      </c>
      <c r="F5653" s="1" t="s">
        <v>11</v>
      </c>
      <c r="G5653">
        <v>0</v>
      </c>
      <c r="H5653">
        <v>30</v>
      </c>
      <c r="J5653" t="s">
        <v>1040</v>
      </c>
      <c r="K5653">
        <v>0</v>
      </c>
    </row>
    <row r="5654" spans="1:11" hidden="1" x14ac:dyDescent="0.25">
      <c r="A5654" t="s">
        <v>136</v>
      </c>
      <c r="B5654">
        <v>651</v>
      </c>
      <c r="C5654" t="s">
        <v>10</v>
      </c>
      <c r="D5654">
        <v>1176</v>
      </c>
      <c r="E5654" s="1" t="s">
        <v>456</v>
      </c>
      <c r="F5654" s="1" t="s">
        <v>11</v>
      </c>
      <c r="G5654">
        <v>0</v>
      </c>
      <c r="H5654">
        <v>214.85</v>
      </c>
      <c r="J5654" t="s">
        <v>1040</v>
      </c>
      <c r="K5654">
        <v>0</v>
      </c>
    </row>
    <row r="5655" spans="1:11" hidden="1" x14ac:dyDescent="0.25">
      <c r="A5655" t="s">
        <v>136</v>
      </c>
      <c r="B5655">
        <v>651</v>
      </c>
      <c r="C5655" t="s">
        <v>10</v>
      </c>
      <c r="D5655">
        <v>1176</v>
      </c>
      <c r="E5655" s="1" t="s">
        <v>161</v>
      </c>
      <c r="F5655" s="1" t="s">
        <v>24</v>
      </c>
      <c r="G5655">
        <v>0</v>
      </c>
      <c r="H5655">
        <v>781.28</v>
      </c>
      <c r="J5655" t="s">
        <v>1040</v>
      </c>
      <c r="K5655">
        <v>0</v>
      </c>
    </row>
    <row r="5656" spans="1:11" hidden="1" x14ac:dyDescent="0.25">
      <c r="A5656" t="s">
        <v>136</v>
      </c>
      <c r="B5656">
        <v>651</v>
      </c>
      <c r="C5656" t="s">
        <v>10</v>
      </c>
      <c r="D5656">
        <v>1176</v>
      </c>
      <c r="E5656" s="1" t="s">
        <v>795</v>
      </c>
      <c r="F5656" s="1" t="s">
        <v>27</v>
      </c>
      <c r="G5656">
        <v>0</v>
      </c>
      <c r="H5656">
        <v>60</v>
      </c>
      <c r="J5656" t="s">
        <v>1040</v>
      </c>
      <c r="K5656">
        <v>0</v>
      </c>
    </row>
    <row r="5657" spans="1:11" hidden="1" x14ac:dyDescent="0.25">
      <c r="A5657" t="s">
        <v>136</v>
      </c>
      <c r="B5657">
        <v>651</v>
      </c>
      <c r="C5657" t="s">
        <v>10</v>
      </c>
      <c r="D5657">
        <v>1182</v>
      </c>
      <c r="E5657" s="1" t="s">
        <v>162</v>
      </c>
      <c r="F5657" s="1" t="s">
        <v>18</v>
      </c>
      <c r="G5657">
        <v>0</v>
      </c>
      <c r="H5657">
        <v>1118.76</v>
      </c>
      <c r="J5657" t="s">
        <v>2689</v>
      </c>
      <c r="K5657">
        <v>0</v>
      </c>
    </row>
    <row r="5658" spans="1:11" hidden="1" x14ac:dyDescent="0.25">
      <c r="A5658" t="s">
        <v>136</v>
      </c>
      <c r="B5658">
        <v>651</v>
      </c>
      <c r="C5658" t="s">
        <v>10</v>
      </c>
      <c r="D5658">
        <v>1183</v>
      </c>
      <c r="E5658" s="1" t="s">
        <v>162</v>
      </c>
      <c r="F5658" s="1" t="s">
        <v>18</v>
      </c>
      <c r="G5658">
        <v>0</v>
      </c>
      <c r="H5658">
        <v>415.91</v>
      </c>
      <c r="J5658" t="s">
        <v>2689</v>
      </c>
      <c r="K5658">
        <v>0</v>
      </c>
    </row>
    <row r="5659" spans="1:11" hidden="1" x14ac:dyDescent="0.25">
      <c r="A5659" t="s">
        <v>136</v>
      </c>
      <c r="B5659">
        <v>651</v>
      </c>
      <c r="C5659" t="s">
        <v>10</v>
      </c>
      <c r="D5659">
        <v>1184</v>
      </c>
      <c r="E5659" s="1" t="s">
        <v>162</v>
      </c>
      <c r="F5659" s="1" t="s">
        <v>18</v>
      </c>
      <c r="G5659">
        <v>0</v>
      </c>
      <c r="H5659">
        <v>1026.27</v>
      </c>
      <c r="J5659" t="s">
        <v>2688</v>
      </c>
      <c r="K5659">
        <v>0</v>
      </c>
    </row>
    <row r="5660" spans="1:11" hidden="1" x14ac:dyDescent="0.25">
      <c r="A5660" t="s">
        <v>136</v>
      </c>
      <c r="B5660">
        <v>651</v>
      </c>
      <c r="C5660" t="s">
        <v>10</v>
      </c>
      <c r="D5660">
        <v>1184</v>
      </c>
      <c r="E5660" s="1" t="s">
        <v>174</v>
      </c>
      <c r="F5660" s="1" t="s">
        <v>27</v>
      </c>
      <c r="G5660">
        <v>0</v>
      </c>
      <c r="H5660">
        <v>151.66999999999999</v>
      </c>
      <c r="J5660" t="s">
        <v>2688</v>
      </c>
      <c r="K5660">
        <v>0</v>
      </c>
    </row>
    <row r="5661" spans="1:11" hidden="1" x14ac:dyDescent="0.25">
      <c r="A5661" t="s">
        <v>136</v>
      </c>
      <c r="B5661">
        <v>651</v>
      </c>
      <c r="C5661" t="s">
        <v>10</v>
      </c>
      <c r="D5661">
        <v>1184</v>
      </c>
      <c r="E5661" s="1" t="s">
        <v>175</v>
      </c>
      <c r="F5661" s="1" t="s">
        <v>27</v>
      </c>
      <c r="G5661">
        <v>0</v>
      </c>
      <c r="H5661">
        <v>20</v>
      </c>
      <c r="J5661" t="s">
        <v>2688</v>
      </c>
      <c r="K5661">
        <v>0</v>
      </c>
    </row>
    <row r="5662" spans="1:11" hidden="1" x14ac:dyDescent="0.25">
      <c r="A5662" t="s">
        <v>136</v>
      </c>
      <c r="B5662">
        <v>651</v>
      </c>
      <c r="C5662" t="s">
        <v>10</v>
      </c>
      <c r="D5662">
        <v>1184</v>
      </c>
      <c r="E5662" s="1" t="s">
        <v>176</v>
      </c>
      <c r="F5662" s="1" t="s">
        <v>27</v>
      </c>
      <c r="G5662">
        <v>0</v>
      </c>
      <c r="H5662">
        <v>280.64999999999998</v>
      </c>
      <c r="J5662" t="s">
        <v>2688</v>
      </c>
      <c r="K5662">
        <v>0</v>
      </c>
    </row>
    <row r="5663" spans="1:11" hidden="1" x14ac:dyDescent="0.25">
      <c r="A5663" t="s">
        <v>136</v>
      </c>
      <c r="B5663">
        <v>651</v>
      </c>
      <c r="C5663" t="s">
        <v>10</v>
      </c>
      <c r="D5663">
        <v>1184</v>
      </c>
      <c r="E5663" s="1" t="s">
        <v>169</v>
      </c>
      <c r="F5663" s="1" t="s">
        <v>24</v>
      </c>
      <c r="G5663">
        <v>0</v>
      </c>
      <c r="H5663">
        <v>1516.65</v>
      </c>
      <c r="J5663" t="s">
        <v>2688</v>
      </c>
      <c r="K5663">
        <v>0</v>
      </c>
    </row>
    <row r="5664" spans="1:11" hidden="1" x14ac:dyDescent="0.25">
      <c r="A5664" t="s">
        <v>136</v>
      </c>
      <c r="B5664">
        <v>651</v>
      </c>
      <c r="C5664" t="s">
        <v>10</v>
      </c>
      <c r="D5664">
        <v>1184</v>
      </c>
      <c r="E5664" s="1" t="s">
        <v>177</v>
      </c>
      <c r="F5664" s="1" t="s">
        <v>17</v>
      </c>
      <c r="G5664">
        <v>0</v>
      </c>
      <c r="H5664">
        <v>12</v>
      </c>
      <c r="J5664" t="s">
        <v>2688</v>
      </c>
      <c r="K5664">
        <v>0</v>
      </c>
    </row>
    <row r="5665" spans="1:11" hidden="1" x14ac:dyDescent="0.25">
      <c r="A5665" t="s">
        <v>136</v>
      </c>
      <c r="B5665">
        <v>651</v>
      </c>
      <c r="C5665" t="s">
        <v>10</v>
      </c>
      <c r="D5665">
        <v>1191</v>
      </c>
      <c r="E5665" s="1" t="s">
        <v>162</v>
      </c>
      <c r="F5665" s="1" t="s">
        <v>18</v>
      </c>
      <c r="G5665">
        <v>0</v>
      </c>
      <c r="H5665">
        <v>1808.15</v>
      </c>
      <c r="J5665" t="s">
        <v>2688</v>
      </c>
      <c r="K5665">
        <v>0</v>
      </c>
    </row>
    <row r="5666" spans="1:11" hidden="1" x14ac:dyDescent="0.25">
      <c r="A5666" t="s">
        <v>136</v>
      </c>
      <c r="B5666">
        <v>651</v>
      </c>
      <c r="C5666" t="s">
        <v>10</v>
      </c>
      <c r="D5666">
        <v>1191</v>
      </c>
      <c r="E5666" s="1" t="s">
        <v>174</v>
      </c>
      <c r="F5666" s="1" t="s">
        <v>27</v>
      </c>
      <c r="G5666">
        <v>0</v>
      </c>
      <c r="H5666">
        <v>149.77000000000001</v>
      </c>
      <c r="J5666" t="s">
        <v>2688</v>
      </c>
      <c r="K5666">
        <v>0</v>
      </c>
    </row>
    <row r="5667" spans="1:11" hidden="1" x14ac:dyDescent="0.25">
      <c r="A5667" t="s">
        <v>136</v>
      </c>
      <c r="B5667">
        <v>651</v>
      </c>
      <c r="C5667" t="s">
        <v>10</v>
      </c>
      <c r="D5667">
        <v>1191</v>
      </c>
      <c r="E5667" s="1" t="s">
        <v>175</v>
      </c>
      <c r="F5667" s="1" t="s">
        <v>27</v>
      </c>
      <c r="G5667">
        <v>0</v>
      </c>
      <c r="H5667">
        <v>20</v>
      </c>
      <c r="J5667" t="s">
        <v>2688</v>
      </c>
      <c r="K5667">
        <v>0</v>
      </c>
    </row>
    <row r="5668" spans="1:11" hidden="1" x14ac:dyDescent="0.25">
      <c r="A5668" t="s">
        <v>136</v>
      </c>
      <c r="B5668">
        <v>651</v>
      </c>
      <c r="C5668" t="s">
        <v>10</v>
      </c>
      <c r="D5668">
        <v>1191</v>
      </c>
      <c r="E5668" s="1" t="s">
        <v>176</v>
      </c>
      <c r="F5668" s="1" t="s">
        <v>27</v>
      </c>
      <c r="G5668">
        <v>0</v>
      </c>
      <c r="H5668">
        <v>387.54</v>
      </c>
      <c r="J5668" t="s">
        <v>2688</v>
      </c>
      <c r="K5668">
        <v>0</v>
      </c>
    </row>
    <row r="5669" spans="1:11" hidden="1" x14ac:dyDescent="0.25">
      <c r="A5669" t="s">
        <v>136</v>
      </c>
      <c r="B5669">
        <v>651</v>
      </c>
      <c r="C5669" t="s">
        <v>10</v>
      </c>
      <c r="D5669">
        <v>1191</v>
      </c>
      <c r="E5669" s="1" t="s">
        <v>169</v>
      </c>
      <c r="F5669" s="1" t="s">
        <v>24</v>
      </c>
      <c r="G5669">
        <v>0</v>
      </c>
      <c r="H5669">
        <v>1497.71</v>
      </c>
      <c r="J5669" t="s">
        <v>2688</v>
      </c>
      <c r="K5669">
        <v>0</v>
      </c>
    </row>
    <row r="5670" spans="1:11" hidden="1" x14ac:dyDescent="0.25">
      <c r="A5670" t="s">
        <v>136</v>
      </c>
      <c r="B5670">
        <v>651</v>
      </c>
      <c r="C5670" t="s">
        <v>10</v>
      </c>
      <c r="D5670">
        <v>1191</v>
      </c>
      <c r="E5670" s="1" t="s">
        <v>177</v>
      </c>
      <c r="F5670" s="1" t="s">
        <v>17</v>
      </c>
      <c r="G5670">
        <v>0</v>
      </c>
      <c r="H5670">
        <v>12</v>
      </c>
      <c r="J5670" t="s">
        <v>2688</v>
      </c>
      <c r="K5670">
        <v>0</v>
      </c>
    </row>
    <row r="5671" spans="1:11" hidden="1" x14ac:dyDescent="0.25">
      <c r="A5671" t="s">
        <v>136</v>
      </c>
      <c r="B5671">
        <v>651</v>
      </c>
      <c r="C5671" t="s">
        <v>10</v>
      </c>
      <c r="D5671">
        <v>1212</v>
      </c>
      <c r="E5671" s="1" t="s">
        <v>162</v>
      </c>
      <c r="F5671" s="1" t="s">
        <v>18</v>
      </c>
      <c r="G5671">
        <v>0</v>
      </c>
      <c r="H5671">
        <v>615.63</v>
      </c>
      <c r="J5671" t="s">
        <v>2687</v>
      </c>
      <c r="K5671">
        <v>0</v>
      </c>
    </row>
    <row r="5672" spans="1:11" hidden="1" x14ac:dyDescent="0.25">
      <c r="A5672" t="s">
        <v>136</v>
      </c>
      <c r="B5672">
        <v>651</v>
      </c>
      <c r="C5672" t="s">
        <v>10</v>
      </c>
      <c r="D5672">
        <v>1212</v>
      </c>
      <c r="E5672" s="1" t="s">
        <v>448</v>
      </c>
      <c r="F5672" s="1" t="s">
        <v>27</v>
      </c>
      <c r="G5672">
        <v>0</v>
      </c>
      <c r="H5672">
        <v>79.7</v>
      </c>
      <c r="J5672" t="s">
        <v>2687</v>
      </c>
      <c r="K5672">
        <v>0</v>
      </c>
    </row>
    <row r="5673" spans="1:11" hidden="1" x14ac:dyDescent="0.25">
      <c r="A5673" t="s">
        <v>136</v>
      </c>
      <c r="B5673">
        <v>651</v>
      </c>
      <c r="C5673" t="s">
        <v>10</v>
      </c>
      <c r="D5673">
        <v>1212</v>
      </c>
      <c r="E5673" s="1" t="s">
        <v>453</v>
      </c>
      <c r="F5673" s="1" t="s">
        <v>11</v>
      </c>
      <c r="G5673">
        <v>0</v>
      </c>
      <c r="H5673">
        <v>30</v>
      </c>
      <c r="J5673" t="s">
        <v>2687</v>
      </c>
      <c r="K5673">
        <v>0</v>
      </c>
    </row>
    <row r="5674" spans="1:11" hidden="1" x14ac:dyDescent="0.25">
      <c r="A5674" t="s">
        <v>136</v>
      </c>
      <c r="B5674">
        <v>651</v>
      </c>
      <c r="C5674" t="s">
        <v>10</v>
      </c>
      <c r="D5674">
        <v>1212</v>
      </c>
      <c r="E5674" s="1" t="s">
        <v>456</v>
      </c>
      <c r="F5674" s="1" t="s">
        <v>11</v>
      </c>
      <c r="G5674">
        <v>0</v>
      </c>
      <c r="H5674">
        <v>219.43</v>
      </c>
      <c r="J5674" t="s">
        <v>2687</v>
      </c>
      <c r="K5674">
        <v>0</v>
      </c>
    </row>
    <row r="5675" spans="1:11" hidden="1" x14ac:dyDescent="0.25">
      <c r="A5675" t="s">
        <v>136</v>
      </c>
      <c r="B5675">
        <v>651</v>
      </c>
      <c r="C5675" t="s">
        <v>10</v>
      </c>
      <c r="D5675">
        <v>1212</v>
      </c>
      <c r="E5675" s="1" t="s">
        <v>161</v>
      </c>
      <c r="F5675" s="1" t="s">
        <v>24</v>
      </c>
      <c r="G5675">
        <v>0</v>
      </c>
      <c r="H5675">
        <v>796.99</v>
      </c>
      <c r="J5675" t="s">
        <v>2687</v>
      </c>
      <c r="K5675">
        <v>0</v>
      </c>
    </row>
    <row r="5676" spans="1:11" hidden="1" x14ac:dyDescent="0.25">
      <c r="A5676" t="s">
        <v>136</v>
      </c>
      <c r="B5676">
        <v>651</v>
      </c>
      <c r="C5676" t="s">
        <v>10</v>
      </c>
      <c r="D5676">
        <v>1216</v>
      </c>
      <c r="E5676" s="1" t="s">
        <v>162</v>
      </c>
      <c r="F5676" s="1" t="s">
        <v>18</v>
      </c>
      <c r="G5676">
        <v>0</v>
      </c>
      <c r="H5676">
        <v>249.77</v>
      </c>
      <c r="J5676" t="s">
        <v>1042</v>
      </c>
      <c r="K5676">
        <v>0</v>
      </c>
    </row>
    <row r="5677" spans="1:11" hidden="1" x14ac:dyDescent="0.25">
      <c r="A5677" t="s">
        <v>136</v>
      </c>
      <c r="B5677">
        <v>651</v>
      </c>
      <c r="C5677" t="s">
        <v>10</v>
      </c>
      <c r="D5677">
        <v>1216</v>
      </c>
      <c r="E5677" s="1" t="s">
        <v>168</v>
      </c>
      <c r="F5677" s="7" t="s">
        <v>17</v>
      </c>
      <c r="G5677">
        <v>0</v>
      </c>
      <c r="H5677">
        <v>500</v>
      </c>
      <c r="J5677" t="s">
        <v>1042</v>
      </c>
      <c r="K5677">
        <v>0</v>
      </c>
    </row>
    <row r="5678" spans="1:11" hidden="1" x14ac:dyDescent="0.25">
      <c r="A5678" t="s">
        <v>136</v>
      </c>
      <c r="B5678">
        <v>651</v>
      </c>
      <c r="C5678" t="s">
        <v>10</v>
      </c>
      <c r="D5678">
        <v>1227</v>
      </c>
      <c r="E5678" s="1" t="s">
        <v>162</v>
      </c>
      <c r="F5678" s="1" t="s">
        <v>18</v>
      </c>
      <c r="G5678">
        <v>0</v>
      </c>
      <c r="H5678">
        <v>843.23</v>
      </c>
      <c r="J5678" t="s">
        <v>2687</v>
      </c>
      <c r="K5678">
        <v>0</v>
      </c>
    </row>
    <row r="5679" spans="1:11" hidden="1" x14ac:dyDescent="0.25">
      <c r="A5679" t="s">
        <v>136</v>
      </c>
      <c r="B5679">
        <v>651</v>
      </c>
      <c r="C5679" t="s">
        <v>10</v>
      </c>
      <c r="D5679">
        <v>1227</v>
      </c>
      <c r="E5679" s="1" t="s">
        <v>448</v>
      </c>
      <c r="F5679" s="1" t="s">
        <v>27</v>
      </c>
      <c r="G5679">
        <v>0</v>
      </c>
      <c r="H5679">
        <v>92.1</v>
      </c>
      <c r="J5679" t="s">
        <v>2687</v>
      </c>
      <c r="K5679">
        <v>0</v>
      </c>
    </row>
    <row r="5680" spans="1:11" hidden="1" x14ac:dyDescent="0.25">
      <c r="A5680" t="s">
        <v>136</v>
      </c>
      <c r="B5680">
        <v>651</v>
      </c>
      <c r="C5680" t="s">
        <v>10</v>
      </c>
      <c r="D5680">
        <v>1227</v>
      </c>
      <c r="E5680" s="1" t="s">
        <v>453</v>
      </c>
      <c r="F5680" s="1" t="s">
        <v>11</v>
      </c>
      <c r="G5680">
        <v>0</v>
      </c>
      <c r="H5680">
        <v>30</v>
      </c>
      <c r="J5680" t="s">
        <v>2687</v>
      </c>
      <c r="K5680">
        <v>0</v>
      </c>
    </row>
    <row r="5681" spans="1:11" hidden="1" x14ac:dyDescent="0.25">
      <c r="A5681" t="s">
        <v>136</v>
      </c>
      <c r="B5681">
        <v>651</v>
      </c>
      <c r="C5681" t="s">
        <v>10</v>
      </c>
      <c r="D5681">
        <v>1227</v>
      </c>
      <c r="E5681" s="1" t="s">
        <v>456</v>
      </c>
      <c r="F5681" s="1" t="s">
        <v>11</v>
      </c>
      <c r="G5681">
        <v>0</v>
      </c>
      <c r="H5681">
        <v>255.63</v>
      </c>
      <c r="J5681" t="s">
        <v>2687</v>
      </c>
      <c r="K5681">
        <v>0</v>
      </c>
    </row>
    <row r="5682" spans="1:11" hidden="1" x14ac:dyDescent="0.25">
      <c r="A5682" t="s">
        <v>136</v>
      </c>
      <c r="B5682">
        <v>651</v>
      </c>
      <c r="C5682" t="s">
        <v>10</v>
      </c>
      <c r="D5682">
        <v>1227</v>
      </c>
      <c r="E5682" s="1" t="s">
        <v>458</v>
      </c>
      <c r="F5682" s="1" t="s">
        <v>24</v>
      </c>
      <c r="G5682">
        <v>0</v>
      </c>
      <c r="H5682">
        <v>1000</v>
      </c>
      <c r="J5682" t="s">
        <v>2687</v>
      </c>
      <c r="K5682">
        <v>0</v>
      </c>
    </row>
    <row r="5683" spans="1:11" hidden="1" x14ac:dyDescent="0.25">
      <c r="A5683" t="s">
        <v>136</v>
      </c>
      <c r="B5683">
        <v>651</v>
      </c>
      <c r="C5683" t="s">
        <v>10</v>
      </c>
      <c r="D5683">
        <v>1227</v>
      </c>
      <c r="E5683" s="1" t="s">
        <v>161</v>
      </c>
      <c r="F5683" s="1" t="s">
        <v>24</v>
      </c>
      <c r="G5683">
        <v>0</v>
      </c>
      <c r="H5683">
        <v>920.96</v>
      </c>
      <c r="J5683" t="s">
        <v>2687</v>
      </c>
      <c r="K5683">
        <v>0</v>
      </c>
    </row>
    <row r="5684" spans="1:11" hidden="1" x14ac:dyDescent="0.25">
      <c r="A5684" t="s">
        <v>136</v>
      </c>
      <c r="B5684">
        <v>651</v>
      </c>
      <c r="C5684" t="s">
        <v>10</v>
      </c>
      <c r="D5684">
        <v>1228</v>
      </c>
      <c r="E5684" s="1" t="s">
        <v>162</v>
      </c>
      <c r="F5684" s="1" t="s">
        <v>18</v>
      </c>
      <c r="G5684">
        <v>0</v>
      </c>
      <c r="H5684">
        <v>587.35</v>
      </c>
      <c r="J5684" t="s">
        <v>2687</v>
      </c>
      <c r="K5684">
        <v>0</v>
      </c>
    </row>
    <row r="5685" spans="1:11" hidden="1" x14ac:dyDescent="0.25">
      <c r="A5685" t="s">
        <v>136</v>
      </c>
      <c r="B5685">
        <v>651</v>
      </c>
      <c r="C5685" t="s">
        <v>10</v>
      </c>
      <c r="D5685">
        <v>1228</v>
      </c>
      <c r="E5685" s="1" t="s">
        <v>448</v>
      </c>
      <c r="F5685" s="1" t="s">
        <v>27</v>
      </c>
      <c r="G5685">
        <v>0</v>
      </c>
      <c r="H5685">
        <v>78.12</v>
      </c>
      <c r="J5685" t="s">
        <v>2687</v>
      </c>
      <c r="K5685">
        <v>0</v>
      </c>
    </row>
    <row r="5686" spans="1:11" hidden="1" x14ac:dyDescent="0.25">
      <c r="A5686" t="s">
        <v>136</v>
      </c>
      <c r="B5686">
        <v>651</v>
      </c>
      <c r="C5686" t="s">
        <v>10</v>
      </c>
      <c r="D5686">
        <v>1228</v>
      </c>
      <c r="E5686" s="1" t="s">
        <v>453</v>
      </c>
      <c r="F5686" s="1" t="s">
        <v>11</v>
      </c>
      <c r="G5686">
        <v>0</v>
      </c>
      <c r="H5686">
        <v>30</v>
      </c>
      <c r="J5686" t="s">
        <v>2687</v>
      </c>
      <c r="K5686">
        <v>0</v>
      </c>
    </row>
    <row r="5687" spans="1:11" hidden="1" x14ac:dyDescent="0.25">
      <c r="A5687" t="s">
        <v>136</v>
      </c>
      <c r="B5687">
        <v>651</v>
      </c>
      <c r="C5687" t="s">
        <v>10</v>
      </c>
      <c r="D5687">
        <v>1228</v>
      </c>
      <c r="E5687" s="1" t="s">
        <v>456</v>
      </c>
      <c r="F5687" s="1" t="s">
        <v>11</v>
      </c>
      <c r="G5687">
        <v>0</v>
      </c>
      <c r="H5687">
        <v>214.82</v>
      </c>
      <c r="J5687" t="s">
        <v>2687</v>
      </c>
      <c r="K5687">
        <v>0</v>
      </c>
    </row>
    <row r="5688" spans="1:11" hidden="1" x14ac:dyDescent="0.25">
      <c r="A5688" t="s">
        <v>136</v>
      </c>
      <c r="B5688">
        <v>651</v>
      </c>
      <c r="C5688" t="s">
        <v>10</v>
      </c>
      <c r="D5688">
        <v>1228</v>
      </c>
      <c r="E5688" s="1" t="s">
        <v>170</v>
      </c>
      <c r="F5688" s="1" t="s">
        <v>30</v>
      </c>
      <c r="G5688">
        <v>0</v>
      </c>
      <c r="H5688">
        <v>1953.02</v>
      </c>
      <c r="J5688" t="s">
        <v>2687</v>
      </c>
      <c r="K5688">
        <v>0</v>
      </c>
    </row>
    <row r="5689" spans="1:11" hidden="1" x14ac:dyDescent="0.25">
      <c r="A5689" t="s">
        <v>136</v>
      </c>
      <c r="B5689">
        <v>651</v>
      </c>
      <c r="C5689" t="s">
        <v>10</v>
      </c>
      <c r="D5689">
        <v>1228</v>
      </c>
      <c r="E5689" s="1" t="s">
        <v>161</v>
      </c>
      <c r="F5689" s="1" t="s">
        <v>24</v>
      </c>
      <c r="G5689">
        <v>0</v>
      </c>
      <c r="H5689">
        <v>781.21</v>
      </c>
      <c r="J5689" t="s">
        <v>2687</v>
      </c>
      <c r="K5689">
        <v>0</v>
      </c>
    </row>
    <row r="5690" spans="1:11" hidden="1" x14ac:dyDescent="0.25">
      <c r="A5690" t="s">
        <v>136</v>
      </c>
      <c r="B5690">
        <v>651</v>
      </c>
      <c r="C5690" t="s">
        <v>10</v>
      </c>
      <c r="D5690">
        <v>1229</v>
      </c>
      <c r="E5690" s="1" t="s">
        <v>162</v>
      </c>
      <c r="F5690" s="1" t="s">
        <v>18</v>
      </c>
      <c r="G5690">
        <v>0</v>
      </c>
      <c r="H5690">
        <v>249.77</v>
      </c>
      <c r="J5690" t="s">
        <v>1042</v>
      </c>
      <c r="K5690">
        <v>0</v>
      </c>
    </row>
    <row r="5691" spans="1:11" hidden="1" x14ac:dyDescent="0.25">
      <c r="A5691" t="s">
        <v>136</v>
      </c>
      <c r="B5691">
        <v>651</v>
      </c>
      <c r="C5691" t="s">
        <v>10</v>
      </c>
      <c r="D5691">
        <v>1248</v>
      </c>
      <c r="E5691" s="1" t="s">
        <v>162</v>
      </c>
      <c r="F5691" s="1" t="s">
        <v>18</v>
      </c>
      <c r="G5691">
        <v>0</v>
      </c>
      <c r="H5691">
        <v>415.91</v>
      </c>
      <c r="J5691" t="s">
        <v>2689</v>
      </c>
      <c r="K5691">
        <v>0</v>
      </c>
    </row>
    <row r="5692" spans="1:11" hidden="1" x14ac:dyDescent="0.25">
      <c r="A5692" t="s">
        <v>136</v>
      </c>
      <c r="B5692">
        <v>651</v>
      </c>
      <c r="C5692" t="s">
        <v>10</v>
      </c>
      <c r="D5692">
        <v>1249</v>
      </c>
      <c r="E5692" s="1" t="s">
        <v>162</v>
      </c>
      <c r="F5692" s="1" t="s">
        <v>18</v>
      </c>
      <c r="G5692">
        <v>0</v>
      </c>
      <c r="H5692">
        <v>572.58000000000004</v>
      </c>
      <c r="J5692" t="s">
        <v>2689</v>
      </c>
      <c r="K5692">
        <v>0</v>
      </c>
    </row>
    <row r="5693" spans="1:11" hidden="1" x14ac:dyDescent="0.25">
      <c r="A5693" t="s">
        <v>136</v>
      </c>
      <c r="B5693">
        <v>651</v>
      </c>
      <c r="C5693" t="s">
        <v>10</v>
      </c>
      <c r="D5693">
        <v>1251</v>
      </c>
      <c r="E5693" s="1" t="s">
        <v>162</v>
      </c>
      <c r="F5693" s="1" t="s">
        <v>18</v>
      </c>
      <c r="G5693">
        <v>0</v>
      </c>
      <c r="H5693">
        <v>572.58000000000004</v>
      </c>
      <c r="J5693" t="s">
        <v>2689</v>
      </c>
      <c r="K5693">
        <v>0</v>
      </c>
    </row>
    <row r="5694" spans="1:11" hidden="1" x14ac:dyDescent="0.25">
      <c r="A5694" t="s">
        <v>136</v>
      </c>
      <c r="B5694">
        <v>651</v>
      </c>
      <c r="C5694" t="s">
        <v>10</v>
      </c>
      <c r="D5694">
        <v>1252</v>
      </c>
      <c r="E5694" s="1" t="s">
        <v>162</v>
      </c>
      <c r="F5694" s="1" t="s">
        <v>18</v>
      </c>
      <c r="G5694">
        <v>0</v>
      </c>
      <c r="H5694">
        <v>572.58000000000004</v>
      </c>
      <c r="J5694" t="s">
        <v>2689</v>
      </c>
      <c r="K5694">
        <v>0</v>
      </c>
    </row>
    <row r="5695" spans="1:11" hidden="1" x14ac:dyDescent="0.25">
      <c r="A5695" t="s">
        <v>136</v>
      </c>
      <c r="B5695">
        <v>651</v>
      </c>
      <c r="C5695" t="s">
        <v>10</v>
      </c>
      <c r="D5695">
        <v>1260</v>
      </c>
      <c r="E5695" s="1" t="s">
        <v>162</v>
      </c>
      <c r="F5695" s="1" t="s">
        <v>18</v>
      </c>
      <c r="G5695">
        <v>0</v>
      </c>
      <c r="H5695">
        <v>1118.76</v>
      </c>
      <c r="J5695" t="s">
        <v>2689</v>
      </c>
      <c r="K5695">
        <v>0</v>
      </c>
    </row>
    <row r="5696" spans="1:11" hidden="1" x14ac:dyDescent="0.25">
      <c r="A5696" t="s">
        <v>136</v>
      </c>
      <c r="B5696">
        <v>651</v>
      </c>
      <c r="C5696" t="s">
        <v>10</v>
      </c>
      <c r="D5696">
        <v>1261</v>
      </c>
      <c r="E5696" s="1" t="s">
        <v>162</v>
      </c>
      <c r="F5696" s="1" t="s">
        <v>18</v>
      </c>
      <c r="G5696">
        <v>0</v>
      </c>
      <c r="H5696">
        <v>797.43</v>
      </c>
      <c r="J5696" t="s">
        <v>2689</v>
      </c>
      <c r="K5696">
        <v>0</v>
      </c>
    </row>
    <row r="5697" spans="1:11" hidden="1" x14ac:dyDescent="0.25">
      <c r="A5697" t="s">
        <v>136</v>
      </c>
      <c r="B5697">
        <v>651</v>
      </c>
      <c r="C5697" t="s">
        <v>10</v>
      </c>
      <c r="D5697">
        <v>1276</v>
      </c>
      <c r="E5697" s="1" t="s">
        <v>162</v>
      </c>
      <c r="F5697" s="1" t="s">
        <v>18</v>
      </c>
      <c r="G5697">
        <v>0</v>
      </c>
      <c r="H5697">
        <v>542.13</v>
      </c>
      <c r="J5697" t="s">
        <v>2687</v>
      </c>
      <c r="K5697">
        <v>0</v>
      </c>
    </row>
    <row r="5698" spans="1:11" hidden="1" x14ac:dyDescent="0.25">
      <c r="A5698" t="s">
        <v>136</v>
      </c>
      <c r="B5698">
        <v>651</v>
      </c>
      <c r="C5698" t="s">
        <v>10</v>
      </c>
      <c r="D5698">
        <v>1276</v>
      </c>
      <c r="E5698" s="1" t="s">
        <v>448</v>
      </c>
      <c r="F5698" s="1" t="s">
        <v>27</v>
      </c>
      <c r="G5698">
        <v>0</v>
      </c>
      <c r="H5698">
        <v>75.31</v>
      </c>
      <c r="J5698" t="s">
        <v>2687</v>
      </c>
      <c r="K5698">
        <v>0</v>
      </c>
    </row>
    <row r="5699" spans="1:11" hidden="1" x14ac:dyDescent="0.25">
      <c r="A5699" t="s">
        <v>136</v>
      </c>
      <c r="B5699">
        <v>651</v>
      </c>
      <c r="C5699" t="s">
        <v>10</v>
      </c>
      <c r="D5699">
        <v>1276</v>
      </c>
      <c r="E5699" s="1" t="s">
        <v>453</v>
      </c>
      <c r="F5699" s="1" t="s">
        <v>11</v>
      </c>
      <c r="G5699">
        <v>0</v>
      </c>
      <c r="H5699">
        <v>30</v>
      </c>
      <c r="J5699" t="s">
        <v>2687</v>
      </c>
      <c r="K5699">
        <v>0</v>
      </c>
    </row>
    <row r="5700" spans="1:11" hidden="1" x14ac:dyDescent="0.25">
      <c r="A5700" t="s">
        <v>136</v>
      </c>
      <c r="B5700">
        <v>651</v>
      </c>
      <c r="C5700" t="s">
        <v>10</v>
      </c>
      <c r="D5700">
        <v>1276</v>
      </c>
      <c r="E5700" s="1" t="s">
        <v>456</v>
      </c>
      <c r="F5700" s="1" t="s">
        <v>11</v>
      </c>
      <c r="G5700">
        <v>0</v>
      </c>
      <c r="H5700">
        <v>206.63</v>
      </c>
      <c r="J5700" t="s">
        <v>2687</v>
      </c>
      <c r="K5700">
        <v>0</v>
      </c>
    </row>
    <row r="5701" spans="1:11" hidden="1" x14ac:dyDescent="0.25">
      <c r="A5701" t="s">
        <v>136</v>
      </c>
      <c r="B5701">
        <v>651</v>
      </c>
      <c r="C5701" t="s">
        <v>10</v>
      </c>
      <c r="D5701">
        <v>1276</v>
      </c>
      <c r="E5701" s="1" t="s">
        <v>458</v>
      </c>
      <c r="F5701" s="1" t="s">
        <v>24</v>
      </c>
      <c r="G5701">
        <v>0</v>
      </c>
      <c r="H5701">
        <v>525.28</v>
      </c>
      <c r="J5701" t="s">
        <v>2687</v>
      </c>
      <c r="K5701">
        <v>0</v>
      </c>
    </row>
    <row r="5702" spans="1:11" hidden="1" x14ac:dyDescent="0.25">
      <c r="A5702" t="s">
        <v>136</v>
      </c>
      <c r="B5702">
        <v>651</v>
      </c>
      <c r="C5702" t="s">
        <v>10</v>
      </c>
      <c r="D5702">
        <v>1276</v>
      </c>
      <c r="E5702" s="1" t="s">
        <v>161</v>
      </c>
      <c r="F5702" s="1" t="s">
        <v>24</v>
      </c>
      <c r="G5702">
        <v>0</v>
      </c>
      <c r="H5702">
        <v>753.14</v>
      </c>
      <c r="J5702" t="s">
        <v>2687</v>
      </c>
      <c r="K5702">
        <v>0</v>
      </c>
    </row>
    <row r="5703" spans="1:11" hidden="1" x14ac:dyDescent="0.25">
      <c r="A5703" t="s">
        <v>136</v>
      </c>
      <c r="B5703">
        <v>651</v>
      </c>
      <c r="C5703" t="s">
        <v>10</v>
      </c>
      <c r="D5703">
        <v>1278</v>
      </c>
      <c r="E5703" s="1" t="s">
        <v>162</v>
      </c>
      <c r="F5703" s="1" t="s">
        <v>18</v>
      </c>
      <c r="G5703">
        <v>0</v>
      </c>
      <c r="H5703">
        <v>774.17</v>
      </c>
      <c r="J5703" t="s">
        <v>2687</v>
      </c>
      <c r="K5703">
        <v>0</v>
      </c>
    </row>
    <row r="5704" spans="1:11" hidden="1" x14ac:dyDescent="0.25">
      <c r="A5704" t="s">
        <v>136</v>
      </c>
      <c r="B5704">
        <v>651</v>
      </c>
      <c r="C5704" t="s">
        <v>10</v>
      </c>
      <c r="D5704">
        <v>1278</v>
      </c>
      <c r="E5704" s="1" t="s">
        <v>448</v>
      </c>
      <c r="F5704" s="1" t="s">
        <v>27</v>
      </c>
      <c r="G5704">
        <v>0</v>
      </c>
      <c r="H5704">
        <v>88.55</v>
      </c>
      <c r="J5704" t="s">
        <v>2687</v>
      </c>
      <c r="K5704">
        <v>0</v>
      </c>
    </row>
    <row r="5705" spans="1:11" hidden="1" x14ac:dyDescent="0.25">
      <c r="A5705" t="s">
        <v>136</v>
      </c>
      <c r="B5705">
        <v>651</v>
      </c>
      <c r="C5705" t="s">
        <v>10</v>
      </c>
      <c r="D5705">
        <v>1278</v>
      </c>
      <c r="E5705" s="1" t="s">
        <v>453</v>
      </c>
      <c r="F5705" s="1" t="s">
        <v>11</v>
      </c>
      <c r="G5705">
        <v>0</v>
      </c>
      <c r="H5705">
        <v>30</v>
      </c>
      <c r="J5705" t="s">
        <v>2687</v>
      </c>
      <c r="K5705">
        <v>0</v>
      </c>
    </row>
    <row r="5706" spans="1:11" hidden="1" x14ac:dyDescent="0.25">
      <c r="A5706" t="s">
        <v>136</v>
      </c>
      <c r="B5706">
        <v>651</v>
      </c>
      <c r="C5706" t="s">
        <v>10</v>
      </c>
      <c r="D5706">
        <v>1278</v>
      </c>
      <c r="E5706" s="1" t="s">
        <v>456</v>
      </c>
      <c r="F5706" s="1" t="s">
        <v>11</v>
      </c>
      <c r="G5706">
        <v>0</v>
      </c>
      <c r="H5706">
        <v>245.27</v>
      </c>
      <c r="J5706" t="s">
        <v>2687</v>
      </c>
      <c r="K5706">
        <v>0</v>
      </c>
    </row>
    <row r="5707" spans="1:11" hidden="1" x14ac:dyDescent="0.25">
      <c r="A5707" t="s">
        <v>136</v>
      </c>
      <c r="B5707">
        <v>651</v>
      </c>
      <c r="C5707" t="s">
        <v>10</v>
      </c>
      <c r="D5707">
        <v>1278</v>
      </c>
      <c r="E5707" s="1" t="s">
        <v>161</v>
      </c>
      <c r="F5707" s="1" t="s">
        <v>24</v>
      </c>
      <c r="G5707">
        <v>0</v>
      </c>
      <c r="H5707">
        <v>885.46</v>
      </c>
      <c r="J5707" t="s">
        <v>2687</v>
      </c>
      <c r="K5707">
        <v>0</v>
      </c>
    </row>
    <row r="5708" spans="1:11" hidden="1" x14ac:dyDescent="0.25">
      <c r="A5708" t="s">
        <v>136</v>
      </c>
      <c r="B5708">
        <v>651</v>
      </c>
      <c r="C5708" t="s">
        <v>10</v>
      </c>
      <c r="D5708">
        <v>1284</v>
      </c>
      <c r="E5708" s="1" t="s">
        <v>162</v>
      </c>
      <c r="F5708" s="1" t="s">
        <v>18</v>
      </c>
      <c r="G5708">
        <v>0</v>
      </c>
      <c r="H5708">
        <v>382.43</v>
      </c>
      <c r="J5708" t="s">
        <v>1043</v>
      </c>
      <c r="K5708">
        <v>0</v>
      </c>
    </row>
    <row r="5709" spans="1:11" hidden="1" x14ac:dyDescent="0.25">
      <c r="A5709" t="s">
        <v>136</v>
      </c>
      <c r="B5709">
        <v>651</v>
      </c>
      <c r="C5709" t="s">
        <v>10</v>
      </c>
      <c r="D5709">
        <v>1288</v>
      </c>
      <c r="E5709" s="1" t="s">
        <v>162</v>
      </c>
      <c r="F5709" s="1" t="s">
        <v>18</v>
      </c>
      <c r="G5709">
        <v>0</v>
      </c>
      <c r="H5709">
        <v>249.77</v>
      </c>
      <c r="J5709" t="s">
        <v>1042</v>
      </c>
      <c r="K5709">
        <v>0</v>
      </c>
    </row>
    <row r="5710" spans="1:11" hidden="1" x14ac:dyDescent="0.25">
      <c r="A5710" t="s">
        <v>136</v>
      </c>
      <c r="B5710">
        <v>651</v>
      </c>
      <c r="C5710" t="s">
        <v>10</v>
      </c>
      <c r="D5710">
        <v>1289</v>
      </c>
      <c r="E5710" s="1" t="s">
        <v>162</v>
      </c>
      <c r="F5710" s="1" t="s">
        <v>18</v>
      </c>
      <c r="G5710">
        <v>0</v>
      </c>
      <c r="H5710">
        <v>1145.99</v>
      </c>
      <c r="J5710" t="s">
        <v>2687</v>
      </c>
      <c r="K5710">
        <v>0</v>
      </c>
    </row>
    <row r="5711" spans="1:11" hidden="1" x14ac:dyDescent="0.25">
      <c r="A5711" t="s">
        <v>136</v>
      </c>
      <c r="B5711">
        <v>651</v>
      </c>
      <c r="C5711" t="s">
        <v>10</v>
      </c>
      <c r="D5711">
        <v>1289</v>
      </c>
      <c r="E5711" s="1" t="s">
        <v>448</v>
      </c>
      <c r="F5711" s="1" t="s">
        <v>27</v>
      </c>
      <c r="G5711">
        <v>0</v>
      </c>
      <c r="H5711">
        <v>126.27</v>
      </c>
      <c r="J5711" t="s">
        <v>2687</v>
      </c>
      <c r="K5711">
        <v>0</v>
      </c>
    </row>
    <row r="5712" spans="1:11" hidden="1" x14ac:dyDescent="0.25">
      <c r="A5712" t="s">
        <v>136</v>
      </c>
      <c r="B5712">
        <v>651</v>
      </c>
      <c r="C5712" t="s">
        <v>10</v>
      </c>
      <c r="D5712">
        <v>1289</v>
      </c>
      <c r="E5712" s="1" t="s">
        <v>453</v>
      </c>
      <c r="F5712" s="1" t="s">
        <v>11</v>
      </c>
      <c r="G5712">
        <v>0</v>
      </c>
      <c r="H5712">
        <v>30</v>
      </c>
      <c r="J5712" t="s">
        <v>2687</v>
      </c>
      <c r="K5712">
        <v>0</v>
      </c>
    </row>
    <row r="5713" spans="1:11" hidden="1" x14ac:dyDescent="0.25">
      <c r="A5713" t="s">
        <v>136</v>
      </c>
      <c r="B5713">
        <v>651</v>
      </c>
      <c r="C5713" t="s">
        <v>10</v>
      </c>
      <c r="D5713">
        <v>1289</v>
      </c>
      <c r="E5713" s="1" t="s">
        <v>456</v>
      </c>
      <c r="F5713" s="1" t="s">
        <v>11</v>
      </c>
      <c r="G5713">
        <v>0</v>
      </c>
      <c r="H5713">
        <v>297.02</v>
      </c>
      <c r="J5713" t="s">
        <v>2687</v>
      </c>
      <c r="K5713">
        <v>0</v>
      </c>
    </row>
    <row r="5714" spans="1:11" hidden="1" x14ac:dyDescent="0.25">
      <c r="A5714" t="s">
        <v>136</v>
      </c>
      <c r="B5714">
        <v>651</v>
      </c>
      <c r="C5714" t="s">
        <v>10</v>
      </c>
      <c r="D5714">
        <v>1289</v>
      </c>
      <c r="E5714" s="1" t="s">
        <v>458</v>
      </c>
      <c r="F5714" s="1" t="s">
        <v>24</v>
      </c>
      <c r="G5714">
        <v>0</v>
      </c>
      <c r="H5714">
        <v>500</v>
      </c>
      <c r="J5714" t="s">
        <v>2687</v>
      </c>
      <c r="K5714">
        <v>0</v>
      </c>
    </row>
    <row r="5715" spans="1:11" hidden="1" x14ac:dyDescent="0.25">
      <c r="A5715" t="s">
        <v>136</v>
      </c>
      <c r="B5715">
        <v>651</v>
      </c>
      <c r="C5715" t="s">
        <v>10</v>
      </c>
      <c r="D5715">
        <v>1289</v>
      </c>
      <c r="E5715" s="1" t="s">
        <v>161</v>
      </c>
      <c r="F5715" s="1" t="s">
        <v>24</v>
      </c>
      <c r="G5715">
        <v>0</v>
      </c>
      <c r="H5715">
        <v>1262.7</v>
      </c>
      <c r="J5715" t="s">
        <v>2687</v>
      </c>
      <c r="K5715">
        <v>0</v>
      </c>
    </row>
    <row r="5716" spans="1:11" hidden="1" x14ac:dyDescent="0.25">
      <c r="A5716" t="s">
        <v>136</v>
      </c>
      <c r="B5716">
        <v>651</v>
      </c>
      <c r="C5716" t="s">
        <v>10</v>
      </c>
      <c r="D5716">
        <v>1292</v>
      </c>
      <c r="E5716" s="1" t="s">
        <v>162</v>
      </c>
      <c r="F5716" s="1" t="s">
        <v>18</v>
      </c>
      <c r="G5716">
        <v>0</v>
      </c>
      <c r="H5716">
        <v>1778.42</v>
      </c>
      <c r="J5716" t="s">
        <v>2687</v>
      </c>
      <c r="K5716">
        <v>0</v>
      </c>
    </row>
    <row r="5717" spans="1:11" hidden="1" x14ac:dyDescent="0.25">
      <c r="A5717" t="s">
        <v>136</v>
      </c>
      <c r="B5717">
        <v>651</v>
      </c>
      <c r="C5717" t="s">
        <v>10</v>
      </c>
      <c r="D5717">
        <v>1292</v>
      </c>
      <c r="E5717" s="1" t="s">
        <v>448</v>
      </c>
      <c r="F5717" s="1" t="s">
        <v>27</v>
      </c>
      <c r="G5717">
        <v>0</v>
      </c>
      <c r="H5717">
        <v>153.38</v>
      </c>
      <c r="J5717" t="s">
        <v>2687</v>
      </c>
      <c r="K5717">
        <v>0</v>
      </c>
    </row>
    <row r="5718" spans="1:11" hidden="1" x14ac:dyDescent="0.25">
      <c r="A5718" t="s">
        <v>136</v>
      </c>
      <c r="B5718">
        <v>651</v>
      </c>
      <c r="C5718" t="s">
        <v>10</v>
      </c>
      <c r="D5718">
        <v>1292</v>
      </c>
      <c r="E5718" s="1" t="s">
        <v>453</v>
      </c>
      <c r="F5718" s="1" t="s">
        <v>11</v>
      </c>
      <c r="G5718">
        <v>0</v>
      </c>
      <c r="H5718">
        <v>30</v>
      </c>
      <c r="J5718" t="s">
        <v>2687</v>
      </c>
      <c r="K5718">
        <v>0</v>
      </c>
    </row>
    <row r="5719" spans="1:11" hidden="1" x14ac:dyDescent="0.25">
      <c r="A5719" t="s">
        <v>136</v>
      </c>
      <c r="B5719">
        <v>651</v>
      </c>
      <c r="C5719" t="s">
        <v>10</v>
      </c>
      <c r="D5719">
        <v>1292</v>
      </c>
      <c r="E5719" s="1" t="s">
        <v>456</v>
      </c>
      <c r="F5719" s="1" t="s">
        <v>11</v>
      </c>
      <c r="G5719">
        <v>0</v>
      </c>
      <c r="H5719">
        <v>383.48</v>
      </c>
      <c r="J5719" t="s">
        <v>2687</v>
      </c>
      <c r="K5719">
        <v>0</v>
      </c>
    </row>
    <row r="5720" spans="1:11" hidden="1" x14ac:dyDescent="0.25">
      <c r="A5720" t="s">
        <v>136</v>
      </c>
      <c r="B5720">
        <v>651</v>
      </c>
      <c r="C5720" t="s">
        <v>10</v>
      </c>
      <c r="D5720">
        <v>1292</v>
      </c>
      <c r="E5720" s="1" t="s">
        <v>161</v>
      </c>
      <c r="F5720" s="1" t="s">
        <v>24</v>
      </c>
      <c r="G5720">
        <v>0</v>
      </c>
      <c r="H5720">
        <v>1533.79</v>
      </c>
      <c r="J5720" t="s">
        <v>2687</v>
      </c>
      <c r="K5720">
        <v>0</v>
      </c>
    </row>
    <row r="5721" spans="1:11" hidden="1" x14ac:dyDescent="0.25">
      <c r="A5721" t="s">
        <v>136</v>
      </c>
      <c r="B5721">
        <v>651</v>
      </c>
      <c r="C5721" t="s">
        <v>10</v>
      </c>
      <c r="D5721">
        <v>1294</v>
      </c>
      <c r="E5721" s="1" t="s">
        <v>162</v>
      </c>
      <c r="F5721" s="1" t="s">
        <v>18</v>
      </c>
      <c r="G5721">
        <v>0</v>
      </c>
      <c r="H5721">
        <v>382.43</v>
      </c>
      <c r="J5721" t="s">
        <v>1043</v>
      </c>
      <c r="K5721">
        <v>0</v>
      </c>
    </row>
    <row r="5722" spans="1:11" hidden="1" x14ac:dyDescent="0.25">
      <c r="A5722" t="s">
        <v>136</v>
      </c>
      <c r="B5722">
        <v>651</v>
      </c>
      <c r="C5722" t="s">
        <v>10</v>
      </c>
      <c r="D5722">
        <v>1294</v>
      </c>
      <c r="E5722" s="1" t="s">
        <v>170</v>
      </c>
      <c r="F5722" s="1" t="s">
        <v>30</v>
      </c>
      <c r="G5722">
        <v>0</v>
      </c>
      <c r="H5722">
        <v>742.98</v>
      </c>
      <c r="J5722" t="s">
        <v>1043</v>
      </c>
      <c r="K5722">
        <v>0</v>
      </c>
    </row>
    <row r="5723" spans="1:11" hidden="1" x14ac:dyDescent="0.25">
      <c r="A5723" t="s">
        <v>136</v>
      </c>
      <c r="B5723">
        <v>651</v>
      </c>
      <c r="C5723" t="s">
        <v>10</v>
      </c>
      <c r="D5723">
        <v>1299</v>
      </c>
      <c r="E5723" s="1" t="s">
        <v>162</v>
      </c>
      <c r="F5723" s="1" t="s">
        <v>18</v>
      </c>
      <c r="G5723">
        <v>0</v>
      </c>
      <c r="H5723">
        <v>254.31</v>
      </c>
      <c r="J5723" t="s">
        <v>1042</v>
      </c>
      <c r="K5723">
        <v>0</v>
      </c>
    </row>
    <row r="5724" spans="1:11" hidden="1" x14ac:dyDescent="0.25">
      <c r="A5724" t="s">
        <v>136</v>
      </c>
      <c r="B5724">
        <v>651</v>
      </c>
      <c r="C5724" t="s">
        <v>10</v>
      </c>
      <c r="D5724">
        <v>1299</v>
      </c>
      <c r="E5724" s="1" t="s">
        <v>170</v>
      </c>
      <c r="F5724" s="1" t="s">
        <v>30</v>
      </c>
      <c r="G5724">
        <v>0</v>
      </c>
      <c r="H5724">
        <v>755.13</v>
      </c>
      <c r="J5724" t="s">
        <v>1042</v>
      </c>
      <c r="K5724">
        <v>0</v>
      </c>
    </row>
    <row r="5725" spans="1:11" hidden="1" x14ac:dyDescent="0.25">
      <c r="A5725" t="s">
        <v>136</v>
      </c>
      <c r="B5725">
        <v>651</v>
      </c>
      <c r="C5725" t="s">
        <v>10</v>
      </c>
      <c r="D5725">
        <v>1306</v>
      </c>
      <c r="E5725" s="1" t="s">
        <v>162</v>
      </c>
      <c r="F5725" s="1" t="s">
        <v>18</v>
      </c>
      <c r="G5725">
        <v>0</v>
      </c>
      <c r="H5725">
        <v>797.43</v>
      </c>
      <c r="J5725" t="s">
        <v>2689</v>
      </c>
      <c r="K5725">
        <v>0</v>
      </c>
    </row>
    <row r="5726" spans="1:11" hidden="1" x14ac:dyDescent="0.25">
      <c r="A5726" t="s">
        <v>136</v>
      </c>
      <c r="B5726">
        <v>651</v>
      </c>
      <c r="C5726" t="s">
        <v>10</v>
      </c>
      <c r="D5726">
        <v>1307</v>
      </c>
      <c r="E5726" s="1" t="s">
        <v>162</v>
      </c>
      <c r="F5726" s="1" t="s">
        <v>18</v>
      </c>
      <c r="G5726">
        <v>0</v>
      </c>
      <c r="H5726">
        <v>572.58000000000004</v>
      </c>
      <c r="J5726" t="s">
        <v>2689</v>
      </c>
      <c r="K5726">
        <v>0</v>
      </c>
    </row>
    <row r="5727" spans="1:11" hidden="1" x14ac:dyDescent="0.25">
      <c r="A5727" t="s">
        <v>136</v>
      </c>
      <c r="B5727">
        <v>651</v>
      </c>
      <c r="C5727" t="s">
        <v>10</v>
      </c>
      <c r="D5727">
        <v>1310</v>
      </c>
      <c r="E5727" s="1" t="s">
        <v>162</v>
      </c>
      <c r="F5727" s="1" t="s">
        <v>18</v>
      </c>
      <c r="G5727">
        <v>0</v>
      </c>
      <c r="H5727">
        <v>364.84</v>
      </c>
      <c r="J5727" t="s">
        <v>1042</v>
      </c>
      <c r="K5727">
        <v>0</v>
      </c>
    </row>
    <row r="5728" spans="1:11" hidden="1" x14ac:dyDescent="0.25">
      <c r="A5728" t="s">
        <v>136</v>
      </c>
      <c r="B5728">
        <v>651</v>
      </c>
      <c r="C5728" t="s">
        <v>10</v>
      </c>
      <c r="D5728">
        <v>1313</v>
      </c>
      <c r="E5728" s="1" t="s">
        <v>162</v>
      </c>
      <c r="F5728" s="1" t="s">
        <v>18</v>
      </c>
      <c r="G5728">
        <v>0</v>
      </c>
      <c r="H5728">
        <v>774.17</v>
      </c>
      <c r="J5728" t="s">
        <v>2687</v>
      </c>
      <c r="K5728">
        <v>0</v>
      </c>
    </row>
    <row r="5729" spans="1:11" hidden="1" x14ac:dyDescent="0.25">
      <c r="A5729" t="s">
        <v>136</v>
      </c>
      <c r="B5729">
        <v>651</v>
      </c>
      <c r="C5729" t="s">
        <v>10</v>
      </c>
      <c r="D5729">
        <v>1313</v>
      </c>
      <c r="E5729" s="1" t="s">
        <v>448</v>
      </c>
      <c r="F5729" s="1" t="s">
        <v>27</v>
      </c>
      <c r="G5729">
        <v>0</v>
      </c>
      <c r="H5729">
        <v>88.55</v>
      </c>
      <c r="J5729" t="s">
        <v>2687</v>
      </c>
      <c r="K5729">
        <v>0</v>
      </c>
    </row>
    <row r="5730" spans="1:11" hidden="1" x14ac:dyDescent="0.25">
      <c r="A5730" t="s">
        <v>136</v>
      </c>
      <c r="B5730">
        <v>651</v>
      </c>
      <c r="C5730" t="s">
        <v>10</v>
      </c>
      <c r="D5730">
        <v>1313</v>
      </c>
      <c r="E5730" s="1" t="s">
        <v>453</v>
      </c>
      <c r="F5730" s="1" t="s">
        <v>11</v>
      </c>
      <c r="G5730">
        <v>0</v>
      </c>
      <c r="H5730">
        <v>30</v>
      </c>
      <c r="J5730" t="s">
        <v>2687</v>
      </c>
      <c r="K5730">
        <v>0</v>
      </c>
    </row>
    <row r="5731" spans="1:11" hidden="1" x14ac:dyDescent="0.25">
      <c r="A5731" t="s">
        <v>136</v>
      </c>
      <c r="B5731">
        <v>651</v>
      </c>
      <c r="C5731" t="s">
        <v>10</v>
      </c>
      <c r="D5731">
        <v>1313</v>
      </c>
      <c r="E5731" s="1" t="s">
        <v>456</v>
      </c>
      <c r="F5731" s="1" t="s">
        <v>11</v>
      </c>
      <c r="G5731">
        <v>0</v>
      </c>
      <c r="H5731">
        <v>245.27</v>
      </c>
      <c r="J5731" t="s">
        <v>2687</v>
      </c>
      <c r="K5731">
        <v>0</v>
      </c>
    </row>
    <row r="5732" spans="1:11" hidden="1" x14ac:dyDescent="0.25">
      <c r="A5732" t="s">
        <v>136</v>
      </c>
      <c r="B5732">
        <v>651</v>
      </c>
      <c r="C5732" t="s">
        <v>10</v>
      </c>
      <c r="D5732">
        <v>1313</v>
      </c>
      <c r="E5732" s="1" t="s">
        <v>161</v>
      </c>
      <c r="F5732" s="1" t="s">
        <v>24</v>
      </c>
      <c r="G5732">
        <v>0</v>
      </c>
      <c r="H5732">
        <v>885.46</v>
      </c>
      <c r="J5732" t="s">
        <v>2687</v>
      </c>
      <c r="K5732">
        <v>0</v>
      </c>
    </row>
    <row r="5733" spans="1:11" hidden="1" x14ac:dyDescent="0.25">
      <c r="A5733" t="s">
        <v>136</v>
      </c>
      <c r="B5733">
        <v>651</v>
      </c>
      <c r="C5733" t="s">
        <v>10</v>
      </c>
      <c r="D5733">
        <v>1319</v>
      </c>
      <c r="E5733" s="1" t="s">
        <v>162</v>
      </c>
      <c r="F5733" s="1" t="s">
        <v>18</v>
      </c>
      <c r="G5733">
        <v>0</v>
      </c>
      <c r="H5733">
        <v>315.35000000000002</v>
      </c>
      <c r="J5733" t="s">
        <v>1042</v>
      </c>
      <c r="K5733">
        <v>0</v>
      </c>
    </row>
    <row r="5734" spans="1:11" hidden="1" x14ac:dyDescent="0.25">
      <c r="A5734" t="s">
        <v>136</v>
      </c>
      <c r="B5734">
        <v>651</v>
      </c>
      <c r="C5734" t="s">
        <v>10</v>
      </c>
      <c r="D5734">
        <v>1322</v>
      </c>
      <c r="E5734" s="1" t="s">
        <v>162</v>
      </c>
      <c r="F5734" s="1" t="s">
        <v>18</v>
      </c>
      <c r="G5734">
        <v>0</v>
      </c>
      <c r="H5734">
        <v>1778.67</v>
      </c>
      <c r="J5734" t="s">
        <v>2687</v>
      </c>
      <c r="K5734">
        <v>0</v>
      </c>
    </row>
    <row r="5735" spans="1:11" hidden="1" x14ac:dyDescent="0.25">
      <c r="A5735" t="s">
        <v>136</v>
      </c>
      <c r="B5735">
        <v>651</v>
      </c>
      <c r="C5735" t="s">
        <v>10</v>
      </c>
      <c r="D5735">
        <v>1322</v>
      </c>
      <c r="E5735" s="1" t="s">
        <v>448</v>
      </c>
      <c r="F5735" s="1" t="s">
        <v>27</v>
      </c>
      <c r="G5735">
        <v>0</v>
      </c>
      <c r="H5735">
        <v>135.88999999999999</v>
      </c>
      <c r="J5735" t="s">
        <v>2687</v>
      </c>
      <c r="K5735">
        <v>0</v>
      </c>
    </row>
    <row r="5736" spans="1:11" hidden="1" x14ac:dyDescent="0.25">
      <c r="A5736" t="s">
        <v>136</v>
      </c>
      <c r="B5736">
        <v>651</v>
      </c>
      <c r="C5736" t="s">
        <v>10</v>
      </c>
      <c r="D5736">
        <v>1322</v>
      </c>
      <c r="E5736" s="1" t="s">
        <v>453</v>
      </c>
      <c r="F5736" s="1" t="s">
        <v>11</v>
      </c>
      <c r="G5736">
        <v>0</v>
      </c>
      <c r="H5736">
        <v>30</v>
      </c>
      <c r="J5736" t="s">
        <v>2687</v>
      </c>
      <c r="K5736">
        <v>0</v>
      </c>
    </row>
    <row r="5737" spans="1:11" hidden="1" x14ac:dyDescent="0.25">
      <c r="A5737" t="s">
        <v>136</v>
      </c>
      <c r="B5737">
        <v>651</v>
      </c>
      <c r="C5737" t="s">
        <v>10</v>
      </c>
      <c r="D5737">
        <v>1322</v>
      </c>
      <c r="E5737" s="1" t="s">
        <v>456</v>
      </c>
      <c r="F5737" s="1" t="s">
        <v>11</v>
      </c>
      <c r="G5737">
        <v>0</v>
      </c>
      <c r="H5737">
        <v>383.51</v>
      </c>
      <c r="J5737" t="s">
        <v>2687</v>
      </c>
      <c r="K5737">
        <v>0</v>
      </c>
    </row>
    <row r="5738" spans="1:11" hidden="1" x14ac:dyDescent="0.25">
      <c r="A5738" t="s">
        <v>136</v>
      </c>
      <c r="B5738">
        <v>651</v>
      </c>
      <c r="C5738" t="s">
        <v>10</v>
      </c>
      <c r="D5738">
        <v>1322</v>
      </c>
      <c r="E5738" s="1" t="s">
        <v>161</v>
      </c>
      <c r="F5738" s="1" t="s">
        <v>24</v>
      </c>
      <c r="G5738">
        <v>0</v>
      </c>
      <c r="H5738">
        <v>1358.9</v>
      </c>
      <c r="J5738" t="s">
        <v>2687</v>
      </c>
      <c r="K5738">
        <v>0</v>
      </c>
    </row>
    <row r="5739" spans="1:11" hidden="1" x14ac:dyDescent="0.25">
      <c r="A5739" t="s">
        <v>136</v>
      </c>
      <c r="B5739">
        <v>651</v>
      </c>
      <c r="C5739" t="s">
        <v>10</v>
      </c>
      <c r="D5739">
        <v>1322</v>
      </c>
      <c r="E5739" s="1" t="s">
        <v>542</v>
      </c>
      <c r="F5739" s="1" t="s">
        <v>28</v>
      </c>
      <c r="G5739">
        <v>0</v>
      </c>
      <c r="H5739">
        <v>201.5</v>
      </c>
      <c r="J5739" t="s">
        <v>2687</v>
      </c>
      <c r="K5739">
        <v>0</v>
      </c>
    </row>
    <row r="5740" spans="1:11" hidden="1" x14ac:dyDescent="0.25">
      <c r="A5740" t="s">
        <v>136</v>
      </c>
      <c r="B5740">
        <v>651</v>
      </c>
      <c r="C5740" t="s">
        <v>10</v>
      </c>
      <c r="D5740">
        <v>1323</v>
      </c>
      <c r="E5740" s="1" t="s">
        <v>162</v>
      </c>
      <c r="F5740" s="1" t="s">
        <v>18</v>
      </c>
      <c r="G5740">
        <v>0</v>
      </c>
      <c r="H5740">
        <v>695.6</v>
      </c>
      <c r="J5740" t="s">
        <v>2687</v>
      </c>
      <c r="K5740">
        <v>0</v>
      </c>
    </row>
    <row r="5741" spans="1:11" hidden="1" x14ac:dyDescent="0.25">
      <c r="A5741" t="s">
        <v>136</v>
      </c>
      <c r="B5741">
        <v>651</v>
      </c>
      <c r="C5741" t="s">
        <v>10</v>
      </c>
      <c r="D5741">
        <v>1323</v>
      </c>
      <c r="E5741" s="1" t="s">
        <v>448</v>
      </c>
      <c r="F5741" s="1" t="s">
        <v>27</v>
      </c>
      <c r="G5741">
        <v>0</v>
      </c>
      <c r="H5741">
        <v>84.16</v>
      </c>
      <c r="J5741" t="s">
        <v>2687</v>
      </c>
      <c r="K5741">
        <v>0</v>
      </c>
    </row>
    <row r="5742" spans="1:11" hidden="1" x14ac:dyDescent="0.25">
      <c r="A5742" t="s">
        <v>136</v>
      </c>
      <c r="B5742">
        <v>651</v>
      </c>
      <c r="C5742" t="s">
        <v>10</v>
      </c>
      <c r="D5742">
        <v>1323</v>
      </c>
      <c r="E5742" s="1" t="s">
        <v>453</v>
      </c>
      <c r="F5742" s="1" t="s">
        <v>11</v>
      </c>
      <c r="G5742">
        <v>0</v>
      </c>
      <c r="H5742">
        <v>30</v>
      </c>
      <c r="J5742" t="s">
        <v>2687</v>
      </c>
      <c r="K5742">
        <v>0</v>
      </c>
    </row>
    <row r="5743" spans="1:11" hidden="1" x14ac:dyDescent="0.25">
      <c r="A5743" t="s">
        <v>136</v>
      </c>
      <c r="B5743">
        <v>651</v>
      </c>
      <c r="C5743" t="s">
        <v>10</v>
      </c>
      <c r="D5743">
        <v>1323</v>
      </c>
      <c r="E5743" s="1" t="s">
        <v>456</v>
      </c>
      <c r="F5743" s="1" t="s">
        <v>11</v>
      </c>
      <c r="G5743">
        <v>0</v>
      </c>
      <c r="H5743">
        <v>232.46</v>
      </c>
      <c r="J5743" t="s">
        <v>2687</v>
      </c>
      <c r="K5743">
        <v>0</v>
      </c>
    </row>
    <row r="5744" spans="1:11" hidden="1" x14ac:dyDescent="0.25">
      <c r="A5744" t="s">
        <v>136</v>
      </c>
      <c r="B5744">
        <v>651</v>
      </c>
      <c r="C5744" t="s">
        <v>10</v>
      </c>
      <c r="D5744">
        <v>1323</v>
      </c>
      <c r="E5744" s="1" t="s">
        <v>458</v>
      </c>
      <c r="F5744" s="1" t="s">
        <v>24</v>
      </c>
      <c r="G5744">
        <v>0</v>
      </c>
      <c r="H5744">
        <v>1054.96</v>
      </c>
      <c r="J5744" t="s">
        <v>2687</v>
      </c>
      <c r="K5744">
        <v>0</v>
      </c>
    </row>
    <row r="5745" spans="1:11" hidden="1" x14ac:dyDescent="0.25">
      <c r="A5745" t="s">
        <v>136</v>
      </c>
      <c r="B5745">
        <v>651</v>
      </c>
      <c r="C5745" t="s">
        <v>10</v>
      </c>
      <c r="D5745">
        <v>1323</v>
      </c>
      <c r="E5745" s="1" t="s">
        <v>161</v>
      </c>
      <c r="F5745" s="1" t="s">
        <v>24</v>
      </c>
      <c r="G5745">
        <v>0</v>
      </c>
      <c r="H5745">
        <v>841.61</v>
      </c>
      <c r="J5745" t="s">
        <v>2687</v>
      </c>
      <c r="K5745">
        <v>0</v>
      </c>
    </row>
    <row r="5746" spans="1:11" hidden="1" x14ac:dyDescent="0.25">
      <c r="A5746" t="s">
        <v>136</v>
      </c>
      <c r="B5746">
        <v>651</v>
      </c>
      <c r="C5746" t="s">
        <v>10</v>
      </c>
      <c r="D5746">
        <v>1331</v>
      </c>
      <c r="E5746" s="1" t="s">
        <v>162</v>
      </c>
      <c r="F5746" s="1" t="s">
        <v>18</v>
      </c>
      <c r="G5746">
        <v>0</v>
      </c>
      <c r="H5746">
        <v>879.49</v>
      </c>
      <c r="J5746" t="s">
        <v>2687</v>
      </c>
      <c r="K5746">
        <v>0</v>
      </c>
    </row>
    <row r="5747" spans="1:11" hidden="1" x14ac:dyDescent="0.25">
      <c r="A5747" t="s">
        <v>136</v>
      </c>
      <c r="B5747">
        <v>651</v>
      </c>
      <c r="C5747" t="s">
        <v>10</v>
      </c>
      <c r="D5747">
        <v>1331</v>
      </c>
      <c r="E5747" s="1" t="s">
        <v>448</v>
      </c>
      <c r="F5747" s="1" t="s">
        <v>27</v>
      </c>
      <c r="G5747">
        <v>0</v>
      </c>
      <c r="H5747">
        <v>93.79</v>
      </c>
      <c r="J5747" t="s">
        <v>2687</v>
      </c>
      <c r="K5747">
        <v>0</v>
      </c>
    </row>
    <row r="5748" spans="1:11" hidden="1" x14ac:dyDescent="0.25">
      <c r="A5748" t="s">
        <v>136</v>
      </c>
      <c r="B5748">
        <v>651</v>
      </c>
      <c r="C5748" t="s">
        <v>10</v>
      </c>
      <c r="D5748">
        <v>1331</v>
      </c>
      <c r="E5748" s="1" t="s">
        <v>453</v>
      </c>
      <c r="F5748" s="1" t="s">
        <v>11</v>
      </c>
      <c r="G5748">
        <v>0</v>
      </c>
      <c r="H5748">
        <v>30</v>
      </c>
      <c r="J5748" t="s">
        <v>2687</v>
      </c>
      <c r="K5748">
        <v>0</v>
      </c>
    </row>
    <row r="5749" spans="1:11" hidden="1" x14ac:dyDescent="0.25">
      <c r="A5749" t="s">
        <v>136</v>
      </c>
      <c r="B5749">
        <v>651</v>
      </c>
      <c r="C5749" t="s">
        <v>10</v>
      </c>
      <c r="D5749">
        <v>1331</v>
      </c>
      <c r="E5749" s="1" t="s">
        <v>456</v>
      </c>
      <c r="F5749" s="1" t="s">
        <v>11</v>
      </c>
      <c r="G5749">
        <v>0</v>
      </c>
      <c r="H5749">
        <v>260.58999999999997</v>
      </c>
      <c r="J5749" t="s">
        <v>2687</v>
      </c>
      <c r="K5749">
        <v>0</v>
      </c>
    </row>
    <row r="5750" spans="1:11" hidden="1" x14ac:dyDescent="0.25">
      <c r="A5750" t="s">
        <v>136</v>
      </c>
      <c r="B5750">
        <v>651</v>
      </c>
      <c r="C5750" t="s">
        <v>10</v>
      </c>
      <c r="D5750">
        <v>1331</v>
      </c>
      <c r="E5750" s="1" t="s">
        <v>458</v>
      </c>
      <c r="F5750" s="1" t="s">
        <v>24</v>
      </c>
      <c r="G5750">
        <v>0</v>
      </c>
      <c r="H5750">
        <v>500</v>
      </c>
      <c r="J5750" t="s">
        <v>2687</v>
      </c>
      <c r="K5750">
        <v>0</v>
      </c>
    </row>
    <row r="5751" spans="1:11" hidden="1" x14ac:dyDescent="0.25">
      <c r="A5751" t="s">
        <v>136</v>
      </c>
      <c r="B5751">
        <v>651</v>
      </c>
      <c r="C5751" t="s">
        <v>10</v>
      </c>
      <c r="D5751">
        <v>1331</v>
      </c>
      <c r="E5751" s="1" t="s">
        <v>161</v>
      </c>
      <c r="F5751" s="1" t="s">
        <v>24</v>
      </c>
      <c r="G5751">
        <v>0</v>
      </c>
      <c r="H5751">
        <v>937.94</v>
      </c>
      <c r="J5751" t="s">
        <v>2687</v>
      </c>
      <c r="K5751">
        <v>0</v>
      </c>
    </row>
    <row r="5752" spans="1:11" hidden="1" x14ac:dyDescent="0.25">
      <c r="A5752" t="s">
        <v>136</v>
      </c>
      <c r="B5752">
        <v>651</v>
      </c>
      <c r="C5752" t="s">
        <v>10</v>
      </c>
      <c r="D5752">
        <v>1331</v>
      </c>
      <c r="E5752" s="1" t="s">
        <v>165</v>
      </c>
      <c r="F5752" s="1" t="s">
        <v>17</v>
      </c>
      <c r="G5752">
        <v>0</v>
      </c>
      <c r="H5752">
        <v>1693.63</v>
      </c>
      <c r="J5752" t="s">
        <v>2687</v>
      </c>
      <c r="K5752">
        <v>0</v>
      </c>
    </row>
    <row r="5753" spans="1:11" hidden="1" x14ac:dyDescent="0.25">
      <c r="A5753" t="s">
        <v>136</v>
      </c>
      <c r="B5753">
        <v>651</v>
      </c>
      <c r="C5753" t="s">
        <v>10</v>
      </c>
      <c r="D5753">
        <v>1331</v>
      </c>
      <c r="E5753" s="1" t="s">
        <v>588</v>
      </c>
      <c r="F5753" s="1" t="s">
        <v>17</v>
      </c>
      <c r="G5753">
        <v>0</v>
      </c>
      <c r="H5753">
        <v>1693.63</v>
      </c>
      <c r="J5753" t="s">
        <v>2687</v>
      </c>
      <c r="K5753">
        <v>0</v>
      </c>
    </row>
    <row r="5754" spans="1:11" hidden="1" x14ac:dyDescent="0.25">
      <c r="A5754" t="s">
        <v>136</v>
      </c>
      <c r="B5754">
        <v>651</v>
      </c>
      <c r="C5754" t="s">
        <v>10</v>
      </c>
      <c r="D5754">
        <v>1336</v>
      </c>
      <c r="E5754" s="1" t="s">
        <v>162</v>
      </c>
      <c r="F5754" s="1" t="s">
        <v>18</v>
      </c>
      <c r="G5754">
        <v>0</v>
      </c>
      <c r="H5754">
        <v>1182.42</v>
      </c>
      <c r="J5754" t="s">
        <v>2687</v>
      </c>
      <c r="K5754">
        <v>0</v>
      </c>
    </row>
    <row r="5755" spans="1:11" hidden="1" x14ac:dyDescent="0.25">
      <c r="A5755" t="s">
        <v>136</v>
      </c>
      <c r="B5755">
        <v>651</v>
      </c>
      <c r="C5755" t="s">
        <v>10</v>
      </c>
      <c r="D5755">
        <v>1336</v>
      </c>
      <c r="E5755" s="1" t="s">
        <v>448</v>
      </c>
      <c r="F5755" s="1" t="s">
        <v>27</v>
      </c>
      <c r="G5755">
        <v>0</v>
      </c>
      <c r="H5755">
        <v>107.98</v>
      </c>
      <c r="J5755" t="s">
        <v>2687</v>
      </c>
      <c r="K5755">
        <v>0</v>
      </c>
    </row>
    <row r="5756" spans="1:11" hidden="1" x14ac:dyDescent="0.25">
      <c r="A5756" t="s">
        <v>136</v>
      </c>
      <c r="B5756">
        <v>651</v>
      </c>
      <c r="C5756" t="s">
        <v>10</v>
      </c>
      <c r="D5756">
        <v>1336</v>
      </c>
      <c r="E5756" s="1" t="s">
        <v>453</v>
      </c>
      <c r="F5756" s="1" t="s">
        <v>11</v>
      </c>
      <c r="G5756">
        <v>0</v>
      </c>
      <c r="H5756">
        <v>30</v>
      </c>
      <c r="J5756" t="s">
        <v>2687</v>
      </c>
      <c r="K5756">
        <v>0</v>
      </c>
    </row>
    <row r="5757" spans="1:11" hidden="1" x14ac:dyDescent="0.25">
      <c r="A5757" t="s">
        <v>136</v>
      </c>
      <c r="B5757">
        <v>651</v>
      </c>
      <c r="C5757" t="s">
        <v>10</v>
      </c>
      <c r="D5757">
        <v>1336</v>
      </c>
      <c r="E5757" s="1" t="s">
        <v>456</v>
      </c>
      <c r="F5757" s="1" t="s">
        <v>11</v>
      </c>
      <c r="G5757">
        <v>0</v>
      </c>
      <c r="H5757">
        <v>302</v>
      </c>
      <c r="J5757" t="s">
        <v>2687</v>
      </c>
      <c r="K5757">
        <v>0</v>
      </c>
    </row>
    <row r="5758" spans="1:11" hidden="1" x14ac:dyDescent="0.25">
      <c r="A5758" t="s">
        <v>136</v>
      </c>
      <c r="B5758">
        <v>651</v>
      </c>
      <c r="C5758" t="s">
        <v>10</v>
      </c>
      <c r="D5758">
        <v>1336</v>
      </c>
      <c r="E5758" s="1" t="s">
        <v>161</v>
      </c>
      <c r="F5758" s="1" t="s">
        <v>24</v>
      </c>
      <c r="G5758">
        <v>0</v>
      </c>
      <c r="H5758">
        <v>1079.76</v>
      </c>
      <c r="J5758" t="s">
        <v>2687</v>
      </c>
      <c r="K5758">
        <v>0</v>
      </c>
    </row>
    <row r="5759" spans="1:11" hidden="1" x14ac:dyDescent="0.25">
      <c r="A5759" t="s">
        <v>136</v>
      </c>
      <c r="B5759">
        <v>651</v>
      </c>
      <c r="C5759" t="s">
        <v>10</v>
      </c>
      <c r="D5759">
        <v>1339</v>
      </c>
      <c r="E5759" s="1" t="s">
        <v>162</v>
      </c>
      <c r="F5759" s="1" t="s">
        <v>18</v>
      </c>
      <c r="G5759">
        <v>0</v>
      </c>
      <c r="H5759">
        <v>750.46</v>
      </c>
      <c r="J5759" t="s">
        <v>2687</v>
      </c>
      <c r="K5759">
        <v>0</v>
      </c>
    </row>
    <row r="5760" spans="1:11" hidden="1" x14ac:dyDescent="0.25">
      <c r="A5760" t="s">
        <v>136</v>
      </c>
      <c r="B5760">
        <v>651</v>
      </c>
      <c r="C5760" t="s">
        <v>10</v>
      </c>
      <c r="D5760">
        <v>1339</v>
      </c>
      <c r="E5760" s="1" t="s">
        <v>448</v>
      </c>
      <c r="F5760" s="1" t="s">
        <v>27</v>
      </c>
      <c r="G5760">
        <v>0</v>
      </c>
      <c r="H5760">
        <v>87.22</v>
      </c>
      <c r="J5760" t="s">
        <v>2687</v>
      </c>
      <c r="K5760">
        <v>0</v>
      </c>
    </row>
    <row r="5761" spans="1:11" hidden="1" x14ac:dyDescent="0.25">
      <c r="A5761" t="s">
        <v>136</v>
      </c>
      <c r="B5761">
        <v>651</v>
      </c>
      <c r="C5761" t="s">
        <v>10</v>
      </c>
      <c r="D5761">
        <v>1339</v>
      </c>
      <c r="E5761" s="1" t="s">
        <v>453</v>
      </c>
      <c r="F5761" s="1" t="s">
        <v>11</v>
      </c>
      <c r="G5761">
        <v>0</v>
      </c>
      <c r="H5761">
        <v>30</v>
      </c>
      <c r="J5761" t="s">
        <v>2687</v>
      </c>
      <c r="K5761">
        <v>0</v>
      </c>
    </row>
    <row r="5762" spans="1:11" hidden="1" x14ac:dyDescent="0.25">
      <c r="A5762" t="s">
        <v>136</v>
      </c>
      <c r="B5762">
        <v>651</v>
      </c>
      <c r="C5762" t="s">
        <v>10</v>
      </c>
      <c r="D5762">
        <v>1339</v>
      </c>
      <c r="E5762" s="1" t="s">
        <v>456</v>
      </c>
      <c r="F5762" s="1" t="s">
        <v>11</v>
      </c>
      <c r="G5762">
        <v>0</v>
      </c>
      <c r="H5762">
        <v>241.4</v>
      </c>
      <c r="J5762" t="s">
        <v>2687</v>
      </c>
      <c r="K5762">
        <v>0</v>
      </c>
    </row>
    <row r="5763" spans="1:11" hidden="1" x14ac:dyDescent="0.25">
      <c r="A5763" t="s">
        <v>136</v>
      </c>
      <c r="B5763">
        <v>651</v>
      </c>
      <c r="C5763" t="s">
        <v>10</v>
      </c>
      <c r="D5763">
        <v>1339</v>
      </c>
      <c r="E5763" s="1" t="s">
        <v>161</v>
      </c>
      <c r="F5763" s="1" t="s">
        <v>24</v>
      </c>
      <c r="G5763">
        <v>0</v>
      </c>
      <c r="H5763">
        <v>859.64</v>
      </c>
      <c r="J5763" t="s">
        <v>2687</v>
      </c>
      <c r="K5763">
        <v>0</v>
      </c>
    </row>
    <row r="5764" spans="1:11" hidden="1" x14ac:dyDescent="0.25">
      <c r="A5764" t="s">
        <v>136</v>
      </c>
      <c r="B5764">
        <v>651</v>
      </c>
      <c r="C5764" t="s">
        <v>10</v>
      </c>
      <c r="D5764">
        <v>1339</v>
      </c>
      <c r="E5764" s="1" t="s">
        <v>542</v>
      </c>
      <c r="F5764" s="1" t="s">
        <v>28</v>
      </c>
      <c r="G5764">
        <v>0</v>
      </c>
      <c r="H5764">
        <v>201.5</v>
      </c>
      <c r="J5764" t="s">
        <v>2687</v>
      </c>
      <c r="K5764">
        <v>0</v>
      </c>
    </row>
    <row r="5765" spans="1:11" hidden="1" x14ac:dyDescent="0.25">
      <c r="A5765" t="s">
        <v>136</v>
      </c>
      <c r="B5765">
        <v>651</v>
      </c>
      <c r="C5765" t="s">
        <v>10</v>
      </c>
      <c r="D5765">
        <v>1341</v>
      </c>
      <c r="E5765" s="1" t="s">
        <v>162</v>
      </c>
      <c r="F5765" s="1" t="s">
        <v>18</v>
      </c>
      <c r="G5765">
        <v>0</v>
      </c>
      <c r="H5765">
        <v>415.91</v>
      </c>
      <c r="J5765" t="s">
        <v>2689</v>
      </c>
      <c r="K5765">
        <v>0</v>
      </c>
    </row>
    <row r="5766" spans="1:11" hidden="1" x14ac:dyDescent="0.25">
      <c r="A5766" t="s">
        <v>136</v>
      </c>
      <c r="B5766">
        <v>651</v>
      </c>
      <c r="C5766" t="s">
        <v>10</v>
      </c>
      <c r="D5766">
        <v>1342</v>
      </c>
      <c r="E5766" s="1" t="s">
        <v>162</v>
      </c>
      <c r="F5766" s="1" t="s">
        <v>18</v>
      </c>
      <c r="G5766">
        <v>0</v>
      </c>
      <c r="H5766">
        <v>1118.76</v>
      </c>
      <c r="J5766" t="s">
        <v>2689</v>
      </c>
      <c r="K5766">
        <v>0</v>
      </c>
    </row>
    <row r="5767" spans="1:11" hidden="1" x14ac:dyDescent="0.25">
      <c r="A5767" t="s">
        <v>136</v>
      </c>
      <c r="B5767">
        <v>651</v>
      </c>
      <c r="C5767" t="s">
        <v>10</v>
      </c>
      <c r="D5767">
        <v>1347</v>
      </c>
      <c r="E5767" s="1" t="s">
        <v>162</v>
      </c>
      <c r="F5767" s="1" t="s">
        <v>18</v>
      </c>
      <c r="G5767">
        <v>0</v>
      </c>
      <c r="H5767">
        <v>255.99</v>
      </c>
      <c r="J5767" t="s">
        <v>1042</v>
      </c>
      <c r="K5767">
        <v>0</v>
      </c>
    </row>
    <row r="5768" spans="1:11" hidden="1" x14ac:dyDescent="0.25">
      <c r="A5768" t="s">
        <v>136</v>
      </c>
      <c r="B5768">
        <v>651</v>
      </c>
      <c r="C5768" t="s">
        <v>10</v>
      </c>
      <c r="D5768">
        <v>1351</v>
      </c>
      <c r="E5768" s="1" t="s">
        <v>162</v>
      </c>
      <c r="F5768" s="1" t="s">
        <v>18</v>
      </c>
      <c r="G5768">
        <v>0</v>
      </c>
      <c r="H5768">
        <v>797.43</v>
      </c>
      <c r="J5768" t="s">
        <v>2689</v>
      </c>
      <c r="K5768">
        <v>0</v>
      </c>
    </row>
    <row r="5769" spans="1:11" hidden="1" x14ac:dyDescent="0.25">
      <c r="A5769" t="s">
        <v>136</v>
      </c>
      <c r="B5769">
        <v>651</v>
      </c>
      <c r="C5769" t="s">
        <v>10</v>
      </c>
      <c r="D5769">
        <v>1361</v>
      </c>
      <c r="E5769" s="1" t="s">
        <v>162</v>
      </c>
      <c r="F5769" s="1" t="s">
        <v>18</v>
      </c>
      <c r="G5769">
        <v>0</v>
      </c>
      <c r="H5769">
        <v>615.63</v>
      </c>
      <c r="J5769" t="s">
        <v>2687</v>
      </c>
      <c r="K5769">
        <v>0</v>
      </c>
    </row>
    <row r="5770" spans="1:11" hidden="1" x14ac:dyDescent="0.25">
      <c r="A5770" t="s">
        <v>136</v>
      </c>
      <c r="B5770">
        <v>651</v>
      </c>
      <c r="C5770" t="s">
        <v>10</v>
      </c>
      <c r="D5770">
        <v>1361</v>
      </c>
      <c r="E5770" s="1" t="s">
        <v>448</v>
      </c>
      <c r="F5770" s="1" t="s">
        <v>27</v>
      </c>
      <c r="G5770">
        <v>0</v>
      </c>
      <c r="H5770">
        <v>79.7</v>
      </c>
      <c r="J5770" t="s">
        <v>2687</v>
      </c>
      <c r="K5770">
        <v>0</v>
      </c>
    </row>
    <row r="5771" spans="1:11" hidden="1" x14ac:dyDescent="0.25">
      <c r="A5771" t="s">
        <v>136</v>
      </c>
      <c r="B5771">
        <v>651</v>
      </c>
      <c r="C5771" t="s">
        <v>10</v>
      </c>
      <c r="D5771">
        <v>1361</v>
      </c>
      <c r="E5771" s="1" t="s">
        <v>453</v>
      </c>
      <c r="F5771" s="1" t="s">
        <v>11</v>
      </c>
      <c r="G5771">
        <v>0</v>
      </c>
      <c r="H5771">
        <v>30</v>
      </c>
      <c r="J5771" t="s">
        <v>2687</v>
      </c>
      <c r="K5771">
        <v>0</v>
      </c>
    </row>
    <row r="5772" spans="1:11" hidden="1" x14ac:dyDescent="0.25">
      <c r="A5772" t="s">
        <v>136</v>
      </c>
      <c r="B5772">
        <v>651</v>
      </c>
      <c r="C5772" t="s">
        <v>10</v>
      </c>
      <c r="D5772">
        <v>1361</v>
      </c>
      <c r="E5772" s="1" t="s">
        <v>456</v>
      </c>
      <c r="F5772" s="1" t="s">
        <v>11</v>
      </c>
      <c r="G5772">
        <v>0</v>
      </c>
      <c r="H5772">
        <v>219.43</v>
      </c>
      <c r="J5772" t="s">
        <v>2687</v>
      </c>
      <c r="K5772">
        <v>0</v>
      </c>
    </row>
    <row r="5773" spans="1:11" hidden="1" x14ac:dyDescent="0.25">
      <c r="A5773" t="s">
        <v>136</v>
      </c>
      <c r="B5773">
        <v>651</v>
      </c>
      <c r="C5773" t="s">
        <v>10</v>
      </c>
      <c r="D5773">
        <v>1361</v>
      </c>
      <c r="E5773" s="1" t="s">
        <v>170</v>
      </c>
      <c r="F5773" s="1" t="s">
        <v>30</v>
      </c>
      <c r="G5773">
        <v>0</v>
      </c>
      <c r="H5773">
        <v>1594</v>
      </c>
      <c r="J5773" t="s">
        <v>2687</v>
      </c>
      <c r="K5773">
        <v>0</v>
      </c>
    </row>
    <row r="5774" spans="1:11" hidden="1" x14ac:dyDescent="0.25">
      <c r="A5774" t="s">
        <v>136</v>
      </c>
      <c r="B5774">
        <v>651</v>
      </c>
      <c r="C5774" t="s">
        <v>10</v>
      </c>
      <c r="D5774">
        <v>1361</v>
      </c>
      <c r="E5774" s="1" t="s">
        <v>161</v>
      </c>
      <c r="F5774" s="1" t="s">
        <v>24</v>
      </c>
      <c r="G5774">
        <v>0</v>
      </c>
      <c r="H5774">
        <v>797</v>
      </c>
      <c r="J5774" t="s">
        <v>2687</v>
      </c>
      <c r="K5774">
        <v>0</v>
      </c>
    </row>
    <row r="5775" spans="1:11" hidden="1" x14ac:dyDescent="0.25">
      <c r="A5775" t="s">
        <v>136</v>
      </c>
      <c r="B5775">
        <v>651</v>
      </c>
      <c r="C5775" t="s">
        <v>10</v>
      </c>
      <c r="D5775">
        <v>1361</v>
      </c>
      <c r="E5775" s="1" t="s">
        <v>542</v>
      </c>
      <c r="F5775" s="1" t="s">
        <v>28</v>
      </c>
      <c r="G5775">
        <v>0</v>
      </c>
      <c r="H5775">
        <v>201.5</v>
      </c>
      <c r="J5775" t="s">
        <v>2687</v>
      </c>
      <c r="K5775">
        <v>0</v>
      </c>
    </row>
    <row r="5776" spans="1:11" hidden="1" x14ac:dyDescent="0.25">
      <c r="A5776" t="s">
        <v>136</v>
      </c>
      <c r="B5776">
        <v>651</v>
      </c>
      <c r="C5776" t="s">
        <v>10</v>
      </c>
      <c r="D5776">
        <v>1391</v>
      </c>
      <c r="E5776" s="1" t="s">
        <v>162</v>
      </c>
      <c r="F5776" s="1" t="s">
        <v>18</v>
      </c>
      <c r="G5776">
        <v>0</v>
      </c>
      <c r="H5776">
        <v>1999.83</v>
      </c>
      <c r="J5776" t="s">
        <v>2687</v>
      </c>
      <c r="K5776">
        <v>0</v>
      </c>
    </row>
    <row r="5777" spans="1:11" hidden="1" x14ac:dyDescent="0.25">
      <c r="A5777" t="s">
        <v>136</v>
      </c>
      <c r="B5777">
        <v>651</v>
      </c>
      <c r="C5777" t="s">
        <v>10</v>
      </c>
      <c r="D5777">
        <v>1391</v>
      </c>
      <c r="E5777" s="1" t="s">
        <v>448</v>
      </c>
      <c r="F5777" s="1" t="s">
        <v>27</v>
      </c>
      <c r="G5777">
        <v>0</v>
      </c>
      <c r="H5777">
        <v>148.35</v>
      </c>
      <c r="J5777" t="s">
        <v>2687</v>
      </c>
      <c r="K5777">
        <v>0</v>
      </c>
    </row>
    <row r="5778" spans="1:11" hidden="1" x14ac:dyDescent="0.25">
      <c r="A5778" t="s">
        <v>136</v>
      </c>
      <c r="B5778">
        <v>651</v>
      </c>
      <c r="C5778" t="s">
        <v>10</v>
      </c>
      <c r="D5778">
        <v>1391</v>
      </c>
      <c r="E5778" s="1" t="s">
        <v>453</v>
      </c>
      <c r="F5778" s="1" t="s">
        <v>11</v>
      </c>
      <c r="G5778">
        <v>0</v>
      </c>
      <c r="H5778">
        <v>30</v>
      </c>
      <c r="J5778" t="s">
        <v>2687</v>
      </c>
      <c r="K5778">
        <v>0</v>
      </c>
    </row>
    <row r="5779" spans="1:11" hidden="1" x14ac:dyDescent="0.25">
      <c r="A5779" t="s">
        <v>136</v>
      </c>
      <c r="B5779">
        <v>651</v>
      </c>
      <c r="C5779" t="s">
        <v>10</v>
      </c>
      <c r="D5779">
        <v>1391</v>
      </c>
      <c r="E5779" s="1" t="s">
        <v>456</v>
      </c>
      <c r="F5779" s="1" t="s">
        <v>11</v>
      </c>
      <c r="G5779">
        <v>0</v>
      </c>
      <c r="H5779">
        <v>399.78</v>
      </c>
      <c r="J5779" t="s">
        <v>2687</v>
      </c>
      <c r="K5779">
        <v>0</v>
      </c>
    </row>
    <row r="5780" spans="1:11" hidden="1" x14ac:dyDescent="0.25">
      <c r="A5780" t="s">
        <v>136</v>
      </c>
      <c r="B5780">
        <v>651</v>
      </c>
      <c r="C5780" t="s">
        <v>10</v>
      </c>
      <c r="D5780">
        <v>1391</v>
      </c>
      <c r="E5780" s="1" t="s">
        <v>161</v>
      </c>
      <c r="F5780" s="1" t="s">
        <v>24</v>
      </c>
      <c r="G5780">
        <v>0</v>
      </c>
      <c r="H5780">
        <v>1483.46</v>
      </c>
      <c r="J5780" t="s">
        <v>2687</v>
      </c>
      <c r="K5780">
        <v>0</v>
      </c>
    </row>
    <row r="5781" spans="1:11" hidden="1" x14ac:dyDescent="0.25">
      <c r="A5781" t="s">
        <v>136</v>
      </c>
      <c r="B5781">
        <v>651</v>
      </c>
      <c r="C5781" t="s">
        <v>10</v>
      </c>
      <c r="D5781">
        <v>1402</v>
      </c>
      <c r="E5781" s="1" t="s">
        <v>162</v>
      </c>
      <c r="F5781" s="1" t="s">
        <v>18</v>
      </c>
      <c r="G5781">
        <v>0</v>
      </c>
      <c r="H5781">
        <v>7613.13</v>
      </c>
      <c r="J5781" t="s">
        <v>2692</v>
      </c>
      <c r="K5781">
        <v>0</v>
      </c>
    </row>
    <row r="5782" spans="1:11" hidden="1" x14ac:dyDescent="0.25">
      <c r="A5782" t="s">
        <v>136</v>
      </c>
      <c r="B5782">
        <v>651</v>
      </c>
      <c r="C5782" t="s">
        <v>10</v>
      </c>
      <c r="D5782">
        <v>1408</v>
      </c>
      <c r="E5782" s="1" t="s">
        <v>162</v>
      </c>
      <c r="F5782" s="1" t="s">
        <v>18</v>
      </c>
      <c r="G5782">
        <v>0</v>
      </c>
      <c r="H5782">
        <v>315.35000000000002</v>
      </c>
      <c r="J5782" t="s">
        <v>1042</v>
      </c>
      <c r="K5782">
        <v>0</v>
      </c>
    </row>
    <row r="5783" spans="1:11" hidden="1" x14ac:dyDescent="0.25">
      <c r="A5783" t="s">
        <v>136</v>
      </c>
      <c r="B5783">
        <v>651</v>
      </c>
      <c r="C5783" t="s">
        <v>10</v>
      </c>
      <c r="D5783">
        <v>1409</v>
      </c>
      <c r="E5783" s="1" t="s">
        <v>162</v>
      </c>
      <c r="F5783" s="1" t="s">
        <v>18</v>
      </c>
      <c r="G5783">
        <v>0</v>
      </c>
      <c r="H5783">
        <v>290.93</v>
      </c>
      <c r="J5783" t="s">
        <v>1042</v>
      </c>
      <c r="K5783">
        <v>0</v>
      </c>
    </row>
    <row r="5784" spans="1:11" hidden="1" x14ac:dyDescent="0.25">
      <c r="A5784" t="s">
        <v>136</v>
      </c>
      <c r="B5784">
        <v>651</v>
      </c>
      <c r="C5784" t="s">
        <v>10</v>
      </c>
      <c r="D5784">
        <v>1409</v>
      </c>
      <c r="E5784" s="1" t="s">
        <v>448</v>
      </c>
      <c r="F5784" s="1" t="s">
        <v>27</v>
      </c>
      <c r="G5784">
        <v>0</v>
      </c>
      <c r="H5784">
        <v>0</v>
      </c>
      <c r="J5784" t="s">
        <v>1042</v>
      </c>
      <c r="K5784">
        <v>0</v>
      </c>
    </row>
    <row r="5785" spans="1:11" hidden="1" x14ac:dyDescent="0.25">
      <c r="A5785" t="s">
        <v>136</v>
      </c>
      <c r="B5785">
        <v>651</v>
      </c>
      <c r="C5785" t="s">
        <v>10</v>
      </c>
      <c r="D5785">
        <v>1409</v>
      </c>
      <c r="E5785" s="1" t="s">
        <v>453</v>
      </c>
      <c r="F5785" s="1" t="s">
        <v>11</v>
      </c>
      <c r="G5785">
        <v>0</v>
      </c>
      <c r="H5785">
        <v>0</v>
      </c>
      <c r="J5785" t="s">
        <v>1042</v>
      </c>
      <c r="K5785">
        <v>0</v>
      </c>
    </row>
    <row r="5786" spans="1:11" hidden="1" x14ac:dyDescent="0.25">
      <c r="A5786" t="s">
        <v>136</v>
      </c>
      <c r="B5786">
        <v>651</v>
      </c>
      <c r="C5786" t="s">
        <v>10</v>
      </c>
      <c r="D5786">
        <v>1409</v>
      </c>
      <c r="E5786" s="1" t="s">
        <v>456</v>
      </c>
      <c r="F5786" s="1" t="s">
        <v>11</v>
      </c>
      <c r="G5786">
        <v>0</v>
      </c>
      <c r="H5786">
        <v>0</v>
      </c>
      <c r="J5786" t="s">
        <v>1042</v>
      </c>
      <c r="K5786">
        <v>0</v>
      </c>
    </row>
    <row r="5787" spans="1:11" hidden="1" x14ac:dyDescent="0.25">
      <c r="A5787" t="s">
        <v>136</v>
      </c>
      <c r="B5787">
        <v>651</v>
      </c>
      <c r="C5787" t="s">
        <v>10</v>
      </c>
      <c r="D5787">
        <v>1409</v>
      </c>
      <c r="E5787" s="1" t="s">
        <v>458</v>
      </c>
      <c r="F5787" s="1" t="s">
        <v>24</v>
      </c>
      <c r="G5787">
        <v>0</v>
      </c>
      <c r="H5787">
        <v>380</v>
      </c>
      <c r="J5787" t="s">
        <v>1042</v>
      </c>
      <c r="K5787">
        <v>0</v>
      </c>
    </row>
    <row r="5788" spans="1:11" hidden="1" x14ac:dyDescent="0.25">
      <c r="A5788" t="s">
        <v>136</v>
      </c>
      <c r="B5788">
        <v>651</v>
      </c>
      <c r="C5788" t="s">
        <v>10</v>
      </c>
      <c r="D5788">
        <v>1434</v>
      </c>
      <c r="E5788" s="1" t="s">
        <v>162</v>
      </c>
      <c r="F5788" s="1" t="s">
        <v>18</v>
      </c>
      <c r="G5788">
        <v>0</v>
      </c>
      <c r="H5788">
        <v>542.13</v>
      </c>
      <c r="J5788" t="s">
        <v>2578</v>
      </c>
      <c r="K5788">
        <v>0</v>
      </c>
    </row>
    <row r="5789" spans="1:11" hidden="1" x14ac:dyDescent="0.25">
      <c r="A5789" t="s">
        <v>136</v>
      </c>
      <c r="B5789">
        <v>651</v>
      </c>
      <c r="C5789" t="s">
        <v>10</v>
      </c>
      <c r="D5789">
        <v>1434</v>
      </c>
      <c r="E5789" s="1" t="s">
        <v>161</v>
      </c>
      <c r="F5789" s="1" t="s">
        <v>24</v>
      </c>
      <c r="G5789">
        <v>0</v>
      </c>
      <c r="H5789">
        <v>819.09</v>
      </c>
      <c r="J5789" t="s">
        <v>2578</v>
      </c>
      <c r="K5789">
        <v>0</v>
      </c>
    </row>
    <row r="5790" spans="1:11" hidden="1" x14ac:dyDescent="0.25">
      <c r="A5790" t="s">
        <v>136</v>
      </c>
      <c r="B5790">
        <v>651</v>
      </c>
      <c r="C5790" t="s">
        <v>10</v>
      </c>
      <c r="D5790">
        <v>1436</v>
      </c>
      <c r="E5790" s="1" t="s">
        <v>162</v>
      </c>
      <c r="F5790" s="1" t="s">
        <v>18</v>
      </c>
      <c r="G5790">
        <v>0</v>
      </c>
      <c r="H5790">
        <v>679.16</v>
      </c>
      <c r="J5790" t="s">
        <v>2687</v>
      </c>
      <c r="K5790">
        <v>0</v>
      </c>
    </row>
    <row r="5791" spans="1:11" hidden="1" x14ac:dyDescent="0.25">
      <c r="A5791" t="s">
        <v>136</v>
      </c>
      <c r="B5791">
        <v>651</v>
      </c>
      <c r="C5791" t="s">
        <v>10</v>
      </c>
      <c r="D5791">
        <v>1436</v>
      </c>
      <c r="E5791" s="1" t="s">
        <v>448</v>
      </c>
      <c r="F5791" s="1" t="s">
        <v>27</v>
      </c>
      <c r="G5791">
        <v>0</v>
      </c>
      <c r="H5791">
        <v>83.24</v>
      </c>
      <c r="J5791" t="s">
        <v>2687</v>
      </c>
      <c r="K5791">
        <v>0</v>
      </c>
    </row>
    <row r="5792" spans="1:11" hidden="1" x14ac:dyDescent="0.25">
      <c r="A5792" t="s">
        <v>136</v>
      </c>
      <c r="B5792">
        <v>651</v>
      </c>
      <c r="C5792" t="s">
        <v>10</v>
      </c>
      <c r="D5792">
        <v>1436</v>
      </c>
      <c r="E5792" s="1" t="s">
        <v>453</v>
      </c>
      <c r="F5792" s="1" t="s">
        <v>11</v>
      </c>
      <c r="G5792">
        <v>0</v>
      </c>
      <c r="H5792">
        <v>30</v>
      </c>
      <c r="J5792" t="s">
        <v>2687</v>
      </c>
      <c r="K5792">
        <v>0</v>
      </c>
    </row>
    <row r="5793" spans="1:11" hidden="1" x14ac:dyDescent="0.25">
      <c r="A5793" t="s">
        <v>136</v>
      </c>
      <c r="B5793">
        <v>651</v>
      </c>
      <c r="C5793" t="s">
        <v>10</v>
      </c>
      <c r="D5793">
        <v>1436</v>
      </c>
      <c r="E5793" s="1" t="s">
        <v>456</v>
      </c>
      <c r="F5793" s="1" t="s">
        <v>11</v>
      </c>
      <c r="G5793">
        <v>0</v>
      </c>
      <c r="H5793">
        <v>229.78</v>
      </c>
      <c r="J5793" t="s">
        <v>2687</v>
      </c>
      <c r="K5793">
        <v>0</v>
      </c>
    </row>
    <row r="5794" spans="1:11" hidden="1" x14ac:dyDescent="0.25">
      <c r="A5794" t="s">
        <v>136</v>
      </c>
      <c r="B5794">
        <v>651</v>
      </c>
      <c r="C5794" t="s">
        <v>10</v>
      </c>
      <c r="D5794">
        <v>1436</v>
      </c>
      <c r="E5794" s="1" t="s">
        <v>161</v>
      </c>
      <c r="F5794" s="1" t="s">
        <v>24</v>
      </c>
      <c r="G5794">
        <v>0</v>
      </c>
      <c r="H5794">
        <v>832.44</v>
      </c>
      <c r="J5794" t="s">
        <v>2687</v>
      </c>
      <c r="K5794">
        <v>0</v>
      </c>
    </row>
    <row r="5795" spans="1:11" hidden="1" x14ac:dyDescent="0.25">
      <c r="A5795" t="s">
        <v>136</v>
      </c>
      <c r="B5795">
        <v>651</v>
      </c>
      <c r="C5795" t="s">
        <v>10</v>
      </c>
      <c r="D5795">
        <v>1436</v>
      </c>
      <c r="E5795" s="1" t="s">
        <v>542</v>
      </c>
      <c r="F5795" s="1" t="s">
        <v>28</v>
      </c>
      <c r="G5795">
        <v>0</v>
      </c>
      <c r="H5795">
        <v>201.5</v>
      </c>
      <c r="J5795" t="s">
        <v>2687</v>
      </c>
      <c r="K5795">
        <v>0</v>
      </c>
    </row>
    <row r="5796" spans="1:11" hidden="1" x14ac:dyDescent="0.25">
      <c r="A5796" t="s">
        <v>136</v>
      </c>
      <c r="B5796">
        <v>651</v>
      </c>
      <c r="C5796" t="s">
        <v>10</v>
      </c>
      <c r="D5796">
        <v>1442</v>
      </c>
      <c r="E5796" s="1" t="s">
        <v>162</v>
      </c>
      <c r="F5796" s="1" t="s">
        <v>18</v>
      </c>
      <c r="G5796">
        <v>0</v>
      </c>
      <c r="H5796">
        <v>377.76</v>
      </c>
      <c r="J5796" t="s">
        <v>2689</v>
      </c>
      <c r="K5796">
        <v>0</v>
      </c>
    </row>
    <row r="5797" spans="1:11" hidden="1" x14ac:dyDescent="0.25">
      <c r="A5797" t="s">
        <v>136</v>
      </c>
      <c r="B5797">
        <v>651</v>
      </c>
      <c r="C5797" t="s">
        <v>10</v>
      </c>
      <c r="D5797">
        <v>1442</v>
      </c>
      <c r="E5797" s="1" t="s">
        <v>170</v>
      </c>
      <c r="F5797" s="1" t="s">
        <v>30</v>
      </c>
      <c r="G5797">
        <v>0</v>
      </c>
      <c r="H5797">
        <v>1586.38</v>
      </c>
      <c r="J5797" t="s">
        <v>2689</v>
      </c>
      <c r="K5797">
        <v>0</v>
      </c>
    </row>
    <row r="5798" spans="1:11" hidden="1" x14ac:dyDescent="0.25">
      <c r="A5798" t="s">
        <v>136</v>
      </c>
      <c r="B5798">
        <v>651</v>
      </c>
      <c r="C5798" t="s">
        <v>10</v>
      </c>
      <c r="D5798">
        <v>1454</v>
      </c>
      <c r="E5798" s="1" t="s">
        <v>162</v>
      </c>
      <c r="F5798" s="1" t="s">
        <v>18</v>
      </c>
      <c r="G5798">
        <v>0</v>
      </c>
      <c r="H5798">
        <v>646.04</v>
      </c>
      <c r="J5798" t="s">
        <v>2687</v>
      </c>
      <c r="K5798">
        <v>0</v>
      </c>
    </row>
    <row r="5799" spans="1:11" hidden="1" x14ac:dyDescent="0.25">
      <c r="A5799" t="s">
        <v>136</v>
      </c>
      <c r="B5799">
        <v>651</v>
      </c>
      <c r="C5799" t="s">
        <v>10</v>
      </c>
      <c r="D5799">
        <v>1454</v>
      </c>
      <c r="E5799" s="1" t="s">
        <v>448</v>
      </c>
      <c r="F5799" s="1" t="s">
        <v>27</v>
      </c>
      <c r="G5799">
        <v>0</v>
      </c>
      <c r="H5799">
        <v>81.400000000000006</v>
      </c>
      <c r="J5799" t="s">
        <v>2687</v>
      </c>
      <c r="K5799">
        <v>0</v>
      </c>
    </row>
    <row r="5800" spans="1:11" hidden="1" x14ac:dyDescent="0.25">
      <c r="A5800" t="s">
        <v>136</v>
      </c>
      <c r="B5800">
        <v>651</v>
      </c>
      <c r="C5800" t="s">
        <v>10</v>
      </c>
      <c r="D5800">
        <v>1454</v>
      </c>
      <c r="E5800" s="1" t="s">
        <v>453</v>
      </c>
      <c r="F5800" s="1" t="s">
        <v>11</v>
      </c>
      <c r="G5800">
        <v>0</v>
      </c>
      <c r="H5800">
        <v>30</v>
      </c>
      <c r="J5800" t="s">
        <v>2687</v>
      </c>
      <c r="K5800">
        <v>0</v>
      </c>
    </row>
    <row r="5801" spans="1:11" hidden="1" x14ac:dyDescent="0.25">
      <c r="A5801" t="s">
        <v>136</v>
      </c>
      <c r="B5801">
        <v>651</v>
      </c>
      <c r="C5801" t="s">
        <v>10</v>
      </c>
      <c r="D5801">
        <v>1454</v>
      </c>
      <c r="E5801" s="1" t="s">
        <v>456</v>
      </c>
      <c r="F5801" s="1" t="s">
        <v>11</v>
      </c>
      <c r="G5801">
        <v>0</v>
      </c>
      <c r="H5801">
        <v>224.39</v>
      </c>
      <c r="J5801" t="s">
        <v>2687</v>
      </c>
      <c r="K5801">
        <v>0</v>
      </c>
    </row>
    <row r="5802" spans="1:11" hidden="1" x14ac:dyDescent="0.25">
      <c r="A5802" t="s">
        <v>136</v>
      </c>
      <c r="B5802">
        <v>651</v>
      </c>
      <c r="C5802" t="s">
        <v>10</v>
      </c>
      <c r="D5802">
        <v>1454</v>
      </c>
      <c r="E5802" s="1" t="s">
        <v>458</v>
      </c>
      <c r="F5802" s="1" t="s">
        <v>24</v>
      </c>
      <c r="G5802">
        <v>0</v>
      </c>
      <c r="H5802">
        <v>500</v>
      </c>
      <c r="J5802" t="s">
        <v>2687</v>
      </c>
      <c r="K5802">
        <v>0</v>
      </c>
    </row>
    <row r="5803" spans="1:11" hidden="1" x14ac:dyDescent="0.25">
      <c r="A5803" t="s">
        <v>136</v>
      </c>
      <c r="B5803">
        <v>651</v>
      </c>
      <c r="C5803" t="s">
        <v>10</v>
      </c>
      <c r="D5803">
        <v>1454</v>
      </c>
      <c r="E5803" s="1" t="s">
        <v>161</v>
      </c>
      <c r="F5803" s="1" t="s">
        <v>24</v>
      </c>
      <c r="G5803">
        <v>0</v>
      </c>
      <c r="H5803">
        <v>813.95</v>
      </c>
      <c r="J5803" t="s">
        <v>2687</v>
      </c>
      <c r="K5803">
        <v>0</v>
      </c>
    </row>
    <row r="5804" spans="1:11" hidden="1" x14ac:dyDescent="0.25">
      <c r="A5804" t="s">
        <v>136</v>
      </c>
      <c r="B5804">
        <v>651</v>
      </c>
      <c r="C5804" t="s">
        <v>10</v>
      </c>
      <c r="D5804">
        <v>1459</v>
      </c>
      <c r="E5804" s="1" t="s">
        <v>162</v>
      </c>
      <c r="F5804" s="1" t="s">
        <v>18</v>
      </c>
      <c r="G5804">
        <v>0</v>
      </c>
      <c r="H5804">
        <v>695.6</v>
      </c>
      <c r="J5804" t="s">
        <v>2687</v>
      </c>
      <c r="K5804">
        <v>0</v>
      </c>
    </row>
    <row r="5805" spans="1:11" hidden="1" x14ac:dyDescent="0.25">
      <c r="A5805" t="s">
        <v>136</v>
      </c>
      <c r="B5805">
        <v>651</v>
      </c>
      <c r="C5805" t="s">
        <v>10</v>
      </c>
      <c r="D5805">
        <v>1459</v>
      </c>
      <c r="E5805" s="1" t="s">
        <v>448</v>
      </c>
      <c r="F5805" s="1" t="s">
        <v>27</v>
      </c>
      <c r="G5805">
        <v>0</v>
      </c>
      <c r="H5805">
        <v>84.16</v>
      </c>
      <c r="J5805" t="s">
        <v>2687</v>
      </c>
      <c r="K5805">
        <v>0</v>
      </c>
    </row>
    <row r="5806" spans="1:11" hidden="1" x14ac:dyDescent="0.25">
      <c r="A5806" t="s">
        <v>136</v>
      </c>
      <c r="B5806">
        <v>651</v>
      </c>
      <c r="C5806" t="s">
        <v>10</v>
      </c>
      <c r="D5806">
        <v>1459</v>
      </c>
      <c r="E5806" s="1" t="s">
        <v>453</v>
      </c>
      <c r="F5806" s="1" t="s">
        <v>11</v>
      </c>
      <c r="G5806">
        <v>0</v>
      </c>
      <c r="H5806">
        <v>30</v>
      </c>
      <c r="J5806" t="s">
        <v>2687</v>
      </c>
      <c r="K5806">
        <v>0</v>
      </c>
    </row>
    <row r="5807" spans="1:11" hidden="1" x14ac:dyDescent="0.25">
      <c r="A5807" t="s">
        <v>136</v>
      </c>
      <c r="B5807">
        <v>651</v>
      </c>
      <c r="C5807" t="s">
        <v>10</v>
      </c>
      <c r="D5807">
        <v>1459</v>
      </c>
      <c r="E5807" s="1" t="s">
        <v>456</v>
      </c>
      <c r="F5807" s="1" t="s">
        <v>11</v>
      </c>
      <c r="G5807">
        <v>0</v>
      </c>
      <c r="H5807">
        <v>232.46</v>
      </c>
      <c r="J5807" t="s">
        <v>2687</v>
      </c>
      <c r="K5807">
        <v>0</v>
      </c>
    </row>
    <row r="5808" spans="1:11" hidden="1" x14ac:dyDescent="0.25">
      <c r="A5808" t="s">
        <v>136</v>
      </c>
      <c r="B5808">
        <v>651</v>
      </c>
      <c r="C5808" t="s">
        <v>10</v>
      </c>
      <c r="D5808">
        <v>1459</v>
      </c>
      <c r="E5808" s="1" t="s">
        <v>458</v>
      </c>
      <c r="F5808" s="1" t="s">
        <v>24</v>
      </c>
      <c r="G5808">
        <v>0</v>
      </c>
      <c r="H5808">
        <v>554.96</v>
      </c>
      <c r="J5808" t="s">
        <v>2687</v>
      </c>
      <c r="K5808">
        <v>0</v>
      </c>
    </row>
    <row r="5809" spans="1:11" hidden="1" x14ac:dyDescent="0.25">
      <c r="A5809" t="s">
        <v>136</v>
      </c>
      <c r="B5809">
        <v>651</v>
      </c>
      <c r="C5809" t="s">
        <v>10</v>
      </c>
      <c r="D5809">
        <v>1459</v>
      </c>
      <c r="E5809" s="1" t="s">
        <v>161</v>
      </c>
      <c r="F5809" s="1" t="s">
        <v>24</v>
      </c>
      <c r="G5809">
        <v>0</v>
      </c>
      <c r="H5809">
        <v>841.61</v>
      </c>
      <c r="J5809" t="s">
        <v>2687</v>
      </c>
      <c r="K5809">
        <v>0</v>
      </c>
    </row>
    <row r="5810" spans="1:11" hidden="1" x14ac:dyDescent="0.25">
      <c r="A5810" t="s">
        <v>136</v>
      </c>
      <c r="B5810">
        <v>651</v>
      </c>
      <c r="C5810" t="s">
        <v>10</v>
      </c>
      <c r="D5810">
        <v>1466</v>
      </c>
      <c r="E5810" s="1" t="s">
        <v>162</v>
      </c>
      <c r="F5810" s="1" t="s">
        <v>18</v>
      </c>
      <c r="G5810">
        <v>0</v>
      </c>
      <c r="H5810">
        <v>990.51</v>
      </c>
      <c r="J5810" t="s">
        <v>1043</v>
      </c>
      <c r="K5810">
        <v>0</v>
      </c>
    </row>
    <row r="5811" spans="1:11" hidden="1" x14ac:dyDescent="0.25">
      <c r="A5811" t="s">
        <v>136</v>
      </c>
      <c r="B5811">
        <v>651</v>
      </c>
      <c r="C5811" t="s">
        <v>10</v>
      </c>
      <c r="D5811">
        <v>1467</v>
      </c>
      <c r="E5811" s="1" t="s">
        <v>162</v>
      </c>
      <c r="F5811" s="1" t="s">
        <v>18</v>
      </c>
      <c r="G5811">
        <v>0</v>
      </c>
      <c r="H5811">
        <v>1118.76</v>
      </c>
      <c r="J5811" t="s">
        <v>2689</v>
      </c>
      <c r="K5811">
        <v>0</v>
      </c>
    </row>
    <row r="5812" spans="1:11" hidden="1" x14ac:dyDescent="0.25">
      <c r="A5812" t="s">
        <v>136</v>
      </c>
      <c r="B5812">
        <v>651</v>
      </c>
      <c r="C5812" t="s">
        <v>10</v>
      </c>
      <c r="D5812">
        <v>1485</v>
      </c>
      <c r="E5812" s="1" t="s">
        <v>162</v>
      </c>
      <c r="F5812" s="1" t="s">
        <v>18</v>
      </c>
      <c r="G5812">
        <v>0</v>
      </c>
      <c r="H5812">
        <v>572.58000000000004</v>
      </c>
      <c r="J5812" t="s">
        <v>2689</v>
      </c>
      <c r="K5812">
        <v>0</v>
      </c>
    </row>
    <row r="5813" spans="1:11" hidden="1" x14ac:dyDescent="0.25">
      <c r="A5813" t="s">
        <v>136</v>
      </c>
      <c r="B5813">
        <v>651</v>
      </c>
      <c r="C5813" t="s">
        <v>10</v>
      </c>
      <c r="D5813">
        <v>1489</v>
      </c>
      <c r="E5813" s="1" t="s">
        <v>162</v>
      </c>
      <c r="F5813" s="1" t="s">
        <v>18</v>
      </c>
      <c r="G5813">
        <v>0</v>
      </c>
      <c r="H5813">
        <v>249.77</v>
      </c>
      <c r="J5813" t="s">
        <v>1042</v>
      </c>
      <c r="K5813">
        <v>0</v>
      </c>
    </row>
    <row r="5814" spans="1:11" hidden="1" x14ac:dyDescent="0.25">
      <c r="A5814" t="s">
        <v>136</v>
      </c>
      <c r="B5814">
        <v>651</v>
      </c>
      <c r="C5814" t="s">
        <v>10</v>
      </c>
      <c r="D5814">
        <v>1490</v>
      </c>
      <c r="E5814" s="1" t="s">
        <v>162</v>
      </c>
      <c r="F5814" s="1" t="s">
        <v>18</v>
      </c>
      <c r="G5814">
        <v>0</v>
      </c>
      <c r="H5814">
        <v>572.58000000000004</v>
      </c>
      <c r="J5814" t="s">
        <v>2689</v>
      </c>
      <c r="K5814">
        <v>0</v>
      </c>
    </row>
    <row r="5815" spans="1:11" hidden="1" x14ac:dyDescent="0.25">
      <c r="A5815" t="s">
        <v>136</v>
      </c>
      <c r="B5815">
        <v>651</v>
      </c>
      <c r="C5815" t="s">
        <v>10</v>
      </c>
      <c r="D5815">
        <v>1490</v>
      </c>
      <c r="E5815" s="1" t="s">
        <v>170</v>
      </c>
      <c r="F5815" s="1" t="s">
        <v>30</v>
      </c>
      <c r="G5815">
        <v>0</v>
      </c>
      <c r="H5815">
        <v>631.32000000000005</v>
      </c>
      <c r="J5815" t="s">
        <v>2689</v>
      </c>
      <c r="K5815">
        <v>0</v>
      </c>
    </row>
    <row r="5816" spans="1:11" hidden="1" x14ac:dyDescent="0.25">
      <c r="A5816" t="s">
        <v>136</v>
      </c>
      <c r="B5816">
        <v>651</v>
      </c>
      <c r="C5816" t="s">
        <v>10</v>
      </c>
      <c r="D5816">
        <v>1491</v>
      </c>
      <c r="E5816" s="1" t="s">
        <v>162</v>
      </c>
      <c r="F5816" s="1" t="s">
        <v>18</v>
      </c>
      <c r="G5816">
        <v>0</v>
      </c>
      <c r="H5816">
        <v>249.77</v>
      </c>
      <c r="J5816" t="s">
        <v>1042</v>
      </c>
      <c r="K5816">
        <v>0</v>
      </c>
    </row>
    <row r="5817" spans="1:11" hidden="1" x14ac:dyDescent="0.25">
      <c r="A5817" t="s">
        <v>136</v>
      </c>
      <c r="B5817">
        <v>651</v>
      </c>
      <c r="C5817" t="s">
        <v>10</v>
      </c>
      <c r="D5817">
        <v>1492</v>
      </c>
      <c r="E5817" s="1" t="s">
        <v>162</v>
      </c>
      <c r="F5817" s="1" t="s">
        <v>18</v>
      </c>
      <c r="G5817">
        <v>0</v>
      </c>
      <c r="H5817">
        <v>249.77</v>
      </c>
      <c r="J5817" t="s">
        <v>1042</v>
      </c>
      <c r="K5817">
        <v>0</v>
      </c>
    </row>
    <row r="5818" spans="1:11" hidden="1" x14ac:dyDescent="0.25">
      <c r="A5818" t="s">
        <v>136</v>
      </c>
      <c r="B5818">
        <v>651</v>
      </c>
      <c r="C5818" t="s">
        <v>10</v>
      </c>
      <c r="D5818">
        <v>1498</v>
      </c>
      <c r="E5818" s="1" t="s">
        <v>162</v>
      </c>
      <c r="F5818" s="1" t="s">
        <v>18</v>
      </c>
      <c r="G5818">
        <v>0</v>
      </c>
      <c r="H5818">
        <v>415.91</v>
      </c>
      <c r="J5818" t="s">
        <v>2689</v>
      </c>
      <c r="K5818">
        <v>0</v>
      </c>
    </row>
    <row r="5819" spans="1:11" hidden="1" x14ac:dyDescent="0.25">
      <c r="A5819" t="s">
        <v>136</v>
      </c>
      <c r="B5819">
        <v>651</v>
      </c>
      <c r="C5819" t="s">
        <v>10</v>
      </c>
      <c r="D5819">
        <v>1498</v>
      </c>
      <c r="E5819" s="1" t="s">
        <v>170</v>
      </c>
      <c r="F5819" s="1" t="s">
        <v>30</v>
      </c>
      <c r="G5819">
        <v>0</v>
      </c>
      <c r="H5819">
        <v>500</v>
      </c>
      <c r="J5819" t="s">
        <v>2689</v>
      </c>
      <c r="K5819">
        <v>0</v>
      </c>
    </row>
    <row r="5820" spans="1:11" hidden="1" x14ac:dyDescent="0.25">
      <c r="A5820" t="s">
        <v>136</v>
      </c>
      <c r="B5820">
        <v>651</v>
      </c>
      <c r="C5820" t="s">
        <v>10</v>
      </c>
      <c r="D5820">
        <v>1504</v>
      </c>
      <c r="E5820" s="1" t="s">
        <v>162</v>
      </c>
      <c r="F5820" s="1" t="s">
        <v>18</v>
      </c>
      <c r="G5820">
        <v>0</v>
      </c>
      <c r="H5820">
        <v>1112.42</v>
      </c>
      <c r="J5820" t="s">
        <v>2687</v>
      </c>
      <c r="K5820">
        <v>0</v>
      </c>
    </row>
    <row r="5821" spans="1:11" hidden="1" x14ac:dyDescent="0.25">
      <c r="A5821" t="s">
        <v>136</v>
      </c>
      <c r="B5821">
        <v>651</v>
      </c>
      <c r="C5821" t="s">
        <v>10</v>
      </c>
      <c r="D5821">
        <v>1504</v>
      </c>
      <c r="E5821" s="1" t="s">
        <v>448</v>
      </c>
      <c r="F5821" s="1" t="s">
        <v>27</v>
      </c>
      <c r="G5821">
        <v>0</v>
      </c>
      <c r="H5821">
        <v>104.7</v>
      </c>
      <c r="J5821" t="s">
        <v>2687</v>
      </c>
      <c r="K5821">
        <v>0</v>
      </c>
    </row>
    <row r="5822" spans="1:11" hidden="1" x14ac:dyDescent="0.25">
      <c r="A5822" t="s">
        <v>136</v>
      </c>
      <c r="B5822">
        <v>651</v>
      </c>
      <c r="C5822" t="s">
        <v>10</v>
      </c>
      <c r="D5822">
        <v>1504</v>
      </c>
      <c r="E5822" s="1" t="s">
        <v>453</v>
      </c>
      <c r="F5822" s="1" t="s">
        <v>11</v>
      </c>
      <c r="G5822">
        <v>0</v>
      </c>
      <c r="H5822">
        <v>30</v>
      </c>
      <c r="J5822" t="s">
        <v>2687</v>
      </c>
      <c r="K5822">
        <v>0</v>
      </c>
    </row>
    <row r="5823" spans="1:11" hidden="1" x14ac:dyDescent="0.25">
      <c r="A5823" t="s">
        <v>136</v>
      </c>
      <c r="B5823">
        <v>651</v>
      </c>
      <c r="C5823" t="s">
        <v>10</v>
      </c>
      <c r="D5823">
        <v>1504</v>
      </c>
      <c r="E5823" s="1" t="s">
        <v>456</v>
      </c>
      <c r="F5823" s="1" t="s">
        <v>11</v>
      </c>
      <c r="G5823">
        <v>0</v>
      </c>
      <c r="H5823">
        <v>292.43</v>
      </c>
      <c r="J5823" t="s">
        <v>2687</v>
      </c>
      <c r="K5823">
        <v>0</v>
      </c>
    </row>
    <row r="5824" spans="1:11" hidden="1" x14ac:dyDescent="0.25">
      <c r="A5824" t="s">
        <v>136</v>
      </c>
      <c r="B5824">
        <v>651</v>
      </c>
      <c r="C5824" t="s">
        <v>10</v>
      </c>
      <c r="D5824">
        <v>1504</v>
      </c>
      <c r="E5824" s="1" t="s">
        <v>161</v>
      </c>
      <c r="F5824" s="1" t="s">
        <v>24</v>
      </c>
      <c r="G5824">
        <v>0</v>
      </c>
      <c r="H5824">
        <v>1046.98</v>
      </c>
      <c r="J5824" t="s">
        <v>2687</v>
      </c>
      <c r="K5824">
        <v>0</v>
      </c>
    </row>
    <row r="5825" spans="1:11" hidden="1" x14ac:dyDescent="0.25">
      <c r="A5825" t="s">
        <v>136</v>
      </c>
      <c r="B5825">
        <v>651</v>
      </c>
      <c r="C5825" t="s">
        <v>10</v>
      </c>
      <c r="D5825">
        <v>1511</v>
      </c>
      <c r="E5825" s="1" t="s">
        <v>162</v>
      </c>
      <c r="F5825" s="1" t="s">
        <v>18</v>
      </c>
      <c r="G5825">
        <v>0</v>
      </c>
      <c r="H5825">
        <v>254.31</v>
      </c>
      <c r="J5825" t="s">
        <v>1042</v>
      </c>
      <c r="K5825">
        <v>0</v>
      </c>
    </row>
    <row r="5826" spans="1:11" hidden="1" x14ac:dyDescent="0.25">
      <c r="A5826" t="s">
        <v>136</v>
      </c>
      <c r="B5826">
        <v>651</v>
      </c>
      <c r="C5826" t="s">
        <v>10</v>
      </c>
      <c r="D5826">
        <v>1521</v>
      </c>
      <c r="E5826" s="1" t="s">
        <v>162</v>
      </c>
      <c r="F5826" s="1" t="s">
        <v>18</v>
      </c>
      <c r="G5826">
        <v>0</v>
      </c>
      <c r="H5826">
        <v>255.99</v>
      </c>
      <c r="J5826" t="s">
        <v>1042</v>
      </c>
      <c r="K5826">
        <v>0</v>
      </c>
    </row>
    <row r="5827" spans="1:11" hidden="1" x14ac:dyDescent="0.25">
      <c r="A5827" t="s">
        <v>136</v>
      </c>
      <c r="B5827">
        <v>651</v>
      </c>
      <c r="C5827" t="s">
        <v>10</v>
      </c>
      <c r="D5827">
        <v>1526</v>
      </c>
      <c r="E5827" s="1" t="s">
        <v>162</v>
      </c>
      <c r="F5827" s="1" t="s">
        <v>18</v>
      </c>
      <c r="G5827">
        <v>0</v>
      </c>
      <c r="H5827">
        <v>695.6</v>
      </c>
      <c r="J5827" t="s">
        <v>2687</v>
      </c>
      <c r="K5827">
        <v>0</v>
      </c>
    </row>
    <row r="5828" spans="1:11" hidden="1" x14ac:dyDescent="0.25">
      <c r="A5828" t="s">
        <v>136</v>
      </c>
      <c r="B5828">
        <v>651</v>
      </c>
      <c r="C5828" t="s">
        <v>10</v>
      </c>
      <c r="D5828">
        <v>1526</v>
      </c>
      <c r="E5828" s="1" t="s">
        <v>448</v>
      </c>
      <c r="F5828" s="1" t="s">
        <v>27</v>
      </c>
      <c r="G5828">
        <v>0</v>
      </c>
      <c r="H5828">
        <v>99.16</v>
      </c>
      <c r="J5828" t="s">
        <v>2687</v>
      </c>
      <c r="K5828">
        <v>0</v>
      </c>
    </row>
    <row r="5829" spans="1:11" hidden="1" x14ac:dyDescent="0.25">
      <c r="A5829" t="s">
        <v>136</v>
      </c>
      <c r="B5829">
        <v>651</v>
      </c>
      <c r="C5829" t="s">
        <v>10</v>
      </c>
      <c r="D5829">
        <v>1526</v>
      </c>
      <c r="E5829" s="1" t="s">
        <v>453</v>
      </c>
      <c r="F5829" s="1" t="s">
        <v>11</v>
      </c>
      <c r="G5829">
        <v>0</v>
      </c>
      <c r="H5829">
        <v>30</v>
      </c>
      <c r="J5829" t="s">
        <v>2687</v>
      </c>
      <c r="K5829">
        <v>0</v>
      </c>
    </row>
    <row r="5830" spans="1:11" hidden="1" x14ac:dyDescent="0.25">
      <c r="A5830" t="s">
        <v>136</v>
      </c>
      <c r="B5830">
        <v>651</v>
      </c>
      <c r="C5830" t="s">
        <v>10</v>
      </c>
      <c r="D5830">
        <v>1526</v>
      </c>
      <c r="E5830" s="1" t="s">
        <v>456</v>
      </c>
      <c r="F5830" s="1" t="s">
        <v>11</v>
      </c>
      <c r="G5830">
        <v>0</v>
      </c>
      <c r="H5830">
        <v>232.46</v>
      </c>
      <c r="J5830" t="s">
        <v>2687</v>
      </c>
      <c r="K5830">
        <v>0</v>
      </c>
    </row>
    <row r="5831" spans="1:11" hidden="1" x14ac:dyDescent="0.25">
      <c r="A5831" t="s">
        <v>136</v>
      </c>
      <c r="B5831">
        <v>651</v>
      </c>
      <c r="C5831" t="s">
        <v>10</v>
      </c>
      <c r="D5831">
        <v>1526</v>
      </c>
      <c r="E5831" s="1" t="s">
        <v>458</v>
      </c>
      <c r="F5831" s="1" t="s">
        <v>24</v>
      </c>
      <c r="G5831">
        <v>0</v>
      </c>
      <c r="H5831">
        <v>2590.96</v>
      </c>
      <c r="J5831" t="s">
        <v>2687</v>
      </c>
      <c r="K5831">
        <v>0</v>
      </c>
    </row>
    <row r="5832" spans="1:11" hidden="1" x14ac:dyDescent="0.25">
      <c r="A5832" t="s">
        <v>136</v>
      </c>
      <c r="B5832">
        <v>651</v>
      </c>
      <c r="C5832" t="s">
        <v>10</v>
      </c>
      <c r="D5832">
        <v>1526</v>
      </c>
      <c r="E5832" s="1" t="s">
        <v>161</v>
      </c>
      <c r="F5832" s="1" t="s">
        <v>24</v>
      </c>
      <c r="G5832">
        <v>0</v>
      </c>
      <c r="H5832">
        <v>991.61</v>
      </c>
      <c r="J5832" t="s">
        <v>2687</v>
      </c>
      <c r="K5832">
        <v>0</v>
      </c>
    </row>
    <row r="5833" spans="1:11" hidden="1" x14ac:dyDescent="0.25">
      <c r="A5833" t="s">
        <v>136</v>
      </c>
      <c r="B5833">
        <v>651</v>
      </c>
      <c r="C5833" t="s">
        <v>10</v>
      </c>
      <c r="D5833">
        <v>1527</v>
      </c>
      <c r="E5833" s="1" t="s">
        <v>456</v>
      </c>
      <c r="F5833" s="1" t="s">
        <v>11</v>
      </c>
      <c r="G5833">
        <v>0</v>
      </c>
      <c r="H5833">
        <v>234.74</v>
      </c>
      <c r="J5833" t="s">
        <v>1040</v>
      </c>
      <c r="K5833">
        <v>0</v>
      </c>
    </row>
    <row r="5834" spans="1:11" hidden="1" x14ac:dyDescent="0.25">
      <c r="A5834" t="s">
        <v>136</v>
      </c>
      <c r="B5834">
        <v>651</v>
      </c>
      <c r="C5834" t="s">
        <v>10</v>
      </c>
      <c r="D5834">
        <v>1527</v>
      </c>
      <c r="E5834" s="1" t="s">
        <v>161</v>
      </c>
      <c r="F5834" s="1" t="s">
        <v>24</v>
      </c>
      <c r="G5834">
        <v>0</v>
      </c>
      <c r="H5834">
        <v>849.41</v>
      </c>
      <c r="J5834" t="s">
        <v>1040</v>
      </c>
      <c r="K5834">
        <v>0</v>
      </c>
    </row>
    <row r="5835" spans="1:11" hidden="1" x14ac:dyDescent="0.25">
      <c r="A5835" t="s">
        <v>136</v>
      </c>
      <c r="B5835">
        <v>651</v>
      </c>
      <c r="C5835" t="s">
        <v>10</v>
      </c>
      <c r="D5835">
        <v>1527</v>
      </c>
      <c r="E5835" s="1" t="s">
        <v>795</v>
      </c>
      <c r="F5835" s="1" t="s">
        <v>27</v>
      </c>
      <c r="G5835">
        <v>0</v>
      </c>
      <c r="H5835">
        <v>60</v>
      </c>
      <c r="J5835" t="s">
        <v>1040</v>
      </c>
      <c r="K5835">
        <v>0</v>
      </c>
    </row>
    <row r="5836" spans="1:11" hidden="1" x14ac:dyDescent="0.25">
      <c r="A5836" t="s">
        <v>136</v>
      </c>
      <c r="B5836">
        <v>651</v>
      </c>
      <c r="C5836" t="s">
        <v>10</v>
      </c>
      <c r="D5836">
        <v>1530</v>
      </c>
      <c r="E5836" s="1" t="s">
        <v>453</v>
      </c>
      <c r="F5836" s="1" t="s">
        <v>11</v>
      </c>
      <c r="G5836">
        <v>0</v>
      </c>
      <c r="H5836">
        <v>30</v>
      </c>
      <c r="J5836" t="s">
        <v>1040</v>
      </c>
      <c r="K5836">
        <v>0</v>
      </c>
    </row>
    <row r="5837" spans="1:11" hidden="1" x14ac:dyDescent="0.25">
      <c r="A5837" t="s">
        <v>136</v>
      </c>
      <c r="B5837">
        <v>651</v>
      </c>
      <c r="C5837" t="s">
        <v>10</v>
      </c>
      <c r="D5837">
        <v>1530</v>
      </c>
      <c r="E5837" s="1" t="s">
        <v>456</v>
      </c>
      <c r="F5837" s="1" t="s">
        <v>11</v>
      </c>
      <c r="G5837">
        <v>0</v>
      </c>
      <c r="H5837">
        <v>295.22000000000003</v>
      </c>
      <c r="J5837" t="s">
        <v>1040</v>
      </c>
      <c r="K5837">
        <v>0</v>
      </c>
    </row>
    <row r="5838" spans="1:11" hidden="1" x14ac:dyDescent="0.25">
      <c r="A5838" t="s">
        <v>136</v>
      </c>
      <c r="B5838">
        <v>651</v>
      </c>
      <c r="C5838" t="s">
        <v>10</v>
      </c>
      <c r="D5838">
        <v>1530</v>
      </c>
      <c r="E5838" s="1" t="s">
        <v>161</v>
      </c>
      <c r="F5838" s="1" t="s">
        <v>24</v>
      </c>
      <c r="G5838">
        <v>0</v>
      </c>
      <c r="H5838">
        <v>1088.99</v>
      </c>
      <c r="J5838" t="s">
        <v>1040</v>
      </c>
      <c r="K5838">
        <v>0</v>
      </c>
    </row>
    <row r="5839" spans="1:11" hidden="1" x14ac:dyDescent="0.25">
      <c r="A5839" t="s">
        <v>136</v>
      </c>
      <c r="B5839">
        <v>651</v>
      </c>
      <c r="C5839" t="s">
        <v>10</v>
      </c>
      <c r="D5839">
        <v>1530</v>
      </c>
      <c r="E5839" s="1" t="s">
        <v>795</v>
      </c>
      <c r="F5839" s="1" t="s">
        <v>27</v>
      </c>
      <c r="G5839">
        <v>0</v>
      </c>
      <c r="H5839">
        <v>60</v>
      </c>
      <c r="J5839" t="s">
        <v>1040</v>
      </c>
      <c r="K5839">
        <v>0</v>
      </c>
    </row>
    <row r="5840" spans="1:11" hidden="1" x14ac:dyDescent="0.25">
      <c r="A5840" t="s">
        <v>136</v>
      </c>
      <c r="B5840">
        <v>651</v>
      </c>
      <c r="C5840" t="s">
        <v>10</v>
      </c>
      <c r="D5840">
        <v>1538</v>
      </c>
      <c r="E5840" s="1" t="s">
        <v>162</v>
      </c>
      <c r="F5840" s="1" t="s">
        <v>18</v>
      </c>
      <c r="G5840">
        <v>0</v>
      </c>
      <c r="H5840">
        <v>415.91</v>
      </c>
      <c r="J5840" t="s">
        <v>2689</v>
      </c>
      <c r="K5840">
        <v>0</v>
      </c>
    </row>
    <row r="5841" spans="1:11" hidden="1" x14ac:dyDescent="0.25">
      <c r="A5841" t="s">
        <v>136</v>
      </c>
      <c r="B5841">
        <v>651</v>
      </c>
      <c r="C5841" t="s">
        <v>10</v>
      </c>
      <c r="D5841">
        <v>1539</v>
      </c>
      <c r="E5841" s="1" t="s">
        <v>162</v>
      </c>
      <c r="F5841" s="1" t="s">
        <v>18</v>
      </c>
      <c r="G5841">
        <v>0</v>
      </c>
      <c r="H5841">
        <v>254.31</v>
      </c>
      <c r="J5841" t="s">
        <v>1042</v>
      </c>
      <c r="K5841">
        <v>0</v>
      </c>
    </row>
    <row r="5842" spans="1:11" hidden="1" x14ac:dyDescent="0.25">
      <c r="A5842" t="s">
        <v>136</v>
      </c>
      <c r="B5842">
        <v>651</v>
      </c>
      <c r="C5842" t="s">
        <v>10</v>
      </c>
      <c r="D5842">
        <v>1553</v>
      </c>
      <c r="E5842" s="1" t="s">
        <v>162</v>
      </c>
      <c r="F5842" s="1" t="s">
        <v>18</v>
      </c>
      <c r="G5842">
        <v>0</v>
      </c>
      <c r="H5842">
        <v>759.34</v>
      </c>
      <c r="J5842" t="s">
        <v>2578</v>
      </c>
      <c r="K5842">
        <v>0</v>
      </c>
    </row>
    <row r="5843" spans="1:11" hidden="1" x14ac:dyDescent="0.25">
      <c r="A5843" t="s">
        <v>136</v>
      </c>
      <c r="B5843">
        <v>651</v>
      </c>
      <c r="C5843" t="s">
        <v>10</v>
      </c>
      <c r="D5843">
        <v>1553</v>
      </c>
      <c r="E5843" s="1" t="s">
        <v>161</v>
      </c>
      <c r="F5843" s="1" t="s">
        <v>24</v>
      </c>
      <c r="G5843">
        <v>0</v>
      </c>
      <c r="H5843">
        <v>877.18</v>
      </c>
      <c r="J5843" t="s">
        <v>2578</v>
      </c>
      <c r="K5843">
        <v>0</v>
      </c>
    </row>
    <row r="5844" spans="1:11" hidden="1" x14ac:dyDescent="0.25">
      <c r="A5844" t="s">
        <v>136</v>
      </c>
      <c r="B5844">
        <v>651</v>
      </c>
      <c r="C5844" t="s">
        <v>10</v>
      </c>
      <c r="D5844">
        <v>1567</v>
      </c>
      <c r="E5844" s="1" t="s">
        <v>162</v>
      </c>
      <c r="F5844" s="1" t="s">
        <v>18</v>
      </c>
      <c r="G5844">
        <v>0</v>
      </c>
      <c r="H5844">
        <v>542.13</v>
      </c>
      <c r="J5844" t="s">
        <v>2578</v>
      </c>
      <c r="K5844">
        <v>0</v>
      </c>
    </row>
    <row r="5845" spans="1:11" hidden="1" x14ac:dyDescent="0.25">
      <c r="A5845" t="s">
        <v>136</v>
      </c>
      <c r="B5845">
        <v>651</v>
      </c>
      <c r="C5845" t="s">
        <v>10</v>
      </c>
      <c r="D5845">
        <v>1567</v>
      </c>
      <c r="E5845" s="1" t="s">
        <v>161</v>
      </c>
      <c r="F5845" s="1" t="s">
        <v>24</v>
      </c>
      <c r="G5845">
        <v>0</v>
      </c>
      <c r="H5845">
        <v>753.14</v>
      </c>
      <c r="J5845" t="s">
        <v>2578</v>
      </c>
      <c r="K5845">
        <v>0</v>
      </c>
    </row>
    <row r="5846" spans="1:11" hidden="1" x14ac:dyDescent="0.25">
      <c r="A5846" t="s">
        <v>136</v>
      </c>
      <c r="B5846">
        <v>651</v>
      </c>
      <c r="C5846" t="s">
        <v>10</v>
      </c>
      <c r="D5846">
        <v>1591</v>
      </c>
      <c r="E5846" s="1" t="s">
        <v>162</v>
      </c>
      <c r="F5846" s="1" t="s">
        <v>18</v>
      </c>
      <c r="G5846">
        <v>0</v>
      </c>
      <c r="H5846">
        <v>647.76</v>
      </c>
      <c r="J5846" t="s">
        <v>2688</v>
      </c>
      <c r="K5846">
        <v>0</v>
      </c>
    </row>
    <row r="5847" spans="1:11" hidden="1" x14ac:dyDescent="0.25">
      <c r="A5847" t="s">
        <v>136</v>
      </c>
      <c r="B5847">
        <v>651</v>
      </c>
      <c r="C5847" t="s">
        <v>10</v>
      </c>
      <c r="D5847">
        <v>1591</v>
      </c>
      <c r="E5847" s="1" t="s">
        <v>174</v>
      </c>
      <c r="F5847" s="1" t="s">
        <v>27</v>
      </c>
      <c r="G5847">
        <v>0</v>
      </c>
      <c r="H5847">
        <v>81.489999999999995</v>
      </c>
      <c r="J5847" t="s">
        <v>2688</v>
      </c>
      <c r="K5847">
        <v>0</v>
      </c>
    </row>
    <row r="5848" spans="1:11" hidden="1" x14ac:dyDescent="0.25">
      <c r="A5848" t="s">
        <v>136</v>
      </c>
      <c r="B5848">
        <v>651</v>
      </c>
      <c r="C5848" t="s">
        <v>10</v>
      </c>
      <c r="D5848">
        <v>1591</v>
      </c>
      <c r="E5848" s="1" t="s">
        <v>175</v>
      </c>
      <c r="F5848" s="1" t="s">
        <v>27</v>
      </c>
      <c r="G5848">
        <v>0</v>
      </c>
      <c r="H5848">
        <v>20</v>
      </c>
      <c r="J5848" t="s">
        <v>2688</v>
      </c>
      <c r="K5848">
        <v>0</v>
      </c>
    </row>
    <row r="5849" spans="1:11" hidden="1" x14ac:dyDescent="0.25">
      <c r="A5849" t="s">
        <v>136</v>
      </c>
      <c r="B5849">
        <v>651</v>
      </c>
      <c r="C5849" t="s">
        <v>10</v>
      </c>
      <c r="D5849">
        <v>1591</v>
      </c>
      <c r="E5849" s="1" t="s">
        <v>176</v>
      </c>
      <c r="F5849" s="1" t="s">
        <v>27</v>
      </c>
      <c r="G5849">
        <v>0</v>
      </c>
      <c r="H5849">
        <v>224.67</v>
      </c>
      <c r="J5849" t="s">
        <v>2688</v>
      </c>
      <c r="K5849">
        <v>0</v>
      </c>
    </row>
    <row r="5850" spans="1:11" hidden="1" x14ac:dyDescent="0.25">
      <c r="A5850" t="s">
        <v>136</v>
      </c>
      <c r="B5850">
        <v>651</v>
      </c>
      <c r="C5850" t="s">
        <v>10</v>
      </c>
      <c r="D5850">
        <v>1591</v>
      </c>
      <c r="E5850" s="1" t="s">
        <v>169</v>
      </c>
      <c r="F5850" s="1" t="s">
        <v>24</v>
      </c>
      <c r="G5850">
        <v>0</v>
      </c>
      <c r="H5850">
        <v>814.91</v>
      </c>
      <c r="J5850" t="s">
        <v>2688</v>
      </c>
      <c r="K5850">
        <v>0</v>
      </c>
    </row>
    <row r="5851" spans="1:11" hidden="1" x14ac:dyDescent="0.25">
      <c r="A5851" t="s">
        <v>136</v>
      </c>
      <c r="B5851">
        <v>651</v>
      </c>
      <c r="C5851" t="s">
        <v>10</v>
      </c>
      <c r="D5851">
        <v>1591</v>
      </c>
      <c r="E5851" s="1" t="s">
        <v>177</v>
      </c>
      <c r="F5851" s="1" t="s">
        <v>17</v>
      </c>
      <c r="G5851">
        <v>0</v>
      </c>
      <c r="H5851">
        <v>12</v>
      </c>
      <c r="J5851" t="s">
        <v>2688</v>
      </c>
      <c r="K5851">
        <v>0</v>
      </c>
    </row>
    <row r="5852" spans="1:11" hidden="1" x14ac:dyDescent="0.25">
      <c r="A5852" t="s">
        <v>136</v>
      </c>
      <c r="B5852">
        <v>651</v>
      </c>
      <c r="C5852" t="s">
        <v>10</v>
      </c>
      <c r="D5852">
        <v>1605</v>
      </c>
      <c r="E5852" s="1" t="s">
        <v>162</v>
      </c>
      <c r="F5852" s="1" t="s">
        <v>18</v>
      </c>
      <c r="G5852">
        <v>0</v>
      </c>
      <c r="H5852">
        <v>567.5</v>
      </c>
      <c r="J5852" t="s">
        <v>1042</v>
      </c>
      <c r="K5852">
        <v>0</v>
      </c>
    </row>
    <row r="5853" spans="1:11" hidden="1" x14ac:dyDescent="0.25">
      <c r="A5853" t="s">
        <v>136</v>
      </c>
      <c r="B5853">
        <v>651</v>
      </c>
      <c r="C5853" t="s">
        <v>10</v>
      </c>
      <c r="D5853">
        <v>1607</v>
      </c>
      <c r="E5853" s="1" t="s">
        <v>162</v>
      </c>
      <c r="F5853" s="1" t="s">
        <v>18</v>
      </c>
      <c r="G5853">
        <v>0</v>
      </c>
      <c r="H5853">
        <v>572.58000000000004</v>
      </c>
      <c r="J5853" t="s">
        <v>2689</v>
      </c>
      <c r="K5853">
        <v>0</v>
      </c>
    </row>
    <row r="5854" spans="1:11" hidden="1" x14ac:dyDescent="0.25">
      <c r="A5854" t="s">
        <v>136</v>
      </c>
      <c r="B5854">
        <v>651</v>
      </c>
      <c r="C5854" t="s">
        <v>10</v>
      </c>
      <c r="D5854">
        <v>1612</v>
      </c>
      <c r="E5854" s="1" t="s">
        <v>162</v>
      </c>
      <c r="F5854" s="1" t="s">
        <v>18</v>
      </c>
      <c r="G5854">
        <v>0</v>
      </c>
      <c r="H5854">
        <v>615.62</v>
      </c>
      <c r="J5854" t="s">
        <v>2687</v>
      </c>
      <c r="K5854">
        <v>0</v>
      </c>
    </row>
    <row r="5855" spans="1:11" hidden="1" x14ac:dyDescent="0.25">
      <c r="A5855" t="s">
        <v>136</v>
      </c>
      <c r="B5855">
        <v>651</v>
      </c>
      <c r="C5855" t="s">
        <v>10</v>
      </c>
      <c r="D5855">
        <v>1612</v>
      </c>
      <c r="E5855" s="1" t="s">
        <v>448</v>
      </c>
      <c r="F5855" s="1" t="s">
        <v>27</v>
      </c>
      <c r="G5855">
        <v>0</v>
      </c>
      <c r="H5855">
        <v>79.7</v>
      </c>
      <c r="J5855" t="s">
        <v>2687</v>
      </c>
      <c r="K5855">
        <v>0</v>
      </c>
    </row>
    <row r="5856" spans="1:11" hidden="1" x14ac:dyDescent="0.25">
      <c r="A5856" t="s">
        <v>136</v>
      </c>
      <c r="B5856">
        <v>651</v>
      </c>
      <c r="C5856" t="s">
        <v>10</v>
      </c>
      <c r="D5856">
        <v>1612</v>
      </c>
      <c r="E5856" s="1" t="s">
        <v>453</v>
      </c>
      <c r="F5856" s="1" t="s">
        <v>11</v>
      </c>
      <c r="G5856">
        <v>0</v>
      </c>
      <c r="H5856">
        <v>30</v>
      </c>
      <c r="J5856" t="s">
        <v>2687</v>
      </c>
      <c r="K5856">
        <v>0</v>
      </c>
    </row>
    <row r="5857" spans="1:11" hidden="1" x14ac:dyDescent="0.25">
      <c r="A5857" t="s">
        <v>136</v>
      </c>
      <c r="B5857">
        <v>651</v>
      </c>
      <c r="C5857" t="s">
        <v>10</v>
      </c>
      <c r="D5857">
        <v>1612</v>
      </c>
      <c r="E5857" s="1" t="s">
        <v>456</v>
      </c>
      <c r="F5857" s="1" t="s">
        <v>11</v>
      </c>
      <c r="G5857">
        <v>0</v>
      </c>
      <c r="H5857">
        <v>219.43</v>
      </c>
      <c r="J5857" t="s">
        <v>2687</v>
      </c>
      <c r="K5857">
        <v>0</v>
      </c>
    </row>
    <row r="5858" spans="1:11" hidden="1" x14ac:dyDescent="0.25">
      <c r="A5858" t="s">
        <v>136</v>
      </c>
      <c r="B5858">
        <v>651</v>
      </c>
      <c r="C5858" t="s">
        <v>10</v>
      </c>
      <c r="D5858">
        <v>1612</v>
      </c>
      <c r="E5858" s="1" t="s">
        <v>458</v>
      </c>
      <c r="F5858" s="1" t="s">
        <v>24</v>
      </c>
      <c r="G5858">
        <v>0</v>
      </c>
      <c r="H5858">
        <v>200</v>
      </c>
      <c r="J5858" t="s">
        <v>2687</v>
      </c>
      <c r="K5858">
        <v>0</v>
      </c>
    </row>
    <row r="5859" spans="1:11" hidden="1" x14ac:dyDescent="0.25">
      <c r="A5859" t="s">
        <v>136</v>
      </c>
      <c r="B5859">
        <v>651</v>
      </c>
      <c r="C5859" t="s">
        <v>10</v>
      </c>
      <c r="D5859">
        <v>1612</v>
      </c>
      <c r="E5859" s="1" t="s">
        <v>161</v>
      </c>
      <c r="F5859" s="1" t="s">
        <v>24</v>
      </c>
      <c r="G5859">
        <v>0</v>
      </c>
      <c r="H5859">
        <v>796.99</v>
      </c>
      <c r="J5859" t="s">
        <v>2687</v>
      </c>
      <c r="K5859">
        <v>0</v>
      </c>
    </row>
    <row r="5860" spans="1:11" hidden="1" x14ac:dyDescent="0.25">
      <c r="A5860" t="s">
        <v>136</v>
      </c>
      <c r="B5860">
        <v>651</v>
      </c>
      <c r="C5860" t="s">
        <v>10</v>
      </c>
      <c r="D5860">
        <v>1613</v>
      </c>
      <c r="E5860" s="1" t="s">
        <v>162</v>
      </c>
      <c r="F5860" s="1" t="s">
        <v>18</v>
      </c>
      <c r="G5860">
        <v>0</v>
      </c>
      <c r="H5860">
        <v>797.43</v>
      </c>
      <c r="J5860" t="s">
        <v>2689</v>
      </c>
      <c r="K5860">
        <v>0</v>
      </c>
    </row>
    <row r="5861" spans="1:11" hidden="1" x14ac:dyDescent="0.25">
      <c r="A5861" t="s">
        <v>136</v>
      </c>
      <c r="B5861">
        <v>651</v>
      </c>
      <c r="C5861" t="s">
        <v>10</v>
      </c>
      <c r="D5861">
        <v>1626</v>
      </c>
      <c r="E5861" s="1" t="s">
        <v>162</v>
      </c>
      <c r="F5861" s="1" t="s">
        <v>18</v>
      </c>
      <c r="G5861">
        <v>0</v>
      </c>
      <c r="H5861">
        <v>249.77</v>
      </c>
      <c r="J5861" t="s">
        <v>2690</v>
      </c>
      <c r="K5861">
        <v>0</v>
      </c>
    </row>
    <row r="5862" spans="1:11" hidden="1" x14ac:dyDescent="0.25">
      <c r="A5862" t="s">
        <v>136</v>
      </c>
      <c r="B5862">
        <v>651</v>
      </c>
      <c r="C5862" t="s">
        <v>10</v>
      </c>
      <c r="D5862">
        <v>1628</v>
      </c>
      <c r="E5862" s="1" t="s">
        <v>162</v>
      </c>
      <c r="F5862" s="1" t="s">
        <v>18</v>
      </c>
      <c r="G5862">
        <v>0</v>
      </c>
      <c r="H5862">
        <v>542.13</v>
      </c>
      <c r="J5862" t="s">
        <v>2578</v>
      </c>
      <c r="K5862">
        <v>0</v>
      </c>
    </row>
    <row r="5863" spans="1:11" hidden="1" x14ac:dyDescent="0.25">
      <c r="A5863" t="s">
        <v>136</v>
      </c>
      <c r="B5863">
        <v>651</v>
      </c>
      <c r="C5863" t="s">
        <v>10</v>
      </c>
      <c r="D5863">
        <v>1628</v>
      </c>
      <c r="E5863" s="1" t="s">
        <v>161</v>
      </c>
      <c r="F5863" s="1" t="s">
        <v>24</v>
      </c>
      <c r="G5863">
        <v>0</v>
      </c>
      <c r="H5863">
        <v>753.14</v>
      </c>
      <c r="J5863" t="s">
        <v>2578</v>
      </c>
      <c r="K5863">
        <v>0</v>
      </c>
    </row>
    <row r="5864" spans="1:11" hidden="1" x14ac:dyDescent="0.25">
      <c r="A5864" t="s">
        <v>136</v>
      </c>
      <c r="B5864">
        <v>651</v>
      </c>
      <c r="C5864" t="s">
        <v>10</v>
      </c>
      <c r="D5864">
        <v>1637</v>
      </c>
      <c r="E5864" s="1" t="s">
        <v>162</v>
      </c>
      <c r="F5864" s="1" t="s">
        <v>18</v>
      </c>
      <c r="G5864">
        <v>0</v>
      </c>
      <c r="H5864">
        <v>695.6</v>
      </c>
      <c r="J5864" t="s">
        <v>2687</v>
      </c>
      <c r="K5864">
        <v>0</v>
      </c>
    </row>
    <row r="5865" spans="1:11" hidden="1" x14ac:dyDescent="0.25">
      <c r="A5865" t="s">
        <v>136</v>
      </c>
      <c r="B5865">
        <v>651</v>
      </c>
      <c r="C5865" t="s">
        <v>10</v>
      </c>
      <c r="D5865">
        <v>1637</v>
      </c>
      <c r="E5865" s="1" t="s">
        <v>448</v>
      </c>
      <c r="F5865" s="1" t="s">
        <v>27</v>
      </c>
      <c r="G5865">
        <v>0</v>
      </c>
      <c r="H5865">
        <v>84.16</v>
      </c>
      <c r="J5865" t="s">
        <v>2687</v>
      </c>
      <c r="K5865">
        <v>0</v>
      </c>
    </row>
    <row r="5866" spans="1:11" hidden="1" x14ac:dyDescent="0.25">
      <c r="A5866" t="s">
        <v>136</v>
      </c>
      <c r="B5866">
        <v>651</v>
      </c>
      <c r="C5866" t="s">
        <v>10</v>
      </c>
      <c r="D5866">
        <v>1637</v>
      </c>
      <c r="E5866" s="1" t="s">
        <v>453</v>
      </c>
      <c r="F5866" s="1" t="s">
        <v>11</v>
      </c>
      <c r="G5866">
        <v>0</v>
      </c>
      <c r="H5866">
        <v>30</v>
      </c>
      <c r="J5866" t="s">
        <v>2687</v>
      </c>
      <c r="K5866">
        <v>0</v>
      </c>
    </row>
    <row r="5867" spans="1:11" hidden="1" x14ac:dyDescent="0.25">
      <c r="A5867" t="s">
        <v>136</v>
      </c>
      <c r="B5867">
        <v>651</v>
      </c>
      <c r="C5867" t="s">
        <v>10</v>
      </c>
      <c r="D5867">
        <v>1637</v>
      </c>
      <c r="E5867" s="1" t="s">
        <v>456</v>
      </c>
      <c r="F5867" s="1" t="s">
        <v>11</v>
      </c>
      <c r="G5867">
        <v>0</v>
      </c>
      <c r="H5867">
        <v>232.46</v>
      </c>
      <c r="J5867" t="s">
        <v>2687</v>
      </c>
      <c r="K5867">
        <v>0</v>
      </c>
    </row>
    <row r="5868" spans="1:11" hidden="1" x14ac:dyDescent="0.25">
      <c r="A5868" t="s">
        <v>136</v>
      </c>
      <c r="B5868">
        <v>651</v>
      </c>
      <c r="C5868" t="s">
        <v>10</v>
      </c>
      <c r="D5868">
        <v>1637</v>
      </c>
      <c r="E5868" s="1" t="s">
        <v>458</v>
      </c>
      <c r="F5868" s="1" t="s">
        <v>24</v>
      </c>
      <c r="G5868">
        <v>0</v>
      </c>
      <c r="H5868">
        <v>554.96</v>
      </c>
      <c r="J5868" t="s">
        <v>2687</v>
      </c>
      <c r="K5868">
        <v>0</v>
      </c>
    </row>
    <row r="5869" spans="1:11" hidden="1" x14ac:dyDescent="0.25">
      <c r="A5869" t="s">
        <v>136</v>
      </c>
      <c r="B5869">
        <v>651</v>
      </c>
      <c r="C5869" t="s">
        <v>10</v>
      </c>
      <c r="D5869">
        <v>1637</v>
      </c>
      <c r="E5869" s="1" t="s">
        <v>161</v>
      </c>
      <c r="F5869" s="1" t="s">
        <v>24</v>
      </c>
      <c r="G5869">
        <v>0</v>
      </c>
      <c r="H5869">
        <v>841.61</v>
      </c>
      <c r="J5869" t="s">
        <v>2687</v>
      </c>
      <c r="K5869">
        <v>0</v>
      </c>
    </row>
    <row r="5870" spans="1:11" hidden="1" x14ac:dyDescent="0.25">
      <c r="A5870" t="s">
        <v>136</v>
      </c>
      <c r="B5870">
        <v>651</v>
      </c>
      <c r="C5870" t="s">
        <v>10</v>
      </c>
      <c r="D5870">
        <v>1640</v>
      </c>
      <c r="E5870" s="1" t="s">
        <v>162</v>
      </c>
      <c r="F5870" s="1" t="s">
        <v>18</v>
      </c>
      <c r="G5870">
        <v>0</v>
      </c>
      <c r="H5870">
        <v>572.58000000000004</v>
      </c>
      <c r="J5870" t="s">
        <v>2689</v>
      </c>
      <c r="K5870">
        <v>0</v>
      </c>
    </row>
    <row r="5871" spans="1:11" hidden="1" x14ac:dyDescent="0.25">
      <c r="A5871" t="s">
        <v>136</v>
      </c>
      <c r="B5871">
        <v>651</v>
      </c>
      <c r="C5871" t="s">
        <v>10</v>
      </c>
      <c r="D5871">
        <v>1647</v>
      </c>
      <c r="E5871" s="1" t="s">
        <v>162</v>
      </c>
      <c r="F5871" s="1" t="s">
        <v>18</v>
      </c>
      <c r="G5871">
        <v>0</v>
      </c>
      <c r="H5871">
        <v>1814.93</v>
      </c>
      <c r="J5871" t="s">
        <v>2687</v>
      </c>
      <c r="K5871">
        <v>0</v>
      </c>
    </row>
    <row r="5872" spans="1:11" hidden="1" x14ac:dyDescent="0.25">
      <c r="A5872" t="s">
        <v>136</v>
      </c>
      <c r="B5872">
        <v>651</v>
      </c>
      <c r="C5872" t="s">
        <v>10</v>
      </c>
      <c r="D5872">
        <v>1647</v>
      </c>
      <c r="E5872" s="1" t="s">
        <v>448</v>
      </c>
      <c r="F5872" s="1" t="s">
        <v>27</v>
      </c>
      <c r="G5872">
        <v>0</v>
      </c>
      <c r="H5872">
        <v>167.59</v>
      </c>
      <c r="J5872" t="s">
        <v>2687</v>
      </c>
      <c r="K5872">
        <v>0</v>
      </c>
    </row>
    <row r="5873" spans="1:11" hidden="1" x14ac:dyDescent="0.25">
      <c r="A5873" t="s">
        <v>136</v>
      </c>
      <c r="B5873">
        <v>651</v>
      </c>
      <c r="C5873" t="s">
        <v>10</v>
      </c>
      <c r="D5873">
        <v>1647</v>
      </c>
      <c r="E5873" s="1" t="s">
        <v>453</v>
      </c>
      <c r="F5873" s="1" t="s">
        <v>11</v>
      </c>
      <c r="G5873">
        <v>0</v>
      </c>
      <c r="H5873">
        <v>30</v>
      </c>
      <c r="J5873" t="s">
        <v>2687</v>
      </c>
      <c r="K5873">
        <v>0</v>
      </c>
    </row>
    <row r="5874" spans="1:11" hidden="1" x14ac:dyDescent="0.25">
      <c r="A5874" t="s">
        <v>136</v>
      </c>
      <c r="B5874">
        <v>651</v>
      </c>
      <c r="C5874" t="s">
        <v>10</v>
      </c>
      <c r="D5874">
        <v>1647</v>
      </c>
      <c r="E5874" s="1" t="s">
        <v>456</v>
      </c>
      <c r="F5874" s="1" t="s">
        <v>11</v>
      </c>
      <c r="G5874">
        <v>0</v>
      </c>
      <c r="H5874">
        <v>388.47</v>
      </c>
      <c r="J5874" t="s">
        <v>2687</v>
      </c>
      <c r="K5874">
        <v>0</v>
      </c>
    </row>
    <row r="5875" spans="1:11" hidden="1" x14ac:dyDescent="0.25">
      <c r="A5875" t="s">
        <v>136</v>
      </c>
      <c r="B5875">
        <v>651</v>
      </c>
      <c r="C5875" t="s">
        <v>10</v>
      </c>
      <c r="D5875">
        <v>1647</v>
      </c>
      <c r="E5875" s="1" t="s">
        <v>161</v>
      </c>
      <c r="F5875" s="1" t="s">
        <v>24</v>
      </c>
      <c r="G5875">
        <v>0</v>
      </c>
      <c r="H5875">
        <v>1675.88</v>
      </c>
      <c r="J5875" t="s">
        <v>2687</v>
      </c>
      <c r="K5875">
        <v>0</v>
      </c>
    </row>
    <row r="5876" spans="1:11" hidden="1" x14ac:dyDescent="0.25">
      <c r="A5876" t="s">
        <v>136</v>
      </c>
      <c r="B5876">
        <v>651</v>
      </c>
      <c r="C5876" t="s">
        <v>10</v>
      </c>
      <c r="D5876">
        <v>1650</v>
      </c>
      <c r="E5876" s="1" t="s">
        <v>162</v>
      </c>
      <c r="F5876" s="1" t="s">
        <v>18</v>
      </c>
      <c r="G5876">
        <v>0</v>
      </c>
      <c r="H5876">
        <v>415.91</v>
      </c>
      <c r="J5876" t="s">
        <v>2689</v>
      </c>
      <c r="K5876">
        <v>0</v>
      </c>
    </row>
    <row r="5877" spans="1:11" hidden="1" x14ac:dyDescent="0.25">
      <c r="A5877" t="s">
        <v>136</v>
      </c>
      <c r="B5877">
        <v>651</v>
      </c>
      <c r="C5877" t="s">
        <v>10</v>
      </c>
      <c r="D5877">
        <v>1652</v>
      </c>
      <c r="E5877" s="1" t="s">
        <v>162</v>
      </c>
      <c r="F5877" s="1" t="s">
        <v>18</v>
      </c>
      <c r="G5877">
        <v>0</v>
      </c>
      <c r="H5877">
        <v>572.58000000000004</v>
      </c>
      <c r="J5877" t="s">
        <v>2689</v>
      </c>
      <c r="K5877">
        <v>0</v>
      </c>
    </row>
    <row r="5878" spans="1:11" hidden="1" x14ac:dyDescent="0.25">
      <c r="A5878" t="s">
        <v>136</v>
      </c>
      <c r="B5878">
        <v>651</v>
      </c>
      <c r="C5878" t="s">
        <v>10</v>
      </c>
      <c r="D5878">
        <v>1653</v>
      </c>
      <c r="E5878" s="1" t="s">
        <v>162</v>
      </c>
      <c r="F5878" s="1" t="s">
        <v>18</v>
      </c>
      <c r="G5878">
        <v>0</v>
      </c>
      <c r="H5878">
        <v>615.63</v>
      </c>
      <c r="J5878" t="s">
        <v>2687</v>
      </c>
      <c r="K5878">
        <v>0</v>
      </c>
    </row>
    <row r="5879" spans="1:11" hidden="1" x14ac:dyDescent="0.25">
      <c r="A5879" t="s">
        <v>136</v>
      </c>
      <c r="B5879">
        <v>651</v>
      </c>
      <c r="C5879" t="s">
        <v>10</v>
      </c>
      <c r="D5879">
        <v>1653</v>
      </c>
      <c r="E5879" s="1" t="s">
        <v>448</v>
      </c>
      <c r="F5879" s="1" t="s">
        <v>27</v>
      </c>
      <c r="G5879">
        <v>0</v>
      </c>
      <c r="H5879">
        <v>79.7</v>
      </c>
      <c r="J5879" t="s">
        <v>2687</v>
      </c>
      <c r="K5879">
        <v>0</v>
      </c>
    </row>
    <row r="5880" spans="1:11" hidden="1" x14ac:dyDescent="0.25">
      <c r="A5880" t="s">
        <v>136</v>
      </c>
      <c r="B5880">
        <v>651</v>
      </c>
      <c r="C5880" t="s">
        <v>10</v>
      </c>
      <c r="D5880">
        <v>1653</v>
      </c>
      <c r="E5880" s="1" t="s">
        <v>453</v>
      </c>
      <c r="F5880" s="1" t="s">
        <v>11</v>
      </c>
      <c r="G5880">
        <v>0</v>
      </c>
      <c r="H5880">
        <v>30</v>
      </c>
      <c r="J5880" t="s">
        <v>2687</v>
      </c>
      <c r="K5880">
        <v>0</v>
      </c>
    </row>
    <row r="5881" spans="1:11" hidden="1" x14ac:dyDescent="0.25">
      <c r="A5881" t="s">
        <v>136</v>
      </c>
      <c r="B5881">
        <v>651</v>
      </c>
      <c r="C5881" t="s">
        <v>10</v>
      </c>
      <c r="D5881">
        <v>1653</v>
      </c>
      <c r="E5881" s="1" t="s">
        <v>456</v>
      </c>
      <c r="F5881" s="1" t="s">
        <v>11</v>
      </c>
      <c r="G5881">
        <v>0</v>
      </c>
      <c r="H5881">
        <v>219.43</v>
      </c>
      <c r="J5881" t="s">
        <v>2687</v>
      </c>
      <c r="K5881">
        <v>0</v>
      </c>
    </row>
    <row r="5882" spans="1:11" hidden="1" x14ac:dyDescent="0.25">
      <c r="A5882" t="s">
        <v>136</v>
      </c>
      <c r="B5882">
        <v>651</v>
      </c>
      <c r="C5882" t="s">
        <v>10</v>
      </c>
      <c r="D5882">
        <v>1653</v>
      </c>
      <c r="E5882" s="1" t="s">
        <v>161</v>
      </c>
      <c r="F5882" s="1" t="s">
        <v>24</v>
      </c>
      <c r="G5882">
        <v>0</v>
      </c>
      <c r="H5882">
        <v>796.99</v>
      </c>
      <c r="J5882" t="s">
        <v>2687</v>
      </c>
      <c r="K5882">
        <v>0</v>
      </c>
    </row>
    <row r="5883" spans="1:11" hidden="1" x14ac:dyDescent="0.25">
      <c r="A5883" t="s">
        <v>136</v>
      </c>
      <c r="B5883">
        <v>651</v>
      </c>
      <c r="C5883" t="s">
        <v>10</v>
      </c>
      <c r="D5883">
        <v>1653</v>
      </c>
      <c r="E5883" s="1" t="s">
        <v>542</v>
      </c>
      <c r="F5883" s="1" t="s">
        <v>28</v>
      </c>
      <c r="G5883">
        <v>0</v>
      </c>
      <c r="H5883">
        <v>201.5</v>
      </c>
      <c r="J5883" t="s">
        <v>2687</v>
      </c>
      <c r="K5883">
        <v>0</v>
      </c>
    </row>
    <row r="5884" spans="1:11" hidden="1" x14ac:dyDescent="0.25">
      <c r="A5884" t="s">
        <v>136</v>
      </c>
      <c r="B5884">
        <v>651</v>
      </c>
      <c r="C5884" t="s">
        <v>10</v>
      </c>
      <c r="D5884">
        <v>1654</v>
      </c>
      <c r="E5884" s="1" t="s">
        <v>162</v>
      </c>
      <c r="F5884" s="1" t="s">
        <v>18</v>
      </c>
      <c r="G5884">
        <v>0</v>
      </c>
      <c r="H5884">
        <v>615.63</v>
      </c>
      <c r="J5884" t="s">
        <v>2687</v>
      </c>
      <c r="K5884">
        <v>0</v>
      </c>
    </row>
    <row r="5885" spans="1:11" hidden="1" x14ac:dyDescent="0.25">
      <c r="A5885" t="s">
        <v>136</v>
      </c>
      <c r="B5885">
        <v>651</v>
      </c>
      <c r="C5885" t="s">
        <v>10</v>
      </c>
      <c r="D5885">
        <v>1654</v>
      </c>
      <c r="E5885" s="1" t="s">
        <v>448</v>
      </c>
      <c r="F5885" s="1" t="s">
        <v>27</v>
      </c>
      <c r="G5885">
        <v>0</v>
      </c>
      <c r="H5885">
        <v>79.7</v>
      </c>
      <c r="J5885" t="s">
        <v>2687</v>
      </c>
      <c r="K5885">
        <v>0</v>
      </c>
    </row>
    <row r="5886" spans="1:11" hidden="1" x14ac:dyDescent="0.25">
      <c r="A5886" t="s">
        <v>136</v>
      </c>
      <c r="B5886">
        <v>651</v>
      </c>
      <c r="C5886" t="s">
        <v>10</v>
      </c>
      <c r="D5886">
        <v>1654</v>
      </c>
      <c r="E5886" s="1" t="s">
        <v>453</v>
      </c>
      <c r="F5886" s="1" t="s">
        <v>11</v>
      </c>
      <c r="G5886">
        <v>0</v>
      </c>
      <c r="H5886">
        <v>30</v>
      </c>
      <c r="J5886" t="s">
        <v>2687</v>
      </c>
      <c r="K5886">
        <v>0</v>
      </c>
    </row>
    <row r="5887" spans="1:11" hidden="1" x14ac:dyDescent="0.25">
      <c r="A5887" t="s">
        <v>136</v>
      </c>
      <c r="B5887">
        <v>651</v>
      </c>
      <c r="C5887" t="s">
        <v>10</v>
      </c>
      <c r="D5887">
        <v>1654</v>
      </c>
      <c r="E5887" s="1" t="s">
        <v>456</v>
      </c>
      <c r="F5887" s="1" t="s">
        <v>11</v>
      </c>
      <c r="G5887">
        <v>0</v>
      </c>
      <c r="H5887">
        <v>219.43</v>
      </c>
      <c r="J5887" t="s">
        <v>2687</v>
      </c>
      <c r="K5887">
        <v>0</v>
      </c>
    </row>
    <row r="5888" spans="1:11" hidden="1" x14ac:dyDescent="0.25">
      <c r="A5888" t="s">
        <v>136</v>
      </c>
      <c r="B5888">
        <v>651</v>
      </c>
      <c r="C5888" t="s">
        <v>10</v>
      </c>
      <c r="D5888">
        <v>1654</v>
      </c>
      <c r="E5888" s="1" t="s">
        <v>161</v>
      </c>
      <c r="F5888" s="1" t="s">
        <v>24</v>
      </c>
      <c r="G5888">
        <v>0</v>
      </c>
      <c r="H5888">
        <v>796.99</v>
      </c>
      <c r="J5888" t="s">
        <v>2687</v>
      </c>
      <c r="K5888">
        <v>0</v>
      </c>
    </row>
    <row r="5889" spans="1:11" hidden="1" x14ac:dyDescent="0.25">
      <c r="A5889" t="s">
        <v>136</v>
      </c>
      <c r="B5889">
        <v>651</v>
      </c>
      <c r="C5889" t="s">
        <v>10</v>
      </c>
      <c r="D5889">
        <v>1654</v>
      </c>
      <c r="E5889" s="1" t="s">
        <v>542</v>
      </c>
      <c r="F5889" s="1" t="s">
        <v>28</v>
      </c>
      <c r="G5889">
        <v>0</v>
      </c>
      <c r="H5889">
        <v>201.5</v>
      </c>
      <c r="J5889" t="s">
        <v>2687</v>
      </c>
      <c r="K5889">
        <v>0</v>
      </c>
    </row>
    <row r="5890" spans="1:11" hidden="1" x14ac:dyDescent="0.25">
      <c r="A5890" t="s">
        <v>136</v>
      </c>
      <c r="B5890">
        <v>651</v>
      </c>
      <c r="C5890" t="s">
        <v>10</v>
      </c>
      <c r="D5890">
        <v>1656</v>
      </c>
      <c r="E5890" s="1" t="s">
        <v>162</v>
      </c>
      <c r="F5890" s="1" t="s">
        <v>18</v>
      </c>
      <c r="G5890">
        <v>0</v>
      </c>
      <c r="H5890">
        <v>572.58000000000004</v>
      </c>
      <c r="J5890" t="s">
        <v>2689</v>
      </c>
      <c r="K5890">
        <v>0</v>
      </c>
    </row>
    <row r="5891" spans="1:11" hidden="1" x14ac:dyDescent="0.25">
      <c r="A5891" t="s">
        <v>136</v>
      </c>
      <c r="B5891">
        <v>651</v>
      </c>
      <c r="C5891" t="s">
        <v>10</v>
      </c>
      <c r="D5891">
        <v>1657</v>
      </c>
      <c r="E5891" s="1" t="s">
        <v>162</v>
      </c>
      <c r="F5891" s="1" t="s">
        <v>18</v>
      </c>
      <c r="G5891">
        <v>0</v>
      </c>
      <c r="H5891">
        <v>415.91</v>
      </c>
      <c r="J5891" t="s">
        <v>2689</v>
      </c>
      <c r="K5891">
        <v>0</v>
      </c>
    </row>
    <row r="5892" spans="1:11" hidden="1" x14ac:dyDescent="0.25">
      <c r="A5892" t="s">
        <v>136</v>
      </c>
      <c r="B5892">
        <v>651</v>
      </c>
      <c r="C5892" t="s">
        <v>10</v>
      </c>
      <c r="D5892">
        <v>1658</v>
      </c>
      <c r="E5892" s="1" t="s">
        <v>162</v>
      </c>
      <c r="F5892" s="1" t="s">
        <v>18</v>
      </c>
      <c r="G5892">
        <v>0</v>
      </c>
      <c r="H5892">
        <v>1778.43</v>
      </c>
      <c r="J5892" t="s">
        <v>2687</v>
      </c>
      <c r="K5892">
        <v>0</v>
      </c>
    </row>
    <row r="5893" spans="1:11" hidden="1" x14ac:dyDescent="0.25">
      <c r="A5893" t="s">
        <v>136</v>
      </c>
      <c r="B5893">
        <v>651</v>
      </c>
      <c r="C5893" t="s">
        <v>10</v>
      </c>
      <c r="D5893">
        <v>1658</v>
      </c>
      <c r="E5893" s="1" t="s">
        <v>161</v>
      </c>
      <c r="F5893" s="1" t="s">
        <v>24</v>
      </c>
      <c r="G5893">
        <v>0</v>
      </c>
      <c r="H5893">
        <v>1708.79</v>
      </c>
      <c r="J5893" t="s">
        <v>2687</v>
      </c>
      <c r="K5893">
        <v>0</v>
      </c>
    </row>
    <row r="5894" spans="1:11" hidden="1" x14ac:dyDescent="0.25">
      <c r="A5894" t="s">
        <v>136</v>
      </c>
      <c r="B5894">
        <v>651</v>
      </c>
      <c r="C5894" t="s">
        <v>10</v>
      </c>
      <c r="D5894">
        <v>1661</v>
      </c>
      <c r="E5894" s="1" t="s">
        <v>162</v>
      </c>
      <c r="F5894" s="1" t="s">
        <v>18</v>
      </c>
      <c r="G5894">
        <v>0</v>
      </c>
      <c r="H5894">
        <v>994.5</v>
      </c>
      <c r="J5894" t="s">
        <v>2687</v>
      </c>
      <c r="K5894">
        <v>0</v>
      </c>
    </row>
    <row r="5895" spans="1:11" hidden="1" x14ac:dyDescent="0.25">
      <c r="A5895" t="s">
        <v>136</v>
      </c>
      <c r="B5895">
        <v>651</v>
      </c>
      <c r="C5895" t="s">
        <v>10</v>
      </c>
      <c r="D5895">
        <v>1661</v>
      </c>
      <c r="E5895" s="1" t="s">
        <v>448</v>
      </c>
      <c r="F5895" s="1" t="s">
        <v>27</v>
      </c>
      <c r="G5895">
        <v>0</v>
      </c>
      <c r="H5895">
        <v>99.18</v>
      </c>
      <c r="J5895" t="s">
        <v>2687</v>
      </c>
      <c r="K5895">
        <v>0</v>
      </c>
    </row>
    <row r="5896" spans="1:11" hidden="1" x14ac:dyDescent="0.25">
      <c r="A5896" t="s">
        <v>136</v>
      </c>
      <c r="B5896">
        <v>651</v>
      </c>
      <c r="C5896" t="s">
        <v>10</v>
      </c>
      <c r="D5896">
        <v>1661</v>
      </c>
      <c r="E5896" s="1" t="s">
        <v>453</v>
      </c>
      <c r="F5896" s="1" t="s">
        <v>11</v>
      </c>
      <c r="G5896">
        <v>0</v>
      </c>
      <c r="H5896">
        <v>30</v>
      </c>
      <c r="J5896" t="s">
        <v>2687</v>
      </c>
      <c r="K5896">
        <v>0</v>
      </c>
    </row>
    <row r="5897" spans="1:11" hidden="1" x14ac:dyDescent="0.25">
      <c r="A5897" t="s">
        <v>136</v>
      </c>
      <c r="B5897">
        <v>651</v>
      </c>
      <c r="C5897" t="s">
        <v>10</v>
      </c>
      <c r="D5897">
        <v>1661</v>
      </c>
      <c r="E5897" s="1" t="s">
        <v>456</v>
      </c>
      <c r="F5897" s="1" t="s">
        <v>11</v>
      </c>
      <c r="G5897">
        <v>0</v>
      </c>
      <c r="H5897">
        <v>276.31</v>
      </c>
      <c r="J5897" t="s">
        <v>2687</v>
      </c>
      <c r="K5897">
        <v>0</v>
      </c>
    </row>
    <row r="5898" spans="1:11" hidden="1" x14ac:dyDescent="0.25">
      <c r="A5898" t="s">
        <v>136</v>
      </c>
      <c r="B5898">
        <v>651</v>
      </c>
      <c r="C5898" t="s">
        <v>10</v>
      </c>
      <c r="D5898">
        <v>1661</v>
      </c>
      <c r="E5898" s="1" t="s">
        <v>161</v>
      </c>
      <c r="F5898" s="1" t="s">
        <v>24</v>
      </c>
      <c r="G5898">
        <v>0</v>
      </c>
      <c r="H5898">
        <v>991.78</v>
      </c>
      <c r="J5898" t="s">
        <v>2687</v>
      </c>
      <c r="K5898">
        <v>0</v>
      </c>
    </row>
    <row r="5899" spans="1:11" hidden="1" x14ac:dyDescent="0.25">
      <c r="A5899" t="s">
        <v>136</v>
      </c>
      <c r="B5899">
        <v>651</v>
      </c>
      <c r="C5899" t="s">
        <v>10</v>
      </c>
      <c r="D5899">
        <v>1661</v>
      </c>
      <c r="E5899" s="1" t="s">
        <v>542</v>
      </c>
      <c r="F5899" s="1" t="s">
        <v>28</v>
      </c>
      <c r="G5899">
        <v>0</v>
      </c>
      <c r="H5899">
        <v>201.5</v>
      </c>
      <c r="J5899" t="s">
        <v>2687</v>
      </c>
      <c r="K5899">
        <v>0</v>
      </c>
    </row>
    <row r="5900" spans="1:11" hidden="1" x14ac:dyDescent="0.25">
      <c r="A5900" t="s">
        <v>136</v>
      </c>
      <c r="B5900">
        <v>651</v>
      </c>
      <c r="C5900" t="s">
        <v>10</v>
      </c>
      <c r="D5900">
        <v>1667</v>
      </c>
      <c r="E5900" s="1" t="s">
        <v>162</v>
      </c>
      <c r="F5900" s="1" t="s">
        <v>18</v>
      </c>
      <c r="G5900">
        <v>0</v>
      </c>
      <c r="H5900">
        <v>572.58000000000004</v>
      </c>
      <c r="J5900" t="s">
        <v>2689</v>
      </c>
      <c r="K5900">
        <v>0</v>
      </c>
    </row>
    <row r="5901" spans="1:11" hidden="1" x14ac:dyDescent="0.25">
      <c r="A5901" t="s">
        <v>136</v>
      </c>
      <c r="B5901">
        <v>651</v>
      </c>
      <c r="C5901" t="s">
        <v>10</v>
      </c>
      <c r="D5901">
        <v>1669</v>
      </c>
      <c r="E5901" s="1" t="s">
        <v>162</v>
      </c>
      <c r="F5901" s="1" t="s">
        <v>18</v>
      </c>
      <c r="G5901">
        <v>0</v>
      </c>
      <c r="H5901">
        <v>797.43</v>
      </c>
      <c r="J5901" t="s">
        <v>2689</v>
      </c>
      <c r="K5901">
        <v>0</v>
      </c>
    </row>
    <row r="5902" spans="1:11" hidden="1" x14ac:dyDescent="0.25">
      <c r="A5902" t="s">
        <v>136</v>
      </c>
      <c r="B5902">
        <v>651</v>
      </c>
      <c r="C5902" t="s">
        <v>10</v>
      </c>
      <c r="D5902">
        <v>1676</v>
      </c>
      <c r="E5902" s="1" t="s">
        <v>162</v>
      </c>
      <c r="F5902" s="1" t="s">
        <v>18</v>
      </c>
      <c r="G5902">
        <v>0</v>
      </c>
      <c r="H5902">
        <v>797.43</v>
      </c>
      <c r="J5902" t="s">
        <v>2689</v>
      </c>
      <c r="K5902">
        <v>0</v>
      </c>
    </row>
    <row r="5903" spans="1:11" hidden="1" x14ac:dyDescent="0.25">
      <c r="A5903" t="s">
        <v>136</v>
      </c>
      <c r="B5903">
        <v>651</v>
      </c>
      <c r="C5903" t="s">
        <v>10</v>
      </c>
      <c r="D5903">
        <v>1680</v>
      </c>
      <c r="E5903" s="1" t="s">
        <v>162</v>
      </c>
      <c r="F5903" s="1" t="s">
        <v>18</v>
      </c>
      <c r="G5903">
        <v>0</v>
      </c>
      <c r="H5903">
        <v>615.63</v>
      </c>
      <c r="J5903" t="s">
        <v>2687</v>
      </c>
      <c r="K5903">
        <v>0</v>
      </c>
    </row>
    <row r="5904" spans="1:11" hidden="1" x14ac:dyDescent="0.25">
      <c r="A5904" t="s">
        <v>136</v>
      </c>
      <c r="B5904">
        <v>651</v>
      </c>
      <c r="C5904" t="s">
        <v>10</v>
      </c>
      <c r="D5904">
        <v>1680</v>
      </c>
      <c r="E5904" s="1" t="s">
        <v>161</v>
      </c>
      <c r="F5904" s="1" t="s">
        <v>24</v>
      </c>
      <c r="G5904">
        <v>0</v>
      </c>
      <c r="H5904">
        <v>796.99</v>
      </c>
      <c r="J5904" t="s">
        <v>2687</v>
      </c>
      <c r="K5904">
        <v>0</v>
      </c>
    </row>
    <row r="5905" spans="1:11" hidden="1" x14ac:dyDescent="0.25">
      <c r="A5905" t="s">
        <v>136</v>
      </c>
      <c r="B5905">
        <v>651</v>
      </c>
      <c r="C5905" t="s">
        <v>10</v>
      </c>
      <c r="D5905">
        <v>1680</v>
      </c>
      <c r="E5905" s="1" t="s">
        <v>542</v>
      </c>
      <c r="F5905" s="1" t="s">
        <v>28</v>
      </c>
      <c r="G5905">
        <v>0</v>
      </c>
      <c r="H5905">
        <v>201.5</v>
      </c>
      <c r="J5905" t="s">
        <v>2687</v>
      </c>
      <c r="K5905">
        <v>0</v>
      </c>
    </row>
    <row r="5906" spans="1:11" hidden="1" x14ac:dyDescent="0.25">
      <c r="A5906" t="s">
        <v>136</v>
      </c>
      <c r="B5906">
        <v>651</v>
      </c>
      <c r="C5906" t="s">
        <v>10</v>
      </c>
      <c r="D5906">
        <v>1687</v>
      </c>
      <c r="E5906" s="1" t="s">
        <v>162</v>
      </c>
      <c r="F5906" s="1" t="s">
        <v>18</v>
      </c>
      <c r="G5906">
        <v>0</v>
      </c>
      <c r="H5906">
        <v>572.58000000000004</v>
      </c>
      <c r="J5906" t="s">
        <v>2689</v>
      </c>
      <c r="K5906">
        <v>0</v>
      </c>
    </row>
    <row r="5907" spans="1:11" hidden="1" x14ac:dyDescent="0.25">
      <c r="A5907" t="s">
        <v>136</v>
      </c>
      <c r="B5907">
        <v>651</v>
      </c>
      <c r="C5907" t="s">
        <v>10</v>
      </c>
      <c r="D5907">
        <v>1688</v>
      </c>
      <c r="E5907" s="1" t="s">
        <v>162</v>
      </c>
      <c r="F5907" s="1" t="s">
        <v>18</v>
      </c>
      <c r="G5907">
        <v>0</v>
      </c>
      <c r="H5907">
        <v>742.63</v>
      </c>
      <c r="J5907" t="s">
        <v>2688</v>
      </c>
      <c r="K5907">
        <v>0</v>
      </c>
    </row>
    <row r="5908" spans="1:11" hidden="1" x14ac:dyDescent="0.25">
      <c r="A5908" t="s">
        <v>136</v>
      </c>
      <c r="B5908">
        <v>651</v>
      </c>
      <c r="C5908" t="s">
        <v>10</v>
      </c>
      <c r="D5908">
        <v>1688</v>
      </c>
      <c r="E5908" s="1" t="s">
        <v>174</v>
      </c>
      <c r="F5908" s="1" t="s">
        <v>27</v>
      </c>
      <c r="G5908">
        <v>0</v>
      </c>
      <c r="H5908">
        <v>100.79</v>
      </c>
      <c r="J5908" t="s">
        <v>2688</v>
      </c>
      <c r="K5908">
        <v>0</v>
      </c>
    </row>
    <row r="5909" spans="1:11" hidden="1" x14ac:dyDescent="0.25">
      <c r="A5909" t="s">
        <v>136</v>
      </c>
      <c r="B5909">
        <v>651</v>
      </c>
      <c r="C5909" t="s">
        <v>10</v>
      </c>
      <c r="D5909">
        <v>1688</v>
      </c>
      <c r="E5909" s="1" t="s">
        <v>175</v>
      </c>
      <c r="F5909" s="1" t="s">
        <v>27</v>
      </c>
      <c r="G5909">
        <v>0</v>
      </c>
      <c r="H5909">
        <v>20</v>
      </c>
      <c r="J5909" t="s">
        <v>2688</v>
      </c>
      <c r="K5909">
        <v>0</v>
      </c>
    </row>
    <row r="5910" spans="1:11" hidden="1" x14ac:dyDescent="0.25">
      <c r="A5910" t="s">
        <v>136</v>
      </c>
      <c r="B5910">
        <v>651</v>
      </c>
      <c r="C5910" t="s">
        <v>10</v>
      </c>
      <c r="D5910">
        <v>1688</v>
      </c>
      <c r="E5910" s="1" t="s">
        <v>176</v>
      </c>
      <c r="F5910" s="1" t="s">
        <v>27</v>
      </c>
      <c r="G5910">
        <v>0</v>
      </c>
      <c r="H5910">
        <v>240.13</v>
      </c>
      <c r="J5910" t="s">
        <v>2688</v>
      </c>
      <c r="K5910">
        <v>0</v>
      </c>
    </row>
    <row r="5911" spans="1:11" hidden="1" x14ac:dyDescent="0.25">
      <c r="A5911" t="s">
        <v>136</v>
      </c>
      <c r="B5911">
        <v>651</v>
      </c>
      <c r="C5911" t="s">
        <v>10</v>
      </c>
      <c r="D5911">
        <v>1688</v>
      </c>
      <c r="E5911" s="1" t="s">
        <v>169</v>
      </c>
      <c r="F5911" s="1" t="s">
        <v>24</v>
      </c>
      <c r="G5911">
        <v>0</v>
      </c>
      <c r="H5911">
        <v>1007.86</v>
      </c>
      <c r="J5911" t="s">
        <v>2688</v>
      </c>
      <c r="K5911">
        <v>0</v>
      </c>
    </row>
    <row r="5912" spans="1:11" hidden="1" x14ac:dyDescent="0.25">
      <c r="A5912" t="s">
        <v>136</v>
      </c>
      <c r="B5912">
        <v>651</v>
      </c>
      <c r="C5912" t="s">
        <v>10</v>
      </c>
      <c r="D5912">
        <v>1688</v>
      </c>
      <c r="E5912" s="1" t="s">
        <v>177</v>
      </c>
      <c r="F5912" s="1" t="s">
        <v>17</v>
      </c>
      <c r="G5912">
        <v>0</v>
      </c>
      <c r="H5912">
        <v>12</v>
      </c>
      <c r="J5912" t="s">
        <v>2688</v>
      </c>
      <c r="K5912">
        <v>0</v>
      </c>
    </row>
    <row r="5913" spans="1:11" hidden="1" x14ac:dyDescent="0.25">
      <c r="A5913" t="s">
        <v>136</v>
      </c>
      <c r="B5913">
        <v>651</v>
      </c>
      <c r="C5913" t="s">
        <v>10</v>
      </c>
      <c r="D5913">
        <v>1689</v>
      </c>
      <c r="E5913" s="1" t="s">
        <v>162</v>
      </c>
      <c r="F5913" s="1" t="s">
        <v>18</v>
      </c>
      <c r="G5913">
        <v>0</v>
      </c>
      <c r="H5913">
        <v>615.63</v>
      </c>
      <c r="J5913" t="s">
        <v>2687</v>
      </c>
      <c r="K5913">
        <v>0</v>
      </c>
    </row>
    <row r="5914" spans="1:11" hidden="1" x14ac:dyDescent="0.25">
      <c r="A5914" t="s">
        <v>136</v>
      </c>
      <c r="B5914">
        <v>651</v>
      </c>
      <c r="C5914" t="s">
        <v>10</v>
      </c>
      <c r="D5914">
        <v>1689</v>
      </c>
      <c r="E5914" s="1" t="s">
        <v>448</v>
      </c>
      <c r="F5914" s="1" t="s">
        <v>27</v>
      </c>
      <c r="G5914">
        <v>0</v>
      </c>
      <c r="H5914">
        <v>79.7</v>
      </c>
      <c r="J5914" t="s">
        <v>2687</v>
      </c>
      <c r="K5914">
        <v>0</v>
      </c>
    </row>
    <row r="5915" spans="1:11" hidden="1" x14ac:dyDescent="0.25">
      <c r="A5915" t="s">
        <v>136</v>
      </c>
      <c r="B5915">
        <v>651</v>
      </c>
      <c r="C5915" t="s">
        <v>10</v>
      </c>
      <c r="D5915">
        <v>1689</v>
      </c>
      <c r="E5915" s="1" t="s">
        <v>453</v>
      </c>
      <c r="F5915" s="1" t="s">
        <v>11</v>
      </c>
      <c r="G5915">
        <v>0</v>
      </c>
      <c r="H5915">
        <v>30</v>
      </c>
      <c r="J5915" t="s">
        <v>2687</v>
      </c>
      <c r="K5915">
        <v>0</v>
      </c>
    </row>
    <row r="5916" spans="1:11" hidden="1" x14ac:dyDescent="0.25">
      <c r="A5916" t="s">
        <v>136</v>
      </c>
      <c r="B5916">
        <v>651</v>
      </c>
      <c r="C5916" t="s">
        <v>10</v>
      </c>
      <c r="D5916">
        <v>1689</v>
      </c>
      <c r="E5916" s="1" t="s">
        <v>456</v>
      </c>
      <c r="F5916" s="1" t="s">
        <v>11</v>
      </c>
      <c r="G5916">
        <v>0</v>
      </c>
      <c r="H5916">
        <v>219.42</v>
      </c>
      <c r="J5916" t="s">
        <v>2687</v>
      </c>
      <c r="K5916">
        <v>0</v>
      </c>
    </row>
    <row r="5917" spans="1:11" hidden="1" x14ac:dyDescent="0.25">
      <c r="A5917" t="s">
        <v>136</v>
      </c>
      <c r="B5917">
        <v>651</v>
      </c>
      <c r="C5917" t="s">
        <v>10</v>
      </c>
      <c r="D5917">
        <v>1689</v>
      </c>
      <c r="E5917" s="1" t="s">
        <v>161</v>
      </c>
      <c r="F5917" s="1" t="s">
        <v>24</v>
      </c>
      <c r="G5917">
        <v>0</v>
      </c>
      <c r="H5917">
        <v>796.95</v>
      </c>
      <c r="J5917" t="s">
        <v>2687</v>
      </c>
      <c r="K5917">
        <v>0</v>
      </c>
    </row>
    <row r="5918" spans="1:11" hidden="1" x14ac:dyDescent="0.25">
      <c r="A5918" t="s">
        <v>136</v>
      </c>
      <c r="B5918">
        <v>651</v>
      </c>
      <c r="C5918" t="s">
        <v>10</v>
      </c>
      <c r="D5918">
        <v>1689</v>
      </c>
      <c r="E5918" s="1" t="s">
        <v>542</v>
      </c>
      <c r="F5918" s="1" t="s">
        <v>28</v>
      </c>
      <c r="G5918">
        <v>0</v>
      </c>
      <c r="H5918">
        <v>201.5</v>
      </c>
      <c r="J5918" t="s">
        <v>2687</v>
      </c>
      <c r="K5918">
        <v>0</v>
      </c>
    </row>
    <row r="5919" spans="1:11" hidden="1" x14ac:dyDescent="0.25">
      <c r="A5919" t="s">
        <v>136</v>
      </c>
      <c r="B5919">
        <v>651</v>
      </c>
      <c r="C5919" t="s">
        <v>10</v>
      </c>
      <c r="D5919">
        <v>1689</v>
      </c>
      <c r="E5919" s="1" t="s">
        <v>580</v>
      </c>
      <c r="F5919" s="1" t="s">
        <v>12</v>
      </c>
      <c r="G5919">
        <v>0</v>
      </c>
      <c r="H5919">
        <v>1504.61</v>
      </c>
      <c r="J5919" t="s">
        <v>2687</v>
      </c>
      <c r="K5919">
        <v>0</v>
      </c>
    </row>
    <row r="5920" spans="1:11" hidden="1" x14ac:dyDescent="0.25">
      <c r="A5920" t="s">
        <v>136</v>
      </c>
      <c r="B5920">
        <v>651</v>
      </c>
      <c r="C5920" t="s">
        <v>10</v>
      </c>
      <c r="D5920">
        <v>1690</v>
      </c>
      <c r="E5920" s="1" t="s">
        <v>162</v>
      </c>
      <c r="F5920" s="1" t="s">
        <v>18</v>
      </c>
      <c r="G5920">
        <v>0</v>
      </c>
      <c r="H5920">
        <v>1146.17</v>
      </c>
      <c r="J5920" t="s">
        <v>2687</v>
      </c>
      <c r="K5920">
        <v>0</v>
      </c>
    </row>
    <row r="5921" spans="1:11" hidden="1" x14ac:dyDescent="0.25">
      <c r="A5921" t="s">
        <v>136</v>
      </c>
      <c r="B5921">
        <v>651</v>
      </c>
      <c r="C5921" t="s">
        <v>10</v>
      </c>
      <c r="D5921">
        <v>1690</v>
      </c>
      <c r="E5921" s="1" t="s">
        <v>448</v>
      </c>
      <c r="F5921" s="1" t="s">
        <v>27</v>
      </c>
      <c r="G5921">
        <v>0</v>
      </c>
      <c r="H5921">
        <v>106.28</v>
      </c>
      <c r="J5921" t="s">
        <v>2687</v>
      </c>
      <c r="K5921">
        <v>0</v>
      </c>
    </row>
    <row r="5922" spans="1:11" hidden="1" x14ac:dyDescent="0.25">
      <c r="A5922" t="s">
        <v>136</v>
      </c>
      <c r="B5922">
        <v>651</v>
      </c>
      <c r="C5922" t="s">
        <v>10</v>
      </c>
      <c r="D5922">
        <v>1690</v>
      </c>
      <c r="E5922" s="1" t="s">
        <v>453</v>
      </c>
      <c r="F5922" s="1" t="s">
        <v>11</v>
      </c>
      <c r="G5922">
        <v>0</v>
      </c>
      <c r="H5922">
        <v>30</v>
      </c>
      <c r="J5922" t="s">
        <v>2687</v>
      </c>
      <c r="K5922">
        <v>0</v>
      </c>
    </row>
    <row r="5923" spans="1:11" hidden="1" x14ac:dyDescent="0.25">
      <c r="A5923" t="s">
        <v>136</v>
      </c>
      <c r="B5923">
        <v>651</v>
      </c>
      <c r="C5923" t="s">
        <v>10</v>
      </c>
      <c r="D5923">
        <v>1690</v>
      </c>
      <c r="E5923" s="1" t="s">
        <v>456</v>
      </c>
      <c r="F5923" s="1" t="s">
        <v>11</v>
      </c>
      <c r="G5923">
        <v>0</v>
      </c>
      <c r="H5923">
        <v>297.04000000000002</v>
      </c>
      <c r="J5923" t="s">
        <v>2687</v>
      </c>
      <c r="K5923">
        <v>0</v>
      </c>
    </row>
    <row r="5924" spans="1:11" hidden="1" x14ac:dyDescent="0.25">
      <c r="A5924" t="s">
        <v>136</v>
      </c>
      <c r="B5924">
        <v>651</v>
      </c>
      <c r="C5924" t="s">
        <v>10</v>
      </c>
      <c r="D5924">
        <v>1690</v>
      </c>
      <c r="E5924" s="1" t="s">
        <v>161</v>
      </c>
      <c r="F5924" s="1" t="s">
        <v>24</v>
      </c>
      <c r="G5924">
        <v>0</v>
      </c>
      <c r="H5924">
        <v>1062.79</v>
      </c>
      <c r="J5924" t="s">
        <v>2687</v>
      </c>
      <c r="K5924">
        <v>0</v>
      </c>
    </row>
    <row r="5925" spans="1:11" hidden="1" x14ac:dyDescent="0.25">
      <c r="A5925" t="s">
        <v>136</v>
      </c>
      <c r="B5925">
        <v>651</v>
      </c>
      <c r="C5925" t="s">
        <v>10</v>
      </c>
      <c r="D5925">
        <v>1690</v>
      </c>
      <c r="E5925" s="1" t="s">
        <v>542</v>
      </c>
      <c r="F5925" s="1" t="s">
        <v>28</v>
      </c>
      <c r="G5925">
        <v>0</v>
      </c>
      <c r="H5925">
        <v>201.5</v>
      </c>
      <c r="J5925" t="s">
        <v>2687</v>
      </c>
      <c r="K5925">
        <v>0</v>
      </c>
    </row>
    <row r="5926" spans="1:11" hidden="1" x14ac:dyDescent="0.25">
      <c r="A5926" t="s">
        <v>136</v>
      </c>
      <c r="B5926">
        <v>651</v>
      </c>
      <c r="C5926" t="s">
        <v>10</v>
      </c>
      <c r="D5926">
        <v>1690</v>
      </c>
      <c r="E5926" s="1" t="s">
        <v>580</v>
      </c>
      <c r="F5926" s="1" t="s">
        <v>12</v>
      </c>
      <c r="G5926">
        <v>0</v>
      </c>
      <c r="H5926">
        <v>1124.8800000000001</v>
      </c>
      <c r="J5926" t="s">
        <v>2687</v>
      </c>
      <c r="K5926">
        <v>0</v>
      </c>
    </row>
    <row r="5927" spans="1:11" hidden="1" x14ac:dyDescent="0.25">
      <c r="A5927" t="s">
        <v>136</v>
      </c>
      <c r="B5927">
        <v>651</v>
      </c>
      <c r="C5927" t="s">
        <v>10</v>
      </c>
      <c r="D5927">
        <v>1691</v>
      </c>
      <c r="E5927" s="1" t="s">
        <v>162</v>
      </c>
      <c r="F5927" s="1" t="s">
        <v>18</v>
      </c>
      <c r="G5927">
        <v>0</v>
      </c>
      <c r="H5927">
        <v>612.66999999999996</v>
      </c>
      <c r="J5927" t="s">
        <v>2688</v>
      </c>
      <c r="K5927">
        <v>0</v>
      </c>
    </row>
    <row r="5928" spans="1:11" hidden="1" x14ac:dyDescent="0.25">
      <c r="A5928" t="s">
        <v>136</v>
      </c>
      <c r="B5928">
        <v>651</v>
      </c>
      <c r="C5928" t="s">
        <v>10</v>
      </c>
      <c r="D5928">
        <v>1691</v>
      </c>
      <c r="E5928" s="1" t="s">
        <v>174</v>
      </c>
      <c r="F5928" s="1" t="s">
        <v>27</v>
      </c>
      <c r="G5928">
        <v>0</v>
      </c>
      <c r="H5928">
        <v>79.53</v>
      </c>
      <c r="J5928" t="s">
        <v>2688</v>
      </c>
      <c r="K5928">
        <v>0</v>
      </c>
    </row>
    <row r="5929" spans="1:11" hidden="1" x14ac:dyDescent="0.25">
      <c r="A5929" t="s">
        <v>136</v>
      </c>
      <c r="B5929">
        <v>651</v>
      </c>
      <c r="C5929" t="s">
        <v>10</v>
      </c>
      <c r="D5929">
        <v>1691</v>
      </c>
      <c r="E5929" s="1" t="s">
        <v>175</v>
      </c>
      <c r="F5929" s="1" t="s">
        <v>27</v>
      </c>
      <c r="G5929">
        <v>0</v>
      </c>
      <c r="H5929">
        <v>20</v>
      </c>
      <c r="J5929" t="s">
        <v>2688</v>
      </c>
      <c r="K5929">
        <v>0</v>
      </c>
    </row>
    <row r="5930" spans="1:11" hidden="1" x14ac:dyDescent="0.25">
      <c r="A5930" t="s">
        <v>136</v>
      </c>
      <c r="B5930">
        <v>651</v>
      </c>
      <c r="C5930" t="s">
        <v>10</v>
      </c>
      <c r="D5930">
        <v>1691</v>
      </c>
      <c r="E5930" s="1" t="s">
        <v>176</v>
      </c>
      <c r="F5930" s="1" t="s">
        <v>27</v>
      </c>
      <c r="G5930">
        <v>0</v>
      </c>
      <c r="H5930">
        <v>218.95</v>
      </c>
      <c r="J5930" t="s">
        <v>2688</v>
      </c>
      <c r="K5930">
        <v>0</v>
      </c>
    </row>
    <row r="5931" spans="1:11" hidden="1" x14ac:dyDescent="0.25">
      <c r="A5931" t="s">
        <v>136</v>
      </c>
      <c r="B5931">
        <v>651</v>
      </c>
      <c r="C5931" t="s">
        <v>10</v>
      </c>
      <c r="D5931">
        <v>1691</v>
      </c>
      <c r="E5931" s="1" t="s">
        <v>169</v>
      </c>
      <c r="F5931" s="1" t="s">
        <v>24</v>
      </c>
      <c r="G5931">
        <v>0</v>
      </c>
      <c r="H5931">
        <v>795.34</v>
      </c>
      <c r="J5931" t="s">
        <v>2688</v>
      </c>
      <c r="K5931">
        <v>0</v>
      </c>
    </row>
    <row r="5932" spans="1:11" hidden="1" x14ac:dyDescent="0.25">
      <c r="A5932" t="s">
        <v>136</v>
      </c>
      <c r="B5932">
        <v>651</v>
      </c>
      <c r="C5932" t="s">
        <v>10</v>
      </c>
      <c r="D5932">
        <v>1691</v>
      </c>
      <c r="E5932" s="1" t="s">
        <v>177</v>
      </c>
      <c r="F5932" s="1" t="s">
        <v>17</v>
      </c>
      <c r="G5932">
        <v>0</v>
      </c>
      <c r="H5932">
        <v>12</v>
      </c>
      <c r="J5932" t="s">
        <v>2688</v>
      </c>
      <c r="K5932">
        <v>0</v>
      </c>
    </row>
    <row r="5933" spans="1:11" hidden="1" x14ac:dyDescent="0.25">
      <c r="A5933" t="s">
        <v>136</v>
      </c>
      <c r="B5933">
        <v>651</v>
      </c>
      <c r="C5933" t="s">
        <v>10</v>
      </c>
      <c r="D5933">
        <v>1694</v>
      </c>
      <c r="E5933" s="1" t="s">
        <v>162</v>
      </c>
      <c r="F5933" s="1" t="s">
        <v>18</v>
      </c>
      <c r="G5933">
        <v>0</v>
      </c>
      <c r="H5933">
        <v>254.31</v>
      </c>
      <c r="J5933" t="s">
        <v>1042</v>
      </c>
      <c r="K5933">
        <v>0</v>
      </c>
    </row>
    <row r="5934" spans="1:11" hidden="1" x14ac:dyDescent="0.25">
      <c r="A5934" t="s">
        <v>136</v>
      </c>
      <c r="B5934">
        <v>651</v>
      </c>
      <c r="C5934" t="s">
        <v>10</v>
      </c>
      <c r="D5934">
        <v>1695</v>
      </c>
      <c r="E5934" s="1" t="s">
        <v>162</v>
      </c>
      <c r="F5934" s="1" t="s">
        <v>18</v>
      </c>
      <c r="G5934">
        <v>0</v>
      </c>
      <c r="H5934">
        <v>572.58000000000004</v>
      </c>
      <c r="J5934" t="s">
        <v>2689</v>
      </c>
      <c r="K5934">
        <v>0</v>
      </c>
    </row>
    <row r="5935" spans="1:11" hidden="1" x14ac:dyDescent="0.25">
      <c r="A5935" t="s">
        <v>136</v>
      </c>
      <c r="B5935">
        <v>651</v>
      </c>
      <c r="C5935" t="s">
        <v>10</v>
      </c>
      <c r="D5935">
        <v>1695</v>
      </c>
      <c r="E5935" s="1" t="s">
        <v>170</v>
      </c>
      <c r="F5935" s="1" t="s">
        <v>30</v>
      </c>
      <c r="G5935">
        <v>0</v>
      </c>
      <c r="H5935">
        <v>1136.3699999999999</v>
      </c>
      <c r="J5935" t="s">
        <v>2689</v>
      </c>
      <c r="K5935">
        <v>0</v>
      </c>
    </row>
    <row r="5936" spans="1:11" hidden="1" x14ac:dyDescent="0.25">
      <c r="A5936" t="s">
        <v>136</v>
      </c>
      <c r="B5936">
        <v>651</v>
      </c>
      <c r="C5936" t="s">
        <v>10</v>
      </c>
      <c r="D5936">
        <v>1697</v>
      </c>
      <c r="E5936" s="1" t="s">
        <v>453</v>
      </c>
      <c r="F5936" s="1" t="s">
        <v>11</v>
      </c>
      <c r="G5936">
        <v>0</v>
      </c>
      <c r="H5936">
        <v>30</v>
      </c>
      <c r="J5936" t="s">
        <v>1040</v>
      </c>
      <c r="K5936">
        <v>0</v>
      </c>
    </row>
    <row r="5937" spans="1:11" hidden="1" x14ac:dyDescent="0.25">
      <c r="A5937" t="s">
        <v>136</v>
      </c>
      <c r="B5937">
        <v>651</v>
      </c>
      <c r="C5937" t="s">
        <v>10</v>
      </c>
      <c r="D5937">
        <v>1697</v>
      </c>
      <c r="E5937" s="1" t="s">
        <v>456</v>
      </c>
      <c r="F5937" s="1" t="s">
        <v>11</v>
      </c>
      <c r="G5937">
        <v>0</v>
      </c>
      <c r="H5937">
        <v>295.22000000000003</v>
      </c>
      <c r="J5937" t="s">
        <v>1040</v>
      </c>
      <c r="K5937">
        <v>0</v>
      </c>
    </row>
    <row r="5938" spans="1:11" hidden="1" x14ac:dyDescent="0.25">
      <c r="A5938" t="s">
        <v>136</v>
      </c>
      <c r="B5938">
        <v>651</v>
      </c>
      <c r="C5938" t="s">
        <v>10</v>
      </c>
      <c r="D5938">
        <v>1697</v>
      </c>
      <c r="E5938" s="1" t="s">
        <v>161</v>
      </c>
      <c r="F5938" s="1" t="s">
        <v>24</v>
      </c>
      <c r="G5938">
        <v>0</v>
      </c>
      <c r="H5938">
        <v>1089.47</v>
      </c>
      <c r="J5938" t="s">
        <v>1040</v>
      </c>
      <c r="K5938">
        <v>0</v>
      </c>
    </row>
    <row r="5939" spans="1:11" hidden="1" x14ac:dyDescent="0.25">
      <c r="A5939" t="s">
        <v>136</v>
      </c>
      <c r="B5939">
        <v>651</v>
      </c>
      <c r="C5939" t="s">
        <v>10</v>
      </c>
      <c r="D5939">
        <v>1697</v>
      </c>
      <c r="E5939" s="1" t="s">
        <v>795</v>
      </c>
      <c r="F5939" s="1" t="s">
        <v>27</v>
      </c>
      <c r="G5939">
        <v>0</v>
      </c>
      <c r="H5939">
        <v>60</v>
      </c>
      <c r="J5939" t="s">
        <v>1040</v>
      </c>
      <c r="K5939">
        <v>0</v>
      </c>
    </row>
    <row r="5940" spans="1:11" hidden="1" x14ac:dyDescent="0.25">
      <c r="A5940" t="s">
        <v>136</v>
      </c>
      <c r="B5940">
        <v>651</v>
      </c>
      <c r="C5940" t="s">
        <v>10</v>
      </c>
      <c r="D5940">
        <v>1698</v>
      </c>
      <c r="E5940" s="1" t="s">
        <v>453</v>
      </c>
      <c r="F5940" s="1" t="s">
        <v>11</v>
      </c>
      <c r="G5940">
        <v>0</v>
      </c>
      <c r="H5940">
        <v>30</v>
      </c>
      <c r="J5940" t="s">
        <v>1040</v>
      </c>
      <c r="K5940">
        <v>0</v>
      </c>
    </row>
    <row r="5941" spans="1:11" hidden="1" x14ac:dyDescent="0.25">
      <c r="A5941" t="s">
        <v>136</v>
      </c>
      <c r="B5941">
        <v>651</v>
      </c>
      <c r="C5941" t="s">
        <v>10</v>
      </c>
      <c r="D5941">
        <v>1698</v>
      </c>
      <c r="E5941" s="1" t="s">
        <v>456</v>
      </c>
      <c r="F5941" s="1" t="s">
        <v>11</v>
      </c>
      <c r="G5941">
        <v>0</v>
      </c>
      <c r="H5941">
        <v>295.22000000000003</v>
      </c>
      <c r="J5941" t="s">
        <v>1040</v>
      </c>
      <c r="K5941">
        <v>0</v>
      </c>
    </row>
    <row r="5942" spans="1:11" hidden="1" x14ac:dyDescent="0.25">
      <c r="A5942" t="s">
        <v>136</v>
      </c>
      <c r="B5942">
        <v>651</v>
      </c>
      <c r="C5942" t="s">
        <v>10</v>
      </c>
      <c r="D5942">
        <v>1698</v>
      </c>
      <c r="E5942" s="1" t="s">
        <v>161</v>
      </c>
      <c r="F5942" s="1" t="s">
        <v>24</v>
      </c>
      <c r="G5942">
        <v>0</v>
      </c>
      <c r="H5942">
        <v>1089.47</v>
      </c>
      <c r="J5942" t="s">
        <v>1040</v>
      </c>
      <c r="K5942">
        <v>0</v>
      </c>
    </row>
    <row r="5943" spans="1:11" hidden="1" x14ac:dyDescent="0.25">
      <c r="A5943" t="s">
        <v>136</v>
      </c>
      <c r="B5943">
        <v>651</v>
      </c>
      <c r="C5943" t="s">
        <v>10</v>
      </c>
      <c r="D5943">
        <v>1698</v>
      </c>
      <c r="E5943" s="1" t="s">
        <v>795</v>
      </c>
      <c r="F5943" s="1" t="s">
        <v>27</v>
      </c>
      <c r="G5943">
        <v>0</v>
      </c>
      <c r="H5943">
        <v>60</v>
      </c>
      <c r="J5943" t="s">
        <v>1040</v>
      </c>
      <c r="K5943">
        <v>0</v>
      </c>
    </row>
    <row r="5944" spans="1:11" hidden="1" x14ac:dyDescent="0.25">
      <c r="A5944" t="s">
        <v>136</v>
      </c>
      <c r="B5944">
        <v>651</v>
      </c>
      <c r="C5944" t="s">
        <v>10</v>
      </c>
      <c r="D5944">
        <v>1699</v>
      </c>
      <c r="E5944" s="1" t="s">
        <v>456</v>
      </c>
      <c r="F5944" s="1" t="s">
        <v>11</v>
      </c>
      <c r="G5944">
        <v>0</v>
      </c>
      <c r="H5944">
        <v>294.82</v>
      </c>
      <c r="J5944" t="s">
        <v>1040</v>
      </c>
      <c r="K5944">
        <v>0</v>
      </c>
    </row>
    <row r="5945" spans="1:11" hidden="1" x14ac:dyDescent="0.25">
      <c r="A5945" t="s">
        <v>136</v>
      </c>
      <c r="B5945">
        <v>651</v>
      </c>
      <c r="C5945" t="s">
        <v>10</v>
      </c>
      <c r="D5945">
        <v>1699</v>
      </c>
      <c r="E5945" s="1" t="s">
        <v>161</v>
      </c>
      <c r="F5945" s="1" t="s">
        <v>24</v>
      </c>
      <c r="G5945">
        <v>0</v>
      </c>
      <c r="H5945">
        <v>1055.17</v>
      </c>
      <c r="J5945" t="s">
        <v>1040</v>
      </c>
      <c r="K5945">
        <v>0</v>
      </c>
    </row>
    <row r="5946" spans="1:11" hidden="1" x14ac:dyDescent="0.25">
      <c r="A5946" t="s">
        <v>136</v>
      </c>
      <c r="B5946">
        <v>651</v>
      </c>
      <c r="C5946" t="s">
        <v>10</v>
      </c>
      <c r="D5946">
        <v>1706</v>
      </c>
      <c r="E5946" s="1" t="s">
        <v>162</v>
      </c>
      <c r="F5946" s="1" t="s">
        <v>18</v>
      </c>
      <c r="G5946">
        <v>0</v>
      </c>
      <c r="H5946">
        <v>809.66</v>
      </c>
      <c r="J5946" t="s">
        <v>2687</v>
      </c>
      <c r="K5946">
        <v>0</v>
      </c>
    </row>
    <row r="5947" spans="1:11" hidden="1" x14ac:dyDescent="0.25">
      <c r="A5947" t="s">
        <v>136</v>
      </c>
      <c r="B5947">
        <v>651</v>
      </c>
      <c r="C5947" t="s">
        <v>10</v>
      </c>
      <c r="D5947">
        <v>1706</v>
      </c>
      <c r="E5947" s="1" t="s">
        <v>448</v>
      </c>
      <c r="F5947" s="1" t="s">
        <v>27</v>
      </c>
      <c r="G5947">
        <v>0</v>
      </c>
      <c r="H5947">
        <v>90.53</v>
      </c>
      <c r="J5947" t="s">
        <v>2687</v>
      </c>
      <c r="K5947">
        <v>0</v>
      </c>
    </row>
    <row r="5948" spans="1:11" hidden="1" x14ac:dyDescent="0.25">
      <c r="A5948" t="s">
        <v>136</v>
      </c>
      <c r="B5948">
        <v>651</v>
      </c>
      <c r="C5948" t="s">
        <v>10</v>
      </c>
      <c r="D5948">
        <v>1706</v>
      </c>
      <c r="E5948" s="1" t="s">
        <v>453</v>
      </c>
      <c r="F5948" s="1" t="s">
        <v>11</v>
      </c>
      <c r="G5948">
        <v>0</v>
      </c>
      <c r="H5948">
        <v>30</v>
      </c>
      <c r="J5948" t="s">
        <v>2687</v>
      </c>
      <c r="K5948">
        <v>0</v>
      </c>
    </row>
    <row r="5949" spans="1:11" hidden="1" x14ac:dyDescent="0.25">
      <c r="A5949" t="s">
        <v>136</v>
      </c>
      <c r="B5949">
        <v>651</v>
      </c>
      <c r="C5949" t="s">
        <v>10</v>
      </c>
      <c r="D5949">
        <v>1706</v>
      </c>
      <c r="E5949" s="1" t="s">
        <v>456</v>
      </c>
      <c r="F5949" s="1" t="s">
        <v>11</v>
      </c>
      <c r="G5949">
        <v>0</v>
      </c>
      <c r="H5949">
        <v>251.04</v>
      </c>
      <c r="J5949" t="s">
        <v>2687</v>
      </c>
      <c r="K5949">
        <v>0</v>
      </c>
    </row>
    <row r="5950" spans="1:11" hidden="1" x14ac:dyDescent="0.25">
      <c r="A5950" t="s">
        <v>136</v>
      </c>
      <c r="B5950">
        <v>651</v>
      </c>
      <c r="C5950" t="s">
        <v>10</v>
      </c>
      <c r="D5950">
        <v>1706</v>
      </c>
      <c r="E5950" s="1" t="s">
        <v>458</v>
      </c>
      <c r="F5950" s="1" t="s">
        <v>24</v>
      </c>
      <c r="G5950">
        <v>0</v>
      </c>
      <c r="H5950">
        <v>1000</v>
      </c>
      <c r="J5950" t="s">
        <v>2687</v>
      </c>
      <c r="K5950">
        <v>0</v>
      </c>
    </row>
    <row r="5951" spans="1:11" hidden="1" x14ac:dyDescent="0.25">
      <c r="A5951" t="s">
        <v>136</v>
      </c>
      <c r="B5951">
        <v>651</v>
      </c>
      <c r="C5951" t="s">
        <v>10</v>
      </c>
      <c r="D5951">
        <v>1706</v>
      </c>
      <c r="E5951" s="1" t="s">
        <v>161</v>
      </c>
      <c r="F5951" s="1" t="s">
        <v>24</v>
      </c>
      <c r="G5951">
        <v>0</v>
      </c>
      <c r="H5951">
        <v>905.25</v>
      </c>
      <c r="J5951" t="s">
        <v>2687</v>
      </c>
      <c r="K5951">
        <v>0</v>
      </c>
    </row>
    <row r="5952" spans="1:11" hidden="1" x14ac:dyDescent="0.25">
      <c r="A5952" t="s">
        <v>136</v>
      </c>
      <c r="B5952">
        <v>651</v>
      </c>
      <c r="C5952" t="s">
        <v>10</v>
      </c>
      <c r="D5952">
        <v>1715</v>
      </c>
      <c r="E5952" s="1" t="s">
        <v>456</v>
      </c>
      <c r="F5952" s="1" t="s">
        <v>11</v>
      </c>
      <c r="G5952">
        <v>0</v>
      </c>
      <c r="H5952">
        <v>315.93</v>
      </c>
      <c r="J5952" t="s">
        <v>1040</v>
      </c>
      <c r="K5952">
        <v>0</v>
      </c>
    </row>
    <row r="5953" spans="1:11" hidden="1" x14ac:dyDescent="0.25">
      <c r="A5953" t="s">
        <v>136</v>
      </c>
      <c r="B5953">
        <v>651</v>
      </c>
      <c r="C5953" t="s">
        <v>10</v>
      </c>
      <c r="D5953">
        <v>1715</v>
      </c>
      <c r="E5953" s="1" t="s">
        <v>161</v>
      </c>
      <c r="F5953" s="1" t="s">
        <v>24</v>
      </c>
      <c r="G5953">
        <v>0</v>
      </c>
      <c r="H5953">
        <v>1127.47</v>
      </c>
      <c r="J5953" t="s">
        <v>1040</v>
      </c>
      <c r="K5953">
        <v>0</v>
      </c>
    </row>
    <row r="5954" spans="1:11" hidden="1" x14ac:dyDescent="0.25">
      <c r="A5954" t="s">
        <v>136</v>
      </c>
      <c r="B5954">
        <v>651</v>
      </c>
      <c r="C5954" t="s">
        <v>10</v>
      </c>
      <c r="D5954">
        <v>1718</v>
      </c>
      <c r="E5954" s="1" t="s">
        <v>162</v>
      </c>
      <c r="F5954" s="1" t="s">
        <v>18</v>
      </c>
      <c r="G5954">
        <v>0</v>
      </c>
      <c r="H5954">
        <v>415.91</v>
      </c>
      <c r="J5954" t="s">
        <v>2689</v>
      </c>
      <c r="K5954">
        <v>0</v>
      </c>
    </row>
    <row r="5955" spans="1:11" hidden="1" x14ac:dyDescent="0.25">
      <c r="A5955" t="s">
        <v>136</v>
      </c>
      <c r="B5955">
        <v>651</v>
      </c>
      <c r="C5955" t="s">
        <v>10</v>
      </c>
      <c r="D5955">
        <v>1734</v>
      </c>
      <c r="E5955" s="1" t="s">
        <v>162</v>
      </c>
      <c r="F5955" s="1" t="s">
        <v>18</v>
      </c>
      <c r="G5955">
        <v>0</v>
      </c>
      <c r="H5955">
        <v>843.21</v>
      </c>
      <c r="J5955" t="s">
        <v>2687</v>
      </c>
      <c r="K5955">
        <v>0</v>
      </c>
    </row>
    <row r="5956" spans="1:11" hidden="1" x14ac:dyDescent="0.25">
      <c r="A5956" t="s">
        <v>136</v>
      </c>
      <c r="B5956">
        <v>651</v>
      </c>
      <c r="C5956" t="s">
        <v>10</v>
      </c>
      <c r="D5956">
        <v>1734</v>
      </c>
      <c r="E5956" s="1" t="s">
        <v>448</v>
      </c>
      <c r="F5956" s="1" t="s">
        <v>27</v>
      </c>
      <c r="G5956">
        <v>0</v>
      </c>
      <c r="H5956">
        <v>92.1</v>
      </c>
      <c r="J5956" t="s">
        <v>2687</v>
      </c>
      <c r="K5956">
        <v>0</v>
      </c>
    </row>
    <row r="5957" spans="1:11" hidden="1" x14ac:dyDescent="0.25">
      <c r="A5957" t="s">
        <v>136</v>
      </c>
      <c r="B5957">
        <v>651</v>
      </c>
      <c r="C5957" t="s">
        <v>10</v>
      </c>
      <c r="D5957">
        <v>1734</v>
      </c>
      <c r="E5957" s="1" t="s">
        <v>453</v>
      </c>
      <c r="F5957" s="1" t="s">
        <v>11</v>
      </c>
      <c r="G5957">
        <v>0</v>
      </c>
      <c r="H5957">
        <v>30</v>
      </c>
      <c r="J5957" t="s">
        <v>2687</v>
      </c>
      <c r="K5957">
        <v>0</v>
      </c>
    </row>
    <row r="5958" spans="1:11" hidden="1" x14ac:dyDescent="0.25">
      <c r="A5958" t="s">
        <v>136</v>
      </c>
      <c r="B5958">
        <v>651</v>
      </c>
      <c r="C5958" t="s">
        <v>10</v>
      </c>
      <c r="D5958">
        <v>1734</v>
      </c>
      <c r="E5958" s="1" t="s">
        <v>456</v>
      </c>
      <c r="F5958" s="1" t="s">
        <v>11</v>
      </c>
      <c r="G5958">
        <v>0</v>
      </c>
      <c r="H5958">
        <v>255.63</v>
      </c>
      <c r="J5958" t="s">
        <v>2687</v>
      </c>
      <c r="K5958">
        <v>0</v>
      </c>
    </row>
    <row r="5959" spans="1:11" hidden="1" x14ac:dyDescent="0.25">
      <c r="A5959" t="s">
        <v>136</v>
      </c>
      <c r="B5959">
        <v>651</v>
      </c>
      <c r="C5959" t="s">
        <v>10</v>
      </c>
      <c r="D5959">
        <v>1734</v>
      </c>
      <c r="E5959" s="1" t="s">
        <v>458</v>
      </c>
      <c r="F5959" s="1" t="s">
        <v>24</v>
      </c>
      <c r="G5959">
        <v>0</v>
      </c>
      <c r="H5959">
        <v>100</v>
      </c>
      <c r="J5959" t="s">
        <v>2687</v>
      </c>
      <c r="K5959">
        <v>0</v>
      </c>
    </row>
    <row r="5960" spans="1:11" hidden="1" x14ac:dyDescent="0.25">
      <c r="A5960" t="s">
        <v>136</v>
      </c>
      <c r="B5960">
        <v>651</v>
      </c>
      <c r="C5960" t="s">
        <v>10</v>
      </c>
      <c r="D5960">
        <v>1734</v>
      </c>
      <c r="E5960" s="1" t="s">
        <v>161</v>
      </c>
      <c r="F5960" s="1" t="s">
        <v>24</v>
      </c>
      <c r="G5960">
        <v>0</v>
      </c>
      <c r="H5960">
        <v>920.96</v>
      </c>
      <c r="J5960" t="s">
        <v>2687</v>
      </c>
      <c r="K5960">
        <v>0</v>
      </c>
    </row>
    <row r="5961" spans="1:11" hidden="1" x14ac:dyDescent="0.25">
      <c r="A5961" t="s">
        <v>136</v>
      </c>
      <c r="B5961">
        <v>651</v>
      </c>
      <c r="C5961" t="s">
        <v>10</v>
      </c>
      <c r="D5961">
        <v>1736</v>
      </c>
      <c r="E5961" s="1" t="s">
        <v>162</v>
      </c>
      <c r="F5961" s="1" t="s">
        <v>18</v>
      </c>
      <c r="G5961">
        <v>0</v>
      </c>
      <c r="H5961">
        <v>600.59</v>
      </c>
      <c r="J5961" t="s">
        <v>2687</v>
      </c>
      <c r="K5961">
        <v>0</v>
      </c>
    </row>
    <row r="5962" spans="1:11" hidden="1" x14ac:dyDescent="0.25">
      <c r="A5962" t="s">
        <v>136</v>
      </c>
      <c r="B5962">
        <v>651</v>
      </c>
      <c r="C5962" t="s">
        <v>10</v>
      </c>
      <c r="D5962">
        <v>1736</v>
      </c>
      <c r="E5962" s="1" t="s">
        <v>448</v>
      </c>
      <c r="F5962" s="1" t="s">
        <v>27</v>
      </c>
      <c r="G5962">
        <v>0</v>
      </c>
      <c r="H5962">
        <v>78.86</v>
      </c>
      <c r="J5962" t="s">
        <v>2687</v>
      </c>
      <c r="K5962">
        <v>0</v>
      </c>
    </row>
    <row r="5963" spans="1:11" hidden="1" x14ac:dyDescent="0.25">
      <c r="A5963" t="s">
        <v>136</v>
      </c>
      <c r="B5963">
        <v>651</v>
      </c>
      <c r="C5963" t="s">
        <v>10</v>
      </c>
      <c r="D5963">
        <v>1736</v>
      </c>
      <c r="E5963" s="1" t="s">
        <v>453</v>
      </c>
      <c r="F5963" s="1" t="s">
        <v>11</v>
      </c>
      <c r="G5963">
        <v>0</v>
      </c>
      <c r="H5963">
        <v>30</v>
      </c>
      <c r="J5963" t="s">
        <v>2687</v>
      </c>
      <c r="K5963">
        <v>0</v>
      </c>
    </row>
    <row r="5964" spans="1:11" hidden="1" x14ac:dyDescent="0.25">
      <c r="A5964" t="s">
        <v>136</v>
      </c>
      <c r="B5964">
        <v>651</v>
      </c>
      <c r="C5964" t="s">
        <v>10</v>
      </c>
      <c r="D5964">
        <v>1736</v>
      </c>
      <c r="E5964" s="1" t="s">
        <v>456</v>
      </c>
      <c r="F5964" s="1" t="s">
        <v>11</v>
      </c>
      <c r="G5964">
        <v>0</v>
      </c>
      <c r="H5964">
        <v>216.98</v>
      </c>
      <c r="J5964" t="s">
        <v>2687</v>
      </c>
      <c r="K5964">
        <v>0</v>
      </c>
    </row>
    <row r="5965" spans="1:11" hidden="1" x14ac:dyDescent="0.25">
      <c r="A5965" t="s">
        <v>136</v>
      </c>
      <c r="B5965">
        <v>651</v>
      </c>
      <c r="C5965" t="s">
        <v>10</v>
      </c>
      <c r="D5965">
        <v>1736</v>
      </c>
      <c r="E5965" s="1" t="s">
        <v>458</v>
      </c>
      <c r="F5965" s="1" t="s">
        <v>24</v>
      </c>
      <c r="G5965">
        <v>0</v>
      </c>
      <c r="H5965">
        <v>495.39</v>
      </c>
      <c r="J5965" t="s">
        <v>2687</v>
      </c>
      <c r="K5965">
        <v>0</v>
      </c>
    </row>
    <row r="5966" spans="1:11" hidden="1" x14ac:dyDescent="0.25">
      <c r="A5966" t="s">
        <v>136</v>
      </c>
      <c r="B5966">
        <v>651</v>
      </c>
      <c r="C5966" t="s">
        <v>10</v>
      </c>
      <c r="D5966">
        <v>1736</v>
      </c>
      <c r="E5966" s="1" t="s">
        <v>161</v>
      </c>
      <c r="F5966" s="1" t="s">
        <v>24</v>
      </c>
      <c r="G5966">
        <v>0</v>
      </c>
      <c r="H5966">
        <v>788.59</v>
      </c>
      <c r="J5966" t="s">
        <v>2687</v>
      </c>
      <c r="K5966">
        <v>0</v>
      </c>
    </row>
    <row r="5967" spans="1:11" hidden="1" x14ac:dyDescent="0.25">
      <c r="A5967" t="s">
        <v>136</v>
      </c>
      <c r="B5967">
        <v>651</v>
      </c>
      <c r="C5967" t="s">
        <v>10</v>
      </c>
      <c r="D5967">
        <v>1737</v>
      </c>
      <c r="E5967" s="1" t="s">
        <v>453</v>
      </c>
      <c r="F5967" s="1" t="s">
        <v>11</v>
      </c>
      <c r="G5967">
        <v>0</v>
      </c>
      <c r="H5967">
        <v>30</v>
      </c>
      <c r="J5967" t="s">
        <v>1040</v>
      </c>
      <c r="K5967">
        <v>0</v>
      </c>
    </row>
    <row r="5968" spans="1:11" hidden="1" x14ac:dyDescent="0.25">
      <c r="A5968" t="s">
        <v>136</v>
      </c>
      <c r="B5968">
        <v>651</v>
      </c>
      <c r="C5968" t="s">
        <v>10</v>
      </c>
      <c r="D5968">
        <v>1737</v>
      </c>
      <c r="E5968" s="1" t="s">
        <v>456</v>
      </c>
      <c r="F5968" s="1" t="s">
        <v>11</v>
      </c>
      <c r="G5968">
        <v>0</v>
      </c>
      <c r="H5968">
        <v>274.54000000000002</v>
      </c>
      <c r="J5968" t="s">
        <v>1040</v>
      </c>
      <c r="K5968">
        <v>0</v>
      </c>
    </row>
    <row r="5969" spans="1:11" hidden="1" x14ac:dyDescent="0.25">
      <c r="A5969" t="s">
        <v>136</v>
      </c>
      <c r="B5969">
        <v>651</v>
      </c>
      <c r="C5969" t="s">
        <v>10</v>
      </c>
      <c r="D5969">
        <v>1737</v>
      </c>
      <c r="E5969" s="1" t="s">
        <v>161</v>
      </c>
      <c r="F5969" s="1" t="s">
        <v>24</v>
      </c>
      <c r="G5969">
        <v>0</v>
      </c>
      <c r="H5969">
        <v>1029.4100000000001</v>
      </c>
      <c r="J5969" t="s">
        <v>1040</v>
      </c>
      <c r="K5969">
        <v>0</v>
      </c>
    </row>
    <row r="5970" spans="1:11" hidden="1" x14ac:dyDescent="0.25">
      <c r="A5970" t="s">
        <v>136</v>
      </c>
      <c r="B5970">
        <v>651</v>
      </c>
      <c r="C5970" t="s">
        <v>10</v>
      </c>
      <c r="D5970">
        <v>1737</v>
      </c>
      <c r="E5970" s="1" t="s">
        <v>795</v>
      </c>
      <c r="F5970" s="1" t="s">
        <v>27</v>
      </c>
      <c r="G5970">
        <v>0</v>
      </c>
      <c r="H5970">
        <v>60</v>
      </c>
      <c r="J5970" t="s">
        <v>1040</v>
      </c>
      <c r="K5970">
        <v>0</v>
      </c>
    </row>
    <row r="5971" spans="1:11" hidden="1" x14ac:dyDescent="0.25">
      <c r="A5971" t="s">
        <v>136</v>
      </c>
      <c r="B5971">
        <v>651</v>
      </c>
      <c r="C5971" t="s">
        <v>10</v>
      </c>
      <c r="D5971">
        <v>1745</v>
      </c>
      <c r="E5971" s="1" t="s">
        <v>162</v>
      </c>
      <c r="F5971" s="1" t="s">
        <v>18</v>
      </c>
      <c r="G5971">
        <v>0</v>
      </c>
      <c r="H5971">
        <v>797.43</v>
      </c>
      <c r="J5971" t="s">
        <v>2689</v>
      </c>
      <c r="K5971">
        <v>0</v>
      </c>
    </row>
    <row r="5972" spans="1:11" hidden="1" x14ac:dyDescent="0.25">
      <c r="A5972" t="s">
        <v>136</v>
      </c>
      <c r="B5972">
        <v>651</v>
      </c>
      <c r="C5972" t="s">
        <v>10</v>
      </c>
      <c r="D5972">
        <v>1748</v>
      </c>
      <c r="E5972" s="1" t="s">
        <v>162</v>
      </c>
      <c r="F5972" s="1" t="s">
        <v>18</v>
      </c>
      <c r="G5972">
        <v>0</v>
      </c>
      <c r="H5972">
        <v>1118.76</v>
      </c>
      <c r="J5972" t="s">
        <v>2689</v>
      </c>
      <c r="K5972">
        <v>0</v>
      </c>
    </row>
    <row r="5973" spans="1:11" hidden="1" x14ac:dyDescent="0.25">
      <c r="A5973" t="s">
        <v>136</v>
      </c>
      <c r="B5973">
        <v>651</v>
      </c>
      <c r="C5973" t="s">
        <v>10</v>
      </c>
      <c r="D5973">
        <v>1748</v>
      </c>
      <c r="E5973" s="1" t="s">
        <v>170</v>
      </c>
      <c r="F5973" s="1" t="s">
        <v>30</v>
      </c>
      <c r="G5973">
        <v>0</v>
      </c>
      <c r="H5973">
        <v>1658.05</v>
      </c>
      <c r="J5973" t="s">
        <v>2689</v>
      </c>
      <c r="K5973">
        <v>0</v>
      </c>
    </row>
    <row r="5974" spans="1:11" hidden="1" x14ac:dyDescent="0.25">
      <c r="A5974" t="s">
        <v>136</v>
      </c>
      <c r="B5974">
        <v>651</v>
      </c>
      <c r="C5974" t="s">
        <v>10</v>
      </c>
      <c r="D5974">
        <v>1752</v>
      </c>
      <c r="E5974" s="1" t="s">
        <v>162</v>
      </c>
      <c r="F5974" s="1" t="s">
        <v>18</v>
      </c>
      <c r="G5974">
        <v>0</v>
      </c>
      <c r="H5974">
        <v>797.43</v>
      </c>
      <c r="J5974" t="s">
        <v>2689</v>
      </c>
      <c r="K5974">
        <v>0</v>
      </c>
    </row>
    <row r="5975" spans="1:11" hidden="1" x14ac:dyDescent="0.25">
      <c r="A5975" t="s">
        <v>136</v>
      </c>
      <c r="B5975">
        <v>651</v>
      </c>
      <c r="C5975" t="s">
        <v>10</v>
      </c>
      <c r="D5975">
        <v>1752</v>
      </c>
      <c r="E5975" s="1" t="s">
        <v>170</v>
      </c>
      <c r="F5975" s="1" t="s">
        <v>30</v>
      </c>
      <c r="G5975">
        <v>0</v>
      </c>
      <c r="H5975">
        <v>1363.64</v>
      </c>
      <c r="J5975" t="s">
        <v>2689</v>
      </c>
      <c r="K5975">
        <v>0</v>
      </c>
    </row>
    <row r="5976" spans="1:11" hidden="1" x14ac:dyDescent="0.25">
      <c r="A5976" t="s">
        <v>136</v>
      </c>
      <c r="B5976">
        <v>651</v>
      </c>
      <c r="C5976" t="s">
        <v>10</v>
      </c>
      <c r="D5976">
        <v>1756</v>
      </c>
      <c r="E5976" s="1" t="s">
        <v>162</v>
      </c>
      <c r="F5976" s="1" t="s">
        <v>18</v>
      </c>
      <c r="G5976">
        <v>0</v>
      </c>
      <c r="H5976">
        <v>572.58000000000004</v>
      </c>
      <c r="J5976" t="s">
        <v>2689</v>
      </c>
      <c r="K5976">
        <v>0</v>
      </c>
    </row>
    <row r="5977" spans="1:11" hidden="1" x14ac:dyDescent="0.25">
      <c r="A5977" t="s">
        <v>136</v>
      </c>
      <c r="B5977">
        <v>651</v>
      </c>
      <c r="C5977" t="s">
        <v>10</v>
      </c>
      <c r="D5977">
        <v>1757</v>
      </c>
      <c r="E5977" s="1" t="s">
        <v>162</v>
      </c>
      <c r="F5977" s="1" t="s">
        <v>18</v>
      </c>
      <c r="G5977">
        <v>0</v>
      </c>
      <c r="H5977">
        <v>382.43</v>
      </c>
      <c r="J5977" t="s">
        <v>1043</v>
      </c>
      <c r="K5977">
        <v>0</v>
      </c>
    </row>
    <row r="5978" spans="1:11" hidden="1" x14ac:dyDescent="0.25">
      <c r="A5978" t="s">
        <v>136</v>
      </c>
      <c r="B5978">
        <v>651</v>
      </c>
      <c r="C5978" t="s">
        <v>10</v>
      </c>
      <c r="D5978">
        <v>1759</v>
      </c>
      <c r="E5978" s="1" t="s">
        <v>162</v>
      </c>
      <c r="F5978" s="1" t="s">
        <v>18</v>
      </c>
      <c r="G5978">
        <v>0</v>
      </c>
      <c r="H5978">
        <v>900.99</v>
      </c>
      <c r="J5978" t="s">
        <v>2687</v>
      </c>
      <c r="K5978">
        <v>0</v>
      </c>
    </row>
    <row r="5979" spans="1:11" hidden="1" x14ac:dyDescent="0.25">
      <c r="A5979" t="s">
        <v>136</v>
      </c>
      <c r="B5979">
        <v>651</v>
      </c>
      <c r="C5979" t="s">
        <v>10</v>
      </c>
      <c r="D5979">
        <v>1759</v>
      </c>
      <c r="E5979" s="1" t="s">
        <v>448</v>
      </c>
      <c r="F5979" s="1" t="s">
        <v>27</v>
      </c>
      <c r="G5979">
        <v>0</v>
      </c>
      <c r="H5979">
        <v>94.8</v>
      </c>
      <c r="J5979" t="s">
        <v>2687</v>
      </c>
      <c r="K5979">
        <v>0</v>
      </c>
    </row>
    <row r="5980" spans="1:11" hidden="1" x14ac:dyDescent="0.25">
      <c r="A5980" t="s">
        <v>136</v>
      </c>
      <c r="B5980">
        <v>651</v>
      </c>
      <c r="C5980" t="s">
        <v>10</v>
      </c>
      <c r="D5980">
        <v>1759</v>
      </c>
      <c r="E5980" s="1" t="s">
        <v>453</v>
      </c>
      <c r="F5980" s="1" t="s">
        <v>11</v>
      </c>
      <c r="G5980">
        <v>0</v>
      </c>
      <c r="H5980">
        <v>30</v>
      </c>
      <c r="J5980" t="s">
        <v>2687</v>
      </c>
      <c r="K5980">
        <v>0</v>
      </c>
    </row>
    <row r="5981" spans="1:11" hidden="1" x14ac:dyDescent="0.25">
      <c r="A5981" t="s">
        <v>136</v>
      </c>
      <c r="B5981">
        <v>651</v>
      </c>
      <c r="C5981" t="s">
        <v>10</v>
      </c>
      <c r="D5981">
        <v>1759</v>
      </c>
      <c r="E5981" s="1" t="s">
        <v>456</v>
      </c>
      <c r="F5981" s="1" t="s">
        <v>11</v>
      </c>
      <c r="G5981">
        <v>0</v>
      </c>
      <c r="H5981">
        <v>263.52999999999997</v>
      </c>
      <c r="J5981" t="s">
        <v>2687</v>
      </c>
      <c r="K5981">
        <v>0</v>
      </c>
    </row>
    <row r="5982" spans="1:11" hidden="1" x14ac:dyDescent="0.25">
      <c r="A5982" t="s">
        <v>136</v>
      </c>
      <c r="B5982">
        <v>651</v>
      </c>
      <c r="C5982" t="s">
        <v>10</v>
      </c>
      <c r="D5982">
        <v>1759</v>
      </c>
      <c r="E5982" s="1" t="s">
        <v>458</v>
      </c>
      <c r="F5982" s="1" t="s">
        <v>24</v>
      </c>
      <c r="G5982">
        <v>0</v>
      </c>
      <c r="H5982">
        <v>613.67999999999995</v>
      </c>
      <c r="J5982" t="s">
        <v>2687</v>
      </c>
      <c r="K5982">
        <v>0</v>
      </c>
    </row>
    <row r="5983" spans="1:11" hidden="1" x14ac:dyDescent="0.25">
      <c r="A5983" t="s">
        <v>136</v>
      </c>
      <c r="B5983">
        <v>651</v>
      </c>
      <c r="C5983" t="s">
        <v>10</v>
      </c>
      <c r="D5983">
        <v>1759</v>
      </c>
      <c r="E5983" s="1" t="s">
        <v>161</v>
      </c>
      <c r="F5983" s="1" t="s">
        <v>24</v>
      </c>
      <c r="G5983">
        <v>0</v>
      </c>
      <c r="H5983">
        <v>948</v>
      </c>
      <c r="J5983" t="s">
        <v>2687</v>
      </c>
      <c r="K5983">
        <v>0</v>
      </c>
    </row>
    <row r="5984" spans="1:11" hidden="1" x14ac:dyDescent="0.25">
      <c r="A5984" t="s">
        <v>136</v>
      </c>
      <c r="B5984">
        <v>651</v>
      </c>
      <c r="C5984" t="s">
        <v>10</v>
      </c>
      <c r="D5984">
        <v>1761</v>
      </c>
      <c r="E5984" s="1" t="s">
        <v>162</v>
      </c>
      <c r="F5984" s="1" t="s">
        <v>18</v>
      </c>
      <c r="G5984">
        <v>0</v>
      </c>
      <c r="H5984">
        <v>572.58000000000004</v>
      </c>
      <c r="J5984" t="s">
        <v>2689</v>
      </c>
      <c r="K5984">
        <v>0</v>
      </c>
    </row>
    <row r="5985" spans="1:11" hidden="1" x14ac:dyDescent="0.25">
      <c r="A5985" t="s">
        <v>136</v>
      </c>
      <c r="B5985">
        <v>651</v>
      </c>
      <c r="C5985" t="s">
        <v>10</v>
      </c>
      <c r="D5985">
        <v>1763</v>
      </c>
      <c r="E5985" s="1" t="s">
        <v>162</v>
      </c>
      <c r="F5985" s="1" t="s">
        <v>18</v>
      </c>
      <c r="G5985">
        <v>0</v>
      </c>
      <c r="H5985">
        <v>249.77</v>
      </c>
      <c r="J5985" t="s">
        <v>1042</v>
      </c>
      <c r="K5985">
        <v>0</v>
      </c>
    </row>
    <row r="5986" spans="1:11" hidden="1" x14ac:dyDescent="0.25">
      <c r="A5986" t="s">
        <v>136</v>
      </c>
      <c r="B5986">
        <v>651</v>
      </c>
      <c r="C5986" t="s">
        <v>10</v>
      </c>
      <c r="D5986">
        <v>1772</v>
      </c>
      <c r="E5986" s="1" t="s">
        <v>162</v>
      </c>
      <c r="F5986" s="1" t="s">
        <v>18</v>
      </c>
      <c r="G5986">
        <v>0</v>
      </c>
      <c r="H5986">
        <v>1118.76</v>
      </c>
      <c r="J5986" t="s">
        <v>2689</v>
      </c>
      <c r="K5986">
        <v>0</v>
      </c>
    </row>
    <row r="5987" spans="1:11" hidden="1" x14ac:dyDescent="0.25">
      <c r="A5987" t="s">
        <v>136</v>
      </c>
      <c r="B5987">
        <v>651</v>
      </c>
      <c r="C5987" t="s">
        <v>10</v>
      </c>
      <c r="D5987">
        <v>1774</v>
      </c>
      <c r="E5987" s="1" t="s">
        <v>162</v>
      </c>
      <c r="F5987" s="1" t="s">
        <v>18</v>
      </c>
      <c r="G5987">
        <v>0</v>
      </c>
      <c r="H5987">
        <v>415.91</v>
      </c>
      <c r="J5987" t="s">
        <v>2689</v>
      </c>
      <c r="K5987">
        <v>0</v>
      </c>
    </row>
    <row r="5988" spans="1:11" hidden="1" x14ac:dyDescent="0.25">
      <c r="A5988" t="s">
        <v>136</v>
      </c>
      <c r="B5988">
        <v>651</v>
      </c>
      <c r="C5988" t="s">
        <v>10</v>
      </c>
      <c r="D5988">
        <v>1781</v>
      </c>
      <c r="E5988" s="1" t="s">
        <v>175</v>
      </c>
      <c r="F5988" s="1" t="s">
        <v>27</v>
      </c>
      <c r="G5988">
        <v>0</v>
      </c>
      <c r="H5988">
        <v>20</v>
      </c>
      <c r="J5988" t="s">
        <v>2691</v>
      </c>
      <c r="K5988">
        <v>0</v>
      </c>
    </row>
    <row r="5989" spans="1:11" hidden="1" x14ac:dyDescent="0.25">
      <c r="A5989" t="s">
        <v>136</v>
      </c>
      <c r="B5989">
        <v>651</v>
      </c>
      <c r="C5989" t="s">
        <v>10</v>
      </c>
      <c r="D5989">
        <v>1781</v>
      </c>
      <c r="E5989" s="1" t="s">
        <v>176</v>
      </c>
      <c r="F5989" s="1" t="s">
        <v>27</v>
      </c>
      <c r="G5989">
        <v>0</v>
      </c>
      <c r="H5989">
        <v>315.89999999999998</v>
      </c>
      <c r="J5989" t="s">
        <v>2691</v>
      </c>
      <c r="K5989">
        <v>0</v>
      </c>
    </row>
    <row r="5990" spans="1:11" hidden="1" x14ac:dyDescent="0.25">
      <c r="A5990" t="s">
        <v>136</v>
      </c>
      <c r="B5990">
        <v>651</v>
      </c>
      <c r="C5990" t="s">
        <v>10</v>
      </c>
      <c r="D5990">
        <v>1781</v>
      </c>
      <c r="E5990" s="1" t="s">
        <v>169</v>
      </c>
      <c r="F5990" s="1" t="s">
        <v>24</v>
      </c>
      <c r="G5990">
        <v>0</v>
      </c>
      <c r="H5990">
        <v>1127.3699999999999</v>
      </c>
      <c r="J5990" t="s">
        <v>2691</v>
      </c>
      <c r="K5990">
        <v>0</v>
      </c>
    </row>
    <row r="5991" spans="1:11" hidden="1" x14ac:dyDescent="0.25">
      <c r="A5991" t="s">
        <v>136</v>
      </c>
      <c r="B5991">
        <v>651</v>
      </c>
      <c r="C5991" t="s">
        <v>10</v>
      </c>
      <c r="D5991">
        <v>1783</v>
      </c>
      <c r="E5991" s="1" t="s">
        <v>162</v>
      </c>
      <c r="F5991" s="1" t="s">
        <v>18</v>
      </c>
      <c r="G5991">
        <v>0</v>
      </c>
      <c r="H5991">
        <v>572.58000000000004</v>
      </c>
      <c r="J5991" t="s">
        <v>2689</v>
      </c>
      <c r="K5991">
        <v>0</v>
      </c>
    </row>
    <row r="5992" spans="1:11" hidden="1" x14ac:dyDescent="0.25">
      <c r="A5992" t="s">
        <v>136</v>
      </c>
      <c r="B5992">
        <v>651</v>
      </c>
      <c r="C5992" t="s">
        <v>10</v>
      </c>
      <c r="D5992">
        <v>1785</v>
      </c>
      <c r="E5992" s="1" t="s">
        <v>162</v>
      </c>
      <c r="F5992" s="1" t="s">
        <v>18</v>
      </c>
      <c r="G5992">
        <v>0</v>
      </c>
      <c r="H5992">
        <v>315.35000000000002</v>
      </c>
      <c r="J5992" t="s">
        <v>1042</v>
      </c>
      <c r="K5992">
        <v>0</v>
      </c>
    </row>
    <row r="5993" spans="1:11" hidden="1" x14ac:dyDescent="0.25">
      <c r="A5993" t="s">
        <v>136</v>
      </c>
      <c r="B5993">
        <v>651</v>
      </c>
      <c r="C5993" t="s">
        <v>10</v>
      </c>
      <c r="D5993">
        <v>1785</v>
      </c>
      <c r="E5993" s="1" t="s">
        <v>165</v>
      </c>
      <c r="F5993" s="1" t="s">
        <v>17</v>
      </c>
      <c r="G5993">
        <v>0</v>
      </c>
      <c r="H5993">
        <v>180.82</v>
      </c>
      <c r="J5993" t="s">
        <v>1042</v>
      </c>
      <c r="K5993">
        <v>0</v>
      </c>
    </row>
    <row r="5994" spans="1:11" hidden="1" x14ac:dyDescent="0.25">
      <c r="A5994" t="s">
        <v>136</v>
      </c>
      <c r="B5994">
        <v>651</v>
      </c>
      <c r="C5994" t="s">
        <v>10</v>
      </c>
      <c r="D5994">
        <v>1802</v>
      </c>
      <c r="E5994" s="1" t="s">
        <v>448</v>
      </c>
      <c r="F5994" s="1" t="s">
        <v>27</v>
      </c>
      <c r="G5994">
        <v>0</v>
      </c>
      <c r="H5994">
        <v>92.46</v>
      </c>
      <c r="J5994" t="s">
        <v>2687</v>
      </c>
      <c r="K5994">
        <v>0</v>
      </c>
    </row>
    <row r="5995" spans="1:11" hidden="1" x14ac:dyDescent="0.25">
      <c r="A5995" t="s">
        <v>136</v>
      </c>
      <c r="B5995">
        <v>651</v>
      </c>
      <c r="C5995" t="s">
        <v>10</v>
      </c>
      <c r="D5995">
        <v>1802</v>
      </c>
      <c r="E5995" s="1" t="s">
        <v>453</v>
      </c>
      <c r="F5995" s="1" t="s">
        <v>11</v>
      </c>
      <c r="G5995">
        <v>0</v>
      </c>
      <c r="H5995">
        <v>30</v>
      </c>
      <c r="J5995" t="s">
        <v>2687</v>
      </c>
      <c r="K5995">
        <v>0</v>
      </c>
    </row>
    <row r="5996" spans="1:11" hidden="1" x14ac:dyDescent="0.25">
      <c r="A5996" t="s">
        <v>136</v>
      </c>
      <c r="B5996">
        <v>651</v>
      </c>
      <c r="C5996" t="s">
        <v>10</v>
      </c>
      <c r="D5996">
        <v>1802</v>
      </c>
      <c r="E5996" s="1" t="s">
        <v>456</v>
      </c>
      <c r="F5996" s="1" t="s">
        <v>11</v>
      </c>
      <c r="G5996">
        <v>0</v>
      </c>
      <c r="H5996">
        <v>269.99</v>
      </c>
      <c r="J5996" t="s">
        <v>2687</v>
      </c>
      <c r="K5996">
        <v>0</v>
      </c>
    </row>
    <row r="5997" spans="1:11" hidden="1" x14ac:dyDescent="0.25">
      <c r="A5997" t="s">
        <v>136</v>
      </c>
      <c r="B5997">
        <v>651</v>
      </c>
      <c r="C5997" t="s">
        <v>10</v>
      </c>
      <c r="D5997">
        <v>1802</v>
      </c>
      <c r="E5997" s="1" t="s">
        <v>161</v>
      </c>
      <c r="F5997" s="1" t="s">
        <v>24</v>
      </c>
      <c r="G5997">
        <v>0</v>
      </c>
      <c r="H5997">
        <v>924.61</v>
      </c>
      <c r="J5997" t="s">
        <v>2687</v>
      </c>
      <c r="K5997">
        <v>0</v>
      </c>
    </row>
    <row r="5998" spans="1:11" hidden="1" x14ac:dyDescent="0.25">
      <c r="A5998" t="s">
        <v>136</v>
      </c>
      <c r="B5998">
        <v>651</v>
      </c>
      <c r="C5998" t="s">
        <v>10</v>
      </c>
      <c r="D5998">
        <v>1976</v>
      </c>
      <c r="E5998" s="1" t="s">
        <v>162</v>
      </c>
      <c r="F5998" s="1" t="s">
        <v>18</v>
      </c>
      <c r="G5998">
        <v>0</v>
      </c>
      <c r="H5998">
        <v>572.59</v>
      </c>
      <c r="J5998" t="s">
        <v>2689</v>
      </c>
      <c r="K5998">
        <v>0</v>
      </c>
    </row>
    <row r="5999" spans="1:11" hidden="1" x14ac:dyDescent="0.25">
      <c r="A5999" t="s">
        <v>136</v>
      </c>
      <c r="B5999">
        <v>651</v>
      </c>
      <c r="C5999" t="s">
        <v>10</v>
      </c>
      <c r="D5999">
        <v>1976</v>
      </c>
      <c r="E5999" s="1" t="s">
        <v>170</v>
      </c>
      <c r="F5999" s="1" t="s">
        <v>30</v>
      </c>
      <c r="G5999">
        <v>0</v>
      </c>
      <c r="H5999">
        <v>1893.95</v>
      </c>
      <c r="J5999" t="s">
        <v>2689</v>
      </c>
      <c r="K5999">
        <v>0</v>
      </c>
    </row>
    <row r="6000" spans="1:11" hidden="1" x14ac:dyDescent="0.25">
      <c r="A6000" t="s">
        <v>136</v>
      </c>
      <c r="B6000">
        <v>651</v>
      </c>
      <c r="C6000" t="s">
        <v>10</v>
      </c>
      <c r="D6000">
        <v>1977</v>
      </c>
      <c r="E6000" s="1" t="s">
        <v>162</v>
      </c>
      <c r="F6000" s="1" t="s">
        <v>18</v>
      </c>
      <c r="G6000">
        <v>0</v>
      </c>
      <c r="H6000">
        <v>572.58000000000004</v>
      </c>
      <c r="J6000" t="s">
        <v>2689</v>
      </c>
      <c r="K6000">
        <v>0</v>
      </c>
    </row>
    <row r="6001" spans="1:11" hidden="1" x14ac:dyDescent="0.25">
      <c r="A6001" t="s">
        <v>136</v>
      </c>
      <c r="B6001">
        <v>651</v>
      </c>
      <c r="C6001" t="s">
        <v>10</v>
      </c>
      <c r="D6001">
        <v>1977</v>
      </c>
      <c r="E6001" s="1" t="s">
        <v>170</v>
      </c>
      <c r="F6001" s="1" t="s">
        <v>30</v>
      </c>
      <c r="G6001">
        <v>0</v>
      </c>
      <c r="H6001">
        <v>1262.6300000000001</v>
      </c>
      <c r="J6001" t="s">
        <v>2689</v>
      </c>
      <c r="K6001">
        <v>0</v>
      </c>
    </row>
    <row r="6002" spans="1:11" hidden="1" x14ac:dyDescent="0.25">
      <c r="A6002" t="s">
        <v>136</v>
      </c>
      <c r="B6002">
        <v>651</v>
      </c>
      <c r="C6002" t="s">
        <v>10</v>
      </c>
      <c r="D6002">
        <v>1977</v>
      </c>
      <c r="E6002" s="1" t="s">
        <v>171</v>
      </c>
      <c r="F6002" s="1" t="s">
        <v>30</v>
      </c>
      <c r="G6002">
        <v>0</v>
      </c>
      <c r="H6002">
        <v>2209.61</v>
      </c>
      <c r="J6002" t="s">
        <v>2689</v>
      </c>
      <c r="K6002">
        <v>0</v>
      </c>
    </row>
    <row r="6003" spans="1:11" hidden="1" x14ac:dyDescent="0.25">
      <c r="A6003" t="s">
        <v>136</v>
      </c>
      <c r="B6003">
        <v>651</v>
      </c>
      <c r="C6003" t="s">
        <v>10</v>
      </c>
      <c r="D6003">
        <v>2009</v>
      </c>
      <c r="E6003" s="1" t="s">
        <v>162</v>
      </c>
      <c r="F6003" s="1" t="s">
        <v>18</v>
      </c>
      <c r="G6003">
        <v>0</v>
      </c>
      <c r="H6003">
        <v>1118.76</v>
      </c>
      <c r="J6003" t="s">
        <v>2689</v>
      </c>
      <c r="K6003">
        <v>0</v>
      </c>
    </row>
    <row r="6004" spans="1:11" hidden="1" x14ac:dyDescent="0.25">
      <c r="A6004" t="s">
        <v>136</v>
      </c>
      <c r="B6004">
        <v>651</v>
      </c>
      <c r="C6004" t="s">
        <v>10</v>
      </c>
      <c r="D6004">
        <v>2013</v>
      </c>
      <c r="E6004" s="1" t="s">
        <v>162</v>
      </c>
      <c r="F6004" s="1" t="s">
        <v>18</v>
      </c>
      <c r="G6004">
        <v>0</v>
      </c>
      <c r="H6004">
        <v>542.13</v>
      </c>
      <c r="J6004" t="s">
        <v>2578</v>
      </c>
      <c r="K6004">
        <v>0</v>
      </c>
    </row>
    <row r="6005" spans="1:11" hidden="1" x14ac:dyDescent="0.25">
      <c r="A6005" t="s">
        <v>136</v>
      </c>
      <c r="B6005">
        <v>651</v>
      </c>
      <c r="C6005" t="s">
        <v>10</v>
      </c>
      <c r="D6005">
        <v>2013</v>
      </c>
      <c r="E6005" s="1" t="s">
        <v>161</v>
      </c>
      <c r="F6005" s="1" t="s">
        <v>24</v>
      </c>
      <c r="G6005">
        <v>0</v>
      </c>
      <c r="H6005">
        <v>753.14</v>
      </c>
      <c r="J6005" t="s">
        <v>2578</v>
      </c>
      <c r="K6005">
        <v>0</v>
      </c>
    </row>
    <row r="6006" spans="1:11" hidden="1" x14ac:dyDescent="0.25">
      <c r="A6006" t="s">
        <v>136</v>
      </c>
      <c r="B6006">
        <v>651</v>
      </c>
      <c r="C6006" t="s">
        <v>10</v>
      </c>
      <c r="D6006">
        <v>2015</v>
      </c>
      <c r="E6006" s="1" t="s">
        <v>453</v>
      </c>
      <c r="F6006" s="1" t="s">
        <v>11</v>
      </c>
      <c r="G6006">
        <v>0</v>
      </c>
      <c r="H6006">
        <v>30</v>
      </c>
      <c r="J6006" t="s">
        <v>1040</v>
      </c>
      <c r="K6006">
        <v>0</v>
      </c>
    </row>
    <row r="6007" spans="1:11" hidden="1" x14ac:dyDescent="0.25">
      <c r="A6007" t="s">
        <v>136</v>
      </c>
      <c r="B6007">
        <v>651</v>
      </c>
      <c r="C6007" t="s">
        <v>10</v>
      </c>
      <c r="D6007">
        <v>2015</v>
      </c>
      <c r="E6007" s="1" t="s">
        <v>456</v>
      </c>
      <c r="F6007" s="1" t="s">
        <v>11</v>
      </c>
      <c r="G6007">
        <v>0</v>
      </c>
      <c r="H6007">
        <v>315.93</v>
      </c>
      <c r="J6007" t="s">
        <v>1040</v>
      </c>
      <c r="K6007">
        <v>0</v>
      </c>
    </row>
    <row r="6008" spans="1:11" hidden="1" x14ac:dyDescent="0.25">
      <c r="A6008" t="s">
        <v>136</v>
      </c>
      <c r="B6008">
        <v>651</v>
      </c>
      <c r="C6008" t="s">
        <v>10</v>
      </c>
      <c r="D6008">
        <v>2015</v>
      </c>
      <c r="E6008" s="1" t="s">
        <v>161</v>
      </c>
      <c r="F6008" s="1" t="s">
        <v>24</v>
      </c>
      <c r="G6008">
        <v>0</v>
      </c>
      <c r="H6008">
        <v>1127.47</v>
      </c>
      <c r="J6008" t="s">
        <v>1040</v>
      </c>
      <c r="K6008">
        <v>0</v>
      </c>
    </row>
    <row r="6009" spans="1:11" hidden="1" x14ac:dyDescent="0.25">
      <c r="A6009" t="s">
        <v>136</v>
      </c>
      <c r="B6009">
        <v>651</v>
      </c>
      <c r="C6009" t="s">
        <v>10</v>
      </c>
      <c r="D6009">
        <v>2015</v>
      </c>
      <c r="E6009" s="1" t="s">
        <v>795</v>
      </c>
      <c r="F6009" s="1" t="s">
        <v>27</v>
      </c>
      <c r="G6009">
        <v>0</v>
      </c>
      <c r="H6009">
        <v>60</v>
      </c>
      <c r="J6009" t="s">
        <v>1040</v>
      </c>
      <c r="K6009">
        <v>0</v>
      </c>
    </row>
    <row r="6010" spans="1:11" hidden="1" x14ac:dyDescent="0.25">
      <c r="A6010" t="s">
        <v>136</v>
      </c>
      <c r="B6010">
        <v>651</v>
      </c>
      <c r="C6010" t="s">
        <v>10</v>
      </c>
      <c r="D6010">
        <v>2049</v>
      </c>
      <c r="E6010" s="1" t="s">
        <v>162</v>
      </c>
      <c r="F6010" s="1" t="s">
        <v>18</v>
      </c>
      <c r="G6010">
        <v>0</v>
      </c>
      <c r="H6010">
        <v>415.91</v>
      </c>
      <c r="J6010" t="s">
        <v>2689</v>
      </c>
      <c r="K6010">
        <v>0</v>
      </c>
    </row>
    <row r="6011" spans="1:11" hidden="1" x14ac:dyDescent="0.25">
      <c r="A6011" t="s">
        <v>136</v>
      </c>
      <c r="B6011">
        <v>651</v>
      </c>
      <c r="C6011" t="s">
        <v>10</v>
      </c>
      <c r="D6011">
        <v>2055</v>
      </c>
      <c r="E6011" s="1" t="s">
        <v>162</v>
      </c>
      <c r="F6011" s="1" t="s">
        <v>18</v>
      </c>
      <c r="G6011">
        <v>0</v>
      </c>
      <c r="H6011">
        <v>1177.6199999999999</v>
      </c>
      <c r="J6011" t="s">
        <v>2687</v>
      </c>
      <c r="K6011">
        <v>0</v>
      </c>
    </row>
    <row r="6012" spans="1:11" hidden="1" x14ac:dyDescent="0.25">
      <c r="A6012" t="s">
        <v>136</v>
      </c>
      <c r="B6012">
        <v>651</v>
      </c>
      <c r="C6012" t="s">
        <v>10</v>
      </c>
      <c r="D6012">
        <v>2055</v>
      </c>
      <c r="E6012" s="1" t="s">
        <v>448</v>
      </c>
      <c r="F6012" s="1" t="s">
        <v>27</v>
      </c>
      <c r="G6012">
        <v>0</v>
      </c>
      <c r="H6012">
        <v>107.75</v>
      </c>
      <c r="J6012" t="s">
        <v>2687</v>
      </c>
      <c r="K6012">
        <v>0</v>
      </c>
    </row>
    <row r="6013" spans="1:11" hidden="1" x14ac:dyDescent="0.25">
      <c r="A6013" t="s">
        <v>136</v>
      </c>
      <c r="B6013">
        <v>651</v>
      </c>
      <c r="C6013" t="s">
        <v>10</v>
      </c>
      <c r="D6013">
        <v>2055</v>
      </c>
      <c r="E6013" s="1" t="s">
        <v>453</v>
      </c>
      <c r="F6013" s="1" t="s">
        <v>11</v>
      </c>
      <c r="G6013">
        <v>0</v>
      </c>
      <c r="H6013">
        <v>30</v>
      </c>
      <c r="J6013" t="s">
        <v>2687</v>
      </c>
      <c r="K6013">
        <v>0</v>
      </c>
    </row>
    <row r="6014" spans="1:11" hidden="1" x14ac:dyDescent="0.25">
      <c r="A6014" t="s">
        <v>136</v>
      </c>
      <c r="B6014">
        <v>651</v>
      </c>
      <c r="C6014" t="s">
        <v>10</v>
      </c>
      <c r="D6014">
        <v>2055</v>
      </c>
      <c r="E6014" s="1" t="s">
        <v>456</v>
      </c>
      <c r="F6014" s="1" t="s">
        <v>11</v>
      </c>
      <c r="G6014">
        <v>0</v>
      </c>
      <c r="H6014">
        <v>301.33999999999997</v>
      </c>
      <c r="J6014" t="s">
        <v>2687</v>
      </c>
      <c r="K6014">
        <v>0</v>
      </c>
    </row>
    <row r="6015" spans="1:11" hidden="1" x14ac:dyDescent="0.25">
      <c r="A6015" t="s">
        <v>136</v>
      </c>
      <c r="B6015">
        <v>651</v>
      </c>
      <c r="C6015" t="s">
        <v>10</v>
      </c>
      <c r="D6015">
        <v>2055</v>
      </c>
      <c r="E6015" s="1" t="s">
        <v>161</v>
      </c>
      <c r="F6015" s="1" t="s">
        <v>24</v>
      </c>
      <c r="G6015">
        <v>0</v>
      </c>
      <c r="H6015">
        <v>1077.51</v>
      </c>
      <c r="J6015" t="s">
        <v>2687</v>
      </c>
      <c r="K6015">
        <v>0</v>
      </c>
    </row>
    <row r="6016" spans="1:11" hidden="1" x14ac:dyDescent="0.25">
      <c r="A6016" t="s">
        <v>136</v>
      </c>
      <c r="B6016">
        <v>651</v>
      </c>
      <c r="C6016" t="s">
        <v>10</v>
      </c>
      <c r="D6016">
        <v>2056</v>
      </c>
      <c r="E6016" s="1" t="s">
        <v>162</v>
      </c>
      <c r="F6016" s="1" t="s">
        <v>18</v>
      </c>
      <c r="G6016">
        <v>0</v>
      </c>
      <c r="H6016">
        <v>797.43</v>
      </c>
      <c r="J6016" t="s">
        <v>2689</v>
      </c>
      <c r="K6016">
        <v>0</v>
      </c>
    </row>
    <row r="6017" spans="1:11" hidden="1" x14ac:dyDescent="0.25">
      <c r="A6017" t="s">
        <v>136</v>
      </c>
      <c r="B6017">
        <v>651</v>
      </c>
      <c r="C6017" t="s">
        <v>10</v>
      </c>
      <c r="D6017">
        <v>2060</v>
      </c>
      <c r="E6017" s="1" t="s">
        <v>162</v>
      </c>
      <c r="F6017" s="1" t="s">
        <v>18</v>
      </c>
      <c r="G6017">
        <v>0</v>
      </c>
      <c r="H6017">
        <v>249.77</v>
      </c>
      <c r="J6017" t="s">
        <v>1042</v>
      </c>
      <c r="K6017">
        <v>0</v>
      </c>
    </row>
    <row r="6018" spans="1:11" hidden="1" x14ac:dyDescent="0.25">
      <c r="A6018" t="s">
        <v>136</v>
      </c>
      <c r="B6018">
        <v>651</v>
      </c>
      <c r="C6018" t="s">
        <v>10</v>
      </c>
      <c r="D6018">
        <v>2069</v>
      </c>
      <c r="E6018" s="1" t="s">
        <v>162</v>
      </c>
      <c r="F6018" s="1" t="s">
        <v>18</v>
      </c>
      <c r="G6018">
        <v>0</v>
      </c>
      <c r="H6018">
        <v>651</v>
      </c>
      <c r="J6018" t="s">
        <v>2687</v>
      </c>
      <c r="K6018">
        <v>0</v>
      </c>
    </row>
    <row r="6019" spans="1:11" hidden="1" x14ac:dyDescent="0.25">
      <c r="A6019" t="s">
        <v>136</v>
      </c>
      <c r="B6019">
        <v>651</v>
      </c>
      <c r="C6019" t="s">
        <v>10</v>
      </c>
      <c r="D6019">
        <v>2069</v>
      </c>
      <c r="E6019" s="1" t="s">
        <v>448</v>
      </c>
      <c r="F6019" s="1" t="s">
        <v>27</v>
      </c>
      <c r="G6019">
        <v>0</v>
      </c>
      <c r="H6019">
        <v>81.67</v>
      </c>
      <c r="J6019" t="s">
        <v>2687</v>
      </c>
      <c r="K6019">
        <v>0</v>
      </c>
    </row>
    <row r="6020" spans="1:11" hidden="1" x14ac:dyDescent="0.25">
      <c r="A6020" t="s">
        <v>136</v>
      </c>
      <c r="B6020">
        <v>651</v>
      </c>
      <c r="C6020" t="s">
        <v>10</v>
      </c>
      <c r="D6020">
        <v>2069</v>
      </c>
      <c r="E6020" s="1" t="s">
        <v>453</v>
      </c>
      <c r="F6020" s="1" t="s">
        <v>11</v>
      </c>
      <c r="G6020">
        <v>0</v>
      </c>
      <c r="H6020">
        <v>30</v>
      </c>
      <c r="J6020" t="s">
        <v>2687</v>
      </c>
      <c r="K6020">
        <v>0</v>
      </c>
    </row>
    <row r="6021" spans="1:11" hidden="1" x14ac:dyDescent="0.25">
      <c r="A6021" t="s">
        <v>136</v>
      </c>
      <c r="B6021">
        <v>651</v>
      </c>
      <c r="C6021" t="s">
        <v>10</v>
      </c>
      <c r="D6021">
        <v>2069</v>
      </c>
      <c r="E6021" s="1" t="s">
        <v>456</v>
      </c>
      <c r="F6021" s="1" t="s">
        <v>11</v>
      </c>
      <c r="G6021">
        <v>0</v>
      </c>
      <c r="H6021">
        <v>225.2</v>
      </c>
      <c r="J6021" t="s">
        <v>2687</v>
      </c>
      <c r="K6021">
        <v>0</v>
      </c>
    </row>
    <row r="6022" spans="1:11" hidden="1" x14ac:dyDescent="0.25">
      <c r="A6022" t="s">
        <v>136</v>
      </c>
      <c r="B6022">
        <v>651</v>
      </c>
      <c r="C6022" t="s">
        <v>10</v>
      </c>
      <c r="D6022">
        <v>2069</v>
      </c>
      <c r="E6022" s="1" t="s">
        <v>458</v>
      </c>
      <c r="F6022" s="1" t="s">
        <v>24</v>
      </c>
      <c r="G6022">
        <v>0</v>
      </c>
      <c r="H6022">
        <v>500</v>
      </c>
      <c r="J6022" t="s">
        <v>2687</v>
      </c>
      <c r="K6022">
        <v>0</v>
      </c>
    </row>
    <row r="6023" spans="1:11" hidden="1" x14ac:dyDescent="0.25">
      <c r="A6023" t="s">
        <v>136</v>
      </c>
      <c r="B6023">
        <v>651</v>
      </c>
      <c r="C6023" t="s">
        <v>10</v>
      </c>
      <c r="D6023">
        <v>2069</v>
      </c>
      <c r="E6023" s="1" t="s">
        <v>161</v>
      </c>
      <c r="F6023" s="1" t="s">
        <v>24</v>
      </c>
      <c r="G6023">
        <v>0</v>
      </c>
      <c r="H6023">
        <v>816.73</v>
      </c>
      <c r="J6023" t="s">
        <v>2687</v>
      </c>
      <c r="K6023">
        <v>0</v>
      </c>
    </row>
    <row r="6024" spans="1:11" hidden="1" x14ac:dyDescent="0.25">
      <c r="A6024" t="s">
        <v>136</v>
      </c>
      <c r="B6024">
        <v>651</v>
      </c>
      <c r="C6024" t="s">
        <v>10</v>
      </c>
      <c r="D6024">
        <v>2069</v>
      </c>
      <c r="E6024" s="1" t="s">
        <v>542</v>
      </c>
      <c r="F6024" s="1" t="s">
        <v>28</v>
      </c>
      <c r="G6024">
        <v>0</v>
      </c>
      <c r="H6024">
        <v>201.5</v>
      </c>
      <c r="J6024" t="s">
        <v>2687</v>
      </c>
      <c r="K6024">
        <v>0</v>
      </c>
    </row>
    <row r="6025" spans="1:11" hidden="1" x14ac:dyDescent="0.25">
      <c r="A6025" t="s">
        <v>136</v>
      </c>
      <c r="B6025">
        <v>651</v>
      </c>
      <c r="C6025" t="s">
        <v>10</v>
      </c>
      <c r="D6025">
        <v>2071</v>
      </c>
      <c r="E6025" s="1" t="s">
        <v>162</v>
      </c>
      <c r="F6025" s="1" t="s">
        <v>18</v>
      </c>
      <c r="G6025">
        <v>0</v>
      </c>
      <c r="H6025">
        <v>650.88</v>
      </c>
      <c r="J6025" t="s">
        <v>2687</v>
      </c>
      <c r="K6025">
        <v>0</v>
      </c>
    </row>
    <row r="6026" spans="1:11" hidden="1" x14ac:dyDescent="0.25">
      <c r="A6026" t="s">
        <v>136</v>
      </c>
      <c r="B6026">
        <v>651</v>
      </c>
      <c r="C6026" t="s">
        <v>10</v>
      </c>
      <c r="D6026">
        <v>2071</v>
      </c>
      <c r="E6026" s="1" t="s">
        <v>448</v>
      </c>
      <c r="F6026" s="1" t="s">
        <v>27</v>
      </c>
      <c r="G6026">
        <v>0</v>
      </c>
      <c r="H6026">
        <v>81.67</v>
      </c>
      <c r="J6026" t="s">
        <v>2687</v>
      </c>
      <c r="K6026">
        <v>0</v>
      </c>
    </row>
    <row r="6027" spans="1:11" hidden="1" x14ac:dyDescent="0.25">
      <c r="A6027" t="s">
        <v>136</v>
      </c>
      <c r="B6027">
        <v>651</v>
      </c>
      <c r="C6027" t="s">
        <v>10</v>
      </c>
      <c r="D6027">
        <v>2071</v>
      </c>
      <c r="E6027" s="1" t="s">
        <v>453</v>
      </c>
      <c r="F6027" s="1" t="s">
        <v>11</v>
      </c>
      <c r="G6027">
        <v>0</v>
      </c>
      <c r="H6027">
        <v>30</v>
      </c>
      <c r="J6027" t="s">
        <v>2687</v>
      </c>
      <c r="K6027">
        <v>0</v>
      </c>
    </row>
    <row r="6028" spans="1:11" hidden="1" x14ac:dyDescent="0.25">
      <c r="A6028" t="s">
        <v>136</v>
      </c>
      <c r="B6028">
        <v>651</v>
      </c>
      <c r="C6028" t="s">
        <v>10</v>
      </c>
      <c r="D6028">
        <v>2071</v>
      </c>
      <c r="E6028" s="1" t="s">
        <v>456</v>
      </c>
      <c r="F6028" s="1" t="s">
        <v>11</v>
      </c>
      <c r="G6028">
        <v>0</v>
      </c>
      <c r="H6028">
        <v>225.17</v>
      </c>
      <c r="J6028" t="s">
        <v>2687</v>
      </c>
      <c r="K6028">
        <v>0</v>
      </c>
    </row>
    <row r="6029" spans="1:11" hidden="1" x14ac:dyDescent="0.25">
      <c r="A6029" t="s">
        <v>136</v>
      </c>
      <c r="B6029">
        <v>651</v>
      </c>
      <c r="C6029" t="s">
        <v>10</v>
      </c>
      <c r="D6029">
        <v>2071</v>
      </c>
      <c r="E6029" s="1" t="s">
        <v>161</v>
      </c>
      <c r="F6029" s="1" t="s">
        <v>24</v>
      </c>
      <c r="G6029">
        <v>0</v>
      </c>
      <c r="H6029">
        <v>816.66</v>
      </c>
      <c r="J6029" t="s">
        <v>2687</v>
      </c>
      <c r="K6029">
        <v>0</v>
      </c>
    </row>
    <row r="6030" spans="1:11" hidden="1" x14ac:dyDescent="0.25">
      <c r="A6030" t="s">
        <v>136</v>
      </c>
      <c r="B6030">
        <v>651</v>
      </c>
      <c r="C6030" t="s">
        <v>10</v>
      </c>
      <c r="D6030">
        <v>2071</v>
      </c>
      <c r="E6030" s="1" t="s">
        <v>542</v>
      </c>
      <c r="F6030" s="1" t="s">
        <v>28</v>
      </c>
      <c r="G6030">
        <v>0</v>
      </c>
      <c r="H6030">
        <v>201.5</v>
      </c>
      <c r="J6030" t="s">
        <v>2687</v>
      </c>
      <c r="K6030">
        <v>0</v>
      </c>
    </row>
    <row r="6031" spans="1:11" hidden="1" x14ac:dyDescent="0.25">
      <c r="A6031" t="s">
        <v>136</v>
      </c>
      <c r="B6031">
        <v>651</v>
      </c>
      <c r="C6031" t="s">
        <v>10</v>
      </c>
      <c r="D6031">
        <v>2074</v>
      </c>
      <c r="E6031" s="1" t="s">
        <v>162</v>
      </c>
      <c r="F6031" s="1" t="s">
        <v>18</v>
      </c>
      <c r="G6031">
        <v>0</v>
      </c>
      <c r="H6031">
        <v>542.13</v>
      </c>
      <c r="J6031" t="s">
        <v>2578</v>
      </c>
      <c r="K6031">
        <v>0</v>
      </c>
    </row>
    <row r="6032" spans="1:11" hidden="1" x14ac:dyDescent="0.25">
      <c r="A6032" t="s">
        <v>136</v>
      </c>
      <c r="B6032">
        <v>651</v>
      </c>
      <c r="C6032" t="s">
        <v>10</v>
      </c>
      <c r="D6032">
        <v>2074</v>
      </c>
      <c r="E6032" s="1" t="s">
        <v>161</v>
      </c>
      <c r="F6032" s="1" t="s">
        <v>24</v>
      </c>
      <c r="G6032">
        <v>0</v>
      </c>
      <c r="H6032">
        <v>753.14</v>
      </c>
      <c r="J6032" t="s">
        <v>2578</v>
      </c>
      <c r="K6032">
        <v>0</v>
      </c>
    </row>
    <row r="6033" spans="1:11" hidden="1" x14ac:dyDescent="0.25">
      <c r="A6033" t="s">
        <v>136</v>
      </c>
      <c r="B6033">
        <v>651</v>
      </c>
      <c r="C6033" t="s">
        <v>10</v>
      </c>
      <c r="D6033">
        <v>2075</v>
      </c>
      <c r="E6033" s="1" t="s">
        <v>162</v>
      </c>
      <c r="F6033" s="1" t="s">
        <v>18</v>
      </c>
      <c r="G6033">
        <v>0</v>
      </c>
      <c r="H6033">
        <v>1145.99</v>
      </c>
      <c r="J6033" t="s">
        <v>2578</v>
      </c>
      <c r="K6033">
        <v>0</v>
      </c>
    </row>
    <row r="6034" spans="1:11" hidden="1" x14ac:dyDescent="0.25">
      <c r="A6034" t="s">
        <v>136</v>
      </c>
      <c r="B6034">
        <v>651</v>
      </c>
      <c r="C6034" t="s">
        <v>10</v>
      </c>
      <c r="D6034">
        <v>2075</v>
      </c>
      <c r="E6034" s="1" t="s">
        <v>161</v>
      </c>
      <c r="F6034" s="1" t="s">
        <v>24</v>
      </c>
      <c r="G6034">
        <v>0</v>
      </c>
      <c r="H6034">
        <v>1556.74</v>
      </c>
      <c r="J6034" t="s">
        <v>2578</v>
      </c>
      <c r="K6034">
        <v>0</v>
      </c>
    </row>
    <row r="6035" spans="1:11" hidden="1" x14ac:dyDescent="0.25">
      <c r="A6035" t="s">
        <v>136</v>
      </c>
      <c r="B6035">
        <v>651</v>
      </c>
      <c r="C6035" t="s">
        <v>10</v>
      </c>
      <c r="D6035">
        <v>2076</v>
      </c>
      <c r="E6035" s="1" t="s">
        <v>453</v>
      </c>
      <c r="F6035" s="1" t="s">
        <v>11</v>
      </c>
      <c r="G6035">
        <v>0</v>
      </c>
      <c r="H6035">
        <v>30</v>
      </c>
      <c r="J6035" t="s">
        <v>1040</v>
      </c>
      <c r="K6035">
        <v>0</v>
      </c>
    </row>
    <row r="6036" spans="1:11" hidden="1" x14ac:dyDescent="0.25">
      <c r="A6036" t="s">
        <v>136</v>
      </c>
      <c r="B6036">
        <v>651</v>
      </c>
      <c r="C6036" t="s">
        <v>10</v>
      </c>
      <c r="D6036">
        <v>2076</v>
      </c>
      <c r="E6036" s="1" t="s">
        <v>456</v>
      </c>
      <c r="F6036" s="1" t="s">
        <v>11</v>
      </c>
      <c r="G6036">
        <v>0</v>
      </c>
      <c r="H6036">
        <v>271.95</v>
      </c>
      <c r="J6036" t="s">
        <v>1040</v>
      </c>
      <c r="K6036">
        <v>0</v>
      </c>
    </row>
    <row r="6037" spans="1:11" hidden="1" x14ac:dyDescent="0.25">
      <c r="A6037" t="s">
        <v>136</v>
      </c>
      <c r="B6037">
        <v>651</v>
      </c>
      <c r="C6037" t="s">
        <v>10</v>
      </c>
      <c r="D6037">
        <v>2076</v>
      </c>
      <c r="E6037" s="1" t="s">
        <v>464</v>
      </c>
      <c r="F6037" s="1" t="s">
        <v>122</v>
      </c>
      <c r="G6037">
        <v>0</v>
      </c>
      <c r="H6037">
        <v>600</v>
      </c>
      <c r="J6037" t="s">
        <v>1040</v>
      </c>
      <c r="K6037">
        <v>0</v>
      </c>
    </row>
    <row r="6038" spans="1:11" hidden="1" x14ac:dyDescent="0.25">
      <c r="A6038" t="s">
        <v>136</v>
      </c>
      <c r="B6038">
        <v>651</v>
      </c>
      <c r="C6038" t="s">
        <v>10</v>
      </c>
      <c r="D6038">
        <v>2076</v>
      </c>
      <c r="E6038" s="1" t="s">
        <v>161</v>
      </c>
      <c r="F6038" s="1" t="s">
        <v>24</v>
      </c>
      <c r="G6038">
        <v>0</v>
      </c>
      <c r="H6038">
        <v>976.85</v>
      </c>
      <c r="J6038" t="s">
        <v>1040</v>
      </c>
      <c r="K6038">
        <v>0</v>
      </c>
    </row>
    <row r="6039" spans="1:11" hidden="1" x14ac:dyDescent="0.25">
      <c r="A6039" t="s">
        <v>136</v>
      </c>
      <c r="B6039">
        <v>651</v>
      </c>
      <c r="C6039" t="s">
        <v>10</v>
      </c>
      <c r="D6039">
        <v>2076</v>
      </c>
      <c r="E6039" s="1" t="s">
        <v>795</v>
      </c>
      <c r="F6039" s="1" t="s">
        <v>27</v>
      </c>
      <c r="G6039">
        <v>0</v>
      </c>
      <c r="H6039">
        <v>60</v>
      </c>
      <c r="J6039" t="s">
        <v>1040</v>
      </c>
      <c r="K6039">
        <v>0</v>
      </c>
    </row>
    <row r="6040" spans="1:11" hidden="1" x14ac:dyDescent="0.25">
      <c r="A6040" t="s">
        <v>136</v>
      </c>
      <c r="B6040">
        <v>651</v>
      </c>
      <c r="C6040" t="s">
        <v>10</v>
      </c>
      <c r="D6040">
        <v>2079</v>
      </c>
      <c r="E6040" s="1" t="s">
        <v>456</v>
      </c>
      <c r="F6040" s="1" t="s">
        <v>11</v>
      </c>
      <c r="G6040">
        <v>0</v>
      </c>
      <c r="H6040">
        <v>214.85</v>
      </c>
      <c r="J6040" t="s">
        <v>1040</v>
      </c>
      <c r="K6040">
        <v>0</v>
      </c>
    </row>
    <row r="6041" spans="1:11" hidden="1" x14ac:dyDescent="0.25">
      <c r="A6041" t="s">
        <v>136</v>
      </c>
      <c r="B6041">
        <v>651</v>
      </c>
      <c r="C6041" t="s">
        <v>10</v>
      </c>
      <c r="D6041">
        <v>2079</v>
      </c>
      <c r="E6041" s="1" t="s">
        <v>161</v>
      </c>
      <c r="F6041" s="1" t="s">
        <v>24</v>
      </c>
      <c r="G6041">
        <v>0</v>
      </c>
      <c r="H6041">
        <v>781.28</v>
      </c>
      <c r="J6041" t="s">
        <v>1040</v>
      </c>
      <c r="K6041">
        <v>0</v>
      </c>
    </row>
    <row r="6042" spans="1:11" hidden="1" x14ac:dyDescent="0.25">
      <c r="A6042" t="s">
        <v>136</v>
      </c>
      <c r="B6042">
        <v>651</v>
      </c>
      <c r="C6042" t="s">
        <v>10</v>
      </c>
      <c r="D6042">
        <v>2086</v>
      </c>
      <c r="E6042" s="1" t="s">
        <v>162</v>
      </c>
      <c r="F6042" s="1" t="s">
        <v>18</v>
      </c>
      <c r="G6042">
        <v>0</v>
      </c>
      <c r="H6042">
        <v>249.77</v>
      </c>
      <c r="J6042" t="s">
        <v>1042</v>
      </c>
      <c r="K6042">
        <v>0</v>
      </c>
    </row>
    <row r="6043" spans="1:11" hidden="1" x14ac:dyDescent="0.25">
      <c r="A6043" t="s">
        <v>136</v>
      </c>
      <c r="B6043">
        <v>651</v>
      </c>
      <c r="C6043" t="s">
        <v>10</v>
      </c>
      <c r="D6043">
        <v>2089</v>
      </c>
      <c r="E6043" s="1" t="s">
        <v>162</v>
      </c>
      <c r="F6043" s="1" t="s">
        <v>18</v>
      </c>
      <c r="G6043">
        <v>0</v>
      </c>
      <c r="H6043">
        <v>746.01</v>
      </c>
      <c r="J6043" t="s">
        <v>2687</v>
      </c>
      <c r="K6043">
        <v>0</v>
      </c>
    </row>
    <row r="6044" spans="1:11" hidden="1" x14ac:dyDescent="0.25">
      <c r="A6044" t="s">
        <v>136</v>
      </c>
      <c r="B6044">
        <v>651</v>
      </c>
      <c r="C6044" t="s">
        <v>10</v>
      </c>
      <c r="D6044">
        <v>2089</v>
      </c>
      <c r="E6044" s="1" t="s">
        <v>448</v>
      </c>
      <c r="F6044" s="1" t="s">
        <v>27</v>
      </c>
      <c r="G6044">
        <v>0</v>
      </c>
      <c r="H6044">
        <v>86.97</v>
      </c>
      <c r="J6044" t="s">
        <v>2687</v>
      </c>
      <c r="K6044">
        <v>0</v>
      </c>
    </row>
    <row r="6045" spans="1:11" hidden="1" x14ac:dyDescent="0.25">
      <c r="A6045" t="s">
        <v>136</v>
      </c>
      <c r="B6045">
        <v>651</v>
      </c>
      <c r="C6045" t="s">
        <v>10</v>
      </c>
      <c r="D6045">
        <v>2089</v>
      </c>
      <c r="E6045" s="1" t="s">
        <v>453</v>
      </c>
      <c r="F6045" s="1" t="s">
        <v>11</v>
      </c>
      <c r="G6045">
        <v>0</v>
      </c>
      <c r="H6045">
        <v>30</v>
      </c>
      <c r="J6045" t="s">
        <v>2687</v>
      </c>
      <c r="K6045">
        <v>0</v>
      </c>
    </row>
    <row r="6046" spans="1:11" hidden="1" x14ac:dyDescent="0.25">
      <c r="A6046" t="s">
        <v>136</v>
      </c>
      <c r="B6046">
        <v>651</v>
      </c>
      <c r="C6046" t="s">
        <v>10</v>
      </c>
      <c r="D6046">
        <v>2089</v>
      </c>
      <c r="E6046" s="1" t="s">
        <v>456</v>
      </c>
      <c r="F6046" s="1" t="s">
        <v>11</v>
      </c>
      <c r="G6046">
        <v>0</v>
      </c>
      <c r="H6046">
        <v>240.68</v>
      </c>
      <c r="J6046" t="s">
        <v>2687</v>
      </c>
      <c r="K6046">
        <v>0</v>
      </c>
    </row>
    <row r="6047" spans="1:11" hidden="1" x14ac:dyDescent="0.25">
      <c r="A6047" t="s">
        <v>136</v>
      </c>
      <c r="B6047">
        <v>651</v>
      </c>
      <c r="C6047" t="s">
        <v>10</v>
      </c>
      <c r="D6047">
        <v>2089</v>
      </c>
      <c r="E6047" s="1" t="s">
        <v>161</v>
      </c>
      <c r="F6047" s="1" t="s">
        <v>24</v>
      </c>
      <c r="G6047">
        <v>0</v>
      </c>
      <c r="H6047">
        <v>869.75</v>
      </c>
      <c r="J6047" t="s">
        <v>2687</v>
      </c>
      <c r="K6047">
        <v>0</v>
      </c>
    </row>
    <row r="6048" spans="1:11" hidden="1" x14ac:dyDescent="0.25">
      <c r="A6048" t="s">
        <v>136</v>
      </c>
      <c r="B6048">
        <v>651</v>
      </c>
      <c r="C6048" t="s">
        <v>10</v>
      </c>
      <c r="D6048">
        <v>2092</v>
      </c>
      <c r="E6048" s="1" t="s">
        <v>162</v>
      </c>
      <c r="F6048" s="1" t="s">
        <v>18</v>
      </c>
      <c r="G6048">
        <v>0</v>
      </c>
      <c r="H6048">
        <v>584.51</v>
      </c>
      <c r="J6048" t="s">
        <v>2688</v>
      </c>
      <c r="K6048">
        <v>0</v>
      </c>
    </row>
    <row r="6049" spans="1:11" hidden="1" x14ac:dyDescent="0.25">
      <c r="A6049" t="s">
        <v>136</v>
      </c>
      <c r="B6049">
        <v>651</v>
      </c>
      <c r="C6049" t="s">
        <v>10</v>
      </c>
      <c r="D6049">
        <v>2092</v>
      </c>
      <c r="E6049" s="1" t="s">
        <v>174</v>
      </c>
      <c r="F6049" s="1" t="s">
        <v>27</v>
      </c>
      <c r="G6049">
        <v>0</v>
      </c>
      <c r="H6049">
        <v>77.959999999999994</v>
      </c>
      <c r="J6049" t="s">
        <v>2688</v>
      </c>
      <c r="K6049">
        <v>0</v>
      </c>
    </row>
    <row r="6050" spans="1:11" hidden="1" x14ac:dyDescent="0.25">
      <c r="A6050" t="s">
        <v>136</v>
      </c>
      <c r="B6050">
        <v>651</v>
      </c>
      <c r="C6050" t="s">
        <v>10</v>
      </c>
      <c r="D6050">
        <v>2092</v>
      </c>
      <c r="E6050" s="1" t="s">
        <v>175</v>
      </c>
      <c r="F6050" s="1" t="s">
        <v>27</v>
      </c>
      <c r="G6050">
        <v>0</v>
      </c>
      <c r="H6050">
        <v>20</v>
      </c>
      <c r="J6050" t="s">
        <v>2688</v>
      </c>
      <c r="K6050">
        <v>0</v>
      </c>
    </row>
    <row r="6051" spans="1:11" hidden="1" x14ac:dyDescent="0.25">
      <c r="A6051" t="s">
        <v>136</v>
      </c>
      <c r="B6051">
        <v>651</v>
      </c>
      <c r="C6051" t="s">
        <v>10</v>
      </c>
      <c r="D6051">
        <v>2092</v>
      </c>
      <c r="E6051" s="1" t="s">
        <v>176</v>
      </c>
      <c r="F6051" s="1" t="s">
        <v>27</v>
      </c>
      <c r="G6051">
        <v>0</v>
      </c>
      <c r="H6051">
        <v>214.36</v>
      </c>
      <c r="J6051" t="s">
        <v>2688</v>
      </c>
      <c r="K6051">
        <v>0</v>
      </c>
    </row>
    <row r="6052" spans="1:11" hidden="1" x14ac:dyDescent="0.25">
      <c r="A6052" t="s">
        <v>136</v>
      </c>
      <c r="B6052">
        <v>651</v>
      </c>
      <c r="C6052" t="s">
        <v>10</v>
      </c>
      <c r="D6052">
        <v>2092</v>
      </c>
      <c r="E6052" s="1" t="s">
        <v>169</v>
      </c>
      <c r="F6052" s="1" t="s">
        <v>24</v>
      </c>
      <c r="G6052">
        <v>0</v>
      </c>
      <c r="H6052">
        <v>779.62</v>
      </c>
      <c r="J6052" t="s">
        <v>2688</v>
      </c>
      <c r="K6052">
        <v>0</v>
      </c>
    </row>
    <row r="6053" spans="1:11" hidden="1" x14ac:dyDescent="0.25">
      <c r="A6053" t="s">
        <v>136</v>
      </c>
      <c r="B6053">
        <v>651</v>
      </c>
      <c r="C6053" t="s">
        <v>10</v>
      </c>
      <c r="D6053">
        <v>2092</v>
      </c>
      <c r="E6053" s="1" t="s">
        <v>177</v>
      </c>
      <c r="F6053" s="1" t="s">
        <v>17</v>
      </c>
      <c r="G6053">
        <v>0</v>
      </c>
      <c r="H6053">
        <v>12</v>
      </c>
      <c r="J6053" t="s">
        <v>2688</v>
      </c>
      <c r="K6053">
        <v>0</v>
      </c>
    </row>
    <row r="6054" spans="1:11" hidden="1" x14ac:dyDescent="0.25">
      <c r="A6054" t="s">
        <v>136</v>
      </c>
      <c r="B6054">
        <v>651</v>
      </c>
      <c r="C6054" t="s">
        <v>10</v>
      </c>
      <c r="D6054">
        <v>2092</v>
      </c>
      <c r="E6054" s="1" t="s">
        <v>165</v>
      </c>
      <c r="F6054" s="1" t="s">
        <v>17</v>
      </c>
      <c r="G6054">
        <v>0</v>
      </c>
      <c r="H6054">
        <v>1218.67</v>
      </c>
      <c r="J6054" t="s">
        <v>2688</v>
      </c>
      <c r="K6054">
        <v>0</v>
      </c>
    </row>
    <row r="6055" spans="1:11" hidden="1" x14ac:dyDescent="0.25">
      <c r="A6055" t="s">
        <v>136</v>
      </c>
      <c r="B6055">
        <v>651</v>
      </c>
      <c r="C6055" t="s">
        <v>10</v>
      </c>
      <c r="D6055">
        <v>2093</v>
      </c>
      <c r="E6055" s="1" t="s">
        <v>162</v>
      </c>
      <c r="F6055" s="1" t="s">
        <v>18</v>
      </c>
      <c r="G6055">
        <v>0</v>
      </c>
      <c r="H6055">
        <v>647.76</v>
      </c>
      <c r="J6055" t="s">
        <v>2688</v>
      </c>
      <c r="K6055">
        <v>0</v>
      </c>
    </row>
    <row r="6056" spans="1:11" hidden="1" x14ac:dyDescent="0.25">
      <c r="A6056" t="s">
        <v>136</v>
      </c>
      <c r="B6056">
        <v>651</v>
      </c>
      <c r="C6056" t="s">
        <v>10</v>
      </c>
      <c r="D6056">
        <v>2093</v>
      </c>
      <c r="E6056" s="1" t="s">
        <v>174</v>
      </c>
      <c r="F6056" s="1" t="s">
        <v>27</v>
      </c>
      <c r="G6056">
        <v>0</v>
      </c>
      <c r="H6056">
        <v>81.489999999999995</v>
      </c>
      <c r="J6056" t="s">
        <v>2688</v>
      </c>
      <c r="K6056">
        <v>0</v>
      </c>
    </row>
    <row r="6057" spans="1:11" hidden="1" x14ac:dyDescent="0.25">
      <c r="A6057" t="s">
        <v>136</v>
      </c>
      <c r="B6057">
        <v>651</v>
      </c>
      <c r="C6057" t="s">
        <v>10</v>
      </c>
      <c r="D6057">
        <v>2093</v>
      </c>
      <c r="E6057" s="1" t="s">
        <v>175</v>
      </c>
      <c r="F6057" s="1" t="s">
        <v>27</v>
      </c>
      <c r="G6057">
        <v>0</v>
      </c>
      <c r="H6057">
        <v>20</v>
      </c>
      <c r="J6057" t="s">
        <v>2688</v>
      </c>
      <c r="K6057">
        <v>0</v>
      </c>
    </row>
    <row r="6058" spans="1:11" hidden="1" x14ac:dyDescent="0.25">
      <c r="A6058" t="s">
        <v>136</v>
      </c>
      <c r="B6058">
        <v>651</v>
      </c>
      <c r="C6058" t="s">
        <v>10</v>
      </c>
      <c r="D6058">
        <v>2093</v>
      </c>
      <c r="E6058" s="1" t="s">
        <v>176</v>
      </c>
      <c r="F6058" s="1" t="s">
        <v>27</v>
      </c>
      <c r="G6058">
        <v>0</v>
      </c>
      <c r="H6058">
        <v>224.67</v>
      </c>
      <c r="J6058" t="s">
        <v>2688</v>
      </c>
      <c r="K6058">
        <v>0</v>
      </c>
    </row>
    <row r="6059" spans="1:11" hidden="1" x14ac:dyDescent="0.25">
      <c r="A6059" t="s">
        <v>136</v>
      </c>
      <c r="B6059">
        <v>651</v>
      </c>
      <c r="C6059" t="s">
        <v>10</v>
      </c>
      <c r="D6059">
        <v>2093</v>
      </c>
      <c r="E6059" s="1" t="s">
        <v>169</v>
      </c>
      <c r="F6059" s="1" t="s">
        <v>24</v>
      </c>
      <c r="G6059">
        <v>0</v>
      </c>
      <c r="H6059">
        <v>814.91</v>
      </c>
      <c r="J6059" t="s">
        <v>2688</v>
      </c>
      <c r="K6059">
        <v>0</v>
      </c>
    </row>
    <row r="6060" spans="1:11" hidden="1" x14ac:dyDescent="0.25">
      <c r="A6060" t="s">
        <v>136</v>
      </c>
      <c r="B6060">
        <v>651</v>
      </c>
      <c r="C6060" t="s">
        <v>10</v>
      </c>
      <c r="D6060">
        <v>2093</v>
      </c>
      <c r="E6060" s="1" t="s">
        <v>177</v>
      </c>
      <c r="F6060" s="1" t="s">
        <v>17</v>
      </c>
      <c r="G6060">
        <v>0</v>
      </c>
      <c r="H6060">
        <v>12</v>
      </c>
      <c r="J6060" t="s">
        <v>2688</v>
      </c>
      <c r="K6060">
        <v>0</v>
      </c>
    </row>
    <row r="6061" spans="1:11" hidden="1" x14ac:dyDescent="0.25">
      <c r="A6061" t="s">
        <v>136</v>
      </c>
      <c r="B6061">
        <v>651</v>
      </c>
      <c r="C6061" t="s">
        <v>10</v>
      </c>
      <c r="D6061">
        <v>2098</v>
      </c>
      <c r="E6061" s="1" t="s">
        <v>162</v>
      </c>
      <c r="F6061" s="1" t="s">
        <v>18</v>
      </c>
      <c r="G6061">
        <v>0</v>
      </c>
      <c r="H6061">
        <v>5687.58</v>
      </c>
      <c r="J6061" t="s">
        <v>1042</v>
      </c>
      <c r="K6061">
        <v>0</v>
      </c>
    </row>
    <row r="6062" spans="1:11" hidden="1" x14ac:dyDescent="0.25">
      <c r="A6062" t="s">
        <v>136</v>
      </c>
      <c r="B6062">
        <v>651</v>
      </c>
      <c r="C6062" t="s">
        <v>10</v>
      </c>
      <c r="D6062">
        <v>2103</v>
      </c>
      <c r="E6062" s="1" t="s">
        <v>162</v>
      </c>
      <c r="F6062" s="1" t="s">
        <v>18</v>
      </c>
      <c r="G6062">
        <v>0</v>
      </c>
      <c r="H6062">
        <v>13896</v>
      </c>
      <c r="J6062" t="s">
        <v>2692</v>
      </c>
      <c r="K6062">
        <v>0</v>
      </c>
    </row>
    <row r="6063" spans="1:11" hidden="1" x14ac:dyDescent="0.25">
      <c r="A6063" t="s">
        <v>136</v>
      </c>
      <c r="B6063">
        <v>651</v>
      </c>
      <c r="C6063" t="s">
        <v>10</v>
      </c>
      <c r="D6063">
        <v>2116</v>
      </c>
      <c r="E6063" s="1" t="s">
        <v>162</v>
      </c>
      <c r="F6063" s="1" t="s">
        <v>18</v>
      </c>
      <c r="G6063">
        <v>0</v>
      </c>
      <c r="H6063">
        <v>2389.1</v>
      </c>
      <c r="J6063" t="s">
        <v>1042</v>
      </c>
      <c r="K6063">
        <v>0</v>
      </c>
    </row>
    <row r="6064" spans="1:11" hidden="1" x14ac:dyDescent="0.25">
      <c r="A6064" t="s">
        <v>136</v>
      </c>
      <c r="B6064">
        <v>651</v>
      </c>
      <c r="C6064" t="s">
        <v>10</v>
      </c>
      <c r="D6064">
        <v>2122</v>
      </c>
      <c r="E6064" s="1" t="s">
        <v>162</v>
      </c>
      <c r="F6064" s="1" t="s">
        <v>18</v>
      </c>
      <c r="G6064">
        <v>0</v>
      </c>
      <c r="H6064">
        <v>1156.75</v>
      </c>
      <c r="J6064" t="s">
        <v>1042</v>
      </c>
      <c r="K6064">
        <v>0</v>
      </c>
    </row>
    <row r="6065" spans="1:11" hidden="1" x14ac:dyDescent="0.25">
      <c r="A6065" t="s">
        <v>136</v>
      </c>
      <c r="B6065">
        <v>651</v>
      </c>
      <c r="C6065" t="s">
        <v>10</v>
      </c>
      <c r="D6065">
        <v>2122</v>
      </c>
      <c r="E6065" s="1" t="s">
        <v>168</v>
      </c>
      <c r="F6065" s="7" t="s">
        <v>17</v>
      </c>
      <c r="G6065">
        <v>0</v>
      </c>
      <c r="H6065">
        <v>3054.55</v>
      </c>
      <c r="J6065" t="s">
        <v>1042</v>
      </c>
      <c r="K6065">
        <v>0</v>
      </c>
    </row>
    <row r="6066" spans="1:11" hidden="1" x14ac:dyDescent="0.25">
      <c r="A6066" t="s">
        <v>136</v>
      </c>
      <c r="B6066">
        <v>651</v>
      </c>
      <c r="C6066" t="s">
        <v>10</v>
      </c>
      <c r="D6066">
        <v>2140</v>
      </c>
      <c r="E6066" s="1" t="s">
        <v>162</v>
      </c>
      <c r="F6066" s="1" t="s">
        <v>18</v>
      </c>
      <c r="G6066">
        <v>0</v>
      </c>
      <c r="H6066">
        <v>10184.59</v>
      </c>
      <c r="J6066" t="s">
        <v>2692</v>
      </c>
      <c r="K6066">
        <v>0</v>
      </c>
    </row>
    <row r="6067" spans="1:11" hidden="1" x14ac:dyDescent="0.25">
      <c r="A6067" t="s">
        <v>136</v>
      </c>
      <c r="B6067">
        <v>651</v>
      </c>
      <c r="C6067" t="s">
        <v>10</v>
      </c>
      <c r="D6067">
        <v>2147</v>
      </c>
      <c r="E6067" s="1" t="s">
        <v>162</v>
      </c>
      <c r="F6067" s="1" t="s">
        <v>18</v>
      </c>
      <c r="G6067">
        <v>0</v>
      </c>
      <c r="H6067">
        <v>3716.6</v>
      </c>
      <c r="J6067" t="s">
        <v>1042</v>
      </c>
      <c r="K6067">
        <v>0</v>
      </c>
    </row>
    <row r="6068" spans="1:11" hidden="1" x14ac:dyDescent="0.25">
      <c r="A6068" t="s">
        <v>136</v>
      </c>
      <c r="B6068">
        <v>651</v>
      </c>
      <c r="C6068" t="s">
        <v>10</v>
      </c>
      <c r="D6068">
        <v>2164</v>
      </c>
      <c r="E6068" s="1" t="s">
        <v>162</v>
      </c>
      <c r="F6068" s="1" t="s">
        <v>18</v>
      </c>
      <c r="G6068">
        <v>0</v>
      </c>
      <c r="H6068">
        <v>7613.13</v>
      </c>
      <c r="J6068" t="s">
        <v>2692</v>
      </c>
      <c r="K6068">
        <v>0</v>
      </c>
    </row>
    <row r="6069" spans="1:11" hidden="1" x14ac:dyDescent="0.25">
      <c r="A6069" t="s">
        <v>136</v>
      </c>
      <c r="B6069">
        <v>651</v>
      </c>
      <c r="C6069" t="s">
        <v>10</v>
      </c>
      <c r="D6069">
        <v>2176</v>
      </c>
      <c r="E6069" s="1" t="s">
        <v>162</v>
      </c>
      <c r="F6069" s="1" t="s">
        <v>18</v>
      </c>
      <c r="G6069">
        <v>0</v>
      </c>
      <c r="H6069">
        <v>249.77</v>
      </c>
      <c r="J6069" t="s">
        <v>1044</v>
      </c>
      <c r="K6069">
        <v>0</v>
      </c>
    </row>
    <row r="6070" spans="1:11" hidden="1" x14ac:dyDescent="0.25">
      <c r="A6070" t="s">
        <v>136</v>
      </c>
      <c r="B6070">
        <v>651</v>
      </c>
      <c r="C6070" t="s">
        <v>10</v>
      </c>
      <c r="D6070">
        <v>2177</v>
      </c>
      <c r="E6070" s="1" t="s">
        <v>162</v>
      </c>
      <c r="F6070" s="1" t="s">
        <v>18</v>
      </c>
      <c r="G6070">
        <v>0</v>
      </c>
      <c r="H6070">
        <v>737.61</v>
      </c>
      <c r="J6070" t="s">
        <v>1042</v>
      </c>
      <c r="K6070">
        <v>0</v>
      </c>
    </row>
    <row r="6071" spans="1:11" hidden="1" x14ac:dyDescent="0.25">
      <c r="A6071" t="s">
        <v>136</v>
      </c>
      <c r="B6071">
        <v>651</v>
      </c>
      <c r="C6071" t="s">
        <v>10</v>
      </c>
      <c r="D6071">
        <v>2183</v>
      </c>
      <c r="E6071" s="1" t="s">
        <v>162</v>
      </c>
      <c r="F6071" s="1" t="s">
        <v>18</v>
      </c>
      <c r="G6071">
        <v>0</v>
      </c>
      <c r="H6071">
        <v>373.79</v>
      </c>
      <c r="J6071" t="s">
        <v>1044</v>
      </c>
      <c r="K6071">
        <v>0</v>
      </c>
    </row>
    <row r="6072" spans="1:11" hidden="1" x14ac:dyDescent="0.25">
      <c r="A6072" t="s">
        <v>136</v>
      </c>
      <c r="B6072">
        <v>651</v>
      </c>
      <c r="C6072" t="s">
        <v>10</v>
      </c>
      <c r="D6072">
        <v>2195</v>
      </c>
      <c r="E6072" s="1" t="s">
        <v>162</v>
      </c>
      <c r="F6072" s="1" t="s">
        <v>18</v>
      </c>
      <c r="G6072">
        <v>0</v>
      </c>
      <c r="H6072">
        <v>1428.37</v>
      </c>
      <c r="J6072" t="s">
        <v>1042</v>
      </c>
      <c r="K6072">
        <v>0</v>
      </c>
    </row>
    <row r="6073" spans="1:11" hidden="1" x14ac:dyDescent="0.25">
      <c r="A6073" t="s">
        <v>136</v>
      </c>
      <c r="B6073">
        <v>651</v>
      </c>
      <c r="C6073" t="s">
        <v>10</v>
      </c>
      <c r="D6073">
        <v>2206</v>
      </c>
      <c r="E6073" s="1" t="s">
        <v>162</v>
      </c>
      <c r="F6073" s="1" t="s">
        <v>18</v>
      </c>
      <c r="G6073">
        <v>0</v>
      </c>
      <c r="H6073">
        <v>415.91</v>
      </c>
      <c r="J6073" t="s">
        <v>2689</v>
      </c>
      <c r="K6073">
        <v>0</v>
      </c>
    </row>
    <row r="6074" spans="1:11" hidden="1" x14ac:dyDescent="0.25">
      <c r="A6074" t="s">
        <v>136</v>
      </c>
      <c r="B6074">
        <v>651</v>
      </c>
      <c r="C6074" t="s">
        <v>10</v>
      </c>
      <c r="D6074">
        <v>2228</v>
      </c>
      <c r="E6074" s="1" t="s">
        <v>162</v>
      </c>
      <c r="F6074" s="1" t="s">
        <v>18</v>
      </c>
      <c r="G6074">
        <v>0</v>
      </c>
      <c r="H6074">
        <v>742.63</v>
      </c>
      <c r="J6074" t="s">
        <v>2688</v>
      </c>
      <c r="K6074">
        <v>0</v>
      </c>
    </row>
    <row r="6075" spans="1:11" hidden="1" x14ac:dyDescent="0.25">
      <c r="A6075" t="s">
        <v>136</v>
      </c>
      <c r="B6075">
        <v>651</v>
      </c>
      <c r="C6075" t="s">
        <v>10</v>
      </c>
      <c r="D6075">
        <v>2228</v>
      </c>
      <c r="E6075" s="1" t="s">
        <v>174</v>
      </c>
      <c r="F6075" s="1" t="s">
        <v>27</v>
      </c>
      <c r="G6075">
        <v>0</v>
      </c>
      <c r="H6075">
        <v>86.79</v>
      </c>
      <c r="J6075" t="s">
        <v>2688</v>
      </c>
      <c r="K6075">
        <v>0</v>
      </c>
    </row>
    <row r="6076" spans="1:11" hidden="1" x14ac:dyDescent="0.25">
      <c r="A6076" t="s">
        <v>136</v>
      </c>
      <c r="B6076">
        <v>651</v>
      </c>
      <c r="C6076" t="s">
        <v>10</v>
      </c>
      <c r="D6076">
        <v>2228</v>
      </c>
      <c r="E6076" s="1" t="s">
        <v>175</v>
      </c>
      <c r="F6076" s="1" t="s">
        <v>27</v>
      </c>
      <c r="G6076">
        <v>0</v>
      </c>
      <c r="H6076">
        <v>20</v>
      </c>
      <c r="J6076" t="s">
        <v>2688</v>
      </c>
      <c r="K6076">
        <v>0</v>
      </c>
    </row>
    <row r="6077" spans="1:11" hidden="1" x14ac:dyDescent="0.25">
      <c r="A6077" t="s">
        <v>136</v>
      </c>
      <c r="B6077">
        <v>651</v>
      </c>
      <c r="C6077" t="s">
        <v>10</v>
      </c>
      <c r="D6077">
        <v>2228</v>
      </c>
      <c r="E6077" s="1" t="s">
        <v>176</v>
      </c>
      <c r="F6077" s="1" t="s">
        <v>27</v>
      </c>
      <c r="G6077">
        <v>0</v>
      </c>
      <c r="H6077">
        <v>240.13</v>
      </c>
      <c r="J6077" t="s">
        <v>2688</v>
      </c>
      <c r="K6077">
        <v>0</v>
      </c>
    </row>
    <row r="6078" spans="1:11" hidden="1" x14ac:dyDescent="0.25">
      <c r="A6078" t="s">
        <v>136</v>
      </c>
      <c r="B6078">
        <v>651</v>
      </c>
      <c r="C6078" t="s">
        <v>10</v>
      </c>
      <c r="D6078">
        <v>2228</v>
      </c>
      <c r="E6078" s="1" t="s">
        <v>169</v>
      </c>
      <c r="F6078" s="1" t="s">
        <v>24</v>
      </c>
      <c r="G6078">
        <v>0</v>
      </c>
      <c r="H6078">
        <v>867.86</v>
      </c>
      <c r="J6078" t="s">
        <v>2688</v>
      </c>
      <c r="K6078">
        <v>0</v>
      </c>
    </row>
    <row r="6079" spans="1:11" hidden="1" x14ac:dyDescent="0.25">
      <c r="A6079" t="s">
        <v>136</v>
      </c>
      <c r="B6079">
        <v>651</v>
      </c>
      <c r="C6079" t="s">
        <v>10</v>
      </c>
      <c r="D6079">
        <v>2228</v>
      </c>
      <c r="E6079" s="1" t="s">
        <v>177</v>
      </c>
      <c r="F6079" s="1" t="s">
        <v>17</v>
      </c>
      <c r="G6079">
        <v>0</v>
      </c>
      <c r="H6079">
        <v>12</v>
      </c>
      <c r="J6079" t="s">
        <v>2688</v>
      </c>
      <c r="K6079">
        <v>0</v>
      </c>
    </row>
    <row r="6080" spans="1:11" hidden="1" x14ac:dyDescent="0.25">
      <c r="A6080" t="s">
        <v>136</v>
      </c>
      <c r="B6080">
        <v>651</v>
      </c>
      <c r="C6080" t="s">
        <v>10</v>
      </c>
      <c r="D6080">
        <v>2229</v>
      </c>
      <c r="E6080" s="1" t="s">
        <v>162</v>
      </c>
      <c r="F6080" s="1" t="s">
        <v>18</v>
      </c>
      <c r="G6080">
        <v>0</v>
      </c>
      <c r="H6080">
        <v>1771.91</v>
      </c>
      <c r="J6080" t="s">
        <v>2688</v>
      </c>
      <c r="K6080">
        <v>0</v>
      </c>
    </row>
    <row r="6081" spans="1:11" hidden="1" x14ac:dyDescent="0.25">
      <c r="A6081" t="s">
        <v>136</v>
      </c>
      <c r="B6081">
        <v>651</v>
      </c>
      <c r="C6081" t="s">
        <v>10</v>
      </c>
      <c r="D6081">
        <v>2229</v>
      </c>
      <c r="E6081" s="1" t="s">
        <v>174</v>
      </c>
      <c r="F6081" s="1" t="s">
        <v>27</v>
      </c>
      <c r="G6081">
        <v>0</v>
      </c>
      <c r="H6081">
        <v>135.57</v>
      </c>
      <c r="J6081" t="s">
        <v>2688</v>
      </c>
      <c r="K6081">
        <v>0</v>
      </c>
    </row>
    <row r="6082" spans="1:11" hidden="1" x14ac:dyDescent="0.25">
      <c r="A6082" t="s">
        <v>136</v>
      </c>
      <c r="B6082">
        <v>651</v>
      </c>
      <c r="C6082" t="s">
        <v>10</v>
      </c>
      <c r="D6082">
        <v>2229</v>
      </c>
      <c r="E6082" s="1" t="s">
        <v>175</v>
      </c>
      <c r="F6082" s="1" t="s">
        <v>27</v>
      </c>
      <c r="G6082">
        <v>0</v>
      </c>
      <c r="H6082">
        <v>20</v>
      </c>
      <c r="J6082" t="s">
        <v>2688</v>
      </c>
      <c r="K6082">
        <v>0</v>
      </c>
    </row>
    <row r="6083" spans="1:11" hidden="1" x14ac:dyDescent="0.25">
      <c r="A6083" t="s">
        <v>136</v>
      </c>
      <c r="B6083">
        <v>651</v>
      </c>
      <c r="C6083" t="s">
        <v>10</v>
      </c>
      <c r="D6083">
        <v>2229</v>
      </c>
      <c r="E6083" s="1" t="s">
        <v>176</v>
      </c>
      <c r="F6083" s="1" t="s">
        <v>27</v>
      </c>
      <c r="G6083">
        <v>0</v>
      </c>
      <c r="H6083">
        <v>382.59</v>
      </c>
      <c r="J6083" t="s">
        <v>2688</v>
      </c>
      <c r="K6083">
        <v>0</v>
      </c>
    </row>
    <row r="6084" spans="1:11" hidden="1" x14ac:dyDescent="0.25">
      <c r="A6084" t="s">
        <v>136</v>
      </c>
      <c r="B6084">
        <v>651</v>
      </c>
      <c r="C6084" t="s">
        <v>10</v>
      </c>
      <c r="D6084">
        <v>2229</v>
      </c>
      <c r="E6084" s="1" t="s">
        <v>169</v>
      </c>
      <c r="F6084" s="1" t="s">
        <v>24</v>
      </c>
      <c r="G6084">
        <v>0</v>
      </c>
      <c r="H6084">
        <v>1355.74</v>
      </c>
      <c r="J6084" t="s">
        <v>2688</v>
      </c>
      <c r="K6084">
        <v>0</v>
      </c>
    </row>
    <row r="6085" spans="1:11" hidden="1" x14ac:dyDescent="0.25">
      <c r="A6085" t="s">
        <v>136</v>
      </c>
      <c r="B6085">
        <v>651</v>
      </c>
      <c r="C6085" t="s">
        <v>10</v>
      </c>
      <c r="D6085">
        <v>2229</v>
      </c>
      <c r="E6085" s="1" t="s">
        <v>177</v>
      </c>
      <c r="F6085" s="1" t="s">
        <v>17</v>
      </c>
      <c r="G6085">
        <v>0</v>
      </c>
      <c r="H6085">
        <v>12</v>
      </c>
      <c r="J6085" t="s">
        <v>2688</v>
      </c>
      <c r="K6085">
        <v>0</v>
      </c>
    </row>
    <row r="6086" spans="1:11" hidden="1" x14ac:dyDescent="0.25">
      <c r="A6086" t="s">
        <v>136</v>
      </c>
      <c r="B6086">
        <v>651</v>
      </c>
      <c r="C6086" t="s">
        <v>10</v>
      </c>
      <c r="D6086">
        <v>2239</v>
      </c>
      <c r="E6086" s="1" t="s">
        <v>162</v>
      </c>
      <c r="F6086" s="1" t="s">
        <v>18</v>
      </c>
      <c r="G6086">
        <v>0</v>
      </c>
      <c r="H6086">
        <v>572.58000000000004</v>
      </c>
      <c r="J6086" t="s">
        <v>2689</v>
      </c>
      <c r="K6086">
        <v>0</v>
      </c>
    </row>
    <row r="6087" spans="1:11" hidden="1" x14ac:dyDescent="0.25">
      <c r="A6087" t="s">
        <v>136</v>
      </c>
      <c r="B6087">
        <v>651</v>
      </c>
      <c r="C6087" t="s">
        <v>10</v>
      </c>
      <c r="D6087">
        <v>2241</v>
      </c>
      <c r="E6087" s="1" t="s">
        <v>162</v>
      </c>
      <c r="F6087" s="1" t="s">
        <v>18</v>
      </c>
      <c r="G6087">
        <v>0</v>
      </c>
      <c r="H6087">
        <v>797.43</v>
      </c>
      <c r="J6087" t="s">
        <v>2689</v>
      </c>
      <c r="K6087">
        <v>0</v>
      </c>
    </row>
    <row r="6088" spans="1:11" hidden="1" x14ac:dyDescent="0.25">
      <c r="A6088" t="s">
        <v>136</v>
      </c>
      <c r="B6088">
        <v>651</v>
      </c>
      <c r="C6088" t="s">
        <v>10</v>
      </c>
      <c r="D6088">
        <v>2241</v>
      </c>
      <c r="E6088" s="1" t="s">
        <v>170</v>
      </c>
      <c r="F6088" s="1" t="s">
        <v>30</v>
      </c>
      <c r="G6088">
        <v>0</v>
      </c>
      <c r="H6088">
        <v>2272.7399999999998</v>
      </c>
      <c r="J6088" t="s">
        <v>2689</v>
      </c>
      <c r="K6088">
        <v>0</v>
      </c>
    </row>
    <row r="6089" spans="1:11" hidden="1" x14ac:dyDescent="0.25">
      <c r="A6089" t="s">
        <v>136</v>
      </c>
      <c r="B6089">
        <v>651</v>
      </c>
      <c r="C6089" t="s">
        <v>10</v>
      </c>
      <c r="D6089">
        <v>2271</v>
      </c>
      <c r="E6089" s="1" t="s">
        <v>162</v>
      </c>
      <c r="F6089" s="1" t="s">
        <v>18</v>
      </c>
      <c r="G6089">
        <v>0</v>
      </c>
      <c r="H6089">
        <v>249.77</v>
      </c>
      <c r="J6089" t="s">
        <v>1042</v>
      </c>
      <c r="K6089">
        <v>0</v>
      </c>
    </row>
    <row r="6090" spans="1:11" hidden="1" x14ac:dyDescent="0.25">
      <c r="A6090" t="s">
        <v>136</v>
      </c>
      <c r="B6090">
        <v>651</v>
      </c>
      <c r="C6090" t="s">
        <v>10</v>
      </c>
      <c r="D6090">
        <v>2274</v>
      </c>
      <c r="E6090" s="1" t="s">
        <v>162</v>
      </c>
      <c r="F6090" s="1" t="s">
        <v>18</v>
      </c>
      <c r="G6090">
        <v>0</v>
      </c>
      <c r="H6090">
        <v>249.77</v>
      </c>
      <c r="J6090" t="s">
        <v>1042</v>
      </c>
      <c r="K6090">
        <v>0</v>
      </c>
    </row>
    <row r="6091" spans="1:11" hidden="1" x14ac:dyDescent="0.25">
      <c r="A6091" t="s">
        <v>136</v>
      </c>
      <c r="B6091">
        <v>651</v>
      </c>
      <c r="C6091" t="s">
        <v>10</v>
      </c>
      <c r="D6091">
        <v>2290</v>
      </c>
      <c r="E6091" s="1" t="s">
        <v>162</v>
      </c>
      <c r="F6091" s="1" t="s">
        <v>18</v>
      </c>
      <c r="G6091">
        <v>0</v>
      </c>
      <c r="H6091">
        <v>542.13</v>
      </c>
      <c r="J6091" t="s">
        <v>2687</v>
      </c>
      <c r="K6091">
        <v>0</v>
      </c>
    </row>
    <row r="6092" spans="1:11" hidden="1" x14ac:dyDescent="0.25">
      <c r="A6092" t="s">
        <v>136</v>
      </c>
      <c r="B6092">
        <v>651</v>
      </c>
      <c r="C6092" t="s">
        <v>10</v>
      </c>
      <c r="D6092">
        <v>2290</v>
      </c>
      <c r="E6092" s="1" t="s">
        <v>448</v>
      </c>
      <c r="F6092" s="1" t="s">
        <v>27</v>
      </c>
      <c r="G6092">
        <v>0</v>
      </c>
      <c r="H6092">
        <v>75.31</v>
      </c>
      <c r="J6092" t="s">
        <v>2687</v>
      </c>
      <c r="K6092">
        <v>0</v>
      </c>
    </row>
    <row r="6093" spans="1:11" hidden="1" x14ac:dyDescent="0.25">
      <c r="A6093" t="s">
        <v>136</v>
      </c>
      <c r="B6093">
        <v>651</v>
      </c>
      <c r="C6093" t="s">
        <v>10</v>
      </c>
      <c r="D6093">
        <v>2290</v>
      </c>
      <c r="E6093" s="1" t="s">
        <v>453</v>
      </c>
      <c r="F6093" s="1" t="s">
        <v>11</v>
      </c>
      <c r="G6093">
        <v>0</v>
      </c>
      <c r="H6093">
        <v>30</v>
      </c>
      <c r="J6093" t="s">
        <v>2687</v>
      </c>
      <c r="K6093">
        <v>0</v>
      </c>
    </row>
    <row r="6094" spans="1:11" hidden="1" x14ac:dyDescent="0.25">
      <c r="A6094" t="s">
        <v>136</v>
      </c>
      <c r="B6094">
        <v>651</v>
      </c>
      <c r="C6094" t="s">
        <v>10</v>
      </c>
      <c r="D6094">
        <v>2290</v>
      </c>
      <c r="E6094" s="1" t="s">
        <v>456</v>
      </c>
      <c r="F6094" s="1" t="s">
        <v>11</v>
      </c>
      <c r="G6094">
        <v>0</v>
      </c>
      <c r="H6094">
        <v>219.92</v>
      </c>
      <c r="J6094" t="s">
        <v>2687</v>
      </c>
      <c r="K6094">
        <v>0</v>
      </c>
    </row>
    <row r="6095" spans="1:11" hidden="1" x14ac:dyDescent="0.25">
      <c r="A6095" t="s">
        <v>136</v>
      </c>
      <c r="B6095">
        <v>651</v>
      </c>
      <c r="C6095" t="s">
        <v>10</v>
      </c>
      <c r="D6095">
        <v>2290</v>
      </c>
      <c r="E6095" s="1" t="s">
        <v>161</v>
      </c>
      <c r="F6095" s="1" t="s">
        <v>24</v>
      </c>
      <c r="G6095">
        <v>0</v>
      </c>
      <c r="H6095">
        <v>753.14</v>
      </c>
      <c r="J6095" t="s">
        <v>2687</v>
      </c>
      <c r="K6095">
        <v>0</v>
      </c>
    </row>
    <row r="6096" spans="1:11" hidden="1" x14ac:dyDescent="0.25">
      <c r="A6096" t="s">
        <v>136</v>
      </c>
      <c r="B6096">
        <v>651</v>
      </c>
      <c r="C6096" t="s">
        <v>10</v>
      </c>
      <c r="D6096">
        <v>2317</v>
      </c>
      <c r="E6096" s="1" t="s">
        <v>162</v>
      </c>
      <c r="F6096" s="1" t="s">
        <v>18</v>
      </c>
      <c r="G6096">
        <v>0</v>
      </c>
      <c r="H6096">
        <v>1052.47</v>
      </c>
      <c r="J6096" t="s">
        <v>2687</v>
      </c>
      <c r="K6096">
        <v>0</v>
      </c>
    </row>
    <row r="6097" spans="1:11" hidden="1" x14ac:dyDescent="0.25">
      <c r="A6097" t="s">
        <v>136</v>
      </c>
      <c r="B6097">
        <v>651</v>
      </c>
      <c r="C6097" t="s">
        <v>10</v>
      </c>
      <c r="D6097">
        <v>2317</v>
      </c>
      <c r="E6097" s="1" t="s">
        <v>448</v>
      </c>
      <c r="F6097" s="1" t="s">
        <v>27</v>
      </c>
      <c r="G6097">
        <v>0</v>
      </c>
      <c r="H6097">
        <v>101.89</v>
      </c>
      <c r="J6097" t="s">
        <v>2687</v>
      </c>
      <c r="K6097">
        <v>0</v>
      </c>
    </row>
    <row r="6098" spans="1:11" hidden="1" x14ac:dyDescent="0.25">
      <c r="A6098" t="s">
        <v>136</v>
      </c>
      <c r="B6098">
        <v>651</v>
      </c>
      <c r="C6098" t="s">
        <v>10</v>
      </c>
      <c r="D6098">
        <v>2317</v>
      </c>
      <c r="E6098" s="1" t="s">
        <v>453</v>
      </c>
      <c r="F6098" s="1" t="s">
        <v>11</v>
      </c>
      <c r="G6098">
        <v>0</v>
      </c>
      <c r="H6098">
        <v>30</v>
      </c>
      <c r="J6098" t="s">
        <v>2687</v>
      </c>
      <c r="K6098">
        <v>0</v>
      </c>
    </row>
    <row r="6099" spans="1:11" hidden="1" x14ac:dyDescent="0.25">
      <c r="A6099" t="s">
        <v>136</v>
      </c>
      <c r="B6099">
        <v>651</v>
      </c>
      <c r="C6099" t="s">
        <v>10</v>
      </c>
      <c r="D6099">
        <v>2317</v>
      </c>
      <c r="E6099" s="1" t="s">
        <v>456</v>
      </c>
      <c r="F6099" s="1" t="s">
        <v>11</v>
      </c>
      <c r="G6099">
        <v>0</v>
      </c>
      <c r="H6099">
        <v>284.24</v>
      </c>
      <c r="J6099" t="s">
        <v>2687</v>
      </c>
      <c r="K6099">
        <v>0</v>
      </c>
    </row>
    <row r="6100" spans="1:11" hidden="1" x14ac:dyDescent="0.25">
      <c r="A6100" t="s">
        <v>136</v>
      </c>
      <c r="B6100">
        <v>651</v>
      </c>
      <c r="C6100" t="s">
        <v>10</v>
      </c>
      <c r="D6100">
        <v>2317</v>
      </c>
      <c r="E6100" s="1" t="s">
        <v>458</v>
      </c>
      <c r="F6100" s="1" t="s">
        <v>24</v>
      </c>
      <c r="G6100">
        <v>0</v>
      </c>
      <c r="H6100">
        <v>1141.04</v>
      </c>
      <c r="J6100" t="s">
        <v>2687</v>
      </c>
      <c r="K6100">
        <v>0</v>
      </c>
    </row>
    <row r="6101" spans="1:11" hidden="1" x14ac:dyDescent="0.25">
      <c r="A6101" t="s">
        <v>136</v>
      </c>
      <c r="B6101">
        <v>651</v>
      </c>
      <c r="C6101" t="s">
        <v>10</v>
      </c>
      <c r="D6101">
        <v>2317</v>
      </c>
      <c r="E6101" s="1" t="s">
        <v>161</v>
      </c>
      <c r="F6101" s="1" t="s">
        <v>24</v>
      </c>
      <c r="G6101">
        <v>0</v>
      </c>
      <c r="H6101">
        <v>1018.92</v>
      </c>
      <c r="J6101" t="s">
        <v>2687</v>
      </c>
      <c r="K6101">
        <v>0</v>
      </c>
    </row>
    <row r="6102" spans="1:11" hidden="1" x14ac:dyDescent="0.25">
      <c r="A6102" t="s">
        <v>136</v>
      </c>
      <c r="B6102">
        <v>651</v>
      </c>
      <c r="C6102" t="s">
        <v>10</v>
      </c>
      <c r="D6102">
        <v>2328</v>
      </c>
      <c r="E6102" s="1" t="s">
        <v>162</v>
      </c>
      <c r="F6102" s="1" t="s">
        <v>18</v>
      </c>
      <c r="G6102">
        <v>0</v>
      </c>
      <c r="H6102">
        <v>1020.94</v>
      </c>
      <c r="J6102" t="s">
        <v>1042</v>
      </c>
      <c r="K6102">
        <v>0</v>
      </c>
    </row>
    <row r="6103" spans="1:11" hidden="1" x14ac:dyDescent="0.25">
      <c r="A6103" t="s">
        <v>136</v>
      </c>
      <c r="B6103">
        <v>651</v>
      </c>
      <c r="C6103" t="s">
        <v>10</v>
      </c>
      <c r="D6103">
        <v>2356</v>
      </c>
      <c r="E6103" s="1" t="s">
        <v>453</v>
      </c>
      <c r="F6103" s="1" t="s">
        <v>11</v>
      </c>
      <c r="G6103">
        <v>0</v>
      </c>
      <c r="H6103">
        <v>30</v>
      </c>
      <c r="J6103" t="s">
        <v>1040</v>
      </c>
      <c r="K6103">
        <v>0</v>
      </c>
    </row>
    <row r="6104" spans="1:11" hidden="1" x14ac:dyDescent="0.25">
      <c r="A6104" t="s">
        <v>136</v>
      </c>
      <c r="B6104">
        <v>651</v>
      </c>
      <c r="C6104" t="s">
        <v>10</v>
      </c>
      <c r="D6104">
        <v>2356</v>
      </c>
      <c r="E6104" s="1" t="s">
        <v>456</v>
      </c>
      <c r="F6104" s="1" t="s">
        <v>11</v>
      </c>
      <c r="G6104">
        <v>0</v>
      </c>
      <c r="H6104">
        <v>295.2</v>
      </c>
      <c r="J6104" t="s">
        <v>1040</v>
      </c>
      <c r="K6104">
        <v>0</v>
      </c>
    </row>
    <row r="6105" spans="1:11" hidden="1" x14ac:dyDescent="0.25">
      <c r="A6105" t="s">
        <v>136</v>
      </c>
      <c r="B6105">
        <v>651</v>
      </c>
      <c r="C6105" t="s">
        <v>10</v>
      </c>
      <c r="D6105">
        <v>2356</v>
      </c>
      <c r="E6105" s="1" t="s">
        <v>161</v>
      </c>
      <c r="F6105" s="1" t="s">
        <v>24</v>
      </c>
      <c r="G6105">
        <v>0</v>
      </c>
      <c r="H6105">
        <v>1056.47</v>
      </c>
      <c r="J6105" t="s">
        <v>1040</v>
      </c>
      <c r="K6105">
        <v>0</v>
      </c>
    </row>
    <row r="6106" spans="1:11" hidden="1" x14ac:dyDescent="0.25">
      <c r="A6106" t="s">
        <v>136</v>
      </c>
      <c r="B6106">
        <v>651</v>
      </c>
      <c r="C6106" t="s">
        <v>10</v>
      </c>
      <c r="D6106">
        <v>2356</v>
      </c>
      <c r="E6106" s="1" t="s">
        <v>795</v>
      </c>
      <c r="F6106" s="1" t="s">
        <v>27</v>
      </c>
      <c r="G6106">
        <v>0</v>
      </c>
      <c r="H6106">
        <v>60</v>
      </c>
      <c r="J6106" t="s">
        <v>1040</v>
      </c>
      <c r="K6106">
        <v>0</v>
      </c>
    </row>
    <row r="6107" spans="1:11" hidden="1" x14ac:dyDescent="0.25">
      <c r="A6107" t="s">
        <v>136</v>
      </c>
      <c r="B6107">
        <v>651</v>
      </c>
      <c r="C6107" t="s">
        <v>10</v>
      </c>
      <c r="D6107">
        <v>2366</v>
      </c>
      <c r="E6107" s="1" t="s">
        <v>162</v>
      </c>
      <c r="F6107" s="1" t="s">
        <v>18</v>
      </c>
      <c r="G6107">
        <v>0</v>
      </c>
      <c r="H6107">
        <v>5687.58</v>
      </c>
      <c r="J6107" t="s">
        <v>1042</v>
      </c>
      <c r="K6107">
        <v>0</v>
      </c>
    </row>
    <row r="6108" spans="1:11" hidden="1" x14ac:dyDescent="0.25">
      <c r="A6108" t="s">
        <v>136</v>
      </c>
      <c r="B6108">
        <v>651</v>
      </c>
      <c r="C6108" t="s">
        <v>10</v>
      </c>
      <c r="D6108">
        <v>2390</v>
      </c>
      <c r="E6108" s="1" t="s">
        <v>162</v>
      </c>
      <c r="F6108" s="1" t="s">
        <v>18</v>
      </c>
      <c r="G6108">
        <v>0</v>
      </c>
      <c r="H6108">
        <v>1433.29</v>
      </c>
      <c r="J6108" t="s">
        <v>2687</v>
      </c>
      <c r="K6108">
        <v>0</v>
      </c>
    </row>
    <row r="6109" spans="1:11" hidden="1" x14ac:dyDescent="0.25">
      <c r="A6109" t="s">
        <v>136</v>
      </c>
      <c r="B6109">
        <v>651</v>
      </c>
      <c r="C6109" t="s">
        <v>10</v>
      </c>
      <c r="D6109">
        <v>2390</v>
      </c>
      <c r="E6109" s="1" t="s">
        <v>448</v>
      </c>
      <c r="F6109" s="1" t="s">
        <v>27</v>
      </c>
      <c r="G6109">
        <v>0</v>
      </c>
      <c r="H6109">
        <v>119.72</v>
      </c>
      <c r="J6109" t="s">
        <v>2687</v>
      </c>
      <c r="K6109">
        <v>0</v>
      </c>
    </row>
    <row r="6110" spans="1:11" hidden="1" x14ac:dyDescent="0.25">
      <c r="A6110" t="s">
        <v>136</v>
      </c>
      <c r="B6110">
        <v>651</v>
      </c>
      <c r="C6110" t="s">
        <v>10</v>
      </c>
      <c r="D6110">
        <v>2390</v>
      </c>
      <c r="E6110" s="1" t="s">
        <v>453</v>
      </c>
      <c r="F6110" s="1" t="s">
        <v>11</v>
      </c>
      <c r="G6110">
        <v>0</v>
      </c>
      <c r="H6110">
        <v>30</v>
      </c>
      <c r="J6110" t="s">
        <v>2687</v>
      </c>
      <c r="K6110">
        <v>0</v>
      </c>
    </row>
    <row r="6111" spans="1:11" hidden="1" x14ac:dyDescent="0.25">
      <c r="A6111" t="s">
        <v>136</v>
      </c>
      <c r="B6111">
        <v>651</v>
      </c>
      <c r="C6111" t="s">
        <v>10</v>
      </c>
      <c r="D6111">
        <v>2390</v>
      </c>
      <c r="E6111" s="1" t="s">
        <v>456</v>
      </c>
      <c r="F6111" s="1" t="s">
        <v>11</v>
      </c>
      <c r="G6111">
        <v>0</v>
      </c>
      <c r="H6111">
        <v>336.3</v>
      </c>
      <c r="J6111" t="s">
        <v>2687</v>
      </c>
      <c r="K6111">
        <v>0</v>
      </c>
    </row>
    <row r="6112" spans="1:11" hidden="1" x14ac:dyDescent="0.25">
      <c r="A6112" t="s">
        <v>136</v>
      </c>
      <c r="B6112">
        <v>651</v>
      </c>
      <c r="C6112" t="s">
        <v>10</v>
      </c>
      <c r="D6112">
        <v>2390</v>
      </c>
      <c r="E6112" s="1" t="s">
        <v>458</v>
      </c>
      <c r="F6112" s="1" t="s">
        <v>24</v>
      </c>
      <c r="G6112">
        <v>0</v>
      </c>
      <c r="H6112">
        <v>3200</v>
      </c>
      <c r="J6112" t="s">
        <v>2687</v>
      </c>
      <c r="K6112">
        <v>0</v>
      </c>
    </row>
    <row r="6113" spans="1:11" hidden="1" x14ac:dyDescent="0.25">
      <c r="A6113" t="s">
        <v>136</v>
      </c>
      <c r="B6113">
        <v>651</v>
      </c>
      <c r="C6113" t="s">
        <v>10</v>
      </c>
      <c r="D6113">
        <v>2390</v>
      </c>
      <c r="E6113" s="1" t="s">
        <v>161</v>
      </c>
      <c r="F6113" s="1" t="s">
        <v>24</v>
      </c>
      <c r="G6113">
        <v>0</v>
      </c>
      <c r="H6113">
        <v>1197.21</v>
      </c>
      <c r="J6113" t="s">
        <v>2687</v>
      </c>
      <c r="K6113">
        <v>0</v>
      </c>
    </row>
    <row r="6114" spans="1:11" hidden="1" x14ac:dyDescent="0.25">
      <c r="A6114" t="s">
        <v>136</v>
      </c>
      <c r="B6114">
        <v>651</v>
      </c>
      <c r="C6114" t="s">
        <v>10</v>
      </c>
      <c r="D6114">
        <v>2391</v>
      </c>
      <c r="E6114" s="1" t="s">
        <v>162</v>
      </c>
      <c r="F6114" s="1" t="s">
        <v>18</v>
      </c>
      <c r="G6114">
        <v>0</v>
      </c>
      <c r="H6114">
        <v>508.65</v>
      </c>
      <c r="J6114" t="s">
        <v>2687</v>
      </c>
      <c r="K6114">
        <v>0</v>
      </c>
    </row>
    <row r="6115" spans="1:11" hidden="1" x14ac:dyDescent="0.25">
      <c r="A6115" t="s">
        <v>136</v>
      </c>
      <c r="B6115">
        <v>651</v>
      </c>
      <c r="C6115" t="s">
        <v>10</v>
      </c>
      <c r="D6115">
        <v>2391</v>
      </c>
      <c r="E6115" s="1" t="s">
        <v>448</v>
      </c>
      <c r="F6115" s="1" t="s">
        <v>27</v>
      </c>
      <c r="G6115">
        <v>0</v>
      </c>
      <c r="H6115">
        <v>73.22</v>
      </c>
      <c r="J6115" t="s">
        <v>2687</v>
      </c>
      <c r="K6115">
        <v>0</v>
      </c>
    </row>
    <row r="6116" spans="1:11" hidden="1" x14ac:dyDescent="0.25">
      <c r="A6116" t="s">
        <v>136</v>
      </c>
      <c r="B6116">
        <v>651</v>
      </c>
      <c r="C6116" t="s">
        <v>10</v>
      </c>
      <c r="D6116">
        <v>2391</v>
      </c>
      <c r="E6116" s="1" t="s">
        <v>453</v>
      </c>
      <c r="F6116" s="1" t="s">
        <v>11</v>
      </c>
      <c r="G6116">
        <v>0</v>
      </c>
      <c r="H6116">
        <v>30</v>
      </c>
      <c r="J6116" t="s">
        <v>2687</v>
      </c>
      <c r="K6116">
        <v>0</v>
      </c>
    </row>
    <row r="6117" spans="1:11" hidden="1" x14ac:dyDescent="0.25">
      <c r="A6117" t="s">
        <v>136</v>
      </c>
      <c r="B6117">
        <v>651</v>
      </c>
      <c r="C6117" t="s">
        <v>10</v>
      </c>
      <c r="D6117">
        <v>2391</v>
      </c>
      <c r="E6117" s="1" t="s">
        <v>456</v>
      </c>
      <c r="F6117" s="1" t="s">
        <v>11</v>
      </c>
      <c r="G6117">
        <v>0</v>
      </c>
      <c r="H6117">
        <v>200.52</v>
      </c>
      <c r="J6117" t="s">
        <v>2687</v>
      </c>
      <c r="K6117">
        <v>0</v>
      </c>
    </row>
    <row r="6118" spans="1:11" hidden="1" x14ac:dyDescent="0.25">
      <c r="A6118" t="s">
        <v>136</v>
      </c>
      <c r="B6118">
        <v>651</v>
      </c>
      <c r="C6118" t="s">
        <v>10</v>
      </c>
      <c r="D6118">
        <v>2391</v>
      </c>
      <c r="E6118" s="1" t="s">
        <v>161</v>
      </c>
      <c r="F6118" s="1" t="s">
        <v>24</v>
      </c>
      <c r="G6118">
        <v>0</v>
      </c>
      <c r="H6118">
        <v>732.21</v>
      </c>
      <c r="J6118" t="s">
        <v>2687</v>
      </c>
      <c r="K6118">
        <v>0</v>
      </c>
    </row>
    <row r="6119" spans="1:11" hidden="1" x14ac:dyDescent="0.25">
      <c r="A6119" t="s">
        <v>136</v>
      </c>
      <c r="B6119">
        <v>651</v>
      </c>
      <c r="C6119" t="s">
        <v>10</v>
      </c>
      <c r="D6119">
        <v>2392</v>
      </c>
      <c r="E6119" s="1" t="s">
        <v>162</v>
      </c>
      <c r="F6119" s="1" t="s">
        <v>18</v>
      </c>
      <c r="G6119">
        <v>0</v>
      </c>
      <c r="H6119">
        <v>587.36</v>
      </c>
      <c r="J6119" t="s">
        <v>2687</v>
      </c>
      <c r="K6119">
        <v>0</v>
      </c>
    </row>
    <row r="6120" spans="1:11" hidden="1" x14ac:dyDescent="0.25">
      <c r="A6120" t="s">
        <v>136</v>
      </c>
      <c r="B6120">
        <v>651</v>
      </c>
      <c r="C6120" t="s">
        <v>10</v>
      </c>
      <c r="D6120">
        <v>2392</v>
      </c>
      <c r="E6120" s="1" t="s">
        <v>448</v>
      </c>
      <c r="F6120" s="1" t="s">
        <v>27</v>
      </c>
      <c r="G6120">
        <v>0</v>
      </c>
      <c r="H6120">
        <v>78.12</v>
      </c>
      <c r="J6120" t="s">
        <v>2687</v>
      </c>
      <c r="K6120">
        <v>0</v>
      </c>
    </row>
    <row r="6121" spans="1:11" hidden="1" x14ac:dyDescent="0.25">
      <c r="A6121" t="s">
        <v>136</v>
      </c>
      <c r="B6121">
        <v>651</v>
      </c>
      <c r="C6121" t="s">
        <v>10</v>
      </c>
      <c r="D6121">
        <v>2392</v>
      </c>
      <c r="E6121" s="1" t="s">
        <v>453</v>
      </c>
      <c r="F6121" s="1" t="s">
        <v>11</v>
      </c>
      <c r="G6121">
        <v>0</v>
      </c>
      <c r="H6121">
        <v>30</v>
      </c>
      <c r="J6121" t="s">
        <v>2687</v>
      </c>
      <c r="K6121">
        <v>0</v>
      </c>
    </row>
    <row r="6122" spans="1:11" hidden="1" x14ac:dyDescent="0.25">
      <c r="A6122" t="s">
        <v>136</v>
      </c>
      <c r="B6122">
        <v>651</v>
      </c>
      <c r="C6122" t="s">
        <v>10</v>
      </c>
      <c r="D6122">
        <v>2392</v>
      </c>
      <c r="E6122" s="1" t="s">
        <v>456</v>
      </c>
      <c r="F6122" s="1" t="s">
        <v>11</v>
      </c>
      <c r="G6122">
        <v>0</v>
      </c>
      <c r="H6122">
        <v>214.82</v>
      </c>
      <c r="J6122" t="s">
        <v>2687</v>
      </c>
      <c r="K6122">
        <v>0</v>
      </c>
    </row>
    <row r="6123" spans="1:11" hidden="1" x14ac:dyDescent="0.25">
      <c r="A6123" t="s">
        <v>136</v>
      </c>
      <c r="B6123">
        <v>651</v>
      </c>
      <c r="C6123" t="s">
        <v>10</v>
      </c>
      <c r="D6123">
        <v>2392</v>
      </c>
      <c r="E6123" s="1" t="s">
        <v>161</v>
      </c>
      <c r="F6123" s="1" t="s">
        <v>24</v>
      </c>
      <c r="G6123">
        <v>0</v>
      </c>
      <c r="H6123">
        <v>781.21</v>
      </c>
      <c r="J6123" t="s">
        <v>2687</v>
      </c>
      <c r="K6123">
        <v>0</v>
      </c>
    </row>
    <row r="6124" spans="1:11" hidden="1" x14ac:dyDescent="0.25">
      <c r="A6124" t="s">
        <v>136</v>
      </c>
      <c r="B6124">
        <v>651</v>
      </c>
      <c r="C6124" t="s">
        <v>10</v>
      </c>
      <c r="D6124">
        <v>2392</v>
      </c>
      <c r="E6124" s="1" t="s">
        <v>542</v>
      </c>
      <c r="F6124" s="1" t="s">
        <v>28</v>
      </c>
      <c r="G6124">
        <v>0</v>
      </c>
      <c r="H6124">
        <v>201.5</v>
      </c>
      <c r="J6124" t="s">
        <v>2687</v>
      </c>
      <c r="K6124">
        <v>0</v>
      </c>
    </row>
    <row r="6125" spans="1:11" hidden="1" x14ac:dyDescent="0.25">
      <c r="A6125" t="s">
        <v>136</v>
      </c>
      <c r="B6125">
        <v>651</v>
      </c>
      <c r="C6125" t="s">
        <v>10</v>
      </c>
      <c r="D6125">
        <v>2392</v>
      </c>
      <c r="E6125" s="1" t="s">
        <v>580</v>
      </c>
      <c r="F6125" s="1" t="s">
        <v>12</v>
      </c>
      <c r="G6125">
        <v>0</v>
      </c>
      <c r="H6125">
        <v>900.54</v>
      </c>
      <c r="J6125" t="s">
        <v>2687</v>
      </c>
      <c r="K6125">
        <v>0</v>
      </c>
    </row>
    <row r="6126" spans="1:11" hidden="1" x14ac:dyDescent="0.25">
      <c r="A6126" t="s">
        <v>136</v>
      </c>
      <c r="B6126">
        <v>651</v>
      </c>
      <c r="C6126" t="s">
        <v>10</v>
      </c>
      <c r="D6126">
        <v>2393</v>
      </c>
      <c r="E6126" s="1" t="s">
        <v>162</v>
      </c>
      <c r="F6126" s="1" t="s">
        <v>18</v>
      </c>
      <c r="G6126">
        <v>0</v>
      </c>
      <c r="H6126">
        <v>1744.86</v>
      </c>
      <c r="J6126" t="s">
        <v>2687</v>
      </c>
      <c r="K6126">
        <v>0</v>
      </c>
    </row>
    <row r="6127" spans="1:11" hidden="1" x14ac:dyDescent="0.25">
      <c r="A6127" t="s">
        <v>136</v>
      </c>
      <c r="B6127">
        <v>651</v>
      </c>
      <c r="C6127" t="s">
        <v>10</v>
      </c>
      <c r="D6127">
        <v>2393</v>
      </c>
      <c r="E6127" s="1" t="s">
        <v>448</v>
      </c>
      <c r="F6127" s="1" t="s">
        <v>27</v>
      </c>
      <c r="G6127">
        <v>0</v>
      </c>
      <c r="H6127">
        <v>169.31</v>
      </c>
      <c r="J6127" t="s">
        <v>2687</v>
      </c>
      <c r="K6127">
        <v>0</v>
      </c>
    </row>
    <row r="6128" spans="1:11" hidden="1" x14ac:dyDescent="0.25">
      <c r="A6128" t="s">
        <v>136</v>
      </c>
      <c r="B6128">
        <v>651</v>
      </c>
      <c r="C6128" t="s">
        <v>10</v>
      </c>
      <c r="D6128">
        <v>2393</v>
      </c>
      <c r="E6128" s="1" t="s">
        <v>453</v>
      </c>
      <c r="F6128" s="1" t="s">
        <v>11</v>
      </c>
      <c r="G6128">
        <v>0</v>
      </c>
      <c r="H6128">
        <v>30</v>
      </c>
      <c r="J6128" t="s">
        <v>2687</v>
      </c>
      <c r="K6128">
        <v>0</v>
      </c>
    </row>
    <row r="6129" spans="1:11" hidden="1" x14ac:dyDescent="0.25">
      <c r="A6129" t="s">
        <v>136</v>
      </c>
      <c r="B6129">
        <v>651</v>
      </c>
      <c r="C6129" t="s">
        <v>10</v>
      </c>
      <c r="D6129">
        <v>2393</v>
      </c>
      <c r="E6129" s="1" t="s">
        <v>456</v>
      </c>
      <c r="F6129" s="1" t="s">
        <v>11</v>
      </c>
      <c r="G6129">
        <v>0</v>
      </c>
      <c r="H6129">
        <v>378.89</v>
      </c>
      <c r="J6129" t="s">
        <v>2687</v>
      </c>
      <c r="K6129">
        <v>0</v>
      </c>
    </row>
    <row r="6130" spans="1:11" hidden="1" x14ac:dyDescent="0.25">
      <c r="A6130" t="s">
        <v>136</v>
      </c>
      <c r="B6130">
        <v>651</v>
      </c>
      <c r="C6130" t="s">
        <v>10</v>
      </c>
      <c r="D6130">
        <v>2393</v>
      </c>
      <c r="E6130" s="1" t="s">
        <v>161</v>
      </c>
      <c r="F6130" s="1" t="s">
        <v>24</v>
      </c>
      <c r="G6130">
        <v>0</v>
      </c>
      <c r="H6130">
        <v>1693.07</v>
      </c>
      <c r="J6130" t="s">
        <v>2687</v>
      </c>
      <c r="K6130">
        <v>0</v>
      </c>
    </row>
    <row r="6131" spans="1:11" hidden="1" x14ac:dyDescent="0.25">
      <c r="A6131" t="s">
        <v>136</v>
      </c>
      <c r="B6131">
        <v>651</v>
      </c>
      <c r="C6131" t="s">
        <v>10</v>
      </c>
      <c r="D6131">
        <v>2393</v>
      </c>
      <c r="E6131" s="1" t="s">
        <v>542</v>
      </c>
      <c r="F6131" s="1" t="s">
        <v>28</v>
      </c>
      <c r="G6131">
        <v>0</v>
      </c>
      <c r="H6131">
        <v>278</v>
      </c>
      <c r="J6131" t="s">
        <v>2687</v>
      </c>
      <c r="K6131">
        <v>0</v>
      </c>
    </row>
    <row r="6132" spans="1:11" hidden="1" x14ac:dyDescent="0.25">
      <c r="A6132" t="s">
        <v>136</v>
      </c>
      <c r="B6132">
        <v>651</v>
      </c>
      <c r="C6132" t="s">
        <v>10</v>
      </c>
      <c r="D6132">
        <v>2393</v>
      </c>
      <c r="E6132" s="1" t="s">
        <v>580</v>
      </c>
      <c r="F6132" s="1" t="s">
        <v>12</v>
      </c>
      <c r="G6132">
        <v>0</v>
      </c>
      <c r="H6132">
        <v>1761.16</v>
      </c>
      <c r="J6132" t="s">
        <v>2687</v>
      </c>
      <c r="K6132">
        <v>0</v>
      </c>
    </row>
    <row r="6133" spans="1:11" hidden="1" x14ac:dyDescent="0.25">
      <c r="A6133" t="s">
        <v>136</v>
      </c>
      <c r="B6133">
        <v>651</v>
      </c>
      <c r="C6133" t="s">
        <v>10</v>
      </c>
      <c r="D6133">
        <v>2394</v>
      </c>
      <c r="E6133" s="1" t="s">
        <v>162</v>
      </c>
      <c r="F6133" s="1" t="s">
        <v>18</v>
      </c>
      <c r="G6133">
        <v>0</v>
      </c>
      <c r="H6133">
        <v>745.9</v>
      </c>
      <c r="J6133" t="s">
        <v>2687</v>
      </c>
      <c r="K6133">
        <v>0</v>
      </c>
    </row>
    <row r="6134" spans="1:11" hidden="1" x14ac:dyDescent="0.25">
      <c r="A6134" t="s">
        <v>136</v>
      </c>
      <c r="B6134">
        <v>651</v>
      </c>
      <c r="C6134" t="s">
        <v>10</v>
      </c>
      <c r="D6134">
        <v>2394</v>
      </c>
      <c r="E6134" s="1" t="s">
        <v>448</v>
      </c>
      <c r="F6134" s="1" t="s">
        <v>27</v>
      </c>
      <c r="G6134">
        <v>0</v>
      </c>
      <c r="H6134">
        <v>86.97</v>
      </c>
      <c r="J6134" t="s">
        <v>2687</v>
      </c>
      <c r="K6134">
        <v>0</v>
      </c>
    </row>
    <row r="6135" spans="1:11" hidden="1" x14ac:dyDescent="0.25">
      <c r="A6135" t="s">
        <v>136</v>
      </c>
      <c r="B6135">
        <v>651</v>
      </c>
      <c r="C6135" t="s">
        <v>10</v>
      </c>
      <c r="D6135">
        <v>2394</v>
      </c>
      <c r="E6135" s="1" t="s">
        <v>453</v>
      </c>
      <c r="F6135" s="1" t="s">
        <v>11</v>
      </c>
      <c r="G6135">
        <v>0</v>
      </c>
      <c r="H6135">
        <v>30</v>
      </c>
      <c r="J6135" t="s">
        <v>2687</v>
      </c>
      <c r="K6135">
        <v>0</v>
      </c>
    </row>
    <row r="6136" spans="1:11" hidden="1" x14ac:dyDescent="0.25">
      <c r="A6136" t="s">
        <v>136</v>
      </c>
      <c r="B6136">
        <v>651</v>
      </c>
      <c r="C6136" t="s">
        <v>10</v>
      </c>
      <c r="D6136">
        <v>2394</v>
      </c>
      <c r="E6136" s="1" t="s">
        <v>456</v>
      </c>
      <c r="F6136" s="1" t="s">
        <v>11</v>
      </c>
      <c r="G6136">
        <v>0</v>
      </c>
      <c r="H6136">
        <v>240.66</v>
      </c>
      <c r="J6136" t="s">
        <v>2687</v>
      </c>
      <c r="K6136">
        <v>0</v>
      </c>
    </row>
    <row r="6137" spans="1:11" hidden="1" x14ac:dyDescent="0.25">
      <c r="A6137" t="s">
        <v>136</v>
      </c>
      <c r="B6137">
        <v>651</v>
      </c>
      <c r="C6137" t="s">
        <v>10</v>
      </c>
      <c r="D6137">
        <v>2394</v>
      </c>
      <c r="E6137" s="1" t="s">
        <v>161</v>
      </c>
      <c r="F6137" s="1" t="s">
        <v>24</v>
      </c>
      <c r="G6137">
        <v>0</v>
      </c>
      <c r="H6137">
        <v>869.68</v>
      </c>
      <c r="J6137" t="s">
        <v>2687</v>
      </c>
      <c r="K6137">
        <v>0</v>
      </c>
    </row>
    <row r="6138" spans="1:11" hidden="1" x14ac:dyDescent="0.25">
      <c r="A6138" t="s">
        <v>136</v>
      </c>
      <c r="B6138">
        <v>651</v>
      </c>
      <c r="C6138" t="s">
        <v>10</v>
      </c>
      <c r="D6138">
        <v>2394</v>
      </c>
      <c r="E6138" s="1" t="s">
        <v>542</v>
      </c>
      <c r="F6138" s="1" t="s">
        <v>28</v>
      </c>
      <c r="G6138">
        <v>0</v>
      </c>
      <c r="H6138">
        <v>201.5</v>
      </c>
      <c r="J6138" t="s">
        <v>2687</v>
      </c>
      <c r="K6138">
        <v>0</v>
      </c>
    </row>
    <row r="6139" spans="1:11" hidden="1" x14ac:dyDescent="0.25">
      <c r="A6139" t="s">
        <v>136</v>
      </c>
      <c r="B6139">
        <v>651</v>
      </c>
      <c r="C6139" t="s">
        <v>10</v>
      </c>
      <c r="D6139">
        <v>2396</v>
      </c>
      <c r="E6139" s="1" t="s">
        <v>162</v>
      </c>
      <c r="F6139" s="1" t="s">
        <v>18</v>
      </c>
      <c r="G6139">
        <v>0</v>
      </c>
      <c r="H6139">
        <v>624.75</v>
      </c>
      <c r="J6139" t="s">
        <v>2687</v>
      </c>
      <c r="K6139">
        <v>0</v>
      </c>
    </row>
    <row r="6140" spans="1:11" hidden="1" x14ac:dyDescent="0.25">
      <c r="A6140" t="s">
        <v>136</v>
      </c>
      <c r="B6140">
        <v>651</v>
      </c>
      <c r="C6140" t="s">
        <v>10</v>
      </c>
      <c r="D6140">
        <v>2396</v>
      </c>
      <c r="E6140" s="1" t="s">
        <v>448</v>
      </c>
      <c r="F6140" s="1" t="s">
        <v>27</v>
      </c>
      <c r="G6140">
        <v>0</v>
      </c>
      <c r="H6140">
        <v>80.209999999999994</v>
      </c>
      <c r="J6140" t="s">
        <v>2687</v>
      </c>
      <c r="K6140">
        <v>0</v>
      </c>
    </row>
    <row r="6141" spans="1:11" hidden="1" x14ac:dyDescent="0.25">
      <c r="A6141" t="s">
        <v>136</v>
      </c>
      <c r="B6141">
        <v>651</v>
      </c>
      <c r="C6141" t="s">
        <v>10</v>
      </c>
      <c r="D6141">
        <v>2396</v>
      </c>
      <c r="E6141" s="1" t="s">
        <v>453</v>
      </c>
      <c r="F6141" s="1" t="s">
        <v>11</v>
      </c>
      <c r="G6141">
        <v>0</v>
      </c>
      <c r="H6141">
        <v>30</v>
      </c>
      <c r="J6141" t="s">
        <v>2687</v>
      </c>
      <c r="K6141">
        <v>0</v>
      </c>
    </row>
    <row r="6142" spans="1:11" hidden="1" x14ac:dyDescent="0.25">
      <c r="A6142" t="s">
        <v>136</v>
      </c>
      <c r="B6142">
        <v>651</v>
      </c>
      <c r="C6142" t="s">
        <v>10</v>
      </c>
      <c r="D6142">
        <v>2396</v>
      </c>
      <c r="E6142" s="1" t="s">
        <v>456</v>
      </c>
      <c r="F6142" s="1" t="s">
        <v>11</v>
      </c>
      <c r="G6142">
        <v>0</v>
      </c>
      <c r="H6142">
        <v>220.92</v>
      </c>
      <c r="J6142" t="s">
        <v>2687</v>
      </c>
      <c r="K6142">
        <v>0</v>
      </c>
    </row>
    <row r="6143" spans="1:11" hidden="1" x14ac:dyDescent="0.25">
      <c r="A6143" t="s">
        <v>136</v>
      </c>
      <c r="B6143">
        <v>651</v>
      </c>
      <c r="C6143" t="s">
        <v>10</v>
      </c>
      <c r="D6143">
        <v>2396</v>
      </c>
      <c r="E6143" s="1" t="s">
        <v>161</v>
      </c>
      <c r="F6143" s="1" t="s">
        <v>24</v>
      </c>
      <c r="G6143">
        <v>0</v>
      </c>
      <c r="H6143">
        <v>802.07</v>
      </c>
      <c r="J6143" t="s">
        <v>2687</v>
      </c>
      <c r="K6143">
        <v>0</v>
      </c>
    </row>
    <row r="6144" spans="1:11" hidden="1" x14ac:dyDescent="0.25">
      <c r="A6144" t="s">
        <v>136</v>
      </c>
      <c r="B6144">
        <v>651</v>
      </c>
      <c r="C6144" t="s">
        <v>10</v>
      </c>
      <c r="D6144">
        <v>2398</v>
      </c>
      <c r="E6144" s="1" t="s">
        <v>162</v>
      </c>
      <c r="F6144" s="1" t="s">
        <v>18</v>
      </c>
      <c r="G6144">
        <v>0</v>
      </c>
      <c r="H6144">
        <v>572.58000000000004</v>
      </c>
      <c r="J6144" t="s">
        <v>2689</v>
      </c>
      <c r="K6144">
        <v>0</v>
      </c>
    </row>
    <row r="6145" spans="1:11" hidden="1" x14ac:dyDescent="0.25">
      <c r="A6145" t="s">
        <v>136</v>
      </c>
      <c r="B6145">
        <v>651</v>
      </c>
      <c r="C6145" t="s">
        <v>10</v>
      </c>
      <c r="D6145">
        <v>2399</v>
      </c>
      <c r="E6145" s="1" t="s">
        <v>162</v>
      </c>
      <c r="F6145" s="1" t="s">
        <v>18</v>
      </c>
      <c r="G6145">
        <v>0</v>
      </c>
      <c r="H6145">
        <v>415.91</v>
      </c>
      <c r="J6145" t="s">
        <v>2689</v>
      </c>
      <c r="K6145">
        <v>0</v>
      </c>
    </row>
    <row r="6146" spans="1:11" hidden="1" x14ac:dyDescent="0.25">
      <c r="A6146" t="s">
        <v>136</v>
      </c>
      <c r="B6146">
        <v>651</v>
      </c>
      <c r="C6146" t="s">
        <v>10</v>
      </c>
      <c r="D6146">
        <v>2401</v>
      </c>
      <c r="E6146" s="1" t="s">
        <v>162</v>
      </c>
      <c r="F6146" s="1" t="s">
        <v>18</v>
      </c>
      <c r="G6146">
        <v>0</v>
      </c>
      <c r="H6146">
        <v>1118.76</v>
      </c>
      <c r="J6146" t="s">
        <v>2689</v>
      </c>
      <c r="K6146">
        <v>0</v>
      </c>
    </row>
    <row r="6147" spans="1:11" hidden="1" x14ac:dyDescent="0.25">
      <c r="A6147" t="s">
        <v>136</v>
      </c>
      <c r="B6147">
        <v>651</v>
      </c>
      <c r="C6147" t="s">
        <v>10</v>
      </c>
      <c r="D6147">
        <v>2413</v>
      </c>
      <c r="E6147" s="1" t="s">
        <v>162</v>
      </c>
      <c r="F6147" s="1" t="s">
        <v>18</v>
      </c>
      <c r="G6147">
        <v>0</v>
      </c>
      <c r="H6147">
        <v>7613.13</v>
      </c>
      <c r="J6147" t="s">
        <v>2692</v>
      </c>
      <c r="K6147">
        <v>0</v>
      </c>
    </row>
    <row r="6148" spans="1:11" hidden="1" x14ac:dyDescent="0.25">
      <c r="A6148" t="s">
        <v>136</v>
      </c>
      <c r="B6148">
        <v>651</v>
      </c>
      <c r="C6148" t="s">
        <v>10</v>
      </c>
      <c r="D6148">
        <v>2422</v>
      </c>
      <c r="E6148" s="1" t="s">
        <v>162</v>
      </c>
      <c r="F6148" s="1" t="s">
        <v>18</v>
      </c>
      <c r="G6148">
        <v>0</v>
      </c>
      <c r="H6148">
        <v>900.99</v>
      </c>
      <c r="J6148" t="s">
        <v>2687</v>
      </c>
      <c r="K6148">
        <v>0</v>
      </c>
    </row>
    <row r="6149" spans="1:11" hidden="1" x14ac:dyDescent="0.25">
      <c r="A6149" t="s">
        <v>136</v>
      </c>
      <c r="B6149">
        <v>651</v>
      </c>
      <c r="C6149" t="s">
        <v>10</v>
      </c>
      <c r="D6149">
        <v>2422</v>
      </c>
      <c r="E6149" s="1" t="s">
        <v>448</v>
      </c>
      <c r="F6149" s="1" t="s">
        <v>27</v>
      </c>
      <c r="G6149">
        <v>0</v>
      </c>
      <c r="H6149">
        <v>94.8</v>
      </c>
      <c r="J6149" t="s">
        <v>2687</v>
      </c>
      <c r="K6149">
        <v>0</v>
      </c>
    </row>
    <row r="6150" spans="1:11" hidden="1" x14ac:dyDescent="0.25">
      <c r="A6150" t="s">
        <v>136</v>
      </c>
      <c r="B6150">
        <v>651</v>
      </c>
      <c r="C6150" t="s">
        <v>10</v>
      </c>
      <c r="D6150">
        <v>2422</v>
      </c>
      <c r="E6150" s="1" t="s">
        <v>453</v>
      </c>
      <c r="F6150" s="1" t="s">
        <v>11</v>
      </c>
      <c r="G6150">
        <v>0</v>
      </c>
      <c r="H6150">
        <v>30</v>
      </c>
      <c r="J6150" t="s">
        <v>2687</v>
      </c>
      <c r="K6150">
        <v>0</v>
      </c>
    </row>
    <row r="6151" spans="1:11" hidden="1" x14ac:dyDescent="0.25">
      <c r="A6151" t="s">
        <v>136</v>
      </c>
      <c r="B6151">
        <v>651</v>
      </c>
      <c r="C6151" t="s">
        <v>10</v>
      </c>
      <c r="D6151">
        <v>2422</v>
      </c>
      <c r="E6151" s="1" t="s">
        <v>456</v>
      </c>
      <c r="F6151" s="1" t="s">
        <v>11</v>
      </c>
      <c r="G6151">
        <v>0</v>
      </c>
      <c r="H6151">
        <v>263.52999999999997</v>
      </c>
      <c r="J6151" t="s">
        <v>2687</v>
      </c>
      <c r="K6151">
        <v>0</v>
      </c>
    </row>
    <row r="6152" spans="1:11" hidden="1" x14ac:dyDescent="0.25">
      <c r="A6152" t="s">
        <v>136</v>
      </c>
      <c r="B6152">
        <v>651</v>
      </c>
      <c r="C6152" t="s">
        <v>10</v>
      </c>
      <c r="D6152">
        <v>2422</v>
      </c>
      <c r="E6152" s="1" t="s">
        <v>458</v>
      </c>
      <c r="F6152" s="1" t="s">
        <v>24</v>
      </c>
      <c r="G6152">
        <v>0</v>
      </c>
      <c r="H6152">
        <v>613.67999999999995</v>
      </c>
      <c r="J6152" t="s">
        <v>2687</v>
      </c>
      <c r="K6152">
        <v>0</v>
      </c>
    </row>
    <row r="6153" spans="1:11" hidden="1" x14ac:dyDescent="0.25">
      <c r="A6153" t="s">
        <v>136</v>
      </c>
      <c r="B6153">
        <v>651</v>
      </c>
      <c r="C6153" t="s">
        <v>10</v>
      </c>
      <c r="D6153">
        <v>2422</v>
      </c>
      <c r="E6153" s="1" t="s">
        <v>161</v>
      </c>
      <c r="F6153" s="1" t="s">
        <v>24</v>
      </c>
      <c r="G6153">
        <v>0</v>
      </c>
      <c r="H6153">
        <v>948</v>
      </c>
      <c r="J6153" t="s">
        <v>2687</v>
      </c>
      <c r="K6153">
        <v>0</v>
      </c>
    </row>
    <row r="6154" spans="1:11" hidden="1" x14ac:dyDescent="0.25">
      <c r="A6154" t="s">
        <v>136</v>
      </c>
      <c r="B6154">
        <v>651</v>
      </c>
      <c r="C6154" t="s">
        <v>10</v>
      </c>
      <c r="D6154">
        <v>2423</v>
      </c>
      <c r="E6154" s="1" t="s">
        <v>162</v>
      </c>
      <c r="F6154" s="1" t="s">
        <v>18</v>
      </c>
      <c r="G6154">
        <v>0</v>
      </c>
      <c r="H6154">
        <v>315.35000000000002</v>
      </c>
      <c r="J6154" t="s">
        <v>1042</v>
      </c>
      <c r="K6154">
        <v>0</v>
      </c>
    </row>
    <row r="6155" spans="1:11" hidden="1" x14ac:dyDescent="0.25">
      <c r="A6155" t="s">
        <v>136</v>
      </c>
      <c r="B6155">
        <v>651</v>
      </c>
      <c r="C6155" t="s">
        <v>10</v>
      </c>
      <c r="D6155">
        <v>2425</v>
      </c>
      <c r="E6155" s="1" t="s">
        <v>162</v>
      </c>
      <c r="F6155" s="1" t="s">
        <v>18</v>
      </c>
      <c r="G6155">
        <v>0</v>
      </c>
      <c r="H6155">
        <v>526.76</v>
      </c>
      <c r="J6155" t="s">
        <v>1042</v>
      </c>
      <c r="K6155">
        <v>0</v>
      </c>
    </row>
    <row r="6156" spans="1:11" hidden="1" x14ac:dyDescent="0.25">
      <c r="A6156" t="s">
        <v>136</v>
      </c>
      <c r="B6156">
        <v>651</v>
      </c>
      <c r="C6156" t="s">
        <v>10</v>
      </c>
      <c r="D6156">
        <v>2426</v>
      </c>
      <c r="E6156" s="1" t="s">
        <v>162</v>
      </c>
      <c r="F6156" s="1" t="s">
        <v>18</v>
      </c>
      <c r="G6156">
        <v>0</v>
      </c>
      <c r="H6156">
        <v>442.85</v>
      </c>
      <c r="J6156" t="s">
        <v>2693</v>
      </c>
      <c r="K6156">
        <v>0</v>
      </c>
    </row>
    <row r="6157" spans="1:11" hidden="1" x14ac:dyDescent="0.25">
      <c r="A6157" t="s">
        <v>136</v>
      </c>
      <c r="B6157">
        <v>651</v>
      </c>
      <c r="C6157" t="s">
        <v>10</v>
      </c>
      <c r="D6157">
        <v>2433</v>
      </c>
      <c r="E6157" s="1" t="s">
        <v>162</v>
      </c>
      <c r="F6157" s="1" t="s">
        <v>18</v>
      </c>
      <c r="G6157">
        <v>0</v>
      </c>
      <c r="H6157">
        <v>624.75</v>
      </c>
      <c r="J6157" t="s">
        <v>2687</v>
      </c>
      <c r="K6157">
        <v>0</v>
      </c>
    </row>
    <row r="6158" spans="1:11" hidden="1" x14ac:dyDescent="0.25">
      <c r="A6158" t="s">
        <v>136</v>
      </c>
      <c r="B6158">
        <v>651</v>
      </c>
      <c r="C6158" t="s">
        <v>10</v>
      </c>
      <c r="D6158">
        <v>2433</v>
      </c>
      <c r="E6158" s="1" t="s">
        <v>448</v>
      </c>
      <c r="F6158" s="1" t="s">
        <v>27</v>
      </c>
      <c r="G6158">
        <v>0</v>
      </c>
      <c r="H6158">
        <v>80.209999999999994</v>
      </c>
      <c r="J6158" t="s">
        <v>2687</v>
      </c>
      <c r="K6158">
        <v>0</v>
      </c>
    </row>
    <row r="6159" spans="1:11" hidden="1" x14ac:dyDescent="0.25">
      <c r="A6159" t="s">
        <v>136</v>
      </c>
      <c r="B6159">
        <v>651</v>
      </c>
      <c r="C6159" t="s">
        <v>10</v>
      </c>
      <c r="D6159">
        <v>2433</v>
      </c>
      <c r="E6159" s="1" t="s">
        <v>453</v>
      </c>
      <c r="F6159" s="1" t="s">
        <v>11</v>
      </c>
      <c r="G6159">
        <v>0</v>
      </c>
      <c r="H6159">
        <v>30</v>
      </c>
      <c r="J6159" t="s">
        <v>2687</v>
      </c>
      <c r="K6159">
        <v>0</v>
      </c>
    </row>
    <row r="6160" spans="1:11" hidden="1" x14ac:dyDescent="0.25">
      <c r="A6160" t="s">
        <v>136</v>
      </c>
      <c r="B6160">
        <v>651</v>
      </c>
      <c r="C6160" t="s">
        <v>10</v>
      </c>
      <c r="D6160">
        <v>2433</v>
      </c>
      <c r="E6160" s="1" t="s">
        <v>456</v>
      </c>
      <c r="F6160" s="1" t="s">
        <v>11</v>
      </c>
      <c r="G6160">
        <v>0</v>
      </c>
      <c r="H6160">
        <v>220.92</v>
      </c>
      <c r="J6160" t="s">
        <v>2687</v>
      </c>
      <c r="K6160">
        <v>0</v>
      </c>
    </row>
    <row r="6161" spans="1:11" hidden="1" x14ac:dyDescent="0.25">
      <c r="A6161" t="s">
        <v>136</v>
      </c>
      <c r="B6161">
        <v>651</v>
      </c>
      <c r="C6161" t="s">
        <v>10</v>
      </c>
      <c r="D6161">
        <v>2433</v>
      </c>
      <c r="E6161" s="1" t="s">
        <v>161</v>
      </c>
      <c r="F6161" s="1" t="s">
        <v>24</v>
      </c>
      <c r="G6161">
        <v>0</v>
      </c>
      <c r="H6161">
        <v>802.08</v>
      </c>
      <c r="J6161" t="s">
        <v>2687</v>
      </c>
      <c r="K6161">
        <v>0</v>
      </c>
    </row>
    <row r="6162" spans="1:11" hidden="1" x14ac:dyDescent="0.25">
      <c r="A6162" t="s">
        <v>136</v>
      </c>
      <c r="B6162">
        <v>651</v>
      </c>
      <c r="C6162" t="s">
        <v>10</v>
      </c>
      <c r="D6162">
        <v>2439</v>
      </c>
      <c r="E6162" s="1" t="s">
        <v>162</v>
      </c>
      <c r="F6162" s="1" t="s">
        <v>18</v>
      </c>
      <c r="G6162">
        <v>0</v>
      </c>
      <c r="H6162">
        <v>4830.43</v>
      </c>
      <c r="J6162" t="s">
        <v>1042</v>
      </c>
      <c r="K6162">
        <v>0</v>
      </c>
    </row>
    <row r="6163" spans="1:11" hidden="1" x14ac:dyDescent="0.25">
      <c r="A6163" t="s">
        <v>136</v>
      </c>
      <c r="B6163">
        <v>651</v>
      </c>
      <c r="C6163" t="s">
        <v>10</v>
      </c>
      <c r="D6163">
        <v>2442</v>
      </c>
      <c r="E6163" s="1" t="s">
        <v>162</v>
      </c>
      <c r="F6163" s="1" t="s">
        <v>18</v>
      </c>
      <c r="G6163">
        <v>0</v>
      </c>
      <c r="H6163">
        <v>249.77</v>
      </c>
      <c r="J6163" t="s">
        <v>1042</v>
      </c>
      <c r="K6163">
        <v>0</v>
      </c>
    </row>
    <row r="6164" spans="1:11" hidden="1" x14ac:dyDescent="0.25">
      <c r="A6164" t="s">
        <v>136</v>
      </c>
      <c r="B6164">
        <v>651</v>
      </c>
      <c r="C6164" t="s">
        <v>10</v>
      </c>
      <c r="D6164">
        <v>2448</v>
      </c>
      <c r="E6164" s="1" t="s">
        <v>162</v>
      </c>
      <c r="F6164" s="1" t="s">
        <v>18</v>
      </c>
      <c r="G6164">
        <v>0</v>
      </c>
      <c r="H6164">
        <v>563.69000000000005</v>
      </c>
      <c r="J6164" t="s">
        <v>2687</v>
      </c>
      <c r="K6164">
        <v>0</v>
      </c>
    </row>
    <row r="6165" spans="1:11" hidden="1" x14ac:dyDescent="0.25">
      <c r="A6165" t="s">
        <v>136</v>
      </c>
      <c r="B6165">
        <v>651</v>
      </c>
      <c r="C6165" t="s">
        <v>10</v>
      </c>
      <c r="D6165">
        <v>2448</v>
      </c>
      <c r="E6165" s="1" t="s">
        <v>448</v>
      </c>
      <c r="F6165" s="1" t="s">
        <v>27</v>
      </c>
      <c r="G6165">
        <v>0</v>
      </c>
      <c r="H6165">
        <v>76.66</v>
      </c>
      <c r="J6165" t="s">
        <v>2687</v>
      </c>
      <c r="K6165">
        <v>0</v>
      </c>
    </row>
    <row r="6166" spans="1:11" hidden="1" x14ac:dyDescent="0.25">
      <c r="A6166" t="s">
        <v>136</v>
      </c>
      <c r="B6166">
        <v>651</v>
      </c>
      <c r="C6166" t="s">
        <v>10</v>
      </c>
      <c r="D6166">
        <v>2448</v>
      </c>
      <c r="E6166" s="1" t="s">
        <v>453</v>
      </c>
      <c r="F6166" s="1" t="s">
        <v>11</v>
      </c>
      <c r="G6166">
        <v>0</v>
      </c>
      <c r="H6166">
        <v>30</v>
      </c>
      <c r="J6166" t="s">
        <v>2687</v>
      </c>
      <c r="K6166">
        <v>0</v>
      </c>
    </row>
    <row r="6167" spans="1:11" hidden="1" x14ac:dyDescent="0.25">
      <c r="A6167" t="s">
        <v>136</v>
      </c>
      <c r="B6167">
        <v>651</v>
      </c>
      <c r="C6167" t="s">
        <v>10</v>
      </c>
      <c r="D6167">
        <v>2448</v>
      </c>
      <c r="E6167" s="1" t="s">
        <v>456</v>
      </c>
      <c r="F6167" s="1" t="s">
        <v>11</v>
      </c>
      <c r="G6167">
        <v>0</v>
      </c>
      <c r="H6167">
        <v>210.56</v>
      </c>
      <c r="J6167" t="s">
        <v>2687</v>
      </c>
      <c r="K6167">
        <v>0</v>
      </c>
    </row>
    <row r="6168" spans="1:11" hidden="1" x14ac:dyDescent="0.25">
      <c r="A6168" t="s">
        <v>136</v>
      </c>
      <c r="B6168">
        <v>651</v>
      </c>
      <c r="C6168" t="s">
        <v>10</v>
      </c>
      <c r="D6168">
        <v>2448</v>
      </c>
      <c r="E6168" s="1" t="s">
        <v>161</v>
      </c>
      <c r="F6168" s="1" t="s">
        <v>24</v>
      </c>
      <c r="G6168">
        <v>0</v>
      </c>
      <c r="H6168">
        <v>766.62</v>
      </c>
      <c r="J6168" t="s">
        <v>2687</v>
      </c>
      <c r="K6168">
        <v>0</v>
      </c>
    </row>
    <row r="6169" spans="1:11" hidden="1" x14ac:dyDescent="0.25">
      <c r="A6169" t="s">
        <v>136</v>
      </c>
      <c r="B6169">
        <v>651</v>
      </c>
      <c r="C6169" t="s">
        <v>10</v>
      </c>
      <c r="D6169">
        <v>2449</v>
      </c>
      <c r="E6169" s="1" t="s">
        <v>162</v>
      </c>
      <c r="F6169" s="1" t="s">
        <v>18</v>
      </c>
      <c r="G6169">
        <v>0</v>
      </c>
      <c r="H6169">
        <v>929.78</v>
      </c>
      <c r="J6169" t="s">
        <v>2687</v>
      </c>
      <c r="K6169">
        <v>0</v>
      </c>
    </row>
    <row r="6170" spans="1:11" hidden="1" x14ac:dyDescent="0.25">
      <c r="A6170" t="s">
        <v>136</v>
      </c>
      <c r="B6170">
        <v>651</v>
      </c>
      <c r="C6170" t="s">
        <v>10</v>
      </c>
      <c r="D6170">
        <v>2449</v>
      </c>
      <c r="E6170" s="1" t="s">
        <v>448</v>
      </c>
      <c r="F6170" s="1" t="s">
        <v>27</v>
      </c>
      <c r="G6170">
        <v>0</v>
      </c>
      <c r="H6170">
        <v>96.15</v>
      </c>
      <c r="J6170" t="s">
        <v>2687</v>
      </c>
      <c r="K6170">
        <v>0</v>
      </c>
    </row>
    <row r="6171" spans="1:11" hidden="1" x14ac:dyDescent="0.25">
      <c r="A6171" t="s">
        <v>136</v>
      </c>
      <c r="B6171">
        <v>651</v>
      </c>
      <c r="C6171" t="s">
        <v>10</v>
      </c>
      <c r="D6171">
        <v>2449</v>
      </c>
      <c r="E6171" s="1" t="s">
        <v>453</v>
      </c>
      <c r="F6171" s="1" t="s">
        <v>11</v>
      </c>
      <c r="G6171">
        <v>0</v>
      </c>
      <c r="H6171">
        <v>30</v>
      </c>
      <c r="J6171" t="s">
        <v>2687</v>
      </c>
      <c r="K6171">
        <v>0</v>
      </c>
    </row>
    <row r="6172" spans="1:11" hidden="1" x14ac:dyDescent="0.25">
      <c r="A6172" t="s">
        <v>136</v>
      </c>
      <c r="B6172">
        <v>651</v>
      </c>
      <c r="C6172" t="s">
        <v>10</v>
      </c>
      <c r="D6172">
        <v>2449</v>
      </c>
      <c r="E6172" s="1" t="s">
        <v>456</v>
      </c>
      <c r="F6172" s="1" t="s">
        <v>11</v>
      </c>
      <c r="G6172">
        <v>0</v>
      </c>
      <c r="H6172">
        <v>267.45999999999998</v>
      </c>
      <c r="J6172" t="s">
        <v>2687</v>
      </c>
      <c r="K6172">
        <v>0</v>
      </c>
    </row>
    <row r="6173" spans="1:11" hidden="1" x14ac:dyDescent="0.25">
      <c r="A6173" t="s">
        <v>136</v>
      </c>
      <c r="B6173">
        <v>651</v>
      </c>
      <c r="C6173" t="s">
        <v>10</v>
      </c>
      <c r="D6173">
        <v>2449</v>
      </c>
      <c r="E6173" s="1" t="s">
        <v>161</v>
      </c>
      <c r="F6173" s="1" t="s">
        <v>24</v>
      </c>
      <c r="G6173">
        <v>0</v>
      </c>
      <c r="H6173">
        <v>961.48</v>
      </c>
      <c r="J6173" t="s">
        <v>2687</v>
      </c>
      <c r="K6173">
        <v>0</v>
      </c>
    </row>
    <row r="6174" spans="1:11" hidden="1" x14ac:dyDescent="0.25">
      <c r="A6174" t="s">
        <v>136</v>
      </c>
      <c r="B6174">
        <v>651</v>
      </c>
      <c r="C6174" t="s">
        <v>10</v>
      </c>
      <c r="D6174">
        <v>2449</v>
      </c>
      <c r="E6174" s="1" t="s">
        <v>542</v>
      </c>
      <c r="F6174" s="1" t="s">
        <v>28</v>
      </c>
      <c r="G6174">
        <v>0</v>
      </c>
      <c r="H6174">
        <v>201.5</v>
      </c>
      <c r="J6174" t="s">
        <v>2687</v>
      </c>
      <c r="K6174">
        <v>0</v>
      </c>
    </row>
    <row r="6175" spans="1:11" hidden="1" x14ac:dyDescent="0.25">
      <c r="A6175" t="s">
        <v>136</v>
      </c>
      <c r="B6175">
        <v>651</v>
      </c>
      <c r="C6175" t="s">
        <v>10</v>
      </c>
      <c r="D6175">
        <v>2450</v>
      </c>
      <c r="E6175" s="1" t="s">
        <v>162</v>
      </c>
      <c r="F6175" s="1" t="s">
        <v>18</v>
      </c>
      <c r="G6175">
        <v>0</v>
      </c>
      <c r="H6175">
        <v>1112.42</v>
      </c>
      <c r="J6175" t="s">
        <v>2687</v>
      </c>
      <c r="K6175">
        <v>0</v>
      </c>
    </row>
    <row r="6176" spans="1:11" hidden="1" x14ac:dyDescent="0.25">
      <c r="A6176" t="s">
        <v>136</v>
      </c>
      <c r="B6176">
        <v>651</v>
      </c>
      <c r="C6176" t="s">
        <v>10</v>
      </c>
      <c r="D6176">
        <v>2450</v>
      </c>
      <c r="E6176" s="1" t="s">
        <v>448</v>
      </c>
      <c r="F6176" s="1" t="s">
        <v>27</v>
      </c>
      <c r="G6176">
        <v>0</v>
      </c>
      <c r="H6176">
        <v>104.7</v>
      </c>
      <c r="J6176" t="s">
        <v>2687</v>
      </c>
      <c r="K6176">
        <v>0</v>
      </c>
    </row>
    <row r="6177" spans="1:11" hidden="1" x14ac:dyDescent="0.25">
      <c r="A6177" t="s">
        <v>136</v>
      </c>
      <c r="B6177">
        <v>651</v>
      </c>
      <c r="C6177" t="s">
        <v>10</v>
      </c>
      <c r="D6177">
        <v>2450</v>
      </c>
      <c r="E6177" s="1" t="s">
        <v>453</v>
      </c>
      <c r="F6177" s="1" t="s">
        <v>11</v>
      </c>
      <c r="G6177">
        <v>0</v>
      </c>
      <c r="H6177">
        <v>30</v>
      </c>
      <c r="J6177" t="s">
        <v>2687</v>
      </c>
      <c r="K6177">
        <v>0</v>
      </c>
    </row>
    <row r="6178" spans="1:11" hidden="1" x14ac:dyDescent="0.25">
      <c r="A6178" t="s">
        <v>136</v>
      </c>
      <c r="B6178">
        <v>651</v>
      </c>
      <c r="C6178" t="s">
        <v>10</v>
      </c>
      <c r="D6178">
        <v>2450</v>
      </c>
      <c r="E6178" s="1" t="s">
        <v>456</v>
      </c>
      <c r="F6178" s="1" t="s">
        <v>11</v>
      </c>
      <c r="G6178">
        <v>0</v>
      </c>
      <c r="H6178">
        <v>292.43</v>
      </c>
      <c r="J6178" t="s">
        <v>2687</v>
      </c>
      <c r="K6178">
        <v>0</v>
      </c>
    </row>
    <row r="6179" spans="1:11" hidden="1" x14ac:dyDescent="0.25">
      <c r="A6179" t="s">
        <v>136</v>
      </c>
      <c r="B6179">
        <v>651</v>
      </c>
      <c r="C6179" t="s">
        <v>10</v>
      </c>
      <c r="D6179">
        <v>2450</v>
      </c>
      <c r="E6179" s="1" t="s">
        <v>161</v>
      </c>
      <c r="F6179" s="1" t="s">
        <v>24</v>
      </c>
      <c r="G6179">
        <v>0</v>
      </c>
      <c r="H6179">
        <v>1046.99</v>
      </c>
      <c r="J6179" t="s">
        <v>2687</v>
      </c>
      <c r="K6179">
        <v>0</v>
      </c>
    </row>
    <row r="6180" spans="1:11" hidden="1" x14ac:dyDescent="0.25">
      <c r="A6180" t="s">
        <v>136</v>
      </c>
      <c r="B6180">
        <v>651</v>
      </c>
      <c r="C6180" t="s">
        <v>10</v>
      </c>
      <c r="D6180">
        <v>2450</v>
      </c>
      <c r="E6180" s="1" t="s">
        <v>542</v>
      </c>
      <c r="F6180" s="1" t="s">
        <v>28</v>
      </c>
      <c r="G6180">
        <v>0</v>
      </c>
      <c r="H6180">
        <v>250</v>
      </c>
      <c r="J6180" t="s">
        <v>2687</v>
      </c>
      <c r="K6180">
        <v>0</v>
      </c>
    </row>
    <row r="6181" spans="1:11" hidden="1" x14ac:dyDescent="0.25">
      <c r="A6181" t="s">
        <v>136</v>
      </c>
      <c r="B6181">
        <v>651</v>
      </c>
      <c r="C6181" t="s">
        <v>10</v>
      </c>
      <c r="D6181">
        <v>2452</v>
      </c>
      <c r="E6181" s="1" t="s">
        <v>453</v>
      </c>
      <c r="F6181" s="1" t="s">
        <v>11</v>
      </c>
      <c r="G6181">
        <v>0</v>
      </c>
      <c r="H6181">
        <v>60</v>
      </c>
      <c r="J6181" t="s">
        <v>1040</v>
      </c>
      <c r="K6181">
        <v>0</v>
      </c>
    </row>
    <row r="6182" spans="1:11" hidden="1" x14ac:dyDescent="0.25">
      <c r="A6182" t="s">
        <v>136</v>
      </c>
      <c r="B6182">
        <v>651</v>
      </c>
      <c r="C6182" t="s">
        <v>10</v>
      </c>
      <c r="D6182">
        <v>2452</v>
      </c>
      <c r="E6182" s="1" t="s">
        <v>456</v>
      </c>
      <c r="F6182" s="1" t="s">
        <v>11</v>
      </c>
      <c r="G6182">
        <v>0</v>
      </c>
      <c r="H6182">
        <v>339.16</v>
      </c>
      <c r="J6182" t="s">
        <v>1040</v>
      </c>
      <c r="K6182">
        <v>0</v>
      </c>
    </row>
    <row r="6183" spans="1:11" hidden="1" x14ac:dyDescent="0.25">
      <c r="A6183" t="s">
        <v>136</v>
      </c>
      <c r="B6183">
        <v>651</v>
      </c>
      <c r="C6183" t="s">
        <v>10</v>
      </c>
      <c r="D6183">
        <v>2452</v>
      </c>
      <c r="E6183" s="1" t="s">
        <v>161</v>
      </c>
      <c r="F6183" s="1" t="s">
        <v>24</v>
      </c>
      <c r="G6183">
        <v>0</v>
      </c>
      <c r="H6183">
        <v>1932</v>
      </c>
      <c r="J6183" t="s">
        <v>1040</v>
      </c>
      <c r="K6183">
        <v>0</v>
      </c>
    </row>
    <row r="6184" spans="1:11" hidden="1" x14ac:dyDescent="0.25">
      <c r="A6184" t="s">
        <v>136</v>
      </c>
      <c r="B6184">
        <v>651</v>
      </c>
      <c r="C6184" t="s">
        <v>10</v>
      </c>
      <c r="D6184">
        <v>2452</v>
      </c>
      <c r="E6184" s="1" t="s">
        <v>795</v>
      </c>
      <c r="F6184" s="1" t="s">
        <v>27</v>
      </c>
      <c r="G6184">
        <v>0</v>
      </c>
      <c r="H6184">
        <v>60</v>
      </c>
      <c r="J6184" t="s">
        <v>1040</v>
      </c>
      <c r="K6184">
        <v>0</v>
      </c>
    </row>
    <row r="6185" spans="1:11" hidden="1" x14ac:dyDescent="0.25">
      <c r="A6185" t="s">
        <v>136</v>
      </c>
      <c r="B6185">
        <v>651</v>
      </c>
      <c r="C6185" t="s">
        <v>10</v>
      </c>
      <c r="D6185">
        <v>2453</v>
      </c>
      <c r="E6185" s="1" t="s">
        <v>453</v>
      </c>
      <c r="F6185" s="1" t="s">
        <v>11</v>
      </c>
      <c r="G6185">
        <v>0</v>
      </c>
      <c r="H6185">
        <v>30</v>
      </c>
      <c r="J6185" t="s">
        <v>1040</v>
      </c>
      <c r="K6185">
        <v>0</v>
      </c>
    </row>
    <row r="6186" spans="1:11" hidden="1" x14ac:dyDescent="0.25">
      <c r="A6186" t="s">
        <v>136</v>
      </c>
      <c r="B6186">
        <v>651</v>
      </c>
      <c r="C6186" t="s">
        <v>10</v>
      </c>
      <c r="D6186">
        <v>2453</v>
      </c>
      <c r="E6186" s="1" t="s">
        <v>456</v>
      </c>
      <c r="F6186" s="1" t="s">
        <v>11</v>
      </c>
      <c r="G6186">
        <v>0</v>
      </c>
      <c r="H6186">
        <v>318.45</v>
      </c>
      <c r="J6186" t="s">
        <v>1040</v>
      </c>
      <c r="K6186">
        <v>0</v>
      </c>
    </row>
    <row r="6187" spans="1:11" hidden="1" x14ac:dyDescent="0.25">
      <c r="A6187" t="s">
        <v>136</v>
      </c>
      <c r="B6187">
        <v>651</v>
      </c>
      <c r="C6187" t="s">
        <v>10</v>
      </c>
      <c r="D6187">
        <v>2453</v>
      </c>
      <c r="E6187" s="1" t="s">
        <v>161</v>
      </c>
      <c r="F6187" s="1" t="s">
        <v>24</v>
      </c>
      <c r="G6187">
        <v>0</v>
      </c>
      <c r="H6187">
        <v>1224.3900000000001</v>
      </c>
      <c r="J6187" t="s">
        <v>1040</v>
      </c>
      <c r="K6187">
        <v>0</v>
      </c>
    </row>
    <row r="6188" spans="1:11" hidden="1" x14ac:dyDescent="0.25">
      <c r="A6188" t="s">
        <v>136</v>
      </c>
      <c r="B6188">
        <v>651</v>
      </c>
      <c r="C6188" t="s">
        <v>10</v>
      </c>
      <c r="D6188">
        <v>2453</v>
      </c>
      <c r="E6188" s="1" t="s">
        <v>795</v>
      </c>
      <c r="F6188" s="1" t="s">
        <v>27</v>
      </c>
      <c r="G6188">
        <v>0</v>
      </c>
      <c r="H6188">
        <v>60</v>
      </c>
      <c r="J6188" t="s">
        <v>1040</v>
      </c>
      <c r="K6188">
        <v>0</v>
      </c>
    </row>
    <row r="6189" spans="1:11" hidden="1" x14ac:dyDescent="0.25">
      <c r="A6189" t="s">
        <v>136</v>
      </c>
      <c r="B6189">
        <v>651</v>
      </c>
      <c r="C6189" t="s">
        <v>10</v>
      </c>
      <c r="D6189">
        <v>2454</v>
      </c>
      <c r="E6189" s="1" t="s">
        <v>453</v>
      </c>
      <c r="F6189" s="1" t="s">
        <v>11</v>
      </c>
      <c r="G6189">
        <v>0</v>
      </c>
      <c r="H6189">
        <v>30</v>
      </c>
      <c r="J6189" t="s">
        <v>1040</v>
      </c>
      <c r="K6189">
        <v>0</v>
      </c>
    </row>
    <row r="6190" spans="1:11" hidden="1" x14ac:dyDescent="0.25">
      <c r="A6190" t="s">
        <v>136</v>
      </c>
      <c r="B6190">
        <v>651</v>
      </c>
      <c r="C6190" t="s">
        <v>10</v>
      </c>
      <c r="D6190">
        <v>2454</v>
      </c>
      <c r="E6190" s="1" t="s">
        <v>456</v>
      </c>
      <c r="F6190" s="1" t="s">
        <v>11</v>
      </c>
      <c r="G6190">
        <v>0</v>
      </c>
      <c r="H6190">
        <v>277.08</v>
      </c>
      <c r="J6190" t="s">
        <v>1040</v>
      </c>
      <c r="K6190">
        <v>0</v>
      </c>
    </row>
    <row r="6191" spans="1:11" hidden="1" x14ac:dyDescent="0.25">
      <c r="A6191" t="s">
        <v>136</v>
      </c>
      <c r="B6191">
        <v>651</v>
      </c>
      <c r="C6191" t="s">
        <v>10</v>
      </c>
      <c r="D6191">
        <v>2454</v>
      </c>
      <c r="E6191" s="1" t="s">
        <v>464</v>
      </c>
      <c r="F6191" s="1" t="s">
        <v>122</v>
      </c>
      <c r="G6191">
        <v>0</v>
      </c>
      <c r="H6191">
        <v>600</v>
      </c>
      <c r="J6191" t="s">
        <v>1040</v>
      </c>
      <c r="K6191">
        <v>0</v>
      </c>
    </row>
    <row r="6192" spans="1:11" hidden="1" x14ac:dyDescent="0.25">
      <c r="A6192" t="s">
        <v>136</v>
      </c>
      <c r="B6192">
        <v>651</v>
      </c>
      <c r="C6192" t="s">
        <v>10</v>
      </c>
      <c r="D6192">
        <v>2454</v>
      </c>
      <c r="E6192" s="1" t="s">
        <v>161</v>
      </c>
      <c r="F6192" s="1" t="s">
        <v>24</v>
      </c>
      <c r="G6192">
        <v>0</v>
      </c>
      <c r="H6192">
        <v>994.41</v>
      </c>
      <c r="J6192" t="s">
        <v>1040</v>
      </c>
      <c r="K6192">
        <v>0</v>
      </c>
    </row>
    <row r="6193" spans="1:11" hidden="1" x14ac:dyDescent="0.25">
      <c r="A6193" t="s">
        <v>136</v>
      </c>
      <c r="B6193">
        <v>651</v>
      </c>
      <c r="C6193" t="s">
        <v>10</v>
      </c>
      <c r="D6193">
        <v>2454</v>
      </c>
      <c r="E6193" s="1" t="s">
        <v>795</v>
      </c>
      <c r="F6193" s="1" t="s">
        <v>27</v>
      </c>
      <c r="G6193">
        <v>0</v>
      </c>
      <c r="H6193">
        <v>60</v>
      </c>
      <c r="J6193" t="s">
        <v>1040</v>
      </c>
      <c r="K6193">
        <v>0</v>
      </c>
    </row>
    <row r="6194" spans="1:11" hidden="1" x14ac:dyDescent="0.25">
      <c r="A6194" t="s">
        <v>136</v>
      </c>
      <c r="B6194">
        <v>651</v>
      </c>
      <c r="C6194" t="s">
        <v>10</v>
      </c>
      <c r="D6194">
        <v>2469</v>
      </c>
      <c r="E6194" s="1" t="s">
        <v>162</v>
      </c>
      <c r="F6194" s="1" t="s">
        <v>18</v>
      </c>
      <c r="G6194">
        <v>0</v>
      </c>
      <c r="H6194">
        <v>254.31</v>
      </c>
      <c r="J6194" t="s">
        <v>2690</v>
      </c>
      <c r="K6194">
        <v>0</v>
      </c>
    </row>
    <row r="6195" spans="1:11" hidden="1" x14ac:dyDescent="0.25">
      <c r="A6195" t="s">
        <v>136</v>
      </c>
      <c r="B6195">
        <v>651</v>
      </c>
      <c r="C6195" t="s">
        <v>10</v>
      </c>
      <c r="D6195">
        <v>2479</v>
      </c>
      <c r="E6195" s="1" t="s">
        <v>162</v>
      </c>
      <c r="F6195" s="1" t="s">
        <v>18</v>
      </c>
      <c r="G6195">
        <v>0</v>
      </c>
      <c r="H6195">
        <v>1020.94</v>
      </c>
      <c r="J6195" t="s">
        <v>1042</v>
      </c>
      <c r="K6195">
        <v>0</v>
      </c>
    </row>
    <row r="6196" spans="1:11" hidden="1" x14ac:dyDescent="0.25">
      <c r="A6196" t="s">
        <v>136</v>
      </c>
      <c r="B6196">
        <v>651</v>
      </c>
      <c r="C6196" t="s">
        <v>10</v>
      </c>
      <c r="D6196">
        <v>2505</v>
      </c>
      <c r="E6196" s="1" t="s">
        <v>162</v>
      </c>
      <c r="F6196" s="1" t="s">
        <v>18</v>
      </c>
      <c r="G6196">
        <v>0</v>
      </c>
      <c r="H6196">
        <v>249.77</v>
      </c>
      <c r="J6196" t="s">
        <v>2690</v>
      </c>
      <c r="K6196">
        <v>0</v>
      </c>
    </row>
    <row r="6197" spans="1:11" hidden="1" x14ac:dyDescent="0.25">
      <c r="A6197" t="s">
        <v>136</v>
      </c>
      <c r="B6197">
        <v>651</v>
      </c>
      <c r="C6197" t="s">
        <v>10</v>
      </c>
      <c r="D6197">
        <v>2507</v>
      </c>
      <c r="E6197" s="1" t="s">
        <v>162</v>
      </c>
      <c r="F6197" s="1" t="s">
        <v>18</v>
      </c>
      <c r="G6197">
        <v>0</v>
      </c>
      <c r="H6197">
        <v>249.77</v>
      </c>
      <c r="J6197" t="s">
        <v>1044</v>
      </c>
      <c r="K6197">
        <v>0</v>
      </c>
    </row>
    <row r="6198" spans="1:11" hidden="1" x14ac:dyDescent="0.25">
      <c r="A6198" t="s">
        <v>136</v>
      </c>
      <c r="B6198">
        <v>651</v>
      </c>
      <c r="C6198" t="s">
        <v>10</v>
      </c>
      <c r="D6198">
        <v>2508</v>
      </c>
      <c r="E6198" s="1" t="s">
        <v>162</v>
      </c>
      <c r="F6198" s="1" t="s">
        <v>18</v>
      </c>
      <c r="G6198">
        <v>0</v>
      </c>
      <c r="H6198">
        <v>695.6</v>
      </c>
      <c r="J6198" t="s">
        <v>2687</v>
      </c>
      <c r="K6198">
        <v>0</v>
      </c>
    </row>
    <row r="6199" spans="1:11" hidden="1" x14ac:dyDescent="0.25">
      <c r="A6199" t="s">
        <v>136</v>
      </c>
      <c r="B6199">
        <v>651</v>
      </c>
      <c r="C6199" t="s">
        <v>10</v>
      </c>
      <c r="D6199">
        <v>2508</v>
      </c>
      <c r="E6199" s="1" t="s">
        <v>448</v>
      </c>
      <c r="F6199" s="1" t="s">
        <v>27</v>
      </c>
      <c r="G6199">
        <v>0</v>
      </c>
      <c r="H6199">
        <v>84.16</v>
      </c>
      <c r="J6199" t="s">
        <v>2687</v>
      </c>
      <c r="K6199">
        <v>0</v>
      </c>
    </row>
    <row r="6200" spans="1:11" hidden="1" x14ac:dyDescent="0.25">
      <c r="A6200" t="s">
        <v>136</v>
      </c>
      <c r="B6200">
        <v>651</v>
      </c>
      <c r="C6200" t="s">
        <v>10</v>
      </c>
      <c r="D6200">
        <v>2508</v>
      </c>
      <c r="E6200" s="1" t="s">
        <v>453</v>
      </c>
      <c r="F6200" s="1" t="s">
        <v>11</v>
      </c>
      <c r="G6200">
        <v>0</v>
      </c>
      <c r="H6200">
        <v>30</v>
      </c>
      <c r="J6200" t="s">
        <v>2687</v>
      </c>
      <c r="K6200">
        <v>0</v>
      </c>
    </row>
    <row r="6201" spans="1:11" hidden="1" x14ac:dyDescent="0.25">
      <c r="A6201" t="s">
        <v>136</v>
      </c>
      <c r="B6201">
        <v>651</v>
      </c>
      <c r="C6201" t="s">
        <v>10</v>
      </c>
      <c r="D6201">
        <v>2508</v>
      </c>
      <c r="E6201" s="1" t="s">
        <v>456</v>
      </c>
      <c r="F6201" s="1" t="s">
        <v>11</v>
      </c>
      <c r="G6201">
        <v>0</v>
      </c>
      <c r="H6201">
        <v>232.46</v>
      </c>
      <c r="J6201" t="s">
        <v>2687</v>
      </c>
      <c r="K6201">
        <v>0</v>
      </c>
    </row>
    <row r="6202" spans="1:11" hidden="1" x14ac:dyDescent="0.25">
      <c r="A6202" t="s">
        <v>136</v>
      </c>
      <c r="B6202">
        <v>651</v>
      </c>
      <c r="C6202" t="s">
        <v>10</v>
      </c>
      <c r="D6202">
        <v>2508</v>
      </c>
      <c r="E6202" s="1" t="s">
        <v>458</v>
      </c>
      <c r="F6202" s="1" t="s">
        <v>24</v>
      </c>
      <c r="G6202">
        <v>0</v>
      </c>
      <c r="H6202">
        <v>554.96</v>
      </c>
      <c r="J6202" t="s">
        <v>2687</v>
      </c>
      <c r="K6202">
        <v>0</v>
      </c>
    </row>
    <row r="6203" spans="1:11" hidden="1" x14ac:dyDescent="0.25">
      <c r="A6203" t="s">
        <v>136</v>
      </c>
      <c r="B6203">
        <v>651</v>
      </c>
      <c r="C6203" t="s">
        <v>10</v>
      </c>
      <c r="D6203">
        <v>2508</v>
      </c>
      <c r="E6203" s="1" t="s">
        <v>161</v>
      </c>
      <c r="F6203" s="1" t="s">
        <v>24</v>
      </c>
      <c r="G6203">
        <v>0</v>
      </c>
      <c r="H6203">
        <v>841.61</v>
      </c>
      <c r="J6203" t="s">
        <v>2687</v>
      </c>
      <c r="K6203">
        <v>0</v>
      </c>
    </row>
    <row r="6204" spans="1:11" hidden="1" x14ac:dyDescent="0.25">
      <c r="A6204" t="s">
        <v>136</v>
      </c>
      <c r="B6204">
        <v>651</v>
      </c>
      <c r="C6204" t="s">
        <v>10</v>
      </c>
      <c r="D6204">
        <v>2519</v>
      </c>
      <c r="E6204" s="1" t="s">
        <v>162</v>
      </c>
      <c r="F6204" s="1" t="s">
        <v>18</v>
      </c>
      <c r="G6204">
        <v>0</v>
      </c>
      <c r="H6204">
        <v>567.5</v>
      </c>
      <c r="J6204" t="s">
        <v>1042</v>
      </c>
      <c r="K6204">
        <v>0</v>
      </c>
    </row>
    <row r="6205" spans="1:11" hidden="1" x14ac:dyDescent="0.25">
      <c r="A6205" t="s">
        <v>136</v>
      </c>
      <c r="B6205">
        <v>651</v>
      </c>
      <c r="C6205" t="s">
        <v>10</v>
      </c>
      <c r="D6205">
        <v>2528</v>
      </c>
      <c r="E6205" s="1" t="s">
        <v>162</v>
      </c>
      <c r="F6205" s="1" t="s">
        <v>18</v>
      </c>
      <c r="G6205">
        <v>0</v>
      </c>
      <c r="H6205">
        <v>1744.86</v>
      </c>
      <c r="J6205" t="s">
        <v>2687</v>
      </c>
      <c r="K6205">
        <v>0</v>
      </c>
    </row>
    <row r="6206" spans="1:11" hidden="1" x14ac:dyDescent="0.25">
      <c r="A6206" t="s">
        <v>136</v>
      </c>
      <c r="B6206">
        <v>651</v>
      </c>
      <c r="C6206" t="s">
        <v>10</v>
      </c>
      <c r="D6206">
        <v>2528</v>
      </c>
      <c r="E6206" s="1" t="s">
        <v>448</v>
      </c>
      <c r="F6206" s="1" t="s">
        <v>27</v>
      </c>
      <c r="G6206">
        <v>0</v>
      </c>
      <c r="H6206">
        <v>134.31</v>
      </c>
      <c r="J6206" t="s">
        <v>2687</v>
      </c>
      <c r="K6206">
        <v>0</v>
      </c>
    </row>
    <row r="6207" spans="1:11" hidden="1" x14ac:dyDescent="0.25">
      <c r="A6207" t="s">
        <v>136</v>
      </c>
      <c r="B6207">
        <v>651</v>
      </c>
      <c r="C6207" t="s">
        <v>10</v>
      </c>
      <c r="D6207">
        <v>2528</v>
      </c>
      <c r="E6207" s="1" t="s">
        <v>453</v>
      </c>
      <c r="F6207" s="1" t="s">
        <v>11</v>
      </c>
      <c r="G6207">
        <v>0</v>
      </c>
      <c r="H6207">
        <v>30</v>
      </c>
      <c r="J6207" t="s">
        <v>2687</v>
      </c>
      <c r="K6207">
        <v>0</v>
      </c>
    </row>
    <row r="6208" spans="1:11" hidden="1" x14ac:dyDescent="0.25">
      <c r="A6208" t="s">
        <v>136</v>
      </c>
      <c r="B6208">
        <v>651</v>
      </c>
      <c r="C6208" t="s">
        <v>10</v>
      </c>
      <c r="D6208">
        <v>2528</v>
      </c>
      <c r="E6208" s="1" t="s">
        <v>456</v>
      </c>
      <c r="F6208" s="1" t="s">
        <v>11</v>
      </c>
      <c r="G6208">
        <v>0</v>
      </c>
      <c r="H6208">
        <v>378.89</v>
      </c>
      <c r="J6208" t="s">
        <v>2687</v>
      </c>
      <c r="K6208">
        <v>0</v>
      </c>
    </row>
    <row r="6209" spans="1:11" hidden="1" x14ac:dyDescent="0.25">
      <c r="A6209" t="s">
        <v>136</v>
      </c>
      <c r="B6209">
        <v>651</v>
      </c>
      <c r="C6209" t="s">
        <v>10</v>
      </c>
      <c r="D6209">
        <v>2528</v>
      </c>
      <c r="E6209" s="1" t="s">
        <v>161</v>
      </c>
      <c r="F6209" s="1" t="s">
        <v>24</v>
      </c>
      <c r="G6209">
        <v>0</v>
      </c>
      <c r="H6209">
        <v>1343.07</v>
      </c>
      <c r="J6209" t="s">
        <v>2687</v>
      </c>
      <c r="K6209">
        <v>0</v>
      </c>
    </row>
    <row r="6210" spans="1:11" hidden="1" x14ac:dyDescent="0.25">
      <c r="A6210" t="s">
        <v>136</v>
      </c>
      <c r="B6210">
        <v>651</v>
      </c>
      <c r="C6210" t="s">
        <v>10</v>
      </c>
      <c r="D6210">
        <v>2528</v>
      </c>
      <c r="E6210" s="1" t="s">
        <v>542</v>
      </c>
      <c r="F6210" s="1" t="s">
        <v>28</v>
      </c>
      <c r="G6210">
        <v>0</v>
      </c>
      <c r="H6210">
        <v>202.66</v>
      </c>
      <c r="J6210" t="s">
        <v>2687</v>
      </c>
      <c r="K6210">
        <v>0</v>
      </c>
    </row>
    <row r="6211" spans="1:11" hidden="1" x14ac:dyDescent="0.25">
      <c r="A6211" t="s">
        <v>136</v>
      </c>
      <c r="B6211">
        <v>651</v>
      </c>
      <c r="C6211" t="s">
        <v>10</v>
      </c>
      <c r="D6211">
        <v>2537</v>
      </c>
      <c r="E6211" s="1" t="s">
        <v>162</v>
      </c>
      <c r="F6211" s="1" t="s">
        <v>18</v>
      </c>
      <c r="G6211">
        <v>0</v>
      </c>
      <c r="H6211">
        <v>249.77</v>
      </c>
      <c r="J6211" t="s">
        <v>1042</v>
      </c>
      <c r="K6211">
        <v>0</v>
      </c>
    </row>
    <row r="6212" spans="1:11" hidden="1" x14ac:dyDescent="0.25">
      <c r="A6212" t="s">
        <v>136</v>
      </c>
      <c r="B6212">
        <v>651</v>
      </c>
      <c r="C6212" t="s">
        <v>10</v>
      </c>
      <c r="D6212">
        <v>2560</v>
      </c>
      <c r="E6212" s="1" t="s">
        <v>162</v>
      </c>
      <c r="F6212" s="1" t="s">
        <v>18</v>
      </c>
      <c r="G6212">
        <v>0</v>
      </c>
      <c r="H6212">
        <v>627.5</v>
      </c>
      <c r="J6212" t="s">
        <v>1044</v>
      </c>
      <c r="K6212">
        <v>0</v>
      </c>
    </row>
    <row r="6213" spans="1:11" hidden="1" x14ac:dyDescent="0.25">
      <c r="A6213" t="s">
        <v>136</v>
      </c>
      <c r="B6213">
        <v>651</v>
      </c>
      <c r="C6213" t="s">
        <v>10</v>
      </c>
      <c r="D6213">
        <v>2565</v>
      </c>
      <c r="E6213" s="1" t="s">
        <v>162</v>
      </c>
      <c r="F6213" s="1" t="s">
        <v>18</v>
      </c>
      <c r="G6213">
        <v>0</v>
      </c>
      <c r="H6213">
        <v>648.30999999999995</v>
      </c>
      <c r="J6213" t="s">
        <v>2688</v>
      </c>
      <c r="K6213">
        <v>0</v>
      </c>
    </row>
    <row r="6214" spans="1:11" hidden="1" x14ac:dyDescent="0.25">
      <c r="A6214" t="s">
        <v>136</v>
      </c>
      <c r="B6214">
        <v>651</v>
      </c>
      <c r="C6214" t="s">
        <v>10</v>
      </c>
      <c r="D6214">
        <v>2565</v>
      </c>
      <c r="E6214" s="1" t="s">
        <v>174</v>
      </c>
      <c r="F6214" s="1" t="s">
        <v>27</v>
      </c>
      <c r="G6214">
        <v>0</v>
      </c>
      <c r="H6214">
        <v>91.9</v>
      </c>
      <c r="J6214" t="s">
        <v>2688</v>
      </c>
      <c r="K6214">
        <v>0</v>
      </c>
    </row>
    <row r="6215" spans="1:11" hidden="1" x14ac:dyDescent="0.25">
      <c r="A6215" t="s">
        <v>136</v>
      </c>
      <c r="B6215">
        <v>651</v>
      </c>
      <c r="C6215" t="s">
        <v>10</v>
      </c>
      <c r="D6215">
        <v>2565</v>
      </c>
      <c r="E6215" s="1" t="s">
        <v>175</v>
      </c>
      <c r="F6215" s="1" t="s">
        <v>27</v>
      </c>
      <c r="G6215">
        <v>0</v>
      </c>
      <c r="H6215">
        <v>20</v>
      </c>
      <c r="J6215" t="s">
        <v>2688</v>
      </c>
      <c r="K6215">
        <v>0</v>
      </c>
    </row>
    <row r="6216" spans="1:11" hidden="1" x14ac:dyDescent="0.25">
      <c r="A6216" t="s">
        <v>136</v>
      </c>
      <c r="B6216">
        <v>651</v>
      </c>
      <c r="C6216" t="s">
        <v>10</v>
      </c>
      <c r="D6216">
        <v>2565</v>
      </c>
      <c r="E6216" s="1" t="s">
        <v>176</v>
      </c>
      <c r="F6216" s="1" t="s">
        <v>27</v>
      </c>
      <c r="G6216">
        <v>0</v>
      </c>
      <c r="H6216">
        <v>255.05</v>
      </c>
      <c r="J6216" t="s">
        <v>2688</v>
      </c>
      <c r="K6216">
        <v>0</v>
      </c>
    </row>
    <row r="6217" spans="1:11" hidden="1" x14ac:dyDescent="0.25">
      <c r="A6217" t="s">
        <v>136</v>
      </c>
      <c r="B6217">
        <v>651</v>
      </c>
      <c r="C6217" t="s">
        <v>10</v>
      </c>
      <c r="D6217">
        <v>2565</v>
      </c>
      <c r="E6217" s="1" t="s">
        <v>169</v>
      </c>
      <c r="F6217" s="1" t="s">
        <v>24</v>
      </c>
      <c r="G6217">
        <v>0</v>
      </c>
      <c r="H6217">
        <v>918.98</v>
      </c>
      <c r="J6217" t="s">
        <v>2688</v>
      </c>
      <c r="K6217">
        <v>0</v>
      </c>
    </row>
    <row r="6218" spans="1:11" hidden="1" x14ac:dyDescent="0.25">
      <c r="A6218" t="s">
        <v>136</v>
      </c>
      <c r="B6218">
        <v>651</v>
      </c>
      <c r="C6218" t="s">
        <v>10</v>
      </c>
      <c r="D6218">
        <v>2565</v>
      </c>
      <c r="E6218" s="1" t="s">
        <v>177</v>
      </c>
      <c r="F6218" s="1" t="s">
        <v>17</v>
      </c>
      <c r="G6218">
        <v>0</v>
      </c>
      <c r="H6218">
        <v>12</v>
      </c>
      <c r="J6218" t="s">
        <v>2688</v>
      </c>
      <c r="K6218">
        <v>0</v>
      </c>
    </row>
    <row r="6219" spans="1:11" hidden="1" x14ac:dyDescent="0.25">
      <c r="A6219" t="s">
        <v>136</v>
      </c>
      <c r="B6219">
        <v>651</v>
      </c>
      <c r="C6219" t="s">
        <v>10</v>
      </c>
      <c r="D6219">
        <v>2576</v>
      </c>
      <c r="E6219" s="1" t="s">
        <v>162</v>
      </c>
      <c r="F6219" s="1" t="s">
        <v>18</v>
      </c>
      <c r="G6219">
        <v>0</v>
      </c>
      <c r="H6219">
        <v>695.6</v>
      </c>
      <c r="J6219" t="s">
        <v>2687</v>
      </c>
      <c r="K6219">
        <v>0</v>
      </c>
    </row>
    <row r="6220" spans="1:11" hidden="1" x14ac:dyDescent="0.25">
      <c r="A6220" t="s">
        <v>136</v>
      </c>
      <c r="B6220">
        <v>651</v>
      </c>
      <c r="C6220" t="s">
        <v>10</v>
      </c>
      <c r="D6220">
        <v>2576</v>
      </c>
      <c r="E6220" s="1" t="s">
        <v>448</v>
      </c>
      <c r="F6220" s="1" t="s">
        <v>27</v>
      </c>
      <c r="G6220">
        <v>0</v>
      </c>
      <c r="H6220">
        <v>114.16</v>
      </c>
      <c r="J6220" t="s">
        <v>2687</v>
      </c>
      <c r="K6220">
        <v>0</v>
      </c>
    </row>
    <row r="6221" spans="1:11" hidden="1" x14ac:dyDescent="0.25">
      <c r="A6221" t="s">
        <v>136</v>
      </c>
      <c r="B6221">
        <v>651</v>
      </c>
      <c r="C6221" t="s">
        <v>10</v>
      </c>
      <c r="D6221">
        <v>2576</v>
      </c>
      <c r="E6221" s="1" t="s">
        <v>453</v>
      </c>
      <c r="F6221" s="1" t="s">
        <v>11</v>
      </c>
      <c r="G6221">
        <v>0</v>
      </c>
      <c r="H6221">
        <v>30</v>
      </c>
      <c r="J6221" t="s">
        <v>2687</v>
      </c>
      <c r="K6221">
        <v>0</v>
      </c>
    </row>
    <row r="6222" spans="1:11" hidden="1" x14ac:dyDescent="0.25">
      <c r="A6222" t="s">
        <v>136</v>
      </c>
      <c r="B6222">
        <v>651</v>
      </c>
      <c r="C6222" t="s">
        <v>10</v>
      </c>
      <c r="D6222">
        <v>2576</v>
      </c>
      <c r="E6222" s="1" t="s">
        <v>456</v>
      </c>
      <c r="F6222" s="1" t="s">
        <v>11</v>
      </c>
      <c r="G6222">
        <v>0</v>
      </c>
      <c r="H6222">
        <v>232.46</v>
      </c>
      <c r="J6222" t="s">
        <v>2687</v>
      </c>
      <c r="K6222">
        <v>0</v>
      </c>
    </row>
    <row r="6223" spans="1:11" hidden="1" x14ac:dyDescent="0.25">
      <c r="A6223" t="s">
        <v>136</v>
      </c>
      <c r="B6223">
        <v>651</v>
      </c>
      <c r="C6223" t="s">
        <v>10</v>
      </c>
      <c r="D6223">
        <v>2576</v>
      </c>
      <c r="E6223" s="1" t="s">
        <v>458</v>
      </c>
      <c r="F6223" s="1" t="s">
        <v>24</v>
      </c>
      <c r="G6223">
        <v>0</v>
      </c>
      <c r="H6223">
        <v>1821.96</v>
      </c>
      <c r="J6223" t="s">
        <v>2687</v>
      </c>
      <c r="K6223">
        <v>0</v>
      </c>
    </row>
    <row r="6224" spans="1:11" hidden="1" x14ac:dyDescent="0.25">
      <c r="A6224" t="s">
        <v>136</v>
      </c>
      <c r="B6224">
        <v>651</v>
      </c>
      <c r="C6224" t="s">
        <v>10</v>
      </c>
      <c r="D6224">
        <v>2576</v>
      </c>
      <c r="E6224" s="1" t="s">
        <v>161</v>
      </c>
      <c r="F6224" s="1" t="s">
        <v>24</v>
      </c>
      <c r="G6224">
        <v>0</v>
      </c>
      <c r="H6224">
        <v>1141.6099999999999</v>
      </c>
      <c r="J6224" t="s">
        <v>2687</v>
      </c>
      <c r="K6224">
        <v>0</v>
      </c>
    </row>
    <row r="6225" spans="1:11" hidden="1" x14ac:dyDescent="0.25">
      <c r="A6225" t="s">
        <v>136</v>
      </c>
      <c r="B6225">
        <v>651</v>
      </c>
      <c r="C6225" t="s">
        <v>10</v>
      </c>
      <c r="D6225">
        <v>2578</v>
      </c>
      <c r="E6225" s="1" t="s">
        <v>162</v>
      </c>
      <c r="F6225" s="1" t="s">
        <v>18</v>
      </c>
      <c r="G6225">
        <v>0</v>
      </c>
      <c r="H6225">
        <v>249.77</v>
      </c>
      <c r="J6225" t="s">
        <v>1042</v>
      </c>
      <c r="K6225">
        <v>0</v>
      </c>
    </row>
    <row r="6226" spans="1:11" hidden="1" x14ac:dyDescent="0.25">
      <c r="A6226" t="s">
        <v>136</v>
      </c>
      <c r="B6226">
        <v>651</v>
      </c>
      <c r="C6226" t="s">
        <v>10</v>
      </c>
      <c r="D6226">
        <v>2583</v>
      </c>
      <c r="E6226" s="1" t="s">
        <v>162</v>
      </c>
      <c r="F6226" s="1" t="s">
        <v>18</v>
      </c>
      <c r="G6226">
        <v>0</v>
      </c>
      <c r="H6226">
        <v>1081.26</v>
      </c>
      <c r="J6226" t="s">
        <v>2687</v>
      </c>
      <c r="K6226">
        <v>0</v>
      </c>
    </row>
    <row r="6227" spans="1:11" hidden="1" x14ac:dyDescent="0.25">
      <c r="A6227" t="s">
        <v>136</v>
      </c>
      <c r="B6227">
        <v>651</v>
      </c>
      <c r="C6227" t="s">
        <v>10</v>
      </c>
      <c r="D6227">
        <v>2583</v>
      </c>
      <c r="E6227" s="1" t="s">
        <v>448</v>
      </c>
      <c r="F6227" s="1" t="s">
        <v>27</v>
      </c>
      <c r="G6227">
        <v>0</v>
      </c>
      <c r="H6227">
        <v>103.24</v>
      </c>
      <c r="J6227" t="s">
        <v>2687</v>
      </c>
      <c r="K6227">
        <v>0</v>
      </c>
    </row>
    <row r="6228" spans="1:11" hidden="1" x14ac:dyDescent="0.25">
      <c r="A6228" t="s">
        <v>136</v>
      </c>
      <c r="B6228">
        <v>651</v>
      </c>
      <c r="C6228" t="s">
        <v>10</v>
      </c>
      <c r="D6228">
        <v>2583</v>
      </c>
      <c r="E6228" s="1" t="s">
        <v>453</v>
      </c>
      <c r="F6228" s="1" t="s">
        <v>11</v>
      </c>
      <c r="G6228">
        <v>0</v>
      </c>
      <c r="H6228">
        <v>30</v>
      </c>
      <c r="J6228" t="s">
        <v>2687</v>
      </c>
      <c r="K6228">
        <v>0</v>
      </c>
    </row>
    <row r="6229" spans="1:11" hidden="1" x14ac:dyDescent="0.25">
      <c r="A6229" t="s">
        <v>136</v>
      </c>
      <c r="B6229">
        <v>651</v>
      </c>
      <c r="C6229" t="s">
        <v>10</v>
      </c>
      <c r="D6229">
        <v>2583</v>
      </c>
      <c r="E6229" s="1" t="s">
        <v>456</v>
      </c>
      <c r="F6229" s="1" t="s">
        <v>11</v>
      </c>
      <c r="G6229">
        <v>0</v>
      </c>
      <c r="H6229">
        <v>288.17</v>
      </c>
      <c r="J6229" t="s">
        <v>2687</v>
      </c>
      <c r="K6229">
        <v>0</v>
      </c>
    </row>
    <row r="6230" spans="1:11" hidden="1" x14ac:dyDescent="0.25">
      <c r="A6230" t="s">
        <v>136</v>
      </c>
      <c r="B6230">
        <v>651</v>
      </c>
      <c r="C6230" t="s">
        <v>10</v>
      </c>
      <c r="D6230">
        <v>2583</v>
      </c>
      <c r="E6230" s="1" t="s">
        <v>161</v>
      </c>
      <c r="F6230" s="1" t="s">
        <v>24</v>
      </c>
      <c r="G6230">
        <v>0</v>
      </c>
      <c r="H6230">
        <v>1032.4000000000001</v>
      </c>
      <c r="J6230" t="s">
        <v>2687</v>
      </c>
      <c r="K6230">
        <v>0</v>
      </c>
    </row>
    <row r="6231" spans="1:11" hidden="1" x14ac:dyDescent="0.25">
      <c r="A6231" t="s">
        <v>136</v>
      </c>
      <c r="B6231">
        <v>651</v>
      </c>
      <c r="C6231" t="s">
        <v>10</v>
      </c>
      <c r="D6231">
        <v>2584</v>
      </c>
      <c r="E6231" s="1" t="s">
        <v>162</v>
      </c>
      <c r="F6231" s="1" t="s">
        <v>18</v>
      </c>
      <c r="G6231">
        <v>0</v>
      </c>
      <c r="H6231">
        <v>719.75</v>
      </c>
      <c r="J6231" t="s">
        <v>2687</v>
      </c>
      <c r="K6231">
        <v>0</v>
      </c>
    </row>
    <row r="6232" spans="1:11" hidden="1" x14ac:dyDescent="0.25">
      <c r="A6232" t="s">
        <v>136</v>
      </c>
      <c r="B6232">
        <v>651</v>
      </c>
      <c r="C6232" t="s">
        <v>10</v>
      </c>
      <c r="D6232">
        <v>2584</v>
      </c>
      <c r="E6232" s="1" t="s">
        <v>448</v>
      </c>
      <c r="F6232" s="1" t="s">
        <v>27</v>
      </c>
      <c r="G6232">
        <v>0</v>
      </c>
      <c r="H6232">
        <v>85.51</v>
      </c>
      <c r="J6232" t="s">
        <v>2687</v>
      </c>
      <c r="K6232">
        <v>0</v>
      </c>
    </row>
    <row r="6233" spans="1:11" hidden="1" x14ac:dyDescent="0.25">
      <c r="A6233" t="s">
        <v>136</v>
      </c>
      <c r="B6233">
        <v>651</v>
      </c>
      <c r="C6233" t="s">
        <v>10</v>
      </c>
      <c r="D6233">
        <v>2584</v>
      </c>
      <c r="E6233" s="1" t="s">
        <v>453</v>
      </c>
      <c r="F6233" s="1" t="s">
        <v>11</v>
      </c>
      <c r="G6233">
        <v>0</v>
      </c>
      <c r="H6233">
        <v>30</v>
      </c>
      <c r="J6233" t="s">
        <v>2687</v>
      </c>
      <c r="K6233">
        <v>0</v>
      </c>
    </row>
    <row r="6234" spans="1:11" hidden="1" x14ac:dyDescent="0.25">
      <c r="A6234" t="s">
        <v>136</v>
      </c>
      <c r="B6234">
        <v>651</v>
      </c>
      <c r="C6234" t="s">
        <v>10</v>
      </c>
      <c r="D6234">
        <v>2584</v>
      </c>
      <c r="E6234" s="1" t="s">
        <v>456</v>
      </c>
      <c r="F6234" s="1" t="s">
        <v>11</v>
      </c>
      <c r="G6234">
        <v>0</v>
      </c>
      <c r="H6234">
        <v>236.4</v>
      </c>
      <c r="J6234" t="s">
        <v>2687</v>
      </c>
      <c r="K6234">
        <v>0</v>
      </c>
    </row>
    <row r="6235" spans="1:11" hidden="1" x14ac:dyDescent="0.25">
      <c r="A6235" t="s">
        <v>136</v>
      </c>
      <c r="B6235">
        <v>651</v>
      </c>
      <c r="C6235" t="s">
        <v>10</v>
      </c>
      <c r="D6235">
        <v>2584</v>
      </c>
      <c r="E6235" s="1" t="s">
        <v>458</v>
      </c>
      <c r="F6235" s="1" t="s">
        <v>24</v>
      </c>
      <c r="G6235">
        <v>0</v>
      </c>
      <c r="H6235">
        <v>300</v>
      </c>
      <c r="J6235" t="s">
        <v>2687</v>
      </c>
      <c r="K6235">
        <v>0</v>
      </c>
    </row>
    <row r="6236" spans="1:11" hidden="1" x14ac:dyDescent="0.25">
      <c r="A6236" t="s">
        <v>136</v>
      </c>
      <c r="B6236">
        <v>651</v>
      </c>
      <c r="C6236" t="s">
        <v>10</v>
      </c>
      <c r="D6236">
        <v>2584</v>
      </c>
      <c r="E6236" s="1" t="s">
        <v>161</v>
      </c>
      <c r="F6236" s="1" t="s">
        <v>24</v>
      </c>
      <c r="G6236">
        <v>0</v>
      </c>
      <c r="H6236">
        <v>855.09</v>
      </c>
      <c r="J6236" t="s">
        <v>2687</v>
      </c>
      <c r="K6236">
        <v>0</v>
      </c>
    </row>
    <row r="6237" spans="1:11" hidden="1" x14ac:dyDescent="0.25">
      <c r="A6237" t="s">
        <v>136</v>
      </c>
      <c r="B6237">
        <v>651</v>
      </c>
      <c r="C6237" t="s">
        <v>10</v>
      </c>
      <c r="D6237">
        <v>2602</v>
      </c>
      <c r="E6237" s="1" t="s">
        <v>162</v>
      </c>
      <c r="F6237" s="1" t="s">
        <v>18</v>
      </c>
      <c r="G6237">
        <v>0</v>
      </c>
      <c r="H6237">
        <v>572.58000000000004</v>
      </c>
      <c r="J6237" t="s">
        <v>2689</v>
      </c>
      <c r="K6237">
        <v>0</v>
      </c>
    </row>
    <row r="6238" spans="1:11" hidden="1" x14ac:dyDescent="0.25">
      <c r="A6238" t="s">
        <v>136</v>
      </c>
      <c r="B6238">
        <v>651</v>
      </c>
      <c r="C6238" t="s">
        <v>10</v>
      </c>
      <c r="D6238">
        <v>2602</v>
      </c>
      <c r="E6238" s="1" t="s">
        <v>170</v>
      </c>
      <c r="F6238" s="1" t="s">
        <v>30</v>
      </c>
      <c r="G6238">
        <v>0</v>
      </c>
      <c r="H6238">
        <v>1325.76</v>
      </c>
      <c r="J6238" t="s">
        <v>2689</v>
      </c>
      <c r="K6238">
        <v>0</v>
      </c>
    </row>
    <row r="6239" spans="1:11" hidden="1" x14ac:dyDescent="0.25">
      <c r="A6239" t="s">
        <v>136</v>
      </c>
      <c r="B6239">
        <v>651</v>
      </c>
      <c r="C6239" t="s">
        <v>10</v>
      </c>
      <c r="D6239">
        <v>2610</v>
      </c>
      <c r="E6239" s="1" t="s">
        <v>162</v>
      </c>
      <c r="F6239" s="1" t="s">
        <v>18</v>
      </c>
      <c r="G6239">
        <v>0</v>
      </c>
      <c r="H6239">
        <v>249.77</v>
      </c>
      <c r="J6239" t="s">
        <v>1042</v>
      </c>
      <c r="K6239">
        <v>0</v>
      </c>
    </row>
    <row r="6240" spans="1:11" hidden="1" x14ac:dyDescent="0.25">
      <c r="A6240" t="s">
        <v>136</v>
      </c>
      <c r="B6240">
        <v>651</v>
      </c>
      <c r="C6240" t="s">
        <v>10</v>
      </c>
      <c r="D6240">
        <v>2614</v>
      </c>
      <c r="E6240" s="1" t="s">
        <v>162</v>
      </c>
      <c r="F6240" s="1" t="s">
        <v>18</v>
      </c>
      <c r="G6240">
        <v>0</v>
      </c>
      <c r="H6240">
        <v>442.85</v>
      </c>
      <c r="J6240" t="s">
        <v>1042</v>
      </c>
      <c r="K6240">
        <v>0</v>
      </c>
    </row>
    <row r="6241" spans="1:11" hidden="1" x14ac:dyDescent="0.25">
      <c r="A6241" t="s">
        <v>136</v>
      </c>
      <c r="B6241">
        <v>651</v>
      </c>
      <c r="C6241" t="s">
        <v>10</v>
      </c>
      <c r="D6241">
        <v>2618</v>
      </c>
      <c r="E6241" s="1" t="s">
        <v>162</v>
      </c>
      <c r="F6241" s="1" t="s">
        <v>18</v>
      </c>
      <c r="G6241">
        <v>0</v>
      </c>
      <c r="H6241">
        <v>415.91</v>
      </c>
      <c r="J6241" t="s">
        <v>2689</v>
      </c>
      <c r="K6241">
        <v>0</v>
      </c>
    </row>
    <row r="6242" spans="1:11" hidden="1" x14ac:dyDescent="0.25">
      <c r="A6242" t="s">
        <v>136</v>
      </c>
      <c r="B6242">
        <v>651</v>
      </c>
      <c r="C6242" t="s">
        <v>10</v>
      </c>
      <c r="D6242">
        <v>2621</v>
      </c>
      <c r="E6242" s="1" t="s">
        <v>162</v>
      </c>
      <c r="F6242" s="1" t="s">
        <v>18</v>
      </c>
      <c r="G6242">
        <v>0</v>
      </c>
      <c r="H6242">
        <v>415.91</v>
      </c>
      <c r="J6242" t="s">
        <v>2689</v>
      </c>
      <c r="K6242">
        <v>0</v>
      </c>
    </row>
    <row r="6243" spans="1:11" hidden="1" x14ac:dyDescent="0.25">
      <c r="A6243" t="s">
        <v>136</v>
      </c>
      <c r="B6243">
        <v>651</v>
      </c>
      <c r="C6243" t="s">
        <v>10</v>
      </c>
      <c r="D6243">
        <v>2624</v>
      </c>
      <c r="E6243" s="1" t="s">
        <v>162</v>
      </c>
      <c r="F6243" s="1" t="s">
        <v>18</v>
      </c>
      <c r="G6243">
        <v>0</v>
      </c>
      <c r="H6243">
        <v>249.77</v>
      </c>
      <c r="J6243" t="s">
        <v>2690</v>
      </c>
      <c r="K6243">
        <v>0</v>
      </c>
    </row>
    <row r="6244" spans="1:11" hidden="1" x14ac:dyDescent="0.25">
      <c r="A6244" t="s">
        <v>136</v>
      </c>
      <c r="B6244">
        <v>651</v>
      </c>
      <c r="C6244" t="s">
        <v>10</v>
      </c>
      <c r="D6244">
        <v>2632</v>
      </c>
      <c r="E6244" s="1" t="s">
        <v>162</v>
      </c>
      <c r="F6244" s="1" t="s">
        <v>18</v>
      </c>
      <c r="G6244">
        <v>0</v>
      </c>
      <c r="H6244">
        <v>695.6</v>
      </c>
      <c r="J6244" t="s">
        <v>2687</v>
      </c>
      <c r="K6244">
        <v>0</v>
      </c>
    </row>
    <row r="6245" spans="1:11" hidden="1" x14ac:dyDescent="0.25">
      <c r="A6245" t="s">
        <v>136</v>
      </c>
      <c r="B6245">
        <v>651</v>
      </c>
      <c r="C6245" t="s">
        <v>10</v>
      </c>
      <c r="D6245">
        <v>2632</v>
      </c>
      <c r="E6245" s="1" t="s">
        <v>448</v>
      </c>
      <c r="F6245" s="1" t="s">
        <v>27</v>
      </c>
      <c r="G6245">
        <v>0</v>
      </c>
      <c r="H6245">
        <v>84.16</v>
      </c>
      <c r="J6245" t="s">
        <v>2687</v>
      </c>
      <c r="K6245">
        <v>0</v>
      </c>
    </row>
    <row r="6246" spans="1:11" hidden="1" x14ac:dyDescent="0.25">
      <c r="A6246" t="s">
        <v>136</v>
      </c>
      <c r="B6246">
        <v>651</v>
      </c>
      <c r="C6246" t="s">
        <v>10</v>
      </c>
      <c r="D6246">
        <v>2632</v>
      </c>
      <c r="E6246" s="1" t="s">
        <v>453</v>
      </c>
      <c r="F6246" s="1" t="s">
        <v>11</v>
      </c>
      <c r="G6246">
        <v>0</v>
      </c>
      <c r="H6246">
        <v>30</v>
      </c>
      <c r="J6246" t="s">
        <v>2687</v>
      </c>
      <c r="K6246">
        <v>0</v>
      </c>
    </row>
    <row r="6247" spans="1:11" hidden="1" x14ac:dyDescent="0.25">
      <c r="A6247" t="s">
        <v>136</v>
      </c>
      <c r="B6247">
        <v>651</v>
      </c>
      <c r="C6247" t="s">
        <v>10</v>
      </c>
      <c r="D6247">
        <v>2632</v>
      </c>
      <c r="E6247" s="1" t="s">
        <v>456</v>
      </c>
      <c r="F6247" s="1" t="s">
        <v>11</v>
      </c>
      <c r="G6247">
        <v>0</v>
      </c>
      <c r="H6247">
        <v>232.46</v>
      </c>
      <c r="J6247" t="s">
        <v>2687</v>
      </c>
      <c r="K6247">
        <v>0</v>
      </c>
    </row>
    <row r="6248" spans="1:11" hidden="1" x14ac:dyDescent="0.25">
      <c r="A6248" t="s">
        <v>136</v>
      </c>
      <c r="B6248">
        <v>651</v>
      </c>
      <c r="C6248" t="s">
        <v>10</v>
      </c>
      <c r="D6248">
        <v>2632</v>
      </c>
      <c r="E6248" s="1" t="s">
        <v>458</v>
      </c>
      <c r="F6248" s="1" t="s">
        <v>24</v>
      </c>
      <c r="G6248">
        <v>0</v>
      </c>
      <c r="H6248">
        <v>554.96</v>
      </c>
      <c r="J6248" t="s">
        <v>2687</v>
      </c>
      <c r="K6248">
        <v>0</v>
      </c>
    </row>
    <row r="6249" spans="1:11" hidden="1" x14ac:dyDescent="0.25">
      <c r="A6249" t="s">
        <v>136</v>
      </c>
      <c r="B6249">
        <v>651</v>
      </c>
      <c r="C6249" t="s">
        <v>10</v>
      </c>
      <c r="D6249">
        <v>2632</v>
      </c>
      <c r="E6249" s="1" t="s">
        <v>161</v>
      </c>
      <c r="F6249" s="1" t="s">
        <v>24</v>
      </c>
      <c r="G6249">
        <v>0</v>
      </c>
      <c r="H6249">
        <v>841.61</v>
      </c>
      <c r="J6249" t="s">
        <v>2687</v>
      </c>
      <c r="K6249">
        <v>0</v>
      </c>
    </row>
    <row r="6250" spans="1:11" hidden="1" x14ac:dyDescent="0.25">
      <c r="A6250" t="s">
        <v>136</v>
      </c>
      <c r="B6250">
        <v>651</v>
      </c>
      <c r="C6250" t="s">
        <v>10</v>
      </c>
      <c r="D6250">
        <v>2636</v>
      </c>
      <c r="E6250" s="1" t="s">
        <v>162</v>
      </c>
      <c r="F6250" s="1" t="s">
        <v>18</v>
      </c>
      <c r="G6250">
        <v>0</v>
      </c>
      <c r="H6250">
        <v>249.77</v>
      </c>
      <c r="J6250" t="s">
        <v>1042</v>
      </c>
      <c r="K6250">
        <v>0</v>
      </c>
    </row>
    <row r="6251" spans="1:11" hidden="1" x14ac:dyDescent="0.25">
      <c r="A6251" t="s">
        <v>136</v>
      </c>
      <c r="B6251">
        <v>651</v>
      </c>
      <c r="C6251" t="s">
        <v>10</v>
      </c>
      <c r="D6251">
        <v>2640</v>
      </c>
      <c r="E6251" s="1" t="s">
        <v>162</v>
      </c>
      <c r="F6251" s="1" t="s">
        <v>18</v>
      </c>
      <c r="G6251">
        <v>0</v>
      </c>
      <c r="H6251">
        <v>315.35000000000002</v>
      </c>
      <c r="J6251" t="s">
        <v>1044</v>
      </c>
      <c r="K6251">
        <v>0</v>
      </c>
    </row>
    <row r="6252" spans="1:11" hidden="1" x14ac:dyDescent="0.25">
      <c r="A6252" t="s">
        <v>136</v>
      </c>
      <c r="B6252">
        <v>651</v>
      </c>
      <c r="C6252" t="s">
        <v>10</v>
      </c>
      <c r="D6252">
        <v>2641</v>
      </c>
      <c r="E6252" s="1" t="s">
        <v>162</v>
      </c>
      <c r="F6252" s="1" t="s">
        <v>18</v>
      </c>
      <c r="G6252">
        <v>0</v>
      </c>
      <c r="H6252">
        <v>415.91</v>
      </c>
      <c r="J6252" t="s">
        <v>2689</v>
      </c>
      <c r="K6252">
        <v>0</v>
      </c>
    </row>
    <row r="6253" spans="1:11" hidden="1" x14ac:dyDescent="0.25">
      <c r="A6253" t="s">
        <v>136</v>
      </c>
      <c r="B6253">
        <v>651</v>
      </c>
      <c r="C6253" t="s">
        <v>10</v>
      </c>
      <c r="D6253">
        <v>2663</v>
      </c>
      <c r="E6253" s="1" t="s">
        <v>162</v>
      </c>
      <c r="F6253" s="1" t="s">
        <v>18</v>
      </c>
      <c r="G6253">
        <v>0</v>
      </c>
      <c r="H6253">
        <v>797.43</v>
      </c>
      <c r="J6253" t="s">
        <v>2689</v>
      </c>
      <c r="K6253">
        <v>0</v>
      </c>
    </row>
    <row r="6254" spans="1:11" hidden="1" x14ac:dyDescent="0.25">
      <c r="A6254" t="s">
        <v>136</v>
      </c>
      <c r="B6254">
        <v>651</v>
      </c>
      <c r="C6254" t="s">
        <v>10</v>
      </c>
      <c r="D6254">
        <v>2670</v>
      </c>
      <c r="E6254" s="1" t="s">
        <v>453</v>
      </c>
      <c r="F6254" s="1" t="s">
        <v>11</v>
      </c>
      <c r="G6254">
        <v>0</v>
      </c>
      <c r="H6254">
        <v>30</v>
      </c>
      <c r="J6254" t="s">
        <v>1040</v>
      </c>
      <c r="K6254">
        <v>0</v>
      </c>
    </row>
    <row r="6255" spans="1:11" hidden="1" x14ac:dyDescent="0.25">
      <c r="A6255" t="s">
        <v>136</v>
      </c>
      <c r="B6255">
        <v>651</v>
      </c>
      <c r="C6255" t="s">
        <v>10</v>
      </c>
      <c r="D6255">
        <v>2670</v>
      </c>
      <c r="E6255" s="1" t="s">
        <v>456</v>
      </c>
      <c r="F6255" s="1" t="s">
        <v>11</v>
      </c>
      <c r="G6255">
        <v>0</v>
      </c>
      <c r="H6255">
        <v>295.16000000000003</v>
      </c>
      <c r="J6255" t="s">
        <v>1040</v>
      </c>
      <c r="K6255">
        <v>0</v>
      </c>
    </row>
    <row r="6256" spans="1:11" hidden="1" x14ac:dyDescent="0.25">
      <c r="A6256" t="s">
        <v>136</v>
      </c>
      <c r="B6256">
        <v>651</v>
      </c>
      <c r="C6256" t="s">
        <v>10</v>
      </c>
      <c r="D6256">
        <v>2670</v>
      </c>
      <c r="E6256" s="1" t="s">
        <v>458</v>
      </c>
      <c r="F6256" s="1" t="s">
        <v>24</v>
      </c>
      <c r="G6256">
        <v>0</v>
      </c>
      <c r="H6256">
        <v>1000</v>
      </c>
      <c r="J6256" t="s">
        <v>1040</v>
      </c>
      <c r="K6256">
        <v>0</v>
      </c>
    </row>
    <row r="6257" spans="1:11" hidden="1" x14ac:dyDescent="0.25">
      <c r="A6257" t="s">
        <v>136</v>
      </c>
      <c r="B6257">
        <v>651</v>
      </c>
      <c r="C6257" t="s">
        <v>10</v>
      </c>
      <c r="D6257">
        <v>2670</v>
      </c>
      <c r="E6257" s="1" t="s">
        <v>161</v>
      </c>
      <c r="F6257" s="1" t="s">
        <v>24</v>
      </c>
      <c r="G6257">
        <v>0</v>
      </c>
      <c r="H6257">
        <v>1056.33</v>
      </c>
      <c r="J6257" t="s">
        <v>1040</v>
      </c>
      <c r="K6257">
        <v>0</v>
      </c>
    </row>
    <row r="6258" spans="1:11" hidden="1" x14ac:dyDescent="0.25">
      <c r="A6258" t="s">
        <v>136</v>
      </c>
      <c r="B6258">
        <v>651</v>
      </c>
      <c r="C6258" t="s">
        <v>10</v>
      </c>
      <c r="D6258">
        <v>2670</v>
      </c>
      <c r="E6258" s="1" t="s">
        <v>795</v>
      </c>
      <c r="F6258" s="1" t="s">
        <v>27</v>
      </c>
      <c r="G6258">
        <v>0</v>
      </c>
      <c r="H6258">
        <v>60</v>
      </c>
      <c r="J6258" t="s">
        <v>1040</v>
      </c>
      <c r="K6258">
        <v>0</v>
      </c>
    </row>
    <row r="6259" spans="1:11" hidden="1" x14ac:dyDescent="0.25">
      <c r="A6259" t="s">
        <v>136</v>
      </c>
      <c r="B6259">
        <v>651</v>
      </c>
      <c r="C6259" t="s">
        <v>10</v>
      </c>
      <c r="D6259">
        <v>2679</v>
      </c>
      <c r="E6259" s="1" t="s">
        <v>162</v>
      </c>
      <c r="F6259" s="1" t="s">
        <v>18</v>
      </c>
      <c r="G6259">
        <v>0</v>
      </c>
      <c r="H6259">
        <v>567.5</v>
      </c>
      <c r="J6259" t="s">
        <v>1042</v>
      </c>
      <c r="K6259">
        <v>0</v>
      </c>
    </row>
    <row r="6260" spans="1:11" hidden="1" x14ac:dyDescent="0.25">
      <c r="A6260" t="s">
        <v>136</v>
      </c>
      <c r="B6260">
        <v>651</v>
      </c>
      <c r="C6260" t="s">
        <v>10</v>
      </c>
      <c r="D6260">
        <v>2681</v>
      </c>
      <c r="E6260" s="1" t="s">
        <v>162</v>
      </c>
      <c r="F6260" s="1" t="s">
        <v>18</v>
      </c>
      <c r="G6260">
        <v>0</v>
      </c>
      <c r="H6260">
        <v>415.91</v>
      </c>
      <c r="J6260" t="s">
        <v>2689</v>
      </c>
      <c r="K6260">
        <v>0</v>
      </c>
    </row>
    <row r="6261" spans="1:11" hidden="1" x14ac:dyDescent="0.25">
      <c r="A6261" t="s">
        <v>136</v>
      </c>
      <c r="B6261">
        <v>651</v>
      </c>
      <c r="C6261" t="s">
        <v>10</v>
      </c>
      <c r="D6261">
        <v>2690</v>
      </c>
      <c r="E6261" s="1" t="s">
        <v>162</v>
      </c>
      <c r="F6261" s="1" t="s">
        <v>18</v>
      </c>
      <c r="G6261">
        <v>0</v>
      </c>
      <c r="H6261">
        <v>249.77</v>
      </c>
      <c r="J6261" t="s">
        <v>1042</v>
      </c>
      <c r="K6261">
        <v>0</v>
      </c>
    </row>
    <row r="6262" spans="1:11" hidden="1" x14ac:dyDescent="0.25">
      <c r="A6262" t="s">
        <v>136</v>
      </c>
      <c r="B6262">
        <v>651</v>
      </c>
      <c r="C6262" t="s">
        <v>10</v>
      </c>
      <c r="D6262">
        <v>2694</v>
      </c>
      <c r="E6262" s="1" t="s">
        <v>162</v>
      </c>
      <c r="F6262" s="1" t="s">
        <v>18</v>
      </c>
      <c r="G6262">
        <v>0</v>
      </c>
      <c r="H6262">
        <v>249.77</v>
      </c>
      <c r="J6262" t="s">
        <v>1042</v>
      </c>
      <c r="K6262">
        <v>0</v>
      </c>
    </row>
    <row r="6263" spans="1:11" hidden="1" x14ac:dyDescent="0.25">
      <c r="A6263" t="s">
        <v>136</v>
      </c>
      <c r="B6263">
        <v>651</v>
      </c>
      <c r="C6263" t="s">
        <v>10</v>
      </c>
      <c r="D6263">
        <v>2697</v>
      </c>
      <c r="E6263" s="1" t="s">
        <v>162</v>
      </c>
      <c r="F6263" s="1" t="s">
        <v>18</v>
      </c>
      <c r="G6263">
        <v>0</v>
      </c>
      <c r="H6263">
        <v>249.77</v>
      </c>
      <c r="J6263" t="s">
        <v>1042</v>
      </c>
      <c r="K6263">
        <v>0</v>
      </c>
    </row>
    <row r="6264" spans="1:11" hidden="1" x14ac:dyDescent="0.25">
      <c r="A6264" t="s">
        <v>136</v>
      </c>
      <c r="B6264">
        <v>651</v>
      </c>
      <c r="C6264" t="s">
        <v>10</v>
      </c>
      <c r="D6264">
        <v>2698</v>
      </c>
      <c r="E6264" s="1" t="s">
        <v>162</v>
      </c>
      <c r="F6264" s="1" t="s">
        <v>18</v>
      </c>
      <c r="G6264">
        <v>0</v>
      </c>
      <c r="H6264">
        <v>249.77</v>
      </c>
      <c r="J6264" t="s">
        <v>1042</v>
      </c>
      <c r="K6264">
        <v>0</v>
      </c>
    </row>
    <row r="6265" spans="1:11" hidden="1" x14ac:dyDescent="0.25">
      <c r="A6265" t="s">
        <v>136</v>
      </c>
      <c r="B6265">
        <v>651</v>
      </c>
      <c r="C6265" t="s">
        <v>10</v>
      </c>
      <c r="D6265">
        <v>2699</v>
      </c>
      <c r="E6265" s="1" t="s">
        <v>162</v>
      </c>
      <c r="F6265" s="1" t="s">
        <v>18</v>
      </c>
      <c r="G6265">
        <v>0</v>
      </c>
      <c r="H6265">
        <v>249.77</v>
      </c>
      <c r="J6265" t="s">
        <v>1042</v>
      </c>
      <c r="K6265">
        <v>0</v>
      </c>
    </row>
    <row r="6266" spans="1:11" hidden="1" x14ac:dyDescent="0.25">
      <c r="A6266" t="s">
        <v>136</v>
      </c>
      <c r="B6266">
        <v>651</v>
      </c>
      <c r="C6266" t="s">
        <v>10</v>
      </c>
      <c r="D6266">
        <v>2703</v>
      </c>
      <c r="E6266" s="1" t="s">
        <v>162</v>
      </c>
      <c r="F6266" s="1" t="s">
        <v>18</v>
      </c>
      <c r="G6266">
        <v>0</v>
      </c>
      <c r="H6266">
        <v>315.35000000000002</v>
      </c>
      <c r="J6266" t="s">
        <v>1042</v>
      </c>
      <c r="K6266">
        <v>0</v>
      </c>
    </row>
    <row r="6267" spans="1:11" hidden="1" x14ac:dyDescent="0.25">
      <c r="A6267" t="s">
        <v>136</v>
      </c>
      <c r="B6267">
        <v>651</v>
      </c>
      <c r="C6267" t="s">
        <v>10</v>
      </c>
      <c r="D6267">
        <v>2706</v>
      </c>
      <c r="E6267" s="1" t="s">
        <v>162</v>
      </c>
      <c r="F6267" s="1" t="s">
        <v>18</v>
      </c>
      <c r="G6267">
        <v>0</v>
      </c>
      <c r="H6267">
        <v>415.92</v>
      </c>
      <c r="J6267" t="s">
        <v>2689</v>
      </c>
      <c r="K6267">
        <v>0</v>
      </c>
    </row>
    <row r="6268" spans="1:11" hidden="1" x14ac:dyDescent="0.25">
      <c r="A6268" t="s">
        <v>136</v>
      </c>
      <c r="B6268">
        <v>651</v>
      </c>
      <c r="C6268" t="s">
        <v>10</v>
      </c>
      <c r="D6268">
        <v>2718</v>
      </c>
      <c r="E6268" s="1" t="s">
        <v>162</v>
      </c>
      <c r="F6268" s="1" t="s">
        <v>18</v>
      </c>
      <c r="G6268">
        <v>0</v>
      </c>
      <c r="H6268">
        <v>719.75</v>
      </c>
      <c r="J6268" t="s">
        <v>2687</v>
      </c>
      <c r="K6268">
        <v>0</v>
      </c>
    </row>
    <row r="6269" spans="1:11" hidden="1" x14ac:dyDescent="0.25">
      <c r="A6269" t="s">
        <v>136</v>
      </c>
      <c r="B6269">
        <v>651</v>
      </c>
      <c r="C6269" t="s">
        <v>10</v>
      </c>
      <c r="D6269">
        <v>2718</v>
      </c>
      <c r="E6269" s="1" t="s">
        <v>448</v>
      </c>
      <c r="F6269" s="1" t="s">
        <v>27</v>
      </c>
      <c r="G6269">
        <v>0</v>
      </c>
      <c r="H6269">
        <v>85.51</v>
      </c>
      <c r="J6269" t="s">
        <v>2687</v>
      </c>
      <c r="K6269">
        <v>0</v>
      </c>
    </row>
    <row r="6270" spans="1:11" hidden="1" x14ac:dyDescent="0.25">
      <c r="A6270" t="s">
        <v>136</v>
      </c>
      <c r="B6270">
        <v>651</v>
      </c>
      <c r="C6270" t="s">
        <v>10</v>
      </c>
      <c r="D6270">
        <v>2718</v>
      </c>
      <c r="E6270" s="1" t="s">
        <v>453</v>
      </c>
      <c r="F6270" s="1" t="s">
        <v>11</v>
      </c>
      <c r="G6270">
        <v>0</v>
      </c>
      <c r="H6270">
        <v>30</v>
      </c>
      <c r="J6270" t="s">
        <v>2687</v>
      </c>
      <c r="K6270">
        <v>0</v>
      </c>
    </row>
    <row r="6271" spans="1:11" hidden="1" x14ac:dyDescent="0.25">
      <c r="A6271" t="s">
        <v>136</v>
      </c>
      <c r="B6271">
        <v>651</v>
      </c>
      <c r="C6271" t="s">
        <v>10</v>
      </c>
      <c r="D6271">
        <v>2718</v>
      </c>
      <c r="E6271" s="1" t="s">
        <v>456</v>
      </c>
      <c r="F6271" s="1" t="s">
        <v>11</v>
      </c>
      <c r="G6271">
        <v>0</v>
      </c>
      <c r="H6271">
        <v>236.4</v>
      </c>
      <c r="J6271" t="s">
        <v>2687</v>
      </c>
      <c r="K6271">
        <v>0</v>
      </c>
    </row>
    <row r="6272" spans="1:11" hidden="1" x14ac:dyDescent="0.25">
      <c r="A6272" t="s">
        <v>136</v>
      </c>
      <c r="B6272">
        <v>651</v>
      </c>
      <c r="C6272" t="s">
        <v>10</v>
      </c>
      <c r="D6272">
        <v>2718</v>
      </c>
      <c r="E6272" s="1" t="s">
        <v>458</v>
      </c>
      <c r="F6272" s="1" t="s">
        <v>24</v>
      </c>
      <c r="G6272">
        <v>0</v>
      </c>
      <c r="H6272">
        <v>500</v>
      </c>
      <c r="J6272" t="s">
        <v>2687</v>
      </c>
      <c r="K6272">
        <v>0</v>
      </c>
    </row>
    <row r="6273" spans="1:11" hidden="1" x14ac:dyDescent="0.25">
      <c r="A6273" t="s">
        <v>136</v>
      </c>
      <c r="B6273">
        <v>651</v>
      </c>
      <c r="C6273" t="s">
        <v>10</v>
      </c>
      <c r="D6273">
        <v>2718</v>
      </c>
      <c r="E6273" s="1" t="s">
        <v>161</v>
      </c>
      <c r="F6273" s="1" t="s">
        <v>24</v>
      </c>
      <c r="G6273">
        <v>0</v>
      </c>
      <c r="H6273">
        <v>855.09</v>
      </c>
      <c r="J6273" t="s">
        <v>2687</v>
      </c>
      <c r="K6273">
        <v>0</v>
      </c>
    </row>
    <row r="6274" spans="1:11" hidden="1" x14ac:dyDescent="0.25">
      <c r="A6274" t="s">
        <v>136</v>
      </c>
      <c r="B6274">
        <v>651</v>
      </c>
      <c r="C6274" t="s">
        <v>10</v>
      </c>
      <c r="D6274">
        <v>2718</v>
      </c>
      <c r="E6274" s="1" t="s">
        <v>542</v>
      </c>
      <c r="F6274" s="1" t="s">
        <v>28</v>
      </c>
      <c r="G6274">
        <v>0</v>
      </c>
      <c r="H6274">
        <v>405</v>
      </c>
      <c r="J6274" t="s">
        <v>2687</v>
      </c>
      <c r="K6274">
        <v>0</v>
      </c>
    </row>
    <row r="6275" spans="1:11" hidden="1" x14ac:dyDescent="0.25">
      <c r="A6275" t="s">
        <v>136</v>
      </c>
      <c r="B6275">
        <v>651</v>
      </c>
      <c r="C6275" t="s">
        <v>10</v>
      </c>
      <c r="D6275">
        <v>2719</v>
      </c>
      <c r="E6275" s="1" t="s">
        <v>162</v>
      </c>
      <c r="F6275" s="1" t="s">
        <v>18</v>
      </c>
      <c r="G6275">
        <v>0</v>
      </c>
      <c r="H6275">
        <v>624.74</v>
      </c>
      <c r="J6275" t="s">
        <v>2687</v>
      </c>
      <c r="K6275">
        <v>0</v>
      </c>
    </row>
    <row r="6276" spans="1:11" hidden="1" x14ac:dyDescent="0.25">
      <c r="A6276" t="s">
        <v>136</v>
      </c>
      <c r="B6276">
        <v>651</v>
      </c>
      <c r="C6276" t="s">
        <v>10</v>
      </c>
      <c r="D6276">
        <v>2719</v>
      </c>
      <c r="E6276" s="1" t="s">
        <v>448</v>
      </c>
      <c r="F6276" s="1" t="s">
        <v>27</v>
      </c>
      <c r="G6276">
        <v>0</v>
      </c>
      <c r="H6276">
        <v>80.209999999999994</v>
      </c>
      <c r="J6276" t="s">
        <v>2687</v>
      </c>
      <c r="K6276">
        <v>0</v>
      </c>
    </row>
    <row r="6277" spans="1:11" hidden="1" x14ac:dyDescent="0.25">
      <c r="A6277" t="s">
        <v>136</v>
      </c>
      <c r="B6277">
        <v>651</v>
      </c>
      <c r="C6277" t="s">
        <v>10</v>
      </c>
      <c r="D6277">
        <v>2719</v>
      </c>
      <c r="E6277" s="1" t="s">
        <v>453</v>
      </c>
      <c r="F6277" s="1" t="s">
        <v>11</v>
      </c>
      <c r="G6277">
        <v>0</v>
      </c>
      <c r="H6277">
        <v>30</v>
      </c>
      <c r="J6277" t="s">
        <v>2687</v>
      </c>
      <c r="K6277">
        <v>0</v>
      </c>
    </row>
    <row r="6278" spans="1:11" hidden="1" x14ac:dyDescent="0.25">
      <c r="A6278" t="s">
        <v>136</v>
      </c>
      <c r="B6278">
        <v>651</v>
      </c>
      <c r="C6278" t="s">
        <v>10</v>
      </c>
      <c r="D6278">
        <v>2719</v>
      </c>
      <c r="E6278" s="1" t="s">
        <v>456</v>
      </c>
      <c r="F6278" s="1" t="s">
        <v>11</v>
      </c>
      <c r="G6278">
        <v>0</v>
      </c>
      <c r="H6278">
        <v>220.92</v>
      </c>
      <c r="J6278" t="s">
        <v>2687</v>
      </c>
      <c r="K6278">
        <v>0</v>
      </c>
    </row>
    <row r="6279" spans="1:11" hidden="1" x14ac:dyDescent="0.25">
      <c r="A6279" t="s">
        <v>136</v>
      </c>
      <c r="B6279">
        <v>651</v>
      </c>
      <c r="C6279" t="s">
        <v>10</v>
      </c>
      <c r="D6279">
        <v>2719</v>
      </c>
      <c r="E6279" s="1" t="s">
        <v>161</v>
      </c>
      <c r="F6279" s="1" t="s">
        <v>24</v>
      </c>
      <c r="G6279">
        <v>0</v>
      </c>
      <c r="H6279">
        <v>802.07</v>
      </c>
      <c r="J6279" t="s">
        <v>2687</v>
      </c>
      <c r="K6279">
        <v>0</v>
      </c>
    </row>
    <row r="6280" spans="1:11" hidden="1" x14ac:dyDescent="0.25">
      <c r="A6280" t="s">
        <v>136</v>
      </c>
      <c r="B6280">
        <v>651</v>
      </c>
      <c r="C6280" t="s">
        <v>10</v>
      </c>
      <c r="D6280">
        <v>2720</v>
      </c>
      <c r="E6280" s="1" t="s">
        <v>162</v>
      </c>
      <c r="F6280" s="1" t="s">
        <v>18</v>
      </c>
      <c r="G6280">
        <v>0</v>
      </c>
      <c r="H6280">
        <v>563.69000000000005</v>
      </c>
      <c r="J6280" t="s">
        <v>2687</v>
      </c>
      <c r="K6280">
        <v>0</v>
      </c>
    </row>
    <row r="6281" spans="1:11" hidden="1" x14ac:dyDescent="0.25">
      <c r="A6281" t="s">
        <v>136</v>
      </c>
      <c r="B6281">
        <v>651</v>
      </c>
      <c r="C6281" t="s">
        <v>10</v>
      </c>
      <c r="D6281">
        <v>2720</v>
      </c>
      <c r="E6281" s="1" t="s">
        <v>448</v>
      </c>
      <c r="F6281" s="1" t="s">
        <v>27</v>
      </c>
      <c r="G6281">
        <v>0</v>
      </c>
      <c r="H6281">
        <v>76.66</v>
      </c>
      <c r="J6281" t="s">
        <v>2687</v>
      </c>
      <c r="K6281">
        <v>0</v>
      </c>
    </row>
    <row r="6282" spans="1:11" hidden="1" x14ac:dyDescent="0.25">
      <c r="A6282" t="s">
        <v>136</v>
      </c>
      <c r="B6282">
        <v>651</v>
      </c>
      <c r="C6282" t="s">
        <v>10</v>
      </c>
      <c r="D6282">
        <v>2720</v>
      </c>
      <c r="E6282" s="1" t="s">
        <v>453</v>
      </c>
      <c r="F6282" s="1" t="s">
        <v>11</v>
      </c>
      <c r="G6282">
        <v>0</v>
      </c>
      <c r="H6282">
        <v>30</v>
      </c>
      <c r="J6282" t="s">
        <v>2687</v>
      </c>
      <c r="K6282">
        <v>0</v>
      </c>
    </row>
    <row r="6283" spans="1:11" hidden="1" x14ac:dyDescent="0.25">
      <c r="A6283" t="s">
        <v>136</v>
      </c>
      <c r="B6283">
        <v>651</v>
      </c>
      <c r="C6283" t="s">
        <v>10</v>
      </c>
      <c r="D6283">
        <v>2720</v>
      </c>
      <c r="E6283" s="1" t="s">
        <v>456</v>
      </c>
      <c r="F6283" s="1" t="s">
        <v>11</v>
      </c>
      <c r="G6283">
        <v>0</v>
      </c>
      <c r="H6283">
        <v>210.56</v>
      </c>
      <c r="J6283" t="s">
        <v>2687</v>
      </c>
      <c r="K6283">
        <v>0</v>
      </c>
    </row>
    <row r="6284" spans="1:11" hidden="1" x14ac:dyDescent="0.25">
      <c r="A6284" t="s">
        <v>136</v>
      </c>
      <c r="B6284">
        <v>651</v>
      </c>
      <c r="C6284" t="s">
        <v>10</v>
      </c>
      <c r="D6284">
        <v>2720</v>
      </c>
      <c r="E6284" s="1" t="s">
        <v>161</v>
      </c>
      <c r="F6284" s="1" t="s">
        <v>24</v>
      </c>
      <c r="G6284">
        <v>0</v>
      </c>
      <c r="H6284">
        <v>766.62</v>
      </c>
      <c r="J6284" t="s">
        <v>2687</v>
      </c>
      <c r="K6284">
        <v>0</v>
      </c>
    </row>
    <row r="6285" spans="1:11" hidden="1" x14ac:dyDescent="0.25">
      <c r="A6285" t="s">
        <v>136</v>
      </c>
      <c r="B6285">
        <v>651</v>
      </c>
      <c r="C6285" t="s">
        <v>10</v>
      </c>
      <c r="D6285">
        <v>2722</v>
      </c>
      <c r="E6285" s="1" t="s">
        <v>162</v>
      </c>
      <c r="F6285" s="1" t="s">
        <v>18</v>
      </c>
      <c r="G6285">
        <v>0</v>
      </c>
      <c r="H6285">
        <v>563.69000000000005</v>
      </c>
      <c r="J6285" t="s">
        <v>2687</v>
      </c>
      <c r="K6285">
        <v>0</v>
      </c>
    </row>
    <row r="6286" spans="1:11" hidden="1" x14ac:dyDescent="0.25">
      <c r="A6286" t="s">
        <v>136</v>
      </c>
      <c r="B6286">
        <v>651</v>
      </c>
      <c r="C6286" t="s">
        <v>10</v>
      </c>
      <c r="D6286">
        <v>2722</v>
      </c>
      <c r="E6286" s="1" t="s">
        <v>448</v>
      </c>
      <c r="F6286" s="1" t="s">
        <v>27</v>
      </c>
      <c r="G6286">
        <v>0</v>
      </c>
      <c r="H6286">
        <v>76.66</v>
      </c>
      <c r="J6286" t="s">
        <v>2687</v>
      </c>
      <c r="K6286">
        <v>0</v>
      </c>
    </row>
    <row r="6287" spans="1:11" hidden="1" x14ac:dyDescent="0.25">
      <c r="A6287" t="s">
        <v>136</v>
      </c>
      <c r="B6287">
        <v>651</v>
      </c>
      <c r="C6287" t="s">
        <v>10</v>
      </c>
      <c r="D6287">
        <v>2722</v>
      </c>
      <c r="E6287" s="1" t="s">
        <v>453</v>
      </c>
      <c r="F6287" s="1" t="s">
        <v>11</v>
      </c>
      <c r="G6287">
        <v>0</v>
      </c>
      <c r="H6287">
        <v>30</v>
      </c>
      <c r="J6287" t="s">
        <v>2687</v>
      </c>
      <c r="K6287">
        <v>0</v>
      </c>
    </row>
    <row r="6288" spans="1:11" hidden="1" x14ac:dyDescent="0.25">
      <c r="A6288" t="s">
        <v>136</v>
      </c>
      <c r="B6288">
        <v>651</v>
      </c>
      <c r="C6288" t="s">
        <v>10</v>
      </c>
      <c r="D6288">
        <v>2722</v>
      </c>
      <c r="E6288" s="1" t="s">
        <v>456</v>
      </c>
      <c r="F6288" s="1" t="s">
        <v>11</v>
      </c>
      <c r="G6288">
        <v>0</v>
      </c>
      <c r="H6288">
        <v>210.56</v>
      </c>
      <c r="J6288" t="s">
        <v>2687</v>
      </c>
      <c r="K6288">
        <v>0</v>
      </c>
    </row>
    <row r="6289" spans="1:11" hidden="1" x14ac:dyDescent="0.25">
      <c r="A6289" t="s">
        <v>136</v>
      </c>
      <c r="B6289">
        <v>651</v>
      </c>
      <c r="C6289" t="s">
        <v>10</v>
      </c>
      <c r="D6289">
        <v>2722</v>
      </c>
      <c r="E6289" s="1" t="s">
        <v>161</v>
      </c>
      <c r="F6289" s="1" t="s">
        <v>24</v>
      </c>
      <c r="G6289">
        <v>0</v>
      </c>
      <c r="H6289">
        <v>766.62</v>
      </c>
      <c r="J6289" t="s">
        <v>2687</v>
      </c>
      <c r="K6289">
        <v>0</v>
      </c>
    </row>
    <row r="6290" spans="1:11" hidden="1" x14ac:dyDescent="0.25">
      <c r="A6290" t="s">
        <v>136</v>
      </c>
      <c r="B6290">
        <v>651</v>
      </c>
      <c r="C6290" t="s">
        <v>10</v>
      </c>
      <c r="D6290">
        <v>2724</v>
      </c>
      <c r="E6290" s="1" t="s">
        <v>162</v>
      </c>
      <c r="F6290" s="1" t="s">
        <v>18</v>
      </c>
      <c r="G6290">
        <v>0</v>
      </c>
      <c r="H6290">
        <v>249.77</v>
      </c>
      <c r="J6290" t="s">
        <v>1044</v>
      </c>
      <c r="K6290">
        <v>0</v>
      </c>
    </row>
    <row r="6291" spans="1:11" hidden="1" x14ac:dyDescent="0.25">
      <c r="A6291" t="s">
        <v>136</v>
      </c>
      <c r="B6291">
        <v>651</v>
      </c>
      <c r="C6291" t="s">
        <v>10</v>
      </c>
      <c r="D6291">
        <v>2725</v>
      </c>
      <c r="E6291" s="1" t="s">
        <v>162</v>
      </c>
      <c r="F6291" s="1" t="s">
        <v>18</v>
      </c>
      <c r="G6291">
        <v>0</v>
      </c>
      <c r="H6291">
        <v>624.74</v>
      </c>
      <c r="J6291" t="s">
        <v>2687</v>
      </c>
      <c r="K6291">
        <v>0</v>
      </c>
    </row>
    <row r="6292" spans="1:11" hidden="1" x14ac:dyDescent="0.25">
      <c r="A6292" t="s">
        <v>136</v>
      </c>
      <c r="B6292">
        <v>651</v>
      </c>
      <c r="C6292" t="s">
        <v>10</v>
      </c>
      <c r="D6292">
        <v>2725</v>
      </c>
      <c r="E6292" s="1" t="s">
        <v>448</v>
      </c>
      <c r="F6292" s="1" t="s">
        <v>27</v>
      </c>
      <c r="G6292">
        <v>0</v>
      </c>
      <c r="H6292">
        <v>80.209999999999994</v>
      </c>
      <c r="J6292" t="s">
        <v>2687</v>
      </c>
      <c r="K6292">
        <v>0</v>
      </c>
    </row>
    <row r="6293" spans="1:11" hidden="1" x14ac:dyDescent="0.25">
      <c r="A6293" t="s">
        <v>136</v>
      </c>
      <c r="B6293">
        <v>651</v>
      </c>
      <c r="C6293" t="s">
        <v>10</v>
      </c>
      <c r="D6293">
        <v>2725</v>
      </c>
      <c r="E6293" s="1" t="s">
        <v>453</v>
      </c>
      <c r="F6293" s="1" t="s">
        <v>11</v>
      </c>
      <c r="G6293">
        <v>0</v>
      </c>
      <c r="H6293">
        <v>30</v>
      </c>
      <c r="J6293" t="s">
        <v>2687</v>
      </c>
      <c r="K6293">
        <v>0</v>
      </c>
    </row>
    <row r="6294" spans="1:11" hidden="1" x14ac:dyDescent="0.25">
      <c r="A6294" t="s">
        <v>136</v>
      </c>
      <c r="B6294">
        <v>651</v>
      </c>
      <c r="C6294" t="s">
        <v>10</v>
      </c>
      <c r="D6294">
        <v>2725</v>
      </c>
      <c r="E6294" s="1" t="s">
        <v>456</v>
      </c>
      <c r="F6294" s="1" t="s">
        <v>11</v>
      </c>
      <c r="G6294">
        <v>0</v>
      </c>
      <c r="H6294">
        <v>220.92</v>
      </c>
      <c r="J6294" t="s">
        <v>2687</v>
      </c>
      <c r="K6294">
        <v>0</v>
      </c>
    </row>
    <row r="6295" spans="1:11" hidden="1" x14ac:dyDescent="0.25">
      <c r="A6295" t="s">
        <v>136</v>
      </c>
      <c r="B6295">
        <v>651</v>
      </c>
      <c r="C6295" t="s">
        <v>10</v>
      </c>
      <c r="D6295">
        <v>2725</v>
      </c>
      <c r="E6295" s="1" t="s">
        <v>458</v>
      </c>
      <c r="F6295" s="1" t="s">
        <v>24</v>
      </c>
      <c r="G6295">
        <v>0</v>
      </c>
      <c r="H6295">
        <v>1500</v>
      </c>
      <c r="J6295" t="s">
        <v>2687</v>
      </c>
      <c r="K6295">
        <v>0</v>
      </c>
    </row>
    <row r="6296" spans="1:11" hidden="1" x14ac:dyDescent="0.25">
      <c r="A6296" t="s">
        <v>136</v>
      </c>
      <c r="B6296">
        <v>651</v>
      </c>
      <c r="C6296" t="s">
        <v>10</v>
      </c>
      <c r="D6296">
        <v>2725</v>
      </c>
      <c r="E6296" s="1" t="s">
        <v>161</v>
      </c>
      <c r="F6296" s="1" t="s">
        <v>24</v>
      </c>
      <c r="G6296">
        <v>0</v>
      </c>
      <c r="H6296">
        <v>802.07</v>
      </c>
      <c r="J6296" t="s">
        <v>2687</v>
      </c>
      <c r="K6296">
        <v>0</v>
      </c>
    </row>
    <row r="6297" spans="1:11" hidden="1" x14ac:dyDescent="0.25">
      <c r="A6297" t="s">
        <v>136</v>
      </c>
      <c r="B6297">
        <v>651</v>
      </c>
      <c r="C6297" t="s">
        <v>10</v>
      </c>
      <c r="D6297">
        <v>2725</v>
      </c>
      <c r="E6297" s="1" t="s">
        <v>542</v>
      </c>
      <c r="F6297" s="1" t="s">
        <v>28</v>
      </c>
      <c r="G6297">
        <v>0</v>
      </c>
      <c r="H6297">
        <v>201.5</v>
      </c>
      <c r="J6297" t="s">
        <v>2687</v>
      </c>
      <c r="K6297">
        <v>0</v>
      </c>
    </row>
    <row r="6298" spans="1:11" hidden="1" x14ac:dyDescent="0.25">
      <c r="A6298" t="s">
        <v>136</v>
      </c>
      <c r="B6298">
        <v>651</v>
      </c>
      <c r="C6298" t="s">
        <v>10</v>
      </c>
      <c r="D6298">
        <v>2726</v>
      </c>
      <c r="E6298" s="1" t="s">
        <v>162</v>
      </c>
      <c r="F6298" s="1" t="s">
        <v>18</v>
      </c>
      <c r="G6298">
        <v>0</v>
      </c>
      <c r="H6298">
        <v>719.76</v>
      </c>
      <c r="J6298" t="s">
        <v>2687</v>
      </c>
      <c r="K6298">
        <v>0</v>
      </c>
    </row>
    <row r="6299" spans="1:11" hidden="1" x14ac:dyDescent="0.25">
      <c r="A6299" t="s">
        <v>136</v>
      </c>
      <c r="B6299">
        <v>651</v>
      </c>
      <c r="C6299" t="s">
        <v>10</v>
      </c>
      <c r="D6299">
        <v>2726</v>
      </c>
      <c r="E6299" s="1" t="s">
        <v>448</v>
      </c>
      <c r="F6299" s="1" t="s">
        <v>27</v>
      </c>
      <c r="G6299">
        <v>0</v>
      </c>
      <c r="H6299">
        <v>85.51</v>
      </c>
      <c r="J6299" t="s">
        <v>2687</v>
      </c>
      <c r="K6299">
        <v>0</v>
      </c>
    </row>
    <row r="6300" spans="1:11" hidden="1" x14ac:dyDescent="0.25">
      <c r="A6300" t="s">
        <v>136</v>
      </c>
      <c r="B6300">
        <v>651</v>
      </c>
      <c r="C6300" t="s">
        <v>10</v>
      </c>
      <c r="D6300">
        <v>2726</v>
      </c>
      <c r="E6300" s="1" t="s">
        <v>453</v>
      </c>
      <c r="F6300" s="1" t="s">
        <v>11</v>
      </c>
      <c r="G6300">
        <v>0</v>
      </c>
      <c r="H6300">
        <v>30</v>
      </c>
      <c r="J6300" t="s">
        <v>2687</v>
      </c>
      <c r="K6300">
        <v>0</v>
      </c>
    </row>
    <row r="6301" spans="1:11" hidden="1" x14ac:dyDescent="0.25">
      <c r="A6301" t="s">
        <v>136</v>
      </c>
      <c r="B6301">
        <v>651</v>
      </c>
      <c r="C6301" t="s">
        <v>10</v>
      </c>
      <c r="D6301">
        <v>2726</v>
      </c>
      <c r="E6301" s="1" t="s">
        <v>456</v>
      </c>
      <c r="F6301" s="1" t="s">
        <v>11</v>
      </c>
      <c r="G6301">
        <v>0</v>
      </c>
      <c r="H6301">
        <v>236.4</v>
      </c>
      <c r="J6301" t="s">
        <v>2687</v>
      </c>
      <c r="K6301">
        <v>0</v>
      </c>
    </row>
    <row r="6302" spans="1:11" hidden="1" x14ac:dyDescent="0.25">
      <c r="A6302" t="s">
        <v>136</v>
      </c>
      <c r="B6302">
        <v>651</v>
      </c>
      <c r="C6302" t="s">
        <v>10</v>
      </c>
      <c r="D6302">
        <v>2726</v>
      </c>
      <c r="E6302" s="1" t="s">
        <v>458</v>
      </c>
      <c r="F6302" s="1" t="s">
        <v>24</v>
      </c>
      <c r="G6302">
        <v>0</v>
      </c>
      <c r="H6302">
        <v>1000</v>
      </c>
      <c r="J6302" t="s">
        <v>2687</v>
      </c>
      <c r="K6302">
        <v>0</v>
      </c>
    </row>
    <row r="6303" spans="1:11" hidden="1" x14ac:dyDescent="0.25">
      <c r="A6303" t="s">
        <v>136</v>
      </c>
      <c r="B6303">
        <v>651</v>
      </c>
      <c r="C6303" t="s">
        <v>10</v>
      </c>
      <c r="D6303">
        <v>2726</v>
      </c>
      <c r="E6303" s="1" t="s">
        <v>161</v>
      </c>
      <c r="F6303" s="1" t="s">
        <v>24</v>
      </c>
      <c r="G6303">
        <v>0</v>
      </c>
      <c r="H6303">
        <v>855.09</v>
      </c>
      <c r="J6303" t="s">
        <v>2687</v>
      </c>
      <c r="K6303">
        <v>0</v>
      </c>
    </row>
    <row r="6304" spans="1:11" hidden="1" x14ac:dyDescent="0.25">
      <c r="A6304" t="s">
        <v>136</v>
      </c>
      <c r="B6304">
        <v>651</v>
      </c>
      <c r="C6304" t="s">
        <v>10</v>
      </c>
      <c r="D6304">
        <v>2727</v>
      </c>
      <c r="E6304" s="1" t="s">
        <v>162</v>
      </c>
      <c r="F6304" s="1" t="s">
        <v>18</v>
      </c>
      <c r="G6304">
        <v>0</v>
      </c>
      <c r="H6304">
        <v>621.61</v>
      </c>
      <c r="J6304" t="s">
        <v>2688</v>
      </c>
      <c r="K6304">
        <v>0</v>
      </c>
    </row>
    <row r="6305" spans="1:11" hidden="1" x14ac:dyDescent="0.25">
      <c r="A6305" t="s">
        <v>136</v>
      </c>
      <c r="B6305">
        <v>651</v>
      </c>
      <c r="C6305" t="s">
        <v>10</v>
      </c>
      <c r="D6305">
        <v>2727</v>
      </c>
      <c r="E6305" s="1" t="s">
        <v>174</v>
      </c>
      <c r="F6305" s="1" t="s">
        <v>27</v>
      </c>
      <c r="G6305">
        <v>0</v>
      </c>
      <c r="H6305">
        <v>80.03</v>
      </c>
      <c r="J6305" t="s">
        <v>2688</v>
      </c>
      <c r="K6305">
        <v>0</v>
      </c>
    </row>
    <row r="6306" spans="1:11" hidden="1" x14ac:dyDescent="0.25">
      <c r="A6306" t="s">
        <v>136</v>
      </c>
      <c r="B6306">
        <v>651</v>
      </c>
      <c r="C6306" t="s">
        <v>10</v>
      </c>
      <c r="D6306">
        <v>2727</v>
      </c>
      <c r="E6306" s="1" t="s">
        <v>175</v>
      </c>
      <c r="F6306" s="1" t="s">
        <v>27</v>
      </c>
      <c r="G6306">
        <v>0</v>
      </c>
      <c r="H6306">
        <v>20</v>
      </c>
      <c r="J6306" t="s">
        <v>2688</v>
      </c>
      <c r="K6306">
        <v>0</v>
      </c>
    </row>
    <row r="6307" spans="1:11" hidden="1" x14ac:dyDescent="0.25">
      <c r="A6307" t="s">
        <v>136</v>
      </c>
      <c r="B6307">
        <v>651</v>
      </c>
      <c r="C6307" t="s">
        <v>10</v>
      </c>
      <c r="D6307">
        <v>2727</v>
      </c>
      <c r="E6307" s="1" t="s">
        <v>176</v>
      </c>
      <c r="F6307" s="1" t="s">
        <v>27</v>
      </c>
      <c r="G6307">
        <v>0</v>
      </c>
      <c r="H6307">
        <v>220.41</v>
      </c>
      <c r="J6307" t="s">
        <v>2688</v>
      </c>
      <c r="K6307">
        <v>0</v>
      </c>
    </row>
    <row r="6308" spans="1:11" hidden="1" x14ac:dyDescent="0.25">
      <c r="A6308" t="s">
        <v>136</v>
      </c>
      <c r="B6308">
        <v>651</v>
      </c>
      <c r="C6308" t="s">
        <v>10</v>
      </c>
      <c r="D6308">
        <v>2727</v>
      </c>
      <c r="E6308" s="1" t="s">
        <v>169</v>
      </c>
      <c r="F6308" s="1" t="s">
        <v>24</v>
      </c>
      <c r="G6308">
        <v>0</v>
      </c>
      <c r="H6308">
        <v>800.33</v>
      </c>
      <c r="J6308" t="s">
        <v>2688</v>
      </c>
      <c r="K6308">
        <v>0</v>
      </c>
    </row>
    <row r="6309" spans="1:11" hidden="1" x14ac:dyDescent="0.25">
      <c r="A6309" t="s">
        <v>136</v>
      </c>
      <c r="B6309">
        <v>651</v>
      </c>
      <c r="C6309" t="s">
        <v>10</v>
      </c>
      <c r="D6309">
        <v>2727</v>
      </c>
      <c r="E6309" s="1" t="s">
        <v>177</v>
      </c>
      <c r="F6309" s="1" t="s">
        <v>17</v>
      </c>
      <c r="G6309">
        <v>0</v>
      </c>
      <c r="H6309">
        <v>12</v>
      </c>
      <c r="J6309" t="s">
        <v>2688</v>
      </c>
      <c r="K6309">
        <v>0</v>
      </c>
    </row>
    <row r="6310" spans="1:11" hidden="1" x14ac:dyDescent="0.25">
      <c r="A6310" t="s">
        <v>136</v>
      </c>
      <c r="B6310">
        <v>651</v>
      </c>
      <c r="C6310" t="s">
        <v>10</v>
      </c>
      <c r="D6310">
        <v>2730</v>
      </c>
      <c r="E6310" s="1" t="s">
        <v>453</v>
      </c>
      <c r="F6310" s="1" t="s">
        <v>11</v>
      </c>
      <c r="G6310">
        <v>0</v>
      </c>
      <c r="H6310">
        <v>30</v>
      </c>
      <c r="J6310" t="s">
        <v>1040</v>
      </c>
      <c r="K6310">
        <v>0</v>
      </c>
    </row>
    <row r="6311" spans="1:11" hidden="1" x14ac:dyDescent="0.25">
      <c r="A6311" t="s">
        <v>136</v>
      </c>
      <c r="B6311">
        <v>651</v>
      </c>
      <c r="C6311" t="s">
        <v>10</v>
      </c>
      <c r="D6311">
        <v>2730</v>
      </c>
      <c r="E6311" s="1" t="s">
        <v>456</v>
      </c>
      <c r="F6311" s="1" t="s">
        <v>11</v>
      </c>
      <c r="G6311">
        <v>0</v>
      </c>
      <c r="H6311">
        <v>319.13</v>
      </c>
      <c r="J6311" t="s">
        <v>1040</v>
      </c>
      <c r="K6311">
        <v>0</v>
      </c>
    </row>
    <row r="6312" spans="1:11" hidden="1" x14ac:dyDescent="0.25">
      <c r="A6312" t="s">
        <v>136</v>
      </c>
      <c r="B6312">
        <v>651</v>
      </c>
      <c r="C6312" t="s">
        <v>10</v>
      </c>
      <c r="D6312">
        <v>2730</v>
      </c>
      <c r="E6312" s="1" t="s">
        <v>161</v>
      </c>
      <c r="F6312" s="1" t="s">
        <v>24</v>
      </c>
      <c r="G6312">
        <v>0</v>
      </c>
      <c r="H6312">
        <v>1226.7</v>
      </c>
      <c r="J6312" t="s">
        <v>1040</v>
      </c>
      <c r="K6312">
        <v>0</v>
      </c>
    </row>
    <row r="6313" spans="1:11" hidden="1" x14ac:dyDescent="0.25">
      <c r="A6313" t="s">
        <v>136</v>
      </c>
      <c r="B6313">
        <v>651</v>
      </c>
      <c r="C6313" t="s">
        <v>10</v>
      </c>
      <c r="D6313">
        <v>2730</v>
      </c>
      <c r="E6313" s="1" t="s">
        <v>795</v>
      </c>
      <c r="F6313" s="1" t="s">
        <v>27</v>
      </c>
      <c r="G6313">
        <v>0</v>
      </c>
      <c r="H6313">
        <v>60</v>
      </c>
      <c r="J6313" t="s">
        <v>1040</v>
      </c>
      <c r="K6313">
        <v>0</v>
      </c>
    </row>
    <row r="6314" spans="1:11" hidden="1" x14ac:dyDescent="0.25">
      <c r="A6314" t="s">
        <v>136</v>
      </c>
      <c r="B6314">
        <v>651</v>
      </c>
      <c r="C6314" t="s">
        <v>10</v>
      </c>
      <c r="D6314">
        <v>2731</v>
      </c>
      <c r="E6314" s="1" t="s">
        <v>162</v>
      </c>
      <c r="F6314" s="1" t="s">
        <v>18</v>
      </c>
      <c r="G6314">
        <v>0</v>
      </c>
      <c r="H6314">
        <v>783.49</v>
      </c>
      <c r="J6314" t="s">
        <v>2687</v>
      </c>
      <c r="K6314">
        <v>0</v>
      </c>
    </row>
    <row r="6315" spans="1:11" hidden="1" x14ac:dyDescent="0.25">
      <c r="A6315" t="s">
        <v>136</v>
      </c>
      <c r="B6315">
        <v>651</v>
      </c>
      <c r="C6315" t="s">
        <v>10</v>
      </c>
      <c r="D6315">
        <v>2731</v>
      </c>
      <c r="E6315" s="1" t="s">
        <v>448</v>
      </c>
      <c r="F6315" s="1" t="s">
        <v>27</v>
      </c>
      <c r="G6315">
        <v>0</v>
      </c>
      <c r="H6315">
        <v>89.07</v>
      </c>
      <c r="J6315" t="s">
        <v>2687</v>
      </c>
      <c r="K6315">
        <v>0</v>
      </c>
    </row>
    <row r="6316" spans="1:11" hidden="1" x14ac:dyDescent="0.25">
      <c r="A6316" t="s">
        <v>136</v>
      </c>
      <c r="B6316">
        <v>651</v>
      </c>
      <c r="C6316" t="s">
        <v>10</v>
      </c>
      <c r="D6316">
        <v>2731</v>
      </c>
      <c r="E6316" s="1" t="s">
        <v>453</v>
      </c>
      <c r="F6316" s="1" t="s">
        <v>11</v>
      </c>
      <c r="G6316">
        <v>0</v>
      </c>
      <c r="H6316">
        <v>30</v>
      </c>
      <c r="J6316" t="s">
        <v>2687</v>
      </c>
      <c r="K6316">
        <v>0</v>
      </c>
    </row>
    <row r="6317" spans="1:11" hidden="1" x14ac:dyDescent="0.25">
      <c r="A6317" t="s">
        <v>136</v>
      </c>
      <c r="B6317">
        <v>651</v>
      </c>
      <c r="C6317" t="s">
        <v>10</v>
      </c>
      <c r="D6317">
        <v>2731</v>
      </c>
      <c r="E6317" s="1" t="s">
        <v>456</v>
      </c>
      <c r="F6317" s="1" t="s">
        <v>11</v>
      </c>
      <c r="G6317">
        <v>0</v>
      </c>
      <c r="H6317">
        <v>246.78</v>
      </c>
      <c r="J6317" t="s">
        <v>2687</v>
      </c>
      <c r="K6317">
        <v>0</v>
      </c>
    </row>
    <row r="6318" spans="1:11" hidden="1" x14ac:dyDescent="0.25">
      <c r="A6318" t="s">
        <v>136</v>
      </c>
      <c r="B6318">
        <v>651</v>
      </c>
      <c r="C6318" t="s">
        <v>10</v>
      </c>
      <c r="D6318">
        <v>2731</v>
      </c>
      <c r="E6318" s="1" t="s">
        <v>161</v>
      </c>
      <c r="F6318" s="1" t="s">
        <v>24</v>
      </c>
      <c r="G6318">
        <v>0</v>
      </c>
      <c r="H6318">
        <v>890.66</v>
      </c>
      <c r="J6318" t="s">
        <v>2687</v>
      </c>
      <c r="K6318">
        <v>0</v>
      </c>
    </row>
    <row r="6319" spans="1:11" hidden="1" x14ac:dyDescent="0.25">
      <c r="A6319" t="s">
        <v>136</v>
      </c>
      <c r="B6319">
        <v>651</v>
      </c>
      <c r="C6319" t="s">
        <v>10</v>
      </c>
      <c r="D6319">
        <v>2732</v>
      </c>
      <c r="E6319" s="1" t="s">
        <v>162</v>
      </c>
      <c r="F6319" s="1" t="s">
        <v>18</v>
      </c>
      <c r="G6319">
        <v>0</v>
      </c>
      <c r="H6319">
        <v>783.49</v>
      </c>
      <c r="J6319" t="s">
        <v>2687</v>
      </c>
      <c r="K6319">
        <v>0</v>
      </c>
    </row>
    <row r="6320" spans="1:11" hidden="1" x14ac:dyDescent="0.25">
      <c r="A6320" t="s">
        <v>136</v>
      </c>
      <c r="B6320">
        <v>651</v>
      </c>
      <c r="C6320" t="s">
        <v>10</v>
      </c>
      <c r="D6320">
        <v>2732</v>
      </c>
      <c r="E6320" s="1" t="s">
        <v>448</v>
      </c>
      <c r="F6320" s="1" t="s">
        <v>27</v>
      </c>
      <c r="G6320">
        <v>0</v>
      </c>
      <c r="H6320">
        <v>89.07</v>
      </c>
      <c r="J6320" t="s">
        <v>2687</v>
      </c>
      <c r="K6320">
        <v>0</v>
      </c>
    </row>
    <row r="6321" spans="1:11" hidden="1" x14ac:dyDescent="0.25">
      <c r="A6321" t="s">
        <v>136</v>
      </c>
      <c r="B6321">
        <v>651</v>
      </c>
      <c r="C6321" t="s">
        <v>10</v>
      </c>
      <c r="D6321">
        <v>2732</v>
      </c>
      <c r="E6321" s="1" t="s">
        <v>453</v>
      </c>
      <c r="F6321" s="1" t="s">
        <v>11</v>
      </c>
      <c r="G6321">
        <v>0</v>
      </c>
      <c r="H6321">
        <v>30</v>
      </c>
      <c r="J6321" t="s">
        <v>2687</v>
      </c>
      <c r="K6321">
        <v>0</v>
      </c>
    </row>
    <row r="6322" spans="1:11" hidden="1" x14ac:dyDescent="0.25">
      <c r="A6322" t="s">
        <v>136</v>
      </c>
      <c r="B6322">
        <v>651</v>
      </c>
      <c r="C6322" t="s">
        <v>10</v>
      </c>
      <c r="D6322">
        <v>2732</v>
      </c>
      <c r="E6322" s="1" t="s">
        <v>456</v>
      </c>
      <c r="F6322" s="1" t="s">
        <v>11</v>
      </c>
      <c r="G6322">
        <v>0</v>
      </c>
      <c r="H6322">
        <v>246.78</v>
      </c>
      <c r="J6322" t="s">
        <v>2687</v>
      </c>
      <c r="K6322">
        <v>0</v>
      </c>
    </row>
    <row r="6323" spans="1:11" hidden="1" x14ac:dyDescent="0.25">
      <c r="A6323" t="s">
        <v>136</v>
      </c>
      <c r="B6323">
        <v>651</v>
      </c>
      <c r="C6323" t="s">
        <v>10</v>
      </c>
      <c r="D6323">
        <v>2732</v>
      </c>
      <c r="E6323" s="1" t="s">
        <v>458</v>
      </c>
      <c r="F6323" s="1" t="s">
        <v>24</v>
      </c>
      <c r="G6323">
        <v>0</v>
      </c>
      <c r="H6323">
        <v>1500</v>
      </c>
      <c r="J6323" t="s">
        <v>2687</v>
      </c>
      <c r="K6323">
        <v>0</v>
      </c>
    </row>
    <row r="6324" spans="1:11" hidden="1" x14ac:dyDescent="0.25">
      <c r="A6324" t="s">
        <v>136</v>
      </c>
      <c r="B6324">
        <v>651</v>
      </c>
      <c r="C6324" t="s">
        <v>10</v>
      </c>
      <c r="D6324">
        <v>2732</v>
      </c>
      <c r="E6324" s="1" t="s">
        <v>161</v>
      </c>
      <c r="F6324" s="1" t="s">
        <v>24</v>
      </c>
      <c r="G6324">
        <v>0</v>
      </c>
      <c r="H6324">
        <v>890.66</v>
      </c>
      <c r="J6324" t="s">
        <v>2687</v>
      </c>
      <c r="K6324">
        <v>0</v>
      </c>
    </row>
    <row r="6325" spans="1:11" hidden="1" x14ac:dyDescent="0.25">
      <c r="A6325" t="s">
        <v>136</v>
      </c>
      <c r="B6325">
        <v>651</v>
      </c>
      <c r="C6325" t="s">
        <v>10</v>
      </c>
      <c r="D6325">
        <v>2732</v>
      </c>
      <c r="E6325" s="1" t="s">
        <v>542</v>
      </c>
      <c r="F6325" s="1" t="s">
        <v>28</v>
      </c>
      <c r="G6325">
        <v>0</v>
      </c>
      <c r="H6325">
        <v>250</v>
      </c>
      <c r="J6325" t="s">
        <v>2687</v>
      </c>
      <c r="K6325">
        <v>0</v>
      </c>
    </row>
    <row r="6326" spans="1:11" hidden="1" x14ac:dyDescent="0.25">
      <c r="A6326" t="s">
        <v>136</v>
      </c>
      <c r="B6326">
        <v>651</v>
      </c>
      <c r="C6326" t="s">
        <v>10</v>
      </c>
      <c r="D6326">
        <v>2733</v>
      </c>
      <c r="E6326" s="1" t="s">
        <v>162</v>
      </c>
      <c r="F6326" s="1" t="s">
        <v>18</v>
      </c>
      <c r="G6326">
        <v>0</v>
      </c>
      <c r="H6326">
        <v>719.75</v>
      </c>
      <c r="J6326" t="s">
        <v>2687</v>
      </c>
      <c r="K6326">
        <v>0</v>
      </c>
    </row>
    <row r="6327" spans="1:11" hidden="1" x14ac:dyDescent="0.25">
      <c r="A6327" t="s">
        <v>136</v>
      </c>
      <c r="B6327">
        <v>651</v>
      </c>
      <c r="C6327" t="s">
        <v>10</v>
      </c>
      <c r="D6327">
        <v>2733</v>
      </c>
      <c r="E6327" s="1" t="s">
        <v>448</v>
      </c>
      <c r="F6327" s="1" t="s">
        <v>27</v>
      </c>
      <c r="G6327">
        <v>0</v>
      </c>
      <c r="H6327">
        <v>85.51</v>
      </c>
      <c r="J6327" t="s">
        <v>2687</v>
      </c>
      <c r="K6327">
        <v>0</v>
      </c>
    </row>
    <row r="6328" spans="1:11" hidden="1" x14ac:dyDescent="0.25">
      <c r="A6328" t="s">
        <v>136</v>
      </c>
      <c r="B6328">
        <v>651</v>
      </c>
      <c r="C6328" t="s">
        <v>10</v>
      </c>
      <c r="D6328">
        <v>2733</v>
      </c>
      <c r="E6328" s="1" t="s">
        <v>453</v>
      </c>
      <c r="F6328" s="1" t="s">
        <v>11</v>
      </c>
      <c r="G6328">
        <v>0</v>
      </c>
      <c r="H6328">
        <v>60</v>
      </c>
      <c r="J6328" t="s">
        <v>2687</v>
      </c>
      <c r="K6328">
        <v>0</v>
      </c>
    </row>
    <row r="6329" spans="1:11" hidden="1" x14ac:dyDescent="0.25">
      <c r="A6329" t="s">
        <v>136</v>
      </c>
      <c r="B6329">
        <v>651</v>
      </c>
      <c r="C6329" t="s">
        <v>10</v>
      </c>
      <c r="D6329">
        <v>2733</v>
      </c>
      <c r="E6329" s="1" t="s">
        <v>456</v>
      </c>
      <c r="F6329" s="1" t="s">
        <v>11</v>
      </c>
      <c r="G6329">
        <v>0</v>
      </c>
      <c r="H6329">
        <v>236.4</v>
      </c>
      <c r="J6329" t="s">
        <v>2687</v>
      </c>
      <c r="K6329">
        <v>0</v>
      </c>
    </row>
    <row r="6330" spans="1:11" hidden="1" x14ac:dyDescent="0.25">
      <c r="A6330" t="s">
        <v>136</v>
      </c>
      <c r="B6330">
        <v>651</v>
      </c>
      <c r="C6330" t="s">
        <v>10</v>
      </c>
      <c r="D6330">
        <v>2733</v>
      </c>
      <c r="E6330" s="1" t="s">
        <v>458</v>
      </c>
      <c r="F6330" s="1" t="s">
        <v>24</v>
      </c>
      <c r="G6330">
        <v>0</v>
      </c>
      <c r="H6330">
        <v>500</v>
      </c>
      <c r="J6330" t="s">
        <v>2687</v>
      </c>
      <c r="K6330">
        <v>0</v>
      </c>
    </row>
    <row r="6331" spans="1:11" hidden="1" x14ac:dyDescent="0.25">
      <c r="A6331" t="s">
        <v>136</v>
      </c>
      <c r="B6331">
        <v>651</v>
      </c>
      <c r="C6331" t="s">
        <v>10</v>
      </c>
      <c r="D6331">
        <v>2733</v>
      </c>
      <c r="E6331" s="1" t="s">
        <v>161</v>
      </c>
      <c r="F6331" s="1" t="s">
        <v>24</v>
      </c>
      <c r="G6331">
        <v>0</v>
      </c>
      <c r="H6331">
        <v>855.09</v>
      </c>
      <c r="J6331" t="s">
        <v>2687</v>
      </c>
      <c r="K6331">
        <v>0</v>
      </c>
    </row>
    <row r="6332" spans="1:11" hidden="1" x14ac:dyDescent="0.25">
      <c r="A6332" t="s">
        <v>136</v>
      </c>
      <c r="B6332">
        <v>651</v>
      </c>
      <c r="C6332" t="s">
        <v>10</v>
      </c>
      <c r="D6332">
        <v>2733</v>
      </c>
      <c r="E6332" s="1" t="s">
        <v>542</v>
      </c>
      <c r="F6332" s="1" t="s">
        <v>28</v>
      </c>
      <c r="G6332">
        <v>0</v>
      </c>
      <c r="H6332">
        <v>201.5</v>
      </c>
      <c r="J6332" t="s">
        <v>2687</v>
      </c>
      <c r="K6332">
        <v>0</v>
      </c>
    </row>
    <row r="6333" spans="1:11" hidden="1" x14ac:dyDescent="0.25">
      <c r="A6333" t="s">
        <v>136</v>
      </c>
      <c r="B6333">
        <v>651</v>
      </c>
      <c r="C6333" t="s">
        <v>10</v>
      </c>
      <c r="D6333">
        <v>2734</v>
      </c>
      <c r="E6333" s="1" t="s">
        <v>162</v>
      </c>
      <c r="F6333" s="1" t="s">
        <v>18</v>
      </c>
      <c r="G6333">
        <v>0</v>
      </c>
      <c r="H6333">
        <v>563.69000000000005</v>
      </c>
      <c r="J6333" t="s">
        <v>2687</v>
      </c>
      <c r="K6333">
        <v>0</v>
      </c>
    </row>
    <row r="6334" spans="1:11" hidden="1" x14ac:dyDescent="0.25">
      <c r="A6334" t="s">
        <v>136</v>
      </c>
      <c r="B6334">
        <v>651</v>
      </c>
      <c r="C6334" t="s">
        <v>10</v>
      </c>
      <c r="D6334">
        <v>2734</v>
      </c>
      <c r="E6334" s="1" t="s">
        <v>448</v>
      </c>
      <c r="F6334" s="1" t="s">
        <v>27</v>
      </c>
      <c r="G6334">
        <v>0</v>
      </c>
      <c r="H6334">
        <v>76.66</v>
      </c>
      <c r="J6334" t="s">
        <v>2687</v>
      </c>
      <c r="K6334">
        <v>0</v>
      </c>
    </row>
    <row r="6335" spans="1:11" hidden="1" x14ac:dyDescent="0.25">
      <c r="A6335" t="s">
        <v>136</v>
      </c>
      <c r="B6335">
        <v>651</v>
      </c>
      <c r="C6335" t="s">
        <v>10</v>
      </c>
      <c r="D6335">
        <v>2734</v>
      </c>
      <c r="E6335" s="1" t="s">
        <v>453</v>
      </c>
      <c r="F6335" s="1" t="s">
        <v>11</v>
      </c>
      <c r="G6335">
        <v>0</v>
      </c>
      <c r="H6335">
        <v>30</v>
      </c>
      <c r="J6335" t="s">
        <v>2687</v>
      </c>
      <c r="K6335">
        <v>0</v>
      </c>
    </row>
    <row r="6336" spans="1:11" hidden="1" x14ac:dyDescent="0.25">
      <c r="A6336" t="s">
        <v>136</v>
      </c>
      <c r="B6336">
        <v>651</v>
      </c>
      <c r="C6336" t="s">
        <v>10</v>
      </c>
      <c r="D6336">
        <v>2734</v>
      </c>
      <c r="E6336" s="1" t="s">
        <v>456</v>
      </c>
      <c r="F6336" s="1" t="s">
        <v>11</v>
      </c>
      <c r="G6336">
        <v>0</v>
      </c>
      <c r="H6336">
        <v>210.56</v>
      </c>
      <c r="J6336" t="s">
        <v>2687</v>
      </c>
      <c r="K6336">
        <v>0</v>
      </c>
    </row>
    <row r="6337" spans="1:11" hidden="1" x14ac:dyDescent="0.25">
      <c r="A6337" t="s">
        <v>136</v>
      </c>
      <c r="B6337">
        <v>651</v>
      </c>
      <c r="C6337" t="s">
        <v>10</v>
      </c>
      <c r="D6337">
        <v>2734</v>
      </c>
      <c r="E6337" s="1" t="s">
        <v>161</v>
      </c>
      <c r="F6337" s="1" t="s">
        <v>24</v>
      </c>
      <c r="G6337">
        <v>0</v>
      </c>
      <c r="H6337">
        <v>766.62</v>
      </c>
      <c r="J6337" t="s">
        <v>2687</v>
      </c>
      <c r="K6337">
        <v>0</v>
      </c>
    </row>
    <row r="6338" spans="1:11" hidden="1" x14ac:dyDescent="0.25">
      <c r="A6338" t="s">
        <v>136</v>
      </c>
      <c r="B6338">
        <v>651</v>
      </c>
      <c r="C6338" t="s">
        <v>10</v>
      </c>
      <c r="D6338">
        <v>2735</v>
      </c>
      <c r="E6338" s="1" t="s">
        <v>162</v>
      </c>
      <c r="F6338" s="1" t="s">
        <v>18</v>
      </c>
      <c r="G6338">
        <v>0</v>
      </c>
      <c r="H6338">
        <v>783.49</v>
      </c>
      <c r="J6338" t="s">
        <v>2687</v>
      </c>
      <c r="K6338">
        <v>0</v>
      </c>
    </row>
    <row r="6339" spans="1:11" hidden="1" x14ac:dyDescent="0.25">
      <c r="A6339" t="s">
        <v>136</v>
      </c>
      <c r="B6339">
        <v>651</v>
      </c>
      <c r="C6339" t="s">
        <v>10</v>
      </c>
      <c r="D6339">
        <v>2735</v>
      </c>
      <c r="E6339" s="1" t="s">
        <v>448</v>
      </c>
      <c r="F6339" s="1" t="s">
        <v>27</v>
      </c>
      <c r="G6339">
        <v>0</v>
      </c>
      <c r="H6339">
        <v>89.07</v>
      </c>
      <c r="J6339" t="s">
        <v>2687</v>
      </c>
      <c r="K6339">
        <v>0</v>
      </c>
    </row>
    <row r="6340" spans="1:11" hidden="1" x14ac:dyDescent="0.25">
      <c r="A6340" t="s">
        <v>136</v>
      </c>
      <c r="B6340">
        <v>651</v>
      </c>
      <c r="C6340" t="s">
        <v>10</v>
      </c>
      <c r="D6340">
        <v>2735</v>
      </c>
      <c r="E6340" s="1" t="s">
        <v>453</v>
      </c>
      <c r="F6340" s="1" t="s">
        <v>11</v>
      </c>
      <c r="G6340">
        <v>0</v>
      </c>
      <c r="H6340">
        <v>30</v>
      </c>
      <c r="J6340" t="s">
        <v>2687</v>
      </c>
      <c r="K6340">
        <v>0</v>
      </c>
    </row>
    <row r="6341" spans="1:11" hidden="1" x14ac:dyDescent="0.25">
      <c r="A6341" t="s">
        <v>136</v>
      </c>
      <c r="B6341">
        <v>651</v>
      </c>
      <c r="C6341" t="s">
        <v>10</v>
      </c>
      <c r="D6341">
        <v>2735</v>
      </c>
      <c r="E6341" s="1" t="s">
        <v>456</v>
      </c>
      <c r="F6341" s="1" t="s">
        <v>11</v>
      </c>
      <c r="G6341">
        <v>0</v>
      </c>
      <c r="H6341">
        <v>246.78</v>
      </c>
      <c r="J6341" t="s">
        <v>2687</v>
      </c>
      <c r="K6341">
        <v>0</v>
      </c>
    </row>
    <row r="6342" spans="1:11" hidden="1" x14ac:dyDescent="0.25">
      <c r="A6342" t="s">
        <v>136</v>
      </c>
      <c r="B6342">
        <v>651</v>
      </c>
      <c r="C6342" t="s">
        <v>10</v>
      </c>
      <c r="D6342">
        <v>2735</v>
      </c>
      <c r="E6342" s="1" t="s">
        <v>458</v>
      </c>
      <c r="F6342" s="1" t="s">
        <v>24</v>
      </c>
      <c r="G6342">
        <v>0</v>
      </c>
      <c r="H6342">
        <v>1200</v>
      </c>
      <c r="J6342" t="s">
        <v>2687</v>
      </c>
      <c r="K6342">
        <v>0</v>
      </c>
    </row>
    <row r="6343" spans="1:11" hidden="1" x14ac:dyDescent="0.25">
      <c r="A6343" t="s">
        <v>136</v>
      </c>
      <c r="B6343">
        <v>651</v>
      </c>
      <c r="C6343" t="s">
        <v>10</v>
      </c>
      <c r="D6343">
        <v>2735</v>
      </c>
      <c r="E6343" s="1" t="s">
        <v>161</v>
      </c>
      <c r="F6343" s="1" t="s">
        <v>24</v>
      </c>
      <c r="G6343">
        <v>0</v>
      </c>
      <c r="H6343">
        <v>890.66</v>
      </c>
      <c r="J6343" t="s">
        <v>2687</v>
      </c>
      <c r="K6343">
        <v>0</v>
      </c>
    </row>
    <row r="6344" spans="1:11" hidden="1" x14ac:dyDescent="0.25">
      <c r="A6344" t="s">
        <v>136</v>
      </c>
      <c r="B6344">
        <v>651</v>
      </c>
      <c r="C6344" t="s">
        <v>10</v>
      </c>
      <c r="D6344">
        <v>2735</v>
      </c>
      <c r="E6344" s="1" t="s">
        <v>542</v>
      </c>
      <c r="F6344" s="1" t="s">
        <v>28</v>
      </c>
      <c r="G6344">
        <v>0</v>
      </c>
      <c r="H6344">
        <v>201.5</v>
      </c>
      <c r="J6344" t="s">
        <v>2687</v>
      </c>
      <c r="K6344">
        <v>0</v>
      </c>
    </row>
    <row r="6345" spans="1:11" hidden="1" x14ac:dyDescent="0.25">
      <c r="A6345" t="s">
        <v>136</v>
      </c>
      <c r="B6345">
        <v>651</v>
      </c>
      <c r="C6345" t="s">
        <v>10</v>
      </c>
      <c r="D6345">
        <v>2736</v>
      </c>
      <c r="E6345" s="1" t="s">
        <v>162</v>
      </c>
      <c r="F6345" s="1" t="s">
        <v>18</v>
      </c>
      <c r="G6345">
        <v>0</v>
      </c>
      <c r="H6345">
        <v>563.69000000000005</v>
      </c>
      <c r="J6345" t="s">
        <v>2687</v>
      </c>
      <c r="K6345">
        <v>0</v>
      </c>
    </row>
    <row r="6346" spans="1:11" hidden="1" x14ac:dyDescent="0.25">
      <c r="A6346" t="s">
        <v>136</v>
      </c>
      <c r="B6346">
        <v>651</v>
      </c>
      <c r="C6346" t="s">
        <v>10</v>
      </c>
      <c r="D6346">
        <v>2736</v>
      </c>
      <c r="E6346" s="1" t="s">
        <v>448</v>
      </c>
      <c r="F6346" s="1" t="s">
        <v>27</v>
      </c>
      <c r="G6346">
        <v>0</v>
      </c>
      <c r="H6346">
        <v>76.66</v>
      </c>
      <c r="J6346" t="s">
        <v>2687</v>
      </c>
      <c r="K6346">
        <v>0</v>
      </c>
    </row>
    <row r="6347" spans="1:11" hidden="1" x14ac:dyDescent="0.25">
      <c r="A6347" t="s">
        <v>136</v>
      </c>
      <c r="B6347">
        <v>651</v>
      </c>
      <c r="C6347" t="s">
        <v>10</v>
      </c>
      <c r="D6347">
        <v>2736</v>
      </c>
      <c r="E6347" s="1" t="s">
        <v>453</v>
      </c>
      <c r="F6347" s="1" t="s">
        <v>11</v>
      </c>
      <c r="G6347">
        <v>0</v>
      </c>
      <c r="H6347">
        <v>30</v>
      </c>
      <c r="J6347" t="s">
        <v>2687</v>
      </c>
      <c r="K6347">
        <v>0</v>
      </c>
    </row>
    <row r="6348" spans="1:11" hidden="1" x14ac:dyDescent="0.25">
      <c r="A6348" t="s">
        <v>136</v>
      </c>
      <c r="B6348">
        <v>651</v>
      </c>
      <c r="C6348" t="s">
        <v>10</v>
      </c>
      <c r="D6348">
        <v>2736</v>
      </c>
      <c r="E6348" s="1" t="s">
        <v>456</v>
      </c>
      <c r="F6348" s="1" t="s">
        <v>11</v>
      </c>
      <c r="G6348">
        <v>0</v>
      </c>
      <c r="H6348">
        <v>210.56</v>
      </c>
      <c r="J6348" t="s">
        <v>2687</v>
      </c>
      <c r="K6348">
        <v>0</v>
      </c>
    </row>
    <row r="6349" spans="1:11" hidden="1" x14ac:dyDescent="0.25">
      <c r="A6349" t="s">
        <v>136</v>
      </c>
      <c r="B6349">
        <v>651</v>
      </c>
      <c r="C6349" t="s">
        <v>10</v>
      </c>
      <c r="D6349">
        <v>2736</v>
      </c>
      <c r="E6349" s="1" t="s">
        <v>458</v>
      </c>
      <c r="F6349" s="1" t="s">
        <v>24</v>
      </c>
      <c r="G6349">
        <v>0</v>
      </c>
      <c r="H6349">
        <v>3525</v>
      </c>
      <c r="J6349" t="s">
        <v>2687</v>
      </c>
      <c r="K6349">
        <v>0</v>
      </c>
    </row>
    <row r="6350" spans="1:11" hidden="1" x14ac:dyDescent="0.25">
      <c r="A6350" t="s">
        <v>136</v>
      </c>
      <c r="B6350">
        <v>651</v>
      </c>
      <c r="C6350" t="s">
        <v>10</v>
      </c>
      <c r="D6350">
        <v>2736</v>
      </c>
      <c r="E6350" s="1" t="s">
        <v>161</v>
      </c>
      <c r="F6350" s="1" t="s">
        <v>24</v>
      </c>
      <c r="G6350">
        <v>0</v>
      </c>
      <c r="H6350">
        <v>766.62</v>
      </c>
      <c r="J6350" t="s">
        <v>2687</v>
      </c>
      <c r="K6350">
        <v>0</v>
      </c>
    </row>
    <row r="6351" spans="1:11" hidden="1" x14ac:dyDescent="0.25">
      <c r="A6351" t="s">
        <v>136</v>
      </c>
      <c r="B6351">
        <v>651</v>
      </c>
      <c r="C6351" t="s">
        <v>10</v>
      </c>
      <c r="D6351">
        <v>2736</v>
      </c>
      <c r="E6351" s="1" t="s">
        <v>542</v>
      </c>
      <c r="F6351" s="1" t="s">
        <v>28</v>
      </c>
      <c r="G6351">
        <v>0</v>
      </c>
      <c r="H6351">
        <v>201.5</v>
      </c>
      <c r="J6351" t="s">
        <v>2687</v>
      </c>
      <c r="K6351">
        <v>0</v>
      </c>
    </row>
    <row r="6352" spans="1:11" hidden="1" x14ac:dyDescent="0.25">
      <c r="A6352" t="s">
        <v>136</v>
      </c>
      <c r="B6352">
        <v>651</v>
      </c>
      <c r="C6352" t="s">
        <v>10</v>
      </c>
      <c r="D6352">
        <v>2737</v>
      </c>
      <c r="E6352" s="1" t="s">
        <v>162</v>
      </c>
      <c r="F6352" s="1" t="s">
        <v>18</v>
      </c>
      <c r="G6352">
        <v>0</v>
      </c>
      <c r="H6352">
        <v>783.49</v>
      </c>
      <c r="J6352" t="s">
        <v>2687</v>
      </c>
      <c r="K6352">
        <v>0</v>
      </c>
    </row>
    <row r="6353" spans="1:11" hidden="1" x14ac:dyDescent="0.25">
      <c r="A6353" t="s">
        <v>136</v>
      </c>
      <c r="B6353">
        <v>651</v>
      </c>
      <c r="C6353" t="s">
        <v>10</v>
      </c>
      <c r="D6353">
        <v>2737</v>
      </c>
      <c r="E6353" s="1" t="s">
        <v>448</v>
      </c>
      <c r="F6353" s="1" t="s">
        <v>27</v>
      </c>
      <c r="G6353">
        <v>0</v>
      </c>
      <c r="H6353">
        <v>89.07</v>
      </c>
      <c r="J6353" t="s">
        <v>2687</v>
      </c>
      <c r="K6353">
        <v>0</v>
      </c>
    </row>
    <row r="6354" spans="1:11" hidden="1" x14ac:dyDescent="0.25">
      <c r="A6354" t="s">
        <v>136</v>
      </c>
      <c r="B6354">
        <v>651</v>
      </c>
      <c r="C6354" t="s">
        <v>10</v>
      </c>
      <c r="D6354">
        <v>2737</v>
      </c>
      <c r="E6354" s="1" t="s">
        <v>453</v>
      </c>
      <c r="F6354" s="1" t="s">
        <v>11</v>
      </c>
      <c r="G6354">
        <v>0</v>
      </c>
      <c r="H6354">
        <v>30</v>
      </c>
      <c r="J6354" t="s">
        <v>2687</v>
      </c>
      <c r="K6354">
        <v>0</v>
      </c>
    </row>
    <row r="6355" spans="1:11" hidden="1" x14ac:dyDescent="0.25">
      <c r="A6355" t="s">
        <v>136</v>
      </c>
      <c r="B6355">
        <v>651</v>
      </c>
      <c r="C6355" t="s">
        <v>10</v>
      </c>
      <c r="D6355">
        <v>2737</v>
      </c>
      <c r="E6355" s="1" t="s">
        <v>456</v>
      </c>
      <c r="F6355" s="1" t="s">
        <v>11</v>
      </c>
      <c r="G6355">
        <v>0</v>
      </c>
      <c r="H6355">
        <v>246.78</v>
      </c>
      <c r="J6355" t="s">
        <v>2687</v>
      </c>
      <c r="K6355">
        <v>0</v>
      </c>
    </row>
    <row r="6356" spans="1:11" hidden="1" x14ac:dyDescent="0.25">
      <c r="A6356" t="s">
        <v>136</v>
      </c>
      <c r="B6356">
        <v>651</v>
      </c>
      <c r="C6356" t="s">
        <v>10</v>
      </c>
      <c r="D6356">
        <v>2737</v>
      </c>
      <c r="E6356" s="1" t="s">
        <v>458</v>
      </c>
      <c r="F6356" s="1" t="s">
        <v>24</v>
      </c>
      <c r="G6356">
        <v>0</v>
      </c>
      <c r="H6356">
        <v>1500</v>
      </c>
      <c r="J6356" t="s">
        <v>2687</v>
      </c>
      <c r="K6356">
        <v>0</v>
      </c>
    </row>
    <row r="6357" spans="1:11" hidden="1" x14ac:dyDescent="0.25">
      <c r="A6357" t="s">
        <v>136</v>
      </c>
      <c r="B6357">
        <v>651</v>
      </c>
      <c r="C6357" t="s">
        <v>10</v>
      </c>
      <c r="D6357">
        <v>2737</v>
      </c>
      <c r="E6357" s="1" t="s">
        <v>161</v>
      </c>
      <c r="F6357" s="1" t="s">
        <v>24</v>
      </c>
      <c r="G6357">
        <v>0</v>
      </c>
      <c r="H6357">
        <v>890.66</v>
      </c>
      <c r="J6357" t="s">
        <v>2687</v>
      </c>
      <c r="K6357">
        <v>0</v>
      </c>
    </row>
    <row r="6358" spans="1:11" hidden="1" x14ac:dyDescent="0.25">
      <c r="A6358" t="s">
        <v>136</v>
      </c>
      <c r="B6358">
        <v>651</v>
      </c>
      <c r="C6358" t="s">
        <v>10</v>
      </c>
      <c r="D6358">
        <v>2737</v>
      </c>
      <c r="E6358" s="1" t="s">
        <v>542</v>
      </c>
      <c r="F6358" s="1" t="s">
        <v>28</v>
      </c>
      <c r="G6358">
        <v>0</v>
      </c>
      <c r="H6358">
        <v>201.5</v>
      </c>
      <c r="J6358" t="s">
        <v>2687</v>
      </c>
      <c r="K6358">
        <v>0</v>
      </c>
    </row>
    <row r="6359" spans="1:11" hidden="1" x14ac:dyDescent="0.25">
      <c r="A6359" t="s">
        <v>136</v>
      </c>
      <c r="B6359">
        <v>651</v>
      </c>
      <c r="C6359" t="s">
        <v>10</v>
      </c>
      <c r="D6359">
        <v>2739</v>
      </c>
      <c r="E6359" s="1" t="s">
        <v>162</v>
      </c>
      <c r="F6359" s="1" t="s">
        <v>18</v>
      </c>
      <c r="G6359">
        <v>0</v>
      </c>
      <c r="H6359">
        <v>621.61</v>
      </c>
      <c r="J6359" t="s">
        <v>2688</v>
      </c>
      <c r="K6359">
        <v>0</v>
      </c>
    </row>
    <row r="6360" spans="1:11" hidden="1" x14ac:dyDescent="0.25">
      <c r="A6360" t="s">
        <v>136</v>
      </c>
      <c r="B6360">
        <v>651</v>
      </c>
      <c r="C6360" t="s">
        <v>10</v>
      </c>
      <c r="D6360">
        <v>2739</v>
      </c>
      <c r="E6360" s="1" t="s">
        <v>174</v>
      </c>
      <c r="F6360" s="1" t="s">
        <v>27</v>
      </c>
      <c r="G6360">
        <v>0</v>
      </c>
      <c r="H6360">
        <v>80.03</v>
      </c>
      <c r="J6360" t="s">
        <v>2688</v>
      </c>
      <c r="K6360">
        <v>0</v>
      </c>
    </row>
    <row r="6361" spans="1:11" hidden="1" x14ac:dyDescent="0.25">
      <c r="A6361" t="s">
        <v>136</v>
      </c>
      <c r="B6361">
        <v>651</v>
      </c>
      <c r="C6361" t="s">
        <v>10</v>
      </c>
      <c r="D6361">
        <v>2739</v>
      </c>
      <c r="E6361" s="1" t="s">
        <v>175</v>
      </c>
      <c r="F6361" s="1" t="s">
        <v>27</v>
      </c>
      <c r="G6361">
        <v>0</v>
      </c>
      <c r="H6361">
        <v>20</v>
      </c>
      <c r="J6361" t="s">
        <v>2688</v>
      </c>
      <c r="K6361">
        <v>0</v>
      </c>
    </row>
    <row r="6362" spans="1:11" hidden="1" x14ac:dyDescent="0.25">
      <c r="A6362" t="s">
        <v>136</v>
      </c>
      <c r="B6362">
        <v>651</v>
      </c>
      <c r="C6362" t="s">
        <v>10</v>
      </c>
      <c r="D6362">
        <v>2739</v>
      </c>
      <c r="E6362" s="1" t="s">
        <v>176</v>
      </c>
      <c r="F6362" s="1" t="s">
        <v>27</v>
      </c>
      <c r="G6362">
        <v>0</v>
      </c>
      <c r="H6362">
        <v>220.41</v>
      </c>
      <c r="J6362" t="s">
        <v>2688</v>
      </c>
      <c r="K6362">
        <v>0</v>
      </c>
    </row>
    <row r="6363" spans="1:11" hidden="1" x14ac:dyDescent="0.25">
      <c r="A6363" t="s">
        <v>136</v>
      </c>
      <c r="B6363">
        <v>651</v>
      </c>
      <c r="C6363" t="s">
        <v>10</v>
      </c>
      <c r="D6363">
        <v>2739</v>
      </c>
      <c r="E6363" s="1" t="s">
        <v>169</v>
      </c>
      <c r="F6363" s="1" t="s">
        <v>24</v>
      </c>
      <c r="G6363">
        <v>0</v>
      </c>
      <c r="H6363">
        <v>800.33</v>
      </c>
      <c r="J6363" t="s">
        <v>2688</v>
      </c>
      <c r="K6363">
        <v>0</v>
      </c>
    </row>
    <row r="6364" spans="1:11" hidden="1" x14ac:dyDescent="0.25">
      <c r="A6364" t="s">
        <v>136</v>
      </c>
      <c r="B6364">
        <v>651</v>
      </c>
      <c r="C6364" t="s">
        <v>10</v>
      </c>
      <c r="D6364">
        <v>2739</v>
      </c>
      <c r="E6364" s="1" t="s">
        <v>177</v>
      </c>
      <c r="F6364" s="1" t="s">
        <v>17</v>
      </c>
      <c r="G6364">
        <v>0</v>
      </c>
      <c r="H6364">
        <v>12</v>
      </c>
      <c r="J6364" t="s">
        <v>2688</v>
      </c>
      <c r="K6364">
        <v>0</v>
      </c>
    </row>
    <row r="6365" spans="1:11" hidden="1" x14ac:dyDescent="0.25">
      <c r="A6365" t="s">
        <v>136</v>
      </c>
      <c r="B6365">
        <v>651</v>
      </c>
      <c r="C6365" t="s">
        <v>10</v>
      </c>
      <c r="D6365">
        <v>2740</v>
      </c>
      <c r="E6365" s="1" t="s">
        <v>175</v>
      </c>
      <c r="F6365" s="1" t="s">
        <v>27</v>
      </c>
      <c r="G6365">
        <v>0</v>
      </c>
      <c r="H6365">
        <v>20</v>
      </c>
      <c r="J6365" t="s">
        <v>2691</v>
      </c>
      <c r="K6365">
        <v>0</v>
      </c>
    </row>
    <row r="6366" spans="1:11" hidden="1" x14ac:dyDescent="0.25">
      <c r="A6366" t="s">
        <v>136</v>
      </c>
      <c r="B6366">
        <v>651</v>
      </c>
      <c r="C6366" t="s">
        <v>10</v>
      </c>
      <c r="D6366">
        <v>2740</v>
      </c>
      <c r="E6366" s="1" t="s">
        <v>176</v>
      </c>
      <c r="F6366" s="1" t="s">
        <v>27</v>
      </c>
      <c r="G6366">
        <v>0</v>
      </c>
      <c r="H6366">
        <v>316.14</v>
      </c>
      <c r="J6366" t="s">
        <v>2691</v>
      </c>
      <c r="K6366">
        <v>0</v>
      </c>
    </row>
    <row r="6367" spans="1:11" hidden="1" x14ac:dyDescent="0.25">
      <c r="A6367" t="s">
        <v>136</v>
      </c>
      <c r="B6367">
        <v>651</v>
      </c>
      <c r="C6367" t="s">
        <v>10</v>
      </c>
      <c r="D6367">
        <v>2740</v>
      </c>
      <c r="E6367" s="1" t="s">
        <v>169</v>
      </c>
      <c r="F6367" s="1" t="s">
        <v>24</v>
      </c>
      <c r="G6367">
        <v>0</v>
      </c>
      <c r="H6367">
        <v>1128.18</v>
      </c>
      <c r="J6367" t="s">
        <v>2691</v>
      </c>
      <c r="K6367">
        <v>0</v>
      </c>
    </row>
    <row r="6368" spans="1:11" hidden="1" x14ac:dyDescent="0.25">
      <c r="A6368" t="s">
        <v>136</v>
      </c>
      <c r="B6368">
        <v>651</v>
      </c>
      <c r="C6368" t="s">
        <v>10</v>
      </c>
      <c r="D6368">
        <v>2758</v>
      </c>
      <c r="E6368" s="1" t="s">
        <v>162</v>
      </c>
      <c r="F6368" s="1" t="s">
        <v>18</v>
      </c>
      <c r="G6368">
        <v>0</v>
      </c>
      <c r="H6368">
        <v>1052.47</v>
      </c>
      <c r="J6368" t="s">
        <v>2687</v>
      </c>
      <c r="K6368">
        <v>0</v>
      </c>
    </row>
    <row r="6369" spans="1:11" hidden="1" x14ac:dyDescent="0.25">
      <c r="A6369" t="s">
        <v>136</v>
      </c>
      <c r="B6369">
        <v>651</v>
      </c>
      <c r="C6369" t="s">
        <v>10</v>
      </c>
      <c r="D6369">
        <v>2758</v>
      </c>
      <c r="E6369" s="1" t="s">
        <v>448</v>
      </c>
      <c r="F6369" s="1" t="s">
        <v>27</v>
      </c>
      <c r="G6369">
        <v>0</v>
      </c>
      <c r="H6369">
        <v>101.89</v>
      </c>
      <c r="J6369" t="s">
        <v>2687</v>
      </c>
      <c r="K6369">
        <v>0</v>
      </c>
    </row>
    <row r="6370" spans="1:11" hidden="1" x14ac:dyDescent="0.25">
      <c r="A6370" t="s">
        <v>136</v>
      </c>
      <c r="B6370">
        <v>651</v>
      </c>
      <c r="C6370" t="s">
        <v>10</v>
      </c>
      <c r="D6370">
        <v>2758</v>
      </c>
      <c r="E6370" s="1" t="s">
        <v>453</v>
      </c>
      <c r="F6370" s="1" t="s">
        <v>11</v>
      </c>
      <c r="G6370">
        <v>0</v>
      </c>
      <c r="H6370">
        <v>30</v>
      </c>
      <c r="J6370" t="s">
        <v>2687</v>
      </c>
      <c r="K6370">
        <v>0</v>
      </c>
    </row>
    <row r="6371" spans="1:11" hidden="1" x14ac:dyDescent="0.25">
      <c r="A6371" t="s">
        <v>136</v>
      </c>
      <c r="B6371">
        <v>651</v>
      </c>
      <c r="C6371" t="s">
        <v>10</v>
      </c>
      <c r="D6371">
        <v>2758</v>
      </c>
      <c r="E6371" s="1" t="s">
        <v>456</v>
      </c>
      <c r="F6371" s="1" t="s">
        <v>11</v>
      </c>
      <c r="G6371">
        <v>0</v>
      </c>
      <c r="H6371">
        <v>284.24</v>
      </c>
      <c r="J6371" t="s">
        <v>2687</v>
      </c>
      <c r="K6371">
        <v>0</v>
      </c>
    </row>
    <row r="6372" spans="1:11" hidden="1" x14ac:dyDescent="0.25">
      <c r="A6372" t="s">
        <v>136</v>
      </c>
      <c r="B6372">
        <v>651</v>
      </c>
      <c r="C6372" t="s">
        <v>10</v>
      </c>
      <c r="D6372">
        <v>2758</v>
      </c>
      <c r="E6372" s="1" t="s">
        <v>458</v>
      </c>
      <c r="F6372" s="1" t="s">
        <v>24</v>
      </c>
      <c r="G6372">
        <v>0</v>
      </c>
      <c r="H6372">
        <v>656.73</v>
      </c>
      <c r="J6372" t="s">
        <v>2687</v>
      </c>
      <c r="K6372">
        <v>0</v>
      </c>
    </row>
    <row r="6373" spans="1:11" hidden="1" x14ac:dyDescent="0.25">
      <c r="A6373" t="s">
        <v>136</v>
      </c>
      <c r="B6373">
        <v>651</v>
      </c>
      <c r="C6373" t="s">
        <v>10</v>
      </c>
      <c r="D6373">
        <v>2758</v>
      </c>
      <c r="E6373" s="1" t="s">
        <v>161</v>
      </c>
      <c r="F6373" s="1" t="s">
        <v>24</v>
      </c>
      <c r="G6373">
        <v>0</v>
      </c>
      <c r="H6373">
        <v>1018.92</v>
      </c>
      <c r="J6373" t="s">
        <v>2687</v>
      </c>
      <c r="K6373">
        <v>0</v>
      </c>
    </row>
    <row r="6374" spans="1:11" hidden="1" x14ac:dyDescent="0.25">
      <c r="A6374" t="s">
        <v>136</v>
      </c>
      <c r="B6374">
        <v>651</v>
      </c>
      <c r="C6374" t="s">
        <v>10</v>
      </c>
      <c r="D6374">
        <v>2762</v>
      </c>
      <c r="E6374" s="1" t="s">
        <v>162</v>
      </c>
      <c r="F6374" s="1" t="s">
        <v>18</v>
      </c>
      <c r="G6374">
        <v>0</v>
      </c>
      <c r="H6374">
        <v>1176.54</v>
      </c>
      <c r="J6374" t="s">
        <v>1042</v>
      </c>
      <c r="K6374">
        <v>0</v>
      </c>
    </row>
    <row r="6375" spans="1:11" hidden="1" x14ac:dyDescent="0.25">
      <c r="A6375" t="s">
        <v>136</v>
      </c>
      <c r="B6375">
        <v>651</v>
      </c>
      <c r="C6375" t="s">
        <v>10</v>
      </c>
      <c r="D6375">
        <v>2766</v>
      </c>
      <c r="E6375" s="1" t="s">
        <v>162</v>
      </c>
      <c r="F6375" s="1" t="s">
        <v>18</v>
      </c>
      <c r="G6375">
        <v>0</v>
      </c>
      <c r="H6375">
        <v>7613.13</v>
      </c>
      <c r="J6375" t="s">
        <v>2692</v>
      </c>
      <c r="K6375">
        <v>0</v>
      </c>
    </row>
    <row r="6376" spans="1:11" hidden="1" x14ac:dyDescent="0.25">
      <c r="A6376" t="s">
        <v>136</v>
      </c>
      <c r="B6376">
        <v>651</v>
      </c>
      <c r="C6376" t="s">
        <v>10</v>
      </c>
      <c r="D6376">
        <v>2782</v>
      </c>
      <c r="E6376" s="1" t="s">
        <v>162</v>
      </c>
      <c r="F6376" s="1" t="s">
        <v>18</v>
      </c>
      <c r="G6376">
        <v>0</v>
      </c>
      <c r="H6376">
        <v>254.31</v>
      </c>
      <c r="J6376" t="s">
        <v>1042</v>
      </c>
      <c r="K6376">
        <v>0</v>
      </c>
    </row>
    <row r="6377" spans="1:11" hidden="1" x14ac:dyDescent="0.25">
      <c r="A6377" t="s">
        <v>136</v>
      </c>
      <c r="B6377">
        <v>651</v>
      </c>
      <c r="C6377" t="s">
        <v>10</v>
      </c>
      <c r="D6377">
        <v>2806</v>
      </c>
      <c r="E6377" s="1" t="s">
        <v>162</v>
      </c>
      <c r="F6377" s="1" t="s">
        <v>18</v>
      </c>
      <c r="G6377">
        <v>0</v>
      </c>
      <c r="H6377">
        <v>900.99</v>
      </c>
      <c r="J6377" t="s">
        <v>2687</v>
      </c>
      <c r="K6377">
        <v>0</v>
      </c>
    </row>
    <row r="6378" spans="1:11" hidden="1" x14ac:dyDescent="0.25">
      <c r="A6378" t="s">
        <v>136</v>
      </c>
      <c r="B6378">
        <v>651</v>
      </c>
      <c r="C6378" t="s">
        <v>10</v>
      </c>
      <c r="D6378">
        <v>2806</v>
      </c>
      <c r="E6378" s="1" t="s">
        <v>458</v>
      </c>
      <c r="F6378" s="1" t="s">
        <v>24</v>
      </c>
      <c r="G6378">
        <v>0</v>
      </c>
      <c r="H6378">
        <v>791.68</v>
      </c>
      <c r="J6378" t="s">
        <v>2687</v>
      </c>
      <c r="K6378">
        <v>0</v>
      </c>
    </row>
    <row r="6379" spans="1:11" hidden="1" x14ac:dyDescent="0.25">
      <c r="A6379" t="s">
        <v>136</v>
      </c>
      <c r="B6379">
        <v>651</v>
      </c>
      <c r="C6379" t="s">
        <v>10</v>
      </c>
      <c r="D6379">
        <v>2806</v>
      </c>
      <c r="E6379" s="1" t="s">
        <v>161</v>
      </c>
      <c r="F6379" s="1" t="s">
        <v>24</v>
      </c>
      <c r="G6379">
        <v>0</v>
      </c>
      <c r="H6379">
        <v>1148</v>
      </c>
      <c r="J6379" t="s">
        <v>2687</v>
      </c>
      <c r="K6379">
        <v>0</v>
      </c>
    </row>
    <row r="6380" spans="1:11" hidden="1" x14ac:dyDescent="0.25">
      <c r="A6380" t="s">
        <v>136</v>
      </c>
      <c r="B6380">
        <v>651</v>
      </c>
      <c r="C6380" t="s">
        <v>10</v>
      </c>
      <c r="D6380">
        <v>2808</v>
      </c>
      <c r="E6380" s="1" t="s">
        <v>162</v>
      </c>
      <c r="F6380" s="1" t="s">
        <v>18</v>
      </c>
      <c r="G6380">
        <v>0</v>
      </c>
      <c r="H6380">
        <v>900.99</v>
      </c>
      <c r="J6380" t="s">
        <v>2687</v>
      </c>
      <c r="K6380">
        <v>0</v>
      </c>
    </row>
    <row r="6381" spans="1:11" hidden="1" x14ac:dyDescent="0.25">
      <c r="A6381" t="s">
        <v>136</v>
      </c>
      <c r="B6381">
        <v>651</v>
      </c>
      <c r="C6381" t="s">
        <v>10</v>
      </c>
      <c r="D6381">
        <v>2808</v>
      </c>
      <c r="E6381" s="1" t="s">
        <v>448</v>
      </c>
      <c r="F6381" s="1" t="s">
        <v>27</v>
      </c>
      <c r="G6381">
        <v>0</v>
      </c>
      <c r="H6381">
        <v>94.8</v>
      </c>
      <c r="J6381" t="s">
        <v>2687</v>
      </c>
      <c r="K6381">
        <v>0</v>
      </c>
    </row>
    <row r="6382" spans="1:11" hidden="1" x14ac:dyDescent="0.25">
      <c r="A6382" t="s">
        <v>136</v>
      </c>
      <c r="B6382">
        <v>651</v>
      </c>
      <c r="C6382" t="s">
        <v>10</v>
      </c>
      <c r="D6382">
        <v>2808</v>
      </c>
      <c r="E6382" s="1" t="s">
        <v>453</v>
      </c>
      <c r="F6382" s="1" t="s">
        <v>11</v>
      </c>
      <c r="G6382">
        <v>0</v>
      </c>
      <c r="H6382">
        <v>30</v>
      </c>
      <c r="J6382" t="s">
        <v>2687</v>
      </c>
      <c r="K6382">
        <v>0</v>
      </c>
    </row>
    <row r="6383" spans="1:11" hidden="1" x14ac:dyDescent="0.25">
      <c r="A6383" t="s">
        <v>136</v>
      </c>
      <c r="B6383">
        <v>651</v>
      </c>
      <c r="C6383" t="s">
        <v>10</v>
      </c>
      <c r="D6383">
        <v>2808</v>
      </c>
      <c r="E6383" s="1" t="s">
        <v>456</v>
      </c>
      <c r="F6383" s="1" t="s">
        <v>11</v>
      </c>
      <c r="G6383">
        <v>0</v>
      </c>
      <c r="H6383">
        <v>263.52999999999997</v>
      </c>
      <c r="J6383" t="s">
        <v>2687</v>
      </c>
      <c r="K6383">
        <v>0</v>
      </c>
    </row>
    <row r="6384" spans="1:11" hidden="1" x14ac:dyDescent="0.25">
      <c r="A6384" t="s">
        <v>136</v>
      </c>
      <c r="B6384">
        <v>651</v>
      </c>
      <c r="C6384" t="s">
        <v>10</v>
      </c>
      <c r="D6384">
        <v>2808</v>
      </c>
      <c r="E6384" s="1" t="s">
        <v>458</v>
      </c>
      <c r="F6384" s="1" t="s">
        <v>24</v>
      </c>
      <c r="G6384">
        <v>0</v>
      </c>
      <c r="H6384">
        <v>613.67999999999995</v>
      </c>
      <c r="J6384" t="s">
        <v>2687</v>
      </c>
      <c r="K6384">
        <v>0</v>
      </c>
    </row>
    <row r="6385" spans="1:11" hidden="1" x14ac:dyDescent="0.25">
      <c r="A6385" t="s">
        <v>136</v>
      </c>
      <c r="B6385">
        <v>651</v>
      </c>
      <c r="C6385" t="s">
        <v>10</v>
      </c>
      <c r="D6385">
        <v>2808</v>
      </c>
      <c r="E6385" s="1" t="s">
        <v>161</v>
      </c>
      <c r="F6385" s="1" t="s">
        <v>24</v>
      </c>
      <c r="G6385">
        <v>0</v>
      </c>
      <c r="H6385">
        <v>948</v>
      </c>
      <c r="J6385" t="s">
        <v>2687</v>
      </c>
      <c r="K6385">
        <v>0</v>
      </c>
    </row>
    <row r="6386" spans="1:11" hidden="1" x14ac:dyDescent="0.25">
      <c r="A6386" t="s">
        <v>136</v>
      </c>
      <c r="B6386">
        <v>651</v>
      </c>
      <c r="C6386" t="s">
        <v>10</v>
      </c>
      <c r="D6386">
        <v>2810</v>
      </c>
      <c r="E6386" s="1" t="s">
        <v>162</v>
      </c>
      <c r="F6386" s="1" t="s">
        <v>18</v>
      </c>
      <c r="G6386">
        <v>0</v>
      </c>
      <c r="H6386">
        <v>695.6</v>
      </c>
      <c r="J6386" t="s">
        <v>2687</v>
      </c>
      <c r="K6386">
        <v>0</v>
      </c>
    </row>
    <row r="6387" spans="1:11" hidden="1" x14ac:dyDescent="0.25">
      <c r="A6387" t="s">
        <v>136</v>
      </c>
      <c r="B6387">
        <v>651</v>
      </c>
      <c r="C6387" t="s">
        <v>10</v>
      </c>
      <c r="D6387">
        <v>2810</v>
      </c>
      <c r="E6387" s="1" t="s">
        <v>448</v>
      </c>
      <c r="F6387" s="1" t="s">
        <v>27</v>
      </c>
      <c r="G6387">
        <v>0</v>
      </c>
      <c r="H6387">
        <v>84.16</v>
      </c>
      <c r="J6387" t="s">
        <v>2687</v>
      </c>
      <c r="K6387">
        <v>0</v>
      </c>
    </row>
    <row r="6388" spans="1:11" hidden="1" x14ac:dyDescent="0.25">
      <c r="A6388" t="s">
        <v>136</v>
      </c>
      <c r="B6388">
        <v>651</v>
      </c>
      <c r="C6388" t="s">
        <v>10</v>
      </c>
      <c r="D6388">
        <v>2810</v>
      </c>
      <c r="E6388" s="1" t="s">
        <v>453</v>
      </c>
      <c r="F6388" s="1" t="s">
        <v>11</v>
      </c>
      <c r="G6388">
        <v>0</v>
      </c>
      <c r="H6388">
        <v>30</v>
      </c>
      <c r="J6388" t="s">
        <v>2687</v>
      </c>
      <c r="K6388">
        <v>0</v>
      </c>
    </row>
    <row r="6389" spans="1:11" hidden="1" x14ac:dyDescent="0.25">
      <c r="A6389" t="s">
        <v>136</v>
      </c>
      <c r="B6389">
        <v>651</v>
      </c>
      <c r="C6389" t="s">
        <v>10</v>
      </c>
      <c r="D6389">
        <v>2810</v>
      </c>
      <c r="E6389" s="1" t="s">
        <v>456</v>
      </c>
      <c r="F6389" s="1" t="s">
        <v>11</v>
      </c>
      <c r="G6389">
        <v>0</v>
      </c>
      <c r="H6389">
        <v>232.46</v>
      </c>
      <c r="J6389" t="s">
        <v>2687</v>
      </c>
      <c r="K6389">
        <v>0</v>
      </c>
    </row>
    <row r="6390" spans="1:11" hidden="1" x14ac:dyDescent="0.25">
      <c r="A6390" t="s">
        <v>136</v>
      </c>
      <c r="B6390">
        <v>651</v>
      </c>
      <c r="C6390" t="s">
        <v>10</v>
      </c>
      <c r="D6390">
        <v>2810</v>
      </c>
      <c r="E6390" s="1" t="s">
        <v>458</v>
      </c>
      <c r="F6390" s="1" t="s">
        <v>24</v>
      </c>
      <c r="G6390">
        <v>0</v>
      </c>
      <c r="H6390">
        <v>1554.96</v>
      </c>
      <c r="J6390" t="s">
        <v>2687</v>
      </c>
      <c r="K6390">
        <v>0</v>
      </c>
    </row>
    <row r="6391" spans="1:11" hidden="1" x14ac:dyDescent="0.25">
      <c r="A6391" t="s">
        <v>136</v>
      </c>
      <c r="B6391">
        <v>651</v>
      </c>
      <c r="C6391" t="s">
        <v>10</v>
      </c>
      <c r="D6391">
        <v>2810</v>
      </c>
      <c r="E6391" s="1" t="s">
        <v>161</v>
      </c>
      <c r="F6391" s="1" t="s">
        <v>24</v>
      </c>
      <c r="G6391">
        <v>0</v>
      </c>
      <c r="H6391">
        <v>841.61</v>
      </c>
      <c r="J6391" t="s">
        <v>2687</v>
      </c>
      <c r="K6391">
        <v>0</v>
      </c>
    </row>
    <row r="6392" spans="1:11" hidden="1" x14ac:dyDescent="0.25">
      <c r="A6392" t="s">
        <v>136</v>
      </c>
      <c r="B6392">
        <v>651</v>
      </c>
      <c r="C6392" t="s">
        <v>10</v>
      </c>
      <c r="D6392">
        <v>2825</v>
      </c>
      <c r="E6392" s="1" t="s">
        <v>162</v>
      </c>
      <c r="F6392" s="1" t="s">
        <v>18</v>
      </c>
      <c r="G6392">
        <v>0</v>
      </c>
      <c r="H6392">
        <v>627.5</v>
      </c>
      <c r="J6392" t="s">
        <v>1042</v>
      </c>
      <c r="K6392">
        <v>0</v>
      </c>
    </row>
    <row r="6393" spans="1:11" hidden="1" x14ac:dyDescent="0.25">
      <c r="A6393" t="s">
        <v>136</v>
      </c>
      <c r="B6393">
        <v>651</v>
      </c>
      <c r="C6393" t="s">
        <v>10</v>
      </c>
      <c r="D6393">
        <v>2828</v>
      </c>
      <c r="E6393" s="1" t="s">
        <v>162</v>
      </c>
      <c r="F6393" s="1" t="s">
        <v>18</v>
      </c>
      <c r="G6393">
        <v>0</v>
      </c>
      <c r="H6393">
        <v>483.82</v>
      </c>
      <c r="J6393" t="s">
        <v>1042</v>
      </c>
      <c r="K6393">
        <v>0</v>
      </c>
    </row>
    <row r="6394" spans="1:11" hidden="1" x14ac:dyDescent="0.25">
      <c r="A6394" t="s">
        <v>136</v>
      </c>
      <c r="B6394">
        <v>651</v>
      </c>
      <c r="C6394" t="s">
        <v>10</v>
      </c>
      <c r="D6394">
        <v>2832</v>
      </c>
      <c r="E6394" s="1" t="s">
        <v>162</v>
      </c>
      <c r="F6394" s="1" t="s">
        <v>18</v>
      </c>
      <c r="G6394">
        <v>0</v>
      </c>
      <c r="H6394">
        <v>254.31</v>
      </c>
      <c r="J6394" t="s">
        <v>1042</v>
      </c>
      <c r="K6394">
        <v>0</v>
      </c>
    </row>
    <row r="6395" spans="1:11" hidden="1" x14ac:dyDescent="0.25">
      <c r="A6395" t="s">
        <v>136</v>
      </c>
      <c r="B6395">
        <v>651</v>
      </c>
      <c r="C6395" t="s">
        <v>10</v>
      </c>
      <c r="D6395">
        <v>2834</v>
      </c>
      <c r="E6395" s="1" t="s">
        <v>162</v>
      </c>
      <c r="F6395" s="1" t="s">
        <v>18</v>
      </c>
      <c r="G6395">
        <v>0</v>
      </c>
      <c r="H6395">
        <v>249.77</v>
      </c>
      <c r="J6395" t="s">
        <v>1042</v>
      </c>
      <c r="K6395">
        <v>0</v>
      </c>
    </row>
    <row r="6396" spans="1:11" hidden="1" x14ac:dyDescent="0.25">
      <c r="A6396" t="s">
        <v>136</v>
      </c>
      <c r="B6396">
        <v>651</v>
      </c>
      <c r="C6396" t="s">
        <v>10</v>
      </c>
      <c r="D6396">
        <v>2845</v>
      </c>
      <c r="E6396" s="1" t="s">
        <v>162</v>
      </c>
      <c r="F6396" s="1" t="s">
        <v>18</v>
      </c>
      <c r="G6396">
        <v>0</v>
      </c>
      <c r="H6396">
        <v>249.77</v>
      </c>
      <c r="J6396" t="s">
        <v>1042</v>
      </c>
      <c r="K6396">
        <v>0</v>
      </c>
    </row>
    <row r="6397" spans="1:11" hidden="1" x14ac:dyDescent="0.25">
      <c r="A6397" t="s">
        <v>136</v>
      </c>
      <c r="B6397">
        <v>651</v>
      </c>
      <c r="C6397" t="s">
        <v>10</v>
      </c>
      <c r="D6397">
        <v>2847</v>
      </c>
      <c r="E6397" s="1" t="s">
        <v>162</v>
      </c>
      <c r="F6397" s="1" t="s">
        <v>18</v>
      </c>
      <c r="G6397">
        <v>0</v>
      </c>
      <c r="H6397">
        <v>249.77</v>
      </c>
      <c r="J6397" t="s">
        <v>1042</v>
      </c>
      <c r="K6397">
        <v>0</v>
      </c>
    </row>
    <row r="6398" spans="1:11" hidden="1" x14ac:dyDescent="0.25">
      <c r="A6398" t="s">
        <v>136</v>
      </c>
      <c r="B6398">
        <v>651</v>
      </c>
      <c r="C6398" t="s">
        <v>10</v>
      </c>
      <c r="D6398">
        <v>2854</v>
      </c>
      <c r="E6398" s="1" t="s">
        <v>162</v>
      </c>
      <c r="F6398" s="1" t="s">
        <v>18</v>
      </c>
      <c r="G6398">
        <v>0</v>
      </c>
      <c r="H6398">
        <v>249.77</v>
      </c>
      <c r="J6398" t="s">
        <v>1042</v>
      </c>
      <c r="K6398">
        <v>0</v>
      </c>
    </row>
    <row r="6399" spans="1:11" hidden="1" x14ac:dyDescent="0.25">
      <c r="A6399" t="s">
        <v>136</v>
      </c>
      <c r="B6399">
        <v>651</v>
      </c>
      <c r="C6399" t="s">
        <v>10</v>
      </c>
      <c r="D6399">
        <v>2856</v>
      </c>
      <c r="E6399" s="1" t="s">
        <v>162</v>
      </c>
      <c r="F6399" s="1" t="s">
        <v>18</v>
      </c>
      <c r="G6399">
        <v>0</v>
      </c>
      <c r="H6399">
        <v>695.6</v>
      </c>
      <c r="J6399" t="s">
        <v>2687</v>
      </c>
      <c r="K6399">
        <v>0</v>
      </c>
    </row>
    <row r="6400" spans="1:11" hidden="1" x14ac:dyDescent="0.25">
      <c r="A6400" t="s">
        <v>136</v>
      </c>
      <c r="B6400">
        <v>651</v>
      </c>
      <c r="C6400" t="s">
        <v>10</v>
      </c>
      <c r="D6400">
        <v>2856</v>
      </c>
      <c r="E6400" s="1" t="s">
        <v>448</v>
      </c>
      <c r="F6400" s="1" t="s">
        <v>27</v>
      </c>
      <c r="G6400">
        <v>0</v>
      </c>
      <c r="H6400">
        <v>84.16</v>
      </c>
      <c r="J6400" t="s">
        <v>2687</v>
      </c>
      <c r="K6400">
        <v>0</v>
      </c>
    </row>
    <row r="6401" spans="1:11" hidden="1" x14ac:dyDescent="0.25">
      <c r="A6401" t="s">
        <v>136</v>
      </c>
      <c r="B6401">
        <v>651</v>
      </c>
      <c r="C6401" t="s">
        <v>10</v>
      </c>
      <c r="D6401">
        <v>2856</v>
      </c>
      <c r="E6401" s="1" t="s">
        <v>453</v>
      </c>
      <c r="F6401" s="1" t="s">
        <v>11</v>
      </c>
      <c r="G6401">
        <v>0</v>
      </c>
      <c r="H6401">
        <v>30</v>
      </c>
      <c r="J6401" t="s">
        <v>2687</v>
      </c>
      <c r="K6401">
        <v>0</v>
      </c>
    </row>
    <row r="6402" spans="1:11" hidden="1" x14ac:dyDescent="0.25">
      <c r="A6402" t="s">
        <v>136</v>
      </c>
      <c r="B6402">
        <v>651</v>
      </c>
      <c r="C6402" t="s">
        <v>10</v>
      </c>
      <c r="D6402">
        <v>2856</v>
      </c>
      <c r="E6402" s="1" t="s">
        <v>456</v>
      </c>
      <c r="F6402" s="1" t="s">
        <v>11</v>
      </c>
      <c r="G6402">
        <v>0</v>
      </c>
      <c r="H6402">
        <v>232.46</v>
      </c>
      <c r="J6402" t="s">
        <v>2687</v>
      </c>
      <c r="K6402">
        <v>0</v>
      </c>
    </row>
    <row r="6403" spans="1:11" hidden="1" x14ac:dyDescent="0.25">
      <c r="A6403" t="s">
        <v>136</v>
      </c>
      <c r="B6403">
        <v>651</v>
      </c>
      <c r="C6403" t="s">
        <v>10</v>
      </c>
      <c r="D6403">
        <v>2856</v>
      </c>
      <c r="E6403" s="1" t="s">
        <v>458</v>
      </c>
      <c r="F6403" s="1" t="s">
        <v>24</v>
      </c>
      <c r="G6403">
        <v>0</v>
      </c>
      <c r="H6403">
        <v>1054.96</v>
      </c>
      <c r="J6403" t="s">
        <v>2687</v>
      </c>
      <c r="K6403">
        <v>0</v>
      </c>
    </row>
    <row r="6404" spans="1:11" hidden="1" x14ac:dyDescent="0.25">
      <c r="A6404" t="s">
        <v>136</v>
      </c>
      <c r="B6404">
        <v>651</v>
      </c>
      <c r="C6404" t="s">
        <v>10</v>
      </c>
      <c r="D6404">
        <v>2856</v>
      </c>
      <c r="E6404" s="1" t="s">
        <v>161</v>
      </c>
      <c r="F6404" s="1" t="s">
        <v>24</v>
      </c>
      <c r="G6404">
        <v>0</v>
      </c>
      <c r="H6404">
        <v>841.61</v>
      </c>
      <c r="J6404" t="s">
        <v>2687</v>
      </c>
      <c r="K6404">
        <v>0</v>
      </c>
    </row>
    <row r="6405" spans="1:11" hidden="1" x14ac:dyDescent="0.25">
      <c r="A6405" t="s">
        <v>136</v>
      </c>
      <c r="B6405">
        <v>651</v>
      </c>
      <c r="C6405" t="s">
        <v>10</v>
      </c>
      <c r="D6405">
        <v>2857</v>
      </c>
      <c r="E6405" s="1" t="s">
        <v>162</v>
      </c>
      <c r="F6405" s="1" t="s">
        <v>18</v>
      </c>
      <c r="G6405">
        <v>0</v>
      </c>
      <c r="H6405">
        <v>377.41</v>
      </c>
      <c r="J6405" t="s">
        <v>1044</v>
      </c>
      <c r="K6405">
        <v>0</v>
      </c>
    </row>
    <row r="6406" spans="1:11" hidden="1" x14ac:dyDescent="0.25">
      <c r="A6406" t="s">
        <v>136</v>
      </c>
      <c r="B6406">
        <v>651</v>
      </c>
      <c r="C6406" t="s">
        <v>10</v>
      </c>
      <c r="D6406">
        <v>2861</v>
      </c>
      <c r="E6406" s="1" t="s">
        <v>162</v>
      </c>
      <c r="F6406" s="1" t="s">
        <v>18</v>
      </c>
      <c r="G6406">
        <v>0</v>
      </c>
      <c r="H6406">
        <v>434.83</v>
      </c>
      <c r="J6406" t="s">
        <v>1044</v>
      </c>
      <c r="K6406">
        <v>0</v>
      </c>
    </row>
    <row r="6407" spans="1:11" hidden="1" x14ac:dyDescent="0.25">
      <c r="A6407" t="s">
        <v>136</v>
      </c>
      <c r="B6407">
        <v>651</v>
      </c>
      <c r="C6407" t="s">
        <v>10</v>
      </c>
      <c r="D6407">
        <v>2869</v>
      </c>
      <c r="E6407" s="1" t="s">
        <v>162</v>
      </c>
      <c r="F6407" s="1" t="s">
        <v>18</v>
      </c>
      <c r="G6407">
        <v>0</v>
      </c>
      <c r="H6407">
        <v>319.35000000000002</v>
      </c>
      <c r="J6407" t="s">
        <v>1042</v>
      </c>
      <c r="K6407">
        <v>0</v>
      </c>
    </row>
    <row r="6408" spans="1:11" hidden="1" x14ac:dyDescent="0.25">
      <c r="A6408" t="s">
        <v>136</v>
      </c>
      <c r="B6408">
        <v>651</v>
      </c>
      <c r="C6408" t="s">
        <v>10</v>
      </c>
      <c r="D6408">
        <v>2870</v>
      </c>
      <c r="E6408" s="1" t="s">
        <v>162</v>
      </c>
      <c r="F6408" s="1" t="s">
        <v>18</v>
      </c>
      <c r="G6408">
        <v>0</v>
      </c>
      <c r="H6408">
        <v>249.77</v>
      </c>
      <c r="J6408" t="s">
        <v>1042</v>
      </c>
      <c r="K6408">
        <v>0</v>
      </c>
    </row>
    <row r="6409" spans="1:11" hidden="1" x14ac:dyDescent="0.25">
      <c r="A6409" t="s">
        <v>136</v>
      </c>
      <c r="B6409">
        <v>651</v>
      </c>
      <c r="C6409" t="s">
        <v>10</v>
      </c>
      <c r="D6409">
        <v>2880</v>
      </c>
      <c r="E6409" s="1" t="s">
        <v>162</v>
      </c>
      <c r="F6409" s="1" t="s">
        <v>18</v>
      </c>
      <c r="G6409">
        <v>0</v>
      </c>
      <c r="H6409">
        <v>249.77</v>
      </c>
      <c r="J6409" t="s">
        <v>1042</v>
      </c>
      <c r="K6409">
        <v>0</v>
      </c>
    </row>
    <row r="6410" spans="1:11" hidden="1" x14ac:dyDescent="0.25">
      <c r="A6410" t="s">
        <v>136</v>
      </c>
      <c r="B6410">
        <v>651</v>
      </c>
      <c r="C6410" t="s">
        <v>10</v>
      </c>
      <c r="D6410">
        <v>2888</v>
      </c>
      <c r="E6410" s="1" t="s">
        <v>162</v>
      </c>
      <c r="F6410" s="1" t="s">
        <v>18</v>
      </c>
      <c r="G6410">
        <v>0</v>
      </c>
      <c r="H6410">
        <v>249.77</v>
      </c>
      <c r="J6410" t="s">
        <v>1042</v>
      </c>
      <c r="K6410">
        <v>0</v>
      </c>
    </row>
    <row r="6411" spans="1:11" hidden="1" x14ac:dyDescent="0.25">
      <c r="A6411" t="s">
        <v>136</v>
      </c>
      <c r="B6411">
        <v>651</v>
      </c>
      <c r="C6411" t="s">
        <v>10</v>
      </c>
      <c r="D6411">
        <v>2890</v>
      </c>
      <c r="E6411" s="1" t="s">
        <v>162</v>
      </c>
      <c r="F6411" s="1" t="s">
        <v>18</v>
      </c>
      <c r="G6411">
        <v>0</v>
      </c>
      <c r="H6411">
        <v>249.77</v>
      </c>
      <c r="J6411" t="s">
        <v>1042</v>
      </c>
      <c r="K6411">
        <v>0</v>
      </c>
    </row>
    <row r="6412" spans="1:11" hidden="1" x14ac:dyDescent="0.25">
      <c r="A6412" t="s">
        <v>136</v>
      </c>
      <c r="B6412">
        <v>651</v>
      </c>
      <c r="C6412" t="s">
        <v>10</v>
      </c>
      <c r="D6412">
        <v>2891</v>
      </c>
      <c r="E6412" s="1" t="s">
        <v>162</v>
      </c>
      <c r="F6412" s="1" t="s">
        <v>18</v>
      </c>
      <c r="G6412">
        <v>0</v>
      </c>
      <c r="H6412">
        <v>249.77</v>
      </c>
      <c r="J6412" t="s">
        <v>1042</v>
      </c>
      <c r="K6412">
        <v>0</v>
      </c>
    </row>
    <row r="6413" spans="1:11" hidden="1" x14ac:dyDescent="0.25">
      <c r="A6413" t="s">
        <v>136</v>
      </c>
      <c r="B6413">
        <v>651</v>
      </c>
      <c r="C6413" t="s">
        <v>10</v>
      </c>
      <c r="D6413">
        <v>2912</v>
      </c>
      <c r="E6413" s="1" t="s">
        <v>162</v>
      </c>
      <c r="F6413" s="1" t="s">
        <v>18</v>
      </c>
      <c r="G6413">
        <v>0</v>
      </c>
      <c r="H6413">
        <v>415.91</v>
      </c>
      <c r="J6413" t="s">
        <v>2689</v>
      </c>
      <c r="K6413">
        <v>0</v>
      </c>
    </row>
    <row r="6414" spans="1:11" hidden="1" x14ac:dyDescent="0.25">
      <c r="A6414" t="s">
        <v>136</v>
      </c>
      <c r="B6414">
        <v>651</v>
      </c>
      <c r="C6414" t="s">
        <v>10</v>
      </c>
      <c r="D6414">
        <v>2913</v>
      </c>
      <c r="E6414" s="1" t="s">
        <v>162</v>
      </c>
      <c r="F6414" s="1" t="s">
        <v>18</v>
      </c>
      <c r="G6414">
        <v>0</v>
      </c>
      <c r="H6414">
        <v>415.91</v>
      </c>
      <c r="J6414" t="s">
        <v>2689</v>
      </c>
      <c r="K6414">
        <v>0</v>
      </c>
    </row>
    <row r="6415" spans="1:11" hidden="1" x14ac:dyDescent="0.25">
      <c r="A6415" t="s">
        <v>136</v>
      </c>
      <c r="B6415">
        <v>651</v>
      </c>
      <c r="C6415" t="s">
        <v>10</v>
      </c>
      <c r="D6415">
        <v>2916</v>
      </c>
      <c r="E6415" s="1" t="s">
        <v>162</v>
      </c>
      <c r="F6415" s="1" t="s">
        <v>18</v>
      </c>
      <c r="G6415">
        <v>0</v>
      </c>
      <c r="H6415">
        <v>572.58000000000004</v>
      </c>
      <c r="J6415" t="s">
        <v>2689</v>
      </c>
      <c r="K6415">
        <v>0</v>
      </c>
    </row>
    <row r="6416" spans="1:11" hidden="1" x14ac:dyDescent="0.25">
      <c r="A6416" t="s">
        <v>136</v>
      </c>
      <c r="B6416">
        <v>651</v>
      </c>
      <c r="C6416" t="s">
        <v>10</v>
      </c>
      <c r="D6416">
        <v>2919</v>
      </c>
      <c r="E6416" s="1" t="s">
        <v>162</v>
      </c>
      <c r="F6416" s="1" t="s">
        <v>18</v>
      </c>
      <c r="G6416">
        <v>0</v>
      </c>
      <c r="H6416">
        <v>415.91</v>
      </c>
      <c r="J6416" t="s">
        <v>2689</v>
      </c>
      <c r="K6416">
        <v>0</v>
      </c>
    </row>
    <row r="6417" spans="1:11" hidden="1" x14ac:dyDescent="0.25">
      <c r="A6417" t="s">
        <v>136</v>
      </c>
      <c r="B6417">
        <v>651</v>
      </c>
      <c r="C6417" t="s">
        <v>10</v>
      </c>
      <c r="D6417">
        <v>2922</v>
      </c>
      <c r="E6417" s="1" t="s">
        <v>162</v>
      </c>
      <c r="F6417" s="1" t="s">
        <v>18</v>
      </c>
      <c r="G6417">
        <v>0</v>
      </c>
      <c r="H6417">
        <v>857.23</v>
      </c>
      <c r="J6417" t="s">
        <v>2689</v>
      </c>
      <c r="K6417">
        <v>0</v>
      </c>
    </row>
    <row r="6418" spans="1:11" hidden="1" x14ac:dyDescent="0.25">
      <c r="A6418" t="s">
        <v>136</v>
      </c>
      <c r="B6418">
        <v>651</v>
      </c>
      <c r="C6418" t="s">
        <v>10</v>
      </c>
      <c r="D6418">
        <v>2922</v>
      </c>
      <c r="E6418" s="1" t="s">
        <v>170</v>
      </c>
      <c r="F6418" s="1" t="s">
        <v>30</v>
      </c>
      <c r="G6418">
        <v>0</v>
      </c>
      <c r="H6418">
        <v>2102.79</v>
      </c>
      <c r="J6418" t="s">
        <v>2689</v>
      </c>
      <c r="K6418">
        <v>0</v>
      </c>
    </row>
    <row r="6419" spans="1:11" hidden="1" x14ac:dyDescent="0.25">
      <c r="A6419" t="s">
        <v>136</v>
      </c>
      <c r="B6419">
        <v>651</v>
      </c>
      <c r="C6419" t="s">
        <v>10</v>
      </c>
      <c r="D6419">
        <v>2924</v>
      </c>
      <c r="E6419" s="1" t="s">
        <v>162</v>
      </c>
      <c r="F6419" s="1" t="s">
        <v>18</v>
      </c>
      <c r="G6419">
        <v>0</v>
      </c>
      <c r="H6419">
        <v>1118.76</v>
      </c>
      <c r="J6419" t="s">
        <v>2689</v>
      </c>
      <c r="K6419">
        <v>0</v>
      </c>
    </row>
    <row r="6420" spans="1:11" hidden="1" x14ac:dyDescent="0.25">
      <c r="A6420" t="s">
        <v>136</v>
      </c>
      <c r="B6420">
        <v>651</v>
      </c>
      <c r="C6420" t="s">
        <v>10</v>
      </c>
      <c r="D6420">
        <v>2926</v>
      </c>
      <c r="E6420" s="1" t="s">
        <v>162</v>
      </c>
      <c r="F6420" s="1" t="s">
        <v>18</v>
      </c>
      <c r="G6420">
        <v>0</v>
      </c>
      <c r="H6420">
        <v>797.43</v>
      </c>
      <c r="J6420" t="s">
        <v>2689</v>
      </c>
      <c r="K6420">
        <v>0</v>
      </c>
    </row>
    <row r="6421" spans="1:11" hidden="1" x14ac:dyDescent="0.25">
      <c r="A6421" t="s">
        <v>136</v>
      </c>
      <c r="B6421">
        <v>651</v>
      </c>
      <c r="C6421" t="s">
        <v>10</v>
      </c>
      <c r="D6421">
        <v>2927</v>
      </c>
      <c r="E6421" s="1" t="s">
        <v>162</v>
      </c>
      <c r="F6421" s="1" t="s">
        <v>18</v>
      </c>
      <c r="G6421">
        <v>0</v>
      </c>
      <c r="H6421">
        <v>415.91</v>
      </c>
      <c r="J6421" t="s">
        <v>2689</v>
      </c>
      <c r="K6421">
        <v>0</v>
      </c>
    </row>
    <row r="6422" spans="1:11" hidden="1" x14ac:dyDescent="0.25">
      <c r="A6422" t="s">
        <v>136</v>
      </c>
      <c r="B6422">
        <v>651</v>
      </c>
      <c r="C6422" t="s">
        <v>10</v>
      </c>
      <c r="D6422">
        <v>2928</v>
      </c>
      <c r="E6422" s="1" t="s">
        <v>162</v>
      </c>
      <c r="F6422" s="1" t="s">
        <v>18</v>
      </c>
      <c r="G6422">
        <v>0</v>
      </c>
      <c r="H6422">
        <v>415.91</v>
      </c>
      <c r="J6422" t="s">
        <v>2689</v>
      </c>
      <c r="K6422">
        <v>0</v>
      </c>
    </row>
    <row r="6423" spans="1:11" hidden="1" x14ac:dyDescent="0.25">
      <c r="A6423" t="s">
        <v>136</v>
      </c>
      <c r="B6423">
        <v>651</v>
      </c>
      <c r="C6423" t="s">
        <v>10</v>
      </c>
      <c r="D6423">
        <v>2948</v>
      </c>
      <c r="E6423" s="1" t="s">
        <v>162</v>
      </c>
      <c r="F6423" s="1" t="s">
        <v>18</v>
      </c>
      <c r="G6423">
        <v>0</v>
      </c>
      <c r="H6423">
        <v>411.33</v>
      </c>
      <c r="J6423" t="s">
        <v>2578</v>
      </c>
      <c r="K6423">
        <v>0</v>
      </c>
    </row>
    <row r="6424" spans="1:11" hidden="1" x14ac:dyDescent="0.25">
      <c r="A6424" t="s">
        <v>136</v>
      </c>
      <c r="B6424">
        <v>651</v>
      </c>
      <c r="C6424" t="s">
        <v>10</v>
      </c>
      <c r="D6424">
        <v>2952</v>
      </c>
      <c r="E6424" s="1" t="s">
        <v>162</v>
      </c>
      <c r="F6424" s="1" t="s">
        <v>18</v>
      </c>
      <c r="G6424">
        <v>0</v>
      </c>
      <c r="H6424">
        <v>695.6</v>
      </c>
      <c r="J6424" t="s">
        <v>2687</v>
      </c>
      <c r="K6424">
        <v>0</v>
      </c>
    </row>
    <row r="6425" spans="1:11" hidden="1" x14ac:dyDescent="0.25">
      <c r="A6425" t="s">
        <v>136</v>
      </c>
      <c r="B6425">
        <v>651</v>
      </c>
      <c r="C6425" t="s">
        <v>10</v>
      </c>
      <c r="D6425">
        <v>2952</v>
      </c>
      <c r="E6425" s="1" t="s">
        <v>448</v>
      </c>
      <c r="F6425" s="1" t="s">
        <v>27</v>
      </c>
      <c r="G6425">
        <v>0</v>
      </c>
      <c r="H6425">
        <v>84.16</v>
      </c>
      <c r="J6425" t="s">
        <v>2687</v>
      </c>
      <c r="K6425">
        <v>0</v>
      </c>
    </row>
    <row r="6426" spans="1:11" hidden="1" x14ac:dyDescent="0.25">
      <c r="A6426" t="s">
        <v>136</v>
      </c>
      <c r="B6426">
        <v>651</v>
      </c>
      <c r="C6426" t="s">
        <v>10</v>
      </c>
      <c r="D6426">
        <v>2952</v>
      </c>
      <c r="E6426" s="1" t="s">
        <v>453</v>
      </c>
      <c r="F6426" s="1" t="s">
        <v>11</v>
      </c>
      <c r="G6426">
        <v>0</v>
      </c>
      <c r="H6426">
        <v>30</v>
      </c>
      <c r="J6426" t="s">
        <v>2687</v>
      </c>
      <c r="K6426">
        <v>0</v>
      </c>
    </row>
    <row r="6427" spans="1:11" hidden="1" x14ac:dyDescent="0.25">
      <c r="A6427" t="s">
        <v>136</v>
      </c>
      <c r="B6427">
        <v>651</v>
      </c>
      <c r="C6427" t="s">
        <v>10</v>
      </c>
      <c r="D6427">
        <v>2952</v>
      </c>
      <c r="E6427" s="1" t="s">
        <v>456</v>
      </c>
      <c r="F6427" s="1" t="s">
        <v>11</v>
      </c>
      <c r="G6427">
        <v>0</v>
      </c>
      <c r="H6427">
        <v>232.46</v>
      </c>
      <c r="J6427" t="s">
        <v>2687</v>
      </c>
      <c r="K6427">
        <v>0</v>
      </c>
    </row>
    <row r="6428" spans="1:11" hidden="1" x14ac:dyDescent="0.25">
      <c r="A6428" t="s">
        <v>136</v>
      </c>
      <c r="B6428">
        <v>651</v>
      </c>
      <c r="C6428" t="s">
        <v>10</v>
      </c>
      <c r="D6428">
        <v>2952</v>
      </c>
      <c r="E6428" s="1" t="s">
        <v>458</v>
      </c>
      <c r="F6428" s="1" t="s">
        <v>24</v>
      </c>
      <c r="G6428">
        <v>0</v>
      </c>
      <c r="H6428">
        <v>1024.96</v>
      </c>
      <c r="J6428" t="s">
        <v>2687</v>
      </c>
      <c r="K6428">
        <v>0</v>
      </c>
    </row>
    <row r="6429" spans="1:11" hidden="1" x14ac:dyDescent="0.25">
      <c r="A6429" t="s">
        <v>136</v>
      </c>
      <c r="B6429">
        <v>651</v>
      </c>
      <c r="C6429" t="s">
        <v>10</v>
      </c>
      <c r="D6429">
        <v>2952</v>
      </c>
      <c r="E6429" s="1" t="s">
        <v>161</v>
      </c>
      <c r="F6429" s="1" t="s">
        <v>24</v>
      </c>
      <c r="G6429">
        <v>0</v>
      </c>
      <c r="H6429">
        <v>841.61</v>
      </c>
      <c r="J6429" t="s">
        <v>2687</v>
      </c>
      <c r="K6429">
        <v>0</v>
      </c>
    </row>
    <row r="6430" spans="1:11" hidden="1" x14ac:dyDescent="0.25">
      <c r="A6430" t="s">
        <v>136</v>
      </c>
      <c r="B6430">
        <v>651</v>
      </c>
      <c r="C6430" t="s">
        <v>10</v>
      </c>
      <c r="D6430">
        <v>2953</v>
      </c>
      <c r="E6430" s="1" t="s">
        <v>162</v>
      </c>
      <c r="F6430" s="1" t="s">
        <v>18</v>
      </c>
      <c r="G6430">
        <v>0</v>
      </c>
      <c r="H6430">
        <v>695.6</v>
      </c>
      <c r="J6430" t="s">
        <v>2687</v>
      </c>
      <c r="K6430">
        <v>0</v>
      </c>
    </row>
    <row r="6431" spans="1:11" hidden="1" x14ac:dyDescent="0.25">
      <c r="A6431" t="s">
        <v>136</v>
      </c>
      <c r="B6431">
        <v>651</v>
      </c>
      <c r="C6431" t="s">
        <v>10</v>
      </c>
      <c r="D6431">
        <v>2953</v>
      </c>
      <c r="E6431" s="1" t="s">
        <v>448</v>
      </c>
      <c r="F6431" s="1" t="s">
        <v>27</v>
      </c>
      <c r="G6431">
        <v>0</v>
      </c>
      <c r="H6431">
        <v>84.16</v>
      </c>
      <c r="J6431" t="s">
        <v>2687</v>
      </c>
      <c r="K6431">
        <v>0</v>
      </c>
    </row>
    <row r="6432" spans="1:11" hidden="1" x14ac:dyDescent="0.25">
      <c r="A6432" t="s">
        <v>136</v>
      </c>
      <c r="B6432">
        <v>651</v>
      </c>
      <c r="C6432" t="s">
        <v>10</v>
      </c>
      <c r="D6432">
        <v>2953</v>
      </c>
      <c r="E6432" s="1" t="s">
        <v>453</v>
      </c>
      <c r="F6432" s="1" t="s">
        <v>11</v>
      </c>
      <c r="G6432">
        <v>0</v>
      </c>
      <c r="H6432">
        <v>30</v>
      </c>
      <c r="J6432" t="s">
        <v>2687</v>
      </c>
      <c r="K6432">
        <v>0</v>
      </c>
    </row>
    <row r="6433" spans="1:11" hidden="1" x14ac:dyDescent="0.25">
      <c r="A6433" t="s">
        <v>136</v>
      </c>
      <c r="B6433">
        <v>651</v>
      </c>
      <c r="C6433" t="s">
        <v>10</v>
      </c>
      <c r="D6433">
        <v>2953</v>
      </c>
      <c r="E6433" s="1" t="s">
        <v>456</v>
      </c>
      <c r="F6433" s="1" t="s">
        <v>11</v>
      </c>
      <c r="G6433">
        <v>0</v>
      </c>
      <c r="H6433">
        <v>232.46</v>
      </c>
      <c r="J6433" t="s">
        <v>2687</v>
      </c>
      <c r="K6433">
        <v>0</v>
      </c>
    </row>
    <row r="6434" spans="1:11" hidden="1" x14ac:dyDescent="0.25">
      <c r="A6434" t="s">
        <v>136</v>
      </c>
      <c r="B6434">
        <v>651</v>
      </c>
      <c r="C6434" t="s">
        <v>10</v>
      </c>
      <c r="D6434">
        <v>2953</v>
      </c>
      <c r="E6434" s="1" t="s">
        <v>458</v>
      </c>
      <c r="F6434" s="1" t="s">
        <v>24</v>
      </c>
      <c r="G6434">
        <v>0</v>
      </c>
      <c r="H6434">
        <v>1054.96</v>
      </c>
      <c r="J6434" t="s">
        <v>2687</v>
      </c>
      <c r="K6434">
        <v>0</v>
      </c>
    </row>
    <row r="6435" spans="1:11" hidden="1" x14ac:dyDescent="0.25">
      <c r="A6435" t="s">
        <v>136</v>
      </c>
      <c r="B6435">
        <v>651</v>
      </c>
      <c r="C6435" t="s">
        <v>10</v>
      </c>
      <c r="D6435">
        <v>2953</v>
      </c>
      <c r="E6435" s="1" t="s">
        <v>161</v>
      </c>
      <c r="F6435" s="1" t="s">
        <v>24</v>
      </c>
      <c r="G6435">
        <v>0</v>
      </c>
      <c r="H6435">
        <v>841.61</v>
      </c>
      <c r="J6435" t="s">
        <v>2687</v>
      </c>
      <c r="K6435">
        <v>0</v>
      </c>
    </row>
    <row r="6436" spans="1:11" hidden="1" x14ac:dyDescent="0.25">
      <c r="A6436" t="s">
        <v>136</v>
      </c>
      <c r="B6436">
        <v>651</v>
      </c>
      <c r="C6436" t="s">
        <v>10</v>
      </c>
      <c r="D6436">
        <v>2958</v>
      </c>
      <c r="E6436" s="1" t="s">
        <v>162</v>
      </c>
      <c r="F6436" s="1" t="s">
        <v>18</v>
      </c>
      <c r="G6436">
        <v>0</v>
      </c>
      <c r="H6436">
        <v>1081.26</v>
      </c>
      <c r="J6436" t="s">
        <v>2687</v>
      </c>
      <c r="K6436">
        <v>0</v>
      </c>
    </row>
    <row r="6437" spans="1:11" hidden="1" x14ac:dyDescent="0.25">
      <c r="A6437" t="s">
        <v>136</v>
      </c>
      <c r="B6437">
        <v>651</v>
      </c>
      <c r="C6437" t="s">
        <v>10</v>
      </c>
      <c r="D6437">
        <v>2958</v>
      </c>
      <c r="E6437" s="1" t="s">
        <v>448</v>
      </c>
      <c r="F6437" s="1" t="s">
        <v>27</v>
      </c>
      <c r="G6437">
        <v>0</v>
      </c>
      <c r="H6437">
        <v>103.24</v>
      </c>
      <c r="J6437" t="s">
        <v>2687</v>
      </c>
      <c r="K6437">
        <v>0</v>
      </c>
    </row>
    <row r="6438" spans="1:11" hidden="1" x14ac:dyDescent="0.25">
      <c r="A6438" t="s">
        <v>136</v>
      </c>
      <c r="B6438">
        <v>651</v>
      </c>
      <c r="C6438" t="s">
        <v>10</v>
      </c>
      <c r="D6438">
        <v>2958</v>
      </c>
      <c r="E6438" s="1" t="s">
        <v>453</v>
      </c>
      <c r="F6438" s="1" t="s">
        <v>11</v>
      </c>
      <c r="G6438">
        <v>0</v>
      </c>
      <c r="H6438">
        <v>30</v>
      </c>
      <c r="J6438" t="s">
        <v>2687</v>
      </c>
      <c r="K6438">
        <v>0</v>
      </c>
    </row>
    <row r="6439" spans="1:11" hidden="1" x14ac:dyDescent="0.25">
      <c r="A6439" t="s">
        <v>136</v>
      </c>
      <c r="B6439">
        <v>651</v>
      </c>
      <c r="C6439" t="s">
        <v>10</v>
      </c>
      <c r="D6439">
        <v>2958</v>
      </c>
      <c r="E6439" s="1" t="s">
        <v>456</v>
      </c>
      <c r="F6439" s="1" t="s">
        <v>11</v>
      </c>
      <c r="G6439">
        <v>0</v>
      </c>
      <c r="H6439">
        <v>288.17</v>
      </c>
      <c r="J6439" t="s">
        <v>2687</v>
      </c>
      <c r="K6439">
        <v>0</v>
      </c>
    </row>
    <row r="6440" spans="1:11" hidden="1" x14ac:dyDescent="0.25">
      <c r="A6440" t="s">
        <v>136</v>
      </c>
      <c r="B6440">
        <v>651</v>
      </c>
      <c r="C6440" t="s">
        <v>10</v>
      </c>
      <c r="D6440">
        <v>2958</v>
      </c>
      <c r="E6440" s="1" t="s">
        <v>161</v>
      </c>
      <c r="F6440" s="1" t="s">
        <v>24</v>
      </c>
      <c r="G6440">
        <v>0</v>
      </c>
      <c r="H6440">
        <v>1032.4000000000001</v>
      </c>
      <c r="J6440" t="s">
        <v>2687</v>
      </c>
      <c r="K6440">
        <v>0</v>
      </c>
    </row>
    <row r="6441" spans="1:11" hidden="1" x14ac:dyDescent="0.25">
      <c r="A6441" t="s">
        <v>136</v>
      </c>
      <c r="B6441">
        <v>651</v>
      </c>
      <c r="C6441" t="s">
        <v>10</v>
      </c>
      <c r="D6441">
        <v>2958</v>
      </c>
      <c r="E6441" s="1" t="s">
        <v>542</v>
      </c>
      <c r="F6441" s="1" t="s">
        <v>28</v>
      </c>
      <c r="G6441">
        <v>0</v>
      </c>
      <c r="H6441">
        <v>201.5</v>
      </c>
      <c r="J6441" t="s">
        <v>2687</v>
      </c>
      <c r="K6441">
        <v>0</v>
      </c>
    </row>
    <row r="6442" spans="1:11" hidden="1" x14ac:dyDescent="0.25">
      <c r="A6442" t="s">
        <v>136</v>
      </c>
      <c r="B6442">
        <v>651</v>
      </c>
      <c r="C6442" t="s">
        <v>10</v>
      </c>
      <c r="D6442">
        <v>2959</v>
      </c>
      <c r="E6442" s="1" t="s">
        <v>162</v>
      </c>
      <c r="F6442" s="1" t="s">
        <v>18</v>
      </c>
      <c r="G6442">
        <v>0</v>
      </c>
      <c r="H6442">
        <v>783.49</v>
      </c>
      <c r="J6442" t="s">
        <v>2687</v>
      </c>
      <c r="K6442">
        <v>0</v>
      </c>
    </row>
    <row r="6443" spans="1:11" hidden="1" x14ac:dyDescent="0.25">
      <c r="A6443" t="s">
        <v>136</v>
      </c>
      <c r="B6443">
        <v>651</v>
      </c>
      <c r="C6443" t="s">
        <v>10</v>
      </c>
      <c r="D6443">
        <v>2959</v>
      </c>
      <c r="E6443" s="1" t="s">
        <v>448</v>
      </c>
      <c r="F6443" s="1" t="s">
        <v>27</v>
      </c>
      <c r="G6443">
        <v>0</v>
      </c>
      <c r="H6443">
        <v>89.07</v>
      </c>
      <c r="J6443" t="s">
        <v>2687</v>
      </c>
      <c r="K6443">
        <v>0</v>
      </c>
    </row>
    <row r="6444" spans="1:11" hidden="1" x14ac:dyDescent="0.25">
      <c r="A6444" t="s">
        <v>136</v>
      </c>
      <c r="B6444">
        <v>651</v>
      </c>
      <c r="C6444" t="s">
        <v>10</v>
      </c>
      <c r="D6444">
        <v>2959</v>
      </c>
      <c r="E6444" s="1" t="s">
        <v>453</v>
      </c>
      <c r="F6444" s="1" t="s">
        <v>11</v>
      </c>
      <c r="G6444">
        <v>0</v>
      </c>
      <c r="H6444">
        <v>30</v>
      </c>
      <c r="J6444" t="s">
        <v>2687</v>
      </c>
      <c r="K6444">
        <v>0</v>
      </c>
    </row>
    <row r="6445" spans="1:11" hidden="1" x14ac:dyDescent="0.25">
      <c r="A6445" t="s">
        <v>136</v>
      </c>
      <c r="B6445">
        <v>651</v>
      </c>
      <c r="C6445" t="s">
        <v>10</v>
      </c>
      <c r="D6445">
        <v>2959</v>
      </c>
      <c r="E6445" s="1" t="s">
        <v>456</v>
      </c>
      <c r="F6445" s="1" t="s">
        <v>11</v>
      </c>
      <c r="G6445">
        <v>0</v>
      </c>
      <c r="H6445">
        <v>246.78</v>
      </c>
      <c r="J6445" t="s">
        <v>2687</v>
      </c>
      <c r="K6445">
        <v>0</v>
      </c>
    </row>
    <row r="6446" spans="1:11" hidden="1" x14ac:dyDescent="0.25">
      <c r="A6446" t="s">
        <v>136</v>
      </c>
      <c r="B6446">
        <v>651</v>
      </c>
      <c r="C6446" t="s">
        <v>10</v>
      </c>
      <c r="D6446">
        <v>2959</v>
      </c>
      <c r="E6446" s="1" t="s">
        <v>161</v>
      </c>
      <c r="F6446" s="1" t="s">
        <v>24</v>
      </c>
      <c r="G6446">
        <v>0</v>
      </c>
      <c r="H6446">
        <v>890.66</v>
      </c>
      <c r="J6446" t="s">
        <v>2687</v>
      </c>
      <c r="K6446">
        <v>0</v>
      </c>
    </row>
    <row r="6447" spans="1:11" hidden="1" x14ac:dyDescent="0.25">
      <c r="A6447" t="s">
        <v>136</v>
      </c>
      <c r="B6447">
        <v>651</v>
      </c>
      <c r="C6447" t="s">
        <v>10</v>
      </c>
      <c r="D6447">
        <v>2963</v>
      </c>
      <c r="E6447" s="1" t="s">
        <v>162</v>
      </c>
      <c r="F6447" s="1" t="s">
        <v>18</v>
      </c>
      <c r="G6447">
        <v>0</v>
      </c>
      <c r="H6447">
        <v>415.91</v>
      </c>
      <c r="J6447" t="s">
        <v>2689</v>
      </c>
      <c r="K6447">
        <v>0</v>
      </c>
    </row>
    <row r="6448" spans="1:11" hidden="1" x14ac:dyDescent="0.25">
      <c r="A6448" t="s">
        <v>136</v>
      </c>
      <c r="B6448">
        <v>651</v>
      </c>
      <c r="C6448" t="s">
        <v>10</v>
      </c>
      <c r="D6448">
        <v>2969</v>
      </c>
      <c r="E6448" s="1" t="s">
        <v>162</v>
      </c>
      <c r="F6448" s="1" t="s">
        <v>18</v>
      </c>
      <c r="G6448">
        <v>0</v>
      </c>
      <c r="H6448">
        <v>563.70000000000005</v>
      </c>
      <c r="J6448" t="s">
        <v>2687</v>
      </c>
      <c r="K6448">
        <v>0</v>
      </c>
    </row>
    <row r="6449" spans="1:11" hidden="1" x14ac:dyDescent="0.25">
      <c r="A6449" t="s">
        <v>136</v>
      </c>
      <c r="B6449">
        <v>651</v>
      </c>
      <c r="C6449" t="s">
        <v>10</v>
      </c>
      <c r="D6449">
        <v>2969</v>
      </c>
      <c r="E6449" s="1" t="s">
        <v>448</v>
      </c>
      <c r="F6449" s="1" t="s">
        <v>27</v>
      </c>
      <c r="G6449">
        <v>0</v>
      </c>
      <c r="H6449">
        <v>76.66</v>
      </c>
      <c r="J6449" t="s">
        <v>2687</v>
      </c>
      <c r="K6449">
        <v>0</v>
      </c>
    </row>
    <row r="6450" spans="1:11" hidden="1" x14ac:dyDescent="0.25">
      <c r="A6450" t="s">
        <v>136</v>
      </c>
      <c r="B6450">
        <v>651</v>
      </c>
      <c r="C6450" t="s">
        <v>10</v>
      </c>
      <c r="D6450">
        <v>2969</v>
      </c>
      <c r="E6450" s="1" t="s">
        <v>453</v>
      </c>
      <c r="F6450" s="1" t="s">
        <v>11</v>
      </c>
      <c r="G6450">
        <v>0</v>
      </c>
      <c r="H6450">
        <v>30</v>
      </c>
      <c r="J6450" t="s">
        <v>2687</v>
      </c>
      <c r="K6450">
        <v>0</v>
      </c>
    </row>
    <row r="6451" spans="1:11" hidden="1" x14ac:dyDescent="0.25">
      <c r="A6451" t="s">
        <v>136</v>
      </c>
      <c r="B6451">
        <v>651</v>
      </c>
      <c r="C6451" t="s">
        <v>10</v>
      </c>
      <c r="D6451">
        <v>2969</v>
      </c>
      <c r="E6451" s="1" t="s">
        <v>456</v>
      </c>
      <c r="F6451" s="1" t="s">
        <v>11</v>
      </c>
      <c r="G6451">
        <v>0</v>
      </c>
      <c r="H6451">
        <v>210.57</v>
      </c>
      <c r="J6451" t="s">
        <v>2687</v>
      </c>
      <c r="K6451">
        <v>0</v>
      </c>
    </row>
    <row r="6452" spans="1:11" hidden="1" x14ac:dyDescent="0.25">
      <c r="A6452" t="s">
        <v>136</v>
      </c>
      <c r="B6452">
        <v>651</v>
      </c>
      <c r="C6452" t="s">
        <v>10</v>
      </c>
      <c r="D6452">
        <v>2969</v>
      </c>
      <c r="E6452" s="1" t="s">
        <v>161</v>
      </c>
      <c r="F6452" s="1" t="s">
        <v>24</v>
      </c>
      <c r="G6452">
        <v>0</v>
      </c>
      <c r="H6452">
        <v>766.62</v>
      </c>
      <c r="J6452" t="s">
        <v>2687</v>
      </c>
      <c r="K6452">
        <v>0</v>
      </c>
    </row>
    <row r="6453" spans="1:11" hidden="1" x14ac:dyDescent="0.25">
      <c r="A6453" t="s">
        <v>136</v>
      </c>
      <c r="B6453">
        <v>651</v>
      </c>
      <c r="C6453" t="s">
        <v>10</v>
      </c>
      <c r="D6453">
        <v>2970</v>
      </c>
      <c r="E6453" s="1" t="s">
        <v>162</v>
      </c>
      <c r="F6453" s="1" t="s">
        <v>18</v>
      </c>
      <c r="G6453">
        <v>0</v>
      </c>
      <c r="H6453">
        <v>563.70000000000005</v>
      </c>
      <c r="J6453" t="s">
        <v>2687</v>
      </c>
      <c r="K6453">
        <v>0</v>
      </c>
    </row>
    <row r="6454" spans="1:11" hidden="1" x14ac:dyDescent="0.25">
      <c r="A6454" t="s">
        <v>136</v>
      </c>
      <c r="B6454">
        <v>651</v>
      </c>
      <c r="C6454" t="s">
        <v>10</v>
      </c>
      <c r="D6454">
        <v>2970</v>
      </c>
      <c r="E6454" s="1" t="s">
        <v>448</v>
      </c>
      <c r="F6454" s="1" t="s">
        <v>27</v>
      </c>
      <c r="G6454">
        <v>0</v>
      </c>
      <c r="H6454">
        <v>76.66</v>
      </c>
      <c r="J6454" t="s">
        <v>2687</v>
      </c>
      <c r="K6454">
        <v>0</v>
      </c>
    </row>
    <row r="6455" spans="1:11" hidden="1" x14ac:dyDescent="0.25">
      <c r="A6455" t="s">
        <v>136</v>
      </c>
      <c r="B6455">
        <v>651</v>
      </c>
      <c r="C6455" t="s">
        <v>10</v>
      </c>
      <c r="D6455">
        <v>2970</v>
      </c>
      <c r="E6455" s="1" t="s">
        <v>453</v>
      </c>
      <c r="F6455" s="1" t="s">
        <v>11</v>
      </c>
      <c r="G6455">
        <v>0</v>
      </c>
      <c r="H6455">
        <v>30</v>
      </c>
      <c r="J6455" t="s">
        <v>2687</v>
      </c>
      <c r="K6455">
        <v>0</v>
      </c>
    </row>
    <row r="6456" spans="1:11" hidden="1" x14ac:dyDescent="0.25">
      <c r="A6456" t="s">
        <v>136</v>
      </c>
      <c r="B6456">
        <v>651</v>
      </c>
      <c r="C6456" t="s">
        <v>10</v>
      </c>
      <c r="D6456">
        <v>2970</v>
      </c>
      <c r="E6456" s="1" t="s">
        <v>456</v>
      </c>
      <c r="F6456" s="1" t="s">
        <v>11</v>
      </c>
      <c r="G6456">
        <v>0</v>
      </c>
      <c r="H6456">
        <v>210.57</v>
      </c>
      <c r="J6456" t="s">
        <v>2687</v>
      </c>
      <c r="K6456">
        <v>0</v>
      </c>
    </row>
    <row r="6457" spans="1:11" hidden="1" x14ac:dyDescent="0.25">
      <c r="A6457" t="s">
        <v>136</v>
      </c>
      <c r="B6457">
        <v>651</v>
      </c>
      <c r="C6457" t="s">
        <v>10</v>
      </c>
      <c r="D6457">
        <v>2970</v>
      </c>
      <c r="E6457" s="1" t="s">
        <v>458</v>
      </c>
      <c r="F6457" s="1" t="s">
        <v>24</v>
      </c>
      <c r="G6457">
        <v>0</v>
      </c>
      <c r="H6457">
        <v>1000</v>
      </c>
      <c r="J6457" t="s">
        <v>2687</v>
      </c>
      <c r="K6457">
        <v>0</v>
      </c>
    </row>
    <row r="6458" spans="1:11" hidden="1" x14ac:dyDescent="0.25">
      <c r="A6458" t="s">
        <v>136</v>
      </c>
      <c r="B6458">
        <v>651</v>
      </c>
      <c r="C6458" t="s">
        <v>10</v>
      </c>
      <c r="D6458">
        <v>2970</v>
      </c>
      <c r="E6458" s="1" t="s">
        <v>161</v>
      </c>
      <c r="F6458" s="1" t="s">
        <v>24</v>
      </c>
      <c r="G6458">
        <v>0</v>
      </c>
      <c r="H6458">
        <v>766.62</v>
      </c>
      <c r="J6458" t="s">
        <v>2687</v>
      </c>
      <c r="K6458">
        <v>0</v>
      </c>
    </row>
    <row r="6459" spans="1:11" hidden="1" x14ac:dyDescent="0.25">
      <c r="A6459" t="s">
        <v>136</v>
      </c>
      <c r="B6459">
        <v>651</v>
      </c>
      <c r="C6459" t="s">
        <v>10</v>
      </c>
      <c r="D6459">
        <v>2971</v>
      </c>
      <c r="E6459" s="1" t="s">
        <v>162</v>
      </c>
      <c r="F6459" s="1" t="s">
        <v>18</v>
      </c>
      <c r="G6459">
        <v>0</v>
      </c>
      <c r="H6459">
        <v>572.58000000000004</v>
      </c>
      <c r="J6459" t="s">
        <v>2689</v>
      </c>
      <c r="K6459">
        <v>0</v>
      </c>
    </row>
    <row r="6460" spans="1:11" hidden="1" x14ac:dyDescent="0.25">
      <c r="A6460" t="s">
        <v>136</v>
      </c>
      <c r="B6460">
        <v>651</v>
      </c>
      <c r="C6460" t="s">
        <v>10</v>
      </c>
      <c r="D6460">
        <v>2975</v>
      </c>
      <c r="E6460" s="1" t="s">
        <v>162</v>
      </c>
      <c r="F6460" s="1" t="s">
        <v>18</v>
      </c>
      <c r="G6460">
        <v>0</v>
      </c>
      <c r="H6460">
        <v>415.91</v>
      </c>
      <c r="J6460" t="s">
        <v>2689</v>
      </c>
      <c r="K6460">
        <v>0</v>
      </c>
    </row>
    <row r="6461" spans="1:11" hidden="1" x14ac:dyDescent="0.25">
      <c r="A6461" t="s">
        <v>136</v>
      </c>
      <c r="B6461">
        <v>651</v>
      </c>
      <c r="C6461" t="s">
        <v>10</v>
      </c>
      <c r="D6461">
        <v>2977</v>
      </c>
      <c r="E6461" s="1" t="s">
        <v>162</v>
      </c>
      <c r="F6461" s="1" t="s">
        <v>18</v>
      </c>
      <c r="G6461">
        <v>0</v>
      </c>
      <c r="H6461">
        <v>627.5</v>
      </c>
      <c r="J6461" t="s">
        <v>1042</v>
      </c>
      <c r="K6461">
        <v>0</v>
      </c>
    </row>
    <row r="6462" spans="1:11" hidden="1" x14ac:dyDescent="0.25">
      <c r="A6462" t="s">
        <v>136</v>
      </c>
      <c r="B6462">
        <v>651</v>
      </c>
      <c r="C6462" t="s">
        <v>10</v>
      </c>
      <c r="D6462">
        <v>2979</v>
      </c>
      <c r="E6462" s="1" t="s">
        <v>162</v>
      </c>
      <c r="F6462" s="1" t="s">
        <v>18</v>
      </c>
      <c r="G6462">
        <v>0</v>
      </c>
      <c r="H6462">
        <v>528.03</v>
      </c>
      <c r="J6462" t="s">
        <v>1042</v>
      </c>
      <c r="K6462">
        <v>0</v>
      </c>
    </row>
    <row r="6463" spans="1:11" hidden="1" x14ac:dyDescent="0.25">
      <c r="A6463" t="s">
        <v>136</v>
      </c>
      <c r="B6463">
        <v>651</v>
      </c>
      <c r="C6463" t="s">
        <v>10</v>
      </c>
      <c r="D6463">
        <v>2983</v>
      </c>
      <c r="E6463" s="1" t="s">
        <v>162</v>
      </c>
      <c r="F6463" s="1" t="s">
        <v>18</v>
      </c>
      <c r="G6463">
        <v>0</v>
      </c>
      <c r="H6463">
        <v>377.41</v>
      </c>
      <c r="J6463" t="s">
        <v>1043</v>
      </c>
      <c r="K6463">
        <v>0</v>
      </c>
    </row>
    <row r="6464" spans="1:11" hidden="1" x14ac:dyDescent="0.25">
      <c r="A6464" t="s">
        <v>136</v>
      </c>
      <c r="B6464">
        <v>651</v>
      </c>
      <c r="C6464" t="s">
        <v>10</v>
      </c>
      <c r="D6464">
        <v>2983</v>
      </c>
      <c r="E6464" s="1" t="s">
        <v>170</v>
      </c>
      <c r="F6464" s="1" t="s">
        <v>30</v>
      </c>
      <c r="G6464">
        <v>0</v>
      </c>
      <c r="H6464">
        <v>1132.42</v>
      </c>
      <c r="J6464" t="s">
        <v>1043</v>
      </c>
      <c r="K6464">
        <v>0</v>
      </c>
    </row>
    <row r="6465" spans="1:11" hidden="1" x14ac:dyDescent="0.25">
      <c r="A6465" t="s">
        <v>136</v>
      </c>
      <c r="B6465">
        <v>651</v>
      </c>
      <c r="C6465" t="s">
        <v>10</v>
      </c>
      <c r="D6465">
        <v>3000</v>
      </c>
      <c r="E6465" s="1" t="s">
        <v>162</v>
      </c>
      <c r="F6465" s="1" t="s">
        <v>18</v>
      </c>
      <c r="G6465">
        <v>0</v>
      </c>
      <c r="H6465">
        <v>572.58000000000004</v>
      </c>
      <c r="J6465" t="s">
        <v>2689</v>
      </c>
      <c r="K6465">
        <v>0</v>
      </c>
    </row>
    <row r="6466" spans="1:11" hidden="1" x14ac:dyDescent="0.25">
      <c r="A6466" t="s">
        <v>136</v>
      </c>
      <c r="B6466">
        <v>651</v>
      </c>
      <c r="C6466" t="s">
        <v>10</v>
      </c>
      <c r="D6466">
        <v>3002</v>
      </c>
      <c r="E6466" s="1" t="s">
        <v>162</v>
      </c>
      <c r="F6466" s="1" t="s">
        <v>18</v>
      </c>
      <c r="G6466">
        <v>0</v>
      </c>
      <c r="H6466">
        <v>572.58000000000004</v>
      </c>
      <c r="J6466" t="s">
        <v>2689</v>
      </c>
      <c r="K6466">
        <v>0</v>
      </c>
    </row>
    <row r="6467" spans="1:11" hidden="1" x14ac:dyDescent="0.25">
      <c r="A6467" t="s">
        <v>136</v>
      </c>
      <c r="B6467">
        <v>651</v>
      </c>
      <c r="C6467" t="s">
        <v>10</v>
      </c>
      <c r="D6467">
        <v>3003</v>
      </c>
      <c r="E6467" s="1" t="s">
        <v>162</v>
      </c>
      <c r="F6467" s="1" t="s">
        <v>18</v>
      </c>
      <c r="G6467">
        <v>0</v>
      </c>
      <c r="H6467">
        <v>415.91</v>
      </c>
      <c r="J6467" t="s">
        <v>2689</v>
      </c>
      <c r="K6467">
        <v>0</v>
      </c>
    </row>
    <row r="6468" spans="1:11" hidden="1" x14ac:dyDescent="0.25">
      <c r="A6468" t="s">
        <v>136</v>
      </c>
      <c r="B6468">
        <v>651</v>
      </c>
      <c r="C6468" t="s">
        <v>10</v>
      </c>
      <c r="D6468">
        <v>3009</v>
      </c>
      <c r="E6468" s="1" t="s">
        <v>162</v>
      </c>
      <c r="F6468" s="1" t="s">
        <v>18</v>
      </c>
      <c r="G6468">
        <v>0</v>
      </c>
      <c r="H6468">
        <v>249.77</v>
      </c>
      <c r="J6468" t="s">
        <v>2690</v>
      </c>
      <c r="K6468">
        <v>0</v>
      </c>
    </row>
    <row r="6469" spans="1:11" hidden="1" x14ac:dyDescent="0.25">
      <c r="A6469" t="s">
        <v>136</v>
      </c>
      <c r="B6469">
        <v>651</v>
      </c>
      <c r="C6469" t="s">
        <v>10</v>
      </c>
      <c r="D6469">
        <v>3017</v>
      </c>
      <c r="E6469" s="1" t="s">
        <v>162</v>
      </c>
      <c r="F6469" s="1" t="s">
        <v>18</v>
      </c>
      <c r="G6469">
        <v>0</v>
      </c>
      <c r="H6469">
        <v>382.42</v>
      </c>
      <c r="J6469" t="s">
        <v>2689</v>
      </c>
      <c r="K6469">
        <v>0</v>
      </c>
    </row>
    <row r="6470" spans="1:11" hidden="1" x14ac:dyDescent="0.25">
      <c r="A6470" t="s">
        <v>136</v>
      </c>
      <c r="B6470">
        <v>651</v>
      </c>
      <c r="C6470" t="s">
        <v>10</v>
      </c>
      <c r="D6470">
        <v>3018</v>
      </c>
      <c r="E6470" s="1" t="s">
        <v>162</v>
      </c>
      <c r="F6470" s="1" t="s">
        <v>18</v>
      </c>
      <c r="G6470">
        <v>0</v>
      </c>
      <c r="H6470">
        <v>249.77</v>
      </c>
      <c r="J6470" t="s">
        <v>1042</v>
      </c>
      <c r="K6470">
        <v>0</v>
      </c>
    </row>
    <row r="6471" spans="1:11" hidden="1" x14ac:dyDescent="0.25">
      <c r="A6471" t="s">
        <v>136</v>
      </c>
      <c r="B6471">
        <v>651</v>
      </c>
      <c r="C6471" t="s">
        <v>10</v>
      </c>
      <c r="D6471">
        <v>3021</v>
      </c>
      <c r="E6471" s="1" t="s">
        <v>162</v>
      </c>
      <c r="F6471" s="1" t="s">
        <v>18</v>
      </c>
      <c r="G6471">
        <v>0</v>
      </c>
      <c r="H6471">
        <v>249.77</v>
      </c>
      <c r="J6471" t="s">
        <v>1042</v>
      </c>
      <c r="K6471">
        <v>0</v>
      </c>
    </row>
    <row r="6472" spans="1:11" hidden="1" x14ac:dyDescent="0.25">
      <c r="A6472" t="s">
        <v>136</v>
      </c>
      <c r="B6472">
        <v>651</v>
      </c>
      <c r="C6472" t="s">
        <v>10</v>
      </c>
      <c r="D6472">
        <v>3026</v>
      </c>
      <c r="E6472" s="1" t="s">
        <v>162</v>
      </c>
      <c r="F6472" s="1" t="s">
        <v>18</v>
      </c>
      <c r="G6472">
        <v>0</v>
      </c>
      <c r="H6472">
        <v>526.76</v>
      </c>
      <c r="J6472" t="s">
        <v>1042</v>
      </c>
      <c r="K6472">
        <v>0</v>
      </c>
    </row>
    <row r="6473" spans="1:11" hidden="1" x14ac:dyDescent="0.25">
      <c r="A6473" t="s">
        <v>136</v>
      </c>
      <c r="B6473">
        <v>651</v>
      </c>
      <c r="C6473" t="s">
        <v>10</v>
      </c>
      <c r="D6473">
        <v>3028</v>
      </c>
      <c r="E6473" s="1" t="s">
        <v>162</v>
      </c>
      <c r="F6473" s="1" t="s">
        <v>18</v>
      </c>
      <c r="G6473">
        <v>0</v>
      </c>
      <c r="H6473">
        <v>254.31</v>
      </c>
      <c r="J6473" t="s">
        <v>1042</v>
      </c>
      <c r="K6473">
        <v>0</v>
      </c>
    </row>
    <row r="6474" spans="1:11" hidden="1" x14ac:dyDescent="0.25">
      <c r="A6474" t="s">
        <v>136</v>
      </c>
      <c r="B6474">
        <v>651</v>
      </c>
      <c r="C6474" t="s">
        <v>10</v>
      </c>
      <c r="D6474">
        <v>3028</v>
      </c>
      <c r="E6474" s="1" t="s">
        <v>170</v>
      </c>
      <c r="F6474" s="1" t="s">
        <v>30</v>
      </c>
      <c r="G6474">
        <v>0</v>
      </c>
      <c r="H6474">
        <v>968.37</v>
      </c>
      <c r="J6474" t="s">
        <v>1042</v>
      </c>
      <c r="K6474">
        <v>0</v>
      </c>
    </row>
    <row r="6475" spans="1:11" hidden="1" x14ac:dyDescent="0.25">
      <c r="A6475" t="s">
        <v>136</v>
      </c>
      <c r="B6475">
        <v>651</v>
      </c>
      <c r="C6475" t="s">
        <v>10</v>
      </c>
      <c r="D6475">
        <v>3056</v>
      </c>
      <c r="E6475" s="1" t="s">
        <v>162</v>
      </c>
      <c r="F6475" s="1" t="s">
        <v>18</v>
      </c>
      <c r="G6475">
        <v>0</v>
      </c>
      <c r="H6475">
        <v>2249.4499999999998</v>
      </c>
      <c r="J6475" t="s">
        <v>1042</v>
      </c>
      <c r="K6475">
        <v>0</v>
      </c>
    </row>
    <row r="6476" spans="1:11" hidden="1" x14ac:dyDescent="0.25">
      <c r="A6476" t="s">
        <v>136</v>
      </c>
      <c r="B6476">
        <v>651</v>
      </c>
      <c r="C6476" t="s">
        <v>10</v>
      </c>
      <c r="D6476">
        <v>3060</v>
      </c>
      <c r="E6476" s="1" t="s">
        <v>162</v>
      </c>
      <c r="F6476" s="1" t="s">
        <v>18</v>
      </c>
      <c r="G6476">
        <v>0</v>
      </c>
      <c r="H6476">
        <v>315.35000000000002</v>
      </c>
      <c r="J6476" t="s">
        <v>1042</v>
      </c>
      <c r="K6476">
        <v>0</v>
      </c>
    </row>
    <row r="6477" spans="1:11" hidden="1" x14ac:dyDescent="0.25">
      <c r="A6477" t="s">
        <v>136</v>
      </c>
      <c r="B6477">
        <v>651</v>
      </c>
      <c r="C6477" t="s">
        <v>10</v>
      </c>
      <c r="D6477">
        <v>3065</v>
      </c>
      <c r="E6477" s="1" t="s">
        <v>162</v>
      </c>
      <c r="F6477" s="1" t="s">
        <v>18</v>
      </c>
      <c r="G6477">
        <v>0</v>
      </c>
      <c r="H6477">
        <v>249.77</v>
      </c>
      <c r="J6477" t="s">
        <v>1042</v>
      </c>
      <c r="K6477">
        <v>0</v>
      </c>
    </row>
    <row r="6478" spans="1:11" hidden="1" x14ac:dyDescent="0.25">
      <c r="A6478" t="s">
        <v>136</v>
      </c>
      <c r="B6478">
        <v>651</v>
      </c>
      <c r="C6478" t="s">
        <v>10</v>
      </c>
      <c r="D6478">
        <v>3067</v>
      </c>
      <c r="E6478" s="1" t="s">
        <v>453</v>
      </c>
      <c r="F6478" s="1" t="s">
        <v>11</v>
      </c>
      <c r="G6478">
        <v>0</v>
      </c>
      <c r="H6478">
        <v>30</v>
      </c>
      <c r="J6478" t="s">
        <v>1040</v>
      </c>
      <c r="K6478">
        <v>0</v>
      </c>
    </row>
    <row r="6479" spans="1:11" hidden="1" x14ac:dyDescent="0.25">
      <c r="A6479" t="s">
        <v>136</v>
      </c>
      <c r="B6479">
        <v>651</v>
      </c>
      <c r="C6479" t="s">
        <v>10</v>
      </c>
      <c r="D6479">
        <v>3067</v>
      </c>
      <c r="E6479" s="1" t="s">
        <v>456</v>
      </c>
      <c r="F6479" s="1" t="s">
        <v>11</v>
      </c>
      <c r="G6479">
        <v>0</v>
      </c>
      <c r="H6479">
        <v>423.68</v>
      </c>
      <c r="J6479" t="s">
        <v>1040</v>
      </c>
      <c r="K6479">
        <v>0</v>
      </c>
    </row>
    <row r="6480" spans="1:11" hidden="1" x14ac:dyDescent="0.25">
      <c r="A6480" t="s">
        <v>136</v>
      </c>
      <c r="B6480">
        <v>651</v>
      </c>
      <c r="C6480" t="s">
        <v>10</v>
      </c>
      <c r="D6480">
        <v>3067</v>
      </c>
      <c r="E6480" s="1" t="s">
        <v>161</v>
      </c>
      <c r="F6480" s="1" t="s">
        <v>24</v>
      </c>
      <c r="G6480">
        <v>0</v>
      </c>
      <c r="H6480">
        <v>1596.46</v>
      </c>
      <c r="J6480" t="s">
        <v>1040</v>
      </c>
      <c r="K6480">
        <v>0</v>
      </c>
    </row>
    <row r="6481" spans="1:11" hidden="1" x14ac:dyDescent="0.25">
      <c r="A6481" t="s">
        <v>136</v>
      </c>
      <c r="B6481">
        <v>651</v>
      </c>
      <c r="C6481" t="s">
        <v>10</v>
      </c>
      <c r="D6481">
        <v>3067</v>
      </c>
      <c r="E6481" s="1" t="s">
        <v>795</v>
      </c>
      <c r="F6481" s="1" t="s">
        <v>27</v>
      </c>
      <c r="G6481">
        <v>0</v>
      </c>
      <c r="H6481">
        <v>60</v>
      </c>
      <c r="J6481" t="s">
        <v>1040</v>
      </c>
      <c r="K6481">
        <v>0</v>
      </c>
    </row>
    <row r="6482" spans="1:11" hidden="1" x14ac:dyDescent="0.25">
      <c r="A6482" t="s">
        <v>136</v>
      </c>
      <c r="B6482">
        <v>651</v>
      </c>
      <c r="C6482" t="s">
        <v>10</v>
      </c>
      <c r="D6482">
        <v>3069</v>
      </c>
      <c r="E6482" s="1" t="s">
        <v>162</v>
      </c>
      <c r="F6482" s="1" t="s">
        <v>18</v>
      </c>
      <c r="G6482">
        <v>0</v>
      </c>
      <c r="H6482">
        <v>627.5</v>
      </c>
      <c r="J6482" t="s">
        <v>1042</v>
      </c>
      <c r="K6482">
        <v>0</v>
      </c>
    </row>
    <row r="6483" spans="1:11" hidden="1" x14ac:dyDescent="0.25">
      <c r="A6483" t="s">
        <v>136</v>
      </c>
      <c r="B6483">
        <v>651</v>
      </c>
      <c r="C6483" t="s">
        <v>10</v>
      </c>
      <c r="D6483">
        <v>3079</v>
      </c>
      <c r="E6483" s="1" t="s">
        <v>162</v>
      </c>
      <c r="F6483" s="1" t="s">
        <v>18</v>
      </c>
      <c r="G6483">
        <v>0</v>
      </c>
      <c r="H6483">
        <v>249.77</v>
      </c>
      <c r="J6483" t="s">
        <v>1042</v>
      </c>
      <c r="K6483">
        <v>0</v>
      </c>
    </row>
    <row r="6484" spans="1:11" hidden="1" x14ac:dyDescent="0.25">
      <c r="A6484" t="s">
        <v>136</v>
      </c>
      <c r="B6484">
        <v>651</v>
      </c>
      <c r="C6484" t="s">
        <v>10</v>
      </c>
      <c r="D6484">
        <v>3081</v>
      </c>
      <c r="E6484" s="1" t="s">
        <v>162</v>
      </c>
      <c r="F6484" s="1" t="s">
        <v>18</v>
      </c>
      <c r="G6484">
        <v>0</v>
      </c>
      <c r="H6484">
        <v>249.77</v>
      </c>
      <c r="J6484" t="s">
        <v>1044</v>
      </c>
      <c r="K6484">
        <v>0</v>
      </c>
    </row>
    <row r="6485" spans="1:11" hidden="1" x14ac:dyDescent="0.25">
      <c r="A6485" t="s">
        <v>136</v>
      </c>
      <c r="B6485">
        <v>651</v>
      </c>
      <c r="C6485" t="s">
        <v>10</v>
      </c>
      <c r="D6485">
        <v>3087</v>
      </c>
      <c r="E6485" s="1" t="s">
        <v>162</v>
      </c>
      <c r="F6485" s="1" t="s">
        <v>18</v>
      </c>
      <c r="G6485">
        <v>0</v>
      </c>
      <c r="H6485">
        <v>249.77</v>
      </c>
      <c r="J6485" t="s">
        <v>2690</v>
      </c>
      <c r="K6485">
        <v>0</v>
      </c>
    </row>
    <row r="6486" spans="1:11" hidden="1" x14ac:dyDescent="0.25">
      <c r="A6486" t="s">
        <v>136</v>
      </c>
      <c r="B6486">
        <v>651</v>
      </c>
      <c r="C6486" t="s">
        <v>10</v>
      </c>
      <c r="D6486">
        <v>3088</v>
      </c>
      <c r="E6486" s="1" t="s">
        <v>162</v>
      </c>
      <c r="F6486" s="1" t="s">
        <v>18</v>
      </c>
      <c r="G6486">
        <v>0</v>
      </c>
      <c r="H6486">
        <v>415.91</v>
      </c>
      <c r="J6486" t="s">
        <v>2689</v>
      </c>
      <c r="K6486">
        <v>0</v>
      </c>
    </row>
    <row r="6487" spans="1:11" hidden="1" x14ac:dyDescent="0.25">
      <c r="A6487" t="s">
        <v>136</v>
      </c>
      <c r="B6487">
        <v>651</v>
      </c>
      <c r="C6487" t="s">
        <v>10</v>
      </c>
      <c r="D6487">
        <v>3090</v>
      </c>
      <c r="E6487" s="1" t="s">
        <v>162</v>
      </c>
      <c r="F6487" s="1" t="s">
        <v>18</v>
      </c>
      <c r="G6487">
        <v>0</v>
      </c>
      <c r="H6487">
        <v>572.58000000000004</v>
      </c>
      <c r="J6487" t="s">
        <v>2689</v>
      </c>
      <c r="K6487">
        <v>0</v>
      </c>
    </row>
    <row r="6488" spans="1:11" hidden="1" x14ac:dyDescent="0.25">
      <c r="A6488" t="s">
        <v>136</v>
      </c>
      <c r="B6488">
        <v>651</v>
      </c>
      <c r="C6488" t="s">
        <v>10</v>
      </c>
      <c r="D6488">
        <v>3093</v>
      </c>
      <c r="E6488" s="1" t="s">
        <v>162</v>
      </c>
      <c r="F6488" s="1" t="s">
        <v>18</v>
      </c>
      <c r="G6488">
        <v>0</v>
      </c>
      <c r="H6488">
        <v>1118.76</v>
      </c>
      <c r="J6488" t="s">
        <v>2689</v>
      </c>
      <c r="K6488">
        <v>0</v>
      </c>
    </row>
    <row r="6489" spans="1:11" hidden="1" x14ac:dyDescent="0.25">
      <c r="A6489" t="s">
        <v>136</v>
      </c>
      <c r="B6489">
        <v>651</v>
      </c>
      <c r="C6489" t="s">
        <v>10</v>
      </c>
      <c r="D6489">
        <v>3094</v>
      </c>
      <c r="E6489" s="1" t="s">
        <v>162</v>
      </c>
      <c r="F6489" s="1" t="s">
        <v>18</v>
      </c>
      <c r="G6489">
        <v>0</v>
      </c>
      <c r="H6489">
        <v>572.58000000000004</v>
      </c>
      <c r="J6489" t="s">
        <v>2689</v>
      </c>
      <c r="K6489">
        <v>0</v>
      </c>
    </row>
    <row r="6490" spans="1:11" hidden="1" x14ac:dyDescent="0.25">
      <c r="A6490" t="s">
        <v>136</v>
      </c>
      <c r="B6490">
        <v>651</v>
      </c>
      <c r="C6490" t="s">
        <v>10</v>
      </c>
      <c r="D6490">
        <v>3097</v>
      </c>
      <c r="E6490" s="1" t="s">
        <v>162</v>
      </c>
      <c r="F6490" s="1" t="s">
        <v>18</v>
      </c>
      <c r="G6490">
        <v>0</v>
      </c>
      <c r="H6490">
        <v>415.91</v>
      </c>
      <c r="J6490" t="s">
        <v>2689</v>
      </c>
      <c r="K6490">
        <v>0</v>
      </c>
    </row>
    <row r="6491" spans="1:11" hidden="1" x14ac:dyDescent="0.25">
      <c r="A6491" t="s">
        <v>136</v>
      </c>
      <c r="B6491">
        <v>651</v>
      </c>
      <c r="C6491" t="s">
        <v>10</v>
      </c>
      <c r="D6491">
        <v>3098</v>
      </c>
      <c r="E6491" s="1" t="s">
        <v>162</v>
      </c>
      <c r="F6491" s="1" t="s">
        <v>18</v>
      </c>
      <c r="G6491">
        <v>0</v>
      </c>
      <c r="H6491">
        <v>572.58000000000004</v>
      </c>
      <c r="J6491" t="s">
        <v>2689</v>
      </c>
      <c r="K6491">
        <v>0</v>
      </c>
    </row>
    <row r="6492" spans="1:11" hidden="1" x14ac:dyDescent="0.25">
      <c r="A6492" t="s">
        <v>136</v>
      </c>
      <c r="B6492">
        <v>651</v>
      </c>
      <c r="C6492" t="s">
        <v>10</v>
      </c>
      <c r="D6492">
        <v>3099</v>
      </c>
      <c r="E6492" s="1" t="s">
        <v>162</v>
      </c>
      <c r="F6492" s="1" t="s">
        <v>18</v>
      </c>
      <c r="G6492">
        <v>0</v>
      </c>
      <c r="H6492">
        <v>415.91</v>
      </c>
      <c r="J6492" t="s">
        <v>2689</v>
      </c>
      <c r="K6492">
        <v>0</v>
      </c>
    </row>
    <row r="6493" spans="1:11" hidden="1" x14ac:dyDescent="0.25">
      <c r="A6493" t="s">
        <v>136</v>
      </c>
      <c r="B6493">
        <v>651</v>
      </c>
      <c r="C6493" t="s">
        <v>10</v>
      </c>
      <c r="D6493">
        <v>3104</v>
      </c>
      <c r="E6493" s="1" t="s">
        <v>162</v>
      </c>
      <c r="F6493" s="1" t="s">
        <v>18</v>
      </c>
      <c r="G6493">
        <v>0</v>
      </c>
      <c r="H6493">
        <v>249.77</v>
      </c>
      <c r="J6493" t="s">
        <v>2690</v>
      </c>
      <c r="K6493">
        <v>0</v>
      </c>
    </row>
    <row r="6494" spans="1:11" hidden="1" x14ac:dyDescent="0.25">
      <c r="A6494" t="s">
        <v>136</v>
      </c>
      <c r="B6494">
        <v>651</v>
      </c>
      <c r="C6494" t="s">
        <v>10</v>
      </c>
      <c r="D6494">
        <v>3107</v>
      </c>
      <c r="E6494" s="1" t="s">
        <v>162</v>
      </c>
      <c r="F6494" s="1" t="s">
        <v>18</v>
      </c>
      <c r="G6494">
        <v>0</v>
      </c>
      <c r="H6494">
        <v>377.41</v>
      </c>
      <c r="J6494" t="s">
        <v>1043</v>
      </c>
      <c r="K6494">
        <v>0</v>
      </c>
    </row>
    <row r="6495" spans="1:11" hidden="1" x14ac:dyDescent="0.25">
      <c r="A6495" t="s">
        <v>136</v>
      </c>
      <c r="B6495">
        <v>651</v>
      </c>
      <c r="C6495" t="s">
        <v>10</v>
      </c>
      <c r="D6495">
        <v>3109</v>
      </c>
      <c r="E6495" s="1" t="s">
        <v>162</v>
      </c>
      <c r="F6495" s="1" t="s">
        <v>18</v>
      </c>
      <c r="G6495">
        <v>0</v>
      </c>
      <c r="H6495">
        <v>258.31</v>
      </c>
      <c r="J6495" t="s">
        <v>1044</v>
      </c>
      <c r="K6495">
        <v>0</v>
      </c>
    </row>
    <row r="6496" spans="1:11" hidden="1" x14ac:dyDescent="0.25">
      <c r="A6496" t="s">
        <v>136</v>
      </c>
      <c r="B6496">
        <v>651</v>
      </c>
      <c r="C6496" t="s">
        <v>10</v>
      </c>
      <c r="D6496">
        <v>3111</v>
      </c>
      <c r="E6496" s="1" t="s">
        <v>162</v>
      </c>
      <c r="F6496" s="1" t="s">
        <v>18</v>
      </c>
      <c r="G6496">
        <v>0</v>
      </c>
      <c r="H6496">
        <v>249.77</v>
      </c>
      <c r="J6496" t="s">
        <v>1042</v>
      </c>
      <c r="K6496">
        <v>0</v>
      </c>
    </row>
    <row r="6497" spans="1:11" hidden="1" x14ac:dyDescent="0.25">
      <c r="A6497" t="s">
        <v>136</v>
      </c>
      <c r="B6497">
        <v>651</v>
      </c>
      <c r="C6497" t="s">
        <v>10</v>
      </c>
      <c r="D6497">
        <v>3117</v>
      </c>
      <c r="E6497" s="1" t="s">
        <v>162</v>
      </c>
      <c r="F6497" s="1" t="s">
        <v>18</v>
      </c>
      <c r="G6497">
        <v>0</v>
      </c>
      <c r="H6497">
        <v>415.91</v>
      </c>
      <c r="J6497" t="s">
        <v>2689</v>
      </c>
      <c r="K6497">
        <v>0</v>
      </c>
    </row>
    <row r="6498" spans="1:11" hidden="1" x14ac:dyDescent="0.25">
      <c r="A6498" t="s">
        <v>136</v>
      </c>
      <c r="B6498">
        <v>651</v>
      </c>
      <c r="C6498" t="s">
        <v>10</v>
      </c>
      <c r="D6498">
        <v>3117</v>
      </c>
      <c r="E6498" s="1" t="s">
        <v>170</v>
      </c>
      <c r="F6498" s="1" t="s">
        <v>30</v>
      </c>
      <c r="G6498">
        <v>0</v>
      </c>
      <c r="H6498">
        <v>1453.52</v>
      </c>
      <c r="J6498" t="s">
        <v>2689</v>
      </c>
      <c r="K6498">
        <v>0</v>
      </c>
    </row>
    <row r="6499" spans="1:11" hidden="1" x14ac:dyDescent="0.25">
      <c r="A6499" t="s">
        <v>136</v>
      </c>
      <c r="B6499">
        <v>651</v>
      </c>
      <c r="C6499" t="s">
        <v>10</v>
      </c>
      <c r="D6499">
        <v>3120</v>
      </c>
      <c r="E6499" s="1" t="s">
        <v>162</v>
      </c>
      <c r="F6499" s="1" t="s">
        <v>18</v>
      </c>
      <c r="G6499">
        <v>0</v>
      </c>
      <c r="H6499">
        <v>415.91</v>
      </c>
      <c r="J6499" t="s">
        <v>2689</v>
      </c>
      <c r="K6499">
        <v>0</v>
      </c>
    </row>
    <row r="6500" spans="1:11" hidden="1" x14ac:dyDescent="0.25">
      <c r="A6500" t="s">
        <v>136</v>
      </c>
      <c r="B6500">
        <v>651</v>
      </c>
      <c r="C6500" t="s">
        <v>10</v>
      </c>
      <c r="D6500">
        <v>3133</v>
      </c>
      <c r="E6500" s="1" t="s">
        <v>162</v>
      </c>
      <c r="F6500" s="1" t="s">
        <v>18</v>
      </c>
      <c r="G6500">
        <v>0</v>
      </c>
      <c r="H6500">
        <v>695.6</v>
      </c>
      <c r="J6500" t="s">
        <v>2687</v>
      </c>
      <c r="K6500">
        <v>0</v>
      </c>
    </row>
    <row r="6501" spans="1:11" hidden="1" x14ac:dyDescent="0.25">
      <c r="A6501" t="s">
        <v>136</v>
      </c>
      <c r="B6501">
        <v>651</v>
      </c>
      <c r="C6501" t="s">
        <v>10</v>
      </c>
      <c r="D6501">
        <v>3133</v>
      </c>
      <c r="E6501" s="1" t="s">
        <v>448</v>
      </c>
      <c r="F6501" s="1" t="s">
        <v>27</v>
      </c>
      <c r="G6501">
        <v>0</v>
      </c>
      <c r="H6501">
        <v>84.16</v>
      </c>
      <c r="J6501" t="s">
        <v>2687</v>
      </c>
      <c r="K6501">
        <v>0</v>
      </c>
    </row>
    <row r="6502" spans="1:11" hidden="1" x14ac:dyDescent="0.25">
      <c r="A6502" t="s">
        <v>136</v>
      </c>
      <c r="B6502">
        <v>651</v>
      </c>
      <c r="C6502" t="s">
        <v>10</v>
      </c>
      <c r="D6502">
        <v>3133</v>
      </c>
      <c r="E6502" s="1" t="s">
        <v>453</v>
      </c>
      <c r="F6502" s="1" t="s">
        <v>11</v>
      </c>
      <c r="G6502">
        <v>0</v>
      </c>
      <c r="H6502">
        <v>30</v>
      </c>
      <c r="J6502" t="s">
        <v>2687</v>
      </c>
      <c r="K6502">
        <v>0</v>
      </c>
    </row>
    <row r="6503" spans="1:11" hidden="1" x14ac:dyDescent="0.25">
      <c r="A6503" t="s">
        <v>136</v>
      </c>
      <c r="B6503">
        <v>651</v>
      </c>
      <c r="C6503" t="s">
        <v>10</v>
      </c>
      <c r="D6503">
        <v>3133</v>
      </c>
      <c r="E6503" s="1" t="s">
        <v>456</v>
      </c>
      <c r="F6503" s="1" t="s">
        <v>11</v>
      </c>
      <c r="G6503">
        <v>0</v>
      </c>
      <c r="H6503">
        <v>232.46</v>
      </c>
      <c r="J6503" t="s">
        <v>2687</v>
      </c>
      <c r="K6503">
        <v>0</v>
      </c>
    </row>
    <row r="6504" spans="1:11" hidden="1" x14ac:dyDescent="0.25">
      <c r="A6504" t="s">
        <v>136</v>
      </c>
      <c r="B6504">
        <v>651</v>
      </c>
      <c r="C6504" t="s">
        <v>10</v>
      </c>
      <c r="D6504">
        <v>3133</v>
      </c>
      <c r="E6504" s="1" t="s">
        <v>458</v>
      </c>
      <c r="F6504" s="1" t="s">
        <v>24</v>
      </c>
      <c r="G6504">
        <v>0</v>
      </c>
      <c r="H6504">
        <v>554.96</v>
      </c>
      <c r="J6504" t="s">
        <v>2687</v>
      </c>
      <c r="K6504">
        <v>0</v>
      </c>
    </row>
    <row r="6505" spans="1:11" hidden="1" x14ac:dyDescent="0.25">
      <c r="A6505" t="s">
        <v>136</v>
      </c>
      <c r="B6505">
        <v>651</v>
      </c>
      <c r="C6505" t="s">
        <v>10</v>
      </c>
      <c r="D6505">
        <v>3133</v>
      </c>
      <c r="E6505" s="1" t="s">
        <v>161</v>
      </c>
      <c r="F6505" s="1" t="s">
        <v>24</v>
      </c>
      <c r="G6505">
        <v>0</v>
      </c>
      <c r="H6505">
        <v>841.61</v>
      </c>
      <c r="J6505" t="s">
        <v>2687</v>
      </c>
      <c r="K6505">
        <v>0</v>
      </c>
    </row>
    <row r="6506" spans="1:11" hidden="1" x14ac:dyDescent="0.25">
      <c r="A6506" t="s">
        <v>136</v>
      </c>
      <c r="B6506">
        <v>651</v>
      </c>
      <c r="C6506" t="s">
        <v>10</v>
      </c>
      <c r="D6506">
        <v>3137</v>
      </c>
      <c r="E6506" s="1" t="s">
        <v>162</v>
      </c>
      <c r="F6506" s="1" t="s">
        <v>18</v>
      </c>
      <c r="G6506">
        <v>0</v>
      </c>
      <c r="H6506">
        <v>415.91</v>
      </c>
      <c r="J6506" t="s">
        <v>2689</v>
      </c>
      <c r="K6506">
        <v>0</v>
      </c>
    </row>
    <row r="6507" spans="1:11" hidden="1" x14ac:dyDescent="0.25">
      <c r="A6507" t="s">
        <v>136</v>
      </c>
      <c r="B6507">
        <v>651</v>
      </c>
      <c r="C6507" t="s">
        <v>10</v>
      </c>
      <c r="D6507">
        <v>3139</v>
      </c>
      <c r="E6507" s="1" t="s">
        <v>162</v>
      </c>
      <c r="F6507" s="1" t="s">
        <v>18</v>
      </c>
      <c r="G6507">
        <v>0</v>
      </c>
      <c r="H6507">
        <v>415.91</v>
      </c>
      <c r="J6507" t="s">
        <v>2689</v>
      </c>
      <c r="K6507">
        <v>0</v>
      </c>
    </row>
    <row r="6508" spans="1:11" hidden="1" x14ac:dyDescent="0.25">
      <c r="A6508" t="s">
        <v>136</v>
      </c>
      <c r="B6508">
        <v>651</v>
      </c>
      <c r="C6508" t="s">
        <v>10</v>
      </c>
      <c r="D6508">
        <v>3140</v>
      </c>
      <c r="E6508" s="1" t="s">
        <v>162</v>
      </c>
      <c r="F6508" s="1" t="s">
        <v>18</v>
      </c>
      <c r="G6508">
        <v>0</v>
      </c>
      <c r="H6508">
        <v>415.91</v>
      </c>
      <c r="J6508" t="s">
        <v>2689</v>
      </c>
      <c r="K6508">
        <v>0</v>
      </c>
    </row>
    <row r="6509" spans="1:11" hidden="1" x14ac:dyDescent="0.25">
      <c r="A6509" t="s">
        <v>136</v>
      </c>
      <c r="B6509">
        <v>651</v>
      </c>
      <c r="C6509" t="s">
        <v>10</v>
      </c>
      <c r="D6509">
        <v>3142</v>
      </c>
      <c r="E6509" s="1" t="s">
        <v>162</v>
      </c>
      <c r="F6509" s="1" t="s">
        <v>18</v>
      </c>
      <c r="G6509">
        <v>0</v>
      </c>
      <c r="H6509">
        <v>415.91</v>
      </c>
      <c r="J6509" t="s">
        <v>2689</v>
      </c>
      <c r="K6509">
        <v>0</v>
      </c>
    </row>
    <row r="6510" spans="1:11" hidden="1" x14ac:dyDescent="0.25">
      <c r="A6510" t="s">
        <v>136</v>
      </c>
      <c r="B6510">
        <v>651</v>
      </c>
      <c r="C6510" t="s">
        <v>10</v>
      </c>
      <c r="D6510">
        <v>3143</v>
      </c>
      <c r="E6510" s="1" t="s">
        <v>162</v>
      </c>
      <c r="F6510" s="1" t="s">
        <v>18</v>
      </c>
      <c r="G6510">
        <v>0</v>
      </c>
      <c r="H6510">
        <v>415.91</v>
      </c>
      <c r="J6510" t="s">
        <v>2689</v>
      </c>
      <c r="K6510">
        <v>0</v>
      </c>
    </row>
    <row r="6511" spans="1:11" hidden="1" x14ac:dyDescent="0.25">
      <c r="A6511" t="s">
        <v>136</v>
      </c>
      <c r="B6511">
        <v>651</v>
      </c>
      <c r="C6511" t="s">
        <v>10</v>
      </c>
      <c r="D6511">
        <v>3145</v>
      </c>
      <c r="E6511" s="1" t="s">
        <v>162</v>
      </c>
      <c r="F6511" s="1" t="s">
        <v>18</v>
      </c>
      <c r="G6511">
        <v>0</v>
      </c>
      <c r="H6511">
        <v>415.91</v>
      </c>
      <c r="J6511" t="s">
        <v>2689</v>
      </c>
      <c r="K6511">
        <v>0</v>
      </c>
    </row>
    <row r="6512" spans="1:11" hidden="1" x14ac:dyDescent="0.25">
      <c r="A6512" t="s">
        <v>136</v>
      </c>
      <c r="B6512">
        <v>651</v>
      </c>
      <c r="C6512" t="s">
        <v>10</v>
      </c>
      <c r="D6512">
        <v>3146</v>
      </c>
      <c r="E6512" s="1" t="s">
        <v>162</v>
      </c>
      <c r="F6512" s="1" t="s">
        <v>18</v>
      </c>
      <c r="G6512">
        <v>0</v>
      </c>
      <c r="H6512">
        <v>249.77</v>
      </c>
      <c r="J6512" t="s">
        <v>1042</v>
      </c>
      <c r="K6512">
        <v>0</v>
      </c>
    </row>
    <row r="6513" spans="1:11" hidden="1" x14ac:dyDescent="0.25">
      <c r="A6513" t="s">
        <v>136</v>
      </c>
      <c r="B6513">
        <v>651</v>
      </c>
      <c r="C6513" t="s">
        <v>10</v>
      </c>
      <c r="D6513">
        <v>3151</v>
      </c>
      <c r="E6513" s="1" t="s">
        <v>162</v>
      </c>
      <c r="F6513" s="1" t="s">
        <v>18</v>
      </c>
      <c r="G6513">
        <v>0</v>
      </c>
      <c r="H6513">
        <v>249.77</v>
      </c>
      <c r="J6513" t="s">
        <v>1042</v>
      </c>
      <c r="K6513">
        <v>0</v>
      </c>
    </row>
    <row r="6514" spans="1:11" hidden="1" x14ac:dyDescent="0.25">
      <c r="A6514" t="s">
        <v>136</v>
      </c>
      <c r="B6514">
        <v>651</v>
      </c>
      <c r="C6514" t="s">
        <v>10</v>
      </c>
      <c r="D6514">
        <v>3153</v>
      </c>
      <c r="E6514" s="1" t="s">
        <v>162</v>
      </c>
      <c r="F6514" s="1" t="s">
        <v>18</v>
      </c>
      <c r="G6514">
        <v>0</v>
      </c>
      <c r="H6514">
        <v>2388.09</v>
      </c>
      <c r="J6514" t="s">
        <v>1042</v>
      </c>
      <c r="K6514">
        <v>0</v>
      </c>
    </row>
    <row r="6515" spans="1:11" hidden="1" x14ac:dyDescent="0.25">
      <c r="A6515" t="s">
        <v>136</v>
      </c>
      <c r="B6515">
        <v>651</v>
      </c>
      <c r="C6515" t="s">
        <v>10</v>
      </c>
      <c r="D6515">
        <v>3169</v>
      </c>
      <c r="E6515" s="1" t="s">
        <v>162</v>
      </c>
      <c r="F6515" s="1" t="s">
        <v>18</v>
      </c>
      <c r="G6515">
        <v>0</v>
      </c>
      <c r="H6515">
        <v>249.77</v>
      </c>
      <c r="J6515" t="s">
        <v>1042</v>
      </c>
      <c r="K6515">
        <v>0</v>
      </c>
    </row>
    <row r="6516" spans="1:11" hidden="1" x14ac:dyDescent="0.25">
      <c r="A6516" t="s">
        <v>136</v>
      </c>
      <c r="B6516">
        <v>651</v>
      </c>
      <c r="C6516" t="s">
        <v>10</v>
      </c>
      <c r="D6516">
        <v>3172</v>
      </c>
      <c r="E6516" s="1" t="s">
        <v>453</v>
      </c>
      <c r="F6516" s="1" t="s">
        <v>11</v>
      </c>
      <c r="G6516">
        <v>0</v>
      </c>
      <c r="H6516">
        <v>30</v>
      </c>
      <c r="J6516" t="s">
        <v>1040</v>
      </c>
      <c r="K6516">
        <v>0</v>
      </c>
    </row>
    <row r="6517" spans="1:11" hidden="1" x14ac:dyDescent="0.25">
      <c r="A6517" t="s">
        <v>136</v>
      </c>
      <c r="B6517">
        <v>651</v>
      </c>
      <c r="C6517" t="s">
        <v>10</v>
      </c>
      <c r="D6517">
        <v>3172</v>
      </c>
      <c r="E6517" s="1" t="s">
        <v>456</v>
      </c>
      <c r="F6517" s="1" t="s">
        <v>11</v>
      </c>
      <c r="G6517">
        <v>0</v>
      </c>
      <c r="H6517">
        <v>339.09</v>
      </c>
      <c r="J6517" t="s">
        <v>1040</v>
      </c>
      <c r="K6517">
        <v>0</v>
      </c>
    </row>
    <row r="6518" spans="1:11" hidden="1" x14ac:dyDescent="0.25">
      <c r="A6518" t="s">
        <v>136</v>
      </c>
      <c r="B6518">
        <v>651</v>
      </c>
      <c r="C6518" t="s">
        <v>10</v>
      </c>
      <c r="D6518">
        <v>3172</v>
      </c>
      <c r="E6518" s="1" t="s">
        <v>458</v>
      </c>
      <c r="F6518" s="1" t="s">
        <v>24</v>
      </c>
      <c r="G6518">
        <v>0</v>
      </c>
      <c r="H6518">
        <v>2563.5</v>
      </c>
      <c r="J6518" t="s">
        <v>1040</v>
      </c>
      <c r="K6518">
        <v>0</v>
      </c>
    </row>
    <row r="6519" spans="1:11" hidden="1" x14ac:dyDescent="0.25">
      <c r="A6519" t="s">
        <v>136</v>
      </c>
      <c r="B6519">
        <v>651</v>
      </c>
      <c r="C6519" t="s">
        <v>10</v>
      </c>
      <c r="D6519">
        <v>3172</v>
      </c>
      <c r="E6519" s="1" t="s">
        <v>464</v>
      </c>
      <c r="F6519" s="1" t="s">
        <v>122</v>
      </c>
      <c r="G6519">
        <v>0</v>
      </c>
      <c r="H6519">
        <v>720</v>
      </c>
      <c r="J6519" t="s">
        <v>1040</v>
      </c>
      <c r="K6519">
        <v>0</v>
      </c>
    </row>
    <row r="6520" spans="1:11" hidden="1" x14ac:dyDescent="0.25">
      <c r="A6520" t="s">
        <v>136</v>
      </c>
      <c r="B6520">
        <v>651</v>
      </c>
      <c r="C6520" t="s">
        <v>10</v>
      </c>
      <c r="D6520">
        <v>3172</v>
      </c>
      <c r="E6520" s="1" t="s">
        <v>161</v>
      </c>
      <c r="F6520" s="1" t="s">
        <v>24</v>
      </c>
      <c r="G6520">
        <v>0</v>
      </c>
      <c r="H6520">
        <v>1295.04</v>
      </c>
      <c r="J6520" t="s">
        <v>1040</v>
      </c>
      <c r="K6520">
        <v>0</v>
      </c>
    </row>
    <row r="6521" spans="1:11" hidden="1" x14ac:dyDescent="0.25">
      <c r="A6521" t="s">
        <v>136</v>
      </c>
      <c r="B6521">
        <v>651</v>
      </c>
      <c r="C6521" t="s">
        <v>10</v>
      </c>
      <c r="D6521">
        <v>3172</v>
      </c>
      <c r="E6521" s="1" t="s">
        <v>795</v>
      </c>
      <c r="F6521" s="1" t="s">
        <v>27</v>
      </c>
      <c r="G6521">
        <v>0</v>
      </c>
      <c r="H6521">
        <v>60</v>
      </c>
      <c r="J6521" t="s">
        <v>1040</v>
      </c>
      <c r="K6521">
        <v>0</v>
      </c>
    </row>
    <row r="6522" spans="1:11" hidden="1" x14ac:dyDescent="0.25">
      <c r="A6522" t="s">
        <v>136</v>
      </c>
      <c r="B6522">
        <v>651</v>
      </c>
      <c r="C6522" t="s">
        <v>10</v>
      </c>
      <c r="D6522">
        <v>3172</v>
      </c>
      <c r="E6522" s="1" t="s">
        <v>1000</v>
      </c>
      <c r="F6522" s="1" t="s">
        <v>27</v>
      </c>
      <c r="G6522">
        <v>0</v>
      </c>
      <c r="H6522">
        <v>1500</v>
      </c>
      <c r="J6522" t="s">
        <v>1040</v>
      </c>
      <c r="K6522">
        <v>0</v>
      </c>
    </row>
    <row r="6523" spans="1:11" hidden="1" x14ac:dyDescent="0.25">
      <c r="A6523" t="s">
        <v>136</v>
      </c>
      <c r="B6523">
        <v>651</v>
      </c>
      <c r="C6523" t="s">
        <v>10</v>
      </c>
      <c r="D6523">
        <v>3173</v>
      </c>
      <c r="E6523" s="1" t="s">
        <v>453</v>
      </c>
      <c r="F6523" s="1" t="s">
        <v>11</v>
      </c>
      <c r="G6523">
        <v>0</v>
      </c>
      <c r="H6523">
        <v>30</v>
      </c>
      <c r="J6523" t="s">
        <v>1040</v>
      </c>
      <c r="K6523">
        <v>0</v>
      </c>
    </row>
    <row r="6524" spans="1:11" hidden="1" x14ac:dyDescent="0.25">
      <c r="A6524" t="s">
        <v>136</v>
      </c>
      <c r="B6524">
        <v>651</v>
      </c>
      <c r="C6524" t="s">
        <v>10</v>
      </c>
      <c r="D6524">
        <v>3173</v>
      </c>
      <c r="E6524" s="1" t="s">
        <v>456</v>
      </c>
      <c r="F6524" s="1" t="s">
        <v>11</v>
      </c>
      <c r="G6524">
        <v>0</v>
      </c>
      <c r="H6524">
        <v>318.44</v>
      </c>
      <c r="J6524" t="s">
        <v>1040</v>
      </c>
      <c r="K6524">
        <v>0</v>
      </c>
    </row>
    <row r="6525" spans="1:11" hidden="1" x14ac:dyDescent="0.25">
      <c r="A6525" t="s">
        <v>136</v>
      </c>
      <c r="B6525">
        <v>651</v>
      </c>
      <c r="C6525" t="s">
        <v>10</v>
      </c>
      <c r="D6525">
        <v>3173</v>
      </c>
      <c r="E6525" s="1" t="s">
        <v>458</v>
      </c>
      <c r="F6525" s="1" t="s">
        <v>24</v>
      </c>
      <c r="G6525">
        <v>0</v>
      </c>
      <c r="H6525">
        <v>500</v>
      </c>
      <c r="J6525" t="s">
        <v>1040</v>
      </c>
      <c r="K6525">
        <v>0</v>
      </c>
    </row>
    <row r="6526" spans="1:11" hidden="1" x14ac:dyDescent="0.25">
      <c r="A6526" t="s">
        <v>136</v>
      </c>
      <c r="B6526">
        <v>651</v>
      </c>
      <c r="C6526" t="s">
        <v>10</v>
      </c>
      <c r="D6526">
        <v>3173</v>
      </c>
      <c r="E6526" s="1" t="s">
        <v>161</v>
      </c>
      <c r="F6526" s="1" t="s">
        <v>24</v>
      </c>
      <c r="G6526">
        <v>0</v>
      </c>
      <c r="H6526">
        <v>1217.17</v>
      </c>
      <c r="J6526" t="s">
        <v>1040</v>
      </c>
      <c r="K6526">
        <v>0</v>
      </c>
    </row>
    <row r="6527" spans="1:11" hidden="1" x14ac:dyDescent="0.25">
      <c r="A6527" t="s">
        <v>136</v>
      </c>
      <c r="B6527">
        <v>651</v>
      </c>
      <c r="C6527" t="s">
        <v>10</v>
      </c>
      <c r="D6527">
        <v>3173</v>
      </c>
      <c r="E6527" s="1" t="s">
        <v>795</v>
      </c>
      <c r="F6527" s="1" t="s">
        <v>27</v>
      </c>
      <c r="G6527">
        <v>0</v>
      </c>
      <c r="H6527">
        <v>60</v>
      </c>
      <c r="J6527" t="s">
        <v>1040</v>
      </c>
      <c r="K6527">
        <v>0</v>
      </c>
    </row>
    <row r="6528" spans="1:11" hidden="1" x14ac:dyDescent="0.25">
      <c r="A6528" t="s">
        <v>136</v>
      </c>
      <c r="B6528">
        <v>651</v>
      </c>
      <c r="C6528" t="s">
        <v>10</v>
      </c>
      <c r="D6528">
        <v>3175</v>
      </c>
      <c r="E6528" s="1" t="s">
        <v>162</v>
      </c>
      <c r="F6528" s="1" t="s">
        <v>18</v>
      </c>
      <c r="G6528">
        <v>0</v>
      </c>
      <c r="H6528">
        <v>759.34</v>
      </c>
      <c r="J6528" t="s">
        <v>2687</v>
      </c>
      <c r="K6528">
        <v>0</v>
      </c>
    </row>
    <row r="6529" spans="1:11" hidden="1" x14ac:dyDescent="0.25">
      <c r="A6529" t="s">
        <v>136</v>
      </c>
      <c r="B6529">
        <v>651</v>
      </c>
      <c r="C6529" t="s">
        <v>10</v>
      </c>
      <c r="D6529">
        <v>3175</v>
      </c>
      <c r="E6529" s="1" t="s">
        <v>448</v>
      </c>
      <c r="F6529" s="1" t="s">
        <v>27</v>
      </c>
      <c r="G6529">
        <v>0</v>
      </c>
      <c r="H6529">
        <v>87.72</v>
      </c>
      <c r="J6529" t="s">
        <v>2687</v>
      </c>
      <c r="K6529">
        <v>0</v>
      </c>
    </row>
    <row r="6530" spans="1:11" hidden="1" x14ac:dyDescent="0.25">
      <c r="A6530" t="s">
        <v>136</v>
      </c>
      <c r="B6530">
        <v>651</v>
      </c>
      <c r="C6530" t="s">
        <v>10</v>
      </c>
      <c r="D6530">
        <v>3175</v>
      </c>
      <c r="E6530" s="1" t="s">
        <v>453</v>
      </c>
      <c r="F6530" s="1" t="s">
        <v>11</v>
      </c>
      <c r="G6530">
        <v>0</v>
      </c>
      <c r="H6530">
        <v>60</v>
      </c>
      <c r="J6530" t="s">
        <v>2687</v>
      </c>
      <c r="K6530">
        <v>0</v>
      </c>
    </row>
    <row r="6531" spans="1:11" hidden="1" x14ac:dyDescent="0.25">
      <c r="A6531" t="s">
        <v>136</v>
      </c>
      <c r="B6531">
        <v>651</v>
      </c>
      <c r="C6531" t="s">
        <v>10</v>
      </c>
      <c r="D6531">
        <v>3175</v>
      </c>
      <c r="E6531" s="1" t="s">
        <v>456</v>
      </c>
      <c r="F6531" s="1" t="s">
        <v>11</v>
      </c>
      <c r="G6531">
        <v>0</v>
      </c>
      <c r="H6531">
        <v>242.85</v>
      </c>
      <c r="J6531" t="s">
        <v>2687</v>
      </c>
      <c r="K6531">
        <v>0</v>
      </c>
    </row>
    <row r="6532" spans="1:11" hidden="1" x14ac:dyDescent="0.25">
      <c r="A6532" t="s">
        <v>136</v>
      </c>
      <c r="B6532">
        <v>651</v>
      </c>
      <c r="C6532" t="s">
        <v>10</v>
      </c>
      <c r="D6532">
        <v>3175</v>
      </c>
      <c r="E6532" s="1" t="s">
        <v>458</v>
      </c>
      <c r="F6532" s="1" t="s">
        <v>24</v>
      </c>
      <c r="G6532">
        <v>0</v>
      </c>
      <c r="H6532">
        <v>524.59</v>
      </c>
      <c r="J6532" t="s">
        <v>2687</v>
      </c>
      <c r="K6532">
        <v>0</v>
      </c>
    </row>
    <row r="6533" spans="1:11" hidden="1" x14ac:dyDescent="0.25">
      <c r="A6533" t="s">
        <v>136</v>
      </c>
      <c r="B6533">
        <v>651</v>
      </c>
      <c r="C6533" t="s">
        <v>10</v>
      </c>
      <c r="D6533">
        <v>3175</v>
      </c>
      <c r="E6533" s="1" t="s">
        <v>161</v>
      </c>
      <c r="F6533" s="1" t="s">
        <v>24</v>
      </c>
      <c r="G6533">
        <v>0</v>
      </c>
      <c r="H6533">
        <v>877.18</v>
      </c>
      <c r="J6533" t="s">
        <v>2687</v>
      </c>
      <c r="K6533">
        <v>0</v>
      </c>
    </row>
    <row r="6534" spans="1:11" hidden="1" x14ac:dyDescent="0.25">
      <c r="A6534" t="s">
        <v>136</v>
      </c>
      <c r="B6534">
        <v>651</v>
      </c>
      <c r="C6534" t="s">
        <v>10</v>
      </c>
      <c r="D6534">
        <v>3176</v>
      </c>
      <c r="E6534" s="1" t="s">
        <v>162</v>
      </c>
      <c r="F6534" s="1" t="s">
        <v>18</v>
      </c>
      <c r="G6534">
        <v>0</v>
      </c>
      <c r="H6534">
        <v>1684.92</v>
      </c>
      <c r="J6534" t="s">
        <v>2687</v>
      </c>
      <c r="K6534">
        <v>0</v>
      </c>
    </row>
    <row r="6535" spans="1:11" hidden="1" x14ac:dyDescent="0.25">
      <c r="A6535" t="s">
        <v>136</v>
      </c>
      <c r="B6535">
        <v>651</v>
      </c>
      <c r="C6535" t="s">
        <v>10</v>
      </c>
      <c r="D6535">
        <v>3176</v>
      </c>
      <c r="E6535" s="1" t="s">
        <v>448</v>
      </c>
      <c r="F6535" s="1" t="s">
        <v>27</v>
      </c>
      <c r="G6535">
        <v>0</v>
      </c>
      <c r="H6535">
        <v>131.5</v>
      </c>
      <c r="J6535" t="s">
        <v>2687</v>
      </c>
      <c r="K6535">
        <v>0</v>
      </c>
    </row>
    <row r="6536" spans="1:11" hidden="1" x14ac:dyDescent="0.25">
      <c r="A6536" t="s">
        <v>136</v>
      </c>
      <c r="B6536">
        <v>651</v>
      </c>
      <c r="C6536" t="s">
        <v>10</v>
      </c>
      <c r="D6536">
        <v>3176</v>
      </c>
      <c r="E6536" s="1" t="s">
        <v>453</v>
      </c>
      <c r="F6536" s="1" t="s">
        <v>11</v>
      </c>
      <c r="G6536">
        <v>0</v>
      </c>
      <c r="H6536">
        <v>30</v>
      </c>
      <c r="J6536" t="s">
        <v>2687</v>
      </c>
      <c r="K6536">
        <v>0</v>
      </c>
    </row>
    <row r="6537" spans="1:11" hidden="1" x14ac:dyDescent="0.25">
      <c r="A6537" t="s">
        <v>136</v>
      </c>
      <c r="B6537">
        <v>651</v>
      </c>
      <c r="C6537" t="s">
        <v>10</v>
      </c>
      <c r="D6537">
        <v>3176</v>
      </c>
      <c r="E6537" s="1" t="s">
        <v>456</v>
      </c>
      <c r="F6537" s="1" t="s">
        <v>11</v>
      </c>
      <c r="G6537">
        <v>0</v>
      </c>
      <c r="H6537">
        <v>370.69</v>
      </c>
      <c r="J6537" t="s">
        <v>2687</v>
      </c>
      <c r="K6537">
        <v>0</v>
      </c>
    </row>
    <row r="6538" spans="1:11" hidden="1" x14ac:dyDescent="0.25">
      <c r="A6538" t="s">
        <v>136</v>
      </c>
      <c r="B6538">
        <v>651</v>
      </c>
      <c r="C6538" t="s">
        <v>10</v>
      </c>
      <c r="D6538">
        <v>3176</v>
      </c>
      <c r="E6538" s="1" t="s">
        <v>458</v>
      </c>
      <c r="F6538" s="1" t="s">
        <v>24</v>
      </c>
      <c r="G6538">
        <v>0</v>
      </c>
      <c r="H6538">
        <v>2056.21</v>
      </c>
      <c r="J6538" t="s">
        <v>2687</v>
      </c>
      <c r="K6538">
        <v>0</v>
      </c>
    </row>
    <row r="6539" spans="1:11" hidden="1" x14ac:dyDescent="0.25">
      <c r="A6539" t="s">
        <v>136</v>
      </c>
      <c r="B6539">
        <v>651</v>
      </c>
      <c r="C6539" t="s">
        <v>10</v>
      </c>
      <c r="D6539">
        <v>3176</v>
      </c>
      <c r="E6539" s="1" t="s">
        <v>161</v>
      </c>
      <c r="F6539" s="1" t="s">
        <v>24</v>
      </c>
      <c r="G6539">
        <v>0</v>
      </c>
      <c r="H6539">
        <v>1315.01</v>
      </c>
      <c r="J6539" t="s">
        <v>2687</v>
      </c>
      <c r="K6539">
        <v>0</v>
      </c>
    </row>
    <row r="6540" spans="1:11" hidden="1" x14ac:dyDescent="0.25">
      <c r="A6540" t="s">
        <v>136</v>
      </c>
      <c r="B6540">
        <v>651</v>
      </c>
      <c r="C6540" t="s">
        <v>10</v>
      </c>
      <c r="D6540">
        <v>3181</v>
      </c>
      <c r="E6540" s="1" t="s">
        <v>162</v>
      </c>
      <c r="F6540" s="1" t="s">
        <v>18</v>
      </c>
      <c r="G6540">
        <v>0</v>
      </c>
      <c r="H6540">
        <v>315.35000000000002</v>
      </c>
      <c r="J6540" t="s">
        <v>1042</v>
      </c>
      <c r="K6540">
        <v>0</v>
      </c>
    </row>
    <row r="6541" spans="1:11" hidden="1" x14ac:dyDescent="0.25">
      <c r="A6541" t="s">
        <v>136</v>
      </c>
      <c r="B6541">
        <v>651</v>
      </c>
      <c r="C6541" t="s">
        <v>10</v>
      </c>
      <c r="D6541">
        <v>3182</v>
      </c>
      <c r="E6541" s="1" t="s">
        <v>162</v>
      </c>
      <c r="F6541" s="1" t="s">
        <v>18</v>
      </c>
      <c r="G6541">
        <v>0</v>
      </c>
      <c r="H6541">
        <v>695.6</v>
      </c>
      <c r="J6541" t="s">
        <v>2687</v>
      </c>
      <c r="K6541">
        <v>0</v>
      </c>
    </row>
    <row r="6542" spans="1:11" hidden="1" x14ac:dyDescent="0.25">
      <c r="A6542" t="s">
        <v>136</v>
      </c>
      <c r="B6542">
        <v>651</v>
      </c>
      <c r="C6542" t="s">
        <v>10</v>
      </c>
      <c r="D6542">
        <v>3182</v>
      </c>
      <c r="E6542" s="1" t="s">
        <v>448</v>
      </c>
      <c r="F6542" s="1" t="s">
        <v>27</v>
      </c>
      <c r="G6542">
        <v>0</v>
      </c>
      <c r="H6542">
        <v>84.16</v>
      </c>
      <c r="J6542" t="s">
        <v>2687</v>
      </c>
      <c r="K6542">
        <v>0</v>
      </c>
    </row>
    <row r="6543" spans="1:11" hidden="1" x14ac:dyDescent="0.25">
      <c r="A6543" t="s">
        <v>136</v>
      </c>
      <c r="B6543">
        <v>651</v>
      </c>
      <c r="C6543" t="s">
        <v>10</v>
      </c>
      <c r="D6543">
        <v>3182</v>
      </c>
      <c r="E6543" s="1" t="s">
        <v>453</v>
      </c>
      <c r="F6543" s="1" t="s">
        <v>11</v>
      </c>
      <c r="G6543">
        <v>0</v>
      </c>
      <c r="H6543">
        <v>90</v>
      </c>
      <c r="J6543" t="s">
        <v>2687</v>
      </c>
      <c r="K6543">
        <v>0</v>
      </c>
    </row>
    <row r="6544" spans="1:11" hidden="1" x14ac:dyDescent="0.25">
      <c r="A6544" t="s">
        <v>136</v>
      </c>
      <c r="B6544">
        <v>651</v>
      </c>
      <c r="C6544" t="s">
        <v>10</v>
      </c>
      <c r="D6544">
        <v>3182</v>
      </c>
      <c r="E6544" s="1" t="s">
        <v>456</v>
      </c>
      <c r="F6544" s="1" t="s">
        <v>11</v>
      </c>
      <c r="G6544">
        <v>0</v>
      </c>
      <c r="H6544">
        <v>232.46</v>
      </c>
      <c r="J6544" t="s">
        <v>2687</v>
      </c>
      <c r="K6544">
        <v>0</v>
      </c>
    </row>
    <row r="6545" spans="1:11" hidden="1" x14ac:dyDescent="0.25">
      <c r="A6545" t="s">
        <v>136</v>
      </c>
      <c r="B6545">
        <v>651</v>
      </c>
      <c r="C6545" t="s">
        <v>10</v>
      </c>
      <c r="D6545">
        <v>3182</v>
      </c>
      <c r="E6545" s="1" t="s">
        <v>458</v>
      </c>
      <c r="F6545" s="1" t="s">
        <v>24</v>
      </c>
      <c r="G6545">
        <v>0</v>
      </c>
      <c r="H6545">
        <v>1054.96</v>
      </c>
      <c r="J6545" t="s">
        <v>2687</v>
      </c>
      <c r="K6545">
        <v>0</v>
      </c>
    </row>
    <row r="6546" spans="1:11" hidden="1" x14ac:dyDescent="0.25">
      <c r="A6546" t="s">
        <v>136</v>
      </c>
      <c r="B6546">
        <v>651</v>
      </c>
      <c r="C6546" t="s">
        <v>10</v>
      </c>
      <c r="D6546">
        <v>3182</v>
      </c>
      <c r="E6546" s="1" t="s">
        <v>161</v>
      </c>
      <c r="F6546" s="1" t="s">
        <v>24</v>
      </c>
      <c r="G6546">
        <v>0</v>
      </c>
      <c r="H6546">
        <v>841.61</v>
      </c>
      <c r="J6546" t="s">
        <v>2687</v>
      </c>
      <c r="K6546">
        <v>0</v>
      </c>
    </row>
    <row r="6547" spans="1:11" hidden="1" x14ac:dyDescent="0.25">
      <c r="A6547" t="s">
        <v>136</v>
      </c>
      <c r="B6547">
        <v>651</v>
      </c>
      <c r="C6547" t="s">
        <v>10</v>
      </c>
      <c r="D6547">
        <v>3183</v>
      </c>
      <c r="E6547" s="1" t="s">
        <v>162</v>
      </c>
      <c r="F6547" s="1" t="s">
        <v>18</v>
      </c>
      <c r="G6547">
        <v>0</v>
      </c>
      <c r="H6547">
        <v>900.99</v>
      </c>
      <c r="J6547" t="s">
        <v>2687</v>
      </c>
      <c r="K6547">
        <v>0</v>
      </c>
    </row>
    <row r="6548" spans="1:11" hidden="1" x14ac:dyDescent="0.25">
      <c r="A6548" t="s">
        <v>136</v>
      </c>
      <c r="B6548">
        <v>651</v>
      </c>
      <c r="C6548" t="s">
        <v>10</v>
      </c>
      <c r="D6548">
        <v>3183</v>
      </c>
      <c r="E6548" s="1" t="s">
        <v>448</v>
      </c>
      <c r="F6548" s="1" t="s">
        <v>27</v>
      </c>
      <c r="G6548">
        <v>0</v>
      </c>
      <c r="H6548">
        <v>94.8</v>
      </c>
      <c r="J6548" t="s">
        <v>2687</v>
      </c>
      <c r="K6548">
        <v>0</v>
      </c>
    </row>
    <row r="6549" spans="1:11" hidden="1" x14ac:dyDescent="0.25">
      <c r="A6549" t="s">
        <v>136</v>
      </c>
      <c r="B6549">
        <v>651</v>
      </c>
      <c r="C6549" t="s">
        <v>10</v>
      </c>
      <c r="D6549">
        <v>3183</v>
      </c>
      <c r="E6549" s="1" t="s">
        <v>453</v>
      </c>
      <c r="F6549" s="1" t="s">
        <v>11</v>
      </c>
      <c r="G6549">
        <v>0</v>
      </c>
      <c r="H6549">
        <v>30</v>
      </c>
      <c r="J6549" t="s">
        <v>2687</v>
      </c>
      <c r="K6549">
        <v>0</v>
      </c>
    </row>
    <row r="6550" spans="1:11" hidden="1" x14ac:dyDescent="0.25">
      <c r="A6550" t="s">
        <v>136</v>
      </c>
      <c r="B6550">
        <v>651</v>
      </c>
      <c r="C6550" t="s">
        <v>10</v>
      </c>
      <c r="D6550">
        <v>3183</v>
      </c>
      <c r="E6550" s="1" t="s">
        <v>456</v>
      </c>
      <c r="F6550" s="1" t="s">
        <v>11</v>
      </c>
      <c r="G6550">
        <v>0</v>
      </c>
      <c r="H6550">
        <v>263.52999999999997</v>
      </c>
      <c r="J6550" t="s">
        <v>2687</v>
      </c>
      <c r="K6550">
        <v>0</v>
      </c>
    </row>
    <row r="6551" spans="1:11" hidden="1" x14ac:dyDescent="0.25">
      <c r="A6551" t="s">
        <v>136</v>
      </c>
      <c r="B6551">
        <v>651</v>
      </c>
      <c r="C6551" t="s">
        <v>10</v>
      </c>
      <c r="D6551">
        <v>3183</v>
      </c>
      <c r="E6551" s="1" t="s">
        <v>458</v>
      </c>
      <c r="F6551" s="1" t="s">
        <v>24</v>
      </c>
      <c r="G6551">
        <v>0</v>
      </c>
      <c r="H6551">
        <v>1113.68</v>
      </c>
      <c r="J6551" t="s">
        <v>2687</v>
      </c>
      <c r="K6551">
        <v>0</v>
      </c>
    </row>
    <row r="6552" spans="1:11" hidden="1" x14ac:dyDescent="0.25">
      <c r="A6552" t="s">
        <v>136</v>
      </c>
      <c r="B6552">
        <v>651</v>
      </c>
      <c r="C6552" t="s">
        <v>10</v>
      </c>
      <c r="D6552">
        <v>3183</v>
      </c>
      <c r="E6552" s="1" t="s">
        <v>161</v>
      </c>
      <c r="F6552" s="1" t="s">
        <v>24</v>
      </c>
      <c r="G6552">
        <v>0</v>
      </c>
      <c r="H6552">
        <v>948</v>
      </c>
      <c r="J6552" t="s">
        <v>2687</v>
      </c>
      <c r="K6552">
        <v>0</v>
      </c>
    </row>
    <row r="6553" spans="1:11" hidden="1" x14ac:dyDescent="0.25">
      <c r="A6553" t="s">
        <v>136</v>
      </c>
      <c r="B6553">
        <v>651</v>
      </c>
      <c r="C6553" t="s">
        <v>10</v>
      </c>
      <c r="D6553">
        <v>3184</v>
      </c>
      <c r="E6553" s="1" t="s">
        <v>162</v>
      </c>
      <c r="F6553" s="1" t="s">
        <v>18</v>
      </c>
      <c r="G6553">
        <v>0</v>
      </c>
      <c r="H6553">
        <v>600.59</v>
      </c>
      <c r="J6553" t="s">
        <v>2687</v>
      </c>
      <c r="K6553">
        <v>0</v>
      </c>
    </row>
    <row r="6554" spans="1:11" hidden="1" x14ac:dyDescent="0.25">
      <c r="A6554" t="s">
        <v>136</v>
      </c>
      <c r="B6554">
        <v>651</v>
      </c>
      <c r="C6554" t="s">
        <v>10</v>
      </c>
      <c r="D6554">
        <v>3184</v>
      </c>
      <c r="E6554" s="1" t="s">
        <v>448</v>
      </c>
      <c r="F6554" s="1" t="s">
        <v>27</v>
      </c>
      <c r="G6554">
        <v>0</v>
      </c>
      <c r="H6554">
        <v>78.86</v>
      </c>
      <c r="J6554" t="s">
        <v>2687</v>
      </c>
      <c r="K6554">
        <v>0</v>
      </c>
    </row>
    <row r="6555" spans="1:11" hidden="1" x14ac:dyDescent="0.25">
      <c r="A6555" t="s">
        <v>136</v>
      </c>
      <c r="B6555">
        <v>651</v>
      </c>
      <c r="C6555" t="s">
        <v>10</v>
      </c>
      <c r="D6555">
        <v>3184</v>
      </c>
      <c r="E6555" s="1" t="s">
        <v>453</v>
      </c>
      <c r="F6555" s="1" t="s">
        <v>11</v>
      </c>
      <c r="G6555">
        <v>0</v>
      </c>
      <c r="H6555">
        <v>30</v>
      </c>
      <c r="J6555" t="s">
        <v>2687</v>
      </c>
      <c r="K6555">
        <v>0</v>
      </c>
    </row>
    <row r="6556" spans="1:11" hidden="1" x14ac:dyDescent="0.25">
      <c r="A6556" t="s">
        <v>136</v>
      </c>
      <c r="B6556">
        <v>651</v>
      </c>
      <c r="C6556" t="s">
        <v>10</v>
      </c>
      <c r="D6556">
        <v>3184</v>
      </c>
      <c r="E6556" s="1" t="s">
        <v>456</v>
      </c>
      <c r="F6556" s="1" t="s">
        <v>11</v>
      </c>
      <c r="G6556">
        <v>0</v>
      </c>
      <c r="H6556">
        <v>216.98</v>
      </c>
      <c r="J6556" t="s">
        <v>2687</v>
      </c>
      <c r="K6556">
        <v>0</v>
      </c>
    </row>
    <row r="6557" spans="1:11" hidden="1" x14ac:dyDescent="0.25">
      <c r="A6557" t="s">
        <v>136</v>
      </c>
      <c r="B6557">
        <v>651</v>
      </c>
      <c r="C6557" t="s">
        <v>10</v>
      </c>
      <c r="D6557">
        <v>3184</v>
      </c>
      <c r="E6557" s="1" t="s">
        <v>458</v>
      </c>
      <c r="F6557" s="1" t="s">
        <v>24</v>
      </c>
      <c r="G6557">
        <v>0</v>
      </c>
      <c r="H6557">
        <v>495.39</v>
      </c>
      <c r="J6557" t="s">
        <v>2687</v>
      </c>
      <c r="K6557">
        <v>0</v>
      </c>
    </row>
    <row r="6558" spans="1:11" hidden="1" x14ac:dyDescent="0.25">
      <c r="A6558" t="s">
        <v>136</v>
      </c>
      <c r="B6558">
        <v>651</v>
      </c>
      <c r="C6558" t="s">
        <v>10</v>
      </c>
      <c r="D6558">
        <v>3184</v>
      </c>
      <c r="E6558" s="1" t="s">
        <v>161</v>
      </c>
      <c r="F6558" s="1" t="s">
        <v>24</v>
      </c>
      <c r="G6558">
        <v>0</v>
      </c>
      <c r="H6558">
        <v>788.59</v>
      </c>
      <c r="J6558" t="s">
        <v>2687</v>
      </c>
      <c r="K6558">
        <v>0</v>
      </c>
    </row>
    <row r="6559" spans="1:11" hidden="1" x14ac:dyDescent="0.25">
      <c r="A6559" t="s">
        <v>136</v>
      </c>
      <c r="B6559">
        <v>651</v>
      </c>
      <c r="C6559" t="s">
        <v>10</v>
      </c>
      <c r="D6559">
        <v>3198</v>
      </c>
      <c r="E6559" s="1" t="s">
        <v>162</v>
      </c>
      <c r="F6559" s="1" t="s">
        <v>18</v>
      </c>
      <c r="G6559">
        <v>0</v>
      </c>
      <c r="H6559">
        <v>686.37</v>
      </c>
      <c r="J6559" t="s">
        <v>1042</v>
      </c>
      <c r="K6559">
        <v>0</v>
      </c>
    </row>
    <row r="6560" spans="1:11" hidden="1" x14ac:dyDescent="0.25">
      <c r="A6560" t="s">
        <v>136</v>
      </c>
      <c r="B6560">
        <v>651</v>
      </c>
      <c r="C6560" t="s">
        <v>10</v>
      </c>
      <c r="D6560">
        <v>3226</v>
      </c>
      <c r="E6560" s="1" t="s">
        <v>162</v>
      </c>
      <c r="F6560" s="1" t="s">
        <v>18</v>
      </c>
      <c r="G6560">
        <v>0</v>
      </c>
      <c r="H6560">
        <v>542.13</v>
      </c>
      <c r="J6560" t="s">
        <v>2687</v>
      </c>
      <c r="K6560">
        <v>0</v>
      </c>
    </row>
    <row r="6561" spans="1:11" hidden="1" x14ac:dyDescent="0.25">
      <c r="A6561" t="s">
        <v>136</v>
      </c>
      <c r="B6561">
        <v>651</v>
      </c>
      <c r="C6561" t="s">
        <v>10</v>
      </c>
      <c r="D6561">
        <v>3226</v>
      </c>
      <c r="E6561" s="1" t="s">
        <v>448</v>
      </c>
      <c r="F6561" s="1" t="s">
        <v>27</v>
      </c>
      <c r="G6561">
        <v>0</v>
      </c>
      <c r="H6561">
        <v>75.31</v>
      </c>
      <c r="J6561" t="s">
        <v>2687</v>
      </c>
      <c r="K6561">
        <v>0</v>
      </c>
    </row>
    <row r="6562" spans="1:11" hidden="1" x14ac:dyDescent="0.25">
      <c r="A6562" t="s">
        <v>136</v>
      </c>
      <c r="B6562">
        <v>651</v>
      </c>
      <c r="C6562" t="s">
        <v>10</v>
      </c>
      <c r="D6562">
        <v>3226</v>
      </c>
      <c r="E6562" s="1" t="s">
        <v>453</v>
      </c>
      <c r="F6562" s="1" t="s">
        <v>11</v>
      </c>
      <c r="G6562">
        <v>0</v>
      </c>
      <c r="H6562">
        <v>60</v>
      </c>
      <c r="J6562" t="s">
        <v>2687</v>
      </c>
      <c r="K6562">
        <v>0</v>
      </c>
    </row>
    <row r="6563" spans="1:11" hidden="1" x14ac:dyDescent="0.25">
      <c r="A6563" t="s">
        <v>136</v>
      </c>
      <c r="B6563">
        <v>651</v>
      </c>
      <c r="C6563" t="s">
        <v>10</v>
      </c>
      <c r="D6563">
        <v>3226</v>
      </c>
      <c r="E6563" s="1" t="s">
        <v>456</v>
      </c>
      <c r="F6563" s="1" t="s">
        <v>11</v>
      </c>
      <c r="G6563">
        <v>0</v>
      </c>
      <c r="H6563">
        <v>206.63</v>
      </c>
      <c r="J6563" t="s">
        <v>2687</v>
      </c>
      <c r="K6563">
        <v>0</v>
      </c>
    </row>
    <row r="6564" spans="1:11" hidden="1" x14ac:dyDescent="0.25">
      <c r="A6564" t="s">
        <v>136</v>
      </c>
      <c r="B6564">
        <v>651</v>
      </c>
      <c r="C6564" t="s">
        <v>10</v>
      </c>
      <c r="D6564">
        <v>3226</v>
      </c>
      <c r="E6564" s="1" t="s">
        <v>458</v>
      </c>
      <c r="F6564" s="1" t="s">
        <v>24</v>
      </c>
      <c r="G6564">
        <v>0</v>
      </c>
      <c r="H6564">
        <v>505.08</v>
      </c>
      <c r="J6564" t="s">
        <v>2687</v>
      </c>
      <c r="K6564">
        <v>0</v>
      </c>
    </row>
    <row r="6565" spans="1:11" hidden="1" x14ac:dyDescent="0.25">
      <c r="A6565" t="s">
        <v>136</v>
      </c>
      <c r="B6565">
        <v>651</v>
      </c>
      <c r="C6565" t="s">
        <v>10</v>
      </c>
      <c r="D6565">
        <v>3226</v>
      </c>
      <c r="E6565" s="1" t="s">
        <v>161</v>
      </c>
      <c r="F6565" s="1" t="s">
        <v>24</v>
      </c>
      <c r="G6565">
        <v>0</v>
      </c>
      <c r="H6565">
        <v>753.14</v>
      </c>
      <c r="J6565" t="s">
        <v>2687</v>
      </c>
      <c r="K6565">
        <v>0</v>
      </c>
    </row>
    <row r="6566" spans="1:11" hidden="1" x14ac:dyDescent="0.25">
      <c r="A6566" t="s">
        <v>136</v>
      </c>
      <c r="B6566">
        <v>651</v>
      </c>
      <c r="C6566" t="s">
        <v>10</v>
      </c>
      <c r="D6566">
        <v>3226</v>
      </c>
      <c r="E6566" s="1" t="s">
        <v>165</v>
      </c>
      <c r="F6566" s="1" t="s">
        <v>17</v>
      </c>
      <c r="G6566">
        <v>0</v>
      </c>
      <c r="H6566">
        <v>1139.25</v>
      </c>
      <c r="J6566" t="s">
        <v>2687</v>
      </c>
      <c r="K6566">
        <v>0</v>
      </c>
    </row>
    <row r="6567" spans="1:11" hidden="1" x14ac:dyDescent="0.25">
      <c r="A6567" t="s">
        <v>136</v>
      </c>
      <c r="B6567">
        <v>651</v>
      </c>
      <c r="C6567" t="s">
        <v>10</v>
      </c>
      <c r="D6567">
        <v>3226</v>
      </c>
      <c r="E6567" s="1" t="s">
        <v>588</v>
      </c>
      <c r="F6567" s="1" t="s">
        <v>17</v>
      </c>
      <c r="G6567">
        <v>0</v>
      </c>
      <c r="H6567">
        <v>1139.25</v>
      </c>
      <c r="J6567" t="s">
        <v>2687</v>
      </c>
      <c r="K6567">
        <v>0</v>
      </c>
    </row>
    <row r="6568" spans="1:11" hidden="1" x14ac:dyDescent="0.25">
      <c r="A6568" t="s">
        <v>136</v>
      </c>
      <c r="B6568">
        <v>651</v>
      </c>
      <c r="C6568" t="s">
        <v>10</v>
      </c>
      <c r="D6568">
        <v>3227</v>
      </c>
      <c r="E6568" s="1" t="s">
        <v>162</v>
      </c>
      <c r="F6568" s="1" t="s">
        <v>18</v>
      </c>
      <c r="G6568">
        <v>0</v>
      </c>
      <c r="H6568">
        <v>759.34</v>
      </c>
      <c r="J6568" t="s">
        <v>2687</v>
      </c>
      <c r="K6568">
        <v>0</v>
      </c>
    </row>
    <row r="6569" spans="1:11" hidden="1" x14ac:dyDescent="0.25">
      <c r="A6569" t="s">
        <v>136</v>
      </c>
      <c r="B6569">
        <v>651</v>
      </c>
      <c r="C6569" t="s">
        <v>10</v>
      </c>
      <c r="D6569">
        <v>3227</v>
      </c>
      <c r="E6569" s="1" t="s">
        <v>448</v>
      </c>
      <c r="F6569" s="1" t="s">
        <v>27</v>
      </c>
      <c r="G6569">
        <v>0</v>
      </c>
      <c r="H6569">
        <v>87.72</v>
      </c>
      <c r="J6569" t="s">
        <v>2687</v>
      </c>
      <c r="K6569">
        <v>0</v>
      </c>
    </row>
    <row r="6570" spans="1:11" hidden="1" x14ac:dyDescent="0.25">
      <c r="A6570" t="s">
        <v>136</v>
      </c>
      <c r="B6570">
        <v>651</v>
      </c>
      <c r="C6570" t="s">
        <v>10</v>
      </c>
      <c r="D6570">
        <v>3227</v>
      </c>
      <c r="E6570" s="1" t="s">
        <v>453</v>
      </c>
      <c r="F6570" s="1" t="s">
        <v>11</v>
      </c>
      <c r="G6570">
        <v>0</v>
      </c>
      <c r="H6570">
        <v>30</v>
      </c>
      <c r="J6570" t="s">
        <v>2687</v>
      </c>
      <c r="K6570">
        <v>0</v>
      </c>
    </row>
    <row r="6571" spans="1:11" hidden="1" x14ac:dyDescent="0.25">
      <c r="A6571" t="s">
        <v>136</v>
      </c>
      <c r="B6571">
        <v>651</v>
      </c>
      <c r="C6571" t="s">
        <v>10</v>
      </c>
      <c r="D6571">
        <v>3227</v>
      </c>
      <c r="E6571" s="1" t="s">
        <v>456</v>
      </c>
      <c r="F6571" s="1" t="s">
        <v>11</v>
      </c>
      <c r="G6571">
        <v>0</v>
      </c>
      <c r="H6571">
        <v>242.85</v>
      </c>
      <c r="J6571" t="s">
        <v>2687</v>
      </c>
      <c r="K6571">
        <v>0</v>
      </c>
    </row>
    <row r="6572" spans="1:11" hidden="1" x14ac:dyDescent="0.25">
      <c r="A6572" t="s">
        <v>136</v>
      </c>
      <c r="B6572">
        <v>651</v>
      </c>
      <c r="C6572" t="s">
        <v>10</v>
      </c>
      <c r="D6572">
        <v>3227</v>
      </c>
      <c r="E6572" s="1" t="s">
        <v>458</v>
      </c>
      <c r="F6572" s="1" t="s">
        <v>24</v>
      </c>
      <c r="G6572">
        <v>0</v>
      </c>
      <c r="H6572">
        <v>2074.59</v>
      </c>
      <c r="J6572" t="s">
        <v>2687</v>
      </c>
      <c r="K6572">
        <v>0</v>
      </c>
    </row>
    <row r="6573" spans="1:11" hidden="1" x14ac:dyDescent="0.25">
      <c r="A6573" t="s">
        <v>136</v>
      </c>
      <c r="B6573">
        <v>651</v>
      </c>
      <c r="C6573" t="s">
        <v>10</v>
      </c>
      <c r="D6573">
        <v>3227</v>
      </c>
      <c r="E6573" s="1" t="s">
        <v>161</v>
      </c>
      <c r="F6573" s="1" t="s">
        <v>24</v>
      </c>
      <c r="G6573">
        <v>0</v>
      </c>
      <c r="H6573">
        <v>877.18</v>
      </c>
      <c r="J6573" t="s">
        <v>2687</v>
      </c>
      <c r="K6573">
        <v>0</v>
      </c>
    </row>
    <row r="6574" spans="1:11" hidden="1" x14ac:dyDescent="0.25">
      <c r="A6574" t="s">
        <v>136</v>
      </c>
      <c r="B6574">
        <v>651</v>
      </c>
      <c r="C6574" t="s">
        <v>10</v>
      </c>
      <c r="D6574">
        <v>3228</v>
      </c>
      <c r="E6574" s="1" t="s">
        <v>162</v>
      </c>
      <c r="F6574" s="1" t="s">
        <v>18</v>
      </c>
      <c r="G6574">
        <v>0</v>
      </c>
      <c r="H6574">
        <v>695.6</v>
      </c>
      <c r="J6574" t="s">
        <v>2687</v>
      </c>
      <c r="K6574">
        <v>0</v>
      </c>
    </row>
    <row r="6575" spans="1:11" hidden="1" x14ac:dyDescent="0.25">
      <c r="A6575" t="s">
        <v>136</v>
      </c>
      <c r="B6575">
        <v>651</v>
      </c>
      <c r="C6575" t="s">
        <v>10</v>
      </c>
      <c r="D6575">
        <v>3228</v>
      </c>
      <c r="E6575" s="1" t="s">
        <v>448</v>
      </c>
      <c r="F6575" s="1" t="s">
        <v>27</v>
      </c>
      <c r="G6575">
        <v>0</v>
      </c>
      <c r="H6575">
        <v>84.16</v>
      </c>
      <c r="J6575" t="s">
        <v>2687</v>
      </c>
      <c r="K6575">
        <v>0</v>
      </c>
    </row>
    <row r="6576" spans="1:11" hidden="1" x14ac:dyDescent="0.25">
      <c r="A6576" t="s">
        <v>136</v>
      </c>
      <c r="B6576">
        <v>651</v>
      </c>
      <c r="C6576" t="s">
        <v>10</v>
      </c>
      <c r="D6576">
        <v>3228</v>
      </c>
      <c r="E6576" s="1" t="s">
        <v>453</v>
      </c>
      <c r="F6576" s="1" t="s">
        <v>11</v>
      </c>
      <c r="G6576">
        <v>0</v>
      </c>
      <c r="H6576">
        <v>30</v>
      </c>
      <c r="J6576" t="s">
        <v>2687</v>
      </c>
      <c r="K6576">
        <v>0</v>
      </c>
    </row>
    <row r="6577" spans="1:11" hidden="1" x14ac:dyDescent="0.25">
      <c r="A6577" t="s">
        <v>136</v>
      </c>
      <c r="B6577">
        <v>651</v>
      </c>
      <c r="C6577" t="s">
        <v>10</v>
      </c>
      <c r="D6577">
        <v>3228</v>
      </c>
      <c r="E6577" s="1" t="s">
        <v>456</v>
      </c>
      <c r="F6577" s="1" t="s">
        <v>11</v>
      </c>
      <c r="G6577">
        <v>0</v>
      </c>
      <c r="H6577">
        <v>232.46</v>
      </c>
      <c r="J6577" t="s">
        <v>2687</v>
      </c>
      <c r="K6577">
        <v>0</v>
      </c>
    </row>
    <row r="6578" spans="1:11" hidden="1" x14ac:dyDescent="0.25">
      <c r="A6578" t="s">
        <v>136</v>
      </c>
      <c r="B6578">
        <v>651</v>
      </c>
      <c r="C6578" t="s">
        <v>10</v>
      </c>
      <c r="D6578">
        <v>3228</v>
      </c>
      <c r="E6578" s="1" t="s">
        <v>458</v>
      </c>
      <c r="F6578" s="1" t="s">
        <v>24</v>
      </c>
      <c r="G6578">
        <v>0</v>
      </c>
      <c r="H6578">
        <v>554.96</v>
      </c>
      <c r="J6578" t="s">
        <v>2687</v>
      </c>
      <c r="K6578">
        <v>0</v>
      </c>
    </row>
    <row r="6579" spans="1:11" hidden="1" x14ac:dyDescent="0.25">
      <c r="A6579" t="s">
        <v>136</v>
      </c>
      <c r="B6579">
        <v>651</v>
      </c>
      <c r="C6579" t="s">
        <v>10</v>
      </c>
      <c r="D6579">
        <v>3228</v>
      </c>
      <c r="E6579" s="1" t="s">
        <v>161</v>
      </c>
      <c r="F6579" s="1" t="s">
        <v>24</v>
      </c>
      <c r="G6579">
        <v>0</v>
      </c>
      <c r="H6579">
        <v>841.61</v>
      </c>
      <c r="J6579" t="s">
        <v>2687</v>
      </c>
      <c r="K6579">
        <v>0</v>
      </c>
    </row>
    <row r="6580" spans="1:11" hidden="1" x14ac:dyDescent="0.25">
      <c r="A6580" t="s">
        <v>136</v>
      </c>
      <c r="B6580">
        <v>651</v>
      </c>
      <c r="C6580" t="s">
        <v>10</v>
      </c>
      <c r="D6580">
        <v>3229</v>
      </c>
      <c r="E6580" s="1" t="s">
        <v>162</v>
      </c>
      <c r="F6580" s="1" t="s">
        <v>18</v>
      </c>
      <c r="G6580">
        <v>0</v>
      </c>
      <c r="H6580">
        <v>900.99</v>
      </c>
      <c r="J6580" t="s">
        <v>2687</v>
      </c>
      <c r="K6580">
        <v>0</v>
      </c>
    </row>
    <row r="6581" spans="1:11" hidden="1" x14ac:dyDescent="0.25">
      <c r="A6581" t="s">
        <v>136</v>
      </c>
      <c r="B6581">
        <v>651</v>
      </c>
      <c r="C6581" t="s">
        <v>10</v>
      </c>
      <c r="D6581">
        <v>3229</v>
      </c>
      <c r="E6581" s="1" t="s">
        <v>448</v>
      </c>
      <c r="F6581" s="1" t="s">
        <v>27</v>
      </c>
      <c r="G6581">
        <v>0</v>
      </c>
      <c r="H6581">
        <v>94.8</v>
      </c>
      <c r="J6581" t="s">
        <v>2687</v>
      </c>
      <c r="K6581">
        <v>0</v>
      </c>
    </row>
    <row r="6582" spans="1:11" hidden="1" x14ac:dyDescent="0.25">
      <c r="A6582" t="s">
        <v>136</v>
      </c>
      <c r="B6582">
        <v>651</v>
      </c>
      <c r="C6582" t="s">
        <v>10</v>
      </c>
      <c r="D6582">
        <v>3229</v>
      </c>
      <c r="E6582" s="1" t="s">
        <v>453</v>
      </c>
      <c r="F6582" s="1" t="s">
        <v>11</v>
      </c>
      <c r="G6582">
        <v>0</v>
      </c>
      <c r="H6582">
        <v>30</v>
      </c>
      <c r="J6582" t="s">
        <v>2687</v>
      </c>
      <c r="K6582">
        <v>0</v>
      </c>
    </row>
    <row r="6583" spans="1:11" hidden="1" x14ac:dyDescent="0.25">
      <c r="A6583" t="s">
        <v>136</v>
      </c>
      <c r="B6583">
        <v>651</v>
      </c>
      <c r="C6583" t="s">
        <v>10</v>
      </c>
      <c r="D6583">
        <v>3229</v>
      </c>
      <c r="E6583" s="1" t="s">
        <v>456</v>
      </c>
      <c r="F6583" s="1" t="s">
        <v>11</v>
      </c>
      <c r="G6583">
        <v>0</v>
      </c>
      <c r="H6583">
        <v>263.52999999999997</v>
      </c>
      <c r="J6583" t="s">
        <v>2687</v>
      </c>
      <c r="K6583">
        <v>0</v>
      </c>
    </row>
    <row r="6584" spans="1:11" hidden="1" x14ac:dyDescent="0.25">
      <c r="A6584" t="s">
        <v>136</v>
      </c>
      <c r="B6584">
        <v>651</v>
      </c>
      <c r="C6584" t="s">
        <v>10</v>
      </c>
      <c r="D6584">
        <v>3229</v>
      </c>
      <c r="E6584" s="1" t="s">
        <v>458</v>
      </c>
      <c r="F6584" s="1" t="s">
        <v>24</v>
      </c>
      <c r="G6584">
        <v>0</v>
      </c>
      <c r="H6584">
        <v>1613.68</v>
      </c>
      <c r="J6584" t="s">
        <v>2687</v>
      </c>
      <c r="K6584">
        <v>0</v>
      </c>
    </row>
    <row r="6585" spans="1:11" hidden="1" x14ac:dyDescent="0.25">
      <c r="A6585" t="s">
        <v>136</v>
      </c>
      <c r="B6585">
        <v>651</v>
      </c>
      <c r="C6585" t="s">
        <v>10</v>
      </c>
      <c r="D6585">
        <v>3229</v>
      </c>
      <c r="E6585" s="1" t="s">
        <v>161</v>
      </c>
      <c r="F6585" s="1" t="s">
        <v>24</v>
      </c>
      <c r="G6585">
        <v>0</v>
      </c>
      <c r="H6585">
        <v>948</v>
      </c>
      <c r="J6585" t="s">
        <v>2687</v>
      </c>
      <c r="K6585">
        <v>0</v>
      </c>
    </row>
    <row r="6586" spans="1:11" hidden="1" x14ac:dyDescent="0.25">
      <c r="A6586" t="s">
        <v>136</v>
      </c>
      <c r="B6586">
        <v>651</v>
      </c>
      <c r="C6586" t="s">
        <v>10</v>
      </c>
      <c r="D6586">
        <v>3230</v>
      </c>
      <c r="E6586" s="1" t="s">
        <v>162</v>
      </c>
      <c r="F6586" s="1" t="s">
        <v>18</v>
      </c>
      <c r="G6586">
        <v>0</v>
      </c>
      <c r="H6586">
        <v>695.6</v>
      </c>
      <c r="J6586" t="s">
        <v>2687</v>
      </c>
      <c r="K6586">
        <v>0</v>
      </c>
    </row>
    <row r="6587" spans="1:11" hidden="1" x14ac:dyDescent="0.25">
      <c r="A6587" t="s">
        <v>136</v>
      </c>
      <c r="B6587">
        <v>651</v>
      </c>
      <c r="C6587" t="s">
        <v>10</v>
      </c>
      <c r="D6587">
        <v>3230</v>
      </c>
      <c r="E6587" s="1" t="s">
        <v>448</v>
      </c>
      <c r="F6587" s="1" t="s">
        <v>27</v>
      </c>
      <c r="G6587">
        <v>0</v>
      </c>
      <c r="H6587">
        <v>84.16</v>
      </c>
      <c r="J6587" t="s">
        <v>2687</v>
      </c>
      <c r="K6587">
        <v>0</v>
      </c>
    </row>
    <row r="6588" spans="1:11" hidden="1" x14ac:dyDescent="0.25">
      <c r="A6588" t="s">
        <v>136</v>
      </c>
      <c r="B6588">
        <v>651</v>
      </c>
      <c r="C6588" t="s">
        <v>10</v>
      </c>
      <c r="D6588">
        <v>3230</v>
      </c>
      <c r="E6588" s="1" t="s">
        <v>453</v>
      </c>
      <c r="F6588" s="1" t="s">
        <v>11</v>
      </c>
      <c r="G6588">
        <v>0</v>
      </c>
      <c r="H6588">
        <v>30</v>
      </c>
      <c r="J6588" t="s">
        <v>2687</v>
      </c>
      <c r="K6588">
        <v>0</v>
      </c>
    </row>
    <row r="6589" spans="1:11" hidden="1" x14ac:dyDescent="0.25">
      <c r="A6589" t="s">
        <v>136</v>
      </c>
      <c r="B6589">
        <v>651</v>
      </c>
      <c r="C6589" t="s">
        <v>10</v>
      </c>
      <c r="D6589">
        <v>3230</v>
      </c>
      <c r="E6589" s="1" t="s">
        <v>456</v>
      </c>
      <c r="F6589" s="1" t="s">
        <v>11</v>
      </c>
      <c r="G6589">
        <v>0</v>
      </c>
      <c r="H6589">
        <v>232.46</v>
      </c>
      <c r="J6589" t="s">
        <v>2687</v>
      </c>
      <c r="K6589">
        <v>0</v>
      </c>
    </row>
    <row r="6590" spans="1:11" hidden="1" x14ac:dyDescent="0.25">
      <c r="A6590" t="s">
        <v>136</v>
      </c>
      <c r="B6590">
        <v>651</v>
      </c>
      <c r="C6590" t="s">
        <v>10</v>
      </c>
      <c r="D6590">
        <v>3230</v>
      </c>
      <c r="E6590" s="1" t="s">
        <v>458</v>
      </c>
      <c r="F6590" s="1" t="s">
        <v>24</v>
      </c>
      <c r="G6590">
        <v>0</v>
      </c>
      <c r="H6590">
        <v>554.96</v>
      </c>
      <c r="J6590" t="s">
        <v>2687</v>
      </c>
      <c r="K6590">
        <v>0</v>
      </c>
    </row>
    <row r="6591" spans="1:11" hidden="1" x14ac:dyDescent="0.25">
      <c r="A6591" t="s">
        <v>136</v>
      </c>
      <c r="B6591">
        <v>651</v>
      </c>
      <c r="C6591" t="s">
        <v>10</v>
      </c>
      <c r="D6591">
        <v>3230</v>
      </c>
      <c r="E6591" s="1" t="s">
        <v>161</v>
      </c>
      <c r="F6591" s="1" t="s">
        <v>24</v>
      </c>
      <c r="G6591">
        <v>0</v>
      </c>
      <c r="H6591">
        <v>841.61</v>
      </c>
      <c r="J6591" t="s">
        <v>2687</v>
      </c>
      <c r="K6591">
        <v>0</v>
      </c>
    </row>
    <row r="6592" spans="1:11" hidden="1" x14ac:dyDescent="0.25">
      <c r="A6592" t="s">
        <v>136</v>
      </c>
      <c r="B6592">
        <v>651</v>
      </c>
      <c r="C6592" t="s">
        <v>10</v>
      </c>
      <c r="D6592">
        <v>3231</v>
      </c>
      <c r="E6592" s="1" t="s">
        <v>162</v>
      </c>
      <c r="F6592" s="1" t="s">
        <v>18</v>
      </c>
      <c r="G6592">
        <v>0</v>
      </c>
      <c r="H6592">
        <v>695.6</v>
      </c>
      <c r="J6592" t="s">
        <v>2687</v>
      </c>
      <c r="K6592">
        <v>0</v>
      </c>
    </row>
    <row r="6593" spans="1:11" hidden="1" x14ac:dyDescent="0.25">
      <c r="A6593" t="s">
        <v>136</v>
      </c>
      <c r="B6593">
        <v>651</v>
      </c>
      <c r="C6593" t="s">
        <v>10</v>
      </c>
      <c r="D6593">
        <v>3231</v>
      </c>
      <c r="E6593" s="1" t="s">
        <v>448</v>
      </c>
      <c r="F6593" s="1" t="s">
        <v>27</v>
      </c>
      <c r="G6593">
        <v>0</v>
      </c>
      <c r="H6593">
        <v>84.16</v>
      </c>
      <c r="J6593" t="s">
        <v>2687</v>
      </c>
      <c r="K6593">
        <v>0</v>
      </c>
    </row>
    <row r="6594" spans="1:11" hidden="1" x14ac:dyDescent="0.25">
      <c r="A6594" t="s">
        <v>136</v>
      </c>
      <c r="B6594">
        <v>651</v>
      </c>
      <c r="C6594" t="s">
        <v>10</v>
      </c>
      <c r="D6594">
        <v>3231</v>
      </c>
      <c r="E6594" s="1" t="s">
        <v>453</v>
      </c>
      <c r="F6594" s="1" t="s">
        <v>11</v>
      </c>
      <c r="G6594">
        <v>0</v>
      </c>
      <c r="H6594">
        <v>30</v>
      </c>
      <c r="J6594" t="s">
        <v>2687</v>
      </c>
      <c r="K6594">
        <v>0</v>
      </c>
    </row>
    <row r="6595" spans="1:11" hidden="1" x14ac:dyDescent="0.25">
      <c r="A6595" t="s">
        <v>136</v>
      </c>
      <c r="B6595">
        <v>651</v>
      </c>
      <c r="C6595" t="s">
        <v>10</v>
      </c>
      <c r="D6595">
        <v>3231</v>
      </c>
      <c r="E6595" s="1" t="s">
        <v>456</v>
      </c>
      <c r="F6595" s="1" t="s">
        <v>11</v>
      </c>
      <c r="G6595">
        <v>0</v>
      </c>
      <c r="H6595">
        <v>232.46</v>
      </c>
      <c r="J6595" t="s">
        <v>2687</v>
      </c>
      <c r="K6595">
        <v>0</v>
      </c>
    </row>
    <row r="6596" spans="1:11" hidden="1" x14ac:dyDescent="0.25">
      <c r="A6596" t="s">
        <v>136</v>
      </c>
      <c r="B6596">
        <v>651</v>
      </c>
      <c r="C6596" t="s">
        <v>10</v>
      </c>
      <c r="D6596">
        <v>3231</v>
      </c>
      <c r="E6596" s="1" t="s">
        <v>458</v>
      </c>
      <c r="F6596" s="1" t="s">
        <v>24</v>
      </c>
      <c r="G6596">
        <v>0</v>
      </c>
      <c r="H6596">
        <v>554.96</v>
      </c>
      <c r="J6596" t="s">
        <v>2687</v>
      </c>
      <c r="K6596">
        <v>0</v>
      </c>
    </row>
    <row r="6597" spans="1:11" hidden="1" x14ac:dyDescent="0.25">
      <c r="A6597" t="s">
        <v>136</v>
      </c>
      <c r="B6597">
        <v>651</v>
      </c>
      <c r="C6597" t="s">
        <v>10</v>
      </c>
      <c r="D6597">
        <v>3231</v>
      </c>
      <c r="E6597" s="1" t="s">
        <v>161</v>
      </c>
      <c r="F6597" s="1" t="s">
        <v>24</v>
      </c>
      <c r="G6597">
        <v>0</v>
      </c>
      <c r="H6597">
        <v>841.61</v>
      </c>
      <c r="J6597" t="s">
        <v>2687</v>
      </c>
      <c r="K6597">
        <v>0</v>
      </c>
    </row>
    <row r="6598" spans="1:11" hidden="1" x14ac:dyDescent="0.25">
      <c r="A6598" t="s">
        <v>136</v>
      </c>
      <c r="B6598">
        <v>651</v>
      </c>
      <c r="C6598" t="s">
        <v>10</v>
      </c>
      <c r="D6598">
        <v>3232</v>
      </c>
      <c r="E6598" s="1" t="s">
        <v>162</v>
      </c>
      <c r="F6598" s="1" t="s">
        <v>18</v>
      </c>
      <c r="G6598">
        <v>0</v>
      </c>
      <c r="H6598">
        <v>695.6</v>
      </c>
      <c r="J6598" t="s">
        <v>2687</v>
      </c>
      <c r="K6598">
        <v>0</v>
      </c>
    </row>
    <row r="6599" spans="1:11" hidden="1" x14ac:dyDescent="0.25">
      <c r="A6599" t="s">
        <v>136</v>
      </c>
      <c r="B6599">
        <v>651</v>
      </c>
      <c r="C6599" t="s">
        <v>10</v>
      </c>
      <c r="D6599">
        <v>3232</v>
      </c>
      <c r="E6599" s="1" t="s">
        <v>448</v>
      </c>
      <c r="F6599" s="1" t="s">
        <v>27</v>
      </c>
      <c r="G6599">
        <v>0</v>
      </c>
      <c r="H6599">
        <v>84.16</v>
      </c>
      <c r="J6599" t="s">
        <v>2687</v>
      </c>
      <c r="K6599">
        <v>0</v>
      </c>
    </row>
    <row r="6600" spans="1:11" hidden="1" x14ac:dyDescent="0.25">
      <c r="A6600" t="s">
        <v>136</v>
      </c>
      <c r="B6600">
        <v>651</v>
      </c>
      <c r="C6600" t="s">
        <v>10</v>
      </c>
      <c r="D6600">
        <v>3232</v>
      </c>
      <c r="E6600" s="1" t="s">
        <v>453</v>
      </c>
      <c r="F6600" s="1" t="s">
        <v>11</v>
      </c>
      <c r="G6600">
        <v>0</v>
      </c>
      <c r="H6600">
        <v>30</v>
      </c>
      <c r="J6600" t="s">
        <v>2687</v>
      </c>
      <c r="K6600">
        <v>0</v>
      </c>
    </row>
    <row r="6601" spans="1:11" hidden="1" x14ac:dyDescent="0.25">
      <c r="A6601" t="s">
        <v>136</v>
      </c>
      <c r="B6601">
        <v>651</v>
      </c>
      <c r="C6601" t="s">
        <v>10</v>
      </c>
      <c r="D6601">
        <v>3232</v>
      </c>
      <c r="E6601" s="1" t="s">
        <v>456</v>
      </c>
      <c r="F6601" s="1" t="s">
        <v>11</v>
      </c>
      <c r="G6601">
        <v>0</v>
      </c>
      <c r="H6601">
        <v>232.46</v>
      </c>
      <c r="J6601" t="s">
        <v>2687</v>
      </c>
      <c r="K6601">
        <v>0</v>
      </c>
    </row>
    <row r="6602" spans="1:11" hidden="1" x14ac:dyDescent="0.25">
      <c r="A6602" t="s">
        <v>136</v>
      </c>
      <c r="B6602">
        <v>651</v>
      </c>
      <c r="C6602" t="s">
        <v>10</v>
      </c>
      <c r="D6602">
        <v>3232</v>
      </c>
      <c r="E6602" s="1" t="s">
        <v>458</v>
      </c>
      <c r="F6602" s="1" t="s">
        <v>24</v>
      </c>
      <c r="G6602">
        <v>0</v>
      </c>
      <c r="H6602">
        <v>1554.96</v>
      </c>
      <c r="J6602" t="s">
        <v>2687</v>
      </c>
      <c r="K6602">
        <v>0</v>
      </c>
    </row>
    <row r="6603" spans="1:11" hidden="1" x14ac:dyDescent="0.25">
      <c r="A6603" t="s">
        <v>136</v>
      </c>
      <c r="B6603">
        <v>651</v>
      </c>
      <c r="C6603" t="s">
        <v>10</v>
      </c>
      <c r="D6603">
        <v>3232</v>
      </c>
      <c r="E6603" s="1" t="s">
        <v>161</v>
      </c>
      <c r="F6603" s="1" t="s">
        <v>24</v>
      </c>
      <c r="G6603">
        <v>0</v>
      </c>
      <c r="H6603">
        <v>841.61</v>
      </c>
      <c r="J6603" t="s">
        <v>2687</v>
      </c>
      <c r="K6603">
        <v>0</v>
      </c>
    </row>
    <row r="6604" spans="1:11" hidden="1" x14ac:dyDescent="0.25">
      <c r="A6604" t="s">
        <v>136</v>
      </c>
      <c r="B6604">
        <v>651</v>
      </c>
      <c r="C6604" t="s">
        <v>10</v>
      </c>
      <c r="D6604">
        <v>3232</v>
      </c>
      <c r="E6604" s="1" t="s">
        <v>542</v>
      </c>
      <c r="F6604" s="1" t="s">
        <v>28</v>
      </c>
      <c r="G6604">
        <v>0</v>
      </c>
      <c r="H6604">
        <v>201.5</v>
      </c>
      <c r="J6604" t="s">
        <v>2687</v>
      </c>
      <c r="K6604">
        <v>0</v>
      </c>
    </row>
    <row r="6605" spans="1:11" hidden="1" x14ac:dyDescent="0.25">
      <c r="A6605" t="s">
        <v>136</v>
      </c>
      <c r="B6605">
        <v>651</v>
      </c>
      <c r="C6605" t="s">
        <v>10</v>
      </c>
      <c r="D6605">
        <v>3233</v>
      </c>
      <c r="E6605" s="1" t="s">
        <v>162</v>
      </c>
      <c r="F6605" s="1" t="s">
        <v>18</v>
      </c>
      <c r="G6605">
        <v>0</v>
      </c>
      <c r="H6605">
        <v>7613.13</v>
      </c>
      <c r="J6605" t="s">
        <v>2692</v>
      </c>
      <c r="K6605">
        <v>0</v>
      </c>
    </row>
    <row r="6606" spans="1:11" hidden="1" x14ac:dyDescent="0.25">
      <c r="A6606" t="s">
        <v>136</v>
      </c>
      <c r="B6606">
        <v>651</v>
      </c>
      <c r="C6606" t="s">
        <v>10</v>
      </c>
      <c r="D6606">
        <v>3234</v>
      </c>
      <c r="E6606" s="1" t="s">
        <v>162</v>
      </c>
      <c r="F6606" s="1" t="s">
        <v>18</v>
      </c>
      <c r="G6606">
        <v>0</v>
      </c>
      <c r="H6606">
        <v>696.14</v>
      </c>
      <c r="J6606" t="s">
        <v>2687</v>
      </c>
      <c r="K6606">
        <v>0</v>
      </c>
    </row>
    <row r="6607" spans="1:11" hidden="1" x14ac:dyDescent="0.25">
      <c r="A6607" t="s">
        <v>136</v>
      </c>
      <c r="B6607">
        <v>651</v>
      </c>
      <c r="C6607" t="s">
        <v>10</v>
      </c>
      <c r="D6607">
        <v>3234</v>
      </c>
      <c r="E6607" s="1" t="s">
        <v>448</v>
      </c>
      <c r="F6607" s="1" t="s">
        <v>27</v>
      </c>
      <c r="G6607">
        <v>0</v>
      </c>
      <c r="H6607">
        <v>85.2</v>
      </c>
      <c r="J6607" t="s">
        <v>2687</v>
      </c>
      <c r="K6607">
        <v>0</v>
      </c>
    </row>
    <row r="6608" spans="1:11" hidden="1" x14ac:dyDescent="0.25">
      <c r="A6608" t="s">
        <v>136</v>
      </c>
      <c r="B6608">
        <v>651</v>
      </c>
      <c r="C6608" t="s">
        <v>10</v>
      </c>
      <c r="D6608">
        <v>3234</v>
      </c>
      <c r="E6608" s="1" t="s">
        <v>453</v>
      </c>
      <c r="F6608" s="1" t="s">
        <v>11</v>
      </c>
      <c r="G6608">
        <v>0</v>
      </c>
      <c r="H6608">
        <v>30</v>
      </c>
      <c r="J6608" t="s">
        <v>2687</v>
      </c>
      <c r="K6608">
        <v>0</v>
      </c>
    </row>
    <row r="6609" spans="1:11" hidden="1" x14ac:dyDescent="0.25">
      <c r="A6609" t="s">
        <v>136</v>
      </c>
      <c r="B6609">
        <v>651</v>
      </c>
      <c r="C6609" t="s">
        <v>10</v>
      </c>
      <c r="D6609">
        <v>3234</v>
      </c>
      <c r="E6609" s="1" t="s">
        <v>456</v>
      </c>
      <c r="F6609" s="1" t="s">
        <v>11</v>
      </c>
      <c r="G6609">
        <v>0</v>
      </c>
      <c r="H6609">
        <v>234.54</v>
      </c>
      <c r="J6609" t="s">
        <v>2687</v>
      </c>
      <c r="K6609">
        <v>0</v>
      </c>
    </row>
    <row r="6610" spans="1:11" hidden="1" x14ac:dyDescent="0.25">
      <c r="A6610" t="s">
        <v>136</v>
      </c>
      <c r="B6610">
        <v>651</v>
      </c>
      <c r="C6610" t="s">
        <v>10</v>
      </c>
      <c r="D6610">
        <v>3234</v>
      </c>
      <c r="E6610" s="1" t="s">
        <v>458</v>
      </c>
      <c r="F6610" s="1" t="s">
        <v>24</v>
      </c>
      <c r="G6610">
        <v>0</v>
      </c>
      <c r="H6610">
        <v>1065.71</v>
      </c>
      <c r="J6610" t="s">
        <v>2687</v>
      </c>
      <c r="K6610">
        <v>0</v>
      </c>
    </row>
    <row r="6611" spans="1:11" hidden="1" x14ac:dyDescent="0.25">
      <c r="A6611" t="s">
        <v>136</v>
      </c>
      <c r="B6611">
        <v>651</v>
      </c>
      <c r="C6611" t="s">
        <v>10</v>
      </c>
      <c r="D6611">
        <v>3234</v>
      </c>
      <c r="E6611" s="1" t="s">
        <v>161</v>
      </c>
      <c r="F6611" s="1" t="s">
        <v>24</v>
      </c>
      <c r="G6611">
        <v>0</v>
      </c>
      <c r="H6611">
        <v>851.98</v>
      </c>
      <c r="J6611" t="s">
        <v>2687</v>
      </c>
      <c r="K6611">
        <v>0</v>
      </c>
    </row>
    <row r="6612" spans="1:11" hidden="1" x14ac:dyDescent="0.25">
      <c r="A6612" t="s">
        <v>136</v>
      </c>
      <c r="B6612">
        <v>651</v>
      </c>
      <c r="C6612" t="s">
        <v>10</v>
      </c>
      <c r="D6612">
        <v>3242</v>
      </c>
      <c r="E6612" s="1" t="s">
        <v>453</v>
      </c>
      <c r="F6612" s="1" t="s">
        <v>11</v>
      </c>
      <c r="G6612">
        <v>0</v>
      </c>
      <c r="H6612">
        <v>30</v>
      </c>
      <c r="J6612" t="s">
        <v>1040</v>
      </c>
      <c r="K6612">
        <v>0</v>
      </c>
    </row>
    <row r="6613" spans="1:11" hidden="1" x14ac:dyDescent="0.25">
      <c r="A6613" t="s">
        <v>136</v>
      </c>
      <c r="B6613">
        <v>651</v>
      </c>
      <c r="C6613" t="s">
        <v>10</v>
      </c>
      <c r="D6613">
        <v>3242</v>
      </c>
      <c r="E6613" s="1" t="s">
        <v>456</v>
      </c>
      <c r="F6613" s="1" t="s">
        <v>11</v>
      </c>
      <c r="G6613">
        <v>0</v>
      </c>
      <c r="H6613">
        <v>339.09</v>
      </c>
      <c r="J6613" t="s">
        <v>1040</v>
      </c>
      <c r="K6613">
        <v>0</v>
      </c>
    </row>
    <row r="6614" spans="1:11" hidden="1" x14ac:dyDescent="0.25">
      <c r="A6614" t="s">
        <v>136</v>
      </c>
      <c r="B6614">
        <v>651</v>
      </c>
      <c r="C6614" t="s">
        <v>10</v>
      </c>
      <c r="D6614">
        <v>3242</v>
      </c>
      <c r="E6614" s="1" t="s">
        <v>161</v>
      </c>
      <c r="F6614" s="1" t="s">
        <v>24</v>
      </c>
      <c r="G6614">
        <v>0</v>
      </c>
      <c r="H6614">
        <v>1295.04</v>
      </c>
      <c r="J6614" t="s">
        <v>1040</v>
      </c>
      <c r="K6614">
        <v>0</v>
      </c>
    </row>
    <row r="6615" spans="1:11" hidden="1" x14ac:dyDescent="0.25">
      <c r="A6615" t="s">
        <v>136</v>
      </c>
      <c r="B6615">
        <v>651</v>
      </c>
      <c r="C6615" t="s">
        <v>10</v>
      </c>
      <c r="D6615">
        <v>3242</v>
      </c>
      <c r="E6615" s="1" t="s">
        <v>795</v>
      </c>
      <c r="F6615" s="1" t="s">
        <v>27</v>
      </c>
      <c r="G6615">
        <v>0</v>
      </c>
      <c r="H6615">
        <v>60</v>
      </c>
      <c r="J6615" t="s">
        <v>1040</v>
      </c>
      <c r="K6615">
        <v>0</v>
      </c>
    </row>
    <row r="6616" spans="1:11" hidden="1" x14ac:dyDescent="0.25">
      <c r="A6616" t="s">
        <v>136</v>
      </c>
      <c r="B6616">
        <v>651</v>
      </c>
      <c r="C6616" t="s">
        <v>10</v>
      </c>
      <c r="D6616">
        <v>3246</v>
      </c>
      <c r="E6616" s="1" t="s">
        <v>162</v>
      </c>
      <c r="F6616" s="1" t="s">
        <v>18</v>
      </c>
      <c r="G6616">
        <v>0</v>
      </c>
      <c r="H6616">
        <v>1699.98</v>
      </c>
      <c r="J6616" t="s">
        <v>1044</v>
      </c>
      <c r="K6616">
        <v>0</v>
      </c>
    </row>
    <row r="6617" spans="1:11" hidden="1" x14ac:dyDescent="0.25">
      <c r="A6617" t="s">
        <v>136</v>
      </c>
      <c r="B6617">
        <v>651</v>
      </c>
      <c r="C6617" t="s">
        <v>10</v>
      </c>
      <c r="D6617">
        <v>3251</v>
      </c>
      <c r="E6617" s="1" t="s">
        <v>162</v>
      </c>
      <c r="F6617" s="1" t="s">
        <v>18</v>
      </c>
      <c r="G6617">
        <v>0</v>
      </c>
      <c r="H6617">
        <v>7613.13</v>
      </c>
      <c r="J6617" t="s">
        <v>2692</v>
      </c>
      <c r="K6617">
        <v>0</v>
      </c>
    </row>
    <row r="6618" spans="1:11" hidden="1" x14ac:dyDescent="0.25">
      <c r="A6618" t="s">
        <v>136</v>
      </c>
      <c r="B6618">
        <v>651</v>
      </c>
      <c r="C6618" t="s">
        <v>10</v>
      </c>
      <c r="D6618">
        <v>3252</v>
      </c>
      <c r="E6618" s="1" t="s">
        <v>162</v>
      </c>
      <c r="F6618" s="1" t="s">
        <v>18</v>
      </c>
      <c r="G6618">
        <v>0</v>
      </c>
      <c r="H6618">
        <v>7613.13</v>
      </c>
      <c r="J6618" t="s">
        <v>2692</v>
      </c>
      <c r="K6618">
        <v>0</v>
      </c>
    </row>
    <row r="6619" spans="1:11" hidden="1" x14ac:dyDescent="0.25">
      <c r="A6619" t="s">
        <v>136</v>
      </c>
      <c r="B6619">
        <v>651</v>
      </c>
      <c r="C6619" t="s">
        <v>10</v>
      </c>
      <c r="D6619">
        <v>3253</v>
      </c>
      <c r="E6619" s="1" t="s">
        <v>162</v>
      </c>
      <c r="F6619" s="1" t="s">
        <v>18</v>
      </c>
      <c r="G6619">
        <v>0</v>
      </c>
      <c r="H6619">
        <v>7613.13</v>
      </c>
      <c r="J6619" t="s">
        <v>2692</v>
      </c>
      <c r="K6619">
        <v>0</v>
      </c>
    </row>
    <row r="6620" spans="1:11" hidden="1" x14ac:dyDescent="0.25">
      <c r="A6620" t="s">
        <v>136</v>
      </c>
      <c r="B6620">
        <v>651</v>
      </c>
      <c r="C6620" t="s">
        <v>10</v>
      </c>
      <c r="D6620">
        <v>3254</v>
      </c>
      <c r="E6620" s="1" t="s">
        <v>162</v>
      </c>
      <c r="F6620" s="1" t="s">
        <v>18</v>
      </c>
      <c r="G6620">
        <v>0</v>
      </c>
      <c r="H6620">
        <v>7613.13</v>
      </c>
      <c r="J6620" t="s">
        <v>2692</v>
      </c>
      <c r="K6620">
        <v>0</v>
      </c>
    </row>
    <row r="6621" spans="1:11" hidden="1" x14ac:dyDescent="0.25">
      <c r="A6621" t="s">
        <v>136</v>
      </c>
      <c r="B6621">
        <v>651</v>
      </c>
      <c r="C6621" t="s">
        <v>10</v>
      </c>
      <c r="D6621">
        <v>3255</v>
      </c>
      <c r="E6621" s="1" t="s">
        <v>162</v>
      </c>
      <c r="F6621" s="1" t="s">
        <v>18</v>
      </c>
      <c r="G6621">
        <v>0</v>
      </c>
      <c r="H6621">
        <v>7613.13</v>
      </c>
      <c r="J6621" t="s">
        <v>2692</v>
      </c>
      <c r="K6621">
        <v>0</v>
      </c>
    </row>
    <row r="6622" spans="1:11" hidden="1" x14ac:dyDescent="0.25">
      <c r="A6622" t="s">
        <v>136</v>
      </c>
      <c r="B6622">
        <v>651</v>
      </c>
      <c r="C6622" t="s">
        <v>10</v>
      </c>
      <c r="D6622">
        <v>3256</v>
      </c>
      <c r="E6622" s="1" t="s">
        <v>162</v>
      </c>
      <c r="F6622" s="1" t="s">
        <v>18</v>
      </c>
      <c r="G6622">
        <v>0</v>
      </c>
      <c r="H6622">
        <v>7613.13</v>
      </c>
      <c r="J6622" t="s">
        <v>2692</v>
      </c>
      <c r="K6622">
        <v>0</v>
      </c>
    </row>
    <row r="6623" spans="1:11" hidden="1" x14ac:dyDescent="0.25">
      <c r="A6623" t="s">
        <v>136</v>
      </c>
      <c r="B6623">
        <v>651</v>
      </c>
      <c r="C6623" t="s">
        <v>10</v>
      </c>
      <c r="D6623">
        <v>3257</v>
      </c>
      <c r="E6623" s="1" t="s">
        <v>162</v>
      </c>
      <c r="F6623" s="1" t="s">
        <v>18</v>
      </c>
      <c r="G6623">
        <v>0</v>
      </c>
      <c r="H6623">
        <v>7613.13</v>
      </c>
      <c r="J6623" t="s">
        <v>2692</v>
      </c>
      <c r="K6623">
        <v>0</v>
      </c>
    </row>
    <row r="6624" spans="1:11" hidden="1" x14ac:dyDescent="0.25">
      <c r="A6624" t="s">
        <v>136</v>
      </c>
      <c r="B6624">
        <v>651</v>
      </c>
      <c r="C6624" t="s">
        <v>10</v>
      </c>
      <c r="D6624">
        <v>3258</v>
      </c>
      <c r="E6624" s="1" t="s">
        <v>162</v>
      </c>
      <c r="F6624" s="1" t="s">
        <v>18</v>
      </c>
      <c r="G6624">
        <v>0</v>
      </c>
      <c r="H6624">
        <v>3101.54</v>
      </c>
      <c r="J6624" t="s">
        <v>1042</v>
      </c>
      <c r="K6624">
        <v>0</v>
      </c>
    </row>
    <row r="6625" spans="1:11" hidden="1" x14ac:dyDescent="0.25">
      <c r="A6625" t="s">
        <v>136</v>
      </c>
      <c r="B6625">
        <v>651</v>
      </c>
      <c r="C6625" t="s">
        <v>10</v>
      </c>
      <c r="D6625">
        <v>3258</v>
      </c>
      <c r="E6625" s="1" t="s">
        <v>170</v>
      </c>
      <c r="F6625" s="1" t="s">
        <v>30</v>
      </c>
      <c r="G6625">
        <v>0</v>
      </c>
      <c r="H6625">
        <v>3375</v>
      </c>
      <c r="J6625" t="s">
        <v>1042</v>
      </c>
      <c r="K6625">
        <v>0</v>
      </c>
    </row>
    <row r="6626" spans="1:11" hidden="1" x14ac:dyDescent="0.25">
      <c r="A6626" t="s">
        <v>136</v>
      </c>
      <c r="B6626">
        <v>651</v>
      </c>
      <c r="C6626" t="s">
        <v>10</v>
      </c>
      <c r="D6626">
        <v>3259</v>
      </c>
      <c r="E6626" s="1" t="s">
        <v>162</v>
      </c>
      <c r="F6626" s="1" t="s">
        <v>18</v>
      </c>
      <c r="G6626">
        <v>0</v>
      </c>
      <c r="H6626">
        <v>1835.79</v>
      </c>
      <c r="J6626" t="s">
        <v>1042</v>
      </c>
      <c r="K6626">
        <v>0</v>
      </c>
    </row>
    <row r="6627" spans="1:11" hidden="1" x14ac:dyDescent="0.25">
      <c r="A6627" t="s">
        <v>136</v>
      </c>
      <c r="B6627">
        <v>651</v>
      </c>
      <c r="C6627" t="s">
        <v>10</v>
      </c>
      <c r="D6627">
        <v>3261</v>
      </c>
      <c r="E6627" s="1" t="s">
        <v>162</v>
      </c>
      <c r="F6627" s="1" t="s">
        <v>18</v>
      </c>
      <c r="G6627">
        <v>0</v>
      </c>
      <c r="H6627">
        <v>1699.98</v>
      </c>
      <c r="J6627" t="s">
        <v>1042</v>
      </c>
      <c r="K6627">
        <v>0</v>
      </c>
    </row>
    <row r="6628" spans="1:11" hidden="1" x14ac:dyDescent="0.25">
      <c r="A6628" t="s">
        <v>136</v>
      </c>
      <c r="B6628">
        <v>651</v>
      </c>
      <c r="C6628" t="s">
        <v>10</v>
      </c>
      <c r="D6628">
        <v>3262</v>
      </c>
      <c r="E6628" s="1" t="s">
        <v>162</v>
      </c>
      <c r="F6628" s="1" t="s">
        <v>18</v>
      </c>
      <c r="G6628">
        <v>0</v>
      </c>
      <c r="H6628">
        <v>4247.4799999999996</v>
      </c>
      <c r="J6628" t="s">
        <v>1042</v>
      </c>
      <c r="K6628">
        <v>0</v>
      </c>
    </row>
    <row r="6629" spans="1:11" hidden="1" x14ac:dyDescent="0.25">
      <c r="A6629" t="s">
        <v>136</v>
      </c>
      <c r="B6629">
        <v>651</v>
      </c>
      <c r="C6629" t="s">
        <v>10</v>
      </c>
      <c r="D6629">
        <v>3264</v>
      </c>
      <c r="E6629" s="1" t="s">
        <v>162</v>
      </c>
      <c r="F6629" s="1" t="s">
        <v>18</v>
      </c>
      <c r="G6629">
        <v>0</v>
      </c>
      <c r="H6629">
        <v>645.07000000000005</v>
      </c>
      <c r="J6629" t="s">
        <v>1042</v>
      </c>
      <c r="K6629">
        <v>0</v>
      </c>
    </row>
    <row r="6630" spans="1:11" hidden="1" x14ac:dyDescent="0.25">
      <c r="A6630" t="s">
        <v>136</v>
      </c>
      <c r="B6630">
        <v>651</v>
      </c>
      <c r="C6630" t="s">
        <v>10</v>
      </c>
      <c r="D6630">
        <v>3265</v>
      </c>
      <c r="E6630" s="1" t="s">
        <v>162</v>
      </c>
      <c r="F6630" s="1" t="s">
        <v>18</v>
      </c>
      <c r="G6630">
        <v>0</v>
      </c>
      <c r="H6630">
        <v>4738.71</v>
      </c>
      <c r="J6630" t="s">
        <v>1042</v>
      </c>
      <c r="K6630">
        <v>0</v>
      </c>
    </row>
    <row r="6631" spans="1:11" hidden="1" x14ac:dyDescent="0.25">
      <c r="A6631" t="s">
        <v>136</v>
      </c>
      <c r="B6631">
        <v>651</v>
      </c>
      <c r="C6631" t="s">
        <v>10</v>
      </c>
      <c r="D6631">
        <v>3266</v>
      </c>
      <c r="E6631" s="1" t="s">
        <v>162</v>
      </c>
      <c r="F6631" s="1" t="s">
        <v>18</v>
      </c>
      <c r="G6631">
        <v>0</v>
      </c>
      <c r="H6631">
        <v>3149.87</v>
      </c>
      <c r="J6631" t="s">
        <v>1042</v>
      </c>
      <c r="K6631">
        <v>0</v>
      </c>
    </row>
    <row r="6632" spans="1:11" hidden="1" x14ac:dyDescent="0.25">
      <c r="A6632" t="s">
        <v>136</v>
      </c>
      <c r="B6632">
        <v>651</v>
      </c>
      <c r="C6632" t="s">
        <v>10</v>
      </c>
      <c r="D6632">
        <v>3268</v>
      </c>
      <c r="E6632" s="1" t="s">
        <v>162</v>
      </c>
      <c r="F6632" s="1" t="s">
        <v>18</v>
      </c>
      <c r="G6632">
        <v>0</v>
      </c>
      <c r="H6632">
        <v>1611.54</v>
      </c>
      <c r="J6632" t="s">
        <v>1042</v>
      </c>
      <c r="K6632">
        <v>0</v>
      </c>
    </row>
    <row r="6633" spans="1:11" hidden="1" x14ac:dyDescent="0.25">
      <c r="A6633" t="s">
        <v>136</v>
      </c>
      <c r="B6633">
        <v>651</v>
      </c>
      <c r="C6633" t="s">
        <v>10</v>
      </c>
      <c r="D6633">
        <v>3269</v>
      </c>
      <c r="E6633" s="1" t="s">
        <v>162</v>
      </c>
      <c r="F6633" s="1" t="s">
        <v>18</v>
      </c>
      <c r="G6633">
        <v>0</v>
      </c>
      <c r="H6633">
        <v>1669.55</v>
      </c>
      <c r="J6633" t="s">
        <v>1042</v>
      </c>
      <c r="K6633">
        <v>0</v>
      </c>
    </row>
    <row r="6634" spans="1:11" hidden="1" x14ac:dyDescent="0.25">
      <c r="A6634" t="s">
        <v>136</v>
      </c>
      <c r="B6634">
        <v>651</v>
      </c>
      <c r="C6634" t="s">
        <v>10</v>
      </c>
      <c r="D6634">
        <v>3269</v>
      </c>
      <c r="E6634" s="1" t="s">
        <v>170</v>
      </c>
      <c r="F6634" s="1" t="s">
        <v>30</v>
      </c>
      <c r="G6634">
        <v>0</v>
      </c>
      <c r="H6634">
        <v>3000</v>
      </c>
      <c r="J6634" t="s">
        <v>1042</v>
      </c>
      <c r="K6634">
        <v>0</v>
      </c>
    </row>
    <row r="6635" spans="1:11" hidden="1" x14ac:dyDescent="0.25">
      <c r="A6635" t="s">
        <v>136</v>
      </c>
      <c r="B6635">
        <v>651</v>
      </c>
      <c r="C6635" t="s">
        <v>10</v>
      </c>
      <c r="D6635">
        <v>3271</v>
      </c>
      <c r="E6635" s="1" t="s">
        <v>162</v>
      </c>
      <c r="F6635" s="1" t="s">
        <v>18</v>
      </c>
      <c r="G6635">
        <v>0</v>
      </c>
      <c r="H6635">
        <v>442.85</v>
      </c>
      <c r="J6635" t="s">
        <v>1042</v>
      </c>
      <c r="K6635">
        <v>0</v>
      </c>
    </row>
    <row r="6636" spans="1:11" hidden="1" x14ac:dyDescent="0.25">
      <c r="A6636" t="s">
        <v>136</v>
      </c>
      <c r="B6636">
        <v>651</v>
      </c>
      <c r="C6636" t="s">
        <v>10</v>
      </c>
      <c r="D6636">
        <v>3274</v>
      </c>
      <c r="E6636" s="1" t="s">
        <v>162</v>
      </c>
      <c r="F6636" s="1" t="s">
        <v>18</v>
      </c>
      <c r="G6636">
        <v>0</v>
      </c>
      <c r="H6636">
        <v>249.77</v>
      </c>
      <c r="J6636" t="s">
        <v>1042</v>
      </c>
      <c r="K6636">
        <v>0</v>
      </c>
    </row>
    <row r="6637" spans="1:11" hidden="1" x14ac:dyDescent="0.25">
      <c r="A6637" t="s">
        <v>136</v>
      </c>
      <c r="B6637">
        <v>651</v>
      </c>
      <c r="C6637" t="s">
        <v>10</v>
      </c>
      <c r="D6637">
        <v>3275</v>
      </c>
      <c r="E6637" s="1" t="s">
        <v>162</v>
      </c>
      <c r="F6637" s="1" t="s">
        <v>18</v>
      </c>
      <c r="G6637">
        <v>0</v>
      </c>
      <c r="H6637">
        <v>2996.1</v>
      </c>
      <c r="J6637" t="s">
        <v>1042</v>
      </c>
      <c r="K6637">
        <v>0</v>
      </c>
    </row>
    <row r="6638" spans="1:11" hidden="1" x14ac:dyDescent="0.25">
      <c r="A6638" t="s">
        <v>136</v>
      </c>
      <c r="B6638">
        <v>651</v>
      </c>
      <c r="C6638" t="s">
        <v>10</v>
      </c>
      <c r="D6638">
        <v>3276</v>
      </c>
      <c r="E6638" s="1" t="s">
        <v>162</v>
      </c>
      <c r="F6638" s="1" t="s">
        <v>18</v>
      </c>
      <c r="G6638">
        <v>0</v>
      </c>
      <c r="H6638">
        <v>3766.72</v>
      </c>
      <c r="J6638" t="s">
        <v>1042</v>
      </c>
      <c r="K6638">
        <v>0</v>
      </c>
    </row>
    <row r="6639" spans="1:11" hidden="1" x14ac:dyDescent="0.25">
      <c r="A6639" t="s">
        <v>136</v>
      </c>
      <c r="B6639">
        <v>651</v>
      </c>
      <c r="C6639" t="s">
        <v>10</v>
      </c>
      <c r="D6639">
        <v>3278</v>
      </c>
      <c r="E6639" s="1" t="s">
        <v>162</v>
      </c>
      <c r="F6639" s="1" t="s">
        <v>18</v>
      </c>
      <c r="G6639">
        <v>0</v>
      </c>
      <c r="H6639">
        <v>1428.37</v>
      </c>
      <c r="J6639" t="s">
        <v>1042</v>
      </c>
      <c r="K6639">
        <v>0</v>
      </c>
    </row>
    <row r="6640" spans="1:11" hidden="1" x14ac:dyDescent="0.25">
      <c r="A6640" t="s">
        <v>136</v>
      </c>
      <c r="B6640">
        <v>651</v>
      </c>
      <c r="C6640" t="s">
        <v>10</v>
      </c>
      <c r="D6640">
        <v>3279</v>
      </c>
      <c r="E6640" s="1" t="s">
        <v>162</v>
      </c>
      <c r="F6640" s="1" t="s">
        <v>18</v>
      </c>
      <c r="G6640">
        <v>0</v>
      </c>
      <c r="H6640">
        <v>434.83</v>
      </c>
      <c r="J6640" t="s">
        <v>1042</v>
      </c>
      <c r="K6640">
        <v>0</v>
      </c>
    </row>
    <row r="6641" spans="1:11" hidden="1" x14ac:dyDescent="0.25">
      <c r="A6641" t="s">
        <v>136</v>
      </c>
      <c r="B6641">
        <v>651</v>
      </c>
      <c r="C6641" t="s">
        <v>10</v>
      </c>
      <c r="D6641">
        <v>3281</v>
      </c>
      <c r="E6641" s="1" t="s">
        <v>162</v>
      </c>
      <c r="F6641" s="1" t="s">
        <v>18</v>
      </c>
      <c r="G6641">
        <v>0</v>
      </c>
      <c r="H6641">
        <v>2534.81</v>
      </c>
      <c r="J6641" t="s">
        <v>1042</v>
      </c>
      <c r="K6641">
        <v>0</v>
      </c>
    </row>
    <row r="6642" spans="1:11" hidden="1" x14ac:dyDescent="0.25">
      <c r="A6642" t="s">
        <v>136</v>
      </c>
      <c r="B6642">
        <v>651</v>
      </c>
      <c r="C6642" t="s">
        <v>10</v>
      </c>
      <c r="D6642">
        <v>3282</v>
      </c>
      <c r="E6642" s="1" t="s">
        <v>162</v>
      </c>
      <c r="F6642" s="1" t="s">
        <v>18</v>
      </c>
      <c r="G6642">
        <v>0</v>
      </c>
      <c r="H6642">
        <v>442.85</v>
      </c>
      <c r="J6642" t="s">
        <v>1042</v>
      </c>
      <c r="K6642">
        <v>0</v>
      </c>
    </row>
    <row r="6643" spans="1:11" hidden="1" x14ac:dyDescent="0.25">
      <c r="A6643" t="s">
        <v>136</v>
      </c>
      <c r="B6643">
        <v>651</v>
      </c>
      <c r="C6643" t="s">
        <v>10</v>
      </c>
      <c r="D6643">
        <v>3283</v>
      </c>
      <c r="E6643" s="1" t="s">
        <v>162</v>
      </c>
      <c r="F6643" s="1" t="s">
        <v>18</v>
      </c>
      <c r="G6643">
        <v>0</v>
      </c>
      <c r="H6643">
        <v>3593.02</v>
      </c>
      <c r="J6643" t="s">
        <v>1042</v>
      </c>
      <c r="K6643">
        <v>0</v>
      </c>
    </row>
    <row r="6644" spans="1:11" hidden="1" x14ac:dyDescent="0.25">
      <c r="A6644" t="s">
        <v>136</v>
      </c>
      <c r="B6644">
        <v>651</v>
      </c>
      <c r="C6644" t="s">
        <v>10</v>
      </c>
      <c r="D6644">
        <v>3283</v>
      </c>
      <c r="E6644" s="1" t="s">
        <v>168</v>
      </c>
      <c r="F6644" s="7" t="s">
        <v>17</v>
      </c>
      <c r="G6644">
        <v>0</v>
      </c>
      <c r="H6644">
        <v>1509.09</v>
      </c>
      <c r="J6644" t="s">
        <v>1042</v>
      </c>
      <c r="K6644">
        <v>0</v>
      </c>
    </row>
    <row r="6645" spans="1:11" hidden="1" x14ac:dyDescent="0.25">
      <c r="A6645" t="s">
        <v>136</v>
      </c>
      <c r="B6645">
        <v>651</v>
      </c>
      <c r="C6645" t="s">
        <v>10</v>
      </c>
      <c r="D6645">
        <v>3284</v>
      </c>
      <c r="E6645" s="1" t="s">
        <v>162</v>
      </c>
      <c r="F6645" s="1" t="s">
        <v>18</v>
      </c>
      <c r="G6645">
        <v>0</v>
      </c>
      <c r="H6645">
        <v>1156.75</v>
      </c>
      <c r="J6645" t="s">
        <v>1042</v>
      </c>
      <c r="K6645">
        <v>0</v>
      </c>
    </row>
    <row r="6646" spans="1:11" hidden="1" x14ac:dyDescent="0.25">
      <c r="A6646" t="s">
        <v>136</v>
      </c>
      <c r="B6646">
        <v>651</v>
      </c>
      <c r="C6646" t="s">
        <v>10</v>
      </c>
      <c r="D6646">
        <v>3286</v>
      </c>
      <c r="E6646" s="1" t="s">
        <v>162</v>
      </c>
      <c r="F6646" s="1" t="s">
        <v>18</v>
      </c>
      <c r="G6646">
        <v>0</v>
      </c>
      <c r="H6646">
        <v>1699.98</v>
      </c>
      <c r="J6646" t="s">
        <v>1042</v>
      </c>
      <c r="K6646">
        <v>0</v>
      </c>
    </row>
    <row r="6647" spans="1:11" hidden="1" x14ac:dyDescent="0.25">
      <c r="A6647" t="s">
        <v>136</v>
      </c>
      <c r="B6647">
        <v>651</v>
      </c>
      <c r="C6647" t="s">
        <v>10</v>
      </c>
      <c r="D6647">
        <v>3287</v>
      </c>
      <c r="E6647" s="1" t="s">
        <v>162</v>
      </c>
      <c r="F6647" s="1" t="s">
        <v>18</v>
      </c>
      <c r="G6647">
        <v>0</v>
      </c>
      <c r="H6647">
        <v>1699.98</v>
      </c>
      <c r="J6647" t="s">
        <v>1042</v>
      </c>
      <c r="K6647">
        <v>0</v>
      </c>
    </row>
    <row r="6648" spans="1:11" hidden="1" x14ac:dyDescent="0.25">
      <c r="A6648" t="s">
        <v>136</v>
      </c>
      <c r="B6648">
        <v>651</v>
      </c>
      <c r="C6648" t="s">
        <v>10</v>
      </c>
      <c r="D6648">
        <v>3289</v>
      </c>
      <c r="E6648" s="1" t="s">
        <v>162</v>
      </c>
      <c r="F6648" s="1" t="s">
        <v>18</v>
      </c>
      <c r="G6648">
        <v>0</v>
      </c>
      <c r="H6648">
        <v>854.7</v>
      </c>
      <c r="J6648" t="s">
        <v>1042</v>
      </c>
      <c r="K6648">
        <v>0</v>
      </c>
    </row>
    <row r="6649" spans="1:11" hidden="1" x14ac:dyDescent="0.25">
      <c r="A6649" t="s">
        <v>136</v>
      </c>
      <c r="B6649">
        <v>651</v>
      </c>
      <c r="C6649" t="s">
        <v>10</v>
      </c>
      <c r="D6649">
        <v>3290</v>
      </c>
      <c r="E6649" s="1" t="s">
        <v>162</v>
      </c>
      <c r="F6649" s="1" t="s">
        <v>18</v>
      </c>
      <c r="G6649">
        <v>0</v>
      </c>
      <c r="H6649">
        <v>854.7</v>
      </c>
      <c r="J6649" t="s">
        <v>1042</v>
      </c>
      <c r="K6649">
        <v>0</v>
      </c>
    </row>
    <row r="6650" spans="1:11" hidden="1" x14ac:dyDescent="0.25">
      <c r="A6650" t="s">
        <v>136</v>
      </c>
      <c r="B6650">
        <v>651</v>
      </c>
      <c r="C6650" t="s">
        <v>10</v>
      </c>
      <c r="D6650">
        <v>3292</v>
      </c>
      <c r="E6650" s="1" t="s">
        <v>162</v>
      </c>
      <c r="F6650" s="1" t="s">
        <v>18</v>
      </c>
      <c r="G6650">
        <v>0</v>
      </c>
      <c r="H6650">
        <v>5901.86</v>
      </c>
      <c r="J6650" t="s">
        <v>2689</v>
      </c>
      <c r="K6650">
        <v>0</v>
      </c>
    </row>
    <row r="6651" spans="1:11" hidden="1" x14ac:dyDescent="0.25">
      <c r="A6651" t="s">
        <v>136</v>
      </c>
      <c r="B6651">
        <v>651</v>
      </c>
      <c r="C6651" t="s">
        <v>10</v>
      </c>
      <c r="D6651">
        <v>3294</v>
      </c>
      <c r="E6651" s="1" t="s">
        <v>162</v>
      </c>
      <c r="F6651" s="1" t="s">
        <v>18</v>
      </c>
      <c r="G6651">
        <v>0</v>
      </c>
      <c r="H6651">
        <v>1699.98</v>
      </c>
      <c r="J6651" t="s">
        <v>2689</v>
      </c>
      <c r="K6651">
        <v>0</v>
      </c>
    </row>
    <row r="6652" spans="1:11" hidden="1" x14ac:dyDescent="0.25">
      <c r="A6652" t="s">
        <v>136</v>
      </c>
      <c r="B6652">
        <v>651</v>
      </c>
      <c r="C6652" t="s">
        <v>10</v>
      </c>
      <c r="D6652">
        <v>3296</v>
      </c>
      <c r="E6652" s="1" t="s">
        <v>162</v>
      </c>
      <c r="F6652" s="1" t="s">
        <v>18</v>
      </c>
      <c r="G6652">
        <v>0</v>
      </c>
      <c r="H6652">
        <v>584.75</v>
      </c>
      <c r="J6652" t="s">
        <v>1042</v>
      </c>
      <c r="K6652">
        <v>0</v>
      </c>
    </row>
    <row r="6653" spans="1:11" hidden="1" x14ac:dyDescent="0.25">
      <c r="A6653" t="s">
        <v>136</v>
      </c>
      <c r="B6653">
        <v>651</v>
      </c>
      <c r="C6653" t="s">
        <v>10</v>
      </c>
      <c r="D6653">
        <v>3297</v>
      </c>
      <c r="E6653" s="1" t="s">
        <v>162</v>
      </c>
      <c r="F6653" s="1" t="s">
        <v>18</v>
      </c>
      <c r="G6653">
        <v>0</v>
      </c>
      <c r="H6653">
        <v>315.35000000000002</v>
      </c>
      <c r="J6653" t="s">
        <v>1042</v>
      </c>
      <c r="K6653">
        <v>0</v>
      </c>
    </row>
    <row r="6654" spans="1:11" hidden="1" x14ac:dyDescent="0.25">
      <c r="A6654" t="s">
        <v>136</v>
      </c>
      <c r="B6654">
        <v>651</v>
      </c>
      <c r="C6654" t="s">
        <v>10</v>
      </c>
      <c r="D6654">
        <v>3298</v>
      </c>
      <c r="E6654" s="1" t="s">
        <v>162</v>
      </c>
      <c r="F6654" s="1" t="s">
        <v>18</v>
      </c>
      <c r="G6654">
        <v>0</v>
      </c>
      <c r="H6654">
        <v>315.35000000000002</v>
      </c>
      <c r="J6654" t="s">
        <v>1042</v>
      </c>
      <c r="K6654">
        <v>0</v>
      </c>
    </row>
    <row r="6655" spans="1:11" hidden="1" x14ac:dyDescent="0.25">
      <c r="A6655" t="s">
        <v>136</v>
      </c>
      <c r="B6655">
        <v>651</v>
      </c>
      <c r="C6655" t="s">
        <v>10</v>
      </c>
      <c r="D6655">
        <v>3299</v>
      </c>
      <c r="E6655" s="1" t="s">
        <v>162</v>
      </c>
      <c r="F6655" s="1" t="s">
        <v>18</v>
      </c>
      <c r="G6655">
        <v>0</v>
      </c>
      <c r="H6655">
        <v>249.77</v>
      </c>
      <c r="J6655" t="s">
        <v>1042</v>
      </c>
      <c r="K6655">
        <v>0</v>
      </c>
    </row>
    <row r="6656" spans="1:11" hidden="1" x14ac:dyDescent="0.25">
      <c r="A6656" t="s">
        <v>136</v>
      </c>
      <c r="B6656">
        <v>651</v>
      </c>
      <c r="C6656" t="s">
        <v>10</v>
      </c>
      <c r="D6656">
        <v>3300</v>
      </c>
      <c r="E6656" s="1" t="s">
        <v>162</v>
      </c>
      <c r="F6656" s="1" t="s">
        <v>18</v>
      </c>
      <c r="G6656">
        <v>0</v>
      </c>
      <c r="H6656">
        <v>434.83</v>
      </c>
      <c r="J6656" t="s">
        <v>1042</v>
      </c>
      <c r="K6656">
        <v>0</v>
      </c>
    </row>
    <row r="6657" spans="1:11" hidden="1" x14ac:dyDescent="0.25">
      <c r="A6657" t="s">
        <v>136</v>
      </c>
      <c r="B6657">
        <v>651</v>
      </c>
      <c r="C6657" t="s">
        <v>10</v>
      </c>
      <c r="D6657">
        <v>3301</v>
      </c>
      <c r="E6657" s="1" t="s">
        <v>162</v>
      </c>
      <c r="F6657" s="1" t="s">
        <v>18</v>
      </c>
      <c r="G6657">
        <v>0</v>
      </c>
      <c r="H6657">
        <v>249.77</v>
      </c>
      <c r="J6657" t="s">
        <v>1042</v>
      </c>
      <c r="K6657">
        <v>0</v>
      </c>
    </row>
    <row r="6658" spans="1:11" hidden="1" x14ac:dyDescent="0.25">
      <c r="A6658" t="s">
        <v>136</v>
      </c>
      <c r="B6658">
        <v>651</v>
      </c>
      <c r="C6658" t="s">
        <v>10</v>
      </c>
      <c r="D6658">
        <v>3302</v>
      </c>
      <c r="E6658" s="1" t="s">
        <v>162</v>
      </c>
      <c r="F6658" s="1" t="s">
        <v>18</v>
      </c>
      <c r="G6658">
        <v>0</v>
      </c>
      <c r="H6658">
        <v>990.51</v>
      </c>
      <c r="J6658" t="s">
        <v>1042</v>
      </c>
      <c r="K6658">
        <v>0</v>
      </c>
    </row>
    <row r="6659" spans="1:11" hidden="1" x14ac:dyDescent="0.25">
      <c r="A6659" t="s">
        <v>136</v>
      </c>
      <c r="B6659">
        <v>651</v>
      </c>
      <c r="C6659" t="s">
        <v>10</v>
      </c>
      <c r="D6659">
        <v>3305</v>
      </c>
      <c r="E6659" s="1" t="s">
        <v>162</v>
      </c>
      <c r="F6659" s="1" t="s">
        <v>18</v>
      </c>
      <c r="G6659">
        <v>0</v>
      </c>
      <c r="H6659">
        <v>1699.98</v>
      </c>
      <c r="J6659" t="s">
        <v>1042</v>
      </c>
      <c r="K6659">
        <v>0</v>
      </c>
    </row>
    <row r="6660" spans="1:11" hidden="1" x14ac:dyDescent="0.25">
      <c r="A6660" t="s">
        <v>136</v>
      </c>
      <c r="B6660">
        <v>651</v>
      </c>
      <c r="C6660" t="s">
        <v>10</v>
      </c>
      <c r="D6660">
        <v>3307</v>
      </c>
      <c r="E6660" s="1" t="s">
        <v>162</v>
      </c>
      <c r="F6660" s="1" t="s">
        <v>18</v>
      </c>
      <c r="G6660">
        <v>0</v>
      </c>
      <c r="H6660">
        <v>258.31</v>
      </c>
      <c r="J6660" t="s">
        <v>1044</v>
      </c>
      <c r="K6660">
        <v>0</v>
      </c>
    </row>
    <row r="6661" spans="1:11" hidden="1" x14ac:dyDescent="0.25">
      <c r="A6661" t="s">
        <v>136</v>
      </c>
      <c r="B6661">
        <v>651</v>
      </c>
      <c r="C6661" t="s">
        <v>10</v>
      </c>
      <c r="D6661">
        <v>3308</v>
      </c>
      <c r="E6661" s="1" t="s">
        <v>162</v>
      </c>
      <c r="F6661" s="1" t="s">
        <v>18</v>
      </c>
      <c r="G6661">
        <v>0</v>
      </c>
      <c r="H6661">
        <v>254.31</v>
      </c>
      <c r="J6661" t="s">
        <v>1044</v>
      </c>
      <c r="K6661">
        <v>0</v>
      </c>
    </row>
    <row r="6662" spans="1:11" hidden="1" x14ac:dyDescent="0.25">
      <c r="A6662" t="s">
        <v>136</v>
      </c>
      <c r="B6662">
        <v>651</v>
      </c>
      <c r="C6662" t="s">
        <v>10</v>
      </c>
      <c r="D6662">
        <v>3309</v>
      </c>
      <c r="E6662" s="1" t="s">
        <v>162</v>
      </c>
      <c r="F6662" s="1" t="s">
        <v>18</v>
      </c>
      <c r="G6662">
        <v>0</v>
      </c>
      <c r="H6662">
        <v>249.77</v>
      </c>
      <c r="J6662" t="s">
        <v>1044</v>
      </c>
      <c r="K6662">
        <v>0</v>
      </c>
    </row>
    <row r="6663" spans="1:11" hidden="1" x14ac:dyDescent="0.25">
      <c r="A6663" t="s">
        <v>136</v>
      </c>
      <c r="B6663">
        <v>651</v>
      </c>
      <c r="C6663" t="s">
        <v>10</v>
      </c>
      <c r="D6663">
        <v>3313</v>
      </c>
      <c r="E6663" s="1" t="s">
        <v>162</v>
      </c>
      <c r="F6663" s="1" t="s">
        <v>18</v>
      </c>
      <c r="G6663">
        <v>0</v>
      </c>
      <c r="H6663">
        <v>377.41</v>
      </c>
      <c r="J6663" t="s">
        <v>1044</v>
      </c>
      <c r="K6663">
        <v>0</v>
      </c>
    </row>
    <row r="6664" spans="1:11" hidden="1" x14ac:dyDescent="0.25">
      <c r="A6664" t="s">
        <v>136</v>
      </c>
      <c r="B6664">
        <v>651</v>
      </c>
      <c r="C6664" t="s">
        <v>10</v>
      </c>
      <c r="D6664">
        <v>3314</v>
      </c>
      <c r="E6664" s="1" t="s">
        <v>162</v>
      </c>
      <c r="F6664" s="1" t="s">
        <v>18</v>
      </c>
      <c r="G6664">
        <v>0</v>
      </c>
      <c r="H6664">
        <v>249.77</v>
      </c>
      <c r="J6664" t="s">
        <v>1044</v>
      </c>
      <c r="K6664">
        <v>0</v>
      </c>
    </row>
    <row r="6665" spans="1:11" hidden="1" x14ac:dyDescent="0.25">
      <c r="A6665" t="s">
        <v>136</v>
      </c>
      <c r="B6665">
        <v>651</v>
      </c>
      <c r="C6665" t="s">
        <v>10</v>
      </c>
      <c r="D6665">
        <v>3315</v>
      </c>
      <c r="E6665" s="1" t="s">
        <v>162</v>
      </c>
      <c r="F6665" s="1" t="s">
        <v>18</v>
      </c>
      <c r="G6665">
        <v>0</v>
      </c>
      <c r="H6665">
        <v>254.31</v>
      </c>
      <c r="J6665" t="s">
        <v>1044</v>
      </c>
      <c r="K6665">
        <v>0</v>
      </c>
    </row>
    <row r="6666" spans="1:11" hidden="1" x14ac:dyDescent="0.25">
      <c r="A6666" t="s">
        <v>136</v>
      </c>
      <c r="B6666">
        <v>651</v>
      </c>
      <c r="C6666" t="s">
        <v>10</v>
      </c>
      <c r="D6666">
        <v>3318</v>
      </c>
      <c r="E6666" s="1" t="s">
        <v>162</v>
      </c>
      <c r="F6666" s="1" t="s">
        <v>18</v>
      </c>
      <c r="G6666">
        <v>0</v>
      </c>
      <c r="H6666">
        <v>885.13</v>
      </c>
      <c r="J6666" t="s">
        <v>1042</v>
      </c>
      <c r="K6666">
        <v>0</v>
      </c>
    </row>
    <row r="6667" spans="1:11" hidden="1" x14ac:dyDescent="0.25">
      <c r="A6667" t="s">
        <v>136</v>
      </c>
      <c r="B6667">
        <v>651</v>
      </c>
      <c r="C6667" t="s">
        <v>10</v>
      </c>
      <c r="D6667">
        <v>3319</v>
      </c>
      <c r="E6667" s="1" t="s">
        <v>162</v>
      </c>
      <c r="F6667" s="1" t="s">
        <v>18</v>
      </c>
      <c r="G6667">
        <v>0</v>
      </c>
      <c r="H6667">
        <v>645.07000000000005</v>
      </c>
      <c r="J6667" t="s">
        <v>1042</v>
      </c>
      <c r="K6667">
        <v>0</v>
      </c>
    </row>
    <row r="6668" spans="1:11" hidden="1" x14ac:dyDescent="0.25">
      <c r="A6668" t="s">
        <v>136</v>
      </c>
      <c r="B6668">
        <v>651</v>
      </c>
      <c r="C6668" t="s">
        <v>10</v>
      </c>
      <c r="D6668">
        <v>3320</v>
      </c>
      <c r="E6668" s="1" t="s">
        <v>162</v>
      </c>
      <c r="F6668" s="1" t="s">
        <v>18</v>
      </c>
      <c r="G6668">
        <v>0</v>
      </c>
      <c r="H6668">
        <v>249.77</v>
      </c>
      <c r="J6668" t="s">
        <v>1042</v>
      </c>
      <c r="K6668">
        <v>0</v>
      </c>
    </row>
    <row r="6669" spans="1:11" hidden="1" x14ac:dyDescent="0.25">
      <c r="A6669" t="s">
        <v>136</v>
      </c>
      <c r="B6669">
        <v>651</v>
      </c>
      <c r="C6669" t="s">
        <v>10</v>
      </c>
      <c r="D6669">
        <v>3321</v>
      </c>
      <c r="E6669" s="1" t="s">
        <v>162</v>
      </c>
      <c r="F6669" s="1" t="s">
        <v>18</v>
      </c>
      <c r="G6669">
        <v>0</v>
      </c>
      <c r="H6669">
        <v>1564.17</v>
      </c>
      <c r="J6669" t="s">
        <v>1042</v>
      </c>
      <c r="K6669">
        <v>0</v>
      </c>
    </row>
    <row r="6670" spans="1:11" hidden="1" x14ac:dyDescent="0.25">
      <c r="A6670" t="s">
        <v>136</v>
      </c>
      <c r="B6670">
        <v>651</v>
      </c>
      <c r="C6670" t="s">
        <v>10</v>
      </c>
      <c r="D6670">
        <v>3322</v>
      </c>
      <c r="E6670" s="1" t="s">
        <v>162</v>
      </c>
      <c r="F6670" s="1" t="s">
        <v>18</v>
      </c>
      <c r="G6670">
        <v>0</v>
      </c>
      <c r="H6670">
        <v>315.35000000000002</v>
      </c>
      <c r="J6670" t="s">
        <v>1042</v>
      </c>
      <c r="K6670">
        <v>0</v>
      </c>
    </row>
    <row r="6671" spans="1:11" hidden="1" x14ac:dyDescent="0.25">
      <c r="A6671" t="s">
        <v>136</v>
      </c>
      <c r="B6671">
        <v>651</v>
      </c>
      <c r="C6671" t="s">
        <v>10</v>
      </c>
      <c r="D6671">
        <v>3323</v>
      </c>
      <c r="E6671" s="1" t="s">
        <v>162</v>
      </c>
      <c r="F6671" s="1" t="s">
        <v>18</v>
      </c>
      <c r="G6671">
        <v>0</v>
      </c>
      <c r="H6671">
        <v>990.51</v>
      </c>
      <c r="J6671" t="s">
        <v>1042</v>
      </c>
      <c r="K6671">
        <v>0</v>
      </c>
    </row>
    <row r="6672" spans="1:11" hidden="1" x14ac:dyDescent="0.25">
      <c r="A6672" t="s">
        <v>136</v>
      </c>
      <c r="B6672">
        <v>651</v>
      </c>
      <c r="C6672" t="s">
        <v>10</v>
      </c>
      <c r="D6672">
        <v>3324</v>
      </c>
      <c r="E6672" s="1" t="s">
        <v>162</v>
      </c>
      <c r="F6672" s="1" t="s">
        <v>18</v>
      </c>
      <c r="G6672">
        <v>0</v>
      </c>
      <c r="H6672">
        <v>442.85</v>
      </c>
      <c r="J6672" t="s">
        <v>1042</v>
      </c>
      <c r="K6672">
        <v>0</v>
      </c>
    </row>
    <row r="6673" spans="1:11" hidden="1" x14ac:dyDescent="0.25">
      <c r="A6673" t="s">
        <v>136</v>
      </c>
      <c r="B6673">
        <v>651</v>
      </c>
      <c r="C6673" t="s">
        <v>10</v>
      </c>
      <c r="D6673">
        <v>3325</v>
      </c>
      <c r="E6673" s="1" t="s">
        <v>162</v>
      </c>
      <c r="F6673" s="1" t="s">
        <v>18</v>
      </c>
      <c r="G6673">
        <v>0</v>
      </c>
      <c r="H6673">
        <v>442.85</v>
      </c>
      <c r="J6673" t="s">
        <v>1042</v>
      </c>
      <c r="K6673">
        <v>0</v>
      </c>
    </row>
    <row r="6674" spans="1:11" hidden="1" x14ac:dyDescent="0.25">
      <c r="A6674" t="s">
        <v>136</v>
      </c>
      <c r="B6674">
        <v>651</v>
      </c>
      <c r="C6674" t="s">
        <v>10</v>
      </c>
      <c r="D6674">
        <v>3326</v>
      </c>
      <c r="E6674" s="1" t="s">
        <v>162</v>
      </c>
      <c r="F6674" s="1" t="s">
        <v>18</v>
      </c>
      <c r="G6674">
        <v>0</v>
      </c>
      <c r="H6674">
        <v>434.83</v>
      </c>
      <c r="J6674" t="s">
        <v>1042</v>
      </c>
      <c r="K6674">
        <v>0</v>
      </c>
    </row>
    <row r="6675" spans="1:11" hidden="1" x14ac:dyDescent="0.25">
      <c r="A6675" t="s">
        <v>136</v>
      </c>
      <c r="B6675">
        <v>651</v>
      </c>
      <c r="C6675" t="s">
        <v>10</v>
      </c>
      <c r="D6675">
        <v>3327</v>
      </c>
      <c r="E6675" s="1" t="s">
        <v>162</v>
      </c>
      <c r="F6675" s="1" t="s">
        <v>18</v>
      </c>
      <c r="G6675">
        <v>0</v>
      </c>
      <c r="H6675">
        <v>2305.31</v>
      </c>
      <c r="J6675" t="s">
        <v>1042</v>
      </c>
      <c r="K6675">
        <v>0</v>
      </c>
    </row>
    <row r="6676" spans="1:11" hidden="1" x14ac:dyDescent="0.25">
      <c r="A6676" t="s">
        <v>136</v>
      </c>
      <c r="B6676">
        <v>651</v>
      </c>
      <c r="C6676" t="s">
        <v>10</v>
      </c>
      <c r="D6676">
        <v>3328</v>
      </c>
      <c r="E6676" s="1" t="s">
        <v>162</v>
      </c>
      <c r="F6676" s="1" t="s">
        <v>18</v>
      </c>
      <c r="G6676">
        <v>0</v>
      </c>
      <c r="H6676">
        <v>1669.55</v>
      </c>
      <c r="J6676" t="s">
        <v>1042</v>
      </c>
      <c r="K6676">
        <v>0</v>
      </c>
    </row>
    <row r="6677" spans="1:11" hidden="1" x14ac:dyDescent="0.25">
      <c r="A6677" t="s">
        <v>136</v>
      </c>
      <c r="B6677">
        <v>651</v>
      </c>
      <c r="C6677" t="s">
        <v>10</v>
      </c>
      <c r="D6677">
        <v>3329</v>
      </c>
      <c r="E6677" s="1" t="s">
        <v>162</v>
      </c>
      <c r="F6677" s="1" t="s">
        <v>18</v>
      </c>
      <c r="G6677">
        <v>0</v>
      </c>
      <c r="H6677">
        <v>1428.37</v>
      </c>
      <c r="J6677" t="s">
        <v>1042</v>
      </c>
      <c r="K6677">
        <v>0</v>
      </c>
    </row>
    <row r="6678" spans="1:11" hidden="1" x14ac:dyDescent="0.25">
      <c r="A6678" t="s">
        <v>136</v>
      </c>
      <c r="B6678">
        <v>651</v>
      </c>
      <c r="C6678" t="s">
        <v>10</v>
      </c>
      <c r="D6678">
        <v>3330</v>
      </c>
      <c r="E6678" s="1" t="s">
        <v>162</v>
      </c>
      <c r="F6678" s="1" t="s">
        <v>18</v>
      </c>
      <c r="G6678">
        <v>0</v>
      </c>
      <c r="H6678">
        <v>442.85</v>
      </c>
      <c r="J6678" t="s">
        <v>1042</v>
      </c>
      <c r="K6678">
        <v>0</v>
      </c>
    </row>
    <row r="6679" spans="1:11" hidden="1" x14ac:dyDescent="0.25">
      <c r="A6679" t="s">
        <v>136</v>
      </c>
      <c r="B6679">
        <v>651</v>
      </c>
      <c r="C6679" t="s">
        <v>10</v>
      </c>
      <c r="D6679">
        <v>3332</v>
      </c>
      <c r="E6679" s="1" t="s">
        <v>162</v>
      </c>
      <c r="F6679" s="1" t="s">
        <v>18</v>
      </c>
      <c r="G6679">
        <v>0</v>
      </c>
      <c r="H6679">
        <v>2093.13</v>
      </c>
      <c r="J6679" t="s">
        <v>1042</v>
      </c>
      <c r="K6679">
        <v>0</v>
      </c>
    </row>
    <row r="6680" spans="1:11" hidden="1" x14ac:dyDescent="0.25">
      <c r="A6680" t="s">
        <v>136</v>
      </c>
      <c r="B6680">
        <v>651</v>
      </c>
      <c r="C6680" t="s">
        <v>10</v>
      </c>
      <c r="D6680">
        <v>3335</v>
      </c>
      <c r="E6680" s="1" t="s">
        <v>162</v>
      </c>
      <c r="F6680" s="1" t="s">
        <v>18</v>
      </c>
      <c r="G6680">
        <v>0</v>
      </c>
      <c r="H6680">
        <v>2473.3000000000002</v>
      </c>
      <c r="J6680" t="s">
        <v>1042</v>
      </c>
      <c r="K6680">
        <v>0</v>
      </c>
    </row>
    <row r="6681" spans="1:11" hidden="1" x14ac:dyDescent="0.25">
      <c r="A6681" t="s">
        <v>136</v>
      </c>
      <c r="B6681">
        <v>651</v>
      </c>
      <c r="C6681" t="s">
        <v>10</v>
      </c>
      <c r="D6681">
        <v>3337</v>
      </c>
      <c r="E6681" s="1" t="s">
        <v>162</v>
      </c>
      <c r="F6681" s="1" t="s">
        <v>18</v>
      </c>
      <c r="G6681">
        <v>0</v>
      </c>
      <c r="H6681">
        <v>2504.77</v>
      </c>
      <c r="J6681" t="s">
        <v>1042</v>
      </c>
      <c r="K6681">
        <v>0</v>
      </c>
    </row>
    <row r="6682" spans="1:11" hidden="1" x14ac:dyDescent="0.25">
      <c r="A6682" t="s">
        <v>136</v>
      </c>
      <c r="B6682">
        <v>651</v>
      </c>
      <c r="C6682" t="s">
        <v>10</v>
      </c>
      <c r="D6682">
        <v>3338</v>
      </c>
      <c r="E6682" s="1" t="s">
        <v>162</v>
      </c>
      <c r="F6682" s="1" t="s">
        <v>18</v>
      </c>
      <c r="G6682">
        <v>0</v>
      </c>
      <c r="H6682">
        <v>442.85</v>
      </c>
      <c r="J6682" t="s">
        <v>1042</v>
      </c>
      <c r="K6682">
        <v>0</v>
      </c>
    </row>
    <row r="6683" spans="1:11" hidden="1" x14ac:dyDescent="0.25">
      <c r="A6683" t="s">
        <v>136</v>
      </c>
      <c r="B6683">
        <v>651</v>
      </c>
      <c r="C6683" t="s">
        <v>10</v>
      </c>
      <c r="D6683">
        <v>3339</v>
      </c>
      <c r="E6683" s="1" t="s">
        <v>162</v>
      </c>
      <c r="F6683" s="1" t="s">
        <v>18</v>
      </c>
      <c r="G6683">
        <v>0</v>
      </c>
      <c r="H6683">
        <v>2249.4499999999998</v>
      </c>
      <c r="J6683" t="s">
        <v>1042</v>
      </c>
      <c r="K6683">
        <v>0</v>
      </c>
    </row>
    <row r="6684" spans="1:11" hidden="1" x14ac:dyDescent="0.25">
      <c r="A6684" t="s">
        <v>136</v>
      </c>
      <c r="B6684">
        <v>651</v>
      </c>
      <c r="C6684" t="s">
        <v>10</v>
      </c>
      <c r="D6684">
        <v>3340</v>
      </c>
      <c r="E6684" s="1" t="s">
        <v>162</v>
      </c>
      <c r="F6684" s="1" t="s">
        <v>18</v>
      </c>
      <c r="G6684">
        <v>0</v>
      </c>
      <c r="H6684">
        <v>434.83</v>
      </c>
      <c r="J6684" t="s">
        <v>1042</v>
      </c>
      <c r="K6684">
        <v>0</v>
      </c>
    </row>
    <row r="6685" spans="1:11" hidden="1" x14ac:dyDescent="0.25">
      <c r="A6685" t="s">
        <v>136</v>
      </c>
      <c r="B6685">
        <v>651</v>
      </c>
      <c r="C6685" t="s">
        <v>10</v>
      </c>
      <c r="D6685">
        <v>3343</v>
      </c>
      <c r="E6685" s="1" t="s">
        <v>162</v>
      </c>
      <c r="F6685" s="1" t="s">
        <v>18</v>
      </c>
      <c r="G6685">
        <v>0</v>
      </c>
      <c r="H6685">
        <v>1428.37</v>
      </c>
      <c r="J6685" t="s">
        <v>1042</v>
      </c>
      <c r="K6685">
        <v>0</v>
      </c>
    </row>
    <row r="6686" spans="1:11" hidden="1" x14ac:dyDescent="0.25">
      <c r="A6686" t="s">
        <v>136</v>
      </c>
      <c r="B6686">
        <v>651</v>
      </c>
      <c r="C6686" t="s">
        <v>10</v>
      </c>
      <c r="D6686">
        <v>3344</v>
      </c>
      <c r="E6686" s="1" t="s">
        <v>162</v>
      </c>
      <c r="F6686" s="1" t="s">
        <v>18</v>
      </c>
      <c r="G6686">
        <v>0</v>
      </c>
      <c r="H6686">
        <v>434.83</v>
      </c>
      <c r="J6686" t="s">
        <v>1042</v>
      </c>
      <c r="K6686">
        <v>0</v>
      </c>
    </row>
    <row r="6687" spans="1:11" hidden="1" x14ac:dyDescent="0.25">
      <c r="A6687" t="s">
        <v>136</v>
      </c>
      <c r="B6687">
        <v>651</v>
      </c>
      <c r="C6687" t="s">
        <v>10</v>
      </c>
      <c r="D6687">
        <v>3345</v>
      </c>
      <c r="E6687" s="1" t="s">
        <v>162</v>
      </c>
      <c r="F6687" s="1" t="s">
        <v>18</v>
      </c>
      <c r="G6687">
        <v>0</v>
      </c>
      <c r="H6687">
        <v>442.85</v>
      </c>
      <c r="J6687" t="s">
        <v>1042</v>
      </c>
      <c r="K6687">
        <v>0</v>
      </c>
    </row>
    <row r="6688" spans="1:11" hidden="1" x14ac:dyDescent="0.25">
      <c r="A6688" t="s">
        <v>136</v>
      </c>
      <c r="B6688">
        <v>651</v>
      </c>
      <c r="C6688" t="s">
        <v>10</v>
      </c>
      <c r="D6688">
        <v>3347</v>
      </c>
      <c r="E6688" s="1" t="s">
        <v>162</v>
      </c>
      <c r="F6688" s="1" t="s">
        <v>18</v>
      </c>
      <c r="G6688">
        <v>0</v>
      </c>
      <c r="H6688">
        <v>586.73</v>
      </c>
      <c r="J6688" t="s">
        <v>1042</v>
      </c>
      <c r="K6688">
        <v>0</v>
      </c>
    </row>
    <row r="6689" spans="1:11" hidden="1" x14ac:dyDescent="0.25">
      <c r="A6689" t="s">
        <v>136</v>
      </c>
      <c r="B6689">
        <v>651</v>
      </c>
      <c r="C6689" t="s">
        <v>10</v>
      </c>
      <c r="D6689">
        <v>3350</v>
      </c>
      <c r="E6689" s="1" t="s">
        <v>162</v>
      </c>
      <c r="F6689" s="1" t="s">
        <v>18</v>
      </c>
      <c r="G6689">
        <v>0</v>
      </c>
      <c r="H6689">
        <v>1699.98</v>
      </c>
      <c r="J6689" t="s">
        <v>1042</v>
      </c>
      <c r="K6689">
        <v>0</v>
      </c>
    </row>
    <row r="6690" spans="1:11" hidden="1" x14ac:dyDescent="0.25">
      <c r="A6690" t="s">
        <v>136</v>
      </c>
      <c r="B6690">
        <v>651</v>
      </c>
      <c r="C6690" t="s">
        <v>10</v>
      </c>
      <c r="D6690">
        <v>3351</v>
      </c>
      <c r="E6690" s="1" t="s">
        <v>162</v>
      </c>
      <c r="F6690" s="1" t="s">
        <v>18</v>
      </c>
      <c r="G6690">
        <v>0</v>
      </c>
      <c r="H6690">
        <v>1428.37</v>
      </c>
      <c r="J6690" t="s">
        <v>1042</v>
      </c>
      <c r="K6690">
        <v>0</v>
      </c>
    </row>
    <row r="6691" spans="1:11" hidden="1" x14ac:dyDescent="0.25">
      <c r="A6691" t="s">
        <v>136</v>
      </c>
      <c r="B6691">
        <v>651</v>
      </c>
      <c r="C6691" t="s">
        <v>10</v>
      </c>
      <c r="D6691">
        <v>3353</v>
      </c>
      <c r="E6691" s="1" t="s">
        <v>162</v>
      </c>
      <c r="F6691" s="1" t="s">
        <v>18</v>
      </c>
      <c r="G6691">
        <v>0</v>
      </c>
      <c r="H6691">
        <v>2093.13</v>
      </c>
      <c r="J6691" t="s">
        <v>1042</v>
      </c>
      <c r="K6691">
        <v>0</v>
      </c>
    </row>
    <row r="6692" spans="1:11" hidden="1" x14ac:dyDescent="0.25">
      <c r="A6692" t="s">
        <v>136</v>
      </c>
      <c r="B6692">
        <v>651</v>
      </c>
      <c r="C6692" t="s">
        <v>10</v>
      </c>
      <c r="D6692">
        <v>3355</v>
      </c>
      <c r="E6692" s="1" t="s">
        <v>162</v>
      </c>
      <c r="F6692" s="1" t="s">
        <v>18</v>
      </c>
      <c r="G6692">
        <v>0</v>
      </c>
      <c r="H6692">
        <v>442.85</v>
      </c>
      <c r="J6692" t="s">
        <v>1042</v>
      </c>
      <c r="K6692">
        <v>0</v>
      </c>
    </row>
    <row r="6693" spans="1:11" hidden="1" x14ac:dyDescent="0.25">
      <c r="A6693" t="s">
        <v>136</v>
      </c>
      <c r="B6693">
        <v>651</v>
      </c>
      <c r="C6693" t="s">
        <v>10</v>
      </c>
      <c r="D6693">
        <v>3356</v>
      </c>
      <c r="E6693" s="1" t="s">
        <v>162</v>
      </c>
      <c r="F6693" s="1" t="s">
        <v>18</v>
      </c>
      <c r="G6693">
        <v>0</v>
      </c>
      <c r="H6693">
        <v>1699.98</v>
      </c>
      <c r="J6693" t="s">
        <v>1042</v>
      </c>
      <c r="K6693">
        <v>0</v>
      </c>
    </row>
    <row r="6694" spans="1:11" hidden="1" x14ac:dyDescent="0.25">
      <c r="A6694" t="s">
        <v>136</v>
      </c>
      <c r="B6694">
        <v>651</v>
      </c>
      <c r="C6694" t="s">
        <v>10</v>
      </c>
      <c r="D6694">
        <v>3361</v>
      </c>
      <c r="E6694" s="1" t="s">
        <v>162</v>
      </c>
      <c r="F6694" s="1" t="s">
        <v>18</v>
      </c>
      <c r="G6694">
        <v>0</v>
      </c>
      <c r="H6694">
        <v>249.77</v>
      </c>
      <c r="J6694" t="s">
        <v>1042</v>
      </c>
      <c r="K6694">
        <v>0</v>
      </c>
    </row>
    <row r="6695" spans="1:11" hidden="1" x14ac:dyDescent="0.25">
      <c r="A6695" t="s">
        <v>136</v>
      </c>
      <c r="B6695">
        <v>651</v>
      </c>
      <c r="C6695" t="s">
        <v>10</v>
      </c>
      <c r="D6695">
        <v>3363</v>
      </c>
      <c r="E6695" s="1" t="s">
        <v>162</v>
      </c>
      <c r="F6695" s="1" t="s">
        <v>18</v>
      </c>
      <c r="G6695">
        <v>0</v>
      </c>
      <c r="H6695">
        <v>315.35000000000002</v>
      </c>
      <c r="J6695" t="s">
        <v>1042</v>
      </c>
      <c r="K6695">
        <v>0</v>
      </c>
    </row>
    <row r="6696" spans="1:11" hidden="1" x14ac:dyDescent="0.25">
      <c r="A6696" t="s">
        <v>136</v>
      </c>
      <c r="B6696">
        <v>651</v>
      </c>
      <c r="C6696" t="s">
        <v>10</v>
      </c>
      <c r="D6696">
        <v>3364</v>
      </c>
      <c r="E6696" s="1" t="s">
        <v>162</v>
      </c>
      <c r="F6696" s="1" t="s">
        <v>18</v>
      </c>
      <c r="G6696">
        <v>0</v>
      </c>
      <c r="H6696">
        <v>645.07000000000005</v>
      </c>
      <c r="J6696" t="s">
        <v>1042</v>
      </c>
      <c r="K6696">
        <v>0</v>
      </c>
    </row>
    <row r="6697" spans="1:11" hidden="1" x14ac:dyDescent="0.25">
      <c r="A6697" t="s">
        <v>136</v>
      </c>
      <c r="B6697">
        <v>651</v>
      </c>
      <c r="C6697" t="s">
        <v>10</v>
      </c>
      <c r="D6697">
        <v>3366</v>
      </c>
      <c r="E6697" s="1" t="s">
        <v>162</v>
      </c>
      <c r="F6697" s="1" t="s">
        <v>18</v>
      </c>
      <c r="G6697">
        <v>0</v>
      </c>
      <c r="H6697">
        <v>249.77</v>
      </c>
      <c r="J6697" t="s">
        <v>1042</v>
      </c>
      <c r="K6697">
        <v>0</v>
      </c>
    </row>
    <row r="6698" spans="1:11" hidden="1" x14ac:dyDescent="0.25">
      <c r="A6698" t="s">
        <v>136</v>
      </c>
      <c r="B6698">
        <v>651</v>
      </c>
      <c r="C6698" t="s">
        <v>10</v>
      </c>
      <c r="D6698">
        <v>3367</v>
      </c>
      <c r="E6698" s="1" t="s">
        <v>162</v>
      </c>
      <c r="F6698" s="1" t="s">
        <v>18</v>
      </c>
      <c r="G6698">
        <v>0</v>
      </c>
      <c r="H6698">
        <v>442.85</v>
      </c>
      <c r="J6698" t="s">
        <v>1042</v>
      </c>
      <c r="K6698">
        <v>0</v>
      </c>
    </row>
    <row r="6699" spans="1:11" hidden="1" x14ac:dyDescent="0.25">
      <c r="A6699" t="s">
        <v>136</v>
      </c>
      <c r="B6699">
        <v>651</v>
      </c>
      <c r="C6699" t="s">
        <v>10</v>
      </c>
      <c r="D6699">
        <v>3370</v>
      </c>
      <c r="E6699" s="1" t="s">
        <v>162</v>
      </c>
      <c r="F6699" s="1" t="s">
        <v>18</v>
      </c>
      <c r="G6699">
        <v>0</v>
      </c>
      <c r="H6699">
        <v>315.35000000000002</v>
      </c>
      <c r="J6699" t="s">
        <v>1042</v>
      </c>
      <c r="K6699">
        <v>0</v>
      </c>
    </row>
    <row r="6700" spans="1:11" hidden="1" x14ac:dyDescent="0.25">
      <c r="A6700" t="s">
        <v>136</v>
      </c>
      <c r="B6700">
        <v>651</v>
      </c>
      <c r="C6700" t="s">
        <v>10</v>
      </c>
      <c r="D6700">
        <v>3371</v>
      </c>
      <c r="E6700" s="1" t="s">
        <v>162</v>
      </c>
      <c r="F6700" s="1" t="s">
        <v>18</v>
      </c>
      <c r="G6700">
        <v>0</v>
      </c>
      <c r="H6700">
        <v>315.35000000000002</v>
      </c>
      <c r="J6700" t="s">
        <v>1042</v>
      </c>
      <c r="K6700">
        <v>0</v>
      </c>
    </row>
    <row r="6701" spans="1:11" hidden="1" x14ac:dyDescent="0.25">
      <c r="A6701" t="s">
        <v>136</v>
      </c>
      <c r="B6701">
        <v>651</v>
      </c>
      <c r="C6701" t="s">
        <v>10</v>
      </c>
      <c r="D6701">
        <v>3372</v>
      </c>
      <c r="E6701" s="1" t="s">
        <v>162</v>
      </c>
      <c r="F6701" s="1" t="s">
        <v>18</v>
      </c>
      <c r="G6701">
        <v>0</v>
      </c>
      <c r="H6701">
        <v>249.77</v>
      </c>
      <c r="J6701" t="s">
        <v>1042</v>
      </c>
      <c r="K6701">
        <v>0</v>
      </c>
    </row>
    <row r="6702" spans="1:11" hidden="1" x14ac:dyDescent="0.25">
      <c r="A6702" t="s">
        <v>136</v>
      </c>
      <c r="B6702">
        <v>651</v>
      </c>
      <c r="C6702" t="s">
        <v>10</v>
      </c>
      <c r="D6702">
        <v>3374</v>
      </c>
      <c r="E6702" s="1" t="s">
        <v>162</v>
      </c>
      <c r="F6702" s="1" t="s">
        <v>18</v>
      </c>
      <c r="G6702">
        <v>0</v>
      </c>
      <c r="H6702">
        <v>1699.98</v>
      </c>
      <c r="J6702" t="s">
        <v>2689</v>
      </c>
      <c r="K6702">
        <v>0</v>
      </c>
    </row>
    <row r="6703" spans="1:11" hidden="1" x14ac:dyDescent="0.25">
      <c r="A6703" t="s">
        <v>136</v>
      </c>
      <c r="B6703">
        <v>651</v>
      </c>
      <c r="C6703" t="s">
        <v>10</v>
      </c>
      <c r="D6703">
        <v>3375</v>
      </c>
      <c r="E6703" s="1" t="s">
        <v>162</v>
      </c>
      <c r="F6703" s="1" t="s">
        <v>18</v>
      </c>
      <c r="G6703">
        <v>0</v>
      </c>
      <c r="H6703">
        <v>377.41</v>
      </c>
      <c r="J6703" t="s">
        <v>1042</v>
      </c>
      <c r="K6703">
        <v>0</v>
      </c>
    </row>
    <row r="6704" spans="1:11" hidden="1" x14ac:dyDescent="0.25">
      <c r="A6704" t="s">
        <v>136</v>
      </c>
      <c r="B6704">
        <v>651</v>
      </c>
      <c r="C6704" t="s">
        <v>10</v>
      </c>
      <c r="D6704">
        <v>3376</v>
      </c>
      <c r="E6704" s="1" t="s">
        <v>162</v>
      </c>
      <c r="F6704" s="1" t="s">
        <v>18</v>
      </c>
      <c r="G6704">
        <v>0</v>
      </c>
      <c r="H6704">
        <v>254.31</v>
      </c>
      <c r="J6704" t="s">
        <v>1042</v>
      </c>
      <c r="K6704">
        <v>0</v>
      </c>
    </row>
    <row r="6705" spans="1:11" hidden="1" x14ac:dyDescent="0.25">
      <c r="A6705" t="s">
        <v>136</v>
      </c>
      <c r="B6705">
        <v>651</v>
      </c>
      <c r="C6705" t="s">
        <v>10</v>
      </c>
      <c r="D6705">
        <v>3377</v>
      </c>
      <c r="E6705" s="1" t="s">
        <v>162</v>
      </c>
      <c r="F6705" s="1" t="s">
        <v>18</v>
      </c>
      <c r="G6705">
        <v>0</v>
      </c>
      <c r="H6705">
        <v>249.77</v>
      </c>
      <c r="J6705" t="s">
        <v>1042</v>
      </c>
      <c r="K6705">
        <v>0</v>
      </c>
    </row>
    <row r="6706" spans="1:11" hidden="1" x14ac:dyDescent="0.25">
      <c r="A6706" t="s">
        <v>136</v>
      </c>
      <c r="B6706">
        <v>651</v>
      </c>
      <c r="C6706" t="s">
        <v>10</v>
      </c>
      <c r="D6706">
        <v>3378</v>
      </c>
      <c r="E6706" s="1" t="s">
        <v>162</v>
      </c>
      <c r="F6706" s="1" t="s">
        <v>18</v>
      </c>
      <c r="G6706">
        <v>0</v>
      </c>
      <c r="H6706">
        <v>249.77</v>
      </c>
      <c r="J6706" t="s">
        <v>1042</v>
      </c>
      <c r="K6706">
        <v>0</v>
      </c>
    </row>
    <row r="6707" spans="1:11" hidden="1" x14ac:dyDescent="0.25">
      <c r="A6707" t="s">
        <v>136</v>
      </c>
      <c r="B6707">
        <v>651</v>
      </c>
      <c r="C6707" t="s">
        <v>10</v>
      </c>
      <c r="D6707">
        <v>3379</v>
      </c>
      <c r="E6707" s="1" t="s">
        <v>162</v>
      </c>
      <c r="F6707" s="1" t="s">
        <v>18</v>
      </c>
      <c r="G6707">
        <v>0</v>
      </c>
      <c r="H6707">
        <v>249.77</v>
      </c>
      <c r="J6707" t="s">
        <v>1042</v>
      </c>
      <c r="K6707">
        <v>0</v>
      </c>
    </row>
    <row r="6708" spans="1:11" hidden="1" x14ac:dyDescent="0.25">
      <c r="A6708" t="s">
        <v>136</v>
      </c>
      <c r="B6708">
        <v>651</v>
      </c>
      <c r="C6708" t="s">
        <v>10</v>
      </c>
      <c r="D6708">
        <v>3380</v>
      </c>
      <c r="E6708" s="1" t="s">
        <v>162</v>
      </c>
      <c r="F6708" s="1" t="s">
        <v>18</v>
      </c>
      <c r="G6708">
        <v>0</v>
      </c>
      <c r="H6708">
        <v>249.77</v>
      </c>
      <c r="J6708" t="s">
        <v>1042</v>
      </c>
      <c r="K6708">
        <v>0</v>
      </c>
    </row>
    <row r="6709" spans="1:11" hidden="1" x14ac:dyDescent="0.25">
      <c r="A6709" t="s">
        <v>136</v>
      </c>
      <c r="B6709">
        <v>651</v>
      </c>
      <c r="C6709" t="s">
        <v>10</v>
      </c>
      <c r="D6709">
        <v>3381</v>
      </c>
      <c r="E6709" s="1" t="s">
        <v>162</v>
      </c>
      <c r="F6709" s="1" t="s">
        <v>18</v>
      </c>
      <c r="G6709">
        <v>0</v>
      </c>
      <c r="H6709">
        <v>254.31</v>
      </c>
      <c r="J6709" t="s">
        <v>1042</v>
      </c>
      <c r="K6709">
        <v>0</v>
      </c>
    </row>
    <row r="6710" spans="1:11" hidden="1" x14ac:dyDescent="0.25">
      <c r="A6710" t="s">
        <v>136</v>
      </c>
      <c r="B6710">
        <v>651</v>
      </c>
      <c r="C6710" t="s">
        <v>10</v>
      </c>
      <c r="D6710">
        <v>3384</v>
      </c>
      <c r="E6710" s="1" t="s">
        <v>162</v>
      </c>
      <c r="F6710" s="1" t="s">
        <v>18</v>
      </c>
      <c r="G6710">
        <v>0</v>
      </c>
      <c r="H6710">
        <v>1699.98</v>
      </c>
      <c r="J6710" t="s">
        <v>1042</v>
      </c>
      <c r="K6710">
        <v>0</v>
      </c>
    </row>
    <row r="6711" spans="1:11" hidden="1" x14ac:dyDescent="0.25">
      <c r="A6711" t="s">
        <v>136</v>
      </c>
      <c r="B6711">
        <v>651</v>
      </c>
      <c r="C6711" t="s">
        <v>10</v>
      </c>
      <c r="D6711">
        <v>3393</v>
      </c>
      <c r="E6711" s="1" t="s">
        <v>162</v>
      </c>
      <c r="F6711" s="1" t="s">
        <v>18</v>
      </c>
      <c r="G6711">
        <v>0</v>
      </c>
      <c r="H6711">
        <v>415.91</v>
      </c>
      <c r="J6711" t="s">
        <v>2689</v>
      </c>
      <c r="K6711">
        <v>0</v>
      </c>
    </row>
    <row r="6712" spans="1:11" hidden="1" x14ac:dyDescent="0.25">
      <c r="A6712" t="s">
        <v>136</v>
      </c>
      <c r="B6712">
        <v>651</v>
      </c>
      <c r="C6712" t="s">
        <v>10</v>
      </c>
      <c r="D6712">
        <v>3394</v>
      </c>
      <c r="E6712" s="1" t="s">
        <v>162</v>
      </c>
      <c r="F6712" s="1" t="s">
        <v>18</v>
      </c>
      <c r="G6712">
        <v>0</v>
      </c>
      <c r="H6712">
        <v>415.91</v>
      </c>
      <c r="J6712" t="s">
        <v>2689</v>
      </c>
      <c r="K6712">
        <v>0</v>
      </c>
    </row>
    <row r="6713" spans="1:11" hidden="1" x14ac:dyDescent="0.25">
      <c r="A6713" t="s">
        <v>136</v>
      </c>
      <c r="B6713">
        <v>651</v>
      </c>
      <c r="C6713" t="s">
        <v>10</v>
      </c>
      <c r="D6713">
        <v>3395</v>
      </c>
      <c r="E6713" s="1" t="s">
        <v>162</v>
      </c>
      <c r="F6713" s="1" t="s">
        <v>18</v>
      </c>
      <c r="G6713">
        <v>0</v>
      </c>
      <c r="H6713">
        <v>415.91</v>
      </c>
      <c r="J6713" t="s">
        <v>2689</v>
      </c>
      <c r="K6713">
        <v>0</v>
      </c>
    </row>
    <row r="6714" spans="1:11" hidden="1" x14ac:dyDescent="0.25">
      <c r="A6714" t="s">
        <v>136</v>
      </c>
      <c r="B6714">
        <v>651</v>
      </c>
      <c r="C6714" t="s">
        <v>10</v>
      </c>
      <c r="D6714">
        <v>3396</v>
      </c>
      <c r="E6714" s="1" t="s">
        <v>162</v>
      </c>
      <c r="F6714" s="1" t="s">
        <v>18</v>
      </c>
      <c r="G6714">
        <v>0</v>
      </c>
      <c r="H6714">
        <v>415.91</v>
      </c>
      <c r="J6714" t="s">
        <v>2689</v>
      </c>
      <c r="K6714">
        <v>0</v>
      </c>
    </row>
    <row r="6715" spans="1:11" hidden="1" x14ac:dyDescent="0.25">
      <c r="A6715" t="s">
        <v>136</v>
      </c>
      <c r="B6715">
        <v>651</v>
      </c>
      <c r="C6715" t="s">
        <v>10</v>
      </c>
      <c r="D6715">
        <v>3398</v>
      </c>
      <c r="E6715" s="1" t="s">
        <v>162</v>
      </c>
      <c r="F6715" s="1" t="s">
        <v>18</v>
      </c>
      <c r="G6715">
        <v>0</v>
      </c>
      <c r="H6715">
        <v>1699.98</v>
      </c>
      <c r="J6715" t="s">
        <v>2689</v>
      </c>
      <c r="K6715">
        <v>0</v>
      </c>
    </row>
    <row r="6716" spans="1:11" hidden="1" x14ac:dyDescent="0.25">
      <c r="A6716" t="s">
        <v>136</v>
      </c>
      <c r="B6716">
        <v>651</v>
      </c>
      <c r="C6716" t="s">
        <v>10</v>
      </c>
      <c r="D6716">
        <v>3399</v>
      </c>
      <c r="E6716" s="1" t="s">
        <v>162</v>
      </c>
      <c r="F6716" s="1" t="s">
        <v>18</v>
      </c>
      <c r="G6716">
        <v>0</v>
      </c>
      <c r="H6716">
        <v>254.31</v>
      </c>
      <c r="J6716" t="s">
        <v>1042</v>
      </c>
      <c r="K6716">
        <v>0</v>
      </c>
    </row>
    <row r="6717" spans="1:11" hidden="1" x14ac:dyDescent="0.25">
      <c r="A6717" t="s">
        <v>136</v>
      </c>
      <c r="B6717">
        <v>651</v>
      </c>
      <c r="C6717" t="s">
        <v>10</v>
      </c>
      <c r="D6717">
        <v>3400</v>
      </c>
      <c r="E6717" s="1" t="s">
        <v>162</v>
      </c>
      <c r="F6717" s="1" t="s">
        <v>18</v>
      </c>
      <c r="G6717">
        <v>0</v>
      </c>
      <c r="H6717">
        <v>627.5</v>
      </c>
      <c r="J6717" t="s">
        <v>1042</v>
      </c>
      <c r="K6717">
        <v>0</v>
      </c>
    </row>
    <row r="6718" spans="1:11" hidden="1" x14ac:dyDescent="0.25">
      <c r="A6718" t="s">
        <v>136</v>
      </c>
      <c r="B6718">
        <v>651</v>
      </c>
      <c r="C6718" t="s">
        <v>10</v>
      </c>
      <c r="D6718">
        <v>3401</v>
      </c>
      <c r="E6718" s="1" t="s">
        <v>162</v>
      </c>
      <c r="F6718" s="1" t="s">
        <v>18</v>
      </c>
      <c r="G6718">
        <v>0</v>
      </c>
      <c r="H6718">
        <v>591.22</v>
      </c>
      <c r="J6718" t="s">
        <v>1042</v>
      </c>
      <c r="K6718">
        <v>0</v>
      </c>
    </row>
    <row r="6719" spans="1:11" hidden="1" x14ac:dyDescent="0.25">
      <c r="A6719" t="s">
        <v>136</v>
      </c>
      <c r="B6719">
        <v>651</v>
      </c>
      <c r="C6719" t="s">
        <v>10</v>
      </c>
      <c r="D6719">
        <v>3402</v>
      </c>
      <c r="E6719" s="1" t="s">
        <v>162</v>
      </c>
      <c r="F6719" s="1" t="s">
        <v>18</v>
      </c>
      <c r="G6719">
        <v>0</v>
      </c>
      <c r="H6719">
        <v>434.83</v>
      </c>
      <c r="J6719" t="s">
        <v>1042</v>
      </c>
      <c r="K6719">
        <v>0</v>
      </c>
    </row>
    <row r="6720" spans="1:11" hidden="1" x14ac:dyDescent="0.25">
      <c r="A6720" t="s">
        <v>136</v>
      </c>
      <c r="B6720">
        <v>651</v>
      </c>
      <c r="C6720" t="s">
        <v>10</v>
      </c>
      <c r="D6720">
        <v>3403</v>
      </c>
      <c r="E6720" s="1" t="s">
        <v>162</v>
      </c>
      <c r="F6720" s="1" t="s">
        <v>18</v>
      </c>
      <c r="G6720">
        <v>0</v>
      </c>
      <c r="H6720">
        <v>3101.54</v>
      </c>
      <c r="J6720" t="s">
        <v>1042</v>
      </c>
      <c r="K6720">
        <v>0</v>
      </c>
    </row>
    <row r="6721" spans="1:11" hidden="1" x14ac:dyDescent="0.25">
      <c r="A6721" t="s">
        <v>136</v>
      </c>
      <c r="B6721">
        <v>651</v>
      </c>
      <c r="C6721" t="s">
        <v>10</v>
      </c>
      <c r="D6721">
        <v>3404</v>
      </c>
      <c r="E6721" s="1" t="s">
        <v>162</v>
      </c>
      <c r="F6721" s="1" t="s">
        <v>18</v>
      </c>
      <c r="G6721">
        <v>0</v>
      </c>
      <c r="H6721">
        <v>315.35000000000002</v>
      </c>
      <c r="J6721" t="s">
        <v>1042</v>
      </c>
      <c r="K6721">
        <v>0</v>
      </c>
    </row>
    <row r="6722" spans="1:11" hidden="1" x14ac:dyDescent="0.25">
      <c r="A6722" t="s">
        <v>136</v>
      </c>
      <c r="B6722">
        <v>651</v>
      </c>
      <c r="C6722" t="s">
        <v>10</v>
      </c>
      <c r="D6722">
        <v>3406</v>
      </c>
      <c r="E6722" s="1" t="s">
        <v>162</v>
      </c>
      <c r="F6722" s="1" t="s">
        <v>18</v>
      </c>
      <c r="G6722">
        <v>0</v>
      </c>
      <c r="H6722">
        <v>249.77</v>
      </c>
      <c r="J6722" t="s">
        <v>1042</v>
      </c>
      <c r="K6722">
        <v>0</v>
      </c>
    </row>
    <row r="6723" spans="1:11" hidden="1" x14ac:dyDescent="0.25">
      <c r="A6723" t="s">
        <v>136</v>
      </c>
      <c r="B6723">
        <v>651</v>
      </c>
      <c r="C6723" t="s">
        <v>10</v>
      </c>
      <c r="D6723">
        <v>3407</v>
      </c>
      <c r="E6723" s="1" t="s">
        <v>162</v>
      </c>
      <c r="F6723" s="1" t="s">
        <v>18</v>
      </c>
      <c r="G6723">
        <v>0</v>
      </c>
      <c r="H6723">
        <v>2305.31</v>
      </c>
      <c r="J6723" t="s">
        <v>1042</v>
      </c>
      <c r="K6723">
        <v>0</v>
      </c>
    </row>
    <row r="6724" spans="1:11" hidden="1" x14ac:dyDescent="0.25">
      <c r="A6724" t="s">
        <v>136</v>
      </c>
      <c r="B6724">
        <v>651</v>
      </c>
      <c r="C6724" t="s">
        <v>10</v>
      </c>
      <c r="D6724">
        <v>3408</v>
      </c>
      <c r="E6724" s="1" t="s">
        <v>162</v>
      </c>
      <c r="F6724" s="1" t="s">
        <v>18</v>
      </c>
      <c r="G6724">
        <v>0</v>
      </c>
      <c r="H6724">
        <v>2249.4499999999998</v>
      </c>
      <c r="J6724" t="s">
        <v>1042</v>
      </c>
      <c r="K6724">
        <v>0</v>
      </c>
    </row>
    <row r="6725" spans="1:11" hidden="1" x14ac:dyDescent="0.25">
      <c r="A6725" t="s">
        <v>136</v>
      </c>
      <c r="B6725">
        <v>651</v>
      </c>
      <c r="C6725" t="s">
        <v>10</v>
      </c>
      <c r="D6725">
        <v>3438</v>
      </c>
      <c r="E6725" s="1" t="s">
        <v>162</v>
      </c>
      <c r="F6725" s="1" t="s">
        <v>18</v>
      </c>
      <c r="G6725">
        <v>0</v>
      </c>
      <c r="H6725">
        <v>249.77</v>
      </c>
      <c r="J6725" t="s">
        <v>2690</v>
      </c>
      <c r="K6725">
        <v>0</v>
      </c>
    </row>
    <row r="6726" spans="1:11" hidden="1" x14ac:dyDescent="0.25">
      <c r="A6726" t="s">
        <v>136</v>
      </c>
      <c r="B6726">
        <v>651</v>
      </c>
      <c r="C6726" t="s">
        <v>10</v>
      </c>
      <c r="D6726">
        <v>3440</v>
      </c>
      <c r="E6726" s="1" t="s">
        <v>162</v>
      </c>
      <c r="F6726" s="1" t="s">
        <v>18</v>
      </c>
      <c r="G6726">
        <v>0</v>
      </c>
      <c r="H6726">
        <v>442.85</v>
      </c>
      <c r="J6726" t="s">
        <v>1042</v>
      </c>
      <c r="K6726">
        <v>0</v>
      </c>
    </row>
    <row r="6727" spans="1:11" hidden="1" x14ac:dyDescent="0.25">
      <c r="A6727" t="s">
        <v>136</v>
      </c>
      <c r="B6727">
        <v>651</v>
      </c>
      <c r="C6727" t="s">
        <v>10</v>
      </c>
      <c r="D6727">
        <v>3442</v>
      </c>
      <c r="E6727" s="1" t="s">
        <v>162</v>
      </c>
      <c r="F6727" s="1" t="s">
        <v>18</v>
      </c>
      <c r="G6727">
        <v>0</v>
      </c>
      <c r="H6727">
        <v>249.77</v>
      </c>
      <c r="J6727" t="s">
        <v>2690</v>
      </c>
      <c r="K6727">
        <v>0</v>
      </c>
    </row>
    <row r="6728" spans="1:11" hidden="1" x14ac:dyDescent="0.25">
      <c r="A6728" t="s">
        <v>136</v>
      </c>
      <c r="B6728">
        <v>651</v>
      </c>
      <c r="C6728" t="s">
        <v>10</v>
      </c>
      <c r="D6728">
        <v>3444</v>
      </c>
      <c r="E6728" s="1" t="s">
        <v>162</v>
      </c>
      <c r="F6728" s="1" t="s">
        <v>18</v>
      </c>
      <c r="G6728">
        <v>0</v>
      </c>
      <c r="H6728">
        <v>249.77</v>
      </c>
      <c r="J6728" t="s">
        <v>2690</v>
      </c>
      <c r="K6728">
        <v>0</v>
      </c>
    </row>
    <row r="6729" spans="1:11" hidden="1" x14ac:dyDescent="0.25">
      <c r="A6729" t="s">
        <v>136</v>
      </c>
      <c r="B6729">
        <v>651</v>
      </c>
      <c r="C6729" t="s">
        <v>10</v>
      </c>
      <c r="D6729">
        <v>3445</v>
      </c>
      <c r="E6729" s="1" t="s">
        <v>162</v>
      </c>
      <c r="F6729" s="1" t="s">
        <v>18</v>
      </c>
      <c r="G6729">
        <v>0</v>
      </c>
      <c r="H6729">
        <v>249.77</v>
      </c>
      <c r="J6729" t="s">
        <v>2690</v>
      </c>
      <c r="K6729">
        <v>0</v>
      </c>
    </row>
    <row r="6730" spans="1:11" hidden="1" x14ac:dyDescent="0.25">
      <c r="A6730" t="s">
        <v>136</v>
      </c>
      <c r="B6730">
        <v>651</v>
      </c>
      <c r="C6730" t="s">
        <v>10</v>
      </c>
      <c r="D6730">
        <v>3446</v>
      </c>
      <c r="E6730" s="1" t="s">
        <v>162</v>
      </c>
      <c r="F6730" s="1" t="s">
        <v>18</v>
      </c>
      <c r="G6730">
        <v>0</v>
      </c>
      <c r="H6730">
        <v>442.85</v>
      </c>
      <c r="J6730" t="s">
        <v>2693</v>
      </c>
      <c r="K6730">
        <v>0</v>
      </c>
    </row>
    <row r="6731" spans="1:11" hidden="1" x14ac:dyDescent="0.25">
      <c r="A6731" t="s">
        <v>136</v>
      </c>
      <c r="B6731">
        <v>651</v>
      </c>
      <c r="C6731" t="s">
        <v>10</v>
      </c>
      <c r="D6731">
        <v>3447</v>
      </c>
      <c r="E6731" s="1" t="s">
        <v>162</v>
      </c>
      <c r="F6731" s="1" t="s">
        <v>18</v>
      </c>
      <c r="G6731">
        <v>0</v>
      </c>
      <c r="H6731">
        <v>442.85</v>
      </c>
      <c r="J6731" t="s">
        <v>2690</v>
      </c>
      <c r="K6731">
        <v>0</v>
      </c>
    </row>
    <row r="6732" spans="1:11" hidden="1" x14ac:dyDescent="0.25">
      <c r="A6732" t="s">
        <v>136</v>
      </c>
      <c r="B6732">
        <v>651</v>
      </c>
      <c r="C6732" t="s">
        <v>10</v>
      </c>
      <c r="D6732">
        <v>3451</v>
      </c>
      <c r="E6732" s="1" t="s">
        <v>162</v>
      </c>
      <c r="F6732" s="1" t="s">
        <v>18</v>
      </c>
      <c r="G6732">
        <v>0</v>
      </c>
      <c r="H6732">
        <v>249.77</v>
      </c>
      <c r="J6732" t="s">
        <v>2690</v>
      </c>
      <c r="K6732">
        <v>0</v>
      </c>
    </row>
    <row r="6733" spans="1:11" hidden="1" x14ac:dyDescent="0.25">
      <c r="A6733" t="s">
        <v>136</v>
      </c>
      <c r="B6733">
        <v>651</v>
      </c>
      <c r="C6733" t="s">
        <v>10</v>
      </c>
      <c r="D6733">
        <v>3452</v>
      </c>
      <c r="E6733" s="1" t="s">
        <v>162</v>
      </c>
      <c r="F6733" s="1" t="s">
        <v>18</v>
      </c>
      <c r="G6733">
        <v>0</v>
      </c>
      <c r="H6733">
        <v>249.77</v>
      </c>
      <c r="J6733" t="s">
        <v>2690</v>
      </c>
      <c r="K6733">
        <v>0</v>
      </c>
    </row>
    <row r="6734" spans="1:11" hidden="1" x14ac:dyDescent="0.25">
      <c r="A6734" t="s">
        <v>136</v>
      </c>
      <c r="B6734">
        <v>651</v>
      </c>
      <c r="C6734" t="s">
        <v>10</v>
      </c>
      <c r="D6734">
        <v>3453</v>
      </c>
      <c r="E6734" s="1" t="s">
        <v>162</v>
      </c>
      <c r="F6734" s="1" t="s">
        <v>18</v>
      </c>
      <c r="G6734">
        <v>0</v>
      </c>
      <c r="H6734">
        <v>249.77</v>
      </c>
      <c r="J6734" t="s">
        <v>2693</v>
      </c>
      <c r="K6734">
        <v>0</v>
      </c>
    </row>
    <row r="6735" spans="1:11" hidden="1" x14ac:dyDescent="0.25">
      <c r="A6735" t="s">
        <v>136</v>
      </c>
      <c r="B6735">
        <v>651</v>
      </c>
      <c r="C6735" t="s">
        <v>10</v>
      </c>
      <c r="D6735">
        <v>3454</v>
      </c>
      <c r="E6735" s="1" t="s">
        <v>162</v>
      </c>
      <c r="F6735" s="1" t="s">
        <v>18</v>
      </c>
      <c r="G6735">
        <v>0</v>
      </c>
      <c r="H6735">
        <v>442.85</v>
      </c>
      <c r="J6735" t="s">
        <v>2693</v>
      </c>
      <c r="K6735">
        <v>0</v>
      </c>
    </row>
    <row r="6736" spans="1:11" hidden="1" x14ac:dyDescent="0.25">
      <c r="A6736" t="s">
        <v>136</v>
      </c>
      <c r="B6736">
        <v>651</v>
      </c>
      <c r="C6736" t="s">
        <v>10</v>
      </c>
      <c r="D6736">
        <v>3456</v>
      </c>
      <c r="E6736" s="1" t="s">
        <v>162</v>
      </c>
      <c r="F6736" s="1" t="s">
        <v>18</v>
      </c>
      <c r="G6736">
        <v>0</v>
      </c>
      <c r="H6736">
        <v>249.77</v>
      </c>
      <c r="J6736" t="s">
        <v>2690</v>
      </c>
      <c r="K6736">
        <v>0</v>
      </c>
    </row>
    <row r="6737" spans="1:11" hidden="1" x14ac:dyDescent="0.25">
      <c r="A6737" t="s">
        <v>136</v>
      </c>
      <c r="B6737">
        <v>651</v>
      </c>
      <c r="C6737" t="s">
        <v>10</v>
      </c>
      <c r="D6737">
        <v>3457</v>
      </c>
      <c r="E6737" s="1" t="s">
        <v>162</v>
      </c>
      <c r="F6737" s="1" t="s">
        <v>18</v>
      </c>
      <c r="G6737">
        <v>0</v>
      </c>
      <c r="H6737">
        <v>249.77</v>
      </c>
      <c r="J6737" t="s">
        <v>2690</v>
      </c>
      <c r="K6737">
        <v>0</v>
      </c>
    </row>
    <row r="6738" spans="1:11" hidden="1" x14ac:dyDescent="0.25">
      <c r="A6738" t="s">
        <v>136</v>
      </c>
      <c r="B6738">
        <v>651</v>
      </c>
      <c r="C6738" t="s">
        <v>10</v>
      </c>
      <c r="D6738">
        <v>3460</v>
      </c>
      <c r="E6738" s="1" t="s">
        <v>162</v>
      </c>
      <c r="F6738" s="1" t="s">
        <v>18</v>
      </c>
      <c r="G6738">
        <v>0</v>
      </c>
      <c r="H6738">
        <v>249.77</v>
      </c>
      <c r="J6738" t="s">
        <v>2690</v>
      </c>
      <c r="K6738">
        <v>0</v>
      </c>
    </row>
    <row r="6739" spans="1:11" hidden="1" x14ac:dyDescent="0.25">
      <c r="A6739" t="s">
        <v>136</v>
      </c>
      <c r="B6739">
        <v>651</v>
      </c>
      <c r="C6739" t="s">
        <v>10</v>
      </c>
      <c r="D6739">
        <v>3461</v>
      </c>
      <c r="E6739" s="1" t="s">
        <v>162</v>
      </c>
      <c r="F6739" s="1" t="s">
        <v>18</v>
      </c>
      <c r="G6739">
        <v>0</v>
      </c>
      <c r="H6739">
        <v>312.75</v>
      </c>
      <c r="J6739" t="s">
        <v>2690</v>
      </c>
      <c r="K6739">
        <v>0</v>
      </c>
    </row>
    <row r="6740" spans="1:11" hidden="1" x14ac:dyDescent="0.25">
      <c r="A6740" t="s">
        <v>136</v>
      </c>
      <c r="B6740">
        <v>651</v>
      </c>
      <c r="C6740" t="s">
        <v>10</v>
      </c>
      <c r="D6740">
        <v>3463</v>
      </c>
      <c r="E6740" s="1" t="s">
        <v>162</v>
      </c>
      <c r="F6740" s="1" t="s">
        <v>18</v>
      </c>
      <c r="G6740">
        <v>0</v>
      </c>
      <c r="H6740">
        <v>249.77</v>
      </c>
      <c r="J6740" t="s">
        <v>2690</v>
      </c>
      <c r="K6740">
        <v>0</v>
      </c>
    </row>
    <row r="6741" spans="1:11" hidden="1" x14ac:dyDescent="0.25">
      <c r="A6741" t="s">
        <v>136</v>
      </c>
      <c r="B6741">
        <v>651</v>
      </c>
      <c r="C6741" t="s">
        <v>10</v>
      </c>
      <c r="D6741">
        <v>3464</v>
      </c>
      <c r="E6741" s="1" t="s">
        <v>162</v>
      </c>
      <c r="F6741" s="1" t="s">
        <v>18</v>
      </c>
      <c r="G6741">
        <v>0</v>
      </c>
      <c r="H6741">
        <v>627.5</v>
      </c>
      <c r="J6741" t="s">
        <v>2690</v>
      </c>
      <c r="K6741">
        <v>0</v>
      </c>
    </row>
    <row r="6742" spans="1:11" hidden="1" x14ac:dyDescent="0.25">
      <c r="A6742" t="s">
        <v>136</v>
      </c>
      <c r="B6742">
        <v>651</v>
      </c>
      <c r="C6742" t="s">
        <v>10</v>
      </c>
      <c r="D6742">
        <v>3466</v>
      </c>
      <c r="E6742" s="1" t="s">
        <v>162</v>
      </c>
      <c r="F6742" s="1" t="s">
        <v>18</v>
      </c>
      <c r="G6742">
        <v>0</v>
      </c>
      <c r="H6742">
        <v>249.77</v>
      </c>
      <c r="J6742" t="s">
        <v>2690</v>
      </c>
      <c r="K6742">
        <v>0</v>
      </c>
    </row>
    <row r="6743" spans="1:11" hidden="1" x14ac:dyDescent="0.25">
      <c r="A6743" t="s">
        <v>136</v>
      </c>
      <c r="B6743">
        <v>651</v>
      </c>
      <c r="C6743" t="s">
        <v>10</v>
      </c>
      <c r="D6743">
        <v>3467</v>
      </c>
      <c r="E6743" s="1" t="s">
        <v>162</v>
      </c>
      <c r="F6743" s="1" t="s">
        <v>18</v>
      </c>
      <c r="G6743">
        <v>0</v>
      </c>
      <c r="H6743">
        <v>249.77</v>
      </c>
      <c r="J6743" t="s">
        <v>2690</v>
      </c>
      <c r="K6743">
        <v>0</v>
      </c>
    </row>
    <row r="6744" spans="1:11" hidden="1" x14ac:dyDescent="0.25">
      <c r="A6744" t="s">
        <v>136</v>
      </c>
      <c r="B6744">
        <v>651</v>
      </c>
      <c r="C6744" t="s">
        <v>10</v>
      </c>
      <c r="D6744">
        <v>3468</v>
      </c>
      <c r="E6744" s="1" t="s">
        <v>162</v>
      </c>
      <c r="F6744" s="1" t="s">
        <v>18</v>
      </c>
      <c r="G6744">
        <v>0</v>
      </c>
      <c r="H6744">
        <v>249.77</v>
      </c>
      <c r="J6744" t="s">
        <v>2690</v>
      </c>
      <c r="K6744">
        <v>0</v>
      </c>
    </row>
    <row r="6745" spans="1:11" hidden="1" x14ac:dyDescent="0.25">
      <c r="A6745" t="s">
        <v>136</v>
      </c>
      <c r="B6745">
        <v>651</v>
      </c>
      <c r="C6745" t="s">
        <v>10</v>
      </c>
      <c r="D6745">
        <v>3469</v>
      </c>
      <c r="E6745" s="1" t="s">
        <v>162</v>
      </c>
      <c r="F6745" s="1" t="s">
        <v>18</v>
      </c>
      <c r="G6745">
        <v>0</v>
      </c>
      <c r="H6745">
        <v>249.77</v>
      </c>
      <c r="J6745" t="s">
        <v>2693</v>
      </c>
      <c r="K6745">
        <v>0</v>
      </c>
    </row>
    <row r="6746" spans="1:11" hidden="1" x14ac:dyDescent="0.25">
      <c r="A6746" t="s">
        <v>136</v>
      </c>
      <c r="B6746">
        <v>651</v>
      </c>
      <c r="C6746" t="s">
        <v>10</v>
      </c>
      <c r="D6746">
        <v>3470</v>
      </c>
      <c r="E6746" s="1" t="s">
        <v>162</v>
      </c>
      <c r="F6746" s="1" t="s">
        <v>18</v>
      </c>
      <c r="G6746">
        <v>0</v>
      </c>
      <c r="H6746">
        <v>301.81</v>
      </c>
      <c r="J6746" t="s">
        <v>1042</v>
      </c>
      <c r="K6746">
        <v>0</v>
      </c>
    </row>
    <row r="6747" spans="1:11" hidden="1" x14ac:dyDescent="0.25">
      <c r="A6747" t="s">
        <v>136</v>
      </c>
      <c r="B6747">
        <v>651</v>
      </c>
      <c r="C6747" t="s">
        <v>10</v>
      </c>
      <c r="D6747">
        <v>3471</v>
      </c>
      <c r="E6747" s="1" t="s">
        <v>162</v>
      </c>
      <c r="F6747" s="1" t="s">
        <v>18</v>
      </c>
      <c r="G6747">
        <v>0</v>
      </c>
      <c r="H6747">
        <v>249.77</v>
      </c>
      <c r="J6747" t="s">
        <v>2690</v>
      </c>
      <c r="K6747">
        <v>0</v>
      </c>
    </row>
    <row r="6748" spans="1:11" hidden="1" x14ac:dyDescent="0.25">
      <c r="A6748" t="s">
        <v>136</v>
      </c>
      <c r="B6748">
        <v>651</v>
      </c>
      <c r="C6748" t="s">
        <v>10</v>
      </c>
      <c r="D6748">
        <v>3472</v>
      </c>
      <c r="E6748" s="1" t="s">
        <v>162</v>
      </c>
      <c r="F6748" s="1" t="s">
        <v>18</v>
      </c>
      <c r="G6748">
        <v>0</v>
      </c>
      <c r="H6748">
        <v>249.77</v>
      </c>
      <c r="J6748" t="s">
        <v>2690</v>
      </c>
      <c r="K6748">
        <v>0</v>
      </c>
    </row>
    <row r="6749" spans="1:11" hidden="1" x14ac:dyDescent="0.25">
      <c r="A6749" t="s">
        <v>136</v>
      </c>
      <c r="B6749">
        <v>651</v>
      </c>
      <c r="C6749" t="s">
        <v>10</v>
      </c>
      <c r="D6749">
        <v>3476</v>
      </c>
      <c r="E6749" s="1" t="s">
        <v>162</v>
      </c>
      <c r="F6749" s="1" t="s">
        <v>18</v>
      </c>
      <c r="G6749">
        <v>0</v>
      </c>
      <c r="H6749">
        <v>249.77</v>
      </c>
      <c r="J6749" t="s">
        <v>2693</v>
      </c>
      <c r="K6749">
        <v>0</v>
      </c>
    </row>
    <row r="6750" spans="1:11" hidden="1" x14ac:dyDescent="0.25">
      <c r="A6750" t="s">
        <v>136</v>
      </c>
      <c r="B6750">
        <v>651</v>
      </c>
      <c r="C6750" t="s">
        <v>10</v>
      </c>
      <c r="D6750">
        <v>3477</v>
      </c>
      <c r="E6750" s="1" t="s">
        <v>162</v>
      </c>
      <c r="F6750" s="1" t="s">
        <v>18</v>
      </c>
      <c r="G6750">
        <v>0</v>
      </c>
      <c r="H6750">
        <v>249.77</v>
      </c>
      <c r="J6750" t="s">
        <v>2690</v>
      </c>
      <c r="K6750">
        <v>0</v>
      </c>
    </row>
    <row r="6751" spans="1:11" hidden="1" x14ac:dyDescent="0.25">
      <c r="A6751" t="s">
        <v>136</v>
      </c>
      <c r="B6751">
        <v>651</v>
      </c>
      <c r="C6751" t="s">
        <v>10</v>
      </c>
      <c r="D6751">
        <v>3480</v>
      </c>
      <c r="E6751" s="1" t="s">
        <v>162</v>
      </c>
      <c r="F6751" s="1" t="s">
        <v>18</v>
      </c>
      <c r="G6751">
        <v>0</v>
      </c>
      <c r="H6751">
        <v>249.77</v>
      </c>
      <c r="J6751" t="s">
        <v>2690</v>
      </c>
      <c r="K6751">
        <v>0</v>
      </c>
    </row>
    <row r="6752" spans="1:11" hidden="1" x14ac:dyDescent="0.25">
      <c r="A6752" t="s">
        <v>136</v>
      </c>
      <c r="B6752">
        <v>651</v>
      </c>
      <c r="C6752" t="s">
        <v>10</v>
      </c>
      <c r="D6752">
        <v>3481</v>
      </c>
      <c r="E6752" s="1" t="s">
        <v>162</v>
      </c>
      <c r="F6752" s="1" t="s">
        <v>18</v>
      </c>
      <c r="G6752">
        <v>0</v>
      </c>
      <c r="H6752">
        <v>442.85</v>
      </c>
      <c r="J6752" t="s">
        <v>2693</v>
      </c>
      <c r="K6752">
        <v>0</v>
      </c>
    </row>
    <row r="6753" spans="1:11" hidden="1" x14ac:dyDescent="0.25">
      <c r="A6753" t="s">
        <v>136</v>
      </c>
      <c r="B6753">
        <v>651</v>
      </c>
      <c r="C6753" t="s">
        <v>10</v>
      </c>
      <c r="D6753">
        <v>3483</v>
      </c>
      <c r="E6753" s="1" t="s">
        <v>162</v>
      </c>
      <c r="F6753" s="1" t="s">
        <v>18</v>
      </c>
      <c r="G6753">
        <v>0</v>
      </c>
      <c r="H6753">
        <v>249.77</v>
      </c>
      <c r="J6753" t="s">
        <v>2690</v>
      </c>
      <c r="K6753">
        <v>0</v>
      </c>
    </row>
    <row r="6754" spans="1:11" hidden="1" x14ac:dyDescent="0.25">
      <c r="A6754" t="s">
        <v>136</v>
      </c>
      <c r="B6754">
        <v>651</v>
      </c>
      <c r="C6754" t="s">
        <v>10</v>
      </c>
      <c r="D6754">
        <v>3484</v>
      </c>
      <c r="E6754" s="1" t="s">
        <v>162</v>
      </c>
      <c r="F6754" s="1" t="s">
        <v>18</v>
      </c>
      <c r="G6754">
        <v>0</v>
      </c>
      <c r="H6754">
        <v>373.79</v>
      </c>
      <c r="J6754" t="s">
        <v>1042</v>
      </c>
      <c r="K6754">
        <v>0</v>
      </c>
    </row>
    <row r="6755" spans="1:11" hidden="1" x14ac:dyDescent="0.25">
      <c r="A6755" t="s">
        <v>136</v>
      </c>
      <c r="B6755">
        <v>651</v>
      </c>
      <c r="C6755" t="s">
        <v>10</v>
      </c>
      <c r="D6755">
        <v>3484</v>
      </c>
      <c r="E6755" s="1" t="s">
        <v>168</v>
      </c>
      <c r="F6755" s="7" t="s">
        <v>17</v>
      </c>
      <c r="G6755">
        <v>0</v>
      </c>
      <c r="H6755">
        <v>1450</v>
      </c>
      <c r="J6755" t="s">
        <v>1042</v>
      </c>
      <c r="K6755">
        <v>0</v>
      </c>
    </row>
    <row r="6756" spans="1:11" hidden="1" x14ac:dyDescent="0.25">
      <c r="A6756" t="s">
        <v>136</v>
      </c>
      <c r="B6756">
        <v>651</v>
      </c>
      <c r="C6756" t="s">
        <v>10</v>
      </c>
      <c r="D6756">
        <v>3485</v>
      </c>
      <c r="E6756" s="1" t="s">
        <v>162</v>
      </c>
      <c r="F6756" s="1" t="s">
        <v>18</v>
      </c>
      <c r="G6756">
        <v>0</v>
      </c>
      <c r="H6756">
        <v>249.77</v>
      </c>
      <c r="J6756" t="s">
        <v>2690</v>
      </c>
      <c r="K6756">
        <v>0</v>
      </c>
    </row>
    <row r="6757" spans="1:11" hidden="1" x14ac:dyDescent="0.25">
      <c r="A6757" t="s">
        <v>136</v>
      </c>
      <c r="B6757">
        <v>651</v>
      </c>
      <c r="C6757" t="s">
        <v>10</v>
      </c>
      <c r="D6757">
        <v>3486</v>
      </c>
      <c r="E6757" s="1" t="s">
        <v>162</v>
      </c>
      <c r="F6757" s="1" t="s">
        <v>18</v>
      </c>
      <c r="G6757">
        <v>0</v>
      </c>
      <c r="H6757">
        <v>249.77</v>
      </c>
      <c r="J6757" t="s">
        <v>2693</v>
      </c>
      <c r="K6757">
        <v>0</v>
      </c>
    </row>
    <row r="6758" spans="1:11" hidden="1" x14ac:dyDescent="0.25">
      <c r="A6758" t="s">
        <v>136</v>
      </c>
      <c r="B6758">
        <v>651</v>
      </c>
      <c r="C6758" t="s">
        <v>10</v>
      </c>
      <c r="D6758">
        <v>3490</v>
      </c>
      <c r="E6758" s="1" t="s">
        <v>162</v>
      </c>
      <c r="F6758" s="1" t="s">
        <v>18</v>
      </c>
      <c r="G6758">
        <v>0</v>
      </c>
      <c r="H6758">
        <v>249.77</v>
      </c>
      <c r="J6758" t="s">
        <v>2690</v>
      </c>
      <c r="K6758">
        <v>0</v>
      </c>
    </row>
    <row r="6759" spans="1:11" hidden="1" x14ac:dyDescent="0.25">
      <c r="A6759" t="s">
        <v>136</v>
      </c>
      <c r="B6759">
        <v>651</v>
      </c>
      <c r="C6759" t="s">
        <v>10</v>
      </c>
      <c r="D6759">
        <v>3491</v>
      </c>
      <c r="E6759" s="1" t="s">
        <v>162</v>
      </c>
      <c r="F6759" s="1" t="s">
        <v>18</v>
      </c>
      <c r="G6759">
        <v>0</v>
      </c>
      <c r="H6759">
        <v>1349.26</v>
      </c>
      <c r="J6759" t="s">
        <v>1042</v>
      </c>
      <c r="K6759">
        <v>0</v>
      </c>
    </row>
    <row r="6760" spans="1:11" hidden="1" x14ac:dyDescent="0.25">
      <c r="A6760" t="s">
        <v>136</v>
      </c>
      <c r="B6760">
        <v>651</v>
      </c>
      <c r="C6760" t="s">
        <v>10</v>
      </c>
      <c r="D6760">
        <v>3492</v>
      </c>
      <c r="E6760" s="1" t="s">
        <v>162</v>
      </c>
      <c r="F6760" s="1" t="s">
        <v>18</v>
      </c>
      <c r="G6760">
        <v>0</v>
      </c>
      <c r="H6760">
        <v>249.77</v>
      </c>
      <c r="J6760" t="s">
        <v>2690</v>
      </c>
      <c r="K6760">
        <v>0</v>
      </c>
    </row>
    <row r="6761" spans="1:11" hidden="1" x14ac:dyDescent="0.25">
      <c r="A6761" t="s">
        <v>136</v>
      </c>
      <c r="B6761">
        <v>651</v>
      </c>
      <c r="C6761" t="s">
        <v>10</v>
      </c>
      <c r="D6761">
        <v>3493</v>
      </c>
      <c r="E6761" s="1" t="s">
        <v>162</v>
      </c>
      <c r="F6761" s="1" t="s">
        <v>18</v>
      </c>
      <c r="G6761">
        <v>0</v>
      </c>
      <c r="H6761">
        <v>249.77</v>
      </c>
      <c r="J6761" t="s">
        <v>2690</v>
      </c>
      <c r="K6761">
        <v>0</v>
      </c>
    </row>
    <row r="6762" spans="1:11" hidden="1" x14ac:dyDescent="0.25">
      <c r="A6762" t="s">
        <v>136</v>
      </c>
      <c r="B6762">
        <v>651</v>
      </c>
      <c r="C6762" t="s">
        <v>10</v>
      </c>
      <c r="D6762">
        <v>3497</v>
      </c>
      <c r="E6762" s="1" t="s">
        <v>162</v>
      </c>
      <c r="F6762" s="1" t="s">
        <v>18</v>
      </c>
      <c r="G6762">
        <v>0</v>
      </c>
      <c r="H6762">
        <v>249.77</v>
      </c>
      <c r="J6762" t="s">
        <v>2690</v>
      </c>
      <c r="K6762">
        <v>0</v>
      </c>
    </row>
    <row r="6763" spans="1:11" hidden="1" x14ac:dyDescent="0.25">
      <c r="A6763" t="s">
        <v>136</v>
      </c>
      <c r="B6763">
        <v>651</v>
      </c>
      <c r="C6763" t="s">
        <v>10</v>
      </c>
      <c r="D6763">
        <v>3499</v>
      </c>
      <c r="E6763" s="1" t="s">
        <v>162</v>
      </c>
      <c r="F6763" s="1" t="s">
        <v>18</v>
      </c>
      <c r="G6763">
        <v>0</v>
      </c>
      <c r="H6763">
        <v>373.79</v>
      </c>
      <c r="J6763" t="s">
        <v>2690</v>
      </c>
      <c r="K6763">
        <v>0</v>
      </c>
    </row>
    <row r="6764" spans="1:11" hidden="1" x14ac:dyDescent="0.25">
      <c r="A6764" t="s">
        <v>136</v>
      </c>
      <c r="B6764">
        <v>651</v>
      </c>
      <c r="C6764" t="s">
        <v>10</v>
      </c>
      <c r="D6764">
        <v>3502</v>
      </c>
      <c r="E6764" s="1" t="s">
        <v>162</v>
      </c>
      <c r="F6764" s="1" t="s">
        <v>18</v>
      </c>
      <c r="G6764">
        <v>0</v>
      </c>
      <c r="H6764">
        <v>249.77</v>
      </c>
      <c r="J6764" t="s">
        <v>2690</v>
      </c>
      <c r="K6764">
        <v>0</v>
      </c>
    </row>
    <row r="6765" spans="1:11" hidden="1" x14ac:dyDescent="0.25">
      <c r="A6765" t="s">
        <v>136</v>
      </c>
      <c r="B6765">
        <v>651</v>
      </c>
      <c r="C6765" t="s">
        <v>10</v>
      </c>
      <c r="D6765">
        <v>3503</v>
      </c>
      <c r="E6765" s="1" t="s">
        <v>162</v>
      </c>
      <c r="F6765" s="1" t="s">
        <v>18</v>
      </c>
      <c r="G6765">
        <v>0</v>
      </c>
      <c r="H6765">
        <v>249.77</v>
      </c>
      <c r="J6765" t="s">
        <v>2690</v>
      </c>
      <c r="K6765">
        <v>0</v>
      </c>
    </row>
    <row r="6766" spans="1:11" hidden="1" x14ac:dyDescent="0.25">
      <c r="A6766" t="s">
        <v>136</v>
      </c>
      <c r="B6766">
        <v>651</v>
      </c>
      <c r="C6766" t="s">
        <v>10</v>
      </c>
      <c r="D6766">
        <v>3504</v>
      </c>
      <c r="E6766" s="1" t="s">
        <v>162</v>
      </c>
      <c r="F6766" s="1" t="s">
        <v>18</v>
      </c>
      <c r="G6766">
        <v>0</v>
      </c>
      <c r="H6766">
        <v>249.77</v>
      </c>
      <c r="J6766" t="s">
        <v>2690</v>
      </c>
      <c r="K6766">
        <v>0</v>
      </c>
    </row>
    <row r="6767" spans="1:11" hidden="1" x14ac:dyDescent="0.25">
      <c r="A6767" t="s">
        <v>136</v>
      </c>
      <c r="B6767">
        <v>651</v>
      </c>
      <c r="C6767" t="s">
        <v>10</v>
      </c>
      <c r="D6767">
        <v>3506</v>
      </c>
      <c r="E6767" s="1" t="s">
        <v>162</v>
      </c>
      <c r="F6767" s="1" t="s">
        <v>18</v>
      </c>
      <c r="G6767">
        <v>0</v>
      </c>
      <c r="H6767">
        <v>258.77</v>
      </c>
      <c r="J6767" t="s">
        <v>2690</v>
      </c>
      <c r="K6767">
        <v>0</v>
      </c>
    </row>
    <row r="6768" spans="1:11" hidden="1" x14ac:dyDescent="0.25">
      <c r="A6768" t="s">
        <v>136</v>
      </c>
      <c r="B6768">
        <v>651</v>
      </c>
      <c r="C6768" t="s">
        <v>10</v>
      </c>
      <c r="D6768">
        <v>3509</v>
      </c>
      <c r="E6768" s="1" t="s">
        <v>162</v>
      </c>
      <c r="F6768" s="1" t="s">
        <v>18</v>
      </c>
      <c r="G6768">
        <v>0</v>
      </c>
      <c r="H6768">
        <v>249.77</v>
      </c>
      <c r="J6768" t="s">
        <v>2690</v>
      </c>
      <c r="K6768">
        <v>0</v>
      </c>
    </row>
    <row r="6769" spans="1:11" hidden="1" x14ac:dyDescent="0.25">
      <c r="A6769" t="s">
        <v>136</v>
      </c>
      <c r="B6769">
        <v>651</v>
      </c>
      <c r="C6769" t="s">
        <v>10</v>
      </c>
      <c r="D6769">
        <v>3510</v>
      </c>
      <c r="E6769" s="1" t="s">
        <v>162</v>
      </c>
      <c r="F6769" s="1" t="s">
        <v>18</v>
      </c>
      <c r="G6769">
        <v>0</v>
      </c>
      <c r="H6769">
        <v>442.85</v>
      </c>
      <c r="J6769" t="s">
        <v>2693</v>
      </c>
      <c r="K6769">
        <v>0</v>
      </c>
    </row>
    <row r="6770" spans="1:11" hidden="1" x14ac:dyDescent="0.25">
      <c r="A6770" t="s">
        <v>136</v>
      </c>
      <c r="B6770">
        <v>651</v>
      </c>
      <c r="C6770" t="s">
        <v>10</v>
      </c>
      <c r="D6770">
        <v>3511</v>
      </c>
      <c r="E6770" s="1" t="s">
        <v>162</v>
      </c>
      <c r="F6770" s="1" t="s">
        <v>18</v>
      </c>
      <c r="G6770">
        <v>0</v>
      </c>
      <c r="H6770">
        <v>249.77</v>
      </c>
      <c r="J6770" t="s">
        <v>2690</v>
      </c>
      <c r="K6770">
        <v>0</v>
      </c>
    </row>
    <row r="6771" spans="1:11" hidden="1" x14ac:dyDescent="0.25">
      <c r="A6771" t="s">
        <v>136</v>
      </c>
      <c r="B6771">
        <v>651</v>
      </c>
      <c r="C6771" t="s">
        <v>10</v>
      </c>
      <c r="D6771">
        <v>3514</v>
      </c>
      <c r="E6771" s="1" t="s">
        <v>162</v>
      </c>
      <c r="F6771" s="1" t="s">
        <v>18</v>
      </c>
      <c r="G6771">
        <v>0</v>
      </c>
      <c r="H6771">
        <v>377.41</v>
      </c>
      <c r="J6771" t="s">
        <v>2690</v>
      </c>
      <c r="K6771">
        <v>0</v>
      </c>
    </row>
    <row r="6772" spans="1:11" hidden="1" x14ac:dyDescent="0.25">
      <c r="A6772" t="s">
        <v>136</v>
      </c>
      <c r="B6772">
        <v>651</v>
      </c>
      <c r="C6772" t="s">
        <v>10</v>
      </c>
      <c r="D6772">
        <v>3516</v>
      </c>
      <c r="E6772" s="1" t="s">
        <v>162</v>
      </c>
      <c r="F6772" s="1" t="s">
        <v>18</v>
      </c>
      <c r="G6772">
        <v>0</v>
      </c>
      <c r="H6772">
        <v>1699.98</v>
      </c>
      <c r="J6772" t="s">
        <v>1042</v>
      </c>
      <c r="K6772">
        <v>0</v>
      </c>
    </row>
    <row r="6773" spans="1:11" hidden="1" x14ac:dyDescent="0.25">
      <c r="A6773" t="s">
        <v>136</v>
      </c>
      <c r="B6773">
        <v>651</v>
      </c>
      <c r="C6773" t="s">
        <v>10</v>
      </c>
      <c r="D6773">
        <v>3517</v>
      </c>
      <c r="E6773" s="1" t="s">
        <v>162</v>
      </c>
      <c r="F6773" s="1" t="s">
        <v>18</v>
      </c>
      <c r="G6773">
        <v>0</v>
      </c>
      <c r="H6773">
        <v>249.77</v>
      </c>
      <c r="J6773" t="s">
        <v>2693</v>
      </c>
      <c r="K6773">
        <v>0</v>
      </c>
    </row>
    <row r="6774" spans="1:11" hidden="1" x14ac:dyDescent="0.25">
      <c r="A6774" t="s">
        <v>136</v>
      </c>
      <c r="B6774">
        <v>651</v>
      </c>
      <c r="C6774" t="s">
        <v>10</v>
      </c>
      <c r="D6774">
        <v>3518</v>
      </c>
      <c r="E6774" s="1" t="s">
        <v>162</v>
      </c>
      <c r="F6774" s="1" t="s">
        <v>18</v>
      </c>
      <c r="G6774">
        <v>0</v>
      </c>
      <c r="H6774">
        <v>2476.9499999999998</v>
      </c>
      <c r="J6774" t="s">
        <v>1042</v>
      </c>
      <c r="K6774">
        <v>0</v>
      </c>
    </row>
    <row r="6775" spans="1:11" hidden="1" x14ac:dyDescent="0.25">
      <c r="A6775" t="s">
        <v>136</v>
      </c>
      <c r="B6775">
        <v>651</v>
      </c>
      <c r="C6775" t="s">
        <v>10</v>
      </c>
      <c r="D6775">
        <v>3519</v>
      </c>
      <c r="E6775" s="1" t="s">
        <v>162</v>
      </c>
      <c r="F6775" s="1" t="s">
        <v>18</v>
      </c>
      <c r="G6775">
        <v>0</v>
      </c>
      <c r="H6775">
        <v>415.91</v>
      </c>
      <c r="J6775" t="s">
        <v>2689</v>
      </c>
      <c r="K6775">
        <v>0</v>
      </c>
    </row>
    <row r="6776" spans="1:11" hidden="1" x14ac:dyDescent="0.25">
      <c r="A6776" t="s">
        <v>136</v>
      </c>
      <c r="B6776">
        <v>651</v>
      </c>
      <c r="C6776" t="s">
        <v>10</v>
      </c>
      <c r="D6776">
        <v>3520</v>
      </c>
      <c r="E6776" s="1" t="s">
        <v>162</v>
      </c>
      <c r="F6776" s="1" t="s">
        <v>18</v>
      </c>
      <c r="G6776">
        <v>0</v>
      </c>
      <c r="H6776">
        <v>2305.31</v>
      </c>
      <c r="J6776" t="s">
        <v>1042</v>
      </c>
      <c r="K6776">
        <v>0</v>
      </c>
    </row>
    <row r="6777" spans="1:11" hidden="1" x14ac:dyDescent="0.25">
      <c r="A6777" t="s">
        <v>136</v>
      </c>
      <c r="B6777">
        <v>651</v>
      </c>
      <c r="C6777" t="s">
        <v>10</v>
      </c>
      <c r="D6777">
        <v>3521</v>
      </c>
      <c r="E6777" s="1" t="s">
        <v>162</v>
      </c>
      <c r="F6777" s="1" t="s">
        <v>18</v>
      </c>
      <c r="G6777">
        <v>0</v>
      </c>
      <c r="H6777">
        <v>2305.31</v>
      </c>
      <c r="J6777" t="s">
        <v>1042</v>
      </c>
      <c r="K6777">
        <v>0</v>
      </c>
    </row>
    <row r="6778" spans="1:11" hidden="1" x14ac:dyDescent="0.25">
      <c r="A6778" t="s">
        <v>136</v>
      </c>
      <c r="B6778">
        <v>651</v>
      </c>
      <c r="C6778" t="s">
        <v>10</v>
      </c>
      <c r="D6778">
        <v>3523</v>
      </c>
      <c r="E6778" s="1" t="s">
        <v>162</v>
      </c>
      <c r="F6778" s="1" t="s">
        <v>18</v>
      </c>
      <c r="G6778">
        <v>0</v>
      </c>
      <c r="H6778">
        <v>315.35000000000002</v>
      </c>
      <c r="J6778" t="s">
        <v>1042</v>
      </c>
      <c r="K6778">
        <v>0</v>
      </c>
    </row>
    <row r="6779" spans="1:11" hidden="1" x14ac:dyDescent="0.25">
      <c r="A6779" t="s">
        <v>136</v>
      </c>
      <c r="B6779">
        <v>651</v>
      </c>
      <c r="C6779" t="s">
        <v>10</v>
      </c>
      <c r="D6779">
        <v>3525</v>
      </c>
      <c r="E6779" s="1" t="s">
        <v>162</v>
      </c>
      <c r="F6779" s="1" t="s">
        <v>18</v>
      </c>
      <c r="G6779">
        <v>0</v>
      </c>
      <c r="H6779">
        <v>254.31</v>
      </c>
      <c r="J6779" t="s">
        <v>1042</v>
      </c>
      <c r="K6779">
        <v>0</v>
      </c>
    </row>
    <row r="6780" spans="1:11" hidden="1" x14ac:dyDescent="0.25">
      <c r="A6780" t="s">
        <v>136</v>
      </c>
      <c r="B6780">
        <v>651</v>
      </c>
      <c r="C6780" t="s">
        <v>10</v>
      </c>
      <c r="D6780">
        <v>3526</v>
      </c>
      <c r="E6780" s="1" t="s">
        <v>162</v>
      </c>
      <c r="F6780" s="1" t="s">
        <v>18</v>
      </c>
      <c r="G6780">
        <v>0</v>
      </c>
      <c r="H6780">
        <v>1292.56</v>
      </c>
      <c r="J6780" t="s">
        <v>1042</v>
      </c>
      <c r="K6780">
        <v>0</v>
      </c>
    </row>
    <row r="6781" spans="1:11" hidden="1" x14ac:dyDescent="0.25">
      <c r="A6781" t="s">
        <v>136</v>
      </c>
      <c r="B6781">
        <v>651</v>
      </c>
      <c r="C6781" t="s">
        <v>10</v>
      </c>
      <c r="D6781">
        <v>3527</v>
      </c>
      <c r="E6781" s="1" t="s">
        <v>162</v>
      </c>
      <c r="F6781" s="1" t="s">
        <v>18</v>
      </c>
      <c r="G6781">
        <v>0</v>
      </c>
      <c r="H6781">
        <v>249.77</v>
      </c>
      <c r="J6781" t="s">
        <v>2690</v>
      </c>
      <c r="K6781">
        <v>0</v>
      </c>
    </row>
    <row r="6782" spans="1:11" hidden="1" x14ac:dyDescent="0.25">
      <c r="A6782" t="s">
        <v>136</v>
      </c>
      <c r="B6782">
        <v>651</v>
      </c>
      <c r="C6782" t="s">
        <v>10</v>
      </c>
      <c r="D6782">
        <v>3528</v>
      </c>
      <c r="E6782" s="1" t="s">
        <v>162</v>
      </c>
      <c r="F6782" s="1" t="s">
        <v>18</v>
      </c>
      <c r="G6782">
        <v>0</v>
      </c>
      <c r="H6782">
        <v>249.77</v>
      </c>
      <c r="J6782" t="s">
        <v>2690</v>
      </c>
      <c r="K6782">
        <v>0</v>
      </c>
    </row>
    <row r="6783" spans="1:11" hidden="1" x14ac:dyDescent="0.25">
      <c r="A6783" t="s">
        <v>136</v>
      </c>
      <c r="B6783">
        <v>651</v>
      </c>
      <c r="C6783" t="s">
        <v>10</v>
      </c>
      <c r="D6783">
        <v>3529</v>
      </c>
      <c r="E6783" s="1" t="s">
        <v>162</v>
      </c>
      <c r="F6783" s="1" t="s">
        <v>18</v>
      </c>
      <c r="G6783">
        <v>0</v>
      </c>
      <c r="H6783">
        <v>249.77</v>
      </c>
      <c r="J6783" t="s">
        <v>2690</v>
      </c>
      <c r="K6783">
        <v>0</v>
      </c>
    </row>
    <row r="6784" spans="1:11" hidden="1" x14ac:dyDescent="0.25">
      <c r="A6784" t="s">
        <v>136</v>
      </c>
      <c r="B6784">
        <v>651</v>
      </c>
      <c r="C6784" t="s">
        <v>10</v>
      </c>
      <c r="D6784">
        <v>3530</v>
      </c>
      <c r="E6784" s="1" t="s">
        <v>162</v>
      </c>
      <c r="F6784" s="1" t="s">
        <v>18</v>
      </c>
      <c r="G6784">
        <v>0</v>
      </c>
      <c r="H6784">
        <v>1699.98</v>
      </c>
      <c r="J6784" t="s">
        <v>1042</v>
      </c>
      <c r="K6784">
        <v>0</v>
      </c>
    </row>
    <row r="6785" spans="1:11" hidden="1" x14ac:dyDescent="0.25">
      <c r="A6785" t="s">
        <v>136</v>
      </c>
      <c r="B6785">
        <v>651</v>
      </c>
      <c r="C6785" t="s">
        <v>10</v>
      </c>
      <c r="D6785">
        <v>3531</v>
      </c>
      <c r="E6785" s="1" t="s">
        <v>162</v>
      </c>
      <c r="F6785" s="1" t="s">
        <v>18</v>
      </c>
      <c r="G6785">
        <v>0</v>
      </c>
      <c r="H6785">
        <v>1699.98</v>
      </c>
      <c r="J6785" t="s">
        <v>1042</v>
      </c>
      <c r="K6785">
        <v>0</v>
      </c>
    </row>
    <row r="6786" spans="1:11" hidden="1" x14ac:dyDescent="0.25">
      <c r="A6786" t="s">
        <v>136</v>
      </c>
      <c r="B6786">
        <v>651</v>
      </c>
      <c r="C6786" t="s">
        <v>10</v>
      </c>
      <c r="D6786">
        <v>3536</v>
      </c>
      <c r="E6786" s="1" t="s">
        <v>162</v>
      </c>
      <c r="F6786" s="1" t="s">
        <v>18</v>
      </c>
      <c r="G6786">
        <v>0</v>
      </c>
      <c r="H6786">
        <v>254.31</v>
      </c>
      <c r="J6786" t="s">
        <v>2690</v>
      </c>
      <c r="K6786">
        <v>0</v>
      </c>
    </row>
    <row r="6787" spans="1:11" hidden="1" x14ac:dyDescent="0.25">
      <c r="A6787" t="s">
        <v>136</v>
      </c>
      <c r="B6787">
        <v>651</v>
      </c>
      <c r="C6787" t="s">
        <v>10</v>
      </c>
      <c r="D6787">
        <v>3537</v>
      </c>
      <c r="E6787" s="1" t="s">
        <v>162</v>
      </c>
      <c r="F6787" s="1" t="s">
        <v>18</v>
      </c>
      <c r="G6787">
        <v>0</v>
      </c>
      <c r="H6787">
        <v>315.35000000000002</v>
      </c>
      <c r="J6787" t="s">
        <v>1042</v>
      </c>
      <c r="K6787">
        <v>0</v>
      </c>
    </row>
    <row r="6788" spans="1:11" hidden="1" x14ac:dyDescent="0.25">
      <c r="A6788" t="s">
        <v>136</v>
      </c>
      <c r="B6788">
        <v>651</v>
      </c>
      <c r="C6788" t="s">
        <v>10</v>
      </c>
      <c r="D6788">
        <v>3538</v>
      </c>
      <c r="E6788" s="1" t="s">
        <v>162</v>
      </c>
      <c r="F6788" s="1" t="s">
        <v>18</v>
      </c>
      <c r="G6788">
        <v>0</v>
      </c>
      <c r="H6788">
        <v>1699.98</v>
      </c>
      <c r="J6788" t="s">
        <v>1042</v>
      </c>
      <c r="K6788">
        <v>0</v>
      </c>
    </row>
    <row r="6789" spans="1:11" hidden="1" x14ac:dyDescent="0.25">
      <c r="A6789" t="s">
        <v>136</v>
      </c>
      <c r="B6789">
        <v>651</v>
      </c>
      <c r="C6789" t="s">
        <v>10</v>
      </c>
      <c r="D6789">
        <v>3539</v>
      </c>
      <c r="E6789" s="1" t="s">
        <v>162</v>
      </c>
      <c r="F6789" s="1" t="s">
        <v>18</v>
      </c>
      <c r="G6789">
        <v>0</v>
      </c>
      <c r="H6789">
        <v>2476.9499999999998</v>
      </c>
      <c r="J6789" t="s">
        <v>1042</v>
      </c>
      <c r="K6789">
        <v>0</v>
      </c>
    </row>
    <row r="6790" spans="1:11" hidden="1" x14ac:dyDescent="0.25">
      <c r="A6790" t="s">
        <v>136</v>
      </c>
      <c r="B6790">
        <v>651</v>
      </c>
      <c r="C6790" t="s">
        <v>10</v>
      </c>
      <c r="D6790">
        <v>3540</v>
      </c>
      <c r="E6790" s="1" t="s">
        <v>162</v>
      </c>
      <c r="F6790" s="1" t="s">
        <v>18</v>
      </c>
      <c r="G6790">
        <v>0</v>
      </c>
      <c r="H6790">
        <v>1020.94</v>
      </c>
      <c r="J6790" t="s">
        <v>1042</v>
      </c>
      <c r="K6790">
        <v>0</v>
      </c>
    </row>
    <row r="6791" spans="1:11" hidden="1" x14ac:dyDescent="0.25">
      <c r="A6791" t="s">
        <v>136</v>
      </c>
      <c r="B6791">
        <v>651</v>
      </c>
      <c r="C6791" t="s">
        <v>10</v>
      </c>
      <c r="D6791">
        <v>3541</v>
      </c>
      <c r="E6791" s="1" t="s">
        <v>162</v>
      </c>
      <c r="F6791" s="1" t="s">
        <v>18</v>
      </c>
      <c r="G6791">
        <v>0</v>
      </c>
      <c r="H6791">
        <v>1835.79</v>
      </c>
      <c r="J6791" t="s">
        <v>1042</v>
      </c>
      <c r="K6791">
        <v>0</v>
      </c>
    </row>
    <row r="6792" spans="1:11" hidden="1" x14ac:dyDescent="0.25">
      <c r="A6792" t="s">
        <v>136</v>
      </c>
      <c r="B6792">
        <v>651</v>
      </c>
      <c r="C6792" t="s">
        <v>10</v>
      </c>
      <c r="D6792">
        <v>3543</v>
      </c>
      <c r="E6792" s="1" t="s">
        <v>162</v>
      </c>
      <c r="F6792" s="1" t="s">
        <v>18</v>
      </c>
      <c r="G6792">
        <v>0</v>
      </c>
      <c r="H6792">
        <v>627.5</v>
      </c>
      <c r="J6792" t="s">
        <v>1042</v>
      </c>
      <c r="K6792">
        <v>0</v>
      </c>
    </row>
    <row r="6793" spans="1:11" hidden="1" x14ac:dyDescent="0.25">
      <c r="A6793" t="s">
        <v>136</v>
      </c>
      <c r="B6793">
        <v>651</v>
      </c>
      <c r="C6793" t="s">
        <v>10</v>
      </c>
      <c r="D6793">
        <v>3545</v>
      </c>
      <c r="E6793" s="1" t="s">
        <v>162</v>
      </c>
      <c r="F6793" s="1" t="s">
        <v>18</v>
      </c>
      <c r="G6793">
        <v>0</v>
      </c>
      <c r="H6793">
        <v>249.77</v>
      </c>
      <c r="J6793" t="s">
        <v>2690</v>
      </c>
      <c r="K6793">
        <v>0</v>
      </c>
    </row>
    <row r="6794" spans="1:11" hidden="1" x14ac:dyDescent="0.25">
      <c r="A6794" t="s">
        <v>136</v>
      </c>
      <c r="B6794">
        <v>651</v>
      </c>
      <c r="C6794" t="s">
        <v>10</v>
      </c>
      <c r="D6794">
        <v>3546</v>
      </c>
      <c r="E6794" s="1" t="s">
        <v>162</v>
      </c>
      <c r="F6794" s="1" t="s">
        <v>18</v>
      </c>
      <c r="G6794">
        <v>0</v>
      </c>
      <c r="H6794">
        <v>249.77</v>
      </c>
      <c r="J6794" t="s">
        <v>2690</v>
      </c>
      <c r="K6794">
        <v>0</v>
      </c>
    </row>
    <row r="6795" spans="1:11" hidden="1" x14ac:dyDescent="0.25">
      <c r="A6795" t="s">
        <v>136</v>
      </c>
      <c r="B6795">
        <v>651</v>
      </c>
      <c r="C6795" t="s">
        <v>10</v>
      </c>
      <c r="D6795">
        <v>3548</v>
      </c>
      <c r="E6795" s="1" t="s">
        <v>162</v>
      </c>
      <c r="F6795" s="1" t="s">
        <v>18</v>
      </c>
      <c r="G6795">
        <v>0</v>
      </c>
      <c r="H6795">
        <v>249.77</v>
      </c>
      <c r="J6795" t="s">
        <v>2693</v>
      </c>
      <c r="K6795">
        <v>0</v>
      </c>
    </row>
    <row r="6796" spans="1:11" hidden="1" x14ac:dyDescent="0.25">
      <c r="A6796" t="s">
        <v>136</v>
      </c>
      <c r="B6796">
        <v>651</v>
      </c>
      <c r="C6796" t="s">
        <v>10</v>
      </c>
      <c r="D6796">
        <v>3549</v>
      </c>
      <c r="E6796" s="1" t="s">
        <v>162</v>
      </c>
      <c r="F6796" s="1" t="s">
        <v>18</v>
      </c>
      <c r="G6796">
        <v>0</v>
      </c>
      <c r="H6796">
        <v>249.77</v>
      </c>
      <c r="J6796" t="s">
        <v>2690</v>
      </c>
      <c r="K6796">
        <v>0</v>
      </c>
    </row>
    <row r="6797" spans="1:11" hidden="1" x14ac:dyDescent="0.25">
      <c r="A6797" t="s">
        <v>136</v>
      </c>
      <c r="B6797">
        <v>651</v>
      </c>
      <c r="C6797" t="s">
        <v>10</v>
      </c>
      <c r="D6797">
        <v>3551</v>
      </c>
      <c r="E6797" s="1" t="s">
        <v>162</v>
      </c>
      <c r="F6797" s="1" t="s">
        <v>18</v>
      </c>
      <c r="G6797">
        <v>0</v>
      </c>
      <c r="H6797">
        <v>377.41</v>
      </c>
      <c r="J6797" t="s">
        <v>1043</v>
      </c>
      <c r="K6797">
        <v>0</v>
      </c>
    </row>
    <row r="6798" spans="1:11" hidden="1" x14ac:dyDescent="0.25">
      <c r="A6798" t="s">
        <v>136</v>
      </c>
      <c r="B6798">
        <v>651</v>
      </c>
      <c r="C6798" t="s">
        <v>10</v>
      </c>
      <c r="D6798">
        <v>3552</v>
      </c>
      <c r="E6798" s="1" t="s">
        <v>162</v>
      </c>
      <c r="F6798" s="1" t="s">
        <v>18</v>
      </c>
      <c r="G6798">
        <v>0</v>
      </c>
      <c r="H6798">
        <v>373.79</v>
      </c>
      <c r="J6798" t="s">
        <v>1043</v>
      </c>
      <c r="K6798">
        <v>0</v>
      </c>
    </row>
    <row r="6799" spans="1:11" hidden="1" x14ac:dyDescent="0.25">
      <c r="A6799" t="s">
        <v>136</v>
      </c>
      <c r="B6799">
        <v>651</v>
      </c>
      <c r="C6799" t="s">
        <v>10</v>
      </c>
      <c r="D6799">
        <v>3558</v>
      </c>
      <c r="E6799" s="1" t="s">
        <v>162</v>
      </c>
      <c r="F6799" s="1" t="s">
        <v>18</v>
      </c>
      <c r="G6799">
        <v>0</v>
      </c>
      <c r="H6799">
        <v>258.31</v>
      </c>
      <c r="J6799" t="s">
        <v>2690</v>
      </c>
      <c r="K6799">
        <v>0</v>
      </c>
    </row>
    <row r="6800" spans="1:11" hidden="1" x14ac:dyDescent="0.25">
      <c r="A6800" t="s">
        <v>136</v>
      </c>
      <c r="B6800">
        <v>651</v>
      </c>
      <c r="C6800" t="s">
        <v>10</v>
      </c>
      <c r="D6800">
        <v>3559</v>
      </c>
      <c r="E6800" s="1" t="s">
        <v>162</v>
      </c>
      <c r="F6800" s="1" t="s">
        <v>18</v>
      </c>
      <c r="G6800">
        <v>0</v>
      </c>
      <c r="H6800">
        <v>249.77</v>
      </c>
      <c r="J6800" t="s">
        <v>2690</v>
      </c>
      <c r="K6800">
        <v>0</v>
      </c>
    </row>
    <row r="6801" spans="1:11" hidden="1" x14ac:dyDescent="0.25">
      <c r="A6801" t="s">
        <v>136</v>
      </c>
      <c r="B6801">
        <v>651</v>
      </c>
      <c r="C6801" t="s">
        <v>10</v>
      </c>
      <c r="D6801">
        <v>3560</v>
      </c>
      <c r="E6801" s="1" t="s">
        <v>162</v>
      </c>
      <c r="F6801" s="1" t="s">
        <v>18</v>
      </c>
      <c r="G6801">
        <v>0</v>
      </c>
      <c r="H6801">
        <v>249.77</v>
      </c>
      <c r="J6801" t="s">
        <v>2690</v>
      </c>
      <c r="K6801">
        <v>0</v>
      </c>
    </row>
    <row r="6802" spans="1:11" hidden="1" x14ac:dyDescent="0.25">
      <c r="A6802" t="s">
        <v>136</v>
      </c>
      <c r="B6802">
        <v>651</v>
      </c>
      <c r="C6802" t="s">
        <v>10</v>
      </c>
      <c r="D6802">
        <v>3563</v>
      </c>
      <c r="E6802" s="1" t="s">
        <v>162</v>
      </c>
      <c r="F6802" s="1" t="s">
        <v>18</v>
      </c>
      <c r="G6802">
        <v>0</v>
      </c>
      <c r="H6802">
        <v>249.77</v>
      </c>
      <c r="J6802" t="s">
        <v>2690</v>
      </c>
      <c r="K6802">
        <v>0</v>
      </c>
    </row>
    <row r="6803" spans="1:11" hidden="1" x14ac:dyDescent="0.25">
      <c r="A6803" t="s">
        <v>136</v>
      </c>
      <c r="B6803">
        <v>651</v>
      </c>
      <c r="C6803" t="s">
        <v>10</v>
      </c>
      <c r="D6803">
        <v>3564</v>
      </c>
      <c r="E6803" s="1" t="s">
        <v>162</v>
      </c>
      <c r="F6803" s="1" t="s">
        <v>18</v>
      </c>
      <c r="G6803">
        <v>0</v>
      </c>
      <c r="H6803">
        <v>97.59</v>
      </c>
      <c r="J6803" t="s">
        <v>2690</v>
      </c>
      <c r="K6803">
        <v>0</v>
      </c>
    </row>
    <row r="6804" spans="1:11" hidden="1" x14ac:dyDescent="0.25">
      <c r="A6804" t="s">
        <v>136</v>
      </c>
      <c r="B6804">
        <v>651</v>
      </c>
      <c r="C6804" t="s">
        <v>10</v>
      </c>
      <c r="D6804">
        <v>3565</v>
      </c>
      <c r="E6804" s="1" t="s">
        <v>162</v>
      </c>
      <c r="F6804" s="1" t="s">
        <v>18</v>
      </c>
      <c r="G6804">
        <v>0</v>
      </c>
      <c r="H6804">
        <v>249.77</v>
      </c>
      <c r="J6804" t="s">
        <v>2690</v>
      </c>
      <c r="K6804">
        <v>0</v>
      </c>
    </row>
    <row r="6805" spans="1:11" hidden="1" x14ac:dyDescent="0.25">
      <c r="A6805" t="s">
        <v>136</v>
      </c>
      <c r="B6805">
        <v>651</v>
      </c>
      <c r="C6805" t="s">
        <v>10</v>
      </c>
      <c r="D6805">
        <v>3569</v>
      </c>
      <c r="E6805" s="1" t="s">
        <v>162</v>
      </c>
      <c r="F6805" s="1" t="s">
        <v>18</v>
      </c>
      <c r="G6805">
        <v>0</v>
      </c>
      <c r="H6805">
        <v>249.77</v>
      </c>
      <c r="J6805" t="s">
        <v>2690</v>
      </c>
      <c r="K6805">
        <v>0</v>
      </c>
    </row>
    <row r="6806" spans="1:11" hidden="1" x14ac:dyDescent="0.25">
      <c r="A6806" t="s">
        <v>136</v>
      </c>
      <c r="B6806">
        <v>651</v>
      </c>
      <c r="C6806" t="s">
        <v>10</v>
      </c>
      <c r="D6806">
        <v>3570</v>
      </c>
      <c r="E6806" s="1" t="s">
        <v>162</v>
      </c>
      <c r="F6806" s="1" t="s">
        <v>18</v>
      </c>
      <c r="G6806">
        <v>0</v>
      </c>
      <c r="H6806">
        <v>249.77</v>
      </c>
      <c r="J6806" t="s">
        <v>2690</v>
      </c>
      <c r="K6806">
        <v>0</v>
      </c>
    </row>
    <row r="6807" spans="1:11" hidden="1" x14ac:dyDescent="0.25">
      <c r="A6807" t="s">
        <v>136</v>
      </c>
      <c r="B6807">
        <v>651</v>
      </c>
      <c r="C6807" t="s">
        <v>10</v>
      </c>
      <c r="D6807">
        <v>3571</v>
      </c>
      <c r="E6807" s="1" t="s">
        <v>162</v>
      </c>
      <c r="F6807" s="1" t="s">
        <v>18</v>
      </c>
      <c r="G6807">
        <v>0</v>
      </c>
      <c r="H6807">
        <v>249.77</v>
      </c>
      <c r="J6807" t="s">
        <v>2690</v>
      </c>
      <c r="K6807">
        <v>0</v>
      </c>
    </row>
    <row r="6808" spans="1:11" hidden="1" x14ac:dyDescent="0.25">
      <c r="A6808" t="s">
        <v>136</v>
      </c>
      <c r="B6808">
        <v>651</v>
      </c>
      <c r="C6808" t="s">
        <v>10</v>
      </c>
      <c r="D6808">
        <v>3572</v>
      </c>
      <c r="E6808" s="1" t="s">
        <v>162</v>
      </c>
      <c r="F6808" s="1" t="s">
        <v>18</v>
      </c>
      <c r="G6808">
        <v>0</v>
      </c>
      <c r="H6808">
        <v>249.77</v>
      </c>
      <c r="J6808" t="s">
        <v>2690</v>
      </c>
      <c r="K6808">
        <v>0</v>
      </c>
    </row>
    <row r="6809" spans="1:11" hidden="1" x14ac:dyDescent="0.25">
      <c r="A6809" t="s">
        <v>136</v>
      </c>
      <c r="B6809">
        <v>651</v>
      </c>
      <c r="C6809" t="s">
        <v>10</v>
      </c>
      <c r="D6809">
        <v>3574</v>
      </c>
      <c r="E6809" s="1" t="s">
        <v>162</v>
      </c>
      <c r="F6809" s="1" t="s">
        <v>18</v>
      </c>
      <c r="G6809">
        <v>0</v>
      </c>
      <c r="H6809">
        <v>249.77</v>
      </c>
      <c r="J6809" t="s">
        <v>2690</v>
      </c>
      <c r="K6809">
        <v>0</v>
      </c>
    </row>
    <row r="6810" spans="1:11" hidden="1" x14ac:dyDescent="0.25">
      <c r="A6810" t="s">
        <v>136</v>
      </c>
      <c r="B6810">
        <v>651</v>
      </c>
      <c r="C6810" t="s">
        <v>10</v>
      </c>
      <c r="D6810">
        <v>3581</v>
      </c>
      <c r="E6810" s="1" t="s">
        <v>162</v>
      </c>
      <c r="F6810" s="1" t="s">
        <v>18</v>
      </c>
      <c r="G6810">
        <v>0</v>
      </c>
      <c r="H6810">
        <v>249.77</v>
      </c>
      <c r="J6810" t="s">
        <v>2690</v>
      </c>
      <c r="K6810">
        <v>0</v>
      </c>
    </row>
    <row r="6811" spans="1:11" hidden="1" x14ac:dyDescent="0.25">
      <c r="A6811" t="s">
        <v>136</v>
      </c>
      <c r="B6811">
        <v>651</v>
      </c>
      <c r="C6811" t="s">
        <v>10</v>
      </c>
      <c r="D6811">
        <v>3583</v>
      </c>
      <c r="E6811" s="1" t="s">
        <v>162</v>
      </c>
      <c r="F6811" s="1" t="s">
        <v>18</v>
      </c>
      <c r="G6811">
        <v>0</v>
      </c>
      <c r="H6811">
        <v>249.77</v>
      </c>
      <c r="J6811" t="s">
        <v>2690</v>
      </c>
      <c r="K6811">
        <v>0</v>
      </c>
    </row>
    <row r="6812" spans="1:11" hidden="1" x14ac:dyDescent="0.25">
      <c r="A6812" t="s">
        <v>136</v>
      </c>
      <c r="B6812">
        <v>651</v>
      </c>
      <c r="C6812" t="s">
        <v>10</v>
      </c>
      <c r="D6812">
        <v>3585</v>
      </c>
      <c r="E6812" s="1" t="s">
        <v>162</v>
      </c>
      <c r="F6812" s="1" t="s">
        <v>18</v>
      </c>
      <c r="G6812">
        <v>0</v>
      </c>
      <c r="H6812">
        <v>249.77</v>
      </c>
      <c r="J6812" t="s">
        <v>2690</v>
      </c>
      <c r="K6812">
        <v>0</v>
      </c>
    </row>
    <row r="6813" spans="1:11" hidden="1" x14ac:dyDescent="0.25">
      <c r="A6813" t="s">
        <v>136</v>
      </c>
      <c r="B6813">
        <v>651</v>
      </c>
      <c r="C6813" t="s">
        <v>10</v>
      </c>
      <c r="D6813">
        <v>3586</v>
      </c>
      <c r="E6813" s="1" t="s">
        <v>162</v>
      </c>
      <c r="F6813" s="1" t="s">
        <v>18</v>
      </c>
      <c r="G6813">
        <v>0</v>
      </c>
      <c r="H6813">
        <v>249.77</v>
      </c>
      <c r="J6813" t="s">
        <v>2690</v>
      </c>
      <c r="K6813">
        <v>0</v>
      </c>
    </row>
    <row r="6814" spans="1:11" hidden="1" x14ac:dyDescent="0.25">
      <c r="A6814" t="s">
        <v>136</v>
      </c>
      <c r="B6814">
        <v>651</v>
      </c>
      <c r="C6814" t="s">
        <v>10</v>
      </c>
      <c r="D6814">
        <v>3587</v>
      </c>
      <c r="E6814" s="1" t="s">
        <v>162</v>
      </c>
      <c r="F6814" s="1" t="s">
        <v>18</v>
      </c>
      <c r="G6814">
        <v>0</v>
      </c>
      <c r="H6814">
        <v>249.77</v>
      </c>
      <c r="J6814" t="s">
        <v>1042</v>
      </c>
      <c r="K6814">
        <v>0</v>
      </c>
    </row>
    <row r="6815" spans="1:11" hidden="1" x14ac:dyDescent="0.25">
      <c r="A6815" t="s">
        <v>136</v>
      </c>
      <c r="B6815">
        <v>651</v>
      </c>
      <c r="C6815" t="s">
        <v>10</v>
      </c>
      <c r="D6815">
        <v>3588</v>
      </c>
      <c r="E6815" s="1" t="s">
        <v>162</v>
      </c>
      <c r="F6815" s="1" t="s">
        <v>18</v>
      </c>
      <c r="G6815">
        <v>0</v>
      </c>
      <c r="H6815">
        <v>249.77</v>
      </c>
      <c r="J6815" t="s">
        <v>2690</v>
      </c>
      <c r="K6815">
        <v>0</v>
      </c>
    </row>
    <row r="6816" spans="1:11" hidden="1" x14ac:dyDescent="0.25">
      <c r="A6816" t="s">
        <v>136</v>
      </c>
      <c r="B6816">
        <v>651</v>
      </c>
      <c r="C6816" t="s">
        <v>10</v>
      </c>
      <c r="D6816">
        <v>3589</v>
      </c>
      <c r="E6816" s="1" t="s">
        <v>162</v>
      </c>
      <c r="F6816" s="1" t="s">
        <v>18</v>
      </c>
      <c r="G6816">
        <v>0</v>
      </c>
      <c r="H6816">
        <v>249.77</v>
      </c>
      <c r="J6816" t="s">
        <v>2690</v>
      </c>
      <c r="K6816">
        <v>0</v>
      </c>
    </row>
    <row r="6817" spans="1:11" hidden="1" x14ac:dyDescent="0.25">
      <c r="A6817" t="s">
        <v>136</v>
      </c>
      <c r="B6817">
        <v>651</v>
      </c>
      <c r="C6817" t="s">
        <v>10</v>
      </c>
      <c r="D6817">
        <v>3590</v>
      </c>
      <c r="E6817" s="1" t="s">
        <v>162</v>
      </c>
      <c r="F6817" s="1" t="s">
        <v>18</v>
      </c>
      <c r="G6817">
        <v>0</v>
      </c>
      <c r="H6817">
        <v>249.77</v>
      </c>
      <c r="J6817" t="s">
        <v>2690</v>
      </c>
      <c r="K6817">
        <v>0</v>
      </c>
    </row>
    <row r="6818" spans="1:11" hidden="1" x14ac:dyDescent="0.25">
      <c r="A6818" t="s">
        <v>136</v>
      </c>
      <c r="B6818">
        <v>651</v>
      </c>
      <c r="C6818" t="s">
        <v>10</v>
      </c>
      <c r="D6818">
        <v>3591</v>
      </c>
      <c r="E6818" s="1" t="s">
        <v>162</v>
      </c>
      <c r="F6818" s="1" t="s">
        <v>18</v>
      </c>
      <c r="G6818">
        <v>0</v>
      </c>
      <c r="H6818">
        <v>442.85</v>
      </c>
      <c r="J6818" t="s">
        <v>2690</v>
      </c>
      <c r="K6818">
        <v>0</v>
      </c>
    </row>
    <row r="6819" spans="1:11" hidden="1" x14ac:dyDescent="0.25">
      <c r="A6819" t="s">
        <v>136</v>
      </c>
      <c r="B6819">
        <v>651</v>
      </c>
      <c r="C6819" t="s">
        <v>10</v>
      </c>
      <c r="D6819">
        <v>3595</v>
      </c>
      <c r="E6819" s="1" t="s">
        <v>162</v>
      </c>
      <c r="F6819" s="1" t="s">
        <v>18</v>
      </c>
      <c r="G6819">
        <v>0</v>
      </c>
      <c r="H6819">
        <v>1428.37</v>
      </c>
      <c r="J6819" t="s">
        <v>1042</v>
      </c>
      <c r="K6819">
        <v>0</v>
      </c>
    </row>
    <row r="6820" spans="1:11" hidden="1" x14ac:dyDescent="0.25">
      <c r="A6820" t="s">
        <v>136</v>
      </c>
      <c r="B6820">
        <v>651</v>
      </c>
      <c r="C6820" t="s">
        <v>10</v>
      </c>
      <c r="D6820">
        <v>3597</v>
      </c>
      <c r="E6820" s="1" t="s">
        <v>162</v>
      </c>
      <c r="F6820" s="1" t="s">
        <v>18</v>
      </c>
      <c r="G6820">
        <v>0</v>
      </c>
      <c r="H6820">
        <v>315.35000000000002</v>
      </c>
      <c r="J6820" t="s">
        <v>1042</v>
      </c>
      <c r="K6820">
        <v>0</v>
      </c>
    </row>
    <row r="6821" spans="1:11" hidden="1" x14ac:dyDescent="0.25">
      <c r="A6821" t="s">
        <v>136</v>
      </c>
      <c r="B6821">
        <v>651</v>
      </c>
      <c r="C6821" t="s">
        <v>10</v>
      </c>
      <c r="D6821">
        <v>3601</v>
      </c>
      <c r="E6821" s="1" t="s">
        <v>162</v>
      </c>
      <c r="F6821" s="1" t="s">
        <v>18</v>
      </c>
      <c r="G6821">
        <v>0</v>
      </c>
      <c r="H6821">
        <v>249.77</v>
      </c>
      <c r="J6821" t="s">
        <v>2690</v>
      </c>
      <c r="K6821">
        <v>0</v>
      </c>
    </row>
    <row r="6822" spans="1:11" hidden="1" x14ac:dyDescent="0.25">
      <c r="A6822" t="s">
        <v>136</v>
      </c>
      <c r="B6822">
        <v>651</v>
      </c>
      <c r="C6822" t="s">
        <v>10</v>
      </c>
      <c r="D6822">
        <v>3602</v>
      </c>
      <c r="E6822" s="1" t="s">
        <v>162</v>
      </c>
      <c r="F6822" s="1" t="s">
        <v>18</v>
      </c>
      <c r="G6822">
        <v>0</v>
      </c>
      <c r="H6822">
        <v>249.77</v>
      </c>
      <c r="J6822" t="s">
        <v>2690</v>
      </c>
      <c r="K6822">
        <v>0</v>
      </c>
    </row>
    <row r="6823" spans="1:11" hidden="1" x14ac:dyDescent="0.25">
      <c r="A6823" t="s">
        <v>136</v>
      </c>
      <c r="B6823">
        <v>651</v>
      </c>
      <c r="C6823" t="s">
        <v>10</v>
      </c>
      <c r="D6823">
        <v>3604</v>
      </c>
      <c r="E6823" s="1" t="s">
        <v>162</v>
      </c>
      <c r="F6823" s="1" t="s">
        <v>18</v>
      </c>
      <c r="G6823">
        <v>0</v>
      </c>
      <c r="H6823">
        <v>249.77</v>
      </c>
      <c r="J6823" t="s">
        <v>1042</v>
      </c>
      <c r="K6823">
        <v>0</v>
      </c>
    </row>
    <row r="6824" spans="1:11" hidden="1" x14ac:dyDescent="0.25">
      <c r="A6824" t="s">
        <v>136</v>
      </c>
      <c r="B6824">
        <v>651</v>
      </c>
      <c r="C6824" t="s">
        <v>10</v>
      </c>
      <c r="D6824">
        <v>3605</v>
      </c>
      <c r="E6824" s="1" t="s">
        <v>162</v>
      </c>
      <c r="F6824" s="1" t="s">
        <v>18</v>
      </c>
      <c r="G6824">
        <v>0</v>
      </c>
      <c r="H6824">
        <v>442.85</v>
      </c>
      <c r="J6824" t="s">
        <v>1042</v>
      </c>
      <c r="K6824">
        <v>0</v>
      </c>
    </row>
    <row r="6825" spans="1:11" hidden="1" x14ac:dyDescent="0.25">
      <c r="A6825" t="s">
        <v>136</v>
      </c>
      <c r="B6825">
        <v>651</v>
      </c>
      <c r="C6825" t="s">
        <v>10</v>
      </c>
      <c r="D6825">
        <v>3606</v>
      </c>
      <c r="E6825" s="1" t="s">
        <v>162</v>
      </c>
      <c r="F6825" s="1" t="s">
        <v>18</v>
      </c>
      <c r="G6825">
        <v>0</v>
      </c>
      <c r="H6825">
        <v>3149.87</v>
      </c>
      <c r="J6825" t="s">
        <v>1042</v>
      </c>
      <c r="K6825">
        <v>0</v>
      </c>
    </row>
    <row r="6826" spans="1:11" hidden="1" x14ac:dyDescent="0.25">
      <c r="A6826" t="s">
        <v>136</v>
      </c>
      <c r="B6826">
        <v>651</v>
      </c>
      <c r="C6826" t="s">
        <v>10</v>
      </c>
      <c r="D6826">
        <v>3607</v>
      </c>
      <c r="E6826" s="1" t="s">
        <v>162</v>
      </c>
      <c r="F6826" s="1" t="s">
        <v>18</v>
      </c>
      <c r="G6826">
        <v>0</v>
      </c>
      <c r="H6826">
        <v>3149.87</v>
      </c>
      <c r="J6826" t="s">
        <v>1042</v>
      </c>
      <c r="K6826">
        <v>0</v>
      </c>
    </row>
    <row r="6827" spans="1:11" hidden="1" x14ac:dyDescent="0.25">
      <c r="A6827" t="s">
        <v>136</v>
      </c>
      <c r="B6827">
        <v>651</v>
      </c>
      <c r="C6827" t="s">
        <v>10</v>
      </c>
      <c r="D6827">
        <v>3609</v>
      </c>
      <c r="E6827" s="1" t="s">
        <v>162</v>
      </c>
      <c r="F6827" s="1" t="s">
        <v>18</v>
      </c>
      <c r="G6827">
        <v>0</v>
      </c>
      <c r="H6827">
        <v>249.77</v>
      </c>
      <c r="J6827" t="s">
        <v>2690</v>
      </c>
      <c r="K6827">
        <v>0</v>
      </c>
    </row>
    <row r="6828" spans="1:11" hidden="1" x14ac:dyDescent="0.25">
      <c r="A6828" t="s">
        <v>136</v>
      </c>
      <c r="B6828">
        <v>651</v>
      </c>
      <c r="C6828" t="s">
        <v>10</v>
      </c>
      <c r="D6828">
        <v>3610</v>
      </c>
      <c r="E6828" s="1" t="s">
        <v>162</v>
      </c>
      <c r="F6828" s="1" t="s">
        <v>18</v>
      </c>
      <c r="G6828">
        <v>0</v>
      </c>
      <c r="H6828">
        <v>249.77</v>
      </c>
      <c r="J6828" t="s">
        <v>2690</v>
      </c>
      <c r="K6828">
        <v>0</v>
      </c>
    </row>
    <row r="6829" spans="1:11" hidden="1" x14ac:dyDescent="0.25">
      <c r="A6829" t="s">
        <v>136</v>
      </c>
      <c r="B6829">
        <v>651</v>
      </c>
      <c r="C6829" t="s">
        <v>10</v>
      </c>
      <c r="D6829">
        <v>3611</v>
      </c>
      <c r="E6829" s="1" t="s">
        <v>162</v>
      </c>
      <c r="F6829" s="1" t="s">
        <v>18</v>
      </c>
      <c r="G6829">
        <v>0</v>
      </c>
      <c r="H6829">
        <v>249.77</v>
      </c>
      <c r="J6829" t="s">
        <v>2690</v>
      </c>
      <c r="K6829">
        <v>0</v>
      </c>
    </row>
    <row r="6830" spans="1:11" hidden="1" x14ac:dyDescent="0.25">
      <c r="A6830" t="s">
        <v>136</v>
      </c>
      <c r="B6830">
        <v>651</v>
      </c>
      <c r="C6830" t="s">
        <v>10</v>
      </c>
      <c r="D6830">
        <v>3613</v>
      </c>
      <c r="E6830" s="1" t="s">
        <v>162</v>
      </c>
      <c r="F6830" s="1" t="s">
        <v>18</v>
      </c>
      <c r="G6830">
        <v>0</v>
      </c>
      <c r="H6830">
        <v>645.07000000000005</v>
      </c>
      <c r="J6830" t="s">
        <v>1042</v>
      </c>
      <c r="K6830">
        <v>0</v>
      </c>
    </row>
    <row r="6831" spans="1:11" hidden="1" x14ac:dyDescent="0.25">
      <c r="A6831" t="s">
        <v>136</v>
      </c>
      <c r="B6831">
        <v>651</v>
      </c>
      <c r="C6831" t="s">
        <v>10</v>
      </c>
      <c r="D6831">
        <v>3615</v>
      </c>
      <c r="E6831" s="1" t="s">
        <v>162</v>
      </c>
      <c r="F6831" s="1" t="s">
        <v>18</v>
      </c>
      <c r="G6831">
        <v>0</v>
      </c>
      <c r="H6831">
        <v>249.77</v>
      </c>
      <c r="J6831" t="s">
        <v>2690</v>
      </c>
      <c r="K6831">
        <v>0</v>
      </c>
    </row>
    <row r="6832" spans="1:11" hidden="1" x14ac:dyDescent="0.25">
      <c r="A6832" t="s">
        <v>136</v>
      </c>
      <c r="B6832">
        <v>651</v>
      </c>
      <c r="C6832" t="s">
        <v>10</v>
      </c>
      <c r="D6832">
        <v>3616</v>
      </c>
      <c r="E6832" s="1" t="s">
        <v>162</v>
      </c>
      <c r="F6832" s="1" t="s">
        <v>18</v>
      </c>
      <c r="G6832">
        <v>0</v>
      </c>
      <c r="H6832">
        <v>249.77</v>
      </c>
      <c r="J6832" t="s">
        <v>2690</v>
      </c>
      <c r="K6832">
        <v>0</v>
      </c>
    </row>
    <row r="6833" spans="1:11" hidden="1" x14ac:dyDescent="0.25">
      <c r="A6833" t="s">
        <v>136</v>
      </c>
      <c r="B6833">
        <v>651</v>
      </c>
      <c r="C6833" t="s">
        <v>10</v>
      </c>
      <c r="D6833">
        <v>3617</v>
      </c>
      <c r="E6833" s="1" t="s">
        <v>162</v>
      </c>
      <c r="F6833" s="1" t="s">
        <v>18</v>
      </c>
      <c r="G6833">
        <v>0</v>
      </c>
      <c r="H6833">
        <v>249.77</v>
      </c>
      <c r="J6833" t="s">
        <v>2690</v>
      </c>
      <c r="K6833">
        <v>0</v>
      </c>
    </row>
    <row r="6834" spans="1:11" hidden="1" x14ac:dyDescent="0.25">
      <c r="A6834" t="s">
        <v>136</v>
      </c>
      <c r="B6834">
        <v>651</v>
      </c>
      <c r="C6834" t="s">
        <v>10</v>
      </c>
      <c r="D6834">
        <v>3618</v>
      </c>
      <c r="E6834" s="1" t="s">
        <v>162</v>
      </c>
      <c r="F6834" s="1" t="s">
        <v>18</v>
      </c>
      <c r="G6834">
        <v>0</v>
      </c>
      <c r="H6834">
        <v>254.31</v>
      </c>
      <c r="J6834" t="s">
        <v>1042</v>
      </c>
      <c r="K6834">
        <v>0</v>
      </c>
    </row>
    <row r="6835" spans="1:11" hidden="1" x14ac:dyDescent="0.25">
      <c r="A6835" t="s">
        <v>136</v>
      </c>
      <c r="B6835">
        <v>651</v>
      </c>
      <c r="C6835" t="s">
        <v>10</v>
      </c>
      <c r="D6835">
        <v>3619</v>
      </c>
      <c r="E6835" s="1" t="s">
        <v>162</v>
      </c>
      <c r="F6835" s="1" t="s">
        <v>18</v>
      </c>
      <c r="G6835">
        <v>0</v>
      </c>
      <c r="H6835">
        <v>540.27</v>
      </c>
      <c r="J6835" t="s">
        <v>2690</v>
      </c>
      <c r="K6835">
        <v>0</v>
      </c>
    </row>
    <row r="6836" spans="1:11" hidden="1" x14ac:dyDescent="0.25">
      <c r="A6836" t="s">
        <v>136</v>
      </c>
      <c r="B6836">
        <v>651</v>
      </c>
      <c r="C6836" t="s">
        <v>10</v>
      </c>
      <c r="D6836">
        <v>3621</v>
      </c>
      <c r="E6836" s="1" t="s">
        <v>162</v>
      </c>
      <c r="F6836" s="1" t="s">
        <v>18</v>
      </c>
      <c r="G6836">
        <v>0</v>
      </c>
      <c r="H6836">
        <v>540.27</v>
      </c>
      <c r="J6836" t="s">
        <v>2690</v>
      </c>
      <c r="K6836">
        <v>0</v>
      </c>
    </row>
    <row r="6837" spans="1:11" hidden="1" x14ac:dyDescent="0.25">
      <c r="A6837" t="s">
        <v>136</v>
      </c>
      <c r="B6837">
        <v>651</v>
      </c>
      <c r="C6837" t="s">
        <v>10</v>
      </c>
      <c r="D6837">
        <v>3622</v>
      </c>
      <c r="E6837" s="1" t="s">
        <v>162</v>
      </c>
      <c r="F6837" s="1" t="s">
        <v>18</v>
      </c>
      <c r="G6837">
        <v>0</v>
      </c>
      <c r="H6837">
        <v>2026.02</v>
      </c>
      <c r="J6837" t="s">
        <v>1042</v>
      </c>
      <c r="K6837">
        <v>0</v>
      </c>
    </row>
    <row r="6838" spans="1:11" hidden="1" x14ac:dyDescent="0.25">
      <c r="A6838" t="s">
        <v>136</v>
      </c>
      <c r="B6838">
        <v>651</v>
      </c>
      <c r="C6838" t="s">
        <v>10</v>
      </c>
      <c r="D6838">
        <v>3623</v>
      </c>
      <c r="E6838" s="1" t="s">
        <v>162</v>
      </c>
      <c r="F6838" s="1" t="s">
        <v>18</v>
      </c>
      <c r="G6838">
        <v>0</v>
      </c>
      <c r="H6838">
        <v>2026.02</v>
      </c>
      <c r="J6838" t="s">
        <v>1042</v>
      </c>
      <c r="K6838">
        <v>0</v>
      </c>
    </row>
    <row r="6839" spans="1:11" hidden="1" x14ac:dyDescent="0.25">
      <c r="A6839" t="s">
        <v>136</v>
      </c>
      <c r="B6839">
        <v>651</v>
      </c>
      <c r="C6839" t="s">
        <v>10</v>
      </c>
      <c r="D6839">
        <v>3626</v>
      </c>
      <c r="E6839" s="1" t="s">
        <v>162</v>
      </c>
      <c r="F6839" s="1" t="s">
        <v>18</v>
      </c>
      <c r="G6839">
        <v>0</v>
      </c>
      <c r="H6839">
        <v>2388.09</v>
      </c>
      <c r="J6839" t="s">
        <v>1042</v>
      </c>
      <c r="K6839">
        <v>0</v>
      </c>
    </row>
    <row r="6840" spans="1:11" hidden="1" x14ac:dyDescent="0.25">
      <c r="A6840" t="s">
        <v>136</v>
      </c>
      <c r="B6840">
        <v>651</v>
      </c>
      <c r="C6840" t="s">
        <v>10</v>
      </c>
      <c r="D6840">
        <v>3628</v>
      </c>
      <c r="E6840" s="1" t="s">
        <v>162</v>
      </c>
      <c r="F6840" s="1" t="s">
        <v>18</v>
      </c>
      <c r="G6840">
        <v>0</v>
      </c>
      <c r="H6840">
        <v>1129.5899999999999</v>
      </c>
      <c r="J6840" t="s">
        <v>1042</v>
      </c>
      <c r="K6840">
        <v>0</v>
      </c>
    </row>
    <row r="6841" spans="1:11" hidden="1" x14ac:dyDescent="0.25">
      <c r="A6841" t="s">
        <v>136</v>
      </c>
      <c r="B6841">
        <v>651</v>
      </c>
      <c r="C6841" t="s">
        <v>10</v>
      </c>
      <c r="D6841">
        <v>3629</v>
      </c>
      <c r="E6841" s="1" t="s">
        <v>162</v>
      </c>
      <c r="F6841" s="1" t="s">
        <v>18</v>
      </c>
      <c r="G6841">
        <v>0</v>
      </c>
      <c r="H6841">
        <v>1129.5899999999999</v>
      </c>
      <c r="J6841" t="s">
        <v>1042</v>
      </c>
      <c r="K6841">
        <v>0</v>
      </c>
    </row>
    <row r="6842" spans="1:11" hidden="1" x14ac:dyDescent="0.25">
      <c r="A6842" t="s">
        <v>136</v>
      </c>
      <c r="B6842">
        <v>651</v>
      </c>
      <c r="C6842" t="s">
        <v>10</v>
      </c>
      <c r="D6842">
        <v>3630</v>
      </c>
      <c r="E6842" s="1" t="s">
        <v>162</v>
      </c>
      <c r="F6842" s="1" t="s">
        <v>18</v>
      </c>
      <c r="G6842">
        <v>0</v>
      </c>
      <c r="H6842">
        <v>2026.02</v>
      </c>
      <c r="J6842" t="s">
        <v>1042</v>
      </c>
      <c r="K6842">
        <v>0</v>
      </c>
    </row>
    <row r="6843" spans="1:11" hidden="1" x14ac:dyDescent="0.25">
      <c r="A6843" t="s">
        <v>136</v>
      </c>
      <c r="B6843">
        <v>651</v>
      </c>
      <c r="C6843" t="s">
        <v>10</v>
      </c>
      <c r="D6843">
        <v>3631</v>
      </c>
      <c r="E6843" s="1" t="s">
        <v>162</v>
      </c>
      <c r="F6843" s="1" t="s">
        <v>18</v>
      </c>
      <c r="G6843">
        <v>0</v>
      </c>
      <c r="H6843">
        <v>2026.02</v>
      </c>
      <c r="J6843" t="s">
        <v>1042</v>
      </c>
      <c r="K6843">
        <v>0</v>
      </c>
    </row>
    <row r="6844" spans="1:11" hidden="1" x14ac:dyDescent="0.25">
      <c r="A6844" t="s">
        <v>136</v>
      </c>
      <c r="B6844">
        <v>651</v>
      </c>
      <c r="C6844" t="s">
        <v>10</v>
      </c>
      <c r="D6844">
        <v>3632</v>
      </c>
      <c r="E6844" s="1" t="s">
        <v>162</v>
      </c>
      <c r="F6844" s="1" t="s">
        <v>18</v>
      </c>
      <c r="G6844">
        <v>0</v>
      </c>
      <c r="H6844">
        <v>2026.02</v>
      </c>
      <c r="J6844" t="s">
        <v>1042</v>
      </c>
      <c r="K6844">
        <v>0</v>
      </c>
    </row>
    <row r="6845" spans="1:11" hidden="1" x14ac:dyDescent="0.25">
      <c r="A6845" t="s">
        <v>136</v>
      </c>
      <c r="B6845">
        <v>651</v>
      </c>
      <c r="C6845" t="s">
        <v>10</v>
      </c>
      <c r="D6845">
        <v>3634</v>
      </c>
      <c r="E6845" s="1" t="s">
        <v>162</v>
      </c>
      <c r="F6845" s="1" t="s">
        <v>18</v>
      </c>
      <c r="G6845">
        <v>0</v>
      </c>
      <c r="H6845">
        <v>2026.02</v>
      </c>
      <c r="J6845" t="s">
        <v>1042</v>
      </c>
      <c r="K6845">
        <v>0</v>
      </c>
    </row>
    <row r="6846" spans="1:11" hidden="1" x14ac:dyDescent="0.25">
      <c r="A6846" t="s">
        <v>136</v>
      </c>
      <c r="B6846">
        <v>651</v>
      </c>
      <c r="C6846" t="s">
        <v>10</v>
      </c>
      <c r="D6846">
        <v>3635</v>
      </c>
      <c r="E6846" s="1" t="s">
        <v>162</v>
      </c>
      <c r="F6846" s="1" t="s">
        <v>18</v>
      </c>
      <c r="G6846">
        <v>0</v>
      </c>
      <c r="H6846">
        <v>2026.02</v>
      </c>
      <c r="J6846" t="s">
        <v>1042</v>
      </c>
      <c r="K6846">
        <v>0</v>
      </c>
    </row>
    <row r="6847" spans="1:11" hidden="1" x14ac:dyDescent="0.25">
      <c r="A6847" t="s">
        <v>136</v>
      </c>
      <c r="B6847">
        <v>651</v>
      </c>
      <c r="C6847" t="s">
        <v>10</v>
      </c>
      <c r="D6847">
        <v>3636</v>
      </c>
      <c r="E6847" s="1" t="s">
        <v>162</v>
      </c>
      <c r="F6847" s="1" t="s">
        <v>18</v>
      </c>
      <c r="G6847">
        <v>0</v>
      </c>
      <c r="H6847">
        <v>2026.02</v>
      </c>
      <c r="J6847" t="s">
        <v>1042</v>
      </c>
      <c r="K6847">
        <v>0</v>
      </c>
    </row>
    <row r="6848" spans="1:11" hidden="1" x14ac:dyDescent="0.25">
      <c r="A6848" t="s">
        <v>136</v>
      </c>
      <c r="B6848">
        <v>651</v>
      </c>
      <c r="C6848" t="s">
        <v>10</v>
      </c>
      <c r="D6848">
        <v>3637</v>
      </c>
      <c r="E6848" s="1" t="s">
        <v>162</v>
      </c>
      <c r="F6848" s="1" t="s">
        <v>18</v>
      </c>
      <c r="G6848">
        <v>0</v>
      </c>
      <c r="H6848">
        <v>315.35000000000002</v>
      </c>
      <c r="J6848" t="s">
        <v>1042</v>
      </c>
      <c r="K6848">
        <v>0</v>
      </c>
    </row>
    <row r="6849" spans="1:11" hidden="1" x14ac:dyDescent="0.25">
      <c r="A6849" t="s">
        <v>136</v>
      </c>
      <c r="B6849">
        <v>651</v>
      </c>
      <c r="C6849" t="s">
        <v>10</v>
      </c>
      <c r="D6849">
        <v>3638</v>
      </c>
      <c r="E6849" s="1" t="s">
        <v>162</v>
      </c>
      <c r="F6849" s="1" t="s">
        <v>18</v>
      </c>
      <c r="G6849">
        <v>0</v>
      </c>
      <c r="H6849">
        <v>442.85</v>
      </c>
      <c r="J6849" t="s">
        <v>1042</v>
      </c>
      <c r="K6849">
        <v>0</v>
      </c>
    </row>
    <row r="6850" spans="1:11" hidden="1" x14ac:dyDescent="0.25">
      <c r="A6850" t="s">
        <v>136</v>
      </c>
      <c r="B6850">
        <v>651</v>
      </c>
      <c r="C6850" t="s">
        <v>10</v>
      </c>
      <c r="D6850">
        <v>3639</v>
      </c>
      <c r="E6850" s="1" t="s">
        <v>162</v>
      </c>
      <c r="F6850" s="1" t="s">
        <v>18</v>
      </c>
      <c r="G6850">
        <v>0</v>
      </c>
      <c r="H6850">
        <v>315.35000000000002</v>
      </c>
      <c r="J6850" t="s">
        <v>1042</v>
      </c>
      <c r="K6850">
        <v>0</v>
      </c>
    </row>
    <row r="6851" spans="1:11" hidden="1" x14ac:dyDescent="0.25">
      <c r="A6851" t="s">
        <v>136</v>
      </c>
      <c r="B6851">
        <v>651</v>
      </c>
      <c r="C6851" t="s">
        <v>10</v>
      </c>
      <c r="D6851">
        <v>3640</v>
      </c>
      <c r="E6851" s="1" t="s">
        <v>162</v>
      </c>
      <c r="F6851" s="1" t="s">
        <v>18</v>
      </c>
      <c r="G6851">
        <v>0</v>
      </c>
      <c r="H6851">
        <v>2389.1</v>
      </c>
      <c r="J6851" t="s">
        <v>1042</v>
      </c>
      <c r="K6851">
        <v>0</v>
      </c>
    </row>
    <row r="6852" spans="1:11" hidden="1" x14ac:dyDescent="0.25">
      <c r="A6852" t="s">
        <v>136</v>
      </c>
      <c r="B6852">
        <v>651</v>
      </c>
      <c r="C6852" t="s">
        <v>10</v>
      </c>
      <c r="D6852">
        <v>3641</v>
      </c>
      <c r="E6852" s="1" t="s">
        <v>162</v>
      </c>
      <c r="F6852" s="1" t="s">
        <v>18</v>
      </c>
      <c r="G6852">
        <v>0</v>
      </c>
      <c r="H6852">
        <v>249.77</v>
      </c>
      <c r="J6852" t="s">
        <v>2690</v>
      </c>
      <c r="K6852">
        <v>0</v>
      </c>
    </row>
    <row r="6853" spans="1:11" hidden="1" x14ac:dyDescent="0.25">
      <c r="A6853" t="s">
        <v>136</v>
      </c>
      <c r="B6853">
        <v>651</v>
      </c>
      <c r="C6853" t="s">
        <v>10</v>
      </c>
      <c r="D6853">
        <v>3642</v>
      </c>
      <c r="E6853" s="1" t="s">
        <v>162</v>
      </c>
      <c r="F6853" s="1" t="s">
        <v>18</v>
      </c>
      <c r="G6853">
        <v>0</v>
      </c>
      <c r="H6853">
        <v>645.07000000000005</v>
      </c>
      <c r="J6853" t="s">
        <v>1042</v>
      </c>
      <c r="K6853">
        <v>0</v>
      </c>
    </row>
    <row r="6854" spans="1:11" hidden="1" x14ac:dyDescent="0.25">
      <c r="A6854" t="s">
        <v>136</v>
      </c>
      <c r="B6854">
        <v>651</v>
      </c>
      <c r="C6854" t="s">
        <v>10</v>
      </c>
      <c r="D6854">
        <v>3643</v>
      </c>
      <c r="E6854" s="1" t="s">
        <v>162</v>
      </c>
      <c r="F6854" s="1" t="s">
        <v>18</v>
      </c>
      <c r="G6854">
        <v>0</v>
      </c>
      <c r="H6854">
        <v>424.15</v>
      </c>
      <c r="J6854" t="s">
        <v>1042</v>
      </c>
      <c r="K6854">
        <v>0</v>
      </c>
    </row>
    <row r="6855" spans="1:11" hidden="1" x14ac:dyDescent="0.25">
      <c r="A6855" t="s">
        <v>136</v>
      </c>
      <c r="B6855">
        <v>651</v>
      </c>
      <c r="C6855" t="s">
        <v>10</v>
      </c>
      <c r="D6855">
        <v>3644</v>
      </c>
      <c r="E6855" s="1" t="s">
        <v>162</v>
      </c>
      <c r="F6855" s="1" t="s">
        <v>18</v>
      </c>
      <c r="G6855">
        <v>0</v>
      </c>
      <c r="H6855">
        <v>442.85</v>
      </c>
      <c r="J6855" t="s">
        <v>1042</v>
      </c>
      <c r="K6855">
        <v>0</v>
      </c>
    </row>
    <row r="6856" spans="1:11" hidden="1" x14ac:dyDescent="0.25">
      <c r="A6856" t="s">
        <v>136</v>
      </c>
      <c r="B6856">
        <v>651</v>
      </c>
      <c r="C6856" t="s">
        <v>10</v>
      </c>
      <c r="D6856">
        <v>3645</v>
      </c>
      <c r="E6856" s="1" t="s">
        <v>162</v>
      </c>
      <c r="F6856" s="1" t="s">
        <v>18</v>
      </c>
      <c r="G6856">
        <v>0</v>
      </c>
      <c r="H6856">
        <v>442.85</v>
      </c>
      <c r="J6856" t="s">
        <v>1042</v>
      </c>
      <c r="K6856">
        <v>0</v>
      </c>
    </row>
    <row r="6857" spans="1:11" hidden="1" x14ac:dyDescent="0.25">
      <c r="A6857" t="s">
        <v>136</v>
      </c>
      <c r="B6857">
        <v>651</v>
      </c>
      <c r="C6857" t="s">
        <v>10</v>
      </c>
      <c r="D6857">
        <v>3646</v>
      </c>
      <c r="E6857" s="1" t="s">
        <v>162</v>
      </c>
      <c r="F6857" s="1" t="s">
        <v>18</v>
      </c>
      <c r="G6857">
        <v>0</v>
      </c>
      <c r="H6857">
        <v>373.79</v>
      </c>
      <c r="J6857" t="s">
        <v>1042</v>
      </c>
      <c r="K6857">
        <v>0</v>
      </c>
    </row>
    <row r="6858" spans="1:11" hidden="1" x14ac:dyDescent="0.25">
      <c r="A6858" t="s">
        <v>136</v>
      </c>
      <c r="B6858">
        <v>651</v>
      </c>
      <c r="C6858" t="s">
        <v>10</v>
      </c>
      <c r="D6858">
        <v>3647</v>
      </c>
      <c r="E6858" s="1" t="s">
        <v>162</v>
      </c>
      <c r="F6858" s="1" t="s">
        <v>18</v>
      </c>
      <c r="G6858">
        <v>0</v>
      </c>
      <c r="H6858">
        <v>377.9</v>
      </c>
      <c r="J6858" t="s">
        <v>2690</v>
      </c>
      <c r="K6858">
        <v>0</v>
      </c>
    </row>
    <row r="6859" spans="1:11" hidden="1" x14ac:dyDescent="0.25">
      <c r="A6859" t="s">
        <v>136</v>
      </c>
      <c r="B6859">
        <v>651</v>
      </c>
      <c r="C6859" t="s">
        <v>10</v>
      </c>
      <c r="D6859">
        <v>3648</v>
      </c>
      <c r="E6859" s="1" t="s">
        <v>162</v>
      </c>
      <c r="F6859" s="1" t="s">
        <v>18</v>
      </c>
      <c r="G6859">
        <v>0</v>
      </c>
      <c r="H6859">
        <v>254.31</v>
      </c>
      <c r="J6859" t="s">
        <v>1044</v>
      </c>
      <c r="K6859">
        <v>0</v>
      </c>
    </row>
    <row r="6860" spans="1:11" hidden="1" x14ac:dyDescent="0.25">
      <c r="A6860" t="s">
        <v>136</v>
      </c>
      <c r="B6860">
        <v>651</v>
      </c>
      <c r="C6860" t="s">
        <v>10</v>
      </c>
      <c r="D6860">
        <v>3649</v>
      </c>
      <c r="E6860" s="1" t="s">
        <v>162</v>
      </c>
      <c r="F6860" s="1" t="s">
        <v>18</v>
      </c>
      <c r="G6860">
        <v>0</v>
      </c>
      <c r="H6860">
        <v>442.85</v>
      </c>
      <c r="J6860" t="s">
        <v>1042</v>
      </c>
      <c r="K6860">
        <v>0</v>
      </c>
    </row>
    <row r="6861" spans="1:11" hidden="1" x14ac:dyDescent="0.25">
      <c r="A6861" t="s">
        <v>136</v>
      </c>
      <c r="B6861">
        <v>651</v>
      </c>
      <c r="C6861" t="s">
        <v>10</v>
      </c>
      <c r="D6861">
        <v>3650</v>
      </c>
      <c r="E6861" s="1" t="s">
        <v>162</v>
      </c>
      <c r="F6861" s="1" t="s">
        <v>18</v>
      </c>
      <c r="G6861">
        <v>0</v>
      </c>
      <c r="H6861">
        <v>442.85</v>
      </c>
      <c r="J6861" t="s">
        <v>1042</v>
      </c>
      <c r="K6861">
        <v>0</v>
      </c>
    </row>
    <row r="6862" spans="1:11" hidden="1" x14ac:dyDescent="0.25">
      <c r="A6862" t="s">
        <v>136</v>
      </c>
      <c r="B6862">
        <v>651</v>
      </c>
      <c r="C6862" t="s">
        <v>10</v>
      </c>
      <c r="D6862">
        <v>3651</v>
      </c>
      <c r="E6862" s="1" t="s">
        <v>162</v>
      </c>
      <c r="F6862" s="1" t="s">
        <v>18</v>
      </c>
      <c r="G6862">
        <v>0</v>
      </c>
      <c r="H6862">
        <v>2388.09</v>
      </c>
      <c r="J6862" t="s">
        <v>1042</v>
      </c>
      <c r="K6862">
        <v>0</v>
      </c>
    </row>
    <row r="6863" spans="1:11" hidden="1" x14ac:dyDescent="0.25">
      <c r="A6863" t="s">
        <v>136</v>
      </c>
      <c r="B6863">
        <v>651</v>
      </c>
      <c r="C6863" t="s">
        <v>10</v>
      </c>
      <c r="D6863">
        <v>3652</v>
      </c>
      <c r="E6863" s="1" t="s">
        <v>162</v>
      </c>
      <c r="F6863" s="1" t="s">
        <v>18</v>
      </c>
      <c r="G6863">
        <v>0</v>
      </c>
      <c r="H6863">
        <v>254.31</v>
      </c>
      <c r="J6863" t="s">
        <v>2694</v>
      </c>
      <c r="K6863">
        <v>0</v>
      </c>
    </row>
    <row r="6864" spans="1:11" hidden="1" x14ac:dyDescent="0.25">
      <c r="A6864" t="s">
        <v>136</v>
      </c>
      <c r="B6864">
        <v>651</v>
      </c>
      <c r="C6864" t="s">
        <v>10</v>
      </c>
      <c r="D6864">
        <v>3654</v>
      </c>
      <c r="E6864" s="1" t="s">
        <v>162</v>
      </c>
      <c r="F6864" s="1" t="s">
        <v>18</v>
      </c>
      <c r="G6864">
        <v>0</v>
      </c>
      <c r="H6864">
        <v>645.07000000000005</v>
      </c>
      <c r="J6864" t="s">
        <v>1042</v>
      </c>
      <c r="K6864">
        <v>0</v>
      </c>
    </row>
    <row r="6865" spans="1:11" hidden="1" x14ac:dyDescent="0.25">
      <c r="A6865" t="s">
        <v>136</v>
      </c>
      <c r="B6865">
        <v>651</v>
      </c>
      <c r="C6865" t="s">
        <v>10</v>
      </c>
      <c r="D6865">
        <v>3655</v>
      </c>
      <c r="E6865" s="1" t="s">
        <v>162</v>
      </c>
      <c r="F6865" s="1" t="s">
        <v>18</v>
      </c>
      <c r="G6865">
        <v>0</v>
      </c>
      <c r="H6865">
        <v>249.77</v>
      </c>
      <c r="J6865" t="s">
        <v>2690</v>
      </c>
      <c r="K6865">
        <v>0</v>
      </c>
    </row>
    <row r="6866" spans="1:11" hidden="1" x14ac:dyDescent="0.25">
      <c r="A6866" t="s">
        <v>136</v>
      </c>
      <c r="B6866">
        <v>651</v>
      </c>
      <c r="C6866" t="s">
        <v>10</v>
      </c>
      <c r="D6866">
        <v>3659</v>
      </c>
      <c r="E6866" s="1" t="s">
        <v>162</v>
      </c>
      <c r="F6866" s="1" t="s">
        <v>18</v>
      </c>
      <c r="G6866">
        <v>0</v>
      </c>
      <c r="H6866">
        <v>990.51</v>
      </c>
      <c r="J6866" t="s">
        <v>1042</v>
      </c>
      <c r="K6866">
        <v>0</v>
      </c>
    </row>
    <row r="6867" spans="1:11" hidden="1" x14ac:dyDescent="0.25">
      <c r="A6867" t="s">
        <v>136</v>
      </c>
      <c r="B6867">
        <v>651</v>
      </c>
      <c r="C6867" t="s">
        <v>10</v>
      </c>
      <c r="D6867">
        <v>3660</v>
      </c>
      <c r="E6867" s="1" t="s">
        <v>162</v>
      </c>
      <c r="F6867" s="1" t="s">
        <v>18</v>
      </c>
      <c r="G6867">
        <v>0</v>
      </c>
      <c r="H6867">
        <v>2504.77</v>
      </c>
      <c r="J6867" t="s">
        <v>1042</v>
      </c>
      <c r="K6867">
        <v>0</v>
      </c>
    </row>
    <row r="6868" spans="1:11" hidden="1" x14ac:dyDescent="0.25">
      <c r="A6868" t="s">
        <v>136</v>
      </c>
      <c r="B6868">
        <v>651</v>
      </c>
      <c r="C6868" t="s">
        <v>10</v>
      </c>
      <c r="D6868">
        <v>3661</v>
      </c>
      <c r="E6868" s="1" t="s">
        <v>162</v>
      </c>
      <c r="F6868" s="1" t="s">
        <v>18</v>
      </c>
      <c r="G6868">
        <v>0</v>
      </c>
      <c r="H6868">
        <v>2504.77</v>
      </c>
      <c r="J6868" t="s">
        <v>1042</v>
      </c>
      <c r="K6868">
        <v>0</v>
      </c>
    </row>
    <row r="6869" spans="1:11" hidden="1" x14ac:dyDescent="0.25">
      <c r="A6869" t="s">
        <v>136</v>
      </c>
      <c r="B6869">
        <v>651</v>
      </c>
      <c r="C6869" t="s">
        <v>10</v>
      </c>
      <c r="D6869">
        <v>3662</v>
      </c>
      <c r="E6869" s="1" t="s">
        <v>162</v>
      </c>
      <c r="F6869" s="1" t="s">
        <v>18</v>
      </c>
      <c r="G6869">
        <v>0</v>
      </c>
      <c r="H6869">
        <v>2476.9499999999998</v>
      </c>
      <c r="J6869" t="s">
        <v>1042</v>
      </c>
      <c r="K6869">
        <v>0</v>
      </c>
    </row>
    <row r="6870" spans="1:11" hidden="1" x14ac:dyDescent="0.25">
      <c r="A6870" t="s">
        <v>136</v>
      </c>
      <c r="B6870">
        <v>651</v>
      </c>
      <c r="C6870" t="s">
        <v>10</v>
      </c>
      <c r="D6870">
        <v>3663</v>
      </c>
      <c r="E6870" s="1" t="s">
        <v>162</v>
      </c>
      <c r="F6870" s="1" t="s">
        <v>18</v>
      </c>
      <c r="G6870">
        <v>0</v>
      </c>
      <c r="H6870">
        <v>2476.9499999999998</v>
      </c>
      <c r="J6870" t="s">
        <v>1042</v>
      </c>
      <c r="K6870">
        <v>0</v>
      </c>
    </row>
    <row r="6871" spans="1:11" hidden="1" x14ac:dyDescent="0.25">
      <c r="A6871" t="s">
        <v>136</v>
      </c>
      <c r="B6871">
        <v>651</v>
      </c>
      <c r="C6871" t="s">
        <v>10</v>
      </c>
      <c r="D6871">
        <v>3664</v>
      </c>
      <c r="E6871" s="1" t="s">
        <v>162</v>
      </c>
      <c r="F6871" s="1" t="s">
        <v>18</v>
      </c>
      <c r="G6871">
        <v>0</v>
      </c>
      <c r="H6871">
        <v>249.77</v>
      </c>
      <c r="J6871" t="s">
        <v>2690</v>
      </c>
      <c r="K6871">
        <v>0</v>
      </c>
    </row>
    <row r="6872" spans="1:11" hidden="1" x14ac:dyDescent="0.25">
      <c r="A6872" t="s">
        <v>136</v>
      </c>
      <c r="B6872">
        <v>651</v>
      </c>
      <c r="C6872" t="s">
        <v>10</v>
      </c>
      <c r="D6872">
        <v>3665</v>
      </c>
      <c r="E6872" s="1" t="s">
        <v>162</v>
      </c>
      <c r="F6872" s="1" t="s">
        <v>18</v>
      </c>
      <c r="G6872">
        <v>0</v>
      </c>
      <c r="H6872">
        <v>442.85</v>
      </c>
      <c r="J6872" t="s">
        <v>1042</v>
      </c>
      <c r="K6872">
        <v>0</v>
      </c>
    </row>
    <row r="6873" spans="1:11" hidden="1" x14ac:dyDescent="0.25">
      <c r="A6873" t="s">
        <v>136</v>
      </c>
      <c r="B6873">
        <v>651</v>
      </c>
      <c r="C6873" t="s">
        <v>10</v>
      </c>
      <c r="D6873">
        <v>3666</v>
      </c>
      <c r="E6873" s="1" t="s">
        <v>162</v>
      </c>
      <c r="F6873" s="1" t="s">
        <v>18</v>
      </c>
      <c r="G6873">
        <v>0</v>
      </c>
      <c r="H6873">
        <v>442.85</v>
      </c>
      <c r="J6873" t="s">
        <v>1042</v>
      </c>
      <c r="K6873">
        <v>0</v>
      </c>
    </row>
    <row r="6874" spans="1:11" hidden="1" x14ac:dyDescent="0.25">
      <c r="A6874" t="s">
        <v>136</v>
      </c>
      <c r="B6874">
        <v>651</v>
      </c>
      <c r="C6874" t="s">
        <v>10</v>
      </c>
      <c r="D6874">
        <v>3668</v>
      </c>
      <c r="E6874" s="1" t="s">
        <v>162</v>
      </c>
      <c r="F6874" s="1" t="s">
        <v>18</v>
      </c>
      <c r="G6874">
        <v>0</v>
      </c>
      <c r="H6874">
        <v>415.91</v>
      </c>
      <c r="J6874" t="s">
        <v>2689</v>
      </c>
      <c r="K6874">
        <v>0</v>
      </c>
    </row>
    <row r="6875" spans="1:11" hidden="1" x14ac:dyDescent="0.25">
      <c r="A6875" t="s">
        <v>136</v>
      </c>
      <c r="B6875">
        <v>651</v>
      </c>
      <c r="C6875" t="s">
        <v>10</v>
      </c>
      <c r="D6875">
        <v>3669</v>
      </c>
      <c r="E6875" s="1" t="s">
        <v>162</v>
      </c>
      <c r="F6875" s="1" t="s">
        <v>18</v>
      </c>
      <c r="G6875">
        <v>0</v>
      </c>
      <c r="H6875">
        <v>415.91</v>
      </c>
      <c r="J6875" t="s">
        <v>2689</v>
      </c>
      <c r="K6875">
        <v>0</v>
      </c>
    </row>
    <row r="6876" spans="1:11" hidden="1" x14ac:dyDescent="0.25">
      <c r="A6876" t="s">
        <v>136</v>
      </c>
      <c r="B6876">
        <v>651</v>
      </c>
      <c r="C6876" t="s">
        <v>10</v>
      </c>
      <c r="D6876">
        <v>3670</v>
      </c>
      <c r="E6876" s="1" t="s">
        <v>162</v>
      </c>
      <c r="F6876" s="1" t="s">
        <v>18</v>
      </c>
      <c r="G6876">
        <v>0</v>
      </c>
      <c r="H6876">
        <v>415.91</v>
      </c>
      <c r="J6876" t="s">
        <v>2689</v>
      </c>
      <c r="K6876">
        <v>0</v>
      </c>
    </row>
    <row r="6877" spans="1:11" hidden="1" x14ac:dyDescent="0.25">
      <c r="A6877" t="s">
        <v>136</v>
      </c>
      <c r="B6877">
        <v>651</v>
      </c>
      <c r="C6877" t="s">
        <v>10</v>
      </c>
      <c r="D6877">
        <v>3671</v>
      </c>
      <c r="E6877" s="1" t="s">
        <v>162</v>
      </c>
      <c r="F6877" s="1" t="s">
        <v>18</v>
      </c>
      <c r="G6877">
        <v>0</v>
      </c>
      <c r="H6877">
        <v>415.91</v>
      </c>
      <c r="J6877" t="s">
        <v>2689</v>
      </c>
      <c r="K6877">
        <v>0</v>
      </c>
    </row>
    <row r="6878" spans="1:11" hidden="1" x14ac:dyDescent="0.25">
      <c r="A6878" t="s">
        <v>136</v>
      </c>
      <c r="B6878">
        <v>651</v>
      </c>
      <c r="C6878" t="s">
        <v>10</v>
      </c>
      <c r="D6878">
        <v>3672</v>
      </c>
      <c r="E6878" s="1" t="s">
        <v>162</v>
      </c>
      <c r="F6878" s="1" t="s">
        <v>18</v>
      </c>
      <c r="G6878">
        <v>0</v>
      </c>
      <c r="H6878">
        <v>415.91</v>
      </c>
      <c r="J6878" t="s">
        <v>2689</v>
      </c>
      <c r="K6878">
        <v>0</v>
      </c>
    </row>
    <row r="6879" spans="1:11" hidden="1" x14ac:dyDescent="0.25">
      <c r="A6879" t="s">
        <v>136</v>
      </c>
      <c r="B6879">
        <v>651</v>
      </c>
      <c r="C6879" t="s">
        <v>10</v>
      </c>
      <c r="D6879">
        <v>3673</v>
      </c>
      <c r="E6879" s="1" t="s">
        <v>162</v>
      </c>
      <c r="F6879" s="1" t="s">
        <v>18</v>
      </c>
      <c r="G6879">
        <v>0</v>
      </c>
      <c r="H6879">
        <v>415.91</v>
      </c>
      <c r="J6879" t="s">
        <v>2689</v>
      </c>
      <c r="K6879">
        <v>0</v>
      </c>
    </row>
    <row r="6880" spans="1:11" hidden="1" x14ac:dyDescent="0.25">
      <c r="A6880" t="s">
        <v>136</v>
      </c>
      <c r="B6880">
        <v>651</v>
      </c>
      <c r="C6880" t="s">
        <v>10</v>
      </c>
      <c r="D6880">
        <v>3674</v>
      </c>
      <c r="E6880" s="1" t="s">
        <v>162</v>
      </c>
      <c r="F6880" s="1" t="s">
        <v>18</v>
      </c>
      <c r="G6880">
        <v>0</v>
      </c>
      <c r="H6880">
        <v>415.91</v>
      </c>
      <c r="J6880" t="s">
        <v>2689</v>
      </c>
      <c r="K6880">
        <v>0</v>
      </c>
    </row>
    <row r="6881" spans="1:11" hidden="1" x14ac:dyDescent="0.25">
      <c r="A6881" t="s">
        <v>136</v>
      </c>
      <c r="B6881">
        <v>651</v>
      </c>
      <c r="C6881" t="s">
        <v>10</v>
      </c>
      <c r="D6881">
        <v>3675</v>
      </c>
      <c r="E6881" s="1" t="s">
        <v>162</v>
      </c>
      <c r="F6881" s="1" t="s">
        <v>18</v>
      </c>
      <c r="G6881">
        <v>0</v>
      </c>
      <c r="H6881">
        <v>415.91</v>
      </c>
      <c r="J6881" t="s">
        <v>2689</v>
      </c>
      <c r="K6881">
        <v>0</v>
      </c>
    </row>
    <row r="6882" spans="1:11" hidden="1" x14ac:dyDescent="0.25">
      <c r="A6882" t="s">
        <v>136</v>
      </c>
      <c r="B6882">
        <v>651</v>
      </c>
      <c r="C6882" t="s">
        <v>10</v>
      </c>
      <c r="D6882">
        <v>3677</v>
      </c>
      <c r="E6882" s="1" t="s">
        <v>162</v>
      </c>
      <c r="F6882" s="1" t="s">
        <v>18</v>
      </c>
      <c r="G6882">
        <v>0</v>
      </c>
      <c r="H6882">
        <v>415.91</v>
      </c>
      <c r="J6882" t="s">
        <v>2689</v>
      </c>
      <c r="K6882">
        <v>0</v>
      </c>
    </row>
    <row r="6883" spans="1:11" hidden="1" x14ac:dyDescent="0.25">
      <c r="A6883" t="s">
        <v>136</v>
      </c>
      <c r="B6883">
        <v>651</v>
      </c>
      <c r="C6883" t="s">
        <v>10</v>
      </c>
      <c r="D6883">
        <v>3678</v>
      </c>
      <c r="E6883" s="1" t="s">
        <v>162</v>
      </c>
      <c r="F6883" s="1" t="s">
        <v>18</v>
      </c>
      <c r="G6883">
        <v>0</v>
      </c>
      <c r="H6883">
        <v>442.85</v>
      </c>
      <c r="J6883" t="s">
        <v>1042</v>
      </c>
      <c r="K6883">
        <v>0</v>
      </c>
    </row>
    <row r="6884" spans="1:11" hidden="1" x14ac:dyDescent="0.25">
      <c r="A6884" t="s">
        <v>136</v>
      </c>
      <c r="B6884">
        <v>651</v>
      </c>
      <c r="C6884" t="s">
        <v>10</v>
      </c>
      <c r="D6884">
        <v>3679</v>
      </c>
      <c r="E6884" s="1" t="s">
        <v>162</v>
      </c>
      <c r="F6884" s="1" t="s">
        <v>18</v>
      </c>
      <c r="G6884">
        <v>0</v>
      </c>
      <c r="H6884">
        <v>1699.98</v>
      </c>
      <c r="J6884" t="s">
        <v>1042</v>
      </c>
      <c r="K6884">
        <v>0</v>
      </c>
    </row>
    <row r="6885" spans="1:11" hidden="1" x14ac:dyDescent="0.25">
      <c r="A6885" t="s">
        <v>136</v>
      </c>
      <c r="B6885">
        <v>651</v>
      </c>
      <c r="C6885" t="s">
        <v>10</v>
      </c>
      <c r="D6885">
        <v>3680</v>
      </c>
      <c r="E6885" s="1" t="s">
        <v>162</v>
      </c>
      <c r="F6885" s="1" t="s">
        <v>18</v>
      </c>
      <c r="G6885">
        <v>0</v>
      </c>
      <c r="H6885">
        <v>254.31</v>
      </c>
      <c r="J6885" t="s">
        <v>2694</v>
      </c>
      <c r="K6885">
        <v>0</v>
      </c>
    </row>
    <row r="6886" spans="1:11" hidden="1" x14ac:dyDescent="0.25">
      <c r="A6886" t="s">
        <v>136</v>
      </c>
      <c r="B6886">
        <v>651</v>
      </c>
      <c r="C6886" t="s">
        <v>10</v>
      </c>
      <c r="D6886">
        <v>3681</v>
      </c>
      <c r="E6886" s="1" t="s">
        <v>162</v>
      </c>
      <c r="F6886" s="1" t="s">
        <v>18</v>
      </c>
      <c r="G6886">
        <v>0</v>
      </c>
      <c r="H6886">
        <v>254.31</v>
      </c>
      <c r="J6886" t="s">
        <v>2694</v>
      </c>
      <c r="K6886">
        <v>0</v>
      </c>
    </row>
    <row r="6887" spans="1:11" hidden="1" x14ac:dyDescent="0.25">
      <c r="A6887" t="s">
        <v>136</v>
      </c>
      <c r="B6887">
        <v>651</v>
      </c>
      <c r="C6887" t="s">
        <v>10</v>
      </c>
      <c r="D6887">
        <v>3682</v>
      </c>
      <c r="E6887" s="1" t="s">
        <v>162</v>
      </c>
      <c r="F6887" s="1" t="s">
        <v>18</v>
      </c>
      <c r="G6887">
        <v>0</v>
      </c>
      <c r="H6887">
        <v>415.91</v>
      </c>
      <c r="J6887" t="s">
        <v>2689</v>
      </c>
      <c r="K6887">
        <v>0</v>
      </c>
    </row>
    <row r="6888" spans="1:11" hidden="1" x14ac:dyDescent="0.25">
      <c r="A6888" t="s">
        <v>136</v>
      </c>
      <c r="B6888">
        <v>651</v>
      </c>
      <c r="C6888" t="s">
        <v>10</v>
      </c>
      <c r="D6888">
        <v>3683</v>
      </c>
      <c r="E6888" s="1" t="s">
        <v>162</v>
      </c>
      <c r="F6888" s="1" t="s">
        <v>18</v>
      </c>
      <c r="G6888">
        <v>0</v>
      </c>
      <c r="H6888">
        <v>254.31</v>
      </c>
      <c r="J6888" t="s">
        <v>2690</v>
      </c>
      <c r="K6888">
        <v>0</v>
      </c>
    </row>
    <row r="6889" spans="1:11" hidden="1" x14ac:dyDescent="0.25">
      <c r="A6889" t="s">
        <v>136</v>
      </c>
      <c r="B6889">
        <v>651</v>
      </c>
      <c r="C6889" t="s">
        <v>10</v>
      </c>
      <c r="D6889">
        <v>3684</v>
      </c>
      <c r="E6889" s="1" t="s">
        <v>162</v>
      </c>
      <c r="F6889" s="1" t="s">
        <v>18</v>
      </c>
      <c r="G6889">
        <v>0</v>
      </c>
      <c r="H6889">
        <v>1669.55</v>
      </c>
      <c r="J6889" t="s">
        <v>1042</v>
      </c>
      <c r="K6889">
        <v>0</v>
      </c>
    </row>
    <row r="6890" spans="1:11" hidden="1" x14ac:dyDescent="0.25">
      <c r="A6890" t="s">
        <v>136</v>
      </c>
      <c r="B6890">
        <v>651</v>
      </c>
      <c r="C6890" t="s">
        <v>10</v>
      </c>
      <c r="D6890">
        <v>3685</v>
      </c>
      <c r="E6890" s="1" t="s">
        <v>162</v>
      </c>
      <c r="F6890" s="1" t="s">
        <v>18</v>
      </c>
      <c r="G6890">
        <v>0</v>
      </c>
      <c r="H6890">
        <v>1995.5</v>
      </c>
      <c r="J6890" t="s">
        <v>1042</v>
      </c>
      <c r="K6890">
        <v>0</v>
      </c>
    </row>
    <row r="6891" spans="1:11" hidden="1" x14ac:dyDescent="0.25">
      <c r="A6891" t="s">
        <v>136</v>
      </c>
      <c r="B6891">
        <v>651</v>
      </c>
      <c r="C6891" t="s">
        <v>10</v>
      </c>
      <c r="D6891">
        <v>3686</v>
      </c>
      <c r="E6891" s="1" t="s">
        <v>162</v>
      </c>
      <c r="F6891" s="1" t="s">
        <v>18</v>
      </c>
      <c r="G6891">
        <v>0</v>
      </c>
      <c r="H6891">
        <v>249.77</v>
      </c>
      <c r="J6891" t="s">
        <v>2690</v>
      </c>
      <c r="K6891">
        <v>0</v>
      </c>
    </row>
    <row r="6892" spans="1:11" hidden="1" x14ac:dyDescent="0.25">
      <c r="A6892" t="s">
        <v>136</v>
      </c>
      <c r="B6892">
        <v>651</v>
      </c>
      <c r="C6892" t="s">
        <v>10</v>
      </c>
      <c r="D6892">
        <v>3687</v>
      </c>
      <c r="E6892" s="1" t="s">
        <v>162</v>
      </c>
      <c r="F6892" s="1" t="s">
        <v>18</v>
      </c>
      <c r="G6892">
        <v>0</v>
      </c>
      <c r="H6892">
        <v>1129.5899999999999</v>
      </c>
      <c r="J6892" t="s">
        <v>1042</v>
      </c>
      <c r="K6892">
        <v>0</v>
      </c>
    </row>
    <row r="6893" spans="1:11" hidden="1" x14ac:dyDescent="0.25">
      <c r="A6893" t="s">
        <v>136</v>
      </c>
      <c r="B6893">
        <v>651</v>
      </c>
      <c r="C6893" t="s">
        <v>10</v>
      </c>
      <c r="D6893">
        <v>3689</v>
      </c>
      <c r="E6893" s="1" t="s">
        <v>162</v>
      </c>
      <c r="F6893" s="1" t="s">
        <v>18</v>
      </c>
      <c r="G6893">
        <v>0</v>
      </c>
      <c r="H6893">
        <v>2445.5700000000002</v>
      </c>
      <c r="J6893" t="s">
        <v>1042</v>
      </c>
      <c r="K6893">
        <v>0</v>
      </c>
    </row>
    <row r="6894" spans="1:11" hidden="1" x14ac:dyDescent="0.25">
      <c r="A6894" t="s">
        <v>136</v>
      </c>
      <c r="B6894">
        <v>651</v>
      </c>
      <c r="C6894" t="s">
        <v>10</v>
      </c>
      <c r="D6894">
        <v>3690</v>
      </c>
      <c r="E6894" s="1" t="s">
        <v>162</v>
      </c>
      <c r="F6894" s="1" t="s">
        <v>18</v>
      </c>
      <c r="G6894">
        <v>0</v>
      </c>
      <c r="H6894">
        <v>542.13</v>
      </c>
      <c r="J6894" t="s">
        <v>2578</v>
      </c>
      <c r="K6894">
        <v>0</v>
      </c>
    </row>
    <row r="6895" spans="1:11" hidden="1" x14ac:dyDescent="0.25">
      <c r="A6895" t="s">
        <v>136</v>
      </c>
      <c r="B6895">
        <v>651</v>
      </c>
      <c r="C6895" t="s">
        <v>10</v>
      </c>
      <c r="D6895">
        <v>3690</v>
      </c>
      <c r="E6895" s="1" t="s">
        <v>161</v>
      </c>
      <c r="F6895" s="1" t="s">
        <v>24</v>
      </c>
      <c r="G6895">
        <v>0</v>
      </c>
      <c r="H6895">
        <v>753.14</v>
      </c>
      <c r="J6895" t="s">
        <v>2578</v>
      </c>
      <c r="K6895">
        <v>0</v>
      </c>
    </row>
    <row r="6896" spans="1:11" hidden="1" x14ac:dyDescent="0.25">
      <c r="A6896" t="s">
        <v>136</v>
      </c>
      <c r="B6896">
        <v>651</v>
      </c>
      <c r="C6896" t="s">
        <v>10</v>
      </c>
      <c r="D6896">
        <v>3691</v>
      </c>
      <c r="E6896" s="1" t="s">
        <v>162</v>
      </c>
      <c r="F6896" s="1" t="s">
        <v>18</v>
      </c>
      <c r="G6896">
        <v>0</v>
      </c>
      <c r="H6896">
        <v>373.79</v>
      </c>
      <c r="J6896" t="s">
        <v>2690</v>
      </c>
      <c r="K6896">
        <v>0</v>
      </c>
    </row>
    <row r="6897" spans="1:11" hidden="1" x14ac:dyDescent="0.25">
      <c r="A6897" t="s">
        <v>136</v>
      </c>
      <c r="B6897">
        <v>651</v>
      </c>
      <c r="C6897" t="s">
        <v>10</v>
      </c>
      <c r="D6897">
        <v>3692</v>
      </c>
      <c r="E6897" s="1" t="s">
        <v>162</v>
      </c>
      <c r="F6897" s="1" t="s">
        <v>18</v>
      </c>
      <c r="G6897">
        <v>0</v>
      </c>
      <c r="H6897">
        <v>249.77</v>
      </c>
      <c r="J6897" t="s">
        <v>2690</v>
      </c>
      <c r="K6897">
        <v>0</v>
      </c>
    </row>
    <row r="6898" spans="1:11" hidden="1" x14ac:dyDescent="0.25">
      <c r="A6898" t="s">
        <v>136</v>
      </c>
      <c r="B6898">
        <v>651</v>
      </c>
      <c r="C6898" t="s">
        <v>10</v>
      </c>
      <c r="D6898">
        <v>3692</v>
      </c>
      <c r="E6898" s="1" t="s">
        <v>170</v>
      </c>
      <c r="F6898" s="1" t="s">
        <v>30</v>
      </c>
      <c r="G6898">
        <v>0</v>
      </c>
      <c r="H6898">
        <v>1742.09</v>
      </c>
      <c r="J6898" t="s">
        <v>2690</v>
      </c>
      <c r="K6898">
        <v>0</v>
      </c>
    </row>
    <row r="6899" spans="1:11" hidden="1" x14ac:dyDescent="0.25">
      <c r="A6899" t="s">
        <v>136</v>
      </c>
      <c r="B6899">
        <v>651</v>
      </c>
      <c r="C6899" t="s">
        <v>10</v>
      </c>
      <c r="D6899">
        <v>3694</v>
      </c>
      <c r="E6899" s="1" t="s">
        <v>162</v>
      </c>
      <c r="F6899" s="1" t="s">
        <v>18</v>
      </c>
      <c r="G6899">
        <v>0</v>
      </c>
      <c r="H6899">
        <v>312.75</v>
      </c>
      <c r="J6899" t="s">
        <v>2690</v>
      </c>
      <c r="K6899">
        <v>0</v>
      </c>
    </row>
    <row r="6900" spans="1:11" hidden="1" x14ac:dyDescent="0.25">
      <c r="A6900" t="s">
        <v>136</v>
      </c>
      <c r="B6900">
        <v>651</v>
      </c>
      <c r="C6900" t="s">
        <v>10</v>
      </c>
      <c r="D6900">
        <v>3695</v>
      </c>
      <c r="E6900" s="1" t="s">
        <v>162</v>
      </c>
      <c r="F6900" s="1" t="s">
        <v>18</v>
      </c>
      <c r="G6900">
        <v>0</v>
      </c>
      <c r="H6900">
        <v>249.77</v>
      </c>
      <c r="J6900" t="s">
        <v>2690</v>
      </c>
      <c r="K6900">
        <v>0</v>
      </c>
    </row>
    <row r="6901" spans="1:11" hidden="1" x14ac:dyDescent="0.25">
      <c r="A6901" t="s">
        <v>136</v>
      </c>
      <c r="B6901">
        <v>651</v>
      </c>
      <c r="C6901" t="s">
        <v>10</v>
      </c>
      <c r="D6901">
        <v>3696</v>
      </c>
      <c r="E6901" s="1" t="s">
        <v>162</v>
      </c>
      <c r="F6901" s="1" t="s">
        <v>18</v>
      </c>
      <c r="G6901">
        <v>0</v>
      </c>
      <c r="H6901">
        <v>251.71</v>
      </c>
      <c r="J6901" t="s">
        <v>2690</v>
      </c>
      <c r="K6901">
        <v>0</v>
      </c>
    </row>
    <row r="6902" spans="1:11" hidden="1" x14ac:dyDescent="0.25">
      <c r="A6902" t="s">
        <v>136</v>
      </c>
      <c r="B6902">
        <v>651</v>
      </c>
      <c r="C6902" t="s">
        <v>10</v>
      </c>
      <c r="D6902">
        <v>3697</v>
      </c>
      <c r="E6902" s="1" t="s">
        <v>162</v>
      </c>
      <c r="F6902" s="1" t="s">
        <v>18</v>
      </c>
      <c r="G6902">
        <v>0</v>
      </c>
      <c r="H6902">
        <v>249.77</v>
      </c>
      <c r="J6902" t="s">
        <v>2690</v>
      </c>
      <c r="K6902">
        <v>0</v>
      </c>
    </row>
    <row r="6903" spans="1:11" hidden="1" x14ac:dyDescent="0.25">
      <c r="A6903" t="s">
        <v>136</v>
      </c>
      <c r="B6903">
        <v>651</v>
      </c>
      <c r="C6903" t="s">
        <v>10</v>
      </c>
      <c r="D6903">
        <v>3698</v>
      </c>
      <c r="E6903" s="1" t="s">
        <v>162</v>
      </c>
      <c r="F6903" s="1" t="s">
        <v>18</v>
      </c>
      <c r="G6903">
        <v>0</v>
      </c>
      <c r="H6903">
        <v>249.77</v>
      </c>
      <c r="J6903" t="s">
        <v>2690</v>
      </c>
      <c r="K6903">
        <v>0</v>
      </c>
    </row>
    <row r="6904" spans="1:11" hidden="1" x14ac:dyDescent="0.25">
      <c r="A6904" t="s">
        <v>136</v>
      </c>
      <c r="B6904">
        <v>651</v>
      </c>
      <c r="C6904" t="s">
        <v>10</v>
      </c>
      <c r="D6904">
        <v>3700</v>
      </c>
      <c r="E6904" s="1" t="s">
        <v>162</v>
      </c>
      <c r="F6904" s="1" t="s">
        <v>18</v>
      </c>
      <c r="G6904">
        <v>0</v>
      </c>
      <c r="H6904">
        <v>4671.3599999999997</v>
      </c>
      <c r="J6904" t="s">
        <v>1042</v>
      </c>
      <c r="K6904">
        <v>0</v>
      </c>
    </row>
    <row r="6905" spans="1:11" hidden="1" x14ac:dyDescent="0.25">
      <c r="A6905" t="s">
        <v>136</v>
      </c>
      <c r="B6905">
        <v>651</v>
      </c>
      <c r="C6905" t="s">
        <v>10</v>
      </c>
      <c r="D6905">
        <v>3702</v>
      </c>
      <c r="E6905" s="1" t="s">
        <v>162</v>
      </c>
      <c r="F6905" s="1" t="s">
        <v>18</v>
      </c>
      <c r="G6905">
        <v>0</v>
      </c>
      <c r="H6905">
        <v>249.77</v>
      </c>
      <c r="J6905" t="s">
        <v>1042</v>
      </c>
      <c r="K6905">
        <v>0</v>
      </c>
    </row>
    <row r="6906" spans="1:11" hidden="1" x14ac:dyDescent="0.25">
      <c r="A6906" t="s">
        <v>136</v>
      </c>
      <c r="B6906">
        <v>651</v>
      </c>
      <c r="C6906" t="s">
        <v>10</v>
      </c>
      <c r="D6906">
        <v>3704</v>
      </c>
      <c r="E6906" s="1" t="s">
        <v>162</v>
      </c>
      <c r="F6906" s="1" t="s">
        <v>18</v>
      </c>
      <c r="G6906">
        <v>0</v>
      </c>
      <c r="H6906">
        <v>249.77</v>
      </c>
      <c r="J6906" t="s">
        <v>2690</v>
      </c>
      <c r="K6906">
        <v>0</v>
      </c>
    </row>
    <row r="6907" spans="1:11" hidden="1" x14ac:dyDescent="0.25">
      <c r="A6907" t="s">
        <v>136</v>
      </c>
      <c r="B6907">
        <v>651</v>
      </c>
      <c r="C6907" t="s">
        <v>10</v>
      </c>
      <c r="D6907">
        <v>3705</v>
      </c>
      <c r="E6907" s="1" t="s">
        <v>162</v>
      </c>
      <c r="F6907" s="1" t="s">
        <v>18</v>
      </c>
      <c r="G6907">
        <v>0</v>
      </c>
      <c r="H6907">
        <v>249.77</v>
      </c>
      <c r="J6907" t="s">
        <v>2690</v>
      </c>
      <c r="K6907">
        <v>0</v>
      </c>
    </row>
    <row r="6908" spans="1:11" hidden="1" x14ac:dyDescent="0.25">
      <c r="A6908" t="s">
        <v>136</v>
      </c>
      <c r="B6908">
        <v>651</v>
      </c>
      <c r="C6908" t="s">
        <v>10</v>
      </c>
      <c r="D6908">
        <v>3708</v>
      </c>
      <c r="E6908" s="1" t="s">
        <v>162</v>
      </c>
      <c r="F6908" s="1" t="s">
        <v>18</v>
      </c>
      <c r="G6908">
        <v>0</v>
      </c>
      <c r="H6908">
        <v>1669.55</v>
      </c>
      <c r="J6908" t="s">
        <v>1042</v>
      </c>
      <c r="K6908">
        <v>0</v>
      </c>
    </row>
    <row r="6909" spans="1:11" hidden="1" x14ac:dyDescent="0.25">
      <c r="A6909" t="s">
        <v>136</v>
      </c>
      <c r="B6909">
        <v>651</v>
      </c>
      <c r="C6909" t="s">
        <v>10</v>
      </c>
      <c r="D6909">
        <v>3709</v>
      </c>
      <c r="E6909" s="1" t="s">
        <v>162</v>
      </c>
      <c r="F6909" s="1" t="s">
        <v>18</v>
      </c>
      <c r="G6909">
        <v>0</v>
      </c>
      <c r="H6909">
        <v>312.75</v>
      </c>
      <c r="J6909" t="s">
        <v>2690</v>
      </c>
      <c r="K6909">
        <v>0</v>
      </c>
    </row>
    <row r="6910" spans="1:11" hidden="1" x14ac:dyDescent="0.25">
      <c r="A6910" t="s">
        <v>136</v>
      </c>
      <c r="B6910">
        <v>651</v>
      </c>
      <c r="C6910" t="s">
        <v>10</v>
      </c>
      <c r="D6910">
        <v>3712</v>
      </c>
      <c r="E6910" s="1" t="s">
        <v>162</v>
      </c>
      <c r="F6910" s="1" t="s">
        <v>18</v>
      </c>
      <c r="G6910">
        <v>0</v>
      </c>
      <c r="H6910">
        <v>434.83</v>
      </c>
      <c r="J6910" t="s">
        <v>1042</v>
      </c>
      <c r="K6910">
        <v>0</v>
      </c>
    </row>
    <row r="6911" spans="1:11" hidden="1" x14ac:dyDescent="0.25">
      <c r="A6911" t="s">
        <v>136</v>
      </c>
      <c r="B6911">
        <v>651</v>
      </c>
      <c r="C6911" t="s">
        <v>10</v>
      </c>
      <c r="D6911">
        <v>3713</v>
      </c>
      <c r="E6911" s="1" t="s">
        <v>162</v>
      </c>
      <c r="F6911" s="1" t="s">
        <v>18</v>
      </c>
      <c r="G6911">
        <v>0</v>
      </c>
      <c r="H6911">
        <v>434.83</v>
      </c>
      <c r="J6911" t="s">
        <v>1042</v>
      </c>
      <c r="K6911">
        <v>0</v>
      </c>
    </row>
    <row r="6912" spans="1:11" hidden="1" x14ac:dyDescent="0.25">
      <c r="A6912" t="s">
        <v>136</v>
      </c>
      <c r="B6912">
        <v>651</v>
      </c>
      <c r="C6912" t="s">
        <v>10</v>
      </c>
      <c r="D6912">
        <v>3715</v>
      </c>
      <c r="E6912" s="1" t="s">
        <v>162</v>
      </c>
      <c r="F6912" s="1" t="s">
        <v>18</v>
      </c>
      <c r="G6912">
        <v>0</v>
      </c>
      <c r="H6912">
        <v>2212.79</v>
      </c>
      <c r="J6912" t="s">
        <v>1042</v>
      </c>
      <c r="K6912">
        <v>0</v>
      </c>
    </row>
    <row r="6913" spans="1:11" hidden="1" x14ac:dyDescent="0.25">
      <c r="A6913" t="s">
        <v>136</v>
      </c>
      <c r="B6913">
        <v>651</v>
      </c>
      <c r="C6913" t="s">
        <v>10</v>
      </c>
      <c r="D6913">
        <v>3716</v>
      </c>
      <c r="E6913" s="1" t="s">
        <v>162</v>
      </c>
      <c r="F6913" s="1" t="s">
        <v>18</v>
      </c>
      <c r="G6913">
        <v>0</v>
      </c>
      <c r="H6913">
        <v>249.77</v>
      </c>
      <c r="J6913" t="s">
        <v>2690</v>
      </c>
      <c r="K6913">
        <v>0</v>
      </c>
    </row>
    <row r="6914" spans="1:11" hidden="1" x14ac:dyDescent="0.25">
      <c r="A6914" t="s">
        <v>136</v>
      </c>
      <c r="B6914">
        <v>651</v>
      </c>
      <c r="C6914" t="s">
        <v>10</v>
      </c>
      <c r="D6914">
        <v>3718</v>
      </c>
      <c r="E6914" s="1" t="s">
        <v>162</v>
      </c>
      <c r="F6914" s="1" t="s">
        <v>18</v>
      </c>
      <c r="G6914">
        <v>0</v>
      </c>
      <c r="H6914">
        <v>434.83</v>
      </c>
      <c r="J6914" t="s">
        <v>1042</v>
      </c>
      <c r="K6914">
        <v>0</v>
      </c>
    </row>
    <row r="6915" spans="1:11" hidden="1" x14ac:dyDescent="0.25">
      <c r="A6915" t="s">
        <v>136</v>
      </c>
      <c r="B6915">
        <v>651</v>
      </c>
      <c r="C6915" t="s">
        <v>10</v>
      </c>
      <c r="D6915">
        <v>3719</v>
      </c>
      <c r="E6915" s="1" t="s">
        <v>162</v>
      </c>
      <c r="F6915" s="1" t="s">
        <v>18</v>
      </c>
      <c r="G6915">
        <v>0</v>
      </c>
      <c r="H6915">
        <v>434.83</v>
      </c>
      <c r="J6915" t="s">
        <v>1042</v>
      </c>
      <c r="K6915">
        <v>0</v>
      </c>
    </row>
    <row r="6916" spans="1:11" hidden="1" x14ac:dyDescent="0.25">
      <c r="A6916" t="s">
        <v>136</v>
      </c>
      <c r="B6916">
        <v>651</v>
      </c>
      <c r="C6916" t="s">
        <v>10</v>
      </c>
      <c r="D6916">
        <v>3721</v>
      </c>
      <c r="E6916" s="1" t="s">
        <v>162</v>
      </c>
      <c r="F6916" s="1" t="s">
        <v>18</v>
      </c>
      <c r="G6916">
        <v>0</v>
      </c>
      <c r="H6916">
        <v>434.83</v>
      </c>
      <c r="J6916" t="s">
        <v>1042</v>
      </c>
      <c r="K6916">
        <v>0</v>
      </c>
    </row>
    <row r="6917" spans="1:11" hidden="1" x14ac:dyDescent="0.25">
      <c r="A6917" t="s">
        <v>136</v>
      </c>
      <c r="B6917">
        <v>651</v>
      </c>
      <c r="C6917" t="s">
        <v>10</v>
      </c>
      <c r="D6917">
        <v>3722</v>
      </c>
      <c r="E6917" s="1" t="s">
        <v>162</v>
      </c>
      <c r="F6917" s="1" t="s">
        <v>18</v>
      </c>
      <c r="G6917">
        <v>0</v>
      </c>
      <c r="H6917">
        <v>2212.79</v>
      </c>
      <c r="J6917" t="s">
        <v>1042</v>
      </c>
      <c r="K6917">
        <v>0</v>
      </c>
    </row>
    <row r="6918" spans="1:11" hidden="1" x14ac:dyDescent="0.25">
      <c r="A6918" t="s">
        <v>136</v>
      </c>
      <c r="B6918">
        <v>651</v>
      </c>
      <c r="C6918" t="s">
        <v>10</v>
      </c>
      <c r="D6918">
        <v>3723</v>
      </c>
      <c r="E6918" s="1" t="s">
        <v>162</v>
      </c>
      <c r="F6918" s="1" t="s">
        <v>18</v>
      </c>
      <c r="G6918">
        <v>0</v>
      </c>
      <c r="H6918">
        <v>1669.55</v>
      </c>
      <c r="J6918" t="s">
        <v>1042</v>
      </c>
      <c r="K6918">
        <v>0</v>
      </c>
    </row>
    <row r="6919" spans="1:11" hidden="1" x14ac:dyDescent="0.25">
      <c r="A6919" t="s">
        <v>136</v>
      </c>
      <c r="B6919">
        <v>651</v>
      </c>
      <c r="C6919" t="s">
        <v>10</v>
      </c>
      <c r="D6919">
        <v>3724</v>
      </c>
      <c r="E6919" s="1" t="s">
        <v>162</v>
      </c>
      <c r="F6919" s="1" t="s">
        <v>18</v>
      </c>
      <c r="G6919">
        <v>0</v>
      </c>
      <c r="H6919">
        <v>434.83</v>
      </c>
      <c r="J6919" t="s">
        <v>1042</v>
      </c>
      <c r="K6919">
        <v>0</v>
      </c>
    </row>
    <row r="6920" spans="1:11" hidden="1" x14ac:dyDescent="0.25">
      <c r="A6920" t="s">
        <v>136</v>
      </c>
      <c r="B6920">
        <v>651</v>
      </c>
      <c r="C6920" t="s">
        <v>10</v>
      </c>
      <c r="D6920">
        <v>3727</v>
      </c>
      <c r="E6920" s="1" t="s">
        <v>162</v>
      </c>
      <c r="F6920" s="1" t="s">
        <v>18</v>
      </c>
      <c r="G6920">
        <v>0</v>
      </c>
      <c r="H6920">
        <v>249.77</v>
      </c>
      <c r="J6920" t="s">
        <v>2690</v>
      </c>
      <c r="K6920">
        <v>0</v>
      </c>
    </row>
    <row r="6921" spans="1:11" hidden="1" x14ac:dyDescent="0.25">
      <c r="A6921" t="s">
        <v>136</v>
      </c>
      <c r="B6921">
        <v>651</v>
      </c>
      <c r="C6921" t="s">
        <v>10</v>
      </c>
      <c r="D6921">
        <v>3728</v>
      </c>
      <c r="E6921" s="1" t="s">
        <v>162</v>
      </c>
      <c r="F6921" s="1" t="s">
        <v>18</v>
      </c>
      <c r="G6921">
        <v>0</v>
      </c>
      <c r="H6921">
        <v>249.77</v>
      </c>
      <c r="J6921" t="s">
        <v>2690</v>
      </c>
      <c r="K6921">
        <v>0</v>
      </c>
    </row>
    <row r="6922" spans="1:11" hidden="1" x14ac:dyDescent="0.25">
      <c r="A6922" t="s">
        <v>136</v>
      </c>
      <c r="B6922">
        <v>651</v>
      </c>
      <c r="C6922" t="s">
        <v>10</v>
      </c>
      <c r="D6922">
        <v>3729</v>
      </c>
      <c r="E6922" s="1" t="s">
        <v>162</v>
      </c>
      <c r="F6922" s="1" t="s">
        <v>18</v>
      </c>
      <c r="G6922">
        <v>0</v>
      </c>
      <c r="H6922">
        <v>249.77</v>
      </c>
      <c r="J6922" t="s">
        <v>2690</v>
      </c>
      <c r="K6922">
        <v>0</v>
      </c>
    </row>
    <row r="6923" spans="1:11" hidden="1" x14ac:dyDescent="0.25">
      <c r="A6923" t="s">
        <v>136</v>
      </c>
      <c r="B6923">
        <v>651</v>
      </c>
      <c r="C6923" t="s">
        <v>10</v>
      </c>
      <c r="D6923">
        <v>3730</v>
      </c>
      <c r="E6923" s="1" t="s">
        <v>162</v>
      </c>
      <c r="F6923" s="1" t="s">
        <v>18</v>
      </c>
      <c r="G6923">
        <v>0</v>
      </c>
      <c r="H6923">
        <v>249.77</v>
      </c>
      <c r="J6923" t="s">
        <v>2690</v>
      </c>
      <c r="K6923">
        <v>0</v>
      </c>
    </row>
    <row r="6924" spans="1:11" hidden="1" x14ac:dyDescent="0.25">
      <c r="A6924" t="s">
        <v>136</v>
      </c>
      <c r="B6924">
        <v>651</v>
      </c>
      <c r="C6924" t="s">
        <v>10</v>
      </c>
      <c r="D6924">
        <v>3734</v>
      </c>
      <c r="E6924" s="1" t="s">
        <v>453</v>
      </c>
      <c r="F6924" s="1" t="s">
        <v>11</v>
      </c>
      <c r="G6924">
        <v>0</v>
      </c>
      <c r="H6924">
        <v>30</v>
      </c>
      <c r="J6924" t="s">
        <v>1040</v>
      </c>
      <c r="K6924">
        <v>0</v>
      </c>
    </row>
    <row r="6925" spans="1:11" hidden="1" x14ac:dyDescent="0.25">
      <c r="A6925" t="s">
        <v>136</v>
      </c>
      <c r="B6925">
        <v>651</v>
      </c>
      <c r="C6925" t="s">
        <v>10</v>
      </c>
      <c r="D6925">
        <v>3734</v>
      </c>
      <c r="E6925" s="1" t="s">
        <v>456</v>
      </c>
      <c r="F6925" s="1" t="s">
        <v>11</v>
      </c>
      <c r="G6925">
        <v>0</v>
      </c>
      <c r="H6925">
        <v>318.44</v>
      </c>
      <c r="J6925" t="s">
        <v>1040</v>
      </c>
      <c r="K6925">
        <v>0</v>
      </c>
    </row>
    <row r="6926" spans="1:11" hidden="1" x14ac:dyDescent="0.25">
      <c r="A6926" t="s">
        <v>136</v>
      </c>
      <c r="B6926">
        <v>651</v>
      </c>
      <c r="C6926" t="s">
        <v>10</v>
      </c>
      <c r="D6926">
        <v>3734</v>
      </c>
      <c r="E6926" s="1" t="s">
        <v>161</v>
      </c>
      <c r="F6926" s="1" t="s">
        <v>24</v>
      </c>
      <c r="G6926">
        <v>0</v>
      </c>
      <c r="H6926">
        <v>1210.02</v>
      </c>
      <c r="J6926" t="s">
        <v>1040</v>
      </c>
      <c r="K6926">
        <v>0</v>
      </c>
    </row>
    <row r="6927" spans="1:11" hidden="1" x14ac:dyDescent="0.25">
      <c r="A6927" t="s">
        <v>136</v>
      </c>
      <c r="B6927">
        <v>651</v>
      </c>
      <c r="C6927" t="s">
        <v>10</v>
      </c>
      <c r="D6927">
        <v>3734</v>
      </c>
      <c r="E6927" s="1" t="s">
        <v>165</v>
      </c>
      <c r="F6927" s="1" t="s">
        <v>17</v>
      </c>
      <c r="G6927">
        <v>0</v>
      </c>
      <c r="H6927">
        <v>2509.88</v>
      </c>
      <c r="J6927" t="s">
        <v>1040</v>
      </c>
      <c r="K6927">
        <v>0</v>
      </c>
    </row>
    <row r="6928" spans="1:11" hidden="1" x14ac:dyDescent="0.25">
      <c r="A6928" t="s">
        <v>136</v>
      </c>
      <c r="B6928">
        <v>651</v>
      </c>
      <c r="C6928" t="s">
        <v>10</v>
      </c>
      <c r="D6928">
        <v>3734</v>
      </c>
      <c r="E6928" s="1" t="s">
        <v>795</v>
      </c>
      <c r="F6928" s="1" t="s">
        <v>27</v>
      </c>
      <c r="G6928">
        <v>0</v>
      </c>
      <c r="H6928">
        <v>60</v>
      </c>
      <c r="J6928" t="s">
        <v>1040</v>
      </c>
      <c r="K6928">
        <v>0</v>
      </c>
    </row>
    <row r="6929" spans="1:11" hidden="1" x14ac:dyDescent="0.25">
      <c r="A6929" t="s">
        <v>136</v>
      </c>
      <c r="B6929">
        <v>651</v>
      </c>
      <c r="C6929" t="s">
        <v>10</v>
      </c>
      <c r="D6929">
        <v>3735</v>
      </c>
      <c r="E6929" s="1" t="s">
        <v>453</v>
      </c>
      <c r="F6929" s="1" t="s">
        <v>11</v>
      </c>
      <c r="G6929">
        <v>0</v>
      </c>
      <c r="H6929">
        <v>30</v>
      </c>
      <c r="J6929" t="s">
        <v>1040</v>
      </c>
      <c r="K6929">
        <v>0</v>
      </c>
    </row>
    <row r="6930" spans="1:11" hidden="1" x14ac:dyDescent="0.25">
      <c r="A6930" t="s">
        <v>136</v>
      </c>
      <c r="B6930">
        <v>651</v>
      </c>
      <c r="C6930" t="s">
        <v>10</v>
      </c>
      <c r="D6930">
        <v>3735</v>
      </c>
      <c r="E6930" s="1" t="s">
        <v>456</v>
      </c>
      <c r="F6930" s="1" t="s">
        <v>11</v>
      </c>
      <c r="G6930">
        <v>0</v>
      </c>
      <c r="H6930">
        <v>339.09</v>
      </c>
      <c r="J6930" t="s">
        <v>1040</v>
      </c>
      <c r="K6930">
        <v>0</v>
      </c>
    </row>
    <row r="6931" spans="1:11" hidden="1" x14ac:dyDescent="0.25">
      <c r="A6931" t="s">
        <v>136</v>
      </c>
      <c r="B6931">
        <v>651</v>
      </c>
      <c r="C6931" t="s">
        <v>10</v>
      </c>
      <c r="D6931">
        <v>3735</v>
      </c>
      <c r="E6931" s="1" t="s">
        <v>161</v>
      </c>
      <c r="F6931" s="1" t="s">
        <v>24</v>
      </c>
      <c r="G6931">
        <v>0</v>
      </c>
      <c r="H6931">
        <v>1280.72</v>
      </c>
      <c r="J6931" t="s">
        <v>1040</v>
      </c>
      <c r="K6931">
        <v>0</v>
      </c>
    </row>
    <row r="6932" spans="1:11" hidden="1" x14ac:dyDescent="0.25">
      <c r="A6932" t="s">
        <v>136</v>
      </c>
      <c r="B6932">
        <v>651</v>
      </c>
      <c r="C6932" t="s">
        <v>10</v>
      </c>
      <c r="D6932">
        <v>3735</v>
      </c>
      <c r="E6932" s="1" t="s">
        <v>795</v>
      </c>
      <c r="F6932" s="1" t="s">
        <v>27</v>
      </c>
      <c r="G6932">
        <v>0</v>
      </c>
      <c r="H6932">
        <v>60</v>
      </c>
      <c r="J6932" t="s">
        <v>1040</v>
      </c>
      <c r="K6932">
        <v>0</v>
      </c>
    </row>
    <row r="6933" spans="1:11" hidden="1" x14ac:dyDescent="0.25">
      <c r="A6933" t="s">
        <v>136</v>
      </c>
      <c r="B6933">
        <v>651</v>
      </c>
      <c r="C6933" t="s">
        <v>10</v>
      </c>
      <c r="D6933">
        <v>3736</v>
      </c>
      <c r="E6933" s="1" t="s">
        <v>453</v>
      </c>
      <c r="F6933" s="1" t="s">
        <v>11</v>
      </c>
      <c r="G6933">
        <v>0</v>
      </c>
      <c r="H6933">
        <v>30</v>
      </c>
      <c r="J6933" t="s">
        <v>1040</v>
      </c>
      <c r="K6933">
        <v>0</v>
      </c>
    </row>
    <row r="6934" spans="1:11" hidden="1" x14ac:dyDescent="0.25">
      <c r="A6934" t="s">
        <v>136</v>
      </c>
      <c r="B6934">
        <v>651</v>
      </c>
      <c r="C6934" t="s">
        <v>10</v>
      </c>
      <c r="D6934">
        <v>3736</v>
      </c>
      <c r="E6934" s="1" t="s">
        <v>456</v>
      </c>
      <c r="F6934" s="1" t="s">
        <v>11</v>
      </c>
      <c r="G6934">
        <v>0</v>
      </c>
      <c r="H6934">
        <v>266.12</v>
      </c>
      <c r="J6934" t="s">
        <v>1040</v>
      </c>
      <c r="K6934">
        <v>0</v>
      </c>
    </row>
    <row r="6935" spans="1:11" hidden="1" x14ac:dyDescent="0.25">
      <c r="A6935" t="s">
        <v>136</v>
      </c>
      <c r="B6935">
        <v>651</v>
      </c>
      <c r="C6935" t="s">
        <v>10</v>
      </c>
      <c r="D6935">
        <v>3736</v>
      </c>
      <c r="E6935" s="1" t="s">
        <v>161</v>
      </c>
      <c r="F6935" s="1" t="s">
        <v>24</v>
      </c>
      <c r="G6935">
        <v>0</v>
      </c>
      <c r="H6935">
        <v>956.87</v>
      </c>
      <c r="J6935" t="s">
        <v>1040</v>
      </c>
      <c r="K6935">
        <v>0</v>
      </c>
    </row>
    <row r="6936" spans="1:11" hidden="1" x14ac:dyDescent="0.25">
      <c r="A6936" t="s">
        <v>136</v>
      </c>
      <c r="B6936">
        <v>651</v>
      </c>
      <c r="C6936" t="s">
        <v>10</v>
      </c>
      <c r="D6936">
        <v>3736</v>
      </c>
      <c r="E6936" s="1" t="s">
        <v>795</v>
      </c>
      <c r="F6936" s="1" t="s">
        <v>27</v>
      </c>
      <c r="G6936">
        <v>0</v>
      </c>
      <c r="H6936">
        <v>60</v>
      </c>
      <c r="J6936" t="s">
        <v>1040</v>
      </c>
      <c r="K6936">
        <v>0</v>
      </c>
    </row>
    <row r="6937" spans="1:11" hidden="1" x14ac:dyDescent="0.25">
      <c r="A6937" t="s">
        <v>136</v>
      </c>
      <c r="B6937">
        <v>651</v>
      </c>
      <c r="C6937" t="s">
        <v>10</v>
      </c>
      <c r="D6937">
        <v>3737</v>
      </c>
      <c r="E6937" s="1" t="s">
        <v>175</v>
      </c>
      <c r="F6937" s="1" t="s">
        <v>27</v>
      </c>
      <c r="G6937">
        <v>0</v>
      </c>
      <c r="H6937">
        <v>20</v>
      </c>
      <c r="J6937" t="s">
        <v>2691</v>
      </c>
      <c r="K6937">
        <v>0</v>
      </c>
    </row>
    <row r="6938" spans="1:11" hidden="1" x14ac:dyDescent="0.25">
      <c r="A6938" t="s">
        <v>136</v>
      </c>
      <c r="B6938">
        <v>651</v>
      </c>
      <c r="C6938" t="s">
        <v>10</v>
      </c>
      <c r="D6938">
        <v>3737</v>
      </c>
      <c r="E6938" s="1" t="s">
        <v>176</v>
      </c>
      <c r="F6938" s="1" t="s">
        <v>27</v>
      </c>
      <c r="G6938">
        <v>0</v>
      </c>
      <c r="H6938">
        <v>332.84</v>
      </c>
      <c r="J6938" t="s">
        <v>2691</v>
      </c>
      <c r="K6938">
        <v>0</v>
      </c>
    </row>
    <row r="6939" spans="1:11" hidden="1" x14ac:dyDescent="0.25">
      <c r="A6939" t="s">
        <v>136</v>
      </c>
      <c r="B6939">
        <v>651</v>
      </c>
      <c r="C6939" t="s">
        <v>10</v>
      </c>
      <c r="D6939">
        <v>3737</v>
      </c>
      <c r="E6939" s="1" t="s">
        <v>169</v>
      </c>
      <c r="F6939" s="1" t="s">
        <v>24</v>
      </c>
      <c r="G6939">
        <v>0</v>
      </c>
      <c r="H6939">
        <v>1185.3699999999999</v>
      </c>
      <c r="J6939" t="s">
        <v>2691</v>
      </c>
      <c r="K6939">
        <v>0</v>
      </c>
    </row>
    <row r="6940" spans="1:11" hidden="1" x14ac:dyDescent="0.25">
      <c r="A6940" t="s">
        <v>136</v>
      </c>
      <c r="B6940">
        <v>651</v>
      </c>
      <c r="C6940" t="s">
        <v>10</v>
      </c>
      <c r="D6940">
        <v>3738</v>
      </c>
      <c r="E6940" s="1" t="s">
        <v>162</v>
      </c>
      <c r="F6940" s="1" t="s">
        <v>18</v>
      </c>
      <c r="G6940">
        <v>0</v>
      </c>
      <c r="H6940">
        <v>627.5</v>
      </c>
      <c r="J6940" t="s">
        <v>2690</v>
      </c>
      <c r="K6940">
        <v>0</v>
      </c>
    </row>
    <row r="6941" spans="1:11" hidden="1" x14ac:dyDescent="0.25">
      <c r="A6941" t="s">
        <v>136</v>
      </c>
      <c r="B6941">
        <v>651</v>
      </c>
      <c r="C6941" t="s">
        <v>10</v>
      </c>
      <c r="D6941">
        <v>3739</v>
      </c>
      <c r="E6941" s="1" t="s">
        <v>162</v>
      </c>
      <c r="F6941" s="1" t="s">
        <v>18</v>
      </c>
      <c r="G6941">
        <v>0</v>
      </c>
      <c r="H6941">
        <v>373.79</v>
      </c>
      <c r="J6941" t="s">
        <v>1043</v>
      </c>
      <c r="K6941">
        <v>0</v>
      </c>
    </row>
    <row r="6942" spans="1:11" hidden="1" x14ac:dyDescent="0.25">
      <c r="A6942" t="s">
        <v>136</v>
      </c>
      <c r="B6942">
        <v>651</v>
      </c>
      <c r="C6942" t="s">
        <v>10</v>
      </c>
      <c r="D6942">
        <v>3740</v>
      </c>
      <c r="E6942" s="1" t="s">
        <v>162</v>
      </c>
      <c r="F6942" s="1" t="s">
        <v>18</v>
      </c>
      <c r="G6942">
        <v>0</v>
      </c>
      <c r="H6942">
        <v>415.97</v>
      </c>
      <c r="J6942" t="s">
        <v>2689</v>
      </c>
      <c r="K6942">
        <v>0</v>
      </c>
    </row>
    <row r="6943" spans="1:11" hidden="1" x14ac:dyDescent="0.25">
      <c r="A6943" t="s">
        <v>136</v>
      </c>
      <c r="B6943">
        <v>651</v>
      </c>
      <c r="C6943" t="s">
        <v>10</v>
      </c>
      <c r="D6943">
        <v>3742</v>
      </c>
      <c r="E6943" s="1" t="s">
        <v>162</v>
      </c>
      <c r="F6943" s="1" t="s">
        <v>18</v>
      </c>
      <c r="G6943">
        <v>0</v>
      </c>
      <c r="H6943">
        <v>415.97</v>
      </c>
      <c r="J6943" t="s">
        <v>2689</v>
      </c>
      <c r="K6943">
        <v>0</v>
      </c>
    </row>
    <row r="6944" spans="1:11" hidden="1" x14ac:dyDescent="0.25">
      <c r="A6944" t="s">
        <v>136</v>
      </c>
      <c r="B6944">
        <v>651</v>
      </c>
      <c r="C6944" t="s">
        <v>10</v>
      </c>
      <c r="D6944">
        <v>3744</v>
      </c>
      <c r="E6944" s="1" t="s">
        <v>162</v>
      </c>
      <c r="F6944" s="1" t="s">
        <v>18</v>
      </c>
      <c r="G6944">
        <v>0</v>
      </c>
      <c r="H6944">
        <v>415.97</v>
      </c>
      <c r="J6944" t="s">
        <v>2689</v>
      </c>
      <c r="K6944">
        <v>0</v>
      </c>
    </row>
    <row r="6945" spans="1:11" hidden="1" x14ac:dyDescent="0.25">
      <c r="A6945" t="s">
        <v>136</v>
      </c>
      <c r="B6945">
        <v>651</v>
      </c>
      <c r="C6945" t="s">
        <v>10</v>
      </c>
      <c r="D6945">
        <v>3746</v>
      </c>
      <c r="E6945" s="1" t="s">
        <v>162</v>
      </c>
      <c r="F6945" s="1" t="s">
        <v>18</v>
      </c>
      <c r="G6945">
        <v>0</v>
      </c>
      <c r="H6945">
        <v>415.97</v>
      </c>
      <c r="J6945" t="s">
        <v>2689</v>
      </c>
      <c r="K6945">
        <v>0</v>
      </c>
    </row>
    <row r="6946" spans="1:11" hidden="1" x14ac:dyDescent="0.25">
      <c r="A6946" t="s">
        <v>136</v>
      </c>
      <c r="B6946">
        <v>651</v>
      </c>
      <c r="C6946" t="s">
        <v>10</v>
      </c>
      <c r="D6946">
        <v>3747</v>
      </c>
      <c r="E6946" s="1" t="s">
        <v>162</v>
      </c>
      <c r="F6946" s="1" t="s">
        <v>18</v>
      </c>
      <c r="G6946">
        <v>0</v>
      </c>
      <c r="H6946">
        <v>415.97</v>
      </c>
      <c r="J6946" t="s">
        <v>2689</v>
      </c>
      <c r="K6946">
        <v>0</v>
      </c>
    </row>
    <row r="6947" spans="1:11" hidden="1" x14ac:dyDescent="0.25">
      <c r="A6947" t="s">
        <v>136</v>
      </c>
      <c r="B6947">
        <v>651</v>
      </c>
      <c r="C6947" t="s">
        <v>10</v>
      </c>
      <c r="D6947">
        <v>3748</v>
      </c>
      <c r="E6947" s="1" t="s">
        <v>162</v>
      </c>
      <c r="F6947" s="1" t="s">
        <v>18</v>
      </c>
      <c r="G6947">
        <v>0</v>
      </c>
      <c r="H6947">
        <v>434.83</v>
      </c>
      <c r="J6947" t="s">
        <v>1042</v>
      </c>
      <c r="K6947">
        <v>0</v>
      </c>
    </row>
    <row r="6948" spans="1:11" hidden="1" x14ac:dyDescent="0.25">
      <c r="A6948" t="s">
        <v>136</v>
      </c>
      <c r="B6948">
        <v>651</v>
      </c>
      <c r="C6948" t="s">
        <v>10</v>
      </c>
      <c r="D6948">
        <v>3749</v>
      </c>
      <c r="E6948" s="1" t="s">
        <v>162</v>
      </c>
      <c r="F6948" s="1" t="s">
        <v>18</v>
      </c>
      <c r="G6948">
        <v>0</v>
      </c>
      <c r="H6948">
        <v>373.79</v>
      </c>
      <c r="J6948" t="s">
        <v>2689</v>
      </c>
      <c r="K6948">
        <v>0</v>
      </c>
    </row>
    <row r="6949" spans="1:11" hidden="1" x14ac:dyDescent="0.25">
      <c r="A6949" t="s">
        <v>136</v>
      </c>
      <c r="B6949">
        <v>651</v>
      </c>
      <c r="C6949" t="s">
        <v>10</v>
      </c>
      <c r="D6949">
        <v>3750</v>
      </c>
      <c r="E6949" s="1" t="s">
        <v>162</v>
      </c>
      <c r="F6949" s="1" t="s">
        <v>18</v>
      </c>
      <c r="G6949">
        <v>0</v>
      </c>
      <c r="H6949">
        <v>373.79</v>
      </c>
      <c r="J6949" t="s">
        <v>2689</v>
      </c>
      <c r="K6949">
        <v>0</v>
      </c>
    </row>
    <row r="6950" spans="1:11" hidden="1" x14ac:dyDescent="0.25">
      <c r="A6950" t="s">
        <v>136</v>
      </c>
      <c r="B6950">
        <v>651</v>
      </c>
      <c r="C6950" t="s">
        <v>10</v>
      </c>
      <c r="D6950">
        <v>3751</v>
      </c>
      <c r="E6950" s="1" t="s">
        <v>162</v>
      </c>
      <c r="F6950" s="1" t="s">
        <v>18</v>
      </c>
      <c r="G6950">
        <v>0</v>
      </c>
      <c r="H6950">
        <v>2640.24</v>
      </c>
      <c r="J6950" t="s">
        <v>1042</v>
      </c>
      <c r="K6950">
        <v>0</v>
      </c>
    </row>
    <row r="6951" spans="1:11" hidden="1" x14ac:dyDescent="0.25">
      <c r="A6951" t="s">
        <v>136</v>
      </c>
      <c r="B6951">
        <v>651</v>
      </c>
      <c r="C6951" t="s">
        <v>10</v>
      </c>
      <c r="D6951">
        <v>3752</v>
      </c>
      <c r="E6951" s="1" t="s">
        <v>162</v>
      </c>
      <c r="F6951" s="1" t="s">
        <v>18</v>
      </c>
      <c r="G6951">
        <v>0</v>
      </c>
      <c r="H6951">
        <v>249.77</v>
      </c>
      <c r="J6951" t="s">
        <v>2690</v>
      </c>
      <c r="K6951">
        <v>0</v>
      </c>
    </row>
    <row r="6952" spans="1:11" hidden="1" x14ac:dyDescent="0.25">
      <c r="A6952" t="s">
        <v>136</v>
      </c>
      <c r="B6952">
        <v>651</v>
      </c>
      <c r="C6952" t="s">
        <v>10</v>
      </c>
      <c r="D6952">
        <v>3753</v>
      </c>
      <c r="E6952" s="1" t="s">
        <v>162</v>
      </c>
      <c r="F6952" s="1" t="s">
        <v>18</v>
      </c>
      <c r="G6952">
        <v>0</v>
      </c>
      <c r="H6952">
        <v>249.77</v>
      </c>
      <c r="J6952" t="s">
        <v>2690</v>
      </c>
      <c r="K6952">
        <v>0</v>
      </c>
    </row>
    <row r="6953" spans="1:11" hidden="1" x14ac:dyDescent="0.25">
      <c r="A6953" t="s">
        <v>136</v>
      </c>
      <c r="B6953">
        <v>651</v>
      </c>
      <c r="C6953" t="s">
        <v>10</v>
      </c>
      <c r="D6953">
        <v>3754</v>
      </c>
      <c r="E6953" s="1" t="s">
        <v>162</v>
      </c>
      <c r="F6953" s="1" t="s">
        <v>18</v>
      </c>
      <c r="G6953">
        <v>0</v>
      </c>
      <c r="H6953">
        <v>415.97</v>
      </c>
      <c r="J6953" t="s">
        <v>2689</v>
      </c>
      <c r="K6953">
        <v>0</v>
      </c>
    </row>
    <row r="6954" spans="1:11" hidden="1" x14ac:dyDescent="0.25">
      <c r="A6954" t="s">
        <v>136</v>
      </c>
      <c r="B6954">
        <v>651</v>
      </c>
      <c r="C6954" t="s">
        <v>10</v>
      </c>
      <c r="D6954">
        <v>3756</v>
      </c>
      <c r="E6954" s="1" t="s">
        <v>162</v>
      </c>
      <c r="F6954" s="1" t="s">
        <v>18</v>
      </c>
      <c r="G6954">
        <v>0</v>
      </c>
      <c r="H6954">
        <v>1669.55</v>
      </c>
      <c r="J6954" t="s">
        <v>1042</v>
      </c>
      <c r="K6954">
        <v>0</v>
      </c>
    </row>
    <row r="6955" spans="1:11" hidden="1" x14ac:dyDescent="0.25">
      <c r="A6955" t="s">
        <v>136</v>
      </c>
      <c r="B6955">
        <v>651</v>
      </c>
      <c r="C6955" t="s">
        <v>10</v>
      </c>
      <c r="D6955">
        <v>3758</v>
      </c>
      <c r="E6955" s="1" t="s">
        <v>162</v>
      </c>
      <c r="F6955" s="1" t="s">
        <v>18</v>
      </c>
      <c r="G6955">
        <v>0</v>
      </c>
      <c r="H6955">
        <v>249.77</v>
      </c>
      <c r="J6955" t="s">
        <v>2690</v>
      </c>
      <c r="K6955">
        <v>0</v>
      </c>
    </row>
    <row r="6956" spans="1:11" hidden="1" x14ac:dyDescent="0.25">
      <c r="A6956" t="s">
        <v>136</v>
      </c>
      <c r="B6956">
        <v>651</v>
      </c>
      <c r="C6956" t="s">
        <v>10</v>
      </c>
      <c r="D6956">
        <v>3759</v>
      </c>
      <c r="E6956" s="1" t="s">
        <v>162</v>
      </c>
      <c r="F6956" s="1" t="s">
        <v>18</v>
      </c>
      <c r="G6956">
        <v>0</v>
      </c>
      <c r="H6956">
        <v>249.77</v>
      </c>
      <c r="J6956" t="s">
        <v>2690</v>
      </c>
      <c r="K6956">
        <v>0</v>
      </c>
    </row>
    <row r="6957" spans="1:11" hidden="1" x14ac:dyDescent="0.25">
      <c r="A6957" t="s">
        <v>136</v>
      </c>
      <c r="B6957">
        <v>651</v>
      </c>
      <c r="C6957" t="s">
        <v>10</v>
      </c>
      <c r="D6957">
        <v>3761</v>
      </c>
      <c r="E6957" s="1" t="s">
        <v>162</v>
      </c>
      <c r="F6957" s="1" t="s">
        <v>18</v>
      </c>
      <c r="G6957">
        <v>0</v>
      </c>
      <c r="H6957">
        <v>249.77</v>
      </c>
      <c r="J6957" t="s">
        <v>2690</v>
      </c>
      <c r="K6957">
        <v>0</v>
      </c>
    </row>
    <row r="6958" spans="1:11" hidden="1" x14ac:dyDescent="0.25">
      <c r="A6958" t="s">
        <v>136</v>
      </c>
      <c r="B6958">
        <v>651</v>
      </c>
      <c r="C6958" t="s">
        <v>10</v>
      </c>
      <c r="D6958">
        <v>3762</v>
      </c>
      <c r="E6958" s="1" t="s">
        <v>162</v>
      </c>
      <c r="F6958" s="1" t="s">
        <v>18</v>
      </c>
      <c r="G6958">
        <v>0</v>
      </c>
      <c r="H6958">
        <v>373.79</v>
      </c>
      <c r="J6958" t="s">
        <v>1043</v>
      </c>
      <c r="K6958">
        <v>0</v>
      </c>
    </row>
    <row r="6959" spans="1:11" hidden="1" x14ac:dyDescent="0.25">
      <c r="A6959" t="s">
        <v>136</v>
      </c>
      <c r="B6959">
        <v>651</v>
      </c>
      <c r="C6959" t="s">
        <v>10</v>
      </c>
      <c r="D6959">
        <v>3763</v>
      </c>
      <c r="E6959" s="1" t="s">
        <v>162</v>
      </c>
      <c r="F6959" s="1" t="s">
        <v>18</v>
      </c>
      <c r="G6959">
        <v>0</v>
      </c>
      <c r="H6959">
        <v>2445.5700000000002</v>
      </c>
      <c r="J6959" t="s">
        <v>1042</v>
      </c>
      <c r="K6959">
        <v>0</v>
      </c>
    </row>
    <row r="6960" spans="1:11" hidden="1" x14ac:dyDescent="0.25">
      <c r="A6960" t="s">
        <v>136</v>
      </c>
      <c r="B6960">
        <v>651</v>
      </c>
      <c r="C6960" t="s">
        <v>10</v>
      </c>
      <c r="D6960">
        <v>3764</v>
      </c>
      <c r="E6960" s="1" t="s">
        <v>162</v>
      </c>
      <c r="F6960" s="1" t="s">
        <v>18</v>
      </c>
      <c r="G6960">
        <v>0</v>
      </c>
      <c r="H6960">
        <v>434.83</v>
      </c>
      <c r="J6960" t="s">
        <v>1042</v>
      </c>
      <c r="K6960">
        <v>0</v>
      </c>
    </row>
    <row r="6961" spans="1:11" hidden="1" x14ac:dyDescent="0.25">
      <c r="A6961" t="s">
        <v>136</v>
      </c>
      <c r="B6961">
        <v>651</v>
      </c>
      <c r="C6961" t="s">
        <v>10</v>
      </c>
      <c r="D6961">
        <v>3765</v>
      </c>
      <c r="E6961" s="1" t="s">
        <v>162</v>
      </c>
      <c r="F6961" s="1" t="s">
        <v>18</v>
      </c>
      <c r="G6961">
        <v>0</v>
      </c>
      <c r="H6961">
        <v>434.83</v>
      </c>
      <c r="J6961" t="s">
        <v>1042</v>
      </c>
      <c r="K6961">
        <v>0</v>
      </c>
    </row>
    <row r="6962" spans="1:11" hidden="1" x14ac:dyDescent="0.25">
      <c r="A6962" t="s">
        <v>136</v>
      </c>
      <c r="B6962">
        <v>651</v>
      </c>
      <c r="C6962" t="s">
        <v>10</v>
      </c>
      <c r="D6962">
        <v>3766</v>
      </c>
      <c r="E6962" s="1" t="s">
        <v>162</v>
      </c>
      <c r="F6962" s="1" t="s">
        <v>18</v>
      </c>
      <c r="G6962">
        <v>0</v>
      </c>
      <c r="H6962">
        <v>2022.73</v>
      </c>
      <c r="J6962" t="s">
        <v>1042</v>
      </c>
      <c r="K6962">
        <v>0</v>
      </c>
    </row>
    <row r="6963" spans="1:11" hidden="1" x14ac:dyDescent="0.25">
      <c r="A6963" t="s">
        <v>136</v>
      </c>
      <c r="B6963">
        <v>651</v>
      </c>
      <c r="C6963" t="s">
        <v>10</v>
      </c>
      <c r="D6963">
        <v>3767</v>
      </c>
      <c r="E6963" s="1" t="s">
        <v>162</v>
      </c>
      <c r="F6963" s="1" t="s">
        <v>18</v>
      </c>
      <c r="G6963">
        <v>0</v>
      </c>
      <c r="H6963">
        <v>434.83</v>
      </c>
      <c r="J6963" t="s">
        <v>1042</v>
      </c>
      <c r="K6963">
        <v>0</v>
      </c>
    </row>
    <row r="6964" spans="1:11" hidden="1" x14ac:dyDescent="0.25">
      <c r="A6964" t="s">
        <v>136</v>
      </c>
      <c r="B6964">
        <v>651</v>
      </c>
      <c r="C6964" t="s">
        <v>10</v>
      </c>
      <c r="D6964">
        <v>3768</v>
      </c>
      <c r="E6964" s="1" t="s">
        <v>162</v>
      </c>
      <c r="F6964" s="1" t="s">
        <v>18</v>
      </c>
      <c r="G6964">
        <v>0</v>
      </c>
      <c r="H6964">
        <v>251.71</v>
      </c>
      <c r="J6964" t="s">
        <v>1042</v>
      </c>
      <c r="K6964">
        <v>0</v>
      </c>
    </row>
    <row r="6965" spans="1:11" hidden="1" x14ac:dyDescent="0.25">
      <c r="A6965" t="s">
        <v>136</v>
      </c>
      <c r="B6965">
        <v>651</v>
      </c>
      <c r="C6965" t="s">
        <v>10</v>
      </c>
      <c r="D6965">
        <v>3769</v>
      </c>
      <c r="E6965" s="1" t="s">
        <v>162</v>
      </c>
      <c r="F6965" s="1" t="s">
        <v>18</v>
      </c>
      <c r="G6965">
        <v>0</v>
      </c>
      <c r="H6965">
        <v>249.77</v>
      </c>
      <c r="J6965" t="s">
        <v>2690</v>
      </c>
      <c r="K6965">
        <v>0</v>
      </c>
    </row>
    <row r="6966" spans="1:11" hidden="1" x14ac:dyDescent="0.25">
      <c r="A6966" t="s">
        <v>136</v>
      </c>
      <c r="B6966">
        <v>651</v>
      </c>
      <c r="C6966" t="s">
        <v>10</v>
      </c>
      <c r="D6966">
        <v>3770</v>
      </c>
      <c r="E6966" s="1" t="s">
        <v>162</v>
      </c>
      <c r="F6966" s="1" t="s">
        <v>18</v>
      </c>
      <c r="G6966">
        <v>0</v>
      </c>
      <c r="H6966">
        <v>249.77</v>
      </c>
      <c r="J6966" t="s">
        <v>2690</v>
      </c>
      <c r="K6966">
        <v>0</v>
      </c>
    </row>
    <row r="6967" spans="1:11" hidden="1" x14ac:dyDescent="0.25">
      <c r="A6967" t="s">
        <v>136</v>
      </c>
      <c r="B6967">
        <v>651</v>
      </c>
      <c r="C6967" t="s">
        <v>10</v>
      </c>
      <c r="D6967">
        <v>3771</v>
      </c>
      <c r="E6967" s="1" t="s">
        <v>162</v>
      </c>
      <c r="F6967" s="1" t="s">
        <v>18</v>
      </c>
      <c r="G6967">
        <v>0</v>
      </c>
      <c r="H6967">
        <v>249.77</v>
      </c>
      <c r="J6967" t="s">
        <v>2690</v>
      </c>
      <c r="K6967">
        <v>0</v>
      </c>
    </row>
    <row r="6968" spans="1:11" hidden="1" x14ac:dyDescent="0.25">
      <c r="A6968" t="s">
        <v>136</v>
      </c>
      <c r="B6968">
        <v>651</v>
      </c>
      <c r="C6968" t="s">
        <v>10</v>
      </c>
      <c r="D6968">
        <v>3772</v>
      </c>
      <c r="E6968" s="1" t="s">
        <v>162</v>
      </c>
      <c r="F6968" s="1" t="s">
        <v>18</v>
      </c>
      <c r="G6968">
        <v>0</v>
      </c>
      <c r="H6968">
        <v>249.77</v>
      </c>
      <c r="J6968" t="s">
        <v>2690</v>
      </c>
      <c r="K6968">
        <v>0</v>
      </c>
    </row>
    <row r="6969" spans="1:11" hidden="1" x14ac:dyDescent="0.25">
      <c r="A6969" t="s">
        <v>136</v>
      </c>
      <c r="B6969">
        <v>651</v>
      </c>
      <c r="C6969" t="s">
        <v>10</v>
      </c>
      <c r="D6969">
        <v>3773</v>
      </c>
      <c r="E6969" s="1" t="s">
        <v>162</v>
      </c>
      <c r="F6969" s="1" t="s">
        <v>18</v>
      </c>
      <c r="G6969">
        <v>0</v>
      </c>
      <c r="H6969">
        <v>312.75</v>
      </c>
      <c r="J6969" t="s">
        <v>2690</v>
      </c>
      <c r="K6969">
        <v>0</v>
      </c>
    </row>
    <row r="6970" spans="1:11" hidden="1" x14ac:dyDescent="0.25">
      <c r="A6970" t="s">
        <v>136</v>
      </c>
      <c r="B6970">
        <v>651</v>
      </c>
      <c r="C6970" t="s">
        <v>10</v>
      </c>
      <c r="D6970">
        <v>3774</v>
      </c>
      <c r="E6970" s="1" t="s">
        <v>162</v>
      </c>
      <c r="F6970" s="1" t="s">
        <v>18</v>
      </c>
      <c r="G6970">
        <v>0</v>
      </c>
      <c r="H6970">
        <v>249.77</v>
      </c>
      <c r="J6970" t="s">
        <v>2690</v>
      </c>
      <c r="K6970">
        <v>0</v>
      </c>
    </row>
    <row r="6971" spans="1:11" hidden="1" x14ac:dyDescent="0.25">
      <c r="A6971" t="s">
        <v>136</v>
      </c>
      <c r="B6971">
        <v>651</v>
      </c>
      <c r="C6971" t="s">
        <v>10</v>
      </c>
      <c r="D6971">
        <v>3775</v>
      </c>
      <c r="E6971" s="1" t="s">
        <v>162</v>
      </c>
      <c r="F6971" s="1" t="s">
        <v>18</v>
      </c>
      <c r="G6971">
        <v>0</v>
      </c>
      <c r="H6971">
        <v>249.77</v>
      </c>
      <c r="J6971" t="s">
        <v>2690</v>
      </c>
      <c r="K6971">
        <v>0</v>
      </c>
    </row>
    <row r="6972" spans="1:11" hidden="1" x14ac:dyDescent="0.25">
      <c r="A6972" t="s">
        <v>136</v>
      </c>
      <c r="B6972">
        <v>651</v>
      </c>
      <c r="C6972" t="s">
        <v>10</v>
      </c>
      <c r="D6972">
        <v>3777</v>
      </c>
      <c r="E6972" s="1" t="s">
        <v>162</v>
      </c>
      <c r="F6972" s="1" t="s">
        <v>18</v>
      </c>
      <c r="G6972">
        <v>0</v>
      </c>
      <c r="H6972">
        <v>249.77</v>
      </c>
      <c r="J6972" t="s">
        <v>2690</v>
      </c>
      <c r="K6972">
        <v>0</v>
      </c>
    </row>
    <row r="6973" spans="1:11" hidden="1" x14ac:dyDescent="0.25">
      <c r="A6973" t="s">
        <v>136</v>
      </c>
      <c r="B6973">
        <v>651</v>
      </c>
      <c r="C6973" t="s">
        <v>10</v>
      </c>
      <c r="D6973">
        <v>3778</v>
      </c>
      <c r="E6973" s="1" t="s">
        <v>162</v>
      </c>
      <c r="F6973" s="1" t="s">
        <v>18</v>
      </c>
      <c r="G6973">
        <v>0</v>
      </c>
      <c r="H6973">
        <v>249.77</v>
      </c>
      <c r="J6973" t="s">
        <v>2690</v>
      </c>
      <c r="K6973">
        <v>0</v>
      </c>
    </row>
    <row r="6974" spans="1:11" hidden="1" x14ac:dyDescent="0.25">
      <c r="A6974" t="s">
        <v>136</v>
      </c>
      <c r="B6974">
        <v>651</v>
      </c>
      <c r="C6974" t="s">
        <v>10</v>
      </c>
      <c r="D6974">
        <v>3779</v>
      </c>
      <c r="E6974" s="1" t="s">
        <v>162</v>
      </c>
      <c r="F6974" s="1" t="s">
        <v>18</v>
      </c>
      <c r="G6974">
        <v>0</v>
      </c>
      <c r="H6974">
        <v>249.77</v>
      </c>
      <c r="J6974" t="s">
        <v>2690</v>
      </c>
      <c r="K6974">
        <v>0</v>
      </c>
    </row>
    <row r="6975" spans="1:11" hidden="1" x14ac:dyDescent="0.25">
      <c r="A6975" t="s">
        <v>136</v>
      </c>
      <c r="B6975">
        <v>651</v>
      </c>
      <c r="C6975" t="s">
        <v>10</v>
      </c>
      <c r="D6975">
        <v>3782</v>
      </c>
      <c r="E6975" s="1" t="s">
        <v>162</v>
      </c>
      <c r="F6975" s="1" t="s">
        <v>18</v>
      </c>
      <c r="G6975">
        <v>0</v>
      </c>
      <c r="H6975">
        <v>434.86</v>
      </c>
      <c r="J6975" t="s">
        <v>1042</v>
      </c>
      <c r="K6975">
        <v>0</v>
      </c>
    </row>
    <row r="6976" spans="1:11" hidden="1" x14ac:dyDescent="0.25">
      <c r="A6976" t="s">
        <v>136</v>
      </c>
      <c r="B6976">
        <v>651</v>
      </c>
      <c r="C6976" t="s">
        <v>10</v>
      </c>
      <c r="D6976">
        <v>3783</v>
      </c>
      <c r="E6976" s="1" t="s">
        <v>162</v>
      </c>
      <c r="F6976" s="1" t="s">
        <v>18</v>
      </c>
      <c r="G6976">
        <v>0</v>
      </c>
      <c r="H6976">
        <v>1669.56</v>
      </c>
      <c r="J6976" t="s">
        <v>1042</v>
      </c>
      <c r="K6976">
        <v>0</v>
      </c>
    </row>
    <row r="6977" spans="1:11" hidden="1" x14ac:dyDescent="0.25">
      <c r="A6977" t="s">
        <v>136</v>
      </c>
      <c r="B6977">
        <v>651</v>
      </c>
      <c r="C6977" t="s">
        <v>10</v>
      </c>
      <c r="D6977">
        <v>3784</v>
      </c>
      <c r="E6977" s="1" t="s">
        <v>162</v>
      </c>
      <c r="F6977" s="1" t="s">
        <v>18</v>
      </c>
      <c r="G6977">
        <v>0</v>
      </c>
      <c r="H6977">
        <v>251.71</v>
      </c>
      <c r="J6977" t="s">
        <v>1042</v>
      </c>
      <c r="K6977">
        <v>0</v>
      </c>
    </row>
    <row r="6978" spans="1:11" hidden="1" x14ac:dyDescent="0.25">
      <c r="A6978" t="s">
        <v>136</v>
      </c>
      <c r="B6978">
        <v>651</v>
      </c>
      <c r="C6978" t="s">
        <v>10</v>
      </c>
      <c r="D6978">
        <v>3785</v>
      </c>
      <c r="E6978" s="1" t="s">
        <v>162</v>
      </c>
      <c r="F6978" s="1" t="s">
        <v>18</v>
      </c>
      <c r="G6978">
        <v>0</v>
      </c>
      <c r="H6978">
        <v>249.77</v>
      </c>
      <c r="J6978" t="s">
        <v>1042</v>
      </c>
      <c r="K6978">
        <v>0</v>
      </c>
    </row>
    <row r="6979" spans="1:11" hidden="1" x14ac:dyDescent="0.25">
      <c r="A6979" t="s">
        <v>136</v>
      </c>
      <c r="B6979">
        <v>651</v>
      </c>
      <c r="C6979" t="s">
        <v>10</v>
      </c>
      <c r="D6979">
        <v>3786</v>
      </c>
      <c r="E6979" s="1" t="s">
        <v>162</v>
      </c>
      <c r="F6979" s="1" t="s">
        <v>18</v>
      </c>
      <c r="G6979">
        <v>0</v>
      </c>
      <c r="H6979">
        <v>542.13</v>
      </c>
      <c r="J6979" t="s">
        <v>2688</v>
      </c>
      <c r="K6979">
        <v>0</v>
      </c>
    </row>
    <row r="6980" spans="1:11" hidden="1" x14ac:dyDescent="0.25">
      <c r="A6980" t="s">
        <v>136</v>
      </c>
      <c r="B6980">
        <v>651</v>
      </c>
      <c r="C6980" t="s">
        <v>10</v>
      </c>
      <c r="D6980">
        <v>3788</v>
      </c>
      <c r="E6980" s="1" t="s">
        <v>162</v>
      </c>
      <c r="F6980" s="1" t="s">
        <v>18</v>
      </c>
      <c r="G6980">
        <v>0</v>
      </c>
      <c r="H6980">
        <v>2488.38</v>
      </c>
      <c r="J6980" t="s">
        <v>1042</v>
      </c>
      <c r="K6980">
        <v>0</v>
      </c>
    </row>
    <row r="6981" spans="1:11" hidden="1" x14ac:dyDescent="0.25">
      <c r="A6981" t="s">
        <v>136</v>
      </c>
      <c r="B6981">
        <v>651</v>
      </c>
      <c r="C6981" t="s">
        <v>10</v>
      </c>
      <c r="D6981">
        <v>3789</v>
      </c>
      <c r="E6981" s="1" t="s">
        <v>162</v>
      </c>
      <c r="F6981" s="1" t="s">
        <v>18</v>
      </c>
      <c r="G6981">
        <v>0</v>
      </c>
      <c r="H6981">
        <v>249.77</v>
      </c>
      <c r="J6981" t="s">
        <v>2690</v>
      </c>
      <c r="K6981">
        <v>0</v>
      </c>
    </row>
    <row r="6982" spans="1:11" hidden="1" x14ac:dyDescent="0.25">
      <c r="A6982" t="s">
        <v>136</v>
      </c>
      <c r="B6982">
        <v>651</v>
      </c>
      <c r="C6982" t="s">
        <v>10</v>
      </c>
      <c r="D6982">
        <v>3790</v>
      </c>
      <c r="E6982" s="1" t="s">
        <v>162</v>
      </c>
      <c r="F6982" s="1" t="s">
        <v>18</v>
      </c>
      <c r="G6982">
        <v>0</v>
      </c>
      <c r="H6982">
        <v>249.77</v>
      </c>
      <c r="J6982" t="s">
        <v>2690</v>
      </c>
      <c r="K6982">
        <v>0</v>
      </c>
    </row>
    <row r="6983" spans="1:11" hidden="1" x14ac:dyDescent="0.25">
      <c r="A6983" t="s">
        <v>136</v>
      </c>
      <c r="B6983">
        <v>651</v>
      </c>
      <c r="C6983" t="s">
        <v>10</v>
      </c>
      <c r="D6983">
        <v>3791</v>
      </c>
      <c r="E6983" s="1" t="s">
        <v>162</v>
      </c>
      <c r="F6983" s="1" t="s">
        <v>18</v>
      </c>
      <c r="G6983">
        <v>0</v>
      </c>
      <c r="H6983">
        <v>1669.65</v>
      </c>
      <c r="J6983" t="s">
        <v>1042</v>
      </c>
      <c r="K6983">
        <v>0</v>
      </c>
    </row>
    <row r="6984" spans="1:11" hidden="1" x14ac:dyDescent="0.25">
      <c r="A6984" t="s">
        <v>136</v>
      </c>
      <c r="B6984">
        <v>651</v>
      </c>
      <c r="C6984" t="s">
        <v>10</v>
      </c>
      <c r="D6984">
        <v>3792</v>
      </c>
      <c r="E6984" s="1" t="s">
        <v>162</v>
      </c>
      <c r="F6984" s="1" t="s">
        <v>18</v>
      </c>
      <c r="G6984">
        <v>0</v>
      </c>
      <c r="H6984">
        <v>1669.65</v>
      </c>
      <c r="J6984" t="s">
        <v>1042</v>
      </c>
      <c r="K6984">
        <v>0</v>
      </c>
    </row>
    <row r="6985" spans="1:11" hidden="1" x14ac:dyDescent="0.25">
      <c r="A6985" t="s">
        <v>136</v>
      </c>
      <c r="B6985">
        <v>651</v>
      </c>
      <c r="C6985" t="s">
        <v>10</v>
      </c>
      <c r="D6985">
        <v>3793</v>
      </c>
      <c r="E6985" s="1" t="s">
        <v>162</v>
      </c>
      <c r="F6985" s="1" t="s">
        <v>18</v>
      </c>
      <c r="G6985">
        <v>0</v>
      </c>
      <c r="H6985">
        <v>249.77</v>
      </c>
      <c r="J6985" t="s">
        <v>2690</v>
      </c>
      <c r="K6985">
        <v>0</v>
      </c>
    </row>
    <row r="6986" spans="1:11" hidden="1" x14ac:dyDescent="0.25">
      <c r="A6986" t="s">
        <v>136</v>
      </c>
      <c r="B6986">
        <v>651</v>
      </c>
      <c r="C6986" t="s">
        <v>10</v>
      </c>
      <c r="D6986">
        <v>3794</v>
      </c>
      <c r="E6986" s="1" t="s">
        <v>162</v>
      </c>
      <c r="F6986" s="1" t="s">
        <v>18</v>
      </c>
      <c r="G6986">
        <v>0</v>
      </c>
      <c r="H6986">
        <v>312.77</v>
      </c>
      <c r="J6986" t="s">
        <v>1042</v>
      </c>
      <c r="K6986">
        <v>0</v>
      </c>
    </row>
    <row r="6987" spans="1:11" hidden="1" x14ac:dyDescent="0.25">
      <c r="A6987" t="s">
        <v>136</v>
      </c>
      <c r="B6987">
        <v>651</v>
      </c>
      <c r="C6987" t="s">
        <v>10</v>
      </c>
      <c r="D6987">
        <v>3795</v>
      </c>
      <c r="E6987" s="1" t="s">
        <v>162</v>
      </c>
      <c r="F6987" s="1" t="s">
        <v>18</v>
      </c>
      <c r="G6987">
        <v>0</v>
      </c>
      <c r="H6987">
        <v>249.77</v>
      </c>
      <c r="J6987" t="s">
        <v>2690</v>
      </c>
      <c r="K6987">
        <v>0</v>
      </c>
    </row>
    <row r="6988" spans="1:11" hidden="1" x14ac:dyDescent="0.25">
      <c r="A6988" t="s">
        <v>136</v>
      </c>
      <c r="B6988">
        <v>651</v>
      </c>
      <c r="C6988" t="s">
        <v>10</v>
      </c>
      <c r="D6988">
        <v>3796</v>
      </c>
      <c r="E6988" s="1" t="s">
        <v>162</v>
      </c>
      <c r="F6988" s="1" t="s">
        <v>18</v>
      </c>
      <c r="G6988">
        <v>0</v>
      </c>
      <c r="H6988">
        <v>249.77</v>
      </c>
      <c r="J6988" t="s">
        <v>2690</v>
      </c>
      <c r="K6988">
        <v>0</v>
      </c>
    </row>
    <row r="6989" spans="1:11" hidden="1" x14ac:dyDescent="0.25">
      <c r="A6989" t="s">
        <v>136</v>
      </c>
      <c r="B6989">
        <v>651</v>
      </c>
      <c r="C6989" t="s">
        <v>10</v>
      </c>
      <c r="D6989">
        <v>3797</v>
      </c>
      <c r="E6989" s="1" t="s">
        <v>162</v>
      </c>
      <c r="F6989" s="1" t="s">
        <v>18</v>
      </c>
      <c r="G6989">
        <v>0</v>
      </c>
      <c r="H6989">
        <v>249.77</v>
      </c>
      <c r="J6989" t="s">
        <v>2690</v>
      </c>
      <c r="K6989">
        <v>0</v>
      </c>
    </row>
    <row r="6990" spans="1:11" hidden="1" x14ac:dyDescent="0.25">
      <c r="A6990" t="s">
        <v>136</v>
      </c>
      <c r="B6990">
        <v>651</v>
      </c>
      <c r="C6990" t="s">
        <v>10</v>
      </c>
      <c r="D6990">
        <v>3798</v>
      </c>
      <c r="E6990" s="1" t="s">
        <v>162</v>
      </c>
      <c r="F6990" s="1" t="s">
        <v>18</v>
      </c>
      <c r="G6990">
        <v>0</v>
      </c>
      <c r="H6990">
        <v>312.77</v>
      </c>
      <c r="J6990" t="s">
        <v>2690</v>
      </c>
      <c r="K6990">
        <v>0</v>
      </c>
    </row>
    <row r="6991" spans="1:11" hidden="1" x14ac:dyDescent="0.25">
      <c r="A6991" t="s">
        <v>136</v>
      </c>
      <c r="B6991">
        <v>651</v>
      </c>
      <c r="C6991" t="s">
        <v>10</v>
      </c>
      <c r="D6991">
        <v>3799</v>
      </c>
      <c r="E6991" s="1" t="s">
        <v>162</v>
      </c>
      <c r="F6991" s="1" t="s">
        <v>18</v>
      </c>
      <c r="G6991">
        <v>0</v>
      </c>
      <c r="H6991">
        <v>434.83</v>
      </c>
      <c r="J6991" t="s">
        <v>1042</v>
      </c>
      <c r="K6991">
        <v>0</v>
      </c>
    </row>
    <row r="6992" spans="1:11" hidden="1" x14ac:dyDescent="0.25">
      <c r="A6992" t="s">
        <v>136</v>
      </c>
      <c r="B6992">
        <v>651</v>
      </c>
      <c r="C6992" t="s">
        <v>10</v>
      </c>
      <c r="D6992">
        <v>3800</v>
      </c>
      <c r="E6992" s="1" t="s">
        <v>162</v>
      </c>
      <c r="F6992" s="1" t="s">
        <v>18</v>
      </c>
      <c r="G6992">
        <v>0</v>
      </c>
      <c r="H6992">
        <v>374.89</v>
      </c>
      <c r="J6992" t="s">
        <v>2689</v>
      </c>
      <c r="K6992">
        <v>0</v>
      </c>
    </row>
    <row r="6993" spans="1:11" hidden="1" x14ac:dyDescent="0.25">
      <c r="A6993" t="s">
        <v>136</v>
      </c>
      <c r="B6993">
        <v>651</v>
      </c>
      <c r="C6993" t="s">
        <v>10</v>
      </c>
      <c r="D6993">
        <v>3801</v>
      </c>
      <c r="E6993" s="1" t="s">
        <v>162</v>
      </c>
      <c r="F6993" s="1" t="s">
        <v>18</v>
      </c>
      <c r="G6993">
        <v>0</v>
      </c>
      <c r="H6993">
        <v>249.77</v>
      </c>
      <c r="J6993" t="s">
        <v>2690</v>
      </c>
      <c r="K6993">
        <v>0</v>
      </c>
    </row>
    <row r="6994" spans="1:11" hidden="1" x14ac:dyDescent="0.25">
      <c r="A6994" t="s">
        <v>136</v>
      </c>
      <c r="B6994">
        <v>651</v>
      </c>
      <c r="C6994" t="s">
        <v>10</v>
      </c>
      <c r="D6994">
        <v>3802</v>
      </c>
      <c r="E6994" s="1" t="s">
        <v>162</v>
      </c>
      <c r="F6994" s="1" t="s">
        <v>18</v>
      </c>
      <c r="G6994">
        <v>0</v>
      </c>
      <c r="H6994">
        <v>249.77</v>
      </c>
      <c r="J6994" t="s">
        <v>2690</v>
      </c>
      <c r="K6994">
        <v>0</v>
      </c>
    </row>
    <row r="6995" spans="1:11" hidden="1" x14ac:dyDescent="0.25">
      <c r="A6995" t="s">
        <v>136</v>
      </c>
      <c r="B6995">
        <v>651</v>
      </c>
      <c r="C6995" t="s">
        <v>10</v>
      </c>
      <c r="D6995">
        <v>3803</v>
      </c>
      <c r="E6995" s="1" t="s">
        <v>162</v>
      </c>
      <c r="F6995" s="1" t="s">
        <v>18</v>
      </c>
      <c r="G6995">
        <v>0</v>
      </c>
      <c r="H6995">
        <v>249.77</v>
      </c>
      <c r="J6995" t="s">
        <v>2690</v>
      </c>
      <c r="K6995">
        <v>0</v>
      </c>
    </row>
    <row r="6996" spans="1:11" hidden="1" x14ac:dyDescent="0.25">
      <c r="A6996" t="s">
        <v>136</v>
      </c>
      <c r="B6996">
        <v>651</v>
      </c>
      <c r="C6996" t="s">
        <v>10</v>
      </c>
      <c r="D6996">
        <v>3804</v>
      </c>
      <c r="E6996" s="1" t="s">
        <v>162</v>
      </c>
      <c r="F6996" s="1" t="s">
        <v>18</v>
      </c>
      <c r="G6996">
        <v>0</v>
      </c>
      <c r="H6996">
        <v>249.77</v>
      </c>
      <c r="J6996" t="s">
        <v>2690</v>
      </c>
      <c r="K6996">
        <v>0</v>
      </c>
    </row>
    <row r="6997" spans="1:11" hidden="1" x14ac:dyDescent="0.25">
      <c r="A6997" t="s">
        <v>136</v>
      </c>
      <c r="B6997">
        <v>651</v>
      </c>
      <c r="C6997" t="s">
        <v>10</v>
      </c>
      <c r="D6997">
        <v>3805</v>
      </c>
      <c r="E6997" s="1" t="s">
        <v>162</v>
      </c>
      <c r="F6997" s="1" t="s">
        <v>18</v>
      </c>
      <c r="G6997">
        <v>0</v>
      </c>
      <c r="H6997">
        <v>434.83</v>
      </c>
      <c r="J6997" t="s">
        <v>1042</v>
      </c>
      <c r="K6997">
        <v>0</v>
      </c>
    </row>
    <row r="6998" spans="1:11" hidden="1" x14ac:dyDescent="0.25">
      <c r="A6998" t="s">
        <v>136</v>
      </c>
      <c r="B6998">
        <v>651</v>
      </c>
      <c r="C6998" t="s">
        <v>10</v>
      </c>
      <c r="D6998">
        <v>3806</v>
      </c>
      <c r="E6998" s="1" t="s">
        <v>162</v>
      </c>
      <c r="F6998" s="1" t="s">
        <v>18</v>
      </c>
      <c r="G6998">
        <v>0</v>
      </c>
      <c r="H6998">
        <v>434.83</v>
      </c>
      <c r="J6998" t="s">
        <v>2690</v>
      </c>
      <c r="K6998">
        <v>0</v>
      </c>
    </row>
    <row r="6999" spans="1:11" hidden="1" x14ac:dyDescent="0.25">
      <c r="A6999" t="s">
        <v>136</v>
      </c>
      <c r="B6999">
        <v>651</v>
      </c>
      <c r="C6999" t="s">
        <v>10</v>
      </c>
      <c r="D6999">
        <v>3807</v>
      </c>
      <c r="E6999" s="1" t="s">
        <v>162</v>
      </c>
      <c r="F6999" s="1" t="s">
        <v>18</v>
      </c>
      <c r="G6999">
        <v>0</v>
      </c>
      <c r="H6999">
        <v>249.77</v>
      </c>
      <c r="J6999" t="s">
        <v>2690</v>
      </c>
      <c r="K6999">
        <v>0</v>
      </c>
    </row>
    <row r="7000" spans="1:11" hidden="1" x14ac:dyDescent="0.25">
      <c r="A7000" t="s">
        <v>136</v>
      </c>
      <c r="B7000">
        <v>651</v>
      </c>
      <c r="C7000" t="s">
        <v>10</v>
      </c>
      <c r="D7000">
        <v>3808</v>
      </c>
      <c r="E7000" s="1" t="s">
        <v>162</v>
      </c>
      <c r="F7000" s="1" t="s">
        <v>18</v>
      </c>
      <c r="G7000">
        <v>0</v>
      </c>
      <c r="H7000">
        <v>249.77</v>
      </c>
      <c r="J7000" t="s">
        <v>2690</v>
      </c>
      <c r="K7000">
        <v>0</v>
      </c>
    </row>
    <row r="7001" spans="1:11" hidden="1" x14ac:dyDescent="0.25">
      <c r="A7001" t="s">
        <v>136</v>
      </c>
      <c r="B7001">
        <v>651</v>
      </c>
      <c r="C7001" t="s">
        <v>10</v>
      </c>
      <c r="D7001">
        <v>3810</v>
      </c>
      <c r="E7001" s="1" t="s">
        <v>162</v>
      </c>
      <c r="F7001" s="1" t="s">
        <v>18</v>
      </c>
      <c r="G7001">
        <v>0</v>
      </c>
      <c r="H7001">
        <v>249.77</v>
      </c>
      <c r="J7001" t="s">
        <v>2690</v>
      </c>
      <c r="K7001">
        <v>0</v>
      </c>
    </row>
    <row r="7002" spans="1:11" hidden="1" x14ac:dyDescent="0.25">
      <c r="A7002" t="s">
        <v>136</v>
      </c>
      <c r="B7002">
        <v>651</v>
      </c>
      <c r="C7002" t="s">
        <v>10</v>
      </c>
      <c r="D7002">
        <v>3813</v>
      </c>
      <c r="E7002" s="1" t="s">
        <v>162</v>
      </c>
      <c r="F7002" s="1" t="s">
        <v>18</v>
      </c>
      <c r="G7002">
        <v>0</v>
      </c>
      <c r="H7002">
        <v>1398.16</v>
      </c>
      <c r="J7002" t="s">
        <v>1042</v>
      </c>
      <c r="K7002">
        <v>0</v>
      </c>
    </row>
    <row r="7003" spans="1:11" hidden="1" x14ac:dyDescent="0.25">
      <c r="A7003" t="s">
        <v>136</v>
      </c>
      <c r="B7003">
        <v>651</v>
      </c>
      <c r="C7003" t="s">
        <v>10</v>
      </c>
      <c r="D7003">
        <v>3814</v>
      </c>
      <c r="E7003" s="1" t="s">
        <v>162</v>
      </c>
      <c r="F7003" s="1" t="s">
        <v>18</v>
      </c>
      <c r="G7003">
        <v>0</v>
      </c>
      <c r="H7003">
        <v>1398.16</v>
      </c>
      <c r="J7003" t="s">
        <v>1042</v>
      </c>
      <c r="K7003">
        <v>0</v>
      </c>
    </row>
    <row r="7004" spans="1:11" hidden="1" x14ac:dyDescent="0.25">
      <c r="A7004" t="s">
        <v>136</v>
      </c>
      <c r="B7004">
        <v>651</v>
      </c>
      <c r="C7004" t="s">
        <v>10</v>
      </c>
      <c r="D7004">
        <v>3818</v>
      </c>
      <c r="E7004" s="1" t="s">
        <v>162</v>
      </c>
      <c r="F7004" s="1" t="s">
        <v>18</v>
      </c>
      <c r="G7004">
        <v>0</v>
      </c>
      <c r="H7004">
        <v>249.77</v>
      </c>
      <c r="J7004" t="s">
        <v>2690</v>
      </c>
      <c r="K7004">
        <v>0</v>
      </c>
    </row>
    <row r="7005" spans="1:11" hidden="1" x14ac:dyDescent="0.25">
      <c r="A7005" t="s">
        <v>136</v>
      </c>
      <c r="B7005">
        <v>651</v>
      </c>
      <c r="C7005" t="s">
        <v>10</v>
      </c>
      <c r="D7005">
        <v>3819</v>
      </c>
      <c r="E7005" s="1" t="s">
        <v>162</v>
      </c>
      <c r="F7005" s="1" t="s">
        <v>18</v>
      </c>
      <c r="G7005">
        <v>0</v>
      </c>
      <c r="H7005">
        <v>249.77</v>
      </c>
      <c r="J7005" t="s">
        <v>2690</v>
      </c>
      <c r="K7005">
        <v>0</v>
      </c>
    </row>
    <row r="7006" spans="1:11" hidden="1" x14ac:dyDescent="0.25">
      <c r="A7006" t="s">
        <v>136</v>
      </c>
      <c r="B7006">
        <v>651</v>
      </c>
      <c r="C7006" t="s">
        <v>10</v>
      </c>
      <c r="D7006">
        <v>3821</v>
      </c>
      <c r="E7006" s="1" t="s">
        <v>162</v>
      </c>
      <c r="F7006" s="1" t="s">
        <v>18</v>
      </c>
      <c r="G7006">
        <v>0</v>
      </c>
      <c r="H7006">
        <v>373.79</v>
      </c>
      <c r="J7006" t="s">
        <v>1043</v>
      </c>
      <c r="K7006">
        <v>0</v>
      </c>
    </row>
    <row r="7007" spans="1:11" hidden="1" x14ac:dyDescent="0.25">
      <c r="A7007" t="s">
        <v>136</v>
      </c>
      <c r="B7007">
        <v>651</v>
      </c>
      <c r="C7007" t="s">
        <v>10</v>
      </c>
      <c r="D7007">
        <v>3822</v>
      </c>
      <c r="E7007" s="1" t="s">
        <v>162</v>
      </c>
      <c r="F7007" s="1" t="s">
        <v>18</v>
      </c>
      <c r="G7007">
        <v>0</v>
      </c>
      <c r="H7007">
        <v>373.79</v>
      </c>
      <c r="J7007" t="s">
        <v>2689</v>
      </c>
      <c r="K7007">
        <v>0</v>
      </c>
    </row>
    <row r="7008" spans="1:11" hidden="1" x14ac:dyDescent="0.25">
      <c r="A7008" t="s">
        <v>136</v>
      </c>
      <c r="B7008">
        <v>651</v>
      </c>
      <c r="C7008" t="s">
        <v>10</v>
      </c>
      <c r="D7008">
        <v>3823</v>
      </c>
      <c r="E7008" s="1" t="s">
        <v>162</v>
      </c>
      <c r="F7008" s="1" t="s">
        <v>18</v>
      </c>
      <c r="G7008">
        <v>0</v>
      </c>
      <c r="H7008">
        <v>249.77</v>
      </c>
      <c r="J7008" t="s">
        <v>2690</v>
      </c>
      <c r="K7008">
        <v>0</v>
      </c>
    </row>
    <row r="7009" spans="1:11" hidden="1" x14ac:dyDescent="0.25">
      <c r="A7009" t="s">
        <v>136</v>
      </c>
      <c r="B7009">
        <v>651</v>
      </c>
      <c r="C7009" t="s">
        <v>10</v>
      </c>
      <c r="D7009">
        <v>3824</v>
      </c>
      <c r="E7009" s="1" t="s">
        <v>162</v>
      </c>
      <c r="F7009" s="1" t="s">
        <v>18</v>
      </c>
      <c r="G7009">
        <v>0</v>
      </c>
      <c r="H7009">
        <v>249.77</v>
      </c>
      <c r="J7009" t="s">
        <v>2690</v>
      </c>
      <c r="K7009">
        <v>0</v>
      </c>
    </row>
    <row r="7010" spans="1:11" hidden="1" x14ac:dyDescent="0.25">
      <c r="A7010" t="s">
        <v>136</v>
      </c>
      <c r="B7010">
        <v>651</v>
      </c>
      <c r="C7010" t="s">
        <v>10</v>
      </c>
      <c r="D7010">
        <v>3825</v>
      </c>
      <c r="E7010" s="1" t="s">
        <v>162</v>
      </c>
      <c r="F7010" s="1" t="s">
        <v>18</v>
      </c>
      <c r="G7010">
        <v>0</v>
      </c>
      <c r="H7010">
        <v>249.77</v>
      </c>
      <c r="J7010" t="s">
        <v>2690</v>
      </c>
      <c r="K7010">
        <v>0</v>
      </c>
    </row>
    <row r="7011" spans="1:11" hidden="1" x14ac:dyDescent="0.25">
      <c r="A7011" t="s">
        <v>136</v>
      </c>
      <c r="B7011">
        <v>651</v>
      </c>
      <c r="C7011" t="s">
        <v>10</v>
      </c>
      <c r="D7011">
        <v>3826</v>
      </c>
      <c r="E7011" s="1" t="s">
        <v>162</v>
      </c>
      <c r="F7011" s="1" t="s">
        <v>18</v>
      </c>
      <c r="G7011">
        <v>0</v>
      </c>
      <c r="H7011">
        <v>249.77</v>
      </c>
      <c r="J7011" t="s">
        <v>2690</v>
      </c>
      <c r="K7011">
        <v>0</v>
      </c>
    </row>
    <row r="7012" spans="1:11" hidden="1" x14ac:dyDescent="0.25">
      <c r="A7012" t="s">
        <v>136</v>
      </c>
      <c r="B7012">
        <v>651</v>
      </c>
      <c r="C7012" t="s">
        <v>10</v>
      </c>
      <c r="D7012">
        <v>3827</v>
      </c>
      <c r="E7012" s="1" t="s">
        <v>162</v>
      </c>
      <c r="F7012" s="1" t="s">
        <v>18</v>
      </c>
      <c r="G7012">
        <v>0</v>
      </c>
      <c r="H7012">
        <v>249.77</v>
      </c>
      <c r="J7012" t="s">
        <v>2690</v>
      </c>
      <c r="K7012">
        <v>0</v>
      </c>
    </row>
    <row r="7013" spans="1:11" hidden="1" x14ac:dyDescent="0.25">
      <c r="A7013" t="s">
        <v>136</v>
      </c>
      <c r="B7013">
        <v>651</v>
      </c>
      <c r="C7013" t="s">
        <v>10</v>
      </c>
      <c r="D7013">
        <v>3828</v>
      </c>
      <c r="E7013" s="1" t="s">
        <v>162</v>
      </c>
      <c r="F7013" s="1" t="s">
        <v>18</v>
      </c>
      <c r="G7013">
        <v>0</v>
      </c>
      <c r="H7013">
        <v>249.77</v>
      </c>
      <c r="J7013" t="s">
        <v>2690</v>
      </c>
      <c r="K7013">
        <v>0</v>
      </c>
    </row>
    <row r="7014" spans="1:11" hidden="1" x14ac:dyDescent="0.25">
      <c r="A7014" t="s">
        <v>136</v>
      </c>
      <c r="B7014">
        <v>651</v>
      </c>
      <c r="C7014" t="s">
        <v>10</v>
      </c>
      <c r="D7014">
        <v>3829</v>
      </c>
      <c r="E7014" s="1" t="s">
        <v>162</v>
      </c>
      <c r="F7014" s="1" t="s">
        <v>18</v>
      </c>
      <c r="G7014">
        <v>0</v>
      </c>
      <c r="H7014">
        <v>434.83</v>
      </c>
      <c r="J7014" t="s">
        <v>1042</v>
      </c>
      <c r="K7014">
        <v>0</v>
      </c>
    </row>
    <row r="7015" spans="1:11" hidden="1" x14ac:dyDescent="0.25">
      <c r="A7015" t="s">
        <v>136</v>
      </c>
      <c r="B7015">
        <v>651</v>
      </c>
      <c r="C7015" t="s">
        <v>10</v>
      </c>
      <c r="D7015">
        <v>3830</v>
      </c>
      <c r="E7015" s="1" t="s">
        <v>162</v>
      </c>
      <c r="F7015" s="1" t="s">
        <v>18</v>
      </c>
      <c r="G7015">
        <v>0</v>
      </c>
      <c r="H7015">
        <v>249.77</v>
      </c>
      <c r="J7015" t="s">
        <v>2690</v>
      </c>
      <c r="K7015">
        <v>0</v>
      </c>
    </row>
    <row r="7016" spans="1:11" hidden="1" x14ac:dyDescent="0.25">
      <c r="A7016" t="s">
        <v>136</v>
      </c>
      <c r="B7016">
        <v>651</v>
      </c>
      <c r="C7016" t="s">
        <v>10</v>
      </c>
      <c r="D7016">
        <v>3831</v>
      </c>
      <c r="E7016" s="1" t="s">
        <v>162</v>
      </c>
      <c r="F7016" s="1" t="s">
        <v>18</v>
      </c>
      <c r="G7016">
        <v>0</v>
      </c>
      <c r="H7016">
        <v>1699.98</v>
      </c>
      <c r="J7016" t="s">
        <v>2689</v>
      </c>
      <c r="K7016">
        <v>0</v>
      </c>
    </row>
    <row r="7017" spans="1:11" hidden="1" x14ac:dyDescent="0.25">
      <c r="A7017" t="s">
        <v>136</v>
      </c>
      <c r="B7017">
        <v>651</v>
      </c>
      <c r="C7017" t="s">
        <v>10</v>
      </c>
      <c r="D7017">
        <v>3832</v>
      </c>
      <c r="E7017" s="1" t="s">
        <v>162</v>
      </c>
      <c r="F7017" s="1" t="s">
        <v>18</v>
      </c>
      <c r="G7017">
        <v>0</v>
      </c>
      <c r="H7017">
        <v>415.91</v>
      </c>
      <c r="J7017" t="s">
        <v>2689</v>
      </c>
      <c r="K7017">
        <v>0</v>
      </c>
    </row>
    <row r="7018" spans="1:11" hidden="1" x14ac:dyDescent="0.25">
      <c r="A7018" t="s">
        <v>136</v>
      </c>
      <c r="B7018">
        <v>651</v>
      </c>
      <c r="C7018" t="s">
        <v>10</v>
      </c>
      <c r="D7018">
        <v>3833</v>
      </c>
      <c r="E7018" s="1" t="s">
        <v>162</v>
      </c>
      <c r="F7018" s="1" t="s">
        <v>18</v>
      </c>
      <c r="G7018">
        <v>0</v>
      </c>
      <c r="H7018">
        <v>415.91</v>
      </c>
      <c r="J7018" t="s">
        <v>2689</v>
      </c>
      <c r="K7018">
        <v>0</v>
      </c>
    </row>
    <row r="7019" spans="1:11" hidden="1" x14ac:dyDescent="0.25">
      <c r="A7019" t="s">
        <v>136</v>
      </c>
      <c r="B7019">
        <v>651</v>
      </c>
      <c r="C7019" t="s">
        <v>10</v>
      </c>
      <c r="D7019">
        <v>3834</v>
      </c>
      <c r="E7019" s="1" t="s">
        <v>162</v>
      </c>
      <c r="F7019" s="1" t="s">
        <v>18</v>
      </c>
      <c r="G7019">
        <v>0</v>
      </c>
      <c r="H7019">
        <v>415.91</v>
      </c>
      <c r="J7019" t="s">
        <v>2689</v>
      </c>
      <c r="K7019">
        <v>0</v>
      </c>
    </row>
    <row r="7020" spans="1:11" hidden="1" x14ac:dyDescent="0.25">
      <c r="A7020" t="s">
        <v>136</v>
      </c>
      <c r="B7020">
        <v>651</v>
      </c>
      <c r="C7020" t="s">
        <v>10</v>
      </c>
      <c r="D7020">
        <v>3836</v>
      </c>
      <c r="E7020" s="1" t="s">
        <v>162</v>
      </c>
      <c r="F7020" s="1" t="s">
        <v>18</v>
      </c>
      <c r="G7020">
        <v>0</v>
      </c>
      <c r="H7020">
        <v>415.91</v>
      </c>
      <c r="J7020" t="s">
        <v>2689</v>
      </c>
      <c r="K7020">
        <v>0</v>
      </c>
    </row>
    <row r="7021" spans="1:11" hidden="1" x14ac:dyDescent="0.25">
      <c r="A7021" t="s">
        <v>136</v>
      </c>
      <c r="B7021">
        <v>651</v>
      </c>
      <c r="C7021" t="s">
        <v>10</v>
      </c>
      <c r="D7021">
        <v>3837</v>
      </c>
      <c r="E7021" s="1" t="s">
        <v>162</v>
      </c>
      <c r="F7021" s="1" t="s">
        <v>18</v>
      </c>
      <c r="G7021">
        <v>0</v>
      </c>
      <c r="H7021">
        <v>628.65</v>
      </c>
      <c r="J7021" t="s">
        <v>1042</v>
      </c>
      <c r="K7021">
        <v>0</v>
      </c>
    </row>
    <row r="7022" spans="1:11" hidden="1" x14ac:dyDescent="0.25">
      <c r="A7022" t="s">
        <v>136</v>
      </c>
      <c r="B7022">
        <v>651</v>
      </c>
      <c r="C7022" t="s">
        <v>10</v>
      </c>
      <c r="D7022">
        <v>3838</v>
      </c>
      <c r="E7022" s="1" t="s">
        <v>162</v>
      </c>
      <c r="F7022" s="1" t="s">
        <v>18</v>
      </c>
      <c r="G7022">
        <v>0</v>
      </c>
      <c r="H7022">
        <v>434.83</v>
      </c>
      <c r="J7022" t="s">
        <v>1042</v>
      </c>
      <c r="K7022">
        <v>0</v>
      </c>
    </row>
    <row r="7023" spans="1:11" hidden="1" x14ac:dyDescent="0.25">
      <c r="A7023" t="s">
        <v>136</v>
      </c>
      <c r="B7023">
        <v>651</v>
      </c>
      <c r="C7023" t="s">
        <v>10</v>
      </c>
      <c r="D7023">
        <v>3839</v>
      </c>
      <c r="E7023" s="1" t="s">
        <v>162</v>
      </c>
      <c r="F7023" s="1" t="s">
        <v>18</v>
      </c>
      <c r="G7023">
        <v>0</v>
      </c>
      <c r="H7023">
        <v>2215.17</v>
      </c>
      <c r="J7023" t="s">
        <v>1042</v>
      </c>
      <c r="K7023">
        <v>0</v>
      </c>
    </row>
    <row r="7024" spans="1:11" hidden="1" x14ac:dyDescent="0.25">
      <c r="A7024" t="s">
        <v>136</v>
      </c>
      <c r="B7024">
        <v>652</v>
      </c>
      <c r="C7024" t="s">
        <v>10</v>
      </c>
      <c r="D7024">
        <v>20</v>
      </c>
      <c r="E7024" s="1" t="s">
        <v>453</v>
      </c>
      <c r="F7024" s="1" t="s">
        <v>11</v>
      </c>
      <c r="G7024">
        <v>0</v>
      </c>
      <c r="H7024">
        <v>30</v>
      </c>
      <c r="J7024" t="s">
        <v>1040</v>
      </c>
      <c r="K7024">
        <v>0</v>
      </c>
    </row>
    <row r="7025" spans="1:11" hidden="1" x14ac:dyDescent="0.25">
      <c r="A7025" t="s">
        <v>136</v>
      </c>
      <c r="B7025">
        <v>652</v>
      </c>
      <c r="C7025" t="s">
        <v>10</v>
      </c>
      <c r="D7025">
        <v>20</v>
      </c>
      <c r="E7025" s="1" t="s">
        <v>456</v>
      </c>
      <c r="F7025" s="1" t="s">
        <v>11</v>
      </c>
      <c r="G7025">
        <v>0</v>
      </c>
      <c r="H7025">
        <v>337.05</v>
      </c>
      <c r="J7025" t="s">
        <v>1040</v>
      </c>
      <c r="K7025">
        <v>0</v>
      </c>
    </row>
    <row r="7026" spans="1:11" hidden="1" x14ac:dyDescent="0.25">
      <c r="A7026" t="s">
        <v>136</v>
      </c>
      <c r="B7026">
        <v>652</v>
      </c>
      <c r="C7026" t="s">
        <v>10</v>
      </c>
      <c r="D7026">
        <v>20</v>
      </c>
      <c r="E7026" s="1" t="s">
        <v>161</v>
      </c>
      <c r="F7026" s="1" t="s">
        <v>24</v>
      </c>
      <c r="G7026">
        <v>0</v>
      </c>
      <c r="H7026">
        <v>1199.81</v>
      </c>
      <c r="J7026" t="s">
        <v>1040</v>
      </c>
      <c r="K7026">
        <v>0</v>
      </c>
    </row>
    <row r="7027" spans="1:11" hidden="1" x14ac:dyDescent="0.25">
      <c r="A7027" t="s">
        <v>136</v>
      </c>
      <c r="B7027">
        <v>652</v>
      </c>
      <c r="C7027" t="s">
        <v>10</v>
      </c>
      <c r="D7027">
        <v>20</v>
      </c>
      <c r="E7027" s="1" t="s">
        <v>795</v>
      </c>
      <c r="F7027" s="1" t="s">
        <v>27</v>
      </c>
      <c r="G7027">
        <v>0</v>
      </c>
      <c r="H7027">
        <v>60</v>
      </c>
      <c r="J7027" t="s">
        <v>1040</v>
      </c>
      <c r="K7027">
        <v>0</v>
      </c>
    </row>
    <row r="7028" spans="1:11" hidden="1" x14ac:dyDescent="0.25">
      <c r="A7028" t="s">
        <v>136</v>
      </c>
      <c r="B7028">
        <v>652</v>
      </c>
      <c r="C7028" t="s">
        <v>10</v>
      </c>
      <c r="D7028">
        <v>22</v>
      </c>
      <c r="E7028" s="1" t="s">
        <v>453</v>
      </c>
      <c r="F7028" s="1" t="s">
        <v>11</v>
      </c>
      <c r="G7028">
        <v>0</v>
      </c>
      <c r="H7028">
        <v>30</v>
      </c>
      <c r="J7028" t="s">
        <v>1040</v>
      </c>
      <c r="K7028">
        <v>0</v>
      </c>
    </row>
    <row r="7029" spans="1:11" hidden="1" x14ac:dyDescent="0.25">
      <c r="A7029" t="s">
        <v>136</v>
      </c>
      <c r="B7029">
        <v>652</v>
      </c>
      <c r="C7029" t="s">
        <v>10</v>
      </c>
      <c r="D7029">
        <v>22</v>
      </c>
      <c r="E7029" s="1" t="s">
        <v>456</v>
      </c>
      <c r="F7029" s="1" t="s">
        <v>11</v>
      </c>
      <c r="G7029">
        <v>0</v>
      </c>
      <c r="H7029">
        <v>336.65</v>
      </c>
      <c r="J7029" t="s">
        <v>1040</v>
      </c>
      <c r="K7029">
        <v>0</v>
      </c>
    </row>
    <row r="7030" spans="1:11" hidden="1" x14ac:dyDescent="0.25">
      <c r="A7030" t="s">
        <v>136</v>
      </c>
      <c r="B7030">
        <v>652</v>
      </c>
      <c r="C7030" t="s">
        <v>10</v>
      </c>
      <c r="D7030">
        <v>22</v>
      </c>
      <c r="E7030" s="1" t="s">
        <v>161</v>
      </c>
      <c r="F7030" s="1" t="s">
        <v>24</v>
      </c>
      <c r="G7030">
        <v>0</v>
      </c>
      <c r="H7030">
        <v>1198.4100000000001</v>
      </c>
      <c r="J7030" t="s">
        <v>1040</v>
      </c>
      <c r="K7030">
        <v>0</v>
      </c>
    </row>
    <row r="7031" spans="1:11" hidden="1" x14ac:dyDescent="0.25">
      <c r="A7031" t="s">
        <v>136</v>
      </c>
      <c r="B7031">
        <v>652</v>
      </c>
      <c r="C7031" t="s">
        <v>10</v>
      </c>
      <c r="D7031">
        <v>22</v>
      </c>
      <c r="E7031" s="1" t="s">
        <v>795</v>
      </c>
      <c r="F7031" s="1" t="s">
        <v>27</v>
      </c>
      <c r="G7031">
        <v>0</v>
      </c>
      <c r="H7031">
        <v>60</v>
      </c>
      <c r="J7031" t="s">
        <v>1040</v>
      </c>
      <c r="K7031">
        <v>0</v>
      </c>
    </row>
    <row r="7032" spans="1:11" hidden="1" x14ac:dyDescent="0.25">
      <c r="A7032" t="s">
        <v>136</v>
      </c>
      <c r="B7032">
        <v>652</v>
      </c>
      <c r="C7032" t="s">
        <v>10</v>
      </c>
      <c r="D7032">
        <v>23</v>
      </c>
      <c r="E7032" s="1" t="s">
        <v>453</v>
      </c>
      <c r="F7032" s="1" t="s">
        <v>11</v>
      </c>
      <c r="G7032">
        <v>0</v>
      </c>
      <c r="H7032">
        <v>30</v>
      </c>
      <c r="J7032" t="s">
        <v>1040</v>
      </c>
      <c r="K7032">
        <v>0</v>
      </c>
    </row>
    <row r="7033" spans="1:11" hidden="1" x14ac:dyDescent="0.25">
      <c r="A7033" t="s">
        <v>136</v>
      </c>
      <c r="B7033">
        <v>652</v>
      </c>
      <c r="C7033" t="s">
        <v>10</v>
      </c>
      <c r="D7033">
        <v>23</v>
      </c>
      <c r="E7033" s="1" t="s">
        <v>456</v>
      </c>
      <c r="F7033" s="1" t="s">
        <v>11</v>
      </c>
      <c r="G7033">
        <v>0</v>
      </c>
      <c r="H7033">
        <v>264.14999999999998</v>
      </c>
      <c r="J7033" t="s">
        <v>1040</v>
      </c>
      <c r="K7033">
        <v>0</v>
      </c>
    </row>
    <row r="7034" spans="1:11" hidden="1" x14ac:dyDescent="0.25">
      <c r="A7034" t="s">
        <v>136</v>
      </c>
      <c r="B7034">
        <v>652</v>
      </c>
      <c r="C7034" t="s">
        <v>10</v>
      </c>
      <c r="D7034">
        <v>23</v>
      </c>
      <c r="E7034" s="1" t="s">
        <v>161</v>
      </c>
      <c r="F7034" s="1" t="s">
        <v>24</v>
      </c>
      <c r="G7034">
        <v>0</v>
      </c>
      <c r="H7034">
        <v>950.15</v>
      </c>
      <c r="J7034" t="s">
        <v>1040</v>
      </c>
      <c r="K7034">
        <v>0</v>
      </c>
    </row>
    <row r="7035" spans="1:11" hidden="1" x14ac:dyDescent="0.25">
      <c r="A7035" t="s">
        <v>136</v>
      </c>
      <c r="B7035">
        <v>652</v>
      </c>
      <c r="C7035" t="s">
        <v>10</v>
      </c>
      <c r="D7035">
        <v>23</v>
      </c>
      <c r="E7035" s="1" t="s">
        <v>795</v>
      </c>
      <c r="F7035" s="1" t="s">
        <v>27</v>
      </c>
      <c r="G7035">
        <v>0</v>
      </c>
      <c r="H7035">
        <v>60</v>
      </c>
      <c r="J7035" t="s">
        <v>1040</v>
      </c>
      <c r="K7035">
        <v>0</v>
      </c>
    </row>
    <row r="7036" spans="1:11" hidden="1" x14ac:dyDescent="0.25">
      <c r="A7036" t="s">
        <v>136</v>
      </c>
      <c r="B7036">
        <v>652</v>
      </c>
      <c r="C7036" t="s">
        <v>10</v>
      </c>
      <c r="D7036">
        <v>24</v>
      </c>
      <c r="E7036" s="1" t="s">
        <v>453</v>
      </c>
      <c r="F7036" s="1" t="s">
        <v>11</v>
      </c>
      <c r="G7036">
        <v>0</v>
      </c>
      <c r="H7036">
        <v>30</v>
      </c>
      <c r="J7036" t="s">
        <v>1040</v>
      </c>
      <c r="K7036">
        <v>0</v>
      </c>
    </row>
    <row r="7037" spans="1:11" hidden="1" x14ac:dyDescent="0.25">
      <c r="A7037" t="s">
        <v>136</v>
      </c>
      <c r="B7037">
        <v>652</v>
      </c>
      <c r="C7037" t="s">
        <v>10</v>
      </c>
      <c r="D7037">
        <v>24</v>
      </c>
      <c r="E7037" s="1" t="s">
        <v>456</v>
      </c>
      <c r="F7037" s="1" t="s">
        <v>11</v>
      </c>
      <c r="G7037">
        <v>0</v>
      </c>
      <c r="H7037">
        <v>423.07</v>
      </c>
      <c r="J7037" t="s">
        <v>1040</v>
      </c>
      <c r="K7037">
        <v>0</v>
      </c>
    </row>
    <row r="7038" spans="1:11" hidden="1" x14ac:dyDescent="0.25">
      <c r="A7038" t="s">
        <v>136</v>
      </c>
      <c r="B7038">
        <v>652</v>
      </c>
      <c r="C7038" t="s">
        <v>10</v>
      </c>
      <c r="D7038">
        <v>24</v>
      </c>
      <c r="E7038" s="1" t="s">
        <v>161</v>
      </c>
      <c r="F7038" s="1" t="s">
        <v>24</v>
      </c>
      <c r="G7038">
        <v>0</v>
      </c>
      <c r="H7038">
        <v>1494.39</v>
      </c>
      <c r="J7038" t="s">
        <v>1040</v>
      </c>
      <c r="K7038">
        <v>0</v>
      </c>
    </row>
    <row r="7039" spans="1:11" hidden="1" x14ac:dyDescent="0.25">
      <c r="A7039" t="s">
        <v>136</v>
      </c>
      <c r="B7039">
        <v>652</v>
      </c>
      <c r="C7039" t="s">
        <v>10</v>
      </c>
      <c r="D7039">
        <v>24</v>
      </c>
      <c r="E7039" s="1" t="s">
        <v>542</v>
      </c>
      <c r="F7039" s="1" t="s">
        <v>28</v>
      </c>
      <c r="G7039">
        <v>0</v>
      </c>
      <c r="H7039">
        <v>201.5</v>
      </c>
      <c r="J7039" t="s">
        <v>1040</v>
      </c>
      <c r="K7039">
        <v>0</v>
      </c>
    </row>
    <row r="7040" spans="1:11" hidden="1" x14ac:dyDescent="0.25">
      <c r="A7040" t="s">
        <v>136</v>
      </c>
      <c r="B7040">
        <v>652</v>
      </c>
      <c r="C7040" t="s">
        <v>10</v>
      </c>
      <c r="D7040">
        <v>24</v>
      </c>
      <c r="E7040" s="1" t="s">
        <v>795</v>
      </c>
      <c r="F7040" s="1" t="s">
        <v>27</v>
      </c>
      <c r="G7040">
        <v>0</v>
      </c>
      <c r="H7040">
        <v>60</v>
      </c>
      <c r="J7040" t="s">
        <v>1040</v>
      </c>
      <c r="K7040">
        <v>0</v>
      </c>
    </row>
    <row r="7041" spans="1:11" hidden="1" x14ac:dyDescent="0.25">
      <c r="A7041" t="s">
        <v>136</v>
      </c>
      <c r="B7041">
        <v>652</v>
      </c>
      <c r="C7041" t="s">
        <v>10</v>
      </c>
      <c r="D7041">
        <v>25</v>
      </c>
      <c r="E7041" s="1" t="s">
        <v>453</v>
      </c>
      <c r="F7041" s="1" t="s">
        <v>11</v>
      </c>
      <c r="G7041">
        <v>0</v>
      </c>
      <c r="H7041">
        <v>30</v>
      </c>
      <c r="J7041" t="s">
        <v>1040</v>
      </c>
      <c r="K7041">
        <v>0</v>
      </c>
    </row>
    <row r="7042" spans="1:11" hidden="1" x14ac:dyDescent="0.25">
      <c r="A7042" t="s">
        <v>136</v>
      </c>
      <c r="B7042">
        <v>652</v>
      </c>
      <c r="C7042" t="s">
        <v>10</v>
      </c>
      <c r="D7042">
        <v>25</v>
      </c>
      <c r="E7042" s="1" t="s">
        <v>456</v>
      </c>
      <c r="F7042" s="1" t="s">
        <v>11</v>
      </c>
      <c r="G7042">
        <v>0</v>
      </c>
      <c r="H7042">
        <v>315.93</v>
      </c>
      <c r="J7042" t="s">
        <v>1040</v>
      </c>
      <c r="K7042">
        <v>0</v>
      </c>
    </row>
    <row r="7043" spans="1:11" hidden="1" x14ac:dyDescent="0.25">
      <c r="A7043" t="s">
        <v>136</v>
      </c>
      <c r="B7043">
        <v>652</v>
      </c>
      <c r="C7043" t="s">
        <v>10</v>
      </c>
      <c r="D7043">
        <v>25</v>
      </c>
      <c r="E7043" s="1" t="s">
        <v>161</v>
      </c>
      <c r="F7043" s="1" t="s">
        <v>24</v>
      </c>
      <c r="G7043">
        <v>0</v>
      </c>
      <c r="H7043">
        <v>1227.47</v>
      </c>
      <c r="J7043" t="s">
        <v>1040</v>
      </c>
      <c r="K7043">
        <v>0</v>
      </c>
    </row>
    <row r="7044" spans="1:11" hidden="1" x14ac:dyDescent="0.25">
      <c r="A7044" t="s">
        <v>136</v>
      </c>
      <c r="B7044">
        <v>652</v>
      </c>
      <c r="C7044" t="s">
        <v>10</v>
      </c>
      <c r="D7044">
        <v>25</v>
      </c>
      <c r="E7044" s="1" t="s">
        <v>795</v>
      </c>
      <c r="F7044" s="1" t="s">
        <v>27</v>
      </c>
      <c r="G7044">
        <v>0</v>
      </c>
      <c r="H7044">
        <v>60</v>
      </c>
      <c r="J7044" t="s">
        <v>1040</v>
      </c>
      <c r="K7044">
        <v>0</v>
      </c>
    </row>
    <row r="7045" spans="1:11" hidden="1" x14ac:dyDescent="0.25">
      <c r="A7045" t="s">
        <v>136</v>
      </c>
      <c r="B7045">
        <v>652</v>
      </c>
      <c r="C7045" t="s">
        <v>10</v>
      </c>
      <c r="D7045">
        <v>26</v>
      </c>
      <c r="E7045" s="1" t="s">
        <v>453</v>
      </c>
      <c r="F7045" s="1" t="s">
        <v>11</v>
      </c>
      <c r="G7045">
        <v>0</v>
      </c>
      <c r="H7045">
        <v>30</v>
      </c>
      <c r="J7045" t="s">
        <v>1040</v>
      </c>
      <c r="K7045">
        <v>0</v>
      </c>
    </row>
    <row r="7046" spans="1:11" hidden="1" x14ac:dyDescent="0.25">
      <c r="A7046" t="s">
        <v>136</v>
      </c>
      <c r="B7046">
        <v>652</v>
      </c>
      <c r="C7046" t="s">
        <v>10</v>
      </c>
      <c r="D7046">
        <v>26</v>
      </c>
      <c r="E7046" s="1" t="s">
        <v>456</v>
      </c>
      <c r="F7046" s="1" t="s">
        <v>11</v>
      </c>
      <c r="G7046">
        <v>0</v>
      </c>
      <c r="H7046">
        <v>299.54000000000002</v>
      </c>
      <c r="J7046" t="s">
        <v>1040</v>
      </c>
      <c r="K7046">
        <v>0</v>
      </c>
    </row>
    <row r="7047" spans="1:11" hidden="1" x14ac:dyDescent="0.25">
      <c r="A7047" t="s">
        <v>136</v>
      </c>
      <c r="B7047">
        <v>652</v>
      </c>
      <c r="C7047" t="s">
        <v>10</v>
      </c>
      <c r="D7047">
        <v>26</v>
      </c>
      <c r="E7047" s="1" t="s">
        <v>161</v>
      </c>
      <c r="F7047" s="1" t="s">
        <v>24</v>
      </c>
      <c r="G7047">
        <v>0</v>
      </c>
      <c r="H7047">
        <v>1071.33</v>
      </c>
      <c r="J7047" t="s">
        <v>1040</v>
      </c>
      <c r="K7047">
        <v>0</v>
      </c>
    </row>
    <row r="7048" spans="1:11" hidden="1" x14ac:dyDescent="0.25">
      <c r="A7048" t="s">
        <v>136</v>
      </c>
      <c r="B7048">
        <v>652</v>
      </c>
      <c r="C7048" t="s">
        <v>10</v>
      </c>
      <c r="D7048">
        <v>26</v>
      </c>
      <c r="E7048" s="1" t="s">
        <v>795</v>
      </c>
      <c r="F7048" s="1" t="s">
        <v>27</v>
      </c>
      <c r="G7048">
        <v>0</v>
      </c>
      <c r="H7048">
        <v>60</v>
      </c>
      <c r="J7048" t="s">
        <v>1040</v>
      </c>
      <c r="K7048">
        <v>0</v>
      </c>
    </row>
    <row r="7049" spans="1:11" hidden="1" x14ac:dyDescent="0.25">
      <c r="A7049" t="s">
        <v>136</v>
      </c>
      <c r="B7049">
        <v>652</v>
      </c>
      <c r="C7049" t="s">
        <v>10</v>
      </c>
      <c r="D7049">
        <v>27</v>
      </c>
      <c r="E7049" s="1" t="s">
        <v>453</v>
      </c>
      <c r="F7049" s="1" t="s">
        <v>11</v>
      </c>
      <c r="G7049">
        <v>0</v>
      </c>
      <c r="H7049">
        <v>30</v>
      </c>
      <c r="J7049" t="s">
        <v>1040</v>
      </c>
      <c r="K7049">
        <v>0</v>
      </c>
    </row>
    <row r="7050" spans="1:11" hidden="1" x14ac:dyDescent="0.25">
      <c r="A7050" t="s">
        <v>136</v>
      </c>
      <c r="B7050">
        <v>652</v>
      </c>
      <c r="C7050" t="s">
        <v>10</v>
      </c>
      <c r="D7050">
        <v>27</v>
      </c>
      <c r="E7050" s="1" t="s">
        <v>456</v>
      </c>
      <c r="F7050" s="1" t="s">
        <v>11</v>
      </c>
      <c r="G7050">
        <v>0</v>
      </c>
      <c r="H7050">
        <v>274.52</v>
      </c>
      <c r="J7050" t="s">
        <v>1040</v>
      </c>
      <c r="K7050">
        <v>0</v>
      </c>
    </row>
    <row r="7051" spans="1:11" hidden="1" x14ac:dyDescent="0.25">
      <c r="A7051" t="s">
        <v>136</v>
      </c>
      <c r="B7051">
        <v>652</v>
      </c>
      <c r="C7051" t="s">
        <v>10</v>
      </c>
      <c r="D7051">
        <v>27</v>
      </c>
      <c r="E7051" s="1" t="s">
        <v>464</v>
      </c>
      <c r="F7051" s="1" t="s">
        <v>122</v>
      </c>
      <c r="G7051">
        <v>0</v>
      </c>
      <c r="H7051">
        <v>2000</v>
      </c>
      <c r="J7051" t="s">
        <v>1040</v>
      </c>
      <c r="K7051">
        <v>0</v>
      </c>
    </row>
    <row r="7052" spans="1:11" hidden="1" x14ac:dyDescent="0.25">
      <c r="A7052" t="s">
        <v>136</v>
      </c>
      <c r="B7052">
        <v>652</v>
      </c>
      <c r="C7052" t="s">
        <v>10</v>
      </c>
      <c r="D7052">
        <v>27</v>
      </c>
      <c r="E7052" s="1" t="s">
        <v>161</v>
      </c>
      <c r="F7052" s="1" t="s">
        <v>24</v>
      </c>
      <c r="G7052">
        <v>0</v>
      </c>
      <c r="H7052">
        <v>985.65</v>
      </c>
      <c r="J7052" t="s">
        <v>1040</v>
      </c>
      <c r="K7052">
        <v>0</v>
      </c>
    </row>
    <row r="7053" spans="1:11" hidden="1" x14ac:dyDescent="0.25">
      <c r="A7053" t="s">
        <v>136</v>
      </c>
      <c r="B7053">
        <v>652</v>
      </c>
      <c r="C7053" t="s">
        <v>10</v>
      </c>
      <c r="D7053">
        <v>27</v>
      </c>
      <c r="E7053" s="1" t="s">
        <v>795</v>
      </c>
      <c r="F7053" s="1" t="s">
        <v>27</v>
      </c>
      <c r="G7053">
        <v>0</v>
      </c>
      <c r="H7053">
        <v>60</v>
      </c>
      <c r="J7053" t="s">
        <v>1040</v>
      </c>
      <c r="K7053">
        <v>0</v>
      </c>
    </row>
    <row r="7054" spans="1:11" hidden="1" x14ac:dyDescent="0.25">
      <c r="A7054" t="s">
        <v>136</v>
      </c>
      <c r="B7054">
        <v>652</v>
      </c>
      <c r="C7054" t="s">
        <v>10</v>
      </c>
      <c r="D7054">
        <v>28</v>
      </c>
      <c r="E7054" s="1" t="s">
        <v>453</v>
      </c>
      <c r="F7054" s="1" t="s">
        <v>11</v>
      </c>
      <c r="G7054">
        <v>0</v>
      </c>
      <c r="H7054">
        <v>30</v>
      </c>
      <c r="J7054" t="s">
        <v>1040</v>
      </c>
      <c r="K7054">
        <v>0</v>
      </c>
    </row>
    <row r="7055" spans="1:11" hidden="1" x14ac:dyDescent="0.25">
      <c r="A7055" t="s">
        <v>136</v>
      </c>
      <c r="B7055">
        <v>652</v>
      </c>
      <c r="C7055" t="s">
        <v>10</v>
      </c>
      <c r="D7055">
        <v>28</v>
      </c>
      <c r="E7055" s="1" t="s">
        <v>456</v>
      </c>
      <c r="F7055" s="1" t="s">
        <v>11</v>
      </c>
      <c r="G7055">
        <v>0</v>
      </c>
      <c r="H7055">
        <v>295.2</v>
      </c>
      <c r="J7055" t="s">
        <v>1040</v>
      </c>
      <c r="K7055">
        <v>0</v>
      </c>
    </row>
    <row r="7056" spans="1:11" hidden="1" x14ac:dyDescent="0.25">
      <c r="A7056" t="s">
        <v>136</v>
      </c>
      <c r="B7056">
        <v>652</v>
      </c>
      <c r="C7056" t="s">
        <v>10</v>
      </c>
      <c r="D7056">
        <v>28</v>
      </c>
      <c r="E7056" s="1" t="s">
        <v>161</v>
      </c>
      <c r="F7056" s="1" t="s">
        <v>24</v>
      </c>
      <c r="G7056">
        <v>0</v>
      </c>
      <c r="H7056">
        <v>1056.47</v>
      </c>
      <c r="J7056" t="s">
        <v>1040</v>
      </c>
      <c r="K7056">
        <v>0</v>
      </c>
    </row>
    <row r="7057" spans="1:11" hidden="1" x14ac:dyDescent="0.25">
      <c r="A7057" t="s">
        <v>136</v>
      </c>
      <c r="B7057">
        <v>652</v>
      </c>
      <c r="C7057" t="s">
        <v>10</v>
      </c>
      <c r="D7057">
        <v>28</v>
      </c>
      <c r="E7057" s="1" t="s">
        <v>542</v>
      </c>
      <c r="F7057" s="1" t="s">
        <v>28</v>
      </c>
      <c r="G7057">
        <v>0</v>
      </c>
      <c r="H7057">
        <v>201.5</v>
      </c>
      <c r="J7057" t="s">
        <v>1040</v>
      </c>
      <c r="K7057">
        <v>0</v>
      </c>
    </row>
    <row r="7058" spans="1:11" hidden="1" x14ac:dyDescent="0.25">
      <c r="A7058" t="s">
        <v>136</v>
      </c>
      <c r="B7058">
        <v>652</v>
      </c>
      <c r="C7058" t="s">
        <v>10</v>
      </c>
      <c r="D7058">
        <v>28</v>
      </c>
      <c r="E7058" s="1" t="s">
        <v>795</v>
      </c>
      <c r="F7058" s="1" t="s">
        <v>27</v>
      </c>
      <c r="G7058">
        <v>0</v>
      </c>
      <c r="H7058">
        <v>60</v>
      </c>
      <c r="J7058" t="s">
        <v>1040</v>
      </c>
      <c r="K7058">
        <v>0</v>
      </c>
    </row>
    <row r="7059" spans="1:11" hidden="1" x14ac:dyDescent="0.25">
      <c r="A7059" t="s">
        <v>136</v>
      </c>
      <c r="B7059">
        <v>652</v>
      </c>
      <c r="C7059" t="s">
        <v>10</v>
      </c>
      <c r="D7059">
        <v>29</v>
      </c>
      <c r="E7059" s="1" t="s">
        <v>453</v>
      </c>
      <c r="F7059" s="1" t="s">
        <v>11</v>
      </c>
      <c r="G7059">
        <v>0</v>
      </c>
      <c r="H7059">
        <v>30</v>
      </c>
      <c r="J7059" t="s">
        <v>1040</v>
      </c>
      <c r="K7059">
        <v>0</v>
      </c>
    </row>
    <row r="7060" spans="1:11" hidden="1" x14ac:dyDescent="0.25">
      <c r="A7060" t="s">
        <v>136</v>
      </c>
      <c r="B7060">
        <v>652</v>
      </c>
      <c r="C7060" t="s">
        <v>10</v>
      </c>
      <c r="D7060">
        <v>29</v>
      </c>
      <c r="E7060" s="1" t="s">
        <v>456</v>
      </c>
      <c r="F7060" s="1" t="s">
        <v>11</v>
      </c>
      <c r="G7060">
        <v>0</v>
      </c>
      <c r="H7060">
        <v>423.11</v>
      </c>
      <c r="J7060" t="s">
        <v>1040</v>
      </c>
      <c r="K7060">
        <v>0</v>
      </c>
    </row>
    <row r="7061" spans="1:11" hidden="1" x14ac:dyDescent="0.25">
      <c r="A7061" t="s">
        <v>136</v>
      </c>
      <c r="B7061">
        <v>652</v>
      </c>
      <c r="C7061" t="s">
        <v>10</v>
      </c>
      <c r="D7061">
        <v>29</v>
      </c>
      <c r="E7061" s="1" t="s">
        <v>161</v>
      </c>
      <c r="F7061" s="1" t="s">
        <v>24</v>
      </c>
      <c r="G7061">
        <v>0</v>
      </c>
      <c r="H7061">
        <v>1494.52</v>
      </c>
      <c r="J7061" t="s">
        <v>1040</v>
      </c>
      <c r="K7061">
        <v>0</v>
      </c>
    </row>
    <row r="7062" spans="1:11" hidden="1" x14ac:dyDescent="0.25">
      <c r="A7062" t="s">
        <v>136</v>
      </c>
      <c r="B7062">
        <v>652</v>
      </c>
      <c r="C7062" t="s">
        <v>10</v>
      </c>
      <c r="D7062">
        <v>29</v>
      </c>
      <c r="E7062" s="1" t="s">
        <v>542</v>
      </c>
      <c r="F7062" s="1" t="s">
        <v>28</v>
      </c>
      <c r="G7062">
        <v>0</v>
      </c>
      <c r="H7062">
        <v>201.5</v>
      </c>
      <c r="J7062" t="s">
        <v>1040</v>
      </c>
      <c r="K7062">
        <v>0</v>
      </c>
    </row>
    <row r="7063" spans="1:11" hidden="1" x14ac:dyDescent="0.25">
      <c r="A7063" t="s">
        <v>136</v>
      </c>
      <c r="B7063">
        <v>652</v>
      </c>
      <c r="C7063" t="s">
        <v>10</v>
      </c>
      <c r="D7063">
        <v>29</v>
      </c>
      <c r="E7063" s="1" t="s">
        <v>795</v>
      </c>
      <c r="F7063" s="1" t="s">
        <v>27</v>
      </c>
      <c r="G7063">
        <v>0</v>
      </c>
      <c r="H7063">
        <v>60</v>
      </c>
      <c r="J7063" t="s">
        <v>1040</v>
      </c>
      <c r="K7063">
        <v>0</v>
      </c>
    </row>
    <row r="7064" spans="1:11" hidden="1" x14ac:dyDescent="0.25">
      <c r="A7064" t="s">
        <v>136</v>
      </c>
      <c r="B7064">
        <v>652</v>
      </c>
      <c r="C7064" t="s">
        <v>10</v>
      </c>
      <c r="D7064">
        <v>30</v>
      </c>
      <c r="E7064" s="1" t="s">
        <v>453</v>
      </c>
      <c r="F7064" s="1" t="s">
        <v>11</v>
      </c>
      <c r="G7064">
        <v>0</v>
      </c>
      <c r="H7064">
        <v>30</v>
      </c>
      <c r="J7064" t="s">
        <v>1040</v>
      </c>
      <c r="K7064">
        <v>0</v>
      </c>
    </row>
    <row r="7065" spans="1:11" hidden="1" x14ac:dyDescent="0.25">
      <c r="A7065" t="s">
        <v>136</v>
      </c>
      <c r="B7065">
        <v>652</v>
      </c>
      <c r="C7065" t="s">
        <v>10</v>
      </c>
      <c r="D7065">
        <v>30</v>
      </c>
      <c r="E7065" s="1" t="s">
        <v>456</v>
      </c>
      <c r="F7065" s="1" t="s">
        <v>11</v>
      </c>
      <c r="G7065">
        <v>0</v>
      </c>
      <c r="H7065">
        <v>423.11</v>
      </c>
      <c r="J7065" t="s">
        <v>1040</v>
      </c>
      <c r="K7065">
        <v>0</v>
      </c>
    </row>
    <row r="7066" spans="1:11" hidden="1" x14ac:dyDescent="0.25">
      <c r="A7066" t="s">
        <v>136</v>
      </c>
      <c r="B7066">
        <v>652</v>
      </c>
      <c r="C7066" t="s">
        <v>10</v>
      </c>
      <c r="D7066">
        <v>30</v>
      </c>
      <c r="E7066" s="1" t="s">
        <v>458</v>
      </c>
      <c r="F7066" s="1" t="s">
        <v>24</v>
      </c>
      <c r="G7066">
        <v>0</v>
      </c>
      <c r="H7066">
        <v>1000</v>
      </c>
      <c r="J7066" t="s">
        <v>1040</v>
      </c>
      <c r="K7066">
        <v>0</v>
      </c>
    </row>
    <row r="7067" spans="1:11" hidden="1" x14ac:dyDescent="0.25">
      <c r="A7067" t="s">
        <v>136</v>
      </c>
      <c r="B7067">
        <v>652</v>
      </c>
      <c r="C7067" t="s">
        <v>10</v>
      </c>
      <c r="D7067">
        <v>30</v>
      </c>
      <c r="E7067" s="1" t="s">
        <v>161</v>
      </c>
      <c r="F7067" s="1" t="s">
        <v>24</v>
      </c>
      <c r="G7067">
        <v>0</v>
      </c>
      <c r="H7067">
        <v>1494.53</v>
      </c>
      <c r="J7067" t="s">
        <v>1040</v>
      </c>
      <c r="K7067">
        <v>0</v>
      </c>
    </row>
    <row r="7068" spans="1:11" hidden="1" x14ac:dyDescent="0.25">
      <c r="A7068" t="s">
        <v>136</v>
      </c>
      <c r="B7068">
        <v>652</v>
      </c>
      <c r="C7068" t="s">
        <v>10</v>
      </c>
      <c r="D7068">
        <v>30</v>
      </c>
      <c r="E7068" s="1" t="s">
        <v>542</v>
      </c>
      <c r="F7068" s="1" t="s">
        <v>28</v>
      </c>
      <c r="G7068">
        <v>0</v>
      </c>
      <c r="H7068">
        <v>201.5</v>
      </c>
      <c r="J7068" t="s">
        <v>1040</v>
      </c>
      <c r="K7068">
        <v>0</v>
      </c>
    </row>
    <row r="7069" spans="1:11" hidden="1" x14ac:dyDescent="0.25">
      <c r="A7069" t="s">
        <v>136</v>
      </c>
      <c r="B7069">
        <v>652</v>
      </c>
      <c r="C7069" t="s">
        <v>10</v>
      </c>
      <c r="D7069">
        <v>30</v>
      </c>
      <c r="E7069" s="1" t="s">
        <v>795</v>
      </c>
      <c r="F7069" s="1" t="s">
        <v>27</v>
      </c>
      <c r="G7069">
        <v>0</v>
      </c>
      <c r="H7069">
        <v>60</v>
      </c>
      <c r="J7069" t="s">
        <v>1040</v>
      </c>
      <c r="K7069">
        <v>0</v>
      </c>
    </row>
    <row r="7070" spans="1:11" hidden="1" x14ac:dyDescent="0.25">
      <c r="A7070" t="s">
        <v>136</v>
      </c>
      <c r="B7070">
        <v>652</v>
      </c>
      <c r="C7070" t="s">
        <v>10</v>
      </c>
      <c r="D7070">
        <v>35</v>
      </c>
      <c r="E7070" s="1" t="s">
        <v>453</v>
      </c>
      <c r="F7070" s="1" t="s">
        <v>11</v>
      </c>
      <c r="G7070">
        <v>0</v>
      </c>
      <c r="H7070">
        <v>30</v>
      </c>
      <c r="J7070" t="s">
        <v>1040</v>
      </c>
      <c r="K7070">
        <v>0</v>
      </c>
    </row>
    <row r="7071" spans="1:11" hidden="1" x14ac:dyDescent="0.25">
      <c r="A7071" t="s">
        <v>136</v>
      </c>
      <c r="B7071">
        <v>652</v>
      </c>
      <c r="C7071" t="s">
        <v>10</v>
      </c>
      <c r="D7071">
        <v>35</v>
      </c>
      <c r="E7071" s="1" t="s">
        <v>456</v>
      </c>
      <c r="F7071" s="1" t="s">
        <v>11</v>
      </c>
      <c r="G7071">
        <v>0</v>
      </c>
      <c r="H7071">
        <v>274.54000000000002</v>
      </c>
      <c r="J7071" t="s">
        <v>1040</v>
      </c>
      <c r="K7071">
        <v>0</v>
      </c>
    </row>
    <row r="7072" spans="1:11" hidden="1" x14ac:dyDescent="0.25">
      <c r="A7072" t="s">
        <v>136</v>
      </c>
      <c r="B7072">
        <v>652</v>
      </c>
      <c r="C7072" t="s">
        <v>10</v>
      </c>
      <c r="D7072">
        <v>35</v>
      </c>
      <c r="E7072" s="1" t="s">
        <v>161</v>
      </c>
      <c r="F7072" s="1" t="s">
        <v>24</v>
      </c>
      <c r="G7072">
        <v>0</v>
      </c>
      <c r="H7072">
        <v>985.71</v>
      </c>
      <c r="J7072" t="s">
        <v>1040</v>
      </c>
      <c r="K7072">
        <v>0</v>
      </c>
    </row>
    <row r="7073" spans="1:11" hidden="1" x14ac:dyDescent="0.25">
      <c r="A7073" t="s">
        <v>136</v>
      </c>
      <c r="B7073">
        <v>652</v>
      </c>
      <c r="C7073" t="s">
        <v>10</v>
      </c>
      <c r="D7073">
        <v>35</v>
      </c>
      <c r="E7073" s="1" t="s">
        <v>795</v>
      </c>
      <c r="F7073" s="1" t="s">
        <v>27</v>
      </c>
      <c r="G7073">
        <v>0</v>
      </c>
      <c r="H7073">
        <v>60</v>
      </c>
      <c r="J7073" t="s">
        <v>1040</v>
      </c>
      <c r="K7073">
        <v>0</v>
      </c>
    </row>
    <row r="7074" spans="1:11" hidden="1" x14ac:dyDescent="0.25">
      <c r="A7074" t="s">
        <v>136</v>
      </c>
      <c r="B7074">
        <v>652</v>
      </c>
      <c r="C7074" t="s">
        <v>10</v>
      </c>
      <c r="D7074">
        <v>42</v>
      </c>
      <c r="E7074" s="1" t="s">
        <v>162</v>
      </c>
      <c r="F7074" s="1" t="s">
        <v>18</v>
      </c>
      <c r="G7074">
        <v>0</v>
      </c>
      <c r="H7074">
        <v>632.69000000000005</v>
      </c>
      <c r="J7074" t="s">
        <v>2687</v>
      </c>
      <c r="K7074">
        <v>0</v>
      </c>
    </row>
    <row r="7075" spans="1:11" hidden="1" x14ac:dyDescent="0.25">
      <c r="A7075" t="s">
        <v>136</v>
      </c>
      <c r="B7075">
        <v>652</v>
      </c>
      <c r="C7075" t="s">
        <v>10</v>
      </c>
      <c r="D7075">
        <v>42</v>
      </c>
      <c r="E7075" s="1" t="s">
        <v>448</v>
      </c>
      <c r="F7075" s="1" t="s">
        <v>27</v>
      </c>
      <c r="G7075">
        <v>0</v>
      </c>
      <c r="H7075">
        <v>80.650000000000006</v>
      </c>
      <c r="J7075" t="s">
        <v>2687</v>
      </c>
      <c r="K7075">
        <v>0</v>
      </c>
    </row>
    <row r="7076" spans="1:11" hidden="1" x14ac:dyDescent="0.25">
      <c r="A7076" t="s">
        <v>136</v>
      </c>
      <c r="B7076">
        <v>652</v>
      </c>
      <c r="C7076" t="s">
        <v>10</v>
      </c>
      <c r="D7076">
        <v>42</v>
      </c>
      <c r="E7076" s="1" t="s">
        <v>453</v>
      </c>
      <c r="F7076" s="1" t="s">
        <v>11</v>
      </c>
      <c r="G7076">
        <v>0</v>
      </c>
      <c r="H7076">
        <v>30</v>
      </c>
      <c r="J7076" t="s">
        <v>2687</v>
      </c>
      <c r="K7076">
        <v>0</v>
      </c>
    </row>
    <row r="7077" spans="1:11" hidden="1" x14ac:dyDescent="0.25">
      <c r="A7077" t="s">
        <v>136</v>
      </c>
      <c r="B7077">
        <v>652</v>
      </c>
      <c r="C7077" t="s">
        <v>10</v>
      </c>
      <c r="D7077">
        <v>42</v>
      </c>
      <c r="E7077" s="1" t="s">
        <v>456</v>
      </c>
      <c r="F7077" s="1" t="s">
        <v>11</v>
      </c>
      <c r="G7077">
        <v>0</v>
      </c>
      <c r="H7077">
        <v>222.21</v>
      </c>
      <c r="J7077" t="s">
        <v>2687</v>
      </c>
      <c r="K7077">
        <v>0</v>
      </c>
    </row>
    <row r="7078" spans="1:11" hidden="1" x14ac:dyDescent="0.25">
      <c r="A7078" t="s">
        <v>136</v>
      </c>
      <c r="B7078">
        <v>652</v>
      </c>
      <c r="C7078" t="s">
        <v>10</v>
      </c>
      <c r="D7078">
        <v>42</v>
      </c>
      <c r="E7078" s="1" t="s">
        <v>458</v>
      </c>
      <c r="F7078" s="1" t="s">
        <v>24</v>
      </c>
      <c r="G7078">
        <v>0</v>
      </c>
      <c r="H7078">
        <v>600</v>
      </c>
      <c r="J7078" t="s">
        <v>2687</v>
      </c>
      <c r="K7078">
        <v>0</v>
      </c>
    </row>
    <row r="7079" spans="1:11" hidden="1" x14ac:dyDescent="0.25">
      <c r="A7079" t="s">
        <v>136</v>
      </c>
      <c r="B7079">
        <v>652</v>
      </c>
      <c r="C7079" t="s">
        <v>10</v>
      </c>
      <c r="D7079">
        <v>42</v>
      </c>
      <c r="E7079" s="1" t="s">
        <v>161</v>
      </c>
      <c r="F7079" s="1" t="s">
        <v>24</v>
      </c>
      <c r="G7079">
        <v>0</v>
      </c>
      <c r="H7079">
        <v>792.78</v>
      </c>
      <c r="J7079" t="s">
        <v>2687</v>
      </c>
      <c r="K7079">
        <v>0</v>
      </c>
    </row>
    <row r="7080" spans="1:11" hidden="1" x14ac:dyDescent="0.25">
      <c r="A7080" t="s">
        <v>136</v>
      </c>
      <c r="B7080">
        <v>652</v>
      </c>
      <c r="C7080" t="s">
        <v>10</v>
      </c>
      <c r="D7080">
        <v>42</v>
      </c>
      <c r="E7080" s="1" t="s">
        <v>542</v>
      </c>
      <c r="F7080" s="1" t="s">
        <v>28</v>
      </c>
      <c r="G7080">
        <v>0</v>
      </c>
      <c r="H7080">
        <v>201.5</v>
      </c>
      <c r="J7080" t="s">
        <v>2687</v>
      </c>
      <c r="K7080">
        <v>0</v>
      </c>
    </row>
    <row r="7081" spans="1:11" hidden="1" x14ac:dyDescent="0.25">
      <c r="A7081" t="s">
        <v>136</v>
      </c>
      <c r="B7081">
        <v>652</v>
      </c>
      <c r="C7081" t="s">
        <v>10</v>
      </c>
      <c r="D7081">
        <v>43</v>
      </c>
      <c r="E7081" s="1" t="s">
        <v>162</v>
      </c>
      <c r="F7081" s="1" t="s">
        <v>18</v>
      </c>
      <c r="G7081">
        <v>0</v>
      </c>
      <c r="H7081">
        <v>249.77</v>
      </c>
      <c r="J7081" t="s">
        <v>1042</v>
      </c>
      <c r="K7081">
        <v>0</v>
      </c>
    </row>
    <row r="7082" spans="1:11" hidden="1" x14ac:dyDescent="0.25">
      <c r="A7082" t="s">
        <v>136</v>
      </c>
      <c r="B7082">
        <v>652</v>
      </c>
      <c r="C7082" t="s">
        <v>10</v>
      </c>
      <c r="D7082">
        <v>44</v>
      </c>
      <c r="E7082" s="1" t="s">
        <v>453</v>
      </c>
      <c r="F7082" s="1" t="s">
        <v>11</v>
      </c>
      <c r="G7082">
        <v>0</v>
      </c>
      <c r="H7082">
        <v>30</v>
      </c>
      <c r="J7082" t="s">
        <v>1040</v>
      </c>
      <c r="K7082">
        <v>0</v>
      </c>
    </row>
    <row r="7083" spans="1:11" hidden="1" x14ac:dyDescent="0.25">
      <c r="A7083" t="s">
        <v>136</v>
      </c>
      <c r="B7083">
        <v>652</v>
      </c>
      <c r="C7083" t="s">
        <v>10</v>
      </c>
      <c r="D7083">
        <v>44</v>
      </c>
      <c r="E7083" s="1" t="s">
        <v>456</v>
      </c>
      <c r="F7083" s="1" t="s">
        <v>11</v>
      </c>
      <c r="G7083">
        <v>0</v>
      </c>
      <c r="H7083">
        <v>420.48</v>
      </c>
      <c r="J7083" t="s">
        <v>1040</v>
      </c>
      <c r="K7083">
        <v>0</v>
      </c>
    </row>
    <row r="7084" spans="1:11" hidden="1" x14ac:dyDescent="0.25">
      <c r="A7084" t="s">
        <v>136</v>
      </c>
      <c r="B7084">
        <v>652</v>
      </c>
      <c r="C7084" t="s">
        <v>10</v>
      </c>
      <c r="D7084">
        <v>44</v>
      </c>
      <c r="E7084" s="1" t="s">
        <v>458</v>
      </c>
      <c r="F7084" s="1" t="s">
        <v>24</v>
      </c>
      <c r="G7084">
        <v>0</v>
      </c>
      <c r="H7084">
        <v>2000</v>
      </c>
      <c r="J7084" t="s">
        <v>1040</v>
      </c>
      <c r="K7084">
        <v>0</v>
      </c>
    </row>
    <row r="7085" spans="1:11" hidden="1" x14ac:dyDescent="0.25">
      <c r="A7085" t="s">
        <v>136</v>
      </c>
      <c r="B7085">
        <v>652</v>
      </c>
      <c r="C7085" t="s">
        <v>10</v>
      </c>
      <c r="D7085">
        <v>44</v>
      </c>
      <c r="E7085" s="1" t="s">
        <v>161</v>
      </c>
      <c r="F7085" s="1" t="s">
        <v>24</v>
      </c>
      <c r="G7085">
        <v>0</v>
      </c>
      <c r="H7085">
        <v>2085.52</v>
      </c>
      <c r="J7085" t="s">
        <v>1040</v>
      </c>
      <c r="K7085">
        <v>0</v>
      </c>
    </row>
    <row r="7086" spans="1:11" hidden="1" x14ac:dyDescent="0.25">
      <c r="A7086" t="s">
        <v>136</v>
      </c>
      <c r="B7086">
        <v>652</v>
      </c>
      <c r="C7086" t="s">
        <v>10</v>
      </c>
      <c r="D7086">
        <v>44</v>
      </c>
      <c r="E7086" s="1" t="s">
        <v>542</v>
      </c>
      <c r="F7086" s="1" t="s">
        <v>28</v>
      </c>
      <c r="G7086">
        <v>0</v>
      </c>
      <c r="H7086">
        <v>201.5</v>
      </c>
      <c r="J7086" t="s">
        <v>1040</v>
      </c>
      <c r="K7086">
        <v>0</v>
      </c>
    </row>
    <row r="7087" spans="1:11" hidden="1" x14ac:dyDescent="0.25">
      <c r="A7087" t="s">
        <v>136</v>
      </c>
      <c r="B7087">
        <v>652</v>
      </c>
      <c r="C7087" t="s">
        <v>10</v>
      </c>
      <c r="D7087">
        <v>44</v>
      </c>
      <c r="E7087" s="1" t="s">
        <v>795</v>
      </c>
      <c r="F7087" s="1" t="s">
        <v>27</v>
      </c>
      <c r="G7087">
        <v>0</v>
      </c>
      <c r="H7087">
        <v>60</v>
      </c>
      <c r="J7087" t="s">
        <v>1040</v>
      </c>
      <c r="K7087">
        <v>0</v>
      </c>
    </row>
    <row r="7088" spans="1:11" hidden="1" x14ac:dyDescent="0.25">
      <c r="A7088" t="s">
        <v>136</v>
      </c>
      <c r="B7088">
        <v>652</v>
      </c>
      <c r="C7088" t="s">
        <v>10</v>
      </c>
      <c r="D7088">
        <v>47</v>
      </c>
      <c r="E7088" s="1" t="s">
        <v>162</v>
      </c>
      <c r="F7088" s="1" t="s">
        <v>18</v>
      </c>
      <c r="G7088">
        <v>0</v>
      </c>
      <c r="H7088">
        <v>1814.93</v>
      </c>
      <c r="J7088" t="s">
        <v>2687</v>
      </c>
      <c r="K7088">
        <v>0</v>
      </c>
    </row>
    <row r="7089" spans="1:11" hidden="1" x14ac:dyDescent="0.25">
      <c r="A7089" t="s">
        <v>136</v>
      </c>
      <c r="B7089">
        <v>652</v>
      </c>
      <c r="C7089" t="s">
        <v>10</v>
      </c>
      <c r="D7089">
        <v>47</v>
      </c>
      <c r="E7089" s="1" t="s">
        <v>448</v>
      </c>
      <c r="F7089" s="1" t="s">
        <v>27</v>
      </c>
      <c r="G7089">
        <v>0</v>
      </c>
      <c r="H7089">
        <v>157.59</v>
      </c>
      <c r="J7089" t="s">
        <v>2687</v>
      </c>
      <c r="K7089">
        <v>0</v>
      </c>
    </row>
    <row r="7090" spans="1:11" hidden="1" x14ac:dyDescent="0.25">
      <c r="A7090" t="s">
        <v>136</v>
      </c>
      <c r="B7090">
        <v>652</v>
      </c>
      <c r="C7090" t="s">
        <v>10</v>
      </c>
      <c r="D7090">
        <v>47</v>
      </c>
      <c r="E7090" s="1" t="s">
        <v>453</v>
      </c>
      <c r="F7090" s="1" t="s">
        <v>11</v>
      </c>
      <c r="G7090">
        <v>0</v>
      </c>
      <c r="H7090">
        <v>30</v>
      </c>
      <c r="J7090" t="s">
        <v>2687</v>
      </c>
      <c r="K7090">
        <v>0</v>
      </c>
    </row>
    <row r="7091" spans="1:11" hidden="1" x14ac:dyDescent="0.25">
      <c r="A7091" t="s">
        <v>136</v>
      </c>
      <c r="B7091">
        <v>652</v>
      </c>
      <c r="C7091" t="s">
        <v>10</v>
      </c>
      <c r="D7091">
        <v>47</v>
      </c>
      <c r="E7091" s="1" t="s">
        <v>456</v>
      </c>
      <c r="F7091" s="1" t="s">
        <v>11</v>
      </c>
      <c r="G7091">
        <v>0</v>
      </c>
      <c r="H7091">
        <v>388.47</v>
      </c>
      <c r="J7091" t="s">
        <v>2687</v>
      </c>
      <c r="K7091">
        <v>0</v>
      </c>
    </row>
    <row r="7092" spans="1:11" hidden="1" x14ac:dyDescent="0.25">
      <c r="A7092" t="s">
        <v>136</v>
      </c>
      <c r="B7092">
        <v>652</v>
      </c>
      <c r="C7092" t="s">
        <v>10</v>
      </c>
      <c r="D7092">
        <v>47</v>
      </c>
      <c r="E7092" s="1" t="s">
        <v>458</v>
      </c>
      <c r="F7092" s="1" t="s">
        <v>24</v>
      </c>
      <c r="G7092">
        <v>0</v>
      </c>
      <c r="H7092">
        <v>2000</v>
      </c>
      <c r="J7092" t="s">
        <v>2687</v>
      </c>
      <c r="K7092">
        <v>0</v>
      </c>
    </row>
    <row r="7093" spans="1:11" hidden="1" x14ac:dyDescent="0.25">
      <c r="A7093" t="s">
        <v>136</v>
      </c>
      <c r="B7093">
        <v>652</v>
      </c>
      <c r="C7093" t="s">
        <v>10</v>
      </c>
      <c r="D7093">
        <v>47</v>
      </c>
      <c r="E7093" s="1" t="s">
        <v>161</v>
      </c>
      <c r="F7093" s="1" t="s">
        <v>24</v>
      </c>
      <c r="G7093">
        <v>0</v>
      </c>
      <c r="H7093">
        <v>1575.88</v>
      </c>
      <c r="J7093" t="s">
        <v>2687</v>
      </c>
      <c r="K7093">
        <v>0</v>
      </c>
    </row>
    <row r="7094" spans="1:11" hidden="1" x14ac:dyDescent="0.25">
      <c r="A7094" t="s">
        <v>136</v>
      </c>
      <c r="B7094">
        <v>652</v>
      </c>
      <c r="C7094" t="s">
        <v>10</v>
      </c>
      <c r="D7094">
        <v>47</v>
      </c>
      <c r="E7094" s="1" t="s">
        <v>542</v>
      </c>
      <c r="F7094" s="1" t="s">
        <v>28</v>
      </c>
      <c r="G7094">
        <v>0</v>
      </c>
      <c r="H7094">
        <v>401</v>
      </c>
      <c r="J7094" t="s">
        <v>2687</v>
      </c>
      <c r="K7094">
        <v>0</v>
      </c>
    </row>
    <row r="7095" spans="1:11" hidden="1" x14ac:dyDescent="0.25">
      <c r="A7095" t="s">
        <v>136</v>
      </c>
      <c r="B7095">
        <v>652</v>
      </c>
      <c r="C7095" t="s">
        <v>10</v>
      </c>
      <c r="D7095">
        <v>50</v>
      </c>
      <c r="E7095" s="1" t="s">
        <v>162</v>
      </c>
      <c r="F7095" s="1" t="s">
        <v>18</v>
      </c>
      <c r="G7095">
        <v>0</v>
      </c>
      <c r="H7095">
        <v>879.62</v>
      </c>
      <c r="J7095" t="s">
        <v>2687</v>
      </c>
      <c r="K7095">
        <v>0</v>
      </c>
    </row>
    <row r="7096" spans="1:11" hidden="1" x14ac:dyDescent="0.25">
      <c r="A7096" t="s">
        <v>136</v>
      </c>
      <c r="B7096">
        <v>652</v>
      </c>
      <c r="C7096" t="s">
        <v>10</v>
      </c>
      <c r="D7096">
        <v>50</v>
      </c>
      <c r="E7096" s="1" t="s">
        <v>448</v>
      </c>
      <c r="F7096" s="1" t="s">
        <v>27</v>
      </c>
      <c r="G7096">
        <v>0</v>
      </c>
      <c r="H7096">
        <v>93.8</v>
      </c>
      <c r="J7096" t="s">
        <v>2687</v>
      </c>
      <c r="K7096">
        <v>0</v>
      </c>
    </row>
    <row r="7097" spans="1:11" hidden="1" x14ac:dyDescent="0.25">
      <c r="A7097" t="s">
        <v>136</v>
      </c>
      <c r="B7097">
        <v>652</v>
      </c>
      <c r="C7097" t="s">
        <v>10</v>
      </c>
      <c r="D7097">
        <v>50</v>
      </c>
      <c r="E7097" s="1" t="s">
        <v>453</v>
      </c>
      <c r="F7097" s="1" t="s">
        <v>11</v>
      </c>
      <c r="G7097">
        <v>0</v>
      </c>
      <c r="H7097">
        <v>30</v>
      </c>
      <c r="J7097" t="s">
        <v>2687</v>
      </c>
      <c r="K7097">
        <v>0</v>
      </c>
    </row>
    <row r="7098" spans="1:11" hidden="1" x14ac:dyDescent="0.25">
      <c r="A7098" t="s">
        <v>136</v>
      </c>
      <c r="B7098">
        <v>652</v>
      </c>
      <c r="C7098" t="s">
        <v>10</v>
      </c>
      <c r="D7098">
        <v>50</v>
      </c>
      <c r="E7098" s="1" t="s">
        <v>456</v>
      </c>
      <c r="F7098" s="1" t="s">
        <v>11</v>
      </c>
      <c r="G7098">
        <v>0</v>
      </c>
      <c r="H7098">
        <v>260.61</v>
      </c>
      <c r="J7098" t="s">
        <v>2687</v>
      </c>
      <c r="K7098">
        <v>0</v>
      </c>
    </row>
    <row r="7099" spans="1:11" hidden="1" x14ac:dyDescent="0.25">
      <c r="A7099" t="s">
        <v>136</v>
      </c>
      <c r="B7099">
        <v>652</v>
      </c>
      <c r="C7099" t="s">
        <v>10</v>
      </c>
      <c r="D7099">
        <v>50</v>
      </c>
      <c r="E7099" s="1" t="s">
        <v>458</v>
      </c>
      <c r="F7099" s="1" t="s">
        <v>24</v>
      </c>
      <c r="G7099">
        <v>0</v>
      </c>
      <c r="H7099">
        <v>1600</v>
      </c>
      <c r="J7099" t="s">
        <v>2687</v>
      </c>
      <c r="K7099">
        <v>0</v>
      </c>
    </row>
    <row r="7100" spans="1:11" hidden="1" x14ac:dyDescent="0.25">
      <c r="A7100" t="s">
        <v>136</v>
      </c>
      <c r="B7100">
        <v>652</v>
      </c>
      <c r="C7100" t="s">
        <v>10</v>
      </c>
      <c r="D7100">
        <v>50</v>
      </c>
      <c r="E7100" s="1" t="s">
        <v>161</v>
      </c>
      <c r="F7100" s="1" t="s">
        <v>24</v>
      </c>
      <c r="G7100">
        <v>0</v>
      </c>
      <c r="H7100">
        <v>938.01</v>
      </c>
      <c r="J7100" t="s">
        <v>2687</v>
      </c>
      <c r="K7100">
        <v>0</v>
      </c>
    </row>
    <row r="7101" spans="1:11" hidden="1" x14ac:dyDescent="0.25">
      <c r="A7101" t="s">
        <v>136</v>
      </c>
      <c r="B7101">
        <v>652</v>
      </c>
      <c r="C7101" t="s">
        <v>10</v>
      </c>
      <c r="D7101">
        <v>50</v>
      </c>
      <c r="E7101" s="1" t="s">
        <v>542</v>
      </c>
      <c r="F7101" s="1" t="s">
        <v>28</v>
      </c>
      <c r="G7101">
        <v>0</v>
      </c>
      <c r="H7101">
        <v>201.5</v>
      </c>
      <c r="J7101" t="s">
        <v>2687</v>
      </c>
      <c r="K7101">
        <v>0</v>
      </c>
    </row>
    <row r="7102" spans="1:11" hidden="1" x14ac:dyDescent="0.25">
      <c r="A7102" t="s">
        <v>136</v>
      </c>
      <c r="B7102">
        <v>652</v>
      </c>
      <c r="C7102" t="s">
        <v>10</v>
      </c>
      <c r="D7102">
        <v>51</v>
      </c>
      <c r="E7102" s="1" t="s">
        <v>453</v>
      </c>
      <c r="F7102" s="1" t="s">
        <v>11</v>
      </c>
      <c r="G7102">
        <v>0</v>
      </c>
      <c r="H7102">
        <v>30</v>
      </c>
      <c r="J7102" t="s">
        <v>1040</v>
      </c>
      <c r="K7102">
        <v>0</v>
      </c>
    </row>
    <row r="7103" spans="1:11" hidden="1" x14ac:dyDescent="0.25">
      <c r="A7103" t="s">
        <v>136</v>
      </c>
      <c r="B7103">
        <v>652</v>
      </c>
      <c r="C7103" t="s">
        <v>10</v>
      </c>
      <c r="D7103">
        <v>51</v>
      </c>
      <c r="E7103" s="1" t="s">
        <v>456</v>
      </c>
      <c r="F7103" s="1" t="s">
        <v>11</v>
      </c>
      <c r="G7103">
        <v>0</v>
      </c>
      <c r="H7103">
        <v>315.93</v>
      </c>
      <c r="J7103" t="s">
        <v>1040</v>
      </c>
      <c r="K7103">
        <v>0</v>
      </c>
    </row>
    <row r="7104" spans="1:11" hidden="1" x14ac:dyDescent="0.25">
      <c r="A7104" t="s">
        <v>136</v>
      </c>
      <c r="B7104">
        <v>652</v>
      </c>
      <c r="C7104" t="s">
        <v>10</v>
      </c>
      <c r="D7104">
        <v>51</v>
      </c>
      <c r="E7104" s="1" t="s">
        <v>458</v>
      </c>
      <c r="F7104" s="1" t="s">
        <v>24</v>
      </c>
      <c r="G7104">
        <v>0</v>
      </c>
      <c r="H7104">
        <v>1500</v>
      </c>
      <c r="J7104" t="s">
        <v>1040</v>
      </c>
      <c r="K7104">
        <v>0</v>
      </c>
    </row>
    <row r="7105" spans="1:11" hidden="1" x14ac:dyDescent="0.25">
      <c r="A7105" t="s">
        <v>136</v>
      </c>
      <c r="B7105">
        <v>652</v>
      </c>
      <c r="C7105" t="s">
        <v>10</v>
      </c>
      <c r="D7105">
        <v>51</v>
      </c>
      <c r="E7105" s="1" t="s">
        <v>161</v>
      </c>
      <c r="F7105" s="1" t="s">
        <v>24</v>
      </c>
      <c r="G7105">
        <v>0</v>
      </c>
      <c r="H7105">
        <v>1127.47</v>
      </c>
      <c r="J7105" t="s">
        <v>1040</v>
      </c>
      <c r="K7105">
        <v>0</v>
      </c>
    </row>
    <row r="7106" spans="1:11" hidden="1" x14ac:dyDescent="0.25">
      <c r="A7106" t="s">
        <v>136</v>
      </c>
      <c r="B7106">
        <v>652</v>
      </c>
      <c r="C7106" t="s">
        <v>10</v>
      </c>
      <c r="D7106">
        <v>51</v>
      </c>
      <c r="E7106" s="1" t="s">
        <v>795</v>
      </c>
      <c r="F7106" s="1" t="s">
        <v>27</v>
      </c>
      <c r="G7106">
        <v>0</v>
      </c>
      <c r="H7106">
        <v>60</v>
      </c>
      <c r="J7106" t="s">
        <v>1040</v>
      </c>
      <c r="K7106">
        <v>0</v>
      </c>
    </row>
    <row r="7107" spans="1:11" hidden="1" x14ac:dyDescent="0.25">
      <c r="A7107" t="s">
        <v>136</v>
      </c>
      <c r="B7107">
        <v>652</v>
      </c>
      <c r="C7107" t="s">
        <v>10</v>
      </c>
      <c r="D7107">
        <v>56</v>
      </c>
      <c r="E7107" s="1" t="s">
        <v>453</v>
      </c>
      <c r="F7107" s="1" t="s">
        <v>11</v>
      </c>
      <c r="G7107">
        <v>0</v>
      </c>
      <c r="H7107">
        <v>30</v>
      </c>
      <c r="J7107" t="s">
        <v>1040</v>
      </c>
      <c r="K7107">
        <v>0</v>
      </c>
    </row>
    <row r="7108" spans="1:11" hidden="1" x14ac:dyDescent="0.25">
      <c r="A7108" t="s">
        <v>136</v>
      </c>
      <c r="B7108">
        <v>652</v>
      </c>
      <c r="C7108" t="s">
        <v>10</v>
      </c>
      <c r="D7108">
        <v>56</v>
      </c>
      <c r="E7108" s="1" t="s">
        <v>456</v>
      </c>
      <c r="F7108" s="1" t="s">
        <v>11</v>
      </c>
      <c r="G7108">
        <v>0</v>
      </c>
      <c r="H7108">
        <v>402.4</v>
      </c>
      <c r="J7108" t="s">
        <v>1040</v>
      </c>
      <c r="K7108">
        <v>0</v>
      </c>
    </row>
    <row r="7109" spans="1:11" hidden="1" x14ac:dyDescent="0.25">
      <c r="A7109" t="s">
        <v>136</v>
      </c>
      <c r="B7109">
        <v>652</v>
      </c>
      <c r="C7109" t="s">
        <v>10</v>
      </c>
      <c r="D7109">
        <v>56</v>
      </c>
      <c r="E7109" s="1" t="s">
        <v>161</v>
      </c>
      <c r="F7109" s="1" t="s">
        <v>24</v>
      </c>
      <c r="G7109">
        <v>0</v>
      </c>
      <c r="H7109">
        <v>1573.59</v>
      </c>
      <c r="J7109" t="s">
        <v>1040</v>
      </c>
      <c r="K7109">
        <v>0</v>
      </c>
    </row>
    <row r="7110" spans="1:11" hidden="1" x14ac:dyDescent="0.25">
      <c r="A7110" t="s">
        <v>136</v>
      </c>
      <c r="B7110">
        <v>652</v>
      </c>
      <c r="C7110" t="s">
        <v>10</v>
      </c>
      <c r="D7110">
        <v>56</v>
      </c>
      <c r="E7110" s="1" t="s">
        <v>795</v>
      </c>
      <c r="F7110" s="1" t="s">
        <v>27</v>
      </c>
      <c r="G7110">
        <v>0</v>
      </c>
      <c r="H7110">
        <v>60</v>
      </c>
      <c r="J7110" t="s">
        <v>1040</v>
      </c>
      <c r="K7110">
        <v>0</v>
      </c>
    </row>
    <row r="7111" spans="1:11" hidden="1" x14ac:dyDescent="0.25">
      <c r="A7111" t="s">
        <v>136</v>
      </c>
      <c r="B7111">
        <v>652</v>
      </c>
      <c r="C7111" t="s">
        <v>10</v>
      </c>
      <c r="D7111">
        <v>58</v>
      </c>
      <c r="E7111" s="1" t="s">
        <v>453</v>
      </c>
      <c r="F7111" s="1" t="s">
        <v>11</v>
      </c>
      <c r="G7111">
        <v>0</v>
      </c>
      <c r="H7111">
        <v>30</v>
      </c>
      <c r="J7111" t="s">
        <v>1040</v>
      </c>
      <c r="K7111">
        <v>0</v>
      </c>
    </row>
    <row r="7112" spans="1:11" hidden="1" x14ac:dyDescent="0.25">
      <c r="A7112" t="s">
        <v>136</v>
      </c>
      <c r="B7112">
        <v>652</v>
      </c>
      <c r="C7112" t="s">
        <v>10</v>
      </c>
      <c r="D7112">
        <v>58</v>
      </c>
      <c r="E7112" s="1" t="s">
        <v>456</v>
      </c>
      <c r="F7112" s="1" t="s">
        <v>11</v>
      </c>
      <c r="G7112">
        <v>0</v>
      </c>
      <c r="H7112">
        <v>313.33999999999997</v>
      </c>
      <c r="J7112" t="s">
        <v>1040</v>
      </c>
      <c r="K7112">
        <v>0</v>
      </c>
    </row>
    <row r="7113" spans="1:11" hidden="1" x14ac:dyDescent="0.25">
      <c r="A7113" t="s">
        <v>136</v>
      </c>
      <c r="B7113">
        <v>652</v>
      </c>
      <c r="C7113" t="s">
        <v>10</v>
      </c>
      <c r="D7113">
        <v>58</v>
      </c>
      <c r="E7113" s="1" t="s">
        <v>161</v>
      </c>
      <c r="F7113" s="1" t="s">
        <v>24</v>
      </c>
      <c r="G7113">
        <v>0</v>
      </c>
      <c r="H7113">
        <v>1223.6099999999999</v>
      </c>
      <c r="J7113" t="s">
        <v>1040</v>
      </c>
      <c r="K7113">
        <v>0</v>
      </c>
    </row>
    <row r="7114" spans="1:11" hidden="1" x14ac:dyDescent="0.25">
      <c r="A7114" t="s">
        <v>136</v>
      </c>
      <c r="B7114">
        <v>652</v>
      </c>
      <c r="C7114" t="s">
        <v>10</v>
      </c>
      <c r="D7114">
        <v>58</v>
      </c>
      <c r="E7114" s="1" t="s">
        <v>542</v>
      </c>
      <c r="F7114" s="1" t="s">
        <v>28</v>
      </c>
      <c r="G7114">
        <v>0</v>
      </c>
      <c r="H7114">
        <v>201.5</v>
      </c>
      <c r="J7114" t="s">
        <v>1040</v>
      </c>
      <c r="K7114">
        <v>0</v>
      </c>
    </row>
    <row r="7115" spans="1:11" hidden="1" x14ac:dyDescent="0.25">
      <c r="A7115" t="s">
        <v>136</v>
      </c>
      <c r="B7115">
        <v>652</v>
      </c>
      <c r="C7115" t="s">
        <v>10</v>
      </c>
      <c r="D7115">
        <v>58</v>
      </c>
      <c r="E7115" s="1" t="s">
        <v>795</v>
      </c>
      <c r="F7115" s="1" t="s">
        <v>27</v>
      </c>
      <c r="G7115">
        <v>0</v>
      </c>
      <c r="H7115">
        <v>60</v>
      </c>
      <c r="J7115" t="s">
        <v>1040</v>
      </c>
      <c r="K7115">
        <v>0</v>
      </c>
    </row>
    <row r="7116" spans="1:11" hidden="1" x14ac:dyDescent="0.25">
      <c r="A7116" t="s">
        <v>136</v>
      </c>
      <c r="B7116">
        <v>652</v>
      </c>
      <c r="C7116" t="s">
        <v>10</v>
      </c>
      <c r="D7116">
        <v>59</v>
      </c>
      <c r="E7116" s="1" t="s">
        <v>453</v>
      </c>
      <c r="F7116" s="1" t="s">
        <v>11</v>
      </c>
      <c r="G7116">
        <v>0</v>
      </c>
      <c r="H7116">
        <v>30</v>
      </c>
      <c r="J7116" t="s">
        <v>1040</v>
      </c>
      <c r="K7116">
        <v>0</v>
      </c>
    </row>
    <row r="7117" spans="1:11" hidden="1" x14ac:dyDescent="0.25">
      <c r="A7117" t="s">
        <v>136</v>
      </c>
      <c r="B7117">
        <v>652</v>
      </c>
      <c r="C7117" t="s">
        <v>10</v>
      </c>
      <c r="D7117">
        <v>59</v>
      </c>
      <c r="E7117" s="1" t="s">
        <v>456</v>
      </c>
      <c r="F7117" s="1" t="s">
        <v>11</v>
      </c>
      <c r="G7117">
        <v>0</v>
      </c>
      <c r="H7117">
        <v>336.65</v>
      </c>
      <c r="J7117" t="s">
        <v>1040</v>
      </c>
      <c r="K7117">
        <v>0</v>
      </c>
    </row>
    <row r="7118" spans="1:11" hidden="1" x14ac:dyDescent="0.25">
      <c r="A7118" t="s">
        <v>136</v>
      </c>
      <c r="B7118">
        <v>652</v>
      </c>
      <c r="C7118" t="s">
        <v>10</v>
      </c>
      <c r="D7118">
        <v>59</v>
      </c>
      <c r="E7118" s="1" t="s">
        <v>161</v>
      </c>
      <c r="F7118" s="1" t="s">
        <v>24</v>
      </c>
      <c r="G7118">
        <v>0</v>
      </c>
      <c r="H7118">
        <v>1448.41</v>
      </c>
      <c r="J7118" t="s">
        <v>1040</v>
      </c>
      <c r="K7118">
        <v>0</v>
      </c>
    </row>
    <row r="7119" spans="1:11" hidden="1" x14ac:dyDescent="0.25">
      <c r="A7119" t="s">
        <v>136</v>
      </c>
      <c r="B7119">
        <v>652</v>
      </c>
      <c r="C7119" t="s">
        <v>10</v>
      </c>
      <c r="D7119">
        <v>59</v>
      </c>
      <c r="E7119" s="1" t="s">
        <v>795</v>
      </c>
      <c r="F7119" s="1" t="s">
        <v>27</v>
      </c>
      <c r="G7119">
        <v>0</v>
      </c>
      <c r="H7119">
        <v>60</v>
      </c>
      <c r="J7119" t="s">
        <v>1040</v>
      </c>
      <c r="K7119">
        <v>0</v>
      </c>
    </row>
    <row r="7120" spans="1:11" hidden="1" x14ac:dyDescent="0.25">
      <c r="A7120" t="s">
        <v>136</v>
      </c>
      <c r="B7120">
        <v>652</v>
      </c>
      <c r="C7120" t="s">
        <v>10</v>
      </c>
      <c r="D7120">
        <v>60</v>
      </c>
      <c r="E7120" s="1" t="s">
        <v>453</v>
      </c>
      <c r="F7120" s="1" t="s">
        <v>11</v>
      </c>
      <c r="G7120">
        <v>0</v>
      </c>
      <c r="H7120">
        <v>30</v>
      </c>
      <c r="J7120" t="s">
        <v>1040</v>
      </c>
      <c r="K7120">
        <v>0</v>
      </c>
    </row>
    <row r="7121" spans="1:11" hidden="1" x14ac:dyDescent="0.25">
      <c r="A7121" t="s">
        <v>136</v>
      </c>
      <c r="B7121">
        <v>652</v>
      </c>
      <c r="C7121" t="s">
        <v>10</v>
      </c>
      <c r="D7121">
        <v>60</v>
      </c>
      <c r="E7121" s="1" t="s">
        <v>456</v>
      </c>
      <c r="F7121" s="1" t="s">
        <v>11</v>
      </c>
      <c r="G7121">
        <v>0</v>
      </c>
      <c r="H7121">
        <v>295.22000000000003</v>
      </c>
      <c r="J7121" t="s">
        <v>1040</v>
      </c>
      <c r="K7121">
        <v>0</v>
      </c>
    </row>
    <row r="7122" spans="1:11" hidden="1" x14ac:dyDescent="0.25">
      <c r="A7122" t="s">
        <v>136</v>
      </c>
      <c r="B7122">
        <v>652</v>
      </c>
      <c r="C7122" t="s">
        <v>10</v>
      </c>
      <c r="D7122">
        <v>60</v>
      </c>
      <c r="E7122" s="1" t="s">
        <v>161</v>
      </c>
      <c r="F7122" s="1" t="s">
        <v>24</v>
      </c>
      <c r="G7122">
        <v>0</v>
      </c>
      <c r="H7122">
        <v>1081.55</v>
      </c>
      <c r="J7122" t="s">
        <v>1040</v>
      </c>
      <c r="K7122">
        <v>0</v>
      </c>
    </row>
    <row r="7123" spans="1:11" hidden="1" x14ac:dyDescent="0.25">
      <c r="A7123" t="s">
        <v>136</v>
      </c>
      <c r="B7123">
        <v>652</v>
      </c>
      <c r="C7123" t="s">
        <v>10</v>
      </c>
      <c r="D7123">
        <v>60</v>
      </c>
      <c r="E7123" s="1" t="s">
        <v>795</v>
      </c>
      <c r="F7123" s="1" t="s">
        <v>27</v>
      </c>
      <c r="G7123">
        <v>0</v>
      </c>
      <c r="H7123">
        <v>60</v>
      </c>
      <c r="J7123" t="s">
        <v>1040</v>
      </c>
      <c r="K7123">
        <v>0</v>
      </c>
    </row>
    <row r="7124" spans="1:11" hidden="1" x14ac:dyDescent="0.25">
      <c r="A7124" t="s">
        <v>136</v>
      </c>
      <c r="B7124">
        <v>652</v>
      </c>
      <c r="C7124" t="s">
        <v>10</v>
      </c>
      <c r="D7124">
        <v>62</v>
      </c>
      <c r="E7124" s="1" t="s">
        <v>453</v>
      </c>
      <c r="F7124" s="1" t="s">
        <v>11</v>
      </c>
      <c r="G7124">
        <v>0</v>
      </c>
      <c r="H7124">
        <v>30</v>
      </c>
      <c r="J7124" t="s">
        <v>1040</v>
      </c>
      <c r="K7124">
        <v>0</v>
      </c>
    </row>
    <row r="7125" spans="1:11" hidden="1" x14ac:dyDescent="0.25">
      <c r="A7125" t="s">
        <v>136</v>
      </c>
      <c r="B7125">
        <v>652</v>
      </c>
      <c r="C7125" t="s">
        <v>10</v>
      </c>
      <c r="D7125">
        <v>62</v>
      </c>
      <c r="E7125" s="1" t="s">
        <v>456</v>
      </c>
      <c r="F7125" s="1" t="s">
        <v>11</v>
      </c>
      <c r="G7125">
        <v>0</v>
      </c>
      <c r="H7125">
        <v>336.62</v>
      </c>
      <c r="J7125" t="s">
        <v>1040</v>
      </c>
      <c r="K7125">
        <v>0</v>
      </c>
    </row>
    <row r="7126" spans="1:11" hidden="1" x14ac:dyDescent="0.25">
      <c r="A7126" t="s">
        <v>136</v>
      </c>
      <c r="B7126">
        <v>652</v>
      </c>
      <c r="C7126" t="s">
        <v>10</v>
      </c>
      <c r="D7126">
        <v>62</v>
      </c>
      <c r="E7126" s="1" t="s">
        <v>161</v>
      </c>
      <c r="F7126" s="1" t="s">
        <v>24</v>
      </c>
      <c r="G7126">
        <v>0</v>
      </c>
      <c r="H7126">
        <v>1198.31</v>
      </c>
      <c r="J7126" t="s">
        <v>1040</v>
      </c>
      <c r="K7126">
        <v>0</v>
      </c>
    </row>
    <row r="7127" spans="1:11" hidden="1" x14ac:dyDescent="0.25">
      <c r="A7127" t="s">
        <v>136</v>
      </c>
      <c r="B7127">
        <v>652</v>
      </c>
      <c r="C7127" t="s">
        <v>10</v>
      </c>
      <c r="D7127">
        <v>62</v>
      </c>
      <c r="E7127" s="1" t="s">
        <v>542</v>
      </c>
      <c r="F7127" s="1" t="s">
        <v>28</v>
      </c>
      <c r="G7127">
        <v>0</v>
      </c>
      <c r="H7127">
        <v>201.5</v>
      </c>
      <c r="J7127" t="s">
        <v>1040</v>
      </c>
      <c r="K7127">
        <v>0</v>
      </c>
    </row>
    <row r="7128" spans="1:11" hidden="1" x14ac:dyDescent="0.25">
      <c r="A7128" t="s">
        <v>136</v>
      </c>
      <c r="B7128">
        <v>652</v>
      </c>
      <c r="C7128" t="s">
        <v>10</v>
      </c>
      <c r="D7128">
        <v>62</v>
      </c>
      <c r="E7128" s="1" t="s">
        <v>795</v>
      </c>
      <c r="F7128" s="1" t="s">
        <v>27</v>
      </c>
      <c r="G7128">
        <v>0</v>
      </c>
      <c r="H7128">
        <v>60</v>
      </c>
      <c r="J7128" t="s">
        <v>1040</v>
      </c>
      <c r="K7128">
        <v>0</v>
      </c>
    </row>
    <row r="7129" spans="1:11" hidden="1" x14ac:dyDescent="0.25">
      <c r="A7129" t="s">
        <v>136</v>
      </c>
      <c r="B7129">
        <v>652</v>
      </c>
      <c r="C7129" t="s">
        <v>10</v>
      </c>
      <c r="D7129">
        <v>69</v>
      </c>
      <c r="E7129" s="1" t="s">
        <v>453</v>
      </c>
      <c r="F7129" s="1" t="s">
        <v>11</v>
      </c>
      <c r="G7129">
        <v>0</v>
      </c>
      <c r="H7129">
        <v>30</v>
      </c>
      <c r="J7129" t="s">
        <v>1040</v>
      </c>
      <c r="K7129">
        <v>0</v>
      </c>
    </row>
    <row r="7130" spans="1:11" hidden="1" x14ac:dyDescent="0.25">
      <c r="A7130" t="s">
        <v>136</v>
      </c>
      <c r="B7130">
        <v>652</v>
      </c>
      <c r="C7130" t="s">
        <v>10</v>
      </c>
      <c r="D7130">
        <v>69</v>
      </c>
      <c r="E7130" s="1" t="s">
        <v>456</v>
      </c>
      <c r="F7130" s="1" t="s">
        <v>11</v>
      </c>
      <c r="G7130">
        <v>0</v>
      </c>
      <c r="H7130">
        <v>313.33999999999997</v>
      </c>
      <c r="J7130" t="s">
        <v>1040</v>
      </c>
      <c r="K7130">
        <v>0</v>
      </c>
    </row>
    <row r="7131" spans="1:11" hidden="1" x14ac:dyDescent="0.25">
      <c r="A7131" t="s">
        <v>136</v>
      </c>
      <c r="B7131">
        <v>652</v>
      </c>
      <c r="C7131" t="s">
        <v>10</v>
      </c>
      <c r="D7131">
        <v>69</v>
      </c>
      <c r="E7131" s="1" t="s">
        <v>458</v>
      </c>
      <c r="F7131" s="1" t="s">
        <v>24</v>
      </c>
      <c r="G7131">
        <v>0</v>
      </c>
      <c r="H7131">
        <v>500</v>
      </c>
      <c r="J7131" t="s">
        <v>1040</v>
      </c>
      <c r="K7131">
        <v>0</v>
      </c>
    </row>
    <row r="7132" spans="1:11" hidden="1" x14ac:dyDescent="0.25">
      <c r="A7132" t="s">
        <v>136</v>
      </c>
      <c r="B7132">
        <v>652</v>
      </c>
      <c r="C7132" t="s">
        <v>10</v>
      </c>
      <c r="D7132">
        <v>69</v>
      </c>
      <c r="E7132" s="1" t="s">
        <v>161</v>
      </c>
      <c r="F7132" s="1" t="s">
        <v>24</v>
      </c>
      <c r="G7132">
        <v>0</v>
      </c>
      <c r="H7132">
        <v>1418.6</v>
      </c>
      <c r="J7132" t="s">
        <v>1040</v>
      </c>
      <c r="K7132">
        <v>0</v>
      </c>
    </row>
    <row r="7133" spans="1:11" hidden="1" x14ac:dyDescent="0.25">
      <c r="A7133" t="s">
        <v>136</v>
      </c>
      <c r="B7133">
        <v>652</v>
      </c>
      <c r="C7133" t="s">
        <v>10</v>
      </c>
      <c r="D7133">
        <v>69</v>
      </c>
      <c r="E7133" s="1" t="s">
        <v>542</v>
      </c>
      <c r="F7133" s="1" t="s">
        <v>28</v>
      </c>
      <c r="G7133">
        <v>0</v>
      </c>
      <c r="H7133">
        <v>201.5</v>
      </c>
      <c r="J7133" t="s">
        <v>1040</v>
      </c>
      <c r="K7133">
        <v>0</v>
      </c>
    </row>
    <row r="7134" spans="1:11" hidden="1" x14ac:dyDescent="0.25">
      <c r="A7134" t="s">
        <v>136</v>
      </c>
      <c r="B7134">
        <v>652</v>
      </c>
      <c r="C7134" t="s">
        <v>10</v>
      </c>
      <c r="D7134">
        <v>69</v>
      </c>
      <c r="E7134" s="1" t="s">
        <v>795</v>
      </c>
      <c r="F7134" s="1" t="s">
        <v>27</v>
      </c>
      <c r="G7134">
        <v>0</v>
      </c>
      <c r="H7134">
        <v>60</v>
      </c>
      <c r="J7134" t="s">
        <v>1040</v>
      </c>
      <c r="K7134">
        <v>0</v>
      </c>
    </row>
    <row r="7135" spans="1:11" hidden="1" x14ac:dyDescent="0.25">
      <c r="A7135" t="s">
        <v>136</v>
      </c>
      <c r="B7135">
        <v>652</v>
      </c>
      <c r="C7135" t="s">
        <v>10</v>
      </c>
      <c r="D7135">
        <v>74</v>
      </c>
      <c r="E7135" s="1" t="s">
        <v>453</v>
      </c>
      <c r="F7135" s="1" t="s">
        <v>11</v>
      </c>
      <c r="G7135">
        <v>0</v>
      </c>
      <c r="H7135">
        <v>30</v>
      </c>
      <c r="J7135" t="s">
        <v>1040</v>
      </c>
      <c r="K7135">
        <v>0</v>
      </c>
    </row>
    <row r="7136" spans="1:11" hidden="1" x14ac:dyDescent="0.25">
      <c r="A7136" t="s">
        <v>136</v>
      </c>
      <c r="B7136">
        <v>652</v>
      </c>
      <c r="C7136" t="s">
        <v>10</v>
      </c>
      <c r="D7136">
        <v>74</v>
      </c>
      <c r="E7136" s="1" t="s">
        <v>456</v>
      </c>
      <c r="F7136" s="1" t="s">
        <v>11</v>
      </c>
      <c r="G7136">
        <v>0</v>
      </c>
      <c r="H7136">
        <v>435.52</v>
      </c>
      <c r="J7136" t="s">
        <v>1040</v>
      </c>
      <c r="K7136">
        <v>0</v>
      </c>
    </row>
    <row r="7137" spans="1:11" hidden="1" x14ac:dyDescent="0.25">
      <c r="A7137" t="s">
        <v>136</v>
      </c>
      <c r="B7137">
        <v>652</v>
      </c>
      <c r="C7137" t="s">
        <v>10</v>
      </c>
      <c r="D7137">
        <v>74</v>
      </c>
      <c r="E7137" s="1" t="s">
        <v>458</v>
      </c>
      <c r="F7137" s="1" t="s">
        <v>24</v>
      </c>
      <c r="G7137">
        <v>0</v>
      </c>
      <c r="H7137">
        <v>2100</v>
      </c>
      <c r="J7137" t="s">
        <v>1040</v>
      </c>
      <c r="K7137">
        <v>0</v>
      </c>
    </row>
    <row r="7138" spans="1:11" hidden="1" x14ac:dyDescent="0.25">
      <c r="A7138" t="s">
        <v>136</v>
      </c>
      <c r="B7138">
        <v>652</v>
      </c>
      <c r="C7138" t="s">
        <v>10</v>
      </c>
      <c r="D7138">
        <v>74</v>
      </c>
      <c r="E7138" s="1" t="s">
        <v>161</v>
      </c>
      <c r="F7138" s="1" t="s">
        <v>24</v>
      </c>
      <c r="G7138">
        <v>0</v>
      </c>
      <c r="H7138">
        <v>2187.0300000000002</v>
      </c>
      <c r="J7138" t="s">
        <v>1040</v>
      </c>
      <c r="K7138">
        <v>0</v>
      </c>
    </row>
    <row r="7139" spans="1:11" hidden="1" x14ac:dyDescent="0.25">
      <c r="A7139" t="s">
        <v>136</v>
      </c>
      <c r="B7139">
        <v>652</v>
      </c>
      <c r="C7139" t="s">
        <v>10</v>
      </c>
      <c r="D7139">
        <v>74</v>
      </c>
      <c r="E7139" s="1" t="s">
        <v>542</v>
      </c>
      <c r="F7139" s="1" t="s">
        <v>28</v>
      </c>
      <c r="G7139">
        <v>0</v>
      </c>
      <c r="H7139">
        <v>201.5</v>
      </c>
      <c r="J7139" t="s">
        <v>1040</v>
      </c>
      <c r="K7139">
        <v>0</v>
      </c>
    </row>
    <row r="7140" spans="1:11" hidden="1" x14ac:dyDescent="0.25">
      <c r="A7140" t="s">
        <v>136</v>
      </c>
      <c r="B7140">
        <v>652</v>
      </c>
      <c r="C7140" t="s">
        <v>10</v>
      </c>
      <c r="D7140">
        <v>74</v>
      </c>
      <c r="E7140" s="1" t="s">
        <v>795</v>
      </c>
      <c r="F7140" s="1" t="s">
        <v>27</v>
      </c>
      <c r="G7140">
        <v>0</v>
      </c>
      <c r="H7140">
        <v>60</v>
      </c>
      <c r="J7140" t="s">
        <v>1040</v>
      </c>
      <c r="K7140">
        <v>0</v>
      </c>
    </row>
    <row r="7141" spans="1:11" hidden="1" x14ac:dyDescent="0.25">
      <c r="A7141" t="s">
        <v>136</v>
      </c>
      <c r="B7141">
        <v>652</v>
      </c>
      <c r="C7141" t="s">
        <v>10</v>
      </c>
      <c r="D7141">
        <v>75</v>
      </c>
      <c r="E7141" s="1" t="s">
        <v>162</v>
      </c>
      <c r="F7141" s="1" t="s">
        <v>18</v>
      </c>
      <c r="G7141">
        <v>0</v>
      </c>
      <c r="H7141">
        <v>1182.23</v>
      </c>
      <c r="J7141" t="s">
        <v>2687</v>
      </c>
      <c r="K7141">
        <v>0</v>
      </c>
    </row>
    <row r="7142" spans="1:11" hidden="1" x14ac:dyDescent="0.25">
      <c r="A7142" t="s">
        <v>136</v>
      </c>
      <c r="B7142">
        <v>652</v>
      </c>
      <c r="C7142" t="s">
        <v>10</v>
      </c>
      <c r="D7142">
        <v>75</v>
      </c>
      <c r="E7142" s="1" t="s">
        <v>448</v>
      </c>
      <c r="F7142" s="1" t="s">
        <v>27</v>
      </c>
      <c r="G7142">
        <v>0</v>
      </c>
      <c r="H7142">
        <v>107.97</v>
      </c>
      <c r="J7142" t="s">
        <v>2687</v>
      </c>
      <c r="K7142">
        <v>0</v>
      </c>
    </row>
    <row r="7143" spans="1:11" hidden="1" x14ac:dyDescent="0.25">
      <c r="A7143" t="s">
        <v>136</v>
      </c>
      <c r="B7143">
        <v>652</v>
      </c>
      <c r="C7143" t="s">
        <v>10</v>
      </c>
      <c r="D7143">
        <v>75</v>
      </c>
      <c r="E7143" s="1" t="s">
        <v>453</v>
      </c>
      <c r="F7143" s="1" t="s">
        <v>11</v>
      </c>
      <c r="G7143">
        <v>0</v>
      </c>
      <c r="H7143">
        <v>30</v>
      </c>
      <c r="J7143" t="s">
        <v>2687</v>
      </c>
      <c r="K7143">
        <v>0</v>
      </c>
    </row>
    <row r="7144" spans="1:11" hidden="1" x14ac:dyDescent="0.25">
      <c r="A7144" t="s">
        <v>136</v>
      </c>
      <c r="B7144">
        <v>652</v>
      </c>
      <c r="C7144" t="s">
        <v>10</v>
      </c>
      <c r="D7144">
        <v>75</v>
      </c>
      <c r="E7144" s="1" t="s">
        <v>456</v>
      </c>
      <c r="F7144" s="1" t="s">
        <v>11</v>
      </c>
      <c r="G7144">
        <v>0</v>
      </c>
      <c r="H7144">
        <v>301.97000000000003</v>
      </c>
      <c r="J7144" t="s">
        <v>2687</v>
      </c>
      <c r="K7144">
        <v>0</v>
      </c>
    </row>
    <row r="7145" spans="1:11" hidden="1" x14ac:dyDescent="0.25">
      <c r="A7145" t="s">
        <v>136</v>
      </c>
      <c r="B7145">
        <v>652</v>
      </c>
      <c r="C7145" t="s">
        <v>10</v>
      </c>
      <c r="D7145">
        <v>75</v>
      </c>
      <c r="E7145" s="1" t="s">
        <v>161</v>
      </c>
      <c r="F7145" s="1" t="s">
        <v>24</v>
      </c>
      <c r="G7145">
        <v>0</v>
      </c>
      <c r="H7145">
        <v>1079.67</v>
      </c>
      <c r="J7145" t="s">
        <v>2687</v>
      </c>
      <c r="K7145">
        <v>0</v>
      </c>
    </row>
    <row r="7146" spans="1:11" hidden="1" x14ac:dyDescent="0.25">
      <c r="A7146" t="s">
        <v>136</v>
      </c>
      <c r="B7146">
        <v>652</v>
      </c>
      <c r="C7146" t="s">
        <v>10</v>
      </c>
      <c r="D7146">
        <v>76</v>
      </c>
      <c r="E7146" s="1" t="s">
        <v>162</v>
      </c>
      <c r="F7146" s="1" t="s">
        <v>18</v>
      </c>
      <c r="G7146">
        <v>0</v>
      </c>
      <c r="H7146">
        <v>1215.9000000000001</v>
      </c>
      <c r="J7146" t="s">
        <v>2687</v>
      </c>
      <c r="K7146">
        <v>0</v>
      </c>
    </row>
    <row r="7147" spans="1:11" hidden="1" x14ac:dyDescent="0.25">
      <c r="A7147" t="s">
        <v>136</v>
      </c>
      <c r="B7147">
        <v>652</v>
      </c>
      <c r="C7147" t="s">
        <v>10</v>
      </c>
      <c r="D7147">
        <v>76</v>
      </c>
      <c r="E7147" s="1" t="s">
        <v>448</v>
      </c>
      <c r="F7147" s="1" t="s">
        <v>27</v>
      </c>
      <c r="G7147">
        <v>0</v>
      </c>
      <c r="H7147">
        <v>111.65</v>
      </c>
      <c r="J7147" t="s">
        <v>2687</v>
      </c>
      <c r="K7147">
        <v>0</v>
      </c>
    </row>
    <row r="7148" spans="1:11" hidden="1" x14ac:dyDescent="0.25">
      <c r="A7148" t="s">
        <v>136</v>
      </c>
      <c r="B7148">
        <v>652</v>
      </c>
      <c r="C7148" t="s">
        <v>10</v>
      </c>
      <c r="D7148">
        <v>76</v>
      </c>
      <c r="E7148" s="1" t="s">
        <v>453</v>
      </c>
      <c r="F7148" s="1" t="s">
        <v>11</v>
      </c>
      <c r="G7148">
        <v>0</v>
      </c>
      <c r="H7148">
        <v>30</v>
      </c>
      <c r="J7148" t="s">
        <v>2687</v>
      </c>
      <c r="K7148">
        <v>0</v>
      </c>
    </row>
    <row r="7149" spans="1:11" hidden="1" x14ac:dyDescent="0.25">
      <c r="A7149" t="s">
        <v>136</v>
      </c>
      <c r="B7149">
        <v>652</v>
      </c>
      <c r="C7149" t="s">
        <v>10</v>
      </c>
      <c r="D7149">
        <v>76</v>
      </c>
      <c r="E7149" s="1" t="s">
        <v>456</v>
      </c>
      <c r="F7149" s="1" t="s">
        <v>11</v>
      </c>
      <c r="G7149">
        <v>0</v>
      </c>
      <c r="H7149">
        <v>292.61</v>
      </c>
      <c r="J7149" t="s">
        <v>2687</v>
      </c>
      <c r="K7149">
        <v>0</v>
      </c>
    </row>
    <row r="7150" spans="1:11" hidden="1" x14ac:dyDescent="0.25">
      <c r="A7150" t="s">
        <v>136</v>
      </c>
      <c r="B7150">
        <v>652</v>
      </c>
      <c r="C7150" t="s">
        <v>10</v>
      </c>
      <c r="D7150">
        <v>76</v>
      </c>
      <c r="E7150" s="1" t="s">
        <v>458</v>
      </c>
      <c r="F7150" s="1" t="s">
        <v>24</v>
      </c>
      <c r="G7150">
        <v>0</v>
      </c>
      <c r="H7150">
        <v>500</v>
      </c>
      <c r="J7150" t="s">
        <v>2687</v>
      </c>
      <c r="K7150">
        <v>0</v>
      </c>
    </row>
    <row r="7151" spans="1:11" hidden="1" x14ac:dyDescent="0.25">
      <c r="A7151" t="s">
        <v>136</v>
      </c>
      <c r="B7151">
        <v>652</v>
      </c>
      <c r="C7151" t="s">
        <v>10</v>
      </c>
      <c r="D7151">
        <v>76</v>
      </c>
      <c r="E7151" s="1" t="s">
        <v>161</v>
      </c>
      <c r="F7151" s="1" t="s">
        <v>24</v>
      </c>
      <c r="G7151">
        <v>0</v>
      </c>
      <c r="H7151">
        <v>1116.45</v>
      </c>
      <c r="J7151" t="s">
        <v>2687</v>
      </c>
      <c r="K7151">
        <v>0</v>
      </c>
    </row>
    <row r="7152" spans="1:11" hidden="1" x14ac:dyDescent="0.25">
      <c r="A7152" t="s">
        <v>137</v>
      </c>
      <c r="B7152">
        <v>652</v>
      </c>
      <c r="C7152" t="s">
        <v>10</v>
      </c>
      <c r="D7152">
        <v>78</v>
      </c>
      <c r="E7152" s="1" t="s">
        <v>30</v>
      </c>
      <c r="F7152" s="1" t="s">
        <v>15</v>
      </c>
      <c r="G7152">
        <v>0</v>
      </c>
      <c r="H7152">
        <v>231.03</v>
      </c>
      <c r="J7152" t="s">
        <v>2688</v>
      </c>
      <c r="K7152">
        <v>0</v>
      </c>
    </row>
    <row r="7153" spans="1:11" hidden="1" x14ac:dyDescent="0.25">
      <c r="A7153" t="s">
        <v>137</v>
      </c>
      <c r="B7153">
        <v>649</v>
      </c>
      <c r="C7153" t="s">
        <v>10</v>
      </c>
      <c r="D7153">
        <v>78</v>
      </c>
      <c r="E7153" s="1" t="s">
        <v>20</v>
      </c>
      <c r="F7153" s="1" t="s">
        <v>23</v>
      </c>
      <c r="G7153">
        <v>0</v>
      </c>
      <c r="H7153">
        <v>33.72</v>
      </c>
      <c r="J7153" t="s">
        <v>2688</v>
      </c>
      <c r="K7153">
        <v>0</v>
      </c>
    </row>
    <row r="7154" spans="1:11" hidden="1" x14ac:dyDescent="0.25">
      <c r="A7154" t="s">
        <v>137</v>
      </c>
      <c r="B7154">
        <v>650</v>
      </c>
      <c r="C7154" t="s">
        <v>10</v>
      </c>
      <c r="D7154">
        <v>78</v>
      </c>
      <c r="E7154" s="1" t="s">
        <v>20</v>
      </c>
      <c r="F7154" s="1" t="s">
        <v>23</v>
      </c>
      <c r="G7154">
        <v>0</v>
      </c>
      <c r="H7154">
        <v>33.72</v>
      </c>
      <c r="J7154" t="s">
        <v>2688</v>
      </c>
      <c r="K7154">
        <v>0</v>
      </c>
    </row>
    <row r="7155" spans="1:11" hidden="1" x14ac:dyDescent="0.25">
      <c r="A7155" t="s">
        <v>137</v>
      </c>
      <c r="B7155">
        <v>651</v>
      </c>
      <c r="C7155" t="s">
        <v>10</v>
      </c>
      <c r="D7155">
        <v>78</v>
      </c>
      <c r="E7155" s="1" t="s">
        <v>20</v>
      </c>
      <c r="F7155" s="1" t="s">
        <v>23</v>
      </c>
      <c r="G7155">
        <v>0</v>
      </c>
      <c r="H7155">
        <v>33.72</v>
      </c>
      <c r="J7155" t="s">
        <v>2688</v>
      </c>
      <c r="K7155">
        <v>0</v>
      </c>
    </row>
    <row r="7156" spans="1:11" hidden="1" x14ac:dyDescent="0.25">
      <c r="A7156" t="s">
        <v>137</v>
      </c>
      <c r="B7156">
        <v>652</v>
      </c>
      <c r="C7156" t="s">
        <v>10</v>
      </c>
      <c r="D7156">
        <v>78</v>
      </c>
      <c r="E7156" s="1" t="s">
        <v>20</v>
      </c>
      <c r="F7156" s="1" t="s">
        <v>23</v>
      </c>
      <c r="G7156">
        <v>0</v>
      </c>
      <c r="H7156">
        <v>33.72</v>
      </c>
      <c r="J7156" t="s">
        <v>2688</v>
      </c>
      <c r="K7156">
        <v>0</v>
      </c>
    </row>
    <row r="7157" spans="1:11" hidden="1" x14ac:dyDescent="0.25">
      <c r="A7157" t="s">
        <v>137</v>
      </c>
      <c r="B7157">
        <v>649</v>
      </c>
      <c r="C7157" t="s">
        <v>10</v>
      </c>
      <c r="D7157">
        <v>78</v>
      </c>
      <c r="E7157" s="1" t="s">
        <v>12</v>
      </c>
      <c r="F7157" s="1" t="s">
        <v>13</v>
      </c>
      <c r="G7157">
        <v>42.63</v>
      </c>
      <c r="H7157">
        <v>0</v>
      </c>
      <c r="J7157" t="s">
        <v>2688</v>
      </c>
      <c r="K7157">
        <v>0</v>
      </c>
    </row>
    <row r="7158" spans="1:11" hidden="1" x14ac:dyDescent="0.25">
      <c r="A7158" t="s">
        <v>136</v>
      </c>
      <c r="B7158">
        <v>652</v>
      </c>
      <c r="C7158" t="s">
        <v>10</v>
      </c>
      <c r="D7158">
        <v>79</v>
      </c>
      <c r="E7158" s="1" t="s">
        <v>162</v>
      </c>
      <c r="F7158" s="1" t="s">
        <v>18</v>
      </c>
      <c r="G7158">
        <v>0</v>
      </c>
      <c r="H7158">
        <v>1999.83</v>
      </c>
      <c r="J7158" t="s">
        <v>2687</v>
      </c>
      <c r="K7158">
        <v>0</v>
      </c>
    </row>
    <row r="7159" spans="1:11" hidden="1" x14ac:dyDescent="0.25">
      <c r="A7159" t="s">
        <v>136</v>
      </c>
      <c r="B7159">
        <v>652</v>
      </c>
      <c r="C7159" t="s">
        <v>10</v>
      </c>
      <c r="D7159">
        <v>79</v>
      </c>
      <c r="E7159" s="1" t="s">
        <v>448</v>
      </c>
      <c r="F7159" s="1" t="s">
        <v>27</v>
      </c>
      <c r="G7159">
        <v>0</v>
      </c>
      <c r="H7159">
        <v>198.35</v>
      </c>
      <c r="J7159" t="s">
        <v>2687</v>
      </c>
      <c r="K7159">
        <v>0</v>
      </c>
    </row>
    <row r="7160" spans="1:11" hidden="1" x14ac:dyDescent="0.25">
      <c r="A7160" t="s">
        <v>136</v>
      </c>
      <c r="B7160">
        <v>652</v>
      </c>
      <c r="C7160" t="s">
        <v>10</v>
      </c>
      <c r="D7160">
        <v>79</v>
      </c>
      <c r="E7160" s="1" t="s">
        <v>453</v>
      </c>
      <c r="F7160" s="1" t="s">
        <v>11</v>
      </c>
      <c r="G7160">
        <v>0</v>
      </c>
      <c r="H7160">
        <v>30</v>
      </c>
      <c r="J7160" t="s">
        <v>2687</v>
      </c>
      <c r="K7160">
        <v>0</v>
      </c>
    </row>
    <row r="7161" spans="1:11" hidden="1" x14ac:dyDescent="0.25">
      <c r="A7161" t="s">
        <v>136</v>
      </c>
      <c r="B7161">
        <v>652</v>
      </c>
      <c r="C7161" t="s">
        <v>10</v>
      </c>
      <c r="D7161">
        <v>79</v>
      </c>
      <c r="E7161" s="1" t="s">
        <v>456</v>
      </c>
      <c r="F7161" s="1" t="s">
        <v>11</v>
      </c>
      <c r="G7161">
        <v>0</v>
      </c>
      <c r="H7161">
        <v>399.78</v>
      </c>
      <c r="J7161" t="s">
        <v>2687</v>
      </c>
      <c r="K7161">
        <v>0</v>
      </c>
    </row>
    <row r="7162" spans="1:11" hidden="1" x14ac:dyDescent="0.25">
      <c r="A7162" t="s">
        <v>136</v>
      </c>
      <c r="B7162">
        <v>652</v>
      </c>
      <c r="C7162" t="s">
        <v>10</v>
      </c>
      <c r="D7162">
        <v>79</v>
      </c>
      <c r="E7162" s="1" t="s">
        <v>161</v>
      </c>
      <c r="F7162" s="1" t="s">
        <v>24</v>
      </c>
      <c r="G7162">
        <v>0</v>
      </c>
      <c r="H7162">
        <v>1983.46</v>
      </c>
      <c r="J7162" t="s">
        <v>2687</v>
      </c>
      <c r="K7162">
        <v>0</v>
      </c>
    </row>
    <row r="7163" spans="1:11" hidden="1" x14ac:dyDescent="0.25">
      <c r="A7163" t="s">
        <v>136</v>
      </c>
      <c r="B7163">
        <v>652</v>
      </c>
      <c r="C7163" t="s">
        <v>10</v>
      </c>
      <c r="D7163">
        <v>81</v>
      </c>
      <c r="E7163" s="1" t="s">
        <v>162</v>
      </c>
      <c r="F7163" s="1" t="s">
        <v>18</v>
      </c>
      <c r="G7163">
        <v>0</v>
      </c>
      <c r="H7163">
        <v>2000.09</v>
      </c>
      <c r="J7163" t="s">
        <v>2687</v>
      </c>
      <c r="K7163">
        <v>0</v>
      </c>
    </row>
    <row r="7164" spans="1:11" hidden="1" x14ac:dyDescent="0.25">
      <c r="A7164" t="s">
        <v>136</v>
      </c>
      <c r="B7164">
        <v>652</v>
      </c>
      <c r="C7164" t="s">
        <v>10</v>
      </c>
      <c r="D7164">
        <v>81</v>
      </c>
      <c r="E7164" s="1" t="s">
        <v>448</v>
      </c>
      <c r="F7164" s="1" t="s">
        <v>27</v>
      </c>
      <c r="G7164">
        <v>0</v>
      </c>
      <c r="H7164">
        <v>183.36</v>
      </c>
      <c r="J7164" t="s">
        <v>2687</v>
      </c>
      <c r="K7164">
        <v>0</v>
      </c>
    </row>
    <row r="7165" spans="1:11" hidden="1" x14ac:dyDescent="0.25">
      <c r="A7165" t="s">
        <v>136</v>
      </c>
      <c r="B7165">
        <v>652</v>
      </c>
      <c r="C7165" t="s">
        <v>10</v>
      </c>
      <c r="D7165">
        <v>81</v>
      </c>
      <c r="E7165" s="1" t="s">
        <v>453</v>
      </c>
      <c r="F7165" s="1" t="s">
        <v>11</v>
      </c>
      <c r="G7165">
        <v>0</v>
      </c>
      <c r="H7165">
        <v>30</v>
      </c>
      <c r="J7165" t="s">
        <v>2687</v>
      </c>
      <c r="K7165">
        <v>0</v>
      </c>
    </row>
    <row r="7166" spans="1:11" hidden="1" x14ac:dyDescent="0.25">
      <c r="A7166" t="s">
        <v>136</v>
      </c>
      <c r="B7166">
        <v>652</v>
      </c>
      <c r="C7166" t="s">
        <v>10</v>
      </c>
      <c r="D7166">
        <v>81</v>
      </c>
      <c r="E7166" s="1" t="s">
        <v>456</v>
      </c>
      <c r="F7166" s="1" t="s">
        <v>11</v>
      </c>
      <c r="G7166">
        <v>0</v>
      </c>
      <c r="H7166">
        <v>399.81</v>
      </c>
      <c r="J7166" t="s">
        <v>2687</v>
      </c>
      <c r="K7166">
        <v>0</v>
      </c>
    </row>
    <row r="7167" spans="1:11" hidden="1" x14ac:dyDescent="0.25">
      <c r="A7167" t="s">
        <v>136</v>
      </c>
      <c r="B7167">
        <v>652</v>
      </c>
      <c r="C7167" t="s">
        <v>10</v>
      </c>
      <c r="D7167">
        <v>81</v>
      </c>
      <c r="E7167" s="1" t="s">
        <v>161</v>
      </c>
      <c r="F7167" s="1" t="s">
        <v>24</v>
      </c>
      <c r="G7167">
        <v>0</v>
      </c>
      <c r="H7167">
        <v>1833.58</v>
      </c>
      <c r="J7167" t="s">
        <v>2687</v>
      </c>
      <c r="K7167">
        <v>0</v>
      </c>
    </row>
    <row r="7168" spans="1:11" hidden="1" x14ac:dyDescent="0.25">
      <c r="A7168" t="s">
        <v>136</v>
      </c>
      <c r="B7168">
        <v>652</v>
      </c>
      <c r="C7168" t="s">
        <v>10</v>
      </c>
      <c r="D7168">
        <v>87</v>
      </c>
      <c r="E7168" s="1" t="s">
        <v>453</v>
      </c>
      <c r="F7168" s="1" t="s">
        <v>11</v>
      </c>
      <c r="G7168">
        <v>0</v>
      </c>
      <c r="H7168">
        <v>30</v>
      </c>
      <c r="J7168" t="s">
        <v>1040</v>
      </c>
      <c r="K7168">
        <v>0</v>
      </c>
    </row>
    <row r="7169" spans="1:11" hidden="1" x14ac:dyDescent="0.25">
      <c r="A7169" t="s">
        <v>136</v>
      </c>
      <c r="B7169">
        <v>652</v>
      </c>
      <c r="C7169" t="s">
        <v>10</v>
      </c>
      <c r="D7169">
        <v>87</v>
      </c>
      <c r="E7169" s="1" t="s">
        <v>456</v>
      </c>
      <c r="F7169" s="1" t="s">
        <v>11</v>
      </c>
      <c r="G7169">
        <v>0</v>
      </c>
      <c r="H7169">
        <v>274.54000000000002</v>
      </c>
      <c r="J7169" t="s">
        <v>1040</v>
      </c>
      <c r="K7169">
        <v>0</v>
      </c>
    </row>
    <row r="7170" spans="1:11" hidden="1" x14ac:dyDescent="0.25">
      <c r="A7170" t="s">
        <v>136</v>
      </c>
      <c r="B7170">
        <v>652</v>
      </c>
      <c r="C7170" t="s">
        <v>10</v>
      </c>
      <c r="D7170">
        <v>87</v>
      </c>
      <c r="E7170" s="1" t="s">
        <v>161</v>
      </c>
      <c r="F7170" s="1" t="s">
        <v>24</v>
      </c>
      <c r="G7170">
        <v>0</v>
      </c>
      <c r="H7170">
        <v>985.72</v>
      </c>
      <c r="J7170" t="s">
        <v>1040</v>
      </c>
      <c r="K7170">
        <v>0</v>
      </c>
    </row>
    <row r="7171" spans="1:11" hidden="1" x14ac:dyDescent="0.25">
      <c r="A7171" t="s">
        <v>136</v>
      </c>
      <c r="B7171">
        <v>652</v>
      </c>
      <c r="C7171" t="s">
        <v>10</v>
      </c>
      <c r="D7171">
        <v>87</v>
      </c>
      <c r="E7171" s="1" t="s">
        <v>795</v>
      </c>
      <c r="F7171" s="1" t="s">
        <v>27</v>
      </c>
      <c r="G7171">
        <v>0</v>
      </c>
      <c r="H7171">
        <v>60</v>
      </c>
      <c r="J7171" t="s">
        <v>1040</v>
      </c>
      <c r="K7171">
        <v>0</v>
      </c>
    </row>
    <row r="7172" spans="1:11" hidden="1" x14ac:dyDescent="0.25">
      <c r="A7172" t="s">
        <v>136</v>
      </c>
      <c r="B7172">
        <v>652</v>
      </c>
      <c r="C7172" t="s">
        <v>10</v>
      </c>
      <c r="D7172">
        <v>88</v>
      </c>
      <c r="E7172" s="1" t="s">
        <v>453</v>
      </c>
      <c r="F7172" s="1" t="s">
        <v>11</v>
      </c>
      <c r="G7172">
        <v>0</v>
      </c>
      <c r="H7172">
        <v>30</v>
      </c>
      <c r="J7172" t="s">
        <v>1040</v>
      </c>
      <c r="K7172">
        <v>0</v>
      </c>
    </row>
    <row r="7173" spans="1:11" hidden="1" x14ac:dyDescent="0.25">
      <c r="A7173" t="s">
        <v>136</v>
      </c>
      <c r="B7173">
        <v>652</v>
      </c>
      <c r="C7173" t="s">
        <v>10</v>
      </c>
      <c r="D7173">
        <v>88</v>
      </c>
      <c r="E7173" s="1" t="s">
        <v>456</v>
      </c>
      <c r="F7173" s="1" t="s">
        <v>11</v>
      </c>
      <c r="G7173">
        <v>0</v>
      </c>
      <c r="H7173">
        <v>315.93</v>
      </c>
      <c r="J7173" t="s">
        <v>1040</v>
      </c>
      <c r="K7173">
        <v>0</v>
      </c>
    </row>
    <row r="7174" spans="1:11" hidden="1" x14ac:dyDescent="0.25">
      <c r="A7174" t="s">
        <v>136</v>
      </c>
      <c r="B7174">
        <v>652</v>
      </c>
      <c r="C7174" t="s">
        <v>10</v>
      </c>
      <c r="D7174">
        <v>88</v>
      </c>
      <c r="E7174" s="1" t="s">
        <v>464</v>
      </c>
      <c r="F7174" s="1" t="s">
        <v>122</v>
      </c>
      <c r="G7174">
        <v>0</v>
      </c>
      <c r="H7174">
        <v>600</v>
      </c>
      <c r="J7174" t="s">
        <v>1040</v>
      </c>
      <c r="K7174">
        <v>0</v>
      </c>
    </row>
    <row r="7175" spans="1:11" hidden="1" x14ac:dyDescent="0.25">
      <c r="A7175" t="s">
        <v>136</v>
      </c>
      <c r="B7175">
        <v>652</v>
      </c>
      <c r="C7175" t="s">
        <v>10</v>
      </c>
      <c r="D7175">
        <v>88</v>
      </c>
      <c r="E7175" s="1" t="s">
        <v>161</v>
      </c>
      <c r="F7175" s="1" t="s">
        <v>24</v>
      </c>
      <c r="G7175">
        <v>0</v>
      </c>
      <c r="H7175">
        <v>1127.47</v>
      </c>
      <c r="J7175" t="s">
        <v>1040</v>
      </c>
      <c r="K7175">
        <v>0</v>
      </c>
    </row>
    <row r="7176" spans="1:11" hidden="1" x14ac:dyDescent="0.25">
      <c r="A7176" t="s">
        <v>136</v>
      </c>
      <c r="B7176">
        <v>652</v>
      </c>
      <c r="C7176" t="s">
        <v>10</v>
      </c>
      <c r="D7176">
        <v>88</v>
      </c>
      <c r="E7176" s="1" t="s">
        <v>795</v>
      </c>
      <c r="F7176" s="1" t="s">
        <v>27</v>
      </c>
      <c r="G7176">
        <v>0</v>
      </c>
      <c r="H7176">
        <v>60</v>
      </c>
      <c r="J7176" t="s">
        <v>1040</v>
      </c>
      <c r="K7176">
        <v>0</v>
      </c>
    </row>
    <row r="7177" spans="1:11" hidden="1" x14ac:dyDescent="0.25">
      <c r="A7177" t="s">
        <v>136</v>
      </c>
      <c r="B7177">
        <v>652</v>
      </c>
      <c r="C7177" t="s">
        <v>10</v>
      </c>
      <c r="D7177">
        <v>89</v>
      </c>
      <c r="E7177" s="1" t="s">
        <v>453</v>
      </c>
      <c r="F7177" s="1" t="s">
        <v>11</v>
      </c>
      <c r="G7177">
        <v>0</v>
      </c>
      <c r="H7177">
        <v>30</v>
      </c>
      <c r="J7177" t="s">
        <v>1040</v>
      </c>
      <c r="K7177">
        <v>0</v>
      </c>
    </row>
    <row r="7178" spans="1:11" hidden="1" x14ac:dyDescent="0.25">
      <c r="A7178" t="s">
        <v>136</v>
      </c>
      <c r="B7178">
        <v>652</v>
      </c>
      <c r="C7178" t="s">
        <v>10</v>
      </c>
      <c r="D7178">
        <v>89</v>
      </c>
      <c r="E7178" s="1" t="s">
        <v>456</v>
      </c>
      <c r="F7178" s="1" t="s">
        <v>11</v>
      </c>
      <c r="G7178">
        <v>0</v>
      </c>
      <c r="H7178">
        <v>315.89999999999998</v>
      </c>
      <c r="J7178" t="s">
        <v>1040</v>
      </c>
      <c r="K7178">
        <v>0</v>
      </c>
    </row>
    <row r="7179" spans="1:11" hidden="1" x14ac:dyDescent="0.25">
      <c r="A7179" t="s">
        <v>136</v>
      </c>
      <c r="B7179">
        <v>652</v>
      </c>
      <c r="C7179" t="s">
        <v>10</v>
      </c>
      <c r="D7179">
        <v>89</v>
      </c>
      <c r="E7179" s="1" t="s">
        <v>161</v>
      </c>
      <c r="F7179" s="1" t="s">
        <v>24</v>
      </c>
      <c r="G7179">
        <v>0</v>
      </c>
      <c r="H7179">
        <v>1127.3699999999999</v>
      </c>
      <c r="J7179" t="s">
        <v>1040</v>
      </c>
      <c r="K7179">
        <v>0</v>
      </c>
    </row>
    <row r="7180" spans="1:11" hidden="1" x14ac:dyDescent="0.25">
      <c r="A7180" t="s">
        <v>136</v>
      </c>
      <c r="B7180">
        <v>652</v>
      </c>
      <c r="C7180" t="s">
        <v>10</v>
      </c>
      <c r="D7180">
        <v>89</v>
      </c>
      <c r="E7180" s="1" t="s">
        <v>795</v>
      </c>
      <c r="F7180" s="1" t="s">
        <v>27</v>
      </c>
      <c r="G7180">
        <v>0</v>
      </c>
      <c r="H7180">
        <v>60</v>
      </c>
      <c r="J7180" t="s">
        <v>1040</v>
      </c>
      <c r="K7180">
        <v>0</v>
      </c>
    </row>
    <row r="7181" spans="1:11" hidden="1" x14ac:dyDescent="0.25">
      <c r="A7181" t="s">
        <v>136</v>
      </c>
      <c r="B7181">
        <v>652</v>
      </c>
      <c r="C7181" t="s">
        <v>10</v>
      </c>
      <c r="D7181">
        <v>90</v>
      </c>
      <c r="E7181" s="1" t="s">
        <v>453</v>
      </c>
      <c r="F7181" s="1" t="s">
        <v>11</v>
      </c>
      <c r="G7181">
        <v>0</v>
      </c>
      <c r="H7181">
        <v>30</v>
      </c>
      <c r="J7181" t="s">
        <v>1040</v>
      </c>
      <c r="K7181">
        <v>0</v>
      </c>
    </row>
    <row r="7182" spans="1:11" hidden="1" x14ac:dyDescent="0.25">
      <c r="A7182" t="s">
        <v>136</v>
      </c>
      <c r="B7182">
        <v>652</v>
      </c>
      <c r="C7182" t="s">
        <v>10</v>
      </c>
      <c r="D7182">
        <v>90</v>
      </c>
      <c r="E7182" s="1" t="s">
        <v>456</v>
      </c>
      <c r="F7182" s="1" t="s">
        <v>11</v>
      </c>
      <c r="G7182">
        <v>0</v>
      </c>
      <c r="H7182">
        <v>264.14999999999998</v>
      </c>
      <c r="J7182" t="s">
        <v>1040</v>
      </c>
      <c r="K7182">
        <v>0</v>
      </c>
    </row>
    <row r="7183" spans="1:11" hidden="1" x14ac:dyDescent="0.25">
      <c r="A7183" t="s">
        <v>136</v>
      </c>
      <c r="B7183">
        <v>652</v>
      </c>
      <c r="C7183" t="s">
        <v>10</v>
      </c>
      <c r="D7183">
        <v>90</v>
      </c>
      <c r="E7183" s="1" t="s">
        <v>170</v>
      </c>
      <c r="F7183" s="1" t="s">
        <v>30</v>
      </c>
      <c r="G7183">
        <v>0</v>
      </c>
      <c r="H7183">
        <v>1900.3</v>
      </c>
      <c r="J7183" t="s">
        <v>1040</v>
      </c>
      <c r="K7183">
        <v>0</v>
      </c>
    </row>
    <row r="7184" spans="1:11" hidden="1" x14ac:dyDescent="0.25">
      <c r="A7184" t="s">
        <v>136</v>
      </c>
      <c r="B7184">
        <v>652</v>
      </c>
      <c r="C7184" t="s">
        <v>10</v>
      </c>
      <c r="D7184">
        <v>90</v>
      </c>
      <c r="E7184" s="1" t="s">
        <v>464</v>
      </c>
      <c r="F7184" s="1" t="s">
        <v>122</v>
      </c>
      <c r="G7184">
        <v>0</v>
      </c>
      <c r="H7184">
        <v>600</v>
      </c>
      <c r="J7184" t="s">
        <v>1040</v>
      </c>
      <c r="K7184">
        <v>0</v>
      </c>
    </row>
    <row r="7185" spans="1:11" hidden="1" x14ac:dyDescent="0.25">
      <c r="A7185" t="s">
        <v>136</v>
      </c>
      <c r="B7185">
        <v>652</v>
      </c>
      <c r="C7185" t="s">
        <v>10</v>
      </c>
      <c r="D7185">
        <v>90</v>
      </c>
      <c r="E7185" s="1" t="s">
        <v>161</v>
      </c>
      <c r="F7185" s="1" t="s">
        <v>24</v>
      </c>
      <c r="G7185">
        <v>0</v>
      </c>
      <c r="H7185">
        <v>950.15</v>
      </c>
      <c r="J7185" t="s">
        <v>1040</v>
      </c>
      <c r="K7185">
        <v>0</v>
      </c>
    </row>
    <row r="7186" spans="1:11" hidden="1" x14ac:dyDescent="0.25">
      <c r="A7186" t="s">
        <v>136</v>
      </c>
      <c r="B7186">
        <v>652</v>
      </c>
      <c r="C7186" t="s">
        <v>10</v>
      </c>
      <c r="D7186">
        <v>90</v>
      </c>
      <c r="E7186" s="1" t="s">
        <v>795</v>
      </c>
      <c r="F7186" s="1" t="s">
        <v>27</v>
      </c>
      <c r="G7186">
        <v>0</v>
      </c>
      <c r="H7186">
        <v>60</v>
      </c>
      <c r="J7186" t="s">
        <v>1040</v>
      </c>
      <c r="K7186">
        <v>0</v>
      </c>
    </row>
    <row r="7187" spans="1:11" hidden="1" x14ac:dyDescent="0.25">
      <c r="A7187" t="s">
        <v>136</v>
      </c>
      <c r="B7187">
        <v>652</v>
      </c>
      <c r="C7187" t="s">
        <v>10</v>
      </c>
      <c r="D7187">
        <v>91</v>
      </c>
      <c r="E7187" s="1" t="s">
        <v>453</v>
      </c>
      <c r="F7187" s="1" t="s">
        <v>11</v>
      </c>
      <c r="G7187">
        <v>0</v>
      </c>
      <c r="H7187">
        <v>30</v>
      </c>
      <c r="J7187" t="s">
        <v>1040</v>
      </c>
      <c r="K7187">
        <v>0</v>
      </c>
    </row>
    <row r="7188" spans="1:11" hidden="1" x14ac:dyDescent="0.25">
      <c r="A7188" t="s">
        <v>136</v>
      </c>
      <c r="B7188">
        <v>652</v>
      </c>
      <c r="C7188" t="s">
        <v>10</v>
      </c>
      <c r="D7188">
        <v>91</v>
      </c>
      <c r="E7188" s="1" t="s">
        <v>456</v>
      </c>
      <c r="F7188" s="1" t="s">
        <v>11</v>
      </c>
      <c r="G7188">
        <v>0</v>
      </c>
      <c r="H7188">
        <v>264.14999999999998</v>
      </c>
      <c r="J7188" t="s">
        <v>1040</v>
      </c>
      <c r="K7188">
        <v>0</v>
      </c>
    </row>
    <row r="7189" spans="1:11" hidden="1" x14ac:dyDescent="0.25">
      <c r="A7189" t="s">
        <v>136</v>
      </c>
      <c r="B7189">
        <v>652</v>
      </c>
      <c r="C7189" t="s">
        <v>10</v>
      </c>
      <c r="D7189">
        <v>91</v>
      </c>
      <c r="E7189" s="1" t="s">
        <v>161</v>
      </c>
      <c r="F7189" s="1" t="s">
        <v>24</v>
      </c>
      <c r="G7189">
        <v>0</v>
      </c>
      <c r="H7189">
        <v>950.15</v>
      </c>
      <c r="J7189" t="s">
        <v>1040</v>
      </c>
      <c r="K7189">
        <v>0</v>
      </c>
    </row>
    <row r="7190" spans="1:11" hidden="1" x14ac:dyDescent="0.25">
      <c r="A7190" t="s">
        <v>136</v>
      </c>
      <c r="B7190">
        <v>652</v>
      </c>
      <c r="C7190" t="s">
        <v>10</v>
      </c>
      <c r="D7190">
        <v>91</v>
      </c>
      <c r="E7190" s="1" t="s">
        <v>795</v>
      </c>
      <c r="F7190" s="1" t="s">
        <v>27</v>
      </c>
      <c r="G7190">
        <v>0</v>
      </c>
      <c r="H7190">
        <v>60</v>
      </c>
      <c r="J7190" t="s">
        <v>1040</v>
      </c>
      <c r="K7190">
        <v>0</v>
      </c>
    </row>
    <row r="7191" spans="1:11" hidden="1" x14ac:dyDescent="0.25">
      <c r="A7191" t="s">
        <v>136</v>
      </c>
      <c r="B7191">
        <v>652</v>
      </c>
      <c r="C7191" t="s">
        <v>10</v>
      </c>
      <c r="D7191">
        <v>92</v>
      </c>
      <c r="E7191" s="1" t="s">
        <v>453</v>
      </c>
      <c r="F7191" s="1" t="s">
        <v>11</v>
      </c>
      <c r="G7191">
        <v>0</v>
      </c>
      <c r="H7191">
        <v>30</v>
      </c>
      <c r="J7191" t="s">
        <v>1040</v>
      </c>
      <c r="K7191">
        <v>0</v>
      </c>
    </row>
    <row r="7192" spans="1:11" hidden="1" x14ac:dyDescent="0.25">
      <c r="A7192" t="s">
        <v>136</v>
      </c>
      <c r="B7192">
        <v>652</v>
      </c>
      <c r="C7192" t="s">
        <v>10</v>
      </c>
      <c r="D7192">
        <v>92</v>
      </c>
      <c r="E7192" s="1" t="s">
        <v>456</v>
      </c>
      <c r="F7192" s="1" t="s">
        <v>11</v>
      </c>
      <c r="G7192">
        <v>0</v>
      </c>
      <c r="H7192">
        <v>315.93</v>
      </c>
      <c r="J7192" t="s">
        <v>1040</v>
      </c>
      <c r="K7192">
        <v>0</v>
      </c>
    </row>
    <row r="7193" spans="1:11" hidden="1" x14ac:dyDescent="0.25">
      <c r="A7193" t="s">
        <v>136</v>
      </c>
      <c r="B7193">
        <v>652</v>
      </c>
      <c r="C7193" t="s">
        <v>10</v>
      </c>
      <c r="D7193">
        <v>92</v>
      </c>
      <c r="E7193" s="1" t="s">
        <v>161</v>
      </c>
      <c r="F7193" s="1" t="s">
        <v>24</v>
      </c>
      <c r="G7193">
        <v>0</v>
      </c>
      <c r="H7193">
        <v>1127.47</v>
      </c>
      <c r="J7193" t="s">
        <v>1040</v>
      </c>
      <c r="K7193">
        <v>0</v>
      </c>
    </row>
    <row r="7194" spans="1:11" hidden="1" x14ac:dyDescent="0.25">
      <c r="A7194" t="s">
        <v>136</v>
      </c>
      <c r="B7194">
        <v>652</v>
      </c>
      <c r="C7194" t="s">
        <v>10</v>
      </c>
      <c r="D7194">
        <v>92</v>
      </c>
      <c r="E7194" s="1" t="s">
        <v>795</v>
      </c>
      <c r="F7194" s="1" t="s">
        <v>27</v>
      </c>
      <c r="G7194">
        <v>0</v>
      </c>
      <c r="H7194">
        <v>60</v>
      </c>
      <c r="J7194" t="s">
        <v>1040</v>
      </c>
      <c r="K7194">
        <v>0</v>
      </c>
    </row>
    <row r="7195" spans="1:11" hidden="1" x14ac:dyDescent="0.25">
      <c r="A7195" t="s">
        <v>136</v>
      </c>
      <c r="B7195">
        <v>652</v>
      </c>
      <c r="C7195" t="s">
        <v>10</v>
      </c>
      <c r="D7195">
        <v>93</v>
      </c>
      <c r="E7195" s="1" t="s">
        <v>453</v>
      </c>
      <c r="F7195" s="1" t="s">
        <v>11</v>
      </c>
      <c r="G7195">
        <v>0</v>
      </c>
      <c r="H7195">
        <v>30</v>
      </c>
      <c r="J7195" t="s">
        <v>1040</v>
      </c>
      <c r="K7195">
        <v>0</v>
      </c>
    </row>
    <row r="7196" spans="1:11" hidden="1" x14ac:dyDescent="0.25">
      <c r="A7196" t="s">
        <v>136</v>
      </c>
      <c r="B7196">
        <v>652</v>
      </c>
      <c r="C7196" t="s">
        <v>10</v>
      </c>
      <c r="D7196">
        <v>93</v>
      </c>
      <c r="E7196" s="1" t="s">
        <v>456</v>
      </c>
      <c r="F7196" s="1" t="s">
        <v>11</v>
      </c>
      <c r="G7196">
        <v>0</v>
      </c>
      <c r="H7196">
        <v>264.14999999999998</v>
      </c>
      <c r="J7196" t="s">
        <v>1040</v>
      </c>
      <c r="K7196">
        <v>0</v>
      </c>
    </row>
    <row r="7197" spans="1:11" hidden="1" x14ac:dyDescent="0.25">
      <c r="A7197" t="s">
        <v>136</v>
      </c>
      <c r="B7197">
        <v>652</v>
      </c>
      <c r="C7197" t="s">
        <v>10</v>
      </c>
      <c r="D7197">
        <v>93</v>
      </c>
      <c r="E7197" s="1" t="s">
        <v>161</v>
      </c>
      <c r="F7197" s="1" t="s">
        <v>24</v>
      </c>
      <c r="G7197">
        <v>0</v>
      </c>
      <c r="H7197">
        <v>950.15</v>
      </c>
      <c r="J7197" t="s">
        <v>1040</v>
      </c>
      <c r="K7197">
        <v>0</v>
      </c>
    </row>
    <row r="7198" spans="1:11" hidden="1" x14ac:dyDescent="0.25">
      <c r="A7198" t="s">
        <v>136</v>
      </c>
      <c r="B7198">
        <v>652</v>
      </c>
      <c r="C7198" t="s">
        <v>10</v>
      </c>
      <c r="D7198">
        <v>93</v>
      </c>
      <c r="E7198" s="1" t="s">
        <v>795</v>
      </c>
      <c r="F7198" s="1" t="s">
        <v>27</v>
      </c>
      <c r="G7198">
        <v>0</v>
      </c>
      <c r="H7198">
        <v>60</v>
      </c>
      <c r="J7198" t="s">
        <v>1040</v>
      </c>
      <c r="K7198">
        <v>0</v>
      </c>
    </row>
    <row r="7199" spans="1:11" hidden="1" x14ac:dyDescent="0.25">
      <c r="A7199" t="s">
        <v>136</v>
      </c>
      <c r="B7199">
        <v>652</v>
      </c>
      <c r="C7199" t="s">
        <v>10</v>
      </c>
      <c r="D7199">
        <v>94</v>
      </c>
      <c r="E7199" s="1" t="s">
        <v>453</v>
      </c>
      <c r="F7199" s="1" t="s">
        <v>11</v>
      </c>
      <c r="G7199">
        <v>0</v>
      </c>
      <c r="H7199">
        <v>30</v>
      </c>
      <c r="J7199" t="s">
        <v>1040</v>
      </c>
      <c r="K7199">
        <v>0</v>
      </c>
    </row>
    <row r="7200" spans="1:11" hidden="1" x14ac:dyDescent="0.25">
      <c r="A7200" t="s">
        <v>136</v>
      </c>
      <c r="B7200">
        <v>652</v>
      </c>
      <c r="C7200" t="s">
        <v>10</v>
      </c>
      <c r="D7200">
        <v>94</v>
      </c>
      <c r="E7200" s="1" t="s">
        <v>456</v>
      </c>
      <c r="F7200" s="1" t="s">
        <v>11</v>
      </c>
      <c r="G7200">
        <v>0</v>
      </c>
      <c r="H7200">
        <v>336.65</v>
      </c>
      <c r="J7200" t="s">
        <v>1040</v>
      </c>
      <c r="K7200">
        <v>0</v>
      </c>
    </row>
    <row r="7201" spans="1:11" hidden="1" x14ac:dyDescent="0.25">
      <c r="A7201" t="s">
        <v>136</v>
      </c>
      <c r="B7201">
        <v>652</v>
      </c>
      <c r="C7201" t="s">
        <v>10</v>
      </c>
      <c r="D7201">
        <v>94</v>
      </c>
      <c r="E7201" s="1" t="s">
        <v>458</v>
      </c>
      <c r="F7201" s="1" t="s">
        <v>24</v>
      </c>
      <c r="G7201">
        <v>0</v>
      </c>
      <c r="H7201">
        <v>1000</v>
      </c>
      <c r="J7201" t="s">
        <v>1040</v>
      </c>
      <c r="K7201">
        <v>0</v>
      </c>
    </row>
    <row r="7202" spans="1:11" hidden="1" x14ac:dyDescent="0.25">
      <c r="A7202" t="s">
        <v>136</v>
      </c>
      <c r="B7202">
        <v>652</v>
      </c>
      <c r="C7202" t="s">
        <v>10</v>
      </c>
      <c r="D7202">
        <v>94</v>
      </c>
      <c r="E7202" s="1" t="s">
        <v>161</v>
      </c>
      <c r="F7202" s="1" t="s">
        <v>24</v>
      </c>
      <c r="G7202">
        <v>0</v>
      </c>
      <c r="H7202">
        <v>1198.4000000000001</v>
      </c>
      <c r="J7202" t="s">
        <v>1040</v>
      </c>
      <c r="K7202">
        <v>0</v>
      </c>
    </row>
    <row r="7203" spans="1:11" hidden="1" x14ac:dyDescent="0.25">
      <c r="A7203" t="s">
        <v>136</v>
      </c>
      <c r="B7203">
        <v>652</v>
      </c>
      <c r="C7203" t="s">
        <v>10</v>
      </c>
      <c r="D7203">
        <v>94</v>
      </c>
      <c r="E7203" s="1" t="s">
        <v>795</v>
      </c>
      <c r="F7203" s="1" t="s">
        <v>27</v>
      </c>
      <c r="G7203">
        <v>0</v>
      </c>
      <c r="H7203">
        <v>60</v>
      </c>
      <c r="J7203" t="s">
        <v>1040</v>
      </c>
      <c r="K7203">
        <v>0</v>
      </c>
    </row>
    <row r="7204" spans="1:11" hidden="1" x14ac:dyDescent="0.25">
      <c r="A7204" t="s">
        <v>136</v>
      </c>
      <c r="B7204">
        <v>652</v>
      </c>
      <c r="C7204" t="s">
        <v>10</v>
      </c>
      <c r="D7204">
        <v>95</v>
      </c>
      <c r="E7204" s="1" t="s">
        <v>453</v>
      </c>
      <c r="F7204" s="1" t="s">
        <v>11</v>
      </c>
      <c r="G7204">
        <v>0</v>
      </c>
      <c r="H7204">
        <v>30</v>
      </c>
      <c r="J7204" t="s">
        <v>1040</v>
      </c>
      <c r="K7204">
        <v>0</v>
      </c>
    </row>
    <row r="7205" spans="1:11" hidden="1" x14ac:dyDescent="0.25">
      <c r="A7205" t="s">
        <v>136</v>
      </c>
      <c r="B7205">
        <v>652</v>
      </c>
      <c r="C7205" t="s">
        <v>10</v>
      </c>
      <c r="D7205">
        <v>95</v>
      </c>
      <c r="E7205" s="1" t="s">
        <v>456</v>
      </c>
      <c r="F7205" s="1" t="s">
        <v>11</v>
      </c>
      <c r="G7205">
        <v>0</v>
      </c>
      <c r="H7205">
        <v>336.65</v>
      </c>
      <c r="J7205" t="s">
        <v>1040</v>
      </c>
      <c r="K7205">
        <v>0</v>
      </c>
    </row>
    <row r="7206" spans="1:11" hidden="1" x14ac:dyDescent="0.25">
      <c r="A7206" t="s">
        <v>136</v>
      </c>
      <c r="B7206">
        <v>652</v>
      </c>
      <c r="C7206" t="s">
        <v>10</v>
      </c>
      <c r="D7206">
        <v>95</v>
      </c>
      <c r="E7206" s="1" t="s">
        <v>161</v>
      </c>
      <c r="F7206" s="1" t="s">
        <v>24</v>
      </c>
      <c r="G7206">
        <v>0</v>
      </c>
      <c r="H7206">
        <v>1198.4100000000001</v>
      </c>
      <c r="J7206" t="s">
        <v>1040</v>
      </c>
      <c r="K7206">
        <v>0</v>
      </c>
    </row>
    <row r="7207" spans="1:11" hidden="1" x14ac:dyDescent="0.25">
      <c r="A7207" t="s">
        <v>136</v>
      </c>
      <c r="B7207">
        <v>652</v>
      </c>
      <c r="C7207" t="s">
        <v>10</v>
      </c>
      <c r="D7207">
        <v>95</v>
      </c>
      <c r="E7207" s="1" t="s">
        <v>795</v>
      </c>
      <c r="F7207" s="1" t="s">
        <v>27</v>
      </c>
      <c r="G7207">
        <v>0</v>
      </c>
      <c r="H7207">
        <v>60</v>
      </c>
      <c r="J7207" t="s">
        <v>1040</v>
      </c>
      <c r="K7207">
        <v>0</v>
      </c>
    </row>
    <row r="7208" spans="1:11" hidden="1" x14ac:dyDescent="0.25">
      <c r="A7208" t="s">
        <v>136</v>
      </c>
      <c r="B7208">
        <v>652</v>
      </c>
      <c r="C7208" t="s">
        <v>10</v>
      </c>
      <c r="D7208">
        <v>96</v>
      </c>
      <c r="E7208" s="1" t="s">
        <v>453</v>
      </c>
      <c r="F7208" s="1" t="s">
        <v>11</v>
      </c>
      <c r="G7208">
        <v>0</v>
      </c>
      <c r="H7208">
        <v>30</v>
      </c>
      <c r="J7208" t="s">
        <v>1040</v>
      </c>
      <c r="K7208">
        <v>0</v>
      </c>
    </row>
    <row r="7209" spans="1:11" hidden="1" x14ac:dyDescent="0.25">
      <c r="A7209" t="s">
        <v>136</v>
      </c>
      <c r="B7209">
        <v>652</v>
      </c>
      <c r="C7209" t="s">
        <v>10</v>
      </c>
      <c r="D7209">
        <v>96</v>
      </c>
      <c r="E7209" s="1" t="s">
        <v>456</v>
      </c>
      <c r="F7209" s="1" t="s">
        <v>11</v>
      </c>
      <c r="G7209">
        <v>0</v>
      </c>
      <c r="H7209">
        <v>295.22000000000003</v>
      </c>
      <c r="J7209" t="s">
        <v>1040</v>
      </c>
      <c r="K7209">
        <v>0</v>
      </c>
    </row>
    <row r="7210" spans="1:11" hidden="1" x14ac:dyDescent="0.25">
      <c r="A7210" t="s">
        <v>136</v>
      </c>
      <c r="B7210">
        <v>652</v>
      </c>
      <c r="C7210" t="s">
        <v>10</v>
      </c>
      <c r="D7210">
        <v>96</v>
      </c>
      <c r="E7210" s="1" t="s">
        <v>161</v>
      </c>
      <c r="F7210" s="1" t="s">
        <v>24</v>
      </c>
      <c r="G7210">
        <v>0</v>
      </c>
      <c r="H7210">
        <v>1056.55</v>
      </c>
      <c r="J7210" t="s">
        <v>1040</v>
      </c>
      <c r="K7210">
        <v>0</v>
      </c>
    </row>
    <row r="7211" spans="1:11" hidden="1" x14ac:dyDescent="0.25">
      <c r="A7211" t="s">
        <v>136</v>
      </c>
      <c r="B7211">
        <v>652</v>
      </c>
      <c r="C7211" t="s">
        <v>10</v>
      </c>
      <c r="D7211">
        <v>96</v>
      </c>
      <c r="E7211" s="1" t="s">
        <v>795</v>
      </c>
      <c r="F7211" s="1" t="s">
        <v>27</v>
      </c>
      <c r="G7211">
        <v>0</v>
      </c>
      <c r="H7211">
        <v>60</v>
      </c>
      <c r="J7211" t="s">
        <v>1040</v>
      </c>
      <c r="K7211">
        <v>0</v>
      </c>
    </row>
    <row r="7212" spans="1:11" hidden="1" x14ac:dyDescent="0.25">
      <c r="A7212" t="s">
        <v>136</v>
      </c>
      <c r="B7212">
        <v>652</v>
      </c>
      <c r="C7212" t="s">
        <v>10</v>
      </c>
      <c r="D7212">
        <v>99</v>
      </c>
      <c r="E7212" s="1" t="s">
        <v>453</v>
      </c>
      <c r="F7212" s="1" t="s">
        <v>11</v>
      </c>
      <c r="G7212">
        <v>0</v>
      </c>
      <c r="H7212">
        <v>30</v>
      </c>
      <c r="J7212" t="s">
        <v>1040</v>
      </c>
      <c r="K7212">
        <v>0</v>
      </c>
    </row>
    <row r="7213" spans="1:11" hidden="1" x14ac:dyDescent="0.25">
      <c r="A7213" t="s">
        <v>136</v>
      </c>
      <c r="B7213">
        <v>652</v>
      </c>
      <c r="C7213" t="s">
        <v>10</v>
      </c>
      <c r="D7213">
        <v>99</v>
      </c>
      <c r="E7213" s="1" t="s">
        <v>456</v>
      </c>
      <c r="F7213" s="1" t="s">
        <v>11</v>
      </c>
      <c r="G7213">
        <v>0</v>
      </c>
      <c r="H7213">
        <v>248.67</v>
      </c>
      <c r="J7213" t="s">
        <v>1040</v>
      </c>
      <c r="K7213">
        <v>0</v>
      </c>
    </row>
    <row r="7214" spans="1:11" hidden="1" x14ac:dyDescent="0.25">
      <c r="A7214" t="s">
        <v>136</v>
      </c>
      <c r="B7214">
        <v>652</v>
      </c>
      <c r="C7214" t="s">
        <v>10</v>
      </c>
      <c r="D7214">
        <v>99</v>
      </c>
      <c r="E7214" s="1" t="s">
        <v>161</v>
      </c>
      <c r="F7214" s="1" t="s">
        <v>24</v>
      </c>
      <c r="G7214">
        <v>0</v>
      </c>
      <c r="H7214">
        <v>897.12</v>
      </c>
      <c r="J7214" t="s">
        <v>1040</v>
      </c>
      <c r="K7214">
        <v>0</v>
      </c>
    </row>
    <row r="7215" spans="1:11" hidden="1" x14ac:dyDescent="0.25">
      <c r="A7215" t="s">
        <v>136</v>
      </c>
      <c r="B7215">
        <v>652</v>
      </c>
      <c r="C7215" t="s">
        <v>10</v>
      </c>
      <c r="D7215">
        <v>99</v>
      </c>
      <c r="E7215" s="1" t="s">
        <v>795</v>
      </c>
      <c r="F7215" s="1" t="s">
        <v>27</v>
      </c>
      <c r="G7215">
        <v>0</v>
      </c>
      <c r="H7215">
        <v>60</v>
      </c>
      <c r="J7215" t="s">
        <v>1040</v>
      </c>
      <c r="K7215">
        <v>0</v>
      </c>
    </row>
    <row r="7216" spans="1:11" hidden="1" x14ac:dyDescent="0.25">
      <c r="A7216" t="s">
        <v>136</v>
      </c>
      <c r="B7216">
        <v>652</v>
      </c>
      <c r="C7216" t="s">
        <v>10</v>
      </c>
      <c r="D7216">
        <v>102</v>
      </c>
      <c r="E7216" s="1" t="s">
        <v>453</v>
      </c>
      <c r="F7216" s="1" t="s">
        <v>11</v>
      </c>
      <c r="G7216">
        <v>0</v>
      </c>
      <c r="H7216">
        <v>30</v>
      </c>
      <c r="J7216" t="s">
        <v>1040</v>
      </c>
      <c r="K7216">
        <v>0</v>
      </c>
    </row>
    <row r="7217" spans="1:11" hidden="1" x14ac:dyDescent="0.25">
      <c r="A7217" t="s">
        <v>136</v>
      </c>
      <c r="B7217">
        <v>652</v>
      </c>
      <c r="C7217" t="s">
        <v>10</v>
      </c>
      <c r="D7217">
        <v>102</v>
      </c>
      <c r="E7217" s="1" t="s">
        <v>456</v>
      </c>
      <c r="F7217" s="1" t="s">
        <v>11</v>
      </c>
      <c r="G7217">
        <v>0</v>
      </c>
      <c r="H7217">
        <v>315.93</v>
      </c>
      <c r="J7217" t="s">
        <v>1040</v>
      </c>
      <c r="K7217">
        <v>0</v>
      </c>
    </row>
    <row r="7218" spans="1:11" hidden="1" x14ac:dyDescent="0.25">
      <c r="A7218" t="s">
        <v>136</v>
      </c>
      <c r="B7218">
        <v>652</v>
      </c>
      <c r="C7218" t="s">
        <v>10</v>
      </c>
      <c r="D7218">
        <v>102</v>
      </c>
      <c r="E7218" s="1" t="s">
        <v>170</v>
      </c>
      <c r="F7218" s="1" t="s">
        <v>30</v>
      </c>
      <c r="G7218">
        <v>0</v>
      </c>
      <c r="H7218">
        <v>2000</v>
      </c>
      <c r="J7218" t="s">
        <v>1040</v>
      </c>
      <c r="K7218">
        <v>0</v>
      </c>
    </row>
    <row r="7219" spans="1:11" hidden="1" x14ac:dyDescent="0.25">
      <c r="A7219" t="s">
        <v>136</v>
      </c>
      <c r="B7219">
        <v>652</v>
      </c>
      <c r="C7219" t="s">
        <v>10</v>
      </c>
      <c r="D7219">
        <v>102</v>
      </c>
      <c r="E7219" s="1" t="s">
        <v>161</v>
      </c>
      <c r="F7219" s="1" t="s">
        <v>24</v>
      </c>
      <c r="G7219">
        <v>0</v>
      </c>
      <c r="H7219">
        <v>1227.47</v>
      </c>
      <c r="J7219" t="s">
        <v>1040</v>
      </c>
      <c r="K7219">
        <v>0</v>
      </c>
    </row>
    <row r="7220" spans="1:11" hidden="1" x14ac:dyDescent="0.25">
      <c r="A7220" t="s">
        <v>136</v>
      </c>
      <c r="B7220">
        <v>652</v>
      </c>
      <c r="C7220" t="s">
        <v>10</v>
      </c>
      <c r="D7220">
        <v>102</v>
      </c>
      <c r="E7220" s="1" t="s">
        <v>795</v>
      </c>
      <c r="F7220" s="1" t="s">
        <v>27</v>
      </c>
      <c r="G7220">
        <v>0</v>
      </c>
      <c r="H7220">
        <v>60</v>
      </c>
      <c r="J7220" t="s">
        <v>1040</v>
      </c>
      <c r="K7220">
        <v>0</v>
      </c>
    </row>
    <row r="7221" spans="1:11" hidden="1" x14ac:dyDescent="0.25">
      <c r="A7221" t="s">
        <v>136</v>
      </c>
      <c r="B7221">
        <v>652</v>
      </c>
      <c r="C7221" t="s">
        <v>10</v>
      </c>
      <c r="D7221">
        <v>103</v>
      </c>
      <c r="E7221" s="1" t="s">
        <v>453</v>
      </c>
      <c r="F7221" s="1" t="s">
        <v>11</v>
      </c>
      <c r="G7221">
        <v>0</v>
      </c>
      <c r="H7221">
        <v>30</v>
      </c>
      <c r="J7221" t="s">
        <v>1040</v>
      </c>
      <c r="K7221">
        <v>0</v>
      </c>
    </row>
    <row r="7222" spans="1:11" hidden="1" x14ac:dyDescent="0.25">
      <c r="A7222" t="s">
        <v>136</v>
      </c>
      <c r="B7222">
        <v>652</v>
      </c>
      <c r="C7222" t="s">
        <v>10</v>
      </c>
      <c r="D7222">
        <v>103</v>
      </c>
      <c r="E7222" s="1" t="s">
        <v>456</v>
      </c>
      <c r="F7222" s="1" t="s">
        <v>11</v>
      </c>
      <c r="G7222">
        <v>0</v>
      </c>
      <c r="H7222">
        <v>336.65</v>
      </c>
      <c r="J7222" t="s">
        <v>1040</v>
      </c>
      <c r="K7222">
        <v>0</v>
      </c>
    </row>
    <row r="7223" spans="1:11" hidden="1" x14ac:dyDescent="0.25">
      <c r="A7223" t="s">
        <v>136</v>
      </c>
      <c r="B7223">
        <v>652</v>
      </c>
      <c r="C7223" t="s">
        <v>10</v>
      </c>
      <c r="D7223">
        <v>103</v>
      </c>
      <c r="E7223" s="1" t="s">
        <v>464</v>
      </c>
      <c r="F7223" s="1" t="s">
        <v>122</v>
      </c>
      <c r="G7223">
        <v>0</v>
      </c>
      <c r="H7223">
        <v>600</v>
      </c>
      <c r="J7223" t="s">
        <v>1040</v>
      </c>
      <c r="K7223">
        <v>0</v>
      </c>
    </row>
    <row r="7224" spans="1:11" hidden="1" x14ac:dyDescent="0.25">
      <c r="A7224" t="s">
        <v>136</v>
      </c>
      <c r="B7224">
        <v>652</v>
      </c>
      <c r="C7224" t="s">
        <v>10</v>
      </c>
      <c r="D7224">
        <v>103</v>
      </c>
      <c r="E7224" s="1" t="s">
        <v>161</v>
      </c>
      <c r="F7224" s="1" t="s">
        <v>24</v>
      </c>
      <c r="G7224">
        <v>0</v>
      </c>
      <c r="H7224">
        <v>1198.4100000000001</v>
      </c>
      <c r="J7224" t="s">
        <v>1040</v>
      </c>
      <c r="K7224">
        <v>0</v>
      </c>
    </row>
    <row r="7225" spans="1:11" hidden="1" x14ac:dyDescent="0.25">
      <c r="A7225" t="s">
        <v>136</v>
      </c>
      <c r="B7225">
        <v>652</v>
      </c>
      <c r="C7225" t="s">
        <v>10</v>
      </c>
      <c r="D7225">
        <v>103</v>
      </c>
      <c r="E7225" s="1" t="s">
        <v>795</v>
      </c>
      <c r="F7225" s="1" t="s">
        <v>27</v>
      </c>
      <c r="G7225">
        <v>0</v>
      </c>
      <c r="H7225">
        <v>60</v>
      </c>
      <c r="J7225" t="s">
        <v>1040</v>
      </c>
      <c r="K7225">
        <v>0</v>
      </c>
    </row>
    <row r="7226" spans="1:11" hidden="1" x14ac:dyDescent="0.25">
      <c r="A7226" t="s">
        <v>136</v>
      </c>
      <c r="B7226">
        <v>652</v>
      </c>
      <c r="C7226" t="s">
        <v>10</v>
      </c>
      <c r="D7226">
        <v>104</v>
      </c>
      <c r="E7226" s="1" t="s">
        <v>453</v>
      </c>
      <c r="F7226" s="1" t="s">
        <v>11</v>
      </c>
      <c r="G7226">
        <v>0</v>
      </c>
      <c r="H7226">
        <v>30</v>
      </c>
      <c r="J7226" t="s">
        <v>1040</v>
      </c>
      <c r="K7226">
        <v>0</v>
      </c>
    </row>
    <row r="7227" spans="1:11" hidden="1" x14ac:dyDescent="0.25">
      <c r="A7227" t="s">
        <v>136</v>
      </c>
      <c r="B7227">
        <v>652</v>
      </c>
      <c r="C7227" t="s">
        <v>10</v>
      </c>
      <c r="D7227">
        <v>104</v>
      </c>
      <c r="E7227" s="1" t="s">
        <v>456</v>
      </c>
      <c r="F7227" s="1" t="s">
        <v>11</v>
      </c>
      <c r="G7227">
        <v>0</v>
      </c>
      <c r="H7227">
        <v>238.32</v>
      </c>
      <c r="J7227" t="s">
        <v>1040</v>
      </c>
      <c r="K7227">
        <v>0</v>
      </c>
    </row>
    <row r="7228" spans="1:11" hidden="1" x14ac:dyDescent="0.25">
      <c r="A7228" t="s">
        <v>136</v>
      </c>
      <c r="B7228">
        <v>652</v>
      </c>
      <c r="C7228" t="s">
        <v>10</v>
      </c>
      <c r="D7228">
        <v>104</v>
      </c>
      <c r="E7228" s="1" t="s">
        <v>161</v>
      </c>
      <c r="F7228" s="1" t="s">
        <v>24</v>
      </c>
      <c r="G7228">
        <v>0</v>
      </c>
      <c r="H7228">
        <v>861.67</v>
      </c>
      <c r="J7228" t="s">
        <v>1040</v>
      </c>
      <c r="K7228">
        <v>0</v>
      </c>
    </row>
    <row r="7229" spans="1:11" hidden="1" x14ac:dyDescent="0.25">
      <c r="A7229" t="s">
        <v>136</v>
      </c>
      <c r="B7229">
        <v>652</v>
      </c>
      <c r="C7229" t="s">
        <v>10</v>
      </c>
      <c r="D7229">
        <v>104</v>
      </c>
      <c r="E7229" s="1" t="s">
        <v>795</v>
      </c>
      <c r="F7229" s="1" t="s">
        <v>27</v>
      </c>
      <c r="G7229">
        <v>0</v>
      </c>
      <c r="H7229">
        <v>60</v>
      </c>
      <c r="J7229" t="s">
        <v>1040</v>
      </c>
      <c r="K7229">
        <v>0</v>
      </c>
    </row>
    <row r="7230" spans="1:11" hidden="1" x14ac:dyDescent="0.25">
      <c r="A7230" t="s">
        <v>136</v>
      </c>
      <c r="B7230">
        <v>652</v>
      </c>
      <c r="C7230" t="s">
        <v>10</v>
      </c>
      <c r="D7230">
        <v>105</v>
      </c>
      <c r="E7230" s="1" t="s">
        <v>453</v>
      </c>
      <c r="F7230" s="1" t="s">
        <v>11</v>
      </c>
      <c r="G7230">
        <v>0</v>
      </c>
      <c r="H7230">
        <v>30</v>
      </c>
      <c r="J7230" t="s">
        <v>1040</v>
      </c>
      <c r="K7230">
        <v>0</v>
      </c>
    </row>
    <row r="7231" spans="1:11" hidden="1" x14ac:dyDescent="0.25">
      <c r="A7231" t="s">
        <v>136</v>
      </c>
      <c r="B7231">
        <v>652</v>
      </c>
      <c r="C7231" t="s">
        <v>10</v>
      </c>
      <c r="D7231">
        <v>105</v>
      </c>
      <c r="E7231" s="1" t="s">
        <v>456</v>
      </c>
      <c r="F7231" s="1" t="s">
        <v>11</v>
      </c>
      <c r="G7231">
        <v>0</v>
      </c>
      <c r="H7231">
        <v>219.43</v>
      </c>
      <c r="J7231" t="s">
        <v>1040</v>
      </c>
      <c r="K7231">
        <v>0</v>
      </c>
    </row>
    <row r="7232" spans="1:11" hidden="1" x14ac:dyDescent="0.25">
      <c r="A7232" t="s">
        <v>136</v>
      </c>
      <c r="B7232">
        <v>652</v>
      </c>
      <c r="C7232" t="s">
        <v>10</v>
      </c>
      <c r="D7232">
        <v>105</v>
      </c>
      <c r="E7232" s="1" t="s">
        <v>161</v>
      </c>
      <c r="F7232" s="1" t="s">
        <v>24</v>
      </c>
      <c r="G7232">
        <v>0</v>
      </c>
      <c r="H7232">
        <v>796.99</v>
      </c>
      <c r="J7232" t="s">
        <v>1040</v>
      </c>
      <c r="K7232">
        <v>0</v>
      </c>
    </row>
    <row r="7233" spans="1:11" hidden="1" x14ac:dyDescent="0.25">
      <c r="A7233" t="s">
        <v>136</v>
      </c>
      <c r="B7233">
        <v>652</v>
      </c>
      <c r="C7233" t="s">
        <v>10</v>
      </c>
      <c r="D7233">
        <v>105</v>
      </c>
      <c r="E7233" s="1" t="s">
        <v>795</v>
      </c>
      <c r="F7233" s="1" t="s">
        <v>27</v>
      </c>
      <c r="G7233">
        <v>0</v>
      </c>
      <c r="H7233">
        <v>60</v>
      </c>
      <c r="J7233" t="s">
        <v>1040</v>
      </c>
      <c r="K7233">
        <v>0</v>
      </c>
    </row>
    <row r="7234" spans="1:11" hidden="1" x14ac:dyDescent="0.25">
      <c r="A7234" t="s">
        <v>136</v>
      </c>
      <c r="B7234">
        <v>652</v>
      </c>
      <c r="C7234" t="s">
        <v>10</v>
      </c>
      <c r="D7234">
        <v>106</v>
      </c>
      <c r="E7234" s="1" t="s">
        <v>162</v>
      </c>
      <c r="F7234" s="1" t="s">
        <v>18</v>
      </c>
      <c r="G7234">
        <v>0</v>
      </c>
      <c r="H7234">
        <v>615.63</v>
      </c>
      <c r="J7234" t="s">
        <v>2687</v>
      </c>
      <c r="K7234">
        <v>0</v>
      </c>
    </row>
    <row r="7235" spans="1:11" hidden="1" x14ac:dyDescent="0.25">
      <c r="A7235" t="s">
        <v>136</v>
      </c>
      <c r="B7235">
        <v>652</v>
      </c>
      <c r="C7235" t="s">
        <v>10</v>
      </c>
      <c r="D7235">
        <v>106</v>
      </c>
      <c r="E7235" s="1" t="s">
        <v>161</v>
      </c>
      <c r="F7235" s="1" t="s">
        <v>24</v>
      </c>
      <c r="G7235">
        <v>0</v>
      </c>
      <c r="H7235">
        <v>796.98</v>
      </c>
      <c r="J7235" t="s">
        <v>2687</v>
      </c>
      <c r="K7235">
        <v>0</v>
      </c>
    </row>
    <row r="7236" spans="1:11" hidden="1" x14ac:dyDescent="0.25">
      <c r="A7236" t="s">
        <v>136</v>
      </c>
      <c r="B7236">
        <v>652</v>
      </c>
      <c r="C7236" t="s">
        <v>10</v>
      </c>
      <c r="D7236">
        <v>106</v>
      </c>
      <c r="E7236" s="1" t="s">
        <v>542</v>
      </c>
      <c r="F7236" s="1" t="s">
        <v>28</v>
      </c>
      <c r="G7236">
        <v>0</v>
      </c>
      <c r="H7236">
        <v>201.5</v>
      </c>
      <c r="J7236" t="s">
        <v>2687</v>
      </c>
      <c r="K7236">
        <v>0</v>
      </c>
    </row>
    <row r="7237" spans="1:11" hidden="1" x14ac:dyDescent="0.25">
      <c r="A7237" t="s">
        <v>136</v>
      </c>
      <c r="B7237">
        <v>652</v>
      </c>
      <c r="C7237" t="s">
        <v>10</v>
      </c>
      <c r="D7237">
        <v>106</v>
      </c>
      <c r="E7237" s="1" t="s">
        <v>580</v>
      </c>
      <c r="F7237" s="1" t="s">
        <v>12</v>
      </c>
      <c r="G7237">
        <v>0</v>
      </c>
      <c r="H7237">
        <v>1477.52</v>
      </c>
      <c r="J7237" t="s">
        <v>2687</v>
      </c>
      <c r="K7237">
        <v>0</v>
      </c>
    </row>
    <row r="7238" spans="1:11" hidden="1" x14ac:dyDescent="0.25">
      <c r="A7238" t="s">
        <v>136</v>
      </c>
      <c r="B7238">
        <v>652</v>
      </c>
      <c r="C7238" t="s">
        <v>10</v>
      </c>
      <c r="D7238">
        <v>106</v>
      </c>
      <c r="E7238" s="1" t="s">
        <v>165</v>
      </c>
      <c r="F7238" s="1" t="s">
        <v>17</v>
      </c>
      <c r="G7238">
        <v>0</v>
      </c>
      <c r="H7238">
        <v>1270.76</v>
      </c>
      <c r="J7238" t="s">
        <v>2687</v>
      </c>
      <c r="K7238">
        <v>0</v>
      </c>
    </row>
    <row r="7239" spans="1:11" hidden="1" x14ac:dyDescent="0.25">
      <c r="A7239" t="s">
        <v>136</v>
      </c>
      <c r="B7239">
        <v>652</v>
      </c>
      <c r="C7239" t="s">
        <v>10</v>
      </c>
      <c r="D7239">
        <v>107</v>
      </c>
      <c r="E7239" s="1" t="s">
        <v>453</v>
      </c>
      <c r="F7239" s="1" t="s">
        <v>11</v>
      </c>
      <c r="G7239">
        <v>0</v>
      </c>
      <c r="H7239">
        <v>30</v>
      </c>
      <c r="J7239" t="s">
        <v>1040</v>
      </c>
      <c r="K7239">
        <v>0</v>
      </c>
    </row>
    <row r="7240" spans="1:11" hidden="1" x14ac:dyDescent="0.25">
      <c r="A7240" t="s">
        <v>136</v>
      </c>
      <c r="B7240">
        <v>652</v>
      </c>
      <c r="C7240" t="s">
        <v>10</v>
      </c>
      <c r="D7240">
        <v>107</v>
      </c>
      <c r="E7240" s="1" t="s">
        <v>456</v>
      </c>
      <c r="F7240" s="1" t="s">
        <v>11</v>
      </c>
      <c r="G7240">
        <v>0</v>
      </c>
      <c r="H7240">
        <v>238.32</v>
      </c>
      <c r="J7240" t="s">
        <v>1040</v>
      </c>
      <c r="K7240">
        <v>0</v>
      </c>
    </row>
    <row r="7241" spans="1:11" hidden="1" x14ac:dyDescent="0.25">
      <c r="A7241" t="s">
        <v>136</v>
      </c>
      <c r="B7241">
        <v>652</v>
      </c>
      <c r="C7241" t="s">
        <v>10</v>
      </c>
      <c r="D7241">
        <v>107</v>
      </c>
      <c r="E7241" s="1" t="s">
        <v>464</v>
      </c>
      <c r="F7241" s="1" t="s">
        <v>122</v>
      </c>
      <c r="G7241">
        <v>0</v>
      </c>
      <c r="H7241">
        <v>1500</v>
      </c>
      <c r="J7241" t="s">
        <v>1040</v>
      </c>
      <c r="K7241">
        <v>0</v>
      </c>
    </row>
    <row r="7242" spans="1:11" hidden="1" x14ac:dyDescent="0.25">
      <c r="A7242" t="s">
        <v>136</v>
      </c>
      <c r="B7242">
        <v>652</v>
      </c>
      <c r="C7242" t="s">
        <v>10</v>
      </c>
      <c r="D7242">
        <v>107</v>
      </c>
      <c r="E7242" s="1" t="s">
        <v>161</v>
      </c>
      <c r="F7242" s="1" t="s">
        <v>24</v>
      </c>
      <c r="G7242">
        <v>0</v>
      </c>
      <c r="H7242">
        <v>861.67</v>
      </c>
      <c r="J7242" t="s">
        <v>1040</v>
      </c>
      <c r="K7242">
        <v>0</v>
      </c>
    </row>
    <row r="7243" spans="1:11" hidden="1" x14ac:dyDescent="0.25">
      <c r="A7243" t="s">
        <v>136</v>
      </c>
      <c r="B7243">
        <v>652</v>
      </c>
      <c r="C7243" t="s">
        <v>10</v>
      </c>
      <c r="D7243">
        <v>107</v>
      </c>
      <c r="E7243" s="1" t="s">
        <v>795</v>
      </c>
      <c r="F7243" s="1" t="s">
        <v>27</v>
      </c>
      <c r="G7243">
        <v>0</v>
      </c>
      <c r="H7243">
        <v>60</v>
      </c>
      <c r="J7243" t="s">
        <v>1040</v>
      </c>
      <c r="K7243">
        <v>0</v>
      </c>
    </row>
    <row r="7244" spans="1:11" hidden="1" x14ac:dyDescent="0.25">
      <c r="A7244" t="s">
        <v>136</v>
      </c>
      <c r="B7244">
        <v>652</v>
      </c>
      <c r="C7244" t="s">
        <v>10</v>
      </c>
      <c r="D7244">
        <v>108</v>
      </c>
      <c r="E7244" s="1" t="s">
        <v>453</v>
      </c>
      <c r="F7244" s="1" t="s">
        <v>11</v>
      </c>
      <c r="G7244">
        <v>0</v>
      </c>
      <c r="H7244">
        <v>30</v>
      </c>
      <c r="J7244" t="s">
        <v>1040</v>
      </c>
      <c r="K7244">
        <v>0</v>
      </c>
    </row>
    <row r="7245" spans="1:11" hidden="1" x14ac:dyDescent="0.25">
      <c r="A7245" t="s">
        <v>136</v>
      </c>
      <c r="B7245">
        <v>652</v>
      </c>
      <c r="C7245" t="s">
        <v>10</v>
      </c>
      <c r="D7245">
        <v>108</v>
      </c>
      <c r="E7245" s="1" t="s">
        <v>456</v>
      </c>
      <c r="F7245" s="1" t="s">
        <v>11</v>
      </c>
      <c r="G7245">
        <v>0</v>
      </c>
      <c r="H7245">
        <v>264.13</v>
      </c>
      <c r="J7245" t="s">
        <v>1040</v>
      </c>
      <c r="K7245">
        <v>0</v>
      </c>
    </row>
    <row r="7246" spans="1:11" hidden="1" x14ac:dyDescent="0.25">
      <c r="A7246" t="s">
        <v>136</v>
      </c>
      <c r="B7246">
        <v>652</v>
      </c>
      <c r="C7246" t="s">
        <v>10</v>
      </c>
      <c r="D7246">
        <v>108</v>
      </c>
      <c r="E7246" s="1" t="s">
        <v>161</v>
      </c>
      <c r="F7246" s="1" t="s">
        <v>24</v>
      </c>
      <c r="G7246">
        <v>0</v>
      </c>
      <c r="H7246">
        <v>950.08</v>
      </c>
      <c r="J7246" t="s">
        <v>1040</v>
      </c>
      <c r="K7246">
        <v>0</v>
      </c>
    </row>
    <row r="7247" spans="1:11" hidden="1" x14ac:dyDescent="0.25">
      <c r="A7247" t="s">
        <v>136</v>
      </c>
      <c r="B7247">
        <v>652</v>
      </c>
      <c r="C7247" t="s">
        <v>10</v>
      </c>
      <c r="D7247">
        <v>108</v>
      </c>
      <c r="E7247" s="1" t="s">
        <v>795</v>
      </c>
      <c r="F7247" s="1" t="s">
        <v>27</v>
      </c>
      <c r="G7247">
        <v>0</v>
      </c>
      <c r="H7247">
        <v>60</v>
      </c>
      <c r="J7247" t="s">
        <v>1040</v>
      </c>
      <c r="K7247">
        <v>0</v>
      </c>
    </row>
    <row r="7248" spans="1:11" hidden="1" x14ac:dyDescent="0.25">
      <c r="A7248" t="s">
        <v>136</v>
      </c>
      <c r="B7248">
        <v>652</v>
      </c>
      <c r="C7248" t="s">
        <v>10</v>
      </c>
      <c r="D7248">
        <v>109</v>
      </c>
      <c r="E7248" s="1" t="s">
        <v>453</v>
      </c>
      <c r="F7248" s="1" t="s">
        <v>11</v>
      </c>
      <c r="G7248">
        <v>0</v>
      </c>
      <c r="H7248">
        <v>30</v>
      </c>
      <c r="J7248" t="s">
        <v>1040</v>
      </c>
      <c r="K7248">
        <v>0</v>
      </c>
    </row>
    <row r="7249" spans="1:11" hidden="1" x14ac:dyDescent="0.25">
      <c r="A7249" t="s">
        <v>136</v>
      </c>
      <c r="B7249">
        <v>652</v>
      </c>
      <c r="C7249" t="s">
        <v>10</v>
      </c>
      <c r="D7249">
        <v>109</v>
      </c>
      <c r="E7249" s="1" t="s">
        <v>456</v>
      </c>
      <c r="F7249" s="1" t="s">
        <v>11</v>
      </c>
      <c r="G7249">
        <v>0</v>
      </c>
      <c r="H7249">
        <v>315.91000000000003</v>
      </c>
      <c r="J7249" t="s">
        <v>1040</v>
      </c>
      <c r="K7249">
        <v>0</v>
      </c>
    </row>
    <row r="7250" spans="1:11" hidden="1" x14ac:dyDescent="0.25">
      <c r="A7250" t="s">
        <v>136</v>
      </c>
      <c r="B7250">
        <v>652</v>
      </c>
      <c r="C7250" t="s">
        <v>10</v>
      </c>
      <c r="D7250">
        <v>109</v>
      </c>
      <c r="E7250" s="1" t="s">
        <v>161</v>
      </c>
      <c r="F7250" s="1" t="s">
        <v>24</v>
      </c>
      <c r="G7250">
        <v>0</v>
      </c>
      <c r="H7250">
        <v>1302.3900000000001</v>
      </c>
      <c r="J7250" t="s">
        <v>1040</v>
      </c>
      <c r="K7250">
        <v>0</v>
      </c>
    </row>
    <row r="7251" spans="1:11" hidden="1" x14ac:dyDescent="0.25">
      <c r="A7251" t="s">
        <v>136</v>
      </c>
      <c r="B7251">
        <v>652</v>
      </c>
      <c r="C7251" t="s">
        <v>10</v>
      </c>
      <c r="D7251">
        <v>109</v>
      </c>
      <c r="E7251" s="1" t="s">
        <v>795</v>
      </c>
      <c r="F7251" s="1" t="s">
        <v>27</v>
      </c>
      <c r="G7251">
        <v>0</v>
      </c>
      <c r="H7251">
        <v>60</v>
      </c>
      <c r="J7251" t="s">
        <v>1040</v>
      </c>
      <c r="K7251">
        <v>0</v>
      </c>
    </row>
    <row r="7252" spans="1:11" hidden="1" x14ac:dyDescent="0.25">
      <c r="A7252" t="s">
        <v>136</v>
      </c>
      <c r="B7252">
        <v>652</v>
      </c>
      <c r="C7252" t="s">
        <v>10</v>
      </c>
      <c r="D7252">
        <v>112</v>
      </c>
      <c r="E7252" s="1" t="s">
        <v>453</v>
      </c>
      <c r="F7252" s="1" t="s">
        <v>11</v>
      </c>
      <c r="G7252">
        <v>0</v>
      </c>
      <c r="H7252">
        <v>30</v>
      </c>
      <c r="J7252" t="s">
        <v>1040</v>
      </c>
      <c r="K7252">
        <v>0</v>
      </c>
    </row>
    <row r="7253" spans="1:11" hidden="1" x14ac:dyDescent="0.25">
      <c r="A7253" t="s">
        <v>136</v>
      </c>
      <c r="B7253">
        <v>652</v>
      </c>
      <c r="C7253" t="s">
        <v>10</v>
      </c>
      <c r="D7253">
        <v>112</v>
      </c>
      <c r="E7253" s="1" t="s">
        <v>456</v>
      </c>
      <c r="F7253" s="1" t="s">
        <v>11</v>
      </c>
      <c r="G7253">
        <v>0</v>
      </c>
      <c r="H7253">
        <v>336.64</v>
      </c>
      <c r="J7253" t="s">
        <v>1040</v>
      </c>
      <c r="K7253">
        <v>0</v>
      </c>
    </row>
    <row r="7254" spans="1:11" hidden="1" x14ac:dyDescent="0.25">
      <c r="A7254" t="s">
        <v>136</v>
      </c>
      <c r="B7254">
        <v>652</v>
      </c>
      <c r="C7254" t="s">
        <v>10</v>
      </c>
      <c r="D7254">
        <v>112</v>
      </c>
      <c r="E7254" s="1" t="s">
        <v>161</v>
      </c>
      <c r="F7254" s="1" t="s">
        <v>24</v>
      </c>
      <c r="G7254">
        <v>0</v>
      </c>
      <c r="H7254">
        <v>1198.3900000000001</v>
      </c>
      <c r="J7254" t="s">
        <v>1040</v>
      </c>
      <c r="K7254">
        <v>0</v>
      </c>
    </row>
    <row r="7255" spans="1:11" hidden="1" x14ac:dyDescent="0.25">
      <c r="A7255" t="s">
        <v>136</v>
      </c>
      <c r="B7255">
        <v>652</v>
      </c>
      <c r="C7255" t="s">
        <v>10</v>
      </c>
      <c r="D7255">
        <v>112</v>
      </c>
      <c r="E7255" s="1" t="s">
        <v>542</v>
      </c>
      <c r="F7255" s="1" t="s">
        <v>28</v>
      </c>
      <c r="G7255">
        <v>0</v>
      </c>
      <c r="H7255">
        <v>201.5</v>
      </c>
      <c r="J7255" t="s">
        <v>1040</v>
      </c>
      <c r="K7255">
        <v>0</v>
      </c>
    </row>
    <row r="7256" spans="1:11" hidden="1" x14ac:dyDescent="0.25">
      <c r="A7256" t="s">
        <v>136</v>
      </c>
      <c r="B7256">
        <v>652</v>
      </c>
      <c r="C7256" t="s">
        <v>10</v>
      </c>
      <c r="D7256">
        <v>112</v>
      </c>
      <c r="E7256" s="1" t="s">
        <v>795</v>
      </c>
      <c r="F7256" s="1" t="s">
        <v>27</v>
      </c>
      <c r="G7256">
        <v>0</v>
      </c>
      <c r="H7256">
        <v>60</v>
      </c>
      <c r="J7256" t="s">
        <v>1040</v>
      </c>
      <c r="K7256">
        <v>0</v>
      </c>
    </row>
    <row r="7257" spans="1:11" hidden="1" x14ac:dyDescent="0.25">
      <c r="A7257" t="s">
        <v>136</v>
      </c>
      <c r="B7257">
        <v>652</v>
      </c>
      <c r="C7257" t="s">
        <v>10</v>
      </c>
      <c r="D7257">
        <v>113</v>
      </c>
      <c r="E7257" s="1" t="s">
        <v>453</v>
      </c>
      <c r="F7257" s="1" t="s">
        <v>11</v>
      </c>
      <c r="G7257">
        <v>0</v>
      </c>
      <c r="H7257">
        <v>30</v>
      </c>
      <c r="J7257" t="s">
        <v>1040</v>
      </c>
      <c r="K7257">
        <v>0</v>
      </c>
    </row>
    <row r="7258" spans="1:11" hidden="1" x14ac:dyDescent="0.25">
      <c r="A7258" t="s">
        <v>136</v>
      </c>
      <c r="B7258">
        <v>652</v>
      </c>
      <c r="C7258" t="s">
        <v>10</v>
      </c>
      <c r="D7258">
        <v>113</v>
      </c>
      <c r="E7258" s="1" t="s">
        <v>456</v>
      </c>
      <c r="F7258" s="1" t="s">
        <v>11</v>
      </c>
      <c r="G7258">
        <v>0</v>
      </c>
      <c r="H7258">
        <v>316.89</v>
      </c>
      <c r="J7258" t="s">
        <v>1040</v>
      </c>
      <c r="K7258">
        <v>0</v>
      </c>
    </row>
    <row r="7259" spans="1:11" hidden="1" x14ac:dyDescent="0.25">
      <c r="A7259" t="s">
        <v>136</v>
      </c>
      <c r="B7259">
        <v>652</v>
      </c>
      <c r="C7259" t="s">
        <v>10</v>
      </c>
      <c r="D7259">
        <v>113</v>
      </c>
      <c r="E7259" s="1" t="s">
        <v>170</v>
      </c>
      <c r="F7259" s="1" t="s">
        <v>30</v>
      </c>
      <c r="G7259">
        <v>0</v>
      </c>
      <c r="H7259">
        <v>3392.27</v>
      </c>
      <c r="J7259" t="s">
        <v>1040</v>
      </c>
      <c r="K7259">
        <v>0</v>
      </c>
    </row>
    <row r="7260" spans="1:11" hidden="1" x14ac:dyDescent="0.25">
      <c r="A7260" t="s">
        <v>136</v>
      </c>
      <c r="B7260">
        <v>652</v>
      </c>
      <c r="C7260" t="s">
        <v>10</v>
      </c>
      <c r="D7260">
        <v>113</v>
      </c>
      <c r="E7260" s="1" t="s">
        <v>161</v>
      </c>
      <c r="F7260" s="1" t="s">
        <v>24</v>
      </c>
      <c r="G7260">
        <v>0</v>
      </c>
      <c r="H7260">
        <v>1130.76</v>
      </c>
      <c r="J7260" t="s">
        <v>1040</v>
      </c>
      <c r="K7260">
        <v>0</v>
      </c>
    </row>
    <row r="7261" spans="1:11" hidden="1" x14ac:dyDescent="0.25">
      <c r="A7261" t="s">
        <v>136</v>
      </c>
      <c r="B7261">
        <v>652</v>
      </c>
      <c r="C7261" t="s">
        <v>10</v>
      </c>
      <c r="D7261">
        <v>113</v>
      </c>
      <c r="E7261" s="1" t="s">
        <v>795</v>
      </c>
      <c r="F7261" s="1" t="s">
        <v>27</v>
      </c>
      <c r="G7261">
        <v>0</v>
      </c>
      <c r="H7261">
        <v>60</v>
      </c>
      <c r="J7261" t="s">
        <v>1040</v>
      </c>
      <c r="K7261">
        <v>0</v>
      </c>
    </row>
    <row r="7262" spans="1:11" hidden="1" x14ac:dyDescent="0.25">
      <c r="A7262" t="s">
        <v>136</v>
      </c>
      <c r="B7262">
        <v>652</v>
      </c>
      <c r="C7262" t="s">
        <v>10</v>
      </c>
      <c r="D7262">
        <v>115</v>
      </c>
      <c r="E7262" s="1" t="s">
        <v>161</v>
      </c>
      <c r="F7262" s="1" t="s">
        <v>24</v>
      </c>
      <c r="G7262">
        <v>0</v>
      </c>
      <c r="H7262">
        <v>950.09</v>
      </c>
      <c r="J7262" t="s">
        <v>1040</v>
      </c>
      <c r="K7262">
        <v>0</v>
      </c>
    </row>
    <row r="7263" spans="1:11" hidden="1" x14ac:dyDescent="0.25">
      <c r="A7263" t="s">
        <v>136</v>
      </c>
      <c r="B7263">
        <v>652</v>
      </c>
      <c r="C7263" t="s">
        <v>10</v>
      </c>
      <c r="D7263">
        <v>116</v>
      </c>
      <c r="E7263" s="1" t="s">
        <v>453</v>
      </c>
      <c r="F7263" s="1" t="s">
        <v>11</v>
      </c>
      <c r="G7263">
        <v>0</v>
      </c>
      <c r="H7263">
        <v>30</v>
      </c>
      <c r="J7263" t="s">
        <v>1040</v>
      </c>
      <c r="K7263">
        <v>0</v>
      </c>
    </row>
    <row r="7264" spans="1:11" hidden="1" x14ac:dyDescent="0.25">
      <c r="A7264" t="s">
        <v>136</v>
      </c>
      <c r="B7264">
        <v>652</v>
      </c>
      <c r="C7264" t="s">
        <v>10</v>
      </c>
      <c r="D7264">
        <v>116</v>
      </c>
      <c r="E7264" s="1" t="s">
        <v>456</v>
      </c>
      <c r="F7264" s="1" t="s">
        <v>11</v>
      </c>
      <c r="G7264">
        <v>0</v>
      </c>
      <c r="H7264">
        <v>264.13</v>
      </c>
      <c r="J7264" t="s">
        <v>1040</v>
      </c>
      <c r="K7264">
        <v>0</v>
      </c>
    </row>
    <row r="7265" spans="1:11" hidden="1" x14ac:dyDescent="0.25">
      <c r="A7265" t="s">
        <v>136</v>
      </c>
      <c r="B7265">
        <v>652</v>
      </c>
      <c r="C7265" t="s">
        <v>10</v>
      </c>
      <c r="D7265">
        <v>116</v>
      </c>
      <c r="E7265" s="1" t="s">
        <v>161</v>
      </c>
      <c r="F7265" s="1" t="s">
        <v>24</v>
      </c>
      <c r="G7265">
        <v>0</v>
      </c>
      <c r="H7265">
        <v>950.08</v>
      </c>
      <c r="J7265" t="s">
        <v>1040</v>
      </c>
      <c r="K7265">
        <v>0</v>
      </c>
    </row>
    <row r="7266" spans="1:11" hidden="1" x14ac:dyDescent="0.25">
      <c r="A7266" t="s">
        <v>136</v>
      </c>
      <c r="B7266">
        <v>652</v>
      </c>
      <c r="C7266" t="s">
        <v>10</v>
      </c>
      <c r="D7266">
        <v>116</v>
      </c>
      <c r="E7266" s="1" t="s">
        <v>795</v>
      </c>
      <c r="F7266" s="1" t="s">
        <v>27</v>
      </c>
      <c r="G7266">
        <v>0</v>
      </c>
      <c r="H7266">
        <v>60</v>
      </c>
      <c r="J7266" t="s">
        <v>1040</v>
      </c>
      <c r="K7266">
        <v>0</v>
      </c>
    </row>
    <row r="7267" spans="1:11" hidden="1" x14ac:dyDescent="0.25">
      <c r="A7267" t="s">
        <v>136</v>
      </c>
      <c r="B7267">
        <v>652</v>
      </c>
      <c r="C7267" t="s">
        <v>10</v>
      </c>
      <c r="D7267">
        <v>117</v>
      </c>
      <c r="E7267" s="1" t="s">
        <v>162</v>
      </c>
      <c r="F7267" s="1" t="s">
        <v>18</v>
      </c>
      <c r="G7267">
        <v>0</v>
      </c>
      <c r="H7267">
        <v>1367.57</v>
      </c>
      <c r="J7267" t="s">
        <v>2687</v>
      </c>
      <c r="K7267">
        <v>0</v>
      </c>
    </row>
    <row r="7268" spans="1:11" hidden="1" x14ac:dyDescent="0.25">
      <c r="A7268" t="s">
        <v>136</v>
      </c>
      <c r="B7268">
        <v>652</v>
      </c>
      <c r="C7268" t="s">
        <v>10</v>
      </c>
      <c r="D7268">
        <v>117</v>
      </c>
      <c r="E7268" s="1" t="s">
        <v>448</v>
      </c>
      <c r="F7268" s="1" t="s">
        <v>27</v>
      </c>
      <c r="G7268">
        <v>0</v>
      </c>
      <c r="H7268">
        <v>136.25</v>
      </c>
      <c r="J7268" t="s">
        <v>2687</v>
      </c>
      <c r="K7268">
        <v>0</v>
      </c>
    </row>
    <row r="7269" spans="1:11" hidden="1" x14ac:dyDescent="0.25">
      <c r="A7269" t="s">
        <v>136</v>
      </c>
      <c r="B7269">
        <v>652</v>
      </c>
      <c r="C7269" t="s">
        <v>10</v>
      </c>
      <c r="D7269">
        <v>117</v>
      </c>
      <c r="E7269" s="1" t="s">
        <v>453</v>
      </c>
      <c r="F7269" s="1" t="s">
        <v>11</v>
      </c>
      <c r="G7269">
        <v>0</v>
      </c>
      <c r="H7269">
        <v>60</v>
      </c>
      <c r="J7269" t="s">
        <v>2687</v>
      </c>
      <c r="K7269">
        <v>0</v>
      </c>
    </row>
    <row r="7270" spans="1:11" hidden="1" x14ac:dyDescent="0.25">
      <c r="A7270" t="s">
        <v>136</v>
      </c>
      <c r="B7270">
        <v>652</v>
      </c>
      <c r="C7270" t="s">
        <v>10</v>
      </c>
      <c r="D7270">
        <v>117</v>
      </c>
      <c r="E7270" s="1" t="s">
        <v>456</v>
      </c>
      <c r="F7270" s="1" t="s">
        <v>11</v>
      </c>
      <c r="G7270">
        <v>0</v>
      </c>
      <c r="H7270">
        <v>313.33999999999997</v>
      </c>
      <c r="J7270" t="s">
        <v>2687</v>
      </c>
      <c r="K7270">
        <v>0</v>
      </c>
    </row>
    <row r="7271" spans="1:11" hidden="1" x14ac:dyDescent="0.25">
      <c r="A7271" t="s">
        <v>136</v>
      </c>
      <c r="B7271">
        <v>652</v>
      </c>
      <c r="C7271" t="s">
        <v>10</v>
      </c>
      <c r="D7271">
        <v>117</v>
      </c>
      <c r="E7271" s="1" t="s">
        <v>458</v>
      </c>
      <c r="F7271" s="1" t="s">
        <v>24</v>
      </c>
      <c r="G7271">
        <v>0</v>
      </c>
      <c r="H7271">
        <v>1500</v>
      </c>
      <c r="J7271" t="s">
        <v>2687</v>
      </c>
      <c r="K7271">
        <v>0</v>
      </c>
    </row>
    <row r="7272" spans="1:11" hidden="1" x14ac:dyDescent="0.25">
      <c r="A7272" t="s">
        <v>136</v>
      </c>
      <c r="B7272">
        <v>652</v>
      </c>
      <c r="C7272" t="s">
        <v>10</v>
      </c>
      <c r="D7272">
        <v>117</v>
      </c>
      <c r="E7272" s="1" t="s">
        <v>161</v>
      </c>
      <c r="F7272" s="1" t="s">
        <v>24</v>
      </c>
      <c r="G7272">
        <v>0</v>
      </c>
      <c r="H7272">
        <v>1362.46</v>
      </c>
      <c r="J7272" t="s">
        <v>2687</v>
      </c>
      <c r="K7272">
        <v>0</v>
      </c>
    </row>
    <row r="7273" spans="1:11" hidden="1" x14ac:dyDescent="0.25">
      <c r="A7273" t="s">
        <v>136</v>
      </c>
      <c r="B7273">
        <v>652</v>
      </c>
      <c r="C7273" t="s">
        <v>10</v>
      </c>
      <c r="D7273">
        <v>117</v>
      </c>
      <c r="E7273" s="1" t="s">
        <v>542</v>
      </c>
      <c r="F7273" s="1" t="s">
        <v>28</v>
      </c>
      <c r="G7273">
        <v>0</v>
      </c>
      <c r="H7273">
        <v>201.5</v>
      </c>
      <c r="J7273" t="s">
        <v>2687</v>
      </c>
      <c r="K7273">
        <v>0</v>
      </c>
    </row>
    <row r="7274" spans="1:11" hidden="1" x14ac:dyDescent="0.25">
      <c r="A7274" t="s">
        <v>136</v>
      </c>
      <c r="B7274">
        <v>652</v>
      </c>
      <c r="C7274" t="s">
        <v>10</v>
      </c>
      <c r="D7274">
        <v>118</v>
      </c>
      <c r="E7274" s="1" t="s">
        <v>162</v>
      </c>
      <c r="F7274" s="1" t="s">
        <v>18</v>
      </c>
      <c r="G7274">
        <v>0</v>
      </c>
      <c r="H7274">
        <v>1220.5</v>
      </c>
      <c r="J7274" t="s">
        <v>2687</v>
      </c>
      <c r="K7274">
        <v>0</v>
      </c>
    </row>
    <row r="7275" spans="1:11" hidden="1" x14ac:dyDescent="0.25">
      <c r="A7275" t="s">
        <v>136</v>
      </c>
      <c r="B7275">
        <v>652</v>
      </c>
      <c r="C7275" t="s">
        <v>10</v>
      </c>
      <c r="D7275">
        <v>118</v>
      </c>
      <c r="E7275" s="1" t="s">
        <v>448</v>
      </c>
      <c r="F7275" s="1" t="s">
        <v>27</v>
      </c>
      <c r="G7275">
        <v>0</v>
      </c>
      <c r="H7275">
        <v>115.18</v>
      </c>
      <c r="J7275" t="s">
        <v>2687</v>
      </c>
      <c r="K7275">
        <v>0</v>
      </c>
    </row>
    <row r="7276" spans="1:11" hidden="1" x14ac:dyDescent="0.25">
      <c r="A7276" t="s">
        <v>136</v>
      </c>
      <c r="B7276">
        <v>652</v>
      </c>
      <c r="C7276" t="s">
        <v>10</v>
      </c>
      <c r="D7276">
        <v>118</v>
      </c>
      <c r="E7276" s="1" t="s">
        <v>453</v>
      </c>
      <c r="F7276" s="1" t="s">
        <v>11</v>
      </c>
      <c r="G7276">
        <v>0</v>
      </c>
      <c r="H7276">
        <v>30</v>
      </c>
      <c r="J7276" t="s">
        <v>2687</v>
      </c>
      <c r="K7276">
        <v>0</v>
      </c>
    </row>
    <row r="7277" spans="1:11" hidden="1" x14ac:dyDescent="0.25">
      <c r="A7277" t="s">
        <v>136</v>
      </c>
      <c r="B7277">
        <v>652</v>
      </c>
      <c r="C7277" t="s">
        <v>10</v>
      </c>
      <c r="D7277">
        <v>118</v>
      </c>
      <c r="E7277" s="1" t="s">
        <v>456</v>
      </c>
      <c r="F7277" s="1" t="s">
        <v>11</v>
      </c>
      <c r="G7277">
        <v>0</v>
      </c>
      <c r="H7277">
        <v>323.02999999999997</v>
      </c>
      <c r="J7277" t="s">
        <v>2687</v>
      </c>
      <c r="K7277">
        <v>0</v>
      </c>
    </row>
    <row r="7278" spans="1:11" hidden="1" x14ac:dyDescent="0.25">
      <c r="A7278" t="s">
        <v>136</v>
      </c>
      <c r="B7278">
        <v>652</v>
      </c>
      <c r="C7278" t="s">
        <v>10</v>
      </c>
      <c r="D7278">
        <v>118</v>
      </c>
      <c r="E7278" s="1" t="s">
        <v>161</v>
      </c>
      <c r="F7278" s="1" t="s">
        <v>24</v>
      </c>
      <c r="G7278">
        <v>0</v>
      </c>
      <c r="H7278">
        <v>1151.76</v>
      </c>
      <c r="J7278" t="s">
        <v>2687</v>
      </c>
      <c r="K7278">
        <v>0</v>
      </c>
    </row>
    <row r="7279" spans="1:11" hidden="1" x14ac:dyDescent="0.25">
      <c r="A7279" t="s">
        <v>136</v>
      </c>
      <c r="B7279">
        <v>652</v>
      </c>
      <c r="C7279" t="s">
        <v>10</v>
      </c>
      <c r="D7279">
        <v>118</v>
      </c>
      <c r="E7279" s="1" t="s">
        <v>542</v>
      </c>
      <c r="F7279" s="1" t="s">
        <v>28</v>
      </c>
      <c r="G7279">
        <v>0</v>
      </c>
      <c r="H7279">
        <v>201.5</v>
      </c>
      <c r="J7279" t="s">
        <v>2687</v>
      </c>
      <c r="K7279">
        <v>0</v>
      </c>
    </row>
    <row r="7280" spans="1:11" hidden="1" x14ac:dyDescent="0.25">
      <c r="A7280" t="s">
        <v>136</v>
      </c>
      <c r="B7280">
        <v>652</v>
      </c>
      <c r="C7280" t="s">
        <v>10</v>
      </c>
      <c r="D7280">
        <v>120</v>
      </c>
      <c r="E7280" s="1" t="s">
        <v>453</v>
      </c>
      <c r="F7280" s="1" t="s">
        <v>11</v>
      </c>
      <c r="G7280">
        <v>0</v>
      </c>
      <c r="H7280">
        <v>60</v>
      </c>
      <c r="J7280" t="s">
        <v>1040</v>
      </c>
      <c r="K7280">
        <v>0</v>
      </c>
    </row>
    <row r="7281" spans="1:11" hidden="1" x14ac:dyDescent="0.25">
      <c r="A7281" t="s">
        <v>136</v>
      </c>
      <c r="B7281">
        <v>652</v>
      </c>
      <c r="C7281" t="s">
        <v>10</v>
      </c>
      <c r="D7281">
        <v>120</v>
      </c>
      <c r="E7281" s="1" t="s">
        <v>456</v>
      </c>
      <c r="F7281" s="1" t="s">
        <v>11</v>
      </c>
      <c r="G7281">
        <v>0</v>
      </c>
      <c r="H7281">
        <v>224.39</v>
      </c>
      <c r="J7281" t="s">
        <v>1040</v>
      </c>
      <c r="K7281">
        <v>0</v>
      </c>
    </row>
    <row r="7282" spans="1:11" hidden="1" x14ac:dyDescent="0.25">
      <c r="A7282" t="s">
        <v>136</v>
      </c>
      <c r="B7282">
        <v>652</v>
      </c>
      <c r="C7282" t="s">
        <v>10</v>
      </c>
      <c r="D7282">
        <v>120</v>
      </c>
      <c r="E7282" s="1" t="s">
        <v>161</v>
      </c>
      <c r="F7282" s="1" t="s">
        <v>24</v>
      </c>
      <c r="G7282">
        <v>0</v>
      </c>
      <c r="H7282">
        <v>813.96</v>
      </c>
      <c r="J7282" t="s">
        <v>1040</v>
      </c>
      <c r="K7282">
        <v>0</v>
      </c>
    </row>
    <row r="7283" spans="1:11" hidden="1" x14ac:dyDescent="0.25">
      <c r="A7283" t="s">
        <v>136</v>
      </c>
      <c r="B7283">
        <v>652</v>
      </c>
      <c r="C7283" t="s">
        <v>10</v>
      </c>
      <c r="D7283">
        <v>120</v>
      </c>
      <c r="E7283" s="1" t="s">
        <v>795</v>
      </c>
      <c r="F7283" s="1" t="s">
        <v>27</v>
      </c>
      <c r="G7283">
        <v>0</v>
      </c>
      <c r="H7283">
        <v>60</v>
      </c>
      <c r="J7283" t="s">
        <v>1040</v>
      </c>
      <c r="K7283">
        <v>0</v>
      </c>
    </row>
    <row r="7284" spans="1:11" hidden="1" x14ac:dyDescent="0.25">
      <c r="A7284" t="s">
        <v>136</v>
      </c>
      <c r="B7284">
        <v>652</v>
      </c>
      <c r="C7284" t="s">
        <v>10</v>
      </c>
      <c r="D7284">
        <v>122</v>
      </c>
      <c r="E7284" s="1" t="s">
        <v>162</v>
      </c>
      <c r="F7284" s="1" t="s">
        <v>18</v>
      </c>
      <c r="G7284">
        <v>0</v>
      </c>
      <c r="H7284">
        <v>1235.02</v>
      </c>
      <c r="J7284" t="s">
        <v>2687</v>
      </c>
      <c r="K7284">
        <v>0</v>
      </c>
    </row>
    <row r="7285" spans="1:11" hidden="1" x14ac:dyDescent="0.25">
      <c r="A7285" t="s">
        <v>136</v>
      </c>
      <c r="B7285">
        <v>652</v>
      </c>
      <c r="C7285" t="s">
        <v>10</v>
      </c>
      <c r="D7285">
        <v>122</v>
      </c>
      <c r="E7285" s="1" t="s">
        <v>448</v>
      </c>
      <c r="F7285" s="1" t="s">
        <v>27</v>
      </c>
      <c r="G7285">
        <v>0</v>
      </c>
      <c r="H7285">
        <v>112.54</v>
      </c>
      <c r="J7285" t="s">
        <v>2687</v>
      </c>
      <c r="K7285">
        <v>0</v>
      </c>
    </row>
    <row r="7286" spans="1:11" hidden="1" x14ac:dyDescent="0.25">
      <c r="A7286" t="s">
        <v>136</v>
      </c>
      <c r="B7286">
        <v>652</v>
      </c>
      <c r="C7286" t="s">
        <v>10</v>
      </c>
      <c r="D7286">
        <v>122</v>
      </c>
      <c r="E7286" s="1" t="s">
        <v>453</v>
      </c>
      <c r="F7286" s="1" t="s">
        <v>11</v>
      </c>
      <c r="G7286">
        <v>0</v>
      </c>
      <c r="H7286">
        <v>60</v>
      </c>
      <c r="J7286" t="s">
        <v>2687</v>
      </c>
      <c r="K7286">
        <v>0</v>
      </c>
    </row>
    <row r="7287" spans="1:11" hidden="1" x14ac:dyDescent="0.25">
      <c r="A7287" t="s">
        <v>136</v>
      </c>
      <c r="B7287">
        <v>652</v>
      </c>
      <c r="C7287" t="s">
        <v>10</v>
      </c>
      <c r="D7287">
        <v>122</v>
      </c>
      <c r="E7287" s="1" t="s">
        <v>456</v>
      </c>
      <c r="F7287" s="1" t="s">
        <v>11</v>
      </c>
      <c r="G7287">
        <v>0</v>
      </c>
      <c r="H7287">
        <v>295.22000000000003</v>
      </c>
      <c r="J7287" t="s">
        <v>2687</v>
      </c>
      <c r="K7287">
        <v>0</v>
      </c>
    </row>
    <row r="7288" spans="1:11" hidden="1" x14ac:dyDescent="0.25">
      <c r="A7288" t="s">
        <v>136</v>
      </c>
      <c r="B7288">
        <v>652</v>
      </c>
      <c r="C7288" t="s">
        <v>10</v>
      </c>
      <c r="D7288">
        <v>122</v>
      </c>
      <c r="E7288" s="1" t="s">
        <v>161</v>
      </c>
      <c r="F7288" s="1" t="s">
        <v>24</v>
      </c>
      <c r="G7288">
        <v>0</v>
      </c>
      <c r="H7288">
        <v>1125.4000000000001</v>
      </c>
      <c r="J7288" t="s">
        <v>2687</v>
      </c>
      <c r="K7288">
        <v>0</v>
      </c>
    </row>
    <row r="7289" spans="1:11" hidden="1" x14ac:dyDescent="0.25">
      <c r="A7289" t="s">
        <v>136</v>
      </c>
      <c r="B7289">
        <v>652</v>
      </c>
      <c r="C7289" t="s">
        <v>10</v>
      </c>
      <c r="D7289">
        <v>127</v>
      </c>
      <c r="E7289" s="1" t="s">
        <v>162</v>
      </c>
      <c r="F7289" s="1" t="s">
        <v>18</v>
      </c>
      <c r="G7289">
        <v>0</v>
      </c>
      <c r="H7289">
        <v>679.05</v>
      </c>
      <c r="J7289" t="s">
        <v>2687</v>
      </c>
      <c r="K7289">
        <v>0</v>
      </c>
    </row>
    <row r="7290" spans="1:11" hidden="1" x14ac:dyDescent="0.25">
      <c r="A7290" t="s">
        <v>136</v>
      </c>
      <c r="B7290">
        <v>652</v>
      </c>
      <c r="C7290" t="s">
        <v>10</v>
      </c>
      <c r="D7290">
        <v>127</v>
      </c>
      <c r="E7290" s="1" t="s">
        <v>161</v>
      </c>
      <c r="F7290" s="1" t="s">
        <v>24</v>
      </c>
      <c r="G7290">
        <v>0</v>
      </c>
      <c r="H7290">
        <v>832.38</v>
      </c>
      <c r="J7290" t="s">
        <v>2687</v>
      </c>
      <c r="K7290">
        <v>0</v>
      </c>
    </row>
    <row r="7291" spans="1:11" hidden="1" x14ac:dyDescent="0.25">
      <c r="A7291" t="s">
        <v>136</v>
      </c>
      <c r="B7291">
        <v>652</v>
      </c>
      <c r="C7291" t="s">
        <v>10</v>
      </c>
      <c r="D7291">
        <v>127</v>
      </c>
      <c r="E7291" s="1" t="s">
        <v>580</v>
      </c>
      <c r="F7291" s="1" t="s">
        <v>12</v>
      </c>
      <c r="G7291">
        <v>0</v>
      </c>
      <c r="H7291">
        <v>1449.31</v>
      </c>
      <c r="J7291" t="s">
        <v>2687</v>
      </c>
      <c r="K7291">
        <v>0</v>
      </c>
    </row>
    <row r="7292" spans="1:11" hidden="1" x14ac:dyDescent="0.25">
      <c r="A7292" t="s">
        <v>136</v>
      </c>
      <c r="B7292">
        <v>652</v>
      </c>
      <c r="C7292" t="s">
        <v>10</v>
      </c>
      <c r="D7292">
        <v>128</v>
      </c>
      <c r="E7292" s="1" t="s">
        <v>162</v>
      </c>
      <c r="F7292" s="1" t="s">
        <v>18</v>
      </c>
      <c r="G7292">
        <v>0</v>
      </c>
      <c r="H7292">
        <v>1367.87</v>
      </c>
      <c r="J7292" t="s">
        <v>2687</v>
      </c>
      <c r="K7292">
        <v>0</v>
      </c>
    </row>
    <row r="7293" spans="1:11" hidden="1" x14ac:dyDescent="0.25">
      <c r="A7293" t="s">
        <v>136</v>
      </c>
      <c r="B7293">
        <v>652</v>
      </c>
      <c r="C7293" t="s">
        <v>10</v>
      </c>
      <c r="D7293">
        <v>128</v>
      </c>
      <c r="E7293" s="1" t="s">
        <v>448</v>
      </c>
      <c r="F7293" s="1" t="s">
        <v>27</v>
      </c>
      <c r="G7293">
        <v>0</v>
      </c>
      <c r="H7293">
        <v>118.76</v>
      </c>
      <c r="J7293" t="s">
        <v>2687</v>
      </c>
      <c r="K7293">
        <v>0</v>
      </c>
    </row>
    <row r="7294" spans="1:11" hidden="1" x14ac:dyDescent="0.25">
      <c r="A7294" t="s">
        <v>136</v>
      </c>
      <c r="B7294">
        <v>652</v>
      </c>
      <c r="C7294" t="s">
        <v>10</v>
      </c>
      <c r="D7294">
        <v>128</v>
      </c>
      <c r="E7294" s="1" t="s">
        <v>453</v>
      </c>
      <c r="F7294" s="1" t="s">
        <v>11</v>
      </c>
      <c r="G7294">
        <v>0</v>
      </c>
      <c r="H7294">
        <v>30</v>
      </c>
      <c r="J7294" t="s">
        <v>2687</v>
      </c>
      <c r="K7294">
        <v>0</v>
      </c>
    </row>
    <row r="7295" spans="1:11" hidden="1" x14ac:dyDescent="0.25">
      <c r="A7295" t="s">
        <v>136</v>
      </c>
      <c r="B7295">
        <v>652</v>
      </c>
      <c r="C7295" t="s">
        <v>10</v>
      </c>
      <c r="D7295">
        <v>128</v>
      </c>
      <c r="E7295" s="1" t="s">
        <v>456</v>
      </c>
      <c r="F7295" s="1" t="s">
        <v>11</v>
      </c>
      <c r="G7295">
        <v>0</v>
      </c>
      <c r="H7295">
        <v>313.38</v>
      </c>
      <c r="J7295" t="s">
        <v>2687</v>
      </c>
      <c r="K7295">
        <v>0</v>
      </c>
    </row>
    <row r="7296" spans="1:11" hidden="1" x14ac:dyDescent="0.25">
      <c r="A7296" t="s">
        <v>136</v>
      </c>
      <c r="B7296">
        <v>652</v>
      </c>
      <c r="C7296" t="s">
        <v>10</v>
      </c>
      <c r="D7296">
        <v>128</v>
      </c>
      <c r="E7296" s="1" t="s">
        <v>170</v>
      </c>
      <c r="F7296" s="1" t="s">
        <v>30</v>
      </c>
      <c r="G7296">
        <v>0</v>
      </c>
      <c r="H7296">
        <v>2375.1999999999998</v>
      </c>
      <c r="J7296" t="s">
        <v>2687</v>
      </c>
      <c r="K7296">
        <v>0</v>
      </c>
    </row>
    <row r="7297" spans="1:11" hidden="1" x14ac:dyDescent="0.25">
      <c r="A7297" t="s">
        <v>136</v>
      </c>
      <c r="B7297">
        <v>652</v>
      </c>
      <c r="C7297" t="s">
        <v>10</v>
      </c>
      <c r="D7297">
        <v>128</v>
      </c>
      <c r="E7297" s="1" t="s">
        <v>161</v>
      </c>
      <c r="F7297" s="1" t="s">
        <v>24</v>
      </c>
      <c r="G7297">
        <v>0</v>
      </c>
      <c r="H7297">
        <v>1187.5999999999999</v>
      </c>
      <c r="J7297" t="s">
        <v>2687</v>
      </c>
      <c r="K7297">
        <v>0</v>
      </c>
    </row>
    <row r="7298" spans="1:11" hidden="1" x14ac:dyDescent="0.25">
      <c r="A7298" t="s">
        <v>136</v>
      </c>
      <c r="B7298">
        <v>652</v>
      </c>
      <c r="C7298" t="s">
        <v>10</v>
      </c>
      <c r="D7298">
        <v>128</v>
      </c>
      <c r="E7298" s="1" t="s">
        <v>171</v>
      </c>
      <c r="F7298" s="1" t="s">
        <v>30</v>
      </c>
      <c r="G7298">
        <v>0</v>
      </c>
      <c r="H7298">
        <v>2195.4499999999998</v>
      </c>
      <c r="J7298" t="s">
        <v>2687</v>
      </c>
      <c r="K7298">
        <v>0</v>
      </c>
    </row>
    <row r="7299" spans="1:11" hidden="1" x14ac:dyDescent="0.25">
      <c r="A7299" t="s">
        <v>136</v>
      </c>
      <c r="B7299">
        <v>652</v>
      </c>
      <c r="C7299" t="s">
        <v>10</v>
      </c>
      <c r="D7299">
        <v>129</v>
      </c>
      <c r="E7299" s="1" t="s">
        <v>162</v>
      </c>
      <c r="F7299" s="1" t="s">
        <v>18</v>
      </c>
      <c r="G7299">
        <v>0</v>
      </c>
      <c r="H7299">
        <v>1182.23</v>
      </c>
      <c r="J7299" t="s">
        <v>2687</v>
      </c>
      <c r="K7299">
        <v>0</v>
      </c>
    </row>
    <row r="7300" spans="1:11" hidden="1" x14ac:dyDescent="0.25">
      <c r="A7300" t="s">
        <v>136</v>
      </c>
      <c r="B7300">
        <v>652</v>
      </c>
      <c r="C7300" t="s">
        <v>10</v>
      </c>
      <c r="D7300">
        <v>129</v>
      </c>
      <c r="E7300" s="1" t="s">
        <v>448</v>
      </c>
      <c r="F7300" s="1" t="s">
        <v>27</v>
      </c>
      <c r="G7300">
        <v>0</v>
      </c>
      <c r="H7300">
        <v>107.97</v>
      </c>
      <c r="J7300" t="s">
        <v>2687</v>
      </c>
      <c r="K7300">
        <v>0</v>
      </c>
    </row>
    <row r="7301" spans="1:11" hidden="1" x14ac:dyDescent="0.25">
      <c r="A7301" t="s">
        <v>136</v>
      </c>
      <c r="B7301">
        <v>652</v>
      </c>
      <c r="C7301" t="s">
        <v>10</v>
      </c>
      <c r="D7301">
        <v>129</v>
      </c>
      <c r="E7301" s="1" t="s">
        <v>453</v>
      </c>
      <c r="F7301" s="1" t="s">
        <v>11</v>
      </c>
      <c r="G7301">
        <v>0</v>
      </c>
      <c r="H7301">
        <v>120</v>
      </c>
      <c r="J7301" t="s">
        <v>2687</v>
      </c>
      <c r="K7301">
        <v>0</v>
      </c>
    </row>
    <row r="7302" spans="1:11" hidden="1" x14ac:dyDescent="0.25">
      <c r="A7302" t="s">
        <v>136</v>
      </c>
      <c r="B7302">
        <v>652</v>
      </c>
      <c r="C7302" t="s">
        <v>10</v>
      </c>
      <c r="D7302">
        <v>129</v>
      </c>
      <c r="E7302" s="1" t="s">
        <v>456</v>
      </c>
      <c r="F7302" s="1" t="s">
        <v>11</v>
      </c>
      <c r="G7302">
        <v>0</v>
      </c>
      <c r="H7302">
        <v>301.98</v>
      </c>
      <c r="J7302" t="s">
        <v>2687</v>
      </c>
      <c r="K7302">
        <v>0</v>
      </c>
    </row>
    <row r="7303" spans="1:11" hidden="1" x14ac:dyDescent="0.25">
      <c r="A7303" t="s">
        <v>136</v>
      </c>
      <c r="B7303">
        <v>652</v>
      </c>
      <c r="C7303" t="s">
        <v>10</v>
      </c>
      <c r="D7303">
        <v>129</v>
      </c>
      <c r="E7303" s="1" t="s">
        <v>161</v>
      </c>
      <c r="F7303" s="1" t="s">
        <v>24</v>
      </c>
      <c r="G7303">
        <v>0</v>
      </c>
      <c r="H7303">
        <v>1079.67</v>
      </c>
      <c r="J7303" t="s">
        <v>2687</v>
      </c>
      <c r="K7303">
        <v>0</v>
      </c>
    </row>
    <row r="7304" spans="1:11" hidden="1" x14ac:dyDescent="0.25">
      <c r="A7304" t="s">
        <v>136</v>
      </c>
      <c r="B7304">
        <v>652</v>
      </c>
      <c r="C7304" t="s">
        <v>10</v>
      </c>
      <c r="D7304">
        <v>129</v>
      </c>
      <c r="E7304" s="1" t="s">
        <v>542</v>
      </c>
      <c r="F7304" s="1" t="s">
        <v>28</v>
      </c>
      <c r="G7304">
        <v>0</v>
      </c>
      <c r="H7304">
        <v>201.5</v>
      </c>
      <c r="J7304" t="s">
        <v>2687</v>
      </c>
      <c r="K7304">
        <v>0</v>
      </c>
    </row>
    <row r="7305" spans="1:11" hidden="1" x14ac:dyDescent="0.25">
      <c r="A7305" t="s">
        <v>136</v>
      </c>
      <c r="B7305">
        <v>652</v>
      </c>
      <c r="C7305" t="s">
        <v>10</v>
      </c>
      <c r="D7305">
        <v>129</v>
      </c>
      <c r="E7305" s="1" t="s">
        <v>580</v>
      </c>
      <c r="F7305" s="1" t="s">
        <v>12</v>
      </c>
      <c r="G7305">
        <v>0</v>
      </c>
      <c r="H7305">
        <v>1153.44</v>
      </c>
      <c r="J7305" t="s">
        <v>2687</v>
      </c>
      <c r="K7305">
        <v>0</v>
      </c>
    </row>
    <row r="7306" spans="1:11" hidden="1" x14ac:dyDescent="0.25">
      <c r="A7306" t="s">
        <v>136</v>
      </c>
      <c r="B7306">
        <v>652</v>
      </c>
      <c r="C7306" t="s">
        <v>10</v>
      </c>
      <c r="D7306">
        <v>130</v>
      </c>
      <c r="E7306" s="1" t="s">
        <v>162</v>
      </c>
      <c r="F7306" s="1" t="s">
        <v>18</v>
      </c>
      <c r="G7306">
        <v>0</v>
      </c>
      <c r="H7306">
        <v>709.45</v>
      </c>
      <c r="J7306" t="s">
        <v>2687</v>
      </c>
      <c r="K7306">
        <v>0</v>
      </c>
    </row>
    <row r="7307" spans="1:11" hidden="1" x14ac:dyDescent="0.25">
      <c r="A7307" t="s">
        <v>136</v>
      </c>
      <c r="B7307">
        <v>652</v>
      </c>
      <c r="C7307" t="s">
        <v>10</v>
      </c>
      <c r="D7307">
        <v>130</v>
      </c>
      <c r="E7307" s="1" t="s">
        <v>448</v>
      </c>
      <c r="F7307" s="1" t="s">
        <v>27</v>
      </c>
      <c r="G7307">
        <v>0</v>
      </c>
      <c r="H7307">
        <v>89.93</v>
      </c>
      <c r="J7307" t="s">
        <v>2687</v>
      </c>
      <c r="K7307">
        <v>0</v>
      </c>
    </row>
    <row r="7308" spans="1:11" hidden="1" x14ac:dyDescent="0.25">
      <c r="A7308" t="s">
        <v>136</v>
      </c>
      <c r="B7308">
        <v>652</v>
      </c>
      <c r="C7308" t="s">
        <v>10</v>
      </c>
      <c r="D7308">
        <v>130</v>
      </c>
      <c r="E7308" s="1" t="s">
        <v>453</v>
      </c>
      <c r="F7308" s="1" t="s">
        <v>11</v>
      </c>
      <c r="G7308">
        <v>0</v>
      </c>
      <c r="H7308">
        <v>30</v>
      </c>
      <c r="J7308" t="s">
        <v>2687</v>
      </c>
      <c r="K7308">
        <v>0</v>
      </c>
    </row>
    <row r="7309" spans="1:11" hidden="1" x14ac:dyDescent="0.25">
      <c r="A7309" t="s">
        <v>136</v>
      </c>
      <c r="B7309">
        <v>652</v>
      </c>
      <c r="C7309" t="s">
        <v>10</v>
      </c>
      <c r="D7309">
        <v>130</v>
      </c>
      <c r="E7309" s="1" t="s">
        <v>456</v>
      </c>
      <c r="F7309" s="1" t="s">
        <v>11</v>
      </c>
      <c r="G7309">
        <v>0</v>
      </c>
      <c r="H7309">
        <v>234.72</v>
      </c>
      <c r="J7309" t="s">
        <v>2687</v>
      </c>
      <c r="K7309">
        <v>0</v>
      </c>
    </row>
    <row r="7310" spans="1:11" hidden="1" x14ac:dyDescent="0.25">
      <c r="A7310" t="s">
        <v>136</v>
      </c>
      <c r="B7310">
        <v>652</v>
      </c>
      <c r="C7310" t="s">
        <v>10</v>
      </c>
      <c r="D7310">
        <v>130</v>
      </c>
      <c r="E7310" s="1" t="s">
        <v>458</v>
      </c>
      <c r="F7310" s="1" t="s">
        <v>24</v>
      </c>
      <c r="G7310">
        <v>0</v>
      </c>
      <c r="H7310">
        <v>400</v>
      </c>
      <c r="J7310" t="s">
        <v>2687</v>
      </c>
      <c r="K7310">
        <v>0</v>
      </c>
    </row>
    <row r="7311" spans="1:11" hidden="1" x14ac:dyDescent="0.25">
      <c r="A7311" t="s">
        <v>136</v>
      </c>
      <c r="B7311">
        <v>652</v>
      </c>
      <c r="C7311" t="s">
        <v>10</v>
      </c>
      <c r="D7311">
        <v>130</v>
      </c>
      <c r="E7311" s="1" t="s">
        <v>170</v>
      </c>
      <c r="F7311" s="1" t="s">
        <v>30</v>
      </c>
      <c r="G7311">
        <v>0</v>
      </c>
      <c r="H7311">
        <v>2248.36</v>
      </c>
      <c r="J7311" t="s">
        <v>2687</v>
      </c>
      <c r="K7311">
        <v>0</v>
      </c>
    </row>
    <row r="7312" spans="1:11" hidden="1" x14ac:dyDescent="0.25">
      <c r="A7312" t="s">
        <v>136</v>
      </c>
      <c r="B7312">
        <v>652</v>
      </c>
      <c r="C7312" t="s">
        <v>10</v>
      </c>
      <c r="D7312">
        <v>130</v>
      </c>
      <c r="E7312" s="1" t="s">
        <v>161</v>
      </c>
      <c r="F7312" s="1" t="s">
        <v>24</v>
      </c>
      <c r="G7312">
        <v>0</v>
      </c>
      <c r="H7312">
        <v>899.34</v>
      </c>
      <c r="J7312" t="s">
        <v>2687</v>
      </c>
      <c r="K7312">
        <v>0</v>
      </c>
    </row>
    <row r="7313" spans="1:11" hidden="1" x14ac:dyDescent="0.25">
      <c r="A7313" t="s">
        <v>136</v>
      </c>
      <c r="B7313">
        <v>652</v>
      </c>
      <c r="C7313" t="s">
        <v>10</v>
      </c>
      <c r="D7313">
        <v>134</v>
      </c>
      <c r="E7313" s="1" t="s">
        <v>453</v>
      </c>
      <c r="F7313" s="1" t="s">
        <v>11</v>
      </c>
      <c r="G7313">
        <v>0</v>
      </c>
      <c r="H7313">
        <v>30</v>
      </c>
      <c r="J7313" t="s">
        <v>1040</v>
      </c>
      <c r="K7313">
        <v>0</v>
      </c>
    </row>
    <row r="7314" spans="1:11" hidden="1" x14ac:dyDescent="0.25">
      <c r="A7314" t="s">
        <v>136</v>
      </c>
      <c r="B7314">
        <v>652</v>
      </c>
      <c r="C7314" t="s">
        <v>10</v>
      </c>
      <c r="D7314">
        <v>134</v>
      </c>
      <c r="E7314" s="1" t="s">
        <v>456</v>
      </c>
      <c r="F7314" s="1" t="s">
        <v>11</v>
      </c>
      <c r="G7314">
        <v>0</v>
      </c>
      <c r="H7314">
        <v>334.03</v>
      </c>
      <c r="J7314" t="s">
        <v>1040</v>
      </c>
      <c r="K7314">
        <v>0</v>
      </c>
    </row>
    <row r="7315" spans="1:11" hidden="1" x14ac:dyDescent="0.25">
      <c r="A7315" t="s">
        <v>136</v>
      </c>
      <c r="B7315">
        <v>652</v>
      </c>
      <c r="C7315" t="s">
        <v>10</v>
      </c>
      <c r="D7315">
        <v>134</v>
      </c>
      <c r="E7315" s="1" t="s">
        <v>161</v>
      </c>
      <c r="F7315" s="1" t="s">
        <v>24</v>
      </c>
      <c r="G7315">
        <v>0</v>
      </c>
      <c r="H7315">
        <v>1189.44</v>
      </c>
      <c r="J7315" t="s">
        <v>1040</v>
      </c>
      <c r="K7315">
        <v>0</v>
      </c>
    </row>
    <row r="7316" spans="1:11" hidden="1" x14ac:dyDescent="0.25">
      <c r="A7316" t="s">
        <v>136</v>
      </c>
      <c r="B7316">
        <v>652</v>
      </c>
      <c r="C7316" t="s">
        <v>10</v>
      </c>
      <c r="D7316">
        <v>134</v>
      </c>
      <c r="E7316" s="1" t="s">
        <v>795</v>
      </c>
      <c r="F7316" s="1" t="s">
        <v>27</v>
      </c>
      <c r="G7316">
        <v>0</v>
      </c>
      <c r="H7316">
        <v>60</v>
      </c>
      <c r="J7316" t="s">
        <v>1040</v>
      </c>
      <c r="K7316">
        <v>0</v>
      </c>
    </row>
    <row r="7317" spans="1:11" hidden="1" x14ac:dyDescent="0.25">
      <c r="A7317" t="s">
        <v>136</v>
      </c>
      <c r="B7317">
        <v>652</v>
      </c>
      <c r="C7317" t="s">
        <v>10</v>
      </c>
      <c r="D7317">
        <v>135</v>
      </c>
      <c r="E7317" s="1" t="s">
        <v>453</v>
      </c>
      <c r="F7317" s="1" t="s">
        <v>11</v>
      </c>
      <c r="G7317">
        <v>0</v>
      </c>
      <c r="H7317">
        <v>30</v>
      </c>
      <c r="J7317" t="s">
        <v>1040</v>
      </c>
      <c r="K7317">
        <v>0</v>
      </c>
    </row>
    <row r="7318" spans="1:11" hidden="1" x14ac:dyDescent="0.25">
      <c r="A7318" t="s">
        <v>136</v>
      </c>
      <c r="B7318">
        <v>652</v>
      </c>
      <c r="C7318" t="s">
        <v>10</v>
      </c>
      <c r="D7318">
        <v>135</v>
      </c>
      <c r="E7318" s="1" t="s">
        <v>456</v>
      </c>
      <c r="F7318" s="1" t="s">
        <v>11</v>
      </c>
      <c r="G7318">
        <v>0</v>
      </c>
      <c r="H7318">
        <v>264.14</v>
      </c>
      <c r="J7318" t="s">
        <v>1040</v>
      </c>
      <c r="K7318">
        <v>0</v>
      </c>
    </row>
    <row r="7319" spans="1:11" hidden="1" x14ac:dyDescent="0.25">
      <c r="A7319" t="s">
        <v>136</v>
      </c>
      <c r="B7319">
        <v>652</v>
      </c>
      <c r="C7319" t="s">
        <v>10</v>
      </c>
      <c r="D7319">
        <v>135</v>
      </c>
      <c r="E7319" s="1" t="s">
        <v>161</v>
      </c>
      <c r="F7319" s="1" t="s">
        <v>24</v>
      </c>
      <c r="G7319">
        <v>0</v>
      </c>
      <c r="H7319">
        <v>950.08</v>
      </c>
      <c r="J7319" t="s">
        <v>1040</v>
      </c>
      <c r="K7319">
        <v>0</v>
      </c>
    </row>
    <row r="7320" spans="1:11" hidden="1" x14ac:dyDescent="0.25">
      <c r="A7320" t="s">
        <v>136</v>
      </c>
      <c r="B7320">
        <v>652</v>
      </c>
      <c r="C7320" t="s">
        <v>10</v>
      </c>
      <c r="D7320">
        <v>135</v>
      </c>
      <c r="E7320" s="1" t="s">
        <v>795</v>
      </c>
      <c r="F7320" s="1" t="s">
        <v>27</v>
      </c>
      <c r="G7320">
        <v>0</v>
      </c>
      <c r="H7320">
        <v>60</v>
      </c>
      <c r="J7320" t="s">
        <v>1040</v>
      </c>
      <c r="K7320">
        <v>0</v>
      </c>
    </row>
    <row r="7321" spans="1:11" hidden="1" x14ac:dyDescent="0.25">
      <c r="A7321" t="s">
        <v>136</v>
      </c>
      <c r="B7321">
        <v>652</v>
      </c>
      <c r="C7321" t="s">
        <v>10</v>
      </c>
      <c r="D7321">
        <v>146</v>
      </c>
      <c r="E7321" s="1" t="s">
        <v>162</v>
      </c>
      <c r="F7321" s="1" t="s">
        <v>18</v>
      </c>
      <c r="G7321">
        <v>0</v>
      </c>
      <c r="H7321">
        <v>572.58000000000004</v>
      </c>
      <c r="J7321" t="s">
        <v>2689</v>
      </c>
      <c r="K7321">
        <v>0</v>
      </c>
    </row>
    <row r="7322" spans="1:11" hidden="1" x14ac:dyDescent="0.25">
      <c r="A7322" t="s">
        <v>136</v>
      </c>
      <c r="B7322">
        <v>652</v>
      </c>
      <c r="C7322" t="s">
        <v>10</v>
      </c>
      <c r="D7322">
        <v>152</v>
      </c>
      <c r="E7322" s="1" t="s">
        <v>453</v>
      </c>
      <c r="F7322" s="1" t="s">
        <v>11</v>
      </c>
      <c r="G7322">
        <v>0</v>
      </c>
      <c r="H7322">
        <v>30</v>
      </c>
      <c r="J7322" t="s">
        <v>1041</v>
      </c>
      <c r="K7322">
        <v>0</v>
      </c>
    </row>
    <row r="7323" spans="1:11" hidden="1" x14ac:dyDescent="0.25">
      <c r="A7323" t="s">
        <v>136</v>
      </c>
      <c r="B7323">
        <v>652</v>
      </c>
      <c r="C7323" t="s">
        <v>10</v>
      </c>
      <c r="D7323">
        <v>152</v>
      </c>
      <c r="E7323" s="1" t="s">
        <v>456</v>
      </c>
      <c r="F7323" s="1" t="s">
        <v>11</v>
      </c>
      <c r="G7323">
        <v>0</v>
      </c>
      <c r="H7323">
        <v>107.92</v>
      </c>
      <c r="J7323" t="s">
        <v>1041</v>
      </c>
      <c r="K7323">
        <v>0</v>
      </c>
    </row>
    <row r="7324" spans="1:11" hidden="1" x14ac:dyDescent="0.25">
      <c r="A7324" t="s">
        <v>136</v>
      </c>
      <c r="B7324">
        <v>652</v>
      </c>
      <c r="C7324" t="s">
        <v>10</v>
      </c>
      <c r="D7324">
        <v>154</v>
      </c>
      <c r="E7324" s="1" t="s">
        <v>453</v>
      </c>
      <c r="F7324" s="1" t="s">
        <v>11</v>
      </c>
      <c r="G7324">
        <v>0</v>
      </c>
      <c r="H7324">
        <v>30</v>
      </c>
      <c r="J7324" t="s">
        <v>1041</v>
      </c>
      <c r="K7324">
        <v>0</v>
      </c>
    </row>
    <row r="7325" spans="1:11" hidden="1" x14ac:dyDescent="0.25">
      <c r="A7325" t="s">
        <v>136</v>
      </c>
      <c r="B7325">
        <v>652</v>
      </c>
      <c r="C7325" t="s">
        <v>10</v>
      </c>
      <c r="D7325">
        <v>163</v>
      </c>
      <c r="E7325" s="1" t="s">
        <v>162</v>
      </c>
      <c r="F7325" s="1" t="s">
        <v>18</v>
      </c>
      <c r="G7325">
        <v>0</v>
      </c>
      <c r="H7325">
        <v>415.91</v>
      </c>
      <c r="J7325" t="s">
        <v>2689</v>
      </c>
      <c r="K7325">
        <v>0</v>
      </c>
    </row>
    <row r="7326" spans="1:11" hidden="1" x14ac:dyDescent="0.25">
      <c r="A7326" t="s">
        <v>136</v>
      </c>
      <c r="B7326">
        <v>652</v>
      </c>
      <c r="C7326" t="s">
        <v>10</v>
      </c>
      <c r="D7326">
        <v>167</v>
      </c>
      <c r="E7326" s="1" t="s">
        <v>162</v>
      </c>
      <c r="F7326" s="1" t="s">
        <v>18</v>
      </c>
      <c r="G7326">
        <v>0</v>
      </c>
      <c r="H7326">
        <v>797.43</v>
      </c>
      <c r="J7326" t="s">
        <v>2689</v>
      </c>
      <c r="K7326">
        <v>0</v>
      </c>
    </row>
    <row r="7327" spans="1:11" hidden="1" x14ac:dyDescent="0.25">
      <c r="A7327" t="s">
        <v>136</v>
      </c>
      <c r="B7327">
        <v>652</v>
      </c>
      <c r="C7327" t="s">
        <v>10</v>
      </c>
      <c r="D7327">
        <v>171</v>
      </c>
      <c r="E7327" s="1" t="s">
        <v>170</v>
      </c>
      <c r="F7327" s="1" t="s">
        <v>30</v>
      </c>
      <c r="G7327">
        <v>0</v>
      </c>
      <c r="H7327">
        <v>1052.19</v>
      </c>
      <c r="J7327" t="s">
        <v>1041</v>
      </c>
      <c r="K7327">
        <v>0</v>
      </c>
    </row>
    <row r="7328" spans="1:11" hidden="1" x14ac:dyDescent="0.25">
      <c r="A7328" t="s">
        <v>136</v>
      </c>
      <c r="B7328">
        <v>652</v>
      </c>
      <c r="C7328" t="s">
        <v>10</v>
      </c>
      <c r="D7328">
        <v>178</v>
      </c>
      <c r="E7328" s="1" t="s">
        <v>162</v>
      </c>
      <c r="F7328" s="1" t="s">
        <v>18</v>
      </c>
      <c r="G7328">
        <v>0</v>
      </c>
      <c r="H7328">
        <v>415.91</v>
      </c>
      <c r="J7328" t="s">
        <v>2689</v>
      </c>
      <c r="K7328">
        <v>0</v>
      </c>
    </row>
    <row r="7329" spans="1:11" hidden="1" x14ac:dyDescent="0.25">
      <c r="A7329" t="s">
        <v>136</v>
      </c>
      <c r="B7329">
        <v>652</v>
      </c>
      <c r="C7329" t="s">
        <v>10</v>
      </c>
      <c r="D7329">
        <v>183</v>
      </c>
      <c r="E7329" s="1" t="s">
        <v>162</v>
      </c>
      <c r="F7329" s="1" t="s">
        <v>18</v>
      </c>
      <c r="G7329">
        <v>0</v>
      </c>
      <c r="H7329">
        <v>415.91</v>
      </c>
      <c r="J7329" t="s">
        <v>2689</v>
      </c>
      <c r="K7329">
        <v>0</v>
      </c>
    </row>
    <row r="7330" spans="1:11" hidden="1" x14ac:dyDescent="0.25">
      <c r="A7330" t="s">
        <v>136</v>
      </c>
      <c r="B7330">
        <v>652</v>
      </c>
      <c r="C7330" t="s">
        <v>10</v>
      </c>
      <c r="D7330">
        <v>196</v>
      </c>
      <c r="E7330" s="1" t="s">
        <v>453</v>
      </c>
      <c r="F7330" s="1" t="s">
        <v>11</v>
      </c>
      <c r="G7330">
        <v>0</v>
      </c>
      <c r="H7330">
        <v>30</v>
      </c>
      <c r="J7330" t="s">
        <v>1041</v>
      </c>
      <c r="K7330">
        <v>0</v>
      </c>
    </row>
    <row r="7331" spans="1:11" hidden="1" x14ac:dyDescent="0.25">
      <c r="A7331" t="s">
        <v>136</v>
      </c>
      <c r="B7331">
        <v>652</v>
      </c>
      <c r="C7331" t="s">
        <v>10</v>
      </c>
      <c r="D7331">
        <v>196</v>
      </c>
      <c r="E7331" s="1" t="s">
        <v>456</v>
      </c>
      <c r="F7331" s="1" t="s">
        <v>11</v>
      </c>
      <c r="G7331">
        <v>0</v>
      </c>
      <c r="H7331">
        <v>105.36</v>
      </c>
      <c r="J7331" t="s">
        <v>1041</v>
      </c>
      <c r="K7331">
        <v>0</v>
      </c>
    </row>
    <row r="7332" spans="1:11" hidden="1" x14ac:dyDescent="0.25">
      <c r="A7332" t="s">
        <v>136</v>
      </c>
      <c r="B7332">
        <v>652</v>
      </c>
      <c r="C7332" t="s">
        <v>10</v>
      </c>
      <c r="D7332">
        <v>200</v>
      </c>
      <c r="E7332" s="1" t="s">
        <v>453</v>
      </c>
      <c r="F7332" s="1" t="s">
        <v>11</v>
      </c>
      <c r="G7332">
        <v>0</v>
      </c>
      <c r="H7332">
        <v>30</v>
      </c>
      <c r="J7332" t="s">
        <v>1040</v>
      </c>
      <c r="K7332">
        <v>0</v>
      </c>
    </row>
    <row r="7333" spans="1:11" hidden="1" x14ac:dyDescent="0.25">
      <c r="A7333" t="s">
        <v>136</v>
      </c>
      <c r="B7333">
        <v>652</v>
      </c>
      <c r="C7333" t="s">
        <v>10</v>
      </c>
      <c r="D7333">
        <v>200</v>
      </c>
      <c r="E7333" s="1" t="s">
        <v>456</v>
      </c>
      <c r="F7333" s="1" t="s">
        <v>11</v>
      </c>
      <c r="G7333">
        <v>0</v>
      </c>
      <c r="H7333">
        <v>295.2</v>
      </c>
      <c r="J7333" t="s">
        <v>1040</v>
      </c>
      <c r="K7333">
        <v>0</v>
      </c>
    </row>
    <row r="7334" spans="1:11" hidden="1" x14ac:dyDescent="0.25">
      <c r="A7334" t="s">
        <v>136</v>
      </c>
      <c r="B7334">
        <v>652</v>
      </c>
      <c r="C7334" t="s">
        <v>10</v>
      </c>
      <c r="D7334">
        <v>200</v>
      </c>
      <c r="E7334" s="1" t="s">
        <v>161</v>
      </c>
      <c r="F7334" s="1" t="s">
        <v>24</v>
      </c>
      <c r="G7334">
        <v>0</v>
      </c>
      <c r="H7334">
        <v>1056.47</v>
      </c>
      <c r="J7334" t="s">
        <v>1040</v>
      </c>
      <c r="K7334">
        <v>0</v>
      </c>
    </row>
    <row r="7335" spans="1:11" hidden="1" x14ac:dyDescent="0.25">
      <c r="A7335" t="s">
        <v>136</v>
      </c>
      <c r="B7335">
        <v>652</v>
      </c>
      <c r="C7335" t="s">
        <v>10</v>
      </c>
      <c r="D7335">
        <v>200</v>
      </c>
      <c r="E7335" s="1" t="s">
        <v>795</v>
      </c>
      <c r="F7335" s="1" t="s">
        <v>27</v>
      </c>
      <c r="G7335">
        <v>0</v>
      </c>
      <c r="H7335">
        <v>60</v>
      </c>
      <c r="J7335" t="s">
        <v>1040</v>
      </c>
      <c r="K7335">
        <v>0</v>
      </c>
    </row>
    <row r="7336" spans="1:11" hidden="1" x14ac:dyDescent="0.25">
      <c r="A7336" t="s">
        <v>136</v>
      </c>
      <c r="B7336">
        <v>652</v>
      </c>
      <c r="C7336" t="s">
        <v>10</v>
      </c>
      <c r="D7336">
        <v>204</v>
      </c>
      <c r="E7336" s="1" t="s">
        <v>162</v>
      </c>
      <c r="F7336" s="1" t="s">
        <v>18</v>
      </c>
      <c r="G7336">
        <v>0</v>
      </c>
      <c r="H7336">
        <v>879.48</v>
      </c>
      <c r="J7336" t="s">
        <v>2687</v>
      </c>
      <c r="K7336">
        <v>0</v>
      </c>
    </row>
    <row r="7337" spans="1:11" hidden="1" x14ac:dyDescent="0.25">
      <c r="A7337" t="s">
        <v>136</v>
      </c>
      <c r="B7337">
        <v>652</v>
      </c>
      <c r="C7337" t="s">
        <v>10</v>
      </c>
      <c r="D7337">
        <v>204</v>
      </c>
      <c r="E7337" s="1" t="s">
        <v>448</v>
      </c>
      <c r="F7337" s="1" t="s">
        <v>27</v>
      </c>
      <c r="G7337">
        <v>0</v>
      </c>
      <c r="H7337">
        <v>107.79</v>
      </c>
      <c r="J7337" t="s">
        <v>2687</v>
      </c>
      <c r="K7337">
        <v>0</v>
      </c>
    </row>
    <row r="7338" spans="1:11" hidden="1" x14ac:dyDescent="0.25">
      <c r="A7338" t="s">
        <v>136</v>
      </c>
      <c r="B7338">
        <v>652</v>
      </c>
      <c r="C7338" t="s">
        <v>10</v>
      </c>
      <c r="D7338">
        <v>204</v>
      </c>
      <c r="E7338" s="1" t="s">
        <v>453</v>
      </c>
      <c r="F7338" s="1" t="s">
        <v>11</v>
      </c>
      <c r="G7338">
        <v>0</v>
      </c>
      <c r="H7338">
        <v>30</v>
      </c>
      <c r="J7338" t="s">
        <v>2687</v>
      </c>
      <c r="K7338">
        <v>0</v>
      </c>
    </row>
    <row r="7339" spans="1:11" hidden="1" x14ac:dyDescent="0.25">
      <c r="A7339" t="s">
        <v>136</v>
      </c>
      <c r="B7339">
        <v>652</v>
      </c>
      <c r="C7339" t="s">
        <v>10</v>
      </c>
      <c r="D7339">
        <v>204</v>
      </c>
      <c r="E7339" s="1" t="s">
        <v>456</v>
      </c>
      <c r="F7339" s="1" t="s">
        <v>11</v>
      </c>
      <c r="G7339">
        <v>0</v>
      </c>
      <c r="H7339">
        <v>260.58999999999997</v>
      </c>
      <c r="J7339" t="s">
        <v>2687</v>
      </c>
      <c r="K7339">
        <v>0</v>
      </c>
    </row>
    <row r="7340" spans="1:11" hidden="1" x14ac:dyDescent="0.25">
      <c r="A7340" t="s">
        <v>136</v>
      </c>
      <c r="B7340">
        <v>652</v>
      </c>
      <c r="C7340" t="s">
        <v>10</v>
      </c>
      <c r="D7340">
        <v>204</v>
      </c>
      <c r="E7340" s="1" t="s">
        <v>458</v>
      </c>
      <c r="F7340" s="1" t="s">
        <v>24</v>
      </c>
      <c r="G7340">
        <v>0</v>
      </c>
      <c r="H7340">
        <v>1000</v>
      </c>
      <c r="J7340" t="s">
        <v>2687</v>
      </c>
      <c r="K7340">
        <v>0</v>
      </c>
    </row>
    <row r="7341" spans="1:11" hidden="1" x14ac:dyDescent="0.25">
      <c r="A7341" t="s">
        <v>136</v>
      </c>
      <c r="B7341">
        <v>652</v>
      </c>
      <c r="C7341" t="s">
        <v>10</v>
      </c>
      <c r="D7341">
        <v>204</v>
      </c>
      <c r="E7341" s="1" t="s">
        <v>161</v>
      </c>
      <c r="F7341" s="1" t="s">
        <v>24</v>
      </c>
      <c r="G7341">
        <v>0</v>
      </c>
      <c r="H7341">
        <v>1077.93</v>
      </c>
      <c r="J7341" t="s">
        <v>2687</v>
      </c>
      <c r="K7341">
        <v>0</v>
      </c>
    </row>
    <row r="7342" spans="1:11" hidden="1" x14ac:dyDescent="0.25">
      <c r="A7342" t="s">
        <v>136</v>
      </c>
      <c r="B7342">
        <v>652</v>
      </c>
      <c r="C7342" t="s">
        <v>10</v>
      </c>
      <c r="D7342">
        <v>206</v>
      </c>
      <c r="E7342" s="1" t="s">
        <v>162</v>
      </c>
      <c r="F7342" s="1" t="s">
        <v>18</v>
      </c>
      <c r="G7342">
        <v>0</v>
      </c>
      <c r="H7342">
        <v>797.43</v>
      </c>
      <c r="J7342" t="s">
        <v>2689</v>
      </c>
      <c r="K7342">
        <v>0</v>
      </c>
    </row>
    <row r="7343" spans="1:11" hidden="1" x14ac:dyDescent="0.25">
      <c r="A7343" t="s">
        <v>136</v>
      </c>
      <c r="B7343">
        <v>652</v>
      </c>
      <c r="C7343" t="s">
        <v>10</v>
      </c>
      <c r="D7343">
        <v>210</v>
      </c>
      <c r="E7343" s="1" t="s">
        <v>162</v>
      </c>
      <c r="F7343" s="1" t="s">
        <v>18</v>
      </c>
      <c r="G7343">
        <v>0</v>
      </c>
      <c r="H7343">
        <v>249.77</v>
      </c>
      <c r="J7343" t="s">
        <v>2690</v>
      </c>
      <c r="K7343">
        <v>0</v>
      </c>
    </row>
    <row r="7344" spans="1:11" hidden="1" x14ac:dyDescent="0.25">
      <c r="A7344" t="s">
        <v>136</v>
      </c>
      <c r="B7344">
        <v>652</v>
      </c>
      <c r="C7344" t="s">
        <v>10</v>
      </c>
      <c r="D7344">
        <v>213</v>
      </c>
      <c r="E7344" s="1" t="s">
        <v>170</v>
      </c>
      <c r="F7344" s="1" t="s">
        <v>30</v>
      </c>
      <c r="G7344">
        <v>0</v>
      </c>
      <c r="H7344">
        <v>300</v>
      </c>
      <c r="J7344" t="s">
        <v>1041</v>
      </c>
      <c r="K7344">
        <v>0</v>
      </c>
    </row>
    <row r="7345" spans="1:11" hidden="1" x14ac:dyDescent="0.25">
      <c r="A7345" t="s">
        <v>136</v>
      </c>
      <c r="B7345">
        <v>652</v>
      </c>
      <c r="C7345" t="s">
        <v>10</v>
      </c>
      <c r="D7345">
        <v>217</v>
      </c>
      <c r="E7345" s="1" t="s">
        <v>453</v>
      </c>
      <c r="F7345" s="1" t="s">
        <v>11</v>
      </c>
      <c r="G7345">
        <v>0</v>
      </c>
      <c r="H7345">
        <v>30</v>
      </c>
      <c r="J7345" t="s">
        <v>1041</v>
      </c>
      <c r="K7345">
        <v>0</v>
      </c>
    </row>
    <row r="7346" spans="1:11" hidden="1" x14ac:dyDescent="0.25">
      <c r="A7346" t="s">
        <v>136</v>
      </c>
      <c r="B7346">
        <v>652</v>
      </c>
      <c r="C7346" t="s">
        <v>10</v>
      </c>
      <c r="D7346">
        <v>219</v>
      </c>
      <c r="E7346" s="1" t="s">
        <v>162</v>
      </c>
      <c r="F7346" s="1" t="s">
        <v>18</v>
      </c>
      <c r="G7346">
        <v>0</v>
      </c>
      <c r="H7346">
        <v>572.58000000000004</v>
      </c>
      <c r="J7346" t="s">
        <v>2689</v>
      </c>
      <c r="K7346">
        <v>0</v>
      </c>
    </row>
    <row r="7347" spans="1:11" hidden="1" x14ac:dyDescent="0.25">
      <c r="A7347" t="s">
        <v>136</v>
      </c>
      <c r="B7347">
        <v>652</v>
      </c>
      <c r="C7347" t="s">
        <v>10</v>
      </c>
      <c r="D7347">
        <v>220</v>
      </c>
      <c r="E7347" s="1" t="s">
        <v>162</v>
      </c>
      <c r="F7347" s="1" t="s">
        <v>18</v>
      </c>
      <c r="G7347">
        <v>0</v>
      </c>
      <c r="H7347">
        <v>646.04</v>
      </c>
      <c r="J7347" t="s">
        <v>2687</v>
      </c>
      <c r="K7347">
        <v>0</v>
      </c>
    </row>
    <row r="7348" spans="1:11" hidden="1" x14ac:dyDescent="0.25">
      <c r="A7348" t="s">
        <v>136</v>
      </c>
      <c r="B7348">
        <v>652</v>
      </c>
      <c r="C7348" t="s">
        <v>10</v>
      </c>
      <c r="D7348">
        <v>220</v>
      </c>
      <c r="E7348" s="1" t="s">
        <v>448</v>
      </c>
      <c r="F7348" s="1" t="s">
        <v>27</v>
      </c>
      <c r="G7348">
        <v>0</v>
      </c>
      <c r="H7348">
        <v>81.400000000000006</v>
      </c>
      <c r="J7348" t="s">
        <v>2687</v>
      </c>
      <c r="K7348">
        <v>0</v>
      </c>
    </row>
    <row r="7349" spans="1:11" hidden="1" x14ac:dyDescent="0.25">
      <c r="A7349" t="s">
        <v>136</v>
      </c>
      <c r="B7349">
        <v>652</v>
      </c>
      <c r="C7349" t="s">
        <v>10</v>
      </c>
      <c r="D7349">
        <v>220</v>
      </c>
      <c r="E7349" s="1" t="s">
        <v>453</v>
      </c>
      <c r="F7349" s="1" t="s">
        <v>11</v>
      </c>
      <c r="G7349">
        <v>0</v>
      </c>
      <c r="H7349">
        <v>30</v>
      </c>
      <c r="J7349" t="s">
        <v>2687</v>
      </c>
      <c r="K7349">
        <v>0</v>
      </c>
    </row>
    <row r="7350" spans="1:11" hidden="1" x14ac:dyDescent="0.25">
      <c r="A7350" t="s">
        <v>136</v>
      </c>
      <c r="B7350">
        <v>652</v>
      </c>
      <c r="C7350" t="s">
        <v>10</v>
      </c>
      <c r="D7350">
        <v>220</v>
      </c>
      <c r="E7350" s="1" t="s">
        <v>456</v>
      </c>
      <c r="F7350" s="1" t="s">
        <v>11</v>
      </c>
      <c r="G7350">
        <v>0</v>
      </c>
      <c r="H7350">
        <v>224.39</v>
      </c>
      <c r="J7350" t="s">
        <v>2687</v>
      </c>
      <c r="K7350">
        <v>0</v>
      </c>
    </row>
    <row r="7351" spans="1:11" hidden="1" x14ac:dyDescent="0.25">
      <c r="A7351" t="s">
        <v>136</v>
      </c>
      <c r="B7351">
        <v>652</v>
      </c>
      <c r="C7351" t="s">
        <v>10</v>
      </c>
      <c r="D7351">
        <v>220</v>
      </c>
      <c r="E7351" s="1" t="s">
        <v>170</v>
      </c>
      <c r="F7351" s="1" t="s">
        <v>30</v>
      </c>
      <c r="G7351">
        <v>0</v>
      </c>
      <c r="H7351">
        <v>1627.93</v>
      </c>
      <c r="J7351" t="s">
        <v>2687</v>
      </c>
      <c r="K7351">
        <v>0</v>
      </c>
    </row>
    <row r="7352" spans="1:11" hidden="1" x14ac:dyDescent="0.25">
      <c r="A7352" t="s">
        <v>136</v>
      </c>
      <c r="B7352">
        <v>652</v>
      </c>
      <c r="C7352" t="s">
        <v>10</v>
      </c>
      <c r="D7352">
        <v>220</v>
      </c>
      <c r="E7352" s="1" t="s">
        <v>161</v>
      </c>
      <c r="F7352" s="1" t="s">
        <v>24</v>
      </c>
      <c r="G7352">
        <v>0</v>
      </c>
      <c r="H7352">
        <v>813.96</v>
      </c>
      <c r="J7352" t="s">
        <v>2687</v>
      </c>
      <c r="K7352">
        <v>0</v>
      </c>
    </row>
    <row r="7353" spans="1:11" hidden="1" x14ac:dyDescent="0.25">
      <c r="A7353" t="s">
        <v>136</v>
      </c>
      <c r="B7353">
        <v>652</v>
      </c>
      <c r="C7353" t="s">
        <v>10</v>
      </c>
      <c r="D7353">
        <v>220</v>
      </c>
      <c r="E7353" s="1" t="s">
        <v>542</v>
      </c>
      <c r="F7353" s="1" t="s">
        <v>28</v>
      </c>
      <c r="G7353">
        <v>0</v>
      </c>
      <c r="H7353">
        <v>201.5</v>
      </c>
      <c r="J7353" t="s">
        <v>2687</v>
      </c>
      <c r="K7353">
        <v>0</v>
      </c>
    </row>
    <row r="7354" spans="1:11" hidden="1" x14ac:dyDescent="0.25">
      <c r="A7354" t="s">
        <v>136</v>
      </c>
      <c r="B7354">
        <v>652</v>
      </c>
      <c r="C7354" t="s">
        <v>10</v>
      </c>
      <c r="D7354">
        <v>227</v>
      </c>
      <c r="E7354" s="1" t="s">
        <v>162</v>
      </c>
      <c r="F7354" s="1" t="s">
        <v>18</v>
      </c>
      <c r="G7354">
        <v>0</v>
      </c>
      <c r="H7354">
        <v>797.43</v>
      </c>
      <c r="J7354" t="s">
        <v>2689</v>
      </c>
      <c r="K7354">
        <v>0</v>
      </c>
    </row>
    <row r="7355" spans="1:11" hidden="1" x14ac:dyDescent="0.25">
      <c r="A7355" t="s">
        <v>136</v>
      </c>
      <c r="B7355">
        <v>652</v>
      </c>
      <c r="C7355" t="s">
        <v>10</v>
      </c>
      <c r="D7355">
        <v>227</v>
      </c>
      <c r="E7355" s="1" t="s">
        <v>170</v>
      </c>
      <c r="F7355" s="1" t="s">
        <v>30</v>
      </c>
      <c r="G7355">
        <v>0</v>
      </c>
      <c r="H7355">
        <v>1287.8800000000001</v>
      </c>
      <c r="J7355" t="s">
        <v>2689</v>
      </c>
      <c r="K7355">
        <v>0</v>
      </c>
    </row>
    <row r="7356" spans="1:11" hidden="1" x14ac:dyDescent="0.25">
      <c r="A7356" t="s">
        <v>136</v>
      </c>
      <c r="B7356">
        <v>652</v>
      </c>
      <c r="C7356" t="s">
        <v>10</v>
      </c>
      <c r="D7356">
        <v>228</v>
      </c>
      <c r="E7356" s="1" t="s">
        <v>170</v>
      </c>
      <c r="F7356" s="1" t="s">
        <v>30</v>
      </c>
      <c r="G7356">
        <v>0</v>
      </c>
      <c r="H7356">
        <v>1262.6300000000001</v>
      </c>
      <c r="J7356" t="s">
        <v>1041</v>
      </c>
      <c r="K7356">
        <v>0</v>
      </c>
    </row>
    <row r="7357" spans="1:11" hidden="1" x14ac:dyDescent="0.25">
      <c r="A7357" t="s">
        <v>136</v>
      </c>
      <c r="B7357">
        <v>652</v>
      </c>
      <c r="C7357" t="s">
        <v>10</v>
      </c>
      <c r="D7357">
        <v>232</v>
      </c>
      <c r="E7357" s="1" t="s">
        <v>162</v>
      </c>
      <c r="F7357" s="1" t="s">
        <v>18</v>
      </c>
      <c r="G7357">
        <v>0</v>
      </c>
      <c r="H7357">
        <v>797.43</v>
      </c>
      <c r="J7357" t="s">
        <v>2689</v>
      </c>
      <c r="K7357">
        <v>0</v>
      </c>
    </row>
    <row r="7358" spans="1:11" hidden="1" x14ac:dyDescent="0.25">
      <c r="A7358" t="s">
        <v>136</v>
      </c>
      <c r="B7358">
        <v>652</v>
      </c>
      <c r="C7358" t="s">
        <v>10</v>
      </c>
      <c r="D7358">
        <v>233</v>
      </c>
      <c r="E7358" s="1" t="s">
        <v>162</v>
      </c>
      <c r="F7358" s="1" t="s">
        <v>18</v>
      </c>
      <c r="G7358">
        <v>0</v>
      </c>
      <c r="H7358">
        <v>1118.76</v>
      </c>
      <c r="J7358" t="s">
        <v>2689</v>
      </c>
      <c r="K7358">
        <v>0</v>
      </c>
    </row>
    <row r="7359" spans="1:11" hidden="1" x14ac:dyDescent="0.25">
      <c r="A7359" t="s">
        <v>136</v>
      </c>
      <c r="B7359">
        <v>652</v>
      </c>
      <c r="C7359" t="s">
        <v>10</v>
      </c>
      <c r="D7359">
        <v>237</v>
      </c>
      <c r="E7359" s="1" t="s">
        <v>162</v>
      </c>
      <c r="F7359" s="1" t="s">
        <v>18</v>
      </c>
      <c r="G7359">
        <v>0</v>
      </c>
      <c r="H7359">
        <v>415.91</v>
      </c>
      <c r="J7359" t="s">
        <v>2689</v>
      </c>
      <c r="K7359">
        <v>0</v>
      </c>
    </row>
    <row r="7360" spans="1:11" hidden="1" x14ac:dyDescent="0.25">
      <c r="A7360" t="s">
        <v>136</v>
      </c>
      <c r="B7360">
        <v>652</v>
      </c>
      <c r="C7360" t="s">
        <v>10</v>
      </c>
      <c r="D7360">
        <v>241</v>
      </c>
      <c r="E7360" s="1" t="s">
        <v>162</v>
      </c>
      <c r="F7360" s="1" t="s">
        <v>18</v>
      </c>
      <c r="G7360">
        <v>0</v>
      </c>
      <c r="H7360">
        <v>1118.76</v>
      </c>
      <c r="J7360" t="s">
        <v>2689</v>
      </c>
      <c r="K7360">
        <v>0</v>
      </c>
    </row>
    <row r="7361" spans="1:11" hidden="1" x14ac:dyDescent="0.25">
      <c r="A7361" t="s">
        <v>136</v>
      </c>
      <c r="B7361">
        <v>652</v>
      </c>
      <c r="C7361" t="s">
        <v>10</v>
      </c>
      <c r="D7361">
        <v>241</v>
      </c>
      <c r="E7361" s="1" t="s">
        <v>170</v>
      </c>
      <c r="F7361" s="1" t="s">
        <v>30</v>
      </c>
      <c r="G7361">
        <v>0</v>
      </c>
      <c r="H7361">
        <v>1818.19</v>
      </c>
      <c r="J7361" t="s">
        <v>2689</v>
      </c>
      <c r="K7361">
        <v>0</v>
      </c>
    </row>
    <row r="7362" spans="1:11" hidden="1" x14ac:dyDescent="0.25">
      <c r="A7362" t="s">
        <v>136</v>
      </c>
      <c r="B7362">
        <v>652</v>
      </c>
      <c r="C7362" t="s">
        <v>10</v>
      </c>
      <c r="D7362">
        <v>258</v>
      </c>
      <c r="E7362" s="1" t="s">
        <v>453</v>
      </c>
      <c r="F7362" s="1" t="s">
        <v>11</v>
      </c>
      <c r="G7362">
        <v>0</v>
      </c>
      <c r="H7362">
        <v>30</v>
      </c>
      <c r="J7362" t="s">
        <v>1040</v>
      </c>
      <c r="K7362">
        <v>0</v>
      </c>
    </row>
    <row r="7363" spans="1:11" hidden="1" x14ac:dyDescent="0.25">
      <c r="A7363" t="s">
        <v>136</v>
      </c>
      <c r="B7363">
        <v>652</v>
      </c>
      <c r="C7363" t="s">
        <v>10</v>
      </c>
      <c r="D7363">
        <v>258</v>
      </c>
      <c r="E7363" s="1" t="s">
        <v>456</v>
      </c>
      <c r="F7363" s="1" t="s">
        <v>11</v>
      </c>
      <c r="G7363">
        <v>0</v>
      </c>
      <c r="H7363">
        <v>248.67</v>
      </c>
      <c r="J7363" t="s">
        <v>1040</v>
      </c>
      <c r="K7363">
        <v>0</v>
      </c>
    </row>
    <row r="7364" spans="1:11" hidden="1" x14ac:dyDescent="0.25">
      <c r="A7364" t="s">
        <v>136</v>
      </c>
      <c r="B7364">
        <v>652</v>
      </c>
      <c r="C7364" t="s">
        <v>10</v>
      </c>
      <c r="D7364">
        <v>258</v>
      </c>
      <c r="E7364" s="1" t="s">
        <v>161</v>
      </c>
      <c r="F7364" s="1" t="s">
        <v>24</v>
      </c>
      <c r="G7364">
        <v>0</v>
      </c>
      <c r="H7364">
        <v>897.13</v>
      </c>
      <c r="J7364" t="s">
        <v>1040</v>
      </c>
      <c r="K7364">
        <v>0</v>
      </c>
    </row>
    <row r="7365" spans="1:11" hidden="1" x14ac:dyDescent="0.25">
      <c r="A7365" t="s">
        <v>136</v>
      </c>
      <c r="B7365">
        <v>652</v>
      </c>
      <c r="C7365" t="s">
        <v>10</v>
      </c>
      <c r="D7365">
        <v>258</v>
      </c>
      <c r="E7365" s="1" t="s">
        <v>542</v>
      </c>
      <c r="F7365" s="1" t="s">
        <v>28</v>
      </c>
      <c r="G7365">
        <v>0</v>
      </c>
      <c r="H7365">
        <v>201.5</v>
      </c>
      <c r="J7365" t="s">
        <v>1040</v>
      </c>
      <c r="K7365">
        <v>0</v>
      </c>
    </row>
    <row r="7366" spans="1:11" hidden="1" x14ac:dyDescent="0.25">
      <c r="A7366" t="s">
        <v>136</v>
      </c>
      <c r="B7366">
        <v>652</v>
      </c>
      <c r="C7366" t="s">
        <v>10</v>
      </c>
      <c r="D7366">
        <v>258</v>
      </c>
      <c r="E7366" s="1" t="s">
        <v>795</v>
      </c>
      <c r="F7366" s="1" t="s">
        <v>27</v>
      </c>
      <c r="G7366">
        <v>0</v>
      </c>
      <c r="H7366">
        <v>60</v>
      </c>
      <c r="J7366" t="s">
        <v>1040</v>
      </c>
      <c r="K7366">
        <v>0</v>
      </c>
    </row>
    <row r="7367" spans="1:11" hidden="1" x14ac:dyDescent="0.25">
      <c r="A7367" t="s">
        <v>136</v>
      </c>
      <c r="B7367">
        <v>652</v>
      </c>
      <c r="C7367" t="s">
        <v>10</v>
      </c>
      <c r="D7367">
        <v>260</v>
      </c>
      <c r="E7367" s="1" t="s">
        <v>453</v>
      </c>
      <c r="F7367" s="1" t="s">
        <v>11</v>
      </c>
      <c r="G7367">
        <v>0</v>
      </c>
      <c r="H7367">
        <v>30</v>
      </c>
      <c r="J7367" t="s">
        <v>1040</v>
      </c>
      <c r="K7367">
        <v>0</v>
      </c>
    </row>
    <row r="7368" spans="1:11" hidden="1" x14ac:dyDescent="0.25">
      <c r="A7368" t="s">
        <v>136</v>
      </c>
      <c r="B7368">
        <v>652</v>
      </c>
      <c r="C7368" t="s">
        <v>10</v>
      </c>
      <c r="D7368">
        <v>260</v>
      </c>
      <c r="E7368" s="1" t="s">
        <v>456</v>
      </c>
      <c r="F7368" s="1" t="s">
        <v>11</v>
      </c>
      <c r="G7368">
        <v>0</v>
      </c>
      <c r="H7368">
        <v>261.55</v>
      </c>
      <c r="J7368" t="s">
        <v>1040</v>
      </c>
      <c r="K7368">
        <v>0</v>
      </c>
    </row>
    <row r="7369" spans="1:11" hidden="1" x14ac:dyDescent="0.25">
      <c r="A7369" t="s">
        <v>136</v>
      </c>
      <c r="B7369">
        <v>652</v>
      </c>
      <c r="C7369" t="s">
        <v>10</v>
      </c>
      <c r="D7369">
        <v>260</v>
      </c>
      <c r="E7369" s="1" t="s">
        <v>161</v>
      </c>
      <c r="F7369" s="1" t="s">
        <v>24</v>
      </c>
      <c r="G7369">
        <v>0</v>
      </c>
      <c r="H7369">
        <v>941.22</v>
      </c>
      <c r="J7369" t="s">
        <v>1040</v>
      </c>
      <c r="K7369">
        <v>0</v>
      </c>
    </row>
    <row r="7370" spans="1:11" hidden="1" x14ac:dyDescent="0.25">
      <c r="A7370" t="s">
        <v>136</v>
      </c>
      <c r="B7370">
        <v>652</v>
      </c>
      <c r="C7370" t="s">
        <v>10</v>
      </c>
      <c r="D7370">
        <v>260</v>
      </c>
      <c r="E7370" s="1" t="s">
        <v>795</v>
      </c>
      <c r="F7370" s="1" t="s">
        <v>27</v>
      </c>
      <c r="G7370">
        <v>0</v>
      </c>
      <c r="H7370">
        <v>60</v>
      </c>
      <c r="J7370" t="s">
        <v>1040</v>
      </c>
      <c r="K7370">
        <v>0</v>
      </c>
    </row>
    <row r="7371" spans="1:11" hidden="1" x14ac:dyDescent="0.25">
      <c r="A7371" t="s">
        <v>136</v>
      </c>
      <c r="B7371">
        <v>652</v>
      </c>
      <c r="C7371" t="s">
        <v>10</v>
      </c>
      <c r="D7371">
        <v>261</v>
      </c>
      <c r="E7371" s="1" t="s">
        <v>453</v>
      </c>
      <c r="F7371" s="1" t="s">
        <v>11</v>
      </c>
      <c r="G7371">
        <v>0</v>
      </c>
      <c r="H7371">
        <v>30</v>
      </c>
      <c r="J7371" t="s">
        <v>1040</v>
      </c>
      <c r="K7371">
        <v>0</v>
      </c>
    </row>
    <row r="7372" spans="1:11" hidden="1" x14ac:dyDescent="0.25">
      <c r="A7372" t="s">
        <v>136</v>
      </c>
      <c r="B7372">
        <v>652</v>
      </c>
      <c r="C7372" t="s">
        <v>10</v>
      </c>
      <c r="D7372">
        <v>261</v>
      </c>
      <c r="E7372" s="1" t="s">
        <v>456</v>
      </c>
      <c r="F7372" s="1" t="s">
        <v>11</v>
      </c>
      <c r="G7372">
        <v>0</v>
      </c>
      <c r="H7372">
        <v>264.14</v>
      </c>
      <c r="J7372" t="s">
        <v>1040</v>
      </c>
      <c r="K7372">
        <v>0</v>
      </c>
    </row>
    <row r="7373" spans="1:11" hidden="1" x14ac:dyDescent="0.25">
      <c r="A7373" t="s">
        <v>136</v>
      </c>
      <c r="B7373">
        <v>652</v>
      </c>
      <c r="C7373" t="s">
        <v>10</v>
      </c>
      <c r="D7373">
        <v>261</v>
      </c>
      <c r="E7373" s="1" t="s">
        <v>161</v>
      </c>
      <c r="F7373" s="1" t="s">
        <v>24</v>
      </c>
      <c r="G7373">
        <v>0</v>
      </c>
      <c r="H7373">
        <v>950.08</v>
      </c>
      <c r="J7373" t="s">
        <v>1040</v>
      </c>
      <c r="K7373">
        <v>0</v>
      </c>
    </row>
    <row r="7374" spans="1:11" hidden="1" x14ac:dyDescent="0.25">
      <c r="A7374" t="s">
        <v>136</v>
      </c>
      <c r="B7374">
        <v>652</v>
      </c>
      <c r="C7374" t="s">
        <v>10</v>
      </c>
      <c r="D7374">
        <v>261</v>
      </c>
      <c r="E7374" s="1" t="s">
        <v>795</v>
      </c>
      <c r="F7374" s="1" t="s">
        <v>27</v>
      </c>
      <c r="G7374">
        <v>0</v>
      </c>
      <c r="H7374">
        <v>60</v>
      </c>
      <c r="J7374" t="s">
        <v>1040</v>
      </c>
      <c r="K7374">
        <v>0</v>
      </c>
    </row>
    <row r="7375" spans="1:11" hidden="1" x14ac:dyDescent="0.25">
      <c r="A7375" t="s">
        <v>136</v>
      </c>
      <c r="B7375">
        <v>652</v>
      </c>
      <c r="C7375" t="s">
        <v>10</v>
      </c>
      <c r="D7375">
        <v>263</v>
      </c>
      <c r="E7375" s="1" t="s">
        <v>453</v>
      </c>
      <c r="F7375" s="1" t="s">
        <v>11</v>
      </c>
      <c r="G7375">
        <v>0</v>
      </c>
      <c r="H7375">
        <v>30</v>
      </c>
      <c r="J7375" t="s">
        <v>1040</v>
      </c>
      <c r="K7375">
        <v>0</v>
      </c>
    </row>
    <row r="7376" spans="1:11" hidden="1" x14ac:dyDescent="0.25">
      <c r="A7376" t="s">
        <v>136</v>
      </c>
      <c r="B7376">
        <v>652</v>
      </c>
      <c r="C7376" t="s">
        <v>10</v>
      </c>
      <c r="D7376">
        <v>263</v>
      </c>
      <c r="E7376" s="1" t="s">
        <v>456</v>
      </c>
      <c r="F7376" s="1" t="s">
        <v>11</v>
      </c>
      <c r="G7376">
        <v>0</v>
      </c>
      <c r="H7376">
        <v>248.65</v>
      </c>
      <c r="J7376" t="s">
        <v>1040</v>
      </c>
      <c r="K7376">
        <v>0</v>
      </c>
    </row>
    <row r="7377" spans="1:11" hidden="1" x14ac:dyDescent="0.25">
      <c r="A7377" t="s">
        <v>136</v>
      </c>
      <c r="B7377">
        <v>652</v>
      </c>
      <c r="C7377" t="s">
        <v>10</v>
      </c>
      <c r="D7377">
        <v>263</v>
      </c>
      <c r="E7377" s="1" t="s">
        <v>161</v>
      </c>
      <c r="F7377" s="1" t="s">
        <v>24</v>
      </c>
      <c r="G7377">
        <v>0</v>
      </c>
      <c r="H7377">
        <v>897.06</v>
      </c>
      <c r="J7377" t="s">
        <v>1040</v>
      </c>
      <c r="K7377">
        <v>0</v>
      </c>
    </row>
    <row r="7378" spans="1:11" hidden="1" x14ac:dyDescent="0.25">
      <c r="A7378" t="s">
        <v>136</v>
      </c>
      <c r="B7378">
        <v>652</v>
      </c>
      <c r="C7378" t="s">
        <v>10</v>
      </c>
      <c r="D7378">
        <v>263</v>
      </c>
      <c r="E7378" s="1" t="s">
        <v>795</v>
      </c>
      <c r="F7378" s="1" t="s">
        <v>27</v>
      </c>
      <c r="G7378">
        <v>0</v>
      </c>
      <c r="H7378">
        <v>60</v>
      </c>
      <c r="J7378" t="s">
        <v>1040</v>
      </c>
      <c r="K7378">
        <v>0</v>
      </c>
    </row>
    <row r="7379" spans="1:11" hidden="1" x14ac:dyDescent="0.25">
      <c r="A7379" t="s">
        <v>136</v>
      </c>
      <c r="B7379">
        <v>652</v>
      </c>
      <c r="C7379" t="s">
        <v>10</v>
      </c>
      <c r="D7379">
        <v>266</v>
      </c>
      <c r="E7379" s="1" t="s">
        <v>162</v>
      </c>
      <c r="F7379" s="1" t="s">
        <v>18</v>
      </c>
      <c r="G7379">
        <v>0</v>
      </c>
      <c r="H7379">
        <v>838.3</v>
      </c>
      <c r="J7379" t="s">
        <v>2687</v>
      </c>
      <c r="K7379">
        <v>0</v>
      </c>
    </row>
    <row r="7380" spans="1:11" hidden="1" x14ac:dyDescent="0.25">
      <c r="A7380" t="s">
        <v>136</v>
      </c>
      <c r="B7380">
        <v>652</v>
      </c>
      <c r="C7380" t="s">
        <v>10</v>
      </c>
      <c r="D7380">
        <v>266</v>
      </c>
      <c r="E7380" s="1" t="s">
        <v>448</v>
      </c>
      <c r="F7380" s="1" t="s">
        <v>27</v>
      </c>
      <c r="G7380">
        <v>0</v>
      </c>
      <c r="H7380">
        <v>93.97</v>
      </c>
      <c r="J7380" t="s">
        <v>2687</v>
      </c>
      <c r="K7380">
        <v>0</v>
      </c>
    </row>
    <row r="7381" spans="1:11" hidden="1" x14ac:dyDescent="0.25">
      <c r="A7381" t="s">
        <v>136</v>
      </c>
      <c r="B7381">
        <v>652</v>
      </c>
      <c r="C7381" t="s">
        <v>10</v>
      </c>
      <c r="D7381">
        <v>266</v>
      </c>
      <c r="E7381" s="1" t="s">
        <v>453</v>
      </c>
      <c r="F7381" s="1" t="s">
        <v>11</v>
      </c>
      <c r="G7381">
        <v>0</v>
      </c>
      <c r="H7381">
        <v>90</v>
      </c>
      <c r="J7381" t="s">
        <v>2687</v>
      </c>
      <c r="K7381">
        <v>0</v>
      </c>
    </row>
    <row r="7382" spans="1:11" hidden="1" x14ac:dyDescent="0.25">
      <c r="A7382" t="s">
        <v>136</v>
      </c>
      <c r="B7382">
        <v>652</v>
      </c>
      <c r="C7382" t="s">
        <v>10</v>
      </c>
      <c r="D7382">
        <v>266</v>
      </c>
      <c r="E7382" s="1" t="s">
        <v>456</v>
      </c>
      <c r="F7382" s="1" t="s">
        <v>11</v>
      </c>
      <c r="G7382">
        <v>0</v>
      </c>
      <c r="H7382">
        <v>246.06</v>
      </c>
      <c r="J7382" t="s">
        <v>2687</v>
      </c>
      <c r="K7382">
        <v>0</v>
      </c>
    </row>
    <row r="7383" spans="1:11" hidden="1" x14ac:dyDescent="0.25">
      <c r="A7383" t="s">
        <v>136</v>
      </c>
      <c r="B7383">
        <v>652</v>
      </c>
      <c r="C7383" t="s">
        <v>10</v>
      </c>
      <c r="D7383">
        <v>266</v>
      </c>
      <c r="E7383" s="1" t="s">
        <v>458</v>
      </c>
      <c r="F7383" s="1" t="s">
        <v>24</v>
      </c>
      <c r="G7383">
        <v>0</v>
      </c>
      <c r="H7383">
        <v>1700</v>
      </c>
      <c r="J7383" t="s">
        <v>2687</v>
      </c>
      <c r="K7383">
        <v>0</v>
      </c>
    </row>
    <row r="7384" spans="1:11" hidden="1" x14ac:dyDescent="0.25">
      <c r="A7384" t="s">
        <v>136</v>
      </c>
      <c r="B7384">
        <v>652</v>
      </c>
      <c r="C7384" t="s">
        <v>10</v>
      </c>
      <c r="D7384">
        <v>266</v>
      </c>
      <c r="E7384" s="1" t="s">
        <v>161</v>
      </c>
      <c r="F7384" s="1" t="s">
        <v>24</v>
      </c>
      <c r="G7384">
        <v>0</v>
      </c>
      <c r="H7384">
        <v>939.67</v>
      </c>
      <c r="J7384" t="s">
        <v>2687</v>
      </c>
      <c r="K7384">
        <v>0</v>
      </c>
    </row>
    <row r="7385" spans="1:11" hidden="1" x14ac:dyDescent="0.25">
      <c r="A7385" t="s">
        <v>136</v>
      </c>
      <c r="B7385">
        <v>652</v>
      </c>
      <c r="C7385" t="s">
        <v>10</v>
      </c>
      <c r="D7385">
        <v>267</v>
      </c>
      <c r="E7385" s="1" t="s">
        <v>162</v>
      </c>
      <c r="F7385" s="1" t="s">
        <v>18</v>
      </c>
      <c r="G7385">
        <v>0</v>
      </c>
      <c r="H7385">
        <v>1182.42</v>
      </c>
      <c r="J7385" t="s">
        <v>2687</v>
      </c>
      <c r="K7385">
        <v>0</v>
      </c>
    </row>
    <row r="7386" spans="1:11" hidden="1" x14ac:dyDescent="0.25">
      <c r="A7386" t="s">
        <v>136</v>
      </c>
      <c r="B7386">
        <v>652</v>
      </c>
      <c r="C7386" t="s">
        <v>10</v>
      </c>
      <c r="D7386">
        <v>267</v>
      </c>
      <c r="E7386" s="1" t="s">
        <v>448</v>
      </c>
      <c r="F7386" s="1" t="s">
        <v>27</v>
      </c>
      <c r="G7386">
        <v>0</v>
      </c>
      <c r="H7386">
        <v>107.98</v>
      </c>
      <c r="J7386" t="s">
        <v>2687</v>
      </c>
      <c r="K7386">
        <v>0</v>
      </c>
    </row>
    <row r="7387" spans="1:11" hidden="1" x14ac:dyDescent="0.25">
      <c r="A7387" t="s">
        <v>136</v>
      </c>
      <c r="B7387">
        <v>652</v>
      </c>
      <c r="C7387" t="s">
        <v>10</v>
      </c>
      <c r="D7387">
        <v>267</v>
      </c>
      <c r="E7387" s="1" t="s">
        <v>453</v>
      </c>
      <c r="F7387" s="1" t="s">
        <v>11</v>
      </c>
      <c r="G7387">
        <v>0</v>
      </c>
      <c r="H7387">
        <v>30</v>
      </c>
      <c r="J7387" t="s">
        <v>2687</v>
      </c>
      <c r="K7387">
        <v>0</v>
      </c>
    </row>
    <row r="7388" spans="1:11" hidden="1" x14ac:dyDescent="0.25">
      <c r="A7388" t="s">
        <v>136</v>
      </c>
      <c r="B7388">
        <v>652</v>
      </c>
      <c r="C7388" t="s">
        <v>10</v>
      </c>
      <c r="D7388">
        <v>267</v>
      </c>
      <c r="E7388" s="1" t="s">
        <v>456</v>
      </c>
      <c r="F7388" s="1" t="s">
        <v>11</v>
      </c>
      <c r="G7388">
        <v>0</v>
      </c>
      <c r="H7388">
        <v>302</v>
      </c>
      <c r="J7388" t="s">
        <v>2687</v>
      </c>
      <c r="K7388">
        <v>0</v>
      </c>
    </row>
    <row r="7389" spans="1:11" hidden="1" x14ac:dyDescent="0.25">
      <c r="A7389" t="s">
        <v>136</v>
      </c>
      <c r="B7389">
        <v>652</v>
      </c>
      <c r="C7389" t="s">
        <v>10</v>
      </c>
      <c r="D7389">
        <v>267</v>
      </c>
      <c r="E7389" s="1" t="s">
        <v>161</v>
      </c>
      <c r="F7389" s="1" t="s">
        <v>24</v>
      </c>
      <c r="G7389">
        <v>0</v>
      </c>
      <c r="H7389">
        <v>1079.76</v>
      </c>
      <c r="J7389" t="s">
        <v>2687</v>
      </c>
      <c r="K7389">
        <v>0</v>
      </c>
    </row>
    <row r="7390" spans="1:11" hidden="1" x14ac:dyDescent="0.25">
      <c r="A7390" t="s">
        <v>136</v>
      </c>
      <c r="B7390">
        <v>652</v>
      </c>
      <c r="C7390" t="s">
        <v>10</v>
      </c>
      <c r="D7390">
        <v>267</v>
      </c>
      <c r="E7390" s="1" t="s">
        <v>542</v>
      </c>
      <c r="F7390" s="1" t="s">
        <v>28</v>
      </c>
      <c r="G7390">
        <v>0</v>
      </c>
      <c r="H7390">
        <v>201.5</v>
      </c>
      <c r="J7390" t="s">
        <v>2687</v>
      </c>
      <c r="K7390">
        <v>0</v>
      </c>
    </row>
    <row r="7391" spans="1:11" hidden="1" x14ac:dyDescent="0.25">
      <c r="A7391" t="s">
        <v>136</v>
      </c>
      <c r="B7391">
        <v>652</v>
      </c>
      <c r="C7391" t="s">
        <v>10</v>
      </c>
      <c r="D7391">
        <v>267</v>
      </c>
      <c r="E7391" s="1" t="s">
        <v>580</v>
      </c>
      <c r="F7391" s="1" t="s">
        <v>12</v>
      </c>
      <c r="G7391">
        <v>0</v>
      </c>
      <c r="H7391">
        <v>743.72</v>
      </c>
      <c r="J7391" t="s">
        <v>2687</v>
      </c>
      <c r="K7391">
        <v>0</v>
      </c>
    </row>
    <row r="7392" spans="1:11" hidden="1" x14ac:dyDescent="0.25">
      <c r="A7392" t="s">
        <v>136</v>
      </c>
      <c r="B7392">
        <v>652</v>
      </c>
      <c r="C7392" t="s">
        <v>10</v>
      </c>
      <c r="D7392">
        <v>268</v>
      </c>
      <c r="E7392" s="1" t="s">
        <v>162</v>
      </c>
      <c r="F7392" s="1" t="s">
        <v>18</v>
      </c>
      <c r="G7392">
        <v>0</v>
      </c>
      <c r="H7392">
        <v>1182.4100000000001</v>
      </c>
      <c r="J7392" t="s">
        <v>2687</v>
      </c>
      <c r="K7392">
        <v>0</v>
      </c>
    </row>
    <row r="7393" spans="1:11" hidden="1" x14ac:dyDescent="0.25">
      <c r="A7393" t="s">
        <v>136</v>
      </c>
      <c r="B7393">
        <v>652</v>
      </c>
      <c r="C7393" t="s">
        <v>10</v>
      </c>
      <c r="D7393">
        <v>268</v>
      </c>
      <c r="E7393" s="1" t="s">
        <v>448</v>
      </c>
      <c r="F7393" s="1" t="s">
        <v>27</v>
      </c>
      <c r="G7393">
        <v>0</v>
      </c>
      <c r="H7393">
        <v>107.98</v>
      </c>
      <c r="J7393" t="s">
        <v>2687</v>
      </c>
      <c r="K7393">
        <v>0</v>
      </c>
    </row>
    <row r="7394" spans="1:11" hidden="1" x14ac:dyDescent="0.25">
      <c r="A7394" t="s">
        <v>136</v>
      </c>
      <c r="B7394">
        <v>652</v>
      </c>
      <c r="C7394" t="s">
        <v>10</v>
      </c>
      <c r="D7394">
        <v>268</v>
      </c>
      <c r="E7394" s="1" t="s">
        <v>453</v>
      </c>
      <c r="F7394" s="1" t="s">
        <v>11</v>
      </c>
      <c r="G7394">
        <v>0</v>
      </c>
      <c r="H7394">
        <v>30</v>
      </c>
      <c r="J7394" t="s">
        <v>2687</v>
      </c>
      <c r="K7394">
        <v>0</v>
      </c>
    </row>
    <row r="7395" spans="1:11" hidden="1" x14ac:dyDescent="0.25">
      <c r="A7395" t="s">
        <v>136</v>
      </c>
      <c r="B7395">
        <v>652</v>
      </c>
      <c r="C7395" t="s">
        <v>10</v>
      </c>
      <c r="D7395">
        <v>268</v>
      </c>
      <c r="E7395" s="1" t="s">
        <v>456</v>
      </c>
      <c r="F7395" s="1" t="s">
        <v>11</v>
      </c>
      <c r="G7395">
        <v>0</v>
      </c>
      <c r="H7395">
        <v>302</v>
      </c>
      <c r="J7395" t="s">
        <v>2687</v>
      </c>
      <c r="K7395">
        <v>0</v>
      </c>
    </row>
    <row r="7396" spans="1:11" hidden="1" x14ac:dyDescent="0.25">
      <c r="A7396" t="s">
        <v>136</v>
      </c>
      <c r="B7396">
        <v>652</v>
      </c>
      <c r="C7396" t="s">
        <v>10</v>
      </c>
      <c r="D7396">
        <v>268</v>
      </c>
      <c r="E7396" s="1" t="s">
        <v>458</v>
      </c>
      <c r="F7396" s="1" t="s">
        <v>24</v>
      </c>
      <c r="G7396">
        <v>0</v>
      </c>
      <c r="H7396">
        <v>2000</v>
      </c>
      <c r="J7396" t="s">
        <v>2687</v>
      </c>
      <c r="K7396">
        <v>0</v>
      </c>
    </row>
    <row r="7397" spans="1:11" hidden="1" x14ac:dyDescent="0.25">
      <c r="A7397" t="s">
        <v>136</v>
      </c>
      <c r="B7397">
        <v>652</v>
      </c>
      <c r="C7397" t="s">
        <v>10</v>
      </c>
      <c r="D7397">
        <v>268</v>
      </c>
      <c r="E7397" s="1" t="s">
        <v>161</v>
      </c>
      <c r="F7397" s="1" t="s">
        <v>24</v>
      </c>
      <c r="G7397">
        <v>0</v>
      </c>
      <c r="H7397">
        <v>1079.76</v>
      </c>
      <c r="J7397" t="s">
        <v>2687</v>
      </c>
      <c r="K7397">
        <v>0</v>
      </c>
    </row>
    <row r="7398" spans="1:11" hidden="1" x14ac:dyDescent="0.25">
      <c r="A7398" t="s">
        <v>136</v>
      </c>
      <c r="B7398">
        <v>652</v>
      </c>
      <c r="C7398" t="s">
        <v>10</v>
      </c>
      <c r="D7398">
        <v>268</v>
      </c>
      <c r="E7398" s="1" t="s">
        <v>542</v>
      </c>
      <c r="F7398" s="1" t="s">
        <v>28</v>
      </c>
      <c r="G7398">
        <v>0</v>
      </c>
      <c r="H7398">
        <v>201.5</v>
      </c>
      <c r="J7398" t="s">
        <v>2687</v>
      </c>
      <c r="K7398">
        <v>0</v>
      </c>
    </row>
    <row r="7399" spans="1:11" hidden="1" x14ac:dyDescent="0.25">
      <c r="A7399" t="s">
        <v>136</v>
      </c>
      <c r="B7399">
        <v>652</v>
      </c>
      <c r="C7399" t="s">
        <v>10</v>
      </c>
      <c r="D7399">
        <v>269</v>
      </c>
      <c r="E7399" s="1" t="s">
        <v>162</v>
      </c>
      <c r="F7399" s="1" t="s">
        <v>18</v>
      </c>
      <c r="G7399">
        <v>0</v>
      </c>
      <c r="H7399">
        <v>249.77</v>
      </c>
      <c r="J7399" t="s">
        <v>1042</v>
      </c>
      <c r="K7399">
        <v>0</v>
      </c>
    </row>
    <row r="7400" spans="1:11" hidden="1" x14ac:dyDescent="0.25">
      <c r="A7400" t="s">
        <v>136</v>
      </c>
      <c r="B7400">
        <v>652</v>
      </c>
      <c r="C7400" t="s">
        <v>10</v>
      </c>
      <c r="D7400">
        <v>270</v>
      </c>
      <c r="E7400" s="1" t="s">
        <v>162</v>
      </c>
      <c r="F7400" s="1" t="s">
        <v>18</v>
      </c>
      <c r="G7400">
        <v>0</v>
      </c>
      <c r="H7400">
        <v>1182.42</v>
      </c>
      <c r="J7400" t="s">
        <v>2687</v>
      </c>
      <c r="K7400">
        <v>0</v>
      </c>
    </row>
    <row r="7401" spans="1:11" hidden="1" x14ac:dyDescent="0.25">
      <c r="A7401" t="s">
        <v>136</v>
      </c>
      <c r="B7401">
        <v>652</v>
      </c>
      <c r="C7401" t="s">
        <v>10</v>
      </c>
      <c r="D7401">
        <v>270</v>
      </c>
      <c r="E7401" s="1" t="s">
        <v>448</v>
      </c>
      <c r="F7401" s="1" t="s">
        <v>27</v>
      </c>
      <c r="G7401">
        <v>0</v>
      </c>
      <c r="H7401">
        <v>107.98</v>
      </c>
      <c r="J7401" t="s">
        <v>2687</v>
      </c>
      <c r="K7401">
        <v>0</v>
      </c>
    </row>
    <row r="7402" spans="1:11" hidden="1" x14ac:dyDescent="0.25">
      <c r="A7402" t="s">
        <v>136</v>
      </c>
      <c r="B7402">
        <v>652</v>
      </c>
      <c r="C7402" t="s">
        <v>10</v>
      </c>
      <c r="D7402">
        <v>270</v>
      </c>
      <c r="E7402" s="1" t="s">
        <v>453</v>
      </c>
      <c r="F7402" s="1" t="s">
        <v>11</v>
      </c>
      <c r="G7402">
        <v>0</v>
      </c>
      <c r="H7402">
        <v>30</v>
      </c>
      <c r="J7402" t="s">
        <v>2687</v>
      </c>
      <c r="K7402">
        <v>0</v>
      </c>
    </row>
    <row r="7403" spans="1:11" hidden="1" x14ac:dyDescent="0.25">
      <c r="A7403" t="s">
        <v>136</v>
      </c>
      <c r="B7403">
        <v>652</v>
      </c>
      <c r="C7403" t="s">
        <v>10</v>
      </c>
      <c r="D7403">
        <v>270</v>
      </c>
      <c r="E7403" s="1" t="s">
        <v>456</v>
      </c>
      <c r="F7403" s="1" t="s">
        <v>11</v>
      </c>
      <c r="G7403">
        <v>0</v>
      </c>
      <c r="H7403">
        <v>302</v>
      </c>
      <c r="J7403" t="s">
        <v>2687</v>
      </c>
      <c r="K7403">
        <v>0</v>
      </c>
    </row>
    <row r="7404" spans="1:11" hidden="1" x14ac:dyDescent="0.25">
      <c r="A7404" t="s">
        <v>136</v>
      </c>
      <c r="B7404">
        <v>652</v>
      </c>
      <c r="C7404" t="s">
        <v>10</v>
      </c>
      <c r="D7404">
        <v>270</v>
      </c>
      <c r="E7404" s="1" t="s">
        <v>161</v>
      </c>
      <c r="F7404" s="1" t="s">
        <v>24</v>
      </c>
      <c r="G7404">
        <v>0</v>
      </c>
      <c r="H7404">
        <v>1079.76</v>
      </c>
      <c r="J7404" t="s">
        <v>2687</v>
      </c>
      <c r="K7404">
        <v>0</v>
      </c>
    </row>
    <row r="7405" spans="1:11" hidden="1" x14ac:dyDescent="0.25">
      <c r="A7405" t="s">
        <v>136</v>
      </c>
      <c r="B7405">
        <v>652</v>
      </c>
      <c r="C7405" t="s">
        <v>10</v>
      </c>
      <c r="D7405">
        <v>270</v>
      </c>
      <c r="E7405" s="1" t="s">
        <v>542</v>
      </c>
      <c r="F7405" s="1" t="s">
        <v>28</v>
      </c>
      <c r="G7405">
        <v>0</v>
      </c>
      <c r="H7405">
        <v>201.5</v>
      </c>
      <c r="J7405" t="s">
        <v>2687</v>
      </c>
      <c r="K7405">
        <v>0</v>
      </c>
    </row>
    <row r="7406" spans="1:11" hidden="1" x14ac:dyDescent="0.25">
      <c r="A7406" t="s">
        <v>136</v>
      </c>
      <c r="B7406">
        <v>652</v>
      </c>
      <c r="C7406" t="s">
        <v>10</v>
      </c>
      <c r="D7406">
        <v>277</v>
      </c>
      <c r="E7406" s="1" t="s">
        <v>453</v>
      </c>
      <c r="F7406" s="1" t="s">
        <v>11</v>
      </c>
      <c r="G7406">
        <v>0</v>
      </c>
      <c r="H7406">
        <v>30</v>
      </c>
      <c r="J7406" t="s">
        <v>1040</v>
      </c>
      <c r="K7406">
        <v>0</v>
      </c>
    </row>
    <row r="7407" spans="1:11" hidden="1" x14ac:dyDescent="0.25">
      <c r="A7407" t="s">
        <v>136</v>
      </c>
      <c r="B7407">
        <v>652</v>
      </c>
      <c r="C7407" t="s">
        <v>10</v>
      </c>
      <c r="D7407">
        <v>277</v>
      </c>
      <c r="E7407" s="1" t="s">
        <v>456</v>
      </c>
      <c r="F7407" s="1" t="s">
        <v>11</v>
      </c>
      <c r="G7407">
        <v>0</v>
      </c>
      <c r="H7407">
        <v>274.52</v>
      </c>
      <c r="J7407" t="s">
        <v>1040</v>
      </c>
      <c r="K7407">
        <v>0</v>
      </c>
    </row>
    <row r="7408" spans="1:11" hidden="1" x14ac:dyDescent="0.25">
      <c r="A7408" t="s">
        <v>136</v>
      </c>
      <c r="B7408">
        <v>652</v>
      </c>
      <c r="C7408" t="s">
        <v>10</v>
      </c>
      <c r="D7408">
        <v>277</v>
      </c>
      <c r="E7408" s="1" t="s">
        <v>161</v>
      </c>
      <c r="F7408" s="1" t="s">
        <v>24</v>
      </c>
      <c r="G7408">
        <v>0</v>
      </c>
      <c r="H7408">
        <v>985.65</v>
      </c>
      <c r="J7408" t="s">
        <v>1040</v>
      </c>
      <c r="K7408">
        <v>0</v>
      </c>
    </row>
    <row r="7409" spans="1:11" hidden="1" x14ac:dyDescent="0.25">
      <c r="A7409" t="s">
        <v>136</v>
      </c>
      <c r="B7409">
        <v>652</v>
      </c>
      <c r="C7409" t="s">
        <v>10</v>
      </c>
      <c r="D7409">
        <v>277</v>
      </c>
      <c r="E7409" s="1" t="s">
        <v>795</v>
      </c>
      <c r="F7409" s="1" t="s">
        <v>27</v>
      </c>
      <c r="G7409">
        <v>0</v>
      </c>
      <c r="H7409">
        <v>60</v>
      </c>
      <c r="J7409" t="s">
        <v>1040</v>
      </c>
      <c r="K7409">
        <v>0</v>
      </c>
    </row>
    <row r="7410" spans="1:11" hidden="1" x14ac:dyDescent="0.25">
      <c r="A7410" t="s">
        <v>136</v>
      </c>
      <c r="B7410">
        <v>652</v>
      </c>
      <c r="C7410" t="s">
        <v>10</v>
      </c>
      <c r="D7410">
        <v>288</v>
      </c>
      <c r="E7410" s="1" t="s">
        <v>162</v>
      </c>
      <c r="F7410" s="1" t="s">
        <v>18</v>
      </c>
      <c r="G7410">
        <v>0</v>
      </c>
      <c r="H7410">
        <v>572.58000000000004</v>
      </c>
      <c r="J7410" t="s">
        <v>2689</v>
      </c>
      <c r="K7410">
        <v>0</v>
      </c>
    </row>
    <row r="7411" spans="1:11" hidden="1" x14ac:dyDescent="0.25">
      <c r="A7411" t="s">
        <v>136</v>
      </c>
      <c r="B7411">
        <v>652</v>
      </c>
      <c r="C7411" t="s">
        <v>10</v>
      </c>
      <c r="D7411">
        <v>299</v>
      </c>
      <c r="E7411" s="1" t="s">
        <v>453</v>
      </c>
      <c r="F7411" s="1" t="s">
        <v>11</v>
      </c>
      <c r="G7411">
        <v>0</v>
      </c>
      <c r="H7411">
        <v>30</v>
      </c>
      <c r="J7411" t="s">
        <v>1040</v>
      </c>
      <c r="K7411">
        <v>0</v>
      </c>
    </row>
    <row r="7412" spans="1:11" hidden="1" x14ac:dyDescent="0.25">
      <c r="A7412" t="s">
        <v>136</v>
      </c>
      <c r="B7412">
        <v>652</v>
      </c>
      <c r="C7412" t="s">
        <v>10</v>
      </c>
      <c r="D7412">
        <v>299</v>
      </c>
      <c r="E7412" s="1" t="s">
        <v>456</v>
      </c>
      <c r="F7412" s="1" t="s">
        <v>11</v>
      </c>
      <c r="G7412">
        <v>0</v>
      </c>
      <c r="H7412">
        <v>274.52</v>
      </c>
      <c r="J7412" t="s">
        <v>1040</v>
      </c>
      <c r="K7412">
        <v>0</v>
      </c>
    </row>
    <row r="7413" spans="1:11" hidden="1" x14ac:dyDescent="0.25">
      <c r="A7413" t="s">
        <v>136</v>
      </c>
      <c r="B7413">
        <v>652</v>
      </c>
      <c r="C7413" t="s">
        <v>10</v>
      </c>
      <c r="D7413">
        <v>299</v>
      </c>
      <c r="E7413" s="1" t="s">
        <v>458</v>
      </c>
      <c r="F7413" s="1" t="s">
        <v>24</v>
      </c>
      <c r="G7413">
        <v>0</v>
      </c>
      <c r="H7413">
        <v>1000</v>
      </c>
      <c r="J7413" t="s">
        <v>1040</v>
      </c>
      <c r="K7413">
        <v>0</v>
      </c>
    </row>
    <row r="7414" spans="1:11" hidden="1" x14ac:dyDescent="0.25">
      <c r="A7414" t="s">
        <v>136</v>
      </c>
      <c r="B7414">
        <v>652</v>
      </c>
      <c r="C7414" t="s">
        <v>10</v>
      </c>
      <c r="D7414">
        <v>299</v>
      </c>
      <c r="E7414" s="1" t="s">
        <v>161</v>
      </c>
      <c r="F7414" s="1" t="s">
        <v>24</v>
      </c>
      <c r="G7414">
        <v>0</v>
      </c>
      <c r="H7414">
        <v>985.65</v>
      </c>
      <c r="J7414" t="s">
        <v>1040</v>
      </c>
      <c r="K7414">
        <v>0</v>
      </c>
    </row>
    <row r="7415" spans="1:11" hidden="1" x14ac:dyDescent="0.25">
      <c r="A7415" t="s">
        <v>136</v>
      </c>
      <c r="B7415">
        <v>652</v>
      </c>
      <c r="C7415" t="s">
        <v>10</v>
      </c>
      <c r="D7415">
        <v>299</v>
      </c>
      <c r="E7415" s="1" t="s">
        <v>795</v>
      </c>
      <c r="F7415" s="1" t="s">
        <v>27</v>
      </c>
      <c r="G7415">
        <v>0</v>
      </c>
      <c r="H7415">
        <v>60</v>
      </c>
      <c r="J7415" t="s">
        <v>1040</v>
      </c>
      <c r="K7415">
        <v>0</v>
      </c>
    </row>
    <row r="7416" spans="1:11" hidden="1" x14ac:dyDescent="0.25">
      <c r="A7416" t="s">
        <v>136</v>
      </c>
      <c r="B7416">
        <v>652</v>
      </c>
      <c r="C7416" t="s">
        <v>10</v>
      </c>
      <c r="D7416">
        <v>300</v>
      </c>
      <c r="E7416" s="1" t="s">
        <v>453</v>
      </c>
      <c r="F7416" s="1" t="s">
        <v>11</v>
      </c>
      <c r="G7416">
        <v>0</v>
      </c>
      <c r="H7416">
        <v>30</v>
      </c>
      <c r="J7416" t="s">
        <v>1040</v>
      </c>
      <c r="K7416">
        <v>0</v>
      </c>
    </row>
    <row r="7417" spans="1:11" hidden="1" x14ac:dyDescent="0.25">
      <c r="A7417" t="s">
        <v>136</v>
      </c>
      <c r="B7417">
        <v>652</v>
      </c>
      <c r="C7417" t="s">
        <v>10</v>
      </c>
      <c r="D7417">
        <v>300</v>
      </c>
      <c r="E7417" s="1" t="s">
        <v>456</v>
      </c>
      <c r="F7417" s="1" t="s">
        <v>11</v>
      </c>
      <c r="G7417">
        <v>0</v>
      </c>
      <c r="H7417">
        <v>245.26</v>
      </c>
      <c r="J7417" t="s">
        <v>1040</v>
      </c>
      <c r="K7417">
        <v>0</v>
      </c>
    </row>
    <row r="7418" spans="1:11" hidden="1" x14ac:dyDescent="0.25">
      <c r="A7418" t="s">
        <v>136</v>
      </c>
      <c r="B7418">
        <v>652</v>
      </c>
      <c r="C7418" t="s">
        <v>10</v>
      </c>
      <c r="D7418">
        <v>300</v>
      </c>
      <c r="E7418" s="1" t="s">
        <v>161</v>
      </c>
      <c r="F7418" s="1" t="s">
        <v>24</v>
      </c>
      <c r="G7418">
        <v>0</v>
      </c>
      <c r="H7418">
        <v>885.43</v>
      </c>
      <c r="J7418" t="s">
        <v>1040</v>
      </c>
      <c r="K7418">
        <v>0</v>
      </c>
    </row>
    <row r="7419" spans="1:11" hidden="1" x14ac:dyDescent="0.25">
      <c r="A7419" t="s">
        <v>136</v>
      </c>
      <c r="B7419">
        <v>652</v>
      </c>
      <c r="C7419" t="s">
        <v>10</v>
      </c>
      <c r="D7419">
        <v>300</v>
      </c>
      <c r="E7419" s="1" t="s">
        <v>795</v>
      </c>
      <c r="F7419" s="1" t="s">
        <v>27</v>
      </c>
      <c r="G7419">
        <v>0</v>
      </c>
      <c r="H7419">
        <v>60</v>
      </c>
      <c r="J7419" t="s">
        <v>1040</v>
      </c>
      <c r="K7419">
        <v>0</v>
      </c>
    </row>
    <row r="7420" spans="1:11" hidden="1" x14ac:dyDescent="0.25">
      <c r="A7420" t="s">
        <v>136</v>
      </c>
      <c r="B7420">
        <v>652</v>
      </c>
      <c r="C7420" t="s">
        <v>10</v>
      </c>
      <c r="D7420">
        <v>301</v>
      </c>
      <c r="E7420" s="1" t="s">
        <v>453</v>
      </c>
      <c r="F7420" s="1" t="s">
        <v>11</v>
      </c>
      <c r="G7420">
        <v>0</v>
      </c>
      <c r="H7420">
        <v>30</v>
      </c>
      <c r="J7420" t="s">
        <v>1040</v>
      </c>
      <c r="K7420">
        <v>0</v>
      </c>
    </row>
    <row r="7421" spans="1:11" hidden="1" x14ac:dyDescent="0.25">
      <c r="A7421" t="s">
        <v>136</v>
      </c>
      <c r="B7421">
        <v>652</v>
      </c>
      <c r="C7421" t="s">
        <v>10</v>
      </c>
      <c r="D7421">
        <v>301</v>
      </c>
      <c r="E7421" s="1" t="s">
        <v>456</v>
      </c>
      <c r="F7421" s="1" t="s">
        <v>11</v>
      </c>
      <c r="G7421">
        <v>0</v>
      </c>
      <c r="H7421">
        <v>271.95</v>
      </c>
      <c r="J7421" t="s">
        <v>1040</v>
      </c>
      <c r="K7421">
        <v>0</v>
      </c>
    </row>
    <row r="7422" spans="1:11" hidden="1" x14ac:dyDescent="0.25">
      <c r="A7422" t="s">
        <v>136</v>
      </c>
      <c r="B7422">
        <v>652</v>
      </c>
      <c r="C7422" t="s">
        <v>10</v>
      </c>
      <c r="D7422">
        <v>301</v>
      </c>
      <c r="E7422" s="1" t="s">
        <v>161</v>
      </c>
      <c r="F7422" s="1" t="s">
        <v>24</v>
      </c>
      <c r="G7422">
        <v>0</v>
      </c>
      <c r="H7422">
        <v>976.85</v>
      </c>
      <c r="J7422" t="s">
        <v>1040</v>
      </c>
      <c r="K7422">
        <v>0</v>
      </c>
    </row>
    <row r="7423" spans="1:11" hidden="1" x14ac:dyDescent="0.25">
      <c r="A7423" t="s">
        <v>136</v>
      </c>
      <c r="B7423">
        <v>652</v>
      </c>
      <c r="C7423" t="s">
        <v>10</v>
      </c>
      <c r="D7423">
        <v>301</v>
      </c>
      <c r="E7423" s="1" t="s">
        <v>795</v>
      </c>
      <c r="F7423" s="1" t="s">
        <v>27</v>
      </c>
      <c r="G7423">
        <v>0</v>
      </c>
      <c r="H7423">
        <v>60</v>
      </c>
      <c r="J7423" t="s">
        <v>1040</v>
      </c>
      <c r="K7423">
        <v>0</v>
      </c>
    </row>
    <row r="7424" spans="1:11" hidden="1" x14ac:dyDescent="0.25">
      <c r="A7424" t="s">
        <v>136</v>
      </c>
      <c r="B7424">
        <v>652</v>
      </c>
      <c r="C7424" t="s">
        <v>10</v>
      </c>
      <c r="D7424">
        <v>303</v>
      </c>
      <c r="E7424" s="1" t="s">
        <v>453</v>
      </c>
      <c r="F7424" s="1" t="s">
        <v>11</v>
      </c>
      <c r="G7424">
        <v>0</v>
      </c>
      <c r="H7424">
        <v>30</v>
      </c>
      <c r="J7424" t="s">
        <v>1040</v>
      </c>
      <c r="K7424">
        <v>0</v>
      </c>
    </row>
    <row r="7425" spans="1:11" hidden="1" x14ac:dyDescent="0.25">
      <c r="A7425" t="s">
        <v>136</v>
      </c>
      <c r="B7425">
        <v>652</v>
      </c>
      <c r="C7425" t="s">
        <v>10</v>
      </c>
      <c r="D7425">
        <v>303</v>
      </c>
      <c r="E7425" s="1" t="s">
        <v>456</v>
      </c>
      <c r="F7425" s="1" t="s">
        <v>11</v>
      </c>
      <c r="G7425">
        <v>0</v>
      </c>
      <c r="H7425">
        <v>315.93</v>
      </c>
      <c r="J7425" t="s">
        <v>1040</v>
      </c>
      <c r="K7425">
        <v>0</v>
      </c>
    </row>
    <row r="7426" spans="1:11" hidden="1" x14ac:dyDescent="0.25">
      <c r="A7426" t="s">
        <v>136</v>
      </c>
      <c r="B7426">
        <v>652</v>
      </c>
      <c r="C7426" t="s">
        <v>10</v>
      </c>
      <c r="D7426">
        <v>303</v>
      </c>
      <c r="E7426" s="1" t="s">
        <v>161</v>
      </c>
      <c r="F7426" s="1" t="s">
        <v>24</v>
      </c>
      <c r="G7426">
        <v>0</v>
      </c>
      <c r="H7426">
        <v>1127.47</v>
      </c>
      <c r="J7426" t="s">
        <v>1040</v>
      </c>
      <c r="K7426">
        <v>0</v>
      </c>
    </row>
    <row r="7427" spans="1:11" hidden="1" x14ac:dyDescent="0.25">
      <c r="A7427" t="s">
        <v>136</v>
      </c>
      <c r="B7427">
        <v>652</v>
      </c>
      <c r="C7427" t="s">
        <v>10</v>
      </c>
      <c r="D7427">
        <v>303</v>
      </c>
      <c r="E7427" s="1" t="s">
        <v>795</v>
      </c>
      <c r="F7427" s="1" t="s">
        <v>27</v>
      </c>
      <c r="G7427">
        <v>0</v>
      </c>
      <c r="H7427">
        <v>60</v>
      </c>
      <c r="J7427" t="s">
        <v>1040</v>
      </c>
      <c r="K7427">
        <v>0</v>
      </c>
    </row>
    <row r="7428" spans="1:11" hidden="1" x14ac:dyDescent="0.25">
      <c r="A7428" t="s">
        <v>136</v>
      </c>
      <c r="B7428">
        <v>652</v>
      </c>
      <c r="C7428" t="s">
        <v>10</v>
      </c>
      <c r="D7428">
        <v>304</v>
      </c>
      <c r="E7428" s="1" t="s">
        <v>453</v>
      </c>
      <c r="F7428" s="1" t="s">
        <v>11</v>
      </c>
      <c r="G7428">
        <v>0</v>
      </c>
      <c r="H7428">
        <v>30</v>
      </c>
      <c r="J7428" t="s">
        <v>1040</v>
      </c>
      <c r="K7428">
        <v>0</v>
      </c>
    </row>
    <row r="7429" spans="1:11" hidden="1" x14ac:dyDescent="0.25">
      <c r="A7429" t="s">
        <v>136</v>
      </c>
      <c r="B7429">
        <v>652</v>
      </c>
      <c r="C7429" t="s">
        <v>10</v>
      </c>
      <c r="D7429">
        <v>304</v>
      </c>
      <c r="E7429" s="1" t="s">
        <v>456</v>
      </c>
      <c r="F7429" s="1" t="s">
        <v>11</v>
      </c>
      <c r="G7429">
        <v>0</v>
      </c>
      <c r="H7429">
        <v>336.65</v>
      </c>
      <c r="J7429" t="s">
        <v>1040</v>
      </c>
      <c r="K7429">
        <v>0</v>
      </c>
    </row>
    <row r="7430" spans="1:11" hidden="1" x14ac:dyDescent="0.25">
      <c r="A7430" t="s">
        <v>136</v>
      </c>
      <c r="B7430">
        <v>652</v>
      </c>
      <c r="C7430" t="s">
        <v>10</v>
      </c>
      <c r="D7430">
        <v>304</v>
      </c>
      <c r="E7430" s="1" t="s">
        <v>161</v>
      </c>
      <c r="F7430" s="1" t="s">
        <v>24</v>
      </c>
      <c r="G7430">
        <v>0</v>
      </c>
      <c r="H7430">
        <v>1198.4100000000001</v>
      </c>
      <c r="J7430" t="s">
        <v>1040</v>
      </c>
      <c r="K7430">
        <v>0</v>
      </c>
    </row>
    <row r="7431" spans="1:11" hidden="1" x14ac:dyDescent="0.25">
      <c r="A7431" t="s">
        <v>136</v>
      </c>
      <c r="B7431">
        <v>652</v>
      </c>
      <c r="C7431" t="s">
        <v>10</v>
      </c>
      <c r="D7431">
        <v>304</v>
      </c>
      <c r="E7431" s="1" t="s">
        <v>795</v>
      </c>
      <c r="F7431" s="1" t="s">
        <v>27</v>
      </c>
      <c r="G7431">
        <v>0</v>
      </c>
      <c r="H7431">
        <v>60</v>
      </c>
      <c r="J7431" t="s">
        <v>1040</v>
      </c>
      <c r="K7431">
        <v>0</v>
      </c>
    </row>
    <row r="7432" spans="1:11" hidden="1" x14ac:dyDescent="0.25">
      <c r="A7432" t="s">
        <v>136</v>
      </c>
      <c r="B7432">
        <v>652</v>
      </c>
      <c r="C7432" t="s">
        <v>10</v>
      </c>
      <c r="D7432">
        <v>307</v>
      </c>
      <c r="E7432" s="1" t="s">
        <v>453</v>
      </c>
      <c r="F7432" s="1" t="s">
        <v>11</v>
      </c>
      <c r="G7432">
        <v>0</v>
      </c>
      <c r="H7432">
        <v>30</v>
      </c>
      <c r="J7432" t="s">
        <v>1040</v>
      </c>
      <c r="K7432">
        <v>0</v>
      </c>
    </row>
    <row r="7433" spans="1:11" hidden="1" x14ac:dyDescent="0.25">
      <c r="A7433" t="s">
        <v>136</v>
      </c>
      <c r="B7433">
        <v>652</v>
      </c>
      <c r="C7433" t="s">
        <v>10</v>
      </c>
      <c r="D7433">
        <v>307</v>
      </c>
      <c r="E7433" s="1" t="s">
        <v>456</v>
      </c>
      <c r="F7433" s="1" t="s">
        <v>11</v>
      </c>
      <c r="G7433">
        <v>0</v>
      </c>
      <c r="H7433">
        <v>287.43</v>
      </c>
      <c r="J7433" t="s">
        <v>1040</v>
      </c>
      <c r="K7433">
        <v>0</v>
      </c>
    </row>
    <row r="7434" spans="1:11" hidden="1" x14ac:dyDescent="0.25">
      <c r="A7434" t="s">
        <v>136</v>
      </c>
      <c r="B7434">
        <v>652</v>
      </c>
      <c r="C7434" t="s">
        <v>10</v>
      </c>
      <c r="D7434">
        <v>307</v>
      </c>
      <c r="E7434" s="1" t="s">
        <v>161</v>
      </c>
      <c r="F7434" s="1" t="s">
        <v>24</v>
      </c>
      <c r="G7434">
        <v>0</v>
      </c>
      <c r="H7434">
        <v>1029.8499999999999</v>
      </c>
      <c r="J7434" t="s">
        <v>1040</v>
      </c>
      <c r="K7434">
        <v>0</v>
      </c>
    </row>
    <row r="7435" spans="1:11" hidden="1" x14ac:dyDescent="0.25">
      <c r="A7435" t="s">
        <v>136</v>
      </c>
      <c r="B7435">
        <v>652</v>
      </c>
      <c r="C7435" t="s">
        <v>10</v>
      </c>
      <c r="D7435">
        <v>307</v>
      </c>
      <c r="E7435" s="1" t="s">
        <v>795</v>
      </c>
      <c r="F7435" s="1" t="s">
        <v>27</v>
      </c>
      <c r="G7435">
        <v>0</v>
      </c>
      <c r="H7435">
        <v>60</v>
      </c>
      <c r="J7435" t="s">
        <v>1040</v>
      </c>
      <c r="K7435">
        <v>0</v>
      </c>
    </row>
    <row r="7436" spans="1:11" hidden="1" x14ac:dyDescent="0.25">
      <c r="A7436" t="s">
        <v>136</v>
      </c>
      <c r="B7436">
        <v>652</v>
      </c>
      <c r="C7436" t="s">
        <v>10</v>
      </c>
      <c r="D7436">
        <v>308</v>
      </c>
      <c r="E7436" s="1" t="s">
        <v>453</v>
      </c>
      <c r="F7436" s="1" t="s">
        <v>11</v>
      </c>
      <c r="G7436">
        <v>0</v>
      </c>
      <c r="H7436">
        <v>30</v>
      </c>
      <c r="J7436" t="s">
        <v>1040</v>
      </c>
      <c r="K7436">
        <v>0</v>
      </c>
    </row>
    <row r="7437" spans="1:11" hidden="1" x14ac:dyDescent="0.25">
      <c r="A7437" t="s">
        <v>136</v>
      </c>
      <c r="B7437">
        <v>652</v>
      </c>
      <c r="C7437" t="s">
        <v>10</v>
      </c>
      <c r="D7437">
        <v>308</v>
      </c>
      <c r="E7437" s="1" t="s">
        <v>456</v>
      </c>
      <c r="F7437" s="1" t="s">
        <v>11</v>
      </c>
      <c r="G7437">
        <v>0</v>
      </c>
      <c r="H7437">
        <v>287.43</v>
      </c>
      <c r="J7437" t="s">
        <v>1040</v>
      </c>
      <c r="K7437">
        <v>0</v>
      </c>
    </row>
    <row r="7438" spans="1:11" hidden="1" x14ac:dyDescent="0.25">
      <c r="A7438" t="s">
        <v>136</v>
      </c>
      <c r="B7438">
        <v>652</v>
      </c>
      <c r="C7438" t="s">
        <v>10</v>
      </c>
      <c r="D7438">
        <v>308</v>
      </c>
      <c r="E7438" s="1" t="s">
        <v>170</v>
      </c>
      <c r="F7438" s="1" t="s">
        <v>30</v>
      </c>
      <c r="G7438">
        <v>0</v>
      </c>
      <c r="H7438">
        <v>3089.55</v>
      </c>
      <c r="J7438" t="s">
        <v>1040</v>
      </c>
      <c r="K7438">
        <v>0</v>
      </c>
    </row>
    <row r="7439" spans="1:11" hidden="1" x14ac:dyDescent="0.25">
      <c r="A7439" t="s">
        <v>136</v>
      </c>
      <c r="B7439">
        <v>652</v>
      </c>
      <c r="C7439" t="s">
        <v>10</v>
      </c>
      <c r="D7439">
        <v>308</v>
      </c>
      <c r="E7439" s="1" t="s">
        <v>161</v>
      </c>
      <c r="F7439" s="1" t="s">
        <v>24</v>
      </c>
      <c r="G7439">
        <v>0</v>
      </c>
      <c r="H7439">
        <v>1029.8499999999999</v>
      </c>
      <c r="J7439" t="s">
        <v>1040</v>
      </c>
      <c r="K7439">
        <v>0</v>
      </c>
    </row>
    <row r="7440" spans="1:11" hidden="1" x14ac:dyDescent="0.25">
      <c r="A7440" t="s">
        <v>136</v>
      </c>
      <c r="B7440">
        <v>652</v>
      </c>
      <c r="C7440" t="s">
        <v>10</v>
      </c>
      <c r="D7440">
        <v>308</v>
      </c>
      <c r="E7440" s="1" t="s">
        <v>795</v>
      </c>
      <c r="F7440" s="1" t="s">
        <v>27</v>
      </c>
      <c r="G7440">
        <v>0</v>
      </c>
      <c r="H7440">
        <v>60</v>
      </c>
      <c r="J7440" t="s">
        <v>1040</v>
      </c>
      <c r="K7440">
        <v>0</v>
      </c>
    </row>
    <row r="7441" spans="1:11" hidden="1" x14ac:dyDescent="0.25">
      <c r="A7441" t="s">
        <v>136</v>
      </c>
      <c r="B7441">
        <v>652</v>
      </c>
      <c r="C7441" t="s">
        <v>10</v>
      </c>
      <c r="D7441">
        <v>309</v>
      </c>
      <c r="E7441" s="1" t="s">
        <v>453</v>
      </c>
      <c r="F7441" s="1" t="s">
        <v>11</v>
      </c>
      <c r="G7441">
        <v>0</v>
      </c>
      <c r="H7441">
        <v>30</v>
      </c>
      <c r="J7441" t="s">
        <v>1040</v>
      </c>
      <c r="K7441">
        <v>0</v>
      </c>
    </row>
    <row r="7442" spans="1:11" hidden="1" x14ac:dyDescent="0.25">
      <c r="A7442" t="s">
        <v>136</v>
      </c>
      <c r="B7442">
        <v>652</v>
      </c>
      <c r="C7442" t="s">
        <v>10</v>
      </c>
      <c r="D7442">
        <v>309</v>
      </c>
      <c r="E7442" s="1" t="s">
        <v>456</v>
      </c>
      <c r="F7442" s="1" t="s">
        <v>11</v>
      </c>
      <c r="G7442">
        <v>0</v>
      </c>
      <c r="H7442">
        <v>315.93</v>
      </c>
      <c r="J7442" t="s">
        <v>1040</v>
      </c>
      <c r="K7442">
        <v>0</v>
      </c>
    </row>
    <row r="7443" spans="1:11" hidden="1" x14ac:dyDescent="0.25">
      <c r="A7443" t="s">
        <v>136</v>
      </c>
      <c r="B7443">
        <v>652</v>
      </c>
      <c r="C7443" t="s">
        <v>10</v>
      </c>
      <c r="D7443">
        <v>309</v>
      </c>
      <c r="E7443" s="1" t="s">
        <v>161</v>
      </c>
      <c r="F7443" s="1" t="s">
        <v>24</v>
      </c>
      <c r="G7443">
        <v>0</v>
      </c>
      <c r="H7443">
        <v>1227.47</v>
      </c>
      <c r="J7443" t="s">
        <v>1040</v>
      </c>
      <c r="K7443">
        <v>0</v>
      </c>
    </row>
    <row r="7444" spans="1:11" hidden="1" x14ac:dyDescent="0.25">
      <c r="A7444" t="s">
        <v>136</v>
      </c>
      <c r="B7444">
        <v>652</v>
      </c>
      <c r="C7444" t="s">
        <v>10</v>
      </c>
      <c r="D7444">
        <v>309</v>
      </c>
      <c r="E7444" s="1" t="s">
        <v>795</v>
      </c>
      <c r="F7444" s="1" t="s">
        <v>27</v>
      </c>
      <c r="G7444">
        <v>0</v>
      </c>
      <c r="H7444">
        <v>60</v>
      </c>
      <c r="J7444" t="s">
        <v>1040</v>
      </c>
      <c r="K7444">
        <v>0</v>
      </c>
    </row>
    <row r="7445" spans="1:11" hidden="1" x14ac:dyDescent="0.25">
      <c r="A7445" t="s">
        <v>136</v>
      </c>
      <c r="B7445">
        <v>652</v>
      </c>
      <c r="C7445" t="s">
        <v>10</v>
      </c>
      <c r="D7445">
        <v>310</v>
      </c>
      <c r="E7445" s="1" t="s">
        <v>453</v>
      </c>
      <c r="F7445" s="1" t="s">
        <v>11</v>
      </c>
      <c r="G7445">
        <v>0</v>
      </c>
      <c r="H7445">
        <v>30</v>
      </c>
      <c r="J7445" t="s">
        <v>1040</v>
      </c>
      <c r="K7445">
        <v>0</v>
      </c>
    </row>
    <row r="7446" spans="1:11" hidden="1" x14ac:dyDescent="0.25">
      <c r="A7446" t="s">
        <v>136</v>
      </c>
      <c r="B7446">
        <v>652</v>
      </c>
      <c r="C7446" t="s">
        <v>10</v>
      </c>
      <c r="D7446">
        <v>310</v>
      </c>
      <c r="E7446" s="1" t="s">
        <v>456</v>
      </c>
      <c r="F7446" s="1" t="s">
        <v>11</v>
      </c>
      <c r="G7446">
        <v>0</v>
      </c>
      <c r="H7446">
        <v>271.75</v>
      </c>
      <c r="J7446" t="s">
        <v>1040</v>
      </c>
      <c r="K7446">
        <v>0</v>
      </c>
    </row>
    <row r="7447" spans="1:11" hidden="1" x14ac:dyDescent="0.25">
      <c r="A7447" t="s">
        <v>136</v>
      </c>
      <c r="B7447">
        <v>652</v>
      </c>
      <c r="C7447" t="s">
        <v>10</v>
      </c>
      <c r="D7447">
        <v>310</v>
      </c>
      <c r="E7447" s="1" t="s">
        <v>161</v>
      </c>
      <c r="F7447" s="1" t="s">
        <v>24</v>
      </c>
      <c r="G7447">
        <v>0</v>
      </c>
      <c r="H7447">
        <v>976.15</v>
      </c>
      <c r="J7447" t="s">
        <v>1040</v>
      </c>
      <c r="K7447">
        <v>0</v>
      </c>
    </row>
    <row r="7448" spans="1:11" hidden="1" x14ac:dyDescent="0.25">
      <c r="A7448" t="s">
        <v>136</v>
      </c>
      <c r="B7448">
        <v>652</v>
      </c>
      <c r="C7448" t="s">
        <v>10</v>
      </c>
      <c r="D7448">
        <v>310</v>
      </c>
      <c r="E7448" s="1" t="s">
        <v>795</v>
      </c>
      <c r="F7448" s="1" t="s">
        <v>27</v>
      </c>
      <c r="G7448">
        <v>0</v>
      </c>
      <c r="H7448">
        <v>60</v>
      </c>
      <c r="J7448" t="s">
        <v>1040</v>
      </c>
      <c r="K7448">
        <v>0</v>
      </c>
    </row>
    <row r="7449" spans="1:11" hidden="1" x14ac:dyDescent="0.25">
      <c r="A7449" t="s">
        <v>136</v>
      </c>
      <c r="B7449">
        <v>652</v>
      </c>
      <c r="C7449" t="s">
        <v>10</v>
      </c>
      <c r="D7449">
        <v>311</v>
      </c>
      <c r="E7449" s="1" t="s">
        <v>453</v>
      </c>
      <c r="F7449" s="1" t="s">
        <v>11</v>
      </c>
      <c r="G7449">
        <v>0</v>
      </c>
      <c r="H7449">
        <v>30</v>
      </c>
      <c r="J7449" t="s">
        <v>1040</v>
      </c>
      <c r="K7449">
        <v>0</v>
      </c>
    </row>
    <row r="7450" spans="1:11" hidden="1" x14ac:dyDescent="0.25">
      <c r="A7450" t="s">
        <v>136</v>
      </c>
      <c r="B7450">
        <v>652</v>
      </c>
      <c r="C7450" t="s">
        <v>10</v>
      </c>
      <c r="D7450">
        <v>311</v>
      </c>
      <c r="E7450" s="1" t="s">
        <v>456</v>
      </c>
      <c r="F7450" s="1" t="s">
        <v>11</v>
      </c>
      <c r="G7450">
        <v>0</v>
      </c>
      <c r="H7450">
        <v>336.64</v>
      </c>
      <c r="J7450" t="s">
        <v>1040</v>
      </c>
      <c r="K7450">
        <v>0</v>
      </c>
    </row>
    <row r="7451" spans="1:11" hidden="1" x14ac:dyDescent="0.25">
      <c r="A7451" t="s">
        <v>136</v>
      </c>
      <c r="B7451">
        <v>652</v>
      </c>
      <c r="C7451" t="s">
        <v>10</v>
      </c>
      <c r="D7451">
        <v>311</v>
      </c>
      <c r="E7451" s="1" t="s">
        <v>458</v>
      </c>
      <c r="F7451" s="1" t="s">
        <v>24</v>
      </c>
      <c r="G7451">
        <v>0</v>
      </c>
      <c r="H7451">
        <v>3500</v>
      </c>
      <c r="J7451" t="s">
        <v>1040</v>
      </c>
      <c r="K7451">
        <v>0</v>
      </c>
    </row>
    <row r="7452" spans="1:11" hidden="1" x14ac:dyDescent="0.25">
      <c r="A7452" t="s">
        <v>136</v>
      </c>
      <c r="B7452">
        <v>652</v>
      </c>
      <c r="C7452" t="s">
        <v>10</v>
      </c>
      <c r="D7452">
        <v>311</v>
      </c>
      <c r="E7452" s="1" t="s">
        <v>464</v>
      </c>
      <c r="F7452" s="1" t="s">
        <v>122</v>
      </c>
      <c r="G7452">
        <v>0</v>
      </c>
      <c r="H7452">
        <v>1600</v>
      </c>
      <c r="J7452" t="s">
        <v>1040</v>
      </c>
      <c r="K7452">
        <v>0</v>
      </c>
    </row>
    <row r="7453" spans="1:11" hidden="1" x14ac:dyDescent="0.25">
      <c r="A7453" t="s">
        <v>136</v>
      </c>
      <c r="B7453">
        <v>652</v>
      </c>
      <c r="C7453" t="s">
        <v>10</v>
      </c>
      <c r="D7453">
        <v>311</v>
      </c>
      <c r="E7453" s="1" t="s">
        <v>161</v>
      </c>
      <c r="F7453" s="1" t="s">
        <v>24</v>
      </c>
      <c r="G7453">
        <v>0</v>
      </c>
      <c r="H7453">
        <v>1198.4000000000001</v>
      </c>
      <c r="J7453" t="s">
        <v>1040</v>
      </c>
      <c r="K7453">
        <v>0</v>
      </c>
    </row>
    <row r="7454" spans="1:11" hidden="1" x14ac:dyDescent="0.25">
      <c r="A7454" t="s">
        <v>136</v>
      </c>
      <c r="B7454">
        <v>652</v>
      </c>
      <c r="C7454" t="s">
        <v>10</v>
      </c>
      <c r="D7454">
        <v>311</v>
      </c>
      <c r="E7454" s="1" t="s">
        <v>795</v>
      </c>
      <c r="F7454" s="1" t="s">
        <v>27</v>
      </c>
      <c r="G7454">
        <v>0</v>
      </c>
      <c r="H7454">
        <v>60</v>
      </c>
      <c r="J7454" t="s">
        <v>1040</v>
      </c>
      <c r="K7454">
        <v>0</v>
      </c>
    </row>
    <row r="7455" spans="1:11" hidden="1" x14ac:dyDescent="0.25">
      <c r="A7455" t="s">
        <v>136</v>
      </c>
      <c r="B7455">
        <v>652</v>
      </c>
      <c r="C7455" t="s">
        <v>10</v>
      </c>
      <c r="D7455">
        <v>321</v>
      </c>
      <c r="E7455" s="1" t="s">
        <v>162</v>
      </c>
      <c r="F7455" s="1" t="s">
        <v>18</v>
      </c>
      <c r="G7455">
        <v>0</v>
      </c>
      <c r="H7455">
        <v>1220.32</v>
      </c>
      <c r="J7455" t="s">
        <v>2687</v>
      </c>
      <c r="K7455">
        <v>0</v>
      </c>
    </row>
    <row r="7456" spans="1:11" hidden="1" x14ac:dyDescent="0.25">
      <c r="A7456" t="s">
        <v>136</v>
      </c>
      <c r="B7456">
        <v>652</v>
      </c>
      <c r="C7456" t="s">
        <v>10</v>
      </c>
      <c r="D7456">
        <v>321</v>
      </c>
      <c r="E7456" s="1" t="s">
        <v>448</v>
      </c>
      <c r="F7456" s="1" t="s">
        <v>27</v>
      </c>
      <c r="G7456">
        <v>0</v>
      </c>
      <c r="H7456">
        <v>111.85</v>
      </c>
      <c r="J7456" t="s">
        <v>2687</v>
      </c>
      <c r="K7456">
        <v>0</v>
      </c>
    </row>
    <row r="7457" spans="1:11" hidden="1" x14ac:dyDescent="0.25">
      <c r="A7457" t="s">
        <v>136</v>
      </c>
      <c r="B7457">
        <v>652</v>
      </c>
      <c r="C7457" t="s">
        <v>10</v>
      </c>
      <c r="D7457">
        <v>321</v>
      </c>
      <c r="E7457" s="1" t="s">
        <v>453</v>
      </c>
      <c r="F7457" s="1" t="s">
        <v>11</v>
      </c>
      <c r="G7457">
        <v>0</v>
      </c>
      <c r="H7457">
        <v>30</v>
      </c>
      <c r="J7457" t="s">
        <v>2687</v>
      </c>
      <c r="K7457">
        <v>0</v>
      </c>
    </row>
    <row r="7458" spans="1:11" hidden="1" x14ac:dyDescent="0.25">
      <c r="A7458" t="s">
        <v>136</v>
      </c>
      <c r="B7458">
        <v>652</v>
      </c>
      <c r="C7458" t="s">
        <v>10</v>
      </c>
      <c r="D7458">
        <v>321</v>
      </c>
      <c r="E7458" s="1" t="s">
        <v>456</v>
      </c>
      <c r="F7458" s="1" t="s">
        <v>11</v>
      </c>
      <c r="G7458">
        <v>0</v>
      </c>
      <c r="H7458">
        <v>313.32</v>
      </c>
      <c r="J7458" t="s">
        <v>2687</v>
      </c>
      <c r="K7458">
        <v>0</v>
      </c>
    </row>
    <row r="7459" spans="1:11" hidden="1" x14ac:dyDescent="0.25">
      <c r="A7459" t="s">
        <v>136</v>
      </c>
      <c r="B7459">
        <v>652</v>
      </c>
      <c r="C7459" t="s">
        <v>10</v>
      </c>
      <c r="D7459">
        <v>321</v>
      </c>
      <c r="E7459" s="1" t="s">
        <v>458</v>
      </c>
      <c r="F7459" s="1" t="s">
        <v>24</v>
      </c>
      <c r="G7459">
        <v>0</v>
      </c>
      <c r="H7459">
        <v>1293</v>
      </c>
      <c r="J7459" t="s">
        <v>2687</v>
      </c>
      <c r="K7459">
        <v>0</v>
      </c>
    </row>
    <row r="7460" spans="1:11" hidden="1" x14ac:dyDescent="0.25">
      <c r="A7460" t="s">
        <v>136</v>
      </c>
      <c r="B7460">
        <v>652</v>
      </c>
      <c r="C7460" t="s">
        <v>10</v>
      </c>
      <c r="D7460">
        <v>321</v>
      </c>
      <c r="E7460" s="1" t="s">
        <v>170</v>
      </c>
      <c r="F7460" s="1" t="s">
        <v>30</v>
      </c>
      <c r="G7460">
        <v>0</v>
      </c>
      <c r="H7460">
        <v>2690.52</v>
      </c>
      <c r="J7460" t="s">
        <v>2687</v>
      </c>
      <c r="K7460">
        <v>0</v>
      </c>
    </row>
    <row r="7461" spans="1:11" hidden="1" x14ac:dyDescent="0.25">
      <c r="A7461" t="s">
        <v>136</v>
      </c>
      <c r="B7461">
        <v>652</v>
      </c>
      <c r="C7461" t="s">
        <v>10</v>
      </c>
      <c r="D7461">
        <v>321</v>
      </c>
      <c r="E7461" s="1" t="s">
        <v>161</v>
      </c>
      <c r="F7461" s="1" t="s">
        <v>24</v>
      </c>
      <c r="G7461">
        <v>0</v>
      </c>
      <c r="H7461">
        <v>1118.52</v>
      </c>
      <c r="J7461" t="s">
        <v>2687</v>
      </c>
      <c r="K7461">
        <v>0</v>
      </c>
    </row>
    <row r="7462" spans="1:11" hidden="1" x14ac:dyDescent="0.25">
      <c r="A7462" t="s">
        <v>136</v>
      </c>
      <c r="B7462">
        <v>652</v>
      </c>
      <c r="C7462" t="s">
        <v>10</v>
      </c>
      <c r="D7462">
        <v>321</v>
      </c>
      <c r="E7462" s="1" t="s">
        <v>542</v>
      </c>
      <c r="F7462" s="1" t="s">
        <v>28</v>
      </c>
      <c r="G7462">
        <v>0</v>
      </c>
      <c r="H7462">
        <v>201.5</v>
      </c>
      <c r="J7462" t="s">
        <v>2687</v>
      </c>
      <c r="K7462">
        <v>0</v>
      </c>
    </row>
    <row r="7463" spans="1:11" hidden="1" x14ac:dyDescent="0.25">
      <c r="A7463" t="s">
        <v>136</v>
      </c>
      <c r="B7463">
        <v>652</v>
      </c>
      <c r="C7463" t="s">
        <v>10</v>
      </c>
      <c r="D7463">
        <v>322</v>
      </c>
      <c r="E7463" s="1" t="s">
        <v>162</v>
      </c>
      <c r="F7463" s="1" t="s">
        <v>18</v>
      </c>
      <c r="G7463">
        <v>0</v>
      </c>
      <c r="H7463">
        <v>1367.58</v>
      </c>
      <c r="J7463" t="s">
        <v>2687</v>
      </c>
      <c r="K7463">
        <v>0</v>
      </c>
    </row>
    <row r="7464" spans="1:11" hidden="1" x14ac:dyDescent="0.25">
      <c r="A7464" t="s">
        <v>136</v>
      </c>
      <c r="B7464">
        <v>652</v>
      </c>
      <c r="C7464" t="s">
        <v>10</v>
      </c>
      <c r="D7464">
        <v>322</v>
      </c>
      <c r="E7464" s="1" t="s">
        <v>448</v>
      </c>
      <c r="F7464" s="1" t="s">
        <v>27</v>
      </c>
      <c r="G7464">
        <v>0</v>
      </c>
      <c r="H7464">
        <v>118.75</v>
      </c>
      <c r="J7464" t="s">
        <v>2687</v>
      </c>
      <c r="K7464">
        <v>0</v>
      </c>
    </row>
    <row r="7465" spans="1:11" hidden="1" x14ac:dyDescent="0.25">
      <c r="A7465" t="s">
        <v>136</v>
      </c>
      <c r="B7465">
        <v>652</v>
      </c>
      <c r="C7465" t="s">
        <v>10</v>
      </c>
      <c r="D7465">
        <v>322</v>
      </c>
      <c r="E7465" s="1" t="s">
        <v>453</v>
      </c>
      <c r="F7465" s="1" t="s">
        <v>11</v>
      </c>
      <c r="G7465">
        <v>0</v>
      </c>
      <c r="H7465">
        <v>30</v>
      </c>
      <c r="J7465" t="s">
        <v>2687</v>
      </c>
      <c r="K7465">
        <v>0</v>
      </c>
    </row>
    <row r="7466" spans="1:11" hidden="1" x14ac:dyDescent="0.25">
      <c r="A7466" t="s">
        <v>136</v>
      </c>
      <c r="B7466">
        <v>652</v>
      </c>
      <c r="C7466" t="s">
        <v>10</v>
      </c>
      <c r="D7466">
        <v>322</v>
      </c>
      <c r="E7466" s="1" t="s">
        <v>456</v>
      </c>
      <c r="F7466" s="1" t="s">
        <v>11</v>
      </c>
      <c r="G7466">
        <v>0</v>
      </c>
      <c r="H7466">
        <v>313.33999999999997</v>
      </c>
      <c r="J7466" t="s">
        <v>2687</v>
      </c>
      <c r="K7466">
        <v>0</v>
      </c>
    </row>
    <row r="7467" spans="1:11" hidden="1" x14ac:dyDescent="0.25">
      <c r="A7467" t="s">
        <v>136</v>
      </c>
      <c r="B7467">
        <v>652</v>
      </c>
      <c r="C7467" t="s">
        <v>10</v>
      </c>
      <c r="D7467">
        <v>322</v>
      </c>
      <c r="E7467" s="1" t="s">
        <v>161</v>
      </c>
      <c r="F7467" s="1" t="s">
        <v>24</v>
      </c>
      <c r="G7467">
        <v>0</v>
      </c>
      <c r="H7467">
        <v>1187.46</v>
      </c>
      <c r="J7467" t="s">
        <v>2687</v>
      </c>
      <c r="K7467">
        <v>0</v>
      </c>
    </row>
    <row r="7468" spans="1:11" hidden="1" x14ac:dyDescent="0.25">
      <c r="A7468" t="s">
        <v>136</v>
      </c>
      <c r="B7468">
        <v>652</v>
      </c>
      <c r="C7468" t="s">
        <v>10</v>
      </c>
      <c r="D7468">
        <v>322</v>
      </c>
      <c r="E7468" s="1" t="s">
        <v>542</v>
      </c>
      <c r="F7468" s="1" t="s">
        <v>28</v>
      </c>
      <c r="G7468">
        <v>0</v>
      </c>
      <c r="H7468">
        <v>201.5</v>
      </c>
      <c r="J7468" t="s">
        <v>2687</v>
      </c>
      <c r="K7468">
        <v>0</v>
      </c>
    </row>
    <row r="7469" spans="1:11" hidden="1" x14ac:dyDescent="0.25">
      <c r="A7469" t="s">
        <v>136</v>
      </c>
      <c r="B7469">
        <v>652</v>
      </c>
      <c r="C7469" t="s">
        <v>10</v>
      </c>
      <c r="D7469">
        <v>323</v>
      </c>
      <c r="E7469" s="1" t="s">
        <v>162</v>
      </c>
      <c r="F7469" s="1" t="s">
        <v>18</v>
      </c>
      <c r="G7469">
        <v>0</v>
      </c>
      <c r="H7469">
        <v>615.63</v>
      </c>
      <c r="J7469" t="s">
        <v>2687</v>
      </c>
      <c r="K7469">
        <v>0</v>
      </c>
    </row>
    <row r="7470" spans="1:11" hidden="1" x14ac:dyDescent="0.25">
      <c r="A7470" t="s">
        <v>136</v>
      </c>
      <c r="B7470">
        <v>652</v>
      </c>
      <c r="C7470" t="s">
        <v>10</v>
      </c>
      <c r="D7470">
        <v>323</v>
      </c>
      <c r="E7470" s="1" t="s">
        <v>448</v>
      </c>
      <c r="F7470" s="1" t="s">
        <v>27</v>
      </c>
      <c r="G7470">
        <v>0</v>
      </c>
      <c r="H7470">
        <v>79.7</v>
      </c>
      <c r="J7470" t="s">
        <v>2687</v>
      </c>
      <c r="K7470">
        <v>0</v>
      </c>
    </row>
    <row r="7471" spans="1:11" hidden="1" x14ac:dyDescent="0.25">
      <c r="A7471" t="s">
        <v>136</v>
      </c>
      <c r="B7471">
        <v>652</v>
      </c>
      <c r="C7471" t="s">
        <v>10</v>
      </c>
      <c r="D7471">
        <v>323</v>
      </c>
      <c r="E7471" s="1" t="s">
        <v>453</v>
      </c>
      <c r="F7471" s="1" t="s">
        <v>11</v>
      </c>
      <c r="G7471">
        <v>0</v>
      </c>
      <c r="H7471">
        <v>30</v>
      </c>
      <c r="J7471" t="s">
        <v>2687</v>
      </c>
      <c r="K7471">
        <v>0</v>
      </c>
    </row>
    <row r="7472" spans="1:11" hidden="1" x14ac:dyDescent="0.25">
      <c r="A7472" t="s">
        <v>136</v>
      </c>
      <c r="B7472">
        <v>652</v>
      </c>
      <c r="C7472" t="s">
        <v>10</v>
      </c>
      <c r="D7472">
        <v>323</v>
      </c>
      <c r="E7472" s="1" t="s">
        <v>456</v>
      </c>
      <c r="F7472" s="1" t="s">
        <v>11</v>
      </c>
      <c r="G7472">
        <v>0</v>
      </c>
      <c r="H7472">
        <v>219.43</v>
      </c>
      <c r="J7472" t="s">
        <v>2687</v>
      </c>
      <c r="K7472">
        <v>0</v>
      </c>
    </row>
    <row r="7473" spans="1:11" hidden="1" x14ac:dyDescent="0.25">
      <c r="A7473" t="s">
        <v>136</v>
      </c>
      <c r="B7473">
        <v>652</v>
      </c>
      <c r="C7473" t="s">
        <v>10</v>
      </c>
      <c r="D7473">
        <v>323</v>
      </c>
      <c r="E7473" s="1" t="s">
        <v>161</v>
      </c>
      <c r="F7473" s="1" t="s">
        <v>24</v>
      </c>
      <c r="G7473">
        <v>0</v>
      </c>
      <c r="H7473">
        <v>796.99</v>
      </c>
      <c r="J7473" t="s">
        <v>2687</v>
      </c>
      <c r="K7473">
        <v>0</v>
      </c>
    </row>
    <row r="7474" spans="1:11" hidden="1" x14ac:dyDescent="0.25">
      <c r="A7474" t="s">
        <v>136</v>
      </c>
      <c r="B7474">
        <v>652</v>
      </c>
      <c r="C7474" t="s">
        <v>10</v>
      </c>
      <c r="D7474">
        <v>326</v>
      </c>
      <c r="E7474" s="1" t="s">
        <v>162</v>
      </c>
      <c r="F7474" s="1" t="s">
        <v>18</v>
      </c>
      <c r="G7474">
        <v>0</v>
      </c>
      <c r="H7474">
        <v>1367.58</v>
      </c>
      <c r="J7474" t="s">
        <v>2687</v>
      </c>
      <c r="K7474">
        <v>0</v>
      </c>
    </row>
    <row r="7475" spans="1:11" hidden="1" x14ac:dyDescent="0.25">
      <c r="A7475" t="s">
        <v>136</v>
      </c>
      <c r="B7475">
        <v>652</v>
      </c>
      <c r="C7475" t="s">
        <v>10</v>
      </c>
      <c r="D7475">
        <v>326</v>
      </c>
      <c r="E7475" s="1" t="s">
        <v>448</v>
      </c>
      <c r="F7475" s="1" t="s">
        <v>27</v>
      </c>
      <c r="G7475">
        <v>0</v>
      </c>
      <c r="H7475">
        <v>118.75</v>
      </c>
      <c r="J7475" t="s">
        <v>2687</v>
      </c>
      <c r="K7475">
        <v>0</v>
      </c>
    </row>
    <row r="7476" spans="1:11" hidden="1" x14ac:dyDescent="0.25">
      <c r="A7476" t="s">
        <v>136</v>
      </c>
      <c r="B7476">
        <v>652</v>
      </c>
      <c r="C7476" t="s">
        <v>10</v>
      </c>
      <c r="D7476">
        <v>326</v>
      </c>
      <c r="E7476" s="1" t="s">
        <v>453</v>
      </c>
      <c r="F7476" s="1" t="s">
        <v>11</v>
      </c>
      <c r="G7476">
        <v>0</v>
      </c>
      <c r="H7476">
        <v>30</v>
      </c>
      <c r="J7476" t="s">
        <v>2687</v>
      </c>
      <c r="K7476">
        <v>0</v>
      </c>
    </row>
    <row r="7477" spans="1:11" hidden="1" x14ac:dyDescent="0.25">
      <c r="A7477" t="s">
        <v>136</v>
      </c>
      <c r="B7477">
        <v>652</v>
      </c>
      <c r="C7477" t="s">
        <v>10</v>
      </c>
      <c r="D7477">
        <v>326</v>
      </c>
      <c r="E7477" s="1" t="s">
        <v>456</v>
      </c>
      <c r="F7477" s="1" t="s">
        <v>11</v>
      </c>
      <c r="G7477">
        <v>0</v>
      </c>
      <c r="H7477">
        <v>313.35000000000002</v>
      </c>
      <c r="J7477" t="s">
        <v>2687</v>
      </c>
      <c r="K7477">
        <v>0</v>
      </c>
    </row>
    <row r="7478" spans="1:11" hidden="1" x14ac:dyDescent="0.25">
      <c r="A7478" t="s">
        <v>136</v>
      </c>
      <c r="B7478">
        <v>652</v>
      </c>
      <c r="C7478" t="s">
        <v>10</v>
      </c>
      <c r="D7478">
        <v>326</v>
      </c>
      <c r="E7478" s="1" t="s">
        <v>458</v>
      </c>
      <c r="F7478" s="1" t="s">
        <v>24</v>
      </c>
      <c r="G7478">
        <v>0</v>
      </c>
      <c r="H7478">
        <v>1500</v>
      </c>
      <c r="J7478" t="s">
        <v>2687</v>
      </c>
      <c r="K7478">
        <v>0</v>
      </c>
    </row>
    <row r="7479" spans="1:11" hidden="1" x14ac:dyDescent="0.25">
      <c r="A7479" t="s">
        <v>136</v>
      </c>
      <c r="B7479">
        <v>652</v>
      </c>
      <c r="C7479" t="s">
        <v>10</v>
      </c>
      <c r="D7479">
        <v>326</v>
      </c>
      <c r="E7479" s="1" t="s">
        <v>161</v>
      </c>
      <c r="F7479" s="1" t="s">
        <v>24</v>
      </c>
      <c r="G7479">
        <v>0</v>
      </c>
      <c r="H7479">
        <v>1187.47</v>
      </c>
      <c r="J7479" t="s">
        <v>2687</v>
      </c>
      <c r="K7479">
        <v>0</v>
      </c>
    </row>
    <row r="7480" spans="1:11" hidden="1" x14ac:dyDescent="0.25">
      <c r="A7480" t="s">
        <v>136</v>
      </c>
      <c r="B7480">
        <v>652</v>
      </c>
      <c r="C7480" t="s">
        <v>10</v>
      </c>
      <c r="D7480">
        <v>326</v>
      </c>
      <c r="E7480" s="1" t="s">
        <v>542</v>
      </c>
      <c r="F7480" s="1" t="s">
        <v>28</v>
      </c>
      <c r="G7480">
        <v>0</v>
      </c>
      <c r="H7480">
        <v>201.5</v>
      </c>
      <c r="J7480" t="s">
        <v>2687</v>
      </c>
      <c r="K7480">
        <v>0</v>
      </c>
    </row>
    <row r="7481" spans="1:11" hidden="1" x14ac:dyDescent="0.25">
      <c r="A7481" t="s">
        <v>136</v>
      </c>
      <c r="B7481">
        <v>652</v>
      </c>
      <c r="C7481" t="s">
        <v>10</v>
      </c>
      <c r="D7481">
        <v>328</v>
      </c>
      <c r="E7481" s="1" t="s">
        <v>453</v>
      </c>
      <c r="F7481" s="1" t="s">
        <v>11</v>
      </c>
      <c r="G7481">
        <v>0</v>
      </c>
      <c r="H7481">
        <v>30</v>
      </c>
      <c r="J7481" t="s">
        <v>1040</v>
      </c>
      <c r="K7481">
        <v>0</v>
      </c>
    </row>
    <row r="7482" spans="1:11" hidden="1" x14ac:dyDescent="0.25">
      <c r="A7482" t="s">
        <v>136</v>
      </c>
      <c r="B7482">
        <v>652</v>
      </c>
      <c r="C7482" t="s">
        <v>10</v>
      </c>
      <c r="D7482">
        <v>328</v>
      </c>
      <c r="E7482" s="1" t="s">
        <v>456</v>
      </c>
      <c r="F7482" s="1" t="s">
        <v>11</v>
      </c>
      <c r="G7482">
        <v>0</v>
      </c>
      <c r="H7482">
        <v>420.51</v>
      </c>
      <c r="J7482" t="s">
        <v>1040</v>
      </c>
      <c r="K7482">
        <v>0</v>
      </c>
    </row>
    <row r="7483" spans="1:11" hidden="1" x14ac:dyDescent="0.25">
      <c r="A7483" t="s">
        <v>136</v>
      </c>
      <c r="B7483">
        <v>652</v>
      </c>
      <c r="C7483" t="s">
        <v>10</v>
      </c>
      <c r="D7483">
        <v>328</v>
      </c>
      <c r="E7483" s="1" t="s">
        <v>458</v>
      </c>
      <c r="F7483" s="1" t="s">
        <v>24</v>
      </c>
      <c r="G7483">
        <v>0</v>
      </c>
      <c r="H7483">
        <v>1000</v>
      </c>
      <c r="J7483" t="s">
        <v>1040</v>
      </c>
      <c r="K7483">
        <v>0</v>
      </c>
    </row>
    <row r="7484" spans="1:11" hidden="1" x14ac:dyDescent="0.25">
      <c r="A7484" t="s">
        <v>136</v>
      </c>
      <c r="B7484">
        <v>652</v>
      </c>
      <c r="C7484" t="s">
        <v>10</v>
      </c>
      <c r="D7484">
        <v>328</v>
      </c>
      <c r="E7484" s="1" t="s">
        <v>161</v>
      </c>
      <c r="F7484" s="1" t="s">
        <v>24</v>
      </c>
      <c r="G7484">
        <v>0</v>
      </c>
      <c r="H7484">
        <v>1485.62</v>
      </c>
      <c r="J7484" t="s">
        <v>1040</v>
      </c>
      <c r="K7484">
        <v>0</v>
      </c>
    </row>
    <row r="7485" spans="1:11" hidden="1" x14ac:dyDescent="0.25">
      <c r="A7485" t="s">
        <v>136</v>
      </c>
      <c r="B7485">
        <v>652</v>
      </c>
      <c r="C7485" t="s">
        <v>10</v>
      </c>
      <c r="D7485">
        <v>328</v>
      </c>
      <c r="E7485" s="1" t="s">
        <v>542</v>
      </c>
      <c r="F7485" s="1" t="s">
        <v>28</v>
      </c>
      <c r="G7485">
        <v>0</v>
      </c>
      <c r="H7485">
        <v>202.66</v>
      </c>
      <c r="J7485" t="s">
        <v>1040</v>
      </c>
      <c r="K7485">
        <v>0</v>
      </c>
    </row>
    <row r="7486" spans="1:11" hidden="1" x14ac:dyDescent="0.25">
      <c r="A7486" t="s">
        <v>136</v>
      </c>
      <c r="B7486">
        <v>652</v>
      </c>
      <c r="C7486" t="s">
        <v>10</v>
      </c>
      <c r="D7486">
        <v>328</v>
      </c>
      <c r="E7486" s="1" t="s">
        <v>795</v>
      </c>
      <c r="F7486" s="1" t="s">
        <v>27</v>
      </c>
      <c r="G7486">
        <v>0</v>
      </c>
      <c r="H7486">
        <v>60</v>
      </c>
      <c r="J7486" t="s">
        <v>1040</v>
      </c>
      <c r="K7486">
        <v>0</v>
      </c>
    </row>
    <row r="7487" spans="1:11" hidden="1" x14ac:dyDescent="0.25">
      <c r="A7487" t="s">
        <v>136</v>
      </c>
      <c r="B7487">
        <v>652</v>
      </c>
      <c r="C7487" t="s">
        <v>10</v>
      </c>
      <c r="D7487">
        <v>331</v>
      </c>
      <c r="E7487" s="1" t="s">
        <v>162</v>
      </c>
      <c r="F7487" s="1" t="s">
        <v>18</v>
      </c>
      <c r="G7487">
        <v>0</v>
      </c>
      <c r="H7487">
        <v>1367.39</v>
      </c>
      <c r="J7487" t="s">
        <v>2687</v>
      </c>
      <c r="K7487">
        <v>0</v>
      </c>
    </row>
    <row r="7488" spans="1:11" hidden="1" x14ac:dyDescent="0.25">
      <c r="A7488" t="s">
        <v>136</v>
      </c>
      <c r="B7488">
        <v>652</v>
      </c>
      <c r="C7488" t="s">
        <v>10</v>
      </c>
      <c r="D7488">
        <v>331</v>
      </c>
      <c r="E7488" s="1" t="s">
        <v>448</v>
      </c>
      <c r="F7488" s="1" t="s">
        <v>27</v>
      </c>
      <c r="G7488">
        <v>0</v>
      </c>
      <c r="H7488">
        <v>118.74</v>
      </c>
      <c r="J7488" t="s">
        <v>2687</v>
      </c>
      <c r="K7488">
        <v>0</v>
      </c>
    </row>
    <row r="7489" spans="1:11" hidden="1" x14ac:dyDescent="0.25">
      <c r="A7489" t="s">
        <v>136</v>
      </c>
      <c r="B7489">
        <v>652</v>
      </c>
      <c r="C7489" t="s">
        <v>10</v>
      </c>
      <c r="D7489">
        <v>331</v>
      </c>
      <c r="E7489" s="1" t="s">
        <v>453</v>
      </c>
      <c r="F7489" s="1" t="s">
        <v>11</v>
      </c>
      <c r="G7489">
        <v>0</v>
      </c>
      <c r="H7489">
        <v>30</v>
      </c>
      <c r="J7489" t="s">
        <v>2687</v>
      </c>
      <c r="K7489">
        <v>0</v>
      </c>
    </row>
    <row r="7490" spans="1:11" hidden="1" x14ac:dyDescent="0.25">
      <c r="A7490" t="s">
        <v>136</v>
      </c>
      <c r="B7490">
        <v>652</v>
      </c>
      <c r="C7490" t="s">
        <v>10</v>
      </c>
      <c r="D7490">
        <v>331</v>
      </c>
      <c r="E7490" s="1" t="s">
        <v>456</v>
      </c>
      <c r="F7490" s="1" t="s">
        <v>11</v>
      </c>
      <c r="G7490">
        <v>0</v>
      </c>
      <c r="H7490">
        <v>313.32</v>
      </c>
      <c r="J7490" t="s">
        <v>2687</v>
      </c>
      <c r="K7490">
        <v>0</v>
      </c>
    </row>
    <row r="7491" spans="1:11" hidden="1" x14ac:dyDescent="0.25">
      <c r="A7491" t="s">
        <v>136</v>
      </c>
      <c r="B7491">
        <v>652</v>
      </c>
      <c r="C7491" t="s">
        <v>10</v>
      </c>
      <c r="D7491">
        <v>331</v>
      </c>
      <c r="E7491" s="1" t="s">
        <v>458</v>
      </c>
      <c r="F7491" s="1" t="s">
        <v>24</v>
      </c>
      <c r="G7491">
        <v>0</v>
      </c>
      <c r="H7491">
        <v>1000</v>
      </c>
      <c r="J7491" t="s">
        <v>2687</v>
      </c>
      <c r="K7491">
        <v>0</v>
      </c>
    </row>
    <row r="7492" spans="1:11" hidden="1" x14ac:dyDescent="0.25">
      <c r="A7492" t="s">
        <v>136</v>
      </c>
      <c r="B7492">
        <v>652</v>
      </c>
      <c r="C7492" t="s">
        <v>10</v>
      </c>
      <c r="D7492">
        <v>331</v>
      </c>
      <c r="E7492" s="1" t="s">
        <v>161</v>
      </c>
      <c r="F7492" s="1" t="s">
        <v>24</v>
      </c>
      <c r="G7492">
        <v>0</v>
      </c>
      <c r="H7492">
        <v>1187.3800000000001</v>
      </c>
      <c r="J7492" t="s">
        <v>2687</v>
      </c>
      <c r="K7492">
        <v>0</v>
      </c>
    </row>
    <row r="7493" spans="1:11" hidden="1" x14ac:dyDescent="0.25">
      <c r="A7493" t="s">
        <v>136</v>
      </c>
      <c r="B7493">
        <v>652</v>
      </c>
      <c r="C7493" t="s">
        <v>10</v>
      </c>
      <c r="D7493">
        <v>331</v>
      </c>
      <c r="E7493" s="1" t="s">
        <v>542</v>
      </c>
      <c r="F7493" s="1" t="s">
        <v>28</v>
      </c>
      <c r="G7493">
        <v>0</v>
      </c>
      <c r="H7493">
        <v>201.5</v>
      </c>
      <c r="J7493" t="s">
        <v>2687</v>
      </c>
      <c r="K7493">
        <v>0</v>
      </c>
    </row>
    <row r="7494" spans="1:11" hidden="1" x14ac:dyDescent="0.25">
      <c r="A7494" t="s">
        <v>136</v>
      </c>
      <c r="B7494">
        <v>652</v>
      </c>
      <c r="C7494" t="s">
        <v>10</v>
      </c>
      <c r="D7494">
        <v>332</v>
      </c>
      <c r="E7494" s="1" t="s">
        <v>162</v>
      </c>
      <c r="F7494" s="1" t="s">
        <v>18</v>
      </c>
      <c r="G7494">
        <v>0</v>
      </c>
      <c r="H7494">
        <v>1215.9000000000001</v>
      </c>
      <c r="J7494" t="s">
        <v>2687</v>
      </c>
      <c r="K7494">
        <v>0</v>
      </c>
    </row>
    <row r="7495" spans="1:11" hidden="1" x14ac:dyDescent="0.25">
      <c r="A7495" t="s">
        <v>136</v>
      </c>
      <c r="B7495">
        <v>652</v>
      </c>
      <c r="C7495" t="s">
        <v>10</v>
      </c>
      <c r="D7495">
        <v>332</v>
      </c>
      <c r="E7495" s="1" t="s">
        <v>448</v>
      </c>
      <c r="F7495" s="1" t="s">
        <v>27</v>
      </c>
      <c r="G7495">
        <v>0</v>
      </c>
      <c r="H7495">
        <v>117.06</v>
      </c>
      <c r="J7495" t="s">
        <v>2687</v>
      </c>
      <c r="K7495">
        <v>0</v>
      </c>
    </row>
    <row r="7496" spans="1:11" hidden="1" x14ac:dyDescent="0.25">
      <c r="A7496" t="s">
        <v>136</v>
      </c>
      <c r="B7496">
        <v>652</v>
      </c>
      <c r="C7496" t="s">
        <v>10</v>
      </c>
      <c r="D7496">
        <v>332</v>
      </c>
      <c r="E7496" s="1" t="s">
        <v>453</v>
      </c>
      <c r="F7496" s="1" t="s">
        <v>11</v>
      </c>
      <c r="G7496">
        <v>0</v>
      </c>
      <c r="H7496">
        <v>30</v>
      </c>
      <c r="J7496" t="s">
        <v>2687</v>
      </c>
      <c r="K7496">
        <v>0</v>
      </c>
    </row>
    <row r="7497" spans="1:11" hidden="1" x14ac:dyDescent="0.25">
      <c r="A7497" t="s">
        <v>136</v>
      </c>
      <c r="B7497">
        <v>652</v>
      </c>
      <c r="C7497" t="s">
        <v>10</v>
      </c>
      <c r="D7497">
        <v>332</v>
      </c>
      <c r="E7497" s="1" t="s">
        <v>456</v>
      </c>
      <c r="F7497" s="1" t="s">
        <v>11</v>
      </c>
      <c r="G7497">
        <v>0</v>
      </c>
      <c r="H7497">
        <v>292.61</v>
      </c>
      <c r="J7497" t="s">
        <v>2687</v>
      </c>
      <c r="K7497">
        <v>0</v>
      </c>
    </row>
    <row r="7498" spans="1:11" hidden="1" x14ac:dyDescent="0.25">
      <c r="A7498" t="s">
        <v>136</v>
      </c>
      <c r="B7498">
        <v>652</v>
      </c>
      <c r="C7498" t="s">
        <v>10</v>
      </c>
      <c r="D7498">
        <v>332</v>
      </c>
      <c r="E7498" s="1" t="s">
        <v>161</v>
      </c>
      <c r="F7498" s="1" t="s">
        <v>24</v>
      </c>
      <c r="G7498">
        <v>0</v>
      </c>
      <c r="H7498">
        <v>1170.6300000000001</v>
      </c>
      <c r="J7498" t="s">
        <v>2687</v>
      </c>
      <c r="K7498">
        <v>0</v>
      </c>
    </row>
    <row r="7499" spans="1:11" hidden="1" x14ac:dyDescent="0.25">
      <c r="A7499" t="s">
        <v>136</v>
      </c>
      <c r="B7499">
        <v>652</v>
      </c>
      <c r="C7499" t="s">
        <v>10</v>
      </c>
      <c r="D7499">
        <v>332</v>
      </c>
      <c r="E7499" s="1" t="s">
        <v>542</v>
      </c>
      <c r="F7499" s="1" t="s">
        <v>28</v>
      </c>
      <c r="G7499">
        <v>0</v>
      </c>
      <c r="H7499">
        <v>201.5</v>
      </c>
      <c r="J7499" t="s">
        <v>2687</v>
      </c>
      <c r="K7499">
        <v>0</v>
      </c>
    </row>
    <row r="7500" spans="1:11" hidden="1" x14ac:dyDescent="0.25">
      <c r="A7500" t="s">
        <v>136</v>
      </c>
      <c r="B7500">
        <v>652</v>
      </c>
      <c r="C7500" t="s">
        <v>10</v>
      </c>
      <c r="D7500">
        <v>333</v>
      </c>
      <c r="E7500" s="1" t="s">
        <v>162</v>
      </c>
      <c r="F7500" s="1" t="s">
        <v>18</v>
      </c>
      <c r="G7500">
        <v>0</v>
      </c>
      <c r="H7500">
        <v>1814.93</v>
      </c>
      <c r="J7500" t="s">
        <v>2687</v>
      </c>
      <c r="K7500">
        <v>0</v>
      </c>
    </row>
    <row r="7501" spans="1:11" hidden="1" x14ac:dyDescent="0.25">
      <c r="A7501" t="s">
        <v>136</v>
      </c>
      <c r="B7501">
        <v>652</v>
      </c>
      <c r="C7501" t="s">
        <v>10</v>
      </c>
      <c r="D7501">
        <v>333</v>
      </c>
      <c r="E7501" s="1" t="s">
        <v>448</v>
      </c>
      <c r="F7501" s="1" t="s">
        <v>27</v>
      </c>
      <c r="G7501">
        <v>0</v>
      </c>
      <c r="H7501">
        <v>172.59</v>
      </c>
      <c r="J7501" t="s">
        <v>2687</v>
      </c>
      <c r="K7501">
        <v>0</v>
      </c>
    </row>
    <row r="7502" spans="1:11" hidden="1" x14ac:dyDescent="0.25">
      <c r="A7502" t="s">
        <v>136</v>
      </c>
      <c r="B7502">
        <v>652</v>
      </c>
      <c r="C7502" t="s">
        <v>10</v>
      </c>
      <c r="D7502">
        <v>333</v>
      </c>
      <c r="E7502" s="1" t="s">
        <v>453</v>
      </c>
      <c r="F7502" s="1" t="s">
        <v>11</v>
      </c>
      <c r="G7502">
        <v>0</v>
      </c>
      <c r="H7502">
        <v>30</v>
      </c>
      <c r="J7502" t="s">
        <v>2687</v>
      </c>
      <c r="K7502">
        <v>0</v>
      </c>
    </row>
    <row r="7503" spans="1:11" hidden="1" x14ac:dyDescent="0.25">
      <c r="A7503" t="s">
        <v>136</v>
      </c>
      <c r="B7503">
        <v>652</v>
      </c>
      <c r="C7503" t="s">
        <v>10</v>
      </c>
      <c r="D7503">
        <v>333</v>
      </c>
      <c r="E7503" s="1" t="s">
        <v>456</v>
      </c>
      <c r="F7503" s="1" t="s">
        <v>11</v>
      </c>
      <c r="G7503">
        <v>0</v>
      </c>
      <c r="H7503">
        <v>388.47</v>
      </c>
      <c r="J7503" t="s">
        <v>2687</v>
      </c>
      <c r="K7503">
        <v>0</v>
      </c>
    </row>
    <row r="7504" spans="1:11" hidden="1" x14ac:dyDescent="0.25">
      <c r="A7504" t="s">
        <v>136</v>
      </c>
      <c r="B7504">
        <v>652</v>
      </c>
      <c r="C7504" t="s">
        <v>10</v>
      </c>
      <c r="D7504">
        <v>333</v>
      </c>
      <c r="E7504" s="1" t="s">
        <v>458</v>
      </c>
      <c r="F7504" s="1" t="s">
        <v>24</v>
      </c>
      <c r="G7504">
        <v>0</v>
      </c>
      <c r="H7504">
        <v>500</v>
      </c>
      <c r="J7504" t="s">
        <v>2687</v>
      </c>
      <c r="K7504">
        <v>0</v>
      </c>
    </row>
    <row r="7505" spans="1:11" hidden="1" x14ac:dyDescent="0.25">
      <c r="A7505" t="s">
        <v>136</v>
      </c>
      <c r="B7505">
        <v>652</v>
      </c>
      <c r="C7505" t="s">
        <v>10</v>
      </c>
      <c r="D7505">
        <v>333</v>
      </c>
      <c r="E7505" s="1" t="s">
        <v>161</v>
      </c>
      <c r="F7505" s="1" t="s">
        <v>24</v>
      </c>
      <c r="G7505">
        <v>0</v>
      </c>
      <c r="H7505">
        <v>1725.88</v>
      </c>
      <c r="J7505" t="s">
        <v>2687</v>
      </c>
      <c r="K7505">
        <v>0</v>
      </c>
    </row>
    <row r="7506" spans="1:11" hidden="1" x14ac:dyDescent="0.25">
      <c r="A7506" t="s">
        <v>136</v>
      </c>
      <c r="B7506">
        <v>652</v>
      </c>
      <c r="C7506" t="s">
        <v>10</v>
      </c>
      <c r="D7506">
        <v>333</v>
      </c>
      <c r="E7506" s="1" t="s">
        <v>542</v>
      </c>
      <c r="F7506" s="1" t="s">
        <v>28</v>
      </c>
      <c r="G7506">
        <v>0</v>
      </c>
      <c r="H7506">
        <v>201.5</v>
      </c>
      <c r="J7506" t="s">
        <v>2687</v>
      </c>
      <c r="K7506">
        <v>0</v>
      </c>
    </row>
    <row r="7507" spans="1:11" hidden="1" x14ac:dyDescent="0.25">
      <c r="A7507" t="s">
        <v>136</v>
      </c>
      <c r="B7507">
        <v>652</v>
      </c>
      <c r="C7507" t="s">
        <v>10</v>
      </c>
      <c r="D7507">
        <v>333</v>
      </c>
      <c r="E7507" s="1" t="s">
        <v>580</v>
      </c>
      <c r="F7507" s="1" t="s">
        <v>12</v>
      </c>
      <c r="G7507">
        <v>0</v>
      </c>
      <c r="H7507">
        <v>1369</v>
      </c>
      <c r="J7507" t="s">
        <v>2687</v>
      </c>
      <c r="K7507">
        <v>0</v>
      </c>
    </row>
    <row r="7508" spans="1:11" hidden="1" x14ac:dyDescent="0.25">
      <c r="A7508" t="s">
        <v>136</v>
      </c>
      <c r="B7508">
        <v>652</v>
      </c>
      <c r="C7508" t="s">
        <v>10</v>
      </c>
      <c r="D7508">
        <v>335</v>
      </c>
      <c r="E7508" s="1" t="s">
        <v>162</v>
      </c>
      <c r="F7508" s="1" t="s">
        <v>18</v>
      </c>
      <c r="G7508">
        <v>0</v>
      </c>
      <c r="H7508">
        <v>1999.82</v>
      </c>
      <c r="J7508" t="s">
        <v>2687</v>
      </c>
      <c r="K7508">
        <v>0</v>
      </c>
    </row>
    <row r="7509" spans="1:11" hidden="1" x14ac:dyDescent="0.25">
      <c r="A7509" t="s">
        <v>136</v>
      </c>
      <c r="B7509">
        <v>652</v>
      </c>
      <c r="C7509" t="s">
        <v>10</v>
      </c>
      <c r="D7509">
        <v>335</v>
      </c>
      <c r="E7509" s="1" t="s">
        <v>448</v>
      </c>
      <c r="F7509" s="1" t="s">
        <v>27</v>
      </c>
      <c r="G7509">
        <v>0</v>
      </c>
      <c r="H7509">
        <v>203.35</v>
      </c>
      <c r="J7509" t="s">
        <v>2687</v>
      </c>
      <c r="K7509">
        <v>0</v>
      </c>
    </row>
    <row r="7510" spans="1:11" hidden="1" x14ac:dyDescent="0.25">
      <c r="A7510" t="s">
        <v>136</v>
      </c>
      <c r="B7510">
        <v>652</v>
      </c>
      <c r="C7510" t="s">
        <v>10</v>
      </c>
      <c r="D7510">
        <v>335</v>
      </c>
      <c r="E7510" s="1" t="s">
        <v>453</v>
      </c>
      <c r="F7510" s="1" t="s">
        <v>11</v>
      </c>
      <c r="G7510">
        <v>0</v>
      </c>
      <c r="H7510">
        <v>90</v>
      </c>
      <c r="J7510" t="s">
        <v>2687</v>
      </c>
      <c r="K7510">
        <v>0</v>
      </c>
    </row>
    <row r="7511" spans="1:11" hidden="1" x14ac:dyDescent="0.25">
      <c r="A7511" t="s">
        <v>136</v>
      </c>
      <c r="B7511">
        <v>652</v>
      </c>
      <c r="C7511" t="s">
        <v>10</v>
      </c>
      <c r="D7511">
        <v>335</v>
      </c>
      <c r="E7511" s="1" t="s">
        <v>456</v>
      </c>
      <c r="F7511" s="1" t="s">
        <v>11</v>
      </c>
      <c r="G7511">
        <v>0</v>
      </c>
      <c r="H7511">
        <v>399.77</v>
      </c>
      <c r="J7511" t="s">
        <v>2687</v>
      </c>
      <c r="K7511">
        <v>0</v>
      </c>
    </row>
    <row r="7512" spans="1:11" hidden="1" x14ac:dyDescent="0.25">
      <c r="A7512" t="s">
        <v>136</v>
      </c>
      <c r="B7512">
        <v>652</v>
      </c>
      <c r="C7512" t="s">
        <v>10</v>
      </c>
      <c r="D7512">
        <v>335</v>
      </c>
      <c r="E7512" s="1" t="s">
        <v>458</v>
      </c>
      <c r="F7512" s="1" t="s">
        <v>24</v>
      </c>
      <c r="G7512">
        <v>0</v>
      </c>
      <c r="H7512">
        <v>1300</v>
      </c>
      <c r="J7512" t="s">
        <v>2687</v>
      </c>
      <c r="K7512">
        <v>0</v>
      </c>
    </row>
    <row r="7513" spans="1:11" hidden="1" x14ac:dyDescent="0.25">
      <c r="A7513" t="s">
        <v>136</v>
      </c>
      <c r="B7513">
        <v>652</v>
      </c>
      <c r="C7513" t="s">
        <v>10</v>
      </c>
      <c r="D7513">
        <v>335</v>
      </c>
      <c r="E7513" s="1" t="s">
        <v>161</v>
      </c>
      <c r="F7513" s="1" t="s">
        <v>24</v>
      </c>
      <c r="G7513">
        <v>0</v>
      </c>
      <c r="H7513">
        <v>2033.46</v>
      </c>
      <c r="J7513" t="s">
        <v>2687</v>
      </c>
      <c r="K7513">
        <v>0</v>
      </c>
    </row>
    <row r="7514" spans="1:11" hidden="1" x14ac:dyDescent="0.25">
      <c r="A7514" t="s">
        <v>136</v>
      </c>
      <c r="B7514">
        <v>652</v>
      </c>
      <c r="C7514" t="s">
        <v>10</v>
      </c>
      <c r="D7514">
        <v>335</v>
      </c>
      <c r="E7514" s="1" t="s">
        <v>542</v>
      </c>
      <c r="F7514" s="1" t="s">
        <v>28</v>
      </c>
      <c r="G7514">
        <v>0</v>
      </c>
      <c r="H7514">
        <v>201.5</v>
      </c>
      <c r="J7514" t="s">
        <v>2687</v>
      </c>
      <c r="K7514">
        <v>0</v>
      </c>
    </row>
    <row r="7515" spans="1:11" hidden="1" x14ac:dyDescent="0.25">
      <c r="A7515" t="s">
        <v>136</v>
      </c>
      <c r="B7515">
        <v>652</v>
      </c>
      <c r="C7515" t="s">
        <v>10</v>
      </c>
      <c r="D7515">
        <v>335</v>
      </c>
      <c r="E7515" s="1" t="s">
        <v>580</v>
      </c>
      <c r="F7515" s="1" t="s">
        <v>12</v>
      </c>
      <c r="G7515">
        <v>0</v>
      </c>
      <c r="H7515">
        <v>961.93</v>
      </c>
      <c r="J7515" t="s">
        <v>2687</v>
      </c>
      <c r="K7515">
        <v>0</v>
      </c>
    </row>
    <row r="7516" spans="1:11" hidden="1" x14ac:dyDescent="0.25">
      <c r="A7516" t="s">
        <v>136</v>
      </c>
      <c r="B7516">
        <v>652</v>
      </c>
      <c r="C7516" t="s">
        <v>10</v>
      </c>
      <c r="D7516">
        <v>337</v>
      </c>
      <c r="E7516" s="1" t="s">
        <v>162</v>
      </c>
      <c r="F7516" s="1" t="s">
        <v>18</v>
      </c>
      <c r="G7516">
        <v>0</v>
      </c>
      <c r="H7516">
        <v>1367.4</v>
      </c>
      <c r="J7516" t="s">
        <v>2687</v>
      </c>
      <c r="K7516">
        <v>0</v>
      </c>
    </row>
    <row r="7517" spans="1:11" hidden="1" x14ac:dyDescent="0.25">
      <c r="A7517" t="s">
        <v>136</v>
      </c>
      <c r="B7517">
        <v>652</v>
      </c>
      <c r="C7517" t="s">
        <v>10</v>
      </c>
      <c r="D7517">
        <v>337</v>
      </c>
      <c r="E7517" s="1" t="s">
        <v>448</v>
      </c>
      <c r="F7517" s="1" t="s">
        <v>27</v>
      </c>
      <c r="G7517">
        <v>0</v>
      </c>
      <c r="H7517">
        <v>123.74</v>
      </c>
      <c r="J7517" t="s">
        <v>2687</v>
      </c>
      <c r="K7517">
        <v>0</v>
      </c>
    </row>
    <row r="7518" spans="1:11" hidden="1" x14ac:dyDescent="0.25">
      <c r="A7518" t="s">
        <v>136</v>
      </c>
      <c r="B7518">
        <v>652</v>
      </c>
      <c r="C7518" t="s">
        <v>10</v>
      </c>
      <c r="D7518">
        <v>337</v>
      </c>
      <c r="E7518" s="1" t="s">
        <v>453</v>
      </c>
      <c r="F7518" s="1" t="s">
        <v>11</v>
      </c>
      <c r="G7518">
        <v>0</v>
      </c>
      <c r="H7518">
        <v>180</v>
      </c>
      <c r="J7518" t="s">
        <v>2687</v>
      </c>
      <c r="K7518">
        <v>0</v>
      </c>
    </row>
    <row r="7519" spans="1:11" hidden="1" x14ac:dyDescent="0.25">
      <c r="A7519" t="s">
        <v>136</v>
      </c>
      <c r="B7519">
        <v>652</v>
      </c>
      <c r="C7519" t="s">
        <v>10</v>
      </c>
      <c r="D7519">
        <v>337</v>
      </c>
      <c r="E7519" s="1" t="s">
        <v>456</v>
      </c>
      <c r="F7519" s="1" t="s">
        <v>11</v>
      </c>
      <c r="G7519">
        <v>0</v>
      </c>
      <c r="H7519">
        <v>313.32</v>
      </c>
      <c r="J7519" t="s">
        <v>2687</v>
      </c>
      <c r="K7519">
        <v>0</v>
      </c>
    </row>
    <row r="7520" spans="1:11" hidden="1" x14ac:dyDescent="0.25">
      <c r="A7520" t="s">
        <v>136</v>
      </c>
      <c r="B7520">
        <v>652</v>
      </c>
      <c r="C7520" t="s">
        <v>10</v>
      </c>
      <c r="D7520">
        <v>337</v>
      </c>
      <c r="E7520" s="1" t="s">
        <v>458</v>
      </c>
      <c r="F7520" s="1" t="s">
        <v>24</v>
      </c>
      <c r="G7520">
        <v>0</v>
      </c>
      <c r="H7520">
        <v>2000</v>
      </c>
      <c r="J7520" t="s">
        <v>2687</v>
      </c>
      <c r="K7520">
        <v>0</v>
      </c>
    </row>
    <row r="7521" spans="1:11" hidden="1" x14ac:dyDescent="0.25">
      <c r="A7521" t="s">
        <v>136</v>
      </c>
      <c r="B7521">
        <v>652</v>
      </c>
      <c r="C7521" t="s">
        <v>10</v>
      </c>
      <c r="D7521">
        <v>337</v>
      </c>
      <c r="E7521" s="1" t="s">
        <v>161</v>
      </c>
      <c r="F7521" s="1" t="s">
        <v>24</v>
      </c>
      <c r="G7521">
        <v>0</v>
      </c>
      <c r="H7521">
        <v>1237.3800000000001</v>
      </c>
      <c r="J7521" t="s">
        <v>2687</v>
      </c>
      <c r="K7521">
        <v>0</v>
      </c>
    </row>
    <row r="7522" spans="1:11" hidden="1" x14ac:dyDescent="0.25">
      <c r="A7522" t="s">
        <v>136</v>
      </c>
      <c r="B7522">
        <v>652</v>
      </c>
      <c r="C7522" t="s">
        <v>10</v>
      </c>
      <c r="D7522">
        <v>337</v>
      </c>
      <c r="E7522" s="1" t="s">
        <v>542</v>
      </c>
      <c r="F7522" s="1" t="s">
        <v>28</v>
      </c>
      <c r="G7522">
        <v>0</v>
      </c>
      <c r="H7522">
        <v>201.5</v>
      </c>
      <c r="J7522" t="s">
        <v>2687</v>
      </c>
      <c r="K7522">
        <v>0</v>
      </c>
    </row>
    <row r="7523" spans="1:11" hidden="1" x14ac:dyDescent="0.25">
      <c r="A7523" t="s">
        <v>136</v>
      </c>
      <c r="B7523">
        <v>652</v>
      </c>
      <c r="C7523" t="s">
        <v>10</v>
      </c>
      <c r="D7523">
        <v>339</v>
      </c>
      <c r="E7523" s="1" t="s">
        <v>162</v>
      </c>
      <c r="F7523" s="1" t="s">
        <v>18</v>
      </c>
      <c r="G7523">
        <v>0</v>
      </c>
      <c r="H7523">
        <v>1999.83</v>
      </c>
      <c r="J7523" t="s">
        <v>2687</v>
      </c>
      <c r="K7523">
        <v>0</v>
      </c>
    </row>
    <row r="7524" spans="1:11" hidden="1" x14ac:dyDescent="0.25">
      <c r="A7524" t="s">
        <v>136</v>
      </c>
      <c r="B7524">
        <v>652</v>
      </c>
      <c r="C7524" t="s">
        <v>10</v>
      </c>
      <c r="D7524">
        <v>339</v>
      </c>
      <c r="E7524" s="1" t="s">
        <v>448</v>
      </c>
      <c r="F7524" s="1" t="s">
        <v>27</v>
      </c>
      <c r="G7524">
        <v>0</v>
      </c>
      <c r="H7524">
        <v>265.85000000000002</v>
      </c>
      <c r="J7524" t="s">
        <v>2687</v>
      </c>
      <c r="K7524">
        <v>0</v>
      </c>
    </row>
    <row r="7525" spans="1:11" hidden="1" x14ac:dyDescent="0.25">
      <c r="A7525" t="s">
        <v>136</v>
      </c>
      <c r="B7525">
        <v>652</v>
      </c>
      <c r="C7525" t="s">
        <v>10</v>
      </c>
      <c r="D7525">
        <v>339</v>
      </c>
      <c r="E7525" s="1" t="s">
        <v>453</v>
      </c>
      <c r="F7525" s="1" t="s">
        <v>11</v>
      </c>
      <c r="G7525">
        <v>0</v>
      </c>
      <c r="H7525">
        <v>30</v>
      </c>
      <c r="J7525" t="s">
        <v>2687</v>
      </c>
      <c r="K7525">
        <v>0</v>
      </c>
    </row>
    <row r="7526" spans="1:11" hidden="1" x14ac:dyDescent="0.25">
      <c r="A7526" t="s">
        <v>136</v>
      </c>
      <c r="B7526">
        <v>652</v>
      </c>
      <c r="C7526" t="s">
        <v>10</v>
      </c>
      <c r="D7526">
        <v>339</v>
      </c>
      <c r="E7526" s="1" t="s">
        <v>456</v>
      </c>
      <c r="F7526" s="1" t="s">
        <v>11</v>
      </c>
      <c r="G7526">
        <v>0</v>
      </c>
      <c r="H7526">
        <v>399.78</v>
      </c>
      <c r="J7526" t="s">
        <v>2687</v>
      </c>
      <c r="K7526">
        <v>0</v>
      </c>
    </row>
    <row r="7527" spans="1:11" hidden="1" x14ac:dyDescent="0.25">
      <c r="A7527" t="s">
        <v>136</v>
      </c>
      <c r="B7527">
        <v>652</v>
      </c>
      <c r="C7527" t="s">
        <v>10</v>
      </c>
      <c r="D7527">
        <v>339</v>
      </c>
      <c r="E7527" s="1" t="s">
        <v>458</v>
      </c>
      <c r="F7527" s="1" t="s">
        <v>24</v>
      </c>
      <c r="G7527">
        <v>0</v>
      </c>
      <c r="H7527">
        <v>1000</v>
      </c>
      <c r="J7527" t="s">
        <v>2687</v>
      </c>
      <c r="K7527">
        <v>0</v>
      </c>
    </row>
    <row r="7528" spans="1:11" hidden="1" x14ac:dyDescent="0.25">
      <c r="A7528" t="s">
        <v>136</v>
      </c>
      <c r="B7528">
        <v>652</v>
      </c>
      <c r="C7528" t="s">
        <v>10</v>
      </c>
      <c r="D7528">
        <v>339</v>
      </c>
      <c r="E7528" s="1" t="s">
        <v>161</v>
      </c>
      <c r="F7528" s="1" t="s">
        <v>24</v>
      </c>
      <c r="G7528">
        <v>0</v>
      </c>
      <c r="H7528">
        <v>1808.46</v>
      </c>
      <c r="J7528" t="s">
        <v>2687</v>
      </c>
      <c r="K7528">
        <v>0</v>
      </c>
    </row>
    <row r="7529" spans="1:11" hidden="1" x14ac:dyDescent="0.25">
      <c r="A7529" t="s">
        <v>136</v>
      </c>
      <c r="B7529">
        <v>652</v>
      </c>
      <c r="C7529" t="s">
        <v>10</v>
      </c>
      <c r="D7529">
        <v>339</v>
      </c>
      <c r="E7529" s="1" t="s">
        <v>542</v>
      </c>
      <c r="F7529" s="1" t="s">
        <v>28</v>
      </c>
      <c r="G7529">
        <v>0</v>
      </c>
      <c r="H7529">
        <v>201.5</v>
      </c>
      <c r="J7529" t="s">
        <v>2687</v>
      </c>
      <c r="K7529">
        <v>0</v>
      </c>
    </row>
    <row r="7530" spans="1:11" hidden="1" x14ac:dyDescent="0.25">
      <c r="A7530" t="s">
        <v>136</v>
      </c>
      <c r="B7530">
        <v>652</v>
      </c>
      <c r="C7530" t="s">
        <v>10</v>
      </c>
      <c r="D7530">
        <v>341</v>
      </c>
      <c r="E7530" s="1" t="s">
        <v>453</v>
      </c>
      <c r="F7530" s="1" t="s">
        <v>11</v>
      </c>
      <c r="G7530">
        <v>0</v>
      </c>
      <c r="H7530">
        <v>30</v>
      </c>
      <c r="J7530" t="s">
        <v>1040</v>
      </c>
      <c r="K7530">
        <v>0</v>
      </c>
    </row>
    <row r="7531" spans="1:11" hidden="1" x14ac:dyDescent="0.25">
      <c r="A7531" t="s">
        <v>136</v>
      </c>
      <c r="B7531">
        <v>652</v>
      </c>
      <c r="C7531" t="s">
        <v>10</v>
      </c>
      <c r="D7531">
        <v>341</v>
      </c>
      <c r="E7531" s="1" t="s">
        <v>456</v>
      </c>
      <c r="F7531" s="1" t="s">
        <v>11</v>
      </c>
      <c r="G7531">
        <v>0</v>
      </c>
      <c r="H7531">
        <v>313.33999999999997</v>
      </c>
      <c r="J7531" t="s">
        <v>1040</v>
      </c>
      <c r="K7531">
        <v>0</v>
      </c>
    </row>
    <row r="7532" spans="1:11" hidden="1" x14ac:dyDescent="0.25">
      <c r="A7532" t="s">
        <v>136</v>
      </c>
      <c r="B7532">
        <v>652</v>
      </c>
      <c r="C7532" t="s">
        <v>10</v>
      </c>
      <c r="D7532">
        <v>341</v>
      </c>
      <c r="E7532" s="1" t="s">
        <v>161</v>
      </c>
      <c r="F7532" s="1" t="s">
        <v>24</v>
      </c>
      <c r="G7532">
        <v>0</v>
      </c>
      <c r="H7532">
        <v>1118.5999999999999</v>
      </c>
      <c r="J7532" t="s">
        <v>1040</v>
      </c>
      <c r="K7532">
        <v>0</v>
      </c>
    </row>
    <row r="7533" spans="1:11" hidden="1" x14ac:dyDescent="0.25">
      <c r="A7533" t="s">
        <v>136</v>
      </c>
      <c r="B7533">
        <v>652</v>
      </c>
      <c r="C7533" t="s">
        <v>10</v>
      </c>
      <c r="D7533">
        <v>341</v>
      </c>
      <c r="E7533" s="1" t="s">
        <v>795</v>
      </c>
      <c r="F7533" s="1" t="s">
        <v>27</v>
      </c>
      <c r="G7533">
        <v>0</v>
      </c>
      <c r="H7533">
        <v>60</v>
      </c>
      <c r="J7533" t="s">
        <v>1040</v>
      </c>
      <c r="K7533">
        <v>0</v>
      </c>
    </row>
    <row r="7534" spans="1:11" hidden="1" x14ac:dyDescent="0.25">
      <c r="A7534" t="s">
        <v>136</v>
      </c>
      <c r="B7534">
        <v>652</v>
      </c>
      <c r="C7534" t="s">
        <v>10</v>
      </c>
      <c r="D7534">
        <v>344</v>
      </c>
      <c r="E7534" s="1" t="s">
        <v>453</v>
      </c>
      <c r="F7534" s="1" t="s">
        <v>11</v>
      </c>
      <c r="G7534">
        <v>0</v>
      </c>
      <c r="H7534">
        <v>60</v>
      </c>
      <c r="J7534" t="s">
        <v>1040</v>
      </c>
      <c r="K7534">
        <v>0</v>
      </c>
    </row>
    <row r="7535" spans="1:11" hidden="1" x14ac:dyDescent="0.25">
      <c r="A7535" t="s">
        <v>136</v>
      </c>
      <c r="B7535">
        <v>652</v>
      </c>
      <c r="C7535" t="s">
        <v>10</v>
      </c>
      <c r="D7535">
        <v>344</v>
      </c>
      <c r="E7535" s="1" t="s">
        <v>456</v>
      </c>
      <c r="F7535" s="1" t="s">
        <v>11</v>
      </c>
      <c r="G7535">
        <v>0</v>
      </c>
      <c r="H7535">
        <v>423.11</v>
      </c>
      <c r="J7535" t="s">
        <v>1040</v>
      </c>
      <c r="K7535">
        <v>0</v>
      </c>
    </row>
    <row r="7536" spans="1:11" hidden="1" x14ac:dyDescent="0.25">
      <c r="A7536" t="s">
        <v>136</v>
      </c>
      <c r="B7536">
        <v>652</v>
      </c>
      <c r="C7536" t="s">
        <v>10</v>
      </c>
      <c r="D7536">
        <v>344</v>
      </c>
      <c r="E7536" s="1" t="s">
        <v>464</v>
      </c>
      <c r="F7536" s="1" t="s">
        <v>122</v>
      </c>
      <c r="G7536">
        <v>0</v>
      </c>
      <c r="H7536">
        <v>1160</v>
      </c>
      <c r="J7536" t="s">
        <v>1040</v>
      </c>
      <c r="K7536">
        <v>0</v>
      </c>
    </row>
    <row r="7537" spans="1:11" hidden="1" x14ac:dyDescent="0.25">
      <c r="A7537" t="s">
        <v>136</v>
      </c>
      <c r="B7537">
        <v>652</v>
      </c>
      <c r="C7537" t="s">
        <v>10</v>
      </c>
      <c r="D7537">
        <v>344</v>
      </c>
      <c r="E7537" s="1" t="s">
        <v>161</v>
      </c>
      <c r="F7537" s="1" t="s">
        <v>24</v>
      </c>
      <c r="G7537">
        <v>0</v>
      </c>
      <c r="H7537">
        <v>1994.52</v>
      </c>
      <c r="J7537" t="s">
        <v>1040</v>
      </c>
      <c r="K7537">
        <v>0</v>
      </c>
    </row>
    <row r="7538" spans="1:11" hidden="1" x14ac:dyDescent="0.25">
      <c r="A7538" t="s">
        <v>136</v>
      </c>
      <c r="B7538">
        <v>652</v>
      </c>
      <c r="C7538" t="s">
        <v>10</v>
      </c>
      <c r="D7538">
        <v>344</v>
      </c>
      <c r="E7538" s="1" t="s">
        <v>542</v>
      </c>
      <c r="F7538" s="1" t="s">
        <v>28</v>
      </c>
      <c r="G7538">
        <v>0</v>
      </c>
      <c r="H7538">
        <v>201.5</v>
      </c>
      <c r="J7538" t="s">
        <v>1040</v>
      </c>
      <c r="K7538">
        <v>0</v>
      </c>
    </row>
    <row r="7539" spans="1:11" hidden="1" x14ac:dyDescent="0.25">
      <c r="A7539" t="s">
        <v>136</v>
      </c>
      <c r="B7539">
        <v>652</v>
      </c>
      <c r="C7539" t="s">
        <v>10</v>
      </c>
      <c r="D7539">
        <v>344</v>
      </c>
      <c r="E7539" s="1" t="s">
        <v>795</v>
      </c>
      <c r="F7539" s="1" t="s">
        <v>27</v>
      </c>
      <c r="G7539">
        <v>0</v>
      </c>
      <c r="H7539">
        <v>60</v>
      </c>
      <c r="J7539" t="s">
        <v>1040</v>
      </c>
      <c r="K7539">
        <v>0</v>
      </c>
    </row>
    <row r="7540" spans="1:11" hidden="1" x14ac:dyDescent="0.25">
      <c r="A7540" t="s">
        <v>136</v>
      </c>
      <c r="B7540">
        <v>652</v>
      </c>
      <c r="C7540" t="s">
        <v>10</v>
      </c>
      <c r="D7540">
        <v>347</v>
      </c>
      <c r="E7540" s="1" t="s">
        <v>162</v>
      </c>
      <c r="F7540" s="1" t="s">
        <v>18</v>
      </c>
      <c r="G7540">
        <v>0</v>
      </c>
      <c r="H7540">
        <v>1999.81</v>
      </c>
      <c r="J7540" t="s">
        <v>2687</v>
      </c>
      <c r="K7540">
        <v>0</v>
      </c>
    </row>
    <row r="7541" spans="1:11" hidden="1" x14ac:dyDescent="0.25">
      <c r="A7541" t="s">
        <v>136</v>
      </c>
      <c r="B7541">
        <v>652</v>
      </c>
      <c r="C7541" t="s">
        <v>10</v>
      </c>
      <c r="D7541">
        <v>347</v>
      </c>
      <c r="E7541" s="1" t="s">
        <v>448</v>
      </c>
      <c r="F7541" s="1" t="s">
        <v>27</v>
      </c>
      <c r="G7541">
        <v>0</v>
      </c>
      <c r="H7541">
        <v>183.34</v>
      </c>
      <c r="J7541" t="s">
        <v>2687</v>
      </c>
      <c r="K7541">
        <v>0</v>
      </c>
    </row>
    <row r="7542" spans="1:11" hidden="1" x14ac:dyDescent="0.25">
      <c r="A7542" t="s">
        <v>136</v>
      </c>
      <c r="B7542">
        <v>652</v>
      </c>
      <c r="C7542" t="s">
        <v>10</v>
      </c>
      <c r="D7542">
        <v>347</v>
      </c>
      <c r="E7542" s="1" t="s">
        <v>453</v>
      </c>
      <c r="F7542" s="1" t="s">
        <v>11</v>
      </c>
      <c r="G7542">
        <v>0</v>
      </c>
      <c r="H7542">
        <v>90</v>
      </c>
      <c r="J7542" t="s">
        <v>2687</v>
      </c>
      <c r="K7542">
        <v>0</v>
      </c>
    </row>
    <row r="7543" spans="1:11" hidden="1" x14ac:dyDescent="0.25">
      <c r="A7543" t="s">
        <v>136</v>
      </c>
      <c r="B7543">
        <v>652</v>
      </c>
      <c r="C7543" t="s">
        <v>10</v>
      </c>
      <c r="D7543">
        <v>347</v>
      </c>
      <c r="E7543" s="1" t="s">
        <v>456</v>
      </c>
      <c r="F7543" s="1" t="s">
        <v>11</v>
      </c>
      <c r="G7543">
        <v>0</v>
      </c>
      <c r="H7543">
        <v>399.77</v>
      </c>
      <c r="J7543" t="s">
        <v>2687</v>
      </c>
      <c r="K7543">
        <v>0</v>
      </c>
    </row>
    <row r="7544" spans="1:11" hidden="1" x14ac:dyDescent="0.25">
      <c r="A7544" t="s">
        <v>136</v>
      </c>
      <c r="B7544">
        <v>652</v>
      </c>
      <c r="C7544" t="s">
        <v>10</v>
      </c>
      <c r="D7544">
        <v>347</v>
      </c>
      <c r="E7544" s="1" t="s">
        <v>458</v>
      </c>
      <c r="F7544" s="1" t="s">
        <v>24</v>
      </c>
      <c r="G7544">
        <v>0</v>
      </c>
      <c r="H7544">
        <v>2500</v>
      </c>
      <c r="J7544" t="s">
        <v>2687</v>
      </c>
      <c r="K7544">
        <v>0</v>
      </c>
    </row>
    <row r="7545" spans="1:11" hidden="1" x14ac:dyDescent="0.25">
      <c r="A7545" t="s">
        <v>136</v>
      </c>
      <c r="B7545">
        <v>652</v>
      </c>
      <c r="C7545" t="s">
        <v>10</v>
      </c>
      <c r="D7545">
        <v>347</v>
      </c>
      <c r="E7545" s="1" t="s">
        <v>161</v>
      </c>
      <c r="F7545" s="1" t="s">
        <v>24</v>
      </c>
      <c r="G7545">
        <v>0</v>
      </c>
      <c r="H7545">
        <v>1833.45</v>
      </c>
      <c r="J7545" t="s">
        <v>2687</v>
      </c>
      <c r="K7545">
        <v>0</v>
      </c>
    </row>
    <row r="7546" spans="1:11" hidden="1" x14ac:dyDescent="0.25">
      <c r="A7546" t="s">
        <v>136</v>
      </c>
      <c r="B7546">
        <v>652</v>
      </c>
      <c r="C7546" t="s">
        <v>10</v>
      </c>
      <c r="D7546">
        <v>348</v>
      </c>
      <c r="E7546" s="1" t="s">
        <v>453</v>
      </c>
      <c r="F7546" s="1" t="s">
        <v>11</v>
      </c>
      <c r="G7546">
        <v>0</v>
      </c>
      <c r="H7546">
        <v>30</v>
      </c>
      <c r="J7546" t="s">
        <v>1040</v>
      </c>
      <c r="K7546">
        <v>0</v>
      </c>
    </row>
    <row r="7547" spans="1:11" hidden="1" x14ac:dyDescent="0.25">
      <c r="A7547" t="s">
        <v>136</v>
      </c>
      <c r="B7547">
        <v>652</v>
      </c>
      <c r="C7547" t="s">
        <v>10</v>
      </c>
      <c r="D7547">
        <v>348</v>
      </c>
      <c r="E7547" s="1" t="s">
        <v>456</v>
      </c>
      <c r="F7547" s="1" t="s">
        <v>11</v>
      </c>
      <c r="G7547">
        <v>0</v>
      </c>
      <c r="H7547">
        <v>315.91000000000003</v>
      </c>
      <c r="J7547" t="s">
        <v>1040</v>
      </c>
      <c r="K7547">
        <v>0</v>
      </c>
    </row>
    <row r="7548" spans="1:11" hidden="1" x14ac:dyDescent="0.25">
      <c r="A7548" t="s">
        <v>136</v>
      </c>
      <c r="B7548">
        <v>652</v>
      </c>
      <c r="C7548" t="s">
        <v>10</v>
      </c>
      <c r="D7548">
        <v>348</v>
      </c>
      <c r="E7548" s="1" t="s">
        <v>161</v>
      </c>
      <c r="F7548" s="1" t="s">
        <v>24</v>
      </c>
      <c r="G7548">
        <v>0</v>
      </c>
      <c r="H7548">
        <v>1127.3900000000001</v>
      </c>
      <c r="J7548" t="s">
        <v>1040</v>
      </c>
      <c r="K7548">
        <v>0</v>
      </c>
    </row>
    <row r="7549" spans="1:11" hidden="1" x14ac:dyDescent="0.25">
      <c r="A7549" t="s">
        <v>136</v>
      </c>
      <c r="B7549">
        <v>652</v>
      </c>
      <c r="C7549" t="s">
        <v>10</v>
      </c>
      <c r="D7549">
        <v>348</v>
      </c>
      <c r="E7549" s="1" t="s">
        <v>795</v>
      </c>
      <c r="F7549" s="1" t="s">
        <v>27</v>
      </c>
      <c r="G7549">
        <v>0</v>
      </c>
      <c r="H7549">
        <v>60</v>
      </c>
      <c r="J7549" t="s">
        <v>1040</v>
      </c>
      <c r="K7549">
        <v>0</v>
      </c>
    </row>
    <row r="7550" spans="1:11" hidden="1" x14ac:dyDescent="0.25">
      <c r="A7550" t="s">
        <v>136</v>
      </c>
      <c r="B7550">
        <v>652</v>
      </c>
      <c r="C7550" t="s">
        <v>10</v>
      </c>
      <c r="D7550">
        <v>349</v>
      </c>
      <c r="E7550" s="1" t="s">
        <v>162</v>
      </c>
      <c r="F7550" s="1" t="s">
        <v>18</v>
      </c>
      <c r="G7550">
        <v>0</v>
      </c>
      <c r="H7550">
        <v>653.02</v>
      </c>
      <c r="J7550" t="s">
        <v>2687</v>
      </c>
      <c r="K7550">
        <v>0</v>
      </c>
    </row>
    <row r="7551" spans="1:11" hidden="1" x14ac:dyDescent="0.25">
      <c r="A7551" t="s">
        <v>136</v>
      </c>
      <c r="B7551">
        <v>652</v>
      </c>
      <c r="C7551" t="s">
        <v>10</v>
      </c>
      <c r="D7551">
        <v>349</v>
      </c>
      <c r="E7551" s="1" t="s">
        <v>448</v>
      </c>
      <c r="F7551" s="1" t="s">
        <v>27</v>
      </c>
      <c r="G7551">
        <v>0</v>
      </c>
      <c r="H7551">
        <v>88.72</v>
      </c>
      <c r="J7551" t="s">
        <v>2687</v>
      </c>
      <c r="K7551">
        <v>0</v>
      </c>
    </row>
    <row r="7552" spans="1:11" hidden="1" x14ac:dyDescent="0.25">
      <c r="A7552" t="s">
        <v>136</v>
      </c>
      <c r="B7552">
        <v>652</v>
      </c>
      <c r="C7552" t="s">
        <v>10</v>
      </c>
      <c r="D7552">
        <v>349</v>
      </c>
      <c r="E7552" s="1" t="s">
        <v>453</v>
      </c>
      <c r="F7552" s="1" t="s">
        <v>11</v>
      </c>
      <c r="G7552">
        <v>0</v>
      </c>
      <c r="H7552">
        <v>30</v>
      </c>
      <c r="J7552" t="s">
        <v>2687</v>
      </c>
      <c r="K7552">
        <v>0</v>
      </c>
    </row>
    <row r="7553" spans="1:11" hidden="1" x14ac:dyDescent="0.25">
      <c r="A7553" t="s">
        <v>136</v>
      </c>
      <c r="B7553">
        <v>652</v>
      </c>
      <c r="C7553" t="s">
        <v>10</v>
      </c>
      <c r="D7553">
        <v>349</v>
      </c>
      <c r="E7553" s="1" t="s">
        <v>456</v>
      </c>
      <c r="F7553" s="1" t="s">
        <v>11</v>
      </c>
      <c r="G7553">
        <v>0</v>
      </c>
      <c r="H7553">
        <v>235.73</v>
      </c>
      <c r="J7553" t="s">
        <v>2687</v>
      </c>
      <c r="K7553">
        <v>0</v>
      </c>
    </row>
    <row r="7554" spans="1:11" hidden="1" x14ac:dyDescent="0.25">
      <c r="A7554" t="s">
        <v>136</v>
      </c>
      <c r="B7554">
        <v>652</v>
      </c>
      <c r="C7554" t="s">
        <v>10</v>
      </c>
      <c r="D7554">
        <v>349</v>
      </c>
      <c r="E7554" s="1" t="s">
        <v>161</v>
      </c>
      <c r="F7554" s="1" t="s">
        <v>24</v>
      </c>
      <c r="G7554">
        <v>0</v>
      </c>
      <c r="H7554">
        <v>887.24</v>
      </c>
      <c r="J7554" t="s">
        <v>2687</v>
      </c>
      <c r="K7554">
        <v>0</v>
      </c>
    </row>
    <row r="7555" spans="1:11" hidden="1" x14ac:dyDescent="0.25">
      <c r="A7555" t="s">
        <v>136</v>
      </c>
      <c r="B7555">
        <v>652</v>
      </c>
      <c r="C7555" t="s">
        <v>10</v>
      </c>
      <c r="D7555">
        <v>350</v>
      </c>
      <c r="E7555" s="1" t="s">
        <v>453</v>
      </c>
      <c r="F7555" s="1" t="s">
        <v>11</v>
      </c>
      <c r="G7555">
        <v>0</v>
      </c>
      <c r="H7555">
        <v>30</v>
      </c>
      <c r="J7555" t="s">
        <v>1040</v>
      </c>
      <c r="K7555">
        <v>0</v>
      </c>
    </row>
    <row r="7556" spans="1:11" hidden="1" x14ac:dyDescent="0.25">
      <c r="A7556" t="s">
        <v>136</v>
      </c>
      <c r="B7556">
        <v>652</v>
      </c>
      <c r="C7556" t="s">
        <v>10</v>
      </c>
      <c r="D7556">
        <v>350</v>
      </c>
      <c r="E7556" s="1" t="s">
        <v>456</v>
      </c>
      <c r="F7556" s="1" t="s">
        <v>11</v>
      </c>
      <c r="G7556">
        <v>0</v>
      </c>
      <c r="H7556">
        <v>313.29000000000002</v>
      </c>
      <c r="J7556" t="s">
        <v>1040</v>
      </c>
      <c r="K7556">
        <v>0</v>
      </c>
    </row>
    <row r="7557" spans="1:11" hidden="1" x14ac:dyDescent="0.25">
      <c r="A7557" t="s">
        <v>136</v>
      </c>
      <c r="B7557">
        <v>652</v>
      </c>
      <c r="C7557" t="s">
        <v>10</v>
      </c>
      <c r="D7557">
        <v>350</v>
      </c>
      <c r="E7557" s="1" t="s">
        <v>458</v>
      </c>
      <c r="F7557" s="1" t="s">
        <v>24</v>
      </c>
      <c r="G7557">
        <v>0</v>
      </c>
      <c r="H7557">
        <v>2580</v>
      </c>
      <c r="J7557" t="s">
        <v>1040</v>
      </c>
      <c r="K7557">
        <v>0</v>
      </c>
    </row>
    <row r="7558" spans="1:11" hidden="1" x14ac:dyDescent="0.25">
      <c r="A7558" t="s">
        <v>136</v>
      </c>
      <c r="B7558">
        <v>652</v>
      </c>
      <c r="C7558" t="s">
        <v>10</v>
      </c>
      <c r="D7558">
        <v>350</v>
      </c>
      <c r="E7558" s="1" t="s">
        <v>161</v>
      </c>
      <c r="F7558" s="1" t="s">
        <v>24</v>
      </c>
      <c r="G7558">
        <v>0</v>
      </c>
      <c r="H7558">
        <v>1118.44</v>
      </c>
      <c r="J7558" t="s">
        <v>1040</v>
      </c>
      <c r="K7558">
        <v>0</v>
      </c>
    </row>
    <row r="7559" spans="1:11" hidden="1" x14ac:dyDescent="0.25">
      <c r="A7559" t="s">
        <v>136</v>
      </c>
      <c r="B7559">
        <v>652</v>
      </c>
      <c r="C7559" t="s">
        <v>10</v>
      </c>
      <c r="D7559">
        <v>350</v>
      </c>
      <c r="E7559" s="1" t="s">
        <v>795</v>
      </c>
      <c r="F7559" s="1" t="s">
        <v>27</v>
      </c>
      <c r="G7559">
        <v>0</v>
      </c>
      <c r="H7559">
        <v>60</v>
      </c>
      <c r="J7559" t="s">
        <v>1040</v>
      </c>
      <c r="K7559">
        <v>0</v>
      </c>
    </row>
    <row r="7560" spans="1:11" hidden="1" x14ac:dyDescent="0.25">
      <c r="A7560" t="s">
        <v>136</v>
      </c>
      <c r="B7560">
        <v>652</v>
      </c>
      <c r="C7560" t="s">
        <v>10</v>
      </c>
      <c r="D7560">
        <v>353</v>
      </c>
      <c r="E7560" s="1" t="s">
        <v>175</v>
      </c>
      <c r="F7560" s="1" t="s">
        <v>27</v>
      </c>
      <c r="G7560">
        <v>0</v>
      </c>
      <c r="H7560">
        <v>20</v>
      </c>
      <c r="J7560" t="s">
        <v>2691</v>
      </c>
      <c r="K7560">
        <v>0</v>
      </c>
    </row>
    <row r="7561" spans="1:11" hidden="1" x14ac:dyDescent="0.25">
      <c r="A7561" t="s">
        <v>136</v>
      </c>
      <c r="B7561">
        <v>652</v>
      </c>
      <c r="C7561" t="s">
        <v>10</v>
      </c>
      <c r="D7561">
        <v>353</v>
      </c>
      <c r="E7561" s="1" t="s">
        <v>176</v>
      </c>
      <c r="F7561" s="1" t="s">
        <v>27</v>
      </c>
      <c r="G7561">
        <v>0</v>
      </c>
      <c r="H7561">
        <v>335.89</v>
      </c>
      <c r="J7561" t="s">
        <v>2691</v>
      </c>
      <c r="K7561">
        <v>0</v>
      </c>
    </row>
    <row r="7562" spans="1:11" hidden="1" x14ac:dyDescent="0.25">
      <c r="A7562" t="s">
        <v>136</v>
      </c>
      <c r="B7562">
        <v>652</v>
      </c>
      <c r="C7562" t="s">
        <v>10</v>
      </c>
      <c r="D7562">
        <v>353</v>
      </c>
      <c r="E7562" s="1" t="s">
        <v>169</v>
      </c>
      <c r="F7562" s="1" t="s">
        <v>24</v>
      </c>
      <c r="G7562">
        <v>0</v>
      </c>
      <c r="H7562">
        <v>1195.83</v>
      </c>
      <c r="J7562" t="s">
        <v>2691</v>
      </c>
      <c r="K7562">
        <v>0</v>
      </c>
    </row>
    <row r="7563" spans="1:11" hidden="1" x14ac:dyDescent="0.25">
      <c r="A7563" t="s">
        <v>136</v>
      </c>
      <c r="B7563">
        <v>652</v>
      </c>
      <c r="C7563" t="s">
        <v>10</v>
      </c>
      <c r="D7563">
        <v>354</v>
      </c>
      <c r="E7563" s="1" t="s">
        <v>176</v>
      </c>
      <c r="F7563" s="1" t="s">
        <v>27</v>
      </c>
      <c r="G7563">
        <v>0</v>
      </c>
      <c r="H7563">
        <v>315.22000000000003</v>
      </c>
      <c r="J7563" t="s">
        <v>2691</v>
      </c>
      <c r="K7563">
        <v>0</v>
      </c>
    </row>
    <row r="7564" spans="1:11" hidden="1" x14ac:dyDescent="0.25">
      <c r="A7564" t="s">
        <v>136</v>
      </c>
      <c r="B7564">
        <v>652</v>
      </c>
      <c r="C7564" t="s">
        <v>10</v>
      </c>
      <c r="D7564">
        <v>354</v>
      </c>
      <c r="E7564" s="1" t="s">
        <v>169</v>
      </c>
      <c r="F7564" s="1" t="s">
        <v>24</v>
      </c>
      <c r="G7564">
        <v>0</v>
      </c>
      <c r="H7564">
        <v>1125.02</v>
      </c>
      <c r="J7564" t="s">
        <v>2691</v>
      </c>
      <c r="K7564">
        <v>0</v>
      </c>
    </row>
    <row r="7565" spans="1:11" hidden="1" x14ac:dyDescent="0.25">
      <c r="A7565" t="s">
        <v>136</v>
      </c>
      <c r="B7565">
        <v>652</v>
      </c>
      <c r="C7565" t="s">
        <v>10</v>
      </c>
      <c r="D7565">
        <v>360</v>
      </c>
      <c r="E7565" s="1" t="s">
        <v>175</v>
      </c>
      <c r="F7565" s="1" t="s">
        <v>27</v>
      </c>
      <c r="G7565">
        <v>0</v>
      </c>
      <c r="H7565">
        <v>20</v>
      </c>
      <c r="J7565" t="s">
        <v>2691</v>
      </c>
      <c r="K7565">
        <v>0</v>
      </c>
    </row>
    <row r="7566" spans="1:11" hidden="1" x14ac:dyDescent="0.25">
      <c r="A7566" t="s">
        <v>136</v>
      </c>
      <c r="B7566">
        <v>652</v>
      </c>
      <c r="C7566" t="s">
        <v>10</v>
      </c>
      <c r="D7566">
        <v>360</v>
      </c>
      <c r="E7566" s="1" t="s">
        <v>176</v>
      </c>
      <c r="F7566" s="1" t="s">
        <v>27</v>
      </c>
      <c r="G7566">
        <v>0</v>
      </c>
      <c r="H7566">
        <v>336.61</v>
      </c>
      <c r="J7566" t="s">
        <v>2691</v>
      </c>
      <c r="K7566">
        <v>0</v>
      </c>
    </row>
    <row r="7567" spans="1:11" hidden="1" x14ac:dyDescent="0.25">
      <c r="A7567" t="s">
        <v>136</v>
      </c>
      <c r="B7567">
        <v>652</v>
      </c>
      <c r="C7567" t="s">
        <v>10</v>
      </c>
      <c r="D7567">
        <v>360</v>
      </c>
      <c r="E7567" s="1" t="s">
        <v>169</v>
      </c>
      <c r="F7567" s="1" t="s">
        <v>24</v>
      </c>
      <c r="G7567">
        <v>0</v>
      </c>
      <c r="H7567">
        <v>1248.29</v>
      </c>
      <c r="J7567" t="s">
        <v>2691</v>
      </c>
      <c r="K7567">
        <v>0</v>
      </c>
    </row>
    <row r="7568" spans="1:11" hidden="1" x14ac:dyDescent="0.25">
      <c r="A7568" t="s">
        <v>136</v>
      </c>
      <c r="B7568">
        <v>652</v>
      </c>
      <c r="C7568" t="s">
        <v>10</v>
      </c>
      <c r="D7568">
        <v>361</v>
      </c>
      <c r="E7568" s="1" t="s">
        <v>175</v>
      </c>
      <c r="F7568" s="1" t="s">
        <v>27</v>
      </c>
      <c r="G7568">
        <v>0</v>
      </c>
      <c r="H7568">
        <v>20</v>
      </c>
      <c r="J7568" t="s">
        <v>2691</v>
      </c>
      <c r="K7568">
        <v>0</v>
      </c>
    </row>
    <row r="7569" spans="1:11" hidden="1" x14ac:dyDescent="0.25">
      <c r="A7569" t="s">
        <v>136</v>
      </c>
      <c r="B7569">
        <v>652</v>
      </c>
      <c r="C7569" t="s">
        <v>10</v>
      </c>
      <c r="D7569">
        <v>361</v>
      </c>
      <c r="E7569" s="1" t="s">
        <v>176</v>
      </c>
      <c r="F7569" s="1" t="s">
        <v>27</v>
      </c>
      <c r="G7569">
        <v>0</v>
      </c>
      <c r="H7569">
        <v>264.14</v>
      </c>
      <c r="J7569" t="s">
        <v>2691</v>
      </c>
      <c r="K7569">
        <v>0</v>
      </c>
    </row>
    <row r="7570" spans="1:11" hidden="1" x14ac:dyDescent="0.25">
      <c r="A7570" t="s">
        <v>136</v>
      </c>
      <c r="B7570">
        <v>652</v>
      </c>
      <c r="C7570" t="s">
        <v>10</v>
      </c>
      <c r="D7570">
        <v>361</v>
      </c>
      <c r="E7570" s="1" t="s">
        <v>169</v>
      </c>
      <c r="F7570" s="1" t="s">
        <v>24</v>
      </c>
      <c r="G7570">
        <v>0</v>
      </c>
      <c r="H7570">
        <v>1000.08</v>
      </c>
      <c r="J7570" t="s">
        <v>2691</v>
      </c>
      <c r="K7570">
        <v>0</v>
      </c>
    </row>
    <row r="7571" spans="1:11" hidden="1" x14ac:dyDescent="0.25">
      <c r="A7571" t="s">
        <v>136</v>
      </c>
      <c r="B7571">
        <v>652</v>
      </c>
      <c r="C7571" t="s">
        <v>10</v>
      </c>
      <c r="D7571">
        <v>362</v>
      </c>
      <c r="E7571" s="1" t="s">
        <v>175</v>
      </c>
      <c r="F7571" s="1" t="s">
        <v>27</v>
      </c>
      <c r="G7571">
        <v>0</v>
      </c>
      <c r="H7571">
        <v>20</v>
      </c>
      <c r="J7571" t="s">
        <v>2691</v>
      </c>
      <c r="K7571">
        <v>0</v>
      </c>
    </row>
    <row r="7572" spans="1:11" hidden="1" x14ac:dyDescent="0.25">
      <c r="A7572" t="s">
        <v>136</v>
      </c>
      <c r="B7572">
        <v>652</v>
      </c>
      <c r="C7572" t="s">
        <v>10</v>
      </c>
      <c r="D7572">
        <v>362</v>
      </c>
      <c r="E7572" s="1" t="s">
        <v>176</v>
      </c>
      <c r="F7572" s="1" t="s">
        <v>27</v>
      </c>
      <c r="G7572">
        <v>0</v>
      </c>
      <c r="H7572">
        <v>248.14</v>
      </c>
      <c r="J7572" t="s">
        <v>2691</v>
      </c>
      <c r="K7572">
        <v>0</v>
      </c>
    </row>
    <row r="7573" spans="1:11" hidden="1" x14ac:dyDescent="0.25">
      <c r="A7573" t="s">
        <v>136</v>
      </c>
      <c r="B7573">
        <v>652</v>
      </c>
      <c r="C7573" t="s">
        <v>10</v>
      </c>
      <c r="D7573">
        <v>362</v>
      </c>
      <c r="E7573" s="1" t="s">
        <v>169</v>
      </c>
      <c r="F7573" s="1" t="s">
        <v>24</v>
      </c>
      <c r="G7573">
        <v>0</v>
      </c>
      <c r="H7573">
        <v>895.32</v>
      </c>
      <c r="J7573" t="s">
        <v>2691</v>
      </c>
      <c r="K7573">
        <v>0</v>
      </c>
    </row>
    <row r="7574" spans="1:11" hidden="1" x14ac:dyDescent="0.25">
      <c r="A7574" t="s">
        <v>136</v>
      </c>
      <c r="B7574">
        <v>652</v>
      </c>
      <c r="C7574" t="s">
        <v>10</v>
      </c>
      <c r="D7574">
        <v>363</v>
      </c>
      <c r="E7574" s="1" t="s">
        <v>175</v>
      </c>
      <c r="F7574" s="1" t="s">
        <v>27</v>
      </c>
      <c r="G7574">
        <v>0</v>
      </c>
      <c r="H7574">
        <v>20</v>
      </c>
      <c r="J7574" t="s">
        <v>2691</v>
      </c>
      <c r="K7574">
        <v>0</v>
      </c>
    </row>
    <row r="7575" spans="1:11" hidden="1" x14ac:dyDescent="0.25">
      <c r="A7575" t="s">
        <v>136</v>
      </c>
      <c r="B7575">
        <v>652</v>
      </c>
      <c r="C7575" t="s">
        <v>10</v>
      </c>
      <c r="D7575">
        <v>363</v>
      </c>
      <c r="E7575" s="1" t="s">
        <v>176</v>
      </c>
      <c r="F7575" s="1" t="s">
        <v>27</v>
      </c>
      <c r="G7575">
        <v>0</v>
      </c>
      <c r="H7575">
        <v>242.53</v>
      </c>
      <c r="J7575" t="s">
        <v>2691</v>
      </c>
      <c r="K7575">
        <v>0</v>
      </c>
    </row>
    <row r="7576" spans="1:11" hidden="1" x14ac:dyDescent="0.25">
      <c r="A7576" t="s">
        <v>136</v>
      </c>
      <c r="B7576">
        <v>652</v>
      </c>
      <c r="C7576" t="s">
        <v>10</v>
      </c>
      <c r="D7576">
        <v>363</v>
      </c>
      <c r="E7576" s="1" t="s">
        <v>169</v>
      </c>
      <c r="F7576" s="1" t="s">
        <v>24</v>
      </c>
      <c r="G7576">
        <v>0</v>
      </c>
      <c r="H7576">
        <v>876.09</v>
      </c>
      <c r="J7576" t="s">
        <v>2691</v>
      </c>
      <c r="K7576">
        <v>0</v>
      </c>
    </row>
    <row r="7577" spans="1:11" hidden="1" x14ac:dyDescent="0.25">
      <c r="A7577" t="s">
        <v>136</v>
      </c>
      <c r="B7577">
        <v>652</v>
      </c>
      <c r="C7577" t="s">
        <v>10</v>
      </c>
      <c r="D7577">
        <v>364</v>
      </c>
      <c r="E7577" s="1" t="s">
        <v>175</v>
      </c>
      <c r="F7577" s="1" t="s">
        <v>27</v>
      </c>
      <c r="G7577">
        <v>0</v>
      </c>
      <c r="H7577">
        <v>20</v>
      </c>
      <c r="J7577" t="s">
        <v>2691</v>
      </c>
      <c r="K7577">
        <v>0</v>
      </c>
    </row>
    <row r="7578" spans="1:11" hidden="1" x14ac:dyDescent="0.25">
      <c r="A7578" t="s">
        <v>136</v>
      </c>
      <c r="B7578">
        <v>652</v>
      </c>
      <c r="C7578" t="s">
        <v>10</v>
      </c>
      <c r="D7578">
        <v>364</v>
      </c>
      <c r="E7578" s="1" t="s">
        <v>176</v>
      </c>
      <c r="F7578" s="1" t="s">
        <v>27</v>
      </c>
      <c r="G7578">
        <v>0</v>
      </c>
      <c r="H7578">
        <v>237.84</v>
      </c>
      <c r="J7578" t="s">
        <v>2691</v>
      </c>
      <c r="K7578">
        <v>0</v>
      </c>
    </row>
    <row r="7579" spans="1:11" hidden="1" x14ac:dyDescent="0.25">
      <c r="A7579" t="s">
        <v>136</v>
      </c>
      <c r="B7579">
        <v>652</v>
      </c>
      <c r="C7579" t="s">
        <v>10</v>
      </c>
      <c r="D7579">
        <v>364</v>
      </c>
      <c r="E7579" s="1" t="s">
        <v>169</v>
      </c>
      <c r="F7579" s="1" t="s">
        <v>24</v>
      </c>
      <c r="G7579">
        <v>0</v>
      </c>
      <c r="H7579">
        <v>860.02</v>
      </c>
      <c r="J7579" t="s">
        <v>2691</v>
      </c>
      <c r="K7579">
        <v>0</v>
      </c>
    </row>
    <row r="7580" spans="1:11" hidden="1" x14ac:dyDescent="0.25">
      <c r="A7580" t="s">
        <v>136</v>
      </c>
      <c r="B7580">
        <v>652</v>
      </c>
      <c r="C7580" t="s">
        <v>10</v>
      </c>
      <c r="D7580">
        <v>366</v>
      </c>
      <c r="E7580" s="1" t="s">
        <v>162</v>
      </c>
      <c r="F7580" s="1" t="s">
        <v>18</v>
      </c>
      <c r="G7580">
        <v>0</v>
      </c>
      <c r="H7580">
        <v>584.51</v>
      </c>
      <c r="J7580" t="s">
        <v>2688</v>
      </c>
      <c r="K7580">
        <v>0</v>
      </c>
    </row>
    <row r="7581" spans="1:11" hidden="1" x14ac:dyDescent="0.25">
      <c r="A7581" t="s">
        <v>136</v>
      </c>
      <c r="B7581">
        <v>652</v>
      </c>
      <c r="C7581" t="s">
        <v>10</v>
      </c>
      <c r="D7581">
        <v>366</v>
      </c>
      <c r="E7581" s="1" t="s">
        <v>174</v>
      </c>
      <c r="F7581" s="1" t="s">
        <v>27</v>
      </c>
      <c r="G7581">
        <v>0</v>
      </c>
      <c r="H7581">
        <v>77.959999999999994</v>
      </c>
      <c r="J7581" t="s">
        <v>2688</v>
      </c>
      <c r="K7581">
        <v>0</v>
      </c>
    </row>
    <row r="7582" spans="1:11" hidden="1" x14ac:dyDescent="0.25">
      <c r="A7582" t="s">
        <v>136</v>
      </c>
      <c r="B7582">
        <v>652</v>
      </c>
      <c r="C7582" t="s">
        <v>10</v>
      </c>
      <c r="D7582">
        <v>366</v>
      </c>
      <c r="E7582" s="1" t="s">
        <v>175</v>
      </c>
      <c r="F7582" s="1" t="s">
        <v>27</v>
      </c>
      <c r="G7582">
        <v>0</v>
      </c>
      <c r="H7582">
        <v>20</v>
      </c>
      <c r="J7582" t="s">
        <v>2688</v>
      </c>
      <c r="K7582">
        <v>0</v>
      </c>
    </row>
    <row r="7583" spans="1:11" hidden="1" x14ac:dyDescent="0.25">
      <c r="A7583" t="s">
        <v>136</v>
      </c>
      <c r="B7583">
        <v>652</v>
      </c>
      <c r="C7583" t="s">
        <v>10</v>
      </c>
      <c r="D7583">
        <v>366</v>
      </c>
      <c r="E7583" s="1" t="s">
        <v>176</v>
      </c>
      <c r="F7583" s="1" t="s">
        <v>27</v>
      </c>
      <c r="G7583">
        <v>0</v>
      </c>
      <c r="H7583">
        <v>214.36</v>
      </c>
      <c r="J7583" t="s">
        <v>2688</v>
      </c>
      <c r="K7583">
        <v>0</v>
      </c>
    </row>
    <row r="7584" spans="1:11" hidden="1" x14ac:dyDescent="0.25">
      <c r="A7584" t="s">
        <v>136</v>
      </c>
      <c r="B7584">
        <v>652</v>
      </c>
      <c r="C7584" t="s">
        <v>10</v>
      </c>
      <c r="D7584">
        <v>366</v>
      </c>
      <c r="E7584" s="1" t="s">
        <v>169</v>
      </c>
      <c r="F7584" s="1" t="s">
        <v>24</v>
      </c>
      <c r="G7584">
        <v>0</v>
      </c>
      <c r="H7584">
        <v>779.62</v>
      </c>
      <c r="J7584" t="s">
        <v>2688</v>
      </c>
      <c r="K7584">
        <v>0</v>
      </c>
    </row>
    <row r="7585" spans="1:11" hidden="1" x14ac:dyDescent="0.25">
      <c r="A7585" t="s">
        <v>136</v>
      </c>
      <c r="B7585">
        <v>652</v>
      </c>
      <c r="C7585" t="s">
        <v>10</v>
      </c>
      <c r="D7585">
        <v>366</v>
      </c>
      <c r="E7585" s="1" t="s">
        <v>177</v>
      </c>
      <c r="F7585" s="1" t="s">
        <v>17</v>
      </c>
      <c r="G7585">
        <v>0</v>
      </c>
      <c r="H7585">
        <v>12</v>
      </c>
      <c r="J7585" t="s">
        <v>2688</v>
      </c>
      <c r="K7585">
        <v>0</v>
      </c>
    </row>
    <row r="7586" spans="1:11" hidden="1" x14ac:dyDescent="0.25">
      <c r="A7586" t="s">
        <v>136</v>
      </c>
      <c r="B7586">
        <v>652</v>
      </c>
      <c r="C7586" t="s">
        <v>10</v>
      </c>
      <c r="D7586">
        <v>367</v>
      </c>
      <c r="E7586" s="1" t="s">
        <v>175</v>
      </c>
      <c r="F7586" s="1" t="s">
        <v>27</v>
      </c>
      <c r="G7586">
        <v>0</v>
      </c>
      <c r="H7586">
        <v>20</v>
      </c>
      <c r="J7586" t="s">
        <v>2691</v>
      </c>
      <c r="K7586">
        <v>0</v>
      </c>
    </row>
    <row r="7587" spans="1:11" hidden="1" x14ac:dyDescent="0.25">
      <c r="A7587" t="s">
        <v>136</v>
      </c>
      <c r="B7587">
        <v>652</v>
      </c>
      <c r="C7587" t="s">
        <v>10</v>
      </c>
      <c r="D7587">
        <v>367</v>
      </c>
      <c r="E7587" s="1" t="s">
        <v>176</v>
      </c>
      <c r="F7587" s="1" t="s">
        <v>27</v>
      </c>
      <c r="G7587">
        <v>0</v>
      </c>
      <c r="H7587">
        <v>248.14</v>
      </c>
      <c r="J7587" t="s">
        <v>2691</v>
      </c>
      <c r="K7587">
        <v>0</v>
      </c>
    </row>
    <row r="7588" spans="1:11" hidden="1" x14ac:dyDescent="0.25">
      <c r="A7588" t="s">
        <v>136</v>
      </c>
      <c r="B7588">
        <v>652</v>
      </c>
      <c r="C7588" t="s">
        <v>10</v>
      </c>
      <c r="D7588">
        <v>367</v>
      </c>
      <c r="E7588" s="1" t="s">
        <v>169</v>
      </c>
      <c r="F7588" s="1" t="s">
        <v>24</v>
      </c>
      <c r="G7588">
        <v>0</v>
      </c>
      <c r="H7588">
        <v>895.32</v>
      </c>
      <c r="J7588" t="s">
        <v>2691</v>
      </c>
      <c r="K7588">
        <v>0</v>
      </c>
    </row>
    <row r="7589" spans="1:11" hidden="1" x14ac:dyDescent="0.25">
      <c r="A7589" t="s">
        <v>136</v>
      </c>
      <c r="B7589">
        <v>652</v>
      </c>
      <c r="C7589" t="s">
        <v>10</v>
      </c>
      <c r="D7589">
        <v>368</v>
      </c>
      <c r="E7589" s="1" t="s">
        <v>175</v>
      </c>
      <c r="F7589" s="1" t="s">
        <v>27</v>
      </c>
      <c r="G7589">
        <v>0</v>
      </c>
      <c r="H7589">
        <v>20</v>
      </c>
      <c r="J7589" t="s">
        <v>2691</v>
      </c>
      <c r="K7589">
        <v>0</v>
      </c>
    </row>
    <row r="7590" spans="1:11" hidden="1" x14ac:dyDescent="0.25">
      <c r="A7590" t="s">
        <v>136</v>
      </c>
      <c r="B7590">
        <v>652</v>
      </c>
      <c r="C7590" t="s">
        <v>10</v>
      </c>
      <c r="D7590">
        <v>368</v>
      </c>
      <c r="E7590" s="1" t="s">
        <v>176</v>
      </c>
      <c r="F7590" s="1" t="s">
        <v>27</v>
      </c>
      <c r="G7590">
        <v>0</v>
      </c>
      <c r="H7590">
        <v>315.22000000000003</v>
      </c>
      <c r="J7590" t="s">
        <v>2691</v>
      </c>
      <c r="K7590">
        <v>0</v>
      </c>
    </row>
    <row r="7591" spans="1:11" hidden="1" x14ac:dyDescent="0.25">
      <c r="A7591" t="s">
        <v>136</v>
      </c>
      <c r="B7591">
        <v>652</v>
      </c>
      <c r="C7591" t="s">
        <v>10</v>
      </c>
      <c r="D7591">
        <v>368</v>
      </c>
      <c r="E7591" s="1" t="s">
        <v>169</v>
      </c>
      <c r="F7591" s="1" t="s">
        <v>24</v>
      </c>
      <c r="G7591">
        <v>0</v>
      </c>
      <c r="H7591">
        <v>1125.02</v>
      </c>
      <c r="J7591" t="s">
        <v>2691</v>
      </c>
      <c r="K7591">
        <v>0</v>
      </c>
    </row>
    <row r="7592" spans="1:11" hidden="1" x14ac:dyDescent="0.25">
      <c r="A7592" t="s">
        <v>136</v>
      </c>
      <c r="B7592">
        <v>652</v>
      </c>
      <c r="C7592" t="s">
        <v>10</v>
      </c>
      <c r="D7592">
        <v>369</v>
      </c>
      <c r="E7592" s="1" t="s">
        <v>175</v>
      </c>
      <c r="F7592" s="1" t="s">
        <v>27</v>
      </c>
      <c r="G7592">
        <v>0</v>
      </c>
      <c r="H7592">
        <v>20</v>
      </c>
      <c r="J7592" t="s">
        <v>2691</v>
      </c>
      <c r="K7592">
        <v>0</v>
      </c>
    </row>
    <row r="7593" spans="1:11" hidden="1" x14ac:dyDescent="0.25">
      <c r="A7593" t="s">
        <v>136</v>
      </c>
      <c r="B7593">
        <v>652</v>
      </c>
      <c r="C7593" t="s">
        <v>10</v>
      </c>
      <c r="D7593">
        <v>369</v>
      </c>
      <c r="E7593" s="1" t="s">
        <v>176</v>
      </c>
      <c r="F7593" s="1" t="s">
        <v>27</v>
      </c>
      <c r="G7593">
        <v>0</v>
      </c>
      <c r="H7593">
        <v>238.3</v>
      </c>
      <c r="J7593" t="s">
        <v>2691</v>
      </c>
      <c r="K7593">
        <v>0</v>
      </c>
    </row>
    <row r="7594" spans="1:11" hidden="1" x14ac:dyDescent="0.25">
      <c r="A7594" t="s">
        <v>136</v>
      </c>
      <c r="B7594">
        <v>652</v>
      </c>
      <c r="C7594" t="s">
        <v>10</v>
      </c>
      <c r="D7594">
        <v>369</v>
      </c>
      <c r="E7594" s="1" t="s">
        <v>169</v>
      </c>
      <c r="F7594" s="1" t="s">
        <v>24</v>
      </c>
      <c r="G7594">
        <v>0</v>
      </c>
      <c r="H7594">
        <v>861.6</v>
      </c>
      <c r="J7594" t="s">
        <v>2691</v>
      </c>
      <c r="K7594">
        <v>0</v>
      </c>
    </row>
    <row r="7595" spans="1:11" hidden="1" x14ac:dyDescent="0.25">
      <c r="A7595" t="s">
        <v>136</v>
      </c>
      <c r="B7595">
        <v>652</v>
      </c>
      <c r="C7595" t="s">
        <v>10</v>
      </c>
      <c r="D7595">
        <v>372</v>
      </c>
      <c r="E7595" s="1" t="s">
        <v>175</v>
      </c>
      <c r="F7595" s="1" t="s">
        <v>27</v>
      </c>
      <c r="G7595">
        <v>0</v>
      </c>
      <c r="H7595">
        <v>20</v>
      </c>
      <c r="J7595" t="s">
        <v>2691</v>
      </c>
      <c r="K7595">
        <v>0</v>
      </c>
    </row>
    <row r="7596" spans="1:11" hidden="1" x14ac:dyDescent="0.25">
      <c r="A7596" t="s">
        <v>136</v>
      </c>
      <c r="B7596">
        <v>652</v>
      </c>
      <c r="C7596" t="s">
        <v>10</v>
      </c>
      <c r="D7596">
        <v>372</v>
      </c>
      <c r="E7596" s="1" t="s">
        <v>176</v>
      </c>
      <c r="F7596" s="1" t="s">
        <v>27</v>
      </c>
      <c r="G7596">
        <v>0</v>
      </c>
      <c r="H7596">
        <v>235.71</v>
      </c>
      <c r="J7596" t="s">
        <v>2691</v>
      </c>
      <c r="K7596">
        <v>0</v>
      </c>
    </row>
    <row r="7597" spans="1:11" hidden="1" x14ac:dyDescent="0.25">
      <c r="A7597" t="s">
        <v>136</v>
      </c>
      <c r="B7597">
        <v>652</v>
      </c>
      <c r="C7597" t="s">
        <v>10</v>
      </c>
      <c r="D7597">
        <v>372</v>
      </c>
      <c r="E7597" s="1" t="s">
        <v>169</v>
      </c>
      <c r="F7597" s="1" t="s">
        <v>24</v>
      </c>
      <c r="G7597">
        <v>0</v>
      </c>
      <c r="H7597">
        <v>852.74</v>
      </c>
      <c r="J7597" t="s">
        <v>2691</v>
      </c>
      <c r="K7597">
        <v>0</v>
      </c>
    </row>
    <row r="7598" spans="1:11" hidden="1" x14ac:dyDescent="0.25">
      <c r="A7598" t="s">
        <v>136</v>
      </c>
      <c r="B7598">
        <v>652</v>
      </c>
      <c r="C7598" t="s">
        <v>10</v>
      </c>
      <c r="D7598">
        <v>374</v>
      </c>
      <c r="E7598" s="1" t="s">
        <v>162</v>
      </c>
      <c r="F7598" s="1" t="s">
        <v>18</v>
      </c>
      <c r="G7598">
        <v>0</v>
      </c>
      <c r="H7598">
        <v>1367.39</v>
      </c>
      <c r="J7598" t="s">
        <v>2688</v>
      </c>
      <c r="K7598">
        <v>0</v>
      </c>
    </row>
    <row r="7599" spans="1:11" hidden="1" x14ac:dyDescent="0.25">
      <c r="A7599" t="s">
        <v>136</v>
      </c>
      <c r="B7599">
        <v>652</v>
      </c>
      <c r="C7599" t="s">
        <v>10</v>
      </c>
      <c r="D7599">
        <v>374</v>
      </c>
      <c r="E7599" s="1" t="s">
        <v>174</v>
      </c>
      <c r="F7599" s="1" t="s">
        <v>27</v>
      </c>
      <c r="G7599">
        <v>0</v>
      </c>
      <c r="H7599">
        <v>118.74</v>
      </c>
      <c r="J7599" t="s">
        <v>2688</v>
      </c>
      <c r="K7599">
        <v>0</v>
      </c>
    </row>
    <row r="7600" spans="1:11" hidden="1" x14ac:dyDescent="0.25">
      <c r="A7600" t="s">
        <v>136</v>
      </c>
      <c r="B7600">
        <v>652</v>
      </c>
      <c r="C7600" t="s">
        <v>10</v>
      </c>
      <c r="D7600">
        <v>374</v>
      </c>
      <c r="E7600" s="1" t="s">
        <v>175</v>
      </c>
      <c r="F7600" s="1" t="s">
        <v>27</v>
      </c>
      <c r="G7600">
        <v>0</v>
      </c>
      <c r="H7600">
        <v>20</v>
      </c>
      <c r="J7600" t="s">
        <v>2688</v>
      </c>
      <c r="K7600">
        <v>0</v>
      </c>
    </row>
    <row r="7601" spans="1:11" hidden="1" x14ac:dyDescent="0.25">
      <c r="A7601" t="s">
        <v>136</v>
      </c>
      <c r="B7601">
        <v>652</v>
      </c>
      <c r="C7601" t="s">
        <v>10</v>
      </c>
      <c r="D7601">
        <v>374</v>
      </c>
      <c r="E7601" s="1" t="s">
        <v>176</v>
      </c>
      <c r="F7601" s="1" t="s">
        <v>27</v>
      </c>
      <c r="G7601">
        <v>0</v>
      </c>
      <c r="H7601">
        <v>313.32</v>
      </c>
      <c r="J7601" t="s">
        <v>2688</v>
      </c>
      <c r="K7601">
        <v>0</v>
      </c>
    </row>
    <row r="7602" spans="1:11" hidden="1" x14ac:dyDescent="0.25">
      <c r="A7602" t="s">
        <v>136</v>
      </c>
      <c r="B7602">
        <v>652</v>
      </c>
      <c r="C7602" t="s">
        <v>10</v>
      </c>
      <c r="D7602">
        <v>374</v>
      </c>
      <c r="E7602" s="1" t="s">
        <v>169</v>
      </c>
      <c r="F7602" s="1" t="s">
        <v>24</v>
      </c>
      <c r="G7602">
        <v>0</v>
      </c>
      <c r="H7602">
        <v>1187.3800000000001</v>
      </c>
      <c r="J7602" t="s">
        <v>2688</v>
      </c>
      <c r="K7602">
        <v>0</v>
      </c>
    </row>
    <row r="7603" spans="1:11" hidden="1" x14ac:dyDescent="0.25">
      <c r="A7603" t="s">
        <v>136</v>
      </c>
      <c r="B7603">
        <v>652</v>
      </c>
      <c r="C7603" t="s">
        <v>10</v>
      </c>
      <c r="D7603">
        <v>374</v>
      </c>
      <c r="E7603" s="1" t="s">
        <v>177</v>
      </c>
      <c r="F7603" s="1" t="s">
        <v>17</v>
      </c>
      <c r="G7603">
        <v>0</v>
      </c>
      <c r="H7603">
        <v>12</v>
      </c>
      <c r="J7603" t="s">
        <v>2688</v>
      </c>
      <c r="K7603">
        <v>0</v>
      </c>
    </row>
    <row r="7604" spans="1:11" hidden="1" x14ac:dyDescent="0.25">
      <c r="A7604" t="s">
        <v>136</v>
      </c>
      <c r="B7604">
        <v>652</v>
      </c>
      <c r="C7604" t="s">
        <v>10</v>
      </c>
      <c r="D7604">
        <v>376</v>
      </c>
      <c r="E7604" s="1" t="s">
        <v>175</v>
      </c>
      <c r="F7604" s="1" t="s">
        <v>27</v>
      </c>
      <c r="G7604">
        <v>0</v>
      </c>
      <c r="H7604">
        <v>20</v>
      </c>
      <c r="J7604" t="s">
        <v>2691</v>
      </c>
      <c r="K7604">
        <v>0</v>
      </c>
    </row>
    <row r="7605" spans="1:11" hidden="1" x14ac:dyDescent="0.25">
      <c r="A7605" t="s">
        <v>136</v>
      </c>
      <c r="B7605">
        <v>652</v>
      </c>
      <c r="C7605" t="s">
        <v>10</v>
      </c>
      <c r="D7605">
        <v>376</v>
      </c>
      <c r="E7605" s="1" t="s">
        <v>176</v>
      </c>
      <c r="F7605" s="1" t="s">
        <v>27</v>
      </c>
      <c r="G7605">
        <v>0</v>
      </c>
      <c r="H7605">
        <v>238.3</v>
      </c>
      <c r="J7605" t="s">
        <v>2691</v>
      </c>
      <c r="K7605">
        <v>0</v>
      </c>
    </row>
    <row r="7606" spans="1:11" hidden="1" x14ac:dyDescent="0.25">
      <c r="A7606" t="s">
        <v>136</v>
      </c>
      <c r="B7606">
        <v>652</v>
      </c>
      <c r="C7606" t="s">
        <v>10</v>
      </c>
      <c r="D7606">
        <v>376</v>
      </c>
      <c r="E7606" s="1" t="s">
        <v>169</v>
      </c>
      <c r="F7606" s="1" t="s">
        <v>24</v>
      </c>
      <c r="G7606">
        <v>0</v>
      </c>
      <c r="H7606">
        <v>861.6</v>
      </c>
      <c r="J7606" t="s">
        <v>2691</v>
      </c>
      <c r="K7606">
        <v>0</v>
      </c>
    </row>
    <row r="7607" spans="1:11" hidden="1" x14ac:dyDescent="0.25">
      <c r="A7607" t="s">
        <v>136</v>
      </c>
      <c r="B7607">
        <v>652</v>
      </c>
      <c r="C7607" t="s">
        <v>10</v>
      </c>
      <c r="D7607">
        <v>378</v>
      </c>
      <c r="E7607" s="1" t="s">
        <v>175</v>
      </c>
      <c r="F7607" s="1" t="s">
        <v>27</v>
      </c>
      <c r="G7607">
        <v>0</v>
      </c>
      <c r="H7607">
        <v>20</v>
      </c>
      <c r="J7607" t="s">
        <v>2691</v>
      </c>
      <c r="K7607">
        <v>0</v>
      </c>
    </row>
    <row r="7608" spans="1:11" hidden="1" x14ac:dyDescent="0.25">
      <c r="A7608" t="s">
        <v>136</v>
      </c>
      <c r="B7608">
        <v>652</v>
      </c>
      <c r="C7608" t="s">
        <v>10</v>
      </c>
      <c r="D7608">
        <v>378</v>
      </c>
      <c r="E7608" s="1" t="s">
        <v>176</v>
      </c>
      <c r="F7608" s="1" t="s">
        <v>27</v>
      </c>
      <c r="G7608">
        <v>0</v>
      </c>
      <c r="H7608">
        <v>315.22000000000003</v>
      </c>
      <c r="J7608" t="s">
        <v>2691</v>
      </c>
      <c r="K7608">
        <v>0</v>
      </c>
    </row>
    <row r="7609" spans="1:11" hidden="1" x14ac:dyDescent="0.25">
      <c r="A7609" t="s">
        <v>136</v>
      </c>
      <c r="B7609">
        <v>652</v>
      </c>
      <c r="C7609" t="s">
        <v>10</v>
      </c>
      <c r="D7609">
        <v>378</v>
      </c>
      <c r="E7609" s="1" t="s">
        <v>169</v>
      </c>
      <c r="F7609" s="1" t="s">
        <v>24</v>
      </c>
      <c r="G7609">
        <v>0</v>
      </c>
      <c r="H7609">
        <v>1125.02</v>
      </c>
      <c r="J7609" t="s">
        <v>2691</v>
      </c>
      <c r="K7609">
        <v>0</v>
      </c>
    </row>
    <row r="7610" spans="1:11" hidden="1" x14ac:dyDescent="0.25">
      <c r="A7610" t="s">
        <v>136</v>
      </c>
      <c r="B7610">
        <v>652</v>
      </c>
      <c r="C7610" t="s">
        <v>10</v>
      </c>
      <c r="D7610">
        <v>379</v>
      </c>
      <c r="E7610" s="1" t="s">
        <v>175</v>
      </c>
      <c r="F7610" s="1" t="s">
        <v>27</v>
      </c>
      <c r="G7610">
        <v>0</v>
      </c>
      <c r="H7610">
        <v>20</v>
      </c>
      <c r="J7610" t="s">
        <v>2691</v>
      </c>
      <c r="K7610">
        <v>0</v>
      </c>
    </row>
    <row r="7611" spans="1:11" hidden="1" x14ac:dyDescent="0.25">
      <c r="A7611" t="s">
        <v>136</v>
      </c>
      <c r="B7611">
        <v>652</v>
      </c>
      <c r="C7611" t="s">
        <v>10</v>
      </c>
      <c r="D7611">
        <v>379</v>
      </c>
      <c r="E7611" s="1" t="s">
        <v>176</v>
      </c>
      <c r="F7611" s="1" t="s">
        <v>27</v>
      </c>
      <c r="G7611">
        <v>0</v>
      </c>
      <c r="H7611">
        <v>315.22000000000003</v>
      </c>
      <c r="J7611" t="s">
        <v>2691</v>
      </c>
      <c r="K7611">
        <v>0</v>
      </c>
    </row>
    <row r="7612" spans="1:11" hidden="1" x14ac:dyDescent="0.25">
      <c r="A7612" t="s">
        <v>136</v>
      </c>
      <c r="B7612">
        <v>652</v>
      </c>
      <c r="C7612" t="s">
        <v>10</v>
      </c>
      <c r="D7612">
        <v>379</v>
      </c>
      <c r="E7612" s="1" t="s">
        <v>169</v>
      </c>
      <c r="F7612" s="1" t="s">
        <v>24</v>
      </c>
      <c r="G7612">
        <v>0</v>
      </c>
      <c r="H7612">
        <v>1125.02</v>
      </c>
      <c r="J7612" t="s">
        <v>2691</v>
      </c>
      <c r="K7612">
        <v>0</v>
      </c>
    </row>
    <row r="7613" spans="1:11" hidden="1" x14ac:dyDescent="0.25">
      <c r="A7613" t="s">
        <v>136</v>
      </c>
      <c r="B7613">
        <v>652</v>
      </c>
      <c r="C7613" t="s">
        <v>10</v>
      </c>
      <c r="D7613">
        <v>380</v>
      </c>
      <c r="E7613" s="1" t="s">
        <v>162</v>
      </c>
      <c r="F7613" s="1" t="s">
        <v>18</v>
      </c>
      <c r="G7613">
        <v>0</v>
      </c>
      <c r="H7613">
        <v>516.36</v>
      </c>
      <c r="J7613" t="s">
        <v>2688</v>
      </c>
      <c r="K7613">
        <v>0</v>
      </c>
    </row>
    <row r="7614" spans="1:11" hidden="1" x14ac:dyDescent="0.25">
      <c r="A7614" t="s">
        <v>136</v>
      </c>
      <c r="B7614">
        <v>652</v>
      </c>
      <c r="C7614" t="s">
        <v>10</v>
      </c>
      <c r="D7614">
        <v>380</v>
      </c>
      <c r="E7614" s="1" t="s">
        <v>170</v>
      </c>
      <c r="F7614" s="1" t="s">
        <v>30</v>
      </c>
      <c r="G7614">
        <v>0</v>
      </c>
      <c r="H7614">
        <v>1819.12</v>
      </c>
      <c r="J7614" t="s">
        <v>2688</v>
      </c>
      <c r="K7614">
        <v>0</v>
      </c>
    </row>
    <row r="7615" spans="1:11" hidden="1" x14ac:dyDescent="0.25">
      <c r="A7615" t="s">
        <v>136</v>
      </c>
      <c r="B7615">
        <v>652</v>
      </c>
      <c r="C7615" t="s">
        <v>10</v>
      </c>
      <c r="D7615">
        <v>380</v>
      </c>
      <c r="E7615" s="1" t="s">
        <v>174</v>
      </c>
      <c r="F7615" s="1" t="s">
        <v>27</v>
      </c>
      <c r="G7615">
        <v>0</v>
      </c>
      <c r="H7615">
        <v>77.959999999999994</v>
      </c>
      <c r="J7615" t="s">
        <v>2688</v>
      </c>
      <c r="K7615">
        <v>0</v>
      </c>
    </row>
    <row r="7616" spans="1:11" hidden="1" x14ac:dyDescent="0.25">
      <c r="A7616" t="s">
        <v>136</v>
      </c>
      <c r="B7616">
        <v>652</v>
      </c>
      <c r="C7616" t="s">
        <v>10</v>
      </c>
      <c r="D7616">
        <v>380</v>
      </c>
      <c r="E7616" s="1" t="s">
        <v>175</v>
      </c>
      <c r="F7616" s="1" t="s">
        <v>27</v>
      </c>
      <c r="G7616">
        <v>0</v>
      </c>
      <c r="H7616">
        <v>20</v>
      </c>
      <c r="J7616" t="s">
        <v>2688</v>
      </c>
      <c r="K7616">
        <v>0</v>
      </c>
    </row>
    <row r="7617" spans="1:11" hidden="1" x14ac:dyDescent="0.25">
      <c r="A7617" t="s">
        <v>136</v>
      </c>
      <c r="B7617">
        <v>652</v>
      </c>
      <c r="C7617" t="s">
        <v>10</v>
      </c>
      <c r="D7617">
        <v>380</v>
      </c>
      <c r="E7617" s="1" t="s">
        <v>176</v>
      </c>
      <c r="F7617" s="1" t="s">
        <v>27</v>
      </c>
      <c r="G7617">
        <v>0</v>
      </c>
      <c r="H7617">
        <v>214.36</v>
      </c>
      <c r="J7617" t="s">
        <v>2688</v>
      </c>
      <c r="K7617">
        <v>0</v>
      </c>
    </row>
    <row r="7618" spans="1:11" hidden="1" x14ac:dyDescent="0.25">
      <c r="A7618" t="s">
        <v>136</v>
      </c>
      <c r="B7618">
        <v>652</v>
      </c>
      <c r="C7618" t="s">
        <v>10</v>
      </c>
      <c r="D7618">
        <v>380</v>
      </c>
      <c r="E7618" s="1" t="s">
        <v>169</v>
      </c>
      <c r="F7618" s="1" t="s">
        <v>24</v>
      </c>
      <c r="G7618">
        <v>0</v>
      </c>
      <c r="H7618">
        <v>779.62</v>
      </c>
      <c r="J7618" t="s">
        <v>2688</v>
      </c>
      <c r="K7618">
        <v>0</v>
      </c>
    </row>
    <row r="7619" spans="1:11" hidden="1" x14ac:dyDescent="0.25">
      <c r="A7619" t="s">
        <v>136</v>
      </c>
      <c r="B7619">
        <v>652</v>
      </c>
      <c r="C7619" t="s">
        <v>10</v>
      </c>
      <c r="D7619">
        <v>380</v>
      </c>
      <c r="E7619" s="1" t="s">
        <v>177</v>
      </c>
      <c r="F7619" s="1" t="s">
        <v>17</v>
      </c>
      <c r="G7619">
        <v>0</v>
      </c>
      <c r="H7619">
        <v>12</v>
      </c>
      <c r="J7619" t="s">
        <v>2688</v>
      </c>
      <c r="K7619">
        <v>0</v>
      </c>
    </row>
    <row r="7620" spans="1:11" hidden="1" x14ac:dyDescent="0.25">
      <c r="A7620" t="s">
        <v>136</v>
      </c>
      <c r="B7620">
        <v>652</v>
      </c>
      <c r="C7620" t="s">
        <v>10</v>
      </c>
      <c r="D7620">
        <v>380</v>
      </c>
      <c r="E7620" s="1" t="s">
        <v>1005</v>
      </c>
      <c r="F7620" s="1" t="s">
        <v>27</v>
      </c>
      <c r="G7620">
        <v>0</v>
      </c>
      <c r="H7620">
        <v>485.09</v>
      </c>
      <c r="J7620" t="s">
        <v>2688</v>
      </c>
      <c r="K7620">
        <v>0</v>
      </c>
    </row>
    <row r="7621" spans="1:11" hidden="1" x14ac:dyDescent="0.25">
      <c r="A7621" t="s">
        <v>136</v>
      </c>
      <c r="B7621">
        <v>652</v>
      </c>
      <c r="C7621" t="s">
        <v>10</v>
      </c>
      <c r="D7621">
        <v>412</v>
      </c>
      <c r="E7621" s="1" t="s">
        <v>175</v>
      </c>
      <c r="F7621" s="1" t="s">
        <v>27</v>
      </c>
      <c r="G7621">
        <v>0</v>
      </c>
      <c r="H7621">
        <v>20</v>
      </c>
      <c r="J7621" t="s">
        <v>2691</v>
      </c>
      <c r="K7621">
        <v>0</v>
      </c>
    </row>
    <row r="7622" spans="1:11" hidden="1" x14ac:dyDescent="0.25">
      <c r="A7622" t="s">
        <v>136</v>
      </c>
      <c r="B7622">
        <v>652</v>
      </c>
      <c r="C7622" t="s">
        <v>10</v>
      </c>
      <c r="D7622">
        <v>412</v>
      </c>
      <c r="E7622" s="1" t="s">
        <v>176</v>
      </c>
      <c r="F7622" s="1" t="s">
        <v>27</v>
      </c>
      <c r="G7622">
        <v>0</v>
      </c>
      <c r="H7622">
        <v>232.18</v>
      </c>
      <c r="J7622" t="s">
        <v>2691</v>
      </c>
      <c r="K7622">
        <v>0</v>
      </c>
    </row>
    <row r="7623" spans="1:11" hidden="1" x14ac:dyDescent="0.25">
      <c r="A7623" t="s">
        <v>136</v>
      </c>
      <c r="B7623">
        <v>652</v>
      </c>
      <c r="C7623" t="s">
        <v>10</v>
      </c>
      <c r="D7623">
        <v>412</v>
      </c>
      <c r="E7623" s="1" t="s">
        <v>169</v>
      </c>
      <c r="F7623" s="1" t="s">
        <v>24</v>
      </c>
      <c r="G7623">
        <v>0</v>
      </c>
      <c r="H7623">
        <v>840.64</v>
      </c>
      <c r="J7623" t="s">
        <v>2691</v>
      </c>
      <c r="K7623">
        <v>0</v>
      </c>
    </row>
    <row r="7624" spans="1:11" hidden="1" x14ac:dyDescent="0.25">
      <c r="A7624" t="s">
        <v>136</v>
      </c>
      <c r="B7624">
        <v>652</v>
      </c>
      <c r="C7624" t="s">
        <v>10</v>
      </c>
      <c r="D7624">
        <v>413</v>
      </c>
      <c r="E7624" s="1" t="s">
        <v>175</v>
      </c>
      <c r="F7624" s="1" t="s">
        <v>27</v>
      </c>
      <c r="G7624">
        <v>0</v>
      </c>
      <c r="H7624">
        <v>20</v>
      </c>
      <c r="J7624" t="s">
        <v>2691</v>
      </c>
      <c r="K7624">
        <v>0</v>
      </c>
    </row>
    <row r="7625" spans="1:11" hidden="1" x14ac:dyDescent="0.25">
      <c r="A7625" t="s">
        <v>136</v>
      </c>
      <c r="B7625">
        <v>652</v>
      </c>
      <c r="C7625" t="s">
        <v>10</v>
      </c>
      <c r="D7625">
        <v>413</v>
      </c>
      <c r="E7625" s="1" t="s">
        <v>176</v>
      </c>
      <c r="F7625" s="1" t="s">
        <v>27</v>
      </c>
      <c r="G7625">
        <v>0</v>
      </c>
      <c r="H7625">
        <v>295.19</v>
      </c>
      <c r="J7625" t="s">
        <v>2691</v>
      </c>
      <c r="K7625">
        <v>0</v>
      </c>
    </row>
    <row r="7626" spans="1:11" hidden="1" x14ac:dyDescent="0.25">
      <c r="A7626" t="s">
        <v>136</v>
      </c>
      <c r="B7626">
        <v>652</v>
      </c>
      <c r="C7626" t="s">
        <v>10</v>
      </c>
      <c r="D7626">
        <v>413</v>
      </c>
      <c r="E7626" s="1" t="s">
        <v>169</v>
      </c>
      <c r="F7626" s="1" t="s">
        <v>24</v>
      </c>
      <c r="G7626">
        <v>0</v>
      </c>
      <c r="H7626">
        <v>1076.45</v>
      </c>
      <c r="J7626" t="s">
        <v>2691</v>
      </c>
      <c r="K7626">
        <v>0</v>
      </c>
    </row>
    <row r="7627" spans="1:11" hidden="1" x14ac:dyDescent="0.25">
      <c r="A7627" t="s">
        <v>136</v>
      </c>
      <c r="B7627">
        <v>652</v>
      </c>
      <c r="C7627" t="s">
        <v>10</v>
      </c>
      <c r="D7627">
        <v>420</v>
      </c>
      <c r="E7627" s="1" t="s">
        <v>453</v>
      </c>
      <c r="F7627" s="1" t="s">
        <v>11</v>
      </c>
      <c r="G7627">
        <v>0</v>
      </c>
      <c r="H7627">
        <v>30</v>
      </c>
      <c r="J7627" t="s">
        <v>1040</v>
      </c>
      <c r="K7627">
        <v>0</v>
      </c>
    </row>
    <row r="7628" spans="1:11" hidden="1" x14ac:dyDescent="0.25">
      <c r="A7628" t="s">
        <v>136</v>
      </c>
      <c r="B7628">
        <v>652</v>
      </c>
      <c r="C7628" t="s">
        <v>10</v>
      </c>
      <c r="D7628">
        <v>420</v>
      </c>
      <c r="E7628" s="1" t="s">
        <v>456</v>
      </c>
      <c r="F7628" s="1" t="s">
        <v>11</v>
      </c>
      <c r="G7628">
        <v>0</v>
      </c>
      <c r="H7628">
        <v>295.22000000000003</v>
      </c>
      <c r="J7628" t="s">
        <v>1040</v>
      </c>
      <c r="K7628">
        <v>0</v>
      </c>
    </row>
    <row r="7629" spans="1:11" hidden="1" x14ac:dyDescent="0.25">
      <c r="A7629" t="s">
        <v>136</v>
      </c>
      <c r="B7629">
        <v>652</v>
      </c>
      <c r="C7629" t="s">
        <v>10</v>
      </c>
      <c r="D7629">
        <v>420</v>
      </c>
      <c r="E7629" s="1" t="s">
        <v>161</v>
      </c>
      <c r="F7629" s="1" t="s">
        <v>24</v>
      </c>
      <c r="G7629">
        <v>0</v>
      </c>
      <c r="H7629">
        <v>1056.55</v>
      </c>
      <c r="J7629" t="s">
        <v>1040</v>
      </c>
      <c r="K7629">
        <v>0</v>
      </c>
    </row>
    <row r="7630" spans="1:11" hidden="1" x14ac:dyDescent="0.25">
      <c r="A7630" t="s">
        <v>136</v>
      </c>
      <c r="B7630">
        <v>652</v>
      </c>
      <c r="C7630" t="s">
        <v>10</v>
      </c>
      <c r="D7630">
        <v>420</v>
      </c>
      <c r="E7630" s="1" t="s">
        <v>795</v>
      </c>
      <c r="F7630" s="1" t="s">
        <v>27</v>
      </c>
      <c r="G7630">
        <v>0</v>
      </c>
      <c r="H7630">
        <v>60</v>
      </c>
      <c r="J7630" t="s">
        <v>1040</v>
      </c>
      <c r="K7630">
        <v>0</v>
      </c>
    </row>
    <row r="7631" spans="1:11" hidden="1" x14ac:dyDescent="0.25">
      <c r="A7631" t="s">
        <v>136</v>
      </c>
      <c r="B7631">
        <v>652</v>
      </c>
      <c r="C7631" t="s">
        <v>10</v>
      </c>
      <c r="D7631">
        <v>423</v>
      </c>
      <c r="E7631" s="1" t="s">
        <v>453</v>
      </c>
      <c r="F7631" s="1" t="s">
        <v>11</v>
      </c>
      <c r="G7631">
        <v>0</v>
      </c>
      <c r="H7631">
        <v>60</v>
      </c>
      <c r="J7631" t="s">
        <v>1040</v>
      </c>
      <c r="K7631">
        <v>0</v>
      </c>
    </row>
    <row r="7632" spans="1:11" hidden="1" x14ac:dyDescent="0.25">
      <c r="A7632" t="s">
        <v>136</v>
      </c>
      <c r="B7632">
        <v>652</v>
      </c>
      <c r="C7632" t="s">
        <v>10</v>
      </c>
      <c r="D7632">
        <v>423</v>
      </c>
      <c r="E7632" s="1" t="s">
        <v>456</v>
      </c>
      <c r="F7632" s="1" t="s">
        <v>11</v>
      </c>
      <c r="G7632">
        <v>0</v>
      </c>
      <c r="H7632">
        <v>315.93</v>
      </c>
      <c r="J7632" t="s">
        <v>1040</v>
      </c>
      <c r="K7632">
        <v>0</v>
      </c>
    </row>
    <row r="7633" spans="1:11" hidden="1" x14ac:dyDescent="0.25">
      <c r="A7633" t="s">
        <v>136</v>
      </c>
      <c r="B7633">
        <v>652</v>
      </c>
      <c r="C7633" t="s">
        <v>10</v>
      </c>
      <c r="D7633">
        <v>423</v>
      </c>
      <c r="E7633" s="1" t="s">
        <v>161</v>
      </c>
      <c r="F7633" s="1" t="s">
        <v>24</v>
      </c>
      <c r="G7633">
        <v>0</v>
      </c>
      <c r="H7633">
        <v>1179.97</v>
      </c>
      <c r="J7633" t="s">
        <v>1040</v>
      </c>
      <c r="K7633">
        <v>0</v>
      </c>
    </row>
    <row r="7634" spans="1:11" hidden="1" x14ac:dyDescent="0.25">
      <c r="A7634" t="s">
        <v>136</v>
      </c>
      <c r="B7634">
        <v>652</v>
      </c>
      <c r="C7634" t="s">
        <v>10</v>
      </c>
      <c r="D7634">
        <v>423</v>
      </c>
      <c r="E7634" s="1" t="s">
        <v>795</v>
      </c>
      <c r="F7634" s="1" t="s">
        <v>27</v>
      </c>
      <c r="G7634">
        <v>0</v>
      </c>
      <c r="H7634">
        <v>60</v>
      </c>
      <c r="J7634" t="s">
        <v>1040</v>
      </c>
      <c r="K7634">
        <v>0</v>
      </c>
    </row>
    <row r="7635" spans="1:11" hidden="1" x14ac:dyDescent="0.25">
      <c r="A7635" t="s">
        <v>136</v>
      </c>
      <c r="B7635">
        <v>652</v>
      </c>
      <c r="C7635" t="s">
        <v>10</v>
      </c>
      <c r="D7635">
        <v>425</v>
      </c>
      <c r="E7635" s="1" t="s">
        <v>453</v>
      </c>
      <c r="F7635" s="1" t="s">
        <v>11</v>
      </c>
      <c r="G7635">
        <v>0</v>
      </c>
      <c r="H7635">
        <v>30</v>
      </c>
      <c r="J7635" t="s">
        <v>1040</v>
      </c>
      <c r="K7635">
        <v>0</v>
      </c>
    </row>
    <row r="7636" spans="1:11" hidden="1" x14ac:dyDescent="0.25">
      <c r="A7636" t="s">
        <v>136</v>
      </c>
      <c r="B7636">
        <v>652</v>
      </c>
      <c r="C7636" t="s">
        <v>10</v>
      </c>
      <c r="D7636">
        <v>425</v>
      </c>
      <c r="E7636" s="1" t="s">
        <v>456</v>
      </c>
      <c r="F7636" s="1" t="s">
        <v>11</v>
      </c>
      <c r="G7636">
        <v>0</v>
      </c>
      <c r="H7636">
        <v>295.22000000000003</v>
      </c>
      <c r="J7636" t="s">
        <v>1040</v>
      </c>
      <c r="K7636">
        <v>0</v>
      </c>
    </row>
    <row r="7637" spans="1:11" hidden="1" x14ac:dyDescent="0.25">
      <c r="A7637" t="s">
        <v>136</v>
      </c>
      <c r="B7637">
        <v>652</v>
      </c>
      <c r="C7637" t="s">
        <v>10</v>
      </c>
      <c r="D7637">
        <v>425</v>
      </c>
      <c r="E7637" s="1" t="s">
        <v>464</v>
      </c>
      <c r="F7637" s="1" t="s">
        <v>122</v>
      </c>
      <c r="G7637">
        <v>0</v>
      </c>
      <c r="H7637">
        <v>1200</v>
      </c>
      <c r="J7637" t="s">
        <v>1040</v>
      </c>
      <c r="K7637">
        <v>0</v>
      </c>
    </row>
    <row r="7638" spans="1:11" hidden="1" x14ac:dyDescent="0.25">
      <c r="A7638" t="s">
        <v>136</v>
      </c>
      <c r="B7638">
        <v>652</v>
      </c>
      <c r="C7638" t="s">
        <v>10</v>
      </c>
      <c r="D7638">
        <v>425</v>
      </c>
      <c r="E7638" s="1" t="s">
        <v>161</v>
      </c>
      <c r="F7638" s="1" t="s">
        <v>24</v>
      </c>
      <c r="G7638">
        <v>0</v>
      </c>
      <c r="H7638">
        <v>1056.55</v>
      </c>
      <c r="J7638" t="s">
        <v>1040</v>
      </c>
      <c r="K7638">
        <v>0</v>
      </c>
    </row>
    <row r="7639" spans="1:11" hidden="1" x14ac:dyDescent="0.25">
      <c r="A7639" t="s">
        <v>136</v>
      </c>
      <c r="B7639">
        <v>652</v>
      </c>
      <c r="C7639" t="s">
        <v>10</v>
      </c>
      <c r="D7639">
        <v>425</v>
      </c>
      <c r="E7639" s="1" t="s">
        <v>795</v>
      </c>
      <c r="F7639" s="1" t="s">
        <v>27</v>
      </c>
      <c r="G7639">
        <v>0</v>
      </c>
      <c r="H7639">
        <v>60</v>
      </c>
      <c r="J7639" t="s">
        <v>1040</v>
      </c>
      <c r="K7639">
        <v>0</v>
      </c>
    </row>
    <row r="7640" spans="1:11" hidden="1" x14ac:dyDescent="0.25">
      <c r="A7640" t="s">
        <v>136</v>
      </c>
      <c r="B7640">
        <v>652</v>
      </c>
      <c r="C7640" t="s">
        <v>10</v>
      </c>
      <c r="D7640">
        <v>430</v>
      </c>
      <c r="E7640" s="1" t="s">
        <v>453</v>
      </c>
      <c r="F7640" s="1" t="s">
        <v>11</v>
      </c>
      <c r="G7640">
        <v>0</v>
      </c>
      <c r="H7640">
        <v>30</v>
      </c>
      <c r="J7640" t="s">
        <v>1040</v>
      </c>
      <c r="K7640">
        <v>0</v>
      </c>
    </row>
    <row r="7641" spans="1:11" hidden="1" x14ac:dyDescent="0.25">
      <c r="A7641" t="s">
        <v>136</v>
      </c>
      <c r="B7641">
        <v>652</v>
      </c>
      <c r="C7641" t="s">
        <v>10</v>
      </c>
      <c r="D7641">
        <v>430</v>
      </c>
      <c r="E7641" s="1" t="s">
        <v>456</v>
      </c>
      <c r="F7641" s="1" t="s">
        <v>11</v>
      </c>
      <c r="G7641">
        <v>0</v>
      </c>
      <c r="H7641">
        <v>245.57</v>
      </c>
      <c r="J7641" t="s">
        <v>1040</v>
      </c>
      <c r="K7641">
        <v>0</v>
      </c>
    </row>
    <row r="7642" spans="1:11" hidden="1" x14ac:dyDescent="0.25">
      <c r="A7642" t="s">
        <v>136</v>
      </c>
      <c r="B7642">
        <v>652</v>
      </c>
      <c r="C7642" t="s">
        <v>10</v>
      </c>
      <c r="D7642">
        <v>430</v>
      </c>
      <c r="E7642" s="1" t="s">
        <v>161</v>
      </c>
      <c r="F7642" s="1" t="s">
        <v>24</v>
      </c>
      <c r="G7642">
        <v>0</v>
      </c>
      <c r="H7642">
        <v>886.51</v>
      </c>
      <c r="J7642" t="s">
        <v>1040</v>
      </c>
      <c r="K7642">
        <v>0</v>
      </c>
    </row>
    <row r="7643" spans="1:11" hidden="1" x14ac:dyDescent="0.25">
      <c r="A7643" t="s">
        <v>136</v>
      </c>
      <c r="B7643">
        <v>652</v>
      </c>
      <c r="C7643" t="s">
        <v>10</v>
      </c>
      <c r="D7643">
        <v>430</v>
      </c>
      <c r="E7643" s="1" t="s">
        <v>795</v>
      </c>
      <c r="F7643" s="1" t="s">
        <v>27</v>
      </c>
      <c r="G7643">
        <v>0</v>
      </c>
      <c r="H7643">
        <v>60</v>
      </c>
      <c r="J7643" t="s">
        <v>1040</v>
      </c>
      <c r="K7643">
        <v>0</v>
      </c>
    </row>
    <row r="7644" spans="1:11" hidden="1" x14ac:dyDescent="0.25">
      <c r="A7644" t="s">
        <v>136</v>
      </c>
      <c r="B7644">
        <v>652</v>
      </c>
      <c r="C7644" t="s">
        <v>10</v>
      </c>
      <c r="D7644">
        <v>433</v>
      </c>
      <c r="E7644" s="1" t="s">
        <v>453</v>
      </c>
      <c r="F7644" s="1" t="s">
        <v>11</v>
      </c>
      <c r="G7644">
        <v>0</v>
      </c>
      <c r="H7644">
        <v>60</v>
      </c>
      <c r="J7644" t="s">
        <v>1040</v>
      </c>
      <c r="K7644">
        <v>0</v>
      </c>
    </row>
    <row r="7645" spans="1:11" hidden="1" x14ac:dyDescent="0.25">
      <c r="A7645" t="s">
        <v>136</v>
      </c>
      <c r="B7645">
        <v>652</v>
      </c>
      <c r="C7645" t="s">
        <v>10</v>
      </c>
      <c r="D7645">
        <v>433</v>
      </c>
      <c r="E7645" s="1" t="s">
        <v>456</v>
      </c>
      <c r="F7645" s="1" t="s">
        <v>11</v>
      </c>
      <c r="G7645">
        <v>0</v>
      </c>
      <c r="H7645">
        <v>264.14999999999998</v>
      </c>
      <c r="J7645" t="s">
        <v>1040</v>
      </c>
      <c r="K7645">
        <v>0</v>
      </c>
    </row>
    <row r="7646" spans="1:11" hidden="1" x14ac:dyDescent="0.25">
      <c r="A7646" t="s">
        <v>136</v>
      </c>
      <c r="B7646">
        <v>652</v>
      </c>
      <c r="C7646" t="s">
        <v>10</v>
      </c>
      <c r="D7646">
        <v>433</v>
      </c>
      <c r="E7646" s="1" t="s">
        <v>161</v>
      </c>
      <c r="F7646" s="1" t="s">
        <v>24</v>
      </c>
      <c r="G7646">
        <v>0</v>
      </c>
      <c r="H7646">
        <v>950.15</v>
      </c>
      <c r="J7646" t="s">
        <v>1040</v>
      </c>
      <c r="K7646">
        <v>0</v>
      </c>
    </row>
    <row r="7647" spans="1:11" hidden="1" x14ac:dyDescent="0.25">
      <c r="A7647" t="s">
        <v>136</v>
      </c>
      <c r="B7647">
        <v>652</v>
      </c>
      <c r="C7647" t="s">
        <v>10</v>
      </c>
      <c r="D7647">
        <v>433</v>
      </c>
      <c r="E7647" s="1" t="s">
        <v>795</v>
      </c>
      <c r="F7647" s="1" t="s">
        <v>27</v>
      </c>
      <c r="G7647">
        <v>0</v>
      </c>
      <c r="H7647">
        <v>60</v>
      </c>
      <c r="J7647" t="s">
        <v>1040</v>
      </c>
      <c r="K7647">
        <v>0</v>
      </c>
    </row>
    <row r="7648" spans="1:11" hidden="1" x14ac:dyDescent="0.25">
      <c r="A7648" t="s">
        <v>136</v>
      </c>
      <c r="B7648">
        <v>652</v>
      </c>
      <c r="C7648" t="s">
        <v>10</v>
      </c>
      <c r="D7648">
        <v>437</v>
      </c>
      <c r="E7648" s="1" t="s">
        <v>453</v>
      </c>
      <c r="F7648" s="1" t="s">
        <v>11</v>
      </c>
      <c r="G7648">
        <v>0</v>
      </c>
      <c r="H7648">
        <v>30</v>
      </c>
      <c r="J7648" t="s">
        <v>1040</v>
      </c>
      <c r="K7648">
        <v>0</v>
      </c>
    </row>
    <row r="7649" spans="1:11" hidden="1" x14ac:dyDescent="0.25">
      <c r="A7649" t="s">
        <v>136</v>
      </c>
      <c r="B7649">
        <v>652</v>
      </c>
      <c r="C7649" t="s">
        <v>10</v>
      </c>
      <c r="D7649">
        <v>437</v>
      </c>
      <c r="E7649" s="1" t="s">
        <v>456</v>
      </c>
      <c r="F7649" s="1" t="s">
        <v>11</v>
      </c>
      <c r="G7649">
        <v>0</v>
      </c>
      <c r="H7649">
        <v>274.54000000000002</v>
      </c>
      <c r="J7649" t="s">
        <v>1040</v>
      </c>
      <c r="K7649">
        <v>0</v>
      </c>
    </row>
    <row r="7650" spans="1:11" hidden="1" x14ac:dyDescent="0.25">
      <c r="A7650" t="s">
        <v>136</v>
      </c>
      <c r="B7650">
        <v>652</v>
      </c>
      <c r="C7650" t="s">
        <v>10</v>
      </c>
      <c r="D7650">
        <v>437</v>
      </c>
      <c r="E7650" s="1" t="s">
        <v>161</v>
      </c>
      <c r="F7650" s="1" t="s">
        <v>24</v>
      </c>
      <c r="G7650">
        <v>0</v>
      </c>
      <c r="H7650">
        <v>1002.73</v>
      </c>
      <c r="J7650" t="s">
        <v>1040</v>
      </c>
      <c r="K7650">
        <v>0</v>
      </c>
    </row>
    <row r="7651" spans="1:11" hidden="1" x14ac:dyDescent="0.25">
      <c r="A7651" t="s">
        <v>136</v>
      </c>
      <c r="B7651">
        <v>652</v>
      </c>
      <c r="C7651" t="s">
        <v>10</v>
      </c>
      <c r="D7651">
        <v>437</v>
      </c>
      <c r="E7651" s="1" t="s">
        <v>795</v>
      </c>
      <c r="F7651" s="1" t="s">
        <v>27</v>
      </c>
      <c r="G7651">
        <v>0</v>
      </c>
      <c r="H7651">
        <v>60</v>
      </c>
      <c r="J7651" t="s">
        <v>1040</v>
      </c>
      <c r="K7651">
        <v>0</v>
      </c>
    </row>
    <row r="7652" spans="1:11" hidden="1" x14ac:dyDescent="0.25">
      <c r="A7652" t="s">
        <v>136</v>
      </c>
      <c r="B7652">
        <v>652</v>
      </c>
      <c r="C7652" t="s">
        <v>10</v>
      </c>
      <c r="D7652">
        <v>453</v>
      </c>
      <c r="E7652" s="1" t="s">
        <v>162</v>
      </c>
      <c r="F7652" s="1" t="s">
        <v>18</v>
      </c>
      <c r="G7652">
        <v>0</v>
      </c>
      <c r="H7652">
        <v>646.04</v>
      </c>
      <c r="J7652" t="s">
        <v>2687</v>
      </c>
      <c r="K7652">
        <v>0</v>
      </c>
    </row>
    <row r="7653" spans="1:11" hidden="1" x14ac:dyDescent="0.25">
      <c r="A7653" t="s">
        <v>136</v>
      </c>
      <c r="B7653">
        <v>652</v>
      </c>
      <c r="C7653" t="s">
        <v>10</v>
      </c>
      <c r="D7653">
        <v>453</v>
      </c>
      <c r="E7653" s="1" t="s">
        <v>448</v>
      </c>
      <c r="F7653" s="1" t="s">
        <v>27</v>
      </c>
      <c r="G7653">
        <v>0</v>
      </c>
      <c r="H7653">
        <v>81.400000000000006</v>
      </c>
      <c r="J7653" t="s">
        <v>2687</v>
      </c>
      <c r="K7653">
        <v>0</v>
      </c>
    </row>
    <row r="7654" spans="1:11" hidden="1" x14ac:dyDescent="0.25">
      <c r="A7654" t="s">
        <v>136</v>
      </c>
      <c r="B7654">
        <v>652</v>
      </c>
      <c r="C7654" t="s">
        <v>10</v>
      </c>
      <c r="D7654">
        <v>453</v>
      </c>
      <c r="E7654" s="1" t="s">
        <v>453</v>
      </c>
      <c r="F7654" s="1" t="s">
        <v>11</v>
      </c>
      <c r="G7654">
        <v>0</v>
      </c>
      <c r="H7654">
        <v>30</v>
      </c>
      <c r="J7654" t="s">
        <v>2687</v>
      </c>
      <c r="K7654">
        <v>0</v>
      </c>
    </row>
    <row r="7655" spans="1:11" hidden="1" x14ac:dyDescent="0.25">
      <c r="A7655" t="s">
        <v>136</v>
      </c>
      <c r="B7655">
        <v>652</v>
      </c>
      <c r="C7655" t="s">
        <v>10</v>
      </c>
      <c r="D7655">
        <v>453</v>
      </c>
      <c r="E7655" s="1" t="s">
        <v>456</v>
      </c>
      <c r="F7655" s="1" t="s">
        <v>11</v>
      </c>
      <c r="G7655">
        <v>0</v>
      </c>
      <c r="H7655">
        <v>224.39</v>
      </c>
      <c r="J7655" t="s">
        <v>2687</v>
      </c>
      <c r="K7655">
        <v>0</v>
      </c>
    </row>
    <row r="7656" spans="1:11" hidden="1" x14ac:dyDescent="0.25">
      <c r="A7656" t="s">
        <v>136</v>
      </c>
      <c r="B7656">
        <v>652</v>
      </c>
      <c r="C7656" t="s">
        <v>10</v>
      </c>
      <c r="D7656">
        <v>453</v>
      </c>
      <c r="E7656" s="1" t="s">
        <v>161</v>
      </c>
      <c r="F7656" s="1" t="s">
        <v>24</v>
      </c>
      <c r="G7656">
        <v>0</v>
      </c>
      <c r="H7656">
        <v>813.96</v>
      </c>
      <c r="J7656" t="s">
        <v>2687</v>
      </c>
      <c r="K7656">
        <v>0</v>
      </c>
    </row>
    <row r="7657" spans="1:11" hidden="1" x14ac:dyDescent="0.25">
      <c r="A7657" t="s">
        <v>136</v>
      </c>
      <c r="B7657">
        <v>652</v>
      </c>
      <c r="C7657" t="s">
        <v>10</v>
      </c>
      <c r="D7657">
        <v>453</v>
      </c>
      <c r="E7657" s="1" t="s">
        <v>542</v>
      </c>
      <c r="F7657" s="1" t="s">
        <v>28</v>
      </c>
      <c r="G7657">
        <v>0</v>
      </c>
      <c r="H7657">
        <v>201.5</v>
      </c>
      <c r="J7657" t="s">
        <v>2687</v>
      </c>
      <c r="K7657">
        <v>0</v>
      </c>
    </row>
    <row r="7658" spans="1:11" hidden="1" x14ac:dyDescent="0.25">
      <c r="A7658" t="s">
        <v>136</v>
      </c>
      <c r="B7658">
        <v>652</v>
      </c>
      <c r="C7658" t="s">
        <v>10</v>
      </c>
      <c r="D7658">
        <v>453</v>
      </c>
      <c r="E7658" s="1" t="s">
        <v>580</v>
      </c>
      <c r="F7658" s="1" t="s">
        <v>12</v>
      </c>
      <c r="G7658">
        <v>0</v>
      </c>
      <c r="H7658">
        <v>735.23</v>
      </c>
      <c r="J7658" t="s">
        <v>2687</v>
      </c>
      <c r="K7658">
        <v>0</v>
      </c>
    </row>
    <row r="7659" spans="1:11" hidden="1" x14ac:dyDescent="0.25">
      <c r="A7659" t="s">
        <v>136</v>
      </c>
      <c r="B7659">
        <v>652</v>
      </c>
      <c r="C7659" t="s">
        <v>10</v>
      </c>
      <c r="D7659">
        <v>454</v>
      </c>
      <c r="E7659" s="1" t="s">
        <v>162</v>
      </c>
      <c r="F7659" s="1" t="s">
        <v>18</v>
      </c>
      <c r="G7659">
        <v>0</v>
      </c>
      <c r="H7659">
        <v>1182.42</v>
      </c>
      <c r="J7659" t="s">
        <v>2687</v>
      </c>
      <c r="K7659">
        <v>0</v>
      </c>
    </row>
    <row r="7660" spans="1:11" hidden="1" x14ac:dyDescent="0.25">
      <c r="A7660" t="s">
        <v>136</v>
      </c>
      <c r="B7660">
        <v>652</v>
      </c>
      <c r="C7660" t="s">
        <v>10</v>
      </c>
      <c r="D7660">
        <v>454</v>
      </c>
      <c r="E7660" s="1" t="s">
        <v>448</v>
      </c>
      <c r="F7660" s="1" t="s">
        <v>27</v>
      </c>
      <c r="G7660">
        <v>0</v>
      </c>
      <c r="H7660">
        <v>107.98</v>
      </c>
      <c r="J7660" t="s">
        <v>2687</v>
      </c>
      <c r="K7660">
        <v>0</v>
      </c>
    </row>
    <row r="7661" spans="1:11" hidden="1" x14ac:dyDescent="0.25">
      <c r="A7661" t="s">
        <v>136</v>
      </c>
      <c r="B7661">
        <v>652</v>
      </c>
      <c r="C7661" t="s">
        <v>10</v>
      </c>
      <c r="D7661">
        <v>454</v>
      </c>
      <c r="E7661" s="1" t="s">
        <v>453</v>
      </c>
      <c r="F7661" s="1" t="s">
        <v>11</v>
      </c>
      <c r="G7661">
        <v>0</v>
      </c>
      <c r="H7661">
        <v>60</v>
      </c>
      <c r="J7661" t="s">
        <v>2687</v>
      </c>
      <c r="K7661">
        <v>0</v>
      </c>
    </row>
    <row r="7662" spans="1:11" hidden="1" x14ac:dyDescent="0.25">
      <c r="A7662" t="s">
        <v>136</v>
      </c>
      <c r="B7662">
        <v>652</v>
      </c>
      <c r="C7662" t="s">
        <v>10</v>
      </c>
      <c r="D7662">
        <v>454</v>
      </c>
      <c r="E7662" s="1" t="s">
        <v>456</v>
      </c>
      <c r="F7662" s="1" t="s">
        <v>11</v>
      </c>
      <c r="G7662">
        <v>0</v>
      </c>
      <c r="H7662">
        <v>302</v>
      </c>
      <c r="J7662" t="s">
        <v>2687</v>
      </c>
      <c r="K7662">
        <v>0</v>
      </c>
    </row>
    <row r="7663" spans="1:11" hidden="1" x14ac:dyDescent="0.25">
      <c r="A7663" t="s">
        <v>136</v>
      </c>
      <c r="B7663">
        <v>652</v>
      </c>
      <c r="C7663" t="s">
        <v>10</v>
      </c>
      <c r="D7663">
        <v>454</v>
      </c>
      <c r="E7663" s="1" t="s">
        <v>458</v>
      </c>
      <c r="F7663" s="1" t="s">
        <v>24</v>
      </c>
      <c r="G7663">
        <v>0</v>
      </c>
      <c r="H7663">
        <v>300</v>
      </c>
      <c r="J7663" t="s">
        <v>2687</v>
      </c>
      <c r="K7663">
        <v>0</v>
      </c>
    </row>
    <row r="7664" spans="1:11" hidden="1" x14ac:dyDescent="0.25">
      <c r="A7664" t="s">
        <v>136</v>
      </c>
      <c r="B7664">
        <v>652</v>
      </c>
      <c r="C7664" t="s">
        <v>10</v>
      </c>
      <c r="D7664">
        <v>454</v>
      </c>
      <c r="E7664" s="1" t="s">
        <v>161</v>
      </c>
      <c r="F7664" s="1" t="s">
        <v>24</v>
      </c>
      <c r="G7664">
        <v>0</v>
      </c>
      <c r="H7664">
        <v>1079.76</v>
      </c>
      <c r="J7664" t="s">
        <v>2687</v>
      </c>
      <c r="K7664">
        <v>0</v>
      </c>
    </row>
    <row r="7665" spans="1:11" hidden="1" x14ac:dyDescent="0.25">
      <c r="A7665" t="s">
        <v>136</v>
      </c>
      <c r="B7665">
        <v>652</v>
      </c>
      <c r="C7665" t="s">
        <v>10</v>
      </c>
      <c r="D7665">
        <v>471</v>
      </c>
      <c r="E7665" s="1" t="s">
        <v>453</v>
      </c>
      <c r="F7665" s="1" t="s">
        <v>11</v>
      </c>
      <c r="G7665">
        <v>0</v>
      </c>
      <c r="H7665">
        <v>30</v>
      </c>
      <c r="J7665" t="s">
        <v>1040</v>
      </c>
      <c r="K7665">
        <v>0</v>
      </c>
    </row>
    <row r="7666" spans="1:11" hidden="1" x14ac:dyDescent="0.25">
      <c r="A7666" t="s">
        <v>136</v>
      </c>
      <c r="B7666">
        <v>652</v>
      </c>
      <c r="C7666" t="s">
        <v>10</v>
      </c>
      <c r="D7666">
        <v>471</v>
      </c>
      <c r="E7666" s="1" t="s">
        <v>456</v>
      </c>
      <c r="F7666" s="1" t="s">
        <v>11</v>
      </c>
      <c r="G7666">
        <v>0</v>
      </c>
      <c r="H7666">
        <v>336.62</v>
      </c>
      <c r="J7666" t="s">
        <v>1040</v>
      </c>
      <c r="K7666">
        <v>0</v>
      </c>
    </row>
    <row r="7667" spans="1:11" hidden="1" x14ac:dyDescent="0.25">
      <c r="A7667" t="s">
        <v>136</v>
      </c>
      <c r="B7667">
        <v>652</v>
      </c>
      <c r="C7667" t="s">
        <v>10</v>
      </c>
      <c r="D7667">
        <v>471</v>
      </c>
      <c r="E7667" s="1" t="s">
        <v>458</v>
      </c>
      <c r="F7667" s="1" t="s">
        <v>24</v>
      </c>
      <c r="G7667">
        <v>0</v>
      </c>
      <c r="H7667">
        <v>500</v>
      </c>
      <c r="J7667" t="s">
        <v>1040</v>
      </c>
      <c r="K7667">
        <v>0</v>
      </c>
    </row>
    <row r="7668" spans="1:11" hidden="1" x14ac:dyDescent="0.25">
      <c r="A7668" t="s">
        <v>136</v>
      </c>
      <c r="B7668">
        <v>652</v>
      </c>
      <c r="C7668" t="s">
        <v>10</v>
      </c>
      <c r="D7668">
        <v>471</v>
      </c>
      <c r="E7668" s="1" t="s">
        <v>161</v>
      </c>
      <c r="F7668" s="1" t="s">
        <v>24</v>
      </c>
      <c r="G7668">
        <v>0</v>
      </c>
      <c r="H7668">
        <v>1523.31</v>
      </c>
      <c r="J7668" t="s">
        <v>1040</v>
      </c>
      <c r="K7668">
        <v>0</v>
      </c>
    </row>
    <row r="7669" spans="1:11" hidden="1" x14ac:dyDescent="0.25">
      <c r="A7669" t="s">
        <v>136</v>
      </c>
      <c r="B7669">
        <v>652</v>
      </c>
      <c r="C7669" t="s">
        <v>10</v>
      </c>
      <c r="D7669">
        <v>471</v>
      </c>
      <c r="E7669" s="1" t="s">
        <v>795</v>
      </c>
      <c r="F7669" s="1" t="s">
        <v>27</v>
      </c>
      <c r="G7669">
        <v>0</v>
      </c>
      <c r="H7669">
        <v>60</v>
      </c>
      <c r="J7669" t="s">
        <v>1040</v>
      </c>
      <c r="K7669">
        <v>0</v>
      </c>
    </row>
    <row r="7670" spans="1:11" hidden="1" x14ac:dyDescent="0.25">
      <c r="A7670" t="s">
        <v>136</v>
      </c>
      <c r="B7670">
        <v>652</v>
      </c>
      <c r="C7670" t="s">
        <v>10</v>
      </c>
      <c r="D7670">
        <v>472</v>
      </c>
      <c r="E7670" s="1" t="s">
        <v>162</v>
      </c>
      <c r="F7670" s="1" t="s">
        <v>18</v>
      </c>
      <c r="G7670">
        <v>0</v>
      </c>
      <c r="H7670">
        <v>1030.74</v>
      </c>
      <c r="J7670" t="s">
        <v>2687</v>
      </c>
      <c r="K7670">
        <v>0</v>
      </c>
    </row>
    <row r="7671" spans="1:11" hidden="1" x14ac:dyDescent="0.25">
      <c r="A7671" t="s">
        <v>136</v>
      </c>
      <c r="B7671">
        <v>652</v>
      </c>
      <c r="C7671" t="s">
        <v>10</v>
      </c>
      <c r="D7671">
        <v>472</v>
      </c>
      <c r="E7671" s="1" t="s">
        <v>448</v>
      </c>
      <c r="F7671" s="1" t="s">
        <v>27</v>
      </c>
      <c r="G7671">
        <v>0</v>
      </c>
      <c r="H7671">
        <v>100.88</v>
      </c>
      <c r="J7671" t="s">
        <v>2687</v>
      </c>
      <c r="K7671">
        <v>0</v>
      </c>
    </row>
    <row r="7672" spans="1:11" hidden="1" x14ac:dyDescent="0.25">
      <c r="A7672" t="s">
        <v>136</v>
      </c>
      <c r="B7672">
        <v>652</v>
      </c>
      <c r="C7672" t="s">
        <v>10</v>
      </c>
      <c r="D7672">
        <v>472</v>
      </c>
      <c r="E7672" s="1" t="s">
        <v>453</v>
      </c>
      <c r="F7672" s="1" t="s">
        <v>11</v>
      </c>
      <c r="G7672">
        <v>0</v>
      </c>
      <c r="H7672">
        <v>30</v>
      </c>
      <c r="J7672" t="s">
        <v>2687</v>
      </c>
      <c r="K7672">
        <v>0</v>
      </c>
    </row>
    <row r="7673" spans="1:11" hidden="1" x14ac:dyDescent="0.25">
      <c r="A7673" t="s">
        <v>136</v>
      </c>
      <c r="B7673">
        <v>652</v>
      </c>
      <c r="C7673" t="s">
        <v>10</v>
      </c>
      <c r="D7673">
        <v>472</v>
      </c>
      <c r="E7673" s="1" t="s">
        <v>456</v>
      </c>
      <c r="F7673" s="1" t="s">
        <v>11</v>
      </c>
      <c r="G7673">
        <v>0</v>
      </c>
      <c r="H7673">
        <v>281.27</v>
      </c>
      <c r="J7673" t="s">
        <v>2687</v>
      </c>
      <c r="K7673">
        <v>0</v>
      </c>
    </row>
    <row r="7674" spans="1:11" hidden="1" x14ac:dyDescent="0.25">
      <c r="A7674" t="s">
        <v>136</v>
      </c>
      <c r="B7674">
        <v>652</v>
      </c>
      <c r="C7674" t="s">
        <v>10</v>
      </c>
      <c r="D7674">
        <v>472</v>
      </c>
      <c r="E7674" s="1" t="s">
        <v>458</v>
      </c>
      <c r="F7674" s="1" t="s">
        <v>24</v>
      </c>
      <c r="G7674">
        <v>0</v>
      </c>
      <c r="H7674">
        <v>500</v>
      </c>
      <c r="J7674" t="s">
        <v>2687</v>
      </c>
      <c r="K7674">
        <v>0</v>
      </c>
    </row>
    <row r="7675" spans="1:11" hidden="1" x14ac:dyDescent="0.25">
      <c r="A7675" t="s">
        <v>136</v>
      </c>
      <c r="B7675">
        <v>652</v>
      </c>
      <c r="C7675" t="s">
        <v>10</v>
      </c>
      <c r="D7675">
        <v>472</v>
      </c>
      <c r="E7675" s="1" t="s">
        <v>161</v>
      </c>
      <c r="F7675" s="1" t="s">
        <v>24</v>
      </c>
      <c r="G7675">
        <v>0</v>
      </c>
      <c r="H7675">
        <v>1008.75</v>
      </c>
      <c r="J7675" t="s">
        <v>2687</v>
      </c>
      <c r="K7675">
        <v>0</v>
      </c>
    </row>
    <row r="7676" spans="1:11" hidden="1" x14ac:dyDescent="0.25">
      <c r="A7676" t="s">
        <v>136</v>
      </c>
      <c r="B7676">
        <v>652</v>
      </c>
      <c r="C7676" t="s">
        <v>10</v>
      </c>
      <c r="D7676">
        <v>472</v>
      </c>
      <c r="E7676" s="1" t="s">
        <v>542</v>
      </c>
      <c r="F7676" s="1" t="s">
        <v>28</v>
      </c>
      <c r="G7676">
        <v>0</v>
      </c>
      <c r="H7676">
        <v>201.5</v>
      </c>
      <c r="J7676" t="s">
        <v>2687</v>
      </c>
      <c r="K7676">
        <v>0</v>
      </c>
    </row>
    <row r="7677" spans="1:11" hidden="1" x14ac:dyDescent="0.25">
      <c r="A7677" t="s">
        <v>136</v>
      </c>
      <c r="B7677">
        <v>652</v>
      </c>
      <c r="C7677" t="s">
        <v>10</v>
      </c>
      <c r="D7677">
        <v>472</v>
      </c>
      <c r="E7677" s="1" t="s">
        <v>580</v>
      </c>
      <c r="F7677" s="1" t="s">
        <v>12</v>
      </c>
      <c r="G7677">
        <v>0</v>
      </c>
      <c r="H7677">
        <v>966.98</v>
      </c>
      <c r="J7677" t="s">
        <v>2687</v>
      </c>
      <c r="K7677">
        <v>0</v>
      </c>
    </row>
    <row r="7678" spans="1:11" hidden="1" x14ac:dyDescent="0.25">
      <c r="A7678" t="s">
        <v>136</v>
      </c>
      <c r="B7678">
        <v>652</v>
      </c>
      <c r="C7678" t="s">
        <v>10</v>
      </c>
      <c r="D7678">
        <v>485</v>
      </c>
      <c r="E7678" s="1" t="s">
        <v>162</v>
      </c>
      <c r="F7678" s="1" t="s">
        <v>18</v>
      </c>
      <c r="G7678">
        <v>0</v>
      </c>
      <c r="H7678">
        <v>1026.27</v>
      </c>
      <c r="J7678" t="s">
        <v>2688</v>
      </c>
      <c r="K7678">
        <v>0</v>
      </c>
    </row>
    <row r="7679" spans="1:11" hidden="1" x14ac:dyDescent="0.25">
      <c r="A7679" t="s">
        <v>136</v>
      </c>
      <c r="B7679">
        <v>652</v>
      </c>
      <c r="C7679" t="s">
        <v>10</v>
      </c>
      <c r="D7679">
        <v>485</v>
      </c>
      <c r="E7679" s="1" t="s">
        <v>174</v>
      </c>
      <c r="F7679" s="1" t="s">
        <v>27</v>
      </c>
      <c r="G7679">
        <v>0</v>
      </c>
      <c r="H7679">
        <v>100.67</v>
      </c>
      <c r="J7679" t="s">
        <v>2688</v>
      </c>
      <c r="K7679">
        <v>0</v>
      </c>
    </row>
    <row r="7680" spans="1:11" hidden="1" x14ac:dyDescent="0.25">
      <c r="A7680" t="s">
        <v>136</v>
      </c>
      <c r="B7680">
        <v>652</v>
      </c>
      <c r="C7680" t="s">
        <v>10</v>
      </c>
      <c r="D7680">
        <v>485</v>
      </c>
      <c r="E7680" s="1" t="s">
        <v>175</v>
      </c>
      <c r="F7680" s="1" t="s">
        <v>27</v>
      </c>
      <c r="G7680">
        <v>0</v>
      </c>
      <c r="H7680">
        <v>20</v>
      </c>
      <c r="J7680" t="s">
        <v>2688</v>
      </c>
      <c r="K7680">
        <v>0</v>
      </c>
    </row>
    <row r="7681" spans="1:11" hidden="1" x14ac:dyDescent="0.25">
      <c r="A7681" t="s">
        <v>136</v>
      </c>
      <c r="B7681">
        <v>652</v>
      </c>
      <c r="C7681" t="s">
        <v>10</v>
      </c>
      <c r="D7681">
        <v>485</v>
      </c>
      <c r="E7681" s="1" t="s">
        <v>176</v>
      </c>
      <c r="F7681" s="1" t="s">
        <v>27</v>
      </c>
      <c r="G7681">
        <v>0</v>
      </c>
      <c r="H7681">
        <v>280.64999999999998</v>
      </c>
      <c r="J7681" t="s">
        <v>2688</v>
      </c>
      <c r="K7681">
        <v>0</v>
      </c>
    </row>
    <row r="7682" spans="1:11" hidden="1" x14ac:dyDescent="0.25">
      <c r="A7682" t="s">
        <v>136</v>
      </c>
      <c r="B7682">
        <v>652</v>
      </c>
      <c r="C7682" t="s">
        <v>10</v>
      </c>
      <c r="D7682">
        <v>485</v>
      </c>
      <c r="E7682" s="1" t="s">
        <v>169</v>
      </c>
      <c r="F7682" s="1" t="s">
        <v>24</v>
      </c>
      <c r="G7682">
        <v>0</v>
      </c>
      <c r="H7682">
        <v>1006.65</v>
      </c>
      <c r="J7682" t="s">
        <v>2688</v>
      </c>
      <c r="K7682">
        <v>0</v>
      </c>
    </row>
    <row r="7683" spans="1:11" hidden="1" x14ac:dyDescent="0.25">
      <c r="A7683" t="s">
        <v>136</v>
      </c>
      <c r="B7683">
        <v>652</v>
      </c>
      <c r="C7683" t="s">
        <v>10</v>
      </c>
      <c r="D7683">
        <v>485</v>
      </c>
      <c r="E7683" s="1" t="s">
        <v>177</v>
      </c>
      <c r="F7683" s="1" t="s">
        <v>17</v>
      </c>
      <c r="G7683">
        <v>0</v>
      </c>
      <c r="H7683">
        <v>12</v>
      </c>
      <c r="J7683" t="s">
        <v>2688</v>
      </c>
      <c r="K7683">
        <v>0</v>
      </c>
    </row>
    <row r="7684" spans="1:11" hidden="1" x14ac:dyDescent="0.25">
      <c r="A7684" t="s">
        <v>136</v>
      </c>
      <c r="B7684">
        <v>652</v>
      </c>
      <c r="C7684" t="s">
        <v>10</v>
      </c>
      <c r="D7684">
        <v>486</v>
      </c>
      <c r="E7684" s="1" t="s">
        <v>162</v>
      </c>
      <c r="F7684" s="1" t="s">
        <v>18</v>
      </c>
      <c r="G7684">
        <v>0</v>
      </c>
      <c r="H7684">
        <v>1177.17</v>
      </c>
      <c r="J7684" t="s">
        <v>2688</v>
      </c>
      <c r="K7684">
        <v>0</v>
      </c>
    </row>
    <row r="7685" spans="1:11" hidden="1" x14ac:dyDescent="0.25">
      <c r="A7685" t="s">
        <v>136</v>
      </c>
      <c r="B7685">
        <v>652</v>
      </c>
      <c r="C7685" t="s">
        <v>10</v>
      </c>
      <c r="D7685">
        <v>486</v>
      </c>
      <c r="E7685" s="1" t="s">
        <v>174</v>
      </c>
      <c r="F7685" s="1" t="s">
        <v>27</v>
      </c>
      <c r="G7685">
        <v>0</v>
      </c>
      <c r="H7685">
        <v>100.67</v>
      </c>
      <c r="J7685" t="s">
        <v>2688</v>
      </c>
      <c r="K7685">
        <v>0</v>
      </c>
    </row>
    <row r="7686" spans="1:11" hidden="1" x14ac:dyDescent="0.25">
      <c r="A7686" t="s">
        <v>136</v>
      </c>
      <c r="B7686">
        <v>652</v>
      </c>
      <c r="C7686" t="s">
        <v>10</v>
      </c>
      <c r="D7686">
        <v>486</v>
      </c>
      <c r="E7686" s="1" t="s">
        <v>175</v>
      </c>
      <c r="F7686" s="1" t="s">
        <v>27</v>
      </c>
      <c r="G7686">
        <v>0</v>
      </c>
      <c r="H7686">
        <v>20</v>
      </c>
      <c r="J7686" t="s">
        <v>2688</v>
      </c>
      <c r="K7686">
        <v>0</v>
      </c>
    </row>
    <row r="7687" spans="1:11" hidden="1" x14ac:dyDescent="0.25">
      <c r="A7687" t="s">
        <v>136</v>
      </c>
      <c r="B7687">
        <v>652</v>
      </c>
      <c r="C7687" t="s">
        <v>10</v>
      </c>
      <c r="D7687">
        <v>486</v>
      </c>
      <c r="E7687" s="1" t="s">
        <v>176</v>
      </c>
      <c r="F7687" s="1" t="s">
        <v>27</v>
      </c>
      <c r="G7687">
        <v>0</v>
      </c>
      <c r="H7687">
        <v>280.64999999999998</v>
      </c>
      <c r="J7687" t="s">
        <v>2688</v>
      </c>
      <c r="K7687">
        <v>0</v>
      </c>
    </row>
    <row r="7688" spans="1:11" hidden="1" x14ac:dyDescent="0.25">
      <c r="A7688" t="s">
        <v>136</v>
      </c>
      <c r="B7688">
        <v>652</v>
      </c>
      <c r="C7688" t="s">
        <v>10</v>
      </c>
      <c r="D7688">
        <v>486</v>
      </c>
      <c r="E7688" s="1" t="s">
        <v>169</v>
      </c>
      <c r="F7688" s="1" t="s">
        <v>24</v>
      </c>
      <c r="G7688">
        <v>0</v>
      </c>
      <c r="H7688">
        <v>1006.65</v>
      </c>
      <c r="J7688" t="s">
        <v>2688</v>
      </c>
      <c r="K7688">
        <v>0</v>
      </c>
    </row>
    <row r="7689" spans="1:11" hidden="1" x14ac:dyDescent="0.25">
      <c r="A7689" t="s">
        <v>136</v>
      </c>
      <c r="B7689">
        <v>652</v>
      </c>
      <c r="C7689" t="s">
        <v>10</v>
      </c>
      <c r="D7689">
        <v>486</v>
      </c>
      <c r="E7689" s="1" t="s">
        <v>177</v>
      </c>
      <c r="F7689" s="1" t="s">
        <v>17</v>
      </c>
      <c r="G7689">
        <v>0</v>
      </c>
      <c r="H7689">
        <v>12</v>
      </c>
      <c r="J7689" t="s">
        <v>2688</v>
      </c>
      <c r="K7689">
        <v>0</v>
      </c>
    </row>
    <row r="7690" spans="1:11" hidden="1" x14ac:dyDescent="0.25">
      <c r="A7690" t="s">
        <v>136</v>
      </c>
      <c r="B7690">
        <v>652</v>
      </c>
      <c r="C7690" t="s">
        <v>10</v>
      </c>
      <c r="D7690">
        <v>487</v>
      </c>
      <c r="E7690" s="1" t="s">
        <v>162</v>
      </c>
      <c r="F7690" s="1" t="s">
        <v>18</v>
      </c>
      <c r="G7690">
        <v>0</v>
      </c>
      <c r="H7690">
        <v>415.91</v>
      </c>
      <c r="J7690" t="s">
        <v>2689</v>
      </c>
      <c r="K7690">
        <v>0</v>
      </c>
    </row>
    <row r="7691" spans="1:11" hidden="1" x14ac:dyDescent="0.25">
      <c r="A7691" t="s">
        <v>136</v>
      </c>
      <c r="B7691">
        <v>652</v>
      </c>
      <c r="C7691" t="s">
        <v>10</v>
      </c>
      <c r="D7691">
        <v>491</v>
      </c>
      <c r="E7691" s="1" t="s">
        <v>162</v>
      </c>
      <c r="F7691" s="1" t="s">
        <v>18</v>
      </c>
      <c r="G7691">
        <v>0</v>
      </c>
      <c r="H7691">
        <v>1386.32</v>
      </c>
      <c r="J7691" t="s">
        <v>2687</v>
      </c>
      <c r="K7691">
        <v>0</v>
      </c>
    </row>
    <row r="7692" spans="1:11" hidden="1" x14ac:dyDescent="0.25">
      <c r="A7692" t="s">
        <v>136</v>
      </c>
      <c r="B7692">
        <v>652</v>
      </c>
      <c r="C7692" t="s">
        <v>10</v>
      </c>
      <c r="D7692">
        <v>491</v>
      </c>
      <c r="E7692" s="1" t="s">
        <v>448</v>
      </c>
      <c r="F7692" s="1" t="s">
        <v>27</v>
      </c>
      <c r="G7692">
        <v>0</v>
      </c>
      <c r="H7692">
        <v>119.62</v>
      </c>
      <c r="J7692" t="s">
        <v>2687</v>
      </c>
      <c r="K7692">
        <v>0</v>
      </c>
    </row>
    <row r="7693" spans="1:11" hidden="1" x14ac:dyDescent="0.25">
      <c r="A7693" t="s">
        <v>136</v>
      </c>
      <c r="B7693">
        <v>652</v>
      </c>
      <c r="C7693" t="s">
        <v>10</v>
      </c>
      <c r="D7693">
        <v>491</v>
      </c>
      <c r="E7693" s="1" t="s">
        <v>453</v>
      </c>
      <c r="F7693" s="1" t="s">
        <v>11</v>
      </c>
      <c r="G7693">
        <v>0</v>
      </c>
      <c r="H7693">
        <v>30</v>
      </c>
      <c r="J7693" t="s">
        <v>2687</v>
      </c>
      <c r="K7693">
        <v>0</v>
      </c>
    </row>
    <row r="7694" spans="1:11" hidden="1" x14ac:dyDescent="0.25">
      <c r="A7694" t="s">
        <v>136</v>
      </c>
      <c r="B7694">
        <v>652</v>
      </c>
      <c r="C7694" t="s">
        <v>10</v>
      </c>
      <c r="D7694">
        <v>491</v>
      </c>
      <c r="E7694" s="1" t="s">
        <v>456</v>
      </c>
      <c r="F7694" s="1" t="s">
        <v>11</v>
      </c>
      <c r="G7694">
        <v>0</v>
      </c>
      <c r="H7694">
        <v>315.91000000000003</v>
      </c>
      <c r="J7694" t="s">
        <v>2687</v>
      </c>
      <c r="K7694">
        <v>0</v>
      </c>
    </row>
    <row r="7695" spans="1:11" hidden="1" x14ac:dyDescent="0.25">
      <c r="A7695" t="s">
        <v>136</v>
      </c>
      <c r="B7695">
        <v>652</v>
      </c>
      <c r="C7695" t="s">
        <v>10</v>
      </c>
      <c r="D7695">
        <v>491</v>
      </c>
      <c r="E7695" s="1" t="s">
        <v>161</v>
      </c>
      <c r="F7695" s="1" t="s">
        <v>24</v>
      </c>
      <c r="G7695">
        <v>0</v>
      </c>
      <c r="H7695">
        <v>1196.24</v>
      </c>
      <c r="J7695" t="s">
        <v>2687</v>
      </c>
      <c r="K7695">
        <v>0</v>
      </c>
    </row>
    <row r="7696" spans="1:11" hidden="1" x14ac:dyDescent="0.25">
      <c r="A7696" t="s">
        <v>136</v>
      </c>
      <c r="B7696">
        <v>652</v>
      </c>
      <c r="C7696" t="s">
        <v>10</v>
      </c>
      <c r="D7696">
        <v>491</v>
      </c>
      <c r="E7696" s="1" t="s">
        <v>542</v>
      </c>
      <c r="F7696" s="1" t="s">
        <v>28</v>
      </c>
      <c r="G7696">
        <v>0</v>
      </c>
      <c r="H7696">
        <v>201.5</v>
      </c>
      <c r="J7696" t="s">
        <v>2687</v>
      </c>
      <c r="K7696">
        <v>0</v>
      </c>
    </row>
    <row r="7697" spans="1:11" hidden="1" x14ac:dyDescent="0.25">
      <c r="A7697" t="s">
        <v>136</v>
      </c>
      <c r="B7697">
        <v>652</v>
      </c>
      <c r="C7697" t="s">
        <v>10</v>
      </c>
      <c r="D7697">
        <v>507</v>
      </c>
      <c r="E7697" s="1" t="s">
        <v>162</v>
      </c>
      <c r="F7697" s="1" t="s">
        <v>18</v>
      </c>
      <c r="G7697">
        <v>0</v>
      </c>
      <c r="H7697">
        <v>843.38</v>
      </c>
      <c r="J7697" t="s">
        <v>2687</v>
      </c>
      <c r="K7697">
        <v>0</v>
      </c>
    </row>
    <row r="7698" spans="1:11" hidden="1" x14ac:dyDescent="0.25">
      <c r="A7698" t="s">
        <v>136</v>
      </c>
      <c r="B7698">
        <v>652</v>
      </c>
      <c r="C7698" t="s">
        <v>10</v>
      </c>
      <c r="D7698">
        <v>507</v>
      </c>
      <c r="E7698" s="1" t="s">
        <v>448</v>
      </c>
      <c r="F7698" s="1" t="s">
        <v>27</v>
      </c>
      <c r="G7698">
        <v>0</v>
      </c>
      <c r="H7698">
        <v>92.1</v>
      </c>
      <c r="J7698" t="s">
        <v>2687</v>
      </c>
      <c r="K7698">
        <v>0</v>
      </c>
    </row>
    <row r="7699" spans="1:11" hidden="1" x14ac:dyDescent="0.25">
      <c r="A7699" t="s">
        <v>136</v>
      </c>
      <c r="B7699">
        <v>652</v>
      </c>
      <c r="C7699" t="s">
        <v>10</v>
      </c>
      <c r="D7699">
        <v>507</v>
      </c>
      <c r="E7699" s="1" t="s">
        <v>453</v>
      </c>
      <c r="F7699" s="1" t="s">
        <v>11</v>
      </c>
      <c r="G7699">
        <v>0</v>
      </c>
      <c r="H7699">
        <v>30</v>
      </c>
      <c r="J7699" t="s">
        <v>2687</v>
      </c>
      <c r="K7699">
        <v>0</v>
      </c>
    </row>
    <row r="7700" spans="1:11" hidden="1" x14ac:dyDescent="0.25">
      <c r="A7700" t="s">
        <v>136</v>
      </c>
      <c r="B7700">
        <v>652</v>
      </c>
      <c r="C7700" t="s">
        <v>10</v>
      </c>
      <c r="D7700">
        <v>507</v>
      </c>
      <c r="E7700" s="1" t="s">
        <v>456</v>
      </c>
      <c r="F7700" s="1" t="s">
        <v>11</v>
      </c>
      <c r="G7700">
        <v>0</v>
      </c>
      <c r="H7700">
        <v>255.65</v>
      </c>
      <c r="J7700" t="s">
        <v>2687</v>
      </c>
      <c r="K7700">
        <v>0</v>
      </c>
    </row>
    <row r="7701" spans="1:11" hidden="1" x14ac:dyDescent="0.25">
      <c r="A7701" t="s">
        <v>136</v>
      </c>
      <c r="B7701">
        <v>652</v>
      </c>
      <c r="C7701" t="s">
        <v>10</v>
      </c>
      <c r="D7701">
        <v>507</v>
      </c>
      <c r="E7701" s="1" t="s">
        <v>170</v>
      </c>
      <c r="F7701" s="1" t="s">
        <v>30</v>
      </c>
      <c r="G7701">
        <v>0</v>
      </c>
      <c r="H7701">
        <v>1657.86</v>
      </c>
      <c r="J7701" t="s">
        <v>2687</v>
      </c>
      <c r="K7701">
        <v>0</v>
      </c>
    </row>
    <row r="7702" spans="1:11" hidden="1" x14ac:dyDescent="0.25">
      <c r="A7702" t="s">
        <v>136</v>
      </c>
      <c r="B7702">
        <v>652</v>
      </c>
      <c r="C7702" t="s">
        <v>10</v>
      </c>
      <c r="D7702">
        <v>507</v>
      </c>
      <c r="E7702" s="1" t="s">
        <v>161</v>
      </c>
      <c r="F7702" s="1" t="s">
        <v>24</v>
      </c>
      <c r="G7702">
        <v>0</v>
      </c>
      <c r="H7702">
        <v>921.03</v>
      </c>
      <c r="J7702" t="s">
        <v>2687</v>
      </c>
      <c r="K7702">
        <v>0</v>
      </c>
    </row>
    <row r="7703" spans="1:11" hidden="1" x14ac:dyDescent="0.25">
      <c r="A7703" t="s">
        <v>136</v>
      </c>
      <c r="B7703">
        <v>652</v>
      </c>
      <c r="C7703" t="s">
        <v>10</v>
      </c>
      <c r="D7703">
        <v>507</v>
      </c>
      <c r="E7703" s="1" t="s">
        <v>542</v>
      </c>
      <c r="F7703" s="1" t="s">
        <v>28</v>
      </c>
      <c r="G7703">
        <v>0</v>
      </c>
      <c r="H7703">
        <v>201.5</v>
      </c>
      <c r="J7703" t="s">
        <v>2687</v>
      </c>
      <c r="K7703">
        <v>0</v>
      </c>
    </row>
    <row r="7704" spans="1:11" hidden="1" x14ac:dyDescent="0.25">
      <c r="A7704" t="s">
        <v>136</v>
      </c>
      <c r="B7704">
        <v>652</v>
      </c>
      <c r="C7704" t="s">
        <v>10</v>
      </c>
      <c r="D7704">
        <v>508</v>
      </c>
      <c r="E7704" s="1" t="s">
        <v>453</v>
      </c>
      <c r="F7704" s="1" t="s">
        <v>11</v>
      </c>
      <c r="G7704">
        <v>0</v>
      </c>
      <c r="H7704">
        <v>30</v>
      </c>
      <c r="J7704" t="s">
        <v>1040</v>
      </c>
      <c r="K7704">
        <v>0</v>
      </c>
    </row>
    <row r="7705" spans="1:11" hidden="1" x14ac:dyDescent="0.25">
      <c r="A7705" t="s">
        <v>136</v>
      </c>
      <c r="B7705">
        <v>652</v>
      </c>
      <c r="C7705" t="s">
        <v>10</v>
      </c>
      <c r="D7705">
        <v>508</v>
      </c>
      <c r="E7705" s="1" t="s">
        <v>456</v>
      </c>
      <c r="F7705" s="1" t="s">
        <v>11</v>
      </c>
      <c r="G7705">
        <v>0</v>
      </c>
      <c r="H7705">
        <v>297.05</v>
      </c>
      <c r="J7705" t="s">
        <v>1040</v>
      </c>
      <c r="K7705">
        <v>0</v>
      </c>
    </row>
    <row r="7706" spans="1:11" hidden="1" x14ac:dyDescent="0.25">
      <c r="A7706" t="s">
        <v>136</v>
      </c>
      <c r="B7706">
        <v>652</v>
      </c>
      <c r="C7706" t="s">
        <v>10</v>
      </c>
      <c r="D7706">
        <v>508</v>
      </c>
      <c r="E7706" s="1" t="s">
        <v>161</v>
      </c>
      <c r="F7706" s="1" t="s">
        <v>24</v>
      </c>
      <c r="G7706">
        <v>0</v>
      </c>
      <c r="H7706">
        <v>1062.79</v>
      </c>
      <c r="J7706" t="s">
        <v>1040</v>
      </c>
      <c r="K7706">
        <v>0</v>
      </c>
    </row>
    <row r="7707" spans="1:11" hidden="1" x14ac:dyDescent="0.25">
      <c r="A7707" t="s">
        <v>136</v>
      </c>
      <c r="B7707">
        <v>652</v>
      </c>
      <c r="C7707" t="s">
        <v>10</v>
      </c>
      <c r="D7707">
        <v>508</v>
      </c>
      <c r="E7707" s="1" t="s">
        <v>795</v>
      </c>
      <c r="F7707" s="1" t="s">
        <v>27</v>
      </c>
      <c r="G7707">
        <v>0</v>
      </c>
      <c r="H7707">
        <v>60</v>
      </c>
      <c r="J7707" t="s">
        <v>1040</v>
      </c>
      <c r="K7707">
        <v>0</v>
      </c>
    </row>
    <row r="7708" spans="1:11" hidden="1" x14ac:dyDescent="0.25">
      <c r="A7708" t="s">
        <v>136</v>
      </c>
      <c r="B7708">
        <v>652</v>
      </c>
      <c r="C7708" t="s">
        <v>10</v>
      </c>
      <c r="D7708">
        <v>513</v>
      </c>
      <c r="E7708" s="1" t="s">
        <v>162</v>
      </c>
      <c r="F7708" s="1" t="s">
        <v>18</v>
      </c>
      <c r="G7708">
        <v>0</v>
      </c>
      <c r="H7708">
        <v>415.91</v>
      </c>
      <c r="J7708" t="s">
        <v>2689</v>
      </c>
      <c r="K7708">
        <v>0</v>
      </c>
    </row>
    <row r="7709" spans="1:11" hidden="1" x14ac:dyDescent="0.25">
      <c r="A7709" t="s">
        <v>136</v>
      </c>
      <c r="B7709">
        <v>652</v>
      </c>
      <c r="C7709" t="s">
        <v>10</v>
      </c>
      <c r="D7709">
        <v>531</v>
      </c>
      <c r="E7709" s="1" t="s">
        <v>162</v>
      </c>
      <c r="F7709" s="1" t="s">
        <v>18</v>
      </c>
      <c r="G7709">
        <v>0</v>
      </c>
      <c r="H7709">
        <v>249.77</v>
      </c>
      <c r="J7709" t="s">
        <v>1042</v>
      </c>
      <c r="K7709">
        <v>0</v>
      </c>
    </row>
    <row r="7710" spans="1:11" hidden="1" x14ac:dyDescent="0.25">
      <c r="A7710" t="s">
        <v>136</v>
      </c>
      <c r="B7710">
        <v>652</v>
      </c>
      <c r="C7710" t="s">
        <v>10</v>
      </c>
      <c r="D7710">
        <v>537</v>
      </c>
      <c r="E7710" s="1" t="s">
        <v>162</v>
      </c>
      <c r="F7710" s="1" t="s">
        <v>18</v>
      </c>
      <c r="G7710">
        <v>0</v>
      </c>
      <c r="H7710">
        <v>1030.92</v>
      </c>
      <c r="J7710" t="s">
        <v>2687</v>
      </c>
      <c r="K7710">
        <v>0</v>
      </c>
    </row>
    <row r="7711" spans="1:11" hidden="1" x14ac:dyDescent="0.25">
      <c r="A7711" t="s">
        <v>136</v>
      </c>
      <c r="B7711">
        <v>652</v>
      </c>
      <c r="C7711" t="s">
        <v>10</v>
      </c>
      <c r="D7711">
        <v>537</v>
      </c>
      <c r="E7711" s="1" t="s">
        <v>448</v>
      </c>
      <c r="F7711" s="1" t="s">
        <v>27</v>
      </c>
      <c r="G7711">
        <v>0</v>
      </c>
      <c r="H7711">
        <v>100.88</v>
      </c>
      <c r="J7711" t="s">
        <v>2687</v>
      </c>
      <c r="K7711">
        <v>0</v>
      </c>
    </row>
    <row r="7712" spans="1:11" hidden="1" x14ac:dyDescent="0.25">
      <c r="A7712" t="s">
        <v>136</v>
      </c>
      <c r="B7712">
        <v>652</v>
      </c>
      <c r="C7712" t="s">
        <v>10</v>
      </c>
      <c r="D7712">
        <v>537</v>
      </c>
      <c r="E7712" s="1" t="s">
        <v>453</v>
      </c>
      <c r="F7712" s="1" t="s">
        <v>11</v>
      </c>
      <c r="G7712">
        <v>0</v>
      </c>
      <c r="H7712">
        <v>30</v>
      </c>
      <c r="J7712" t="s">
        <v>2687</v>
      </c>
      <c r="K7712">
        <v>0</v>
      </c>
    </row>
    <row r="7713" spans="1:11" hidden="1" x14ac:dyDescent="0.25">
      <c r="A7713" t="s">
        <v>136</v>
      </c>
      <c r="B7713">
        <v>652</v>
      </c>
      <c r="C7713" t="s">
        <v>10</v>
      </c>
      <c r="D7713">
        <v>537</v>
      </c>
      <c r="E7713" s="1" t="s">
        <v>456</v>
      </c>
      <c r="F7713" s="1" t="s">
        <v>11</v>
      </c>
      <c r="G7713">
        <v>0</v>
      </c>
      <c r="H7713">
        <v>281.29000000000002</v>
      </c>
      <c r="J7713" t="s">
        <v>2687</v>
      </c>
      <c r="K7713">
        <v>0</v>
      </c>
    </row>
    <row r="7714" spans="1:11" hidden="1" x14ac:dyDescent="0.25">
      <c r="A7714" t="s">
        <v>136</v>
      </c>
      <c r="B7714">
        <v>652</v>
      </c>
      <c r="C7714" t="s">
        <v>10</v>
      </c>
      <c r="D7714">
        <v>537</v>
      </c>
      <c r="E7714" s="1" t="s">
        <v>458</v>
      </c>
      <c r="F7714" s="1" t="s">
        <v>24</v>
      </c>
      <c r="G7714">
        <v>0</v>
      </c>
      <c r="H7714">
        <v>500</v>
      </c>
      <c r="J7714" t="s">
        <v>2687</v>
      </c>
      <c r="K7714">
        <v>0</v>
      </c>
    </row>
    <row r="7715" spans="1:11" hidden="1" x14ac:dyDescent="0.25">
      <c r="A7715" t="s">
        <v>136</v>
      </c>
      <c r="B7715">
        <v>652</v>
      </c>
      <c r="C7715" t="s">
        <v>10</v>
      </c>
      <c r="D7715">
        <v>537</v>
      </c>
      <c r="E7715" s="1" t="s">
        <v>161</v>
      </c>
      <c r="F7715" s="1" t="s">
        <v>24</v>
      </c>
      <c r="G7715">
        <v>0</v>
      </c>
      <c r="H7715">
        <v>1008.84</v>
      </c>
      <c r="J7715" t="s">
        <v>2687</v>
      </c>
      <c r="K7715">
        <v>0</v>
      </c>
    </row>
    <row r="7716" spans="1:11" hidden="1" x14ac:dyDescent="0.25">
      <c r="A7716" t="s">
        <v>136</v>
      </c>
      <c r="B7716">
        <v>652</v>
      </c>
      <c r="C7716" t="s">
        <v>10</v>
      </c>
      <c r="D7716">
        <v>538</v>
      </c>
      <c r="E7716" s="1" t="s">
        <v>162</v>
      </c>
      <c r="F7716" s="1" t="s">
        <v>18</v>
      </c>
      <c r="G7716">
        <v>0</v>
      </c>
      <c r="H7716">
        <v>1216.07</v>
      </c>
      <c r="J7716" t="s">
        <v>2687</v>
      </c>
      <c r="K7716">
        <v>0</v>
      </c>
    </row>
    <row r="7717" spans="1:11" hidden="1" x14ac:dyDescent="0.25">
      <c r="A7717" t="s">
        <v>136</v>
      </c>
      <c r="B7717">
        <v>652</v>
      </c>
      <c r="C7717" t="s">
        <v>10</v>
      </c>
      <c r="D7717">
        <v>538</v>
      </c>
      <c r="E7717" s="1" t="s">
        <v>448</v>
      </c>
      <c r="F7717" s="1" t="s">
        <v>27</v>
      </c>
      <c r="G7717">
        <v>0</v>
      </c>
      <c r="H7717">
        <v>111.65</v>
      </c>
      <c r="J7717" t="s">
        <v>2687</v>
      </c>
      <c r="K7717">
        <v>0</v>
      </c>
    </row>
    <row r="7718" spans="1:11" hidden="1" x14ac:dyDescent="0.25">
      <c r="A7718" t="s">
        <v>136</v>
      </c>
      <c r="B7718">
        <v>652</v>
      </c>
      <c r="C7718" t="s">
        <v>10</v>
      </c>
      <c r="D7718">
        <v>538</v>
      </c>
      <c r="E7718" s="1" t="s">
        <v>453</v>
      </c>
      <c r="F7718" s="1" t="s">
        <v>11</v>
      </c>
      <c r="G7718">
        <v>0</v>
      </c>
      <c r="H7718">
        <v>30</v>
      </c>
      <c r="J7718" t="s">
        <v>2687</v>
      </c>
      <c r="K7718">
        <v>0</v>
      </c>
    </row>
    <row r="7719" spans="1:11" hidden="1" x14ac:dyDescent="0.25">
      <c r="A7719" t="s">
        <v>136</v>
      </c>
      <c r="B7719">
        <v>652</v>
      </c>
      <c r="C7719" t="s">
        <v>10</v>
      </c>
      <c r="D7719">
        <v>538</v>
      </c>
      <c r="E7719" s="1" t="s">
        <v>456</v>
      </c>
      <c r="F7719" s="1" t="s">
        <v>11</v>
      </c>
      <c r="G7719">
        <v>0</v>
      </c>
      <c r="H7719">
        <v>292.63</v>
      </c>
      <c r="J7719" t="s">
        <v>2687</v>
      </c>
      <c r="K7719">
        <v>0</v>
      </c>
    </row>
    <row r="7720" spans="1:11" hidden="1" x14ac:dyDescent="0.25">
      <c r="A7720" t="s">
        <v>136</v>
      </c>
      <c r="B7720">
        <v>652</v>
      </c>
      <c r="C7720" t="s">
        <v>10</v>
      </c>
      <c r="D7720">
        <v>538</v>
      </c>
      <c r="E7720" s="1" t="s">
        <v>161</v>
      </c>
      <c r="F7720" s="1" t="s">
        <v>24</v>
      </c>
      <c r="G7720">
        <v>0</v>
      </c>
      <c r="H7720">
        <v>1116.53</v>
      </c>
      <c r="J7720" t="s">
        <v>2687</v>
      </c>
      <c r="K7720">
        <v>0</v>
      </c>
    </row>
    <row r="7721" spans="1:11" hidden="1" x14ac:dyDescent="0.25">
      <c r="A7721" t="s">
        <v>136</v>
      </c>
      <c r="B7721">
        <v>652</v>
      </c>
      <c r="C7721" t="s">
        <v>10</v>
      </c>
      <c r="D7721">
        <v>542</v>
      </c>
      <c r="E7721" s="1" t="s">
        <v>453</v>
      </c>
      <c r="F7721" s="1" t="s">
        <v>11</v>
      </c>
      <c r="G7721">
        <v>0</v>
      </c>
      <c r="H7721">
        <v>60</v>
      </c>
      <c r="J7721" t="s">
        <v>1040</v>
      </c>
      <c r="K7721">
        <v>0</v>
      </c>
    </row>
    <row r="7722" spans="1:11" hidden="1" x14ac:dyDescent="0.25">
      <c r="A7722" t="s">
        <v>136</v>
      </c>
      <c r="B7722">
        <v>652</v>
      </c>
      <c r="C7722" t="s">
        <v>10</v>
      </c>
      <c r="D7722">
        <v>542</v>
      </c>
      <c r="E7722" s="1" t="s">
        <v>456</v>
      </c>
      <c r="F7722" s="1" t="s">
        <v>11</v>
      </c>
      <c r="G7722">
        <v>0</v>
      </c>
      <c r="H7722">
        <v>281.27</v>
      </c>
      <c r="J7722" t="s">
        <v>1040</v>
      </c>
      <c r="K7722">
        <v>0</v>
      </c>
    </row>
    <row r="7723" spans="1:11" hidden="1" x14ac:dyDescent="0.25">
      <c r="A7723" t="s">
        <v>136</v>
      </c>
      <c r="B7723">
        <v>652</v>
      </c>
      <c r="C7723" t="s">
        <v>10</v>
      </c>
      <c r="D7723">
        <v>542</v>
      </c>
      <c r="E7723" s="1" t="s">
        <v>161</v>
      </c>
      <c r="F7723" s="1" t="s">
        <v>24</v>
      </c>
      <c r="G7723">
        <v>0</v>
      </c>
      <c r="H7723">
        <v>1008.75</v>
      </c>
      <c r="J7723" t="s">
        <v>1040</v>
      </c>
      <c r="K7723">
        <v>0</v>
      </c>
    </row>
    <row r="7724" spans="1:11" hidden="1" x14ac:dyDescent="0.25">
      <c r="A7724" t="s">
        <v>136</v>
      </c>
      <c r="B7724">
        <v>652</v>
      </c>
      <c r="C7724" t="s">
        <v>10</v>
      </c>
      <c r="D7724">
        <v>542</v>
      </c>
      <c r="E7724" s="1" t="s">
        <v>542</v>
      </c>
      <c r="F7724" s="1" t="s">
        <v>28</v>
      </c>
      <c r="G7724">
        <v>0</v>
      </c>
      <c r="H7724">
        <v>201.5</v>
      </c>
      <c r="J7724" t="s">
        <v>1040</v>
      </c>
      <c r="K7724">
        <v>0</v>
      </c>
    </row>
    <row r="7725" spans="1:11" hidden="1" x14ac:dyDescent="0.25">
      <c r="A7725" t="s">
        <v>136</v>
      </c>
      <c r="B7725">
        <v>652</v>
      </c>
      <c r="C7725" t="s">
        <v>10</v>
      </c>
      <c r="D7725">
        <v>542</v>
      </c>
      <c r="E7725" s="1" t="s">
        <v>795</v>
      </c>
      <c r="F7725" s="1" t="s">
        <v>27</v>
      </c>
      <c r="G7725">
        <v>0</v>
      </c>
      <c r="H7725">
        <v>60</v>
      </c>
      <c r="J7725" t="s">
        <v>1040</v>
      </c>
      <c r="K7725">
        <v>0</v>
      </c>
    </row>
    <row r="7726" spans="1:11" hidden="1" x14ac:dyDescent="0.25">
      <c r="A7726" t="s">
        <v>136</v>
      </c>
      <c r="B7726">
        <v>652</v>
      </c>
      <c r="C7726" t="s">
        <v>10</v>
      </c>
      <c r="D7726">
        <v>595</v>
      </c>
      <c r="E7726" s="1" t="s">
        <v>162</v>
      </c>
      <c r="F7726" s="1" t="s">
        <v>18</v>
      </c>
      <c r="G7726">
        <v>0</v>
      </c>
      <c r="H7726">
        <v>1182.42</v>
      </c>
      <c r="J7726" t="s">
        <v>2687</v>
      </c>
      <c r="K7726">
        <v>0</v>
      </c>
    </row>
    <row r="7727" spans="1:11" hidden="1" x14ac:dyDescent="0.25">
      <c r="A7727" t="s">
        <v>136</v>
      </c>
      <c r="B7727">
        <v>652</v>
      </c>
      <c r="C7727" t="s">
        <v>10</v>
      </c>
      <c r="D7727">
        <v>595</v>
      </c>
      <c r="E7727" s="1" t="s">
        <v>448</v>
      </c>
      <c r="F7727" s="1" t="s">
        <v>27</v>
      </c>
      <c r="G7727">
        <v>0</v>
      </c>
      <c r="H7727">
        <v>107.98</v>
      </c>
      <c r="J7727" t="s">
        <v>2687</v>
      </c>
      <c r="K7727">
        <v>0</v>
      </c>
    </row>
    <row r="7728" spans="1:11" hidden="1" x14ac:dyDescent="0.25">
      <c r="A7728" t="s">
        <v>136</v>
      </c>
      <c r="B7728">
        <v>652</v>
      </c>
      <c r="C7728" t="s">
        <v>10</v>
      </c>
      <c r="D7728">
        <v>595</v>
      </c>
      <c r="E7728" s="1" t="s">
        <v>453</v>
      </c>
      <c r="F7728" s="1" t="s">
        <v>11</v>
      </c>
      <c r="G7728">
        <v>0</v>
      </c>
      <c r="H7728">
        <v>30</v>
      </c>
      <c r="J7728" t="s">
        <v>2687</v>
      </c>
      <c r="K7728">
        <v>0</v>
      </c>
    </row>
    <row r="7729" spans="1:11" hidden="1" x14ac:dyDescent="0.25">
      <c r="A7729" t="s">
        <v>136</v>
      </c>
      <c r="B7729">
        <v>652</v>
      </c>
      <c r="C7729" t="s">
        <v>10</v>
      </c>
      <c r="D7729">
        <v>595</v>
      </c>
      <c r="E7729" s="1" t="s">
        <v>456</v>
      </c>
      <c r="F7729" s="1" t="s">
        <v>11</v>
      </c>
      <c r="G7729">
        <v>0</v>
      </c>
      <c r="H7729">
        <v>302</v>
      </c>
      <c r="J7729" t="s">
        <v>2687</v>
      </c>
      <c r="K7729">
        <v>0</v>
      </c>
    </row>
    <row r="7730" spans="1:11" hidden="1" x14ac:dyDescent="0.25">
      <c r="A7730" t="s">
        <v>136</v>
      </c>
      <c r="B7730">
        <v>652</v>
      </c>
      <c r="C7730" t="s">
        <v>10</v>
      </c>
      <c r="D7730">
        <v>595</v>
      </c>
      <c r="E7730" s="1" t="s">
        <v>458</v>
      </c>
      <c r="F7730" s="1" t="s">
        <v>24</v>
      </c>
      <c r="G7730">
        <v>0</v>
      </c>
      <c r="H7730">
        <v>1000</v>
      </c>
      <c r="J7730" t="s">
        <v>2687</v>
      </c>
      <c r="K7730">
        <v>0</v>
      </c>
    </row>
    <row r="7731" spans="1:11" hidden="1" x14ac:dyDescent="0.25">
      <c r="A7731" t="s">
        <v>136</v>
      </c>
      <c r="B7731">
        <v>652</v>
      </c>
      <c r="C7731" t="s">
        <v>10</v>
      </c>
      <c r="D7731">
        <v>595</v>
      </c>
      <c r="E7731" s="1" t="s">
        <v>161</v>
      </c>
      <c r="F7731" s="1" t="s">
        <v>24</v>
      </c>
      <c r="G7731">
        <v>0</v>
      </c>
      <c r="H7731">
        <v>1079.76</v>
      </c>
      <c r="J7731" t="s">
        <v>2687</v>
      </c>
      <c r="K7731">
        <v>0</v>
      </c>
    </row>
    <row r="7732" spans="1:11" hidden="1" x14ac:dyDescent="0.25">
      <c r="A7732" t="s">
        <v>136</v>
      </c>
      <c r="B7732">
        <v>652</v>
      </c>
      <c r="C7732" t="s">
        <v>10</v>
      </c>
      <c r="D7732">
        <v>595</v>
      </c>
      <c r="E7732" s="1" t="s">
        <v>542</v>
      </c>
      <c r="F7732" s="1" t="s">
        <v>28</v>
      </c>
      <c r="G7732">
        <v>0</v>
      </c>
      <c r="H7732">
        <v>201.5</v>
      </c>
      <c r="J7732" t="s">
        <v>2687</v>
      </c>
      <c r="K7732">
        <v>0</v>
      </c>
    </row>
    <row r="7733" spans="1:11" hidden="1" x14ac:dyDescent="0.25">
      <c r="A7733" t="s">
        <v>136</v>
      </c>
      <c r="B7733">
        <v>652</v>
      </c>
      <c r="C7733" t="s">
        <v>10</v>
      </c>
      <c r="D7733">
        <v>598</v>
      </c>
      <c r="E7733" s="1" t="s">
        <v>162</v>
      </c>
      <c r="F7733" s="1" t="s">
        <v>18</v>
      </c>
      <c r="G7733">
        <v>0</v>
      </c>
      <c r="H7733">
        <v>797.43</v>
      </c>
      <c r="J7733" t="s">
        <v>2689</v>
      </c>
      <c r="K7733">
        <v>0</v>
      </c>
    </row>
    <row r="7734" spans="1:11" hidden="1" x14ac:dyDescent="0.25">
      <c r="A7734" t="s">
        <v>136</v>
      </c>
      <c r="B7734">
        <v>652</v>
      </c>
      <c r="C7734" t="s">
        <v>10</v>
      </c>
      <c r="D7734">
        <v>623</v>
      </c>
      <c r="E7734" s="1" t="s">
        <v>162</v>
      </c>
      <c r="F7734" s="1" t="s">
        <v>18</v>
      </c>
      <c r="G7734">
        <v>0</v>
      </c>
      <c r="H7734">
        <v>647.75</v>
      </c>
      <c r="J7734" t="s">
        <v>2688</v>
      </c>
      <c r="K7734">
        <v>0</v>
      </c>
    </row>
    <row r="7735" spans="1:11" hidden="1" x14ac:dyDescent="0.25">
      <c r="A7735" t="s">
        <v>136</v>
      </c>
      <c r="B7735">
        <v>652</v>
      </c>
      <c r="C7735" t="s">
        <v>10</v>
      </c>
      <c r="D7735">
        <v>623</v>
      </c>
      <c r="E7735" s="1" t="s">
        <v>174</v>
      </c>
      <c r="F7735" s="1" t="s">
        <v>27</v>
      </c>
      <c r="G7735">
        <v>0</v>
      </c>
      <c r="H7735">
        <v>81.489999999999995</v>
      </c>
      <c r="J7735" t="s">
        <v>2688</v>
      </c>
      <c r="K7735">
        <v>0</v>
      </c>
    </row>
    <row r="7736" spans="1:11" hidden="1" x14ac:dyDescent="0.25">
      <c r="A7736" t="s">
        <v>136</v>
      </c>
      <c r="B7736">
        <v>652</v>
      </c>
      <c r="C7736" t="s">
        <v>10</v>
      </c>
      <c r="D7736">
        <v>623</v>
      </c>
      <c r="E7736" s="1" t="s">
        <v>175</v>
      </c>
      <c r="F7736" s="1" t="s">
        <v>27</v>
      </c>
      <c r="G7736">
        <v>0</v>
      </c>
      <c r="H7736">
        <v>20</v>
      </c>
      <c r="J7736" t="s">
        <v>2688</v>
      </c>
      <c r="K7736">
        <v>0</v>
      </c>
    </row>
    <row r="7737" spans="1:11" hidden="1" x14ac:dyDescent="0.25">
      <c r="A7737" t="s">
        <v>136</v>
      </c>
      <c r="B7737">
        <v>652</v>
      </c>
      <c r="C7737" t="s">
        <v>10</v>
      </c>
      <c r="D7737">
        <v>623</v>
      </c>
      <c r="E7737" s="1" t="s">
        <v>176</v>
      </c>
      <c r="F7737" s="1" t="s">
        <v>27</v>
      </c>
      <c r="G7737">
        <v>0</v>
      </c>
      <c r="H7737">
        <v>224.67</v>
      </c>
      <c r="J7737" t="s">
        <v>2688</v>
      </c>
      <c r="K7737">
        <v>0</v>
      </c>
    </row>
    <row r="7738" spans="1:11" hidden="1" x14ac:dyDescent="0.25">
      <c r="A7738" t="s">
        <v>136</v>
      </c>
      <c r="B7738">
        <v>652</v>
      </c>
      <c r="C7738" t="s">
        <v>10</v>
      </c>
      <c r="D7738">
        <v>623</v>
      </c>
      <c r="E7738" s="1" t="s">
        <v>169</v>
      </c>
      <c r="F7738" s="1" t="s">
        <v>24</v>
      </c>
      <c r="G7738">
        <v>0</v>
      </c>
      <c r="H7738">
        <v>814.91</v>
      </c>
      <c r="J7738" t="s">
        <v>2688</v>
      </c>
      <c r="K7738">
        <v>0</v>
      </c>
    </row>
    <row r="7739" spans="1:11" hidden="1" x14ac:dyDescent="0.25">
      <c r="A7739" t="s">
        <v>136</v>
      </c>
      <c r="B7739">
        <v>652</v>
      </c>
      <c r="C7739" t="s">
        <v>10</v>
      </c>
      <c r="D7739">
        <v>623</v>
      </c>
      <c r="E7739" s="1" t="s">
        <v>177</v>
      </c>
      <c r="F7739" s="1" t="s">
        <v>17</v>
      </c>
      <c r="G7739">
        <v>0</v>
      </c>
      <c r="H7739">
        <v>12</v>
      </c>
      <c r="J7739" t="s">
        <v>2688</v>
      </c>
      <c r="K7739">
        <v>0</v>
      </c>
    </row>
    <row r="7740" spans="1:11" hidden="1" x14ac:dyDescent="0.25">
      <c r="A7740" t="s">
        <v>136</v>
      </c>
      <c r="B7740">
        <v>652</v>
      </c>
      <c r="C7740" t="s">
        <v>10</v>
      </c>
      <c r="D7740">
        <v>637</v>
      </c>
      <c r="E7740" s="1" t="s">
        <v>162</v>
      </c>
      <c r="F7740" s="1" t="s">
        <v>18</v>
      </c>
      <c r="G7740">
        <v>0</v>
      </c>
      <c r="H7740">
        <v>1118.76</v>
      </c>
      <c r="J7740" t="s">
        <v>2689</v>
      </c>
      <c r="K7740">
        <v>0</v>
      </c>
    </row>
    <row r="7741" spans="1:11" hidden="1" x14ac:dyDescent="0.25">
      <c r="A7741" t="s">
        <v>136</v>
      </c>
      <c r="B7741">
        <v>652</v>
      </c>
      <c r="C7741" t="s">
        <v>10</v>
      </c>
      <c r="D7741">
        <v>637</v>
      </c>
      <c r="E7741" s="1" t="s">
        <v>170</v>
      </c>
      <c r="F7741" s="1" t="s">
        <v>30</v>
      </c>
      <c r="G7741">
        <v>0</v>
      </c>
      <c r="H7741">
        <v>1636.37</v>
      </c>
      <c r="J7741" t="s">
        <v>2689</v>
      </c>
      <c r="K7741">
        <v>0</v>
      </c>
    </row>
    <row r="7742" spans="1:11" hidden="1" x14ac:dyDescent="0.25">
      <c r="A7742" t="s">
        <v>136</v>
      </c>
      <c r="B7742">
        <v>652</v>
      </c>
      <c r="C7742" t="s">
        <v>10</v>
      </c>
      <c r="D7742">
        <v>647</v>
      </c>
      <c r="E7742" s="1" t="s">
        <v>162</v>
      </c>
      <c r="F7742" s="1" t="s">
        <v>18</v>
      </c>
      <c r="G7742">
        <v>0</v>
      </c>
      <c r="H7742">
        <v>797.43</v>
      </c>
      <c r="J7742" t="s">
        <v>2689</v>
      </c>
      <c r="K7742">
        <v>0</v>
      </c>
    </row>
    <row r="7743" spans="1:11" hidden="1" x14ac:dyDescent="0.25">
      <c r="A7743" t="s">
        <v>136</v>
      </c>
      <c r="B7743">
        <v>652</v>
      </c>
      <c r="C7743" t="s">
        <v>10</v>
      </c>
      <c r="D7743">
        <v>680</v>
      </c>
      <c r="E7743" s="1" t="s">
        <v>162</v>
      </c>
      <c r="F7743" s="1" t="s">
        <v>18</v>
      </c>
      <c r="G7743">
        <v>0</v>
      </c>
      <c r="H7743">
        <v>572.58000000000004</v>
      </c>
      <c r="J7743" t="s">
        <v>2689</v>
      </c>
      <c r="K7743">
        <v>0</v>
      </c>
    </row>
    <row r="7744" spans="1:11" hidden="1" x14ac:dyDescent="0.25">
      <c r="A7744" t="s">
        <v>136</v>
      </c>
      <c r="B7744">
        <v>652</v>
      </c>
      <c r="C7744" t="s">
        <v>10</v>
      </c>
      <c r="D7744">
        <v>683</v>
      </c>
      <c r="E7744" s="1" t="s">
        <v>162</v>
      </c>
      <c r="F7744" s="1" t="s">
        <v>18</v>
      </c>
      <c r="G7744">
        <v>0</v>
      </c>
      <c r="H7744">
        <v>679.04</v>
      </c>
      <c r="J7744" t="s">
        <v>2687</v>
      </c>
      <c r="K7744">
        <v>0</v>
      </c>
    </row>
    <row r="7745" spans="1:11" hidden="1" x14ac:dyDescent="0.25">
      <c r="A7745" t="s">
        <v>136</v>
      </c>
      <c r="B7745">
        <v>652</v>
      </c>
      <c r="C7745" t="s">
        <v>10</v>
      </c>
      <c r="D7745">
        <v>683</v>
      </c>
      <c r="E7745" s="1" t="s">
        <v>448</v>
      </c>
      <c r="F7745" s="1" t="s">
        <v>27</v>
      </c>
      <c r="G7745">
        <v>0</v>
      </c>
      <c r="H7745">
        <v>83.24</v>
      </c>
      <c r="J7745" t="s">
        <v>2687</v>
      </c>
      <c r="K7745">
        <v>0</v>
      </c>
    </row>
    <row r="7746" spans="1:11" hidden="1" x14ac:dyDescent="0.25">
      <c r="A7746" t="s">
        <v>136</v>
      </c>
      <c r="B7746">
        <v>652</v>
      </c>
      <c r="C7746" t="s">
        <v>10</v>
      </c>
      <c r="D7746">
        <v>683</v>
      </c>
      <c r="E7746" s="1" t="s">
        <v>453</v>
      </c>
      <c r="F7746" s="1" t="s">
        <v>11</v>
      </c>
      <c r="G7746">
        <v>0</v>
      </c>
      <c r="H7746">
        <v>30</v>
      </c>
      <c r="J7746" t="s">
        <v>2687</v>
      </c>
      <c r="K7746">
        <v>0</v>
      </c>
    </row>
    <row r="7747" spans="1:11" hidden="1" x14ac:dyDescent="0.25">
      <c r="A7747" t="s">
        <v>136</v>
      </c>
      <c r="B7747">
        <v>652</v>
      </c>
      <c r="C7747" t="s">
        <v>10</v>
      </c>
      <c r="D7747">
        <v>683</v>
      </c>
      <c r="E7747" s="1" t="s">
        <v>456</v>
      </c>
      <c r="F7747" s="1" t="s">
        <v>11</v>
      </c>
      <c r="G7747">
        <v>0</v>
      </c>
      <c r="H7747">
        <v>229.76</v>
      </c>
      <c r="J7747" t="s">
        <v>2687</v>
      </c>
      <c r="K7747">
        <v>0</v>
      </c>
    </row>
    <row r="7748" spans="1:11" hidden="1" x14ac:dyDescent="0.25">
      <c r="A7748" t="s">
        <v>136</v>
      </c>
      <c r="B7748">
        <v>652</v>
      </c>
      <c r="C7748" t="s">
        <v>10</v>
      </c>
      <c r="D7748">
        <v>683</v>
      </c>
      <c r="E7748" s="1" t="s">
        <v>170</v>
      </c>
      <c r="F7748" s="1" t="s">
        <v>30</v>
      </c>
      <c r="G7748">
        <v>0</v>
      </c>
      <c r="H7748">
        <v>1664.75</v>
      </c>
      <c r="J7748" t="s">
        <v>2687</v>
      </c>
      <c r="K7748">
        <v>0</v>
      </c>
    </row>
    <row r="7749" spans="1:11" hidden="1" x14ac:dyDescent="0.25">
      <c r="A7749" t="s">
        <v>136</v>
      </c>
      <c r="B7749">
        <v>652</v>
      </c>
      <c r="C7749" t="s">
        <v>10</v>
      </c>
      <c r="D7749">
        <v>683</v>
      </c>
      <c r="E7749" s="1" t="s">
        <v>161</v>
      </c>
      <c r="F7749" s="1" t="s">
        <v>24</v>
      </c>
      <c r="G7749">
        <v>0</v>
      </c>
      <c r="H7749">
        <v>832.38</v>
      </c>
      <c r="J7749" t="s">
        <v>2687</v>
      </c>
      <c r="K7749">
        <v>0</v>
      </c>
    </row>
    <row r="7750" spans="1:11" hidden="1" x14ac:dyDescent="0.25">
      <c r="A7750" t="s">
        <v>136</v>
      </c>
      <c r="B7750">
        <v>652</v>
      </c>
      <c r="C7750" t="s">
        <v>10</v>
      </c>
      <c r="D7750">
        <v>683</v>
      </c>
      <c r="E7750" s="1" t="s">
        <v>542</v>
      </c>
      <c r="F7750" s="1" t="s">
        <v>28</v>
      </c>
      <c r="G7750">
        <v>0</v>
      </c>
      <c r="H7750">
        <v>201.5</v>
      </c>
      <c r="J7750" t="s">
        <v>2687</v>
      </c>
      <c r="K7750">
        <v>0</v>
      </c>
    </row>
    <row r="7751" spans="1:11" hidden="1" x14ac:dyDescent="0.25">
      <c r="A7751" t="s">
        <v>136</v>
      </c>
      <c r="B7751">
        <v>652</v>
      </c>
      <c r="C7751" t="s">
        <v>10</v>
      </c>
      <c r="D7751">
        <v>695</v>
      </c>
      <c r="E7751" s="1" t="s">
        <v>162</v>
      </c>
      <c r="F7751" s="1" t="s">
        <v>18</v>
      </c>
      <c r="G7751">
        <v>0</v>
      </c>
      <c r="H7751">
        <v>797.43</v>
      </c>
      <c r="J7751" t="s">
        <v>2689</v>
      </c>
      <c r="K7751">
        <v>0</v>
      </c>
    </row>
    <row r="7752" spans="1:11" hidden="1" x14ac:dyDescent="0.25">
      <c r="A7752" t="s">
        <v>136</v>
      </c>
      <c r="B7752">
        <v>652</v>
      </c>
      <c r="C7752" t="s">
        <v>10</v>
      </c>
      <c r="D7752">
        <v>696</v>
      </c>
      <c r="E7752" s="1" t="s">
        <v>162</v>
      </c>
      <c r="F7752" s="1" t="s">
        <v>18</v>
      </c>
      <c r="G7752">
        <v>0</v>
      </c>
      <c r="H7752">
        <v>1118.76</v>
      </c>
      <c r="J7752" t="s">
        <v>2689</v>
      </c>
      <c r="K7752">
        <v>0</v>
      </c>
    </row>
    <row r="7753" spans="1:11" hidden="1" x14ac:dyDescent="0.25">
      <c r="A7753" t="s">
        <v>136</v>
      </c>
      <c r="B7753">
        <v>652</v>
      </c>
      <c r="C7753" t="s">
        <v>10</v>
      </c>
      <c r="D7753">
        <v>700</v>
      </c>
      <c r="E7753" s="1" t="s">
        <v>162</v>
      </c>
      <c r="F7753" s="1" t="s">
        <v>18</v>
      </c>
      <c r="G7753">
        <v>0</v>
      </c>
      <c r="H7753">
        <v>1182.42</v>
      </c>
      <c r="J7753" t="s">
        <v>2687</v>
      </c>
      <c r="K7753">
        <v>0</v>
      </c>
    </row>
    <row r="7754" spans="1:11" hidden="1" x14ac:dyDescent="0.25">
      <c r="A7754" t="s">
        <v>136</v>
      </c>
      <c r="B7754">
        <v>652</v>
      </c>
      <c r="C7754" t="s">
        <v>10</v>
      </c>
      <c r="D7754">
        <v>700</v>
      </c>
      <c r="E7754" s="1" t="s">
        <v>448</v>
      </c>
      <c r="F7754" s="1" t="s">
        <v>27</v>
      </c>
      <c r="G7754">
        <v>0</v>
      </c>
      <c r="H7754">
        <v>107.98</v>
      </c>
      <c r="J7754" t="s">
        <v>2687</v>
      </c>
      <c r="K7754">
        <v>0</v>
      </c>
    </row>
    <row r="7755" spans="1:11" hidden="1" x14ac:dyDescent="0.25">
      <c r="A7755" t="s">
        <v>136</v>
      </c>
      <c r="B7755">
        <v>652</v>
      </c>
      <c r="C7755" t="s">
        <v>10</v>
      </c>
      <c r="D7755">
        <v>700</v>
      </c>
      <c r="E7755" s="1" t="s">
        <v>453</v>
      </c>
      <c r="F7755" s="1" t="s">
        <v>11</v>
      </c>
      <c r="G7755">
        <v>0</v>
      </c>
      <c r="H7755">
        <v>30</v>
      </c>
      <c r="J7755" t="s">
        <v>2687</v>
      </c>
      <c r="K7755">
        <v>0</v>
      </c>
    </row>
    <row r="7756" spans="1:11" hidden="1" x14ac:dyDescent="0.25">
      <c r="A7756" t="s">
        <v>136</v>
      </c>
      <c r="B7756">
        <v>652</v>
      </c>
      <c r="C7756" t="s">
        <v>10</v>
      </c>
      <c r="D7756">
        <v>700</v>
      </c>
      <c r="E7756" s="1" t="s">
        <v>456</v>
      </c>
      <c r="F7756" s="1" t="s">
        <v>11</v>
      </c>
      <c r="G7756">
        <v>0</v>
      </c>
      <c r="H7756">
        <v>302</v>
      </c>
      <c r="J7756" t="s">
        <v>2687</v>
      </c>
      <c r="K7756">
        <v>0</v>
      </c>
    </row>
    <row r="7757" spans="1:11" hidden="1" x14ac:dyDescent="0.25">
      <c r="A7757" t="s">
        <v>136</v>
      </c>
      <c r="B7757">
        <v>652</v>
      </c>
      <c r="C7757" t="s">
        <v>10</v>
      </c>
      <c r="D7757">
        <v>700</v>
      </c>
      <c r="E7757" s="1" t="s">
        <v>458</v>
      </c>
      <c r="F7757" s="1" t="s">
        <v>24</v>
      </c>
      <c r="G7757">
        <v>0</v>
      </c>
      <c r="H7757">
        <v>2000</v>
      </c>
      <c r="J7757" t="s">
        <v>2687</v>
      </c>
      <c r="K7757">
        <v>0</v>
      </c>
    </row>
    <row r="7758" spans="1:11" hidden="1" x14ac:dyDescent="0.25">
      <c r="A7758" t="s">
        <v>136</v>
      </c>
      <c r="B7758">
        <v>652</v>
      </c>
      <c r="C7758" t="s">
        <v>10</v>
      </c>
      <c r="D7758">
        <v>700</v>
      </c>
      <c r="E7758" s="1" t="s">
        <v>161</v>
      </c>
      <c r="F7758" s="1" t="s">
        <v>24</v>
      </c>
      <c r="G7758">
        <v>0</v>
      </c>
      <c r="H7758">
        <v>1079.76</v>
      </c>
      <c r="J7758" t="s">
        <v>2687</v>
      </c>
      <c r="K7758">
        <v>0</v>
      </c>
    </row>
    <row r="7759" spans="1:11" hidden="1" x14ac:dyDescent="0.25">
      <c r="A7759" t="s">
        <v>136</v>
      </c>
      <c r="B7759">
        <v>652</v>
      </c>
      <c r="C7759" t="s">
        <v>10</v>
      </c>
      <c r="D7759">
        <v>700</v>
      </c>
      <c r="E7759" s="1" t="s">
        <v>542</v>
      </c>
      <c r="F7759" s="1" t="s">
        <v>28</v>
      </c>
      <c r="G7759">
        <v>0</v>
      </c>
      <c r="H7759">
        <v>201.5</v>
      </c>
      <c r="J7759" t="s">
        <v>2687</v>
      </c>
      <c r="K7759">
        <v>0</v>
      </c>
    </row>
    <row r="7760" spans="1:11" hidden="1" x14ac:dyDescent="0.25">
      <c r="A7760" t="s">
        <v>136</v>
      </c>
      <c r="B7760">
        <v>652</v>
      </c>
      <c r="C7760" t="s">
        <v>10</v>
      </c>
      <c r="D7760">
        <v>711</v>
      </c>
      <c r="E7760" s="1" t="s">
        <v>162</v>
      </c>
      <c r="F7760" s="1" t="s">
        <v>18</v>
      </c>
      <c r="G7760">
        <v>0</v>
      </c>
      <c r="H7760">
        <v>1118.76</v>
      </c>
      <c r="J7760" t="s">
        <v>2689</v>
      </c>
      <c r="K7760">
        <v>0</v>
      </c>
    </row>
    <row r="7761" spans="1:11" hidden="1" x14ac:dyDescent="0.25">
      <c r="A7761" t="s">
        <v>136</v>
      </c>
      <c r="B7761">
        <v>652</v>
      </c>
      <c r="C7761" t="s">
        <v>10</v>
      </c>
      <c r="D7761">
        <v>715</v>
      </c>
      <c r="E7761" s="1" t="s">
        <v>162</v>
      </c>
      <c r="F7761" s="1" t="s">
        <v>18</v>
      </c>
      <c r="G7761">
        <v>0</v>
      </c>
      <c r="H7761">
        <v>572.58000000000004</v>
      </c>
      <c r="J7761" t="s">
        <v>2689</v>
      </c>
      <c r="K7761">
        <v>0</v>
      </c>
    </row>
    <row r="7762" spans="1:11" hidden="1" x14ac:dyDescent="0.25">
      <c r="A7762" t="s">
        <v>136</v>
      </c>
      <c r="B7762">
        <v>652</v>
      </c>
      <c r="C7762" t="s">
        <v>10</v>
      </c>
      <c r="D7762">
        <v>715</v>
      </c>
      <c r="E7762" s="1" t="s">
        <v>170</v>
      </c>
      <c r="F7762" s="1" t="s">
        <v>30</v>
      </c>
      <c r="G7762">
        <v>0</v>
      </c>
      <c r="H7762">
        <v>2525.2600000000002</v>
      </c>
      <c r="J7762" t="s">
        <v>2689</v>
      </c>
      <c r="K7762">
        <v>0</v>
      </c>
    </row>
    <row r="7763" spans="1:11" hidden="1" x14ac:dyDescent="0.25">
      <c r="A7763" t="s">
        <v>136</v>
      </c>
      <c r="B7763">
        <v>652</v>
      </c>
      <c r="C7763" t="s">
        <v>10</v>
      </c>
      <c r="D7763">
        <v>722</v>
      </c>
      <c r="E7763" s="1" t="s">
        <v>162</v>
      </c>
      <c r="F7763" s="1" t="s">
        <v>18</v>
      </c>
      <c r="G7763">
        <v>0</v>
      </c>
      <c r="H7763">
        <v>679.16</v>
      </c>
      <c r="J7763" t="s">
        <v>2687</v>
      </c>
      <c r="K7763">
        <v>0</v>
      </c>
    </row>
    <row r="7764" spans="1:11" hidden="1" x14ac:dyDescent="0.25">
      <c r="A7764" t="s">
        <v>136</v>
      </c>
      <c r="B7764">
        <v>652</v>
      </c>
      <c r="C7764" t="s">
        <v>10</v>
      </c>
      <c r="D7764">
        <v>722</v>
      </c>
      <c r="E7764" s="1" t="s">
        <v>448</v>
      </c>
      <c r="F7764" s="1" t="s">
        <v>27</v>
      </c>
      <c r="G7764">
        <v>0</v>
      </c>
      <c r="H7764">
        <v>83.24</v>
      </c>
      <c r="J7764" t="s">
        <v>2687</v>
      </c>
      <c r="K7764">
        <v>0</v>
      </c>
    </row>
    <row r="7765" spans="1:11" hidden="1" x14ac:dyDescent="0.25">
      <c r="A7765" t="s">
        <v>136</v>
      </c>
      <c r="B7765">
        <v>652</v>
      </c>
      <c r="C7765" t="s">
        <v>10</v>
      </c>
      <c r="D7765">
        <v>722</v>
      </c>
      <c r="E7765" s="1" t="s">
        <v>453</v>
      </c>
      <c r="F7765" s="1" t="s">
        <v>11</v>
      </c>
      <c r="G7765">
        <v>0</v>
      </c>
      <c r="H7765">
        <v>60</v>
      </c>
      <c r="J7765" t="s">
        <v>2687</v>
      </c>
      <c r="K7765">
        <v>0</v>
      </c>
    </row>
    <row r="7766" spans="1:11" hidden="1" x14ac:dyDescent="0.25">
      <c r="A7766" t="s">
        <v>136</v>
      </c>
      <c r="B7766">
        <v>652</v>
      </c>
      <c r="C7766" t="s">
        <v>10</v>
      </c>
      <c r="D7766">
        <v>722</v>
      </c>
      <c r="E7766" s="1" t="s">
        <v>456</v>
      </c>
      <c r="F7766" s="1" t="s">
        <v>11</v>
      </c>
      <c r="G7766">
        <v>0</v>
      </c>
      <c r="H7766">
        <v>229.78</v>
      </c>
      <c r="J7766" t="s">
        <v>2687</v>
      </c>
      <c r="K7766">
        <v>0</v>
      </c>
    </row>
    <row r="7767" spans="1:11" hidden="1" x14ac:dyDescent="0.25">
      <c r="A7767" t="s">
        <v>136</v>
      </c>
      <c r="B7767">
        <v>652</v>
      </c>
      <c r="C7767" t="s">
        <v>10</v>
      </c>
      <c r="D7767">
        <v>722</v>
      </c>
      <c r="E7767" s="1" t="s">
        <v>161</v>
      </c>
      <c r="F7767" s="1" t="s">
        <v>24</v>
      </c>
      <c r="G7767">
        <v>0</v>
      </c>
      <c r="H7767">
        <v>832.44</v>
      </c>
      <c r="J7767" t="s">
        <v>2687</v>
      </c>
      <c r="K7767">
        <v>0</v>
      </c>
    </row>
    <row r="7768" spans="1:11" hidden="1" x14ac:dyDescent="0.25">
      <c r="A7768" t="s">
        <v>136</v>
      </c>
      <c r="B7768">
        <v>652</v>
      </c>
      <c r="C7768" t="s">
        <v>10</v>
      </c>
      <c r="D7768">
        <v>722</v>
      </c>
      <c r="E7768" s="1" t="s">
        <v>542</v>
      </c>
      <c r="F7768" s="1" t="s">
        <v>28</v>
      </c>
      <c r="G7768">
        <v>0</v>
      </c>
      <c r="H7768">
        <v>201.5</v>
      </c>
      <c r="J7768" t="s">
        <v>2687</v>
      </c>
      <c r="K7768">
        <v>0</v>
      </c>
    </row>
    <row r="7769" spans="1:11" hidden="1" x14ac:dyDescent="0.25">
      <c r="A7769" t="s">
        <v>136</v>
      </c>
      <c r="B7769">
        <v>652</v>
      </c>
      <c r="C7769" t="s">
        <v>10</v>
      </c>
      <c r="D7769">
        <v>729</v>
      </c>
      <c r="E7769" s="1" t="s">
        <v>162</v>
      </c>
      <c r="F7769" s="1" t="s">
        <v>18</v>
      </c>
      <c r="G7769">
        <v>0</v>
      </c>
      <c r="H7769">
        <v>709.57</v>
      </c>
      <c r="J7769" t="s">
        <v>2687</v>
      </c>
      <c r="K7769">
        <v>0</v>
      </c>
    </row>
    <row r="7770" spans="1:11" hidden="1" x14ac:dyDescent="0.25">
      <c r="A7770" t="s">
        <v>136</v>
      </c>
      <c r="B7770">
        <v>652</v>
      </c>
      <c r="C7770" t="s">
        <v>10</v>
      </c>
      <c r="D7770">
        <v>729</v>
      </c>
      <c r="E7770" s="1" t="s">
        <v>448</v>
      </c>
      <c r="F7770" s="1" t="s">
        <v>27</v>
      </c>
      <c r="G7770">
        <v>0</v>
      </c>
      <c r="H7770">
        <v>84.94</v>
      </c>
      <c r="J7770" t="s">
        <v>2687</v>
      </c>
      <c r="K7770">
        <v>0</v>
      </c>
    </row>
    <row r="7771" spans="1:11" hidden="1" x14ac:dyDescent="0.25">
      <c r="A7771" t="s">
        <v>136</v>
      </c>
      <c r="B7771">
        <v>652</v>
      </c>
      <c r="C7771" t="s">
        <v>10</v>
      </c>
      <c r="D7771">
        <v>729</v>
      </c>
      <c r="E7771" s="1" t="s">
        <v>453</v>
      </c>
      <c r="F7771" s="1" t="s">
        <v>11</v>
      </c>
      <c r="G7771">
        <v>0</v>
      </c>
      <c r="H7771">
        <v>30</v>
      </c>
      <c r="J7771" t="s">
        <v>2687</v>
      </c>
      <c r="K7771">
        <v>0</v>
      </c>
    </row>
    <row r="7772" spans="1:11" hidden="1" x14ac:dyDescent="0.25">
      <c r="A7772" t="s">
        <v>136</v>
      </c>
      <c r="B7772">
        <v>652</v>
      </c>
      <c r="C7772" t="s">
        <v>10</v>
      </c>
      <c r="D7772">
        <v>729</v>
      </c>
      <c r="E7772" s="1" t="s">
        <v>456</v>
      </c>
      <c r="F7772" s="1" t="s">
        <v>11</v>
      </c>
      <c r="G7772">
        <v>0</v>
      </c>
      <c r="H7772">
        <v>234.74</v>
      </c>
      <c r="J7772" t="s">
        <v>2687</v>
      </c>
      <c r="K7772">
        <v>0</v>
      </c>
    </row>
    <row r="7773" spans="1:11" hidden="1" x14ac:dyDescent="0.25">
      <c r="A7773" t="s">
        <v>136</v>
      </c>
      <c r="B7773">
        <v>652</v>
      </c>
      <c r="C7773" t="s">
        <v>10</v>
      </c>
      <c r="D7773">
        <v>729</v>
      </c>
      <c r="E7773" s="1" t="s">
        <v>161</v>
      </c>
      <c r="F7773" s="1" t="s">
        <v>24</v>
      </c>
      <c r="G7773">
        <v>0</v>
      </c>
      <c r="H7773">
        <v>849.41</v>
      </c>
      <c r="J7773" t="s">
        <v>2687</v>
      </c>
      <c r="K7773">
        <v>0</v>
      </c>
    </row>
    <row r="7774" spans="1:11" hidden="1" x14ac:dyDescent="0.25">
      <c r="A7774" t="s">
        <v>136</v>
      </c>
      <c r="B7774">
        <v>652</v>
      </c>
      <c r="C7774" t="s">
        <v>10</v>
      </c>
      <c r="D7774">
        <v>729</v>
      </c>
      <c r="E7774" s="1" t="s">
        <v>542</v>
      </c>
      <c r="F7774" s="1" t="s">
        <v>28</v>
      </c>
      <c r="G7774">
        <v>0</v>
      </c>
      <c r="H7774">
        <v>201.5</v>
      </c>
      <c r="J7774" t="s">
        <v>2687</v>
      </c>
      <c r="K7774">
        <v>0</v>
      </c>
    </row>
    <row r="7775" spans="1:11" hidden="1" x14ac:dyDescent="0.25">
      <c r="A7775" t="s">
        <v>136</v>
      </c>
      <c r="B7775">
        <v>652</v>
      </c>
      <c r="C7775" t="s">
        <v>10</v>
      </c>
      <c r="D7775">
        <v>732</v>
      </c>
      <c r="E7775" s="1" t="s">
        <v>162</v>
      </c>
      <c r="F7775" s="1" t="s">
        <v>18</v>
      </c>
      <c r="G7775">
        <v>0</v>
      </c>
      <c r="H7775">
        <v>797.43</v>
      </c>
      <c r="J7775" t="s">
        <v>2689</v>
      </c>
      <c r="K7775">
        <v>0</v>
      </c>
    </row>
    <row r="7776" spans="1:11" hidden="1" x14ac:dyDescent="0.25">
      <c r="A7776" t="s">
        <v>136</v>
      </c>
      <c r="B7776">
        <v>652</v>
      </c>
      <c r="C7776" t="s">
        <v>10</v>
      </c>
      <c r="D7776">
        <v>732</v>
      </c>
      <c r="E7776" s="1" t="s">
        <v>170</v>
      </c>
      <c r="F7776" s="1" t="s">
        <v>30</v>
      </c>
      <c r="G7776">
        <v>0</v>
      </c>
      <c r="H7776">
        <v>1515.16</v>
      </c>
      <c r="J7776" t="s">
        <v>2689</v>
      </c>
      <c r="K7776">
        <v>0</v>
      </c>
    </row>
    <row r="7777" spans="1:11" hidden="1" x14ac:dyDescent="0.25">
      <c r="A7777" t="s">
        <v>136</v>
      </c>
      <c r="B7777">
        <v>652</v>
      </c>
      <c r="C7777" t="s">
        <v>10</v>
      </c>
      <c r="D7777">
        <v>732</v>
      </c>
      <c r="E7777" s="1" t="s">
        <v>171</v>
      </c>
      <c r="F7777" s="1" t="s">
        <v>30</v>
      </c>
      <c r="G7777">
        <v>0</v>
      </c>
      <c r="H7777">
        <v>1515.16</v>
      </c>
      <c r="J7777" t="s">
        <v>2689</v>
      </c>
      <c r="K7777">
        <v>0</v>
      </c>
    </row>
    <row r="7778" spans="1:11" hidden="1" x14ac:dyDescent="0.25">
      <c r="A7778" t="s">
        <v>136</v>
      </c>
      <c r="B7778">
        <v>652</v>
      </c>
      <c r="C7778" t="s">
        <v>10</v>
      </c>
      <c r="D7778">
        <v>750</v>
      </c>
      <c r="E7778" s="1" t="s">
        <v>162</v>
      </c>
      <c r="F7778" s="1" t="s">
        <v>18</v>
      </c>
      <c r="G7778">
        <v>0</v>
      </c>
      <c r="H7778">
        <v>1030.92</v>
      </c>
      <c r="J7778" t="s">
        <v>2687</v>
      </c>
      <c r="K7778">
        <v>0</v>
      </c>
    </row>
    <row r="7779" spans="1:11" hidden="1" x14ac:dyDescent="0.25">
      <c r="A7779" t="s">
        <v>136</v>
      </c>
      <c r="B7779">
        <v>652</v>
      </c>
      <c r="C7779" t="s">
        <v>10</v>
      </c>
      <c r="D7779">
        <v>750</v>
      </c>
      <c r="E7779" s="1" t="s">
        <v>448</v>
      </c>
      <c r="F7779" s="1" t="s">
        <v>27</v>
      </c>
      <c r="G7779">
        <v>0</v>
      </c>
      <c r="H7779">
        <v>120.88</v>
      </c>
      <c r="J7779" t="s">
        <v>2687</v>
      </c>
      <c r="K7779">
        <v>0</v>
      </c>
    </row>
    <row r="7780" spans="1:11" hidden="1" x14ac:dyDescent="0.25">
      <c r="A7780" t="s">
        <v>136</v>
      </c>
      <c r="B7780">
        <v>652</v>
      </c>
      <c r="C7780" t="s">
        <v>10</v>
      </c>
      <c r="D7780">
        <v>750</v>
      </c>
      <c r="E7780" s="1" t="s">
        <v>453</v>
      </c>
      <c r="F7780" s="1" t="s">
        <v>11</v>
      </c>
      <c r="G7780">
        <v>0</v>
      </c>
      <c r="H7780">
        <v>30</v>
      </c>
      <c r="J7780" t="s">
        <v>2687</v>
      </c>
      <c r="K7780">
        <v>0</v>
      </c>
    </row>
    <row r="7781" spans="1:11" hidden="1" x14ac:dyDescent="0.25">
      <c r="A7781" t="s">
        <v>136</v>
      </c>
      <c r="B7781">
        <v>652</v>
      </c>
      <c r="C7781" t="s">
        <v>10</v>
      </c>
      <c r="D7781">
        <v>750</v>
      </c>
      <c r="E7781" s="1" t="s">
        <v>456</v>
      </c>
      <c r="F7781" s="1" t="s">
        <v>11</v>
      </c>
      <c r="G7781">
        <v>0</v>
      </c>
      <c r="H7781">
        <v>281.29000000000002</v>
      </c>
      <c r="J7781" t="s">
        <v>2687</v>
      </c>
      <c r="K7781">
        <v>0</v>
      </c>
    </row>
    <row r="7782" spans="1:11" hidden="1" x14ac:dyDescent="0.25">
      <c r="A7782" t="s">
        <v>136</v>
      </c>
      <c r="B7782">
        <v>652</v>
      </c>
      <c r="C7782" t="s">
        <v>10</v>
      </c>
      <c r="D7782">
        <v>750</v>
      </c>
      <c r="E7782" s="1" t="s">
        <v>161</v>
      </c>
      <c r="F7782" s="1" t="s">
        <v>24</v>
      </c>
      <c r="G7782">
        <v>0</v>
      </c>
      <c r="H7782">
        <v>1208.83</v>
      </c>
      <c r="J7782" t="s">
        <v>2687</v>
      </c>
      <c r="K7782">
        <v>0</v>
      </c>
    </row>
    <row r="7783" spans="1:11" hidden="1" x14ac:dyDescent="0.25">
      <c r="A7783" t="s">
        <v>136</v>
      </c>
      <c r="B7783">
        <v>652</v>
      </c>
      <c r="C7783" t="s">
        <v>10</v>
      </c>
      <c r="D7783">
        <v>750</v>
      </c>
      <c r="E7783" s="1" t="s">
        <v>542</v>
      </c>
      <c r="F7783" s="1" t="s">
        <v>28</v>
      </c>
      <c r="G7783">
        <v>0</v>
      </c>
      <c r="H7783">
        <v>201.5</v>
      </c>
      <c r="J7783" t="s">
        <v>2687</v>
      </c>
      <c r="K7783">
        <v>0</v>
      </c>
    </row>
    <row r="7784" spans="1:11" hidden="1" x14ac:dyDescent="0.25">
      <c r="A7784" t="s">
        <v>136</v>
      </c>
      <c r="B7784">
        <v>652</v>
      </c>
      <c r="C7784" t="s">
        <v>10</v>
      </c>
      <c r="D7784">
        <v>751</v>
      </c>
      <c r="E7784" s="1" t="s">
        <v>162</v>
      </c>
      <c r="F7784" s="1" t="s">
        <v>18</v>
      </c>
      <c r="G7784">
        <v>0</v>
      </c>
      <c r="H7784">
        <v>804.58</v>
      </c>
      <c r="J7784" t="s">
        <v>2687</v>
      </c>
      <c r="K7784">
        <v>0</v>
      </c>
    </row>
    <row r="7785" spans="1:11" hidden="1" x14ac:dyDescent="0.25">
      <c r="A7785" t="s">
        <v>136</v>
      </c>
      <c r="B7785">
        <v>652</v>
      </c>
      <c r="C7785" t="s">
        <v>10</v>
      </c>
      <c r="D7785">
        <v>751</v>
      </c>
      <c r="E7785" s="1" t="s">
        <v>448</v>
      </c>
      <c r="F7785" s="1" t="s">
        <v>27</v>
      </c>
      <c r="G7785">
        <v>0</v>
      </c>
      <c r="H7785">
        <v>90.24</v>
      </c>
      <c r="J7785" t="s">
        <v>2687</v>
      </c>
      <c r="K7785">
        <v>0</v>
      </c>
    </row>
    <row r="7786" spans="1:11" hidden="1" x14ac:dyDescent="0.25">
      <c r="A7786" t="s">
        <v>136</v>
      </c>
      <c r="B7786">
        <v>652</v>
      </c>
      <c r="C7786" t="s">
        <v>10</v>
      </c>
      <c r="D7786">
        <v>751</v>
      </c>
      <c r="E7786" s="1" t="s">
        <v>453</v>
      </c>
      <c r="F7786" s="1" t="s">
        <v>11</v>
      </c>
      <c r="G7786">
        <v>0</v>
      </c>
      <c r="H7786">
        <v>60</v>
      </c>
      <c r="J7786" t="s">
        <v>2687</v>
      </c>
      <c r="K7786">
        <v>0</v>
      </c>
    </row>
    <row r="7787" spans="1:11" hidden="1" x14ac:dyDescent="0.25">
      <c r="A7787" t="s">
        <v>136</v>
      </c>
      <c r="B7787">
        <v>652</v>
      </c>
      <c r="C7787" t="s">
        <v>10</v>
      </c>
      <c r="D7787">
        <v>751</v>
      </c>
      <c r="E7787" s="1" t="s">
        <v>456</v>
      </c>
      <c r="F7787" s="1" t="s">
        <v>11</v>
      </c>
      <c r="G7787">
        <v>0</v>
      </c>
      <c r="H7787">
        <v>250.22</v>
      </c>
      <c r="J7787" t="s">
        <v>2687</v>
      </c>
      <c r="K7787">
        <v>0</v>
      </c>
    </row>
    <row r="7788" spans="1:11" hidden="1" x14ac:dyDescent="0.25">
      <c r="A7788" t="s">
        <v>136</v>
      </c>
      <c r="B7788">
        <v>652</v>
      </c>
      <c r="C7788" t="s">
        <v>10</v>
      </c>
      <c r="D7788">
        <v>751</v>
      </c>
      <c r="E7788" s="1" t="s">
        <v>458</v>
      </c>
      <c r="F7788" s="1" t="s">
        <v>24</v>
      </c>
      <c r="G7788">
        <v>0</v>
      </c>
      <c r="H7788">
        <v>1000</v>
      </c>
      <c r="J7788" t="s">
        <v>2687</v>
      </c>
      <c r="K7788">
        <v>0</v>
      </c>
    </row>
    <row r="7789" spans="1:11" hidden="1" x14ac:dyDescent="0.25">
      <c r="A7789" t="s">
        <v>136</v>
      </c>
      <c r="B7789">
        <v>652</v>
      </c>
      <c r="C7789" t="s">
        <v>10</v>
      </c>
      <c r="D7789">
        <v>751</v>
      </c>
      <c r="E7789" s="1" t="s">
        <v>161</v>
      </c>
      <c r="F7789" s="1" t="s">
        <v>24</v>
      </c>
      <c r="G7789">
        <v>0</v>
      </c>
      <c r="H7789">
        <v>902.43</v>
      </c>
      <c r="J7789" t="s">
        <v>2687</v>
      </c>
      <c r="K7789">
        <v>0</v>
      </c>
    </row>
    <row r="7790" spans="1:11" hidden="1" x14ac:dyDescent="0.25">
      <c r="A7790" t="s">
        <v>136</v>
      </c>
      <c r="B7790">
        <v>652</v>
      </c>
      <c r="C7790" t="s">
        <v>10</v>
      </c>
      <c r="D7790">
        <v>753</v>
      </c>
      <c r="E7790" s="1" t="s">
        <v>162</v>
      </c>
      <c r="F7790" s="1" t="s">
        <v>18</v>
      </c>
      <c r="G7790">
        <v>0</v>
      </c>
      <c r="H7790">
        <v>774.17</v>
      </c>
      <c r="J7790" t="s">
        <v>2687</v>
      </c>
      <c r="K7790">
        <v>0</v>
      </c>
    </row>
    <row r="7791" spans="1:11" hidden="1" x14ac:dyDescent="0.25">
      <c r="A7791" t="s">
        <v>136</v>
      </c>
      <c r="B7791">
        <v>652</v>
      </c>
      <c r="C7791" t="s">
        <v>10</v>
      </c>
      <c r="D7791">
        <v>753</v>
      </c>
      <c r="E7791" s="1" t="s">
        <v>448</v>
      </c>
      <c r="F7791" s="1" t="s">
        <v>27</v>
      </c>
      <c r="G7791">
        <v>0</v>
      </c>
      <c r="H7791">
        <v>88.55</v>
      </c>
      <c r="J7791" t="s">
        <v>2687</v>
      </c>
      <c r="K7791">
        <v>0</v>
      </c>
    </row>
    <row r="7792" spans="1:11" hidden="1" x14ac:dyDescent="0.25">
      <c r="A7792" t="s">
        <v>136</v>
      </c>
      <c r="B7792">
        <v>652</v>
      </c>
      <c r="C7792" t="s">
        <v>10</v>
      </c>
      <c r="D7792">
        <v>753</v>
      </c>
      <c r="E7792" s="1" t="s">
        <v>453</v>
      </c>
      <c r="F7792" s="1" t="s">
        <v>11</v>
      </c>
      <c r="G7792">
        <v>0</v>
      </c>
      <c r="H7792">
        <v>30</v>
      </c>
      <c r="J7792" t="s">
        <v>2687</v>
      </c>
      <c r="K7792">
        <v>0</v>
      </c>
    </row>
    <row r="7793" spans="1:11" hidden="1" x14ac:dyDescent="0.25">
      <c r="A7793" t="s">
        <v>136</v>
      </c>
      <c r="B7793">
        <v>652</v>
      </c>
      <c r="C7793" t="s">
        <v>10</v>
      </c>
      <c r="D7793">
        <v>753</v>
      </c>
      <c r="E7793" s="1" t="s">
        <v>456</v>
      </c>
      <c r="F7793" s="1" t="s">
        <v>11</v>
      </c>
      <c r="G7793">
        <v>0</v>
      </c>
      <c r="H7793">
        <v>245.27</v>
      </c>
      <c r="J7793" t="s">
        <v>2687</v>
      </c>
      <c r="K7793">
        <v>0</v>
      </c>
    </row>
    <row r="7794" spans="1:11" hidden="1" x14ac:dyDescent="0.25">
      <c r="A7794" t="s">
        <v>136</v>
      </c>
      <c r="B7794">
        <v>652</v>
      </c>
      <c r="C7794" t="s">
        <v>10</v>
      </c>
      <c r="D7794">
        <v>753</v>
      </c>
      <c r="E7794" s="1" t="s">
        <v>458</v>
      </c>
      <c r="F7794" s="1" t="s">
        <v>24</v>
      </c>
      <c r="G7794">
        <v>0</v>
      </c>
      <c r="H7794">
        <v>400</v>
      </c>
      <c r="J7794" t="s">
        <v>2687</v>
      </c>
      <c r="K7794">
        <v>0</v>
      </c>
    </row>
    <row r="7795" spans="1:11" hidden="1" x14ac:dyDescent="0.25">
      <c r="A7795" t="s">
        <v>136</v>
      </c>
      <c r="B7795">
        <v>652</v>
      </c>
      <c r="C7795" t="s">
        <v>10</v>
      </c>
      <c r="D7795">
        <v>753</v>
      </c>
      <c r="E7795" s="1" t="s">
        <v>161</v>
      </c>
      <c r="F7795" s="1" t="s">
        <v>24</v>
      </c>
      <c r="G7795">
        <v>0</v>
      </c>
      <c r="H7795">
        <v>885.46</v>
      </c>
      <c r="J7795" t="s">
        <v>2687</v>
      </c>
      <c r="K7795">
        <v>0</v>
      </c>
    </row>
    <row r="7796" spans="1:11" hidden="1" x14ac:dyDescent="0.25">
      <c r="A7796" t="s">
        <v>136</v>
      </c>
      <c r="B7796">
        <v>652</v>
      </c>
      <c r="C7796" t="s">
        <v>10</v>
      </c>
      <c r="D7796">
        <v>753</v>
      </c>
      <c r="E7796" s="1" t="s">
        <v>542</v>
      </c>
      <c r="F7796" s="1" t="s">
        <v>28</v>
      </c>
      <c r="G7796">
        <v>0</v>
      </c>
      <c r="H7796">
        <v>201.5</v>
      </c>
      <c r="J7796" t="s">
        <v>2687</v>
      </c>
      <c r="K7796">
        <v>0</v>
      </c>
    </row>
    <row r="7797" spans="1:11" hidden="1" x14ac:dyDescent="0.25">
      <c r="A7797" t="s">
        <v>136</v>
      </c>
      <c r="B7797">
        <v>652</v>
      </c>
      <c r="C7797" t="s">
        <v>10</v>
      </c>
      <c r="D7797">
        <v>754</v>
      </c>
      <c r="E7797" s="1" t="s">
        <v>162</v>
      </c>
      <c r="F7797" s="1" t="s">
        <v>18</v>
      </c>
      <c r="G7797">
        <v>0</v>
      </c>
      <c r="H7797">
        <v>1814.67</v>
      </c>
      <c r="J7797" t="s">
        <v>2687</v>
      </c>
      <c r="K7797">
        <v>0</v>
      </c>
    </row>
    <row r="7798" spans="1:11" hidden="1" x14ac:dyDescent="0.25">
      <c r="A7798" t="s">
        <v>136</v>
      </c>
      <c r="B7798">
        <v>652</v>
      </c>
      <c r="C7798" t="s">
        <v>10</v>
      </c>
      <c r="D7798">
        <v>754</v>
      </c>
      <c r="E7798" s="1" t="s">
        <v>448</v>
      </c>
      <c r="F7798" s="1" t="s">
        <v>27</v>
      </c>
      <c r="G7798">
        <v>0</v>
      </c>
      <c r="H7798">
        <v>155.08000000000001</v>
      </c>
      <c r="J7798" t="s">
        <v>2687</v>
      </c>
      <c r="K7798">
        <v>0</v>
      </c>
    </row>
    <row r="7799" spans="1:11" hidden="1" x14ac:dyDescent="0.25">
      <c r="A7799" t="s">
        <v>136</v>
      </c>
      <c r="B7799">
        <v>652</v>
      </c>
      <c r="C7799" t="s">
        <v>10</v>
      </c>
      <c r="D7799">
        <v>754</v>
      </c>
      <c r="E7799" s="1" t="s">
        <v>453</v>
      </c>
      <c r="F7799" s="1" t="s">
        <v>11</v>
      </c>
      <c r="G7799">
        <v>0</v>
      </c>
      <c r="H7799">
        <v>60</v>
      </c>
      <c r="J7799" t="s">
        <v>2687</v>
      </c>
      <c r="K7799">
        <v>0</v>
      </c>
    </row>
    <row r="7800" spans="1:11" hidden="1" x14ac:dyDescent="0.25">
      <c r="A7800" t="s">
        <v>136</v>
      </c>
      <c r="B7800">
        <v>652</v>
      </c>
      <c r="C7800" t="s">
        <v>10</v>
      </c>
      <c r="D7800">
        <v>754</v>
      </c>
      <c r="E7800" s="1" t="s">
        <v>456</v>
      </c>
      <c r="F7800" s="1" t="s">
        <v>11</v>
      </c>
      <c r="G7800">
        <v>0</v>
      </c>
      <c r="H7800">
        <v>388.43</v>
      </c>
      <c r="J7800" t="s">
        <v>2687</v>
      </c>
      <c r="K7800">
        <v>0</v>
      </c>
    </row>
    <row r="7801" spans="1:11" hidden="1" x14ac:dyDescent="0.25">
      <c r="A7801" t="s">
        <v>136</v>
      </c>
      <c r="B7801">
        <v>652</v>
      </c>
      <c r="C7801" t="s">
        <v>10</v>
      </c>
      <c r="D7801">
        <v>754</v>
      </c>
      <c r="E7801" s="1" t="s">
        <v>458</v>
      </c>
      <c r="F7801" s="1" t="s">
        <v>24</v>
      </c>
      <c r="G7801">
        <v>0</v>
      </c>
      <c r="H7801">
        <v>500</v>
      </c>
      <c r="J7801" t="s">
        <v>2687</v>
      </c>
      <c r="K7801">
        <v>0</v>
      </c>
    </row>
    <row r="7802" spans="1:11" hidden="1" x14ac:dyDescent="0.25">
      <c r="A7802" t="s">
        <v>136</v>
      </c>
      <c r="B7802">
        <v>652</v>
      </c>
      <c r="C7802" t="s">
        <v>10</v>
      </c>
      <c r="D7802">
        <v>754</v>
      </c>
      <c r="E7802" s="1" t="s">
        <v>161</v>
      </c>
      <c r="F7802" s="1" t="s">
        <v>24</v>
      </c>
      <c r="G7802">
        <v>0</v>
      </c>
      <c r="H7802">
        <v>1550.76</v>
      </c>
      <c r="J7802" t="s">
        <v>2687</v>
      </c>
      <c r="K7802">
        <v>0</v>
      </c>
    </row>
    <row r="7803" spans="1:11" hidden="1" x14ac:dyDescent="0.25">
      <c r="A7803" t="s">
        <v>136</v>
      </c>
      <c r="B7803">
        <v>652</v>
      </c>
      <c r="C7803" t="s">
        <v>10</v>
      </c>
      <c r="D7803">
        <v>754</v>
      </c>
      <c r="E7803" s="1" t="s">
        <v>542</v>
      </c>
      <c r="F7803" s="1" t="s">
        <v>28</v>
      </c>
      <c r="G7803">
        <v>0</v>
      </c>
      <c r="H7803">
        <v>201.5</v>
      </c>
      <c r="J7803" t="s">
        <v>2687</v>
      </c>
      <c r="K7803">
        <v>0</v>
      </c>
    </row>
    <row r="7804" spans="1:11" hidden="1" x14ac:dyDescent="0.25">
      <c r="A7804" t="s">
        <v>136</v>
      </c>
      <c r="B7804">
        <v>652</v>
      </c>
      <c r="C7804" t="s">
        <v>10</v>
      </c>
      <c r="D7804">
        <v>754</v>
      </c>
      <c r="E7804" s="1" t="s">
        <v>580</v>
      </c>
      <c r="F7804" s="1" t="s">
        <v>12</v>
      </c>
      <c r="G7804">
        <v>0</v>
      </c>
      <c r="H7804">
        <v>1150.8599999999999</v>
      </c>
      <c r="J7804" t="s">
        <v>2687</v>
      </c>
      <c r="K7804">
        <v>0</v>
      </c>
    </row>
    <row r="7805" spans="1:11" hidden="1" x14ac:dyDescent="0.25">
      <c r="A7805" t="s">
        <v>136</v>
      </c>
      <c r="B7805">
        <v>652</v>
      </c>
      <c r="C7805" t="s">
        <v>10</v>
      </c>
      <c r="D7805">
        <v>761</v>
      </c>
      <c r="E7805" s="1" t="s">
        <v>162</v>
      </c>
      <c r="F7805" s="1" t="s">
        <v>18</v>
      </c>
      <c r="G7805">
        <v>0</v>
      </c>
      <c r="H7805">
        <v>843.38</v>
      </c>
      <c r="J7805" t="s">
        <v>2687</v>
      </c>
      <c r="K7805">
        <v>0</v>
      </c>
    </row>
    <row r="7806" spans="1:11" hidden="1" x14ac:dyDescent="0.25">
      <c r="A7806" t="s">
        <v>136</v>
      </c>
      <c r="B7806">
        <v>652</v>
      </c>
      <c r="C7806" t="s">
        <v>10</v>
      </c>
      <c r="D7806">
        <v>761</v>
      </c>
      <c r="E7806" s="1" t="s">
        <v>448</v>
      </c>
      <c r="F7806" s="1" t="s">
        <v>27</v>
      </c>
      <c r="G7806">
        <v>0</v>
      </c>
      <c r="H7806">
        <v>92.1</v>
      </c>
      <c r="J7806" t="s">
        <v>2687</v>
      </c>
      <c r="K7806">
        <v>0</v>
      </c>
    </row>
    <row r="7807" spans="1:11" hidden="1" x14ac:dyDescent="0.25">
      <c r="A7807" t="s">
        <v>136</v>
      </c>
      <c r="B7807">
        <v>652</v>
      </c>
      <c r="C7807" t="s">
        <v>10</v>
      </c>
      <c r="D7807">
        <v>761</v>
      </c>
      <c r="E7807" s="1" t="s">
        <v>453</v>
      </c>
      <c r="F7807" s="1" t="s">
        <v>11</v>
      </c>
      <c r="G7807">
        <v>0</v>
      </c>
      <c r="H7807">
        <v>30</v>
      </c>
      <c r="J7807" t="s">
        <v>2687</v>
      </c>
      <c r="K7807">
        <v>0</v>
      </c>
    </row>
    <row r="7808" spans="1:11" hidden="1" x14ac:dyDescent="0.25">
      <c r="A7808" t="s">
        <v>136</v>
      </c>
      <c r="B7808">
        <v>652</v>
      </c>
      <c r="C7808" t="s">
        <v>10</v>
      </c>
      <c r="D7808">
        <v>761</v>
      </c>
      <c r="E7808" s="1" t="s">
        <v>456</v>
      </c>
      <c r="F7808" s="1" t="s">
        <v>11</v>
      </c>
      <c r="G7808">
        <v>0</v>
      </c>
      <c r="H7808">
        <v>255.65</v>
      </c>
      <c r="J7808" t="s">
        <v>2687</v>
      </c>
      <c r="K7808">
        <v>0</v>
      </c>
    </row>
    <row r="7809" spans="1:11" hidden="1" x14ac:dyDescent="0.25">
      <c r="A7809" t="s">
        <v>136</v>
      </c>
      <c r="B7809">
        <v>652</v>
      </c>
      <c r="C7809" t="s">
        <v>10</v>
      </c>
      <c r="D7809">
        <v>761</v>
      </c>
      <c r="E7809" s="1" t="s">
        <v>161</v>
      </c>
      <c r="F7809" s="1" t="s">
        <v>24</v>
      </c>
      <c r="G7809">
        <v>0</v>
      </c>
      <c r="H7809">
        <v>921.04</v>
      </c>
      <c r="J7809" t="s">
        <v>2687</v>
      </c>
      <c r="K7809">
        <v>0</v>
      </c>
    </row>
    <row r="7810" spans="1:11" hidden="1" x14ac:dyDescent="0.25">
      <c r="A7810" t="s">
        <v>136</v>
      </c>
      <c r="B7810">
        <v>652</v>
      </c>
      <c r="C7810" t="s">
        <v>10</v>
      </c>
      <c r="D7810">
        <v>761</v>
      </c>
      <c r="E7810" s="1" t="s">
        <v>542</v>
      </c>
      <c r="F7810" s="1" t="s">
        <v>28</v>
      </c>
      <c r="G7810">
        <v>0</v>
      </c>
      <c r="H7810">
        <v>201.5</v>
      </c>
      <c r="J7810" t="s">
        <v>2687</v>
      </c>
      <c r="K7810">
        <v>0</v>
      </c>
    </row>
    <row r="7811" spans="1:11" hidden="1" x14ac:dyDescent="0.25">
      <c r="A7811" t="s">
        <v>136</v>
      </c>
      <c r="B7811">
        <v>652</v>
      </c>
      <c r="C7811" t="s">
        <v>10</v>
      </c>
      <c r="D7811">
        <v>762</v>
      </c>
      <c r="E7811" s="1" t="s">
        <v>162</v>
      </c>
      <c r="F7811" s="1" t="s">
        <v>18</v>
      </c>
      <c r="G7811">
        <v>0</v>
      </c>
      <c r="H7811">
        <v>812.78</v>
      </c>
      <c r="J7811" t="s">
        <v>2687</v>
      </c>
      <c r="K7811">
        <v>0</v>
      </c>
    </row>
    <row r="7812" spans="1:11" hidden="1" x14ac:dyDescent="0.25">
      <c r="A7812" t="s">
        <v>136</v>
      </c>
      <c r="B7812">
        <v>652</v>
      </c>
      <c r="C7812" t="s">
        <v>10</v>
      </c>
      <c r="D7812">
        <v>762</v>
      </c>
      <c r="E7812" s="1" t="s">
        <v>448</v>
      </c>
      <c r="F7812" s="1" t="s">
        <v>27</v>
      </c>
      <c r="G7812">
        <v>0</v>
      </c>
      <c r="H7812">
        <v>90.67</v>
      </c>
      <c r="J7812" t="s">
        <v>2687</v>
      </c>
      <c r="K7812">
        <v>0</v>
      </c>
    </row>
    <row r="7813" spans="1:11" hidden="1" x14ac:dyDescent="0.25">
      <c r="A7813" t="s">
        <v>136</v>
      </c>
      <c r="B7813">
        <v>652</v>
      </c>
      <c r="C7813" t="s">
        <v>10</v>
      </c>
      <c r="D7813">
        <v>762</v>
      </c>
      <c r="E7813" s="1" t="s">
        <v>453</v>
      </c>
      <c r="F7813" s="1" t="s">
        <v>11</v>
      </c>
      <c r="G7813">
        <v>0</v>
      </c>
      <c r="H7813">
        <v>30</v>
      </c>
      <c r="J7813" t="s">
        <v>2687</v>
      </c>
      <c r="K7813">
        <v>0</v>
      </c>
    </row>
    <row r="7814" spans="1:11" hidden="1" x14ac:dyDescent="0.25">
      <c r="A7814" t="s">
        <v>136</v>
      </c>
      <c r="B7814">
        <v>652</v>
      </c>
      <c r="C7814" t="s">
        <v>10</v>
      </c>
      <c r="D7814">
        <v>762</v>
      </c>
      <c r="E7814" s="1" t="s">
        <v>456</v>
      </c>
      <c r="F7814" s="1" t="s">
        <v>11</v>
      </c>
      <c r="G7814">
        <v>0</v>
      </c>
      <c r="H7814">
        <v>251.47</v>
      </c>
      <c r="J7814" t="s">
        <v>2687</v>
      </c>
      <c r="K7814">
        <v>0</v>
      </c>
    </row>
    <row r="7815" spans="1:11" hidden="1" x14ac:dyDescent="0.25">
      <c r="A7815" t="s">
        <v>136</v>
      </c>
      <c r="B7815">
        <v>652</v>
      </c>
      <c r="C7815" t="s">
        <v>10</v>
      </c>
      <c r="D7815">
        <v>762</v>
      </c>
      <c r="E7815" s="1" t="s">
        <v>161</v>
      </c>
      <c r="F7815" s="1" t="s">
        <v>24</v>
      </c>
      <c r="G7815">
        <v>0</v>
      </c>
      <c r="H7815">
        <v>906.7</v>
      </c>
      <c r="J7815" t="s">
        <v>2687</v>
      </c>
      <c r="K7815">
        <v>0</v>
      </c>
    </row>
    <row r="7816" spans="1:11" hidden="1" x14ac:dyDescent="0.25">
      <c r="A7816" t="s">
        <v>136</v>
      </c>
      <c r="B7816">
        <v>652</v>
      </c>
      <c r="C7816" t="s">
        <v>10</v>
      </c>
      <c r="D7816">
        <v>763</v>
      </c>
      <c r="E7816" s="1" t="s">
        <v>162</v>
      </c>
      <c r="F7816" s="1" t="s">
        <v>18</v>
      </c>
      <c r="G7816">
        <v>0</v>
      </c>
      <c r="H7816">
        <v>1778.69</v>
      </c>
      <c r="J7816" t="s">
        <v>2687</v>
      </c>
      <c r="K7816">
        <v>0</v>
      </c>
    </row>
    <row r="7817" spans="1:11" hidden="1" x14ac:dyDescent="0.25">
      <c r="A7817" t="s">
        <v>136</v>
      </c>
      <c r="B7817">
        <v>652</v>
      </c>
      <c r="C7817" t="s">
        <v>10</v>
      </c>
      <c r="D7817">
        <v>763</v>
      </c>
      <c r="E7817" s="1" t="s">
        <v>448</v>
      </c>
      <c r="F7817" s="1" t="s">
        <v>27</v>
      </c>
      <c r="G7817">
        <v>0</v>
      </c>
      <c r="H7817">
        <v>145.88999999999999</v>
      </c>
      <c r="J7817" t="s">
        <v>2687</v>
      </c>
      <c r="K7817">
        <v>0</v>
      </c>
    </row>
    <row r="7818" spans="1:11" hidden="1" x14ac:dyDescent="0.25">
      <c r="A7818" t="s">
        <v>136</v>
      </c>
      <c r="B7818">
        <v>652</v>
      </c>
      <c r="C7818" t="s">
        <v>10</v>
      </c>
      <c r="D7818">
        <v>763</v>
      </c>
      <c r="E7818" s="1" t="s">
        <v>453</v>
      </c>
      <c r="F7818" s="1" t="s">
        <v>11</v>
      </c>
      <c r="G7818">
        <v>0</v>
      </c>
      <c r="H7818">
        <v>30</v>
      </c>
      <c r="J7818" t="s">
        <v>2687</v>
      </c>
      <c r="K7818">
        <v>0</v>
      </c>
    </row>
    <row r="7819" spans="1:11" hidden="1" x14ac:dyDescent="0.25">
      <c r="A7819" t="s">
        <v>136</v>
      </c>
      <c r="B7819">
        <v>652</v>
      </c>
      <c r="C7819" t="s">
        <v>10</v>
      </c>
      <c r="D7819">
        <v>763</v>
      </c>
      <c r="E7819" s="1" t="s">
        <v>456</v>
      </c>
      <c r="F7819" s="1" t="s">
        <v>11</v>
      </c>
      <c r="G7819">
        <v>0</v>
      </c>
      <c r="H7819">
        <v>383.51</v>
      </c>
      <c r="J7819" t="s">
        <v>2687</v>
      </c>
      <c r="K7819">
        <v>0</v>
      </c>
    </row>
    <row r="7820" spans="1:11" hidden="1" x14ac:dyDescent="0.25">
      <c r="A7820" t="s">
        <v>136</v>
      </c>
      <c r="B7820">
        <v>652</v>
      </c>
      <c r="C7820" t="s">
        <v>10</v>
      </c>
      <c r="D7820">
        <v>763</v>
      </c>
      <c r="E7820" s="1" t="s">
        <v>161</v>
      </c>
      <c r="F7820" s="1" t="s">
        <v>24</v>
      </c>
      <c r="G7820">
        <v>0</v>
      </c>
      <c r="H7820">
        <v>1458.91</v>
      </c>
      <c r="J7820" t="s">
        <v>2687</v>
      </c>
      <c r="K7820">
        <v>0</v>
      </c>
    </row>
    <row r="7821" spans="1:11" hidden="1" x14ac:dyDescent="0.25">
      <c r="A7821" t="s">
        <v>136</v>
      </c>
      <c r="B7821">
        <v>652</v>
      </c>
      <c r="C7821" t="s">
        <v>10</v>
      </c>
      <c r="D7821">
        <v>763</v>
      </c>
      <c r="E7821" s="1" t="s">
        <v>542</v>
      </c>
      <c r="F7821" s="1" t="s">
        <v>28</v>
      </c>
      <c r="G7821">
        <v>0</v>
      </c>
      <c r="H7821">
        <v>201.5</v>
      </c>
      <c r="J7821" t="s">
        <v>2687</v>
      </c>
      <c r="K7821">
        <v>0</v>
      </c>
    </row>
    <row r="7822" spans="1:11" hidden="1" x14ac:dyDescent="0.25">
      <c r="A7822" t="s">
        <v>136</v>
      </c>
      <c r="B7822">
        <v>652</v>
      </c>
      <c r="C7822" t="s">
        <v>10</v>
      </c>
      <c r="D7822">
        <v>766</v>
      </c>
      <c r="E7822" s="1" t="s">
        <v>162</v>
      </c>
      <c r="F7822" s="1" t="s">
        <v>18</v>
      </c>
      <c r="G7822">
        <v>0</v>
      </c>
      <c r="H7822">
        <v>249.77</v>
      </c>
      <c r="J7822" t="s">
        <v>1042</v>
      </c>
      <c r="K7822">
        <v>0</v>
      </c>
    </row>
    <row r="7823" spans="1:11" hidden="1" x14ac:dyDescent="0.25">
      <c r="A7823" t="s">
        <v>136</v>
      </c>
      <c r="B7823">
        <v>652</v>
      </c>
      <c r="C7823" t="s">
        <v>10</v>
      </c>
      <c r="D7823">
        <v>770</v>
      </c>
      <c r="E7823" s="1" t="s">
        <v>162</v>
      </c>
      <c r="F7823" s="1" t="s">
        <v>18</v>
      </c>
      <c r="G7823">
        <v>0</v>
      </c>
      <c r="H7823">
        <v>542.13</v>
      </c>
      <c r="J7823" t="s">
        <v>2578</v>
      </c>
      <c r="K7823">
        <v>0</v>
      </c>
    </row>
    <row r="7824" spans="1:11" hidden="1" x14ac:dyDescent="0.25">
      <c r="A7824" t="s">
        <v>136</v>
      </c>
      <c r="B7824">
        <v>652</v>
      </c>
      <c r="C7824" t="s">
        <v>10</v>
      </c>
      <c r="D7824">
        <v>770</v>
      </c>
      <c r="E7824" s="1" t="s">
        <v>161</v>
      </c>
      <c r="F7824" s="1" t="s">
        <v>24</v>
      </c>
      <c r="G7824">
        <v>0</v>
      </c>
      <c r="H7824">
        <v>753.14</v>
      </c>
      <c r="J7824" t="s">
        <v>2578</v>
      </c>
      <c r="K7824">
        <v>0</v>
      </c>
    </row>
    <row r="7825" spans="1:11" hidden="1" x14ac:dyDescent="0.25">
      <c r="A7825" t="s">
        <v>136</v>
      </c>
      <c r="B7825">
        <v>652</v>
      </c>
      <c r="C7825" t="s">
        <v>10</v>
      </c>
      <c r="D7825">
        <v>774</v>
      </c>
      <c r="E7825" s="1" t="s">
        <v>162</v>
      </c>
      <c r="F7825" s="1" t="s">
        <v>18</v>
      </c>
      <c r="G7825">
        <v>0</v>
      </c>
      <c r="H7825">
        <v>249.77</v>
      </c>
      <c r="J7825" t="s">
        <v>1042</v>
      </c>
      <c r="K7825">
        <v>0</v>
      </c>
    </row>
    <row r="7826" spans="1:11" hidden="1" x14ac:dyDescent="0.25">
      <c r="A7826" t="s">
        <v>136</v>
      </c>
      <c r="B7826">
        <v>652</v>
      </c>
      <c r="C7826" t="s">
        <v>10</v>
      </c>
      <c r="D7826">
        <v>776</v>
      </c>
      <c r="E7826" s="1" t="s">
        <v>162</v>
      </c>
      <c r="F7826" s="1" t="s">
        <v>18</v>
      </c>
      <c r="G7826">
        <v>0</v>
      </c>
      <c r="H7826">
        <v>572.58000000000004</v>
      </c>
      <c r="J7826" t="s">
        <v>2689</v>
      </c>
      <c r="K7826">
        <v>0</v>
      </c>
    </row>
    <row r="7827" spans="1:11" hidden="1" x14ac:dyDescent="0.25">
      <c r="A7827" t="s">
        <v>136</v>
      </c>
      <c r="B7827">
        <v>652</v>
      </c>
      <c r="C7827" t="s">
        <v>10</v>
      </c>
      <c r="D7827">
        <v>776</v>
      </c>
      <c r="E7827" s="1" t="s">
        <v>170</v>
      </c>
      <c r="F7827" s="1" t="s">
        <v>30</v>
      </c>
      <c r="G7827">
        <v>0</v>
      </c>
      <c r="H7827">
        <v>1262.6300000000001</v>
      </c>
      <c r="J7827" t="s">
        <v>2689</v>
      </c>
      <c r="K7827">
        <v>0</v>
      </c>
    </row>
    <row r="7828" spans="1:11" hidden="1" x14ac:dyDescent="0.25">
      <c r="A7828" t="s">
        <v>136</v>
      </c>
      <c r="B7828">
        <v>652</v>
      </c>
      <c r="C7828" t="s">
        <v>10</v>
      </c>
      <c r="D7828">
        <v>779</v>
      </c>
      <c r="E7828" s="1" t="s">
        <v>162</v>
      </c>
      <c r="F7828" s="1" t="s">
        <v>18</v>
      </c>
      <c r="G7828">
        <v>0</v>
      </c>
      <c r="H7828">
        <v>249.77</v>
      </c>
      <c r="J7828" t="s">
        <v>1042</v>
      </c>
      <c r="K7828">
        <v>0</v>
      </c>
    </row>
    <row r="7829" spans="1:11" hidden="1" x14ac:dyDescent="0.25">
      <c r="A7829" t="s">
        <v>136</v>
      </c>
      <c r="B7829">
        <v>652</v>
      </c>
      <c r="C7829" t="s">
        <v>10</v>
      </c>
      <c r="D7829">
        <v>780</v>
      </c>
      <c r="E7829" s="1" t="s">
        <v>162</v>
      </c>
      <c r="F7829" s="1" t="s">
        <v>18</v>
      </c>
      <c r="G7829">
        <v>0</v>
      </c>
      <c r="H7829">
        <v>249.77</v>
      </c>
      <c r="J7829" t="s">
        <v>1042</v>
      </c>
      <c r="K7829">
        <v>0</v>
      </c>
    </row>
    <row r="7830" spans="1:11" hidden="1" x14ac:dyDescent="0.25">
      <c r="A7830" t="s">
        <v>136</v>
      </c>
      <c r="B7830">
        <v>652</v>
      </c>
      <c r="C7830" t="s">
        <v>10</v>
      </c>
      <c r="D7830">
        <v>784</v>
      </c>
      <c r="E7830" s="1" t="s">
        <v>162</v>
      </c>
      <c r="F7830" s="1" t="s">
        <v>18</v>
      </c>
      <c r="G7830">
        <v>0</v>
      </c>
      <c r="H7830">
        <v>1146.18</v>
      </c>
      <c r="J7830" t="s">
        <v>2687</v>
      </c>
      <c r="K7830">
        <v>0</v>
      </c>
    </row>
    <row r="7831" spans="1:11" hidden="1" x14ac:dyDescent="0.25">
      <c r="A7831" t="s">
        <v>136</v>
      </c>
      <c r="B7831">
        <v>652</v>
      </c>
      <c r="C7831" t="s">
        <v>10</v>
      </c>
      <c r="D7831">
        <v>784</v>
      </c>
      <c r="E7831" s="1" t="s">
        <v>448</v>
      </c>
      <c r="F7831" s="1" t="s">
        <v>27</v>
      </c>
      <c r="G7831">
        <v>0</v>
      </c>
      <c r="H7831">
        <v>106.28</v>
      </c>
      <c r="J7831" t="s">
        <v>2687</v>
      </c>
      <c r="K7831">
        <v>0</v>
      </c>
    </row>
    <row r="7832" spans="1:11" hidden="1" x14ac:dyDescent="0.25">
      <c r="A7832" t="s">
        <v>136</v>
      </c>
      <c r="B7832">
        <v>652</v>
      </c>
      <c r="C7832" t="s">
        <v>10</v>
      </c>
      <c r="D7832">
        <v>784</v>
      </c>
      <c r="E7832" s="1" t="s">
        <v>453</v>
      </c>
      <c r="F7832" s="1" t="s">
        <v>11</v>
      </c>
      <c r="G7832">
        <v>0</v>
      </c>
      <c r="H7832">
        <v>30</v>
      </c>
      <c r="J7832" t="s">
        <v>2687</v>
      </c>
      <c r="K7832">
        <v>0</v>
      </c>
    </row>
    <row r="7833" spans="1:11" hidden="1" x14ac:dyDescent="0.25">
      <c r="A7833" t="s">
        <v>136</v>
      </c>
      <c r="B7833">
        <v>652</v>
      </c>
      <c r="C7833" t="s">
        <v>10</v>
      </c>
      <c r="D7833">
        <v>784</v>
      </c>
      <c r="E7833" s="1" t="s">
        <v>456</v>
      </c>
      <c r="F7833" s="1" t="s">
        <v>11</v>
      </c>
      <c r="G7833">
        <v>0</v>
      </c>
      <c r="H7833">
        <v>297.05</v>
      </c>
      <c r="J7833" t="s">
        <v>2687</v>
      </c>
      <c r="K7833">
        <v>0</v>
      </c>
    </row>
    <row r="7834" spans="1:11" hidden="1" x14ac:dyDescent="0.25">
      <c r="A7834" t="s">
        <v>136</v>
      </c>
      <c r="B7834">
        <v>652</v>
      </c>
      <c r="C7834" t="s">
        <v>10</v>
      </c>
      <c r="D7834">
        <v>784</v>
      </c>
      <c r="E7834" s="1" t="s">
        <v>161</v>
      </c>
      <c r="F7834" s="1" t="s">
        <v>24</v>
      </c>
      <c r="G7834">
        <v>0</v>
      </c>
      <c r="H7834">
        <v>1062.79</v>
      </c>
      <c r="J7834" t="s">
        <v>2687</v>
      </c>
      <c r="K7834">
        <v>0</v>
      </c>
    </row>
    <row r="7835" spans="1:11" hidden="1" x14ac:dyDescent="0.25">
      <c r="A7835" t="s">
        <v>136</v>
      </c>
      <c r="B7835">
        <v>652</v>
      </c>
      <c r="C7835" t="s">
        <v>10</v>
      </c>
      <c r="D7835">
        <v>786</v>
      </c>
      <c r="E7835" s="1" t="s">
        <v>162</v>
      </c>
      <c r="F7835" s="1" t="s">
        <v>18</v>
      </c>
      <c r="G7835">
        <v>0</v>
      </c>
      <c r="H7835">
        <v>1182.23</v>
      </c>
      <c r="J7835" t="s">
        <v>2687</v>
      </c>
      <c r="K7835">
        <v>0</v>
      </c>
    </row>
    <row r="7836" spans="1:11" hidden="1" x14ac:dyDescent="0.25">
      <c r="A7836" t="s">
        <v>136</v>
      </c>
      <c r="B7836">
        <v>652</v>
      </c>
      <c r="C7836" t="s">
        <v>10</v>
      </c>
      <c r="D7836">
        <v>786</v>
      </c>
      <c r="E7836" s="1" t="s">
        <v>448</v>
      </c>
      <c r="F7836" s="1" t="s">
        <v>27</v>
      </c>
      <c r="G7836">
        <v>0</v>
      </c>
      <c r="H7836">
        <v>107.97</v>
      </c>
      <c r="J7836" t="s">
        <v>2687</v>
      </c>
      <c r="K7836">
        <v>0</v>
      </c>
    </row>
    <row r="7837" spans="1:11" hidden="1" x14ac:dyDescent="0.25">
      <c r="A7837" t="s">
        <v>136</v>
      </c>
      <c r="B7837">
        <v>652</v>
      </c>
      <c r="C7837" t="s">
        <v>10</v>
      </c>
      <c r="D7837">
        <v>786</v>
      </c>
      <c r="E7837" s="1" t="s">
        <v>453</v>
      </c>
      <c r="F7837" s="1" t="s">
        <v>11</v>
      </c>
      <c r="G7837">
        <v>0</v>
      </c>
      <c r="H7837">
        <v>120</v>
      </c>
      <c r="J7837" t="s">
        <v>2687</v>
      </c>
      <c r="K7837">
        <v>0</v>
      </c>
    </row>
    <row r="7838" spans="1:11" hidden="1" x14ac:dyDescent="0.25">
      <c r="A7838" t="s">
        <v>136</v>
      </c>
      <c r="B7838">
        <v>652</v>
      </c>
      <c r="C7838" t="s">
        <v>10</v>
      </c>
      <c r="D7838">
        <v>786</v>
      </c>
      <c r="E7838" s="1" t="s">
        <v>456</v>
      </c>
      <c r="F7838" s="1" t="s">
        <v>11</v>
      </c>
      <c r="G7838">
        <v>0</v>
      </c>
      <c r="H7838">
        <v>301.97000000000003</v>
      </c>
      <c r="J7838" t="s">
        <v>2687</v>
      </c>
      <c r="K7838">
        <v>0</v>
      </c>
    </row>
    <row r="7839" spans="1:11" hidden="1" x14ac:dyDescent="0.25">
      <c r="A7839" t="s">
        <v>136</v>
      </c>
      <c r="B7839">
        <v>652</v>
      </c>
      <c r="C7839" t="s">
        <v>10</v>
      </c>
      <c r="D7839">
        <v>786</v>
      </c>
      <c r="E7839" s="1" t="s">
        <v>161</v>
      </c>
      <c r="F7839" s="1" t="s">
        <v>24</v>
      </c>
      <c r="G7839">
        <v>0</v>
      </c>
      <c r="H7839">
        <v>1079.67</v>
      </c>
      <c r="J7839" t="s">
        <v>2687</v>
      </c>
      <c r="K7839">
        <v>0</v>
      </c>
    </row>
    <row r="7840" spans="1:11" hidden="1" x14ac:dyDescent="0.25">
      <c r="A7840" t="s">
        <v>136</v>
      </c>
      <c r="B7840">
        <v>652</v>
      </c>
      <c r="C7840" t="s">
        <v>10</v>
      </c>
      <c r="D7840">
        <v>786</v>
      </c>
      <c r="E7840" s="1" t="s">
        <v>542</v>
      </c>
      <c r="F7840" s="1" t="s">
        <v>28</v>
      </c>
      <c r="G7840">
        <v>0</v>
      </c>
      <c r="H7840">
        <v>201.5</v>
      </c>
      <c r="J7840" t="s">
        <v>2687</v>
      </c>
      <c r="K7840">
        <v>0</v>
      </c>
    </row>
    <row r="7841" spans="1:11" hidden="1" x14ac:dyDescent="0.25">
      <c r="A7841" t="s">
        <v>136</v>
      </c>
      <c r="B7841">
        <v>652</v>
      </c>
      <c r="C7841" t="s">
        <v>10</v>
      </c>
      <c r="D7841">
        <v>790</v>
      </c>
      <c r="E7841" s="1" t="s">
        <v>162</v>
      </c>
      <c r="F7841" s="1" t="s">
        <v>18</v>
      </c>
      <c r="G7841">
        <v>0</v>
      </c>
      <c r="H7841">
        <v>542.13</v>
      </c>
      <c r="J7841" t="s">
        <v>2578</v>
      </c>
      <c r="K7841">
        <v>0</v>
      </c>
    </row>
    <row r="7842" spans="1:11" hidden="1" x14ac:dyDescent="0.25">
      <c r="A7842" t="s">
        <v>136</v>
      </c>
      <c r="B7842">
        <v>652</v>
      </c>
      <c r="C7842" t="s">
        <v>10</v>
      </c>
      <c r="D7842">
        <v>790</v>
      </c>
      <c r="E7842" s="1" t="s">
        <v>161</v>
      </c>
      <c r="F7842" s="1" t="s">
        <v>24</v>
      </c>
      <c r="G7842">
        <v>0</v>
      </c>
      <c r="H7842">
        <v>753.14</v>
      </c>
      <c r="J7842" t="s">
        <v>2578</v>
      </c>
      <c r="K7842">
        <v>0</v>
      </c>
    </row>
    <row r="7843" spans="1:11" hidden="1" x14ac:dyDescent="0.25">
      <c r="A7843" t="s">
        <v>136</v>
      </c>
      <c r="B7843">
        <v>652</v>
      </c>
      <c r="C7843" t="s">
        <v>10</v>
      </c>
      <c r="D7843">
        <v>791</v>
      </c>
      <c r="E7843" s="1" t="s">
        <v>162</v>
      </c>
      <c r="F7843" s="1" t="s">
        <v>18</v>
      </c>
      <c r="G7843">
        <v>0</v>
      </c>
      <c r="H7843">
        <v>542.13</v>
      </c>
      <c r="J7843" t="s">
        <v>2578</v>
      </c>
      <c r="K7843">
        <v>0</v>
      </c>
    </row>
    <row r="7844" spans="1:11" hidden="1" x14ac:dyDescent="0.25">
      <c r="A7844" t="s">
        <v>136</v>
      </c>
      <c r="B7844">
        <v>652</v>
      </c>
      <c r="C7844" t="s">
        <v>10</v>
      </c>
      <c r="D7844">
        <v>791</v>
      </c>
      <c r="E7844" s="1" t="s">
        <v>161</v>
      </c>
      <c r="F7844" s="1" t="s">
        <v>24</v>
      </c>
      <c r="G7844">
        <v>0</v>
      </c>
      <c r="H7844">
        <v>753.14</v>
      </c>
      <c r="J7844" t="s">
        <v>2578</v>
      </c>
      <c r="K7844">
        <v>0</v>
      </c>
    </row>
    <row r="7845" spans="1:11" hidden="1" x14ac:dyDescent="0.25">
      <c r="A7845" t="s">
        <v>136</v>
      </c>
      <c r="B7845">
        <v>652</v>
      </c>
      <c r="C7845" t="s">
        <v>10</v>
      </c>
      <c r="D7845">
        <v>792</v>
      </c>
      <c r="E7845" s="1" t="s">
        <v>162</v>
      </c>
      <c r="F7845" s="1" t="s">
        <v>18</v>
      </c>
      <c r="G7845">
        <v>0</v>
      </c>
      <c r="H7845">
        <v>804.58</v>
      </c>
      <c r="J7845" t="s">
        <v>2687</v>
      </c>
      <c r="K7845">
        <v>0</v>
      </c>
    </row>
    <row r="7846" spans="1:11" hidden="1" x14ac:dyDescent="0.25">
      <c r="A7846" t="s">
        <v>136</v>
      </c>
      <c r="B7846">
        <v>652</v>
      </c>
      <c r="C7846" t="s">
        <v>10</v>
      </c>
      <c r="D7846">
        <v>792</v>
      </c>
      <c r="E7846" s="1" t="s">
        <v>448</v>
      </c>
      <c r="F7846" s="1" t="s">
        <v>27</v>
      </c>
      <c r="G7846">
        <v>0</v>
      </c>
      <c r="H7846">
        <v>90.24</v>
      </c>
      <c r="J7846" t="s">
        <v>2687</v>
      </c>
      <c r="K7846">
        <v>0</v>
      </c>
    </row>
    <row r="7847" spans="1:11" hidden="1" x14ac:dyDescent="0.25">
      <c r="A7847" t="s">
        <v>136</v>
      </c>
      <c r="B7847">
        <v>652</v>
      </c>
      <c r="C7847" t="s">
        <v>10</v>
      </c>
      <c r="D7847">
        <v>792</v>
      </c>
      <c r="E7847" s="1" t="s">
        <v>453</v>
      </c>
      <c r="F7847" s="1" t="s">
        <v>11</v>
      </c>
      <c r="G7847">
        <v>0</v>
      </c>
      <c r="H7847">
        <v>30</v>
      </c>
      <c r="J7847" t="s">
        <v>2687</v>
      </c>
      <c r="K7847">
        <v>0</v>
      </c>
    </row>
    <row r="7848" spans="1:11" hidden="1" x14ac:dyDescent="0.25">
      <c r="A7848" t="s">
        <v>136</v>
      </c>
      <c r="B7848">
        <v>652</v>
      </c>
      <c r="C7848" t="s">
        <v>10</v>
      </c>
      <c r="D7848">
        <v>792</v>
      </c>
      <c r="E7848" s="1" t="s">
        <v>456</v>
      </c>
      <c r="F7848" s="1" t="s">
        <v>11</v>
      </c>
      <c r="G7848">
        <v>0</v>
      </c>
      <c r="H7848">
        <v>250.22</v>
      </c>
      <c r="J7848" t="s">
        <v>2687</v>
      </c>
      <c r="K7848">
        <v>0</v>
      </c>
    </row>
    <row r="7849" spans="1:11" hidden="1" x14ac:dyDescent="0.25">
      <c r="A7849" t="s">
        <v>136</v>
      </c>
      <c r="B7849">
        <v>652</v>
      </c>
      <c r="C7849" t="s">
        <v>10</v>
      </c>
      <c r="D7849">
        <v>792</v>
      </c>
      <c r="E7849" s="1" t="s">
        <v>161</v>
      </c>
      <c r="F7849" s="1" t="s">
        <v>24</v>
      </c>
      <c r="G7849">
        <v>0</v>
      </c>
      <c r="H7849">
        <v>902.43</v>
      </c>
      <c r="J7849" t="s">
        <v>2687</v>
      </c>
      <c r="K7849">
        <v>0</v>
      </c>
    </row>
    <row r="7850" spans="1:11" hidden="1" x14ac:dyDescent="0.25">
      <c r="A7850" t="s">
        <v>136</v>
      </c>
      <c r="B7850">
        <v>652</v>
      </c>
      <c r="C7850" t="s">
        <v>10</v>
      </c>
      <c r="D7850">
        <v>792</v>
      </c>
      <c r="E7850" s="1" t="s">
        <v>542</v>
      </c>
      <c r="F7850" s="1" t="s">
        <v>28</v>
      </c>
      <c r="G7850">
        <v>0</v>
      </c>
      <c r="H7850">
        <v>201.5</v>
      </c>
      <c r="J7850" t="s">
        <v>2687</v>
      </c>
      <c r="K7850">
        <v>0</v>
      </c>
    </row>
    <row r="7851" spans="1:11" hidden="1" x14ac:dyDescent="0.25">
      <c r="A7851" t="s">
        <v>136</v>
      </c>
      <c r="B7851">
        <v>652</v>
      </c>
      <c r="C7851" t="s">
        <v>10</v>
      </c>
      <c r="D7851">
        <v>793</v>
      </c>
      <c r="E7851" s="1" t="s">
        <v>453</v>
      </c>
      <c r="F7851" s="1" t="s">
        <v>11</v>
      </c>
      <c r="G7851">
        <v>0</v>
      </c>
      <c r="H7851">
        <v>30</v>
      </c>
      <c r="J7851" t="s">
        <v>1040</v>
      </c>
      <c r="K7851">
        <v>0</v>
      </c>
    </row>
    <row r="7852" spans="1:11" hidden="1" x14ac:dyDescent="0.25">
      <c r="A7852" t="s">
        <v>136</v>
      </c>
      <c r="B7852">
        <v>652</v>
      </c>
      <c r="C7852" t="s">
        <v>10</v>
      </c>
      <c r="D7852">
        <v>793</v>
      </c>
      <c r="E7852" s="1" t="s">
        <v>456</v>
      </c>
      <c r="F7852" s="1" t="s">
        <v>11</v>
      </c>
      <c r="G7852">
        <v>0</v>
      </c>
      <c r="H7852">
        <v>245.27</v>
      </c>
      <c r="J7852" t="s">
        <v>1040</v>
      </c>
      <c r="K7852">
        <v>0</v>
      </c>
    </row>
    <row r="7853" spans="1:11" hidden="1" x14ac:dyDescent="0.25">
      <c r="A7853" t="s">
        <v>136</v>
      </c>
      <c r="B7853">
        <v>652</v>
      </c>
      <c r="C7853" t="s">
        <v>10</v>
      </c>
      <c r="D7853">
        <v>793</v>
      </c>
      <c r="E7853" s="1" t="s">
        <v>161</v>
      </c>
      <c r="F7853" s="1" t="s">
        <v>24</v>
      </c>
      <c r="G7853">
        <v>0</v>
      </c>
      <c r="H7853">
        <v>885.46</v>
      </c>
      <c r="J7853" t="s">
        <v>1040</v>
      </c>
      <c r="K7853">
        <v>0</v>
      </c>
    </row>
    <row r="7854" spans="1:11" hidden="1" x14ac:dyDescent="0.25">
      <c r="A7854" t="s">
        <v>136</v>
      </c>
      <c r="B7854">
        <v>652</v>
      </c>
      <c r="C7854" t="s">
        <v>10</v>
      </c>
      <c r="D7854">
        <v>793</v>
      </c>
      <c r="E7854" s="1" t="s">
        <v>795</v>
      </c>
      <c r="F7854" s="1" t="s">
        <v>27</v>
      </c>
      <c r="G7854">
        <v>0</v>
      </c>
      <c r="H7854">
        <v>60</v>
      </c>
      <c r="J7854" t="s">
        <v>1040</v>
      </c>
      <c r="K7854">
        <v>0</v>
      </c>
    </row>
    <row r="7855" spans="1:11" hidden="1" x14ac:dyDescent="0.25">
      <c r="A7855" t="s">
        <v>136</v>
      </c>
      <c r="B7855">
        <v>652</v>
      </c>
      <c r="C7855" t="s">
        <v>10</v>
      </c>
      <c r="D7855">
        <v>794</v>
      </c>
      <c r="E7855" s="1" t="s">
        <v>453</v>
      </c>
      <c r="F7855" s="1" t="s">
        <v>11</v>
      </c>
      <c r="G7855">
        <v>0</v>
      </c>
      <c r="H7855">
        <v>30</v>
      </c>
      <c r="J7855" t="s">
        <v>1040</v>
      </c>
      <c r="K7855">
        <v>0</v>
      </c>
    </row>
    <row r="7856" spans="1:11" hidden="1" x14ac:dyDescent="0.25">
      <c r="A7856" t="s">
        <v>136</v>
      </c>
      <c r="B7856">
        <v>652</v>
      </c>
      <c r="C7856" t="s">
        <v>10</v>
      </c>
      <c r="D7856">
        <v>794</v>
      </c>
      <c r="E7856" s="1" t="s">
        <v>456</v>
      </c>
      <c r="F7856" s="1" t="s">
        <v>11</v>
      </c>
      <c r="G7856">
        <v>0</v>
      </c>
      <c r="H7856">
        <v>315.91000000000003</v>
      </c>
      <c r="J7856" t="s">
        <v>1040</v>
      </c>
      <c r="K7856">
        <v>0</v>
      </c>
    </row>
    <row r="7857" spans="1:11" hidden="1" x14ac:dyDescent="0.25">
      <c r="A7857" t="s">
        <v>136</v>
      </c>
      <c r="B7857">
        <v>652</v>
      </c>
      <c r="C7857" t="s">
        <v>10</v>
      </c>
      <c r="D7857">
        <v>794</v>
      </c>
      <c r="E7857" s="1" t="s">
        <v>161</v>
      </c>
      <c r="F7857" s="1" t="s">
        <v>24</v>
      </c>
      <c r="G7857">
        <v>0</v>
      </c>
      <c r="H7857">
        <v>1127.3900000000001</v>
      </c>
      <c r="J7857" t="s">
        <v>1040</v>
      </c>
      <c r="K7857">
        <v>0</v>
      </c>
    </row>
    <row r="7858" spans="1:11" hidden="1" x14ac:dyDescent="0.25">
      <c r="A7858" t="s">
        <v>136</v>
      </c>
      <c r="B7858">
        <v>652</v>
      </c>
      <c r="C7858" t="s">
        <v>10</v>
      </c>
      <c r="D7858">
        <v>794</v>
      </c>
      <c r="E7858" s="1" t="s">
        <v>795</v>
      </c>
      <c r="F7858" s="1" t="s">
        <v>27</v>
      </c>
      <c r="G7858">
        <v>0</v>
      </c>
      <c r="H7858">
        <v>60</v>
      </c>
      <c r="J7858" t="s">
        <v>1040</v>
      </c>
      <c r="K7858">
        <v>0</v>
      </c>
    </row>
    <row r="7859" spans="1:11" hidden="1" x14ac:dyDescent="0.25">
      <c r="A7859" t="s">
        <v>136</v>
      </c>
      <c r="B7859">
        <v>652</v>
      </c>
      <c r="C7859" t="s">
        <v>10</v>
      </c>
      <c r="D7859">
        <v>795</v>
      </c>
      <c r="E7859" s="1" t="s">
        <v>162</v>
      </c>
      <c r="F7859" s="1" t="s">
        <v>18</v>
      </c>
      <c r="G7859">
        <v>0</v>
      </c>
      <c r="H7859">
        <v>1146.17</v>
      </c>
      <c r="J7859" t="s">
        <v>2687</v>
      </c>
      <c r="K7859">
        <v>0</v>
      </c>
    </row>
    <row r="7860" spans="1:11" hidden="1" x14ac:dyDescent="0.25">
      <c r="A7860" t="s">
        <v>136</v>
      </c>
      <c r="B7860">
        <v>652</v>
      </c>
      <c r="C7860" t="s">
        <v>10</v>
      </c>
      <c r="D7860">
        <v>795</v>
      </c>
      <c r="E7860" s="1" t="s">
        <v>448</v>
      </c>
      <c r="F7860" s="1" t="s">
        <v>27</v>
      </c>
      <c r="G7860">
        <v>0</v>
      </c>
      <c r="H7860">
        <v>106.28</v>
      </c>
      <c r="J7860" t="s">
        <v>2687</v>
      </c>
      <c r="K7860">
        <v>0</v>
      </c>
    </row>
    <row r="7861" spans="1:11" hidden="1" x14ac:dyDescent="0.25">
      <c r="A7861" t="s">
        <v>136</v>
      </c>
      <c r="B7861">
        <v>652</v>
      </c>
      <c r="C7861" t="s">
        <v>10</v>
      </c>
      <c r="D7861">
        <v>795</v>
      </c>
      <c r="E7861" s="1" t="s">
        <v>453</v>
      </c>
      <c r="F7861" s="1" t="s">
        <v>11</v>
      </c>
      <c r="G7861">
        <v>0</v>
      </c>
      <c r="H7861">
        <v>30</v>
      </c>
      <c r="J7861" t="s">
        <v>2687</v>
      </c>
      <c r="K7861">
        <v>0</v>
      </c>
    </row>
    <row r="7862" spans="1:11" hidden="1" x14ac:dyDescent="0.25">
      <c r="A7862" t="s">
        <v>136</v>
      </c>
      <c r="B7862">
        <v>652</v>
      </c>
      <c r="C7862" t="s">
        <v>10</v>
      </c>
      <c r="D7862">
        <v>795</v>
      </c>
      <c r="E7862" s="1" t="s">
        <v>456</v>
      </c>
      <c r="F7862" s="1" t="s">
        <v>11</v>
      </c>
      <c r="G7862">
        <v>0</v>
      </c>
      <c r="H7862">
        <v>297.04000000000002</v>
      </c>
      <c r="J7862" t="s">
        <v>2687</v>
      </c>
      <c r="K7862">
        <v>0</v>
      </c>
    </row>
    <row r="7863" spans="1:11" hidden="1" x14ac:dyDescent="0.25">
      <c r="A7863" t="s">
        <v>136</v>
      </c>
      <c r="B7863">
        <v>652</v>
      </c>
      <c r="C7863" t="s">
        <v>10</v>
      </c>
      <c r="D7863">
        <v>795</v>
      </c>
      <c r="E7863" s="1" t="s">
        <v>161</v>
      </c>
      <c r="F7863" s="1" t="s">
        <v>24</v>
      </c>
      <c r="G7863">
        <v>0</v>
      </c>
      <c r="H7863">
        <v>1062.79</v>
      </c>
      <c r="J7863" t="s">
        <v>2687</v>
      </c>
      <c r="K7863">
        <v>0</v>
      </c>
    </row>
    <row r="7864" spans="1:11" hidden="1" x14ac:dyDescent="0.25">
      <c r="A7864" t="s">
        <v>136</v>
      </c>
      <c r="B7864">
        <v>652</v>
      </c>
      <c r="C7864" t="s">
        <v>10</v>
      </c>
      <c r="D7864">
        <v>795</v>
      </c>
      <c r="E7864" s="1" t="s">
        <v>542</v>
      </c>
      <c r="F7864" s="1" t="s">
        <v>28</v>
      </c>
      <c r="G7864">
        <v>0</v>
      </c>
      <c r="H7864">
        <v>201.5</v>
      </c>
      <c r="J7864" t="s">
        <v>2687</v>
      </c>
      <c r="K7864">
        <v>0</v>
      </c>
    </row>
    <row r="7865" spans="1:11" hidden="1" x14ac:dyDescent="0.25">
      <c r="A7865" t="s">
        <v>136</v>
      </c>
      <c r="B7865">
        <v>652</v>
      </c>
      <c r="C7865" t="s">
        <v>10</v>
      </c>
      <c r="D7865">
        <v>797</v>
      </c>
      <c r="E7865" s="1" t="s">
        <v>162</v>
      </c>
      <c r="F7865" s="1" t="s">
        <v>18</v>
      </c>
      <c r="G7865">
        <v>0</v>
      </c>
      <c r="H7865">
        <v>695.6</v>
      </c>
      <c r="J7865" t="s">
        <v>2687</v>
      </c>
      <c r="K7865">
        <v>0</v>
      </c>
    </row>
    <row r="7866" spans="1:11" hidden="1" x14ac:dyDescent="0.25">
      <c r="A7866" t="s">
        <v>136</v>
      </c>
      <c r="B7866">
        <v>652</v>
      </c>
      <c r="C7866" t="s">
        <v>10</v>
      </c>
      <c r="D7866">
        <v>797</v>
      </c>
      <c r="E7866" s="1" t="s">
        <v>448</v>
      </c>
      <c r="F7866" s="1" t="s">
        <v>27</v>
      </c>
      <c r="G7866">
        <v>0</v>
      </c>
      <c r="H7866">
        <v>99.16</v>
      </c>
      <c r="J7866" t="s">
        <v>2687</v>
      </c>
      <c r="K7866">
        <v>0</v>
      </c>
    </row>
    <row r="7867" spans="1:11" hidden="1" x14ac:dyDescent="0.25">
      <c r="A7867" t="s">
        <v>136</v>
      </c>
      <c r="B7867">
        <v>652</v>
      </c>
      <c r="C7867" t="s">
        <v>10</v>
      </c>
      <c r="D7867">
        <v>797</v>
      </c>
      <c r="E7867" s="1" t="s">
        <v>453</v>
      </c>
      <c r="F7867" s="1" t="s">
        <v>11</v>
      </c>
      <c r="G7867">
        <v>0</v>
      </c>
      <c r="H7867">
        <v>30</v>
      </c>
      <c r="J7867" t="s">
        <v>2687</v>
      </c>
      <c r="K7867">
        <v>0</v>
      </c>
    </row>
    <row r="7868" spans="1:11" hidden="1" x14ac:dyDescent="0.25">
      <c r="A7868" t="s">
        <v>136</v>
      </c>
      <c r="B7868">
        <v>652</v>
      </c>
      <c r="C7868" t="s">
        <v>10</v>
      </c>
      <c r="D7868">
        <v>797</v>
      </c>
      <c r="E7868" s="1" t="s">
        <v>456</v>
      </c>
      <c r="F7868" s="1" t="s">
        <v>11</v>
      </c>
      <c r="G7868">
        <v>0</v>
      </c>
      <c r="H7868">
        <v>232.46</v>
      </c>
      <c r="J7868" t="s">
        <v>2687</v>
      </c>
      <c r="K7868">
        <v>0</v>
      </c>
    </row>
    <row r="7869" spans="1:11" hidden="1" x14ac:dyDescent="0.25">
      <c r="A7869" t="s">
        <v>136</v>
      </c>
      <c r="B7869">
        <v>652</v>
      </c>
      <c r="C7869" t="s">
        <v>10</v>
      </c>
      <c r="D7869">
        <v>797</v>
      </c>
      <c r="E7869" s="1" t="s">
        <v>458</v>
      </c>
      <c r="F7869" s="1" t="s">
        <v>24</v>
      </c>
      <c r="G7869">
        <v>0</v>
      </c>
      <c r="H7869">
        <v>554.96</v>
      </c>
      <c r="J7869" t="s">
        <v>2687</v>
      </c>
      <c r="K7869">
        <v>0</v>
      </c>
    </row>
    <row r="7870" spans="1:11" hidden="1" x14ac:dyDescent="0.25">
      <c r="A7870" t="s">
        <v>136</v>
      </c>
      <c r="B7870">
        <v>652</v>
      </c>
      <c r="C7870" t="s">
        <v>10</v>
      </c>
      <c r="D7870">
        <v>797</v>
      </c>
      <c r="E7870" s="1" t="s">
        <v>161</v>
      </c>
      <c r="F7870" s="1" t="s">
        <v>24</v>
      </c>
      <c r="G7870">
        <v>0</v>
      </c>
      <c r="H7870">
        <v>991.61</v>
      </c>
      <c r="J7870" t="s">
        <v>2687</v>
      </c>
      <c r="K7870">
        <v>0</v>
      </c>
    </row>
    <row r="7871" spans="1:11" hidden="1" x14ac:dyDescent="0.25">
      <c r="A7871" t="s">
        <v>136</v>
      </c>
      <c r="B7871">
        <v>652</v>
      </c>
      <c r="C7871" t="s">
        <v>10</v>
      </c>
      <c r="D7871">
        <v>798</v>
      </c>
      <c r="E7871" s="1" t="s">
        <v>162</v>
      </c>
      <c r="F7871" s="1" t="s">
        <v>18</v>
      </c>
      <c r="G7871">
        <v>0</v>
      </c>
      <c r="H7871">
        <v>804.58</v>
      </c>
      <c r="J7871" t="s">
        <v>2687</v>
      </c>
      <c r="K7871">
        <v>0</v>
      </c>
    </row>
    <row r="7872" spans="1:11" hidden="1" x14ac:dyDescent="0.25">
      <c r="A7872" t="s">
        <v>136</v>
      </c>
      <c r="B7872">
        <v>652</v>
      </c>
      <c r="C7872" t="s">
        <v>10</v>
      </c>
      <c r="D7872">
        <v>798</v>
      </c>
      <c r="E7872" s="1" t="s">
        <v>448</v>
      </c>
      <c r="F7872" s="1" t="s">
        <v>27</v>
      </c>
      <c r="G7872">
        <v>0</v>
      </c>
      <c r="H7872">
        <v>90.24</v>
      </c>
      <c r="J7872" t="s">
        <v>2687</v>
      </c>
      <c r="K7872">
        <v>0</v>
      </c>
    </row>
    <row r="7873" spans="1:11" hidden="1" x14ac:dyDescent="0.25">
      <c r="A7873" t="s">
        <v>136</v>
      </c>
      <c r="B7873">
        <v>652</v>
      </c>
      <c r="C7873" t="s">
        <v>10</v>
      </c>
      <c r="D7873">
        <v>798</v>
      </c>
      <c r="E7873" s="1" t="s">
        <v>453</v>
      </c>
      <c r="F7873" s="1" t="s">
        <v>11</v>
      </c>
      <c r="G7873">
        <v>0</v>
      </c>
      <c r="H7873">
        <v>30</v>
      </c>
      <c r="J7873" t="s">
        <v>2687</v>
      </c>
      <c r="K7873">
        <v>0</v>
      </c>
    </row>
    <row r="7874" spans="1:11" hidden="1" x14ac:dyDescent="0.25">
      <c r="A7874" t="s">
        <v>136</v>
      </c>
      <c r="B7874">
        <v>652</v>
      </c>
      <c r="C7874" t="s">
        <v>10</v>
      </c>
      <c r="D7874">
        <v>798</v>
      </c>
      <c r="E7874" s="1" t="s">
        <v>456</v>
      </c>
      <c r="F7874" s="1" t="s">
        <v>11</v>
      </c>
      <c r="G7874">
        <v>0</v>
      </c>
      <c r="H7874">
        <v>250.22</v>
      </c>
      <c r="J7874" t="s">
        <v>2687</v>
      </c>
      <c r="K7874">
        <v>0</v>
      </c>
    </row>
    <row r="7875" spans="1:11" hidden="1" x14ac:dyDescent="0.25">
      <c r="A7875" t="s">
        <v>136</v>
      </c>
      <c r="B7875">
        <v>652</v>
      </c>
      <c r="C7875" t="s">
        <v>10</v>
      </c>
      <c r="D7875">
        <v>798</v>
      </c>
      <c r="E7875" s="1" t="s">
        <v>161</v>
      </c>
      <c r="F7875" s="1" t="s">
        <v>24</v>
      </c>
      <c r="G7875">
        <v>0</v>
      </c>
      <c r="H7875">
        <v>902.43</v>
      </c>
      <c r="J7875" t="s">
        <v>2687</v>
      </c>
      <c r="K7875">
        <v>0</v>
      </c>
    </row>
    <row r="7876" spans="1:11" hidden="1" x14ac:dyDescent="0.25">
      <c r="A7876" t="s">
        <v>136</v>
      </c>
      <c r="B7876">
        <v>652</v>
      </c>
      <c r="C7876" t="s">
        <v>10</v>
      </c>
      <c r="D7876">
        <v>800</v>
      </c>
      <c r="E7876" s="1" t="s">
        <v>162</v>
      </c>
      <c r="F7876" s="1" t="s">
        <v>18</v>
      </c>
      <c r="G7876">
        <v>0</v>
      </c>
      <c r="H7876">
        <v>249.77</v>
      </c>
      <c r="J7876" t="s">
        <v>1042</v>
      </c>
      <c r="K7876">
        <v>0</v>
      </c>
    </row>
    <row r="7877" spans="1:11" hidden="1" x14ac:dyDescent="0.25">
      <c r="A7877" t="s">
        <v>136</v>
      </c>
      <c r="B7877">
        <v>652</v>
      </c>
      <c r="C7877" t="s">
        <v>10</v>
      </c>
      <c r="D7877">
        <v>813</v>
      </c>
      <c r="E7877" s="1" t="s">
        <v>162</v>
      </c>
      <c r="F7877" s="1" t="s">
        <v>18</v>
      </c>
      <c r="G7877">
        <v>0</v>
      </c>
      <c r="H7877">
        <v>1030.74</v>
      </c>
      <c r="J7877" t="s">
        <v>2687</v>
      </c>
      <c r="K7877">
        <v>0</v>
      </c>
    </row>
    <row r="7878" spans="1:11" hidden="1" x14ac:dyDescent="0.25">
      <c r="A7878" t="s">
        <v>136</v>
      </c>
      <c r="B7878">
        <v>652</v>
      </c>
      <c r="C7878" t="s">
        <v>10</v>
      </c>
      <c r="D7878">
        <v>813</v>
      </c>
      <c r="E7878" s="1" t="s">
        <v>448</v>
      </c>
      <c r="F7878" s="1" t="s">
        <v>27</v>
      </c>
      <c r="G7878">
        <v>0</v>
      </c>
      <c r="H7878">
        <v>100.87</v>
      </c>
      <c r="J7878" t="s">
        <v>2687</v>
      </c>
      <c r="K7878">
        <v>0</v>
      </c>
    </row>
    <row r="7879" spans="1:11" hidden="1" x14ac:dyDescent="0.25">
      <c r="A7879" t="s">
        <v>136</v>
      </c>
      <c r="B7879">
        <v>652</v>
      </c>
      <c r="C7879" t="s">
        <v>10</v>
      </c>
      <c r="D7879">
        <v>813</v>
      </c>
      <c r="E7879" s="1" t="s">
        <v>453</v>
      </c>
      <c r="F7879" s="1" t="s">
        <v>11</v>
      </c>
      <c r="G7879">
        <v>0</v>
      </c>
      <c r="H7879">
        <v>30</v>
      </c>
      <c r="J7879" t="s">
        <v>2687</v>
      </c>
      <c r="K7879">
        <v>0</v>
      </c>
    </row>
    <row r="7880" spans="1:11" hidden="1" x14ac:dyDescent="0.25">
      <c r="A7880" t="s">
        <v>136</v>
      </c>
      <c r="B7880">
        <v>652</v>
      </c>
      <c r="C7880" t="s">
        <v>10</v>
      </c>
      <c r="D7880">
        <v>813</v>
      </c>
      <c r="E7880" s="1" t="s">
        <v>456</v>
      </c>
      <c r="F7880" s="1" t="s">
        <v>11</v>
      </c>
      <c r="G7880">
        <v>0</v>
      </c>
      <c r="H7880">
        <v>281.27</v>
      </c>
      <c r="J7880" t="s">
        <v>2687</v>
      </c>
      <c r="K7880">
        <v>0</v>
      </c>
    </row>
    <row r="7881" spans="1:11" hidden="1" x14ac:dyDescent="0.25">
      <c r="A7881" t="s">
        <v>136</v>
      </c>
      <c r="B7881">
        <v>652</v>
      </c>
      <c r="C7881" t="s">
        <v>10</v>
      </c>
      <c r="D7881">
        <v>813</v>
      </c>
      <c r="E7881" s="1" t="s">
        <v>458</v>
      </c>
      <c r="F7881" s="1" t="s">
        <v>24</v>
      </c>
      <c r="G7881">
        <v>0</v>
      </c>
      <c r="H7881">
        <v>4000</v>
      </c>
      <c r="J7881" t="s">
        <v>2687</v>
      </c>
      <c r="K7881">
        <v>0</v>
      </c>
    </row>
    <row r="7882" spans="1:11" hidden="1" x14ac:dyDescent="0.25">
      <c r="A7882" t="s">
        <v>136</v>
      </c>
      <c r="B7882">
        <v>652</v>
      </c>
      <c r="C7882" t="s">
        <v>10</v>
      </c>
      <c r="D7882">
        <v>813</v>
      </c>
      <c r="E7882" s="1" t="s">
        <v>161</v>
      </c>
      <c r="F7882" s="1" t="s">
        <v>24</v>
      </c>
      <c r="G7882">
        <v>0</v>
      </c>
      <c r="H7882">
        <v>1008.75</v>
      </c>
      <c r="J7882" t="s">
        <v>2687</v>
      </c>
      <c r="K7882">
        <v>0</v>
      </c>
    </row>
    <row r="7883" spans="1:11" hidden="1" x14ac:dyDescent="0.25">
      <c r="A7883" t="s">
        <v>136</v>
      </c>
      <c r="B7883">
        <v>652</v>
      </c>
      <c r="C7883" t="s">
        <v>10</v>
      </c>
      <c r="D7883">
        <v>813</v>
      </c>
      <c r="E7883" s="1" t="s">
        <v>542</v>
      </c>
      <c r="F7883" s="1" t="s">
        <v>28</v>
      </c>
      <c r="G7883">
        <v>0</v>
      </c>
      <c r="H7883">
        <v>201.5</v>
      </c>
      <c r="J7883" t="s">
        <v>2687</v>
      </c>
      <c r="K7883">
        <v>0</v>
      </c>
    </row>
    <row r="7884" spans="1:11" hidden="1" x14ac:dyDescent="0.25">
      <c r="A7884" t="s">
        <v>136</v>
      </c>
      <c r="B7884">
        <v>652</v>
      </c>
      <c r="C7884" t="s">
        <v>10</v>
      </c>
      <c r="D7884">
        <v>817</v>
      </c>
      <c r="E7884" s="1" t="s">
        <v>162</v>
      </c>
      <c r="F7884" s="1" t="s">
        <v>18</v>
      </c>
      <c r="G7884">
        <v>0</v>
      </c>
      <c r="H7884">
        <v>542.13</v>
      </c>
      <c r="J7884" t="s">
        <v>2578</v>
      </c>
      <c r="K7884">
        <v>0</v>
      </c>
    </row>
    <row r="7885" spans="1:11" hidden="1" x14ac:dyDescent="0.25">
      <c r="A7885" t="s">
        <v>136</v>
      </c>
      <c r="B7885">
        <v>652</v>
      </c>
      <c r="C7885" t="s">
        <v>10</v>
      </c>
      <c r="D7885">
        <v>817</v>
      </c>
      <c r="E7885" s="1" t="s">
        <v>161</v>
      </c>
      <c r="F7885" s="1" t="s">
        <v>24</v>
      </c>
      <c r="G7885">
        <v>0</v>
      </c>
      <c r="H7885">
        <v>753.14</v>
      </c>
      <c r="J7885" t="s">
        <v>2578</v>
      </c>
      <c r="K7885">
        <v>0</v>
      </c>
    </row>
    <row r="7886" spans="1:11" hidden="1" x14ac:dyDescent="0.25">
      <c r="A7886" t="s">
        <v>136</v>
      </c>
      <c r="B7886">
        <v>652</v>
      </c>
      <c r="C7886" t="s">
        <v>10</v>
      </c>
      <c r="D7886">
        <v>828</v>
      </c>
      <c r="E7886" s="1" t="s">
        <v>162</v>
      </c>
      <c r="F7886" s="1" t="s">
        <v>18</v>
      </c>
      <c r="G7886">
        <v>0</v>
      </c>
      <c r="H7886">
        <v>572.58000000000004</v>
      </c>
      <c r="J7886" t="s">
        <v>2689</v>
      </c>
      <c r="K7886">
        <v>0</v>
      </c>
    </row>
    <row r="7887" spans="1:11" hidden="1" x14ac:dyDescent="0.25">
      <c r="A7887" t="s">
        <v>136</v>
      </c>
      <c r="B7887">
        <v>652</v>
      </c>
      <c r="C7887" t="s">
        <v>10</v>
      </c>
      <c r="D7887">
        <v>828</v>
      </c>
      <c r="E7887" s="1" t="s">
        <v>170</v>
      </c>
      <c r="F7887" s="1" t="s">
        <v>30</v>
      </c>
      <c r="G7887">
        <v>0</v>
      </c>
      <c r="H7887">
        <v>1148.1199999999999</v>
      </c>
      <c r="J7887" t="s">
        <v>2689</v>
      </c>
      <c r="K7887">
        <v>0</v>
      </c>
    </row>
    <row r="7888" spans="1:11" hidden="1" x14ac:dyDescent="0.25">
      <c r="A7888" t="s">
        <v>136</v>
      </c>
      <c r="B7888">
        <v>652</v>
      </c>
      <c r="C7888" t="s">
        <v>10</v>
      </c>
      <c r="D7888">
        <v>844</v>
      </c>
      <c r="E7888" s="1" t="s">
        <v>162</v>
      </c>
      <c r="F7888" s="1" t="s">
        <v>18</v>
      </c>
      <c r="G7888">
        <v>0</v>
      </c>
      <c r="H7888">
        <v>1814.67</v>
      </c>
      <c r="J7888" t="s">
        <v>2687</v>
      </c>
      <c r="K7888">
        <v>0</v>
      </c>
    </row>
    <row r="7889" spans="1:11" hidden="1" x14ac:dyDescent="0.25">
      <c r="A7889" t="s">
        <v>136</v>
      </c>
      <c r="B7889">
        <v>652</v>
      </c>
      <c r="C7889" t="s">
        <v>10</v>
      </c>
      <c r="D7889">
        <v>844</v>
      </c>
      <c r="E7889" s="1" t="s">
        <v>448</v>
      </c>
      <c r="F7889" s="1" t="s">
        <v>27</v>
      </c>
      <c r="G7889">
        <v>0</v>
      </c>
      <c r="H7889">
        <v>172.58</v>
      </c>
      <c r="J7889" t="s">
        <v>2687</v>
      </c>
      <c r="K7889">
        <v>0</v>
      </c>
    </row>
    <row r="7890" spans="1:11" hidden="1" x14ac:dyDescent="0.25">
      <c r="A7890" t="s">
        <v>136</v>
      </c>
      <c r="B7890">
        <v>652</v>
      </c>
      <c r="C7890" t="s">
        <v>10</v>
      </c>
      <c r="D7890">
        <v>844</v>
      </c>
      <c r="E7890" s="1" t="s">
        <v>453</v>
      </c>
      <c r="F7890" s="1" t="s">
        <v>11</v>
      </c>
      <c r="G7890">
        <v>0</v>
      </c>
      <c r="H7890">
        <v>30</v>
      </c>
      <c r="J7890" t="s">
        <v>2687</v>
      </c>
      <c r="K7890">
        <v>0</v>
      </c>
    </row>
    <row r="7891" spans="1:11" hidden="1" x14ac:dyDescent="0.25">
      <c r="A7891" t="s">
        <v>136</v>
      </c>
      <c r="B7891">
        <v>652</v>
      </c>
      <c r="C7891" t="s">
        <v>10</v>
      </c>
      <c r="D7891">
        <v>844</v>
      </c>
      <c r="E7891" s="1" t="s">
        <v>456</v>
      </c>
      <c r="F7891" s="1" t="s">
        <v>11</v>
      </c>
      <c r="G7891">
        <v>0</v>
      </c>
      <c r="H7891">
        <v>388.43</v>
      </c>
      <c r="J7891" t="s">
        <v>2687</v>
      </c>
      <c r="K7891">
        <v>0</v>
      </c>
    </row>
    <row r="7892" spans="1:11" hidden="1" x14ac:dyDescent="0.25">
      <c r="A7892" t="s">
        <v>136</v>
      </c>
      <c r="B7892">
        <v>652</v>
      </c>
      <c r="C7892" t="s">
        <v>10</v>
      </c>
      <c r="D7892">
        <v>844</v>
      </c>
      <c r="E7892" s="1" t="s">
        <v>161</v>
      </c>
      <c r="F7892" s="1" t="s">
        <v>24</v>
      </c>
      <c r="G7892">
        <v>0</v>
      </c>
      <c r="H7892">
        <v>1725.76</v>
      </c>
      <c r="J7892" t="s">
        <v>2687</v>
      </c>
      <c r="K7892">
        <v>0</v>
      </c>
    </row>
    <row r="7893" spans="1:11" hidden="1" x14ac:dyDescent="0.25">
      <c r="A7893" t="s">
        <v>136</v>
      </c>
      <c r="B7893">
        <v>652</v>
      </c>
      <c r="C7893" t="s">
        <v>10</v>
      </c>
      <c r="D7893">
        <v>844</v>
      </c>
      <c r="E7893" s="1" t="s">
        <v>542</v>
      </c>
      <c r="F7893" s="1" t="s">
        <v>28</v>
      </c>
      <c r="G7893">
        <v>0</v>
      </c>
      <c r="H7893">
        <v>201.5</v>
      </c>
      <c r="J7893" t="s">
        <v>2687</v>
      </c>
      <c r="K7893">
        <v>0</v>
      </c>
    </row>
    <row r="7894" spans="1:11" hidden="1" x14ac:dyDescent="0.25">
      <c r="A7894" t="s">
        <v>136</v>
      </c>
      <c r="B7894">
        <v>652</v>
      </c>
      <c r="C7894" t="s">
        <v>10</v>
      </c>
      <c r="D7894">
        <v>864</v>
      </c>
      <c r="E7894" s="1" t="s">
        <v>162</v>
      </c>
      <c r="F7894" s="1" t="s">
        <v>18</v>
      </c>
      <c r="G7894">
        <v>0</v>
      </c>
      <c r="H7894">
        <v>254.31</v>
      </c>
      <c r="J7894" t="s">
        <v>1042</v>
      </c>
      <c r="K7894">
        <v>0</v>
      </c>
    </row>
    <row r="7895" spans="1:11" hidden="1" x14ac:dyDescent="0.25">
      <c r="A7895" t="s">
        <v>136</v>
      </c>
      <c r="B7895">
        <v>652</v>
      </c>
      <c r="C7895" t="s">
        <v>10</v>
      </c>
      <c r="D7895">
        <v>879</v>
      </c>
      <c r="E7895" s="1" t="s">
        <v>453</v>
      </c>
      <c r="F7895" s="1" t="s">
        <v>11</v>
      </c>
      <c r="G7895">
        <v>0</v>
      </c>
      <c r="H7895">
        <v>30</v>
      </c>
      <c r="J7895" t="s">
        <v>1040</v>
      </c>
      <c r="K7895">
        <v>0</v>
      </c>
    </row>
    <row r="7896" spans="1:11" hidden="1" x14ac:dyDescent="0.25">
      <c r="A7896" t="s">
        <v>136</v>
      </c>
      <c r="B7896">
        <v>652</v>
      </c>
      <c r="C7896" t="s">
        <v>10</v>
      </c>
      <c r="D7896">
        <v>879</v>
      </c>
      <c r="E7896" s="1" t="s">
        <v>456</v>
      </c>
      <c r="F7896" s="1" t="s">
        <v>11</v>
      </c>
      <c r="G7896">
        <v>0</v>
      </c>
      <c r="H7896">
        <v>236.42</v>
      </c>
      <c r="J7896" t="s">
        <v>1040</v>
      </c>
      <c r="K7896">
        <v>0</v>
      </c>
    </row>
    <row r="7897" spans="1:11" hidden="1" x14ac:dyDescent="0.25">
      <c r="A7897" t="s">
        <v>136</v>
      </c>
      <c r="B7897">
        <v>652</v>
      </c>
      <c r="C7897" t="s">
        <v>10</v>
      </c>
      <c r="D7897">
        <v>879</v>
      </c>
      <c r="E7897" s="1" t="s">
        <v>161</v>
      </c>
      <c r="F7897" s="1" t="s">
        <v>24</v>
      </c>
      <c r="G7897">
        <v>0</v>
      </c>
      <c r="H7897">
        <v>855.16</v>
      </c>
      <c r="J7897" t="s">
        <v>1040</v>
      </c>
      <c r="K7897">
        <v>0</v>
      </c>
    </row>
    <row r="7898" spans="1:11" hidden="1" x14ac:dyDescent="0.25">
      <c r="A7898" t="s">
        <v>136</v>
      </c>
      <c r="B7898">
        <v>652</v>
      </c>
      <c r="C7898" t="s">
        <v>10</v>
      </c>
      <c r="D7898">
        <v>879</v>
      </c>
      <c r="E7898" s="1" t="s">
        <v>795</v>
      </c>
      <c r="F7898" s="1" t="s">
        <v>27</v>
      </c>
      <c r="G7898">
        <v>0</v>
      </c>
      <c r="H7898">
        <v>60</v>
      </c>
      <c r="J7898" t="s">
        <v>1040</v>
      </c>
      <c r="K7898">
        <v>0</v>
      </c>
    </row>
    <row r="7899" spans="1:11" hidden="1" x14ac:dyDescent="0.25">
      <c r="A7899" t="s">
        <v>136</v>
      </c>
      <c r="B7899">
        <v>652</v>
      </c>
      <c r="C7899" t="s">
        <v>10</v>
      </c>
      <c r="D7899">
        <v>887</v>
      </c>
      <c r="E7899" s="1" t="s">
        <v>162</v>
      </c>
      <c r="F7899" s="1" t="s">
        <v>18</v>
      </c>
      <c r="G7899">
        <v>0</v>
      </c>
      <c r="H7899">
        <v>615.63</v>
      </c>
      <c r="J7899" t="s">
        <v>2687</v>
      </c>
      <c r="K7899">
        <v>0</v>
      </c>
    </row>
    <row r="7900" spans="1:11" hidden="1" x14ac:dyDescent="0.25">
      <c r="A7900" t="s">
        <v>136</v>
      </c>
      <c r="B7900">
        <v>652</v>
      </c>
      <c r="C7900" t="s">
        <v>10</v>
      </c>
      <c r="D7900">
        <v>887</v>
      </c>
      <c r="E7900" s="1" t="s">
        <v>448</v>
      </c>
      <c r="F7900" s="1" t="s">
        <v>27</v>
      </c>
      <c r="G7900">
        <v>0</v>
      </c>
      <c r="H7900">
        <v>79.7</v>
      </c>
      <c r="J7900" t="s">
        <v>2687</v>
      </c>
      <c r="K7900">
        <v>0</v>
      </c>
    </row>
    <row r="7901" spans="1:11" hidden="1" x14ac:dyDescent="0.25">
      <c r="A7901" t="s">
        <v>136</v>
      </c>
      <c r="B7901">
        <v>652</v>
      </c>
      <c r="C7901" t="s">
        <v>10</v>
      </c>
      <c r="D7901">
        <v>887</v>
      </c>
      <c r="E7901" s="1" t="s">
        <v>453</v>
      </c>
      <c r="F7901" s="1" t="s">
        <v>11</v>
      </c>
      <c r="G7901">
        <v>0</v>
      </c>
      <c r="H7901">
        <v>30</v>
      </c>
      <c r="J7901" t="s">
        <v>2687</v>
      </c>
      <c r="K7901">
        <v>0</v>
      </c>
    </row>
    <row r="7902" spans="1:11" hidden="1" x14ac:dyDescent="0.25">
      <c r="A7902" t="s">
        <v>136</v>
      </c>
      <c r="B7902">
        <v>652</v>
      </c>
      <c r="C7902" t="s">
        <v>10</v>
      </c>
      <c r="D7902">
        <v>887</v>
      </c>
      <c r="E7902" s="1" t="s">
        <v>456</v>
      </c>
      <c r="F7902" s="1" t="s">
        <v>11</v>
      </c>
      <c r="G7902">
        <v>0</v>
      </c>
      <c r="H7902">
        <v>219.43</v>
      </c>
      <c r="J7902" t="s">
        <v>2687</v>
      </c>
      <c r="K7902">
        <v>0</v>
      </c>
    </row>
    <row r="7903" spans="1:11" hidden="1" x14ac:dyDescent="0.25">
      <c r="A7903" t="s">
        <v>136</v>
      </c>
      <c r="B7903">
        <v>652</v>
      </c>
      <c r="C7903" t="s">
        <v>10</v>
      </c>
      <c r="D7903">
        <v>887</v>
      </c>
      <c r="E7903" s="1" t="s">
        <v>458</v>
      </c>
      <c r="F7903" s="1" t="s">
        <v>24</v>
      </c>
      <c r="G7903">
        <v>0</v>
      </c>
      <c r="H7903">
        <v>500</v>
      </c>
      <c r="J7903" t="s">
        <v>2687</v>
      </c>
      <c r="K7903">
        <v>0</v>
      </c>
    </row>
    <row r="7904" spans="1:11" hidden="1" x14ac:dyDescent="0.25">
      <c r="A7904" t="s">
        <v>136</v>
      </c>
      <c r="B7904">
        <v>652</v>
      </c>
      <c r="C7904" t="s">
        <v>10</v>
      </c>
      <c r="D7904">
        <v>887</v>
      </c>
      <c r="E7904" s="1" t="s">
        <v>161</v>
      </c>
      <c r="F7904" s="1" t="s">
        <v>24</v>
      </c>
      <c r="G7904">
        <v>0</v>
      </c>
      <c r="H7904">
        <v>796.99</v>
      </c>
      <c r="J7904" t="s">
        <v>2687</v>
      </c>
      <c r="K7904">
        <v>0</v>
      </c>
    </row>
    <row r="7905" spans="1:11" hidden="1" x14ac:dyDescent="0.25">
      <c r="A7905" t="s">
        <v>136</v>
      </c>
      <c r="B7905">
        <v>652</v>
      </c>
      <c r="C7905" t="s">
        <v>10</v>
      </c>
      <c r="D7905">
        <v>887</v>
      </c>
      <c r="E7905" s="1" t="s">
        <v>542</v>
      </c>
      <c r="F7905" s="1" t="s">
        <v>28</v>
      </c>
      <c r="G7905">
        <v>0</v>
      </c>
      <c r="H7905">
        <v>201.5</v>
      </c>
      <c r="J7905" t="s">
        <v>2687</v>
      </c>
      <c r="K7905">
        <v>0</v>
      </c>
    </row>
    <row r="7906" spans="1:11" hidden="1" x14ac:dyDescent="0.25">
      <c r="A7906" t="s">
        <v>136</v>
      </c>
      <c r="B7906">
        <v>652</v>
      </c>
      <c r="C7906" t="s">
        <v>10</v>
      </c>
      <c r="D7906">
        <v>891</v>
      </c>
      <c r="E7906" s="1" t="s">
        <v>162</v>
      </c>
      <c r="F7906" s="1" t="s">
        <v>18</v>
      </c>
      <c r="G7906">
        <v>0</v>
      </c>
      <c r="H7906">
        <v>415.91</v>
      </c>
      <c r="J7906" t="s">
        <v>2689</v>
      </c>
      <c r="K7906">
        <v>0</v>
      </c>
    </row>
    <row r="7907" spans="1:11" hidden="1" x14ac:dyDescent="0.25">
      <c r="A7907" t="s">
        <v>136</v>
      </c>
      <c r="B7907">
        <v>652</v>
      </c>
      <c r="C7907" t="s">
        <v>10</v>
      </c>
      <c r="D7907">
        <v>892</v>
      </c>
      <c r="E7907" s="1" t="s">
        <v>162</v>
      </c>
      <c r="F7907" s="1" t="s">
        <v>18</v>
      </c>
      <c r="G7907">
        <v>0</v>
      </c>
      <c r="H7907">
        <v>415.91</v>
      </c>
      <c r="J7907" t="s">
        <v>2689</v>
      </c>
      <c r="K7907">
        <v>0</v>
      </c>
    </row>
    <row r="7908" spans="1:11" hidden="1" x14ac:dyDescent="0.25">
      <c r="A7908" t="s">
        <v>136</v>
      </c>
      <c r="B7908">
        <v>652</v>
      </c>
      <c r="C7908" t="s">
        <v>10</v>
      </c>
      <c r="D7908">
        <v>894</v>
      </c>
      <c r="E7908" s="1" t="s">
        <v>162</v>
      </c>
      <c r="F7908" s="1" t="s">
        <v>18</v>
      </c>
      <c r="G7908">
        <v>0</v>
      </c>
      <c r="H7908">
        <v>615.63</v>
      </c>
      <c r="J7908" t="s">
        <v>2687</v>
      </c>
      <c r="K7908">
        <v>0</v>
      </c>
    </row>
    <row r="7909" spans="1:11" hidden="1" x14ac:dyDescent="0.25">
      <c r="A7909" t="s">
        <v>136</v>
      </c>
      <c r="B7909">
        <v>652</v>
      </c>
      <c r="C7909" t="s">
        <v>10</v>
      </c>
      <c r="D7909">
        <v>894</v>
      </c>
      <c r="E7909" s="1" t="s">
        <v>448</v>
      </c>
      <c r="F7909" s="1" t="s">
        <v>27</v>
      </c>
      <c r="G7909">
        <v>0</v>
      </c>
      <c r="H7909">
        <v>79.7</v>
      </c>
      <c r="J7909" t="s">
        <v>2687</v>
      </c>
      <c r="K7909">
        <v>0</v>
      </c>
    </row>
    <row r="7910" spans="1:11" hidden="1" x14ac:dyDescent="0.25">
      <c r="A7910" t="s">
        <v>136</v>
      </c>
      <c r="B7910">
        <v>652</v>
      </c>
      <c r="C7910" t="s">
        <v>10</v>
      </c>
      <c r="D7910">
        <v>894</v>
      </c>
      <c r="E7910" s="1" t="s">
        <v>453</v>
      </c>
      <c r="F7910" s="1" t="s">
        <v>11</v>
      </c>
      <c r="G7910">
        <v>0</v>
      </c>
      <c r="H7910">
        <v>30</v>
      </c>
      <c r="J7910" t="s">
        <v>2687</v>
      </c>
      <c r="K7910">
        <v>0</v>
      </c>
    </row>
    <row r="7911" spans="1:11" hidden="1" x14ac:dyDescent="0.25">
      <c r="A7911" t="s">
        <v>136</v>
      </c>
      <c r="B7911">
        <v>652</v>
      </c>
      <c r="C7911" t="s">
        <v>10</v>
      </c>
      <c r="D7911">
        <v>894</v>
      </c>
      <c r="E7911" s="1" t="s">
        <v>456</v>
      </c>
      <c r="F7911" s="1" t="s">
        <v>11</v>
      </c>
      <c r="G7911">
        <v>0</v>
      </c>
      <c r="H7911">
        <v>219.43</v>
      </c>
      <c r="J7911" t="s">
        <v>2687</v>
      </c>
      <c r="K7911">
        <v>0</v>
      </c>
    </row>
    <row r="7912" spans="1:11" hidden="1" x14ac:dyDescent="0.25">
      <c r="A7912" t="s">
        <v>136</v>
      </c>
      <c r="B7912">
        <v>652</v>
      </c>
      <c r="C7912" t="s">
        <v>10</v>
      </c>
      <c r="D7912">
        <v>894</v>
      </c>
      <c r="E7912" s="1" t="s">
        <v>470</v>
      </c>
      <c r="F7912" s="1" t="s">
        <v>27</v>
      </c>
      <c r="G7912">
        <v>0</v>
      </c>
      <c r="H7912">
        <v>1000</v>
      </c>
      <c r="J7912" t="s">
        <v>2687</v>
      </c>
      <c r="K7912">
        <v>0</v>
      </c>
    </row>
    <row r="7913" spans="1:11" hidden="1" x14ac:dyDescent="0.25">
      <c r="A7913" t="s">
        <v>136</v>
      </c>
      <c r="B7913">
        <v>652</v>
      </c>
      <c r="C7913" t="s">
        <v>10</v>
      </c>
      <c r="D7913">
        <v>894</v>
      </c>
      <c r="E7913" s="1" t="s">
        <v>161</v>
      </c>
      <c r="F7913" s="1" t="s">
        <v>24</v>
      </c>
      <c r="G7913">
        <v>0</v>
      </c>
      <c r="H7913">
        <v>796.99</v>
      </c>
      <c r="J7913" t="s">
        <v>2687</v>
      </c>
      <c r="K7913">
        <v>0</v>
      </c>
    </row>
    <row r="7914" spans="1:11" hidden="1" x14ac:dyDescent="0.25">
      <c r="A7914" t="s">
        <v>136</v>
      </c>
      <c r="B7914">
        <v>652</v>
      </c>
      <c r="C7914" t="s">
        <v>10</v>
      </c>
      <c r="D7914">
        <v>894</v>
      </c>
      <c r="E7914" s="1" t="s">
        <v>542</v>
      </c>
      <c r="F7914" s="1" t="s">
        <v>28</v>
      </c>
      <c r="G7914">
        <v>0</v>
      </c>
      <c r="H7914">
        <v>201.5</v>
      </c>
      <c r="J7914" t="s">
        <v>2687</v>
      </c>
      <c r="K7914">
        <v>0</v>
      </c>
    </row>
    <row r="7915" spans="1:11" hidden="1" x14ac:dyDescent="0.25">
      <c r="A7915" t="s">
        <v>136</v>
      </c>
      <c r="B7915">
        <v>652</v>
      </c>
      <c r="C7915" t="s">
        <v>10</v>
      </c>
      <c r="D7915">
        <v>907</v>
      </c>
      <c r="E7915" s="1" t="s">
        <v>162</v>
      </c>
      <c r="F7915" s="1" t="s">
        <v>18</v>
      </c>
      <c r="G7915">
        <v>0</v>
      </c>
      <c r="H7915">
        <v>249.77</v>
      </c>
      <c r="J7915" t="s">
        <v>1042</v>
      </c>
      <c r="K7915">
        <v>0</v>
      </c>
    </row>
    <row r="7916" spans="1:11" hidden="1" x14ac:dyDescent="0.25">
      <c r="A7916" t="s">
        <v>136</v>
      </c>
      <c r="B7916">
        <v>652</v>
      </c>
      <c r="C7916" t="s">
        <v>10</v>
      </c>
      <c r="D7916">
        <v>920</v>
      </c>
      <c r="E7916" s="1" t="s">
        <v>162</v>
      </c>
      <c r="F7916" s="1" t="s">
        <v>18</v>
      </c>
      <c r="G7916">
        <v>0</v>
      </c>
      <c r="H7916">
        <v>249.77</v>
      </c>
      <c r="J7916" t="s">
        <v>1042</v>
      </c>
      <c r="K7916">
        <v>0</v>
      </c>
    </row>
    <row r="7917" spans="1:11" hidden="1" x14ac:dyDescent="0.25">
      <c r="A7917" t="s">
        <v>136</v>
      </c>
      <c r="B7917">
        <v>652</v>
      </c>
      <c r="C7917" t="s">
        <v>10</v>
      </c>
      <c r="D7917">
        <v>921</v>
      </c>
      <c r="E7917" s="1" t="s">
        <v>162</v>
      </c>
      <c r="F7917" s="1" t="s">
        <v>18</v>
      </c>
      <c r="G7917">
        <v>0</v>
      </c>
      <c r="H7917">
        <v>254.31</v>
      </c>
      <c r="J7917" t="s">
        <v>1042</v>
      </c>
      <c r="K7917">
        <v>0</v>
      </c>
    </row>
    <row r="7918" spans="1:11" hidden="1" x14ac:dyDescent="0.25">
      <c r="A7918" t="s">
        <v>136</v>
      </c>
      <c r="B7918">
        <v>652</v>
      </c>
      <c r="C7918" t="s">
        <v>10</v>
      </c>
      <c r="D7918">
        <v>922</v>
      </c>
      <c r="E7918" s="1" t="s">
        <v>162</v>
      </c>
      <c r="F7918" s="1" t="s">
        <v>18</v>
      </c>
      <c r="G7918">
        <v>0</v>
      </c>
      <c r="H7918">
        <v>1118.76</v>
      </c>
      <c r="J7918" t="s">
        <v>2689</v>
      </c>
      <c r="K7918">
        <v>0</v>
      </c>
    </row>
    <row r="7919" spans="1:11" hidden="1" x14ac:dyDescent="0.25">
      <c r="A7919" t="s">
        <v>136</v>
      </c>
      <c r="B7919">
        <v>652</v>
      </c>
      <c r="C7919" t="s">
        <v>10</v>
      </c>
      <c r="D7919">
        <v>940</v>
      </c>
      <c r="E7919" s="1" t="s">
        <v>162</v>
      </c>
      <c r="F7919" s="1" t="s">
        <v>18</v>
      </c>
      <c r="G7919">
        <v>0</v>
      </c>
      <c r="H7919">
        <v>804.59</v>
      </c>
      <c r="J7919" t="s">
        <v>2687</v>
      </c>
      <c r="K7919">
        <v>0</v>
      </c>
    </row>
    <row r="7920" spans="1:11" hidden="1" x14ac:dyDescent="0.25">
      <c r="A7920" t="s">
        <v>136</v>
      </c>
      <c r="B7920">
        <v>652</v>
      </c>
      <c r="C7920" t="s">
        <v>10</v>
      </c>
      <c r="D7920">
        <v>940</v>
      </c>
      <c r="E7920" s="1" t="s">
        <v>448</v>
      </c>
      <c r="F7920" s="1" t="s">
        <v>27</v>
      </c>
      <c r="G7920">
        <v>0</v>
      </c>
      <c r="H7920">
        <v>90.24</v>
      </c>
      <c r="J7920" t="s">
        <v>2687</v>
      </c>
      <c r="K7920">
        <v>0</v>
      </c>
    </row>
    <row r="7921" spans="1:11" hidden="1" x14ac:dyDescent="0.25">
      <c r="A7921" t="s">
        <v>136</v>
      </c>
      <c r="B7921">
        <v>652</v>
      </c>
      <c r="C7921" t="s">
        <v>10</v>
      </c>
      <c r="D7921">
        <v>940</v>
      </c>
      <c r="E7921" s="1" t="s">
        <v>453</v>
      </c>
      <c r="F7921" s="1" t="s">
        <v>11</v>
      </c>
      <c r="G7921">
        <v>0</v>
      </c>
      <c r="H7921">
        <v>30</v>
      </c>
      <c r="J7921" t="s">
        <v>2687</v>
      </c>
      <c r="K7921">
        <v>0</v>
      </c>
    </row>
    <row r="7922" spans="1:11" hidden="1" x14ac:dyDescent="0.25">
      <c r="A7922" t="s">
        <v>136</v>
      </c>
      <c r="B7922">
        <v>652</v>
      </c>
      <c r="C7922" t="s">
        <v>10</v>
      </c>
      <c r="D7922">
        <v>940</v>
      </c>
      <c r="E7922" s="1" t="s">
        <v>456</v>
      </c>
      <c r="F7922" s="1" t="s">
        <v>11</v>
      </c>
      <c r="G7922">
        <v>0</v>
      </c>
      <c r="H7922">
        <v>250.22</v>
      </c>
      <c r="J7922" t="s">
        <v>2687</v>
      </c>
      <c r="K7922">
        <v>0</v>
      </c>
    </row>
    <row r="7923" spans="1:11" hidden="1" x14ac:dyDescent="0.25">
      <c r="A7923" t="s">
        <v>136</v>
      </c>
      <c r="B7923">
        <v>652</v>
      </c>
      <c r="C7923" t="s">
        <v>10</v>
      </c>
      <c r="D7923">
        <v>940</v>
      </c>
      <c r="E7923" s="1" t="s">
        <v>161</v>
      </c>
      <c r="F7923" s="1" t="s">
        <v>24</v>
      </c>
      <c r="G7923">
        <v>0</v>
      </c>
      <c r="H7923">
        <v>902.45</v>
      </c>
      <c r="J7923" t="s">
        <v>2687</v>
      </c>
      <c r="K7923">
        <v>0</v>
      </c>
    </row>
    <row r="7924" spans="1:11" hidden="1" x14ac:dyDescent="0.25">
      <c r="A7924" t="s">
        <v>136</v>
      </c>
      <c r="B7924">
        <v>652</v>
      </c>
      <c r="C7924" t="s">
        <v>10</v>
      </c>
      <c r="D7924">
        <v>940</v>
      </c>
      <c r="E7924" s="1" t="s">
        <v>1000</v>
      </c>
      <c r="F7924" s="1" t="s">
        <v>27</v>
      </c>
      <c r="G7924">
        <v>0</v>
      </c>
      <c r="H7924">
        <v>900</v>
      </c>
      <c r="J7924" t="s">
        <v>2687</v>
      </c>
      <c r="K7924">
        <v>0</v>
      </c>
    </row>
    <row r="7925" spans="1:11" hidden="1" x14ac:dyDescent="0.25">
      <c r="A7925" t="s">
        <v>136</v>
      </c>
      <c r="B7925">
        <v>652</v>
      </c>
      <c r="C7925" t="s">
        <v>10</v>
      </c>
      <c r="D7925">
        <v>943</v>
      </c>
      <c r="E7925" s="1" t="s">
        <v>162</v>
      </c>
      <c r="F7925" s="1" t="s">
        <v>18</v>
      </c>
      <c r="G7925">
        <v>0</v>
      </c>
      <c r="H7925">
        <v>1030.75</v>
      </c>
      <c r="J7925" t="s">
        <v>2687</v>
      </c>
      <c r="K7925">
        <v>0</v>
      </c>
    </row>
    <row r="7926" spans="1:11" hidden="1" x14ac:dyDescent="0.25">
      <c r="A7926" t="s">
        <v>136</v>
      </c>
      <c r="B7926">
        <v>652</v>
      </c>
      <c r="C7926" t="s">
        <v>10</v>
      </c>
      <c r="D7926">
        <v>943</v>
      </c>
      <c r="E7926" s="1" t="s">
        <v>448</v>
      </c>
      <c r="F7926" s="1" t="s">
        <v>27</v>
      </c>
      <c r="G7926">
        <v>0</v>
      </c>
      <c r="H7926">
        <v>100.88</v>
      </c>
      <c r="J7926" t="s">
        <v>2687</v>
      </c>
      <c r="K7926">
        <v>0</v>
      </c>
    </row>
    <row r="7927" spans="1:11" hidden="1" x14ac:dyDescent="0.25">
      <c r="A7927" t="s">
        <v>136</v>
      </c>
      <c r="B7927">
        <v>652</v>
      </c>
      <c r="C7927" t="s">
        <v>10</v>
      </c>
      <c r="D7927">
        <v>943</v>
      </c>
      <c r="E7927" s="1" t="s">
        <v>453</v>
      </c>
      <c r="F7927" s="1" t="s">
        <v>11</v>
      </c>
      <c r="G7927">
        <v>0</v>
      </c>
      <c r="H7927">
        <v>30</v>
      </c>
      <c r="J7927" t="s">
        <v>2687</v>
      </c>
      <c r="K7927">
        <v>0</v>
      </c>
    </row>
    <row r="7928" spans="1:11" hidden="1" x14ac:dyDescent="0.25">
      <c r="A7928" t="s">
        <v>136</v>
      </c>
      <c r="B7928">
        <v>652</v>
      </c>
      <c r="C7928" t="s">
        <v>10</v>
      </c>
      <c r="D7928">
        <v>943</v>
      </c>
      <c r="E7928" s="1" t="s">
        <v>456</v>
      </c>
      <c r="F7928" s="1" t="s">
        <v>11</v>
      </c>
      <c r="G7928">
        <v>0</v>
      </c>
      <c r="H7928">
        <v>281.27</v>
      </c>
      <c r="J7928" t="s">
        <v>2687</v>
      </c>
      <c r="K7928">
        <v>0</v>
      </c>
    </row>
    <row r="7929" spans="1:11" hidden="1" x14ac:dyDescent="0.25">
      <c r="A7929" t="s">
        <v>136</v>
      </c>
      <c r="B7929">
        <v>652</v>
      </c>
      <c r="C7929" t="s">
        <v>10</v>
      </c>
      <c r="D7929">
        <v>943</v>
      </c>
      <c r="E7929" s="1" t="s">
        <v>458</v>
      </c>
      <c r="F7929" s="1" t="s">
        <v>24</v>
      </c>
      <c r="G7929">
        <v>0</v>
      </c>
      <c r="H7929">
        <v>1500</v>
      </c>
      <c r="J7929" t="s">
        <v>2687</v>
      </c>
      <c r="K7929">
        <v>0</v>
      </c>
    </row>
    <row r="7930" spans="1:11" hidden="1" x14ac:dyDescent="0.25">
      <c r="A7930" t="s">
        <v>136</v>
      </c>
      <c r="B7930">
        <v>652</v>
      </c>
      <c r="C7930" t="s">
        <v>10</v>
      </c>
      <c r="D7930">
        <v>943</v>
      </c>
      <c r="E7930" s="1" t="s">
        <v>161</v>
      </c>
      <c r="F7930" s="1" t="s">
        <v>24</v>
      </c>
      <c r="G7930">
        <v>0</v>
      </c>
      <c r="H7930">
        <v>1008.75</v>
      </c>
      <c r="J7930" t="s">
        <v>2687</v>
      </c>
      <c r="K7930">
        <v>0</v>
      </c>
    </row>
    <row r="7931" spans="1:11" hidden="1" x14ac:dyDescent="0.25">
      <c r="A7931" t="s">
        <v>136</v>
      </c>
      <c r="B7931">
        <v>652</v>
      </c>
      <c r="C7931" t="s">
        <v>10</v>
      </c>
      <c r="D7931">
        <v>943</v>
      </c>
      <c r="E7931" s="1" t="s">
        <v>542</v>
      </c>
      <c r="F7931" s="1" t="s">
        <v>28</v>
      </c>
      <c r="G7931">
        <v>0</v>
      </c>
      <c r="H7931">
        <v>201.5</v>
      </c>
      <c r="J7931" t="s">
        <v>2687</v>
      </c>
      <c r="K7931">
        <v>0</v>
      </c>
    </row>
    <row r="7932" spans="1:11" hidden="1" x14ac:dyDescent="0.25">
      <c r="A7932" t="s">
        <v>136</v>
      </c>
      <c r="B7932">
        <v>652</v>
      </c>
      <c r="C7932" t="s">
        <v>10</v>
      </c>
      <c r="D7932">
        <v>945</v>
      </c>
      <c r="E7932" s="1" t="s">
        <v>162</v>
      </c>
      <c r="F7932" s="1" t="s">
        <v>18</v>
      </c>
      <c r="G7932">
        <v>0</v>
      </c>
      <c r="H7932">
        <v>1182.23</v>
      </c>
      <c r="J7932" t="s">
        <v>2687</v>
      </c>
      <c r="K7932">
        <v>0</v>
      </c>
    </row>
    <row r="7933" spans="1:11" hidden="1" x14ac:dyDescent="0.25">
      <c r="A7933" t="s">
        <v>136</v>
      </c>
      <c r="B7933">
        <v>652</v>
      </c>
      <c r="C7933" t="s">
        <v>10</v>
      </c>
      <c r="D7933">
        <v>945</v>
      </c>
      <c r="E7933" s="1" t="s">
        <v>161</v>
      </c>
      <c r="F7933" s="1" t="s">
        <v>24</v>
      </c>
      <c r="G7933">
        <v>0</v>
      </c>
      <c r="H7933">
        <v>1079.67</v>
      </c>
      <c r="J7933" t="s">
        <v>2687</v>
      </c>
      <c r="K7933">
        <v>0</v>
      </c>
    </row>
    <row r="7934" spans="1:11" hidden="1" x14ac:dyDescent="0.25">
      <c r="A7934" t="s">
        <v>136</v>
      </c>
      <c r="B7934">
        <v>652</v>
      </c>
      <c r="C7934" t="s">
        <v>10</v>
      </c>
      <c r="D7934">
        <v>947</v>
      </c>
      <c r="E7934" s="1" t="s">
        <v>162</v>
      </c>
      <c r="F7934" s="1" t="s">
        <v>18</v>
      </c>
      <c r="G7934">
        <v>0</v>
      </c>
      <c r="H7934">
        <v>1146.17</v>
      </c>
      <c r="J7934" t="s">
        <v>2687</v>
      </c>
      <c r="K7934">
        <v>0</v>
      </c>
    </row>
    <row r="7935" spans="1:11" hidden="1" x14ac:dyDescent="0.25">
      <c r="A7935" t="s">
        <v>136</v>
      </c>
      <c r="B7935">
        <v>652</v>
      </c>
      <c r="C7935" t="s">
        <v>10</v>
      </c>
      <c r="D7935">
        <v>947</v>
      </c>
      <c r="E7935" s="1" t="s">
        <v>448</v>
      </c>
      <c r="F7935" s="1" t="s">
        <v>27</v>
      </c>
      <c r="G7935">
        <v>0</v>
      </c>
      <c r="H7935">
        <v>106.28</v>
      </c>
      <c r="J7935" t="s">
        <v>2687</v>
      </c>
      <c r="K7935">
        <v>0</v>
      </c>
    </row>
    <row r="7936" spans="1:11" hidden="1" x14ac:dyDescent="0.25">
      <c r="A7936" t="s">
        <v>136</v>
      </c>
      <c r="B7936">
        <v>652</v>
      </c>
      <c r="C7936" t="s">
        <v>10</v>
      </c>
      <c r="D7936">
        <v>947</v>
      </c>
      <c r="E7936" s="1" t="s">
        <v>453</v>
      </c>
      <c r="F7936" s="1" t="s">
        <v>11</v>
      </c>
      <c r="G7936">
        <v>0</v>
      </c>
      <c r="H7936">
        <v>30</v>
      </c>
      <c r="J7936" t="s">
        <v>2687</v>
      </c>
      <c r="K7936">
        <v>0</v>
      </c>
    </row>
    <row r="7937" spans="1:11" hidden="1" x14ac:dyDescent="0.25">
      <c r="A7937" t="s">
        <v>136</v>
      </c>
      <c r="B7937">
        <v>652</v>
      </c>
      <c r="C7937" t="s">
        <v>10</v>
      </c>
      <c r="D7937">
        <v>947</v>
      </c>
      <c r="E7937" s="1" t="s">
        <v>456</v>
      </c>
      <c r="F7937" s="1" t="s">
        <v>11</v>
      </c>
      <c r="G7937">
        <v>0</v>
      </c>
      <c r="H7937">
        <v>297.04000000000002</v>
      </c>
      <c r="J7937" t="s">
        <v>2687</v>
      </c>
      <c r="K7937">
        <v>0</v>
      </c>
    </row>
    <row r="7938" spans="1:11" hidden="1" x14ac:dyDescent="0.25">
      <c r="A7938" t="s">
        <v>136</v>
      </c>
      <c r="B7938">
        <v>652</v>
      </c>
      <c r="C7938" t="s">
        <v>10</v>
      </c>
      <c r="D7938">
        <v>947</v>
      </c>
      <c r="E7938" s="1" t="s">
        <v>161</v>
      </c>
      <c r="F7938" s="1" t="s">
        <v>24</v>
      </c>
      <c r="G7938">
        <v>0</v>
      </c>
      <c r="H7938">
        <v>1062.79</v>
      </c>
      <c r="J7938" t="s">
        <v>2687</v>
      </c>
      <c r="K7938">
        <v>0</v>
      </c>
    </row>
    <row r="7939" spans="1:11" hidden="1" x14ac:dyDescent="0.25">
      <c r="A7939" t="s">
        <v>136</v>
      </c>
      <c r="B7939">
        <v>652</v>
      </c>
      <c r="C7939" t="s">
        <v>10</v>
      </c>
      <c r="D7939">
        <v>959</v>
      </c>
      <c r="E7939" s="1" t="s">
        <v>162</v>
      </c>
      <c r="F7939" s="1" t="s">
        <v>18</v>
      </c>
      <c r="G7939">
        <v>0</v>
      </c>
      <c r="H7939">
        <v>1216.07</v>
      </c>
      <c r="J7939" t="s">
        <v>2687</v>
      </c>
      <c r="K7939">
        <v>0</v>
      </c>
    </row>
    <row r="7940" spans="1:11" hidden="1" x14ac:dyDescent="0.25">
      <c r="A7940" t="s">
        <v>136</v>
      </c>
      <c r="B7940">
        <v>652</v>
      </c>
      <c r="C7940" t="s">
        <v>10</v>
      </c>
      <c r="D7940">
        <v>959</v>
      </c>
      <c r="E7940" s="1" t="s">
        <v>448</v>
      </c>
      <c r="F7940" s="1" t="s">
        <v>27</v>
      </c>
      <c r="G7940">
        <v>0</v>
      </c>
      <c r="H7940">
        <v>111.65</v>
      </c>
      <c r="J7940" t="s">
        <v>2687</v>
      </c>
      <c r="K7940">
        <v>0</v>
      </c>
    </row>
    <row r="7941" spans="1:11" hidden="1" x14ac:dyDescent="0.25">
      <c r="A7941" t="s">
        <v>136</v>
      </c>
      <c r="B7941">
        <v>652</v>
      </c>
      <c r="C7941" t="s">
        <v>10</v>
      </c>
      <c r="D7941">
        <v>959</v>
      </c>
      <c r="E7941" s="1" t="s">
        <v>456</v>
      </c>
      <c r="F7941" s="1" t="s">
        <v>11</v>
      </c>
      <c r="G7941">
        <v>0</v>
      </c>
      <c r="H7941">
        <v>292.63</v>
      </c>
      <c r="J7941" t="s">
        <v>2687</v>
      </c>
      <c r="K7941">
        <v>0</v>
      </c>
    </row>
    <row r="7942" spans="1:11" hidden="1" x14ac:dyDescent="0.25">
      <c r="A7942" t="s">
        <v>136</v>
      </c>
      <c r="B7942">
        <v>652</v>
      </c>
      <c r="C7942" t="s">
        <v>10</v>
      </c>
      <c r="D7942">
        <v>959</v>
      </c>
      <c r="E7942" s="1" t="s">
        <v>458</v>
      </c>
      <c r="F7942" s="1" t="s">
        <v>24</v>
      </c>
      <c r="G7942">
        <v>0</v>
      </c>
      <c r="H7942">
        <v>1000</v>
      </c>
      <c r="J7942" t="s">
        <v>2687</v>
      </c>
      <c r="K7942">
        <v>0</v>
      </c>
    </row>
    <row r="7943" spans="1:11" hidden="1" x14ac:dyDescent="0.25">
      <c r="A7943" t="s">
        <v>136</v>
      </c>
      <c r="B7943">
        <v>652</v>
      </c>
      <c r="C7943" t="s">
        <v>10</v>
      </c>
      <c r="D7943">
        <v>959</v>
      </c>
      <c r="E7943" s="1" t="s">
        <v>161</v>
      </c>
      <c r="F7943" s="1" t="s">
        <v>24</v>
      </c>
      <c r="G7943">
        <v>0</v>
      </c>
      <c r="H7943">
        <v>1116.53</v>
      </c>
      <c r="J7943" t="s">
        <v>2687</v>
      </c>
      <c r="K7943">
        <v>0</v>
      </c>
    </row>
    <row r="7944" spans="1:11" hidden="1" x14ac:dyDescent="0.25">
      <c r="A7944" t="s">
        <v>136</v>
      </c>
      <c r="B7944">
        <v>652</v>
      </c>
      <c r="C7944" t="s">
        <v>10</v>
      </c>
      <c r="D7944">
        <v>968</v>
      </c>
      <c r="E7944" s="1" t="s">
        <v>162</v>
      </c>
      <c r="F7944" s="1" t="s">
        <v>18</v>
      </c>
      <c r="G7944">
        <v>0</v>
      </c>
      <c r="H7944">
        <v>1814.93</v>
      </c>
      <c r="J7944" t="s">
        <v>2687</v>
      </c>
      <c r="K7944">
        <v>0</v>
      </c>
    </row>
    <row r="7945" spans="1:11" hidden="1" x14ac:dyDescent="0.25">
      <c r="A7945" t="s">
        <v>136</v>
      </c>
      <c r="B7945">
        <v>652</v>
      </c>
      <c r="C7945" t="s">
        <v>10</v>
      </c>
      <c r="D7945">
        <v>968</v>
      </c>
      <c r="E7945" s="1" t="s">
        <v>448</v>
      </c>
      <c r="F7945" s="1" t="s">
        <v>27</v>
      </c>
      <c r="G7945">
        <v>0</v>
      </c>
      <c r="H7945">
        <v>137.59</v>
      </c>
      <c r="J7945" t="s">
        <v>2687</v>
      </c>
      <c r="K7945">
        <v>0</v>
      </c>
    </row>
    <row r="7946" spans="1:11" hidden="1" x14ac:dyDescent="0.25">
      <c r="A7946" t="s">
        <v>136</v>
      </c>
      <c r="B7946">
        <v>652</v>
      </c>
      <c r="C7946" t="s">
        <v>10</v>
      </c>
      <c r="D7946">
        <v>968</v>
      </c>
      <c r="E7946" s="1" t="s">
        <v>453</v>
      </c>
      <c r="F7946" s="1" t="s">
        <v>11</v>
      </c>
      <c r="G7946">
        <v>0</v>
      </c>
      <c r="H7946">
        <v>30</v>
      </c>
      <c r="J7946" t="s">
        <v>2687</v>
      </c>
      <c r="K7946">
        <v>0</v>
      </c>
    </row>
    <row r="7947" spans="1:11" hidden="1" x14ac:dyDescent="0.25">
      <c r="A7947" t="s">
        <v>136</v>
      </c>
      <c r="B7947">
        <v>652</v>
      </c>
      <c r="C7947" t="s">
        <v>10</v>
      </c>
      <c r="D7947">
        <v>968</v>
      </c>
      <c r="E7947" s="1" t="s">
        <v>456</v>
      </c>
      <c r="F7947" s="1" t="s">
        <v>11</v>
      </c>
      <c r="G7947">
        <v>0</v>
      </c>
      <c r="H7947">
        <v>388.47</v>
      </c>
      <c r="J7947" t="s">
        <v>2687</v>
      </c>
      <c r="K7947">
        <v>0</v>
      </c>
    </row>
    <row r="7948" spans="1:11" hidden="1" x14ac:dyDescent="0.25">
      <c r="A7948" t="s">
        <v>136</v>
      </c>
      <c r="B7948">
        <v>652</v>
      </c>
      <c r="C7948" t="s">
        <v>10</v>
      </c>
      <c r="D7948">
        <v>968</v>
      </c>
      <c r="E7948" s="1" t="s">
        <v>458</v>
      </c>
      <c r="F7948" s="1" t="s">
        <v>24</v>
      </c>
      <c r="G7948">
        <v>0</v>
      </c>
      <c r="H7948">
        <v>1365</v>
      </c>
      <c r="J7948" t="s">
        <v>2687</v>
      </c>
      <c r="K7948">
        <v>0</v>
      </c>
    </row>
    <row r="7949" spans="1:11" hidden="1" x14ac:dyDescent="0.25">
      <c r="A7949" t="s">
        <v>136</v>
      </c>
      <c r="B7949">
        <v>652</v>
      </c>
      <c r="C7949" t="s">
        <v>10</v>
      </c>
      <c r="D7949">
        <v>968</v>
      </c>
      <c r="E7949" s="1" t="s">
        <v>161</v>
      </c>
      <c r="F7949" s="1" t="s">
        <v>24</v>
      </c>
      <c r="G7949">
        <v>0</v>
      </c>
      <c r="H7949">
        <v>1375.88</v>
      </c>
      <c r="J7949" t="s">
        <v>2687</v>
      </c>
      <c r="K7949">
        <v>0</v>
      </c>
    </row>
    <row r="7950" spans="1:11" hidden="1" x14ac:dyDescent="0.25">
      <c r="A7950" t="s">
        <v>136</v>
      </c>
      <c r="B7950">
        <v>652</v>
      </c>
      <c r="C7950" t="s">
        <v>10</v>
      </c>
      <c r="D7950">
        <v>968</v>
      </c>
      <c r="E7950" s="1" t="s">
        <v>542</v>
      </c>
      <c r="F7950" s="1" t="s">
        <v>28</v>
      </c>
      <c r="G7950">
        <v>0</v>
      </c>
      <c r="H7950">
        <v>201.5</v>
      </c>
      <c r="J7950" t="s">
        <v>2687</v>
      </c>
      <c r="K7950">
        <v>0</v>
      </c>
    </row>
    <row r="7951" spans="1:11" hidden="1" x14ac:dyDescent="0.25">
      <c r="A7951" t="s">
        <v>136</v>
      </c>
      <c r="B7951">
        <v>652</v>
      </c>
      <c r="C7951" t="s">
        <v>10</v>
      </c>
      <c r="D7951">
        <v>973</v>
      </c>
      <c r="E7951" s="1" t="s">
        <v>162</v>
      </c>
      <c r="F7951" s="1" t="s">
        <v>18</v>
      </c>
      <c r="G7951">
        <v>0</v>
      </c>
      <c r="H7951">
        <v>1182.23</v>
      </c>
      <c r="J7951" t="s">
        <v>2687</v>
      </c>
      <c r="K7951">
        <v>0</v>
      </c>
    </row>
    <row r="7952" spans="1:11" hidden="1" x14ac:dyDescent="0.25">
      <c r="A7952" t="s">
        <v>136</v>
      </c>
      <c r="B7952">
        <v>652</v>
      </c>
      <c r="C7952" t="s">
        <v>10</v>
      </c>
      <c r="D7952">
        <v>973</v>
      </c>
      <c r="E7952" s="1" t="s">
        <v>448</v>
      </c>
      <c r="F7952" s="1" t="s">
        <v>27</v>
      </c>
      <c r="G7952">
        <v>0</v>
      </c>
      <c r="H7952">
        <v>107.97</v>
      </c>
      <c r="J7952" t="s">
        <v>2687</v>
      </c>
      <c r="K7952">
        <v>0</v>
      </c>
    </row>
    <row r="7953" spans="1:11" hidden="1" x14ac:dyDescent="0.25">
      <c r="A7953" t="s">
        <v>136</v>
      </c>
      <c r="B7953">
        <v>652</v>
      </c>
      <c r="C7953" t="s">
        <v>10</v>
      </c>
      <c r="D7953">
        <v>973</v>
      </c>
      <c r="E7953" s="1" t="s">
        <v>453</v>
      </c>
      <c r="F7953" s="1" t="s">
        <v>11</v>
      </c>
      <c r="G7953">
        <v>0</v>
      </c>
      <c r="H7953">
        <v>30</v>
      </c>
      <c r="J7953" t="s">
        <v>2687</v>
      </c>
      <c r="K7953">
        <v>0</v>
      </c>
    </row>
    <row r="7954" spans="1:11" hidden="1" x14ac:dyDescent="0.25">
      <c r="A7954" t="s">
        <v>136</v>
      </c>
      <c r="B7954">
        <v>652</v>
      </c>
      <c r="C7954" t="s">
        <v>10</v>
      </c>
      <c r="D7954">
        <v>973</v>
      </c>
      <c r="E7954" s="1" t="s">
        <v>456</v>
      </c>
      <c r="F7954" s="1" t="s">
        <v>11</v>
      </c>
      <c r="G7954">
        <v>0</v>
      </c>
      <c r="H7954">
        <v>301.97000000000003</v>
      </c>
      <c r="J7954" t="s">
        <v>2687</v>
      </c>
      <c r="K7954">
        <v>0</v>
      </c>
    </row>
    <row r="7955" spans="1:11" hidden="1" x14ac:dyDescent="0.25">
      <c r="A7955" t="s">
        <v>136</v>
      </c>
      <c r="B7955">
        <v>652</v>
      </c>
      <c r="C7955" t="s">
        <v>10</v>
      </c>
      <c r="D7955">
        <v>973</v>
      </c>
      <c r="E7955" s="1" t="s">
        <v>458</v>
      </c>
      <c r="F7955" s="1" t="s">
        <v>24</v>
      </c>
      <c r="G7955">
        <v>0</v>
      </c>
      <c r="H7955">
        <v>500</v>
      </c>
      <c r="J7955" t="s">
        <v>2687</v>
      </c>
      <c r="K7955">
        <v>0</v>
      </c>
    </row>
    <row r="7956" spans="1:11" hidden="1" x14ac:dyDescent="0.25">
      <c r="A7956" t="s">
        <v>136</v>
      </c>
      <c r="B7956">
        <v>652</v>
      </c>
      <c r="C7956" t="s">
        <v>10</v>
      </c>
      <c r="D7956">
        <v>973</v>
      </c>
      <c r="E7956" s="1" t="s">
        <v>161</v>
      </c>
      <c r="F7956" s="1" t="s">
        <v>24</v>
      </c>
      <c r="G7956">
        <v>0</v>
      </c>
      <c r="H7956">
        <v>1079.67</v>
      </c>
      <c r="J7956" t="s">
        <v>2687</v>
      </c>
      <c r="K7956">
        <v>0</v>
      </c>
    </row>
    <row r="7957" spans="1:11" hidden="1" x14ac:dyDescent="0.25">
      <c r="A7957" t="s">
        <v>136</v>
      </c>
      <c r="B7957">
        <v>652</v>
      </c>
      <c r="C7957" t="s">
        <v>10</v>
      </c>
      <c r="D7957">
        <v>975</v>
      </c>
      <c r="E7957" s="1" t="s">
        <v>453</v>
      </c>
      <c r="F7957" s="1" t="s">
        <v>11</v>
      </c>
      <c r="G7957">
        <v>0</v>
      </c>
      <c r="H7957">
        <v>30</v>
      </c>
      <c r="J7957" t="s">
        <v>1040</v>
      </c>
      <c r="K7957">
        <v>0</v>
      </c>
    </row>
    <row r="7958" spans="1:11" hidden="1" x14ac:dyDescent="0.25">
      <c r="A7958" t="s">
        <v>136</v>
      </c>
      <c r="B7958">
        <v>652</v>
      </c>
      <c r="C7958" t="s">
        <v>10</v>
      </c>
      <c r="D7958">
        <v>975</v>
      </c>
      <c r="E7958" s="1" t="s">
        <v>456</v>
      </c>
      <c r="F7958" s="1" t="s">
        <v>11</v>
      </c>
      <c r="G7958">
        <v>0</v>
      </c>
      <c r="H7958">
        <v>226.19</v>
      </c>
      <c r="J7958" t="s">
        <v>1040</v>
      </c>
      <c r="K7958">
        <v>0</v>
      </c>
    </row>
    <row r="7959" spans="1:11" hidden="1" x14ac:dyDescent="0.25">
      <c r="A7959" t="s">
        <v>136</v>
      </c>
      <c r="B7959">
        <v>652</v>
      </c>
      <c r="C7959" t="s">
        <v>10</v>
      </c>
      <c r="D7959">
        <v>975</v>
      </c>
      <c r="E7959" s="1" t="s">
        <v>161</v>
      </c>
      <c r="F7959" s="1" t="s">
        <v>24</v>
      </c>
      <c r="G7959">
        <v>0</v>
      </c>
      <c r="H7959">
        <v>807.98</v>
      </c>
      <c r="J7959" t="s">
        <v>1040</v>
      </c>
      <c r="K7959">
        <v>0</v>
      </c>
    </row>
    <row r="7960" spans="1:11" hidden="1" x14ac:dyDescent="0.25">
      <c r="A7960" t="s">
        <v>136</v>
      </c>
      <c r="B7960">
        <v>652</v>
      </c>
      <c r="C7960" t="s">
        <v>10</v>
      </c>
      <c r="D7960">
        <v>975</v>
      </c>
      <c r="E7960" s="1" t="s">
        <v>795</v>
      </c>
      <c r="F7960" s="1" t="s">
        <v>27</v>
      </c>
      <c r="G7960">
        <v>0</v>
      </c>
      <c r="H7960">
        <v>60</v>
      </c>
      <c r="J7960" t="s">
        <v>1040</v>
      </c>
      <c r="K7960">
        <v>0</v>
      </c>
    </row>
    <row r="7961" spans="1:11" hidden="1" x14ac:dyDescent="0.25">
      <c r="A7961" t="s">
        <v>136</v>
      </c>
      <c r="B7961">
        <v>652</v>
      </c>
      <c r="C7961" t="s">
        <v>10</v>
      </c>
      <c r="D7961">
        <v>980</v>
      </c>
      <c r="E7961" s="1" t="s">
        <v>162</v>
      </c>
      <c r="F7961" s="1" t="s">
        <v>18</v>
      </c>
      <c r="G7961">
        <v>0</v>
      </c>
      <c r="H7961">
        <v>1112.42</v>
      </c>
      <c r="J7961" t="s">
        <v>2687</v>
      </c>
      <c r="K7961">
        <v>0</v>
      </c>
    </row>
    <row r="7962" spans="1:11" hidden="1" x14ac:dyDescent="0.25">
      <c r="A7962" t="s">
        <v>136</v>
      </c>
      <c r="B7962">
        <v>652</v>
      </c>
      <c r="C7962" t="s">
        <v>10</v>
      </c>
      <c r="D7962">
        <v>980</v>
      </c>
      <c r="E7962" s="1" t="s">
        <v>448</v>
      </c>
      <c r="F7962" s="1" t="s">
        <v>27</v>
      </c>
      <c r="G7962">
        <v>0</v>
      </c>
      <c r="H7962">
        <v>104.7</v>
      </c>
      <c r="J7962" t="s">
        <v>2687</v>
      </c>
      <c r="K7962">
        <v>0</v>
      </c>
    </row>
    <row r="7963" spans="1:11" hidden="1" x14ac:dyDescent="0.25">
      <c r="A7963" t="s">
        <v>136</v>
      </c>
      <c r="B7963">
        <v>652</v>
      </c>
      <c r="C7963" t="s">
        <v>10</v>
      </c>
      <c r="D7963">
        <v>980</v>
      </c>
      <c r="E7963" s="1" t="s">
        <v>453</v>
      </c>
      <c r="F7963" s="1" t="s">
        <v>11</v>
      </c>
      <c r="G7963">
        <v>0</v>
      </c>
      <c r="H7963">
        <v>30</v>
      </c>
      <c r="J7963" t="s">
        <v>2687</v>
      </c>
      <c r="K7963">
        <v>0</v>
      </c>
    </row>
    <row r="7964" spans="1:11" hidden="1" x14ac:dyDescent="0.25">
      <c r="A7964" t="s">
        <v>136</v>
      </c>
      <c r="B7964">
        <v>652</v>
      </c>
      <c r="C7964" t="s">
        <v>10</v>
      </c>
      <c r="D7964">
        <v>980</v>
      </c>
      <c r="E7964" s="1" t="s">
        <v>456</v>
      </c>
      <c r="F7964" s="1" t="s">
        <v>11</v>
      </c>
      <c r="G7964">
        <v>0</v>
      </c>
      <c r="H7964">
        <v>292.43</v>
      </c>
      <c r="J7964" t="s">
        <v>2687</v>
      </c>
      <c r="K7964">
        <v>0</v>
      </c>
    </row>
    <row r="7965" spans="1:11" hidden="1" x14ac:dyDescent="0.25">
      <c r="A7965" t="s">
        <v>136</v>
      </c>
      <c r="B7965">
        <v>652</v>
      </c>
      <c r="C7965" t="s">
        <v>10</v>
      </c>
      <c r="D7965">
        <v>980</v>
      </c>
      <c r="E7965" s="1" t="s">
        <v>161</v>
      </c>
      <c r="F7965" s="1" t="s">
        <v>24</v>
      </c>
      <c r="G7965">
        <v>0</v>
      </c>
      <c r="H7965">
        <v>1046.99</v>
      </c>
      <c r="J7965" t="s">
        <v>2687</v>
      </c>
      <c r="K7965">
        <v>0</v>
      </c>
    </row>
    <row r="7966" spans="1:11" hidden="1" x14ac:dyDescent="0.25">
      <c r="A7966" t="s">
        <v>136</v>
      </c>
      <c r="B7966">
        <v>652</v>
      </c>
      <c r="C7966" t="s">
        <v>10</v>
      </c>
      <c r="D7966">
        <v>983</v>
      </c>
      <c r="E7966" s="1" t="s">
        <v>162</v>
      </c>
      <c r="F7966" s="1" t="s">
        <v>18</v>
      </c>
      <c r="G7966">
        <v>0</v>
      </c>
      <c r="H7966">
        <v>2000.09</v>
      </c>
      <c r="J7966" t="s">
        <v>2687</v>
      </c>
      <c r="K7966">
        <v>0</v>
      </c>
    </row>
    <row r="7967" spans="1:11" hidden="1" x14ac:dyDescent="0.25">
      <c r="A7967" t="s">
        <v>136</v>
      </c>
      <c r="B7967">
        <v>652</v>
      </c>
      <c r="C7967" t="s">
        <v>10</v>
      </c>
      <c r="D7967">
        <v>983</v>
      </c>
      <c r="E7967" s="1" t="s">
        <v>448</v>
      </c>
      <c r="F7967" s="1" t="s">
        <v>27</v>
      </c>
      <c r="G7967">
        <v>0</v>
      </c>
      <c r="H7967">
        <v>148.36000000000001</v>
      </c>
      <c r="J7967" t="s">
        <v>2687</v>
      </c>
      <c r="K7967">
        <v>0</v>
      </c>
    </row>
    <row r="7968" spans="1:11" hidden="1" x14ac:dyDescent="0.25">
      <c r="A7968" t="s">
        <v>136</v>
      </c>
      <c r="B7968">
        <v>652</v>
      </c>
      <c r="C7968" t="s">
        <v>10</v>
      </c>
      <c r="D7968">
        <v>983</v>
      </c>
      <c r="E7968" s="1" t="s">
        <v>453</v>
      </c>
      <c r="F7968" s="1" t="s">
        <v>11</v>
      </c>
      <c r="G7968">
        <v>0</v>
      </c>
      <c r="H7968">
        <v>30</v>
      </c>
      <c r="J7968" t="s">
        <v>2687</v>
      </c>
      <c r="K7968">
        <v>0</v>
      </c>
    </row>
    <row r="7969" spans="1:11" hidden="1" x14ac:dyDescent="0.25">
      <c r="A7969" t="s">
        <v>136</v>
      </c>
      <c r="B7969">
        <v>652</v>
      </c>
      <c r="C7969" t="s">
        <v>10</v>
      </c>
      <c r="D7969">
        <v>983</v>
      </c>
      <c r="E7969" s="1" t="s">
        <v>456</v>
      </c>
      <c r="F7969" s="1" t="s">
        <v>11</v>
      </c>
      <c r="G7969">
        <v>0</v>
      </c>
      <c r="H7969">
        <v>399.81</v>
      </c>
      <c r="J7969" t="s">
        <v>2687</v>
      </c>
      <c r="K7969">
        <v>0</v>
      </c>
    </row>
    <row r="7970" spans="1:11" hidden="1" x14ac:dyDescent="0.25">
      <c r="A7970" t="s">
        <v>136</v>
      </c>
      <c r="B7970">
        <v>652</v>
      </c>
      <c r="C7970" t="s">
        <v>10</v>
      </c>
      <c r="D7970">
        <v>983</v>
      </c>
      <c r="E7970" s="1" t="s">
        <v>458</v>
      </c>
      <c r="F7970" s="1" t="s">
        <v>24</v>
      </c>
      <c r="G7970">
        <v>0</v>
      </c>
      <c r="H7970">
        <v>2000</v>
      </c>
      <c r="J7970" t="s">
        <v>2687</v>
      </c>
      <c r="K7970">
        <v>0</v>
      </c>
    </row>
    <row r="7971" spans="1:11" hidden="1" x14ac:dyDescent="0.25">
      <c r="A7971" t="s">
        <v>136</v>
      </c>
      <c r="B7971">
        <v>652</v>
      </c>
      <c r="C7971" t="s">
        <v>10</v>
      </c>
      <c r="D7971">
        <v>983</v>
      </c>
      <c r="E7971" s="1" t="s">
        <v>161</v>
      </c>
      <c r="F7971" s="1" t="s">
        <v>24</v>
      </c>
      <c r="G7971">
        <v>0</v>
      </c>
      <c r="H7971">
        <v>1483.58</v>
      </c>
      <c r="J7971" t="s">
        <v>2687</v>
      </c>
      <c r="K7971">
        <v>0</v>
      </c>
    </row>
    <row r="7972" spans="1:11" hidden="1" x14ac:dyDescent="0.25">
      <c r="A7972" t="s">
        <v>136</v>
      </c>
      <c r="B7972">
        <v>652</v>
      </c>
      <c r="C7972" t="s">
        <v>10</v>
      </c>
      <c r="D7972">
        <v>983</v>
      </c>
      <c r="E7972" s="1" t="s">
        <v>542</v>
      </c>
      <c r="F7972" s="1" t="s">
        <v>28</v>
      </c>
      <c r="G7972">
        <v>0</v>
      </c>
      <c r="H7972">
        <v>201.5</v>
      </c>
      <c r="J7972" t="s">
        <v>2687</v>
      </c>
      <c r="K7972">
        <v>0</v>
      </c>
    </row>
    <row r="7973" spans="1:11" hidden="1" x14ac:dyDescent="0.25">
      <c r="A7973" t="s">
        <v>136</v>
      </c>
      <c r="B7973">
        <v>652</v>
      </c>
      <c r="C7973" t="s">
        <v>10</v>
      </c>
      <c r="D7973">
        <v>990</v>
      </c>
      <c r="E7973" s="1" t="s">
        <v>162</v>
      </c>
      <c r="F7973" s="1" t="s">
        <v>18</v>
      </c>
      <c r="G7973">
        <v>0</v>
      </c>
      <c r="H7973">
        <v>2249.4499999999998</v>
      </c>
      <c r="J7973" t="s">
        <v>1042</v>
      </c>
      <c r="K7973">
        <v>0</v>
      </c>
    </row>
    <row r="7974" spans="1:11" hidden="1" x14ac:dyDescent="0.25">
      <c r="A7974" t="s">
        <v>136</v>
      </c>
      <c r="B7974">
        <v>652</v>
      </c>
      <c r="C7974" t="s">
        <v>10</v>
      </c>
      <c r="D7974">
        <v>994</v>
      </c>
      <c r="E7974" s="1" t="s">
        <v>162</v>
      </c>
      <c r="F7974" s="1" t="s">
        <v>18</v>
      </c>
      <c r="G7974">
        <v>0</v>
      </c>
      <c r="H7974">
        <v>1814.93</v>
      </c>
      <c r="J7974" t="s">
        <v>2687</v>
      </c>
      <c r="K7974">
        <v>0</v>
      </c>
    </row>
    <row r="7975" spans="1:11" hidden="1" x14ac:dyDescent="0.25">
      <c r="A7975" t="s">
        <v>136</v>
      </c>
      <c r="B7975">
        <v>652</v>
      </c>
      <c r="C7975" t="s">
        <v>10</v>
      </c>
      <c r="D7975">
        <v>994</v>
      </c>
      <c r="E7975" s="1" t="s">
        <v>448</v>
      </c>
      <c r="F7975" s="1" t="s">
        <v>27</v>
      </c>
      <c r="G7975">
        <v>0</v>
      </c>
      <c r="H7975">
        <v>197.59</v>
      </c>
      <c r="J7975" t="s">
        <v>2687</v>
      </c>
      <c r="K7975">
        <v>0</v>
      </c>
    </row>
    <row r="7976" spans="1:11" hidden="1" x14ac:dyDescent="0.25">
      <c r="A7976" t="s">
        <v>136</v>
      </c>
      <c r="B7976">
        <v>652</v>
      </c>
      <c r="C7976" t="s">
        <v>10</v>
      </c>
      <c r="D7976">
        <v>994</v>
      </c>
      <c r="E7976" s="1" t="s">
        <v>453</v>
      </c>
      <c r="F7976" s="1" t="s">
        <v>11</v>
      </c>
      <c r="G7976">
        <v>0</v>
      </c>
      <c r="H7976">
        <v>60</v>
      </c>
      <c r="J7976" t="s">
        <v>2687</v>
      </c>
      <c r="K7976">
        <v>0</v>
      </c>
    </row>
    <row r="7977" spans="1:11" hidden="1" x14ac:dyDescent="0.25">
      <c r="A7977" t="s">
        <v>136</v>
      </c>
      <c r="B7977">
        <v>652</v>
      </c>
      <c r="C7977" t="s">
        <v>10</v>
      </c>
      <c r="D7977">
        <v>994</v>
      </c>
      <c r="E7977" s="1" t="s">
        <v>456</v>
      </c>
      <c r="F7977" s="1" t="s">
        <v>11</v>
      </c>
      <c r="G7977">
        <v>0</v>
      </c>
      <c r="H7977">
        <v>388.47</v>
      </c>
      <c r="J7977" t="s">
        <v>2687</v>
      </c>
      <c r="K7977">
        <v>0</v>
      </c>
    </row>
    <row r="7978" spans="1:11" hidden="1" x14ac:dyDescent="0.25">
      <c r="A7978" t="s">
        <v>136</v>
      </c>
      <c r="B7978">
        <v>652</v>
      </c>
      <c r="C7978" t="s">
        <v>10</v>
      </c>
      <c r="D7978">
        <v>994</v>
      </c>
      <c r="E7978" s="1" t="s">
        <v>458</v>
      </c>
      <c r="F7978" s="1" t="s">
        <v>24</v>
      </c>
      <c r="G7978">
        <v>0</v>
      </c>
      <c r="H7978">
        <v>1100</v>
      </c>
      <c r="J7978" t="s">
        <v>2687</v>
      </c>
      <c r="K7978">
        <v>0</v>
      </c>
    </row>
    <row r="7979" spans="1:11" hidden="1" x14ac:dyDescent="0.25">
      <c r="A7979" t="s">
        <v>136</v>
      </c>
      <c r="B7979">
        <v>652</v>
      </c>
      <c r="C7979" t="s">
        <v>10</v>
      </c>
      <c r="D7979">
        <v>994</v>
      </c>
      <c r="E7979" s="1" t="s">
        <v>161</v>
      </c>
      <c r="F7979" s="1" t="s">
        <v>24</v>
      </c>
      <c r="G7979">
        <v>0</v>
      </c>
      <c r="H7979">
        <v>1975.88</v>
      </c>
      <c r="J7979" t="s">
        <v>2687</v>
      </c>
      <c r="K7979">
        <v>0</v>
      </c>
    </row>
    <row r="7980" spans="1:11" hidden="1" x14ac:dyDescent="0.25">
      <c r="A7980" t="s">
        <v>136</v>
      </c>
      <c r="B7980">
        <v>652</v>
      </c>
      <c r="C7980" t="s">
        <v>10</v>
      </c>
      <c r="D7980">
        <v>994</v>
      </c>
      <c r="E7980" s="1" t="s">
        <v>542</v>
      </c>
      <c r="F7980" s="1" t="s">
        <v>28</v>
      </c>
      <c r="G7980">
        <v>0</v>
      </c>
      <c r="H7980">
        <v>201.5</v>
      </c>
      <c r="J7980" t="s">
        <v>2687</v>
      </c>
      <c r="K7980">
        <v>0</v>
      </c>
    </row>
    <row r="7981" spans="1:11" hidden="1" x14ac:dyDescent="0.25">
      <c r="A7981" t="s">
        <v>136</v>
      </c>
      <c r="B7981">
        <v>652</v>
      </c>
      <c r="C7981" t="s">
        <v>10</v>
      </c>
      <c r="D7981">
        <v>995</v>
      </c>
      <c r="E7981" s="1" t="s">
        <v>162</v>
      </c>
      <c r="F7981" s="1" t="s">
        <v>18</v>
      </c>
      <c r="G7981">
        <v>0</v>
      </c>
      <c r="H7981">
        <v>1182.42</v>
      </c>
      <c r="J7981" t="s">
        <v>2687</v>
      </c>
      <c r="K7981">
        <v>0</v>
      </c>
    </row>
    <row r="7982" spans="1:11" hidden="1" x14ac:dyDescent="0.25">
      <c r="A7982" t="s">
        <v>136</v>
      </c>
      <c r="B7982">
        <v>652</v>
      </c>
      <c r="C7982" t="s">
        <v>10</v>
      </c>
      <c r="D7982">
        <v>995</v>
      </c>
      <c r="E7982" s="1" t="s">
        <v>448</v>
      </c>
      <c r="F7982" s="1" t="s">
        <v>27</v>
      </c>
      <c r="G7982">
        <v>0</v>
      </c>
      <c r="H7982">
        <v>147.97999999999999</v>
      </c>
      <c r="J7982" t="s">
        <v>2687</v>
      </c>
      <c r="K7982">
        <v>0</v>
      </c>
    </row>
    <row r="7983" spans="1:11" hidden="1" x14ac:dyDescent="0.25">
      <c r="A7983" t="s">
        <v>136</v>
      </c>
      <c r="B7983">
        <v>652</v>
      </c>
      <c r="C7983" t="s">
        <v>10</v>
      </c>
      <c r="D7983">
        <v>995</v>
      </c>
      <c r="E7983" s="1" t="s">
        <v>453</v>
      </c>
      <c r="F7983" s="1" t="s">
        <v>11</v>
      </c>
      <c r="G7983">
        <v>0</v>
      </c>
      <c r="H7983">
        <v>60</v>
      </c>
      <c r="J7983" t="s">
        <v>2687</v>
      </c>
      <c r="K7983">
        <v>0</v>
      </c>
    </row>
    <row r="7984" spans="1:11" hidden="1" x14ac:dyDescent="0.25">
      <c r="A7984" t="s">
        <v>136</v>
      </c>
      <c r="B7984">
        <v>652</v>
      </c>
      <c r="C7984" t="s">
        <v>10</v>
      </c>
      <c r="D7984">
        <v>995</v>
      </c>
      <c r="E7984" s="1" t="s">
        <v>456</v>
      </c>
      <c r="F7984" s="1" t="s">
        <v>11</v>
      </c>
      <c r="G7984">
        <v>0</v>
      </c>
      <c r="H7984">
        <v>302</v>
      </c>
      <c r="J7984" t="s">
        <v>2687</v>
      </c>
      <c r="K7984">
        <v>0</v>
      </c>
    </row>
    <row r="7985" spans="1:11" hidden="1" x14ac:dyDescent="0.25">
      <c r="A7985" t="s">
        <v>136</v>
      </c>
      <c r="B7985">
        <v>652</v>
      </c>
      <c r="C7985" t="s">
        <v>10</v>
      </c>
      <c r="D7985">
        <v>995</v>
      </c>
      <c r="E7985" s="1" t="s">
        <v>458</v>
      </c>
      <c r="F7985" s="1" t="s">
        <v>24</v>
      </c>
      <c r="G7985">
        <v>0</v>
      </c>
      <c r="H7985">
        <v>900</v>
      </c>
      <c r="J7985" t="s">
        <v>2687</v>
      </c>
      <c r="K7985">
        <v>0</v>
      </c>
    </row>
    <row r="7986" spans="1:11" hidden="1" x14ac:dyDescent="0.25">
      <c r="A7986" t="s">
        <v>136</v>
      </c>
      <c r="B7986">
        <v>652</v>
      </c>
      <c r="C7986" t="s">
        <v>10</v>
      </c>
      <c r="D7986">
        <v>995</v>
      </c>
      <c r="E7986" s="1" t="s">
        <v>161</v>
      </c>
      <c r="F7986" s="1" t="s">
        <v>24</v>
      </c>
      <c r="G7986">
        <v>0</v>
      </c>
      <c r="H7986">
        <v>1479.76</v>
      </c>
      <c r="J7986" t="s">
        <v>2687</v>
      </c>
      <c r="K7986">
        <v>0</v>
      </c>
    </row>
    <row r="7987" spans="1:11" hidden="1" x14ac:dyDescent="0.25">
      <c r="A7987" t="s">
        <v>136</v>
      </c>
      <c r="B7987">
        <v>652</v>
      </c>
      <c r="C7987" t="s">
        <v>10</v>
      </c>
      <c r="D7987">
        <v>1000</v>
      </c>
      <c r="E7987" s="1" t="s">
        <v>162</v>
      </c>
      <c r="F7987" s="1" t="s">
        <v>18</v>
      </c>
      <c r="G7987">
        <v>0</v>
      </c>
      <c r="H7987">
        <v>491.91</v>
      </c>
      <c r="J7987" t="s">
        <v>1042</v>
      </c>
      <c r="K7987">
        <v>0</v>
      </c>
    </row>
    <row r="7988" spans="1:11" hidden="1" x14ac:dyDescent="0.25">
      <c r="A7988" t="s">
        <v>136</v>
      </c>
      <c r="B7988">
        <v>652</v>
      </c>
      <c r="C7988" t="s">
        <v>10</v>
      </c>
      <c r="D7988">
        <v>1003</v>
      </c>
      <c r="E7988" s="1" t="s">
        <v>162</v>
      </c>
      <c r="F7988" s="1" t="s">
        <v>18</v>
      </c>
      <c r="G7988">
        <v>0</v>
      </c>
      <c r="H7988">
        <v>1744.86</v>
      </c>
      <c r="J7988" t="s">
        <v>2687</v>
      </c>
      <c r="K7988">
        <v>0</v>
      </c>
    </row>
    <row r="7989" spans="1:11" hidden="1" x14ac:dyDescent="0.25">
      <c r="A7989" t="s">
        <v>136</v>
      </c>
      <c r="B7989">
        <v>652</v>
      </c>
      <c r="C7989" t="s">
        <v>10</v>
      </c>
      <c r="D7989">
        <v>1003</v>
      </c>
      <c r="E7989" s="1" t="s">
        <v>448</v>
      </c>
      <c r="F7989" s="1" t="s">
        <v>27</v>
      </c>
      <c r="G7989">
        <v>0</v>
      </c>
      <c r="H7989">
        <v>159.31</v>
      </c>
      <c r="J7989" t="s">
        <v>2687</v>
      </c>
      <c r="K7989">
        <v>0</v>
      </c>
    </row>
    <row r="7990" spans="1:11" hidden="1" x14ac:dyDescent="0.25">
      <c r="A7990" t="s">
        <v>136</v>
      </c>
      <c r="B7990">
        <v>652</v>
      </c>
      <c r="C7990" t="s">
        <v>10</v>
      </c>
      <c r="D7990">
        <v>1003</v>
      </c>
      <c r="E7990" s="1" t="s">
        <v>453</v>
      </c>
      <c r="F7990" s="1" t="s">
        <v>11</v>
      </c>
      <c r="G7990">
        <v>0</v>
      </c>
      <c r="H7990">
        <v>30</v>
      </c>
      <c r="J7990" t="s">
        <v>2687</v>
      </c>
      <c r="K7990">
        <v>0</v>
      </c>
    </row>
    <row r="7991" spans="1:11" hidden="1" x14ac:dyDescent="0.25">
      <c r="A7991" t="s">
        <v>136</v>
      </c>
      <c r="B7991">
        <v>652</v>
      </c>
      <c r="C7991" t="s">
        <v>10</v>
      </c>
      <c r="D7991">
        <v>1003</v>
      </c>
      <c r="E7991" s="1" t="s">
        <v>456</v>
      </c>
      <c r="F7991" s="1" t="s">
        <v>11</v>
      </c>
      <c r="G7991">
        <v>0</v>
      </c>
      <c r="H7991">
        <v>378.89</v>
      </c>
      <c r="J7991" t="s">
        <v>2687</v>
      </c>
      <c r="K7991">
        <v>0</v>
      </c>
    </row>
    <row r="7992" spans="1:11" hidden="1" x14ac:dyDescent="0.25">
      <c r="A7992" t="s">
        <v>136</v>
      </c>
      <c r="B7992">
        <v>652</v>
      </c>
      <c r="C7992" t="s">
        <v>10</v>
      </c>
      <c r="D7992">
        <v>1003</v>
      </c>
      <c r="E7992" s="1" t="s">
        <v>458</v>
      </c>
      <c r="F7992" s="1" t="s">
        <v>24</v>
      </c>
      <c r="G7992">
        <v>0</v>
      </c>
      <c r="H7992">
        <v>1500</v>
      </c>
      <c r="J7992" t="s">
        <v>2687</v>
      </c>
      <c r="K7992">
        <v>0</v>
      </c>
    </row>
    <row r="7993" spans="1:11" hidden="1" x14ac:dyDescent="0.25">
      <c r="A7993" t="s">
        <v>136</v>
      </c>
      <c r="B7993">
        <v>652</v>
      </c>
      <c r="C7993" t="s">
        <v>10</v>
      </c>
      <c r="D7993">
        <v>1003</v>
      </c>
      <c r="E7993" s="1" t="s">
        <v>161</v>
      </c>
      <c r="F7993" s="1" t="s">
        <v>24</v>
      </c>
      <c r="G7993">
        <v>0</v>
      </c>
      <c r="H7993">
        <v>1593.07</v>
      </c>
      <c r="J7993" t="s">
        <v>2687</v>
      </c>
      <c r="K7993">
        <v>0</v>
      </c>
    </row>
    <row r="7994" spans="1:11" hidden="1" x14ac:dyDescent="0.25">
      <c r="A7994" t="s">
        <v>136</v>
      </c>
      <c r="B7994">
        <v>652</v>
      </c>
      <c r="C7994" t="s">
        <v>10</v>
      </c>
      <c r="D7994">
        <v>1006</v>
      </c>
      <c r="E7994" s="1" t="s">
        <v>162</v>
      </c>
      <c r="F7994" s="1" t="s">
        <v>18</v>
      </c>
      <c r="G7994">
        <v>0</v>
      </c>
      <c r="H7994">
        <v>1814.93</v>
      </c>
      <c r="J7994" t="s">
        <v>2687</v>
      </c>
      <c r="K7994">
        <v>0</v>
      </c>
    </row>
    <row r="7995" spans="1:11" hidden="1" x14ac:dyDescent="0.25">
      <c r="A7995" t="s">
        <v>136</v>
      </c>
      <c r="B7995">
        <v>652</v>
      </c>
      <c r="C7995" t="s">
        <v>10</v>
      </c>
      <c r="D7995">
        <v>1006</v>
      </c>
      <c r="E7995" s="1" t="s">
        <v>448</v>
      </c>
      <c r="F7995" s="1" t="s">
        <v>27</v>
      </c>
      <c r="G7995">
        <v>0</v>
      </c>
      <c r="H7995">
        <v>182.59</v>
      </c>
      <c r="J7995" t="s">
        <v>2687</v>
      </c>
      <c r="K7995">
        <v>0</v>
      </c>
    </row>
    <row r="7996" spans="1:11" hidden="1" x14ac:dyDescent="0.25">
      <c r="A7996" t="s">
        <v>136</v>
      </c>
      <c r="B7996">
        <v>652</v>
      </c>
      <c r="C7996" t="s">
        <v>10</v>
      </c>
      <c r="D7996">
        <v>1006</v>
      </c>
      <c r="E7996" s="1" t="s">
        <v>453</v>
      </c>
      <c r="F7996" s="1" t="s">
        <v>11</v>
      </c>
      <c r="G7996">
        <v>0</v>
      </c>
      <c r="H7996">
        <v>30</v>
      </c>
      <c r="J7996" t="s">
        <v>2687</v>
      </c>
      <c r="K7996">
        <v>0</v>
      </c>
    </row>
    <row r="7997" spans="1:11" hidden="1" x14ac:dyDescent="0.25">
      <c r="A7997" t="s">
        <v>136</v>
      </c>
      <c r="B7997">
        <v>652</v>
      </c>
      <c r="C7997" t="s">
        <v>10</v>
      </c>
      <c r="D7997">
        <v>1006</v>
      </c>
      <c r="E7997" s="1" t="s">
        <v>456</v>
      </c>
      <c r="F7997" s="1" t="s">
        <v>11</v>
      </c>
      <c r="G7997">
        <v>0</v>
      </c>
      <c r="H7997">
        <v>388.47</v>
      </c>
      <c r="J7997" t="s">
        <v>2687</v>
      </c>
      <c r="K7997">
        <v>0</v>
      </c>
    </row>
    <row r="7998" spans="1:11" hidden="1" x14ac:dyDescent="0.25">
      <c r="A7998" t="s">
        <v>136</v>
      </c>
      <c r="B7998">
        <v>652</v>
      </c>
      <c r="C7998" t="s">
        <v>10</v>
      </c>
      <c r="D7998">
        <v>1006</v>
      </c>
      <c r="E7998" s="1" t="s">
        <v>161</v>
      </c>
      <c r="F7998" s="1" t="s">
        <v>24</v>
      </c>
      <c r="G7998">
        <v>0</v>
      </c>
      <c r="H7998">
        <v>1825.88</v>
      </c>
      <c r="J7998" t="s">
        <v>2687</v>
      </c>
      <c r="K7998">
        <v>0</v>
      </c>
    </row>
    <row r="7999" spans="1:11" hidden="1" x14ac:dyDescent="0.25">
      <c r="A7999" t="s">
        <v>136</v>
      </c>
      <c r="B7999">
        <v>652</v>
      </c>
      <c r="C7999" t="s">
        <v>10</v>
      </c>
      <c r="D7999">
        <v>1011</v>
      </c>
      <c r="E7999" s="1" t="s">
        <v>162</v>
      </c>
      <c r="F7999" s="1" t="s">
        <v>18</v>
      </c>
      <c r="G7999">
        <v>0</v>
      </c>
      <c r="H7999">
        <v>695.6</v>
      </c>
      <c r="J7999" t="s">
        <v>2687</v>
      </c>
      <c r="K7999">
        <v>0</v>
      </c>
    </row>
    <row r="8000" spans="1:11" hidden="1" x14ac:dyDescent="0.25">
      <c r="A8000" t="s">
        <v>136</v>
      </c>
      <c r="B8000">
        <v>652</v>
      </c>
      <c r="C8000" t="s">
        <v>10</v>
      </c>
      <c r="D8000">
        <v>1011</v>
      </c>
      <c r="E8000" s="1" t="s">
        <v>448</v>
      </c>
      <c r="F8000" s="1" t="s">
        <v>27</v>
      </c>
      <c r="G8000">
        <v>0</v>
      </c>
      <c r="H8000">
        <v>84.16</v>
      </c>
      <c r="J8000" t="s">
        <v>2687</v>
      </c>
      <c r="K8000">
        <v>0</v>
      </c>
    </row>
    <row r="8001" spans="1:11" hidden="1" x14ac:dyDescent="0.25">
      <c r="A8001" t="s">
        <v>136</v>
      </c>
      <c r="B8001">
        <v>652</v>
      </c>
      <c r="C8001" t="s">
        <v>10</v>
      </c>
      <c r="D8001">
        <v>1011</v>
      </c>
      <c r="E8001" s="1" t="s">
        <v>453</v>
      </c>
      <c r="F8001" s="1" t="s">
        <v>11</v>
      </c>
      <c r="G8001">
        <v>0</v>
      </c>
      <c r="H8001">
        <v>30</v>
      </c>
      <c r="J8001" t="s">
        <v>2687</v>
      </c>
      <c r="K8001">
        <v>0</v>
      </c>
    </row>
    <row r="8002" spans="1:11" hidden="1" x14ac:dyDescent="0.25">
      <c r="A8002" t="s">
        <v>136</v>
      </c>
      <c r="B8002">
        <v>652</v>
      </c>
      <c r="C8002" t="s">
        <v>10</v>
      </c>
      <c r="D8002">
        <v>1011</v>
      </c>
      <c r="E8002" s="1" t="s">
        <v>456</v>
      </c>
      <c r="F8002" s="1" t="s">
        <v>11</v>
      </c>
      <c r="G8002">
        <v>0</v>
      </c>
      <c r="H8002">
        <v>232.46</v>
      </c>
      <c r="J8002" t="s">
        <v>2687</v>
      </c>
      <c r="K8002">
        <v>0</v>
      </c>
    </row>
    <row r="8003" spans="1:11" hidden="1" x14ac:dyDescent="0.25">
      <c r="A8003" t="s">
        <v>136</v>
      </c>
      <c r="B8003">
        <v>652</v>
      </c>
      <c r="C8003" t="s">
        <v>10</v>
      </c>
      <c r="D8003">
        <v>1011</v>
      </c>
      <c r="E8003" s="1" t="s">
        <v>458</v>
      </c>
      <c r="F8003" s="1" t="s">
        <v>24</v>
      </c>
      <c r="G8003">
        <v>0</v>
      </c>
      <c r="H8003">
        <v>914.96</v>
      </c>
      <c r="J8003" t="s">
        <v>2687</v>
      </c>
      <c r="K8003">
        <v>0</v>
      </c>
    </row>
    <row r="8004" spans="1:11" hidden="1" x14ac:dyDescent="0.25">
      <c r="A8004" t="s">
        <v>136</v>
      </c>
      <c r="B8004">
        <v>652</v>
      </c>
      <c r="C8004" t="s">
        <v>10</v>
      </c>
      <c r="D8004">
        <v>1011</v>
      </c>
      <c r="E8004" s="1" t="s">
        <v>161</v>
      </c>
      <c r="F8004" s="1" t="s">
        <v>24</v>
      </c>
      <c r="G8004">
        <v>0</v>
      </c>
      <c r="H8004">
        <v>841.61</v>
      </c>
      <c r="J8004" t="s">
        <v>2687</v>
      </c>
      <c r="K8004">
        <v>0</v>
      </c>
    </row>
    <row r="8005" spans="1:11" hidden="1" x14ac:dyDescent="0.25">
      <c r="A8005" t="s">
        <v>136</v>
      </c>
      <c r="B8005">
        <v>652</v>
      </c>
      <c r="C8005" t="s">
        <v>10</v>
      </c>
      <c r="D8005">
        <v>1017</v>
      </c>
      <c r="E8005" s="1" t="s">
        <v>162</v>
      </c>
      <c r="F8005" s="1" t="s">
        <v>18</v>
      </c>
      <c r="G8005">
        <v>0</v>
      </c>
      <c r="H8005">
        <v>746.01</v>
      </c>
      <c r="J8005" t="s">
        <v>2687</v>
      </c>
      <c r="K8005">
        <v>0</v>
      </c>
    </row>
    <row r="8006" spans="1:11" hidden="1" x14ac:dyDescent="0.25">
      <c r="A8006" t="s">
        <v>136</v>
      </c>
      <c r="B8006">
        <v>652</v>
      </c>
      <c r="C8006" t="s">
        <v>10</v>
      </c>
      <c r="D8006">
        <v>1017</v>
      </c>
      <c r="E8006" s="1" t="s">
        <v>448</v>
      </c>
      <c r="F8006" s="1" t="s">
        <v>27</v>
      </c>
      <c r="G8006">
        <v>0</v>
      </c>
      <c r="H8006">
        <v>86.97</v>
      </c>
      <c r="J8006" t="s">
        <v>2687</v>
      </c>
      <c r="K8006">
        <v>0</v>
      </c>
    </row>
    <row r="8007" spans="1:11" hidden="1" x14ac:dyDescent="0.25">
      <c r="A8007" t="s">
        <v>136</v>
      </c>
      <c r="B8007">
        <v>652</v>
      </c>
      <c r="C8007" t="s">
        <v>10</v>
      </c>
      <c r="D8007">
        <v>1017</v>
      </c>
      <c r="E8007" s="1" t="s">
        <v>453</v>
      </c>
      <c r="F8007" s="1" t="s">
        <v>11</v>
      </c>
      <c r="G8007">
        <v>0</v>
      </c>
      <c r="H8007">
        <v>30</v>
      </c>
      <c r="J8007" t="s">
        <v>2687</v>
      </c>
      <c r="K8007">
        <v>0</v>
      </c>
    </row>
    <row r="8008" spans="1:11" hidden="1" x14ac:dyDescent="0.25">
      <c r="A8008" t="s">
        <v>136</v>
      </c>
      <c r="B8008">
        <v>652</v>
      </c>
      <c r="C8008" t="s">
        <v>10</v>
      </c>
      <c r="D8008">
        <v>1017</v>
      </c>
      <c r="E8008" s="1" t="s">
        <v>456</v>
      </c>
      <c r="F8008" s="1" t="s">
        <v>11</v>
      </c>
      <c r="G8008">
        <v>0</v>
      </c>
      <c r="H8008">
        <v>240.68</v>
      </c>
      <c r="J8008" t="s">
        <v>2687</v>
      </c>
      <c r="K8008">
        <v>0</v>
      </c>
    </row>
    <row r="8009" spans="1:11" hidden="1" x14ac:dyDescent="0.25">
      <c r="A8009" t="s">
        <v>136</v>
      </c>
      <c r="B8009">
        <v>652</v>
      </c>
      <c r="C8009" t="s">
        <v>10</v>
      </c>
      <c r="D8009">
        <v>1017</v>
      </c>
      <c r="E8009" s="1" t="s">
        <v>161</v>
      </c>
      <c r="F8009" s="1" t="s">
        <v>24</v>
      </c>
      <c r="G8009">
        <v>0</v>
      </c>
      <c r="H8009">
        <v>869.75</v>
      </c>
      <c r="J8009" t="s">
        <v>2687</v>
      </c>
      <c r="K8009">
        <v>0</v>
      </c>
    </row>
    <row r="8010" spans="1:11" hidden="1" x14ac:dyDescent="0.25">
      <c r="A8010" t="s">
        <v>136</v>
      </c>
      <c r="B8010">
        <v>652</v>
      </c>
      <c r="C8010" t="s">
        <v>10</v>
      </c>
      <c r="D8010">
        <v>1035</v>
      </c>
      <c r="E8010" s="1" t="s">
        <v>162</v>
      </c>
      <c r="F8010" s="1" t="s">
        <v>18</v>
      </c>
      <c r="G8010">
        <v>0</v>
      </c>
      <c r="H8010">
        <v>1118.76</v>
      </c>
      <c r="J8010" t="s">
        <v>2689</v>
      </c>
      <c r="K8010">
        <v>0</v>
      </c>
    </row>
    <row r="8011" spans="1:11" hidden="1" x14ac:dyDescent="0.25">
      <c r="A8011" t="s">
        <v>136</v>
      </c>
      <c r="B8011">
        <v>652</v>
      </c>
      <c r="C8011" t="s">
        <v>10</v>
      </c>
      <c r="D8011">
        <v>1043</v>
      </c>
      <c r="E8011" s="1" t="s">
        <v>162</v>
      </c>
      <c r="F8011" s="1" t="s">
        <v>18</v>
      </c>
      <c r="G8011">
        <v>0</v>
      </c>
      <c r="H8011">
        <v>960.94</v>
      </c>
      <c r="J8011" t="s">
        <v>2687</v>
      </c>
      <c r="K8011">
        <v>0</v>
      </c>
    </row>
    <row r="8012" spans="1:11" hidden="1" x14ac:dyDescent="0.25">
      <c r="A8012" t="s">
        <v>136</v>
      </c>
      <c r="B8012">
        <v>652</v>
      </c>
      <c r="C8012" t="s">
        <v>10</v>
      </c>
      <c r="D8012">
        <v>1043</v>
      </c>
      <c r="E8012" s="1" t="s">
        <v>448</v>
      </c>
      <c r="F8012" s="1" t="s">
        <v>27</v>
      </c>
      <c r="G8012">
        <v>0</v>
      </c>
      <c r="H8012">
        <v>97.61</v>
      </c>
      <c r="J8012" t="s">
        <v>2687</v>
      </c>
      <c r="K8012">
        <v>0</v>
      </c>
    </row>
    <row r="8013" spans="1:11" hidden="1" x14ac:dyDescent="0.25">
      <c r="A8013" t="s">
        <v>136</v>
      </c>
      <c r="B8013">
        <v>652</v>
      </c>
      <c r="C8013" t="s">
        <v>10</v>
      </c>
      <c r="D8013">
        <v>1043</v>
      </c>
      <c r="E8013" s="1" t="s">
        <v>453</v>
      </c>
      <c r="F8013" s="1" t="s">
        <v>11</v>
      </c>
      <c r="G8013">
        <v>0</v>
      </c>
      <c r="H8013">
        <v>30</v>
      </c>
      <c r="J8013" t="s">
        <v>2687</v>
      </c>
      <c r="K8013">
        <v>0</v>
      </c>
    </row>
    <row r="8014" spans="1:11" hidden="1" x14ac:dyDescent="0.25">
      <c r="A8014" t="s">
        <v>136</v>
      </c>
      <c r="B8014">
        <v>652</v>
      </c>
      <c r="C8014" t="s">
        <v>10</v>
      </c>
      <c r="D8014">
        <v>1043</v>
      </c>
      <c r="E8014" s="1" t="s">
        <v>456</v>
      </c>
      <c r="F8014" s="1" t="s">
        <v>11</v>
      </c>
      <c r="G8014">
        <v>0</v>
      </c>
      <c r="H8014">
        <v>271.72000000000003</v>
      </c>
      <c r="J8014" t="s">
        <v>2687</v>
      </c>
      <c r="K8014">
        <v>0</v>
      </c>
    </row>
    <row r="8015" spans="1:11" hidden="1" x14ac:dyDescent="0.25">
      <c r="A8015" t="s">
        <v>136</v>
      </c>
      <c r="B8015">
        <v>652</v>
      </c>
      <c r="C8015" t="s">
        <v>10</v>
      </c>
      <c r="D8015">
        <v>1043</v>
      </c>
      <c r="E8015" s="1" t="s">
        <v>161</v>
      </c>
      <c r="F8015" s="1" t="s">
        <v>24</v>
      </c>
      <c r="G8015">
        <v>0</v>
      </c>
      <c r="H8015">
        <v>976.07</v>
      </c>
      <c r="J8015" t="s">
        <v>2687</v>
      </c>
      <c r="K8015">
        <v>0</v>
      </c>
    </row>
    <row r="8016" spans="1:11" hidden="1" x14ac:dyDescent="0.25">
      <c r="A8016" t="s">
        <v>136</v>
      </c>
      <c r="B8016">
        <v>652</v>
      </c>
      <c r="C8016" t="s">
        <v>10</v>
      </c>
      <c r="D8016">
        <v>1043</v>
      </c>
      <c r="E8016" s="1" t="s">
        <v>542</v>
      </c>
      <c r="F8016" s="1" t="s">
        <v>28</v>
      </c>
      <c r="G8016">
        <v>0</v>
      </c>
      <c r="H8016">
        <v>209.32</v>
      </c>
      <c r="J8016" t="s">
        <v>2687</v>
      </c>
      <c r="K8016">
        <v>0</v>
      </c>
    </row>
    <row r="8017" spans="1:11" hidden="1" x14ac:dyDescent="0.25">
      <c r="A8017" t="s">
        <v>136</v>
      </c>
      <c r="B8017">
        <v>652</v>
      </c>
      <c r="C8017" t="s">
        <v>10</v>
      </c>
      <c r="D8017">
        <v>1044</v>
      </c>
      <c r="E8017" s="1" t="s">
        <v>162</v>
      </c>
      <c r="F8017" s="1" t="s">
        <v>18</v>
      </c>
      <c r="G8017">
        <v>0</v>
      </c>
      <c r="H8017">
        <v>1141.1099999999999</v>
      </c>
      <c r="J8017" t="s">
        <v>2688</v>
      </c>
      <c r="K8017">
        <v>0</v>
      </c>
    </row>
    <row r="8018" spans="1:11" hidden="1" x14ac:dyDescent="0.25">
      <c r="A8018" t="s">
        <v>136</v>
      </c>
      <c r="B8018">
        <v>652</v>
      </c>
      <c r="C8018" t="s">
        <v>10</v>
      </c>
      <c r="D8018">
        <v>1044</v>
      </c>
      <c r="E8018" s="1" t="s">
        <v>174</v>
      </c>
      <c r="F8018" s="1" t="s">
        <v>27</v>
      </c>
      <c r="G8018">
        <v>0</v>
      </c>
      <c r="H8018">
        <v>111.04</v>
      </c>
      <c r="J8018" t="s">
        <v>2688</v>
      </c>
      <c r="K8018">
        <v>0</v>
      </c>
    </row>
    <row r="8019" spans="1:11" hidden="1" x14ac:dyDescent="0.25">
      <c r="A8019" t="s">
        <v>136</v>
      </c>
      <c r="B8019">
        <v>652</v>
      </c>
      <c r="C8019" t="s">
        <v>10</v>
      </c>
      <c r="D8019">
        <v>1044</v>
      </c>
      <c r="E8019" s="1" t="s">
        <v>175</v>
      </c>
      <c r="F8019" s="1" t="s">
        <v>27</v>
      </c>
      <c r="G8019">
        <v>0</v>
      </c>
      <c r="H8019">
        <v>20</v>
      </c>
      <c r="J8019" t="s">
        <v>2688</v>
      </c>
      <c r="K8019">
        <v>0</v>
      </c>
    </row>
    <row r="8020" spans="1:11" hidden="1" x14ac:dyDescent="0.25">
      <c r="A8020" t="s">
        <v>136</v>
      </c>
      <c r="B8020">
        <v>652</v>
      </c>
      <c r="C8020" t="s">
        <v>10</v>
      </c>
      <c r="D8020">
        <v>1044</v>
      </c>
      <c r="E8020" s="1" t="s">
        <v>176</v>
      </c>
      <c r="F8020" s="1" t="s">
        <v>27</v>
      </c>
      <c r="G8020">
        <v>0</v>
      </c>
      <c r="H8020">
        <v>296.35000000000002</v>
      </c>
      <c r="J8020" t="s">
        <v>2688</v>
      </c>
      <c r="K8020">
        <v>0</v>
      </c>
    </row>
    <row r="8021" spans="1:11" hidden="1" x14ac:dyDescent="0.25">
      <c r="A8021" t="s">
        <v>136</v>
      </c>
      <c r="B8021">
        <v>652</v>
      </c>
      <c r="C8021" t="s">
        <v>10</v>
      </c>
      <c r="D8021">
        <v>1044</v>
      </c>
      <c r="E8021" s="1" t="s">
        <v>169</v>
      </c>
      <c r="F8021" s="1" t="s">
        <v>24</v>
      </c>
      <c r="G8021">
        <v>0</v>
      </c>
      <c r="H8021">
        <v>1110.4100000000001</v>
      </c>
      <c r="J8021" t="s">
        <v>2688</v>
      </c>
      <c r="K8021">
        <v>0</v>
      </c>
    </row>
    <row r="8022" spans="1:11" hidden="1" x14ac:dyDescent="0.25">
      <c r="A8022" t="s">
        <v>136</v>
      </c>
      <c r="B8022">
        <v>652</v>
      </c>
      <c r="C8022" t="s">
        <v>10</v>
      </c>
      <c r="D8022">
        <v>1044</v>
      </c>
      <c r="E8022" s="1" t="s">
        <v>177</v>
      </c>
      <c r="F8022" s="1" t="s">
        <v>17</v>
      </c>
      <c r="G8022">
        <v>0</v>
      </c>
      <c r="H8022">
        <v>12</v>
      </c>
      <c r="J8022" t="s">
        <v>2688</v>
      </c>
      <c r="K8022">
        <v>0</v>
      </c>
    </row>
    <row r="8023" spans="1:11" hidden="1" x14ac:dyDescent="0.25">
      <c r="A8023" t="s">
        <v>136</v>
      </c>
      <c r="B8023">
        <v>652</v>
      </c>
      <c r="C8023" t="s">
        <v>10</v>
      </c>
      <c r="D8023">
        <v>1046</v>
      </c>
      <c r="E8023" s="1" t="s">
        <v>162</v>
      </c>
      <c r="F8023" s="1" t="s">
        <v>18</v>
      </c>
      <c r="G8023">
        <v>0</v>
      </c>
      <c r="H8023">
        <v>7613.13</v>
      </c>
      <c r="J8023" t="s">
        <v>2692</v>
      </c>
      <c r="K8023">
        <v>0</v>
      </c>
    </row>
    <row r="8024" spans="1:11" hidden="1" x14ac:dyDescent="0.25">
      <c r="A8024" t="s">
        <v>136</v>
      </c>
      <c r="B8024">
        <v>652</v>
      </c>
      <c r="C8024" t="s">
        <v>10</v>
      </c>
      <c r="D8024">
        <v>1048</v>
      </c>
      <c r="E8024" s="1" t="s">
        <v>453</v>
      </c>
      <c r="F8024" s="1" t="s">
        <v>11</v>
      </c>
      <c r="G8024">
        <v>0</v>
      </c>
      <c r="H8024">
        <v>30</v>
      </c>
      <c r="J8024" t="s">
        <v>1040</v>
      </c>
      <c r="K8024">
        <v>0</v>
      </c>
    </row>
    <row r="8025" spans="1:11" hidden="1" x14ac:dyDescent="0.25">
      <c r="A8025" t="s">
        <v>136</v>
      </c>
      <c r="B8025">
        <v>652</v>
      </c>
      <c r="C8025" t="s">
        <v>10</v>
      </c>
      <c r="D8025">
        <v>1048</v>
      </c>
      <c r="E8025" s="1" t="s">
        <v>456</v>
      </c>
      <c r="F8025" s="1" t="s">
        <v>11</v>
      </c>
      <c r="G8025">
        <v>0</v>
      </c>
      <c r="H8025">
        <v>232.48</v>
      </c>
      <c r="J8025" t="s">
        <v>1040</v>
      </c>
      <c r="K8025">
        <v>0</v>
      </c>
    </row>
    <row r="8026" spans="1:11" hidden="1" x14ac:dyDescent="0.25">
      <c r="A8026" t="s">
        <v>136</v>
      </c>
      <c r="B8026">
        <v>652</v>
      </c>
      <c r="C8026" t="s">
        <v>10</v>
      </c>
      <c r="D8026">
        <v>1048</v>
      </c>
      <c r="E8026" s="1" t="s">
        <v>161</v>
      </c>
      <c r="F8026" s="1" t="s">
        <v>24</v>
      </c>
      <c r="G8026">
        <v>0</v>
      </c>
      <c r="H8026">
        <v>841.68</v>
      </c>
      <c r="J8026" t="s">
        <v>1040</v>
      </c>
      <c r="K8026">
        <v>0</v>
      </c>
    </row>
    <row r="8027" spans="1:11" hidden="1" x14ac:dyDescent="0.25">
      <c r="A8027" t="s">
        <v>136</v>
      </c>
      <c r="B8027">
        <v>652</v>
      </c>
      <c r="C8027" t="s">
        <v>10</v>
      </c>
      <c r="D8027">
        <v>1048</v>
      </c>
      <c r="E8027" s="1" t="s">
        <v>795</v>
      </c>
      <c r="F8027" s="1" t="s">
        <v>27</v>
      </c>
      <c r="G8027">
        <v>0</v>
      </c>
      <c r="H8027">
        <v>60</v>
      </c>
      <c r="J8027" t="s">
        <v>1040</v>
      </c>
      <c r="K8027">
        <v>0</v>
      </c>
    </row>
    <row r="8028" spans="1:11" hidden="1" x14ac:dyDescent="0.25">
      <c r="A8028" t="s">
        <v>136</v>
      </c>
      <c r="B8028">
        <v>652</v>
      </c>
      <c r="C8028" t="s">
        <v>10</v>
      </c>
      <c r="D8028">
        <v>1056</v>
      </c>
      <c r="E8028" s="1" t="s">
        <v>162</v>
      </c>
      <c r="F8028" s="1" t="s">
        <v>18</v>
      </c>
      <c r="G8028">
        <v>0</v>
      </c>
      <c r="H8028">
        <v>542.13</v>
      </c>
      <c r="J8028" t="s">
        <v>2578</v>
      </c>
      <c r="K8028">
        <v>0</v>
      </c>
    </row>
    <row r="8029" spans="1:11" hidden="1" x14ac:dyDescent="0.25">
      <c r="A8029" t="s">
        <v>136</v>
      </c>
      <c r="B8029">
        <v>652</v>
      </c>
      <c r="C8029" t="s">
        <v>10</v>
      </c>
      <c r="D8029">
        <v>1056</v>
      </c>
      <c r="E8029" s="1" t="s">
        <v>161</v>
      </c>
      <c r="F8029" s="1" t="s">
        <v>24</v>
      </c>
      <c r="G8029">
        <v>0</v>
      </c>
      <c r="H8029">
        <v>753.14</v>
      </c>
      <c r="J8029" t="s">
        <v>2578</v>
      </c>
      <c r="K8029">
        <v>0</v>
      </c>
    </row>
    <row r="8030" spans="1:11" hidden="1" x14ac:dyDescent="0.25">
      <c r="A8030" t="s">
        <v>136</v>
      </c>
      <c r="B8030">
        <v>652</v>
      </c>
      <c r="C8030" t="s">
        <v>10</v>
      </c>
      <c r="D8030">
        <v>1061</v>
      </c>
      <c r="E8030" s="1" t="s">
        <v>162</v>
      </c>
      <c r="F8030" s="1" t="s">
        <v>18</v>
      </c>
      <c r="G8030">
        <v>0</v>
      </c>
      <c r="H8030">
        <v>415.91</v>
      </c>
      <c r="J8030" t="s">
        <v>2689</v>
      </c>
      <c r="K8030">
        <v>0</v>
      </c>
    </row>
    <row r="8031" spans="1:11" hidden="1" x14ac:dyDescent="0.25">
      <c r="A8031" t="s">
        <v>136</v>
      </c>
      <c r="B8031">
        <v>652</v>
      </c>
      <c r="C8031" t="s">
        <v>10</v>
      </c>
      <c r="D8031">
        <v>1071</v>
      </c>
      <c r="E8031" s="1" t="s">
        <v>162</v>
      </c>
      <c r="F8031" s="1" t="s">
        <v>18</v>
      </c>
      <c r="G8031">
        <v>0</v>
      </c>
      <c r="H8031">
        <v>249.77</v>
      </c>
      <c r="J8031" t="s">
        <v>1042</v>
      </c>
      <c r="K8031">
        <v>0</v>
      </c>
    </row>
    <row r="8032" spans="1:11" hidden="1" x14ac:dyDescent="0.25">
      <c r="A8032" t="s">
        <v>136</v>
      </c>
      <c r="B8032">
        <v>652</v>
      </c>
      <c r="C8032" t="s">
        <v>10</v>
      </c>
      <c r="D8032">
        <v>1079</v>
      </c>
      <c r="E8032" s="1" t="s">
        <v>162</v>
      </c>
      <c r="F8032" s="1" t="s">
        <v>18</v>
      </c>
      <c r="G8032">
        <v>0</v>
      </c>
      <c r="H8032">
        <v>4830.43</v>
      </c>
      <c r="J8032" t="s">
        <v>1042</v>
      </c>
      <c r="K8032">
        <v>0</v>
      </c>
    </row>
    <row r="8033" spans="1:11" hidden="1" x14ac:dyDescent="0.25">
      <c r="A8033" t="s">
        <v>136</v>
      </c>
      <c r="B8033">
        <v>652</v>
      </c>
      <c r="C8033" t="s">
        <v>10</v>
      </c>
      <c r="D8033">
        <v>1087</v>
      </c>
      <c r="E8033" s="1" t="s">
        <v>162</v>
      </c>
      <c r="F8033" s="1" t="s">
        <v>18</v>
      </c>
      <c r="G8033">
        <v>0</v>
      </c>
      <c r="H8033">
        <v>249.77</v>
      </c>
      <c r="J8033" t="s">
        <v>1042</v>
      </c>
      <c r="K8033">
        <v>0</v>
      </c>
    </row>
    <row r="8034" spans="1:11" hidden="1" x14ac:dyDescent="0.25">
      <c r="A8034" t="s">
        <v>136</v>
      </c>
      <c r="B8034">
        <v>652</v>
      </c>
      <c r="C8034" t="s">
        <v>10</v>
      </c>
      <c r="D8034">
        <v>1088</v>
      </c>
      <c r="E8034" s="1" t="s">
        <v>162</v>
      </c>
      <c r="F8034" s="1" t="s">
        <v>18</v>
      </c>
      <c r="G8034">
        <v>0</v>
      </c>
      <c r="H8034">
        <v>567.5</v>
      </c>
      <c r="J8034" t="s">
        <v>1042</v>
      </c>
      <c r="K8034">
        <v>0</v>
      </c>
    </row>
    <row r="8035" spans="1:11" hidden="1" x14ac:dyDescent="0.25">
      <c r="A8035" t="s">
        <v>136</v>
      </c>
      <c r="B8035">
        <v>652</v>
      </c>
      <c r="C8035" t="s">
        <v>10</v>
      </c>
      <c r="D8035">
        <v>1097</v>
      </c>
      <c r="E8035" s="1" t="s">
        <v>162</v>
      </c>
      <c r="F8035" s="1" t="s">
        <v>18</v>
      </c>
      <c r="G8035">
        <v>0</v>
      </c>
      <c r="H8035">
        <v>542.13</v>
      </c>
      <c r="J8035" t="s">
        <v>2578</v>
      </c>
      <c r="K8035">
        <v>0</v>
      </c>
    </row>
    <row r="8036" spans="1:11" hidden="1" x14ac:dyDescent="0.25">
      <c r="A8036" t="s">
        <v>136</v>
      </c>
      <c r="B8036">
        <v>652</v>
      </c>
      <c r="C8036" t="s">
        <v>10</v>
      </c>
      <c r="D8036">
        <v>1097</v>
      </c>
      <c r="E8036" s="1" t="s">
        <v>161</v>
      </c>
      <c r="F8036" s="1" t="s">
        <v>24</v>
      </c>
      <c r="G8036">
        <v>0</v>
      </c>
      <c r="H8036">
        <v>753.14</v>
      </c>
      <c r="J8036" t="s">
        <v>2578</v>
      </c>
      <c r="K8036">
        <v>0</v>
      </c>
    </row>
    <row r="8037" spans="1:11" hidden="1" x14ac:dyDescent="0.25">
      <c r="A8037" t="s">
        <v>136</v>
      </c>
      <c r="B8037">
        <v>652</v>
      </c>
      <c r="C8037" t="s">
        <v>10</v>
      </c>
      <c r="D8037">
        <v>1123</v>
      </c>
      <c r="E8037" s="1" t="s">
        <v>162</v>
      </c>
      <c r="F8037" s="1" t="s">
        <v>18</v>
      </c>
      <c r="G8037">
        <v>0</v>
      </c>
      <c r="H8037">
        <v>542.13</v>
      </c>
      <c r="J8037" t="s">
        <v>2578</v>
      </c>
      <c r="K8037">
        <v>0</v>
      </c>
    </row>
    <row r="8038" spans="1:11" hidden="1" x14ac:dyDescent="0.25">
      <c r="A8038" t="s">
        <v>136</v>
      </c>
      <c r="B8038">
        <v>652</v>
      </c>
      <c r="C8038" t="s">
        <v>10</v>
      </c>
      <c r="D8038">
        <v>1123</v>
      </c>
      <c r="E8038" s="1" t="s">
        <v>161</v>
      </c>
      <c r="F8038" s="1" t="s">
        <v>24</v>
      </c>
      <c r="G8038">
        <v>0</v>
      </c>
      <c r="H8038">
        <v>753.14</v>
      </c>
      <c r="J8038" t="s">
        <v>2578</v>
      </c>
      <c r="K8038">
        <v>0</v>
      </c>
    </row>
    <row r="8039" spans="1:11" hidden="1" x14ac:dyDescent="0.25">
      <c r="A8039" t="s">
        <v>136</v>
      </c>
      <c r="B8039">
        <v>652</v>
      </c>
      <c r="C8039" t="s">
        <v>10</v>
      </c>
      <c r="D8039">
        <v>1129</v>
      </c>
      <c r="E8039" s="1" t="s">
        <v>162</v>
      </c>
      <c r="F8039" s="1" t="s">
        <v>18</v>
      </c>
      <c r="G8039">
        <v>0</v>
      </c>
      <c r="H8039">
        <v>1146.18</v>
      </c>
      <c r="J8039" t="s">
        <v>2687</v>
      </c>
      <c r="K8039">
        <v>0</v>
      </c>
    </row>
    <row r="8040" spans="1:11" hidden="1" x14ac:dyDescent="0.25">
      <c r="A8040" t="s">
        <v>136</v>
      </c>
      <c r="B8040">
        <v>652</v>
      </c>
      <c r="C8040" t="s">
        <v>10</v>
      </c>
      <c r="D8040">
        <v>1129</v>
      </c>
      <c r="E8040" s="1" t="s">
        <v>448</v>
      </c>
      <c r="F8040" s="1" t="s">
        <v>27</v>
      </c>
      <c r="G8040">
        <v>0</v>
      </c>
      <c r="H8040">
        <v>123.78</v>
      </c>
      <c r="J8040" t="s">
        <v>2687</v>
      </c>
      <c r="K8040">
        <v>0</v>
      </c>
    </row>
    <row r="8041" spans="1:11" hidden="1" x14ac:dyDescent="0.25">
      <c r="A8041" t="s">
        <v>136</v>
      </c>
      <c r="B8041">
        <v>652</v>
      </c>
      <c r="C8041" t="s">
        <v>10</v>
      </c>
      <c r="D8041">
        <v>1129</v>
      </c>
      <c r="E8041" s="1" t="s">
        <v>453</v>
      </c>
      <c r="F8041" s="1" t="s">
        <v>11</v>
      </c>
      <c r="G8041">
        <v>0</v>
      </c>
      <c r="H8041">
        <v>60</v>
      </c>
      <c r="J8041" t="s">
        <v>2687</v>
      </c>
      <c r="K8041">
        <v>0</v>
      </c>
    </row>
    <row r="8042" spans="1:11" hidden="1" x14ac:dyDescent="0.25">
      <c r="A8042" t="s">
        <v>136</v>
      </c>
      <c r="B8042">
        <v>652</v>
      </c>
      <c r="C8042" t="s">
        <v>10</v>
      </c>
      <c r="D8042">
        <v>1129</v>
      </c>
      <c r="E8042" s="1" t="s">
        <v>456</v>
      </c>
      <c r="F8042" s="1" t="s">
        <v>11</v>
      </c>
      <c r="G8042">
        <v>0</v>
      </c>
      <c r="H8042">
        <v>297.05</v>
      </c>
      <c r="J8042" t="s">
        <v>2687</v>
      </c>
      <c r="K8042">
        <v>0</v>
      </c>
    </row>
    <row r="8043" spans="1:11" hidden="1" x14ac:dyDescent="0.25">
      <c r="A8043" t="s">
        <v>136</v>
      </c>
      <c r="B8043">
        <v>652</v>
      </c>
      <c r="C8043" t="s">
        <v>10</v>
      </c>
      <c r="D8043">
        <v>1129</v>
      </c>
      <c r="E8043" s="1" t="s">
        <v>458</v>
      </c>
      <c r="F8043" s="1" t="s">
        <v>24</v>
      </c>
      <c r="G8043">
        <v>0</v>
      </c>
      <c r="H8043">
        <v>1000</v>
      </c>
      <c r="J8043" t="s">
        <v>2687</v>
      </c>
      <c r="K8043">
        <v>0</v>
      </c>
    </row>
    <row r="8044" spans="1:11" hidden="1" x14ac:dyDescent="0.25">
      <c r="A8044" t="s">
        <v>136</v>
      </c>
      <c r="B8044">
        <v>652</v>
      </c>
      <c r="C8044" t="s">
        <v>10</v>
      </c>
      <c r="D8044">
        <v>1129</v>
      </c>
      <c r="E8044" s="1" t="s">
        <v>161</v>
      </c>
      <c r="F8044" s="1" t="s">
        <v>24</v>
      </c>
      <c r="G8044">
        <v>0</v>
      </c>
      <c r="H8044">
        <v>1237.79</v>
      </c>
      <c r="J8044" t="s">
        <v>2687</v>
      </c>
      <c r="K8044">
        <v>0</v>
      </c>
    </row>
    <row r="8045" spans="1:11" hidden="1" x14ac:dyDescent="0.25">
      <c r="A8045" t="s">
        <v>136</v>
      </c>
      <c r="B8045">
        <v>652</v>
      </c>
      <c r="C8045" t="s">
        <v>10</v>
      </c>
      <c r="D8045">
        <v>1129</v>
      </c>
      <c r="E8045" s="1" t="s">
        <v>542</v>
      </c>
      <c r="F8045" s="1" t="s">
        <v>28</v>
      </c>
      <c r="G8045">
        <v>0</v>
      </c>
      <c r="H8045">
        <v>201.5</v>
      </c>
      <c r="J8045" t="s">
        <v>2687</v>
      </c>
      <c r="K8045">
        <v>0</v>
      </c>
    </row>
    <row r="8046" spans="1:11" hidden="1" x14ac:dyDescent="0.25">
      <c r="A8046" t="s">
        <v>136</v>
      </c>
      <c r="B8046">
        <v>652</v>
      </c>
      <c r="C8046" t="s">
        <v>10</v>
      </c>
      <c r="D8046">
        <v>1133</v>
      </c>
      <c r="E8046" s="1" t="s">
        <v>162</v>
      </c>
      <c r="F8046" s="1" t="s">
        <v>18</v>
      </c>
      <c r="G8046">
        <v>0</v>
      </c>
      <c r="H8046">
        <v>542.13</v>
      </c>
      <c r="J8046" t="s">
        <v>2687</v>
      </c>
      <c r="K8046">
        <v>0</v>
      </c>
    </row>
    <row r="8047" spans="1:11" hidden="1" x14ac:dyDescent="0.25">
      <c r="A8047" t="s">
        <v>136</v>
      </c>
      <c r="B8047">
        <v>652</v>
      </c>
      <c r="C8047" t="s">
        <v>10</v>
      </c>
      <c r="D8047">
        <v>1133</v>
      </c>
      <c r="E8047" s="1" t="s">
        <v>448</v>
      </c>
      <c r="F8047" s="1" t="s">
        <v>27</v>
      </c>
      <c r="G8047">
        <v>0</v>
      </c>
      <c r="H8047">
        <v>75.31</v>
      </c>
      <c r="J8047" t="s">
        <v>2687</v>
      </c>
      <c r="K8047">
        <v>0</v>
      </c>
    </row>
    <row r="8048" spans="1:11" hidden="1" x14ac:dyDescent="0.25">
      <c r="A8048" t="s">
        <v>136</v>
      </c>
      <c r="B8048">
        <v>652</v>
      </c>
      <c r="C8048" t="s">
        <v>10</v>
      </c>
      <c r="D8048">
        <v>1133</v>
      </c>
      <c r="E8048" s="1" t="s">
        <v>453</v>
      </c>
      <c r="F8048" s="1" t="s">
        <v>11</v>
      </c>
      <c r="G8048">
        <v>0</v>
      </c>
      <c r="H8048">
        <v>30</v>
      </c>
      <c r="J8048" t="s">
        <v>2687</v>
      </c>
      <c r="K8048">
        <v>0</v>
      </c>
    </row>
    <row r="8049" spans="1:11" hidden="1" x14ac:dyDescent="0.25">
      <c r="A8049" t="s">
        <v>136</v>
      </c>
      <c r="B8049">
        <v>652</v>
      </c>
      <c r="C8049" t="s">
        <v>10</v>
      </c>
      <c r="D8049">
        <v>1133</v>
      </c>
      <c r="E8049" s="1" t="s">
        <v>456</v>
      </c>
      <c r="F8049" s="1" t="s">
        <v>11</v>
      </c>
      <c r="G8049">
        <v>0</v>
      </c>
      <c r="H8049">
        <v>219.92</v>
      </c>
      <c r="J8049" t="s">
        <v>2687</v>
      </c>
      <c r="K8049">
        <v>0</v>
      </c>
    </row>
    <row r="8050" spans="1:11" hidden="1" x14ac:dyDescent="0.25">
      <c r="A8050" t="s">
        <v>136</v>
      </c>
      <c r="B8050">
        <v>652</v>
      </c>
      <c r="C8050" t="s">
        <v>10</v>
      </c>
      <c r="D8050">
        <v>1133</v>
      </c>
      <c r="E8050" s="1" t="s">
        <v>161</v>
      </c>
      <c r="F8050" s="1" t="s">
        <v>24</v>
      </c>
      <c r="G8050">
        <v>0</v>
      </c>
      <c r="H8050">
        <v>753.14</v>
      </c>
      <c r="J8050" t="s">
        <v>2687</v>
      </c>
      <c r="K8050">
        <v>0</v>
      </c>
    </row>
    <row r="8051" spans="1:11" hidden="1" x14ac:dyDescent="0.25">
      <c r="A8051" t="s">
        <v>136</v>
      </c>
      <c r="B8051">
        <v>652</v>
      </c>
      <c r="C8051" t="s">
        <v>10</v>
      </c>
      <c r="D8051">
        <v>1134</v>
      </c>
      <c r="E8051" s="1" t="s">
        <v>162</v>
      </c>
      <c r="F8051" s="1" t="s">
        <v>18</v>
      </c>
      <c r="G8051">
        <v>0</v>
      </c>
      <c r="H8051">
        <v>542.13</v>
      </c>
      <c r="J8051" t="s">
        <v>2687</v>
      </c>
      <c r="K8051">
        <v>0</v>
      </c>
    </row>
    <row r="8052" spans="1:11" hidden="1" x14ac:dyDescent="0.25">
      <c r="A8052" t="s">
        <v>136</v>
      </c>
      <c r="B8052">
        <v>652</v>
      </c>
      <c r="C8052" t="s">
        <v>10</v>
      </c>
      <c r="D8052">
        <v>1134</v>
      </c>
      <c r="E8052" s="1" t="s">
        <v>448</v>
      </c>
      <c r="F8052" s="1" t="s">
        <v>27</v>
      </c>
      <c r="G8052">
        <v>0</v>
      </c>
      <c r="H8052">
        <v>75.31</v>
      </c>
      <c r="J8052" t="s">
        <v>2687</v>
      </c>
      <c r="K8052">
        <v>0</v>
      </c>
    </row>
    <row r="8053" spans="1:11" hidden="1" x14ac:dyDescent="0.25">
      <c r="A8053" t="s">
        <v>136</v>
      </c>
      <c r="B8053">
        <v>652</v>
      </c>
      <c r="C8053" t="s">
        <v>10</v>
      </c>
      <c r="D8053">
        <v>1134</v>
      </c>
      <c r="E8053" s="1" t="s">
        <v>453</v>
      </c>
      <c r="F8053" s="1" t="s">
        <v>11</v>
      </c>
      <c r="G8053">
        <v>0</v>
      </c>
      <c r="H8053">
        <v>30</v>
      </c>
      <c r="J8053" t="s">
        <v>2687</v>
      </c>
      <c r="K8053">
        <v>0</v>
      </c>
    </row>
    <row r="8054" spans="1:11" hidden="1" x14ac:dyDescent="0.25">
      <c r="A8054" t="s">
        <v>136</v>
      </c>
      <c r="B8054">
        <v>652</v>
      </c>
      <c r="C8054" t="s">
        <v>10</v>
      </c>
      <c r="D8054">
        <v>1134</v>
      </c>
      <c r="E8054" s="1" t="s">
        <v>456</v>
      </c>
      <c r="F8054" s="1" t="s">
        <v>11</v>
      </c>
      <c r="G8054">
        <v>0</v>
      </c>
      <c r="H8054">
        <v>219.92</v>
      </c>
      <c r="J8054" t="s">
        <v>2687</v>
      </c>
      <c r="K8054">
        <v>0</v>
      </c>
    </row>
    <row r="8055" spans="1:11" hidden="1" x14ac:dyDescent="0.25">
      <c r="A8055" t="s">
        <v>136</v>
      </c>
      <c r="B8055">
        <v>652</v>
      </c>
      <c r="C8055" t="s">
        <v>10</v>
      </c>
      <c r="D8055">
        <v>1134</v>
      </c>
      <c r="E8055" s="1" t="s">
        <v>161</v>
      </c>
      <c r="F8055" s="1" t="s">
        <v>24</v>
      </c>
      <c r="G8055">
        <v>0</v>
      </c>
      <c r="H8055">
        <v>753.14</v>
      </c>
      <c r="J8055" t="s">
        <v>2687</v>
      </c>
      <c r="K8055">
        <v>0</v>
      </c>
    </row>
    <row r="8056" spans="1:11" hidden="1" x14ac:dyDescent="0.25">
      <c r="A8056" t="s">
        <v>136</v>
      </c>
      <c r="B8056">
        <v>652</v>
      </c>
      <c r="C8056" t="s">
        <v>10</v>
      </c>
      <c r="D8056">
        <v>1135</v>
      </c>
      <c r="E8056" s="1" t="s">
        <v>162</v>
      </c>
      <c r="F8056" s="1" t="s">
        <v>18</v>
      </c>
      <c r="G8056">
        <v>0</v>
      </c>
      <c r="H8056">
        <v>1118.76</v>
      </c>
      <c r="J8056" t="s">
        <v>2689</v>
      </c>
      <c r="K8056">
        <v>0</v>
      </c>
    </row>
    <row r="8057" spans="1:11" hidden="1" x14ac:dyDescent="0.25">
      <c r="A8057" t="s">
        <v>136</v>
      </c>
      <c r="B8057">
        <v>652</v>
      </c>
      <c r="C8057" t="s">
        <v>10</v>
      </c>
      <c r="D8057">
        <v>1136</v>
      </c>
      <c r="E8057" s="1" t="s">
        <v>162</v>
      </c>
      <c r="F8057" s="1" t="s">
        <v>18</v>
      </c>
      <c r="G8057">
        <v>0</v>
      </c>
      <c r="H8057">
        <v>317.64999999999998</v>
      </c>
      <c r="J8057" t="s">
        <v>1042</v>
      </c>
      <c r="K8057">
        <v>0</v>
      </c>
    </row>
    <row r="8058" spans="1:11" hidden="1" x14ac:dyDescent="0.25">
      <c r="A8058" t="s">
        <v>136</v>
      </c>
      <c r="B8058">
        <v>652</v>
      </c>
      <c r="C8058" t="s">
        <v>10</v>
      </c>
      <c r="D8058">
        <v>1136</v>
      </c>
      <c r="E8058" s="1" t="s">
        <v>170</v>
      </c>
      <c r="F8058" s="1" t="s">
        <v>30</v>
      </c>
      <c r="G8058">
        <v>0</v>
      </c>
      <c r="H8058">
        <v>606.03</v>
      </c>
      <c r="J8058" t="s">
        <v>1042</v>
      </c>
      <c r="K8058">
        <v>0</v>
      </c>
    </row>
    <row r="8059" spans="1:11" hidden="1" x14ac:dyDescent="0.25">
      <c r="A8059" t="s">
        <v>136</v>
      </c>
      <c r="B8059">
        <v>652</v>
      </c>
      <c r="C8059" t="s">
        <v>10</v>
      </c>
      <c r="D8059">
        <v>1137</v>
      </c>
      <c r="E8059" s="1" t="s">
        <v>162</v>
      </c>
      <c r="F8059" s="1" t="s">
        <v>18</v>
      </c>
      <c r="G8059">
        <v>0</v>
      </c>
      <c r="H8059">
        <v>742.63</v>
      </c>
      <c r="J8059" t="s">
        <v>2688</v>
      </c>
      <c r="K8059">
        <v>0</v>
      </c>
    </row>
    <row r="8060" spans="1:11" hidden="1" x14ac:dyDescent="0.25">
      <c r="A8060" t="s">
        <v>136</v>
      </c>
      <c r="B8060">
        <v>652</v>
      </c>
      <c r="C8060" t="s">
        <v>10</v>
      </c>
      <c r="D8060">
        <v>1137</v>
      </c>
      <c r="E8060" s="1" t="s">
        <v>174</v>
      </c>
      <c r="F8060" s="1" t="s">
        <v>27</v>
      </c>
      <c r="G8060">
        <v>0</v>
      </c>
      <c r="H8060">
        <v>86.79</v>
      </c>
      <c r="J8060" t="s">
        <v>2688</v>
      </c>
      <c r="K8060">
        <v>0</v>
      </c>
    </row>
    <row r="8061" spans="1:11" hidden="1" x14ac:dyDescent="0.25">
      <c r="A8061" t="s">
        <v>136</v>
      </c>
      <c r="B8061">
        <v>652</v>
      </c>
      <c r="C8061" t="s">
        <v>10</v>
      </c>
      <c r="D8061">
        <v>1137</v>
      </c>
      <c r="E8061" s="1" t="s">
        <v>175</v>
      </c>
      <c r="F8061" s="1" t="s">
        <v>27</v>
      </c>
      <c r="G8061">
        <v>0</v>
      </c>
      <c r="H8061">
        <v>20</v>
      </c>
      <c r="J8061" t="s">
        <v>2688</v>
      </c>
      <c r="K8061">
        <v>0</v>
      </c>
    </row>
    <row r="8062" spans="1:11" hidden="1" x14ac:dyDescent="0.25">
      <c r="A8062" t="s">
        <v>136</v>
      </c>
      <c r="B8062">
        <v>652</v>
      </c>
      <c r="C8062" t="s">
        <v>10</v>
      </c>
      <c r="D8062">
        <v>1137</v>
      </c>
      <c r="E8062" s="1" t="s">
        <v>176</v>
      </c>
      <c r="F8062" s="1" t="s">
        <v>27</v>
      </c>
      <c r="G8062">
        <v>0</v>
      </c>
      <c r="H8062">
        <v>240.13</v>
      </c>
      <c r="J8062" t="s">
        <v>2688</v>
      </c>
      <c r="K8062">
        <v>0</v>
      </c>
    </row>
    <row r="8063" spans="1:11" hidden="1" x14ac:dyDescent="0.25">
      <c r="A8063" t="s">
        <v>136</v>
      </c>
      <c r="B8063">
        <v>652</v>
      </c>
      <c r="C8063" t="s">
        <v>10</v>
      </c>
      <c r="D8063">
        <v>1137</v>
      </c>
      <c r="E8063" s="1" t="s">
        <v>169</v>
      </c>
      <c r="F8063" s="1" t="s">
        <v>24</v>
      </c>
      <c r="G8063">
        <v>0</v>
      </c>
      <c r="H8063">
        <v>867.86</v>
      </c>
      <c r="J8063" t="s">
        <v>2688</v>
      </c>
      <c r="K8063">
        <v>0</v>
      </c>
    </row>
    <row r="8064" spans="1:11" hidden="1" x14ac:dyDescent="0.25">
      <c r="A8064" t="s">
        <v>136</v>
      </c>
      <c r="B8064">
        <v>652</v>
      </c>
      <c r="C8064" t="s">
        <v>10</v>
      </c>
      <c r="D8064">
        <v>1137</v>
      </c>
      <c r="E8064" s="1" t="s">
        <v>177</v>
      </c>
      <c r="F8064" s="1" t="s">
        <v>17</v>
      </c>
      <c r="G8064">
        <v>0</v>
      </c>
      <c r="H8064">
        <v>12</v>
      </c>
      <c r="J8064" t="s">
        <v>2688</v>
      </c>
      <c r="K8064">
        <v>0</v>
      </c>
    </row>
    <row r="8065" spans="1:11" hidden="1" x14ac:dyDescent="0.25">
      <c r="A8065" t="s">
        <v>136</v>
      </c>
      <c r="B8065">
        <v>652</v>
      </c>
      <c r="C8065" t="s">
        <v>10</v>
      </c>
      <c r="D8065">
        <v>1144</v>
      </c>
      <c r="E8065" s="1" t="s">
        <v>453</v>
      </c>
      <c r="F8065" s="1" t="s">
        <v>11</v>
      </c>
      <c r="G8065">
        <v>0</v>
      </c>
      <c r="H8065">
        <v>30</v>
      </c>
      <c r="J8065" t="s">
        <v>1040</v>
      </c>
      <c r="K8065">
        <v>0</v>
      </c>
    </row>
    <row r="8066" spans="1:11" hidden="1" x14ac:dyDescent="0.25">
      <c r="A8066" t="s">
        <v>136</v>
      </c>
      <c r="B8066">
        <v>652</v>
      </c>
      <c r="C8066" t="s">
        <v>10</v>
      </c>
      <c r="D8066">
        <v>1144</v>
      </c>
      <c r="E8066" s="1" t="s">
        <v>456</v>
      </c>
      <c r="F8066" s="1" t="s">
        <v>11</v>
      </c>
      <c r="G8066">
        <v>0</v>
      </c>
      <c r="H8066">
        <v>224.39</v>
      </c>
      <c r="J8066" t="s">
        <v>1040</v>
      </c>
      <c r="K8066">
        <v>0</v>
      </c>
    </row>
    <row r="8067" spans="1:11" hidden="1" x14ac:dyDescent="0.25">
      <c r="A8067" t="s">
        <v>136</v>
      </c>
      <c r="B8067">
        <v>652</v>
      </c>
      <c r="C8067" t="s">
        <v>10</v>
      </c>
      <c r="D8067">
        <v>1144</v>
      </c>
      <c r="E8067" s="1" t="s">
        <v>161</v>
      </c>
      <c r="F8067" s="1" t="s">
        <v>24</v>
      </c>
      <c r="G8067">
        <v>0</v>
      </c>
      <c r="H8067">
        <v>813.96</v>
      </c>
      <c r="J8067" t="s">
        <v>1040</v>
      </c>
      <c r="K8067">
        <v>0</v>
      </c>
    </row>
    <row r="8068" spans="1:11" hidden="1" x14ac:dyDescent="0.25">
      <c r="A8068" t="s">
        <v>136</v>
      </c>
      <c r="B8068">
        <v>652</v>
      </c>
      <c r="C8068" t="s">
        <v>10</v>
      </c>
      <c r="D8068">
        <v>1144</v>
      </c>
      <c r="E8068" s="1" t="s">
        <v>795</v>
      </c>
      <c r="F8068" s="1" t="s">
        <v>27</v>
      </c>
      <c r="G8068">
        <v>0</v>
      </c>
      <c r="H8068">
        <v>60</v>
      </c>
      <c r="J8068" t="s">
        <v>1040</v>
      </c>
      <c r="K8068">
        <v>0</v>
      </c>
    </row>
    <row r="8069" spans="1:11" hidden="1" x14ac:dyDescent="0.25">
      <c r="A8069" t="s">
        <v>136</v>
      </c>
      <c r="B8069">
        <v>652</v>
      </c>
      <c r="C8069" t="s">
        <v>10</v>
      </c>
      <c r="D8069">
        <v>1147</v>
      </c>
      <c r="E8069" s="1" t="s">
        <v>162</v>
      </c>
      <c r="F8069" s="1" t="s">
        <v>18</v>
      </c>
      <c r="G8069">
        <v>0</v>
      </c>
      <c r="H8069">
        <v>373.79</v>
      </c>
      <c r="J8069" t="s">
        <v>2689</v>
      </c>
      <c r="K8069">
        <v>0</v>
      </c>
    </row>
    <row r="8070" spans="1:11" hidden="1" x14ac:dyDescent="0.25">
      <c r="A8070" t="s">
        <v>136</v>
      </c>
      <c r="B8070">
        <v>652</v>
      </c>
      <c r="C8070" t="s">
        <v>10</v>
      </c>
      <c r="D8070">
        <v>1150</v>
      </c>
      <c r="E8070" s="1" t="s">
        <v>162</v>
      </c>
      <c r="F8070" s="1" t="s">
        <v>18</v>
      </c>
      <c r="G8070">
        <v>0</v>
      </c>
      <c r="H8070">
        <v>249.77</v>
      </c>
      <c r="J8070" t="s">
        <v>1042</v>
      </c>
      <c r="K8070">
        <v>0</v>
      </c>
    </row>
    <row r="8071" spans="1:11" hidden="1" x14ac:dyDescent="0.25">
      <c r="A8071" t="s">
        <v>136</v>
      </c>
      <c r="B8071">
        <v>652</v>
      </c>
      <c r="C8071" t="s">
        <v>10</v>
      </c>
      <c r="D8071">
        <v>1158</v>
      </c>
      <c r="E8071" s="1" t="s">
        <v>162</v>
      </c>
      <c r="F8071" s="1" t="s">
        <v>18</v>
      </c>
      <c r="G8071">
        <v>0</v>
      </c>
      <c r="H8071">
        <v>542.13</v>
      </c>
      <c r="J8071" t="s">
        <v>2578</v>
      </c>
      <c r="K8071">
        <v>0</v>
      </c>
    </row>
    <row r="8072" spans="1:11" hidden="1" x14ac:dyDescent="0.25">
      <c r="A8072" t="s">
        <v>136</v>
      </c>
      <c r="B8072">
        <v>652</v>
      </c>
      <c r="C8072" t="s">
        <v>10</v>
      </c>
      <c r="D8072">
        <v>1158</v>
      </c>
      <c r="E8072" s="1" t="s">
        <v>161</v>
      </c>
      <c r="F8072" s="1" t="s">
        <v>24</v>
      </c>
      <c r="G8072">
        <v>0</v>
      </c>
      <c r="H8072">
        <v>753.14</v>
      </c>
      <c r="J8072" t="s">
        <v>2578</v>
      </c>
      <c r="K8072">
        <v>0</v>
      </c>
    </row>
    <row r="8073" spans="1:11" hidden="1" x14ac:dyDescent="0.25">
      <c r="A8073" t="s">
        <v>136</v>
      </c>
      <c r="B8073">
        <v>652</v>
      </c>
      <c r="C8073" t="s">
        <v>10</v>
      </c>
      <c r="D8073">
        <v>1170</v>
      </c>
      <c r="E8073" s="1" t="s">
        <v>162</v>
      </c>
      <c r="F8073" s="1" t="s">
        <v>18</v>
      </c>
      <c r="G8073">
        <v>0</v>
      </c>
      <c r="H8073">
        <v>528.71</v>
      </c>
      <c r="J8073" t="s">
        <v>1042</v>
      </c>
      <c r="K8073">
        <v>0</v>
      </c>
    </row>
    <row r="8074" spans="1:11" hidden="1" x14ac:dyDescent="0.25">
      <c r="A8074" t="s">
        <v>136</v>
      </c>
      <c r="B8074">
        <v>652</v>
      </c>
      <c r="C8074" t="s">
        <v>10</v>
      </c>
      <c r="D8074">
        <v>1173</v>
      </c>
      <c r="E8074" s="1" t="s">
        <v>162</v>
      </c>
      <c r="F8074" s="1" t="s">
        <v>18</v>
      </c>
      <c r="G8074">
        <v>0</v>
      </c>
      <c r="H8074">
        <v>1118.76</v>
      </c>
      <c r="J8074" t="s">
        <v>2689</v>
      </c>
      <c r="K8074">
        <v>0</v>
      </c>
    </row>
    <row r="8075" spans="1:11" hidden="1" x14ac:dyDescent="0.25">
      <c r="A8075" t="s">
        <v>136</v>
      </c>
      <c r="B8075">
        <v>652</v>
      </c>
      <c r="C8075" t="s">
        <v>10</v>
      </c>
      <c r="D8075">
        <v>1173</v>
      </c>
      <c r="E8075" s="1" t="s">
        <v>170</v>
      </c>
      <c r="F8075" s="1" t="s">
        <v>30</v>
      </c>
      <c r="G8075">
        <v>0</v>
      </c>
      <c r="H8075">
        <v>1636.37</v>
      </c>
      <c r="J8075" t="s">
        <v>2689</v>
      </c>
      <c r="K8075">
        <v>0</v>
      </c>
    </row>
    <row r="8076" spans="1:11" hidden="1" x14ac:dyDescent="0.25">
      <c r="A8076" t="s">
        <v>136</v>
      </c>
      <c r="B8076">
        <v>652</v>
      </c>
      <c r="C8076" t="s">
        <v>10</v>
      </c>
      <c r="D8076">
        <v>1176</v>
      </c>
      <c r="E8076" s="1" t="s">
        <v>453</v>
      </c>
      <c r="F8076" s="1" t="s">
        <v>11</v>
      </c>
      <c r="G8076">
        <v>0</v>
      </c>
      <c r="H8076">
        <v>30</v>
      </c>
      <c r="J8076" t="s">
        <v>1040</v>
      </c>
      <c r="K8076">
        <v>0</v>
      </c>
    </row>
    <row r="8077" spans="1:11" hidden="1" x14ac:dyDescent="0.25">
      <c r="A8077" t="s">
        <v>136</v>
      </c>
      <c r="B8077">
        <v>652</v>
      </c>
      <c r="C8077" t="s">
        <v>10</v>
      </c>
      <c r="D8077">
        <v>1176</v>
      </c>
      <c r="E8077" s="1" t="s">
        <v>456</v>
      </c>
      <c r="F8077" s="1" t="s">
        <v>11</v>
      </c>
      <c r="G8077">
        <v>0</v>
      </c>
      <c r="H8077">
        <v>214.85</v>
      </c>
      <c r="J8077" t="s">
        <v>1040</v>
      </c>
      <c r="K8077">
        <v>0</v>
      </c>
    </row>
    <row r="8078" spans="1:11" hidden="1" x14ac:dyDescent="0.25">
      <c r="A8078" t="s">
        <v>136</v>
      </c>
      <c r="B8078">
        <v>652</v>
      </c>
      <c r="C8078" t="s">
        <v>10</v>
      </c>
      <c r="D8078">
        <v>1176</v>
      </c>
      <c r="E8078" s="1" t="s">
        <v>161</v>
      </c>
      <c r="F8078" s="1" t="s">
        <v>24</v>
      </c>
      <c r="G8078">
        <v>0</v>
      </c>
      <c r="H8078">
        <v>781.28</v>
      </c>
      <c r="J8078" t="s">
        <v>1040</v>
      </c>
      <c r="K8078">
        <v>0</v>
      </c>
    </row>
    <row r="8079" spans="1:11" hidden="1" x14ac:dyDescent="0.25">
      <c r="A8079" t="s">
        <v>136</v>
      </c>
      <c r="B8079">
        <v>652</v>
      </c>
      <c r="C8079" t="s">
        <v>10</v>
      </c>
      <c r="D8079">
        <v>1176</v>
      </c>
      <c r="E8079" s="1" t="s">
        <v>795</v>
      </c>
      <c r="F8079" s="1" t="s">
        <v>27</v>
      </c>
      <c r="G8079">
        <v>0</v>
      </c>
      <c r="H8079">
        <v>60</v>
      </c>
      <c r="J8079" t="s">
        <v>1040</v>
      </c>
      <c r="K8079">
        <v>0</v>
      </c>
    </row>
    <row r="8080" spans="1:11" hidden="1" x14ac:dyDescent="0.25">
      <c r="A8080" t="s">
        <v>136</v>
      </c>
      <c r="B8080">
        <v>652</v>
      </c>
      <c r="C8080" t="s">
        <v>10</v>
      </c>
      <c r="D8080">
        <v>1182</v>
      </c>
      <c r="E8080" s="1" t="s">
        <v>162</v>
      </c>
      <c r="F8080" s="1" t="s">
        <v>18</v>
      </c>
      <c r="G8080">
        <v>0</v>
      </c>
      <c r="H8080">
        <v>1118.76</v>
      </c>
      <c r="J8080" t="s">
        <v>2689</v>
      </c>
      <c r="K8080">
        <v>0</v>
      </c>
    </row>
    <row r="8081" spans="1:11" hidden="1" x14ac:dyDescent="0.25">
      <c r="A8081" t="s">
        <v>136</v>
      </c>
      <c r="B8081">
        <v>652</v>
      </c>
      <c r="C8081" t="s">
        <v>10</v>
      </c>
      <c r="D8081">
        <v>1183</v>
      </c>
      <c r="E8081" s="1" t="s">
        <v>162</v>
      </c>
      <c r="F8081" s="1" t="s">
        <v>18</v>
      </c>
      <c r="G8081">
        <v>0</v>
      </c>
      <c r="H8081">
        <v>415.91</v>
      </c>
      <c r="J8081" t="s">
        <v>2689</v>
      </c>
      <c r="K8081">
        <v>0</v>
      </c>
    </row>
    <row r="8082" spans="1:11" hidden="1" x14ac:dyDescent="0.25">
      <c r="A8082" t="s">
        <v>136</v>
      </c>
      <c r="B8082">
        <v>652</v>
      </c>
      <c r="C8082" t="s">
        <v>10</v>
      </c>
      <c r="D8082">
        <v>1184</v>
      </c>
      <c r="E8082" s="1" t="s">
        <v>162</v>
      </c>
      <c r="F8082" s="1" t="s">
        <v>18</v>
      </c>
      <c r="G8082">
        <v>0</v>
      </c>
      <c r="H8082">
        <v>1026.27</v>
      </c>
      <c r="J8082" t="s">
        <v>2688</v>
      </c>
      <c r="K8082">
        <v>0</v>
      </c>
    </row>
    <row r="8083" spans="1:11" hidden="1" x14ac:dyDescent="0.25">
      <c r="A8083" t="s">
        <v>136</v>
      </c>
      <c r="B8083">
        <v>652</v>
      </c>
      <c r="C8083" t="s">
        <v>10</v>
      </c>
      <c r="D8083">
        <v>1184</v>
      </c>
      <c r="E8083" s="1" t="s">
        <v>174</v>
      </c>
      <c r="F8083" s="1" t="s">
        <v>27</v>
      </c>
      <c r="G8083">
        <v>0</v>
      </c>
      <c r="H8083">
        <v>151.66999999999999</v>
      </c>
      <c r="J8083" t="s">
        <v>2688</v>
      </c>
      <c r="K8083">
        <v>0</v>
      </c>
    </row>
    <row r="8084" spans="1:11" hidden="1" x14ac:dyDescent="0.25">
      <c r="A8084" t="s">
        <v>136</v>
      </c>
      <c r="B8084">
        <v>652</v>
      </c>
      <c r="C8084" t="s">
        <v>10</v>
      </c>
      <c r="D8084">
        <v>1184</v>
      </c>
      <c r="E8084" s="1" t="s">
        <v>175</v>
      </c>
      <c r="F8084" s="1" t="s">
        <v>27</v>
      </c>
      <c r="G8084">
        <v>0</v>
      </c>
      <c r="H8084">
        <v>20</v>
      </c>
      <c r="J8084" t="s">
        <v>2688</v>
      </c>
      <c r="K8084">
        <v>0</v>
      </c>
    </row>
    <row r="8085" spans="1:11" hidden="1" x14ac:dyDescent="0.25">
      <c r="A8085" t="s">
        <v>136</v>
      </c>
      <c r="B8085">
        <v>652</v>
      </c>
      <c r="C8085" t="s">
        <v>10</v>
      </c>
      <c r="D8085">
        <v>1184</v>
      </c>
      <c r="E8085" s="1" t="s">
        <v>176</v>
      </c>
      <c r="F8085" s="1" t="s">
        <v>27</v>
      </c>
      <c r="G8085">
        <v>0</v>
      </c>
      <c r="H8085">
        <v>280.64999999999998</v>
      </c>
      <c r="J8085" t="s">
        <v>2688</v>
      </c>
      <c r="K8085">
        <v>0</v>
      </c>
    </row>
    <row r="8086" spans="1:11" hidden="1" x14ac:dyDescent="0.25">
      <c r="A8086" t="s">
        <v>136</v>
      </c>
      <c r="B8086">
        <v>652</v>
      </c>
      <c r="C8086" t="s">
        <v>10</v>
      </c>
      <c r="D8086">
        <v>1184</v>
      </c>
      <c r="E8086" s="1" t="s">
        <v>169</v>
      </c>
      <c r="F8086" s="1" t="s">
        <v>24</v>
      </c>
      <c r="G8086">
        <v>0</v>
      </c>
      <c r="H8086">
        <v>1516.65</v>
      </c>
      <c r="J8086" t="s">
        <v>2688</v>
      </c>
      <c r="K8086">
        <v>0</v>
      </c>
    </row>
    <row r="8087" spans="1:11" hidden="1" x14ac:dyDescent="0.25">
      <c r="A8087" t="s">
        <v>136</v>
      </c>
      <c r="B8087">
        <v>652</v>
      </c>
      <c r="C8087" t="s">
        <v>10</v>
      </c>
      <c r="D8087">
        <v>1184</v>
      </c>
      <c r="E8087" s="1" t="s">
        <v>177</v>
      </c>
      <c r="F8087" s="1" t="s">
        <v>17</v>
      </c>
      <c r="G8087">
        <v>0</v>
      </c>
      <c r="H8087">
        <v>12</v>
      </c>
      <c r="J8087" t="s">
        <v>2688</v>
      </c>
      <c r="K8087">
        <v>0</v>
      </c>
    </row>
    <row r="8088" spans="1:11" hidden="1" x14ac:dyDescent="0.25">
      <c r="A8088" t="s">
        <v>136</v>
      </c>
      <c r="B8088">
        <v>652</v>
      </c>
      <c r="C8088" t="s">
        <v>10</v>
      </c>
      <c r="D8088">
        <v>1191</v>
      </c>
      <c r="E8088" s="1" t="s">
        <v>162</v>
      </c>
      <c r="F8088" s="1" t="s">
        <v>18</v>
      </c>
      <c r="G8088">
        <v>0</v>
      </c>
      <c r="H8088">
        <v>1808.15</v>
      </c>
      <c r="J8088" t="s">
        <v>2688</v>
      </c>
      <c r="K8088">
        <v>0</v>
      </c>
    </row>
    <row r="8089" spans="1:11" hidden="1" x14ac:dyDescent="0.25">
      <c r="A8089" t="s">
        <v>136</v>
      </c>
      <c r="B8089">
        <v>652</v>
      </c>
      <c r="C8089" t="s">
        <v>10</v>
      </c>
      <c r="D8089">
        <v>1191</v>
      </c>
      <c r="E8089" s="1" t="s">
        <v>174</v>
      </c>
      <c r="F8089" s="1" t="s">
        <v>27</v>
      </c>
      <c r="G8089">
        <v>0</v>
      </c>
      <c r="H8089">
        <v>149.77000000000001</v>
      </c>
      <c r="J8089" t="s">
        <v>2688</v>
      </c>
      <c r="K8089">
        <v>0</v>
      </c>
    </row>
    <row r="8090" spans="1:11" hidden="1" x14ac:dyDescent="0.25">
      <c r="A8090" t="s">
        <v>136</v>
      </c>
      <c r="B8090">
        <v>652</v>
      </c>
      <c r="C8090" t="s">
        <v>10</v>
      </c>
      <c r="D8090">
        <v>1191</v>
      </c>
      <c r="E8090" s="1" t="s">
        <v>175</v>
      </c>
      <c r="F8090" s="1" t="s">
        <v>27</v>
      </c>
      <c r="G8090">
        <v>0</v>
      </c>
      <c r="H8090">
        <v>20</v>
      </c>
      <c r="J8090" t="s">
        <v>2688</v>
      </c>
      <c r="K8090">
        <v>0</v>
      </c>
    </row>
    <row r="8091" spans="1:11" hidden="1" x14ac:dyDescent="0.25">
      <c r="A8091" t="s">
        <v>136</v>
      </c>
      <c r="B8091">
        <v>652</v>
      </c>
      <c r="C8091" t="s">
        <v>10</v>
      </c>
      <c r="D8091">
        <v>1191</v>
      </c>
      <c r="E8091" s="1" t="s">
        <v>176</v>
      </c>
      <c r="F8091" s="1" t="s">
        <v>27</v>
      </c>
      <c r="G8091">
        <v>0</v>
      </c>
      <c r="H8091">
        <v>387.54</v>
      </c>
      <c r="J8091" t="s">
        <v>2688</v>
      </c>
      <c r="K8091">
        <v>0</v>
      </c>
    </row>
    <row r="8092" spans="1:11" hidden="1" x14ac:dyDescent="0.25">
      <c r="A8092" t="s">
        <v>136</v>
      </c>
      <c r="B8092">
        <v>652</v>
      </c>
      <c r="C8092" t="s">
        <v>10</v>
      </c>
      <c r="D8092">
        <v>1191</v>
      </c>
      <c r="E8092" s="1" t="s">
        <v>169</v>
      </c>
      <c r="F8092" s="1" t="s">
        <v>24</v>
      </c>
      <c r="G8092">
        <v>0</v>
      </c>
      <c r="H8092">
        <v>1497.71</v>
      </c>
      <c r="J8092" t="s">
        <v>2688</v>
      </c>
      <c r="K8092">
        <v>0</v>
      </c>
    </row>
    <row r="8093" spans="1:11" hidden="1" x14ac:dyDescent="0.25">
      <c r="A8093" t="s">
        <v>136</v>
      </c>
      <c r="B8093">
        <v>652</v>
      </c>
      <c r="C8093" t="s">
        <v>10</v>
      </c>
      <c r="D8093">
        <v>1191</v>
      </c>
      <c r="E8093" s="1" t="s">
        <v>177</v>
      </c>
      <c r="F8093" s="1" t="s">
        <v>17</v>
      </c>
      <c r="G8093">
        <v>0</v>
      </c>
      <c r="H8093">
        <v>12</v>
      </c>
      <c r="J8093" t="s">
        <v>2688</v>
      </c>
      <c r="K8093">
        <v>0</v>
      </c>
    </row>
    <row r="8094" spans="1:11" hidden="1" x14ac:dyDescent="0.25">
      <c r="A8094" t="s">
        <v>136</v>
      </c>
      <c r="B8094">
        <v>652</v>
      </c>
      <c r="C8094" t="s">
        <v>10</v>
      </c>
      <c r="D8094">
        <v>1212</v>
      </c>
      <c r="E8094" s="1" t="s">
        <v>162</v>
      </c>
      <c r="F8094" s="1" t="s">
        <v>18</v>
      </c>
      <c r="G8094">
        <v>0</v>
      </c>
      <c r="H8094">
        <v>615.63</v>
      </c>
      <c r="J8094" t="s">
        <v>2687</v>
      </c>
      <c r="K8094">
        <v>0</v>
      </c>
    </row>
    <row r="8095" spans="1:11" hidden="1" x14ac:dyDescent="0.25">
      <c r="A8095" t="s">
        <v>136</v>
      </c>
      <c r="B8095">
        <v>652</v>
      </c>
      <c r="C8095" t="s">
        <v>10</v>
      </c>
      <c r="D8095">
        <v>1212</v>
      </c>
      <c r="E8095" s="1" t="s">
        <v>448</v>
      </c>
      <c r="F8095" s="1" t="s">
        <v>27</v>
      </c>
      <c r="G8095">
        <v>0</v>
      </c>
      <c r="H8095">
        <v>79.7</v>
      </c>
      <c r="J8095" t="s">
        <v>2687</v>
      </c>
      <c r="K8095">
        <v>0</v>
      </c>
    </row>
    <row r="8096" spans="1:11" hidden="1" x14ac:dyDescent="0.25">
      <c r="A8096" t="s">
        <v>136</v>
      </c>
      <c r="B8096">
        <v>652</v>
      </c>
      <c r="C8096" t="s">
        <v>10</v>
      </c>
      <c r="D8096">
        <v>1212</v>
      </c>
      <c r="E8096" s="1" t="s">
        <v>453</v>
      </c>
      <c r="F8096" s="1" t="s">
        <v>11</v>
      </c>
      <c r="G8096">
        <v>0</v>
      </c>
      <c r="H8096">
        <v>30</v>
      </c>
      <c r="J8096" t="s">
        <v>2687</v>
      </c>
      <c r="K8096">
        <v>0</v>
      </c>
    </row>
    <row r="8097" spans="1:11" hidden="1" x14ac:dyDescent="0.25">
      <c r="A8097" t="s">
        <v>136</v>
      </c>
      <c r="B8097">
        <v>652</v>
      </c>
      <c r="C8097" t="s">
        <v>10</v>
      </c>
      <c r="D8097">
        <v>1212</v>
      </c>
      <c r="E8097" s="1" t="s">
        <v>456</v>
      </c>
      <c r="F8097" s="1" t="s">
        <v>11</v>
      </c>
      <c r="G8097">
        <v>0</v>
      </c>
      <c r="H8097">
        <v>219.43</v>
      </c>
      <c r="J8097" t="s">
        <v>2687</v>
      </c>
      <c r="K8097">
        <v>0</v>
      </c>
    </row>
    <row r="8098" spans="1:11" hidden="1" x14ac:dyDescent="0.25">
      <c r="A8098" t="s">
        <v>136</v>
      </c>
      <c r="B8098">
        <v>652</v>
      </c>
      <c r="C8098" t="s">
        <v>10</v>
      </c>
      <c r="D8098">
        <v>1212</v>
      </c>
      <c r="E8098" s="1" t="s">
        <v>161</v>
      </c>
      <c r="F8098" s="1" t="s">
        <v>24</v>
      </c>
      <c r="G8098">
        <v>0</v>
      </c>
      <c r="H8098">
        <v>796.99</v>
      </c>
      <c r="J8098" t="s">
        <v>2687</v>
      </c>
      <c r="K8098">
        <v>0</v>
      </c>
    </row>
    <row r="8099" spans="1:11" hidden="1" x14ac:dyDescent="0.25">
      <c r="A8099" t="s">
        <v>136</v>
      </c>
      <c r="B8099">
        <v>652</v>
      </c>
      <c r="C8099" t="s">
        <v>10</v>
      </c>
      <c r="D8099">
        <v>1216</v>
      </c>
      <c r="E8099" s="1" t="s">
        <v>162</v>
      </c>
      <c r="F8099" s="1" t="s">
        <v>18</v>
      </c>
      <c r="G8099">
        <v>0</v>
      </c>
      <c r="H8099">
        <v>249.77</v>
      </c>
      <c r="J8099" t="s">
        <v>1042</v>
      </c>
      <c r="K8099">
        <v>0</v>
      </c>
    </row>
    <row r="8100" spans="1:11" hidden="1" x14ac:dyDescent="0.25">
      <c r="A8100" t="s">
        <v>136</v>
      </c>
      <c r="B8100">
        <v>652</v>
      </c>
      <c r="C8100" t="s">
        <v>10</v>
      </c>
      <c r="D8100">
        <v>1216</v>
      </c>
      <c r="E8100" s="1" t="s">
        <v>168</v>
      </c>
      <c r="F8100" s="7" t="s">
        <v>17</v>
      </c>
      <c r="G8100">
        <v>0</v>
      </c>
      <c r="H8100">
        <v>500</v>
      </c>
      <c r="J8100" t="s">
        <v>1042</v>
      </c>
      <c r="K8100">
        <v>0</v>
      </c>
    </row>
    <row r="8101" spans="1:11" hidden="1" x14ac:dyDescent="0.25">
      <c r="A8101" t="s">
        <v>136</v>
      </c>
      <c r="B8101">
        <v>652</v>
      </c>
      <c r="C8101" t="s">
        <v>10</v>
      </c>
      <c r="D8101">
        <v>1227</v>
      </c>
      <c r="E8101" s="1" t="s">
        <v>162</v>
      </c>
      <c r="F8101" s="1" t="s">
        <v>18</v>
      </c>
      <c r="G8101">
        <v>0</v>
      </c>
      <c r="H8101">
        <v>843.23</v>
      </c>
      <c r="J8101" t="s">
        <v>2687</v>
      </c>
      <c r="K8101">
        <v>0</v>
      </c>
    </row>
    <row r="8102" spans="1:11" hidden="1" x14ac:dyDescent="0.25">
      <c r="A8102" t="s">
        <v>136</v>
      </c>
      <c r="B8102">
        <v>652</v>
      </c>
      <c r="C8102" t="s">
        <v>10</v>
      </c>
      <c r="D8102">
        <v>1227</v>
      </c>
      <c r="E8102" s="1" t="s">
        <v>448</v>
      </c>
      <c r="F8102" s="1" t="s">
        <v>27</v>
      </c>
      <c r="G8102">
        <v>0</v>
      </c>
      <c r="H8102">
        <v>92.1</v>
      </c>
      <c r="J8102" t="s">
        <v>2687</v>
      </c>
      <c r="K8102">
        <v>0</v>
      </c>
    </row>
    <row r="8103" spans="1:11" hidden="1" x14ac:dyDescent="0.25">
      <c r="A8103" t="s">
        <v>136</v>
      </c>
      <c r="B8103">
        <v>652</v>
      </c>
      <c r="C8103" t="s">
        <v>10</v>
      </c>
      <c r="D8103">
        <v>1227</v>
      </c>
      <c r="E8103" s="1" t="s">
        <v>453</v>
      </c>
      <c r="F8103" s="1" t="s">
        <v>11</v>
      </c>
      <c r="G8103">
        <v>0</v>
      </c>
      <c r="H8103">
        <v>30</v>
      </c>
      <c r="J8103" t="s">
        <v>2687</v>
      </c>
      <c r="K8103">
        <v>0</v>
      </c>
    </row>
    <row r="8104" spans="1:11" hidden="1" x14ac:dyDescent="0.25">
      <c r="A8104" t="s">
        <v>136</v>
      </c>
      <c r="B8104">
        <v>652</v>
      </c>
      <c r="C8104" t="s">
        <v>10</v>
      </c>
      <c r="D8104">
        <v>1227</v>
      </c>
      <c r="E8104" s="1" t="s">
        <v>456</v>
      </c>
      <c r="F8104" s="1" t="s">
        <v>11</v>
      </c>
      <c r="G8104">
        <v>0</v>
      </c>
      <c r="H8104">
        <v>255.63</v>
      </c>
      <c r="J8104" t="s">
        <v>2687</v>
      </c>
      <c r="K8104">
        <v>0</v>
      </c>
    </row>
    <row r="8105" spans="1:11" hidden="1" x14ac:dyDescent="0.25">
      <c r="A8105" t="s">
        <v>136</v>
      </c>
      <c r="B8105">
        <v>652</v>
      </c>
      <c r="C8105" t="s">
        <v>10</v>
      </c>
      <c r="D8105">
        <v>1227</v>
      </c>
      <c r="E8105" s="1" t="s">
        <v>458</v>
      </c>
      <c r="F8105" s="1" t="s">
        <v>24</v>
      </c>
      <c r="G8105">
        <v>0</v>
      </c>
      <c r="H8105">
        <v>1000</v>
      </c>
      <c r="J8105" t="s">
        <v>2687</v>
      </c>
      <c r="K8105">
        <v>0</v>
      </c>
    </row>
    <row r="8106" spans="1:11" hidden="1" x14ac:dyDescent="0.25">
      <c r="A8106" t="s">
        <v>136</v>
      </c>
      <c r="B8106">
        <v>652</v>
      </c>
      <c r="C8106" t="s">
        <v>10</v>
      </c>
      <c r="D8106">
        <v>1227</v>
      </c>
      <c r="E8106" s="1" t="s">
        <v>161</v>
      </c>
      <c r="F8106" s="1" t="s">
        <v>24</v>
      </c>
      <c r="G8106">
        <v>0</v>
      </c>
      <c r="H8106">
        <v>920.96</v>
      </c>
      <c r="J8106" t="s">
        <v>2687</v>
      </c>
      <c r="K8106">
        <v>0</v>
      </c>
    </row>
    <row r="8107" spans="1:11" hidden="1" x14ac:dyDescent="0.25">
      <c r="A8107" t="s">
        <v>136</v>
      </c>
      <c r="B8107">
        <v>652</v>
      </c>
      <c r="C8107" t="s">
        <v>10</v>
      </c>
      <c r="D8107">
        <v>1228</v>
      </c>
      <c r="E8107" s="1" t="s">
        <v>162</v>
      </c>
      <c r="F8107" s="1" t="s">
        <v>18</v>
      </c>
      <c r="G8107">
        <v>0</v>
      </c>
      <c r="H8107">
        <v>587.35</v>
      </c>
      <c r="J8107" t="s">
        <v>2687</v>
      </c>
      <c r="K8107">
        <v>0</v>
      </c>
    </row>
    <row r="8108" spans="1:11" hidden="1" x14ac:dyDescent="0.25">
      <c r="A8108" t="s">
        <v>136</v>
      </c>
      <c r="B8108">
        <v>652</v>
      </c>
      <c r="C8108" t="s">
        <v>10</v>
      </c>
      <c r="D8108">
        <v>1228</v>
      </c>
      <c r="E8108" s="1" t="s">
        <v>448</v>
      </c>
      <c r="F8108" s="1" t="s">
        <v>27</v>
      </c>
      <c r="G8108">
        <v>0</v>
      </c>
      <c r="H8108">
        <v>78.12</v>
      </c>
      <c r="J8108" t="s">
        <v>2687</v>
      </c>
      <c r="K8108">
        <v>0</v>
      </c>
    </row>
    <row r="8109" spans="1:11" hidden="1" x14ac:dyDescent="0.25">
      <c r="A8109" t="s">
        <v>136</v>
      </c>
      <c r="B8109">
        <v>652</v>
      </c>
      <c r="C8109" t="s">
        <v>10</v>
      </c>
      <c r="D8109">
        <v>1228</v>
      </c>
      <c r="E8109" s="1" t="s">
        <v>453</v>
      </c>
      <c r="F8109" s="1" t="s">
        <v>11</v>
      </c>
      <c r="G8109">
        <v>0</v>
      </c>
      <c r="H8109">
        <v>30</v>
      </c>
      <c r="J8109" t="s">
        <v>2687</v>
      </c>
      <c r="K8109">
        <v>0</v>
      </c>
    </row>
    <row r="8110" spans="1:11" hidden="1" x14ac:dyDescent="0.25">
      <c r="A8110" t="s">
        <v>136</v>
      </c>
      <c r="B8110">
        <v>652</v>
      </c>
      <c r="C8110" t="s">
        <v>10</v>
      </c>
      <c r="D8110">
        <v>1228</v>
      </c>
      <c r="E8110" s="1" t="s">
        <v>456</v>
      </c>
      <c r="F8110" s="1" t="s">
        <v>11</v>
      </c>
      <c r="G8110">
        <v>0</v>
      </c>
      <c r="H8110">
        <v>214.82</v>
      </c>
      <c r="J8110" t="s">
        <v>2687</v>
      </c>
      <c r="K8110">
        <v>0</v>
      </c>
    </row>
    <row r="8111" spans="1:11" hidden="1" x14ac:dyDescent="0.25">
      <c r="A8111" t="s">
        <v>136</v>
      </c>
      <c r="B8111">
        <v>652</v>
      </c>
      <c r="C8111" t="s">
        <v>10</v>
      </c>
      <c r="D8111">
        <v>1228</v>
      </c>
      <c r="E8111" s="1" t="s">
        <v>170</v>
      </c>
      <c r="F8111" s="1" t="s">
        <v>30</v>
      </c>
      <c r="G8111">
        <v>0</v>
      </c>
      <c r="H8111">
        <v>1953.02</v>
      </c>
      <c r="J8111" t="s">
        <v>2687</v>
      </c>
      <c r="K8111">
        <v>0</v>
      </c>
    </row>
    <row r="8112" spans="1:11" hidden="1" x14ac:dyDescent="0.25">
      <c r="A8112" t="s">
        <v>136</v>
      </c>
      <c r="B8112">
        <v>652</v>
      </c>
      <c r="C8112" t="s">
        <v>10</v>
      </c>
      <c r="D8112">
        <v>1228</v>
      </c>
      <c r="E8112" s="1" t="s">
        <v>161</v>
      </c>
      <c r="F8112" s="1" t="s">
        <v>24</v>
      </c>
      <c r="G8112">
        <v>0</v>
      </c>
      <c r="H8112">
        <v>781.21</v>
      </c>
      <c r="J8112" t="s">
        <v>2687</v>
      </c>
      <c r="K8112">
        <v>0</v>
      </c>
    </row>
    <row r="8113" spans="1:11" hidden="1" x14ac:dyDescent="0.25">
      <c r="A8113" t="s">
        <v>136</v>
      </c>
      <c r="B8113">
        <v>652</v>
      </c>
      <c r="C8113" t="s">
        <v>10</v>
      </c>
      <c r="D8113">
        <v>1229</v>
      </c>
      <c r="E8113" s="1" t="s">
        <v>162</v>
      </c>
      <c r="F8113" s="1" t="s">
        <v>18</v>
      </c>
      <c r="G8113">
        <v>0</v>
      </c>
      <c r="H8113">
        <v>249.77</v>
      </c>
      <c r="J8113" t="s">
        <v>1042</v>
      </c>
      <c r="K8113">
        <v>0</v>
      </c>
    </row>
    <row r="8114" spans="1:11" hidden="1" x14ac:dyDescent="0.25">
      <c r="A8114" t="s">
        <v>136</v>
      </c>
      <c r="B8114">
        <v>652</v>
      </c>
      <c r="C8114" t="s">
        <v>10</v>
      </c>
      <c r="D8114">
        <v>1248</v>
      </c>
      <c r="E8114" s="1" t="s">
        <v>162</v>
      </c>
      <c r="F8114" s="1" t="s">
        <v>18</v>
      </c>
      <c r="G8114">
        <v>0</v>
      </c>
      <c r="H8114">
        <v>415.91</v>
      </c>
      <c r="J8114" t="s">
        <v>2689</v>
      </c>
      <c r="K8114">
        <v>0</v>
      </c>
    </row>
    <row r="8115" spans="1:11" hidden="1" x14ac:dyDescent="0.25">
      <c r="A8115" t="s">
        <v>136</v>
      </c>
      <c r="B8115">
        <v>652</v>
      </c>
      <c r="C8115" t="s">
        <v>10</v>
      </c>
      <c r="D8115">
        <v>1249</v>
      </c>
      <c r="E8115" s="1" t="s">
        <v>162</v>
      </c>
      <c r="F8115" s="1" t="s">
        <v>18</v>
      </c>
      <c r="G8115">
        <v>0</v>
      </c>
      <c r="H8115">
        <v>572.58000000000004</v>
      </c>
      <c r="J8115" t="s">
        <v>2689</v>
      </c>
      <c r="K8115">
        <v>0</v>
      </c>
    </row>
    <row r="8116" spans="1:11" hidden="1" x14ac:dyDescent="0.25">
      <c r="A8116" t="s">
        <v>136</v>
      </c>
      <c r="B8116">
        <v>652</v>
      </c>
      <c r="C8116" t="s">
        <v>10</v>
      </c>
      <c r="D8116">
        <v>1251</v>
      </c>
      <c r="E8116" s="1" t="s">
        <v>162</v>
      </c>
      <c r="F8116" s="1" t="s">
        <v>18</v>
      </c>
      <c r="G8116">
        <v>0</v>
      </c>
      <c r="H8116">
        <v>572.58000000000004</v>
      </c>
      <c r="J8116" t="s">
        <v>2689</v>
      </c>
      <c r="K8116">
        <v>0</v>
      </c>
    </row>
    <row r="8117" spans="1:11" hidden="1" x14ac:dyDescent="0.25">
      <c r="A8117" t="s">
        <v>136</v>
      </c>
      <c r="B8117">
        <v>652</v>
      </c>
      <c r="C8117" t="s">
        <v>10</v>
      </c>
      <c r="D8117">
        <v>1252</v>
      </c>
      <c r="E8117" s="1" t="s">
        <v>162</v>
      </c>
      <c r="F8117" s="1" t="s">
        <v>18</v>
      </c>
      <c r="G8117">
        <v>0</v>
      </c>
      <c r="H8117">
        <v>572.58000000000004</v>
      </c>
      <c r="J8117" t="s">
        <v>2689</v>
      </c>
      <c r="K8117">
        <v>0</v>
      </c>
    </row>
    <row r="8118" spans="1:11" hidden="1" x14ac:dyDescent="0.25">
      <c r="A8118" t="s">
        <v>136</v>
      </c>
      <c r="B8118">
        <v>652</v>
      </c>
      <c r="C8118" t="s">
        <v>10</v>
      </c>
      <c r="D8118">
        <v>1260</v>
      </c>
      <c r="E8118" s="1" t="s">
        <v>162</v>
      </c>
      <c r="F8118" s="1" t="s">
        <v>18</v>
      </c>
      <c r="G8118">
        <v>0</v>
      </c>
      <c r="H8118">
        <v>1118.76</v>
      </c>
      <c r="J8118" t="s">
        <v>2689</v>
      </c>
      <c r="K8118">
        <v>0</v>
      </c>
    </row>
    <row r="8119" spans="1:11" hidden="1" x14ac:dyDescent="0.25">
      <c r="A8119" t="s">
        <v>136</v>
      </c>
      <c r="B8119">
        <v>652</v>
      </c>
      <c r="C8119" t="s">
        <v>10</v>
      </c>
      <c r="D8119">
        <v>1261</v>
      </c>
      <c r="E8119" s="1" t="s">
        <v>162</v>
      </c>
      <c r="F8119" s="1" t="s">
        <v>18</v>
      </c>
      <c r="G8119">
        <v>0</v>
      </c>
      <c r="H8119">
        <v>797.43</v>
      </c>
      <c r="J8119" t="s">
        <v>2689</v>
      </c>
      <c r="K8119">
        <v>0</v>
      </c>
    </row>
    <row r="8120" spans="1:11" hidden="1" x14ac:dyDescent="0.25">
      <c r="A8120" t="s">
        <v>136</v>
      </c>
      <c r="B8120">
        <v>652</v>
      </c>
      <c r="C8120" t="s">
        <v>10</v>
      </c>
      <c r="D8120">
        <v>1276</v>
      </c>
      <c r="E8120" s="1" t="s">
        <v>162</v>
      </c>
      <c r="F8120" s="1" t="s">
        <v>18</v>
      </c>
      <c r="G8120">
        <v>0</v>
      </c>
      <c r="H8120">
        <v>542.13</v>
      </c>
      <c r="J8120" t="s">
        <v>2687</v>
      </c>
      <c r="K8120">
        <v>0</v>
      </c>
    </row>
    <row r="8121" spans="1:11" hidden="1" x14ac:dyDescent="0.25">
      <c r="A8121" t="s">
        <v>136</v>
      </c>
      <c r="B8121">
        <v>652</v>
      </c>
      <c r="C8121" t="s">
        <v>10</v>
      </c>
      <c r="D8121">
        <v>1276</v>
      </c>
      <c r="E8121" s="1" t="s">
        <v>448</v>
      </c>
      <c r="F8121" s="1" t="s">
        <v>27</v>
      </c>
      <c r="G8121">
        <v>0</v>
      </c>
      <c r="H8121">
        <v>75.31</v>
      </c>
      <c r="J8121" t="s">
        <v>2687</v>
      </c>
      <c r="K8121">
        <v>0</v>
      </c>
    </row>
    <row r="8122" spans="1:11" hidden="1" x14ac:dyDescent="0.25">
      <c r="A8122" t="s">
        <v>136</v>
      </c>
      <c r="B8122">
        <v>652</v>
      </c>
      <c r="C8122" t="s">
        <v>10</v>
      </c>
      <c r="D8122">
        <v>1276</v>
      </c>
      <c r="E8122" s="1" t="s">
        <v>453</v>
      </c>
      <c r="F8122" s="1" t="s">
        <v>11</v>
      </c>
      <c r="G8122">
        <v>0</v>
      </c>
      <c r="H8122">
        <v>30</v>
      </c>
      <c r="J8122" t="s">
        <v>2687</v>
      </c>
      <c r="K8122">
        <v>0</v>
      </c>
    </row>
    <row r="8123" spans="1:11" hidden="1" x14ac:dyDescent="0.25">
      <c r="A8123" t="s">
        <v>136</v>
      </c>
      <c r="B8123">
        <v>652</v>
      </c>
      <c r="C8123" t="s">
        <v>10</v>
      </c>
      <c r="D8123">
        <v>1276</v>
      </c>
      <c r="E8123" s="1" t="s">
        <v>456</v>
      </c>
      <c r="F8123" s="1" t="s">
        <v>11</v>
      </c>
      <c r="G8123">
        <v>0</v>
      </c>
      <c r="H8123">
        <v>206.63</v>
      </c>
      <c r="J8123" t="s">
        <v>2687</v>
      </c>
      <c r="K8123">
        <v>0</v>
      </c>
    </row>
    <row r="8124" spans="1:11" hidden="1" x14ac:dyDescent="0.25">
      <c r="A8124" t="s">
        <v>136</v>
      </c>
      <c r="B8124">
        <v>652</v>
      </c>
      <c r="C8124" t="s">
        <v>10</v>
      </c>
      <c r="D8124">
        <v>1276</v>
      </c>
      <c r="E8124" s="1" t="s">
        <v>458</v>
      </c>
      <c r="F8124" s="1" t="s">
        <v>24</v>
      </c>
      <c r="G8124">
        <v>0</v>
      </c>
      <c r="H8124">
        <v>525.28</v>
      </c>
      <c r="J8124" t="s">
        <v>2687</v>
      </c>
      <c r="K8124">
        <v>0</v>
      </c>
    </row>
    <row r="8125" spans="1:11" hidden="1" x14ac:dyDescent="0.25">
      <c r="A8125" t="s">
        <v>136</v>
      </c>
      <c r="B8125">
        <v>652</v>
      </c>
      <c r="C8125" t="s">
        <v>10</v>
      </c>
      <c r="D8125">
        <v>1276</v>
      </c>
      <c r="E8125" s="1" t="s">
        <v>161</v>
      </c>
      <c r="F8125" s="1" t="s">
        <v>24</v>
      </c>
      <c r="G8125">
        <v>0</v>
      </c>
      <c r="H8125">
        <v>753.14</v>
      </c>
      <c r="J8125" t="s">
        <v>2687</v>
      </c>
      <c r="K8125">
        <v>0</v>
      </c>
    </row>
    <row r="8126" spans="1:11" hidden="1" x14ac:dyDescent="0.25">
      <c r="A8126" t="s">
        <v>136</v>
      </c>
      <c r="B8126">
        <v>652</v>
      </c>
      <c r="C8126" t="s">
        <v>10</v>
      </c>
      <c r="D8126">
        <v>1278</v>
      </c>
      <c r="E8126" s="1" t="s">
        <v>162</v>
      </c>
      <c r="F8126" s="1" t="s">
        <v>18</v>
      </c>
      <c r="G8126">
        <v>0</v>
      </c>
      <c r="H8126">
        <v>774.17</v>
      </c>
      <c r="J8126" t="s">
        <v>2687</v>
      </c>
      <c r="K8126">
        <v>0</v>
      </c>
    </row>
    <row r="8127" spans="1:11" hidden="1" x14ac:dyDescent="0.25">
      <c r="A8127" t="s">
        <v>136</v>
      </c>
      <c r="B8127">
        <v>652</v>
      </c>
      <c r="C8127" t="s">
        <v>10</v>
      </c>
      <c r="D8127">
        <v>1278</v>
      </c>
      <c r="E8127" s="1" t="s">
        <v>448</v>
      </c>
      <c r="F8127" s="1" t="s">
        <v>27</v>
      </c>
      <c r="G8127">
        <v>0</v>
      </c>
      <c r="H8127">
        <v>88.55</v>
      </c>
      <c r="J8127" t="s">
        <v>2687</v>
      </c>
      <c r="K8127">
        <v>0</v>
      </c>
    </row>
    <row r="8128" spans="1:11" hidden="1" x14ac:dyDescent="0.25">
      <c r="A8128" t="s">
        <v>136</v>
      </c>
      <c r="B8128">
        <v>652</v>
      </c>
      <c r="C8128" t="s">
        <v>10</v>
      </c>
      <c r="D8128">
        <v>1278</v>
      </c>
      <c r="E8128" s="1" t="s">
        <v>453</v>
      </c>
      <c r="F8128" s="1" t="s">
        <v>11</v>
      </c>
      <c r="G8128">
        <v>0</v>
      </c>
      <c r="H8128">
        <v>30</v>
      </c>
      <c r="J8128" t="s">
        <v>2687</v>
      </c>
      <c r="K8128">
        <v>0</v>
      </c>
    </row>
    <row r="8129" spans="1:11" hidden="1" x14ac:dyDescent="0.25">
      <c r="A8129" t="s">
        <v>136</v>
      </c>
      <c r="B8129">
        <v>652</v>
      </c>
      <c r="C8129" t="s">
        <v>10</v>
      </c>
      <c r="D8129">
        <v>1278</v>
      </c>
      <c r="E8129" s="1" t="s">
        <v>456</v>
      </c>
      <c r="F8129" s="1" t="s">
        <v>11</v>
      </c>
      <c r="G8129">
        <v>0</v>
      </c>
      <c r="H8129">
        <v>245.27</v>
      </c>
      <c r="J8129" t="s">
        <v>2687</v>
      </c>
      <c r="K8129">
        <v>0</v>
      </c>
    </row>
    <row r="8130" spans="1:11" hidden="1" x14ac:dyDescent="0.25">
      <c r="A8130" t="s">
        <v>136</v>
      </c>
      <c r="B8130">
        <v>652</v>
      </c>
      <c r="C8130" t="s">
        <v>10</v>
      </c>
      <c r="D8130">
        <v>1278</v>
      </c>
      <c r="E8130" s="1" t="s">
        <v>161</v>
      </c>
      <c r="F8130" s="1" t="s">
        <v>24</v>
      </c>
      <c r="G8130">
        <v>0</v>
      </c>
      <c r="H8130">
        <v>885.46</v>
      </c>
      <c r="J8130" t="s">
        <v>2687</v>
      </c>
      <c r="K8130">
        <v>0</v>
      </c>
    </row>
    <row r="8131" spans="1:11" hidden="1" x14ac:dyDescent="0.25">
      <c r="A8131" t="s">
        <v>136</v>
      </c>
      <c r="B8131">
        <v>652</v>
      </c>
      <c r="C8131" t="s">
        <v>10</v>
      </c>
      <c r="D8131">
        <v>1284</v>
      </c>
      <c r="E8131" s="1" t="s">
        <v>162</v>
      </c>
      <c r="F8131" s="1" t="s">
        <v>18</v>
      </c>
      <c r="G8131">
        <v>0</v>
      </c>
      <c r="H8131">
        <v>382.43</v>
      </c>
      <c r="J8131" t="s">
        <v>1043</v>
      </c>
      <c r="K8131">
        <v>0</v>
      </c>
    </row>
    <row r="8132" spans="1:11" hidden="1" x14ac:dyDescent="0.25">
      <c r="A8132" t="s">
        <v>136</v>
      </c>
      <c r="B8132">
        <v>652</v>
      </c>
      <c r="C8132" t="s">
        <v>10</v>
      </c>
      <c r="D8132">
        <v>1288</v>
      </c>
      <c r="E8132" s="1" t="s">
        <v>162</v>
      </c>
      <c r="F8132" s="1" t="s">
        <v>18</v>
      </c>
      <c r="G8132">
        <v>0</v>
      </c>
      <c r="H8132">
        <v>249.77</v>
      </c>
      <c r="J8132" t="s">
        <v>1042</v>
      </c>
      <c r="K8132">
        <v>0</v>
      </c>
    </row>
    <row r="8133" spans="1:11" hidden="1" x14ac:dyDescent="0.25">
      <c r="A8133" t="s">
        <v>136</v>
      </c>
      <c r="B8133">
        <v>652</v>
      </c>
      <c r="C8133" t="s">
        <v>10</v>
      </c>
      <c r="D8133">
        <v>1289</v>
      </c>
      <c r="E8133" s="1" t="s">
        <v>162</v>
      </c>
      <c r="F8133" s="1" t="s">
        <v>18</v>
      </c>
      <c r="G8133">
        <v>0</v>
      </c>
      <c r="H8133">
        <v>1145.99</v>
      </c>
      <c r="J8133" t="s">
        <v>2687</v>
      </c>
      <c r="K8133">
        <v>0</v>
      </c>
    </row>
    <row r="8134" spans="1:11" hidden="1" x14ac:dyDescent="0.25">
      <c r="A8134" t="s">
        <v>136</v>
      </c>
      <c r="B8134">
        <v>652</v>
      </c>
      <c r="C8134" t="s">
        <v>10</v>
      </c>
      <c r="D8134">
        <v>1289</v>
      </c>
      <c r="E8134" s="1" t="s">
        <v>448</v>
      </c>
      <c r="F8134" s="1" t="s">
        <v>27</v>
      </c>
      <c r="G8134">
        <v>0</v>
      </c>
      <c r="H8134">
        <v>126.27</v>
      </c>
      <c r="J8134" t="s">
        <v>2687</v>
      </c>
      <c r="K8134">
        <v>0</v>
      </c>
    </row>
    <row r="8135" spans="1:11" hidden="1" x14ac:dyDescent="0.25">
      <c r="A8135" t="s">
        <v>136</v>
      </c>
      <c r="B8135">
        <v>652</v>
      </c>
      <c r="C8135" t="s">
        <v>10</v>
      </c>
      <c r="D8135">
        <v>1289</v>
      </c>
      <c r="E8135" s="1" t="s">
        <v>453</v>
      </c>
      <c r="F8135" s="1" t="s">
        <v>11</v>
      </c>
      <c r="G8135">
        <v>0</v>
      </c>
      <c r="H8135">
        <v>30</v>
      </c>
      <c r="J8135" t="s">
        <v>2687</v>
      </c>
      <c r="K8135">
        <v>0</v>
      </c>
    </row>
    <row r="8136" spans="1:11" hidden="1" x14ac:dyDescent="0.25">
      <c r="A8136" t="s">
        <v>136</v>
      </c>
      <c r="B8136">
        <v>652</v>
      </c>
      <c r="C8136" t="s">
        <v>10</v>
      </c>
      <c r="D8136">
        <v>1289</v>
      </c>
      <c r="E8136" s="1" t="s">
        <v>456</v>
      </c>
      <c r="F8136" s="1" t="s">
        <v>11</v>
      </c>
      <c r="G8136">
        <v>0</v>
      </c>
      <c r="H8136">
        <v>297.02</v>
      </c>
      <c r="J8136" t="s">
        <v>2687</v>
      </c>
      <c r="K8136">
        <v>0</v>
      </c>
    </row>
    <row r="8137" spans="1:11" hidden="1" x14ac:dyDescent="0.25">
      <c r="A8137" t="s">
        <v>136</v>
      </c>
      <c r="B8137">
        <v>652</v>
      </c>
      <c r="C8137" t="s">
        <v>10</v>
      </c>
      <c r="D8137">
        <v>1289</v>
      </c>
      <c r="E8137" s="1" t="s">
        <v>458</v>
      </c>
      <c r="F8137" s="1" t="s">
        <v>24</v>
      </c>
      <c r="G8137">
        <v>0</v>
      </c>
      <c r="H8137">
        <v>500</v>
      </c>
      <c r="J8137" t="s">
        <v>2687</v>
      </c>
      <c r="K8137">
        <v>0</v>
      </c>
    </row>
    <row r="8138" spans="1:11" hidden="1" x14ac:dyDescent="0.25">
      <c r="A8138" t="s">
        <v>136</v>
      </c>
      <c r="B8138">
        <v>652</v>
      </c>
      <c r="C8138" t="s">
        <v>10</v>
      </c>
      <c r="D8138">
        <v>1289</v>
      </c>
      <c r="E8138" s="1" t="s">
        <v>161</v>
      </c>
      <c r="F8138" s="1" t="s">
        <v>24</v>
      </c>
      <c r="G8138">
        <v>0</v>
      </c>
      <c r="H8138">
        <v>1262.7</v>
      </c>
      <c r="J8138" t="s">
        <v>2687</v>
      </c>
      <c r="K8138">
        <v>0</v>
      </c>
    </row>
    <row r="8139" spans="1:11" hidden="1" x14ac:dyDescent="0.25">
      <c r="A8139" t="s">
        <v>136</v>
      </c>
      <c r="B8139">
        <v>652</v>
      </c>
      <c r="C8139" t="s">
        <v>10</v>
      </c>
      <c r="D8139">
        <v>1292</v>
      </c>
      <c r="E8139" s="1" t="s">
        <v>162</v>
      </c>
      <c r="F8139" s="1" t="s">
        <v>18</v>
      </c>
      <c r="G8139">
        <v>0</v>
      </c>
      <c r="H8139">
        <v>1778.42</v>
      </c>
      <c r="J8139" t="s">
        <v>2687</v>
      </c>
      <c r="K8139">
        <v>0</v>
      </c>
    </row>
    <row r="8140" spans="1:11" hidden="1" x14ac:dyDescent="0.25">
      <c r="A8140" t="s">
        <v>136</v>
      </c>
      <c r="B8140">
        <v>652</v>
      </c>
      <c r="C8140" t="s">
        <v>10</v>
      </c>
      <c r="D8140">
        <v>1292</v>
      </c>
      <c r="E8140" s="1" t="s">
        <v>448</v>
      </c>
      <c r="F8140" s="1" t="s">
        <v>27</v>
      </c>
      <c r="G8140">
        <v>0</v>
      </c>
      <c r="H8140">
        <v>153.38</v>
      </c>
      <c r="J8140" t="s">
        <v>2687</v>
      </c>
      <c r="K8140">
        <v>0</v>
      </c>
    </row>
    <row r="8141" spans="1:11" hidden="1" x14ac:dyDescent="0.25">
      <c r="A8141" t="s">
        <v>136</v>
      </c>
      <c r="B8141">
        <v>652</v>
      </c>
      <c r="C8141" t="s">
        <v>10</v>
      </c>
      <c r="D8141">
        <v>1292</v>
      </c>
      <c r="E8141" s="1" t="s">
        <v>453</v>
      </c>
      <c r="F8141" s="1" t="s">
        <v>11</v>
      </c>
      <c r="G8141">
        <v>0</v>
      </c>
      <c r="H8141">
        <v>30</v>
      </c>
      <c r="J8141" t="s">
        <v>2687</v>
      </c>
      <c r="K8141">
        <v>0</v>
      </c>
    </row>
    <row r="8142" spans="1:11" hidden="1" x14ac:dyDescent="0.25">
      <c r="A8142" t="s">
        <v>136</v>
      </c>
      <c r="B8142">
        <v>652</v>
      </c>
      <c r="C8142" t="s">
        <v>10</v>
      </c>
      <c r="D8142">
        <v>1292</v>
      </c>
      <c r="E8142" s="1" t="s">
        <v>456</v>
      </c>
      <c r="F8142" s="1" t="s">
        <v>11</v>
      </c>
      <c r="G8142">
        <v>0</v>
      </c>
      <c r="H8142">
        <v>383.48</v>
      </c>
      <c r="J8142" t="s">
        <v>2687</v>
      </c>
      <c r="K8142">
        <v>0</v>
      </c>
    </row>
    <row r="8143" spans="1:11" hidden="1" x14ac:dyDescent="0.25">
      <c r="A8143" t="s">
        <v>136</v>
      </c>
      <c r="B8143">
        <v>652</v>
      </c>
      <c r="C8143" t="s">
        <v>10</v>
      </c>
      <c r="D8143">
        <v>1292</v>
      </c>
      <c r="E8143" s="1" t="s">
        <v>161</v>
      </c>
      <c r="F8143" s="1" t="s">
        <v>24</v>
      </c>
      <c r="G8143">
        <v>0</v>
      </c>
      <c r="H8143">
        <v>1533.79</v>
      </c>
      <c r="J8143" t="s">
        <v>2687</v>
      </c>
      <c r="K8143">
        <v>0</v>
      </c>
    </row>
    <row r="8144" spans="1:11" hidden="1" x14ac:dyDescent="0.25">
      <c r="A8144" t="s">
        <v>136</v>
      </c>
      <c r="B8144">
        <v>652</v>
      </c>
      <c r="C8144" t="s">
        <v>10</v>
      </c>
      <c r="D8144">
        <v>1294</v>
      </c>
      <c r="E8144" s="1" t="s">
        <v>162</v>
      </c>
      <c r="F8144" s="1" t="s">
        <v>18</v>
      </c>
      <c r="G8144">
        <v>0</v>
      </c>
      <c r="H8144">
        <v>382.43</v>
      </c>
      <c r="J8144" t="s">
        <v>1043</v>
      </c>
      <c r="K8144">
        <v>0</v>
      </c>
    </row>
    <row r="8145" spans="1:11" hidden="1" x14ac:dyDescent="0.25">
      <c r="A8145" t="s">
        <v>136</v>
      </c>
      <c r="B8145">
        <v>652</v>
      </c>
      <c r="C8145" t="s">
        <v>10</v>
      </c>
      <c r="D8145">
        <v>1294</v>
      </c>
      <c r="E8145" s="1" t="s">
        <v>170</v>
      </c>
      <c r="F8145" s="1" t="s">
        <v>30</v>
      </c>
      <c r="G8145">
        <v>0</v>
      </c>
      <c r="H8145">
        <v>742.98</v>
      </c>
      <c r="J8145" t="s">
        <v>1043</v>
      </c>
      <c r="K8145">
        <v>0</v>
      </c>
    </row>
    <row r="8146" spans="1:11" hidden="1" x14ac:dyDescent="0.25">
      <c r="A8146" t="s">
        <v>136</v>
      </c>
      <c r="B8146">
        <v>652</v>
      </c>
      <c r="C8146" t="s">
        <v>10</v>
      </c>
      <c r="D8146">
        <v>1299</v>
      </c>
      <c r="E8146" s="1" t="s">
        <v>162</v>
      </c>
      <c r="F8146" s="1" t="s">
        <v>18</v>
      </c>
      <c r="G8146">
        <v>0</v>
      </c>
      <c r="H8146">
        <v>254.31</v>
      </c>
      <c r="J8146" t="s">
        <v>1042</v>
      </c>
      <c r="K8146">
        <v>0</v>
      </c>
    </row>
    <row r="8147" spans="1:11" hidden="1" x14ac:dyDescent="0.25">
      <c r="A8147" t="s">
        <v>136</v>
      </c>
      <c r="B8147">
        <v>652</v>
      </c>
      <c r="C8147" t="s">
        <v>10</v>
      </c>
      <c r="D8147">
        <v>1299</v>
      </c>
      <c r="E8147" s="1" t="s">
        <v>170</v>
      </c>
      <c r="F8147" s="1" t="s">
        <v>30</v>
      </c>
      <c r="G8147">
        <v>0</v>
      </c>
      <c r="H8147">
        <v>755.13</v>
      </c>
      <c r="J8147" t="s">
        <v>1042</v>
      </c>
      <c r="K8147">
        <v>0</v>
      </c>
    </row>
    <row r="8148" spans="1:11" hidden="1" x14ac:dyDescent="0.25">
      <c r="A8148" t="s">
        <v>136</v>
      </c>
      <c r="B8148">
        <v>652</v>
      </c>
      <c r="C8148" t="s">
        <v>10</v>
      </c>
      <c r="D8148">
        <v>1306</v>
      </c>
      <c r="E8148" s="1" t="s">
        <v>162</v>
      </c>
      <c r="F8148" s="1" t="s">
        <v>18</v>
      </c>
      <c r="G8148">
        <v>0</v>
      </c>
      <c r="H8148">
        <v>797.43</v>
      </c>
      <c r="J8148" t="s">
        <v>2689</v>
      </c>
      <c r="K8148">
        <v>0</v>
      </c>
    </row>
    <row r="8149" spans="1:11" hidden="1" x14ac:dyDescent="0.25">
      <c r="A8149" t="s">
        <v>136</v>
      </c>
      <c r="B8149">
        <v>652</v>
      </c>
      <c r="C8149" t="s">
        <v>10</v>
      </c>
      <c r="D8149">
        <v>1307</v>
      </c>
      <c r="E8149" s="1" t="s">
        <v>162</v>
      </c>
      <c r="F8149" s="1" t="s">
        <v>18</v>
      </c>
      <c r="G8149">
        <v>0</v>
      </c>
      <c r="H8149">
        <v>572.58000000000004</v>
      </c>
      <c r="J8149" t="s">
        <v>2689</v>
      </c>
      <c r="K8149">
        <v>0</v>
      </c>
    </row>
    <row r="8150" spans="1:11" hidden="1" x14ac:dyDescent="0.25">
      <c r="A8150" t="s">
        <v>136</v>
      </c>
      <c r="B8150">
        <v>652</v>
      </c>
      <c r="C8150" t="s">
        <v>10</v>
      </c>
      <c r="D8150">
        <v>1310</v>
      </c>
      <c r="E8150" s="1" t="s">
        <v>162</v>
      </c>
      <c r="F8150" s="1" t="s">
        <v>18</v>
      </c>
      <c r="G8150">
        <v>0</v>
      </c>
      <c r="H8150">
        <v>364.84</v>
      </c>
      <c r="J8150" t="s">
        <v>1042</v>
      </c>
      <c r="K8150">
        <v>0</v>
      </c>
    </row>
    <row r="8151" spans="1:11" hidden="1" x14ac:dyDescent="0.25">
      <c r="A8151" t="s">
        <v>136</v>
      </c>
      <c r="B8151">
        <v>652</v>
      </c>
      <c r="C8151" t="s">
        <v>10</v>
      </c>
      <c r="D8151">
        <v>1313</v>
      </c>
      <c r="E8151" s="1" t="s">
        <v>162</v>
      </c>
      <c r="F8151" s="1" t="s">
        <v>18</v>
      </c>
      <c r="G8151">
        <v>0</v>
      </c>
      <c r="H8151">
        <v>774.17</v>
      </c>
      <c r="J8151" t="s">
        <v>2687</v>
      </c>
      <c r="K8151">
        <v>0</v>
      </c>
    </row>
    <row r="8152" spans="1:11" hidden="1" x14ac:dyDescent="0.25">
      <c r="A8152" t="s">
        <v>136</v>
      </c>
      <c r="B8152">
        <v>652</v>
      </c>
      <c r="C8152" t="s">
        <v>10</v>
      </c>
      <c r="D8152">
        <v>1313</v>
      </c>
      <c r="E8152" s="1" t="s">
        <v>448</v>
      </c>
      <c r="F8152" s="1" t="s">
        <v>27</v>
      </c>
      <c r="G8152">
        <v>0</v>
      </c>
      <c r="H8152">
        <v>88.55</v>
      </c>
      <c r="J8152" t="s">
        <v>2687</v>
      </c>
      <c r="K8152">
        <v>0</v>
      </c>
    </row>
    <row r="8153" spans="1:11" hidden="1" x14ac:dyDescent="0.25">
      <c r="A8153" t="s">
        <v>136</v>
      </c>
      <c r="B8153">
        <v>652</v>
      </c>
      <c r="C8153" t="s">
        <v>10</v>
      </c>
      <c r="D8153">
        <v>1313</v>
      </c>
      <c r="E8153" s="1" t="s">
        <v>453</v>
      </c>
      <c r="F8153" s="1" t="s">
        <v>11</v>
      </c>
      <c r="G8153">
        <v>0</v>
      </c>
      <c r="H8153">
        <v>30</v>
      </c>
      <c r="J8153" t="s">
        <v>2687</v>
      </c>
      <c r="K8153">
        <v>0</v>
      </c>
    </row>
    <row r="8154" spans="1:11" hidden="1" x14ac:dyDescent="0.25">
      <c r="A8154" t="s">
        <v>136</v>
      </c>
      <c r="B8154">
        <v>652</v>
      </c>
      <c r="C8154" t="s">
        <v>10</v>
      </c>
      <c r="D8154">
        <v>1313</v>
      </c>
      <c r="E8154" s="1" t="s">
        <v>456</v>
      </c>
      <c r="F8154" s="1" t="s">
        <v>11</v>
      </c>
      <c r="G8154">
        <v>0</v>
      </c>
      <c r="H8154">
        <v>245.27</v>
      </c>
      <c r="J8154" t="s">
        <v>2687</v>
      </c>
      <c r="K8154">
        <v>0</v>
      </c>
    </row>
    <row r="8155" spans="1:11" hidden="1" x14ac:dyDescent="0.25">
      <c r="A8155" t="s">
        <v>136</v>
      </c>
      <c r="B8155">
        <v>652</v>
      </c>
      <c r="C8155" t="s">
        <v>10</v>
      </c>
      <c r="D8155">
        <v>1313</v>
      </c>
      <c r="E8155" s="1" t="s">
        <v>161</v>
      </c>
      <c r="F8155" s="1" t="s">
        <v>24</v>
      </c>
      <c r="G8155">
        <v>0</v>
      </c>
      <c r="H8155">
        <v>885.46</v>
      </c>
      <c r="J8155" t="s">
        <v>2687</v>
      </c>
      <c r="K8155">
        <v>0</v>
      </c>
    </row>
    <row r="8156" spans="1:11" hidden="1" x14ac:dyDescent="0.25">
      <c r="A8156" t="s">
        <v>136</v>
      </c>
      <c r="B8156">
        <v>652</v>
      </c>
      <c r="C8156" t="s">
        <v>10</v>
      </c>
      <c r="D8156">
        <v>1319</v>
      </c>
      <c r="E8156" s="1" t="s">
        <v>162</v>
      </c>
      <c r="F8156" s="1" t="s">
        <v>18</v>
      </c>
      <c r="G8156">
        <v>0</v>
      </c>
      <c r="H8156">
        <v>315.35000000000002</v>
      </c>
      <c r="J8156" t="s">
        <v>1042</v>
      </c>
      <c r="K8156">
        <v>0</v>
      </c>
    </row>
    <row r="8157" spans="1:11" hidden="1" x14ac:dyDescent="0.25">
      <c r="A8157" t="s">
        <v>136</v>
      </c>
      <c r="B8157">
        <v>652</v>
      </c>
      <c r="C8157" t="s">
        <v>10</v>
      </c>
      <c r="D8157">
        <v>1322</v>
      </c>
      <c r="E8157" s="1" t="s">
        <v>162</v>
      </c>
      <c r="F8157" s="1" t="s">
        <v>18</v>
      </c>
      <c r="G8157">
        <v>0</v>
      </c>
      <c r="H8157">
        <v>1778.67</v>
      </c>
      <c r="J8157" t="s">
        <v>2687</v>
      </c>
      <c r="K8157">
        <v>0</v>
      </c>
    </row>
    <row r="8158" spans="1:11" hidden="1" x14ac:dyDescent="0.25">
      <c r="A8158" t="s">
        <v>136</v>
      </c>
      <c r="B8158">
        <v>652</v>
      </c>
      <c r="C8158" t="s">
        <v>10</v>
      </c>
      <c r="D8158">
        <v>1322</v>
      </c>
      <c r="E8158" s="1" t="s">
        <v>448</v>
      </c>
      <c r="F8158" s="1" t="s">
        <v>27</v>
      </c>
      <c r="G8158">
        <v>0</v>
      </c>
      <c r="H8158">
        <v>135.88999999999999</v>
      </c>
      <c r="J8158" t="s">
        <v>2687</v>
      </c>
      <c r="K8158">
        <v>0</v>
      </c>
    </row>
    <row r="8159" spans="1:11" hidden="1" x14ac:dyDescent="0.25">
      <c r="A8159" t="s">
        <v>136</v>
      </c>
      <c r="B8159">
        <v>652</v>
      </c>
      <c r="C8159" t="s">
        <v>10</v>
      </c>
      <c r="D8159">
        <v>1322</v>
      </c>
      <c r="E8159" s="1" t="s">
        <v>453</v>
      </c>
      <c r="F8159" s="1" t="s">
        <v>11</v>
      </c>
      <c r="G8159">
        <v>0</v>
      </c>
      <c r="H8159">
        <v>30</v>
      </c>
      <c r="J8159" t="s">
        <v>2687</v>
      </c>
      <c r="K8159">
        <v>0</v>
      </c>
    </row>
    <row r="8160" spans="1:11" hidden="1" x14ac:dyDescent="0.25">
      <c r="A8160" t="s">
        <v>136</v>
      </c>
      <c r="B8160">
        <v>652</v>
      </c>
      <c r="C8160" t="s">
        <v>10</v>
      </c>
      <c r="D8160">
        <v>1322</v>
      </c>
      <c r="E8160" s="1" t="s">
        <v>456</v>
      </c>
      <c r="F8160" s="1" t="s">
        <v>11</v>
      </c>
      <c r="G8160">
        <v>0</v>
      </c>
      <c r="H8160">
        <v>383.51</v>
      </c>
      <c r="J8160" t="s">
        <v>2687</v>
      </c>
      <c r="K8160">
        <v>0</v>
      </c>
    </row>
    <row r="8161" spans="1:11" hidden="1" x14ac:dyDescent="0.25">
      <c r="A8161" t="s">
        <v>136</v>
      </c>
      <c r="B8161">
        <v>652</v>
      </c>
      <c r="C8161" t="s">
        <v>10</v>
      </c>
      <c r="D8161">
        <v>1322</v>
      </c>
      <c r="E8161" s="1" t="s">
        <v>161</v>
      </c>
      <c r="F8161" s="1" t="s">
        <v>24</v>
      </c>
      <c r="G8161">
        <v>0</v>
      </c>
      <c r="H8161">
        <v>1358.9</v>
      </c>
      <c r="J8161" t="s">
        <v>2687</v>
      </c>
      <c r="K8161">
        <v>0</v>
      </c>
    </row>
    <row r="8162" spans="1:11" hidden="1" x14ac:dyDescent="0.25">
      <c r="A8162" t="s">
        <v>136</v>
      </c>
      <c r="B8162">
        <v>652</v>
      </c>
      <c r="C8162" t="s">
        <v>10</v>
      </c>
      <c r="D8162">
        <v>1322</v>
      </c>
      <c r="E8162" s="1" t="s">
        <v>542</v>
      </c>
      <c r="F8162" s="1" t="s">
        <v>28</v>
      </c>
      <c r="G8162">
        <v>0</v>
      </c>
      <c r="H8162">
        <v>201.5</v>
      </c>
      <c r="J8162" t="s">
        <v>2687</v>
      </c>
      <c r="K8162">
        <v>0</v>
      </c>
    </row>
    <row r="8163" spans="1:11" hidden="1" x14ac:dyDescent="0.25">
      <c r="A8163" t="s">
        <v>136</v>
      </c>
      <c r="B8163">
        <v>652</v>
      </c>
      <c r="C8163" t="s">
        <v>10</v>
      </c>
      <c r="D8163">
        <v>1323</v>
      </c>
      <c r="E8163" s="1" t="s">
        <v>162</v>
      </c>
      <c r="F8163" s="1" t="s">
        <v>18</v>
      </c>
      <c r="G8163">
        <v>0</v>
      </c>
      <c r="H8163">
        <v>695.6</v>
      </c>
      <c r="J8163" t="s">
        <v>2687</v>
      </c>
      <c r="K8163">
        <v>0</v>
      </c>
    </row>
    <row r="8164" spans="1:11" hidden="1" x14ac:dyDescent="0.25">
      <c r="A8164" t="s">
        <v>136</v>
      </c>
      <c r="B8164">
        <v>652</v>
      </c>
      <c r="C8164" t="s">
        <v>10</v>
      </c>
      <c r="D8164">
        <v>1323</v>
      </c>
      <c r="E8164" s="1" t="s">
        <v>448</v>
      </c>
      <c r="F8164" s="1" t="s">
        <v>27</v>
      </c>
      <c r="G8164">
        <v>0</v>
      </c>
      <c r="H8164">
        <v>84.16</v>
      </c>
      <c r="J8164" t="s">
        <v>2687</v>
      </c>
      <c r="K8164">
        <v>0</v>
      </c>
    </row>
    <row r="8165" spans="1:11" hidden="1" x14ac:dyDescent="0.25">
      <c r="A8165" t="s">
        <v>136</v>
      </c>
      <c r="B8165">
        <v>652</v>
      </c>
      <c r="C8165" t="s">
        <v>10</v>
      </c>
      <c r="D8165">
        <v>1323</v>
      </c>
      <c r="E8165" s="1" t="s">
        <v>453</v>
      </c>
      <c r="F8165" s="1" t="s">
        <v>11</v>
      </c>
      <c r="G8165">
        <v>0</v>
      </c>
      <c r="H8165">
        <v>30</v>
      </c>
      <c r="J8165" t="s">
        <v>2687</v>
      </c>
      <c r="K8165">
        <v>0</v>
      </c>
    </row>
    <row r="8166" spans="1:11" hidden="1" x14ac:dyDescent="0.25">
      <c r="A8166" t="s">
        <v>136</v>
      </c>
      <c r="B8166">
        <v>652</v>
      </c>
      <c r="C8166" t="s">
        <v>10</v>
      </c>
      <c r="D8166">
        <v>1323</v>
      </c>
      <c r="E8166" s="1" t="s">
        <v>456</v>
      </c>
      <c r="F8166" s="1" t="s">
        <v>11</v>
      </c>
      <c r="G8166">
        <v>0</v>
      </c>
      <c r="H8166">
        <v>232.46</v>
      </c>
      <c r="J8166" t="s">
        <v>2687</v>
      </c>
      <c r="K8166">
        <v>0</v>
      </c>
    </row>
    <row r="8167" spans="1:11" hidden="1" x14ac:dyDescent="0.25">
      <c r="A8167" t="s">
        <v>136</v>
      </c>
      <c r="B8167">
        <v>652</v>
      </c>
      <c r="C8167" t="s">
        <v>10</v>
      </c>
      <c r="D8167">
        <v>1323</v>
      </c>
      <c r="E8167" s="1" t="s">
        <v>458</v>
      </c>
      <c r="F8167" s="1" t="s">
        <v>24</v>
      </c>
      <c r="G8167">
        <v>0</v>
      </c>
      <c r="H8167">
        <v>1054.96</v>
      </c>
      <c r="J8167" t="s">
        <v>2687</v>
      </c>
      <c r="K8167">
        <v>0</v>
      </c>
    </row>
    <row r="8168" spans="1:11" hidden="1" x14ac:dyDescent="0.25">
      <c r="A8168" t="s">
        <v>136</v>
      </c>
      <c r="B8168">
        <v>652</v>
      </c>
      <c r="C8168" t="s">
        <v>10</v>
      </c>
      <c r="D8168">
        <v>1323</v>
      </c>
      <c r="E8168" s="1" t="s">
        <v>161</v>
      </c>
      <c r="F8168" s="1" t="s">
        <v>24</v>
      </c>
      <c r="G8168">
        <v>0</v>
      </c>
      <c r="H8168">
        <v>841.61</v>
      </c>
      <c r="J8168" t="s">
        <v>2687</v>
      </c>
      <c r="K8168">
        <v>0</v>
      </c>
    </row>
    <row r="8169" spans="1:11" hidden="1" x14ac:dyDescent="0.25">
      <c r="A8169" t="s">
        <v>136</v>
      </c>
      <c r="B8169">
        <v>652</v>
      </c>
      <c r="C8169" t="s">
        <v>10</v>
      </c>
      <c r="D8169">
        <v>1331</v>
      </c>
      <c r="E8169" s="1" t="s">
        <v>162</v>
      </c>
      <c r="F8169" s="1" t="s">
        <v>18</v>
      </c>
      <c r="G8169">
        <v>0</v>
      </c>
      <c r="H8169">
        <v>879.49</v>
      </c>
      <c r="J8169" t="s">
        <v>2687</v>
      </c>
      <c r="K8169">
        <v>0</v>
      </c>
    </row>
    <row r="8170" spans="1:11" hidden="1" x14ac:dyDescent="0.25">
      <c r="A8170" t="s">
        <v>136</v>
      </c>
      <c r="B8170">
        <v>652</v>
      </c>
      <c r="C8170" t="s">
        <v>10</v>
      </c>
      <c r="D8170">
        <v>1331</v>
      </c>
      <c r="E8170" s="1" t="s">
        <v>448</v>
      </c>
      <c r="F8170" s="1" t="s">
        <v>27</v>
      </c>
      <c r="G8170">
        <v>0</v>
      </c>
      <c r="H8170">
        <v>93.79</v>
      </c>
      <c r="J8170" t="s">
        <v>2687</v>
      </c>
      <c r="K8170">
        <v>0</v>
      </c>
    </row>
    <row r="8171" spans="1:11" hidden="1" x14ac:dyDescent="0.25">
      <c r="A8171" t="s">
        <v>136</v>
      </c>
      <c r="B8171">
        <v>652</v>
      </c>
      <c r="C8171" t="s">
        <v>10</v>
      </c>
      <c r="D8171">
        <v>1331</v>
      </c>
      <c r="E8171" s="1" t="s">
        <v>453</v>
      </c>
      <c r="F8171" s="1" t="s">
        <v>11</v>
      </c>
      <c r="G8171">
        <v>0</v>
      </c>
      <c r="H8171">
        <v>30</v>
      </c>
      <c r="J8171" t="s">
        <v>2687</v>
      </c>
      <c r="K8171">
        <v>0</v>
      </c>
    </row>
    <row r="8172" spans="1:11" hidden="1" x14ac:dyDescent="0.25">
      <c r="A8172" t="s">
        <v>136</v>
      </c>
      <c r="B8172">
        <v>652</v>
      </c>
      <c r="C8172" t="s">
        <v>10</v>
      </c>
      <c r="D8172">
        <v>1331</v>
      </c>
      <c r="E8172" s="1" t="s">
        <v>456</v>
      </c>
      <c r="F8172" s="1" t="s">
        <v>11</v>
      </c>
      <c r="G8172">
        <v>0</v>
      </c>
      <c r="H8172">
        <v>260.58999999999997</v>
      </c>
      <c r="J8172" t="s">
        <v>2687</v>
      </c>
      <c r="K8172">
        <v>0</v>
      </c>
    </row>
    <row r="8173" spans="1:11" hidden="1" x14ac:dyDescent="0.25">
      <c r="A8173" t="s">
        <v>136</v>
      </c>
      <c r="B8173">
        <v>652</v>
      </c>
      <c r="C8173" t="s">
        <v>10</v>
      </c>
      <c r="D8173">
        <v>1331</v>
      </c>
      <c r="E8173" s="1" t="s">
        <v>458</v>
      </c>
      <c r="F8173" s="1" t="s">
        <v>24</v>
      </c>
      <c r="G8173">
        <v>0</v>
      </c>
      <c r="H8173">
        <v>500</v>
      </c>
      <c r="J8173" t="s">
        <v>2687</v>
      </c>
      <c r="K8173">
        <v>0</v>
      </c>
    </row>
    <row r="8174" spans="1:11" hidden="1" x14ac:dyDescent="0.25">
      <c r="A8174" t="s">
        <v>136</v>
      </c>
      <c r="B8174">
        <v>652</v>
      </c>
      <c r="C8174" t="s">
        <v>10</v>
      </c>
      <c r="D8174">
        <v>1331</v>
      </c>
      <c r="E8174" s="1" t="s">
        <v>161</v>
      </c>
      <c r="F8174" s="1" t="s">
        <v>24</v>
      </c>
      <c r="G8174">
        <v>0</v>
      </c>
      <c r="H8174">
        <v>937.94</v>
      </c>
      <c r="J8174" t="s">
        <v>2687</v>
      </c>
      <c r="K8174">
        <v>0</v>
      </c>
    </row>
    <row r="8175" spans="1:11" hidden="1" x14ac:dyDescent="0.25">
      <c r="A8175" t="s">
        <v>136</v>
      </c>
      <c r="B8175">
        <v>652</v>
      </c>
      <c r="C8175" t="s">
        <v>10</v>
      </c>
      <c r="D8175">
        <v>1331</v>
      </c>
      <c r="E8175" s="1" t="s">
        <v>165</v>
      </c>
      <c r="F8175" s="1" t="s">
        <v>17</v>
      </c>
      <c r="G8175">
        <v>0</v>
      </c>
      <c r="H8175">
        <v>1693.63</v>
      </c>
      <c r="J8175" t="s">
        <v>2687</v>
      </c>
      <c r="K8175">
        <v>0</v>
      </c>
    </row>
    <row r="8176" spans="1:11" hidden="1" x14ac:dyDescent="0.25">
      <c r="A8176" t="s">
        <v>136</v>
      </c>
      <c r="B8176">
        <v>652</v>
      </c>
      <c r="C8176" t="s">
        <v>10</v>
      </c>
      <c r="D8176">
        <v>1331</v>
      </c>
      <c r="E8176" s="1" t="s">
        <v>588</v>
      </c>
      <c r="F8176" s="1" t="s">
        <v>17</v>
      </c>
      <c r="G8176">
        <v>0</v>
      </c>
      <c r="H8176">
        <v>1693.63</v>
      </c>
      <c r="J8176" t="s">
        <v>2687</v>
      </c>
      <c r="K8176">
        <v>0</v>
      </c>
    </row>
    <row r="8177" spans="1:11" hidden="1" x14ac:dyDescent="0.25">
      <c r="A8177" t="s">
        <v>136</v>
      </c>
      <c r="B8177">
        <v>652</v>
      </c>
      <c r="C8177" t="s">
        <v>10</v>
      </c>
      <c r="D8177">
        <v>1336</v>
      </c>
      <c r="E8177" s="1" t="s">
        <v>162</v>
      </c>
      <c r="F8177" s="1" t="s">
        <v>18</v>
      </c>
      <c r="G8177">
        <v>0</v>
      </c>
      <c r="H8177">
        <v>1182.42</v>
      </c>
      <c r="J8177" t="s">
        <v>2687</v>
      </c>
      <c r="K8177">
        <v>0</v>
      </c>
    </row>
    <row r="8178" spans="1:11" hidden="1" x14ac:dyDescent="0.25">
      <c r="A8178" t="s">
        <v>136</v>
      </c>
      <c r="B8178">
        <v>652</v>
      </c>
      <c r="C8178" t="s">
        <v>10</v>
      </c>
      <c r="D8178">
        <v>1336</v>
      </c>
      <c r="E8178" s="1" t="s">
        <v>448</v>
      </c>
      <c r="F8178" s="1" t="s">
        <v>27</v>
      </c>
      <c r="G8178">
        <v>0</v>
      </c>
      <c r="H8178">
        <v>107.98</v>
      </c>
      <c r="J8178" t="s">
        <v>2687</v>
      </c>
      <c r="K8178">
        <v>0</v>
      </c>
    </row>
    <row r="8179" spans="1:11" hidden="1" x14ac:dyDescent="0.25">
      <c r="A8179" t="s">
        <v>136</v>
      </c>
      <c r="B8179">
        <v>652</v>
      </c>
      <c r="C8179" t="s">
        <v>10</v>
      </c>
      <c r="D8179">
        <v>1336</v>
      </c>
      <c r="E8179" s="1" t="s">
        <v>453</v>
      </c>
      <c r="F8179" s="1" t="s">
        <v>11</v>
      </c>
      <c r="G8179">
        <v>0</v>
      </c>
      <c r="H8179">
        <v>30</v>
      </c>
      <c r="J8179" t="s">
        <v>2687</v>
      </c>
      <c r="K8179">
        <v>0</v>
      </c>
    </row>
    <row r="8180" spans="1:11" hidden="1" x14ac:dyDescent="0.25">
      <c r="A8180" t="s">
        <v>136</v>
      </c>
      <c r="B8180">
        <v>652</v>
      </c>
      <c r="C8180" t="s">
        <v>10</v>
      </c>
      <c r="D8180">
        <v>1336</v>
      </c>
      <c r="E8180" s="1" t="s">
        <v>456</v>
      </c>
      <c r="F8180" s="1" t="s">
        <v>11</v>
      </c>
      <c r="G8180">
        <v>0</v>
      </c>
      <c r="H8180">
        <v>302</v>
      </c>
      <c r="J8180" t="s">
        <v>2687</v>
      </c>
      <c r="K8180">
        <v>0</v>
      </c>
    </row>
    <row r="8181" spans="1:11" hidden="1" x14ac:dyDescent="0.25">
      <c r="A8181" t="s">
        <v>136</v>
      </c>
      <c r="B8181">
        <v>652</v>
      </c>
      <c r="C8181" t="s">
        <v>10</v>
      </c>
      <c r="D8181">
        <v>1336</v>
      </c>
      <c r="E8181" s="1" t="s">
        <v>161</v>
      </c>
      <c r="F8181" s="1" t="s">
        <v>24</v>
      </c>
      <c r="G8181">
        <v>0</v>
      </c>
      <c r="H8181">
        <v>1079.76</v>
      </c>
      <c r="J8181" t="s">
        <v>2687</v>
      </c>
      <c r="K8181">
        <v>0</v>
      </c>
    </row>
    <row r="8182" spans="1:11" hidden="1" x14ac:dyDescent="0.25">
      <c r="A8182" t="s">
        <v>136</v>
      </c>
      <c r="B8182">
        <v>652</v>
      </c>
      <c r="C8182" t="s">
        <v>10</v>
      </c>
      <c r="D8182">
        <v>1339</v>
      </c>
      <c r="E8182" s="1" t="s">
        <v>162</v>
      </c>
      <c r="F8182" s="1" t="s">
        <v>18</v>
      </c>
      <c r="G8182">
        <v>0</v>
      </c>
      <c r="H8182">
        <v>750.46</v>
      </c>
      <c r="J8182" t="s">
        <v>2687</v>
      </c>
      <c r="K8182">
        <v>0</v>
      </c>
    </row>
    <row r="8183" spans="1:11" hidden="1" x14ac:dyDescent="0.25">
      <c r="A8183" t="s">
        <v>136</v>
      </c>
      <c r="B8183">
        <v>652</v>
      </c>
      <c r="C8183" t="s">
        <v>10</v>
      </c>
      <c r="D8183">
        <v>1339</v>
      </c>
      <c r="E8183" s="1" t="s">
        <v>448</v>
      </c>
      <c r="F8183" s="1" t="s">
        <v>27</v>
      </c>
      <c r="G8183">
        <v>0</v>
      </c>
      <c r="H8183">
        <v>87.22</v>
      </c>
      <c r="J8183" t="s">
        <v>2687</v>
      </c>
      <c r="K8183">
        <v>0</v>
      </c>
    </row>
    <row r="8184" spans="1:11" hidden="1" x14ac:dyDescent="0.25">
      <c r="A8184" t="s">
        <v>136</v>
      </c>
      <c r="B8184">
        <v>652</v>
      </c>
      <c r="C8184" t="s">
        <v>10</v>
      </c>
      <c r="D8184">
        <v>1339</v>
      </c>
      <c r="E8184" s="1" t="s">
        <v>453</v>
      </c>
      <c r="F8184" s="1" t="s">
        <v>11</v>
      </c>
      <c r="G8184">
        <v>0</v>
      </c>
      <c r="H8184">
        <v>30</v>
      </c>
      <c r="J8184" t="s">
        <v>2687</v>
      </c>
      <c r="K8184">
        <v>0</v>
      </c>
    </row>
    <row r="8185" spans="1:11" hidden="1" x14ac:dyDescent="0.25">
      <c r="A8185" t="s">
        <v>136</v>
      </c>
      <c r="B8185">
        <v>652</v>
      </c>
      <c r="C8185" t="s">
        <v>10</v>
      </c>
      <c r="D8185">
        <v>1339</v>
      </c>
      <c r="E8185" s="1" t="s">
        <v>456</v>
      </c>
      <c r="F8185" s="1" t="s">
        <v>11</v>
      </c>
      <c r="G8185">
        <v>0</v>
      </c>
      <c r="H8185">
        <v>241.4</v>
      </c>
      <c r="J8185" t="s">
        <v>2687</v>
      </c>
      <c r="K8185">
        <v>0</v>
      </c>
    </row>
    <row r="8186" spans="1:11" hidden="1" x14ac:dyDescent="0.25">
      <c r="A8186" t="s">
        <v>136</v>
      </c>
      <c r="B8186">
        <v>652</v>
      </c>
      <c r="C8186" t="s">
        <v>10</v>
      </c>
      <c r="D8186">
        <v>1339</v>
      </c>
      <c r="E8186" s="1" t="s">
        <v>161</v>
      </c>
      <c r="F8186" s="1" t="s">
        <v>24</v>
      </c>
      <c r="G8186">
        <v>0</v>
      </c>
      <c r="H8186">
        <v>859.64</v>
      </c>
      <c r="J8186" t="s">
        <v>2687</v>
      </c>
      <c r="K8186">
        <v>0</v>
      </c>
    </row>
    <row r="8187" spans="1:11" hidden="1" x14ac:dyDescent="0.25">
      <c r="A8187" t="s">
        <v>136</v>
      </c>
      <c r="B8187">
        <v>652</v>
      </c>
      <c r="C8187" t="s">
        <v>10</v>
      </c>
      <c r="D8187">
        <v>1339</v>
      </c>
      <c r="E8187" s="1" t="s">
        <v>542</v>
      </c>
      <c r="F8187" s="1" t="s">
        <v>28</v>
      </c>
      <c r="G8187">
        <v>0</v>
      </c>
      <c r="H8187">
        <v>201.5</v>
      </c>
      <c r="J8187" t="s">
        <v>2687</v>
      </c>
      <c r="K8187">
        <v>0</v>
      </c>
    </row>
    <row r="8188" spans="1:11" hidden="1" x14ac:dyDescent="0.25">
      <c r="A8188" t="s">
        <v>136</v>
      </c>
      <c r="B8188">
        <v>652</v>
      </c>
      <c r="C8188" t="s">
        <v>10</v>
      </c>
      <c r="D8188">
        <v>1341</v>
      </c>
      <c r="E8188" s="1" t="s">
        <v>162</v>
      </c>
      <c r="F8188" s="1" t="s">
        <v>18</v>
      </c>
      <c r="G8188">
        <v>0</v>
      </c>
      <c r="H8188">
        <v>415.91</v>
      </c>
      <c r="J8188" t="s">
        <v>2689</v>
      </c>
      <c r="K8188">
        <v>0</v>
      </c>
    </row>
    <row r="8189" spans="1:11" hidden="1" x14ac:dyDescent="0.25">
      <c r="A8189" t="s">
        <v>136</v>
      </c>
      <c r="B8189">
        <v>652</v>
      </c>
      <c r="C8189" t="s">
        <v>10</v>
      </c>
      <c r="D8189">
        <v>1342</v>
      </c>
      <c r="E8189" s="1" t="s">
        <v>162</v>
      </c>
      <c r="F8189" s="1" t="s">
        <v>18</v>
      </c>
      <c r="G8189">
        <v>0</v>
      </c>
      <c r="H8189">
        <v>1118.76</v>
      </c>
      <c r="J8189" t="s">
        <v>2689</v>
      </c>
      <c r="K8189">
        <v>0</v>
      </c>
    </row>
    <row r="8190" spans="1:11" hidden="1" x14ac:dyDescent="0.25">
      <c r="A8190" t="s">
        <v>136</v>
      </c>
      <c r="B8190">
        <v>652</v>
      </c>
      <c r="C8190" t="s">
        <v>10</v>
      </c>
      <c r="D8190">
        <v>1347</v>
      </c>
      <c r="E8190" s="1" t="s">
        <v>162</v>
      </c>
      <c r="F8190" s="1" t="s">
        <v>18</v>
      </c>
      <c r="G8190">
        <v>0</v>
      </c>
      <c r="H8190">
        <v>255.99</v>
      </c>
      <c r="J8190" t="s">
        <v>1042</v>
      </c>
      <c r="K8190">
        <v>0</v>
      </c>
    </row>
    <row r="8191" spans="1:11" hidden="1" x14ac:dyDescent="0.25">
      <c r="A8191" t="s">
        <v>136</v>
      </c>
      <c r="B8191">
        <v>652</v>
      </c>
      <c r="C8191" t="s">
        <v>10</v>
      </c>
      <c r="D8191">
        <v>1351</v>
      </c>
      <c r="E8191" s="1" t="s">
        <v>162</v>
      </c>
      <c r="F8191" s="1" t="s">
        <v>18</v>
      </c>
      <c r="G8191">
        <v>0</v>
      </c>
      <c r="H8191">
        <v>797.43</v>
      </c>
      <c r="J8191" t="s">
        <v>2689</v>
      </c>
      <c r="K8191">
        <v>0</v>
      </c>
    </row>
    <row r="8192" spans="1:11" hidden="1" x14ac:dyDescent="0.25">
      <c r="A8192" t="s">
        <v>136</v>
      </c>
      <c r="B8192">
        <v>652</v>
      </c>
      <c r="C8192" t="s">
        <v>10</v>
      </c>
      <c r="D8192">
        <v>1361</v>
      </c>
      <c r="E8192" s="1" t="s">
        <v>162</v>
      </c>
      <c r="F8192" s="1" t="s">
        <v>18</v>
      </c>
      <c r="G8192">
        <v>0</v>
      </c>
      <c r="H8192">
        <v>615.63</v>
      </c>
      <c r="J8192" t="s">
        <v>2687</v>
      </c>
      <c r="K8192">
        <v>0</v>
      </c>
    </row>
    <row r="8193" spans="1:11" hidden="1" x14ac:dyDescent="0.25">
      <c r="A8193" t="s">
        <v>136</v>
      </c>
      <c r="B8193">
        <v>652</v>
      </c>
      <c r="C8193" t="s">
        <v>10</v>
      </c>
      <c r="D8193">
        <v>1361</v>
      </c>
      <c r="E8193" s="1" t="s">
        <v>448</v>
      </c>
      <c r="F8193" s="1" t="s">
        <v>27</v>
      </c>
      <c r="G8193">
        <v>0</v>
      </c>
      <c r="H8193">
        <v>79.7</v>
      </c>
      <c r="J8193" t="s">
        <v>2687</v>
      </c>
      <c r="K8193">
        <v>0</v>
      </c>
    </row>
    <row r="8194" spans="1:11" hidden="1" x14ac:dyDescent="0.25">
      <c r="A8194" t="s">
        <v>136</v>
      </c>
      <c r="B8194">
        <v>652</v>
      </c>
      <c r="C8194" t="s">
        <v>10</v>
      </c>
      <c r="D8194">
        <v>1361</v>
      </c>
      <c r="E8194" s="1" t="s">
        <v>453</v>
      </c>
      <c r="F8194" s="1" t="s">
        <v>11</v>
      </c>
      <c r="G8194">
        <v>0</v>
      </c>
      <c r="H8194">
        <v>30</v>
      </c>
      <c r="J8194" t="s">
        <v>2687</v>
      </c>
      <c r="K8194">
        <v>0</v>
      </c>
    </row>
    <row r="8195" spans="1:11" hidden="1" x14ac:dyDescent="0.25">
      <c r="A8195" t="s">
        <v>136</v>
      </c>
      <c r="B8195">
        <v>652</v>
      </c>
      <c r="C8195" t="s">
        <v>10</v>
      </c>
      <c r="D8195">
        <v>1361</v>
      </c>
      <c r="E8195" s="1" t="s">
        <v>456</v>
      </c>
      <c r="F8195" s="1" t="s">
        <v>11</v>
      </c>
      <c r="G8195">
        <v>0</v>
      </c>
      <c r="H8195">
        <v>219.43</v>
      </c>
      <c r="J8195" t="s">
        <v>2687</v>
      </c>
      <c r="K8195">
        <v>0</v>
      </c>
    </row>
    <row r="8196" spans="1:11" hidden="1" x14ac:dyDescent="0.25">
      <c r="A8196" t="s">
        <v>136</v>
      </c>
      <c r="B8196">
        <v>652</v>
      </c>
      <c r="C8196" t="s">
        <v>10</v>
      </c>
      <c r="D8196">
        <v>1361</v>
      </c>
      <c r="E8196" s="1" t="s">
        <v>170</v>
      </c>
      <c r="F8196" s="1" t="s">
        <v>30</v>
      </c>
      <c r="G8196">
        <v>0</v>
      </c>
      <c r="H8196">
        <v>1594</v>
      </c>
      <c r="J8196" t="s">
        <v>2687</v>
      </c>
      <c r="K8196">
        <v>0</v>
      </c>
    </row>
    <row r="8197" spans="1:11" hidden="1" x14ac:dyDescent="0.25">
      <c r="A8197" t="s">
        <v>136</v>
      </c>
      <c r="B8197">
        <v>652</v>
      </c>
      <c r="C8197" t="s">
        <v>10</v>
      </c>
      <c r="D8197">
        <v>1361</v>
      </c>
      <c r="E8197" s="1" t="s">
        <v>161</v>
      </c>
      <c r="F8197" s="1" t="s">
        <v>24</v>
      </c>
      <c r="G8197">
        <v>0</v>
      </c>
      <c r="H8197">
        <v>797</v>
      </c>
      <c r="J8197" t="s">
        <v>2687</v>
      </c>
      <c r="K8197">
        <v>0</v>
      </c>
    </row>
    <row r="8198" spans="1:11" hidden="1" x14ac:dyDescent="0.25">
      <c r="A8198" t="s">
        <v>136</v>
      </c>
      <c r="B8198">
        <v>652</v>
      </c>
      <c r="C8198" t="s">
        <v>10</v>
      </c>
      <c r="D8198">
        <v>1361</v>
      </c>
      <c r="E8198" s="1" t="s">
        <v>542</v>
      </c>
      <c r="F8198" s="1" t="s">
        <v>28</v>
      </c>
      <c r="G8198">
        <v>0</v>
      </c>
      <c r="H8198">
        <v>201.5</v>
      </c>
      <c r="J8198" t="s">
        <v>2687</v>
      </c>
      <c r="K8198">
        <v>0</v>
      </c>
    </row>
    <row r="8199" spans="1:11" hidden="1" x14ac:dyDescent="0.25">
      <c r="A8199" t="s">
        <v>136</v>
      </c>
      <c r="B8199">
        <v>652</v>
      </c>
      <c r="C8199" t="s">
        <v>10</v>
      </c>
      <c r="D8199">
        <v>1391</v>
      </c>
      <c r="E8199" s="1" t="s">
        <v>162</v>
      </c>
      <c r="F8199" s="1" t="s">
        <v>18</v>
      </c>
      <c r="G8199">
        <v>0</v>
      </c>
      <c r="H8199">
        <v>1999.83</v>
      </c>
      <c r="J8199" t="s">
        <v>2687</v>
      </c>
      <c r="K8199">
        <v>0</v>
      </c>
    </row>
    <row r="8200" spans="1:11" hidden="1" x14ac:dyDescent="0.25">
      <c r="A8200" t="s">
        <v>136</v>
      </c>
      <c r="B8200">
        <v>652</v>
      </c>
      <c r="C8200" t="s">
        <v>10</v>
      </c>
      <c r="D8200">
        <v>1391</v>
      </c>
      <c r="E8200" s="1" t="s">
        <v>448</v>
      </c>
      <c r="F8200" s="1" t="s">
        <v>27</v>
      </c>
      <c r="G8200">
        <v>0</v>
      </c>
      <c r="H8200">
        <v>148.35</v>
      </c>
      <c r="J8200" t="s">
        <v>2687</v>
      </c>
      <c r="K8200">
        <v>0</v>
      </c>
    </row>
    <row r="8201" spans="1:11" hidden="1" x14ac:dyDescent="0.25">
      <c r="A8201" t="s">
        <v>136</v>
      </c>
      <c r="B8201">
        <v>652</v>
      </c>
      <c r="C8201" t="s">
        <v>10</v>
      </c>
      <c r="D8201">
        <v>1391</v>
      </c>
      <c r="E8201" s="1" t="s">
        <v>453</v>
      </c>
      <c r="F8201" s="1" t="s">
        <v>11</v>
      </c>
      <c r="G8201">
        <v>0</v>
      </c>
      <c r="H8201">
        <v>30</v>
      </c>
      <c r="J8201" t="s">
        <v>2687</v>
      </c>
      <c r="K8201">
        <v>0</v>
      </c>
    </row>
    <row r="8202" spans="1:11" hidden="1" x14ac:dyDescent="0.25">
      <c r="A8202" t="s">
        <v>136</v>
      </c>
      <c r="B8202">
        <v>652</v>
      </c>
      <c r="C8202" t="s">
        <v>10</v>
      </c>
      <c r="D8202">
        <v>1391</v>
      </c>
      <c r="E8202" s="1" t="s">
        <v>456</v>
      </c>
      <c r="F8202" s="1" t="s">
        <v>11</v>
      </c>
      <c r="G8202">
        <v>0</v>
      </c>
      <c r="H8202">
        <v>399.78</v>
      </c>
      <c r="J8202" t="s">
        <v>2687</v>
      </c>
      <c r="K8202">
        <v>0</v>
      </c>
    </row>
    <row r="8203" spans="1:11" hidden="1" x14ac:dyDescent="0.25">
      <c r="A8203" t="s">
        <v>136</v>
      </c>
      <c r="B8203">
        <v>652</v>
      </c>
      <c r="C8203" t="s">
        <v>10</v>
      </c>
      <c r="D8203">
        <v>1391</v>
      </c>
      <c r="E8203" s="1" t="s">
        <v>161</v>
      </c>
      <c r="F8203" s="1" t="s">
        <v>24</v>
      </c>
      <c r="G8203">
        <v>0</v>
      </c>
      <c r="H8203">
        <v>1483.46</v>
      </c>
      <c r="J8203" t="s">
        <v>2687</v>
      </c>
      <c r="K8203">
        <v>0</v>
      </c>
    </row>
    <row r="8204" spans="1:11" hidden="1" x14ac:dyDescent="0.25">
      <c r="A8204" t="s">
        <v>136</v>
      </c>
      <c r="B8204">
        <v>652</v>
      </c>
      <c r="C8204" t="s">
        <v>10</v>
      </c>
      <c r="D8204">
        <v>1402</v>
      </c>
      <c r="E8204" s="1" t="s">
        <v>162</v>
      </c>
      <c r="F8204" s="1" t="s">
        <v>18</v>
      </c>
      <c r="G8204">
        <v>0</v>
      </c>
      <c r="H8204">
        <v>7613.13</v>
      </c>
      <c r="J8204" t="s">
        <v>2692</v>
      </c>
      <c r="K8204">
        <v>0</v>
      </c>
    </row>
    <row r="8205" spans="1:11" hidden="1" x14ac:dyDescent="0.25">
      <c r="A8205" t="s">
        <v>136</v>
      </c>
      <c r="B8205">
        <v>652</v>
      </c>
      <c r="C8205" t="s">
        <v>10</v>
      </c>
      <c r="D8205">
        <v>1408</v>
      </c>
      <c r="E8205" s="1" t="s">
        <v>162</v>
      </c>
      <c r="F8205" s="1" t="s">
        <v>18</v>
      </c>
      <c r="G8205">
        <v>0</v>
      </c>
      <c r="H8205">
        <v>315.35000000000002</v>
      </c>
      <c r="J8205" t="s">
        <v>1042</v>
      </c>
      <c r="K8205">
        <v>0</v>
      </c>
    </row>
    <row r="8206" spans="1:11" hidden="1" x14ac:dyDescent="0.25">
      <c r="A8206" t="s">
        <v>136</v>
      </c>
      <c r="B8206">
        <v>652</v>
      </c>
      <c r="C8206" t="s">
        <v>10</v>
      </c>
      <c r="D8206">
        <v>1409</v>
      </c>
      <c r="E8206" s="1" t="s">
        <v>162</v>
      </c>
      <c r="F8206" s="1" t="s">
        <v>18</v>
      </c>
      <c r="G8206">
        <v>0</v>
      </c>
      <c r="H8206">
        <v>290.93</v>
      </c>
      <c r="J8206" t="s">
        <v>1042</v>
      </c>
      <c r="K8206">
        <v>0</v>
      </c>
    </row>
    <row r="8207" spans="1:11" hidden="1" x14ac:dyDescent="0.25">
      <c r="A8207" t="s">
        <v>136</v>
      </c>
      <c r="B8207">
        <v>652</v>
      </c>
      <c r="C8207" t="s">
        <v>10</v>
      </c>
      <c r="D8207">
        <v>1409</v>
      </c>
      <c r="E8207" s="1" t="s">
        <v>448</v>
      </c>
      <c r="F8207" s="1" t="s">
        <v>27</v>
      </c>
      <c r="G8207">
        <v>0</v>
      </c>
      <c r="H8207">
        <v>0</v>
      </c>
      <c r="J8207" t="s">
        <v>1042</v>
      </c>
      <c r="K8207">
        <v>0</v>
      </c>
    </row>
    <row r="8208" spans="1:11" hidden="1" x14ac:dyDescent="0.25">
      <c r="A8208" t="s">
        <v>136</v>
      </c>
      <c r="B8208">
        <v>652</v>
      </c>
      <c r="C8208" t="s">
        <v>10</v>
      </c>
      <c r="D8208">
        <v>1409</v>
      </c>
      <c r="E8208" s="1" t="s">
        <v>453</v>
      </c>
      <c r="F8208" s="1" t="s">
        <v>11</v>
      </c>
      <c r="G8208">
        <v>0</v>
      </c>
      <c r="H8208">
        <v>0</v>
      </c>
      <c r="J8208" t="s">
        <v>1042</v>
      </c>
      <c r="K8208">
        <v>0</v>
      </c>
    </row>
    <row r="8209" spans="1:11" hidden="1" x14ac:dyDescent="0.25">
      <c r="A8209" t="s">
        <v>136</v>
      </c>
      <c r="B8209">
        <v>652</v>
      </c>
      <c r="C8209" t="s">
        <v>10</v>
      </c>
      <c r="D8209">
        <v>1409</v>
      </c>
      <c r="E8209" s="1" t="s">
        <v>456</v>
      </c>
      <c r="F8209" s="1" t="s">
        <v>11</v>
      </c>
      <c r="G8209">
        <v>0</v>
      </c>
      <c r="H8209">
        <v>0</v>
      </c>
      <c r="J8209" t="s">
        <v>1042</v>
      </c>
      <c r="K8209">
        <v>0</v>
      </c>
    </row>
    <row r="8210" spans="1:11" hidden="1" x14ac:dyDescent="0.25">
      <c r="A8210" t="s">
        <v>136</v>
      </c>
      <c r="B8210">
        <v>652</v>
      </c>
      <c r="C8210" t="s">
        <v>10</v>
      </c>
      <c r="D8210">
        <v>1409</v>
      </c>
      <c r="E8210" s="1" t="s">
        <v>458</v>
      </c>
      <c r="F8210" s="1" t="s">
        <v>24</v>
      </c>
      <c r="G8210">
        <v>0</v>
      </c>
      <c r="H8210">
        <v>380</v>
      </c>
      <c r="J8210" t="s">
        <v>1042</v>
      </c>
      <c r="K8210">
        <v>0</v>
      </c>
    </row>
    <row r="8211" spans="1:11" hidden="1" x14ac:dyDescent="0.25">
      <c r="A8211" t="s">
        <v>136</v>
      </c>
      <c r="B8211">
        <v>652</v>
      </c>
      <c r="C8211" t="s">
        <v>10</v>
      </c>
      <c r="D8211">
        <v>1434</v>
      </c>
      <c r="E8211" s="1" t="s">
        <v>162</v>
      </c>
      <c r="F8211" s="1" t="s">
        <v>18</v>
      </c>
      <c r="G8211">
        <v>0</v>
      </c>
      <c r="H8211">
        <v>542.13</v>
      </c>
      <c r="J8211" t="s">
        <v>2578</v>
      </c>
      <c r="K8211">
        <v>0</v>
      </c>
    </row>
    <row r="8212" spans="1:11" hidden="1" x14ac:dyDescent="0.25">
      <c r="A8212" t="s">
        <v>136</v>
      </c>
      <c r="B8212">
        <v>652</v>
      </c>
      <c r="C8212" t="s">
        <v>10</v>
      </c>
      <c r="D8212">
        <v>1434</v>
      </c>
      <c r="E8212" s="1" t="s">
        <v>161</v>
      </c>
      <c r="F8212" s="1" t="s">
        <v>24</v>
      </c>
      <c r="G8212">
        <v>0</v>
      </c>
      <c r="H8212">
        <v>819.09</v>
      </c>
      <c r="J8212" t="s">
        <v>2578</v>
      </c>
      <c r="K8212">
        <v>0</v>
      </c>
    </row>
    <row r="8213" spans="1:11" hidden="1" x14ac:dyDescent="0.25">
      <c r="A8213" t="s">
        <v>136</v>
      </c>
      <c r="B8213">
        <v>652</v>
      </c>
      <c r="C8213" t="s">
        <v>10</v>
      </c>
      <c r="D8213">
        <v>1436</v>
      </c>
      <c r="E8213" s="1" t="s">
        <v>162</v>
      </c>
      <c r="F8213" s="1" t="s">
        <v>18</v>
      </c>
      <c r="G8213">
        <v>0</v>
      </c>
      <c r="H8213">
        <v>679.16</v>
      </c>
      <c r="J8213" t="s">
        <v>2687</v>
      </c>
      <c r="K8213">
        <v>0</v>
      </c>
    </row>
    <row r="8214" spans="1:11" hidden="1" x14ac:dyDescent="0.25">
      <c r="A8214" t="s">
        <v>136</v>
      </c>
      <c r="B8214">
        <v>652</v>
      </c>
      <c r="C8214" t="s">
        <v>10</v>
      </c>
      <c r="D8214">
        <v>1436</v>
      </c>
      <c r="E8214" s="1" t="s">
        <v>448</v>
      </c>
      <c r="F8214" s="1" t="s">
        <v>27</v>
      </c>
      <c r="G8214">
        <v>0</v>
      </c>
      <c r="H8214">
        <v>83.24</v>
      </c>
      <c r="J8214" t="s">
        <v>2687</v>
      </c>
      <c r="K8214">
        <v>0</v>
      </c>
    </row>
    <row r="8215" spans="1:11" hidden="1" x14ac:dyDescent="0.25">
      <c r="A8215" t="s">
        <v>136</v>
      </c>
      <c r="B8215">
        <v>652</v>
      </c>
      <c r="C8215" t="s">
        <v>10</v>
      </c>
      <c r="D8215">
        <v>1436</v>
      </c>
      <c r="E8215" s="1" t="s">
        <v>453</v>
      </c>
      <c r="F8215" s="1" t="s">
        <v>11</v>
      </c>
      <c r="G8215">
        <v>0</v>
      </c>
      <c r="H8215">
        <v>30</v>
      </c>
      <c r="J8215" t="s">
        <v>2687</v>
      </c>
      <c r="K8215">
        <v>0</v>
      </c>
    </row>
    <row r="8216" spans="1:11" hidden="1" x14ac:dyDescent="0.25">
      <c r="A8216" t="s">
        <v>136</v>
      </c>
      <c r="B8216">
        <v>652</v>
      </c>
      <c r="C8216" t="s">
        <v>10</v>
      </c>
      <c r="D8216">
        <v>1436</v>
      </c>
      <c r="E8216" s="1" t="s">
        <v>456</v>
      </c>
      <c r="F8216" s="1" t="s">
        <v>11</v>
      </c>
      <c r="G8216">
        <v>0</v>
      </c>
      <c r="H8216">
        <v>229.78</v>
      </c>
      <c r="J8216" t="s">
        <v>2687</v>
      </c>
      <c r="K8216">
        <v>0</v>
      </c>
    </row>
    <row r="8217" spans="1:11" hidden="1" x14ac:dyDescent="0.25">
      <c r="A8217" t="s">
        <v>136</v>
      </c>
      <c r="B8217">
        <v>652</v>
      </c>
      <c r="C8217" t="s">
        <v>10</v>
      </c>
      <c r="D8217">
        <v>1436</v>
      </c>
      <c r="E8217" s="1" t="s">
        <v>161</v>
      </c>
      <c r="F8217" s="1" t="s">
        <v>24</v>
      </c>
      <c r="G8217">
        <v>0</v>
      </c>
      <c r="H8217">
        <v>832.44</v>
      </c>
      <c r="J8217" t="s">
        <v>2687</v>
      </c>
      <c r="K8217">
        <v>0</v>
      </c>
    </row>
    <row r="8218" spans="1:11" hidden="1" x14ac:dyDescent="0.25">
      <c r="A8218" t="s">
        <v>136</v>
      </c>
      <c r="B8218">
        <v>652</v>
      </c>
      <c r="C8218" t="s">
        <v>10</v>
      </c>
      <c r="D8218">
        <v>1436</v>
      </c>
      <c r="E8218" s="1" t="s">
        <v>542</v>
      </c>
      <c r="F8218" s="1" t="s">
        <v>28</v>
      </c>
      <c r="G8218">
        <v>0</v>
      </c>
      <c r="H8218">
        <v>201.5</v>
      </c>
      <c r="J8218" t="s">
        <v>2687</v>
      </c>
      <c r="K8218">
        <v>0</v>
      </c>
    </row>
    <row r="8219" spans="1:11" hidden="1" x14ac:dyDescent="0.25">
      <c r="A8219" t="s">
        <v>136</v>
      </c>
      <c r="B8219">
        <v>652</v>
      </c>
      <c r="C8219" t="s">
        <v>10</v>
      </c>
      <c r="D8219">
        <v>1442</v>
      </c>
      <c r="E8219" s="1" t="s">
        <v>162</v>
      </c>
      <c r="F8219" s="1" t="s">
        <v>18</v>
      </c>
      <c r="G8219">
        <v>0</v>
      </c>
      <c r="H8219">
        <v>415.92</v>
      </c>
      <c r="J8219" t="s">
        <v>2689</v>
      </c>
      <c r="K8219">
        <v>0</v>
      </c>
    </row>
    <row r="8220" spans="1:11" hidden="1" x14ac:dyDescent="0.25">
      <c r="A8220" t="s">
        <v>136</v>
      </c>
      <c r="B8220">
        <v>652</v>
      </c>
      <c r="C8220" t="s">
        <v>10</v>
      </c>
      <c r="D8220">
        <v>1442</v>
      </c>
      <c r="E8220" s="1" t="s">
        <v>170</v>
      </c>
      <c r="F8220" s="1" t="s">
        <v>30</v>
      </c>
      <c r="G8220">
        <v>0</v>
      </c>
      <c r="H8220">
        <v>1695.78</v>
      </c>
      <c r="J8220" t="s">
        <v>2689</v>
      </c>
      <c r="K8220">
        <v>0</v>
      </c>
    </row>
    <row r="8221" spans="1:11" hidden="1" x14ac:dyDescent="0.25">
      <c r="A8221" t="s">
        <v>136</v>
      </c>
      <c r="B8221">
        <v>652</v>
      </c>
      <c r="C8221" t="s">
        <v>10</v>
      </c>
      <c r="D8221">
        <v>1454</v>
      </c>
      <c r="E8221" s="1" t="s">
        <v>162</v>
      </c>
      <c r="F8221" s="1" t="s">
        <v>18</v>
      </c>
      <c r="G8221">
        <v>0</v>
      </c>
      <c r="H8221">
        <v>646.04</v>
      </c>
      <c r="J8221" t="s">
        <v>2687</v>
      </c>
      <c r="K8221">
        <v>0</v>
      </c>
    </row>
    <row r="8222" spans="1:11" hidden="1" x14ac:dyDescent="0.25">
      <c r="A8222" t="s">
        <v>136</v>
      </c>
      <c r="B8222">
        <v>652</v>
      </c>
      <c r="C8222" t="s">
        <v>10</v>
      </c>
      <c r="D8222">
        <v>1454</v>
      </c>
      <c r="E8222" s="1" t="s">
        <v>448</v>
      </c>
      <c r="F8222" s="1" t="s">
        <v>27</v>
      </c>
      <c r="G8222">
        <v>0</v>
      </c>
      <c r="H8222">
        <v>81.400000000000006</v>
      </c>
      <c r="J8222" t="s">
        <v>2687</v>
      </c>
      <c r="K8222">
        <v>0</v>
      </c>
    </row>
    <row r="8223" spans="1:11" hidden="1" x14ac:dyDescent="0.25">
      <c r="A8223" t="s">
        <v>136</v>
      </c>
      <c r="B8223">
        <v>652</v>
      </c>
      <c r="C8223" t="s">
        <v>10</v>
      </c>
      <c r="D8223">
        <v>1454</v>
      </c>
      <c r="E8223" s="1" t="s">
        <v>453</v>
      </c>
      <c r="F8223" s="1" t="s">
        <v>11</v>
      </c>
      <c r="G8223">
        <v>0</v>
      </c>
      <c r="H8223">
        <v>30</v>
      </c>
      <c r="J8223" t="s">
        <v>2687</v>
      </c>
      <c r="K8223">
        <v>0</v>
      </c>
    </row>
    <row r="8224" spans="1:11" hidden="1" x14ac:dyDescent="0.25">
      <c r="A8224" t="s">
        <v>136</v>
      </c>
      <c r="B8224">
        <v>652</v>
      </c>
      <c r="C8224" t="s">
        <v>10</v>
      </c>
      <c r="D8224">
        <v>1454</v>
      </c>
      <c r="E8224" s="1" t="s">
        <v>456</v>
      </c>
      <c r="F8224" s="1" t="s">
        <v>11</v>
      </c>
      <c r="G8224">
        <v>0</v>
      </c>
      <c r="H8224">
        <v>224.39</v>
      </c>
      <c r="J8224" t="s">
        <v>2687</v>
      </c>
      <c r="K8224">
        <v>0</v>
      </c>
    </row>
    <row r="8225" spans="1:11" hidden="1" x14ac:dyDescent="0.25">
      <c r="A8225" t="s">
        <v>136</v>
      </c>
      <c r="B8225">
        <v>652</v>
      </c>
      <c r="C8225" t="s">
        <v>10</v>
      </c>
      <c r="D8225">
        <v>1454</v>
      </c>
      <c r="E8225" s="1" t="s">
        <v>458</v>
      </c>
      <c r="F8225" s="1" t="s">
        <v>24</v>
      </c>
      <c r="G8225">
        <v>0</v>
      </c>
      <c r="H8225">
        <v>1100</v>
      </c>
      <c r="J8225" t="s">
        <v>2687</v>
      </c>
      <c r="K8225">
        <v>0</v>
      </c>
    </row>
    <row r="8226" spans="1:11" hidden="1" x14ac:dyDescent="0.25">
      <c r="A8226" t="s">
        <v>136</v>
      </c>
      <c r="B8226">
        <v>652</v>
      </c>
      <c r="C8226" t="s">
        <v>10</v>
      </c>
      <c r="D8226">
        <v>1454</v>
      </c>
      <c r="E8226" s="1" t="s">
        <v>161</v>
      </c>
      <c r="F8226" s="1" t="s">
        <v>24</v>
      </c>
      <c r="G8226">
        <v>0</v>
      </c>
      <c r="H8226">
        <v>813.95</v>
      </c>
      <c r="J8226" t="s">
        <v>2687</v>
      </c>
      <c r="K8226">
        <v>0</v>
      </c>
    </row>
    <row r="8227" spans="1:11" hidden="1" x14ac:dyDescent="0.25">
      <c r="A8227" t="s">
        <v>136</v>
      </c>
      <c r="B8227">
        <v>652</v>
      </c>
      <c r="C8227" t="s">
        <v>10</v>
      </c>
      <c r="D8227">
        <v>1459</v>
      </c>
      <c r="E8227" s="1" t="s">
        <v>162</v>
      </c>
      <c r="F8227" s="1" t="s">
        <v>18</v>
      </c>
      <c r="G8227">
        <v>0</v>
      </c>
      <c r="H8227">
        <v>695.6</v>
      </c>
      <c r="J8227" t="s">
        <v>2687</v>
      </c>
      <c r="K8227">
        <v>0</v>
      </c>
    </row>
    <row r="8228" spans="1:11" hidden="1" x14ac:dyDescent="0.25">
      <c r="A8228" t="s">
        <v>136</v>
      </c>
      <c r="B8228">
        <v>652</v>
      </c>
      <c r="C8228" t="s">
        <v>10</v>
      </c>
      <c r="D8228">
        <v>1459</v>
      </c>
      <c r="E8228" s="1" t="s">
        <v>448</v>
      </c>
      <c r="F8228" s="1" t="s">
        <v>27</v>
      </c>
      <c r="G8228">
        <v>0</v>
      </c>
      <c r="H8228">
        <v>84.16</v>
      </c>
      <c r="J8228" t="s">
        <v>2687</v>
      </c>
      <c r="K8228">
        <v>0</v>
      </c>
    </row>
    <row r="8229" spans="1:11" hidden="1" x14ac:dyDescent="0.25">
      <c r="A8229" t="s">
        <v>136</v>
      </c>
      <c r="B8229">
        <v>652</v>
      </c>
      <c r="C8229" t="s">
        <v>10</v>
      </c>
      <c r="D8229">
        <v>1459</v>
      </c>
      <c r="E8229" s="1" t="s">
        <v>453</v>
      </c>
      <c r="F8229" s="1" t="s">
        <v>11</v>
      </c>
      <c r="G8229">
        <v>0</v>
      </c>
      <c r="H8229">
        <v>30</v>
      </c>
      <c r="J8229" t="s">
        <v>2687</v>
      </c>
      <c r="K8229">
        <v>0</v>
      </c>
    </row>
    <row r="8230" spans="1:11" hidden="1" x14ac:dyDescent="0.25">
      <c r="A8230" t="s">
        <v>136</v>
      </c>
      <c r="B8230">
        <v>652</v>
      </c>
      <c r="C8230" t="s">
        <v>10</v>
      </c>
      <c r="D8230">
        <v>1459</v>
      </c>
      <c r="E8230" s="1" t="s">
        <v>456</v>
      </c>
      <c r="F8230" s="1" t="s">
        <v>11</v>
      </c>
      <c r="G8230">
        <v>0</v>
      </c>
      <c r="H8230">
        <v>232.46</v>
      </c>
      <c r="J8230" t="s">
        <v>2687</v>
      </c>
      <c r="K8230">
        <v>0</v>
      </c>
    </row>
    <row r="8231" spans="1:11" hidden="1" x14ac:dyDescent="0.25">
      <c r="A8231" t="s">
        <v>136</v>
      </c>
      <c r="B8231">
        <v>652</v>
      </c>
      <c r="C8231" t="s">
        <v>10</v>
      </c>
      <c r="D8231">
        <v>1459</v>
      </c>
      <c r="E8231" s="1" t="s">
        <v>458</v>
      </c>
      <c r="F8231" s="1" t="s">
        <v>24</v>
      </c>
      <c r="G8231">
        <v>0</v>
      </c>
      <c r="H8231">
        <v>554.96</v>
      </c>
      <c r="J8231" t="s">
        <v>2687</v>
      </c>
      <c r="K8231">
        <v>0</v>
      </c>
    </row>
    <row r="8232" spans="1:11" hidden="1" x14ac:dyDescent="0.25">
      <c r="A8232" t="s">
        <v>136</v>
      </c>
      <c r="B8232">
        <v>652</v>
      </c>
      <c r="C8232" t="s">
        <v>10</v>
      </c>
      <c r="D8232">
        <v>1459</v>
      </c>
      <c r="E8232" s="1" t="s">
        <v>161</v>
      </c>
      <c r="F8232" s="1" t="s">
        <v>24</v>
      </c>
      <c r="G8232">
        <v>0</v>
      </c>
      <c r="H8232">
        <v>841.61</v>
      </c>
      <c r="J8232" t="s">
        <v>2687</v>
      </c>
      <c r="K8232">
        <v>0</v>
      </c>
    </row>
    <row r="8233" spans="1:11" hidden="1" x14ac:dyDescent="0.25">
      <c r="A8233" t="s">
        <v>136</v>
      </c>
      <c r="B8233">
        <v>652</v>
      </c>
      <c r="C8233" t="s">
        <v>10</v>
      </c>
      <c r="D8233">
        <v>1466</v>
      </c>
      <c r="E8233" s="1" t="s">
        <v>162</v>
      </c>
      <c r="F8233" s="1" t="s">
        <v>18</v>
      </c>
      <c r="G8233">
        <v>0</v>
      </c>
      <c r="H8233">
        <v>990.51</v>
      </c>
      <c r="J8233" t="s">
        <v>1043</v>
      </c>
      <c r="K8233">
        <v>0</v>
      </c>
    </row>
    <row r="8234" spans="1:11" hidden="1" x14ac:dyDescent="0.25">
      <c r="A8234" t="s">
        <v>136</v>
      </c>
      <c r="B8234">
        <v>652</v>
      </c>
      <c r="C8234" t="s">
        <v>10</v>
      </c>
      <c r="D8234">
        <v>1467</v>
      </c>
      <c r="E8234" s="1" t="s">
        <v>162</v>
      </c>
      <c r="F8234" s="1" t="s">
        <v>18</v>
      </c>
      <c r="G8234">
        <v>0</v>
      </c>
      <c r="H8234">
        <v>1118.76</v>
      </c>
      <c r="J8234" t="s">
        <v>2689</v>
      </c>
      <c r="K8234">
        <v>0</v>
      </c>
    </row>
    <row r="8235" spans="1:11" hidden="1" x14ac:dyDescent="0.25">
      <c r="A8235" t="s">
        <v>136</v>
      </c>
      <c r="B8235">
        <v>652</v>
      </c>
      <c r="C8235" t="s">
        <v>10</v>
      </c>
      <c r="D8235">
        <v>1485</v>
      </c>
      <c r="E8235" s="1" t="s">
        <v>162</v>
      </c>
      <c r="F8235" s="1" t="s">
        <v>18</v>
      </c>
      <c r="G8235">
        <v>0</v>
      </c>
      <c r="H8235">
        <v>572.58000000000004</v>
      </c>
      <c r="J8235" t="s">
        <v>2689</v>
      </c>
      <c r="K8235">
        <v>0</v>
      </c>
    </row>
    <row r="8236" spans="1:11" hidden="1" x14ac:dyDescent="0.25">
      <c r="A8236" t="s">
        <v>136</v>
      </c>
      <c r="B8236">
        <v>652</v>
      </c>
      <c r="C8236" t="s">
        <v>10</v>
      </c>
      <c r="D8236">
        <v>1489</v>
      </c>
      <c r="E8236" s="1" t="s">
        <v>162</v>
      </c>
      <c r="F8236" s="1" t="s">
        <v>18</v>
      </c>
      <c r="G8236">
        <v>0</v>
      </c>
      <c r="H8236">
        <v>249.77</v>
      </c>
      <c r="J8236" t="s">
        <v>1042</v>
      </c>
      <c r="K8236">
        <v>0</v>
      </c>
    </row>
    <row r="8237" spans="1:11" hidden="1" x14ac:dyDescent="0.25">
      <c r="A8237" t="s">
        <v>136</v>
      </c>
      <c r="B8237">
        <v>652</v>
      </c>
      <c r="C8237" t="s">
        <v>10</v>
      </c>
      <c r="D8237">
        <v>1490</v>
      </c>
      <c r="E8237" s="1" t="s">
        <v>162</v>
      </c>
      <c r="F8237" s="1" t="s">
        <v>18</v>
      </c>
      <c r="G8237">
        <v>0</v>
      </c>
      <c r="H8237">
        <v>572.58000000000004</v>
      </c>
      <c r="J8237" t="s">
        <v>2689</v>
      </c>
      <c r="K8237">
        <v>0</v>
      </c>
    </row>
    <row r="8238" spans="1:11" hidden="1" x14ac:dyDescent="0.25">
      <c r="A8238" t="s">
        <v>136</v>
      </c>
      <c r="B8238">
        <v>652</v>
      </c>
      <c r="C8238" t="s">
        <v>10</v>
      </c>
      <c r="D8238">
        <v>1490</v>
      </c>
      <c r="E8238" s="1" t="s">
        <v>170</v>
      </c>
      <c r="F8238" s="1" t="s">
        <v>30</v>
      </c>
      <c r="G8238">
        <v>0</v>
      </c>
      <c r="H8238">
        <v>631.32000000000005</v>
      </c>
      <c r="J8238" t="s">
        <v>2689</v>
      </c>
      <c r="K8238">
        <v>0</v>
      </c>
    </row>
    <row r="8239" spans="1:11" hidden="1" x14ac:dyDescent="0.25">
      <c r="A8239" t="s">
        <v>136</v>
      </c>
      <c r="B8239">
        <v>652</v>
      </c>
      <c r="C8239" t="s">
        <v>10</v>
      </c>
      <c r="D8239">
        <v>1491</v>
      </c>
      <c r="E8239" s="1" t="s">
        <v>162</v>
      </c>
      <c r="F8239" s="1" t="s">
        <v>18</v>
      </c>
      <c r="G8239">
        <v>0</v>
      </c>
      <c r="H8239">
        <v>249.77</v>
      </c>
      <c r="J8239" t="s">
        <v>1042</v>
      </c>
      <c r="K8239">
        <v>0</v>
      </c>
    </row>
    <row r="8240" spans="1:11" hidden="1" x14ac:dyDescent="0.25">
      <c r="A8240" t="s">
        <v>136</v>
      </c>
      <c r="B8240">
        <v>652</v>
      </c>
      <c r="C8240" t="s">
        <v>10</v>
      </c>
      <c r="D8240">
        <v>1492</v>
      </c>
      <c r="E8240" s="1" t="s">
        <v>162</v>
      </c>
      <c r="F8240" s="1" t="s">
        <v>18</v>
      </c>
      <c r="G8240">
        <v>0</v>
      </c>
      <c r="H8240">
        <v>249.77</v>
      </c>
      <c r="J8240" t="s">
        <v>1042</v>
      </c>
      <c r="K8240">
        <v>0</v>
      </c>
    </row>
    <row r="8241" spans="1:11" hidden="1" x14ac:dyDescent="0.25">
      <c r="A8241" t="s">
        <v>136</v>
      </c>
      <c r="B8241">
        <v>652</v>
      </c>
      <c r="C8241" t="s">
        <v>10</v>
      </c>
      <c r="D8241">
        <v>1498</v>
      </c>
      <c r="E8241" s="1" t="s">
        <v>162</v>
      </c>
      <c r="F8241" s="1" t="s">
        <v>18</v>
      </c>
      <c r="G8241">
        <v>0</v>
      </c>
      <c r="H8241">
        <v>415.91</v>
      </c>
      <c r="J8241" t="s">
        <v>2689</v>
      </c>
      <c r="K8241">
        <v>0</v>
      </c>
    </row>
    <row r="8242" spans="1:11" hidden="1" x14ac:dyDescent="0.25">
      <c r="A8242" t="s">
        <v>136</v>
      </c>
      <c r="B8242">
        <v>652</v>
      </c>
      <c r="C8242" t="s">
        <v>10</v>
      </c>
      <c r="D8242">
        <v>1498</v>
      </c>
      <c r="E8242" s="1" t="s">
        <v>170</v>
      </c>
      <c r="F8242" s="1" t="s">
        <v>30</v>
      </c>
      <c r="G8242">
        <v>0</v>
      </c>
      <c r="H8242">
        <v>500</v>
      </c>
      <c r="J8242" t="s">
        <v>2689</v>
      </c>
      <c r="K8242">
        <v>0</v>
      </c>
    </row>
    <row r="8243" spans="1:11" hidden="1" x14ac:dyDescent="0.25">
      <c r="A8243" t="s">
        <v>136</v>
      </c>
      <c r="B8243">
        <v>652</v>
      </c>
      <c r="C8243" t="s">
        <v>10</v>
      </c>
      <c r="D8243">
        <v>1504</v>
      </c>
      <c r="E8243" s="1" t="s">
        <v>162</v>
      </c>
      <c r="F8243" s="1" t="s">
        <v>18</v>
      </c>
      <c r="G8243">
        <v>0</v>
      </c>
      <c r="H8243">
        <v>1112.42</v>
      </c>
      <c r="J8243" t="s">
        <v>2687</v>
      </c>
      <c r="K8243">
        <v>0</v>
      </c>
    </row>
    <row r="8244" spans="1:11" hidden="1" x14ac:dyDescent="0.25">
      <c r="A8244" t="s">
        <v>136</v>
      </c>
      <c r="B8244">
        <v>652</v>
      </c>
      <c r="C8244" t="s">
        <v>10</v>
      </c>
      <c r="D8244">
        <v>1504</v>
      </c>
      <c r="E8244" s="1" t="s">
        <v>448</v>
      </c>
      <c r="F8244" s="1" t="s">
        <v>27</v>
      </c>
      <c r="G8244">
        <v>0</v>
      </c>
      <c r="H8244">
        <v>104.7</v>
      </c>
      <c r="J8244" t="s">
        <v>2687</v>
      </c>
      <c r="K8244">
        <v>0</v>
      </c>
    </row>
    <row r="8245" spans="1:11" hidden="1" x14ac:dyDescent="0.25">
      <c r="A8245" t="s">
        <v>136</v>
      </c>
      <c r="B8245">
        <v>652</v>
      </c>
      <c r="C8245" t="s">
        <v>10</v>
      </c>
      <c r="D8245">
        <v>1504</v>
      </c>
      <c r="E8245" s="1" t="s">
        <v>453</v>
      </c>
      <c r="F8245" s="1" t="s">
        <v>11</v>
      </c>
      <c r="G8245">
        <v>0</v>
      </c>
      <c r="H8245">
        <v>30</v>
      </c>
      <c r="J8245" t="s">
        <v>2687</v>
      </c>
      <c r="K8245">
        <v>0</v>
      </c>
    </row>
    <row r="8246" spans="1:11" hidden="1" x14ac:dyDescent="0.25">
      <c r="A8246" t="s">
        <v>136</v>
      </c>
      <c r="B8246">
        <v>652</v>
      </c>
      <c r="C8246" t="s">
        <v>10</v>
      </c>
      <c r="D8246">
        <v>1504</v>
      </c>
      <c r="E8246" s="1" t="s">
        <v>456</v>
      </c>
      <c r="F8246" s="1" t="s">
        <v>11</v>
      </c>
      <c r="G8246">
        <v>0</v>
      </c>
      <c r="H8246">
        <v>292.43</v>
      </c>
      <c r="J8246" t="s">
        <v>2687</v>
      </c>
      <c r="K8246">
        <v>0</v>
      </c>
    </row>
    <row r="8247" spans="1:11" hidden="1" x14ac:dyDescent="0.25">
      <c r="A8247" t="s">
        <v>136</v>
      </c>
      <c r="B8247">
        <v>652</v>
      </c>
      <c r="C8247" t="s">
        <v>10</v>
      </c>
      <c r="D8247">
        <v>1504</v>
      </c>
      <c r="E8247" s="1" t="s">
        <v>161</v>
      </c>
      <c r="F8247" s="1" t="s">
        <v>24</v>
      </c>
      <c r="G8247">
        <v>0</v>
      </c>
      <c r="H8247">
        <v>1046.98</v>
      </c>
      <c r="J8247" t="s">
        <v>2687</v>
      </c>
      <c r="K8247">
        <v>0</v>
      </c>
    </row>
    <row r="8248" spans="1:11" hidden="1" x14ac:dyDescent="0.25">
      <c r="A8248" t="s">
        <v>136</v>
      </c>
      <c r="B8248">
        <v>652</v>
      </c>
      <c r="C8248" t="s">
        <v>10</v>
      </c>
      <c r="D8248">
        <v>1511</v>
      </c>
      <c r="E8248" s="1" t="s">
        <v>162</v>
      </c>
      <c r="F8248" s="1" t="s">
        <v>18</v>
      </c>
      <c r="G8248">
        <v>0</v>
      </c>
      <c r="H8248">
        <v>254.31</v>
      </c>
      <c r="J8248" t="s">
        <v>1042</v>
      </c>
      <c r="K8248">
        <v>0</v>
      </c>
    </row>
    <row r="8249" spans="1:11" hidden="1" x14ac:dyDescent="0.25">
      <c r="A8249" t="s">
        <v>136</v>
      </c>
      <c r="B8249">
        <v>652</v>
      </c>
      <c r="C8249" t="s">
        <v>10</v>
      </c>
      <c r="D8249">
        <v>1521</v>
      </c>
      <c r="E8249" s="1" t="s">
        <v>162</v>
      </c>
      <c r="F8249" s="1" t="s">
        <v>18</v>
      </c>
      <c r="G8249">
        <v>0</v>
      </c>
      <c r="H8249">
        <v>255.99</v>
      </c>
      <c r="J8249" t="s">
        <v>1042</v>
      </c>
      <c r="K8249">
        <v>0</v>
      </c>
    </row>
    <row r="8250" spans="1:11" hidden="1" x14ac:dyDescent="0.25">
      <c r="A8250" t="s">
        <v>136</v>
      </c>
      <c r="B8250">
        <v>652</v>
      </c>
      <c r="C8250" t="s">
        <v>10</v>
      </c>
      <c r="D8250">
        <v>1526</v>
      </c>
      <c r="E8250" s="1" t="s">
        <v>162</v>
      </c>
      <c r="F8250" s="1" t="s">
        <v>18</v>
      </c>
      <c r="G8250">
        <v>0</v>
      </c>
      <c r="H8250">
        <v>695.6</v>
      </c>
      <c r="J8250" t="s">
        <v>2687</v>
      </c>
      <c r="K8250">
        <v>0</v>
      </c>
    </row>
    <row r="8251" spans="1:11" hidden="1" x14ac:dyDescent="0.25">
      <c r="A8251" t="s">
        <v>136</v>
      </c>
      <c r="B8251">
        <v>652</v>
      </c>
      <c r="C8251" t="s">
        <v>10</v>
      </c>
      <c r="D8251">
        <v>1526</v>
      </c>
      <c r="E8251" s="1" t="s">
        <v>448</v>
      </c>
      <c r="F8251" s="1" t="s">
        <v>27</v>
      </c>
      <c r="G8251">
        <v>0</v>
      </c>
      <c r="H8251">
        <v>99.16</v>
      </c>
      <c r="J8251" t="s">
        <v>2687</v>
      </c>
      <c r="K8251">
        <v>0</v>
      </c>
    </row>
    <row r="8252" spans="1:11" hidden="1" x14ac:dyDescent="0.25">
      <c r="A8252" t="s">
        <v>136</v>
      </c>
      <c r="B8252">
        <v>652</v>
      </c>
      <c r="C8252" t="s">
        <v>10</v>
      </c>
      <c r="D8252">
        <v>1526</v>
      </c>
      <c r="E8252" s="1" t="s">
        <v>453</v>
      </c>
      <c r="F8252" s="1" t="s">
        <v>11</v>
      </c>
      <c r="G8252">
        <v>0</v>
      </c>
      <c r="H8252">
        <v>30</v>
      </c>
      <c r="J8252" t="s">
        <v>2687</v>
      </c>
      <c r="K8252">
        <v>0</v>
      </c>
    </row>
    <row r="8253" spans="1:11" hidden="1" x14ac:dyDescent="0.25">
      <c r="A8253" t="s">
        <v>136</v>
      </c>
      <c r="B8253">
        <v>652</v>
      </c>
      <c r="C8253" t="s">
        <v>10</v>
      </c>
      <c r="D8253">
        <v>1526</v>
      </c>
      <c r="E8253" s="1" t="s">
        <v>456</v>
      </c>
      <c r="F8253" s="1" t="s">
        <v>11</v>
      </c>
      <c r="G8253">
        <v>0</v>
      </c>
      <c r="H8253">
        <v>232.46</v>
      </c>
      <c r="J8253" t="s">
        <v>2687</v>
      </c>
      <c r="K8253">
        <v>0</v>
      </c>
    </row>
    <row r="8254" spans="1:11" hidden="1" x14ac:dyDescent="0.25">
      <c r="A8254" t="s">
        <v>136</v>
      </c>
      <c r="B8254">
        <v>652</v>
      </c>
      <c r="C8254" t="s">
        <v>10</v>
      </c>
      <c r="D8254">
        <v>1526</v>
      </c>
      <c r="E8254" s="1" t="s">
        <v>458</v>
      </c>
      <c r="F8254" s="1" t="s">
        <v>24</v>
      </c>
      <c r="G8254">
        <v>0</v>
      </c>
      <c r="H8254">
        <v>2590.96</v>
      </c>
      <c r="J8254" t="s">
        <v>2687</v>
      </c>
      <c r="K8254">
        <v>0</v>
      </c>
    </row>
    <row r="8255" spans="1:11" hidden="1" x14ac:dyDescent="0.25">
      <c r="A8255" t="s">
        <v>136</v>
      </c>
      <c r="B8255">
        <v>652</v>
      </c>
      <c r="C8255" t="s">
        <v>10</v>
      </c>
      <c r="D8255">
        <v>1526</v>
      </c>
      <c r="E8255" s="1" t="s">
        <v>161</v>
      </c>
      <c r="F8255" s="1" t="s">
        <v>24</v>
      </c>
      <c r="G8255">
        <v>0</v>
      </c>
      <c r="H8255">
        <v>991.61</v>
      </c>
      <c r="J8255" t="s">
        <v>2687</v>
      </c>
      <c r="K8255">
        <v>0</v>
      </c>
    </row>
    <row r="8256" spans="1:11" hidden="1" x14ac:dyDescent="0.25">
      <c r="A8256" t="s">
        <v>136</v>
      </c>
      <c r="B8256">
        <v>652</v>
      </c>
      <c r="C8256" t="s">
        <v>10</v>
      </c>
      <c r="D8256">
        <v>1527</v>
      </c>
      <c r="E8256" s="1" t="s">
        <v>456</v>
      </c>
      <c r="F8256" s="1" t="s">
        <v>11</v>
      </c>
      <c r="G8256">
        <v>0</v>
      </c>
      <c r="H8256">
        <v>234.74</v>
      </c>
      <c r="J8256" t="s">
        <v>1040</v>
      </c>
      <c r="K8256">
        <v>0</v>
      </c>
    </row>
    <row r="8257" spans="1:11" hidden="1" x14ac:dyDescent="0.25">
      <c r="A8257" t="s">
        <v>136</v>
      </c>
      <c r="B8257">
        <v>652</v>
      </c>
      <c r="C8257" t="s">
        <v>10</v>
      </c>
      <c r="D8257">
        <v>1527</v>
      </c>
      <c r="E8257" s="1" t="s">
        <v>161</v>
      </c>
      <c r="F8257" s="1" t="s">
        <v>24</v>
      </c>
      <c r="G8257">
        <v>0</v>
      </c>
      <c r="H8257">
        <v>849.41</v>
      </c>
      <c r="J8257" t="s">
        <v>1040</v>
      </c>
      <c r="K8257">
        <v>0</v>
      </c>
    </row>
    <row r="8258" spans="1:11" hidden="1" x14ac:dyDescent="0.25">
      <c r="A8258" t="s">
        <v>136</v>
      </c>
      <c r="B8258">
        <v>652</v>
      </c>
      <c r="C8258" t="s">
        <v>10</v>
      </c>
      <c r="D8258">
        <v>1527</v>
      </c>
      <c r="E8258" s="1" t="s">
        <v>795</v>
      </c>
      <c r="F8258" s="1" t="s">
        <v>27</v>
      </c>
      <c r="G8258">
        <v>0</v>
      </c>
      <c r="H8258">
        <v>60</v>
      </c>
      <c r="J8258" t="s">
        <v>1040</v>
      </c>
      <c r="K8258">
        <v>0</v>
      </c>
    </row>
    <row r="8259" spans="1:11" hidden="1" x14ac:dyDescent="0.25">
      <c r="A8259" t="s">
        <v>136</v>
      </c>
      <c r="B8259">
        <v>652</v>
      </c>
      <c r="C8259" t="s">
        <v>10</v>
      </c>
      <c r="D8259">
        <v>1530</v>
      </c>
      <c r="E8259" s="1" t="s">
        <v>453</v>
      </c>
      <c r="F8259" s="1" t="s">
        <v>11</v>
      </c>
      <c r="G8259">
        <v>0</v>
      </c>
      <c r="H8259">
        <v>30</v>
      </c>
      <c r="J8259" t="s">
        <v>1040</v>
      </c>
      <c r="K8259">
        <v>0</v>
      </c>
    </row>
    <row r="8260" spans="1:11" hidden="1" x14ac:dyDescent="0.25">
      <c r="A8260" t="s">
        <v>136</v>
      </c>
      <c r="B8260">
        <v>652</v>
      </c>
      <c r="C8260" t="s">
        <v>10</v>
      </c>
      <c r="D8260">
        <v>1530</v>
      </c>
      <c r="E8260" s="1" t="s">
        <v>456</v>
      </c>
      <c r="F8260" s="1" t="s">
        <v>11</v>
      </c>
      <c r="G8260">
        <v>0</v>
      </c>
      <c r="H8260">
        <v>295.22000000000003</v>
      </c>
      <c r="J8260" t="s">
        <v>1040</v>
      </c>
      <c r="K8260">
        <v>0</v>
      </c>
    </row>
    <row r="8261" spans="1:11" hidden="1" x14ac:dyDescent="0.25">
      <c r="A8261" t="s">
        <v>136</v>
      </c>
      <c r="B8261">
        <v>652</v>
      </c>
      <c r="C8261" t="s">
        <v>10</v>
      </c>
      <c r="D8261">
        <v>1530</v>
      </c>
      <c r="E8261" s="1" t="s">
        <v>161</v>
      </c>
      <c r="F8261" s="1" t="s">
        <v>24</v>
      </c>
      <c r="G8261">
        <v>0</v>
      </c>
      <c r="H8261">
        <v>1088.99</v>
      </c>
      <c r="J8261" t="s">
        <v>1040</v>
      </c>
      <c r="K8261">
        <v>0</v>
      </c>
    </row>
    <row r="8262" spans="1:11" hidden="1" x14ac:dyDescent="0.25">
      <c r="A8262" t="s">
        <v>136</v>
      </c>
      <c r="B8262">
        <v>652</v>
      </c>
      <c r="C8262" t="s">
        <v>10</v>
      </c>
      <c r="D8262">
        <v>1530</v>
      </c>
      <c r="E8262" s="1" t="s">
        <v>795</v>
      </c>
      <c r="F8262" s="1" t="s">
        <v>27</v>
      </c>
      <c r="G8262">
        <v>0</v>
      </c>
      <c r="H8262">
        <v>60</v>
      </c>
      <c r="J8262" t="s">
        <v>1040</v>
      </c>
      <c r="K8262">
        <v>0</v>
      </c>
    </row>
    <row r="8263" spans="1:11" hidden="1" x14ac:dyDescent="0.25">
      <c r="A8263" t="s">
        <v>136</v>
      </c>
      <c r="B8263">
        <v>652</v>
      </c>
      <c r="C8263" t="s">
        <v>10</v>
      </c>
      <c r="D8263">
        <v>1538</v>
      </c>
      <c r="E8263" s="1" t="s">
        <v>162</v>
      </c>
      <c r="F8263" s="1" t="s">
        <v>18</v>
      </c>
      <c r="G8263">
        <v>0</v>
      </c>
      <c r="H8263">
        <v>415.91</v>
      </c>
      <c r="J8263" t="s">
        <v>2689</v>
      </c>
      <c r="K8263">
        <v>0</v>
      </c>
    </row>
    <row r="8264" spans="1:11" hidden="1" x14ac:dyDescent="0.25">
      <c r="A8264" t="s">
        <v>136</v>
      </c>
      <c r="B8264">
        <v>652</v>
      </c>
      <c r="C8264" t="s">
        <v>10</v>
      </c>
      <c r="D8264">
        <v>1539</v>
      </c>
      <c r="E8264" s="1" t="s">
        <v>162</v>
      </c>
      <c r="F8264" s="1" t="s">
        <v>18</v>
      </c>
      <c r="G8264">
        <v>0</v>
      </c>
      <c r="H8264">
        <v>254.31</v>
      </c>
      <c r="J8264" t="s">
        <v>1042</v>
      </c>
      <c r="K8264">
        <v>0</v>
      </c>
    </row>
    <row r="8265" spans="1:11" hidden="1" x14ac:dyDescent="0.25">
      <c r="A8265" t="s">
        <v>136</v>
      </c>
      <c r="B8265">
        <v>652</v>
      </c>
      <c r="C8265" t="s">
        <v>10</v>
      </c>
      <c r="D8265">
        <v>1553</v>
      </c>
      <c r="E8265" s="1" t="s">
        <v>162</v>
      </c>
      <c r="F8265" s="1" t="s">
        <v>18</v>
      </c>
      <c r="G8265">
        <v>0</v>
      </c>
      <c r="H8265">
        <v>759.34</v>
      </c>
      <c r="J8265" t="s">
        <v>2578</v>
      </c>
      <c r="K8265">
        <v>0</v>
      </c>
    </row>
    <row r="8266" spans="1:11" hidden="1" x14ac:dyDescent="0.25">
      <c r="A8266" t="s">
        <v>136</v>
      </c>
      <c r="B8266">
        <v>652</v>
      </c>
      <c r="C8266" t="s">
        <v>10</v>
      </c>
      <c r="D8266">
        <v>1553</v>
      </c>
      <c r="E8266" s="1" t="s">
        <v>161</v>
      </c>
      <c r="F8266" s="1" t="s">
        <v>24</v>
      </c>
      <c r="G8266">
        <v>0</v>
      </c>
      <c r="H8266">
        <v>877.18</v>
      </c>
      <c r="J8266" t="s">
        <v>2578</v>
      </c>
      <c r="K8266">
        <v>0</v>
      </c>
    </row>
    <row r="8267" spans="1:11" hidden="1" x14ac:dyDescent="0.25">
      <c r="A8267" t="s">
        <v>136</v>
      </c>
      <c r="B8267">
        <v>652</v>
      </c>
      <c r="C8267" t="s">
        <v>10</v>
      </c>
      <c r="D8267">
        <v>1567</v>
      </c>
      <c r="E8267" s="1" t="s">
        <v>162</v>
      </c>
      <c r="F8267" s="1" t="s">
        <v>18</v>
      </c>
      <c r="G8267">
        <v>0</v>
      </c>
      <c r="H8267">
        <v>542.13</v>
      </c>
      <c r="J8267" t="s">
        <v>2578</v>
      </c>
      <c r="K8267">
        <v>0</v>
      </c>
    </row>
    <row r="8268" spans="1:11" hidden="1" x14ac:dyDescent="0.25">
      <c r="A8268" t="s">
        <v>136</v>
      </c>
      <c r="B8268">
        <v>652</v>
      </c>
      <c r="C8268" t="s">
        <v>10</v>
      </c>
      <c r="D8268">
        <v>1567</v>
      </c>
      <c r="E8268" s="1" t="s">
        <v>161</v>
      </c>
      <c r="F8268" s="1" t="s">
        <v>24</v>
      </c>
      <c r="G8268">
        <v>0</v>
      </c>
      <c r="H8268">
        <v>753.14</v>
      </c>
      <c r="J8268" t="s">
        <v>2578</v>
      </c>
      <c r="K8268">
        <v>0</v>
      </c>
    </row>
    <row r="8269" spans="1:11" hidden="1" x14ac:dyDescent="0.25">
      <c r="A8269" t="s">
        <v>136</v>
      </c>
      <c r="B8269">
        <v>652</v>
      </c>
      <c r="C8269" t="s">
        <v>10</v>
      </c>
      <c r="D8269">
        <v>1591</v>
      </c>
      <c r="E8269" s="1" t="s">
        <v>162</v>
      </c>
      <c r="F8269" s="1" t="s">
        <v>18</v>
      </c>
      <c r="G8269">
        <v>0</v>
      </c>
      <c r="H8269">
        <v>647.76</v>
      </c>
      <c r="J8269" t="s">
        <v>2688</v>
      </c>
      <c r="K8269">
        <v>0</v>
      </c>
    </row>
    <row r="8270" spans="1:11" hidden="1" x14ac:dyDescent="0.25">
      <c r="A8270" t="s">
        <v>136</v>
      </c>
      <c r="B8270">
        <v>652</v>
      </c>
      <c r="C8270" t="s">
        <v>10</v>
      </c>
      <c r="D8270">
        <v>1591</v>
      </c>
      <c r="E8270" s="1" t="s">
        <v>174</v>
      </c>
      <c r="F8270" s="1" t="s">
        <v>27</v>
      </c>
      <c r="G8270">
        <v>0</v>
      </c>
      <c r="H8270">
        <v>81.489999999999995</v>
      </c>
      <c r="J8270" t="s">
        <v>2688</v>
      </c>
      <c r="K8270">
        <v>0</v>
      </c>
    </row>
    <row r="8271" spans="1:11" hidden="1" x14ac:dyDescent="0.25">
      <c r="A8271" t="s">
        <v>136</v>
      </c>
      <c r="B8271">
        <v>652</v>
      </c>
      <c r="C8271" t="s">
        <v>10</v>
      </c>
      <c r="D8271">
        <v>1591</v>
      </c>
      <c r="E8271" s="1" t="s">
        <v>175</v>
      </c>
      <c r="F8271" s="1" t="s">
        <v>27</v>
      </c>
      <c r="G8271">
        <v>0</v>
      </c>
      <c r="H8271">
        <v>20</v>
      </c>
      <c r="J8271" t="s">
        <v>2688</v>
      </c>
      <c r="K8271">
        <v>0</v>
      </c>
    </row>
    <row r="8272" spans="1:11" hidden="1" x14ac:dyDescent="0.25">
      <c r="A8272" t="s">
        <v>136</v>
      </c>
      <c r="B8272">
        <v>652</v>
      </c>
      <c r="C8272" t="s">
        <v>10</v>
      </c>
      <c r="D8272">
        <v>1591</v>
      </c>
      <c r="E8272" s="1" t="s">
        <v>176</v>
      </c>
      <c r="F8272" s="1" t="s">
        <v>27</v>
      </c>
      <c r="G8272">
        <v>0</v>
      </c>
      <c r="H8272">
        <v>224.67</v>
      </c>
      <c r="J8272" t="s">
        <v>2688</v>
      </c>
      <c r="K8272">
        <v>0</v>
      </c>
    </row>
    <row r="8273" spans="1:11" hidden="1" x14ac:dyDescent="0.25">
      <c r="A8273" t="s">
        <v>136</v>
      </c>
      <c r="B8273">
        <v>652</v>
      </c>
      <c r="C8273" t="s">
        <v>10</v>
      </c>
      <c r="D8273">
        <v>1591</v>
      </c>
      <c r="E8273" s="1" t="s">
        <v>169</v>
      </c>
      <c r="F8273" s="1" t="s">
        <v>24</v>
      </c>
      <c r="G8273">
        <v>0</v>
      </c>
      <c r="H8273">
        <v>814.91</v>
      </c>
      <c r="J8273" t="s">
        <v>2688</v>
      </c>
      <c r="K8273">
        <v>0</v>
      </c>
    </row>
    <row r="8274" spans="1:11" hidden="1" x14ac:dyDescent="0.25">
      <c r="A8274" t="s">
        <v>136</v>
      </c>
      <c r="B8274">
        <v>652</v>
      </c>
      <c r="C8274" t="s">
        <v>10</v>
      </c>
      <c r="D8274">
        <v>1591</v>
      </c>
      <c r="E8274" s="1" t="s">
        <v>177</v>
      </c>
      <c r="F8274" s="1" t="s">
        <v>17</v>
      </c>
      <c r="G8274">
        <v>0</v>
      </c>
      <c r="H8274">
        <v>12</v>
      </c>
      <c r="J8274" t="s">
        <v>2688</v>
      </c>
      <c r="K8274">
        <v>0</v>
      </c>
    </row>
    <row r="8275" spans="1:11" hidden="1" x14ac:dyDescent="0.25">
      <c r="A8275" t="s">
        <v>136</v>
      </c>
      <c r="B8275">
        <v>652</v>
      </c>
      <c r="C8275" t="s">
        <v>10</v>
      </c>
      <c r="D8275">
        <v>1605</v>
      </c>
      <c r="E8275" s="1" t="s">
        <v>162</v>
      </c>
      <c r="F8275" s="1" t="s">
        <v>18</v>
      </c>
      <c r="G8275">
        <v>0</v>
      </c>
      <c r="H8275">
        <v>1052.6600000000001</v>
      </c>
      <c r="J8275" t="s">
        <v>2578</v>
      </c>
      <c r="K8275">
        <v>0</v>
      </c>
    </row>
    <row r="8276" spans="1:11" hidden="1" x14ac:dyDescent="0.25">
      <c r="A8276" t="s">
        <v>136</v>
      </c>
      <c r="B8276">
        <v>652</v>
      </c>
      <c r="C8276" t="s">
        <v>10</v>
      </c>
      <c r="D8276">
        <v>1607</v>
      </c>
      <c r="E8276" s="1" t="s">
        <v>162</v>
      </c>
      <c r="F8276" s="1" t="s">
        <v>18</v>
      </c>
      <c r="G8276">
        <v>0</v>
      </c>
      <c r="H8276">
        <v>572.58000000000004</v>
      </c>
      <c r="J8276" t="s">
        <v>2689</v>
      </c>
      <c r="K8276">
        <v>0</v>
      </c>
    </row>
    <row r="8277" spans="1:11" hidden="1" x14ac:dyDescent="0.25">
      <c r="A8277" t="s">
        <v>136</v>
      </c>
      <c r="B8277">
        <v>652</v>
      </c>
      <c r="C8277" t="s">
        <v>10</v>
      </c>
      <c r="D8277">
        <v>1612</v>
      </c>
      <c r="E8277" s="1" t="s">
        <v>162</v>
      </c>
      <c r="F8277" s="1" t="s">
        <v>18</v>
      </c>
      <c r="G8277">
        <v>0</v>
      </c>
      <c r="H8277">
        <v>615.62</v>
      </c>
      <c r="J8277" t="s">
        <v>2687</v>
      </c>
      <c r="K8277">
        <v>0</v>
      </c>
    </row>
    <row r="8278" spans="1:11" hidden="1" x14ac:dyDescent="0.25">
      <c r="A8278" t="s">
        <v>136</v>
      </c>
      <c r="B8278">
        <v>652</v>
      </c>
      <c r="C8278" t="s">
        <v>10</v>
      </c>
      <c r="D8278">
        <v>1612</v>
      </c>
      <c r="E8278" s="1" t="s">
        <v>448</v>
      </c>
      <c r="F8278" s="1" t="s">
        <v>27</v>
      </c>
      <c r="G8278">
        <v>0</v>
      </c>
      <c r="H8278">
        <v>79.7</v>
      </c>
      <c r="J8278" t="s">
        <v>2687</v>
      </c>
      <c r="K8278">
        <v>0</v>
      </c>
    </row>
    <row r="8279" spans="1:11" hidden="1" x14ac:dyDescent="0.25">
      <c r="A8279" t="s">
        <v>136</v>
      </c>
      <c r="B8279">
        <v>652</v>
      </c>
      <c r="C8279" t="s">
        <v>10</v>
      </c>
      <c r="D8279">
        <v>1612</v>
      </c>
      <c r="E8279" s="1" t="s">
        <v>453</v>
      </c>
      <c r="F8279" s="1" t="s">
        <v>11</v>
      </c>
      <c r="G8279">
        <v>0</v>
      </c>
      <c r="H8279">
        <v>30</v>
      </c>
      <c r="J8279" t="s">
        <v>2687</v>
      </c>
      <c r="K8279">
        <v>0</v>
      </c>
    </row>
    <row r="8280" spans="1:11" hidden="1" x14ac:dyDescent="0.25">
      <c r="A8280" t="s">
        <v>136</v>
      </c>
      <c r="B8280">
        <v>652</v>
      </c>
      <c r="C8280" t="s">
        <v>10</v>
      </c>
      <c r="D8280">
        <v>1612</v>
      </c>
      <c r="E8280" s="1" t="s">
        <v>456</v>
      </c>
      <c r="F8280" s="1" t="s">
        <v>11</v>
      </c>
      <c r="G8280">
        <v>0</v>
      </c>
      <c r="H8280">
        <v>219.43</v>
      </c>
      <c r="J8280" t="s">
        <v>2687</v>
      </c>
      <c r="K8280">
        <v>0</v>
      </c>
    </row>
    <row r="8281" spans="1:11" hidden="1" x14ac:dyDescent="0.25">
      <c r="A8281" t="s">
        <v>136</v>
      </c>
      <c r="B8281">
        <v>652</v>
      </c>
      <c r="C8281" t="s">
        <v>10</v>
      </c>
      <c r="D8281">
        <v>1612</v>
      </c>
      <c r="E8281" s="1" t="s">
        <v>458</v>
      </c>
      <c r="F8281" s="1" t="s">
        <v>24</v>
      </c>
      <c r="G8281">
        <v>0</v>
      </c>
      <c r="H8281">
        <v>200</v>
      </c>
      <c r="J8281" t="s">
        <v>2687</v>
      </c>
      <c r="K8281">
        <v>0</v>
      </c>
    </row>
    <row r="8282" spans="1:11" hidden="1" x14ac:dyDescent="0.25">
      <c r="A8282" t="s">
        <v>136</v>
      </c>
      <c r="B8282">
        <v>652</v>
      </c>
      <c r="C8282" t="s">
        <v>10</v>
      </c>
      <c r="D8282">
        <v>1612</v>
      </c>
      <c r="E8282" s="1" t="s">
        <v>161</v>
      </c>
      <c r="F8282" s="1" t="s">
        <v>24</v>
      </c>
      <c r="G8282">
        <v>0</v>
      </c>
      <c r="H8282">
        <v>796.99</v>
      </c>
      <c r="J8282" t="s">
        <v>2687</v>
      </c>
      <c r="K8282">
        <v>0</v>
      </c>
    </row>
    <row r="8283" spans="1:11" hidden="1" x14ac:dyDescent="0.25">
      <c r="A8283" t="s">
        <v>136</v>
      </c>
      <c r="B8283">
        <v>652</v>
      </c>
      <c r="C8283" t="s">
        <v>10</v>
      </c>
      <c r="D8283">
        <v>1613</v>
      </c>
      <c r="E8283" s="1" t="s">
        <v>162</v>
      </c>
      <c r="F8283" s="1" t="s">
        <v>18</v>
      </c>
      <c r="G8283">
        <v>0</v>
      </c>
      <c r="H8283">
        <v>797.43</v>
      </c>
      <c r="J8283" t="s">
        <v>2689</v>
      </c>
      <c r="K8283">
        <v>0</v>
      </c>
    </row>
    <row r="8284" spans="1:11" hidden="1" x14ac:dyDescent="0.25">
      <c r="A8284" t="s">
        <v>136</v>
      </c>
      <c r="B8284">
        <v>652</v>
      </c>
      <c r="C8284" t="s">
        <v>10</v>
      </c>
      <c r="D8284">
        <v>1626</v>
      </c>
      <c r="E8284" s="1" t="s">
        <v>162</v>
      </c>
      <c r="F8284" s="1" t="s">
        <v>18</v>
      </c>
      <c r="G8284">
        <v>0</v>
      </c>
      <c r="H8284">
        <v>249.77</v>
      </c>
      <c r="J8284" t="s">
        <v>2690</v>
      </c>
      <c r="K8284">
        <v>0</v>
      </c>
    </row>
    <row r="8285" spans="1:11" hidden="1" x14ac:dyDescent="0.25">
      <c r="A8285" t="s">
        <v>136</v>
      </c>
      <c r="B8285">
        <v>652</v>
      </c>
      <c r="C8285" t="s">
        <v>10</v>
      </c>
      <c r="D8285">
        <v>1628</v>
      </c>
      <c r="E8285" s="1" t="s">
        <v>162</v>
      </c>
      <c r="F8285" s="1" t="s">
        <v>18</v>
      </c>
      <c r="G8285">
        <v>0</v>
      </c>
      <c r="H8285">
        <v>542.13</v>
      </c>
      <c r="J8285" t="s">
        <v>2578</v>
      </c>
      <c r="K8285">
        <v>0</v>
      </c>
    </row>
    <row r="8286" spans="1:11" hidden="1" x14ac:dyDescent="0.25">
      <c r="A8286" t="s">
        <v>136</v>
      </c>
      <c r="B8286">
        <v>652</v>
      </c>
      <c r="C8286" t="s">
        <v>10</v>
      </c>
      <c r="D8286">
        <v>1628</v>
      </c>
      <c r="E8286" s="1" t="s">
        <v>161</v>
      </c>
      <c r="F8286" s="1" t="s">
        <v>24</v>
      </c>
      <c r="G8286">
        <v>0</v>
      </c>
      <c r="H8286">
        <v>753.14</v>
      </c>
      <c r="J8286" t="s">
        <v>2578</v>
      </c>
      <c r="K8286">
        <v>0</v>
      </c>
    </row>
    <row r="8287" spans="1:11" hidden="1" x14ac:dyDescent="0.25">
      <c r="A8287" t="s">
        <v>136</v>
      </c>
      <c r="B8287">
        <v>652</v>
      </c>
      <c r="C8287" t="s">
        <v>10</v>
      </c>
      <c r="D8287">
        <v>1637</v>
      </c>
      <c r="E8287" s="1" t="s">
        <v>162</v>
      </c>
      <c r="F8287" s="1" t="s">
        <v>18</v>
      </c>
      <c r="G8287">
        <v>0</v>
      </c>
      <c r="H8287">
        <v>695.6</v>
      </c>
      <c r="J8287" t="s">
        <v>2687</v>
      </c>
      <c r="K8287">
        <v>0</v>
      </c>
    </row>
    <row r="8288" spans="1:11" hidden="1" x14ac:dyDescent="0.25">
      <c r="A8288" t="s">
        <v>136</v>
      </c>
      <c r="B8288">
        <v>652</v>
      </c>
      <c r="C8288" t="s">
        <v>10</v>
      </c>
      <c r="D8288">
        <v>1637</v>
      </c>
      <c r="E8288" s="1" t="s">
        <v>448</v>
      </c>
      <c r="F8288" s="1" t="s">
        <v>27</v>
      </c>
      <c r="G8288">
        <v>0</v>
      </c>
      <c r="H8288">
        <v>84.16</v>
      </c>
      <c r="J8288" t="s">
        <v>2687</v>
      </c>
      <c r="K8288">
        <v>0</v>
      </c>
    </row>
    <row r="8289" spans="1:11" hidden="1" x14ac:dyDescent="0.25">
      <c r="A8289" t="s">
        <v>136</v>
      </c>
      <c r="B8289">
        <v>652</v>
      </c>
      <c r="C8289" t="s">
        <v>10</v>
      </c>
      <c r="D8289">
        <v>1637</v>
      </c>
      <c r="E8289" s="1" t="s">
        <v>453</v>
      </c>
      <c r="F8289" s="1" t="s">
        <v>11</v>
      </c>
      <c r="G8289">
        <v>0</v>
      </c>
      <c r="H8289">
        <v>30</v>
      </c>
      <c r="J8289" t="s">
        <v>2687</v>
      </c>
      <c r="K8289">
        <v>0</v>
      </c>
    </row>
    <row r="8290" spans="1:11" hidden="1" x14ac:dyDescent="0.25">
      <c r="A8290" t="s">
        <v>136</v>
      </c>
      <c r="B8290">
        <v>652</v>
      </c>
      <c r="C8290" t="s">
        <v>10</v>
      </c>
      <c r="D8290">
        <v>1637</v>
      </c>
      <c r="E8290" s="1" t="s">
        <v>456</v>
      </c>
      <c r="F8290" s="1" t="s">
        <v>11</v>
      </c>
      <c r="G8290">
        <v>0</v>
      </c>
      <c r="H8290">
        <v>232.46</v>
      </c>
      <c r="J8290" t="s">
        <v>2687</v>
      </c>
      <c r="K8290">
        <v>0</v>
      </c>
    </row>
    <row r="8291" spans="1:11" hidden="1" x14ac:dyDescent="0.25">
      <c r="A8291" t="s">
        <v>136</v>
      </c>
      <c r="B8291">
        <v>652</v>
      </c>
      <c r="C8291" t="s">
        <v>10</v>
      </c>
      <c r="D8291">
        <v>1637</v>
      </c>
      <c r="E8291" s="1" t="s">
        <v>458</v>
      </c>
      <c r="F8291" s="1" t="s">
        <v>24</v>
      </c>
      <c r="G8291">
        <v>0</v>
      </c>
      <c r="H8291">
        <v>554.96</v>
      </c>
      <c r="J8291" t="s">
        <v>2687</v>
      </c>
      <c r="K8291">
        <v>0</v>
      </c>
    </row>
    <row r="8292" spans="1:11" hidden="1" x14ac:dyDescent="0.25">
      <c r="A8292" t="s">
        <v>136</v>
      </c>
      <c r="B8292">
        <v>652</v>
      </c>
      <c r="C8292" t="s">
        <v>10</v>
      </c>
      <c r="D8292">
        <v>1637</v>
      </c>
      <c r="E8292" s="1" t="s">
        <v>161</v>
      </c>
      <c r="F8292" s="1" t="s">
        <v>24</v>
      </c>
      <c r="G8292">
        <v>0</v>
      </c>
      <c r="H8292">
        <v>841.61</v>
      </c>
      <c r="J8292" t="s">
        <v>2687</v>
      </c>
      <c r="K8292">
        <v>0</v>
      </c>
    </row>
    <row r="8293" spans="1:11" hidden="1" x14ac:dyDescent="0.25">
      <c r="A8293" t="s">
        <v>136</v>
      </c>
      <c r="B8293">
        <v>652</v>
      </c>
      <c r="C8293" t="s">
        <v>10</v>
      </c>
      <c r="D8293">
        <v>1640</v>
      </c>
      <c r="E8293" s="1" t="s">
        <v>162</v>
      </c>
      <c r="F8293" s="1" t="s">
        <v>18</v>
      </c>
      <c r="G8293">
        <v>0</v>
      </c>
      <c r="H8293">
        <v>572.58000000000004</v>
      </c>
      <c r="J8293" t="s">
        <v>2689</v>
      </c>
      <c r="K8293">
        <v>0</v>
      </c>
    </row>
    <row r="8294" spans="1:11" hidden="1" x14ac:dyDescent="0.25">
      <c r="A8294" t="s">
        <v>136</v>
      </c>
      <c r="B8294">
        <v>652</v>
      </c>
      <c r="C8294" t="s">
        <v>10</v>
      </c>
      <c r="D8294">
        <v>1647</v>
      </c>
      <c r="E8294" s="1" t="s">
        <v>162</v>
      </c>
      <c r="F8294" s="1" t="s">
        <v>18</v>
      </c>
      <c r="G8294">
        <v>0</v>
      </c>
      <c r="H8294">
        <v>1814.93</v>
      </c>
      <c r="J8294" t="s">
        <v>2687</v>
      </c>
      <c r="K8294">
        <v>0</v>
      </c>
    </row>
    <row r="8295" spans="1:11" hidden="1" x14ac:dyDescent="0.25">
      <c r="A8295" t="s">
        <v>136</v>
      </c>
      <c r="B8295">
        <v>652</v>
      </c>
      <c r="C8295" t="s">
        <v>10</v>
      </c>
      <c r="D8295">
        <v>1647</v>
      </c>
      <c r="E8295" s="1" t="s">
        <v>448</v>
      </c>
      <c r="F8295" s="1" t="s">
        <v>27</v>
      </c>
      <c r="G8295">
        <v>0</v>
      </c>
      <c r="H8295">
        <v>167.59</v>
      </c>
      <c r="J8295" t="s">
        <v>2687</v>
      </c>
      <c r="K8295">
        <v>0</v>
      </c>
    </row>
    <row r="8296" spans="1:11" hidden="1" x14ac:dyDescent="0.25">
      <c r="A8296" t="s">
        <v>136</v>
      </c>
      <c r="B8296">
        <v>652</v>
      </c>
      <c r="C8296" t="s">
        <v>10</v>
      </c>
      <c r="D8296">
        <v>1647</v>
      </c>
      <c r="E8296" s="1" t="s">
        <v>453</v>
      </c>
      <c r="F8296" s="1" t="s">
        <v>11</v>
      </c>
      <c r="G8296">
        <v>0</v>
      </c>
      <c r="H8296">
        <v>30</v>
      </c>
      <c r="J8296" t="s">
        <v>2687</v>
      </c>
      <c r="K8296">
        <v>0</v>
      </c>
    </row>
    <row r="8297" spans="1:11" hidden="1" x14ac:dyDescent="0.25">
      <c r="A8297" t="s">
        <v>136</v>
      </c>
      <c r="B8297">
        <v>652</v>
      </c>
      <c r="C8297" t="s">
        <v>10</v>
      </c>
      <c r="D8297">
        <v>1647</v>
      </c>
      <c r="E8297" s="1" t="s">
        <v>456</v>
      </c>
      <c r="F8297" s="1" t="s">
        <v>11</v>
      </c>
      <c r="G8297">
        <v>0</v>
      </c>
      <c r="H8297">
        <v>388.47</v>
      </c>
      <c r="J8297" t="s">
        <v>2687</v>
      </c>
      <c r="K8297">
        <v>0</v>
      </c>
    </row>
    <row r="8298" spans="1:11" hidden="1" x14ac:dyDescent="0.25">
      <c r="A8298" t="s">
        <v>136</v>
      </c>
      <c r="B8298">
        <v>652</v>
      </c>
      <c r="C8298" t="s">
        <v>10</v>
      </c>
      <c r="D8298">
        <v>1647</v>
      </c>
      <c r="E8298" s="1" t="s">
        <v>161</v>
      </c>
      <c r="F8298" s="1" t="s">
        <v>24</v>
      </c>
      <c r="G8298">
        <v>0</v>
      </c>
      <c r="H8298">
        <v>1675.88</v>
      </c>
      <c r="J8298" t="s">
        <v>2687</v>
      </c>
      <c r="K8298">
        <v>0</v>
      </c>
    </row>
    <row r="8299" spans="1:11" hidden="1" x14ac:dyDescent="0.25">
      <c r="A8299" t="s">
        <v>136</v>
      </c>
      <c r="B8299">
        <v>652</v>
      </c>
      <c r="C8299" t="s">
        <v>10</v>
      </c>
      <c r="D8299">
        <v>1650</v>
      </c>
      <c r="E8299" s="1" t="s">
        <v>162</v>
      </c>
      <c r="F8299" s="1" t="s">
        <v>18</v>
      </c>
      <c r="G8299">
        <v>0</v>
      </c>
      <c r="H8299">
        <v>415.91</v>
      </c>
      <c r="J8299" t="s">
        <v>2689</v>
      </c>
      <c r="K8299">
        <v>0</v>
      </c>
    </row>
    <row r="8300" spans="1:11" hidden="1" x14ac:dyDescent="0.25">
      <c r="A8300" t="s">
        <v>136</v>
      </c>
      <c r="B8300">
        <v>652</v>
      </c>
      <c r="C8300" t="s">
        <v>10</v>
      </c>
      <c r="D8300">
        <v>1652</v>
      </c>
      <c r="E8300" s="1" t="s">
        <v>162</v>
      </c>
      <c r="F8300" s="1" t="s">
        <v>18</v>
      </c>
      <c r="G8300">
        <v>0</v>
      </c>
      <c r="H8300">
        <v>572.58000000000004</v>
      </c>
      <c r="J8300" t="s">
        <v>2689</v>
      </c>
      <c r="K8300">
        <v>0</v>
      </c>
    </row>
    <row r="8301" spans="1:11" hidden="1" x14ac:dyDescent="0.25">
      <c r="A8301" t="s">
        <v>136</v>
      </c>
      <c r="B8301">
        <v>652</v>
      </c>
      <c r="C8301" t="s">
        <v>10</v>
      </c>
      <c r="D8301">
        <v>1653</v>
      </c>
      <c r="E8301" s="1" t="s">
        <v>162</v>
      </c>
      <c r="F8301" s="1" t="s">
        <v>18</v>
      </c>
      <c r="G8301">
        <v>0</v>
      </c>
      <c r="H8301">
        <v>615.63</v>
      </c>
      <c r="J8301" t="s">
        <v>2687</v>
      </c>
      <c r="K8301">
        <v>0</v>
      </c>
    </row>
    <row r="8302" spans="1:11" hidden="1" x14ac:dyDescent="0.25">
      <c r="A8302" t="s">
        <v>136</v>
      </c>
      <c r="B8302">
        <v>652</v>
      </c>
      <c r="C8302" t="s">
        <v>10</v>
      </c>
      <c r="D8302">
        <v>1653</v>
      </c>
      <c r="E8302" s="1" t="s">
        <v>448</v>
      </c>
      <c r="F8302" s="1" t="s">
        <v>27</v>
      </c>
      <c r="G8302">
        <v>0</v>
      </c>
      <c r="H8302">
        <v>79.7</v>
      </c>
      <c r="J8302" t="s">
        <v>2687</v>
      </c>
      <c r="K8302">
        <v>0</v>
      </c>
    </row>
    <row r="8303" spans="1:11" hidden="1" x14ac:dyDescent="0.25">
      <c r="A8303" t="s">
        <v>136</v>
      </c>
      <c r="B8303">
        <v>652</v>
      </c>
      <c r="C8303" t="s">
        <v>10</v>
      </c>
      <c r="D8303">
        <v>1653</v>
      </c>
      <c r="E8303" s="1" t="s">
        <v>453</v>
      </c>
      <c r="F8303" s="1" t="s">
        <v>11</v>
      </c>
      <c r="G8303">
        <v>0</v>
      </c>
      <c r="H8303">
        <v>30</v>
      </c>
      <c r="J8303" t="s">
        <v>2687</v>
      </c>
      <c r="K8303">
        <v>0</v>
      </c>
    </row>
    <row r="8304" spans="1:11" hidden="1" x14ac:dyDescent="0.25">
      <c r="A8304" t="s">
        <v>136</v>
      </c>
      <c r="B8304">
        <v>652</v>
      </c>
      <c r="C8304" t="s">
        <v>10</v>
      </c>
      <c r="D8304">
        <v>1653</v>
      </c>
      <c r="E8304" s="1" t="s">
        <v>456</v>
      </c>
      <c r="F8304" s="1" t="s">
        <v>11</v>
      </c>
      <c r="G8304">
        <v>0</v>
      </c>
      <c r="H8304">
        <v>219.43</v>
      </c>
      <c r="J8304" t="s">
        <v>2687</v>
      </c>
      <c r="K8304">
        <v>0</v>
      </c>
    </row>
    <row r="8305" spans="1:11" hidden="1" x14ac:dyDescent="0.25">
      <c r="A8305" t="s">
        <v>136</v>
      </c>
      <c r="B8305">
        <v>652</v>
      </c>
      <c r="C8305" t="s">
        <v>10</v>
      </c>
      <c r="D8305">
        <v>1653</v>
      </c>
      <c r="E8305" s="1" t="s">
        <v>161</v>
      </c>
      <c r="F8305" s="1" t="s">
        <v>24</v>
      </c>
      <c r="G8305">
        <v>0</v>
      </c>
      <c r="H8305">
        <v>796.99</v>
      </c>
      <c r="J8305" t="s">
        <v>2687</v>
      </c>
      <c r="K8305">
        <v>0</v>
      </c>
    </row>
    <row r="8306" spans="1:11" hidden="1" x14ac:dyDescent="0.25">
      <c r="A8306" t="s">
        <v>136</v>
      </c>
      <c r="B8306">
        <v>652</v>
      </c>
      <c r="C8306" t="s">
        <v>10</v>
      </c>
      <c r="D8306">
        <v>1653</v>
      </c>
      <c r="E8306" s="1" t="s">
        <v>542</v>
      </c>
      <c r="F8306" s="1" t="s">
        <v>28</v>
      </c>
      <c r="G8306">
        <v>0</v>
      </c>
      <c r="H8306">
        <v>201.5</v>
      </c>
      <c r="J8306" t="s">
        <v>2687</v>
      </c>
      <c r="K8306">
        <v>0</v>
      </c>
    </row>
    <row r="8307" spans="1:11" hidden="1" x14ac:dyDescent="0.25">
      <c r="A8307" t="s">
        <v>136</v>
      </c>
      <c r="B8307">
        <v>652</v>
      </c>
      <c r="C8307" t="s">
        <v>10</v>
      </c>
      <c r="D8307">
        <v>1654</v>
      </c>
      <c r="E8307" s="1" t="s">
        <v>162</v>
      </c>
      <c r="F8307" s="1" t="s">
        <v>18</v>
      </c>
      <c r="G8307">
        <v>0</v>
      </c>
      <c r="H8307">
        <v>615.63</v>
      </c>
      <c r="J8307" t="s">
        <v>2687</v>
      </c>
      <c r="K8307">
        <v>0</v>
      </c>
    </row>
    <row r="8308" spans="1:11" hidden="1" x14ac:dyDescent="0.25">
      <c r="A8308" t="s">
        <v>136</v>
      </c>
      <c r="B8308">
        <v>652</v>
      </c>
      <c r="C8308" t="s">
        <v>10</v>
      </c>
      <c r="D8308">
        <v>1654</v>
      </c>
      <c r="E8308" s="1" t="s">
        <v>448</v>
      </c>
      <c r="F8308" s="1" t="s">
        <v>27</v>
      </c>
      <c r="G8308">
        <v>0</v>
      </c>
      <c r="H8308">
        <v>79.7</v>
      </c>
      <c r="J8308" t="s">
        <v>2687</v>
      </c>
      <c r="K8308">
        <v>0</v>
      </c>
    </row>
    <row r="8309" spans="1:11" hidden="1" x14ac:dyDescent="0.25">
      <c r="A8309" t="s">
        <v>136</v>
      </c>
      <c r="B8309">
        <v>652</v>
      </c>
      <c r="C8309" t="s">
        <v>10</v>
      </c>
      <c r="D8309">
        <v>1654</v>
      </c>
      <c r="E8309" s="1" t="s">
        <v>453</v>
      </c>
      <c r="F8309" s="1" t="s">
        <v>11</v>
      </c>
      <c r="G8309">
        <v>0</v>
      </c>
      <c r="H8309">
        <v>30</v>
      </c>
      <c r="J8309" t="s">
        <v>2687</v>
      </c>
      <c r="K8309">
        <v>0</v>
      </c>
    </row>
    <row r="8310" spans="1:11" hidden="1" x14ac:dyDescent="0.25">
      <c r="A8310" t="s">
        <v>136</v>
      </c>
      <c r="B8310">
        <v>652</v>
      </c>
      <c r="C8310" t="s">
        <v>10</v>
      </c>
      <c r="D8310">
        <v>1654</v>
      </c>
      <c r="E8310" s="1" t="s">
        <v>456</v>
      </c>
      <c r="F8310" s="1" t="s">
        <v>11</v>
      </c>
      <c r="G8310">
        <v>0</v>
      </c>
      <c r="H8310">
        <v>219.43</v>
      </c>
      <c r="J8310" t="s">
        <v>2687</v>
      </c>
      <c r="K8310">
        <v>0</v>
      </c>
    </row>
    <row r="8311" spans="1:11" hidden="1" x14ac:dyDescent="0.25">
      <c r="A8311" t="s">
        <v>136</v>
      </c>
      <c r="B8311">
        <v>652</v>
      </c>
      <c r="C8311" t="s">
        <v>10</v>
      </c>
      <c r="D8311">
        <v>1654</v>
      </c>
      <c r="E8311" s="1" t="s">
        <v>161</v>
      </c>
      <c r="F8311" s="1" t="s">
        <v>24</v>
      </c>
      <c r="G8311">
        <v>0</v>
      </c>
      <c r="H8311">
        <v>796.99</v>
      </c>
      <c r="J8311" t="s">
        <v>2687</v>
      </c>
      <c r="K8311">
        <v>0</v>
      </c>
    </row>
    <row r="8312" spans="1:11" hidden="1" x14ac:dyDescent="0.25">
      <c r="A8312" t="s">
        <v>136</v>
      </c>
      <c r="B8312">
        <v>652</v>
      </c>
      <c r="C8312" t="s">
        <v>10</v>
      </c>
      <c r="D8312">
        <v>1654</v>
      </c>
      <c r="E8312" s="1" t="s">
        <v>542</v>
      </c>
      <c r="F8312" s="1" t="s">
        <v>28</v>
      </c>
      <c r="G8312">
        <v>0</v>
      </c>
      <c r="H8312">
        <v>201.5</v>
      </c>
      <c r="J8312" t="s">
        <v>2687</v>
      </c>
      <c r="K8312">
        <v>0</v>
      </c>
    </row>
    <row r="8313" spans="1:11" hidden="1" x14ac:dyDescent="0.25">
      <c r="A8313" t="s">
        <v>136</v>
      </c>
      <c r="B8313">
        <v>652</v>
      </c>
      <c r="C8313" t="s">
        <v>10</v>
      </c>
      <c r="D8313">
        <v>1656</v>
      </c>
      <c r="E8313" s="1" t="s">
        <v>162</v>
      </c>
      <c r="F8313" s="1" t="s">
        <v>18</v>
      </c>
      <c r="G8313">
        <v>0</v>
      </c>
      <c r="H8313">
        <v>572.58000000000004</v>
      </c>
      <c r="J8313" t="s">
        <v>2689</v>
      </c>
      <c r="K8313">
        <v>0</v>
      </c>
    </row>
    <row r="8314" spans="1:11" hidden="1" x14ac:dyDescent="0.25">
      <c r="A8314" t="s">
        <v>136</v>
      </c>
      <c r="B8314">
        <v>652</v>
      </c>
      <c r="C8314" t="s">
        <v>10</v>
      </c>
      <c r="D8314">
        <v>1657</v>
      </c>
      <c r="E8314" s="1" t="s">
        <v>162</v>
      </c>
      <c r="F8314" s="1" t="s">
        <v>18</v>
      </c>
      <c r="G8314">
        <v>0</v>
      </c>
      <c r="H8314">
        <v>415.91</v>
      </c>
      <c r="J8314" t="s">
        <v>2689</v>
      </c>
      <c r="K8314">
        <v>0</v>
      </c>
    </row>
    <row r="8315" spans="1:11" hidden="1" x14ac:dyDescent="0.25">
      <c r="A8315" t="s">
        <v>136</v>
      </c>
      <c r="B8315">
        <v>652</v>
      </c>
      <c r="C8315" t="s">
        <v>10</v>
      </c>
      <c r="D8315">
        <v>1658</v>
      </c>
      <c r="E8315" s="1" t="s">
        <v>162</v>
      </c>
      <c r="F8315" s="1" t="s">
        <v>18</v>
      </c>
      <c r="G8315">
        <v>0</v>
      </c>
      <c r="H8315">
        <v>1778.43</v>
      </c>
      <c r="J8315" t="s">
        <v>2687</v>
      </c>
      <c r="K8315">
        <v>0</v>
      </c>
    </row>
    <row r="8316" spans="1:11" hidden="1" x14ac:dyDescent="0.25">
      <c r="A8316" t="s">
        <v>136</v>
      </c>
      <c r="B8316">
        <v>652</v>
      </c>
      <c r="C8316" t="s">
        <v>10</v>
      </c>
      <c r="D8316">
        <v>1658</v>
      </c>
      <c r="E8316" s="1" t="s">
        <v>448</v>
      </c>
      <c r="F8316" s="1" t="s">
        <v>27</v>
      </c>
      <c r="G8316">
        <v>0</v>
      </c>
      <c r="H8316">
        <v>170.88</v>
      </c>
      <c r="J8316" t="s">
        <v>2687</v>
      </c>
      <c r="K8316">
        <v>0</v>
      </c>
    </row>
    <row r="8317" spans="1:11" hidden="1" x14ac:dyDescent="0.25">
      <c r="A8317" t="s">
        <v>136</v>
      </c>
      <c r="B8317">
        <v>652</v>
      </c>
      <c r="C8317" t="s">
        <v>10</v>
      </c>
      <c r="D8317">
        <v>1658</v>
      </c>
      <c r="E8317" s="1" t="s">
        <v>453</v>
      </c>
      <c r="F8317" s="1" t="s">
        <v>11</v>
      </c>
      <c r="G8317">
        <v>0</v>
      </c>
      <c r="H8317">
        <v>30</v>
      </c>
      <c r="J8317" t="s">
        <v>2687</v>
      </c>
      <c r="K8317">
        <v>0</v>
      </c>
    </row>
    <row r="8318" spans="1:11" hidden="1" x14ac:dyDescent="0.25">
      <c r="A8318" t="s">
        <v>136</v>
      </c>
      <c r="B8318">
        <v>652</v>
      </c>
      <c r="C8318" t="s">
        <v>10</v>
      </c>
      <c r="D8318">
        <v>1658</v>
      </c>
      <c r="E8318" s="1" t="s">
        <v>456</v>
      </c>
      <c r="F8318" s="1" t="s">
        <v>11</v>
      </c>
      <c r="G8318">
        <v>0</v>
      </c>
      <c r="H8318">
        <v>396.77</v>
      </c>
      <c r="J8318" t="s">
        <v>2687</v>
      </c>
      <c r="K8318">
        <v>0</v>
      </c>
    </row>
    <row r="8319" spans="1:11" hidden="1" x14ac:dyDescent="0.25">
      <c r="A8319" t="s">
        <v>136</v>
      </c>
      <c r="B8319">
        <v>652</v>
      </c>
      <c r="C8319" t="s">
        <v>10</v>
      </c>
      <c r="D8319">
        <v>1658</v>
      </c>
      <c r="E8319" s="1" t="s">
        <v>458</v>
      </c>
      <c r="F8319" s="1" t="s">
        <v>24</v>
      </c>
      <c r="G8319">
        <v>0</v>
      </c>
      <c r="H8319">
        <v>3000</v>
      </c>
      <c r="J8319" t="s">
        <v>2687</v>
      </c>
      <c r="K8319">
        <v>0</v>
      </c>
    </row>
    <row r="8320" spans="1:11" hidden="1" x14ac:dyDescent="0.25">
      <c r="A8320" t="s">
        <v>136</v>
      </c>
      <c r="B8320">
        <v>652</v>
      </c>
      <c r="C8320" t="s">
        <v>10</v>
      </c>
      <c r="D8320">
        <v>1658</v>
      </c>
      <c r="E8320" s="1" t="s">
        <v>161</v>
      </c>
      <c r="F8320" s="1" t="s">
        <v>24</v>
      </c>
      <c r="G8320">
        <v>0</v>
      </c>
      <c r="H8320">
        <v>1708.79</v>
      </c>
      <c r="J8320" t="s">
        <v>2687</v>
      </c>
      <c r="K8320">
        <v>0</v>
      </c>
    </row>
    <row r="8321" spans="1:11" hidden="1" x14ac:dyDescent="0.25">
      <c r="A8321" t="s">
        <v>136</v>
      </c>
      <c r="B8321">
        <v>652</v>
      </c>
      <c r="C8321" t="s">
        <v>10</v>
      </c>
      <c r="D8321">
        <v>1658</v>
      </c>
      <c r="E8321" s="1" t="s">
        <v>550</v>
      </c>
      <c r="F8321" s="1" t="s">
        <v>17</v>
      </c>
      <c r="G8321">
        <v>0</v>
      </c>
      <c r="H8321">
        <v>201.5</v>
      </c>
      <c r="J8321" t="s">
        <v>2687</v>
      </c>
      <c r="K8321">
        <v>0</v>
      </c>
    </row>
    <row r="8322" spans="1:11" hidden="1" x14ac:dyDescent="0.25">
      <c r="A8322" t="s">
        <v>136</v>
      </c>
      <c r="B8322">
        <v>652</v>
      </c>
      <c r="C8322" t="s">
        <v>10</v>
      </c>
      <c r="D8322">
        <v>1658</v>
      </c>
      <c r="E8322" s="1" t="s">
        <v>580</v>
      </c>
      <c r="F8322" s="1" t="s">
        <v>12</v>
      </c>
      <c r="G8322">
        <v>0</v>
      </c>
      <c r="H8322">
        <v>907.32</v>
      </c>
      <c r="J8322" t="s">
        <v>2687</v>
      </c>
      <c r="K8322">
        <v>0</v>
      </c>
    </row>
    <row r="8323" spans="1:11" hidden="1" x14ac:dyDescent="0.25">
      <c r="A8323" t="s">
        <v>136</v>
      </c>
      <c r="B8323">
        <v>652</v>
      </c>
      <c r="C8323" t="s">
        <v>10</v>
      </c>
      <c r="D8323">
        <v>1661</v>
      </c>
      <c r="E8323" s="1" t="s">
        <v>162</v>
      </c>
      <c r="F8323" s="1" t="s">
        <v>18</v>
      </c>
      <c r="G8323">
        <v>0</v>
      </c>
      <c r="H8323">
        <v>994.5</v>
      </c>
      <c r="J8323" t="s">
        <v>2687</v>
      </c>
      <c r="K8323">
        <v>0</v>
      </c>
    </row>
    <row r="8324" spans="1:11" hidden="1" x14ac:dyDescent="0.25">
      <c r="A8324" t="s">
        <v>136</v>
      </c>
      <c r="B8324">
        <v>652</v>
      </c>
      <c r="C8324" t="s">
        <v>10</v>
      </c>
      <c r="D8324">
        <v>1661</v>
      </c>
      <c r="E8324" s="1" t="s">
        <v>448</v>
      </c>
      <c r="F8324" s="1" t="s">
        <v>27</v>
      </c>
      <c r="G8324">
        <v>0</v>
      </c>
      <c r="H8324">
        <v>99.18</v>
      </c>
      <c r="J8324" t="s">
        <v>2687</v>
      </c>
      <c r="K8324">
        <v>0</v>
      </c>
    </row>
    <row r="8325" spans="1:11" hidden="1" x14ac:dyDescent="0.25">
      <c r="A8325" t="s">
        <v>136</v>
      </c>
      <c r="B8325">
        <v>652</v>
      </c>
      <c r="C8325" t="s">
        <v>10</v>
      </c>
      <c r="D8325">
        <v>1661</v>
      </c>
      <c r="E8325" s="1" t="s">
        <v>453</v>
      </c>
      <c r="F8325" s="1" t="s">
        <v>11</v>
      </c>
      <c r="G8325">
        <v>0</v>
      </c>
      <c r="H8325">
        <v>30</v>
      </c>
      <c r="J8325" t="s">
        <v>2687</v>
      </c>
      <c r="K8325">
        <v>0</v>
      </c>
    </row>
    <row r="8326" spans="1:11" hidden="1" x14ac:dyDescent="0.25">
      <c r="A8326" t="s">
        <v>136</v>
      </c>
      <c r="B8326">
        <v>652</v>
      </c>
      <c r="C8326" t="s">
        <v>10</v>
      </c>
      <c r="D8326">
        <v>1661</v>
      </c>
      <c r="E8326" s="1" t="s">
        <v>456</v>
      </c>
      <c r="F8326" s="1" t="s">
        <v>11</v>
      </c>
      <c r="G8326">
        <v>0</v>
      </c>
      <c r="H8326">
        <v>276.31</v>
      </c>
      <c r="J8326" t="s">
        <v>2687</v>
      </c>
      <c r="K8326">
        <v>0</v>
      </c>
    </row>
    <row r="8327" spans="1:11" hidden="1" x14ac:dyDescent="0.25">
      <c r="A8327" t="s">
        <v>136</v>
      </c>
      <c r="B8327">
        <v>652</v>
      </c>
      <c r="C8327" t="s">
        <v>10</v>
      </c>
      <c r="D8327">
        <v>1661</v>
      </c>
      <c r="E8327" s="1" t="s">
        <v>161</v>
      </c>
      <c r="F8327" s="1" t="s">
        <v>24</v>
      </c>
      <c r="G8327">
        <v>0</v>
      </c>
      <c r="H8327">
        <v>991.78</v>
      </c>
      <c r="J8327" t="s">
        <v>2687</v>
      </c>
      <c r="K8327">
        <v>0</v>
      </c>
    </row>
    <row r="8328" spans="1:11" hidden="1" x14ac:dyDescent="0.25">
      <c r="A8328" t="s">
        <v>136</v>
      </c>
      <c r="B8328">
        <v>652</v>
      </c>
      <c r="C8328" t="s">
        <v>10</v>
      </c>
      <c r="D8328">
        <v>1661</v>
      </c>
      <c r="E8328" s="1" t="s">
        <v>542</v>
      </c>
      <c r="F8328" s="1" t="s">
        <v>28</v>
      </c>
      <c r="G8328">
        <v>0</v>
      </c>
      <c r="H8328">
        <v>201.5</v>
      </c>
      <c r="J8328" t="s">
        <v>2687</v>
      </c>
      <c r="K8328">
        <v>0</v>
      </c>
    </row>
    <row r="8329" spans="1:11" hidden="1" x14ac:dyDescent="0.25">
      <c r="A8329" t="s">
        <v>136</v>
      </c>
      <c r="B8329">
        <v>652</v>
      </c>
      <c r="C8329" t="s">
        <v>10</v>
      </c>
      <c r="D8329">
        <v>1667</v>
      </c>
      <c r="E8329" s="1" t="s">
        <v>162</v>
      </c>
      <c r="F8329" s="1" t="s">
        <v>18</v>
      </c>
      <c r="G8329">
        <v>0</v>
      </c>
      <c r="H8329">
        <v>572.58000000000004</v>
      </c>
      <c r="J8329" t="s">
        <v>2689</v>
      </c>
      <c r="K8329">
        <v>0</v>
      </c>
    </row>
    <row r="8330" spans="1:11" hidden="1" x14ac:dyDescent="0.25">
      <c r="A8330" t="s">
        <v>136</v>
      </c>
      <c r="B8330">
        <v>652</v>
      </c>
      <c r="C8330" t="s">
        <v>10</v>
      </c>
      <c r="D8330">
        <v>1669</v>
      </c>
      <c r="E8330" s="1" t="s">
        <v>162</v>
      </c>
      <c r="F8330" s="1" t="s">
        <v>18</v>
      </c>
      <c r="G8330">
        <v>0</v>
      </c>
      <c r="H8330">
        <v>797.43</v>
      </c>
      <c r="J8330" t="s">
        <v>2689</v>
      </c>
      <c r="K8330">
        <v>0</v>
      </c>
    </row>
    <row r="8331" spans="1:11" hidden="1" x14ac:dyDescent="0.25">
      <c r="A8331" t="s">
        <v>136</v>
      </c>
      <c r="B8331">
        <v>652</v>
      </c>
      <c r="C8331" t="s">
        <v>10</v>
      </c>
      <c r="D8331">
        <v>1676</v>
      </c>
      <c r="E8331" s="1" t="s">
        <v>162</v>
      </c>
      <c r="F8331" s="1" t="s">
        <v>18</v>
      </c>
      <c r="G8331">
        <v>0</v>
      </c>
      <c r="H8331">
        <v>797.43</v>
      </c>
      <c r="J8331" t="s">
        <v>2689</v>
      </c>
      <c r="K8331">
        <v>0</v>
      </c>
    </row>
    <row r="8332" spans="1:11" hidden="1" x14ac:dyDescent="0.25">
      <c r="A8332" t="s">
        <v>136</v>
      </c>
      <c r="B8332">
        <v>652</v>
      </c>
      <c r="C8332" t="s">
        <v>10</v>
      </c>
      <c r="D8332">
        <v>1680</v>
      </c>
      <c r="E8332" s="1" t="s">
        <v>162</v>
      </c>
      <c r="F8332" s="1" t="s">
        <v>18</v>
      </c>
      <c r="G8332">
        <v>0</v>
      </c>
      <c r="H8332">
        <v>615.63</v>
      </c>
      <c r="J8332" t="s">
        <v>2687</v>
      </c>
      <c r="K8332">
        <v>0</v>
      </c>
    </row>
    <row r="8333" spans="1:11" hidden="1" x14ac:dyDescent="0.25">
      <c r="A8333" t="s">
        <v>136</v>
      </c>
      <c r="B8333">
        <v>652</v>
      </c>
      <c r="C8333" t="s">
        <v>10</v>
      </c>
      <c r="D8333">
        <v>1680</v>
      </c>
      <c r="E8333" s="1" t="s">
        <v>161</v>
      </c>
      <c r="F8333" s="1" t="s">
        <v>24</v>
      </c>
      <c r="G8333">
        <v>0</v>
      </c>
      <c r="H8333">
        <v>796.99</v>
      </c>
      <c r="J8333" t="s">
        <v>2687</v>
      </c>
      <c r="K8333">
        <v>0</v>
      </c>
    </row>
    <row r="8334" spans="1:11" hidden="1" x14ac:dyDescent="0.25">
      <c r="A8334" t="s">
        <v>136</v>
      </c>
      <c r="B8334">
        <v>652</v>
      </c>
      <c r="C8334" t="s">
        <v>10</v>
      </c>
      <c r="D8334">
        <v>1680</v>
      </c>
      <c r="E8334" s="1" t="s">
        <v>542</v>
      </c>
      <c r="F8334" s="1" t="s">
        <v>28</v>
      </c>
      <c r="G8334">
        <v>0</v>
      </c>
      <c r="H8334">
        <v>201.5</v>
      </c>
      <c r="J8334" t="s">
        <v>2687</v>
      </c>
      <c r="K8334">
        <v>0</v>
      </c>
    </row>
    <row r="8335" spans="1:11" hidden="1" x14ac:dyDescent="0.25">
      <c r="A8335" t="s">
        <v>136</v>
      </c>
      <c r="B8335">
        <v>652</v>
      </c>
      <c r="C8335" t="s">
        <v>10</v>
      </c>
      <c r="D8335">
        <v>1687</v>
      </c>
      <c r="E8335" s="1" t="s">
        <v>162</v>
      </c>
      <c r="F8335" s="1" t="s">
        <v>18</v>
      </c>
      <c r="G8335">
        <v>0</v>
      </c>
      <c r="H8335">
        <v>572.58000000000004</v>
      </c>
      <c r="J8335" t="s">
        <v>2689</v>
      </c>
      <c r="K8335">
        <v>0</v>
      </c>
    </row>
    <row r="8336" spans="1:11" hidden="1" x14ac:dyDescent="0.25">
      <c r="A8336" t="s">
        <v>136</v>
      </c>
      <c r="B8336">
        <v>652</v>
      </c>
      <c r="C8336" t="s">
        <v>10</v>
      </c>
      <c r="D8336">
        <v>1688</v>
      </c>
      <c r="E8336" s="1" t="s">
        <v>162</v>
      </c>
      <c r="F8336" s="1" t="s">
        <v>18</v>
      </c>
      <c r="G8336">
        <v>0</v>
      </c>
      <c r="H8336">
        <v>742.63</v>
      </c>
      <c r="J8336" t="s">
        <v>2688</v>
      </c>
      <c r="K8336">
        <v>0</v>
      </c>
    </row>
    <row r="8337" spans="1:11" hidden="1" x14ac:dyDescent="0.25">
      <c r="A8337" t="s">
        <v>136</v>
      </c>
      <c r="B8337">
        <v>652</v>
      </c>
      <c r="C8337" t="s">
        <v>10</v>
      </c>
      <c r="D8337">
        <v>1688</v>
      </c>
      <c r="E8337" s="1" t="s">
        <v>174</v>
      </c>
      <c r="F8337" s="1" t="s">
        <v>27</v>
      </c>
      <c r="G8337">
        <v>0</v>
      </c>
      <c r="H8337">
        <v>100.79</v>
      </c>
      <c r="J8337" t="s">
        <v>2688</v>
      </c>
      <c r="K8337">
        <v>0</v>
      </c>
    </row>
    <row r="8338" spans="1:11" hidden="1" x14ac:dyDescent="0.25">
      <c r="A8338" t="s">
        <v>136</v>
      </c>
      <c r="B8338">
        <v>652</v>
      </c>
      <c r="C8338" t="s">
        <v>10</v>
      </c>
      <c r="D8338">
        <v>1688</v>
      </c>
      <c r="E8338" s="1" t="s">
        <v>175</v>
      </c>
      <c r="F8338" s="1" t="s">
        <v>27</v>
      </c>
      <c r="G8338">
        <v>0</v>
      </c>
      <c r="H8338">
        <v>20</v>
      </c>
      <c r="J8338" t="s">
        <v>2688</v>
      </c>
      <c r="K8338">
        <v>0</v>
      </c>
    </row>
    <row r="8339" spans="1:11" hidden="1" x14ac:dyDescent="0.25">
      <c r="A8339" t="s">
        <v>136</v>
      </c>
      <c r="B8339">
        <v>652</v>
      </c>
      <c r="C8339" t="s">
        <v>10</v>
      </c>
      <c r="D8339">
        <v>1688</v>
      </c>
      <c r="E8339" s="1" t="s">
        <v>176</v>
      </c>
      <c r="F8339" s="1" t="s">
        <v>27</v>
      </c>
      <c r="G8339">
        <v>0</v>
      </c>
      <c r="H8339">
        <v>240.13</v>
      </c>
      <c r="J8339" t="s">
        <v>2688</v>
      </c>
      <c r="K8339">
        <v>0</v>
      </c>
    </row>
    <row r="8340" spans="1:11" hidden="1" x14ac:dyDescent="0.25">
      <c r="A8340" t="s">
        <v>136</v>
      </c>
      <c r="B8340">
        <v>652</v>
      </c>
      <c r="C8340" t="s">
        <v>10</v>
      </c>
      <c r="D8340">
        <v>1688</v>
      </c>
      <c r="E8340" s="1" t="s">
        <v>169</v>
      </c>
      <c r="F8340" s="1" t="s">
        <v>24</v>
      </c>
      <c r="G8340">
        <v>0</v>
      </c>
      <c r="H8340">
        <v>1007.86</v>
      </c>
      <c r="J8340" t="s">
        <v>2688</v>
      </c>
      <c r="K8340">
        <v>0</v>
      </c>
    </row>
    <row r="8341" spans="1:11" hidden="1" x14ac:dyDescent="0.25">
      <c r="A8341" t="s">
        <v>136</v>
      </c>
      <c r="B8341">
        <v>652</v>
      </c>
      <c r="C8341" t="s">
        <v>10</v>
      </c>
      <c r="D8341">
        <v>1688</v>
      </c>
      <c r="E8341" s="1" t="s">
        <v>177</v>
      </c>
      <c r="F8341" s="1" t="s">
        <v>17</v>
      </c>
      <c r="G8341">
        <v>0</v>
      </c>
      <c r="H8341">
        <v>12</v>
      </c>
      <c r="J8341" t="s">
        <v>2688</v>
      </c>
      <c r="K8341">
        <v>0</v>
      </c>
    </row>
    <row r="8342" spans="1:11" hidden="1" x14ac:dyDescent="0.25">
      <c r="A8342" t="s">
        <v>136</v>
      </c>
      <c r="B8342">
        <v>652</v>
      </c>
      <c r="C8342" t="s">
        <v>10</v>
      </c>
      <c r="D8342">
        <v>1689</v>
      </c>
      <c r="E8342" s="1" t="s">
        <v>162</v>
      </c>
      <c r="F8342" s="1" t="s">
        <v>18</v>
      </c>
      <c r="G8342">
        <v>0</v>
      </c>
      <c r="H8342">
        <v>615.63</v>
      </c>
      <c r="J8342" t="s">
        <v>2687</v>
      </c>
      <c r="K8342">
        <v>0</v>
      </c>
    </row>
    <row r="8343" spans="1:11" hidden="1" x14ac:dyDescent="0.25">
      <c r="A8343" t="s">
        <v>136</v>
      </c>
      <c r="B8343">
        <v>652</v>
      </c>
      <c r="C8343" t="s">
        <v>10</v>
      </c>
      <c r="D8343">
        <v>1689</v>
      </c>
      <c r="E8343" s="1" t="s">
        <v>448</v>
      </c>
      <c r="F8343" s="1" t="s">
        <v>27</v>
      </c>
      <c r="G8343">
        <v>0</v>
      </c>
      <c r="H8343">
        <v>79.7</v>
      </c>
      <c r="J8343" t="s">
        <v>2687</v>
      </c>
      <c r="K8343">
        <v>0</v>
      </c>
    </row>
    <row r="8344" spans="1:11" hidden="1" x14ac:dyDescent="0.25">
      <c r="A8344" t="s">
        <v>136</v>
      </c>
      <c r="B8344">
        <v>652</v>
      </c>
      <c r="C8344" t="s">
        <v>10</v>
      </c>
      <c r="D8344">
        <v>1689</v>
      </c>
      <c r="E8344" s="1" t="s">
        <v>453</v>
      </c>
      <c r="F8344" s="1" t="s">
        <v>11</v>
      </c>
      <c r="G8344">
        <v>0</v>
      </c>
      <c r="H8344">
        <v>30</v>
      </c>
      <c r="J8344" t="s">
        <v>2687</v>
      </c>
      <c r="K8344">
        <v>0</v>
      </c>
    </row>
    <row r="8345" spans="1:11" hidden="1" x14ac:dyDescent="0.25">
      <c r="A8345" t="s">
        <v>136</v>
      </c>
      <c r="B8345">
        <v>652</v>
      </c>
      <c r="C8345" t="s">
        <v>10</v>
      </c>
      <c r="D8345">
        <v>1689</v>
      </c>
      <c r="E8345" s="1" t="s">
        <v>456</v>
      </c>
      <c r="F8345" s="1" t="s">
        <v>11</v>
      </c>
      <c r="G8345">
        <v>0</v>
      </c>
      <c r="H8345">
        <v>219.42</v>
      </c>
      <c r="J8345" t="s">
        <v>2687</v>
      </c>
      <c r="K8345">
        <v>0</v>
      </c>
    </row>
    <row r="8346" spans="1:11" hidden="1" x14ac:dyDescent="0.25">
      <c r="A8346" t="s">
        <v>136</v>
      </c>
      <c r="B8346">
        <v>652</v>
      </c>
      <c r="C8346" t="s">
        <v>10</v>
      </c>
      <c r="D8346">
        <v>1689</v>
      </c>
      <c r="E8346" s="1" t="s">
        <v>161</v>
      </c>
      <c r="F8346" s="1" t="s">
        <v>24</v>
      </c>
      <c r="G8346">
        <v>0</v>
      </c>
      <c r="H8346">
        <v>796.95</v>
      </c>
      <c r="J8346" t="s">
        <v>2687</v>
      </c>
      <c r="K8346">
        <v>0</v>
      </c>
    </row>
    <row r="8347" spans="1:11" hidden="1" x14ac:dyDescent="0.25">
      <c r="A8347" t="s">
        <v>136</v>
      </c>
      <c r="B8347">
        <v>652</v>
      </c>
      <c r="C8347" t="s">
        <v>10</v>
      </c>
      <c r="D8347">
        <v>1689</v>
      </c>
      <c r="E8347" s="1" t="s">
        <v>542</v>
      </c>
      <c r="F8347" s="1" t="s">
        <v>28</v>
      </c>
      <c r="G8347">
        <v>0</v>
      </c>
      <c r="H8347">
        <v>201.5</v>
      </c>
      <c r="J8347" t="s">
        <v>2687</v>
      </c>
      <c r="K8347">
        <v>0</v>
      </c>
    </row>
    <row r="8348" spans="1:11" hidden="1" x14ac:dyDescent="0.25">
      <c r="A8348" t="s">
        <v>136</v>
      </c>
      <c r="B8348">
        <v>652</v>
      </c>
      <c r="C8348" t="s">
        <v>10</v>
      </c>
      <c r="D8348">
        <v>1689</v>
      </c>
      <c r="E8348" s="1" t="s">
        <v>580</v>
      </c>
      <c r="F8348" s="1" t="s">
        <v>12</v>
      </c>
      <c r="G8348">
        <v>0</v>
      </c>
      <c r="H8348">
        <v>1504.61</v>
      </c>
      <c r="J8348" t="s">
        <v>2687</v>
      </c>
      <c r="K8348">
        <v>0</v>
      </c>
    </row>
    <row r="8349" spans="1:11" hidden="1" x14ac:dyDescent="0.25">
      <c r="A8349" t="s">
        <v>136</v>
      </c>
      <c r="B8349">
        <v>652</v>
      </c>
      <c r="C8349" t="s">
        <v>10</v>
      </c>
      <c r="D8349">
        <v>1690</v>
      </c>
      <c r="E8349" s="1" t="s">
        <v>162</v>
      </c>
      <c r="F8349" s="1" t="s">
        <v>18</v>
      </c>
      <c r="G8349">
        <v>0</v>
      </c>
      <c r="H8349">
        <v>1146.17</v>
      </c>
      <c r="J8349" t="s">
        <v>2687</v>
      </c>
      <c r="K8349">
        <v>0</v>
      </c>
    </row>
    <row r="8350" spans="1:11" hidden="1" x14ac:dyDescent="0.25">
      <c r="A8350" t="s">
        <v>136</v>
      </c>
      <c r="B8350">
        <v>652</v>
      </c>
      <c r="C8350" t="s">
        <v>10</v>
      </c>
      <c r="D8350">
        <v>1690</v>
      </c>
      <c r="E8350" s="1" t="s">
        <v>448</v>
      </c>
      <c r="F8350" s="1" t="s">
        <v>27</v>
      </c>
      <c r="G8350">
        <v>0</v>
      </c>
      <c r="H8350">
        <v>106.28</v>
      </c>
      <c r="J8350" t="s">
        <v>2687</v>
      </c>
      <c r="K8350">
        <v>0</v>
      </c>
    </row>
    <row r="8351" spans="1:11" hidden="1" x14ac:dyDescent="0.25">
      <c r="A8351" t="s">
        <v>136</v>
      </c>
      <c r="B8351">
        <v>652</v>
      </c>
      <c r="C8351" t="s">
        <v>10</v>
      </c>
      <c r="D8351">
        <v>1690</v>
      </c>
      <c r="E8351" s="1" t="s">
        <v>453</v>
      </c>
      <c r="F8351" s="1" t="s">
        <v>11</v>
      </c>
      <c r="G8351">
        <v>0</v>
      </c>
      <c r="H8351">
        <v>30</v>
      </c>
      <c r="J8351" t="s">
        <v>2687</v>
      </c>
      <c r="K8351">
        <v>0</v>
      </c>
    </row>
    <row r="8352" spans="1:11" hidden="1" x14ac:dyDescent="0.25">
      <c r="A8352" t="s">
        <v>136</v>
      </c>
      <c r="B8352">
        <v>652</v>
      </c>
      <c r="C8352" t="s">
        <v>10</v>
      </c>
      <c r="D8352">
        <v>1690</v>
      </c>
      <c r="E8352" s="1" t="s">
        <v>456</v>
      </c>
      <c r="F8352" s="1" t="s">
        <v>11</v>
      </c>
      <c r="G8352">
        <v>0</v>
      </c>
      <c r="H8352">
        <v>297.04000000000002</v>
      </c>
      <c r="J8352" t="s">
        <v>2687</v>
      </c>
      <c r="K8352">
        <v>0</v>
      </c>
    </row>
    <row r="8353" spans="1:11" hidden="1" x14ac:dyDescent="0.25">
      <c r="A8353" t="s">
        <v>136</v>
      </c>
      <c r="B8353">
        <v>652</v>
      </c>
      <c r="C8353" t="s">
        <v>10</v>
      </c>
      <c r="D8353">
        <v>1690</v>
      </c>
      <c r="E8353" s="1" t="s">
        <v>161</v>
      </c>
      <c r="F8353" s="1" t="s">
        <v>24</v>
      </c>
      <c r="G8353">
        <v>0</v>
      </c>
      <c r="H8353">
        <v>1062.79</v>
      </c>
      <c r="J8353" t="s">
        <v>2687</v>
      </c>
      <c r="K8353">
        <v>0</v>
      </c>
    </row>
    <row r="8354" spans="1:11" hidden="1" x14ac:dyDescent="0.25">
      <c r="A8354" t="s">
        <v>136</v>
      </c>
      <c r="B8354">
        <v>652</v>
      </c>
      <c r="C8354" t="s">
        <v>10</v>
      </c>
      <c r="D8354">
        <v>1690</v>
      </c>
      <c r="E8354" s="1" t="s">
        <v>542</v>
      </c>
      <c r="F8354" s="1" t="s">
        <v>28</v>
      </c>
      <c r="G8354">
        <v>0</v>
      </c>
      <c r="H8354">
        <v>201.5</v>
      </c>
      <c r="J8354" t="s">
        <v>2687</v>
      </c>
      <c r="K8354">
        <v>0</v>
      </c>
    </row>
    <row r="8355" spans="1:11" hidden="1" x14ac:dyDescent="0.25">
      <c r="A8355" t="s">
        <v>136</v>
      </c>
      <c r="B8355">
        <v>652</v>
      </c>
      <c r="C8355" t="s">
        <v>10</v>
      </c>
      <c r="D8355">
        <v>1690</v>
      </c>
      <c r="E8355" s="1" t="s">
        <v>580</v>
      </c>
      <c r="F8355" s="1" t="s">
        <v>12</v>
      </c>
      <c r="G8355">
        <v>0</v>
      </c>
      <c r="H8355">
        <v>1124.8800000000001</v>
      </c>
      <c r="J8355" t="s">
        <v>2687</v>
      </c>
      <c r="K8355">
        <v>0</v>
      </c>
    </row>
    <row r="8356" spans="1:11" hidden="1" x14ac:dyDescent="0.25">
      <c r="A8356" t="s">
        <v>136</v>
      </c>
      <c r="B8356">
        <v>652</v>
      </c>
      <c r="C8356" t="s">
        <v>10</v>
      </c>
      <c r="D8356">
        <v>1691</v>
      </c>
      <c r="E8356" s="1" t="s">
        <v>162</v>
      </c>
      <c r="F8356" s="1" t="s">
        <v>18</v>
      </c>
      <c r="G8356">
        <v>0</v>
      </c>
      <c r="H8356">
        <v>612.66999999999996</v>
      </c>
      <c r="J8356" t="s">
        <v>2688</v>
      </c>
      <c r="K8356">
        <v>0</v>
      </c>
    </row>
    <row r="8357" spans="1:11" hidden="1" x14ac:dyDescent="0.25">
      <c r="A8357" t="s">
        <v>136</v>
      </c>
      <c r="B8357">
        <v>652</v>
      </c>
      <c r="C8357" t="s">
        <v>10</v>
      </c>
      <c r="D8357">
        <v>1691</v>
      </c>
      <c r="E8357" s="1" t="s">
        <v>174</v>
      </c>
      <c r="F8357" s="1" t="s">
        <v>27</v>
      </c>
      <c r="G8357">
        <v>0</v>
      </c>
      <c r="H8357">
        <v>79.53</v>
      </c>
      <c r="J8357" t="s">
        <v>2688</v>
      </c>
      <c r="K8357">
        <v>0</v>
      </c>
    </row>
    <row r="8358" spans="1:11" hidden="1" x14ac:dyDescent="0.25">
      <c r="A8358" t="s">
        <v>136</v>
      </c>
      <c r="B8358">
        <v>652</v>
      </c>
      <c r="C8358" t="s">
        <v>10</v>
      </c>
      <c r="D8358">
        <v>1691</v>
      </c>
      <c r="E8358" s="1" t="s">
        <v>175</v>
      </c>
      <c r="F8358" s="1" t="s">
        <v>27</v>
      </c>
      <c r="G8358">
        <v>0</v>
      </c>
      <c r="H8358">
        <v>20</v>
      </c>
      <c r="J8358" t="s">
        <v>2688</v>
      </c>
      <c r="K8358">
        <v>0</v>
      </c>
    </row>
    <row r="8359" spans="1:11" hidden="1" x14ac:dyDescent="0.25">
      <c r="A8359" t="s">
        <v>136</v>
      </c>
      <c r="B8359">
        <v>652</v>
      </c>
      <c r="C8359" t="s">
        <v>10</v>
      </c>
      <c r="D8359">
        <v>1691</v>
      </c>
      <c r="E8359" s="1" t="s">
        <v>176</v>
      </c>
      <c r="F8359" s="1" t="s">
        <v>27</v>
      </c>
      <c r="G8359">
        <v>0</v>
      </c>
      <c r="H8359">
        <v>218.95</v>
      </c>
      <c r="J8359" t="s">
        <v>2688</v>
      </c>
      <c r="K8359">
        <v>0</v>
      </c>
    </row>
    <row r="8360" spans="1:11" hidden="1" x14ac:dyDescent="0.25">
      <c r="A8360" t="s">
        <v>136</v>
      </c>
      <c r="B8360">
        <v>652</v>
      </c>
      <c r="C8360" t="s">
        <v>10</v>
      </c>
      <c r="D8360">
        <v>1691</v>
      </c>
      <c r="E8360" s="1" t="s">
        <v>169</v>
      </c>
      <c r="F8360" s="1" t="s">
        <v>24</v>
      </c>
      <c r="G8360">
        <v>0</v>
      </c>
      <c r="H8360">
        <v>795.34</v>
      </c>
      <c r="J8360" t="s">
        <v>2688</v>
      </c>
      <c r="K8360">
        <v>0</v>
      </c>
    </row>
    <row r="8361" spans="1:11" hidden="1" x14ac:dyDescent="0.25">
      <c r="A8361" t="s">
        <v>136</v>
      </c>
      <c r="B8361">
        <v>652</v>
      </c>
      <c r="C8361" t="s">
        <v>10</v>
      </c>
      <c r="D8361">
        <v>1691</v>
      </c>
      <c r="E8361" s="1" t="s">
        <v>177</v>
      </c>
      <c r="F8361" s="1" t="s">
        <v>17</v>
      </c>
      <c r="G8361">
        <v>0</v>
      </c>
      <c r="H8361">
        <v>12</v>
      </c>
      <c r="J8361" t="s">
        <v>2688</v>
      </c>
      <c r="K8361">
        <v>0</v>
      </c>
    </row>
    <row r="8362" spans="1:11" hidden="1" x14ac:dyDescent="0.25">
      <c r="A8362" t="s">
        <v>136</v>
      </c>
      <c r="B8362">
        <v>652</v>
      </c>
      <c r="C8362" t="s">
        <v>10</v>
      </c>
      <c r="D8362">
        <v>1694</v>
      </c>
      <c r="E8362" s="1" t="s">
        <v>162</v>
      </c>
      <c r="F8362" s="1" t="s">
        <v>18</v>
      </c>
      <c r="G8362">
        <v>0</v>
      </c>
      <c r="H8362">
        <v>254.31</v>
      </c>
      <c r="J8362" t="s">
        <v>1042</v>
      </c>
      <c r="K8362">
        <v>0</v>
      </c>
    </row>
    <row r="8363" spans="1:11" hidden="1" x14ac:dyDescent="0.25">
      <c r="A8363" t="s">
        <v>136</v>
      </c>
      <c r="B8363">
        <v>652</v>
      </c>
      <c r="C8363" t="s">
        <v>10</v>
      </c>
      <c r="D8363">
        <v>1695</v>
      </c>
      <c r="E8363" s="1" t="s">
        <v>162</v>
      </c>
      <c r="F8363" s="1" t="s">
        <v>18</v>
      </c>
      <c r="G8363">
        <v>0</v>
      </c>
      <c r="H8363">
        <v>572.58000000000004</v>
      </c>
      <c r="J8363" t="s">
        <v>2689</v>
      </c>
      <c r="K8363">
        <v>0</v>
      </c>
    </row>
    <row r="8364" spans="1:11" hidden="1" x14ac:dyDescent="0.25">
      <c r="A8364" t="s">
        <v>136</v>
      </c>
      <c r="B8364">
        <v>652</v>
      </c>
      <c r="C8364" t="s">
        <v>10</v>
      </c>
      <c r="D8364">
        <v>1695</v>
      </c>
      <c r="E8364" s="1" t="s">
        <v>170</v>
      </c>
      <c r="F8364" s="1" t="s">
        <v>30</v>
      </c>
      <c r="G8364">
        <v>0</v>
      </c>
      <c r="H8364">
        <v>1136.3699999999999</v>
      </c>
      <c r="J8364" t="s">
        <v>2689</v>
      </c>
      <c r="K8364">
        <v>0</v>
      </c>
    </row>
    <row r="8365" spans="1:11" hidden="1" x14ac:dyDescent="0.25">
      <c r="A8365" t="s">
        <v>136</v>
      </c>
      <c r="B8365">
        <v>652</v>
      </c>
      <c r="C8365" t="s">
        <v>10</v>
      </c>
      <c r="D8365">
        <v>1697</v>
      </c>
      <c r="E8365" s="1" t="s">
        <v>453</v>
      </c>
      <c r="F8365" s="1" t="s">
        <v>11</v>
      </c>
      <c r="G8365">
        <v>0</v>
      </c>
      <c r="H8365">
        <v>30</v>
      </c>
      <c r="J8365" t="s">
        <v>1040</v>
      </c>
      <c r="K8365">
        <v>0</v>
      </c>
    </row>
    <row r="8366" spans="1:11" hidden="1" x14ac:dyDescent="0.25">
      <c r="A8366" t="s">
        <v>136</v>
      </c>
      <c r="B8366">
        <v>652</v>
      </c>
      <c r="C8366" t="s">
        <v>10</v>
      </c>
      <c r="D8366">
        <v>1697</v>
      </c>
      <c r="E8366" s="1" t="s">
        <v>456</v>
      </c>
      <c r="F8366" s="1" t="s">
        <v>11</v>
      </c>
      <c r="G8366">
        <v>0</v>
      </c>
      <c r="H8366">
        <v>295.22000000000003</v>
      </c>
      <c r="J8366" t="s">
        <v>1040</v>
      </c>
      <c r="K8366">
        <v>0</v>
      </c>
    </row>
    <row r="8367" spans="1:11" hidden="1" x14ac:dyDescent="0.25">
      <c r="A8367" t="s">
        <v>136</v>
      </c>
      <c r="B8367">
        <v>652</v>
      </c>
      <c r="C8367" t="s">
        <v>10</v>
      </c>
      <c r="D8367">
        <v>1697</v>
      </c>
      <c r="E8367" s="1" t="s">
        <v>161</v>
      </c>
      <c r="F8367" s="1" t="s">
        <v>24</v>
      </c>
      <c r="G8367">
        <v>0</v>
      </c>
      <c r="H8367">
        <v>1089.47</v>
      </c>
      <c r="J8367" t="s">
        <v>1040</v>
      </c>
      <c r="K8367">
        <v>0</v>
      </c>
    </row>
    <row r="8368" spans="1:11" hidden="1" x14ac:dyDescent="0.25">
      <c r="A8368" t="s">
        <v>136</v>
      </c>
      <c r="B8368">
        <v>652</v>
      </c>
      <c r="C8368" t="s">
        <v>10</v>
      </c>
      <c r="D8368">
        <v>1697</v>
      </c>
      <c r="E8368" s="1" t="s">
        <v>795</v>
      </c>
      <c r="F8368" s="1" t="s">
        <v>27</v>
      </c>
      <c r="G8368">
        <v>0</v>
      </c>
      <c r="H8368">
        <v>60</v>
      </c>
      <c r="J8368" t="s">
        <v>1040</v>
      </c>
      <c r="K8368">
        <v>0</v>
      </c>
    </row>
    <row r="8369" spans="1:11" hidden="1" x14ac:dyDescent="0.25">
      <c r="A8369" t="s">
        <v>136</v>
      </c>
      <c r="B8369">
        <v>652</v>
      </c>
      <c r="C8369" t="s">
        <v>10</v>
      </c>
      <c r="D8369">
        <v>1698</v>
      </c>
      <c r="E8369" s="1" t="s">
        <v>453</v>
      </c>
      <c r="F8369" s="1" t="s">
        <v>11</v>
      </c>
      <c r="G8369">
        <v>0</v>
      </c>
      <c r="H8369">
        <v>30</v>
      </c>
      <c r="J8369" t="s">
        <v>1040</v>
      </c>
      <c r="K8369">
        <v>0</v>
      </c>
    </row>
    <row r="8370" spans="1:11" hidden="1" x14ac:dyDescent="0.25">
      <c r="A8370" t="s">
        <v>136</v>
      </c>
      <c r="B8370">
        <v>652</v>
      </c>
      <c r="C8370" t="s">
        <v>10</v>
      </c>
      <c r="D8370">
        <v>1698</v>
      </c>
      <c r="E8370" s="1" t="s">
        <v>456</v>
      </c>
      <c r="F8370" s="1" t="s">
        <v>11</v>
      </c>
      <c r="G8370">
        <v>0</v>
      </c>
      <c r="H8370">
        <v>295.22000000000003</v>
      </c>
      <c r="J8370" t="s">
        <v>1040</v>
      </c>
      <c r="K8370">
        <v>0</v>
      </c>
    </row>
    <row r="8371" spans="1:11" hidden="1" x14ac:dyDescent="0.25">
      <c r="A8371" t="s">
        <v>136</v>
      </c>
      <c r="B8371">
        <v>652</v>
      </c>
      <c r="C8371" t="s">
        <v>10</v>
      </c>
      <c r="D8371">
        <v>1698</v>
      </c>
      <c r="E8371" s="1" t="s">
        <v>161</v>
      </c>
      <c r="F8371" s="1" t="s">
        <v>24</v>
      </c>
      <c r="G8371">
        <v>0</v>
      </c>
      <c r="H8371">
        <v>1089.47</v>
      </c>
      <c r="J8371" t="s">
        <v>1040</v>
      </c>
      <c r="K8371">
        <v>0</v>
      </c>
    </row>
    <row r="8372" spans="1:11" hidden="1" x14ac:dyDescent="0.25">
      <c r="A8372" t="s">
        <v>136</v>
      </c>
      <c r="B8372">
        <v>652</v>
      </c>
      <c r="C8372" t="s">
        <v>10</v>
      </c>
      <c r="D8372">
        <v>1698</v>
      </c>
      <c r="E8372" s="1" t="s">
        <v>795</v>
      </c>
      <c r="F8372" s="1" t="s">
        <v>27</v>
      </c>
      <c r="G8372">
        <v>0</v>
      </c>
      <c r="H8372">
        <v>60</v>
      </c>
      <c r="J8372" t="s">
        <v>1040</v>
      </c>
      <c r="K8372">
        <v>0</v>
      </c>
    </row>
    <row r="8373" spans="1:11" hidden="1" x14ac:dyDescent="0.25">
      <c r="A8373" t="s">
        <v>136</v>
      </c>
      <c r="B8373">
        <v>652</v>
      </c>
      <c r="C8373" t="s">
        <v>10</v>
      </c>
      <c r="D8373">
        <v>1699</v>
      </c>
      <c r="E8373" s="1" t="s">
        <v>456</v>
      </c>
      <c r="F8373" s="1" t="s">
        <v>11</v>
      </c>
      <c r="G8373">
        <v>0</v>
      </c>
      <c r="H8373">
        <v>294.82</v>
      </c>
      <c r="J8373" t="s">
        <v>1040</v>
      </c>
      <c r="K8373">
        <v>0</v>
      </c>
    </row>
    <row r="8374" spans="1:11" hidden="1" x14ac:dyDescent="0.25">
      <c r="A8374" t="s">
        <v>136</v>
      </c>
      <c r="B8374">
        <v>652</v>
      </c>
      <c r="C8374" t="s">
        <v>10</v>
      </c>
      <c r="D8374">
        <v>1699</v>
      </c>
      <c r="E8374" s="1" t="s">
        <v>161</v>
      </c>
      <c r="F8374" s="1" t="s">
        <v>24</v>
      </c>
      <c r="G8374">
        <v>0</v>
      </c>
      <c r="H8374">
        <v>1055.17</v>
      </c>
      <c r="J8374" t="s">
        <v>1040</v>
      </c>
      <c r="K8374">
        <v>0</v>
      </c>
    </row>
    <row r="8375" spans="1:11" hidden="1" x14ac:dyDescent="0.25">
      <c r="A8375" t="s">
        <v>136</v>
      </c>
      <c r="B8375">
        <v>652</v>
      </c>
      <c r="C8375" t="s">
        <v>10</v>
      </c>
      <c r="D8375">
        <v>1706</v>
      </c>
      <c r="E8375" s="1" t="s">
        <v>162</v>
      </c>
      <c r="F8375" s="1" t="s">
        <v>18</v>
      </c>
      <c r="G8375">
        <v>0</v>
      </c>
      <c r="H8375">
        <v>809.66</v>
      </c>
      <c r="J8375" t="s">
        <v>2687</v>
      </c>
      <c r="K8375">
        <v>0</v>
      </c>
    </row>
    <row r="8376" spans="1:11" hidden="1" x14ac:dyDescent="0.25">
      <c r="A8376" t="s">
        <v>136</v>
      </c>
      <c r="B8376">
        <v>652</v>
      </c>
      <c r="C8376" t="s">
        <v>10</v>
      </c>
      <c r="D8376">
        <v>1706</v>
      </c>
      <c r="E8376" s="1" t="s">
        <v>448</v>
      </c>
      <c r="F8376" s="1" t="s">
        <v>27</v>
      </c>
      <c r="G8376">
        <v>0</v>
      </c>
      <c r="H8376">
        <v>90.53</v>
      </c>
      <c r="J8376" t="s">
        <v>2687</v>
      </c>
      <c r="K8376">
        <v>0</v>
      </c>
    </row>
    <row r="8377" spans="1:11" hidden="1" x14ac:dyDescent="0.25">
      <c r="A8377" t="s">
        <v>136</v>
      </c>
      <c r="B8377">
        <v>652</v>
      </c>
      <c r="C8377" t="s">
        <v>10</v>
      </c>
      <c r="D8377">
        <v>1706</v>
      </c>
      <c r="E8377" s="1" t="s">
        <v>453</v>
      </c>
      <c r="F8377" s="1" t="s">
        <v>11</v>
      </c>
      <c r="G8377">
        <v>0</v>
      </c>
      <c r="H8377">
        <v>30</v>
      </c>
      <c r="J8377" t="s">
        <v>2687</v>
      </c>
      <c r="K8377">
        <v>0</v>
      </c>
    </row>
    <row r="8378" spans="1:11" hidden="1" x14ac:dyDescent="0.25">
      <c r="A8378" t="s">
        <v>136</v>
      </c>
      <c r="B8378">
        <v>652</v>
      </c>
      <c r="C8378" t="s">
        <v>10</v>
      </c>
      <c r="D8378">
        <v>1706</v>
      </c>
      <c r="E8378" s="1" t="s">
        <v>456</v>
      </c>
      <c r="F8378" s="1" t="s">
        <v>11</v>
      </c>
      <c r="G8378">
        <v>0</v>
      </c>
      <c r="H8378">
        <v>251.04</v>
      </c>
      <c r="J8378" t="s">
        <v>2687</v>
      </c>
      <c r="K8378">
        <v>0</v>
      </c>
    </row>
    <row r="8379" spans="1:11" hidden="1" x14ac:dyDescent="0.25">
      <c r="A8379" t="s">
        <v>136</v>
      </c>
      <c r="B8379">
        <v>652</v>
      </c>
      <c r="C8379" t="s">
        <v>10</v>
      </c>
      <c r="D8379">
        <v>1706</v>
      </c>
      <c r="E8379" s="1" t="s">
        <v>458</v>
      </c>
      <c r="F8379" s="1" t="s">
        <v>24</v>
      </c>
      <c r="G8379">
        <v>0</v>
      </c>
      <c r="H8379">
        <v>1000</v>
      </c>
      <c r="J8379" t="s">
        <v>2687</v>
      </c>
      <c r="K8379">
        <v>0</v>
      </c>
    </row>
    <row r="8380" spans="1:11" hidden="1" x14ac:dyDescent="0.25">
      <c r="A8380" t="s">
        <v>136</v>
      </c>
      <c r="B8380">
        <v>652</v>
      </c>
      <c r="C8380" t="s">
        <v>10</v>
      </c>
      <c r="D8380">
        <v>1706</v>
      </c>
      <c r="E8380" s="1" t="s">
        <v>161</v>
      </c>
      <c r="F8380" s="1" t="s">
        <v>24</v>
      </c>
      <c r="G8380">
        <v>0</v>
      </c>
      <c r="H8380">
        <v>905.25</v>
      </c>
      <c r="J8380" t="s">
        <v>2687</v>
      </c>
      <c r="K8380">
        <v>0</v>
      </c>
    </row>
    <row r="8381" spans="1:11" hidden="1" x14ac:dyDescent="0.25">
      <c r="A8381" t="s">
        <v>136</v>
      </c>
      <c r="B8381">
        <v>652</v>
      </c>
      <c r="C8381" t="s">
        <v>10</v>
      </c>
      <c r="D8381">
        <v>1715</v>
      </c>
      <c r="E8381" s="1" t="s">
        <v>456</v>
      </c>
      <c r="F8381" s="1" t="s">
        <v>11</v>
      </c>
      <c r="G8381">
        <v>0</v>
      </c>
      <c r="H8381">
        <v>315.93</v>
      </c>
      <c r="J8381" t="s">
        <v>1040</v>
      </c>
      <c r="K8381">
        <v>0</v>
      </c>
    </row>
    <row r="8382" spans="1:11" hidden="1" x14ac:dyDescent="0.25">
      <c r="A8382" t="s">
        <v>136</v>
      </c>
      <c r="B8382">
        <v>652</v>
      </c>
      <c r="C8382" t="s">
        <v>10</v>
      </c>
      <c r="D8382">
        <v>1715</v>
      </c>
      <c r="E8382" s="1" t="s">
        <v>161</v>
      </c>
      <c r="F8382" s="1" t="s">
        <v>24</v>
      </c>
      <c r="G8382">
        <v>0</v>
      </c>
      <c r="H8382">
        <v>1127.47</v>
      </c>
      <c r="J8382" t="s">
        <v>1040</v>
      </c>
      <c r="K8382">
        <v>0</v>
      </c>
    </row>
    <row r="8383" spans="1:11" hidden="1" x14ac:dyDescent="0.25">
      <c r="A8383" t="s">
        <v>136</v>
      </c>
      <c r="B8383">
        <v>652</v>
      </c>
      <c r="C8383" t="s">
        <v>10</v>
      </c>
      <c r="D8383">
        <v>1718</v>
      </c>
      <c r="E8383" s="1" t="s">
        <v>162</v>
      </c>
      <c r="F8383" s="1" t="s">
        <v>18</v>
      </c>
      <c r="G8383">
        <v>0</v>
      </c>
      <c r="H8383">
        <v>415.91</v>
      </c>
      <c r="J8383" t="s">
        <v>2689</v>
      </c>
      <c r="K8383">
        <v>0</v>
      </c>
    </row>
    <row r="8384" spans="1:11" hidden="1" x14ac:dyDescent="0.25">
      <c r="A8384" t="s">
        <v>136</v>
      </c>
      <c r="B8384">
        <v>652</v>
      </c>
      <c r="C8384" t="s">
        <v>10</v>
      </c>
      <c r="D8384">
        <v>1734</v>
      </c>
      <c r="E8384" s="1" t="s">
        <v>162</v>
      </c>
      <c r="F8384" s="1" t="s">
        <v>18</v>
      </c>
      <c r="G8384">
        <v>0</v>
      </c>
      <c r="H8384">
        <v>843.21</v>
      </c>
      <c r="J8384" t="s">
        <v>2687</v>
      </c>
      <c r="K8384">
        <v>0</v>
      </c>
    </row>
    <row r="8385" spans="1:11" hidden="1" x14ac:dyDescent="0.25">
      <c r="A8385" t="s">
        <v>136</v>
      </c>
      <c r="B8385">
        <v>652</v>
      </c>
      <c r="C8385" t="s">
        <v>10</v>
      </c>
      <c r="D8385">
        <v>1734</v>
      </c>
      <c r="E8385" s="1" t="s">
        <v>448</v>
      </c>
      <c r="F8385" s="1" t="s">
        <v>27</v>
      </c>
      <c r="G8385">
        <v>0</v>
      </c>
      <c r="H8385">
        <v>92.1</v>
      </c>
      <c r="J8385" t="s">
        <v>2687</v>
      </c>
      <c r="K8385">
        <v>0</v>
      </c>
    </row>
    <row r="8386" spans="1:11" hidden="1" x14ac:dyDescent="0.25">
      <c r="A8386" t="s">
        <v>136</v>
      </c>
      <c r="B8386">
        <v>652</v>
      </c>
      <c r="C8386" t="s">
        <v>10</v>
      </c>
      <c r="D8386">
        <v>1734</v>
      </c>
      <c r="E8386" s="1" t="s">
        <v>453</v>
      </c>
      <c r="F8386" s="1" t="s">
        <v>11</v>
      </c>
      <c r="G8386">
        <v>0</v>
      </c>
      <c r="H8386">
        <v>30</v>
      </c>
      <c r="J8386" t="s">
        <v>2687</v>
      </c>
      <c r="K8386">
        <v>0</v>
      </c>
    </row>
    <row r="8387" spans="1:11" hidden="1" x14ac:dyDescent="0.25">
      <c r="A8387" t="s">
        <v>136</v>
      </c>
      <c r="B8387">
        <v>652</v>
      </c>
      <c r="C8387" t="s">
        <v>10</v>
      </c>
      <c r="D8387">
        <v>1734</v>
      </c>
      <c r="E8387" s="1" t="s">
        <v>456</v>
      </c>
      <c r="F8387" s="1" t="s">
        <v>11</v>
      </c>
      <c r="G8387">
        <v>0</v>
      </c>
      <c r="H8387">
        <v>255.63</v>
      </c>
      <c r="J8387" t="s">
        <v>2687</v>
      </c>
      <c r="K8387">
        <v>0</v>
      </c>
    </row>
    <row r="8388" spans="1:11" hidden="1" x14ac:dyDescent="0.25">
      <c r="A8388" t="s">
        <v>136</v>
      </c>
      <c r="B8388">
        <v>652</v>
      </c>
      <c r="C8388" t="s">
        <v>10</v>
      </c>
      <c r="D8388">
        <v>1734</v>
      </c>
      <c r="E8388" s="1" t="s">
        <v>458</v>
      </c>
      <c r="F8388" s="1" t="s">
        <v>24</v>
      </c>
      <c r="G8388">
        <v>0</v>
      </c>
      <c r="H8388">
        <v>100</v>
      </c>
      <c r="J8388" t="s">
        <v>2687</v>
      </c>
      <c r="K8388">
        <v>0</v>
      </c>
    </row>
    <row r="8389" spans="1:11" hidden="1" x14ac:dyDescent="0.25">
      <c r="A8389" t="s">
        <v>136</v>
      </c>
      <c r="B8389">
        <v>652</v>
      </c>
      <c r="C8389" t="s">
        <v>10</v>
      </c>
      <c r="D8389">
        <v>1734</v>
      </c>
      <c r="E8389" s="1" t="s">
        <v>161</v>
      </c>
      <c r="F8389" s="1" t="s">
        <v>24</v>
      </c>
      <c r="G8389">
        <v>0</v>
      </c>
      <c r="H8389">
        <v>920.96</v>
      </c>
      <c r="J8389" t="s">
        <v>2687</v>
      </c>
      <c r="K8389">
        <v>0</v>
      </c>
    </row>
    <row r="8390" spans="1:11" hidden="1" x14ac:dyDescent="0.25">
      <c r="A8390" t="s">
        <v>136</v>
      </c>
      <c r="B8390">
        <v>652</v>
      </c>
      <c r="C8390" t="s">
        <v>10</v>
      </c>
      <c r="D8390">
        <v>1736</v>
      </c>
      <c r="E8390" s="1" t="s">
        <v>162</v>
      </c>
      <c r="F8390" s="1" t="s">
        <v>18</v>
      </c>
      <c r="G8390">
        <v>0</v>
      </c>
      <c r="H8390">
        <v>600.59</v>
      </c>
      <c r="J8390" t="s">
        <v>2687</v>
      </c>
      <c r="K8390">
        <v>0</v>
      </c>
    </row>
    <row r="8391" spans="1:11" hidden="1" x14ac:dyDescent="0.25">
      <c r="A8391" t="s">
        <v>136</v>
      </c>
      <c r="B8391">
        <v>652</v>
      </c>
      <c r="C8391" t="s">
        <v>10</v>
      </c>
      <c r="D8391">
        <v>1736</v>
      </c>
      <c r="E8391" s="1" t="s">
        <v>448</v>
      </c>
      <c r="F8391" s="1" t="s">
        <v>27</v>
      </c>
      <c r="G8391">
        <v>0</v>
      </c>
      <c r="H8391">
        <v>78.86</v>
      </c>
      <c r="J8391" t="s">
        <v>2687</v>
      </c>
      <c r="K8391">
        <v>0</v>
      </c>
    </row>
    <row r="8392" spans="1:11" hidden="1" x14ac:dyDescent="0.25">
      <c r="A8392" t="s">
        <v>136</v>
      </c>
      <c r="B8392">
        <v>652</v>
      </c>
      <c r="C8392" t="s">
        <v>10</v>
      </c>
      <c r="D8392">
        <v>1736</v>
      </c>
      <c r="E8392" s="1" t="s">
        <v>453</v>
      </c>
      <c r="F8392" s="1" t="s">
        <v>11</v>
      </c>
      <c r="G8392">
        <v>0</v>
      </c>
      <c r="H8392">
        <v>30</v>
      </c>
      <c r="J8392" t="s">
        <v>2687</v>
      </c>
      <c r="K8392">
        <v>0</v>
      </c>
    </row>
    <row r="8393" spans="1:11" hidden="1" x14ac:dyDescent="0.25">
      <c r="A8393" t="s">
        <v>136</v>
      </c>
      <c r="B8393">
        <v>652</v>
      </c>
      <c r="C8393" t="s">
        <v>10</v>
      </c>
      <c r="D8393">
        <v>1736</v>
      </c>
      <c r="E8393" s="1" t="s">
        <v>456</v>
      </c>
      <c r="F8393" s="1" t="s">
        <v>11</v>
      </c>
      <c r="G8393">
        <v>0</v>
      </c>
      <c r="H8393">
        <v>216.98</v>
      </c>
      <c r="J8393" t="s">
        <v>2687</v>
      </c>
      <c r="K8393">
        <v>0</v>
      </c>
    </row>
    <row r="8394" spans="1:11" hidden="1" x14ac:dyDescent="0.25">
      <c r="A8394" t="s">
        <v>136</v>
      </c>
      <c r="B8394">
        <v>652</v>
      </c>
      <c r="C8394" t="s">
        <v>10</v>
      </c>
      <c r="D8394">
        <v>1736</v>
      </c>
      <c r="E8394" s="1" t="s">
        <v>458</v>
      </c>
      <c r="F8394" s="1" t="s">
        <v>24</v>
      </c>
      <c r="G8394">
        <v>0</v>
      </c>
      <c r="H8394">
        <v>495.39</v>
      </c>
      <c r="J8394" t="s">
        <v>2687</v>
      </c>
      <c r="K8394">
        <v>0</v>
      </c>
    </row>
    <row r="8395" spans="1:11" hidden="1" x14ac:dyDescent="0.25">
      <c r="A8395" t="s">
        <v>136</v>
      </c>
      <c r="B8395">
        <v>652</v>
      </c>
      <c r="C8395" t="s">
        <v>10</v>
      </c>
      <c r="D8395">
        <v>1736</v>
      </c>
      <c r="E8395" s="1" t="s">
        <v>161</v>
      </c>
      <c r="F8395" s="1" t="s">
        <v>24</v>
      </c>
      <c r="G8395">
        <v>0</v>
      </c>
      <c r="H8395">
        <v>788.59</v>
      </c>
      <c r="J8395" t="s">
        <v>2687</v>
      </c>
      <c r="K8395">
        <v>0</v>
      </c>
    </row>
    <row r="8396" spans="1:11" hidden="1" x14ac:dyDescent="0.25">
      <c r="A8396" t="s">
        <v>136</v>
      </c>
      <c r="B8396">
        <v>652</v>
      </c>
      <c r="C8396" t="s">
        <v>10</v>
      </c>
      <c r="D8396">
        <v>1737</v>
      </c>
      <c r="E8396" s="1" t="s">
        <v>453</v>
      </c>
      <c r="F8396" s="1" t="s">
        <v>11</v>
      </c>
      <c r="G8396">
        <v>0</v>
      </c>
      <c r="H8396">
        <v>30</v>
      </c>
      <c r="J8396" t="s">
        <v>1040</v>
      </c>
      <c r="K8396">
        <v>0</v>
      </c>
    </row>
    <row r="8397" spans="1:11" hidden="1" x14ac:dyDescent="0.25">
      <c r="A8397" t="s">
        <v>136</v>
      </c>
      <c r="B8397">
        <v>652</v>
      </c>
      <c r="C8397" t="s">
        <v>10</v>
      </c>
      <c r="D8397">
        <v>1737</v>
      </c>
      <c r="E8397" s="1" t="s">
        <v>456</v>
      </c>
      <c r="F8397" s="1" t="s">
        <v>11</v>
      </c>
      <c r="G8397">
        <v>0</v>
      </c>
      <c r="H8397">
        <v>274.54000000000002</v>
      </c>
      <c r="J8397" t="s">
        <v>1040</v>
      </c>
      <c r="K8397">
        <v>0</v>
      </c>
    </row>
    <row r="8398" spans="1:11" hidden="1" x14ac:dyDescent="0.25">
      <c r="A8398" t="s">
        <v>136</v>
      </c>
      <c r="B8398">
        <v>652</v>
      </c>
      <c r="C8398" t="s">
        <v>10</v>
      </c>
      <c r="D8398">
        <v>1737</v>
      </c>
      <c r="E8398" s="1" t="s">
        <v>161</v>
      </c>
      <c r="F8398" s="1" t="s">
        <v>24</v>
      </c>
      <c r="G8398">
        <v>0</v>
      </c>
      <c r="H8398">
        <v>1029.4100000000001</v>
      </c>
      <c r="J8398" t="s">
        <v>1040</v>
      </c>
      <c r="K8398">
        <v>0</v>
      </c>
    </row>
    <row r="8399" spans="1:11" hidden="1" x14ac:dyDescent="0.25">
      <c r="A8399" t="s">
        <v>136</v>
      </c>
      <c r="B8399">
        <v>652</v>
      </c>
      <c r="C8399" t="s">
        <v>10</v>
      </c>
      <c r="D8399">
        <v>1737</v>
      </c>
      <c r="E8399" s="1" t="s">
        <v>795</v>
      </c>
      <c r="F8399" s="1" t="s">
        <v>27</v>
      </c>
      <c r="G8399">
        <v>0</v>
      </c>
      <c r="H8399">
        <v>60</v>
      </c>
      <c r="J8399" t="s">
        <v>1040</v>
      </c>
      <c r="K8399">
        <v>0</v>
      </c>
    </row>
    <row r="8400" spans="1:11" hidden="1" x14ac:dyDescent="0.25">
      <c r="A8400" t="s">
        <v>136</v>
      </c>
      <c r="B8400">
        <v>652</v>
      </c>
      <c r="C8400" t="s">
        <v>10</v>
      </c>
      <c r="D8400">
        <v>1745</v>
      </c>
      <c r="E8400" s="1" t="s">
        <v>162</v>
      </c>
      <c r="F8400" s="1" t="s">
        <v>18</v>
      </c>
      <c r="G8400">
        <v>0</v>
      </c>
      <c r="H8400">
        <v>797.43</v>
      </c>
      <c r="J8400" t="s">
        <v>2689</v>
      </c>
      <c r="K8400">
        <v>0</v>
      </c>
    </row>
    <row r="8401" spans="1:11" hidden="1" x14ac:dyDescent="0.25">
      <c r="A8401" t="s">
        <v>136</v>
      </c>
      <c r="B8401">
        <v>652</v>
      </c>
      <c r="C8401" t="s">
        <v>10</v>
      </c>
      <c r="D8401">
        <v>1748</v>
      </c>
      <c r="E8401" s="1" t="s">
        <v>162</v>
      </c>
      <c r="F8401" s="1" t="s">
        <v>18</v>
      </c>
      <c r="G8401">
        <v>0</v>
      </c>
      <c r="H8401">
        <v>1118.76</v>
      </c>
      <c r="J8401" t="s">
        <v>2689</v>
      </c>
      <c r="K8401">
        <v>0</v>
      </c>
    </row>
    <row r="8402" spans="1:11" hidden="1" x14ac:dyDescent="0.25">
      <c r="A8402" t="s">
        <v>136</v>
      </c>
      <c r="B8402">
        <v>652</v>
      </c>
      <c r="C8402" t="s">
        <v>10</v>
      </c>
      <c r="D8402">
        <v>1748</v>
      </c>
      <c r="E8402" s="1" t="s">
        <v>170</v>
      </c>
      <c r="F8402" s="1" t="s">
        <v>30</v>
      </c>
      <c r="G8402">
        <v>0</v>
      </c>
      <c r="H8402">
        <v>1658.05</v>
      </c>
      <c r="J8402" t="s">
        <v>2689</v>
      </c>
      <c r="K8402">
        <v>0</v>
      </c>
    </row>
    <row r="8403" spans="1:11" hidden="1" x14ac:dyDescent="0.25">
      <c r="A8403" t="s">
        <v>136</v>
      </c>
      <c r="B8403">
        <v>652</v>
      </c>
      <c r="C8403" t="s">
        <v>10</v>
      </c>
      <c r="D8403">
        <v>1752</v>
      </c>
      <c r="E8403" s="1" t="s">
        <v>162</v>
      </c>
      <c r="F8403" s="1" t="s">
        <v>18</v>
      </c>
      <c r="G8403">
        <v>0</v>
      </c>
      <c r="H8403">
        <v>797.43</v>
      </c>
      <c r="J8403" t="s">
        <v>2689</v>
      </c>
      <c r="K8403">
        <v>0</v>
      </c>
    </row>
    <row r="8404" spans="1:11" hidden="1" x14ac:dyDescent="0.25">
      <c r="A8404" t="s">
        <v>136</v>
      </c>
      <c r="B8404">
        <v>652</v>
      </c>
      <c r="C8404" t="s">
        <v>10</v>
      </c>
      <c r="D8404">
        <v>1752</v>
      </c>
      <c r="E8404" s="1" t="s">
        <v>170</v>
      </c>
      <c r="F8404" s="1" t="s">
        <v>30</v>
      </c>
      <c r="G8404">
        <v>0</v>
      </c>
      <c r="H8404">
        <v>1363.64</v>
      </c>
      <c r="J8404" t="s">
        <v>2689</v>
      </c>
      <c r="K8404">
        <v>0</v>
      </c>
    </row>
    <row r="8405" spans="1:11" hidden="1" x14ac:dyDescent="0.25">
      <c r="A8405" t="s">
        <v>136</v>
      </c>
      <c r="B8405">
        <v>652</v>
      </c>
      <c r="C8405" t="s">
        <v>10</v>
      </c>
      <c r="D8405">
        <v>1756</v>
      </c>
      <c r="E8405" s="1" t="s">
        <v>162</v>
      </c>
      <c r="F8405" s="1" t="s">
        <v>18</v>
      </c>
      <c r="G8405">
        <v>0</v>
      </c>
      <c r="H8405">
        <v>572.58000000000004</v>
      </c>
      <c r="J8405" t="s">
        <v>2689</v>
      </c>
      <c r="K8405">
        <v>0</v>
      </c>
    </row>
    <row r="8406" spans="1:11" hidden="1" x14ac:dyDescent="0.25">
      <c r="A8406" t="s">
        <v>136</v>
      </c>
      <c r="B8406">
        <v>652</v>
      </c>
      <c r="C8406" t="s">
        <v>10</v>
      </c>
      <c r="D8406">
        <v>1757</v>
      </c>
      <c r="E8406" s="1" t="s">
        <v>162</v>
      </c>
      <c r="F8406" s="1" t="s">
        <v>18</v>
      </c>
      <c r="G8406">
        <v>0</v>
      </c>
      <c r="H8406">
        <v>382.43</v>
      </c>
      <c r="J8406" t="s">
        <v>1043</v>
      </c>
      <c r="K8406">
        <v>0</v>
      </c>
    </row>
    <row r="8407" spans="1:11" hidden="1" x14ac:dyDescent="0.25">
      <c r="A8407" t="s">
        <v>136</v>
      </c>
      <c r="B8407">
        <v>652</v>
      </c>
      <c r="C8407" t="s">
        <v>10</v>
      </c>
      <c r="D8407">
        <v>1759</v>
      </c>
      <c r="E8407" s="1" t="s">
        <v>162</v>
      </c>
      <c r="F8407" s="1" t="s">
        <v>18</v>
      </c>
      <c r="G8407">
        <v>0</v>
      </c>
      <c r="H8407">
        <v>900.99</v>
      </c>
      <c r="J8407" t="s">
        <v>2687</v>
      </c>
      <c r="K8407">
        <v>0</v>
      </c>
    </row>
    <row r="8408" spans="1:11" hidden="1" x14ac:dyDescent="0.25">
      <c r="A8408" t="s">
        <v>136</v>
      </c>
      <c r="B8408">
        <v>652</v>
      </c>
      <c r="C8408" t="s">
        <v>10</v>
      </c>
      <c r="D8408">
        <v>1759</v>
      </c>
      <c r="E8408" s="1" t="s">
        <v>448</v>
      </c>
      <c r="F8408" s="1" t="s">
        <v>27</v>
      </c>
      <c r="G8408">
        <v>0</v>
      </c>
      <c r="H8408">
        <v>94.8</v>
      </c>
      <c r="J8408" t="s">
        <v>2687</v>
      </c>
      <c r="K8408">
        <v>0</v>
      </c>
    </row>
    <row r="8409" spans="1:11" hidden="1" x14ac:dyDescent="0.25">
      <c r="A8409" t="s">
        <v>136</v>
      </c>
      <c r="B8409">
        <v>652</v>
      </c>
      <c r="C8409" t="s">
        <v>10</v>
      </c>
      <c r="D8409">
        <v>1759</v>
      </c>
      <c r="E8409" s="1" t="s">
        <v>453</v>
      </c>
      <c r="F8409" s="1" t="s">
        <v>11</v>
      </c>
      <c r="G8409">
        <v>0</v>
      </c>
      <c r="H8409">
        <v>30</v>
      </c>
      <c r="J8409" t="s">
        <v>2687</v>
      </c>
      <c r="K8409">
        <v>0</v>
      </c>
    </row>
    <row r="8410" spans="1:11" hidden="1" x14ac:dyDescent="0.25">
      <c r="A8410" t="s">
        <v>136</v>
      </c>
      <c r="B8410">
        <v>652</v>
      </c>
      <c r="C8410" t="s">
        <v>10</v>
      </c>
      <c r="D8410">
        <v>1759</v>
      </c>
      <c r="E8410" s="1" t="s">
        <v>456</v>
      </c>
      <c r="F8410" s="1" t="s">
        <v>11</v>
      </c>
      <c r="G8410">
        <v>0</v>
      </c>
      <c r="H8410">
        <v>263.52999999999997</v>
      </c>
      <c r="J8410" t="s">
        <v>2687</v>
      </c>
      <c r="K8410">
        <v>0</v>
      </c>
    </row>
    <row r="8411" spans="1:11" hidden="1" x14ac:dyDescent="0.25">
      <c r="A8411" t="s">
        <v>136</v>
      </c>
      <c r="B8411">
        <v>652</v>
      </c>
      <c r="C8411" t="s">
        <v>10</v>
      </c>
      <c r="D8411">
        <v>1759</v>
      </c>
      <c r="E8411" s="1" t="s">
        <v>458</v>
      </c>
      <c r="F8411" s="1" t="s">
        <v>24</v>
      </c>
      <c r="G8411">
        <v>0</v>
      </c>
      <c r="H8411">
        <v>613.67999999999995</v>
      </c>
      <c r="J8411" t="s">
        <v>2687</v>
      </c>
      <c r="K8411">
        <v>0</v>
      </c>
    </row>
    <row r="8412" spans="1:11" hidden="1" x14ac:dyDescent="0.25">
      <c r="A8412" t="s">
        <v>136</v>
      </c>
      <c r="B8412">
        <v>652</v>
      </c>
      <c r="C8412" t="s">
        <v>10</v>
      </c>
      <c r="D8412">
        <v>1759</v>
      </c>
      <c r="E8412" s="1" t="s">
        <v>161</v>
      </c>
      <c r="F8412" s="1" t="s">
        <v>24</v>
      </c>
      <c r="G8412">
        <v>0</v>
      </c>
      <c r="H8412">
        <v>948</v>
      </c>
      <c r="J8412" t="s">
        <v>2687</v>
      </c>
      <c r="K8412">
        <v>0</v>
      </c>
    </row>
    <row r="8413" spans="1:11" hidden="1" x14ac:dyDescent="0.25">
      <c r="A8413" t="s">
        <v>136</v>
      </c>
      <c r="B8413">
        <v>652</v>
      </c>
      <c r="C8413" t="s">
        <v>10</v>
      </c>
      <c r="D8413">
        <v>1761</v>
      </c>
      <c r="E8413" s="1" t="s">
        <v>162</v>
      </c>
      <c r="F8413" s="1" t="s">
        <v>18</v>
      </c>
      <c r="G8413">
        <v>0</v>
      </c>
      <c r="H8413">
        <v>572.58000000000004</v>
      </c>
      <c r="J8413" t="s">
        <v>2689</v>
      </c>
      <c r="K8413">
        <v>0</v>
      </c>
    </row>
    <row r="8414" spans="1:11" hidden="1" x14ac:dyDescent="0.25">
      <c r="A8414" t="s">
        <v>136</v>
      </c>
      <c r="B8414">
        <v>652</v>
      </c>
      <c r="C8414" t="s">
        <v>10</v>
      </c>
      <c r="D8414">
        <v>1763</v>
      </c>
      <c r="E8414" s="1" t="s">
        <v>162</v>
      </c>
      <c r="F8414" s="1" t="s">
        <v>18</v>
      </c>
      <c r="G8414">
        <v>0</v>
      </c>
      <c r="H8414">
        <v>249.77</v>
      </c>
      <c r="J8414" t="s">
        <v>1042</v>
      </c>
      <c r="K8414">
        <v>0</v>
      </c>
    </row>
    <row r="8415" spans="1:11" hidden="1" x14ac:dyDescent="0.25">
      <c r="A8415" t="s">
        <v>136</v>
      </c>
      <c r="B8415">
        <v>652</v>
      </c>
      <c r="C8415" t="s">
        <v>10</v>
      </c>
      <c r="D8415">
        <v>1772</v>
      </c>
      <c r="E8415" s="1" t="s">
        <v>162</v>
      </c>
      <c r="F8415" s="1" t="s">
        <v>18</v>
      </c>
      <c r="G8415">
        <v>0</v>
      </c>
      <c r="H8415">
        <v>1118.76</v>
      </c>
      <c r="J8415" t="s">
        <v>2689</v>
      </c>
      <c r="K8415">
        <v>0</v>
      </c>
    </row>
    <row r="8416" spans="1:11" hidden="1" x14ac:dyDescent="0.25">
      <c r="A8416" t="s">
        <v>136</v>
      </c>
      <c r="B8416">
        <v>652</v>
      </c>
      <c r="C8416" t="s">
        <v>10</v>
      </c>
      <c r="D8416">
        <v>1774</v>
      </c>
      <c r="E8416" s="1" t="s">
        <v>162</v>
      </c>
      <c r="F8416" s="1" t="s">
        <v>18</v>
      </c>
      <c r="G8416">
        <v>0</v>
      </c>
      <c r="H8416">
        <v>415.91</v>
      </c>
      <c r="J8416" t="s">
        <v>2689</v>
      </c>
      <c r="K8416">
        <v>0</v>
      </c>
    </row>
    <row r="8417" spans="1:11" hidden="1" x14ac:dyDescent="0.25">
      <c r="A8417" t="s">
        <v>136</v>
      </c>
      <c r="B8417">
        <v>652</v>
      </c>
      <c r="C8417" t="s">
        <v>10</v>
      </c>
      <c r="D8417">
        <v>1781</v>
      </c>
      <c r="E8417" s="1" t="s">
        <v>175</v>
      </c>
      <c r="F8417" s="1" t="s">
        <v>27</v>
      </c>
      <c r="G8417">
        <v>0</v>
      </c>
      <c r="H8417">
        <v>20</v>
      </c>
      <c r="J8417" t="s">
        <v>2691</v>
      </c>
      <c r="K8417">
        <v>0</v>
      </c>
    </row>
    <row r="8418" spans="1:11" hidden="1" x14ac:dyDescent="0.25">
      <c r="A8418" t="s">
        <v>136</v>
      </c>
      <c r="B8418">
        <v>652</v>
      </c>
      <c r="C8418" t="s">
        <v>10</v>
      </c>
      <c r="D8418">
        <v>1781</v>
      </c>
      <c r="E8418" s="1" t="s">
        <v>176</v>
      </c>
      <c r="F8418" s="1" t="s">
        <v>27</v>
      </c>
      <c r="G8418">
        <v>0</v>
      </c>
      <c r="H8418">
        <v>315.89999999999998</v>
      </c>
      <c r="J8418" t="s">
        <v>2691</v>
      </c>
      <c r="K8418">
        <v>0</v>
      </c>
    </row>
    <row r="8419" spans="1:11" hidden="1" x14ac:dyDescent="0.25">
      <c r="A8419" t="s">
        <v>136</v>
      </c>
      <c r="B8419">
        <v>652</v>
      </c>
      <c r="C8419" t="s">
        <v>10</v>
      </c>
      <c r="D8419">
        <v>1781</v>
      </c>
      <c r="E8419" s="1" t="s">
        <v>169</v>
      </c>
      <c r="F8419" s="1" t="s">
        <v>24</v>
      </c>
      <c r="G8419">
        <v>0</v>
      </c>
      <c r="H8419">
        <v>1127.3699999999999</v>
      </c>
      <c r="J8419" t="s">
        <v>2691</v>
      </c>
      <c r="K8419">
        <v>0</v>
      </c>
    </row>
    <row r="8420" spans="1:11" hidden="1" x14ac:dyDescent="0.25">
      <c r="A8420" t="s">
        <v>136</v>
      </c>
      <c r="B8420">
        <v>652</v>
      </c>
      <c r="C8420" t="s">
        <v>10</v>
      </c>
      <c r="D8420">
        <v>1783</v>
      </c>
      <c r="E8420" s="1" t="s">
        <v>162</v>
      </c>
      <c r="F8420" s="1" t="s">
        <v>18</v>
      </c>
      <c r="G8420">
        <v>0</v>
      </c>
      <c r="H8420">
        <v>572.58000000000004</v>
      </c>
      <c r="J8420" t="s">
        <v>2689</v>
      </c>
      <c r="K8420">
        <v>0</v>
      </c>
    </row>
    <row r="8421" spans="1:11" hidden="1" x14ac:dyDescent="0.25">
      <c r="A8421" t="s">
        <v>136</v>
      </c>
      <c r="B8421">
        <v>652</v>
      </c>
      <c r="C8421" t="s">
        <v>10</v>
      </c>
      <c r="D8421">
        <v>1785</v>
      </c>
      <c r="E8421" s="1" t="s">
        <v>162</v>
      </c>
      <c r="F8421" s="1" t="s">
        <v>18</v>
      </c>
      <c r="G8421">
        <v>0</v>
      </c>
      <c r="H8421">
        <v>315.35000000000002</v>
      </c>
      <c r="J8421" t="s">
        <v>1042</v>
      </c>
      <c r="K8421">
        <v>0</v>
      </c>
    </row>
    <row r="8422" spans="1:11" hidden="1" x14ac:dyDescent="0.25">
      <c r="A8422" t="s">
        <v>136</v>
      </c>
      <c r="B8422">
        <v>652</v>
      </c>
      <c r="C8422" t="s">
        <v>10</v>
      </c>
      <c r="D8422">
        <v>1785</v>
      </c>
      <c r="E8422" s="1" t="s">
        <v>165</v>
      </c>
      <c r="F8422" s="1" t="s">
        <v>17</v>
      </c>
      <c r="G8422">
        <v>0</v>
      </c>
      <c r="H8422">
        <v>180.82</v>
      </c>
      <c r="J8422" t="s">
        <v>1042</v>
      </c>
      <c r="K8422">
        <v>0</v>
      </c>
    </row>
    <row r="8423" spans="1:11" hidden="1" x14ac:dyDescent="0.25">
      <c r="A8423" t="s">
        <v>136</v>
      </c>
      <c r="B8423">
        <v>652</v>
      </c>
      <c r="C8423" t="s">
        <v>10</v>
      </c>
      <c r="D8423">
        <v>1802</v>
      </c>
      <c r="E8423" s="1" t="s">
        <v>162</v>
      </c>
      <c r="F8423" s="1" t="s">
        <v>18</v>
      </c>
      <c r="G8423">
        <v>0</v>
      </c>
      <c r="H8423">
        <v>900.99</v>
      </c>
      <c r="J8423" t="s">
        <v>2687</v>
      </c>
      <c r="K8423">
        <v>0</v>
      </c>
    </row>
    <row r="8424" spans="1:11" hidden="1" x14ac:dyDescent="0.25">
      <c r="A8424" t="s">
        <v>136</v>
      </c>
      <c r="B8424">
        <v>652</v>
      </c>
      <c r="C8424" t="s">
        <v>10</v>
      </c>
      <c r="D8424">
        <v>1802</v>
      </c>
      <c r="E8424" s="1" t="s">
        <v>448</v>
      </c>
      <c r="F8424" s="1" t="s">
        <v>27</v>
      </c>
      <c r="G8424">
        <v>0</v>
      </c>
      <c r="H8424">
        <v>94.8</v>
      </c>
      <c r="J8424" t="s">
        <v>2687</v>
      </c>
      <c r="K8424">
        <v>0</v>
      </c>
    </row>
    <row r="8425" spans="1:11" hidden="1" x14ac:dyDescent="0.25">
      <c r="A8425" t="s">
        <v>136</v>
      </c>
      <c r="B8425">
        <v>652</v>
      </c>
      <c r="C8425" t="s">
        <v>10</v>
      </c>
      <c r="D8425">
        <v>1802</v>
      </c>
      <c r="E8425" s="1" t="s">
        <v>453</v>
      </c>
      <c r="F8425" s="1" t="s">
        <v>11</v>
      </c>
      <c r="G8425">
        <v>0</v>
      </c>
      <c r="H8425">
        <v>30</v>
      </c>
      <c r="J8425" t="s">
        <v>2687</v>
      </c>
      <c r="K8425">
        <v>0</v>
      </c>
    </row>
    <row r="8426" spans="1:11" hidden="1" x14ac:dyDescent="0.25">
      <c r="A8426" t="s">
        <v>136</v>
      </c>
      <c r="B8426">
        <v>652</v>
      </c>
      <c r="C8426" t="s">
        <v>10</v>
      </c>
      <c r="D8426">
        <v>1802</v>
      </c>
      <c r="E8426" s="1" t="s">
        <v>456</v>
      </c>
      <c r="F8426" s="1" t="s">
        <v>11</v>
      </c>
      <c r="G8426">
        <v>0</v>
      </c>
      <c r="H8426">
        <v>276.82</v>
      </c>
      <c r="J8426" t="s">
        <v>2687</v>
      </c>
      <c r="K8426">
        <v>0</v>
      </c>
    </row>
    <row r="8427" spans="1:11" hidden="1" x14ac:dyDescent="0.25">
      <c r="A8427" t="s">
        <v>136</v>
      </c>
      <c r="B8427">
        <v>652</v>
      </c>
      <c r="C8427" t="s">
        <v>10</v>
      </c>
      <c r="D8427">
        <v>1802</v>
      </c>
      <c r="E8427" s="1" t="s">
        <v>458</v>
      </c>
      <c r="F8427" s="1" t="s">
        <v>24</v>
      </c>
      <c r="G8427">
        <v>0</v>
      </c>
      <c r="H8427">
        <v>1613.68</v>
      </c>
      <c r="J8427" t="s">
        <v>2687</v>
      </c>
      <c r="K8427">
        <v>0</v>
      </c>
    </row>
    <row r="8428" spans="1:11" hidden="1" x14ac:dyDescent="0.25">
      <c r="A8428" t="s">
        <v>136</v>
      </c>
      <c r="B8428">
        <v>652</v>
      </c>
      <c r="C8428" t="s">
        <v>10</v>
      </c>
      <c r="D8428">
        <v>1802</v>
      </c>
      <c r="E8428" s="1" t="s">
        <v>161</v>
      </c>
      <c r="F8428" s="1" t="s">
        <v>24</v>
      </c>
      <c r="G8428">
        <v>0</v>
      </c>
      <c r="H8428">
        <v>948</v>
      </c>
      <c r="J8428" t="s">
        <v>2687</v>
      </c>
      <c r="K8428">
        <v>0</v>
      </c>
    </row>
    <row r="8429" spans="1:11" hidden="1" x14ac:dyDescent="0.25">
      <c r="A8429" t="s">
        <v>136</v>
      </c>
      <c r="B8429">
        <v>652</v>
      </c>
      <c r="C8429" t="s">
        <v>10</v>
      </c>
      <c r="D8429">
        <v>1976</v>
      </c>
      <c r="E8429" s="1" t="s">
        <v>162</v>
      </c>
      <c r="F8429" s="1" t="s">
        <v>18</v>
      </c>
      <c r="G8429">
        <v>0</v>
      </c>
      <c r="H8429">
        <v>572.59</v>
      </c>
      <c r="J8429" t="s">
        <v>2689</v>
      </c>
      <c r="K8429">
        <v>0</v>
      </c>
    </row>
    <row r="8430" spans="1:11" hidden="1" x14ac:dyDescent="0.25">
      <c r="A8430" t="s">
        <v>136</v>
      </c>
      <c r="B8430">
        <v>652</v>
      </c>
      <c r="C8430" t="s">
        <v>10</v>
      </c>
      <c r="D8430">
        <v>1976</v>
      </c>
      <c r="E8430" s="1" t="s">
        <v>170</v>
      </c>
      <c r="F8430" s="1" t="s">
        <v>30</v>
      </c>
      <c r="G8430">
        <v>0</v>
      </c>
      <c r="H8430">
        <v>1893.95</v>
      </c>
      <c r="J8430" t="s">
        <v>2689</v>
      </c>
      <c r="K8430">
        <v>0</v>
      </c>
    </row>
    <row r="8431" spans="1:11" hidden="1" x14ac:dyDescent="0.25">
      <c r="A8431" t="s">
        <v>136</v>
      </c>
      <c r="B8431">
        <v>652</v>
      </c>
      <c r="C8431" t="s">
        <v>10</v>
      </c>
      <c r="D8431">
        <v>1977</v>
      </c>
      <c r="E8431" s="1" t="s">
        <v>162</v>
      </c>
      <c r="F8431" s="1" t="s">
        <v>18</v>
      </c>
      <c r="G8431">
        <v>0</v>
      </c>
      <c r="H8431">
        <v>572.58000000000004</v>
      </c>
      <c r="J8431" t="s">
        <v>2689</v>
      </c>
      <c r="K8431">
        <v>0</v>
      </c>
    </row>
    <row r="8432" spans="1:11" hidden="1" x14ac:dyDescent="0.25">
      <c r="A8432" t="s">
        <v>136</v>
      </c>
      <c r="B8432">
        <v>652</v>
      </c>
      <c r="C8432" t="s">
        <v>10</v>
      </c>
      <c r="D8432">
        <v>1977</v>
      </c>
      <c r="E8432" s="1" t="s">
        <v>170</v>
      </c>
      <c r="F8432" s="1" t="s">
        <v>30</v>
      </c>
      <c r="G8432">
        <v>0</v>
      </c>
      <c r="H8432">
        <v>1262.6300000000001</v>
      </c>
      <c r="J8432" t="s">
        <v>2689</v>
      </c>
      <c r="K8432">
        <v>0</v>
      </c>
    </row>
    <row r="8433" spans="1:11" hidden="1" x14ac:dyDescent="0.25">
      <c r="A8433" t="s">
        <v>136</v>
      </c>
      <c r="B8433">
        <v>652</v>
      </c>
      <c r="C8433" t="s">
        <v>10</v>
      </c>
      <c r="D8433">
        <v>1977</v>
      </c>
      <c r="E8433" s="1" t="s">
        <v>171</v>
      </c>
      <c r="F8433" s="1" t="s">
        <v>30</v>
      </c>
      <c r="G8433">
        <v>0</v>
      </c>
      <c r="H8433">
        <v>2209.61</v>
      </c>
      <c r="J8433" t="s">
        <v>2689</v>
      </c>
      <c r="K8433">
        <v>0</v>
      </c>
    </row>
    <row r="8434" spans="1:11" hidden="1" x14ac:dyDescent="0.25">
      <c r="A8434" t="s">
        <v>136</v>
      </c>
      <c r="B8434">
        <v>652</v>
      </c>
      <c r="C8434" t="s">
        <v>10</v>
      </c>
      <c r="D8434">
        <v>2009</v>
      </c>
      <c r="E8434" s="1" t="s">
        <v>162</v>
      </c>
      <c r="F8434" s="1" t="s">
        <v>18</v>
      </c>
      <c r="G8434">
        <v>0</v>
      </c>
      <c r="H8434">
        <v>1118.76</v>
      </c>
      <c r="J8434" t="s">
        <v>2689</v>
      </c>
      <c r="K8434">
        <v>0</v>
      </c>
    </row>
    <row r="8435" spans="1:11" hidden="1" x14ac:dyDescent="0.25">
      <c r="A8435" t="s">
        <v>136</v>
      </c>
      <c r="B8435">
        <v>652</v>
      </c>
      <c r="C8435" t="s">
        <v>10</v>
      </c>
      <c r="D8435">
        <v>2013</v>
      </c>
      <c r="E8435" s="1" t="s">
        <v>162</v>
      </c>
      <c r="F8435" s="1" t="s">
        <v>18</v>
      </c>
      <c r="G8435">
        <v>0</v>
      </c>
      <c r="H8435">
        <v>542.13</v>
      </c>
      <c r="J8435" t="s">
        <v>2578</v>
      </c>
      <c r="K8435">
        <v>0</v>
      </c>
    </row>
    <row r="8436" spans="1:11" hidden="1" x14ac:dyDescent="0.25">
      <c r="A8436" t="s">
        <v>136</v>
      </c>
      <c r="B8436">
        <v>652</v>
      </c>
      <c r="C8436" t="s">
        <v>10</v>
      </c>
      <c r="D8436">
        <v>2013</v>
      </c>
      <c r="E8436" s="1" t="s">
        <v>161</v>
      </c>
      <c r="F8436" s="1" t="s">
        <v>24</v>
      </c>
      <c r="G8436">
        <v>0</v>
      </c>
      <c r="H8436">
        <v>753.14</v>
      </c>
      <c r="J8436" t="s">
        <v>2578</v>
      </c>
      <c r="K8436">
        <v>0</v>
      </c>
    </row>
    <row r="8437" spans="1:11" hidden="1" x14ac:dyDescent="0.25">
      <c r="A8437" t="s">
        <v>136</v>
      </c>
      <c r="B8437">
        <v>652</v>
      </c>
      <c r="C8437" t="s">
        <v>10</v>
      </c>
      <c r="D8437">
        <v>2015</v>
      </c>
      <c r="E8437" s="1" t="s">
        <v>453</v>
      </c>
      <c r="F8437" s="1" t="s">
        <v>11</v>
      </c>
      <c r="G8437">
        <v>0</v>
      </c>
      <c r="H8437">
        <v>30</v>
      </c>
      <c r="J8437" t="s">
        <v>1040</v>
      </c>
      <c r="K8437">
        <v>0</v>
      </c>
    </row>
    <row r="8438" spans="1:11" hidden="1" x14ac:dyDescent="0.25">
      <c r="A8438" t="s">
        <v>136</v>
      </c>
      <c r="B8438">
        <v>652</v>
      </c>
      <c r="C8438" t="s">
        <v>10</v>
      </c>
      <c r="D8438">
        <v>2015</v>
      </c>
      <c r="E8438" s="1" t="s">
        <v>456</v>
      </c>
      <c r="F8438" s="1" t="s">
        <v>11</v>
      </c>
      <c r="G8438">
        <v>0</v>
      </c>
      <c r="H8438">
        <v>315.93</v>
      </c>
      <c r="J8438" t="s">
        <v>1040</v>
      </c>
      <c r="K8438">
        <v>0</v>
      </c>
    </row>
    <row r="8439" spans="1:11" hidden="1" x14ac:dyDescent="0.25">
      <c r="A8439" t="s">
        <v>136</v>
      </c>
      <c r="B8439">
        <v>652</v>
      </c>
      <c r="C8439" t="s">
        <v>10</v>
      </c>
      <c r="D8439">
        <v>2015</v>
      </c>
      <c r="E8439" s="1" t="s">
        <v>161</v>
      </c>
      <c r="F8439" s="1" t="s">
        <v>24</v>
      </c>
      <c r="G8439">
        <v>0</v>
      </c>
      <c r="H8439">
        <v>1127.47</v>
      </c>
      <c r="J8439" t="s">
        <v>1040</v>
      </c>
      <c r="K8439">
        <v>0</v>
      </c>
    </row>
    <row r="8440" spans="1:11" hidden="1" x14ac:dyDescent="0.25">
      <c r="A8440" t="s">
        <v>136</v>
      </c>
      <c r="B8440">
        <v>652</v>
      </c>
      <c r="C8440" t="s">
        <v>10</v>
      </c>
      <c r="D8440">
        <v>2015</v>
      </c>
      <c r="E8440" s="1" t="s">
        <v>795</v>
      </c>
      <c r="F8440" s="1" t="s">
        <v>27</v>
      </c>
      <c r="G8440">
        <v>0</v>
      </c>
      <c r="H8440">
        <v>60</v>
      </c>
      <c r="J8440" t="s">
        <v>1040</v>
      </c>
      <c r="K8440">
        <v>0</v>
      </c>
    </row>
    <row r="8441" spans="1:11" hidden="1" x14ac:dyDescent="0.25">
      <c r="A8441" t="s">
        <v>136</v>
      </c>
      <c r="B8441">
        <v>652</v>
      </c>
      <c r="C8441" t="s">
        <v>10</v>
      </c>
      <c r="D8441">
        <v>2049</v>
      </c>
      <c r="E8441" s="1" t="s">
        <v>162</v>
      </c>
      <c r="F8441" s="1" t="s">
        <v>18</v>
      </c>
      <c r="G8441">
        <v>0</v>
      </c>
      <c r="H8441">
        <v>415.91</v>
      </c>
      <c r="J8441" t="s">
        <v>2689</v>
      </c>
      <c r="K8441">
        <v>0</v>
      </c>
    </row>
    <row r="8442" spans="1:11" hidden="1" x14ac:dyDescent="0.25">
      <c r="A8442" t="s">
        <v>136</v>
      </c>
      <c r="B8442">
        <v>652</v>
      </c>
      <c r="C8442" t="s">
        <v>10</v>
      </c>
      <c r="D8442">
        <v>2055</v>
      </c>
      <c r="E8442" s="1" t="s">
        <v>162</v>
      </c>
      <c r="F8442" s="1" t="s">
        <v>18</v>
      </c>
      <c r="G8442">
        <v>0</v>
      </c>
      <c r="H8442">
        <v>1177.6199999999999</v>
      </c>
      <c r="J8442" t="s">
        <v>2687</v>
      </c>
      <c r="K8442">
        <v>0</v>
      </c>
    </row>
    <row r="8443" spans="1:11" hidden="1" x14ac:dyDescent="0.25">
      <c r="A8443" t="s">
        <v>136</v>
      </c>
      <c r="B8443">
        <v>652</v>
      </c>
      <c r="C8443" t="s">
        <v>10</v>
      </c>
      <c r="D8443">
        <v>2055</v>
      </c>
      <c r="E8443" s="1" t="s">
        <v>448</v>
      </c>
      <c r="F8443" s="1" t="s">
        <v>27</v>
      </c>
      <c r="G8443">
        <v>0</v>
      </c>
      <c r="H8443">
        <v>107.75</v>
      </c>
      <c r="J8443" t="s">
        <v>2687</v>
      </c>
      <c r="K8443">
        <v>0</v>
      </c>
    </row>
    <row r="8444" spans="1:11" hidden="1" x14ac:dyDescent="0.25">
      <c r="A8444" t="s">
        <v>136</v>
      </c>
      <c r="B8444">
        <v>652</v>
      </c>
      <c r="C8444" t="s">
        <v>10</v>
      </c>
      <c r="D8444">
        <v>2055</v>
      </c>
      <c r="E8444" s="1" t="s">
        <v>453</v>
      </c>
      <c r="F8444" s="1" t="s">
        <v>11</v>
      </c>
      <c r="G8444">
        <v>0</v>
      </c>
      <c r="H8444">
        <v>30</v>
      </c>
      <c r="J8444" t="s">
        <v>2687</v>
      </c>
      <c r="K8444">
        <v>0</v>
      </c>
    </row>
    <row r="8445" spans="1:11" hidden="1" x14ac:dyDescent="0.25">
      <c r="A8445" t="s">
        <v>136</v>
      </c>
      <c r="B8445">
        <v>652</v>
      </c>
      <c r="C8445" t="s">
        <v>10</v>
      </c>
      <c r="D8445">
        <v>2055</v>
      </c>
      <c r="E8445" s="1" t="s">
        <v>456</v>
      </c>
      <c r="F8445" s="1" t="s">
        <v>11</v>
      </c>
      <c r="G8445">
        <v>0</v>
      </c>
      <c r="H8445">
        <v>301.33999999999997</v>
      </c>
      <c r="J8445" t="s">
        <v>2687</v>
      </c>
      <c r="K8445">
        <v>0</v>
      </c>
    </row>
    <row r="8446" spans="1:11" hidden="1" x14ac:dyDescent="0.25">
      <c r="A8446" t="s">
        <v>136</v>
      </c>
      <c r="B8446">
        <v>652</v>
      </c>
      <c r="C8446" t="s">
        <v>10</v>
      </c>
      <c r="D8446">
        <v>2055</v>
      </c>
      <c r="E8446" s="1" t="s">
        <v>161</v>
      </c>
      <c r="F8446" s="1" t="s">
        <v>24</v>
      </c>
      <c r="G8446">
        <v>0</v>
      </c>
      <c r="H8446">
        <v>1077.51</v>
      </c>
      <c r="J8446" t="s">
        <v>2687</v>
      </c>
      <c r="K8446">
        <v>0</v>
      </c>
    </row>
    <row r="8447" spans="1:11" hidden="1" x14ac:dyDescent="0.25">
      <c r="A8447" t="s">
        <v>136</v>
      </c>
      <c r="B8447">
        <v>652</v>
      </c>
      <c r="C8447" t="s">
        <v>10</v>
      </c>
      <c r="D8447">
        <v>2056</v>
      </c>
      <c r="E8447" s="1" t="s">
        <v>162</v>
      </c>
      <c r="F8447" s="1" t="s">
        <v>18</v>
      </c>
      <c r="G8447">
        <v>0</v>
      </c>
      <c r="H8447">
        <v>797.43</v>
      </c>
      <c r="J8447" t="s">
        <v>2689</v>
      </c>
      <c r="K8447">
        <v>0</v>
      </c>
    </row>
    <row r="8448" spans="1:11" hidden="1" x14ac:dyDescent="0.25">
      <c r="A8448" t="s">
        <v>136</v>
      </c>
      <c r="B8448">
        <v>652</v>
      </c>
      <c r="C8448" t="s">
        <v>10</v>
      </c>
      <c r="D8448">
        <v>2060</v>
      </c>
      <c r="E8448" s="1" t="s">
        <v>162</v>
      </c>
      <c r="F8448" s="1" t="s">
        <v>18</v>
      </c>
      <c r="G8448">
        <v>0</v>
      </c>
      <c r="H8448">
        <v>249.77</v>
      </c>
      <c r="J8448" t="s">
        <v>1042</v>
      </c>
      <c r="K8448">
        <v>0</v>
      </c>
    </row>
    <row r="8449" spans="1:11" hidden="1" x14ac:dyDescent="0.25">
      <c r="A8449" t="s">
        <v>136</v>
      </c>
      <c r="B8449">
        <v>652</v>
      </c>
      <c r="C8449" t="s">
        <v>10</v>
      </c>
      <c r="D8449">
        <v>2069</v>
      </c>
      <c r="E8449" s="1" t="s">
        <v>162</v>
      </c>
      <c r="F8449" s="1" t="s">
        <v>18</v>
      </c>
      <c r="G8449">
        <v>0</v>
      </c>
      <c r="H8449">
        <v>651</v>
      </c>
      <c r="J8449" t="s">
        <v>2687</v>
      </c>
      <c r="K8449">
        <v>0</v>
      </c>
    </row>
    <row r="8450" spans="1:11" hidden="1" x14ac:dyDescent="0.25">
      <c r="A8450" t="s">
        <v>136</v>
      </c>
      <c r="B8450">
        <v>652</v>
      </c>
      <c r="C8450" t="s">
        <v>10</v>
      </c>
      <c r="D8450">
        <v>2069</v>
      </c>
      <c r="E8450" s="1" t="s">
        <v>448</v>
      </c>
      <c r="F8450" s="1" t="s">
        <v>27</v>
      </c>
      <c r="G8450">
        <v>0</v>
      </c>
      <c r="H8450">
        <v>81.67</v>
      </c>
      <c r="J8450" t="s">
        <v>2687</v>
      </c>
      <c r="K8450">
        <v>0</v>
      </c>
    </row>
    <row r="8451" spans="1:11" hidden="1" x14ac:dyDescent="0.25">
      <c r="A8451" t="s">
        <v>136</v>
      </c>
      <c r="B8451">
        <v>652</v>
      </c>
      <c r="C8451" t="s">
        <v>10</v>
      </c>
      <c r="D8451">
        <v>2069</v>
      </c>
      <c r="E8451" s="1" t="s">
        <v>453</v>
      </c>
      <c r="F8451" s="1" t="s">
        <v>11</v>
      </c>
      <c r="G8451">
        <v>0</v>
      </c>
      <c r="H8451">
        <v>30</v>
      </c>
      <c r="J8451" t="s">
        <v>2687</v>
      </c>
      <c r="K8451">
        <v>0</v>
      </c>
    </row>
    <row r="8452" spans="1:11" hidden="1" x14ac:dyDescent="0.25">
      <c r="A8452" t="s">
        <v>136</v>
      </c>
      <c r="B8452">
        <v>652</v>
      </c>
      <c r="C8452" t="s">
        <v>10</v>
      </c>
      <c r="D8452">
        <v>2069</v>
      </c>
      <c r="E8452" s="1" t="s">
        <v>456</v>
      </c>
      <c r="F8452" s="1" t="s">
        <v>11</v>
      </c>
      <c r="G8452">
        <v>0</v>
      </c>
      <c r="H8452">
        <v>225.2</v>
      </c>
      <c r="J8452" t="s">
        <v>2687</v>
      </c>
      <c r="K8452">
        <v>0</v>
      </c>
    </row>
    <row r="8453" spans="1:11" hidden="1" x14ac:dyDescent="0.25">
      <c r="A8453" t="s">
        <v>136</v>
      </c>
      <c r="B8453">
        <v>652</v>
      </c>
      <c r="C8453" t="s">
        <v>10</v>
      </c>
      <c r="D8453">
        <v>2069</v>
      </c>
      <c r="E8453" s="1" t="s">
        <v>458</v>
      </c>
      <c r="F8453" s="1" t="s">
        <v>24</v>
      </c>
      <c r="G8453">
        <v>0</v>
      </c>
      <c r="H8453">
        <v>500</v>
      </c>
      <c r="J8453" t="s">
        <v>2687</v>
      </c>
      <c r="K8453">
        <v>0</v>
      </c>
    </row>
    <row r="8454" spans="1:11" hidden="1" x14ac:dyDescent="0.25">
      <c r="A8454" t="s">
        <v>136</v>
      </c>
      <c r="B8454">
        <v>652</v>
      </c>
      <c r="C8454" t="s">
        <v>10</v>
      </c>
      <c r="D8454">
        <v>2069</v>
      </c>
      <c r="E8454" s="1" t="s">
        <v>161</v>
      </c>
      <c r="F8454" s="1" t="s">
        <v>24</v>
      </c>
      <c r="G8454">
        <v>0</v>
      </c>
      <c r="H8454">
        <v>816.73</v>
      </c>
      <c r="J8454" t="s">
        <v>2687</v>
      </c>
      <c r="K8454">
        <v>0</v>
      </c>
    </row>
    <row r="8455" spans="1:11" hidden="1" x14ac:dyDescent="0.25">
      <c r="A8455" t="s">
        <v>136</v>
      </c>
      <c r="B8455">
        <v>652</v>
      </c>
      <c r="C8455" t="s">
        <v>10</v>
      </c>
      <c r="D8455">
        <v>2069</v>
      </c>
      <c r="E8455" s="1" t="s">
        <v>542</v>
      </c>
      <c r="F8455" s="1" t="s">
        <v>28</v>
      </c>
      <c r="G8455">
        <v>0</v>
      </c>
      <c r="H8455">
        <v>201.5</v>
      </c>
      <c r="J8455" t="s">
        <v>2687</v>
      </c>
      <c r="K8455">
        <v>0</v>
      </c>
    </row>
    <row r="8456" spans="1:11" hidden="1" x14ac:dyDescent="0.25">
      <c r="A8456" t="s">
        <v>136</v>
      </c>
      <c r="B8456">
        <v>652</v>
      </c>
      <c r="C8456" t="s">
        <v>10</v>
      </c>
      <c r="D8456">
        <v>2071</v>
      </c>
      <c r="E8456" s="1" t="s">
        <v>162</v>
      </c>
      <c r="F8456" s="1" t="s">
        <v>18</v>
      </c>
      <c r="G8456">
        <v>0</v>
      </c>
      <c r="H8456">
        <v>650.88</v>
      </c>
      <c r="J8456" t="s">
        <v>2687</v>
      </c>
      <c r="K8456">
        <v>0</v>
      </c>
    </row>
    <row r="8457" spans="1:11" hidden="1" x14ac:dyDescent="0.25">
      <c r="A8457" t="s">
        <v>136</v>
      </c>
      <c r="B8457">
        <v>652</v>
      </c>
      <c r="C8457" t="s">
        <v>10</v>
      </c>
      <c r="D8457">
        <v>2071</v>
      </c>
      <c r="E8457" s="1" t="s">
        <v>448</v>
      </c>
      <c r="F8457" s="1" t="s">
        <v>27</v>
      </c>
      <c r="G8457">
        <v>0</v>
      </c>
      <c r="H8457">
        <v>81.67</v>
      </c>
      <c r="J8457" t="s">
        <v>2687</v>
      </c>
      <c r="K8457">
        <v>0</v>
      </c>
    </row>
    <row r="8458" spans="1:11" hidden="1" x14ac:dyDescent="0.25">
      <c r="A8458" t="s">
        <v>136</v>
      </c>
      <c r="B8458">
        <v>652</v>
      </c>
      <c r="C8458" t="s">
        <v>10</v>
      </c>
      <c r="D8458">
        <v>2071</v>
      </c>
      <c r="E8458" s="1" t="s">
        <v>453</v>
      </c>
      <c r="F8458" s="1" t="s">
        <v>11</v>
      </c>
      <c r="G8458">
        <v>0</v>
      </c>
      <c r="H8458">
        <v>30</v>
      </c>
      <c r="J8458" t="s">
        <v>2687</v>
      </c>
      <c r="K8458">
        <v>0</v>
      </c>
    </row>
    <row r="8459" spans="1:11" hidden="1" x14ac:dyDescent="0.25">
      <c r="A8459" t="s">
        <v>136</v>
      </c>
      <c r="B8459">
        <v>652</v>
      </c>
      <c r="C8459" t="s">
        <v>10</v>
      </c>
      <c r="D8459">
        <v>2071</v>
      </c>
      <c r="E8459" s="1" t="s">
        <v>456</v>
      </c>
      <c r="F8459" s="1" t="s">
        <v>11</v>
      </c>
      <c r="G8459">
        <v>0</v>
      </c>
      <c r="H8459">
        <v>225.17</v>
      </c>
      <c r="J8459" t="s">
        <v>2687</v>
      </c>
      <c r="K8459">
        <v>0</v>
      </c>
    </row>
    <row r="8460" spans="1:11" hidden="1" x14ac:dyDescent="0.25">
      <c r="A8460" t="s">
        <v>136</v>
      </c>
      <c r="B8460">
        <v>652</v>
      </c>
      <c r="C8460" t="s">
        <v>10</v>
      </c>
      <c r="D8460">
        <v>2071</v>
      </c>
      <c r="E8460" s="1" t="s">
        <v>161</v>
      </c>
      <c r="F8460" s="1" t="s">
        <v>24</v>
      </c>
      <c r="G8460">
        <v>0</v>
      </c>
      <c r="H8460">
        <v>816.66</v>
      </c>
      <c r="J8460" t="s">
        <v>2687</v>
      </c>
      <c r="K8460">
        <v>0</v>
      </c>
    </row>
    <row r="8461" spans="1:11" hidden="1" x14ac:dyDescent="0.25">
      <c r="A8461" t="s">
        <v>136</v>
      </c>
      <c r="B8461">
        <v>652</v>
      </c>
      <c r="C8461" t="s">
        <v>10</v>
      </c>
      <c r="D8461">
        <v>2071</v>
      </c>
      <c r="E8461" s="1" t="s">
        <v>542</v>
      </c>
      <c r="F8461" s="1" t="s">
        <v>28</v>
      </c>
      <c r="G8461">
        <v>0</v>
      </c>
      <c r="H8461">
        <v>201.5</v>
      </c>
      <c r="J8461" t="s">
        <v>2687</v>
      </c>
      <c r="K8461">
        <v>0</v>
      </c>
    </row>
    <row r="8462" spans="1:11" hidden="1" x14ac:dyDescent="0.25">
      <c r="A8462" t="s">
        <v>136</v>
      </c>
      <c r="B8462">
        <v>652</v>
      </c>
      <c r="C8462" t="s">
        <v>10</v>
      </c>
      <c r="D8462">
        <v>2074</v>
      </c>
      <c r="E8462" s="1" t="s">
        <v>162</v>
      </c>
      <c r="F8462" s="1" t="s">
        <v>18</v>
      </c>
      <c r="G8462">
        <v>0</v>
      </c>
      <c r="H8462">
        <v>542.13</v>
      </c>
      <c r="J8462" t="s">
        <v>2578</v>
      </c>
      <c r="K8462">
        <v>0</v>
      </c>
    </row>
    <row r="8463" spans="1:11" hidden="1" x14ac:dyDescent="0.25">
      <c r="A8463" t="s">
        <v>136</v>
      </c>
      <c r="B8463">
        <v>652</v>
      </c>
      <c r="C8463" t="s">
        <v>10</v>
      </c>
      <c r="D8463">
        <v>2074</v>
      </c>
      <c r="E8463" s="1" t="s">
        <v>161</v>
      </c>
      <c r="F8463" s="1" t="s">
        <v>24</v>
      </c>
      <c r="G8463">
        <v>0</v>
      </c>
      <c r="H8463">
        <v>753.14</v>
      </c>
      <c r="J8463" t="s">
        <v>2578</v>
      </c>
      <c r="K8463">
        <v>0</v>
      </c>
    </row>
    <row r="8464" spans="1:11" hidden="1" x14ac:dyDescent="0.25">
      <c r="A8464" t="s">
        <v>136</v>
      </c>
      <c r="B8464">
        <v>652</v>
      </c>
      <c r="C8464" t="s">
        <v>10</v>
      </c>
      <c r="D8464">
        <v>2075</v>
      </c>
      <c r="E8464" s="1" t="s">
        <v>162</v>
      </c>
      <c r="F8464" s="1" t="s">
        <v>18</v>
      </c>
      <c r="G8464">
        <v>0</v>
      </c>
      <c r="H8464">
        <v>1145.99</v>
      </c>
      <c r="J8464" t="s">
        <v>2578</v>
      </c>
      <c r="K8464">
        <v>0</v>
      </c>
    </row>
    <row r="8465" spans="1:11" hidden="1" x14ac:dyDescent="0.25">
      <c r="A8465" t="s">
        <v>136</v>
      </c>
      <c r="B8465">
        <v>652</v>
      </c>
      <c r="C8465" t="s">
        <v>10</v>
      </c>
      <c r="D8465">
        <v>2075</v>
      </c>
      <c r="E8465" s="1" t="s">
        <v>161</v>
      </c>
      <c r="F8465" s="1" t="s">
        <v>24</v>
      </c>
      <c r="G8465">
        <v>0</v>
      </c>
      <c r="H8465">
        <v>1556.74</v>
      </c>
      <c r="J8465" t="s">
        <v>2578</v>
      </c>
      <c r="K8465">
        <v>0</v>
      </c>
    </row>
    <row r="8466" spans="1:11" hidden="1" x14ac:dyDescent="0.25">
      <c r="A8466" t="s">
        <v>136</v>
      </c>
      <c r="B8466">
        <v>652</v>
      </c>
      <c r="C8466" t="s">
        <v>10</v>
      </c>
      <c r="D8466">
        <v>2076</v>
      </c>
      <c r="E8466" s="1" t="s">
        <v>453</v>
      </c>
      <c r="F8466" s="1" t="s">
        <v>11</v>
      </c>
      <c r="G8466">
        <v>0</v>
      </c>
      <c r="H8466">
        <v>30</v>
      </c>
      <c r="J8466" t="s">
        <v>1040</v>
      </c>
      <c r="K8466">
        <v>0</v>
      </c>
    </row>
    <row r="8467" spans="1:11" hidden="1" x14ac:dyDescent="0.25">
      <c r="A8467" t="s">
        <v>136</v>
      </c>
      <c r="B8467">
        <v>652</v>
      </c>
      <c r="C8467" t="s">
        <v>10</v>
      </c>
      <c r="D8467">
        <v>2076</v>
      </c>
      <c r="E8467" s="1" t="s">
        <v>456</v>
      </c>
      <c r="F8467" s="1" t="s">
        <v>11</v>
      </c>
      <c r="G8467">
        <v>0</v>
      </c>
      <c r="H8467">
        <v>271.95</v>
      </c>
      <c r="J8467" t="s">
        <v>1040</v>
      </c>
      <c r="K8467">
        <v>0</v>
      </c>
    </row>
    <row r="8468" spans="1:11" hidden="1" x14ac:dyDescent="0.25">
      <c r="A8468" t="s">
        <v>136</v>
      </c>
      <c r="B8468">
        <v>652</v>
      </c>
      <c r="C8468" t="s">
        <v>10</v>
      </c>
      <c r="D8468">
        <v>2076</v>
      </c>
      <c r="E8468" s="1" t="s">
        <v>464</v>
      </c>
      <c r="F8468" s="1" t="s">
        <v>122</v>
      </c>
      <c r="G8468">
        <v>0</v>
      </c>
      <c r="H8468">
        <v>600</v>
      </c>
      <c r="J8468" t="s">
        <v>1040</v>
      </c>
      <c r="K8468">
        <v>0</v>
      </c>
    </row>
    <row r="8469" spans="1:11" hidden="1" x14ac:dyDescent="0.25">
      <c r="A8469" t="s">
        <v>136</v>
      </c>
      <c r="B8469">
        <v>652</v>
      </c>
      <c r="C8469" t="s">
        <v>10</v>
      </c>
      <c r="D8469">
        <v>2076</v>
      </c>
      <c r="E8469" s="1" t="s">
        <v>161</v>
      </c>
      <c r="F8469" s="1" t="s">
        <v>24</v>
      </c>
      <c r="G8469">
        <v>0</v>
      </c>
      <c r="H8469">
        <v>976.85</v>
      </c>
      <c r="J8469" t="s">
        <v>1040</v>
      </c>
      <c r="K8469">
        <v>0</v>
      </c>
    </row>
    <row r="8470" spans="1:11" hidden="1" x14ac:dyDescent="0.25">
      <c r="A8470" t="s">
        <v>136</v>
      </c>
      <c r="B8470">
        <v>652</v>
      </c>
      <c r="C8470" t="s">
        <v>10</v>
      </c>
      <c r="D8470">
        <v>2076</v>
      </c>
      <c r="E8470" s="1" t="s">
        <v>795</v>
      </c>
      <c r="F8470" s="1" t="s">
        <v>27</v>
      </c>
      <c r="G8470">
        <v>0</v>
      </c>
      <c r="H8470">
        <v>60</v>
      </c>
      <c r="J8470" t="s">
        <v>1040</v>
      </c>
      <c r="K8470">
        <v>0</v>
      </c>
    </row>
    <row r="8471" spans="1:11" hidden="1" x14ac:dyDescent="0.25">
      <c r="A8471" t="s">
        <v>136</v>
      </c>
      <c r="B8471">
        <v>652</v>
      </c>
      <c r="C8471" t="s">
        <v>10</v>
      </c>
      <c r="D8471">
        <v>2079</v>
      </c>
      <c r="E8471" s="1" t="s">
        <v>456</v>
      </c>
      <c r="F8471" s="1" t="s">
        <v>11</v>
      </c>
      <c r="G8471">
        <v>0</v>
      </c>
      <c r="H8471">
        <v>214.85</v>
      </c>
      <c r="J8471" t="s">
        <v>1040</v>
      </c>
      <c r="K8471">
        <v>0</v>
      </c>
    </row>
    <row r="8472" spans="1:11" hidden="1" x14ac:dyDescent="0.25">
      <c r="A8472" t="s">
        <v>136</v>
      </c>
      <c r="B8472">
        <v>652</v>
      </c>
      <c r="C8472" t="s">
        <v>10</v>
      </c>
      <c r="D8472">
        <v>2079</v>
      </c>
      <c r="E8472" s="1" t="s">
        <v>161</v>
      </c>
      <c r="F8472" s="1" t="s">
        <v>24</v>
      </c>
      <c r="G8472">
        <v>0</v>
      </c>
      <c r="H8472">
        <v>781.28</v>
      </c>
      <c r="J8472" t="s">
        <v>1040</v>
      </c>
      <c r="K8472">
        <v>0</v>
      </c>
    </row>
    <row r="8473" spans="1:11" hidden="1" x14ac:dyDescent="0.25">
      <c r="A8473" t="s">
        <v>136</v>
      </c>
      <c r="B8473">
        <v>652</v>
      </c>
      <c r="C8473" t="s">
        <v>10</v>
      </c>
      <c r="D8473">
        <v>2086</v>
      </c>
      <c r="E8473" s="1" t="s">
        <v>162</v>
      </c>
      <c r="F8473" s="1" t="s">
        <v>18</v>
      </c>
      <c r="G8473">
        <v>0</v>
      </c>
      <c r="H8473">
        <v>249.77</v>
      </c>
      <c r="J8473" t="s">
        <v>1042</v>
      </c>
      <c r="K8473">
        <v>0</v>
      </c>
    </row>
    <row r="8474" spans="1:11" hidden="1" x14ac:dyDescent="0.25">
      <c r="A8474" t="s">
        <v>136</v>
      </c>
      <c r="B8474">
        <v>652</v>
      </c>
      <c r="C8474" t="s">
        <v>10</v>
      </c>
      <c r="D8474">
        <v>2089</v>
      </c>
      <c r="E8474" s="1" t="s">
        <v>162</v>
      </c>
      <c r="F8474" s="1" t="s">
        <v>18</v>
      </c>
      <c r="G8474">
        <v>0</v>
      </c>
      <c r="H8474">
        <v>746.01</v>
      </c>
      <c r="J8474" t="s">
        <v>2687</v>
      </c>
      <c r="K8474">
        <v>0</v>
      </c>
    </row>
    <row r="8475" spans="1:11" hidden="1" x14ac:dyDescent="0.25">
      <c r="A8475" t="s">
        <v>136</v>
      </c>
      <c r="B8475">
        <v>652</v>
      </c>
      <c r="C8475" t="s">
        <v>10</v>
      </c>
      <c r="D8475">
        <v>2089</v>
      </c>
      <c r="E8475" s="1" t="s">
        <v>448</v>
      </c>
      <c r="F8475" s="1" t="s">
        <v>27</v>
      </c>
      <c r="G8475">
        <v>0</v>
      </c>
      <c r="H8475">
        <v>86.97</v>
      </c>
      <c r="J8475" t="s">
        <v>2687</v>
      </c>
      <c r="K8475">
        <v>0</v>
      </c>
    </row>
    <row r="8476" spans="1:11" hidden="1" x14ac:dyDescent="0.25">
      <c r="A8476" t="s">
        <v>136</v>
      </c>
      <c r="B8476">
        <v>652</v>
      </c>
      <c r="C8476" t="s">
        <v>10</v>
      </c>
      <c r="D8476">
        <v>2089</v>
      </c>
      <c r="E8476" s="1" t="s">
        <v>453</v>
      </c>
      <c r="F8476" s="1" t="s">
        <v>11</v>
      </c>
      <c r="G8476">
        <v>0</v>
      </c>
      <c r="H8476">
        <v>30</v>
      </c>
      <c r="J8476" t="s">
        <v>2687</v>
      </c>
      <c r="K8476">
        <v>0</v>
      </c>
    </row>
    <row r="8477" spans="1:11" hidden="1" x14ac:dyDescent="0.25">
      <c r="A8477" t="s">
        <v>136</v>
      </c>
      <c r="B8477">
        <v>652</v>
      </c>
      <c r="C8477" t="s">
        <v>10</v>
      </c>
      <c r="D8477">
        <v>2089</v>
      </c>
      <c r="E8477" s="1" t="s">
        <v>456</v>
      </c>
      <c r="F8477" s="1" t="s">
        <v>11</v>
      </c>
      <c r="G8477">
        <v>0</v>
      </c>
      <c r="H8477">
        <v>240.68</v>
      </c>
      <c r="J8477" t="s">
        <v>2687</v>
      </c>
      <c r="K8477">
        <v>0</v>
      </c>
    </row>
    <row r="8478" spans="1:11" hidden="1" x14ac:dyDescent="0.25">
      <c r="A8478" t="s">
        <v>136</v>
      </c>
      <c r="B8478">
        <v>652</v>
      </c>
      <c r="C8478" t="s">
        <v>10</v>
      </c>
      <c r="D8478">
        <v>2089</v>
      </c>
      <c r="E8478" s="1" t="s">
        <v>161</v>
      </c>
      <c r="F8478" s="1" t="s">
        <v>24</v>
      </c>
      <c r="G8478">
        <v>0</v>
      </c>
      <c r="H8478">
        <v>869.75</v>
      </c>
      <c r="J8478" t="s">
        <v>2687</v>
      </c>
      <c r="K8478">
        <v>0</v>
      </c>
    </row>
    <row r="8479" spans="1:11" hidden="1" x14ac:dyDescent="0.25">
      <c r="A8479" t="s">
        <v>136</v>
      </c>
      <c r="B8479">
        <v>652</v>
      </c>
      <c r="C8479" t="s">
        <v>10</v>
      </c>
      <c r="D8479">
        <v>2092</v>
      </c>
      <c r="E8479" s="1" t="s">
        <v>162</v>
      </c>
      <c r="F8479" s="1" t="s">
        <v>18</v>
      </c>
      <c r="G8479">
        <v>0</v>
      </c>
      <c r="H8479">
        <v>584.51</v>
      </c>
      <c r="J8479" t="s">
        <v>2688</v>
      </c>
      <c r="K8479">
        <v>0</v>
      </c>
    </row>
    <row r="8480" spans="1:11" hidden="1" x14ac:dyDescent="0.25">
      <c r="A8480" t="s">
        <v>136</v>
      </c>
      <c r="B8480">
        <v>652</v>
      </c>
      <c r="C8480" t="s">
        <v>10</v>
      </c>
      <c r="D8480">
        <v>2092</v>
      </c>
      <c r="E8480" s="1" t="s">
        <v>174</v>
      </c>
      <c r="F8480" s="1" t="s">
        <v>27</v>
      </c>
      <c r="G8480">
        <v>0</v>
      </c>
      <c r="H8480">
        <v>77.959999999999994</v>
      </c>
      <c r="J8480" t="s">
        <v>2688</v>
      </c>
      <c r="K8480">
        <v>0</v>
      </c>
    </row>
    <row r="8481" spans="1:11" hidden="1" x14ac:dyDescent="0.25">
      <c r="A8481" t="s">
        <v>136</v>
      </c>
      <c r="B8481">
        <v>652</v>
      </c>
      <c r="C8481" t="s">
        <v>10</v>
      </c>
      <c r="D8481">
        <v>2092</v>
      </c>
      <c r="E8481" s="1" t="s">
        <v>175</v>
      </c>
      <c r="F8481" s="1" t="s">
        <v>27</v>
      </c>
      <c r="G8481">
        <v>0</v>
      </c>
      <c r="H8481">
        <v>20</v>
      </c>
      <c r="J8481" t="s">
        <v>2688</v>
      </c>
      <c r="K8481">
        <v>0</v>
      </c>
    </row>
    <row r="8482" spans="1:11" hidden="1" x14ac:dyDescent="0.25">
      <c r="A8482" t="s">
        <v>136</v>
      </c>
      <c r="B8482">
        <v>652</v>
      </c>
      <c r="C8482" t="s">
        <v>10</v>
      </c>
      <c r="D8482">
        <v>2092</v>
      </c>
      <c r="E8482" s="1" t="s">
        <v>176</v>
      </c>
      <c r="F8482" s="1" t="s">
        <v>27</v>
      </c>
      <c r="G8482">
        <v>0</v>
      </c>
      <c r="H8482">
        <v>214.36</v>
      </c>
      <c r="J8482" t="s">
        <v>2688</v>
      </c>
      <c r="K8482">
        <v>0</v>
      </c>
    </row>
    <row r="8483" spans="1:11" hidden="1" x14ac:dyDescent="0.25">
      <c r="A8483" t="s">
        <v>136</v>
      </c>
      <c r="B8483">
        <v>652</v>
      </c>
      <c r="C8483" t="s">
        <v>10</v>
      </c>
      <c r="D8483">
        <v>2092</v>
      </c>
      <c r="E8483" s="1" t="s">
        <v>169</v>
      </c>
      <c r="F8483" s="1" t="s">
        <v>24</v>
      </c>
      <c r="G8483">
        <v>0</v>
      </c>
      <c r="H8483">
        <v>779.62</v>
      </c>
      <c r="J8483" t="s">
        <v>2688</v>
      </c>
      <c r="K8483">
        <v>0</v>
      </c>
    </row>
    <row r="8484" spans="1:11" hidden="1" x14ac:dyDescent="0.25">
      <c r="A8484" t="s">
        <v>136</v>
      </c>
      <c r="B8484">
        <v>652</v>
      </c>
      <c r="C8484" t="s">
        <v>10</v>
      </c>
      <c r="D8484">
        <v>2092</v>
      </c>
      <c r="E8484" s="1" t="s">
        <v>177</v>
      </c>
      <c r="F8484" s="1" t="s">
        <v>17</v>
      </c>
      <c r="G8484">
        <v>0</v>
      </c>
      <c r="H8484">
        <v>12</v>
      </c>
      <c r="J8484" t="s">
        <v>2688</v>
      </c>
      <c r="K8484">
        <v>0</v>
      </c>
    </row>
    <row r="8485" spans="1:11" hidden="1" x14ac:dyDescent="0.25">
      <c r="A8485" t="s">
        <v>136</v>
      </c>
      <c r="B8485">
        <v>652</v>
      </c>
      <c r="C8485" t="s">
        <v>10</v>
      </c>
      <c r="D8485">
        <v>2092</v>
      </c>
      <c r="E8485" s="1" t="s">
        <v>165</v>
      </c>
      <c r="F8485" s="1" t="s">
        <v>17</v>
      </c>
      <c r="G8485">
        <v>0</v>
      </c>
      <c r="H8485">
        <v>1218.67</v>
      </c>
      <c r="J8485" t="s">
        <v>2688</v>
      </c>
      <c r="K8485">
        <v>0</v>
      </c>
    </row>
    <row r="8486" spans="1:11" hidden="1" x14ac:dyDescent="0.25">
      <c r="A8486" t="s">
        <v>136</v>
      </c>
      <c r="B8486">
        <v>652</v>
      </c>
      <c r="C8486" t="s">
        <v>10</v>
      </c>
      <c r="D8486">
        <v>2093</v>
      </c>
      <c r="E8486" s="1" t="s">
        <v>162</v>
      </c>
      <c r="F8486" s="1" t="s">
        <v>18</v>
      </c>
      <c r="G8486">
        <v>0</v>
      </c>
      <c r="H8486">
        <v>647.76</v>
      </c>
      <c r="J8486" t="s">
        <v>2688</v>
      </c>
      <c r="K8486">
        <v>0</v>
      </c>
    </row>
    <row r="8487" spans="1:11" hidden="1" x14ac:dyDescent="0.25">
      <c r="A8487" t="s">
        <v>136</v>
      </c>
      <c r="B8487">
        <v>652</v>
      </c>
      <c r="C8487" t="s">
        <v>10</v>
      </c>
      <c r="D8487">
        <v>2093</v>
      </c>
      <c r="E8487" s="1" t="s">
        <v>174</v>
      </c>
      <c r="F8487" s="1" t="s">
        <v>27</v>
      </c>
      <c r="G8487">
        <v>0</v>
      </c>
      <c r="H8487">
        <v>81.489999999999995</v>
      </c>
      <c r="J8487" t="s">
        <v>2688</v>
      </c>
      <c r="K8487">
        <v>0</v>
      </c>
    </row>
    <row r="8488" spans="1:11" hidden="1" x14ac:dyDescent="0.25">
      <c r="A8488" t="s">
        <v>136</v>
      </c>
      <c r="B8488">
        <v>652</v>
      </c>
      <c r="C8488" t="s">
        <v>10</v>
      </c>
      <c r="D8488">
        <v>2093</v>
      </c>
      <c r="E8488" s="1" t="s">
        <v>175</v>
      </c>
      <c r="F8488" s="1" t="s">
        <v>27</v>
      </c>
      <c r="G8488">
        <v>0</v>
      </c>
      <c r="H8488">
        <v>20</v>
      </c>
      <c r="J8488" t="s">
        <v>2688</v>
      </c>
      <c r="K8488">
        <v>0</v>
      </c>
    </row>
    <row r="8489" spans="1:11" hidden="1" x14ac:dyDescent="0.25">
      <c r="A8489" t="s">
        <v>136</v>
      </c>
      <c r="B8489">
        <v>652</v>
      </c>
      <c r="C8489" t="s">
        <v>10</v>
      </c>
      <c r="D8489">
        <v>2093</v>
      </c>
      <c r="E8489" s="1" t="s">
        <v>176</v>
      </c>
      <c r="F8489" s="1" t="s">
        <v>27</v>
      </c>
      <c r="G8489">
        <v>0</v>
      </c>
      <c r="H8489">
        <v>224.67</v>
      </c>
      <c r="J8489" t="s">
        <v>2688</v>
      </c>
      <c r="K8489">
        <v>0</v>
      </c>
    </row>
    <row r="8490" spans="1:11" hidden="1" x14ac:dyDescent="0.25">
      <c r="A8490" t="s">
        <v>136</v>
      </c>
      <c r="B8490">
        <v>652</v>
      </c>
      <c r="C8490" t="s">
        <v>10</v>
      </c>
      <c r="D8490">
        <v>2093</v>
      </c>
      <c r="E8490" s="1" t="s">
        <v>169</v>
      </c>
      <c r="F8490" s="1" t="s">
        <v>24</v>
      </c>
      <c r="G8490">
        <v>0</v>
      </c>
      <c r="H8490">
        <v>814.91</v>
      </c>
      <c r="J8490" t="s">
        <v>2688</v>
      </c>
      <c r="K8490">
        <v>0</v>
      </c>
    </row>
    <row r="8491" spans="1:11" hidden="1" x14ac:dyDescent="0.25">
      <c r="A8491" t="s">
        <v>136</v>
      </c>
      <c r="B8491">
        <v>652</v>
      </c>
      <c r="C8491" t="s">
        <v>10</v>
      </c>
      <c r="D8491">
        <v>2093</v>
      </c>
      <c r="E8491" s="1" t="s">
        <v>177</v>
      </c>
      <c r="F8491" s="1" t="s">
        <v>17</v>
      </c>
      <c r="G8491">
        <v>0</v>
      </c>
      <c r="H8491">
        <v>12</v>
      </c>
      <c r="J8491" t="s">
        <v>2688</v>
      </c>
      <c r="K8491">
        <v>0</v>
      </c>
    </row>
    <row r="8492" spans="1:11" hidden="1" x14ac:dyDescent="0.25">
      <c r="A8492" t="s">
        <v>136</v>
      </c>
      <c r="B8492">
        <v>652</v>
      </c>
      <c r="C8492" t="s">
        <v>10</v>
      </c>
      <c r="D8492">
        <v>2093</v>
      </c>
      <c r="E8492" s="1" t="s">
        <v>1005</v>
      </c>
      <c r="F8492" s="1" t="s">
        <v>27</v>
      </c>
      <c r="G8492">
        <v>0</v>
      </c>
      <c r="H8492">
        <v>543.27</v>
      </c>
      <c r="J8492" t="s">
        <v>2688</v>
      </c>
      <c r="K8492">
        <v>0</v>
      </c>
    </row>
    <row r="8493" spans="1:11" hidden="1" x14ac:dyDescent="0.25">
      <c r="A8493" t="s">
        <v>136</v>
      </c>
      <c r="B8493">
        <v>652</v>
      </c>
      <c r="C8493" t="s">
        <v>10</v>
      </c>
      <c r="D8493">
        <v>2098</v>
      </c>
      <c r="E8493" s="1" t="s">
        <v>162</v>
      </c>
      <c r="F8493" s="1" t="s">
        <v>18</v>
      </c>
      <c r="G8493">
        <v>0</v>
      </c>
      <c r="H8493">
        <v>5687.58</v>
      </c>
      <c r="J8493" t="s">
        <v>1042</v>
      </c>
      <c r="K8493">
        <v>0</v>
      </c>
    </row>
    <row r="8494" spans="1:11" hidden="1" x14ac:dyDescent="0.25">
      <c r="A8494" t="s">
        <v>136</v>
      </c>
      <c r="B8494">
        <v>652</v>
      </c>
      <c r="C8494" t="s">
        <v>10</v>
      </c>
      <c r="D8494">
        <v>2103</v>
      </c>
      <c r="E8494" s="1" t="s">
        <v>162</v>
      </c>
      <c r="F8494" s="1" t="s">
        <v>18</v>
      </c>
      <c r="G8494">
        <v>0</v>
      </c>
      <c r="H8494">
        <v>13896</v>
      </c>
      <c r="J8494" t="s">
        <v>2692</v>
      </c>
      <c r="K8494">
        <v>0</v>
      </c>
    </row>
    <row r="8495" spans="1:11" hidden="1" x14ac:dyDescent="0.25">
      <c r="A8495" t="s">
        <v>136</v>
      </c>
      <c r="B8495">
        <v>652</v>
      </c>
      <c r="C8495" t="s">
        <v>10</v>
      </c>
      <c r="D8495">
        <v>2116</v>
      </c>
      <c r="E8495" s="1" t="s">
        <v>162</v>
      </c>
      <c r="F8495" s="1" t="s">
        <v>18</v>
      </c>
      <c r="G8495">
        <v>0</v>
      </c>
      <c r="H8495">
        <v>2389.1</v>
      </c>
      <c r="J8495" t="s">
        <v>1042</v>
      </c>
      <c r="K8495">
        <v>0</v>
      </c>
    </row>
    <row r="8496" spans="1:11" hidden="1" x14ac:dyDescent="0.25">
      <c r="A8496" t="s">
        <v>136</v>
      </c>
      <c r="B8496">
        <v>652</v>
      </c>
      <c r="C8496" t="s">
        <v>10</v>
      </c>
      <c r="D8496">
        <v>2122</v>
      </c>
      <c r="E8496" s="1" t="s">
        <v>162</v>
      </c>
      <c r="F8496" s="1" t="s">
        <v>18</v>
      </c>
      <c r="G8496">
        <v>0</v>
      </c>
      <c r="H8496">
        <v>1156.75</v>
      </c>
      <c r="J8496" t="s">
        <v>1042</v>
      </c>
      <c r="K8496">
        <v>0</v>
      </c>
    </row>
    <row r="8497" spans="1:11" hidden="1" x14ac:dyDescent="0.25">
      <c r="A8497" t="s">
        <v>136</v>
      </c>
      <c r="B8497">
        <v>652</v>
      </c>
      <c r="C8497" t="s">
        <v>10</v>
      </c>
      <c r="D8497">
        <v>2122</v>
      </c>
      <c r="E8497" s="1" t="s">
        <v>168</v>
      </c>
      <c r="F8497" s="7" t="s">
        <v>17</v>
      </c>
      <c r="G8497">
        <v>0</v>
      </c>
      <c r="H8497">
        <v>3054.55</v>
      </c>
      <c r="J8497" t="s">
        <v>1042</v>
      </c>
      <c r="K8497">
        <v>0</v>
      </c>
    </row>
    <row r="8498" spans="1:11" hidden="1" x14ac:dyDescent="0.25">
      <c r="A8498" t="s">
        <v>136</v>
      </c>
      <c r="B8498">
        <v>652</v>
      </c>
      <c r="C8498" t="s">
        <v>10</v>
      </c>
      <c r="D8498">
        <v>2140</v>
      </c>
      <c r="E8498" s="1" t="s">
        <v>162</v>
      </c>
      <c r="F8498" s="1" t="s">
        <v>18</v>
      </c>
      <c r="G8498">
        <v>0</v>
      </c>
      <c r="H8498">
        <v>10184.59</v>
      </c>
      <c r="J8498" t="s">
        <v>2692</v>
      </c>
      <c r="K8498">
        <v>0</v>
      </c>
    </row>
    <row r="8499" spans="1:11" hidden="1" x14ac:dyDescent="0.25">
      <c r="A8499" t="s">
        <v>136</v>
      </c>
      <c r="B8499">
        <v>652</v>
      </c>
      <c r="C8499" t="s">
        <v>10</v>
      </c>
      <c r="D8499">
        <v>2147</v>
      </c>
      <c r="E8499" s="1" t="s">
        <v>162</v>
      </c>
      <c r="F8499" s="1" t="s">
        <v>18</v>
      </c>
      <c r="G8499">
        <v>0</v>
      </c>
      <c r="H8499">
        <v>3716.6</v>
      </c>
      <c r="J8499" t="s">
        <v>1042</v>
      </c>
      <c r="K8499">
        <v>0</v>
      </c>
    </row>
    <row r="8500" spans="1:11" hidden="1" x14ac:dyDescent="0.25">
      <c r="A8500" t="s">
        <v>136</v>
      </c>
      <c r="B8500">
        <v>652</v>
      </c>
      <c r="C8500" t="s">
        <v>10</v>
      </c>
      <c r="D8500">
        <v>2164</v>
      </c>
      <c r="E8500" s="1" t="s">
        <v>162</v>
      </c>
      <c r="F8500" s="1" t="s">
        <v>18</v>
      </c>
      <c r="G8500">
        <v>0</v>
      </c>
      <c r="H8500">
        <v>7613.13</v>
      </c>
      <c r="J8500" t="s">
        <v>2692</v>
      </c>
      <c r="K8500">
        <v>0</v>
      </c>
    </row>
    <row r="8501" spans="1:11" hidden="1" x14ac:dyDescent="0.25">
      <c r="A8501" t="s">
        <v>136</v>
      </c>
      <c r="B8501">
        <v>652</v>
      </c>
      <c r="C8501" t="s">
        <v>10</v>
      </c>
      <c r="D8501">
        <v>2176</v>
      </c>
      <c r="E8501" s="1" t="s">
        <v>162</v>
      </c>
      <c r="F8501" s="1" t="s">
        <v>18</v>
      </c>
      <c r="G8501">
        <v>0</v>
      </c>
      <c r="H8501">
        <v>249.77</v>
      </c>
      <c r="J8501" t="s">
        <v>1044</v>
      </c>
      <c r="K8501">
        <v>0</v>
      </c>
    </row>
    <row r="8502" spans="1:11" hidden="1" x14ac:dyDescent="0.25">
      <c r="A8502" t="s">
        <v>136</v>
      </c>
      <c r="B8502">
        <v>652</v>
      </c>
      <c r="C8502" t="s">
        <v>10</v>
      </c>
      <c r="D8502">
        <v>2177</v>
      </c>
      <c r="E8502" s="1" t="s">
        <v>162</v>
      </c>
      <c r="F8502" s="1" t="s">
        <v>18</v>
      </c>
      <c r="G8502">
        <v>0</v>
      </c>
      <c r="H8502">
        <v>737.61</v>
      </c>
      <c r="J8502" t="s">
        <v>1042</v>
      </c>
      <c r="K8502">
        <v>0</v>
      </c>
    </row>
    <row r="8503" spans="1:11" hidden="1" x14ac:dyDescent="0.25">
      <c r="A8503" t="s">
        <v>136</v>
      </c>
      <c r="B8503">
        <v>652</v>
      </c>
      <c r="C8503" t="s">
        <v>10</v>
      </c>
      <c r="D8503">
        <v>2183</v>
      </c>
      <c r="E8503" s="1" t="s">
        <v>162</v>
      </c>
      <c r="F8503" s="1" t="s">
        <v>18</v>
      </c>
      <c r="G8503">
        <v>0</v>
      </c>
      <c r="H8503">
        <v>373.79</v>
      </c>
      <c r="J8503" t="s">
        <v>1044</v>
      </c>
      <c r="K8503">
        <v>0</v>
      </c>
    </row>
    <row r="8504" spans="1:11" hidden="1" x14ac:dyDescent="0.25">
      <c r="A8504" t="s">
        <v>136</v>
      </c>
      <c r="B8504">
        <v>652</v>
      </c>
      <c r="C8504" t="s">
        <v>10</v>
      </c>
      <c r="D8504">
        <v>2195</v>
      </c>
      <c r="E8504" s="1" t="s">
        <v>162</v>
      </c>
      <c r="F8504" s="1" t="s">
        <v>18</v>
      </c>
      <c r="G8504">
        <v>0</v>
      </c>
      <c r="H8504">
        <v>1428.37</v>
      </c>
      <c r="J8504" t="s">
        <v>1042</v>
      </c>
      <c r="K8504">
        <v>0</v>
      </c>
    </row>
    <row r="8505" spans="1:11" hidden="1" x14ac:dyDescent="0.25">
      <c r="A8505" t="s">
        <v>136</v>
      </c>
      <c r="B8505">
        <v>652</v>
      </c>
      <c r="C8505" t="s">
        <v>10</v>
      </c>
      <c r="D8505">
        <v>2206</v>
      </c>
      <c r="E8505" s="1" t="s">
        <v>162</v>
      </c>
      <c r="F8505" s="1" t="s">
        <v>18</v>
      </c>
      <c r="G8505">
        <v>0</v>
      </c>
      <c r="H8505">
        <v>415.91</v>
      </c>
      <c r="J8505" t="s">
        <v>2689</v>
      </c>
      <c r="K8505">
        <v>0</v>
      </c>
    </row>
    <row r="8506" spans="1:11" hidden="1" x14ac:dyDescent="0.25">
      <c r="A8506" t="s">
        <v>136</v>
      </c>
      <c r="B8506">
        <v>652</v>
      </c>
      <c r="C8506" t="s">
        <v>10</v>
      </c>
      <c r="D8506">
        <v>2228</v>
      </c>
      <c r="E8506" s="1" t="s">
        <v>162</v>
      </c>
      <c r="F8506" s="1" t="s">
        <v>18</v>
      </c>
      <c r="G8506">
        <v>0</v>
      </c>
      <c r="H8506">
        <v>742.63</v>
      </c>
      <c r="J8506" t="s">
        <v>2688</v>
      </c>
      <c r="K8506">
        <v>0</v>
      </c>
    </row>
    <row r="8507" spans="1:11" hidden="1" x14ac:dyDescent="0.25">
      <c r="A8507" t="s">
        <v>136</v>
      </c>
      <c r="B8507">
        <v>652</v>
      </c>
      <c r="C8507" t="s">
        <v>10</v>
      </c>
      <c r="D8507">
        <v>2228</v>
      </c>
      <c r="E8507" s="1" t="s">
        <v>174</v>
      </c>
      <c r="F8507" s="1" t="s">
        <v>27</v>
      </c>
      <c r="G8507">
        <v>0</v>
      </c>
      <c r="H8507">
        <v>86.79</v>
      </c>
      <c r="J8507" t="s">
        <v>2688</v>
      </c>
      <c r="K8507">
        <v>0</v>
      </c>
    </row>
    <row r="8508" spans="1:11" hidden="1" x14ac:dyDescent="0.25">
      <c r="A8508" t="s">
        <v>136</v>
      </c>
      <c r="B8508">
        <v>652</v>
      </c>
      <c r="C8508" t="s">
        <v>10</v>
      </c>
      <c r="D8508">
        <v>2228</v>
      </c>
      <c r="E8508" s="1" t="s">
        <v>175</v>
      </c>
      <c r="F8508" s="1" t="s">
        <v>27</v>
      </c>
      <c r="G8508">
        <v>0</v>
      </c>
      <c r="H8508">
        <v>20</v>
      </c>
      <c r="J8508" t="s">
        <v>2688</v>
      </c>
      <c r="K8508">
        <v>0</v>
      </c>
    </row>
    <row r="8509" spans="1:11" hidden="1" x14ac:dyDescent="0.25">
      <c r="A8509" t="s">
        <v>136</v>
      </c>
      <c r="B8509">
        <v>652</v>
      </c>
      <c r="C8509" t="s">
        <v>10</v>
      </c>
      <c r="D8509">
        <v>2228</v>
      </c>
      <c r="E8509" s="1" t="s">
        <v>176</v>
      </c>
      <c r="F8509" s="1" t="s">
        <v>27</v>
      </c>
      <c r="G8509">
        <v>0</v>
      </c>
      <c r="H8509">
        <v>240.13</v>
      </c>
      <c r="J8509" t="s">
        <v>2688</v>
      </c>
      <c r="K8509">
        <v>0</v>
      </c>
    </row>
    <row r="8510" spans="1:11" hidden="1" x14ac:dyDescent="0.25">
      <c r="A8510" t="s">
        <v>136</v>
      </c>
      <c r="B8510">
        <v>652</v>
      </c>
      <c r="C8510" t="s">
        <v>10</v>
      </c>
      <c r="D8510">
        <v>2228</v>
      </c>
      <c r="E8510" s="1" t="s">
        <v>169</v>
      </c>
      <c r="F8510" s="1" t="s">
        <v>24</v>
      </c>
      <c r="G8510">
        <v>0</v>
      </c>
      <c r="H8510">
        <v>867.86</v>
      </c>
      <c r="J8510" t="s">
        <v>2688</v>
      </c>
      <c r="K8510">
        <v>0</v>
      </c>
    </row>
    <row r="8511" spans="1:11" hidden="1" x14ac:dyDescent="0.25">
      <c r="A8511" t="s">
        <v>136</v>
      </c>
      <c r="B8511">
        <v>652</v>
      </c>
      <c r="C8511" t="s">
        <v>10</v>
      </c>
      <c r="D8511">
        <v>2228</v>
      </c>
      <c r="E8511" s="1" t="s">
        <v>177</v>
      </c>
      <c r="F8511" s="1" t="s">
        <v>17</v>
      </c>
      <c r="G8511">
        <v>0</v>
      </c>
      <c r="H8511">
        <v>12</v>
      </c>
      <c r="J8511" t="s">
        <v>2688</v>
      </c>
      <c r="K8511">
        <v>0</v>
      </c>
    </row>
    <row r="8512" spans="1:11" hidden="1" x14ac:dyDescent="0.25">
      <c r="A8512" t="s">
        <v>136</v>
      </c>
      <c r="B8512">
        <v>652</v>
      </c>
      <c r="C8512" t="s">
        <v>10</v>
      </c>
      <c r="D8512">
        <v>2229</v>
      </c>
      <c r="E8512" s="1" t="s">
        <v>162</v>
      </c>
      <c r="F8512" s="1" t="s">
        <v>18</v>
      </c>
      <c r="G8512">
        <v>0</v>
      </c>
      <c r="H8512">
        <v>1771.91</v>
      </c>
      <c r="J8512" t="s">
        <v>2688</v>
      </c>
      <c r="K8512">
        <v>0</v>
      </c>
    </row>
    <row r="8513" spans="1:11" hidden="1" x14ac:dyDescent="0.25">
      <c r="A8513" t="s">
        <v>136</v>
      </c>
      <c r="B8513">
        <v>652</v>
      </c>
      <c r="C8513" t="s">
        <v>10</v>
      </c>
      <c r="D8513">
        <v>2229</v>
      </c>
      <c r="E8513" s="1" t="s">
        <v>174</v>
      </c>
      <c r="F8513" s="1" t="s">
        <v>27</v>
      </c>
      <c r="G8513">
        <v>0</v>
      </c>
      <c r="H8513">
        <v>135.57</v>
      </c>
      <c r="J8513" t="s">
        <v>2688</v>
      </c>
      <c r="K8513">
        <v>0</v>
      </c>
    </row>
    <row r="8514" spans="1:11" hidden="1" x14ac:dyDescent="0.25">
      <c r="A8514" t="s">
        <v>136</v>
      </c>
      <c r="B8514">
        <v>652</v>
      </c>
      <c r="C8514" t="s">
        <v>10</v>
      </c>
      <c r="D8514">
        <v>2229</v>
      </c>
      <c r="E8514" s="1" t="s">
        <v>175</v>
      </c>
      <c r="F8514" s="1" t="s">
        <v>27</v>
      </c>
      <c r="G8514">
        <v>0</v>
      </c>
      <c r="H8514">
        <v>20</v>
      </c>
      <c r="J8514" t="s">
        <v>2688</v>
      </c>
      <c r="K8514">
        <v>0</v>
      </c>
    </row>
    <row r="8515" spans="1:11" hidden="1" x14ac:dyDescent="0.25">
      <c r="A8515" t="s">
        <v>136</v>
      </c>
      <c r="B8515">
        <v>652</v>
      </c>
      <c r="C8515" t="s">
        <v>10</v>
      </c>
      <c r="D8515">
        <v>2229</v>
      </c>
      <c r="E8515" s="1" t="s">
        <v>176</v>
      </c>
      <c r="F8515" s="1" t="s">
        <v>27</v>
      </c>
      <c r="G8515">
        <v>0</v>
      </c>
      <c r="H8515">
        <v>382.59</v>
      </c>
      <c r="J8515" t="s">
        <v>2688</v>
      </c>
      <c r="K8515">
        <v>0</v>
      </c>
    </row>
    <row r="8516" spans="1:11" hidden="1" x14ac:dyDescent="0.25">
      <c r="A8516" t="s">
        <v>136</v>
      </c>
      <c r="B8516">
        <v>652</v>
      </c>
      <c r="C8516" t="s">
        <v>10</v>
      </c>
      <c r="D8516">
        <v>2229</v>
      </c>
      <c r="E8516" s="1" t="s">
        <v>169</v>
      </c>
      <c r="F8516" s="1" t="s">
        <v>24</v>
      </c>
      <c r="G8516">
        <v>0</v>
      </c>
      <c r="H8516">
        <v>1355.74</v>
      </c>
      <c r="J8516" t="s">
        <v>2688</v>
      </c>
      <c r="K8516">
        <v>0</v>
      </c>
    </row>
    <row r="8517" spans="1:11" hidden="1" x14ac:dyDescent="0.25">
      <c r="A8517" t="s">
        <v>136</v>
      </c>
      <c r="B8517">
        <v>652</v>
      </c>
      <c r="C8517" t="s">
        <v>10</v>
      </c>
      <c r="D8517">
        <v>2229</v>
      </c>
      <c r="E8517" s="1" t="s">
        <v>177</v>
      </c>
      <c r="F8517" s="1" t="s">
        <v>17</v>
      </c>
      <c r="G8517">
        <v>0</v>
      </c>
      <c r="H8517">
        <v>12</v>
      </c>
      <c r="J8517" t="s">
        <v>2688</v>
      </c>
      <c r="K8517">
        <v>0</v>
      </c>
    </row>
    <row r="8518" spans="1:11" hidden="1" x14ac:dyDescent="0.25">
      <c r="A8518" t="s">
        <v>136</v>
      </c>
      <c r="B8518">
        <v>652</v>
      </c>
      <c r="C8518" t="s">
        <v>10</v>
      </c>
      <c r="D8518">
        <v>2239</v>
      </c>
      <c r="E8518" s="1" t="s">
        <v>162</v>
      </c>
      <c r="F8518" s="1" t="s">
        <v>18</v>
      </c>
      <c r="G8518">
        <v>0</v>
      </c>
      <c r="H8518">
        <v>572.58000000000004</v>
      </c>
      <c r="J8518" t="s">
        <v>2689</v>
      </c>
      <c r="K8518">
        <v>0</v>
      </c>
    </row>
    <row r="8519" spans="1:11" hidden="1" x14ac:dyDescent="0.25">
      <c r="A8519" t="s">
        <v>136</v>
      </c>
      <c r="B8519">
        <v>652</v>
      </c>
      <c r="C8519" t="s">
        <v>10</v>
      </c>
      <c r="D8519">
        <v>2241</v>
      </c>
      <c r="E8519" s="1" t="s">
        <v>162</v>
      </c>
      <c r="F8519" s="1" t="s">
        <v>18</v>
      </c>
      <c r="G8519">
        <v>0</v>
      </c>
      <c r="H8519">
        <v>797.43</v>
      </c>
      <c r="J8519" t="s">
        <v>2689</v>
      </c>
      <c r="K8519">
        <v>0</v>
      </c>
    </row>
    <row r="8520" spans="1:11" hidden="1" x14ac:dyDescent="0.25">
      <c r="A8520" t="s">
        <v>136</v>
      </c>
      <c r="B8520">
        <v>652</v>
      </c>
      <c r="C8520" t="s">
        <v>10</v>
      </c>
      <c r="D8520">
        <v>2241</v>
      </c>
      <c r="E8520" s="1" t="s">
        <v>170</v>
      </c>
      <c r="F8520" s="1" t="s">
        <v>30</v>
      </c>
      <c r="G8520">
        <v>0</v>
      </c>
      <c r="H8520">
        <v>2272.7399999999998</v>
      </c>
      <c r="J8520" t="s">
        <v>2689</v>
      </c>
      <c r="K8520">
        <v>0</v>
      </c>
    </row>
    <row r="8521" spans="1:11" hidden="1" x14ac:dyDescent="0.25">
      <c r="A8521" t="s">
        <v>136</v>
      </c>
      <c r="B8521">
        <v>652</v>
      </c>
      <c r="C8521" t="s">
        <v>10</v>
      </c>
      <c r="D8521">
        <v>2271</v>
      </c>
      <c r="E8521" s="1" t="s">
        <v>162</v>
      </c>
      <c r="F8521" s="1" t="s">
        <v>18</v>
      </c>
      <c r="G8521">
        <v>0</v>
      </c>
      <c r="H8521">
        <v>249.77</v>
      </c>
      <c r="J8521" t="s">
        <v>1042</v>
      </c>
      <c r="K8521">
        <v>0</v>
      </c>
    </row>
    <row r="8522" spans="1:11" hidden="1" x14ac:dyDescent="0.25">
      <c r="A8522" t="s">
        <v>136</v>
      </c>
      <c r="B8522">
        <v>652</v>
      </c>
      <c r="C8522" t="s">
        <v>10</v>
      </c>
      <c r="D8522">
        <v>2274</v>
      </c>
      <c r="E8522" s="1" t="s">
        <v>162</v>
      </c>
      <c r="F8522" s="1" t="s">
        <v>18</v>
      </c>
      <c r="G8522">
        <v>0</v>
      </c>
      <c r="H8522">
        <v>249.77</v>
      </c>
      <c r="J8522" t="s">
        <v>1042</v>
      </c>
      <c r="K8522">
        <v>0</v>
      </c>
    </row>
    <row r="8523" spans="1:11" hidden="1" x14ac:dyDescent="0.25">
      <c r="A8523" t="s">
        <v>136</v>
      </c>
      <c r="B8523">
        <v>652</v>
      </c>
      <c r="C8523" t="s">
        <v>10</v>
      </c>
      <c r="D8523">
        <v>2290</v>
      </c>
      <c r="E8523" s="1" t="s">
        <v>162</v>
      </c>
      <c r="F8523" s="1" t="s">
        <v>18</v>
      </c>
      <c r="G8523">
        <v>0</v>
      </c>
      <c r="H8523">
        <v>542.13</v>
      </c>
      <c r="J8523" t="s">
        <v>2687</v>
      </c>
      <c r="K8523">
        <v>0</v>
      </c>
    </row>
    <row r="8524" spans="1:11" hidden="1" x14ac:dyDescent="0.25">
      <c r="A8524" t="s">
        <v>136</v>
      </c>
      <c r="B8524">
        <v>652</v>
      </c>
      <c r="C8524" t="s">
        <v>10</v>
      </c>
      <c r="D8524">
        <v>2290</v>
      </c>
      <c r="E8524" s="1" t="s">
        <v>448</v>
      </c>
      <c r="F8524" s="1" t="s">
        <v>27</v>
      </c>
      <c r="G8524">
        <v>0</v>
      </c>
      <c r="H8524">
        <v>75.31</v>
      </c>
      <c r="J8524" t="s">
        <v>2687</v>
      </c>
      <c r="K8524">
        <v>0</v>
      </c>
    </row>
    <row r="8525" spans="1:11" hidden="1" x14ac:dyDescent="0.25">
      <c r="A8525" t="s">
        <v>136</v>
      </c>
      <c r="B8525">
        <v>652</v>
      </c>
      <c r="C8525" t="s">
        <v>10</v>
      </c>
      <c r="D8525">
        <v>2290</v>
      </c>
      <c r="E8525" s="1" t="s">
        <v>453</v>
      </c>
      <c r="F8525" s="1" t="s">
        <v>11</v>
      </c>
      <c r="G8525">
        <v>0</v>
      </c>
      <c r="H8525">
        <v>30</v>
      </c>
      <c r="J8525" t="s">
        <v>2687</v>
      </c>
      <c r="K8525">
        <v>0</v>
      </c>
    </row>
    <row r="8526" spans="1:11" hidden="1" x14ac:dyDescent="0.25">
      <c r="A8526" t="s">
        <v>136</v>
      </c>
      <c r="B8526">
        <v>652</v>
      </c>
      <c r="C8526" t="s">
        <v>10</v>
      </c>
      <c r="D8526">
        <v>2290</v>
      </c>
      <c r="E8526" s="1" t="s">
        <v>161</v>
      </c>
      <c r="F8526" s="1" t="s">
        <v>24</v>
      </c>
      <c r="G8526">
        <v>0</v>
      </c>
      <c r="H8526">
        <v>753.14</v>
      </c>
      <c r="J8526" t="s">
        <v>2687</v>
      </c>
      <c r="K8526">
        <v>0</v>
      </c>
    </row>
    <row r="8527" spans="1:11" hidden="1" x14ac:dyDescent="0.25">
      <c r="A8527" t="s">
        <v>136</v>
      </c>
      <c r="B8527">
        <v>652</v>
      </c>
      <c r="C8527" t="s">
        <v>10</v>
      </c>
      <c r="D8527">
        <v>2317</v>
      </c>
      <c r="E8527" s="1" t="s">
        <v>162</v>
      </c>
      <c r="F8527" s="1" t="s">
        <v>18</v>
      </c>
      <c r="G8527">
        <v>0</v>
      </c>
      <c r="H8527">
        <v>1052.47</v>
      </c>
      <c r="J8527" t="s">
        <v>2687</v>
      </c>
      <c r="K8527">
        <v>0</v>
      </c>
    </row>
    <row r="8528" spans="1:11" hidden="1" x14ac:dyDescent="0.25">
      <c r="A8528" t="s">
        <v>136</v>
      </c>
      <c r="B8528">
        <v>652</v>
      </c>
      <c r="C8528" t="s">
        <v>10</v>
      </c>
      <c r="D8528">
        <v>2317</v>
      </c>
      <c r="E8528" s="1" t="s">
        <v>448</v>
      </c>
      <c r="F8528" s="1" t="s">
        <v>27</v>
      </c>
      <c r="G8528">
        <v>0</v>
      </c>
      <c r="H8528">
        <v>101.89</v>
      </c>
      <c r="J8528" t="s">
        <v>2687</v>
      </c>
      <c r="K8528">
        <v>0</v>
      </c>
    </row>
    <row r="8529" spans="1:11" hidden="1" x14ac:dyDescent="0.25">
      <c r="A8529" t="s">
        <v>136</v>
      </c>
      <c r="B8529">
        <v>652</v>
      </c>
      <c r="C8529" t="s">
        <v>10</v>
      </c>
      <c r="D8529">
        <v>2317</v>
      </c>
      <c r="E8529" s="1" t="s">
        <v>453</v>
      </c>
      <c r="F8529" s="1" t="s">
        <v>11</v>
      </c>
      <c r="G8529">
        <v>0</v>
      </c>
      <c r="H8529">
        <v>30</v>
      </c>
      <c r="J8529" t="s">
        <v>2687</v>
      </c>
      <c r="K8529">
        <v>0</v>
      </c>
    </row>
    <row r="8530" spans="1:11" hidden="1" x14ac:dyDescent="0.25">
      <c r="A8530" t="s">
        <v>136</v>
      </c>
      <c r="B8530">
        <v>652</v>
      </c>
      <c r="C8530" t="s">
        <v>10</v>
      </c>
      <c r="D8530">
        <v>2317</v>
      </c>
      <c r="E8530" s="1" t="s">
        <v>456</v>
      </c>
      <c r="F8530" s="1" t="s">
        <v>11</v>
      </c>
      <c r="G8530">
        <v>0</v>
      </c>
      <c r="H8530">
        <v>284.24</v>
      </c>
      <c r="J8530" t="s">
        <v>2687</v>
      </c>
      <c r="K8530">
        <v>0</v>
      </c>
    </row>
    <row r="8531" spans="1:11" hidden="1" x14ac:dyDescent="0.25">
      <c r="A8531" t="s">
        <v>136</v>
      </c>
      <c r="B8531">
        <v>652</v>
      </c>
      <c r="C8531" t="s">
        <v>10</v>
      </c>
      <c r="D8531">
        <v>2317</v>
      </c>
      <c r="E8531" s="1" t="s">
        <v>458</v>
      </c>
      <c r="F8531" s="1" t="s">
        <v>24</v>
      </c>
      <c r="G8531">
        <v>0</v>
      </c>
      <c r="H8531">
        <v>1141.04</v>
      </c>
      <c r="J8531" t="s">
        <v>2687</v>
      </c>
      <c r="K8531">
        <v>0</v>
      </c>
    </row>
    <row r="8532" spans="1:11" hidden="1" x14ac:dyDescent="0.25">
      <c r="A8532" t="s">
        <v>136</v>
      </c>
      <c r="B8532">
        <v>652</v>
      </c>
      <c r="C8532" t="s">
        <v>10</v>
      </c>
      <c r="D8532">
        <v>2317</v>
      </c>
      <c r="E8532" s="1" t="s">
        <v>161</v>
      </c>
      <c r="F8532" s="1" t="s">
        <v>24</v>
      </c>
      <c r="G8532">
        <v>0</v>
      </c>
      <c r="H8532">
        <v>1018.92</v>
      </c>
      <c r="J8532" t="s">
        <v>2687</v>
      </c>
      <c r="K8532">
        <v>0</v>
      </c>
    </row>
    <row r="8533" spans="1:11" hidden="1" x14ac:dyDescent="0.25">
      <c r="A8533" t="s">
        <v>136</v>
      </c>
      <c r="B8533">
        <v>652</v>
      </c>
      <c r="C8533" t="s">
        <v>10</v>
      </c>
      <c r="D8533">
        <v>2328</v>
      </c>
      <c r="E8533" s="1" t="s">
        <v>162</v>
      </c>
      <c r="F8533" s="1" t="s">
        <v>18</v>
      </c>
      <c r="G8533">
        <v>0</v>
      </c>
      <c r="H8533">
        <v>1020.94</v>
      </c>
      <c r="J8533" t="s">
        <v>1042</v>
      </c>
      <c r="K8533">
        <v>0</v>
      </c>
    </row>
    <row r="8534" spans="1:11" hidden="1" x14ac:dyDescent="0.25">
      <c r="A8534" t="s">
        <v>136</v>
      </c>
      <c r="B8534">
        <v>652</v>
      </c>
      <c r="C8534" t="s">
        <v>10</v>
      </c>
      <c r="D8534">
        <v>2356</v>
      </c>
      <c r="E8534" s="1" t="s">
        <v>453</v>
      </c>
      <c r="F8534" s="1" t="s">
        <v>11</v>
      </c>
      <c r="G8534">
        <v>0</v>
      </c>
      <c r="H8534">
        <v>30</v>
      </c>
      <c r="J8534" t="s">
        <v>1040</v>
      </c>
      <c r="K8534">
        <v>0</v>
      </c>
    </row>
    <row r="8535" spans="1:11" hidden="1" x14ac:dyDescent="0.25">
      <c r="A8535" t="s">
        <v>136</v>
      </c>
      <c r="B8535">
        <v>652</v>
      </c>
      <c r="C8535" t="s">
        <v>10</v>
      </c>
      <c r="D8535">
        <v>2356</v>
      </c>
      <c r="E8535" s="1" t="s">
        <v>456</v>
      </c>
      <c r="F8535" s="1" t="s">
        <v>11</v>
      </c>
      <c r="G8535">
        <v>0</v>
      </c>
      <c r="H8535">
        <v>295.2</v>
      </c>
      <c r="J8535" t="s">
        <v>1040</v>
      </c>
      <c r="K8535">
        <v>0</v>
      </c>
    </row>
    <row r="8536" spans="1:11" hidden="1" x14ac:dyDescent="0.25">
      <c r="A8536" t="s">
        <v>136</v>
      </c>
      <c r="B8536">
        <v>652</v>
      </c>
      <c r="C8536" t="s">
        <v>10</v>
      </c>
      <c r="D8536">
        <v>2356</v>
      </c>
      <c r="E8536" s="1" t="s">
        <v>464</v>
      </c>
      <c r="F8536" s="1" t="s">
        <v>122</v>
      </c>
      <c r="G8536">
        <v>0</v>
      </c>
      <c r="H8536">
        <v>600</v>
      </c>
      <c r="J8536" t="s">
        <v>1040</v>
      </c>
      <c r="K8536">
        <v>0</v>
      </c>
    </row>
    <row r="8537" spans="1:11" hidden="1" x14ac:dyDescent="0.25">
      <c r="A8537" t="s">
        <v>136</v>
      </c>
      <c r="B8537">
        <v>652</v>
      </c>
      <c r="C8537" t="s">
        <v>10</v>
      </c>
      <c r="D8537">
        <v>2356</v>
      </c>
      <c r="E8537" s="1" t="s">
        <v>161</v>
      </c>
      <c r="F8537" s="1" t="s">
        <v>24</v>
      </c>
      <c r="G8537">
        <v>0</v>
      </c>
      <c r="H8537">
        <v>1056.47</v>
      </c>
      <c r="J8537" t="s">
        <v>1040</v>
      </c>
      <c r="K8537">
        <v>0</v>
      </c>
    </row>
    <row r="8538" spans="1:11" hidden="1" x14ac:dyDescent="0.25">
      <c r="A8538" t="s">
        <v>136</v>
      </c>
      <c r="B8538">
        <v>652</v>
      </c>
      <c r="C8538" t="s">
        <v>10</v>
      </c>
      <c r="D8538">
        <v>2356</v>
      </c>
      <c r="E8538" s="1" t="s">
        <v>795</v>
      </c>
      <c r="F8538" s="1" t="s">
        <v>27</v>
      </c>
      <c r="G8538">
        <v>0</v>
      </c>
      <c r="H8538">
        <v>60</v>
      </c>
      <c r="J8538" t="s">
        <v>1040</v>
      </c>
      <c r="K8538">
        <v>0</v>
      </c>
    </row>
    <row r="8539" spans="1:11" hidden="1" x14ac:dyDescent="0.25">
      <c r="A8539" t="s">
        <v>136</v>
      </c>
      <c r="B8539">
        <v>652</v>
      </c>
      <c r="C8539" t="s">
        <v>10</v>
      </c>
      <c r="D8539">
        <v>2366</v>
      </c>
      <c r="E8539" s="1" t="s">
        <v>162</v>
      </c>
      <c r="F8539" s="1" t="s">
        <v>18</v>
      </c>
      <c r="G8539">
        <v>0</v>
      </c>
      <c r="H8539">
        <v>5687.58</v>
      </c>
      <c r="J8539" t="s">
        <v>1042</v>
      </c>
      <c r="K8539">
        <v>0</v>
      </c>
    </row>
    <row r="8540" spans="1:11" hidden="1" x14ac:dyDescent="0.25">
      <c r="A8540" t="s">
        <v>136</v>
      </c>
      <c r="B8540">
        <v>652</v>
      </c>
      <c r="C8540" t="s">
        <v>10</v>
      </c>
      <c r="D8540">
        <v>2390</v>
      </c>
      <c r="E8540" s="1" t="s">
        <v>162</v>
      </c>
      <c r="F8540" s="1" t="s">
        <v>18</v>
      </c>
      <c r="G8540">
        <v>0</v>
      </c>
      <c r="H8540">
        <v>1433.29</v>
      </c>
      <c r="J8540" t="s">
        <v>2687</v>
      </c>
      <c r="K8540">
        <v>0</v>
      </c>
    </row>
    <row r="8541" spans="1:11" hidden="1" x14ac:dyDescent="0.25">
      <c r="A8541" t="s">
        <v>136</v>
      </c>
      <c r="B8541">
        <v>652</v>
      </c>
      <c r="C8541" t="s">
        <v>10</v>
      </c>
      <c r="D8541">
        <v>2390</v>
      </c>
      <c r="E8541" s="1" t="s">
        <v>448</v>
      </c>
      <c r="F8541" s="1" t="s">
        <v>27</v>
      </c>
      <c r="G8541">
        <v>0</v>
      </c>
      <c r="H8541">
        <v>119.72</v>
      </c>
      <c r="J8541" t="s">
        <v>2687</v>
      </c>
      <c r="K8541">
        <v>0</v>
      </c>
    </row>
    <row r="8542" spans="1:11" hidden="1" x14ac:dyDescent="0.25">
      <c r="A8542" t="s">
        <v>136</v>
      </c>
      <c r="B8542">
        <v>652</v>
      </c>
      <c r="C8542" t="s">
        <v>10</v>
      </c>
      <c r="D8542">
        <v>2390</v>
      </c>
      <c r="E8542" s="1" t="s">
        <v>453</v>
      </c>
      <c r="F8542" s="1" t="s">
        <v>11</v>
      </c>
      <c r="G8542">
        <v>0</v>
      </c>
      <c r="H8542">
        <v>30</v>
      </c>
      <c r="J8542" t="s">
        <v>2687</v>
      </c>
      <c r="K8542">
        <v>0</v>
      </c>
    </row>
    <row r="8543" spans="1:11" hidden="1" x14ac:dyDescent="0.25">
      <c r="A8543" t="s">
        <v>136</v>
      </c>
      <c r="B8543">
        <v>652</v>
      </c>
      <c r="C8543" t="s">
        <v>10</v>
      </c>
      <c r="D8543">
        <v>2390</v>
      </c>
      <c r="E8543" s="1" t="s">
        <v>456</v>
      </c>
      <c r="F8543" s="1" t="s">
        <v>11</v>
      </c>
      <c r="G8543">
        <v>0</v>
      </c>
      <c r="H8543">
        <v>336.3</v>
      </c>
      <c r="J8543" t="s">
        <v>2687</v>
      </c>
      <c r="K8543">
        <v>0</v>
      </c>
    </row>
    <row r="8544" spans="1:11" hidden="1" x14ac:dyDescent="0.25">
      <c r="A8544" t="s">
        <v>136</v>
      </c>
      <c r="B8544">
        <v>652</v>
      </c>
      <c r="C8544" t="s">
        <v>10</v>
      </c>
      <c r="D8544">
        <v>2390</v>
      </c>
      <c r="E8544" s="1" t="s">
        <v>458</v>
      </c>
      <c r="F8544" s="1" t="s">
        <v>24</v>
      </c>
      <c r="G8544">
        <v>0</v>
      </c>
      <c r="H8544">
        <v>3200</v>
      </c>
      <c r="J8544" t="s">
        <v>2687</v>
      </c>
      <c r="K8544">
        <v>0</v>
      </c>
    </row>
    <row r="8545" spans="1:11" hidden="1" x14ac:dyDescent="0.25">
      <c r="A8545" t="s">
        <v>136</v>
      </c>
      <c r="B8545">
        <v>652</v>
      </c>
      <c r="C8545" t="s">
        <v>10</v>
      </c>
      <c r="D8545">
        <v>2390</v>
      </c>
      <c r="E8545" s="1" t="s">
        <v>161</v>
      </c>
      <c r="F8545" s="1" t="s">
        <v>24</v>
      </c>
      <c r="G8545">
        <v>0</v>
      </c>
      <c r="H8545">
        <v>1197.21</v>
      </c>
      <c r="J8545" t="s">
        <v>2687</v>
      </c>
      <c r="K8545">
        <v>0</v>
      </c>
    </row>
    <row r="8546" spans="1:11" hidden="1" x14ac:dyDescent="0.25">
      <c r="A8546" t="s">
        <v>136</v>
      </c>
      <c r="B8546">
        <v>652</v>
      </c>
      <c r="C8546" t="s">
        <v>10</v>
      </c>
      <c r="D8546">
        <v>2391</v>
      </c>
      <c r="E8546" s="1" t="s">
        <v>162</v>
      </c>
      <c r="F8546" s="1" t="s">
        <v>18</v>
      </c>
      <c r="G8546">
        <v>0</v>
      </c>
      <c r="H8546">
        <v>508.65</v>
      </c>
      <c r="J8546" t="s">
        <v>2687</v>
      </c>
      <c r="K8546">
        <v>0</v>
      </c>
    </row>
    <row r="8547" spans="1:11" hidden="1" x14ac:dyDescent="0.25">
      <c r="A8547" t="s">
        <v>136</v>
      </c>
      <c r="B8547">
        <v>652</v>
      </c>
      <c r="C8547" t="s">
        <v>10</v>
      </c>
      <c r="D8547">
        <v>2391</v>
      </c>
      <c r="E8547" s="1" t="s">
        <v>448</v>
      </c>
      <c r="F8547" s="1" t="s">
        <v>27</v>
      </c>
      <c r="G8547">
        <v>0</v>
      </c>
      <c r="H8547">
        <v>73.22</v>
      </c>
      <c r="J8547" t="s">
        <v>2687</v>
      </c>
      <c r="K8547">
        <v>0</v>
      </c>
    </row>
    <row r="8548" spans="1:11" hidden="1" x14ac:dyDescent="0.25">
      <c r="A8548" t="s">
        <v>136</v>
      </c>
      <c r="B8548">
        <v>652</v>
      </c>
      <c r="C8548" t="s">
        <v>10</v>
      </c>
      <c r="D8548">
        <v>2391</v>
      </c>
      <c r="E8548" s="1" t="s">
        <v>453</v>
      </c>
      <c r="F8548" s="1" t="s">
        <v>11</v>
      </c>
      <c r="G8548">
        <v>0</v>
      </c>
      <c r="H8548">
        <v>30</v>
      </c>
      <c r="J8548" t="s">
        <v>2687</v>
      </c>
      <c r="K8548">
        <v>0</v>
      </c>
    </row>
    <row r="8549" spans="1:11" hidden="1" x14ac:dyDescent="0.25">
      <c r="A8549" t="s">
        <v>136</v>
      </c>
      <c r="B8549">
        <v>652</v>
      </c>
      <c r="C8549" t="s">
        <v>10</v>
      </c>
      <c r="D8549">
        <v>2391</v>
      </c>
      <c r="E8549" s="1" t="s">
        <v>456</v>
      </c>
      <c r="F8549" s="1" t="s">
        <v>11</v>
      </c>
      <c r="G8549">
        <v>0</v>
      </c>
      <c r="H8549">
        <v>200.52</v>
      </c>
      <c r="J8549" t="s">
        <v>2687</v>
      </c>
      <c r="K8549">
        <v>0</v>
      </c>
    </row>
    <row r="8550" spans="1:11" hidden="1" x14ac:dyDescent="0.25">
      <c r="A8550" t="s">
        <v>136</v>
      </c>
      <c r="B8550">
        <v>652</v>
      </c>
      <c r="C8550" t="s">
        <v>10</v>
      </c>
      <c r="D8550">
        <v>2391</v>
      </c>
      <c r="E8550" s="1" t="s">
        <v>161</v>
      </c>
      <c r="F8550" s="1" t="s">
        <v>24</v>
      </c>
      <c r="G8550">
        <v>0</v>
      </c>
      <c r="H8550">
        <v>732.21</v>
      </c>
      <c r="J8550" t="s">
        <v>2687</v>
      </c>
      <c r="K8550">
        <v>0</v>
      </c>
    </row>
    <row r="8551" spans="1:11" hidden="1" x14ac:dyDescent="0.25">
      <c r="A8551" t="s">
        <v>136</v>
      </c>
      <c r="B8551">
        <v>652</v>
      </c>
      <c r="C8551" t="s">
        <v>10</v>
      </c>
      <c r="D8551">
        <v>2392</v>
      </c>
      <c r="E8551" s="1" t="s">
        <v>162</v>
      </c>
      <c r="F8551" s="1" t="s">
        <v>18</v>
      </c>
      <c r="G8551">
        <v>0</v>
      </c>
      <c r="H8551">
        <v>587.36</v>
      </c>
      <c r="J8551" t="s">
        <v>2687</v>
      </c>
      <c r="K8551">
        <v>0</v>
      </c>
    </row>
    <row r="8552" spans="1:11" hidden="1" x14ac:dyDescent="0.25">
      <c r="A8552" t="s">
        <v>136</v>
      </c>
      <c r="B8552">
        <v>652</v>
      </c>
      <c r="C8552" t="s">
        <v>10</v>
      </c>
      <c r="D8552">
        <v>2392</v>
      </c>
      <c r="E8552" s="1" t="s">
        <v>448</v>
      </c>
      <c r="F8552" s="1" t="s">
        <v>27</v>
      </c>
      <c r="G8552">
        <v>0</v>
      </c>
      <c r="H8552">
        <v>78.12</v>
      </c>
      <c r="J8552" t="s">
        <v>2687</v>
      </c>
      <c r="K8552">
        <v>0</v>
      </c>
    </row>
    <row r="8553" spans="1:11" hidden="1" x14ac:dyDescent="0.25">
      <c r="A8553" t="s">
        <v>136</v>
      </c>
      <c r="B8553">
        <v>652</v>
      </c>
      <c r="C8553" t="s">
        <v>10</v>
      </c>
      <c r="D8553">
        <v>2392</v>
      </c>
      <c r="E8553" s="1" t="s">
        <v>453</v>
      </c>
      <c r="F8553" s="1" t="s">
        <v>11</v>
      </c>
      <c r="G8553">
        <v>0</v>
      </c>
      <c r="H8553">
        <v>30</v>
      </c>
      <c r="J8553" t="s">
        <v>2687</v>
      </c>
      <c r="K8553">
        <v>0</v>
      </c>
    </row>
    <row r="8554" spans="1:11" hidden="1" x14ac:dyDescent="0.25">
      <c r="A8554" t="s">
        <v>136</v>
      </c>
      <c r="B8554">
        <v>652</v>
      </c>
      <c r="C8554" t="s">
        <v>10</v>
      </c>
      <c r="D8554">
        <v>2392</v>
      </c>
      <c r="E8554" s="1" t="s">
        <v>456</v>
      </c>
      <c r="F8554" s="1" t="s">
        <v>11</v>
      </c>
      <c r="G8554">
        <v>0</v>
      </c>
      <c r="H8554">
        <v>214.82</v>
      </c>
      <c r="J8554" t="s">
        <v>2687</v>
      </c>
      <c r="K8554">
        <v>0</v>
      </c>
    </row>
    <row r="8555" spans="1:11" hidden="1" x14ac:dyDescent="0.25">
      <c r="A8555" t="s">
        <v>136</v>
      </c>
      <c r="B8555">
        <v>652</v>
      </c>
      <c r="C8555" t="s">
        <v>10</v>
      </c>
      <c r="D8555">
        <v>2392</v>
      </c>
      <c r="E8555" s="1" t="s">
        <v>161</v>
      </c>
      <c r="F8555" s="1" t="s">
        <v>24</v>
      </c>
      <c r="G8555">
        <v>0</v>
      </c>
      <c r="H8555">
        <v>781.21</v>
      </c>
      <c r="J8555" t="s">
        <v>2687</v>
      </c>
      <c r="K8555">
        <v>0</v>
      </c>
    </row>
    <row r="8556" spans="1:11" hidden="1" x14ac:dyDescent="0.25">
      <c r="A8556" t="s">
        <v>136</v>
      </c>
      <c r="B8556">
        <v>652</v>
      </c>
      <c r="C8556" t="s">
        <v>10</v>
      </c>
      <c r="D8556">
        <v>2392</v>
      </c>
      <c r="E8556" s="1" t="s">
        <v>542</v>
      </c>
      <c r="F8556" s="1" t="s">
        <v>28</v>
      </c>
      <c r="G8556">
        <v>0</v>
      </c>
      <c r="H8556">
        <v>201.5</v>
      </c>
      <c r="J8556" t="s">
        <v>2687</v>
      </c>
      <c r="K8556">
        <v>0</v>
      </c>
    </row>
    <row r="8557" spans="1:11" hidden="1" x14ac:dyDescent="0.25">
      <c r="A8557" t="s">
        <v>136</v>
      </c>
      <c r="B8557">
        <v>652</v>
      </c>
      <c r="C8557" t="s">
        <v>10</v>
      </c>
      <c r="D8557">
        <v>2392</v>
      </c>
      <c r="E8557" s="1" t="s">
        <v>580</v>
      </c>
      <c r="F8557" s="1" t="s">
        <v>12</v>
      </c>
      <c r="G8557">
        <v>0</v>
      </c>
      <c r="H8557">
        <v>900.54</v>
      </c>
      <c r="J8557" t="s">
        <v>2687</v>
      </c>
      <c r="K8557">
        <v>0</v>
      </c>
    </row>
    <row r="8558" spans="1:11" hidden="1" x14ac:dyDescent="0.25">
      <c r="A8558" t="s">
        <v>136</v>
      </c>
      <c r="B8558">
        <v>652</v>
      </c>
      <c r="C8558" t="s">
        <v>10</v>
      </c>
      <c r="D8558">
        <v>2393</v>
      </c>
      <c r="E8558" s="1" t="s">
        <v>162</v>
      </c>
      <c r="F8558" s="1" t="s">
        <v>18</v>
      </c>
      <c r="G8558">
        <v>0</v>
      </c>
      <c r="H8558">
        <v>1744.86</v>
      </c>
      <c r="J8558" t="s">
        <v>2687</v>
      </c>
      <c r="K8558">
        <v>0</v>
      </c>
    </row>
    <row r="8559" spans="1:11" hidden="1" x14ac:dyDescent="0.25">
      <c r="A8559" t="s">
        <v>136</v>
      </c>
      <c r="B8559">
        <v>652</v>
      </c>
      <c r="C8559" t="s">
        <v>10</v>
      </c>
      <c r="D8559">
        <v>2393</v>
      </c>
      <c r="E8559" s="1" t="s">
        <v>448</v>
      </c>
      <c r="F8559" s="1" t="s">
        <v>27</v>
      </c>
      <c r="G8559">
        <v>0</v>
      </c>
      <c r="H8559">
        <v>169.31</v>
      </c>
      <c r="J8559" t="s">
        <v>2687</v>
      </c>
      <c r="K8559">
        <v>0</v>
      </c>
    </row>
    <row r="8560" spans="1:11" hidden="1" x14ac:dyDescent="0.25">
      <c r="A8560" t="s">
        <v>136</v>
      </c>
      <c r="B8560">
        <v>652</v>
      </c>
      <c r="C8560" t="s">
        <v>10</v>
      </c>
      <c r="D8560">
        <v>2393</v>
      </c>
      <c r="E8560" s="1" t="s">
        <v>453</v>
      </c>
      <c r="F8560" s="1" t="s">
        <v>11</v>
      </c>
      <c r="G8560">
        <v>0</v>
      </c>
      <c r="H8560">
        <v>30</v>
      </c>
      <c r="J8560" t="s">
        <v>2687</v>
      </c>
      <c r="K8560">
        <v>0</v>
      </c>
    </row>
    <row r="8561" spans="1:11" hidden="1" x14ac:dyDescent="0.25">
      <c r="A8561" t="s">
        <v>136</v>
      </c>
      <c r="B8561">
        <v>652</v>
      </c>
      <c r="C8561" t="s">
        <v>10</v>
      </c>
      <c r="D8561">
        <v>2393</v>
      </c>
      <c r="E8561" s="1" t="s">
        <v>456</v>
      </c>
      <c r="F8561" s="1" t="s">
        <v>11</v>
      </c>
      <c r="G8561">
        <v>0</v>
      </c>
      <c r="H8561">
        <v>378.89</v>
      </c>
      <c r="J8561" t="s">
        <v>2687</v>
      </c>
      <c r="K8561">
        <v>0</v>
      </c>
    </row>
    <row r="8562" spans="1:11" hidden="1" x14ac:dyDescent="0.25">
      <c r="A8562" t="s">
        <v>136</v>
      </c>
      <c r="B8562">
        <v>652</v>
      </c>
      <c r="C8562" t="s">
        <v>10</v>
      </c>
      <c r="D8562">
        <v>2393</v>
      </c>
      <c r="E8562" s="1" t="s">
        <v>161</v>
      </c>
      <c r="F8562" s="1" t="s">
        <v>24</v>
      </c>
      <c r="G8562">
        <v>0</v>
      </c>
      <c r="H8562">
        <v>1693.07</v>
      </c>
      <c r="J8562" t="s">
        <v>2687</v>
      </c>
      <c r="K8562">
        <v>0</v>
      </c>
    </row>
    <row r="8563" spans="1:11" hidden="1" x14ac:dyDescent="0.25">
      <c r="A8563" t="s">
        <v>136</v>
      </c>
      <c r="B8563">
        <v>652</v>
      </c>
      <c r="C8563" t="s">
        <v>10</v>
      </c>
      <c r="D8563">
        <v>2393</v>
      </c>
      <c r="E8563" s="1" t="s">
        <v>542</v>
      </c>
      <c r="F8563" s="1" t="s">
        <v>28</v>
      </c>
      <c r="G8563">
        <v>0</v>
      </c>
      <c r="H8563">
        <v>278</v>
      </c>
      <c r="J8563" t="s">
        <v>2687</v>
      </c>
      <c r="K8563">
        <v>0</v>
      </c>
    </row>
    <row r="8564" spans="1:11" hidden="1" x14ac:dyDescent="0.25">
      <c r="A8564" t="s">
        <v>136</v>
      </c>
      <c r="B8564">
        <v>652</v>
      </c>
      <c r="C8564" t="s">
        <v>10</v>
      </c>
      <c r="D8564">
        <v>2393</v>
      </c>
      <c r="E8564" s="1" t="s">
        <v>580</v>
      </c>
      <c r="F8564" s="1" t="s">
        <v>12</v>
      </c>
      <c r="G8564">
        <v>0</v>
      </c>
      <c r="H8564">
        <v>1761.16</v>
      </c>
      <c r="J8564" t="s">
        <v>2687</v>
      </c>
      <c r="K8564">
        <v>0</v>
      </c>
    </row>
    <row r="8565" spans="1:11" hidden="1" x14ac:dyDescent="0.25">
      <c r="A8565" t="s">
        <v>136</v>
      </c>
      <c r="B8565">
        <v>652</v>
      </c>
      <c r="C8565" t="s">
        <v>10</v>
      </c>
      <c r="D8565">
        <v>2394</v>
      </c>
      <c r="E8565" s="1" t="s">
        <v>162</v>
      </c>
      <c r="F8565" s="1" t="s">
        <v>18</v>
      </c>
      <c r="G8565">
        <v>0</v>
      </c>
      <c r="H8565">
        <v>745.9</v>
      </c>
      <c r="J8565" t="s">
        <v>2687</v>
      </c>
      <c r="K8565">
        <v>0</v>
      </c>
    </row>
    <row r="8566" spans="1:11" hidden="1" x14ac:dyDescent="0.25">
      <c r="A8566" t="s">
        <v>136</v>
      </c>
      <c r="B8566">
        <v>652</v>
      </c>
      <c r="C8566" t="s">
        <v>10</v>
      </c>
      <c r="D8566">
        <v>2394</v>
      </c>
      <c r="E8566" s="1" t="s">
        <v>448</v>
      </c>
      <c r="F8566" s="1" t="s">
        <v>27</v>
      </c>
      <c r="G8566">
        <v>0</v>
      </c>
      <c r="H8566">
        <v>86.97</v>
      </c>
      <c r="J8566" t="s">
        <v>2687</v>
      </c>
      <c r="K8566">
        <v>0</v>
      </c>
    </row>
    <row r="8567" spans="1:11" hidden="1" x14ac:dyDescent="0.25">
      <c r="A8567" t="s">
        <v>136</v>
      </c>
      <c r="B8567">
        <v>652</v>
      </c>
      <c r="C8567" t="s">
        <v>10</v>
      </c>
      <c r="D8567">
        <v>2394</v>
      </c>
      <c r="E8567" s="1" t="s">
        <v>453</v>
      </c>
      <c r="F8567" s="1" t="s">
        <v>11</v>
      </c>
      <c r="G8567">
        <v>0</v>
      </c>
      <c r="H8567">
        <v>30</v>
      </c>
      <c r="J8567" t="s">
        <v>2687</v>
      </c>
      <c r="K8567">
        <v>0</v>
      </c>
    </row>
    <row r="8568" spans="1:11" hidden="1" x14ac:dyDescent="0.25">
      <c r="A8568" t="s">
        <v>136</v>
      </c>
      <c r="B8568">
        <v>652</v>
      </c>
      <c r="C8568" t="s">
        <v>10</v>
      </c>
      <c r="D8568">
        <v>2394</v>
      </c>
      <c r="E8568" s="1" t="s">
        <v>456</v>
      </c>
      <c r="F8568" s="1" t="s">
        <v>11</v>
      </c>
      <c r="G8568">
        <v>0</v>
      </c>
      <c r="H8568">
        <v>240.66</v>
      </c>
      <c r="J8568" t="s">
        <v>2687</v>
      </c>
      <c r="K8568">
        <v>0</v>
      </c>
    </row>
    <row r="8569" spans="1:11" hidden="1" x14ac:dyDescent="0.25">
      <c r="A8569" t="s">
        <v>136</v>
      </c>
      <c r="B8569">
        <v>652</v>
      </c>
      <c r="C8569" t="s">
        <v>10</v>
      </c>
      <c r="D8569">
        <v>2394</v>
      </c>
      <c r="E8569" s="1" t="s">
        <v>161</v>
      </c>
      <c r="F8569" s="1" t="s">
        <v>24</v>
      </c>
      <c r="G8569">
        <v>0</v>
      </c>
      <c r="H8569">
        <v>869.68</v>
      </c>
      <c r="J8569" t="s">
        <v>2687</v>
      </c>
      <c r="K8569">
        <v>0</v>
      </c>
    </row>
    <row r="8570" spans="1:11" hidden="1" x14ac:dyDescent="0.25">
      <c r="A8570" t="s">
        <v>136</v>
      </c>
      <c r="B8570">
        <v>652</v>
      </c>
      <c r="C8570" t="s">
        <v>10</v>
      </c>
      <c r="D8570">
        <v>2394</v>
      </c>
      <c r="E8570" s="1" t="s">
        <v>542</v>
      </c>
      <c r="F8570" s="1" t="s">
        <v>28</v>
      </c>
      <c r="G8570">
        <v>0</v>
      </c>
      <c r="H8570">
        <v>201.5</v>
      </c>
      <c r="J8570" t="s">
        <v>2687</v>
      </c>
      <c r="K8570">
        <v>0</v>
      </c>
    </row>
    <row r="8571" spans="1:11" hidden="1" x14ac:dyDescent="0.25">
      <c r="A8571" t="s">
        <v>136</v>
      </c>
      <c r="B8571">
        <v>652</v>
      </c>
      <c r="C8571" t="s">
        <v>10</v>
      </c>
      <c r="D8571">
        <v>2396</v>
      </c>
      <c r="E8571" s="1" t="s">
        <v>162</v>
      </c>
      <c r="F8571" s="1" t="s">
        <v>18</v>
      </c>
      <c r="G8571">
        <v>0</v>
      </c>
      <c r="H8571">
        <v>624.75</v>
      </c>
      <c r="J8571" t="s">
        <v>2687</v>
      </c>
      <c r="K8571">
        <v>0</v>
      </c>
    </row>
    <row r="8572" spans="1:11" hidden="1" x14ac:dyDescent="0.25">
      <c r="A8572" t="s">
        <v>136</v>
      </c>
      <c r="B8572">
        <v>652</v>
      </c>
      <c r="C8572" t="s">
        <v>10</v>
      </c>
      <c r="D8572">
        <v>2396</v>
      </c>
      <c r="E8572" s="1" t="s">
        <v>448</v>
      </c>
      <c r="F8572" s="1" t="s">
        <v>27</v>
      </c>
      <c r="G8572">
        <v>0</v>
      </c>
      <c r="H8572">
        <v>80.209999999999994</v>
      </c>
      <c r="J8572" t="s">
        <v>2687</v>
      </c>
      <c r="K8572">
        <v>0</v>
      </c>
    </row>
    <row r="8573" spans="1:11" hidden="1" x14ac:dyDescent="0.25">
      <c r="A8573" t="s">
        <v>136</v>
      </c>
      <c r="B8573">
        <v>652</v>
      </c>
      <c r="C8573" t="s">
        <v>10</v>
      </c>
      <c r="D8573">
        <v>2396</v>
      </c>
      <c r="E8573" s="1" t="s">
        <v>453</v>
      </c>
      <c r="F8573" s="1" t="s">
        <v>11</v>
      </c>
      <c r="G8573">
        <v>0</v>
      </c>
      <c r="H8573">
        <v>30</v>
      </c>
      <c r="J8573" t="s">
        <v>2687</v>
      </c>
      <c r="K8573">
        <v>0</v>
      </c>
    </row>
    <row r="8574" spans="1:11" hidden="1" x14ac:dyDescent="0.25">
      <c r="A8574" t="s">
        <v>136</v>
      </c>
      <c r="B8574">
        <v>652</v>
      </c>
      <c r="C8574" t="s">
        <v>10</v>
      </c>
      <c r="D8574">
        <v>2396</v>
      </c>
      <c r="E8574" s="1" t="s">
        <v>456</v>
      </c>
      <c r="F8574" s="1" t="s">
        <v>11</v>
      </c>
      <c r="G8574">
        <v>0</v>
      </c>
      <c r="H8574">
        <v>220.92</v>
      </c>
      <c r="J8574" t="s">
        <v>2687</v>
      </c>
      <c r="K8574">
        <v>0</v>
      </c>
    </row>
    <row r="8575" spans="1:11" hidden="1" x14ac:dyDescent="0.25">
      <c r="A8575" t="s">
        <v>136</v>
      </c>
      <c r="B8575">
        <v>652</v>
      </c>
      <c r="C8575" t="s">
        <v>10</v>
      </c>
      <c r="D8575">
        <v>2396</v>
      </c>
      <c r="E8575" s="1" t="s">
        <v>161</v>
      </c>
      <c r="F8575" s="1" t="s">
        <v>24</v>
      </c>
      <c r="G8575">
        <v>0</v>
      </c>
      <c r="H8575">
        <v>802.07</v>
      </c>
      <c r="J8575" t="s">
        <v>2687</v>
      </c>
      <c r="K8575">
        <v>0</v>
      </c>
    </row>
    <row r="8576" spans="1:11" hidden="1" x14ac:dyDescent="0.25">
      <c r="A8576" t="s">
        <v>136</v>
      </c>
      <c r="B8576">
        <v>652</v>
      </c>
      <c r="C8576" t="s">
        <v>10</v>
      </c>
      <c r="D8576">
        <v>2398</v>
      </c>
      <c r="E8576" s="1" t="s">
        <v>162</v>
      </c>
      <c r="F8576" s="1" t="s">
        <v>18</v>
      </c>
      <c r="G8576">
        <v>0</v>
      </c>
      <c r="H8576">
        <v>572.58000000000004</v>
      </c>
      <c r="J8576" t="s">
        <v>2689</v>
      </c>
      <c r="K8576">
        <v>0</v>
      </c>
    </row>
    <row r="8577" spans="1:11" hidden="1" x14ac:dyDescent="0.25">
      <c r="A8577" t="s">
        <v>136</v>
      </c>
      <c r="B8577">
        <v>652</v>
      </c>
      <c r="C8577" t="s">
        <v>10</v>
      </c>
      <c r="D8577">
        <v>2399</v>
      </c>
      <c r="E8577" s="1" t="s">
        <v>162</v>
      </c>
      <c r="F8577" s="1" t="s">
        <v>18</v>
      </c>
      <c r="G8577">
        <v>0</v>
      </c>
      <c r="H8577">
        <v>415.91</v>
      </c>
      <c r="J8577" t="s">
        <v>2689</v>
      </c>
      <c r="K8577">
        <v>0</v>
      </c>
    </row>
    <row r="8578" spans="1:11" hidden="1" x14ac:dyDescent="0.25">
      <c r="A8578" t="s">
        <v>136</v>
      </c>
      <c r="B8578">
        <v>652</v>
      </c>
      <c r="C8578" t="s">
        <v>10</v>
      </c>
      <c r="D8578">
        <v>2401</v>
      </c>
      <c r="E8578" s="1" t="s">
        <v>162</v>
      </c>
      <c r="F8578" s="1" t="s">
        <v>18</v>
      </c>
      <c r="G8578">
        <v>0</v>
      </c>
      <c r="H8578">
        <v>1118.76</v>
      </c>
      <c r="J8578" t="s">
        <v>2689</v>
      </c>
      <c r="K8578">
        <v>0</v>
      </c>
    </row>
    <row r="8579" spans="1:11" hidden="1" x14ac:dyDescent="0.25">
      <c r="A8579" t="s">
        <v>136</v>
      </c>
      <c r="B8579">
        <v>652</v>
      </c>
      <c r="C8579" t="s">
        <v>10</v>
      </c>
      <c r="D8579">
        <v>2413</v>
      </c>
      <c r="E8579" s="1" t="s">
        <v>162</v>
      </c>
      <c r="F8579" s="1" t="s">
        <v>18</v>
      </c>
      <c r="G8579">
        <v>0</v>
      </c>
      <c r="H8579">
        <v>7613.13</v>
      </c>
      <c r="J8579" t="s">
        <v>2692</v>
      </c>
      <c r="K8579">
        <v>0</v>
      </c>
    </row>
    <row r="8580" spans="1:11" hidden="1" x14ac:dyDescent="0.25">
      <c r="A8580" t="s">
        <v>136</v>
      </c>
      <c r="B8580">
        <v>652</v>
      </c>
      <c r="C8580" t="s">
        <v>10</v>
      </c>
      <c r="D8580">
        <v>2422</v>
      </c>
      <c r="E8580" s="1" t="s">
        <v>162</v>
      </c>
      <c r="F8580" s="1" t="s">
        <v>18</v>
      </c>
      <c r="G8580">
        <v>0</v>
      </c>
      <c r="H8580">
        <v>900.99</v>
      </c>
      <c r="J8580" t="s">
        <v>2687</v>
      </c>
      <c r="K8580">
        <v>0</v>
      </c>
    </row>
    <row r="8581" spans="1:11" hidden="1" x14ac:dyDescent="0.25">
      <c r="A8581" t="s">
        <v>136</v>
      </c>
      <c r="B8581">
        <v>652</v>
      </c>
      <c r="C8581" t="s">
        <v>10</v>
      </c>
      <c r="D8581">
        <v>2422</v>
      </c>
      <c r="E8581" s="1" t="s">
        <v>448</v>
      </c>
      <c r="F8581" s="1" t="s">
        <v>27</v>
      </c>
      <c r="G8581">
        <v>0</v>
      </c>
      <c r="H8581">
        <v>94.8</v>
      </c>
      <c r="J8581" t="s">
        <v>2687</v>
      </c>
      <c r="K8581">
        <v>0</v>
      </c>
    </row>
    <row r="8582" spans="1:11" hidden="1" x14ac:dyDescent="0.25">
      <c r="A8582" t="s">
        <v>136</v>
      </c>
      <c r="B8582">
        <v>652</v>
      </c>
      <c r="C8582" t="s">
        <v>10</v>
      </c>
      <c r="D8582">
        <v>2422</v>
      </c>
      <c r="E8582" s="1" t="s">
        <v>453</v>
      </c>
      <c r="F8582" s="1" t="s">
        <v>11</v>
      </c>
      <c r="G8582">
        <v>0</v>
      </c>
      <c r="H8582">
        <v>30</v>
      </c>
      <c r="J8582" t="s">
        <v>2687</v>
      </c>
      <c r="K8582">
        <v>0</v>
      </c>
    </row>
    <row r="8583" spans="1:11" hidden="1" x14ac:dyDescent="0.25">
      <c r="A8583" t="s">
        <v>136</v>
      </c>
      <c r="B8583">
        <v>652</v>
      </c>
      <c r="C8583" t="s">
        <v>10</v>
      </c>
      <c r="D8583">
        <v>2422</v>
      </c>
      <c r="E8583" s="1" t="s">
        <v>456</v>
      </c>
      <c r="F8583" s="1" t="s">
        <v>11</v>
      </c>
      <c r="G8583">
        <v>0</v>
      </c>
      <c r="H8583">
        <v>263.52999999999997</v>
      </c>
      <c r="J8583" t="s">
        <v>2687</v>
      </c>
      <c r="K8583">
        <v>0</v>
      </c>
    </row>
    <row r="8584" spans="1:11" hidden="1" x14ac:dyDescent="0.25">
      <c r="A8584" t="s">
        <v>136</v>
      </c>
      <c r="B8584">
        <v>652</v>
      </c>
      <c r="C8584" t="s">
        <v>10</v>
      </c>
      <c r="D8584">
        <v>2422</v>
      </c>
      <c r="E8584" s="1" t="s">
        <v>458</v>
      </c>
      <c r="F8584" s="1" t="s">
        <v>24</v>
      </c>
      <c r="G8584">
        <v>0</v>
      </c>
      <c r="H8584">
        <v>613.67999999999995</v>
      </c>
      <c r="J8584" t="s">
        <v>2687</v>
      </c>
      <c r="K8584">
        <v>0</v>
      </c>
    </row>
    <row r="8585" spans="1:11" hidden="1" x14ac:dyDescent="0.25">
      <c r="A8585" t="s">
        <v>136</v>
      </c>
      <c r="B8585">
        <v>652</v>
      </c>
      <c r="C8585" t="s">
        <v>10</v>
      </c>
      <c r="D8585">
        <v>2422</v>
      </c>
      <c r="E8585" s="1" t="s">
        <v>161</v>
      </c>
      <c r="F8585" s="1" t="s">
        <v>24</v>
      </c>
      <c r="G8585">
        <v>0</v>
      </c>
      <c r="H8585">
        <v>948</v>
      </c>
      <c r="J8585" t="s">
        <v>2687</v>
      </c>
      <c r="K8585">
        <v>0</v>
      </c>
    </row>
    <row r="8586" spans="1:11" hidden="1" x14ac:dyDescent="0.25">
      <c r="A8586" t="s">
        <v>136</v>
      </c>
      <c r="B8586">
        <v>652</v>
      </c>
      <c r="C8586" t="s">
        <v>10</v>
      </c>
      <c r="D8586">
        <v>2423</v>
      </c>
      <c r="E8586" s="1" t="s">
        <v>162</v>
      </c>
      <c r="F8586" s="1" t="s">
        <v>18</v>
      </c>
      <c r="G8586">
        <v>0</v>
      </c>
      <c r="H8586">
        <v>315.35000000000002</v>
      </c>
      <c r="J8586" t="s">
        <v>1042</v>
      </c>
      <c r="K8586">
        <v>0</v>
      </c>
    </row>
    <row r="8587" spans="1:11" hidden="1" x14ac:dyDescent="0.25">
      <c r="A8587" t="s">
        <v>136</v>
      </c>
      <c r="B8587">
        <v>652</v>
      </c>
      <c r="C8587" t="s">
        <v>10</v>
      </c>
      <c r="D8587">
        <v>2425</v>
      </c>
      <c r="E8587" s="1" t="s">
        <v>162</v>
      </c>
      <c r="F8587" s="1" t="s">
        <v>18</v>
      </c>
      <c r="G8587">
        <v>0</v>
      </c>
      <c r="H8587">
        <v>526.76</v>
      </c>
      <c r="J8587" t="s">
        <v>1042</v>
      </c>
      <c r="K8587">
        <v>0</v>
      </c>
    </row>
    <row r="8588" spans="1:11" hidden="1" x14ac:dyDescent="0.25">
      <c r="A8588" t="s">
        <v>136</v>
      </c>
      <c r="B8588">
        <v>652</v>
      </c>
      <c r="C8588" t="s">
        <v>10</v>
      </c>
      <c r="D8588">
        <v>2426</v>
      </c>
      <c r="E8588" s="1" t="s">
        <v>162</v>
      </c>
      <c r="F8588" s="1" t="s">
        <v>18</v>
      </c>
      <c r="G8588">
        <v>0</v>
      </c>
      <c r="H8588">
        <v>442.85</v>
      </c>
      <c r="J8588" t="s">
        <v>2693</v>
      </c>
      <c r="K8588">
        <v>0</v>
      </c>
    </row>
    <row r="8589" spans="1:11" hidden="1" x14ac:dyDescent="0.25">
      <c r="A8589" t="s">
        <v>136</v>
      </c>
      <c r="B8589">
        <v>652</v>
      </c>
      <c r="C8589" t="s">
        <v>10</v>
      </c>
      <c r="D8589">
        <v>2433</v>
      </c>
      <c r="E8589" s="1" t="s">
        <v>162</v>
      </c>
      <c r="F8589" s="1" t="s">
        <v>18</v>
      </c>
      <c r="G8589">
        <v>0</v>
      </c>
      <c r="H8589">
        <v>624.75</v>
      </c>
      <c r="J8589" t="s">
        <v>2687</v>
      </c>
      <c r="K8589">
        <v>0</v>
      </c>
    </row>
    <row r="8590" spans="1:11" hidden="1" x14ac:dyDescent="0.25">
      <c r="A8590" t="s">
        <v>136</v>
      </c>
      <c r="B8590">
        <v>652</v>
      </c>
      <c r="C8590" t="s">
        <v>10</v>
      </c>
      <c r="D8590">
        <v>2433</v>
      </c>
      <c r="E8590" s="1" t="s">
        <v>448</v>
      </c>
      <c r="F8590" s="1" t="s">
        <v>27</v>
      </c>
      <c r="G8590">
        <v>0</v>
      </c>
      <c r="H8590">
        <v>80.209999999999994</v>
      </c>
      <c r="J8590" t="s">
        <v>2687</v>
      </c>
      <c r="K8590">
        <v>0</v>
      </c>
    </row>
    <row r="8591" spans="1:11" hidden="1" x14ac:dyDescent="0.25">
      <c r="A8591" t="s">
        <v>136</v>
      </c>
      <c r="B8591">
        <v>652</v>
      </c>
      <c r="C8591" t="s">
        <v>10</v>
      </c>
      <c r="D8591">
        <v>2433</v>
      </c>
      <c r="E8591" s="1" t="s">
        <v>453</v>
      </c>
      <c r="F8591" s="1" t="s">
        <v>11</v>
      </c>
      <c r="G8591">
        <v>0</v>
      </c>
      <c r="H8591">
        <v>30</v>
      </c>
      <c r="J8591" t="s">
        <v>2687</v>
      </c>
      <c r="K8591">
        <v>0</v>
      </c>
    </row>
    <row r="8592" spans="1:11" hidden="1" x14ac:dyDescent="0.25">
      <c r="A8592" t="s">
        <v>136</v>
      </c>
      <c r="B8592">
        <v>652</v>
      </c>
      <c r="C8592" t="s">
        <v>10</v>
      </c>
      <c r="D8592">
        <v>2433</v>
      </c>
      <c r="E8592" s="1" t="s">
        <v>456</v>
      </c>
      <c r="F8592" s="1" t="s">
        <v>11</v>
      </c>
      <c r="G8592">
        <v>0</v>
      </c>
      <c r="H8592">
        <v>220.92</v>
      </c>
      <c r="J8592" t="s">
        <v>2687</v>
      </c>
      <c r="K8592">
        <v>0</v>
      </c>
    </row>
    <row r="8593" spans="1:11" hidden="1" x14ac:dyDescent="0.25">
      <c r="A8593" t="s">
        <v>136</v>
      </c>
      <c r="B8593">
        <v>652</v>
      </c>
      <c r="C8593" t="s">
        <v>10</v>
      </c>
      <c r="D8593">
        <v>2433</v>
      </c>
      <c r="E8593" s="1" t="s">
        <v>161</v>
      </c>
      <c r="F8593" s="1" t="s">
        <v>24</v>
      </c>
      <c r="G8593">
        <v>0</v>
      </c>
      <c r="H8593">
        <v>802.08</v>
      </c>
      <c r="J8593" t="s">
        <v>2687</v>
      </c>
      <c r="K8593">
        <v>0</v>
      </c>
    </row>
    <row r="8594" spans="1:11" hidden="1" x14ac:dyDescent="0.25">
      <c r="A8594" t="s">
        <v>136</v>
      </c>
      <c r="B8594">
        <v>652</v>
      </c>
      <c r="C8594" t="s">
        <v>10</v>
      </c>
      <c r="D8594">
        <v>2439</v>
      </c>
      <c r="E8594" s="1" t="s">
        <v>162</v>
      </c>
      <c r="F8594" s="1" t="s">
        <v>18</v>
      </c>
      <c r="G8594">
        <v>0</v>
      </c>
      <c r="H8594">
        <v>4830.43</v>
      </c>
      <c r="J8594" t="s">
        <v>1042</v>
      </c>
      <c r="K8594">
        <v>0</v>
      </c>
    </row>
    <row r="8595" spans="1:11" hidden="1" x14ac:dyDescent="0.25">
      <c r="A8595" t="s">
        <v>136</v>
      </c>
      <c r="B8595">
        <v>652</v>
      </c>
      <c r="C8595" t="s">
        <v>10</v>
      </c>
      <c r="D8595">
        <v>2442</v>
      </c>
      <c r="E8595" s="1" t="s">
        <v>162</v>
      </c>
      <c r="F8595" s="1" t="s">
        <v>18</v>
      </c>
      <c r="G8595">
        <v>0</v>
      </c>
      <c r="H8595">
        <v>249.77</v>
      </c>
      <c r="J8595" t="s">
        <v>1042</v>
      </c>
      <c r="K8595">
        <v>0</v>
      </c>
    </row>
    <row r="8596" spans="1:11" hidden="1" x14ac:dyDescent="0.25">
      <c r="A8596" t="s">
        <v>136</v>
      </c>
      <c r="B8596">
        <v>652</v>
      </c>
      <c r="C8596" t="s">
        <v>10</v>
      </c>
      <c r="D8596">
        <v>2448</v>
      </c>
      <c r="E8596" s="1" t="s">
        <v>162</v>
      </c>
      <c r="F8596" s="1" t="s">
        <v>18</v>
      </c>
      <c r="G8596">
        <v>0</v>
      </c>
      <c r="H8596">
        <v>563.69000000000005</v>
      </c>
      <c r="J8596" t="s">
        <v>2687</v>
      </c>
      <c r="K8596">
        <v>0</v>
      </c>
    </row>
    <row r="8597" spans="1:11" hidden="1" x14ac:dyDescent="0.25">
      <c r="A8597" t="s">
        <v>136</v>
      </c>
      <c r="B8597">
        <v>652</v>
      </c>
      <c r="C8597" t="s">
        <v>10</v>
      </c>
      <c r="D8597">
        <v>2448</v>
      </c>
      <c r="E8597" s="1" t="s">
        <v>448</v>
      </c>
      <c r="F8597" s="1" t="s">
        <v>27</v>
      </c>
      <c r="G8597">
        <v>0</v>
      </c>
      <c r="H8597">
        <v>76.66</v>
      </c>
      <c r="J8597" t="s">
        <v>2687</v>
      </c>
      <c r="K8597">
        <v>0</v>
      </c>
    </row>
    <row r="8598" spans="1:11" hidden="1" x14ac:dyDescent="0.25">
      <c r="A8598" t="s">
        <v>136</v>
      </c>
      <c r="B8598">
        <v>652</v>
      </c>
      <c r="C8598" t="s">
        <v>10</v>
      </c>
      <c r="D8598">
        <v>2448</v>
      </c>
      <c r="E8598" s="1" t="s">
        <v>453</v>
      </c>
      <c r="F8598" s="1" t="s">
        <v>11</v>
      </c>
      <c r="G8598">
        <v>0</v>
      </c>
      <c r="H8598">
        <v>30</v>
      </c>
      <c r="J8598" t="s">
        <v>2687</v>
      </c>
      <c r="K8598">
        <v>0</v>
      </c>
    </row>
    <row r="8599" spans="1:11" hidden="1" x14ac:dyDescent="0.25">
      <c r="A8599" t="s">
        <v>136</v>
      </c>
      <c r="B8599">
        <v>652</v>
      </c>
      <c r="C8599" t="s">
        <v>10</v>
      </c>
      <c r="D8599">
        <v>2448</v>
      </c>
      <c r="E8599" s="1" t="s">
        <v>456</v>
      </c>
      <c r="F8599" s="1" t="s">
        <v>11</v>
      </c>
      <c r="G8599">
        <v>0</v>
      </c>
      <c r="H8599">
        <v>210.56</v>
      </c>
      <c r="J8599" t="s">
        <v>2687</v>
      </c>
      <c r="K8599">
        <v>0</v>
      </c>
    </row>
    <row r="8600" spans="1:11" hidden="1" x14ac:dyDescent="0.25">
      <c r="A8600" t="s">
        <v>136</v>
      </c>
      <c r="B8600">
        <v>652</v>
      </c>
      <c r="C8600" t="s">
        <v>10</v>
      </c>
      <c r="D8600">
        <v>2448</v>
      </c>
      <c r="E8600" s="1" t="s">
        <v>161</v>
      </c>
      <c r="F8600" s="1" t="s">
        <v>24</v>
      </c>
      <c r="G8600">
        <v>0</v>
      </c>
      <c r="H8600">
        <v>766.62</v>
      </c>
      <c r="J8600" t="s">
        <v>2687</v>
      </c>
      <c r="K8600">
        <v>0</v>
      </c>
    </row>
    <row r="8601" spans="1:11" hidden="1" x14ac:dyDescent="0.25">
      <c r="A8601" t="s">
        <v>136</v>
      </c>
      <c r="B8601">
        <v>652</v>
      </c>
      <c r="C8601" t="s">
        <v>10</v>
      </c>
      <c r="D8601">
        <v>2449</v>
      </c>
      <c r="E8601" s="1" t="s">
        <v>162</v>
      </c>
      <c r="F8601" s="1" t="s">
        <v>18</v>
      </c>
      <c r="G8601">
        <v>0</v>
      </c>
      <c r="H8601">
        <v>929.78</v>
      </c>
      <c r="J8601" t="s">
        <v>2687</v>
      </c>
      <c r="K8601">
        <v>0</v>
      </c>
    </row>
    <row r="8602" spans="1:11" hidden="1" x14ac:dyDescent="0.25">
      <c r="A8602" t="s">
        <v>136</v>
      </c>
      <c r="B8602">
        <v>652</v>
      </c>
      <c r="C8602" t="s">
        <v>10</v>
      </c>
      <c r="D8602">
        <v>2449</v>
      </c>
      <c r="E8602" s="1" t="s">
        <v>448</v>
      </c>
      <c r="F8602" s="1" t="s">
        <v>27</v>
      </c>
      <c r="G8602">
        <v>0</v>
      </c>
      <c r="H8602">
        <v>96.15</v>
      </c>
      <c r="J8602" t="s">
        <v>2687</v>
      </c>
      <c r="K8602">
        <v>0</v>
      </c>
    </row>
    <row r="8603" spans="1:11" hidden="1" x14ac:dyDescent="0.25">
      <c r="A8603" t="s">
        <v>136</v>
      </c>
      <c r="B8603">
        <v>652</v>
      </c>
      <c r="C8603" t="s">
        <v>10</v>
      </c>
      <c r="D8603">
        <v>2449</v>
      </c>
      <c r="E8603" s="1" t="s">
        <v>453</v>
      </c>
      <c r="F8603" s="1" t="s">
        <v>11</v>
      </c>
      <c r="G8603">
        <v>0</v>
      </c>
      <c r="H8603">
        <v>30</v>
      </c>
      <c r="J8603" t="s">
        <v>2687</v>
      </c>
      <c r="K8603">
        <v>0</v>
      </c>
    </row>
    <row r="8604" spans="1:11" hidden="1" x14ac:dyDescent="0.25">
      <c r="A8604" t="s">
        <v>136</v>
      </c>
      <c r="B8604">
        <v>652</v>
      </c>
      <c r="C8604" t="s">
        <v>10</v>
      </c>
      <c r="D8604">
        <v>2449</v>
      </c>
      <c r="E8604" s="1" t="s">
        <v>456</v>
      </c>
      <c r="F8604" s="1" t="s">
        <v>11</v>
      </c>
      <c r="G8604">
        <v>0</v>
      </c>
      <c r="H8604">
        <v>267.45999999999998</v>
      </c>
      <c r="J8604" t="s">
        <v>2687</v>
      </c>
      <c r="K8604">
        <v>0</v>
      </c>
    </row>
    <row r="8605" spans="1:11" hidden="1" x14ac:dyDescent="0.25">
      <c r="A8605" t="s">
        <v>136</v>
      </c>
      <c r="B8605">
        <v>652</v>
      </c>
      <c r="C8605" t="s">
        <v>10</v>
      </c>
      <c r="D8605">
        <v>2449</v>
      </c>
      <c r="E8605" s="1" t="s">
        <v>161</v>
      </c>
      <c r="F8605" s="1" t="s">
        <v>24</v>
      </c>
      <c r="G8605">
        <v>0</v>
      </c>
      <c r="H8605">
        <v>961.48</v>
      </c>
      <c r="J8605" t="s">
        <v>2687</v>
      </c>
      <c r="K8605">
        <v>0</v>
      </c>
    </row>
    <row r="8606" spans="1:11" hidden="1" x14ac:dyDescent="0.25">
      <c r="A8606" t="s">
        <v>136</v>
      </c>
      <c r="B8606">
        <v>652</v>
      </c>
      <c r="C8606" t="s">
        <v>10</v>
      </c>
      <c r="D8606">
        <v>2449</v>
      </c>
      <c r="E8606" s="1" t="s">
        <v>542</v>
      </c>
      <c r="F8606" s="1" t="s">
        <v>28</v>
      </c>
      <c r="G8606">
        <v>0</v>
      </c>
      <c r="H8606">
        <v>201.5</v>
      </c>
      <c r="J8606" t="s">
        <v>2687</v>
      </c>
      <c r="K8606">
        <v>0</v>
      </c>
    </row>
    <row r="8607" spans="1:11" hidden="1" x14ac:dyDescent="0.25">
      <c r="A8607" t="s">
        <v>136</v>
      </c>
      <c r="B8607">
        <v>652</v>
      </c>
      <c r="C8607" t="s">
        <v>10</v>
      </c>
      <c r="D8607">
        <v>2450</v>
      </c>
      <c r="E8607" s="1" t="s">
        <v>162</v>
      </c>
      <c r="F8607" s="1" t="s">
        <v>18</v>
      </c>
      <c r="G8607">
        <v>0</v>
      </c>
      <c r="H8607">
        <v>1112.42</v>
      </c>
      <c r="J8607" t="s">
        <v>2687</v>
      </c>
      <c r="K8607">
        <v>0</v>
      </c>
    </row>
    <row r="8608" spans="1:11" hidden="1" x14ac:dyDescent="0.25">
      <c r="A8608" t="s">
        <v>136</v>
      </c>
      <c r="B8608">
        <v>652</v>
      </c>
      <c r="C8608" t="s">
        <v>10</v>
      </c>
      <c r="D8608">
        <v>2450</v>
      </c>
      <c r="E8608" s="1" t="s">
        <v>448</v>
      </c>
      <c r="F8608" s="1" t="s">
        <v>27</v>
      </c>
      <c r="G8608">
        <v>0</v>
      </c>
      <c r="H8608">
        <v>104.7</v>
      </c>
      <c r="J8608" t="s">
        <v>2687</v>
      </c>
      <c r="K8608">
        <v>0</v>
      </c>
    </row>
    <row r="8609" spans="1:11" hidden="1" x14ac:dyDescent="0.25">
      <c r="A8609" t="s">
        <v>136</v>
      </c>
      <c r="B8609">
        <v>652</v>
      </c>
      <c r="C8609" t="s">
        <v>10</v>
      </c>
      <c r="D8609">
        <v>2450</v>
      </c>
      <c r="E8609" s="1" t="s">
        <v>453</v>
      </c>
      <c r="F8609" s="1" t="s">
        <v>11</v>
      </c>
      <c r="G8609">
        <v>0</v>
      </c>
      <c r="H8609">
        <v>30</v>
      </c>
      <c r="J8609" t="s">
        <v>2687</v>
      </c>
      <c r="K8609">
        <v>0</v>
      </c>
    </row>
    <row r="8610" spans="1:11" hidden="1" x14ac:dyDescent="0.25">
      <c r="A8610" t="s">
        <v>136</v>
      </c>
      <c r="B8610">
        <v>652</v>
      </c>
      <c r="C8610" t="s">
        <v>10</v>
      </c>
      <c r="D8610">
        <v>2450</v>
      </c>
      <c r="E8610" s="1" t="s">
        <v>456</v>
      </c>
      <c r="F8610" s="1" t="s">
        <v>11</v>
      </c>
      <c r="G8610">
        <v>0</v>
      </c>
      <c r="H8610">
        <v>292.43</v>
      </c>
      <c r="J8610" t="s">
        <v>2687</v>
      </c>
      <c r="K8610">
        <v>0</v>
      </c>
    </row>
    <row r="8611" spans="1:11" hidden="1" x14ac:dyDescent="0.25">
      <c r="A8611" t="s">
        <v>136</v>
      </c>
      <c r="B8611">
        <v>652</v>
      </c>
      <c r="C8611" t="s">
        <v>10</v>
      </c>
      <c r="D8611">
        <v>2450</v>
      </c>
      <c r="E8611" s="1" t="s">
        <v>161</v>
      </c>
      <c r="F8611" s="1" t="s">
        <v>24</v>
      </c>
      <c r="G8611">
        <v>0</v>
      </c>
      <c r="H8611">
        <v>1046.99</v>
      </c>
      <c r="J8611" t="s">
        <v>2687</v>
      </c>
      <c r="K8611">
        <v>0</v>
      </c>
    </row>
    <row r="8612" spans="1:11" hidden="1" x14ac:dyDescent="0.25">
      <c r="A8612" t="s">
        <v>136</v>
      </c>
      <c r="B8612">
        <v>652</v>
      </c>
      <c r="C8612" t="s">
        <v>10</v>
      </c>
      <c r="D8612">
        <v>2450</v>
      </c>
      <c r="E8612" s="1" t="s">
        <v>542</v>
      </c>
      <c r="F8612" s="1" t="s">
        <v>28</v>
      </c>
      <c r="G8612">
        <v>0</v>
      </c>
      <c r="H8612">
        <v>250</v>
      </c>
      <c r="J8612" t="s">
        <v>2687</v>
      </c>
      <c r="K8612">
        <v>0</v>
      </c>
    </row>
    <row r="8613" spans="1:11" hidden="1" x14ac:dyDescent="0.25">
      <c r="A8613" t="s">
        <v>136</v>
      </c>
      <c r="B8613">
        <v>652</v>
      </c>
      <c r="C8613" t="s">
        <v>10</v>
      </c>
      <c r="D8613">
        <v>2452</v>
      </c>
      <c r="E8613" s="1" t="s">
        <v>453</v>
      </c>
      <c r="F8613" s="1" t="s">
        <v>11</v>
      </c>
      <c r="G8613">
        <v>0</v>
      </c>
      <c r="H8613">
        <v>60</v>
      </c>
      <c r="J8613" t="s">
        <v>1040</v>
      </c>
      <c r="K8613">
        <v>0</v>
      </c>
    </row>
    <row r="8614" spans="1:11" hidden="1" x14ac:dyDescent="0.25">
      <c r="A8614" t="s">
        <v>136</v>
      </c>
      <c r="B8614">
        <v>652</v>
      </c>
      <c r="C8614" t="s">
        <v>10</v>
      </c>
      <c r="D8614">
        <v>2452</v>
      </c>
      <c r="E8614" s="1" t="s">
        <v>456</v>
      </c>
      <c r="F8614" s="1" t="s">
        <v>11</v>
      </c>
      <c r="G8614">
        <v>0</v>
      </c>
      <c r="H8614">
        <v>339.16</v>
      </c>
      <c r="J8614" t="s">
        <v>1040</v>
      </c>
      <c r="K8614">
        <v>0</v>
      </c>
    </row>
    <row r="8615" spans="1:11" hidden="1" x14ac:dyDescent="0.25">
      <c r="A8615" t="s">
        <v>136</v>
      </c>
      <c r="B8615">
        <v>652</v>
      </c>
      <c r="C8615" t="s">
        <v>10</v>
      </c>
      <c r="D8615">
        <v>2452</v>
      </c>
      <c r="E8615" s="1" t="s">
        <v>161</v>
      </c>
      <c r="F8615" s="1" t="s">
        <v>24</v>
      </c>
      <c r="G8615">
        <v>0</v>
      </c>
      <c r="H8615">
        <v>1932</v>
      </c>
      <c r="J8615" t="s">
        <v>1040</v>
      </c>
      <c r="K8615">
        <v>0</v>
      </c>
    </row>
    <row r="8616" spans="1:11" hidden="1" x14ac:dyDescent="0.25">
      <c r="A8616" t="s">
        <v>136</v>
      </c>
      <c r="B8616">
        <v>652</v>
      </c>
      <c r="C8616" t="s">
        <v>10</v>
      </c>
      <c r="D8616">
        <v>2452</v>
      </c>
      <c r="E8616" s="1" t="s">
        <v>795</v>
      </c>
      <c r="F8616" s="1" t="s">
        <v>27</v>
      </c>
      <c r="G8616">
        <v>0</v>
      </c>
      <c r="H8616">
        <v>60</v>
      </c>
      <c r="J8616" t="s">
        <v>1040</v>
      </c>
      <c r="K8616">
        <v>0</v>
      </c>
    </row>
    <row r="8617" spans="1:11" hidden="1" x14ac:dyDescent="0.25">
      <c r="A8617" t="s">
        <v>136</v>
      </c>
      <c r="B8617">
        <v>652</v>
      </c>
      <c r="C8617" t="s">
        <v>10</v>
      </c>
      <c r="D8617">
        <v>2453</v>
      </c>
      <c r="E8617" s="1" t="s">
        <v>453</v>
      </c>
      <c r="F8617" s="1" t="s">
        <v>11</v>
      </c>
      <c r="G8617">
        <v>0</v>
      </c>
      <c r="H8617">
        <v>30</v>
      </c>
      <c r="J8617" t="s">
        <v>1040</v>
      </c>
      <c r="K8617">
        <v>0</v>
      </c>
    </row>
    <row r="8618" spans="1:11" hidden="1" x14ac:dyDescent="0.25">
      <c r="A8618" t="s">
        <v>136</v>
      </c>
      <c r="B8618">
        <v>652</v>
      </c>
      <c r="C8618" t="s">
        <v>10</v>
      </c>
      <c r="D8618">
        <v>2453</v>
      </c>
      <c r="E8618" s="1" t="s">
        <v>456</v>
      </c>
      <c r="F8618" s="1" t="s">
        <v>11</v>
      </c>
      <c r="G8618">
        <v>0</v>
      </c>
      <c r="H8618">
        <v>318.45</v>
      </c>
      <c r="J8618" t="s">
        <v>1040</v>
      </c>
      <c r="K8618">
        <v>0</v>
      </c>
    </row>
    <row r="8619" spans="1:11" hidden="1" x14ac:dyDescent="0.25">
      <c r="A8619" t="s">
        <v>136</v>
      </c>
      <c r="B8619">
        <v>652</v>
      </c>
      <c r="C8619" t="s">
        <v>10</v>
      </c>
      <c r="D8619">
        <v>2453</v>
      </c>
      <c r="E8619" s="1" t="s">
        <v>161</v>
      </c>
      <c r="F8619" s="1" t="s">
        <v>24</v>
      </c>
      <c r="G8619">
        <v>0</v>
      </c>
      <c r="H8619">
        <v>1224.3900000000001</v>
      </c>
      <c r="J8619" t="s">
        <v>1040</v>
      </c>
      <c r="K8619">
        <v>0</v>
      </c>
    </row>
    <row r="8620" spans="1:11" hidden="1" x14ac:dyDescent="0.25">
      <c r="A8620" t="s">
        <v>136</v>
      </c>
      <c r="B8620">
        <v>652</v>
      </c>
      <c r="C8620" t="s">
        <v>10</v>
      </c>
      <c r="D8620">
        <v>2453</v>
      </c>
      <c r="E8620" s="1" t="s">
        <v>795</v>
      </c>
      <c r="F8620" s="1" t="s">
        <v>27</v>
      </c>
      <c r="G8620">
        <v>0</v>
      </c>
      <c r="H8620">
        <v>60</v>
      </c>
      <c r="J8620" t="s">
        <v>1040</v>
      </c>
      <c r="K8620">
        <v>0</v>
      </c>
    </row>
    <row r="8621" spans="1:11" hidden="1" x14ac:dyDescent="0.25">
      <c r="A8621" t="s">
        <v>136</v>
      </c>
      <c r="B8621">
        <v>652</v>
      </c>
      <c r="C8621" t="s">
        <v>10</v>
      </c>
      <c r="D8621">
        <v>2454</v>
      </c>
      <c r="E8621" s="1" t="s">
        <v>453</v>
      </c>
      <c r="F8621" s="1" t="s">
        <v>11</v>
      </c>
      <c r="G8621">
        <v>0</v>
      </c>
      <c r="H8621">
        <v>30</v>
      </c>
      <c r="J8621" t="s">
        <v>1040</v>
      </c>
      <c r="K8621">
        <v>0</v>
      </c>
    </row>
    <row r="8622" spans="1:11" hidden="1" x14ac:dyDescent="0.25">
      <c r="A8622" t="s">
        <v>136</v>
      </c>
      <c r="B8622">
        <v>652</v>
      </c>
      <c r="C8622" t="s">
        <v>10</v>
      </c>
      <c r="D8622">
        <v>2454</v>
      </c>
      <c r="E8622" s="1" t="s">
        <v>456</v>
      </c>
      <c r="F8622" s="1" t="s">
        <v>11</v>
      </c>
      <c r="G8622">
        <v>0</v>
      </c>
      <c r="H8622">
        <v>277.08</v>
      </c>
      <c r="J8622" t="s">
        <v>1040</v>
      </c>
      <c r="K8622">
        <v>0</v>
      </c>
    </row>
    <row r="8623" spans="1:11" hidden="1" x14ac:dyDescent="0.25">
      <c r="A8623" t="s">
        <v>136</v>
      </c>
      <c r="B8623">
        <v>652</v>
      </c>
      <c r="C8623" t="s">
        <v>10</v>
      </c>
      <c r="D8623">
        <v>2454</v>
      </c>
      <c r="E8623" s="1" t="s">
        <v>464</v>
      </c>
      <c r="F8623" s="1" t="s">
        <v>122</v>
      </c>
      <c r="G8623">
        <v>0</v>
      </c>
      <c r="H8623">
        <v>600</v>
      </c>
      <c r="J8623" t="s">
        <v>1040</v>
      </c>
      <c r="K8623">
        <v>0</v>
      </c>
    </row>
    <row r="8624" spans="1:11" hidden="1" x14ac:dyDescent="0.25">
      <c r="A8624" t="s">
        <v>136</v>
      </c>
      <c r="B8624">
        <v>652</v>
      </c>
      <c r="C8624" t="s">
        <v>10</v>
      </c>
      <c r="D8624">
        <v>2454</v>
      </c>
      <c r="E8624" s="1" t="s">
        <v>161</v>
      </c>
      <c r="F8624" s="1" t="s">
        <v>24</v>
      </c>
      <c r="G8624">
        <v>0</v>
      </c>
      <c r="H8624">
        <v>994.41</v>
      </c>
      <c r="J8624" t="s">
        <v>1040</v>
      </c>
      <c r="K8624">
        <v>0</v>
      </c>
    </row>
    <row r="8625" spans="1:11" hidden="1" x14ac:dyDescent="0.25">
      <c r="A8625" t="s">
        <v>136</v>
      </c>
      <c r="B8625">
        <v>652</v>
      </c>
      <c r="C8625" t="s">
        <v>10</v>
      </c>
      <c r="D8625">
        <v>2454</v>
      </c>
      <c r="E8625" s="1" t="s">
        <v>795</v>
      </c>
      <c r="F8625" s="1" t="s">
        <v>27</v>
      </c>
      <c r="G8625">
        <v>0</v>
      </c>
      <c r="H8625">
        <v>60</v>
      </c>
      <c r="J8625" t="s">
        <v>1040</v>
      </c>
      <c r="K8625">
        <v>0</v>
      </c>
    </row>
    <row r="8626" spans="1:11" hidden="1" x14ac:dyDescent="0.25">
      <c r="A8626" t="s">
        <v>136</v>
      </c>
      <c r="B8626">
        <v>652</v>
      </c>
      <c r="C8626" t="s">
        <v>10</v>
      </c>
      <c r="D8626">
        <v>2469</v>
      </c>
      <c r="E8626" s="1" t="s">
        <v>162</v>
      </c>
      <c r="F8626" s="1" t="s">
        <v>18</v>
      </c>
      <c r="G8626">
        <v>0</v>
      </c>
      <c r="H8626">
        <v>254.31</v>
      </c>
      <c r="J8626" t="s">
        <v>2690</v>
      </c>
      <c r="K8626">
        <v>0</v>
      </c>
    </row>
    <row r="8627" spans="1:11" hidden="1" x14ac:dyDescent="0.25">
      <c r="A8627" t="s">
        <v>136</v>
      </c>
      <c r="B8627">
        <v>652</v>
      </c>
      <c r="C8627" t="s">
        <v>10</v>
      </c>
      <c r="D8627">
        <v>2479</v>
      </c>
      <c r="E8627" s="1" t="s">
        <v>162</v>
      </c>
      <c r="F8627" s="1" t="s">
        <v>18</v>
      </c>
      <c r="G8627">
        <v>0</v>
      </c>
      <c r="H8627">
        <v>1020.94</v>
      </c>
      <c r="J8627" t="s">
        <v>1042</v>
      </c>
      <c r="K8627">
        <v>0</v>
      </c>
    </row>
    <row r="8628" spans="1:11" hidden="1" x14ac:dyDescent="0.25">
      <c r="A8628" t="s">
        <v>136</v>
      </c>
      <c r="B8628">
        <v>652</v>
      </c>
      <c r="C8628" t="s">
        <v>10</v>
      </c>
      <c r="D8628">
        <v>2505</v>
      </c>
      <c r="E8628" s="1" t="s">
        <v>162</v>
      </c>
      <c r="F8628" s="1" t="s">
        <v>18</v>
      </c>
      <c r="G8628">
        <v>0</v>
      </c>
      <c r="H8628">
        <v>249.77</v>
      </c>
      <c r="J8628" t="s">
        <v>2690</v>
      </c>
      <c r="K8628">
        <v>0</v>
      </c>
    </row>
    <row r="8629" spans="1:11" hidden="1" x14ac:dyDescent="0.25">
      <c r="A8629" t="s">
        <v>136</v>
      </c>
      <c r="B8629">
        <v>652</v>
      </c>
      <c r="C8629" t="s">
        <v>10</v>
      </c>
      <c r="D8629">
        <v>2507</v>
      </c>
      <c r="E8629" s="1" t="s">
        <v>162</v>
      </c>
      <c r="F8629" s="1" t="s">
        <v>18</v>
      </c>
      <c r="G8629">
        <v>0</v>
      </c>
      <c r="H8629">
        <v>249.77</v>
      </c>
      <c r="J8629" t="s">
        <v>1044</v>
      </c>
      <c r="K8629">
        <v>0</v>
      </c>
    </row>
    <row r="8630" spans="1:11" hidden="1" x14ac:dyDescent="0.25">
      <c r="A8630" t="s">
        <v>136</v>
      </c>
      <c r="B8630">
        <v>652</v>
      </c>
      <c r="C8630" t="s">
        <v>10</v>
      </c>
      <c r="D8630">
        <v>2508</v>
      </c>
      <c r="E8630" s="1" t="s">
        <v>162</v>
      </c>
      <c r="F8630" s="1" t="s">
        <v>18</v>
      </c>
      <c r="G8630">
        <v>0</v>
      </c>
      <c r="H8630">
        <v>695.6</v>
      </c>
      <c r="J8630" t="s">
        <v>2687</v>
      </c>
      <c r="K8630">
        <v>0</v>
      </c>
    </row>
    <row r="8631" spans="1:11" hidden="1" x14ac:dyDescent="0.25">
      <c r="A8631" t="s">
        <v>136</v>
      </c>
      <c r="B8631">
        <v>652</v>
      </c>
      <c r="C8631" t="s">
        <v>10</v>
      </c>
      <c r="D8631">
        <v>2508</v>
      </c>
      <c r="E8631" s="1" t="s">
        <v>448</v>
      </c>
      <c r="F8631" s="1" t="s">
        <v>27</v>
      </c>
      <c r="G8631">
        <v>0</v>
      </c>
      <c r="H8631">
        <v>84.16</v>
      </c>
      <c r="J8631" t="s">
        <v>2687</v>
      </c>
      <c r="K8631">
        <v>0</v>
      </c>
    </row>
    <row r="8632" spans="1:11" hidden="1" x14ac:dyDescent="0.25">
      <c r="A8632" t="s">
        <v>136</v>
      </c>
      <c r="B8632">
        <v>652</v>
      </c>
      <c r="C8632" t="s">
        <v>10</v>
      </c>
      <c r="D8632">
        <v>2508</v>
      </c>
      <c r="E8632" s="1" t="s">
        <v>453</v>
      </c>
      <c r="F8632" s="1" t="s">
        <v>11</v>
      </c>
      <c r="G8632">
        <v>0</v>
      </c>
      <c r="H8632">
        <v>30</v>
      </c>
      <c r="J8632" t="s">
        <v>2687</v>
      </c>
      <c r="K8632">
        <v>0</v>
      </c>
    </row>
    <row r="8633" spans="1:11" hidden="1" x14ac:dyDescent="0.25">
      <c r="A8633" t="s">
        <v>136</v>
      </c>
      <c r="B8633">
        <v>652</v>
      </c>
      <c r="C8633" t="s">
        <v>10</v>
      </c>
      <c r="D8633">
        <v>2508</v>
      </c>
      <c r="E8633" s="1" t="s">
        <v>456</v>
      </c>
      <c r="F8633" s="1" t="s">
        <v>11</v>
      </c>
      <c r="G8633">
        <v>0</v>
      </c>
      <c r="H8633">
        <v>232.46</v>
      </c>
      <c r="J8633" t="s">
        <v>2687</v>
      </c>
      <c r="K8633">
        <v>0</v>
      </c>
    </row>
    <row r="8634" spans="1:11" hidden="1" x14ac:dyDescent="0.25">
      <c r="A8634" t="s">
        <v>136</v>
      </c>
      <c r="B8634">
        <v>652</v>
      </c>
      <c r="C8634" t="s">
        <v>10</v>
      </c>
      <c r="D8634">
        <v>2508</v>
      </c>
      <c r="E8634" s="1" t="s">
        <v>458</v>
      </c>
      <c r="F8634" s="1" t="s">
        <v>24</v>
      </c>
      <c r="G8634">
        <v>0</v>
      </c>
      <c r="H8634">
        <v>554.96</v>
      </c>
      <c r="J8634" t="s">
        <v>2687</v>
      </c>
      <c r="K8634">
        <v>0</v>
      </c>
    </row>
    <row r="8635" spans="1:11" hidden="1" x14ac:dyDescent="0.25">
      <c r="A8635" t="s">
        <v>136</v>
      </c>
      <c r="B8635">
        <v>652</v>
      </c>
      <c r="C8635" t="s">
        <v>10</v>
      </c>
      <c r="D8635">
        <v>2508</v>
      </c>
      <c r="E8635" s="1" t="s">
        <v>161</v>
      </c>
      <c r="F8635" s="1" t="s">
        <v>24</v>
      </c>
      <c r="G8635">
        <v>0</v>
      </c>
      <c r="H8635">
        <v>841.61</v>
      </c>
      <c r="J8635" t="s">
        <v>2687</v>
      </c>
      <c r="K8635">
        <v>0</v>
      </c>
    </row>
    <row r="8636" spans="1:11" hidden="1" x14ac:dyDescent="0.25">
      <c r="A8636" t="s">
        <v>136</v>
      </c>
      <c r="B8636">
        <v>652</v>
      </c>
      <c r="C8636" t="s">
        <v>10</v>
      </c>
      <c r="D8636">
        <v>2519</v>
      </c>
      <c r="E8636" s="1" t="s">
        <v>162</v>
      </c>
      <c r="F8636" s="1" t="s">
        <v>18</v>
      </c>
      <c r="G8636">
        <v>0</v>
      </c>
      <c r="H8636">
        <v>567.5</v>
      </c>
      <c r="J8636" t="s">
        <v>1042</v>
      </c>
      <c r="K8636">
        <v>0</v>
      </c>
    </row>
    <row r="8637" spans="1:11" hidden="1" x14ac:dyDescent="0.25">
      <c r="A8637" t="s">
        <v>136</v>
      </c>
      <c r="B8637">
        <v>652</v>
      </c>
      <c r="C8637" t="s">
        <v>10</v>
      </c>
      <c r="D8637">
        <v>2528</v>
      </c>
      <c r="E8637" s="1" t="s">
        <v>162</v>
      </c>
      <c r="F8637" s="1" t="s">
        <v>18</v>
      </c>
      <c r="G8637">
        <v>0</v>
      </c>
      <c r="H8637">
        <v>1744.86</v>
      </c>
      <c r="J8637" t="s">
        <v>2687</v>
      </c>
      <c r="K8637">
        <v>0</v>
      </c>
    </row>
    <row r="8638" spans="1:11" hidden="1" x14ac:dyDescent="0.25">
      <c r="A8638" t="s">
        <v>136</v>
      </c>
      <c r="B8638">
        <v>652</v>
      </c>
      <c r="C8638" t="s">
        <v>10</v>
      </c>
      <c r="D8638">
        <v>2528</v>
      </c>
      <c r="E8638" s="1" t="s">
        <v>448</v>
      </c>
      <c r="F8638" s="1" t="s">
        <v>27</v>
      </c>
      <c r="G8638">
        <v>0</v>
      </c>
      <c r="H8638">
        <v>134.31</v>
      </c>
      <c r="J8638" t="s">
        <v>2687</v>
      </c>
      <c r="K8638">
        <v>0</v>
      </c>
    </row>
    <row r="8639" spans="1:11" hidden="1" x14ac:dyDescent="0.25">
      <c r="A8639" t="s">
        <v>136</v>
      </c>
      <c r="B8639">
        <v>652</v>
      </c>
      <c r="C8639" t="s">
        <v>10</v>
      </c>
      <c r="D8639">
        <v>2528</v>
      </c>
      <c r="E8639" s="1" t="s">
        <v>453</v>
      </c>
      <c r="F8639" s="1" t="s">
        <v>11</v>
      </c>
      <c r="G8639">
        <v>0</v>
      </c>
      <c r="H8639">
        <v>30</v>
      </c>
      <c r="J8639" t="s">
        <v>2687</v>
      </c>
      <c r="K8639">
        <v>0</v>
      </c>
    </row>
    <row r="8640" spans="1:11" hidden="1" x14ac:dyDescent="0.25">
      <c r="A8640" t="s">
        <v>136</v>
      </c>
      <c r="B8640">
        <v>652</v>
      </c>
      <c r="C8640" t="s">
        <v>10</v>
      </c>
      <c r="D8640">
        <v>2528</v>
      </c>
      <c r="E8640" s="1" t="s">
        <v>456</v>
      </c>
      <c r="F8640" s="1" t="s">
        <v>11</v>
      </c>
      <c r="G8640">
        <v>0</v>
      </c>
      <c r="H8640">
        <v>378.89</v>
      </c>
      <c r="J8640" t="s">
        <v>2687</v>
      </c>
      <c r="K8640">
        <v>0</v>
      </c>
    </row>
    <row r="8641" spans="1:11" hidden="1" x14ac:dyDescent="0.25">
      <c r="A8641" t="s">
        <v>136</v>
      </c>
      <c r="B8641">
        <v>652</v>
      </c>
      <c r="C8641" t="s">
        <v>10</v>
      </c>
      <c r="D8641">
        <v>2528</v>
      </c>
      <c r="E8641" s="1" t="s">
        <v>161</v>
      </c>
      <c r="F8641" s="1" t="s">
        <v>24</v>
      </c>
      <c r="G8641">
        <v>0</v>
      </c>
      <c r="H8641">
        <v>1343.07</v>
      </c>
      <c r="J8641" t="s">
        <v>2687</v>
      </c>
      <c r="K8641">
        <v>0</v>
      </c>
    </row>
    <row r="8642" spans="1:11" hidden="1" x14ac:dyDescent="0.25">
      <c r="A8642" t="s">
        <v>136</v>
      </c>
      <c r="B8642">
        <v>652</v>
      </c>
      <c r="C8642" t="s">
        <v>10</v>
      </c>
      <c r="D8642">
        <v>2528</v>
      </c>
      <c r="E8642" s="1" t="s">
        <v>542</v>
      </c>
      <c r="F8642" s="1" t="s">
        <v>28</v>
      </c>
      <c r="G8642">
        <v>0</v>
      </c>
      <c r="H8642">
        <v>202.66</v>
      </c>
      <c r="J8642" t="s">
        <v>2687</v>
      </c>
      <c r="K8642">
        <v>0</v>
      </c>
    </row>
    <row r="8643" spans="1:11" hidden="1" x14ac:dyDescent="0.25">
      <c r="A8643" t="s">
        <v>136</v>
      </c>
      <c r="B8643">
        <v>652</v>
      </c>
      <c r="C8643" t="s">
        <v>10</v>
      </c>
      <c r="D8643">
        <v>2537</v>
      </c>
      <c r="E8643" s="1" t="s">
        <v>162</v>
      </c>
      <c r="F8643" s="1" t="s">
        <v>18</v>
      </c>
      <c r="G8643">
        <v>0</v>
      </c>
      <c r="H8643">
        <v>249.77</v>
      </c>
      <c r="J8643" t="s">
        <v>1042</v>
      </c>
      <c r="K8643">
        <v>0</v>
      </c>
    </row>
    <row r="8644" spans="1:11" hidden="1" x14ac:dyDescent="0.25">
      <c r="A8644" t="s">
        <v>136</v>
      </c>
      <c r="B8644">
        <v>652</v>
      </c>
      <c r="C8644" t="s">
        <v>10</v>
      </c>
      <c r="D8644">
        <v>2560</v>
      </c>
      <c r="E8644" s="1" t="s">
        <v>162</v>
      </c>
      <c r="F8644" s="1" t="s">
        <v>18</v>
      </c>
      <c r="G8644">
        <v>0</v>
      </c>
      <c r="H8644">
        <v>627.5</v>
      </c>
      <c r="J8644" t="s">
        <v>1044</v>
      </c>
      <c r="K8644">
        <v>0</v>
      </c>
    </row>
    <row r="8645" spans="1:11" hidden="1" x14ac:dyDescent="0.25">
      <c r="A8645" t="s">
        <v>136</v>
      </c>
      <c r="B8645">
        <v>652</v>
      </c>
      <c r="C8645" t="s">
        <v>10</v>
      </c>
      <c r="D8645">
        <v>2565</v>
      </c>
      <c r="E8645" s="1" t="s">
        <v>162</v>
      </c>
      <c r="F8645" s="1" t="s">
        <v>18</v>
      </c>
      <c r="G8645">
        <v>0</v>
      </c>
      <c r="H8645">
        <v>838.99</v>
      </c>
      <c r="J8645" t="s">
        <v>2688</v>
      </c>
      <c r="K8645">
        <v>0</v>
      </c>
    </row>
    <row r="8646" spans="1:11" hidden="1" x14ac:dyDescent="0.25">
      <c r="A8646" t="s">
        <v>136</v>
      </c>
      <c r="B8646">
        <v>652</v>
      </c>
      <c r="C8646" t="s">
        <v>10</v>
      </c>
      <c r="D8646">
        <v>2565</v>
      </c>
      <c r="E8646" s="1" t="s">
        <v>174</v>
      </c>
      <c r="F8646" s="1" t="s">
        <v>27</v>
      </c>
      <c r="G8646">
        <v>0</v>
      </c>
      <c r="H8646">
        <v>91.9</v>
      </c>
      <c r="J8646" t="s">
        <v>2688</v>
      </c>
      <c r="K8646">
        <v>0</v>
      </c>
    </row>
    <row r="8647" spans="1:11" hidden="1" x14ac:dyDescent="0.25">
      <c r="A8647" t="s">
        <v>136</v>
      </c>
      <c r="B8647">
        <v>652</v>
      </c>
      <c r="C8647" t="s">
        <v>10</v>
      </c>
      <c r="D8647">
        <v>2565</v>
      </c>
      <c r="E8647" s="1" t="s">
        <v>175</v>
      </c>
      <c r="F8647" s="1" t="s">
        <v>27</v>
      </c>
      <c r="G8647">
        <v>0</v>
      </c>
      <c r="H8647">
        <v>20</v>
      </c>
      <c r="J8647" t="s">
        <v>2688</v>
      </c>
      <c r="K8647">
        <v>0</v>
      </c>
    </row>
    <row r="8648" spans="1:11" hidden="1" x14ac:dyDescent="0.25">
      <c r="A8648" t="s">
        <v>136</v>
      </c>
      <c r="B8648">
        <v>652</v>
      </c>
      <c r="C8648" t="s">
        <v>10</v>
      </c>
      <c r="D8648">
        <v>2565</v>
      </c>
      <c r="E8648" s="1" t="s">
        <v>176</v>
      </c>
      <c r="F8648" s="1" t="s">
        <v>27</v>
      </c>
      <c r="G8648">
        <v>0</v>
      </c>
      <c r="H8648">
        <v>255.05</v>
      </c>
      <c r="J8648" t="s">
        <v>2688</v>
      </c>
      <c r="K8648">
        <v>0</v>
      </c>
    </row>
    <row r="8649" spans="1:11" hidden="1" x14ac:dyDescent="0.25">
      <c r="A8649" t="s">
        <v>136</v>
      </c>
      <c r="B8649">
        <v>652</v>
      </c>
      <c r="C8649" t="s">
        <v>10</v>
      </c>
      <c r="D8649">
        <v>2565</v>
      </c>
      <c r="E8649" s="1" t="s">
        <v>169</v>
      </c>
      <c r="F8649" s="1" t="s">
        <v>24</v>
      </c>
      <c r="G8649">
        <v>0</v>
      </c>
      <c r="H8649">
        <v>918.98</v>
      </c>
      <c r="J8649" t="s">
        <v>2688</v>
      </c>
      <c r="K8649">
        <v>0</v>
      </c>
    </row>
    <row r="8650" spans="1:11" hidden="1" x14ac:dyDescent="0.25">
      <c r="A8650" t="s">
        <v>136</v>
      </c>
      <c r="B8650">
        <v>652</v>
      </c>
      <c r="C8650" t="s">
        <v>10</v>
      </c>
      <c r="D8650">
        <v>2565</v>
      </c>
      <c r="E8650" s="1" t="s">
        <v>177</v>
      </c>
      <c r="F8650" s="1" t="s">
        <v>17</v>
      </c>
      <c r="G8650">
        <v>0</v>
      </c>
      <c r="H8650">
        <v>12</v>
      </c>
      <c r="J8650" t="s">
        <v>2688</v>
      </c>
      <c r="K8650">
        <v>0</v>
      </c>
    </row>
    <row r="8651" spans="1:11" hidden="1" x14ac:dyDescent="0.25">
      <c r="A8651" t="s">
        <v>136</v>
      </c>
      <c r="B8651">
        <v>652</v>
      </c>
      <c r="C8651" t="s">
        <v>10</v>
      </c>
      <c r="D8651">
        <v>2576</v>
      </c>
      <c r="E8651" s="1" t="s">
        <v>162</v>
      </c>
      <c r="F8651" s="1" t="s">
        <v>18</v>
      </c>
      <c r="G8651">
        <v>0</v>
      </c>
      <c r="H8651">
        <v>695.6</v>
      </c>
      <c r="J8651" t="s">
        <v>2687</v>
      </c>
      <c r="K8651">
        <v>0</v>
      </c>
    </row>
    <row r="8652" spans="1:11" hidden="1" x14ac:dyDescent="0.25">
      <c r="A8652" t="s">
        <v>136</v>
      </c>
      <c r="B8652">
        <v>652</v>
      </c>
      <c r="C8652" t="s">
        <v>10</v>
      </c>
      <c r="D8652">
        <v>2576</v>
      </c>
      <c r="E8652" s="1" t="s">
        <v>448</v>
      </c>
      <c r="F8652" s="1" t="s">
        <v>27</v>
      </c>
      <c r="G8652">
        <v>0</v>
      </c>
      <c r="H8652">
        <v>114.16</v>
      </c>
      <c r="J8652" t="s">
        <v>2687</v>
      </c>
      <c r="K8652">
        <v>0</v>
      </c>
    </row>
    <row r="8653" spans="1:11" hidden="1" x14ac:dyDescent="0.25">
      <c r="A8653" t="s">
        <v>136</v>
      </c>
      <c r="B8653">
        <v>652</v>
      </c>
      <c r="C8653" t="s">
        <v>10</v>
      </c>
      <c r="D8653">
        <v>2576</v>
      </c>
      <c r="E8653" s="1" t="s">
        <v>453</v>
      </c>
      <c r="F8653" s="1" t="s">
        <v>11</v>
      </c>
      <c r="G8653">
        <v>0</v>
      </c>
      <c r="H8653">
        <v>30</v>
      </c>
      <c r="J8653" t="s">
        <v>2687</v>
      </c>
      <c r="K8653">
        <v>0</v>
      </c>
    </row>
    <row r="8654" spans="1:11" hidden="1" x14ac:dyDescent="0.25">
      <c r="A8654" t="s">
        <v>136</v>
      </c>
      <c r="B8654">
        <v>652</v>
      </c>
      <c r="C8654" t="s">
        <v>10</v>
      </c>
      <c r="D8654">
        <v>2576</v>
      </c>
      <c r="E8654" s="1" t="s">
        <v>456</v>
      </c>
      <c r="F8654" s="1" t="s">
        <v>11</v>
      </c>
      <c r="G8654">
        <v>0</v>
      </c>
      <c r="H8654">
        <v>232.46</v>
      </c>
      <c r="J8654" t="s">
        <v>2687</v>
      </c>
      <c r="K8654">
        <v>0</v>
      </c>
    </row>
    <row r="8655" spans="1:11" hidden="1" x14ac:dyDescent="0.25">
      <c r="A8655" t="s">
        <v>136</v>
      </c>
      <c r="B8655">
        <v>652</v>
      </c>
      <c r="C8655" t="s">
        <v>10</v>
      </c>
      <c r="D8655">
        <v>2576</v>
      </c>
      <c r="E8655" s="1" t="s">
        <v>458</v>
      </c>
      <c r="F8655" s="1" t="s">
        <v>24</v>
      </c>
      <c r="G8655">
        <v>0</v>
      </c>
      <c r="H8655">
        <v>1821.96</v>
      </c>
      <c r="J8655" t="s">
        <v>2687</v>
      </c>
      <c r="K8655">
        <v>0</v>
      </c>
    </row>
    <row r="8656" spans="1:11" hidden="1" x14ac:dyDescent="0.25">
      <c r="A8656" t="s">
        <v>136</v>
      </c>
      <c r="B8656">
        <v>652</v>
      </c>
      <c r="C8656" t="s">
        <v>10</v>
      </c>
      <c r="D8656">
        <v>2576</v>
      </c>
      <c r="E8656" s="1" t="s">
        <v>161</v>
      </c>
      <c r="F8656" s="1" t="s">
        <v>24</v>
      </c>
      <c r="G8656">
        <v>0</v>
      </c>
      <c r="H8656">
        <v>1141.6099999999999</v>
      </c>
      <c r="J8656" t="s">
        <v>2687</v>
      </c>
      <c r="K8656">
        <v>0</v>
      </c>
    </row>
    <row r="8657" spans="1:11" hidden="1" x14ac:dyDescent="0.25">
      <c r="A8657" t="s">
        <v>136</v>
      </c>
      <c r="B8657">
        <v>652</v>
      </c>
      <c r="C8657" t="s">
        <v>10</v>
      </c>
      <c r="D8657">
        <v>2578</v>
      </c>
      <c r="E8657" s="1" t="s">
        <v>162</v>
      </c>
      <c r="F8657" s="1" t="s">
        <v>18</v>
      </c>
      <c r="G8657">
        <v>0</v>
      </c>
      <c r="H8657">
        <v>249.77</v>
      </c>
      <c r="J8657" t="s">
        <v>1042</v>
      </c>
      <c r="K8657">
        <v>0</v>
      </c>
    </row>
    <row r="8658" spans="1:11" hidden="1" x14ac:dyDescent="0.25">
      <c r="A8658" t="s">
        <v>136</v>
      </c>
      <c r="B8658">
        <v>652</v>
      </c>
      <c r="C8658" t="s">
        <v>10</v>
      </c>
      <c r="D8658">
        <v>2583</v>
      </c>
      <c r="E8658" s="1" t="s">
        <v>162</v>
      </c>
      <c r="F8658" s="1" t="s">
        <v>18</v>
      </c>
      <c r="G8658">
        <v>0</v>
      </c>
      <c r="H8658">
        <v>1081.26</v>
      </c>
      <c r="J8658" t="s">
        <v>2687</v>
      </c>
      <c r="K8658">
        <v>0</v>
      </c>
    </row>
    <row r="8659" spans="1:11" hidden="1" x14ac:dyDescent="0.25">
      <c r="A8659" t="s">
        <v>136</v>
      </c>
      <c r="B8659">
        <v>652</v>
      </c>
      <c r="C8659" t="s">
        <v>10</v>
      </c>
      <c r="D8659">
        <v>2583</v>
      </c>
      <c r="E8659" s="1" t="s">
        <v>448</v>
      </c>
      <c r="F8659" s="1" t="s">
        <v>27</v>
      </c>
      <c r="G8659">
        <v>0</v>
      </c>
      <c r="H8659">
        <v>103.24</v>
      </c>
      <c r="J8659" t="s">
        <v>2687</v>
      </c>
      <c r="K8659">
        <v>0</v>
      </c>
    </row>
    <row r="8660" spans="1:11" hidden="1" x14ac:dyDescent="0.25">
      <c r="A8660" t="s">
        <v>136</v>
      </c>
      <c r="B8660">
        <v>652</v>
      </c>
      <c r="C8660" t="s">
        <v>10</v>
      </c>
      <c r="D8660">
        <v>2583</v>
      </c>
      <c r="E8660" s="1" t="s">
        <v>453</v>
      </c>
      <c r="F8660" s="1" t="s">
        <v>11</v>
      </c>
      <c r="G8660">
        <v>0</v>
      </c>
      <c r="H8660">
        <v>30</v>
      </c>
      <c r="J8660" t="s">
        <v>2687</v>
      </c>
      <c r="K8660">
        <v>0</v>
      </c>
    </row>
    <row r="8661" spans="1:11" hidden="1" x14ac:dyDescent="0.25">
      <c r="A8661" t="s">
        <v>136</v>
      </c>
      <c r="B8661">
        <v>652</v>
      </c>
      <c r="C8661" t="s">
        <v>10</v>
      </c>
      <c r="D8661">
        <v>2583</v>
      </c>
      <c r="E8661" s="1" t="s">
        <v>456</v>
      </c>
      <c r="F8661" s="1" t="s">
        <v>11</v>
      </c>
      <c r="G8661">
        <v>0</v>
      </c>
      <c r="H8661">
        <v>288.17</v>
      </c>
      <c r="J8661" t="s">
        <v>2687</v>
      </c>
      <c r="K8661">
        <v>0</v>
      </c>
    </row>
    <row r="8662" spans="1:11" hidden="1" x14ac:dyDescent="0.25">
      <c r="A8662" t="s">
        <v>136</v>
      </c>
      <c r="B8662">
        <v>652</v>
      </c>
      <c r="C8662" t="s">
        <v>10</v>
      </c>
      <c r="D8662">
        <v>2583</v>
      </c>
      <c r="E8662" s="1" t="s">
        <v>161</v>
      </c>
      <c r="F8662" s="1" t="s">
        <v>24</v>
      </c>
      <c r="G8662">
        <v>0</v>
      </c>
      <c r="H8662">
        <v>1032.4000000000001</v>
      </c>
      <c r="J8662" t="s">
        <v>2687</v>
      </c>
      <c r="K8662">
        <v>0</v>
      </c>
    </row>
    <row r="8663" spans="1:11" hidden="1" x14ac:dyDescent="0.25">
      <c r="A8663" t="s">
        <v>136</v>
      </c>
      <c r="B8663">
        <v>652</v>
      </c>
      <c r="C8663" t="s">
        <v>10</v>
      </c>
      <c r="D8663">
        <v>2584</v>
      </c>
      <c r="E8663" s="1" t="s">
        <v>162</v>
      </c>
      <c r="F8663" s="1" t="s">
        <v>18</v>
      </c>
      <c r="G8663">
        <v>0</v>
      </c>
      <c r="H8663">
        <v>719.75</v>
      </c>
      <c r="J8663" t="s">
        <v>2687</v>
      </c>
      <c r="K8663">
        <v>0</v>
      </c>
    </row>
    <row r="8664" spans="1:11" hidden="1" x14ac:dyDescent="0.25">
      <c r="A8664" t="s">
        <v>136</v>
      </c>
      <c r="B8664">
        <v>652</v>
      </c>
      <c r="C8664" t="s">
        <v>10</v>
      </c>
      <c r="D8664">
        <v>2584</v>
      </c>
      <c r="E8664" s="1" t="s">
        <v>448</v>
      </c>
      <c r="F8664" s="1" t="s">
        <v>27</v>
      </c>
      <c r="G8664">
        <v>0</v>
      </c>
      <c r="H8664">
        <v>85.51</v>
      </c>
      <c r="J8664" t="s">
        <v>2687</v>
      </c>
      <c r="K8664">
        <v>0</v>
      </c>
    </row>
    <row r="8665" spans="1:11" hidden="1" x14ac:dyDescent="0.25">
      <c r="A8665" t="s">
        <v>136</v>
      </c>
      <c r="B8665">
        <v>652</v>
      </c>
      <c r="C8665" t="s">
        <v>10</v>
      </c>
      <c r="D8665">
        <v>2584</v>
      </c>
      <c r="E8665" s="1" t="s">
        <v>453</v>
      </c>
      <c r="F8665" s="1" t="s">
        <v>11</v>
      </c>
      <c r="G8665">
        <v>0</v>
      </c>
      <c r="H8665">
        <v>30</v>
      </c>
      <c r="J8665" t="s">
        <v>2687</v>
      </c>
      <c r="K8665">
        <v>0</v>
      </c>
    </row>
    <row r="8666" spans="1:11" hidden="1" x14ac:dyDescent="0.25">
      <c r="A8666" t="s">
        <v>136</v>
      </c>
      <c r="B8666">
        <v>652</v>
      </c>
      <c r="C8666" t="s">
        <v>10</v>
      </c>
      <c r="D8666">
        <v>2584</v>
      </c>
      <c r="E8666" s="1" t="s">
        <v>456</v>
      </c>
      <c r="F8666" s="1" t="s">
        <v>11</v>
      </c>
      <c r="G8666">
        <v>0</v>
      </c>
      <c r="H8666">
        <v>236.4</v>
      </c>
      <c r="J8666" t="s">
        <v>2687</v>
      </c>
      <c r="K8666">
        <v>0</v>
      </c>
    </row>
    <row r="8667" spans="1:11" hidden="1" x14ac:dyDescent="0.25">
      <c r="A8667" t="s">
        <v>136</v>
      </c>
      <c r="B8667">
        <v>652</v>
      </c>
      <c r="C8667" t="s">
        <v>10</v>
      </c>
      <c r="D8667">
        <v>2584</v>
      </c>
      <c r="E8667" s="1" t="s">
        <v>458</v>
      </c>
      <c r="F8667" s="1" t="s">
        <v>24</v>
      </c>
      <c r="G8667">
        <v>0</v>
      </c>
      <c r="H8667">
        <v>300</v>
      </c>
      <c r="J8667" t="s">
        <v>2687</v>
      </c>
      <c r="K8667">
        <v>0</v>
      </c>
    </row>
    <row r="8668" spans="1:11" hidden="1" x14ac:dyDescent="0.25">
      <c r="A8668" t="s">
        <v>136</v>
      </c>
      <c r="B8668">
        <v>652</v>
      </c>
      <c r="C8668" t="s">
        <v>10</v>
      </c>
      <c r="D8668">
        <v>2584</v>
      </c>
      <c r="E8668" s="1" t="s">
        <v>161</v>
      </c>
      <c r="F8668" s="1" t="s">
        <v>24</v>
      </c>
      <c r="G8668">
        <v>0</v>
      </c>
      <c r="H8668">
        <v>855.09</v>
      </c>
      <c r="J8668" t="s">
        <v>2687</v>
      </c>
      <c r="K8668">
        <v>0</v>
      </c>
    </row>
    <row r="8669" spans="1:11" hidden="1" x14ac:dyDescent="0.25">
      <c r="A8669" t="s">
        <v>136</v>
      </c>
      <c r="B8669">
        <v>652</v>
      </c>
      <c r="C8669" t="s">
        <v>10</v>
      </c>
      <c r="D8669">
        <v>2602</v>
      </c>
      <c r="E8669" s="1" t="s">
        <v>162</v>
      </c>
      <c r="F8669" s="1" t="s">
        <v>18</v>
      </c>
      <c r="G8669">
        <v>0</v>
      </c>
      <c r="H8669">
        <v>572.58000000000004</v>
      </c>
      <c r="J8669" t="s">
        <v>2689</v>
      </c>
      <c r="K8669">
        <v>0</v>
      </c>
    </row>
    <row r="8670" spans="1:11" hidden="1" x14ac:dyDescent="0.25">
      <c r="A8670" t="s">
        <v>136</v>
      </c>
      <c r="B8670">
        <v>652</v>
      </c>
      <c r="C8670" t="s">
        <v>10</v>
      </c>
      <c r="D8670">
        <v>2602</v>
      </c>
      <c r="E8670" s="1" t="s">
        <v>170</v>
      </c>
      <c r="F8670" s="1" t="s">
        <v>30</v>
      </c>
      <c r="G8670">
        <v>0</v>
      </c>
      <c r="H8670">
        <v>1325.76</v>
      </c>
      <c r="J8670" t="s">
        <v>2689</v>
      </c>
      <c r="K8670">
        <v>0</v>
      </c>
    </row>
    <row r="8671" spans="1:11" hidden="1" x14ac:dyDescent="0.25">
      <c r="A8671" t="s">
        <v>136</v>
      </c>
      <c r="B8671">
        <v>652</v>
      </c>
      <c r="C8671" t="s">
        <v>10</v>
      </c>
      <c r="D8671">
        <v>2610</v>
      </c>
      <c r="E8671" s="1" t="s">
        <v>162</v>
      </c>
      <c r="F8671" s="1" t="s">
        <v>18</v>
      </c>
      <c r="G8671">
        <v>0</v>
      </c>
      <c r="H8671">
        <v>249.77</v>
      </c>
      <c r="J8671" t="s">
        <v>1042</v>
      </c>
      <c r="K8671">
        <v>0</v>
      </c>
    </row>
    <row r="8672" spans="1:11" hidden="1" x14ac:dyDescent="0.25">
      <c r="A8672" t="s">
        <v>136</v>
      </c>
      <c r="B8672">
        <v>652</v>
      </c>
      <c r="C8672" t="s">
        <v>10</v>
      </c>
      <c r="D8672">
        <v>2614</v>
      </c>
      <c r="E8672" s="1" t="s">
        <v>162</v>
      </c>
      <c r="F8672" s="1" t="s">
        <v>18</v>
      </c>
      <c r="G8672">
        <v>0</v>
      </c>
      <c r="H8672">
        <v>442.85</v>
      </c>
      <c r="J8672" t="s">
        <v>1042</v>
      </c>
      <c r="K8672">
        <v>0</v>
      </c>
    </row>
    <row r="8673" spans="1:11" hidden="1" x14ac:dyDescent="0.25">
      <c r="A8673" t="s">
        <v>136</v>
      </c>
      <c r="B8673">
        <v>652</v>
      </c>
      <c r="C8673" t="s">
        <v>10</v>
      </c>
      <c r="D8673">
        <v>2618</v>
      </c>
      <c r="E8673" s="1" t="s">
        <v>162</v>
      </c>
      <c r="F8673" s="1" t="s">
        <v>18</v>
      </c>
      <c r="G8673">
        <v>0</v>
      </c>
      <c r="H8673">
        <v>415.91</v>
      </c>
      <c r="J8673" t="s">
        <v>2689</v>
      </c>
      <c r="K8673">
        <v>0</v>
      </c>
    </row>
    <row r="8674" spans="1:11" hidden="1" x14ac:dyDescent="0.25">
      <c r="A8674" t="s">
        <v>136</v>
      </c>
      <c r="B8674">
        <v>652</v>
      </c>
      <c r="C8674" t="s">
        <v>10</v>
      </c>
      <c r="D8674">
        <v>2621</v>
      </c>
      <c r="E8674" s="1" t="s">
        <v>162</v>
      </c>
      <c r="F8674" s="1" t="s">
        <v>18</v>
      </c>
      <c r="G8674">
        <v>0</v>
      </c>
      <c r="H8674">
        <v>415.91</v>
      </c>
      <c r="J8674" t="s">
        <v>2689</v>
      </c>
      <c r="K8674">
        <v>0</v>
      </c>
    </row>
    <row r="8675" spans="1:11" hidden="1" x14ac:dyDescent="0.25">
      <c r="A8675" t="s">
        <v>136</v>
      </c>
      <c r="B8675">
        <v>652</v>
      </c>
      <c r="C8675" t="s">
        <v>10</v>
      </c>
      <c r="D8675">
        <v>2624</v>
      </c>
      <c r="E8675" s="1" t="s">
        <v>162</v>
      </c>
      <c r="F8675" s="1" t="s">
        <v>18</v>
      </c>
      <c r="G8675">
        <v>0</v>
      </c>
      <c r="H8675">
        <v>249.77</v>
      </c>
      <c r="J8675" t="s">
        <v>2690</v>
      </c>
      <c r="K8675">
        <v>0</v>
      </c>
    </row>
    <row r="8676" spans="1:11" hidden="1" x14ac:dyDescent="0.25">
      <c r="A8676" t="s">
        <v>136</v>
      </c>
      <c r="B8676">
        <v>652</v>
      </c>
      <c r="C8676" t="s">
        <v>10</v>
      </c>
      <c r="D8676">
        <v>2632</v>
      </c>
      <c r="E8676" s="1" t="s">
        <v>162</v>
      </c>
      <c r="F8676" s="1" t="s">
        <v>18</v>
      </c>
      <c r="G8676">
        <v>0</v>
      </c>
      <c r="H8676">
        <v>695.6</v>
      </c>
      <c r="J8676" t="s">
        <v>2687</v>
      </c>
      <c r="K8676">
        <v>0</v>
      </c>
    </row>
    <row r="8677" spans="1:11" hidden="1" x14ac:dyDescent="0.25">
      <c r="A8677" t="s">
        <v>136</v>
      </c>
      <c r="B8677">
        <v>652</v>
      </c>
      <c r="C8677" t="s">
        <v>10</v>
      </c>
      <c r="D8677">
        <v>2632</v>
      </c>
      <c r="E8677" s="1" t="s">
        <v>448</v>
      </c>
      <c r="F8677" s="1" t="s">
        <v>27</v>
      </c>
      <c r="G8677">
        <v>0</v>
      </c>
      <c r="H8677">
        <v>84.16</v>
      </c>
      <c r="J8677" t="s">
        <v>2687</v>
      </c>
      <c r="K8677">
        <v>0</v>
      </c>
    </row>
    <row r="8678" spans="1:11" hidden="1" x14ac:dyDescent="0.25">
      <c r="A8678" t="s">
        <v>136</v>
      </c>
      <c r="B8678">
        <v>652</v>
      </c>
      <c r="C8678" t="s">
        <v>10</v>
      </c>
      <c r="D8678">
        <v>2632</v>
      </c>
      <c r="E8678" s="1" t="s">
        <v>453</v>
      </c>
      <c r="F8678" s="1" t="s">
        <v>11</v>
      </c>
      <c r="G8678">
        <v>0</v>
      </c>
      <c r="H8678">
        <v>30</v>
      </c>
      <c r="J8678" t="s">
        <v>2687</v>
      </c>
      <c r="K8678">
        <v>0</v>
      </c>
    </row>
    <row r="8679" spans="1:11" hidden="1" x14ac:dyDescent="0.25">
      <c r="A8679" t="s">
        <v>136</v>
      </c>
      <c r="B8679">
        <v>652</v>
      </c>
      <c r="C8679" t="s">
        <v>10</v>
      </c>
      <c r="D8679">
        <v>2632</v>
      </c>
      <c r="E8679" s="1" t="s">
        <v>456</v>
      </c>
      <c r="F8679" s="1" t="s">
        <v>11</v>
      </c>
      <c r="G8679">
        <v>0</v>
      </c>
      <c r="H8679">
        <v>232.46</v>
      </c>
      <c r="J8679" t="s">
        <v>2687</v>
      </c>
      <c r="K8679">
        <v>0</v>
      </c>
    </row>
    <row r="8680" spans="1:11" hidden="1" x14ac:dyDescent="0.25">
      <c r="A8680" t="s">
        <v>136</v>
      </c>
      <c r="B8680">
        <v>652</v>
      </c>
      <c r="C8680" t="s">
        <v>10</v>
      </c>
      <c r="D8680">
        <v>2632</v>
      </c>
      <c r="E8680" s="1" t="s">
        <v>458</v>
      </c>
      <c r="F8680" s="1" t="s">
        <v>24</v>
      </c>
      <c r="G8680">
        <v>0</v>
      </c>
      <c r="H8680">
        <v>554.96</v>
      </c>
      <c r="J8680" t="s">
        <v>2687</v>
      </c>
      <c r="K8680">
        <v>0</v>
      </c>
    </row>
    <row r="8681" spans="1:11" hidden="1" x14ac:dyDescent="0.25">
      <c r="A8681" t="s">
        <v>136</v>
      </c>
      <c r="B8681">
        <v>652</v>
      </c>
      <c r="C8681" t="s">
        <v>10</v>
      </c>
      <c r="D8681">
        <v>2632</v>
      </c>
      <c r="E8681" s="1" t="s">
        <v>161</v>
      </c>
      <c r="F8681" s="1" t="s">
        <v>24</v>
      </c>
      <c r="G8681">
        <v>0</v>
      </c>
      <c r="H8681">
        <v>841.61</v>
      </c>
      <c r="J8681" t="s">
        <v>2687</v>
      </c>
      <c r="K8681">
        <v>0</v>
      </c>
    </row>
    <row r="8682" spans="1:11" hidden="1" x14ac:dyDescent="0.25">
      <c r="A8682" t="s">
        <v>136</v>
      </c>
      <c r="B8682">
        <v>652</v>
      </c>
      <c r="C8682" t="s">
        <v>10</v>
      </c>
      <c r="D8682">
        <v>2636</v>
      </c>
      <c r="E8682" s="1" t="s">
        <v>162</v>
      </c>
      <c r="F8682" s="1" t="s">
        <v>18</v>
      </c>
      <c r="G8682">
        <v>0</v>
      </c>
      <c r="H8682">
        <v>249.77</v>
      </c>
      <c r="J8682" t="s">
        <v>1042</v>
      </c>
      <c r="K8682">
        <v>0</v>
      </c>
    </row>
    <row r="8683" spans="1:11" hidden="1" x14ac:dyDescent="0.25">
      <c r="A8683" t="s">
        <v>136</v>
      </c>
      <c r="B8683">
        <v>652</v>
      </c>
      <c r="C8683" t="s">
        <v>10</v>
      </c>
      <c r="D8683">
        <v>2640</v>
      </c>
      <c r="E8683" s="1" t="s">
        <v>162</v>
      </c>
      <c r="F8683" s="1" t="s">
        <v>18</v>
      </c>
      <c r="G8683">
        <v>0</v>
      </c>
      <c r="H8683">
        <v>315.35000000000002</v>
      </c>
      <c r="J8683" t="s">
        <v>1044</v>
      </c>
      <c r="K8683">
        <v>0</v>
      </c>
    </row>
    <row r="8684" spans="1:11" hidden="1" x14ac:dyDescent="0.25">
      <c r="A8684" t="s">
        <v>136</v>
      </c>
      <c r="B8684">
        <v>652</v>
      </c>
      <c r="C8684" t="s">
        <v>10</v>
      </c>
      <c r="D8684">
        <v>2641</v>
      </c>
      <c r="E8684" s="1" t="s">
        <v>162</v>
      </c>
      <c r="F8684" s="1" t="s">
        <v>18</v>
      </c>
      <c r="G8684">
        <v>0</v>
      </c>
      <c r="H8684">
        <v>415.91</v>
      </c>
      <c r="J8684" t="s">
        <v>2689</v>
      </c>
      <c r="K8684">
        <v>0</v>
      </c>
    </row>
    <row r="8685" spans="1:11" hidden="1" x14ac:dyDescent="0.25">
      <c r="A8685" t="s">
        <v>136</v>
      </c>
      <c r="B8685">
        <v>652</v>
      </c>
      <c r="C8685" t="s">
        <v>10</v>
      </c>
      <c r="D8685">
        <v>2663</v>
      </c>
      <c r="E8685" s="1" t="s">
        <v>162</v>
      </c>
      <c r="F8685" s="1" t="s">
        <v>18</v>
      </c>
      <c r="G8685">
        <v>0</v>
      </c>
      <c r="H8685">
        <v>797.43</v>
      </c>
      <c r="J8685" t="s">
        <v>2689</v>
      </c>
      <c r="K8685">
        <v>0</v>
      </c>
    </row>
    <row r="8686" spans="1:11" hidden="1" x14ac:dyDescent="0.25">
      <c r="A8686" t="s">
        <v>136</v>
      </c>
      <c r="B8686">
        <v>652</v>
      </c>
      <c r="C8686" t="s">
        <v>10</v>
      </c>
      <c r="D8686">
        <v>2670</v>
      </c>
      <c r="E8686" s="1" t="s">
        <v>453</v>
      </c>
      <c r="F8686" s="1" t="s">
        <v>11</v>
      </c>
      <c r="G8686">
        <v>0</v>
      </c>
      <c r="H8686">
        <v>30</v>
      </c>
      <c r="J8686" t="s">
        <v>1040</v>
      </c>
      <c r="K8686">
        <v>0</v>
      </c>
    </row>
    <row r="8687" spans="1:11" hidden="1" x14ac:dyDescent="0.25">
      <c r="A8687" t="s">
        <v>136</v>
      </c>
      <c r="B8687">
        <v>652</v>
      </c>
      <c r="C8687" t="s">
        <v>10</v>
      </c>
      <c r="D8687">
        <v>2670</v>
      </c>
      <c r="E8687" s="1" t="s">
        <v>456</v>
      </c>
      <c r="F8687" s="1" t="s">
        <v>11</v>
      </c>
      <c r="G8687">
        <v>0</v>
      </c>
      <c r="H8687">
        <v>295.16000000000003</v>
      </c>
      <c r="J8687" t="s">
        <v>1040</v>
      </c>
      <c r="K8687">
        <v>0</v>
      </c>
    </row>
    <row r="8688" spans="1:11" hidden="1" x14ac:dyDescent="0.25">
      <c r="A8688" t="s">
        <v>136</v>
      </c>
      <c r="B8688">
        <v>652</v>
      </c>
      <c r="C8688" t="s">
        <v>10</v>
      </c>
      <c r="D8688">
        <v>2670</v>
      </c>
      <c r="E8688" s="1" t="s">
        <v>458</v>
      </c>
      <c r="F8688" s="1" t="s">
        <v>24</v>
      </c>
      <c r="G8688">
        <v>0</v>
      </c>
      <c r="H8688">
        <v>1000</v>
      </c>
      <c r="J8688" t="s">
        <v>1040</v>
      </c>
      <c r="K8688">
        <v>0</v>
      </c>
    </row>
    <row r="8689" spans="1:11" hidden="1" x14ac:dyDescent="0.25">
      <c r="A8689" t="s">
        <v>136</v>
      </c>
      <c r="B8689">
        <v>652</v>
      </c>
      <c r="C8689" t="s">
        <v>10</v>
      </c>
      <c r="D8689">
        <v>2670</v>
      </c>
      <c r="E8689" s="1" t="s">
        <v>161</v>
      </c>
      <c r="F8689" s="1" t="s">
        <v>24</v>
      </c>
      <c r="G8689">
        <v>0</v>
      </c>
      <c r="H8689">
        <v>1056.33</v>
      </c>
      <c r="J8689" t="s">
        <v>1040</v>
      </c>
      <c r="K8689">
        <v>0</v>
      </c>
    </row>
    <row r="8690" spans="1:11" hidden="1" x14ac:dyDescent="0.25">
      <c r="A8690" t="s">
        <v>136</v>
      </c>
      <c r="B8690">
        <v>652</v>
      </c>
      <c r="C8690" t="s">
        <v>10</v>
      </c>
      <c r="D8690">
        <v>2670</v>
      </c>
      <c r="E8690" s="1" t="s">
        <v>795</v>
      </c>
      <c r="F8690" s="1" t="s">
        <v>27</v>
      </c>
      <c r="G8690">
        <v>0</v>
      </c>
      <c r="H8690">
        <v>60</v>
      </c>
      <c r="J8690" t="s">
        <v>1040</v>
      </c>
      <c r="K8690">
        <v>0</v>
      </c>
    </row>
    <row r="8691" spans="1:11" hidden="1" x14ac:dyDescent="0.25">
      <c r="A8691" t="s">
        <v>136</v>
      </c>
      <c r="B8691">
        <v>652</v>
      </c>
      <c r="C8691" t="s">
        <v>10</v>
      </c>
      <c r="D8691">
        <v>2679</v>
      </c>
      <c r="E8691" s="1" t="s">
        <v>162</v>
      </c>
      <c r="F8691" s="1" t="s">
        <v>18</v>
      </c>
      <c r="G8691">
        <v>0</v>
      </c>
      <c r="H8691">
        <v>567.5</v>
      </c>
      <c r="J8691" t="s">
        <v>1042</v>
      </c>
      <c r="K8691">
        <v>0</v>
      </c>
    </row>
    <row r="8692" spans="1:11" hidden="1" x14ac:dyDescent="0.25">
      <c r="A8692" t="s">
        <v>136</v>
      </c>
      <c r="B8692">
        <v>652</v>
      </c>
      <c r="C8692" t="s">
        <v>10</v>
      </c>
      <c r="D8692">
        <v>2681</v>
      </c>
      <c r="E8692" s="1" t="s">
        <v>162</v>
      </c>
      <c r="F8692" s="1" t="s">
        <v>18</v>
      </c>
      <c r="G8692">
        <v>0</v>
      </c>
      <c r="H8692">
        <v>415.91</v>
      </c>
      <c r="J8692" t="s">
        <v>2689</v>
      </c>
      <c r="K8692">
        <v>0</v>
      </c>
    </row>
    <row r="8693" spans="1:11" hidden="1" x14ac:dyDescent="0.25">
      <c r="A8693" t="s">
        <v>136</v>
      </c>
      <c r="B8693">
        <v>652</v>
      </c>
      <c r="C8693" t="s">
        <v>10</v>
      </c>
      <c r="D8693">
        <v>2690</v>
      </c>
      <c r="E8693" s="1" t="s">
        <v>162</v>
      </c>
      <c r="F8693" s="1" t="s">
        <v>18</v>
      </c>
      <c r="G8693">
        <v>0</v>
      </c>
      <c r="H8693">
        <v>249.77</v>
      </c>
      <c r="J8693" t="s">
        <v>1042</v>
      </c>
      <c r="K8693">
        <v>0</v>
      </c>
    </row>
    <row r="8694" spans="1:11" hidden="1" x14ac:dyDescent="0.25">
      <c r="A8694" t="s">
        <v>136</v>
      </c>
      <c r="B8694">
        <v>652</v>
      </c>
      <c r="C8694" t="s">
        <v>10</v>
      </c>
      <c r="D8694">
        <v>2694</v>
      </c>
      <c r="E8694" s="1" t="s">
        <v>162</v>
      </c>
      <c r="F8694" s="1" t="s">
        <v>18</v>
      </c>
      <c r="G8694">
        <v>0</v>
      </c>
      <c r="H8694">
        <v>249.77</v>
      </c>
      <c r="J8694" t="s">
        <v>1042</v>
      </c>
      <c r="K8694">
        <v>0</v>
      </c>
    </row>
    <row r="8695" spans="1:11" hidden="1" x14ac:dyDescent="0.25">
      <c r="A8695" t="s">
        <v>136</v>
      </c>
      <c r="B8695">
        <v>652</v>
      </c>
      <c r="C8695" t="s">
        <v>10</v>
      </c>
      <c r="D8695">
        <v>2697</v>
      </c>
      <c r="E8695" s="1" t="s">
        <v>162</v>
      </c>
      <c r="F8695" s="1" t="s">
        <v>18</v>
      </c>
      <c r="G8695">
        <v>0</v>
      </c>
      <c r="H8695">
        <v>249.77</v>
      </c>
      <c r="J8695" t="s">
        <v>1042</v>
      </c>
      <c r="K8695">
        <v>0</v>
      </c>
    </row>
    <row r="8696" spans="1:11" hidden="1" x14ac:dyDescent="0.25">
      <c r="A8696" t="s">
        <v>136</v>
      </c>
      <c r="B8696">
        <v>652</v>
      </c>
      <c r="C8696" t="s">
        <v>10</v>
      </c>
      <c r="D8696">
        <v>2698</v>
      </c>
      <c r="E8696" s="1" t="s">
        <v>162</v>
      </c>
      <c r="F8696" s="1" t="s">
        <v>18</v>
      </c>
      <c r="G8696">
        <v>0</v>
      </c>
      <c r="H8696">
        <v>249.77</v>
      </c>
      <c r="J8696" t="s">
        <v>1042</v>
      </c>
      <c r="K8696">
        <v>0</v>
      </c>
    </row>
    <row r="8697" spans="1:11" hidden="1" x14ac:dyDescent="0.25">
      <c r="A8697" t="s">
        <v>136</v>
      </c>
      <c r="B8697">
        <v>652</v>
      </c>
      <c r="C8697" t="s">
        <v>10</v>
      </c>
      <c r="D8697">
        <v>2699</v>
      </c>
      <c r="E8697" s="1" t="s">
        <v>162</v>
      </c>
      <c r="F8697" s="1" t="s">
        <v>18</v>
      </c>
      <c r="G8697">
        <v>0</v>
      </c>
      <c r="H8697">
        <v>249.77</v>
      </c>
      <c r="J8697" t="s">
        <v>1042</v>
      </c>
      <c r="K8697">
        <v>0</v>
      </c>
    </row>
    <row r="8698" spans="1:11" hidden="1" x14ac:dyDescent="0.25">
      <c r="A8698" t="s">
        <v>136</v>
      </c>
      <c r="B8698">
        <v>652</v>
      </c>
      <c r="C8698" t="s">
        <v>10</v>
      </c>
      <c r="D8698">
        <v>2703</v>
      </c>
      <c r="E8698" s="1" t="s">
        <v>162</v>
      </c>
      <c r="F8698" s="1" t="s">
        <v>18</v>
      </c>
      <c r="G8698">
        <v>0</v>
      </c>
      <c r="H8698">
        <v>315.35000000000002</v>
      </c>
      <c r="J8698" t="s">
        <v>1042</v>
      </c>
      <c r="K8698">
        <v>0</v>
      </c>
    </row>
    <row r="8699" spans="1:11" hidden="1" x14ac:dyDescent="0.25">
      <c r="A8699" t="s">
        <v>136</v>
      </c>
      <c r="B8699">
        <v>652</v>
      </c>
      <c r="C8699" t="s">
        <v>10</v>
      </c>
      <c r="D8699">
        <v>2706</v>
      </c>
      <c r="E8699" s="1" t="s">
        <v>162</v>
      </c>
      <c r="F8699" s="1" t="s">
        <v>18</v>
      </c>
      <c r="G8699">
        <v>0</v>
      </c>
      <c r="H8699">
        <v>415.92</v>
      </c>
      <c r="J8699" t="s">
        <v>2689</v>
      </c>
      <c r="K8699">
        <v>0</v>
      </c>
    </row>
    <row r="8700" spans="1:11" hidden="1" x14ac:dyDescent="0.25">
      <c r="A8700" t="s">
        <v>136</v>
      </c>
      <c r="B8700">
        <v>652</v>
      </c>
      <c r="C8700" t="s">
        <v>10</v>
      </c>
      <c r="D8700">
        <v>2718</v>
      </c>
      <c r="E8700" s="1" t="s">
        <v>162</v>
      </c>
      <c r="F8700" s="1" t="s">
        <v>18</v>
      </c>
      <c r="G8700">
        <v>0</v>
      </c>
      <c r="H8700">
        <v>719.75</v>
      </c>
      <c r="J8700" t="s">
        <v>2687</v>
      </c>
      <c r="K8700">
        <v>0</v>
      </c>
    </row>
    <row r="8701" spans="1:11" hidden="1" x14ac:dyDescent="0.25">
      <c r="A8701" t="s">
        <v>136</v>
      </c>
      <c r="B8701">
        <v>652</v>
      </c>
      <c r="C8701" t="s">
        <v>10</v>
      </c>
      <c r="D8701">
        <v>2718</v>
      </c>
      <c r="E8701" s="1" t="s">
        <v>448</v>
      </c>
      <c r="F8701" s="1" t="s">
        <v>27</v>
      </c>
      <c r="G8701">
        <v>0</v>
      </c>
      <c r="H8701">
        <v>85.51</v>
      </c>
      <c r="J8701" t="s">
        <v>2687</v>
      </c>
      <c r="K8701">
        <v>0</v>
      </c>
    </row>
    <row r="8702" spans="1:11" hidden="1" x14ac:dyDescent="0.25">
      <c r="A8702" t="s">
        <v>136</v>
      </c>
      <c r="B8702">
        <v>652</v>
      </c>
      <c r="C8702" t="s">
        <v>10</v>
      </c>
      <c r="D8702">
        <v>2718</v>
      </c>
      <c r="E8702" s="1" t="s">
        <v>453</v>
      </c>
      <c r="F8702" s="1" t="s">
        <v>11</v>
      </c>
      <c r="G8702">
        <v>0</v>
      </c>
      <c r="H8702">
        <v>30</v>
      </c>
      <c r="J8702" t="s">
        <v>2687</v>
      </c>
      <c r="K8702">
        <v>0</v>
      </c>
    </row>
    <row r="8703" spans="1:11" hidden="1" x14ac:dyDescent="0.25">
      <c r="A8703" t="s">
        <v>136</v>
      </c>
      <c r="B8703">
        <v>652</v>
      </c>
      <c r="C8703" t="s">
        <v>10</v>
      </c>
      <c r="D8703">
        <v>2718</v>
      </c>
      <c r="E8703" s="1" t="s">
        <v>456</v>
      </c>
      <c r="F8703" s="1" t="s">
        <v>11</v>
      </c>
      <c r="G8703">
        <v>0</v>
      </c>
      <c r="H8703">
        <v>236.4</v>
      </c>
      <c r="J8703" t="s">
        <v>2687</v>
      </c>
      <c r="K8703">
        <v>0</v>
      </c>
    </row>
    <row r="8704" spans="1:11" hidden="1" x14ac:dyDescent="0.25">
      <c r="A8704" t="s">
        <v>136</v>
      </c>
      <c r="B8704">
        <v>652</v>
      </c>
      <c r="C8704" t="s">
        <v>10</v>
      </c>
      <c r="D8704">
        <v>2718</v>
      </c>
      <c r="E8704" s="1" t="s">
        <v>458</v>
      </c>
      <c r="F8704" s="1" t="s">
        <v>24</v>
      </c>
      <c r="G8704">
        <v>0</v>
      </c>
      <c r="H8704">
        <v>500</v>
      </c>
      <c r="J8704" t="s">
        <v>2687</v>
      </c>
      <c r="K8704">
        <v>0</v>
      </c>
    </row>
    <row r="8705" spans="1:11" hidden="1" x14ac:dyDescent="0.25">
      <c r="A8705" t="s">
        <v>136</v>
      </c>
      <c r="B8705">
        <v>652</v>
      </c>
      <c r="C8705" t="s">
        <v>10</v>
      </c>
      <c r="D8705">
        <v>2718</v>
      </c>
      <c r="E8705" s="1" t="s">
        <v>161</v>
      </c>
      <c r="F8705" s="1" t="s">
        <v>24</v>
      </c>
      <c r="G8705">
        <v>0</v>
      </c>
      <c r="H8705">
        <v>855.09</v>
      </c>
      <c r="J8705" t="s">
        <v>2687</v>
      </c>
      <c r="K8705">
        <v>0</v>
      </c>
    </row>
    <row r="8706" spans="1:11" hidden="1" x14ac:dyDescent="0.25">
      <c r="A8706" t="s">
        <v>136</v>
      </c>
      <c r="B8706">
        <v>652</v>
      </c>
      <c r="C8706" t="s">
        <v>10</v>
      </c>
      <c r="D8706">
        <v>2718</v>
      </c>
      <c r="E8706" s="1" t="s">
        <v>542</v>
      </c>
      <c r="F8706" s="1" t="s">
        <v>28</v>
      </c>
      <c r="G8706">
        <v>0</v>
      </c>
      <c r="H8706">
        <v>405</v>
      </c>
      <c r="J8706" t="s">
        <v>2687</v>
      </c>
      <c r="K8706">
        <v>0</v>
      </c>
    </row>
    <row r="8707" spans="1:11" hidden="1" x14ac:dyDescent="0.25">
      <c r="A8707" t="s">
        <v>136</v>
      </c>
      <c r="B8707">
        <v>652</v>
      </c>
      <c r="C8707" t="s">
        <v>10</v>
      </c>
      <c r="D8707">
        <v>2719</v>
      </c>
      <c r="E8707" s="1" t="s">
        <v>162</v>
      </c>
      <c r="F8707" s="1" t="s">
        <v>18</v>
      </c>
      <c r="G8707">
        <v>0</v>
      </c>
      <c r="H8707">
        <v>624.74</v>
      </c>
      <c r="J8707" t="s">
        <v>2687</v>
      </c>
      <c r="K8707">
        <v>0</v>
      </c>
    </row>
    <row r="8708" spans="1:11" hidden="1" x14ac:dyDescent="0.25">
      <c r="A8708" t="s">
        <v>136</v>
      </c>
      <c r="B8708">
        <v>652</v>
      </c>
      <c r="C8708" t="s">
        <v>10</v>
      </c>
      <c r="D8708">
        <v>2719</v>
      </c>
      <c r="E8708" s="1" t="s">
        <v>448</v>
      </c>
      <c r="F8708" s="1" t="s">
        <v>27</v>
      </c>
      <c r="G8708">
        <v>0</v>
      </c>
      <c r="H8708">
        <v>80.209999999999994</v>
      </c>
      <c r="J8708" t="s">
        <v>2687</v>
      </c>
      <c r="K8708">
        <v>0</v>
      </c>
    </row>
    <row r="8709" spans="1:11" hidden="1" x14ac:dyDescent="0.25">
      <c r="A8709" t="s">
        <v>136</v>
      </c>
      <c r="B8709">
        <v>652</v>
      </c>
      <c r="C8709" t="s">
        <v>10</v>
      </c>
      <c r="D8709">
        <v>2719</v>
      </c>
      <c r="E8709" s="1" t="s">
        <v>453</v>
      </c>
      <c r="F8709" s="1" t="s">
        <v>11</v>
      </c>
      <c r="G8709">
        <v>0</v>
      </c>
      <c r="H8709">
        <v>30</v>
      </c>
      <c r="J8709" t="s">
        <v>2687</v>
      </c>
      <c r="K8709">
        <v>0</v>
      </c>
    </row>
    <row r="8710" spans="1:11" hidden="1" x14ac:dyDescent="0.25">
      <c r="A8710" t="s">
        <v>136</v>
      </c>
      <c r="B8710">
        <v>652</v>
      </c>
      <c r="C8710" t="s">
        <v>10</v>
      </c>
      <c r="D8710">
        <v>2719</v>
      </c>
      <c r="E8710" s="1" t="s">
        <v>456</v>
      </c>
      <c r="F8710" s="1" t="s">
        <v>11</v>
      </c>
      <c r="G8710">
        <v>0</v>
      </c>
      <c r="H8710">
        <v>220.92</v>
      </c>
      <c r="J8710" t="s">
        <v>2687</v>
      </c>
      <c r="K8710">
        <v>0</v>
      </c>
    </row>
    <row r="8711" spans="1:11" hidden="1" x14ac:dyDescent="0.25">
      <c r="A8711" t="s">
        <v>136</v>
      </c>
      <c r="B8711">
        <v>652</v>
      </c>
      <c r="C8711" t="s">
        <v>10</v>
      </c>
      <c r="D8711">
        <v>2719</v>
      </c>
      <c r="E8711" s="1" t="s">
        <v>161</v>
      </c>
      <c r="F8711" s="1" t="s">
        <v>24</v>
      </c>
      <c r="G8711">
        <v>0</v>
      </c>
      <c r="H8711">
        <v>802.07</v>
      </c>
      <c r="J8711" t="s">
        <v>2687</v>
      </c>
      <c r="K8711">
        <v>0</v>
      </c>
    </row>
    <row r="8712" spans="1:11" hidden="1" x14ac:dyDescent="0.25">
      <c r="A8712" t="s">
        <v>136</v>
      </c>
      <c r="B8712">
        <v>652</v>
      </c>
      <c r="C8712" t="s">
        <v>10</v>
      </c>
      <c r="D8712">
        <v>2720</v>
      </c>
      <c r="E8712" s="1" t="s">
        <v>162</v>
      </c>
      <c r="F8712" s="1" t="s">
        <v>18</v>
      </c>
      <c r="G8712">
        <v>0</v>
      </c>
      <c r="H8712">
        <v>563.69000000000005</v>
      </c>
      <c r="J8712" t="s">
        <v>2687</v>
      </c>
      <c r="K8712">
        <v>0</v>
      </c>
    </row>
    <row r="8713" spans="1:11" hidden="1" x14ac:dyDescent="0.25">
      <c r="A8713" t="s">
        <v>136</v>
      </c>
      <c r="B8713">
        <v>652</v>
      </c>
      <c r="C8713" t="s">
        <v>10</v>
      </c>
      <c r="D8713">
        <v>2720</v>
      </c>
      <c r="E8713" s="1" t="s">
        <v>448</v>
      </c>
      <c r="F8713" s="1" t="s">
        <v>27</v>
      </c>
      <c r="G8713">
        <v>0</v>
      </c>
      <c r="H8713">
        <v>76.66</v>
      </c>
      <c r="J8713" t="s">
        <v>2687</v>
      </c>
      <c r="K8713">
        <v>0</v>
      </c>
    </row>
    <row r="8714" spans="1:11" hidden="1" x14ac:dyDescent="0.25">
      <c r="A8714" t="s">
        <v>136</v>
      </c>
      <c r="B8714">
        <v>652</v>
      </c>
      <c r="C8714" t="s">
        <v>10</v>
      </c>
      <c r="D8714">
        <v>2720</v>
      </c>
      <c r="E8714" s="1" t="s">
        <v>453</v>
      </c>
      <c r="F8714" s="1" t="s">
        <v>11</v>
      </c>
      <c r="G8714">
        <v>0</v>
      </c>
      <c r="H8714">
        <v>30</v>
      </c>
      <c r="J8714" t="s">
        <v>2687</v>
      </c>
      <c r="K8714">
        <v>0</v>
      </c>
    </row>
    <row r="8715" spans="1:11" hidden="1" x14ac:dyDescent="0.25">
      <c r="A8715" t="s">
        <v>136</v>
      </c>
      <c r="B8715">
        <v>652</v>
      </c>
      <c r="C8715" t="s">
        <v>10</v>
      </c>
      <c r="D8715">
        <v>2720</v>
      </c>
      <c r="E8715" s="1" t="s">
        <v>456</v>
      </c>
      <c r="F8715" s="1" t="s">
        <v>11</v>
      </c>
      <c r="G8715">
        <v>0</v>
      </c>
      <c r="H8715">
        <v>210.56</v>
      </c>
      <c r="J8715" t="s">
        <v>2687</v>
      </c>
      <c r="K8715">
        <v>0</v>
      </c>
    </row>
    <row r="8716" spans="1:11" hidden="1" x14ac:dyDescent="0.25">
      <c r="A8716" t="s">
        <v>136</v>
      </c>
      <c r="B8716">
        <v>652</v>
      </c>
      <c r="C8716" t="s">
        <v>10</v>
      </c>
      <c r="D8716">
        <v>2720</v>
      </c>
      <c r="E8716" s="1" t="s">
        <v>161</v>
      </c>
      <c r="F8716" s="1" t="s">
        <v>24</v>
      </c>
      <c r="G8716">
        <v>0</v>
      </c>
      <c r="H8716">
        <v>766.62</v>
      </c>
      <c r="J8716" t="s">
        <v>2687</v>
      </c>
      <c r="K8716">
        <v>0</v>
      </c>
    </row>
    <row r="8717" spans="1:11" hidden="1" x14ac:dyDescent="0.25">
      <c r="A8717" t="s">
        <v>136</v>
      </c>
      <c r="B8717">
        <v>652</v>
      </c>
      <c r="C8717" t="s">
        <v>10</v>
      </c>
      <c r="D8717">
        <v>2722</v>
      </c>
      <c r="E8717" s="1" t="s">
        <v>162</v>
      </c>
      <c r="F8717" s="1" t="s">
        <v>18</v>
      </c>
      <c r="G8717">
        <v>0</v>
      </c>
      <c r="H8717">
        <v>563.69000000000005</v>
      </c>
      <c r="J8717" t="s">
        <v>2687</v>
      </c>
      <c r="K8717">
        <v>0</v>
      </c>
    </row>
    <row r="8718" spans="1:11" hidden="1" x14ac:dyDescent="0.25">
      <c r="A8718" t="s">
        <v>136</v>
      </c>
      <c r="B8718">
        <v>652</v>
      </c>
      <c r="C8718" t="s">
        <v>10</v>
      </c>
      <c r="D8718">
        <v>2722</v>
      </c>
      <c r="E8718" s="1" t="s">
        <v>448</v>
      </c>
      <c r="F8718" s="1" t="s">
        <v>27</v>
      </c>
      <c r="G8718">
        <v>0</v>
      </c>
      <c r="H8718">
        <v>76.66</v>
      </c>
      <c r="J8718" t="s">
        <v>2687</v>
      </c>
      <c r="K8718">
        <v>0</v>
      </c>
    </row>
    <row r="8719" spans="1:11" hidden="1" x14ac:dyDescent="0.25">
      <c r="A8719" t="s">
        <v>136</v>
      </c>
      <c r="B8719">
        <v>652</v>
      </c>
      <c r="C8719" t="s">
        <v>10</v>
      </c>
      <c r="D8719">
        <v>2722</v>
      </c>
      <c r="E8719" s="1" t="s">
        <v>453</v>
      </c>
      <c r="F8719" s="1" t="s">
        <v>11</v>
      </c>
      <c r="G8719">
        <v>0</v>
      </c>
      <c r="H8719">
        <v>30</v>
      </c>
      <c r="J8719" t="s">
        <v>2687</v>
      </c>
      <c r="K8719">
        <v>0</v>
      </c>
    </row>
    <row r="8720" spans="1:11" hidden="1" x14ac:dyDescent="0.25">
      <c r="A8720" t="s">
        <v>136</v>
      </c>
      <c r="B8720">
        <v>652</v>
      </c>
      <c r="C8720" t="s">
        <v>10</v>
      </c>
      <c r="D8720">
        <v>2722</v>
      </c>
      <c r="E8720" s="1" t="s">
        <v>456</v>
      </c>
      <c r="F8720" s="1" t="s">
        <v>11</v>
      </c>
      <c r="G8720">
        <v>0</v>
      </c>
      <c r="H8720">
        <v>210.56</v>
      </c>
      <c r="J8720" t="s">
        <v>2687</v>
      </c>
      <c r="K8720">
        <v>0</v>
      </c>
    </row>
    <row r="8721" spans="1:11" hidden="1" x14ac:dyDescent="0.25">
      <c r="A8721" t="s">
        <v>136</v>
      </c>
      <c r="B8721">
        <v>652</v>
      </c>
      <c r="C8721" t="s">
        <v>10</v>
      </c>
      <c r="D8721">
        <v>2722</v>
      </c>
      <c r="E8721" s="1" t="s">
        <v>161</v>
      </c>
      <c r="F8721" s="1" t="s">
        <v>24</v>
      </c>
      <c r="G8721">
        <v>0</v>
      </c>
      <c r="H8721">
        <v>766.62</v>
      </c>
      <c r="J8721" t="s">
        <v>2687</v>
      </c>
      <c r="K8721">
        <v>0</v>
      </c>
    </row>
    <row r="8722" spans="1:11" hidden="1" x14ac:dyDescent="0.25">
      <c r="A8722" t="s">
        <v>136</v>
      </c>
      <c r="B8722">
        <v>652</v>
      </c>
      <c r="C8722" t="s">
        <v>10</v>
      </c>
      <c r="D8722">
        <v>2724</v>
      </c>
      <c r="E8722" s="1" t="s">
        <v>162</v>
      </c>
      <c r="F8722" s="1" t="s">
        <v>18</v>
      </c>
      <c r="G8722">
        <v>0</v>
      </c>
      <c r="H8722">
        <v>249.77</v>
      </c>
      <c r="J8722" t="s">
        <v>1044</v>
      </c>
      <c r="K8722">
        <v>0</v>
      </c>
    </row>
    <row r="8723" spans="1:11" hidden="1" x14ac:dyDescent="0.25">
      <c r="A8723" t="s">
        <v>136</v>
      </c>
      <c r="B8723">
        <v>652</v>
      </c>
      <c r="C8723" t="s">
        <v>10</v>
      </c>
      <c r="D8723">
        <v>2725</v>
      </c>
      <c r="E8723" s="1" t="s">
        <v>162</v>
      </c>
      <c r="F8723" s="1" t="s">
        <v>18</v>
      </c>
      <c r="G8723">
        <v>0</v>
      </c>
      <c r="H8723">
        <v>624.74</v>
      </c>
      <c r="J8723" t="s">
        <v>2687</v>
      </c>
      <c r="K8723">
        <v>0</v>
      </c>
    </row>
    <row r="8724" spans="1:11" hidden="1" x14ac:dyDescent="0.25">
      <c r="A8724" t="s">
        <v>136</v>
      </c>
      <c r="B8724">
        <v>652</v>
      </c>
      <c r="C8724" t="s">
        <v>10</v>
      </c>
      <c r="D8724">
        <v>2725</v>
      </c>
      <c r="E8724" s="1" t="s">
        <v>448</v>
      </c>
      <c r="F8724" s="1" t="s">
        <v>27</v>
      </c>
      <c r="G8724">
        <v>0</v>
      </c>
      <c r="H8724">
        <v>80.209999999999994</v>
      </c>
      <c r="J8724" t="s">
        <v>2687</v>
      </c>
      <c r="K8724">
        <v>0</v>
      </c>
    </row>
    <row r="8725" spans="1:11" hidden="1" x14ac:dyDescent="0.25">
      <c r="A8725" t="s">
        <v>136</v>
      </c>
      <c r="B8725">
        <v>652</v>
      </c>
      <c r="C8725" t="s">
        <v>10</v>
      </c>
      <c r="D8725">
        <v>2725</v>
      </c>
      <c r="E8725" s="1" t="s">
        <v>453</v>
      </c>
      <c r="F8725" s="1" t="s">
        <v>11</v>
      </c>
      <c r="G8725">
        <v>0</v>
      </c>
      <c r="H8725">
        <v>30</v>
      </c>
      <c r="J8725" t="s">
        <v>2687</v>
      </c>
      <c r="K8725">
        <v>0</v>
      </c>
    </row>
    <row r="8726" spans="1:11" hidden="1" x14ac:dyDescent="0.25">
      <c r="A8726" t="s">
        <v>136</v>
      </c>
      <c r="B8726">
        <v>652</v>
      </c>
      <c r="C8726" t="s">
        <v>10</v>
      </c>
      <c r="D8726">
        <v>2725</v>
      </c>
      <c r="E8726" s="1" t="s">
        <v>456</v>
      </c>
      <c r="F8726" s="1" t="s">
        <v>11</v>
      </c>
      <c r="G8726">
        <v>0</v>
      </c>
      <c r="H8726">
        <v>220.92</v>
      </c>
      <c r="J8726" t="s">
        <v>2687</v>
      </c>
      <c r="K8726">
        <v>0</v>
      </c>
    </row>
    <row r="8727" spans="1:11" hidden="1" x14ac:dyDescent="0.25">
      <c r="A8727" t="s">
        <v>136</v>
      </c>
      <c r="B8727">
        <v>652</v>
      </c>
      <c r="C8727" t="s">
        <v>10</v>
      </c>
      <c r="D8727">
        <v>2725</v>
      </c>
      <c r="E8727" s="1" t="s">
        <v>458</v>
      </c>
      <c r="F8727" s="1" t="s">
        <v>24</v>
      </c>
      <c r="G8727">
        <v>0</v>
      </c>
      <c r="H8727">
        <v>1500</v>
      </c>
      <c r="J8727" t="s">
        <v>2687</v>
      </c>
      <c r="K8727">
        <v>0</v>
      </c>
    </row>
    <row r="8728" spans="1:11" hidden="1" x14ac:dyDescent="0.25">
      <c r="A8728" t="s">
        <v>136</v>
      </c>
      <c r="B8728">
        <v>652</v>
      </c>
      <c r="C8728" t="s">
        <v>10</v>
      </c>
      <c r="D8728">
        <v>2725</v>
      </c>
      <c r="E8728" s="1" t="s">
        <v>161</v>
      </c>
      <c r="F8728" s="1" t="s">
        <v>24</v>
      </c>
      <c r="G8728">
        <v>0</v>
      </c>
      <c r="H8728">
        <v>802.07</v>
      </c>
      <c r="J8728" t="s">
        <v>2687</v>
      </c>
      <c r="K8728">
        <v>0</v>
      </c>
    </row>
    <row r="8729" spans="1:11" hidden="1" x14ac:dyDescent="0.25">
      <c r="A8729" t="s">
        <v>136</v>
      </c>
      <c r="B8729">
        <v>652</v>
      </c>
      <c r="C8729" t="s">
        <v>10</v>
      </c>
      <c r="D8729">
        <v>2725</v>
      </c>
      <c r="E8729" s="1" t="s">
        <v>542</v>
      </c>
      <c r="F8729" s="1" t="s">
        <v>28</v>
      </c>
      <c r="G8729">
        <v>0</v>
      </c>
      <c r="H8729">
        <v>201.5</v>
      </c>
      <c r="J8729" t="s">
        <v>2687</v>
      </c>
      <c r="K8729">
        <v>0</v>
      </c>
    </row>
    <row r="8730" spans="1:11" hidden="1" x14ac:dyDescent="0.25">
      <c r="A8730" t="s">
        <v>136</v>
      </c>
      <c r="B8730">
        <v>652</v>
      </c>
      <c r="C8730" t="s">
        <v>10</v>
      </c>
      <c r="D8730">
        <v>2726</v>
      </c>
      <c r="E8730" s="1" t="s">
        <v>162</v>
      </c>
      <c r="F8730" s="1" t="s">
        <v>18</v>
      </c>
      <c r="G8730">
        <v>0</v>
      </c>
      <c r="H8730">
        <v>719.76</v>
      </c>
      <c r="J8730" t="s">
        <v>2687</v>
      </c>
      <c r="K8730">
        <v>0</v>
      </c>
    </row>
    <row r="8731" spans="1:11" hidden="1" x14ac:dyDescent="0.25">
      <c r="A8731" t="s">
        <v>136</v>
      </c>
      <c r="B8731">
        <v>652</v>
      </c>
      <c r="C8731" t="s">
        <v>10</v>
      </c>
      <c r="D8731">
        <v>2726</v>
      </c>
      <c r="E8731" s="1" t="s">
        <v>448</v>
      </c>
      <c r="F8731" s="1" t="s">
        <v>27</v>
      </c>
      <c r="G8731">
        <v>0</v>
      </c>
      <c r="H8731">
        <v>85.51</v>
      </c>
      <c r="J8731" t="s">
        <v>2687</v>
      </c>
      <c r="K8731">
        <v>0</v>
      </c>
    </row>
    <row r="8732" spans="1:11" hidden="1" x14ac:dyDescent="0.25">
      <c r="A8732" t="s">
        <v>136</v>
      </c>
      <c r="B8732">
        <v>652</v>
      </c>
      <c r="C8732" t="s">
        <v>10</v>
      </c>
      <c r="D8732">
        <v>2726</v>
      </c>
      <c r="E8732" s="1" t="s">
        <v>453</v>
      </c>
      <c r="F8732" s="1" t="s">
        <v>11</v>
      </c>
      <c r="G8732">
        <v>0</v>
      </c>
      <c r="H8732">
        <v>30</v>
      </c>
      <c r="J8732" t="s">
        <v>2687</v>
      </c>
      <c r="K8732">
        <v>0</v>
      </c>
    </row>
    <row r="8733" spans="1:11" hidden="1" x14ac:dyDescent="0.25">
      <c r="A8733" t="s">
        <v>136</v>
      </c>
      <c r="B8733">
        <v>652</v>
      </c>
      <c r="C8733" t="s">
        <v>10</v>
      </c>
      <c r="D8733">
        <v>2726</v>
      </c>
      <c r="E8733" s="1" t="s">
        <v>456</v>
      </c>
      <c r="F8733" s="1" t="s">
        <v>11</v>
      </c>
      <c r="G8733">
        <v>0</v>
      </c>
      <c r="H8733">
        <v>236.4</v>
      </c>
      <c r="J8733" t="s">
        <v>2687</v>
      </c>
      <c r="K8733">
        <v>0</v>
      </c>
    </row>
    <row r="8734" spans="1:11" hidden="1" x14ac:dyDescent="0.25">
      <c r="A8734" t="s">
        <v>136</v>
      </c>
      <c r="B8734">
        <v>652</v>
      </c>
      <c r="C8734" t="s">
        <v>10</v>
      </c>
      <c r="D8734">
        <v>2726</v>
      </c>
      <c r="E8734" s="1" t="s">
        <v>458</v>
      </c>
      <c r="F8734" s="1" t="s">
        <v>24</v>
      </c>
      <c r="G8734">
        <v>0</v>
      </c>
      <c r="H8734">
        <v>1000</v>
      </c>
      <c r="J8734" t="s">
        <v>2687</v>
      </c>
      <c r="K8734">
        <v>0</v>
      </c>
    </row>
    <row r="8735" spans="1:11" hidden="1" x14ac:dyDescent="0.25">
      <c r="A8735" t="s">
        <v>136</v>
      </c>
      <c r="B8735">
        <v>652</v>
      </c>
      <c r="C8735" t="s">
        <v>10</v>
      </c>
      <c r="D8735">
        <v>2726</v>
      </c>
      <c r="E8735" s="1" t="s">
        <v>161</v>
      </c>
      <c r="F8735" s="1" t="s">
        <v>24</v>
      </c>
      <c r="G8735">
        <v>0</v>
      </c>
      <c r="H8735">
        <v>855.09</v>
      </c>
      <c r="J8735" t="s">
        <v>2687</v>
      </c>
      <c r="K8735">
        <v>0</v>
      </c>
    </row>
    <row r="8736" spans="1:11" hidden="1" x14ac:dyDescent="0.25">
      <c r="A8736" t="s">
        <v>136</v>
      </c>
      <c r="B8736">
        <v>652</v>
      </c>
      <c r="C8736" t="s">
        <v>10</v>
      </c>
      <c r="D8736">
        <v>2727</v>
      </c>
      <c r="E8736" s="1" t="s">
        <v>162</v>
      </c>
      <c r="F8736" s="1" t="s">
        <v>18</v>
      </c>
      <c r="G8736">
        <v>0</v>
      </c>
      <c r="H8736">
        <v>621.61</v>
      </c>
      <c r="J8736" t="s">
        <v>2688</v>
      </c>
      <c r="K8736">
        <v>0</v>
      </c>
    </row>
    <row r="8737" spans="1:11" hidden="1" x14ac:dyDescent="0.25">
      <c r="A8737" t="s">
        <v>136</v>
      </c>
      <c r="B8737">
        <v>652</v>
      </c>
      <c r="C8737" t="s">
        <v>10</v>
      </c>
      <c r="D8737">
        <v>2727</v>
      </c>
      <c r="E8737" s="1" t="s">
        <v>174</v>
      </c>
      <c r="F8737" s="1" t="s">
        <v>27</v>
      </c>
      <c r="G8737">
        <v>0</v>
      </c>
      <c r="H8737">
        <v>80.03</v>
      </c>
      <c r="J8737" t="s">
        <v>2688</v>
      </c>
      <c r="K8737">
        <v>0</v>
      </c>
    </row>
    <row r="8738" spans="1:11" hidden="1" x14ac:dyDescent="0.25">
      <c r="A8738" t="s">
        <v>136</v>
      </c>
      <c r="B8738">
        <v>652</v>
      </c>
      <c r="C8738" t="s">
        <v>10</v>
      </c>
      <c r="D8738">
        <v>2727</v>
      </c>
      <c r="E8738" s="1" t="s">
        <v>175</v>
      </c>
      <c r="F8738" s="1" t="s">
        <v>27</v>
      </c>
      <c r="G8738">
        <v>0</v>
      </c>
      <c r="H8738">
        <v>20</v>
      </c>
      <c r="J8738" t="s">
        <v>2688</v>
      </c>
      <c r="K8738">
        <v>0</v>
      </c>
    </row>
    <row r="8739" spans="1:11" hidden="1" x14ac:dyDescent="0.25">
      <c r="A8739" t="s">
        <v>136</v>
      </c>
      <c r="B8739">
        <v>652</v>
      </c>
      <c r="C8739" t="s">
        <v>10</v>
      </c>
      <c r="D8739">
        <v>2727</v>
      </c>
      <c r="E8739" s="1" t="s">
        <v>176</v>
      </c>
      <c r="F8739" s="1" t="s">
        <v>27</v>
      </c>
      <c r="G8739">
        <v>0</v>
      </c>
      <c r="H8739">
        <v>220.41</v>
      </c>
      <c r="J8739" t="s">
        <v>2688</v>
      </c>
      <c r="K8739">
        <v>0</v>
      </c>
    </row>
    <row r="8740" spans="1:11" hidden="1" x14ac:dyDescent="0.25">
      <c r="A8740" t="s">
        <v>136</v>
      </c>
      <c r="B8740">
        <v>652</v>
      </c>
      <c r="C8740" t="s">
        <v>10</v>
      </c>
      <c r="D8740">
        <v>2727</v>
      </c>
      <c r="E8740" s="1" t="s">
        <v>169</v>
      </c>
      <c r="F8740" s="1" t="s">
        <v>24</v>
      </c>
      <c r="G8740">
        <v>0</v>
      </c>
      <c r="H8740">
        <v>800.33</v>
      </c>
      <c r="J8740" t="s">
        <v>2688</v>
      </c>
      <c r="K8740">
        <v>0</v>
      </c>
    </row>
    <row r="8741" spans="1:11" hidden="1" x14ac:dyDescent="0.25">
      <c r="A8741" t="s">
        <v>136</v>
      </c>
      <c r="B8741">
        <v>652</v>
      </c>
      <c r="C8741" t="s">
        <v>10</v>
      </c>
      <c r="D8741">
        <v>2727</v>
      </c>
      <c r="E8741" s="1" t="s">
        <v>177</v>
      </c>
      <c r="F8741" s="1" t="s">
        <v>17</v>
      </c>
      <c r="G8741">
        <v>0</v>
      </c>
      <c r="H8741">
        <v>12</v>
      </c>
      <c r="J8741" t="s">
        <v>2688</v>
      </c>
      <c r="K8741">
        <v>0</v>
      </c>
    </row>
    <row r="8742" spans="1:11" hidden="1" x14ac:dyDescent="0.25">
      <c r="A8742" t="s">
        <v>136</v>
      </c>
      <c r="B8742">
        <v>652</v>
      </c>
      <c r="C8742" t="s">
        <v>10</v>
      </c>
      <c r="D8742">
        <v>2730</v>
      </c>
      <c r="E8742" s="1" t="s">
        <v>453</v>
      </c>
      <c r="F8742" s="1" t="s">
        <v>11</v>
      </c>
      <c r="G8742">
        <v>0</v>
      </c>
      <c r="H8742">
        <v>30</v>
      </c>
      <c r="J8742" t="s">
        <v>1040</v>
      </c>
      <c r="K8742">
        <v>0</v>
      </c>
    </row>
    <row r="8743" spans="1:11" hidden="1" x14ac:dyDescent="0.25">
      <c r="A8743" t="s">
        <v>136</v>
      </c>
      <c r="B8743">
        <v>652</v>
      </c>
      <c r="C8743" t="s">
        <v>10</v>
      </c>
      <c r="D8743">
        <v>2730</v>
      </c>
      <c r="E8743" s="1" t="s">
        <v>456</v>
      </c>
      <c r="F8743" s="1" t="s">
        <v>11</v>
      </c>
      <c r="G8743">
        <v>0</v>
      </c>
      <c r="H8743">
        <v>319.13</v>
      </c>
      <c r="J8743" t="s">
        <v>1040</v>
      </c>
      <c r="K8743">
        <v>0</v>
      </c>
    </row>
    <row r="8744" spans="1:11" hidden="1" x14ac:dyDescent="0.25">
      <c r="A8744" t="s">
        <v>136</v>
      </c>
      <c r="B8744">
        <v>652</v>
      </c>
      <c r="C8744" t="s">
        <v>10</v>
      </c>
      <c r="D8744">
        <v>2730</v>
      </c>
      <c r="E8744" s="1" t="s">
        <v>161</v>
      </c>
      <c r="F8744" s="1" t="s">
        <v>24</v>
      </c>
      <c r="G8744">
        <v>0</v>
      </c>
      <c r="H8744">
        <v>1226.7</v>
      </c>
      <c r="J8744" t="s">
        <v>1040</v>
      </c>
      <c r="K8744">
        <v>0</v>
      </c>
    </row>
    <row r="8745" spans="1:11" hidden="1" x14ac:dyDescent="0.25">
      <c r="A8745" t="s">
        <v>136</v>
      </c>
      <c r="B8745">
        <v>652</v>
      </c>
      <c r="C8745" t="s">
        <v>10</v>
      </c>
      <c r="D8745">
        <v>2730</v>
      </c>
      <c r="E8745" s="1" t="s">
        <v>795</v>
      </c>
      <c r="F8745" s="1" t="s">
        <v>27</v>
      </c>
      <c r="G8745">
        <v>0</v>
      </c>
      <c r="H8745">
        <v>60</v>
      </c>
      <c r="J8745" t="s">
        <v>1040</v>
      </c>
      <c r="K8745">
        <v>0</v>
      </c>
    </row>
    <row r="8746" spans="1:11" hidden="1" x14ac:dyDescent="0.25">
      <c r="A8746" t="s">
        <v>136</v>
      </c>
      <c r="B8746">
        <v>652</v>
      </c>
      <c r="C8746" t="s">
        <v>10</v>
      </c>
      <c r="D8746">
        <v>2731</v>
      </c>
      <c r="E8746" s="1" t="s">
        <v>162</v>
      </c>
      <c r="F8746" s="1" t="s">
        <v>18</v>
      </c>
      <c r="G8746">
        <v>0</v>
      </c>
      <c r="H8746">
        <v>783.49</v>
      </c>
      <c r="J8746" t="s">
        <v>2687</v>
      </c>
      <c r="K8746">
        <v>0</v>
      </c>
    </row>
    <row r="8747" spans="1:11" hidden="1" x14ac:dyDescent="0.25">
      <c r="A8747" t="s">
        <v>136</v>
      </c>
      <c r="B8747">
        <v>652</v>
      </c>
      <c r="C8747" t="s">
        <v>10</v>
      </c>
      <c r="D8747">
        <v>2731</v>
      </c>
      <c r="E8747" s="1" t="s">
        <v>448</v>
      </c>
      <c r="F8747" s="1" t="s">
        <v>27</v>
      </c>
      <c r="G8747">
        <v>0</v>
      </c>
      <c r="H8747">
        <v>89.07</v>
      </c>
      <c r="J8747" t="s">
        <v>2687</v>
      </c>
      <c r="K8747">
        <v>0</v>
      </c>
    </row>
    <row r="8748" spans="1:11" hidden="1" x14ac:dyDescent="0.25">
      <c r="A8748" t="s">
        <v>136</v>
      </c>
      <c r="B8748">
        <v>652</v>
      </c>
      <c r="C8748" t="s">
        <v>10</v>
      </c>
      <c r="D8748">
        <v>2731</v>
      </c>
      <c r="E8748" s="1" t="s">
        <v>453</v>
      </c>
      <c r="F8748" s="1" t="s">
        <v>11</v>
      </c>
      <c r="G8748">
        <v>0</v>
      </c>
      <c r="H8748">
        <v>30</v>
      </c>
      <c r="J8748" t="s">
        <v>2687</v>
      </c>
      <c r="K8748">
        <v>0</v>
      </c>
    </row>
    <row r="8749" spans="1:11" hidden="1" x14ac:dyDescent="0.25">
      <c r="A8749" t="s">
        <v>136</v>
      </c>
      <c r="B8749">
        <v>652</v>
      </c>
      <c r="C8749" t="s">
        <v>10</v>
      </c>
      <c r="D8749">
        <v>2731</v>
      </c>
      <c r="E8749" s="1" t="s">
        <v>456</v>
      </c>
      <c r="F8749" s="1" t="s">
        <v>11</v>
      </c>
      <c r="G8749">
        <v>0</v>
      </c>
      <c r="H8749">
        <v>246.78</v>
      </c>
      <c r="J8749" t="s">
        <v>2687</v>
      </c>
      <c r="K8749">
        <v>0</v>
      </c>
    </row>
    <row r="8750" spans="1:11" hidden="1" x14ac:dyDescent="0.25">
      <c r="A8750" t="s">
        <v>136</v>
      </c>
      <c r="B8750">
        <v>652</v>
      </c>
      <c r="C8750" t="s">
        <v>10</v>
      </c>
      <c r="D8750">
        <v>2731</v>
      </c>
      <c r="E8750" s="1" t="s">
        <v>161</v>
      </c>
      <c r="F8750" s="1" t="s">
        <v>24</v>
      </c>
      <c r="G8750">
        <v>0</v>
      </c>
      <c r="H8750">
        <v>890.66</v>
      </c>
      <c r="J8750" t="s">
        <v>2687</v>
      </c>
      <c r="K8750">
        <v>0</v>
      </c>
    </row>
    <row r="8751" spans="1:11" hidden="1" x14ac:dyDescent="0.25">
      <c r="A8751" t="s">
        <v>136</v>
      </c>
      <c r="B8751">
        <v>652</v>
      </c>
      <c r="C8751" t="s">
        <v>10</v>
      </c>
      <c r="D8751">
        <v>2732</v>
      </c>
      <c r="E8751" s="1" t="s">
        <v>162</v>
      </c>
      <c r="F8751" s="1" t="s">
        <v>18</v>
      </c>
      <c r="G8751">
        <v>0</v>
      </c>
      <c r="H8751">
        <v>783.49</v>
      </c>
      <c r="J8751" t="s">
        <v>2687</v>
      </c>
      <c r="K8751">
        <v>0</v>
      </c>
    </row>
    <row r="8752" spans="1:11" hidden="1" x14ac:dyDescent="0.25">
      <c r="A8752" t="s">
        <v>136</v>
      </c>
      <c r="B8752">
        <v>652</v>
      </c>
      <c r="C8752" t="s">
        <v>10</v>
      </c>
      <c r="D8752">
        <v>2732</v>
      </c>
      <c r="E8752" s="1" t="s">
        <v>448</v>
      </c>
      <c r="F8752" s="1" t="s">
        <v>27</v>
      </c>
      <c r="G8752">
        <v>0</v>
      </c>
      <c r="H8752">
        <v>89.07</v>
      </c>
      <c r="J8752" t="s">
        <v>2687</v>
      </c>
      <c r="K8752">
        <v>0</v>
      </c>
    </row>
    <row r="8753" spans="1:11" hidden="1" x14ac:dyDescent="0.25">
      <c r="A8753" t="s">
        <v>136</v>
      </c>
      <c r="B8753">
        <v>652</v>
      </c>
      <c r="C8753" t="s">
        <v>10</v>
      </c>
      <c r="D8753">
        <v>2732</v>
      </c>
      <c r="E8753" s="1" t="s">
        <v>453</v>
      </c>
      <c r="F8753" s="1" t="s">
        <v>11</v>
      </c>
      <c r="G8753">
        <v>0</v>
      </c>
      <c r="H8753">
        <v>30</v>
      </c>
      <c r="J8753" t="s">
        <v>2687</v>
      </c>
      <c r="K8753">
        <v>0</v>
      </c>
    </row>
    <row r="8754" spans="1:11" hidden="1" x14ac:dyDescent="0.25">
      <c r="A8754" t="s">
        <v>136</v>
      </c>
      <c r="B8754">
        <v>652</v>
      </c>
      <c r="C8754" t="s">
        <v>10</v>
      </c>
      <c r="D8754">
        <v>2732</v>
      </c>
      <c r="E8754" s="1" t="s">
        <v>456</v>
      </c>
      <c r="F8754" s="1" t="s">
        <v>11</v>
      </c>
      <c r="G8754">
        <v>0</v>
      </c>
      <c r="H8754">
        <v>246.78</v>
      </c>
      <c r="J8754" t="s">
        <v>2687</v>
      </c>
      <c r="K8754">
        <v>0</v>
      </c>
    </row>
    <row r="8755" spans="1:11" hidden="1" x14ac:dyDescent="0.25">
      <c r="A8755" t="s">
        <v>136</v>
      </c>
      <c r="B8755">
        <v>652</v>
      </c>
      <c r="C8755" t="s">
        <v>10</v>
      </c>
      <c r="D8755">
        <v>2732</v>
      </c>
      <c r="E8755" s="1" t="s">
        <v>458</v>
      </c>
      <c r="F8755" s="1" t="s">
        <v>24</v>
      </c>
      <c r="G8755">
        <v>0</v>
      </c>
      <c r="H8755">
        <v>1500</v>
      </c>
      <c r="J8755" t="s">
        <v>2687</v>
      </c>
      <c r="K8755">
        <v>0</v>
      </c>
    </row>
    <row r="8756" spans="1:11" hidden="1" x14ac:dyDescent="0.25">
      <c r="A8756" t="s">
        <v>136</v>
      </c>
      <c r="B8756">
        <v>652</v>
      </c>
      <c r="C8756" t="s">
        <v>10</v>
      </c>
      <c r="D8756">
        <v>2732</v>
      </c>
      <c r="E8756" s="1" t="s">
        <v>161</v>
      </c>
      <c r="F8756" s="1" t="s">
        <v>24</v>
      </c>
      <c r="G8756">
        <v>0</v>
      </c>
      <c r="H8756">
        <v>890.66</v>
      </c>
      <c r="J8756" t="s">
        <v>2687</v>
      </c>
      <c r="K8756">
        <v>0</v>
      </c>
    </row>
    <row r="8757" spans="1:11" hidden="1" x14ac:dyDescent="0.25">
      <c r="A8757" t="s">
        <v>136</v>
      </c>
      <c r="B8757">
        <v>652</v>
      </c>
      <c r="C8757" t="s">
        <v>10</v>
      </c>
      <c r="D8757">
        <v>2732</v>
      </c>
      <c r="E8757" s="1" t="s">
        <v>542</v>
      </c>
      <c r="F8757" s="1" t="s">
        <v>28</v>
      </c>
      <c r="G8757">
        <v>0</v>
      </c>
      <c r="H8757">
        <v>250</v>
      </c>
      <c r="J8757" t="s">
        <v>2687</v>
      </c>
      <c r="K8757">
        <v>0</v>
      </c>
    </row>
    <row r="8758" spans="1:11" hidden="1" x14ac:dyDescent="0.25">
      <c r="A8758" t="s">
        <v>136</v>
      </c>
      <c r="B8758">
        <v>652</v>
      </c>
      <c r="C8758" t="s">
        <v>10</v>
      </c>
      <c r="D8758">
        <v>2733</v>
      </c>
      <c r="E8758" s="1" t="s">
        <v>162</v>
      </c>
      <c r="F8758" s="1" t="s">
        <v>18</v>
      </c>
      <c r="G8758">
        <v>0</v>
      </c>
      <c r="H8758">
        <v>719.75</v>
      </c>
      <c r="J8758" t="s">
        <v>2687</v>
      </c>
      <c r="K8758">
        <v>0</v>
      </c>
    </row>
    <row r="8759" spans="1:11" hidden="1" x14ac:dyDescent="0.25">
      <c r="A8759" t="s">
        <v>136</v>
      </c>
      <c r="B8759">
        <v>652</v>
      </c>
      <c r="C8759" t="s">
        <v>10</v>
      </c>
      <c r="D8759">
        <v>2733</v>
      </c>
      <c r="E8759" s="1" t="s">
        <v>448</v>
      </c>
      <c r="F8759" s="1" t="s">
        <v>27</v>
      </c>
      <c r="G8759">
        <v>0</v>
      </c>
      <c r="H8759">
        <v>85.51</v>
      </c>
      <c r="J8759" t="s">
        <v>2687</v>
      </c>
      <c r="K8759">
        <v>0</v>
      </c>
    </row>
    <row r="8760" spans="1:11" hidden="1" x14ac:dyDescent="0.25">
      <c r="A8760" t="s">
        <v>136</v>
      </c>
      <c r="B8760">
        <v>652</v>
      </c>
      <c r="C8760" t="s">
        <v>10</v>
      </c>
      <c r="D8760">
        <v>2733</v>
      </c>
      <c r="E8760" s="1" t="s">
        <v>453</v>
      </c>
      <c r="F8760" s="1" t="s">
        <v>11</v>
      </c>
      <c r="G8760">
        <v>0</v>
      </c>
      <c r="H8760">
        <v>60</v>
      </c>
      <c r="J8760" t="s">
        <v>2687</v>
      </c>
      <c r="K8760">
        <v>0</v>
      </c>
    </row>
    <row r="8761" spans="1:11" hidden="1" x14ac:dyDescent="0.25">
      <c r="A8761" t="s">
        <v>136</v>
      </c>
      <c r="B8761">
        <v>652</v>
      </c>
      <c r="C8761" t="s">
        <v>10</v>
      </c>
      <c r="D8761">
        <v>2733</v>
      </c>
      <c r="E8761" s="1" t="s">
        <v>456</v>
      </c>
      <c r="F8761" s="1" t="s">
        <v>11</v>
      </c>
      <c r="G8761">
        <v>0</v>
      </c>
      <c r="H8761">
        <v>236.4</v>
      </c>
      <c r="J8761" t="s">
        <v>2687</v>
      </c>
      <c r="K8761">
        <v>0</v>
      </c>
    </row>
    <row r="8762" spans="1:11" hidden="1" x14ac:dyDescent="0.25">
      <c r="A8762" t="s">
        <v>136</v>
      </c>
      <c r="B8762">
        <v>652</v>
      </c>
      <c r="C8762" t="s">
        <v>10</v>
      </c>
      <c r="D8762">
        <v>2733</v>
      </c>
      <c r="E8762" s="1" t="s">
        <v>458</v>
      </c>
      <c r="F8762" s="1" t="s">
        <v>24</v>
      </c>
      <c r="G8762">
        <v>0</v>
      </c>
      <c r="H8762">
        <v>500</v>
      </c>
      <c r="J8762" t="s">
        <v>2687</v>
      </c>
      <c r="K8762">
        <v>0</v>
      </c>
    </row>
    <row r="8763" spans="1:11" hidden="1" x14ac:dyDescent="0.25">
      <c r="A8763" t="s">
        <v>136</v>
      </c>
      <c r="B8763">
        <v>652</v>
      </c>
      <c r="C8763" t="s">
        <v>10</v>
      </c>
      <c r="D8763">
        <v>2733</v>
      </c>
      <c r="E8763" s="1" t="s">
        <v>161</v>
      </c>
      <c r="F8763" s="1" t="s">
        <v>24</v>
      </c>
      <c r="G8763">
        <v>0</v>
      </c>
      <c r="H8763">
        <v>855.09</v>
      </c>
      <c r="J8763" t="s">
        <v>2687</v>
      </c>
      <c r="K8763">
        <v>0</v>
      </c>
    </row>
    <row r="8764" spans="1:11" hidden="1" x14ac:dyDescent="0.25">
      <c r="A8764" t="s">
        <v>136</v>
      </c>
      <c r="B8764">
        <v>652</v>
      </c>
      <c r="C8764" t="s">
        <v>10</v>
      </c>
      <c r="D8764">
        <v>2733</v>
      </c>
      <c r="E8764" s="1" t="s">
        <v>542</v>
      </c>
      <c r="F8764" s="1" t="s">
        <v>28</v>
      </c>
      <c r="G8764">
        <v>0</v>
      </c>
      <c r="H8764">
        <v>201.5</v>
      </c>
      <c r="J8764" t="s">
        <v>2687</v>
      </c>
      <c r="K8764">
        <v>0</v>
      </c>
    </row>
    <row r="8765" spans="1:11" hidden="1" x14ac:dyDescent="0.25">
      <c r="A8765" t="s">
        <v>136</v>
      </c>
      <c r="B8765">
        <v>652</v>
      </c>
      <c r="C8765" t="s">
        <v>10</v>
      </c>
      <c r="D8765">
        <v>2734</v>
      </c>
      <c r="E8765" s="1" t="s">
        <v>162</v>
      </c>
      <c r="F8765" s="1" t="s">
        <v>18</v>
      </c>
      <c r="G8765">
        <v>0</v>
      </c>
      <c r="H8765">
        <v>563.69000000000005</v>
      </c>
      <c r="J8765" t="s">
        <v>2687</v>
      </c>
      <c r="K8765">
        <v>0</v>
      </c>
    </row>
    <row r="8766" spans="1:11" hidden="1" x14ac:dyDescent="0.25">
      <c r="A8766" t="s">
        <v>136</v>
      </c>
      <c r="B8766">
        <v>652</v>
      </c>
      <c r="C8766" t="s">
        <v>10</v>
      </c>
      <c r="D8766">
        <v>2734</v>
      </c>
      <c r="E8766" s="1" t="s">
        <v>448</v>
      </c>
      <c r="F8766" s="1" t="s">
        <v>27</v>
      </c>
      <c r="G8766">
        <v>0</v>
      </c>
      <c r="H8766">
        <v>76.66</v>
      </c>
      <c r="J8766" t="s">
        <v>2687</v>
      </c>
      <c r="K8766">
        <v>0</v>
      </c>
    </row>
    <row r="8767" spans="1:11" hidden="1" x14ac:dyDescent="0.25">
      <c r="A8767" t="s">
        <v>136</v>
      </c>
      <c r="B8767">
        <v>652</v>
      </c>
      <c r="C8767" t="s">
        <v>10</v>
      </c>
      <c r="D8767">
        <v>2734</v>
      </c>
      <c r="E8767" s="1" t="s">
        <v>453</v>
      </c>
      <c r="F8767" s="1" t="s">
        <v>11</v>
      </c>
      <c r="G8767">
        <v>0</v>
      </c>
      <c r="H8767">
        <v>30</v>
      </c>
      <c r="J8767" t="s">
        <v>2687</v>
      </c>
      <c r="K8767">
        <v>0</v>
      </c>
    </row>
    <row r="8768" spans="1:11" hidden="1" x14ac:dyDescent="0.25">
      <c r="A8768" t="s">
        <v>136</v>
      </c>
      <c r="B8768">
        <v>652</v>
      </c>
      <c r="C8768" t="s">
        <v>10</v>
      </c>
      <c r="D8768">
        <v>2734</v>
      </c>
      <c r="E8768" s="1" t="s">
        <v>456</v>
      </c>
      <c r="F8768" s="1" t="s">
        <v>11</v>
      </c>
      <c r="G8768">
        <v>0</v>
      </c>
      <c r="H8768">
        <v>210.56</v>
      </c>
      <c r="J8768" t="s">
        <v>2687</v>
      </c>
      <c r="K8768">
        <v>0</v>
      </c>
    </row>
    <row r="8769" spans="1:11" hidden="1" x14ac:dyDescent="0.25">
      <c r="A8769" t="s">
        <v>136</v>
      </c>
      <c r="B8769">
        <v>652</v>
      </c>
      <c r="C8769" t="s">
        <v>10</v>
      </c>
      <c r="D8769">
        <v>2734</v>
      </c>
      <c r="E8769" s="1" t="s">
        <v>161</v>
      </c>
      <c r="F8769" s="1" t="s">
        <v>24</v>
      </c>
      <c r="G8769">
        <v>0</v>
      </c>
      <c r="H8769">
        <v>766.62</v>
      </c>
      <c r="J8769" t="s">
        <v>2687</v>
      </c>
      <c r="K8769">
        <v>0</v>
      </c>
    </row>
    <row r="8770" spans="1:11" hidden="1" x14ac:dyDescent="0.25">
      <c r="A8770" t="s">
        <v>136</v>
      </c>
      <c r="B8770">
        <v>652</v>
      </c>
      <c r="C8770" t="s">
        <v>10</v>
      </c>
      <c r="D8770">
        <v>2735</v>
      </c>
      <c r="E8770" s="1" t="s">
        <v>162</v>
      </c>
      <c r="F8770" s="1" t="s">
        <v>18</v>
      </c>
      <c r="G8770">
        <v>0</v>
      </c>
      <c r="H8770">
        <v>783.49</v>
      </c>
      <c r="J8770" t="s">
        <v>2687</v>
      </c>
      <c r="K8770">
        <v>0</v>
      </c>
    </row>
    <row r="8771" spans="1:11" hidden="1" x14ac:dyDescent="0.25">
      <c r="A8771" t="s">
        <v>136</v>
      </c>
      <c r="B8771">
        <v>652</v>
      </c>
      <c r="C8771" t="s">
        <v>10</v>
      </c>
      <c r="D8771">
        <v>2735</v>
      </c>
      <c r="E8771" s="1" t="s">
        <v>448</v>
      </c>
      <c r="F8771" s="1" t="s">
        <v>27</v>
      </c>
      <c r="G8771">
        <v>0</v>
      </c>
      <c r="H8771">
        <v>89.07</v>
      </c>
      <c r="J8771" t="s">
        <v>2687</v>
      </c>
      <c r="K8771">
        <v>0</v>
      </c>
    </row>
    <row r="8772" spans="1:11" hidden="1" x14ac:dyDescent="0.25">
      <c r="A8772" t="s">
        <v>136</v>
      </c>
      <c r="B8772">
        <v>652</v>
      </c>
      <c r="C8772" t="s">
        <v>10</v>
      </c>
      <c r="D8772">
        <v>2735</v>
      </c>
      <c r="E8772" s="1" t="s">
        <v>453</v>
      </c>
      <c r="F8772" s="1" t="s">
        <v>11</v>
      </c>
      <c r="G8772">
        <v>0</v>
      </c>
      <c r="H8772">
        <v>30</v>
      </c>
      <c r="J8772" t="s">
        <v>2687</v>
      </c>
      <c r="K8772">
        <v>0</v>
      </c>
    </row>
    <row r="8773" spans="1:11" hidden="1" x14ac:dyDescent="0.25">
      <c r="A8773" t="s">
        <v>136</v>
      </c>
      <c r="B8773">
        <v>652</v>
      </c>
      <c r="C8773" t="s">
        <v>10</v>
      </c>
      <c r="D8773">
        <v>2735</v>
      </c>
      <c r="E8773" s="1" t="s">
        <v>456</v>
      </c>
      <c r="F8773" s="1" t="s">
        <v>11</v>
      </c>
      <c r="G8773">
        <v>0</v>
      </c>
      <c r="H8773">
        <v>246.78</v>
      </c>
      <c r="J8773" t="s">
        <v>2687</v>
      </c>
      <c r="K8773">
        <v>0</v>
      </c>
    </row>
    <row r="8774" spans="1:11" hidden="1" x14ac:dyDescent="0.25">
      <c r="A8774" t="s">
        <v>136</v>
      </c>
      <c r="B8774">
        <v>652</v>
      </c>
      <c r="C8774" t="s">
        <v>10</v>
      </c>
      <c r="D8774">
        <v>2735</v>
      </c>
      <c r="E8774" s="1" t="s">
        <v>458</v>
      </c>
      <c r="F8774" s="1" t="s">
        <v>24</v>
      </c>
      <c r="G8774">
        <v>0</v>
      </c>
      <c r="H8774">
        <v>1200</v>
      </c>
      <c r="J8774" t="s">
        <v>2687</v>
      </c>
      <c r="K8774">
        <v>0</v>
      </c>
    </row>
    <row r="8775" spans="1:11" hidden="1" x14ac:dyDescent="0.25">
      <c r="A8775" t="s">
        <v>136</v>
      </c>
      <c r="B8775">
        <v>652</v>
      </c>
      <c r="C8775" t="s">
        <v>10</v>
      </c>
      <c r="D8775">
        <v>2735</v>
      </c>
      <c r="E8775" s="1" t="s">
        <v>161</v>
      </c>
      <c r="F8775" s="1" t="s">
        <v>24</v>
      </c>
      <c r="G8775">
        <v>0</v>
      </c>
      <c r="H8775">
        <v>890.66</v>
      </c>
      <c r="J8775" t="s">
        <v>2687</v>
      </c>
      <c r="K8775">
        <v>0</v>
      </c>
    </row>
    <row r="8776" spans="1:11" hidden="1" x14ac:dyDescent="0.25">
      <c r="A8776" t="s">
        <v>136</v>
      </c>
      <c r="B8776">
        <v>652</v>
      </c>
      <c r="C8776" t="s">
        <v>10</v>
      </c>
      <c r="D8776">
        <v>2735</v>
      </c>
      <c r="E8776" s="1" t="s">
        <v>542</v>
      </c>
      <c r="F8776" s="1" t="s">
        <v>28</v>
      </c>
      <c r="G8776">
        <v>0</v>
      </c>
      <c r="H8776">
        <v>201.5</v>
      </c>
      <c r="J8776" t="s">
        <v>2687</v>
      </c>
      <c r="K8776">
        <v>0</v>
      </c>
    </row>
    <row r="8777" spans="1:11" hidden="1" x14ac:dyDescent="0.25">
      <c r="A8777" t="s">
        <v>136</v>
      </c>
      <c r="B8777">
        <v>652</v>
      </c>
      <c r="C8777" t="s">
        <v>10</v>
      </c>
      <c r="D8777">
        <v>2736</v>
      </c>
      <c r="E8777" s="1" t="s">
        <v>162</v>
      </c>
      <c r="F8777" s="1" t="s">
        <v>18</v>
      </c>
      <c r="G8777">
        <v>0</v>
      </c>
      <c r="H8777">
        <v>563.69000000000005</v>
      </c>
      <c r="J8777" t="s">
        <v>2687</v>
      </c>
      <c r="K8777">
        <v>0</v>
      </c>
    </row>
    <row r="8778" spans="1:11" hidden="1" x14ac:dyDescent="0.25">
      <c r="A8778" t="s">
        <v>136</v>
      </c>
      <c r="B8778">
        <v>652</v>
      </c>
      <c r="C8778" t="s">
        <v>10</v>
      </c>
      <c r="D8778">
        <v>2736</v>
      </c>
      <c r="E8778" s="1" t="s">
        <v>448</v>
      </c>
      <c r="F8778" s="1" t="s">
        <v>27</v>
      </c>
      <c r="G8778">
        <v>0</v>
      </c>
      <c r="H8778">
        <v>76.66</v>
      </c>
      <c r="J8778" t="s">
        <v>2687</v>
      </c>
      <c r="K8778">
        <v>0</v>
      </c>
    </row>
    <row r="8779" spans="1:11" hidden="1" x14ac:dyDescent="0.25">
      <c r="A8779" t="s">
        <v>136</v>
      </c>
      <c r="B8779">
        <v>652</v>
      </c>
      <c r="C8779" t="s">
        <v>10</v>
      </c>
      <c r="D8779">
        <v>2736</v>
      </c>
      <c r="E8779" s="1" t="s">
        <v>453</v>
      </c>
      <c r="F8779" s="1" t="s">
        <v>11</v>
      </c>
      <c r="G8779">
        <v>0</v>
      </c>
      <c r="H8779">
        <v>30</v>
      </c>
      <c r="J8779" t="s">
        <v>2687</v>
      </c>
      <c r="K8779">
        <v>0</v>
      </c>
    </row>
    <row r="8780" spans="1:11" hidden="1" x14ac:dyDescent="0.25">
      <c r="A8780" t="s">
        <v>136</v>
      </c>
      <c r="B8780">
        <v>652</v>
      </c>
      <c r="C8780" t="s">
        <v>10</v>
      </c>
      <c r="D8780">
        <v>2736</v>
      </c>
      <c r="E8780" s="1" t="s">
        <v>456</v>
      </c>
      <c r="F8780" s="1" t="s">
        <v>11</v>
      </c>
      <c r="G8780">
        <v>0</v>
      </c>
      <c r="H8780">
        <v>210.56</v>
      </c>
      <c r="J8780" t="s">
        <v>2687</v>
      </c>
      <c r="K8780">
        <v>0</v>
      </c>
    </row>
    <row r="8781" spans="1:11" hidden="1" x14ac:dyDescent="0.25">
      <c r="A8781" t="s">
        <v>136</v>
      </c>
      <c r="B8781">
        <v>652</v>
      </c>
      <c r="C8781" t="s">
        <v>10</v>
      </c>
      <c r="D8781">
        <v>2736</v>
      </c>
      <c r="E8781" s="1" t="s">
        <v>458</v>
      </c>
      <c r="F8781" s="1" t="s">
        <v>24</v>
      </c>
      <c r="G8781">
        <v>0</v>
      </c>
      <c r="H8781">
        <v>3525</v>
      </c>
      <c r="J8781" t="s">
        <v>2687</v>
      </c>
      <c r="K8781">
        <v>0</v>
      </c>
    </row>
    <row r="8782" spans="1:11" hidden="1" x14ac:dyDescent="0.25">
      <c r="A8782" t="s">
        <v>136</v>
      </c>
      <c r="B8782">
        <v>652</v>
      </c>
      <c r="C8782" t="s">
        <v>10</v>
      </c>
      <c r="D8782">
        <v>2736</v>
      </c>
      <c r="E8782" s="1" t="s">
        <v>161</v>
      </c>
      <c r="F8782" s="1" t="s">
        <v>24</v>
      </c>
      <c r="G8782">
        <v>0</v>
      </c>
      <c r="H8782">
        <v>766.62</v>
      </c>
      <c r="J8782" t="s">
        <v>2687</v>
      </c>
      <c r="K8782">
        <v>0</v>
      </c>
    </row>
    <row r="8783" spans="1:11" hidden="1" x14ac:dyDescent="0.25">
      <c r="A8783" t="s">
        <v>136</v>
      </c>
      <c r="B8783">
        <v>652</v>
      </c>
      <c r="C8783" t="s">
        <v>10</v>
      </c>
      <c r="D8783">
        <v>2736</v>
      </c>
      <c r="E8783" s="1" t="s">
        <v>542</v>
      </c>
      <c r="F8783" s="1" t="s">
        <v>28</v>
      </c>
      <c r="G8783">
        <v>0</v>
      </c>
      <c r="H8783">
        <v>201.5</v>
      </c>
      <c r="J8783" t="s">
        <v>2687</v>
      </c>
      <c r="K8783">
        <v>0</v>
      </c>
    </row>
    <row r="8784" spans="1:11" hidden="1" x14ac:dyDescent="0.25">
      <c r="A8784" t="s">
        <v>136</v>
      </c>
      <c r="B8784">
        <v>652</v>
      </c>
      <c r="C8784" t="s">
        <v>10</v>
      </c>
      <c r="D8784">
        <v>2737</v>
      </c>
      <c r="E8784" s="1" t="s">
        <v>162</v>
      </c>
      <c r="F8784" s="1" t="s">
        <v>18</v>
      </c>
      <c r="G8784">
        <v>0</v>
      </c>
      <c r="H8784">
        <v>783.49</v>
      </c>
      <c r="J8784" t="s">
        <v>2687</v>
      </c>
      <c r="K8784">
        <v>0</v>
      </c>
    </row>
    <row r="8785" spans="1:11" hidden="1" x14ac:dyDescent="0.25">
      <c r="A8785" t="s">
        <v>136</v>
      </c>
      <c r="B8785">
        <v>652</v>
      </c>
      <c r="C8785" t="s">
        <v>10</v>
      </c>
      <c r="D8785">
        <v>2737</v>
      </c>
      <c r="E8785" s="1" t="s">
        <v>448</v>
      </c>
      <c r="F8785" s="1" t="s">
        <v>27</v>
      </c>
      <c r="G8785">
        <v>0</v>
      </c>
      <c r="H8785">
        <v>89.07</v>
      </c>
      <c r="J8785" t="s">
        <v>2687</v>
      </c>
      <c r="K8785">
        <v>0</v>
      </c>
    </row>
    <row r="8786" spans="1:11" hidden="1" x14ac:dyDescent="0.25">
      <c r="A8786" t="s">
        <v>136</v>
      </c>
      <c r="B8786">
        <v>652</v>
      </c>
      <c r="C8786" t="s">
        <v>10</v>
      </c>
      <c r="D8786">
        <v>2737</v>
      </c>
      <c r="E8786" s="1" t="s">
        <v>453</v>
      </c>
      <c r="F8786" s="1" t="s">
        <v>11</v>
      </c>
      <c r="G8786">
        <v>0</v>
      </c>
      <c r="H8786">
        <v>30</v>
      </c>
      <c r="J8786" t="s">
        <v>2687</v>
      </c>
      <c r="K8786">
        <v>0</v>
      </c>
    </row>
    <row r="8787" spans="1:11" hidden="1" x14ac:dyDescent="0.25">
      <c r="A8787" t="s">
        <v>136</v>
      </c>
      <c r="B8787">
        <v>652</v>
      </c>
      <c r="C8787" t="s">
        <v>10</v>
      </c>
      <c r="D8787">
        <v>2737</v>
      </c>
      <c r="E8787" s="1" t="s">
        <v>456</v>
      </c>
      <c r="F8787" s="1" t="s">
        <v>11</v>
      </c>
      <c r="G8787">
        <v>0</v>
      </c>
      <c r="H8787">
        <v>246.78</v>
      </c>
      <c r="J8787" t="s">
        <v>2687</v>
      </c>
      <c r="K8787">
        <v>0</v>
      </c>
    </row>
    <row r="8788" spans="1:11" hidden="1" x14ac:dyDescent="0.25">
      <c r="A8788" t="s">
        <v>136</v>
      </c>
      <c r="B8788">
        <v>652</v>
      </c>
      <c r="C8788" t="s">
        <v>10</v>
      </c>
      <c r="D8788">
        <v>2737</v>
      </c>
      <c r="E8788" s="1" t="s">
        <v>458</v>
      </c>
      <c r="F8788" s="1" t="s">
        <v>24</v>
      </c>
      <c r="G8788">
        <v>0</v>
      </c>
      <c r="H8788">
        <v>1500</v>
      </c>
      <c r="J8788" t="s">
        <v>2687</v>
      </c>
      <c r="K8788">
        <v>0</v>
      </c>
    </row>
    <row r="8789" spans="1:11" hidden="1" x14ac:dyDescent="0.25">
      <c r="A8789" t="s">
        <v>136</v>
      </c>
      <c r="B8789">
        <v>652</v>
      </c>
      <c r="C8789" t="s">
        <v>10</v>
      </c>
      <c r="D8789">
        <v>2737</v>
      </c>
      <c r="E8789" s="1" t="s">
        <v>161</v>
      </c>
      <c r="F8789" s="1" t="s">
        <v>24</v>
      </c>
      <c r="G8789">
        <v>0</v>
      </c>
      <c r="H8789">
        <v>890.66</v>
      </c>
      <c r="J8789" t="s">
        <v>2687</v>
      </c>
      <c r="K8789">
        <v>0</v>
      </c>
    </row>
    <row r="8790" spans="1:11" hidden="1" x14ac:dyDescent="0.25">
      <c r="A8790" t="s">
        <v>136</v>
      </c>
      <c r="B8790">
        <v>652</v>
      </c>
      <c r="C8790" t="s">
        <v>10</v>
      </c>
      <c r="D8790">
        <v>2737</v>
      </c>
      <c r="E8790" s="1" t="s">
        <v>542</v>
      </c>
      <c r="F8790" s="1" t="s">
        <v>28</v>
      </c>
      <c r="G8790">
        <v>0</v>
      </c>
      <c r="H8790">
        <v>201.5</v>
      </c>
      <c r="J8790" t="s">
        <v>2687</v>
      </c>
      <c r="K8790">
        <v>0</v>
      </c>
    </row>
    <row r="8791" spans="1:11" hidden="1" x14ac:dyDescent="0.25">
      <c r="A8791" t="s">
        <v>136</v>
      </c>
      <c r="B8791">
        <v>652</v>
      </c>
      <c r="C8791" t="s">
        <v>10</v>
      </c>
      <c r="D8791">
        <v>2739</v>
      </c>
      <c r="E8791" s="1" t="s">
        <v>162</v>
      </c>
      <c r="F8791" s="1" t="s">
        <v>18</v>
      </c>
      <c r="G8791">
        <v>0</v>
      </c>
      <c r="H8791">
        <v>621.61</v>
      </c>
      <c r="J8791" t="s">
        <v>2688</v>
      </c>
      <c r="K8791">
        <v>0</v>
      </c>
    </row>
    <row r="8792" spans="1:11" hidden="1" x14ac:dyDescent="0.25">
      <c r="A8792" t="s">
        <v>136</v>
      </c>
      <c r="B8792">
        <v>652</v>
      </c>
      <c r="C8792" t="s">
        <v>10</v>
      </c>
      <c r="D8792">
        <v>2739</v>
      </c>
      <c r="E8792" s="1" t="s">
        <v>174</v>
      </c>
      <c r="F8792" s="1" t="s">
        <v>27</v>
      </c>
      <c r="G8792">
        <v>0</v>
      </c>
      <c r="H8792">
        <v>80.03</v>
      </c>
      <c r="J8792" t="s">
        <v>2688</v>
      </c>
      <c r="K8792">
        <v>0</v>
      </c>
    </row>
    <row r="8793" spans="1:11" hidden="1" x14ac:dyDescent="0.25">
      <c r="A8793" t="s">
        <v>136</v>
      </c>
      <c r="B8793">
        <v>652</v>
      </c>
      <c r="C8793" t="s">
        <v>10</v>
      </c>
      <c r="D8793">
        <v>2739</v>
      </c>
      <c r="E8793" s="1" t="s">
        <v>175</v>
      </c>
      <c r="F8793" s="1" t="s">
        <v>27</v>
      </c>
      <c r="G8793">
        <v>0</v>
      </c>
      <c r="H8793">
        <v>20</v>
      </c>
      <c r="J8793" t="s">
        <v>2688</v>
      </c>
      <c r="K8793">
        <v>0</v>
      </c>
    </row>
    <row r="8794" spans="1:11" hidden="1" x14ac:dyDescent="0.25">
      <c r="A8794" t="s">
        <v>136</v>
      </c>
      <c r="B8794">
        <v>652</v>
      </c>
      <c r="C8794" t="s">
        <v>10</v>
      </c>
      <c r="D8794">
        <v>2739</v>
      </c>
      <c r="E8794" s="1" t="s">
        <v>176</v>
      </c>
      <c r="F8794" s="1" t="s">
        <v>27</v>
      </c>
      <c r="G8794">
        <v>0</v>
      </c>
      <c r="H8794">
        <v>220.41</v>
      </c>
      <c r="J8794" t="s">
        <v>2688</v>
      </c>
      <c r="K8794">
        <v>0</v>
      </c>
    </row>
    <row r="8795" spans="1:11" hidden="1" x14ac:dyDescent="0.25">
      <c r="A8795" t="s">
        <v>136</v>
      </c>
      <c r="B8795">
        <v>652</v>
      </c>
      <c r="C8795" t="s">
        <v>10</v>
      </c>
      <c r="D8795">
        <v>2739</v>
      </c>
      <c r="E8795" s="1" t="s">
        <v>169</v>
      </c>
      <c r="F8795" s="1" t="s">
        <v>24</v>
      </c>
      <c r="G8795">
        <v>0</v>
      </c>
      <c r="H8795">
        <v>800.33</v>
      </c>
      <c r="J8795" t="s">
        <v>2688</v>
      </c>
      <c r="K8795">
        <v>0</v>
      </c>
    </row>
    <row r="8796" spans="1:11" hidden="1" x14ac:dyDescent="0.25">
      <c r="A8796" t="s">
        <v>136</v>
      </c>
      <c r="B8796">
        <v>652</v>
      </c>
      <c r="C8796" t="s">
        <v>10</v>
      </c>
      <c r="D8796">
        <v>2739</v>
      </c>
      <c r="E8796" s="1" t="s">
        <v>177</v>
      </c>
      <c r="F8796" s="1" t="s">
        <v>17</v>
      </c>
      <c r="G8796">
        <v>0</v>
      </c>
      <c r="H8796">
        <v>12</v>
      </c>
      <c r="J8796" t="s">
        <v>2688</v>
      </c>
      <c r="K8796">
        <v>0</v>
      </c>
    </row>
    <row r="8797" spans="1:11" hidden="1" x14ac:dyDescent="0.25">
      <c r="A8797" t="s">
        <v>136</v>
      </c>
      <c r="B8797">
        <v>652</v>
      </c>
      <c r="C8797" t="s">
        <v>10</v>
      </c>
      <c r="D8797">
        <v>2740</v>
      </c>
      <c r="E8797" s="1" t="s">
        <v>175</v>
      </c>
      <c r="F8797" s="1" t="s">
        <v>27</v>
      </c>
      <c r="G8797">
        <v>0</v>
      </c>
      <c r="H8797">
        <v>20</v>
      </c>
      <c r="J8797" t="s">
        <v>2691</v>
      </c>
      <c r="K8797">
        <v>0</v>
      </c>
    </row>
    <row r="8798" spans="1:11" hidden="1" x14ac:dyDescent="0.25">
      <c r="A8798" t="s">
        <v>136</v>
      </c>
      <c r="B8798">
        <v>652</v>
      </c>
      <c r="C8798" t="s">
        <v>10</v>
      </c>
      <c r="D8798">
        <v>2740</v>
      </c>
      <c r="E8798" s="1" t="s">
        <v>176</v>
      </c>
      <c r="F8798" s="1" t="s">
        <v>27</v>
      </c>
      <c r="G8798">
        <v>0</v>
      </c>
      <c r="H8798">
        <v>316.14</v>
      </c>
      <c r="J8798" t="s">
        <v>2691</v>
      </c>
      <c r="K8798">
        <v>0</v>
      </c>
    </row>
    <row r="8799" spans="1:11" hidden="1" x14ac:dyDescent="0.25">
      <c r="A8799" t="s">
        <v>136</v>
      </c>
      <c r="B8799">
        <v>652</v>
      </c>
      <c r="C8799" t="s">
        <v>10</v>
      </c>
      <c r="D8799">
        <v>2740</v>
      </c>
      <c r="E8799" s="1" t="s">
        <v>169</v>
      </c>
      <c r="F8799" s="1" t="s">
        <v>24</v>
      </c>
      <c r="G8799">
        <v>0</v>
      </c>
      <c r="H8799">
        <v>1128.18</v>
      </c>
      <c r="J8799" t="s">
        <v>2691</v>
      </c>
      <c r="K8799">
        <v>0</v>
      </c>
    </row>
    <row r="8800" spans="1:11" hidden="1" x14ac:dyDescent="0.25">
      <c r="A8800" t="s">
        <v>136</v>
      </c>
      <c r="B8800">
        <v>652</v>
      </c>
      <c r="C8800" t="s">
        <v>10</v>
      </c>
      <c r="D8800">
        <v>2758</v>
      </c>
      <c r="E8800" s="1" t="s">
        <v>162</v>
      </c>
      <c r="F8800" s="1" t="s">
        <v>18</v>
      </c>
      <c r="G8800">
        <v>0</v>
      </c>
      <c r="H8800">
        <v>1052.47</v>
      </c>
      <c r="J8800" t="s">
        <v>2687</v>
      </c>
      <c r="K8800">
        <v>0</v>
      </c>
    </row>
    <row r="8801" spans="1:11" hidden="1" x14ac:dyDescent="0.25">
      <c r="A8801" t="s">
        <v>136</v>
      </c>
      <c r="B8801">
        <v>652</v>
      </c>
      <c r="C8801" t="s">
        <v>10</v>
      </c>
      <c r="D8801">
        <v>2758</v>
      </c>
      <c r="E8801" s="1" t="s">
        <v>448</v>
      </c>
      <c r="F8801" s="1" t="s">
        <v>27</v>
      </c>
      <c r="G8801">
        <v>0</v>
      </c>
      <c r="H8801">
        <v>101.89</v>
      </c>
      <c r="J8801" t="s">
        <v>2687</v>
      </c>
      <c r="K8801">
        <v>0</v>
      </c>
    </row>
    <row r="8802" spans="1:11" hidden="1" x14ac:dyDescent="0.25">
      <c r="A8802" t="s">
        <v>136</v>
      </c>
      <c r="B8802">
        <v>652</v>
      </c>
      <c r="C8802" t="s">
        <v>10</v>
      </c>
      <c r="D8802">
        <v>2758</v>
      </c>
      <c r="E8802" s="1" t="s">
        <v>453</v>
      </c>
      <c r="F8802" s="1" t="s">
        <v>11</v>
      </c>
      <c r="G8802">
        <v>0</v>
      </c>
      <c r="H8802">
        <v>30</v>
      </c>
      <c r="J8802" t="s">
        <v>2687</v>
      </c>
      <c r="K8802">
        <v>0</v>
      </c>
    </row>
    <row r="8803" spans="1:11" hidden="1" x14ac:dyDescent="0.25">
      <c r="A8803" t="s">
        <v>136</v>
      </c>
      <c r="B8803">
        <v>652</v>
      </c>
      <c r="C8803" t="s">
        <v>10</v>
      </c>
      <c r="D8803">
        <v>2758</v>
      </c>
      <c r="E8803" s="1" t="s">
        <v>456</v>
      </c>
      <c r="F8803" s="1" t="s">
        <v>11</v>
      </c>
      <c r="G8803">
        <v>0</v>
      </c>
      <c r="H8803">
        <v>284.24</v>
      </c>
      <c r="J8803" t="s">
        <v>2687</v>
      </c>
      <c r="K8803">
        <v>0</v>
      </c>
    </row>
    <row r="8804" spans="1:11" hidden="1" x14ac:dyDescent="0.25">
      <c r="A8804" t="s">
        <v>136</v>
      </c>
      <c r="B8804">
        <v>652</v>
      </c>
      <c r="C8804" t="s">
        <v>10</v>
      </c>
      <c r="D8804">
        <v>2758</v>
      </c>
      <c r="E8804" s="1" t="s">
        <v>458</v>
      </c>
      <c r="F8804" s="1" t="s">
        <v>24</v>
      </c>
      <c r="G8804">
        <v>0</v>
      </c>
      <c r="H8804">
        <v>656.73</v>
      </c>
      <c r="J8804" t="s">
        <v>2687</v>
      </c>
      <c r="K8804">
        <v>0</v>
      </c>
    </row>
    <row r="8805" spans="1:11" hidden="1" x14ac:dyDescent="0.25">
      <c r="A8805" t="s">
        <v>136</v>
      </c>
      <c r="B8805">
        <v>652</v>
      </c>
      <c r="C8805" t="s">
        <v>10</v>
      </c>
      <c r="D8805">
        <v>2758</v>
      </c>
      <c r="E8805" s="1" t="s">
        <v>161</v>
      </c>
      <c r="F8805" s="1" t="s">
        <v>24</v>
      </c>
      <c r="G8805">
        <v>0</v>
      </c>
      <c r="H8805">
        <v>1018.92</v>
      </c>
      <c r="J8805" t="s">
        <v>2687</v>
      </c>
      <c r="K8805">
        <v>0</v>
      </c>
    </row>
    <row r="8806" spans="1:11" hidden="1" x14ac:dyDescent="0.25">
      <c r="A8806" t="s">
        <v>136</v>
      </c>
      <c r="B8806">
        <v>652</v>
      </c>
      <c r="C8806" t="s">
        <v>10</v>
      </c>
      <c r="D8806">
        <v>2762</v>
      </c>
      <c r="E8806" s="1" t="s">
        <v>162</v>
      </c>
      <c r="F8806" s="1" t="s">
        <v>18</v>
      </c>
      <c r="G8806">
        <v>0</v>
      </c>
      <c r="H8806">
        <v>1176.54</v>
      </c>
      <c r="J8806" t="s">
        <v>1042</v>
      </c>
      <c r="K8806">
        <v>0</v>
      </c>
    </row>
    <row r="8807" spans="1:11" hidden="1" x14ac:dyDescent="0.25">
      <c r="A8807" t="s">
        <v>136</v>
      </c>
      <c r="B8807">
        <v>652</v>
      </c>
      <c r="C8807" t="s">
        <v>10</v>
      </c>
      <c r="D8807">
        <v>2766</v>
      </c>
      <c r="E8807" s="1" t="s">
        <v>162</v>
      </c>
      <c r="F8807" s="1" t="s">
        <v>18</v>
      </c>
      <c r="G8807">
        <v>0</v>
      </c>
      <c r="H8807">
        <v>7613.13</v>
      </c>
      <c r="J8807" t="s">
        <v>2692</v>
      </c>
      <c r="K8807">
        <v>0</v>
      </c>
    </row>
    <row r="8808" spans="1:11" hidden="1" x14ac:dyDescent="0.25">
      <c r="A8808" t="s">
        <v>136</v>
      </c>
      <c r="B8808">
        <v>652</v>
      </c>
      <c r="C8808" t="s">
        <v>10</v>
      </c>
      <c r="D8808">
        <v>2782</v>
      </c>
      <c r="E8808" s="1" t="s">
        <v>162</v>
      </c>
      <c r="F8808" s="1" t="s">
        <v>18</v>
      </c>
      <c r="G8808">
        <v>0</v>
      </c>
      <c r="H8808">
        <v>254.31</v>
      </c>
      <c r="J8808" t="s">
        <v>1042</v>
      </c>
      <c r="K8808">
        <v>0</v>
      </c>
    </row>
    <row r="8809" spans="1:11" hidden="1" x14ac:dyDescent="0.25">
      <c r="A8809" t="s">
        <v>136</v>
      </c>
      <c r="B8809">
        <v>652</v>
      </c>
      <c r="C8809" t="s">
        <v>10</v>
      </c>
      <c r="D8809">
        <v>2806</v>
      </c>
      <c r="E8809" s="1" t="s">
        <v>162</v>
      </c>
      <c r="F8809" s="1" t="s">
        <v>18</v>
      </c>
      <c r="G8809">
        <v>0</v>
      </c>
      <c r="H8809">
        <v>900.99</v>
      </c>
      <c r="J8809" t="s">
        <v>2687</v>
      </c>
      <c r="K8809">
        <v>0</v>
      </c>
    </row>
    <row r="8810" spans="1:11" hidden="1" x14ac:dyDescent="0.25">
      <c r="A8810" t="s">
        <v>136</v>
      </c>
      <c r="B8810">
        <v>652</v>
      </c>
      <c r="C8810" t="s">
        <v>10</v>
      </c>
      <c r="D8810">
        <v>2806</v>
      </c>
      <c r="E8810" s="1" t="s">
        <v>458</v>
      </c>
      <c r="F8810" s="1" t="s">
        <v>24</v>
      </c>
      <c r="G8810">
        <v>0</v>
      </c>
      <c r="H8810">
        <v>791.68</v>
      </c>
      <c r="J8810" t="s">
        <v>2687</v>
      </c>
      <c r="K8810">
        <v>0</v>
      </c>
    </row>
    <row r="8811" spans="1:11" hidden="1" x14ac:dyDescent="0.25">
      <c r="A8811" t="s">
        <v>136</v>
      </c>
      <c r="B8811">
        <v>652</v>
      </c>
      <c r="C8811" t="s">
        <v>10</v>
      </c>
      <c r="D8811">
        <v>2806</v>
      </c>
      <c r="E8811" s="1" t="s">
        <v>161</v>
      </c>
      <c r="F8811" s="1" t="s">
        <v>24</v>
      </c>
      <c r="G8811">
        <v>0</v>
      </c>
      <c r="H8811">
        <v>1148</v>
      </c>
      <c r="J8811" t="s">
        <v>2687</v>
      </c>
      <c r="K8811">
        <v>0</v>
      </c>
    </row>
    <row r="8812" spans="1:11" hidden="1" x14ac:dyDescent="0.25">
      <c r="A8812" t="s">
        <v>136</v>
      </c>
      <c r="B8812">
        <v>652</v>
      </c>
      <c r="C8812" t="s">
        <v>10</v>
      </c>
      <c r="D8812">
        <v>2808</v>
      </c>
      <c r="E8812" s="1" t="s">
        <v>162</v>
      </c>
      <c r="F8812" s="1" t="s">
        <v>18</v>
      </c>
      <c r="G8812">
        <v>0</v>
      </c>
      <c r="H8812">
        <v>900.99</v>
      </c>
      <c r="J8812" t="s">
        <v>2687</v>
      </c>
      <c r="K8812">
        <v>0</v>
      </c>
    </row>
    <row r="8813" spans="1:11" hidden="1" x14ac:dyDescent="0.25">
      <c r="A8813" t="s">
        <v>136</v>
      </c>
      <c r="B8813">
        <v>652</v>
      </c>
      <c r="C8813" t="s">
        <v>10</v>
      </c>
      <c r="D8813">
        <v>2808</v>
      </c>
      <c r="E8813" s="1" t="s">
        <v>448</v>
      </c>
      <c r="F8813" s="1" t="s">
        <v>27</v>
      </c>
      <c r="G8813">
        <v>0</v>
      </c>
      <c r="H8813">
        <v>94.8</v>
      </c>
      <c r="J8813" t="s">
        <v>2687</v>
      </c>
      <c r="K8813">
        <v>0</v>
      </c>
    </row>
    <row r="8814" spans="1:11" hidden="1" x14ac:dyDescent="0.25">
      <c r="A8814" t="s">
        <v>136</v>
      </c>
      <c r="B8814">
        <v>652</v>
      </c>
      <c r="C8814" t="s">
        <v>10</v>
      </c>
      <c r="D8814">
        <v>2808</v>
      </c>
      <c r="E8814" s="1" t="s">
        <v>453</v>
      </c>
      <c r="F8814" s="1" t="s">
        <v>11</v>
      </c>
      <c r="G8814">
        <v>0</v>
      </c>
      <c r="H8814">
        <v>30</v>
      </c>
      <c r="J8814" t="s">
        <v>2687</v>
      </c>
      <c r="K8814">
        <v>0</v>
      </c>
    </row>
    <row r="8815" spans="1:11" hidden="1" x14ac:dyDescent="0.25">
      <c r="A8815" t="s">
        <v>136</v>
      </c>
      <c r="B8815">
        <v>652</v>
      </c>
      <c r="C8815" t="s">
        <v>10</v>
      </c>
      <c r="D8815">
        <v>2808</v>
      </c>
      <c r="E8815" s="1" t="s">
        <v>456</v>
      </c>
      <c r="F8815" s="1" t="s">
        <v>11</v>
      </c>
      <c r="G8815">
        <v>0</v>
      </c>
      <c r="H8815">
        <v>263.52999999999997</v>
      </c>
      <c r="J8815" t="s">
        <v>2687</v>
      </c>
      <c r="K8815">
        <v>0</v>
      </c>
    </row>
    <row r="8816" spans="1:11" hidden="1" x14ac:dyDescent="0.25">
      <c r="A8816" t="s">
        <v>136</v>
      </c>
      <c r="B8816">
        <v>652</v>
      </c>
      <c r="C8816" t="s">
        <v>10</v>
      </c>
      <c r="D8816">
        <v>2808</v>
      </c>
      <c r="E8816" s="1" t="s">
        <v>458</v>
      </c>
      <c r="F8816" s="1" t="s">
        <v>24</v>
      </c>
      <c r="G8816">
        <v>0</v>
      </c>
      <c r="H8816">
        <v>613.67999999999995</v>
      </c>
      <c r="J8816" t="s">
        <v>2687</v>
      </c>
      <c r="K8816">
        <v>0</v>
      </c>
    </row>
    <row r="8817" spans="1:11" hidden="1" x14ac:dyDescent="0.25">
      <c r="A8817" t="s">
        <v>136</v>
      </c>
      <c r="B8817">
        <v>652</v>
      </c>
      <c r="C8817" t="s">
        <v>10</v>
      </c>
      <c r="D8817">
        <v>2808</v>
      </c>
      <c r="E8817" s="1" t="s">
        <v>161</v>
      </c>
      <c r="F8817" s="1" t="s">
        <v>24</v>
      </c>
      <c r="G8817">
        <v>0</v>
      </c>
      <c r="H8817">
        <v>948</v>
      </c>
      <c r="J8817" t="s">
        <v>2687</v>
      </c>
      <c r="K8817">
        <v>0</v>
      </c>
    </row>
    <row r="8818" spans="1:11" hidden="1" x14ac:dyDescent="0.25">
      <c r="A8818" t="s">
        <v>136</v>
      </c>
      <c r="B8818">
        <v>652</v>
      </c>
      <c r="C8818" t="s">
        <v>10</v>
      </c>
      <c r="D8818">
        <v>2810</v>
      </c>
      <c r="E8818" s="1" t="s">
        <v>162</v>
      </c>
      <c r="F8818" s="1" t="s">
        <v>18</v>
      </c>
      <c r="G8818">
        <v>0</v>
      </c>
      <c r="H8818">
        <v>695.6</v>
      </c>
      <c r="J8818" t="s">
        <v>2687</v>
      </c>
      <c r="K8818">
        <v>0</v>
      </c>
    </row>
    <row r="8819" spans="1:11" hidden="1" x14ac:dyDescent="0.25">
      <c r="A8819" t="s">
        <v>136</v>
      </c>
      <c r="B8819">
        <v>652</v>
      </c>
      <c r="C8819" t="s">
        <v>10</v>
      </c>
      <c r="D8819">
        <v>2810</v>
      </c>
      <c r="E8819" s="1" t="s">
        <v>448</v>
      </c>
      <c r="F8819" s="1" t="s">
        <v>27</v>
      </c>
      <c r="G8819">
        <v>0</v>
      </c>
      <c r="H8819">
        <v>84.16</v>
      </c>
      <c r="J8819" t="s">
        <v>2687</v>
      </c>
      <c r="K8819">
        <v>0</v>
      </c>
    </row>
    <row r="8820" spans="1:11" hidden="1" x14ac:dyDescent="0.25">
      <c r="A8820" t="s">
        <v>136</v>
      </c>
      <c r="B8820">
        <v>652</v>
      </c>
      <c r="C8820" t="s">
        <v>10</v>
      </c>
      <c r="D8820">
        <v>2810</v>
      </c>
      <c r="E8820" s="1" t="s">
        <v>453</v>
      </c>
      <c r="F8820" s="1" t="s">
        <v>11</v>
      </c>
      <c r="G8820">
        <v>0</v>
      </c>
      <c r="H8820">
        <v>30</v>
      </c>
      <c r="J8820" t="s">
        <v>2687</v>
      </c>
      <c r="K8820">
        <v>0</v>
      </c>
    </row>
    <row r="8821" spans="1:11" hidden="1" x14ac:dyDescent="0.25">
      <c r="A8821" t="s">
        <v>136</v>
      </c>
      <c r="B8821">
        <v>652</v>
      </c>
      <c r="C8821" t="s">
        <v>10</v>
      </c>
      <c r="D8821">
        <v>2810</v>
      </c>
      <c r="E8821" s="1" t="s">
        <v>456</v>
      </c>
      <c r="F8821" s="1" t="s">
        <v>11</v>
      </c>
      <c r="G8821">
        <v>0</v>
      </c>
      <c r="H8821">
        <v>232.46</v>
      </c>
      <c r="J8821" t="s">
        <v>2687</v>
      </c>
      <c r="K8821">
        <v>0</v>
      </c>
    </row>
    <row r="8822" spans="1:11" hidden="1" x14ac:dyDescent="0.25">
      <c r="A8822" t="s">
        <v>136</v>
      </c>
      <c r="B8822">
        <v>652</v>
      </c>
      <c r="C8822" t="s">
        <v>10</v>
      </c>
      <c r="D8822">
        <v>2810</v>
      </c>
      <c r="E8822" s="1" t="s">
        <v>458</v>
      </c>
      <c r="F8822" s="1" t="s">
        <v>24</v>
      </c>
      <c r="G8822">
        <v>0</v>
      </c>
      <c r="H8822">
        <v>1554.96</v>
      </c>
      <c r="J8822" t="s">
        <v>2687</v>
      </c>
      <c r="K8822">
        <v>0</v>
      </c>
    </row>
    <row r="8823" spans="1:11" hidden="1" x14ac:dyDescent="0.25">
      <c r="A8823" t="s">
        <v>136</v>
      </c>
      <c r="B8823">
        <v>652</v>
      </c>
      <c r="C8823" t="s">
        <v>10</v>
      </c>
      <c r="D8823">
        <v>2810</v>
      </c>
      <c r="E8823" s="1" t="s">
        <v>161</v>
      </c>
      <c r="F8823" s="1" t="s">
        <v>24</v>
      </c>
      <c r="G8823">
        <v>0</v>
      </c>
      <c r="H8823">
        <v>841.61</v>
      </c>
      <c r="J8823" t="s">
        <v>2687</v>
      </c>
      <c r="K8823">
        <v>0</v>
      </c>
    </row>
    <row r="8824" spans="1:11" hidden="1" x14ac:dyDescent="0.25">
      <c r="A8824" t="s">
        <v>136</v>
      </c>
      <c r="B8824">
        <v>652</v>
      </c>
      <c r="C8824" t="s">
        <v>10</v>
      </c>
      <c r="D8824">
        <v>2825</v>
      </c>
      <c r="E8824" s="1" t="s">
        <v>162</v>
      </c>
      <c r="F8824" s="1" t="s">
        <v>18</v>
      </c>
      <c r="G8824">
        <v>0</v>
      </c>
      <c r="H8824">
        <v>627.5</v>
      </c>
      <c r="J8824" t="s">
        <v>1042</v>
      </c>
      <c r="K8824">
        <v>0</v>
      </c>
    </row>
    <row r="8825" spans="1:11" hidden="1" x14ac:dyDescent="0.25">
      <c r="A8825" t="s">
        <v>136</v>
      </c>
      <c r="B8825">
        <v>652</v>
      </c>
      <c r="C8825" t="s">
        <v>10</v>
      </c>
      <c r="D8825">
        <v>2828</v>
      </c>
      <c r="E8825" s="1" t="s">
        <v>162</v>
      </c>
      <c r="F8825" s="1" t="s">
        <v>18</v>
      </c>
      <c r="G8825">
        <v>0</v>
      </c>
      <c r="H8825">
        <v>483.82</v>
      </c>
      <c r="J8825" t="s">
        <v>1042</v>
      </c>
      <c r="K8825">
        <v>0</v>
      </c>
    </row>
    <row r="8826" spans="1:11" hidden="1" x14ac:dyDescent="0.25">
      <c r="A8826" t="s">
        <v>136</v>
      </c>
      <c r="B8826">
        <v>652</v>
      </c>
      <c r="C8826" t="s">
        <v>10</v>
      </c>
      <c r="D8826">
        <v>2832</v>
      </c>
      <c r="E8826" s="1" t="s">
        <v>162</v>
      </c>
      <c r="F8826" s="1" t="s">
        <v>18</v>
      </c>
      <c r="G8826">
        <v>0</v>
      </c>
      <c r="H8826">
        <v>254.31</v>
      </c>
      <c r="J8826" t="s">
        <v>1042</v>
      </c>
      <c r="K8826">
        <v>0</v>
      </c>
    </row>
    <row r="8827" spans="1:11" hidden="1" x14ac:dyDescent="0.25">
      <c r="A8827" t="s">
        <v>136</v>
      </c>
      <c r="B8827">
        <v>652</v>
      </c>
      <c r="C8827" t="s">
        <v>10</v>
      </c>
      <c r="D8827">
        <v>2834</v>
      </c>
      <c r="E8827" s="1" t="s">
        <v>162</v>
      </c>
      <c r="F8827" s="1" t="s">
        <v>18</v>
      </c>
      <c r="G8827">
        <v>0</v>
      </c>
      <c r="H8827">
        <v>249.77</v>
      </c>
      <c r="J8827" t="s">
        <v>1042</v>
      </c>
      <c r="K8827">
        <v>0</v>
      </c>
    </row>
    <row r="8828" spans="1:11" hidden="1" x14ac:dyDescent="0.25">
      <c r="A8828" t="s">
        <v>136</v>
      </c>
      <c r="B8828">
        <v>652</v>
      </c>
      <c r="C8828" t="s">
        <v>10</v>
      </c>
      <c r="D8828">
        <v>2845</v>
      </c>
      <c r="E8828" s="1" t="s">
        <v>162</v>
      </c>
      <c r="F8828" s="1" t="s">
        <v>18</v>
      </c>
      <c r="G8828">
        <v>0</v>
      </c>
      <c r="H8828">
        <v>249.77</v>
      </c>
      <c r="J8828" t="s">
        <v>1042</v>
      </c>
      <c r="K8828">
        <v>0</v>
      </c>
    </row>
    <row r="8829" spans="1:11" hidden="1" x14ac:dyDescent="0.25">
      <c r="A8829" t="s">
        <v>136</v>
      </c>
      <c r="B8829">
        <v>652</v>
      </c>
      <c r="C8829" t="s">
        <v>10</v>
      </c>
      <c r="D8829">
        <v>2847</v>
      </c>
      <c r="E8829" s="1" t="s">
        <v>162</v>
      </c>
      <c r="F8829" s="1" t="s">
        <v>18</v>
      </c>
      <c r="G8829">
        <v>0</v>
      </c>
      <c r="H8829">
        <v>249.77</v>
      </c>
      <c r="J8829" t="s">
        <v>1042</v>
      </c>
      <c r="K8829">
        <v>0</v>
      </c>
    </row>
    <row r="8830" spans="1:11" hidden="1" x14ac:dyDescent="0.25">
      <c r="A8830" t="s">
        <v>136</v>
      </c>
      <c r="B8830">
        <v>652</v>
      </c>
      <c r="C8830" t="s">
        <v>10</v>
      </c>
      <c r="D8830">
        <v>2854</v>
      </c>
      <c r="E8830" s="1" t="s">
        <v>162</v>
      </c>
      <c r="F8830" s="1" t="s">
        <v>18</v>
      </c>
      <c r="G8830">
        <v>0</v>
      </c>
      <c r="H8830">
        <v>249.77</v>
      </c>
      <c r="J8830" t="s">
        <v>1042</v>
      </c>
      <c r="K8830">
        <v>0</v>
      </c>
    </row>
    <row r="8831" spans="1:11" hidden="1" x14ac:dyDescent="0.25">
      <c r="A8831" t="s">
        <v>136</v>
      </c>
      <c r="B8831">
        <v>652</v>
      </c>
      <c r="C8831" t="s">
        <v>10</v>
      </c>
      <c r="D8831">
        <v>2856</v>
      </c>
      <c r="E8831" s="1" t="s">
        <v>162</v>
      </c>
      <c r="F8831" s="1" t="s">
        <v>18</v>
      </c>
      <c r="G8831">
        <v>0</v>
      </c>
      <c r="H8831">
        <v>695.6</v>
      </c>
      <c r="J8831" t="s">
        <v>2687</v>
      </c>
      <c r="K8831">
        <v>0</v>
      </c>
    </row>
    <row r="8832" spans="1:11" hidden="1" x14ac:dyDescent="0.25">
      <c r="A8832" t="s">
        <v>136</v>
      </c>
      <c r="B8832">
        <v>652</v>
      </c>
      <c r="C8832" t="s">
        <v>10</v>
      </c>
      <c r="D8832">
        <v>2856</v>
      </c>
      <c r="E8832" s="1" t="s">
        <v>448</v>
      </c>
      <c r="F8832" s="1" t="s">
        <v>27</v>
      </c>
      <c r="G8832">
        <v>0</v>
      </c>
      <c r="H8832">
        <v>84.16</v>
      </c>
      <c r="J8832" t="s">
        <v>2687</v>
      </c>
      <c r="K8832">
        <v>0</v>
      </c>
    </row>
    <row r="8833" spans="1:11" hidden="1" x14ac:dyDescent="0.25">
      <c r="A8833" t="s">
        <v>136</v>
      </c>
      <c r="B8833">
        <v>652</v>
      </c>
      <c r="C8833" t="s">
        <v>10</v>
      </c>
      <c r="D8833">
        <v>2856</v>
      </c>
      <c r="E8833" s="1" t="s">
        <v>453</v>
      </c>
      <c r="F8833" s="1" t="s">
        <v>11</v>
      </c>
      <c r="G8833">
        <v>0</v>
      </c>
      <c r="H8833">
        <v>30</v>
      </c>
      <c r="J8833" t="s">
        <v>2687</v>
      </c>
      <c r="K8833">
        <v>0</v>
      </c>
    </row>
    <row r="8834" spans="1:11" hidden="1" x14ac:dyDescent="0.25">
      <c r="A8834" t="s">
        <v>136</v>
      </c>
      <c r="B8834">
        <v>652</v>
      </c>
      <c r="C8834" t="s">
        <v>10</v>
      </c>
      <c r="D8834">
        <v>2856</v>
      </c>
      <c r="E8834" s="1" t="s">
        <v>456</v>
      </c>
      <c r="F8834" s="1" t="s">
        <v>11</v>
      </c>
      <c r="G8834">
        <v>0</v>
      </c>
      <c r="H8834">
        <v>232.46</v>
      </c>
      <c r="J8834" t="s">
        <v>2687</v>
      </c>
      <c r="K8834">
        <v>0</v>
      </c>
    </row>
    <row r="8835" spans="1:11" hidden="1" x14ac:dyDescent="0.25">
      <c r="A8835" t="s">
        <v>136</v>
      </c>
      <c r="B8835">
        <v>652</v>
      </c>
      <c r="C8835" t="s">
        <v>10</v>
      </c>
      <c r="D8835">
        <v>2856</v>
      </c>
      <c r="E8835" s="1" t="s">
        <v>458</v>
      </c>
      <c r="F8835" s="1" t="s">
        <v>24</v>
      </c>
      <c r="G8835">
        <v>0</v>
      </c>
      <c r="H8835">
        <v>1054.96</v>
      </c>
      <c r="J8835" t="s">
        <v>2687</v>
      </c>
      <c r="K8835">
        <v>0</v>
      </c>
    </row>
    <row r="8836" spans="1:11" hidden="1" x14ac:dyDescent="0.25">
      <c r="A8836" t="s">
        <v>136</v>
      </c>
      <c r="B8836">
        <v>652</v>
      </c>
      <c r="C8836" t="s">
        <v>10</v>
      </c>
      <c r="D8836">
        <v>2856</v>
      </c>
      <c r="E8836" s="1" t="s">
        <v>161</v>
      </c>
      <c r="F8836" s="1" t="s">
        <v>24</v>
      </c>
      <c r="G8836">
        <v>0</v>
      </c>
      <c r="H8836">
        <v>841.61</v>
      </c>
      <c r="J8836" t="s">
        <v>2687</v>
      </c>
      <c r="K8836">
        <v>0</v>
      </c>
    </row>
    <row r="8837" spans="1:11" hidden="1" x14ac:dyDescent="0.25">
      <c r="A8837" t="s">
        <v>136</v>
      </c>
      <c r="B8837">
        <v>652</v>
      </c>
      <c r="C8837" t="s">
        <v>10</v>
      </c>
      <c r="D8837">
        <v>2857</v>
      </c>
      <c r="E8837" s="1" t="s">
        <v>162</v>
      </c>
      <c r="F8837" s="1" t="s">
        <v>18</v>
      </c>
      <c r="G8837">
        <v>0</v>
      </c>
      <c r="H8837">
        <v>377.41</v>
      </c>
      <c r="J8837" t="s">
        <v>1044</v>
      </c>
      <c r="K8837">
        <v>0</v>
      </c>
    </row>
    <row r="8838" spans="1:11" hidden="1" x14ac:dyDescent="0.25">
      <c r="A8838" t="s">
        <v>136</v>
      </c>
      <c r="B8838">
        <v>652</v>
      </c>
      <c r="C8838" t="s">
        <v>10</v>
      </c>
      <c r="D8838">
        <v>2861</v>
      </c>
      <c r="E8838" s="1" t="s">
        <v>162</v>
      </c>
      <c r="F8838" s="1" t="s">
        <v>18</v>
      </c>
      <c r="G8838">
        <v>0</v>
      </c>
      <c r="H8838">
        <v>434.83</v>
      </c>
      <c r="J8838" t="s">
        <v>1044</v>
      </c>
      <c r="K8838">
        <v>0</v>
      </c>
    </row>
    <row r="8839" spans="1:11" hidden="1" x14ac:dyDescent="0.25">
      <c r="A8839" t="s">
        <v>136</v>
      </c>
      <c r="B8839">
        <v>652</v>
      </c>
      <c r="C8839" t="s">
        <v>10</v>
      </c>
      <c r="D8839">
        <v>2869</v>
      </c>
      <c r="E8839" s="1" t="s">
        <v>162</v>
      </c>
      <c r="F8839" s="1" t="s">
        <v>18</v>
      </c>
      <c r="G8839">
        <v>0</v>
      </c>
      <c r="H8839">
        <v>319.35000000000002</v>
      </c>
      <c r="J8839" t="s">
        <v>1042</v>
      </c>
      <c r="K8839">
        <v>0</v>
      </c>
    </row>
    <row r="8840" spans="1:11" hidden="1" x14ac:dyDescent="0.25">
      <c r="A8840" t="s">
        <v>136</v>
      </c>
      <c r="B8840">
        <v>652</v>
      </c>
      <c r="C8840" t="s">
        <v>10</v>
      </c>
      <c r="D8840">
        <v>2870</v>
      </c>
      <c r="E8840" s="1" t="s">
        <v>162</v>
      </c>
      <c r="F8840" s="1" t="s">
        <v>18</v>
      </c>
      <c r="G8840">
        <v>0</v>
      </c>
      <c r="H8840">
        <v>249.77</v>
      </c>
      <c r="J8840" t="s">
        <v>1042</v>
      </c>
      <c r="K8840">
        <v>0</v>
      </c>
    </row>
    <row r="8841" spans="1:11" hidden="1" x14ac:dyDescent="0.25">
      <c r="A8841" t="s">
        <v>136</v>
      </c>
      <c r="B8841">
        <v>652</v>
      </c>
      <c r="C8841" t="s">
        <v>10</v>
      </c>
      <c r="D8841">
        <v>2880</v>
      </c>
      <c r="E8841" s="1" t="s">
        <v>162</v>
      </c>
      <c r="F8841" s="1" t="s">
        <v>18</v>
      </c>
      <c r="G8841">
        <v>0</v>
      </c>
      <c r="H8841">
        <v>249.77</v>
      </c>
      <c r="J8841" t="s">
        <v>1042</v>
      </c>
      <c r="K8841">
        <v>0</v>
      </c>
    </row>
    <row r="8842" spans="1:11" hidden="1" x14ac:dyDescent="0.25">
      <c r="A8842" t="s">
        <v>136</v>
      </c>
      <c r="B8842">
        <v>652</v>
      </c>
      <c r="C8842" t="s">
        <v>10</v>
      </c>
      <c r="D8842">
        <v>2888</v>
      </c>
      <c r="E8842" s="1" t="s">
        <v>162</v>
      </c>
      <c r="F8842" s="1" t="s">
        <v>18</v>
      </c>
      <c r="G8842">
        <v>0</v>
      </c>
      <c r="H8842">
        <v>249.77</v>
      </c>
      <c r="J8842" t="s">
        <v>1042</v>
      </c>
      <c r="K8842">
        <v>0</v>
      </c>
    </row>
    <row r="8843" spans="1:11" hidden="1" x14ac:dyDescent="0.25">
      <c r="A8843" t="s">
        <v>136</v>
      </c>
      <c r="B8843">
        <v>652</v>
      </c>
      <c r="C8843" t="s">
        <v>10</v>
      </c>
      <c r="D8843">
        <v>2890</v>
      </c>
      <c r="E8843" s="1" t="s">
        <v>162</v>
      </c>
      <c r="F8843" s="1" t="s">
        <v>18</v>
      </c>
      <c r="G8843">
        <v>0</v>
      </c>
      <c r="H8843">
        <v>249.77</v>
      </c>
      <c r="J8843" t="s">
        <v>1042</v>
      </c>
      <c r="K8843">
        <v>0</v>
      </c>
    </row>
    <row r="8844" spans="1:11" hidden="1" x14ac:dyDescent="0.25">
      <c r="A8844" t="s">
        <v>136</v>
      </c>
      <c r="B8844">
        <v>652</v>
      </c>
      <c r="C8844" t="s">
        <v>10</v>
      </c>
      <c r="D8844">
        <v>2891</v>
      </c>
      <c r="E8844" s="1" t="s">
        <v>162</v>
      </c>
      <c r="F8844" s="1" t="s">
        <v>18</v>
      </c>
      <c r="G8844">
        <v>0</v>
      </c>
      <c r="H8844">
        <v>249.77</v>
      </c>
      <c r="J8844" t="s">
        <v>1042</v>
      </c>
      <c r="K8844">
        <v>0</v>
      </c>
    </row>
    <row r="8845" spans="1:11" hidden="1" x14ac:dyDescent="0.25">
      <c r="A8845" t="s">
        <v>136</v>
      </c>
      <c r="B8845">
        <v>652</v>
      </c>
      <c r="C8845" t="s">
        <v>10</v>
      </c>
      <c r="D8845">
        <v>2912</v>
      </c>
      <c r="E8845" s="1" t="s">
        <v>162</v>
      </c>
      <c r="F8845" s="1" t="s">
        <v>18</v>
      </c>
      <c r="G8845">
        <v>0</v>
      </c>
      <c r="H8845">
        <v>415.91</v>
      </c>
      <c r="J8845" t="s">
        <v>2689</v>
      </c>
      <c r="K8845">
        <v>0</v>
      </c>
    </row>
    <row r="8846" spans="1:11" hidden="1" x14ac:dyDescent="0.25">
      <c r="A8846" t="s">
        <v>136</v>
      </c>
      <c r="B8846">
        <v>652</v>
      </c>
      <c r="C8846" t="s">
        <v>10</v>
      </c>
      <c r="D8846">
        <v>2913</v>
      </c>
      <c r="E8846" s="1" t="s">
        <v>162</v>
      </c>
      <c r="F8846" s="1" t="s">
        <v>18</v>
      </c>
      <c r="G8846">
        <v>0</v>
      </c>
      <c r="H8846">
        <v>415.91</v>
      </c>
      <c r="J8846" t="s">
        <v>2689</v>
      </c>
      <c r="K8846">
        <v>0</v>
      </c>
    </row>
    <row r="8847" spans="1:11" hidden="1" x14ac:dyDescent="0.25">
      <c r="A8847" t="s">
        <v>136</v>
      </c>
      <c r="B8847">
        <v>652</v>
      </c>
      <c r="C8847" t="s">
        <v>10</v>
      </c>
      <c r="D8847">
        <v>2916</v>
      </c>
      <c r="E8847" s="1" t="s">
        <v>162</v>
      </c>
      <c r="F8847" s="1" t="s">
        <v>18</v>
      </c>
      <c r="G8847">
        <v>0</v>
      </c>
      <c r="H8847">
        <v>572.58000000000004</v>
      </c>
      <c r="J8847" t="s">
        <v>2689</v>
      </c>
      <c r="K8847">
        <v>0</v>
      </c>
    </row>
    <row r="8848" spans="1:11" hidden="1" x14ac:dyDescent="0.25">
      <c r="A8848" t="s">
        <v>136</v>
      </c>
      <c r="B8848">
        <v>652</v>
      </c>
      <c r="C8848" t="s">
        <v>10</v>
      </c>
      <c r="D8848">
        <v>2919</v>
      </c>
      <c r="E8848" s="1" t="s">
        <v>162</v>
      </c>
      <c r="F8848" s="1" t="s">
        <v>18</v>
      </c>
      <c r="G8848">
        <v>0</v>
      </c>
      <c r="H8848">
        <v>415.91</v>
      </c>
      <c r="J8848" t="s">
        <v>2689</v>
      </c>
      <c r="K8848">
        <v>0</v>
      </c>
    </row>
    <row r="8849" spans="1:11" hidden="1" x14ac:dyDescent="0.25">
      <c r="A8849" t="s">
        <v>136</v>
      </c>
      <c r="B8849">
        <v>652</v>
      </c>
      <c r="C8849" t="s">
        <v>10</v>
      </c>
      <c r="D8849">
        <v>2922</v>
      </c>
      <c r="E8849" s="1" t="s">
        <v>162</v>
      </c>
      <c r="F8849" s="1" t="s">
        <v>18</v>
      </c>
      <c r="G8849">
        <v>0</v>
      </c>
      <c r="H8849">
        <v>857.23</v>
      </c>
      <c r="J8849" t="s">
        <v>2689</v>
      </c>
      <c r="K8849">
        <v>0</v>
      </c>
    </row>
    <row r="8850" spans="1:11" hidden="1" x14ac:dyDescent="0.25">
      <c r="A8850" t="s">
        <v>136</v>
      </c>
      <c r="B8850">
        <v>652</v>
      </c>
      <c r="C8850" t="s">
        <v>10</v>
      </c>
      <c r="D8850">
        <v>2922</v>
      </c>
      <c r="E8850" s="1" t="s">
        <v>170</v>
      </c>
      <c r="F8850" s="1" t="s">
        <v>30</v>
      </c>
      <c r="G8850">
        <v>0</v>
      </c>
      <c r="H8850">
        <v>2102.79</v>
      </c>
      <c r="J8850" t="s">
        <v>2689</v>
      </c>
      <c r="K8850">
        <v>0</v>
      </c>
    </row>
    <row r="8851" spans="1:11" hidden="1" x14ac:dyDescent="0.25">
      <c r="A8851" t="s">
        <v>136</v>
      </c>
      <c r="B8851">
        <v>652</v>
      </c>
      <c r="C8851" t="s">
        <v>10</v>
      </c>
      <c r="D8851">
        <v>2924</v>
      </c>
      <c r="E8851" s="1" t="s">
        <v>162</v>
      </c>
      <c r="F8851" s="1" t="s">
        <v>18</v>
      </c>
      <c r="G8851">
        <v>0</v>
      </c>
      <c r="H8851">
        <v>1118.76</v>
      </c>
      <c r="J8851" t="s">
        <v>2689</v>
      </c>
      <c r="K8851">
        <v>0</v>
      </c>
    </row>
    <row r="8852" spans="1:11" hidden="1" x14ac:dyDescent="0.25">
      <c r="A8852" t="s">
        <v>136</v>
      </c>
      <c r="B8852">
        <v>652</v>
      </c>
      <c r="C8852" t="s">
        <v>10</v>
      </c>
      <c r="D8852">
        <v>2926</v>
      </c>
      <c r="E8852" s="1" t="s">
        <v>162</v>
      </c>
      <c r="F8852" s="1" t="s">
        <v>18</v>
      </c>
      <c r="G8852">
        <v>0</v>
      </c>
      <c r="H8852">
        <v>797.43</v>
      </c>
      <c r="J8852" t="s">
        <v>2689</v>
      </c>
      <c r="K8852">
        <v>0</v>
      </c>
    </row>
    <row r="8853" spans="1:11" hidden="1" x14ac:dyDescent="0.25">
      <c r="A8853" t="s">
        <v>136</v>
      </c>
      <c r="B8853">
        <v>652</v>
      </c>
      <c r="C8853" t="s">
        <v>10</v>
      </c>
      <c r="D8853">
        <v>2927</v>
      </c>
      <c r="E8853" s="1" t="s">
        <v>162</v>
      </c>
      <c r="F8853" s="1" t="s">
        <v>18</v>
      </c>
      <c r="G8853">
        <v>0</v>
      </c>
      <c r="H8853">
        <v>415.91</v>
      </c>
      <c r="J8853" t="s">
        <v>2689</v>
      </c>
      <c r="K8853">
        <v>0</v>
      </c>
    </row>
    <row r="8854" spans="1:11" hidden="1" x14ac:dyDescent="0.25">
      <c r="A8854" t="s">
        <v>136</v>
      </c>
      <c r="B8854">
        <v>652</v>
      </c>
      <c r="C8854" t="s">
        <v>10</v>
      </c>
      <c r="D8854">
        <v>2928</v>
      </c>
      <c r="E8854" s="1" t="s">
        <v>162</v>
      </c>
      <c r="F8854" s="1" t="s">
        <v>18</v>
      </c>
      <c r="G8854">
        <v>0</v>
      </c>
      <c r="H8854">
        <v>415.91</v>
      </c>
      <c r="J8854" t="s">
        <v>2689</v>
      </c>
      <c r="K8854">
        <v>0</v>
      </c>
    </row>
    <row r="8855" spans="1:11" hidden="1" x14ac:dyDescent="0.25">
      <c r="A8855" t="s">
        <v>136</v>
      </c>
      <c r="B8855">
        <v>652</v>
      </c>
      <c r="C8855" t="s">
        <v>10</v>
      </c>
      <c r="D8855">
        <v>2948</v>
      </c>
      <c r="E8855" s="1" t="s">
        <v>162</v>
      </c>
      <c r="F8855" s="1" t="s">
        <v>18</v>
      </c>
      <c r="G8855">
        <v>0</v>
      </c>
      <c r="H8855">
        <v>411.33</v>
      </c>
      <c r="J8855" t="s">
        <v>2578</v>
      </c>
      <c r="K8855">
        <v>0</v>
      </c>
    </row>
    <row r="8856" spans="1:11" hidden="1" x14ac:dyDescent="0.25">
      <c r="A8856" t="s">
        <v>136</v>
      </c>
      <c r="B8856">
        <v>652</v>
      </c>
      <c r="C8856" t="s">
        <v>10</v>
      </c>
      <c r="D8856">
        <v>2952</v>
      </c>
      <c r="E8856" s="1" t="s">
        <v>162</v>
      </c>
      <c r="F8856" s="1" t="s">
        <v>18</v>
      </c>
      <c r="G8856">
        <v>0</v>
      </c>
      <c r="H8856">
        <v>695.6</v>
      </c>
      <c r="J8856" t="s">
        <v>2687</v>
      </c>
      <c r="K8856">
        <v>0</v>
      </c>
    </row>
    <row r="8857" spans="1:11" hidden="1" x14ac:dyDescent="0.25">
      <c r="A8857" t="s">
        <v>136</v>
      </c>
      <c r="B8857">
        <v>652</v>
      </c>
      <c r="C8857" t="s">
        <v>10</v>
      </c>
      <c r="D8857">
        <v>2952</v>
      </c>
      <c r="E8857" s="1" t="s">
        <v>448</v>
      </c>
      <c r="F8857" s="1" t="s">
        <v>27</v>
      </c>
      <c r="G8857">
        <v>0</v>
      </c>
      <c r="H8857">
        <v>84.16</v>
      </c>
      <c r="J8857" t="s">
        <v>2687</v>
      </c>
      <c r="K8857">
        <v>0</v>
      </c>
    </row>
    <row r="8858" spans="1:11" hidden="1" x14ac:dyDescent="0.25">
      <c r="A8858" t="s">
        <v>136</v>
      </c>
      <c r="B8858">
        <v>652</v>
      </c>
      <c r="C8858" t="s">
        <v>10</v>
      </c>
      <c r="D8858">
        <v>2952</v>
      </c>
      <c r="E8858" s="1" t="s">
        <v>453</v>
      </c>
      <c r="F8858" s="1" t="s">
        <v>11</v>
      </c>
      <c r="G8858">
        <v>0</v>
      </c>
      <c r="H8858">
        <v>30</v>
      </c>
      <c r="J8858" t="s">
        <v>2687</v>
      </c>
      <c r="K8858">
        <v>0</v>
      </c>
    </row>
    <row r="8859" spans="1:11" hidden="1" x14ac:dyDescent="0.25">
      <c r="A8859" t="s">
        <v>136</v>
      </c>
      <c r="B8859">
        <v>652</v>
      </c>
      <c r="C8859" t="s">
        <v>10</v>
      </c>
      <c r="D8859">
        <v>2952</v>
      </c>
      <c r="E8859" s="1" t="s">
        <v>456</v>
      </c>
      <c r="F8859" s="1" t="s">
        <v>11</v>
      </c>
      <c r="G8859">
        <v>0</v>
      </c>
      <c r="H8859">
        <v>232.46</v>
      </c>
      <c r="J8859" t="s">
        <v>2687</v>
      </c>
      <c r="K8859">
        <v>0</v>
      </c>
    </row>
    <row r="8860" spans="1:11" hidden="1" x14ac:dyDescent="0.25">
      <c r="A8860" t="s">
        <v>136</v>
      </c>
      <c r="B8860">
        <v>652</v>
      </c>
      <c r="C8860" t="s">
        <v>10</v>
      </c>
      <c r="D8860">
        <v>2952</v>
      </c>
      <c r="E8860" s="1" t="s">
        <v>458</v>
      </c>
      <c r="F8860" s="1" t="s">
        <v>24</v>
      </c>
      <c r="G8860">
        <v>0</v>
      </c>
      <c r="H8860">
        <v>1024.96</v>
      </c>
      <c r="J8860" t="s">
        <v>2687</v>
      </c>
      <c r="K8860">
        <v>0</v>
      </c>
    </row>
    <row r="8861" spans="1:11" hidden="1" x14ac:dyDescent="0.25">
      <c r="A8861" t="s">
        <v>136</v>
      </c>
      <c r="B8861">
        <v>652</v>
      </c>
      <c r="C8861" t="s">
        <v>10</v>
      </c>
      <c r="D8861">
        <v>2952</v>
      </c>
      <c r="E8861" s="1" t="s">
        <v>161</v>
      </c>
      <c r="F8861" s="1" t="s">
        <v>24</v>
      </c>
      <c r="G8861">
        <v>0</v>
      </c>
      <c r="H8861">
        <v>841.61</v>
      </c>
      <c r="J8861" t="s">
        <v>2687</v>
      </c>
      <c r="K8861">
        <v>0</v>
      </c>
    </row>
    <row r="8862" spans="1:11" hidden="1" x14ac:dyDescent="0.25">
      <c r="A8862" t="s">
        <v>136</v>
      </c>
      <c r="B8862">
        <v>652</v>
      </c>
      <c r="C8862" t="s">
        <v>10</v>
      </c>
      <c r="D8862">
        <v>2953</v>
      </c>
      <c r="E8862" s="1" t="s">
        <v>162</v>
      </c>
      <c r="F8862" s="1" t="s">
        <v>18</v>
      </c>
      <c r="G8862">
        <v>0</v>
      </c>
      <c r="H8862">
        <v>695.6</v>
      </c>
      <c r="J8862" t="s">
        <v>2687</v>
      </c>
      <c r="K8862">
        <v>0</v>
      </c>
    </row>
    <row r="8863" spans="1:11" hidden="1" x14ac:dyDescent="0.25">
      <c r="A8863" t="s">
        <v>136</v>
      </c>
      <c r="B8863">
        <v>652</v>
      </c>
      <c r="C8863" t="s">
        <v>10</v>
      </c>
      <c r="D8863">
        <v>2953</v>
      </c>
      <c r="E8863" s="1" t="s">
        <v>448</v>
      </c>
      <c r="F8863" s="1" t="s">
        <v>27</v>
      </c>
      <c r="G8863">
        <v>0</v>
      </c>
      <c r="H8863">
        <v>84.16</v>
      </c>
      <c r="J8863" t="s">
        <v>2687</v>
      </c>
      <c r="K8863">
        <v>0</v>
      </c>
    </row>
    <row r="8864" spans="1:11" hidden="1" x14ac:dyDescent="0.25">
      <c r="A8864" t="s">
        <v>136</v>
      </c>
      <c r="B8864">
        <v>652</v>
      </c>
      <c r="C8864" t="s">
        <v>10</v>
      </c>
      <c r="D8864">
        <v>2953</v>
      </c>
      <c r="E8864" s="1" t="s">
        <v>453</v>
      </c>
      <c r="F8864" s="1" t="s">
        <v>11</v>
      </c>
      <c r="G8864">
        <v>0</v>
      </c>
      <c r="H8864">
        <v>30</v>
      </c>
      <c r="J8864" t="s">
        <v>2687</v>
      </c>
      <c r="K8864">
        <v>0</v>
      </c>
    </row>
    <row r="8865" spans="1:11" hidden="1" x14ac:dyDescent="0.25">
      <c r="A8865" t="s">
        <v>136</v>
      </c>
      <c r="B8865">
        <v>652</v>
      </c>
      <c r="C8865" t="s">
        <v>10</v>
      </c>
      <c r="D8865">
        <v>2953</v>
      </c>
      <c r="E8865" s="1" t="s">
        <v>456</v>
      </c>
      <c r="F8865" s="1" t="s">
        <v>11</v>
      </c>
      <c r="G8865">
        <v>0</v>
      </c>
      <c r="H8865">
        <v>232.46</v>
      </c>
      <c r="J8865" t="s">
        <v>2687</v>
      </c>
      <c r="K8865">
        <v>0</v>
      </c>
    </row>
    <row r="8866" spans="1:11" hidden="1" x14ac:dyDescent="0.25">
      <c r="A8866" t="s">
        <v>136</v>
      </c>
      <c r="B8866">
        <v>652</v>
      </c>
      <c r="C8866" t="s">
        <v>10</v>
      </c>
      <c r="D8866">
        <v>2953</v>
      </c>
      <c r="E8866" s="1" t="s">
        <v>458</v>
      </c>
      <c r="F8866" s="1" t="s">
        <v>24</v>
      </c>
      <c r="G8866">
        <v>0</v>
      </c>
      <c r="H8866">
        <v>1054.96</v>
      </c>
      <c r="J8866" t="s">
        <v>2687</v>
      </c>
      <c r="K8866">
        <v>0</v>
      </c>
    </row>
    <row r="8867" spans="1:11" hidden="1" x14ac:dyDescent="0.25">
      <c r="A8867" t="s">
        <v>136</v>
      </c>
      <c r="B8867">
        <v>652</v>
      </c>
      <c r="C8867" t="s">
        <v>10</v>
      </c>
      <c r="D8867">
        <v>2953</v>
      </c>
      <c r="E8867" s="1" t="s">
        <v>161</v>
      </c>
      <c r="F8867" s="1" t="s">
        <v>24</v>
      </c>
      <c r="G8867">
        <v>0</v>
      </c>
      <c r="H8867">
        <v>841.61</v>
      </c>
      <c r="J8867" t="s">
        <v>2687</v>
      </c>
      <c r="K8867">
        <v>0</v>
      </c>
    </row>
    <row r="8868" spans="1:11" hidden="1" x14ac:dyDescent="0.25">
      <c r="A8868" t="s">
        <v>136</v>
      </c>
      <c r="B8868">
        <v>652</v>
      </c>
      <c r="C8868" t="s">
        <v>10</v>
      </c>
      <c r="D8868">
        <v>2958</v>
      </c>
      <c r="E8868" s="1" t="s">
        <v>162</v>
      </c>
      <c r="F8868" s="1" t="s">
        <v>18</v>
      </c>
      <c r="G8868">
        <v>0</v>
      </c>
      <c r="H8868">
        <v>1081.26</v>
      </c>
      <c r="J8868" t="s">
        <v>2687</v>
      </c>
      <c r="K8868">
        <v>0</v>
      </c>
    </row>
    <row r="8869" spans="1:11" hidden="1" x14ac:dyDescent="0.25">
      <c r="A8869" t="s">
        <v>136</v>
      </c>
      <c r="B8869">
        <v>652</v>
      </c>
      <c r="C8869" t="s">
        <v>10</v>
      </c>
      <c r="D8869">
        <v>2958</v>
      </c>
      <c r="E8869" s="1" t="s">
        <v>448</v>
      </c>
      <c r="F8869" s="1" t="s">
        <v>27</v>
      </c>
      <c r="G8869">
        <v>0</v>
      </c>
      <c r="H8869">
        <v>103.24</v>
      </c>
      <c r="J8869" t="s">
        <v>2687</v>
      </c>
      <c r="K8869">
        <v>0</v>
      </c>
    </row>
    <row r="8870" spans="1:11" hidden="1" x14ac:dyDescent="0.25">
      <c r="A8870" t="s">
        <v>136</v>
      </c>
      <c r="B8870">
        <v>652</v>
      </c>
      <c r="C8870" t="s">
        <v>10</v>
      </c>
      <c r="D8870">
        <v>2958</v>
      </c>
      <c r="E8870" s="1" t="s">
        <v>453</v>
      </c>
      <c r="F8870" s="1" t="s">
        <v>11</v>
      </c>
      <c r="G8870">
        <v>0</v>
      </c>
      <c r="H8870">
        <v>30</v>
      </c>
      <c r="J8870" t="s">
        <v>2687</v>
      </c>
      <c r="K8870">
        <v>0</v>
      </c>
    </row>
    <row r="8871" spans="1:11" hidden="1" x14ac:dyDescent="0.25">
      <c r="A8871" t="s">
        <v>136</v>
      </c>
      <c r="B8871">
        <v>652</v>
      </c>
      <c r="C8871" t="s">
        <v>10</v>
      </c>
      <c r="D8871">
        <v>2958</v>
      </c>
      <c r="E8871" s="1" t="s">
        <v>456</v>
      </c>
      <c r="F8871" s="1" t="s">
        <v>11</v>
      </c>
      <c r="G8871">
        <v>0</v>
      </c>
      <c r="H8871">
        <v>288.17</v>
      </c>
      <c r="J8871" t="s">
        <v>2687</v>
      </c>
      <c r="K8871">
        <v>0</v>
      </c>
    </row>
    <row r="8872" spans="1:11" hidden="1" x14ac:dyDescent="0.25">
      <c r="A8872" t="s">
        <v>136</v>
      </c>
      <c r="B8872">
        <v>652</v>
      </c>
      <c r="C8872" t="s">
        <v>10</v>
      </c>
      <c r="D8872">
        <v>2958</v>
      </c>
      <c r="E8872" s="1" t="s">
        <v>161</v>
      </c>
      <c r="F8872" s="1" t="s">
        <v>24</v>
      </c>
      <c r="G8872">
        <v>0</v>
      </c>
      <c r="H8872">
        <v>1032.4000000000001</v>
      </c>
      <c r="J8872" t="s">
        <v>2687</v>
      </c>
      <c r="K8872">
        <v>0</v>
      </c>
    </row>
    <row r="8873" spans="1:11" hidden="1" x14ac:dyDescent="0.25">
      <c r="A8873" t="s">
        <v>136</v>
      </c>
      <c r="B8873">
        <v>652</v>
      </c>
      <c r="C8873" t="s">
        <v>10</v>
      </c>
      <c r="D8873">
        <v>2958</v>
      </c>
      <c r="E8873" s="1" t="s">
        <v>542</v>
      </c>
      <c r="F8873" s="1" t="s">
        <v>28</v>
      </c>
      <c r="G8873">
        <v>0</v>
      </c>
      <c r="H8873">
        <v>201.5</v>
      </c>
      <c r="J8873" t="s">
        <v>2687</v>
      </c>
      <c r="K8873">
        <v>0</v>
      </c>
    </row>
    <row r="8874" spans="1:11" hidden="1" x14ac:dyDescent="0.25">
      <c r="A8874" t="s">
        <v>136</v>
      </c>
      <c r="B8874">
        <v>652</v>
      </c>
      <c r="C8874" t="s">
        <v>10</v>
      </c>
      <c r="D8874">
        <v>2959</v>
      </c>
      <c r="E8874" s="1" t="s">
        <v>162</v>
      </c>
      <c r="F8874" s="1" t="s">
        <v>18</v>
      </c>
      <c r="G8874">
        <v>0</v>
      </c>
      <c r="H8874">
        <v>783.49</v>
      </c>
      <c r="J8874" t="s">
        <v>2687</v>
      </c>
      <c r="K8874">
        <v>0</v>
      </c>
    </row>
    <row r="8875" spans="1:11" hidden="1" x14ac:dyDescent="0.25">
      <c r="A8875" t="s">
        <v>136</v>
      </c>
      <c r="B8875">
        <v>652</v>
      </c>
      <c r="C8875" t="s">
        <v>10</v>
      </c>
      <c r="D8875">
        <v>2959</v>
      </c>
      <c r="E8875" s="1" t="s">
        <v>448</v>
      </c>
      <c r="F8875" s="1" t="s">
        <v>27</v>
      </c>
      <c r="G8875">
        <v>0</v>
      </c>
      <c r="H8875">
        <v>89.07</v>
      </c>
      <c r="J8875" t="s">
        <v>2687</v>
      </c>
      <c r="K8875">
        <v>0</v>
      </c>
    </row>
    <row r="8876" spans="1:11" hidden="1" x14ac:dyDescent="0.25">
      <c r="A8876" t="s">
        <v>136</v>
      </c>
      <c r="B8876">
        <v>652</v>
      </c>
      <c r="C8876" t="s">
        <v>10</v>
      </c>
      <c r="D8876">
        <v>2959</v>
      </c>
      <c r="E8876" s="1" t="s">
        <v>453</v>
      </c>
      <c r="F8876" s="1" t="s">
        <v>11</v>
      </c>
      <c r="G8876">
        <v>0</v>
      </c>
      <c r="H8876">
        <v>30</v>
      </c>
      <c r="J8876" t="s">
        <v>2687</v>
      </c>
      <c r="K8876">
        <v>0</v>
      </c>
    </row>
    <row r="8877" spans="1:11" hidden="1" x14ac:dyDescent="0.25">
      <c r="A8877" t="s">
        <v>136</v>
      </c>
      <c r="B8877">
        <v>652</v>
      </c>
      <c r="C8877" t="s">
        <v>10</v>
      </c>
      <c r="D8877">
        <v>2959</v>
      </c>
      <c r="E8877" s="1" t="s">
        <v>456</v>
      </c>
      <c r="F8877" s="1" t="s">
        <v>11</v>
      </c>
      <c r="G8877">
        <v>0</v>
      </c>
      <c r="H8877">
        <v>246.78</v>
      </c>
      <c r="J8877" t="s">
        <v>2687</v>
      </c>
      <c r="K8877">
        <v>0</v>
      </c>
    </row>
    <row r="8878" spans="1:11" hidden="1" x14ac:dyDescent="0.25">
      <c r="A8878" t="s">
        <v>136</v>
      </c>
      <c r="B8878">
        <v>652</v>
      </c>
      <c r="C8878" t="s">
        <v>10</v>
      </c>
      <c r="D8878">
        <v>2959</v>
      </c>
      <c r="E8878" s="1" t="s">
        <v>161</v>
      </c>
      <c r="F8878" s="1" t="s">
        <v>24</v>
      </c>
      <c r="G8878">
        <v>0</v>
      </c>
      <c r="H8878">
        <v>890.66</v>
      </c>
      <c r="J8878" t="s">
        <v>2687</v>
      </c>
      <c r="K8878">
        <v>0</v>
      </c>
    </row>
    <row r="8879" spans="1:11" hidden="1" x14ac:dyDescent="0.25">
      <c r="A8879" t="s">
        <v>136</v>
      </c>
      <c r="B8879">
        <v>652</v>
      </c>
      <c r="C8879" t="s">
        <v>10</v>
      </c>
      <c r="D8879">
        <v>2963</v>
      </c>
      <c r="E8879" s="1" t="s">
        <v>162</v>
      </c>
      <c r="F8879" s="1" t="s">
        <v>18</v>
      </c>
      <c r="G8879">
        <v>0</v>
      </c>
      <c r="H8879">
        <v>415.91</v>
      </c>
      <c r="J8879" t="s">
        <v>2689</v>
      </c>
      <c r="K8879">
        <v>0</v>
      </c>
    </row>
    <row r="8880" spans="1:11" hidden="1" x14ac:dyDescent="0.25">
      <c r="A8880" t="s">
        <v>136</v>
      </c>
      <c r="B8880">
        <v>652</v>
      </c>
      <c r="C8880" t="s">
        <v>10</v>
      </c>
      <c r="D8880">
        <v>2969</v>
      </c>
      <c r="E8880" s="1" t="s">
        <v>162</v>
      </c>
      <c r="F8880" s="1" t="s">
        <v>18</v>
      </c>
      <c r="G8880">
        <v>0</v>
      </c>
      <c r="H8880">
        <v>563.70000000000005</v>
      </c>
      <c r="J8880" t="s">
        <v>2687</v>
      </c>
      <c r="K8880">
        <v>0</v>
      </c>
    </row>
    <row r="8881" spans="1:11" hidden="1" x14ac:dyDescent="0.25">
      <c r="A8881" t="s">
        <v>136</v>
      </c>
      <c r="B8881">
        <v>652</v>
      </c>
      <c r="C8881" t="s">
        <v>10</v>
      </c>
      <c r="D8881">
        <v>2969</v>
      </c>
      <c r="E8881" s="1" t="s">
        <v>448</v>
      </c>
      <c r="F8881" s="1" t="s">
        <v>27</v>
      </c>
      <c r="G8881">
        <v>0</v>
      </c>
      <c r="H8881">
        <v>76.66</v>
      </c>
      <c r="J8881" t="s">
        <v>2687</v>
      </c>
      <c r="K8881">
        <v>0</v>
      </c>
    </row>
    <row r="8882" spans="1:11" hidden="1" x14ac:dyDescent="0.25">
      <c r="A8882" t="s">
        <v>136</v>
      </c>
      <c r="B8882">
        <v>652</v>
      </c>
      <c r="C8882" t="s">
        <v>10</v>
      </c>
      <c r="D8882">
        <v>2969</v>
      </c>
      <c r="E8882" s="1" t="s">
        <v>453</v>
      </c>
      <c r="F8882" s="1" t="s">
        <v>11</v>
      </c>
      <c r="G8882">
        <v>0</v>
      </c>
      <c r="H8882">
        <v>30</v>
      </c>
      <c r="J8882" t="s">
        <v>2687</v>
      </c>
      <c r="K8882">
        <v>0</v>
      </c>
    </row>
    <row r="8883" spans="1:11" hidden="1" x14ac:dyDescent="0.25">
      <c r="A8883" t="s">
        <v>136</v>
      </c>
      <c r="B8883">
        <v>652</v>
      </c>
      <c r="C8883" t="s">
        <v>10</v>
      </c>
      <c r="D8883">
        <v>2969</v>
      </c>
      <c r="E8883" s="1" t="s">
        <v>456</v>
      </c>
      <c r="F8883" s="1" t="s">
        <v>11</v>
      </c>
      <c r="G8883">
        <v>0</v>
      </c>
      <c r="H8883">
        <v>210.57</v>
      </c>
      <c r="J8883" t="s">
        <v>2687</v>
      </c>
      <c r="K8883">
        <v>0</v>
      </c>
    </row>
    <row r="8884" spans="1:11" hidden="1" x14ac:dyDescent="0.25">
      <c r="A8884" t="s">
        <v>136</v>
      </c>
      <c r="B8884">
        <v>652</v>
      </c>
      <c r="C8884" t="s">
        <v>10</v>
      </c>
      <c r="D8884">
        <v>2969</v>
      </c>
      <c r="E8884" s="1" t="s">
        <v>161</v>
      </c>
      <c r="F8884" s="1" t="s">
        <v>24</v>
      </c>
      <c r="G8884">
        <v>0</v>
      </c>
      <c r="H8884">
        <v>766.62</v>
      </c>
      <c r="J8884" t="s">
        <v>2687</v>
      </c>
      <c r="K8884">
        <v>0</v>
      </c>
    </row>
    <row r="8885" spans="1:11" hidden="1" x14ac:dyDescent="0.25">
      <c r="A8885" t="s">
        <v>136</v>
      </c>
      <c r="B8885">
        <v>652</v>
      </c>
      <c r="C8885" t="s">
        <v>10</v>
      </c>
      <c r="D8885">
        <v>2970</v>
      </c>
      <c r="E8885" s="1" t="s">
        <v>162</v>
      </c>
      <c r="F8885" s="1" t="s">
        <v>18</v>
      </c>
      <c r="G8885">
        <v>0</v>
      </c>
      <c r="H8885">
        <v>563.70000000000005</v>
      </c>
      <c r="J8885" t="s">
        <v>2687</v>
      </c>
      <c r="K8885">
        <v>0</v>
      </c>
    </row>
    <row r="8886" spans="1:11" hidden="1" x14ac:dyDescent="0.25">
      <c r="A8886" t="s">
        <v>136</v>
      </c>
      <c r="B8886">
        <v>652</v>
      </c>
      <c r="C8886" t="s">
        <v>10</v>
      </c>
      <c r="D8886">
        <v>2970</v>
      </c>
      <c r="E8886" s="1" t="s">
        <v>448</v>
      </c>
      <c r="F8886" s="1" t="s">
        <v>27</v>
      </c>
      <c r="G8886">
        <v>0</v>
      </c>
      <c r="H8886">
        <v>76.66</v>
      </c>
      <c r="J8886" t="s">
        <v>2687</v>
      </c>
      <c r="K8886">
        <v>0</v>
      </c>
    </row>
    <row r="8887" spans="1:11" hidden="1" x14ac:dyDescent="0.25">
      <c r="A8887" t="s">
        <v>136</v>
      </c>
      <c r="B8887">
        <v>652</v>
      </c>
      <c r="C8887" t="s">
        <v>10</v>
      </c>
      <c r="D8887">
        <v>2970</v>
      </c>
      <c r="E8887" s="1" t="s">
        <v>453</v>
      </c>
      <c r="F8887" s="1" t="s">
        <v>11</v>
      </c>
      <c r="G8887">
        <v>0</v>
      </c>
      <c r="H8887">
        <v>30</v>
      </c>
      <c r="J8887" t="s">
        <v>2687</v>
      </c>
      <c r="K8887">
        <v>0</v>
      </c>
    </row>
    <row r="8888" spans="1:11" hidden="1" x14ac:dyDescent="0.25">
      <c r="A8888" t="s">
        <v>136</v>
      </c>
      <c r="B8888">
        <v>652</v>
      </c>
      <c r="C8888" t="s">
        <v>10</v>
      </c>
      <c r="D8888">
        <v>2970</v>
      </c>
      <c r="E8888" s="1" t="s">
        <v>456</v>
      </c>
      <c r="F8888" s="1" t="s">
        <v>11</v>
      </c>
      <c r="G8888">
        <v>0</v>
      </c>
      <c r="H8888">
        <v>210.57</v>
      </c>
      <c r="J8888" t="s">
        <v>2687</v>
      </c>
      <c r="K8888">
        <v>0</v>
      </c>
    </row>
    <row r="8889" spans="1:11" hidden="1" x14ac:dyDescent="0.25">
      <c r="A8889" t="s">
        <v>136</v>
      </c>
      <c r="B8889">
        <v>652</v>
      </c>
      <c r="C8889" t="s">
        <v>10</v>
      </c>
      <c r="D8889">
        <v>2970</v>
      </c>
      <c r="E8889" s="1" t="s">
        <v>458</v>
      </c>
      <c r="F8889" s="1" t="s">
        <v>24</v>
      </c>
      <c r="G8889">
        <v>0</v>
      </c>
      <c r="H8889">
        <v>1000</v>
      </c>
      <c r="J8889" t="s">
        <v>2687</v>
      </c>
      <c r="K8889">
        <v>0</v>
      </c>
    </row>
    <row r="8890" spans="1:11" hidden="1" x14ac:dyDescent="0.25">
      <c r="A8890" t="s">
        <v>136</v>
      </c>
      <c r="B8890">
        <v>652</v>
      </c>
      <c r="C8890" t="s">
        <v>10</v>
      </c>
      <c r="D8890">
        <v>2970</v>
      </c>
      <c r="E8890" s="1" t="s">
        <v>161</v>
      </c>
      <c r="F8890" s="1" t="s">
        <v>24</v>
      </c>
      <c r="G8890">
        <v>0</v>
      </c>
      <c r="H8890">
        <v>766.62</v>
      </c>
      <c r="J8890" t="s">
        <v>2687</v>
      </c>
      <c r="K8890">
        <v>0</v>
      </c>
    </row>
    <row r="8891" spans="1:11" hidden="1" x14ac:dyDescent="0.25">
      <c r="A8891" t="s">
        <v>136</v>
      </c>
      <c r="B8891">
        <v>652</v>
      </c>
      <c r="C8891" t="s">
        <v>10</v>
      </c>
      <c r="D8891">
        <v>2971</v>
      </c>
      <c r="E8891" s="1" t="s">
        <v>162</v>
      </c>
      <c r="F8891" s="1" t="s">
        <v>18</v>
      </c>
      <c r="G8891">
        <v>0</v>
      </c>
      <c r="H8891">
        <v>572.58000000000004</v>
      </c>
      <c r="J8891" t="s">
        <v>2689</v>
      </c>
      <c r="K8891">
        <v>0</v>
      </c>
    </row>
    <row r="8892" spans="1:11" hidden="1" x14ac:dyDescent="0.25">
      <c r="A8892" t="s">
        <v>136</v>
      </c>
      <c r="B8892">
        <v>652</v>
      </c>
      <c r="C8892" t="s">
        <v>10</v>
      </c>
      <c r="D8892">
        <v>2975</v>
      </c>
      <c r="E8892" s="1" t="s">
        <v>162</v>
      </c>
      <c r="F8892" s="1" t="s">
        <v>18</v>
      </c>
      <c r="G8892">
        <v>0</v>
      </c>
      <c r="H8892">
        <v>415.91</v>
      </c>
      <c r="J8892" t="s">
        <v>2689</v>
      </c>
      <c r="K8892">
        <v>0</v>
      </c>
    </row>
    <row r="8893" spans="1:11" hidden="1" x14ac:dyDescent="0.25">
      <c r="A8893" t="s">
        <v>136</v>
      </c>
      <c r="B8893">
        <v>652</v>
      </c>
      <c r="C8893" t="s">
        <v>10</v>
      </c>
      <c r="D8893">
        <v>2977</v>
      </c>
      <c r="E8893" s="1" t="s">
        <v>162</v>
      </c>
      <c r="F8893" s="1" t="s">
        <v>18</v>
      </c>
      <c r="G8893">
        <v>0</v>
      </c>
      <c r="H8893">
        <v>627.5</v>
      </c>
      <c r="J8893" t="s">
        <v>1042</v>
      </c>
      <c r="K8893">
        <v>0</v>
      </c>
    </row>
    <row r="8894" spans="1:11" hidden="1" x14ac:dyDescent="0.25">
      <c r="A8894" t="s">
        <v>136</v>
      </c>
      <c r="B8894">
        <v>652</v>
      </c>
      <c r="C8894" t="s">
        <v>10</v>
      </c>
      <c r="D8894">
        <v>2979</v>
      </c>
      <c r="E8894" s="1" t="s">
        <v>162</v>
      </c>
      <c r="F8894" s="1" t="s">
        <v>18</v>
      </c>
      <c r="G8894">
        <v>0</v>
      </c>
      <c r="H8894">
        <v>528.03</v>
      </c>
      <c r="J8894" t="s">
        <v>1042</v>
      </c>
      <c r="K8894">
        <v>0</v>
      </c>
    </row>
    <row r="8895" spans="1:11" hidden="1" x14ac:dyDescent="0.25">
      <c r="A8895" t="s">
        <v>136</v>
      </c>
      <c r="B8895">
        <v>652</v>
      </c>
      <c r="C8895" t="s">
        <v>10</v>
      </c>
      <c r="D8895">
        <v>2983</v>
      </c>
      <c r="E8895" s="1" t="s">
        <v>162</v>
      </c>
      <c r="F8895" s="1" t="s">
        <v>18</v>
      </c>
      <c r="G8895">
        <v>0</v>
      </c>
      <c r="H8895">
        <v>377.41</v>
      </c>
      <c r="J8895" t="s">
        <v>1043</v>
      </c>
      <c r="K8895">
        <v>0</v>
      </c>
    </row>
    <row r="8896" spans="1:11" hidden="1" x14ac:dyDescent="0.25">
      <c r="A8896" t="s">
        <v>136</v>
      </c>
      <c r="B8896">
        <v>652</v>
      </c>
      <c r="C8896" t="s">
        <v>10</v>
      </c>
      <c r="D8896">
        <v>2983</v>
      </c>
      <c r="E8896" s="1" t="s">
        <v>170</v>
      </c>
      <c r="F8896" s="1" t="s">
        <v>30</v>
      </c>
      <c r="G8896">
        <v>0</v>
      </c>
      <c r="H8896">
        <v>1132.42</v>
      </c>
      <c r="J8896" t="s">
        <v>1043</v>
      </c>
      <c r="K8896">
        <v>0</v>
      </c>
    </row>
    <row r="8897" spans="1:11" hidden="1" x14ac:dyDescent="0.25">
      <c r="A8897" t="s">
        <v>136</v>
      </c>
      <c r="B8897">
        <v>652</v>
      </c>
      <c r="C8897" t="s">
        <v>10</v>
      </c>
      <c r="D8897">
        <v>3000</v>
      </c>
      <c r="E8897" s="1" t="s">
        <v>162</v>
      </c>
      <c r="F8897" s="1" t="s">
        <v>18</v>
      </c>
      <c r="G8897">
        <v>0</v>
      </c>
      <c r="H8897">
        <v>572.58000000000004</v>
      </c>
      <c r="J8897" t="s">
        <v>2689</v>
      </c>
      <c r="K8897">
        <v>0</v>
      </c>
    </row>
    <row r="8898" spans="1:11" hidden="1" x14ac:dyDescent="0.25">
      <c r="A8898" t="s">
        <v>136</v>
      </c>
      <c r="B8898">
        <v>652</v>
      </c>
      <c r="C8898" t="s">
        <v>10</v>
      </c>
      <c r="D8898">
        <v>3002</v>
      </c>
      <c r="E8898" s="1" t="s">
        <v>162</v>
      </c>
      <c r="F8898" s="1" t="s">
        <v>18</v>
      </c>
      <c r="G8898">
        <v>0</v>
      </c>
      <c r="H8898">
        <v>572.58000000000004</v>
      </c>
      <c r="J8898" t="s">
        <v>2689</v>
      </c>
      <c r="K8898">
        <v>0</v>
      </c>
    </row>
    <row r="8899" spans="1:11" hidden="1" x14ac:dyDescent="0.25">
      <c r="A8899" t="s">
        <v>136</v>
      </c>
      <c r="B8899">
        <v>652</v>
      </c>
      <c r="C8899" t="s">
        <v>10</v>
      </c>
      <c r="D8899">
        <v>3003</v>
      </c>
      <c r="E8899" s="1" t="s">
        <v>162</v>
      </c>
      <c r="F8899" s="1" t="s">
        <v>18</v>
      </c>
      <c r="G8899">
        <v>0</v>
      </c>
      <c r="H8899">
        <v>415.91</v>
      </c>
      <c r="J8899" t="s">
        <v>2689</v>
      </c>
      <c r="K8899">
        <v>0</v>
      </c>
    </row>
    <row r="8900" spans="1:11" hidden="1" x14ac:dyDescent="0.25">
      <c r="A8900" t="s">
        <v>136</v>
      </c>
      <c r="B8900">
        <v>652</v>
      </c>
      <c r="C8900" t="s">
        <v>10</v>
      </c>
      <c r="D8900">
        <v>3009</v>
      </c>
      <c r="E8900" s="1" t="s">
        <v>162</v>
      </c>
      <c r="F8900" s="1" t="s">
        <v>18</v>
      </c>
      <c r="G8900">
        <v>0</v>
      </c>
      <c r="H8900">
        <v>97.59</v>
      </c>
      <c r="J8900" t="s">
        <v>2690</v>
      </c>
      <c r="K8900">
        <v>0</v>
      </c>
    </row>
    <row r="8901" spans="1:11" hidden="1" x14ac:dyDescent="0.25">
      <c r="A8901" t="s">
        <v>136</v>
      </c>
      <c r="B8901">
        <v>652</v>
      </c>
      <c r="C8901" t="s">
        <v>10</v>
      </c>
      <c r="D8901">
        <v>3017</v>
      </c>
      <c r="E8901" s="1" t="s">
        <v>162</v>
      </c>
      <c r="F8901" s="1" t="s">
        <v>18</v>
      </c>
      <c r="G8901">
        <v>0</v>
      </c>
      <c r="H8901">
        <v>382.42</v>
      </c>
      <c r="J8901" t="s">
        <v>2689</v>
      </c>
      <c r="K8901">
        <v>0</v>
      </c>
    </row>
    <row r="8902" spans="1:11" hidden="1" x14ac:dyDescent="0.25">
      <c r="A8902" t="s">
        <v>136</v>
      </c>
      <c r="B8902">
        <v>652</v>
      </c>
      <c r="C8902" t="s">
        <v>10</v>
      </c>
      <c r="D8902">
        <v>3018</v>
      </c>
      <c r="E8902" s="1" t="s">
        <v>162</v>
      </c>
      <c r="F8902" s="1" t="s">
        <v>18</v>
      </c>
      <c r="G8902">
        <v>0</v>
      </c>
      <c r="H8902">
        <v>249.77</v>
      </c>
      <c r="J8902" t="s">
        <v>1042</v>
      </c>
      <c r="K8902">
        <v>0</v>
      </c>
    </row>
    <row r="8903" spans="1:11" hidden="1" x14ac:dyDescent="0.25">
      <c r="A8903" t="s">
        <v>136</v>
      </c>
      <c r="B8903">
        <v>652</v>
      </c>
      <c r="C8903" t="s">
        <v>10</v>
      </c>
      <c r="D8903">
        <v>3021</v>
      </c>
      <c r="E8903" s="1" t="s">
        <v>162</v>
      </c>
      <c r="F8903" s="1" t="s">
        <v>18</v>
      </c>
      <c r="G8903">
        <v>0</v>
      </c>
      <c r="H8903">
        <v>249.77</v>
      </c>
      <c r="J8903" t="s">
        <v>1042</v>
      </c>
      <c r="K8903">
        <v>0</v>
      </c>
    </row>
    <row r="8904" spans="1:11" hidden="1" x14ac:dyDescent="0.25">
      <c r="A8904" t="s">
        <v>136</v>
      </c>
      <c r="B8904">
        <v>652</v>
      </c>
      <c r="C8904" t="s">
        <v>10</v>
      </c>
      <c r="D8904">
        <v>3026</v>
      </c>
      <c r="E8904" s="1" t="s">
        <v>162</v>
      </c>
      <c r="F8904" s="1" t="s">
        <v>18</v>
      </c>
      <c r="G8904">
        <v>0</v>
      </c>
      <c r="H8904">
        <v>526.76</v>
      </c>
      <c r="J8904" t="s">
        <v>1042</v>
      </c>
      <c r="K8904">
        <v>0</v>
      </c>
    </row>
    <row r="8905" spans="1:11" hidden="1" x14ac:dyDescent="0.25">
      <c r="A8905" t="s">
        <v>136</v>
      </c>
      <c r="B8905">
        <v>652</v>
      </c>
      <c r="C8905" t="s">
        <v>10</v>
      </c>
      <c r="D8905">
        <v>3028</v>
      </c>
      <c r="E8905" s="1" t="s">
        <v>162</v>
      </c>
      <c r="F8905" s="1" t="s">
        <v>18</v>
      </c>
      <c r="G8905">
        <v>0</v>
      </c>
      <c r="H8905">
        <v>254.31</v>
      </c>
      <c r="J8905" t="s">
        <v>1042</v>
      </c>
      <c r="K8905">
        <v>0</v>
      </c>
    </row>
    <row r="8906" spans="1:11" hidden="1" x14ac:dyDescent="0.25">
      <c r="A8906" t="s">
        <v>136</v>
      </c>
      <c r="B8906">
        <v>652</v>
      </c>
      <c r="C8906" t="s">
        <v>10</v>
      </c>
      <c r="D8906">
        <v>3028</v>
      </c>
      <c r="E8906" s="1" t="s">
        <v>170</v>
      </c>
      <c r="F8906" s="1" t="s">
        <v>30</v>
      </c>
      <c r="G8906">
        <v>0</v>
      </c>
      <c r="H8906">
        <v>968.37</v>
      </c>
      <c r="J8906" t="s">
        <v>1042</v>
      </c>
      <c r="K8906">
        <v>0</v>
      </c>
    </row>
    <row r="8907" spans="1:11" hidden="1" x14ac:dyDescent="0.25">
      <c r="A8907" t="s">
        <v>136</v>
      </c>
      <c r="B8907">
        <v>652</v>
      </c>
      <c r="C8907" t="s">
        <v>10</v>
      </c>
      <c r="D8907">
        <v>3056</v>
      </c>
      <c r="E8907" s="1" t="s">
        <v>162</v>
      </c>
      <c r="F8907" s="1" t="s">
        <v>18</v>
      </c>
      <c r="G8907">
        <v>0</v>
      </c>
      <c r="H8907">
        <v>2249.4499999999998</v>
      </c>
      <c r="J8907" t="s">
        <v>1042</v>
      </c>
      <c r="K8907">
        <v>0</v>
      </c>
    </row>
    <row r="8908" spans="1:11" hidden="1" x14ac:dyDescent="0.25">
      <c r="A8908" t="s">
        <v>136</v>
      </c>
      <c r="B8908">
        <v>652</v>
      </c>
      <c r="C8908" t="s">
        <v>10</v>
      </c>
      <c r="D8908">
        <v>3060</v>
      </c>
      <c r="E8908" s="1" t="s">
        <v>162</v>
      </c>
      <c r="F8908" s="1" t="s">
        <v>18</v>
      </c>
      <c r="G8908">
        <v>0</v>
      </c>
      <c r="H8908">
        <v>315.35000000000002</v>
      </c>
      <c r="J8908" t="s">
        <v>1042</v>
      </c>
      <c r="K8908">
        <v>0</v>
      </c>
    </row>
    <row r="8909" spans="1:11" hidden="1" x14ac:dyDescent="0.25">
      <c r="A8909" t="s">
        <v>136</v>
      </c>
      <c r="B8909">
        <v>652</v>
      </c>
      <c r="C8909" t="s">
        <v>10</v>
      </c>
      <c r="D8909">
        <v>3065</v>
      </c>
      <c r="E8909" s="1" t="s">
        <v>162</v>
      </c>
      <c r="F8909" s="1" t="s">
        <v>18</v>
      </c>
      <c r="G8909">
        <v>0</v>
      </c>
      <c r="H8909">
        <v>249.77</v>
      </c>
      <c r="J8909" t="s">
        <v>1042</v>
      </c>
      <c r="K8909">
        <v>0</v>
      </c>
    </row>
    <row r="8910" spans="1:11" hidden="1" x14ac:dyDescent="0.25">
      <c r="A8910" t="s">
        <v>136</v>
      </c>
      <c r="B8910">
        <v>652</v>
      </c>
      <c r="C8910" t="s">
        <v>10</v>
      </c>
      <c r="D8910">
        <v>3067</v>
      </c>
      <c r="E8910" s="1" t="s">
        <v>453</v>
      </c>
      <c r="F8910" s="1" t="s">
        <v>11</v>
      </c>
      <c r="G8910">
        <v>0</v>
      </c>
      <c r="H8910">
        <v>30</v>
      </c>
      <c r="J8910" t="s">
        <v>1040</v>
      </c>
      <c r="K8910">
        <v>0</v>
      </c>
    </row>
    <row r="8911" spans="1:11" hidden="1" x14ac:dyDescent="0.25">
      <c r="A8911" t="s">
        <v>136</v>
      </c>
      <c r="B8911">
        <v>652</v>
      </c>
      <c r="C8911" t="s">
        <v>10</v>
      </c>
      <c r="D8911">
        <v>3067</v>
      </c>
      <c r="E8911" s="1" t="s">
        <v>456</v>
      </c>
      <c r="F8911" s="1" t="s">
        <v>11</v>
      </c>
      <c r="G8911">
        <v>0</v>
      </c>
      <c r="H8911">
        <v>423.68</v>
      </c>
      <c r="J8911" t="s">
        <v>1040</v>
      </c>
      <c r="K8911">
        <v>0</v>
      </c>
    </row>
    <row r="8912" spans="1:11" hidden="1" x14ac:dyDescent="0.25">
      <c r="A8912" t="s">
        <v>136</v>
      </c>
      <c r="B8912">
        <v>652</v>
      </c>
      <c r="C8912" t="s">
        <v>10</v>
      </c>
      <c r="D8912">
        <v>3067</v>
      </c>
      <c r="E8912" s="1" t="s">
        <v>161</v>
      </c>
      <c r="F8912" s="1" t="s">
        <v>24</v>
      </c>
      <c r="G8912">
        <v>0</v>
      </c>
      <c r="H8912">
        <v>1596.46</v>
      </c>
      <c r="J8912" t="s">
        <v>1040</v>
      </c>
      <c r="K8912">
        <v>0</v>
      </c>
    </row>
    <row r="8913" spans="1:11" hidden="1" x14ac:dyDescent="0.25">
      <c r="A8913" t="s">
        <v>136</v>
      </c>
      <c r="B8913">
        <v>652</v>
      </c>
      <c r="C8913" t="s">
        <v>10</v>
      </c>
      <c r="D8913">
        <v>3067</v>
      </c>
      <c r="E8913" s="1" t="s">
        <v>795</v>
      </c>
      <c r="F8913" s="1" t="s">
        <v>27</v>
      </c>
      <c r="G8913">
        <v>0</v>
      </c>
      <c r="H8913">
        <v>60</v>
      </c>
      <c r="J8913" t="s">
        <v>1040</v>
      </c>
      <c r="K8913">
        <v>0</v>
      </c>
    </row>
    <row r="8914" spans="1:11" hidden="1" x14ac:dyDescent="0.25">
      <c r="A8914" t="s">
        <v>136</v>
      </c>
      <c r="B8914">
        <v>652</v>
      </c>
      <c r="C8914" t="s">
        <v>10</v>
      </c>
      <c r="D8914">
        <v>3069</v>
      </c>
      <c r="E8914" s="1" t="s">
        <v>162</v>
      </c>
      <c r="F8914" s="1" t="s">
        <v>18</v>
      </c>
      <c r="G8914">
        <v>0</v>
      </c>
      <c r="H8914">
        <v>627.5</v>
      </c>
      <c r="J8914" t="s">
        <v>1042</v>
      </c>
      <c r="K8914">
        <v>0</v>
      </c>
    </row>
    <row r="8915" spans="1:11" hidden="1" x14ac:dyDescent="0.25">
      <c r="A8915" t="s">
        <v>136</v>
      </c>
      <c r="B8915">
        <v>652</v>
      </c>
      <c r="C8915" t="s">
        <v>10</v>
      </c>
      <c r="D8915">
        <v>3079</v>
      </c>
      <c r="E8915" s="1" t="s">
        <v>162</v>
      </c>
      <c r="F8915" s="1" t="s">
        <v>18</v>
      </c>
      <c r="G8915">
        <v>0</v>
      </c>
      <c r="H8915">
        <v>249.77</v>
      </c>
      <c r="J8915" t="s">
        <v>1042</v>
      </c>
      <c r="K8915">
        <v>0</v>
      </c>
    </row>
    <row r="8916" spans="1:11" hidden="1" x14ac:dyDescent="0.25">
      <c r="A8916" t="s">
        <v>136</v>
      </c>
      <c r="B8916">
        <v>652</v>
      </c>
      <c r="C8916" t="s">
        <v>10</v>
      </c>
      <c r="D8916">
        <v>3081</v>
      </c>
      <c r="E8916" s="1" t="s">
        <v>162</v>
      </c>
      <c r="F8916" s="1" t="s">
        <v>18</v>
      </c>
      <c r="G8916">
        <v>0</v>
      </c>
      <c r="H8916">
        <v>249.77</v>
      </c>
      <c r="J8916" t="s">
        <v>1044</v>
      </c>
      <c r="K8916">
        <v>0</v>
      </c>
    </row>
    <row r="8917" spans="1:11" hidden="1" x14ac:dyDescent="0.25">
      <c r="A8917" t="s">
        <v>136</v>
      </c>
      <c r="B8917">
        <v>652</v>
      </c>
      <c r="C8917" t="s">
        <v>10</v>
      </c>
      <c r="D8917">
        <v>3087</v>
      </c>
      <c r="E8917" s="1" t="s">
        <v>162</v>
      </c>
      <c r="F8917" s="1" t="s">
        <v>18</v>
      </c>
      <c r="G8917">
        <v>0</v>
      </c>
      <c r="H8917">
        <v>249.77</v>
      </c>
      <c r="J8917" t="s">
        <v>2690</v>
      </c>
      <c r="K8917">
        <v>0</v>
      </c>
    </row>
    <row r="8918" spans="1:11" hidden="1" x14ac:dyDescent="0.25">
      <c r="A8918" t="s">
        <v>136</v>
      </c>
      <c r="B8918">
        <v>652</v>
      </c>
      <c r="C8918" t="s">
        <v>10</v>
      </c>
      <c r="D8918">
        <v>3088</v>
      </c>
      <c r="E8918" s="1" t="s">
        <v>162</v>
      </c>
      <c r="F8918" s="1" t="s">
        <v>18</v>
      </c>
      <c r="G8918">
        <v>0</v>
      </c>
      <c r="H8918">
        <v>415.91</v>
      </c>
      <c r="J8918" t="s">
        <v>2689</v>
      </c>
      <c r="K8918">
        <v>0</v>
      </c>
    </row>
    <row r="8919" spans="1:11" hidden="1" x14ac:dyDescent="0.25">
      <c r="A8919" t="s">
        <v>136</v>
      </c>
      <c r="B8919">
        <v>652</v>
      </c>
      <c r="C8919" t="s">
        <v>10</v>
      </c>
      <c r="D8919">
        <v>3090</v>
      </c>
      <c r="E8919" s="1" t="s">
        <v>162</v>
      </c>
      <c r="F8919" s="1" t="s">
        <v>18</v>
      </c>
      <c r="G8919">
        <v>0</v>
      </c>
      <c r="H8919">
        <v>572.58000000000004</v>
      </c>
      <c r="J8919" t="s">
        <v>2689</v>
      </c>
      <c r="K8919">
        <v>0</v>
      </c>
    </row>
    <row r="8920" spans="1:11" hidden="1" x14ac:dyDescent="0.25">
      <c r="A8920" t="s">
        <v>136</v>
      </c>
      <c r="B8920">
        <v>652</v>
      </c>
      <c r="C8920" t="s">
        <v>10</v>
      </c>
      <c r="D8920">
        <v>3093</v>
      </c>
      <c r="E8920" s="1" t="s">
        <v>162</v>
      </c>
      <c r="F8920" s="1" t="s">
        <v>18</v>
      </c>
      <c r="G8920">
        <v>0</v>
      </c>
      <c r="H8920">
        <v>1118.76</v>
      </c>
      <c r="J8920" t="s">
        <v>2689</v>
      </c>
      <c r="K8920">
        <v>0</v>
      </c>
    </row>
    <row r="8921" spans="1:11" hidden="1" x14ac:dyDescent="0.25">
      <c r="A8921" t="s">
        <v>136</v>
      </c>
      <c r="B8921">
        <v>652</v>
      </c>
      <c r="C8921" t="s">
        <v>10</v>
      </c>
      <c r="D8921">
        <v>3094</v>
      </c>
      <c r="E8921" s="1" t="s">
        <v>162</v>
      </c>
      <c r="F8921" s="1" t="s">
        <v>18</v>
      </c>
      <c r="G8921">
        <v>0</v>
      </c>
      <c r="H8921">
        <v>572.58000000000004</v>
      </c>
      <c r="J8921" t="s">
        <v>2689</v>
      </c>
      <c r="K8921">
        <v>0</v>
      </c>
    </row>
    <row r="8922" spans="1:11" hidden="1" x14ac:dyDescent="0.25">
      <c r="A8922" t="s">
        <v>136</v>
      </c>
      <c r="B8922">
        <v>652</v>
      </c>
      <c r="C8922" t="s">
        <v>10</v>
      </c>
      <c r="D8922">
        <v>3097</v>
      </c>
      <c r="E8922" s="1" t="s">
        <v>162</v>
      </c>
      <c r="F8922" s="1" t="s">
        <v>18</v>
      </c>
      <c r="G8922">
        <v>0</v>
      </c>
      <c r="H8922">
        <v>415.91</v>
      </c>
      <c r="J8922" t="s">
        <v>2689</v>
      </c>
      <c r="K8922">
        <v>0</v>
      </c>
    </row>
    <row r="8923" spans="1:11" hidden="1" x14ac:dyDescent="0.25">
      <c r="A8923" t="s">
        <v>136</v>
      </c>
      <c r="B8923">
        <v>652</v>
      </c>
      <c r="C8923" t="s">
        <v>10</v>
      </c>
      <c r="D8923">
        <v>3098</v>
      </c>
      <c r="E8923" s="1" t="s">
        <v>162</v>
      </c>
      <c r="F8923" s="1" t="s">
        <v>18</v>
      </c>
      <c r="G8923">
        <v>0</v>
      </c>
      <c r="H8923">
        <v>572.58000000000004</v>
      </c>
      <c r="J8923" t="s">
        <v>2689</v>
      </c>
      <c r="K8923">
        <v>0</v>
      </c>
    </row>
    <row r="8924" spans="1:11" hidden="1" x14ac:dyDescent="0.25">
      <c r="A8924" t="s">
        <v>136</v>
      </c>
      <c r="B8924">
        <v>652</v>
      </c>
      <c r="C8924" t="s">
        <v>10</v>
      </c>
      <c r="D8924">
        <v>3099</v>
      </c>
      <c r="E8924" s="1" t="s">
        <v>162</v>
      </c>
      <c r="F8924" s="1" t="s">
        <v>18</v>
      </c>
      <c r="G8924">
        <v>0</v>
      </c>
      <c r="H8924">
        <v>415.91</v>
      </c>
      <c r="J8924" t="s">
        <v>2689</v>
      </c>
      <c r="K8924">
        <v>0</v>
      </c>
    </row>
    <row r="8925" spans="1:11" hidden="1" x14ac:dyDescent="0.25">
      <c r="A8925" t="s">
        <v>136</v>
      </c>
      <c r="B8925">
        <v>652</v>
      </c>
      <c r="C8925" t="s">
        <v>10</v>
      </c>
      <c r="D8925">
        <v>3104</v>
      </c>
      <c r="E8925" s="1" t="s">
        <v>162</v>
      </c>
      <c r="F8925" s="1" t="s">
        <v>18</v>
      </c>
      <c r="G8925">
        <v>0</v>
      </c>
      <c r="H8925">
        <v>249.77</v>
      </c>
      <c r="J8925" t="s">
        <v>2690</v>
      </c>
      <c r="K8925">
        <v>0</v>
      </c>
    </row>
    <row r="8926" spans="1:11" hidden="1" x14ac:dyDescent="0.25">
      <c r="A8926" t="s">
        <v>136</v>
      </c>
      <c r="B8926">
        <v>652</v>
      </c>
      <c r="C8926" t="s">
        <v>10</v>
      </c>
      <c r="D8926">
        <v>3107</v>
      </c>
      <c r="E8926" s="1" t="s">
        <v>162</v>
      </c>
      <c r="F8926" s="1" t="s">
        <v>18</v>
      </c>
      <c r="G8926">
        <v>0</v>
      </c>
      <c r="H8926">
        <v>377.41</v>
      </c>
      <c r="J8926" t="s">
        <v>1043</v>
      </c>
      <c r="K8926">
        <v>0</v>
      </c>
    </row>
    <row r="8927" spans="1:11" hidden="1" x14ac:dyDescent="0.25">
      <c r="A8927" t="s">
        <v>136</v>
      </c>
      <c r="B8927">
        <v>652</v>
      </c>
      <c r="C8927" t="s">
        <v>10</v>
      </c>
      <c r="D8927">
        <v>3109</v>
      </c>
      <c r="E8927" s="1" t="s">
        <v>162</v>
      </c>
      <c r="F8927" s="1" t="s">
        <v>18</v>
      </c>
      <c r="G8927">
        <v>0</v>
      </c>
      <c r="H8927">
        <v>258.31</v>
      </c>
      <c r="J8927" t="s">
        <v>1044</v>
      </c>
      <c r="K8927">
        <v>0</v>
      </c>
    </row>
    <row r="8928" spans="1:11" hidden="1" x14ac:dyDescent="0.25">
      <c r="A8928" t="s">
        <v>136</v>
      </c>
      <c r="B8928">
        <v>652</v>
      </c>
      <c r="C8928" t="s">
        <v>10</v>
      </c>
      <c r="D8928">
        <v>3111</v>
      </c>
      <c r="E8928" s="1" t="s">
        <v>162</v>
      </c>
      <c r="F8928" s="1" t="s">
        <v>18</v>
      </c>
      <c r="G8928">
        <v>0</v>
      </c>
      <c r="H8928">
        <v>249.77</v>
      </c>
      <c r="J8928" t="s">
        <v>1042</v>
      </c>
      <c r="K8928">
        <v>0</v>
      </c>
    </row>
    <row r="8929" spans="1:11" hidden="1" x14ac:dyDescent="0.25">
      <c r="A8929" t="s">
        <v>136</v>
      </c>
      <c r="B8929">
        <v>652</v>
      </c>
      <c r="C8929" t="s">
        <v>10</v>
      </c>
      <c r="D8929">
        <v>3117</v>
      </c>
      <c r="E8929" s="1" t="s">
        <v>162</v>
      </c>
      <c r="F8929" s="1" t="s">
        <v>18</v>
      </c>
      <c r="G8929">
        <v>0</v>
      </c>
      <c r="H8929">
        <v>415.91</v>
      </c>
      <c r="J8929" t="s">
        <v>2689</v>
      </c>
      <c r="K8929">
        <v>0</v>
      </c>
    </row>
    <row r="8930" spans="1:11" hidden="1" x14ac:dyDescent="0.25">
      <c r="A8930" t="s">
        <v>136</v>
      </c>
      <c r="B8930">
        <v>652</v>
      </c>
      <c r="C8930" t="s">
        <v>10</v>
      </c>
      <c r="D8930">
        <v>3117</v>
      </c>
      <c r="E8930" s="1" t="s">
        <v>170</v>
      </c>
      <c r="F8930" s="1" t="s">
        <v>30</v>
      </c>
      <c r="G8930">
        <v>0</v>
      </c>
      <c r="H8930">
        <v>1453.52</v>
      </c>
      <c r="J8930" t="s">
        <v>2689</v>
      </c>
      <c r="K8930">
        <v>0</v>
      </c>
    </row>
    <row r="8931" spans="1:11" hidden="1" x14ac:dyDescent="0.25">
      <c r="A8931" t="s">
        <v>136</v>
      </c>
      <c r="B8931">
        <v>652</v>
      </c>
      <c r="C8931" t="s">
        <v>10</v>
      </c>
      <c r="D8931">
        <v>3120</v>
      </c>
      <c r="E8931" s="1" t="s">
        <v>162</v>
      </c>
      <c r="F8931" s="1" t="s">
        <v>18</v>
      </c>
      <c r="G8931">
        <v>0</v>
      </c>
      <c r="H8931">
        <v>415.91</v>
      </c>
      <c r="J8931" t="s">
        <v>2689</v>
      </c>
      <c r="K8931">
        <v>0</v>
      </c>
    </row>
    <row r="8932" spans="1:11" hidden="1" x14ac:dyDescent="0.25">
      <c r="A8932" t="s">
        <v>136</v>
      </c>
      <c r="B8932">
        <v>652</v>
      </c>
      <c r="C8932" t="s">
        <v>10</v>
      </c>
      <c r="D8932">
        <v>3133</v>
      </c>
      <c r="E8932" s="1" t="s">
        <v>162</v>
      </c>
      <c r="F8932" s="1" t="s">
        <v>18</v>
      </c>
      <c r="G8932">
        <v>0</v>
      </c>
      <c r="H8932">
        <v>695.6</v>
      </c>
      <c r="J8932" t="s">
        <v>2687</v>
      </c>
      <c r="K8932">
        <v>0</v>
      </c>
    </row>
    <row r="8933" spans="1:11" hidden="1" x14ac:dyDescent="0.25">
      <c r="A8933" t="s">
        <v>136</v>
      </c>
      <c r="B8933">
        <v>652</v>
      </c>
      <c r="C8933" t="s">
        <v>10</v>
      </c>
      <c r="D8933">
        <v>3133</v>
      </c>
      <c r="E8933" s="1" t="s">
        <v>448</v>
      </c>
      <c r="F8933" s="1" t="s">
        <v>27</v>
      </c>
      <c r="G8933">
        <v>0</v>
      </c>
      <c r="H8933">
        <v>84.16</v>
      </c>
      <c r="J8933" t="s">
        <v>2687</v>
      </c>
      <c r="K8933">
        <v>0</v>
      </c>
    </row>
    <row r="8934" spans="1:11" hidden="1" x14ac:dyDescent="0.25">
      <c r="A8934" t="s">
        <v>136</v>
      </c>
      <c r="B8934">
        <v>652</v>
      </c>
      <c r="C8934" t="s">
        <v>10</v>
      </c>
      <c r="D8934">
        <v>3133</v>
      </c>
      <c r="E8934" s="1" t="s">
        <v>453</v>
      </c>
      <c r="F8934" s="1" t="s">
        <v>11</v>
      </c>
      <c r="G8934">
        <v>0</v>
      </c>
      <c r="H8934">
        <v>30</v>
      </c>
      <c r="J8934" t="s">
        <v>2687</v>
      </c>
      <c r="K8934">
        <v>0</v>
      </c>
    </row>
    <row r="8935" spans="1:11" hidden="1" x14ac:dyDescent="0.25">
      <c r="A8935" t="s">
        <v>136</v>
      </c>
      <c r="B8935">
        <v>652</v>
      </c>
      <c r="C8935" t="s">
        <v>10</v>
      </c>
      <c r="D8935">
        <v>3133</v>
      </c>
      <c r="E8935" s="1" t="s">
        <v>456</v>
      </c>
      <c r="F8935" s="1" t="s">
        <v>11</v>
      </c>
      <c r="G8935">
        <v>0</v>
      </c>
      <c r="H8935">
        <v>232.46</v>
      </c>
      <c r="J8935" t="s">
        <v>2687</v>
      </c>
      <c r="K8935">
        <v>0</v>
      </c>
    </row>
    <row r="8936" spans="1:11" hidden="1" x14ac:dyDescent="0.25">
      <c r="A8936" t="s">
        <v>136</v>
      </c>
      <c r="B8936">
        <v>652</v>
      </c>
      <c r="C8936" t="s">
        <v>10</v>
      </c>
      <c r="D8936">
        <v>3133</v>
      </c>
      <c r="E8936" s="1" t="s">
        <v>458</v>
      </c>
      <c r="F8936" s="1" t="s">
        <v>24</v>
      </c>
      <c r="G8936">
        <v>0</v>
      </c>
      <c r="H8936">
        <v>554.96</v>
      </c>
      <c r="J8936" t="s">
        <v>2687</v>
      </c>
      <c r="K8936">
        <v>0</v>
      </c>
    </row>
    <row r="8937" spans="1:11" hidden="1" x14ac:dyDescent="0.25">
      <c r="A8937" t="s">
        <v>136</v>
      </c>
      <c r="B8937">
        <v>652</v>
      </c>
      <c r="C8937" t="s">
        <v>10</v>
      </c>
      <c r="D8937">
        <v>3133</v>
      </c>
      <c r="E8937" s="1" t="s">
        <v>161</v>
      </c>
      <c r="F8937" s="1" t="s">
        <v>24</v>
      </c>
      <c r="G8937">
        <v>0</v>
      </c>
      <c r="H8937">
        <v>841.61</v>
      </c>
      <c r="J8937" t="s">
        <v>2687</v>
      </c>
      <c r="K8937">
        <v>0</v>
      </c>
    </row>
    <row r="8938" spans="1:11" hidden="1" x14ac:dyDescent="0.25">
      <c r="A8938" t="s">
        <v>136</v>
      </c>
      <c r="B8938">
        <v>652</v>
      </c>
      <c r="C8938" t="s">
        <v>10</v>
      </c>
      <c r="D8938">
        <v>3137</v>
      </c>
      <c r="E8938" s="1" t="s">
        <v>162</v>
      </c>
      <c r="F8938" s="1" t="s">
        <v>18</v>
      </c>
      <c r="G8938">
        <v>0</v>
      </c>
      <c r="H8938">
        <v>415.91</v>
      </c>
      <c r="J8938" t="s">
        <v>2689</v>
      </c>
      <c r="K8938">
        <v>0</v>
      </c>
    </row>
    <row r="8939" spans="1:11" hidden="1" x14ac:dyDescent="0.25">
      <c r="A8939" t="s">
        <v>136</v>
      </c>
      <c r="B8939">
        <v>652</v>
      </c>
      <c r="C8939" t="s">
        <v>10</v>
      </c>
      <c r="D8939">
        <v>3139</v>
      </c>
      <c r="E8939" s="1" t="s">
        <v>162</v>
      </c>
      <c r="F8939" s="1" t="s">
        <v>18</v>
      </c>
      <c r="G8939">
        <v>0</v>
      </c>
      <c r="H8939">
        <v>415.91</v>
      </c>
      <c r="J8939" t="s">
        <v>2689</v>
      </c>
      <c r="K8939">
        <v>0</v>
      </c>
    </row>
    <row r="8940" spans="1:11" hidden="1" x14ac:dyDescent="0.25">
      <c r="A8940" t="s">
        <v>136</v>
      </c>
      <c r="B8940">
        <v>652</v>
      </c>
      <c r="C8940" t="s">
        <v>10</v>
      </c>
      <c r="D8940">
        <v>3140</v>
      </c>
      <c r="E8940" s="1" t="s">
        <v>162</v>
      </c>
      <c r="F8940" s="1" t="s">
        <v>18</v>
      </c>
      <c r="G8940">
        <v>0</v>
      </c>
      <c r="H8940">
        <v>415.91</v>
      </c>
      <c r="J8940" t="s">
        <v>2689</v>
      </c>
      <c r="K8940">
        <v>0</v>
      </c>
    </row>
    <row r="8941" spans="1:11" hidden="1" x14ac:dyDescent="0.25">
      <c r="A8941" t="s">
        <v>136</v>
      </c>
      <c r="B8941">
        <v>652</v>
      </c>
      <c r="C8941" t="s">
        <v>10</v>
      </c>
      <c r="D8941">
        <v>3142</v>
      </c>
      <c r="E8941" s="1" t="s">
        <v>162</v>
      </c>
      <c r="F8941" s="1" t="s">
        <v>18</v>
      </c>
      <c r="G8941">
        <v>0</v>
      </c>
      <c r="H8941">
        <v>415.91</v>
      </c>
      <c r="J8941" t="s">
        <v>2689</v>
      </c>
      <c r="K8941">
        <v>0</v>
      </c>
    </row>
    <row r="8942" spans="1:11" hidden="1" x14ac:dyDescent="0.25">
      <c r="A8942" t="s">
        <v>136</v>
      </c>
      <c r="B8942">
        <v>652</v>
      </c>
      <c r="C8942" t="s">
        <v>10</v>
      </c>
      <c r="D8942">
        <v>3143</v>
      </c>
      <c r="E8942" s="1" t="s">
        <v>162</v>
      </c>
      <c r="F8942" s="1" t="s">
        <v>18</v>
      </c>
      <c r="G8942">
        <v>0</v>
      </c>
      <c r="H8942">
        <v>415.91</v>
      </c>
      <c r="J8942" t="s">
        <v>2689</v>
      </c>
      <c r="K8942">
        <v>0</v>
      </c>
    </row>
    <row r="8943" spans="1:11" hidden="1" x14ac:dyDescent="0.25">
      <c r="A8943" t="s">
        <v>136</v>
      </c>
      <c r="B8943">
        <v>652</v>
      </c>
      <c r="C8943" t="s">
        <v>10</v>
      </c>
      <c r="D8943">
        <v>3145</v>
      </c>
      <c r="E8943" s="1" t="s">
        <v>162</v>
      </c>
      <c r="F8943" s="1" t="s">
        <v>18</v>
      </c>
      <c r="G8943">
        <v>0</v>
      </c>
      <c r="H8943">
        <v>415.91</v>
      </c>
      <c r="J8943" t="s">
        <v>2689</v>
      </c>
      <c r="K8943">
        <v>0</v>
      </c>
    </row>
    <row r="8944" spans="1:11" hidden="1" x14ac:dyDescent="0.25">
      <c r="A8944" t="s">
        <v>136</v>
      </c>
      <c r="B8944">
        <v>652</v>
      </c>
      <c r="C8944" t="s">
        <v>10</v>
      </c>
      <c r="D8944">
        <v>3146</v>
      </c>
      <c r="E8944" s="1" t="s">
        <v>162</v>
      </c>
      <c r="F8944" s="1" t="s">
        <v>18</v>
      </c>
      <c r="G8944">
        <v>0</v>
      </c>
      <c r="H8944">
        <v>249.77</v>
      </c>
      <c r="J8944" t="s">
        <v>1042</v>
      </c>
      <c r="K8944">
        <v>0</v>
      </c>
    </row>
    <row r="8945" spans="1:11" hidden="1" x14ac:dyDescent="0.25">
      <c r="A8945" t="s">
        <v>136</v>
      </c>
      <c r="B8945">
        <v>652</v>
      </c>
      <c r="C8945" t="s">
        <v>10</v>
      </c>
      <c r="D8945">
        <v>3151</v>
      </c>
      <c r="E8945" s="1" t="s">
        <v>162</v>
      </c>
      <c r="F8945" s="1" t="s">
        <v>18</v>
      </c>
      <c r="G8945">
        <v>0</v>
      </c>
      <c r="H8945">
        <v>249.77</v>
      </c>
      <c r="J8945" t="s">
        <v>1042</v>
      </c>
      <c r="K8945">
        <v>0</v>
      </c>
    </row>
    <row r="8946" spans="1:11" hidden="1" x14ac:dyDescent="0.25">
      <c r="A8946" t="s">
        <v>136</v>
      </c>
      <c r="B8946">
        <v>652</v>
      </c>
      <c r="C8946" t="s">
        <v>10</v>
      </c>
      <c r="D8946">
        <v>3153</v>
      </c>
      <c r="E8946" s="1" t="s">
        <v>162</v>
      </c>
      <c r="F8946" s="1" t="s">
        <v>18</v>
      </c>
      <c r="G8946">
        <v>0</v>
      </c>
      <c r="H8946">
        <v>2388.09</v>
      </c>
      <c r="J8946" t="s">
        <v>1042</v>
      </c>
      <c r="K8946">
        <v>0</v>
      </c>
    </row>
    <row r="8947" spans="1:11" hidden="1" x14ac:dyDescent="0.25">
      <c r="A8947" t="s">
        <v>136</v>
      </c>
      <c r="B8947">
        <v>652</v>
      </c>
      <c r="C8947" t="s">
        <v>10</v>
      </c>
      <c r="D8947">
        <v>3169</v>
      </c>
      <c r="E8947" s="1" t="s">
        <v>162</v>
      </c>
      <c r="F8947" s="1" t="s">
        <v>18</v>
      </c>
      <c r="G8947">
        <v>0</v>
      </c>
      <c r="H8947">
        <v>97.59</v>
      </c>
      <c r="J8947" t="s">
        <v>1042</v>
      </c>
      <c r="K8947">
        <v>0</v>
      </c>
    </row>
    <row r="8948" spans="1:11" hidden="1" x14ac:dyDescent="0.25">
      <c r="A8948" t="s">
        <v>136</v>
      </c>
      <c r="B8948">
        <v>652</v>
      </c>
      <c r="C8948" t="s">
        <v>10</v>
      </c>
      <c r="D8948">
        <v>3172</v>
      </c>
      <c r="E8948" s="1" t="s">
        <v>453</v>
      </c>
      <c r="F8948" s="1" t="s">
        <v>11</v>
      </c>
      <c r="G8948">
        <v>0</v>
      </c>
      <c r="H8948">
        <v>30</v>
      </c>
      <c r="J8948" t="s">
        <v>1040</v>
      </c>
      <c r="K8948">
        <v>0</v>
      </c>
    </row>
    <row r="8949" spans="1:11" hidden="1" x14ac:dyDescent="0.25">
      <c r="A8949" t="s">
        <v>136</v>
      </c>
      <c r="B8949">
        <v>652</v>
      </c>
      <c r="C8949" t="s">
        <v>10</v>
      </c>
      <c r="D8949">
        <v>3172</v>
      </c>
      <c r="E8949" s="1" t="s">
        <v>456</v>
      </c>
      <c r="F8949" s="1" t="s">
        <v>11</v>
      </c>
      <c r="G8949">
        <v>0</v>
      </c>
      <c r="H8949">
        <v>339.09</v>
      </c>
      <c r="J8949" t="s">
        <v>1040</v>
      </c>
      <c r="K8949">
        <v>0</v>
      </c>
    </row>
    <row r="8950" spans="1:11" hidden="1" x14ac:dyDescent="0.25">
      <c r="A8950" t="s">
        <v>136</v>
      </c>
      <c r="B8950">
        <v>652</v>
      </c>
      <c r="C8950" t="s">
        <v>10</v>
      </c>
      <c r="D8950">
        <v>3172</v>
      </c>
      <c r="E8950" s="1" t="s">
        <v>464</v>
      </c>
      <c r="F8950" s="1" t="s">
        <v>122</v>
      </c>
      <c r="G8950">
        <v>0</v>
      </c>
      <c r="H8950">
        <v>720</v>
      </c>
      <c r="J8950" t="s">
        <v>1040</v>
      </c>
      <c r="K8950">
        <v>0</v>
      </c>
    </row>
    <row r="8951" spans="1:11" hidden="1" x14ac:dyDescent="0.25">
      <c r="A8951" t="s">
        <v>136</v>
      </c>
      <c r="B8951">
        <v>652</v>
      </c>
      <c r="C8951" t="s">
        <v>10</v>
      </c>
      <c r="D8951">
        <v>3172</v>
      </c>
      <c r="E8951" s="1" t="s">
        <v>161</v>
      </c>
      <c r="F8951" s="1" t="s">
        <v>24</v>
      </c>
      <c r="G8951">
        <v>0</v>
      </c>
      <c r="H8951">
        <v>1295.04</v>
      </c>
      <c r="J8951" t="s">
        <v>1040</v>
      </c>
      <c r="K8951">
        <v>0</v>
      </c>
    </row>
    <row r="8952" spans="1:11" hidden="1" x14ac:dyDescent="0.25">
      <c r="A8952" t="s">
        <v>136</v>
      </c>
      <c r="B8952">
        <v>652</v>
      </c>
      <c r="C8952" t="s">
        <v>10</v>
      </c>
      <c r="D8952">
        <v>3172</v>
      </c>
      <c r="E8952" s="1" t="s">
        <v>795</v>
      </c>
      <c r="F8952" s="1" t="s">
        <v>27</v>
      </c>
      <c r="G8952">
        <v>0</v>
      </c>
      <c r="H8952">
        <v>60</v>
      </c>
      <c r="J8952" t="s">
        <v>1040</v>
      </c>
      <c r="K8952">
        <v>0</v>
      </c>
    </row>
    <row r="8953" spans="1:11" hidden="1" x14ac:dyDescent="0.25">
      <c r="A8953" t="s">
        <v>136</v>
      </c>
      <c r="B8953">
        <v>652</v>
      </c>
      <c r="C8953" t="s">
        <v>10</v>
      </c>
      <c r="D8953">
        <v>3172</v>
      </c>
      <c r="E8953" s="1" t="s">
        <v>1000</v>
      </c>
      <c r="F8953" s="1" t="s">
        <v>27</v>
      </c>
      <c r="G8953">
        <v>0</v>
      </c>
      <c r="H8953">
        <v>1500</v>
      </c>
      <c r="J8953" t="s">
        <v>1040</v>
      </c>
      <c r="K8953">
        <v>0</v>
      </c>
    </row>
    <row r="8954" spans="1:11" hidden="1" x14ac:dyDescent="0.25">
      <c r="A8954" t="s">
        <v>136</v>
      </c>
      <c r="B8954">
        <v>652</v>
      </c>
      <c r="C8954" t="s">
        <v>10</v>
      </c>
      <c r="D8954">
        <v>3173</v>
      </c>
      <c r="E8954" s="1" t="s">
        <v>453</v>
      </c>
      <c r="F8954" s="1" t="s">
        <v>11</v>
      </c>
      <c r="G8954">
        <v>0</v>
      </c>
      <c r="H8954">
        <v>30</v>
      </c>
      <c r="J8954" t="s">
        <v>1040</v>
      </c>
      <c r="K8954">
        <v>0</v>
      </c>
    </row>
    <row r="8955" spans="1:11" hidden="1" x14ac:dyDescent="0.25">
      <c r="A8955" t="s">
        <v>136</v>
      </c>
      <c r="B8955">
        <v>652</v>
      </c>
      <c r="C8955" t="s">
        <v>10</v>
      </c>
      <c r="D8955">
        <v>3173</v>
      </c>
      <c r="E8955" s="1" t="s">
        <v>456</v>
      </c>
      <c r="F8955" s="1" t="s">
        <v>11</v>
      </c>
      <c r="G8955">
        <v>0</v>
      </c>
      <c r="H8955">
        <v>318.44</v>
      </c>
      <c r="J8955" t="s">
        <v>1040</v>
      </c>
      <c r="K8955">
        <v>0</v>
      </c>
    </row>
    <row r="8956" spans="1:11" hidden="1" x14ac:dyDescent="0.25">
      <c r="A8956" t="s">
        <v>136</v>
      </c>
      <c r="B8956">
        <v>652</v>
      </c>
      <c r="C8956" t="s">
        <v>10</v>
      </c>
      <c r="D8956">
        <v>3173</v>
      </c>
      <c r="E8956" s="1" t="s">
        <v>458</v>
      </c>
      <c r="F8956" s="1" t="s">
        <v>24</v>
      </c>
      <c r="G8956">
        <v>0</v>
      </c>
      <c r="H8956">
        <v>500</v>
      </c>
      <c r="J8956" t="s">
        <v>1040</v>
      </c>
      <c r="K8956">
        <v>0</v>
      </c>
    </row>
    <row r="8957" spans="1:11" hidden="1" x14ac:dyDescent="0.25">
      <c r="A8957" t="s">
        <v>136</v>
      </c>
      <c r="B8957">
        <v>652</v>
      </c>
      <c r="C8957" t="s">
        <v>10</v>
      </c>
      <c r="D8957">
        <v>3173</v>
      </c>
      <c r="E8957" s="1" t="s">
        <v>161</v>
      </c>
      <c r="F8957" s="1" t="s">
        <v>24</v>
      </c>
      <c r="G8957">
        <v>0</v>
      </c>
      <c r="H8957">
        <v>1217.17</v>
      </c>
      <c r="J8957" t="s">
        <v>1040</v>
      </c>
      <c r="K8957">
        <v>0</v>
      </c>
    </row>
    <row r="8958" spans="1:11" hidden="1" x14ac:dyDescent="0.25">
      <c r="A8958" t="s">
        <v>136</v>
      </c>
      <c r="B8958">
        <v>652</v>
      </c>
      <c r="C8958" t="s">
        <v>10</v>
      </c>
      <c r="D8958">
        <v>3173</v>
      </c>
      <c r="E8958" s="1" t="s">
        <v>795</v>
      </c>
      <c r="F8958" s="1" t="s">
        <v>27</v>
      </c>
      <c r="G8958">
        <v>0</v>
      </c>
      <c r="H8958">
        <v>60</v>
      </c>
      <c r="J8958" t="s">
        <v>1040</v>
      </c>
      <c r="K8958">
        <v>0</v>
      </c>
    </row>
    <row r="8959" spans="1:11" hidden="1" x14ac:dyDescent="0.25">
      <c r="A8959" t="s">
        <v>136</v>
      </c>
      <c r="B8959">
        <v>652</v>
      </c>
      <c r="C8959" t="s">
        <v>10</v>
      </c>
      <c r="D8959">
        <v>3175</v>
      </c>
      <c r="E8959" s="1" t="s">
        <v>162</v>
      </c>
      <c r="F8959" s="1" t="s">
        <v>18</v>
      </c>
      <c r="G8959">
        <v>0</v>
      </c>
      <c r="H8959">
        <v>759.34</v>
      </c>
      <c r="J8959" t="s">
        <v>2687</v>
      </c>
      <c r="K8959">
        <v>0</v>
      </c>
    </row>
    <row r="8960" spans="1:11" hidden="1" x14ac:dyDescent="0.25">
      <c r="A8960" t="s">
        <v>136</v>
      </c>
      <c r="B8960">
        <v>652</v>
      </c>
      <c r="C8960" t="s">
        <v>10</v>
      </c>
      <c r="D8960">
        <v>3175</v>
      </c>
      <c r="E8960" s="1" t="s">
        <v>448</v>
      </c>
      <c r="F8960" s="1" t="s">
        <v>27</v>
      </c>
      <c r="G8960">
        <v>0</v>
      </c>
      <c r="H8960">
        <v>87.72</v>
      </c>
      <c r="J8960" t="s">
        <v>2687</v>
      </c>
      <c r="K8960">
        <v>0</v>
      </c>
    </row>
    <row r="8961" spans="1:11" hidden="1" x14ac:dyDescent="0.25">
      <c r="A8961" t="s">
        <v>136</v>
      </c>
      <c r="B8961">
        <v>652</v>
      </c>
      <c r="C8961" t="s">
        <v>10</v>
      </c>
      <c r="D8961">
        <v>3175</v>
      </c>
      <c r="E8961" s="1" t="s">
        <v>453</v>
      </c>
      <c r="F8961" s="1" t="s">
        <v>11</v>
      </c>
      <c r="G8961">
        <v>0</v>
      </c>
      <c r="H8961">
        <v>60</v>
      </c>
      <c r="J8961" t="s">
        <v>2687</v>
      </c>
      <c r="K8961">
        <v>0</v>
      </c>
    </row>
    <row r="8962" spans="1:11" hidden="1" x14ac:dyDescent="0.25">
      <c r="A8962" t="s">
        <v>136</v>
      </c>
      <c r="B8962">
        <v>652</v>
      </c>
      <c r="C8962" t="s">
        <v>10</v>
      </c>
      <c r="D8962">
        <v>3175</v>
      </c>
      <c r="E8962" s="1" t="s">
        <v>456</v>
      </c>
      <c r="F8962" s="1" t="s">
        <v>11</v>
      </c>
      <c r="G8962">
        <v>0</v>
      </c>
      <c r="H8962">
        <v>242.85</v>
      </c>
      <c r="J8962" t="s">
        <v>2687</v>
      </c>
      <c r="K8962">
        <v>0</v>
      </c>
    </row>
    <row r="8963" spans="1:11" hidden="1" x14ac:dyDescent="0.25">
      <c r="A8963" t="s">
        <v>136</v>
      </c>
      <c r="B8963">
        <v>652</v>
      </c>
      <c r="C8963" t="s">
        <v>10</v>
      </c>
      <c r="D8963">
        <v>3175</v>
      </c>
      <c r="E8963" s="1" t="s">
        <v>458</v>
      </c>
      <c r="F8963" s="1" t="s">
        <v>24</v>
      </c>
      <c r="G8963">
        <v>0</v>
      </c>
      <c r="H8963">
        <v>524.59</v>
      </c>
      <c r="J8963" t="s">
        <v>2687</v>
      </c>
      <c r="K8963">
        <v>0</v>
      </c>
    </row>
    <row r="8964" spans="1:11" hidden="1" x14ac:dyDescent="0.25">
      <c r="A8964" t="s">
        <v>136</v>
      </c>
      <c r="B8964">
        <v>652</v>
      </c>
      <c r="C8964" t="s">
        <v>10</v>
      </c>
      <c r="D8964">
        <v>3175</v>
      </c>
      <c r="E8964" s="1" t="s">
        <v>161</v>
      </c>
      <c r="F8964" s="1" t="s">
        <v>24</v>
      </c>
      <c r="G8964">
        <v>0</v>
      </c>
      <c r="H8964">
        <v>877.18</v>
      </c>
      <c r="J8964" t="s">
        <v>2687</v>
      </c>
      <c r="K8964">
        <v>0</v>
      </c>
    </row>
    <row r="8965" spans="1:11" hidden="1" x14ac:dyDescent="0.25">
      <c r="A8965" t="s">
        <v>136</v>
      </c>
      <c r="B8965">
        <v>652</v>
      </c>
      <c r="C8965" t="s">
        <v>10</v>
      </c>
      <c r="D8965">
        <v>3176</v>
      </c>
      <c r="E8965" s="1" t="s">
        <v>162</v>
      </c>
      <c r="F8965" s="1" t="s">
        <v>18</v>
      </c>
      <c r="G8965">
        <v>0</v>
      </c>
      <c r="H8965">
        <v>1684.92</v>
      </c>
      <c r="J8965" t="s">
        <v>2687</v>
      </c>
      <c r="K8965">
        <v>0</v>
      </c>
    </row>
    <row r="8966" spans="1:11" hidden="1" x14ac:dyDescent="0.25">
      <c r="A8966" t="s">
        <v>136</v>
      </c>
      <c r="B8966">
        <v>652</v>
      </c>
      <c r="C8966" t="s">
        <v>10</v>
      </c>
      <c r="D8966">
        <v>3176</v>
      </c>
      <c r="E8966" s="1" t="s">
        <v>448</v>
      </c>
      <c r="F8966" s="1" t="s">
        <v>27</v>
      </c>
      <c r="G8966">
        <v>0</v>
      </c>
      <c r="H8966">
        <v>131.5</v>
      </c>
      <c r="J8966" t="s">
        <v>2687</v>
      </c>
      <c r="K8966">
        <v>0</v>
      </c>
    </row>
    <row r="8967" spans="1:11" hidden="1" x14ac:dyDescent="0.25">
      <c r="A8967" t="s">
        <v>136</v>
      </c>
      <c r="B8967">
        <v>652</v>
      </c>
      <c r="C8967" t="s">
        <v>10</v>
      </c>
      <c r="D8967">
        <v>3176</v>
      </c>
      <c r="E8967" s="1" t="s">
        <v>453</v>
      </c>
      <c r="F8967" s="1" t="s">
        <v>11</v>
      </c>
      <c r="G8967">
        <v>0</v>
      </c>
      <c r="H8967">
        <v>30</v>
      </c>
      <c r="J8967" t="s">
        <v>2687</v>
      </c>
      <c r="K8967">
        <v>0</v>
      </c>
    </row>
    <row r="8968" spans="1:11" hidden="1" x14ac:dyDescent="0.25">
      <c r="A8968" t="s">
        <v>136</v>
      </c>
      <c r="B8968">
        <v>652</v>
      </c>
      <c r="C8968" t="s">
        <v>10</v>
      </c>
      <c r="D8968">
        <v>3176</v>
      </c>
      <c r="E8968" s="1" t="s">
        <v>456</v>
      </c>
      <c r="F8968" s="1" t="s">
        <v>11</v>
      </c>
      <c r="G8968">
        <v>0</v>
      </c>
      <c r="H8968">
        <v>370.69</v>
      </c>
      <c r="J8968" t="s">
        <v>2687</v>
      </c>
      <c r="K8968">
        <v>0</v>
      </c>
    </row>
    <row r="8969" spans="1:11" hidden="1" x14ac:dyDescent="0.25">
      <c r="A8969" t="s">
        <v>136</v>
      </c>
      <c r="B8969">
        <v>652</v>
      </c>
      <c r="C8969" t="s">
        <v>10</v>
      </c>
      <c r="D8969">
        <v>3176</v>
      </c>
      <c r="E8969" s="1" t="s">
        <v>458</v>
      </c>
      <c r="F8969" s="1" t="s">
        <v>24</v>
      </c>
      <c r="G8969">
        <v>0</v>
      </c>
      <c r="H8969">
        <v>2213.71</v>
      </c>
      <c r="J8969" t="s">
        <v>2687</v>
      </c>
      <c r="K8969">
        <v>0</v>
      </c>
    </row>
    <row r="8970" spans="1:11" hidden="1" x14ac:dyDescent="0.25">
      <c r="A8970" t="s">
        <v>136</v>
      </c>
      <c r="B8970">
        <v>652</v>
      </c>
      <c r="C8970" t="s">
        <v>10</v>
      </c>
      <c r="D8970">
        <v>3176</v>
      </c>
      <c r="E8970" s="1" t="s">
        <v>161</v>
      </c>
      <c r="F8970" s="1" t="s">
        <v>24</v>
      </c>
      <c r="G8970">
        <v>0</v>
      </c>
      <c r="H8970">
        <v>1315.01</v>
      </c>
      <c r="J8970" t="s">
        <v>2687</v>
      </c>
      <c r="K8970">
        <v>0</v>
      </c>
    </row>
    <row r="8971" spans="1:11" hidden="1" x14ac:dyDescent="0.25">
      <c r="A8971" t="s">
        <v>136</v>
      </c>
      <c r="B8971">
        <v>652</v>
      </c>
      <c r="C8971" t="s">
        <v>10</v>
      </c>
      <c r="D8971">
        <v>3181</v>
      </c>
      <c r="E8971" s="1" t="s">
        <v>162</v>
      </c>
      <c r="F8971" s="1" t="s">
        <v>18</v>
      </c>
      <c r="G8971">
        <v>0</v>
      </c>
      <c r="H8971">
        <v>315.35000000000002</v>
      </c>
      <c r="J8971" t="s">
        <v>1042</v>
      </c>
      <c r="K8971">
        <v>0</v>
      </c>
    </row>
    <row r="8972" spans="1:11" hidden="1" x14ac:dyDescent="0.25">
      <c r="A8972" t="s">
        <v>136</v>
      </c>
      <c r="B8972">
        <v>652</v>
      </c>
      <c r="C8972" t="s">
        <v>10</v>
      </c>
      <c r="D8972">
        <v>3182</v>
      </c>
      <c r="E8972" s="1" t="s">
        <v>162</v>
      </c>
      <c r="F8972" s="1" t="s">
        <v>18</v>
      </c>
      <c r="G8972">
        <v>0</v>
      </c>
      <c r="H8972">
        <v>695.6</v>
      </c>
      <c r="J8972" t="s">
        <v>2687</v>
      </c>
      <c r="K8972">
        <v>0</v>
      </c>
    </row>
    <row r="8973" spans="1:11" hidden="1" x14ac:dyDescent="0.25">
      <c r="A8973" t="s">
        <v>136</v>
      </c>
      <c r="B8973">
        <v>652</v>
      </c>
      <c r="C8973" t="s">
        <v>10</v>
      </c>
      <c r="D8973">
        <v>3182</v>
      </c>
      <c r="E8973" s="1" t="s">
        <v>448</v>
      </c>
      <c r="F8973" s="1" t="s">
        <v>27</v>
      </c>
      <c r="G8973">
        <v>0</v>
      </c>
      <c r="H8973">
        <v>84.16</v>
      </c>
      <c r="J8973" t="s">
        <v>2687</v>
      </c>
      <c r="K8973">
        <v>0</v>
      </c>
    </row>
    <row r="8974" spans="1:11" hidden="1" x14ac:dyDescent="0.25">
      <c r="A8974" t="s">
        <v>136</v>
      </c>
      <c r="B8974">
        <v>652</v>
      </c>
      <c r="C8974" t="s">
        <v>10</v>
      </c>
      <c r="D8974">
        <v>3182</v>
      </c>
      <c r="E8974" s="1" t="s">
        <v>453</v>
      </c>
      <c r="F8974" s="1" t="s">
        <v>11</v>
      </c>
      <c r="G8974">
        <v>0</v>
      </c>
      <c r="H8974">
        <v>90</v>
      </c>
      <c r="J8974" t="s">
        <v>2687</v>
      </c>
      <c r="K8974">
        <v>0</v>
      </c>
    </row>
    <row r="8975" spans="1:11" hidden="1" x14ac:dyDescent="0.25">
      <c r="A8975" t="s">
        <v>136</v>
      </c>
      <c r="B8975">
        <v>652</v>
      </c>
      <c r="C8975" t="s">
        <v>10</v>
      </c>
      <c r="D8975">
        <v>3182</v>
      </c>
      <c r="E8975" s="1" t="s">
        <v>456</v>
      </c>
      <c r="F8975" s="1" t="s">
        <v>11</v>
      </c>
      <c r="G8975">
        <v>0</v>
      </c>
      <c r="H8975">
        <v>232.46</v>
      </c>
      <c r="J8975" t="s">
        <v>2687</v>
      </c>
      <c r="K8975">
        <v>0</v>
      </c>
    </row>
    <row r="8976" spans="1:11" hidden="1" x14ac:dyDescent="0.25">
      <c r="A8976" t="s">
        <v>136</v>
      </c>
      <c r="B8976">
        <v>652</v>
      </c>
      <c r="C8976" t="s">
        <v>10</v>
      </c>
      <c r="D8976">
        <v>3182</v>
      </c>
      <c r="E8976" s="1" t="s">
        <v>458</v>
      </c>
      <c r="F8976" s="1" t="s">
        <v>24</v>
      </c>
      <c r="G8976">
        <v>0</v>
      </c>
      <c r="H8976">
        <v>1054.96</v>
      </c>
      <c r="J8976" t="s">
        <v>2687</v>
      </c>
      <c r="K8976">
        <v>0</v>
      </c>
    </row>
    <row r="8977" spans="1:11" hidden="1" x14ac:dyDescent="0.25">
      <c r="A8977" t="s">
        <v>136</v>
      </c>
      <c r="B8977">
        <v>652</v>
      </c>
      <c r="C8977" t="s">
        <v>10</v>
      </c>
      <c r="D8977">
        <v>3182</v>
      </c>
      <c r="E8977" s="1" t="s">
        <v>161</v>
      </c>
      <c r="F8977" s="1" t="s">
        <v>24</v>
      </c>
      <c r="G8977">
        <v>0</v>
      </c>
      <c r="H8977">
        <v>841.61</v>
      </c>
      <c r="J8977" t="s">
        <v>2687</v>
      </c>
      <c r="K8977">
        <v>0</v>
      </c>
    </row>
    <row r="8978" spans="1:11" hidden="1" x14ac:dyDescent="0.25">
      <c r="A8978" t="s">
        <v>136</v>
      </c>
      <c r="B8978">
        <v>652</v>
      </c>
      <c r="C8978" t="s">
        <v>10</v>
      </c>
      <c r="D8978">
        <v>3183</v>
      </c>
      <c r="E8978" s="1" t="s">
        <v>162</v>
      </c>
      <c r="F8978" s="1" t="s">
        <v>18</v>
      </c>
      <c r="G8978">
        <v>0</v>
      </c>
      <c r="H8978">
        <v>900.99</v>
      </c>
      <c r="J8978" t="s">
        <v>2687</v>
      </c>
      <c r="K8978">
        <v>0</v>
      </c>
    </row>
    <row r="8979" spans="1:11" hidden="1" x14ac:dyDescent="0.25">
      <c r="A8979" t="s">
        <v>136</v>
      </c>
      <c r="B8979">
        <v>652</v>
      </c>
      <c r="C8979" t="s">
        <v>10</v>
      </c>
      <c r="D8979">
        <v>3183</v>
      </c>
      <c r="E8979" s="1" t="s">
        <v>448</v>
      </c>
      <c r="F8979" s="1" t="s">
        <v>27</v>
      </c>
      <c r="G8979">
        <v>0</v>
      </c>
      <c r="H8979">
        <v>94.8</v>
      </c>
      <c r="J8979" t="s">
        <v>2687</v>
      </c>
      <c r="K8979">
        <v>0</v>
      </c>
    </row>
    <row r="8980" spans="1:11" hidden="1" x14ac:dyDescent="0.25">
      <c r="A8980" t="s">
        <v>136</v>
      </c>
      <c r="B8980">
        <v>652</v>
      </c>
      <c r="C8980" t="s">
        <v>10</v>
      </c>
      <c r="D8980">
        <v>3183</v>
      </c>
      <c r="E8980" s="1" t="s">
        <v>453</v>
      </c>
      <c r="F8980" s="1" t="s">
        <v>11</v>
      </c>
      <c r="G8980">
        <v>0</v>
      </c>
      <c r="H8980">
        <v>30</v>
      </c>
      <c r="J8980" t="s">
        <v>2687</v>
      </c>
      <c r="K8980">
        <v>0</v>
      </c>
    </row>
    <row r="8981" spans="1:11" hidden="1" x14ac:dyDescent="0.25">
      <c r="A8981" t="s">
        <v>136</v>
      </c>
      <c r="B8981">
        <v>652</v>
      </c>
      <c r="C8981" t="s">
        <v>10</v>
      </c>
      <c r="D8981">
        <v>3183</v>
      </c>
      <c r="E8981" s="1" t="s">
        <v>456</v>
      </c>
      <c r="F8981" s="1" t="s">
        <v>11</v>
      </c>
      <c r="G8981">
        <v>0</v>
      </c>
      <c r="H8981">
        <v>263.52999999999997</v>
      </c>
      <c r="J8981" t="s">
        <v>2687</v>
      </c>
      <c r="K8981">
        <v>0</v>
      </c>
    </row>
    <row r="8982" spans="1:11" hidden="1" x14ac:dyDescent="0.25">
      <c r="A8982" t="s">
        <v>136</v>
      </c>
      <c r="B8982">
        <v>652</v>
      </c>
      <c r="C8982" t="s">
        <v>10</v>
      </c>
      <c r="D8982">
        <v>3183</v>
      </c>
      <c r="E8982" s="1" t="s">
        <v>458</v>
      </c>
      <c r="F8982" s="1" t="s">
        <v>24</v>
      </c>
      <c r="G8982">
        <v>0</v>
      </c>
      <c r="H8982">
        <v>1113.68</v>
      </c>
      <c r="J8982" t="s">
        <v>2687</v>
      </c>
      <c r="K8982">
        <v>0</v>
      </c>
    </row>
    <row r="8983" spans="1:11" hidden="1" x14ac:dyDescent="0.25">
      <c r="A8983" t="s">
        <v>136</v>
      </c>
      <c r="B8983">
        <v>652</v>
      </c>
      <c r="C8983" t="s">
        <v>10</v>
      </c>
      <c r="D8983">
        <v>3183</v>
      </c>
      <c r="E8983" s="1" t="s">
        <v>161</v>
      </c>
      <c r="F8983" s="1" t="s">
        <v>24</v>
      </c>
      <c r="G8983">
        <v>0</v>
      </c>
      <c r="H8983">
        <v>948</v>
      </c>
      <c r="J8983" t="s">
        <v>2687</v>
      </c>
      <c r="K8983">
        <v>0</v>
      </c>
    </row>
    <row r="8984" spans="1:11" hidden="1" x14ac:dyDescent="0.25">
      <c r="A8984" t="s">
        <v>136</v>
      </c>
      <c r="B8984">
        <v>652</v>
      </c>
      <c r="C8984" t="s">
        <v>10</v>
      </c>
      <c r="D8984">
        <v>3184</v>
      </c>
      <c r="E8984" s="1" t="s">
        <v>162</v>
      </c>
      <c r="F8984" s="1" t="s">
        <v>18</v>
      </c>
      <c r="G8984">
        <v>0</v>
      </c>
      <c r="H8984">
        <v>600.59</v>
      </c>
      <c r="J8984" t="s">
        <v>2687</v>
      </c>
      <c r="K8984">
        <v>0</v>
      </c>
    </row>
    <row r="8985" spans="1:11" hidden="1" x14ac:dyDescent="0.25">
      <c r="A8985" t="s">
        <v>136</v>
      </c>
      <c r="B8985">
        <v>652</v>
      </c>
      <c r="C8985" t="s">
        <v>10</v>
      </c>
      <c r="D8985">
        <v>3184</v>
      </c>
      <c r="E8985" s="1" t="s">
        <v>448</v>
      </c>
      <c r="F8985" s="1" t="s">
        <v>27</v>
      </c>
      <c r="G8985">
        <v>0</v>
      </c>
      <c r="H8985">
        <v>78.86</v>
      </c>
      <c r="J8985" t="s">
        <v>2687</v>
      </c>
      <c r="K8985">
        <v>0</v>
      </c>
    </row>
    <row r="8986" spans="1:11" hidden="1" x14ac:dyDescent="0.25">
      <c r="A8986" t="s">
        <v>136</v>
      </c>
      <c r="B8986">
        <v>652</v>
      </c>
      <c r="C8986" t="s">
        <v>10</v>
      </c>
      <c r="D8986">
        <v>3184</v>
      </c>
      <c r="E8986" s="1" t="s">
        <v>453</v>
      </c>
      <c r="F8986" s="1" t="s">
        <v>11</v>
      </c>
      <c r="G8986">
        <v>0</v>
      </c>
      <c r="H8986">
        <v>30</v>
      </c>
      <c r="J8986" t="s">
        <v>2687</v>
      </c>
      <c r="K8986">
        <v>0</v>
      </c>
    </row>
    <row r="8987" spans="1:11" hidden="1" x14ac:dyDescent="0.25">
      <c r="A8987" t="s">
        <v>136</v>
      </c>
      <c r="B8987">
        <v>652</v>
      </c>
      <c r="C8987" t="s">
        <v>10</v>
      </c>
      <c r="D8987">
        <v>3184</v>
      </c>
      <c r="E8987" s="1" t="s">
        <v>456</v>
      </c>
      <c r="F8987" s="1" t="s">
        <v>11</v>
      </c>
      <c r="G8987">
        <v>0</v>
      </c>
      <c r="H8987">
        <v>216.98</v>
      </c>
      <c r="J8987" t="s">
        <v>2687</v>
      </c>
      <c r="K8987">
        <v>0</v>
      </c>
    </row>
    <row r="8988" spans="1:11" hidden="1" x14ac:dyDescent="0.25">
      <c r="A8988" t="s">
        <v>136</v>
      </c>
      <c r="B8988">
        <v>652</v>
      </c>
      <c r="C8988" t="s">
        <v>10</v>
      </c>
      <c r="D8988">
        <v>3184</v>
      </c>
      <c r="E8988" s="1" t="s">
        <v>458</v>
      </c>
      <c r="F8988" s="1" t="s">
        <v>24</v>
      </c>
      <c r="G8988">
        <v>0</v>
      </c>
      <c r="H8988">
        <v>495.39</v>
      </c>
      <c r="J8988" t="s">
        <v>2687</v>
      </c>
      <c r="K8988">
        <v>0</v>
      </c>
    </row>
    <row r="8989" spans="1:11" hidden="1" x14ac:dyDescent="0.25">
      <c r="A8989" t="s">
        <v>136</v>
      </c>
      <c r="B8989">
        <v>652</v>
      </c>
      <c r="C8989" t="s">
        <v>10</v>
      </c>
      <c r="D8989">
        <v>3184</v>
      </c>
      <c r="E8989" s="1" t="s">
        <v>161</v>
      </c>
      <c r="F8989" s="1" t="s">
        <v>24</v>
      </c>
      <c r="G8989">
        <v>0</v>
      </c>
      <c r="H8989">
        <v>788.59</v>
      </c>
      <c r="J8989" t="s">
        <v>2687</v>
      </c>
      <c r="K8989">
        <v>0</v>
      </c>
    </row>
    <row r="8990" spans="1:11" hidden="1" x14ac:dyDescent="0.25">
      <c r="A8990" t="s">
        <v>136</v>
      </c>
      <c r="B8990">
        <v>652</v>
      </c>
      <c r="C8990" t="s">
        <v>10</v>
      </c>
      <c r="D8990">
        <v>3198</v>
      </c>
      <c r="E8990" s="1" t="s">
        <v>162</v>
      </c>
      <c r="F8990" s="1" t="s">
        <v>18</v>
      </c>
      <c r="G8990">
        <v>0</v>
      </c>
      <c r="H8990">
        <v>686.37</v>
      </c>
      <c r="J8990" t="s">
        <v>1042</v>
      </c>
      <c r="K8990">
        <v>0</v>
      </c>
    </row>
    <row r="8991" spans="1:11" hidden="1" x14ac:dyDescent="0.25">
      <c r="A8991" t="s">
        <v>136</v>
      </c>
      <c r="B8991">
        <v>652</v>
      </c>
      <c r="C8991" t="s">
        <v>10</v>
      </c>
      <c r="D8991">
        <v>3226</v>
      </c>
      <c r="E8991" s="1" t="s">
        <v>162</v>
      </c>
      <c r="F8991" s="1" t="s">
        <v>18</v>
      </c>
      <c r="G8991">
        <v>0</v>
      </c>
      <c r="H8991">
        <v>542.13</v>
      </c>
      <c r="J8991" t="s">
        <v>2687</v>
      </c>
      <c r="K8991">
        <v>0</v>
      </c>
    </row>
    <row r="8992" spans="1:11" hidden="1" x14ac:dyDescent="0.25">
      <c r="A8992" t="s">
        <v>136</v>
      </c>
      <c r="B8992">
        <v>652</v>
      </c>
      <c r="C8992" t="s">
        <v>10</v>
      </c>
      <c r="D8992">
        <v>3226</v>
      </c>
      <c r="E8992" s="1" t="s">
        <v>448</v>
      </c>
      <c r="F8992" s="1" t="s">
        <v>27</v>
      </c>
      <c r="G8992">
        <v>0</v>
      </c>
      <c r="H8992">
        <v>75.31</v>
      </c>
      <c r="J8992" t="s">
        <v>2687</v>
      </c>
      <c r="K8992">
        <v>0</v>
      </c>
    </row>
    <row r="8993" spans="1:11" hidden="1" x14ac:dyDescent="0.25">
      <c r="A8993" t="s">
        <v>136</v>
      </c>
      <c r="B8993">
        <v>652</v>
      </c>
      <c r="C8993" t="s">
        <v>10</v>
      </c>
      <c r="D8993">
        <v>3226</v>
      </c>
      <c r="E8993" s="1" t="s">
        <v>453</v>
      </c>
      <c r="F8993" s="1" t="s">
        <v>11</v>
      </c>
      <c r="G8993">
        <v>0</v>
      </c>
      <c r="H8993">
        <v>60</v>
      </c>
      <c r="J8993" t="s">
        <v>2687</v>
      </c>
      <c r="K8993">
        <v>0</v>
      </c>
    </row>
    <row r="8994" spans="1:11" hidden="1" x14ac:dyDescent="0.25">
      <c r="A8994" t="s">
        <v>136</v>
      </c>
      <c r="B8994">
        <v>652</v>
      </c>
      <c r="C8994" t="s">
        <v>10</v>
      </c>
      <c r="D8994">
        <v>3226</v>
      </c>
      <c r="E8994" s="1" t="s">
        <v>456</v>
      </c>
      <c r="F8994" s="1" t="s">
        <v>11</v>
      </c>
      <c r="G8994">
        <v>0</v>
      </c>
      <c r="H8994">
        <v>206.63</v>
      </c>
      <c r="J8994" t="s">
        <v>2687</v>
      </c>
      <c r="K8994">
        <v>0</v>
      </c>
    </row>
    <row r="8995" spans="1:11" hidden="1" x14ac:dyDescent="0.25">
      <c r="A8995" t="s">
        <v>136</v>
      </c>
      <c r="B8995">
        <v>652</v>
      </c>
      <c r="C8995" t="s">
        <v>10</v>
      </c>
      <c r="D8995">
        <v>3226</v>
      </c>
      <c r="E8995" s="1" t="s">
        <v>458</v>
      </c>
      <c r="F8995" s="1" t="s">
        <v>24</v>
      </c>
      <c r="G8995">
        <v>0</v>
      </c>
      <c r="H8995">
        <v>505.08</v>
      </c>
      <c r="J8995" t="s">
        <v>2687</v>
      </c>
      <c r="K8995">
        <v>0</v>
      </c>
    </row>
    <row r="8996" spans="1:11" hidden="1" x14ac:dyDescent="0.25">
      <c r="A8996" t="s">
        <v>136</v>
      </c>
      <c r="B8996">
        <v>652</v>
      </c>
      <c r="C8996" t="s">
        <v>10</v>
      </c>
      <c r="D8996">
        <v>3226</v>
      </c>
      <c r="E8996" s="1" t="s">
        <v>161</v>
      </c>
      <c r="F8996" s="1" t="s">
        <v>24</v>
      </c>
      <c r="G8996">
        <v>0</v>
      </c>
      <c r="H8996">
        <v>753.14</v>
      </c>
      <c r="J8996" t="s">
        <v>2687</v>
      </c>
      <c r="K8996">
        <v>0</v>
      </c>
    </row>
    <row r="8997" spans="1:11" hidden="1" x14ac:dyDescent="0.25">
      <c r="A8997" t="s">
        <v>136</v>
      </c>
      <c r="B8997">
        <v>652</v>
      </c>
      <c r="C8997" t="s">
        <v>10</v>
      </c>
      <c r="D8997">
        <v>3226</v>
      </c>
      <c r="E8997" s="1" t="s">
        <v>165</v>
      </c>
      <c r="F8997" s="1" t="s">
        <v>17</v>
      </c>
      <c r="G8997">
        <v>0</v>
      </c>
      <c r="H8997">
        <v>1139.25</v>
      </c>
      <c r="J8997" t="s">
        <v>2687</v>
      </c>
      <c r="K8997">
        <v>0</v>
      </c>
    </row>
    <row r="8998" spans="1:11" hidden="1" x14ac:dyDescent="0.25">
      <c r="A8998" t="s">
        <v>136</v>
      </c>
      <c r="B8998">
        <v>652</v>
      </c>
      <c r="C8998" t="s">
        <v>10</v>
      </c>
      <c r="D8998">
        <v>3226</v>
      </c>
      <c r="E8998" s="1" t="s">
        <v>588</v>
      </c>
      <c r="F8998" s="1" t="s">
        <v>17</v>
      </c>
      <c r="G8998">
        <v>0</v>
      </c>
      <c r="H8998">
        <v>1139.25</v>
      </c>
      <c r="J8998" t="s">
        <v>2687</v>
      </c>
      <c r="K8998">
        <v>0</v>
      </c>
    </row>
    <row r="8999" spans="1:11" hidden="1" x14ac:dyDescent="0.25">
      <c r="A8999" t="s">
        <v>136</v>
      </c>
      <c r="B8999">
        <v>652</v>
      </c>
      <c r="C8999" t="s">
        <v>10</v>
      </c>
      <c r="D8999">
        <v>3227</v>
      </c>
      <c r="E8999" s="1" t="s">
        <v>162</v>
      </c>
      <c r="F8999" s="1" t="s">
        <v>18</v>
      </c>
      <c r="G8999">
        <v>0</v>
      </c>
      <c r="H8999">
        <v>759.34</v>
      </c>
      <c r="J8999" t="s">
        <v>2687</v>
      </c>
      <c r="K8999">
        <v>0</v>
      </c>
    </row>
    <row r="9000" spans="1:11" hidden="1" x14ac:dyDescent="0.25">
      <c r="A9000" t="s">
        <v>136</v>
      </c>
      <c r="B9000">
        <v>652</v>
      </c>
      <c r="C9000" t="s">
        <v>10</v>
      </c>
      <c r="D9000">
        <v>3227</v>
      </c>
      <c r="E9000" s="1" t="s">
        <v>448</v>
      </c>
      <c r="F9000" s="1" t="s">
        <v>27</v>
      </c>
      <c r="G9000">
        <v>0</v>
      </c>
      <c r="H9000">
        <v>87.72</v>
      </c>
      <c r="J9000" t="s">
        <v>2687</v>
      </c>
      <c r="K9000">
        <v>0</v>
      </c>
    </row>
    <row r="9001" spans="1:11" hidden="1" x14ac:dyDescent="0.25">
      <c r="A9001" t="s">
        <v>136</v>
      </c>
      <c r="B9001">
        <v>652</v>
      </c>
      <c r="C9001" t="s">
        <v>10</v>
      </c>
      <c r="D9001">
        <v>3227</v>
      </c>
      <c r="E9001" s="1" t="s">
        <v>453</v>
      </c>
      <c r="F9001" s="1" t="s">
        <v>11</v>
      </c>
      <c r="G9001">
        <v>0</v>
      </c>
      <c r="H9001">
        <v>30</v>
      </c>
      <c r="J9001" t="s">
        <v>2687</v>
      </c>
      <c r="K9001">
        <v>0</v>
      </c>
    </row>
    <row r="9002" spans="1:11" hidden="1" x14ac:dyDescent="0.25">
      <c r="A9002" t="s">
        <v>136</v>
      </c>
      <c r="B9002">
        <v>652</v>
      </c>
      <c r="C9002" t="s">
        <v>10</v>
      </c>
      <c r="D9002">
        <v>3227</v>
      </c>
      <c r="E9002" s="1" t="s">
        <v>456</v>
      </c>
      <c r="F9002" s="1" t="s">
        <v>11</v>
      </c>
      <c r="G9002">
        <v>0</v>
      </c>
      <c r="H9002">
        <v>242.85</v>
      </c>
      <c r="J9002" t="s">
        <v>2687</v>
      </c>
      <c r="K9002">
        <v>0</v>
      </c>
    </row>
    <row r="9003" spans="1:11" hidden="1" x14ac:dyDescent="0.25">
      <c r="A9003" t="s">
        <v>136</v>
      </c>
      <c r="B9003">
        <v>652</v>
      </c>
      <c r="C9003" t="s">
        <v>10</v>
      </c>
      <c r="D9003">
        <v>3227</v>
      </c>
      <c r="E9003" s="1" t="s">
        <v>458</v>
      </c>
      <c r="F9003" s="1" t="s">
        <v>24</v>
      </c>
      <c r="G9003">
        <v>0</v>
      </c>
      <c r="H9003">
        <v>2074.59</v>
      </c>
      <c r="J9003" t="s">
        <v>2687</v>
      </c>
      <c r="K9003">
        <v>0</v>
      </c>
    </row>
    <row r="9004" spans="1:11" hidden="1" x14ac:dyDescent="0.25">
      <c r="A9004" t="s">
        <v>136</v>
      </c>
      <c r="B9004">
        <v>652</v>
      </c>
      <c r="C9004" t="s">
        <v>10</v>
      </c>
      <c r="D9004">
        <v>3227</v>
      </c>
      <c r="E9004" s="1" t="s">
        <v>161</v>
      </c>
      <c r="F9004" s="1" t="s">
        <v>24</v>
      </c>
      <c r="G9004">
        <v>0</v>
      </c>
      <c r="H9004">
        <v>877.18</v>
      </c>
      <c r="J9004" t="s">
        <v>2687</v>
      </c>
      <c r="K9004">
        <v>0</v>
      </c>
    </row>
    <row r="9005" spans="1:11" hidden="1" x14ac:dyDescent="0.25">
      <c r="A9005" t="s">
        <v>136</v>
      </c>
      <c r="B9005">
        <v>652</v>
      </c>
      <c r="C9005" t="s">
        <v>10</v>
      </c>
      <c r="D9005">
        <v>3228</v>
      </c>
      <c r="E9005" s="1" t="s">
        <v>162</v>
      </c>
      <c r="F9005" s="1" t="s">
        <v>18</v>
      </c>
      <c r="G9005">
        <v>0</v>
      </c>
      <c r="H9005">
        <v>695.6</v>
      </c>
      <c r="J9005" t="s">
        <v>2687</v>
      </c>
      <c r="K9005">
        <v>0</v>
      </c>
    </row>
    <row r="9006" spans="1:11" hidden="1" x14ac:dyDescent="0.25">
      <c r="A9006" t="s">
        <v>136</v>
      </c>
      <c r="B9006">
        <v>652</v>
      </c>
      <c r="C9006" t="s">
        <v>10</v>
      </c>
      <c r="D9006">
        <v>3228</v>
      </c>
      <c r="E9006" s="1" t="s">
        <v>448</v>
      </c>
      <c r="F9006" s="1" t="s">
        <v>27</v>
      </c>
      <c r="G9006">
        <v>0</v>
      </c>
      <c r="H9006">
        <v>84.16</v>
      </c>
      <c r="J9006" t="s">
        <v>2687</v>
      </c>
      <c r="K9006">
        <v>0</v>
      </c>
    </row>
    <row r="9007" spans="1:11" hidden="1" x14ac:dyDescent="0.25">
      <c r="A9007" t="s">
        <v>136</v>
      </c>
      <c r="B9007">
        <v>652</v>
      </c>
      <c r="C9007" t="s">
        <v>10</v>
      </c>
      <c r="D9007">
        <v>3228</v>
      </c>
      <c r="E9007" s="1" t="s">
        <v>453</v>
      </c>
      <c r="F9007" s="1" t="s">
        <v>11</v>
      </c>
      <c r="G9007">
        <v>0</v>
      </c>
      <c r="H9007">
        <v>30</v>
      </c>
      <c r="J9007" t="s">
        <v>2687</v>
      </c>
      <c r="K9007">
        <v>0</v>
      </c>
    </row>
    <row r="9008" spans="1:11" hidden="1" x14ac:dyDescent="0.25">
      <c r="A9008" t="s">
        <v>136</v>
      </c>
      <c r="B9008">
        <v>652</v>
      </c>
      <c r="C9008" t="s">
        <v>10</v>
      </c>
      <c r="D9008">
        <v>3228</v>
      </c>
      <c r="E9008" s="1" t="s">
        <v>456</v>
      </c>
      <c r="F9008" s="1" t="s">
        <v>11</v>
      </c>
      <c r="G9008">
        <v>0</v>
      </c>
      <c r="H9008">
        <v>232.46</v>
      </c>
      <c r="J9008" t="s">
        <v>2687</v>
      </c>
      <c r="K9008">
        <v>0</v>
      </c>
    </row>
    <row r="9009" spans="1:11" hidden="1" x14ac:dyDescent="0.25">
      <c r="A9009" t="s">
        <v>136</v>
      </c>
      <c r="B9009">
        <v>652</v>
      </c>
      <c r="C9009" t="s">
        <v>10</v>
      </c>
      <c r="D9009">
        <v>3228</v>
      </c>
      <c r="E9009" s="1" t="s">
        <v>458</v>
      </c>
      <c r="F9009" s="1" t="s">
        <v>24</v>
      </c>
      <c r="G9009">
        <v>0</v>
      </c>
      <c r="H9009">
        <v>554.96</v>
      </c>
      <c r="J9009" t="s">
        <v>2687</v>
      </c>
      <c r="K9009">
        <v>0</v>
      </c>
    </row>
    <row r="9010" spans="1:11" hidden="1" x14ac:dyDescent="0.25">
      <c r="A9010" t="s">
        <v>136</v>
      </c>
      <c r="B9010">
        <v>652</v>
      </c>
      <c r="C9010" t="s">
        <v>10</v>
      </c>
      <c r="D9010">
        <v>3228</v>
      </c>
      <c r="E9010" s="1" t="s">
        <v>161</v>
      </c>
      <c r="F9010" s="1" t="s">
        <v>24</v>
      </c>
      <c r="G9010">
        <v>0</v>
      </c>
      <c r="H9010">
        <v>841.61</v>
      </c>
      <c r="J9010" t="s">
        <v>2687</v>
      </c>
      <c r="K9010">
        <v>0</v>
      </c>
    </row>
    <row r="9011" spans="1:11" hidden="1" x14ac:dyDescent="0.25">
      <c r="A9011" t="s">
        <v>136</v>
      </c>
      <c r="B9011">
        <v>652</v>
      </c>
      <c r="C9011" t="s">
        <v>10</v>
      </c>
      <c r="D9011">
        <v>3229</v>
      </c>
      <c r="E9011" s="1" t="s">
        <v>162</v>
      </c>
      <c r="F9011" s="1" t="s">
        <v>18</v>
      </c>
      <c r="G9011">
        <v>0</v>
      </c>
      <c r="H9011">
        <v>900.99</v>
      </c>
      <c r="J9011" t="s">
        <v>2687</v>
      </c>
      <c r="K9011">
        <v>0</v>
      </c>
    </row>
    <row r="9012" spans="1:11" hidden="1" x14ac:dyDescent="0.25">
      <c r="A9012" t="s">
        <v>136</v>
      </c>
      <c r="B9012">
        <v>652</v>
      </c>
      <c r="C9012" t="s">
        <v>10</v>
      </c>
      <c r="D9012">
        <v>3229</v>
      </c>
      <c r="E9012" s="1" t="s">
        <v>448</v>
      </c>
      <c r="F9012" s="1" t="s">
        <v>27</v>
      </c>
      <c r="G9012">
        <v>0</v>
      </c>
      <c r="H9012">
        <v>94.8</v>
      </c>
      <c r="J9012" t="s">
        <v>2687</v>
      </c>
      <c r="K9012">
        <v>0</v>
      </c>
    </row>
    <row r="9013" spans="1:11" hidden="1" x14ac:dyDescent="0.25">
      <c r="A9013" t="s">
        <v>136</v>
      </c>
      <c r="B9013">
        <v>652</v>
      </c>
      <c r="C9013" t="s">
        <v>10</v>
      </c>
      <c r="D9013">
        <v>3229</v>
      </c>
      <c r="E9013" s="1" t="s">
        <v>453</v>
      </c>
      <c r="F9013" s="1" t="s">
        <v>11</v>
      </c>
      <c r="G9013">
        <v>0</v>
      </c>
      <c r="H9013">
        <v>30</v>
      </c>
      <c r="J9013" t="s">
        <v>2687</v>
      </c>
      <c r="K9013">
        <v>0</v>
      </c>
    </row>
    <row r="9014" spans="1:11" hidden="1" x14ac:dyDescent="0.25">
      <c r="A9014" t="s">
        <v>136</v>
      </c>
      <c r="B9014">
        <v>652</v>
      </c>
      <c r="C9014" t="s">
        <v>10</v>
      </c>
      <c r="D9014">
        <v>3229</v>
      </c>
      <c r="E9014" s="1" t="s">
        <v>456</v>
      </c>
      <c r="F9014" s="1" t="s">
        <v>11</v>
      </c>
      <c r="G9014">
        <v>0</v>
      </c>
      <c r="H9014">
        <v>263.52999999999997</v>
      </c>
      <c r="J9014" t="s">
        <v>2687</v>
      </c>
      <c r="K9014">
        <v>0</v>
      </c>
    </row>
    <row r="9015" spans="1:11" hidden="1" x14ac:dyDescent="0.25">
      <c r="A9015" t="s">
        <v>136</v>
      </c>
      <c r="B9015">
        <v>652</v>
      </c>
      <c r="C9015" t="s">
        <v>10</v>
      </c>
      <c r="D9015">
        <v>3229</v>
      </c>
      <c r="E9015" s="1" t="s">
        <v>458</v>
      </c>
      <c r="F9015" s="1" t="s">
        <v>24</v>
      </c>
      <c r="G9015">
        <v>0</v>
      </c>
      <c r="H9015">
        <v>1613.68</v>
      </c>
      <c r="J9015" t="s">
        <v>2687</v>
      </c>
      <c r="K9015">
        <v>0</v>
      </c>
    </row>
    <row r="9016" spans="1:11" hidden="1" x14ac:dyDescent="0.25">
      <c r="A9016" t="s">
        <v>136</v>
      </c>
      <c r="B9016">
        <v>652</v>
      </c>
      <c r="C9016" t="s">
        <v>10</v>
      </c>
      <c r="D9016">
        <v>3229</v>
      </c>
      <c r="E9016" s="1" t="s">
        <v>161</v>
      </c>
      <c r="F9016" s="1" t="s">
        <v>24</v>
      </c>
      <c r="G9016">
        <v>0</v>
      </c>
      <c r="H9016">
        <v>948</v>
      </c>
      <c r="J9016" t="s">
        <v>2687</v>
      </c>
      <c r="K9016">
        <v>0</v>
      </c>
    </row>
    <row r="9017" spans="1:11" hidden="1" x14ac:dyDescent="0.25">
      <c r="A9017" t="s">
        <v>136</v>
      </c>
      <c r="B9017">
        <v>652</v>
      </c>
      <c r="C9017" t="s">
        <v>10</v>
      </c>
      <c r="D9017">
        <v>3230</v>
      </c>
      <c r="E9017" s="1" t="s">
        <v>162</v>
      </c>
      <c r="F9017" s="1" t="s">
        <v>18</v>
      </c>
      <c r="G9017">
        <v>0</v>
      </c>
      <c r="H9017">
        <v>695.6</v>
      </c>
      <c r="J9017" t="s">
        <v>2687</v>
      </c>
      <c r="K9017">
        <v>0</v>
      </c>
    </row>
    <row r="9018" spans="1:11" hidden="1" x14ac:dyDescent="0.25">
      <c r="A9018" t="s">
        <v>136</v>
      </c>
      <c r="B9018">
        <v>652</v>
      </c>
      <c r="C9018" t="s">
        <v>10</v>
      </c>
      <c r="D9018">
        <v>3230</v>
      </c>
      <c r="E9018" s="1" t="s">
        <v>448</v>
      </c>
      <c r="F9018" s="1" t="s">
        <v>27</v>
      </c>
      <c r="G9018">
        <v>0</v>
      </c>
      <c r="H9018">
        <v>84.16</v>
      </c>
      <c r="J9018" t="s">
        <v>2687</v>
      </c>
      <c r="K9018">
        <v>0</v>
      </c>
    </row>
    <row r="9019" spans="1:11" hidden="1" x14ac:dyDescent="0.25">
      <c r="A9019" t="s">
        <v>136</v>
      </c>
      <c r="B9019">
        <v>652</v>
      </c>
      <c r="C9019" t="s">
        <v>10</v>
      </c>
      <c r="D9019">
        <v>3230</v>
      </c>
      <c r="E9019" s="1" t="s">
        <v>453</v>
      </c>
      <c r="F9019" s="1" t="s">
        <v>11</v>
      </c>
      <c r="G9019">
        <v>0</v>
      </c>
      <c r="H9019">
        <v>30</v>
      </c>
      <c r="J9019" t="s">
        <v>2687</v>
      </c>
      <c r="K9019">
        <v>0</v>
      </c>
    </row>
    <row r="9020" spans="1:11" hidden="1" x14ac:dyDescent="0.25">
      <c r="A9020" t="s">
        <v>136</v>
      </c>
      <c r="B9020">
        <v>652</v>
      </c>
      <c r="C9020" t="s">
        <v>10</v>
      </c>
      <c r="D9020">
        <v>3230</v>
      </c>
      <c r="E9020" s="1" t="s">
        <v>456</v>
      </c>
      <c r="F9020" s="1" t="s">
        <v>11</v>
      </c>
      <c r="G9020">
        <v>0</v>
      </c>
      <c r="H9020">
        <v>232.46</v>
      </c>
      <c r="J9020" t="s">
        <v>2687</v>
      </c>
      <c r="K9020">
        <v>0</v>
      </c>
    </row>
    <row r="9021" spans="1:11" hidden="1" x14ac:dyDescent="0.25">
      <c r="A9021" t="s">
        <v>136</v>
      </c>
      <c r="B9021">
        <v>652</v>
      </c>
      <c r="C9021" t="s">
        <v>10</v>
      </c>
      <c r="D9021">
        <v>3230</v>
      </c>
      <c r="E9021" s="1" t="s">
        <v>458</v>
      </c>
      <c r="F9021" s="1" t="s">
        <v>24</v>
      </c>
      <c r="G9021">
        <v>0</v>
      </c>
      <c r="H9021">
        <v>554.96</v>
      </c>
      <c r="J9021" t="s">
        <v>2687</v>
      </c>
      <c r="K9021">
        <v>0</v>
      </c>
    </row>
    <row r="9022" spans="1:11" hidden="1" x14ac:dyDescent="0.25">
      <c r="A9022" t="s">
        <v>136</v>
      </c>
      <c r="B9022">
        <v>652</v>
      </c>
      <c r="C9022" t="s">
        <v>10</v>
      </c>
      <c r="D9022">
        <v>3230</v>
      </c>
      <c r="E9022" s="1" t="s">
        <v>161</v>
      </c>
      <c r="F9022" s="1" t="s">
        <v>24</v>
      </c>
      <c r="G9022">
        <v>0</v>
      </c>
      <c r="H9022">
        <v>841.61</v>
      </c>
      <c r="J9022" t="s">
        <v>2687</v>
      </c>
      <c r="K9022">
        <v>0</v>
      </c>
    </row>
    <row r="9023" spans="1:11" hidden="1" x14ac:dyDescent="0.25">
      <c r="A9023" t="s">
        <v>136</v>
      </c>
      <c r="B9023">
        <v>652</v>
      </c>
      <c r="C9023" t="s">
        <v>10</v>
      </c>
      <c r="D9023">
        <v>3231</v>
      </c>
      <c r="E9023" s="1" t="s">
        <v>162</v>
      </c>
      <c r="F9023" s="1" t="s">
        <v>18</v>
      </c>
      <c r="G9023">
        <v>0</v>
      </c>
      <c r="H9023">
        <v>695.6</v>
      </c>
      <c r="J9023" t="s">
        <v>2687</v>
      </c>
      <c r="K9023">
        <v>0</v>
      </c>
    </row>
    <row r="9024" spans="1:11" hidden="1" x14ac:dyDescent="0.25">
      <c r="A9024" t="s">
        <v>136</v>
      </c>
      <c r="B9024">
        <v>652</v>
      </c>
      <c r="C9024" t="s">
        <v>10</v>
      </c>
      <c r="D9024">
        <v>3231</v>
      </c>
      <c r="E9024" s="1" t="s">
        <v>448</v>
      </c>
      <c r="F9024" s="1" t="s">
        <v>27</v>
      </c>
      <c r="G9024">
        <v>0</v>
      </c>
      <c r="H9024">
        <v>84.16</v>
      </c>
      <c r="J9024" t="s">
        <v>2687</v>
      </c>
      <c r="K9024">
        <v>0</v>
      </c>
    </row>
    <row r="9025" spans="1:11" hidden="1" x14ac:dyDescent="0.25">
      <c r="A9025" t="s">
        <v>136</v>
      </c>
      <c r="B9025">
        <v>652</v>
      </c>
      <c r="C9025" t="s">
        <v>10</v>
      </c>
      <c r="D9025">
        <v>3231</v>
      </c>
      <c r="E9025" s="1" t="s">
        <v>453</v>
      </c>
      <c r="F9025" s="1" t="s">
        <v>11</v>
      </c>
      <c r="G9025">
        <v>0</v>
      </c>
      <c r="H9025">
        <v>30</v>
      </c>
      <c r="J9025" t="s">
        <v>2687</v>
      </c>
      <c r="K9025">
        <v>0</v>
      </c>
    </row>
    <row r="9026" spans="1:11" hidden="1" x14ac:dyDescent="0.25">
      <c r="A9026" t="s">
        <v>136</v>
      </c>
      <c r="B9026">
        <v>652</v>
      </c>
      <c r="C9026" t="s">
        <v>10</v>
      </c>
      <c r="D9026">
        <v>3231</v>
      </c>
      <c r="E9026" s="1" t="s">
        <v>456</v>
      </c>
      <c r="F9026" s="1" t="s">
        <v>11</v>
      </c>
      <c r="G9026">
        <v>0</v>
      </c>
      <c r="H9026">
        <v>232.46</v>
      </c>
      <c r="J9026" t="s">
        <v>2687</v>
      </c>
      <c r="K9026">
        <v>0</v>
      </c>
    </row>
    <row r="9027" spans="1:11" hidden="1" x14ac:dyDescent="0.25">
      <c r="A9027" t="s">
        <v>136</v>
      </c>
      <c r="B9027">
        <v>652</v>
      </c>
      <c r="C9027" t="s">
        <v>10</v>
      </c>
      <c r="D9027">
        <v>3231</v>
      </c>
      <c r="E9027" s="1" t="s">
        <v>458</v>
      </c>
      <c r="F9027" s="1" t="s">
        <v>24</v>
      </c>
      <c r="G9027">
        <v>0</v>
      </c>
      <c r="H9027">
        <v>554.96</v>
      </c>
      <c r="J9027" t="s">
        <v>2687</v>
      </c>
      <c r="K9027">
        <v>0</v>
      </c>
    </row>
    <row r="9028" spans="1:11" hidden="1" x14ac:dyDescent="0.25">
      <c r="A9028" t="s">
        <v>136</v>
      </c>
      <c r="B9028">
        <v>652</v>
      </c>
      <c r="C9028" t="s">
        <v>10</v>
      </c>
      <c r="D9028">
        <v>3231</v>
      </c>
      <c r="E9028" s="1" t="s">
        <v>161</v>
      </c>
      <c r="F9028" s="1" t="s">
        <v>24</v>
      </c>
      <c r="G9028">
        <v>0</v>
      </c>
      <c r="H9028">
        <v>841.61</v>
      </c>
      <c r="J9028" t="s">
        <v>2687</v>
      </c>
      <c r="K9028">
        <v>0</v>
      </c>
    </row>
    <row r="9029" spans="1:11" hidden="1" x14ac:dyDescent="0.25">
      <c r="A9029" t="s">
        <v>136</v>
      </c>
      <c r="B9029">
        <v>652</v>
      </c>
      <c r="C9029" t="s">
        <v>10</v>
      </c>
      <c r="D9029">
        <v>3232</v>
      </c>
      <c r="E9029" s="1" t="s">
        <v>162</v>
      </c>
      <c r="F9029" s="1" t="s">
        <v>18</v>
      </c>
      <c r="G9029">
        <v>0</v>
      </c>
      <c r="H9029">
        <v>695.6</v>
      </c>
      <c r="J9029" t="s">
        <v>2687</v>
      </c>
      <c r="K9029">
        <v>0</v>
      </c>
    </row>
    <row r="9030" spans="1:11" hidden="1" x14ac:dyDescent="0.25">
      <c r="A9030" t="s">
        <v>136</v>
      </c>
      <c r="B9030">
        <v>652</v>
      </c>
      <c r="C9030" t="s">
        <v>10</v>
      </c>
      <c r="D9030">
        <v>3232</v>
      </c>
      <c r="E9030" s="1" t="s">
        <v>448</v>
      </c>
      <c r="F9030" s="1" t="s">
        <v>27</v>
      </c>
      <c r="G9030">
        <v>0</v>
      </c>
      <c r="H9030">
        <v>84.16</v>
      </c>
      <c r="J9030" t="s">
        <v>2687</v>
      </c>
      <c r="K9030">
        <v>0</v>
      </c>
    </row>
    <row r="9031" spans="1:11" hidden="1" x14ac:dyDescent="0.25">
      <c r="A9031" t="s">
        <v>136</v>
      </c>
      <c r="B9031">
        <v>652</v>
      </c>
      <c r="C9031" t="s">
        <v>10</v>
      </c>
      <c r="D9031">
        <v>3232</v>
      </c>
      <c r="E9031" s="1" t="s">
        <v>453</v>
      </c>
      <c r="F9031" s="1" t="s">
        <v>11</v>
      </c>
      <c r="G9031">
        <v>0</v>
      </c>
      <c r="H9031">
        <v>30</v>
      </c>
      <c r="J9031" t="s">
        <v>2687</v>
      </c>
      <c r="K9031">
        <v>0</v>
      </c>
    </row>
    <row r="9032" spans="1:11" hidden="1" x14ac:dyDescent="0.25">
      <c r="A9032" t="s">
        <v>136</v>
      </c>
      <c r="B9032">
        <v>652</v>
      </c>
      <c r="C9032" t="s">
        <v>10</v>
      </c>
      <c r="D9032">
        <v>3232</v>
      </c>
      <c r="E9032" s="1" t="s">
        <v>456</v>
      </c>
      <c r="F9032" s="1" t="s">
        <v>11</v>
      </c>
      <c r="G9032">
        <v>0</v>
      </c>
      <c r="H9032">
        <v>232.46</v>
      </c>
      <c r="J9032" t="s">
        <v>2687</v>
      </c>
      <c r="K9032">
        <v>0</v>
      </c>
    </row>
    <row r="9033" spans="1:11" hidden="1" x14ac:dyDescent="0.25">
      <c r="A9033" t="s">
        <v>136</v>
      </c>
      <c r="B9033">
        <v>652</v>
      </c>
      <c r="C9033" t="s">
        <v>10</v>
      </c>
      <c r="D9033">
        <v>3232</v>
      </c>
      <c r="E9033" s="1" t="s">
        <v>458</v>
      </c>
      <c r="F9033" s="1" t="s">
        <v>24</v>
      </c>
      <c r="G9033">
        <v>0</v>
      </c>
      <c r="H9033">
        <v>1554.96</v>
      </c>
      <c r="J9033" t="s">
        <v>2687</v>
      </c>
      <c r="K9033">
        <v>0</v>
      </c>
    </row>
    <row r="9034" spans="1:11" hidden="1" x14ac:dyDescent="0.25">
      <c r="A9034" t="s">
        <v>136</v>
      </c>
      <c r="B9034">
        <v>652</v>
      </c>
      <c r="C9034" t="s">
        <v>10</v>
      </c>
      <c r="D9034">
        <v>3232</v>
      </c>
      <c r="E9034" s="1" t="s">
        <v>161</v>
      </c>
      <c r="F9034" s="1" t="s">
        <v>24</v>
      </c>
      <c r="G9034">
        <v>0</v>
      </c>
      <c r="H9034">
        <v>841.61</v>
      </c>
      <c r="J9034" t="s">
        <v>2687</v>
      </c>
      <c r="K9034">
        <v>0</v>
      </c>
    </row>
    <row r="9035" spans="1:11" hidden="1" x14ac:dyDescent="0.25">
      <c r="A9035" t="s">
        <v>136</v>
      </c>
      <c r="B9035">
        <v>652</v>
      </c>
      <c r="C9035" t="s">
        <v>10</v>
      </c>
      <c r="D9035">
        <v>3232</v>
      </c>
      <c r="E9035" s="1" t="s">
        <v>542</v>
      </c>
      <c r="F9035" s="1" t="s">
        <v>28</v>
      </c>
      <c r="G9035">
        <v>0</v>
      </c>
      <c r="H9035">
        <v>201.5</v>
      </c>
      <c r="J9035" t="s">
        <v>2687</v>
      </c>
      <c r="K9035">
        <v>0</v>
      </c>
    </row>
    <row r="9036" spans="1:11" hidden="1" x14ac:dyDescent="0.25">
      <c r="A9036" t="s">
        <v>136</v>
      </c>
      <c r="B9036">
        <v>652</v>
      </c>
      <c r="C9036" t="s">
        <v>10</v>
      </c>
      <c r="D9036">
        <v>3233</v>
      </c>
      <c r="E9036" s="1" t="s">
        <v>162</v>
      </c>
      <c r="F9036" s="1" t="s">
        <v>18</v>
      </c>
      <c r="G9036">
        <v>0</v>
      </c>
      <c r="H9036">
        <v>7613.13</v>
      </c>
      <c r="J9036" t="s">
        <v>2692</v>
      </c>
      <c r="K9036">
        <v>0</v>
      </c>
    </row>
    <row r="9037" spans="1:11" hidden="1" x14ac:dyDescent="0.25">
      <c r="A9037" t="s">
        <v>136</v>
      </c>
      <c r="B9037">
        <v>652</v>
      </c>
      <c r="C9037" t="s">
        <v>10</v>
      </c>
      <c r="D9037">
        <v>3234</v>
      </c>
      <c r="E9037" s="1" t="s">
        <v>162</v>
      </c>
      <c r="F9037" s="1" t="s">
        <v>18</v>
      </c>
      <c r="G9037">
        <v>0</v>
      </c>
      <c r="H9037">
        <v>696.14</v>
      </c>
      <c r="J9037" t="s">
        <v>2687</v>
      </c>
      <c r="K9037">
        <v>0</v>
      </c>
    </row>
    <row r="9038" spans="1:11" hidden="1" x14ac:dyDescent="0.25">
      <c r="A9038" t="s">
        <v>136</v>
      </c>
      <c r="B9038">
        <v>652</v>
      </c>
      <c r="C9038" t="s">
        <v>10</v>
      </c>
      <c r="D9038">
        <v>3234</v>
      </c>
      <c r="E9038" s="1" t="s">
        <v>448</v>
      </c>
      <c r="F9038" s="1" t="s">
        <v>27</v>
      </c>
      <c r="G9038">
        <v>0</v>
      </c>
      <c r="H9038">
        <v>85.2</v>
      </c>
      <c r="J9038" t="s">
        <v>2687</v>
      </c>
      <c r="K9038">
        <v>0</v>
      </c>
    </row>
    <row r="9039" spans="1:11" hidden="1" x14ac:dyDescent="0.25">
      <c r="A9039" t="s">
        <v>136</v>
      </c>
      <c r="B9039">
        <v>652</v>
      </c>
      <c r="C9039" t="s">
        <v>10</v>
      </c>
      <c r="D9039">
        <v>3234</v>
      </c>
      <c r="E9039" s="1" t="s">
        <v>453</v>
      </c>
      <c r="F9039" s="1" t="s">
        <v>11</v>
      </c>
      <c r="G9039">
        <v>0</v>
      </c>
      <c r="H9039">
        <v>30</v>
      </c>
      <c r="J9039" t="s">
        <v>2687</v>
      </c>
      <c r="K9039">
        <v>0</v>
      </c>
    </row>
    <row r="9040" spans="1:11" hidden="1" x14ac:dyDescent="0.25">
      <c r="A9040" t="s">
        <v>136</v>
      </c>
      <c r="B9040">
        <v>652</v>
      </c>
      <c r="C9040" t="s">
        <v>10</v>
      </c>
      <c r="D9040">
        <v>3234</v>
      </c>
      <c r="E9040" s="1" t="s">
        <v>456</v>
      </c>
      <c r="F9040" s="1" t="s">
        <v>11</v>
      </c>
      <c r="G9040">
        <v>0</v>
      </c>
      <c r="H9040">
        <v>234.54</v>
      </c>
      <c r="J9040" t="s">
        <v>2687</v>
      </c>
      <c r="K9040">
        <v>0</v>
      </c>
    </row>
    <row r="9041" spans="1:11" hidden="1" x14ac:dyDescent="0.25">
      <c r="A9041" t="s">
        <v>136</v>
      </c>
      <c r="B9041">
        <v>652</v>
      </c>
      <c r="C9041" t="s">
        <v>10</v>
      </c>
      <c r="D9041">
        <v>3234</v>
      </c>
      <c r="E9041" s="1" t="s">
        <v>458</v>
      </c>
      <c r="F9041" s="1" t="s">
        <v>24</v>
      </c>
      <c r="G9041">
        <v>0</v>
      </c>
      <c r="H9041">
        <v>1065.71</v>
      </c>
      <c r="J9041" t="s">
        <v>2687</v>
      </c>
      <c r="K9041">
        <v>0</v>
      </c>
    </row>
    <row r="9042" spans="1:11" hidden="1" x14ac:dyDescent="0.25">
      <c r="A9042" t="s">
        <v>136</v>
      </c>
      <c r="B9042">
        <v>652</v>
      </c>
      <c r="C9042" t="s">
        <v>10</v>
      </c>
      <c r="D9042">
        <v>3234</v>
      </c>
      <c r="E9042" s="1" t="s">
        <v>161</v>
      </c>
      <c r="F9042" s="1" t="s">
        <v>24</v>
      </c>
      <c r="G9042">
        <v>0</v>
      </c>
      <c r="H9042">
        <v>851.98</v>
      </c>
      <c r="J9042" t="s">
        <v>2687</v>
      </c>
      <c r="K9042">
        <v>0</v>
      </c>
    </row>
    <row r="9043" spans="1:11" hidden="1" x14ac:dyDescent="0.25">
      <c r="A9043" t="s">
        <v>136</v>
      </c>
      <c r="B9043">
        <v>652</v>
      </c>
      <c r="C9043" t="s">
        <v>10</v>
      </c>
      <c r="D9043">
        <v>3242</v>
      </c>
      <c r="E9043" s="1" t="s">
        <v>453</v>
      </c>
      <c r="F9043" s="1" t="s">
        <v>11</v>
      </c>
      <c r="G9043">
        <v>0</v>
      </c>
      <c r="H9043">
        <v>30</v>
      </c>
      <c r="J9043" t="s">
        <v>1040</v>
      </c>
      <c r="K9043">
        <v>0</v>
      </c>
    </row>
    <row r="9044" spans="1:11" hidden="1" x14ac:dyDescent="0.25">
      <c r="A9044" t="s">
        <v>136</v>
      </c>
      <c r="B9044">
        <v>652</v>
      </c>
      <c r="C9044" t="s">
        <v>10</v>
      </c>
      <c r="D9044">
        <v>3242</v>
      </c>
      <c r="E9044" s="1" t="s">
        <v>456</v>
      </c>
      <c r="F9044" s="1" t="s">
        <v>11</v>
      </c>
      <c r="G9044">
        <v>0</v>
      </c>
      <c r="H9044">
        <v>339.09</v>
      </c>
      <c r="J9044" t="s">
        <v>1040</v>
      </c>
      <c r="K9044">
        <v>0</v>
      </c>
    </row>
    <row r="9045" spans="1:11" hidden="1" x14ac:dyDescent="0.25">
      <c r="A9045" t="s">
        <v>136</v>
      </c>
      <c r="B9045">
        <v>652</v>
      </c>
      <c r="C9045" t="s">
        <v>10</v>
      </c>
      <c r="D9045">
        <v>3242</v>
      </c>
      <c r="E9045" s="1" t="s">
        <v>161</v>
      </c>
      <c r="F9045" s="1" t="s">
        <v>24</v>
      </c>
      <c r="G9045">
        <v>0</v>
      </c>
      <c r="H9045">
        <v>1295.04</v>
      </c>
      <c r="J9045" t="s">
        <v>1040</v>
      </c>
      <c r="K9045">
        <v>0</v>
      </c>
    </row>
    <row r="9046" spans="1:11" hidden="1" x14ac:dyDescent="0.25">
      <c r="A9046" t="s">
        <v>136</v>
      </c>
      <c r="B9046">
        <v>652</v>
      </c>
      <c r="C9046" t="s">
        <v>10</v>
      </c>
      <c r="D9046">
        <v>3242</v>
      </c>
      <c r="E9046" s="1" t="s">
        <v>795</v>
      </c>
      <c r="F9046" s="1" t="s">
        <v>27</v>
      </c>
      <c r="G9046">
        <v>0</v>
      </c>
      <c r="H9046">
        <v>60</v>
      </c>
      <c r="J9046" t="s">
        <v>1040</v>
      </c>
      <c r="K9046">
        <v>0</v>
      </c>
    </row>
    <row r="9047" spans="1:11" hidden="1" x14ac:dyDescent="0.25">
      <c r="A9047" t="s">
        <v>136</v>
      </c>
      <c r="B9047">
        <v>652</v>
      </c>
      <c r="C9047" t="s">
        <v>10</v>
      </c>
      <c r="D9047">
        <v>3246</v>
      </c>
      <c r="E9047" s="1" t="s">
        <v>162</v>
      </c>
      <c r="F9047" s="1" t="s">
        <v>18</v>
      </c>
      <c r="G9047">
        <v>0</v>
      </c>
      <c r="H9047">
        <v>1699.98</v>
      </c>
      <c r="J9047" t="s">
        <v>1044</v>
      </c>
      <c r="K9047">
        <v>0</v>
      </c>
    </row>
    <row r="9048" spans="1:11" hidden="1" x14ac:dyDescent="0.25">
      <c r="A9048" t="s">
        <v>136</v>
      </c>
      <c r="B9048">
        <v>652</v>
      </c>
      <c r="C9048" t="s">
        <v>10</v>
      </c>
      <c r="D9048">
        <v>3251</v>
      </c>
      <c r="E9048" s="1" t="s">
        <v>162</v>
      </c>
      <c r="F9048" s="1" t="s">
        <v>18</v>
      </c>
      <c r="G9048">
        <v>0</v>
      </c>
      <c r="H9048">
        <v>7613.13</v>
      </c>
      <c r="J9048" t="s">
        <v>2692</v>
      </c>
      <c r="K9048">
        <v>0</v>
      </c>
    </row>
    <row r="9049" spans="1:11" hidden="1" x14ac:dyDescent="0.25">
      <c r="A9049" t="s">
        <v>136</v>
      </c>
      <c r="B9049">
        <v>652</v>
      </c>
      <c r="C9049" t="s">
        <v>10</v>
      </c>
      <c r="D9049">
        <v>3252</v>
      </c>
      <c r="E9049" s="1" t="s">
        <v>162</v>
      </c>
      <c r="F9049" s="1" t="s">
        <v>18</v>
      </c>
      <c r="G9049">
        <v>0</v>
      </c>
      <c r="H9049">
        <v>7613.13</v>
      </c>
      <c r="J9049" t="s">
        <v>2692</v>
      </c>
      <c r="K9049">
        <v>0</v>
      </c>
    </row>
    <row r="9050" spans="1:11" hidden="1" x14ac:dyDescent="0.25">
      <c r="A9050" t="s">
        <v>136</v>
      </c>
      <c r="B9050">
        <v>652</v>
      </c>
      <c r="C9050" t="s">
        <v>10</v>
      </c>
      <c r="D9050">
        <v>3253</v>
      </c>
      <c r="E9050" s="1" t="s">
        <v>162</v>
      </c>
      <c r="F9050" s="1" t="s">
        <v>18</v>
      </c>
      <c r="G9050">
        <v>0</v>
      </c>
      <c r="H9050">
        <v>7613.13</v>
      </c>
      <c r="J9050" t="s">
        <v>2692</v>
      </c>
      <c r="K9050">
        <v>0</v>
      </c>
    </row>
    <row r="9051" spans="1:11" hidden="1" x14ac:dyDescent="0.25">
      <c r="A9051" t="s">
        <v>136</v>
      </c>
      <c r="B9051">
        <v>652</v>
      </c>
      <c r="C9051" t="s">
        <v>10</v>
      </c>
      <c r="D9051">
        <v>3254</v>
      </c>
      <c r="E9051" s="1" t="s">
        <v>162</v>
      </c>
      <c r="F9051" s="1" t="s">
        <v>18</v>
      </c>
      <c r="G9051">
        <v>0</v>
      </c>
      <c r="H9051">
        <v>7613.13</v>
      </c>
      <c r="J9051" t="s">
        <v>2692</v>
      </c>
      <c r="K9051">
        <v>0</v>
      </c>
    </row>
    <row r="9052" spans="1:11" hidden="1" x14ac:dyDescent="0.25">
      <c r="A9052" t="s">
        <v>136</v>
      </c>
      <c r="B9052">
        <v>652</v>
      </c>
      <c r="C9052" t="s">
        <v>10</v>
      </c>
      <c r="D9052">
        <v>3255</v>
      </c>
      <c r="E9052" s="1" t="s">
        <v>162</v>
      </c>
      <c r="F9052" s="1" t="s">
        <v>18</v>
      </c>
      <c r="G9052">
        <v>0</v>
      </c>
      <c r="H9052">
        <v>7613.13</v>
      </c>
      <c r="J9052" t="s">
        <v>2692</v>
      </c>
      <c r="K9052">
        <v>0</v>
      </c>
    </row>
    <row r="9053" spans="1:11" hidden="1" x14ac:dyDescent="0.25">
      <c r="A9053" t="s">
        <v>136</v>
      </c>
      <c r="B9053">
        <v>652</v>
      </c>
      <c r="C9053" t="s">
        <v>10</v>
      </c>
      <c r="D9053">
        <v>3256</v>
      </c>
      <c r="E9053" s="1" t="s">
        <v>162</v>
      </c>
      <c r="F9053" s="1" t="s">
        <v>18</v>
      </c>
      <c r="G9053">
        <v>0</v>
      </c>
      <c r="H9053">
        <v>7613.13</v>
      </c>
      <c r="J9053" t="s">
        <v>2692</v>
      </c>
      <c r="K9053">
        <v>0</v>
      </c>
    </row>
    <row r="9054" spans="1:11" hidden="1" x14ac:dyDescent="0.25">
      <c r="A9054" t="s">
        <v>136</v>
      </c>
      <c r="B9054">
        <v>652</v>
      </c>
      <c r="C9054" t="s">
        <v>10</v>
      </c>
      <c r="D9054">
        <v>3257</v>
      </c>
      <c r="E9054" s="1" t="s">
        <v>162</v>
      </c>
      <c r="F9054" s="1" t="s">
        <v>18</v>
      </c>
      <c r="G9054">
        <v>0</v>
      </c>
      <c r="H9054">
        <v>7613.13</v>
      </c>
      <c r="J9054" t="s">
        <v>2692</v>
      </c>
      <c r="K9054">
        <v>0</v>
      </c>
    </row>
    <row r="9055" spans="1:11" hidden="1" x14ac:dyDescent="0.25">
      <c r="A9055" t="s">
        <v>136</v>
      </c>
      <c r="B9055">
        <v>652</v>
      </c>
      <c r="C9055" t="s">
        <v>10</v>
      </c>
      <c r="D9055">
        <v>3258</v>
      </c>
      <c r="E9055" s="1" t="s">
        <v>162</v>
      </c>
      <c r="F9055" s="1" t="s">
        <v>18</v>
      </c>
      <c r="G9055">
        <v>0</v>
      </c>
      <c r="H9055">
        <v>3101.54</v>
      </c>
      <c r="J9055" t="s">
        <v>1042</v>
      </c>
      <c r="K9055">
        <v>0</v>
      </c>
    </row>
    <row r="9056" spans="1:11" hidden="1" x14ac:dyDescent="0.25">
      <c r="A9056" t="s">
        <v>136</v>
      </c>
      <c r="B9056">
        <v>652</v>
      </c>
      <c r="C9056" t="s">
        <v>10</v>
      </c>
      <c r="D9056">
        <v>3258</v>
      </c>
      <c r="E9056" s="1" t="s">
        <v>170</v>
      </c>
      <c r="F9056" s="1" t="s">
        <v>30</v>
      </c>
      <c r="G9056">
        <v>0</v>
      </c>
      <c r="H9056">
        <v>3375</v>
      </c>
      <c r="J9056" t="s">
        <v>1042</v>
      </c>
      <c r="K9056">
        <v>0</v>
      </c>
    </row>
    <row r="9057" spans="1:11" hidden="1" x14ac:dyDescent="0.25">
      <c r="A9057" t="s">
        <v>136</v>
      </c>
      <c r="B9057">
        <v>652</v>
      </c>
      <c r="C9057" t="s">
        <v>10</v>
      </c>
      <c r="D9057">
        <v>3259</v>
      </c>
      <c r="E9057" s="1" t="s">
        <v>162</v>
      </c>
      <c r="F9057" s="1" t="s">
        <v>18</v>
      </c>
      <c r="G9057">
        <v>0</v>
      </c>
      <c r="H9057">
        <v>1835.79</v>
      </c>
      <c r="J9057" t="s">
        <v>1042</v>
      </c>
      <c r="K9057">
        <v>0</v>
      </c>
    </row>
    <row r="9058" spans="1:11" hidden="1" x14ac:dyDescent="0.25">
      <c r="A9058" t="s">
        <v>136</v>
      </c>
      <c r="B9058">
        <v>652</v>
      </c>
      <c r="C9058" t="s">
        <v>10</v>
      </c>
      <c r="D9058">
        <v>3261</v>
      </c>
      <c r="E9058" s="1" t="s">
        <v>162</v>
      </c>
      <c r="F9058" s="1" t="s">
        <v>18</v>
      </c>
      <c r="G9058">
        <v>0</v>
      </c>
      <c r="H9058">
        <v>1699.98</v>
      </c>
      <c r="J9058" t="s">
        <v>1042</v>
      </c>
      <c r="K9058">
        <v>0</v>
      </c>
    </row>
    <row r="9059" spans="1:11" hidden="1" x14ac:dyDescent="0.25">
      <c r="A9059" t="s">
        <v>136</v>
      </c>
      <c r="B9059">
        <v>652</v>
      </c>
      <c r="C9059" t="s">
        <v>10</v>
      </c>
      <c r="D9059">
        <v>3262</v>
      </c>
      <c r="E9059" s="1" t="s">
        <v>162</v>
      </c>
      <c r="F9059" s="1" t="s">
        <v>18</v>
      </c>
      <c r="G9059">
        <v>0</v>
      </c>
      <c r="H9059">
        <v>4247.4799999999996</v>
      </c>
      <c r="J9059" t="s">
        <v>1042</v>
      </c>
      <c r="K9059">
        <v>0</v>
      </c>
    </row>
    <row r="9060" spans="1:11" hidden="1" x14ac:dyDescent="0.25">
      <c r="A9060" t="s">
        <v>136</v>
      </c>
      <c r="B9060">
        <v>652</v>
      </c>
      <c r="C9060" t="s">
        <v>10</v>
      </c>
      <c r="D9060">
        <v>3264</v>
      </c>
      <c r="E9060" s="1" t="s">
        <v>162</v>
      </c>
      <c r="F9060" s="1" t="s">
        <v>18</v>
      </c>
      <c r="G9060">
        <v>0</v>
      </c>
      <c r="H9060">
        <v>645.07000000000005</v>
      </c>
      <c r="J9060" t="s">
        <v>1042</v>
      </c>
      <c r="K9060">
        <v>0</v>
      </c>
    </row>
    <row r="9061" spans="1:11" hidden="1" x14ac:dyDescent="0.25">
      <c r="A9061" t="s">
        <v>136</v>
      </c>
      <c r="B9061">
        <v>652</v>
      </c>
      <c r="C9061" t="s">
        <v>10</v>
      </c>
      <c r="D9061">
        <v>3265</v>
      </c>
      <c r="E9061" s="1" t="s">
        <v>162</v>
      </c>
      <c r="F9061" s="1" t="s">
        <v>18</v>
      </c>
      <c r="G9061">
        <v>0</v>
      </c>
      <c r="H9061">
        <v>4738.71</v>
      </c>
      <c r="J9061" t="s">
        <v>1042</v>
      </c>
      <c r="K9061">
        <v>0</v>
      </c>
    </row>
    <row r="9062" spans="1:11" hidden="1" x14ac:dyDescent="0.25">
      <c r="A9062" t="s">
        <v>136</v>
      </c>
      <c r="B9062">
        <v>652</v>
      </c>
      <c r="C9062" t="s">
        <v>10</v>
      </c>
      <c r="D9062">
        <v>3266</v>
      </c>
      <c r="E9062" s="1" t="s">
        <v>162</v>
      </c>
      <c r="F9062" s="1" t="s">
        <v>18</v>
      </c>
      <c r="G9062">
        <v>0</v>
      </c>
      <c r="H9062">
        <v>3149.87</v>
      </c>
      <c r="J9062" t="s">
        <v>1042</v>
      </c>
      <c r="K9062">
        <v>0</v>
      </c>
    </row>
    <row r="9063" spans="1:11" hidden="1" x14ac:dyDescent="0.25">
      <c r="A9063" t="s">
        <v>136</v>
      </c>
      <c r="B9063">
        <v>652</v>
      </c>
      <c r="C9063" t="s">
        <v>10</v>
      </c>
      <c r="D9063">
        <v>3268</v>
      </c>
      <c r="E9063" s="1" t="s">
        <v>162</v>
      </c>
      <c r="F9063" s="1" t="s">
        <v>18</v>
      </c>
      <c r="G9063">
        <v>0</v>
      </c>
      <c r="H9063">
        <v>1611.54</v>
      </c>
      <c r="J9063" t="s">
        <v>1042</v>
      </c>
      <c r="K9063">
        <v>0</v>
      </c>
    </row>
    <row r="9064" spans="1:11" hidden="1" x14ac:dyDescent="0.25">
      <c r="A9064" t="s">
        <v>136</v>
      </c>
      <c r="B9064">
        <v>652</v>
      </c>
      <c r="C9064" t="s">
        <v>10</v>
      </c>
      <c r="D9064">
        <v>3269</v>
      </c>
      <c r="E9064" s="1" t="s">
        <v>162</v>
      </c>
      <c r="F9064" s="1" t="s">
        <v>18</v>
      </c>
      <c r="G9064">
        <v>0</v>
      </c>
      <c r="H9064">
        <v>1669.55</v>
      </c>
      <c r="J9064" t="s">
        <v>1042</v>
      </c>
      <c r="K9064">
        <v>0</v>
      </c>
    </row>
    <row r="9065" spans="1:11" hidden="1" x14ac:dyDescent="0.25">
      <c r="A9065" t="s">
        <v>136</v>
      </c>
      <c r="B9065">
        <v>652</v>
      </c>
      <c r="C9065" t="s">
        <v>10</v>
      </c>
      <c r="D9065">
        <v>3269</v>
      </c>
      <c r="E9065" s="1" t="s">
        <v>170</v>
      </c>
      <c r="F9065" s="1" t="s">
        <v>30</v>
      </c>
      <c r="G9065">
        <v>0</v>
      </c>
      <c r="H9065">
        <v>3000</v>
      </c>
      <c r="J9065" t="s">
        <v>1042</v>
      </c>
      <c r="K9065">
        <v>0</v>
      </c>
    </row>
    <row r="9066" spans="1:11" hidden="1" x14ac:dyDescent="0.25">
      <c r="A9066" t="s">
        <v>136</v>
      </c>
      <c r="B9066">
        <v>652</v>
      </c>
      <c r="C9066" t="s">
        <v>10</v>
      </c>
      <c r="D9066">
        <v>3271</v>
      </c>
      <c r="E9066" s="1" t="s">
        <v>162</v>
      </c>
      <c r="F9066" s="1" t="s">
        <v>18</v>
      </c>
      <c r="G9066">
        <v>0</v>
      </c>
      <c r="H9066">
        <v>442.85</v>
      </c>
      <c r="J9066" t="s">
        <v>1042</v>
      </c>
      <c r="K9066">
        <v>0</v>
      </c>
    </row>
    <row r="9067" spans="1:11" hidden="1" x14ac:dyDescent="0.25">
      <c r="A9067" t="s">
        <v>136</v>
      </c>
      <c r="B9067">
        <v>652</v>
      </c>
      <c r="C9067" t="s">
        <v>10</v>
      </c>
      <c r="D9067">
        <v>3274</v>
      </c>
      <c r="E9067" s="1" t="s">
        <v>162</v>
      </c>
      <c r="F9067" s="1" t="s">
        <v>18</v>
      </c>
      <c r="G9067">
        <v>0</v>
      </c>
      <c r="H9067">
        <v>249.77</v>
      </c>
      <c r="J9067" t="s">
        <v>1042</v>
      </c>
      <c r="K9067">
        <v>0</v>
      </c>
    </row>
    <row r="9068" spans="1:11" hidden="1" x14ac:dyDescent="0.25">
      <c r="A9068" t="s">
        <v>136</v>
      </c>
      <c r="B9068">
        <v>652</v>
      </c>
      <c r="C9068" t="s">
        <v>10</v>
      </c>
      <c r="D9068">
        <v>3275</v>
      </c>
      <c r="E9068" s="1" t="s">
        <v>162</v>
      </c>
      <c r="F9068" s="1" t="s">
        <v>18</v>
      </c>
      <c r="G9068">
        <v>0</v>
      </c>
      <c r="H9068">
        <v>2996.1</v>
      </c>
      <c r="J9068" t="s">
        <v>1042</v>
      </c>
      <c r="K9068">
        <v>0</v>
      </c>
    </row>
    <row r="9069" spans="1:11" hidden="1" x14ac:dyDescent="0.25">
      <c r="A9069" t="s">
        <v>136</v>
      </c>
      <c r="B9069">
        <v>652</v>
      </c>
      <c r="C9069" t="s">
        <v>10</v>
      </c>
      <c r="D9069">
        <v>3276</v>
      </c>
      <c r="E9069" s="1" t="s">
        <v>162</v>
      </c>
      <c r="F9069" s="1" t="s">
        <v>18</v>
      </c>
      <c r="G9069">
        <v>0</v>
      </c>
      <c r="H9069">
        <v>3766.72</v>
      </c>
      <c r="J9069" t="s">
        <v>1042</v>
      </c>
      <c r="K9069">
        <v>0</v>
      </c>
    </row>
    <row r="9070" spans="1:11" hidden="1" x14ac:dyDescent="0.25">
      <c r="A9070" t="s">
        <v>136</v>
      </c>
      <c r="B9070">
        <v>652</v>
      </c>
      <c r="C9070" t="s">
        <v>10</v>
      </c>
      <c r="D9070">
        <v>3278</v>
      </c>
      <c r="E9070" s="1" t="s">
        <v>162</v>
      </c>
      <c r="F9070" s="1" t="s">
        <v>18</v>
      </c>
      <c r="G9070">
        <v>0</v>
      </c>
      <c r="H9070">
        <v>1428.37</v>
      </c>
      <c r="J9070" t="s">
        <v>1042</v>
      </c>
      <c r="K9070">
        <v>0</v>
      </c>
    </row>
    <row r="9071" spans="1:11" hidden="1" x14ac:dyDescent="0.25">
      <c r="A9071" t="s">
        <v>136</v>
      </c>
      <c r="B9071">
        <v>652</v>
      </c>
      <c r="C9071" t="s">
        <v>10</v>
      </c>
      <c r="D9071">
        <v>3279</v>
      </c>
      <c r="E9071" s="1" t="s">
        <v>162</v>
      </c>
      <c r="F9071" s="1" t="s">
        <v>18</v>
      </c>
      <c r="G9071">
        <v>0</v>
      </c>
      <c r="H9071">
        <v>434.83</v>
      </c>
      <c r="J9071" t="s">
        <v>1042</v>
      </c>
      <c r="K9071">
        <v>0</v>
      </c>
    </row>
    <row r="9072" spans="1:11" hidden="1" x14ac:dyDescent="0.25">
      <c r="A9072" t="s">
        <v>136</v>
      </c>
      <c r="B9072">
        <v>652</v>
      </c>
      <c r="C9072" t="s">
        <v>10</v>
      </c>
      <c r="D9072">
        <v>3281</v>
      </c>
      <c r="E9072" s="1" t="s">
        <v>162</v>
      </c>
      <c r="F9072" s="1" t="s">
        <v>18</v>
      </c>
      <c r="G9072">
        <v>0</v>
      </c>
      <c r="H9072">
        <v>2534.81</v>
      </c>
      <c r="J9072" t="s">
        <v>1042</v>
      </c>
      <c r="K9072">
        <v>0</v>
      </c>
    </row>
    <row r="9073" spans="1:11" hidden="1" x14ac:dyDescent="0.25">
      <c r="A9073" t="s">
        <v>136</v>
      </c>
      <c r="B9073">
        <v>652</v>
      </c>
      <c r="C9073" t="s">
        <v>10</v>
      </c>
      <c r="D9073">
        <v>3282</v>
      </c>
      <c r="E9073" s="1" t="s">
        <v>162</v>
      </c>
      <c r="F9073" s="1" t="s">
        <v>18</v>
      </c>
      <c r="G9073">
        <v>0</v>
      </c>
      <c r="H9073">
        <v>442.85</v>
      </c>
      <c r="J9073" t="s">
        <v>1042</v>
      </c>
      <c r="K9073">
        <v>0</v>
      </c>
    </row>
    <row r="9074" spans="1:11" hidden="1" x14ac:dyDescent="0.25">
      <c r="A9074" t="s">
        <v>136</v>
      </c>
      <c r="B9074">
        <v>652</v>
      </c>
      <c r="C9074" t="s">
        <v>10</v>
      </c>
      <c r="D9074">
        <v>3283</v>
      </c>
      <c r="E9074" s="1" t="s">
        <v>162</v>
      </c>
      <c r="F9074" s="1" t="s">
        <v>18</v>
      </c>
      <c r="G9074">
        <v>0</v>
      </c>
      <c r="H9074">
        <v>3593.02</v>
      </c>
      <c r="J9074" t="s">
        <v>1042</v>
      </c>
      <c r="K9074">
        <v>0</v>
      </c>
    </row>
    <row r="9075" spans="1:11" hidden="1" x14ac:dyDescent="0.25">
      <c r="A9075" t="s">
        <v>136</v>
      </c>
      <c r="B9075">
        <v>652</v>
      </c>
      <c r="C9075" t="s">
        <v>10</v>
      </c>
      <c r="D9075">
        <v>3283</v>
      </c>
      <c r="E9075" s="1" t="s">
        <v>168</v>
      </c>
      <c r="F9075" s="7" t="s">
        <v>17</v>
      </c>
      <c r="G9075">
        <v>0</v>
      </c>
      <c r="H9075">
        <v>1509.09</v>
      </c>
      <c r="J9075" t="s">
        <v>1042</v>
      </c>
      <c r="K9075">
        <v>0</v>
      </c>
    </row>
    <row r="9076" spans="1:11" hidden="1" x14ac:dyDescent="0.25">
      <c r="A9076" t="s">
        <v>136</v>
      </c>
      <c r="B9076">
        <v>652</v>
      </c>
      <c r="C9076" t="s">
        <v>10</v>
      </c>
      <c r="D9076">
        <v>3284</v>
      </c>
      <c r="E9076" s="1" t="s">
        <v>162</v>
      </c>
      <c r="F9076" s="1" t="s">
        <v>18</v>
      </c>
      <c r="G9076">
        <v>0</v>
      </c>
      <c r="H9076">
        <v>1156.75</v>
      </c>
      <c r="J9076" t="s">
        <v>1042</v>
      </c>
      <c r="K9076">
        <v>0</v>
      </c>
    </row>
    <row r="9077" spans="1:11" hidden="1" x14ac:dyDescent="0.25">
      <c r="A9077" t="s">
        <v>136</v>
      </c>
      <c r="B9077">
        <v>652</v>
      </c>
      <c r="C9077" t="s">
        <v>10</v>
      </c>
      <c r="D9077">
        <v>3286</v>
      </c>
      <c r="E9077" s="1" t="s">
        <v>162</v>
      </c>
      <c r="F9077" s="1" t="s">
        <v>18</v>
      </c>
      <c r="G9077">
        <v>0</v>
      </c>
      <c r="H9077">
        <v>1699.98</v>
      </c>
      <c r="J9077" t="s">
        <v>1042</v>
      </c>
      <c r="K9077">
        <v>0</v>
      </c>
    </row>
    <row r="9078" spans="1:11" hidden="1" x14ac:dyDescent="0.25">
      <c r="A9078" t="s">
        <v>136</v>
      </c>
      <c r="B9078">
        <v>652</v>
      </c>
      <c r="C9078" t="s">
        <v>10</v>
      </c>
      <c r="D9078">
        <v>3287</v>
      </c>
      <c r="E9078" s="1" t="s">
        <v>162</v>
      </c>
      <c r="F9078" s="1" t="s">
        <v>18</v>
      </c>
      <c r="G9078">
        <v>0</v>
      </c>
      <c r="H9078">
        <v>1699.98</v>
      </c>
      <c r="J9078" t="s">
        <v>1042</v>
      </c>
      <c r="K9078">
        <v>0</v>
      </c>
    </row>
    <row r="9079" spans="1:11" hidden="1" x14ac:dyDescent="0.25">
      <c r="A9079" t="s">
        <v>136</v>
      </c>
      <c r="B9079">
        <v>652</v>
      </c>
      <c r="C9079" t="s">
        <v>10</v>
      </c>
      <c r="D9079">
        <v>3289</v>
      </c>
      <c r="E9079" s="1" t="s">
        <v>162</v>
      </c>
      <c r="F9079" s="1" t="s">
        <v>18</v>
      </c>
      <c r="G9079">
        <v>0</v>
      </c>
      <c r="H9079">
        <v>854.7</v>
      </c>
      <c r="J9079" t="s">
        <v>1042</v>
      </c>
      <c r="K9079">
        <v>0</v>
      </c>
    </row>
    <row r="9080" spans="1:11" hidden="1" x14ac:dyDescent="0.25">
      <c r="A9080" t="s">
        <v>136</v>
      </c>
      <c r="B9080">
        <v>652</v>
      </c>
      <c r="C9080" t="s">
        <v>10</v>
      </c>
      <c r="D9080">
        <v>3290</v>
      </c>
      <c r="E9080" s="1" t="s">
        <v>162</v>
      </c>
      <c r="F9080" s="1" t="s">
        <v>18</v>
      </c>
      <c r="G9080">
        <v>0</v>
      </c>
      <c r="H9080">
        <v>854.7</v>
      </c>
      <c r="J9080" t="s">
        <v>1042</v>
      </c>
      <c r="K9080">
        <v>0</v>
      </c>
    </row>
    <row r="9081" spans="1:11" hidden="1" x14ac:dyDescent="0.25">
      <c r="A9081" t="s">
        <v>136</v>
      </c>
      <c r="B9081">
        <v>652</v>
      </c>
      <c r="C9081" t="s">
        <v>10</v>
      </c>
      <c r="D9081">
        <v>3292</v>
      </c>
      <c r="E9081" s="1" t="s">
        <v>162</v>
      </c>
      <c r="F9081" s="1" t="s">
        <v>18</v>
      </c>
      <c r="G9081">
        <v>0</v>
      </c>
      <c r="H9081">
        <v>5901.86</v>
      </c>
      <c r="J9081" t="s">
        <v>2689</v>
      </c>
      <c r="K9081">
        <v>0</v>
      </c>
    </row>
    <row r="9082" spans="1:11" hidden="1" x14ac:dyDescent="0.25">
      <c r="A9082" t="s">
        <v>136</v>
      </c>
      <c r="B9082">
        <v>652</v>
      </c>
      <c r="C9082" t="s">
        <v>10</v>
      </c>
      <c r="D9082">
        <v>3294</v>
      </c>
      <c r="E9082" s="1" t="s">
        <v>162</v>
      </c>
      <c r="F9082" s="1" t="s">
        <v>18</v>
      </c>
      <c r="G9082">
        <v>0</v>
      </c>
      <c r="H9082">
        <v>1699.98</v>
      </c>
      <c r="J9082" t="s">
        <v>2689</v>
      </c>
      <c r="K9082">
        <v>0</v>
      </c>
    </row>
    <row r="9083" spans="1:11" hidden="1" x14ac:dyDescent="0.25">
      <c r="A9083" t="s">
        <v>136</v>
      </c>
      <c r="B9083">
        <v>652</v>
      </c>
      <c r="C9083" t="s">
        <v>10</v>
      </c>
      <c r="D9083">
        <v>3296</v>
      </c>
      <c r="E9083" s="1" t="s">
        <v>162</v>
      </c>
      <c r="F9083" s="1" t="s">
        <v>18</v>
      </c>
      <c r="G9083">
        <v>0</v>
      </c>
      <c r="H9083">
        <v>584.75</v>
      </c>
      <c r="J9083" t="s">
        <v>1042</v>
      </c>
      <c r="K9083">
        <v>0</v>
      </c>
    </row>
    <row r="9084" spans="1:11" hidden="1" x14ac:dyDescent="0.25">
      <c r="A9084" t="s">
        <v>136</v>
      </c>
      <c r="B9084">
        <v>652</v>
      </c>
      <c r="C9084" t="s">
        <v>10</v>
      </c>
      <c r="D9084">
        <v>3297</v>
      </c>
      <c r="E9084" s="1" t="s">
        <v>162</v>
      </c>
      <c r="F9084" s="1" t="s">
        <v>18</v>
      </c>
      <c r="G9084">
        <v>0</v>
      </c>
      <c r="H9084">
        <v>315.35000000000002</v>
      </c>
      <c r="J9084" t="s">
        <v>1042</v>
      </c>
      <c r="K9084">
        <v>0</v>
      </c>
    </row>
    <row r="9085" spans="1:11" hidden="1" x14ac:dyDescent="0.25">
      <c r="A9085" t="s">
        <v>136</v>
      </c>
      <c r="B9085">
        <v>652</v>
      </c>
      <c r="C9085" t="s">
        <v>10</v>
      </c>
      <c r="D9085">
        <v>3298</v>
      </c>
      <c r="E9085" s="1" t="s">
        <v>162</v>
      </c>
      <c r="F9085" s="1" t="s">
        <v>18</v>
      </c>
      <c r="G9085">
        <v>0</v>
      </c>
      <c r="H9085">
        <v>315.35000000000002</v>
      </c>
      <c r="J9085" t="s">
        <v>1042</v>
      </c>
      <c r="K9085">
        <v>0</v>
      </c>
    </row>
    <row r="9086" spans="1:11" hidden="1" x14ac:dyDescent="0.25">
      <c r="A9086" t="s">
        <v>136</v>
      </c>
      <c r="B9086">
        <v>652</v>
      </c>
      <c r="C9086" t="s">
        <v>10</v>
      </c>
      <c r="D9086">
        <v>3299</v>
      </c>
      <c r="E9086" s="1" t="s">
        <v>162</v>
      </c>
      <c r="F9086" s="1" t="s">
        <v>18</v>
      </c>
      <c r="G9086">
        <v>0</v>
      </c>
      <c r="H9086">
        <v>249.77</v>
      </c>
      <c r="J9086" t="s">
        <v>1042</v>
      </c>
      <c r="K9086">
        <v>0</v>
      </c>
    </row>
    <row r="9087" spans="1:11" hidden="1" x14ac:dyDescent="0.25">
      <c r="A9087" t="s">
        <v>136</v>
      </c>
      <c r="B9087">
        <v>652</v>
      </c>
      <c r="C9087" t="s">
        <v>10</v>
      </c>
      <c r="D9087">
        <v>3300</v>
      </c>
      <c r="E9087" s="1" t="s">
        <v>162</v>
      </c>
      <c r="F9087" s="1" t="s">
        <v>18</v>
      </c>
      <c r="G9087">
        <v>0</v>
      </c>
      <c r="H9087">
        <v>434.83</v>
      </c>
      <c r="J9087" t="s">
        <v>1042</v>
      </c>
      <c r="K9087">
        <v>0</v>
      </c>
    </row>
    <row r="9088" spans="1:11" hidden="1" x14ac:dyDescent="0.25">
      <c r="A9088" t="s">
        <v>136</v>
      </c>
      <c r="B9088">
        <v>652</v>
      </c>
      <c r="C9088" t="s">
        <v>10</v>
      </c>
      <c r="D9088">
        <v>3301</v>
      </c>
      <c r="E9088" s="1" t="s">
        <v>162</v>
      </c>
      <c r="F9088" s="1" t="s">
        <v>18</v>
      </c>
      <c r="G9088">
        <v>0</v>
      </c>
      <c r="H9088">
        <v>249.77</v>
      </c>
      <c r="J9088" t="s">
        <v>1042</v>
      </c>
      <c r="K9088">
        <v>0</v>
      </c>
    </row>
    <row r="9089" spans="1:11" hidden="1" x14ac:dyDescent="0.25">
      <c r="A9089" t="s">
        <v>136</v>
      </c>
      <c r="B9089">
        <v>652</v>
      </c>
      <c r="C9089" t="s">
        <v>10</v>
      </c>
      <c r="D9089">
        <v>3302</v>
      </c>
      <c r="E9089" s="1" t="s">
        <v>162</v>
      </c>
      <c r="F9089" s="1" t="s">
        <v>18</v>
      </c>
      <c r="G9089">
        <v>0</v>
      </c>
      <c r="H9089">
        <v>990.51</v>
      </c>
      <c r="J9089" t="s">
        <v>1042</v>
      </c>
      <c r="K9089">
        <v>0</v>
      </c>
    </row>
    <row r="9090" spans="1:11" hidden="1" x14ac:dyDescent="0.25">
      <c r="A9090" t="s">
        <v>136</v>
      </c>
      <c r="B9090">
        <v>652</v>
      </c>
      <c r="C9090" t="s">
        <v>10</v>
      </c>
      <c r="D9090">
        <v>3305</v>
      </c>
      <c r="E9090" s="1" t="s">
        <v>162</v>
      </c>
      <c r="F9090" s="1" t="s">
        <v>18</v>
      </c>
      <c r="G9090">
        <v>0</v>
      </c>
      <c r="H9090">
        <v>1699.98</v>
      </c>
      <c r="J9090" t="s">
        <v>1042</v>
      </c>
      <c r="K9090">
        <v>0</v>
      </c>
    </row>
    <row r="9091" spans="1:11" hidden="1" x14ac:dyDescent="0.25">
      <c r="A9091" t="s">
        <v>136</v>
      </c>
      <c r="B9091">
        <v>652</v>
      </c>
      <c r="C9091" t="s">
        <v>10</v>
      </c>
      <c r="D9091">
        <v>3307</v>
      </c>
      <c r="E9091" s="1" t="s">
        <v>162</v>
      </c>
      <c r="F9091" s="1" t="s">
        <v>18</v>
      </c>
      <c r="G9091">
        <v>0</v>
      </c>
      <c r="H9091">
        <v>258.31</v>
      </c>
      <c r="J9091" t="s">
        <v>1044</v>
      </c>
      <c r="K9091">
        <v>0</v>
      </c>
    </row>
    <row r="9092" spans="1:11" hidden="1" x14ac:dyDescent="0.25">
      <c r="A9092" t="s">
        <v>136</v>
      </c>
      <c r="B9092">
        <v>652</v>
      </c>
      <c r="C9092" t="s">
        <v>10</v>
      </c>
      <c r="D9092">
        <v>3308</v>
      </c>
      <c r="E9092" s="1" t="s">
        <v>162</v>
      </c>
      <c r="F9092" s="1" t="s">
        <v>18</v>
      </c>
      <c r="G9092">
        <v>0</v>
      </c>
      <c r="H9092">
        <v>254.31</v>
      </c>
      <c r="J9092" t="s">
        <v>1044</v>
      </c>
      <c r="K9092">
        <v>0</v>
      </c>
    </row>
    <row r="9093" spans="1:11" hidden="1" x14ac:dyDescent="0.25">
      <c r="A9093" t="s">
        <v>136</v>
      </c>
      <c r="B9093">
        <v>652</v>
      </c>
      <c r="C9093" t="s">
        <v>10</v>
      </c>
      <c r="D9093">
        <v>3309</v>
      </c>
      <c r="E9093" s="1" t="s">
        <v>162</v>
      </c>
      <c r="F9093" s="1" t="s">
        <v>18</v>
      </c>
      <c r="G9093">
        <v>0</v>
      </c>
      <c r="H9093">
        <v>249.77</v>
      </c>
      <c r="J9093" t="s">
        <v>1044</v>
      </c>
      <c r="K9093">
        <v>0</v>
      </c>
    </row>
    <row r="9094" spans="1:11" hidden="1" x14ac:dyDescent="0.25">
      <c r="A9094" t="s">
        <v>136</v>
      </c>
      <c r="B9094">
        <v>652</v>
      </c>
      <c r="C9094" t="s">
        <v>10</v>
      </c>
      <c r="D9094">
        <v>3313</v>
      </c>
      <c r="E9094" s="1" t="s">
        <v>162</v>
      </c>
      <c r="F9094" s="1" t="s">
        <v>18</v>
      </c>
      <c r="G9094">
        <v>0</v>
      </c>
      <c r="H9094">
        <v>377.41</v>
      </c>
      <c r="J9094" t="s">
        <v>1044</v>
      </c>
      <c r="K9094">
        <v>0</v>
      </c>
    </row>
    <row r="9095" spans="1:11" hidden="1" x14ac:dyDescent="0.25">
      <c r="A9095" t="s">
        <v>136</v>
      </c>
      <c r="B9095">
        <v>652</v>
      </c>
      <c r="C9095" t="s">
        <v>10</v>
      </c>
      <c r="D9095">
        <v>3314</v>
      </c>
      <c r="E9095" s="1" t="s">
        <v>162</v>
      </c>
      <c r="F9095" s="1" t="s">
        <v>18</v>
      </c>
      <c r="G9095">
        <v>0</v>
      </c>
      <c r="H9095">
        <v>249.77</v>
      </c>
      <c r="J9095" t="s">
        <v>1044</v>
      </c>
      <c r="K9095">
        <v>0</v>
      </c>
    </row>
    <row r="9096" spans="1:11" hidden="1" x14ac:dyDescent="0.25">
      <c r="A9096" t="s">
        <v>136</v>
      </c>
      <c r="B9096">
        <v>652</v>
      </c>
      <c r="C9096" t="s">
        <v>10</v>
      </c>
      <c r="D9096">
        <v>3315</v>
      </c>
      <c r="E9096" s="1" t="s">
        <v>162</v>
      </c>
      <c r="F9096" s="1" t="s">
        <v>18</v>
      </c>
      <c r="G9096">
        <v>0</v>
      </c>
      <c r="H9096">
        <v>254.31</v>
      </c>
      <c r="J9096" t="s">
        <v>1044</v>
      </c>
      <c r="K9096">
        <v>0</v>
      </c>
    </row>
    <row r="9097" spans="1:11" hidden="1" x14ac:dyDescent="0.25">
      <c r="A9097" t="s">
        <v>136</v>
      </c>
      <c r="B9097">
        <v>652</v>
      </c>
      <c r="C9097" t="s">
        <v>10</v>
      </c>
      <c r="D9097">
        <v>3318</v>
      </c>
      <c r="E9097" s="1" t="s">
        <v>162</v>
      </c>
      <c r="F9097" s="1" t="s">
        <v>18</v>
      </c>
      <c r="G9097">
        <v>0</v>
      </c>
      <c r="H9097">
        <v>885.13</v>
      </c>
      <c r="J9097" t="s">
        <v>1042</v>
      </c>
      <c r="K9097">
        <v>0</v>
      </c>
    </row>
    <row r="9098" spans="1:11" hidden="1" x14ac:dyDescent="0.25">
      <c r="A9098" t="s">
        <v>136</v>
      </c>
      <c r="B9098">
        <v>652</v>
      </c>
      <c r="C9098" t="s">
        <v>10</v>
      </c>
      <c r="D9098">
        <v>3319</v>
      </c>
      <c r="E9098" s="1" t="s">
        <v>162</v>
      </c>
      <c r="F9098" s="1" t="s">
        <v>18</v>
      </c>
      <c r="G9098">
        <v>0</v>
      </c>
      <c r="H9098">
        <v>645.07000000000005</v>
      </c>
      <c r="J9098" t="s">
        <v>1042</v>
      </c>
      <c r="K9098">
        <v>0</v>
      </c>
    </row>
    <row r="9099" spans="1:11" hidden="1" x14ac:dyDescent="0.25">
      <c r="A9099" t="s">
        <v>136</v>
      </c>
      <c r="B9099">
        <v>652</v>
      </c>
      <c r="C9099" t="s">
        <v>10</v>
      </c>
      <c r="D9099">
        <v>3320</v>
      </c>
      <c r="E9099" s="1" t="s">
        <v>162</v>
      </c>
      <c r="F9099" s="1" t="s">
        <v>18</v>
      </c>
      <c r="G9099">
        <v>0</v>
      </c>
      <c r="H9099">
        <v>249.77</v>
      </c>
      <c r="J9099" t="s">
        <v>1042</v>
      </c>
      <c r="K9099">
        <v>0</v>
      </c>
    </row>
    <row r="9100" spans="1:11" hidden="1" x14ac:dyDescent="0.25">
      <c r="A9100" t="s">
        <v>136</v>
      </c>
      <c r="B9100">
        <v>652</v>
      </c>
      <c r="C9100" t="s">
        <v>10</v>
      </c>
      <c r="D9100">
        <v>3321</v>
      </c>
      <c r="E9100" s="1" t="s">
        <v>162</v>
      </c>
      <c r="F9100" s="1" t="s">
        <v>18</v>
      </c>
      <c r="G9100">
        <v>0</v>
      </c>
      <c r="H9100">
        <v>1564.17</v>
      </c>
      <c r="J9100" t="s">
        <v>1042</v>
      </c>
      <c r="K9100">
        <v>0</v>
      </c>
    </row>
    <row r="9101" spans="1:11" hidden="1" x14ac:dyDescent="0.25">
      <c r="A9101" t="s">
        <v>136</v>
      </c>
      <c r="B9101">
        <v>652</v>
      </c>
      <c r="C9101" t="s">
        <v>10</v>
      </c>
      <c r="D9101">
        <v>3322</v>
      </c>
      <c r="E9101" s="1" t="s">
        <v>162</v>
      </c>
      <c r="F9101" s="1" t="s">
        <v>18</v>
      </c>
      <c r="G9101">
        <v>0</v>
      </c>
      <c r="H9101">
        <v>315.35000000000002</v>
      </c>
      <c r="J9101" t="s">
        <v>1042</v>
      </c>
      <c r="K9101">
        <v>0</v>
      </c>
    </row>
    <row r="9102" spans="1:11" hidden="1" x14ac:dyDescent="0.25">
      <c r="A9102" t="s">
        <v>136</v>
      </c>
      <c r="B9102">
        <v>652</v>
      </c>
      <c r="C9102" t="s">
        <v>10</v>
      </c>
      <c r="D9102">
        <v>3323</v>
      </c>
      <c r="E9102" s="1" t="s">
        <v>162</v>
      </c>
      <c r="F9102" s="1" t="s">
        <v>18</v>
      </c>
      <c r="G9102">
        <v>0</v>
      </c>
      <c r="H9102">
        <v>990.51</v>
      </c>
      <c r="J9102" t="s">
        <v>1042</v>
      </c>
      <c r="K9102">
        <v>0</v>
      </c>
    </row>
    <row r="9103" spans="1:11" hidden="1" x14ac:dyDescent="0.25">
      <c r="A9103" t="s">
        <v>136</v>
      </c>
      <c r="B9103">
        <v>652</v>
      </c>
      <c r="C9103" t="s">
        <v>10</v>
      </c>
      <c r="D9103">
        <v>3324</v>
      </c>
      <c r="E9103" s="1" t="s">
        <v>162</v>
      </c>
      <c r="F9103" s="1" t="s">
        <v>18</v>
      </c>
      <c r="G9103">
        <v>0</v>
      </c>
      <c r="H9103">
        <v>442.85</v>
      </c>
      <c r="J9103" t="s">
        <v>1042</v>
      </c>
      <c r="K9103">
        <v>0</v>
      </c>
    </row>
    <row r="9104" spans="1:11" hidden="1" x14ac:dyDescent="0.25">
      <c r="A9104" t="s">
        <v>136</v>
      </c>
      <c r="B9104">
        <v>652</v>
      </c>
      <c r="C9104" t="s">
        <v>10</v>
      </c>
      <c r="D9104">
        <v>3325</v>
      </c>
      <c r="E9104" s="1" t="s">
        <v>162</v>
      </c>
      <c r="F9104" s="1" t="s">
        <v>18</v>
      </c>
      <c r="G9104">
        <v>0</v>
      </c>
      <c r="H9104">
        <v>442.85</v>
      </c>
      <c r="J9104" t="s">
        <v>1042</v>
      </c>
      <c r="K9104">
        <v>0</v>
      </c>
    </row>
    <row r="9105" spans="1:11" hidden="1" x14ac:dyDescent="0.25">
      <c r="A9105" t="s">
        <v>136</v>
      </c>
      <c r="B9105">
        <v>652</v>
      </c>
      <c r="C9105" t="s">
        <v>10</v>
      </c>
      <c r="D9105">
        <v>3326</v>
      </c>
      <c r="E9105" s="1" t="s">
        <v>162</v>
      </c>
      <c r="F9105" s="1" t="s">
        <v>18</v>
      </c>
      <c r="G9105">
        <v>0</v>
      </c>
      <c r="H9105">
        <v>434.83</v>
      </c>
      <c r="J9105" t="s">
        <v>1042</v>
      </c>
      <c r="K9105">
        <v>0</v>
      </c>
    </row>
    <row r="9106" spans="1:11" hidden="1" x14ac:dyDescent="0.25">
      <c r="A9106" t="s">
        <v>136</v>
      </c>
      <c r="B9106">
        <v>652</v>
      </c>
      <c r="C9106" t="s">
        <v>10</v>
      </c>
      <c r="D9106">
        <v>3327</v>
      </c>
      <c r="E9106" s="1" t="s">
        <v>162</v>
      </c>
      <c r="F9106" s="1" t="s">
        <v>18</v>
      </c>
      <c r="G9106">
        <v>0</v>
      </c>
      <c r="H9106">
        <v>2305.31</v>
      </c>
      <c r="J9106" t="s">
        <v>1042</v>
      </c>
      <c r="K9106">
        <v>0</v>
      </c>
    </row>
    <row r="9107" spans="1:11" hidden="1" x14ac:dyDescent="0.25">
      <c r="A9107" t="s">
        <v>136</v>
      </c>
      <c r="B9107">
        <v>652</v>
      </c>
      <c r="C9107" t="s">
        <v>10</v>
      </c>
      <c r="D9107">
        <v>3328</v>
      </c>
      <c r="E9107" s="1" t="s">
        <v>162</v>
      </c>
      <c r="F9107" s="1" t="s">
        <v>18</v>
      </c>
      <c r="G9107">
        <v>0</v>
      </c>
      <c r="H9107">
        <v>1669.55</v>
      </c>
      <c r="J9107" t="s">
        <v>1042</v>
      </c>
      <c r="K9107">
        <v>0</v>
      </c>
    </row>
    <row r="9108" spans="1:11" hidden="1" x14ac:dyDescent="0.25">
      <c r="A9108" t="s">
        <v>136</v>
      </c>
      <c r="B9108">
        <v>652</v>
      </c>
      <c r="C9108" t="s">
        <v>10</v>
      </c>
      <c r="D9108">
        <v>3329</v>
      </c>
      <c r="E9108" s="1" t="s">
        <v>162</v>
      </c>
      <c r="F9108" s="1" t="s">
        <v>18</v>
      </c>
      <c r="G9108">
        <v>0</v>
      </c>
      <c r="H9108">
        <v>1428.37</v>
      </c>
      <c r="J9108" t="s">
        <v>1042</v>
      </c>
      <c r="K9108">
        <v>0</v>
      </c>
    </row>
    <row r="9109" spans="1:11" hidden="1" x14ac:dyDescent="0.25">
      <c r="A9109" t="s">
        <v>136</v>
      </c>
      <c r="B9109">
        <v>652</v>
      </c>
      <c r="C9109" t="s">
        <v>10</v>
      </c>
      <c r="D9109">
        <v>3330</v>
      </c>
      <c r="E9109" s="1" t="s">
        <v>162</v>
      </c>
      <c r="F9109" s="1" t="s">
        <v>18</v>
      </c>
      <c r="G9109">
        <v>0</v>
      </c>
      <c r="H9109">
        <v>442.85</v>
      </c>
      <c r="J9109" t="s">
        <v>1042</v>
      </c>
      <c r="K9109">
        <v>0</v>
      </c>
    </row>
    <row r="9110" spans="1:11" hidden="1" x14ac:dyDescent="0.25">
      <c r="A9110" t="s">
        <v>136</v>
      </c>
      <c r="B9110">
        <v>652</v>
      </c>
      <c r="C9110" t="s">
        <v>10</v>
      </c>
      <c r="D9110">
        <v>3332</v>
      </c>
      <c r="E9110" s="1" t="s">
        <v>162</v>
      </c>
      <c r="F9110" s="1" t="s">
        <v>18</v>
      </c>
      <c r="G9110">
        <v>0</v>
      </c>
      <c r="H9110">
        <v>2093.13</v>
      </c>
      <c r="J9110" t="s">
        <v>1042</v>
      </c>
      <c r="K9110">
        <v>0</v>
      </c>
    </row>
    <row r="9111" spans="1:11" hidden="1" x14ac:dyDescent="0.25">
      <c r="A9111" t="s">
        <v>136</v>
      </c>
      <c r="B9111">
        <v>652</v>
      </c>
      <c r="C9111" t="s">
        <v>10</v>
      </c>
      <c r="D9111">
        <v>3335</v>
      </c>
      <c r="E9111" s="1" t="s">
        <v>162</v>
      </c>
      <c r="F9111" s="1" t="s">
        <v>18</v>
      </c>
      <c r="G9111">
        <v>0</v>
      </c>
      <c r="H9111">
        <v>2473.3000000000002</v>
      </c>
      <c r="J9111" t="s">
        <v>1042</v>
      </c>
      <c r="K9111">
        <v>0</v>
      </c>
    </row>
    <row r="9112" spans="1:11" hidden="1" x14ac:dyDescent="0.25">
      <c r="A9112" t="s">
        <v>136</v>
      </c>
      <c r="B9112">
        <v>652</v>
      </c>
      <c r="C9112" t="s">
        <v>10</v>
      </c>
      <c r="D9112">
        <v>3337</v>
      </c>
      <c r="E9112" s="1" t="s">
        <v>162</v>
      </c>
      <c r="F9112" s="1" t="s">
        <v>18</v>
      </c>
      <c r="G9112">
        <v>0</v>
      </c>
      <c r="H9112">
        <v>2504.77</v>
      </c>
      <c r="J9112" t="s">
        <v>1042</v>
      </c>
      <c r="K9112">
        <v>0</v>
      </c>
    </row>
    <row r="9113" spans="1:11" hidden="1" x14ac:dyDescent="0.25">
      <c r="A9113" t="s">
        <v>136</v>
      </c>
      <c r="B9113">
        <v>652</v>
      </c>
      <c r="C9113" t="s">
        <v>10</v>
      </c>
      <c r="D9113">
        <v>3338</v>
      </c>
      <c r="E9113" s="1" t="s">
        <v>162</v>
      </c>
      <c r="F9113" s="1" t="s">
        <v>18</v>
      </c>
      <c r="G9113">
        <v>0</v>
      </c>
      <c r="H9113">
        <v>442.85</v>
      </c>
      <c r="J9113" t="s">
        <v>1042</v>
      </c>
      <c r="K9113">
        <v>0</v>
      </c>
    </row>
    <row r="9114" spans="1:11" hidden="1" x14ac:dyDescent="0.25">
      <c r="A9114" t="s">
        <v>136</v>
      </c>
      <c r="B9114">
        <v>652</v>
      </c>
      <c r="C9114" t="s">
        <v>10</v>
      </c>
      <c r="D9114">
        <v>3339</v>
      </c>
      <c r="E9114" s="1" t="s">
        <v>162</v>
      </c>
      <c r="F9114" s="1" t="s">
        <v>18</v>
      </c>
      <c r="G9114">
        <v>0</v>
      </c>
      <c r="H9114">
        <v>2249.4499999999998</v>
      </c>
      <c r="J9114" t="s">
        <v>1042</v>
      </c>
      <c r="K9114">
        <v>0</v>
      </c>
    </row>
    <row r="9115" spans="1:11" hidden="1" x14ac:dyDescent="0.25">
      <c r="A9115" t="s">
        <v>136</v>
      </c>
      <c r="B9115">
        <v>652</v>
      </c>
      <c r="C9115" t="s">
        <v>10</v>
      </c>
      <c r="D9115">
        <v>3340</v>
      </c>
      <c r="E9115" s="1" t="s">
        <v>162</v>
      </c>
      <c r="F9115" s="1" t="s">
        <v>18</v>
      </c>
      <c r="G9115">
        <v>0</v>
      </c>
      <c r="H9115">
        <v>434.83</v>
      </c>
      <c r="J9115" t="s">
        <v>1042</v>
      </c>
      <c r="K9115">
        <v>0</v>
      </c>
    </row>
    <row r="9116" spans="1:11" hidden="1" x14ac:dyDescent="0.25">
      <c r="A9116" t="s">
        <v>136</v>
      </c>
      <c r="B9116">
        <v>652</v>
      </c>
      <c r="C9116" t="s">
        <v>10</v>
      </c>
      <c r="D9116">
        <v>3343</v>
      </c>
      <c r="E9116" s="1" t="s">
        <v>162</v>
      </c>
      <c r="F9116" s="1" t="s">
        <v>18</v>
      </c>
      <c r="G9116">
        <v>0</v>
      </c>
      <c r="H9116">
        <v>1428.37</v>
      </c>
      <c r="J9116" t="s">
        <v>1042</v>
      </c>
      <c r="K9116">
        <v>0</v>
      </c>
    </row>
    <row r="9117" spans="1:11" hidden="1" x14ac:dyDescent="0.25">
      <c r="A9117" t="s">
        <v>136</v>
      </c>
      <c r="B9117">
        <v>652</v>
      </c>
      <c r="C9117" t="s">
        <v>10</v>
      </c>
      <c r="D9117">
        <v>3344</v>
      </c>
      <c r="E9117" s="1" t="s">
        <v>162</v>
      </c>
      <c r="F9117" s="1" t="s">
        <v>18</v>
      </c>
      <c r="G9117">
        <v>0</v>
      </c>
      <c r="H9117">
        <v>434.83</v>
      </c>
      <c r="J9117" t="s">
        <v>1042</v>
      </c>
      <c r="K9117">
        <v>0</v>
      </c>
    </row>
    <row r="9118" spans="1:11" hidden="1" x14ac:dyDescent="0.25">
      <c r="A9118" t="s">
        <v>136</v>
      </c>
      <c r="B9118">
        <v>652</v>
      </c>
      <c r="C9118" t="s">
        <v>10</v>
      </c>
      <c r="D9118">
        <v>3345</v>
      </c>
      <c r="E9118" s="1" t="s">
        <v>162</v>
      </c>
      <c r="F9118" s="1" t="s">
        <v>18</v>
      </c>
      <c r="G9118">
        <v>0</v>
      </c>
      <c r="H9118">
        <v>442.85</v>
      </c>
      <c r="J9118" t="s">
        <v>1042</v>
      </c>
      <c r="K9118">
        <v>0</v>
      </c>
    </row>
    <row r="9119" spans="1:11" hidden="1" x14ac:dyDescent="0.25">
      <c r="A9119" t="s">
        <v>136</v>
      </c>
      <c r="B9119">
        <v>652</v>
      </c>
      <c r="C9119" t="s">
        <v>10</v>
      </c>
      <c r="D9119">
        <v>3347</v>
      </c>
      <c r="E9119" s="1" t="s">
        <v>162</v>
      </c>
      <c r="F9119" s="1" t="s">
        <v>18</v>
      </c>
      <c r="G9119">
        <v>0</v>
      </c>
      <c r="H9119">
        <v>586.73</v>
      </c>
      <c r="J9119" t="s">
        <v>1042</v>
      </c>
      <c r="K9119">
        <v>0</v>
      </c>
    </row>
    <row r="9120" spans="1:11" hidden="1" x14ac:dyDescent="0.25">
      <c r="A9120" t="s">
        <v>136</v>
      </c>
      <c r="B9120">
        <v>652</v>
      </c>
      <c r="C9120" t="s">
        <v>10</v>
      </c>
      <c r="D9120">
        <v>3350</v>
      </c>
      <c r="E9120" s="1" t="s">
        <v>162</v>
      </c>
      <c r="F9120" s="1" t="s">
        <v>18</v>
      </c>
      <c r="G9120">
        <v>0</v>
      </c>
      <c r="H9120">
        <v>1699.98</v>
      </c>
      <c r="J9120" t="s">
        <v>1042</v>
      </c>
      <c r="K9120">
        <v>0</v>
      </c>
    </row>
    <row r="9121" spans="1:11" hidden="1" x14ac:dyDescent="0.25">
      <c r="A9121" t="s">
        <v>136</v>
      </c>
      <c r="B9121">
        <v>652</v>
      </c>
      <c r="C9121" t="s">
        <v>10</v>
      </c>
      <c r="D9121">
        <v>3351</v>
      </c>
      <c r="E9121" s="1" t="s">
        <v>162</v>
      </c>
      <c r="F9121" s="1" t="s">
        <v>18</v>
      </c>
      <c r="G9121">
        <v>0</v>
      </c>
      <c r="H9121">
        <v>1428.37</v>
      </c>
      <c r="J9121" t="s">
        <v>1042</v>
      </c>
      <c r="K9121">
        <v>0</v>
      </c>
    </row>
    <row r="9122" spans="1:11" hidden="1" x14ac:dyDescent="0.25">
      <c r="A9122" t="s">
        <v>136</v>
      </c>
      <c r="B9122">
        <v>652</v>
      </c>
      <c r="C9122" t="s">
        <v>10</v>
      </c>
      <c r="D9122">
        <v>3353</v>
      </c>
      <c r="E9122" s="1" t="s">
        <v>162</v>
      </c>
      <c r="F9122" s="1" t="s">
        <v>18</v>
      </c>
      <c r="G9122">
        <v>0</v>
      </c>
      <c r="H9122">
        <v>2093.13</v>
      </c>
      <c r="J9122" t="s">
        <v>1042</v>
      </c>
      <c r="K9122">
        <v>0</v>
      </c>
    </row>
    <row r="9123" spans="1:11" hidden="1" x14ac:dyDescent="0.25">
      <c r="A9123" t="s">
        <v>136</v>
      </c>
      <c r="B9123">
        <v>652</v>
      </c>
      <c r="C9123" t="s">
        <v>10</v>
      </c>
      <c r="D9123">
        <v>3355</v>
      </c>
      <c r="E9123" s="1" t="s">
        <v>162</v>
      </c>
      <c r="F9123" s="1" t="s">
        <v>18</v>
      </c>
      <c r="G9123">
        <v>0</v>
      </c>
      <c r="H9123">
        <v>442.85</v>
      </c>
      <c r="J9123" t="s">
        <v>1042</v>
      </c>
      <c r="K9123">
        <v>0</v>
      </c>
    </row>
    <row r="9124" spans="1:11" hidden="1" x14ac:dyDescent="0.25">
      <c r="A9124" t="s">
        <v>136</v>
      </c>
      <c r="B9124">
        <v>652</v>
      </c>
      <c r="C9124" t="s">
        <v>10</v>
      </c>
      <c r="D9124">
        <v>3356</v>
      </c>
      <c r="E9124" s="1" t="s">
        <v>162</v>
      </c>
      <c r="F9124" s="1" t="s">
        <v>18</v>
      </c>
      <c r="G9124">
        <v>0</v>
      </c>
      <c r="H9124">
        <v>1699.98</v>
      </c>
      <c r="J9124" t="s">
        <v>1042</v>
      </c>
      <c r="K9124">
        <v>0</v>
      </c>
    </row>
    <row r="9125" spans="1:11" hidden="1" x14ac:dyDescent="0.25">
      <c r="A9125" t="s">
        <v>136</v>
      </c>
      <c r="B9125">
        <v>652</v>
      </c>
      <c r="C9125" t="s">
        <v>10</v>
      </c>
      <c r="D9125">
        <v>3361</v>
      </c>
      <c r="E9125" s="1" t="s">
        <v>162</v>
      </c>
      <c r="F9125" s="1" t="s">
        <v>18</v>
      </c>
      <c r="G9125">
        <v>0</v>
      </c>
      <c r="H9125">
        <v>249.77</v>
      </c>
      <c r="J9125" t="s">
        <v>1042</v>
      </c>
      <c r="K9125">
        <v>0</v>
      </c>
    </row>
    <row r="9126" spans="1:11" hidden="1" x14ac:dyDescent="0.25">
      <c r="A9126" t="s">
        <v>136</v>
      </c>
      <c r="B9126">
        <v>652</v>
      </c>
      <c r="C9126" t="s">
        <v>10</v>
      </c>
      <c r="D9126">
        <v>3363</v>
      </c>
      <c r="E9126" s="1" t="s">
        <v>162</v>
      </c>
      <c r="F9126" s="1" t="s">
        <v>18</v>
      </c>
      <c r="G9126">
        <v>0</v>
      </c>
      <c r="H9126">
        <v>315.35000000000002</v>
      </c>
      <c r="J9126" t="s">
        <v>1042</v>
      </c>
      <c r="K9126">
        <v>0</v>
      </c>
    </row>
    <row r="9127" spans="1:11" hidden="1" x14ac:dyDescent="0.25">
      <c r="A9127" t="s">
        <v>136</v>
      </c>
      <c r="B9127">
        <v>652</v>
      </c>
      <c r="C9127" t="s">
        <v>10</v>
      </c>
      <c r="D9127">
        <v>3364</v>
      </c>
      <c r="E9127" s="1" t="s">
        <v>162</v>
      </c>
      <c r="F9127" s="1" t="s">
        <v>18</v>
      </c>
      <c r="G9127">
        <v>0</v>
      </c>
      <c r="H9127">
        <v>645.07000000000005</v>
      </c>
      <c r="J9127" t="s">
        <v>1042</v>
      </c>
      <c r="K9127">
        <v>0</v>
      </c>
    </row>
    <row r="9128" spans="1:11" hidden="1" x14ac:dyDescent="0.25">
      <c r="A9128" t="s">
        <v>136</v>
      </c>
      <c r="B9128">
        <v>652</v>
      </c>
      <c r="C9128" t="s">
        <v>10</v>
      </c>
      <c r="D9128">
        <v>3366</v>
      </c>
      <c r="E9128" s="1" t="s">
        <v>162</v>
      </c>
      <c r="F9128" s="1" t="s">
        <v>18</v>
      </c>
      <c r="G9128">
        <v>0</v>
      </c>
      <c r="H9128">
        <v>249.77</v>
      </c>
      <c r="J9128" t="s">
        <v>1042</v>
      </c>
      <c r="K9128">
        <v>0</v>
      </c>
    </row>
    <row r="9129" spans="1:11" hidden="1" x14ac:dyDescent="0.25">
      <c r="A9129" t="s">
        <v>136</v>
      </c>
      <c r="B9129">
        <v>652</v>
      </c>
      <c r="C9129" t="s">
        <v>10</v>
      </c>
      <c r="D9129">
        <v>3367</v>
      </c>
      <c r="E9129" s="1" t="s">
        <v>162</v>
      </c>
      <c r="F9129" s="1" t="s">
        <v>18</v>
      </c>
      <c r="G9129">
        <v>0</v>
      </c>
      <c r="H9129">
        <v>442.85</v>
      </c>
      <c r="J9129" t="s">
        <v>1042</v>
      </c>
      <c r="K9129">
        <v>0</v>
      </c>
    </row>
    <row r="9130" spans="1:11" hidden="1" x14ac:dyDescent="0.25">
      <c r="A9130" t="s">
        <v>136</v>
      </c>
      <c r="B9130">
        <v>652</v>
      </c>
      <c r="C9130" t="s">
        <v>10</v>
      </c>
      <c r="D9130">
        <v>3370</v>
      </c>
      <c r="E9130" s="1" t="s">
        <v>162</v>
      </c>
      <c r="F9130" s="1" t="s">
        <v>18</v>
      </c>
      <c r="G9130">
        <v>0</v>
      </c>
      <c r="H9130">
        <v>315.35000000000002</v>
      </c>
      <c r="J9130" t="s">
        <v>1042</v>
      </c>
      <c r="K9130">
        <v>0</v>
      </c>
    </row>
    <row r="9131" spans="1:11" hidden="1" x14ac:dyDescent="0.25">
      <c r="A9131" t="s">
        <v>136</v>
      </c>
      <c r="B9131">
        <v>652</v>
      </c>
      <c r="C9131" t="s">
        <v>10</v>
      </c>
      <c r="D9131">
        <v>3371</v>
      </c>
      <c r="E9131" s="1" t="s">
        <v>162</v>
      </c>
      <c r="F9131" s="1" t="s">
        <v>18</v>
      </c>
      <c r="G9131">
        <v>0</v>
      </c>
      <c r="H9131">
        <v>315.35000000000002</v>
      </c>
      <c r="J9131" t="s">
        <v>1042</v>
      </c>
      <c r="K9131">
        <v>0</v>
      </c>
    </row>
    <row r="9132" spans="1:11" hidden="1" x14ac:dyDescent="0.25">
      <c r="A9132" t="s">
        <v>136</v>
      </c>
      <c r="B9132">
        <v>652</v>
      </c>
      <c r="C9132" t="s">
        <v>10</v>
      </c>
      <c r="D9132">
        <v>3372</v>
      </c>
      <c r="E9132" s="1" t="s">
        <v>162</v>
      </c>
      <c r="F9132" s="1" t="s">
        <v>18</v>
      </c>
      <c r="G9132">
        <v>0</v>
      </c>
      <c r="H9132">
        <v>249.77</v>
      </c>
      <c r="J9132" t="s">
        <v>1042</v>
      </c>
      <c r="K9132">
        <v>0</v>
      </c>
    </row>
    <row r="9133" spans="1:11" hidden="1" x14ac:dyDescent="0.25">
      <c r="A9133" t="s">
        <v>136</v>
      </c>
      <c r="B9133">
        <v>652</v>
      </c>
      <c r="C9133" t="s">
        <v>10</v>
      </c>
      <c r="D9133">
        <v>3374</v>
      </c>
      <c r="E9133" s="1" t="s">
        <v>162</v>
      </c>
      <c r="F9133" s="1" t="s">
        <v>18</v>
      </c>
      <c r="G9133">
        <v>0</v>
      </c>
      <c r="H9133">
        <v>1699.98</v>
      </c>
      <c r="J9133" t="s">
        <v>2689</v>
      </c>
      <c r="K9133">
        <v>0</v>
      </c>
    </row>
    <row r="9134" spans="1:11" hidden="1" x14ac:dyDescent="0.25">
      <c r="A9134" t="s">
        <v>136</v>
      </c>
      <c r="B9134">
        <v>652</v>
      </c>
      <c r="C9134" t="s">
        <v>10</v>
      </c>
      <c r="D9134">
        <v>3375</v>
      </c>
      <c r="E9134" s="1" t="s">
        <v>162</v>
      </c>
      <c r="F9134" s="1" t="s">
        <v>18</v>
      </c>
      <c r="G9134">
        <v>0</v>
      </c>
      <c r="H9134">
        <v>377.41</v>
      </c>
      <c r="J9134" t="s">
        <v>1042</v>
      </c>
      <c r="K9134">
        <v>0</v>
      </c>
    </row>
    <row r="9135" spans="1:11" hidden="1" x14ac:dyDescent="0.25">
      <c r="A9135" t="s">
        <v>136</v>
      </c>
      <c r="B9135">
        <v>652</v>
      </c>
      <c r="C9135" t="s">
        <v>10</v>
      </c>
      <c r="D9135">
        <v>3376</v>
      </c>
      <c r="E9135" s="1" t="s">
        <v>162</v>
      </c>
      <c r="F9135" s="1" t="s">
        <v>18</v>
      </c>
      <c r="G9135">
        <v>0</v>
      </c>
      <c r="H9135">
        <v>254.31</v>
      </c>
      <c r="J9135" t="s">
        <v>1042</v>
      </c>
      <c r="K9135">
        <v>0</v>
      </c>
    </row>
    <row r="9136" spans="1:11" hidden="1" x14ac:dyDescent="0.25">
      <c r="A9136" t="s">
        <v>136</v>
      </c>
      <c r="B9136">
        <v>652</v>
      </c>
      <c r="C9136" t="s">
        <v>10</v>
      </c>
      <c r="D9136">
        <v>3377</v>
      </c>
      <c r="E9136" s="1" t="s">
        <v>162</v>
      </c>
      <c r="F9136" s="1" t="s">
        <v>18</v>
      </c>
      <c r="G9136">
        <v>0</v>
      </c>
      <c r="H9136">
        <v>249.77</v>
      </c>
      <c r="J9136" t="s">
        <v>1042</v>
      </c>
      <c r="K9136">
        <v>0</v>
      </c>
    </row>
    <row r="9137" spans="1:11" hidden="1" x14ac:dyDescent="0.25">
      <c r="A9137" t="s">
        <v>136</v>
      </c>
      <c r="B9137">
        <v>652</v>
      </c>
      <c r="C9137" t="s">
        <v>10</v>
      </c>
      <c r="D9137">
        <v>3378</v>
      </c>
      <c r="E9137" s="1" t="s">
        <v>162</v>
      </c>
      <c r="F9137" s="1" t="s">
        <v>18</v>
      </c>
      <c r="G9137">
        <v>0</v>
      </c>
      <c r="H9137">
        <v>249.77</v>
      </c>
      <c r="J9137" t="s">
        <v>1042</v>
      </c>
      <c r="K9137">
        <v>0</v>
      </c>
    </row>
    <row r="9138" spans="1:11" hidden="1" x14ac:dyDescent="0.25">
      <c r="A9138" t="s">
        <v>136</v>
      </c>
      <c r="B9138">
        <v>652</v>
      </c>
      <c r="C9138" t="s">
        <v>10</v>
      </c>
      <c r="D9138">
        <v>3379</v>
      </c>
      <c r="E9138" s="1" t="s">
        <v>162</v>
      </c>
      <c r="F9138" s="1" t="s">
        <v>18</v>
      </c>
      <c r="G9138">
        <v>0</v>
      </c>
      <c r="H9138">
        <v>249.77</v>
      </c>
      <c r="J9138" t="s">
        <v>1042</v>
      </c>
      <c r="K9138">
        <v>0</v>
      </c>
    </row>
    <row r="9139" spans="1:11" hidden="1" x14ac:dyDescent="0.25">
      <c r="A9139" t="s">
        <v>136</v>
      </c>
      <c r="B9139">
        <v>652</v>
      </c>
      <c r="C9139" t="s">
        <v>10</v>
      </c>
      <c r="D9139">
        <v>3380</v>
      </c>
      <c r="E9139" s="1" t="s">
        <v>162</v>
      </c>
      <c r="F9139" s="1" t="s">
        <v>18</v>
      </c>
      <c r="G9139">
        <v>0</v>
      </c>
      <c r="H9139">
        <v>249.77</v>
      </c>
      <c r="J9139" t="s">
        <v>1042</v>
      </c>
      <c r="K9139">
        <v>0</v>
      </c>
    </row>
    <row r="9140" spans="1:11" hidden="1" x14ac:dyDescent="0.25">
      <c r="A9140" t="s">
        <v>136</v>
      </c>
      <c r="B9140">
        <v>652</v>
      </c>
      <c r="C9140" t="s">
        <v>10</v>
      </c>
      <c r="D9140">
        <v>3381</v>
      </c>
      <c r="E9140" s="1" t="s">
        <v>162</v>
      </c>
      <c r="F9140" s="1" t="s">
        <v>18</v>
      </c>
      <c r="G9140">
        <v>0</v>
      </c>
      <c r="H9140">
        <v>254.31</v>
      </c>
      <c r="J9140" t="s">
        <v>1042</v>
      </c>
      <c r="K9140">
        <v>0</v>
      </c>
    </row>
    <row r="9141" spans="1:11" hidden="1" x14ac:dyDescent="0.25">
      <c r="A9141" t="s">
        <v>136</v>
      </c>
      <c r="B9141">
        <v>652</v>
      </c>
      <c r="C9141" t="s">
        <v>10</v>
      </c>
      <c r="D9141">
        <v>3384</v>
      </c>
      <c r="E9141" s="1" t="s">
        <v>162</v>
      </c>
      <c r="F9141" s="1" t="s">
        <v>18</v>
      </c>
      <c r="G9141">
        <v>0</v>
      </c>
      <c r="H9141">
        <v>1699.98</v>
      </c>
      <c r="J9141" t="s">
        <v>1042</v>
      </c>
      <c r="K9141">
        <v>0</v>
      </c>
    </row>
    <row r="9142" spans="1:11" hidden="1" x14ac:dyDescent="0.25">
      <c r="A9142" t="s">
        <v>136</v>
      </c>
      <c r="B9142">
        <v>652</v>
      </c>
      <c r="C9142" t="s">
        <v>10</v>
      </c>
      <c r="D9142">
        <v>3393</v>
      </c>
      <c r="E9142" s="1" t="s">
        <v>162</v>
      </c>
      <c r="F9142" s="1" t="s">
        <v>18</v>
      </c>
      <c r="G9142">
        <v>0</v>
      </c>
      <c r="H9142">
        <v>415.91</v>
      </c>
      <c r="J9142" t="s">
        <v>2689</v>
      </c>
      <c r="K9142">
        <v>0</v>
      </c>
    </row>
    <row r="9143" spans="1:11" hidden="1" x14ac:dyDescent="0.25">
      <c r="A9143" t="s">
        <v>136</v>
      </c>
      <c r="B9143">
        <v>652</v>
      </c>
      <c r="C9143" t="s">
        <v>10</v>
      </c>
      <c r="D9143">
        <v>3394</v>
      </c>
      <c r="E9143" s="1" t="s">
        <v>162</v>
      </c>
      <c r="F9143" s="1" t="s">
        <v>18</v>
      </c>
      <c r="G9143">
        <v>0</v>
      </c>
      <c r="H9143">
        <v>415.91</v>
      </c>
      <c r="J9143" t="s">
        <v>2689</v>
      </c>
      <c r="K9143">
        <v>0</v>
      </c>
    </row>
    <row r="9144" spans="1:11" hidden="1" x14ac:dyDescent="0.25">
      <c r="A9144" t="s">
        <v>136</v>
      </c>
      <c r="B9144">
        <v>652</v>
      </c>
      <c r="C9144" t="s">
        <v>10</v>
      </c>
      <c r="D9144">
        <v>3395</v>
      </c>
      <c r="E9144" s="1" t="s">
        <v>162</v>
      </c>
      <c r="F9144" s="1" t="s">
        <v>18</v>
      </c>
      <c r="G9144">
        <v>0</v>
      </c>
      <c r="H9144">
        <v>415.91</v>
      </c>
      <c r="J9144" t="s">
        <v>2689</v>
      </c>
      <c r="K9144">
        <v>0</v>
      </c>
    </row>
    <row r="9145" spans="1:11" hidden="1" x14ac:dyDescent="0.25">
      <c r="A9145" t="s">
        <v>136</v>
      </c>
      <c r="B9145">
        <v>652</v>
      </c>
      <c r="C9145" t="s">
        <v>10</v>
      </c>
      <c r="D9145">
        <v>3396</v>
      </c>
      <c r="E9145" s="1" t="s">
        <v>162</v>
      </c>
      <c r="F9145" s="1" t="s">
        <v>18</v>
      </c>
      <c r="G9145">
        <v>0</v>
      </c>
      <c r="H9145">
        <v>415.91</v>
      </c>
      <c r="J9145" t="s">
        <v>2689</v>
      </c>
      <c r="K9145">
        <v>0</v>
      </c>
    </row>
    <row r="9146" spans="1:11" hidden="1" x14ac:dyDescent="0.25">
      <c r="A9146" t="s">
        <v>136</v>
      </c>
      <c r="B9146">
        <v>652</v>
      </c>
      <c r="C9146" t="s">
        <v>10</v>
      </c>
      <c r="D9146">
        <v>3398</v>
      </c>
      <c r="E9146" s="1" t="s">
        <v>162</v>
      </c>
      <c r="F9146" s="1" t="s">
        <v>18</v>
      </c>
      <c r="G9146">
        <v>0</v>
      </c>
      <c r="H9146">
        <v>1699.98</v>
      </c>
      <c r="J9146" t="s">
        <v>2689</v>
      </c>
      <c r="K9146">
        <v>0</v>
      </c>
    </row>
    <row r="9147" spans="1:11" hidden="1" x14ac:dyDescent="0.25">
      <c r="A9147" t="s">
        <v>136</v>
      </c>
      <c r="B9147">
        <v>652</v>
      </c>
      <c r="C9147" t="s">
        <v>10</v>
      </c>
      <c r="D9147">
        <v>3399</v>
      </c>
      <c r="E9147" s="1" t="s">
        <v>162</v>
      </c>
      <c r="F9147" s="1" t="s">
        <v>18</v>
      </c>
      <c r="G9147">
        <v>0</v>
      </c>
      <c r="H9147">
        <v>254.31</v>
      </c>
      <c r="J9147" t="s">
        <v>1042</v>
      </c>
      <c r="K9147">
        <v>0</v>
      </c>
    </row>
    <row r="9148" spans="1:11" hidden="1" x14ac:dyDescent="0.25">
      <c r="A9148" t="s">
        <v>136</v>
      </c>
      <c r="B9148">
        <v>652</v>
      </c>
      <c r="C9148" t="s">
        <v>10</v>
      </c>
      <c r="D9148">
        <v>3400</v>
      </c>
      <c r="E9148" s="1" t="s">
        <v>162</v>
      </c>
      <c r="F9148" s="1" t="s">
        <v>18</v>
      </c>
      <c r="G9148">
        <v>0</v>
      </c>
      <c r="H9148">
        <v>627.5</v>
      </c>
      <c r="J9148" t="s">
        <v>1042</v>
      </c>
      <c r="K9148">
        <v>0</v>
      </c>
    </row>
    <row r="9149" spans="1:11" hidden="1" x14ac:dyDescent="0.25">
      <c r="A9149" t="s">
        <v>136</v>
      </c>
      <c r="B9149">
        <v>652</v>
      </c>
      <c r="C9149" t="s">
        <v>10</v>
      </c>
      <c r="D9149">
        <v>3401</v>
      </c>
      <c r="E9149" s="1" t="s">
        <v>162</v>
      </c>
      <c r="F9149" s="1" t="s">
        <v>18</v>
      </c>
      <c r="G9149">
        <v>0</v>
      </c>
      <c r="H9149">
        <v>591.22</v>
      </c>
      <c r="J9149" t="s">
        <v>1042</v>
      </c>
      <c r="K9149">
        <v>0</v>
      </c>
    </row>
    <row r="9150" spans="1:11" hidden="1" x14ac:dyDescent="0.25">
      <c r="A9150" t="s">
        <v>136</v>
      </c>
      <c r="B9150">
        <v>652</v>
      </c>
      <c r="C9150" t="s">
        <v>10</v>
      </c>
      <c r="D9150">
        <v>3402</v>
      </c>
      <c r="E9150" s="1" t="s">
        <v>162</v>
      </c>
      <c r="F9150" s="1" t="s">
        <v>18</v>
      </c>
      <c r="G9150">
        <v>0</v>
      </c>
      <c r="H9150">
        <v>434.83</v>
      </c>
      <c r="J9150" t="s">
        <v>1042</v>
      </c>
      <c r="K9150">
        <v>0</v>
      </c>
    </row>
    <row r="9151" spans="1:11" hidden="1" x14ac:dyDescent="0.25">
      <c r="A9151" t="s">
        <v>136</v>
      </c>
      <c r="B9151">
        <v>652</v>
      </c>
      <c r="C9151" t="s">
        <v>10</v>
      </c>
      <c r="D9151">
        <v>3403</v>
      </c>
      <c r="E9151" s="1" t="s">
        <v>162</v>
      </c>
      <c r="F9151" s="1" t="s">
        <v>18</v>
      </c>
      <c r="G9151">
        <v>0</v>
      </c>
      <c r="H9151">
        <v>3101.54</v>
      </c>
      <c r="J9151" t="s">
        <v>1042</v>
      </c>
      <c r="K9151">
        <v>0</v>
      </c>
    </row>
    <row r="9152" spans="1:11" hidden="1" x14ac:dyDescent="0.25">
      <c r="A9152" t="s">
        <v>136</v>
      </c>
      <c r="B9152">
        <v>652</v>
      </c>
      <c r="C9152" t="s">
        <v>10</v>
      </c>
      <c r="D9152">
        <v>3404</v>
      </c>
      <c r="E9152" s="1" t="s">
        <v>162</v>
      </c>
      <c r="F9152" s="1" t="s">
        <v>18</v>
      </c>
      <c r="G9152">
        <v>0</v>
      </c>
      <c r="H9152">
        <v>315.35000000000002</v>
      </c>
      <c r="J9152" t="s">
        <v>1042</v>
      </c>
      <c r="K9152">
        <v>0</v>
      </c>
    </row>
    <row r="9153" spans="1:11" hidden="1" x14ac:dyDescent="0.25">
      <c r="A9153" t="s">
        <v>136</v>
      </c>
      <c r="B9153">
        <v>652</v>
      </c>
      <c r="C9153" t="s">
        <v>10</v>
      </c>
      <c r="D9153">
        <v>3406</v>
      </c>
      <c r="E9153" s="1" t="s">
        <v>162</v>
      </c>
      <c r="F9153" s="1" t="s">
        <v>18</v>
      </c>
      <c r="G9153">
        <v>0</v>
      </c>
      <c r="H9153">
        <v>249.77</v>
      </c>
      <c r="J9153" t="s">
        <v>1042</v>
      </c>
      <c r="K9153">
        <v>0</v>
      </c>
    </row>
    <row r="9154" spans="1:11" hidden="1" x14ac:dyDescent="0.25">
      <c r="A9154" t="s">
        <v>136</v>
      </c>
      <c r="B9154">
        <v>652</v>
      </c>
      <c r="C9154" t="s">
        <v>10</v>
      </c>
      <c r="D9154">
        <v>3407</v>
      </c>
      <c r="E9154" s="1" t="s">
        <v>162</v>
      </c>
      <c r="F9154" s="1" t="s">
        <v>18</v>
      </c>
      <c r="G9154">
        <v>0</v>
      </c>
      <c r="H9154">
        <v>2305.31</v>
      </c>
      <c r="J9154" t="s">
        <v>1042</v>
      </c>
      <c r="K9154">
        <v>0</v>
      </c>
    </row>
    <row r="9155" spans="1:11" hidden="1" x14ac:dyDescent="0.25">
      <c r="A9155" t="s">
        <v>136</v>
      </c>
      <c r="B9155">
        <v>652</v>
      </c>
      <c r="C9155" t="s">
        <v>10</v>
      </c>
      <c r="D9155">
        <v>3408</v>
      </c>
      <c r="E9155" s="1" t="s">
        <v>162</v>
      </c>
      <c r="F9155" s="1" t="s">
        <v>18</v>
      </c>
      <c r="G9155">
        <v>0</v>
      </c>
      <c r="H9155">
        <v>2249.4499999999998</v>
      </c>
      <c r="J9155" t="s">
        <v>1042</v>
      </c>
      <c r="K9155">
        <v>0</v>
      </c>
    </row>
    <row r="9156" spans="1:11" hidden="1" x14ac:dyDescent="0.25">
      <c r="A9156" t="s">
        <v>136</v>
      </c>
      <c r="B9156">
        <v>652</v>
      </c>
      <c r="C9156" t="s">
        <v>10</v>
      </c>
      <c r="D9156">
        <v>3438</v>
      </c>
      <c r="E9156" s="1" t="s">
        <v>162</v>
      </c>
      <c r="F9156" s="1" t="s">
        <v>18</v>
      </c>
      <c r="G9156">
        <v>0</v>
      </c>
      <c r="H9156">
        <v>249.77</v>
      </c>
      <c r="J9156" t="s">
        <v>2690</v>
      </c>
      <c r="K9156">
        <v>0</v>
      </c>
    </row>
    <row r="9157" spans="1:11" hidden="1" x14ac:dyDescent="0.25">
      <c r="A9157" t="s">
        <v>136</v>
      </c>
      <c r="B9157">
        <v>652</v>
      </c>
      <c r="C9157" t="s">
        <v>10</v>
      </c>
      <c r="D9157">
        <v>3440</v>
      </c>
      <c r="E9157" s="1" t="s">
        <v>162</v>
      </c>
      <c r="F9157" s="1" t="s">
        <v>18</v>
      </c>
      <c r="G9157">
        <v>0</v>
      </c>
      <c r="H9157">
        <v>442.85</v>
      </c>
      <c r="J9157" t="s">
        <v>1042</v>
      </c>
      <c r="K9157">
        <v>0</v>
      </c>
    </row>
    <row r="9158" spans="1:11" hidden="1" x14ac:dyDescent="0.25">
      <c r="A9158" t="s">
        <v>136</v>
      </c>
      <c r="B9158">
        <v>652</v>
      </c>
      <c r="C9158" t="s">
        <v>10</v>
      </c>
      <c r="D9158">
        <v>3442</v>
      </c>
      <c r="E9158" s="1" t="s">
        <v>162</v>
      </c>
      <c r="F9158" s="1" t="s">
        <v>18</v>
      </c>
      <c r="G9158">
        <v>0</v>
      </c>
      <c r="H9158">
        <v>249.77</v>
      </c>
      <c r="J9158" t="s">
        <v>2690</v>
      </c>
      <c r="K9158">
        <v>0</v>
      </c>
    </row>
    <row r="9159" spans="1:11" hidden="1" x14ac:dyDescent="0.25">
      <c r="A9159" t="s">
        <v>136</v>
      </c>
      <c r="B9159">
        <v>652</v>
      </c>
      <c r="C9159" t="s">
        <v>10</v>
      </c>
      <c r="D9159">
        <v>3444</v>
      </c>
      <c r="E9159" s="1" t="s">
        <v>162</v>
      </c>
      <c r="F9159" s="1" t="s">
        <v>18</v>
      </c>
      <c r="G9159">
        <v>0</v>
      </c>
      <c r="H9159">
        <v>249.77</v>
      </c>
      <c r="J9159" t="s">
        <v>2690</v>
      </c>
      <c r="K9159">
        <v>0</v>
      </c>
    </row>
    <row r="9160" spans="1:11" hidden="1" x14ac:dyDescent="0.25">
      <c r="A9160" t="s">
        <v>136</v>
      </c>
      <c r="B9160">
        <v>652</v>
      </c>
      <c r="C9160" t="s">
        <v>10</v>
      </c>
      <c r="D9160">
        <v>3445</v>
      </c>
      <c r="E9160" s="1" t="s">
        <v>162</v>
      </c>
      <c r="F9160" s="1" t="s">
        <v>18</v>
      </c>
      <c r="G9160">
        <v>0</v>
      </c>
      <c r="H9160">
        <v>249.77</v>
      </c>
      <c r="J9160" t="s">
        <v>2690</v>
      </c>
      <c r="K9160">
        <v>0</v>
      </c>
    </row>
    <row r="9161" spans="1:11" hidden="1" x14ac:dyDescent="0.25">
      <c r="A9161" t="s">
        <v>136</v>
      </c>
      <c r="B9161">
        <v>652</v>
      </c>
      <c r="C9161" t="s">
        <v>10</v>
      </c>
      <c r="D9161">
        <v>3446</v>
      </c>
      <c r="E9161" s="1" t="s">
        <v>162</v>
      </c>
      <c r="F9161" s="1" t="s">
        <v>18</v>
      </c>
      <c r="G9161">
        <v>0</v>
      </c>
      <c r="H9161">
        <v>442.85</v>
      </c>
      <c r="J9161" t="s">
        <v>2693</v>
      </c>
      <c r="K9161">
        <v>0</v>
      </c>
    </row>
    <row r="9162" spans="1:11" hidden="1" x14ac:dyDescent="0.25">
      <c r="A9162" t="s">
        <v>136</v>
      </c>
      <c r="B9162">
        <v>652</v>
      </c>
      <c r="C9162" t="s">
        <v>10</v>
      </c>
      <c r="D9162">
        <v>3447</v>
      </c>
      <c r="E9162" s="1" t="s">
        <v>162</v>
      </c>
      <c r="F9162" s="1" t="s">
        <v>18</v>
      </c>
      <c r="G9162">
        <v>0</v>
      </c>
      <c r="H9162">
        <v>442.85</v>
      </c>
      <c r="J9162" t="s">
        <v>2690</v>
      </c>
      <c r="K9162">
        <v>0</v>
      </c>
    </row>
    <row r="9163" spans="1:11" hidden="1" x14ac:dyDescent="0.25">
      <c r="A9163" t="s">
        <v>136</v>
      </c>
      <c r="B9163">
        <v>652</v>
      </c>
      <c r="C9163" t="s">
        <v>10</v>
      </c>
      <c r="D9163">
        <v>3451</v>
      </c>
      <c r="E9163" s="1" t="s">
        <v>162</v>
      </c>
      <c r="F9163" s="1" t="s">
        <v>18</v>
      </c>
      <c r="G9163">
        <v>0</v>
      </c>
      <c r="H9163">
        <v>249.77</v>
      </c>
      <c r="J9163" t="s">
        <v>2690</v>
      </c>
      <c r="K9163">
        <v>0</v>
      </c>
    </row>
    <row r="9164" spans="1:11" hidden="1" x14ac:dyDescent="0.25">
      <c r="A9164" t="s">
        <v>136</v>
      </c>
      <c r="B9164">
        <v>652</v>
      </c>
      <c r="C9164" t="s">
        <v>10</v>
      </c>
      <c r="D9164">
        <v>3452</v>
      </c>
      <c r="E9164" s="1" t="s">
        <v>162</v>
      </c>
      <c r="F9164" s="1" t="s">
        <v>18</v>
      </c>
      <c r="G9164">
        <v>0</v>
      </c>
      <c r="H9164">
        <v>249.77</v>
      </c>
      <c r="J9164" t="s">
        <v>2690</v>
      </c>
      <c r="K9164">
        <v>0</v>
      </c>
    </row>
    <row r="9165" spans="1:11" hidden="1" x14ac:dyDescent="0.25">
      <c r="A9165" t="s">
        <v>136</v>
      </c>
      <c r="B9165">
        <v>652</v>
      </c>
      <c r="C9165" t="s">
        <v>10</v>
      </c>
      <c r="D9165">
        <v>3453</v>
      </c>
      <c r="E9165" s="1" t="s">
        <v>162</v>
      </c>
      <c r="F9165" s="1" t="s">
        <v>18</v>
      </c>
      <c r="G9165">
        <v>0</v>
      </c>
      <c r="H9165">
        <v>249.77</v>
      </c>
      <c r="J9165" t="s">
        <v>2693</v>
      </c>
      <c r="K9165">
        <v>0</v>
      </c>
    </row>
    <row r="9166" spans="1:11" hidden="1" x14ac:dyDescent="0.25">
      <c r="A9166" t="s">
        <v>136</v>
      </c>
      <c r="B9166">
        <v>652</v>
      </c>
      <c r="C9166" t="s">
        <v>10</v>
      </c>
      <c r="D9166">
        <v>3454</v>
      </c>
      <c r="E9166" s="1" t="s">
        <v>162</v>
      </c>
      <c r="F9166" s="1" t="s">
        <v>18</v>
      </c>
      <c r="G9166">
        <v>0</v>
      </c>
      <c r="H9166">
        <v>442.85</v>
      </c>
      <c r="J9166" t="s">
        <v>2693</v>
      </c>
      <c r="K9166">
        <v>0</v>
      </c>
    </row>
    <row r="9167" spans="1:11" hidden="1" x14ac:dyDescent="0.25">
      <c r="A9167" t="s">
        <v>136</v>
      </c>
      <c r="B9167">
        <v>652</v>
      </c>
      <c r="C9167" t="s">
        <v>10</v>
      </c>
      <c r="D9167">
        <v>3456</v>
      </c>
      <c r="E9167" s="1" t="s">
        <v>162</v>
      </c>
      <c r="F9167" s="1" t="s">
        <v>18</v>
      </c>
      <c r="G9167">
        <v>0</v>
      </c>
      <c r="H9167">
        <v>70.510000000000005</v>
      </c>
      <c r="J9167" t="s">
        <v>2690</v>
      </c>
      <c r="K9167">
        <v>0</v>
      </c>
    </row>
    <row r="9168" spans="1:11" hidden="1" x14ac:dyDescent="0.25">
      <c r="A9168" t="s">
        <v>136</v>
      </c>
      <c r="B9168">
        <v>652</v>
      </c>
      <c r="C9168" t="s">
        <v>10</v>
      </c>
      <c r="D9168">
        <v>3457</v>
      </c>
      <c r="E9168" s="1" t="s">
        <v>162</v>
      </c>
      <c r="F9168" s="1" t="s">
        <v>18</v>
      </c>
      <c r="G9168">
        <v>0</v>
      </c>
      <c r="H9168">
        <v>249.77</v>
      </c>
      <c r="J9168" t="s">
        <v>2690</v>
      </c>
      <c r="K9168">
        <v>0</v>
      </c>
    </row>
    <row r="9169" spans="1:11" hidden="1" x14ac:dyDescent="0.25">
      <c r="A9169" t="s">
        <v>136</v>
      </c>
      <c r="B9169">
        <v>652</v>
      </c>
      <c r="C9169" t="s">
        <v>10</v>
      </c>
      <c r="D9169">
        <v>3460</v>
      </c>
      <c r="E9169" s="1" t="s">
        <v>162</v>
      </c>
      <c r="F9169" s="1" t="s">
        <v>18</v>
      </c>
      <c r="G9169">
        <v>0</v>
      </c>
      <c r="H9169">
        <v>249.77</v>
      </c>
      <c r="J9169" t="s">
        <v>2690</v>
      </c>
      <c r="K9169">
        <v>0</v>
      </c>
    </row>
    <row r="9170" spans="1:11" hidden="1" x14ac:dyDescent="0.25">
      <c r="A9170" t="s">
        <v>136</v>
      </c>
      <c r="B9170">
        <v>652</v>
      </c>
      <c r="C9170" t="s">
        <v>10</v>
      </c>
      <c r="D9170">
        <v>3461</v>
      </c>
      <c r="E9170" s="1" t="s">
        <v>162</v>
      </c>
      <c r="F9170" s="1" t="s">
        <v>18</v>
      </c>
      <c r="G9170">
        <v>0</v>
      </c>
      <c r="H9170">
        <v>312.75</v>
      </c>
      <c r="J9170" t="s">
        <v>2690</v>
      </c>
      <c r="K9170">
        <v>0</v>
      </c>
    </row>
    <row r="9171" spans="1:11" hidden="1" x14ac:dyDescent="0.25">
      <c r="A9171" t="s">
        <v>136</v>
      </c>
      <c r="B9171">
        <v>652</v>
      </c>
      <c r="C9171" t="s">
        <v>10</v>
      </c>
      <c r="D9171">
        <v>3463</v>
      </c>
      <c r="E9171" s="1" t="s">
        <v>162</v>
      </c>
      <c r="F9171" s="1" t="s">
        <v>18</v>
      </c>
      <c r="G9171">
        <v>0</v>
      </c>
      <c r="H9171">
        <v>249.77</v>
      </c>
      <c r="J9171" t="s">
        <v>2690</v>
      </c>
      <c r="K9171">
        <v>0</v>
      </c>
    </row>
    <row r="9172" spans="1:11" hidden="1" x14ac:dyDescent="0.25">
      <c r="A9172" t="s">
        <v>136</v>
      </c>
      <c r="B9172">
        <v>652</v>
      </c>
      <c r="C9172" t="s">
        <v>10</v>
      </c>
      <c r="D9172">
        <v>3464</v>
      </c>
      <c r="E9172" s="1" t="s">
        <v>162</v>
      </c>
      <c r="F9172" s="1" t="s">
        <v>18</v>
      </c>
      <c r="G9172">
        <v>0</v>
      </c>
      <c r="H9172">
        <v>627.5</v>
      </c>
      <c r="J9172" t="s">
        <v>2690</v>
      </c>
      <c r="K9172">
        <v>0</v>
      </c>
    </row>
    <row r="9173" spans="1:11" hidden="1" x14ac:dyDescent="0.25">
      <c r="A9173" t="s">
        <v>136</v>
      </c>
      <c r="B9173">
        <v>652</v>
      </c>
      <c r="C9173" t="s">
        <v>10</v>
      </c>
      <c r="D9173">
        <v>3466</v>
      </c>
      <c r="E9173" s="1" t="s">
        <v>162</v>
      </c>
      <c r="F9173" s="1" t="s">
        <v>18</v>
      </c>
      <c r="G9173">
        <v>0</v>
      </c>
      <c r="H9173">
        <v>249.77</v>
      </c>
      <c r="J9173" t="s">
        <v>2690</v>
      </c>
      <c r="K9173">
        <v>0</v>
      </c>
    </row>
    <row r="9174" spans="1:11" hidden="1" x14ac:dyDescent="0.25">
      <c r="A9174" t="s">
        <v>136</v>
      </c>
      <c r="B9174">
        <v>652</v>
      </c>
      <c r="C9174" t="s">
        <v>10</v>
      </c>
      <c r="D9174">
        <v>3467</v>
      </c>
      <c r="E9174" s="1" t="s">
        <v>162</v>
      </c>
      <c r="F9174" s="1" t="s">
        <v>18</v>
      </c>
      <c r="G9174">
        <v>0</v>
      </c>
      <c r="H9174">
        <v>249.77</v>
      </c>
      <c r="J9174" t="s">
        <v>2690</v>
      </c>
      <c r="K9174">
        <v>0</v>
      </c>
    </row>
    <row r="9175" spans="1:11" hidden="1" x14ac:dyDescent="0.25">
      <c r="A9175" t="s">
        <v>136</v>
      </c>
      <c r="B9175">
        <v>652</v>
      </c>
      <c r="C9175" t="s">
        <v>10</v>
      </c>
      <c r="D9175">
        <v>3468</v>
      </c>
      <c r="E9175" s="1" t="s">
        <v>162</v>
      </c>
      <c r="F9175" s="1" t="s">
        <v>18</v>
      </c>
      <c r="G9175">
        <v>0</v>
      </c>
      <c r="H9175">
        <v>249.77</v>
      </c>
      <c r="J9175" t="s">
        <v>2690</v>
      </c>
      <c r="K9175">
        <v>0</v>
      </c>
    </row>
    <row r="9176" spans="1:11" hidden="1" x14ac:dyDescent="0.25">
      <c r="A9176" t="s">
        <v>136</v>
      </c>
      <c r="B9176">
        <v>652</v>
      </c>
      <c r="C9176" t="s">
        <v>10</v>
      </c>
      <c r="D9176">
        <v>3469</v>
      </c>
      <c r="E9176" s="1" t="s">
        <v>162</v>
      </c>
      <c r="F9176" s="1" t="s">
        <v>18</v>
      </c>
      <c r="G9176">
        <v>0</v>
      </c>
      <c r="H9176">
        <v>249.77</v>
      </c>
      <c r="J9176" t="s">
        <v>2693</v>
      </c>
      <c r="K9176">
        <v>0</v>
      </c>
    </row>
    <row r="9177" spans="1:11" hidden="1" x14ac:dyDescent="0.25">
      <c r="A9177" t="s">
        <v>136</v>
      </c>
      <c r="B9177">
        <v>652</v>
      </c>
      <c r="C9177" t="s">
        <v>10</v>
      </c>
      <c r="D9177">
        <v>3470</v>
      </c>
      <c r="E9177" s="1" t="s">
        <v>162</v>
      </c>
      <c r="F9177" s="1" t="s">
        <v>18</v>
      </c>
      <c r="G9177">
        <v>0</v>
      </c>
      <c r="H9177">
        <v>301.81</v>
      </c>
      <c r="J9177" t="s">
        <v>1042</v>
      </c>
      <c r="K9177">
        <v>0</v>
      </c>
    </row>
    <row r="9178" spans="1:11" hidden="1" x14ac:dyDescent="0.25">
      <c r="A9178" t="s">
        <v>136</v>
      </c>
      <c r="B9178">
        <v>652</v>
      </c>
      <c r="C9178" t="s">
        <v>10</v>
      </c>
      <c r="D9178">
        <v>3471</v>
      </c>
      <c r="E9178" s="1" t="s">
        <v>162</v>
      </c>
      <c r="F9178" s="1" t="s">
        <v>18</v>
      </c>
      <c r="G9178">
        <v>0</v>
      </c>
      <c r="H9178">
        <v>249.77</v>
      </c>
      <c r="J9178" t="s">
        <v>2690</v>
      </c>
      <c r="K9178">
        <v>0</v>
      </c>
    </row>
    <row r="9179" spans="1:11" hidden="1" x14ac:dyDescent="0.25">
      <c r="A9179" t="s">
        <v>136</v>
      </c>
      <c r="B9179">
        <v>652</v>
      </c>
      <c r="C9179" t="s">
        <v>10</v>
      </c>
      <c r="D9179">
        <v>3472</v>
      </c>
      <c r="E9179" s="1" t="s">
        <v>162</v>
      </c>
      <c r="F9179" s="1" t="s">
        <v>18</v>
      </c>
      <c r="G9179">
        <v>0</v>
      </c>
      <c r="H9179">
        <v>249.77</v>
      </c>
      <c r="J9179" t="s">
        <v>2690</v>
      </c>
      <c r="K9179">
        <v>0</v>
      </c>
    </row>
    <row r="9180" spans="1:11" hidden="1" x14ac:dyDescent="0.25">
      <c r="A9180" t="s">
        <v>136</v>
      </c>
      <c r="B9180">
        <v>652</v>
      </c>
      <c r="C9180" t="s">
        <v>10</v>
      </c>
      <c r="D9180">
        <v>3476</v>
      </c>
      <c r="E9180" s="1" t="s">
        <v>162</v>
      </c>
      <c r="F9180" s="1" t="s">
        <v>18</v>
      </c>
      <c r="G9180">
        <v>0</v>
      </c>
      <c r="H9180">
        <v>249.77</v>
      </c>
      <c r="J9180" t="s">
        <v>2693</v>
      </c>
      <c r="K9180">
        <v>0</v>
      </c>
    </row>
    <row r="9181" spans="1:11" hidden="1" x14ac:dyDescent="0.25">
      <c r="A9181" t="s">
        <v>136</v>
      </c>
      <c r="B9181">
        <v>652</v>
      </c>
      <c r="C9181" t="s">
        <v>10</v>
      </c>
      <c r="D9181">
        <v>3477</v>
      </c>
      <c r="E9181" s="1" t="s">
        <v>162</v>
      </c>
      <c r="F9181" s="1" t="s">
        <v>18</v>
      </c>
      <c r="G9181">
        <v>0</v>
      </c>
      <c r="H9181">
        <v>97.59</v>
      </c>
      <c r="J9181" t="s">
        <v>2690</v>
      </c>
      <c r="K9181">
        <v>0</v>
      </c>
    </row>
    <row r="9182" spans="1:11" hidden="1" x14ac:dyDescent="0.25">
      <c r="A9182" t="s">
        <v>136</v>
      </c>
      <c r="B9182">
        <v>652</v>
      </c>
      <c r="C9182" t="s">
        <v>10</v>
      </c>
      <c r="D9182">
        <v>3480</v>
      </c>
      <c r="E9182" s="1" t="s">
        <v>162</v>
      </c>
      <c r="F9182" s="1" t="s">
        <v>18</v>
      </c>
      <c r="G9182">
        <v>0</v>
      </c>
      <c r="H9182">
        <v>249.77</v>
      </c>
      <c r="J9182" t="s">
        <v>2690</v>
      </c>
      <c r="K9182">
        <v>0</v>
      </c>
    </row>
    <row r="9183" spans="1:11" hidden="1" x14ac:dyDescent="0.25">
      <c r="A9183" t="s">
        <v>136</v>
      </c>
      <c r="B9183">
        <v>652</v>
      </c>
      <c r="C9183" t="s">
        <v>10</v>
      </c>
      <c r="D9183">
        <v>3481</v>
      </c>
      <c r="E9183" s="1" t="s">
        <v>162</v>
      </c>
      <c r="F9183" s="1" t="s">
        <v>18</v>
      </c>
      <c r="G9183">
        <v>0</v>
      </c>
      <c r="H9183">
        <v>442.85</v>
      </c>
      <c r="J9183" t="s">
        <v>2693</v>
      </c>
      <c r="K9183">
        <v>0</v>
      </c>
    </row>
    <row r="9184" spans="1:11" hidden="1" x14ac:dyDescent="0.25">
      <c r="A9184" t="s">
        <v>136</v>
      </c>
      <c r="B9184">
        <v>652</v>
      </c>
      <c r="C9184" t="s">
        <v>10</v>
      </c>
      <c r="D9184">
        <v>3483</v>
      </c>
      <c r="E9184" s="1" t="s">
        <v>162</v>
      </c>
      <c r="F9184" s="1" t="s">
        <v>18</v>
      </c>
      <c r="G9184">
        <v>0</v>
      </c>
      <c r="H9184">
        <v>249.77</v>
      </c>
      <c r="J9184" t="s">
        <v>2690</v>
      </c>
      <c r="K9184">
        <v>0</v>
      </c>
    </row>
    <row r="9185" spans="1:11" hidden="1" x14ac:dyDescent="0.25">
      <c r="A9185" t="s">
        <v>136</v>
      </c>
      <c r="B9185">
        <v>652</v>
      </c>
      <c r="C9185" t="s">
        <v>10</v>
      </c>
      <c r="D9185">
        <v>3484</v>
      </c>
      <c r="E9185" s="1" t="s">
        <v>162</v>
      </c>
      <c r="F9185" s="1" t="s">
        <v>18</v>
      </c>
      <c r="G9185">
        <v>0</v>
      </c>
      <c r="H9185">
        <v>373.79</v>
      </c>
      <c r="J9185" t="s">
        <v>1042</v>
      </c>
      <c r="K9185">
        <v>0</v>
      </c>
    </row>
    <row r="9186" spans="1:11" hidden="1" x14ac:dyDescent="0.25">
      <c r="A9186" t="s">
        <v>136</v>
      </c>
      <c r="B9186">
        <v>652</v>
      </c>
      <c r="C9186" t="s">
        <v>10</v>
      </c>
      <c r="D9186">
        <v>3484</v>
      </c>
      <c r="E9186" s="1" t="s">
        <v>168</v>
      </c>
      <c r="F9186" s="7" t="s">
        <v>17</v>
      </c>
      <c r="G9186">
        <v>0</v>
      </c>
      <c r="H9186">
        <v>1450</v>
      </c>
      <c r="J9186" t="s">
        <v>1042</v>
      </c>
      <c r="K9186">
        <v>0</v>
      </c>
    </row>
    <row r="9187" spans="1:11" hidden="1" x14ac:dyDescent="0.25">
      <c r="A9187" t="s">
        <v>136</v>
      </c>
      <c r="B9187">
        <v>652</v>
      </c>
      <c r="C9187" t="s">
        <v>10</v>
      </c>
      <c r="D9187">
        <v>3485</v>
      </c>
      <c r="E9187" s="1" t="s">
        <v>162</v>
      </c>
      <c r="F9187" s="1" t="s">
        <v>18</v>
      </c>
      <c r="G9187">
        <v>0</v>
      </c>
      <c r="H9187">
        <v>249.77</v>
      </c>
      <c r="J9187" t="s">
        <v>2690</v>
      </c>
      <c r="K9187">
        <v>0</v>
      </c>
    </row>
    <row r="9188" spans="1:11" hidden="1" x14ac:dyDescent="0.25">
      <c r="A9188" t="s">
        <v>136</v>
      </c>
      <c r="B9188">
        <v>652</v>
      </c>
      <c r="C9188" t="s">
        <v>10</v>
      </c>
      <c r="D9188">
        <v>3486</v>
      </c>
      <c r="E9188" s="1" t="s">
        <v>162</v>
      </c>
      <c r="F9188" s="1" t="s">
        <v>18</v>
      </c>
      <c r="G9188">
        <v>0</v>
      </c>
      <c r="H9188">
        <v>249.77</v>
      </c>
      <c r="J9188" t="s">
        <v>2693</v>
      </c>
      <c r="K9188">
        <v>0</v>
      </c>
    </row>
    <row r="9189" spans="1:11" hidden="1" x14ac:dyDescent="0.25">
      <c r="A9189" t="s">
        <v>136</v>
      </c>
      <c r="B9189">
        <v>652</v>
      </c>
      <c r="C9189" t="s">
        <v>10</v>
      </c>
      <c r="D9189">
        <v>3490</v>
      </c>
      <c r="E9189" s="1" t="s">
        <v>162</v>
      </c>
      <c r="F9189" s="1" t="s">
        <v>18</v>
      </c>
      <c r="G9189">
        <v>0</v>
      </c>
      <c r="H9189">
        <v>249.77</v>
      </c>
      <c r="J9189" t="s">
        <v>2690</v>
      </c>
      <c r="K9189">
        <v>0</v>
      </c>
    </row>
    <row r="9190" spans="1:11" hidden="1" x14ac:dyDescent="0.25">
      <c r="A9190" t="s">
        <v>136</v>
      </c>
      <c r="B9190">
        <v>652</v>
      </c>
      <c r="C9190" t="s">
        <v>10</v>
      </c>
      <c r="D9190">
        <v>3491</v>
      </c>
      <c r="E9190" s="1" t="s">
        <v>162</v>
      </c>
      <c r="F9190" s="1" t="s">
        <v>18</v>
      </c>
      <c r="G9190">
        <v>0</v>
      </c>
      <c r="H9190">
        <v>1349.26</v>
      </c>
      <c r="J9190" t="s">
        <v>1042</v>
      </c>
      <c r="K9190">
        <v>0</v>
      </c>
    </row>
    <row r="9191" spans="1:11" hidden="1" x14ac:dyDescent="0.25">
      <c r="A9191" t="s">
        <v>136</v>
      </c>
      <c r="B9191">
        <v>652</v>
      </c>
      <c r="C9191" t="s">
        <v>10</v>
      </c>
      <c r="D9191">
        <v>3492</v>
      </c>
      <c r="E9191" s="1" t="s">
        <v>162</v>
      </c>
      <c r="F9191" s="1" t="s">
        <v>18</v>
      </c>
      <c r="G9191">
        <v>0</v>
      </c>
      <c r="H9191">
        <v>249.77</v>
      </c>
      <c r="J9191" t="s">
        <v>2690</v>
      </c>
      <c r="K9191">
        <v>0</v>
      </c>
    </row>
    <row r="9192" spans="1:11" hidden="1" x14ac:dyDescent="0.25">
      <c r="A9192" t="s">
        <v>136</v>
      </c>
      <c r="B9192">
        <v>652</v>
      </c>
      <c r="C9192" t="s">
        <v>10</v>
      </c>
      <c r="D9192">
        <v>3493</v>
      </c>
      <c r="E9192" s="1" t="s">
        <v>162</v>
      </c>
      <c r="F9192" s="1" t="s">
        <v>18</v>
      </c>
      <c r="G9192">
        <v>0</v>
      </c>
      <c r="H9192">
        <v>249.77</v>
      </c>
      <c r="J9192" t="s">
        <v>2690</v>
      </c>
      <c r="K9192">
        <v>0</v>
      </c>
    </row>
    <row r="9193" spans="1:11" hidden="1" x14ac:dyDescent="0.25">
      <c r="A9193" t="s">
        <v>136</v>
      </c>
      <c r="B9193">
        <v>652</v>
      </c>
      <c r="C9193" t="s">
        <v>10</v>
      </c>
      <c r="D9193">
        <v>3497</v>
      </c>
      <c r="E9193" s="1" t="s">
        <v>162</v>
      </c>
      <c r="F9193" s="1" t="s">
        <v>18</v>
      </c>
      <c r="G9193">
        <v>0</v>
      </c>
      <c r="H9193">
        <v>249.77</v>
      </c>
      <c r="J9193" t="s">
        <v>2690</v>
      </c>
      <c r="K9193">
        <v>0</v>
      </c>
    </row>
    <row r="9194" spans="1:11" hidden="1" x14ac:dyDescent="0.25">
      <c r="A9194" t="s">
        <v>136</v>
      </c>
      <c r="B9194">
        <v>652</v>
      </c>
      <c r="C9194" t="s">
        <v>10</v>
      </c>
      <c r="D9194">
        <v>3499</v>
      </c>
      <c r="E9194" s="1" t="s">
        <v>162</v>
      </c>
      <c r="F9194" s="1" t="s">
        <v>18</v>
      </c>
      <c r="G9194">
        <v>0</v>
      </c>
      <c r="H9194">
        <v>373.79</v>
      </c>
      <c r="J9194" t="s">
        <v>2690</v>
      </c>
      <c r="K9194">
        <v>0</v>
      </c>
    </row>
    <row r="9195" spans="1:11" hidden="1" x14ac:dyDescent="0.25">
      <c r="A9195" t="s">
        <v>136</v>
      </c>
      <c r="B9195">
        <v>652</v>
      </c>
      <c r="C9195" t="s">
        <v>10</v>
      </c>
      <c r="D9195">
        <v>3502</v>
      </c>
      <c r="E9195" s="1" t="s">
        <v>162</v>
      </c>
      <c r="F9195" s="1" t="s">
        <v>18</v>
      </c>
      <c r="G9195">
        <v>0</v>
      </c>
      <c r="H9195">
        <v>249.77</v>
      </c>
      <c r="J9195" t="s">
        <v>2690</v>
      </c>
      <c r="K9195">
        <v>0</v>
      </c>
    </row>
    <row r="9196" spans="1:11" hidden="1" x14ac:dyDescent="0.25">
      <c r="A9196" t="s">
        <v>136</v>
      </c>
      <c r="B9196">
        <v>652</v>
      </c>
      <c r="C9196" t="s">
        <v>10</v>
      </c>
      <c r="D9196">
        <v>3503</v>
      </c>
      <c r="E9196" s="1" t="s">
        <v>162</v>
      </c>
      <c r="F9196" s="1" t="s">
        <v>18</v>
      </c>
      <c r="G9196">
        <v>0</v>
      </c>
      <c r="H9196">
        <v>249.77</v>
      </c>
      <c r="J9196" t="s">
        <v>2690</v>
      </c>
      <c r="K9196">
        <v>0</v>
      </c>
    </row>
    <row r="9197" spans="1:11" hidden="1" x14ac:dyDescent="0.25">
      <c r="A9197" t="s">
        <v>136</v>
      </c>
      <c r="B9197">
        <v>652</v>
      </c>
      <c r="C9197" t="s">
        <v>10</v>
      </c>
      <c r="D9197">
        <v>3504</v>
      </c>
      <c r="E9197" s="1" t="s">
        <v>162</v>
      </c>
      <c r="F9197" s="1" t="s">
        <v>18</v>
      </c>
      <c r="G9197">
        <v>0</v>
      </c>
      <c r="H9197">
        <v>249.77</v>
      </c>
      <c r="J9197" t="s">
        <v>2690</v>
      </c>
      <c r="K9197">
        <v>0</v>
      </c>
    </row>
    <row r="9198" spans="1:11" hidden="1" x14ac:dyDescent="0.25">
      <c r="A9198" t="s">
        <v>136</v>
      </c>
      <c r="B9198">
        <v>652</v>
      </c>
      <c r="C9198" t="s">
        <v>10</v>
      </c>
      <c r="D9198">
        <v>3506</v>
      </c>
      <c r="E9198" s="1" t="s">
        <v>162</v>
      </c>
      <c r="F9198" s="1" t="s">
        <v>18</v>
      </c>
      <c r="G9198">
        <v>0</v>
      </c>
      <c r="H9198">
        <v>258.77</v>
      </c>
      <c r="J9198" t="s">
        <v>2690</v>
      </c>
      <c r="K9198">
        <v>0</v>
      </c>
    </row>
    <row r="9199" spans="1:11" hidden="1" x14ac:dyDescent="0.25">
      <c r="A9199" t="s">
        <v>136</v>
      </c>
      <c r="B9199">
        <v>652</v>
      </c>
      <c r="C9199" t="s">
        <v>10</v>
      </c>
      <c r="D9199">
        <v>3509</v>
      </c>
      <c r="E9199" s="1" t="s">
        <v>162</v>
      </c>
      <c r="F9199" s="1" t="s">
        <v>18</v>
      </c>
      <c r="G9199">
        <v>0</v>
      </c>
      <c r="H9199">
        <v>249.77</v>
      </c>
      <c r="J9199" t="s">
        <v>2690</v>
      </c>
      <c r="K9199">
        <v>0</v>
      </c>
    </row>
    <row r="9200" spans="1:11" hidden="1" x14ac:dyDescent="0.25">
      <c r="A9200" t="s">
        <v>136</v>
      </c>
      <c r="B9200">
        <v>652</v>
      </c>
      <c r="C9200" t="s">
        <v>10</v>
      </c>
      <c r="D9200">
        <v>3510</v>
      </c>
      <c r="E9200" s="1" t="s">
        <v>162</v>
      </c>
      <c r="F9200" s="1" t="s">
        <v>18</v>
      </c>
      <c r="G9200">
        <v>0</v>
      </c>
      <c r="H9200">
        <v>442.85</v>
      </c>
      <c r="J9200" t="s">
        <v>2693</v>
      </c>
      <c r="K9200">
        <v>0</v>
      </c>
    </row>
    <row r="9201" spans="1:11" hidden="1" x14ac:dyDescent="0.25">
      <c r="A9201" t="s">
        <v>136</v>
      </c>
      <c r="B9201">
        <v>652</v>
      </c>
      <c r="C9201" t="s">
        <v>10</v>
      </c>
      <c r="D9201">
        <v>3511</v>
      </c>
      <c r="E9201" s="1" t="s">
        <v>162</v>
      </c>
      <c r="F9201" s="1" t="s">
        <v>18</v>
      </c>
      <c r="G9201">
        <v>0</v>
      </c>
      <c r="H9201">
        <v>249.77</v>
      </c>
      <c r="J9201" t="s">
        <v>2690</v>
      </c>
      <c r="K9201">
        <v>0</v>
      </c>
    </row>
    <row r="9202" spans="1:11" hidden="1" x14ac:dyDescent="0.25">
      <c r="A9202" t="s">
        <v>136</v>
      </c>
      <c r="B9202">
        <v>652</v>
      </c>
      <c r="C9202" t="s">
        <v>10</v>
      </c>
      <c r="D9202">
        <v>3514</v>
      </c>
      <c r="E9202" s="1" t="s">
        <v>162</v>
      </c>
      <c r="F9202" s="1" t="s">
        <v>18</v>
      </c>
      <c r="G9202">
        <v>0</v>
      </c>
      <c r="H9202">
        <v>377.41</v>
      </c>
      <c r="J9202" t="s">
        <v>2690</v>
      </c>
      <c r="K9202">
        <v>0</v>
      </c>
    </row>
    <row r="9203" spans="1:11" hidden="1" x14ac:dyDescent="0.25">
      <c r="A9203" t="s">
        <v>136</v>
      </c>
      <c r="B9203">
        <v>652</v>
      </c>
      <c r="C9203" t="s">
        <v>10</v>
      </c>
      <c r="D9203">
        <v>3516</v>
      </c>
      <c r="E9203" s="1" t="s">
        <v>162</v>
      </c>
      <c r="F9203" s="1" t="s">
        <v>18</v>
      </c>
      <c r="G9203">
        <v>0</v>
      </c>
      <c r="H9203">
        <v>1699.98</v>
      </c>
      <c r="J9203" t="s">
        <v>1042</v>
      </c>
      <c r="K9203">
        <v>0</v>
      </c>
    </row>
    <row r="9204" spans="1:11" hidden="1" x14ac:dyDescent="0.25">
      <c r="A9204" t="s">
        <v>136</v>
      </c>
      <c r="B9204">
        <v>652</v>
      </c>
      <c r="C9204" t="s">
        <v>10</v>
      </c>
      <c r="D9204">
        <v>3517</v>
      </c>
      <c r="E9204" s="1" t="s">
        <v>162</v>
      </c>
      <c r="F9204" s="1" t="s">
        <v>18</v>
      </c>
      <c r="G9204">
        <v>0</v>
      </c>
      <c r="H9204">
        <v>249.77</v>
      </c>
      <c r="J9204" t="s">
        <v>2693</v>
      </c>
      <c r="K9204">
        <v>0</v>
      </c>
    </row>
    <row r="9205" spans="1:11" hidden="1" x14ac:dyDescent="0.25">
      <c r="A9205" t="s">
        <v>136</v>
      </c>
      <c r="B9205">
        <v>652</v>
      </c>
      <c r="C9205" t="s">
        <v>10</v>
      </c>
      <c r="D9205">
        <v>3518</v>
      </c>
      <c r="E9205" s="1" t="s">
        <v>162</v>
      </c>
      <c r="F9205" s="1" t="s">
        <v>18</v>
      </c>
      <c r="G9205">
        <v>0</v>
      </c>
      <c r="H9205">
        <v>2476.9499999999998</v>
      </c>
      <c r="J9205" t="s">
        <v>1042</v>
      </c>
      <c r="K9205">
        <v>0</v>
      </c>
    </row>
    <row r="9206" spans="1:11" hidden="1" x14ac:dyDescent="0.25">
      <c r="A9206" t="s">
        <v>136</v>
      </c>
      <c r="B9206">
        <v>652</v>
      </c>
      <c r="C9206" t="s">
        <v>10</v>
      </c>
      <c r="D9206">
        <v>3519</v>
      </c>
      <c r="E9206" s="1" t="s">
        <v>162</v>
      </c>
      <c r="F9206" s="1" t="s">
        <v>18</v>
      </c>
      <c r="G9206">
        <v>0</v>
      </c>
      <c r="H9206">
        <v>415.91</v>
      </c>
      <c r="J9206" t="s">
        <v>2689</v>
      </c>
      <c r="K9206">
        <v>0</v>
      </c>
    </row>
    <row r="9207" spans="1:11" hidden="1" x14ac:dyDescent="0.25">
      <c r="A9207" t="s">
        <v>136</v>
      </c>
      <c r="B9207">
        <v>652</v>
      </c>
      <c r="C9207" t="s">
        <v>10</v>
      </c>
      <c r="D9207">
        <v>3520</v>
      </c>
      <c r="E9207" s="1" t="s">
        <v>162</v>
      </c>
      <c r="F9207" s="1" t="s">
        <v>18</v>
      </c>
      <c r="G9207">
        <v>0</v>
      </c>
      <c r="H9207">
        <v>2305.31</v>
      </c>
      <c r="J9207" t="s">
        <v>1042</v>
      </c>
      <c r="K9207">
        <v>0</v>
      </c>
    </row>
    <row r="9208" spans="1:11" hidden="1" x14ac:dyDescent="0.25">
      <c r="A9208" t="s">
        <v>136</v>
      </c>
      <c r="B9208">
        <v>652</v>
      </c>
      <c r="C9208" t="s">
        <v>10</v>
      </c>
      <c r="D9208">
        <v>3521</v>
      </c>
      <c r="E9208" s="1" t="s">
        <v>162</v>
      </c>
      <c r="F9208" s="1" t="s">
        <v>18</v>
      </c>
      <c r="G9208">
        <v>0</v>
      </c>
      <c r="H9208">
        <v>2305.31</v>
      </c>
      <c r="J9208" t="s">
        <v>1042</v>
      </c>
      <c r="K9208">
        <v>0</v>
      </c>
    </row>
    <row r="9209" spans="1:11" hidden="1" x14ac:dyDescent="0.25">
      <c r="A9209" t="s">
        <v>136</v>
      </c>
      <c r="B9209">
        <v>652</v>
      </c>
      <c r="C9209" t="s">
        <v>10</v>
      </c>
      <c r="D9209">
        <v>3523</v>
      </c>
      <c r="E9209" s="1" t="s">
        <v>162</v>
      </c>
      <c r="F9209" s="1" t="s">
        <v>18</v>
      </c>
      <c r="G9209">
        <v>0</v>
      </c>
      <c r="H9209">
        <v>315.35000000000002</v>
      </c>
      <c r="J9209" t="s">
        <v>1042</v>
      </c>
      <c r="K9209">
        <v>0</v>
      </c>
    </row>
    <row r="9210" spans="1:11" hidden="1" x14ac:dyDescent="0.25">
      <c r="A9210" t="s">
        <v>136</v>
      </c>
      <c r="B9210">
        <v>652</v>
      </c>
      <c r="C9210" t="s">
        <v>10</v>
      </c>
      <c r="D9210">
        <v>3525</v>
      </c>
      <c r="E9210" s="1" t="s">
        <v>162</v>
      </c>
      <c r="F9210" s="1" t="s">
        <v>18</v>
      </c>
      <c r="G9210">
        <v>0</v>
      </c>
      <c r="H9210">
        <v>254.31</v>
      </c>
      <c r="J9210" t="s">
        <v>1042</v>
      </c>
      <c r="K9210">
        <v>0</v>
      </c>
    </row>
    <row r="9211" spans="1:11" hidden="1" x14ac:dyDescent="0.25">
      <c r="A9211" t="s">
        <v>136</v>
      </c>
      <c r="B9211">
        <v>652</v>
      </c>
      <c r="C9211" t="s">
        <v>10</v>
      </c>
      <c r="D9211">
        <v>3526</v>
      </c>
      <c r="E9211" s="1" t="s">
        <v>162</v>
      </c>
      <c r="F9211" s="1" t="s">
        <v>18</v>
      </c>
      <c r="G9211">
        <v>0</v>
      </c>
      <c r="H9211">
        <v>1292.56</v>
      </c>
      <c r="J9211" t="s">
        <v>1042</v>
      </c>
      <c r="K9211">
        <v>0</v>
      </c>
    </row>
    <row r="9212" spans="1:11" hidden="1" x14ac:dyDescent="0.25">
      <c r="A9212" t="s">
        <v>136</v>
      </c>
      <c r="B9212">
        <v>652</v>
      </c>
      <c r="C9212" t="s">
        <v>10</v>
      </c>
      <c r="D9212">
        <v>3527</v>
      </c>
      <c r="E9212" s="1" t="s">
        <v>162</v>
      </c>
      <c r="F9212" s="1" t="s">
        <v>18</v>
      </c>
      <c r="G9212">
        <v>0</v>
      </c>
      <c r="H9212">
        <v>249.77</v>
      </c>
      <c r="J9212" t="s">
        <v>2690</v>
      </c>
      <c r="K9212">
        <v>0</v>
      </c>
    </row>
    <row r="9213" spans="1:11" hidden="1" x14ac:dyDescent="0.25">
      <c r="A9213" t="s">
        <v>136</v>
      </c>
      <c r="B9213">
        <v>652</v>
      </c>
      <c r="C9213" t="s">
        <v>10</v>
      </c>
      <c r="D9213">
        <v>3528</v>
      </c>
      <c r="E9213" s="1" t="s">
        <v>162</v>
      </c>
      <c r="F9213" s="1" t="s">
        <v>18</v>
      </c>
      <c r="G9213">
        <v>0</v>
      </c>
      <c r="H9213">
        <v>249.77</v>
      </c>
      <c r="J9213" t="s">
        <v>2690</v>
      </c>
      <c r="K9213">
        <v>0</v>
      </c>
    </row>
    <row r="9214" spans="1:11" hidden="1" x14ac:dyDescent="0.25">
      <c r="A9214" t="s">
        <v>136</v>
      </c>
      <c r="B9214">
        <v>652</v>
      </c>
      <c r="C9214" t="s">
        <v>10</v>
      </c>
      <c r="D9214">
        <v>3529</v>
      </c>
      <c r="E9214" s="1" t="s">
        <v>162</v>
      </c>
      <c r="F9214" s="1" t="s">
        <v>18</v>
      </c>
      <c r="G9214">
        <v>0</v>
      </c>
      <c r="H9214">
        <v>249.77</v>
      </c>
      <c r="J9214" t="s">
        <v>2690</v>
      </c>
      <c r="K9214">
        <v>0</v>
      </c>
    </row>
    <row r="9215" spans="1:11" hidden="1" x14ac:dyDescent="0.25">
      <c r="A9215" t="s">
        <v>136</v>
      </c>
      <c r="B9215">
        <v>652</v>
      </c>
      <c r="C9215" t="s">
        <v>10</v>
      </c>
      <c r="D9215">
        <v>3530</v>
      </c>
      <c r="E9215" s="1" t="s">
        <v>162</v>
      </c>
      <c r="F9215" s="1" t="s">
        <v>18</v>
      </c>
      <c r="G9215">
        <v>0</v>
      </c>
      <c r="H9215">
        <v>1699.98</v>
      </c>
      <c r="J9215" t="s">
        <v>1042</v>
      </c>
      <c r="K9215">
        <v>0</v>
      </c>
    </row>
    <row r="9216" spans="1:11" hidden="1" x14ac:dyDescent="0.25">
      <c r="A9216" t="s">
        <v>136</v>
      </c>
      <c r="B9216">
        <v>652</v>
      </c>
      <c r="C9216" t="s">
        <v>10</v>
      </c>
      <c r="D9216">
        <v>3531</v>
      </c>
      <c r="E9216" s="1" t="s">
        <v>162</v>
      </c>
      <c r="F9216" s="1" t="s">
        <v>18</v>
      </c>
      <c r="G9216">
        <v>0</v>
      </c>
      <c r="H9216">
        <v>1699.98</v>
      </c>
      <c r="J9216" t="s">
        <v>1042</v>
      </c>
      <c r="K9216">
        <v>0</v>
      </c>
    </row>
    <row r="9217" spans="1:11" hidden="1" x14ac:dyDescent="0.25">
      <c r="A9217" t="s">
        <v>136</v>
      </c>
      <c r="B9217">
        <v>652</v>
      </c>
      <c r="C9217" t="s">
        <v>10</v>
      </c>
      <c r="D9217">
        <v>3536</v>
      </c>
      <c r="E9217" s="1" t="s">
        <v>162</v>
      </c>
      <c r="F9217" s="1" t="s">
        <v>18</v>
      </c>
      <c r="G9217">
        <v>0</v>
      </c>
      <c r="H9217">
        <v>254.31</v>
      </c>
      <c r="J9217" t="s">
        <v>2690</v>
      </c>
      <c r="K9217">
        <v>0</v>
      </c>
    </row>
    <row r="9218" spans="1:11" hidden="1" x14ac:dyDescent="0.25">
      <c r="A9218" t="s">
        <v>136</v>
      </c>
      <c r="B9218">
        <v>652</v>
      </c>
      <c r="C9218" t="s">
        <v>10</v>
      </c>
      <c r="D9218">
        <v>3537</v>
      </c>
      <c r="E9218" s="1" t="s">
        <v>162</v>
      </c>
      <c r="F9218" s="1" t="s">
        <v>18</v>
      </c>
      <c r="G9218">
        <v>0</v>
      </c>
      <c r="H9218">
        <v>315.35000000000002</v>
      </c>
      <c r="J9218" t="s">
        <v>1042</v>
      </c>
      <c r="K9218">
        <v>0</v>
      </c>
    </row>
    <row r="9219" spans="1:11" hidden="1" x14ac:dyDescent="0.25">
      <c r="A9219" t="s">
        <v>136</v>
      </c>
      <c r="B9219">
        <v>652</v>
      </c>
      <c r="C9219" t="s">
        <v>10</v>
      </c>
      <c r="D9219">
        <v>3538</v>
      </c>
      <c r="E9219" s="1" t="s">
        <v>162</v>
      </c>
      <c r="F9219" s="1" t="s">
        <v>18</v>
      </c>
      <c r="G9219">
        <v>0</v>
      </c>
      <c r="H9219">
        <v>1699.98</v>
      </c>
      <c r="J9219" t="s">
        <v>1042</v>
      </c>
      <c r="K9219">
        <v>0</v>
      </c>
    </row>
    <row r="9220" spans="1:11" hidden="1" x14ac:dyDescent="0.25">
      <c r="A9220" t="s">
        <v>136</v>
      </c>
      <c r="B9220">
        <v>652</v>
      </c>
      <c r="C9220" t="s">
        <v>10</v>
      </c>
      <c r="D9220">
        <v>3539</v>
      </c>
      <c r="E9220" s="1" t="s">
        <v>162</v>
      </c>
      <c r="F9220" s="1" t="s">
        <v>18</v>
      </c>
      <c r="G9220">
        <v>0</v>
      </c>
      <c r="H9220">
        <v>2476.9499999999998</v>
      </c>
      <c r="J9220" t="s">
        <v>1042</v>
      </c>
      <c r="K9220">
        <v>0</v>
      </c>
    </row>
    <row r="9221" spans="1:11" hidden="1" x14ac:dyDescent="0.25">
      <c r="A9221" t="s">
        <v>136</v>
      </c>
      <c r="B9221">
        <v>652</v>
      </c>
      <c r="C9221" t="s">
        <v>10</v>
      </c>
      <c r="D9221">
        <v>3540</v>
      </c>
      <c r="E9221" s="1" t="s">
        <v>162</v>
      </c>
      <c r="F9221" s="1" t="s">
        <v>18</v>
      </c>
      <c r="G9221">
        <v>0</v>
      </c>
      <c r="H9221">
        <v>1020.94</v>
      </c>
      <c r="J9221" t="s">
        <v>1042</v>
      </c>
      <c r="K9221">
        <v>0</v>
      </c>
    </row>
    <row r="9222" spans="1:11" hidden="1" x14ac:dyDescent="0.25">
      <c r="A9222" t="s">
        <v>136</v>
      </c>
      <c r="B9222">
        <v>652</v>
      </c>
      <c r="C9222" t="s">
        <v>10</v>
      </c>
      <c r="D9222">
        <v>3541</v>
      </c>
      <c r="E9222" s="1" t="s">
        <v>162</v>
      </c>
      <c r="F9222" s="1" t="s">
        <v>18</v>
      </c>
      <c r="G9222">
        <v>0</v>
      </c>
      <c r="H9222">
        <v>1835.79</v>
      </c>
      <c r="J9222" t="s">
        <v>1042</v>
      </c>
      <c r="K9222">
        <v>0</v>
      </c>
    </row>
    <row r="9223" spans="1:11" hidden="1" x14ac:dyDescent="0.25">
      <c r="A9223" t="s">
        <v>136</v>
      </c>
      <c r="B9223">
        <v>652</v>
      </c>
      <c r="C9223" t="s">
        <v>10</v>
      </c>
      <c r="D9223">
        <v>3543</v>
      </c>
      <c r="E9223" s="1" t="s">
        <v>162</v>
      </c>
      <c r="F9223" s="1" t="s">
        <v>18</v>
      </c>
      <c r="G9223">
        <v>0</v>
      </c>
      <c r="H9223">
        <v>627.5</v>
      </c>
      <c r="J9223" t="s">
        <v>1042</v>
      </c>
      <c r="K9223">
        <v>0</v>
      </c>
    </row>
    <row r="9224" spans="1:11" hidden="1" x14ac:dyDescent="0.25">
      <c r="A9224" t="s">
        <v>136</v>
      </c>
      <c r="B9224">
        <v>652</v>
      </c>
      <c r="C9224" t="s">
        <v>10</v>
      </c>
      <c r="D9224">
        <v>3545</v>
      </c>
      <c r="E9224" s="1" t="s">
        <v>162</v>
      </c>
      <c r="F9224" s="1" t="s">
        <v>18</v>
      </c>
      <c r="G9224">
        <v>0</v>
      </c>
      <c r="H9224">
        <v>249.77</v>
      </c>
      <c r="J9224" t="s">
        <v>2690</v>
      </c>
      <c r="K9224">
        <v>0</v>
      </c>
    </row>
    <row r="9225" spans="1:11" hidden="1" x14ac:dyDescent="0.25">
      <c r="A9225" t="s">
        <v>136</v>
      </c>
      <c r="B9225">
        <v>652</v>
      </c>
      <c r="C9225" t="s">
        <v>10</v>
      </c>
      <c r="D9225">
        <v>3546</v>
      </c>
      <c r="E9225" s="1" t="s">
        <v>162</v>
      </c>
      <c r="F9225" s="1" t="s">
        <v>18</v>
      </c>
      <c r="G9225">
        <v>0</v>
      </c>
      <c r="H9225">
        <v>249.77</v>
      </c>
      <c r="J9225" t="s">
        <v>2690</v>
      </c>
      <c r="K9225">
        <v>0</v>
      </c>
    </row>
    <row r="9226" spans="1:11" hidden="1" x14ac:dyDescent="0.25">
      <c r="A9226" t="s">
        <v>136</v>
      </c>
      <c r="B9226">
        <v>652</v>
      </c>
      <c r="C9226" t="s">
        <v>10</v>
      </c>
      <c r="D9226">
        <v>3548</v>
      </c>
      <c r="E9226" s="1" t="s">
        <v>162</v>
      </c>
      <c r="F9226" s="1" t="s">
        <v>18</v>
      </c>
      <c r="G9226">
        <v>0</v>
      </c>
      <c r="H9226">
        <v>434.83</v>
      </c>
      <c r="J9226" t="s">
        <v>2693</v>
      </c>
      <c r="K9226">
        <v>0</v>
      </c>
    </row>
    <row r="9227" spans="1:11" hidden="1" x14ac:dyDescent="0.25">
      <c r="A9227" t="s">
        <v>136</v>
      </c>
      <c r="B9227">
        <v>652</v>
      </c>
      <c r="C9227" t="s">
        <v>10</v>
      </c>
      <c r="D9227">
        <v>3549</v>
      </c>
      <c r="E9227" s="1" t="s">
        <v>162</v>
      </c>
      <c r="F9227" s="1" t="s">
        <v>18</v>
      </c>
      <c r="G9227">
        <v>0</v>
      </c>
      <c r="H9227">
        <v>249.77</v>
      </c>
      <c r="J9227" t="s">
        <v>2690</v>
      </c>
      <c r="K9227">
        <v>0</v>
      </c>
    </row>
    <row r="9228" spans="1:11" hidden="1" x14ac:dyDescent="0.25">
      <c r="A9228" t="s">
        <v>136</v>
      </c>
      <c r="B9228">
        <v>652</v>
      </c>
      <c r="C9228" t="s">
        <v>10</v>
      </c>
      <c r="D9228">
        <v>3551</v>
      </c>
      <c r="E9228" s="1" t="s">
        <v>162</v>
      </c>
      <c r="F9228" s="1" t="s">
        <v>18</v>
      </c>
      <c r="G9228">
        <v>0</v>
      </c>
      <c r="H9228">
        <v>377.41</v>
      </c>
      <c r="J9228" t="s">
        <v>1043</v>
      </c>
      <c r="K9228">
        <v>0</v>
      </c>
    </row>
    <row r="9229" spans="1:11" hidden="1" x14ac:dyDescent="0.25">
      <c r="A9229" t="s">
        <v>136</v>
      </c>
      <c r="B9229">
        <v>652</v>
      </c>
      <c r="C9229" t="s">
        <v>10</v>
      </c>
      <c r="D9229">
        <v>3552</v>
      </c>
      <c r="E9229" s="1" t="s">
        <v>162</v>
      </c>
      <c r="F9229" s="1" t="s">
        <v>18</v>
      </c>
      <c r="G9229">
        <v>0</v>
      </c>
      <c r="H9229">
        <v>373.79</v>
      </c>
      <c r="J9229" t="s">
        <v>1043</v>
      </c>
      <c r="K9229">
        <v>0</v>
      </c>
    </row>
    <row r="9230" spans="1:11" hidden="1" x14ac:dyDescent="0.25">
      <c r="A9230" t="s">
        <v>136</v>
      </c>
      <c r="B9230">
        <v>652</v>
      </c>
      <c r="C9230" t="s">
        <v>10</v>
      </c>
      <c r="D9230">
        <v>3558</v>
      </c>
      <c r="E9230" s="1" t="s">
        <v>162</v>
      </c>
      <c r="F9230" s="1" t="s">
        <v>18</v>
      </c>
      <c r="G9230">
        <v>0</v>
      </c>
      <c r="H9230">
        <v>258.31</v>
      </c>
      <c r="J9230" t="s">
        <v>2690</v>
      </c>
      <c r="K9230">
        <v>0</v>
      </c>
    </row>
    <row r="9231" spans="1:11" hidden="1" x14ac:dyDescent="0.25">
      <c r="A9231" t="s">
        <v>136</v>
      </c>
      <c r="B9231">
        <v>652</v>
      </c>
      <c r="C9231" t="s">
        <v>10</v>
      </c>
      <c r="D9231">
        <v>3559</v>
      </c>
      <c r="E9231" s="1" t="s">
        <v>162</v>
      </c>
      <c r="F9231" s="1" t="s">
        <v>18</v>
      </c>
      <c r="G9231">
        <v>0</v>
      </c>
      <c r="H9231">
        <v>249.77</v>
      </c>
      <c r="J9231" t="s">
        <v>2690</v>
      </c>
      <c r="K9231">
        <v>0</v>
      </c>
    </row>
    <row r="9232" spans="1:11" hidden="1" x14ac:dyDescent="0.25">
      <c r="A9232" t="s">
        <v>136</v>
      </c>
      <c r="B9232">
        <v>652</v>
      </c>
      <c r="C9232" t="s">
        <v>10</v>
      </c>
      <c r="D9232">
        <v>3560</v>
      </c>
      <c r="E9232" s="1" t="s">
        <v>162</v>
      </c>
      <c r="F9232" s="1" t="s">
        <v>18</v>
      </c>
      <c r="G9232">
        <v>0</v>
      </c>
      <c r="H9232">
        <v>249.77</v>
      </c>
      <c r="J9232" t="s">
        <v>2690</v>
      </c>
      <c r="K9232">
        <v>0</v>
      </c>
    </row>
    <row r="9233" spans="1:11" hidden="1" x14ac:dyDescent="0.25">
      <c r="A9233" t="s">
        <v>136</v>
      </c>
      <c r="B9233">
        <v>652</v>
      </c>
      <c r="C9233" t="s">
        <v>10</v>
      </c>
      <c r="D9233">
        <v>3563</v>
      </c>
      <c r="E9233" s="1" t="s">
        <v>162</v>
      </c>
      <c r="F9233" s="1" t="s">
        <v>18</v>
      </c>
      <c r="G9233">
        <v>0</v>
      </c>
      <c r="H9233">
        <v>249.77</v>
      </c>
      <c r="J9233" t="s">
        <v>2690</v>
      </c>
      <c r="K9233">
        <v>0</v>
      </c>
    </row>
    <row r="9234" spans="1:11" hidden="1" x14ac:dyDescent="0.25">
      <c r="A9234" t="s">
        <v>136</v>
      </c>
      <c r="B9234">
        <v>652</v>
      </c>
      <c r="C9234" t="s">
        <v>10</v>
      </c>
      <c r="D9234">
        <v>3564</v>
      </c>
      <c r="E9234" s="1" t="s">
        <v>162</v>
      </c>
      <c r="F9234" s="1" t="s">
        <v>18</v>
      </c>
      <c r="G9234">
        <v>0</v>
      </c>
      <c r="H9234">
        <v>249.77</v>
      </c>
      <c r="J9234" t="s">
        <v>2690</v>
      </c>
      <c r="K9234">
        <v>0</v>
      </c>
    </row>
    <row r="9235" spans="1:11" hidden="1" x14ac:dyDescent="0.25">
      <c r="A9235" t="s">
        <v>136</v>
      </c>
      <c r="B9235">
        <v>652</v>
      </c>
      <c r="C9235" t="s">
        <v>10</v>
      </c>
      <c r="D9235">
        <v>3565</v>
      </c>
      <c r="E9235" s="1" t="s">
        <v>162</v>
      </c>
      <c r="F9235" s="1" t="s">
        <v>18</v>
      </c>
      <c r="G9235">
        <v>0</v>
      </c>
      <c r="H9235">
        <v>97.59</v>
      </c>
      <c r="J9235" t="s">
        <v>2690</v>
      </c>
      <c r="K9235">
        <v>0</v>
      </c>
    </row>
    <row r="9236" spans="1:11" hidden="1" x14ac:dyDescent="0.25">
      <c r="A9236" t="s">
        <v>136</v>
      </c>
      <c r="B9236">
        <v>652</v>
      </c>
      <c r="C9236" t="s">
        <v>10</v>
      </c>
      <c r="D9236">
        <v>3569</v>
      </c>
      <c r="E9236" s="1" t="s">
        <v>162</v>
      </c>
      <c r="F9236" s="1" t="s">
        <v>18</v>
      </c>
      <c r="G9236">
        <v>0</v>
      </c>
      <c r="H9236">
        <v>249.77</v>
      </c>
      <c r="J9236" t="s">
        <v>2690</v>
      </c>
      <c r="K9236">
        <v>0</v>
      </c>
    </row>
    <row r="9237" spans="1:11" hidden="1" x14ac:dyDescent="0.25">
      <c r="A9237" t="s">
        <v>136</v>
      </c>
      <c r="B9237">
        <v>652</v>
      </c>
      <c r="C9237" t="s">
        <v>10</v>
      </c>
      <c r="D9237">
        <v>3570</v>
      </c>
      <c r="E9237" s="1" t="s">
        <v>162</v>
      </c>
      <c r="F9237" s="1" t="s">
        <v>18</v>
      </c>
      <c r="G9237">
        <v>0</v>
      </c>
      <c r="H9237">
        <v>249.77</v>
      </c>
      <c r="J9237" t="s">
        <v>2690</v>
      </c>
      <c r="K9237">
        <v>0</v>
      </c>
    </row>
    <row r="9238" spans="1:11" hidden="1" x14ac:dyDescent="0.25">
      <c r="A9238" t="s">
        <v>136</v>
      </c>
      <c r="B9238">
        <v>652</v>
      </c>
      <c r="C9238" t="s">
        <v>10</v>
      </c>
      <c r="D9238">
        <v>3571</v>
      </c>
      <c r="E9238" s="1" t="s">
        <v>162</v>
      </c>
      <c r="F9238" s="1" t="s">
        <v>18</v>
      </c>
      <c r="G9238">
        <v>0</v>
      </c>
      <c r="H9238">
        <v>249.77</v>
      </c>
      <c r="J9238" t="s">
        <v>2690</v>
      </c>
      <c r="K9238">
        <v>0</v>
      </c>
    </row>
    <row r="9239" spans="1:11" hidden="1" x14ac:dyDescent="0.25">
      <c r="A9239" t="s">
        <v>136</v>
      </c>
      <c r="B9239">
        <v>652</v>
      </c>
      <c r="C9239" t="s">
        <v>10</v>
      </c>
      <c r="D9239">
        <v>3572</v>
      </c>
      <c r="E9239" s="1" t="s">
        <v>162</v>
      </c>
      <c r="F9239" s="1" t="s">
        <v>18</v>
      </c>
      <c r="G9239">
        <v>0</v>
      </c>
      <c r="H9239">
        <v>249.77</v>
      </c>
      <c r="J9239" t="s">
        <v>2690</v>
      </c>
      <c r="K9239">
        <v>0</v>
      </c>
    </row>
    <row r="9240" spans="1:11" hidden="1" x14ac:dyDescent="0.25">
      <c r="A9240" t="s">
        <v>136</v>
      </c>
      <c r="B9240">
        <v>652</v>
      </c>
      <c r="C9240" t="s">
        <v>10</v>
      </c>
      <c r="D9240">
        <v>3574</v>
      </c>
      <c r="E9240" s="1" t="s">
        <v>162</v>
      </c>
      <c r="F9240" s="1" t="s">
        <v>18</v>
      </c>
      <c r="G9240">
        <v>0</v>
      </c>
      <c r="H9240">
        <v>249.77</v>
      </c>
      <c r="J9240" t="s">
        <v>2690</v>
      </c>
      <c r="K9240">
        <v>0</v>
      </c>
    </row>
    <row r="9241" spans="1:11" hidden="1" x14ac:dyDescent="0.25">
      <c r="A9241" t="s">
        <v>136</v>
      </c>
      <c r="B9241">
        <v>652</v>
      </c>
      <c r="C9241" t="s">
        <v>10</v>
      </c>
      <c r="D9241">
        <v>3581</v>
      </c>
      <c r="E9241" s="1" t="s">
        <v>162</v>
      </c>
      <c r="F9241" s="1" t="s">
        <v>18</v>
      </c>
      <c r="G9241">
        <v>0</v>
      </c>
      <c r="H9241">
        <v>249.77</v>
      </c>
      <c r="J9241" t="s">
        <v>2690</v>
      </c>
      <c r="K9241">
        <v>0</v>
      </c>
    </row>
    <row r="9242" spans="1:11" hidden="1" x14ac:dyDescent="0.25">
      <c r="A9242" t="s">
        <v>136</v>
      </c>
      <c r="B9242">
        <v>652</v>
      </c>
      <c r="C9242" t="s">
        <v>10</v>
      </c>
      <c r="D9242">
        <v>3583</v>
      </c>
      <c r="E9242" s="1" t="s">
        <v>162</v>
      </c>
      <c r="F9242" s="1" t="s">
        <v>18</v>
      </c>
      <c r="G9242">
        <v>0</v>
      </c>
      <c r="H9242">
        <v>249.77</v>
      </c>
      <c r="J9242" t="s">
        <v>2690</v>
      </c>
      <c r="K9242">
        <v>0</v>
      </c>
    </row>
    <row r="9243" spans="1:11" hidden="1" x14ac:dyDescent="0.25">
      <c r="A9243" t="s">
        <v>136</v>
      </c>
      <c r="B9243">
        <v>652</v>
      </c>
      <c r="C9243" t="s">
        <v>10</v>
      </c>
      <c r="D9243">
        <v>3585</v>
      </c>
      <c r="E9243" s="1" t="s">
        <v>162</v>
      </c>
      <c r="F9243" s="1" t="s">
        <v>18</v>
      </c>
      <c r="G9243">
        <v>0</v>
      </c>
      <c r="H9243">
        <v>249.77</v>
      </c>
      <c r="J9243" t="s">
        <v>2690</v>
      </c>
      <c r="K9243">
        <v>0</v>
      </c>
    </row>
    <row r="9244" spans="1:11" hidden="1" x14ac:dyDescent="0.25">
      <c r="A9244" t="s">
        <v>136</v>
      </c>
      <c r="B9244">
        <v>652</v>
      </c>
      <c r="C9244" t="s">
        <v>10</v>
      </c>
      <c r="D9244">
        <v>3586</v>
      </c>
      <c r="E9244" s="1" t="s">
        <v>162</v>
      </c>
      <c r="F9244" s="1" t="s">
        <v>18</v>
      </c>
      <c r="G9244">
        <v>0</v>
      </c>
      <c r="H9244">
        <v>249.77</v>
      </c>
      <c r="J9244" t="s">
        <v>2690</v>
      </c>
      <c r="K9244">
        <v>0</v>
      </c>
    </row>
    <row r="9245" spans="1:11" hidden="1" x14ac:dyDescent="0.25">
      <c r="A9245" t="s">
        <v>136</v>
      </c>
      <c r="B9245">
        <v>652</v>
      </c>
      <c r="C9245" t="s">
        <v>10</v>
      </c>
      <c r="D9245">
        <v>3587</v>
      </c>
      <c r="E9245" s="1" t="s">
        <v>162</v>
      </c>
      <c r="F9245" s="1" t="s">
        <v>18</v>
      </c>
      <c r="G9245">
        <v>0</v>
      </c>
      <c r="H9245">
        <v>249.77</v>
      </c>
      <c r="J9245" t="s">
        <v>1042</v>
      </c>
      <c r="K9245">
        <v>0</v>
      </c>
    </row>
    <row r="9246" spans="1:11" hidden="1" x14ac:dyDescent="0.25">
      <c r="A9246" t="s">
        <v>136</v>
      </c>
      <c r="B9246">
        <v>652</v>
      </c>
      <c r="C9246" t="s">
        <v>10</v>
      </c>
      <c r="D9246">
        <v>3588</v>
      </c>
      <c r="E9246" s="1" t="s">
        <v>162</v>
      </c>
      <c r="F9246" s="1" t="s">
        <v>18</v>
      </c>
      <c r="G9246">
        <v>0</v>
      </c>
      <c r="H9246">
        <v>249.77</v>
      </c>
      <c r="J9246" t="s">
        <v>2690</v>
      </c>
      <c r="K9246">
        <v>0</v>
      </c>
    </row>
    <row r="9247" spans="1:11" hidden="1" x14ac:dyDescent="0.25">
      <c r="A9247" t="s">
        <v>136</v>
      </c>
      <c r="B9247">
        <v>652</v>
      </c>
      <c r="C9247" t="s">
        <v>10</v>
      </c>
      <c r="D9247">
        <v>3589</v>
      </c>
      <c r="E9247" s="1" t="s">
        <v>162</v>
      </c>
      <c r="F9247" s="1" t="s">
        <v>18</v>
      </c>
      <c r="G9247">
        <v>0</v>
      </c>
      <c r="H9247">
        <v>249.77</v>
      </c>
      <c r="J9247" t="s">
        <v>2690</v>
      </c>
      <c r="K9247">
        <v>0</v>
      </c>
    </row>
    <row r="9248" spans="1:11" hidden="1" x14ac:dyDescent="0.25">
      <c r="A9248" t="s">
        <v>136</v>
      </c>
      <c r="B9248">
        <v>652</v>
      </c>
      <c r="C9248" t="s">
        <v>10</v>
      </c>
      <c r="D9248">
        <v>3590</v>
      </c>
      <c r="E9248" s="1" t="s">
        <v>162</v>
      </c>
      <c r="F9248" s="1" t="s">
        <v>18</v>
      </c>
      <c r="G9248">
        <v>0</v>
      </c>
      <c r="H9248">
        <v>249.77</v>
      </c>
      <c r="J9248" t="s">
        <v>2690</v>
      </c>
      <c r="K9248">
        <v>0</v>
      </c>
    </row>
    <row r="9249" spans="1:11" hidden="1" x14ac:dyDescent="0.25">
      <c r="A9249" t="s">
        <v>136</v>
      </c>
      <c r="B9249">
        <v>652</v>
      </c>
      <c r="C9249" t="s">
        <v>10</v>
      </c>
      <c r="D9249">
        <v>3591</v>
      </c>
      <c r="E9249" s="1" t="s">
        <v>162</v>
      </c>
      <c r="F9249" s="1" t="s">
        <v>18</v>
      </c>
      <c r="G9249">
        <v>0</v>
      </c>
      <c r="H9249">
        <v>442.85</v>
      </c>
      <c r="J9249" t="s">
        <v>2690</v>
      </c>
      <c r="K9249">
        <v>0</v>
      </c>
    </row>
    <row r="9250" spans="1:11" hidden="1" x14ac:dyDescent="0.25">
      <c r="A9250" t="s">
        <v>136</v>
      </c>
      <c r="B9250">
        <v>652</v>
      </c>
      <c r="C9250" t="s">
        <v>10</v>
      </c>
      <c r="D9250">
        <v>3595</v>
      </c>
      <c r="E9250" s="1" t="s">
        <v>162</v>
      </c>
      <c r="F9250" s="1" t="s">
        <v>18</v>
      </c>
      <c r="G9250">
        <v>0</v>
      </c>
      <c r="H9250">
        <v>1428.37</v>
      </c>
      <c r="J9250" t="s">
        <v>1042</v>
      </c>
      <c r="K9250">
        <v>0</v>
      </c>
    </row>
    <row r="9251" spans="1:11" hidden="1" x14ac:dyDescent="0.25">
      <c r="A9251" t="s">
        <v>136</v>
      </c>
      <c r="B9251">
        <v>652</v>
      </c>
      <c r="C9251" t="s">
        <v>10</v>
      </c>
      <c r="D9251">
        <v>3597</v>
      </c>
      <c r="E9251" s="1" t="s">
        <v>162</v>
      </c>
      <c r="F9251" s="1" t="s">
        <v>18</v>
      </c>
      <c r="G9251">
        <v>0</v>
      </c>
      <c r="H9251">
        <v>315.35000000000002</v>
      </c>
      <c r="J9251" t="s">
        <v>1042</v>
      </c>
      <c r="K9251">
        <v>0</v>
      </c>
    </row>
    <row r="9252" spans="1:11" hidden="1" x14ac:dyDescent="0.25">
      <c r="A9252" t="s">
        <v>136</v>
      </c>
      <c r="B9252">
        <v>652</v>
      </c>
      <c r="C9252" t="s">
        <v>10</v>
      </c>
      <c r="D9252">
        <v>3601</v>
      </c>
      <c r="E9252" s="1" t="s">
        <v>162</v>
      </c>
      <c r="F9252" s="1" t="s">
        <v>18</v>
      </c>
      <c r="G9252">
        <v>0</v>
      </c>
      <c r="H9252">
        <v>249.77</v>
      </c>
      <c r="J9252" t="s">
        <v>2690</v>
      </c>
      <c r="K9252">
        <v>0</v>
      </c>
    </row>
    <row r="9253" spans="1:11" hidden="1" x14ac:dyDescent="0.25">
      <c r="A9253" t="s">
        <v>136</v>
      </c>
      <c r="B9253">
        <v>652</v>
      </c>
      <c r="C9253" t="s">
        <v>10</v>
      </c>
      <c r="D9253">
        <v>3602</v>
      </c>
      <c r="E9253" s="1" t="s">
        <v>162</v>
      </c>
      <c r="F9253" s="1" t="s">
        <v>18</v>
      </c>
      <c r="G9253">
        <v>0</v>
      </c>
      <c r="H9253">
        <v>249.77</v>
      </c>
      <c r="J9253" t="s">
        <v>2690</v>
      </c>
      <c r="K9253">
        <v>0</v>
      </c>
    </row>
    <row r="9254" spans="1:11" hidden="1" x14ac:dyDescent="0.25">
      <c r="A9254" t="s">
        <v>136</v>
      </c>
      <c r="B9254">
        <v>652</v>
      </c>
      <c r="C9254" t="s">
        <v>10</v>
      </c>
      <c r="D9254">
        <v>3604</v>
      </c>
      <c r="E9254" s="1" t="s">
        <v>162</v>
      </c>
      <c r="F9254" s="1" t="s">
        <v>18</v>
      </c>
      <c r="G9254">
        <v>0</v>
      </c>
      <c r="H9254">
        <v>249.77</v>
      </c>
      <c r="J9254" t="s">
        <v>1042</v>
      </c>
      <c r="K9254">
        <v>0</v>
      </c>
    </row>
    <row r="9255" spans="1:11" hidden="1" x14ac:dyDescent="0.25">
      <c r="A9255" t="s">
        <v>136</v>
      </c>
      <c r="B9255">
        <v>652</v>
      </c>
      <c r="C9255" t="s">
        <v>10</v>
      </c>
      <c r="D9255">
        <v>3605</v>
      </c>
      <c r="E9255" s="1" t="s">
        <v>162</v>
      </c>
      <c r="F9255" s="1" t="s">
        <v>18</v>
      </c>
      <c r="G9255">
        <v>0</v>
      </c>
      <c r="H9255">
        <v>442.85</v>
      </c>
      <c r="J9255" t="s">
        <v>1042</v>
      </c>
      <c r="K9255">
        <v>0</v>
      </c>
    </row>
    <row r="9256" spans="1:11" hidden="1" x14ac:dyDescent="0.25">
      <c r="A9256" t="s">
        <v>136</v>
      </c>
      <c r="B9256">
        <v>652</v>
      </c>
      <c r="C9256" t="s">
        <v>10</v>
      </c>
      <c r="D9256">
        <v>3606</v>
      </c>
      <c r="E9256" s="1" t="s">
        <v>162</v>
      </c>
      <c r="F9256" s="1" t="s">
        <v>18</v>
      </c>
      <c r="G9256">
        <v>0</v>
      </c>
      <c r="H9256">
        <v>3149.87</v>
      </c>
      <c r="J9256" t="s">
        <v>1042</v>
      </c>
      <c r="K9256">
        <v>0</v>
      </c>
    </row>
    <row r="9257" spans="1:11" hidden="1" x14ac:dyDescent="0.25">
      <c r="A9257" t="s">
        <v>136</v>
      </c>
      <c r="B9257">
        <v>652</v>
      </c>
      <c r="C9257" t="s">
        <v>10</v>
      </c>
      <c r="D9257">
        <v>3607</v>
      </c>
      <c r="E9257" s="1" t="s">
        <v>162</v>
      </c>
      <c r="F9257" s="1" t="s">
        <v>18</v>
      </c>
      <c r="G9257">
        <v>0</v>
      </c>
      <c r="H9257">
        <v>3149.87</v>
      </c>
      <c r="J9257" t="s">
        <v>1042</v>
      </c>
      <c r="K9257">
        <v>0</v>
      </c>
    </row>
    <row r="9258" spans="1:11" hidden="1" x14ac:dyDescent="0.25">
      <c r="A9258" t="s">
        <v>136</v>
      </c>
      <c r="B9258">
        <v>652</v>
      </c>
      <c r="C9258" t="s">
        <v>10</v>
      </c>
      <c r="D9258">
        <v>3609</v>
      </c>
      <c r="E9258" s="1" t="s">
        <v>162</v>
      </c>
      <c r="F9258" s="1" t="s">
        <v>18</v>
      </c>
      <c r="G9258">
        <v>0</v>
      </c>
      <c r="H9258">
        <v>249.77</v>
      </c>
      <c r="J9258" t="s">
        <v>2690</v>
      </c>
      <c r="K9258">
        <v>0</v>
      </c>
    </row>
    <row r="9259" spans="1:11" hidden="1" x14ac:dyDescent="0.25">
      <c r="A9259" t="s">
        <v>136</v>
      </c>
      <c r="B9259">
        <v>652</v>
      </c>
      <c r="C9259" t="s">
        <v>10</v>
      </c>
      <c r="D9259">
        <v>3610</v>
      </c>
      <c r="E9259" s="1" t="s">
        <v>162</v>
      </c>
      <c r="F9259" s="1" t="s">
        <v>18</v>
      </c>
      <c r="G9259">
        <v>0</v>
      </c>
      <c r="H9259">
        <v>249.77</v>
      </c>
      <c r="J9259" t="s">
        <v>2690</v>
      </c>
      <c r="K9259">
        <v>0</v>
      </c>
    </row>
    <row r="9260" spans="1:11" hidden="1" x14ac:dyDescent="0.25">
      <c r="A9260" t="s">
        <v>136</v>
      </c>
      <c r="B9260">
        <v>652</v>
      </c>
      <c r="C9260" t="s">
        <v>10</v>
      </c>
      <c r="D9260">
        <v>3611</v>
      </c>
      <c r="E9260" s="1" t="s">
        <v>162</v>
      </c>
      <c r="F9260" s="1" t="s">
        <v>18</v>
      </c>
      <c r="G9260">
        <v>0</v>
      </c>
      <c r="H9260">
        <v>249.77</v>
      </c>
      <c r="J9260" t="s">
        <v>2690</v>
      </c>
      <c r="K9260">
        <v>0</v>
      </c>
    </row>
    <row r="9261" spans="1:11" hidden="1" x14ac:dyDescent="0.25">
      <c r="A9261" t="s">
        <v>136</v>
      </c>
      <c r="B9261">
        <v>652</v>
      </c>
      <c r="C9261" t="s">
        <v>10</v>
      </c>
      <c r="D9261">
        <v>3613</v>
      </c>
      <c r="E9261" s="1" t="s">
        <v>162</v>
      </c>
      <c r="F9261" s="1" t="s">
        <v>18</v>
      </c>
      <c r="G9261">
        <v>0</v>
      </c>
      <c r="H9261">
        <v>645.07000000000005</v>
      </c>
      <c r="J9261" t="s">
        <v>1042</v>
      </c>
      <c r="K9261">
        <v>0</v>
      </c>
    </row>
    <row r="9262" spans="1:11" hidden="1" x14ac:dyDescent="0.25">
      <c r="A9262" t="s">
        <v>136</v>
      </c>
      <c r="B9262">
        <v>652</v>
      </c>
      <c r="C9262" t="s">
        <v>10</v>
      </c>
      <c r="D9262">
        <v>3615</v>
      </c>
      <c r="E9262" s="1" t="s">
        <v>162</v>
      </c>
      <c r="F9262" s="1" t="s">
        <v>18</v>
      </c>
      <c r="G9262">
        <v>0</v>
      </c>
      <c r="H9262">
        <v>249.77</v>
      </c>
      <c r="J9262" t="s">
        <v>2690</v>
      </c>
      <c r="K9262">
        <v>0</v>
      </c>
    </row>
    <row r="9263" spans="1:11" hidden="1" x14ac:dyDescent="0.25">
      <c r="A9263" t="s">
        <v>136</v>
      </c>
      <c r="B9263">
        <v>652</v>
      </c>
      <c r="C9263" t="s">
        <v>10</v>
      </c>
      <c r="D9263">
        <v>3616</v>
      </c>
      <c r="E9263" s="1" t="s">
        <v>162</v>
      </c>
      <c r="F9263" s="1" t="s">
        <v>18</v>
      </c>
      <c r="G9263">
        <v>0</v>
      </c>
      <c r="H9263">
        <v>249.77</v>
      </c>
      <c r="J9263" t="s">
        <v>2690</v>
      </c>
      <c r="K9263">
        <v>0</v>
      </c>
    </row>
    <row r="9264" spans="1:11" hidden="1" x14ac:dyDescent="0.25">
      <c r="A9264" t="s">
        <v>136</v>
      </c>
      <c r="B9264">
        <v>652</v>
      </c>
      <c r="C9264" t="s">
        <v>10</v>
      </c>
      <c r="D9264">
        <v>3617</v>
      </c>
      <c r="E9264" s="1" t="s">
        <v>162</v>
      </c>
      <c r="F9264" s="1" t="s">
        <v>18</v>
      </c>
      <c r="G9264">
        <v>0</v>
      </c>
      <c r="H9264">
        <v>249.77</v>
      </c>
      <c r="J9264" t="s">
        <v>2690</v>
      </c>
      <c r="K9264">
        <v>0</v>
      </c>
    </row>
    <row r="9265" spans="1:11" hidden="1" x14ac:dyDescent="0.25">
      <c r="A9265" t="s">
        <v>136</v>
      </c>
      <c r="B9265">
        <v>652</v>
      </c>
      <c r="C9265" t="s">
        <v>10</v>
      </c>
      <c r="D9265">
        <v>3618</v>
      </c>
      <c r="E9265" s="1" t="s">
        <v>162</v>
      </c>
      <c r="F9265" s="1" t="s">
        <v>18</v>
      </c>
      <c r="G9265">
        <v>0</v>
      </c>
      <c r="H9265">
        <v>254.31</v>
      </c>
      <c r="J9265" t="s">
        <v>1042</v>
      </c>
      <c r="K9265">
        <v>0</v>
      </c>
    </row>
    <row r="9266" spans="1:11" hidden="1" x14ac:dyDescent="0.25">
      <c r="A9266" t="s">
        <v>136</v>
      </c>
      <c r="B9266">
        <v>652</v>
      </c>
      <c r="C9266" t="s">
        <v>10</v>
      </c>
      <c r="D9266">
        <v>3619</v>
      </c>
      <c r="E9266" s="1" t="s">
        <v>162</v>
      </c>
      <c r="F9266" s="1" t="s">
        <v>18</v>
      </c>
      <c r="G9266">
        <v>0</v>
      </c>
      <c r="H9266">
        <v>540.27</v>
      </c>
      <c r="J9266" t="s">
        <v>2690</v>
      </c>
      <c r="K9266">
        <v>0</v>
      </c>
    </row>
    <row r="9267" spans="1:11" hidden="1" x14ac:dyDescent="0.25">
      <c r="A9267" t="s">
        <v>136</v>
      </c>
      <c r="B9267">
        <v>652</v>
      </c>
      <c r="C9267" t="s">
        <v>10</v>
      </c>
      <c r="D9267">
        <v>3621</v>
      </c>
      <c r="E9267" s="1" t="s">
        <v>162</v>
      </c>
      <c r="F9267" s="1" t="s">
        <v>18</v>
      </c>
      <c r="G9267">
        <v>0</v>
      </c>
      <c r="H9267">
        <v>540.27</v>
      </c>
      <c r="J9267" t="s">
        <v>2690</v>
      </c>
      <c r="K9267">
        <v>0</v>
      </c>
    </row>
    <row r="9268" spans="1:11" hidden="1" x14ac:dyDescent="0.25">
      <c r="A9268" t="s">
        <v>136</v>
      </c>
      <c r="B9268">
        <v>652</v>
      </c>
      <c r="C9268" t="s">
        <v>10</v>
      </c>
      <c r="D9268">
        <v>3622</v>
      </c>
      <c r="E9268" s="1" t="s">
        <v>162</v>
      </c>
      <c r="F9268" s="1" t="s">
        <v>18</v>
      </c>
      <c r="G9268">
        <v>0</v>
      </c>
      <c r="H9268">
        <v>2026.02</v>
      </c>
      <c r="J9268" t="s">
        <v>1042</v>
      </c>
      <c r="K9268">
        <v>0</v>
      </c>
    </row>
    <row r="9269" spans="1:11" hidden="1" x14ac:dyDescent="0.25">
      <c r="A9269" t="s">
        <v>136</v>
      </c>
      <c r="B9269">
        <v>652</v>
      </c>
      <c r="C9269" t="s">
        <v>10</v>
      </c>
      <c r="D9269">
        <v>3623</v>
      </c>
      <c r="E9269" s="1" t="s">
        <v>162</v>
      </c>
      <c r="F9269" s="1" t="s">
        <v>18</v>
      </c>
      <c r="G9269">
        <v>0</v>
      </c>
      <c r="H9269">
        <v>2026.02</v>
      </c>
      <c r="J9269" t="s">
        <v>1042</v>
      </c>
      <c r="K9269">
        <v>0</v>
      </c>
    </row>
    <row r="9270" spans="1:11" hidden="1" x14ac:dyDescent="0.25">
      <c r="A9270" t="s">
        <v>136</v>
      </c>
      <c r="B9270">
        <v>652</v>
      </c>
      <c r="C9270" t="s">
        <v>10</v>
      </c>
      <c r="D9270">
        <v>3626</v>
      </c>
      <c r="E9270" s="1" t="s">
        <v>162</v>
      </c>
      <c r="F9270" s="1" t="s">
        <v>18</v>
      </c>
      <c r="G9270">
        <v>0</v>
      </c>
      <c r="H9270">
        <v>2388.09</v>
      </c>
      <c r="J9270" t="s">
        <v>1042</v>
      </c>
      <c r="K9270">
        <v>0</v>
      </c>
    </row>
    <row r="9271" spans="1:11" hidden="1" x14ac:dyDescent="0.25">
      <c r="A9271" t="s">
        <v>136</v>
      </c>
      <c r="B9271">
        <v>652</v>
      </c>
      <c r="C9271" t="s">
        <v>10</v>
      </c>
      <c r="D9271">
        <v>3628</v>
      </c>
      <c r="E9271" s="1" t="s">
        <v>162</v>
      </c>
      <c r="F9271" s="1" t="s">
        <v>18</v>
      </c>
      <c r="G9271">
        <v>0</v>
      </c>
      <c r="H9271">
        <v>1129.5899999999999</v>
      </c>
      <c r="J9271" t="s">
        <v>1042</v>
      </c>
      <c r="K9271">
        <v>0</v>
      </c>
    </row>
    <row r="9272" spans="1:11" hidden="1" x14ac:dyDescent="0.25">
      <c r="A9272" t="s">
        <v>136</v>
      </c>
      <c r="B9272">
        <v>652</v>
      </c>
      <c r="C9272" t="s">
        <v>10</v>
      </c>
      <c r="D9272">
        <v>3629</v>
      </c>
      <c r="E9272" s="1" t="s">
        <v>162</v>
      </c>
      <c r="F9272" s="1" t="s">
        <v>18</v>
      </c>
      <c r="G9272">
        <v>0</v>
      </c>
      <c r="H9272">
        <v>1129.5899999999999</v>
      </c>
      <c r="J9272" t="s">
        <v>1042</v>
      </c>
      <c r="K9272">
        <v>0</v>
      </c>
    </row>
    <row r="9273" spans="1:11" hidden="1" x14ac:dyDescent="0.25">
      <c r="A9273" t="s">
        <v>136</v>
      </c>
      <c r="B9273">
        <v>652</v>
      </c>
      <c r="C9273" t="s">
        <v>10</v>
      </c>
      <c r="D9273">
        <v>3630</v>
      </c>
      <c r="E9273" s="1" t="s">
        <v>162</v>
      </c>
      <c r="F9273" s="1" t="s">
        <v>18</v>
      </c>
      <c r="G9273">
        <v>0</v>
      </c>
      <c r="H9273">
        <v>2026.02</v>
      </c>
      <c r="J9273" t="s">
        <v>1042</v>
      </c>
      <c r="K9273">
        <v>0</v>
      </c>
    </row>
    <row r="9274" spans="1:11" hidden="1" x14ac:dyDescent="0.25">
      <c r="A9274" t="s">
        <v>136</v>
      </c>
      <c r="B9274">
        <v>652</v>
      </c>
      <c r="C9274" t="s">
        <v>10</v>
      </c>
      <c r="D9274">
        <v>3631</v>
      </c>
      <c r="E9274" s="1" t="s">
        <v>162</v>
      </c>
      <c r="F9274" s="1" t="s">
        <v>18</v>
      </c>
      <c r="G9274">
        <v>0</v>
      </c>
      <c r="H9274">
        <v>2026.02</v>
      </c>
      <c r="J9274" t="s">
        <v>1042</v>
      </c>
      <c r="K9274">
        <v>0</v>
      </c>
    </row>
    <row r="9275" spans="1:11" hidden="1" x14ac:dyDescent="0.25">
      <c r="A9275" t="s">
        <v>136</v>
      </c>
      <c r="B9275">
        <v>652</v>
      </c>
      <c r="C9275" t="s">
        <v>10</v>
      </c>
      <c r="D9275">
        <v>3632</v>
      </c>
      <c r="E9275" s="1" t="s">
        <v>162</v>
      </c>
      <c r="F9275" s="1" t="s">
        <v>18</v>
      </c>
      <c r="G9275">
        <v>0</v>
      </c>
      <c r="H9275">
        <v>2026.02</v>
      </c>
      <c r="J9275" t="s">
        <v>1042</v>
      </c>
      <c r="K9275">
        <v>0</v>
      </c>
    </row>
    <row r="9276" spans="1:11" hidden="1" x14ac:dyDescent="0.25">
      <c r="A9276" t="s">
        <v>136</v>
      </c>
      <c r="B9276">
        <v>652</v>
      </c>
      <c r="C9276" t="s">
        <v>10</v>
      </c>
      <c r="D9276">
        <v>3634</v>
      </c>
      <c r="E9276" s="1" t="s">
        <v>162</v>
      </c>
      <c r="F9276" s="1" t="s">
        <v>18</v>
      </c>
      <c r="G9276">
        <v>0</v>
      </c>
      <c r="H9276">
        <v>2026.02</v>
      </c>
      <c r="J9276" t="s">
        <v>1042</v>
      </c>
      <c r="K9276">
        <v>0</v>
      </c>
    </row>
    <row r="9277" spans="1:11" hidden="1" x14ac:dyDescent="0.25">
      <c r="A9277" t="s">
        <v>136</v>
      </c>
      <c r="B9277">
        <v>652</v>
      </c>
      <c r="C9277" t="s">
        <v>10</v>
      </c>
      <c r="D9277">
        <v>3635</v>
      </c>
      <c r="E9277" s="1" t="s">
        <v>162</v>
      </c>
      <c r="F9277" s="1" t="s">
        <v>18</v>
      </c>
      <c r="G9277">
        <v>0</v>
      </c>
      <c r="H9277">
        <v>2026.02</v>
      </c>
      <c r="J9277" t="s">
        <v>1042</v>
      </c>
      <c r="K9277">
        <v>0</v>
      </c>
    </row>
    <row r="9278" spans="1:11" hidden="1" x14ac:dyDescent="0.25">
      <c r="A9278" t="s">
        <v>136</v>
      </c>
      <c r="B9278">
        <v>652</v>
      </c>
      <c r="C9278" t="s">
        <v>10</v>
      </c>
      <c r="D9278">
        <v>3636</v>
      </c>
      <c r="E9278" s="1" t="s">
        <v>162</v>
      </c>
      <c r="F9278" s="1" t="s">
        <v>18</v>
      </c>
      <c r="G9278">
        <v>0</v>
      </c>
      <c r="H9278">
        <v>2026.02</v>
      </c>
      <c r="J9278" t="s">
        <v>1042</v>
      </c>
      <c r="K9278">
        <v>0</v>
      </c>
    </row>
    <row r="9279" spans="1:11" hidden="1" x14ac:dyDescent="0.25">
      <c r="A9279" t="s">
        <v>136</v>
      </c>
      <c r="B9279">
        <v>652</v>
      </c>
      <c r="C9279" t="s">
        <v>10</v>
      </c>
      <c r="D9279">
        <v>3637</v>
      </c>
      <c r="E9279" s="1" t="s">
        <v>162</v>
      </c>
      <c r="F9279" s="1" t="s">
        <v>18</v>
      </c>
      <c r="G9279">
        <v>0</v>
      </c>
      <c r="H9279">
        <v>315.35000000000002</v>
      </c>
      <c r="J9279" t="s">
        <v>1042</v>
      </c>
      <c r="K9279">
        <v>0</v>
      </c>
    </row>
    <row r="9280" spans="1:11" hidden="1" x14ac:dyDescent="0.25">
      <c r="A9280" t="s">
        <v>136</v>
      </c>
      <c r="B9280">
        <v>652</v>
      </c>
      <c r="C9280" t="s">
        <v>10</v>
      </c>
      <c r="D9280">
        <v>3638</v>
      </c>
      <c r="E9280" s="1" t="s">
        <v>162</v>
      </c>
      <c r="F9280" s="1" t="s">
        <v>18</v>
      </c>
      <c r="G9280">
        <v>0</v>
      </c>
      <c r="H9280">
        <v>442.85</v>
      </c>
      <c r="J9280" t="s">
        <v>1042</v>
      </c>
      <c r="K9280">
        <v>0</v>
      </c>
    </row>
    <row r="9281" spans="1:11" hidden="1" x14ac:dyDescent="0.25">
      <c r="A9281" t="s">
        <v>136</v>
      </c>
      <c r="B9281">
        <v>652</v>
      </c>
      <c r="C9281" t="s">
        <v>10</v>
      </c>
      <c r="D9281">
        <v>3639</v>
      </c>
      <c r="E9281" s="1" t="s">
        <v>162</v>
      </c>
      <c r="F9281" s="1" t="s">
        <v>18</v>
      </c>
      <c r="G9281">
        <v>0</v>
      </c>
      <c r="H9281">
        <v>315.35000000000002</v>
      </c>
      <c r="J9281" t="s">
        <v>1042</v>
      </c>
      <c r="K9281">
        <v>0</v>
      </c>
    </row>
    <row r="9282" spans="1:11" hidden="1" x14ac:dyDescent="0.25">
      <c r="A9282" t="s">
        <v>136</v>
      </c>
      <c r="B9282">
        <v>652</v>
      </c>
      <c r="C9282" t="s">
        <v>10</v>
      </c>
      <c r="D9282">
        <v>3640</v>
      </c>
      <c r="E9282" s="1" t="s">
        <v>162</v>
      </c>
      <c r="F9282" s="1" t="s">
        <v>18</v>
      </c>
      <c r="G9282">
        <v>0</v>
      </c>
      <c r="H9282">
        <v>2389.1</v>
      </c>
      <c r="J9282" t="s">
        <v>1042</v>
      </c>
      <c r="K9282">
        <v>0</v>
      </c>
    </row>
    <row r="9283" spans="1:11" hidden="1" x14ac:dyDescent="0.25">
      <c r="A9283" t="s">
        <v>136</v>
      </c>
      <c r="B9283">
        <v>652</v>
      </c>
      <c r="C9283" t="s">
        <v>10</v>
      </c>
      <c r="D9283">
        <v>3641</v>
      </c>
      <c r="E9283" s="1" t="s">
        <v>162</v>
      </c>
      <c r="F9283" s="1" t="s">
        <v>18</v>
      </c>
      <c r="G9283">
        <v>0</v>
      </c>
      <c r="H9283">
        <v>249.77</v>
      </c>
      <c r="J9283" t="s">
        <v>2690</v>
      </c>
      <c r="K9283">
        <v>0</v>
      </c>
    </row>
    <row r="9284" spans="1:11" hidden="1" x14ac:dyDescent="0.25">
      <c r="A9284" t="s">
        <v>136</v>
      </c>
      <c r="B9284">
        <v>652</v>
      </c>
      <c r="C9284" t="s">
        <v>10</v>
      </c>
      <c r="D9284">
        <v>3642</v>
      </c>
      <c r="E9284" s="1" t="s">
        <v>162</v>
      </c>
      <c r="F9284" s="1" t="s">
        <v>18</v>
      </c>
      <c r="G9284">
        <v>0</v>
      </c>
      <c r="H9284">
        <v>645.07000000000005</v>
      </c>
      <c r="J9284" t="s">
        <v>1042</v>
      </c>
      <c r="K9284">
        <v>0</v>
      </c>
    </row>
    <row r="9285" spans="1:11" hidden="1" x14ac:dyDescent="0.25">
      <c r="A9285" t="s">
        <v>136</v>
      </c>
      <c r="B9285">
        <v>652</v>
      </c>
      <c r="C9285" t="s">
        <v>10</v>
      </c>
      <c r="D9285">
        <v>3643</v>
      </c>
      <c r="E9285" s="1" t="s">
        <v>162</v>
      </c>
      <c r="F9285" s="1" t="s">
        <v>18</v>
      </c>
      <c r="G9285">
        <v>0</v>
      </c>
      <c r="H9285">
        <v>424.15</v>
      </c>
      <c r="J9285" t="s">
        <v>1042</v>
      </c>
      <c r="K9285">
        <v>0</v>
      </c>
    </row>
    <row r="9286" spans="1:11" hidden="1" x14ac:dyDescent="0.25">
      <c r="A9286" t="s">
        <v>136</v>
      </c>
      <c r="B9286">
        <v>652</v>
      </c>
      <c r="C9286" t="s">
        <v>10</v>
      </c>
      <c r="D9286">
        <v>3644</v>
      </c>
      <c r="E9286" s="1" t="s">
        <v>162</v>
      </c>
      <c r="F9286" s="1" t="s">
        <v>18</v>
      </c>
      <c r="G9286">
        <v>0</v>
      </c>
      <c r="H9286">
        <v>442.85</v>
      </c>
      <c r="J9286" t="s">
        <v>1042</v>
      </c>
      <c r="K9286">
        <v>0</v>
      </c>
    </row>
    <row r="9287" spans="1:11" hidden="1" x14ac:dyDescent="0.25">
      <c r="A9287" t="s">
        <v>136</v>
      </c>
      <c r="B9287">
        <v>652</v>
      </c>
      <c r="C9287" t="s">
        <v>10</v>
      </c>
      <c r="D9287">
        <v>3645</v>
      </c>
      <c r="E9287" s="1" t="s">
        <v>162</v>
      </c>
      <c r="F9287" s="1" t="s">
        <v>18</v>
      </c>
      <c r="G9287">
        <v>0</v>
      </c>
      <c r="H9287">
        <v>442.85</v>
      </c>
      <c r="J9287" t="s">
        <v>1042</v>
      </c>
      <c r="K9287">
        <v>0</v>
      </c>
    </row>
    <row r="9288" spans="1:11" hidden="1" x14ac:dyDescent="0.25">
      <c r="A9288" t="s">
        <v>136</v>
      </c>
      <c r="B9288">
        <v>652</v>
      </c>
      <c r="C9288" t="s">
        <v>10</v>
      </c>
      <c r="D9288">
        <v>3646</v>
      </c>
      <c r="E9288" s="1" t="s">
        <v>162</v>
      </c>
      <c r="F9288" s="1" t="s">
        <v>18</v>
      </c>
      <c r="G9288">
        <v>0</v>
      </c>
      <c r="H9288">
        <v>373.79</v>
      </c>
      <c r="J9288" t="s">
        <v>1042</v>
      </c>
      <c r="K9288">
        <v>0</v>
      </c>
    </row>
    <row r="9289" spans="1:11" hidden="1" x14ac:dyDescent="0.25">
      <c r="A9289" t="s">
        <v>136</v>
      </c>
      <c r="B9289">
        <v>652</v>
      </c>
      <c r="C9289" t="s">
        <v>10</v>
      </c>
      <c r="D9289">
        <v>3647</v>
      </c>
      <c r="E9289" s="1" t="s">
        <v>162</v>
      </c>
      <c r="F9289" s="1" t="s">
        <v>18</v>
      </c>
      <c r="G9289">
        <v>0</v>
      </c>
      <c r="H9289">
        <v>377.9</v>
      </c>
      <c r="J9289" t="s">
        <v>2690</v>
      </c>
      <c r="K9289">
        <v>0</v>
      </c>
    </row>
    <row r="9290" spans="1:11" hidden="1" x14ac:dyDescent="0.25">
      <c r="A9290" t="s">
        <v>136</v>
      </c>
      <c r="B9290">
        <v>652</v>
      </c>
      <c r="C9290" t="s">
        <v>10</v>
      </c>
      <c r="D9290">
        <v>3648</v>
      </c>
      <c r="E9290" s="1" t="s">
        <v>162</v>
      </c>
      <c r="F9290" s="1" t="s">
        <v>18</v>
      </c>
      <c r="G9290">
        <v>0</v>
      </c>
      <c r="H9290">
        <v>254.31</v>
      </c>
      <c r="J9290" t="s">
        <v>1044</v>
      </c>
      <c r="K9290">
        <v>0</v>
      </c>
    </row>
    <row r="9291" spans="1:11" hidden="1" x14ac:dyDescent="0.25">
      <c r="A9291" t="s">
        <v>136</v>
      </c>
      <c r="B9291">
        <v>652</v>
      </c>
      <c r="C9291" t="s">
        <v>10</v>
      </c>
      <c r="D9291">
        <v>3649</v>
      </c>
      <c r="E9291" s="1" t="s">
        <v>162</v>
      </c>
      <c r="F9291" s="1" t="s">
        <v>18</v>
      </c>
      <c r="G9291">
        <v>0</v>
      </c>
      <c r="H9291">
        <v>442.85</v>
      </c>
      <c r="J9291" t="s">
        <v>1042</v>
      </c>
      <c r="K9291">
        <v>0</v>
      </c>
    </row>
    <row r="9292" spans="1:11" hidden="1" x14ac:dyDescent="0.25">
      <c r="A9292" t="s">
        <v>136</v>
      </c>
      <c r="B9292">
        <v>652</v>
      </c>
      <c r="C9292" t="s">
        <v>10</v>
      </c>
      <c r="D9292">
        <v>3650</v>
      </c>
      <c r="E9292" s="1" t="s">
        <v>162</v>
      </c>
      <c r="F9292" s="1" t="s">
        <v>18</v>
      </c>
      <c r="G9292">
        <v>0</v>
      </c>
      <c r="H9292">
        <v>442.85</v>
      </c>
      <c r="J9292" t="s">
        <v>1042</v>
      </c>
      <c r="K9292">
        <v>0</v>
      </c>
    </row>
    <row r="9293" spans="1:11" hidden="1" x14ac:dyDescent="0.25">
      <c r="A9293" t="s">
        <v>136</v>
      </c>
      <c r="B9293">
        <v>652</v>
      </c>
      <c r="C9293" t="s">
        <v>10</v>
      </c>
      <c r="D9293">
        <v>3651</v>
      </c>
      <c r="E9293" s="1" t="s">
        <v>162</v>
      </c>
      <c r="F9293" s="1" t="s">
        <v>18</v>
      </c>
      <c r="G9293">
        <v>0</v>
      </c>
      <c r="H9293">
        <v>2388.09</v>
      </c>
      <c r="J9293" t="s">
        <v>1042</v>
      </c>
      <c r="K9293">
        <v>0</v>
      </c>
    </row>
    <row r="9294" spans="1:11" hidden="1" x14ac:dyDescent="0.25">
      <c r="A9294" t="s">
        <v>136</v>
      </c>
      <c r="B9294">
        <v>652</v>
      </c>
      <c r="C9294" t="s">
        <v>10</v>
      </c>
      <c r="D9294">
        <v>3652</v>
      </c>
      <c r="E9294" s="1" t="s">
        <v>162</v>
      </c>
      <c r="F9294" s="1" t="s">
        <v>18</v>
      </c>
      <c r="G9294">
        <v>0</v>
      </c>
      <c r="H9294">
        <v>254.31</v>
      </c>
      <c r="J9294" t="s">
        <v>2694</v>
      </c>
      <c r="K9294">
        <v>0</v>
      </c>
    </row>
    <row r="9295" spans="1:11" hidden="1" x14ac:dyDescent="0.25">
      <c r="A9295" t="s">
        <v>136</v>
      </c>
      <c r="B9295">
        <v>652</v>
      </c>
      <c r="C9295" t="s">
        <v>10</v>
      </c>
      <c r="D9295">
        <v>3654</v>
      </c>
      <c r="E9295" s="1" t="s">
        <v>162</v>
      </c>
      <c r="F9295" s="1" t="s">
        <v>18</v>
      </c>
      <c r="G9295">
        <v>0</v>
      </c>
      <c r="H9295">
        <v>645.07000000000005</v>
      </c>
      <c r="J9295" t="s">
        <v>1042</v>
      </c>
      <c r="K9295">
        <v>0</v>
      </c>
    </row>
    <row r="9296" spans="1:11" hidden="1" x14ac:dyDescent="0.25">
      <c r="A9296" t="s">
        <v>136</v>
      </c>
      <c r="B9296">
        <v>652</v>
      </c>
      <c r="C9296" t="s">
        <v>10</v>
      </c>
      <c r="D9296">
        <v>3655</v>
      </c>
      <c r="E9296" s="1" t="s">
        <v>162</v>
      </c>
      <c r="F9296" s="1" t="s">
        <v>18</v>
      </c>
      <c r="G9296">
        <v>0</v>
      </c>
      <c r="H9296">
        <v>249.77</v>
      </c>
      <c r="J9296" t="s">
        <v>2690</v>
      </c>
      <c r="K9296">
        <v>0</v>
      </c>
    </row>
    <row r="9297" spans="1:11" hidden="1" x14ac:dyDescent="0.25">
      <c r="A9297" t="s">
        <v>136</v>
      </c>
      <c r="B9297">
        <v>652</v>
      </c>
      <c r="C9297" t="s">
        <v>10</v>
      </c>
      <c r="D9297">
        <v>3659</v>
      </c>
      <c r="E9297" s="1" t="s">
        <v>162</v>
      </c>
      <c r="F9297" s="1" t="s">
        <v>18</v>
      </c>
      <c r="G9297">
        <v>0</v>
      </c>
      <c r="H9297">
        <v>990.51</v>
      </c>
      <c r="J9297" t="s">
        <v>1042</v>
      </c>
      <c r="K9297">
        <v>0</v>
      </c>
    </row>
    <row r="9298" spans="1:11" hidden="1" x14ac:dyDescent="0.25">
      <c r="A9298" t="s">
        <v>136</v>
      </c>
      <c r="B9298">
        <v>652</v>
      </c>
      <c r="C9298" t="s">
        <v>10</v>
      </c>
      <c r="D9298">
        <v>3660</v>
      </c>
      <c r="E9298" s="1" t="s">
        <v>162</v>
      </c>
      <c r="F9298" s="1" t="s">
        <v>18</v>
      </c>
      <c r="G9298">
        <v>0</v>
      </c>
      <c r="H9298">
        <v>2504.77</v>
      </c>
      <c r="J9298" t="s">
        <v>1042</v>
      </c>
      <c r="K9298">
        <v>0</v>
      </c>
    </row>
    <row r="9299" spans="1:11" hidden="1" x14ac:dyDescent="0.25">
      <c r="A9299" t="s">
        <v>136</v>
      </c>
      <c r="B9299">
        <v>652</v>
      </c>
      <c r="C9299" t="s">
        <v>10</v>
      </c>
      <c r="D9299">
        <v>3661</v>
      </c>
      <c r="E9299" s="1" t="s">
        <v>162</v>
      </c>
      <c r="F9299" s="1" t="s">
        <v>18</v>
      </c>
      <c r="G9299">
        <v>0</v>
      </c>
      <c r="H9299">
        <v>2504.77</v>
      </c>
      <c r="J9299" t="s">
        <v>1042</v>
      </c>
      <c r="K9299">
        <v>0</v>
      </c>
    </row>
    <row r="9300" spans="1:11" hidden="1" x14ac:dyDescent="0.25">
      <c r="A9300" t="s">
        <v>136</v>
      </c>
      <c r="B9300">
        <v>652</v>
      </c>
      <c r="C9300" t="s">
        <v>10</v>
      </c>
      <c r="D9300">
        <v>3662</v>
      </c>
      <c r="E9300" s="1" t="s">
        <v>162</v>
      </c>
      <c r="F9300" s="1" t="s">
        <v>18</v>
      </c>
      <c r="G9300">
        <v>0</v>
      </c>
      <c r="H9300">
        <v>2476.9499999999998</v>
      </c>
      <c r="J9300" t="s">
        <v>1042</v>
      </c>
      <c r="K9300">
        <v>0</v>
      </c>
    </row>
    <row r="9301" spans="1:11" hidden="1" x14ac:dyDescent="0.25">
      <c r="A9301" t="s">
        <v>136</v>
      </c>
      <c r="B9301">
        <v>652</v>
      </c>
      <c r="C9301" t="s">
        <v>10</v>
      </c>
      <c r="D9301">
        <v>3663</v>
      </c>
      <c r="E9301" s="1" t="s">
        <v>162</v>
      </c>
      <c r="F9301" s="1" t="s">
        <v>18</v>
      </c>
      <c r="G9301">
        <v>0</v>
      </c>
      <c r="H9301">
        <v>2476.9499999999998</v>
      </c>
      <c r="J9301" t="s">
        <v>1042</v>
      </c>
      <c r="K9301">
        <v>0</v>
      </c>
    </row>
    <row r="9302" spans="1:11" hidden="1" x14ac:dyDescent="0.25">
      <c r="A9302" t="s">
        <v>136</v>
      </c>
      <c r="B9302">
        <v>652</v>
      </c>
      <c r="C9302" t="s">
        <v>10</v>
      </c>
      <c r="D9302">
        <v>3664</v>
      </c>
      <c r="E9302" s="1" t="s">
        <v>162</v>
      </c>
      <c r="F9302" s="1" t="s">
        <v>18</v>
      </c>
      <c r="G9302">
        <v>0</v>
      </c>
      <c r="H9302">
        <v>249.77</v>
      </c>
      <c r="J9302" t="s">
        <v>2690</v>
      </c>
      <c r="K9302">
        <v>0</v>
      </c>
    </row>
    <row r="9303" spans="1:11" hidden="1" x14ac:dyDescent="0.25">
      <c r="A9303" t="s">
        <v>136</v>
      </c>
      <c r="B9303">
        <v>652</v>
      </c>
      <c r="C9303" t="s">
        <v>10</v>
      </c>
      <c r="D9303">
        <v>3665</v>
      </c>
      <c r="E9303" s="1" t="s">
        <v>162</v>
      </c>
      <c r="F9303" s="1" t="s">
        <v>18</v>
      </c>
      <c r="G9303">
        <v>0</v>
      </c>
      <c r="H9303">
        <v>442.85</v>
      </c>
      <c r="J9303" t="s">
        <v>1042</v>
      </c>
      <c r="K9303">
        <v>0</v>
      </c>
    </row>
    <row r="9304" spans="1:11" hidden="1" x14ac:dyDescent="0.25">
      <c r="A9304" t="s">
        <v>136</v>
      </c>
      <c r="B9304">
        <v>652</v>
      </c>
      <c r="C9304" t="s">
        <v>10</v>
      </c>
      <c r="D9304">
        <v>3666</v>
      </c>
      <c r="E9304" s="1" t="s">
        <v>162</v>
      </c>
      <c r="F9304" s="1" t="s">
        <v>18</v>
      </c>
      <c r="G9304">
        <v>0</v>
      </c>
      <c r="H9304">
        <v>442.85</v>
      </c>
      <c r="J9304" t="s">
        <v>1042</v>
      </c>
      <c r="K9304">
        <v>0</v>
      </c>
    </row>
    <row r="9305" spans="1:11" hidden="1" x14ac:dyDescent="0.25">
      <c r="A9305" t="s">
        <v>136</v>
      </c>
      <c r="B9305">
        <v>652</v>
      </c>
      <c r="C9305" t="s">
        <v>10</v>
      </c>
      <c r="D9305">
        <v>3668</v>
      </c>
      <c r="E9305" s="1" t="s">
        <v>162</v>
      </c>
      <c r="F9305" s="1" t="s">
        <v>18</v>
      </c>
      <c r="G9305">
        <v>0</v>
      </c>
      <c r="H9305">
        <v>415.91</v>
      </c>
      <c r="J9305" t="s">
        <v>2689</v>
      </c>
      <c r="K9305">
        <v>0</v>
      </c>
    </row>
    <row r="9306" spans="1:11" hidden="1" x14ac:dyDescent="0.25">
      <c r="A9306" t="s">
        <v>136</v>
      </c>
      <c r="B9306">
        <v>652</v>
      </c>
      <c r="C9306" t="s">
        <v>10</v>
      </c>
      <c r="D9306">
        <v>3669</v>
      </c>
      <c r="E9306" s="1" t="s">
        <v>162</v>
      </c>
      <c r="F9306" s="1" t="s">
        <v>18</v>
      </c>
      <c r="G9306">
        <v>0</v>
      </c>
      <c r="H9306">
        <v>415.91</v>
      </c>
      <c r="J9306" t="s">
        <v>2689</v>
      </c>
      <c r="K9306">
        <v>0</v>
      </c>
    </row>
    <row r="9307" spans="1:11" hidden="1" x14ac:dyDescent="0.25">
      <c r="A9307" t="s">
        <v>136</v>
      </c>
      <c r="B9307">
        <v>652</v>
      </c>
      <c r="C9307" t="s">
        <v>10</v>
      </c>
      <c r="D9307">
        <v>3670</v>
      </c>
      <c r="E9307" s="1" t="s">
        <v>162</v>
      </c>
      <c r="F9307" s="1" t="s">
        <v>18</v>
      </c>
      <c r="G9307">
        <v>0</v>
      </c>
      <c r="H9307">
        <v>415.91</v>
      </c>
      <c r="J9307" t="s">
        <v>2689</v>
      </c>
      <c r="K9307">
        <v>0</v>
      </c>
    </row>
    <row r="9308" spans="1:11" hidden="1" x14ac:dyDescent="0.25">
      <c r="A9308" t="s">
        <v>136</v>
      </c>
      <c r="B9308">
        <v>652</v>
      </c>
      <c r="C9308" t="s">
        <v>10</v>
      </c>
      <c r="D9308">
        <v>3671</v>
      </c>
      <c r="E9308" s="1" t="s">
        <v>162</v>
      </c>
      <c r="F9308" s="1" t="s">
        <v>18</v>
      </c>
      <c r="G9308">
        <v>0</v>
      </c>
      <c r="H9308">
        <v>415.91</v>
      </c>
      <c r="J9308" t="s">
        <v>2689</v>
      </c>
      <c r="K9308">
        <v>0</v>
      </c>
    </row>
    <row r="9309" spans="1:11" hidden="1" x14ac:dyDescent="0.25">
      <c r="A9309" t="s">
        <v>136</v>
      </c>
      <c r="B9309">
        <v>652</v>
      </c>
      <c r="C9309" t="s">
        <v>10</v>
      </c>
      <c r="D9309">
        <v>3672</v>
      </c>
      <c r="E9309" s="1" t="s">
        <v>162</v>
      </c>
      <c r="F9309" s="1" t="s">
        <v>18</v>
      </c>
      <c r="G9309">
        <v>0</v>
      </c>
      <c r="H9309">
        <v>415.91</v>
      </c>
      <c r="J9309" t="s">
        <v>2689</v>
      </c>
      <c r="K9309">
        <v>0</v>
      </c>
    </row>
    <row r="9310" spans="1:11" hidden="1" x14ac:dyDescent="0.25">
      <c r="A9310" t="s">
        <v>136</v>
      </c>
      <c r="B9310">
        <v>652</v>
      </c>
      <c r="C9310" t="s">
        <v>10</v>
      </c>
      <c r="D9310">
        <v>3673</v>
      </c>
      <c r="E9310" s="1" t="s">
        <v>162</v>
      </c>
      <c r="F9310" s="1" t="s">
        <v>18</v>
      </c>
      <c r="G9310">
        <v>0</v>
      </c>
      <c r="H9310">
        <v>415.91</v>
      </c>
      <c r="J9310" t="s">
        <v>2689</v>
      </c>
      <c r="K9310">
        <v>0</v>
      </c>
    </row>
    <row r="9311" spans="1:11" hidden="1" x14ac:dyDescent="0.25">
      <c r="A9311" t="s">
        <v>136</v>
      </c>
      <c r="B9311">
        <v>652</v>
      </c>
      <c r="C9311" t="s">
        <v>10</v>
      </c>
      <c r="D9311">
        <v>3674</v>
      </c>
      <c r="E9311" s="1" t="s">
        <v>162</v>
      </c>
      <c r="F9311" s="1" t="s">
        <v>18</v>
      </c>
      <c r="G9311">
        <v>0</v>
      </c>
      <c r="H9311">
        <v>415.91</v>
      </c>
      <c r="J9311" t="s">
        <v>2689</v>
      </c>
      <c r="K9311">
        <v>0</v>
      </c>
    </row>
    <row r="9312" spans="1:11" hidden="1" x14ac:dyDescent="0.25">
      <c r="A9312" t="s">
        <v>136</v>
      </c>
      <c r="B9312">
        <v>652</v>
      </c>
      <c r="C9312" t="s">
        <v>10</v>
      </c>
      <c r="D9312">
        <v>3675</v>
      </c>
      <c r="E9312" s="1" t="s">
        <v>162</v>
      </c>
      <c r="F9312" s="1" t="s">
        <v>18</v>
      </c>
      <c r="G9312">
        <v>0</v>
      </c>
      <c r="H9312">
        <v>415.91</v>
      </c>
      <c r="J9312" t="s">
        <v>2689</v>
      </c>
      <c r="K9312">
        <v>0</v>
      </c>
    </row>
    <row r="9313" spans="1:11" hidden="1" x14ac:dyDescent="0.25">
      <c r="A9313" t="s">
        <v>136</v>
      </c>
      <c r="B9313">
        <v>652</v>
      </c>
      <c r="C9313" t="s">
        <v>10</v>
      </c>
      <c r="D9313">
        <v>3677</v>
      </c>
      <c r="E9313" s="1" t="s">
        <v>162</v>
      </c>
      <c r="F9313" s="1" t="s">
        <v>18</v>
      </c>
      <c r="G9313">
        <v>0</v>
      </c>
      <c r="H9313">
        <v>415.91</v>
      </c>
      <c r="J9313" t="s">
        <v>2689</v>
      </c>
      <c r="K9313">
        <v>0</v>
      </c>
    </row>
    <row r="9314" spans="1:11" hidden="1" x14ac:dyDescent="0.25">
      <c r="A9314" t="s">
        <v>136</v>
      </c>
      <c r="B9314">
        <v>652</v>
      </c>
      <c r="C9314" t="s">
        <v>10</v>
      </c>
      <c r="D9314">
        <v>3678</v>
      </c>
      <c r="E9314" s="1" t="s">
        <v>162</v>
      </c>
      <c r="F9314" s="1" t="s">
        <v>18</v>
      </c>
      <c r="G9314">
        <v>0</v>
      </c>
      <c r="H9314">
        <v>442.85</v>
      </c>
      <c r="J9314" t="s">
        <v>1042</v>
      </c>
      <c r="K9314">
        <v>0</v>
      </c>
    </row>
    <row r="9315" spans="1:11" hidden="1" x14ac:dyDescent="0.25">
      <c r="A9315" t="s">
        <v>136</v>
      </c>
      <c r="B9315">
        <v>652</v>
      </c>
      <c r="C9315" t="s">
        <v>10</v>
      </c>
      <c r="D9315">
        <v>3679</v>
      </c>
      <c r="E9315" s="1" t="s">
        <v>162</v>
      </c>
      <c r="F9315" s="1" t="s">
        <v>18</v>
      </c>
      <c r="G9315">
        <v>0</v>
      </c>
      <c r="H9315">
        <v>1699.98</v>
      </c>
      <c r="J9315" t="s">
        <v>1042</v>
      </c>
      <c r="K9315">
        <v>0</v>
      </c>
    </row>
    <row r="9316" spans="1:11" hidden="1" x14ac:dyDescent="0.25">
      <c r="A9316" t="s">
        <v>136</v>
      </c>
      <c r="B9316">
        <v>652</v>
      </c>
      <c r="C9316" t="s">
        <v>10</v>
      </c>
      <c r="D9316">
        <v>3680</v>
      </c>
      <c r="E9316" s="1" t="s">
        <v>162</v>
      </c>
      <c r="F9316" s="1" t="s">
        <v>18</v>
      </c>
      <c r="G9316">
        <v>0</v>
      </c>
      <c r="H9316">
        <v>254.31</v>
      </c>
      <c r="J9316" t="s">
        <v>2694</v>
      </c>
      <c r="K9316">
        <v>0</v>
      </c>
    </row>
    <row r="9317" spans="1:11" hidden="1" x14ac:dyDescent="0.25">
      <c r="A9317" t="s">
        <v>136</v>
      </c>
      <c r="B9317">
        <v>652</v>
      </c>
      <c r="C9317" t="s">
        <v>10</v>
      </c>
      <c r="D9317">
        <v>3682</v>
      </c>
      <c r="E9317" s="1" t="s">
        <v>162</v>
      </c>
      <c r="F9317" s="1" t="s">
        <v>18</v>
      </c>
      <c r="G9317">
        <v>0</v>
      </c>
      <c r="H9317">
        <v>415.91</v>
      </c>
      <c r="J9317" t="s">
        <v>2689</v>
      </c>
      <c r="K9317">
        <v>0</v>
      </c>
    </row>
    <row r="9318" spans="1:11" hidden="1" x14ac:dyDescent="0.25">
      <c r="A9318" t="s">
        <v>136</v>
      </c>
      <c r="B9318">
        <v>652</v>
      </c>
      <c r="C9318" t="s">
        <v>10</v>
      </c>
      <c r="D9318">
        <v>3683</v>
      </c>
      <c r="E9318" s="1" t="s">
        <v>162</v>
      </c>
      <c r="F9318" s="1" t="s">
        <v>18</v>
      </c>
      <c r="G9318">
        <v>0</v>
      </c>
      <c r="H9318">
        <v>254.31</v>
      </c>
      <c r="J9318" t="s">
        <v>2690</v>
      </c>
      <c r="K9318">
        <v>0</v>
      </c>
    </row>
    <row r="9319" spans="1:11" hidden="1" x14ac:dyDescent="0.25">
      <c r="A9319" t="s">
        <v>136</v>
      </c>
      <c r="B9319">
        <v>652</v>
      </c>
      <c r="C9319" t="s">
        <v>10</v>
      </c>
      <c r="D9319">
        <v>3684</v>
      </c>
      <c r="E9319" s="1" t="s">
        <v>162</v>
      </c>
      <c r="F9319" s="1" t="s">
        <v>18</v>
      </c>
      <c r="G9319">
        <v>0</v>
      </c>
      <c r="H9319">
        <v>1669.55</v>
      </c>
      <c r="J9319" t="s">
        <v>1042</v>
      </c>
      <c r="K9319">
        <v>0</v>
      </c>
    </row>
    <row r="9320" spans="1:11" hidden="1" x14ac:dyDescent="0.25">
      <c r="A9320" t="s">
        <v>136</v>
      </c>
      <c r="B9320">
        <v>652</v>
      </c>
      <c r="C9320" t="s">
        <v>10</v>
      </c>
      <c r="D9320">
        <v>3685</v>
      </c>
      <c r="E9320" s="1" t="s">
        <v>162</v>
      </c>
      <c r="F9320" s="1" t="s">
        <v>18</v>
      </c>
      <c r="G9320">
        <v>0</v>
      </c>
      <c r="H9320">
        <v>1995.5</v>
      </c>
      <c r="J9320" t="s">
        <v>1042</v>
      </c>
      <c r="K9320">
        <v>0</v>
      </c>
    </row>
    <row r="9321" spans="1:11" hidden="1" x14ac:dyDescent="0.25">
      <c r="A9321" t="s">
        <v>136</v>
      </c>
      <c r="B9321">
        <v>652</v>
      </c>
      <c r="C9321" t="s">
        <v>10</v>
      </c>
      <c r="D9321">
        <v>3686</v>
      </c>
      <c r="E9321" s="1" t="s">
        <v>162</v>
      </c>
      <c r="F9321" s="1" t="s">
        <v>18</v>
      </c>
      <c r="G9321">
        <v>0</v>
      </c>
      <c r="H9321">
        <v>249.77</v>
      </c>
      <c r="J9321" t="s">
        <v>2690</v>
      </c>
      <c r="K9321">
        <v>0</v>
      </c>
    </row>
    <row r="9322" spans="1:11" hidden="1" x14ac:dyDescent="0.25">
      <c r="A9322" t="s">
        <v>136</v>
      </c>
      <c r="B9322">
        <v>652</v>
      </c>
      <c r="C9322" t="s">
        <v>10</v>
      </c>
      <c r="D9322">
        <v>3687</v>
      </c>
      <c r="E9322" s="1" t="s">
        <v>162</v>
      </c>
      <c r="F9322" s="1" t="s">
        <v>18</v>
      </c>
      <c r="G9322">
        <v>0</v>
      </c>
      <c r="H9322">
        <v>1129.5899999999999</v>
      </c>
      <c r="J9322" t="s">
        <v>1042</v>
      </c>
      <c r="K9322">
        <v>0</v>
      </c>
    </row>
    <row r="9323" spans="1:11" hidden="1" x14ac:dyDescent="0.25">
      <c r="A9323" t="s">
        <v>136</v>
      </c>
      <c r="B9323">
        <v>652</v>
      </c>
      <c r="C9323" t="s">
        <v>10</v>
      </c>
      <c r="D9323">
        <v>3689</v>
      </c>
      <c r="E9323" s="1" t="s">
        <v>162</v>
      </c>
      <c r="F9323" s="1" t="s">
        <v>18</v>
      </c>
      <c r="G9323">
        <v>0</v>
      </c>
      <c r="H9323">
        <v>2445.5700000000002</v>
      </c>
      <c r="J9323" t="s">
        <v>1042</v>
      </c>
      <c r="K9323">
        <v>0</v>
      </c>
    </row>
    <row r="9324" spans="1:11" hidden="1" x14ac:dyDescent="0.25">
      <c r="A9324" t="s">
        <v>136</v>
      </c>
      <c r="B9324">
        <v>652</v>
      </c>
      <c r="C9324" t="s">
        <v>10</v>
      </c>
      <c r="D9324">
        <v>3690</v>
      </c>
      <c r="E9324" s="1" t="s">
        <v>162</v>
      </c>
      <c r="F9324" s="1" t="s">
        <v>18</v>
      </c>
      <c r="G9324">
        <v>0</v>
      </c>
      <c r="H9324">
        <v>542.13</v>
      </c>
      <c r="J9324" t="s">
        <v>2578</v>
      </c>
      <c r="K9324">
        <v>0</v>
      </c>
    </row>
    <row r="9325" spans="1:11" hidden="1" x14ac:dyDescent="0.25">
      <c r="A9325" t="s">
        <v>136</v>
      </c>
      <c r="B9325">
        <v>652</v>
      </c>
      <c r="C9325" t="s">
        <v>10</v>
      </c>
      <c r="D9325">
        <v>3690</v>
      </c>
      <c r="E9325" s="1" t="s">
        <v>161</v>
      </c>
      <c r="F9325" s="1" t="s">
        <v>24</v>
      </c>
      <c r="G9325">
        <v>0</v>
      </c>
      <c r="H9325">
        <v>753.14</v>
      </c>
      <c r="J9325" t="s">
        <v>2578</v>
      </c>
      <c r="K9325">
        <v>0</v>
      </c>
    </row>
    <row r="9326" spans="1:11" hidden="1" x14ac:dyDescent="0.25">
      <c r="A9326" t="s">
        <v>136</v>
      </c>
      <c r="B9326">
        <v>652</v>
      </c>
      <c r="C9326" t="s">
        <v>10</v>
      </c>
      <c r="D9326">
        <v>3691</v>
      </c>
      <c r="E9326" s="1" t="s">
        <v>162</v>
      </c>
      <c r="F9326" s="1" t="s">
        <v>18</v>
      </c>
      <c r="G9326">
        <v>0</v>
      </c>
      <c r="H9326">
        <v>373.79</v>
      </c>
      <c r="J9326" t="s">
        <v>2690</v>
      </c>
      <c r="K9326">
        <v>0</v>
      </c>
    </row>
    <row r="9327" spans="1:11" hidden="1" x14ac:dyDescent="0.25">
      <c r="A9327" t="s">
        <v>136</v>
      </c>
      <c r="B9327">
        <v>652</v>
      </c>
      <c r="C9327" t="s">
        <v>10</v>
      </c>
      <c r="D9327">
        <v>3692</v>
      </c>
      <c r="E9327" s="1" t="s">
        <v>162</v>
      </c>
      <c r="F9327" s="1" t="s">
        <v>18</v>
      </c>
      <c r="G9327">
        <v>0</v>
      </c>
      <c r="H9327">
        <v>249.77</v>
      </c>
      <c r="J9327" t="s">
        <v>2690</v>
      </c>
      <c r="K9327">
        <v>0</v>
      </c>
    </row>
    <row r="9328" spans="1:11" hidden="1" x14ac:dyDescent="0.25">
      <c r="A9328" t="s">
        <v>136</v>
      </c>
      <c r="B9328">
        <v>652</v>
      </c>
      <c r="C9328" t="s">
        <v>10</v>
      </c>
      <c r="D9328">
        <v>3692</v>
      </c>
      <c r="E9328" s="1" t="s">
        <v>170</v>
      </c>
      <c r="F9328" s="1" t="s">
        <v>30</v>
      </c>
      <c r="G9328">
        <v>0</v>
      </c>
      <c r="H9328">
        <v>1742.09</v>
      </c>
      <c r="J9328" t="s">
        <v>2690</v>
      </c>
      <c r="K9328">
        <v>0</v>
      </c>
    </row>
    <row r="9329" spans="1:11" hidden="1" x14ac:dyDescent="0.25">
      <c r="A9329" t="s">
        <v>136</v>
      </c>
      <c r="B9329">
        <v>652</v>
      </c>
      <c r="C9329" t="s">
        <v>10</v>
      </c>
      <c r="D9329">
        <v>3694</v>
      </c>
      <c r="E9329" s="1" t="s">
        <v>162</v>
      </c>
      <c r="F9329" s="1" t="s">
        <v>18</v>
      </c>
      <c r="G9329">
        <v>0</v>
      </c>
      <c r="H9329">
        <v>312.75</v>
      </c>
      <c r="J9329" t="s">
        <v>2690</v>
      </c>
      <c r="K9329">
        <v>0</v>
      </c>
    </row>
    <row r="9330" spans="1:11" hidden="1" x14ac:dyDescent="0.25">
      <c r="A9330" t="s">
        <v>136</v>
      </c>
      <c r="B9330">
        <v>652</v>
      </c>
      <c r="C9330" t="s">
        <v>10</v>
      </c>
      <c r="D9330">
        <v>3695</v>
      </c>
      <c r="E9330" s="1" t="s">
        <v>162</v>
      </c>
      <c r="F9330" s="1" t="s">
        <v>18</v>
      </c>
      <c r="G9330">
        <v>0</v>
      </c>
      <c r="H9330">
        <v>249.77</v>
      </c>
      <c r="J9330" t="s">
        <v>2690</v>
      </c>
      <c r="K9330">
        <v>0</v>
      </c>
    </row>
    <row r="9331" spans="1:11" hidden="1" x14ac:dyDescent="0.25">
      <c r="A9331" t="s">
        <v>136</v>
      </c>
      <c r="B9331">
        <v>652</v>
      </c>
      <c r="C9331" t="s">
        <v>10</v>
      </c>
      <c r="D9331">
        <v>3696</v>
      </c>
      <c r="E9331" s="1" t="s">
        <v>162</v>
      </c>
      <c r="F9331" s="1" t="s">
        <v>18</v>
      </c>
      <c r="G9331">
        <v>0</v>
      </c>
      <c r="H9331">
        <v>251.71</v>
      </c>
      <c r="J9331" t="s">
        <v>2690</v>
      </c>
      <c r="K9331">
        <v>0</v>
      </c>
    </row>
    <row r="9332" spans="1:11" hidden="1" x14ac:dyDescent="0.25">
      <c r="A9332" t="s">
        <v>136</v>
      </c>
      <c r="B9332">
        <v>652</v>
      </c>
      <c r="C9332" t="s">
        <v>10</v>
      </c>
      <c r="D9332">
        <v>3697</v>
      </c>
      <c r="E9332" s="1" t="s">
        <v>162</v>
      </c>
      <c r="F9332" s="1" t="s">
        <v>18</v>
      </c>
      <c r="G9332">
        <v>0</v>
      </c>
      <c r="H9332">
        <v>249.77</v>
      </c>
      <c r="J9332" t="s">
        <v>2690</v>
      </c>
      <c r="K9332">
        <v>0</v>
      </c>
    </row>
    <row r="9333" spans="1:11" hidden="1" x14ac:dyDescent="0.25">
      <c r="A9333" t="s">
        <v>136</v>
      </c>
      <c r="B9333">
        <v>652</v>
      </c>
      <c r="C9333" t="s">
        <v>10</v>
      </c>
      <c r="D9333">
        <v>3698</v>
      </c>
      <c r="E9333" s="1" t="s">
        <v>162</v>
      </c>
      <c r="F9333" s="1" t="s">
        <v>18</v>
      </c>
      <c r="G9333">
        <v>0</v>
      </c>
      <c r="H9333">
        <v>249.77</v>
      </c>
      <c r="J9333" t="s">
        <v>2690</v>
      </c>
      <c r="K9333">
        <v>0</v>
      </c>
    </row>
    <row r="9334" spans="1:11" hidden="1" x14ac:dyDescent="0.25">
      <c r="A9334" t="s">
        <v>136</v>
      </c>
      <c r="B9334">
        <v>652</v>
      </c>
      <c r="C9334" t="s">
        <v>10</v>
      </c>
      <c r="D9334">
        <v>3700</v>
      </c>
      <c r="E9334" s="1" t="s">
        <v>162</v>
      </c>
      <c r="F9334" s="1" t="s">
        <v>18</v>
      </c>
      <c r="G9334">
        <v>0</v>
      </c>
      <c r="H9334">
        <v>4671.3599999999997</v>
      </c>
      <c r="J9334" t="s">
        <v>1042</v>
      </c>
      <c r="K9334">
        <v>0</v>
      </c>
    </row>
    <row r="9335" spans="1:11" hidden="1" x14ac:dyDescent="0.25">
      <c r="A9335" t="s">
        <v>136</v>
      </c>
      <c r="B9335">
        <v>652</v>
      </c>
      <c r="C9335" t="s">
        <v>10</v>
      </c>
      <c r="D9335">
        <v>3702</v>
      </c>
      <c r="E9335" s="1" t="s">
        <v>162</v>
      </c>
      <c r="F9335" s="1" t="s">
        <v>18</v>
      </c>
      <c r="G9335">
        <v>0</v>
      </c>
      <c r="H9335">
        <v>249.77</v>
      </c>
      <c r="J9335" t="s">
        <v>1042</v>
      </c>
      <c r="K9335">
        <v>0</v>
      </c>
    </row>
    <row r="9336" spans="1:11" hidden="1" x14ac:dyDescent="0.25">
      <c r="A9336" t="s">
        <v>136</v>
      </c>
      <c r="B9336">
        <v>652</v>
      </c>
      <c r="C9336" t="s">
        <v>10</v>
      </c>
      <c r="D9336">
        <v>3704</v>
      </c>
      <c r="E9336" s="1" t="s">
        <v>162</v>
      </c>
      <c r="F9336" s="1" t="s">
        <v>18</v>
      </c>
      <c r="G9336">
        <v>0</v>
      </c>
      <c r="H9336">
        <v>249.77</v>
      </c>
      <c r="J9336" t="s">
        <v>2690</v>
      </c>
      <c r="K9336">
        <v>0</v>
      </c>
    </row>
    <row r="9337" spans="1:11" hidden="1" x14ac:dyDescent="0.25">
      <c r="A9337" t="s">
        <v>136</v>
      </c>
      <c r="B9337">
        <v>652</v>
      </c>
      <c r="C9337" t="s">
        <v>10</v>
      </c>
      <c r="D9337">
        <v>3705</v>
      </c>
      <c r="E9337" s="1" t="s">
        <v>162</v>
      </c>
      <c r="F9337" s="1" t="s">
        <v>18</v>
      </c>
      <c r="G9337">
        <v>0</v>
      </c>
      <c r="H9337">
        <v>249.77</v>
      </c>
      <c r="J9337" t="s">
        <v>2690</v>
      </c>
      <c r="K9337">
        <v>0</v>
      </c>
    </row>
    <row r="9338" spans="1:11" hidden="1" x14ac:dyDescent="0.25">
      <c r="A9338" t="s">
        <v>136</v>
      </c>
      <c r="B9338">
        <v>652</v>
      </c>
      <c r="C9338" t="s">
        <v>10</v>
      </c>
      <c r="D9338">
        <v>3708</v>
      </c>
      <c r="E9338" s="1" t="s">
        <v>162</v>
      </c>
      <c r="F9338" s="1" t="s">
        <v>18</v>
      </c>
      <c r="G9338">
        <v>0</v>
      </c>
      <c r="H9338">
        <v>1669.55</v>
      </c>
      <c r="J9338" t="s">
        <v>1042</v>
      </c>
      <c r="K9338">
        <v>0</v>
      </c>
    </row>
    <row r="9339" spans="1:11" hidden="1" x14ac:dyDescent="0.25">
      <c r="A9339" t="s">
        <v>136</v>
      </c>
      <c r="B9339">
        <v>652</v>
      </c>
      <c r="C9339" t="s">
        <v>10</v>
      </c>
      <c r="D9339">
        <v>3709</v>
      </c>
      <c r="E9339" s="1" t="s">
        <v>162</v>
      </c>
      <c r="F9339" s="1" t="s">
        <v>18</v>
      </c>
      <c r="G9339">
        <v>0</v>
      </c>
      <c r="H9339">
        <v>312.75</v>
      </c>
      <c r="J9339" t="s">
        <v>2690</v>
      </c>
      <c r="K9339">
        <v>0</v>
      </c>
    </row>
    <row r="9340" spans="1:11" hidden="1" x14ac:dyDescent="0.25">
      <c r="A9340" t="s">
        <v>136</v>
      </c>
      <c r="B9340">
        <v>652</v>
      </c>
      <c r="C9340" t="s">
        <v>10</v>
      </c>
      <c r="D9340">
        <v>3712</v>
      </c>
      <c r="E9340" s="1" t="s">
        <v>162</v>
      </c>
      <c r="F9340" s="1" t="s">
        <v>18</v>
      </c>
      <c r="G9340">
        <v>0</v>
      </c>
      <c r="H9340">
        <v>434.83</v>
      </c>
      <c r="J9340" t="s">
        <v>1042</v>
      </c>
      <c r="K9340">
        <v>0</v>
      </c>
    </row>
    <row r="9341" spans="1:11" hidden="1" x14ac:dyDescent="0.25">
      <c r="A9341" t="s">
        <v>136</v>
      </c>
      <c r="B9341">
        <v>652</v>
      </c>
      <c r="C9341" t="s">
        <v>10</v>
      </c>
      <c r="D9341">
        <v>3713</v>
      </c>
      <c r="E9341" s="1" t="s">
        <v>162</v>
      </c>
      <c r="F9341" s="1" t="s">
        <v>18</v>
      </c>
      <c r="G9341">
        <v>0</v>
      </c>
      <c r="H9341">
        <v>434.83</v>
      </c>
      <c r="J9341" t="s">
        <v>1042</v>
      </c>
      <c r="K9341">
        <v>0</v>
      </c>
    </row>
    <row r="9342" spans="1:11" hidden="1" x14ac:dyDescent="0.25">
      <c r="A9342" t="s">
        <v>136</v>
      </c>
      <c r="B9342">
        <v>652</v>
      </c>
      <c r="C9342" t="s">
        <v>10</v>
      </c>
      <c r="D9342">
        <v>3715</v>
      </c>
      <c r="E9342" s="1" t="s">
        <v>162</v>
      </c>
      <c r="F9342" s="1" t="s">
        <v>18</v>
      </c>
      <c r="G9342">
        <v>0</v>
      </c>
      <c r="H9342">
        <v>2212.79</v>
      </c>
      <c r="J9342" t="s">
        <v>1042</v>
      </c>
      <c r="K9342">
        <v>0</v>
      </c>
    </row>
    <row r="9343" spans="1:11" hidden="1" x14ac:dyDescent="0.25">
      <c r="A9343" t="s">
        <v>136</v>
      </c>
      <c r="B9343">
        <v>652</v>
      </c>
      <c r="C9343" t="s">
        <v>10</v>
      </c>
      <c r="D9343">
        <v>3716</v>
      </c>
      <c r="E9343" s="1" t="s">
        <v>162</v>
      </c>
      <c r="F9343" s="1" t="s">
        <v>18</v>
      </c>
      <c r="G9343">
        <v>0</v>
      </c>
      <c r="H9343">
        <v>249.77</v>
      </c>
      <c r="J9343" t="s">
        <v>2690</v>
      </c>
      <c r="K9343">
        <v>0</v>
      </c>
    </row>
    <row r="9344" spans="1:11" hidden="1" x14ac:dyDescent="0.25">
      <c r="A9344" t="s">
        <v>136</v>
      </c>
      <c r="B9344">
        <v>652</v>
      </c>
      <c r="C9344" t="s">
        <v>10</v>
      </c>
      <c r="D9344">
        <v>3718</v>
      </c>
      <c r="E9344" s="1" t="s">
        <v>162</v>
      </c>
      <c r="F9344" s="1" t="s">
        <v>18</v>
      </c>
      <c r="G9344">
        <v>0</v>
      </c>
      <c r="H9344">
        <v>434.83</v>
      </c>
      <c r="J9344" t="s">
        <v>1042</v>
      </c>
      <c r="K9344">
        <v>0</v>
      </c>
    </row>
    <row r="9345" spans="1:11" hidden="1" x14ac:dyDescent="0.25">
      <c r="A9345" t="s">
        <v>136</v>
      </c>
      <c r="B9345">
        <v>652</v>
      </c>
      <c r="C9345" t="s">
        <v>10</v>
      </c>
      <c r="D9345">
        <v>3719</v>
      </c>
      <c r="E9345" s="1" t="s">
        <v>162</v>
      </c>
      <c r="F9345" s="1" t="s">
        <v>18</v>
      </c>
      <c r="G9345">
        <v>0</v>
      </c>
      <c r="H9345">
        <v>434.83</v>
      </c>
      <c r="J9345" t="s">
        <v>1042</v>
      </c>
      <c r="K9345">
        <v>0</v>
      </c>
    </row>
    <row r="9346" spans="1:11" hidden="1" x14ac:dyDescent="0.25">
      <c r="A9346" t="s">
        <v>136</v>
      </c>
      <c r="B9346">
        <v>652</v>
      </c>
      <c r="C9346" t="s">
        <v>10</v>
      </c>
      <c r="D9346">
        <v>3721</v>
      </c>
      <c r="E9346" s="1" t="s">
        <v>162</v>
      </c>
      <c r="F9346" s="1" t="s">
        <v>18</v>
      </c>
      <c r="G9346">
        <v>0</v>
      </c>
      <c r="H9346">
        <v>434.83</v>
      </c>
      <c r="J9346" t="s">
        <v>1042</v>
      </c>
      <c r="K9346">
        <v>0</v>
      </c>
    </row>
    <row r="9347" spans="1:11" hidden="1" x14ac:dyDescent="0.25">
      <c r="A9347" t="s">
        <v>136</v>
      </c>
      <c r="B9347">
        <v>652</v>
      </c>
      <c r="C9347" t="s">
        <v>10</v>
      </c>
      <c r="D9347">
        <v>3722</v>
      </c>
      <c r="E9347" s="1" t="s">
        <v>162</v>
      </c>
      <c r="F9347" s="1" t="s">
        <v>18</v>
      </c>
      <c r="G9347">
        <v>0</v>
      </c>
      <c r="H9347">
        <v>2212.79</v>
      </c>
      <c r="J9347" t="s">
        <v>1042</v>
      </c>
      <c r="K9347">
        <v>0</v>
      </c>
    </row>
    <row r="9348" spans="1:11" hidden="1" x14ac:dyDescent="0.25">
      <c r="A9348" t="s">
        <v>136</v>
      </c>
      <c r="B9348">
        <v>652</v>
      </c>
      <c r="C9348" t="s">
        <v>10</v>
      </c>
      <c r="D9348">
        <v>3723</v>
      </c>
      <c r="E9348" s="1" t="s">
        <v>162</v>
      </c>
      <c r="F9348" s="1" t="s">
        <v>18</v>
      </c>
      <c r="G9348">
        <v>0</v>
      </c>
      <c r="H9348">
        <v>1669.55</v>
      </c>
      <c r="J9348" t="s">
        <v>1042</v>
      </c>
      <c r="K9348">
        <v>0</v>
      </c>
    </row>
    <row r="9349" spans="1:11" hidden="1" x14ac:dyDescent="0.25">
      <c r="A9349" t="s">
        <v>136</v>
      </c>
      <c r="B9349">
        <v>652</v>
      </c>
      <c r="C9349" t="s">
        <v>10</v>
      </c>
      <c r="D9349">
        <v>3724</v>
      </c>
      <c r="E9349" s="1" t="s">
        <v>162</v>
      </c>
      <c r="F9349" s="1" t="s">
        <v>18</v>
      </c>
      <c r="G9349">
        <v>0</v>
      </c>
      <c r="H9349">
        <v>434.83</v>
      </c>
      <c r="J9349" t="s">
        <v>1042</v>
      </c>
      <c r="K9349">
        <v>0</v>
      </c>
    </row>
    <row r="9350" spans="1:11" hidden="1" x14ac:dyDescent="0.25">
      <c r="A9350" t="s">
        <v>136</v>
      </c>
      <c r="B9350">
        <v>652</v>
      </c>
      <c r="C9350" t="s">
        <v>10</v>
      </c>
      <c r="D9350">
        <v>3727</v>
      </c>
      <c r="E9350" s="1" t="s">
        <v>162</v>
      </c>
      <c r="F9350" s="1" t="s">
        <v>18</v>
      </c>
      <c r="G9350">
        <v>0</v>
      </c>
      <c r="H9350">
        <v>249.77</v>
      </c>
      <c r="J9350" t="s">
        <v>2690</v>
      </c>
      <c r="K9350">
        <v>0</v>
      </c>
    </row>
    <row r="9351" spans="1:11" hidden="1" x14ac:dyDescent="0.25">
      <c r="A9351" t="s">
        <v>136</v>
      </c>
      <c r="B9351">
        <v>652</v>
      </c>
      <c r="C9351" t="s">
        <v>10</v>
      </c>
      <c r="D9351">
        <v>3728</v>
      </c>
      <c r="E9351" s="1" t="s">
        <v>162</v>
      </c>
      <c r="F9351" s="1" t="s">
        <v>18</v>
      </c>
      <c r="G9351">
        <v>0</v>
      </c>
      <c r="H9351">
        <v>249.77</v>
      </c>
      <c r="J9351" t="s">
        <v>2690</v>
      </c>
      <c r="K9351">
        <v>0</v>
      </c>
    </row>
    <row r="9352" spans="1:11" hidden="1" x14ac:dyDescent="0.25">
      <c r="A9352" t="s">
        <v>136</v>
      </c>
      <c r="B9352">
        <v>652</v>
      </c>
      <c r="C9352" t="s">
        <v>10</v>
      </c>
      <c r="D9352">
        <v>3729</v>
      </c>
      <c r="E9352" s="1" t="s">
        <v>162</v>
      </c>
      <c r="F9352" s="1" t="s">
        <v>18</v>
      </c>
      <c r="G9352">
        <v>0</v>
      </c>
      <c r="H9352">
        <v>249.77</v>
      </c>
      <c r="J9352" t="s">
        <v>2690</v>
      </c>
      <c r="K9352">
        <v>0</v>
      </c>
    </row>
    <row r="9353" spans="1:11" hidden="1" x14ac:dyDescent="0.25">
      <c r="A9353" t="s">
        <v>136</v>
      </c>
      <c r="B9353">
        <v>652</v>
      </c>
      <c r="C9353" t="s">
        <v>10</v>
      </c>
      <c r="D9353">
        <v>3730</v>
      </c>
      <c r="E9353" s="1" t="s">
        <v>162</v>
      </c>
      <c r="F9353" s="1" t="s">
        <v>18</v>
      </c>
      <c r="G9353">
        <v>0</v>
      </c>
      <c r="H9353">
        <v>249.77</v>
      </c>
      <c r="J9353" t="s">
        <v>2690</v>
      </c>
      <c r="K9353">
        <v>0</v>
      </c>
    </row>
    <row r="9354" spans="1:11" hidden="1" x14ac:dyDescent="0.25">
      <c r="A9354" t="s">
        <v>136</v>
      </c>
      <c r="B9354">
        <v>652</v>
      </c>
      <c r="C9354" t="s">
        <v>10</v>
      </c>
      <c r="D9354">
        <v>3734</v>
      </c>
      <c r="E9354" s="1" t="s">
        <v>453</v>
      </c>
      <c r="F9354" s="1" t="s">
        <v>11</v>
      </c>
      <c r="G9354">
        <v>0</v>
      </c>
      <c r="H9354">
        <v>30</v>
      </c>
      <c r="J9354" t="s">
        <v>1040</v>
      </c>
      <c r="K9354">
        <v>0</v>
      </c>
    </row>
    <row r="9355" spans="1:11" hidden="1" x14ac:dyDescent="0.25">
      <c r="A9355" t="s">
        <v>136</v>
      </c>
      <c r="B9355">
        <v>652</v>
      </c>
      <c r="C9355" t="s">
        <v>10</v>
      </c>
      <c r="D9355">
        <v>3734</v>
      </c>
      <c r="E9355" s="1" t="s">
        <v>456</v>
      </c>
      <c r="F9355" s="1" t="s">
        <v>11</v>
      </c>
      <c r="G9355">
        <v>0</v>
      </c>
      <c r="H9355">
        <v>318.44</v>
      </c>
      <c r="J9355" t="s">
        <v>1040</v>
      </c>
      <c r="K9355">
        <v>0</v>
      </c>
    </row>
    <row r="9356" spans="1:11" hidden="1" x14ac:dyDescent="0.25">
      <c r="A9356" t="s">
        <v>136</v>
      </c>
      <c r="B9356">
        <v>652</v>
      </c>
      <c r="C9356" t="s">
        <v>10</v>
      </c>
      <c r="D9356">
        <v>3734</v>
      </c>
      <c r="E9356" s="1" t="s">
        <v>161</v>
      </c>
      <c r="F9356" s="1" t="s">
        <v>24</v>
      </c>
      <c r="G9356">
        <v>0</v>
      </c>
      <c r="H9356">
        <v>1210.02</v>
      </c>
      <c r="J9356" t="s">
        <v>1040</v>
      </c>
      <c r="K9356">
        <v>0</v>
      </c>
    </row>
    <row r="9357" spans="1:11" hidden="1" x14ac:dyDescent="0.25">
      <c r="A9357" t="s">
        <v>136</v>
      </c>
      <c r="B9357">
        <v>652</v>
      </c>
      <c r="C9357" t="s">
        <v>10</v>
      </c>
      <c r="D9357">
        <v>3734</v>
      </c>
      <c r="E9357" s="1" t="s">
        <v>165</v>
      </c>
      <c r="F9357" s="1" t="s">
        <v>17</v>
      </c>
      <c r="G9357">
        <v>0</v>
      </c>
      <c r="H9357">
        <v>2509.88</v>
      </c>
      <c r="J9357" t="s">
        <v>1040</v>
      </c>
      <c r="K9357">
        <v>0</v>
      </c>
    </row>
    <row r="9358" spans="1:11" hidden="1" x14ac:dyDescent="0.25">
      <c r="A9358" t="s">
        <v>136</v>
      </c>
      <c r="B9358">
        <v>652</v>
      </c>
      <c r="C9358" t="s">
        <v>10</v>
      </c>
      <c r="D9358">
        <v>3734</v>
      </c>
      <c r="E9358" s="1" t="s">
        <v>795</v>
      </c>
      <c r="F9358" s="1" t="s">
        <v>27</v>
      </c>
      <c r="G9358">
        <v>0</v>
      </c>
      <c r="H9358">
        <v>60</v>
      </c>
      <c r="J9358" t="s">
        <v>1040</v>
      </c>
      <c r="K9358">
        <v>0</v>
      </c>
    </row>
    <row r="9359" spans="1:11" hidden="1" x14ac:dyDescent="0.25">
      <c r="A9359" t="s">
        <v>136</v>
      </c>
      <c r="B9359">
        <v>652</v>
      </c>
      <c r="C9359" t="s">
        <v>10</v>
      </c>
      <c r="D9359">
        <v>3735</v>
      </c>
      <c r="E9359" s="1" t="s">
        <v>453</v>
      </c>
      <c r="F9359" s="1" t="s">
        <v>11</v>
      </c>
      <c r="G9359">
        <v>0</v>
      </c>
      <c r="H9359">
        <v>30</v>
      </c>
      <c r="J9359" t="s">
        <v>1040</v>
      </c>
      <c r="K9359">
        <v>0</v>
      </c>
    </row>
    <row r="9360" spans="1:11" hidden="1" x14ac:dyDescent="0.25">
      <c r="A9360" t="s">
        <v>136</v>
      </c>
      <c r="B9360">
        <v>652</v>
      </c>
      <c r="C9360" t="s">
        <v>10</v>
      </c>
      <c r="D9360">
        <v>3735</v>
      </c>
      <c r="E9360" s="1" t="s">
        <v>456</v>
      </c>
      <c r="F9360" s="1" t="s">
        <v>11</v>
      </c>
      <c r="G9360">
        <v>0</v>
      </c>
      <c r="H9360">
        <v>339.09</v>
      </c>
      <c r="J9360" t="s">
        <v>1040</v>
      </c>
      <c r="K9360">
        <v>0</v>
      </c>
    </row>
    <row r="9361" spans="1:11" hidden="1" x14ac:dyDescent="0.25">
      <c r="A9361" t="s">
        <v>136</v>
      </c>
      <c r="B9361">
        <v>652</v>
      </c>
      <c r="C9361" t="s">
        <v>10</v>
      </c>
      <c r="D9361">
        <v>3735</v>
      </c>
      <c r="E9361" s="1" t="s">
        <v>161</v>
      </c>
      <c r="F9361" s="1" t="s">
        <v>24</v>
      </c>
      <c r="G9361">
        <v>0</v>
      </c>
      <c r="H9361">
        <v>1280.72</v>
      </c>
      <c r="J9361" t="s">
        <v>1040</v>
      </c>
      <c r="K9361">
        <v>0</v>
      </c>
    </row>
    <row r="9362" spans="1:11" hidden="1" x14ac:dyDescent="0.25">
      <c r="A9362" t="s">
        <v>136</v>
      </c>
      <c r="B9362">
        <v>652</v>
      </c>
      <c r="C9362" t="s">
        <v>10</v>
      </c>
      <c r="D9362">
        <v>3735</v>
      </c>
      <c r="E9362" s="1" t="s">
        <v>795</v>
      </c>
      <c r="F9362" s="1" t="s">
        <v>27</v>
      </c>
      <c r="G9362">
        <v>0</v>
      </c>
      <c r="H9362">
        <v>60</v>
      </c>
      <c r="J9362" t="s">
        <v>1040</v>
      </c>
      <c r="K9362">
        <v>0</v>
      </c>
    </row>
    <row r="9363" spans="1:11" hidden="1" x14ac:dyDescent="0.25">
      <c r="A9363" t="s">
        <v>136</v>
      </c>
      <c r="B9363">
        <v>652</v>
      </c>
      <c r="C9363" t="s">
        <v>10</v>
      </c>
      <c r="D9363">
        <v>3736</v>
      </c>
      <c r="E9363" s="1" t="s">
        <v>453</v>
      </c>
      <c r="F9363" s="1" t="s">
        <v>11</v>
      </c>
      <c r="G9363">
        <v>0</v>
      </c>
      <c r="H9363">
        <v>30</v>
      </c>
      <c r="J9363" t="s">
        <v>1040</v>
      </c>
      <c r="K9363">
        <v>0</v>
      </c>
    </row>
    <row r="9364" spans="1:11" hidden="1" x14ac:dyDescent="0.25">
      <c r="A9364" t="s">
        <v>136</v>
      </c>
      <c r="B9364">
        <v>652</v>
      </c>
      <c r="C9364" t="s">
        <v>10</v>
      </c>
      <c r="D9364">
        <v>3736</v>
      </c>
      <c r="E9364" s="1" t="s">
        <v>456</v>
      </c>
      <c r="F9364" s="1" t="s">
        <v>11</v>
      </c>
      <c r="G9364">
        <v>0</v>
      </c>
      <c r="H9364">
        <v>266.12</v>
      </c>
      <c r="J9364" t="s">
        <v>1040</v>
      </c>
      <c r="K9364">
        <v>0</v>
      </c>
    </row>
    <row r="9365" spans="1:11" hidden="1" x14ac:dyDescent="0.25">
      <c r="A9365" t="s">
        <v>136</v>
      </c>
      <c r="B9365">
        <v>652</v>
      </c>
      <c r="C9365" t="s">
        <v>10</v>
      </c>
      <c r="D9365">
        <v>3736</v>
      </c>
      <c r="E9365" s="1" t="s">
        <v>161</v>
      </c>
      <c r="F9365" s="1" t="s">
        <v>24</v>
      </c>
      <c r="G9365">
        <v>0</v>
      </c>
      <c r="H9365">
        <v>956.87</v>
      </c>
      <c r="J9365" t="s">
        <v>1040</v>
      </c>
      <c r="K9365">
        <v>0</v>
      </c>
    </row>
    <row r="9366" spans="1:11" hidden="1" x14ac:dyDescent="0.25">
      <c r="A9366" t="s">
        <v>136</v>
      </c>
      <c r="B9366">
        <v>652</v>
      </c>
      <c r="C9366" t="s">
        <v>10</v>
      </c>
      <c r="D9366">
        <v>3736</v>
      </c>
      <c r="E9366" s="1" t="s">
        <v>795</v>
      </c>
      <c r="F9366" s="1" t="s">
        <v>27</v>
      </c>
      <c r="G9366">
        <v>0</v>
      </c>
      <c r="H9366">
        <v>60</v>
      </c>
      <c r="J9366" t="s">
        <v>1040</v>
      </c>
      <c r="K9366">
        <v>0</v>
      </c>
    </row>
    <row r="9367" spans="1:11" hidden="1" x14ac:dyDescent="0.25">
      <c r="A9367" t="s">
        <v>136</v>
      </c>
      <c r="B9367">
        <v>652</v>
      </c>
      <c r="C9367" t="s">
        <v>10</v>
      </c>
      <c r="D9367">
        <v>3737</v>
      </c>
      <c r="E9367" s="1" t="s">
        <v>175</v>
      </c>
      <c r="F9367" s="1" t="s">
        <v>27</v>
      </c>
      <c r="G9367">
        <v>0</v>
      </c>
      <c r="H9367">
        <v>20</v>
      </c>
      <c r="J9367" t="s">
        <v>2691</v>
      </c>
      <c r="K9367">
        <v>0</v>
      </c>
    </row>
    <row r="9368" spans="1:11" hidden="1" x14ac:dyDescent="0.25">
      <c r="A9368" t="s">
        <v>136</v>
      </c>
      <c r="B9368">
        <v>652</v>
      </c>
      <c r="C9368" t="s">
        <v>10</v>
      </c>
      <c r="D9368">
        <v>3737</v>
      </c>
      <c r="E9368" s="1" t="s">
        <v>176</v>
      </c>
      <c r="F9368" s="1" t="s">
        <v>27</v>
      </c>
      <c r="G9368">
        <v>0</v>
      </c>
      <c r="H9368">
        <v>332.84</v>
      </c>
      <c r="J9368" t="s">
        <v>2691</v>
      </c>
      <c r="K9368">
        <v>0</v>
      </c>
    </row>
    <row r="9369" spans="1:11" hidden="1" x14ac:dyDescent="0.25">
      <c r="A9369" t="s">
        <v>136</v>
      </c>
      <c r="B9369">
        <v>652</v>
      </c>
      <c r="C9369" t="s">
        <v>10</v>
      </c>
      <c r="D9369">
        <v>3737</v>
      </c>
      <c r="E9369" s="1" t="s">
        <v>169</v>
      </c>
      <c r="F9369" s="1" t="s">
        <v>24</v>
      </c>
      <c r="G9369">
        <v>0</v>
      </c>
      <c r="H9369">
        <v>1185.3699999999999</v>
      </c>
      <c r="J9369" t="s">
        <v>2691</v>
      </c>
      <c r="K9369">
        <v>0</v>
      </c>
    </row>
    <row r="9370" spans="1:11" hidden="1" x14ac:dyDescent="0.25">
      <c r="A9370" t="s">
        <v>136</v>
      </c>
      <c r="B9370">
        <v>652</v>
      </c>
      <c r="C9370" t="s">
        <v>10</v>
      </c>
      <c r="D9370">
        <v>3738</v>
      </c>
      <c r="E9370" s="1" t="s">
        <v>162</v>
      </c>
      <c r="F9370" s="1" t="s">
        <v>18</v>
      </c>
      <c r="G9370">
        <v>0</v>
      </c>
      <c r="H9370">
        <v>627.5</v>
      </c>
      <c r="J9370" t="s">
        <v>2690</v>
      </c>
      <c r="K9370">
        <v>0</v>
      </c>
    </row>
    <row r="9371" spans="1:11" hidden="1" x14ac:dyDescent="0.25">
      <c r="A9371" t="s">
        <v>136</v>
      </c>
      <c r="B9371">
        <v>652</v>
      </c>
      <c r="C9371" t="s">
        <v>10</v>
      </c>
      <c r="D9371">
        <v>3739</v>
      </c>
      <c r="E9371" s="1" t="s">
        <v>162</v>
      </c>
      <c r="F9371" s="1" t="s">
        <v>18</v>
      </c>
      <c r="G9371">
        <v>0</v>
      </c>
      <c r="H9371">
        <v>373.79</v>
      </c>
      <c r="J9371" t="s">
        <v>1043</v>
      </c>
      <c r="K9371">
        <v>0</v>
      </c>
    </row>
    <row r="9372" spans="1:11" hidden="1" x14ac:dyDescent="0.25">
      <c r="A9372" t="s">
        <v>136</v>
      </c>
      <c r="B9372">
        <v>652</v>
      </c>
      <c r="C9372" t="s">
        <v>10</v>
      </c>
      <c r="D9372">
        <v>3740</v>
      </c>
      <c r="E9372" s="1" t="s">
        <v>162</v>
      </c>
      <c r="F9372" s="1" t="s">
        <v>18</v>
      </c>
      <c r="G9372">
        <v>0</v>
      </c>
      <c r="H9372">
        <v>415.97</v>
      </c>
      <c r="J9372" t="s">
        <v>2689</v>
      </c>
      <c r="K9372">
        <v>0</v>
      </c>
    </row>
    <row r="9373" spans="1:11" hidden="1" x14ac:dyDescent="0.25">
      <c r="A9373" t="s">
        <v>136</v>
      </c>
      <c r="B9373">
        <v>652</v>
      </c>
      <c r="C9373" t="s">
        <v>10</v>
      </c>
      <c r="D9373">
        <v>3742</v>
      </c>
      <c r="E9373" s="1" t="s">
        <v>162</v>
      </c>
      <c r="F9373" s="1" t="s">
        <v>18</v>
      </c>
      <c r="G9373">
        <v>0</v>
      </c>
      <c r="H9373">
        <v>415.97</v>
      </c>
      <c r="J9373" t="s">
        <v>2689</v>
      </c>
      <c r="K9373">
        <v>0</v>
      </c>
    </row>
    <row r="9374" spans="1:11" hidden="1" x14ac:dyDescent="0.25">
      <c r="A9374" t="s">
        <v>136</v>
      </c>
      <c r="B9374">
        <v>652</v>
      </c>
      <c r="C9374" t="s">
        <v>10</v>
      </c>
      <c r="D9374">
        <v>3744</v>
      </c>
      <c r="E9374" s="1" t="s">
        <v>162</v>
      </c>
      <c r="F9374" s="1" t="s">
        <v>18</v>
      </c>
      <c r="G9374">
        <v>0</v>
      </c>
      <c r="H9374">
        <v>415.97</v>
      </c>
      <c r="J9374" t="s">
        <v>2689</v>
      </c>
      <c r="K9374">
        <v>0</v>
      </c>
    </row>
    <row r="9375" spans="1:11" hidden="1" x14ac:dyDescent="0.25">
      <c r="A9375" t="s">
        <v>136</v>
      </c>
      <c r="B9375">
        <v>652</v>
      </c>
      <c r="C9375" t="s">
        <v>10</v>
      </c>
      <c r="D9375">
        <v>3746</v>
      </c>
      <c r="E9375" s="1" t="s">
        <v>162</v>
      </c>
      <c r="F9375" s="1" t="s">
        <v>18</v>
      </c>
      <c r="G9375">
        <v>0</v>
      </c>
      <c r="H9375">
        <v>415.97</v>
      </c>
      <c r="J9375" t="s">
        <v>2689</v>
      </c>
      <c r="K9375">
        <v>0</v>
      </c>
    </row>
    <row r="9376" spans="1:11" hidden="1" x14ac:dyDescent="0.25">
      <c r="A9376" t="s">
        <v>136</v>
      </c>
      <c r="B9376">
        <v>652</v>
      </c>
      <c r="C9376" t="s">
        <v>10</v>
      </c>
      <c r="D9376">
        <v>3747</v>
      </c>
      <c r="E9376" s="1" t="s">
        <v>162</v>
      </c>
      <c r="F9376" s="1" t="s">
        <v>18</v>
      </c>
      <c r="G9376">
        <v>0</v>
      </c>
      <c r="H9376">
        <v>415.97</v>
      </c>
      <c r="J9376" t="s">
        <v>2689</v>
      </c>
      <c r="K9376">
        <v>0</v>
      </c>
    </row>
    <row r="9377" spans="1:11" hidden="1" x14ac:dyDescent="0.25">
      <c r="A9377" t="s">
        <v>136</v>
      </c>
      <c r="B9377">
        <v>652</v>
      </c>
      <c r="C9377" t="s">
        <v>10</v>
      </c>
      <c r="D9377">
        <v>3748</v>
      </c>
      <c r="E9377" s="1" t="s">
        <v>162</v>
      </c>
      <c r="F9377" s="1" t="s">
        <v>18</v>
      </c>
      <c r="G9377">
        <v>0</v>
      </c>
      <c r="H9377">
        <v>434.83</v>
      </c>
      <c r="J9377" t="s">
        <v>1042</v>
      </c>
      <c r="K9377">
        <v>0</v>
      </c>
    </row>
    <row r="9378" spans="1:11" hidden="1" x14ac:dyDescent="0.25">
      <c r="A9378" t="s">
        <v>136</v>
      </c>
      <c r="B9378">
        <v>652</v>
      </c>
      <c r="C9378" t="s">
        <v>10</v>
      </c>
      <c r="D9378">
        <v>3749</v>
      </c>
      <c r="E9378" s="1" t="s">
        <v>162</v>
      </c>
      <c r="F9378" s="1" t="s">
        <v>18</v>
      </c>
      <c r="G9378">
        <v>0</v>
      </c>
      <c r="H9378">
        <v>373.79</v>
      </c>
      <c r="J9378" t="s">
        <v>2689</v>
      </c>
      <c r="K9378">
        <v>0</v>
      </c>
    </row>
    <row r="9379" spans="1:11" hidden="1" x14ac:dyDescent="0.25">
      <c r="A9379" t="s">
        <v>136</v>
      </c>
      <c r="B9379">
        <v>652</v>
      </c>
      <c r="C9379" t="s">
        <v>10</v>
      </c>
      <c r="D9379">
        <v>3750</v>
      </c>
      <c r="E9379" s="1" t="s">
        <v>162</v>
      </c>
      <c r="F9379" s="1" t="s">
        <v>18</v>
      </c>
      <c r="G9379">
        <v>0</v>
      </c>
      <c r="H9379">
        <v>373.79</v>
      </c>
      <c r="J9379" t="s">
        <v>2689</v>
      </c>
      <c r="K9379">
        <v>0</v>
      </c>
    </row>
    <row r="9380" spans="1:11" hidden="1" x14ac:dyDescent="0.25">
      <c r="A9380" t="s">
        <v>136</v>
      </c>
      <c r="B9380">
        <v>652</v>
      </c>
      <c r="C9380" t="s">
        <v>10</v>
      </c>
      <c r="D9380">
        <v>3751</v>
      </c>
      <c r="E9380" s="1" t="s">
        <v>162</v>
      </c>
      <c r="F9380" s="1" t="s">
        <v>18</v>
      </c>
      <c r="G9380">
        <v>0</v>
      </c>
      <c r="H9380">
        <v>2640.24</v>
      </c>
      <c r="J9380" t="s">
        <v>1042</v>
      </c>
      <c r="K9380">
        <v>0</v>
      </c>
    </row>
    <row r="9381" spans="1:11" hidden="1" x14ac:dyDescent="0.25">
      <c r="A9381" t="s">
        <v>136</v>
      </c>
      <c r="B9381">
        <v>652</v>
      </c>
      <c r="C9381" t="s">
        <v>10</v>
      </c>
      <c r="D9381">
        <v>3752</v>
      </c>
      <c r="E9381" s="1" t="s">
        <v>162</v>
      </c>
      <c r="F9381" s="1" t="s">
        <v>18</v>
      </c>
      <c r="G9381">
        <v>0</v>
      </c>
      <c r="H9381">
        <v>249.77</v>
      </c>
      <c r="J9381" t="s">
        <v>2690</v>
      </c>
      <c r="K9381">
        <v>0</v>
      </c>
    </row>
    <row r="9382" spans="1:11" hidden="1" x14ac:dyDescent="0.25">
      <c r="A9382" t="s">
        <v>136</v>
      </c>
      <c r="B9382">
        <v>652</v>
      </c>
      <c r="C9382" t="s">
        <v>10</v>
      </c>
      <c r="D9382">
        <v>3753</v>
      </c>
      <c r="E9382" s="1" t="s">
        <v>162</v>
      </c>
      <c r="F9382" s="1" t="s">
        <v>18</v>
      </c>
      <c r="G9382">
        <v>0</v>
      </c>
      <c r="H9382">
        <v>249.77</v>
      </c>
      <c r="J9382" t="s">
        <v>2690</v>
      </c>
      <c r="K9382">
        <v>0</v>
      </c>
    </row>
    <row r="9383" spans="1:11" hidden="1" x14ac:dyDescent="0.25">
      <c r="A9383" t="s">
        <v>136</v>
      </c>
      <c r="B9383">
        <v>652</v>
      </c>
      <c r="C9383" t="s">
        <v>10</v>
      </c>
      <c r="D9383">
        <v>3754</v>
      </c>
      <c r="E9383" s="1" t="s">
        <v>162</v>
      </c>
      <c r="F9383" s="1" t="s">
        <v>18</v>
      </c>
      <c r="G9383">
        <v>0</v>
      </c>
      <c r="H9383">
        <v>415.97</v>
      </c>
      <c r="J9383" t="s">
        <v>2689</v>
      </c>
      <c r="K9383">
        <v>0</v>
      </c>
    </row>
    <row r="9384" spans="1:11" hidden="1" x14ac:dyDescent="0.25">
      <c r="A9384" t="s">
        <v>136</v>
      </c>
      <c r="B9384">
        <v>652</v>
      </c>
      <c r="C9384" t="s">
        <v>10</v>
      </c>
      <c r="D9384">
        <v>3756</v>
      </c>
      <c r="E9384" s="1" t="s">
        <v>162</v>
      </c>
      <c r="F9384" s="1" t="s">
        <v>18</v>
      </c>
      <c r="G9384">
        <v>0</v>
      </c>
      <c r="H9384">
        <v>1669.55</v>
      </c>
      <c r="J9384" t="s">
        <v>1042</v>
      </c>
      <c r="K9384">
        <v>0</v>
      </c>
    </row>
    <row r="9385" spans="1:11" hidden="1" x14ac:dyDescent="0.25">
      <c r="A9385" t="s">
        <v>136</v>
      </c>
      <c r="B9385">
        <v>652</v>
      </c>
      <c r="C9385" t="s">
        <v>10</v>
      </c>
      <c r="D9385">
        <v>3758</v>
      </c>
      <c r="E9385" s="1" t="s">
        <v>162</v>
      </c>
      <c r="F9385" s="1" t="s">
        <v>18</v>
      </c>
      <c r="G9385">
        <v>0</v>
      </c>
      <c r="H9385">
        <v>249.77</v>
      </c>
      <c r="J9385" t="s">
        <v>2690</v>
      </c>
      <c r="K9385">
        <v>0</v>
      </c>
    </row>
    <row r="9386" spans="1:11" hidden="1" x14ac:dyDescent="0.25">
      <c r="A9386" t="s">
        <v>136</v>
      </c>
      <c r="B9386">
        <v>652</v>
      </c>
      <c r="C9386" t="s">
        <v>10</v>
      </c>
      <c r="D9386">
        <v>3759</v>
      </c>
      <c r="E9386" s="1" t="s">
        <v>162</v>
      </c>
      <c r="F9386" s="1" t="s">
        <v>18</v>
      </c>
      <c r="G9386">
        <v>0</v>
      </c>
      <c r="H9386">
        <v>249.77</v>
      </c>
      <c r="J9386" t="s">
        <v>2690</v>
      </c>
      <c r="K9386">
        <v>0</v>
      </c>
    </row>
    <row r="9387" spans="1:11" hidden="1" x14ac:dyDescent="0.25">
      <c r="A9387" t="s">
        <v>136</v>
      </c>
      <c r="B9387">
        <v>652</v>
      </c>
      <c r="C9387" t="s">
        <v>10</v>
      </c>
      <c r="D9387">
        <v>3761</v>
      </c>
      <c r="E9387" s="1" t="s">
        <v>162</v>
      </c>
      <c r="F9387" s="1" t="s">
        <v>18</v>
      </c>
      <c r="G9387">
        <v>0</v>
      </c>
      <c r="H9387">
        <v>249.77</v>
      </c>
      <c r="J9387" t="s">
        <v>2690</v>
      </c>
      <c r="K9387">
        <v>0</v>
      </c>
    </row>
    <row r="9388" spans="1:11" hidden="1" x14ac:dyDescent="0.25">
      <c r="A9388" t="s">
        <v>136</v>
      </c>
      <c r="B9388">
        <v>652</v>
      </c>
      <c r="C9388" t="s">
        <v>10</v>
      </c>
      <c r="D9388">
        <v>3762</v>
      </c>
      <c r="E9388" s="1" t="s">
        <v>162</v>
      </c>
      <c r="F9388" s="1" t="s">
        <v>18</v>
      </c>
      <c r="G9388">
        <v>0</v>
      </c>
      <c r="H9388">
        <v>373.79</v>
      </c>
      <c r="J9388" t="s">
        <v>1043</v>
      </c>
      <c r="K9388">
        <v>0</v>
      </c>
    </row>
    <row r="9389" spans="1:11" hidden="1" x14ac:dyDescent="0.25">
      <c r="A9389" t="s">
        <v>136</v>
      </c>
      <c r="B9389">
        <v>652</v>
      </c>
      <c r="C9389" t="s">
        <v>10</v>
      </c>
      <c r="D9389">
        <v>3763</v>
      </c>
      <c r="E9389" s="1" t="s">
        <v>162</v>
      </c>
      <c r="F9389" s="1" t="s">
        <v>18</v>
      </c>
      <c r="G9389">
        <v>0</v>
      </c>
      <c r="H9389">
        <v>2445.5700000000002</v>
      </c>
      <c r="J9389" t="s">
        <v>1042</v>
      </c>
      <c r="K9389">
        <v>0</v>
      </c>
    </row>
    <row r="9390" spans="1:11" hidden="1" x14ac:dyDescent="0.25">
      <c r="A9390" t="s">
        <v>136</v>
      </c>
      <c r="B9390">
        <v>652</v>
      </c>
      <c r="C9390" t="s">
        <v>10</v>
      </c>
      <c r="D9390">
        <v>3764</v>
      </c>
      <c r="E9390" s="1" t="s">
        <v>162</v>
      </c>
      <c r="F9390" s="1" t="s">
        <v>18</v>
      </c>
      <c r="G9390">
        <v>0</v>
      </c>
      <c r="H9390">
        <v>434.83</v>
      </c>
      <c r="J9390" t="s">
        <v>1042</v>
      </c>
      <c r="K9390">
        <v>0</v>
      </c>
    </row>
    <row r="9391" spans="1:11" hidden="1" x14ac:dyDescent="0.25">
      <c r="A9391" t="s">
        <v>136</v>
      </c>
      <c r="B9391">
        <v>652</v>
      </c>
      <c r="C9391" t="s">
        <v>10</v>
      </c>
      <c r="D9391">
        <v>3765</v>
      </c>
      <c r="E9391" s="1" t="s">
        <v>162</v>
      </c>
      <c r="F9391" s="1" t="s">
        <v>18</v>
      </c>
      <c r="G9391">
        <v>0</v>
      </c>
      <c r="H9391">
        <v>434.83</v>
      </c>
      <c r="J9391" t="s">
        <v>1042</v>
      </c>
      <c r="K9391">
        <v>0</v>
      </c>
    </row>
    <row r="9392" spans="1:11" hidden="1" x14ac:dyDescent="0.25">
      <c r="A9392" t="s">
        <v>136</v>
      </c>
      <c r="B9392">
        <v>652</v>
      </c>
      <c r="C9392" t="s">
        <v>10</v>
      </c>
      <c r="D9392">
        <v>3766</v>
      </c>
      <c r="E9392" s="1" t="s">
        <v>162</v>
      </c>
      <c r="F9392" s="1" t="s">
        <v>18</v>
      </c>
      <c r="G9392">
        <v>0</v>
      </c>
      <c r="H9392">
        <v>2022.73</v>
      </c>
      <c r="J9392" t="s">
        <v>1042</v>
      </c>
      <c r="K9392">
        <v>0</v>
      </c>
    </row>
    <row r="9393" spans="1:11" hidden="1" x14ac:dyDescent="0.25">
      <c r="A9393" t="s">
        <v>136</v>
      </c>
      <c r="B9393">
        <v>652</v>
      </c>
      <c r="C9393" t="s">
        <v>10</v>
      </c>
      <c r="D9393">
        <v>3767</v>
      </c>
      <c r="E9393" s="1" t="s">
        <v>162</v>
      </c>
      <c r="F9393" s="1" t="s">
        <v>18</v>
      </c>
      <c r="G9393">
        <v>0</v>
      </c>
      <c r="H9393">
        <v>434.83</v>
      </c>
      <c r="J9393" t="s">
        <v>1042</v>
      </c>
      <c r="K9393">
        <v>0</v>
      </c>
    </row>
    <row r="9394" spans="1:11" hidden="1" x14ac:dyDescent="0.25">
      <c r="A9394" t="s">
        <v>136</v>
      </c>
      <c r="B9394">
        <v>652</v>
      </c>
      <c r="C9394" t="s">
        <v>10</v>
      </c>
      <c r="D9394">
        <v>3768</v>
      </c>
      <c r="E9394" s="1" t="s">
        <v>162</v>
      </c>
      <c r="F9394" s="1" t="s">
        <v>18</v>
      </c>
      <c r="G9394">
        <v>0</v>
      </c>
      <c r="H9394">
        <v>251.71</v>
      </c>
      <c r="J9394" t="s">
        <v>1042</v>
      </c>
      <c r="K9394">
        <v>0</v>
      </c>
    </row>
    <row r="9395" spans="1:11" hidden="1" x14ac:dyDescent="0.25">
      <c r="A9395" t="s">
        <v>136</v>
      </c>
      <c r="B9395">
        <v>652</v>
      </c>
      <c r="C9395" t="s">
        <v>10</v>
      </c>
      <c r="D9395">
        <v>3769</v>
      </c>
      <c r="E9395" s="1" t="s">
        <v>162</v>
      </c>
      <c r="F9395" s="1" t="s">
        <v>18</v>
      </c>
      <c r="G9395">
        <v>0</v>
      </c>
      <c r="H9395">
        <v>249.77</v>
      </c>
      <c r="J9395" t="s">
        <v>2690</v>
      </c>
      <c r="K9395">
        <v>0</v>
      </c>
    </row>
    <row r="9396" spans="1:11" hidden="1" x14ac:dyDescent="0.25">
      <c r="A9396" t="s">
        <v>136</v>
      </c>
      <c r="B9396">
        <v>652</v>
      </c>
      <c r="C9396" t="s">
        <v>10</v>
      </c>
      <c r="D9396">
        <v>3770</v>
      </c>
      <c r="E9396" s="1" t="s">
        <v>162</v>
      </c>
      <c r="F9396" s="1" t="s">
        <v>18</v>
      </c>
      <c r="G9396">
        <v>0</v>
      </c>
      <c r="H9396">
        <v>249.77</v>
      </c>
      <c r="J9396" t="s">
        <v>2690</v>
      </c>
      <c r="K9396">
        <v>0</v>
      </c>
    </row>
    <row r="9397" spans="1:11" hidden="1" x14ac:dyDescent="0.25">
      <c r="A9397" t="s">
        <v>136</v>
      </c>
      <c r="B9397">
        <v>652</v>
      </c>
      <c r="C9397" t="s">
        <v>10</v>
      </c>
      <c r="D9397">
        <v>3771</v>
      </c>
      <c r="E9397" s="1" t="s">
        <v>162</v>
      </c>
      <c r="F9397" s="1" t="s">
        <v>18</v>
      </c>
      <c r="G9397">
        <v>0</v>
      </c>
      <c r="H9397">
        <v>249.77</v>
      </c>
      <c r="J9397" t="s">
        <v>2690</v>
      </c>
      <c r="K9397">
        <v>0</v>
      </c>
    </row>
    <row r="9398" spans="1:11" hidden="1" x14ac:dyDescent="0.25">
      <c r="A9398" t="s">
        <v>136</v>
      </c>
      <c r="B9398">
        <v>652</v>
      </c>
      <c r="C9398" t="s">
        <v>10</v>
      </c>
      <c r="D9398">
        <v>3772</v>
      </c>
      <c r="E9398" s="1" t="s">
        <v>162</v>
      </c>
      <c r="F9398" s="1" t="s">
        <v>18</v>
      </c>
      <c r="G9398">
        <v>0</v>
      </c>
      <c r="H9398">
        <v>249.77</v>
      </c>
      <c r="J9398" t="s">
        <v>2690</v>
      </c>
      <c r="K9398">
        <v>0</v>
      </c>
    </row>
    <row r="9399" spans="1:11" hidden="1" x14ac:dyDescent="0.25">
      <c r="A9399" t="s">
        <v>136</v>
      </c>
      <c r="B9399">
        <v>652</v>
      </c>
      <c r="C9399" t="s">
        <v>10</v>
      </c>
      <c r="D9399">
        <v>3773</v>
      </c>
      <c r="E9399" s="1" t="s">
        <v>162</v>
      </c>
      <c r="F9399" s="1" t="s">
        <v>18</v>
      </c>
      <c r="G9399">
        <v>0</v>
      </c>
      <c r="H9399">
        <v>312.75</v>
      </c>
      <c r="J9399" t="s">
        <v>2690</v>
      </c>
      <c r="K9399">
        <v>0</v>
      </c>
    </row>
    <row r="9400" spans="1:11" hidden="1" x14ac:dyDescent="0.25">
      <c r="A9400" t="s">
        <v>136</v>
      </c>
      <c r="B9400">
        <v>652</v>
      </c>
      <c r="C9400" t="s">
        <v>10</v>
      </c>
      <c r="D9400">
        <v>3774</v>
      </c>
      <c r="E9400" s="1" t="s">
        <v>162</v>
      </c>
      <c r="F9400" s="1" t="s">
        <v>18</v>
      </c>
      <c r="G9400">
        <v>0</v>
      </c>
      <c r="H9400">
        <v>249.77</v>
      </c>
      <c r="J9400" t="s">
        <v>2690</v>
      </c>
      <c r="K9400">
        <v>0</v>
      </c>
    </row>
    <row r="9401" spans="1:11" hidden="1" x14ac:dyDescent="0.25">
      <c r="A9401" t="s">
        <v>136</v>
      </c>
      <c r="B9401">
        <v>652</v>
      </c>
      <c r="C9401" t="s">
        <v>10</v>
      </c>
      <c r="D9401">
        <v>3775</v>
      </c>
      <c r="E9401" s="1" t="s">
        <v>162</v>
      </c>
      <c r="F9401" s="1" t="s">
        <v>18</v>
      </c>
      <c r="G9401">
        <v>0</v>
      </c>
      <c r="H9401">
        <v>249.77</v>
      </c>
      <c r="J9401" t="s">
        <v>2690</v>
      </c>
      <c r="K9401">
        <v>0</v>
      </c>
    </row>
    <row r="9402" spans="1:11" hidden="1" x14ac:dyDescent="0.25">
      <c r="A9402" t="s">
        <v>136</v>
      </c>
      <c r="B9402">
        <v>652</v>
      </c>
      <c r="C9402" t="s">
        <v>10</v>
      </c>
      <c r="D9402">
        <v>3777</v>
      </c>
      <c r="E9402" s="1" t="s">
        <v>162</v>
      </c>
      <c r="F9402" s="1" t="s">
        <v>18</v>
      </c>
      <c r="G9402">
        <v>0</v>
      </c>
      <c r="H9402">
        <v>249.77</v>
      </c>
      <c r="J9402" t="s">
        <v>2690</v>
      </c>
      <c r="K9402">
        <v>0</v>
      </c>
    </row>
    <row r="9403" spans="1:11" hidden="1" x14ac:dyDescent="0.25">
      <c r="A9403" t="s">
        <v>136</v>
      </c>
      <c r="B9403">
        <v>652</v>
      </c>
      <c r="C9403" t="s">
        <v>10</v>
      </c>
      <c r="D9403">
        <v>3778</v>
      </c>
      <c r="E9403" s="1" t="s">
        <v>162</v>
      </c>
      <c r="F9403" s="1" t="s">
        <v>18</v>
      </c>
      <c r="G9403">
        <v>0</v>
      </c>
      <c r="H9403">
        <v>249.77</v>
      </c>
      <c r="J9403" t="s">
        <v>2690</v>
      </c>
      <c r="K9403">
        <v>0</v>
      </c>
    </row>
    <row r="9404" spans="1:11" hidden="1" x14ac:dyDescent="0.25">
      <c r="A9404" t="s">
        <v>136</v>
      </c>
      <c r="B9404">
        <v>652</v>
      </c>
      <c r="C9404" t="s">
        <v>10</v>
      </c>
      <c r="D9404">
        <v>3779</v>
      </c>
      <c r="E9404" s="1" t="s">
        <v>162</v>
      </c>
      <c r="F9404" s="1" t="s">
        <v>18</v>
      </c>
      <c r="G9404">
        <v>0</v>
      </c>
      <c r="H9404">
        <v>249.77</v>
      </c>
      <c r="J9404" t="s">
        <v>2690</v>
      </c>
      <c r="K9404">
        <v>0</v>
      </c>
    </row>
    <row r="9405" spans="1:11" hidden="1" x14ac:dyDescent="0.25">
      <c r="A9405" t="s">
        <v>136</v>
      </c>
      <c r="B9405">
        <v>652</v>
      </c>
      <c r="C9405" t="s">
        <v>10</v>
      </c>
      <c r="D9405">
        <v>3782</v>
      </c>
      <c r="E9405" s="1" t="s">
        <v>162</v>
      </c>
      <c r="F9405" s="1" t="s">
        <v>18</v>
      </c>
      <c r="G9405">
        <v>0</v>
      </c>
      <c r="H9405">
        <v>434.86</v>
      </c>
      <c r="J9405" t="s">
        <v>1042</v>
      </c>
      <c r="K9405">
        <v>0</v>
      </c>
    </row>
    <row r="9406" spans="1:11" hidden="1" x14ac:dyDescent="0.25">
      <c r="A9406" t="s">
        <v>136</v>
      </c>
      <c r="B9406">
        <v>652</v>
      </c>
      <c r="C9406" t="s">
        <v>10</v>
      </c>
      <c r="D9406">
        <v>3783</v>
      </c>
      <c r="E9406" s="1" t="s">
        <v>162</v>
      </c>
      <c r="F9406" s="1" t="s">
        <v>18</v>
      </c>
      <c r="G9406">
        <v>0</v>
      </c>
      <c r="H9406">
        <v>1669.56</v>
      </c>
      <c r="J9406" t="s">
        <v>1042</v>
      </c>
      <c r="K9406">
        <v>0</v>
      </c>
    </row>
    <row r="9407" spans="1:11" hidden="1" x14ac:dyDescent="0.25">
      <c r="A9407" t="s">
        <v>136</v>
      </c>
      <c r="B9407">
        <v>652</v>
      </c>
      <c r="C9407" t="s">
        <v>10</v>
      </c>
      <c r="D9407">
        <v>3784</v>
      </c>
      <c r="E9407" s="1" t="s">
        <v>162</v>
      </c>
      <c r="F9407" s="1" t="s">
        <v>18</v>
      </c>
      <c r="G9407">
        <v>0</v>
      </c>
      <c r="H9407">
        <v>251.71</v>
      </c>
      <c r="J9407" t="s">
        <v>1042</v>
      </c>
      <c r="K9407">
        <v>0</v>
      </c>
    </row>
    <row r="9408" spans="1:11" hidden="1" x14ac:dyDescent="0.25">
      <c r="A9408" t="s">
        <v>136</v>
      </c>
      <c r="B9408">
        <v>652</v>
      </c>
      <c r="C9408" t="s">
        <v>10</v>
      </c>
      <c r="D9408">
        <v>3785</v>
      </c>
      <c r="E9408" s="1" t="s">
        <v>162</v>
      </c>
      <c r="F9408" s="1" t="s">
        <v>18</v>
      </c>
      <c r="G9408">
        <v>0</v>
      </c>
      <c r="H9408">
        <v>249.77</v>
      </c>
      <c r="J9408" t="s">
        <v>1042</v>
      </c>
      <c r="K9408">
        <v>0</v>
      </c>
    </row>
    <row r="9409" spans="1:11" hidden="1" x14ac:dyDescent="0.25">
      <c r="A9409" t="s">
        <v>136</v>
      </c>
      <c r="B9409">
        <v>652</v>
      </c>
      <c r="C9409" t="s">
        <v>10</v>
      </c>
      <c r="D9409">
        <v>3786</v>
      </c>
      <c r="E9409" s="1" t="s">
        <v>162</v>
      </c>
      <c r="F9409" s="1" t="s">
        <v>18</v>
      </c>
      <c r="G9409">
        <v>0</v>
      </c>
      <c r="H9409">
        <v>542.13</v>
      </c>
      <c r="J9409" t="s">
        <v>2578</v>
      </c>
      <c r="K9409">
        <v>0</v>
      </c>
    </row>
    <row r="9410" spans="1:11" hidden="1" x14ac:dyDescent="0.25">
      <c r="A9410" t="s">
        <v>136</v>
      </c>
      <c r="B9410">
        <v>652</v>
      </c>
      <c r="C9410" t="s">
        <v>10</v>
      </c>
      <c r="D9410">
        <v>3788</v>
      </c>
      <c r="E9410" s="1" t="s">
        <v>162</v>
      </c>
      <c r="F9410" s="1" t="s">
        <v>18</v>
      </c>
      <c r="G9410">
        <v>0</v>
      </c>
      <c r="H9410">
        <v>2488.38</v>
      </c>
      <c r="J9410" t="s">
        <v>1042</v>
      </c>
      <c r="K9410">
        <v>0</v>
      </c>
    </row>
    <row r="9411" spans="1:11" hidden="1" x14ac:dyDescent="0.25">
      <c r="A9411" t="s">
        <v>136</v>
      </c>
      <c r="B9411">
        <v>652</v>
      </c>
      <c r="C9411" t="s">
        <v>10</v>
      </c>
      <c r="D9411">
        <v>3789</v>
      </c>
      <c r="E9411" s="1" t="s">
        <v>162</v>
      </c>
      <c r="F9411" s="1" t="s">
        <v>18</v>
      </c>
      <c r="G9411">
        <v>0</v>
      </c>
      <c r="H9411">
        <v>249.77</v>
      </c>
      <c r="J9411" t="s">
        <v>2690</v>
      </c>
      <c r="K9411">
        <v>0</v>
      </c>
    </row>
    <row r="9412" spans="1:11" hidden="1" x14ac:dyDescent="0.25">
      <c r="A9412" t="s">
        <v>136</v>
      </c>
      <c r="B9412">
        <v>652</v>
      </c>
      <c r="C9412" t="s">
        <v>10</v>
      </c>
      <c r="D9412">
        <v>3790</v>
      </c>
      <c r="E9412" s="1" t="s">
        <v>162</v>
      </c>
      <c r="F9412" s="1" t="s">
        <v>18</v>
      </c>
      <c r="G9412">
        <v>0</v>
      </c>
      <c r="H9412">
        <v>249.77</v>
      </c>
      <c r="J9412" t="s">
        <v>2690</v>
      </c>
      <c r="K9412">
        <v>0</v>
      </c>
    </row>
    <row r="9413" spans="1:11" hidden="1" x14ac:dyDescent="0.25">
      <c r="A9413" t="s">
        <v>136</v>
      </c>
      <c r="B9413">
        <v>652</v>
      </c>
      <c r="C9413" t="s">
        <v>10</v>
      </c>
      <c r="D9413">
        <v>3791</v>
      </c>
      <c r="E9413" s="1" t="s">
        <v>162</v>
      </c>
      <c r="F9413" s="1" t="s">
        <v>18</v>
      </c>
      <c r="G9413">
        <v>0</v>
      </c>
      <c r="H9413">
        <v>1669.65</v>
      </c>
      <c r="J9413" t="s">
        <v>1042</v>
      </c>
      <c r="K9413">
        <v>0</v>
      </c>
    </row>
    <row r="9414" spans="1:11" hidden="1" x14ac:dyDescent="0.25">
      <c r="A9414" t="s">
        <v>136</v>
      </c>
      <c r="B9414">
        <v>652</v>
      </c>
      <c r="C9414" t="s">
        <v>10</v>
      </c>
      <c r="D9414">
        <v>3792</v>
      </c>
      <c r="E9414" s="1" t="s">
        <v>162</v>
      </c>
      <c r="F9414" s="1" t="s">
        <v>18</v>
      </c>
      <c r="G9414">
        <v>0</v>
      </c>
      <c r="H9414">
        <v>1669.65</v>
      </c>
      <c r="J9414" t="s">
        <v>1042</v>
      </c>
      <c r="K9414">
        <v>0</v>
      </c>
    </row>
    <row r="9415" spans="1:11" hidden="1" x14ac:dyDescent="0.25">
      <c r="A9415" t="s">
        <v>136</v>
      </c>
      <c r="B9415">
        <v>652</v>
      </c>
      <c r="C9415" t="s">
        <v>10</v>
      </c>
      <c r="D9415">
        <v>3793</v>
      </c>
      <c r="E9415" s="1" t="s">
        <v>162</v>
      </c>
      <c r="F9415" s="1" t="s">
        <v>18</v>
      </c>
      <c r="G9415">
        <v>0</v>
      </c>
      <c r="H9415">
        <v>249.77</v>
      </c>
      <c r="J9415" t="s">
        <v>2690</v>
      </c>
      <c r="K9415">
        <v>0</v>
      </c>
    </row>
    <row r="9416" spans="1:11" hidden="1" x14ac:dyDescent="0.25">
      <c r="A9416" t="s">
        <v>136</v>
      </c>
      <c r="B9416">
        <v>652</v>
      </c>
      <c r="C9416" t="s">
        <v>10</v>
      </c>
      <c r="D9416">
        <v>3794</v>
      </c>
      <c r="E9416" s="1" t="s">
        <v>162</v>
      </c>
      <c r="F9416" s="1" t="s">
        <v>18</v>
      </c>
      <c r="G9416">
        <v>0</v>
      </c>
      <c r="H9416">
        <v>312.77</v>
      </c>
      <c r="J9416" t="s">
        <v>1042</v>
      </c>
      <c r="K9416">
        <v>0</v>
      </c>
    </row>
    <row r="9417" spans="1:11" hidden="1" x14ac:dyDescent="0.25">
      <c r="A9417" t="s">
        <v>136</v>
      </c>
      <c r="B9417">
        <v>652</v>
      </c>
      <c r="C9417" t="s">
        <v>10</v>
      </c>
      <c r="D9417">
        <v>3795</v>
      </c>
      <c r="E9417" s="1" t="s">
        <v>162</v>
      </c>
      <c r="F9417" s="1" t="s">
        <v>18</v>
      </c>
      <c r="G9417">
        <v>0</v>
      </c>
      <c r="H9417">
        <v>249.77</v>
      </c>
      <c r="J9417" t="s">
        <v>2690</v>
      </c>
      <c r="K9417">
        <v>0</v>
      </c>
    </row>
    <row r="9418" spans="1:11" hidden="1" x14ac:dyDescent="0.25">
      <c r="A9418" t="s">
        <v>136</v>
      </c>
      <c r="B9418">
        <v>652</v>
      </c>
      <c r="C9418" t="s">
        <v>10</v>
      </c>
      <c r="D9418">
        <v>3796</v>
      </c>
      <c r="E9418" s="1" t="s">
        <v>162</v>
      </c>
      <c r="F9418" s="1" t="s">
        <v>18</v>
      </c>
      <c r="G9418">
        <v>0</v>
      </c>
      <c r="H9418">
        <v>249.77</v>
      </c>
      <c r="J9418" t="s">
        <v>2690</v>
      </c>
      <c r="K9418">
        <v>0</v>
      </c>
    </row>
    <row r="9419" spans="1:11" hidden="1" x14ac:dyDescent="0.25">
      <c r="A9419" t="s">
        <v>136</v>
      </c>
      <c r="B9419">
        <v>652</v>
      </c>
      <c r="C9419" t="s">
        <v>10</v>
      </c>
      <c r="D9419">
        <v>3797</v>
      </c>
      <c r="E9419" s="1" t="s">
        <v>162</v>
      </c>
      <c r="F9419" s="1" t="s">
        <v>18</v>
      </c>
      <c r="G9419">
        <v>0</v>
      </c>
      <c r="H9419">
        <v>249.77</v>
      </c>
      <c r="J9419" t="s">
        <v>2690</v>
      </c>
      <c r="K9419">
        <v>0</v>
      </c>
    </row>
    <row r="9420" spans="1:11" hidden="1" x14ac:dyDescent="0.25">
      <c r="A9420" t="s">
        <v>136</v>
      </c>
      <c r="B9420">
        <v>652</v>
      </c>
      <c r="C9420" t="s">
        <v>10</v>
      </c>
      <c r="D9420">
        <v>3798</v>
      </c>
      <c r="E9420" s="1" t="s">
        <v>162</v>
      </c>
      <c r="F9420" s="1" t="s">
        <v>18</v>
      </c>
      <c r="G9420">
        <v>0</v>
      </c>
      <c r="H9420">
        <v>312.77</v>
      </c>
      <c r="J9420" t="s">
        <v>2690</v>
      </c>
      <c r="K9420">
        <v>0</v>
      </c>
    </row>
    <row r="9421" spans="1:11" hidden="1" x14ac:dyDescent="0.25">
      <c r="A9421" t="s">
        <v>136</v>
      </c>
      <c r="B9421">
        <v>652</v>
      </c>
      <c r="C9421" t="s">
        <v>10</v>
      </c>
      <c r="D9421">
        <v>3799</v>
      </c>
      <c r="E9421" s="1" t="s">
        <v>162</v>
      </c>
      <c r="F9421" s="1" t="s">
        <v>18</v>
      </c>
      <c r="G9421">
        <v>0</v>
      </c>
      <c r="H9421">
        <v>434.83</v>
      </c>
      <c r="J9421" t="s">
        <v>1042</v>
      </c>
      <c r="K9421">
        <v>0</v>
      </c>
    </row>
    <row r="9422" spans="1:11" hidden="1" x14ac:dyDescent="0.25">
      <c r="A9422" t="s">
        <v>136</v>
      </c>
      <c r="B9422">
        <v>652</v>
      </c>
      <c r="C9422" t="s">
        <v>10</v>
      </c>
      <c r="D9422">
        <v>3800</v>
      </c>
      <c r="E9422" s="1" t="s">
        <v>162</v>
      </c>
      <c r="F9422" s="1" t="s">
        <v>18</v>
      </c>
      <c r="G9422">
        <v>0</v>
      </c>
      <c r="H9422">
        <v>374.89</v>
      </c>
      <c r="J9422" t="s">
        <v>2689</v>
      </c>
      <c r="K9422">
        <v>0</v>
      </c>
    </row>
    <row r="9423" spans="1:11" hidden="1" x14ac:dyDescent="0.25">
      <c r="A9423" t="s">
        <v>136</v>
      </c>
      <c r="B9423">
        <v>652</v>
      </c>
      <c r="C9423" t="s">
        <v>10</v>
      </c>
      <c r="D9423">
        <v>3801</v>
      </c>
      <c r="E9423" s="1" t="s">
        <v>162</v>
      </c>
      <c r="F9423" s="1" t="s">
        <v>18</v>
      </c>
      <c r="G9423">
        <v>0</v>
      </c>
      <c r="H9423">
        <v>249.77</v>
      </c>
      <c r="J9423" t="s">
        <v>2690</v>
      </c>
      <c r="K9423">
        <v>0</v>
      </c>
    </row>
    <row r="9424" spans="1:11" hidden="1" x14ac:dyDescent="0.25">
      <c r="A9424" t="s">
        <v>136</v>
      </c>
      <c r="B9424">
        <v>652</v>
      </c>
      <c r="C9424" t="s">
        <v>10</v>
      </c>
      <c r="D9424">
        <v>3802</v>
      </c>
      <c r="E9424" s="1" t="s">
        <v>162</v>
      </c>
      <c r="F9424" s="1" t="s">
        <v>18</v>
      </c>
      <c r="G9424">
        <v>0</v>
      </c>
      <c r="H9424">
        <v>249.77</v>
      </c>
      <c r="J9424" t="s">
        <v>2690</v>
      </c>
      <c r="K9424">
        <v>0</v>
      </c>
    </row>
    <row r="9425" spans="1:11" hidden="1" x14ac:dyDescent="0.25">
      <c r="A9425" t="s">
        <v>136</v>
      </c>
      <c r="B9425">
        <v>652</v>
      </c>
      <c r="C9425" t="s">
        <v>10</v>
      </c>
      <c r="D9425">
        <v>3803</v>
      </c>
      <c r="E9425" s="1" t="s">
        <v>162</v>
      </c>
      <c r="F9425" s="1" t="s">
        <v>18</v>
      </c>
      <c r="G9425">
        <v>0</v>
      </c>
      <c r="H9425">
        <v>249.77</v>
      </c>
      <c r="J9425" t="s">
        <v>2690</v>
      </c>
      <c r="K9425">
        <v>0</v>
      </c>
    </row>
    <row r="9426" spans="1:11" hidden="1" x14ac:dyDescent="0.25">
      <c r="A9426" t="s">
        <v>136</v>
      </c>
      <c r="B9426">
        <v>652</v>
      </c>
      <c r="C9426" t="s">
        <v>10</v>
      </c>
      <c r="D9426">
        <v>3804</v>
      </c>
      <c r="E9426" s="1" t="s">
        <v>162</v>
      </c>
      <c r="F9426" s="1" t="s">
        <v>18</v>
      </c>
      <c r="G9426">
        <v>0</v>
      </c>
      <c r="H9426">
        <v>249.77</v>
      </c>
      <c r="J9426" t="s">
        <v>2690</v>
      </c>
      <c r="K9426">
        <v>0</v>
      </c>
    </row>
    <row r="9427" spans="1:11" hidden="1" x14ac:dyDescent="0.25">
      <c r="A9427" t="s">
        <v>136</v>
      </c>
      <c r="B9427">
        <v>652</v>
      </c>
      <c r="C9427" t="s">
        <v>10</v>
      </c>
      <c r="D9427">
        <v>3805</v>
      </c>
      <c r="E9427" s="1" t="s">
        <v>162</v>
      </c>
      <c r="F9427" s="1" t="s">
        <v>18</v>
      </c>
      <c r="G9427">
        <v>0</v>
      </c>
      <c r="H9427">
        <v>434.83</v>
      </c>
      <c r="J9427" t="s">
        <v>1042</v>
      </c>
      <c r="K9427">
        <v>0</v>
      </c>
    </row>
    <row r="9428" spans="1:11" hidden="1" x14ac:dyDescent="0.25">
      <c r="A9428" t="s">
        <v>136</v>
      </c>
      <c r="B9428">
        <v>652</v>
      </c>
      <c r="C9428" t="s">
        <v>10</v>
      </c>
      <c r="D9428">
        <v>3806</v>
      </c>
      <c r="E9428" s="1" t="s">
        <v>162</v>
      </c>
      <c r="F9428" s="1" t="s">
        <v>18</v>
      </c>
      <c r="G9428">
        <v>0</v>
      </c>
      <c r="H9428">
        <v>434.83</v>
      </c>
      <c r="J9428" t="s">
        <v>2690</v>
      </c>
      <c r="K9428">
        <v>0</v>
      </c>
    </row>
    <row r="9429" spans="1:11" hidden="1" x14ac:dyDescent="0.25">
      <c r="A9429" t="s">
        <v>136</v>
      </c>
      <c r="B9429">
        <v>652</v>
      </c>
      <c r="C9429" t="s">
        <v>10</v>
      </c>
      <c r="D9429">
        <v>3807</v>
      </c>
      <c r="E9429" s="1" t="s">
        <v>162</v>
      </c>
      <c r="F9429" s="1" t="s">
        <v>18</v>
      </c>
      <c r="G9429">
        <v>0</v>
      </c>
      <c r="H9429">
        <v>249.77</v>
      </c>
      <c r="J9429" t="s">
        <v>2690</v>
      </c>
      <c r="K9429">
        <v>0</v>
      </c>
    </row>
    <row r="9430" spans="1:11" hidden="1" x14ac:dyDescent="0.25">
      <c r="A9430" t="s">
        <v>136</v>
      </c>
      <c r="B9430">
        <v>652</v>
      </c>
      <c r="C9430" t="s">
        <v>10</v>
      </c>
      <c r="D9430">
        <v>3808</v>
      </c>
      <c r="E9430" s="1" t="s">
        <v>162</v>
      </c>
      <c r="F9430" s="1" t="s">
        <v>18</v>
      </c>
      <c r="G9430">
        <v>0</v>
      </c>
      <c r="H9430">
        <v>249.77</v>
      </c>
      <c r="J9430" t="s">
        <v>2690</v>
      </c>
      <c r="K9430">
        <v>0</v>
      </c>
    </row>
    <row r="9431" spans="1:11" hidden="1" x14ac:dyDescent="0.25">
      <c r="A9431" t="s">
        <v>136</v>
      </c>
      <c r="B9431">
        <v>652</v>
      </c>
      <c r="C9431" t="s">
        <v>10</v>
      </c>
      <c r="D9431">
        <v>3810</v>
      </c>
      <c r="E9431" s="1" t="s">
        <v>162</v>
      </c>
      <c r="F9431" s="1" t="s">
        <v>18</v>
      </c>
      <c r="G9431">
        <v>0</v>
      </c>
      <c r="H9431">
        <v>249.77</v>
      </c>
      <c r="J9431" t="s">
        <v>2690</v>
      </c>
      <c r="K9431">
        <v>0</v>
      </c>
    </row>
    <row r="9432" spans="1:11" hidden="1" x14ac:dyDescent="0.25">
      <c r="A9432" t="s">
        <v>136</v>
      </c>
      <c r="B9432">
        <v>652</v>
      </c>
      <c r="C9432" t="s">
        <v>10</v>
      </c>
      <c r="D9432">
        <v>3813</v>
      </c>
      <c r="E9432" s="1" t="s">
        <v>162</v>
      </c>
      <c r="F9432" s="1" t="s">
        <v>18</v>
      </c>
      <c r="G9432">
        <v>0</v>
      </c>
      <c r="H9432">
        <v>1398.16</v>
      </c>
      <c r="J9432" t="s">
        <v>1042</v>
      </c>
      <c r="K9432">
        <v>0</v>
      </c>
    </row>
    <row r="9433" spans="1:11" hidden="1" x14ac:dyDescent="0.25">
      <c r="A9433" t="s">
        <v>136</v>
      </c>
      <c r="B9433">
        <v>652</v>
      </c>
      <c r="C9433" t="s">
        <v>10</v>
      </c>
      <c r="D9433">
        <v>3814</v>
      </c>
      <c r="E9433" s="1" t="s">
        <v>162</v>
      </c>
      <c r="F9433" s="1" t="s">
        <v>18</v>
      </c>
      <c r="G9433">
        <v>0</v>
      </c>
      <c r="H9433">
        <v>1398.16</v>
      </c>
      <c r="J9433" t="s">
        <v>1042</v>
      </c>
      <c r="K9433">
        <v>0</v>
      </c>
    </row>
    <row r="9434" spans="1:11" hidden="1" x14ac:dyDescent="0.25">
      <c r="A9434" t="s">
        <v>136</v>
      </c>
      <c r="B9434">
        <v>652</v>
      </c>
      <c r="C9434" t="s">
        <v>10</v>
      </c>
      <c r="D9434">
        <v>3818</v>
      </c>
      <c r="E9434" s="1" t="s">
        <v>162</v>
      </c>
      <c r="F9434" s="1" t="s">
        <v>18</v>
      </c>
      <c r="G9434">
        <v>0</v>
      </c>
      <c r="H9434">
        <v>249.77</v>
      </c>
      <c r="J9434" t="s">
        <v>2690</v>
      </c>
      <c r="K9434">
        <v>0</v>
      </c>
    </row>
    <row r="9435" spans="1:11" hidden="1" x14ac:dyDescent="0.25">
      <c r="A9435" t="s">
        <v>136</v>
      </c>
      <c r="B9435">
        <v>652</v>
      </c>
      <c r="C9435" t="s">
        <v>10</v>
      </c>
      <c r="D9435">
        <v>3819</v>
      </c>
      <c r="E9435" s="1" t="s">
        <v>162</v>
      </c>
      <c r="F9435" s="1" t="s">
        <v>18</v>
      </c>
      <c r="G9435">
        <v>0</v>
      </c>
      <c r="H9435">
        <v>249.77</v>
      </c>
      <c r="J9435" t="s">
        <v>2690</v>
      </c>
      <c r="K9435">
        <v>0</v>
      </c>
    </row>
    <row r="9436" spans="1:11" hidden="1" x14ac:dyDescent="0.25">
      <c r="A9436" t="s">
        <v>136</v>
      </c>
      <c r="B9436">
        <v>652</v>
      </c>
      <c r="C9436" t="s">
        <v>10</v>
      </c>
      <c r="D9436">
        <v>3821</v>
      </c>
      <c r="E9436" s="1" t="s">
        <v>162</v>
      </c>
      <c r="F9436" s="1" t="s">
        <v>18</v>
      </c>
      <c r="G9436">
        <v>0</v>
      </c>
      <c r="H9436">
        <v>373.79</v>
      </c>
      <c r="J9436" t="s">
        <v>1043</v>
      </c>
      <c r="K9436">
        <v>0</v>
      </c>
    </row>
    <row r="9437" spans="1:11" hidden="1" x14ac:dyDescent="0.25">
      <c r="A9437" t="s">
        <v>136</v>
      </c>
      <c r="B9437">
        <v>652</v>
      </c>
      <c r="C9437" t="s">
        <v>10</v>
      </c>
      <c r="D9437">
        <v>3822</v>
      </c>
      <c r="E9437" s="1" t="s">
        <v>162</v>
      </c>
      <c r="F9437" s="1" t="s">
        <v>18</v>
      </c>
      <c r="G9437">
        <v>0</v>
      </c>
      <c r="H9437">
        <v>373.79</v>
      </c>
      <c r="J9437" t="s">
        <v>2689</v>
      </c>
      <c r="K9437">
        <v>0</v>
      </c>
    </row>
    <row r="9438" spans="1:11" hidden="1" x14ac:dyDescent="0.25">
      <c r="A9438" t="s">
        <v>136</v>
      </c>
      <c r="B9438">
        <v>652</v>
      </c>
      <c r="C9438" t="s">
        <v>10</v>
      </c>
      <c r="D9438">
        <v>3823</v>
      </c>
      <c r="E9438" s="1" t="s">
        <v>162</v>
      </c>
      <c r="F9438" s="1" t="s">
        <v>18</v>
      </c>
      <c r="G9438">
        <v>0</v>
      </c>
      <c r="H9438">
        <v>249.77</v>
      </c>
      <c r="J9438" t="s">
        <v>2690</v>
      </c>
      <c r="K9438">
        <v>0</v>
      </c>
    </row>
    <row r="9439" spans="1:11" hidden="1" x14ac:dyDescent="0.25">
      <c r="A9439" t="s">
        <v>136</v>
      </c>
      <c r="B9439">
        <v>652</v>
      </c>
      <c r="C9439" t="s">
        <v>10</v>
      </c>
      <c r="D9439">
        <v>3824</v>
      </c>
      <c r="E9439" s="1" t="s">
        <v>162</v>
      </c>
      <c r="F9439" s="1" t="s">
        <v>18</v>
      </c>
      <c r="G9439">
        <v>0</v>
      </c>
      <c r="H9439">
        <v>249.77</v>
      </c>
      <c r="J9439" t="s">
        <v>2690</v>
      </c>
      <c r="K9439">
        <v>0</v>
      </c>
    </row>
    <row r="9440" spans="1:11" hidden="1" x14ac:dyDescent="0.25">
      <c r="A9440" t="s">
        <v>136</v>
      </c>
      <c r="B9440">
        <v>652</v>
      </c>
      <c r="C9440" t="s">
        <v>10</v>
      </c>
      <c r="D9440">
        <v>3825</v>
      </c>
      <c r="E9440" s="1" t="s">
        <v>162</v>
      </c>
      <c r="F9440" s="1" t="s">
        <v>18</v>
      </c>
      <c r="G9440">
        <v>0</v>
      </c>
      <c r="H9440">
        <v>249.77</v>
      </c>
      <c r="J9440" t="s">
        <v>2690</v>
      </c>
      <c r="K9440">
        <v>0</v>
      </c>
    </row>
    <row r="9441" spans="1:11" hidden="1" x14ac:dyDescent="0.25">
      <c r="A9441" t="s">
        <v>136</v>
      </c>
      <c r="B9441">
        <v>652</v>
      </c>
      <c r="C9441" t="s">
        <v>10</v>
      </c>
      <c r="D9441">
        <v>3826</v>
      </c>
      <c r="E9441" s="1" t="s">
        <v>162</v>
      </c>
      <c r="F9441" s="1" t="s">
        <v>18</v>
      </c>
      <c r="G9441">
        <v>0</v>
      </c>
      <c r="H9441">
        <v>249.77</v>
      </c>
      <c r="J9441" t="s">
        <v>2690</v>
      </c>
      <c r="K9441">
        <v>0</v>
      </c>
    </row>
    <row r="9442" spans="1:11" hidden="1" x14ac:dyDescent="0.25">
      <c r="A9442" t="s">
        <v>136</v>
      </c>
      <c r="B9442">
        <v>652</v>
      </c>
      <c r="C9442" t="s">
        <v>10</v>
      </c>
      <c r="D9442">
        <v>3827</v>
      </c>
      <c r="E9442" s="1" t="s">
        <v>162</v>
      </c>
      <c r="F9442" s="1" t="s">
        <v>18</v>
      </c>
      <c r="G9442">
        <v>0</v>
      </c>
      <c r="H9442">
        <v>249.77</v>
      </c>
      <c r="J9442" t="s">
        <v>2690</v>
      </c>
      <c r="K9442">
        <v>0</v>
      </c>
    </row>
    <row r="9443" spans="1:11" hidden="1" x14ac:dyDescent="0.25">
      <c r="A9443" t="s">
        <v>136</v>
      </c>
      <c r="B9443">
        <v>652</v>
      </c>
      <c r="C9443" t="s">
        <v>10</v>
      </c>
      <c r="D9443">
        <v>3828</v>
      </c>
      <c r="E9443" s="1" t="s">
        <v>162</v>
      </c>
      <c r="F9443" s="1" t="s">
        <v>18</v>
      </c>
      <c r="G9443">
        <v>0</v>
      </c>
      <c r="H9443">
        <v>249.77</v>
      </c>
      <c r="J9443" t="s">
        <v>2690</v>
      </c>
      <c r="K9443">
        <v>0</v>
      </c>
    </row>
    <row r="9444" spans="1:11" hidden="1" x14ac:dyDescent="0.25">
      <c r="A9444" t="s">
        <v>136</v>
      </c>
      <c r="B9444">
        <v>652</v>
      </c>
      <c r="C9444" t="s">
        <v>10</v>
      </c>
      <c r="D9444">
        <v>3829</v>
      </c>
      <c r="E9444" s="1" t="s">
        <v>162</v>
      </c>
      <c r="F9444" s="1" t="s">
        <v>18</v>
      </c>
      <c r="G9444">
        <v>0</v>
      </c>
      <c r="H9444">
        <v>434.83</v>
      </c>
      <c r="J9444" t="s">
        <v>1042</v>
      </c>
      <c r="K9444">
        <v>0</v>
      </c>
    </row>
    <row r="9445" spans="1:11" hidden="1" x14ac:dyDescent="0.25">
      <c r="A9445" t="s">
        <v>136</v>
      </c>
      <c r="B9445">
        <v>652</v>
      </c>
      <c r="C9445" t="s">
        <v>10</v>
      </c>
      <c r="D9445">
        <v>3830</v>
      </c>
      <c r="E9445" s="1" t="s">
        <v>162</v>
      </c>
      <c r="F9445" s="1" t="s">
        <v>18</v>
      </c>
      <c r="G9445">
        <v>0</v>
      </c>
      <c r="H9445">
        <v>249.77</v>
      </c>
      <c r="J9445" t="s">
        <v>2690</v>
      </c>
      <c r="K9445">
        <v>0</v>
      </c>
    </row>
    <row r="9446" spans="1:11" hidden="1" x14ac:dyDescent="0.25">
      <c r="A9446" t="s">
        <v>136</v>
      </c>
      <c r="B9446">
        <v>652</v>
      </c>
      <c r="C9446" t="s">
        <v>10</v>
      </c>
      <c r="D9446">
        <v>3831</v>
      </c>
      <c r="E9446" s="1" t="s">
        <v>162</v>
      </c>
      <c r="F9446" s="1" t="s">
        <v>18</v>
      </c>
      <c r="G9446">
        <v>0</v>
      </c>
      <c r="H9446">
        <v>1699.98</v>
      </c>
      <c r="J9446" t="s">
        <v>2689</v>
      </c>
      <c r="K9446">
        <v>0</v>
      </c>
    </row>
    <row r="9447" spans="1:11" hidden="1" x14ac:dyDescent="0.25">
      <c r="A9447" t="s">
        <v>136</v>
      </c>
      <c r="B9447">
        <v>652</v>
      </c>
      <c r="C9447" t="s">
        <v>10</v>
      </c>
      <c r="D9447">
        <v>3832</v>
      </c>
      <c r="E9447" s="1" t="s">
        <v>162</v>
      </c>
      <c r="F9447" s="1" t="s">
        <v>18</v>
      </c>
      <c r="G9447">
        <v>0</v>
      </c>
      <c r="H9447">
        <v>415.91</v>
      </c>
      <c r="J9447" t="s">
        <v>2689</v>
      </c>
      <c r="K9447">
        <v>0</v>
      </c>
    </row>
    <row r="9448" spans="1:11" hidden="1" x14ac:dyDescent="0.25">
      <c r="A9448" t="s">
        <v>136</v>
      </c>
      <c r="B9448">
        <v>652</v>
      </c>
      <c r="C9448" t="s">
        <v>10</v>
      </c>
      <c r="D9448">
        <v>3833</v>
      </c>
      <c r="E9448" s="1" t="s">
        <v>162</v>
      </c>
      <c r="F9448" s="1" t="s">
        <v>18</v>
      </c>
      <c r="G9448">
        <v>0</v>
      </c>
      <c r="H9448">
        <v>415.91</v>
      </c>
      <c r="J9448" t="s">
        <v>2689</v>
      </c>
      <c r="K9448">
        <v>0</v>
      </c>
    </row>
    <row r="9449" spans="1:11" hidden="1" x14ac:dyDescent="0.25">
      <c r="A9449" t="s">
        <v>136</v>
      </c>
      <c r="B9449">
        <v>652</v>
      </c>
      <c r="C9449" t="s">
        <v>10</v>
      </c>
      <c r="D9449">
        <v>3834</v>
      </c>
      <c r="E9449" s="1" t="s">
        <v>162</v>
      </c>
      <c r="F9449" s="1" t="s">
        <v>18</v>
      </c>
      <c r="G9449">
        <v>0</v>
      </c>
      <c r="H9449">
        <v>415.91</v>
      </c>
      <c r="J9449" t="s">
        <v>2689</v>
      </c>
      <c r="K9449">
        <v>0</v>
      </c>
    </row>
    <row r="9450" spans="1:11" hidden="1" x14ac:dyDescent="0.25">
      <c r="A9450" t="s">
        <v>136</v>
      </c>
      <c r="B9450">
        <v>652</v>
      </c>
      <c r="C9450" t="s">
        <v>10</v>
      </c>
      <c r="D9450">
        <v>3836</v>
      </c>
      <c r="E9450" s="1" t="s">
        <v>162</v>
      </c>
      <c r="F9450" s="1" t="s">
        <v>18</v>
      </c>
      <c r="G9450">
        <v>0</v>
      </c>
      <c r="H9450">
        <v>415.91</v>
      </c>
      <c r="J9450" t="s">
        <v>2689</v>
      </c>
      <c r="K9450">
        <v>0</v>
      </c>
    </row>
    <row r="9451" spans="1:11" hidden="1" x14ac:dyDescent="0.25">
      <c r="A9451" t="s">
        <v>136</v>
      </c>
      <c r="B9451">
        <v>652</v>
      </c>
      <c r="C9451" t="s">
        <v>10</v>
      </c>
      <c r="D9451">
        <v>3837</v>
      </c>
      <c r="E9451" s="1" t="s">
        <v>162</v>
      </c>
      <c r="F9451" s="1" t="s">
        <v>18</v>
      </c>
      <c r="G9451">
        <v>0</v>
      </c>
      <c r="H9451">
        <v>628.65</v>
      </c>
      <c r="J9451" t="s">
        <v>1042</v>
      </c>
      <c r="K9451">
        <v>0</v>
      </c>
    </row>
    <row r="9452" spans="1:11" hidden="1" x14ac:dyDescent="0.25">
      <c r="A9452" t="s">
        <v>136</v>
      </c>
      <c r="B9452">
        <v>652</v>
      </c>
      <c r="C9452" t="s">
        <v>10</v>
      </c>
      <c r="D9452">
        <v>3838</v>
      </c>
      <c r="E9452" s="1" t="s">
        <v>162</v>
      </c>
      <c r="F9452" s="1" t="s">
        <v>18</v>
      </c>
      <c r="G9452">
        <v>0</v>
      </c>
      <c r="H9452">
        <v>434.83</v>
      </c>
      <c r="J9452" t="s">
        <v>1042</v>
      </c>
      <c r="K9452">
        <v>0</v>
      </c>
    </row>
    <row r="9453" spans="1:11" hidden="1" x14ac:dyDescent="0.25">
      <c r="A9453" t="s">
        <v>136</v>
      </c>
      <c r="B9453">
        <v>652</v>
      </c>
      <c r="C9453" t="s">
        <v>10</v>
      </c>
      <c r="D9453">
        <v>3839</v>
      </c>
      <c r="E9453" s="1" t="s">
        <v>162</v>
      </c>
      <c r="F9453" s="1" t="s">
        <v>18</v>
      </c>
      <c r="G9453">
        <v>0</v>
      </c>
      <c r="H9453">
        <v>2215.17</v>
      </c>
      <c r="J9453" t="s">
        <v>1042</v>
      </c>
      <c r="K9453">
        <v>0</v>
      </c>
    </row>
    <row r="9454" spans="1:11" hidden="1" x14ac:dyDescent="0.25">
      <c r="A9454" t="s">
        <v>136</v>
      </c>
      <c r="B9454">
        <v>652</v>
      </c>
      <c r="C9454" t="s">
        <v>10</v>
      </c>
      <c r="D9454">
        <v>3840</v>
      </c>
      <c r="E9454" s="1" t="s">
        <v>162</v>
      </c>
      <c r="F9454" s="1" t="s">
        <v>18</v>
      </c>
      <c r="G9454">
        <v>0</v>
      </c>
      <c r="H9454">
        <v>249.77</v>
      </c>
      <c r="J9454" t="s">
        <v>2690</v>
      </c>
      <c r="K9454">
        <v>0</v>
      </c>
    </row>
    <row r="9455" spans="1:11" hidden="1" x14ac:dyDescent="0.25">
      <c r="A9455" t="s">
        <v>136</v>
      </c>
      <c r="B9455">
        <v>652</v>
      </c>
      <c r="C9455" t="s">
        <v>10</v>
      </c>
      <c r="D9455">
        <v>3841</v>
      </c>
      <c r="E9455" s="1" t="s">
        <v>162</v>
      </c>
      <c r="F9455" s="1" t="s">
        <v>18</v>
      </c>
      <c r="G9455">
        <v>0</v>
      </c>
      <c r="H9455">
        <v>249.77</v>
      </c>
      <c r="J9455" t="s">
        <v>2690</v>
      </c>
      <c r="K9455">
        <v>0</v>
      </c>
    </row>
    <row r="9456" spans="1:11" hidden="1" x14ac:dyDescent="0.25">
      <c r="A9456" t="s">
        <v>136</v>
      </c>
      <c r="B9456">
        <v>652</v>
      </c>
      <c r="C9456" t="s">
        <v>10</v>
      </c>
      <c r="D9456">
        <v>3842</v>
      </c>
      <c r="E9456" s="1" t="s">
        <v>162</v>
      </c>
      <c r="F9456" s="1" t="s">
        <v>18</v>
      </c>
      <c r="G9456">
        <v>0</v>
      </c>
      <c r="H9456">
        <v>249.77</v>
      </c>
      <c r="J9456" t="s">
        <v>2690</v>
      </c>
      <c r="K9456">
        <v>0</v>
      </c>
    </row>
    <row r="9457" spans="1:11" hidden="1" x14ac:dyDescent="0.25">
      <c r="A9457" t="s">
        <v>136</v>
      </c>
      <c r="B9457">
        <v>652</v>
      </c>
      <c r="C9457" t="s">
        <v>10</v>
      </c>
      <c r="D9457">
        <v>3843</v>
      </c>
      <c r="E9457" s="1" t="s">
        <v>162</v>
      </c>
      <c r="F9457" s="1" t="s">
        <v>18</v>
      </c>
      <c r="G9457">
        <v>0</v>
      </c>
      <c r="H9457">
        <v>249.77</v>
      </c>
      <c r="J9457" t="s">
        <v>2690</v>
      </c>
      <c r="K9457">
        <v>0</v>
      </c>
    </row>
    <row r="9458" spans="1:11" hidden="1" x14ac:dyDescent="0.25">
      <c r="A9458" t="s">
        <v>136</v>
      </c>
      <c r="B9458">
        <v>652</v>
      </c>
      <c r="C9458" t="s">
        <v>10</v>
      </c>
      <c r="D9458">
        <v>3844</v>
      </c>
      <c r="E9458" s="1" t="s">
        <v>162</v>
      </c>
      <c r="F9458" s="1" t="s">
        <v>18</v>
      </c>
      <c r="G9458">
        <v>0</v>
      </c>
      <c r="H9458">
        <v>249.77</v>
      </c>
      <c r="J9458" t="s">
        <v>2690</v>
      </c>
      <c r="K9458">
        <v>0</v>
      </c>
    </row>
    <row r="9459" spans="1:11" hidden="1" x14ac:dyDescent="0.25">
      <c r="A9459" t="s">
        <v>136</v>
      </c>
      <c r="B9459">
        <v>652</v>
      </c>
      <c r="C9459" t="s">
        <v>10</v>
      </c>
      <c r="D9459">
        <v>3845</v>
      </c>
      <c r="E9459" s="1" t="s">
        <v>162</v>
      </c>
      <c r="F9459" s="1" t="s">
        <v>18</v>
      </c>
      <c r="G9459">
        <v>0</v>
      </c>
      <c r="H9459">
        <v>415.91</v>
      </c>
      <c r="J9459" t="s">
        <v>2689</v>
      </c>
      <c r="K9459">
        <v>0</v>
      </c>
    </row>
    <row r="9460" spans="1:11" hidden="1" x14ac:dyDescent="0.25">
      <c r="A9460" t="s">
        <v>136</v>
      </c>
      <c r="B9460">
        <v>652</v>
      </c>
      <c r="C9460" t="s">
        <v>10</v>
      </c>
      <c r="D9460">
        <v>3846</v>
      </c>
      <c r="E9460" s="1" t="s">
        <v>162</v>
      </c>
      <c r="F9460" s="1" t="s">
        <v>18</v>
      </c>
      <c r="G9460">
        <v>0</v>
      </c>
      <c r="H9460">
        <v>415.91</v>
      </c>
      <c r="J9460" t="s">
        <v>2689</v>
      </c>
      <c r="K9460">
        <v>0</v>
      </c>
    </row>
    <row r="9461" spans="1:11" hidden="1" x14ac:dyDescent="0.25">
      <c r="A9461" t="s">
        <v>136</v>
      </c>
      <c r="B9461">
        <v>652</v>
      </c>
      <c r="C9461" t="s">
        <v>10</v>
      </c>
      <c r="D9461">
        <v>3847</v>
      </c>
      <c r="E9461" s="1" t="s">
        <v>162</v>
      </c>
      <c r="F9461" s="1" t="s">
        <v>18</v>
      </c>
      <c r="G9461">
        <v>0</v>
      </c>
      <c r="H9461">
        <v>434.83</v>
      </c>
      <c r="J9461" t="s">
        <v>1042</v>
      </c>
      <c r="K9461">
        <v>0</v>
      </c>
    </row>
    <row r="9462" spans="1:11" hidden="1" x14ac:dyDescent="0.25">
      <c r="A9462" t="s">
        <v>137</v>
      </c>
      <c r="B9462">
        <v>649</v>
      </c>
      <c r="C9462" t="s">
        <v>10</v>
      </c>
      <c r="D9462">
        <v>20</v>
      </c>
      <c r="E9462" s="1" t="s">
        <v>179</v>
      </c>
      <c r="F9462" s="1" t="s">
        <v>128</v>
      </c>
      <c r="G9462">
        <v>0</v>
      </c>
      <c r="H9462">
        <v>9447.11</v>
      </c>
      <c r="J9462" t="s">
        <v>1040</v>
      </c>
      <c r="K9462">
        <v>0</v>
      </c>
    </row>
    <row r="9463" spans="1:11" hidden="1" x14ac:dyDescent="0.25">
      <c r="A9463" t="s">
        <v>137</v>
      </c>
      <c r="B9463">
        <v>649</v>
      </c>
      <c r="C9463" t="s">
        <v>10</v>
      </c>
      <c r="D9463">
        <v>20</v>
      </c>
      <c r="E9463" s="1" t="s">
        <v>180</v>
      </c>
      <c r="F9463" s="1" t="s">
        <v>128</v>
      </c>
      <c r="G9463">
        <v>0</v>
      </c>
      <c r="H9463">
        <v>49.36</v>
      </c>
      <c r="J9463" t="s">
        <v>1040</v>
      </c>
      <c r="K9463">
        <v>0</v>
      </c>
    </row>
    <row r="9464" spans="1:11" hidden="1" x14ac:dyDescent="0.25">
      <c r="A9464" t="s">
        <v>137</v>
      </c>
      <c r="B9464">
        <v>649</v>
      </c>
      <c r="C9464" t="s">
        <v>10</v>
      </c>
      <c r="D9464">
        <v>20</v>
      </c>
      <c r="E9464" s="1" t="s">
        <v>181</v>
      </c>
      <c r="F9464" s="1" t="s">
        <v>128</v>
      </c>
      <c r="G9464">
        <v>0</v>
      </c>
      <c r="H9464">
        <v>231.03</v>
      </c>
      <c r="J9464" t="s">
        <v>1040</v>
      </c>
      <c r="K9464">
        <v>0</v>
      </c>
    </row>
    <row r="9465" spans="1:11" hidden="1" x14ac:dyDescent="0.25">
      <c r="A9465" t="s">
        <v>137</v>
      </c>
      <c r="B9465">
        <v>649</v>
      </c>
      <c r="C9465" t="s">
        <v>10</v>
      </c>
      <c r="D9465">
        <v>20</v>
      </c>
      <c r="E9465" s="1" t="s">
        <v>182</v>
      </c>
      <c r="F9465" s="1" t="s">
        <v>128</v>
      </c>
      <c r="G9465">
        <v>0</v>
      </c>
      <c r="H9465">
        <v>33.72</v>
      </c>
      <c r="J9465" t="s">
        <v>1040</v>
      </c>
      <c r="K9465">
        <v>0</v>
      </c>
    </row>
    <row r="9466" spans="1:11" hidden="1" x14ac:dyDescent="0.25">
      <c r="A9466" t="s">
        <v>137</v>
      </c>
      <c r="B9466">
        <v>649</v>
      </c>
      <c r="C9466" t="s">
        <v>10</v>
      </c>
      <c r="D9466">
        <v>20</v>
      </c>
      <c r="E9466" s="1" t="s">
        <v>183</v>
      </c>
      <c r="F9466" s="1" t="s">
        <v>128</v>
      </c>
      <c r="G9466">
        <v>0</v>
      </c>
      <c r="H9466">
        <v>42.63</v>
      </c>
      <c r="J9466" t="s">
        <v>1040</v>
      </c>
      <c r="K9466">
        <v>0</v>
      </c>
    </row>
    <row r="9467" spans="1:11" hidden="1" x14ac:dyDescent="0.25">
      <c r="A9467" t="s">
        <v>137</v>
      </c>
      <c r="B9467">
        <v>649</v>
      </c>
      <c r="C9467" t="s">
        <v>10</v>
      </c>
      <c r="D9467">
        <v>20</v>
      </c>
      <c r="E9467" s="1" t="s">
        <v>184</v>
      </c>
      <c r="F9467" s="1" t="s">
        <v>128</v>
      </c>
      <c r="G9467">
        <v>0</v>
      </c>
      <c r="H9467">
        <v>260.49</v>
      </c>
      <c r="J9467" t="s">
        <v>1040</v>
      </c>
      <c r="K9467">
        <v>0</v>
      </c>
    </row>
    <row r="9468" spans="1:11" hidden="1" x14ac:dyDescent="0.25">
      <c r="A9468" t="s">
        <v>137</v>
      </c>
      <c r="B9468">
        <v>649</v>
      </c>
      <c r="C9468" t="s">
        <v>10</v>
      </c>
      <c r="D9468">
        <v>20</v>
      </c>
      <c r="E9468" s="1" t="s">
        <v>185</v>
      </c>
      <c r="F9468" s="1" t="s">
        <v>128</v>
      </c>
      <c r="G9468">
        <v>0</v>
      </c>
      <c r="H9468">
        <v>147.6</v>
      </c>
      <c r="J9468" t="s">
        <v>1040</v>
      </c>
      <c r="K9468">
        <v>0</v>
      </c>
    </row>
    <row r="9469" spans="1:11" hidden="1" x14ac:dyDescent="0.25">
      <c r="A9469" t="s">
        <v>137</v>
      </c>
      <c r="B9469">
        <v>649</v>
      </c>
      <c r="C9469" t="s">
        <v>10</v>
      </c>
      <c r="D9469">
        <v>20</v>
      </c>
      <c r="E9469" s="1" t="s">
        <v>186</v>
      </c>
      <c r="F9469" s="1" t="s">
        <v>128</v>
      </c>
      <c r="G9469">
        <v>0</v>
      </c>
      <c r="H9469">
        <v>307.5</v>
      </c>
      <c r="J9469" t="s">
        <v>1040</v>
      </c>
      <c r="K9469">
        <v>0</v>
      </c>
    </row>
    <row r="9470" spans="1:11" hidden="1" x14ac:dyDescent="0.25">
      <c r="A9470" t="s">
        <v>137</v>
      </c>
      <c r="B9470">
        <v>649</v>
      </c>
      <c r="C9470" t="s">
        <v>10</v>
      </c>
      <c r="D9470">
        <v>20</v>
      </c>
      <c r="E9470" s="1" t="s">
        <v>187</v>
      </c>
      <c r="F9470" s="1" t="s">
        <v>128</v>
      </c>
      <c r="G9470">
        <v>0</v>
      </c>
      <c r="H9470">
        <v>378.93</v>
      </c>
      <c r="J9470" t="s">
        <v>1040</v>
      </c>
      <c r="K9470">
        <v>0</v>
      </c>
    </row>
    <row r="9471" spans="1:11" hidden="1" x14ac:dyDescent="0.25">
      <c r="A9471" t="s">
        <v>137</v>
      </c>
      <c r="B9471">
        <v>649</v>
      </c>
      <c r="C9471" t="s">
        <v>10</v>
      </c>
      <c r="D9471">
        <v>20</v>
      </c>
      <c r="E9471" s="1" t="s">
        <v>189</v>
      </c>
      <c r="F9471" s="1" t="s">
        <v>128</v>
      </c>
      <c r="G9471">
        <v>0</v>
      </c>
      <c r="H9471">
        <v>225.21</v>
      </c>
      <c r="J9471" t="s">
        <v>1040</v>
      </c>
      <c r="K9471">
        <v>0</v>
      </c>
    </row>
    <row r="9472" spans="1:11" hidden="1" x14ac:dyDescent="0.25">
      <c r="A9472" t="s">
        <v>137</v>
      </c>
      <c r="B9472">
        <v>649</v>
      </c>
      <c r="C9472" t="s">
        <v>10</v>
      </c>
      <c r="D9472">
        <v>20</v>
      </c>
      <c r="E9472" s="1" t="s">
        <v>188</v>
      </c>
      <c r="F9472" s="1" t="s">
        <v>128</v>
      </c>
      <c r="G9472">
        <v>0</v>
      </c>
      <c r="H9472">
        <v>874.48</v>
      </c>
      <c r="J9472" t="s">
        <v>1040</v>
      </c>
      <c r="K9472">
        <v>0</v>
      </c>
    </row>
    <row r="9473" spans="1:11" hidden="1" x14ac:dyDescent="0.25">
      <c r="A9473" t="s">
        <v>137</v>
      </c>
      <c r="B9473">
        <v>649</v>
      </c>
      <c r="C9473" t="s">
        <v>10</v>
      </c>
      <c r="D9473">
        <v>22</v>
      </c>
      <c r="E9473" s="1" t="s">
        <v>179</v>
      </c>
      <c r="F9473" s="1" t="s">
        <v>128</v>
      </c>
      <c r="G9473">
        <v>0</v>
      </c>
      <c r="H9473">
        <v>9448.11</v>
      </c>
      <c r="J9473" t="s">
        <v>1040</v>
      </c>
      <c r="K9473">
        <v>0</v>
      </c>
    </row>
    <row r="9474" spans="1:11" hidden="1" x14ac:dyDescent="0.25">
      <c r="A9474" t="s">
        <v>137</v>
      </c>
      <c r="B9474">
        <v>649</v>
      </c>
      <c r="C9474" t="s">
        <v>10</v>
      </c>
      <c r="D9474">
        <v>22</v>
      </c>
      <c r="E9474" s="1" t="s">
        <v>180</v>
      </c>
      <c r="F9474" s="1" t="s">
        <v>128</v>
      </c>
      <c r="G9474">
        <v>0</v>
      </c>
      <c r="H9474">
        <v>49.36</v>
      </c>
      <c r="J9474" t="s">
        <v>1040</v>
      </c>
      <c r="K9474">
        <v>0</v>
      </c>
    </row>
    <row r="9475" spans="1:11" hidden="1" x14ac:dyDescent="0.25">
      <c r="A9475" t="s">
        <v>137</v>
      </c>
      <c r="B9475">
        <v>649</v>
      </c>
      <c r="C9475" t="s">
        <v>10</v>
      </c>
      <c r="D9475">
        <v>22</v>
      </c>
      <c r="E9475" s="1" t="s">
        <v>181</v>
      </c>
      <c r="F9475" s="1" t="s">
        <v>128</v>
      </c>
      <c r="G9475">
        <v>0</v>
      </c>
      <c r="H9475">
        <v>231.05</v>
      </c>
      <c r="J9475" t="s">
        <v>1040</v>
      </c>
      <c r="K9475">
        <v>0</v>
      </c>
    </row>
    <row r="9476" spans="1:11" hidden="1" x14ac:dyDescent="0.25">
      <c r="A9476" t="s">
        <v>137</v>
      </c>
      <c r="B9476">
        <v>649</v>
      </c>
      <c r="C9476" t="s">
        <v>10</v>
      </c>
      <c r="D9476">
        <v>22</v>
      </c>
      <c r="E9476" s="1" t="s">
        <v>182</v>
      </c>
      <c r="F9476" s="1" t="s">
        <v>128</v>
      </c>
      <c r="G9476">
        <v>0</v>
      </c>
      <c r="H9476">
        <v>33.729999999999997</v>
      </c>
      <c r="J9476" t="s">
        <v>1040</v>
      </c>
      <c r="K9476">
        <v>0</v>
      </c>
    </row>
    <row r="9477" spans="1:11" hidden="1" x14ac:dyDescent="0.25">
      <c r="A9477" t="s">
        <v>137</v>
      </c>
      <c r="B9477">
        <v>649</v>
      </c>
      <c r="C9477" t="s">
        <v>10</v>
      </c>
      <c r="D9477">
        <v>22</v>
      </c>
      <c r="E9477" s="1" t="s">
        <v>183</v>
      </c>
      <c r="F9477" s="1" t="s">
        <v>128</v>
      </c>
      <c r="G9477">
        <v>0</v>
      </c>
      <c r="H9477">
        <v>42.63</v>
      </c>
      <c r="J9477" t="s">
        <v>1040</v>
      </c>
      <c r="K9477">
        <v>0</v>
      </c>
    </row>
    <row r="9478" spans="1:11" hidden="1" x14ac:dyDescent="0.25">
      <c r="A9478" t="s">
        <v>137</v>
      </c>
      <c r="B9478">
        <v>649</v>
      </c>
      <c r="C9478" t="s">
        <v>10</v>
      </c>
      <c r="D9478">
        <v>22</v>
      </c>
      <c r="E9478" s="1" t="s">
        <v>184</v>
      </c>
      <c r="F9478" s="1" t="s">
        <v>128</v>
      </c>
      <c r="G9478">
        <v>0</v>
      </c>
      <c r="H9478">
        <v>260.48</v>
      </c>
      <c r="J9478" t="s">
        <v>1040</v>
      </c>
      <c r="K9478">
        <v>0</v>
      </c>
    </row>
    <row r="9479" spans="1:11" hidden="1" x14ac:dyDescent="0.25">
      <c r="A9479" t="s">
        <v>137</v>
      </c>
      <c r="B9479">
        <v>649</v>
      </c>
      <c r="C9479" t="s">
        <v>10</v>
      </c>
      <c r="D9479">
        <v>22</v>
      </c>
      <c r="E9479" s="1" t="s">
        <v>185</v>
      </c>
      <c r="F9479" s="1" t="s">
        <v>128</v>
      </c>
      <c r="G9479">
        <v>0</v>
      </c>
      <c r="H9479">
        <v>147.6</v>
      </c>
      <c r="J9479" t="s">
        <v>1040</v>
      </c>
      <c r="K9479">
        <v>0</v>
      </c>
    </row>
    <row r="9480" spans="1:11" hidden="1" x14ac:dyDescent="0.25">
      <c r="A9480" t="s">
        <v>137</v>
      </c>
      <c r="B9480">
        <v>649</v>
      </c>
      <c r="C9480" t="s">
        <v>10</v>
      </c>
      <c r="D9480">
        <v>22</v>
      </c>
      <c r="E9480" s="1" t="s">
        <v>186</v>
      </c>
      <c r="F9480" s="1" t="s">
        <v>128</v>
      </c>
      <c r="G9480">
        <v>0</v>
      </c>
      <c r="H9480">
        <v>307.5</v>
      </c>
      <c r="J9480" t="s">
        <v>1040</v>
      </c>
      <c r="K9480">
        <v>0</v>
      </c>
    </row>
    <row r="9481" spans="1:11" hidden="1" x14ac:dyDescent="0.25">
      <c r="A9481" t="s">
        <v>137</v>
      </c>
      <c r="B9481">
        <v>649</v>
      </c>
      <c r="C9481" t="s">
        <v>10</v>
      </c>
      <c r="D9481">
        <v>22</v>
      </c>
      <c r="E9481" s="1" t="s">
        <v>187</v>
      </c>
      <c r="F9481" s="1" t="s">
        <v>128</v>
      </c>
      <c r="G9481">
        <v>0</v>
      </c>
      <c r="H9481">
        <v>378.93</v>
      </c>
      <c r="J9481" t="s">
        <v>1040</v>
      </c>
      <c r="K9481">
        <v>0</v>
      </c>
    </row>
    <row r="9482" spans="1:11" hidden="1" x14ac:dyDescent="0.25">
      <c r="A9482" t="s">
        <v>137</v>
      </c>
      <c r="B9482">
        <v>649</v>
      </c>
      <c r="C9482" t="s">
        <v>10</v>
      </c>
      <c r="D9482">
        <v>22</v>
      </c>
      <c r="E9482" s="1" t="s">
        <v>189</v>
      </c>
      <c r="F9482" s="1" t="s">
        <v>128</v>
      </c>
      <c r="G9482">
        <v>0</v>
      </c>
      <c r="H9482">
        <v>210.21</v>
      </c>
      <c r="J9482" t="s">
        <v>1040</v>
      </c>
      <c r="K9482">
        <v>0</v>
      </c>
    </row>
    <row r="9483" spans="1:11" hidden="1" x14ac:dyDescent="0.25">
      <c r="A9483" t="s">
        <v>137</v>
      </c>
      <c r="B9483">
        <v>649</v>
      </c>
      <c r="C9483" t="s">
        <v>10</v>
      </c>
      <c r="D9483">
        <v>22</v>
      </c>
      <c r="E9483" s="1" t="s">
        <v>188</v>
      </c>
      <c r="F9483" s="1" t="s">
        <v>128</v>
      </c>
      <c r="G9483">
        <v>0</v>
      </c>
      <c r="H9483">
        <v>874.48</v>
      </c>
      <c r="J9483" t="s">
        <v>1040</v>
      </c>
      <c r="K9483">
        <v>0</v>
      </c>
    </row>
    <row r="9484" spans="1:11" hidden="1" x14ac:dyDescent="0.25">
      <c r="A9484" t="s">
        <v>137</v>
      </c>
      <c r="B9484">
        <v>649</v>
      </c>
      <c r="C9484" t="s">
        <v>10</v>
      </c>
      <c r="D9484">
        <v>23</v>
      </c>
      <c r="E9484" s="1" t="s">
        <v>179</v>
      </c>
      <c r="F9484" s="1" t="s">
        <v>128</v>
      </c>
      <c r="G9484">
        <v>0</v>
      </c>
      <c r="H9484">
        <v>6965.54</v>
      </c>
      <c r="J9484" t="s">
        <v>1040</v>
      </c>
      <c r="K9484">
        <v>0</v>
      </c>
    </row>
    <row r="9485" spans="1:11" hidden="1" x14ac:dyDescent="0.25">
      <c r="A9485" t="s">
        <v>137</v>
      </c>
      <c r="B9485">
        <v>649</v>
      </c>
      <c r="C9485" t="s">
        <v>10</v>
      </c>
      <c r="D9485">
        <v>23</v>
      </c>
      <c r="E9485" s="1" t="s">
        <v>180</v>
      </c>
      <c r="F9485" s="1" t="s">
        <v>128</v>
      </c>
      <c r="G9485">
        <v>0</v>
      </c>
      <c r="H9485">
        <v>49.36</v>
      </c>
      <c r="J9485" t="s">
        <v>1040</v>
      </c>
      <c r="K9485">
        <v>0</v>
      </c>
    </row>
    <row r="9486" spans="1:11" hidden="1" x14ac:dyDescent="0.25">
      <c r="A9486" t="s">
        <v>137</v>
      </c>
      <c r="B9486">
        <v>649</v>
      </c>
      <c r="C9486" t="s">
        <v>10</v>
      </c>
      <c r="D9486">
        <v>23</v>
      </c>
      <c r="E9486" s="1" t="s">
        <v>181</v>
      </c>
      <c r="F9486" s="1" t="s">
        <v>128</v>
      </c>
      <c r="G9486">
        <v>0</v>
      </c>
      <c r="H9486">
        <v>231.03</v>
      </c>
      <c r="J9486" t="s">
        <v>1040</v>
      </c>
      <c r="K9486">
        <v>0</v>
      </c>
    </row>
    <row r="9487" spans="1:11" hidden="1" x14ac:dyDescent="0.25">
      <c r="A9487" t="s">
        <v>137</v>
      </c>
      <c r="B9487">
        <v>649</v>
      </c>
      <c r="C9487" t="s">
        <v>10</v>
      </c>
      <c r="D9487">
        <v>23</v>
      </c>
      <c r="E9487" s="1" t="s">
        <v>182</v>
      </c>
      <c r="F9487" s="1" t="s">
        <v>128</v>
      </c>
      <c r="G9487">
        <v>0</v>
      </c>
      <c r="H9487">
        <v>33.72</v>
      </c>
      <c r="J9487" t="s">
        <v>1040</v>
      </c>
      <c r="K9487">
        <v>0</v>
      </c>
    </row>
    <row r="9488" spans="1:11" hidden="1" x14ac:dyDescent="0.25">
      <c r="A9488" t="s">
        <v>137</v>
      </c>
      <c r="B9488">
        <v>649</v>
      </c>
      <c r="C9488" t="s">
        <v>10</v>
      </c>
      <c r="D9488">
        <v>23</v>
      </c>
      <c r="E9488" s="1" t="s">
        <v>183</v>
      </c>
      <c r="F9488" s="1" t="s">
        <v>128</v>
      </c>
      <c r="G9488">
        <v>0</v>
      </c>
      <c r="H9488">
        <v>42.64</v>
      </c>
      <c r="J9488" t="s">
        <v>1040</v>
      </c>
      <c r="K9488">
        <v>0</v>
      </c>
    </row>
    <row r="9489" spans="1:11" hidden="1" x14ac:dyDescent="0.25">
      <c r="A9489" t="s">
        <v>137</v>
      </c>
      <c r="B9489">
        <v>649</v>
      </c>
      <c r="C9489" t="s">
        <v>10</v>
      </c>
      <c r="D9489">
        <v>23</v>
      </c>
      <c r="E9489" s="1" t="s">
        <v>184</v>
      </c>
      <c r="F9489" s="1" t="s">
        <v>128</v>
      </c>
      <c r="G9489">
        <v>0</v>
      </c>
      <c r="H9489">
        <v>260.47000000000003</v>
      </c>
      <c r="J9489" t="s">
        <v>1040</v>
      </c>
      <c r="K9489">
        <v>0</v>
      </c>
    </row>
    <row r="9490" spans="1:11" hidden="1" x14ac:dyDescent="0.25">
      <c r="A9490" t="s">
        <v>137</v>
      </c>
      <c r="B9490">
        <v>649</v>
      </c>
      <c r="C9490" t="s">
        <v>10</v>
      </c>
      <c r="D9490">
        <v>23</v>
      </c>
      <c r="E9490" s="1" t="s">
        <v>185</v>
      </c>
      <c r="F9490" s="1" t="s">
        <v>128</v>
      </c>
      <c r="G9490">
        <v>0</v>
      </c>
      <c r="H9490">
        <v>147.6</v>
      </c>
      <c r="J9490" t="s">
        <v>1040</v>
      </c>
      <c r="K9490">
        <v>0</v>
      </c>
    </row>
    <row r="9491" spans="1:11" hidden="1" x14ac:dyDescent="0.25">
      <c r="A9491" t="s">
        <v>137</v>
      </c>
      <c r="B9491">
        <v>649</v>
      </c>
      <c r="C9491" t="s">
        <v>10</v>
      </c>
      <c r="D9491">
        <v>23</v>
      </c>
      <c r="E9491" s="1" t="s">
        <v>186</v>
      </c>
      <c r="F9491" s="1" t="s">
        <v>128</v>
      </c>
      <c r="G9491">
        <v>0</v>
      </c>
      <c r="H9491">
        <v>307.5</v>
      </c>
      <c r="J9491" t="s">
        <v>1040</v>
      </c>
      <c r="K9491">
        <v>0</v>
      </c>
    </row>
    <row r="9492" spans="1:11" hidden="1" x14ac:dyDescent="0.25">
      <c r="A9492" t="s">
        <v>137</v>
      </c>
      <c r="B9492">
        <v>649</v>
      </c>
      <c r="C9492" t="s">
        <v>10</v>
      </c>
      <c r="D9492">
        <v>23</v>
      </c>
      <c r="E9492" s="1" t="s">
        <v>187</v>
      </c>
      <c r="F9492" s="1" t="s">
        <v>128</v>
      </c>
      <c r="G9492">
        <v>0</v>
      </c>
      <c r="H9492">
        <v>378.93</v>
      </c>
      <c r="J9492" t="s">
        <v>1040</v>
      </c>
      <c r="K9492">
        <v>0</v>
      </c>
    </row>
    <row r="9493" spans="1:11" hidden="1" x14ac:dyDescent="0.25">
      <c r="A9493" t="s">
        <v>137</v>
      </c>
      <c r="B9493">
        <v>649</v>
      </c>
      <c r="C9493" t="s">
        <v>10</v>
      </c>
      <c r="D9493">
        <v>23</v>
      </c>
      <c r="E9493" s="1" t="s">
        <v>189</v>
      </c>
      <c r="F9493" s="1" t="s">
        <v>128</v>
      </c>
      <c r="G9493">
        <v>0</v>
      </c>
      <c r="H9493">
        <v>210.21</v>
      </c>
      <c r="J9493" t="s">
        <v>1040</v>
      </c>
      <c r="K9493">
        <v>0</v>
      </c>
    </row>
    <row r="9494" spans="1:11" hidden="1" x14ac:dyDescent="0.25">
      <c r="A9494" t="s">
        <v>137</v>
      </c>
      <c r="B9494">
        <v>649</v>
      </c>
      <c r="C9494" t="s">
        <v>10</v>
      </c>
      <c r="D9494">
        <v>23</v>
      </c>
      <c r="E9494" s="1" t="s">
        <v>188</v>
      </c>
      <c r="F9494" s="1" t="s">
        <v>128</v>
      </c>
      <c r="G9494">
        <v>0</v>
      </c>
      <c r="H9494">
        <v>874.48</v>
      </c>
      <c r="J9494" t="s">
        <v>1040</v>
      </c>
      <c r="K9494">
        <v>0</v>
      </c>
    </row>
    <row r="9495" spans="1:11" hidden="1" x14ac:dyDescent="0.25">
      <c r="A9495" t="s">
        <v>137</v>
      </c>
      <c r="B9495">
        <v>649</v>
      </c>
      <c r="C9495" t="s">
        <v>10</v>
      </c>
      <c r="D9495">
        <v>24</v>
      </c>
      <c r="E9495" s="1" t="s">
        <v>179</v>
      </c>
      <c r="F9495" s="1" t="s">
        <v>128</v>
      </c>
      <c r="G9495">
        <v>0</v>
      </c>
      <c r="H9495">
        <v>12408.01</v>
      </c>
      <c r="J9495" t="s">
        <v>1040</v>
      </c>
      <c r="K9495">
        <v>0</v>
      </c>
    </row>
    <row r="9496" spans="1:11" hidden="1" x14ac:dyDescent="0.25">
      <c r="A9496" t="s">
        <v>137</v>
      </c>
      <c r="B9496">
        <v>649</v>
      </c>
      <c r="C9496" t="s">
        <v>10</v>
      </c>
      <c r="D9496">
        <v>24</v>
      </c>
      <c r="E9496" s="1" t="s">
        <v>180</v>
      </c>
      <c r="F9496" s="1" t="s">
        <v>128</v>
      </c>
      <c r="G9496">
        <v>0</v>
      </c>
      <c r="H9496">
        <v>49.36</v>
      </c>
      <c r="J9496" t="s">
        <v>1040</v>
      </c>
      <c r="K9496">
        <v>0</v>
      </c>
    </row>
    <row r="9497" spans="1:11" hidden="1" x14ac:dyDescent="0.25">
      <c r="A9497" t="s">
        <v>137</v>
      </c>
      <c r="B9497">
        <v>649</v>
      </c>
      <c r="C9497" t="s">
        <v>10</v>
      </c>
      <c r="D9497">
        <v>24</v>
      </c>
      <c r="E9497" s="1" t="s">
        <v>181</v>
      </c>
      <c r="F9497" s="1" t="s">
        <v>128</v>
      </c>
      <c r="G9497">
        <v>0</v>
      </c>
      <c r="H9497">
        <v>231.03</v>
      </c>
      <c r="J9497" t="s">
        <v>1040</v>
      </c>
      <c r="K9497">
        <v>0</v>
      </c>
    </row>
    <row r="9498" spans="1:11" hidden="1" x14ac:dyDescent="0.25">
      <c r="A9498" t="s">
        <v>137</v>
      </c>
      <c r="B9498">
        <v>649</v>
      </c>
      <c r="C9498" t="s">
        <v>10</v>
      </c>
      <c r="D9498">
        <v>24</v>
      </c>
      <c r="E9498" s="1" t="s">
        <v>182</v>
      </c>
      <c r="F9498" s="1" t="s">
        <v>128</v>
      </c>
      <c r="G9498">
        <v>0</v>
      </c>
      <c r="H9498">
        <v>33.72</v>
      </c>
      <c r="J9498" t="s">
        <v>1040</v>
      </c>
      <c r="K9498">
        <v>0</v>
      </c>
    </row>
    <row r="9499" spans="1:11" hidden="1" x14ac:dyDescent="0.25">
      <c r="A9499" t="s">
        <v>137</v>
      </c>
      <c r="B9499">
        <v>649</v>
      </c>
      <c r="C9499" t="s">
        <v>10</v>
      </c>
      <c r="D9499">
        <v>24</v>
      </c>
      <c r="E9499" s="1" t="s">
        <v>183</v>
      </c>
      <c r="F9499" s="1" t="s">
        <v>128</v>
      </c>
      <c r="G9499">
        <v>0</v>
      </c>
      <c r="H9499">
        <v>42.63</v>
      </c>
      <c r="J9499" t="s">
        <v>1040</v>
      </c>
      <c r="K9499">
        <v>0</v>
      </c>
    </row>
    <row r="9500" spans="1:11" hidden="1" x14ac:dyDescent="0.25">
      <c r="A9500" t="s">
        <v>137</v>
      </c>
      <c r="B9500">
        <v>649</v>
      </c>
      <c r="C9500" t="s">
        <v>10</v>
      </c>
      <c r="D9500">
        <v>24</v>
      </c>
      <c r="E9500" s="1" t="s">
        <v>184</v>
      </c>
      <c r="F9500" s="1" t="s">
        <v>128</v>
      </c>
      <c r="G9500">
        <v>0</v>
      </c>
      <c r="H9500">
        <v>260.45999999999998</v>
      </c>
      <c r="J9500" t="s">
        <v>1040</v>
      </c>
      <c r="K9500">
        <v>0</v>
      </c>
    </row>
    <row r="9501" spans="1:11" hidden="1" x14ac:dyDescent="0.25">
      <c r="A9501" t="s">
        <v>137</v>
      </c>
      <c r="B9501">
        <v>649</v>
      </c>
      <c r="C9501" t="s">
        <v>10</v>
      </c>
      <c r="D9501">
        <v>24</v>
      </c>
      <c r="E9501" s="1" t="s">
        <v>185</v>
      </c>
      <c r="F9501" s="1" t="s">
        <v>128</v>
      </c>
      <c r="G9501">
        <v>0</v>
      </c>
      <c r="H9501">
        <v>147.6</v>
      </c>
      <c r="J9501" t="s">
        <v>1040</v>
      </c>
      <c r="K9501">
        <v>0</v>
      </c>
    </row>
    <row r="9502" spans="1:11" hidden="1" x14ac:dyDescent="0.25">
      <c r="A9502" t="s">
        <v>137</v>
      </c>
      <c r="B9502">
        <v>649</v>
      </c>
      <c r="C9502" t="s">
        <v>10</v>
      </c>
      <c r="D9502">
        <v>24</v>
      </c>
      <c r="E9502" s="1" t="s">
        <v>186</v>
      </c>
      <c r="F9502" s="1" t="s">
        <v>128</v>
      </c>
      <c r="G9502">
        <v>0</v>
      </c>
      <c r="H9502">
        <v>307.5</v>
      </c>
      <c r="J9502" t="s">
        <v>1040</v>
      </c>
      <c r="K9502">
        <v>0</v>
      </c>
    </row>
    <row r="9503" spans="1:11" hidden="1" x14ac:dyDescent="0.25">
      <c r="A9503" t="s">
        <v>137</v>
      </c>
      <c r="B9503">
        <v>649</v>
      </c>
      <c r="C9503" t="s">
        <v>10</v>
      </c>
      <c r="D9503">
        <v>24</v>
      </c>
      <c r="E9503" s="1" t="s">
        <v>187</v>
      </c>
      <c r="F9503" s="1" t="s">
        <v>128</v>
      </c>
      <c r="G9503">
        <v>0</v>
      </c>
      <c r="H9503">
        <v>378.93</v>
      </c>
      <c r="J9503" t="s">
        <v>1040</v>
      </c>
      <c r="K9503">
        <v>0</v>
      </c>
    </row>
    <row r="9504" spans="1:11" hidden="1" x14ac:dyDescent="0.25">
      <c r="A9504" t="s">
        <v>137</v>
      </c>
      <c r="B9504">
        <v>649</v>
      </c>
      <c r="C9504" t="s">
        <v>10</v>
      </c>
      <c r="D9504">
        <v>24</v>
      </c>
      <c r="E9504" s="1" t="s">
        <v>189</v>
      </c>
      <c r="F9504" s="1" t="s">
        <v>128</v>
      </c>
      <c r="G9504">
        <v>0</v>
      </c>
      <c r="H9504">
        <v>210.21</v>
      </c>
      <c r="J9504" t="s">
        <v>1040</v>
      </c>
      <c r="K9504">
        <v>0</v>
      </c>
    </row>
    <row r="9505" spans="1:11" hidden="1" x14ac:dyDescent="0.25">
      <c r="A9505" t="s">
        <v>137</v>
      </c>
      <c r="B9505">
        <v>649</v>
      </c>
      <c r="C9505" t="s">
        <v>10</v>
      </c>
      <c r="D9505">
        <v>24</v>
      </c>
      <c r="E9505" s="1" t="s">
        <v>188</v>
      </c>
      <c r="F9505" s="1" t="s">
        <v>128</v>
      </c>
      <c r="G9505">
        <v>0</v>
      </c>
      <c r="H9505">
        <v>874.48</v>
      </c>
      <c r="J9505" t="s">
        <v>1040</v>
      </c>
      <c r="K9505">
        <v>0</v>
      </c>
    </row>
    <row r="9506" spans="1:11" hidden="1" x14ac:dyDescent="0.25">
      <c r="A9506" t="s">
        <v>137</v>
      </c>
      <c r="B9506">
        <v>649</v>
      </c>
      <c r="C9506" t="s">
        <v>10</v>
      </c>
      <c r="D9506">
        <v>25</v>
      </c>
      <c r="E9506" s="1" t="s">
        <v>179</v>
      </c>
      <c r="F9506" s="1" t="s">
        <v>128</v>
      </c>
      <c r="G9506">
        <v>0</v>
      </c>
      <c r="H9506">
        <v>8738.7900000000009</v>
      </c>
      <c r="J9506" t="s">
        <v>1040</v>
      </c>
      <c r="K9506">
        <v>0</v>
      </c>
    </row>
    <row r="9507" spans="1:11" hidden="1" x14ac:dyDescent="0.25">
      <c r="A9507" t="s">
        <v>137</v>
      </c>
      <c r="B9507">
        <v>649</v>
      </c>
      <c r="C9507" t="s">
        <v>10</v>
      </c>
      <c r="D9507">
        <v>25</v>
      </c>
      <c r="E9507" s="1" t="s">
        <v>180</v>
      </c>
      <c r="F9507" s="1" t="s">
        <v>128</v>
      </c>
      <c r="G9507">
        <v>0</v>
      </c>
      <c r="H9507">
        <v>49.36</v>
      </c>
      <c r="J9507" t="s">
        <v>1040</v>
      </c>
      <c r="K9507">
        <v>0</v>
      </c>
    </row>
    <row r="9508" spans="1:11" hidden="1" x14ac:dyDescent="0.25">
      <c r="A9508" t="s">
        <v>137</v>
      </c>
      <c r="B9508">
        <v>649</v>
      </c>
      <c r="C9508" t="s">
        <v>10</v>
      </c>
      <c r="D9508">
        <v>25</v>
      </c>
      <c r="E9508" s="1" t="s">
        <v>181</v>
      </c>
      <c r="F9508" s="1" t="s">
        <v>128</v>
      </c>
      <c r="G9508">
        <v>0</v>
      </c>
      <c r="H9508">
        <v>231.03</v>
      </c>
      <c r="J9508" t="s">
        <v>1040</v>
      </c>
      <c r="K9508">
        <v>0</v>
      </c>
    </row>
    <row r="9509" spans="1:11" hidden="1" x14ac:dyDescent="0.25">
      <c r="A9509" t="s">
        <v>137</v>
      </c>
      <c r="B9509">
        <v>649</v>
      </c>
      <c r="C9509" t="s">
        <v>10</v>
      </c>
      <c r="D9509">
        <v>25</v>
      </c>
      <c r="E9509" s="1" t="s">
        <v>182</v>
      </c>
      <c r="F9509" s="1" t="s">
        <v>128</v>
      </c>
      <c r="G9509">
        <v>0</v>
      </c>
      <c r="H9509">
        <v>33.72</v>
      </c>
      <c r="J9509" t="s">
        <v>1040</v>
      </c>
      <c r="K9509">
        <v>0</v>
      </c>
    </row>
    <row r="9510" spans="1:11" hidden="1" x14ac:dyDescent="0.25">
      <c r="A9510" t="s">
        <v>137</v>
      </c>
      <c r="B9510">
        <v>649</v>
      </c>
      <c r="C9510" t="s">
        <v>10</v>
      </c>
      <c r="D9510">
        <v>25</v>
      </c>
      <c r="E9510" s="1" t="s">
        <v>183</v>
      </c>
      <c r="F9510" s="1" t="s">
        <v>128</v>
      </c>
      <c r="G9510">
        <v>0</v>
      </c>
      <c r="H9510">
        <v>42.64</v>
      </c>
      <c r="J9510" t="s">
        <v>1040</v>
      </c>
      <c r="K9510">
        <v>0</v>
      </c>
    </row>
    <row r="9511" spans="1:11" hidden="1" x14ac:dyDescent="0.25">
      <c r="A9511" t="s">
        <v>137</v>
      </c>
      <c r="B9511">
        <v>649</v>
      </c>
      <c r="C9511" t="s">
        <v>10</v>
      </c>
      <c r="D9511">
        <v>25</v>
      </c>
      <c r="E9511" s="1" t="s">
        <v>184</v>
      </c>
      <c r="F9511" s="1" t="s">
        <v>128</v>
      </c>
      <c r="G9511">
        <v>0</v>
      </c>
      <c r="H9511">
        <v>260.47000000000003</v>
      </c>
      <c r="J9511" t="s">
        <v>1040</v>
      </c>
      <c r="K9511">
        <v>0</v>
      </c>
    </row>
    <row r="9512" spans="1:11" hidden="1" x14ac:dyDescent="0.25">
      <c r="A9512" t="s">
        <v>137</v>
      </c>
      <c r="B9512">
        <v>649</v>
      </c>
      <c r="C9512" t="s">
        <v>10</v>
      </c>
      <c r="D9512">
        <v>25</v>
      </c>
      <c r="E9512" s="1" t="s">
        <v>185</v>
      </c>
      <c r="F9512" s="1" t="s">
        <v>128</v>
      </c>
      <c r="G9512">
        <v>0</v>
      </c>
      <c r="H9512">
        <v>147.6</v>
      </c>
      <c r="J9512" t="s">
        <v>1040</v>
      </c>
      <c r="K9512">
        <v>0</v>
      </c>
    </row>
    <row r="9513" spans="1:11" hidden="1" x14ac:dyDescent="0.25">
      <c r="A9513" t="s">
        <v>137</v>
      </c>
      <c r="B9513">
        <v>649</v>
      </c>
      <c r="C9513" t="s">
        <v>10</v>
      </c>
      <c r="D9513">
        <v>25</v>
      </c>
      <c r="E9513" s="1" t="s">
        <v>186</v>
      </c>
      <c r="F9513" s="1" t="s">
        <v>128</v>
      </c>
      <c r="G9513">
        <v>0</v>
      </c>
      <c r="H9513">
        <v>307.5</v>
      </c>
      <c r="J9513" t="s">
        <v>1040</v>
      </c>
      <c r="K9513">
        <v>0</v>
      </c>
    </row>
    <row r="9514" spans="1:11" hidden="1" x14ac:dyDescent="0.25">
      <c r="A9514" t="s">
        <v>137</v>
      </c>
      <c r="B9514">
        <v>649</v>
      </c>
      <c r="C9514" t="s">
        <v>10</v>
      </c>
      <c r="D9514">
        <v>25</v>
      </c>
      <c r="E9514" s="1" t="s">
        <v>187</v>
      </c>
      <c r="F9514" s="1" t="s">
        <v>128</v>
      </c>
      <c r="G9514">
        <v>0</v>
      </c>
      <c r="H9514">
        <v>378.93</v>
      </c>
      <c r="J9514" t="s">
        <v>1040</v>
      </c>
      <c r="K9514">
        <v>0</v>
      </c>
    </row>
    <row r="9515" spans="1:11" hidden="1" x14ac:dyDescent="0.25">
      <c r="A9515" t="s">
        <v>137</v>
      </c>
      <c r="B9515">
        <v>649</v>
      </c>
      <c r="C9515" t="s">
        <v>10</v>
      </c>
      <c r="D9515">
        <v>25</v>
      </c>
      <c r="E9515" s="1" t="s">
        <v>189</v>
      </c>
      <c r="F9515" s="1" t="s">
        <v>128</v>
      </c>
      <c r="G9515">
        <v>0</v>
      </c>
      <c r="H9515">
        <v>210.21</v>
      </c>
      <c r="J9515" t="s">
        <v>1040</v>
      </c>
      <c r="K9515">
        <v>0</v>
      </c>
    </row>
    <row r="9516" spans="1:11" hidden="1" x14ac:dyDescent="0.25">
      <c r="A9516" t="s">
        <v>137</v>
      </c>
      <c r="B9516">
        <v>649</v>
      </c>
      <c r="C9516" t="s">
        <v>10</v>
      </c>
      <c r="D9516">
        <v>25</v>
      </c>
      <c r="E9516" s="1" t="s">
        <v>190</v>
      </c>
      <c r="F9516" s="1" t="s">
        <v>128</v>
      </c>
      <c r="G9516">
        <v>0</v>
      </c>
      <c r="H9516">
        <v>1000</v>
      </c>
      <c r="J9516" t="s">
        <v>1040</v>
      </c>
      <c r="K9516">
        <v>0</v>
      </c>
    </row>
    <row r="9517" spans="1:11" hidden="1" x14ac:dyDescent="0.25">
      <c r="A9517" t="s">
        <v>137</v>
      </c>
      <c r="B9517">
        <v>649</v>
      </c>
      <c r="C9517" t="s">
        <v>10</v>
      </c>
      <c r="D9517">
        <v>25</v>
      </c>
      <c r="E9517" s="1" t="s">
        <v>188</v>
      </c>
      <c r="F9517" s="1" t="s">
        <v>128</v>
      </c>
      <c r="G9517">
        <v>0</v>
      </c>
      <c r="H9517">
        <v>874.48</v>
      </c>
      <c r="J9517" t="s">
        <v>1040</v>
      </c>
      <c r="K9517">
        <v>0</v>
      </c>
    </row>
    <row r="9518" spans="1:11" hidden="1" x14ac:dyDescent="0.25">
      <c r="A9518" t="s">
        <v>137</v>
      </c>
      <c r="B9518">
        <v>649</v>
      </c>
      <c r="C9518" t="s">
        <v>10</v>
      </c>
      <c r="D9518">
        <v>26</v>
      </c>
      <c r="E9518" s="1" t="s">
        <v>32</v>
      </c>
      <c r="F9518" s="1" t="s">
        <v>128</v>
      </c>
      <c r="G9518">
        <v>0</v>
      </c>
      <c r="H9518">
        <v>785.8</v>
      </c>
      <c r="J9518" t="s">
        <v>1040</v>
      </c>
      <c r="K9518">
        <v>0</v>
      </c>
    </row>
    <row r="9519" spans="1:11" hidden="1" x14ac:dyDescent="0.25">
      <c r="A9519" t="s">
        <v>137</v>
      </c>
      <c r="B9519">
        <v>649</v>
      </c>
      <c r="C9519" t="s">
        <v>10</v>
      </c>
      <c r="D9519">
        <v>26</v>
      </c>
      <c r="E9519" s="1" t="s">
        <v>191</v>
      </c>
      <c r="F9519" s="1" t="s">
        <v>128</v>
      </c>
      <c r="G9519">
        <v>0</v>
      </c>
      <c r="H9519">
        <v>8266.07</v>
      </c>
      <c r="J9519" t="s">
        <v>1040</v>
      </c>
      <c r="K9519">
        <v>0</v>
      </c>
    </row>
    <row r="9520" spans="1:11" hidden="1" x14ac:dyDescent="0.25">
      <c r="A9520" t="s">
        <v>137</v>
      </c>
      <c r="B9520">
        <v>649</v>
      </c>
      <c r="C9520" t="s">
        <v>10</v>
      </c>
      <c r="D9520">
        <v>26</v>
      </c>
      <c r="E9520" s="1" t="s">
        <v>192</v>
      </c>
      <c r="F9520" s="1" t="s">
        <v>128</v>
      </c>
      <c r="G9520">
        <v>0</v>
      </c>
      <c r="H9520">
        <v>49.36</v>
      </c>
      <c r="J9520" t="s">
        <v>1040</v>
      </c>
      <c r="K9520">
        <v>0</v>
      </c>
    </row>
    <row r="9521" spans="1:11" hidden="1" x14ac:dyDescent="0.25">
      <c r="A9521" t="s">
        <v>137</v>
      </c>
      <c r="B9521">
        <v>649</v>
      </c>
      <c r="C9521" t="s">
        <v>10</v>
      </c>
      <c r="D9521">
        <v>26</v>
      </c>
      <c r="E9521" s="1" t="s">
        <v>193</v>
      </c>
      <c r="F9521" s="1" t="s">
        <v>128</v>
      </c>
      <c r="G9521">
        <v>0</v>
      </c>
      <c r="H9521">
        <v>231.03</v>
      </c>
      <c r="J9521" t="s">
        <v>1040</v>
      </c>
      <c r="K9521">
        <v>0</v>
      </c>
    </row>
    <row r="9522" spans="1:11" hidden="1" x14ac:dyDescent="0.25">
      <c r="A9522" t="s">
        <v>137</v>
      </c>
      <c r="B9522">
        <v>649</v>
      </c>
      <c r="C9522" t="s">
        <v>10</v>
      </c>
      <c r="D9522">
        <v>26</v>
      </c>
      <c r="E9522" s="1" t="s">
        <v>194</v>
      </c>
      <c r="F9522" s="1" t="s">
        <v>128</v>
      </c>
      <c r="G9522">
        <v>0</v>
      </c>
      <c r="H9522">
        <v>33.72</v>
      </c>
      <c r="J9522" t="s">
        <v>1040</v>
      </c>
      <c r="K9522">
        <v>0</v>
      </c>
    </row>
    <row r="9523" spans="1:11" hidden="1" x14ac:dyDescent="0.25">
      <c r="A9523" t="s">
        <v>137</v>
      </c>
      <c r="B9523">
        <v>649</v>
      </c>
      <c r="C9523" t="s">
        <v>10</v>
      </c>
      <c r="D9523">
        <v>26</v>
      </c>
      <c r="E9523" s="1" t="s">
        <v>195</v>
      </c>
      <c r="F9523" s="1" t="s">
        <v>128</v>
      </c>
      <c r="G9523">
        <v>0</v>
      </c>
      <c r="H9523">
        <v>42.64</v>
      </c>
      <c r="J9523" t="s">
        <v>1040</v>
      </c>
      <c r="K9523">
        <v>0</v>
      </c>
    </row>
    <row r="9524" spans="1:11" hidden="1" x14ac:dyDescent="0.25">
      <c r="A9524" t="s">
        <v>137</v>
      </c>
      <c r="B9524">
        <v>649</v>
      </c>
      <c r="C9524" t="s">
        <v>10</v>
      </c>
      <c r="D9524">
        <v>26</v>
      </c>
      <c r="E9524" s="1" t="s">
        <v>196</v>
      </c>
      <c r="F9524" s="1" t="s">
        <v>128</v>
      </c>
      <c r="G9524">
        <v>0</v>
      </c>
      <c r="H9524">
        <v>260.47000000000003</v>
      </c>
      <c r="J9524" t="s">
        <v>1040</v>
      </c>
      <c r="K9524">
        <v>0</v>
      </c>
    </row>
    <row r="9525" spans="1:11" hidden="1" x14ac:dyDescent="0.25">
      <c r="A9525" t="s">
        <v>137</v>
      </c>
      <c r="B9525">
        <v>649</v>
      </c>
      <c r="C9525" t="s">
        <v>10</v>
      </c>
      <c r="D9525">
        <v>26</v>
      </c>
      <c r="E9525" s="1" t="s">
        <v>197</v>
      </c>
      <c r="F9525" s="1" t="s">
        <v>128</v>
      </c>
      <c r="G9525">
        <v>0</v>
      </c>
      <c r="H9525">
        <v>147.6</v>
      </c>
      <c r="J9525" t="s">
        <v>1040</v>
      </c>
      <c r="K9525">
        <v>0</v>
      </c>
    </row>
    <row r="9526" spans="1:11" hidden="1" x14ac:dyDescent="0.25">
      <c r="A9526" t="s">
        <v>137</v>
      </c>
      <c r="B9526">
        <v>649</v>
      </c>
      <c r="C9526" t="s">
        <v>10</v>
      </c>
      <c r="D9526">
        <v>26</v>
      </c>
      <c r="E9526" s="1" t="s">
        <v>198</v>
      </c>
      <c r="F9526" s="1" t="s">
        <v>128</v>
      </c>
      <c r="G9526">
        <v>0</v>
      </c>
      <c r="H9526">
        <v>307.5</v>
      </c>
      <c r="J9526" t="s">
        <v>1040</v>
      </c>
      <c r="K9526">
        <v>0</v>
      </c>
    </row>
    <row r="9527" spans="1:11" hidden="1" x14ac:dyDescent="0.25">
      <c r="A9527" t="s">
        <v>137</v>
      </c>
      <c r="B9527">
        <v>649</v>
      </c>
      <c r="C9527" t="s">
        <v>10</v>
      </c>
      <c r="D9527">
        <v>26</v>
      </c>
      <c r="E9527" s="1" t="s">
        <v>199</v>
      </c>
      <c r="F9527" s="1" t="s">
        <v>128</v>
      </c>
      <c r="G9527">
        <v>0</v>
      </c>
      <c r="H9527">
        <v>378.93</v>
      </c>
      <c r="J9527" t="s">
        <v>1040</v>
      </c>
      <c r="K9527">
        <v>0</v>
      </c>
    </row>
    <row r="9528" spans="1:11" hidden="1" x14ac:dyDescent="0.25">
      <c r="A9528" t="s">
        <v>137</v>
      </c>
      <c r="B9528">
        <v>649</v>
      </c>
      <c r="C9528" t="s">
        <v>10</v>
      </c>
      <c r="D9528">
        <v>26</v>
      </c>
      <c r="E9528" s="1" t="s">
        <v>200</v>
      </c>
      <c r="F9528" s="1" t="s">
        <v>128</v>
      </c>
      <c r="G9528">
        <v>0</v>
      </c>
      <c r="H9528">
        <v>210.21</v>
      </c>
      <c r="J9528" t="s">
        <v>1040</v>
      </c>
      <c r="K9528">
        <v>0</v>
      </c>
    </row>
    <row r="9529" spans="1:11" hidden="1" x14ac:dyDescent="0.25">
      <c r="A9529" t="s">
        <v>137</v>
      </c>
      <c r="B9529">
        <v>649</v>
      </c>
      <c r="C9529" t="s">
        <v>10</v>
      </c>
      <c r="D9529">
        <v>27</v>
      </c>
      <c r="E9529" s="1" t="s">
        <v>179</v>
      </c>
      <c r="F9529" s="1" t="s">
        <v>128</v>
      </c>
      <c r="G9529">
        <v>0</v>
      </c>
      <c r="H9529">
        <v>7320.55</v>
      </c>
      <c r="J9529" t="s">
        <v>1040</v>
      </c>
      <c r="K9529">
        <v>0</v>
      </c>
    </row>
    <row r="9530" spans="1:11" hidden="1" x14ac:dyDescent="0.25">
      <c r="A9530" t="s">
        <v>137</v>
      </c>
      <c r="B9530">
        <v>649</v>
      </c>
      <c r="C9530" t="s">
        <v>10</v>
      </c>
      <c r="D9530">
        <v>27</v>
      </c>
      <c r="E9530" s="1" t="s">
        <v>180</v>
      </c>
      <c r="F9530" s="1" t="s">
        <v>128</v>
      </c>
      <c r="G9530">
        <v>0</v>
      </c>
      <c r="H9530">
        <v>49.37</v>
      </c>
      <c r="J9530" t="s">
        <v>1040</v>
      </c>
      <c r="K9530">
        <v>0</v>
      </c>
    </row>
    <row r="9531" spans="1:11" hidden="1" x14ac:dyDescent="0.25">
      <c r="A9531" t="s">
        <v>137</v>
      </c>
      <c r="B9531">
        <v>649</v>
      </c>
      <c r="C9531" t="s">
        <v>10</v>
      </c>
      <c r="D9531">
        <v>27</v>
      </c>
      <c r="E9531" s="1" t="s">
        <v>181</v>
      </c>
      <c r="F9531" s="1" t="s">
        <v>128</v>
      </c>
      <c r="G9531">
        <v>0</v>
      </c>
      <c r="H9531">
        <v>231.03</v>
      </c>
      <c r="J9531" t="s">
        <v>1040</v>
      </c>
      <c r="K9531">
        <v>0</v>
      </c>
    </row>
    <row r="9532" spans="1:11" hidden="1" x14ac:dyDescent="0.25">
      <c r="A9532" t="s">
        <v>137</v>
      </c>
      <c r="B9532">
        <v>649</v>
      </c>
      <c r="C9532" t="s">
        <v>10</v>
      </c>
      <c r="D9532">
        <v>27</v>
      </c>
      <c r="E9532" s="1" t="s">
        <v>182</v>
      </c>
      <c r="F9532" s="1" t="s">
        <v>128</v>
      </c>
      <c r="G9532">
        <v>0</v>
      </c>
      <c r="H9532">
        <v>33.72</v>
      </c>
      <c r="J9532" t="s">
        <v>1040</v>
      </c>
      <c r="K9532">
        <v>0</v>
      </c>
    </row>
    <row r="9533" spans="1:11" hidden="1" x14ac:dyDescent="0.25">
      <c r="A9533" t="s">
        <v>137</v>
      </c>
      <c r="B9533">
        <v>649</v>
      </c>
      <c r="C9533" t="s">
        <v>10</v>
      </c>
      <c r="D9533">
        <v>27</v>
      </c>
      <c r="E9533" s="1" t="s">
        <v>183</v>
      </c>
      <c r="F9533" s="1" t="s">
        <v>128</v>
      </c>
      <c r="G9533">
        <v>0</v>
      </c>
      <c r="H9533">
        <v>42.63</v>
      </c>
      <c r="J9533" t="s">
        <v>1040</v>
      </c>
      <c r="K9533">
        <v>0</v>
      </c>
    </row>
    <row r="9534" spans="1:11" hidden="1" x14ac:dyDescent="0.25">
      <c r="A9534" t="s">
        <v>137</v>
      </c>
      <c r="B9534">
        <v>649</v>
      </c>
      <c r="C9534" t="s">
        <v>10</v>
      </c>
      <c r="D9534">
        <v>27</v>
      </c>
      <c r="E9534" s="1" t="s">
        <v>184</v>
      </c>
      <c r="F9534" s="1" t="s">
        <v>128</v>
      </c>
      <c r="G9534">
        <v>0</v>
      </c>
      <c r="H9534">
        <v>260.49</v>
      </c>
      <c r="J9534" t="s">
        <v>1040</v>
      </c>
      <c r="K9534">
        <v>0</v>
      </c>
    </row>
    <row r="9535" spans="1:11" hidden="1" x14ac:dyDescent="0.25">
      <c r="A9535" t="s">
        <v>137</v>
      </c>
      <c r="B9535">
        <v>649</v>
      </c>
      <c r="C9535" t="s">
        <v>10</v>
      </c>
      <c r="D9535">
        <v>27</v>
      </c>
      <c r="E9535" s="1" t="s">
        <v>185</v>
      </c>
      <c r="F9535" s="1" t="s">
        <v>128</v>
      </c>
      <c r="G9535">
        <v>0</v>
      </c>
      <c r="H9535">
        <v>147.6</v>
      </c>
      <c r="J9535" t="s">
        <v>1040</v>
      </c>
      <c r="K9535">
        <v>0</v>
      </c>
    </row>
    <row r="9536" spans="1:11" hidden="1" x14ac:dyDescent="0.25">
      <c r="A9536" t="s">
        <v>137</v>
      </c>
      <c r="B9536">
        <v>649</v>
      </c>
      <c r="C9536" t="s">
        <v>10</v>
      </c>
      <c r="D9536">
        <v>27</v>
      </c>
      <c r="E9536" s="1" t="s">
        <v>186</v>
      </c>
      <c r="F9536" s="1" t="s">
        <v>128</v>
      </c>
      <c r="G9536">
        <v>0</v>
      </c>
      <c r="H9536">
        <v>307.5</v>
      </c>
      <c r="J9536" t="s">
        <v>1040</v>
      </c>
      <c r="K9536">
        <v>0</v>
      </c>
    </row>
    <row r="9537" spans="1:11" hidden="1" x14ac:dyDescent="0.25">
      <c r="A9537" t="s">
        <v>137</v>
      </c>
      <c r="B9537">
        <v>649</v>
      </c>
      <c r="C9537" t="s">
        <v>10</v>
      </c>
      <c r="D9537">
        <v>27</v>
      </c>
      <c r="E9537" s="1" t="s">
        <v>187</v>
      </c>
      <c r="F9537" s="1" t="s">
        <v>128</v>
      </c>
      <c r="G9537">
        <v>0</v>
      </c>
      <c r="H9537">
        <v>378.93</v>
      </c>
      <c r="J9537" t="s">
        <v>1040</v>
      </c>
      <c r="K9537">
        <v>0</v>
      </c>
    </row>
    <row r="9538" spans="1:11" hidden="1" x14ac:dyDescent="0.25">
      <c r="A9538" t="s">
        <v>137</v>
      </c>
      <c r="B9538">
        <v>649</v>
      </c>
      <c r="C9538" t="s">
        <v>10</v>
      </c>
      <c r="D9538">
        <v>27</v>
      </c>
      <c r="E9538" s="1" t="s">
        <v>189</v>
      </c>
      <c r="F9538" s="1" t="s">
        <v>128</v>
      </c>
      <c r="G9538">
        <v>0</v>
      </c>
      <c r="H9538">
        <v>210.21</v>
      </c>
      <c r="J9538" t="s">
        <v>1040</v>
      </c>
      <c r="K9538">
        <v>0</v>
      </c>
    </row>
    <row r="9539" spans="1:11" hidden="1" x14ac:dyDescent="0.25">
      <c r="A9539" t="s">
        <v>137</v>
      </c>
      <c r="B9539">
        <v>649</v>
      </c>
      <c r="C9539" t="s">
        <v>10</v>
      </c>
      <c r="D9539">
        <v>27</v>
      </c>
      <c r="E9539" s="1" t="s">
        <v>188</v>
      </c>
      <c r="F9539" s="1" t="s">
        <v>128</v>
      </c>
      <c r="G9539">
        <v>0</v>
      </c>
      <c r="H9539">
        <v>874.48</v>
      </c>
      <c r="J9539" t="s">
        <v>1040</v>
      </c>
      <c r="K9539">
        <v>0</v>
      </c>
    </row>
    <row r="9540" spans="1:11" hidden="1" x14ac:dyDescent="0.25">
      <c r="A9540" t="s">
        <v>137</v>
      </c>
      <c r="B9540">
        <v>649</v>
      </c>
      <c r="C9540" t="s">
        <v>10</v>
      </c>
      <c r="D9540">
        <v>28</v>
      </c>
      <c r="E9540" s="1" t="s">
        <v>179</v>
      </c>
      <c r="F9540" s="1" t="s">
        <v>128</v>
      </c>
      <c r="G9540">
        <v>0</v>
      </c>
      <c r="H9540">
        <v>8028.73</v>
      </c>
      <c r="J9540" t="s">
        <v>1040</v>
      </c>
      <c r="K9540">
        <v>0</v>
      </c>
    </row>
    <row r="9541" spans="1:11" hidden="1" x14ac:dyDescent="0.25">
      <c r="A9541" t="s">
        <v>137</v>
      </c>
      <c r="B9541">
        <v>649</v>
      </c>
      <c r="C9541" t="s">
        <v>10</v>
      </c>
      <c r="D9541">
        <v>28</v>
      </c>
      <c r="E9541" s="1" t="s">
        <v>180</v>
      </c>
      <c r="F9541" s="1" t="s">
        <v>128</v>
      </c>
      <c r="G9541">
        <v>0</v>
      </c>
      <c r="H9541">
        <v>49.36</v>
      </c>
      <c r="J9541" t="s">
        <v>1040</v>
      </c>
      <c r="K9541">
        <v>0</v>
      </c>
    </row>
    <row r="9542" spans="1:11" hidden="1" x14ac:dyDescent="0.25">
      <c r="A9542" t="s">
        <v>137</v>
      </c>
      <c r="B9542">
        <v>649</v>
      </c>
      <c r="C9542" t="s">
        <v>10</v>
      </c>
      <c r="D9542">
        <v>28</v>
      </c>
      <c r="E9542" s="1" t="s">
        <v>181</v>
      </c>
      <c r="F9542" s="1" t="s">
        <v>128</v>
      </c>
      <c r="G9542">
        <v>0</v>
      </c>
      <c r="H9542">
        <v>231.03</v>
      </c>
      <c r="J9542" t="s">
        <v>1040</v>
      </c>
      <c r="K9542">
        <v>0</v>
      </c>
    </row>
    <row r="9543" spans="1:11" hidden="1" x14ac:dyDescent="0.25">
      <c r="A9543" t="s">
        <v>137</v>
      </c>
      <c r="B9543">
        <v>649</v>
      </c>
      <c r="C9543" t="s">
        <v>10</v>
      </c>
      <c r="D9543">
        <v>28</v>
      </c>
      <c r="E9543" s="1" t="s">
        <v>182</v>
      </c>
      <c r="F9543" s="1" t="s">
        <v>128</v>
      </c>
      <c r="G9543">
        <v>0</v>
      </c>
      <c r="H9543">
        <v>33.72</v>
      </c>
      <c r="J9543" t="s">
        <v>1040</v>
      </c>
      <c r="K9543">
        <v>0</v>
      </c>
    </row>
    <row r="9544" spans="1:11" hidden="1" x14ac:dyDescent="0.25">
      <c r="A9544" t="s">
        <v>137</v>
      </c>
      <c r="B9544">
        <v>649</v>
      </c>
      <c r="C9544" t="s">
        <v>10</v>
      </c>
      <c r="D9544">
        <v>28</v>
      </c>
      <c r="E9544" s="1" t="s">
        <v>183</v>
      </c>
      <c r="F9544" s="1" t="s">
        <v>128</v>
      </c>
      <c r="G9544">
        <v>0</v>
      </c>
      <c r="H9544">
        <v>42.63</v>
      </c>
      <c r="J9544" t="s">
        <v>1040</v>
      </c>
      <c r="K9544">
        <v>0</v>
      </c>
    </row>
    <row r="9545" spans="1:11" hidden="1" x14ac:dyDescent="0.25">
      <c r="A9545" t="s">
        <v>137</v>
      </c>
      <c r="B9545">
        <v>649</v>
      </c>
      <c r="C9545" t="s">
        <v>10</v>
      </c>
      <c r="D9545">
        <v>28</v>
      </c>
      <c r="E9545" s="1" t="s">
        <v>184</v>
      </c>
      <c r="F9545" s="1" t="s">
        <v>128</v>
      </c>
      <c r="G9545">
        <v>0</v>
      </c>
      <c r="H9545">
        <v>260.49</v>
      </c>
      <c r="J9545" t="s">
        <v>1040</v>
      </c>
      <c r="K9545">
        <v>0</v>
      </c>
    </row>
    <row r="9546" spans="1:11" hidden="1" x14ac:dyDescent="0.25">
      <c r="A9546" t="s">
        <v>137</v>
      </c>
      <c r="B9546">
        <v>649</v>
      </c>
      <c r="C9546" t="s">
        <v>10</v>
      </c>
      <c r="D9546">
        <v>28</v>
      </c>
      <c r="E9546" s="1" t="s">
        <v>185</v>
      </c>
      <c r="F9546" s="1" t="s">
        <v>128</v>
      </c>
      <c r="G9546">
        <v>0</v>
      </c>
      <c r="H9546">
        <v>147.6</v>
      </c>
      <c r="J9546" t="s">
        <v>1040</v>
      </c>
      <c r="K9546">
        <v>0</v>
      </c>
    </row>
    <row r="9547" spans="1:11" hidden="1" x14ac:dyDescent="0.25">
      <c r="A9547" t="s">
        <v>137</v>
      </c>
      <c r="B9547">
        <v>649</v>
      </c>
      <c r="C9547" t="s">
        <v>10</v>
      </c>
      <c r="D9547">
        <v>28</v>
      </c>
      <c r="E9547" s="1" t="s">
        <v>186</v>
      </c>
      <c r="F9547" s="1" t="s">
        <v>128</v>
      </c>
      <c r="G9547">
        <v>0</v>
      </c>
      <c r="H9547">
        <v>307.5</v>
      </c>
      <c r="J9547" t="s">
        <v>1040</v>
      </c>
      <c r="K9547">
        <v>0</v>
      </c>
    </row>
    <row r="9548" spans="1:11" hidden="1" x14ac:dyDescent="0.25">
      <c r="A9548" t="s">
        <v>137</v>
      </c>
      <c r="B9548">
        <v>649</v>
      </c>
      <c r="C9548" t="s">
        <v>10</v>
      </c>
      <c r="D9548">
        <v>28</v>
      </c>
      <c r="E9548" s="1" t="s">
        <v>187</v>
      </c>
      <c r="F9548" s="1" t="s">
        <v>128</v>
      </c>
      <c r="G9548">
        <v>0</v>
      </c>
      <c r="H9548">
        <v>378.93</v>
      </c>
      <c r="J9548" t="s">
        <v>1040</v>
      </c>
      <c r="K9548">
        <v>0</v>
      </c>
    </row>
    <row r="9549" spans="1:11" hidden="1" x14ac:dyDescent="0.25">
      <c r="A9549" t="s">
        <v>137</v>
      </c>
      <c r="B9549">
        <v>649</v>
      </c>
      <c r="C9549" t="s">
        <v>10</v>
      </c>
      <c r="D9549">
        <v>28</v>
      </c>
      <c r="E9549" s="1" t="s">
        <v>189</v>
      </c>
      <c r="F9549" s="1" t="s">
        <v>128</v>
      </c>
      <c r="G9549">
        <v>0</v>
      </c>
      <c r="H9549">
        <v>210.21</v>
      </c>
      <c r="J9549" t="s">
        <v>1040</v>
      </c>
      <c r="K9549">
        <v>0</v>
      </c>
    </row>
    <row r="9550" spans="1:11" hidden="1" x14ac:dyDescent="0.25">
      <c r="A9550" t="s">
        <v>137</v>
      </c>
      <c r="B9550">
        <v>649</v>
      </c>
      <c r="C9550" t="s">
        <v>10</v>
      </c>
      <c r="D9550">
        <v>28</v>
      </c>
      <c r="E9550" s="1" t="s">
        <v>188</v>
      </c>
      <c r="F9550" s="1" t="s">
        <v>128</v>
      </c>
      <c r="G9550">
        <v>0</v>
      </c>
      <c r="H9550">
        <v>874.48</v>
      </c>
      <c r="J9550" t="s">
        <v>1040</v>
      </c>
      <c r="K9550">
        <v>0</v>
      </c>
    </row>
    <row r="9551" spans="1:11" hidden="1" x14ac:dyDescent="0.25">
      <c r="A9551" t="s">
        <v>137</v>
      </c>
      <c r="B9551">
        <v>649</v>
      </c>
      <c r="C9551" t="s">
        <v>10</v>
      </c>
      <c r="D9551">
        <v>29</v>
      </c>
      <c r="E9551" s="1" t="s">
        <v>179</v>
      </c>
      <c r="F9551" s="1" t="s">
        <v>128</v>
      </c>
      <c r="G9551">
        <v>0</v>
      </c>
      <c r="H9551">
        <v>12409.29</v>
      </c>
      <c r="J9551" t="s">
        <v>1040</v>
      </c>
      <c r="K9551">
        <v>0</v>
      </c>
    </row>
    <row r="9552" spans="1:11" hidden="1" x14ac:dyDescent="0.25">
      <c r="A9552" t="s">
        <v>137</v>
      </c>
      <c r="B9552">
        <v>649</v>
      </c>
      <c r="C9552" t="s">
        <v>10</v>
      </c>
      <c r="D9552">
        <v>29</v>
      </c>
      <c r="E9552" s="1" t="s">
        <v>180</v>
      </c>
      <c r="F9552" s="1" t="s">
        <v>128</v>
      </c>
      <c r="G9552">
        <v>0</v>
      </c>
      <c r="H9552">
        <v>49.36</v>
      </c>
      <c r="J9552" t="s">
        <v>1040</v>
      </c>
      <c r="K9552">
        <v>0</v>
      </c>
    </row>
    <row r="9553" spans="1:11" hidden="1" x14ac:dyDescent="0.25">
      <c r="A9553" t="s">
        <v>137</v>
      </c>
      <c r="B9553">
        <v>649</v>
      </c>
      <c r="C9553" t="s">
        <v>10</v>
      </c>
      <c r="D9553">
        <v>29</v>
      </c>
      <c r="E9553" s="1" t="s">
        <v>181</v>
      </c>
      <c r="F9553" s="1" t="s">
        <v>128</v>
      </c>
      <c r="G9553">
        <v>0</v>
      </c>
      <c r="H9553">
        <v>231.03</v>
      </c>
      <c r="J9553" t="s">
        <v>1040</v>
      </c>
      <c r="K9553">
        <v>0</v>
      </c>
    </row>
    <row r="9554" spans="1:11" hidden="1" x14ac:dyDescent="0.25">
      <c r="A9554" t="s">
        <v>137</v>
      </c>
      <c r="B9554">
        <v>649</v>
      </c>
      <c r="C9554" t="s">
        <v>10</v>
      </c>
      <c r="D9554">
        <v>29</v>
      </c>
      <c r="E9554" s="1" t="s">
        <v>182</v>
      </c>
      <c r="F9554" s="1" t="s">
        <v>128</v>
      </c>
      <c r="G9554">
        <v>0</v>
      </c>
      <c r="H9554">
        <v>33.72</v>
      </c>
      <c r="J9554" t="s">
        <v>1040</v>
      </c>
      <c r="K9554">
        <v>0</v>
      </c>
    </row>
    <row r="9555" spans="1:11" hidden="1" x14ac:dyDescent="0.25">
      <c r="A9555" t="s">
        <v>137</v>
      </c>
      <c r="B9555">
        <v>649</v>
      </c>
      <c r="C9555" t="s">
        <v>10</v>
      </c>
      <c r="D9555">
        <v>29</v>
      </c>
      <c r="E9555" s="1" t="s">
        <v>183</v>
      </c>
      <c r="F9555" s="1" t="s">
        <v>128</v>
      </c>
      <c r="G9555">
        <v>0</v>
      </c>
      <c r="H9555">
        <v>42.63</v>
      </c>
      <c r="J9555" t="s">
        <v>1040</v>
      </c>
      <c r="K9555">
        <v>0</v>
      </c>
    </row>
    <row r="9556" spans="1:11" hidden="1" x14ac:dyDescent="0.25">
      <c r="A9556" t="s">
        <v>137</v>
      </c>
      <c r="B9556">
        <v>649</v>
      </c>
      <c r="C9556" t="s">
        <v>10</v>
      </c>
      <c r="D9556">
        <v>29</v>
      </c>
      <c r="E9556" s="1" t="s">
        <v>184</v>
      </c>
      <c r="F9556" s="1" t="s">
        <v>128</v>
      </c>
      <c r="G9556">
        <v>0</v>
      </c>
      <c r="H9556">
        <v>260.47000000000003</v>
      </c>
      <c r="J9556" t="s">
        <v>1040</v>
      </c>
      <c r="K9556">
        <v>0</v>
      </c>
    </row>
    <row r="9557" spans="1:11" hidden="1" x14ac:dyDescent="0.25">
      <c r="A9557" t="s">
        <v>137</v>
      </c>
      <c r="B9557">
        <v>649</v>
      </c>
      <c r="C9557" t="s">
        <v>10</v>
      </c>
      <c r="D9557">
        <v>29</v>
      </c>
      <c r="E9557" s="1" t="s">
        <v>185</v>
      </c>
      <c r="F9557" s="1" t="s">
        <v>128</v>
      </c>
      <c r="G9557">
        <v>0</v>
      </c>
      <c r="H9557">
        <v>147.6</v>
      </c>
      <c r="J9557" t="s">
        <v>1040</v>
      </c>
      <c r="K9557">
        <v>0</v>
      </c>
    </row>
    <row r="9558" spans="1:11" hidden="1" x14ac:dyDescent="0.25">
      <c r="A9558" t="s">
        <v>137</v>
      </c>
      <c r="B9558">
        <v>649</v>
      </c>
      <c r="C9558" t="s">
        <v>10</v>
      </c>
      <c r="D9558">
        <v>29</v>
      </c>
      <c r="E9558" s="1" t="s">
        <v>186</v>
      </c>
      <c r="F9558" s="1" t="s">
        <v>128</v>
      </c>
      <c r="G9558">
        <v>0</v>
      </c>
      <c r="H9558">
        <v>307.5</v>
      </c>
      <c r="J9558" t="s">
        <v>1040</v>
      </c>
      <c r="K9558">
        <v>0</v>
      </c>
    </row>
    <row r="9559" spans="1:11" hidden="1" x14ac:dyDescent="0.25">
      <c r="A9559" t="s">
        <v>137</v>
      </c>
      <c r="B9559">
        <v>649</v>
      </c>
      <c r="C9559" t="s">
        <v>10</v>
      </c>
      <c r="D9559">
        <v>29</v>
      </c>
      <c r="E9559" s="1" t="s">
        <v>187</v>
      </c>
      <c r="F9559" s="1" t="s">
        <v>128</v>
      </c>
      <c r="G9559">
        <v>0</v>
      </c>
      <c r="H9559">
        <v>378.93</v>
      </c>
      <c r="J9559" t="s">
        <v>1040</v>
      </c>
      <c r="K9559">
        <v>0</v>
      </c>
    </row>
    <row r="9560" spans="1:11" hidden="1" x14ac:dyDescent="0.25">
      <c r="A9560" t="s">
        <v>137</v>
      </c>
      <c r="B9560">
        <v>649</v>
      </c>
      <c r="C9560" t="s">
        <v>10</v>
      </c>
      <c r="D9560">
        <v>29</v>
      </c>
      <c r="E9560" s="1" t="s">
        <v>189</v>
      </c>
      <c r="F9560" s="1" t="s">
        <v>128</v>
      </c>
      <c r="G9560">
        <v>0</v>
      </c>
      <c r="H9560">
        <v>210.21</v>
      </c>
      <c r="J9560" t="s">
        <v>1040</v>
      </c>
      <c r="K9560">
        <v>0</v>
      </c>
    </row>
    <row r="9561" spans="1:11" hidden="1" x14ac:dyDescent="0.25">
      <c r="A9561" t="s">
        <v>137</v>
      </c>
      <c r="B9561">
        <v>649</v>
      </c>
      <c r="C9561" t="s">
        <v>10</v>
      </c>
      <c r="D9561">
        <v>29</v>
      </c>
      <c r="E9561" s="1" t="s">
        <v>188</v>
      </c>
      <c r="F9561" s="1" t="s">
        <v>128</v>
      </c>
      <c r="G9561">
        <v>0</v>
      </c>
      <c r="H9561">
        <v>874.48</v>
      </c>
      <c r="J9561" t="s">
        <v>1040</v>
      </c>
      <c r="K9561">
        <v>0</v>
      </c>
    </row>
    <row r="9562" spans="1:11" hidden="1" x14ac:dyDescent="0.25">
      <c r="A9562" t="s">
        <v>137</v>
      </c>
      <c r="B9562">
        <v>649</v>
      </c>
      <c r="C9562" t="s">
        <v>10</v>
      </c>
      <c r="D9562">
        <v>30</v>
      </c>
      <c r="E9562" s="1" t="s">
        <v>179</v>
      </c>
      <c r="F9562" s="1" t="s">
        <v>128</v>
      </c>
      <c r="G9562">
        <v>0</v>
      </c>
      <c r="H9562">
        <v>12409.29</v>
      </c>
      <c r="J9562" t="s">
        <v>1040</v>
      </c>
      <c r="K9562">
        <v>0</v>
      </c>
    </row>
    <row r="9563" spans="1:11" hidden="1" x14ac:dyDescent="0.25">
      <c r="A9563" t="s">
        <v>137</v>
      </c>
      <c r="B9563">
        <v>649</v>
      </c>
      <c r="C9563" t="s">
        <v>10</v>
      </c>
      <c r="D9563">
        <v>30</v>
      </c>
      <c r="E9563" s="1" t="s">
        <v>180</v>
      </c>
      <c r="F9563" s="1" t="s">
        <v>128</v>
      </c>
      <c r="G9563">
        <v>0</v>
      </c>
      <c r="H9563">
        <v>49.37</v>
      </c>
      <c r="J9563" t="s">
        <v>1040</v>
      </c>
      <c r="K9563">
        <v>0</v>
      </c>
    </row>
    <row r="9564" spans="1:11" hidden="1" x14ac:dyDescent="0.25">
      <c r="A9564" t="s">
        <v>137</v>
      </c>
      <c r="B9564">
        <v>649</v>
      </c>
      <c r="C9564" t="s">
        <v>10</v>
      </c>
      <c r="D9564">
        <v>30</v>
      </c>
      <c r="E9564" s="1" t="s">
        <v>181</v>
      </c>
      <c r="F9564" s="1" t="s">
        <v>128</v>
      </c>
      <c r="G9564">
        <v>0</v>
      </c>
      <c r="H9564">
        <v>231.04</v>
      </c>
      <c r="J9564" t="s">
        <v>1040</v>
      </c>
      <c r="K9564">
        <v>0</v>
      </c>
    </row>
    <row r="9565" spans="1:11" hidden="1" x14ac:dyDescent="0.25">
      <c r="A9565" t="s">
        <v>137</v>
      </c>
      <c r="B9565">
        <v>649</v>
      </c>
      <c r="C9565" t="s">
        <v>10</v>
      </c>
      <c r="D9565">
        <v>30</v>
      </c>
      <c r="E9565" s="1" t="s">
        <v>182</v>
      </c>
      <c r="F9565" s="1" t="s">
        <v>128</v>
      </c>
      <c r="G9565">
        <v>0</v>
      </c>
      <c r="H9565">
        <v>33.71</v>
      </c>
      <c r="J9565" t="s">
        <v>1040</v>
      </c>
      <c r="K9565">
        <v>0</v>
      </c>
    </row>
    <row r="9566" spans="1:11" hidden="1" x14ac:dyDescent="0.25">
      <c r="A9566" t="s">
        <v>137</v>
      </c>
      <c r="B9566">
        <v>649</v>
      </c>
      <c r="C9566" t="s">
        <v>10</v>
      </c>
      <c r="D9566">
        <v>30</v>
      </c>
      <c r="E9566" s="1" t="s">
        <v>183</v>
      </c>
      <c r="F9566" s="1" t="s">
        <v>128</v>
      </c>
      <c r="G9566">
        <v>0</v>
      </c>
      <c r="H9566">
        <v>42.64</v>
      </c>
      <c r="J9566" t="s">
        <v>1040</v>
      </c>
      <c r="K9566">
        <v>0</v>
      </c>
    </row>
    <row r="9567" spans="1:11" hidden="1" x14ac:dyDescent="0.25">
      <c r="A9567" t="s">
        <v>137</v>
      </c>
      <c r="B9567">
        <v>649</v>
      </c>
      <c r="C9567" t="s">
        <v>10</v>
      </c>
      <c r="D9567">
        <v>30</v>
      </c>
      <c r="E9567" s="1" t="s">
        <v>184</v>
      </c>
      <c r="F9567" s="1" t="s">
        <v>128</v>
      </c>
      <c r="G9567">
        <v>0</v>
      </c>
      <c r="H9567">
        <v>260.48</v>
      </c>
      <c r="J9567" t="s">
        <v>1040</v>
      </c>
      <c r="K9567">
        <v>0</v>
      </c>
    </row>
    <row r="9568" spans="1:11" hidden="1" x14ac:dyDescent="0.25">
      <c r="A9568" t="s">
        <v>137</v>
      </c>
      <c r="B9568">
        <v>649</v>
      </c>
      <c r="C9568" t="s">
        <v>10</v>
      </c>
      <c r="D9568">
        <v>30</v>
      </c>
      <c r="E9568" s="1" t="s">
        <v>185</v>
      </c>
      <c r="F9568" s="1" t="s">
        <v>128</v>
      </c>
      <c r="G9568">
        <v>0</v>
      </c>
      <c r="H9568">
        <v>147.6</v>
      </c>
      <c r="J9568" t="s">
        <v>1040</v>
      </c>
      <c r="K9568">
        <v>0</v>
      </c>
    </row>
    <row r="9569" spans="1:11" hidden="1" x14ac:dyDescent="0.25">
      <c r="A9569" t="s">
        <v>137</v>
      </c>
      <c r="B9569">
        <v>649</v>
      </c>
      <c r="C9569" t="s">
        <v>10</v>
      </c>
      <c r="D9569">
        <v>30</v>
      </c>
      <c r="E9569" s="1" t="s">
        <v>186</v>
      </c>
      <c r="F9569" s="1" t="s">
        <v>128</v>
      </c>
      <c r="G9569">
        <v>0</v>
      </c>
      <c r="H9569">
        <v>307.5</v>
      </c>
      <c r="J9569" t="s">
        <v>1040</v>
      </c>
      <c r="K9569">
        <v>0</v>
      </c>
    </row>
    <row r="9570" spans="1:11" hidden="1" x14ac:dyDescent="0.25">
      <c r="A9570" t="s">
        <v>137</v>
      </c>
      <c r="B9570">
        <v>649</v>
      </c>
      <c r="C9570" t="s">
        <v>10</v>
      </c>
      <c r="D9570">
        <v>30</v>
      </c>
      <c r="E9570" s="1" t="s">
        <v>187</v>
      </c>
      <c r="F9570" s="1" t="s">
        <v>128</v>
      </c>
      <c r="G9570">
        <v>0</v>
      </c>
      <c r="H9570">
        <v>378.94</v>
      </c>
      <c r="J9570" t="s">
        <v>1040</v>
      </c>
      <c r="K9570">
        <v>0</v>
      </c>
    </row>
    <row r="9571" spans="1:11" hidden="1" x14ac:dyDescent="0.25">
      <c r="A9571" t="s">
        <v>137</v>
      </c>
      <c r="B9571">
        <v>649</v>
      </c>
      <c r="C9571" t="s">
        <v>10</v>
      </c>
      <c r="D9571">
        <v>30</v>
      </c>
      <c r="E9571" s="1" t="s">
        <v>189</v>
      </c>
      <c r="F9571" s="1" t="s">
        <v>128</v>
      </c>
      <c r="G9571">
        <v>0</v>
      </c>
      <c r="H9571">
        <v>210.21</v>
      </c>
      <c r="J9571" t="s">
        <v>1040</v>
      </c>
      <c r="K9571">
        <v>0</v>
      </c>
    </row>
    <row r="9572" spans="1:11" hidden="1" x14ac:dyDescent="0.25">
      <c r="A9572" t="s">
        <v>137</v>
      </c>
      <c r="B9572">
        <v>649</v>
      </c>
      <c r="C9572" t="s">
        <v>10</v>
      </c>
      <c r="D9572">
        <v>30</v>
      </c>
      <c r="E9572" s="1" t="s">
        <v>188</v>
      </c>
      <c r="F9572" s="1" t="s">
        <v>128</v>
      </c>
      <c r="G9572">
        <v>0</v>
      </c>
      <c r="H9572">
        <v>874.48</v>
      </c>
      <c r="J9572" t="s">
        <v>1040</v>
      </c>
      <c r="K9572">
        <v>0</v>
      </c>
    </row>
    <row r="9573" spans="1:11" hidden="1" x14ac:dyDescent="0.25">
      <c r="A9573" t="s">
        <v>137</v>
      </c>
      <c r="B9573">
        <v>649</v>
      </c>
      <c r="C9573" t="s">
        <v>10</v>
      </c>
      <c r="D9573">
        <v>35</v>
      </c>
      <c r="E9573" s="1" t="s">
        <v>179</v>
      </c>
      <c r="F9573" s="1" t="s">
        <v>128</v>
      </c>
      <c r="G9573">
        <v>0</v>
      </c>
      <c r="H9573">
        <v>7321.21</v>
      </c>
      <c r="J9573" t="s">
        <v>1040</v>
      </c>
      <c r="K9573">
        <v>0</v>
      </c>
    </row>
    <row r="9574" spans="1:11" hidden="1" x14ac:dyDescent="0.25">
      <c r="A9574" t="s">
        <v>137</v>
      </c>
      <c r="B9574">
        <v>649</v>
      </c>
      <c r="C9574" t="s">
        <v>10</v>
      </c>
      <c r="D9574">
        <v>35</v>
      </c>
      <c r="E9574" s="1" t="s">
        <v>180</v>
      </c>
      <c r="F9574" s="1" t="s">
        <v>128</v>
      </c>
      <c r="G9574">
        <v>0</v>
      </c>
      <c r="H9574">
        <v>49.36</v>
      </c>
      <c r="J9574" t="s">
        <v>1040</v>
      </c>
      <c r="K9574">
        <v>0</v>
      </c>
    </row>
    <row r="9575" spans="1:11" hidden="1" x14ac:dyDescent="0.25">
      <c r="A9575" t="s">
        <v>137</v>
      </c>
      <c r="B9575">
        <v>649</v>
      </c>
      <c r="C9575" t="s">
        <v>10</v>
      </c>
      <c r="D9575">
        <v>35</v>
      </c>
      <c r="E9575" s="1" t="s">
        <v>181</v>
      </c>
      <c r="F9575" s="1" t="s">
        <v>128</v>
      </c>
      <c r="G9575">
        <v>0</v>
      </c>
      <c r="H9575">
        <v>231.03</v>
      </c>
      <c r="J9575" t="s">
        <v>1040</v>
      </c>
      <c r="K9575">
        <v>0</v>
      </c>
    </row>
    <row r="9576" spans="1:11" hidden="1" x14ac:dyDescent="0.25">
      <c r="A9576" t="s">
        <v>137</v>
      </c>
      <c r="B9576">
        <v>649</v>
      </c>
      <c r="C9576" t="s">
        <v>10</v>
      </c>
      <c r="D9576">
        <v>35</v>
      </c>
      <c r="E9576" s="1" t="s">
        <v>182</v>
      </c>
      <c r="F9576" s="1" t="s">
        <v>128</v>
      </c>
      <c r="G9576">
        <v>0</v>
      </c>
      <c r="H9576">
        <v>33.72</v>
      </c>
      <c r="J9576" t="s">
        <v>1040</v>
      </c>
      <c r="K9576">
        <v>0</v>
      </c>
    </row>
    <row r="9577" spans="1:11" hidden="1" x14ac:dyDescent="0.25">
      <c r="A9577" t="s">
        <v>137</v>
      </c>
      <c r="B9577">
        <v>649</v>
      </c>
      <c r="C9577" t="s">
        <v>10</v>
      </c>
      <c r="D9577">
        <v>35</v>
      </c>
      <c r="E9577" s="1" t="s">
        <v>183</v>
      </c>
      <c r="F9577" s="1" t="s">
        <v>128</v>
      </c>
      <c r="G9577">
        <v>0</v>
      </c>
      <c r="H9577">
        <v>42.63</v>
      </c>
      <c r="J9577" t="s">
        <v>1040</v>
      </c>
      <c r="K9577">
        <v>0</v>
      </c>
    </row>
    <row r="9578" spans="1:11" hidden="1" x14ac:dyDescent="0.25">
      <c r="A9578" t="s">
        <v>137</v>
      </c>
      <c r="B9578">
        <v>649</v>
      </c>
      <c r="C9578" t="s">
        <v>10</v>
      </c>
      <c r="D9578">
        <v>35</v>
      </c>
      <c r="E9578" s="1" t="s">
        <v>184</v>
      </c>
      <c r="F9578" s="1" t="s">
        <v>128</v>
      </c>
      <c r="G9578">
        <v>0</v>
      </c>
      <c r="H9578">
        <v>260.45999999999998</v>
      </c>
      <c r="J9578" t="s">
        <v>1040</v>
      </c>
      <c r="K9578">
        <v>0</v>
      </c>
    </row>
    <row r="9579" spans="1:11" hidden="1" x14ac:dyDescent="0.25">
      <c r="A9579" t="s">
        <v>137</v>
      </c>
      <c r="B9579">
        <v>649</v>
      </c>
      <c r="C9579" t="s">
        <v>10</v>
      </c>
      <c r="D9579">
        <v>35</v>
      </c>
      <c r="E9579" s="1" t="s">
        <v>185</v>
      </c>
      <c r="F9579" s="1" t="s">
        <v>128</v>
      </c>
      <c r="G9579">
        <v>0</v>
      </c>
      <c r="H9579">
        <v>147.6</v>
      </c>
      <c r="J9579" t="s">
        <v>1040</v>
      </c>
      <c r="K9579">
        <v>0</v>
      </c>
    </row>
    <row r="9580" spans="1:11" hidden="1" x14ac:dyDescent="0.25">
      <c r="A9580" t="s">
        <v>137</v>
      </c>
      <c r="B9580">
        <v>649</v>
      </c>
      <c r="C9580" t="s">
        <v>10</v>
      </c>
      <c r="D9580">
        <v>35</v>
      </c>
      <c r="E9580" s="1" t="s">
        <v>186</v>
      </c>
      <c r="F9580" s="1" t="s">
        <v>128</v>
      </c>
      <c r="G9580">
        <v>0</v>
      </c>
      <c r="H9580">
        <v>307.5</v>
      </c>
      <c r="J9580" t="s">
        <v>1040</v>
      </c>
      <c r="K9580">
        <v>0</v>
      </c>
    </row>
    <row r="9581" spans="1:11" hidden="1" x14ac:dyDescent="0.25">
      <c r="A9581" t="s">
        <v>137</v>
      </c>
      <c r="B9581">
        <v>649</v>
      </c>
      <c r="C9581" t="s">
        <v>10</v>
      </c>
      <c r="D9581">
        <v>35</v>
      </c>
      <c r="E9581" s="1" t="s">
        <v>187</v>
      </c>
      <c r="F9581" s="1" t="s">
        <v>128</v>
      </c>
      <c r="G9581">
        <v>0</v>
      </c>
      <c r="H9581">
        <v>378.93</v>
      </c>
      <c r="J9581" t="s">
        <v>1040</v>
      </c>
      <c r="K9581">
        <v>0</v>
      </c>
    </row>
    <row r="9582" spans="1:11" hidden="1" x14ac:dyDescent="0.25">
      <c r="A9582" t="s">
        <v>137</v>
      </c>
      <c r="B9582">
        <v>649</v>
      </c>
      <c r="C9582" t="s">
        <v>10</v>
      </c>
      <c r="D9582">
        <v>35</v>
      </c>
      <c r="E9582" s="1" t="s">
        <v>189</v>
      </c>
      <c r="F9582" s="1" t="s">
        <v>128</v>
      </c>
      <c r="G9582">
        <v>0</v>
      </c>
      <c r="H9582">
        <v>210.21</v>
      </c>
      <c r="J9582" t="s">
        <v>1040</v>
      </c>
      <c r="K9582">
        <v>0</v>
      </c>
    </row>
    <row r="9583" spans="1:11" hidden="1" x14ac:dyDescent="0.25">
      <c r="A9583" t="s">
        <v>137</v>
      </c>
      <c r="B9583">
        <v>649</v>
      </c>
      <c r="C9583" t="s">
        <v>10</v>
      </c>
      <c r="D9583">
        <v>35</v>
      </c>
      <c r="E9583" s="1" t="s">
        <v>188</v>
      </c>
      <c r="F9583" s="1" t="s">
        <v>128</v>
      </c>
      <c r="G9583">
        <v>0</v>
      </c>
      <c r="H9583">
        <v>874.48</v>
      </c>
      <c r="J9583" t="s">
        <v>1040</v>
      </c>
      <c r="K9583">
        <v>0</v>
      </c>
    </row>
    <row r="9584" spans="1:11" hidden="1" x14ac:dyDescent="0.25">
      <c r="A9584" t="s">
        <v>137</v>
      </c>
      <c r="B9584">
        <v>649</v>
      </c>
      <c r="C9584" t="s">
        <v>10</v>
      </c>
      <c r="D9584">
        <v>42</v>
      </c>
      <c r="E9584" s="1" t="s">
        <v>11</v>
      </c>
      <c r="F9584" s="1" t="s">
        <v>11</v>
      </c>
      <c r="G9584">
        <v>6006.31</v>
      </c>
      <c r="H9584">
        <v>0</v>
      </c>
      <c r="J9584" t="s">
        <v>2687</v>
      </c>
      <c r="K9584">
        <v>0</v>
      </c>
    </row>
    <row r="9585" spans="1:11" hidden="1" x14ac:dyDescent="0.25">
      <c r="A9585" t="s">
        <v>137</v>
      </c>
      <c r="B9585">
        <v>649</v>
      </c>
      <c r="C9585" t="s">
        <v>10</v>
      </c>
      <c r="D9585">
        <v>42</v>
      </c>
      <c r="E9585" s="1" t="s">
        <v>17</v>
      </c>
      <c r="F9585" s="1" t="s">
        <v>13</v>
      </c>
      <c r="G9585">
        <v>567.01</v>
      </c>
      <c r="H9585">
        <v>0</v>
      </c>
      <c r="J9585" t="s">
        <v>2687</v>
      </c>
      <c r="K9585">
        <v>0</v>
      </c>
    </row>
    <row r="9586" spans="1:11" hidden="1" x14ac:dyDescent="0.25">
      <c r="A9586" t="s">
        <v>137</v>
      </c>
      <c r="B9586">
        <v>649</v>
      </c>
      <c r="C9586" t="s">
        <v>10</v>
      </c>
      <c r="D9586">
        <v>42</v>
      </c>
      <c r="E9586" s="1" t="s">
        <v>35</v>
      </c>
      <c r="F9586" s="1" t="s">
        <v>25</v>
      </c>
      <c r="G9586">
        <v>0</v>
      </c>
      <c r="H9586">
        <v>46.07</v>
      </c>
      <c r="J9586" t="s">
        <v>2687</v>
      </c>
      <c r="K9586">
        <v>0</v>
      </c>
    </row>
    <row r="9587" spans="1:11" hidden="1" x14ac:dyDescent="0.25">
      <c r="A9587" t="s">
        <v>137</v>
      </c>
      <c r="B9587">
        <v>649</v>
      </c>
      <c r="C9587" t="s">
        <v>10</v>
      </c>
      <c r="D9587">
        <v>42</v>
      </c>
      <c r="E9587" s="1" t="s">
        <v>30</v>
      </c>
      <c r="F9587" s="1" t="s">
        <v>15</v>
      </c>
      <c r="G9587">
        <v>0</v>
      </c>
      <c r="H9587">
        <v>215.63</v>
      </c>
      <c r="J9587" t="s">
        <v>2687</v>
      </c>
      <c r="K9587">
        <v>0</v>
      </c>
    </row>
    <row r="9588" spans="1:11" hidden="1" x14ac:dyDescent="0.25">
      <c r="A9588" t="s">
        <v>137</v>
      </c>
      <c r="B9588">
        <v>649</v>
      </c>
      <c r="C9588" t="s">
        <v>10</v>
      </c>
      <c r="D9588">
        <v>42</v>
      </c>
      <c r="E9588" s="1" t="s">
        <v>20</v>
      </c>
      <c r="F9588" s="1" t="s">
        <v>23</v>
      </c>
      <c r="G9588">
        <v>0</v>
      </c>
      <c r="H9588">
        <v>31.49</v>
      </c>
      <c r="J9588" t="s">
        <v>2687</v>
      </c>
      <c r="K9588">
        <v>0</v>
      </c>
    </row>
    <row r="9589" spans="1:11" hidden="1" x14ac:dyDescent="0.25">
      <c r="A9589" t="s">
        <v>137</v>
      </c>
      <c r="B9589">
        <v>649</v>
      </c>
      <c r="C9589" t="s">
        <v>10</v>
      </c>
      <c r="D9589">
        <v>42</v>
      </c>
      <c r="E9589" s="1" t="s">
        <v>12</v>
      </c>
      <c r="F9589" s="1" t="s">
        <v>13</v>
      </c>
      <c r="G9589">
        <v>39.79</v>
      </c>
      <c r="H9589">
        <v>0</v>
      </c>
      <c r="J9589" t="s">
        <v>2687</v>
      </c>
      <c r="K9589">
        <v>0</v>
      </c>
    </row>
    <row r="9590" spans="1:11" hidden="1" x14ac:dyDescent="0.25">
      <c r="A9590" t="s">
        <v>137</v>
      </c>
      <c r="B9590">
        <v>649</v>
      </c>
      <c r="C9590" t="s">
        <v>10</v>
      </c>
      <c r="D9590">
        <v>42</v>
      </c>
      <c r="E9590" s="1" t="s">
        <v>21</v>
      </c>
      <c r="F9590" s="1" t="s">
        <v>26</v>
      </c>
      <c r="G9590">
        <v>0</v>
      </c>
      <c r="H9590">
        <v>243.11</v>
      </c>
      <c r="J9590" t="s">
        <v>2687</v>
      </c>
      <c r="K9590">
        <v>0</v>
      </c>
    </row>
    <row r="9591" spans="1:11" hidden="1" x14ac:dyDescent="0.25">
      <c r="A9591" t="s">
        <v>137</v>
      </c>
      <c r="B9591">
        <v>649</v>
      </c>
      <c r="C9591" t="s">
        <v>10</v>
      </c>
      <c r="D9591">
        <v>42</v>
      </c>
      <c r="E9591" s="1" t="s">
        <v>122</v>
      </c>
      <c r="F9591" s="1" t="s">
        <v>15</v>
      </c>
      <c r="G9591">
        <v>0</v>
      </c>
      <c r="H9591">
        <v>137.76</v>
      </c>
      <c r="J9591" t="s">
        <v>2687</v>
      </c>
      <c r="K9591">
        <v>0</v>
      </c>
    </row>
    <row r="9592" spans="1:11" hidden="1" x14ac:dyDescent="0.25">
      <c r="A9592" t="s">
        <v>137</v>
      </c>
      <c r="B9592">
        <v>649</v>
      </c>
      <c r="C9592" t="s">
        <v>10</v>
      </c>
      <c r="D9592">
        <v>42</v>
      </c>
      <c r="E9592" s="1" t="s">
        <v>22</v>
      </c>
      <c r="F9592" s="1" t="s">
        <v>15</v>
      </c>
      <c r="G9592">
        <v>0</v>
      </c>
      <c r="H9592">
        <v>287</v>
      </c>
      <c r="J9592" t="s">
        <v>2687</v>
      </c>
      <c r="K9592">
        <v>0</v>
      </c>
    </row>
    <row r="9593" spans="1:11" hidden="1" x14ac:dyDescent="0.25">
      <c r="A9593" t="s">
        <v>137</v>
      </c>
      <c r="B9593">
        <v>649</v>
      </c>
      <c r="C9593" t="s">
        <v>10</v>
      </c>
      <c r="D9593">
        <v>42</v>
      </c>
      <c r="E9593" s="1" t="s">
        <v>109</v>
      </c>
      <c r="F9593" s="1" t="s">
        <v>19</v>
      </c>
      <c r="G9593">
        <v>0</v>
      </c>
      <c r="H9593">
        <v>353.67</v>
      </c>
      <c r="J9593" t="s">
        <v>2687</v>
      </c>
      <c r="K9593">
        <v>0</v>
      </c>
    </row>
    <row r="9594" spans="1:11" hidden="1" x14ac:dyDescent="0.25">
      <c r="A9594" t="s">
        <v>137</v>
      </c>
      <c r="B9594">
        <v>649</v>
      </c>
      <c r="C9594" t="s">
        <v>10</v>
      </c>
      <c r="D9594">
        <v>43</v>
      </c>
      <c r="E9594" s="1" t="s">
        <v>379</v>
      </c>
      <c r="F9594" s="1" t="s">
        <v>11</v>
      </c>
      <c r="G9594">
        <v>3733.95</v>
      </c>
      <c r="H9594">
        <v>0</v>
      </c>
      <c r="J9594" t="s">
        <v>1042</v>
      </c>
      <c r="K9594">
        <v>0</v>
      </c>
    </row>
    <row r="9595" spans="1:11" hidden="1" x14ac:dyDescent="0.25">
      <c r="A9595" t="s">
        <v>137</v>
      </c>
      <c r="B9595">
        <v>649</v>
      </c>
      <c r="C9595" t="s">
        <v>10</v>
      </c>
      <c r="D9595">
        <v>44</v>
      </c>
      <c r="E9595" s="1" t="s">
        <v>179</v>
      </c>
      <c r="F9595" s="1" t="s">
        <v>128</v>
      </c>
      <c r="G9595">
        <v>0</v>
      </c>
      <c r="H9595">
        <v>12407.98</v>
      </c>
      <c r="J9595" t="s">
        <v>1040</v>
      </c>
      <c r="K9595">
        <v>0</v>
      </c>
    </row>
    <row r="9596" spans="1:11" hidden="1" x14ac:dyDescent="0.25">
      <c r="A9596" t="s">
        <v>137</v>
      </c>
      <c r="B9596">
        <v>649</v>
      </c>
      <c r="C9596" t="s">
        <v>10</v>
      </c>
      <c r="D9596">
        <v>44</v>
      </c>
      <c r="E9596" s="1" t="s">
        <v>180</v>
      </c>
      <c r="F9596" s="1" t="s">
        <v>128</v>
      </c>
      <c r="G9596">
        <v>0</v>
      </c>
      <c r="H9596">
        <v>49.36</v>
      </c>
      <c r="J9596" t="s">
        <v>1040</v>
      </c>
      <c r="K9596">
        <v>0</v>
      </c>
    </row>
    <row r="9597" spans="1:11" hidden="1" x14ac:dyDescent="0.25">
      <c r="A9597" t="s">
        <v>137</v>
      </c>
      <c r="B9597">
        <v>649</v>
      </c>
      <c r="C9597" t="s">
        <v>10</v>
      </c>
      <c r="D9597">
        <v>44</v>
      </c>
      <c r="E9597" s="1" t="s">
        <v>181</v>
      </c>
      <c r="F9597" s="1" t="s">
        <v>128</v>
      </c>
      <c r="G9597">
        <v>0</v>
      </c>
      <c r="H9597">
        <v>231.03</v>
      </c>
      <c r="J9597" t="s">
        <v>1040</v>
      </c>
      <c r="K9597">
        <v>0</v>
      </c>
    </row>
    <row r="9598" spans="1:11" hidden="1" x14ac:dyDescent="0.25">
      <c r="A9598" t="s">
        <v>137</v>
      </c>
      <c r="B9598">
        <v>649</v>
      </c>
      <c r="C9598" t="s">
        <v>10</v>
      </c>
      <c r="D9598">
        <v>44</v>
      </c>
      <c r="E9598" s="1" t="s">
        <v>182</v>
      </c>
      <c r="F9598" s="1" t="s">
        <v>128</v>
      </c>
      <c r="G9598">
        <v>0</v>
      </c>
      <c r="H9598">
        <v>33.72</v>
      </c>
      <c r="J9598" t="s">
        <v>1040</v>
      </c>
      <c r="K9598">
        <v>0</v>
      </c>
    </row>
    <row r="9599" spans="1:11" hidden="1" x14ac:dyDescent="0.25">
      <c r="A9599" t="s">
        <v>137</v>
      </c>
      <c r="B9599">
        <v>649</v>
      </c>
      <c r="C9599" t="s">
        <v>10</v>
      </c>
      <c r="D9599">
        <v>44</v>
      </c>
      <c r="E9599" s="1" t="s">
        <v>183</v>
      </c>
      <c r="F9599" s="1" t="s">
        <v>128</v>
      </c>
      <c r="G9599">
        <v>0</v>
      </c>
      <c r="H9599">
        <v>42.63</v>
      </c>
      <c r="J9599" t="s">
        <v>1040</v>
      </c>
      <c r="K9599">
        <v>0</v>
      </c>
    </row>
    <row r="9600" spans="1:11" hidden="1" x14ac:dyDescent="0.25">
      <c r="A9600" t="s">
        <v>137</v>
      </c>
      <c r="B9600">
        <v>649</v>
      </c>
      <c r="C9600" t="s">
        <v>10</v>
      </c>
      <c r="D9600">
        <v>44</v>
      </c>
      <c r="E9600" s="1" t="s">
        <v>184</v>
      </c>
      <c r="F9600" s="1" t="s">
        <v>128</v>
      </c>
      <c r="G9600">
        <v>0</v>
      </c>
      <c r="H9600">
        <v>260.45999999999998</v>
      </c>
      <c r="J9600" t="s">
        <v>1040</v>
      </c>
      <c r="K9600">
        <v>0</v>
      </c>
    </row>
    <row r="9601" spans="1:11" hidden="1" x14ac:dyDescent="0.25">
      <c r="A9601" t="s">
        <v>137</v>
      </c>
      <c r="B9601">
        <v>649</v>
      </c>
      <c r="C9601" t="s">
        <v>10</v>
      </c>
      <c r="D9601">
        <v>44</v>
      </c>
      <c r="E9601" s="1" t="s">
        <v>185</v>
      </c>
      <c r="F9601" s="1" t="s">
        <v>128</v>
      </c>
      <c r="G9601">
        <v>0</v>
      </c>
      <c r="H9601">
        <v>147.6</v>
      </c>
      <c r="J9601" t="s">
        <v>1040</v>
      </c>
      <c r="K9601">
        <v>0</v>
      </c>
    </row>
    <row r="9602" spans="1:11" hidden="1" x14ac:dyDescent="0.25">
      <c r="A9602" t="s">
        <v>137</v>
      </c>
      <c r="B9602">
        <v>649</v>
      </c>
      <c r="C9602" t="s">
        <v>10</v>
      </c>
      <c r="D9602">
        <v>44</v>
      </c>
      <c r="E9602" s="1" t="s">
        <v>186</v>
      </c>
      <c r="F9602" s="1" t="s">
        <v>128</v>
      </c>
      <c r="G9602">
        <v>0</v>
      </c>
      <c r="H9602">
        <v>307.5</v>
      </c>
      <c r="J9602" t="s">
        <v>1040</v>
      </c>
      <c r="K9602">
        <v>0</v>
      </c>
    </row>
    <row r="9603" spans="1:11" hidden="1" x14ac:dyDescent="0.25">
      <c r="A9603" t="s">
        <v>137</v>
      </c>
      <c r="B9603">
        <v>649</v>
      </c>
      <c r="C9603" t="s">
        <v>10</v>
      </c>
      <c r="D9603">
        <v>44</v>
      </c>
      <c r="E9603" s="1" t="s">
        <v>187</v>
      </c>
      <c r="F9603" s="1" t="s">
        <v>128</v>
      </c>
      <c r="G9603">
        <v>0</v>
      </c>
      <c r="H9603">
        <v>378.93</v>
      </c>
      <c r="J9603" t="s">
        <v>1040</v>
      </c>
      <c r="K9603">
        <v>0</v>
      </c>
    </row>
    <row r="9604" spans="1:11" hidden="1" x14ac:dyDescent="0.25">
      <c r="A9604" t="s">
        <v>137</v>
      </c>
      <c r="B9604">
        <v>649</v>
      </c>
      <c r="C9604" t="s">
        <v>10</v>
      </c>
      <c r="D9604">
        <v>44</v>
      </c>
      <c r="E9604" s="1" t="s">
        <v>189</v>
      </c>
      <c r="F9604" s="1" t="s">
        <v>128</v>
      </c>
      <c r="G9604">
        <v>0</v>
      </c>
      <c r="H9604">
        <v>210.21</v>
      </c>
      <c r="J9604" t="s">
        <v>1040</v>
      </c>
      <c r="K9604">
        <v>0</v>
      </c>
    </row>
    <row r="9605" spans="1:11" hidden="1" x14ac:dyDescent="0.25">
      <c r="A9605" t="s">
        <v>137</v>
      </c>
      <c r="B9605">
        <v>649</v>
      </c>
      <c r="C9605" t="s">
        <v>10</v>
      </c>
      <c r="D9605">
        <v>44</v>
      </c>
      <c r="E9605" s="1" t="s">
        <v>190</v>
      </c>
      <c r="F9605" s="1" t="s">
        <v>128</v>
      </c>
      <c r="G9605">
        <v>0</v>
      </c>
      <c r="H9605">
        <v>6000</v>
      </c>
      <c r="J9605" t="s">
        <v>1040</v>
      </c>
      <c r="K9605">
        <v>0</v>
      </c>
    </row>
    <row r="9606" spans="1:11" hidden="1" x14ac:dyDescent="0.25">
      <c r="A9606" t="s">
        <v>137</v>
      </c>
      <c r="B9606">
        <v>649</v>
      </c>
      <c r="C9606" t="s">
        <v>10</v>
      </c>
      <c r="D9606">
        <v>44</v>
      </c>
      <c r="E9606" s="1" t="s">
        <v>188</v>
      </c>
      <c r="F9606" s="1" t="s">
        <v>128</v>
      </c>
      <c r="G9606">
        <v>0</v>
      </c>
      <c r="H9606">
        <v>785.8</v>
      </c>
      <c r="J9606" t="s">
        <v>1040</v>
      </c>
      <c r="K9606">
        <v>0</v>
      </c>
    </row>
    <row r="9607" spans="1:11" hidden="1" x14ac:dyDescent="0.25">
      <c r="A9607" t="s">
        <v>137</v>
      </c>
      <c r="B9607">
        <v>649</v>
      </c>
      <c r="C9607" t="s">
        <v>10</v>
      </c>
      <c r="D9607">
        <v>47</v>
      </c>
      <c r="E9607" s="1" t="s">
        <v>11</v>
      </c>
      <c r="F9607" s="1" t="s">
        <v>11</v>
      </c>
      <c r="G9607">
        <v>11700.01</v>
      </c>
      <c r="H9607">
        <v>0</v>
      </c>
      <c r="J9607" t="s">
        <v>2687</v>
      </c>
      <c r="K9607">
        <v>0</v>
      </c>
    </row>
    <row r="9608" spans="1:11" hidden="1" x14ac:dyDescent="0.25">
      <c r="A9608" t="s">
        <v>137</v>
      </c>
      <c r="B9608">
        <v>649</v>
      </c>
      <c r="C9608" t="s">
        <v>10</v>
      </c>
      <c r="D9608">
        <v>47</v>
      </c>
      <c r="E9608" s="1" t="s">
        <v>17</v>
      </c>
      <c r="F9608" s="1" t="s">
        <v>13</v>
      </c>
      <c r="G9608">
        <v>607.51</v>
      </c>
      <c r="H9608">
        <v>0</v>
      </c>
      <c r="J9608" t="s">
        <v>2687</v>
      </c>
      <c r="K9608">
        <v>0</v>
      </c>
    </row>
    <row r="9609" spans="1:11" hidden="1" x14ac:dyDescent="0.25">
      <c r="A9609" t="s">
        <v>137</v>
      </c>
      <c r="B9609">
        <v>649</v>
      </c>
      <c r="C9609" t="s">
        <v>10</v>
      </c>
      <c r="D9609">
        <v>47</v>
      </c>
      <c r="E9609" s="1" t="s">
        <v>35</v>
      </c>
      <c r="F9609" s="1" t="s">
        <v>25</v>
      </c>
      <c r="G9609">
        <v>0</v>
      </c>
      <c r="H9609">
        <v>49.36</v>
      </c>
      <c r="J9609" t="s">
        <v>2687</v>
      </c>
      <c r="K9609">
        <v>0</v>
      </c>
    </row>
    <row r="9610" spans="1:11" hidden="1" x14ac:dyDescent="0.25">
      <c r="A9610" t="s">
        <v>137</v>
      </c>
      <c r="B9610">
        <v>649</v>
      </c>
      <c r="C9610" t="s">
        <v>10</v>
      </c>
      <c r="D9610">
        <v>47</v>
      </c>
      <c r="E9610" s="1" t="s">
        <v>30</v>
      </c>
      <c r="F9610" s="1" t="s">
        <v>15</v>
      </c>
      <c r="G9610">
        <v>0</v>
      </c>
      <c r="H9610">
        <v>231.03</v>
      </c>
      <c r="J9610" t="s">
        <v>2687</v>
      </c>
      <c r="K9610">
        <v>0</v>
      </c>
    </row>
    <row r="9611" spans="1:11" hidden="1" x14ac:dyDescent="0.25">
      <c r="A9611" t="s">
        <v>137</v>
      </c>
      <c r="B9611">
        <v>649</v>
      </c>
      <c r="C9611" t="s">
        <v>10</v>
      </c>
      <c r="D9611">
        <v>47</v>
      </c>
      <c r="E9611" s="1" t="s">
        <v>20</v>
      </c>
      <c r="F9611" s="1" t="s">
        <v>23</v>
      </c>
      <c r="G9611">
        <v>0</v>
      </c>
      <c r="H9611">
        <v>33.72</v>
      </c>
      <c r="J9611" t="s">
        <v>2687</v>
      </c>
      <c r="K9611">
        <v>0</v>
      </c>
    </row>
    <row r="9612" spans="1:11" hidden="1" x14ac:dyDescent="0.25">
      <c r="A9612" t="s">
        <v>137</v>
      </c>
      <c r="B9612">
        <v>649</v>
      </c>
      <c r="C9612" t="s">
        <v>10</v>
      </c>
      <c r="D9612">
        <v>47</v>
      </c>
      <c r="E9612" s="1" t="s">
        <v>12</v>
      </c>
      <c r="F9612" s="1" t="s">
        <v>13</v>
      </c>
      <c r="G9612">
        <v>42.63</v>
      </c>
      <c r="H9612">
        <v>0</v>
      </c>
      <c r="J9612" t="s">
        <v>2687</v>
      </c>
      <c r="K9612">
        <v>0</v>
      </c>
    </row>
    <row r="9613" spans="1:11" hidden="1" x14ac:dyDescent="0.25">
      <c r="A9613" t="s">
        <v>137</v>
      </c>
      <c r="B9613">
        <v>649</v>
      </c>
      <c r="C9613" t="s">
        <v>10</v>
      </c>
      <c r="D9613">
        <v>47</v>
      </c>
      <c r="E9613" s="1" t="s">
        <v>21</v>
      </c>
      <c r="F9613" s="1" t="s">
        <v>26</v>
      </c>
      <c r="G9613">
        <v>0</v>
      </c>
      <c r="H9613">
        <v>260.49</v>
      </c>
      <c r="J9613" t="s">
        <v>2687</v>
      </c>
      <c r="K9613">
        <v>0</v>
      </c>
    </row>
    <row r="9614" spans="1:11" hidden="1" x14ac:dyDescent="0.25">
      <c r="A9614" t="s">
        <v>137</v>
      </c>
      <c r="B9614">
        <v>649</v>
      </c>
      <c r="C9614" t="s">
        <v>10</v>
      </c>
      <c r="D9614">
        <v>47</v>
      </c>
      <c r="E9614" s="1" t="s">
        <v>122</v>
      </c>
      <c r="F9614" s="1" t="s">
        <v>15</v>
      </c>
      <c r="G9614">
        <v>0</v>
      </c>
      <c r="H9614">
        <v>147.6</v>
      </c>
      <c r="J9614" t="s">
        <v>2687</v>
      </c>
      <c r="K9614">
        <v>0</v>
      </c>
    </row>
    <row r="9615" spans="1:11" hidden="1" x14ac:dyDescent="0.25">
      <c r="A9615" t="s">
        <v>137</v>
      </c>
      <c r="B9615">
        <v>649</v>
      </c>
      <c r="C9615" t="s">
        <v>10</v>
      </c>
      <c r="D9615">
        <v>47</v>
      </c>
      <c r="E9615" s="1" t="s">
        <v>22</v>
      </c>
      <c r="F9615" s="1" t="s">
        <v>15</v>
      </c>
      <c r="G9615">
        <v>0</v>
      </c>
      <c r="H9615">
        <v>307.5</v>
      </c>
      <c r="J9615" t="s">
        <v>2687</v>
      </c>
      <c r="K9615">
        <v>0</v>
      </c>
    </row>
    <row r="9616" spans="1:11" hidden="1" x14ac:dyDescent="0.25">
      <c r="A9616" t="s">
        <v>137</v>
      </c>
      <c r="B9616">
        <v>649</v>
      </c>
      <c r="C9616" t="s">
        <v>10</v>
      </c>
      <c r="D9616">
        <v>47</v>
      </c>
      <c r="E9616" s="1" t="s">
        <v>109</v>
      </c>
      <c r="F9616" s="1" t="s">
        <v>19</v>
      </c>
      <c r="G9616">
        <v>0</v>
      </c>
      <c r="H9616">
        <v>378.93</v>
      </c>
      <c r="J9616" t="s">
        <v>2687</v>
      </c>
      <c r="K9616">
        <v>0</v>
      </c>
    </row>
    <row r="9617" spans="1:11" hidden="1" x14ac:dyDescent="0.25">
      <c r="A9617" t="s">
        <v>137</v>
      </c>
      <c r="B9617">
        <v>649</v>
      </c>
      <c r="C9617" t="s">
        <v>10</v>
      </c>
      <c r="D9617">
        <v>47</v>
      </c>
      <c r="E9617" s="1" t="s">
        <v>110</v>
      </c>
      <c r="F9617" s="1" t="s">
        <v>13</v>
      </c>
      <c r="G9617">
        <v>0</v>
      </c>
      <c r="H9617">
        <v>2000</v>
      </c>
      <c r="J9617" t="s">
        <v>2687</v>
      </c>
      <c r="K9617">
        <v>0</v>
      </c>
    </row>
    <row r="9618" spans="1:11" hidden="1" x14ac:dyDescent="0.25">
      <c r="A9618" t="s">
        <v>137</v>
      </c>
      <c r="B9618">
        <v>649</v>
      </c>
      <c r="C9618" t="s">
        <v>10</v>
      </c>
      <c r="D9618">
        <v>50</v>
      </c>
      <c r="E9618" s="1" t="s">
        <v>11</v>
      </c>
      <c r="F9618" s="1" t="s">
        <v>11</v>
      </c>
      <c r="G9618">
        <v>7321.22</v>
      </c>
      <c r="H9618">
        <v>0</v>
      </c>
      <c r="J9618" t="s">
        <v>2687</v>
      </c>
      <c r="K9618">
        <v>0</v>
      </c>
    </row>
    <row r="9619" spans="1:11" hidden="1" x14ac:dyDescent="0.25">
      <c r="A9619" t="s">
        <v>137</v>
      </c>
      <c r="B9619">
        <v>649</v>
      </c>
      <c r="C9619" t="s">
        <v>10</v>
      </c>
      <c r="D9619">
        <v>50</v>
      </c>
      <c r="E9619" s="1" t="s">
        <v>17</v>
      </c>
      <c r="F9619" s="1" t="s">
        <v>13</v>
      </c>
      <c r="G9619">
        <v>607.5</v>
      </c>
      <c r="H9619">
        <v>0</v>
      </c>
      <c r="J9619" t="s">
        <v>2687</v>
      </c>
      <c r="K9619">
        <v>0</v>
      </c>
    </row>
    <row r="9620" spans="1:11" hidden="1" x14ac:dyDescent="0.25">
      <c r="A9620" t="s">
        <v>137</v>
      </c>
      <c r="B9620">
        <v>649</v>
      </c>
      <c r="C9620" t="s">
        <v>10</v>
      </c>
      <c r="D9620">
        <v>50</v>
      </c>
      <c r="E9620" s="1" t="s">
        <v>35</v>
      </c>
      <c r="F9620" s="1" t="s">
        <v>25</v>
      </c>
      <c r="G9620">
        <v>0</v>
      </c>
      <c r="H9620">
        <v>49.4</v>
      </c>
      <c r="J9620" t="s">
        <v>2687</v>
      </c>
      <c r="K9620">
        <v>0</v>
      </c>
    </row>
    <row r="9621" spans="1:11" hidden="1" x14ac:dyDescent="0.25">
      <c r="A9621" t="s">
        <v>137</v>
      </c>
      <c r="B9621">
        <v>649</v>
      </c>
      <c r="C9621" t="s">
        <v>10</v>
      </c>
      <c r="D9621">
        <v>50</v>
      </c>
      <c r="E9621" s="1" t="s">
        <v>30</v>
      </c>
      <c r="F9621" s="1" t="s">
        <v>15</v>
      </c>
      <c r="G9621">
        <v>0</v>
      </c>
      <c r="H9621">
        <v>231.05</v>
      </c>
      <c r="J9621" t="s">
        <v>2687</v>
      </c>
      <c r="K9621">
        <v>0</v>
      </c>
    </row>
    <row r="9622" spans="1:11" hidden="1" x14ac:dyDescent="0.25">
      <c r="A9622" t="s">
        <v>137</v>
      </c>
      <c r="B9622">
        <v>649</v>
      </c>
      <c r="C9622" t="s">
        <v>10</v>
      </c>
      <c r="D9622">
        <v>50</v>
      </c>
      <c r="E9622" s="1" t="s">
        <v>20</v>
      </c>
      <c r="F9622" s="1" t="s">
        <v>23</v>
      </c>
      <c r="G9622">
        <v>0</v>
      </c>
      <c r="H9622">
        <v>33.700000000000003</v>
      </c>
      <c r="J9622" t="s">
        <v>2687</v>
      </c>
      <c r="K9622">
        <v>0</v>
      </c>
    </row>
    <row r="9623" spans="1:11" hidden="1" x14ac:dyDescent="0.25">
      <c r="A9623" t="s">
        <v>137</v>
      </c>
      <c r="B9623">
        <v>649</v>
      </c>
      <c r="C9623" t="s">
        <v>10</v>
      </c>
      <c r="D9623">
        <v>50</v>
      </c>
      <c r="E9623" s="1" t="s">
        <v>12</v>
      </c>
      <c r="F9623" s="1" t="s">
        <v>13</v>
      </c>
      <c r="G9623">
        <v>42.65</v>
      </c>
      <c r="H9623">
        <v>0</v>
      </c>
      <c r="J9623" t="s">
        <v>2687</v>
      </c>
      <c r="K9623">
        <v>0</v>
      </c>
    </row>
    <row r="9624" spans="1:11" hidden="1" x14ac:dyDescent="0.25">
      <c r="A9624" t="s">
        <v>137</v>
      </c>
      <c r="B9624">
        <v>649</v>
      </c>
      <c r="C9624" t="s">
        <v>10</v>
      </c>
      <c r="D9624">
        <v>50</v>
      </c>
      <c r="E9624" s="1" t="s">
        <v>21</v>
      </c>
      <c r="F9624" s="1" t="s">
        <v>26</v>
      </c>
      <c r="G9624">
        <v>0</v>
      </c>
      <c r="H9624">
        <v>260.5</v>
      </c>
      <c r="J9624" t="s">
        <v>2687</v>
      </c>
      <c r="K9624">
        <v>0</v>
      </c>
    </row>
    <row r="9625" spans="1:11" hidden="1" x14ac:dyDescent="0.25">
      <c r="A9625" t="s">
        <v>137</v>
      </c>
      <c r="B9625">
        <v>649</v>
      </c>
      <c r="C9625" t="s">
        <v>10</v>
      </c>
      <c r="D9625">
        <v>50</v>
      </c>
      <c r="E9625" s="1" t="s">
        <v>122</v>
      </c>
      <c r="F9625" s="1" t="s">
        <v>15</v>
      </c>
      <c r="G9625">
        <v>0</v>
      </c>
      <c r="H9625">
        <v>147.6</v>
      </c>
      <c r="J9625" t="s">
        <v>2687</v>
      </c>
      <c r="K9625">
        <v>0</v>
      </c>
    </row>
    <row r="9626" spans="1:11" hidden="1" x14ac:dyDescent="0.25">
      <c r="A9626" t="s">
        <v>137</v>
      </c>
      <c r="B9626">
        <v>649</v>
      </c>
      <c r="C9626" t="s">
        <v>10</v>
      </c>
      <c r="D9626">
        <v>50</v>
      </c>
      <c r="E9626" s="1" t="s">
        <v>22</v>
      </c>
      <c r="F9626" s="1" t="s">
        <v>15</v>
      </c>
      <c r="G9626">
        <v>0</v>
      </c>
      <c r="H9626">
        <v>307.5</v>
      </c>
      <c r="J9626" t="s">
        <v>2687</v>
      </c>
      <c r="K9626">
        <v>0</v>
      </c>
    </row>
    <row r="9627" spans="1:11" hidden="1" x14ac:dyDescent="0.25">
      <c r="A9627" t="s">
        <v>137</v>
      </c>
      <c r="B9627">
        <v>649</v>
      </c>
      <c r="C9627" t="s">
        <v>10</v>
      </c>
      <c r="D9627">
        <v>50</v>
      </c>
      <c r="E9627" s="1" t="s">
        <v>109</v>
      </c>
      <c r="F9627" s="1" t="s">
        <v>19</v>
      </c>
      <c r="G9627">
        <v>0</v>
      </c>
      <c r="H9627">
        <v>378.95</v>
      </c>
      <c r="J9627" t="s">
        <v>2687</v>
      </c>
      <c r="K9627">
        <v>0</v>
      </c>
    </row>
    <row r="9628" spans="1:11" hidden="1" x14ac:dyDescent="0.25">
      <c r="A9628" t="s">
        <v>137</v>
      </c>
      <c r="B9628">
        <v>649</v>
      </c>
      <c r="C9628" t="s">
        <v>10</v>
      </c>
      <c r="D9628">
        <v>51</v>
      </c>
      <c r="E9628" s="1" t="s">
        <v>179</v>
      </c>
      <c r="F9628" s="1" t="s">
        <v>128</v>
      </c>
      <c r="G9628">
        <v>0</v>
      </c>
      <c r="H9628">
        <v>8738.82</v>
      </c>
      <c r="J9628" t="s">
        <v>1040</v>
      </c>
      <c r="K9628">
        <v>0</v>
      </c>
    </row>
    <row r="9629" spans="1:11" hidden="1" x14ac:dyDescent="0.25">
      <c r="A9629" t="s">
        <v>137</v>
      </c>
      <c r="B9629">
        <v>649</v>
      </c>
      <c r="C9629" t="s">
        <v>10</v>
      </c>
      <c r="D9629">
        <v>51</v>
      </c>
      <c r="E9629" s="1" t="s">
        <v>180</v>
      </c>
      <c r="F9629" s="1" t="s">
        <v>128</v>
      </c>
      <c r="G9629">
        <v>0</v>
      </c>
      <c r="H9629">
        <v>49.36</v>
      </c>
      <c r="J9629" t="s">
        <v>1040</v>
      </c>
      <c r="K9629">
        <v>0</v>
      </c>
    </row>
    <row r="9630" spans="1:11" hidden="1" x14ac:dyDescent="0.25">
      <c r="A9630" t="s">
        <v>137</v>
      </c>
      <c r="B9630">
        <v>649</v>
      </c>
      <c r="C9630" t="s">
        <v>10</v>
      </c>
      <c r="D9630">
        <v>51</v>
      </c>
      <c r="E9630" s="1" t="s">
        <v>181</v>
      </c>
      <c r="F9630" s="1" t="s">
        <v>128</v>
      </c>
      <c r="G9630">
        <v>0</v>
      </c>
      <c r="H9630">
        <v>231.03</v>
      </c>
      <c r="J9630" t="s">
        <v>1040</v>
      </c>
      <c r="K9630">
        <v>0</v>
      </c>
    </row>
    <row r="9631" spans="1:11" hidden="1" x14ac:dyDescent="0.25">
      <c r="A9631" t="s">
        <v>137</v>
      </c>
      <c r="B9631">
        <v>649</v>
      </c>
      <c r="C9631" t="s">
        <v>10</v>
      </c>
      <c r="D9631">
        <v>51</v>
      </c>
      <c r="E9631" s="1" t="s">
        <v>182</v>
      </c>
      <c r="F9631" s="1" t="s">
        <v>128</v>
      </c>
      <c r="G9631">
        <v>0</v>
      </c>
      <c r="H9631">
        <v>33.72</v>
      </c>
      <c r="J9631" t="s">
        <v>1040</v>
      </c>
      <c r="K9631">
        <v>0</v>
      </c>
    </row>
    <row r="9632" spans="1:11" hidden="1" x14ac:dyDescent="0.25">
      <c r="A9632" t="s">
        <v>137</v>
      </c>
      <c r="B9632">
        <v>649</v>
      </c>
      <c r="C9632" t="s">
        <v>10</v>
      </c>
      <c r="D9632">
        <v>51</v>
      </c>
      <c r="E9632" s="1" t="s">
        <v>183</v>
      </c>
      <c r="F9632" s="1" t="s">
        <v>128</v>
      </c>
      <c r="G9632">
        <v>0</v>
      </c>
      <c r="H9632">
        <v>42.63</v>
      </c>
      <c r="J9632" t="s">
        <v>1040</v>
      </c>
      <c r="K9632">
        <v>0</v>
      </c>
    </row>
    <row r="9633" spans="1:11" hidden="1" x14ac:dyDescent="0.25">
      <c r="A9633" t="s">
        <v>137</v>
      </c>
      <c r="B9633">
        <v>649</v>
      </c>
      <c r="C9633" t="s">
        <v>10</v>
      </c>
      <c r="D9633">
        <v>51</v>
      </c>
      <c r="E9633" s="1" t="s">
        <v>184</v>
      </c>
      <c r="F9633" s="1" t="s">
        <v>128</v>
      </c>
      <c r="G9633">
        <v>0</v>
      </c>
      <c r="H9633">
        <v>260.45999999999998</v>
      </c>
      <c r="J9633" t="s">
        <v>1040</v>
      </c>
      <c r="K9633">
        <v>0</v>
      </c>
    </row>
    <row r="9634" spans="1:11" hidden="1" x14ac:dyDescent="0.25">
      <c r="A9634" t="s">
        <v>137</v>
      </c>
      <c r="B9634">
        <v>649</v>
      </c>
      <c r="C9634" t="s">
        <v>10</v>
      </c>
      <c r="D9634">
        <v>51</v>
      </c>
      <c r="E9634" s="1" t="s">
        <v>185</v>
      </c>
      <c r="F9634" s="1" t="s">
        <v>128</v>
      </c>
      <c r="G9634">
        <v>0</v>
      </c>
      <c r="H9634">
        <v>147.6</v>
      </c>
      <c r="J9634" t="s">
        <v>1040</v>
      </c>
      <c r="K9634">
        <v>0</v>
      </c>
    </row>
    <row r="9635" spans="1:11" hidden="1" x14ac:dyDescent="0.25">
      <c r="A9635" t="s">
        <v>137</v>
      </c>
      <c r="B9635">
        <v>649</v>
      </c>
      <c r="C9635" t="s">
        <v>10</v>
      </c>
      <c r="D9635">
        <v>51</v>
      </c>
      <c r="E9635" s="1" t="s">
        <v>186</v>
      </c>
      <c r="F9635" s="1" t="s">
        <v>128</v>
      </c>
      <c r="G9635">
        <v>0</v>
      </c>
      <c r="H9635">
        <v>307.5</v>
      </c>
      <c r="J9635" t="s">
        <v>1040</v>
      </c>
      <c r="K9635">
        <v>0</v>
      </c>
    </row>
    <row r="9636" spans="1:11" hidden="1" x14ac:dyDescent="0.25">
      <c r="A9636" t="s">
        <v>137</v>
      </c>
      <c r="B9636">
        <v>649</v>
      </c>
      <c r="C9636" t="s">
        <v>10</v>
      </c>
      <c r="D9636">
        <v>51</v>
      </c>
      <c r="E9636" s="1" t="s">
        <v>187</v>
      </c>
      <c r="F9636" s="1" t="s">
        <v>128</v>
      </c>
      <c r="G9636">
        <v>0</v>
      </c>
      <c r="H9636">
        <v>378.93</v>
      </c>
      <c r="J9636" t="s">
        <v>1040</v>
      </c>
      <c r="K9636">
        <v>0</v>
      </c>
    </row>
    <row r="9637" spans="1:11" hidden="1" x14ac:dyDescent="0.25">
      <c r="A9637" t="s">
        <v>137</v>
      </c>
      <c r="B9637">
        <v>649</v>
      </c>
      <c r="C9637" t="s">
        <v>10</v>
      </c>
      <c r="D9637">
        <v>51</v>
      </c>
      <c r="E9637" s="1" t="s">
        <v>189</v>
      </c>
      <c r="F9637" s="1" t="s">
        <v>128</v>
      </c>
      <c r="G9637">
        <v>0</v>
      </c>
      <c r="H9637">
        <v>210.21</v>
      </c>
      <c r="J9637" t="s">
        <v>1040</v>
      </c>
      <c r="K9637">
        <v>0</v>
      </c>
    </row>
    <row r="9638" spans="1:11" hidden="1" x14ac:dyDescent="0.25">
      <c r="A9638" t="s">
        <v>137</v>
      </c>
      <c r="B9638">
        <v>649</v>
      </c>
      <c r="C9638" t="s">
        <v>10</v>
      </c>
      <c r="D9638">
        <v>51</v>
      </c>
      <c r="E9638" s="1" t="s">
        <v>188</v>
      </c>
      <c r="F9638" s="1" t="s">
        <v>128</v>
      </c>
      <c r="G9638">
        <v>0</v>
      </c>
      <c r="H9638">
        <v>874.48</v>
      </c>
      <c r="J9638" t="s">
        <v>1040</v>
      </c>
      <c r="K9638">
        <v>0</v>
      </c>
    </row>
    <row r="9639" spans="1:11" hidden="1" x14ac:dyDescent="0.25">
      <c r="A9639" t="s">
        <v>137</v>
      </c>
      <c r="B9639">
        <v>649</v>
      </c>
      <c r="C9639" t="s">
        <v>10</v>
      </c>
      <c r="D9639">
        <v>56</v>
      </c>
      <c r="E9639" s="1" t="s">
        <v>179</v>
      </c>
      <c r="F9639" s="1" t="s">
        <v>128</v>
      </c>
      <c r="G9639">
        <v>0</v>
      </c>
      <c r="H9639">
        <v>11700</v>
      </c>
      <c r="J9639" t="s">
        <v>1040</v>
      </c>
      <c r="K9639">
        <v>0</v>
      </c>
    </row>
    <row r="9640" spans="1:11" hidden="1" x14ac:dyDescent="0.25">
      <c r="A9640" t="s">
        <v>137</v>
      </c>
      <c r="B9640">
        <v>649</v>
      </c>
      <c r="C9640" t="s">
        <v>10</v>
      </c>
      <c r="D9640">
        <v>56</v>
      </c>
      <c r="E9640" s="1" t="s">
        <v>180</v>
      </c>
      <c r="F9640" s="1" t="s">
        <v>128</v>
      </c>
      <c r="G9640">
        <v>0</v>
      </c>
      <c r="H9640">
        <v>49.36</v>
      </c>
      <c r="J9640" t="s">
        <v>1040</v>
      </c>
      <c r="K9640">
        <v>0</v>
      </c>
    </row>
    <row r="9641" spans="1:11" hidden="1" x14ac:dyDescent="0.25">
      <c r="A9641" t="s">
        <v>137</v>
      </c>
      <c r="B9641">
        <v>649</v>
      </c>
      <c r="C9641" t="s">
        <v>10</v>
      </c>
      <c r="D9641">
        <v>56</v>
      </c>
      <c r="E9641" s="1" t="s">
        <v>181</v>
      </c>
      <c r="F9641" s="1" t="s">
        <v>128</v>
      </c>
      <c r="G9641">
        <v>0</v>
      </c>
      <c r="H9641">
        <v>231.03</v>
      </c>
      <c r="J9641" t="s">
        <v>1040</v>
      </c>
      <c r="K9641">
        <v>0</v>
      </c>
    </row>
    <row r="9642" spans="1:11" hidden="1" x14ac:dyDescent="0.25">
      <c r="A9642" t="s">
        <v>137</v>
      </c>
      <c r="B9642">
        <v>649</v>
      </c>
      <c r="C9642" t="s">
        <v>10</v>
      </c>
      <c r="D9642">
        <v>56</v>
      </c>
      <c r="E9642" s="1" t="s">
        <v>182</v>
      </c>
      <c r="F9642" s="1" t="s">
        <v>128</v>
      </c>
      <c r="G9642">
        <v>0</v>
      </c>
      <c r="H9642">
        <v>33.72</v>
      </c>
      <c r="J9642" t="s">
        <v>1040</v>
      </c>
      <c r="K9642">
        <v>0</v>
      </c>
    </row>
    <row r="9643" spans="1:11" hidden="1" x14ac:dyDescent="0.25">
      <c r="A9643" t="s">
        <v>137</v>
      </c>
      <c r="B9643">
        <v>649</v>
      </c>
      <c r="C9643" t="s">
        <v>10</v>
      </c>
      <c r="D9643">
        <v>56</v>
      </c>
      <c r="E9643" s="1" t="s">
        <v>183</v>
      </c>
      <c r="F9643" s="1" t="s">
        <v>128</v>
      </c>
      <c r="G9643">
        <v>0</v>
      </c>
      <c r="H9643">
        <v>42.64</v>
      </c>
      <c r="J9643" t="s">
        <v>1040</v>
      </c>
      <c r="K9643">
        <v>0</v>
      </c>
    </row>
    <row r="9644" spans="1:11" hidden="1" x14ac:dyDescent="0.25">
      <c r="A9644" t="s">
        <v>137</v>
      </c>
      <c r="B9644">
        <v>649</v>
      </c>
      <c r="C9644" t="s">
        <v>10</v>
      </c>
      <c r="D9644">
        <v>56</v>
      </c>
      <c r="E9644" s="1" t="s">
        <v>184</v>
      </c>
      <c r="F9644" s="1" t="s">
        <v>128</v>
      </c>
      <c r="G9644">
        <v>0</v>
      </c>
      <c r="H9644">
        <v>260.47000000000003</v>
      </c>
      <c r="J9644" t="s">
        <v>1040</v>
      </c>
      <c r="K9644">
        <v>0</v>
      </c>
    </row>
    <row r="9645" spans="1:11" hidden="1" x14ac:dyDescent="0.25">
      <c r="A9645" t="s">
        <v>137</v>
      </c>
      <c r="B9645">
        <v>649</v>
      </c>
      <c r="C9645" t="s">
        <v>10</v>
      </c>
      <c r="D9645">
        <v>56</v>
      </c>
      <c r="E9645" s="1" t="s">
        <v>185</v>
      </c>
      <c r="F9645" s="1" t="s">
        <v>128</v>
      </c>
      <c r="G9645">
        <v>0</v>
      </c>
      <c r="H9645">
        <v>147.6</v>
      </c>
      <c r="J9645" t="s">
        <v>1040</v>
      </c>
      <c r="K9645">
        <v>0</v>
      </c>
    </row>
    <row r="9646" spans="1:11" hidden="1" x14ac:dyDescent="0.25">
      <c r="A9646" t="s">
        <v>137</v>
      </c>
      <c r="B9646">
        <v>649</v>
      </c>
      <c r="C9646" t="s">
        <v>10</v>
      </c>
      <c r="D9646">
        <v>56</v>
      </c>
      <c r="E9646" s="1" t="s">
        <v>186</v>
      </c>
      <c r="F9646" s="1" t="s">
        <v>128</v>
      </c>
      <c r="G9646">
        <v>0</v>
      </c>
      <c r="H9646">
        <v>307.5</v>
      </c>
      <c r="J9646" t="s">
        <v>1040</v>
      </c>
      <c r="K9646">
        <v>0</v>
      </c>
    </row>
    <row r="9647" spans="1:11" hidden="1" x14ac:dyDescent="0.25">
      <c r="A9647" t="s">
        <v>137</v>
      </c>
      <c r="B9647">
        <v>649</v>
      </c>
      <c r="C9647" t="s">
        <v>10</v>
      </c>
      <c r="D9647">
        <v>56</v>
      </c>
      <c r="E9647" s="1" t="s">
        <v>187</v>
      </c>
      <c r="F9647" s="1" t="s">
        <v>128</v>
      </c>
      <c r="G9647">
        <v>0</v>
      </c>
      <c r="H9647">
        <v>378.93</v>
      </c>
      <c r="J9647" t="s">
        <v>1040</v>
      </c>
      <c r="K9647">
        <v>0</v>
      </c>
    </row>
    <row r="9648" spans="1:11" hidden="1" x14ac:dyDescent="0.25">
      <c r="A9648" t="s">
        <v>137</v>
      </c>
      <c r="B9648">
        <v>649</v>
      </c>
      <c r="C9648" t="s">
        <v>10</v>
      </c>
      <c r="D9648">
        <v>56</v>
      </c>
      <c r="E9648" s="1" t="s">
        <v>189</v>
      </c>
      <c r="F9648" s="1" t="s">
        <v>128</v>
      </c>
      <c r="G9648">
        <v>0</v>
      </c>
      <c r="H9648">
        <v>210.21</v>
      </c>
      <c r="J9648" t="s">
        <v>1040</v>
      </c>
      <c r="K9648">
        <v>0</v>
      </c>
    </row>
    <row r="9649" spans="1:11" hidden="1" x14ac:dyDescent="0.25">
      <c r="A9649" t="s">
        <v>137</v>
      </c>
      <c r="B9649">
        <v>649</v>
      </c>
      <c r="C9649" t="s">
        <v>10</v>
      </c>
      <c r="D9649">
        <v>56</v>
      </c>
      <c r="E9649" s="1" t="s">
        <v>190</v>
      </c>
      <c r="F9649" s="1" t="s">
        <v>128</v>
      </c>
      <c r="G9649">
        <v>0</v>
      </c>
      <c r="H9649">
        <v>1500</v>
      </c>
      <c r="J9649" t="s">
        <v>1040</v>
      </c>
      <c r="K9649">
        <v>0</v>
      </c>
    </row>
    <row r="9650" spans="1:11" hidden="1" x14ac:dyDescent="0.25">
      <c r="A9650" t="s">
        <v>137</v>
      </c>
      <c r="B9650">
        <v>649</v>
      </c>
      <c r="C9650" t="s">
        <v>10</v>
      </c>
      <c r="D9650">
        <v>56</v>
      </c>
      <c r="E9650" s="1" t="s">
        <v>188</v>
      </c>
      <c r="F9650" s="1" t="s">
        <v>128</v>
      </c>
      <c r="G9650">
        <v>0</v>
      </c>
      <c r="H9650">
        <v>874.48</v>
      </c>
      <c r="J9650" t="s">
        <v>1040</v>
      </c>
      <c r="K9650">
        <v>0</v>
      </c>
    </row>
    <row r="9651" spans="1:11" hidden="1" x14ac:dyDescent="0.25">
      <c r="A9651" t="s">
        <v>137</v>
      </c>
      <c r="B9651">
        <v>649</v>
      </c>
      <c r="C9651" t="s">
        <v>10</v>
      </c>
      <c r="D9651">
        <v>58</v>
      </c>
      <c r="E9651" s="1" t="s">
        <v>179</v>
      </c>
      <c r="F9651" s="1" t="s">
        <v>128</v>
      </c>
      <c r="G9651">
        <v>0</v>
      </c>
      <c r="H9651">
        <v>8738.7900000000009</v>
      </c>
      <c r="J9651" t="s">
        <v>1040</v>
      </c>
      <c r="K9651">
        <v>0</v>
      </c>
    </row>
    <row r="9652" spans="1:11" hidden="1" x14ac:dyDescent="0.25">
      <c r="A9652" t="s">
        <v>137</v>
      </c>
      <c r="B9652">
        <v>649</v>
      </c>
      <c r="C9652" t="s">
        <v>10</v>
      </c>
      <c r="D9652">
        <v>58</v>
      </c>
      <c r="E9652" s="1" t="s">
        <v>180</v>
      </c>
      <c r="F9652" s="1" t="s">
        <v>128</v>
      </c>
      <c r="G9652">
        <v>0</v>
      </c>
      <c r="H9652">
        <v>49.36</v>
      </c>
      <c r="J9652" t="s">
        <v>1040</v>
      </c>
      <c r="K9652">
        <v>0</v>
      </c>
    </row>
    <row r="9653" spans="1:11" hidden="1" x14ac:dyDescent="0.25">
      <c r="A9653" t="s">
        <v>137</v>
      </c>
      <c r="B9653">
        <v>649</v>
      </c>
      <c r="C9653" t="s">
        <v>10</v>
      </c>
      <c r="D9653">
        <v>58</v>
      </c>
      <c r="E9653" s="1" t="s">
        <v>181</v>
      </c>
      <c r="F9653" s="1" t="s">
        <v>128</v>
      </c>
      <c r="G9653">
        <v>0</v>
      </c>
      <c r="H9653">
        <v>231.03</v>
      </c>
      <c r="J9653" t="s">
        <v>1040</v>
      </c>
      <c r="K9653">
        <v>0</v>
      </c>
    </row>
    <row r="9654" spans="1:11" hidden="1" x14ac:dyDescent="0.25">
      <c r="A9654" t="s">
        <v>137</v>
      </c>
      <c r="B9654">
        <v>649</v>
      </c>
      <c r="C9654" t="s">
        <v>10</v>
      </c>
      <c r="D9654">
        <v>58</v>
      </c>
      <c r="E9654" s="1" t="s">
        <v>182</v>
      </c>
      <c r="F9654" s="1" t="s">
        <v>128</v>
      </c>
      <c r="G9654">
        <v>0</v>
      </c>
      <c r="H9654">
        <v>33.72</v>
      </c>
      <c r="J9654" t="s">
        <v>1040</v>
      </c>
      <c r="K9654">
        <v>0</v>
      </c>
    </row>
    <row r="9655" spans="1:11" hidden="1" x14ac:dyDescent="0.25">
      <c r="A9655" t="s">
        <v>137</v>
      </c>
      <c r="B9655">
        <v>649</v>
      </c>
      <c r="C9655" t="s">
        <v>10</v>
      </c>
      <c r="D9655">
        <v>58</v>
      </c>
      <c r="E9655" s="1" t="s">
        <v>183</v>
      </c>
      <c r="F9655" s="1" t="s">
        <v>128</v>
      </c>
      <c r="G9655">
        <v>0</v>
      </c>
      <c r="H9655">
        <v>42.63</v>
      </c>
      <c r="J9655" t="s">
        <v>1040</v>
      </c>
      <c r="K9655">
        <v>0</v>
      </c>
    </row>
    <row r="9656" spans="1:11" hidden="1" x14ac:dyDescent="0.25">
      <c r="A9656" t="s">
        <v>137</v>
      </c>
      <c r="B9656">
        <v>649</v>
      </c>
      <c r="C9656" t="s">
        <v>10</v>
      </c>
      <c r="D9656">
        <v>58</v>
      </c>
      <c r="E9656" s="1" t="s">
        <v>184</v>
      </c>
      <c r="F9656" s="1" t="s">
        <v>128</v>
      </c>
      <c r="G9656">
        <v>0</v>
      </c>
      <c r="H9656">
        <v>260.48</v>
      </c>
      <c r="J9656" t="s">
        <v>1040</v>
      </c>
      <c r="K9656">
        <v>0</v>
      </c>
    </row>
    <row r="9657" spans="1:11" hidden="1" x14ac:dyDescent="0.25">
      <c r="A9657" t="s">
        <v>137</v>
      </c>
      <c r="B9657">
        <v>649</v>
      </c>
      <c r="C9657" t="s">
        <v>10</v>
      </c>
      <c r="D9657">
        <v>58</v>
      </c>
      <c r="E9657" s="1" t="s">
        <v>185</v>
      </c>
      <c r="F9657" s="1" t="s">
        <v>128</v>
      </c>
      <c r="G9657">
        <v>0</v>
      </c>
      <c r="H9657">
        <v>147.6</v>
      </c>
      <c r="J9657" t="s">
        <v>1040</v>
      </c>
      <c r="K9657">
        <v>0</v>
      </c>
    </row>
    <row r="9658" spans="1:11" hidden="1" x14ac:dyDescent="0.25">
      <c r="A9658" t="s">
        <v>137</v>
      </c>
      <c r="B9658">
        <v>649</v>
      </c>
      <c r="C9658" t="s">
        <v>10</v>
      </c>
      <c r="D9658">
        <v>58</v>
      </c>
      <c r="E9658" s="1" t="s">
        <v>186</v>
      </c>
      <c r="F9658" s="1" t="s">
        <v>128</v>
      </c>
      <c r="G9658">
        <v>0</v>
      </c>
      <c r="H9658">
        <v>307.5</v>
      </c>
      <c r="J9658" t="s">
        <v>1040</v>
      </c>
      <c r="K9658">
        <v>0</v>
      </c>
    </row>
    <row r="9659" spans="1:11" hidden="1" x14ac:dyDescent="0.25">
      <c r="A9659" t="s">
        <v>137</v>
      </c>
      <c r="B9659">
        <v>649</v>
      </c>
      <c r="C9659" t="s">
        <v>10</v>
      </c>
      <c r="D9659">
        <v>58</v>
      </c>
      <c r="E9659" s="1" t="s">
        <v>187</v>
      </c>
      <c r="F9659" s="1" t="s">
        <v>128</v>
      </c>
      <c r="G9659">
        <v>0</v>
      </c>
      <c r="H9659">
        <v>378.93</v>
      </c>
      <c r="J9659" t="s">
        <v>1040</v>
      </c>
      <c r="K9659">
        <v>0</v>
      </c>
    </row>
    <row r="9660" spans="1:11" hidden="1" x14ac:dyDescent="0.25">
      <c r="A9660" t="s">
        <v>137</v>
      </c>
      <c r="B9660">
        <v>649</v>
      </c>
      <c r="C9660" t="s">
        <v>10</v>
      </c>
      <c r="D9660">
        <v>58</v>
      </c>
      <c r="E9660" s="1" t="s">
        <v>189</v>
      </c>
      <c r="F9660" s="1" t="s">
        <v>128</v>
      </c>
      <c r="G9660">
        <v>0</v>
      </c>
      <c r="H9660">
        <v>210.21</v>
      </c>
      <c r="J9660" t="s">
        <v>1040</v>
      </c>
      <c r="K9660">
        <v>0</v>
      </c>
    </row>
    <row r="9661" spans="1:11" hidden="1" x14ac:dyDescent="0.25">
      <c r="A9661" t="s">
        <v>137</v>
      </c>
      <c r="B9661">
        <v>649</v>
      </c>
      <c r="C9661" t="s">
        <v>10</v>
      </c>
      <c r="D9661">
        <v>58</v>
      </c>
      <c r="E9661" s="1" t="s">
        <v>190</v>
      </c>
      <c r="F9661" s="1" t="s">
        <v>128</v>
      </c>
      <c r="G9661">
        <v>0</v>
      </c>
      <c r="H9661">
        <v>1050</v>
      </c>
      <c r="J9661" t="s">
        <v>1040</v>
      </c>
      <c r="K9661">
        <v>0</v>
      </c>
    </row>
    <row r="9662" spans="1:11" hidden="1" x14ac:dyDescent="0.25">
      <c r="A9662" t="s">
        <v>137</v>
      </c>
      <c r="B9662">
        <v>649</v>
      </c>
      <c r="C9662" t="s">
        <v>10</v>
      </c>
      <c r="D9662">
        <v>58</v>
      </c>
      <c r="E9662" s="1" t="s">
        <v>188</v>
      </c>
      <c r="F9662" s="1" t="s">
        <v>128</v>
      </c>
      <c r="G9662">
        <v>0</v>
      </c>
      <c r="H9662">
        <v>785.8</v>
      </c>
      <c r="J9662" t="s">
        <v>1040</v>
      </c>
      <c r="K9662">
        <v>0</v>
      </c>
    </row>
    <row r="9663" spans="1:11" hidden="1" x14ac:dyDescent="0.25">
      <c r="A9663" t="s">
        <v>137</v>
      </c>
      <c r="B9663">
        <v>649</v>
      </c>
      <c r="C9663" t="s">
        <v>10</v>
      </c>
      <c r="D9663">
        <v>59</v>
      </c>
      <c r="E9663" s="1" t="s">
        <v>179</v>
      </c>
      <c r="F9663" s="1" t="s">
        <v>128</v>
      </c>
      <c r="G9663">
        <v>0</v>
      </c>
      <c r="H9663">
        <v>9448.11</v>
      </c>
      <c r="J9663" t="s">
        <v>1040</v>
      </c>
      <c r="K9663">
        <v>0</v>
      </c>
    </row>
    <row r="9664" spans="1:11" hidden="1" x14ac:dyDescent="0.25">
      <c r="A9664" t="s">
        <v>137</v>
      </c>
      <c r="B9664">
        <v>649</v>
      </c>
      <c r="C9664" t="s">
        <v>10</v>
      </c>
      <c r="D9664">
        <v>59</v>
      </c>
      <c r="E9664" s="1" t="s">
        <v>180</v>
      </c>
      <c r="F9664" s="1" t="s">
        <v>128</v>
      </c>
      <c r="G9664">
        <v>0</v>
      </c>
      <c r="H9664">
        <v>49.36</v>
      </c>
      <c r="J9664" t="s">
        <v>1040</v>
      </c>
      <c r="K9664">
        <v>0</v>
      </c>
    </row>
    <row r="9665" spans="1:11" hidden="1" x14ac:dyDescent="0.25">
      <c r="A9665" t="s">
        <v>137</v>
      </c>
      <c r="B9665">
        <v>649</v>
      </c>
      <c r="C9665" t="s">
        <v>10</v>
      </c>
      <c r="D9665">
        <v>59</v>
      </c>
      <c r="E9665" s="1" t="s">
        <v>181</v>
      </c>
      <c r="F9665" s="1" t="s">
        <v>128</v>
      </c>
      <c r="G9665">
        <v>0</v>
      </c>
      <c r="H9665">
        <v>231.03</v>
      </c>
      <c r="J9665" t="s">
        <v>1040</v>
      </c>
      <c r="K9665">
        <v>0</v>
      </c>
    </row>
    <row r="9666" spans="1:11" hidden="1" x14ac:dyDescent="0.25">
      <c r="A9666" t="s">
        <v>137</v>
      </c>
      <c r="B9666">
        <v>649</v>
      </c>
      <c r="C9666" t="s">
        <v>10</v>
      </c>
      <c r="D9666">
        <v>59</v>
      </c>
      <c r="E9666" s="1" t="s">
        <v>182</v>
      </c>
      <c r="F9666" s="1" t="s">
        <v>128</v>
      </c>
      <c r="G9666">
        <v>0</v>
      </c>
      <c r="H9666">
        <v>33.72</v>
      </c>
      <c r="J9666" t="s">
        <v>1040</v>
      </c>
      <c r="K9666">
        <v>0</v>
      </c>
    </row>
    <row r="9667" spans="1:11" hidden="1" x14ac:dyDescent="0.25">
      <c r="A9667" t="s">
        <v>137</v>
      </c>
      <c r="B9667">
        <v>649</v>
      </c>
      <c r="C9667" t="s">
        <v>10</v>
      </c>
      <c r="D9667">
        <v>59</v>
      </c>
      <c r="E9667" s="1" t="s">
        <v>183</v>
      </c>
      <c r="F9667" s="1" t="s">
        <v>128</v>
      </c>
      <c r="G9667">
        <v>0</v>
      </c>
      <c r="H9667">
        <v>42.63</v>
      </c>
      <c r="J9667" t="s">
        <v>1040</v>
      </c>
      <c r="K9667">
        <v>0</v>
      </c>
    </row>
    <row r="9668" spans="1:11" hidden="1" x14ac:dyDescent="0.25">
      <c r="A9668" t="s">
        <v>137</v>
      </c>
      <c r="B9668">
        <v>649</v>
      </c>
      <c r="C9668" t="s">
        <v>10</v>
      </c>
      <c r="D9668">
        <v>59</v>
      </c>
      <c r="E9668" s="1" t="s">
        <v>184</v>
      </c>
      <c r="F9668" s="1" t="s">
        <v>128</v>
      </c>
      <c r="G9668">
        <v>0</v>
      </c>
      <c r="H9668">
        <v>260.48</v>
      </c>
      <c r="J9668" t="s">
        <v>1040</v>
      </c>
      <c r="K9668">
        <v>0</v>
      </c>
    </row>
    <row r="9669" spans="1:11" hidden="1" x14ac:dyDescent="0.25">
      <c r="A9669" t="s">
        <v>137</v>
      </c>
      <c r="B9669">
        <v>649</v>
      </c>
      <c r="C9669" t="s">
        <v>10</v>
      </c>
      <c r="D9669">
        <v>59</v>
      </c>
      <c r="E9669" s="1" t="s">
        <v>185</v>
      </c>
      <c r="F9669" s="1" t="s">
        <v>128</v>
      </c>
      <c r="G9669">
        <v>0</v>
      </c>
      <c r="H9669">
        <v>147.6</v>
      </c>
      <c r="J9669" t="s">
        <v>1040</v>
      </c>
      <c r="K9669">
        <v>0</v>
      </c>
    </row>
    <row r="9670" spans="1:11" hidden="1" x14ac:dyDescent="0.25">
      <c r="A9670" t="s">
        <v>137</v>
      </c>
      <c r="B9670">
        <v>649</v>
      </c>
      <c r="C9670" t="s">
        <v>10</v>
      </c>
      <c r="D9670">
        <v>59</v>
      </c>
      <c r="E9670" s="1" t="s">
        <v>186</v>
      </c>
      <c r="F9670" s="1" t="s">
        <v>128</v>
      </c>
      <c r="G9670">
        <v>0</v>
      </c>
      <c r="H9670">
        <v>307.5</v>
      </c>
      <c r="J9670" t="s">
        <v>1040</v>
      </c>
      <c r="K9670">
        <v>0</v>
      </c>
    </row>
    <row r="9671" spans="1:11" hidden="1" x14ac:dyDescent="0.25">
      <c r="A9671" t="s">
        <v>137</v>
      </c>
      <c r="B9671">
        <v>649</v>
      </c>
      <c r="C9671" t="s">
        <v>10</v>
      </c>
      <c r="D9671">
        <v>59</v>
      </c>
      <c r="E9671" s="1" t="s">
        <v>187</v>
      </c>
      <c r="F9671" s="1" t="s">
        <v>128</v>
      </c>
      <c r="G9671">
        <v>0</v>
      </c>
      <c r="H9671">
        <v>378.93</v>
      </c>
      <c r="J9671" t="s">
        <v>1040</v>
      </c>
      <c r="K9671">
        <v>0</v>
      </c>
    </row>
    <row r="9672" spans="1:11" hidden="1" x14ac:dyDescent="0.25">
      <c r="A9672" t="s">
        <v>137</v>
      </c>
      <c r="B9672">
        <v>649</v>
      </c>
      <c r="C9672" t="s">
        <v>10</v>
      </c>
      <c r="D9672">
        <v>59</v>
      </c>
      <c r="E9672" s="1" t="s">
        <v>189</v>
      </c>
      <c r="F9672" s="1" t="s">
        <v>128</v>
      </c>
      <c r="G9672">
        <v>0</v>
      </c>
      <c r="H9672">
        <v>210.22</v>
      </c>
      <c r="J9672" t="s">
        <v>1040</v>
      </c>
      <c r="K9672">
        <v>0</v>
      </c>
    </row>
    <row r="9673" spans="1:11" hidden="1" x14ac:dyDescent="0.25">
      <c r="A9673" t="s">
        <v>137</v>
      </c>
      <c r="B9673">
        <v>649</v>
      </c>
      <c r="C9673" t="s">
        <v>10</v>
      </c>
      <c r="D9673">
        <v>59</v>
      </c>
      <c r="E9673" s="1" t="s">
        <v>190</v>
      </c>
      <c r="F9673" s="1" t="s">
        <v>128</v>
      </c>
      <c r="G9673">
        <v>0</v>
      </c>
      <c r="H9673">
        <v>2500</v>
      </c>
      <c r="J9673" t="s">
        <v>1040</v>
      </c>
      <c r="K9673">
        <v>0</v>
      </c>
    </row>
    <row r="9674" spans="1:11" hidden="1" x14ac:dyDescent="0.25">
      <c r="A9674" t="s">
        <v>137</v>
      </c>
      <c r="B9674">
        <v>649</v>
      </c>
      <c r="C9674" t="s">
        <v>10</v>
      </c>
      <c r="D9674">
        <v>59</v>
      </c>
      <c r="E9674" s="1" t="s">
        <v>188</v>
      </c>
      <c r="F9674" s="1" t="s">
        <v>128</v>
      </c>
      <c r="G9674">
        <v>0</v>
      </c>
      <c r="H9674">
        <v>874.48</v>
      </c>
      <c r="J9674" t="s">
        <v>1040</v>
      </c>
      <c r="K9674">
        <v>0</v>
      </c>
    </row>
    <row r="9675" spans="1:11" hidden="1" x14ac:dyDescent="0.25">
      <c r="A9675" t="s">
        <v>137</v>
      </c>
      <c r="B9675">
        <v>649</v>
      </c>
      <c r="C9675" t="s">
        <v>10</v>
      </c>
      <c r="D9675">
        <v>60</v>
      </c>
      <c r="E9675" s="1" t="s">
        <v>179</v>
      </c>
      <c r="F9675" s="1" t="s">
        <v>128</v>
      </c>
      <c r="G9675">
        <v>0</v>
      </c>
      <c r="H9675">
        <v>8029.53</v>
      </c>
      <c r="J9675" t="s">
        <v>1040</v>
      </c>
      <c r="K9675">
        <v>0</v>
      </c>
    </row>
    <row r="9676" spans="1:11" hidden="1" x14ac:dyDescent="0.25">
      <c r="A9676" t="s">
        <v>137</v>
      </c>
      <c r="B9676">
        <v>649</v>
      </c>
      <c r="C9676" t="s">
        <v>10</v>
      </c>
      <c r="D9676">
        <v>60</v>
      </c>
      <c r="E9676" s="1" t="s">
        <v>180</v>
      </c>
      <c r="F9676" s="1" t="s">
        <v>128</v>
      </c>
      <c r="G9676">
        <v>0</v>
      </c>
      <c r="H9676">
        <v>49.36</v>
      </c>
      <c r="J9676" t="s">
        <v>1040</v>
      </c>
      <c r="K9676">
        <v>0</v>
      </c>
    </row>
    <row r="9677" spans="1:11" hidden="1" x14ac:dyDescent="0.25">
      <c r="A9677" t="s">
        <v>137</v>
      </c>
      <c r="B9677">
        <v>649</v>
      </c>
      <c r="C9677" t="s">
        <v>10</v>
      </c>
      <c r="D9677">
        <v>60</v>
      </c>
      <c r="E9677" s="1" t="s">
        <v>181</v>
      </c>
      <c r="F9677" s="1" t="s">
        <v>128</v>
      </c>
      <c r="G9677">
        <v>0</v>
      </c>
      <c r="H9677">
        <v>231.03</v>
      </c>
      <c r="J9677" t="s">
        <v>1040</v>
      </c>
      <c r="K9677">
        <v>0</v>
      </c>
    </row>
    <row r="9678" spans="1:11" hidden="1" x14ac:dyDescent="0.25">
      <c r="A9678" t="s">
        <v>137</v>
      </c>
      <c r="B9678">
        <v>649</v>
      </c>
      <c r="C9678" t="s">
        <v>10</v>
      </c>
      <c r="D9678">
        <v>60</v>
      </c>
      <c r="E9678" s="1" t="s">
        <v>182</v>
      </c>
      <c r="F9678" s="1" t="s">
        <v>128</v>
      </c>
      <c r="G9678">
        <v>0</v>
      </c>
      <c r="H9678">
        <v>33.72</v>
      </c>
      <c r="J9678" t="s">
        <v>1040</v>
      </c>
      <c r="K9678">
        <v>0</v>
      </c>
    </row>
    <row r="9679" spans="1:11" hidden="1" x14ac:dyDescent="0.25">
      <c r="A9679" t="s">
        <v>137</v>
      </c>
      <c r="B9679">
        <v>649</v>
      </c>
      <c r="C9679" t="s">
        <v>10</v>
      </c>
      <c r="D9679">
        <v>60</v>
      </c>
      <c r="E9679" s="1" t="s">
        <v>183</v>
      </c>
      <c r="F9679" s="1" t="s">
        <v>128</v>
      </c>
      <c r="G9679">
        <v>0</v>
      </c>
      <c r="H9679">
        <v>42.64</v>
      </c>
      <c r="J9679" t="s">
        <v>1040</v>
      </c>
      <c r="K9679">
        <v>0</v>
      </c>
    </row>
    <row r="9680" spans="1:11" hidden="1" x14ac:dyDescent="0.25">
      <c r="A9680" t="s">
        <v>137</v>
      </c>
      <c r="B9680">
        <v>649</v>
      </c>
      <c r="C9680" t="s">
        <v>10</v>
      </c>
      <c r="D9680">
        <v>60</v>
      </c>
      <c r="E9680" s="1" t="s">
        <v>184</v>
      </c>
      <c r="F9680" s="1" t="s">
        <v>128</v>
      </c>
      <c r="G9680">
        <v>0</v>
      </c>
      <c r="H9680">
        <v>260.47000000000003</v>
      </c>
      <c r="J9680" t="s">
        <v>1040</v>
      </c>
      <c r="K9680">
        <v>0</v>
      </c>
    </row>
    <row r="9681" spans="1:11" hidden="1" x14ac:dyDescent="0.25">
      <c r="A9681" t="s">
        <v>137</v>
      </c>
      <c r="B9681">
        <v>649</v>
      </c>
      <c r="C9681" t="s">
        <v>10</v>
      </c>
      <c r="D9681">
        <v>60</v>
      </c>
      <c r="E9681" s="1" t="s">
        <v>185</v>
      </c>
      <c r="F9681" s="1" t="s">
        <v>128</v>
      </c>
      <c r="G9681">
        <v>0</v>
      </c>
      <c r="H9681">
        <v>147.6</v>
      </c>
      <c r="J9681" t="s">
        <v>1040</v>
      </c>
      <c r="K9681">
        <v>0</v>
      </c>
    </row>
    <row r="9682" spans="1:11" hidden="1" x14ac:dyDescent="0.25">
      <c r="A9682" t="s">
        <v>137</v>
      </c>
      <c r="B9682">
        <v>649</v>
      </c>
      <c r="C9682" t="s">
        <v>10</v>
      </c>
      <c r="D9682">
        <v>60</v>
      </c>
      <c r="E9682" s="1" t="s">
        <v>186</v>
      </c>
      <c r="F9682" s="1" t="s">
        <v>128</v>
      </c>
      <c r="G9682">
        <v>0</v>
      </c>
      <c r="H9682">
        <v>307.5</v>
      </c>
      <c r="J9682" t="s">
        <v>1040</v>
      </c>
      <c r="K9682">
        <v>0</v>
      </c>
    </row>
    <row r="9683" spans="1:11" hidden="1" x14ac:dyDescent="0.25">
      <c r="A9683" t="s">
        <v>137</v>
      </c>
      <c r="B9683">
        <v>649</v>
      </c>
      <c r="C9683" t="s">
        <v>10</v>
      </c>
      <c r="D9683">
        <v>60</v>
      </c>
      <c r="E9683" s="1" t="s">
        <v>187</v>
      </c>
      <c r="F9683" s="1" t="s">
        <v>128</v>
      </c>
      <c r="G9683">
        <v>0</v>
      </c>
      <c r="H9683">
        <v>378.93</v>
      </c>
      <c r="J9683" t="s">
        <v>1040</v>
      </c>
      <c r="K9683">
        <v>0</v>
      </c>
    </row>
    <row r="9684" spans="1:11" hidden="1" x14ac:dyDescent="0.25">
      <c r="A9684" t="s">
        <v>137</v>
      </c>
      <c r="B9684">
        <v>649</v>
      </c>
      <c r="C9684" t="s">
        <v>10</v>
      </c>
      <c r="D9684">
        <v>60</v>
      </c>
      <c r="E9684" s="1" t="s">
        <v>189</v>
      </c>
      <c r="F9684" s="1" t="s">
        <v>128</v>
      </c>
      <c r="G9684">
        <v>0</v>
      </c>
      <c r="H9684">
        <v>210.21</v>
      </c>
      <c r="J9684" t="s">
        <v>1040</v>
      </c>
      <c r="K9684">
        <v>0</v>
      </c>
    </row>
    <row r="9685" spans="1:11" hidden="1" x14ac:dyDescent="0.25">
      <c r="A9685" t="s">
        <v>137</v>
      </c>
      <c r="B9685">
        <v>649</v>
      </c>
      <c r="C9685" t="s">
        <v>10</v>
      </c>
      <c r="D9685">
        <v>60</v>
      </c>
      <c r="E9685" s="1" t="s">
        <v>190</v>
      </c>
      <c r="F9685" s="1" t="s">
        <v>128</v>
      </c>
      <c r="G9685">
        <v>0</v>
      </c>
      <c r="H9685">
        <v>250</v>
      </c>
      <c r="J9685" t="s">
        <v>1040</v>
      </c>
      <c r="K9685">
        <v>0</v>
      </c>
    </row>
    <row r="9686" spans="1:11" hidden="1" x14ac:dyDescent="0.25">
      <c r="A9686" t="s">
        <v>137</v>
      </c>
      <c r="B9686">
        <v>649</v>
      </c>
      <c r="C9686" t="s">
        <v>10</v>
      </c>
      <c r="D9686">
        <v>60</v>
      </c>
      <c r="E9686" s="1" t="s">
        <v>188</v>
      </c>
      <c r="F9686" s="1" t="s">
        <v>128</v>
      </c>
      <c r="G9686">
        <v>0</v>
      </c>
      <c r="H9686">
        <v>874.48</v>
      </c>
      <c r="J9686" t="s">
        <v>1040</v>
      </c>
      <c r="K9686">
        <v>0</v>
      </c>
    </row>
    <row r="9687" spans="1:11" hidden="1" x14ac:dyDescent="0.25">
      <c r="A9687" t="s">
        <v>137</v>
      </c>
      <c r="B9687">
        <v>649</v>
      </c>
      <c r="C9687" t="s">
        <v>10</v>
      </c>
      <c r="D9687">
        <v>62</v>
      </c>
      <c r="E9687" s="1" t="s">
        <v>179</v>
      </c>
      <c r="F9687" s="1" t="s">
        <v>128</v>
      </c>
      <c r="G9687">
        <v>0</v>
      </c>
      <c r="H9687">
        <v>9447.15</v>
      </c>
      <c r="J9687" t="s">
        <v>1040</v>
      </c>
      <c r="K9687">
        <v>0</v>
      </c>
    </row>
    <row r="9688" spans="1:11" hidden="1" x14ac:dyDescent="0.25">
      <c r="A9688" t="s">
        <v>137</v>
      </c>
      <c r="B9688">
        <v>649</v>
      </c>
      <c r="C9688" t="s">
        <v>10</v>
      </c>
      <c r="D9688">
        <v>62</v>
      </c>
      <c r="E9688" s="1" t="s">
        <v>180</v>
      </c>
      <c r="F9688" s="1" t="s">
        <v>128</v>
      </c>
      <c r="G9688">
        <v>0</v>
      </c>
      <c r="H9688">
        <v>49.36</v>
      </c>
      <c r="J9688" t="s">
        <v>1040</v>
      </c>
      <c r="K9688">
        <v>0</v>
      </c>
    </row>
    <row r="9689" spans="1:11" hidden="1" x14ac:dyDescent="0.25">
      <c r="A9689" t="s">
        <v>137</v>
      </c>
      <c r="B9689">
        <v>649</v>
      </c>
      <c r="C9689" t="s">
        <v>10</v>
      </c>
      <c r="D9689">
        <v>62</v>
      </c>
      <c r="E9689" s="1" t="s">
        <v>181</v>
      </c>
      <c r="F9689" s="1" t="s">
        <v>128</v>
      </c>
      <c r="G9689">
        <v>0</v>
      </c>
      <c r="H9689">
        <v>231.03</v>
      </c>
      <c r="J9689" t="s">
        <v>1040</v>
      </c>
      <c r="K9689">
        <v>0</v>
      </c>
    </row>
    <row r="9690" spans="1:11" hidden="1" x14ac:dyDescent="0.25">
      <c r="A9690" t="s">
        <v>137</v>
      </c>
      <c r="B9690">
        <v>649</v>
      </c>
      <c r="C9690" t="s">
        <v>10</v>
      </c>
      <c r="D9690">
        <v>62</v>
      </c>
      <c r="E9690" s="1" t="s">
        <v>182</v>
      </c>
      <c r="F9690" s="1" t="s">
        <v>128</v>
      </c>
      <c r="G9690">
        <v>0</v>
      </c>
      <c r="H9690">
        <v>33.72</v>
      </c>
      <c r="J9690" t="s">
        <v>1040</v>
      </c>
      <c r="K9690">
        <v>0</v>
      </c>
    </row>
    <row r="9691" spans="1:11" hidden="1" x14ac:dyDescent="0.25">
      <c r="A9691" t="s">
        <v>137</v>
      </c>
      <c r="B9691">
        <v>649</v>
      </c>
      <c r="C9691" t="s">
        <v>10</v>
      </c>
      <c r="D9691">
        <v>62</v>
      </c>
      <c r="E9691" s="1" t="s">
        <v>183</v>
      </c>
      <c r="F9691" s="1" t="s">
        <v>128</v>
      </c>
      <c r="G9691">
        <v>0</v>
      </c>
      <c r="H9691">
        <v>42.63</v>
      </c>
      <c r="J9691" t="s">
        <v>1040</v>
      </c>
      <c r="K9691">
        <v>0</v>
      </c>
    </row>
    <row r="9692" spans="1:11" hidden="1" x14ac:dyDescent="0.25">
      <c r="A9692" t="s">
        <v>137</v>
      </c>
      <c r="B9692">
        <v>649</v>
      </c>
      <c r="C9692" t="s">
        <v>10</v>
      </c>
      <c r="D9692">
        <v>62</v>
      </c>
      <c r="E9692" s="1" t="s">
        <v>184</v>
      </c>
      <c r="F9692" s="1" t="s">
        <v>128</v>
      </c>
      <c r="G9692">
        <v>0</v>
      </c>
      <c r="H9692">
        <v>260.49</v>
      </c>
      <c r="J9692" t="s">
        <v>1040</v>
      </c>
      <c r="K9692">
        <v>0</v>
      </c>
    </row>
    <row r="9693" spans="1:11" hidden="1" x14ac:dyDescent="0.25">
      <c r="A9693" t="s">
        <v>137</v>
      </c>
      <c r="B9693">
        <v>649</v>
      </c>
      <c r="C9693" t="s">
        <v>10</v>
      </c>
      <c r="D9693">
        <v>62</v>
      </c>
      <c r="E9693" s="1" t="s">
        <v>185</v>
      </c>
      <c r="F9693" s="1" t="s">
        <v>128</v>
      </c>
      <c r="G9693">
        <v>0</v>
      </c>
      <c r="H9693">
        <v>147.6</v>
      </c>
      <c r="J9693" t="s">
        <v>1040</v>
      </c>
      <c r="K9693">
        <v>0</v>
      </c>
    </row>
    <row r="9694" spans="1:11" hidden="1" x14ac:dyDescent="0.25">
      <c r="A9694" t="s">
        <v>137</v>
      </c>
      <c r="B9694">
        <v>649</v>
      </c>
      <c r="C9694" t="s">
        <v>10</v>
      </c>
      <c r="D9694">
        <v>62</v>
      </c>
      <c r="E9694" s="1" t="s">
        <v>186</v>
      </c>
      <c r="F9694" s="1" t="s">
        <v>128</v>
      </c>
      <c r="G9694">
        <v>0</v>
      </c>
      <c r="H9694">
        <v>307.5</v>
      </c>
      <c r="J9694" t="s">
        <v>1040</v>
      </c>
      <c r="K9694">
        <v>0</v>
      </c>
    </row>
    <row r="9695" spans="1:11" hidden="1" x14ac:dyDescent="0.25">
      <c r="A9695" t="s">
        <v>137</v>
      </c>
      <c r="B9695">
        <v>649</v>
      </c>
      <c r="C9695" t="s">
        <v>10</v>
      </c>
      <c r="D9695">
        <v>62</v>
      </c>
      <c r="E9695" s="1" t="s">
        <v>187</v>
      </c>
      <c r="F9695" s="1" t="s">
        <v>128</v>
      </c>
      <c r="G9695">
        <v>0</v>
      </c>
      <c r="H9695">
        <v>378.93</v>
      </c>
      <c r="J9695" t="s">
        <v>1040</v>
      </c>
      <c r="K9695">
        <v>0</v>
      </c>
    </row>
    <row r="9696" spans="1:11" hidden="1" x14ac:dyDescent="0.25">
      <c r="A9696" t="s">
        <v>137</v>
      </c>
      <c r="B9696">
        <v>649</v>
      </c>
      <c r="C9696" t="s">
        <v>10</v>
      </c>
      <c r="D9696">
        <v>62</v>
      </c>
      <c r="E9696" s="1" t="s">
        <v>189</v>
      </c>
      <c r="F9696" s="1" t="s">
        <v>128</v>
      </c>
      <c r="G9696">
        <v>0</v>
      </c>
      <c r="H9696">
        <v>210.21</v>
      </c>
      <c r="J9696" t="s">
        <v>1040</v>
      </c>
      <c r="K9696">
        <v>0</v>
      </c>
    </row>
    <row r="9697" spans="1:11" hidden="1" x14ac:dyDescent="0.25">
      <c r="A9697" t="s">
        <v>137</v>
      </c>
      <c r="B9697">
        <v>649</v>
      </c>
      <c r="C9697" t="s">
        <v>10</v>
      </c>
      <c r="D9697">
        <v>62</v>
      </c>
      <c r="E9697" s="1" t="s">
        <v>188</v>
      </c>
      <c r="F9697" s="1" t="s">
        <v>128</v>
      </c>
      <c r="G9697">
        <v>0</v>
      </c>
      <c r="H9697">
        <v>874.48</v>
      </c>
      <c r="J9697" t="s">
        <v>1040</v>
      </c>
      <c r="K9697">
        <v>0</v>
      </c>
    </row>
    <row r="9698" spans="1:11" hidden="1" x14ac:dyDescent="0.25">
      <c r="A9698" t="s">
        <v>137</v>
      </c>
      <c r="B9698">
        <v>649</v>
      </c>
      <c r="C9698" t="s">
        <v>10</v>
      </c>
      <c r="D9698">
        <v>69</v>
      </c>
      <c r="E9698" s="1" t="s">
        <v>179</v>
      </c>
      <c r="F9698" s="1" t="s">
        <v>128</v>
      </c>
      <c r="G9698">
        <v>0</v>
      </c>
      <c r="H9698">
        <v>8738.75</v>
      </c>
      <c r="J9698" t="s">
        <v>1040</v>
      </c>
      <c r="K9698">
        <v>0</v>
      </c>
    </row>
    <row r="9699" spans="1:11" hidden="1" x14ac:dyDescent="0.25">
      <c r="A9699" t="s">
        <v>137</v>
      </c>
      <c r="B9699">
        <v>649</v>
      </c>
      <c r="C9699" t="s">
        <v>10</v>
      </c>
      <c r="D9699">
        <v>69</v>
      </c>
      <c r="E9699" s="1" t="s">
        <v>180</v>
      </c>
      <c r="F9699" s="1" t="s">
        <v>128</v>
      </c>
      <c r="G9699">
        <v>0</v>
      </c>
      <c r="H9699">
        <v>49.36</v>
      </c>
      <c r="J9699" t="s">
        <v>1040</v>
      </c>
      <c r="K9699">
        <v>0</v>
      </c>
    </row>
    <row r="9700" spans="1:11" hidden="1" x14ac:dyDescent="0.25">
      <c r="A9700" t="s">
        <v>137</v>
      </c>
      <c r="B9700">
        <v>649</v>
      </c>
      <c r="C9700" t="s">
        <v>10</v>
      </c>
      <c r="D9700">
        <v>69</v>
      </c>
      <c r="E9700" s="1" t="s">
        <v>181</v>
      </c>
      <c r="F9700" s="1" t="s">
        <v>128</v>
      </c>
      <c r="G9700">
        <v>0</v>
      </c>
      <c r="H9700">
        <v>231.03</v>
      </c>
      <c r="J9700" t="s">
        <v>1040</v>
      </c>
      <c r="K9700">
        <v>0</v>
      </c>
    </row>
    <row r="9701" spans="1:11" hidden="1" x14ac:dyDescent="0.25">
      <c r="A9701" t="s">
        <v>137</v>
      </c>
      <c r="B9701">
        <v>649</v>
      </c>
      <c r="C9701" t="s">
        <v>10</v>
      </c>
      <c r="D9701">
        <v>69</v>
      </c>
      <c r="E9701" s="1" t="s">
        <v>182</v>
      </c>
      <c r="F9701" s="1" t="s">
        <v>128</v>
      </c>
      <c r="G9701">
        <v>0</v>
      </c>
      <c r="H9701">
        <v>33.72</v>
      </c>
      <c r="J9701" t="s">
        <v>1040</v>
      </c>
      <c r="K9701">
        <v>0</v>
      </c>
    </row>
    <row r="9702" spans="1:11" hidden="1" x14ac:dyDescent="0.25">
      <c r="A9702" t="s">
        <v>137</v>
      </c>
      <c r="B9702">
        <v>649</v>
      </c>
      <c r="C9702" t="s">
        <v>10</v>
      </c>
      <c r="D9702">
        <v>69</v>
      </c>
      <c r="E9702" s="1" t="s">
        <v>183</v>
      </c>
      <c r="F9702" s="1" t="s">
        <v>128</v>
      </c>
      <c r="G9702">
        <v>0</v>
      </c>
      <c r="H9702">
        <v>42.63</v>
      </c>
      <c r="J9702" t="s">
        <v>1040</v>
      </c>
      <c r="K9702">
        <v>0</v>
      </c>
    </row>
    <row r="9703" spans="1:11" hidden="1" x14ac:dyDescent="0.25">
      <c r="A9703" t="s">
        <v>137</v>
      </c>
      <c r="B9703">
        <v>649</v>
      </c>
      <c r="C9703" t="s">
        <v>10</v>
      </c>
      <c r="D9703">
        <v>69</v>
      </c>
      <c r="E9703" s="1" t="s">
        <v>184</v>
      </c>
      <c r="F9703" s="1" t="s">
        <v>128</v>
      </c>
      <c r="G9703">
        <v>0</v>
      </c>
      <c r="H9703">
        <v>260.49</v>
      </c>
      <c r="J9703" t="s">
        <v>1040</v>
      </c>
      <c r="K9703">
        <v>0</v>
      </c>
    </row>
    <row r="9704" spans="1:11" hidden="1" x14ac:dyDescent="0.25">
      <c r="A9704" t="s">
        <v>137</v>
      </c>
      <c r="B9704">
        <v>649</v>
      </c>
      <c r="C9704" t="s">
        <v>10</v>
      </c>
      <c r="D9704">
        <v>69</v>
      </c>
      <c r="E9704" s="1" t="s">
        <v>185</v>
      </c>
      <c r="F9704" s="1" t="s">
        <v>128</v>
      </c>
      <c r="G9704">
        <v>0</v>
      </c>
      <c r="H9704">
        <v>147.6</v>
      </c>
      <c r="J9704" t="s">
        <v>1040</v>
      </c>
      <c r="K9704">
        <v>0</v>
      </c>
    </row>
    <row r="9705" spans="1:11" hidden="1" x14ac:dyDescent="0.25">
      <c r="A9705" t="s">
        <v>137</v>
      </c>
      <c r="B9705">
        <v>649</v>
      </c>
      <c r="C9705" t="s">
        <v>10</v>
      </c>
      <c r="D9705">
        <v>69</v>
      </c>
      <c r="E9705" s="1" t="s">
        <v>186</v>
      </c>
      <c r="F9705" s="1" t="s">
        <v>128</v>
      </c>
      <c r="G9705">
        <v>0</v>
      </c>
      <c r="H9705">
        <v>307.5</v>
      </c>
      <c r="J9705" t="s">
        <v>1040</v>
      </c>
      <c r="K9705">
        <v>0</v>
      </c>
    </row>
    <row r="9706" spans="1:11" hidden="1" x14ac:dyDescent="0.25">
      <c r="A9706" t="s">
        <v>137</v>
      </c>
      <c r="B9706">
        <v>649</v>
      </c>
      <c r="C9706" t="s">
        <v>10</v>
      </c>
      <c r="D9706">
        <v>69</v>
      </c>
      <c r="E9706" s="1" t="s">
        <v>187</v>
      </c>
      <c r="F9706" s="1" t="s">
        <v>128</v>
      </c>
      <c r="G9706">
        <v>0</v>
      </c>
      <c r="H9706">
        <v>378.93</v>
      </c>
      <c r="J9706" t="s">
        <v>1040</v>
      </c>
      <c r="K9706">
        <v>0</v>
      </c>
    </row>
    <row r="9707" spans="1:11" hidden="1" x14ac:dyDescent="0.25">
      <c r="A9707" t="s">
        <v>137</v>
      </c>
      <c r="B9707">
        <v>649</v>
      </c>
      <c r="C9707" t="s">
        <v>10</v>
      </c>
      <c r="D9707">
        <v>69</v>
      </c>
      <c r="E9707" s="1" t="s">
        <v>189</v>
      </c>
      <c r="F9707" s="1" t="s">
        <v>128</v>
      </c>
      <c r="G9707">
        <v>0</v>
      </c>
      <c r="H9707">
        <v>210.21</v>
      </c>
      <c r="J9707" t="s">
        <v>1040</v>
      </c>
      <c r="K9707">
        <v>0</v>
      </c>
    </row>
    <row r="9708" spans="1:11" hidden="1" x14ac:dyDescent="0.25">
      <c r="A9708" t="s">
        <v>137</v>
      </c>
      <c r="B9708">
        <v>649</v>
      </c>
      <c r="C9708" t="s">
        <v>10</v>
      </c>
      <c r="D9708">
        <v>69</v>
      </c>
      <c r="E9708" s="1" t="s">
        <v>190</v>
      </c>
      <c r="F9708" s="1" t="s">
        <v>128</v>
      </c>
      <c r="G9708">
        <v>0</v>
      </c>
      <c r="H9708">
        <v>3000</v>
      </c>
      <c r="J9708" t="s">
        <v>1040</v>
      </c>
      <c r="K9708">
        <v>0</v>
      </c>
    </row>
    <row r="9709" spans="1:11" hidden="1" x14ac:dyDescent="0.25">
      <c r="A9709" t="s">
        <v>137</v>
      </c>
      <c r="B9709">
        <v>649</v>
      </c>
      <c r="C9709" t="s">
        <v>10</v>
      </c>
      <c r="D9709">
        <v>69</v>
      </c>
      <c r="E9709" s="1" t="s">
        <v>188</v>
      </c>
      <c r="F9709" s="1" t="s">
        <v>128</v>
      </c>
      <c r="G9709">
        <v>0</v>
      </c>
      <c r="H9709">
        <v>785.8</v>
      </c>
      <c r="J9709" t="s">
        <v>1040</v>
      </c>
      <c r="K9709">
        <v>0</v>
      </c>
    </row>
    <row r="9710" spans="1:11" hidden="1" x14ac:dyDescent="0.25">
      <c r="A9710" t="s">
        <v>137</v>
      </c>
      <c r="B9710">
        <v>649</v>
      </c>
      <c r="C9710" t="s">
        <v>10</v>
      </c>
      <c r="D9710">
        <v>72</v>
      </c>
      <c r="E9710" s="1" t="s">
        <v>205</v>
      </c>
      <c r="F9710" s="1" t="s">
        <v>128</v>
      </c>
      <c r="G9710">
        <v>0</v>
      </c>
      <c r="H9710">
        <v>1984.1</v>
      </c>
      <c r="J9710" t="s">
        <v>1041</v>
      </c>
      <c r="K9710">
        <v>0</v>
      </c>
    </row>
    <row r="9711" spans="1:11" hidden="1" x14ac:dyDescent="0.25">
      <c r="A9711" t="s">
        <v>137</v>
      </c>
      <c r="B9711">
        <v>649</v>
      </c>
      <c r="C9711" t="s">
        <v>10</v>
      </c>
      <c r="D9711">
        <v>72</v>
      </c>
      <c r="E9711" s="1" t="s">
        <v>207</v>
      </c>
      <c r="F9711" s="1" t="s">
        <v>128</v>
      </c>
      <c r="G9711">
        <v>0</v>
      </c>
      <c r="H9711">
        <v>1015.9</v>
      </c>
      <c r="J9711" t="s">
        <v>1041</v>
      </c>
      <c r="K9711">
        <v>0</v>
      </c>
    </row>
    <row r="9712" spans="1:11" hidden="1" x14ac:dyDescent="0.25">
      <c r="A9712" t="s">
        <v>137</v>
      </c>
      <c r="B9712">
        <v>649</v>
      </c>
      <c r="C9712" t="s">
        <v>10</v>
      </c>
      <c r="D9712">
        <v>74</v>
      </c>
      <c r="E9712" s="1" t="s">
        <v>179</v>
      </c>
      <c r="F9712" s="1" t="s">
        <v>128</v>
      </c>
      <c r="G9712">
        <v>0</v>
      </c>
      <c r="H9712">
        <v>12923.04</v>
      </c>
      <c r="J9712" t="s">
        <v>1040</v>
      </c>
      <c r="K9712">
        <v>0</v>
      </c>
    </row>
    <row r="9713" spans="1:11" hidden="1" x14ac:dyDescent="0.25">
      <c r="A9713" t="s">
        <v>137</v>
      </c>
      <c r="B9713">
        <v>649</v>
      </c>
      <c r="C9713" t="s">
        <v>10</v>
      </c>
      <c r="D9713">
        <v>74</v>
      </c>
      <c r="E9713" s="1" t="s">
        <v>180</v>
      </c>
      <c r="F9713" s="1" t="s">
        <v>128</v>
      </c>
      <c r="G9713">
        <v>0</v>
      </c>
      <c r="H9713">
        <v>49.36</v>
      </c>
      <c r="J9713" t="s">
        <v>1040</v>
      </c>
      <c r="K9713">
        <v>0</v>
      </c>
    </row>
    <row r="9714" spans="1:11" hidden="1" x14ac:dyDescent="0.25">
      <c r="A9714" t="s">
        <v>137</v>
      </c>
      <c r="B9714">
        <v>649</v>
      </c>
      <c r="C9714" t="s">
        <v>10</v>
      </c>
      <c r="D9714">
        <v>74</v>
      </c>
      <c r="E9714" s="1" t="s">
        <v>181</v>
      </c>
      <c r="F9714" s="1" t="s">
        <v>128</v>
      </c>
      <c r="G9714">
        <v>0</v>
      </c>
      <c r="H9714">
        <v>231.03</v>
      </c>
      <c r="J9714" t="s">
        <v>1040</v>
      </c>
      <c r="K9714">
        <v>0</v>
      </c>
    </row>
    <row r="9715" spans="1:11" hidden="1" x14ac:dyDescent="0.25">
      <c r="A9715" t="s">
        <v>137</v>
      </c>
      <c r="B9715">
        <v>649</v>
      </c>
      <c r="C9715" t="s">
        <v>10</v>
      </c>
      <c r="D9715">
        <v>74</v>
      </c>
      <c r="E9715" s="1" t="s">
        <v>182</v>
      </c>
      <c r="F9715" s="1" t="s">
        <v>128</v>
      </c>
      <c r="G9715">
        <v>0</v>
      </c>
      <c r="H9715">
        <v>33.72</v>
      </c>
      <c r="J9715" t="s">
        <v>1040</v>
      </c>
      <c r="K9715">
        <v>0</v>
      </c>
    </row>
    <row r="9716" spans="1:11" hidden="1" x14ac:dyDescent="0.25">
      <c r="A9716" t="s">
        <v>137</v>
      </c>
      <c r="B9716">
        <v>649</v>
      </c>
      <c r="C9716" t="s">
        <v>10</v>
      </c>
      <c r="D9716">
        <v>74</v>
      </c>
      <c r="E9716" s="1" t="s">
        <v>183</v>
      </c>
      <c r="F9716" s="1" t="s">
        <v>128</v>
      </c>
      <c r="G9716">
        <v>0</v>
      </c>
      <c r="H9716">
        <v>42.63</v>
      </c>
      <c r="J9716" t="s">
        <v>1040</v>
      </c>
      <c r="K9716">
        <v>0</v>
      </c>
    </row>
    <row r="9717" spans="1:11" hidden="1" x14ac:dyDescent="0.25">
      <c r="A9717" t="s">
        <v>137</v>
      </c>
      <c r="B9717">
        <v>649</v>
      </c>
      <c r="C9717" t="s">
        <v>10</v>
      </c>
      <c r="D9717">
        <v>74</v>
      </c>
      <c r="E9717" s="1" t="s">
        <v>184</v>
      </c>
      <c r="F9717" s="1" t="s">
        <v>128</v>
      </c>
      <c r="G9717">
        <v>0</v>
      </c>
      <c r="H9717">
        <v>260.48</v>
      </c>
      <c r="J9717" t="s">
        <v>1040</v>
      </c>
      <c r="K9717">
        <v>0</v>
      </c>
    </row>
    <row r="9718" spans="1:11" hidden="1" x14ac:dyDescent="0.25">
      <c r="A9718" t="s">
        <v>137</v>
      </c>
      <c r="B9718">
        <v>649</v>
      </c>
      <c r="C9718" t="s">
        <v>10</v>
      </c>
      <c r="D9718">
        <v>74</v>
      </c>
      <c r="E9718" s="1" t="s">
        <v>185</v>
      </c>
      <c r="F9718" s="1" t="s">
        <v>128</v>
      </c>
      <c r="G9718">
        <v>0</v>
      </c>
      <c r="H9718">
        <v>147.6</v>
      </c>
      <c r="J9718" t="s">
        <v>1040</v>
      </c>
      <c r="K9718">
        <v>0</v>
      </c>
    </row>
    <row r="9719" spans="1:11" hidden="1" x14ac:dyDescent="0.25">
      <c r="A9719" t="s">
        <v>137</v>
      </c>
      <c r="B9719">
        <v>649</v>
      </c>
      <c r="C9719" t="s">
        <v>10</v>
      </c>
      <c r="D9719">
        <v>74</v>
      </c>
      <c r="E9719" s="1" t="s">
        <v>186</v>
      </c>
      <c r="F9719" s="1" t="s">
        <v>128</v>
      </c>
      <c r="G9719">
        <v>0</v>
      </c>
      <c r="H9719">
        <v>307.5</v>
      </c>
      <c r="J9719" t="s">
        <v>1040</v>
      </c>
      <c r="K9719">
        <v>0</v>
      </c>
    </row>
    <row r="9720" spans="1:11" hidden="1" x14ac:dyDescent="0.25">
      <c r="A9720" t="s">
        <v>137</v>
      </c>
      <c r="B9720">
        <v>649</v>
      </c>
      <c r="C9720" t="s">
        <v>10</v>
      </c>
      <c r="D9720">
        <v>74</v>
      </c>
      <c r="E9720" s="1" t="s">
        <v>187</v>
      </c>
      <c r="F9720" s="1" t="s">
        <v>128</v>
      </c>
      <c r="G9720">
        <v>0</v>
      </c>
      <c r="H9720">
        <v>378.93</v>
      </c>
      <c r="J9720" t="s">
        <v>1040</v>
      </c>
      <c r="K9720">
        <v>0</v>
      </c>
    </row>
    <row r="9721" spans="1:11" hidden="1" x14ac:dyDescent="0.25">
      <c r="A9721" t="s">
        <v>137</v>
      </c>
      <c r="B9721">
        <v>649</v>
      </c>
      <c r="C9721" t="s">
        <v>10</v>
      </c>
      <c r="D9721">
        <v>74</v>
      </c>
      <c r="E9721" s="1" t="s">
        <v>189</v>
      </c>
      <c r="F9721" s="1" t="s">
        <v>128</v>
      </c>
      <c r="G9721">
        <v>0</v>
      </c>
      <c r="H9721">
        <v>210.21</v>
      </c>
      <c r="J9721" t="s">
        <v>1040</v>
      </c>
      <c r="K9721">
        <v>0</v>
      </c>
    </row>
    <row r="9722" spans="1:11" hidden="1" x14ac:dyDescent="0.25">
      <c r="A9722" t="s">
        <v>137</v>
      </c>
      <c r="B9722">
        <v>649</v>
      </c>
      <c r="C9722" t="s">
        <v>10</v>
      </c>
      <c r="D9722">
        <v>74</v>
      </c>
      <c r="E9722" s="1" t="s">
        <v>190</v>
      </c>
      <c r="F9722" s="1" t="s">
        <v>128</v>
      </c>
      <c r="G9722">
        <v>0</v>
      </c>
      <c r="H9722">
        <v>6500</v>
      </c>
      <c r="J9722" t="s">
        <v>1040</v>
      </c>
      <c r="K9722">
        <v>0</v>
      </c>
    </row>
    <row r="9723" spans="1:11" hidden="1" x14ac:dyDescent="0.25">
      <c r="A9723" t="s">
        <v>137</v>
      </c>
      <c r="B9723">
        <v>649</v>
      </c>
      <c r="C9723" t="s">
        <v>10</v>
      </c>
      <c r="D9723">
        <v>74</v>
      </c>
      <c r="E9723" s="1" t="s">
        <v>188</v>
      </c>
      <c r="F9723" s="1" t="s">
        <v>128</v>
      </c>
      <c r="G9723">
        <v>0</v>
      </c>
      <c r="H9723">
        <v>785.8</v>
      </c>
      <c r="J9723" t="s">
        <v>1040</v>
      </c>
      <c r="K9723">
        <v>0</v>
      </c>
    </row>
    <row r="9724" spans="1:11" hidden="1" x14ac:dyDescent="0.25">
      <c r="A9724" t="s">
        <v>137</v>
      </c>
      <c r="B9724">
        <v>649</v>
      </c>
      <c r="C9724" t="s">
        <v>10</v>
      </c>
      <c r="D9724">
        <v>75</v>
      </c>
      <c r="E9724" s="1" t="s">
        <v>11</v>
      </c>
      <c r="F9724" s="1" t="s">
        <v>11</v>
      </c>
      <c r="G9724">
        <v>8737.94</v>
      </c>
      <c r="H9724">
        <v>0</v>
      </c>
      <c r="J9724" t="s">
        <v>2687</v>
      </c>
      <c r="K9724">
        <v>0</v>
      </c>
    </row>
    <row r="9725" spans="1:11" hidden="1" x14ac:dyDescent="0.25">
      <c r="A9725" t="s">
        <v>137</v>
      </c>
      <c r="B9725">
        <v>649</v>
      </c>
      <c r="C9725" t="s">
        <v>10</v>
      </c>
      <c r="D9725">
        <v>75</v>
      </c>
      <c r="E9725" s="1" t="s">
        <v>17</v>
      </c>
      <c r="F9725" s="1" t="s">
        <v>13</v>
      </c>
      <c r="G9725">
        <v>607.51</v>
      </c>
      <c r="H9725">
        <v>0</v>
      </c>
      <c r="J9725" t="s">
        <v>2687</v>
      </c>
      <c r="K9725">
        <v>0</v>
      </c>
    </row>
    <row r="9726" spans="1:11" hidden="1" x14ac:dyDescent="0.25">
      <c r="A9726" t="s">
        <v>137</v>
      </c>
      <c r="B9726">
        <v>649</v>
      </c>
      <c r="C9726" t="s">
        <v>10</v>
      </c>
      <c r="D9726">
        <v>75</v>
      </c>
      <c r="E9726" s="1" t="s">
        <v>35</v>
      </c>
      <c r="F9726" s="1" t="s">
        <v>25</v>
      </c>
      <c r="G9726">
        <v>0</v>
      </c>
      <c r="H9726">
        <v>49.36</v>
      </c>
      <c r="J9726" t="s">
        <v>2687</v>
      </c>
      <c r="K9726">
        <v>0</v>
      </c>
    </row>
    <row r="9727" spans="1:11" hidden="1" x14ac:dyDescent="0.25">
      <c r="A9727" t="s">
        <v>137</v>
      </c>
      <c r="B9727">
        <v>649</v>
      </c>
      <c r="C9727" t="s">
        <v>10</v>
      </c>
      <c r="D9727">
        <v>75</v>
      </c>
      <c r="E9727" s="1" t="s">
        <v>30</v>
      </c>
      <c r="F9727" s="1" t="s">
        <v>15</v>
      </c>
      <c r="G9727">
        <v>0</v>
      </c>
      <c r="H9727">
        <v>231.03</v>
      </c>
      <c r="J9727" t="s">
        <v>2687</v>
      </c>
      <c r="K9727">
        <v>0</v>
      </c>
    </row>
    <row r="9728" spans="1:11" hidden="1" x14ac:dyDescent="0.25">
      <c r="A9728" t="s">
        <v>137</v>
      </c>
      <c r="B9728">
        <v>649</v>
      </c>
      <c r="C9728" t="s">
        <v>10</v>
      </c>
      <c r="D9728">
        <v>75</v>
      </c>
      <c r="E9728" s="1" t="s">
        <v>20</v>
      </c>
      <c r="F9728" s="1" t="s">
        <v>23</v>
      </c>
      <c r="G9728">
        <v>0</v>
      </c>
      <c r="H9728">
        <v>33.72</v>
      </c>
      <c r="J9728" t="s">
        <v>2687</v>
      </c>
      <c r="K9728">
        <v>0</v>
      </c>
    </row>
    <row r="9729" spans="1:11" hidden="1" x14ac:dyDescent="0.25">
      <c r="A9729" t="s">
        <v>137</v>
      </c>
      <c r="B9729">
        <v>649</v>
      </c>
      <c r="C9729" t="s">
        <v>10</v>
      </c>
      <c r="D9729">
        <v>75</v>
      </c>
      <c r="E9729" s="1" t="s">
        <v>12</v>
      </c>
      <c r="F9729" s="1" t="s">
        <v>13</v>
      </c>
      <c r="G9729">
        <v>42.63</v>
      </c>
      <c r="H9729">
        <v>0</v>
      </c>
      <c r="J9729" t="s">
        <v>2687</v>
      </c>
      <c r="K9729">
        <v>0</v>
      </c>
    </row>
    <row r="9730" spans="1:11" hidden="1" x14ac:dyDescent="0.25">
      <c r="A9730" t="s">
        <v>137</v>
      </c>
      <c r="B9730">
        <v>649</v>
      </c>
      <c r="C9730" t="s">
        <v>10</v>
      </c>
      <c r="D9730">
        <v>75</v>
      </c>
      <c r="E9730" s="1" t="s">
        <v>21</v>
      </c>
      <c r="F9730" s="1" t="s">
        <v>26</v>
      </c>
      <c r="G9730">
        <v>0</v>
      </c>
      <c r="H9730">
        <v>260.45999999999998</v>
      </c>
      <c r="J9730" t="s">
        <v>2687</v>
      </c>
      <c r="K9730">
        <v>0</v>
      </c>
    </row>
    <row r="9731" spans="1:11" hidden="1" x14ac:dyDescent="0.25">
      <c r="A9731" t="s">
        <v>137</v>
      </c>
      <c r="B9731">
        <v>649</v>
      </c>
      <c r="C9731" t="s">
        <v>10</v>
      </c>
      <c r="D9731">
        <v>75</v>
      </c>
      <c r="E9731" s="1" t="s">
        <v>122</v>
      </c>
      <c r="F9731" s="1" t="s">
        <v>15</v>
      </c>
      <c r="G9731">
        <v>0</v>
      </c>
      <c r="H9731">
        <v>147.6</v>
      </c>
      <c r="J9731" t="s">
        <v>2687</v>
      </c>
      <c r="K9731">
        <v>0</v>
      </c>
    </row>
    <row r="9732" spans="1:11" hidden="1" x14ac:dyDescent="0.25">
      <c r="A9732" t="s">
        <v>137</v>
      </c>
      <c r="B9732">
        <v>649</v>
      </c>
      <c r="C9732" t="s">
        <v>10</v>
      </c>
      <c r="D9732">
        <v>75</v>
      </c>
      <c r="E9732" s="1" t="s">
        <v>22</v>
      </c>
      <c r="F9732" s="1" t="s">
        <v>15</v>
      </c>
      <c r="G9732">
        <v>0</v>
      </c>
      <c r="H9732">
        <v>307.5</v>
      </c>
      <c r="J9732" t="s">
        <v>2687</v>
      </c>
      <c r="K9732">
        <v>0</v>
      </c>
    </row>
    <row r="9733" spans="1:11" hidden="1" x14ac:dyDescent="0.25">
      <c r="A9733" t="s">
        <v>137</v>
      </c>
      <c r="B9733">
        <v>649</v>
      </c>
      <c r="C9733" t="s">
        <v>10</v>
      </c>
      <c r="D9733">
        <v>75</v>
      </c>
      <c r="E9733" s="1" t="s">
        <v>109</v>
      </c>
      <c r="F9733" s="1" t="s">
        <v>19</v>
      </c>
      <c r="G9733">
        <v>0</v>
      </c>
      <c r="H9733">
        <v>378.93</v>
      </c>
      <c r="J9733" t="s">
        <v>2687</v>
      </c>
      <c r="K9733">
        <v>0</v>
      </c>
    </row>
    <row r="9734" spans="1:11" hidden="1" x14ac:dyDescent="0.25">
      <c r="A9734" t="s">
        <v>137</v>
      </c>
      <c r="B9734">
        <v>649</v>
      </c>
      <c r="C9734" t="s">
        <v>10</v>
      </c>
      <c r="D9734">
        <v>76</v>
      </c>
      <c r="E9734" s="1" t="s">
        <v>11</v>
      </c>
      <c r="F9734" s="1" t="s">
        <v>11</v>
      </c>
      <c r="G9734">
        <v>8028.73</v>
      </c>
      <c r="H9734">
        <v>0</v>
      </c>
      <c r="J9734" t="s">
        <v>2687</v>
      </c>
      <c r="K9734">
        <v>0</v>
      </c>
    </row>
    <row r="9735" spans="1:11" hidden="1" x14ac:dyDescent="0.25">
      <c r="A9735" t="s">
        <v>137</v>
      </c>
      <c r="B9735">
        <v>649</v>
      </c>
      <c r="C9735" t="s">
        <v>10</v>
      </c>
      <c r="D9735">
        <v>76</v>
      </c>
      <c r="E9735" s="1" t="s">
        <v>17</v>
      </c>
      <c r="F9735" s="1" t="s">
        <v>13</v>
      </c>
      <c r="G9735">
        <v>785.8</v>
      </c>
      <c r="H9735">
        <v>0</v>
      </c>
      <c r="J9735" t="s">
        <v>2687</v>
      </c>
      <c r="K9735">
        <v>0</v>
      </c>
    </row>
    <row r="9736" spans="1:11" hidden="1" x14ac:dyDescent="0.25">
      <c r="A9736" t="s">
        <v>137</v>
      </c>
      <c r="B9736">
        <v>649</v>
      </c>
      <c r="C9736" t="s">
        <v>10</v>
      </c>
      <c r="D9736">
        <v>76</v>
      </c>
      <c r="E9736" s="1" t="s">
        <v>35</v>
      </c>
      <c r="F9736" s="1" t="s">
        <v>25</v>
      </c>
      <c r="G9736">
        <v>0</v>
      </c>
      <c r="H9736">
        <v>49.36</v>
      </c>
      <c r="J9736" t="s">
        <v>2687</v>
      </c>
      <c r="K9736">
        <v>0</v>
      </c>
    </row>
    <row r="9737" spans="1:11" hidden="1" x14ac:dyDescent="0.25">
      <c r="A9737" t="s">
        <v>137</v>
      </c>
      <c r="B9737">
        <v>649</v>
      </c>
      <c r="C9737" t="s">
        <v>10</v>
      </c>
      <c r="D9737">
        <v>76</v>
      </c>
      <c r="E9737" s="1" t="s">
        <v>30</v>
      </c>
      <c r="F9737" s="1" t="s">
        <v>15</v>
      </c>
      <c r="G9737">
        <v>0</v>
      </c>
      <c r="H9737">
        <v>231.03</v>
      </c>
      <c r="J9737" t="s">
        <v>2687</v>
      </c>
      <c r="K9737">
        <v>0</v>
      </c>
    </row>
    <row r="9738" spans="1:11" hidden="1" x14ac:dyDescent="0.25">
      <c r="A9738" t="s">
        <v>137</v>
      </c>
      <c r="B9738">
        <v>649</v>
      </c>
      <c r="C9738" t="s">
        <v>10</v>
      </c>
      <c r="D9738">
        <v>76</v>
      </c>
      <c r="E9738" s="1" t="s">
        <v>20</v>
      </c>
      <c r="F9738" s="1" t="s">
        <v>23</v>
      </c>
      <c r="G9738">
        <v>0</v>
      </c>
      <c r="H9738">
        <v>33.72</v>
      </c>
      <c r="J9738" t="s">
        <v>2687</v>
      </c>
      <c r="K9738">
        <v>0</v>
      </c>
    </row>
    <row r="9739" spans="1:11" hidden="1" x14ac:dyDescent="0.25">
      <c r="A9739" t="s">
        <v>137</v>
      </c>
      <c r="B9739">
        <v>649</v>
      </c>
      <c r="C9739" t="s">
        <v>10</v>
      </c>
      <c r="D9739">
        <v>76</v>
      </c>
      <c r="E9739" s="1" t="s">
        <v>12</v>
      </c>
      <c r="F9739" s="1" t="s">
        <v>13</v>
      </c>
      <c r="G9739">
        <v>42.63</v>
      </c>
      <c r="H9739">
        <v>0</v>
      </c>
      <c r="J9739" t="s">
        <v>2687</v>
      </c>
      <c r="K9739">
        <v>0</v>
      </c>
    </row>
    <row r="9740" spans="1:11" hidden="1" x14ac:dyDescent="0.25">
      <c r="A9740" t="s">
        <v>137</v>
      </c>
      <c r="B9740">
        <v>649</v>
      </c>
      <c r="C9740" t="s">
        <v>10</v>
      </c>
      <c r="D9740">
        <v>76</v>
      </c>
      <c r="E9740" s="1" t="s">
        <v>21</v>
      </c>
      <c r="F9740" s="1" t="s">
        <v>26</v>
      </c>
      <c r="G9740">
        <v>0</v>
      </c>
      <c r="H9740">
        <v>260.45999999999998</v>
      </c>
      <c r="J9740" t="s">
        <v>2687</v>
      </c>
      <c r="K9740">
        <v>0</v>
      </c>
    </row>
    <row r="9741" spans="1:11" hidden="1" x14ac:dyDescent="0.25">
      <c r="A9741" t="s">
        <v>137</v>
      </c>
      <c r="B9741">
        <v>649</v>
      </c>
      <c r="C9741" t="s">
        <v>10</v>
      </c>
      <c r="D9741">
        <v>76</v>
      </c>
      <c r="E9741" s="1" t="s">
        <v>122</v>
      </c>
      <c r="F9741" s="1" t="s">
        <v>15</v>
      </c>
      <c r="G9741">
        <v>0</v>
      </c>
      <c r="H9741">
        <v>147.6</v>
      </c>
      <c r="J9741" t="s">
        <v>2687</v>
      </c>
      <c r="K9741">
        <v>0</v>
      </c>
    </row>
    <row r="9742" spans="1:11" hidden="1" x14ac:dyDescent="0.25">
      <c r="A9742" t="s">
        <v>137</v>
      </c>
      <c r="B9742">
        <v>649</v>
      </c>
      <c r="C9742" t="s">
        <v>10</v>
      </c>
      <c r="D9742">
        <v>76</v>
      </c>
      <c r="E9742" s="1" t="s">
        <v>22</v>
      </c>
      <c r="F9742" s="1" t="s">
        <v>15</v>
      </c>
      <c r="G9742">
        <v>0</v>
      </c>
      <c r="H9742">
        <v>307.5</v>
      </c>
      <c r="J9742" t="s">
        <v>2687</v>
      </c>
      <c r="K9742">
        <v>0</v>
      </c>
    </row>
    <row r="9743" spans="1:11" hidden="1" x14ac:dyDescent="0.25">
      <c r="A9743" t="s">
        <v>137</v>
      </c>
      <c r="B9743">
        <v>649</v>
      </c>
      <c r="C9743" t="s">
        <v>10</v>
      </c>
      <c r="D9743">
        <v>76</v>
      </c>
      <c r="E9743" s="1" t="s">
        <v>109</v>
      </c>
      <c r="F9743" s="1" t="s">
        <v>19</v>
      </c>
      <c r="G9743">
        <v>0</v>
      </c>
      <c r="H9743">
        <v>378.93</v>
      </c>
      <c r="J9743" t="s">
        <v>2687</v>
      </c>
      <c r="K9743">
        <v>0</v>
      </c>
    </row>
    <row r="9744" spans="1:11" hidden="1" x14ac:dyDescent="0.25">
      <c r="A9744" t="s">
        <v>137</v>
      </c>
      <c r="B9744">
        <v>649</v>
      </c>
      <c r="C9744" t="s">
        <v>10</v>
      </c>
      <c r="D9744">
        <v>76</v>
      </c>
      <c r="E9744" s="1" t="s">
        <v>156</v>
      </c>
      <c r="F9744" s="1" t="s">
        <v>15</v>
      </c>
      <c r="G9744">
        <v>0</v>
      </c>
      <c r="H9744">
        <v>210.21</v>
      </c>
      <c r="J9744" t="s">
        <v>2687</v>
      </c>
      <c r="K9744">
        <v>0</v>
      </c>
    </row>
    <row r="9745" spans="1:11" hidden="1" x14ac:dyDescent="0.25">
      <c r="A9745" t="s">
        <v>137</v>
      </c>
      <c r="B9745">
        <v>649</v>
      </c>
      <c r="C9745" t="s">
        <v>10</v>
      </c>
      <c r="D9745">
        <v>76</v>
      </c>
      <c r="E9745" s="1" t="s">
        <v>806</v>
      </c>
      <c r="F9745" s="1" t="s">
        <v>15</v>
      </c>
      <c r="G9745">
        <v>688.55</v>
      </c>
      <c r="H9745">
        <v>0</v>
      </c>
      <c r="J9745" t="s">
        <v>2687</v>
      </c>
      <c r="K9745">
        <v>0</v>
      </c>
    </row>
    <row r="9746" spans="1:11" hidden="1" x14ac:dyDescent="0.25">
      <c r="A9746" t="s">
        <v>137</v>
      </c>
      <c r="B9746">
        <v>650</v>
      </c>
      <c r="C9746" t="s">
        <v>10</v>
      </c>
      <c r="D9746">
        <v>78</v>
      </c>
      <c r="E9746" s="1" t="s">
        <v>12</v>
      </c>
      <c r="F9746" s="1" t="s">
        <v>13</v>
      </c>
      <c r="G9746">
        <v>42.63</v>
      </c>
      <c r="H9746">
        <v>0</v>
      </c>
      <c r="J9746" t="s">
        <v>2688</v>
      </c>
      <c r="K9746">
        <v>0</v>
      </c>
    </row>
    <row r="9747" spans="1:11" hidden="1" x14ac:dyDescent="0.25">
      <c r="A9747" t="s">
        <v>137</v>
      </c>
      <c r="B9747">
        <v>651</v>
      </c>
      <c r="C9747" t="s">
        <v>10</v>
      </c>
      <c r="D9747">
        <v>78</v>
      </c>
      <c r="E9747" s="1" t="s">
        <v>12</v>
      </c>
      <c r="F9747" s="1" t="s">
        <v>13</v>
      </c>
      <c r="G9747">
        <v>42.63</v>
      </c>
      <c r="H9747">
        <v>0</v>
      </c>
      <c r="J9747" t="s">
        <v>2688</v>
      </c>
      <c r="K9747">
        <v>0</v>
      </c>
    </row>
    <row r="9748" spans="1:11" hidden="1" x14ac:dyDescent="0.25">
      <c r="A9748" t="s">
        <v>137</v>
      </c>
      <c r="B9748">
        <v>652</v>
      </c>
      <c r="C9748" t="s">
        <v>10</v>
      </c>
      <c r="D9748">
        <v>78</v>
      </c>
      <c r="E9748" s="1" t="s">
        <v>12</v>
      </c>
      <c r="F9748" s="1" t="s">
        <v>13</v>
      </c>
      <c r="G9748">
        <v>42.63</v>
      </c>
      <c r="H9748">
        <v>0</v>
      </c>
      <c r="J9748" t="s">
        <v>2688</v>
      </c>
      <c r="K9748">
        <v>0</v>
      </c>
    </row>
    <row r="9749" spans="1:11" hidden="1" x14ac:dyDescent="0.25">
      <c r="A9749" t="s">
        <v>137</v>
      </c>
      <c r="B9749">
        <v>649</v>
      </c>
      <c r="C9749" t="s">
        <v>10</v>
      </c>
      <c r="D9749">
        <v>78</v>
      </c>
      <c r="E9749" s="1" t="s">
        <v>21</v>
      </c>
      <c r="F9749" s="1" t="s">
        <v>26</v>
      </c>
      <c r="G9749">
        <v>0</v>
      </c>
      <c r="H9749">
        <v>260.48</v>
      </c>
      <c r="J9749" t="s">
        <v>2688</v>
      </c>
      <c r="K9749">
        <v>0</v>
      </c>
    </row>
    <row r="9750" spans="1:11" hidden="1" x14ac:dyDescent="0.25">
      <c r="A9750" t="s">
        <v>137</v>
      </c>
      <c r="B9750">
        <v>650</v>
      </c>
      <c r="C9750" t="s">
        <v>10</v>
      </c>
      <c r="D9750">
        <v>78</v>
      </c>
      <c r="E9750" s="1" t="s">
        <v>21</v>
      </c>
      <c r="F9750" s="1" t="s">
        <v>26</v>
      </c>
      <c r="G9750">
        <v>0</v>
      </c>
      <c r="H9750">
        <v>260.48</v>
      </c>
      <c r="J9750" t="s">
        <v>2688</v>
      </c>
      <c r="K9750">
        <v>0</v>
      </c>
    </row>
    <row r="9751" spans="1:11" hidden="1" x14ac:dyDescent="0.25">
      <c r="A9751" t="s">
        <v>137</v>
      </c>
      <c r="B9751">
        <v>651</v>
      </c>
      <c r="C9751" t="s">
        <v>10</v>
      </c>
      <c r="D9751">
        <v>78</v>
      </c>
      <c r="E9751" s="1" t="s">
        <v>21</v>
      </c>
      <c r="F9751" s="1" t="s">
        <v>26</v>
      </c>
      <c r="G9751">
        <v>0</v>
      </c>
      <c r="H9751">
        <v>260.48</v>
      </c>
      <c r="J9751" t="s">
        <v>2688</v>
      </c>
      <c r="K9751">
        <v>0</v>
      </c>
    </row>
    <row r="9752" spans="1:11" hidden="1" x14ac:dyDescent="0.25">
      <c r="A9752" t="s">
        <v>137</v>
      </c>
      <c r="B9752">
        <v>652</v>
      </c>
      <c r="C9752" t="s">
        <v>10</v>
      </c>
      <c r="D9752">
        <v>78</v>
      </c>
      <c r="E9752" s="1" t="s">
        <v>21</v>
      </c>
      <c r="F9752" s="1" t="s">
        <v>26</v>
      </c>
      <c r="G9752">
        <v>0</v>
      </c>
      <c r="H9752">
        <v>260.48</v>
      </c>
      <c r="J9752" t="s">
        <v>2688</v>
      </c>
      <c r="K9752">
        <v>0</v>
      </c>
    </row>
    <row r="9753" spans="1:11" hidden="1" x14ac:dyDescent="0.25">
      <c r="A9753" t="s">
        <v>137</v>
      </c>
      <c r="B9753">
        <v>649</v>
      </c>
      <c r="C9753" t="s">
        <v>10</v>
      </c>
      <c r="D9753">
        <v>78</v>
      </c>
      <c r="E9753" s="1" t="s">
        <v>122</v>
      </c>
      <c r="F9753" s="1" t="s">
        <v>15</v>
      </c>
      <c r="G9753">
        <v>0</v>
      </c>
      <c r="H9753">
        <v>147.6</v>
      </c>
      <c r="J9753" t="s">
        <v>2688</v>
      </c>
      <c r="K9753">
        <v>0</v>
      </c>
    </row>
    <row r="9754" spans="1:11" hidden="1" x14ac:dyDescent="0.25">
      <c r="A9754" t="s">
        <v>137</v>
      </c>
      <c r="B9754">
        <v>650</v>
      </c>
      <c r="C9754" t="s">
        <v>10</v>
      </c>
      <c r="D9754">
        <v>78</v>
      </c>
      <c r="E9754" s="1" t="s">
        <v>122</v>
      </c>
      <c r="F9754" s="1" t="s">
        <v>15</v>
      </c>
      <c r="G9754">
        <v>0</v>
      </c>
      <c r="H9754">
        <v>147.6</v>
      </c>
      <c r="J9754" t="s">
        <v>2688</v>
      </c>
      <c r="K9754">
        <v>0</v>
      </c>
    </row>
    <row r="9755" spans="1:11" hidden="1" x14ac:dyDescent="0.25">
      <c r="A9755" t="s">
        <v>137</v>
      </c>
      <c r="B9755">
        <v>651</v>
      </c>
      <c r="C9755" t="s">
        <v>10</v>
      </c>
      <c r="D9755">
        <v>78</v>
      </c>
      <c r="E9755" s="1" t="s">
        <v>122</v>
      </c>
      <c r="F9755" s="1" t="s">
        <v>15</v>
      </c>
      <c r="G9755">
        <v>0</v>
      </c>
      <c r="H9755">
        <v>147.6</v>
      </c>
      <c r="J9755" t="s">
        <v>2688</v>
      </c>
      <c r="K9755">
        <v>0</v>
      </c>
    </row>
    <row r="9756" spans="1:11" hidden="1" x14ac:dyDescent="0.25">
      <c r="A9756" t="s">
        <v>137</v>
      </c>
      <c r="B9756">
        <v>652</v>
      </c>
      <c r="C9756" t="s">
        <v>10</v>
      </c>
      <c r="D9756">
        <v>78</v>
      </c>
      <c r="E9756" s="1" t="s">
        <v>122</v>
      </c>
      <c r="F9756" s="1" t="s">
        <v>15</v>
      </c>
      <c r="G9756">
        <v>0</v>
      </c>
      <c r="H9756">
        <v>147.6</v>
      </c>
      <c r="J9756" t="s">
        <v>2688</v>
      </c>
      <c r="K9756">
        <v>0</v>
      </c>
    </row>
    <row r="9757" spans="1:11" hidden="1" x14ac:dyDescent="0.25">
      <c r="A9757" t="s">
        <v>137</v>
      </c>
      <c r="B9757">
        <v>649</v>
      </c>
      <c r="C9757" t="s">
        <v>10</v>
      </c>
      <c r="D9757">
        <v>78</v>
      </c>
      <c r="E9757" s="1" t="s">
        <v>22</v>
      </c>
      <c r="F9757" s="1" t="s">
        <v>15</v>
      </c>
      <c r="G9757">
        <v>0</v>
      </c>
      <c r="H9757">
        <v>307.5</v>
      </c>
      <c r="J9757" t="s">
        <v>2688</v>
      </c>
      <c r="K9757">
        <v>0</v>
      </c>
    </row>
    <row r="9758" spans="1:11" hidden="1" x14ac:dyDescent="0.25">
      <c r="A9758" t="s">
        <v>137</v>
      </c>
      <c r="B9758">
        <v>649</v>
      </c>
      <c r="C9758" t="s">
        <v>10</v>
      </c>
      <c r="D9758">
        <v>79</v>
      </c>
      <c r="E9758" s="1" t="s">
        <v>11</v>
      </c>
      <c r="F9758" s="1" t="s">
        <v>11</v>
      </c>
      <c r="G9758">
        <v>11698.79</v>
      </c>
      <c r="H9758">
        <v>0</v>
      </c>
      <c r="J9758" t="s">
        <v>2687</v>
      </c>
      <c r="K9758">
        <v>0</v>
      </c>
    </row>
    <row r="9759" spans="1:11" hidden="1" x14ac:dyDescent="0.25">
      <c r="A9759" t="s">
        <v>137</v>
      </c>
      <c r="B9759">
        <v>649</v>
      </c>
      <c r="C9759" t="s">
        <v>10</v>
      </c>
      <c r="D9759">
        <v>79</v>
      </c>
      <c r="E9759" s="1" t="s">
        <v>17</v>
      </c>
      <c r="F9759" s="1" t="s">
        <v>13</v>
      </c>
      <c r="G9759">
        <v>785.8</v>
      </c>
      <c r="H9759">
        <v>0</v>
      </c>
      <c r="J9759" t="s">
        <v>2687</v>
      </c>
      <c r="K9759">
        <v>0</v>
      </c>
    </row>
    <row r="9760" spans="1:11" hidden="1" x14ac:dyDescent="0.25">
      <c r="A9760" t="s">
        <v>137</v>
      </c>
      <c r="B9760">
        <v>649</v>
      </c>
      <c r="C9760" t="s">
        <v>10</v>
      </c>
      <c r="D9760">
        <v>79</v>
      </c>
      <c r="E9760" s="1" t="s">
        <v>35</v>
      </c>
      <c r="F9760" s="1" t="s">
        <v>25</v>
      </c>
      <c r="G9760">
        <v>0</v>
      </c>
      <c r="H9760">
        <v>49.36</v>
      </c>
      <c r="J9760" t="s">
        <v>2687</v>
      </c>
      <c r="K9760">
        <v>0</v>
      </c>
    </row>
    <row r="9761" spans="1:11" hidden="1" x14ac:dyDescent="0.25">
      <c r="A9761" t="s">
        <v>137</v>
      </c>
      <c r="B9761">
        <v>649</v>
      </c>
      <c r="C9761" t="s">
        <v>10</v>
      </c>
      <c r="D9761">
        <v>79</v>
      </c>
      <c r="E9761" s="1" t="s">
        <v>30</v>
      </c>
      <c r="F9761" s="1" t="s">
        <v>15</v>
      </c>
      <c r="G9761">
        <v>0</v>
      </c>
      <c r="H9761">
        <v>231.03</v>
      </c>
      <c r="J9761" t="s">
        <v>2687</v>
      </c>
      <c r="K9761">
        <v>0</v>
      </c>
    </row>
    <row r="9762" spans="1:11" hidden="1" x14ac:dyDescent="0.25">
      <c r="A9762" t="s">
        <v>137</v>
      </c>
      <c r="B9762">
        <v>649</v>
      </c>
      <c r="C9762" t="s">
        <v>10</v>
      </c>
      <c r="D9762">
        <v>79</v>
      </c>
      <c r="E9762" s="1" t="s">
        <v>20</v>
      </c>
      <c r="F9762" s="1" t="s">
        <v>23</v>
      </c>
      <c r="G9762">
        <v>0</v>
      </c>
      <c r="H9762">
        <v>33.72</v>
      </c>
      <c r="J9762" t="s">
        <v>2687</v>
      </c>
      <c r="K9762">
        <v>0</v>
      </c>
    </row>
    <row r="9763" spans="1:11" hidden="1" x14ac:dyDescent="0.25">
      <c r="A9763" t="s">
        <v>137</v>
      </c>
      <c r="B9763">
        <v>649</v>
      </c>
      <c r="C9763" t="s">
        <v>10</v>
      </c>
      <c r="D9763">
        <v>79</v>
      </c>
      <c r="E9763" s="1" t="s">
        <v>12</v>
      </c>
      <c r="F9763" s="1" t="s">
        <v>13</v>
      </c>
      <c r="G9763">
        <v>42.63</v>
      </c>
      <c r="H9763">
        <v>0</v>
      </c>
      <c r="J9763" t="s">
        <v>2687</v>
      </c>
      <c r="K9763">
        <v>0</v>
      </c>
    </row>
    <row r="9764" spans="1:11" hidden="1" x14ac:dyDescent="0.25">
      <c r="A9764" t="s">
        <v>137</v>
      </c>
      <c r="B9764">
        <v>649</v>
      </c>
      <c r="C9764" t="s">
        <v>10</v>
      </c>
      <c r="D9764">
        <v>79</v>
      </c>
      <c r="E9764" s="1" t="s">
        <v>21</v>
      </c>
      <c r="F9764" s="1" t="s">
        <v>26</v>
      </c>
      <c r="G9764">
        <v>0</v>
      </c>
      <c r="H9764">
        <v>260.48</v>
      </c>
      <c r="J9764" t="s">
        <v>2687</v>
      </c>
      <c r="K9764">
        <v>0</v>
      </c>
    </row>
    <row r="9765" spans="1:11" hidden="1" x14ac:dyDescent="0.25">
      <c r="A9765" t="s">
        <v>137</v>
      </c>
      <c r="B9765">
        <v>649</v>
      </c>
      <c r="C9765" t="s">
        <v>10</v>
      </c>
      <c r="D9765">
        <v>79</v>
      </c>
      <c r="E9765" s="1" t="s">
        <v>122</v>
      </c>
      <c r="F9765" s="1" t="s">
        <v>15</v>
      </c>
      <c r="G9765">
        <v>0</v>
      </c>
      <c r="H9765">
        <v>147.6</v>
      </c>
      <c r="J9765" t="s">
        <v>2687</v>
      </c>
      <c r="K9765">
        <v>0</v>
      </c>
    </row>
    <row r="9766" spans="1:11" hidden="1" x14ac:dyDescent="0.25">
      <c r="A9766" t="s">
        <v>137</v>
      </c>
      <c r="B9766">
        <v>649</v>
      </c>
      <c r="C9766" t="s">
        <v>10</v>
      </c>
      <c r="D9766">
        <v>79</v>
      </c>
      <c r="E9766" s="1" t="s">
        <v>22</v>
      </c>
      <c r="F9766" s="1" t="s">
        <v>15</v>
      </c>
      <c r="G9766">
        <v>0</v>
      </c>
      <c r="H9766">
        <v>307.5</v>
      </c>
      <c r="J9766" t="s">
        <v>2687</v>
      </c>
      <c r="K9766">
        <v>0</v>
      </c>
    </row>
    <row r="9767" spans="1:11" hidden="1" x14ac:dyDescent="0.25">
      <c r="A9767" t="s">
        <v>137</v>
      </c>
      <c r="B9767">
        <v>649</v>
      </c>
      <c r="C9767" t="s">
        <v>10</v>
      </c>
      <c r="D9767">
        <v>79</v>
      </c>
      <c r="E9767" s="1" t="s">
        <v>109</v>
      </c>
      <c r="F9767" s="1" t="s">
        <v>19</v>
      </c>
      <c r="G9767">
        <v>0</v>
      </c>
      <c r="H9767">
        <v>378.93</v>
      </c>
      <c r="J9767" t="s">
        <v>2687</v>
      </c>
      <c r="K9767">
        <v>0</v>
      </c>
    </row>
    <row r="9768" spans="1:11" hidden="1" x14ac:dyDescent="0.25">
      <c r="A9768" t="s">
        <v>137</v>
      </c>
      <c r="B9768">
        <v>649</v>
      </c>
      <c r="C9768" t="s">
        <v>10</v>
      </c>
      <c r="D9768">
        <v>79</v>
      </c>
      <c r="E9768" s="1" t="s">
        <v>110</v>
      </c>
      <c r="F9768" s="1" t="s">
        <v>13</v>
      </c>
      <c r="G9768">
        <v>0</v>
      </c>
      <c r="H9768">
        <v>5000</v>
      </c>
      <c r="J9768" t="s">
        <v>2687</v>
      </c>
      <c r="K9768">
        <v>0</v>
      </c>
    </row>
    <row r="9769" spans="1:11" hidden="1" x14ac:dyDescent="0.25">
      <c r="A9769" t="s">
        <v>137</v>
      </c>
      <c r="B9769">
        <v>649</v>
      </c>
      <c r="C9769" t="s">
        <v>10</v>
      </c>
      <c r="D9769">
        <v>79</v>
      </c>
      <c r="E9769" s="1" t="s">
        <v>156</v>
      </c>
      <c r="F9769" s="1" t="s">
        <v>15</v>
      </c>
      <c r="G9769">
        <v>0</v>
      </c>
      <c r="H9769">
        <v>210.21</v>
      </c>
      <c r="J9769" t="s">
        <v>2687</v>
      </c>
      <c r="K9769">
        <v>0</v>
      </c>
    </row>
    <row r="9770" spans="1:11" hidden="1" x14ac:dyDescent="0.25">
      <c r="A9770" t="s">
        <v>137</v>
      </c>
      <c r="B9770">
        <v>649</v>
      </c>
      <c r="C9770" t="s">
        <v>10</v>
      </c>
      <c r="D9770">
        <v>79</v>
      </c>
      <c r="E9770" s="1" t="s">
        <v>806</v>
      </c>
      <c r="F9770" s="1" t="s">
        <v>15</v>
      </c>
      <c r="G9770">
        <v>688.55</v>
      </c>
      <c r="H9770">
        <v>0</v>
      </c>
      <c r="J9770" t="s">
        <v>2687</v>
      </c>
      <c r="K9770">
        <v>0</v>
      </c>
    </row>
    <row r="9771" spans="1:11" hidden="1" x14ac:dyDescent="0.25">
      <c r="A9771" t="s">
        <v>137</v>
      </c>
      <c r="B9771">
        <v>649</v>
      </c>
      <c r="C9771" t="s">
        <v>10</v>
      </c>
      <c r="D9771">
        <v>81</v>
      </c>
      <c r="E9771" s="1" t="s">
        <v>11</v>
      </c>
      <c r="F9771" s="1" t="s">
        <v>11</v>
      </c>
      <c r="G9771">
        <v>11700.01</v>
      </c>
      <c r="H9771">
        <v>0</v>
      </c>
      <c r="J9771" t="s">
        <v>2687</v>
      </c>
      <c r="K9771">
        <v>0</v>
      </c>
    </row>
    <row r="9772" spans="1:11" hidden="1" x14ac:dyDescent="0.25">
      <c r="A9772" t="s">
        <v>137</v>
      </c>
      <c r="B9772">
        <v>649</v>
      </c>
      <c r="C9772" t="s">
        <v>10</v>
      </c>
      <c r="D9772">
        <v>81</v>
      </c>
      <c r="E9772" s="1" t="s">
        <v>17</v>
      </c>
      <c r="F9772" s="1" t="s">
        <v>13</v>
      </c>
      <c r="G9772">
        <v>785.8</v>
      </c>
      <c r="H9772">
        <v>0</v>
      </c>
      <c r="J9772" t="s">
        <v>2687</v>
      </c>
      <c r="K9772">
        <v>0</v>
      </c>
    </row>
    <row r="9773" spans="1:11" hidden="1" x14ac:dyDescent="0.25">
      <c r="A9773" t="s">
        <v>137</v>
      </c>
      <c r="B9773">
        <v>649</v>
      </c>
      <c r="C9773" t="s">
        <v>10</v>
      </c>
      <c r="D9773">
        <v>81</v>
      </c>
      <c r="E9773" s="1" t="s">
        <v>35</v>
      </c>
      <c r="F9773" s="1" t="s">
        <v>25</v>
      </c>
      <c r="G9773">
        <v>0</v>
      </c>
      <c r="H9773">
        <v>49.36</v>
      </c>
      <c r="J9773" t="s">
        <v>2687</v>
      </c>
      <c r="K9773">
        <v>0</v>
      </c>
    </row>
    <row r="9774" spans="1:11" hidden="1" x14ac:dyDescent="0.25">
      <c r="A9774" t="s">
        <v>137</v>
      </c>
      <c r="B9774">
        <v>649</v>
      </c>
      <c r="C9774" t="s">
        <v>10</v>
      </c>
      <c r="D9774">
        <v>81</v>
      </c>
      <c r="E9774" s="1" t="s">
        <v>30</v>
      </c>
      <c r="F9774" s="1" t="s">
        <v>15</v>
      </c>
      <c r="G9774">
        <v>0</v>
      </c>
      <c r="H9774">
        <v>231.03</v>
      </c>
      <c r="J9774" t="s">
        <v>2687</v>
      </c>
      <c r="K9774">
        <v>0</v>
      </c>
    </row>
    <row r="9775" spans="1:11" hidden="1" x14ac:dyDescent="0.25">
      <c r="A9775" t="s">
        <v>137</v>
      </c>
      <c r="B9775">
        <v>649</v>
      </c>
      <c r="C9775" t="s">
        <v>10</v>
      </c>
      <c r="D9775">
        <v>81</v>
      </c>
      <c r="E9775" s="1" t="s">
        <v>20</v>
      </c>
      <c r="F9775" s="1" t="s">
        <v>23</v>
      </c>
      <c r="G9775">
        <v>0</v>
      </c>
      <c r="H9775">
        <v>33.72</v>
      </c>
      <c r="J9775" t="s">
        <v>2687</v>
      </c>
      <c r="K9775">
        <v>0</v>
      </c>
    </row>
    <row r="9776" spans="1:11" hidden="1" x14ac:dyDescent="0.25">
      <c r="A9776" t="s">
        <v>137</v>
      </c>
      <c r="B9776">
        <v>649</v>
      </c>
      <c r="C9776" t="s">
        <v>10</v>
      </c>
      <c r="D9776">
        <v>81</v>
      </c>
      <c r="E9776" s="1" t="s">
        <v>12</v>
      </c>
      <c r="F9776" s="1" t="s">
        <v>13</v>
      </c>
      <c r="G9776">
        <v>42.63</v>
      </c>
      <c r="H9776">
        <v>0</v>
      </c>
      <c r="J9776" t="s">
        <v>2687</v>
      </c>
      <c r="K9776">
        <v>0</v>
      </c>
    </row>
    <row r="9777" spans="1:11" hidden="1" x14ac:dyDescent="0.25">
      <c r="A9777" t="s">
        <v>137</v>
      </c>
      <c r="B9777">
        <v>649</v>
      </c>
      <c r="C9777" t="s">
        <v>10</v>
      </c>
      <c r="D9777">
        <v>81</v>
      </c>
      <c r="E9777" s="1" t="s">
        <v>21</v>
      </c>
      <c r="F9777" s="1" t="s">
        <v>26</v>
      </c>
      <c r="G9777">
        <v>0</v>
      </c>
      <c r="H9777">
        <v>260.48</v>
      </c>
      <c r="J9777" t="s">
        <v>2687</v>
      </c>
      <c r="K9777">
        <v>0</v>
      </c>
    </row>
    <row r="9778" spans="1:11" hidden="1" x14ac:dyDescent="0.25">
      <c r="A9778" t="s">
        <v>137</v>
      </c>
      <c r="B9778">
        <v>649</v>
      </c>
      <c r="C9778" t="s">
        <v>10</v>
      </c>
      <c r="D9778">
        <v>81</v>
      </c>
      <c r="E9778" s="1" t="s">
        <v>122</v>
      </c>
      <c r="F9778" s="1" t="s">
        <v>15</v>
      </c>
      <c r="G9778">
        <v>0</v>
      </c>
      <c r="H9778">
        <v>147.6</v>
      </c>
      <c r="J9778" t="s">
        <v>2687</v>
      </c>
      <c r="K9778">
        <v>0</v>
      </c>
    </row>
    <row r="9779" spans="1:11" hidden="1" x14ac:dyDescent="0.25">
      <c r="A9779" t="s">
        <v>137</v>
      </c>
      <c r="B9779">
        <v>649</v>
      </c>
      <c r="C9779" t="s">
        <v>10</v>
      </c>
      <c r="D9779">
        <v>81</v>
      </c>
      <c r="E9779" s="1" t="s">
        <v>22</v>
      </c>
      <c r="F9779" s="1" t="s">
        <v>15</v>
      </c>
      <c r="G9779">
        <v>0</v>
      </c>
      <c r="H9779">
        <v>307.5</v>
      </c>
      <c r="J9779" t="s">
        <v>2687</v>
      </c>
      <c r="K9779">
        <v>0</v>
      </c>
    </row>
    <row r="9780" spans="1:11" hidden="1" x14ac:dyDescent="0.25">
      <c r="A9780" t="s">
        <v>137</v>
      </c>
      <c r="B9780">
        <v>649</v>
      </c>
      <c r="C9780" t="s">
        <v>10</v>
      </c>
      <c r="D9780">
        <v>81</v>
      </c>
      <c r="E9780" s="1" t="s">
        <v>109</v>
      </c>
      <c r="F9780" s="1" t="s">
        <v>19</v>
      </c>
      <c r="G9780">
        <v>0</v>
      </c>
      <c r="H9780">
        <v>378.93</v>
      </c>
      <c r="J9780" t="s">
        <v>2687</v>
      </c>
      <c r="K9780">
        <v>0</v>
      </c>
    </row>
    <row r="9781" spans="1:11" hidden="1" x14ac:dyDescent="0.25">
      <c r="A9781" t="s">
        <v>137</v>
      </c>
      <c r="B9781">
        <v>649</v>
      </c>
      <c r="C9781" t="s">
        <v>10</v>
      </c>
      <c r="D9781">
        <v>81</v>
      </c>
      <c r="E9781" s="1" t="s">
        <v>110</v>
      </c>
      <c r="F9781" s="1" t="s">
        <v>13</v>
      </c>
      <c r="G9781">
        <v>0</v>
      </c>
      <c r="H9781">
        <v>3500</v>
      </c>
      <c r="J9781" t="s">
        <v>2687</v>
      </c>
      <c r="K9781">
        <v>0</v>
      </c>
    </row>
    <row r="9782" spans="1:11" hidden="1" x14ac:dyDescent="0.25">
      <c r="A9782" t="s">
        <v>137</v>
      </c>
      <c r="B9782">
        <v>649</v>
      </c>
      <c r="C9782" t="s">
        <v>10</v>
      </c>
      <c r="D9782">
        <v>81</v>
      </c>
      <c r="E9782" s="1" t="s">
        <v>156</v>
      </c>
      <c r="F9782" s="1" t="s">
        <v>15</v>
      </c>
      <c r="G9782">
        <v>0</v>
      </c>
      <c r="H9782">
        <v>210.21</v>
      </c>
      <c r="J9782" t="s">
        <v>2687</v>
      </c>
      <c r="K9782">
        <v>0</v>
      </c>
    </row>
    <row r="9783" spans="1:11" hidden="1" x14ac:dyDescent="0.25">
      <c r="A9783" t="s">
        <v>137</v>
      </c>
      <c r="B9783">
        <v>649</v>
      </c>
      <c r="C9783" t="s">
        <v>10</v>
      </c>
      <c r="D9783">
        <v>81</v>
      </c>
      <c r="E9783" s="1" t="s">
        <v>806</v>
      </c>
      <c r="F9783" s="1" t="s">
        <v>15</v>
      </c>
      <c r="G9783">
        <v>688.55</v>
      </c>
      <c r="H9783">
        <v>0</v>
      </c>
      <c r="J9783" t="s">
        <v>2687</v>
      </c>
      <c r="K9783">
        <v>0</v>
      </c>
    </row>
    <row r="9784" spans="1:11" hidden="1" x14ac:dyDescent="0.25">
      <c r="A9784" t="s">
        <v>137</v>
      </c>
      <c r="B9784">
        <v>649</v>
      </c>
      <c r="C9784" t="s">
        <v>10</v>
      </c>
      <c r="D9784">
        <v>86</v>
      </c>
      <c r="E9784" s="1" t="s">
        <v>179</v>
      </c>
      <c r="F9784" s="1" t="s">
        <v>128</v>
      </c>
      <c r="G9784">
        <v>0</v>
      </c>
      <c r="H9784">
        <v>8738.7900000000009</v>
      </c>
      <c r="J9784" t="s">
        <v>1040</v>
      </c>
      <c r="K9784">
        <v>0</v>
      </c>
    </row>
    <row r="9785" spans="1:11" hidden="1" x14ac:dyDescent="0.25">
      <c r="A9785" t="s">
        <v>137</v>
      </c>
      <c r="B9785">
        <v>649</v>
      </c>
      <c r="C9785" t="s">
        <v>10</v>
      </c>
      <c r="D9785">
        <v>86</v>
      </c>
      <c r="E9785" s="1" t="s">
        <v>180</v>
      </c>
      <c r="F9785" s="1" t="s">
        <v>128</v>
      </c>
      <c r="G9785">
        <v>0</v>
      </c>
      <c r="H9785">
        <v>49.36</v>
      </c>
      <c r="J9785" t="s">
        <v>1040</v>
      </c>
      <c r="K9785">
        <v>0</v>
      </c>
    </row>
    <row r="9786" spans="1:11" hidden="1" x14ac:dyDescent="0.25">
      <c r="A9786" t="s">
        <v>137</v>
      </c>
      <c r="B9786">
        <v>649</v>
      </c>
      <c r="C9786" t="s">
        <v>10</v>
      </c>
      <c r="D9786">
        <v>86</v>
      </c>
      <c r="E9786" s="1" t="s">
        <v>181</v>
      </c>
      <c r="F9786" s="1" t="s">
        <v>128</v>
      </c>
      <c r="G9786">
        <v>0</v>
      </c>
      <c r="H9786">
        <v>231.03</v>
      </c>
      <c r="J9786" t="s">
        <v>1040</v>
      </c>
      <c r="K9786">
        <v>0</v>
      </c>
    </row>
    <row r="9787" spans="1:11" hidden="1" x14ac:dyDescent="0.25">
      <c r="A9787" t="s">
        <v>137</v>
      </c>
      <c r="B9787">
        <v>649</v>
      </c>
      <c r="C9787" t="s">
        <v>10</v>
      </c>
      <c r="D9787">
        <v>86</v>
      </c>
      <c r="E9787" s="1" t="s">
        <v>182</v>
      </c>
      <c r="F9787" s="1" t="s">
        <v>128</v>
      </c>
      <c r="G9787">
        <v>0</v>
      </c>
      <c r="H9787">
        <v>33.72</v>
      </c>
      <c r="J9787" t="s">
        <v>1040</v>
      </c>
      <c r="K9787">
        <v>0</v>
      </c>
    </row>
    <row r="9788" spans="1:11" hidden="1" x14ac:dyDescent="0.25">
      <c r="A9788" t="s">
        <v>137</v>
      </c>
      <c r="B9788">
        <v>649</v>
      </c>
      <c r="C9788" t="s">
        <v>10</v>
      </c>
      <c r="D9788">
        <v>86</v>
      </c>
      <c r="E9788" s="1" t="s">
        <v>183</v>
      </c>
      <c r="F9788" s="1" t="s">
        <v>128</v>
      </c>
      <c r="G9788">
        <v>0</v>
      </c>
      <c r="H9788">
        <v>42.64</v>
      </c>
      <c r="J9788" t="s">
        <v>1040</v>
      </c>
      <c r="K9788">
        <v>0</v>
      </c>
    </row>
    <row r="9789" spans="1:11" hidden="1" x14ac:dyDescent="0.25">
      <c r="A9789" t="s">
        <v>137</v>
      </c>
      <c r="B9789">
        <v>649</v>
      </c>
      <c r="C9789" t="s">
        <v>10</v>
      </c>
      <c r="D9789">
        <v>86</v>
      </c>
      <c r="E9789" s="1" t="s">
        <v>184</v>
      </c>
      <c r="F9789" s="1" t="s">
        <v>128</v>
      </c>
      <c r="G9789">
        <v>0</v>
      </c>
      <c r="H9789">
        <v>260.47000000000003</v>
      </c>
      <c r="J9789" t="s">
        <v>1040</v>
      </c>
      <c r="K9789">
        <v>0</v>
      </c>
    </row>
    <row r="9790" spans="1:11" hidden="1" x14ac:dyDescent="0.25">
      <c r="A9790" t="s">
        <v>137</v>
      </c>
      <c r="B9790">
        <v>649</v>
      </c>
      <c r="C9790" t="s">
        <v>10</v>
      </c>
      <c r="D9790">
        <v>86</v>
      </c>
      <c r="E9790" s="1" t="s">
        <v>185</v>
      </c>
      <c r="F9790" s="1" t="s">
        <v>128</v>
      </c>
      <c r="G9790">
        <v>0</v>
      </c>
      <c r="H9790">
        <v>147.6</v>
      </c>
      <c r="J9790" t="s">
        <v>1040</v>
      </c>
      <c r="K9790">
        <v>0</v>
      </c>
    </row>
    <row r="9791" spans="1:11" hidden="1" x14ac:dyDescent="0.25">
      <c r="A9791" t="s">
        <v>137</v>
      </c>
      <c r="B9791">
        <v>649</v>
      </c>
      <c r="C9791" t="s">
        <v>10</v>
      </c>
      <c r="D9791">
        <v>86</v>
      </c>
      <c r="E9791" s="1" t="s">
        <v>186</v>
      </c>
      <c r="F9791" s="1" t="s">
        <v>128</v>
      </c>
      <c r="G9791">
        <v>0</v>
      </c>
      <c r="H9791">
        <v>307.5</v>
      </c>
      <c r="J9791" t="s">
        <v>1040</v>
      </c>
      <c r="K9791">
        <v>0</v>
      </c>
    </row>
    <row r="9792" spans="1:11" hidden="1" x14ac:dyDescent="0.25">
      <c r="A9792" t="s">
        <v>137</v>
      </c>
      <c r="B9792">
        <v>649</v>
      </c>
      <c r="C9792" t="s">
        <v>10</v>
      </c>
      <c r="D9792">
        <v>86</v>
      </c>
      <c r="E9792" s="1" t="s">
        <v>187</v>
      </c>
      <c r="F9792" s="1" t="s">
        <v>128</v>
      </c>
      <c r="G9792">
        <v>0</v>
      </c>
      <c r="H9792">
        <v>378.93</v>
      </c>
      <c r="J9792" t="s">
        <v>1040</v>
      </c>
      <c r="K9792">
        <v>0</v>
      </c>
    </row>
    <row r="9793" spans="1:11" hidden="1" x14ac:dyDescent="0.25">
      <c r="A9793" t="s">
        <v>137</v>
      </c>
      <c r="B9793">
        <v>649</v>
      </c>
      <c r="C9793" t="s">
        <v>10</v>
      </c>
      <c r="D9793">
        <v>86</v>
      </c>
      <c r="E9793" s="1" t="s">
        <v>189</v>
      </c>
      <c r="F9793" s="1" t="s">
        <v>128</v>
      </c>
      <c r="G9793">
        <v>0</v>
      </c>
      <c r="H9793">
        <v>210.21</v>
      </c>
      <c r="J9793" t="s">
        <v>1040</v>
      </c>
      <c r="K9793">
        <v>0</v>
      </c>
    </row>
    <row r="9794" spans="1:11" hidden="1" x14ac:dyDescent="0.25">
      <c r="A9794" t="s">
        <v>137</v>
      </c>
      <c r="B9794">
        <v>649</v>
      </c>
      <c r="C9794" t="s">
        <v>10</v>
      </c>
      <c r="D9794">
        <v>86</v>
      </c>
      <c r="E9794" s="1" t="s">
        <v>188</v>
      </c>
      <c r="F9794" s="1" t="s">
        <v>128</v>
      </c>
      <c r="G9794">
        <v>0</v>
      </c>
      <c r="H9794">
        <v>874.48</v>
      </c>
      <c r="J9794" t="s">
        <v>1040</v>
      </c>
      <c r="K9794">
        <v>0</v>
      </c>
    </row>
    <row r="9795" spans="1:11" hidden="1" x14ac:dyDescent="0.25">
      <c r="A9795" t="s">
        <v>137</v>
      </c>
      <c r="B9795">
        <v>649</v>
      </c>
      <c r="C9795" t="s">
        <v>10</v>
      </c>
      <c r="D9795">
        <v>87</v>
      </c>
      <c r="E9795" s="1" t="s">
        <v>179</v>
      </c>
      <c r="F9795" s="1" t="s">
        <v>128</v>
      </c>
      <c r="G9795">
        <v>0</v>
      </c>
      <c r="H9795">
        <v>7321.31</v>
      </c>
      <c r="J9795" t="s">
        <v>1040</v>
      </c>
      <c r="K9795">
        <v>0</v>
      </c>
    </row>
    <row r="9796" spans="1:11" hidden="1" x14ac:dyDescent="0.25">
      <c r="A9796" t="s">
        <v>137</v>
      </c>
      <c r="B9796">
        <v>649</v>
      </c>
      <c r="C9796" t="s">
        <v>10</v>
      </c>
      <c r="D9796">
        <v>87</v>
      </c>
      <c r="E9796" s="1" t="s">
        <v>180</v>
      </c>
      <c r="F9796" s="1" t="s">
        <v>128</v>
      </c>
      <c r="G9796">
        <v>0</v>
      </c>
      <c r="H9796">
        <v>49.36</v>
      </c>
      <c r="J9796" t="s">
        <v>1040</v>
      </c>
      <c r="K9796">
        <v>0</v>
      </c>
    </row>
    <row r="9797" spans="1:11" hidden="1" x14ac:dyDescent="0.25">
      <c r="A9797" t="s">
        <v>137</v>
      </c>
      <c r="B9797">
        <v>649</v>
      </c>
      <c r="C9797" t="s">
        <v>10</v>
      </c>
      <c r="D9797">
        <v>87</v>
      </c>
      <c r="E9797" s="1" t="s">
        <v>181</v>
      </c>
      <c r="F9797" s="1" t="s">
        <v>128</v>
      </c>
      <c r="G9797">
        <v>0</v>
      </c>
      <c r="H9797">
        <v>231.03</v>
      </c>
      <c r="J9797" t="s">
        <v>1040</v>
      </c>
      <c r="K9797">
        <v>0</v>
      </c>
    </row>
    <row r="9798" spans="1:11" hidden="1" x14ac:dyDescent="0.25">
      <c r="A9798" t="s">
        <v>137</v>
      </c>
      <c r="B9798">
        <v>649</v>
      </c>
      <c r="C9798" t="s">
        <v>10</v>
      </c>
      <c r="D9798">
        <v>87</v>
      </c>
      <c r="E9798" s="1" t="s">
        <v>182</v>
      </c>
      <c r="F9798" s="1" t="s">
        <v>128</v>
      </c>
      <c r="G9798">
        <v>0</v>
      </c>
      <c r="H9798">
        <v>33.72</v>
      </c>
      <c r="J9798" t="s">
        <v>1040</v>
      </c>
      <c r="K9798">
        <v>0</v>
      </c>
    </row>
    <row r="9799" spans="1:11" hidden="1" x14ac:dyDescent="0.25">
      <c r="A9799" t="s">
        <v>137</v>
      </c>
      <c r="B9799">
        <v>649</v>
      </c>
      <c r="C9799" t="s">
        <v>10</v>
      </c>
      <c r="D9799">
        <v>87</v>
      </c>
      <c r="E9799" s="1" t="s">
        <v>183</v>
      </c>
      <c r="F9799" s="1" t="s">
        <v>128</v>
      </c>
      <c r="G9799">
        <v>0</v>
      </c>
      <c r="H9799">
        <v>42.63</v>
      </c>
      <c r="J9799" t="s">
        <v>1040</v>
      </c>
      <c r="K9799">
        <v>0</v>
      </c>
    </row>
    <row r="9800" spans="1:11" hidden="1" x14ac:dyDescent="0.25">
      <c r="A9800" t="s">
        <v>137</v>
      </c>
      <c r="B9800">
        <v>649</v>
      </c>
      <c r="C9800" t="s">
        <v>10</v>
      </c>
      <c r="D9800">
        <v>87</v>
      </c>
      <c r="E9800" s="1" t="s">
        <v>184</v>
      </c>
      <c r="F9800" s="1" t="s">
        <v>128</v>
      </c>
      <c r="G9800">
        <v>0</v>
      </c>
      <c r="H9800">
        <v>260.47000000000003</v>
      </c>
      <c r="J9800" t="s">
        <v>1040</v>
      </c>
      <c r="K9800">
        <v>0</v>
      </c>
    </row>
    <row r="9801" spans="1:11" hidden="1" x14ac:dyDescent="0.25">
      <c r="A9801" t="s">
        <v>137</v>
      </c>
      <c r="B9801">
        <v>649</v>
      </c>
      <c r="C9801" t="s">
        <v>10</v>
      </c>
      <c r="D9801">
        <v>87</v>
      </c>
      <c r="E9801" s="1" t="s">
        <v>185</v>
      </c>
      <c r="F9801" s="1" t="s">
        <v>128</v>
      </c>
      <c r="G9801">
        <v>0</v>
      </c>
      <c r="H9801">
        <v>147.6</v>
      </c>
      <c r="J9801" t="s">
        <v>1040</v>
      </c>
      <c r="K9801">
        <v>0</v>
      </c>
    </row>
    <row r="9802" spans="1:11" hidden="1" x14ac:dyDescent="0.25">
      <c r="A9802" t="s">
        <v>137</v>
      </c>
      <c r="B9802">
        <v>649</v>
      </c>
      <c r="C9802" t="s">
        <v>10</v>
      </c>
      <c r="D9802">
        <v>87</v>
      </c>
      <c r="E9802" s="1" t="s">
        <v>186</v>
      </c>
      <c r="F9802" s="1" t="s">
        <v>128</v>
      </c>
      <c r="G9802">
        <v>0</v>
      </c>
      <c r="H9802">
        <v>307.5</v>
      </c>
      <c r="J9802" t="s">
        <v>1040</v>
      </c>
      <c r="K9802">
        <v>0</v>
      </c>
    </row>
    <row r="9803" spans="1:11" hidden="1" x14ac:dyDescent="0.25">
      <c r="A9803" t="s">
        <v>137</v>
      </c>
      <c r="B9803">
        <v>649</v>
      </c>
      <c r="C9803" t="s">
        <v>10</v>
      </c>
      <c r="D9803">
        <v>87</v>
      </c>
      <c r="E9803" s="1" t="s">
        <v>187</v>
      </c>
      <c r="F9803" s="1" t="s">
        <v>128</v>
      </c>
      <c r="G9803">
        <v>0</v>
      </c>
      <c r="H9803">
        <v>378.93</v>
      </c>
      <c r="J9803" t="s">
        <v>1040</v>
      </c>
      <c r="K9803">
        <v>0</v>
      </c>
    </row>
    <row r="9804" spans="1:11" hidden="1" x14ac:dyDescent="0.25">
      <c r="A9804" t="s">
        <v>137</v>
      </c>
      <c r="B9804">
        <v>649</v>
      </c>
      <c r="C9804" t="s">
        <v>10</v>
      </c>
      <c r="D9804">
        <v>87</v>
      </c>
      <c r="E9804" s="1" t="s">
        <v>189</v>
      </c>
      <c r="F9804" s="1" t="s">
        <v>128</v>
      </c>
      <c r="G9804">
        <v>0</v>
      </c>
      <c r="H9804">
        <v>210.21</v>
      </c>
      <c r="J9804" t="s">
        <v>1040</v>
      </c>
      <c r="K9804">
        <v>0</v>
      </c>
    </row>
    <row r="9805" spans="1:11" hidden="1" x14ac:dyDescent="0.25">
      <c r="A9805" t="s">
        <v>137</v>
      </c>
      <c r="B9805">
        <v>649</v>
      </c>
      <c r="C9805" t="s">
        <v>10</v>
      </c>
      <c r="D9805">
        <v>87</v>
      </c>
      <c r="E9805" s="1" t="s">
        <v>188</v>
      </c>
      <c r="F9805" s="1" t="s">
        <v>128</v>
      </c>
      <c r="G9805">
        <v>0</v>
      </c>
      <c r="H9805">
        <v>874.48</v>
      </c>
      <c r="J9805" t="s">
        <v>1040</v>
      </c>
      <c r="K9805">
        <v>0</v>
      </c>
    </row>
    <row r="9806" spans="1:11" hidden="1" x14ac:dyDescent="0.25">
      <c r="A9806" t="s">
        <v>137</v>
      </c>
      <c r="B9806">
        <v>649</v>
      </c>
      <c r="C9806" t="s">
        <v>10</v>
      </c>
      <c r="D9806">
        <v>88</v>
      </c>
      <c r="E9806" s="1" t="s">
        <v>179</v>
      </c>
      <c r="F9806" s="1" t="s">
        <v>128</v>
      </c>
      <c r="G9806">
        <v>0</v>
      </c>
      <c r="H9806">
        <v>8738.7900000000009</v>
      </c>
      <c r="J9806" t="s">
        <v>1040</v>
      </c>
      <c r="K9806">
        <v>0</v>
      </c>
    </row>
    <row r="9807" spans="1:11" hidden="1" x14ac:dyDescent="0.25">
      <c r="A9807" t="s">
        <v>137</v>
      </c>
      <c r="B9807">
        <v>649</v>
      </c>
      <c r="C9807" t="s">
        <v>10</v>
      </c>
      <c r="D9807">
        <v>88</v>
      </c>
      <c r="E9807" s="1" t="s">
        <v>180</v>
      </c>
      <c r="F9807" s="1" t="s">
        <v>128</v>
      </c>
      <c r="G9807">
        <v>0</v>
      </c>
      <c r="H9807">
        <v>49.36</v>
      </c>
      <c r="J9807" t="s">
        <v>1040</v>
      </c>
      <c r="K9807">
        <v>0</v>
      </c>
    </row>
    <row r="9808" spans="1:11" hidden="1" x14ac:dyDescent="0.25">
      <c r="A9808" t="s">
        <v>137</v>
      </c>
      <c r="B9808">
        <v>649</v>
      </c>
      <c r="C9808" t="s">
        <v>10</v>
      </c>
      <c r="D9808">
        <v>88</v>
      </c>
      <c r="E9808" s="1" t="s">
        <v>181</v>
      </c>
      <c r="F9808" s="1" t="s">
        <v>128</v>
      </c>
      <c r="G9808">
        <v>0</v>
      </c>
      <c r="H9808">
        <v>231.03</v>
      </c>
      <c r="J9808" t="s">
        <v>1040</v>
      </c>
      <c r="K9808">
        <v>0</v>
      </c>
    </row>
    <row r="9809" spans="1:11" hidden="1" x14ac:dyDescent="0.25">
      <c r="A9809" t="s">
        <v>137</v>
      </c>
      <c r="B9809">
        <v>649</v>
      </c>
      <c r="C9809" t="s">
        <v>10</v>
      </c>
      <c r="D9809">
        <v>88</v>
      </c>
      <c r="E9809" s="1" t="s">
        <v>182</v>
      </c>
      <c r="F9809" s="1" t="s">
        <v>128</v>
      </c>
      <c r="G9809">
        <v>0</v>
      </c>
      <c r="H9809">
        <v>33.72</v>
      </c>
      <c r="J9809" t="s">
        <v>1040</v>
      </c>
      <c r="K9809">
        <v>0</v>
      </c>
    </row>
    <row r="9810" spans="1:11" hidden="1" x14ac:dyDescent="0.25">
      <c r="A9810" t="s">
        <v>137</v>
      </c>
      <c r="B9810">
        <v>649</v>
      </c>
      <c r="C9810" t="s">
        <v>10</v>
      </c>
      <c r="D9810">
        <v>88</v>
      </c>
      <c r="E9810" s="1" t="s">
        <v>183</v>
      </c>
      <c r="F9810" s="1" t="s">
        <v>128</v>
      </c>
      <c r="G9810">
        <v>0</v>
      </c>
      <c r="H9810">
        <v>42.64</v>
      </c>
      <c r="J9810" t="s">
        <v>1040</v>
      </c>
      <c r="K9810">
        <v>0</v>
      </c>
    </row>
    <row r="9811" spans="1:11" hidden="1" x14ac:dyDescent="0.25">
      <c r="A9811" t="s">
        <v>137</v>
      </c>
      <c r="B9811">
        <v>649</v>
      </c>
      <c r="C9811" t="s">
        <v>10</v>
      </c>
      <c r="D9811">
        <v>88</v>
      </c>
      <c r="E9811" s="1" t="s">
        <v>184</v>
      </c>
      <c r="F9811" s="1" t="s">
        <v>128</v>
      </c>
      <c r="G9811">
        <v>0</v>
      </c>
      <c r="H9811">
        <v>260.47000000000003</v>
      </c>
      <c r="J9811" t="s">
        <v>1040</v>
      </c>
      <c r="K9811">
        <v>0</v>
      </c>
    </row>
    <row r="9812" spans="1:11" hidden="1" x14ac:dyDescent="0.25">
      <c r="A9812" t="s">
        <v>137</v>
      </c>
      <c r="B9812">
        <v>649</v>
      </c>
      <c r="C9812" t="s">
        <v>10</v>
      </c>
      <c r="D9812">
        <v>88</v>
      </c>
      <c r="E9812" s="1" t="s">
        <v>185</v>
      </c>
      <c r="F9812" s="1" t="s">
        <v>128</v>
      </c>
      <c r="G9812">
        <v>0</v>
      </c>
      <c r="H9812">
        <v>147.6</v>
      </c>
      <c r="J9812" t="s">
        <v>1040</v>
      </c>
      <c r="K9812">
        <v>0</v>
      </c>
    </row>
    <row r="9813" spans="1:11" hidden="1" x14ac:dyDescent="0.25">
      <c r="A9813" t="s">
        <v>137</v>
      </c>
      <c r="B9813">
        <v>649</v>
      </c>
      <c r="C9813" t="s">
        <v>10</v>
      </c>
      <c r="D9813">
        <v>88</v>
      </c>
      <c r="E9813" s="1" t="s">
        <v>186</v>
      </c>
      <c r="F9813" s="1" t="s">
        <v>128</v>
      </c>
      <c r="G9813">
        <v>0</v>
      </c>
      <c r="H9813">
        <v>307.5</v>
      </c>
      <c r="J9813" t="s">
        <v>1040</v>
      </c>
      <c r="K9813">
        <v>0</v>
      </c>
    </row>
    <row r="9814" spans="1:11" hidden="1" x14ac:dyDescent="0.25">
      <c r="A9814" t="s">
        <v>137</v>
      </c>
      <c r="B9814">
        <v>649</v>
      </c>
      <c r="C9814" t="s">
        <v>10</v>
      </c>
      <c r="D9814">
        <v>88</v>
      </c>
      <c r="E9814" s="1" t="s">
        <v>187</v>
      </c>
      <c r="F9814" s="1" t="s">
        <v>128</v>
      </c>
      <c r="G9814">
        <v>0</v>
      </c>
      <c r="H9814">
        <v>378.93</v>
      </c>
      <c r="J9814" t="s">
        <v>1040</v>
      </c>
      <c r="K9814">
        <v>0</v>
      </c>
    </row>
    <row r="9815" spans="1:11" hidden="1" x14ac:dyDescent="0.25">
      <c r="A9815" t="s">
        <v>137</v>
      </c>
      <c r="B9815">
        <v>649</v>
      </c>
      <c r="C9815" t="s">
        <v>10</v>
      </c>
      <c r="D9815">
        <v>88</v>
      </c>
      <c r="E9815" s="1" t="s">
        <v>189</v>
      </c>
      <c r="F9815" s="1" t="s">
        <v>128</v>
      </c>
      <c r="G9815">
        <v>0</v>
      </c>
      <c r="H9815">
        <v>210.21</v>
      </c>
      <c r="J9815" t="s">
        <v>1040</v>
      </c>
      <c r="K9815">
        <v>0</v>
      </c>
    </row>
    <row r="9816" spans="1:11" hidden="1" x14ac:dyDescent="0.25">
      <c r="A9816" t="s">
        <v>137</v>
      </c>
      <c r="B9816">
        <v>649</v>
      </c>
      <c r="C9816" t="s">
        <v>10</v>
      </c>
      <c r="D9816">
        <v>88</v>
      </c>
      <c r="E9816" s="1" t="s">
        <v>188</v>
      </c>
      <c r="F9816" s="1" t="s">
        <v>128</v>
      </c>
      <c r="G9816">
        <v>0</v>
      </c>
      <c r="H9816">
        <v>874.48</v>
      </c>
      <c r="J9816" t="s">
        <v>1040</v>
      </c>
      <c r="K9816">
        <v>0</v>
      </c>
    </row>
    <row r="9817" spans="1:11" hidden="1" x14ac:dyDescent="0.25">
      <c r="A9817" t="s">
        <v>137</v>
      </c>
      <c r="B9817">
        <v>649</v>
      </c>
      <c r="C9817" t="s">
        <v>10</v>
      </c>
      <c r="D9817">
        <v>89</v>
      </c>
      <c r="E9817" s="1" t="s">
        <v>179</v>
      </c>
      <c r="F9817" s="1" t="s">
        <v>128</v>
      </c>
      <c r="G9817">
        <v>0</v>
      </c>
      <c r="H9817">
        <v>8737.9</v>
      </c>
      <c r="J9817" t="s">
        <v>1040</v>
      </c>
      <c r="K9817">
        <v>0</v>
      </c>
    </row>
    <row r="9818" spans="1:11" hidden="1" x14ac:dyDescent="0.25">
      <c r="A9818" t="s">
        <v>137</v>
      </c>
      <c r="B9818">
        <v>649</v>
      </c>
      <c r="C9818" t="s">
        <v>10</v>
      </c>
      <c r="D9818">
        <v>89</v>
      </c>
      <c r="E9818" s="1" t="s">
        <v>180</v>
      </c>
      <c r="F9818" s="1" t="s">
        <v>128</v>
      </c>
      <c r="G9818">
        <v>0</v>
      </c>
      <c r="H9818">
        <v>49.35</v>
      </c>
      <c r="J9818" t="s">
        <v>1040</v>
      </c>
      <c r="K9818">
        <v>0</v>
      </c>
    </row>
    <row r="9819" spans="1:11" hidden="1" x14ac:dyDescent="0.25">
      <c r="A9819" t="s">
        <v>137</v>
      </c>
      <c r="B9819">
        <v>649</v>
      </c>
      <c r="C9819" t="s">
        <v>10</v>
      </c>
      <c r="D9819">
        <v>89</v>
      </c>
      <c r="E9819" s="1" t="s">
        <v>181</v>
      </c>
      <c r="F9819" s="1" t="s">
        <v>128</v>
      </c>
      <c r="G9819">
        <v>0</v>
      </c>
      <c r="H9819">
        <v>231</v>
      </c>
      <c r="J9819" t="s">
        <v>1040</v>
      </c>
      <c r="K9819">
        <v>0</v>
      </c>
    </row>
    <row r="9820" spans="1:11" hidden="1" x14ac:dyDescent="0.25">
      <c r="A9820" t="s">
        <v>137</v>
      </c>
      <c r="B9820">
        <v>649</v>
      </c>
      <c r="C9820" t="s">
        <v>10</v>
      </c>
      <c r="D9820">
        <v>89</v>
      </c>
      <c r="E9820" s="1" t="s">
        <v>182</v>
      </c>
      <c r="F9820" s="1" t="s">
        <v>128</v>
      </c>
      <c r="G9820">
        <v>0</v>
      </c>
      <c r="H9820">
        <v>33.75</v>
      </c>
      <c r="J9820" t="s">
        <v>1040</v>
      </c>
      <c r="K9820">
        <v>0</v>
      </c>
    </row>
    <row r="9821" spans="1:11" hidden="1" x14ac:dyDescent="0.25">
      <c r="A9821" t="s">
        <v>137</v>
      </c>
      <c r="B9821">
        <v>649</v>
      </c>
      <c r="C9821" t="s">
        <v>10</v>
      </c>
      <c r="D9821">
        <v>89</v>
      </c>
      <c r="E9821" s="1" t="s">
        <v>183</v>
      </c>
      <c r="F9821" s="1" t="s">
        <v>128</v>
      </c>
      <c r="G9821">
        <v>0</v>
      </c>
      <c r="H9821">
        <v>42.6</v>
      </c>
      <c r="J9821" t="s">
        <v>1040</v>
      </c>
      <c r="K9821">
        <v>0</v>
      </c>
    </row>
    <row r="9822" spans="1:11" hidden="1" x14ac:dyDescent="0.25">
      <c r="A9822" t="s">
        <v>137</v>
      </c>
      <c r="B9822">
        <v>649</v>
      </c>
      <c r="C9822" t="s">
        <v>10</v>
      </c>
      <c r="D9822">
        <v>89</v>
      </c>
      <c r="E9822" s="1" t="s">
        <v>184</v>
      </c>
      <c r="F9822" s="1" t="s">
        <v>128</v>
      </c>
      <c r="G9822">
        <v>0</v>
      </c>
      <c r="H9822">
        <v>260.39999999999998</v>
      </c>
      <c r="J9822" t="s">
        <v>1040</v>
      </c>
      <c r="K9822">
        <v>0</v>
      </c>
    </row>
    <row r="9823" spans="1:11" hidden="1" x14ac:dyDescent="0.25">
      <c r="A9823" t="s">
        <v>137</v>
      </c>
      <c r="B9823">
        <v>649</v>
      </c>
      <c r="C9823" t="s">
        <v>10</v>
      </c>
      <c r="D9823">
        <v>89</v>
      </c>
      <c r="E9823" s="1" t="s">
        <v>185</v>
      </c>
      <c r="F9823" s="1" t="s">
        <v>128</v>
      </c>
      <c r="G9823">
        <v>0</v>
      </c>
      <c r="H9823">
        <v>147.6</v>
      </c>
      <c r="J9823" t="s">
        <v>1040</v>
      </c>
      <c r="K9823">
        <v>0</v>
      </c>
    </row>
    <row r="9824" spans="1:11" hidden="1" x14ac:dyDescent="0.25">
      <c r="A9824" t="s">
        <v>137</v>
      </c>
      <c r="B9824">
        <v>649</v>
      </c>
      <c r="C9824" t="s">
        <v>10</v>
      </c>
      <c r="D9824">
        <v>89</v>
      </c>
      <c r="E9824" s="1" t="s">
        <v>186</v>
      </c>
      <c r="F9824" s="1" t="s">
        <v>128</v>
      </c>
      <c r="G9824">
        <v>0</v>
      </c>
      <c r="H9824">
        <v>307.5</v>
      </c>
      <c r="J9824" t="s">
        <v>1040</v>
      </c>
      <c r="K9824">
        <v>0</v>
      </c>
    </row>
    <row r="9825" spans="1:11" hidden="1" x14ac:dyDescent="0.25">
      <c r="A9825" t="s">
        <v>137</v>
      </c>
      <c r="B9825">
        <v>649</v>
      </c>
      <c r="C9825" t="s">
        <v>10</v>
      </c>
      <c r="D9825">
        <v>89</v>
      </c>
      <c r="E9825" s="1" t="s">
        <v>187</v>
      </c>
      <c r="F9825" s="1" t="s">
        <v>128</v>
      </c>
      <c r="G9825">
        <v>0</v>
      </c>
      <c r="H9825">
        <v>378.9</v>
      </c>
      <c r="J9825" t="s">
        <v>1040</v>
      </c>
      <c r="K9825">
        <v>0</v>
      </c>
    </row>
    <row r="9826" spans="1:11" hidden="1" x14ac:dyDescent="0.25">
      <c r="A9826" t="s">
        <v>137</v>
      </c>
      <c r="B9826">
        <v>649</v>
      </c>
      <c r="C9826" t="s">
        <v>10</v>
      </c>
      <c r="D9826">
        <v>89</v>
      </c>
      <c r="E9826" s="1" t="s">
        <v>189</v>
      </c>
      <c r="F9826" s="1" t="s">
        <v>128</v>
      </c>
      <c r="G9826">
        <v>0</v>
      </c>
      <c r="H9826">
        <v>210.23</v>
      </c>
      <c r="J9826" t="s">
        <v>1040</v>
      </c>
      <c r="K9826">
        <v>0</v>
      </c>
    </row>
    <row r="9827" spans="1:11" hidden="1" x14ac:dyDescent="0.25">
      <c r="A9827" t="s">
        <v>137</v>
      </c>
      <c r="B9827">
        <v>649</v>
      </c>
      <c r="C9827" t="s">
        <v>10</v>
      </c>
      <c r="D9827">
        <v>89</v>
      </c>
      <c r="E9827" s="1" t="s">
        <v>188</v>
      </c>
      <c r="F9827" s="1" t="s">
        <v>128</v>
      </c>
      <c r="G9827">
        <v>0</v>
      </c>
      <c r="H9827">
        <v>874.48</v>
      </c>
      <c r="J9827" t="s">
        <v>1040</v>
      </c>
      <c r="K9827">
        <v>0</v>
      </c>
    </row>
    <row r="9828" spans="1:11" hidden="1" x14ac:dyDescent="0.25">
      <c r="A9828" t="s">
        <v>137</v>
      </c>
      <c r="B9828">
        <v>649</v>
      </c>
      <c r="C9828" t="s">
        <v>10</v>
      </c>
      <c r="D9828">
        <v>90</v>
      </c>
      <c r="E9828" s="1" t="s">
        <v>179</v>
      </c>
      <c r="F9828" s="1" t="s">
        <v>128</v>
      </c>
      <c r="G9828">
        <v>0</v>
      </c>
      <c r="H9828">
        <v>6965.54</v>
      </c>
      <c r="J9828" t="s">
        <v>1040</v>
      </c>
      <c r="K9828">
        <v>0</v>
      </c>
    </row>
    <row r="9829" spans="1:11" hidden="1" x14ac:dyDescent="0.25">
      <c r="A9829" t="s">
        <v>137</v>
      </c>
      <c r="B9829">
        <v>649</v>
      </c>
      <c r="C9829" t="s">
        <v>10</v>
      </c>
      <c r="D9829">
        <v>90</v>
      </c>
      <c r="E9829" s="1" t="s">
        <v>180</v>
      </c>
      <c r="F9829" s="1" t="s">
        <v>128</v>
      </c>
      <c r="G9829">
        <v>0</v>
      </c>
      <c r="H9829">
        <v>49.36</v>
      </c>
      <c r="J9829" t="s">
        <v>1040</v>
      </c>
      <c r="K9829">
        <v>0</v>
      </c>
    </row>
    <row r="9830" spans="1:11" hidden="1" x14ac:dyDescent="0.25">
      <c r="A9830" t="s">
        <v>137</v>
      </c>
      <c r="B9830">
        <v>649</v>
      </c>
      <c r="C9830" t="s">
        <v>10</v>
      </c>
      <c r="D9830">
        <v>90</v>
      </c>
      <c r="E9830" s="1" t="s">
        <v>181</v>
      </c>
      <c r="F9830" s="1" t="s">
        <v>128</v>
      </c>
      <c r="G9830">
        <v>0</v>
      </c>
      <c r="H9830">
        <v>231.03</v>
      </c>
      <c r="J9830" t="s">
        <v>1040</v>
      </c>
      <c r="K9830">
        <v>0</v>
      </c>
    </row>
    <row r="9831" spans="1:11" hidden="1" x14ac:dyDescent="0.25">
      <c r="A9831" t="s">
        <v>137</v>
      </c>
      <c r="B9831">
        <v>649</v>
      </c>
      <c r="C9831" t="s">
        <v>10</v>
      </c>
      <c r="D9831">
        <v>90</v>
      </c>
      <c r="E9831" s="1" t="s">
        <v>182</v>
      </c>
      <c r="F9831" s="1" t="s">
        <v>128</v>
      </c>
      <c r="G9831">
        <v>0</v>
      </c>
      <c r="H9831">
        <v>33.72</v>
      </c>
      <c r="J9831" t="s">
        <v>1040</v>
      </c>
      <c r="K9831">
        <v>0</v>
      </c>
    </row>
    <row r="9832" spans="1:11" hidden="1" x14ac:dyDescent="0.25">
      <c r="A9832" t="s">
        <v>137</v>
      </c>
      <c r="B9832">
        <v>649</v>
      </c>
      <c r="C9832" t="s">
        <v>10</v>
      </c>
      <c r="D9832">
        <v>90</v>
      </c>
      <c r="E9832" s="1" t="s">
        <v>183</v>
      </c>
      <c r="F9832" s="1" t="s">
        <v>128</v>
      </c>
      <c r="G9832">
        <v>0</v>
      </c>
      <c r="H9832">
        <v>42.64</v>
      </c>
      <c r="J9832" t="s">
        <v>1040</v>
      </c>
      <c r="K9832">
        <v>0</v>
      </c>
    </row>
    <row r="9833" spans="1:11" hidden="1" x14ac:dyDescent="0.25">
      <c r="A9833" t="s">
        <v>137</v>
      </c>
      <c r="B9833">
        <v>649</v>
      </c>
      <c r="C9833" t="s">
        <v>10</v>
      </c>
      <c r="D9833">
        <v>90</v>
      </c>
      <c r="E9833" s="1" t="s">
        <v>184</v>
      </c>
      <c r="F9833" s="1" t="s">
        <v>128</v>
      </c>
      <c r="G9833">
        <v>0</v>
      </c>
      <c r="H9833">
        <v>260.47000000000003</v>
      </c>
      <c r="J9833" t="s">
        <v>1040</v>
      </c>
      <c r="K9833">
        <v>0</v>
      </c>
    </row>
    <row r="9834" spans="1:11" hidden="1" x14ac:dyDescent="0.25">
      <c r="A9834" t="s">
        <v>137</v>
      </c>
      <c r="B9834">
        <v>649</v>
      </c>
      <c r="C9834" t="s">
        <v>10</v>
      </c>
      <c r="D9834">
        <v>90</v>
      </c>
      <c r="E9834" s="1" t="s">
        <v>185</v>
      </c>
      <c r="F9834" s="1" t="s">
        <v>128</v>
      </c>
      <c r="G9834">
        <v>0</v>
      </c>
      <c r="H9834">
        <v>147.6</v>
      </c>
      <c r="J9834" t="s">
        <v>1040</v>
      </c>
      <c r="K9834">
        <v>0</v>
      </c>
    </row>
    <row r="9835" spans="1:11" hidden="1" x14ac:dyDescent="0.25">
      <c r="A9835" t="s">
        <v>137</v>
      </c>
      <c r="B9835">
        <v>649</v>
      </c>
      <c r="C9835" t="s">
        <v>10</v>
      </c>
      <c r="D9835">
        <v>90</v>
      </c>
      <c r="E9835" s="1" t="s">
        <v>186</v>
      </c>
      <c r="F9835" s="1" t="s">
        <v>128</v>
      </c>
      <c r="G9835">
        <v>0</v>
      </c>
      <c r="H9835">
        <v>307.5</v>
      </c>
      <c r="J9835" t="s">
        <v>1040</v>
      </c>
      <c r="K9835">
        <v>0</v>
      </c>
    </row>
    <row r="9836" spans="1:11" hidden="1" x14ac:dyDescent="0.25">
      <c r="A9836" t="s">
        <v>137</v>
      </c>
      <c r="B9836">
        <v>649</v>
      </c>
      <c r="C9836" t="s">
        <v>10</v>
      </c>
      <c r="D9836">
        <v>90</v>
      </c>
      <c r="E9836" s="1" t="s">
        <v>187</v>
      </c>
      <c r="F9836" s="1" t="s">
        <v>128</v>
      </c>
      <c r="G9836">
        <v>0</v>
      </c>
      <c r="H9836">
        <v>378.93</v>
      </c>
      <c r="J9836" t="s">
        <v>1040</v>
      </c>
      <c r="K9836">
        <v>0</v>
      </c>
    </row>
    <row r="9837" spans="1:11" hidden="1" x14ac:dyDescent="0.25">
      <c r="A9837" t="s">
        <v>137</v>
      </c>
      <c r="B9837">
        <v>649</v>
      </c>
      <c r="C9837" t="s">
        <v>10</v>
      </c>
      <c r="D9837">
        <v>90</v>
      </c>
      <c r="E9837" s="1" t="s">
        <v>189</v>
      </c>
      <c r="F9837" s="1" t="s">
        <v>128</v>
      </c>
      <c r="G9837">
        <v>0</v>
      </c>
      <c r="H9837">
        <v>210.21</v>
      </c>
      <c r="J9837" t="s">
        <v>1040</v>
      </c>
      <c r="K9837">
        <v>0</v>
      </c>
    </row>
    <row r="9838" spans="1:11" hidden="1" x14ac:dyDescent="0.25">
      <c r="A9838" t="s">
        <v>137</v>
      </c>
      <c r="B9838">
        <v>649</v>
      </c>
      <c r="C9838" t="s">
        <v>10</v>
      </c>
      <c r="D9838">
        <v>90</v>
      </c>
      <c r="E9838" s="1" t="s">
        <v>188</v>
      </c>
      <c r="F9838" s="1" t="s">
        <v>128</v>
      </c>
      <c r="G9838">
        <v>0</v>
      </c>
      <c r="H9838">
        <v>874.48</v>
      </c>
      <c r="J9838" t="s">
        <v>1040</v>
      </c>
      <c r="K9838">
        <v>0</v>
      </c>
    </row>
    <row r="9839" spans="1:11" hidden="1" x14ac:dyDescent="0.25">
      <c r="A9839" t="s">
        <v>137</v>
      </c>
      <c r="B9839">
        <v>649</v>
      </c>
      <c r="C9839" t="s">
        <v>10</v>
      </c>
      <c r="D9839">
        <v>91</v>
      </c>
      <c r="E9839" s="1" t="s">
        <v>179</v>
      </c>
      <c r="F9839" s="1" t="s">
        <v>128</v>
      </c>
      <c r="G9839">
        <v>0</v>
      </c>
      <c r="H9839">
        <v>6965.54</v>
      </c>
      <c r="J9839" t="s">
        <v>1040</v>
      </c>
      <c r="K9839">
        <v>0</v>
      </c>
    </row>
    <row r="9840" spans="1:11" hidden="1" x14ac:dyDescent="0.25">
      <c r="A9840" t="s">
        <v>137</v>
      </c>
      <c r="B9840">
        <v>649</v>
      </c>
      <c r="C9840" t="s">
        <v>10</v>
      </c>
      <c r="D9840">
        <v>91</v>
      </c>
      <c r="E9840" s="1" t="s">
        <v>180</v>
      </c>
      <c r="F9840" s="1" t="s">
        <v>128</v>
      </c>
      <c r="G9840">
        <v>0</v>
      </c>
      <c r="H9840">
        <v>49.36</v>
      </c>
      <c r="J9840" t="s">
        <v>1040</v>
      </c>
      <c r="K9840">
        <v>0</v>
      </c>
    </row>
    <row r="9841" spans="1:11" hidden="1" x14ac:dyDescent="0.25">
      <c r="A9841" t="s">
        <v>137</v>
      </c>
      <c r="B9841">
        <v>649</v>
      </c>
      <c r="C9841" t="s">
        <v>10</v>
      </c>
      <c r="D9841">
        <v>91</v>
      </c>
      <c r="E9841" s="1" t="s">
        <v>181</v>
      </c>
      <c r="F9841" s="1" t="s">
        <v>128</v>
      </c>
      <c r="G9841">
        <v>0</v>
      </c>
      <c r="H9841">
        <v>231.03</v>
      </c>
      <c r="J9841" t="s">
        <v>1040</v>
      </c>
      <c r="K9841">
        <v>0</v>
      </c>
    </row>
    <row r="9842" spans="1:11" hidden="1" x14ac:dyDescent="0.25">
      <c r="A9842" t="s">
        <v>137</v>
      </c>
      <c r="B9842">
        <v>649</v>
      </c>
      <c r="C9842" t="s">
        <v>10</v>
      </c>
      <c r="D9842">
        <v>91</v>
      </c>
      <c r="E9842" s="1" t="s">
        <v>182</v>
      </c>
      <c r="F9842" s="1" t="s">
        <v>128</v>
      </c>
      <c r="G9842">
        <v>0</v>
      </c>
      <c r="H9842">
        <v>33.72</v>
      </c>
      <c r="J9842" t="s">
        <v>1040</v>
      </c>
      <c r="K9842">
        <v>0</v>
      </c>
    </row>
    <row r="9843" spans="1:11" hidden="1" x14ac:dyDescent="0.25">
      <c r="A9843" t="s">
        <v>137</v>
      </c>
      <c r="B9843">
        <v>649</v>
      </c>
      <c r="C9843" t="s">
        <v>10</v>
      </c>
      <c r="D9843">
        <v>91</v>
      </c>
      <c r="E9843" s="1" t="s">
        <v>183</v>
      </c>
      <c r="F9843" s="1" t="s">
        <v>128</v>
      </c>
      <c r="G9843">
        <v>0</v>
      </c>
      <c r="H9843">
        <v>42.64</v>
      </c>
      <c r="J9843" t="s">
        <v>1040</v>
      </c>
      <c r="K9843">
        <v>0</v>
      </c>
    </row>
    <row r="9844" spans="1:11" hidden="1" x14ac:dyDescent="0.25">
      <c r="A9844" t="s">
        <v>137</v>
      </c>
      <c r="B9844">
        <v>649</v>
      </c>
      <c r="C9844" t="s">
        <v>10</v>
      </c>
      <c r="D9844">
        <v>91</v>
      </c>
      <c r="E9844" s="1" t="s">
        <v>184</v>
      </c>
      <c r="F9844" s="1" t="s">
        <v>128</v>
      </c>
      <c r="G9844">
        <v>0</v>
      </c>
      <c r="H9844">
        <v>260.47000000000003</v>
      </c>
      <c r="J9844" t="s">
        <v>1040</v>
      </c>
      <c r="K9844">
        <v>0</v>
      </c>
    </row>
    <row r="9845" spans="1:11" hidden="1" x14ac:dyDescent="0.25">
      <c r="A9845" t="s">
        <v>137</v>
      </c>
      <c r="B9845">
        <v>649</v>
      </c>
      <c r="C9845" t="s">
        <v>10</v>
      </c>
      <c r="D9845">
        <v>91</v>
      </c>
      <c r="E9845" s="1" t="s">
        <v>185</v>
      </c>
      <c r="F9845" s="1" t="s">
        <v>128</v>
      </c>
      <c r="G9845">
        <v>0</v>
      </c>
      <c r="H9845">
        <v>147.6</v>
      </c>
      <c r="J9845" t="s">
        <v>1040</v>
      </c>
      <c r="K9845">
        <v>0</v>
      </c>
    </row>
    <row r="9846" spans="1:11" hidden="1" x14ac:dyDescent="0.25">
      <c r="A9846" t="s">
        <v>137</v>
      </c>
      <c r="B9846">
        <v>649</v>
      </c>
      <c r="C9846" t="s">
        <v>10</v>
      </c>
      <c r="D9846">
        <v>91</v>
      </c>
      <c r="E9846" s="1" t="s">
        <v>186</v>
      </c>
      <c r="F9846" s="1" t="s">
        <v>128</v>
      </c>
      <c r="G9846">
        <v>0</v>
      </c>
      <c r="H9846">
        <v>307.5</v>
      </c>
      <c r="J9846" t="s">
        <v>1040</v>
      </c>
      <c r="K9846">
        <v>0</v>
      </c>
    </row>
    <row r="9847" spans="1:11" hidden="1" x14ac:dyDescent="0.25">
      <c r="A9847" t="s">
        <v>137</v>
      </c>
      <c r="B9847">
        <v>649</v>
      </c>
      <c r="C9847" t="s">
        <v>10</v>
      </c>
      <c r="D9847">
        <v>91</v>
      </c>
      <c r="E9847" s="1" t="s">
        <v>187</v>
      </c>
      <c r="F9847" s="1" t="s">
        <v>128</v>
      </c>
      <c r="G9847">
        <v>0</v>
      </c>
      <c r="H9847">
        <v>378.93</v>
      </c>
      <c r="J9847" t="s">
        <v>1040</v>
      </c>
      <c r="K9847">
        <v>0</v>
      </c>
    </row>
    <row r="9848" spans="1:11" hidden="1" x14ac:dyDescent="0.25">
      <c r="A9848" t="s">
        <v>137</v>
      </c>
      <c r="B9848">
        <v>649</v>
      </c>
      <c r="C9848" t="s">
        <v>10</v>
      </c>
      <c r="D9848">
        <v>91</v>
      </c>
      <c r="E9848" s="1" t="s">
        <v>189</v>
      </c>
      <c r="F9848" s="1" t="s">
        <v>128</v>
      </c>
      <c r="G9848">
        <v>0</v>
      </c>
      <c r="H9848">
        <v>210.21</v>
      </c>
      <c r="J9848" t="s">
        <v>1040</v>
      </c>
      <c r="K9848">
        <v>0</v>
      </c>
    </row>
    <row r="9849" spans="1:11" hidden="1" x14ac:dyDescent="0.25">
      <c r="A9849" t="s">
        <v>137</v>
      </c>
      <c r="B9849">
        <v>649</v>
      </c>
      <c r="C9849" t="s">
        <v>10</v>
      </c>
      <c r="D9849">
        <v>91</v>
      </c>
      <c r="E9849" s="1" t="s">
        <v>188</v>
      </c>
      <c r="F9849" s="1" t="s">
        <v>128</v>
      </c>
      <c r="G9849">
        <v>0</v>
      </c>
      <c r="H9849">
        <v>874.48</v>
      </c>
      <c r="J9849" t="s">
        <v>1040</v>
      </c>
      <c r="K9849">
        <v>0</v>
      </c>
    </row>
    <row r="9850" spans="1:11" hidden="1" x14ac:dyDescent="0.25">
      <c r="A9850" t="s">
        <v>137</v>
      </c>
      <c r="B9850">
        <v>649</v>
      </c>
      <c r="C9850" t="s">
        <v>10</v>
      </c>
      <c r="D9850">
        <v>92</v>
      </c>
      <c r="E9850" s="1" t="s">
        <v>179</v>
      </c>
      <c r="F9850" s="1" t="s">
        <v>128</v>
      </c>
      <c r="G9850">
        <v>0</v>
      </c>
      <c r="H9850">
        <v>8738.7900000000009</v>
      </c>
      <c r="J9850" t="s">
        <v>1040</v>
      </c>
      <c r="K9850">
        <v>0</v>
      </c>
    </row>
    <row r="9851" spans="1:11" hidden="1" x14ac:dyDescent="0.25">
      <c r="A9851" t="s">
        <v>137</v>
      </c>
      <c r="B9851">
        <v>649</v>
      </c>
      <c r="C9851" t="s">
        <v>10</v>
      </c>
      <c r="D9851">
        <v>92</v>
      </c>
      <c r="E9851" s="1" t="s">
        <v>180</v>
      </c>
      <c r="F9851" s="1" t="s">
        <v>128</v>
      </c>
      <c r="G9851">
        <v>0</v>
      </c>
      <c r="H9851">
        <v>49.36</v>
      </c>
      <c r="J9851" t="s">
        <v>1040</v>
      </c>
      <c r="K9851">
        <v>0</v>
      </c>
    </row>
    <row r="9852" spans="1:11" hidden="1" x14ac:dyDescent="0.25">
      <c r="A9852" t="s">
        <v>137</v>
      </c>
      <c r="B9852">
        <v>649</v>
      </c>
      <c r="C9852" t="s">
        <v>10</v>
      </c>
      <c r="D9852">
        <v>92</v>
      </c>
      <c r="E9852" s="1" t="s">
        <v>181</v>
      </c>
      <c r="F9852" s="1" t="s">
        <v>128</v>
      </c>
      <c r="G9852">
        <v>0</v>
      </c>
      <c r="H9852">
        <v>231.03</v>
      </c>
      <c r="J9852" t="s">
        <v>1040</v>
      </c>
      <c r="K9852">
        <v>0</v>
      </c>
    </row>
    <row r="9853" spans="1:11" hidden="1" x14ac:dyDescent="0.25">
      <c r="A9853" t="s">
        <v>137</v>
      </c>
      <c r="B9853">
        <v>649</v>
      </c>
      <c r="C9853" t="s">
        <v>10</v>
      </c>
      <c r="D9853">
        <v>92</v>
      </c>
      <c r="E9853" s="1" t="s">
        <v>182</v>
      </c>
      <c r="F9853" s="1" t="s">
        <v>128</v>
      </c>
      <c r="G9853">
        <v>0</v>
      </c>
      <c r="H9853">
        <v>33.72</v>
      </c>
      <c r="J9853" t="s">
        <v>1040</v>
      </c>
      <c r="K9853">
        <v>0</v>
      </c>
    </row>
    <row r="9854" spans="1:11" hidden="1" x14ac:dyDescent="0.25">
      <c r="A9854" t="s">
        <v>137</v>
      </c>
      <c r="B9854">
        <v>649</v>
      </c>
      <c r="C9854" t="s">
        <v>10</v>
      </c>
      <c r="D9854">
        <v>92</v>
      </c>
      <c r="E9854" s="1" t="s">
        <v>183</v>
      </c>
      <c r="F9854" s="1" t="s">
        <v>128</v>
      </c>
      <c r="G9854">
        <v>0</v>
      </c>
      <c r="H9854">
        <v>42.64</v>
      </c>
      <c r="J9854" t="s">
        <v>1040</v>
      </c>
      <c r="K9854">
        <v>0</v>
      </c>
    </row>
    <row r="9855" spans="1:11" hidden="1" x14ac:dyDescent="0.25">
      <c r="A9855" t="s">
        <v>137</v>
      </c>
      <c r="B9855">
        <v>649</v>
      </c>
      <c r="C9855" t="s">
        <v>10</v>
      </c>
      <c r="D9855">
        <v>92</v>
      </c>
      <c r="E9855" s="1" t="s">
        <v>184</v>
      </c>
      <c r="F9855" s="1" t="s">
        <v>128</v>
      </c>
      <c r="G9855">
        <v>0</v>
      </c>
      <c r="H9855">
        <v>260.47000000000003</v>
      </c>
      <c r="J9855" t="s">
        <v>1040</v>
      </c>
      <c r="K9855">
        <v>0</v>
      </c>
    </row>
    <row r="9856" spans="1:11" hidden="1" x14ac:dyDescent="0.25">
      <c r="A9856" t="s">
        <v>137</v>
      </c>
      <c r="B9856">
        <v>649</v>
      </c>
      <c r="C9856" t="s">
        <v>10</v>
      </c>
      <c r="D9856">
        <v>92</v>
      </c>
      <c r="E9856" s="1" t="s">
        <v>185</v>
      </c>
      <c r="F9856" s="1" t="s">
        <v>128</v>
      </c>
      <c r="G9856">
        <v>0</v>
      </c>
      <c r="H9856">
        <v>147.6</v>
      </c>
      <c r="J9856" t="s">
        <v>1040</v>
      </c>
      <c r="K9856">
        <v>0</v>
      </c>
    </row>
    <row r="9857" spans="1:11" hidden="1" x14ac:dyDescent="0.25">
      <c r="A9857" t="s">
        <v>137</v>
      </c>
      <c r="B9857">
        <v>649</v>
      </c>
      <c r="C9857" t="s">
        <v>10</v>
      </c>
      <c r="D9857">
        <v>92</v>
      </c>
      <c r="E9857" s="1" t="s">
        <v>186</v>
      </c>
      <c r="F9857" s="1" t="s">
        <v>128</v>
      </c>
      <c r="G9857">
        <v>0</v>
      </c>
      <c r="H9857">
        <v>307.5</v>
      </c>
      <c r="J9857" t="s">
        <v>1040</v>
      </c>
      <c r="K9857">
        <v>0</v>
      </c>
    </row>
    <row r="9858" spans="1:11" hidden="1" x14ac:dyDescent="0.25">
      <c r="A9858" t="s">
        <v>137</v>
      </c>
      <c r="B9858">
        <v>649</v>
      </c>
      <c r="C9858" t="s">
        <v>10</v>
      </c>
      <c r="D9858">
        <v>92</v>
      </c>
      <c r="E9858" s="1" t="s">
        <v>187</v>
      </c>
      <c r="F9858" s="1" t="s">
        <v>128</v>
      </c>
      <c r="G9858">
        <v>0</v>
      </c>
      <c r="H9858">
        <v>378.93</v>
      </c>
      <c r="J9858" t="s">
        <v>1040</v>
      </c>
      <c r="K9858">
        <v>0</v>
      </c>
    </row>
    <row r="9859" spans="1:11" hidden="1" x14ac:dyDescent="0.25">
      <c r="A9859" t="s">
        <v>137</v>
      </c>
      <c r="B9859">
        <v>649</v>
      </c>
      <c r="C9859" t="s">
        <v>10</v>
      </c>
      <c r="D9859">
        <v>92</v>
      </c>
      <c r="E9859" s="1" t="s">
        <v>189</v>
      </c>
      <c r="F9859" s="1" t="s">
        <v>128</v>
      </c>
      <c r="G9859">
        <v>0</v>
      </c>
      <c r="H9859">
        <v>210.21</v>
      </c>
      <c r="J9859" t="s">
        <v>1040</v>
      </c>
      <c r="K9859">
        <v>0</v>
      </c>
    </row>
    <row r="9860" spans="1:11" hidden="1" x14ac:dyDescent="0.25">
      <c r="A9860" t="s">
        <v>137</v>
      </c>
      <c r="B9860">
        <v>649</v>
      </c>
      <c r="C9860" t="s">
        <v>10</v>
      </c>
      <c r="D9860">
        <v>92</v>
      </c>
      <c r="E9860" s="1" t="s">
        <v>188</v>
      </c>
      <c r="F9860" s="1" t="s">
        <v>128</v>
      </c>
      <c r="G9860">
        <v>0</v>
      </c>
      <c r="H9860">
        <v>874.48</v>
      </c>
      <c r="J9860" t="s">
        <v>1040</v>
      </c>
      <c r="K9860">
        <v>0</v>
      </c>
    </row>
    <row r="9861" spans="1:11" hidden="1" x14ac:dyDescent="0.25">
      <c r="A9861" t="s">
        <v>137</v>
      </c>
      <c r="B9861">
        <v>649</v>
      </c>
      <c r="C9861" t="s">
        <v>10</v>
      </c>
      <c r="D9861">
        <v>93</v>
      </c>
      <c r="E9861" s="1" t="s">
        <v>179</v>
      </c>
      <c r="F9861" s="1" t="s">
        <v>128</v>
      </c>
      <c r="G9861">
        <v>0</v>
      </c>
      <c r="H9861">
        <v>6965.54</v>
      </c>
      <c r="J9861" t="s">
        <v>1040</v>
      </c>
      <c r="K9861">
        <v>0</v>
      </c>
    </row>
    <row r="9862" spans="1:11" hidden="1" x14ac:dyDescent="0.25">
      <c r="A9862" t="s">
        <v>137</v>
      </c>
      <c r="B9862">
        <v>649</v>
      </c>
      <c r="C9862" t="s">
        <v>10</v>
      </c>
      <c r="D9862">
        <v>93</v>
      </c>
      <c r="E9862" s="1" t="s">
        <v>180</v>
      </c>
      <c r="F9862" s="1" t="s">
        <v>128</v>
      </c>
      <c r="G9862">
        <v>0</v>
      </c>
      <c r="H9862">
        <v>49.36</v>
      </c>
      <c r="J9862" t="s">
        <v>1040</v>
      </c>
      <c r="K9862">
        <v>0</v>
      </c>
    </row>
    <row r="9863" spans="1:11" hidden="1" x14ac:dyDescent="0.25">
      <c r="A9863" t="s">
        <v>137</v>
      </c>
      <c r="B9863">
        <v>649</v>
      </c>
      <c r="C9863" t="s">
        <v>10</v>
      </c>
      <c r="D9863">
        <v>93</v>
      </c>
      <c r="E9863" s="1" t="s">
        <v>181</v>
      </c>
      <c r="F9863" s="1" t="s">
        <v>128</v>
      </c>
      <c r="G9863">
        <v>0</v>
      </c>
      <c r="H9863">
        <v>231.03</v>
      </c>
      <c r="J9863" t="s">
        <v>1040</v>
      </c>
      <c r="K9863">
        <v>0</v>
      </c>
    </row>
    <row r="9864" spans="1:11" hidden="1" x14ac:dyDescent="0.25">
      <c r="A9864" t="s">
        <v>137</v>
      </c>
      <c r="B9864">
        <v>649</v>
      </c>
      <c r="C9864" t="s">
        <v>10</v>
      </c>
      <c r="D9864">
        <v>93</v>
      </c>
      <c r="E9864" s="1" t="s">
        <v>182</v>
      </c>
      <c r="F9864" s="1" t="s">
        <v>128</v>
      </c>
      <c r="G9864">
        <v>0</v>
      </c>
      <c r="H9864">
        <v>33.72</v>
      </c>
      <c r="J9864" t="s">
        <v>1040</v>
      </c>
      <c r="K9864">
        <v>0</v>
      </c>
    </row>
    <row r="9865" spans="1:11" hidden="1" x14ac:dyDescent="0.25">
      <c r="A9865" t="s">
        <v>137</v>
      </c>
      <c r="B9865">
        <v>649</v>
      </c>
      <c r="C9865" t="s">
        <v>10</v>
      </c>
      <c r="D9865">
        <v>93</v>
      </c>
      <c r="E9865" s="1" t="s">
        <v>183</v>
      </c>
      <c r="F9865" s="1" t="s">
        <v>128</v>
      </c>
      <c r="G9865">
        <v>0</v>
      </c>
      <c r="H9865">
        <v>42.64</v>
      </c>
      <c r="J9865" t="s">
        <v>1040</v>
      </c>
      <c r="K9865">
        <v>0</v>
      </c>
    </row>
    <row r="9866" spans="1:11" hidden="1" x14ac:dyDescent="0.25">
      <c r="A9866" t="s">
        <v>137</v>
      </c>
      <c r="B9866">
        <v>649</v>
      </c>
      <c r="C9866" t="s">
        <v>10</v>
      </c>
      <c r="D9866">
        <v>93</v>
      </c>
      <c r="E9866" s="1" t="s">
        <v>184</v>
      </c>
      <c r="F9866" s="1" t="s">
        <v>128</v>
      </c>
      <c r="G9866">
        <v>0</v>
      </c>
      <c r="H9866">
        <v>260.47000000000003</v>
      </c>
      <c r="J9866" t="s">
        <v>1040</v>
      </c>
      <c r="K9866">
        <v>0</v>
      </c>
    </row>
    <row r="9867" spans="1:11" hidden="1" x14ac:dyDescent="0.25">
      <c r="A9867" t="s">
        <v>137</v>
      </c>
      <c r="B9867">
        <v>649</v>
      </c>
      <c r="C9867" t="s">
        <v>10</v>
      </c>
      <c r="D9867">
        <v>93</v>
      </c>
      <c r="E9867" s="1" t="s">
        <v>185</v>
      </c>
      <c r="F9867" s="1" t="s">
        <v>128</v>
      </c>
      <c r="G9867">
        <v>0</v>
      </c>
      <c r="H9867">
        <v>147.6</v>
      </c>
      <c r="J9867" t="s">
        <v>1040</v>
      </c>
      <c r="K9867">
        <v>0</v>
      </c>
    </row>
    <row r="9868" spans="1:11" hidden="1" x14ac:dyDescent="0.25">
      <c r="A9868" t="s">
        <v>137</v>
      </c>
      <c r="B9868">
        <v>649</v>
      </c>
      <c r="C9868" t="s">
        <v>10</v>
      </c>
      <c r="D9868">
        <v>93</v>
      </c>
      <c r="E9868" s="1" t="s">
        <v>186</v>
      </c>
      <c r="F9868" s="1" t="s">
        <v>128</v>
      </c>
      <c r="G9868">
        <v>0</v>
      </c>
      <c r="H9868">
        <v>307.5</v>
      </c>
      <c r="J9868" t="s">
        <v>1040</v>
      </c>
      <c r="K9868">
        <v>0</v>
      </c>
    </row>
    <row r="9869" spans="1:11" hidden="1" x14ac:dyDescent="0.25">
      <c r="A9869" t="s">
        <v>137</v>
      </c>
      <c r="B9869">
        <v>649</v>
      </c>
      <c r="C9869" t="s">
        <v>10</v>
      </c>
      <c r="D9869">
        <v>93</v>
      </c>
      <c r="E9869" s="1" t="s">
        <v>187</v>
      </c>
      <c r="F9869" s="1" t="s">
        <v>128</v>
      </c>
      <c r="G9869">
        <v>0</v>
      </c>
      <c r="H9869">
        <v>378.93</v>
      </c>
      <c r="J9869" t="s">
        <v>1040</v>
      </c>
      <c r="K9869">
        <v>0</v>
      </c>
    </row>
    <row r="9870" spans="1:11" hidden="1" x14ac:dyDescent="0.25">
      <c r="A9870" t="s">
        <v>137</v>
      </c>
      <c r="B9870">
        <v>649</v>
      </c>
      <c r="C9870" t="s">
        <v>10</v>
      </c>
      <c r="D9870">
        <v>93</v>
      </c>
      <c r="E9870" s="1" t="s">
        <v>189</v>
      </c>
      <c r="F9870" s="1" t="s">
        <v>128</v>
      </c>
      <c r="G9870">
        <v>0</v>
      </c>
      <c r="H9870">
        <v>210.21</v>
      </c>
      <c r="J9870" t="s">
        <v>1040</v>
      </c>
      <c r="K9870">
        <v>0</v>
      </c>
    </row>
    <row r="9871" spans="1:11" hidden="1" x14ac:dyDescent="0.25">
      <c r="A9871" t="s">
        <v>137</v>
      </c>
      <c r="B9871">
        <v>649</v>
      </c>
      <c r="C9871" t="s">
        <v>10</v>
      </c>
      <c r="D9871">
        <v>93</v>
      </c>
      <c r="E9871" s="1" t="s">
        <v>188</v>
      </c>
      <c r="F9871" s="1" t="s">
        <v>128</v>
      </c>
      <c r="G9871">
        <v>0</v>
      </c>
      <c r="H9871">
        <v>874.48</v>
      </c>
      <c r="J9871" t="s">
        <v>1040</v>
      </c>
      <c r="K9871">
        <v>0</v>
      </c>
    </row>
    <row r="9872" spans="1:11" hidden="1" x14ac:dyDescent="0.25">
      <c r="A9872" t="s">
        <v>137</v>
      </c>
      <c r="B9872">
        <v>649</v>
      </c>
      <c r="C9872" t="s">
        <v>10</v>
      </c>
      <c r="D9872">
        <v>94</v>
      </c>
      <c r="E9872" s="1" t="s">
        <v>179</v>
      </c>
      <c r="F9872" s="1" t="s">
        <v>128</v>
      </c>
      <c r="G9872">
        <v>0</v>
      </c>
      <c r="H9872">
        <v>9448.11</v>
      </c>
      <c r="J9872" t="s">
        <v>1040</v>
      </c>
      <c r="K9872">
        <v>0</v>
      </c>
    </row>
    <row r="9873" spans="1:11" hidden="1" x14ac:dyDescent="0.25">
      <c r="A9873" t="s">
        <v>137</v>
      </c>
      <c r="B9873">
        <v>649</v>
      </c>
      <c r="C9873" t="s">
        <v>10</v>
      </c>
      <c r="D9873">
        <v>94</v>
      </c>
      <c r="E9873" s="1" t="s">
        <v>180</v>
      </c>
      <c r="F9873" s="1" t="s">
        <v>128</v>
      </c>
      <c r="G9873">
        <v>0</v>
      </c>
      <c r="H9873">
        <v>49.36</v>
      </c>
      <c r="J9873" t="s">
        <v>1040</v>
      </c>
      <c r="K9873">
        <v>0</v>
      </c>
    </row>
    <row r="9874" spans="1:11" hidden="1" x14ac:dyDescent="0.25">
      <c r="A9874" t="s">
        <v>137</v>
      </c>
      <c r="B9874">
        <v>649</v>
      </c>
      <c r="C9874" t="s">
        <v>10</v>
      </c>
      <c r="D9874">
        <v>94</v>
      </c>
      <c r="E9874" s="1" t="s">
        <v>181</v>
      </c>
      <c r="F9874" s="1" t="s">
        <v>128</v>
      </c>
      <c r="G9874">
        <v>0</v>
      </c>
      <c r="H9874">
        <v>231.03</v>
      </c>
      <c r="J9874" t="s">
        <v>1040</v>
      </c>
      <c r="K9874">
        <v>0</v>
      </c>
    </row>
    <row r="9875" spans="1:11" hidden="1" x14ac:dyDescent="0.25">
      <c r="A9875" t="s">
        <v>137</v>
      </c>
      <c r="B9875">
        <v>649</v>
      </c>
      <c r="C9875" t="s">
        <v>10</v>
      </c>
      <c r="D9875">
        <v>94</v>
      </c>
      <c r="E9875" s="1" t="s">
        <v>182</v>
      </c>
      <c r="F9875" s="1" t="s">
        <v>128</v>
      </c>
      <c r="G9875">
        <v>0</v>
      </c>
      <c r="H9875">
        <v>33.72</v>
      </c>
      <c r="J9875" t="s">
        <v>1040</v>
      </c>
      <c r="K9875">
        <v>0</v>
      </c>
    </row>
    <row r="9876" spans="1:11" hidden="1" x14ac:dyDescent="0.25">
      <c r="A9876" t="s">
        <v>137</v>
      </c>
      <c r="B9876">
        <v>649</v>
      </c>
      <c r="C9876" t="s">
        <v>10</v>
      </c>
      <c r="D9876">
        <v>94</v>
      </c>
      <c r="E9876" s="1" t="s">
        <v>183</v>
      </c>
      <c r="F9876" s="1" t="s">
        <v>128</v>
      </c>
      <c r="G9876">
        <v>0</v>
      </c>
      <c r="H9876">
        <v>42.63</v>
      </c>
      <c r="J9876" t="s">
        <v>1040</v>
      </c>
      <c r="K9876">
        <v>0</v>
      </c>
    </row>
    <row r="9877" spans="1:11" hidden="1" x14ac:dyDescent="0.25">
      <c r="A9877" t="s">
        <v>137</v>
      </c>
      <c r="B9877">
        <v>649</v>
      </c>
      <c r="C9877" t="s">
        <v>10</v>
      </c>
      <c r="D9877">
        <v>94</v>
      </c>
      <c r="E9877" s="1" t="s">
        <v>184</v>
      </c>
      <c r="F9877" s="1" t="s">
        <v>128</v>
      </c>
      <c r="G9877">
        <v>0</v>
      </c>
      <c r="H9877">
        <v>260.47000000000003</v>
      </c>
      <c r="J9877" t="s">
        <v>1040</v>
      </c>
      <c r="K9877">
        <v>0</v>
      </c>
    </row>
    <row r="9878" spans="1:11" hidden="1" x14ac:dyDescent="0.25">
      <c r="A9878" t="s">
        <v>137</v>
      </c>
      <c r="B9878">
        <v>649</v>
      </c>
      <c r="C9878" t="s">
        <v>10</v>
      </c>
      <c r="D9878">
        <v>94</v>
      </c>
      <c r="E9878" s="1" t="s">
        <v>185</v>
      </c>
      <c r="F9878" s="1" t="s">
        <v>128</v>
      </c>
      <c r="G9878">
        <v>0</v>
      </c>
      <c r="H9878">
        <v>147.6</v>
      </c>
      <c r="J9878" t="s">
        <v>1040</v>
      </c>
      <c r="K9878">
        <v>0</v>
      </c>
    </row>
    <row r="9879" spans="1:11" hidden="1" x14ac:dyDescent="0.25">
      <c r="A9879" t="s">
        <v>137</v>
      </c>
      <c r="B9879">
        <v>649</v>
      </c>
      <c r="C9879" t="s">
        <v>10</v>
      </c>
      <c r="D9879">
        <v>94</v>
      </c>
      <c r="E9879" s="1" t="s">
        <v>186</v>
      </c>
      <c r="F9879" s="1" t="s">
        <v>128</v>
      </c>
      <c r="G9879">
        <v>0</v>
      </c>
      <c r="H9879">
        <v>307.5</v>
      </c>
      <c r="J9879" t="s">
        <v>1040</v>
      </c>
      <c r="K9879">
        <v>0</v>
      </c>
    </row>
    <row r="9880" spans="1:11" hidden="1" x14ac:dyDescent="0.25">
      <c r="A9880" t="s">
        <v>137</v>
      </c>
      <c r="B9880">
        <v>649</v>
      </c>
      <c r="C9880" t="s">
        <v>10</v>
      </c>
      <c r="D9880">
        <v>94</v>
      </c>
      <c r="E9880" s="1" t="s">
        <v>187</v>
      </c>
      <c r="F9880" s="1" t="s">
        <v>128</v>
      </c>
      <c r="G9880">
        <v>0</v>
      </c>
      <c r="H9880">
        <v>378.93</v>
      </c>
      <c r="J9880" t="s">
        <v>1040</v>
      </c>
      <c r="K9880">
        <v>0</v>
      </c>
    </row>
    <row r="9881" spans="1:11" hidden="1" x14ac:dyDescent="0.25">
      <c r="A9881" t="s">
        <v>137</v>
      </c>
      <c r="B9881">
        <v>649</v>
      </c>
      <c r="C9881" t="s">
        <v>10</v>
      </c>
      <c r="D9881">
        <v>94</v>
      </c>
      <c r="E9881" s="1" t="s">
        <v>189</v>
      </c>
      <c r="F9881" s="1" t="s">
        <v>128</v>
      </c>
      <c r="G9881">
        <v>0</v>
      </c>
      <c r="H9881">
        <v>210.21</v>
      </c>
      <c r="J9881" t="s">
        <v>1040</v>
      </c>
      <c r="K9881">
        <v>0</v>
      </c>
    </row>
    <row r="9882" spans="1:11" hidden="1" x14ac:dyDescent="0.25">
      <c r="A9882" t="s">
        <v>137</v>
      </c>
      <c r="B9882">
        <v>649</v>
      </c>
      <c r="C9882" t="s">
        <v>10</v>
      </c>
      <c r="D9882">
        <v>94</v>
      </c>
      <c r="E9882" s="1" t="s">
        <v>188</v>
      </c>
      <c r="F9882" s="1" t="s">
        <v>128</v>
      </c>
      <c r="G9882">
        <v>0</v>
      </c>
      <c r="H9882">
        <v>874.48</v>
      </c>
      <c r="J9882" t="s">
        <v>1040</v>
      </c>
      <c r="K9882">
        <v>0</v>
      </c>
    </row>
    <row r="9883" spans="1:11" hidden="1" x14ac:dyDescent="0.25">
      <c r="A9883" t="s">
        <v>137</v>
      </c>
      <c r="B9883">
        <v>649</v>
      </c>
      <c r="C9883" t="s">
        <v>10</v>
      </c>
      <c r="D9883">
        <v>95</v>
      </c>
      <c r="E9883" s="1" t="s">
        <v>179</v>
      </c>
      <c r="F9883" s="1" t="s">
        <v>128</v>
      </c>
      <c r="G9883">
        <v>0</v>
      </c>
      <c r="H9883">
        <v>9448.1</v>
      </c>
      <c r="J9883" t="s">
        <v>1040</v>
      </c>
      <c r="K9883">
        <v>0</v>
      </c>
    </row>
    <row r="9884" spans="1:11" hidden="1" x14ac:dyDescent="0.25">
      <c r="A9884" t="s">
        <v>137</v>
      </c>
      <c r="B9884">
        <v>649</v>
      </c>
      <c r="C9884" t="s">
        <v>10</v>
      </c>
      <c r="D9884">
        <v>95</v>
      </c>
      <c r="E9884" s="1" t="s">
        <v>180</v>
      </c>
      <c r="F9884" s="1" t="s">
        <v>128</v>
      </c>
      <c r="G9884">
        <v>0</v>
      </c>
      <c r="H9884">
        <v>49.37</v>
      </c>
      <c r="J9884" t="s">
        <v>1040</v>
      </c>
      <c r="K9884">
        <v>0</v>
      </c>
    </row>
    <row r="9885" spans="1:11" hidden="1" x14ac:dyDescent="0.25">
      <c r="A9885" t="s">
        <v>137</v>
      </c>
      <c r="B9885">
        <v>649</v>
      </c>
      <c r="C9885" t="s">
        <v>10</v>
      </c>
      <c r="D9885">
        <v>95</v>
      </c>
      <c r="E9885" s="1" t="s">
        <v>181</v>
      </c>
      <c r="F9885" s="1" t="s">
        <v>128</v>
      </c>
      <c r="G9885">
        <v>0</v>
      </c>
      <c r="H9885">
        <v>231.05</v>
      </c>
      <c r="J9885" t="s">
        <v>1040</v>
      </c>
      <c r="K9885">
        <v>0</v>
      </c>
    </row>
    <row r="9886" spans="1:11" hidden="1" x14ac:dyDescent="0.25">
      <c r="A9886" t="s">
        <v>137</v>
      </c>
      <c r="B9886">
        <v>649</v>
      </c>
      <c r="C9886" t="s">
        <v>10</v>
      </c>
      <c r="D9886">
        <v>95</v>
      </c>
      <c r="E9886" s="1" t="s">
        <v>182</v>
      </c>
      <c r="F9886" s="1" t="s">
        <v>128</v>
      </c>
      <c r="G9886">
        <v>0</v>
      </c>
      <c r="H9886">
        <v>33.72</v>
      </c>
      <c r="J9886" t="s">
        <v>1040</v>
      </c>
      <c r="K9886">
        <v>0</v>
      </c>
    </row>
    <row r="9887" spans="1:11" hidden="1" x14ac:dyDescent="0.25">
      <c r="A9887" t="s">
        <v>137</v>
      </c>
      <c r="B9887">
        <v>649</v>
      </c>
      <c r="C9887" t="s">
        <v>10</v>
      </c>
      <c r="D9887">
        <v>95</v>
      </c>
      <c r="E9887" s="1" t="s">
        <v>183</v>
      </c>
      <c r="F9887" s="1" t="s">
        <v>128</v>
      </c>
      <c r="G9887">
        <v>0</v>
      </c>
      <c r="H9887">
        <v>42.63</v>
      </c>
      <c r="J9887" t="s">
        <v>1040</v>
      </c>
      <c r="K9887">
        <v>0</v>
      </c>
    </row>
    <row r="9888" spans="1:11" hidden="1" x14ac:dyDescent="0.25">
      <c r="A9888" t="s">
        <v>137</v>
      </c>
      <c r="B9888">
        <v>649</v>
      </c>
      <c r="C9888" t="s">
        <v>10</v>
      </c>
      <c r="D9888">
        <v>95</v>
      </c>
      <c r="E9888" s="1" t="s">
        <v>184</v>
      </c>
      <c r="F9888" s="1" t="s">
        <v>128</v>
      </c>
      <c r="G9888">
        <v>0</v>
      </c>
      <c r="H9888">
        <v>260.48</v>
      </c>
      <c r="J9888" t="s">
        <v>1040</v>
      </c>
      <c r="K9888">
        <v>0</v>
      </c>
    </row>
    <row r="9889" spans="1:11" hidden="1" x14ac:dyDescent="0.25">
      <c r="A9889" t="s">
        <v>137</v>
      </c>
      <c r="B9889">
        <v>649</v>
      </c>
      <c r="C9889" t="s">
        <v>10</v>
      </c>
      <c r="D9889">
        <v>95</v>
      </c>
      <c r="E9889" s="1" t="s">
        <v>185</v>
      </c>
      <c r="F9889" s="1" t="s">
        <v>128</v>
      </c>
      <c r="G9889">
        <v>0</v>
      </c>
      <c r="H9889">
        <v>147.6</v>
      </c>
      <c r="J9889" t="s">
        <v>1040</v>
      </c>
      <c r="K9889">
        <v>0</v>
      </c>
    </row>
    <row r="9890" spans="1:11" hidden="1" x14ac:dyDescent="0.25">
      <c r="A9890" t="s">
        <v>137</v>
      </c>
      <c r="B9890">
        <v>649</v>
      </c>
      <c r="C9890" t="s">
        <v>10</v>
      </c>
      <c r="D9890">
        <v>95</v>
      </c>
      <c r="E9890" s="1" t="s">
        <v>186</v>
      </c>
      <c r="F9890" s="1" t="s">
        <v>128</v>
      </c>
      <c r="G9890">
        <v>0</v>
      </c>
      <c r="H9890">
        <v>307.5</v>
      </c>
      <c r="J9890" t="s">
        <v>1040</v>
      </c>
      <c r="K9890">
        <v>0</v>
      </c>
    </row>
    <row r="9891" spans="1:11" hidden="1" x14ac:dyDescent="0.25">
      <c r="A9891" t="s">
        <v>137</v>
      </c>
      <c r="B9891">
        <v>649</v>
      </c>
      <c r="C9891" t="s">
        <v>10</v>
      </c>
      <c r="D9891">
        <v>95</v>
      </c>
      <c r="E9891" s="1" t="s">
        <v>187</v>
      </c>
      <c r="F9891" s="1" t="s">
        <v>128</v>
      </c>
      <c r="G9891">
        <v>0</v>
      </c>
      <c r="H9891">
        <v>378.93</v>
      </c>
      <c r="J9891" t="s">
        <v>1040</v>
      </c>
      <c r="K9891">
        <v>0</v>
      </c>
    </row>
    <row r="9892" spans="1:11" hidden="1" x14ac:dyDescent="0.25">
      <c r="A9892" t="s">
        <v>137</v>
      </c>
      <c r="B9892">
        <v>649</v>
      </c>
      <c r="C9892" t="s">
        <v>10</v>
      </c>
      <c r="D9892">
        <v>95</v>
      </c>
      <c r="E9892" s="1" t="s">
        <v>189</v>
      </c>
      <c r="F9892" s="1" t="s">
        <v>128</v>
      </c>
      <c r="G9892">
        <v>0</v>
      </c>
      <c r="H9892">
        <v>210.23</v>
      </c>
      <c r="J9892" t="s">
        <v>1040</v>
      </c>
      <c r="K9892">
        <v>0</v>
      </c>
    </row>
    <row r="9893" spans="1:11" hidden="1" x14ac:dyDescent="0.25">
      <c r="A9893" t="s">
        <v>137</v>
      </c>
      <c r="B9893">
        <v>649</v>
      </c>
      <c r="C9893" t="s">
        <v>10</v>
      </c>
      <c r="D9893">
        <v>95</v>
      </c>
      <c r="E9893" s="1" t="s">
        <v>188</v>
      </c>
      <c r="F9893" s="1" t="s">
        <v>128</v>
      </c>
      <c r="G9893">
        <v>0</v>
      </c>
      <c r="H9893">
        <v>874.48</v>
      </c>
      <c r="J9893" t="s">
        <v>1040</v>
      </c>
      <c r="K9893">
        <v>0</v>
      </c>
    </row>
    <row r="9894" spans="1:11" hidden="1" x14ac:dyDescent="0.25">
      <c r="A9894" t="s">
        <v>137</v>
      </c>
      <c r="B9894">
        <v>649</v>
      </c>
      <c r="C9894" t="s">
        <v>10</v>
      </c>
      <c r="D9894">
        <v>96</v>
      </c>
      <c r="E9894" s="1" t="s">
        <v>179</v>
      </c>
      <c r="F9894" s="1" t="s">
        <v>128</v>
      </c>
      <c r="G9894">
        <v>0</v>
      </c>
      <c r="H9894">
        <v>8029.54</v>
      </c>
      <c r="J9894" t="s">
        <v>1040</v>
      </c>
      <c r="K9894">
        <v>0</v>
      </c>
    </row>
    <row r="9895" spans="1:11" hidden="1" x14ac:dyDescent="0.25">
      <c r="A9895" t="s">
        <v>137</v>
      </c>
      <c r="B9895">
        <v>649</v>
      </c>
      <c r="C9895" t="s">
        <v>10</v>
      </c>
      <c r="D9895">
        <v>96</v>
      </c>
      <c r="E9895" s="1" t="s">
        <v>180</v>
      </c>
      <c r="F9895" s="1" t="s">
        <v>128</v>
      </c>
      <c r="G9895">
        <v>0</v>
      </c>
      <c r="H9895">
        <v>49.36</v>
      </c>
      <c r="J9895" t="s">
        <v>1040</v>
      </c>
      <c r="K9895">
        <v>0</v>
      </c>
    </row>
    <row r="9896" spans="1:11" hidden="1" x14ac:dyDescent="0.25">
      <c r="A9896" t="s">
        <v>137</v>
      </c>
      <c r="B9896">
        <v>649</v>
      </c>
      <c r="C9896" t="s">
        <v>10</v>
      </c>
      <c r="D9896">
        <v>96</v>
      </c>
      <c r="E9896" s="1" t="s">
        <v>181</v>
      </c>
      <c r="F9896" s="1" t="s">
        <v>128</v>
      </c>
      <c r="G9896">
        <v>0</v>
      </c>
      <c r="H9896">
        <v>231.03</v>
      </c>
      <c r="J9896" t="s">
        <v>1040</v>
      </c>
      <c r="K9896">
        <v>0</v>
      </c>
    </row>
    <row r="9897" spans="1:11" hidden="1" x14ac:dyDescent="0.25">
      <c r="A9897" t="s">
        <v>137</v>
      </c>
      <c r="B9897">
        <v>649</v>
      </c>
      <c r="C9897" t="s">
        <v>10</v>
      </c>
      <c r="D9897">
        <v>96</v>
      </c>
      <c r="E9897" s="1" t="s">
        <v>182</v>
      </c>
      <c r="F9897" s="1" t="s">
        <v>128</v>
      </c>
      <c r="G9897">
        <v>0</v>
      </c>
      <c r="H9897">
        <v>33.72</v>
      </c>
      <c r="J9897" t="s">
        <v>1040</v>
      </c>
      <c r="K9897">
        <v>0</v>
      </c>
    </row>
    <row r="9898" spans="1:11" hidden="1" x14ac:dyDescent="0.25">
      <c r="A9898" t="s">
        <v>137</v>
      </c>
      <c r="B9898">
        <v>649</v>
      </c>
      <c r="C9898" t="s">
        <v>10</v>
      </c>
      <c r="D9898">
        <v>96</v>
      </c>
      <c r="E9898" s="1" t="s">
        <v>183</v>
      </c>
      <c r="F9898" s="1" t="s">
        <v>128</v>
      </c>
      <c r="G9898">
        <v>0</v>
      </c>
      <c r="H9898">
        <v>42.63</v>
      </c>
      <c r="J9898" t="s">
        <v>1040</v>
      </c>
      <c r="K9898">
        <v>0</v>
      </c>
    </row>
    <row r="9899" spans="1:11" hidden="1" x14ac:dyDescent="0.25">
      <c r="A9899" t="s">
        <v>137</v>
      </c>
      <c r="B9899">
        <v>649</v>
      </c>
      <c r="C9899" t="s">
        <v>10</v>
      </c>
      <c r="D9899">
        <v>96</v>
      </c>
      <c r="E9899" s="1" t="s">
        <v>184</v>
      </c>
      <c r="F9899" s="1" t="s">
        <v>128</v>
      </c>
      <c r="G9899">
        <v>0</v>
      </c>
      <c r="H9899">
        <v>260.48</v>
      </c>
      <c r="J9899" t="s">
        <v>1040</v>
      </c>
      <c r="K9899">
        <v>0</v>
      </c>
    </row>
    <row r="9900" spans="1:11" hidden="1" x14ac:dyDescent="0.25">
      <c r="A9900" t="s">
        <v>137</v>
      </c>
      <c r="B9900">
        <v>649</v>
      </c>
      <c r="C9900" t="s">
        <v>10</v>
      </c>
      <c r="D9900">
        <v>96</v>
      </c>
      <c r="E9900" s="1" t="s">
        <v>185</v>
      </c>
      <c r="F9900" s="1" t="s">
        <v>128</v>
      </c>
      <c r="G9900">
        <v>0</v>
      </c>
      <c r="H9900">
        <v>147.6</v>
      </c>
      <c r="J9900" t="s">
        <v>1040</v>
      </c>
      <c r="K9900">
        <v>0</v>
      </c>
    </row>
    <row r="9901" spans="1:11" hidden="1" x14ac:dyDescent="0.25">
      <c r="A9901" t="s">
        <v>137</v>
      </c>
      <c r="B9901">
        <v>649</v>
      </c>
      <c r="C9901" t="s">
        <v>10</v>
      </c>
      <c r="D9901">
        <v>96</v>
      </c>
      <c r="E9901" s="1" t="s">
        <v>186</v>
      </c>
      <c r="F9901" s="1" t="s">
        <v>128</v>
      </c>
      <c r="G9901">
        <v>0</v>
      </c>
      <c r="H9901">
        <v>307.5</v>
      </c>
      <c r="J9901" t="s">
        <v>1040</v>
      </c>
      <c r="K9901">
        <v>0</v>
      </c>
    </row>
    <row r="9902" spans="1:11" hidden="1" x14ac:dyDescent="0.25">
      <c r="A9902" t="s">
        <v>137</v>
      </c>
      <c r="B9902">
        <v>649</v>
      </c>
      <c r="C9902" t="s">
        <v>10</v>
      </c>
      <c r="D9902">
        <v>96</v>
      </c>
      <c r="E9902" s="1" t="s">
        <v>187</v>
      </c>
      <c r="F9902" s="1" t="s">
        <v>128</v>
      </c>
      <c r="G9902">
        <v>0</v>
      </c>
      <c r="H9902">
        <v>378.93</v>
      </c>
      <c r="J9902" t="s">
        <v>1040</v>
      </c>
      <c r="K9902">
        <v>0</v>
      </c>
    </row>
    <row r="9903" spans="1:11" hidden="1" x14ac:dyDescent="0.25">
      <c r="A9903" t="s">
        <v>137</v>
      </c>
      <c r="B9903">
        <v>649</v>
      </c>
      <c r="C9903" t="s">
        <v>10</v>
      </c>
      <c r="D9903">
        <v>96</v>
      </c>
      <c r="E9903" s="1" t="s">
        <v>189</v>
      </c>
      <c r="F9903" s="1" t="s">
        <v>128</v>
      </c>
      <c r="G9903">
        <v>0</v>
      </c>
      <c r="H9903">
        <v>210.21</v>
      </c>
      <c r="J9903" t="s">
        <v>1040</v>
      </c>
      <c r="K9903">
        <v>0</v>
      </c>
    </row>
    <row r="9904" spans="1:11" hidden="1" x14ac:dyDescent="0.25">
      <c r="A9904" t="s">
        <v>137</v>
      </c>
      <c r="B9904">
        <v>649</v>
      </c>
      <c r="C9904" t="s">
        <v>10</v>
      </c>
      <c r="D9904">
        <v>96</v>
      </c>
      <c r="E9904" s="1" t="s">
        <v>188</v>
      </c>
      <c r="F9904" s="1" t="s">
        <v>128</v>
      </c>
      <c r="G9904">
        <v>0</v>
      </c>
      <c r="H9904">
        <v>874.48</v>
      </c>
      <c r="J9904" t="s">
        <v>1040</v>
      </c>
      <c r="K9904">
        <v>0</v>
      </c>
    </row>
    <row r="9905" spans="1:11" hidden="1" x14ac:dyDescent="0.25">
      <c r="A9905" t="s">
        <v>137</v>
      </c>
      <c r="B9905">
        <v>649</v>
      </c>
      <c r="C9905" t="s">
        <v>10</v>
      </c>
      <c r="D9905">
        <v>99</v>
      </c>
      <c r="E9905" s="1" t="s">
        <v>179</v>
      </c>
      <c r="F9905" s="1" t="s">
        <v>128</v>
      </c>
      <c r="G9905">
        <v>0</v>
      </c>
      <c r="H9905">
        <v>6435.29</v>
      </c>
      <c r="J9905" t="s">
        <v>1040</v>
      </c>
      <c r="K9905">
        <v>0</v>
      </c>
    </row>
    <row r="9906" spans="1:11" hidden="1" x14ac:dyDescent="0.25">
      <c r="A9906" t="s">
        <v>137</v>
      </c>
      <c r="B9906">
        <v>649</v>
      </c>
      <c r="C9906" t="s">
        <v>10</v>
      </c>
      <c r="D9906">
        <v>99</v>
      </c>
      <c r="E9906" s="1" t="s">
        <v>180</v>
      </c>
      <c r="F9906" s="1" t="s">
        <v>128</v>
      </c>
      <c r="G9906">
        <v>0</v>
      </c>
      <c r="H9906">
        <v>49.36</v>
      </c>
      <c r="J9906" t="s">
        <v>1040</v>
      </c>
      <c r="K9906">
        <v>0</v>
      </c>
    </row>
    <row r="9907" spans="1:11" hidden="1" x14ac:dyDescent="0.25">
      <c r="A9907" t="s">
        <v>137</v>
      </c>
      <c r="B9907">
        <v>649</v>
      </c>
      <c r="C9907" t="s">
        <v>10</v>
      </c>
      <c r="D9907">
        <v>99</v>
      </c>
      <c r="E9907" s="1" t="s">
        <v>181</v>
      </c>
      <c r="F9907" s="1" t="s">
        <v>128</v>
      </c>
      <c r="G9907">
        <v>0</v>
      </c>
      <c r="H9907">
        <v>231.04</v>
      </c>
      <c r="J9907" t="s">
        <v>1040</v>
      </c>
      <c r="K9907">
        <v>0</v>
      </c>
    </row>
    <row r="9908" spans="1:11" hidden="1" x14ac:dyDescent="0.25">
      <c r="A9908" t="s">
        <v>137</v>
      </c>
      <c r="B9908">
        <v>649</v>
      </c>
      <c r="C9908" t="s">
        <v>10</v>
      </c>
      <c r="D9908">
        <v>99</v>
      </c>
      <c r="E9908" s="1" t="s">
        <v>182</v>
      </c>
      <c r="F9908" s="1" t="s">
        <v>128</v>
      </c>
      <c r="G9908">
        <v>0</v>
      </c>
      <c r="H9908">
        <v>33.71</v>
      </c>
      <c r="J9908" t="s">
        <v>1040</v>
      </c>
      <c r="K9908">
        <v>0</v>
      </c>
    </row>
    <row r="9909" spans="1:11" hidden="1" x14ac:dyDescent="0.25">
      <c r="A9909" t="s">
        <v>137</v>
      </c>
      <c r="B9909">
        <v>649</v>
      </c>
      <c r="C9909" t="s">
        <v>10</v>
      </c>
      <c r="D9909">
        <v>99</v>
      </c>
      <c r="E9909" s="1" t="s">
        <v>183</v>
      </c>
      <c r="F9909" s="1" t="s">
        <v>128</v>
      </c>
      <c r="G9909">
        <v>0</v>
      </c>
      <c r="H9909">
        <v>42.64</v>
      </c>
      <c r="J9909" t="s">
        <v>1040</v>
      </c>
      <c r="K9909">
        <v>0</v>
      </c>
    </row>
    <row r="9910" spans="1:11" hidden="1" x14ac:dyDescent="0.25">
      <c r="A9910" t="s">
        <v>137</v>
      </c>
      <c r="B9910">
        <v>649</v>
      </c>
      <c r="C9910" t="s">
        <v>10</v>
      </c>
      <c r="D9910">
        <v>99</v>
      </c>
      <c r="E9910" s="1" t="s">
        <v>184</v>
      </c>
      <c r="F9910" s="1" t="s">
        <v>128</v>
      </c>
      <c r="G9910">
        <v>0</v>
      </c>
      <c r="H9910">
        <v>260.45999999999998</v>
      </c>
      <c r="J9910" t="s">
        <v>1040</v>
      </c>
      <c r="K9910">
        <v>0</v>
      </c>
    </row>
    <row r="9911" spans="1:11" hidden="1" x14ac:dyDescent="0.25">
      <c r="A9911" t="s">
        <v>137</v>
      </c>
      <c r="B9911">
        <v>649</v>
      </c>
      <c r="C9911" t="s">
        <v>10</v>
      </c>
      <c r="D9911">
        <v>99</v>
      </c>
      <c r="E9911" s="1" t="s">
        <v>185</v>
      </c>
      <c r="F9911" s="1" t="s">
        <v>128</v>
      </c>
      <c r="G9911">
        <v>0</v>
      </c>
      <c r="H9911">
        <v>147.6</v>
      </c>
      <c r="J9911" t="s">
        <v>1040</v>
      </c>
      <c r="K9911">
        <v>0</v>
      </c>
    </row>
    <row r="9912" spans="1:11" hidden="1" x14ac:dyDescent="0.25">
      <c r="A9912" t="s">
        <v>137</v>
      </c>
      <c r="B9912">
        <v>649</v>
      </c>
      <c r="C9912" t="s">
        <v>10</v>
      </c>
      <c r="D9912">
        <v>99</v>
      </c>
      <c r="E9912" s="1" t="s">
        <v>186</v>
      </c>
      <c r="F9912" s="1" t="s">
        <v>128</v>
      </c>
      <c r="G9912">
        <v>0</v>
      </c>
      <c r="H9912">
        <v>307.5</v>
      </c>
      <c r="J9912" t="s">
        <v>1040</v>
      </c>
      <c r="K9912">
        <v>0</v>
      </c>
    </row>
    <row r="9913" spans="1:11" hidden="1" x14ac:dyDescent="0.25">
      <c r="A9913" t="s">
        <v>137</v>
      </c>
      <c r="B9913">
        <v>649</v>
      </c>
      <c r="C9913" t="s">
        <v>10</v>
      </c>
      <c r="D9913">
        <v>99</v>
      </c>
      <c r="E9913" s="1" t="s">
        <v>187</v>
      </c>
      <c r="F9913" s="1" t="s">
        <v>128</v>
      </c>
      <c r="G9913">
        <v>0</v>
      </c>
      <c r="H9913">
        <v>378.94</v>
      </c>
      <c r="J9913" t="s">
        <v>1040</v>
      </c>
      <c r="K9913">
        <v>0</v>
      </c>
    </row>
    <row r="9914" spans="1:11" hidden="1" x14ac:dyDescent="0.25">
      <c r="A9914" t="s">
        <v>137</v>
      </c>
      <c r="B9914">
        <v>649</v>
      </c>
      <c r="C9914" t="s">
        <v>10</v>
      </c>
      <c r="D9914">
        <v>99</v>
      </c>
      <c r="E9914" s="1" t="s">
        <v>189</v>
      </c>
      <c r="F9914" s="1" t="s">
        <v>128</v>
      </c>
      <c r="G9914">
        <v>0</v>
      </c>
      <c r="H9914">
        <v>210.21</v>
      </c>
      <c r="J9914" t="s">
        <v>1040</v>
      </c>
      <c r="K9914">
        <v>0</v>
      </c>
    </row>
    <row r="9915" spans="1:11" hidden="1" x14ac:dyDescent="0.25">
      <c r="A9915" t="s">
        <v>137</v>
      </c>
      <c r="B9915">
        <v>649</v>
      </c>
      <c r="C9915" t="s">
        <v>10</v>
      </c>
      <c r="D9915">
        <v>99</v>
      </c>
      <c r="E9915" s="1" t="s">
        <v>188</v>
      </c>
      <c r="F9915" s="1" t="s">
        <v>128</v>
      </c>
      <c r="G9915">
        <v>0</v>
      </c>
      <c r="H9915">
        <v>874.48</v>
      </c>
      <c r="J9915" t="s">
        <v>1040</v>
      </c>
      <c r="K9915">
        <v>0</v>
      </c>
    </row>
    <row r="9916" spans="1:11" hidden="1" x14ac:dyDescent="0.25">
      <c r="A9916" t="s">
        <v>137</v>
      </c>
      <c r="B9916">
        <v>649</v>
      </c>
      <c r="C9916" t="s">
        <v>10</v>
      </c>
      <c r="D9916">
        <v>102</v>
      </c>
      <c r="E9916" s="1" t="s">
        <v>179</v>
      </c>
      <c r="F9916" s="1" t="s">
        <v>128</v>
      </c>
      <c r="G9916">
        <v>0</v>
      </c>
      <c r="H9916">
        <v>8738.7900000000009</v>
      </c>
      <c r="J9916" t="s">
        <v>1040</v>
      </c>
      <c r="K9916">
        <v>0</v>
      </c>
    </row>
    <row r="9917" spans="1:11" hidden="1" x14ac:dyDescent="0.25">
      <c r="A9917" t="s">
        <v>137</v>
      </c>
      <c r="B9917">
        <v>649</v>
      </c>
      <c r="C9917" t="s">
        <v>10</v>
      </c>
      <c r="D9917">
        <v>102</v>
      </c>
      <c r="E9917" s="1" t="s">
        <v>180</v>
      </c>
      <c r="F9917" s="1" t="s">
        <v>128</v>
      </c>
      <c r="G9917">
        <v>0</v>
      </c>
      <c r="H9917">
        <v>49.36</v>
      </c>
      <c r="J9917" t="s">
        <v>1040</v>
      </c>
      <c r="K9917">
        <v>0</v>
      </c>
    </row>
    <row r="9918" spans="1:11" hidden="1" x14ac:dyDescent="0.25">
      <c r="A9918" t="s">
        <v>137</v>
      </c>
      <c r="B9918">
        <v>649</v>
      </c>
      <c r="C9918" t="s">
        <v>10</v>
      </c>
      <c r="D9918">
        <v>102</v>
      </c>
      <c r="E9918" s="1" t="s">
        <v>181</v>
      </c>
      <c r="F9918" s="1" t="s">
        <v>128</v>
      </c>
      <c r="G9918">
        <v>0</v>
      </c>
      <c r="H9918">
        <v>231.03</v>
      </c>
      <c r="J9918" t="s">
        <v>1040</v>
      </c>
      <c r="K9918">
        <v>0</v>
      </c>
    </row>
    <row r="9919" spans="1:11" hidden="1" x14ac:dyDescent="0.25">
      <c r="A9919" t="s">
        <v>137</v>
      </c>
      <c r="B9919">
        <v>649</v>
      </c>
      <c r="C9919" t="s">
        <v>10</v>
      </c>
      <c r="D9919">
        <v>102</v>
      </c>
      <c r="E9919" s="1" t="s">
        <v>182</v>
      </c>
      <c r="F9919" s="1" t="s">
        <v>128</v>
      </c>
      <c r="G9919">
        <v>0</v>
      </c>
      <c r="H9919">
        <v>33.72</v>
      </c>
      <c r="J9919" t="s">
        <v>1040</v>
      </c>
      <c r="K9919">
        <v>0</v>
      </c>
    </row>
    <row r="9920" spans="1:11" hidden="1" x14ac:dyDescent="0.25">
      <c r="A9920" t="s">
        <v>137</v>
      </c>
      <c r="B9920">
        <v>649</v>
      </c>
      <c r="C9920" t="s">
        <v>10</v>
      </c>
      <c r="D9920">
        <v>102</v>
      </c>
      <c r="E9920" s="1" t="s">
        <v>183</v>
      </c>
      <c r="F9920" s="1" t="s">
        <v>128</v>
      </c>
      <c r="G9920">
        <v>0</v>
      </c>
      <c r="H9920">
        <v>42.64</v>
      </c>
      <c r="J9920" t="s">
        <v>1040</v>
      </c>
      <c r="K9920">
        <v>0</v>
      </c>
    </row>
    <row r="9921" spans="1:11" hidden="1" x14ac:dyDescent="0.25">
      <c r="A9921" t="s">
        <v>137</v>
      </c>
      <c r="B9921">
        <v>649</v>
      </c>
      <c r="C9921" t="s">
        <v>10</v>
      </c>
      <c r="D9921">
        <v>102</v>
      </c>
      <c r="E9921" s="1" t="s">
        <v>184</v>
      </c>
      <c r="F9921" s="1" t="s">
        <v>128</v>
      </c>
      <c r="G9921">
        <v>0</v>
      </c>
      <c r="H9921">
        <v>260.47000000000003</v>
      </c>
      <c r="J9921" t="s">
        <v>1040</v>
      </c>
      <c r="K9921">
        <v>0</v>
      </c>
    </row>
    <row r="9922" spans="1:11" hidden="1" x14ac:dyDescent="0.25">
      <c r="A9922" t="s">
        <v>137</v>
      </c>
      <c r="B9922">
        <v>649</v>
      </c>
      <c r="C9922" t="s">
        <v>10</v>
      </c>
      <c r="D9922">
        <v>102</v>
      </c>
      <c r="E9922" s="1" t="s">
        <v>185</v>
      </c>
      <c r="F9922" s="1" t="s">
        <v>128</v>
      </c>
      <c r="G9922">
        <v>0</v>
      </c>
      <c r="H9922">
        <v>147.6</v>
      </c>
      <c r="J9922" t="s">
        <v>1040</v>
      </c>
      <c r="K9922">
        <v>0</v>
      </c>
    </row>
    <row r="9923" spans="1:11" hidden="1" x14ac:dyDescent="0.25">
      <c r="A9923" t="s">
        <v>137</v>
      </c>
      <c r="B9923">
        <v>649</v>
      </c>
      <c r="C9923" t="s">
        <v>10</v>
      </c>
      <c r="D9923">
        <v>102</v>
      </c>
      <c r="E9923" s="1" t="s">
        <v>186</v>
      </c>
      <c r="F9923" s="1" t="s">
        <v>128</v>
      </c>
      <c r="G9923">
        <v>0</v>
      </c>
      <c r="H9923">
        <v>307.5</v>
      </c>
      <c r="J9923" t="s">
        <v>1040</v>
      </c>
      <c r="K9923">
        <v>0</v>
      </c>
    </row>
    <row r="9924" spans="1:11" hidden="1" x14ac:dyDescent="0.25">
      <c r="A9924" t="s">
        <v>137</v>
      </c>
      <c r="B9924">
        <v>649</v>
      </c>
      <c r="C9924" t="s">
        <v>10</v>
      </c>
      <c r="D9924">
        <v>102</v>
      </c>
      <c r="E9924" s="1" t="s">
        <v>187</v>
      </c>
      <c r="F9924" s="1" t="s">
        <v>128</v>
      </c>
      <c r="G9924">
        <v>0</v>
      </c>
      <c r="H9924">
        <v>378.93</v>
      </c>
      <c r="J9924" t="s">
        <v>1040</v>
      </c>
      <c r="K9924">
        <v>0</v>
      </c>
    </row>
    <row r="9925" spans="1:11" hidden="1" x14ac:dyDescent="0.25">
      <c r="A9925" t="s">
        <v>137</v>
      </c>
      <c r="B9925">
        <v>649</v>
      </c>
      <c r="C9925" t="s">
        <v>10</v>
      </c>
      <c r="D9925">
        <v>102</v>
      </c>
      <c r="E9925" s="1" t="s">
        <v>189</v>
      </c>
      <c r="F9925" s="1" t="s">
        <v>128</v>
      </c>
      <c r="G9925">
        <v>0</v>
      </c>
      <c r="H9925">
        <v>210.21</v>
      </c>
      <c r="J9925" t="s">
        <v>1040</v>
      </c>
      <c r="K9925">
        <v>0</v>
      </c>
    </row>
    <row r="9926" spans="1:11" hidden="1" x14ac:dyDescent="0.25">
      <c r="A9926" t="s">
        <v>137</v>
      </c>
      <c r="B9926">
        <v>649</v>
      </c>
      <c r="C9926" t="s">
        <v>10</v>
      </c>
      <c r="D9926">
        <v>102</v>
      </c>
      <c r="E9926" s="1" t="s">
        <v>190</v>
      </c>
      <c r="F9926" s="1" t="s">
        <v>128</v>
      </c>
      <c r="G9926">
        <v>0</v>
      </c>
      <c r="H9926">
        <v>1000</v>
      </c>
      <c r="J9926" t="s">
        <v>1040</v>
      </c>
      <c r="K9926">
        <v>0</v>
      </c>
    </row>
    <row r="9927" spans="1:11" hidden="1" x14ac:dyDescent="0.25">
      <c r="A9927" t="s">
        <v>137</v>
      </c>
      <c r="B9927">
        <v>649</v>
      </c>
      <c r="C9927" t="s">
        <v>10</v>
      </c>
      <c r="D9927">
        <v>102</v>
      </c>
      <c r="E9927" s="1" t="s">
        <v>188</v>
      </c>
      <c r="F9927" s="1" t="s">
        <v>128</v>
      </c>
      <c r="G9927">
        <v>0</v>
      </c>
      <c r="H9927">
        <v>874.48</v>
      </c>
      <c r="J9927" t="s">
        <v>1040</v>
      </c>
      <c r="K9927">
        <v>0</v>
      </c>
    </row>
    <row r="9928" spans="1:11" hidden="1" x14ac:dyDescent="0.25">
      <c r="A9928" t="s">
        <v>137</v>
      </c>
      <c r="B9928">
        <v>649</v>
      </c>
      <c r="C9928" t="s">
        <v>10</v>
      </c>
      <c r="D9928">
        <v>103</v>
      </c>
      <c r="E9928" s="1" t="s">
        <v>179</v>
      </c>
      <c r="F9928" s="1" t="s">
        <v>128</v>
      </c>
      <c r="G9928">
        <v>0</v>
      </c>
      <c r="H9928">
        <v>9448.11</v>
      </c>
      <c r="J9928" t="s">
        <v>1040</v>
      </c>
      <c r="K9928">
        <v>0</v>
      </c>
    </row>
    <row r="9929" spans="1:11" hidden="1" x14ac:dyDescent="0.25">
      <c r="A9929" t="s">
        <v>137</v>
      </c>
      <c r="B9929">
        <v>649</v>
      </c>
      <c r="C9929" t="s">
        <v>10</v>
      </c>
      <c r="D9929">
        <v>103</v>
      </c>
      <c r="E9929" s="1" t="s">
        <v>180</v>
      </c>
      <c r="F9929" s="1" t="s">
        <v>128</v>
      </c>
      <c r="G9929">
        <v>0</v>
      </c>
      <c r="H9929">
        <v>49.36</v>
      </c>
      <c r="J9929" t="s">
        <v>1040</v>
      </c>
      <c r="K9929">
        <v>0</v>
      </c>
    </row>
    <row r="9930" spans="1:11" hidden="1" x14ac:dyDescent="0.25">
      <c r="A9930" t="s">
        <v>137</v>
      </c>
      <c r="B9930">
        <v>649</v>
      </c>
      <c r="C9930" t="s">
        <v>10</v>
      </c>
      <c r="D9930">
        <v>103</v>
      </c>
      <c r="E9930" s="1" t="s">
        <v>181</v>
      </c>
      <c r="F9930" s="1" t="s">
        <v>128</v>
      </c>
      <c r="G9930">
        <v>0</v>
      </c>
      <c r="H9930">
        <v>231.03</v>
      </c>
      <c r="J9930" t="s">
        <v>1040</v>
      </c>
      <c r="K9930">
        <v>0</v>
      </c>
    </row>
    <row r="9931" spans="1:11" hidden="1" x14ac:dyDescent="0.25">
      <c r="A9931" t="s">
        <v>137</v>
      </c>
      <c r="B9931">
        <v>649</v>
      </c>
      <c r="C9931" t="s">
        <v>10</v>
      </c>
      <c r="D9931">
        <v>103</v>
      </c>
      <c r="E9931" s="1" t="s">
        <v>182</v>
      </c>
      <c r="F9931" s="1" t="s">
        <v>128</v>
      </c>
      <c r="G9931">
        <v>0</v>
      </c>
      <c r="H9931">
        <v>33.72</v>
      </c>
      <c r="J9931" t="s">
        <v>1040</v>
      </c>
      <c r="K9931">
        <v>0</v>
      </c>
    </row>
    <row r="9932" spans="1:11" hidden="1" x14ac:dyDescent="0.25">
      <c r="A9932" t="s">
        <v>137</v>
      </c>
      <c r="B9932">
        <v>649</v>
      </c>
      <c r="C9932" t="s">
        <v>10</v>
      </c>
      <c r="D9932">
        <v>103</v>
      </c>
      <c r="E9932" s="1" t="s">
        <v>183</v>
      </c>
      <c r="F9932" s="1" t="s">
        <v>128</v>
      </c>
      <c r="G9932">
        <v>0</v>
      </c>
      <c r="H9932">
        <v>42.64</v>
      </c>
      <c r="J9932" t="s">
        <v>1040</v>
      </c>
      <c r="K9932">
        <v>0</v>
      </c>
    </row>
    <row r="9933" spans="1:11" hidden="1" x14ac:dyDescent="0.25">
      <c r="A9933" t="s">
        <v>137</v>
      </c>
      <c r="B9933">
        <v>649</v>
      </c>
      <c r="C9933" t="s">
        <v>10</v>
      </c>
      <c r="D9933">
        <v>103</v>
      </c>
      <c r="E9933" s="1" t="s">
        <v>184</v>
      </c>
      <c r="F9933" s="1" t="s">
        <v>128</v>
      </c>
      <c r="G9933">
        <v>0</v>
      </c>
      <c r="H9933">
        <v>260.47000000000003</v>
      </c>
      <c r="J9933" t="s">
        <v>1040</v>
      </c>
      <c r="K9933">
        <v>0</v>
      </c>
    </row>
    <row r="9934" spans="1:11" hidden="1" x14ac:dyDescent="0.25">
      <c r="A9934" t="s">
        <v>137</v>
      </c>
      <c r="B9934">
        <v>649</v>
      </c>
      <c r="C9934" t="s">
        <v>10</v>
      </c>
      <c r="D9934">
        <v>103</v>
      </c>
      <c r="E9934" s="1" t="s">
        <v>185</v>
      </c>
      <c r="F9934" s="1" t="s">
        <v>128</v>
      </c>
      <c r="G9934">
        <v>0</v>
      </c>
      <c r="H9934">
        <v>147.6</v>
      </c>
      <c r="J9934" t="s">
        <v>1040</v>
      </c>
      <c r="K9934">
        <v>0</v>
      </c>
    </row>
    <row r="9935" spans="1:11" hidden="1" x14ac:dyDescent="0.25">
      <c r="A9935" t="s">
        <v>137</v>
      </c>
      <c r="B9935">
        <v>649</v>
      </c>
      <c r="C9935" t="s">
        <v>10</v>
      </c>
      <c r="D9935">
        <v>103</v>
      </c>
      <c r="E9935" s="1" t="s">
        <v>186</v>
      </c>
      <c r="F9935" s="1" t="s">
        <v>128</v>
      </c>
      <c r="G9935">
        <v>0</v>
      </c>
      <c r="H9935">
        <v>307.5</v>
      </c>
      <c r="J9935" t="s">
        <v>1040</v>
      </c>
      <c r="K9935">
        <v>0</v>
      </c>
    </row>
    <row r="9936" spans="1:11" hidden="1" x14ac:dyDescent="0.25">
      <c r="A9936" t="s">
        <v>137</v>
      </c>
      <c r="B9936">
        <v>649</v>
      </c>
      <c r="C9936" t="s">
        <v>10</v>
      </c>
      <c r="D9936">
        <v>103</v>
      </c>
      <c r="E9936" s="1" t="s">
        <v>187</v>
      </c>
      <c r="F9936" s="1" t="s">
        <v>128</v>
      </c>
      <c r="G9936">
        <v>0</v>
      </c>
      <c r="H9936">
        <v>378.93</v>
      </c>
      <c r="J9936" t="s">
        <v>1040</v>
      </c>
      <c r="K9936">
        <v>0</v>
      </c>
    </row>
    <row r="9937" spans="1:11" hidden="1" x14ac:dyDescent="0.25">
      <c r="A9937" t="s">
        <v>137</v>
      </c>
      <c r="B9937">
        <v>649</v>
      </c>
      <c r="C9937" t="s">
        <v>10</v>
      </c>
      <c r="D9937">
        <v>103</v>
      </c>
      <c r="E9937" s="1" t="s">
        <v>189</v>
      </c>
      <c r="F9937" s="1" t="s">
        <v>128</v>
      </c>
      <c r="G9937">
        <v>0</v>
      </c>
      <c r="H9937">
        <v>210.21</v>
      </c>
      <c r="J9937" t="s">
        <v>1040</v>
      </c>
      <c r="K9937">
        <v>0</v>
      </c>
    </row>
    <row r="9938" spans="1:11" hidden="1" x14ac:dyDescent="0.25">
      <c r="A9938" t="s">
        <v>137</v>
      </c>
      <c r="B9938">
        <v>649</v>
      </c>
      <c r="C9938" t="s">
        <v>10</v>
      </c>
      <c r="D9938">
        <v>103</v>
      </c>
      <c r="E9938" s="1" t="s">
        <v>188</v>
      </c>
      <c r="F9938" s="1" t="s">
        <v>128</v>
      </c>
      <c r="G9938">
        <v>0</v>
      </c>
      <c r="H9938">
        <v>874.48</v>
      </c>
      <c r="J9938" t="s">
        <v>1040</v>
      </c>
      <c r="K9938">
        <v>0</v>
      </c>
    </row>
    <row r="9939" spans="1:11" hidden="1" x14ac:dyDescent="0.25">
      <c r="A9939" t="s">
        <v>137</v>
      </c>
      <c r="B9939">
        <v>649</v>
      </c>
      <c r="C9939" t="s">
        <v>10</v>
      </c>
      <c r="D9939">
        <v>104</v>
      </c>
      <c r="E9939" s="1" t="s">
        <v>179</v>
      </c>
      <c r="F9939" s="1" t="s">
        <v>128</v>
      </c>
      <c r="G9939">
        <v>0</v>
      </c>
      <c r="H9939">
        <v>6080.8</v>
      </c>
      <c r="J9939" t="s">
        <v>1040</v>
      </c>
      <c r="K9939">
        <v>0</v>
      </c>
    </row>
    <row r="9940" spans="1:11" hidden="1" x14ac:dyDescent="0.25">
      <c r="A9940" t="s">
        <v>137</v>
      </c>
      <c r="B9940">
        <v>649</v>
      </c>
      <c r="C9940" t="s">
        <v>10</v>
      </c>
      <c r="D9940">
        <v>104</v>
      </c>
      <c r="E9940" s="1" t="s">
        <v>180</v>
      </c>
      <c r="F9940" s="1" t="s">
        <v>128</v>
      </c>
      <c r="G9940">
        <v>0</v>
      </c>
      <c r="H9940">
        <v>49.36</v>
      </c>
      <c r="J9940" t="s">
        <v>1040</v>
      </c>
      <c r="K9940">
        <v>0</v>
      </c>
    </row>
    <row r="9941" spans="1:11" hidden="1" x14ac:dyDescent="0.25">
      <c r="A9941" t="s">
        <v>137</v>
      </c>
      <c r="B9941">
        <v>649</v>
      </c>
      <c r="C9941" t="s">
        <v>10</v>
      </c>
      <c r="D9941">
        <v>104</v>
      </c>
      <c r="E9941" s="1" t="s">
        <v>181</v>
      </c>
      <c r="F9941" s="1" t="s">
        <v>128</v>
      </c>
      <c r="G9941">
        <v>0</v>
      </c>
      <c r="H9941">
        <v>231.03</v>
      </c>
      <c r="J9941" t="s">
        <v>1040</v>
      </c>
      <c r="K9941">
        <v>0</v>
      </c>
    </row>
    <row r="9942" spans="1:11" hidden="1" x14ac:dyDescent="0.25">
      <c r="A9942" t="s">
        <v>137</v>
      </c>
      <c r="B9942">
        <v>649</v>
      </c>
      <c r="C9942" t="s">
        <v>10</v>
      </c>
      <c r="D9942">
        <v>104</v>
      </c>
      <c r="E9942" s="1" t="s">
        <v>182</v>
      </c>
      <c r="F9942" s="1" t="s">
        <v>128</v>
      </c>
      <c r="G9942">
        <v>0</v>
      </c>
      <c r="H9942">
        <v>33.72</v>
      </c>
      <c r="J9942" t="s">
        <v>1040</v>
      </c>
      <c r="K9942">
        <v>0</v>
      </c>
    </row>
    <row r="9943" spans="1:11" hidden="1" x14ac:dyDescent="0.25">
      <c r="A9943" t="s">
        <v>137</v>
      </c>
      <c r="B9943">
        <v>649</v>
      </c>
      <c r="C9943" t="s">
        <v>10</v>
      </c>
      <c r="D9943">
        <v>104</v>
      </c>
      <c r="E9943" s="1" t="s">
        <v>183</v>
      </c>
      <c r="F9943" s="1" t="s">
        <v>128</v>
      </c>
      <c r="G9943">
        <v>0</v>
      </c>
      <c r="H9943">
        <v>42.64</v>
      </c>
      <c r="J9943" t="s">
        <v>1040</v>
      </c>
      <c r="K9943">
        <v>0</v>
      </c>
    </row>
    <row r="9944" spans="1:11" hidden="1" x14ac:dyDescent="0.25">
      <c r="A9944" t="s">
        <v>137</v>
      </c>
      <c r="B9944">
        <v>649</v>
      </c>
      <c r="C9944" t="s">
        <v>10</v>
      </c>
      <c r="D9944">
        <v>104</v>
      </c>
      <c r="E9944" s="1" t="s">
        <v>184</v>
      </c>
      <c r="F9944" s="1" t="s">
        <v>128</v>
      </c>
      <c r="G9944">
        <v>0</v>
      </c>
      <c r="H9944">
        <v>260.47000000000003</v>
      </c>
      <c r="J9944" t="s">
        <v>1040</v>
      </c>
      <c r="K9944">
        <v>0</v>
      </c>
    </row>
    <row r="9945" spans="1:11" hidden="1" x14ac:dyDescent="0.25">
      <c r="A9945" t="s">
        <v>137</v>
      </c>
      <c r="B9945">
        <v>649</v>
      </c>
      <c r="C9945" t="s">
        <v>10</v>
      </c>
      <c r="D9945">
        <v>104</v>
      </c>
      <c r="E9945" s="1" t="s">
        <v>185</v>
      </c>
      <c r="F9945" s="1" t="s">
        <v>128</v>
      </c>
      <c r="G9945">
        <v>0</v>
      </c>
      <c r="H9945">
        <v>147.6</v>
      </c>
      <c r="J9945" t="s">
        <v>1040</v>
      </c>
      <c r="K9945">
        <v>0</v>
      </c>
    </row>
    <row r="9946" spans="1:11" hidden="1" x14ac:dyDescent="0.25">
      <c r="A9946" t="s">
        <v>137</v>
      </c>
      <c r="B9946">
        <v>649</v>
      </c>
      <c r="C9946" t="s">
        <v>10</v>
      </c>
      <c r="D9946">
        <v>104</v>
      </c>
      <c r="E9946" s="1" t="s">
        <v>186</v>
      </c>
      <c r="F9946" s="1" t="s">
        <v>128</v>
      </c>
      <c r="G9946">
        <v>0</v>
      </c>
      <c r="H9946">
        <v>307.5</v>
      </c>
      <c r="J9946" t="s">
        <v>1040</v>
      </c>
      <c r="K9946">
        <v>0</v>
      </c>
    </row>
    <row r="9947" spans="1:11" hidden="1" x14ac:dyDescent="0.25">
      <c r="A9947" t="s">
        <v>137</v>
      </c>
      <c r="B9947">
        <v>649</v>
      </c>
      <c r="C9947" t="s">
        <v>10</v>
      </c>
      <c r="D9947">
        <v>104</v>
      </c>
      <c r="E9947" s="1" t="s">
        <v>187</v>
      </c>
      <c r="F9947" s="1" t="s">
        <v>128</v>
      </c>
      <c r="G9947">
        <v>0</v>
      </c>
      <c r="H9947">
        <v>378.93</v>
      </c>
      <c r="J9947" t="s">
        <v>1040</v>
      </c>
      <c r="K9947">
        <v>0</v>
      </c>
    </row>
    <row r="9948" spans="1:11" hidden="1" x14ac:dyDescent="0.25">
      <c r="A9948" t="s">
        <v>137</v>
      </c>
      <c r="B9948">
        <v>649</v>
      </c>
      <c r="C9948" t="s">
        <v>10</v>
      </c>
      <c r="D9948">
        <v>104</v>
      </c>
      <c r="E9948" s="1" t="s">
        <v>189</v>
      </c>
      <c r="F9948" s="1" t="s">
        <v>128</v>
      </c>
      <c r="G9948">
        <v>0</v>
      </c>
      <c r="H9948">
        <v>210.21</v>
      </c>
      <c r="J9948" t="s">
        <v>1040</v>
      </c>
      <c r="K9948">
        <v>0</v>
      </c>
    </row>
    <row r="9949" spans="1:11" hidden="1" x14ac:dyDescent="0.25">
      <c r="A9949" t="s">
        <v>137</v>
      </c>
      <c r="B9949">
        <v>649</v>
      </c>
      <c r="C9949" t="s">
        <v>10</v>
      </c>
      <c r="D9949">
        <v>104</v>
      </c>
      <c r="E9949" s="1" t="s">
        <v>188</v>
      </c>
      <c r="F9949" s="1" t="s">
        <v>128</v>
      </c>
      <c r="G9949">
        <v>0</v>
      </c>
      <c r="H9949">
        <v>874.48</v>
      </c>
      <c r="J9949" t="s">
        <v>1040</v>
      </c>
      <c r="K9949">
        <v>0</v>
      </c>
    </row>
    <row r="9950" spans="1:11" hidden="1" x14ac:dyDescent="0.25">
      <c r="A9950" t="s">
        <v>137</v>
      </c>
      <c r="B9950">
        <v>649</v>
      </c>
      <c r="C9950" t="s">
        <v>10</v>
      </c>
      <c r="D9950">
        <v>105</v>
      </c>
      <c r="E9950" s="1" t="s">
        <v>32</v>
      </c>
      <c r="F9950" s="1" t="s">
        <v>128</v>
      </c>
      <c r="G9950">
        <v>0</v>
      </c>
      <c r="H9950">
        <v>437.82</v>
      </c>
      <c r="J9950" t="s">
        <v>1040</v>
      </c>
      <c r="K9950">
        <v>0</v>
      </c>
    </row>
    <row r="9951" spans="1:11" hidden="1" x14ac:dyDescent="0.25">
      <c r="A9951" t="s">
        <v>137</v>
      </c>
      <c r="B9951">
        <v>649</v>
      </c>
      <c r="C9951" t="s">
        <v>10</v>
      </c>
      <c r="D9951">
        <v>105</v>
      </c>
      <c r="E9951" s="1" t="s">
        <v>191</v>
      </c>
      <c r="F9951" s="1" t="s">
        <v>128</v>
      </c>
      <c r="G9951">
        <v>0</v>
      </c>
      <c r="H9951">
        <v>6080.8</v>
      </c>
      <c r="J9951" t="s">
        <v>1040</v>
      </c>
      <c r="K9951">
        <v>0</v>
      </c>
    </row>
    <row r="9952" spans="1:11" hidden="1" x14ac:dyDescent="0.25">
      <c r="A9952" t="s">
        <v>137</v>
      </c>
      <c r="B9952">
        <v>649</v>
      </c>
      <c r="C9952" t="s">
        <v>10</v>
      </c>
      <c r="D9952">
        <v>105</v>
      </c>
      <c r="E9952" s="1" t="s">
        <v>192</v>
      </c>
      <c r="F9952" s="1" t="s">
        <v>128</v>
      </c>
      <c r="G9952">
        <v>0</v>
      </c>
      <c r="H9952">
        <v>49.36</v>
      </c>
      <c r="J9952" t="s">
        <v>1040</v>
      </c>
      <c r="K9952">
        <v>0</v>
      </c>
    </row>
    <row r="9953" spans="1:11" hidden="1" x14ac:dyDescent="0.25">
      <c r="A9953" t="s">
        <v>137</v>
      </c>
      <c r="B9953">
        <v>649</v>
      </c>
      <c r="C9953" t="s">
        <v>10</v>
      </c>
      <c r="D9953">
        <v>105</v>
      </c>
      <c r="E9953" s="1" t="s">
        <v>193</v>
      </c>
      <c r="F9953" s="1" t="s">
        <v>128</v>
      </c>
      <c r="G9953">
        <v>0</v>
      </c>
      <c r="H9953">
        <v>231.03</v>
      </c>
      <c r="J9953" t="s">
        <v>1040</v>
      </c>
      <c r="K9953">
        <v>0</v>
      </c>
    </row>
    <row r="9954" spans="1:11" hidden="1" x14ac:dyDescent="0.25">
      <c r="A9954" t="s">
        <v>137</v>
      </c>
      <c r="B9954">
        <v>649</v>
      </c>
      <c r="C9954" t="s">
        <v>10</v>
      </c>
      <c r="D9954">
        <v>105</v>
      </c>
      <c r="E9954" s="1" t="s">
        <v>194</v>
      </c>
      <c r="F9954" s="1" t="s">
        <v>128</v>
      </c>
      <c r="G9954">
        <v>0</v>
      </c>
      <c r="H9954">
        <v>33.72</v>
      </c>
      <c r="J9954" t="s">
        <v>1040</v>
      </c>
      <c r="K9954">
        <v>0</v>
      </c>
    </row>
    <row r="9955" spans="1:11" hidden="1" x14ac:dyDescent="0.25">
      <c r="A9955" t="s">
        <v>137</v>
      </c>
      <c r="B9955">
        <v>649</v>
      </c>
      <c r="C9955" t="s">
        <v>10</v>
      </c>
      <c r="D9955">
        <v>105</v>
      </c>
      <c r="E9955" s="1" t="s">
        <v>195</v>
      </c>
      <c r="F9955" s="1" t="s">
        <v>128</v>
      </c>
      <c r="G9955">
        <v>0</v>
      </c>
      <c r="H9955">
        <v>42.64</v>
      </c>
      <c r="J9955" t="s">
        <v>1040</v>
      </c>
      <c r="K9955">
        <v>0</v>
      </c>
    </row>
    <row r="9956" spans="1:11" hidden="1" x14ac:dyDescent="0.25">
      <c r="A9956" t="s">
        <v>137</v>
      </c>
      <c r="B9956">
        <v>649</v>
      </c>
      <c r="C9956" t="s">
        <v>10</v>
      </c>
      <c r="D9956">
        <v>105</v>
      </c>
      <c r="E9956" s="1" t="s">
        <v>196</v>
      </c>
      <c r="F9956" s="1" t="s">
        <v>128</v>
      </c>
      <c r="G9956">
        <v>0</v>
      </c>
      <c r="H9956">
        <v>260.47000000000003</v>
      </c>
      <c r="J9956" t="s">
        <v>1040</v>
      </c>
      <c r="K9956">
        <v>0</v>
      </c>
    </row>
    <row r="9957" spans="1:11" hidden="1" x14ac:dyDescent="0.25">
      <c r="A9957" t="s">
        <v>137</v>
      </c>
      <c r="B9957">
        <v>649</v>
      </c>
      <c r="C9957" t="s">
        <v>10</v>
      </c>
      <c r="D9957">
        <v>105</v>
      </c>
      <c r="E9957" s="1" t="s">
        <v>197</v>
      </c>
      <c r="F9957" s="1" t="s">
        <v>128</v>
      </c>
      <c r="G9957">
        <v>0</v>
      </c>
      <c r="H9957">
        <v>147.6</v>
      </c>
      <c r="J9957" t="s">
        <v>1040</v>
      </c>
      <c r="K9957">
        <v>0</v>
      </c>
    </row>
    <row r="9958" spans="1:11" hidden="1" x14ac:dyDescent="0.25">
      <c r="A9958" t="s">
        <v>137</v>
      </c>
      <c r="B9958">
        <v>649</v>
      </c>
      <c r="C9958" t="s">
        <v>10</v>
      </c>
      <c r="D9958">
        <v>105</v>
      </c>
      <c r="E9958" s="1" t="s">
        <v>198</v>
      </c>
      <c r="F9958" s="1" t="s">
        <v>128</v>
      </c>
      <c r="G9958">
        <v>0</v>
      </c>
      <c r="H9958">
        <v>307.5</v>
      </c>
      <c r="J9958" t="s">
        <v>1040</v>
      </c>
      <c r="K9958">
        <v>0</v>
      </c>
    </row>
    <row r="9959" spans="1:11" hidden="1" x14ac:dyDescent="0.25">
      <c r="A9959" t="s">
        <v>137</v>
      </c>
      <c r="B9959">
        <v>649</v>
      </c>
      <c r="C9959" t="s">
        <v>10</v>
      </c>
      <c r="D9959">
        <v>105</v>
      </c>
      <c r="E9959" s="1" t="s">
        <v>199</v>
      </c>
      <c r="F9959" s="1" t="s">
        <v>128</v>
      </c>
      <c r="G9959">
        <v>0</v>
      </c>
      <c r="H9959">
        <v>378.93</v>
      </c>
      <c r="J9959" t="s">
        <v>1040</v>
      </c>
      <c r="K9959">
        <v>0</v>
      </c>
    </row>
    <row r="9960" spans="1:11" hidden="1" x14ac:dyDescent="0.25">
      <c r="A9960" t="s">
        <v>137</v>
      </c>
      <c r="B9960">
        <v>649</v>
      </c>
      <c r="C9960" t="s">
        <v>10</v>
      </c>
      <c r="D9960">
        <v>106</v>
      </c>
      <c r="E9960" s="1" t="s">
        <v>11</v>
      </c>
      <c r="F9960" s="1" t="s">
        <v>11</v>
      </c>
      <c r="G9960">
        <v>6080.8</v>
      </c>
      <c r="H9960">
        <v>0</v>
      </c>
      <c r="J9960" t="s">
        <v>2687</v>
      </c>
      <c r="K9960">
        <v>0</v>
      </c>
    </row>
    <row r="9961" spans="1:11" hidden="1" x14ac:dyDescent="0.25">
      <c r="A9961" t="s">
        <v>137</v>
      </c>
      <c r="B9961">
        <v>649</v>
      </c>
      <c r="C9961" t="s">
        <v>10</v>
      </c>
      <c r="D9961">
        <v>106</v>
      </c>
      <c r="E9961" s="1" t="s">
        <v>17</v>
      </c>
      <c r="F9961" s="1" t="s">
        <v>13</v>
      </c>
      <c r="G9961">
        <v>437.82</v>
      </c>
      <c r="H9961">
        <v>0</v>
      </c>
      <c r="J9961" t="s">
        <v>2687</v>
      </c>
      <c r="K9961">
        <v>0</v>
      </c>
    </row>
    <row r="9962" spans="1:11" hidden="1" x14ac:dyDescent="0.25">
      <c r="A9962" t="s">
        <v>137</v>
      </c>
      <c r="B9962">
        <v>649</v>
      </c>
      <c r="C9962" t="s">
        <v>10</v>
      </c>
      <c r="D9962">
        <v>106</v>
      </c>
      <c r="E9962" s="1" t="s">
        <v>35</v>
      </c>
      <c r="F9962" s="1" t="s">
        <v>25</v>
      </c>
      <c r="G9962">
        <v>0</v>
      </c>
      <c r="H9962">
        <v>49.36</v>
      </c>
      <c r="J9962" t="s">
        <v>2687</v>
      </c>
      <c r="K9962">
        <v>0</v>
      </c>
    </row>
    <row r="9963" spans="1:11" hidden="1" x14ac:dyDescent="0.25">
      <c r="A9963" t="s">
        <v>137</v>
      </c>
      <c r="B9963">
        <v>649</v>
      </c>
      <c r="C9963" t="s">
        <v>10</v>
      </c>
      <c r="D9963">
        <v>106</v>
      </c>
      <c r="E9963" s="1" t="s">
        <v>30</v>
      </c>
      <c r="F9963" s="1" t="s">
        <v>15</v>
      </c>
      <c r="G9963">
        <v>0</v>
      </c>
      <c r="H9963">
        <v>231.03</v>
      </c>
      <c r="J9963" t="s">
        <v>2687</v>
      </c>
      <c r="K9963">
        <v>0</v>
      </c>
    </row>
    <row r="9964" spans="1:11" hidden="1" x14ac:dyDescent="0.25">
      <c r="A9964" t="s">
        <v>137</v>
      </c>
      <c r="B9964">
        <v>649</v>
      </c>
      <c r="C9964" t="s">
        <v>10</v>
      </c>
      <c r="D9964">
        <v>106</v>
      </c>
      <c r="E9964" s="1" t="s">
        <v>20</v>
      </c>
      <c r="F9964" s="1" t="s">
        <v>23</v>
      </c>
      <c r="G9964">
        <v>0</v>
      </c>
      <c r="H9964">
        <v>33.72</v>
      </c>
      <c r="J9964" t="s">
        <v>2687</v>
      </c>
      <c r="K9964">
        <v>0</v>
      </c>
    </row>
    <row r="9965" spans="1:11" hidden="1" x14ac:dyDescent="0.25">
      <c r="A9965" t="s">
        <v>137</v>
      </c>
      <c r="B9965">
        <v>649</v>
      </c>
      <c r="C9965" t="s">
        <v>10</v>
      </c>
      <c r="D9965">
        <v>106</v>
      </c>
      <c r="E9965" s="1" t="s">
        <v>12</v>
      </c>
      <c r="F9965" s="1" t="s">
        <v>13</v>
      </c>
      <c r="G9965">
        <v>42.63</v>
      </c>
      <c r="H9965">
        <v>0</v>
      </c>
      <c r="J9965" t="s">
        <v>2687</v>
      </c>
      <c r="K9965">
        <v>0</v>
      </c>
    </row>
    <row r="9966" spans="1:11" hidden="1" x14ac:dyDescent="0.25">
      <c r="A9966" t="s">
        <v>137</v>
      </c>
      <c r="B9966">
        <v>649</v>
      </c>
      <c r="C9966" t="s">
        <v>10</v>
      </c>
      <c r="D9966">
        <v>106</v>
      </c>
      <c r="E9966" s="1" t="s">
        <v>21</v>
      </c>
      <c r="F9966" s="1" t="s">
        <v>26</v>
      </c>
      <c r="G9966">
        <v>0</v>
      </c>
      <c r="H9966">
        <v>260.45</v>
      </c>
      <c r="J9966" t="s">
        <v>2687</v>
      </c>
      <c r="K9966">
        <v>0</v>
      </c>
    </row>
    <row r="9967" spans="1:11" hidden="1" x14ac:dyDescent="0.25">
      <c r="A9967" t="s">
        <v>137</v>
      </c>
      <c r="B9967">
        <v>649</v>
      </c>
      <c r="C9967" t="s">
        <v>10</v>
      </c>
      <c r="D9967">
        <v>106</v>
      </c>
      <c r="E9967" s="1" t="s">
        <v>122</v>
      </c>
      <c r="F9967" s="1" t="s">
        <v>15</v>
      </c>
      <c r="G9967">
        <v>0</v>
      </c>
      <c r="H9967">
        <v>147.6</v>
      </c>
      <c r="J9967" t="s">
        <v>2687</v>
      </c>
      <c r="K9967">
        <v>0</v>
      </c>
    </row>
    <row r="9968" spans="1:11" hidden="1" x14ac:dyDescent="0.25">
      <c r="A9968" t="s">
        <v>137</v>
      </c>
      <c r="B9968">
        <v>649</v>
      </c>
      <c r="C9968" t="s">
        <v>10</v>
      </c>
      <c r="D9968">
        <v>106</v>
      </c>
      <c r="E9968" s="1" t="s">
        <v>22</v>
      </c>
      <c r="F9968" s="1" t="s">
        <v>15</v>
      </c>
      <c r="G9968">
        <v>0</v>
      </c>
      <c r="H9968">
        <v>307.5</v>
      </c>
      <c r="J9968" t="s">
        <v>2687</v>
      </c>
      <c r="K9968">
        <v>0</v>
      </c>
    </row>
    <row r="9969" spans="1:11" hidden="1" x14ac:dyDescent="0.25">
      <c r="A9969" t="s">
        <v>137</v>
      </c>
      <c r="B9969">
        <v>649</v>
      </c>
      <c r="C9969" t="s">
        <v>10</v>
      </c>
      <c r="D9969">
        <v>106</v>
      </c>
      <c r="E9969" s="1" t="s">
        <v>109</v>
      </c>
      <c r="F9969" s="1" t="s">
        <v>19</v>
      </c>
      <c r="G9969">
        <v>0</v>
      </c>
      <c r="H9969">
        <v>378.93</v>
      </c>
      <c r="J9969" t="s">
        <v>2687</v>
      </c>
      <c r="K9969">
        <v>0</v>
      </c>
    </row>
    <row r="9970" spans="1:11" hidden="1" x14ac:dyDescent="0.25">
      <c r="A9970" t="s">
        <v>137</v>
      </c>
      <c r="B9970">
        <v>649</v>
      </c>
      <c r="C9970" t="s">
        <v>10</v>
      </c>
      <c r="D9970">
        <v>107</v>
      </c>
      <c r="E9970" s="1" t="s">
        <v>179</v>
      </c>
      <c r="F9970" s="1" t="s">
        <v>128</v>
      </c>
      <c r="G9970">
        <v>0</v>
      </c>
      <c r="H9970">
        <v>6080.8</v>
      </c>
      <c r="J9970" t="s">
        <v>1040</v>
      </c>
      <c r="K9970">
        <v>0</v>
      </c>
    </row>
    <row r="9971" spans="1:11" hidden="1" x14ac:dyDescent="0.25">
      <c r="A9971" t="s">
        <v>137</v>
      </c>
      <c r="B9971">
        <v>649</v>
      </c>
      <c r="C9971" t="s">
        <v>10</v>
      </c>
      <c r="D9971">
        <v>107</v>
      </c>
      <c r="E9971" s="1" t="s">
        <v>180</v>
      </c>
      <c r="F9971" s="1" t="s">
        <v>128</v>
      </c>
      <c r="G9971">
        <v>0</v>
      </c>
      <c r="H9971">
        <v>49.36</v>
      </c>
      <c r="J9971" t="s">
        <v>1040</v>
      </c>
      <c r="K9971">
        <v>0</v>
      </c>
    </row>
    <row r="9972" spans="1:11" hidden="1" x14ac:dyDescent="0.25">
      <c r="A9972" t="s">
        <v>137</v>
      </c>
      <c r="B9972">
        <v>649</v>
      </c>
      <c r="C9972" t="s">
        <v>10</v>
      </c>
      <c r="D9972">
        <v>107</v>
      </c>
      <c r="E9972" s="1" t="s">
        <v>181</v>
      </c>
      <c r="F9972" s="1" t="s">
        <v>128</v>
      </c>
      <c r="G9972">
        <v>0</v>
      </c>
      <c r="H9972">
        <v>231.03</v>
      </c>
      <c r="J9972" t="s">
        <v>1040</v>
      </c>
      <c r="K9972">
        <v>0</v>
      </c>
    </row>
    <row r="9973" spans="1:11" hidden="1" x14ac:dyDescent="0.25">
      <c r="A9973" t="s">
        <v>137</v>
      </c>
      <c r="B9973">
        <v>649</v>
      </c>
      <c r="C9973" t="s">
        <v>10</v>
      </c>
      <c r="D9973">
        <v>107</v>
      </c>
      <c r="E9973" s="1" t="s">
        <v>182</v>
      </c>
      <c r="F9973" s="1" t="s">
        <v>128</v>
      </c>
      <c r="G9973">
        <v>0</v>
      </c>
      <c r="H9973">
        <v>33.72</v>
      </c>
      <c r="J9973" t="s">
        <v>1040</v>
      </c>
      <c r="K9973">
        <v>0</v>
      </c>
    </row>
    <row r="9974" spans="1:11" hidden="1" x14ac:dyDescent="0.25">
      <c r="A9974" t="s">
        <v>137</v>
      </c>
      <c r="B9974">
        <v>649</v>
      </c>
      <c r="C9974" t="s">
        <v>10</v>
      </c>
      <c r="D9974">
        <v>107</v>
      </c>
      <c r="E9974" s="1" t="s">
        <v>183</v>
      </c>
      <c r="F9974" s="1" t="s">
        <v>128</v>
      </c>
      <c r="G9974">
        <v>0</v>
      </c>
      <c r="H9974">
        <v>42.64</v>
      </c>
      <c r="J9974" t="s">
        <v>1040</v>
      </c>
      <c r="K9974">
        <v>0</v>
      </c>
    </row>
    <row r="9975" spans="1:11" hidden="1" x14ac:dyDescent="0.25">
      <c r="A9975" t="s">
        <v>137</v>
      </c>
      <c r="B9975">
        <v>649</v>
      </c>
      <c r="C9975" t="s">
        <v>10</v>
      </c>
      <c r="D9975">
        <v>107</v>
      </c>
      <c r="E9975" s="1" t="s">
        <v>184</v>
      </c>
      <c r="F9975" s="1" t="s">
        <v>128</v>
      </c>
      <c r="G9975">
        <v>0</v>
      </c>
      <c r="H9975">
        <v>260.47000000000003</v>
      </c>
      <c r="J9975" t="s">
        <v>1040</v>
      </c>
      <c r="K9975">
        <v>0</v>
      </c>
    </row>
    <row r="9976" spans="1:11" hidden="1" x14ac:dyDescent="0.25">
      <c r="A9976" t="s">
        <v>137</v>
      </c>
      <c r="B9976">
        <v>649</v>
      </c>
      <c r="C9976" t="s">
        <v>10</v>
      </c>
      <c r="D9976">
        <v>107</v>
      </c>
      <c r="E9976" s="1" t="s">
        <v>185</v>
      </c>
      <c r="F9976" s="1" t="s">
        <v>128</v>
      </c>
      <c r="G9976">
        <v>0</v>
      </c>
      <c r="H9976">
        <v>147.6</v>
      </c>
      <c r="J9976" t="s">
        <v>1040</v>
      </c>
      <c r="K9976">
        <v>0</v>
      </c>
    </row>
    <row r="9977" spans="1:11" hidden="1" x14ac:dyDescent="0.25">
      <c r="A9977" t="s">
        <v>137</v>
      </c>
      <c r="B9977">
        <v>649</v>
      </c>
      <c r="C9977" t="s">
        <v>10</v>
      </c>
      <c r="D9977">
        <v>107</v>
      </c>
      <c r="E9977" s="1" t="s">
        <v>186</v>
      </c>
      <c r="F9977" s="1" t="s">
        <v>128</v>
      </c>
      <c r="G9977">
        <v>0</v>
      </c>
      <c r="H9977">
        <v>307.5</v>
      </c>
      <c r="J9977" t="s">
        <v>1040</v>
      </c>
      <c r="K9977">
        <v>0</v>
      </c>
    </row>
    <row r="9978" spans="1:11" hidden="1" x14ac:dyDescent="0.25">
      <c r="A9978" t="s">
        <v>137</v>
      </c>
      <c r="B9978">
        <v>649</v>
      </c>
      <c r="C9978" t="s">
        <v>10</v>
      </c>
      <c r="D9978">
        <v>107</v>
      </c>
      <c r="E9978" s="1" t="s">
        <v>187</v>
      </c>
      <c r="F9978" s="1" t="s">
        <v>128</v>
      </c>
      <c r="G9978">
        <v>0</v>
      </c>
      <c r="H9978">
        <v>378.93</v>
      </c>
      <c r="J9978" t="s">
        <v>1040</v>
      </c>
      <c r="K9978">
        <v>0</v>
      </c>
    </row>
    <row r="9979" spans="1:11" hidden="1" x14ac:dyDescent="0.25">
      <c r="A9979" t="s">
        <v>137</v>
      </c>
      <c r="B9979">
        <v>649</v>
      </c>
      <c r="C9979" t="s">
        <v>10</v>
      </c>
      <c r="D9979">
        <v>107</v>
      </c>
      <c r="E9979" s="1" t="s">
        <v>189</v>
      </c>
      <c r="F9979" s="1" t="s">
        <v>128</v>
      </c>
      <c r="G9979">
        <v>0</v>
      </c>
      <c r="H9979">
        <v>210.21</v>
      </c>
      <c r="J9979" t="s">
        <v>1040</v>
      </c>
      <c r="K9979">
        <v>0</v>
      </c>
    </row>
    <row r="9980" spans="1:11" hidden="1" x14ac:dyDescent="0.25">
      <c r="A9980" t="s">
        <v>137</v>
      </c>
      <c r="B9980">
        <v>649</v>
      </c>
      <c r="C9980" t="s">
        <v>10</v>
      </c>
      <c r="D9980">
        <v>107</v>
      </c>
      <c r="E9980" s="1" t="s">
        <v>188</v>
      </c>
      <c r="F9980" s="1" t="s">
        <v>128</v>
      </c>
      <c r="G9980">
        <v>0</v>
      </c>
      <c r="H9980">
        <v>874.48</v>
      </c>
      <c r="J9980" t="s">
        <v>1040</v>
      </c>
      <c r="K9980">
        <v>0</v>
      </c>
    </row>
    <row r="9981" spans="1:11" hidden="1" x14ac:dyDescent="0.25">
      <c r="A9981" t="s">
        <v>137</v>
      </c>
      <c r="B9981">
        <v>649</v>
      </c>
      <c r="C9981" t="s">
        <v>10</v>
      </c>
      <c r="D9981">
        <v>108</v>
      </c>
      <c r="E9981" s="1" t="s">
        <v>179</v>
      </c>
      <c r="F9981" s="1" t="s">
        <v>128</v>
      </c>
      <c r="G9981">
        <v>0</v>
      </c>
      <c r="H9981">
        <v>6964.87</v>
      </c>
      <c r="J9981" t="s">
        <v>1040</v>
      </c>
      <c r="K9981">
        <v>0</v>
      </c>
    </row>
    <row r="9982" spans="1:11" hidden="1" x14ac:dyDescent="0.25">
      <c r="A9982" t="s">
        <v>137</v>
      </c>
      <c r="B9982">
        <v>649</v>
      </c>
      <c r="C9982" t="s">
        <v>10</v>
      </c>
      <c r="D9982">
        <v>108</v>
      </c>
      <c r="E9982" s="1" t="s">
        <v>180</v>
      </c>
      <c r="F9982" s="1" t="s">
        <v>128</v>
      </c>
      <c r="G9982">
        <v>0</v>
      </c>
      <c r="H9982">
        <v>49.36</v>
      </c>
      <c r="J9982" t="s">
        <v>1040</v>
      </c>
      <c r="K9982">
        <v>0</v>
      </c>
    </row>
    <row r="9983" spans="1:11" hidden="1" x14ac:dyDescent="0.25">
      <c r="A9983" t="s">
        <v>137</v>
      </c>
      <c r="B9983">
        <v>649</v>
      </c>
      <c r="C9983" t="s">
        <v>10</v>
      </c>
      <c r="D9983">
        <v>108</v>
      </c>
      <c r="E9983" s="1" t="s">
        <v>181</v>
      </c>
      <c r="F9983" s="1" t="s">
        <v>128</v>
      </c>
      <c r="G9983">
        <v>0</v>
      </c>
      <c r="H9983">
        <v>231.03</v>
      </c>
      <c r="J9983" t="s">
        <v>1040</v>
      </c>
      <c r="K9983">
        <v>0</v>
      </c>
    </row>
    <row r="9984" spans="1:11" hidden="1" x14ac:dyDescent="0.25">
      <c r="A9984" t="s">
        <v>137</v>
      </c>
      <c r="B9984">
        <v>649</v>
      </c>
      <c r="C9984" t="s">
        <v>10</v>
      </c>
      <c r="D9984">
        <v>108</v>
      </c>
      <c r="E9984" s="1" t="s">
        <v>182</v>
      </c>
      <c r="F9984" s="1" t="s">
        <v>128</v>
      </c>
      <c r="G9984">
        <v>0</v>
      </c>
      <c r="H9984">
        <v>33.72</v>
      </c>
      <c r="J9984" t="s">
        <v>1040</v>
      </c>
      <c r="K9984">
        <v>0</v>
      </c>
    </row>
    <row r="9985" spans="1:11" hidden="1" x14ac:dyDescent="0.25">
      <c r="A9985" t="s">
        <v>137</v>
      </c>
      <c r="B9985">
        <v>649</v>
      </c>
      <c r="C9985" t="s">
        <v>10</v>
      </c>
      <c r="D9985">
        <v>108</v>
      </c>
      <c r="E9985" s="1" t="s">
        <v>183</v>
      </c>
      <c r="F9985" s="1" t="s">
        <v>128</v>
      </c>
      <c r="G9985">
        <v>0</v>
      </c>
      <c r="H9985">
        <v>42.63</v>
      </c>
      <c r="J9985" t="s">
        <v>1040</v>
      </c>
      <c r="K9985">
        <v>0</v>
      </c>
    </row>
    <row r="9986" spans="1:11" hidden="1" x14ac:dyDescent="0.25">
      <c r="A9986" t="s">
        <v>137</v>
      </c>
      <c r="B9986">
        <v>649</v>
      </c>
      <c r="C9986" t="s">
        <v>10</v>
      </c>
      <c r="D9986">
        <v>108</v>
      </c>
      <c r="E9986" s="1" t="s">
        <v>184</v>
      </c>
      <c r="F9986" s="1" t="s">
        <v>128</v>
      </c>
      <c r="G9986">
        <v>0</v>
      </c>
      <c r="H9986">
        <v>260.45999999999998</v>
      </c>
      <c r="J9986" t="s">
        <v>1040</v>
      </c>
      <c r="K9986">
        <v>0</v>
      </c>
    </row>
    <row r="9987" spans="1:11" hidden="1" x14ac:dyDescent="0.25">
      <c r="A9987" t="s">
        <v>137</v>
      </c>
      <c r="B9987">
        <v>649</v>
      </c>
      <c r="C9987" t="s">
        <v>10</v>
      </c>
      <c r="D9987">
        <v>108</v>
      </c>
      <c r="E9987" s="1" t="s">
        <v>185</v>
      </c>
      <c r="F9987" s="1" t="s">
        <v>128</v>
      </c>
      <c r="G9987">
        <v>0</v>
      </c>
      <c r="H9987">
        <v>147.6</v>
      </c>
      <c r="J9987" t="s">
        <v>1040</v>
      </c>
      <c r="K9987">
        <v>0</v>
      </c>
    </row>
    <row r="9988" spans="1:11" hidden="1" x14ac:dyDescent="0.25">
      <c r="A9988" t="s">
        <v>137</v>
      </c>
      <c r="B9988">
        <v>649</v>
      </c>
      <c r="C9988" t="s">
        <v>10</v>
      </c>
      <c r="D9988">
        <v>108</v>
      </c>
      <c r="E9988" s="1" t="s">
        <v>186</v>
      </c>
      <c r="F9988" s="1" t="s">
        <v>128</v>
      </c>
      <c r="G9988">
        <v>0</v>
      </c>
      <c r="H9988">
        <v>307.5</v>
      </c>
      <c r="J9988" t="s">
        <v>1040</v>
      </c>
      <c r="K9988">
        <v>0</v>
      </c>
    </row>
    <row r="9989" spans="1:11" hidden="1" x14ac:dyDescent="0.25">
      <c r="A9989" t="s">
        <v>137</v>
      </c>
      <c r="B9989">
        <v>649</v>
      </c>
      <c r="C9989" t="s">
        <v>10</v>
      </c>
      <c r="D9989">
        <v>108</v>
      </c>
      <c r="E9989" s="1" t="s">
        <v>187</v>
      </c>
      <c r="F9989" s="1" t="s">
        <v>128</v>
      </c>
      <c r="G9989">
        <v>0</v>
      </c>
      <c r="H9989">
        <v>378.93</v>
      </c>
      <c r="J9989" t="s">
        <v>1040</v>
      </c>
      <c r="K9989">
        <v>0</v>
      </c>
    </row>
    <row r="9990" spans="1:11" hidden="1" x14ac:dyDescent="0.25">
      <c r="A9990" t="s">
        <v>137</v>
      </c>
      <c r="B9990">
        <v>649</v>
      </c>
      <c r="C9990" t="s">
        <v>10</v>
      </c>
      <c r="D9990">
        <v>108</v>
      </c>
      <c r="E9990" s="1" t="s">
        <v>189</v>
      </c>
      <c r="F9990" s="1" t="s">
        <v>128</v>
      </c>
      <c r="G9990">
        <v>0</v>
      </c>
      <c r="H9990">
        <v>210.21</v>
      </c>
      <c r="J9990" t="s">
        <v>1040</v>
      </c>
      <c r="K9990">
        <v>0</v>
      </c>
    </row>
    <row r="9991" spans="1:11" hidden="1" x14ac:dyDescent="0.25">
      <c r="A9991" t="s">
        <v>137</v>
      </c>
      <c r="B9991">
        <v>649</v>
      </c>
      <c r="C9991" t="s">
        <v>10</v>
      </c>
      <c r="D9991">
        <v>108</v>
      </c>
      <c r="E9991" s="1" t="s">
        <v>188</v>
      </c>
      <c r="F9991" s="1" t="s">
        <v>128</v>
      </c>
      <c r="G9991">
        <v>0</v>
      </c>
      <c r="H9991">
        <v>874.48</v>
      </c>
      <c r="J9991" t="s">
        <v>1040</v>
      </c>
      <c r="K9991">
        <v>0</v>
      </c>
    </row>
    <row r="9992" spans="1:11" hidden="1" x14ac:dyDescent="0.25">
      <c r="A9992" t="s">
        <v>137</v>
      </c>
      <c r="B9992">
        <v>649</v>
      </c>
      <c r="C9992" t="s">
        <v>10</v>
      </c>
      <c r="D9992">
        <v>109</v>
      </c>
      <c r="E9992" s="1" t="s">
        <v>179</v>
      </c>
      <c r="F9992" s="1" t="s">
        <v>128</v>
      </c>
      <c r="G9992">
        <v>0</v>
      </c>
      <c r="H9992">
        <v>8737.93</v>
      </c>
      <c r="J9992" t="s">
        <v>1040</v>
      </c>
      <c r="K9992">
        <v>0</v>
      </c>
    </row>
    <row r="9993" spans="1:11" hidden="1" x14ac:dyDescent="0.25">
      <c r="A9993" t="s">
        <v>137</v>
      </c>
      <c r="B9993">
        <v>649</v>
      </c>
      <c r="C9993" t="s">
        <v>10</v>
      </c>
      <c r="D9993">
        <v>109</v>
      </c>
      <c r="E9993" s="1" t="s">
        <v>180</v>
      </c>
      <c r="F9993" s="1" t="s">
        <v>128</v>
      </c>
      <c r="G9993">
        <v>0</v>
      </c>
      <c r="H9993">
        <v>49.36</v>
      </c>
      <c r="J9993" t="s">
        <v>1040</v>
      </c>
      <c r="K9993">
        <v>0</v>
      </c>
    </row>
    <row r="9994" spans="1:11" hidden="1" x14ac:dyDescent="0.25">
      <c r="A9994" t="s">
        <v>137</v>
      </c>
      <c r="B9994">
        <v>649</v>
      </c>
      <c r="C9994" t="s">
        <v>10</v>
      </c>
      <c r="D9994">
        <v>109</v>
      </c>
      <c r="E9994" s="1" t="s">
        <v>181</v>
      </c>
      <c r="F9994" s="1" t="s">
        <v>128</v>
      </c>
      <c r="G9994">
        <v>0</v>
      </c>
      <c r="H9994">
        <v>231.03</v>
      </c>
      <c r="J9994" t="s">
        <v>1040</v>
      </c>
      <c r="K9994">
        <v>0</v>
      </c>
    </row>
    <row r="9995" spans="1:11" hidden="1" x14ac:dyDescent="0.25">
      <c r="A9995" t="s">
        <v>137</v>
      </c>
      <c r="B9995">
        <v>649</v>
      </c>
      <c r="C9995" t="s">
        <v>10</v>
      </c>
      <c r="D9995">
        <v>109</v>
      </c>
      <c r="E9995" s="1" t="s">
        <v>182</v>
      </c>
      <c r="F9995" s="1" t="s">
        <v>128</v>
      </c>
      <c r="G9995">
        <v>0</v>
      </c>
      <c r="H9995">
        <v>33.72</v>
      </c>
      <c r="J9995" t="s">
        <v>1040</v>
      </c>
      <c r="K9995">
        <v>0</v>
      </c>
    </row>
    <row r="9996" spans="1:11" hidden="1" x14ac:dyDescent="0.25">
      <c r="A9996" t="s">
        <v>137</v>
      </c>
      <c r="B9996">
        <v>649</v>
      </c>
      <c r="C9996" t="s">
        <v>10</v>
      </c>
      <c r="D9996">
        <v>109</v>
      </c>
      <c r="E9996" s="1" t="s">
        <v>183</v>
      </c>
      <c r="F9996" s="1" t="s">
        <v>128</v>
      </c>
      <c r="G9996">
        <v>0</v>
      </c>
      <c r="H9996">
        <v>42.63</v>
      </c>
      <c r="J9996" t="s">
        <v>1040</v>
      </c>
      <c r="K9996">
        <v>0</v>
      </c>
    </row>
    <row r="9997" spans="1:11" hidden="1" x14ac:dyDescent="0.25">
      <c r="A9997" t="s">
        <v>137</v>
      </c>
      <c r="B9997">
        <v>649</v>
      </c>
      <c r="C9997" t="s">
        <v>10</v>
      </c>
      <c r="D9997">
        <v>109</v>
      </c>
      <c r="E9997" s="1" t="s">
        <v>184</v>
      </c>
      <c r="F9997" s="1" t="s">
        <v>128</v>
      </c>
      <c r="G9997">
        <v>0</v>
      </c>
      <c r="H9997">
        <v>260.45999999999998</v>
      </c>
      <c r="J9997" t="s">
        <v>1040</v>
      </c>
      <c r="K9997">
        <v>0</v>
      </c>
    </row>
    <row r="9998" spans="1:11" hidden="1" x14ac:dyDescent="0.25">
      <c r="A9998" t="s">
        <v>137</v>
      </c>
      <c r="B9998">
        <v>649</v>
      </c>
      <c r="C9998" t="s">
        <v>10</v>
      </c>
      <c r="D9998">
        <v>109</v>
      </c>
      <c r="E9998" s="1" t="s">
        <v>185</v>
      </c>
      <c r="F9998" s="1" t="s">
        <v>128</v>
      </c>
      <c r="G9998">
        <v>0</v>
      </c>
      <c r="H9998">
        <v>147.6</v>
      </c>
      <c r="J9998" t="s">
        <v>1040</v>
      </c>
      <c r="K9998">
        <v>0</v>
      </c>
    </row>
    <row r="9999" spans="1:11" hidden="1" x14ac:dyDescent="0.25">
      <c r="A9999" t="s">
        <v>137</v>
      </c>
      <c r="B9999">
        <v>649</v>
      </c>
      <c r="C9999" t="s">
        <v>10</v>
      </c>
      <c r="D9999">
        <v>109</v>
      </c>
      <c r="E9999" s="1" t="s">
        <v>186</v>
      </c>
      <c r="F9999" s="1" t="s">
        <v>128</v>
      </c>
      <c r="G9999">
        <v>0</v>
      </c>
      <c r="H9999">
        <v>307.5</v>
      </c>
      <c r="J9999" t="s">
        <v>1040</v>
      </c>
      <c r="K9999">
        <v>0</v>
      </c>
    </row>
    <row r="10000" spans="1:11" hidden="1" x14ac:dyDescent="0.25">
      <c r="A10000" t="s">
        <v>137</v>
      </c>
      <c r="B10000">
        <v>649</v>
      </c>
      <c r="C10000" t="s">
        <v>10</v>
      </c>
      <c r="D10000">
        <v>109</v>
      </c>
      <c r="E10000" s="1" t="s">
        <v>187</v>
      </c>
      <c r="F10000" s="1" t="s">
        <v>128</v>
      </c>
      <c r="G10000">
        <v>0</v>
      </c>
      <c r="H10000">
        <v>378.93</v>
      </c>
      <c r="J10000" t="s">
        <v>1040</v>
      </c>
      <c r="K10000">
        <v>0</v>
      </c>
    </row>
    <row r="10001" spans="1:11" hidden="1" x14ac:dyDescent="0.25">
      <c r="A10001" t="s">
        <v>137</v>
      </c>
      <c r="B10001">
        <v>649</v>
      </c>
      <c r="C10001" t="s">
        <v>10</v>
      </c>
      <c r="D10001">
        <v>109</v>
      </c>
      <c r="E10001" s="1" t="s">
        <v>189</v>
      </c>
      <c r="F10001" s="1" t="s">
        <v>128</v>
      </c>
      <c r="G10001">
        <v>0</v>
      </c>
      <c r="H10001">
        <v>210.21</v>
      </c>
      <c r="J10001" t="s">
        <v>1040</v>
      </c>
      <c r="K10001">
        <v>0</v>
      </c>
    </row>
    <row r="10002" spans="1:11" hidden="1" x14ac:dyDescent="0.25">
      <c r="A10002" t="s">
        <v>137</v>
      </c>
      <c r="B10002">
        <v>649</v>
      </c>
      <c r="C10002" t="s">
        <v>10</v>
      </c>
      <c r="D10002">
        <v>109</v>
      </c>
      <c r="E10002" s="1" t="s">
        <v>190</v>
      </c>
      <c r="F10002" s="1" t="s">
        <v>128</v>
      </c>
      <c r="G10002">
        <v>0</v>
      </c>
      <c r="H10002">
        <v>1750</v>
      </c>
      <c r="J10002" t="s">
        <v>1040</v>
      </c>
      <c r="K10002">
        <v>0</v>
      </c>
    </row>
    <row r="10003" spans="1:11" hidden="1" x14ac:dyDescent="0.25">
      <c r="A10003" t="s">
        <v>137</v>
      </c>
      <c r="B10003">
        <v>649</v>
      </c>
      <c r="C10003" t="s">
        <v>10</v>
      </c>
      <c r="D10003">
        <v>109</v>
      </c>
      <c r="E10003" s="1" t="s">
        <v>188</v>
      </c>
      <c r="F10003" s="1" t="s">
        <v>128</v>
      </c>
      <c r="G10003">
        <v>0</v>
      </c>
      <c r="H10003">
        <v>874.48</v>
      </c>
      <c r="J10003" t="s">
        <v>1040</v>
      </c>
      <c r="K10003">
        <v>0</v>
      </c>
    </row>
    <row r="10004" spans="1:11" hidden="1" x14ac:dyDescent="0.25">
      <c r="A10004" t="s">
        <v>137</v>
      </c>
      <c r="B10004">
        <v>649</v>
      </c>
      <c r="C10004" t="s">
        <v>10</v>
      </c>
      <c r="D10004">
        <v>112</v>
      </c>
      <c r="E10004" s="1" t="s">
        <v>179</v>
      </c>
      <c r="F10004" s="1" t="s">
        <v>128</v>
      </c>
      <c r="G10004">
        <v>0</v>
      </c>
      <c r="H10004">
        <v>9447.98</v>
      </c>
      <c r="J10004" t="s">
        <v>1040</v>
      </c>
      <c r="K10004">
        <v>0</v>
      </c>
    </row>
    <row r="10005" spans="1:11" hidden="1" x14ac:dyDescent="0.25">
      <c r="A10005" t="s">
        <v>137</v>
      </c>
      <c r="B10005">
        <v>649</v>
      </c>
      <c r="C10005" t="s">
        <v>10</v>
      </c>
      <c r="D10005">
        <v>112</v>
      </c>
      <c r="E10005" s="1" t="s">
        <v>180</v>
      </c>
      <c r="F10005" s="1" t="s">
        <v>128</v>
      </c>
      <c r="G10005">
        <v>0</v>
      </c>
      <c r="H10005">
        <v>49.36</v>
      </c>
      <c r="J10005" t="s">
        <v>1040</v>
      </c>
      <c r="K10005">
        <v>0</v>
      </c>
    </row>
    <row r="10006" spans="1:11" hidden="1" x14ac:dyDescent="0.25">
      <c r="A10006" t="s">
        <v>137</v>
      </c>
      <c r="B10006">
        <v>649</v>
      </c>
      <c r="C10006" t="s">
        <v>10</v>
      </c>
      <c r="D10006">
        <v>112</v>
      </c>
      <c r="E10006" s="1" t="s">
        <v>181</v>
      </c>
      <c r="F10006" s="1" t="s">
        <v>128</v>
      </c>
      <c r="G10006">
        <v>0</v>
      </c>
      <c r="H10006">
        <v>231.03</v>
      </c>
      <c r="J10006" t="s">
        <v>1040</v>
      </c>
      <c r="K10006">
        <v>0</v>
      </c>
    </row>
    <row r="10007" spans="1:11" hidden="1" x14ac:dyDescent="0.25">
      <c r="A10007" t="s">
        <v>137</v>
      </c>
      <c r="B10007">
        <v>649</v>
      </c>
      <c r="C10007" t="s">
        <v>10</v>
      </c>
      <c r="D10007">
        <v>112</v>
      </c>
      <c r="E10007" s="1" t="s">
        <v>182</v>
      </c>
      <c r="F10007" s="1" t="s">
        <v>128</v>
      </c>
      <c r="G10007">
        <v>0</v>
      </c>
      <c r="H10007">
        <v>33.72</v>
      </c>
      <c r="J10007" t="s">
        <v>1040</v>
      </c>
      <c r="K10007">
        <v>0</v>
      </c>
    </row>
    <row r="10008" spans="1:11" hidden="1" x14ac:dyDescent="0.25">
      <c r="A10008" t="s">
        <v>137</v>
      </c>
      <c r="B10008">
        <v>649</v>
      </c>
      <c r="C10008" t="s">
        <v>10</v>
      </c>
      <c r="D10008">
        <v>112</v>
      </c>
      <c r="E10008" s="1" t="s">
        <v>183</v>
      </c>
      <c r="F10008" s="1" t="s">
        <v>128</v>
      </c>
      <c r="G10008">
        <v>0</v>
      </c>
      <c r="H10008">
        <v>42.63</v>
      </c>
      <c r="J10008" t="s">
        <v>1040</v>
      </c>
      <c r="K10008">
        <v>0</v>
      </c>
    </row>
    <row r="10009" spans="1:11" hidden="1" x14ac:dyDescent="0.25">
      <c r="A10009" t="s">
        <v>137</v>
      </c>
      <c r="B10009">
        <v>649</v>
      </c>
      <c r="C10009" t="s">
        <v>10</v>
      </c>
      <c r="D10009">
        <v>112</v>
      </c>
      <c r="E10009" s="1" t="s">
        <v>184</v>
      </c>
      <c r="F10009" s="1" t="s">
        <v>128</v>
      </c>
      <c r="G10009">
        <v>0</v>
      </c>
      <c r="H10009">
        <v>260.45999999999998</v>
      </c>
      <c r="J10009" t="s">
        <v>1040</v>
      </c>
      <c r="K10009">
        <v>0</v>
      </c>
    </row>
    <row r="10010" spans="1:11" hidden="1" x14ac:dyDescent="0.25">
      <c r="A10010" t="s">
        <v>137</v>
      </c>
      <c r="B10010">
        <v>649</v>
      </c>
      <c r="C10010" t="s">
        <v>10</v>
      </c>
      <c r="D10010">
        <v>112</v>
      </c>
      <c r="E10010" s="1" t="s">
        <v>185</v>
      </c>
      <c r="F10010" s="1" t="s">
        <v>128</v>
      </c>
      <c r="G10010">
        <v>0</v>
      </c>
      <c r="H10010">
        <v>147.6</v>
      </c>
      <c r="J10010" t="s">
        <v>1040</v>
      </c>
      <c r="K10010">
        <v>0</v>
      </c>
    </row>
    <row r="10011" spans="1:11" hidden="1" x14ac:dyDescent="0.25">
      <c r="A10011" t="s">
        <v>137</v>
      </c>
      <c r="B10011">
        <v>649</v>
      </c>
      <c r="C10011" t="s">
        <v>10</v>
      </c>
      <c r="D10011">
        <v>112</v>
      </c>
      <c r="E10011" s="1" t="s">
        <v>186</v>
      </c>
      <c r="F10011" s="1" t="s">
        <v>128</v>
      </c>
      <c r="G10011">
        <v>0</v>
      </c>
      <c r="H10011">
        <v>307.5</v>
      </c>
      <c r="J10011" t="s">
        <v>1040</v>
      </c>
      <c r="K10011">
        <v>0</v>
      </c>
    </row>
    <row r="10012" spans="1:11" hidden="1" x14ac:dyDescent="0.25">
      <c r="A10012" t="s">
        <v>137</v>
      </c>
      <c r="B10012">
        <v>649</v>
      </c>
      <c r="C10012" t="s">
        <v>10</v>
      </c>
      <c r="D10012">
        <v>112</v>
      </c>
      <c r="E10012" s="1" t="s">
        <v>187</v>
      </c>
      <c r="F10012" s="1" t="s">
        <v>128</v>
      </c>
      <c r="G10012">
        <v>0</v>
      </c>
      <c r="H10012">
        <v>378.93</v>
      </c>
      <c r="J10012" t="s">
        <v>1040</v>
      </c>
      <c r="K10012">
        <v>0</v>
      </c>
    </row>
    <row r="10013" spans="1:11" hidden="1" x14ac:dyDescent="0.25">
      <c r="A10013" t="s">
        <v>137</v>
      </c>
      <c r="B10013">
        <v>649</v>
      </c>
      <c r="C10013" t="s">
        <v>10</v>
      </c>
      <c r="D10013">
        <v>112</v>
      </c>
      <c r="E10013" s="1" t="s">
        <v>189</v>
      </c>
      <c r="F10013" s="1" t="s">
        <v>128</v>
      </c>
      <c r="G10013">
        <v>0</v>
      </c>
      <c r="H10013">
        <v>210.21</v>
      </c>
      <c r="J10013" t="s">
        <v>1040</v>
      </c>
      <c r="K10013">
        <v>0</v>
      </c>
    </row>
    <row r="10014" spans="1:11" hidden="1" x14ac:dyDescent="0.25">
      <c r="A10014" t="s">
        <v>137</v>
      </c>
      <c r="B10014">
        <v>649</v>
      </c>
      <c r="C10014" t="s">
        <v>10</v>
      </c>
      <c r="D10014">
        <v>112</v>
      </c>
      <c r="E10014" s="1" t="s">
        <v>188</v>
      </c>
      <c r="F10014" s="1" t="s">
        <v>128</v>
      </c>
      <c r="G10014">
        <v>0</v>
      </c>
      <c r="H10014">
        <v>874.48</v>
      </c>
      <c r="J10014" t="s">
        <v>1040</v>
      </c>
      <c r="K10014">
        <v>0</v>
      </c>
    </row>
    <row r="10015" spans="1:11" hidden="1" x14ac:dyDescent="0.25">
      <c r="A10015" t="s">
        <v>137</v>
      </c>
      <c r="B10015">
        <v>649</v>
      </c>
      <c r="C10015" t="s">
        <v>10</v>
      </c>
      <c r="D10015">
        <v>113</v>
      </c>
      <c r="E10015" s="1" t="s">
        <v>179</v>
      </c>
      <c r="F10015" s="1" t="s">
        <v>128</v>
      </c>
      <c r="G10015">
        <v>0</v>
      </c>
      <c r="H10015">
        <v>8771.64</v>
      </c>
      <c r="J10015" t="s">
        <v>1040</v>
      </c>
      <c r="K10015">
        <v>0</v>
      </c>
    </row>
    <row r="10016" spans="1:11" hidden="1" x14ac:dyDescent="0.25">
      <c r="A10016" t="s">
        <v>137</v>
      </c>
      <c r="B10016">
        <v>649</v>
      </c>
      <c r="C10016" t="s">
        <v>10</v>
      </c>
      <c r="D10016">
        <v>113</v>
      </c>
      <c r="E10016" s="1" t="s">
        <v>180</v>
      </c>
      <c r="F10016" s="1" t="s">
        <v>128</v>
      </c>
      <c r="G10016">
        <v>0</v>
      </c>
      <c r="H10016">
        <v>49.36</v>
      </c>
      <c r="J10016" t="s">
        <v>1040</v>
      </c>
      <c r="K10016">
        <v>0</v>
      </c>
    </row>
    <row r="10017" spans="1:11" hidden="1" x14ac:dyDescent="0.25">
      <c r="A10017" t="s">
        <v>137</v>
      </c>
      <c r="B10017">
        <v>649</v>
      </c>
      <c r="C10017" t="s">
        <v>10</v>
      </c>
      <c r="D10017">
        <v>113</v>
      </c>
      <c r="E10017" s="1" t="s">
        <v>181</v>
      </c>
      <c r="F10017" s="1" t="s">
        <v>128</v>
      </c>
      <c r="G10017">
        <v>0</v>
      </c>
      <c r="H10017">
        <v>231.03</v>
      </c>
      <c r="J10017" t="s">
        <v>1040</v>
      </c>
      <c r="K10017">
        <v>0</v>
      </c>
    </row>
    <row r="10018" spans="1:11" hidden="1" x14ac:dyDescent="0.25">
      <c r="A10018" t="s">
        <v>137</v>
      </c>
      <c r="B10018">
        <v>649</v>
      </c>
      <c r="C10018" t="s">
        <v>10</v>
      </c>
      <c r="D10018">
        <v>113</v>
      </c>
      <c r="E10018" s="1" t="s">
        <v>182</v>
      </c>
      <c r="F10018" s="1" t="s">
        <v>128</v>
      </c>
      <c r="G10018">
        <v>0</v>
      </c>
      <c r="H10018">
        <v>33.72</v>
      </c>
      <c r="J10018" t="s">
        <v>1040</v>
      </c>
      <c r="K10018">
        <v>0</v>
      </c>
    </row>
    <row r="10019" spans="1:11" hidden="1" x14ac:dyDescent="0.25">
      <c r="A10019" t="s">
        <v>137</v>
      </c>
      <c r="B10019">
        <v>649</v>
      </c>
      <c r="C10019" t="s">
        <v>10</v>
      </c>
      <c r="D10019">
        <v>113</v>
      </c>
      <c r="E10019" s="1" t="s">
        <v>183</v>
      </c>
      <c r="F10019" s="1" t="s">
        <v>128</v>
      </c>
      <c r="G10019">
        <v>0</v>
      </c>
      <c r="H10019">
        <v>42.63</v>
      </c>
      <c r="J10019" t="s">
        <v>1040</v>
      </c>
      <c r="K10019">
        <v>0</v>
      </c>
    </row>
    <row r="10020" spans="1:11" hidden="1" x14ac:dyDescent="0.25">
      <c r="A10020" t="s">
        <v>137</v>
      </c>
      <c r="B10020">
        <v>649</v>
      </c>
      <c r="C10020" t="s">
        <v>10</v>
      </c>
      <c r="D10020">
        <v>113</v>
      </c>
      <c r="E10020" s="1" t="s">
        <v>184</v>
      </c>
      <c r="F10020" s="1" t="s">
        <v>128</v>
      </c>
      <c r="G10020">
        <v>0</v>
      </c>
      <c r="H10020">
        <v>260.48</v>
      </c>
      <c r="J10020" t="s">
        <v>1040</v>
      </c>
      <c r="K10020">
        <v>0</v>
      </c>
    </row>
    <row r="10021" spans="1:11" hidden="1" x14ac:dyDescent="0.25">
      <c r="A10021" t="s">
        <v>137</v>
      </c>
      <c r="B10021">
        <v>649</v>
      </c>
      <c r="C10021" t="s">
        <v>10</v>
      </c>
      <c r="D10021">
        <v>113</v>
      </c>
      <c r="E10021" s="1" t="s">
        <v>185</v>
      </c>
      <c r="F10021" s="1" t="s">
        <v>128</v>
      </c>
      <c r="G10021">
        <v>0</v>
      </c>
      <c r="H10021">
        <v>147.6</v>
      </c>
      <c r="J10021" t="s">
        <v>1040</v>
      </c>
      <c r="K10021">
        <v>0</v>
      </c>
    </row>
    <row r="10022" spans="1:11" hidden="1" x14ac:dyDescent="0.25">
      <c r="A10022" t="s">
        <v>137</v>
      </c>
      <c r="B10022">
        <v>649</v>
      </c>
      <c r="C10022" t="s">
        <v>10</v>
      </c>
      <c r="D10022">
        <v>113</v>
      </c>
      <c r="E10022" s="1" t="s">
        <v>186</v>
      </c>
      <c r="F10022" s="1" t="s">
        <v>128</v>
      </c>
      <c r="G10022">
        <v>0</v>
      </c>
      <c r="H10022">
        <v>307.5</v>
      </c>
      <c r="J10022" t="s">
        <v>1040</v>
      </c>
      <c r="K10022">
        <v>0</v>
      </c>
    </row>
    <row r="10023" spans="1:11" hidden="1" x14ac:dyDescent="0.25">
      <c r="A10023" t="s">
        <v>137</v>
      </c>
      <c r="B10023">
        <v>649</v>
      </c>
      <c r="C10023" t="s">
        <v>10</v>
      </c>
      <c r="D10023">
        <v>113</v>
      </c>
      <c r="E10023" s="1" t="s">
        <v>187</v>
      </c>
      <c r="F10023" s="1" t="s">
        <v>128</v>
      </c>
      <c r="G10023">
        <v>0</v>
      </c>
      <c r="H10023">
        <v>378.93</v>
      </c>
      <c r="J10023" t="s">
        <v>1040</v>
      </c>
      <c r="K10023">
        <v>0</v>
      </c>
    </row>
    <row r="10024" spans="1:11" hidden="1" x14ac:dyDescent="0.25">
      <c r="A10024" t="s">
        <v>137</v>
      </c>
      <c r="B10024">
        <v>649</v>
      </c>
      <c r="C10024" t="s">
        <v>10</v>
      </c>
      <c r="D10024">
        <v>113</v>
      </c>
      <c r="E10024" s="1" t="s">
        <v>189</v>
      </c>
      <c r="F10024" s="1" t="s">
        <v>128</v>
      </c>
      <c r="G10024">
        <v>0</v>
      </c>
      <c r="H10024">
        <v>210.21</v>
      </c>
      <c r="J10024" t="s">
        <v>1040</v>
      </c>
      <c r="K10024">
        <v>0</v>
      </c>
    </row>
    <row r="10025" spans="1:11" hidden="1" x14ac:dyDescent="0.25">
      <c r="A10025" t="s">
        <v>137</v>
      </c>
      <c r="B10025">
        <v>649</v>
      </c>
      <c r="C10025" t="s">
        <v>10</v>
      </c>
      <c r="D10025">
        <v>113</v>
      </c>
      <c r="E10025" s="1" t="s">
        <v>188</v>
      </c>
      <c r="F10025" s="1" t="s">
        <v>128</v>
      </c>
      <c r="G10025">
        <v>0</v>
      </c>
      <c r="H10025">
        <v>874.48</v>
      </c>
      <c r="J10025" t="s">
        <v>1040</v>
      </c>
      <c r="K10025">
        <v>0</v>
      </c>
    </row>
    <row r="10026" spans="1:11" hidden="1" x14ac:dyDescent="0.25">
      <c r="A10026" t="s">
        <v>137</v>
      </c>
      <c r="B10026">
        <v>649</v>
      </c>
      <c r="C10026" t="s">
        <v>10</v>
      </c>
      <c r="D10026">
        <v>115</v>
      </c>
      <c r="E10026" s="1" t="s">
        <v>179</v>
      </c>
      <c r="F10026" s="1" t="s">
        <v>128</v>
      </c>
      <c r="G10026">
        <v>0</v>
      </c>
      <c r="H10026">
        <v>6964.85</v>
      </c>
      <c r="J10026" t="s">
        <v>1040</v>
      </c>
      <c r="K10026">
        <v>0</v>
      </c>
    </row>
    <row r="10027" spans="1:11" hidden="1" x14ac:dyDescent="0.25">
      <c r="A10027" t="s">
        <v>137</v>
      </c>
      <c r="B10027">
        <v>649</v>
      </c>
      <c r="C10027" t="s">
        <v>10</v>
      </c>
      <c r="D10027">
        <v>115</v>
      </c>
      <c r="E10027" s="1" t="s">
        <v>180</v>
      </c>
      <c r="F10027" s="1" t="s">
        <v>128</v>
      </c>
      <c r="G10027">
        <v>0</v>
      </c>
      <c r="H10027">
        <v>49.39</v>
      </c>
      <c r="J10027" t="s">
        <v>1040</v>
      </c>
      <c r="K10027">
        <v>0</v>
      </c>
    </row>
    <row r="10028" spans="1:11" hidden="1" x14ac:dyDescent="0.25">
      <c r="A10028" t="s">
        <v>137</v>
      </c>
      <c r="B10028">
        <v>649</v>
      </c>
      <c r="C10028" t="s">
        <v>10</v>
      </c>
      <c r="D10028">
        <v>115</v>
      </c>
      <c r="E10028" s="1" t="s">
        <v>181</v>
      </c>
      <c r="F10028" s="1" t="s">
        <v>128</v>
      </c>
      <c r="G10028">
        <v>0</v>
      </c>
      <c r="H10028">
        <v>231.04</v>
      </c>
      <c r="J10028" t="s">
        <v>1040</v>
      </c>
      <c r="K10028">
        <v>0</v>
      </c>
    </row>
    <row r="10029" spans="1:11" hidden="1" x14ac:dyDescent="0.25">
      <c r="A10029" t="s">
        <v>137</v>
      </c>
      <c r="B10029">
        <v>649</v>
      </c>
      <c r="C10029" t="s">
        <v>10</v>
      </c>
      <c r="D10029">
        <v>115</v>
      </c>
      <c r="E10029" s="1" t="s">
        <v>182</v>
      </c>
      <c r="F10029" s="1" t="s">
        <v>128</v>
      </c>
      <c r="G10029">
        <v>0</v>
      </c>
      <c r="H10029">
        <v>33.75</v>
      </c>
      <c r="J10029" t="s">
        <v>1040</v>
      </c>
      <c r="K10029">
        <v>0</v>
      </c>
    </row>
    <row r="10030" spans="1:11" hidden="1" x14ac:dyDescent="0.25">
      <c r="A10030" t="s">
        <v>137</v>
      </c>
      <c r="B10030">
        <v>649</v>
      </c>
      <c r="C10030" t="s">
        <v>10</v>
      </c>
      <c r="D10030">
        <v>115</v>
      </c>
      <c r="E10030" s="1" t="s">
        <v>183</v>
      </c>
      <c r="F10030" s="1" t="s">
        <v>128</v>
      </c>
      <c r="G10030">
        <v>0</v>
      </c>
      <c r="H10030">
        <v>42.64</v>
      </c>
      <c r="J10030" t="s">
        <v>1040</v>
      </c>
      <c r="K10030">
        <v>0</v>
      </c>
    </row>
    <row r="10031" spans="1:11" hidden="1" x14ac:dyDescent="0.25">
      <c r="A10031" t="s">
        <v>137</v>
      </c>
      <c r="B10031">
        <v>649</v>
      </c>
      <c r="C10031" t="s">
        <v>10</v>
      </c>
      <c r="D10031">
        <v>115</v>
      </c>
      <c r="E10031" s="1" t="s">
        <v>184</v>
      </c>
      <c r="F10031" s="1" t="s">
        <v>128</v>
      </c>
      <c r="G10031">
        <v>0</v>
      </c>
      <c r="H10031">
        <v>260.51</v>
      </c>
      <c r="J10031" t="s">
        <v>1040</v>
      </c>
      <c r="K10031">
        <v>0</v>
      </c>
    </row>
    <row r="10032" spans="1:11" hidden="1" x14ac:dyDescent="0.25">
      <c r="A10032" t="s">
        <v>137</v>
      </c>
      <c r="B10032">
        <v>649</v>
      </c>
      <c r="C10032" t="s">
        <v>10</v>
      </c>
      <c r="D10032">
        <v>115</v>
      </c>
      <c r="E10032" s="1" t="s">
        <v>185</v>
      </c>
      <c r="F10032" s="1" t="s">
        <v>128</v>
      </c>
      <c r="G10032">
        <v>0</v>
      </c>
      <c r="H10032">
        <v>147.6</v>
      </c>
      <c r="J10032" t="s">
        <v>1040</v>
      </c>
      <c r="K10032">
        <v>0</v>
      </c>
    </row>
    <row r="10033" spans="1:11" hidden="1" x14ac:dyDescent="0.25">
      <c r="A10033" t="s">
        <v>137</v>
      </c>
      <c r="B10033">
        <v>649</v>
      </c>
      <c r="C10033" t="s">
        <v>10</v>
      </c>
      <c r="D10033">
        <v>115</v>
      </c>
      <c r="E10033" s="1" t="s">
        <v>186</v>
      </c>
      <c r="F10033" s="1" t="s">
        <v>128</v>
      </c>
      <c r="G10033">
        <v>0</v>
      </c>
      <c r="H10033">
        <v>307.54000000000002</v>
      </c>
      <c r="J10033" t="s">
        <v>1040</v>
      </c>
      <c r="K10033">
        <v>0</v>
      </c>
    </row>
    <row r="10034" spans="1:11" hidden="1" x14ac:dyDescent="0.25">
      <c r="A10034" t="s">
        <v>137</v>
      </c>
      <c r="B10034">
        <v>649</v>
      </c>
      <c r="C10034" t="s">
        <v>10</v>
      </c>
      <c r="D10034">
        <v>115</v>
      </c>
      <c r="E10034" s="1" t="s">
        <v>187</v>
      </c>
      <c r="F10034" s="1" t="s">
        <v>128</v>
      </c>
      <c r="G10034">
        <v>0</v>
      </c>
      <c r="H10034">
        <v>378.94</v>
      </c>
      <c r="J10034" t="s">
        <v>1040</v>
      </c>
      <c r="K10034">
        <v>0</v>
      </c>
    </row>
    <row r="10035" spans="1:11" hidden="1" x14ac:dyDescent="0.25">
      <c r="A10035" t="s">
        <v>137</v>
      </c>
      <c r="B10035">
        <v>649</v>
      </c>
      <c r="C10035" t="s">
        <v>10</v>
      </c>
      <c r="D10035">
        <v>115</v>
      </c>
      <c r="E10035" s="1" t="s">
        <v>189</v>
      </c>
      <c r="F10035" s="1" t="s">
        <v>128</v>
      </c>
      <c r="G10035">
        <v>0</v>
      </c>
      <c r="H10035">
        <v>210.19</v>
      </c>
      <c r="J10035" t="s">
        <v>1040</v>
      </c>
      <c r="K10035">
        <v>0</v>
      </c>
    </row>
    <row r="10036" spans="1:11" hidden="1" x14ac:dyDescent="0.25">
      <c r="A10036" t="s">
        <v>137</v>
      </c>
      <c r="B10036">
        <v>649</v>
      </c>
      <c r="C10036" t="s">
        <v>10</v>
      </c>
      <c r="D10036">
        <v>115</v>
      </c>
      <c r="E10036" s="1" t="s">
        <v>188</v>
      </c>
      <c r="F10036" s="1" t="s">
        <v>128</v>
      </c>
      <c r="G10036">
        <v>0</v>
      </c>
      <c r="H10036">
        <v>874.48</v>
      </c>
      <c r="J10036" t="s">
        <v>1040</v>
      </c>
      <c r="K10036">
        <v>0</v>
      </c>
    </row>
    <row r="10037" spans="1:11" hidden="1" x14ac:dyDescent="0.25">
      <c r="A10037" t="s">
        <v>137</v>
      </c>
      <c r="B10037">
        <v>649</v>
      </c>
      <c r="C10037" t="s">
        <v>10</v>
      </c>
      <c r="D10037">
        <v>116</v>
      </c>
      <c r="E10037" s="1" t="s">
        <v>179</v>
      </c>
      <c r="F10037" s="1" t="s">
        <v>128</v>
      </c>
      <c r="G10037">
        <v>0</v>
      </c>
      <c r="H10037">
        <v>6964.87</v>
      </c>
      <c r="J10037" t="s">
        <v>1040</v>
      </c>
      <c r="K10037">
        <v>0</v>
      </c>
    </row>
    <row r="10038" spans="1:11" hidden="1" x14ac:dyDescent="0.25">
      <c r="A10038" t="s">
        <v>137</v>
      </c>
      <c r="B10038">
        <v>649</v>
      </c>
      <c r="C10038" t="s">
        <v>10</v>
      </c>
      <c r="D10038">
        <v>116</v>
      </c>
      <c r="E10038" s="1" t="s">
        <v>180</v>
      </c>
      <c r="F10038" s="1" t="s">
        <v>128</v>
      </c>
      <c r="G10038">
        <v>0</v>
      </c>
      <c r="H10038">
        <v>49.36</v>
      </c>
      <c r="J10038" t="s">
        <v>1040</v>
      </c>
      <c r="K10038">
        <v>0</v>
      </c>
    </row>
    <row r="10039" spans="1:11" hidden="1" x14ac:dyDescent="0.25">
      <c r="A10039" t="s">
        <v>137</v>
      </c>
      <c r="B10039">
        <v>649</v>
      </c>
      <c r="C10039" t="s">
        <v>10</v>
      </c>
      <c r="D10039">
        <v>116</v>
      </c>
      <c r="E10039" s="1" t="s">
        <v>181</v>
      </c>
      <c r="F10039" s="1" t="s">
        <v>128</v>
      </c>
      <c r="G10039">
        <v>0</v>
      </c>
      <c r="H10039">
        <v>231.03</v>
      </c>
      <c r="J10039" t="s">
        <v>1040</v>
      </c>
      <c r="K10039">
        <v>0</v>
      </c>
    </row>
    <row r="10040" spans="1:11" hidden="1" x14ac:dyDescent="0.25">
      <c r="A10040" t="s">
        <v>137</v>
      </c>
      <c r="B10040">
        <v>649</v>
      </c>
      <c r="C10040" t="s">
        <v>10</v>
      </c>
      <c r="D10040">
        <v>116</v>
      </c>
      <c r="E10040" s="1" t="s">
        <v>182</v>
      </c>
      <c r="F10040" s="1" t="s">
        <v>128</v>
      </c>
      <c r="G10040">
        <v>0</v>
      </c>
      <c r="H10040">
        <v>33.72</v>
      </c>
      <c r="J10040" t="s">
        <v>1040</v>
      </c>
      <c r="K10040">
        <v>0</v>
      </c>
    </row>
    <row r="10041" spans="1:11" hidden="1" x14ac:dyDescent="0.25">
      <c r="A10041" t="s">
        <v>137</v>
      </c>
      <c r="B10041">
        <v>649</v>
      </c>
      <c r="C10041" t="s">
        <v>10</v>
      </c>
      <c r="D10041">
        <v>116</v>
      </c>
      <c r="E10041" s="1" t="s">
        <v>183</v>
      </c>
      <c r="F10041" s="1" t="s">
        <v>128</v>
      </c>
      <c r="G10041">
        <v>0</v>
      </c>
      <c r="H10041">
        <v>42.63</v>
      </c>
      <c r="J10041" t="s">
        <v>1040</v>
      </c>
      <c r="K10041">
        <v>0</v>
      </c>
    </row>
    <row r="10042" spans="1:11" hidden="1" x14ac:dyDescent="0.25">
      <c r="A10042" t="s">
        <v>137</v>
      </c>
      <c r="B10042">
        <v>649</v>
      </c>
      <c r="C10042" t="s">
        <v>10</v>
      </c>
      <c r="D10042">
        <v>116</v>
      </c>
      <c r="E10042" s="1" t="s">
        <v>184</v>
      </c>
      <c r="F10042" s="1" t="s">
        <v>128</v>
      </c>
      <c r="G10042">
        <v>0</v>
      </c>
      <c r="H10042">
        <v>260.45999999999998</v>
      </c>
      <c r="J10042" t="s">
        <v>1040</v>
      </c>
      <c r="K10042">
        <v>0</v>
      </c>
    </row>
    <row r="10043" spans="1:11" hidden="1" x14ac:dyDescent="0.25">
      <c r="A10043" t="s">
        <v>137</v>
      </c>
      <c r="B10043">
        <v>649</v>
      </c>
      <c r="C10043" t="s">
        <v>10</v>
      </c>
      <c r="D10043">
        <v>116</v>
      </c>
      <c r="E10043" s="1" t="s">
        <v>185</v>
      </c>
      <c r="F10043" s="1" t="s">
        <v>128</v>
      </c>
      <c r="G10043">
        <v>0</v>
      </c>
      <c r="H10043">
        <v>147.6</v>
      </c>
      <c r="J10043" t="s">
        <v>1040</v>
      </c>
      <c r="K10043">
        <v>0</v>
      </c>
    </row>
    <row r="10044" spans="1:11" hidden="1" x14ac:dyDescent="0.25">
      <c r="A10044" t="s">
        <v>137</v>
      </c>
      <c r="B10044">
        <v>649</v>
      </c>
      <c r="C10044" t="s">
        <v>10</v>
      </c>
      <c r="D10044">
        <v>116</v>
      </c>
      <c r="E10044" s="1" t="s">
        <v>186</v>
      </c>
      <c r="F10044" s="1" t="s">
        <v>128</v>
      </c>
      <c r="G10044">
        <v>0</v>
      </c>
      <c r="H10044">
        <v>307.5</v>
      </c>
      <c r="J10044" t="s">
        <v>1040</v>
      </c>
      <c r="K10044">
        <v>0</v>
      </c>
    </row>
    <row r="10045" spans="1:11" hidden="1" x14ac:dyDescent="0.25">
      <c r="A10045" t="s">
        <v>137</v>
      </c>
      <c r="B10045">
        <v>649</v>
      </c>
      <c r="C10045" t="s">
        <v>10</v>
      </c>
      <c r="D10045">
        <v>116</v>
      </c>
      <c r="E10045" s="1" t="s">
        <v>187</v>
      </c>
      <c r="F10045" s="1" t="s">
        <v>128</v>
      </c>
      <c r="G10045">
        <v>0</v>
      </c>
      <c r="H10045">
        <v>378.93</v>
      </c>
      <c r="J10045" t="s">
        <v>1040</v>
      </c>
      <c r="K10045">
        <v>0</v>
      </c>
    </row>
    <row r="10046" spans="1:11" hidden="1" x14ac:dyDescent="0.25">
      <c r="A10046" t="s">
        <v>137</v>
      </c>
      <c r="B10046">
        <v>649</v>
      </c>
      <c r="C10046" t="s">
        <v>10</v>
      </c>
      <c r="D10046">
        <v>116</v>
      </c>
      <c r="E10046" s="1" t="s">
        <v>189</v>
      </c>
      <c r="F10046" s="1" t="s">
        <v>128</v>
      </c>
      <c r="G10046">
        <v>0</v>
      </c>
      <c r="H10046">
        <v>210.21</v>
      </c>
      <c r="J10046" t="s">
        <v>1040</v>
      </c>
      <c r="K10046">
        <v>0</v>
      </c>
    </row>
    <row r="10047" spans="1:11" hidden="1" x14ac:dyDescent="0.25">
      <c r="A10047" t="s">
        <v>137</v>
      </c>
      <c r="B10047">
        <v>649</v>
      </c>
      <c r="C10047" t="s">
        <v>10</v>
      </c>
      <c r="D10047">
        <v>116</v>
      </c>
      <c r="E10047" s="1" t="s">
        <v>188</v>
      </c>
      <c r="F10047" s="1" t="s">
        <v>128</v>
      </c>
      <c r="G10047">
        <v>0</v>
      </c>
      <c r="H10047">
        <v>874.48</v>
      </c>
      <c r="J10047" t="s">
        <v>1040</v>
      </c>
      <c r="K10047">
        <v>0</v>
      </c>
    </row>
    <row r="10048" spans="1:11" hidden="1" x14ac:dyDescent="0.25">
      <c r="A10048" t="s">
        <v>137</v>
      </c>
      <c r="B10048">
        <v>649</v>
      </c>
      <c r="C10048" t="s">
        <v>10</v>
      </c>
      <c r="D10048">
        <v>117</v>
      </c>
      <c r="E10048" s="1" t="s">
        <v>11</v>
      </c>
      <c r="F10048" s="1" t="s">
        <v>11</v>
      </c>
      <c r="G10048">
        <v>8738.7900000000009</v>
      </c>
      <c r="H10048">
        <v>0</v>
      </c>
      <c r="J10048" t="s">
        <v>2687</v>
      </c>
      <c r="K10048">
        <v>0</v>
      </c>
    </row>
    <row r="10049" spans="1:11" hidden="1" x14ac:dyDescent="0.25">
      <c r="A10049" t="s">
        <v>137</v>
      </c>
      <c r="B10049">
        <v>649</v>
      </c>
      <c r="C10049" t="s">
        <v>10</v>
      </c>
      <c r="D10049">
        <v>117</v>
      </c>
      <c r="E10049" s="1" t="s">
        <v>17</v>
      </c>
      <c r="F10049" s="1" t="s">
        <v>13</v>
      </c>
      <c r="G10049">
        <v>785.8</v>
      </c>
      <c r="H10049">
        <v>0</v>
      </c>
      <c r="J10049" t="s">
        <v>2687</v>
      </c>
      <c r="K10049">
        <v>0</v>
      </c>
    </row>
    <row r="10050" spans="1:11" hidden="1" x14ac:dyDescent="0.25">
      <c r="A10050" t="s">
        <v>137</v>
      </c>
      <c r="B10050">
        <v>649</v>
      </c>
      <c r="C10050" t="s">
        <v>10</v>
      </c>
      <c r="D10050">
        <v>117</v>
      </c>
      <c r="E10050" s="1" t="s">
        <v>35</v>
      </c>
      <c r="F10050" s="1" t="s">
        <v>25</v>
      </c>
      <c r="G10050">
        <v>0</v>
      </c>
      <c r="H10050">
        <v>49.36</v>
      </c>
      <c r="J10050" t="s">
        <v>2687</v>
      </c>
      <c r="K10050">
        <v>0</v>
      </c>
    </row>
    <row r="10051" spans="1:11" hidden="1" x14ac:dyDescent="0.25">
      <c r="A10051" t="s">
        <v>137</v>
      </c>
      <c r="B10051">
        <v>649</v>
      </c>
      <c r="C10051" t="s">
        <v>10</v>
      </c>
      <c r="D10051">
        <v>117</v>
      </c>
      <c r="E10051" s="1" t="s">
        <v>30</v>
      </c>
      <c r="F10051" s="1" t="s">
        <v>15</v>
      </c>
      <c r="G10051">
        <v>0</v>
      </c>
      <c r="H10051">
        <v>231.03</v>
      </c>
      <c r="J10051" t="s">
        <v>2687</v>
      </c>
      <c r="K10051">
        <v>0</v>
      </c>
    </row>
    <row r="10052" spans="1:11" hidden="1" x14ac:dyDescent="0.25">
      <c r="A10052" t="s">
        <v>137</v>
      </c>
      <c r="B10052">
        <v>649</v>
      </c>
      <c r="C10052" t="s">
        <v>10</v>
      </c>
      <c r="D10052">
        <v>117</v>
      </c>
      <c r="E10052" s="1" t="s">
        <v>20</v>
      </c>
      <c r="F10052" s="1" t="s">
        <v>23</v>
      </c>
      <c r="G10052">
        <v>0</v>
      </c>
      <c r="H10052">
        <v>33.72</v>
      </c>
      <c r="J10052" t="s">
        <v>2687</v>
      </c>
      <c r="K10052">
        <v>0</v>
      </c>
    </row>
    <row r="10053" spans="1:11" hidden="1" x14ac:dyDescent="0.25">
      <c r="A10053" t="s">
        <v>137</v>
      </c>
      <c r="B10053">
        <v>649</v>
      </c>
      <c r="C10053" t="s">
        <v>10</v>
      </c>
      <c r="D10053">
        <v>117</v>
      </c>
      <c r="E10053" s="1" t="s">
        <v>12</v>
      </c>
      <c r="F10053" s="1" t="s">
        <v>13</v>
      </c>
      <c r="G10053">
        <v>42.63</v>
      </c>
      <c r="H10053">
        <v>0</v>
      </c>
      <c r="J10053" t="s">
        <v>2687</v>
      </c>
      <c r="K10053">
        <v>0</v>
      </c>
    </row>
    <row r="10054" spans="1:11" hidden="1" x14ac:dyDescent="0.25">
      <c r="A10054" t="s">
        <v>137</v>
      </c>
      <c r="B10054">
        <v>649</v>
      </c>
      <c r="C10054" t="s">
        <v>10</v>
      </c>
      <c r="D10054">
        <v>117</v>
      </c>
      <c r="E10054" s="1" t="s">
        <v>21</v>
      </c>
      <c r="F10054" s="1" t="s">
        <v>26</v>
      </c>
      <c r="G10054">
        <v>0</v>
      </c>
      <c r="H10054">
        <v>260.48</v>
      </c>
      <c r="J10054" t="s">
        <v>2687</v>
      </c>
      <c r="K10054">
        <v>0</v>
      </c>
    </row>
    <row r="10055" spans="1:11" hidden="1" x14ac:dyDescent="0.25">
      <c r="A10055" t="s">
        <v>137</v>
      </c>
      <c r="B10055">
        <v>649</v>
      </c>
      <c r="C10055" t="s">
        <v>10</v>
      </c>
      <c r="D10055">
        <v>117</v>
      </c>
      <c r="E10055" s="1" t="s">
        <v>122</v>
      </c>
      <c r="F10055" s="1" t="s">
        <v>15</v>
      </c>
      <c r="G10055">
        <v>0</v>
      </c>
      <c r="H10055">
        <v>147.6</v>
      </c>
      <c r="J10055" t="s">
        <v>2687</v>
      </c>
      <c r="K10055">
        <v>0</v>
      </c>
    </row>
    <row r="10056" spans="1:11" hidden="1" x14ac:dyDescent="0.25">
      <c r="A10056" t="s">
        <v>137</v>
      </c>
      <c r="B10056">
        <v>649</v>
      </c>
      <c r="C10056" t="s">
        <v>10</v>
      </c>
      <c r="D10056">
        <v>117</v>
      </c>
      <c r="E10056" s="1" t="s">
        <v>22</v>
      </c>
      <c r="F10056" s="1" t="s">
        <v>15</v>
      </c>
      <c r="G10056">
        <v>0</v>
      </c>
      <c r="H10056">
        <v>307.5</v>
      </c>
      <c r="J10056" t="s">
        <v>2687</v>
      </c>
      <c r="K10056">
        <v>0</v>
      </c>
    </row>
    <row r="10057" spans="1:11" hidden="1" x14ac:dyDescent="0.25">
      <c r="A10057" t="s">
        <v>137</v>
      </c>
      <c r="B10057">
        <v>649</v>
      </c>
      <c r="C10057" t="s">
        <v>10</v>
      </c>
      <c r="D10057">
        <v>117</v>
      </c>
      <c r="E10057" s="1" t="s">
        <v>109</v>
      </c>
      <c r="F10057" s="1" t="s">
        <v>19</v>
      </c>
      <c r="G10057">
        <v>0</v>
      </c>
      <c r="H10057">
        <v>378.93</v>
      </c>
      <c r="J10057" t="s">
        <v>2687</v>
      </c>
      <c r="K10057">
        <v>0</v>
      </c>
    </row>
    <row r="10058" spans="1:11" hidden="1" x14ac:dyDescent="0.25">
      <c r="A10058" t="s">
        <v>137</v>
      </c>
      <c r="B10058">
        <v>649</v>
      </c>
      <c r="C10058" t="s">
        <v>10</v>
      </c>
      <c r="D10058">
        <v>117</v>
      </c>
      <c r="E10058" s="1" t="s">
        <v>110</v>
      </c>
      <c r="F10058" s="1" t="s">
        <v>13</v>
      </c>
      <c r="G10058">
        <v>0</v>
      </c>
      <c r="H10058">
        <v>1750</v>
      </c>
      <c r="J10058" t="s">
        <v>2687</v>
      </c>
      <c r="K10058">
        <v>0</v>
      </c>
    </row>
    <row r="10059" spans="1:11" hidden="1" x14ac:dyDescent="0.25">
      <c r="A10059" t="s">
        <v>137</v>
      </c>
      <c r="B10059">
        <v>649</v>
      </c>
      <c r="C10059" t="s">
        <v>10</v>
      </c>
      <c r="D10059">
        <v>117</v>
      </c>
      <c r="E10059" s="1" t="s">
        <v>156</v>
      </c>
      <c r="F10059" s="1" t="s">
        <v>15</v>
      </c>
      <c r="G10059">
        <v>0</v>
      </c>
      <c r="H10059">
        <v>210.21</v>
      </c>
      <c r="J10059" t="s">
        <v>2687</v>
      </c>
      <c r="K10059">
        <v>0</v>
      </c>
    </row>
    <row r="10060" spans="1:11" hidden="1" x14ac:dyDescent="0.25">
      <c r="A10060" t="s">
        <v>137</v>
      </c>
      <c r="B10060">
        <v>649</v>
      </c>
      <c r="C10060" t="s">
        <v>10</v>
      </c>
      <c r="D10060">
        <v>117</v>
      </c>
      <c r="E10060" s="1" t="s">
        <v>806</v>
      </c>
      <c r="F10060" s="1" t="s">
        <v>15</v>
      </c>
      <c r="G10060">
        <v>688.55</v>
      </c>
      <c r="H10060">
        <v>0</v>
      </c>
      <c r="J10060" t="s">
        <v>2687</v>
      </c>
      <c r="K10060">
        <v>0</v>
      </c>
    </row>
    <row r="10061" spans="1:11" hidden="1" x14ac:dyDescent="0.25">
      <c r="A10061" t="s">
        <v>137</v>
      </c>
      <c r="B10061">
        <v>649</v>
      </c>
      <c r="C10061" t="s">
        <v>10</v>
      </c>
      <c r="D10061">
        <v>118</v>
      </c>
      <c r="E10061" s="1" t="s">
        <v>11</v>
      </c>
      <c r="F10061" s="1" t="s">
        <v>11</v>
      </c>
      <c r="G10061">
        <v>8738.83</v>
      </c>
      <c r="H10061">
        <v>0</v>
      </c>
      <c r="J10061" t="s">
        <v>2687</v>
      </c>
      <c r="K10061">
        <v>0</v>
      </c>
    </row>
    <row r="10062" spans="1:11" hidden="1" x14ac:dyDescent="0.25">
      <c r="A10062" t="s">
        <v>137</v>
      </c>
      <c r="B10062">
        <v>649</v>
      </c>
      <c r="C10062" t="s">
        <v>10</v>
      </c>
      <c r="D10062">
        <v>118</v>
      </c>
      <c r="E10062" s="1" t="s">
        <v>17</v>
      </c>
      <c r="F10062" s="1" t="s">
        <v>13</v>
      </c>
      <c r="G10062">
        <v>785.8</v>
      </c>
      <c r="H10062">
        <v>0</v>
      </c>
      <c r="J10062" t="s">
        <v>2687</v>
      </c>
      <c r="K10062">
        <v>0</v>
      </c>
    </row>
    <row r="10063" spans="1:11" hidden="1" x14ac:dyDescent="0.25">
      <c r="A10063" t="s">
        <v>137</v>
      </c>
      <c r="B10063">
        <v>649</v>
      </c>
      <c r="C10063" t="s">
        <v>10</v>
      </c>
      <c r="D10063">
        <v>118</v>
      </c>
      <c r="E10063" s="1" t="s">
        <v>35</v>
      </c>
      <c r="F10063" s="1" t="s">
        <v>25</v>
      </c>
      <c r="G10063">
        <v>0</v>
      </c>
      <c r="H10063">
        <v>49.36</v>
      </c>
      <c r="J10063" t="s">
        <v>2687</v>
      </c>
      <c r="K10063">
        <v>0</v>
      </c>
    </row>
    <row r="10064" spans="1:11" hidden="1" x14ac:dyDescent="0.25">
      <c r="A10064" t="s">
        <v>137</v>
      </c>
      <c r="B10064">
        <v>649</v>
      </c>
      <c r="C10064" t="s">
        <v>10</v>
      </c>
      <c r="D10064">
        <v>118</v>
      </c>
      <c r="E10064" s="1" t="s">
        <v>30</v>
      </c>
      <c r="F10064" s="1" t="s">
        <v>15</v>
      </c>
      <c r="G10064">
        <v>0</v>
      </c>
      <c r="H10064">
        <v>231.04</v>
      </c>
      <c r="J10064" t="s">
        <v>2687</v>
      </c>
      <c r="K10064">
        <v>0</v>
      </c>
    </row>
    <row r="10065" spans="1:11" hidden="1" x14ac:dyDescent="0.25">
      <c r="A10065" t="s">
        <v>137</v>
      </c>
      <c r="B10065">
        <v>649</v>
      </c>
      <c r="C10065" t="s">
        <v>10</v>
      </c>
      <c r="D10065">
        <v>118</v>
      </c>
      <c r="E10065" s="1" t="s">
        <v>20</v>
      </c>
      <c r="F10065" s="1" t="s">
        <v>23</v>
      </c>
      <c r="G10065">
        <v>0</v>
      </c>
      <c r="H10065">
        <v>33.72</v>
      </c>
      <c r="J10065" t="s">
        <v>2687</v>
      </c>
      <c r="K10065">
        <v>0</v>
      </c>
    </row>
    <row r="10066" spans="1:11" hidden="1" x14ac:dyDescent="0.25">
      <c r="A10066" t="s">
        <v>137</v>
      </c>
      <c r="B10066">
        <v>649</v>
      </c>
      <c r="C10066" t="s">
        <v>10</v>
      </c>
      <c r="D10066">
        <v>118</v>
      </c>
      <c r="E10066" s="1" t="s">
        <v>12</v>
      </c>
      <c r="F10066" s="1" t="s">
        <v>13</v>
      </c>
      <c r="G10066">
        <v>42.63</v>
      </c>
      <c r="H10066">
        <v>0</v>
      </c>
      <c r="J10066" t="s">
        <v>2687</v>
      </c>
      <c r="K10066">
        <v>0</v>
      </c>
    </row>
    <row r="10067" spans="1:11" hidden="1" x14ac:dyDescent="0.25">
      <c r="A10067" t="s">
        <v>137</v>
      </c>
      <c r="B10067">
        <v>649</v>
      </c>
      <c r="C10067" t="s">
        <v>10</v>
      </c>
      <c r="D10067">
        <v>118</v>
      </c>
      <c r="E10067" s="1" t="s">
        <v>21</v>
      </c>
      <c r="F10067" s="1" t="s">
        <v>26</v>
      </c>
      <c r="G10067">
        <v>0</v>
      </c>
      <c r="H10067">
        <v>260.45999999999998</v>
      </c>
      <c r="J10067" t="s">
        <v>2687</v>
      </c>
      <c r="K10067">
        <v>0</v>
      </c>
    </row>
    <row r="10068" spans="1:11" hidden="1" x14ac:dyDescent="0.25">
      <c r="A10068" t="s">
        <v>137</v>
      </c>
      <c r="B10068">
        <v>649</v>
      </c>
      <c r="C10068" t="s">
        <v>10</v>
      </c>
      <c r="D10068">
        <v>118</v>
      </c>
      <c r="E10068" s="1" t="s">
        <v>122</v>
      </c>
      <c r="F10068" s="1" t="s">
        <v>15</v>
      </c>
      <c r="G10068">
        <v>0</v>
      </c>
      <c r="H10068">
        <v>147.6</v>
      </c>
      <c r="J10068" t="s">
        <v>2687</v>
      </c>
      <c r="K10068">
        <v>0</v>
      </c>
    </row>
    <row r="10069" spans="1:11" hidden="1" x14ac:dyDescent="0.25">
      <c r="A10069" t="s">
        <v>137</v>
      </c>
      <c r="B10069">
        <v>649</v>
      </c>
      <c r="C10069" t="s">
        <v>10</v>
      </c>
      <c r="D10069">
        <v>118</v>
      </c>
      <c r="E10069" s="1" t="s">
        <v>22</v>
      </c>
      <c r="F10069" s="1" t="s">
        <v>15</v>
      </c>
      <c r="G10069">
        <v>0</v>
      </c>
      <c r="H10069">
        <v>307.5</v>
      </c>
      <c r="J10069" t="s">
        <v>2687</v>
      </c>
      <c r="K10069">
        <v>0</v>
      </c>
    </row>
    <row r="10070" spans="1:11" hidden="1" x14ac:dyDescent="0.25">
      <c r="A10070" t="s">
        <v>137</v>
      </c>
      <c r="B10070">
        <v>649</v>
      </c>
      <c r="C10070" t="s">
        <v>10</v>
      </c>
      <c r="D10070">
        <v>118</v>
      </c>
      <c r="E10070" s="1" t="s">
        <v>109</v>
      </c>
      <c r="F10070" s="1" t="s">
        <v>19</v>
      </c>
      <c r="G10070">
        <v>0</v>
      </c>
      <c r="H10070">
        <v>378.93</v>
      </c>
      <c r="J10070" t="s">
        <v>2687</v>
      </c>
      <c r="K10070">
        <v>0</v>
      </c>
    </row>
    <row r="10071" spans="1:11" hidden="1" x14ac:dyDescent="0.25">
      <c r="A10071" t="s">
        <v>137</v>
      </c>
      <c r="B10071">
        <v>649</v>
      </c>
      <c r="C10071" t="s">
        <v>10</v>
      </c>
      <c r="D10071">
        <v>118</v>
      </c>
      <c r="E10071" s="1" t="s">
        <v>156</v>
      </c>
      <c r="F10071" s="1" t="s">
        <v>15</v>
      </c>
      <c r="G10071">
        <v>0</v>
      </c>
      <c r="H10071">
        <v>541.76</v>
      </c>
      <c r="J10071" t="s">
        <v>2687</v>
      </c>
      <c r="K10071">
        <v>0</v>
      </c>
    </row>
    <row r="10072" spans="1:11" hidden="1" x14ac:dyDescent="0.25">
      <c r="A10072" t="s">
        <v>137</v>
      </c>
      <c r="B10072">
        <v>649</v>
      </c>
      <c r="C10072" t="s">
        <v>10</v>
      </c>
      <c r="D10072">
        <v>120</v>
      </c>
      <c r="E10072" s="1" t="s">
        <v>32</v>
      </c>
      <c r="F10072" s="1" t="s">
        <v>128</v>
      </c>
      <c r="G10072">
        <v>0</v>
      </c>
      <c r="H10072">
        <v>607.51</v>
      </c>
      <c r="J10072" t="s">
        <v>1040</v>
      </c>
      <c r="K10072">
        <v>0</v>
      </c>
    </row>
    <row r="10073" spans="1:11" hidden="1" x14ac:dyDescent="0.25">
      <c r="A10073" t="s">
        <v>137</v>
      </c>
      <c r="B10073">
        <v>649</v>
      </c>
      <c r="C10073" t="s">
        <v>10</v>
      </c>
      <c r="D10073">
        <v>120</v>
      </c>
      <c r="E10073" s="1" t="s">
        <v>191</v>
      </c>
      <c r="F10073" s="1" t="s">
        <v>128</v>
      </c>
      <c r="G10073">
        <v>0</v>
      </c>
      <c r="H10073">
        <v>6080.8</v>
      </c>
      <c r="J10073" t="s">
        <v>1040</v>
      </c>
      <c r="K10073">
        <v>0</v>
      </c>
    </row>
    <row r="10074" spans="1:11" hidden="1" x14ac:dyDescent="0.25">
      <c r="A10074" t="s">
        <v>137</v>
      </c>
      <c r="B10074">
        <v>649</v>
      </c>
      <c r="C10074" t="s">
        <v>10</v>
      </c>
      <c r="D10074">
        <v>120</v>
      </c>
      <c r="E10074" s="1" t="s">
        <v>192</v>
      </c>
      <c r="F10074" s="1" t="s">
        <v>128</v>
      </c>
      <c r="G10074">
        <v>0</v>
      </c>
      <c r="H10074">
        <v>231.03</v>
      </c>
      <c r="J10074" t="s">
        <v>1040</v>
      </c>
      <c r="K10074">
        <v>0</v>
      </c>
    </row>
    <row r="10075" spans="1:11" hidden="1" x14ac:dyDescent="0.25">
      <c r="A10075" t="s">
        <v>137</v>
      </c>
      <c r="B10075">
        <v>649</v>
      </c>
      <c r="C10075" t="s">
        <v>10</v>
      </c>
      <c r="D10075">
        <v>120</v>
      </c>
      <c r="E10075" s="1" t="s">
        <v>193</v>
      </c>
      <c r="F10075" s="1" t="s">
        <v>128</v>
      </c>
      <c r="G10075">
        <v>0</v>
      </c>
      <c r="H10075">
        <v>49.36</v>
      </c>
      <c r="J10075" t="s">
        <v>1040</v>
      </c>
      <c r="K10075">
        <v>0</v>
      </c>
    </row>
    <row r="10076" spans="1:11" hidden="1" x14ac:dyDescent="0.25">
      <c r="A10076" t="s">
        <v>137</v>
      </c>
      <c r="B10076">
        <v>649</v>
      </c>
      <c r="C10076" t="s">
        <v>10</v>
      </c>
      <c r="D10076">
        <v>120</v>
      </c>
      <c r="E10076" s="1" t="s">
        <v>194</v>
      </c>
      <c r="F10076" s="1" t="s">
        <v>128</v>
      </c>
      <c r="G10076">
        <v>0</v>
      </c>
      <c r="H10076">
        <v>33.72</v>
      </c>
      <c r="J10076" t="s">
        <v>1040</v>
      </c>
      <c r="K10076">
        <v>0</v>
      </c>
    </row>
    <row r="10077" spans="1:11" hidden="1" x14ac:dyDescent="0.25">
      <c r="A10077" t="s">
        <v>137</v>
      </c>
      <c r="B10077">
        <v>649</v>
      </c>
      <c r="C10077" t="s">
        <v>10</v>
      </c>
      <c r="D10077">
        <v>120</v>
      </c>
      <c r="E10077" s="1" t="s">
        <v>195</v>
      </c>
      <c r="F10077" s="1" t="s">
        <v>128</v>
      </c>
      <c r="G10077">
        <v>0</v>
      </c>
      <c r="H10077">
        <v>42.64</v>
      </c>
      <c r="J10077" t="s">
        <v>1040</v>
      </c>
      <c r="K10077">
        <v>0</v>
      </c>
    </row>
    <row r="10078" spans="1:11" hidden="1" x14ac:dyDescent="0.25">
      <c r="A10078" t="s">
        <v>137</v>
      </c>
      <c r="B10078">
        <v>649</v>
      </c>
      <c r="C10078" t="s">
        <v>10</v>
      </c>
      <c r="D10078">
        <v>120</v>
      </c>
      <c r="E10078" s="1" t="s">
        <v>196</v>
      </c>
      <c r="F10078" s="1" t="s">
        <v>128</v>
      </c>
      <c r="G10078">
        <v>0</v>
      </c>
      <c r="H10078">
        <v>260.47000000000003</v>
      </c>
      <c r="J10078" t="s">
        <v>1040</v>
      </c>
      <c r="K10078">
        <v>0</v>
      </c>
    </row>
    <row r="10079" spans="1:11" hidden="1" x14ac:dyDescent="0.25">
      <c r="A10079" t="s">
        <v>137</v>
      </c>
      <c r="B10079">
        <v>649</v>
      </c>
      <c r="C10079" t="s">
        <v>10</v>
      </c>
      <c r="D10079">
        <v>120</v>
      </c>
      <c r="E10079" s="1" t="s">
        <v>197</v>
      </c>
      <c r="F10079" s="1" t="s">
        <v>128</v>
      </c>
      <c r="G10079">
        <v>0</v>
      </c>
      <c r="H10079">
        <v>147.6</v>
      </c>
      <c r="J10079" t="s">
        <v>1040</v>
      </c>
      <c r="K10079">
        <v>0</v>
      </c>
    </row>
    <row r="10080" spans="1:11" hidden="1" x14ac:dyDescent="0.25">
      <c r="A10080" t="s">
        <v>137</v>
      </c>
      <c r="B10080">
        <v>649</v>
      </c>
      <c r="C10080" t="s">
        <v>10</v>
      </c>
      <c r="D10080">
        <v>120</v>
      </c>
      <c r="E10080" s="1" t="s">
        <v>198</v>
      </c>
      <c r="F10080" s="1" t="s">
        <v>128</v>
      </c>
      <c r="G10080">
        <v>0</v>
      </c>
      <c r="H10080">
        <v>307.5</v>
      </c>
      <c r="J10080" t="s">
        <v>1040</v>
      </c>
      <c r="K10080">
        <v>0</v>
      </c>
    </row>
    <row r="10081" spans="1:11" hidden="1" x14ac:dyDescent="0.25">
      <c r="A10081" t="s">
        <v>137</v>
      </c>
      <c r="B10081">
        <v>649</v>
      </c>
      <c r="C10081" t="s">
        <v>10</v>
      </c>
      <c r="D10081">
        <v>120</v>
      </c>
      <c r="E10081" s="1" t="s">
        <v>199</v>
      </c>
      <c r="F10081" s="1" t="s">
        <v>128</v>
      </c>
      <c r="G10081">
        <v>0</v>
      </c>
      <c r="H10081">
        <v>378.93</v>
      </c>
      <c r="J10081" t="s">
        <v>1040</v>
      </c>
      <c r="K10081">
        <v>0</v>
      </c>
    </row>
    <row r="10082" spans="1:11" hidden="1" x14ac:dyDescent="0.25">
      <c r="A10082" t="s">
        <v>137</v>
      </c>
      <c r="B10082">
        <v>649</v>
      </c>
      <c r="C10082" t="s">
        <v>10</v>
      </c>
      <c r="D10082">
        <v>122</v>
      </c>
      <c r="E10082" s="1" t="s">
        <v>11</v>
      </c>
      <c r="F10082" s="1" t="s">
        <v>11</v>
      </c>
      <c r="G10082">
        <v>8029.54</v>
      </c>
      <c r="H10082">
        <v>0</v>
      </c>
      <c r="J10082" t="s">
        <v>2687</v>
      </c>
      <c r="K10082">
        <v>0</v>
      </c>
    </row>
    <row r="10083" spans="1:11" hidden="1" x14ac:dyDescent="0.25">
      <c r="A10083" t="s">
        <v>137</v>
      </c>
      <c r="B10083">
        <v>649</v>
      </c>
      <c r="C10083" t="s">
        <v>10</v>
      </c>
      <c r="D10083">
        <v>122</v>
      </c>
      <c r="E10083" s="1" t="s">
        <v>17</v>
      </c>
      <c r="F10083" s="1" t="s">
        <v>13</v>
      </c>
      <c r="G10083">
        <v>874.48</v>
      </c>
      <c r="H10083">
        <v>0</v>
      </c>
      <c r="J10083" t="s">
        <v>2687</v>
      </c>
      <c r="K10083">
        <v>0</v>
      </c>
    </row>
    <row r="10084" spans="1:11" hidden="1" x14ac:dyDescent="0.25">
      <c r="A10084" t="s">
        <v>137</v>
      </c>
      <c r="B10084">
        <v>649</v>
      </c>
      <c r="C10084" t="s">
        <v>10</v>
      </c>
      <c r="D10084">
        <v>122</v>
      </c>
      <c r="E10084" s="1" t="s">
        <v>35</v>
      </c>
      <c r="F10084" s="1" t="s">
        <v>25</v>
      </c>
      <c r="G10084">
        <v>0</v>
      </c>
      <c r="H10084">
        <v>49.36</v>
      </c>
      <c r="J10084" t="s">
        <v>2687</v>
      </c>
      <c r="K10084">
        <v>0</v>
      </c>
    </row>
    <row r="10085" spans="1:11" hidden="1" x14ac:dyDescent="0.25">
      <c r="A10085" t="s">
        <v>137</v>
      </c>
      <c r="B10085">
        <v>649</v>
      </c>
      <c r="C10085" t="s">
        <v>10</v>
      </c>
      <c r="D10085">
        <v>122</v>
      </c>
      <c r="E10085" s="1" t="s">
        <v>30</v>
      </c>
      <c r="F10085" s="1" t="s">
        <v>15</v>
      </c>
      <c r="G10085">
        <v>0</v>
      </c>
      <c r="H10085">
        <v>231.03</v>
      </c>
      <c r="J10085" t="s">
        <v>2687</v>
      </c>
      <c r="K10085">
        <v>0</v>
      </c>
    </row>
    <row r="10086" spans="1:11" hidden="1" x14ac:dyDescent="0.25">
      <c r="A10086" t="s">
        <v>137</v>
      </c>
      <c r="B10086">
        <v>649</v>
      </c>
      <c r="C10086" t="s">
        <v>10</v>
      </c>
      <c r="D10086">
        <v>122</v>
      </c>
      <c r="E10086" s="1" t="s">
        <v>20</v>
      </c>
      <c r="F10086" s="1" t="s">
        <v>23</v>
      </c>
      <c r="G10086">
        <v>0</v>
      </c>
      <c r="H10086">
        <v>33.72</v>
      </c>
      <c r="J10086" t="s">
        <v>2687</v>
      </c>
      <c r="K10086">
        <v>0</v>
      </c>
    </row>
    <row r="10087" spans="1:11" hidden="1" x14ac:dyDescent="0.25">
      <c r="A10087" t="s">
        <v>137</v>
      </c>
      <c r="B10087">
        <v>649</v>
      </c>
      <c r="C10087" t="s">
        <v>10</v>
      </c>
      <c r="D10087">
        <v>122</v>
      </c>
      <c r="E10087" s="1" t="s">
        <v>12</v>
      </c>
      <c r="F10087" s="1" t="s">
        <v>13</v>
      </c>
      <c r="G10087">
        <v>42.63</v>
      </c>
      <c r="H10087">
        <v>0</v>
      </c>
      <c r="J10087" t="s">
        <v>2687</v>
      </c>
      <c r="K10087">
        <v>0</v>
      </c>
    </row>
    <row r="10088" spans="1:11" hidden="1" x14ac:dyDescent="0.25">
      <c r="A10088" t="s">
        <v>137</v>
      </c>
      <c r="B10088">
        <v>649</v>
      </c>
      <c r="C10088" t="s">
        <v>10</v>
      </c>
      <c r="D10088">
        <v>122</v>
      </c>
      <c r="E10088" s="1" t="s">
        <v>21</v>
      </c>
      <c r="F10088" s="1" t="s">
        <v>26</v>
      </c>
      <c r="G10088">
        <v>0</v>
      </c>
      <c r="H10088">
        <v>260.45999999999998</v>
      </c>
      <c r="J10088" t="s">
        <v>2687</v>
      </c>
      <c r="K10088">
        <v>0</v>
      </c>
    </row>
    <row r="10089" spans="1:11" hidden="1" x14ac:dyDescent="0.25">
      <c r="A10089" t="s">
        <v>137</v>
      </c>
      <c r="B10089">
        <v>649</v>
      </c>
      <c r="C10089" t="s">
        <v>10</v>
      </c>
      <c r="D10089">
        <v>122</v>
      </c>
      <c r="E10089" s="1" t="s">
        <v>122</v>
      </c>
      <c r="F10089" s="1" t="s">
        <v>15</v>
      </c>
      <c r="G10089">
        <v>0</v>
      </c>
      <c r="H10089">
        <v>147.6</v>
      </c>
      <c r="J10089" t="s">
        <v>2687</v>
      </c>
      <c r="K10089">
        <v>0</v>
      </c>
    </row>
    <row r="10090" spans="1:11" hidden="1" x14ac:dyDescent="0.25">
      <c r="A10090" t="s">
        <v>137</v>
      </c>
      <c r="B10090">
        <v>649</v>
      </c>
      <c r="C10090" t="s">
        <v>10</v>
      </c>
      <c r="D10090">
        <v>122</v>
      </c>
      <c r="E10090" s="1" t="s">
        <v>22</v>
      </c>
      <c r="F10090" s="1" t="s">
        <v>15</v>
      </c>
      <c r="G10090">
        <v>0</v>
      </c>
      <c r="H10090">
        <v>307.5</v>
      </c>
      <c r="J10090" t="s">
        <v>2687</v>
      </c>
      <c r="K10090">
        <v>0</v>
      </c>
    </row>
    <row r="10091" spans="1:11" hidden="1" x14ac:dyDescent="0.25">
      <c r="A10091" t="s">
        <v>137</v>
      </c>
      <c r="B10091">
        <v>649</v>
      </c>
      <c r="C10091" t="s">
        <v>10</v>
      </c>
      <c r="D10091">
        <v>122</v>
      </c>
      <c r="E10091" s="1" t="s">
        <v>109</v>
      </c>
      <c r="F10091" s="1" t="s">
        <v>19</v>
      </c>
      <c r="G10091">
        <v>0</v>
      </c>
      <c r="H10091">
        <v>378.93</v>
      </c>
      <c r="J10091" t="s">
        <v>2687</v>
      </c>
      <c r="K10091">
        <v>0</v>
      </c>
    </row>
    <row r="10092" spans="1:11" hidden="1" x14ac:dyDescent="0.25">
      <c r="A10092" t="s">
        <v>137</v>
      </c>
      <c r="B10092">
        <v>649</v>
      </c>
      <c r="C10092" t="s">
        <v>10</v>
      </c>
      <c r="D10092">
        <v>122</v>
      </c>
      <c r="E10092" s="1" t="s">
        <v>156</v>
      </c>
      <c r="F10092" s="1" t="s">
        <v>15</v>
      </c>
      <c r="G10092">
        <v>0</v>
      </c>
      <c r="H10092">
        <v>210.21</v>
      </c>
      <c r="J10092" t="s">
        <v>2687</v>
      </c>
      <c r="K10092">
        <v>0</v>
      </c>
    </row>
    <row r="10093" spans="1:11" hidden="1" x14ac:dyDescent="0.25">
      <c r="A10093" t="s">
        <v>137</v>
      </c>
      <c r="B10093">
        <v>649</v>
      </c>
      <c r="C10093" t="s">
        <v>10</v>
      </c>
      <c r="D10093">
        <v>122</v>
      </c>
      <c r="E10093" s="1" t="s">
        <v>806</v>
      </c>
      <c r="F10093" s="1" t="s">
        <v>15</v>
      </c>
      <c r="G10093">
        <v>688.55</v>
      </c>
      <c r="H10093">
        <v>0</v>
      </c>
      <c r="J10093" t="s">
        <v>2687</v>
      </c>
      <c r="K10093">
        <v>0</v>
      </c>
    </row>
    <row r="10094" spans="1:11" hidden="1" x14ac:dyDescent="0.25">
      <c r="A10094" t="s">
        <v>137</v>
      </c>
      <c r="B10094">
        <v>649</v>
      </c>
      <c r="C10094" t="s">
        <v>10</v>
      </c>
      <c r="D10094">
        <v>127</v>
      </c>
      <c r="E10094" s="1" t="s">
        <v>11</v>
      </c>
      <c r="F10094" s="1" t="s">
        <v>11</v>
      </c>
      <c r="G10094">
        <v>6434.66</v>
      </c>
      <c r="H10094">
        <v>0</v>
      </c>
      <c r="J10094" t="s">
        <v>2687</v>
      </c>
      <c r="K10094">
        <v>0</v>
      </c>
    </row>
    <row r="10095" spans="1:11" hidden="1" x14ac:dyDescent="0.25">
      <c r="A10095" t="s">
        <v>137</v>
      </c>
      <c r="B10095">
        <v>649</v>
      </c>
      <c r="C10095" t="s">
        <v>10</v>
      </c>
      <c r="D10095">
        <v>127</v>
      </c>
      <c r="E10095" s="1" t="s">
        <v>17</v>
      </c>
      <c r="F10095" s="1" t="s">
        <v>13</v>
      </c>
      <c r="G10095">
        <v>437.83</v>
      </c>
      <c r="H10095">
        <v>0</v>
      </c>
      <c r="J10095" t="s">
        <v>2687</v>
      </c>
      <c r="K10095">
        <v>0</v>
      </c>
    </row>
    <row r="10096" spans="1:11" hidden="1" x14ac:dyDescent="0.25">
      <c r="A10096" t="s">
        <v>137</v>
      </c>
      <c r="B10096">
        <v>649</v>
      </c>
      <c r="C10096" t="s">
        <v>10</v>
      </c>
      <c r="D10096">
        <v>127</v>
      </c>
      <c r="E10096" s="1" t="s">
        <v>35</v>
      </c>
      <c r="F10096" s="1" t="s">
        <v>25</v>
      </c>
      <c r="G10096">
        <v>0</v>
      </c>
      <c r="H10096">
        <v>49.35</v>
      </c>
      <c r="J10096" t="s">
        <v>2687</v>
      </c>
      <c r="K10096">
        <v>0</v>
      </c>
    </row>
    <row r="10097" spans="1:11" hidden="1" x14ac:dyDescent="0.25">
      <c r="A10097" t="s">
        <v>137</v>
      </c>
      <c r="B10097">
        <v>649</v>
      </c>
      <c r="C10097" t="s">
        <v>10</v>
      </c>
      <c r="D10097">
        <v>127</v>
      </c>
      <c r="E10097" s="1" t="s">
        <v>30</v>
      </c>
      <c r="F10097" s="1" t="s">
        <v>15</v>
      </c>
      <c r="G10097">
        <v>0</v>
      </c>
      <c r="H10097">
        <v>231.05</v>
      </c>
      <c r="J10097" t="s">
        <v>2687</v>
      </c>
      <c r="K10097">
        <v>0</v>
      </c>
    </row>
    <row r="10098" spans="1:11" hidden="1" x14ac:dyDescent="0.25">
      <c r="A10098" t="s">
        <v>137</v>
      </c>
      <c r="B10098">
        <v>649</v>
      </c>
      <c r="C10098" t="s">
        <v>10</v>
      </c>
      <c r="D10098">
        <v>127</v>
      </c>
      <c r="E10098" s="1" t="s">
        <v>20</v>
      </c>
      <c r="F10098" s="1" t="s">
        <v>23</v>
      </c>
      <c r="G10098">
        <v>0</v>
      </c>
      <c r="H10098">
        <v>33.700000000000003</v>
      </c>
      <c r="J10098" t="s">
        <v>2687</v>
      </c>
      <c r="K10098">
        <v>0</v>
      </c>
    </row>
    <row r="10099" spans="1:11" hidden="1" x14ac:dyDescent="0.25">
      <c r="A10099" t="s">
        <v>137</v>
      </c>
      <c r="B10099">
        <v>649</v>
      </c>
      <c r="C10099" t="s">
        <v>10</v>
      </c>
      <c r="D10099">
        <v>127</v>
      </c>
      <c r="E10099" s="1" t="s">
        <v>12</v>
      </c>
      <c r="F10099" s="1" t="s">
        <v>13</v>
      </c>
      <c r="G10099">
        <v>42.69</v>
      </c>
      <c r="H10099">
        <v>0</v>
      </c>
      <c r="J10099" t="s">
        <v>2687</v>
      </c>
      <c r="K10099">
        <v>0</v>
      </c>
    </row>
    <row r="10100" spans="1:11" hidden="1" x14ac:dyDescent="0.25">
      <c r="A10100" t="s">
        <v>137</v>
      </c>
      <c r="B10100">
        <v>649</v>
      </c>
      <c r="C10100" t="s">
        <v>10</v>
      </c>
      <c r="D10100">
        <v>127</v>
      </c>
      <c r="E10100" s="1" t="s">
        <v>21</v>
      </c>
      <c r="F10100" s="1" t="s">
        <v>26</v>
      </c>
      <c r="G10100">
        <v>0</v>
      </c>
      <c r="H10100">
        <v>260.49</v>
      </c>
      <c r="J10100" t="s">
        <v>2687</v>
      </c>
      <c r="K10100">
        <v>0</v>
      </c>
    </row>
    <row r="10101" spans="1:11" hidden="1" x14ac:dyDescent="0.25">
      <c r="A10101" t="s">
        <v>137</v>
      </c>
      <c r="B10101">
        <v>649</v>
      </c>
      <c r="C10101" t="s">
        <v>10</v>
      </c>
      <c r="D10101">
        <v>127</v>
      </c>
      <c r="E10101" s="1" t="s">
        <v>122</v>
      </c>
      <c r="F10101" s="1" t="s">
        <v>15</v>
      </c>
      <c r="G10101">
        <v>0</v>
      </c>
      <c r="H10101">
        <v>147.6</v>
      </c>
      <c r="J10101" t="s">
        <v>2687</v>
      </c>
      <c r="K10101">
        <v>0</v>
      </c>
    </row>
    <row r="10102" spans="1:11" hidden="1" x14ac:dyDescent="0.25">
      <c r="A10102" t="s">
        <v>137</v>
      </c>
      <c r="B10102">
        <v>649</v>
      </c>
      <c r="C10102" t="s">
        <v>10</v>
      </c>
      <c r="D10102">
        <v>127</v>
      </c>
      <c r="E10102" s="1" t="s">
        <v>22</v>
      </c>
      <c r="F10102" s="1" t="s">
        <v>15</v>
      </c>
      <c r="G10102">
        <v>0</v>
      </c>
      <c r="H10102">
        <v>307.5</v>
      </c>
      <c r="J10102" t="s">
        <v>2687</v>
      </c>
      <c r="K10102">
        <v>0</v>
      </c>
    </row>
    <row r="10103" spans="1:11" hidden="1" x14ac:dyDescent="0.25">
      <c r="A10103" t="s">
        <v>137</v>
      </c>
      <c r="B10103">
        <v>649</v>
      </c>
      <c r="C10103" t="s">
        <v>10</v>
      </c>
      <c r="D10103">
        <v>127</v>
      </c>
      <c r="E10103" s="1" t="s">
        <v>109</v>
      </c>
      <c r="F10103" s="1" t="s">
        <v>19</v>
      </c>
      <c r="G10103">
        <v>0</v>
      </c>
      <c r="H10103">
        <v>378.95</v>
      </c>
      <c r="J10103" t="s">
        <v>2687</v>
      </c>
      <c r="K10103">
        <v>0</v>
      </c>
    </row>
    <row r="10104" spans="1:11" hidden="1" x14ac:dyDescent="0.25">
      <c r="A10104" t="s">
        <v>137</v>
      </c>
      <c r="B10104">
        <v>649</v>
      </c>
      <c r="C10104" t="s">
        <v>10</v>
      </c>
      <c r="D10104">
        <v>128</v>
      </c>
      <c r="E10104" s="1" t="s">
        <v>11</v>
      </c>
      <c r="F10104" s="1" t="s">
        <v>11</v>
      </c>
      <c r="G10104">
        <v>8740.2099999999991</v>
      </c>
      <c r="H10104">
        <v>0</v>
      </c>
      <c r="J10104" t="s">
        <v>2687</v>
      </c>
      <c r="K10104">
        <v>0</v>
      </c>
    </row>
    <row r="10105" spans="1:11" hidden="1" x14ac:dyDescent="0.25">
      <c r="A10105" t="s">
        <v>137</v>
      </c>
      <c r="B10105">
        <v>649</v>
      </c>
      <c r="C10105" t="s">
        <v>10</v>
      </c>
      <c r="D10105">
        <v>128</v>
      </c>
      <c r="E10105" s="1" t="s">
        <v>17</v>
      </c>
      <c r="F10105" s="1" t="s">
        <v>13</v>
      </c>
      <c r="G10105">
        <v>785.8</v>
      </c>
      <c r="H10105">
        <v>0</v>
      </c>
      <c r="J10105" t="s">
        <v>2687</v>
      </c>
      <c r="K10105">
        <v>0</v>
      </c>
    </row>
    <row r="10106" spans="1:11" hidden="1" x14ac:dyDescent="0.25">
      <c r="A10106" t="s">
        <v>137</v>
      </c>
      <c r="B10106">
        <v>649</v>
      </c>
      <c r="C10106" t="s">
        <v>10</v>
      </c>
      <c r="D10106">
        <v>128</v>
      </c>
      <c r="E10106" s="1" t="s">
        <v>35</v>
      </c>
      <c r="F10106" s="1" t="s">
        <v>25</v>
      </c>
      <c r="G10106">
        <v>0</v>
      </c>
      <c r="H10106">
        <v>49.36</v>
      </c>
      <c r="J10106" t="s">
        <v>2687</v>
      </c>
      <c r="K10106">
        <v>0</v>
      </c>
    </row>
    <row r="10107" spans="1:11" hidden="1" x14ac:dyDescent="0.25">
      <c r="A10107" t="s">
        <v>137</v>
      </c>
      <c r="B10107">
        <v>649</v>
      </c>
      <c r="C10107" t="s">
        <v>10</v>
      </c>
      <c r="D10107">
        <v>128</v>
      </c>
      <c r="E10107" s="1" t="s">
        <v>30</v>
      </c>
      <c r="F10107" s="1" t="s">
        <v>15</v>
      </c>
      <c r="G10107">
        <v>0</v>
      </c>
      <c r="H10107">
        <v>231.03</v>
      </c>
      <c r="J10107" t="s">
        <v>2687</v>
      </c>
      <c r="K10107">
        <v>0</v>
      </c>
    </row>
    <row r="10108" spans="1:11" hidden="1" x14ac:dyDescent="0.25">
      <c r="A10108" t="s">
        <v>137</v>
      </c>
      <c r="B10108">
        <v>649</v>
      </c>
      <c r="C10108" t="s">
        <v>10</v>
      </c>
      <c r="D10108">
        <v>128</v>
      </c>
      <c r="E10108" s="1" t="s">
        <v>20</v>
      </c>
      <c r="F10108" s="1" t="s">
        <v>23</v>
      </c>
      <c r="G10108">
        <v>0</v>
      </c>
      <c r="H10108">
        <v>33.729999999999997</v>
      </c>
      <c r="J10108" t="s">
        <v>2687</v>
      </c>
      <c r="K10108">
        <v>0</v>
      </c>
    </row>
    <row r="10109" spans="1:11" hidden="1" x14ac:dyDescent="0.25">
      <c r="A10109" t="s">
        <v>137</v>
      </c>
      <c r="B10109">
        <v>649</v>
      </c>
      <c r="C10109" t="s">
        <v>10</v>
      </c>
      <c r="D10109">
        <v>128</v>
      </c>
      <c r="E10109" s="1" t="s">
        <v>12</v>
      </c>
      <c r="F10109" s="1" t="s">
        <v>13</v>
      </c>
      <c r="G10109">
        <v>42.63</v>
      </c>
      <c r="H10109">
        <v>0</v>
      </c>
      <c r="J10109" t="s">
        <v>2687</v>
      </c>
      <c r="K10109">
        <v>0</v>
      </c>
    </row>
    <row r="10110" spans="1:11" hidden="1" x14ac:dyDescent="0.25">
      <c r="A10110" t="s">
        <v>137</v>
      </c>
      <c r="B10110">
        <v>649</v>
      </c>
      <c r="C10110" t="s">
        <v>10</v>
      </c>
      <c r="D10110">
        <v>128</v>
      </c>
      <c r="E10110" s="1" t="s">
        <v>21</v>
      </c>
      <c r="F10110" s="1" t="s">
        <v>26</v>
      </c>
      <c r="G10110">
        <v>0</v>
      </c>
      <c r="H10110">
        <v>260.45999999999998</v>
      </c>
      <c r="J10110" t="s">
        <v>2687</v>
      </c>
      <c r="K10110">
        <v>0</v>
      </c>
    </row>
    <row r="10111" spans="1:11" hidden="1" x14ac:dyDescent="0.25">
      <c r="A10111" t="s">
        <v>137</v>
      </c>
      <c r="B10111">
        <v>649</v>
      </c>
      <c r="C10111" t="s">
        <v>10</v>
      </c>
      <c r="D10111">
        <v>128</v>
      </c>
      <c r="E10111" s="1" t="s">
        <v>122</v>
      </c>
      <c r="F10111" s="1" t="s">
        <v>15</v>
      </c>
      <c r="G10111">
        <v>0</v>
      </c>
      <c r="H10111">
        <v>147.6</v>
      </c>
      <c r="J10111" t="s">
        <v>2687</v>
      </c>
      <c r="K10111">
        <v>0</v>
      </c>
    </row>
    <row r="10112" spans="1:11" hidden="1" x14ac:dyDescent="0.25">
      <c r="A10112" t="s">
        <v>137</v>
      </c>
      <c r="B10112">
        <v>649</v>
      </c>
      <c r="C10112" t="s">
        <v>10</v>
      </c>
      <c r="D10112">
        <v>128</v>
      </c>
      <c r="E10112" s="1" t="s">
        <v>22</v>
      </c>
      <c r="F10112" s="1" t="s">
        <v>15</v>
      </c>
      <c r="G10112">
        <v>0</v>
      </c>
      <c r="H10112">
        <v>307.5</v>
      </c>
      <c r="J10112" t="s">
        <v>2687</v>
      </c>
      <c r="K10112">
        <v>0</v>
      </c>
    </row>
    <row r="10113" spans="1:11" hidden="1" x14ac:dyDescent="0.25">
      <c r="A10113" t="s">
        <v>137</v>
      </c>
      <c r="B10113">
        <v>649</v>
      </c>
      <c r="C10113" t="s">
        <v>10</v>
      </c>
      <c r="D10113">
        <v>128</v>
      </c>
      <c r="E10113" s="1" t="s">
        <v>109</v>
      </c>
      <c r="F10113" s="1" t="s">
        <v>19</v>
      </c>
      <c r="G10113">
        <v>0</v>
      </c>
      <c r="H10113">
        <v>378.93</v>
      </c>
      <c r="J10113" t="s">
        <v>2687</v>
      </c>
      <c r="K10113">
        <v>0</v>
      </c>
    </row>
    <row r="10114" spans="1:11" hidden="1" x14ac:dyDescent="0.25">
      <c r="A10114" t="s">
        <v>137</v>
      </c>
      <c r="B10114">
        <v>649</v>
      </c>
      <c r="C10114" t="s">
        <v>10</v>
      </c>
      <c r="D10114">
        <v>128</v>
      </c>
      <c r="E10114" s="1" t="s">
        <v>156</v>
      </c>
      <c r="F10114" s="1" t="s">
        <v>15</v>
      </c>
      <c r="G10114">
        <v>0</v>
      </c>
      <c r="H10114">
        <v>210.21</v>
      </c>
      <c r="J10114" t="s">
        <v>2687</v>
      </c>
      <c r="K10114">
        <v>0</v>
      </c>
    </row>
    <row r="10115" spans="1:11" hidden="1" x14ac:dyDescent="0.25">
      <c r="A10115" t="s">
        <v>137</v>
      </c>
      <c r="B10115">
        <v>649</v>
      </c>
      <c r="C10115" t="s">
        <v>10</v>
      </c>
      <c r="D10115">
        <v>128</v>
      </c>
      <c r="E10115" s="1" t="s">
        <v>806</v>
      </c>
      <c r="F10115" s="1" t="s">
        <v>15</v>
      </c>
      <c r="G10115">
        <v>688.55</v>
      </c>
      <c r="H10115">
        <v>0</v>
      </c>
      <c r="J10115" t="s">
        <v>2687</v>
      </c>
      <c r="K10115">
        <v>0</v>
      </c>
    </row>
    <row r="10116" spans="1:11" hidden="1" x14ac:dyDescent="0.25">
      <c r="A10116" t="s">
        <v>137</v>
      </c>
      <c r="B10116">
        <v>649</v>
      </c>
      <c r="C10116" t="s">
        <v>10</v>
      </c>
      <c r="D10116">
        <v>129</v>
      </c>
      <c r="E10116" s="1" t="s">
        <v>11</v>
      </c>
      <c r="F10116" s="1" t="s">
        <v>11</v>
      </c>
      <c r="G10116">
        <v>8737.94</v>
      </c>
      <c r="H10116">
        <v>0</v>
      </c>
      <c r="J10116" t="s">
        <v>2687</v>
      </c>
      <c r="K10116">
        <v>0</v>
      </c>
    </row>
    <row r="10117" spans="1:11" hidden="1" x14ac:dyDescent="0.25">
      <c r="A10117" t="s">
        <v>137</v>
      </c>
      <c r="B10117">
        <v>649</v>
      </c>
      <c r="C10117" t="s">
        <v>10</v>
      </c>
      <c r="D10117">
        <v>129</v>
      </c>
      <c r="E10117" s="1" t="s">
        <v>17</v>
      </c>
      <c r="F10117" s="1" t="s">
        <v>13</v>
      </c>
      <c r="G10117">
        <v>607.51</v>
      </c>
      <c r="H10117">
        <v>0</v>
      </c>
      <c r="J10117" t="s">
        <v>2687</v>
      </c>
      <c r="K10117">
        <v>0</v>
      </c>
    </row>
    <row r="10118" spans="1:11" hidden="1" x14ac:dyDescent="0.25">
      <c r="A10118" t="s">
        <v>137</v>
      </c>
      <c r="B10118">
        <v>649</v>
      </c>
      <c r="C10118" t="s">
        <v>10</v>
      </c>
      <c r="D10118">
        <v>129</v>
      </c>
      <c r="E10118" s="1" t="s">
        <v>35</v>
      </c>
      <c r="F10118" s="1" t="s">
        <v>25</v>
      </c>
      <c r="G10118">
        <v>0</v>
      </c>
      <c r="H10118">
        <v>49.36</v>
      </c>
      <c r="J10118" t="s">
        <v>2687</v>
      </c>
      <c r="K10118">
        <v>0</v>
      </c>
    </row>
    <row r="10119" spans="1:11" hidden="1" x14ac:dyDescent="0.25">
      <c r="A10119" t="s">
        <v>137</v>
      </c>
      <c r="B10119">
        <v>649</v>
      </c>
      <c r="C10119" t="s">
        <v>10</v>
      </c>
      <c r="D10119">
        <v>129</v>
      </c>
      <c r="E10119" s="1" t="s">
        <v>30</v>
      </c>
      <c r="F10119" s="1" t="s">
        <v>15</v>
      </c>
      <c r="G10119">
        <v>0</v>
      </c>
      <c r="H10119">
        <v>231.04</v>
      </c>
      <c r="J10119" t="s">
        <v>2687</v>
      </c>
      <c r="K10119">
        <v>0</v>
      </c>
    </row>
    <row r="10120" spans="1:11" hidden="1" x14ac:dyDescent="0.25">
      <c r="A10120" t="s">
        <v>137</v>
      </c>
      <c r="B10120">
        <v>649</v>
      </c>
      <c r="C10120" t="s">
        <v>10</v>
      </c>
      <c r="D10120">
        <v>129</v>
      </c>
      <c r="E10120" s="1" t="s">
        <v>20</v>
      </c>
      <c r="F10120" s="1" t="s">
        <v>23</v>
      </c>
      <c r="G10120">
        <v>0</v>
      </c>
      <c r="H10120">
        <v>33.72</v>
      </c>
      <c r="J10120" t="s">
        <v>2687</v>
      </c>
      <c r="K10120">
        <v>0</v>
      </c>
    </row>
    <row r="10121" spans="1:11" hidden="1" x14ac:dyDescent="0.25">
      <c r="A10121" t="s">
        <v>137</v>
      </c>
      <c r="B10121">
        <v>649</v>
      </c>
      <c r="C10121" t="s">
        <v>10</v>
      </c>
      <c r="D10121">
        <v>129</v>
      </c>
      <c r="E10121" s="1" t="s">
        <v>12</v>
      </c>
      <c r="F10121" s="1" t="s">
        <v>13</v>
      </c>
      <c r="G10121">
        <v>42.63</v>
      </c>
      <c r="H10121">
        <v>0</v>
      </c>
      <c r="J10121" t="s">
        <v>2687</v>
      </c>
      <c r="K10121">
        <v>0</v>
      </c>
    </row>
    <row r="10122" spans="1:11" hidden="1" x14ac:dyDescent="0.25">
      <c r="A10122" t="s">
        <v>137</v>
      </c>
      <c r="B10122">
        <v>649</v>
      </c>
      <c r="C10122" t="s">
        <v>10</v>
      </c>
      <c r="D10122">
        <v>129</v>
      </c>
      <c r="E10122" s="1" t="s">
        <v>21</v>
      </c>
      <c r="F10122" s="1" t="s">
        <v>26</v>
      </c>
      <c r="G10122">
        <v>0</v>
      </c>
      <c r="H10122">
        <v>260.49</v>
      </c>
      <c r="J10122" t="s">
        <v>2687</v>
      </c>
      <c r="K10122">
        <v>0</v>
      </c>
    </row>
    <row r="10123" spans="1:11" hidden="1" x14ac:dyDescent="0.25">
      <c r="A10123" t="s">
        <v>137</v>
      </c>
      <c r="B10123">
        <v>649</v>
      </c>
      <c r="C10123" t="s">
        <v>10</v>
      </c>
      <c r="D10123">
        <v>129</v>
      </c>
      <c r="E10123" s="1" t="s">
        <v>122</v>
      </c>
      <c r="F10123" s="1" t="s">
        <v>15</v>
      </c>
      <c r="G10123">
        <v>0</v>
      </c>
      <c r="H10123">
        <v>147.6</v>
      </c>
      <c r="J10123" t="s">
        <v>2687</v>
      </c>
      <c r="K10123">
        <v>0</v>
      </c>
    </row>
    <row r="10124" spans="1:11" hidden="1" x14ac:dyDescent="0.25">
      <c r="A10124" t="s">
        <v>137</v>
      </c>
      <c r="B10124">
        <v>649</v>
      </c>
      <c r="C10124" t="s">
        <v>10</v>
      </c>
      <c r="D10124">
        <v>129</v>
      </c>
      <c r="E10124" s="1" t="s">
        <v>22</v>
      </c>
      <c r="F10124" s="1" t="s">
        <v>15</v>
      </c>
      <c r="G10124">
        <v>0</v>
      </c>
      <c r="H10124">
        <v>307.5</v>
      </c>
      <c r="J10124" t="s">
        <v>2687</v>
      </c>
      <c r="K10124">
        <v>0</v>
      </c>
    </row>
    <row r="10125" spans="1:11" hidden="1" x14ac:dyDescent="0.25">
      <c r="A10125" t="s">
        <v>137</v>
      </c>
      <c r="B10125">
        <v>649</v>
      </c>
      <c r="C10125" t="s">
        <v>10</v>
      </c>
      <c r="D10125">
        <v>129</v>
      </c>
      <c r="E10125" s="1" t="s">
        <v>109</v>
      </c>
      <c r="F10125" s="1" t="s">
        <v>19</v>
      </c>
      <c r="G10125">
        <v>0</v>
      </c>
      <c r="H10125">
        <v>378.93</v>
      </c>
      <c r="J10125" t="s">
        <v>2687</v>
      </c>
      <c r="K10125">
        <v>0</v>
      </c>
    </row>
    <row r="10126" spans="1:11" hidden="1" x14ac:dyDescent="0.25">
      <c r="A10126" t="s">
        <v>137</v>
      </c>
      <c r="B10126">
        <v>649</v>
      </c>
      <c r="C10126" t="s">
        <v>10</v>
      </c>
      <c r="D10126">
        <v>130</v>
      </c>
      <c r="E10126" s="1" t="s">
        <v>11</v>
      </c>
      <c r="F10126" s="1" t="s">
        <v>11</v>
      </c>
      <c r="G10126">
        <v>6434.69</v>
      </c>
      <c r="H10126">
        <v>0</v>
      </c>
      <c r="J10126" t="s">
        <v>2687</v>
      </c>
      <c r="K10126">
        <v>0</v>
      </c>
    </row>
    <row r="10127" spans="1:11" hidden="1" x14ac:dyDescent="0.25">
      <c r="A10127" t="s">
        <v>137</v>
      </c>
      <c r="B10127">
        <v>649</v>
      </c>
      <c r="C10127" t="s">
        <v>10</v>
      </c>
      <c r="D10127">
        <v>130</v>
      </c>
      <c r="E10127" s="1" t="s">
        <v>17</v>
      </c>
      <c r="F10127" s="1" t="s">
        <v>13</v>
      </c>
      <c r="G10127">
        <v>607.51</v>
      </c>
      <c r="H10127">
        <v>0</v>
      </c>
      <c r="J10127" t="s">
        <v>2687</v>
      </c>
      <c r="K10127">
        <v>0</v>
      </c>
    </row>
    <row r="10128" spans="1:11" hidden="1" x14ac:dyDescent="0.25">
      <c r="A10128" t="s">
        <v>137</v>
      </c>
      <c r="B10128">
        <v>649</v>
      </c>
      <c r="C10128" t="s">
        <v>10</v>
      </c>
      <c r="D10128">
        <v>130</v>
      </c>
      <c r="E10128" s="1" t="s">
        <v>35</v>
      </c>
      <c r="F10128" s="1" t="s">
        <v>25</v>
      </c>
      <c r="G10128">
        <v>0</v>
      </c>
      <c r="H10128">
        <v>49.36</v>
      </c>
      <c r="J10128" t="s">
        <v>2687</v>
      </c>
      <c r="K10128">
        <v>0</v>
      </c>
    </row>
    <row r="10129" spans="1:11" hidden="1" x14ac:dyDescent="0.25">
      <c r="A10129" t="s">
        <v>137</v>
      </c>
      <c r="B10129">
        <v>649</v>
      </c>
      <c r="C10129" t="s">
        <v>10</v>
      </c>
      <c r="D10129">
        <v>130</v>
      </c>
      <c r="E10129" s="1" t="s">
        <v>30</v>
      </c>
      <c r="F10129" s="1" t="s">
        <v>15</v>
      </c>
      <c r="G10129">
        <v>0</v>
      </c>
      <c r="H10129">
        <v>231.03</v>
      </c>
      <c r="J10129" t="s">
        <v>2687</v>
      </c>
      <c r="K10129">
        <v>0</v>
      </c>
    </row>
    <row r="10130" spans="1:11" hidden="1" x14ac:dyDescent="0.25">
      <c r="A10130" t="s">
        <v>137</v>
      </c>
      <c r="B10130">
        <v>649</v>
      </c>
      <c r="C10130" t="s">
        <v>10</v>
      </c>
      <c r="D10130">
        <v>130</v>
      </c>
      <c r="E10130" s="1" t="s">
        <v>20</v>
      </c>
      <c r="F10130" s="1" t="s">
        <v>23</v>
      </c>
      <c r="G10130">
        <v>0</v>
      </c>
      <c r="H10130">
        <v>33.72</v>
      </c>
      <c r="J10130" t="s">
        <v>2687</v>
      </c>
      <c r="K10130">
        <v>0</v>
      </c>
    </row>
    <row r="10131" spans="1:11" hidden="1" x14ac:dyDescent="0.25">
      <c r="A10131" t="s">
        <v>137</v>
      </c>
      <c r="B10131">
        <v>649</v>
      </c>
      <c r="C10131" t="s">
        <v>10</v>
      </c>
      <c r="D10131">
        <v>130</v>
      </c>
      <c r="E10131" s="1" t="s">
        <v>12</v>
      </c>
      <c r="F10131" s="1" t="s">
        <v>13</v>
      </c>
      <c r="G10131">
        <v>42.63</v>
      </c>
      <c r="H10131">
        <v>0</v>
      </c>
      <c r="J10131" t="s">
        <v>2687</v>
      </c>
      <c r="K10131">
        <v>0</v>
      </c>
    </row>
    <row r="10132" spans="1:11" hidden="1" x14ac:dyDescent="0.25">
      <c r="A10132" t="s">
        <v>137</v>
      </c>
      <c r="B10132">
        <v>649</v>
      </c>
      <c r="C10132" t="s">
        <v>10</v>
      </c>
      <c r="D10132">
        <v>130</v>
      </c>
      <c r="E10132" s="1" t="s">
        <v>21</v>
      </c>
      <c r="F10132" s="1" t="s">
        <v>26</v>
      </c>
      <c r="G10132">
        <v>0</v>
      </c>
      <c r="H10132">
        <v>260.48</v>
      </c>
      <c r="J10132" t="s">
        <v>2687</v>
      </c>
      <c r="K10132">
        <v>0</v>
      </c>
    </row>
    <row r="10133" spans="1:11" hidden="1" x14ac:dyDescent="0.25">
      <c r="A10133" t="s">
        <v>137</v>
      </c>
      <c r="B10133">
        <v>649</v>
      </c>
      <c r="C10133" t="s">
        <v>10</v>
      </c>
      <c r="D10133">
        <v>130</v>
      </c>
      <c r="E10133" s="1" t="s">
        <v>122</v>
      </c>
      <c r="F10133" s="1" t="s">
        <v>15</v>
      </c>
      <c r="G10133">
        <v>0</v>
      </c>
      <c r="H10133">
        <v>147.6</v>
      </c>
      <c r="J10133" t="s">
        <v>2687</v>
      </c>
      <c r="K10133">
        <v>0</v>
      </c>
    </row>
    <row r="10134" spans="1:11" hidden="1" x14ac:dyDescent="0.25">
      <c r="A10134" t="s">
        <v>137</v>
      </c>
      <c r="B10134">
        <v>649</v>
      </c>
      <c r="C10134" t="s">
        <v>10</v>
      </c>
      <c r="D10134">
        <v>130</v>
      </c>
      <c r="E10134" s="1" t="s">
        <v>22</v>
      </c>
      <c r="F10134" s="1" t="s">
        <v>15</v>
      </c>
      <c r="G10134">
        <v>0</v>
      </c>
      <c r="H10134">
        <v>307.49</v>
      </c>
      <c r="J10134" t="s">
        <v>2687</v>
      </c>
      <c r="K10134">
        <v>0</v>
      </c>
    </row>
    <row r="10135" spans="1:11" hidden="1" x14ac:dyDescent="0.25">
      <c r="A10135" t="s">
        <v>137</v>
      </c>
      <c r="B10135">
        <v>649</v>
      </c>
      <c r="C10135" t="s">
        <v>10</v>
      </c>
      <c r="D10135">
        <v>130</v>
      </c>
      <c r="E10135" s="1" t="s">
        <v>109</v>
      </c>
      <c r="F10135" s="1" t="s">
        <v>19</v>
      </c>
      <c r="G10135">
        <v>0</v>
      </c>
      <c r="H10135">
        <v>378.93</v>
      </c>
      <c r="J10135" t="s">
        <v>2687</v>
      </c>
      <c r="K10135">
        <v>0</v>
      </c>
    </row>
    <row r="10136" spans="1:11" hidden="1" x14ac:dyDescent="0.25">
      <c r="A10136" t="s">
        <v>137</v>
      </c>
      <c r="B10136">
        <v>649</v>
      </c>
      <c r="C10136" t="s">
        <v>10</v>
      </c>
      <c r="D10136">
        <v>130</v>
      </c>
      <c r="E10136" s="1" t="s">
        <v>110</v>
      </c>
      <c r="F10136" s="1" t="s">
        <v>13</v>
      </c>
      <c r="G10136">
        <v>0</v>
      </c>
      <c r="H10136">
        <v>500</v>
      </c>
      <c r="J10136" t="s">
        <v>2687</v>
      </c>
      <c r="K10136">
        <v>0</v>
      </c>
    </row>
    <row r="10137" spans="1:11" hidden="1" x14ac:dyDescent="0.25">
      <c r="A10137" t="s">
        <v>137</v>
      </c>
      <c r="B10137">
        <v>649</v>
      </c>
      <c r="C10137" t="s">
        <v>10</v>
      </c>
      <c r="D10137">
        <v>132</v>
      </c>
      <c r="E10137" s="1" t="s">
        <v>179</v>
      </c>
      <c r="F10137" s="1" t="s">
        <v>128</v>
      </c>
      <c r="G10137">
        <v>0</v>
      </c>
      <c r="H10137">
        <v>7320.57</v>
      </c>
      <c r="J10137" t="s">
        <v>1040</v>
      </c>
      <c r="K10137">
        <v>0</v>
      </c>
    </row>
    <row r="10138" spans="1:11" hidden="1" x14ac:dyDescent="0.25">
      <c r="A10138" t="s">
        <v>137</v>
      </c>
      <c r="B10138">
        <v>649</v>
      </c>
      <c r="C10138" t="s">
        <v>10</v>
      </c>
      <c r="D10138">
        <v>132</v>
      </c>
      <c r="E10138" s="1" t="s">
        <v>180</v>
      </c>
      <c r="F10138" s="1" t="s">
        <v>128</v>
      </c>
      <c r="G10138">
        <v>0</v>
      </c>
      <c r="H10138">
        <v>49.36</v>
      </c>
      <c r="J10138" t="s">
        <v>1040</v>
      </c>
      <c r="K10138">
        <v>0</v>
      </c>
    </row>
    <row r="10139" spans="1:11" hidden="1" x14ac:dyDescent="0.25">
      <c r="A10139" t="s">
        <v>137</v>
      </c>
      <c r="B10139">
        <v>649</v>
      </c>
      <c r="C10139" t="s">
        <v>10</v>
      </c>
      <c r="D10139">
        <v>132</v>
      </c>
      <c r="E10139" s="1" t="s">
        <v>181</v>
      </c>
      <c r="F10139" s="1" t="s">
        <v>128</v>
      </c>
      <c r="G10139">
        <v>0</v>
      </c>
      <c r="H10139">
        <v>231.03</v>
      </c>
      <c r="J10139" t="s">
        <v>1040</v>
      </c>
      <c r="K10139">
        <v>0</v>
      </c>
    </row>
    <row r="10140" spans="1:11" hidden="1" x14ac:dyDescent="0.25">
      <c r="A10140" t="s">
        <v>137</v>
      </c>
      <c r="B10140">
        <v>649</v>
      </c>
      <c r="C10140" t="s">
        <v>10</v>
      </c>
      <c r="D10140">
        <v>132</v>
      </c>
      <c r="E10140" s="1" t="s">
        <v>182</v>
      </c>
      <c r="F10140" s="1" t="s">
        <v>128</v>
      </c>
      <c r="G10140">
        <v>0</v>
      </c>
      <c r="H10140">
        <v>33.72</v>
      </c>
      <c r="J10140" t="s">
        <v>1040</v>
      </c>
      <c r="K10140">
        <v>0</v>
      </c>
    </row>
    <row r="10141" spans="1:11" hidden="1" x14ac:dyDescent="0.25">
      <c r="A10141" t="s">
        <v>137</v>
      </c>
      <c r="B10141">
        <v>649</v>
      </c>
      <c r="C10141" t="s">
        <v>10</v>
      </c>
      <c r="D10141">
        <v>132</v>
      </c>
      <c r="E10141" s="1" t="s">
        <v>183</v>
      </c>
      <c r="F10141" s="1" t="s">
        <v>128</v>
      </c>
      <c r="G10141">
        <v>0</v>
      </c>
      <c r="H10141">
        <v>42.63</v>
      </c>
      <c r="J10141" t="s">
        <v>1040</v>
      </c>
      <c r="K10141">
        <v>0</v>
      </c>
    </row>
    <row r="10142" spans="1:11" hidden="1" x14ac:dyDescent="0.25">
      <c r="A10142" t="s">
        <v>137</v>
      </c>
      <c r="B10142">
        <v>649</v>
      </c>
      <c r="C10142" t="s">
        <v>10</v>
      </c>
      <c r="D10142">
        <v>132</v>
      </c>
      <c r="E10142" s="1" t="s">
        <v>184</v>
      </c>
      <c r="F10142" s="1" t="s">
        <v>128</v>
      </c>
      <c r="G10142">
        <v>0</v>
      </c>
      <c r="H10142">
        <v>260.49</v>
      </c>
      <c r="J10142" t="s">
        <v>1040</v>
      </c>
      <c r="K10142">
        <v>0</v>
      </c>
    </row>
    <row r="10143" spans="1:11" hidden="1" x14ac:dyDescent="0.25">
      <c r="A10143" t="s">
        <v>137</v>
      </c>
      <c r="B10143">
        <v>649</v>
      </c>
      <c r="C10143" t="s">
        <v>10</v>
      </c>
      <c r="D10143">
        <v>132</v>
      </c>
      <c r="E10143" s="1" t="s">
        <v>185</v>
      </c>
      <c r="F10143" s="1" t="s">
        <v>128</v>
      </c>
      <c r="G10143">
        <v>0</v>
      </c>
      <c r="H10143">
        <v>147.6</v>
      </c>
      <c r="J10143" t="s">
        <v>1040</v>
      </c>
      <c r="K10143">
        <v>0</v>
      </c>
    </row>
    <row r="10144" spans="1:11" hidden="1" x14ac:dyDescent="0.25">
      <c r="A10144" t="s">
        <v>137</v>
      </c>
      <c r="B10144">
        <v>649</v>
      </c>
      <c r="C10144" t="s">
        <v>10</v>
      </c>
      <c r="D10144">
        <v>132</v>
      </c>
      <c r="E10144" s="1" t="s">
        <v>186</v>
      </c>
      <c r="F10144" s="1" t="s">
        <v>128</v>
      </c>
      <c r="G10144">
        <v>0</v>
      </c>
      <c r="H10144">
        <v>307.5</v>
      </c>
      <c r="J10144" t="s">
        <v>1040</v>
      </c>
      <c r="K10144">
        <v>0</v>
      </c>
    </row>
    <row r="10145" spans="1:11" hidden="1" x14ac:dyDescent="0.25">
      <c r="A10145" t="s">
        <v>137</v>
      </c>
      <c r="B10145">
        <v>649</v>
      </c>
      <c r="C10145" t="s">
        <v>10</v>
      </c>
      <c r="D10145">
        <v>132</v>
      </c>
      <c r="E10145" s="1" t="s">
        <v>187</v>
      </c>
      <c r="F10145" s="1" t="s">
        <v>128</v>
      </c>
      <c r="G10145">
        <v>0</v>
      </c>
      <c r="H10145">
        <v>378.93</v>
      </c>
      <c r="J10145" t="s">
        <v>1040</v>
      </c>
      <c r="K10145">
        <v>0</v>
      </c>
    </row>
    <row r="10146" spans="1:11" hidden="1" x14ac:dyDescent="0.25">
      <c r="A10146" t="s">
        <v>137</v>
      </c>
      <c r="B10146">
        <v>649</v>
      </c>
      <c r="C10146" t="s">
        <v>10</v>
      </c>
      <c r="D10146">
        <v>132</v>
      </c>
      <c r="E10146" s="1" t="s">
        <v>189</v>
      </c>
      <c r="F10146" s="1" t="s">
        <v>128</v>
      </c>
      <c r="G10146">
        <v>0</v>
      </c>
      <c r="H10146">
        <v>210.21</v>
      </c>
      <c r="J10146" t="s">
        <v>1040</v>
      </c>
      <c r="K10146">
        <v>0</v>
      </c>
    </row>
    <row r="10147" spans="1:11" hidden="1" x14ac:dyDescent="0.25">
      <c r="A10147" t="s">
        <v>137</v>
      </c>
      <c r="B10147">
        <v>649</v>
      </c>
      <c r="C10147" t="s">
        <v>10</v>
      </c>
      <c r="D10147">
        <v>132</v>
      </c>
      <c r="E10147" s="1" t="s">
        <v>188</v>
      </c>
      <c r="F10147" s="1" t="s">
        <v>128</v>
      </c>
      <c r="G10147">
        <v>0</v>
      </c>
      <c r="H10147">
        <v>874.48</v>
      </c>
      <c r="J10147" t="s">
        <v>1040</v>
      </c>
      <c r="K10147">
        <v>0</v>
      </c>
    </row>
    <row r="10148" spans="1:11" hidden="1" x14ac:dyDescent="0.25">
      <c r="A10148" t="s">
        <v>137</v>
      </c>
      <c r="B10148">
        <v>649</v>
      </c>
      <c r="C10148" t="s">
        <v>10</v>
      </c>
      <c r="D10148">
        <v>134</v>
      </c>
      <c r="E10148" s="1" t="s">
        <v>179</v>
      </c>
      <c r="F10148" s="1" t="s">
        <v>128</v>
      </c>
      <c r="G10148">
        <v>0</v>
      </c>
      <c r="H10148">
        <v>9447.11</v>
      </c>
      <c r="J10148" t="s">
        <v>1040</v>
      </c>
      <c r="K10148">
        <v>0</v>
      </c>
    </row>
    <row r="10149" spans="1:11" hidden="1" x14ac:dyDescent="0.25">
      <c r="A10149" t="s">
        <v>137</v>
      </c>
      <c r="B10149">
        <v>649</v>
      </c>
      <c r="C10149" t="s">
        <v>10</v>
      </c>
      <c r="D10149">
        <v>134</v>
      </c>
      <c r="E10149" s="1" t="s">
        <v>180</v>
      </c>
      <c r="F10149" s="1" t="s">
        <v>128</v>
      </c>
      <c r="G10149">
        <v>0</v>
      </c>
      <c r="H10149">
        <v>49.36</v>
      </c>
      <c r="J10149" t="s">
        <v>1040</v>
      </c>
      <c r="K10149">
        <v>0</v>
      </c>
    </row>
    <row r="10150" spans="1:11" hidden="1" x14ac:dyDescent="0.25">
      <c r="A10150" t="s">
        <v>137</v>
      </c>
      <c r="B10150">
        <v>649</v>
      </c>
      <c r="C10150" t="s">
        <v>10</v>
      </c>
      <c r="D10150">
        <v>134</v>
      </c>
      <c r="E10150" s="1" t="s">
        <v>181</v>
      </c>
      <c r="F10150" s="1" t="s">
        <v>128</v>
      </c>
      <c r="G10150">
        <v>0</v>
      </c>
      <c r="H10150">
        <v>231.03</v>
      </c>
      <c r="J10150" t="s">
        <v>1040</v>
      </c>
      <c r="K10150">
        <v>0</v>
      </c>
    </row>
    <row r="10151" spans="1:11" hidden="1" x14ac:dyDescent="0.25">
      <c r="A10151" t="s">
        <v>137</v>
      </c>
      <c r="B10151">
        <v>649</v>
      </c>
      <c r="C10151" t="s">
        <v>10</v>
      </c>
      <c r="D10151">
        <v>134</v>
      </c>
      <c r="E10151" s="1" t="s">
        <v>182</v>
      </c>
      <c r="F10151" s="1" t="s">
        <v>128</v>
      </c>
      <c r="G10151">
        <v>0</v>
      </c>
      <c r="H10151">
        <v>33.72</v>
      </c>
      <c r="J10151" t="s">
        <v>1040</v>
      </c>
      <c r="K10151">
        <v>0</v>
      </c>
    </row>
    <row r="10152" spans="1:11" hidden="1" x14ac:dyDescent="0.25">
      <c r="A10152" t="s">
        <v>137</v>
      </c>
      <c r="B10152">
        <v>649</v>
      </c>
      <c r="C10152" t="s">
        <v>10</v>
      </c>
      <c r="D10152">
        <v>134</v>
      </c>
      <c r="E10152" s="1" t="s">
        <v>183</v>
      </c>
      <c r="F10152" s="1" t="s">
        <v>128</v>
      </c>
      <c r="G10152">
        <v>0</v>
      </c>
      <c r="H10152">
        <v>42.63</v>
      </c>
      <c r="J10152" t="s">
        <v>1040</v>
      </c>
      <c r="K10152">
        <v>0</v>
      </c>
    </row>
    <row r="10153" spans="1:11" hidden="1" x14ac:dyDescent="0.25">
      <c r="A10153" t="s">
        <v>137</v>
      </c>
      <c r="B10153">
        <v>649</v>
      </c>
      <c r="C10153" t="s">
        <v>10</v>
      </c>
      <c r="D10153">
        <v>134</v>
      </c>
      <c r="E10153" s="1" t="s">
        <v>184</v>
      </c>
      <c r="F10153" s="1" t="s">
        <v>128</v>
      </c>
      <c r="G10153">
        <v>0</v>
      </c>
      <c r="H10153">
        <v>260.45999999999998</v>
      </c>
      <c r="J10153" t="s">
        <v>1040</v>
      </c>
      <c r="K10153">
        <v>0</v>
      </c>
    </row>
    <row r="10154" spans="1:11" hidden="1" x14ac:dyDescent="0.25">
      <c r="A10154" t="s">
        <v>137</v>
      </c>
      <c r="B10154">
        <v>649</v>
      </c>
      <c r="C10154" t="s">
        <v>10</v>
      </c>
      <c r="D10154">
        <v>134</v>
      </c>
      <c r="E10154" s="1" t="s">
        <v>185</v>
      </c>
      <c r="F10154" s="1" t="s">
        <v>128</v>
      </c>
      <c r="G10154">
        <v>0</v>
      </c>
      <c r="H10154">
        <v>147.6</v>
      </c>
      <c r="J10154" t="s">
        <v>1040</v>
      </c>
      <c r="K10154">
        <v>0</v>
      </c>
    </row>
    <row r="10155" spans="1:11" hidden="1" x14ac:dyDescent="0.25">
      <c r="A10155" t="s">
        <v>137</v>
      </c>
      <c r="B10155">
        <v>649</v>
      </c>
      <c r="C10155" t="s">
        <v>10</v>
      </c>
      <c r="D10155">
        <v>134</v>
      </c>
      <c r="E10155" s="1" t="s">
        <v>186</v>
      </c>
      <c r="F10155" s="1" t="s">
        <v>128</v>
      </c>
      <c r="G10155">
        <v>0</v>
      </c>
      <c r="H10155">
        <v>307.5</v>
      </c>
      <c r="J10155" t="s">
        <v>1040</v>
      </c>
      <c r="K10155">
        <v>0</v>
      </c>
    </row>
    <row r="10156" spans="1:11" hidden="1" x14ac:dyDescent="0.25">
      <c r="A10156" t="s">
        <v>137</v>
      </c>
      <c r="B10156">
        <v>649</v>
      </c>
      <c r="C10156" t="s">
        <v>10</v>
      </c>
      <c r="D10156">
        <v>134</v>
      </c>
      <c r="E10156" s="1" t="s">
        <v>187</v>
      </c>
      <c r="F10156" s="1" t="s">
        <v>128</v>
      </c>
      <c r="G10156">
        <v>0</v>
      </c>
      <c r="H10156">
        <v>378.93</v>
      </c>
      <c r="J10156" t="s">
        <v>1040</v>
      </c>
      <c r="K10156">
        <v>0</v>
      </c>
    </row>
    <row r="10157" spans="1:11" hidden="1" x14ac:dyDescent="0.25">
      <c r="A10157" t="s">
        <v>137</v>
      </c>
      <c r="B10157">
        <v>649</v>
      </c>
      <c r="C10157" t="s">
        <v>10</v>
      </c>
      <c r="D10157">
        <v>134</v>
      </c>
      <c r="E10157" s="1" t="s">
        <v>189</v>
      </c>
      <c r="F10157" s="1" t="s">
        <v>128</v>
      </c>
      <c r="G10157">
        <v>0</v>
      </c>
      <c r="H10157">
        <v>210.21</v>
      </c>
      <c r="J10157" t="s">
        <v>1040</v>
      </c>
      <c r="K10157">
        <v>0</v>
      </c>
    </row>
    <row r="10158" spans="1:11" hidden="1" x14ac:dyDescent="0.25">
      <c r="A10158" t="s">
        <v>137</v>
      </c>
      <c r="B10158">
        <v>649</v>
      </c>
      <c r="C10158" t="s">
        <v>10</v>
      </c>
      <c r="D10158">
        <v>134</v>
      </c>
      <c r="E10158" s="1" t="s">
        <v>188</v>
      </c>
      <c r="F10158" s="1" t="s">
        <v>128</v>
      </c>
      <c r="G10158">
        <v>0</v>
      </c>
      <c r="H10158">
        <v>785.81</v>
      </c>
      <c r="J10158" t="s">
        <v>1040</v>
      </c>
      <c r="K10158">
        <v>0</v>
      </c>
    </row>
    <row r="10159" spans="1:11" hidden="1" x14ac:dyDescent="0.25">
      <c r="A10159" t="s">
        <v>137</v>
      </c>
      <c r="B10159">
        <v>649</v>
      </c>
      <c r="C10159" t="s">
        <v>10</v>
      </c>
      <c r="D10159">
        <v>135</v>
      </c>
      <c r="E10159" s="1" t="s">
        <v>179</v>
      </c>
      <c r="F10159" s="1" t="s">
        <v>128</v>
      </c>
      <c r="G10159">
        <v>0</v>
      </c>
      <c r="H10159">
        <v>6964.9</v>
      </c>
      <c r="J10159" t="s">
        <v>1040</v>
      </c>
      <c r="K10159">
        <v>0</v>
      </c>
    </row>
    <row r="10160" spans="1:11" hidden="1" x14ac:dyDescent="0.25">
      <c r="A10160" t="s">
        <v>137</v>
      </c>
      <c r="B10160">
        <v>649</v>
      </c>
      <c r="C10160" t="s">
        <v>10</v>
      </c>
      <c r="D10160">
        <v>135</v>
      </c>
      <c r="E10160" s="1" t="s">
        <v>180</v>
      </c>
      <c r="F10160" s="1" t="s">
        <v>128</v>
      </c>
      <c r="G10160">
        <v>0</v>
      </c>
      <c r="H10160">
        <v>49.36</v>
      </c>
      <c r="J10160" t="s">
        <v>1040</v>
      </c>
      <c r="K10160">
        <v>0</v>
      </c>
    </row>
    <row r="10161" spans="1:11" hidden="1" x14ac:dyDescent="0.25">
      <c r="A10161" t="s">
        <v>137</v>
      </c>
      <c r="B10161">
        <v>649</v>
      </c>
      <c r="C10161" t="s">
        <v>10</v>
      </c>
      <c r="D10161">
        <v>135</v>
      </c>
      <c r="E10161" s="1" t="s">
        <v>181</v>
      </c>
      <c r="F10161" s="1" t="s">
        <v>128</v>
      </c>
      <c r="G10161">
        <v>0</v>
      </c>
      <c r="H10161">
        <v>231.04</v>
      </c>
      <c r="J10161" t="s">
        <v>1040</v>
      </c>
      <c r="K10161">
        <v>0</v>
      </c>
    </row>
    <row r="10162" spans="1:11" hidden="1" x14ac:dyDescent="0.25">
      <c r="A10162" t="s">
        <v>137</v>
      </c>
      <c r="B10162">
        <v>649</v>
      </c>
      <c r="C10162" t="s">
        <v>10</v>
      </c>
      <c r="D10162">
        <v>135</v>
      </c>
      <c r="E10162" s="1" t="s">
        <v>182</v>
      </c>
      <c r="F10162" s="1" t="s">
        <v>128</v>
      </c>
      <c r="G10162">
        <v>0</v>
      </c>
      <c r="H10162">
        <v>33.72</v>
      </c>
      <c r="J10162" t="s">
        <v>1040</v>
      </c>
      <c r="K10162">
        <v>0</v>
      </c>
    </row>
    <row r="10163" spans="1:11" hidden="1" x14ac:dyDescent="0.25">
      <c r="A10163" t="s">
        <v>137</v>
      </c>
      <c r="B10163">
        <v>649</v>
      </c>
      <c r="C10163" t="s">
        <v>10</v>
      </c>
      <c r="D10163">
        <v>135</v>
      </c>
      <c r="E10163" s="1" t="s">
        <v>183</v>
      </c>
      <c r="F10163" s="1" t="s">
        <v>128</v>
      </c>
      <c r="G10163">
        <v>0</v>
      </c>
      <c r="H10163">
        <v>42.63</v>
      </c>
      <c r="J10163" t="s">
        <v>1040</v>
      </c>
      <c r="K10163">
        <v>0</v>
      </c>
    </row>
    <row r="10164" spans="1:11" hidden="1" x14ac:dyDescent="0.25">
      <c r="A10164" t="s">
        <v>137</v>
      </c>
      <c r="B10164">
        <v>649</v>
      </c>
      <c r="C10164" t="s">
        <v>10</v>
      </c>
      <c r="D10164">
        <v>135</v>
      </c>
      <c r="E10164" s="1" t="s">
        <v>184</v>
      </c>
      <c r="F10164" s="1" t="s">
        <v>128</v>
      </c>
      <c r="G10164">
        <v>0</v>
      </c>
      <c r="H10164">
        <v>260.45999999999998</v>
      </c>
      <c r="J10164" t="s">
        <v>1040</v>
      </c>
      <c r="K10164">
        <v>0</v>
      </c>
    </row>
    <row r="10165" spans="1:11" hidden="1" x14ac:dyDescent="0.25">
      <c r="A10165" t="s">
        <v>137</v>
      </c>
      <c r="B10165">
        <v>649</v>
      </c>
      <c r="C10165" t="s">
        <v>10</v>
      </c>
      <c r="D10165">
        <v>135</v>
      </c>
      <c r="E10165" s="1" t="s">
        <v>185</v>
      </c>
      <c r="F10165" s="1" t="s">
        <v>128</v>
      </c>
      <c r="G10165">
        <v>0</v>
      </c>
      <c r="H10165">
        <v>147.6</v>
      </c>
      <c r="J10165" t="s">
        <v>1040</v>
      </c>
      <c r="K10165">
        <v>0</v>
      </c>
    </row>
    <row r="10166" spans="1:11" hidden="1" x14ac:dyDescent="0.25">
      <c r="A10166" t="s">
        <v>137</v>
      </c>
      <c r="B10166">
        <v>649</v>
      </c>
      <c r="C10166" t="s">
        <v>10</v>
      </c>
      <c r="D10166">
        <v>135</v>
      </c>
      <c r="E10166" s="1" t="s">
        <v>186</v>
      </c>
      <c r="F10166" s="1" t="s">
        <v>128</v>
      </c>
      <c r="G10166">
        <v>0</v>
      </c>
      <c r="H10166">
        <v>307.5</v>
      </c>
      <c r="J10166" t="s">
        <v>1040</v>
      </c>
      <c r="K10166">
        <v>0</v>
      </c>
    </row>
    <row r="10167" spans="1:11" hidden="1" x14ac:dyDescent="0.25">
      <c r="A10167" t="s">
        <v>137</v>
      </c>
      <c r="B10167">
        <v>649</v>
      </c>
      <c r="C10167" t="s">
        <v>10</v>
      </c>
      <c r="D10167">
        <v>135</v>
      </c>
      <c r="E10167" s="1" t="s">
        <v>187</v>
      </c>
      <c r="F10167" s="1" t="s">
        <v>128</v>
      </c>
      <c r="G10167">
        <v>0</v>
      </c>
      <c r="H10167">
        <v>378.93</v>
      </c>
      <c r="J10167" t="s">
        <v>1040</v>
      </c>
      <c r="K10167">
        <v>0</v>
      </c>
    </row>
    <row r="10168" spans="1:11" hidden="1" x14ac:dyDescent="0.25">
      <c r="A10168" t="s">
        <v>137</v>
      </c>
      <c r="B10168">
        <v>649</v>
      </c>
      <c r="C10168" t="s">
        <v>10</v>
      </c>
      <c r="D10168">
        <v>135</v>
      </c>
      <c r="E10168" s="1" t="s">
        <v>189</v>
      </c>
      <c r="F10168" s="1" t="s">
        <v>128</v>
      </c>
      <c r="G10168">
        <v>0</v>
      </c>
      <c r="H10168">
        <v>210.21</v>
      </c>
      <c r="J10168" t="s">
        <v>1040</v>
      </c>
      <c r="K10168">
        <v>0</v>
      </c>
    </row>
    <row r="10169" spans="1:11" hidden="1" x14ac:dyDescent="0.25">
      <c r="A10169" t="s">
        <v>137</v>
      </c>
      <c r="B10169">
        <v>649</v>
      </c>
      <c r="C10169" t="s">
        <v>10</v>
      </c>
      <c r="D10169">
        <v>135</v>
      </c>
      <c r="E10169" s="1" t="s">
        <v>188</v>
      </c>
      <c r="F10169" s="1" t="s">
        <v>128</v>
      </c>
      <c r="G10169">
        <v>0</v>
      </c>
      <c r="H10169">
        <v>874.48</v>
      </c>
      <c r="J10169" t="s">
        <v>1040</v>
      </c>
      <c r="K10169">
        <v>0</v>
      </c>
    </row>
    <row r="10170" spans="1:11" hidden="1" x14ac:dyDescent="0.25">
      <c r="A10170" t="s">
        <v>137</v>
      </c>
      <c r="B10170">
        <v>649</v>
      </c>
      <c r="C10170" t="s">
        <v>10</v>
      </c>
      <c r="D10170">
        <v>142</v>
      </c>
      <c r="E10170" s="1" t="s">
        <v>18</v>
      </c>
      <c r="F10170" s="1" t="s">
        <v>128</v>
      </c>
      <c r="G10170">
        <v>0</v>
      </c>
      <c r="H10170">
        <v>1202</v>
      </c>
      <c r="J10170" t="s">
        <v>1041</v>
      </c>
      <c r="K10170">
        <v>0</v>
      </c>
    </row>
    <row r="10171" spans="1:11" hidden="1" x14ac:dyDescent="0.25">
      <c r="A10171" t="s">
        <v>137</v>
      </c>
      <c r="B10171">
        <v>649</v>
      </c>
      <c r="C10171" t="s">
        <v>10</v>
      </c>
      <c r="D10171">
        <v>142</v>
      </c>
      <c r="E10171" s="1" t="s">
        <v>108</v>
      </c>
      <c r="F10171" s="1" t="s">
        <v>128</v>
      </c>
      <c r="G10171">
        <v>0</v>
      </c>
      <c r="H10171">
        <v>131.84</v>
      </c>
      <c r="J10171" t="s">
        <v>1041</v>
      </c>
      <c r="K10171">
        <v>0</v>
      </c>
    </row>
    <row r="10172" spans="1:11" hidden="1" x14ac:dyDescent="0.25">
      <c r="A10172" t="s">
        <v>137</v>
      </c>
      <c r="B10172">
        <v>649</v>
      </c>
      <c r="C10172" t="s">
        <v>10</v>
      </c>
      <c r="D10172">
        <v>142</v>
      </c>
      <c r="E10172" s="1" t="s">
        <v>205</v>
      </c>
      <c r="F10172" s="1" t="s">
        <v>128</v>
      </c>
      <c r="G10172">
        <v>0</v>
      </c>
      <c r="H10172">
        <v>3111.6</v>
      </c>
      <c r="J10172" t="s">
        <v>1041</v>
      </c>
      <c r="K10172">
        <v>0</v>
      </c>
    </row>
    <row r="10173" spans="1:11" hidden="1" x14ac:dyDescent="0.25">
      <c r="A10173" t="s">
        <v>137</v>
      </c>
      <c r="B10173">
        <v>649</v>
      </c>
      <c r="C10173" t="s">
        <v>10</v>
      </c>
      <c r="D10173">
        <v>143</v>
      </c>
      <c r="E10173" s="1" t="s">
        <v>201</v>
      </c>
      <c r="F10173" s="1" t="s">
        <v>128</v>
      </c>
      <c r="G10173">
        <v>0</v>
      </c>
      <c r="H10173">
        <v>1072.68</v>
      </c>
      <c r="J10173" t="s">
        <v>1041</v>
      </c>
      <c r="K10173">
        <v>0</v>
      </c>
    </row>
    <row r="10174" spans="1:11" hidden="1" x14ac:dyDescent="0.25">
      <c r="A10174" t="s">
        <v>137</v>
      </c>
      <c r="B10174">
        <v>649</v>
      </c>
      <c r="C10174" t="s">
        <v>10</v>
      </c>
      <c r="D10174">
        <v>143</v>
      </c>
      <c r="E10174" s="1" t="s">
        <v>202</v>
      </c>
      <c r="F10174" s="1" t="s">
        <v>128</v>
      </c>
      <c r="G10174">
        <v>0</v>
      </c>
      <c r="H10174">
        <v>600</v>
      </c>
      <c r="J10174" t="s">
        <v>1041</v>
      </c>
      <c r="K10174">
        <v>0</v>
      </c>
    </row>
    <row r="10175" spans="1:11" hidden="1" x14ac:dyDescent="0.25">
      <c r="A10175" t="s">
        <v>137</v>
      </c>
      <c r="B10175">
        <v>649</v>
      </c>
      <c r="C10175" t="s">
        <v>10</v>
      </c>
      <c r="D10175">
        <v>143</v>
      </c>
      <c r="E10175" s="1" t="s">
        <v>203</v>
      </c>
      <c r="F10175" s="1" t="s">
        <v>128</v>
      </c>
      <c r="G10175">
        <v>0</v>
      </c>
      <c r="H10175">
        <v>143.07</v>
      </c>
      <c r="J10175" t="s">
        <v>1041</v>
      </c>
      <c r="K10175">
        <v>0</v>
      </c>
    </row>
    <row r="10176" spans="1:11" hidden="1" x14ac:dyDescent="0.25">
      <c r="A10176" t="s">
        <v>137</v>
      </c>
      <c r="B10176">
        <v>649</v>
      </c>
      <c r="C10176" t="s">
        <v>10</v>
      </c>
      <c r="D10176">
        <v>143</v>
      </c>
      <c r="E10176" s="1" t="s">
        <v>204</v>
      </c>
      <c r="F10176" s="1" t="s">
        <v>128</v>
      </c>
      <c r="G10176">
        <v>0</v>
      </c>
      <c r="H10176">
        <v>1968.67</v>
      </c>
      <c r="J10176" t="s">
        <v>1041</v>
      </c>
      <c r="K10176">
        <v>0</v>
      </c>
    </row>
    <row r="10177" spans="1:11" hidden="1" x14ac:dyDescent="0.25">
      <c r="A10177" t="s">
        <v>137</v>
      </c>
      <c r="B10177">
        <v>649</v>
      </c>
      <c r="C10177" t="s">
        <v>10</v>
      </c>
      <c r="D10177">
        <v>144</v>
      </c>
      <c r="E10177" s="1" t="s">
        <v>205</v>
      </c>
      <c r="F10177" s="1" t="s">
        <v>128</v>
      </c>
      <c r="G10177">
        <v>0</v>
      </c>
      <c r="H10177">
        <v>1072.68</v>
      </c>
      <c r="J10177" t="s">
        <v>1041</v>
      </c>
      <c r="K10177">
        <v>0</v>
      </c>
    </row>
    <row r="10178" spans="1:11" hidden="1" x14ac:dyDescent="0.25">
      <c r="A10178" t="s">
        <v>137</v>
      </c>
      <c r="B10178">
        <v>649</v>
      </c>
      <c r="C10178" t="s">
        <v>10</v>
      </c>
      <c r="D10178">
        <v>144</v>
      </c>
      <c r="E10178" s="1" t="s">
        <v>206</v>
      </c>
      <c r="F10178" s="1" t="s">
        <v>128</v>
      </c>
      <c r="G10178">
        <v>0</v>
      </c>
      <c r="H10178">
        <v>600</v>
      </c>
      <c r="J10178" t="s">
        <v>1041</v>
      </c>
      <c r="K10178">
        <v>0</v>
      </c>
    </row>
    <row r="10179" spans="1:11" hidden="1" x14ac:dyDescent="0.25">
      <c r="A10179" t="s">
        <v>137</v>
      </c>
      <c r="B10179">
        <v>649</v>
      </c>
      <c r="C10179" t="s">
        <v>10</v>
      </c>
      <c r="D10179">
        <v>144</v>
      </c>
      <c r="E10179" s="1" t="s">
        <v>207</v>
      </c>
      <c r="F10179" s="1" t="s">
        <v>128</v>
      </c>
      <c r="G10179">
        <v>0</v>
      </c>
      <c r="H10179">
        <v>1914.97</v>
      </c>
      <c r="J10179" t="s">
        <v>1041</v>
      </c>
      <c r="K10179">
        <v>0</v>
      </c>
    </row>
    <row r="10180" spans="1:11" hidden="1" x14ac:dyDescent="0.25">
      <c r="A10180" t="s">
        <v>137</v>
      </c>
      <c r="B10180">
        <v>649</v>
      </c>
      <c r="C10180" t="s">
        <v>10</v>
      </c>
      <c r="D10180">
        <v>144</v>
      </c>
      <c r="E10180" s="1" t="s">
        <v>208</v>
      </c>
      <c r="F10180" s="1" t="s">
        <v>128</v>
      </c>
      <c r="G10180">
        <v>0</v>
      </c>
      <c r="H10180">
        <v>143.07</v>
      </c>
      <c r="J10180" t="s">
        <v>1041</v>
      </c>
      <c r="K10180">
        <v>0</v>
      </c>
    </row>
    <row r="10181" spans="1:11" hidden="1" x14ac:dyDescent="0.25">
      <c r="A10181" t="s">
        <v>137</v>
      </c>
      <c r="B10181">
        <v>649</v>
      </c>
      <c r="C10181" t="s">
        <v>10</v>
      </c>
      <c r="D10181">
        <v>146</v>
      </c>
      <c r="E10181" s="1" t="s">
        <v>379</v>
      </c>
      <c r="F10181" s="1" t="s">
        <v>11</v>
      </c>
      <c r="G10181">
        <v>6313.16</v>
      </c>
      <c r="H10181">
        <v>0</v>
      </c>
      <c r="J10181" t="s">
        <v>2689</v>
      </c>
      <c r="K10181">
        <v>0</v>
      </c>
    </row>
    <row r="10182" spans="1:11" hidden="1" x14ac:dyDescent="0.25">
      <c r="A10182" t="s">
        <v>137</v>
      </c>
      <c r="B10182">
        <v>649</v>
      </c>
      <c r="C10182" t="s">
        <v>10</v>
      </c>
      <c r="D10182">
        <v>147</v>
      </c>
      <c r="E10182" s="1" t="s">
        <v>205</v>
      </c>
      <c r="F10182" s="1" t="s">
        <v>128</v>
      </c>
      <c r="G10182">
        <v>0</v>
      </c>
      <c r="H10182">
        <v>1154.6099999999999</v>
      </c>
      <c r="J10182" t="s">
        <v>1041</v>
      </c>
      <c r="K10182">
        <v>0</v>
      </c>
    </row>
    <row r="10183" spans="1:11" hidden="1" x14ac:dyDescent="0.25">
      <c r="A10183" t="s">
        <v>137</v>
      </c>
      <c r="B10183">
        <v>649</v>
      </c>
      <c r="C10183" t="s">
        <v>10</v>
      </c>
      <c r="D10183">
        <v>147</v>
      </c>
      <c r="E10183" s="1" t="s">
        <v>206</v>
      </c>
      <c r="F10183" s="1" t="s">
        <v>128</v>
      </c>
      <c r="G10183">
        <v>0</v>
      </c>
      <c r="H10183">
        <v>600</v>
      </c>
      <c r="J10183" t="s">
        <v>1041</v>
      </c>
      <c r="K10183">
        <v>0</v>
      </c>
    </row>
    <row r="10184" spans="1:11" hidden="1" x14ac:dyDescent="0.25">
      <c r="A10184" t="s">
        <v>137</v>
      </c>
      <c r="B10184">
        <v>649</v>
      </c>
      <c r="C10184" t="s">
        <v>10</v>
      </c>
      <c r="D10184">
        <v>147</v>
      </c>
      <c r="E10184" s="1" t="s">
        <v>207</v>
      </c>
      <c r="F10184" s="1" t="s">
        <v>128</v>
      </c>
      <c r="G10184">
        <v>0</v>
      </c>
      <c r="H10184">
        <v>1875.44</v>
      </c>
      <c r="J10184" t="s">
        <v>1041</v>
      </c>
      <c r="K10184">
        <v>0</v>
      </c>
    </row>
    <row r="10185" spans="1:11" hidden="1" x14ac:dyDescent="0.25">
      <c r="A10185" t="s">
        <v>137</v>
      </c>
      <c r="B10185">
        <v>649</v>
      </c>
      <c r="C10185" t="s">
        <v>10</v>
      </c>
      <c r="D10185">
        <v>147</v>
      </c>
      <c r="E10185" s="1" t="s">
        <v>208</v>
      </c>
      <c r="F10185" s="1" t="s">
        <v>128</v>
      </c>
      <c r="G10185">
        <v>0</v>
      </c>
      <c r="H10185">
        <v>137.82</v>
      </c>
      <c r="J10185" t="s">
        <v>1041</v>
      </c>
      <c r="K10185">
        <v>0</v>
      </c>
    </row>
    <row r="10186" spans="1:11" hidden="1" x14ac:dyDescent="0.25">
      <c r="A10186" t="s">
        <v>137</v>
      </c>
      <c r="B10186">
        <v>649</v>
      </c>
      <c r="C10186" t="s">
        <v>10</v>
      </c>
      <c r="D10186">
        <v>152</v>
      </c>
      <c r="E10186" s="1" t="s">
        <v>205</v>
      </c>
      <c r="F10186" s="1" t="s">
        <v>128</v>
      </c>
      <c r="G10186">
        <v>0</v>
      </c>
      <c r="H10186">
        <v>1124.6099999999999</v>
      </c>
      <c r="J10186" t="s">
        <v>1041</v>
      </c>
      <c r="K10186">
        <v>0</v>
      </c>
    </row>
    <row r="10187" spans="1:11" hidden="1" x14ac:dyDescent="0.25">
      <c r="A10187" t="s">
        <v>137</v>
      </c>
      <c r="B10187">
        <v>649</v>
      </c>
      <c r="C10187" t="s">
        <v>10</v>
      </c>
      <c r="D10187">
        <v>152</v>
      </c>
      <c r="E10187" s="1" t="s">
        <v>206</v>
      </c>
      <c r="F10187" s="1" t="s">
        <v>128</v>
      </c>
      <c r="G10187">
        <v>0</v>
      </c>
      <c r="H10187">
        <v>600</v>
      </c>
      <c r="J10187" t="s">
        <v>1041</v>
      </c>
      <c r="K10187">
        <v>0</v>
      </c>
    </row>
    <row r="10188" spans="1:11" hidden="1" x14ac:dyDescent="0.25">
      <c r="A10188" t="s">
        <v>137</v>
      </c>
      <c r="B10188">
        <v>649</v>
      </c>
      <c r="C10188" t="s">
        <v>10</v>
      </c>
      <c r="D10188">
        <v>152</v>
      </c>
      <c r="E10188" s="1" t="s">
        <v>207</v>
      </c>
      <c r="F10188" s="1" t="s">
        <v>128</v>
      </c>
      <c r="G10188">
        <v>0</v>
      </c>
      <c r="H10188">
        <v>1831.46</v>
      </c>
      <c r="J10188" t="s">
        <v>1041</v>
      </c>
      <c r="K10188">
        <v>0</v>
      </c>
    </row>
    <row r="10189" spans="1:11" hidden="1" x14ac:dyDescent="0.25">
      <c r="A10189" t="s">
        <v>137</v>
      </c>
      <c r="B10189">
        <v>649</v>
      </c>
      <c r="C10189" t="s">
        <v>10</v>
      </c>
      <c r="D10189">
        <v>152</v>
      </c>
      <c r="E10189" s="1" t="s">
        <v>208</v>
      </c>
      <c r="F10189" s="1" t="s">
        <v>128</v>
      </c>
      <c r="G10189">
        <v>0</v>
      </c>
      <c r="H10189">
        <v>139.74</v>
      </c>
      <c r="J10189" t="s">
        <v>1041</v>
      </c>
      <c r="K10189">
        <v>0</v>
      </c>
    </row>
    <row r="10190" spans="1:11" hidden="1" x14ac:dyDescent="0.25">
      <c r="A10190" t="s">
        <v>137</v>
      </c>
      <c r="B10190">
        <v>649</v>
      </c>
      <c r="C10190" t="s">
        <v>10</v>
      </c>
      <c r="D10190">
        <v>153</v>
      </c>
      <c r="E10190" s="1" t="s">
        <v>205</v>
      </c>
      <c r="F10190" s="1" t="s">
        <v>128</v>
      </c>
      <c r="G10190">
        <v>0</v>
      </c>
      <c r="H10190">
        <v>6313.16</v>
      </c>
      <c r="J10190" t="s">
        <v>1041</v>
      </c>
      <c r="K10190">
        <v>0</v>
      </c>
    </row>
    <row r="10191" spans="1:11" hidden="1" x14ac:dyDescent="0.25">
      <c r="A10191" t="s">
        <v>137</v>
      </c>
      <c r="B10191">
        <v>649</v>
      </c>
      <c r="C10191" t="s">
        <v>10</v>
      </c>
      <c r="D10191">
        <v>154</v>
      </c>
      <c r="E10191" s="1" t="s">
        <v>205</v>
      </c>
      <c r="F10191" s="1" t="s">
        <v>128</v>
      </c>
      <c r="G10191">
        <v>0</v>
      </c>
      <c r="H10191">
        <v>1072.68</v>
      </c>
      <c r="J10191" t="s">
        <v>1041</v>
      </c>
      <c r="K10191">
        <v>0</v>
      </c>
    </row>
    <row r="10192" spans="1:11" hidden="1" x14ac:dyDescent="0.25">
      <c r="A10192" t="s">
        <v>137</v>
      </c>
      <c r="B10192">
        <v>649</v>
      </c>
      <c r="C10192" t="s">
        <v>10</v>
      </c>
      <c r="D10192">
        <v>154</v>
      </c>
      <c r="E10192" s="1" t="s">
        <v>206</v>
      </c>
      <c r="F10192" s="1" t="s">
        <v>128</v>
      </c>
      <c r="G10192">
        <v>0</v>
      </c>
      <c r="H10192">
        <v>600</v>
      </c>
      <c r="J10192" t="s">
        <v>1041</v>
      </c>
      <c r="K10192">
        <v>0</v>
      </c>
    </row>
    <row r="10193" spans="1:11" hidden="1" x14ac:dyDescent="0.25">
      <c r="A10193" t="s">
        <v>137</v>
      </c>
      <c r="B10193">
        <v>649</v>
      </c>
      <c r="C10193" t="s">
        <v>10</v>
      </c>
      <c r="D10193">
        <v>154</v>
      </c>
      <c r="E10193" s="1" t="s">
        <v>207</v>
      </c>
      <c r="F10193" s="1" t="s">
        <v>128</v>
      </c>
      <c r="G10193">
        <v>0</v>
      </c>
      <c r="H10193">
        <v>1792.3</v>
      </c>
      <c r="J10193" t="s">
        <v>1041</v>
      </c>
      <c r="K10193">
        <v>0</v>
      </c>
    </row>
    <row r="10194" spans="1:11" hidden="1" x14ac:dyDescent="0.25">
      <c r="A10194" t="s">
        <v>137</v>
      </c>
      <c r="B10194">
        <v>649</v>
      </c>
      <c r="C10194" t="s">
        <v>10</v>
      </c>
      <c r="D10194">
        <v>154</v>
      </c>
      <c r="E10194" s="1" t="s">
        <v>208</v>
      </c>
      <c r="F10194" s="1" t="s">
        <v>128</v>
      </c>
      <c r="G10194">
        <v>0</v>
      </c>
      <c r="H10194">
        <v>143.07</v>
      </c>
      <c r="J10194" t="s">
        <v>1041</v>
      </c>
      <c r="K10194">
        <v>0</v>
      </c>
    </row>
    <row r="10195" spans="1:11" hidden="1" x14ac:dyDescent="0.25">
      <c r="A10195" t="s">
        <v>137</v>
      </c>
      <c r="B10195">
        <v>649</v>
      </c>
      <c r="C10195" t="s">
        <v>10</v>
      </c>
      <c r="D10195">
        <v>157</v>
      </c>
      <c r="E10195" s="1" t="s">
        <v>205</v>
      </c>
      <c r="F10195" s="1" t="s">
        <v>128</v>
      </c>
      <c r="G10195">
        <v>0</v>
      </c>
      <c r="H10195">
        <v>6313.16</v>
      </c>
      <c r="J10195" t="s">
        <v>1041</v>
      </c>
      <c r="K10195">
        <v>0</v>
      </c>
    </row>
    <row r="10196" spans="1:11" hidden="1" x14ac:dyDescent="0.25">
      <c r="A10196" t="s">
        <v>137</v>
      </c>
      <c r="B10196">
        <v>649</v>
      </c>
      <c r="C10196" t="s">
        <v>10</v>
      </c>
      <c r="D10196">
        <v>160</v>
      </c>
      <c r="E10196" s="1" t="s">
        <v>205</v>
      </c>
      <c r="F10196" s="1" t="s">
        <v>128</v>
      </c>
      <c r="G10196">
        <v>0</v>
      </c>
      <c r="H10196">
        <v>1124.6099999999999</v>
      </c>
      <c r="J10196" t="s">
        <v>1041</v>
      </c>
      <c r="K10196">
        <v>0</v>
      </c>
    </row>
    <row r="10197" spans="1:11" hidden="1" x14ac:dyDescent="0.25">
      <c r="A10197" t="s">
        <v>137</v>
      </c>
      <c r="B10197">
        <v>649</v>
      </c>
      <c r="C10197" t="s">
        <v>10</v>
      </c>
      <c r="D10197">
        <v>160</v>
      </c>
      <c r="E10197" s="1" t="s">
        <v>206</v>
      </c>
      <c r="F10197" s="1" t="s">
        <v>128</v>
      </c>
      <c r="G10197">
        <v>0</v>
      </c>
      <c r="H10197">
        <v>600</v>
      </c>
      <c r="J10197" t="s">
        <v>1041</v>
      </c>
      <c r="K10197">
        <v>0</v>
      </c>
    </row>
    <row r="10198" spans="1:11" hidden="1" x14ac:dyDescent="0.25">
      <c r="A10198" t="s">
        <v>137</v>
      </c>
      <c r="B10198">
        <v>649</v>
      </c>
      <c r="C10198" t="s">
        <v>10</v>
      </c>
      <c r="D10198">
        <v>160</v>
      </c>
      <c r="E10198" s="1" t="s">
        <v>207</v>
      </c>
      <c r="F10198" s="1" t="s">
        <v>128</v>
      </c>
      <c r="G10198">
        <v>0</v>
      </c>
      <c r="H10198">
        <v>1831.46</v>
      </c>
      <c r="J10198" t="s">
        <v>1041</v>
      </c>
      <c r="K10198">
        <v>0</v>
      </c>
    </row>
    <row r="10199" spans="1:11" hidden="1" x14ac:dyDescent="0.25">
      <c r="A10199" t="s">
        <v>137</v>
      </c>
      <c r="B10199">
        <v>649</v>
      </c>
      <c r="C10199" t="s">
        <v>10</v>
      </c>
      <c r="D10199">
        <v>160</v>
      </c>
      <c r="E10199" s="1" t="s">
        <v>208</v>
      </c>
      <c r="F10199" s="1" t="s">
        <v>128</v>
      </c>
      <c r="G10199">
        <v>0</v>
      </c>
      <c r="H10199">
        <v>139.74</v>
      </c>
      <c r="J10199" t="s">
        <v>1041</v>
      </c>
      <c r="K10199">
        <v>0</v>
      </c>
    </row>
    <row r="10200" spans="1:11" hidden="1" x14ac:dyDescent="0.25">
      <c r="A10200" t="s">
        <v>137</v>
      </c>
      <c r="B10200">
        <v>649</v>
      </c>
      <c r="C10200" t="s">
        <v>10</v>
      </c>
      <c r="D10200">
        <v>163</v>
      </c>
      <c r="E10200" s="1" t="s">
        <v>379</v>
      </c>
      <c r="F10200" s="1" t="s">
        <v>11</v>
      </c>
      <c r="G10200">
        <v>5260.97</v>
      </c>
      <c r="H10200">
        <v>0</v>
      </c>
      <c r="J10200" t="s">
        <v>2689</v>
      </c>
      <c r="K10200">
        <v>0</v>
      </c>
    </row>
    <row r="10201" spans="1:11" hidden="1" x14ac:dyDescent="0.25">
      <c r="A10201" t="s">
        <v>137</v>
      </c>
      <c r="B10201">
        <v>649</v>
      </c>
      <c r="C10201" t="s">
        <v>10</v>
      </c>
      <c r="D10201">
        <v>167</v>
      </c>
      <c r="E10201" s="1" t="s">
        <v>379</v>
      </c>
      <c r="F10201" s="1" t="s">
        <v>11</v>
      </c>
      <c r="G10201">
        <v>7575.79</v>
      </c>
      <c r="H10201">
        <v>0</v>
      </c>
      <c r="J10201" t="s">
        <v>2689</v>
      </c>
      <c r="K10201">
        <v>0</v>
      </c>
    </row>
    <row r="10202" spans="1:11" hidden="1" x14ac:dyDescent="0.25">
      <c r="A10202" t="s">
        <v>137</v>
      </c>
      <c r="B10202">
        <v>649</v>
      </c>
      <c r="C10202" t="s">
        <v>10</v>
      </c>
      <c r="D10202">
        <v>169</v>
      </c>
      <c r="E10202" s="1" t="s">
        <v>205</v>
      </c>
      <c r="F10202" s="1" t="s">
        <v>128</v>
      </c>
      <c r="G10202">
        <v>0</v>
      </c>
      <c r="H10202">
        <v>1072.68</v>
      </c>
      <c r="J10202" t="s">
        <v>1041</v>
      </c>
      <c r="K10202">
        <v>0</v>
      </c>
    </row>
    <row r="10203" spans="1:11" hidden="1" x14ac:dyDescent="0.25">
      <c r="A10203" t="s">
        <v>137</v>
      </c>
      <c r="B10203">
        <v>649</v>
      </c>
      <c r="C10203" t="s">
        <v>10</v>
      </c>
      <c r="D10203">
        <v>169</v>
      </c>
      <c r="E10203" s="1" t="s">
        <v>206</v>
      </c>
      <c r="F10203" s="1" t="s">
        <v>128</v>
      </c>
      <c r="G10203">
        <v>0</v>
      </c>
      <c r="H10203">
        <v>600</v>
      </c>
      <c r="J10203" t="s">
        <v>1041</v>
      </c>
      <c r="K10203">
        <v>0</v>
      </c>
    </row>
    <row r="10204" spans="1:11" hidden="1" x14ac:dyDescent="0.25">
      <c r="A10204" t="s">
        <v>137</v>
      </c>
      <c r="B10204">
        <v>649</v>
      </c>
      <c r="C10204" t="s">
        <v>10</v>
      </c>
      <c r="D10204">
        <v>169</v>
      </c>
      <c r="E10204" s="1" t="s">
        <v>207</v>
      </c>
      <c r="F10204" s="1" t="s">
        <v>128</v>
      </c>
      <c r="G10204">
        <v>0</v>
      </c>
      <c r="H10204">
        <v>1914.97</v>
      </c>
      <c r="J10204" t="s">
        <v>1041</v>
      </c>
      <c r="K10204">
        <v>0</v>
      </c>
    </row>
    <row r="10205" spans="1:11" hidden="1" x14ac:dyDescent="0.25">
      <c r="A10205" t="s">
        <v>137</v>
      </c>
      <c r="B10205">
        <v>649</v>
      </c>
      <c r="C10205" t="s">
        <v>10</v>
      </c>
      <c r="D10205">
        <v>169</v>
      </c>
      <c r="E10205" s="1" t="s">
        <v>208</v>
      </c>
      <c r="F10205" s="1" t="s">
        <v>128</v>
      </c>
      <c r="G10205">
        <v>0</v>
      </c>
      <c r="H10205">
        <v>143.07</v>
      </c>
      <c r="J10205" t="s">
        <v>1041</v>
      </c>
      <c r="K10205">
        <v>0</v>
      </c>
    </row>
    <row r="10206" spans="1:11" hidden="1" x14ac:dyDescent="0.25">
      <c r="A10206" t="s">
        <v>137</v>
      </c>
      <c r="B10206">
        <v>649</v>
      </c>
      <c r="C10206" t="s">
        <v>10</v>
      </c>
      <c r="D10206">
        <v>170</v>
      </c>
      <c r="E10206" s="1" t="s">
        <v>205</v>
      </c>
      <c r="F10206" s="1" t="s">
        <v>128</v>
      </c>
      <c r="G10206">
        <v>0</v>
      </c>
      <c r="H10206">
        <v>1072.68</v>
      </c>
      <c r="J10206" t="s">
        <v>1041</v>
      </c>
      <c r="K10206">
        <v>0</v>
      </c>
    </row>
    <row r="10207" spans="1:11" hidden="1" x14ac:dyDescent="0.25">
      <c r="A10207" t="s">
        <v>137</v>
      </c>
      <c r="B10207">
        <v>649</v>
      </c>
      <c r="C10207" t="s">
        <v>10</v>
      </c>
      <c r="D10207">
        <v>170</v>
      </c>
      <c r="E10207" s="1" t="s">
        <v>206</v>
      </c>
      <c r="F10207" s="1" t="s">
        <v>128</v>
      </c>
      <c r="G10207">
        <v>0</v>
      </c>
      <c r="H10207">
        <v>600</v>
      </c>
      <c r="J10207" t="s">
        <v>1041</v>
      </c>
      <c r="K10207">
        <v>0</v>
      </c>
    </row>
    <row r="10208" spans="1:11" hidden="1" x14ac:dyDescent="0.25">
      <c r="A10208" t="s">
        <v>137</v>
      </c>
      <c r="B10208">
        <v>649</v>
      </c>
      <c r="C10208" t="s">
        <v>10</v>
      </c>
      <c r="D10208">
        <v>170</v>
      </c>
      <c r="E10208" s="1" t="s">
        <v>207</v>
      </c>
      <c r="F10208" s="1" t="s">
        <v>128</v>
      </c>
      <c r="G10208">
        <v>0</v>
      </c>
      <c r="H10208">
        <v>1792.3</v>
      </c>
      <c r="J10208" t="s">
        <v>1041</v>
      </c>
      <c r="K10208">
        <v>0</v>
      </c>
    </row>
    <row r="10209" spans="1:11" hidden="1" x14ac:dyDescent="0.25">
      <c r="A10209" t="s">
        <v>137</v>
      </c>
      <c r="B10209">
        <v>649</v>
      </c>
      <c r="C10209" t="s">
        <v>10</v>
      </c>
      <c r="D10209">
        <v>170</v>
      </c>
      <c r="E10209" s="1" t="s">
        <v>208</v>
      </c>
      <c r="F10209" s="1" t="s">
        <v>128</v>
      </c>
      <c r="G10209">
        <v>0</v>
      </c>
      <c r="H10209">
        <v>143.07</v>
      </c>
      <c r="J10209" t="s">
        <v>1041</v>
      </c>
      <c r="K10209">
        <v>0</v>
      </c>
    </row>
    <row r="10210" spans="1:11" hidden="1" x14ac:dyDescent="0.25">
      <c r="A10210" t="s">
        <v>137</v>
      </c>
      <c r="B10210">
        <v>649</v>
      </c>
      <c r="C10210" t="s">
        <v>10</v>
      </c>
      <c r="D10210">
        <v>171</v>
      </c>
      <c r="E10210" s="1" t="s">
        <v>205</v>
      </c>
      <c r="F10210" s="1" t="s">
        <v>128</v>
      </c>
      <c r="G10210">
        <v>0</v>
      </c>
      <c r="H10210">
        <v>5260.97</v>
      </c>
      <c r="J10210" t="s">
        <v>1041</v>
      </c>
      <c r="K10210">
        <v>0</v>
      </c>
    </row>
    <row r="10211" spans="1:11" hidden="1" x14ac:dyDescent="0.25">
      <c r="A10211" t="s">
        <v>137</v>
      </c>
      <c r="B10211">
        <v>649</v>
      </c>
      <c r="C10211" t="s">
        <v>10</v>
      </c>
      <c r="D10211">
        <v>173</v>
      </c>
      <c r="E10211" s="1" t="s">
        <v>205</v>
      </c>
      <c r="F10211" s="1" t="s">
        <v>128</v>
      </c>
      <c r="G10211">
        <v>0</v>
      </c>
      <c r="H10211">
        <v>5260.97</v>
      </c>
      <c r="J10211" t="s">
        <v>1041</v>
      </c>
      <c r="K10211">
        <v>0</v>
      </c>
    </row>
    <row r="10212" spans="1:11" hidden="1" x14ac:dyDescent="0.25">
      <c r="A10212" t="s">
        <v>137</v>
      </c>
      <c r="B10212">
        <v>649</v>
      </c>
      <c r="C10212" t="s">
        <v>10</v>
      </c>
      <c r="D10212">
        <v>176</v>
      </c>
      <c r="E10212" s="1" t="s">
        <v>201</v>
      </c>
      <c r="F10212" s="1" t="s">
        <v>128</v>
      </c>
      <c r="G10212">
        <v>0</v>
      </c>
      <c r="H10212">
        <v>1072.68</v>
      </c>
      <c r="J10212" t="s">
        <v>1041</v>
      </c>
      <c r="K10212">
        <v>0</v>
      </c>
    </row>
    <row r="10213" spans="1:11" hidden="1" x14ac:dyDescent="0.25">
      <c r="A10213" t="s">
        <v>137</v>
      </c>
      <c r="B10213">
        <v>649</v>
      </c>
      <c r="C10213" t="s">
        <v>10</v>
      </c>
      <c r="D10213">
        <v>176</v>
      </c>
      <c r="E10213" s="1" t="s">
        <v>202</v>
      </c>
      <c r="F10213" s="1" t="s">
        <v>128</v>
      </c>
      <c r="G10213">
        <v>0</v>
      </c>
      <c r="H10213">
        <v>600</v>
      </c>
      <c r="J10213" t="s">
        <v>1041</v>
      </c>
      <c r="K10213">
        <v>0</v>
      </c>
    </row>
    <row r="10214" spans="1:11" hidden="1" x14ac:dyDescent="0.25">
      <c r="A10214" t="s">
        <v>137</v>
      </c>
      <c r="B10214">
        <v>649</v>
      </c>
      <c r="C10214" t="s">
        <v>10</v>
      </c>
      <c r="D10214">
        <v>176</v>
      </c>
      <c r="E10214" s="1" t="s">
        <v>203</v>
      </c>
      <c r="F10214" s="1" t="s">
        <v>128</v>
      </c>
      <c r="G10214">
        <v>0</v>
      </c>
      <c r="H10214">
        <v>143.07</v>
      </c>
      <c r="J10214" t="s">
        <v>1041</v>
      </c>
      <c r="K10214">
        <v>0</v>
      </c>
    </row>
    <row r="10215" spans="1:11" hidden="1" x14ac:dyDescent="0.25">
      <c r="A10215" t="s">
        <v>137</v>
      </c>
      <c r="B10215">
        <v>649</v>
      </c>
      <c r="C10215" t="s">
        <v>10</v>
      </c>
      <c r="D10215">
        <v>176</v>
      </c>
      <c r="E10215" s="1" t="s">
        <v>204</v>
      </c>
      <c r="F10215" s="1" t="s">
        <v>128</v>
      </c>
      <c r="G10215">
        <v>0</v>
      </c>
      <c r="H10215">
        <v>1792.3</v>
      </c>
      <c r="J10215" t="s">
        <v>1041</v>
      </c>
      <c r="K10215">
        <v>0</v>
      </c>
    </row>
    <row r="10216" spans="1:11" hidden="1" x14ac:dyDescent="0.25">
      <c r="A10216" t="s">
        <v>137</v>
      </c>
      <c r="B10216">
        <v>649</v>
      </c>
      <c r="C10216" t="s">
        <v>10</v>
      </c>
      <c r="D10216">
        <v>178</v>
      </c>
      <c r="E10216" s="1" t="s">
        <v>379</v>
      </c>
      <c r="F10216" s="1" t="s">
        <v>11</v>
      </c>
      <c r="G10216">
        <v>5260.97</v>
      </c>
      <c r="H10216">
        <v>0</v>
      </c>
      <c r="J10216" t="s">
        <v>2689</v>
      </c>
      <c r="K10216">
        <v>0</v>
      </c>
    </row>
    <row r="10217" spans="1:11" hidden="1" x14ac:dyDescent="0.25">
      <c r="A10217" t="s">
        <v>137</v>
      </c>
      <c r="B10217">
        <v>649</v>
      </c>
      <c r="C10217" t="s">
        <v>10</v>
      </c>
      <c r="D10217">
        <v>183</v>
      </c>
      <c r="E10217" s="1" t="s">
        <v>379</v>
      </c>
      <c r="F10217" s="1" t="s">
        <v>11</v>
      </c>
      <c r="G10217">
        <v>5260.97</v>
      </c>
      <c r="H10217">
        <v>0</v>
      </c>
      <c r="J10217" t="s">
        <v>2689</v>
      </c>
      <c r="K10217">
        <v>0</v>
      </c>
    </row>
    <row r="10218" spans="1:11" hidden="1" x14ac:dyDescent="0.25">
      <c r="A10218" t="s">
        <v>137</v>
      </c>
      <c r="B10218">
        <v>649</v>
      </c>
      <c r="C10218" t="s">
        <v>10</v>
      </c>
      <c r="D10218">
        <v>195</v>
      </c>
      <c r="E10218" s="1" t="s">
        <v>205</v>
      </c>
      <c r="F10218" s="1" t="s">
        <v>128</v>
      </c>
      <c r="G10218">
        <v>0</v>
      </c>
      <c r="H10218">
        <v>1072.68</v>
      </c>
      <c r="J10218" t="s">
        <v>1041</v>
      </c>
      <c r="K10218">
        <v>0</v>
      </c>
    </row>
    <row r="10219" spans="1:11" hidden="1" x14ac:dyDescent="0.25">
      <c r="A10219" t="s">
        <v>137</v>
      </c>
      <c r="B10219">
        <v>649</v>
      </c>
      <c r="C10219" t="s">
        <v>10</v>
      </c>
      <c r="D10219">
        <v>195</v>
      </c>
      <c r="E10219" s="1" t="s">
        <v>206</v>
      </c>
      <c r="F10219" s="1" t="s">
        <v>128</v>
      </c>
      <c r="G10219">
        <v>0</v>
      </c>
      <c r="H10219">
        <v>600</v>
      </c>
      <c r="J10219" t="s">
        <v>1041</v>
      </c>
      <c r="K10219">
        <v>0</v>
      </c>
    </row>
    <row r="10220" spans="1:11" hidden="1" x14ac:dyDescent="0.25">
      <c r="A10220" t="s">
        <v>137</v>
      </c>
      <c r="B10220">
        <v>649</v>
      </c>
      <c r="C10220" t="s">
        <v>10</v>
      </c>
      <c r="D10220">
        <v>195</v>
      </c>
      <c r="E10220" s="1" t="s">
        <v>207</v>
      </c>
      <c r="F10220" s="1" t="s">
        <v>128</v>
      </c>
      <c r="G10220">
        <v>0</v>
      </c>
      <c r="H10220">
        <v>1792.3</v>
      </c>
      <c r="J10220" t="s">
        <v>1041</v>
      </c>
      <c r="K10220">
        <v>0</v>
      </c>
    </row>
    <row r="10221" spans="1:11" hidden="1" x14ac:dyDescent="0.25">
      <c r="A10221" t="s">
        <v>137</v>
      </c>
      <c r="B10221">
        <v>649</v>
      </c>
      <c r="C10221" t="s">
        <v>10</v>
      </c>
      <c r="D10221">
        <v>195</v>
      </c>
      <c r="E10221" s="1" t="s">
        <v>208</v>
      </c>
      <c r="F10221" s="1" t="s">
        <v>128</v>
      </c>
      <c r="G10221">
        <v>0</v>
      </c>
      <c r="H10221">
        <v>143.07</v>
      </c>
      <c r="J10221" t="s">
        <v>1041</v>
      </c>
      <c r="K10221">
        <v>0</v>
      </c>
    </row>
    <row r="10222" spans="1:11" hidden="1" x14ac:dyDescent="0.25">
      <c r="A10222" t="s">
        <v>137</v>
      </c>
      <c r="B10222">
        <v>649</v>
      </c>
      <c r="C10222" t="s">
        <v>10</v>
      </c>
      <c r="D10222">
        <v>196</v>
      </c>
      <c r="E10222" s="1" t="s">
        <v>205</v>
      </c>
      <c r="F10222" s="1" t="s">
        <v>128</v>
      </c>
      <c r="G10222">
        <v>0</v>
      </c>
      <c r="H10222">
        <v>1072.68</v>
      </c>
      <c r="J10222" t="s">
        <v>1041</v>
      </c>
      <c r="K10222">
        <v>0</v>
      </c>
    </row>
    <row r="10223" spans="1:11" hidden="1" x14ac:dyDescent="0.25">
      <c r="A10223" t="s">
        <v>137</v>
      </c>
      <c r="B10223">
        <v>649</v>
      </c>
      <c r="C10223" t="s">
        <v>10</v>
      </c>
      <c r="D10223">
        <v>196</v>
      </c>
      <c r="E10223" s="1" t="s">
        <v>206</v>
      </c>
      <c r="F10223" s="1" t="s">
        <v>128</v>
      </c>
      <c r="G10223">
        <v>0</v>
      </c>
      <c r="H10223">
        <v>600</v>
      </c>
      <c r="J10223" t="s">
        <v>1041</v>
      </c>
      <c r="K10223">
        <v>0</v>
      </c>
    </row>
    <row r="10224" spans="1:11" hidden="1" x14ac:dyDescent="0.25">
      <c r="A10224" t="s">
        <v>137</v>
      </c>
      <c r="B10224">
        <v>649</v>
      </c>
      <c r="C10224" t="s">
        <v>10</v>
      </c>
      <c r="D10224">
        <v>196</v>
      </c>
      <c r="E10224" s="1" t="s">
        <v>207</v>
      </c>
      <c r="F10224" s="1" t="s">
        <v>128</v>
      </c>
      <c r="G10224">
        <v>0</v>
      </c>
      <c r="H10224">
        <v>1792.3</v>
      </c>
      <c r="J10224" t="s">
        <v>1041</v>
      </c>
      <c r="K10224">
        <v>0</v>
      </c>
    </row>
    <row r="10225" spans="1:11" hidden="1" x14ac:dyDescent="0.25">
      <c r="A10225" t="s">
        <v>137</v>
      </c>
      <c r="B10225">
        <v>649</v>
      </c>
      <c r="C10225" t="s">
        <v>10</v>
      </c>
      <c r="D10225">
        <v>196</v>
      </c>
      <c r="E10225" s="1" t="s">
        <v>208</v>
      </c>
      <c r="F10225" s="1" t="s">
        <v>128</v>
      </c>
      <c r="G10225">
        <v>0</v>
      </c>
      <c r="H10225">
        <v>143.07</v>
      </c>
      <c r="J10225" t="s">
        <v>1041</v>
      </c>
      <c r="K10225">
        <v>0</v>
      </c>
    </row>
    <row r="10226" spans="1:11" hidden="1" x14ac:dyDescent="0.25">
      <c r="A10226" t="s">
        <v>137</v>
      </c>
      <c r="B10226">
        <v>649</v>
      </c>
      <c r="C10226" t="s">
        <v>10</v>
      </c>
      <c r="D10226">
        <v>200</v>
      </c>
      <c r="E10226" s="1" t="s">
        <v>179</v>
      </c>
      <c r="F10226" s="1" t="s">
        <v>128</v>
      </c>
      <c r="G10226">
        <v>0</v>
      </c>
      <c r="H10226">
        <v>8028.74</v>
      </c>
      <c r="J10226" t="s">
        <v>1040</v>
      </c>
      <c r="K10226">
        <v>0</v>
      </c>
    </row>
    <row r="10227" spans="1:11" hidden="1" x14ac:dyDescent="0.25">
      <c r="A10227" t="s">
        <v>137</v>
      </c>
      <c r="B10227">
        <v>649</v>
      </c>
      <c r="C10227" t="s">
        <v>10</v>
      </c>
      <c r="D10227">
        <v>200</v>
      </c>
      <c r="E10227" s="1" t="s">
        <v>180</v>
      </c>
      <c r="F10227" s="1" t="s">
        <v>128</v>
      </c>
      <c r="G10227">
        <v>0</v>
      </c>
      <c r="H10227">
        <v>49.36</v>
      </c>
      <c r="J10227" t="s">
        <v>1040</v>
      </c>
      <c r="K10227">
        <v>0</v>
      </c>
    </row>
    <row r="10228" spans="1:11" hidden="1" x14ac:dyDescent="0.25">
      <c r="A10228" t="s">
        <v>137</v>
      </c>
      <c r="B10228">
        <v>649</v>
      </c>
      <c r="C10228" t="s">
        <v>10</v>
      </c>
      <c r="D10228">
        <v>200</v>
      </c>
      <c r="E10228" s="1" t="s">
        <v>181</v>
      </c>
      <c r="F10228" s="1" t="s">
        <v>128</v>
      </c>
      <c r="G10228">
        <v>0</v>
      </c>
      <c r="H10228">
        <v>231.03</v>
      </c>
      <c r="J10228" t="s">
        <v>1040</v>
      </c>
      <c r="K10228">
        <v>0</v>
      </c>
    </row>
    <row r="10229" spans="1:11" hidden="1" x14ac:dyDescent="0.25">
      <c r="A10229" t="s">
        <v>137</v>
      </c>
      <c r="B10229">
        <v>649</v>
      </c>
      <c r="C10229" t="s">
        <v>10</v>
      </c>
      <c r="D10229">
        <v>200</v>
      </c>
      <c r="E10229" s="1" t="s">
        <v>182</v>
      </c>
      <c r="F10229" s="1" t="s">
        <v>128</v>
      </c>
      <c r="G10229">
        <v>0</v>
      </c>
      <c r="H10229">
        <v>33.72</v>
      </c>
      <c r="J10229" t="s">
        <v>1040</v>
      </c>
      <c r="K10229">
        <v>0</v>
      </c>
    </row>
    <row r="10230" spans="1:11" hidden="1" x14ac:dyDescent="0.25">
      <c r="A10230" t="s">
        <v>137</v>
      </c>
      <c r="B10230">
        <v>649</v>
      </c>
      <c r="C10230" t="s">
        <v>10</v>
      </c>
      <c r="D10230">
        <v>200</v>
      </c>
      <c r="E10230" s="1" t="s">
        <v>183</v>
      </c>
      <c r="F10230" s="1" t="s">
        <v>128</v>
      </c>
      <c r="G10230">
        <v>0</v>
      </c>
      <c r="H10230">
        <v>42.63</v>
      </c>
      <c r="J10230" t="s">
        <v>1040</v>
      </c>
      <c r="K10230">
        <v>0</v>
      </c>
    </row>
    <row r="10231" spans="1:11" hidden="1" x14ac:dyDescent="0.25">
      <c r="A10231" t="s">
        <v>137</v>
      </c>
      <c r="B10231">
        <v>649</v>
      </c>
      <c r="C10231" t="s">
        <v>10</v>
      </c>
      <c r="D10231">
        <v>200</v>
      </c>
      <c r="E10231" s="1" t="s">
        <v>184</v>
      </c>
      <c r="F10231" s="1" t="s">
        <v>128</v>
      </c>
      <c r="G10231">
        <v>0</v>
      </c>
      <c r="H10231">
        <v>260.45999999999998</v>
      </c>
      <c r="J10231" t="s">
        <v>1040</v>
      </c>
      <c r="K10231">
        <v>0</v>
      </c>
    </row>
    <row r="10232" spans="1:11" hidden="1" x14ac:dyDescent="0.25">
      <c r="A10232" t="s">
        <v>137</v>
      </c>
      <c r="B10232">
        <v>649</v>
      </c>
      <c r="C10232" t="s">
        <v>10</v>
      </c>
      <c r="D10232">
        <v>200</v>
      </c>
      <c r="E10232" s="1" t="s">
        <v>185</v>
      </c>
      <c r="F10232" s="1" t="s">
        <v>128</v>
      </c>
      <c r="G10232">
        <v>0</v>
      </c>
      <c r="H10232">
        <v>147.6</v>
      </c>
      <c r="J10232" t="s">
        <v>1040</v>
      </c>
      <c r="K10232">
        <v>0</v>
      </c>
    </row>
    <row r="10233" spans="1:11" hidden="1" x14ac:dyDescent="0.25">
      <c r="A10233" t="s">
        <v>137</v>
      </c>
      <c r="B10233">
        <v>649</v>
      </c>
      <c r="C10233" t="s">
        <v>10</v>
      </c>
      <c r="D10233">
        <v>200</v>
      </c>
      <c r="E10233" s="1" t="s">
        <v>186</v>
      </c>
      <c r="F10233" s="1" t="s">
        <v>128</v>
      </c>
      <c r="G10233">
        <v>0</v>
      </c>
      <c r="H10233">
        <v>307.5</v>
      </c>
      <c r="J10233" t="s">
        <v>1040</v>
      </c>
      <c r="K10233">
        <v>0</v>
      </c>
    </row>
    <row r="10234" spans="1:11" hidden="1" x14ac:dyDescent="0.25">
      <c r="A10234" t="s">
        <v>137</v>
      </c>
      <c r="B10234">
        <v>649</v>
      </c>
      <c r="C10234" t="s">
        <v>10</v>
      </c>
      <c r="D10234">
        <v>200</v>
      </c>
      <c r="E10234" s="1" t="s">
        <v>187</v>
      </c>
      <c r="F10234" s="1" t="s">
        <v>128</v>
      </c>
      <c r="G10234">
        <v>0</v>
      </c>
      <c r="H10234">
        <v>378.93</v>
      </c>
      <c r="J10234" t="s">
        <v>1040</v>
      </c>
      <c r="K10234">
        <v>0</v>
      </c>
    </row>
    <row r="10235" spans="1:11" hidden="1" x14ac:dyDescent="0.25">
      <c r="A10235" t="s">
        <v>137</v>
      </c>
      <c r="B10235">
        <v>649</v>
      </c>
      <c r="C10235" t="s">
        <v>10</v>
      </c>
      <c r="D10235">
        <v>200</v>
      </c>
      <c r="E10235" s="1" t="s">
        <v>189</v>
      </c>
      <c r="F10235" s="1" t="s">
        <v>128</v>
      </c>
      <c r="G10235">
        <v>0</v>
      </c>
      <c r="H10235">
        <v>210.21</v>
      </c>
      <c r="J10235" t="s">
        <v>1040</v>
      </c>
      <c r="K10235">
        <v>0</v>
      </c>
    </row>
    <row r="10236" spans="1:11" hidden="1" x14ac:dyDescent="0.25">
      <c r="A10236" t="s">
        <v>137</v>
      </c>
      <c r="B10236">
        <v>649</v>
      </c>
      <c r="C10236" t="s">
        <v>10</v>
      </c>
      <c r="D10236">
        <v>200</v>
      </c>
      <c r="E10236" s="1" t="s">
        <v>188</v>
      </c>
      <c r="F10236" s="1" t="s">
        <v>128</v>
      </c>
      <c r="G10236">
        <v>0</v>
      </c>
      <c r="H10236">
        <v>874.48</v>
      </c>
      <c r="J10236" t="s">
        <v>1040</v>
      </c>
      <c r="K10236">
        <v>0</v>
      </c>
    </row>
    <row r="10237" spans="1:11" hidden="1" x14ac:dyDescent="0.25">
      <c r="A10237" t="s">
        <v>137</v>
      </c>
      <c r="B10237">
        <v>649</v>
      </c>
      <c r="C10237" t="s">
        <v>10</v>
      </c>
      <c r="D10237">
        <v>204</v>
      </c>
      <c r="E10237" s="1" t="s">
        <v>11</v>
      </c>
      <c r="F10237" s="1" t="s">
        <v>11</v>
      </c>
      <c r="G10237">
        <v>7320.57</v>
      </c>
      <c r="H10237">
        <v>0</v>
      </c>
      <c r="J10237" t="s">
        <v>2687</v>
      </c>
      <c r="K10237">
        <v>0</v>
      </c>
    </row>
    <row r="10238" spans="1:11" hidden="1" x14ac:dyDescent="0.25">
      <c r="A10238" t="s">
        <v>137</v>
      </c>
      <c r="B10238">
        <v>649</v>
      </c>
      <c r="C10238" t="s">
        <v>10</v>
      </c>
      <c r="D10238">
        <v>204</v>
      </c>
      <c r="E10238" s="1" t="s">
        <v>17</v>
      </c>
      <c r="F10238" s="1" t="s">
        <v>13</v>
      </c>
      <c r="G10238">
        <v>607.51</v>
      </c>
      <c r="H10238">
        <v>0</v>
      </c>
      <c r="J10238" t="s">
        <v>2687</v>
      </c>
      <c r="K10238">
        <v>0</v>
      </c>
    </row>
    <row r="10239" spans="1:11" hidden="1" x14ac:dyDescent="0.25">
      <c r="A10239" t="s">
        <v>137</v>
      </c>
      <c r="B10239">
        <v>649</v>
      </c>
      <c r="C10239" t="s">
        <v>10</v>
      </c>
      <c r="D10239">
        <v>204</v>
      </c>
      <c r="E10239" s="1" t="s">
        <v>35</v>
      </c>
      <c r="F10239" s="1" t="s">
        <v>25</v>
      </c>
      <c r="G10239">
        <v>0</v>
      </c>
      <c r="H10239">
        <v>49.36</v>
      </c>
      <c r="J10239" t="s">
        <v>2687</v>
      </c>
      <c r="K10239">
        <v>0</v>
      </c>
    </row>
    <row r="10240" spans="1:11" hidden="1" x14ac:dyDescent="0.25">
      <c r="A10240" t="s">
        <v>137</v>
      </c>
      <c r="B10240">
        <v>649</v>
      </c>
      <c r="C10240" t="s">
        <v>10</v>
      </c>
      <c r="D10240">
        <v>204</v>
      </c>
      <c r="E10240" s="1" t="s">
        <v>30</v>
      </c>
      <c r="F10240" s="1" t="s">
        <v>15</v>
      </c>
      <c r="G10240">
        <v>0</v>
      </c>
      <c r="H10240">
        <v>231.03</v>
      </c>
      <c r="J10240" t="s">
        <v>2687</v>
      </c>
      <c r="K10240">
        <v>0</v>
      </c>
    </row>
    <row r="10241" spans="1:11" hidden="1" x14ac:dyDescent="0.25">
      <c r="A10241" t="s">
        <v>137</v>
      </c>
      <c r="B10241">
        <v>649</v>
      </c>
      <c r="C10241" t="s">
        <v>10</v>
      </c>
      <c r="D10241">
        <v>204</v>
      </c>
      <c r="E10241" s="1" t="s">
        <v>20</v>
      </c>
      <c r="F10241" s="1" t="s">
        <v>23</v>
      </c>
      <c r="G10241">
        <v>0</v>
      </c>
      <c r="H10241">
        <v>33.72</v>
      </c>
      <c r="J10241" t="s">
        <v>2687</v>
      </c>
      <c r="K10241">
        <v>0</v>
      </c>
    </row>
    <row r="10242" spans="1:11" hidden="1" x14ac:dyDescent="0.25">
      <c r="A10242" t="s">
        <v>137</v>
      </c>
      <c r="B10242">
        <v>649</v>
      </c>
      <c r="C10242" t="s">
        <v>10</v>
      </c>
      <c r="D10242">
        <v>204</v>
      </c>
      <c r="E10242" s="1" t="s">
        <v>12</v>
      </c>
      <c r="F10242" s="1" t="s">
        <v>13</v>
      </c>
      <c r="G10242">
        <v>42.63</v>
      </c>
      <c r="H10242">
        <v>0</v>
      </c>
      <c r="J10242" t="s">
        <v>2687</v>
      </c>
      <c r="K10242">
        <v>0</v>
      </c>
    </row>
    <row r="10243" spans="1:11" hidden="1" x14ac:dyDescent="0.25">
      <c r="A10243" t="s">
        <v>137</v>
      </c>
      <c r="B10243">
        <v>649</v>
      </c>
      <c r="C10243" t="s">
        <v>10</v>
      </c>
      <c r="D10243">
        <v>204</v>
      </c>
      <c r="E10243" s="1" t="s">
        <v>21</v>
      </c>
      <c r="F10243" s="1" t="s">
        <v>26</v>
      </c>
      <c r="G10243">
        <v>0</v>
      </c>
      <c r="H10243">
        <v>260.49</v>
      </c>
      <c r="J10243" t="s">
        <v>2687</v>
      </c>
      <c r="K10243">
        <v>0</v>
      </c>
    </row>
    <row r="10244" spans="1:11" hidden="1" x14ac:dyDescent="0.25">
      <c r="A10244" t="s">
        <v>137</v>
      </c>
      <c r="B10244">
        <v>649</v>
      </c>
      <c r="C10244" t="s">
        <v>10</v>
      </c>
      <c r="D10244">
        <v>204</v>
      </c>
      <c r="E10244" s="1" t="s">
        <v>122</v>
      </c>
      <c r="F10244" s="1" t="s">
        <v>15</v>
      </c>
      <c r="G10244">
        <v>0</v>
      </c>
      <c r="H10244">
        <v>147.6</v>
      </c>
      <c r="J10244" t="s">
        <v>2687</v>
      </c>
      <c r="K10244">
        <v>0</v>
      </c>
    </row>
    <row r="10245" spans="1:11" hidden="1" x14ac:dyDescent="0.25">
      <c r="A10245" t="s">
        <v>137</v>
      </c>
      <c r="B10245">
        <v>649</v>
      </c>
      <c r="C10245" t="s">
        <v>10</v>
      </c>
      <c r="D10245">
        <v>204</v>
      </c>
      <c r="E10245" s="1" t="s">
        <v>22</v>
      </c>
      <c r="F10245" s="1" t="s">
        <v>15</v>
      </c>
      <c r="G10245">
        <v>0</v>
      </c>
      <c r="H10245">
        <v>307.5</v>
      </c>
      <c r="J10245" t="s">
        <v>2687</v>
      </c>
      <c r="K10245">
        <v>0</v>
      </c>
    </row>
    <row r="10246" spans="1:11" hidden="1" x14ac:dyDescent="0.25">
      <c r="A10246" t="s">
        <v>137</v>
      </c>
      <c r="B10246">
        <v>649</v>
      </c>
      <c r="C10246" t="s">
        <v>10</v>
      </c>
      <c r="D10246">
        <v>204</v>
      </c>
      <c r="E10246" s="1" t="s">
        <v>109</v>
      </c>
      <c r="F10246" s="1" t="s">
        <v>19</v>
      </c>
      <c r="G10246">
        <v>0</v>
      </c>
      <c r="H10246">
        <v>378.93</v>
      </c>
      <c r="J10246" t="s">
        <v>2687</v>
      </c>
      <c r="K10246">
        <v>0</v>
      </c>
    </row>
    <row r="10247" spans="1:11" hidden="1" x14ac:dyDescent="0.25">
      <c r="A10247" t="s">
        <v>137</v>
      </c>
      <c r="B10247">
        <v>649</v>
      </c>
      <c r="C10247" t="s">
        <v>10</v>
      </c>
      <c r="D10247">
        <v>204</v>
      </c>
      <c r="E10247" s="1" t="s">
        <v>110</v>
      </c>
      <c r="F10247" s="1" t="s">
        <v>13</v>
      </c>
      <c r="G10247">
        <v>0</v>
      </c>
      <c r="H10247">
        <v>1400</v>
      </c>
      <c r="J10247" t="s">
        <v>2687</v>
      </c>
      <c r="K10247">
        <v>0</v>
      </c>
    </row>
    <row r="10248" spans="1:11" hidden="1" x14ac:dyDescent="0.25">
      <c r="A10248" t="s">
        <v>137</v>
      </c>
      <c r="B10248">
        <v>649</v>
      </c>
      <c r="C10248" t="s">
        <v>10</v>
      </c>
      <c r="D10248">
        <v>206</v>
      </c>
      <c r="E10248" s="1" t="s">
        <v>379</v>
      </c>
      <c r="F10248" s="1" t="s">
        <v>11</v>
      </c>
      <c r="G10248">
        <v>7575.79</v>
      </c>
      <c r="H10248">
        <v>0</v>
      </c>
      <c r="J10248" t="s">
        <v>2689</v>
      </c>
      <c r="K10248">
        <v>0</v>
      </c>
    </row>
    <row r="10249" spans="1:11" hidden="1" x14ac:dyDescent="0.25">
      <c r="A10249" t="s">
        <v>137</v>
      </c>
      <c r="B10249">
        <v>649</v>
      </c>
      <c r="C10249" t="s">
        <v>10</v>
      </c>
      <c r="D10249">
        <v>210</v>
      </c>
      <c r="E10249" s="1" t="s">
        <v>2133</v>
      </c>
      <c r="F10249" s="1" t="s">
        <v>11</v>
      </c>
      <c r="G10249">
        <v>3733.95</v>
      </c>
      <c r="H10249">
        <v>0</v>
      </c>
      <c r="J10249" t="s">
        <v>2690</v>
      </c>
      <c r="K10249">
        <v>0</v>
      </c>
    </row>
    <row r="10250" spans="1:11" hidden="1" x14ac:dyDescent="0.25">
      <c r="A10250" t="s">
        <v>137</v>
      </c>
      <c r="B10250">
        <v>649</v>
      </c>
      <c r="C10250" t="s">
        <v>10</v>
      </c>
      <c r="D10250">
        <v>211</v>
      </c>
      <c r="E10250" s="1" t="s">
        <v>201</v>
      </c>
      <c r="F10250" s="1" t="s">
        <v>128</v>
      </c>
      <c r="G10250">
        <v>0</v>
      </c>
      <c r="H10250">
        <v>1072.68</v>
      </c>
      <c r="J10250" t="s">
        <v>1041</v>
      </c>
      <c r="K10250">
        <v>0</v>
      </c>
    </row>
    <row r="10251" spans="1:11" hidden="1" x14ac:dyDescent="0.25">
      <c r="A10251" t="s">
        <v>137</v>
      </c>
      <c r="B10251">
        <v>649</v>
      </c>
      <c r="C10251" t="s">
        <v>10</v>
      </c>
      <c r="D10251">
        <v>211</v>
      </c>
      <c r="E10251" s="1" t="s">
        <v>204</v>
      </c>
      <c r="F10251" s="1" t="s">
        <v>128</v>
      </c>
      <c r="G10251">
        <v>0</v>
      </c>
      <c r="H10251">
        <v>1927.32</v>
      </c>
      <c r="J10251" t="s">
        <v>1041</v>
      </c>
      <c r="K10251">
        <v>0</v>
      </c>
    </row>
    <row r="10252" spans="1:11" hidden="1" x14ac:dyDescent="0.25">
      <c r="A10252" t="s">
        <v>137</v>
      </c>
      <c r="B10252">
        <v>649</v>
      </c>
      <c r="C10252" t="s">
        <v>10</v>
      </c>
      <c r="D10252">
        <v>213</v>
      </c>
      <c r="E10252" s="1" t="s">
        <v>205</v>
      </c>
      <c r="F10252" s="1" t="s">
        <v>128</v>
      </c>
      <c r="G10252">
        <v>0</v>
      </c>
      <c r="H10252">
        <v>1072.68</v>
      </c>
      <c r="J10252" t="s">
        <v>1041</v>
      </c>
      <c r="K10252">
        <v>0</v>
      </c>
    </row>
    <row r="10253" spans="1:11" hidden="1" x14ac:dyDescent="0.25">
      <c r="A10253" t="s">
        <v>137</v>
      </c>
      <c r="B10253">
        <v>649</v>
      </c>
      <c r="C10253" t="s">
        <v>10</v>
      </c>
      <c r="D10253">
        <v>213</v>
      </c>
      <c r="E10253" s="1" t="s">
        <v>206</v>
      </c>
      <c r="F10253" s="1" t="s">
        <v>128</v>
      </c>
      <c r="G10253">
        <v>0</v>
      </c>
      <c r="H10253">
        <v>600</v>
      </c>
      <c r="J10253" t="s">
        <v>1041</v>
      </c>
      <c r="K10253">
        <v>0</v>
      </c>
    </row>
    <row r="10254" spans="1:11" hidden="1" x14ac:dyDescent="0.25">
      <c r="A10254" t="s">
        <v>137</v>
      </c>
      <c r="B10254">
        <v>649</v>
      </c>
      <c r="C10254" t="s">
        <v>10</v>
      </c>
      <c r="D10254">
        <v>213</v>
      </c>
      <c r="E10254" s="1" t="s">
        <v>207</v>
      </c>
      <c r="F10254" s="1" t="s">
        <v>128</v>
      </c>
      <c r="G10254">
        <v>0</v>
      </c>
      <c r="H10254">
        <v>1914.97</v>
      </c>
      <c r="J10254" t="s">
        <v>1041</v>
      </c>
      <c r="K10254">
        <v>0</v>
      </c>
    </row>
    <row r="10255" spans="1:11" hidden="1" x14ac:dyDescent="0.25">
      <c r="A10255" t="s">
        <v>137</v>
      </c>
      <c r="B10255">
        <v>649</v>
      </c>
      <c r="C10255" t="s">
        <v>10</v>
      </c>
      <c r="D10255">
        <v>213</v>
      </c>
      <c r="E10255" s="1" t="s">
        <v>208</v>
      </c>
      <c r="F10255" s="1" t="s">
        <v>128</v>
      </c>
      <c r="G10255">
        <v>0</v>
      </c>
      <c r="H10255">
        <v>143.07</v>
      </c>
      <c r="J10255" t="s">
        <v>1041</v>
      </c>
      <c r="K10255">
        <v>0</v>
      </c>
    </row>
    <row r="10256" spans="1:11" hidden="1" x14ac:dyDescent="0.25">
      <c r="A10256" t="s">
        <v>137</v>
      </c>
      <c r="B10256">
        <v>649</v>
      </c>
      <c r="C10256" t="s">
        <v>10</v>
      </c>
      <c r="D10256">
        <v>217</v>
      </c>
      <c r="E10256" s="1" t="s">
        <v>201</v>
      </c>
      <c r="F10256" s="1" t="s">
        <v>128</v>
      </c>
      <c r="G10256">
        <v>0</v>
      </c>
      <c r="H10256">
        <v>1072.68</v>
      </c>
      <c r="J10256" t="s">
        <v>1041</v>
      </c>
      <c r="K10256">
        <v>0</v>
      </c>
    </row>
    <row r="10257" spans="1:11" hidden="1" x14ac:dyDescent="0.25">
      <c r="A10257" t="s">
        <v>137</v>
      </c>
      <c r="B10257">
        <v>649</v>
      </c>
      <c r="C10257" t="s">
        <v>10</v>
      </c>
      <c r="D10257">
        <v>217</v>
      </c>
      <c r="E10257" s="1" t="s">
        <v>202</v>
      </c>
      <c r="F10257" s="1" t="s">
        <v>128</v>
      </c>
      <c r="G10257">
        <v>0</v>
      </c>
      <c r="H10257">
        <v>600</v>
      </c>
      <c r="J10257" t="s">
        <v>1041</v>
      </c>
      <c r="K10257">
        <v>0</v>
      </c>
    </row>
    <row r="10258" spans="1:11" hidden="1" x14ac:dyDescent="0.25">
      <c r="A10258" t="s">
        <v>137</v>
      </c>
      <c r="B10258">
        <v>649</v>
      </c>
      <c r="C10258" t="s">
        <v>10</v>
      </c>
      <c r="D10258">
        <v>217</v>
      </c>
      <c r="E10258" s="1" t="s">
        <v>203</v>
      </c>
      <c r="F10258" s="1" t="s">
        <v>128</v>
      </c>
      <c r="G10258">
        <v>0</v>
      </c>
      <c r="H10258">
        <v>143.07</v>
      </c>
      <c r="J10258" t="s">
        <v>1041</v>
      </c>
      <c r="K10258">
        <v>0</v>
      </c>
    </row>
    <row r="10259" spans="1:11" hidden="1" x14ac:dyDescent="0.25">
      <c r="A10259" t="s">
        <v>137</v>
      </c>
      <c r="B10259">
        <v>649</v>
      </c>
      <c r="C10259" t="s">
        <v>10</v>
      </c>
      <c r="D10259">
        <v>217</v>
      </c>
      <c r="E10259" s="1" t="s">
        <v>204</v>
      </c>
      <c r="F10259" s="1" t="s">
        <v>128</v>
      </c>
      <c r="G10259">
        <v>0</v>
      </c>
      <c r="H10259">
        <v>1792.3</v>
      </c>
      <c r="J10259" t="s">
        <v>1041</v>
      </c>
      <c r="K10259">
        <v>0</v>
      </c>
    </row>
    <row r="10260" spans="1:11" hidden="1" x14ac:dyDescent="0.25">
      <c r="A10260" t="s">
        <v>137</v>
      </c>
      <c r="B10260">
        <v>649</v>
      </c>
      <c r="C10260" t="s">
        <v>10</v>
      </c>
      <c r="D10260">
        <v>219</v>
      </c>
      <c r="E10260" s="1" t="s">
        <v>379</v>
      </c>
      <c r="F10260" s="1" t="s">
        <v>11</v>
      </c>
      <c r="G10260">
        <v>6313.16</v>
      </c>
      <c r="H10260">
        <v>0</v>
      </c>
      <c r="J10260" t="s">
        <v>2689</v>
      </c>
      <c r="K10260">
        <v>0</v>
      </c>
    </row>
    <row r="10261" spans="1:11" hidden="1" x14ac:dyDescent="0.25">
      <c r="A10261" t="s">
        <v>137</v>
      </c>
      <c r="B10261">
        <v>649</v>
      </c>
      <c r="C10261" t="s">
        <v>10</v>
      </c>
      <c r="D10261">
        <v>220</v>
      </c>
      <c r="E10261" s="1" t="s">
        <v>11</v>
      </c>
      <c r="F10261" s="1" t="s">
        <v>11</v>
      </c>
      <c r="G10261">
        <v>6080.84</v>
      </c>
      <c r="H10261">
        <v>0</v>
      </c>
      <c r="J10261" t="s">
        <v>2687</v>
      </c>
      <c r="K10261">
        <v>0</v>
      </c>
    </row>
    <row r="10262" spans="1:11" hidden="1" x14ac:dyDescent="0.25">
      <c r="A10262" t="s">
        <v>137</v>
      </c>
      <c r="B10262">
        <v>649</v>
      </c>
      <c r="C10262" t="s">
        <v>10</v>
      </c>
      <c r="D10262">
        <v>220</v>
      </c>
      <c r="E10262" s="1" t="s">
        <v>17</v>
      </c>
      <c r="F10262" s="1" t="s">
        <v>13</v>
      </c>
      <c r="G10262">
        <v>607.51</v>
      </c>
      <c r="H10262">
        <v>0</v>
      </c>
      <c r="J10262" t="s">
        <v>2687</v>
      </c>
      <c r="K10262">
        <v>0</v>
      </c>
    </row>
    <row r="10263" spans="1:11" hidden="1" x14ac:dyDescent="0.25">
      <c r="A10263" t="s">
        <v>137</v>
      </c>
      <c r="B10263">
        <v>649</v>
      </c>
      <c r="C10263" t="s">
        <v>10</v>
      </c>
      <c r="D10263">
        <v>220</v>
      </c>
      <c r="E10263" s="1" t="s">
        <v>35</v>
      </c>
      <c r="F10263" s="1" t="s">
        <v>25</v>
      </c>
      <c r="G10263">
        <v>0</v>
      </c>
      <c r="H10263">
        <v>49.37</v>
      </c>
      <c r="J10263" t="s">
        <v>2687</v>
      </c>
      <c r="K10263">
        <v>0</v>
      </c>
    </row>
    <row r="10264" spans="1:11" hidden="1" x14ac:dyDescent="0.25">
      <c r="A10264" t="s">
        <v>137</v>
      </c>
      <c r="B10264">
        <v>649</v>
      </c>
      <c r="C10264" t="s">
        <v>10</v>
      </c>
      <c r="D10264">
        <v>220</v>
      </c>
      <c r="E10264" s="1" t="s">
        <v>30</v>
      </c>
      <c r="F10264" s="1" t="s">
        <v>15</v>
      </c>
      <c r="G10264">
        <v>0</v>
      </c>
      <c r="H10264">
        <v>231.03</v>
      </c>
      <c r="J10264" t="s">
        <v>2687</v>
      </c>
      <c r="K10264">
        <v>0</v>
      </c>
    </row>
    <row r="10265" spans="1:11" hidden="1" x14ac:dyDescent="0.25">
      <c r="A10265" t="s">
        <v>137</v>
      </c>
      <c r="B10265">
        <v>649</v>
      </c>
      <c r="C10265" t="s">
        <v>10</v>
      </c>
      <c r="D10265">
        <v>220</v>
      </c>
      <c r="E10265" s="1" t="s">
        <v>20</v>
      </c>
      <c r="F10265" s="1" t="s">
        <v>23</v>
      </c>
      <c r="G10265">
        <v>0</v>
      </c>
      <c r="H10265">
        <v>33.74</v>
      </c>
      <c r="J10265" t="s">
        <v>2687</v>
      </c>
      <c r="K10265">
        <v>0</v>
      </c>
    </row>
    <row r="10266" spans="1:11" hidden="1" x14ac:dyDescent="0.25">
      <c r="A10266" t="s">
        <v>137</v>
      </c>
      <c r="B10266">
        <v>649</v>
      </c>
      <c r="C10266" t="s">
        <v>10</v>
      </c>
      <c r="D10266">
        <v>220</v>
      </c>
      <c r="E10266" s="1" t="s">
        <v>12</v>
      </c>
      <c r="F10266" s="1" t="s">
        <v>13</v>
      </c>
      <c r="G10266">
        <v>42.63</v>
      </c>
      <c r="H10266">
        <v>0</v>
      </c>
      <c r="J10266" t="s">
        <v>2687</v>
      </c>
      <c r="K10266">
        <v>0</v>
      </c>
    </row>
    <row r="10267" spans="1:11" hidden="1" x14ac:dyDescent="0.25">
      <c r="A10267" t="s">
        <v>137</v>
      </c>
      <c r="B10267">
        <v>649</v>
      </c>
      <c r="C10267" t="s">
        <v>10</v>
      </c>
      <c r="D10267">
        <v>220</v>
      </c>
      <c r="E10267" s="1" t="s">
        <v>21</v>
      </c>
      <c r="F10267" s="1" t="s">
        <v>26</v>
      </c>
      <c r="G10267">
        <v>0</v>
      </c>
      <c r="H10267">
        <v>260.49</v>
      </c>
      <c r="J10267" t="s">
        <v>2687</v>
      </c>
      <c r="K10267">
        <v>0</v>
      </c>
    </row>
    <row r="10268" spans="1:11" hidden="1" x14ac:dyDescent="0.25">
      <c r="A10268" t="s">
        <v>137</v>
      </c>
      <c r="B10268">
        <v>649</v>
      </c>
      <c r="C10268" t="s">
        <v>10</v>
      </c>
      <c r="D10268">
        <v>220</v>
      </c>
      <c r="E10268" s="1" t="s">
        <v>122</v>
      </c>
      <c r="F10268" s="1" t="s">
        <v>15</v>
      </c>
      <c r="G10268">
        <v>0</v>
      </c>
      <c r="H10268">
        <v>147.6</v>
      </c>
      <c r="J10268" t="s">
        <v>2687</v>
      </c>
      <c r="K10268">
        <v>0</v>
      </c>
    </row>
    <row r="10269" spans="1:11" hidden="1" x14ac:dyDescent="0.25">
      <c r="A10269" t="s">
        <v>137</v>
      </c>
      <c r="B10269">
        <v>649</v>
      </c>
      <c r="C10269" t="s">
        <v>10</v>
      </c>
      <c r="D10269">
        <v>220</v>
      </c>
      <c r="E10269" s="1" t="s">
        <v>22</v>
      </c>
      <c r="F10269" s="1" t="s">
        <v>15</v>
      </c>
      <c r="G10269">
        <v>0</v>
      </c>
      <c r="H10269">
        <v>307.5</v>
      </c>
      <c r="J10269" t="s">
        <v>2687</v>
      </c>
      <c r="K10269">
        <v>0</v>
      </c>
    </row>
    <row r="10270" spans="1:11" hidden="1" x14ac:dyDescent="0.25">
      <c r="A10270" t="s">
        <v>137</v>
      </c>
      <c r="B10270">
        <v>649</v>
      </c>
      <c r="C10270" t="s">
        <v>10</v>
      </c>
      <c r="D10270">
        <v>220</v>
      </c>
      <c r="E10270" s="1" t="s">
        <v>109</v>
      </c>
      <c r="F10270" s="1" t="s">
        <v>19</v>
      </c>
      <c r="G10270">
        <v>0</v>
      </c>
      <c r="H10270">
        <v>378.93</v>
      </c>
      <c r="J10270" t="s">
        <v>2687</v>
      </c>
      <c r="K10270">
        <v>0</v>
      </c>
    </row>
    <row r="10271" spans="1:11" hidden="1" x14ac:dyDescent="0.25">
      <c r="A10271" t="s">
        <v>137</v>
      </c>
      <c r="B10271">
        <v>649</v>
      </c>
      <c r="C10271" t="s">
        <v>10</v>
      </c>
      <c r="D10271">
        <v>223</v>
      </c>
      <c r="E10271" s="1" t="s">
        <v>205</v>
      </c>
      <c r="F10271" s="1" t="s">
        <v>128</v>
      </c>
      <c r="G10271">
        <v>0</v>
      </c>
      <c r="H10271">
        <v>7575.79</v>
      </c>
      <c r="J10271" t="s">
        <v>1041</v>
      </c>
      <c r="K10271">
        <v>0</v>
      </c>
    </row>
    <row r="10272" spans="1:11" hidden="1" x14ac:dyDescent="0.25">
      <c r="A10272" t="s">
        <v>137</v>
      </c>
      <c r="B10272">
        <v>649</v>
      </c>
      <c r="C10272" t="s">
        <v>10</v>
      </c>
      <c r="D10272">
        <v>227</v>
      </c>
      <c r="E10272" s="1" t="s">
        <v>379</v>
      </c>
      <c r="F10272" s="1" t="s">
        <v>11</v>
      </c>
      <c r="G10272">
        <v>7575.78</v>
      </c>
      <c r="H10272">
        <v>0</v>
      </c>
      <c r="J10272" t="s">
        <v>2689</v>
      </c>
      <c r="K10272">
        <v>0</v>
      </c>
    </row>
    <row r="10273" spans="1:11" hidden="1" x14ac:dyDescent="0.25">
      <c r="A10273" t="s">
        <v>137</v>
      </c>
      <c r="B10273">
        <v>649</v>
      </c>
      <c r="C10273" t="s">
        <v>10</v>
      </c>
      <c r="D10273">
        <v>228</v>
      </c>
      <c r="E10273" s="1" t="s">
        <v>205</v>
      </c>
      <c r="F10273" s="1" t="s">
        <v>128</v>
      </c>
      <c r="G10273">
        <v>0</v>
      </c>
      <c r="H10273">
        <v>6313.16</v>
      </c>
      <c r="J10273" t="s">
        <v>1041</v>
      </c>
      <c r="K10273">
        <v>0</v>
      </c>
    </row>
    <row r="10274" spans="1:11" hidden="1" x14ac:dyDescent="0.25">
      <c r="A10274" t="s">
        <v>137</v>
      </c>
      <c r="B10274">
        <v>649</v>
      </c>
      <c r="C10274" t="s">
        <v>10</v>
      </c>
      <c r="D10274">
        <v>232</v>
      </c>
      <c r="E10274" s="1" t="s">
        <v>379</v>
      </c>
      <c r="F10274" s="1" t="s">
        <v>11</v>
      </c>
      <c r="G10274">
        <v>7575.79</v>
      </c>
      <c r="H10274">
        <v>0</v>
      </c>
      <c r="J10274" t="s">
        <v>2689</v>
      </c>
      <c r="K10274">
        <v>0</v>
      </c>
    </row>
    <row r="10275" spans="1:11" hidden="1" x14ac:dyDescent="0.25">
      <c r="A10275" t="s">
        <v>137</v>
      </c>
      <c r="B10275">
        <v>649</v>
      </c>
      <c r="C10275" t="s">
        <v>10</v>
      </c>
      <c r="D10275">
        <v>233</v>
      </c>
      <c r="E10275" s="1" t="s">
        <v>379</v>
      </c>
      <c r="F10275" s="1" t="s">
        <v>11</v>
      </c>
      <c r="G10275">
        <v>9090.9500000000007</v>
      </c>
      <c r="H10275">
        <v>0</v>
      </c>
      <c r="J10275" t="s">
        <v>2689</v>
      </c>
      <c r="K10275">
        <v>0</v>
      </c>
    </row>
    <row r="10276" spans="1:11" hidden="1" x14ac:dyDescent="0.25">
      <c r="A10276" t="s">
        <v>137</v>
      </c>
      <c r="B10276">
        <v>649</v>
      </c>
      <c r="C10276" t="s">
        <v>10</v>
      </c>
      <c r="D10276">
        <v>237</v>
      </c>
      <c r="E10276" s="1" t="s">
        <v>379</v>
      </c>
      <c r="F10276" s="1" t="s">
        <v>11</v>
      </c>
      <c r="G10276">
        <v>5260.97</v>
      </c>
      <c r="H10276">
        <v>0</v>
      </c>
      <c r="J10276" t="s">
        <v>2689</v>
      </c>
      <c r="K10276">
        <v>0</v>
      </c>
    </row>
    <row r="10277" spans="1:11" hidden="1" x14ac:dyDescent="0.25">
      <c r="A10277" t="s">
        <v>137</v>
      </c>
      <c r="B10277">
        <v>649</v>
      </c>
      <c r="C10277" t="s">
        <v>10</v>
      </c>
      <c r="D10277">
        <v>238</v>
      </c>
      <c r="E10277" s="1" t="s">
        <v>205</v>
      </c>
      <c r="F10277" s="1" t="s">
        <v>128</v>
      </c>
      <c r="G10277">
        <v>0</v>
      </c>
      <c r="H10277">
        <v>1072.68</v>
      </c>
      <c r="J10277" t="s">
        <v>1041</v>
      </c>
      <c r="K10277">
        <v>0</v>
      </c>
    </row>
    <row r="10278" spans="1:11" hidden="1" x14ac:dyDescent="0.25">
      <c r="A10278" t="s">
        <v>137</v>
      </c>
      <c r="B10278">
        <v>649</v>
      </c>
      <c r="C10278" t="s">
        <v>10</v>
      </c>
      <c r="D10278">
        <v>238</v>
      </c>
      <c r="E10278" s="1" t="s">
        <v>206</v>
      </c>
      <c r="F10278" s="1" t="s">
        <v>128</v>
      </c>
      <c r="G10278">
        <v>0</v>
      </c>
      <c r="H10278">
        <v>600</v>
      </c>
      <c r="J10278" t="s">
        <v>1041</v>
      </c>
      <c r="K10278">
        <v>0</v>
      </c>
    </row>
    <row r="10279" spans="1:11" hidden="1" x14ac:dyDescent="0.25">
      <c r="A10279" t="s">
        <v>137</v>
      </c>
      <c r="B10279">
        <v>649</v>
      </c>
      <c r="C10279" t="s">
        <v>10</v>
      </c>
      <c r="D10279">
        <v>238</v>
      </c>
      <c r="E10279" s="1" t="s">
        <v>207</v>
      </c>
      <c r="F10279" s="1" t="s">
        <v>128</v>
      </c>
      <c r="G10279">
        <v>0</v>
      </c>
      <c r="H10279">
        <v>1792.3</v>
      </c>
      <c r="J10279" t="s">
        <v>1041</v>
      </c>
      <c r="K10279">
        <v>0</v>
      </c>
    </row>
    <row r="10280" spans="1:11" hidden="1" x14ac:dyDescent="0.25">
      <c r="A10280" t="s">
        <v>137</v>
      </c>
      <c r="B10280">
        <v>649</v>
      </c>
      <c r="C10280" t="s">
        <v>10</v>
      </c>
      <c r="D10280">
        <v>238</v>
      </c>
      <c r="E10280" s="1" t="s">
        <v>208</v>
      </c>
      <c r="F10280" s="1" t="s">
        <v>128</v>
      </c>
      <c r="G10280">
        <v>0</v>
      </c>
      <c r="H10280">
        <v>143.07</v>
      </c>
      <c r="J10280" t="s">
        <v>1041</v>
      </c>
      <c r="K10280">
        <v>0</v>
      </c>
    </row>
    <row r="10281" spans="1:11" hidden="1" x14ac:dyDescent="0.25">
      <c r="A10281" t="s">
        <v>137</v>
      </c>
      <c r="B10281">
        <v>649</v>
      </c>
      <c r="C10281" t="s">
        <v>10</v>
      </c>
      <c r="D10281">
        <v>240</v>
      </c>
      <c r="E10281" s="1" t="s">
        <v>201</v>
      </c>
      <c r="F10281" s="1" t="s">
        <v>128</v>
      </c>
      <c r="G10281">
        <v>0</v>
      </c>
      <c r="H10281">
        <v>4559.16</v>
      </c>
      <c r="J10281" t="s">
        <v>1041</v>
      </c>
      <c r="K10281">
        <v>0</v>
      </c>
    </row>
    <row r="10282" spans="1:11" hidden="1" x14ac:dyDescent="0.25">
      <c r="A10282" t="s">
        <v>137</v>
      </c>
      <c r="B10282">
        <v>649</v>
      </c>
      <c r="C10282" t="s">
        <v>10</v>
      </c>
      <c r="D10282">
        <v>241</v>
      </c>
      <c r="E10282" s="1" t="s">
        <v>379</v>
      </c>
      <c r="F10282" s="1" t="s">
        <v>11</v>
      </c>
      <c r="G10282">
        <v>9090.9500000000007</v>
      </c>
      <c r="H10282">
        <v>0</v>
      </c>
      <c r="J10282" t="s">
        <v>2689</v>
      </c>
      <c r="K10282">
        <v>0</v>
      </c>
    </row>
    <row r="10283" spans="1:11" hidden="1" x14ac:dyDescent="0.25">
      <c r="A10283" t="s">
        <v>137</v>
      </c>
      <c r="B10283">
        <v>649</v>
      </c>
      <c r="C10283" t="s">
        <v>10</v>
      </c>
      <c r="D10283">
        <v>244</v>
      </c>
      <c r="E10283" s="1" t="s">
        <v>201</v>
      </c>
      <c r="F10283" s="1" t="s">
        <v>128</v>
      </c>
      <c r="G10283">
        <v>0</v>
      </c>
      <c r="H10283">
        <v>1072.68</v>
      </c>
      <c r="J10283" t="s">
        <v>1041</v>
      </c>
      <c r="K10283">
        <v>0</v>
      </c>
    </row>
    <row r="10284" spans="1:11" hidden="1" x14ac:dyDescent="0.25">
      <c r="A10284" t="s">
        <v>137</v>
      </c>
      <c r="B10284">
        <v>649</v>
      </c>
      <c r="C10284" t="s">
        <v>10</v>
      </c>
      <c r="D10284">
        <v>244</v>
      </c>
      <c r="E10284" s="1" t="s">
        <v>202</v>
      </c>
      <c r="F10284" s="1" t="s">
        <v>128</v>
      </c>
      <c r="G10284">
        <v>0</v>
      </c>
      <c r="H10284">
        <v>600</v>
      </c>
      <c r="J10284" t="s">
        <v>1041</v>
      </c>
      <c r="K10284">
        <v>0</v>
      </c>
    </row>
    <row r="10285" spans="1:11" hidden="1" x14ac:dyDescent="0.25">
      <c r="A10285" t="s">
        <v>137</v>
      </c>
      <c r="B10285">
        <v>649</v>
      </c>
      <c r="C10285" t="s">
        <v>10</v>
      </c>
      <c r="D10285">
        <v>244</v>
      </c>
      <c r="E10285" s="1" t="s">
        <v>203</v>
      </c>
      <c r="F10285" s="1" t="s">
        <v>128</v>
      </c>
      <c r="G10285">
        <v>0</v>
      </c>
      <c r="H10285">
        <v>143.07</v>
      </c>
      <c r="J10285" t="s">
        <v>1041</v>
      </c>
      <c r="K10285">
        <v>0</v>
      </c>
    </row>
    <row r="10286" spans="1:11" hidden="1" x14ac:dyDescent="0.25">
      <c r="A10286" t="s">
        <v>137</v>
      </c>
      <c r="B10286">
        <v>649</v>
      </c>
      <c r="C10286" t="s">
        <v>10</v>
      </c>
      <c r="D10286">
        <v>244</v>
      </c>
      <c r="E10286" s="1" t="s">
        <v>204</v>
      </c>
      <c r="F10286" s="1" t="s">
        <v>128</v>
      </c>
      <c r="G10286">
        <v>0</v>
      </c>
      <c r="H10286">
        <v>1968.67</v>
      </c>
      <c r="J10286" t="s">
        <v>1041</v>
      </c>
      <c r="K10286">
        <v>0</v>
      </c>
    </row>
    <row r="10287" spans="1:11" hidden="1" x14ac:dyDescent="0.25">
      <c r="A10287" t="s">
        <v>137</v>
      </c>
      <c r="B10287">
        <v>649</v>
      </c>
      <c r="C10287" t="s">
        <v>10</v>
      </c>
      <c r="D10287">
        <v>258</v>
      </c>
      <c r="E10287" s="1" t="s">
        <v>179</v>
      </c>
      <c r="F10287" s="1" t="s">
        <v>128</v>
      </c>
      <c r="G10287">
        <v>0</v>
      </c>
      <c r="H10287">
        <v>6435.32</v>
      </c>
      <c r="J10287" t="s">
        <v>1040</v>
      </c>
      <c r="K10287">
        <v>0</v>
      </c>
    </row>
    <row r="10288" spans="1:11" hidden="1" x14ac:dyDescent="0.25">
      <c r="A10288" t="s">
        <v>137</v>
      </c>
      <c r="B10288">
        <v>649</v>
      </c>
      <c r="C10288" t="s">
        <v>10</v>
      </c>
      <c r="D10288">
        <v>258</v>
      </c>
      <c r="E10288" s="1" t="s">
        <v>180</v>
      </c>
      <c r="F10288" s="1" t="s">
        <v>128</v>
      </c>
      <c r="G10288">
        <v>0</v>
      </c>
      <c r="H10288">
        <v>49.36</v>
      </c>
      <c r="J10288" t="s">
        <v>1040</v>
      </c>
      <c r="K10288">
        <v>0</v>
      </c>
    </row>
    <row r="10289" spans="1:11" hidden="1" x14ac:dyDescent="0.25">
      <c r="A10289" t="s">
        <v>137</v>
      </c>
      <c r="B10289">
        <v>649</v>
      </c>
      <c r="C10289" t="s">
        <v>10</v>
      </c>
      <c r="D10289">
        <v>258</v>
      </c>
      <c r="E10289" s="1" t="s">
        <v>181</v>
      </c>
      <c r="F10289" s="1" t="s">
        <v>128</v>
      </c>
      <c r="G10289">
        <v>0</v>
      </c>
      <c r="H10289">
        <v>231.03</v>
      </c>
      <c r="J10289" t="s">
        <v>1040</v>
      </c>
      <c r="K10289">
        <v>0</v>
      </c>
    </row>
    <row r="10290" spans="1:11" hidden="1" x14ac:dyDescent="0.25">
      <c r="A10290" t="s">
        <v>137</v>
      </c>
      <c r="B10290">
        <v>649</v>
      </c>
      <c r="C10290" t="s">
        <v>10</v>
      </c>
      <c r="D10290">
        <v>258</v>
      </c>
      <c r="E10290" s="1" t="s">
        <v>182</v>
      </c>
      <c r="F10290" s="1" t="s">
        <v>128</v>
      </c>
      <c r="G10290">
        <v>0</v>
      </c>
      <c r="H10290">
        <v>33.72</v>
      </c>
      <c r="J10290" t="s">
        <v>1040</v>
      </c>
      <c r="K10290">
        <v>0</v>
      </c>
    </row>
    <row r="10291" spans="1:11" hidden="1" x14ac:dyDescent="0.25">
      <c r="A10291" t="s">
        <v>137</v>
      </c>
      <c r="B10291">
        <v>649</v>
      </c>
      <c r="C10291" t="s">
        <v>10</v>
      </c>
      <c r="D10291">
        <v>258</v>
      </c>
      <c r="E10291" s="1" t="s">
        <v>183</v>
      </c>
      <c r="F10291" s="1" t="s">
        <v>128</v>
      </c>
      <c r="G10291">
        <v>0</v>
      </c>
      <c r="H10291">
        <v>42.63</v>
      </c>
      <c r="J10291" t="s">
        <v>1040</v>
      </c>
      <c r="K10291">
        <v>0</v>
      </c>
    </row>
    <row r="10292" spans="1:11" hidden="1" x14ac:dyDescent="0.25">
      <c r="A10292" t="s">
        <v>137</v>
      </c>
      <c r="B10292">
        <v>649</v>
      </c>
      <c r="C10292" t="s">
        <v>10</v>
      </c>
      <c r="D10292">
        <v>258</v>
      </c>
      <c r="E10292" s="1" t="s">
        <v>184</v>
      </c>
      <c r="F10292" s="1" t="s">
        <v>128</v>
      </c>
      <c r="G10292">
        <v>0</v>
      </c>
      <c r="H10292">
        <v>260.47000000000003</v>
      </c>
      <c r="J10292" t="s">
        <v>1040</v>
      </c>
      <c r="K10292">
        <v>0</v>
      </c>
    </row>
    <row r="10293" spans="1:11" hidden="1" x14ac:dyDescent="0.25">
      <c r="A10293" t="s">
        <v>137</v>
      </c>
      <c r="B10293">
        <v>649</v>
      </c>
      <c r="C10293" t="s">
        <v>10</v>
      </c>
      <c r="D10293">
        <v>258</v>
      </c>
      <c r="E10293" s="1" t="s">
        <v>185</v>
      </c>
      <c r="F10293" s="1" t="s">
        <v>128</v>
      </c>
      <c r="G10293">
        <v>0</v>
      </c>
      <c r="H10293">
        <v>147.6</v>
      </c>
      <c r="J10293" t="s">
        <v>1040</v>
      </c>
      <c r="K10293">
        <v>0</v>
      </c>
    </row>
    <row r="10294" spans="1:11" hidden="1" x14ac:dyDescent="0.25">
      <c r="A10294" t="s">
        <v>137</v>
      </c>
      <c r="B10294">
        <v>649</v>
      </c>
      <c r="C10294" t="s">
        <v>10</v>
      </c>
      <c r="D10294">
        <v>258</v>
      </c>
      <c r="E10294" s="1" t="s">
        <v>186</v>
      </c>
      <c r="F10294" s="1" t="s">
        <v>128</v>
      </c>
      <c r="G10294">
        <v>0</v>
      </c>
      <c r="H10294">
        <v>307.5</v>
      </c>
      <c r="J10294" t="s">
        <v>1040</v>
      </c>
      <c r="K10294">
        <v>0</v>
      </c>
    </row>
    <row r="10295" spans="1:11" hidden="1" x14ac:dyDescent="0.25">
      <c r="A10295" t="s">
        <v>137</v>
      </c>
      <c r="B10295">
        <v>649</v>
      </c>
      <c r="C10295" t="s">
        <v>10</v>
      </c>
      <c r="D10295">
        <v>258</v>
      </c>
      <c r="E10295" s="1" t="s">
        <v>187</v>
      </c>
      <c r="F10295" s="1" t="s">
        <v>128</v>
      </c>
      <c r="G10295">
        <v>0</v>
      </c>
      <c r="H10295">
        <v>378.93</v>
      </c>
      <c r="J10295" t="s">
        <v>1040</v>
      </c>
      <c r="K10295">
        <v>0</v>
      </c>
    </row>
    <row r="10296" spans="1:11" hidden="1" x14ac:dyDescent="0.25">
      <c r="A10296" t="s">
        <v>137</v>
      </c>
      <c r="B10296">
        <v>649</v>
      </c>
      <c r="C10296" t="s">
        <v>10</v>
      </c>
      <c r="D10296">
        <v>258</v>
      </c>
      <c r="E10296" s="1" t="s">
        <v>189</v>
      </c>
      <c r="F10296" s="1" t="s">
        <v>128</v>
      </c>
      <c r="G10296">
        <v>0</v>
      </c>
      <c r="H10296">
        <v>210.21</v>
      </c>
      <c r="J10296" t="s">
        <v>1040</v>
      </c>
      <c r="K10296">
        <v>0</v>
      </c>
    </row>
    <row r="10297" spans="1:11" hidden="1" x14ac:dyDescent="0.25">
      <c r="A10297" t="s">
        <v>137</v>
      </c>
      <c r="B10297">
        <v>649</v>
      </c>
      <c r="C10297" t="s">
        <v>10</v>
      </c>
      <c r="D10297">
        <v>258</v>
      </c>
      <c r="E10297" s="1" t="s">
        <v>188</v>
      </c>
      <c r="F10297" s="1" t="s">
        <v>128</v>
      </c>
      <c r="G10297">
        <v>0</v>
      </c>
      <c r="H10297">
        <v>874.48</v>
      </c>
      <c r="J10297" t="s">
        <v>1040</v>
      </c>
      <c r="K10297">
        <v>0</v>
      </c>
    </row>
    <row r="10298" spans="1:11" hidden="1" x14ac:dyDescent="0.25">
      <c r="A10298" t="s">
        <v>137</v>
      </c>
      <c r="B10298">
        <v>649</v>
      </c>
      <c r="C10298" t="s">
        <v>10</v>
      </c>
      <c r="D10298">
        <v>260</v>
      </c>
      <c r="E10298" s="1" t="s">
        <v>179</v>
      </c>
      <c r="F10298" s="1" t="s">
        <v>128</v>
      </c>
      <c r="G10298">
        <v>0</v>
      </c>
      <c r="H10298">
        <v>6964.87</v>
      </c>
      <c r="J10298" t="s">
        <v>1040</v>
      </c>
      <c r="K10298">
        <v>0</v>
      </c>
    </row>
    <row r="10299" spans="1:11" hidden="1" x14ac:dyDescent="0.25">
      <c r="A10299" t="s">
        <v>137</v>
      </c>
      <c r="B10299">
        <v>649</v>
      </c>
      <c r="C10299" t="s">
        <v>10</v>
      </c>
      <c r="D10299">
        <v>260</v>
      </c>
      <c r="E10299" s="1" t="s">
        <v>180</v>
      </c>
      <c r="F10299" s="1" t="s">
        <v>128</v>
      </c>
      <c r="G10299">
        <v>0</v>
      </c>
      <c r="H10299">
        <v>49.36</v>
      </c>
      <c r="J10299" t="s">
        <v>1040</v>
      </c>
      <c r="K10299">
        <v>0</v>
      </c>
    </row>
    <row r="10300" spans="1:11" hidden="1" x14ac:dyDescent="0.25">
      <c r="A10300" t="s">
        <v>137</v>
      </c>
      <c r="B10300">
        <v>649</v>
      </c>
      <c r="C10300" t="s">
        <v>10</v>
      </c>
      <c r="D10300">
        <v>260</v>
      </c>
      <c r="E10300" s="1" t="s">
        <v>181</v>
      </c>
      <c r="F10300" s="1" t="s">
        <v>128</v>
      </c>
      <c r="G10300">
        <v>0</v>
      </c>
      <c r="H10300">
        <v>231.05</v>
      </c>
      <c r="J10300" t="s">
        <v>1040</v>
      </c>
      <c r="K10300">
        <v>0</v>
      </c>
    </row>
    <row r="10301" spans="1:11" hidden="1" x14ac:dyDescent="0.25">
      <c r="A10301" t="s">
        <v>137</v>
      </c>
      <c r="B10301">
        <v>649</v>
      </c>
      <c r="C10301" t="s">
        <v>10</v>
      </c>
      <c r="D10301">
        <v>260</v>
      </c>
      <c r="E10301" s="1" t="s">
        <v>182</v>
      </c>
      <c r="F10301" s="1" t="s">
        <v>128</v>
      </c>
      <c r="G10301">
        <v>0</v>
      </c>
      <c r="H10301">
        <v>33.72</v>
      </c>
      <c r="J10301" t="s">
        <v>1040</v>
      </c>
      <c r="K10301">
        <v>0</v>
      </c>
    </row>
    <row r="10302" spans="1:11" hidden="1" x14ac:dyDescent="0.25">
      <c r="A10302" t="s">
        <v>137</v>
      </c>
      <c r="B10302">
        <v>649</v>
      </c>
      <c r="C10302" t="s">
        <v>10</v>
      </c>
      <c r="D10302">
        <v>260</v>
      </c>
      <c r="E10302" s="1" t="s">
        <v>183</v>
      </c>
      <c r="F10302" s="1" t="s">
        <v>128</v>
      </c>
      <c r="G10302">
        <v>0</v>
      </c>
      <c r="H10302">
        <v>42.63</v>
      </c>
      <c r="J10302" t="s">
        <v>1040</v>
      </c>
      <c r="K10302">
        <v>0</v>
      </c>
    </row>
    <row r="10303" spans="1:11" hidden="1" x14ac:dyDescent="0.25">
      <c r="A10303" t="s">
        <v>137</v>
      </c>
      <c r="B10303">
        <v>649</v>
      </c>
      <c r="C10303" t="s">
        <v>10</v>
      </c>
      <c r="D10303">
        <v>260</v>
      </c>
      <c r="E10303" s="1" t="s">
        <v>184</v>
      </c>
      <c r="F10303" s="1" t="s">
        <v>128</v>
      </c>
      <c r="G10303">
        <v>0</v>
      </c>
      <c r="H10303">
        <v>260.48</v>
      </c>
      <c r="J10303" t="s">
        <v>1040</v>
      </c>
      <c r="K10303">
        <v>0</v>
      </c>
    </row>
    <row r="10304" spans="1:11" hidden="1" x14ac:dyDescent="0.25">
      <c r="A10304" t="s">
        <v>137</v>
      </c>
      <c r="B10304">
        <v>649</v>
      </c>
      <c r="C10304" t="s">
        <v>10</v>
      </c>
      <c r="D10304">
        <v>260</v>
      </c>
      <c r="E10304" s="1" t="s">
        <v>185</v>
      </c>
      <c r="F10304" s="1" t="s">
        <v>128</v>
      </c>
      <c r="G10304">
        <v>0</v>
      </c>
      <c r="H10304">
        <v>147.6</v>
      </c>
      <c r="J10304" t="s">
        <v>1040</v>
      </c>
      <c r="K10304">
        <v>0</v>
      </c>
    </row>
    <row r="10305" spans="1:11" hidden="1" x14ac:dyDescent="0.25">
      <c r="A10305" t="s">
        <v>137</v>
      </c>
      <c r="B10305">
        <v>649</v>
      </c>
      <c r="C10305" t="s">
        <v>10</v>
      </c>
      <c r="D10305">
        <v>260</v>
      </c>
      <c r="E10305" s="1" t="s">
        <v>186</v>
      </c>
      <c r="F10305" s="1" t="s">
        <v>128</v>
      </c>
      <c r="G10305">
        <v>0</v>
      </c>
      <c r="H10305">
        <v>307.5</v>
      </c>
      <c r="J10305" t="s">
        <v>1040</v>
      </c>
      <c r="K10305">
        <v>0</v>
      </c>
    </row>
    <row r="10306" spans="1:11" hidden="1" x14ac:dyDescent="0.25">
      <c r="A10306" t="s">
        <v>137</v>
      </c>
      <c r="B10306">
        <v>649</v>
      </c>
      <c r="C10306" t="s">
        <v>10</v>
      </c>
      <c r="D10306">
        <v>260</v>
      </c>
      <c r="E10306" s="1" t="s">
        <v>187</v>
      </c>
      <c r="F10306" s="1" t="s">
        <v>128</v>
      </c>
      <c r="G10306">
        <v>0</v>
      </c>
      <c r="H10306">
        <v>378.93</v>
      </c>
      <c r="J10306" t="s">
        <v>1040</v>
      </c>
      <c r="K10306">
        <v>0</v>
      </c>
    </row>
    <row r="10307" spans="1:11" hidden="1" x14ac:dyDescent="0.25">
      <c r="A10307" t="s">
        <v>137</v>
      </c>
      <c r="B10307">
        <v>649</v>
      </c>
      <c r="C10307" t="s">
        <v>10</v>
      </c>
      <c r="D10307">
        <v>260</v>
      </c>
      <c r="E10307" s="1" t="s">
        <v>189</v>
      </c>
      <c r="F10307" s="1" t="s">
        <v>128</v>
      </c>
      <c r="G10307">
        <v>0</v>
      </c>
      <c r="H10307">
        <v>210.21</v>
      </c>
      <c r="J10307" t="s">
        <v>1040</v>
      </c>
      <c r="K10307">
        <v>0</v>
      </c>
    </row>
    <row r="10308" spans="1:11" hidden="1" x14ac:dyDescent="0.25">
      <c r="A10308" t="s">
        <v>137</v>
      </c>
      <c r="B10308">
        <v>649</v>
      </c>
      <c r="C10308" t="s">
        <v>10</v>
      </c>
      <c r="D10308">
        <v>260</v>
      </c>
      <c r="E10308" s="1" t="s">
        <v>188</v>
      </c>
      <c r="F10308" s="1" t="s">
        <v>128</v>
      </c>
      <c r="G10308">
        <v>0</v>
      </c>
      <c r="H10308">
        <v>785.8</v>
      </c>
      <c r="J10308" t="s">
        <v>1040</v>
      </c>
      <c r="K10308">
        <v>0</v>
      </c>
    </row>
    <row r="10309" spans="1:11" hidden="1" x14ac:dyDescent="0.25">
      <c r="A10309" t="s">
        <v>137</v>
      </c>
      <c r="B10309">
        <v>649</v>
      </c>
      <c r="C10309" t="s">
        <v>10</v>
      </c>
      <c r="D10309">
        <v>261</v>
      </c>
      <c r="E10309" s="1" t="s">
        <v>179</v>
      </c>
      <c r="F10309" s="1" t="s">
        <v>128</v>
      </c>
      <c r="G10309">
        <v>0</v>
      </c>
      <c r="H10309">
        <v>6964.87</v>
      </c>
      <c r="J10309" t="s">
        <v>1040</v>
      </c>
      <c r="K10309">
        <v>0</v>
      </c>
    </row>
    <row r="10310" spans="1:11" hidden="1" x14ac:dyDescent="0.25">
      <c r="A10310" t="s">
        <v>137</v>
      </c>
      <c r="B10310">
        <v>649</v>
      </c>
      <c r="C10310" t="s">
        <v>10</v>
      </c>
      <c r="D10310">
        <v>261</v>
      </c>
      <c r="E10310" s="1" t="s">
        <v>180</v>
      </c>
      <c r="F10310" s="1" t="s">
        <v>128</v>
      </c>
      <c r="G10310">
        <v>0</v>
      </c>
      <c r="H10310">
        <v>49.36</v>
      </c>
      <c r="J10310" t="s">
        <v>1040</v>
      </c>
      <c r="K10310">
        <v>0</v>
      </c>
    </row>
    <row r="10311" spans="1:11" hidden="1" x14ac:dyDescent="0.25">
      <c r="A10311" t="s">
        <v>137</v>
      </c>
      <c r="B10311">
        <v>649</v>
      </c>
      <c r="C10311" t="s">
        <v>10</v>
      </c>
      <c r="D10311">
        <v>261</v>
      </c>
      <c r="E10311" s="1" t="s">
        <v>181</v>
      </c>
      <c r="F10311" s="1" t="s">
        <v>128</v>
      </c>
      <c r="G10311">
        <v>0</v>
      </c>
      <c r="H10311">
        <v>231.03</v>
      </c>
      <c r="J10311" t="s">
        <v>1040</v>
      </c>
      <c r="K10311">
        <v>0</v>
      </c>
    </row>
    <row r="10312" spans="1:11" hidden="1" x14ac:dyDescent="0.25">
      <c r="A10312" t="s">
        <v>137</v>
      </c>
      <c r="B10312">
        <v>649</v>
      </c>
      <c r="C10312" t="s">
        <v>10</v>
      </c>
      <c r="D10312">
        <v>261</v>
      </c>
      <c r="E10312" s="1" t="s">
        <v>182</v>
      </c>
      <c r="F10312" s="1" t="s">
        <v>128</v>
      </c>
      <c r="G10312">
        <v>0</v>
      </c>
      <c r="H10312">
        <v>33.72</v>
      </c>
      <c r="J10312" t="s">
        <v>1040</v>
      </c>
      <c r="K10312">
        <v>0</v>
      </c>
    </row>
    <row r="10313" spans="1:11" hidden="1" x14ac:dyDescent="0.25">
      <c r="A10313" t="s">
        <v>137</v>
      </c>
      <c r="B10313">
        <v>649</v>
      </c>
      <c r="C10313" t="s">
        <v>10</v>
      </c>
      <c r="D10313">
        <v>261</v>
      </c>
      <c r="E10313" s="1" t="s">
        <v>183</v>
      </c>
      <c r="F10313" s="1" t="s">
        <v>128</v>
      </c>
      <c r="G10313">
        <v>0</v>
      </c>
      <c r="H10313">
        <v>42.63</v>
      </c>
      <c r="J10313" t="s">
        <v>1040</v>
      </c>
      <c r="K10313">
        <v>0</v>
      </c>
    </row>
    <row r="10314" spans="1:11" hidden="1" x14ac:dyDescent="0.25">
      <c r="A10314" t="s">
        <v>137</v>
      </c>
      <c r="B10314">
        <v>649</v>
      </c>
      <c r="C10314" t="s">
        <v>10</v>
      </c>
      <c r="D10314">
        <v>261</v>
      </c>
      <c r="E10314" s="1" t="s">
        <v>184</v>
      </c>
      <c r="F10314" s="1" t="s">
        <v>128</v>
      </c>
      <c r="G10314">
        <v>0</v>
      </c>
      <c r="H10314">
        <v>260.49</v>
      </c>
      <c r="J10314" t="s">
        <v>1040</v>
      </c>
      <c r="K10314">
        <v>0</v>
      </c>
    </row>
    <row r="10315" spans="1:11" hidden="1" x14ac:dyDescent="0.25">
      <c r="A10315" t="s">
        <v>137</v>
      </c>
      <c r="B10315">
        <v>649</v>
      </c>
      <c r="C10315" t="s">
        <v>10</v>
      </c>
      <c r="D10315">
        <v>261</v>
      </c>
      <c r="E10315" s="1" t="s">
        <v>185</v>
      </c>
      <c r="F10315" s="1" t="s">
        <v>128</v>
      </c>
      <c r="G10315">
        <v>0</v>
      </c>
      <c r="H10315">
        <v>147.6</v>
      </c>
      <c r="J10315" t="s">
        <v>1040</v>
      </c>
      <c r="K10315">
        <v>0</v>
      </c>
    </row>
    <row r="10316" spans="1:11" hidden="1" x14ac:dyDescent="0.25">
      <c r="A10316" t="s">
        <v>137</v>
      </c>
      <c r="B10316">
        <v>649</v>
      </c>
      <c r="C10316" t="s">
        <v>10</v>
      </c>
      <c r="D10316">
        <v>261</v>
      </c>
      <c r="E10316" s="1" t="s">
        <v>186</v>
      </c>
      <c r="F10316" s="1" t="s">
        <v>128</v>
      </c>
      <c r="G10316">
        <v>0</v>
      </c>
      <c r="H10316">
        <v>307.5</v>
      </c>
      <c r="J10316" t="s">
        <v>1040</v>
      </c>
      <c r="K10316">
        <v>0</v>
      </c>
    </row>
    <row r="10317" spans="1:11" hidden="1" x14ac:dyDescent="0.25">
      <c r="A10317" t="s">
        <v>137</v>
      </c>
      <c r="B10317">
        <v>649</v>
      </c>
      <c r="C10317" t="s">
        <v>10</v>
      </c>
      <c r="D10317">
        <v>261</v>
      </c>
      <c r="E10317" s="1" t="s">
        <v>187</v>
      </c>
      <c r="F10317" s="1" t="s">
        <v>128</v>
      </c>
      <c r="G10317">
        <v>0</v>
      </c>
      <c r="H10317">
        <v>378.93</v>
      </c>
      <c r="J10317" t="s">
        <v>1040</v>
      </c>
      <c r="K10317">
        <v>0</v>
      </c>
    </row>
    <row r="10318" spans="1:11" hidden="1" x14ac:dyDescent="0.25">
      <c r="A10318" t="s">
        <v>137</v>
      </c>
      <c r="B10318">
        <v>649</v>
      </c>
      <c r="C10318" t="s">
        <v>10</v>
      </c>
      <c r="D10318">
        <v>261</v>
      </c>
      <c r="E10318" s="1" t="s">
        <v>189</v>
      </c>
      <c r="F10318" s="1" t="s">
        <v>128</v>
      </c>
      <c r="G10318">
        <v>0</v>
      </c>
      <c r="H10318">
        <v>210.21</v>
      </c>
      <c r="J10318" t="s">
        <v>1040</v>
      </c>
      <c r="K10318">
        <v>0</v>
      </c>
    </row>
    <row r="10319" spans="1:11" hidden="1" x14ac:dyDescent="0.25">
      <c r="A10319" t="s">
        <v>137</v>
      </c>
      <c r="B10319">
        <v>649</v>
      </c>
      <c r="C10319" t="s">
        <v>10</v>
      </c>
      <c r="D10319">
        <v>261</v>
      </c>
      <c r="E10319" s="1" t="s">
        <v>188</v>
      </c>
      <c r="F10319" s="1" t="s">
        <v>128</v>
      </c>
      <c r="G10319">
        <v>0</v>
      </c>
      <c r="H10319">
        <v>874.48</v>
      </c>
      <c r="J10319" t="s">
        <v>1040</v>
      </c>
      <c r="K10319">
        <v>0</v>
      </c>
    </row>
    <row r="10320" spans="1:11" hidden="1" x14ac:dyDescent="0.25">
      <c r="A10320" t="s">
        <v>137</v>
      </c>
      <c r="B10320">
        <v>649</v>
      </c>
      <c r="C10320" t="s">
        <v>10</v>
      </c>
      <c r="D10320">
        <v>263</v>
      </c>
      <c r="E10320" s="1" t="s">
        <v>179</v>
      </c>
      <c r="F10320" s="1" t="s">
        <v>128</v>
      </c>
      <c r="G10320">
        <v>0</v>
      </c>
      <c r="H10320">
        <v>6434.69</v>
      </c>
      <c r="J10320" t="s">
        <v>1040</v>
      </c>
      <c r="K10320">
        <v>0</v>
      </c>
    </row>
    <row r="10321" spans="1:11" hidden="1" x14ac:dyDescent="0.25">
      <c r="A10321" t="s">
        <v>137</v>
      </c>
      <c r="B10321">
        <v>649</v>
      </c>
      <c r="C10321" t="s">
        <v>10</v>
      </c>
      <c r="D10321">
        <v>263</v>
      </c>
      <c r="E10321" s="1" t="s">
        <v>180</v>
      </c>
      <c r="F10321" s="1" t="s">
        <v>128</v>
      </c>
      <c r="G10321">
        <v>0</v>
      </c>
      <c r="H10321">
        <v>49.36</v>
      </c>
      <c r="J10321" t="s">
        <v>1040</v>
      </c>
      <c r="K10321">
        <v>0</v>
      </c>
    </row>
    <row r="10322" spans="1:11" hidden="1" x14ac:dyDescent="0.25">
      <c r="A10322" t="s">
        <v>137</v>
      </c>
      <c r="B10322">
        <v>649</v>
      </c>
      <c r="C10322" t="s">
        <v>10</v>
      </c>
      <c r="D10322">
        <v>263</v>
      </c>
      <c r="E10322" s="1" t="s">
        <v>181</v>
      </c>
      <c r="F10322" s="1" t="s">
        <v>128</v>
      </c>
      <c r="G10322">
        <v>0</v>
      </c>
      <c r="H10322">
        <v>231.03</v>
      </c>
      <c r="J10322" t="s">
        <v>1040</v>
      </c>
      <c r="K10322">
        <v>0</v>
      </c>
    </row>
    <row r="10323" spans="1:11" hidden="1" x14ac:dyDescent="0.25">
      <c r="A10323" t="s">
        <v>137</v>
      </c>
      <c r="B10323">
        <v>649</v>
      </c>
      <c r="C10323" t="s">
        <v>10</v>
      </c>
      <c r="D10323">
        <v>263</v>
      </c>
      <c r="E10323" s="1" t="s">
        <v>182</v>
      </c>
      <c r="F10323" s="1" t="s">
        <v>128</v>
      </c>
      <c r="G10323">
        <v>0</v>
      </c>
      <c r="H10323">
        <v>33.72</v>
      </c>
      <c r="J10323" t="s">
        <v>1040</v>
      </c>
      <c r="K10323">
        <v>0</v>
      </c>
    </row>
    <row r="10324" spans="1:11" hidden="1" x14ac:dyDescent="0.25">
      <c r="A10324" t="s">
        <v>137</v>
      </c>
      <c r="B10324">
        <v>649</v>
      </c>
      <c r="C10324" t="s">
        <v>10</v>
      </c>
      <c r="D10324">
        <v>263</v>
      </c>
      <c r="E10324" s="1" t="s">
        <v>183</v>
      </c>
      <c r="F10324" s="1" t="s">
        <v>128</v>
      </c>
      <c r="G10324">
        <v>0</v>
      </c>
      <c r="H10324">
        <v>42.63</v>
      </c>
      <c r="J10324" t="s">
        <v>1040</v>
      </c>
      <c r="K10324">
        <v>0</v>
      </c>
    </row>
    <row r="10325" spans="1:11" hidden="1" x14ac:dyDescent="0.25">
      <c r="A10325" t="s">
        <v>137</v>
      </c>
      <c r="B10325">
        <v>649</v>
      </c>
      <c r="C10325" t="s">
        <v>10</v>
      </c>
      <c r="D10325">
        <v>263</v>
      </c>
      <c r="E10325" s="1" t="s">
        <v>184</v>
      </c>
      <c r="F10325" s="1" t="s">
        <v>128</v>
      </c>
      <c r="G10325">
        <v>0</v>
      </c>
      <c r="H10325">
        <v>260.45999999999998</v>
      </c>
      <c r="J10325" t="s">
        <v>1040</v>
      </c>
      <c r="K10325">
        <v>0</v>
      </c>
    </row>
    <row r="10326" spans="1:11" hidden="1" x14ac:dyDescent="0.25">
      <c r="A10326" t="s">
        <v>137</v>
      </c>
      <c r="B10326">
        <v>649</v>
      </c>
      <c r="C10326" t="s">
        <v>10</v>
      </c>
      <c r="D10326">
        <v>263</v>
      </c>
      <c r="E10326" s="1" t="s">
        <v>185</v>
      </c>
      <c r="F10326" s="1" t="s">
        <v>128</v>
      </c>
      <c r="G10326">
        <v>0</v>
      </c>
      <c r="H10326">
        <v>147.6</v>
      </c>
      <c r="J10326" t="s">
        <v>1040</v>
      </c>
      <c r="K10326">
        <v>0</v>
      </c>
    </row>
    <row r="10327" spans="1:11" hidden="1" x14ac:dyDescent="0.25">
      <c r="A10327" t="s">
        <v>137</v>
      </c>
      <c r="B10327">
        <v>649</v>
      </c>
      <c r="C10327" t="s">
        <v>10</v>
      </c>
      <c r="D10327">
        <v>263</v>
      </c>
      <c r="E10327" s="1" t="s">
        <v>186</v>
      </c>
      <c r="F10327" s="1" t="s">
        <v>128</v>
      </c>
      <c r="G10327">
        <v>0</v>
      </c>
      <c r="H10327">
        <v>307.5</v>
      </c>
      <c r="J10327" t="s">
        <v>1040</v>
      </c>
      <c r="K10327">
        <v>0</v>
      </c>
    </row>
    <row r="10328" spans="1:11" hidden="1" x14ac:dyDescent="0.25">
      <c r="A10328" t="s">
        <v>137</v>
      </c>
      <c r="B10328">
        <v>649</v>
      </c>
      <c r="C10328" t="s">
        <v>10</v>
      </c>
      <c r="D10328">
        <v>263</v>
      </c>
      <c r="E10328" s="1" t="s">
        <v>187</v>
      </c>
      <c r="F10328" s="1" t="s">
        <v>128</v>
      </c>
      <c r="G10328">
        <v>0</v>
      </c>
      <c r="H10328">
        <v>378.93</v>
      </c>
      <c r="J10328" t="s">
        <v>1040</v>
      </c>
      <c r="K10328">
        <v>0</v>
      </c>
    </row>
    <row r="10329" spans="1:11" hidden="1" x14ac:dyDescent="0.25">
      <c r="A10329" t="s">
        <v>137</v>
      </c>
      <c r="B10329">
        <v>649</v>
      </c>
      <c r="C10329" t="s">
        <v>10</v>
      </c>
      <c r="D10329">
        <v>263</v>
      </c>
      <c r="E10329" s="1" t="s">
        <v>189</v>
      </c>
      <c r="F10329" s="1" t="s">
        <v>128</v>
      </c>
      <c r="G10329">
        <v>0</v>
      </c>
      <c r="H10329">
        <v>210.21</v>
      </c>
      <c r="J10329" t="s">
        <v>1040</v>
      </c>
      <c r="K10329">
        <v>0</v>
      </c>
    </row>
    <row r="10330" spans="1:11" hidden="1" x14ac:dyDescent="0.25">
      <c r="A10330" t="s">
        <v>137</v>
      </c>
      <c r="B10330">
        <v>649</v>
      </c>
      <c r="C10330" t="s">
        <v>10</v>
      </c>
      <c r="D10330">
        <v>263</v>
      </c>
      <c r="E10330" s="1" t="s">
        <v>188</v>
      </c>
      <c r="F10330" s="1" t="s">
        <v>128</v>
      </c>
      <c r="G10330">
        <v>0</v>
      </c>
      <c r="H10330">
        <v>874.48</v>
      </c>
      <c r="J10330" t="s">
        <v>1040</v>
      </c>
      <c r="K10330">
        <v>0</v>
      </c>
    </row>
    <row r="10331" spans="1:11" hidden="1" x14ac:dyDescent="0.25">
      <c r="A10331" t="s">
        <v>137</v>
      </c>
      <c r="B10331">
        <v>649</v>
      </c>
      <c r="C10331" t="s">
        <v>10</v>
      </c>
      <c r="D10331">
        <v>266</v>
      </c>
      <c r="E10331" s="1" t="s">
        <v>11</v>
      </c>
      <c r="F10331" s="1" t="s">
        <v>11</v>
      </c>
      <c r="G10331">
        <v>6434.69</v>
      </c>
      <c r="H10331">
        <v>0</v>
      </c>
      <c r="J10331" t="s">
        <v>2687</v>
      </c>
      <c r="K10331">
        <v>0</v>
      </c>
    </row>
    <row r="10332" spans="1:11" hidden="1" x14ac:dyDescent="0.25">
      <c r="A10332" t="s">
        <v>137</v>
      </c>
      <c r="B10332">
        <v>649</v>
      </c>
      <c r="C10332" t="s">
        <v>10</v>
      </c>
      <c r="D10332">
        <v>266</v>
      </c>
      <c r="E10332" s="1" t="s">
        <v>17</v>
      </c>
      <c r="F10332" s="1" t="s">
        <v>13</v>
      </c>
      <c r="G10332">
        <v>785.8</v>
      </c>
      <c r="H10332">
        <v>0</v>
      </c>
      <c r="J10332" t="s">
        <v>2687</v>
      </c>
      <c r="K10332">
        <v>0</v>
      </c>
    </row>
    <row r="10333" spans="1:11" hidden="1" x14ac:dyDescent="0.25">
      <c r="A10333" t="s">
        <v>137</v>
      </c>
      <c r="B10333">
        <v>649</v>
      </c>
      <c r="C10333" t="s">
        <v>10</v>
      </c>
      <c r="D10333">
        <v>266</v>
      </c>
      <c r="E10333" s="1" t="s">
        <v>35</v>
      </c>
      <c r="F10333" s="1" t="s">
        <v>25</v>
      </c>
      <c r="G10333">
        <v>0</v>
      </c>
      <c r="H10333">
        <v>49.36</v>
      </c>
      <c r="J10333" t="s">
        <v>2687</v>
      </c>
      <c r="K10333">
        <v>0</v>
      </c>
    </row>
    <row r="10334" spans="1:11" hidden="1" x14ac:dyDescent="0.25">
      <c r="A10334" t="s">
        <v>137</v>
      </c>
      <c r="B10334">
        <v>649</v>
      </c>
      <c r="C10334" t="s">
        <v>10</v>
      </c>
      <c r="D10334">
        <v>266</v>
      </c>
      <c r="E10334" s="1" t="s">
        <v>30</v>
      </c>
      <c r="F10334" s="1" t="s">
        <v>15</v>
      </c>
      <c r="G10334">
        <v>0</v>
      </c>
      <c r="H10334">
        <v>231.03</v>
      </c>
      <c r="J10334" t="s">
        <v>2687</v>
      </c>
      <c r="K10334">
        <v>0</v>
      </c>
    </row>
    <row r="10335" spans="1:11" hidden="1" x14ac:dyDescent="0.25">
      <c r="A10335" t="s">
        <v>137</v>
      </c>
      <c r="B10335">
        <v>649</v>
      </c>
      <c r="C10335" t="s">
        <v>10</v>
      </c>
      <c r="D10335">
        <v>266</v>
      </c>
      <c r="E10335" s="1" t="s">
        <v>20</v>
      </c>
      <c r="F10335" s="1" t="s">
        <v>23</v>
      </c>
      <c r="G10335">
        <v>0</v>
      </c>
      <c r="H10335">
        <v>33.72</v>
      </c>
      <c r="J10335" t="s">
        <v>2687</v>
      </c>
      <c r="K10335">
        <v>0</v>
      </c>
    </row>
    <row r="10336" spans="1:11" hidden="1" x14ac:dyDescent="0.25">
      <c r="A10336" t="s">
        <v>137</v>
      </c>
      <c r="B10336">
        <v>649</v>
      </c>
      <c r="C10336" t="s">
        <v>10</v>
      </c>
      <c r="D10336">
        <v>266</v>
      </c>
      <c r="E10336" s="1" t="s">
        <v>12</v>
      </c>
      <c r="F10336" s="1" t="s">
        <v>13</v>
      </c>
      <c r="G10336">
        <v>42.63</v>
      </c>
      <c r="H10336">
        <v>0</v>
      </c>
      <c r="J10336" t="s">
        <v>2687</v>
      </c>
      <c r="K10336">
        <v>0</v>
      </c>
    </row>
    <row r="10337" spans="1:11" hidden="1" x14ac:dyDescent="0.25">
      <c r="A10337" t="s">
        <v>137</v>
      </c>
      <c r="B10337">
        <v>649</v>
      </c>
      <c r="C10337" t="s">
        <v>10</v>
      </c>
      <c r="D10337">
        <v>266</v>
      </c>
      <c r="E10337" s="1" t="s">
        <v>21</v>
      </c>
      <c r="F10337" s="1" t="s">
        <v>26</v>
      </c>
      <c r="G10337">
        <v>0</v>
      </c>
      <c r="H10337">
        <v>260.49</v>
      </c>
      <c r="J10337" t="s">
        <v>2687</v>
      </c>
      <c r="K10337">
        <v>0</v>
      </c>
    </row>
    <row r="10338" spans="1:11" hidden="1" x14ac:dyDescent="0.25">
      <c r="A10338" t="s">
        <v>137</v>
      </c>
      <c r="B10338">
        <v>649</v>
      </c>
      <c r="C10338" t="s">
        <v>10</v>
      </c>
      <c r="D10338">
        <v>266</v>
      </c>
      <c r="E10338" s="1" t="s">
        <v>122</v>
      </c>
      <c r="F10338" s="1" t="s">
        <v>15</v>
      </c>
      <c r="G10338">
        <v>0</v>
      </c>
      <c r="H10338">
        <v>147.6</v>
      </c>
      <c r="J10338" t="s">
        <v>2687</v>
      </c>
      <c r="K10338">
        <v>0</v>
      </c>
    </row>
    <row r="10339" spans="1:11" hidden="1" x14ac:dyDescent="0.25">
      <c r="A10339" t="s">
        <v>137</v>
      </c>
      <c r="B10339">
        <v>649</v>
      </c>
      <c r="C10339" t="s">
        <v>10</v>
      </c>
      <c r="D10339">
        <v>266</v>
      </c>
      <c r="E10339" s="1" t="s">
        <v>22</v>
      </c>
      <c r="F10339" s="1" t="s">
        <v>15</v>
      </c>
      <c r="G10339">
        <v>0</v>
      </c>
      <c r="H10339">
        <v>307.5</v>
      </c>
      <c r="J10339" t="s">
        <v>2687</v>
      </c>
      <c r="K10339">
        <v>0</v>
      </c>
    </row>
    <row r="10340" spans="1:11" hidden="1" x14ac:dyDescent="0.25">
      <c r="A10340" t="s">
        <v>137</v>
      </c>
      <c r="B10340">
        <v>649</v>
      </c>
      <c r="C10340" t="s">
        <v>10</v>
      </c>
      <c r="D10340">
        <v>266</v>
      </c>
      <c r="E10340" s="1" t="s">
        <v>109</v>
      </c>
      <c r="F10340" s="1" t="s">
        <v>19</v>
      </c>
      <c r="G10340">
        <v>0</v>
      </c>
      <c r="H10340">
        <v>378.93</v>
      </c>
      <c r="J10340" t="s">
        <v>2687</v>
      </c>
      <c r="K10340">
        <v>0</v>
      </c>
    </row>
    <row r="10341" spans="1:11" hidden="1" x14ac:dyDescent="0.25">
      <c r="A10341" t="s">
        <v>137</v>
      </c>
      <c r="B10341">
        <v>649</v>
      </c>
      <c r="C10341" t="s">
        <v>10</v>
      </c>
      <c r="D10341">
        <v>266</v>
      </c>
      <c r="E10341" s="1" t="s">
        <v>156</v>
      </c>
      <c r="F10341" s="1" t="s">
        <v>15</v>
      </c>
      <c r="G10341">
        <v>0</v>
      </c>
      <c r="H10341">
        <v>210.21</v>
      </c>
      <c r="J10341" t="s">
        <v>2687</v>
      </c>
      <c r="K10341">
        <v>0</v>
      </c>
    </row>
    <row r="10342" spans="1:11" hidden="1" x14ac:dyDescent="0.25">
      <c r="A10342" t="s">
        <v>137</v>
      </c>
      <c r="B10342">
        <v>649</v>
      </c>
      <c r="C10342" t="s">
        <v>10</v>
      </c>
      <c r="D10342">
        <v>266</v>
      </c>
      <c r="E10342" s="1" t="s">
        <v>806</v>
      </c>
      <c r="F10342" s="1" t="s">
        <v>15</v>
      </c>
      <c r="G10342">
        <v>514.77</v>
      </c>
      <c r="H10342">
        <v>0</v>
      </c>
      <c r="J10342" t="s">
        <v>2687</v>
      </c>
      <c r="K10342">
        <v>0</v>
      </c>
    </row>
    <row r="10343" spans="1:11" hidden="1" x14ac:dyDescent="0.25">
      <c r="A10343" t="s">
        <v>137</v>
      </c>
      <c r="B10343">
        <v>649</v>
      </c>
      <c r="C10343" t="s">
        <v>10</v>
      </c>
      <c r="D10343">
        <v>267</v>
      </c>
      <c r="E10343" s="1" t="s">
        <v>11</v>
      </c>
      <c r="F10343" s="1" t="s">
        <v>11</v>
      </c>
      <c r="G10343">
        <v>8738.83</v>
      </c>
      <c r="H10343">
        <v>0</v>
      </c>
      <c r="J10343" t="s">
        <v>2687</v>
      </c>
      <c r="K10343">
        <v>0</v>
      </c>
    </row>
    <row r="10344" spans="1:11" hidden="1" x14ac:dyDescent="0.25">
      <c r="A10344" t="s">
        <v>137</v>
      </c>
      <c r="B10344">
        <v>649</v>
      </c>
      <c r="C10344" t="s">
        <v>10</v>
      </c>
      <c r="D10344">
        <v>267</v>
      </c>
      <c r="E10344" s="1" t="s">
        <v>17</v>
      </c>
      <c r="F10344" s="1" t="s">
        <v>13</v>
      </c>
      <c r="G10344">
        <v>607.51</v>
      </c>
      <c r="H10344">
        <v>0</v>
      </c>
      <c r="J10344" t="s">
        <v>2687</v>
      </c>
      <c r="K10344">
        <v>0</v>
      </c>
    </row>
    <row r="10345" spans="1:11" hidden="1" x14ac:dyDescent="0.25">
      <c r="A10345" t="s">
        <v>137</v>
      </c>
      <c r="B10345">
        <v>649</v>
      </c>
      <c r="C10345" t="s">
        <v>10</v>
      </c>
      <c r="D10345">
        <v>267</v>
      </c>
      <c r="E10345" s="1" t="s">
        <v>35</v>
      </c>
      <c r="F10345" s="1" t="s">
        <v>25</v>
      </c>
      <c r="G10345">
        <v>0</v>
      </c>
      <c r="H10345">
        <v>49.36</v>
      </c>
      <c r="J10345" t="s">
        <v>2687</v>
      </c>
      <c r="K10345">
        <v>0</v>
      </c>
    </row>
    <row r="10346" spans="1:11" hidden="1" x14ac:dyDescent="0.25">
      <c r="A10346" t="s">
        <v>137</v>
      </c>
      <c r="B10346">
        <v>649</v>
      </c>
      <c r="C10346" t="s">
        <v>10</v>
      </c>
      <c r="D10346">
        <v>267</v>
      </c>
      <c r="E10346" s="1" t="s">
        <v>30</v>
      </c>
      <c r="F10346" s="1" t="s">
        <v>15</v>
      </c>
      <c r="G10346">
        <v>0</v>
      </c>
      <c r="H10346">
        <v>231.03</v>
      </c>
      <c r="J10346" t="s">
        <v>2687</v>
      </c>
      <c r="K10346">
        <v>0</v>
      </c>
    </row>
    <row r="10347" spans="1:11" hidden="1" x14ac:dyDescent="0.25">
      <c r="A10347" t="s">
        <v>137</v>
      </c>
      <c r="B10347">
        <v>649</v>
      </c>
      <c r="C10347" t="s">
        <v>10</v>
      </c>
      <c r="D10347">
        <v>267</v>
      </c>
      <c r="E10347" s="1" t="s">
        <v>20</v>
      </c>
      <c r="F10347" s="1" t="s">
        <v>23</v>
      </c>
      <c r="G10347">
        <v>0</v>
      </c>
      <c r="H10347">
        <v>33.72</v>
      </c>
      <c r="J10347" t="s">
        <v>2687</v>
      </c>
      <c r="K10347">
        <v>0</v>
      </c>
    </row>
    <row r="10348" spans="1:11" hidden="1" x14ac:dyDescent="0.25">
      <c r="A10348" t="s">
        <v>137</v>
      </c>
      <c r="B10348">
        <v>649</v>
      </c>
      <c r="C10348" t="s">
        <v>10</v>
      </c>
      <c r="D10348">
        <v>267</v>
      </c>
      <c r="E10348" s="1" t="s">
        <v>12</v>
      </c>
      <c r="F10348" s="1" t="s">
        <v>13</v>
      </c>
      <c r="G10348">
        <v>42.63</v>
      </c>
      <c r="H10348">
        <v>0</v>
      </c>
      <c r="J10348" t="s">
        <v>2687</v>
      </c>
      <c r="K10348">
        <v>0</v>
      </c>
    </row>
    <row r="10349" spans="1:11" hidden="1" x14ac:dyDescent="0.25">
      <c r="A10349" t="s">
        <v>137</v>
      </c>
      <c r="B10349">
        <v>649</v>
      </c>
      <c r="C10349" t="s">
        <v>10</v>
      </c>
      <c r="D10349">
        <v>267</v>
      </c>
      <c r="E10349" s="1" t="s">
        <v>21</v>
      </c>
      <c r="F10349" s="1" t="s">
        <v>26</v>
      </c>
      <c r="G10349">
        <v>0</v>
      </c>
      <c r="H10349">
        <v>260.45999999999998</v>
      </c>
      <c r="J10349" t="s">
        <v>2687</v>
      </c>
      <c r="K10349">
        <v>0</v>
      </c>
    </row>
    <row r="10350" spans="1:11" hidden="1" x14ac:dyDescent="0.25">
      <c r="A10350" t="s">
        <v>137</v>
      </c>
      <c r="B10350">
        <v>649</v>
      </c>
      <c r="C10350" t="s">
        <v>10</v>
      </c>
      <c r="D10350">
        <v>267</v>
      </c>
      <c r="E10350" s="1" t="s">
        <v>122</v>
      </c>
      <c r="F10350" s="1" t="s">
        <v>15</v>
      </c>
      <c r="G10350">
        <v>0</v>
      </c>
      <c r="H10350">
        <v>147.6</v>
      </c>
      <c r="J10350" t="s">
        <v>2687</v>
      </c>
      <c r="K10350">
        <v>0</v>
      </c>
    </row>
    <row r="10351" spans="1:11" hidden="1" x14ac:dyDescent="0.25">
      <c r="A10351" t="s">
        <v>137</v>
      </c>
      <c r="B10351">
        <v>649</v>
      </c>
      <c r="C10351" t="s">
        <v>10</v>
      </c>
      <c r="D10351">
        <v>267</v>
      </c>
      <c r="E10351" s="1" t="s">
        <v>22</v>
      </c>
      <c r="F10351" s="1" t="s">
        <v>15</v>
      </c>
      <c r="G10351">
        <v>0</v>
      </c>
      <c r="H10351">
        <v>307.5</v>
      </c>
      <c r="J10351" t="s">
        <v>2687</v>
      </c>
      <c r="K10351">
        <v>0</v>
      </c>
    </row>
    <row r="10352" spans="1:11" hidden="1" x14ac:dyDescent="0.25">
      <c r="A10352" t="s">
        <v>137</v>
      </c>
      <c r="B10352">
        <v>649</v>
      </c>
      <c r="C10352" t="s">
        <v>10</v>
      </c>
      <c r="D10352">
        <v>267</v>
      </c>
      <c r="E10352" s="1" t="s">
        <v>109</v>
      </c>
      <c r="F10352" s="1" t="s">
        <v>19</v>
      </c>
      <c r="G10352">
        <v>0</v>
      </c>
      <c r="H10352">
        <v>378.93</v>
      </c>
      <c r="J10352" t="s">
        <v>2687</v>
      </c>
      <c r="K10352">
        <v>0</v>
      </c>
    </row>
    <row r="10353" spans="1:11" hidden="1" x14ac:dyDescent="0.25">
      <c r="A10353" t="s">
        <v>137</v>
      </c>
      <c r="B10353">
        <v>649</v>
      </c>
      <c r="C10353" t="s">
        <v>10</v>
      </c>
      <c r="D10353">
        <v>268</v>
      </c>
      <c r="E10353" s="1" t="s">
        <v>11</v>
      </c>
      <c r="F10353" s="1" t="s">
        <v>11</v>
      </c>
      <c r="G10353">
        <v>8738.7900000000009</v>
      </c>
      <c r="H10353">
        <v>0</v>
      </c>
      <c r="J10353" t="s">
        <v>2687</v>
      </c>
      <c r="K10353">
        <v>0</v>
      </c>
    </row>
    <row r="10354" spans="1:11" hidden="1" x14ac:dyDescent="0.25">
      <c r="A10354" t="s">
        <v>137</v>
      </c>
      <c r="B10354">
        <v>649</v>
      </c>
      <c r="C10354" t="s">
        <v>10</v>
      </c>
      <c r="D10354">
        <v>268</v>
      </c>
      <c r="E10354" s="1" t="s">
        <v>17</v>
      </c>
      <c r="F10354" s="1" t="s">
        <v>13</v>
      </c>
      <c r="G10354">
        <v>607.51</v>
      </c>
      <c r="H10354">
        <v>0</v>
      </c>
      <c r="J10354" t="s">
        <v>2687</v>
      </c>
      <c r="K10354">
        <v>0</v>
      </c>
    </row>
    <row r="10355" spans="1:11" hidden="1" x14ac:dyDescent="0.25">
      <c r="A10355" t="s">
        <v>137</v>
      </c>
      <c r="B10355">
        <v>649</v>
      </c>
      <c r="C10355" t="s">
        <v>10</v>
      </c>
      <c r="D10355">
        <v>268</v>
      </c>
      <c r="E10355" s="1" t="s">
        <v>35</v>
      </c>
      <c r="F10355" s="1" t="s">
        <v>25</v>
      </c>
      <c r="G10355">
        <v>0</v>
      </c>
      <c r="H10355">
        <v>49.36</v>
      </c>
      <c r="J10355" t="s">
        <v>2687</v>
      </c>
      <c r="K10355">
        <v>0</v>
      </c>
    </row>
    <row r="10356" spans="1:11" hidden="1" x14ac:dyDescent="0.25">
      <c r="A10356" t="s">
        <v>137</v>
      </c>
      <c r="B10356">
        <v>649</v>
      </c>
      <c r="C10356" t="s">
        <v>10</v>
      </c>
      <c r="D10356">
        <v>268</v>
      </c>
      <c r="E10356" s="1" t="s">
        <v>30</v>
      </c>
      <c r="F10356" s="1" t="s">
        <v>15</v>
      </c>
      <c r="G10356">
        <v>0</v>
      </c>
      <c r="H10356">
        <v>231.03</v>
      </c>
      <c r="J10356" t="s">
        <v>2687</v>
      </c>
      <c r="K10356">
        <v>0</v>
      </c>
    </row>
    <row r="10357" spans="1:11" hidden="1" x14ac:dyDescent="0.25">
      <c r="A10357" t="s">
        <v>137</v>
      </c>
      <c r="B10357">
        <v>649</v>
      </c>
      <c r="C10357" t="s">
        <v>10</v>
      </c>
      <c r="D10357">
        <v>268</v>
      </c>
      <c r="E10357" s="1" t="s">
        <v>20</v>
      </c>
      <c r="F10357" s="1" t="s">
        <v>23</v>
      </c>
      <c r="G10357">
        <v>0</v>
      </c>
      <c r="H10357">
        <v>33.72</v>
      </c>
      <c r="J10357" t="s">
        <v>2687</v>
      </c>
      <c r="K10357">
        <v>0</v>
      </c>
    </row>
    <row r="10358" spans="1:11" hidden="1" x14ac:dyDescent="0.25">
      <c r="A10358" t="s">
        <v>137</v>
      </c>
      <c r="B10358">
        <v>649</v>
      </c>
      <c r="C10358" t="s">
        <v>10</v>
      </c>
      <c r="D10358">
        <v>268</v>
      </c>
      <c r="E10358" s="1" t="s">
        <v>12</v>
      </c>
      <c r="F10358" s="1" t="s">
        <v>13</v>
      </c>
      <c r="G10358">
        <v>42.63</v>
      </c>
      <c r="H10358">
        <v>0</v>
      </c>
      <c r="J10358" t="s">
        <v>2687</v>
      </c>
      <c r="K10358">
        <v>0</v>
      </c>
    </row>
    <row r="10359" spans="1:11" hidden="1" x14ac:dyDescent="0.25">
      <c r="A10359" t="s">
        <v>137</v>
      </c>
      <c r="B10359">
        <v>649</v>
      </c>
      <c r="C10359" t="s">
        <v>10</v>
      </c>
      <c r="D10359">
        <v>268</v>
      </c>
      <c r="E10359" s="1" t="s">
        <v>21</v>
      </c>
      <c r="F10359" s="1" t="s">
        <v>26</v>
      </c>
      <c r="G10359">
        <v>0</v>
      </c>
      <c r="H10359">
        <v>260.48</v>
      </c>
      <c r="J10359" t="s">
        <v>2687</v>
      </c>
      <c r="K10359">
        <v>0</v>
      </c>
    </row>
    <row r="10360" spans="1:11" hidden="1" x14ac:dyDescent="0.25">
      <c r="A10360" t="s">
        <v>137</v>
      </c>
      <c r="B10360">
        <v>649</v>
      </c>
      <c r="C10360" t="s">
        <v>10</v>
      </c>
      <c r="D10360">
        <v>268</v>
      </c>
      <c r="E10360" s="1" t="s">
        <v>122</v>
      </c>
      <c r="F10360" s="1" t="s">
        <v>15</v>
      </c>
      <c r="G10360">
        <v>0</v>
      </c>
      <c r="H10360">
        <v>147.6</v>
      </c>
      <c r="J10360" t="s">
        <v>2687</v>
      </c>
      <c r="K10360">
        <v>0</v>
      </c>
    </row>
    <row r="10361" spans="1:11" hidden="1" x14ac:dyDescent="0.25">
      <c r="A10361" t="s">
        <v>137</v>
      </c>
      <c r="B10361">
        <v>649</v>
      </c>
      <c r="C10361" t="s">
        <v>10</v>
      </c>
      <c r="D10361">
        <v>268</v>
      </c>
      <c r="E10361" s="1" t="s">
        <v>22</v>
      </c>
      <c r="F10361" s="1" t="s">
        <v>15</v>
      </c>
      <c r="G10361">
        <v>0</v>
      </c>
      <c r="H10361">
        <v>307.5</v>
      </c>
      <c r="J10361" t="s">
        <v>2687</v>
      </c>
      <c r="K10361">
        <v>0</v>
      </c>
    </row>
    <row r="10362" spans="1:11" hidden="1" x14ac:dyDescent="0.25">
      <c r="A10362" t="s">
        <v>137</v>
      </c>
      <c r="B10362">
        <v>649</v>
      </c>
      <c r="C10362" t="s">
        <v>10</v>
      </c>
      <c r="D10362">
        <v>268</v>
      </c>
      <c r="E10362" s="1" t="s">
        <v>109</v>
      </c>
      <c r="F10362" s="1" t="s">
        <v>19</v>
      </c>
      <c r="G10362">
        <v>0</v>
      </c>
      <c r="H10362">
        <v>378.93</v>
      </c>
      <c r="J10362" t="s">
        <v>2687</v>
      </c>
      <c r="K10362">
        <v>0</v>
      </c>
    </row>
    <row r="10363" spans="1:11" hidden="1" x14ac:dyDescent="0.25">
      <c r="A10363" t="s">
        <v>137</v>
      </c>
      <c r="B10363">
        <v>649</v>
      </c>
      <c r="C10363" t="s">
        <v>10</v>
      </c>
      <c r="D10363">
        <v>269</v>
      </c>
      <c r="E10363" s="1" t="s">
        <v>379</v>
      </c>
      <c r="F10363" s="1" t="s">
        <v>11</v>
      </c>
      <c r="G10363">
        <v>3733.95</v>
      </c>
      <c r="H10363">
        <v>0</v>
      </c>
      <c r="J10363" t="s">
        <v>1042</v>
      </c>
      <c r="K10363">
        <v>0</v>
      </c>
    </row>
    <row r="10364" spans="1:11" hidden="1" x14ac:dyDescent="0.25">
      <c r="A10364" t="s">
        <v>137</v>
      </c>
      <c r="B10364">
        <v>649</v>
      </c>
      <c r="C10364" t="s">
        <v>10</v>
      </c>
      <c r="D10364">
        <v>270</v>
      </c>
      <c r="E10364" s="1" t="s">
        <v>11</v>
      </c>
      <c r="F10364" s="1" t="s">
        <v>11</v>
      </c>
      <c r="G10364">
        <v>8738.83</v>
      </c>
      <c r="H10364">
        <v>0</v>
      </c>
      <c r="J10364" t="s">
        <v>2687</v>
      </c>
      <c r="K10364">
        <v>0</v>
      </c>
    </row>
    <row r="10365" spans="1:11" hidden="1" x14ac:dyDescent="0.25">
      <c r="A10365" t="s">
        <v>137</v>
      </c>
      <c r="B10365">
        <v>649</v>
      </c>
      <c r="C10365" t="s">
        <v>10</v>
      </c>
      <c r="D10365">
        <v>270</v>
      </c>
      <c r="E10365" s="1" t="s">
        <v>17</v>
      </c>
      <c r="F10365" s="1" t="s">
        <v>13</v>
      </c>
      <c r="G10365">
        <v>607.51</v>
      </c>
      <c r="H10365">
        <v>0</v>
      </c>
      <c r="J10365" t="s">
        <v>2687</v>
      </c>
      <c r="K10365">
        <v>0</v>
      </c>
    </row>
    <row r="10366" spans="1:11" hidden="1" x14ac:dyDescent="0.25">
      <c r="A10366" t="s">
        <v>137</v>
      </c>
      <c r="B10366">
        <v>649</v>
      </c>
      <c r="C10366" t="s">
        <v>10</v>
      </c>
      <c r="D10366">
        <v>270</v>
      </c>
      <c r="E10366" s="1" t="s">
        <v>35</v>
      </c>
      <c r="F10366" s="1" t="s">
        <v>25</v>
      </c>
      <c r="G10366">
        <v>0</v>
      </c>
      <c r="H10366">
        <v>49.36</v>
      </c>
      <c r="J10366" t="s">
        <v>2687</v>
      </c>
      <c r="K10366">
        <v>0</v>
      </c>
    </row>
    <row r="10367" spans="1:11" hidden="1" x14ac:dyDescent="0.25">
      <c r="A10367" t="s">
        <v>137</v>
      </c>
      <c r="B10367">
        <v>649</v>
      </c>
      <c r="C10367" t="s">
        <v>10</v>
      </c>
      <c r="D10367">
        <v>270</v>
      </c>
      <c r="E10367" s="1" t="s">
        <v>30</v>
      </c>
      <c r="F10367" s="1" t="s">
        <v>15</v>
      </c>
      <c r="G10367">
        <v>0</v>
      </c>
      <c r="H10367">
        <v>231.03</v>
      </c>
      <c r="J10367" t="s">
        <v>2687</v>
      </c>
      <c r="K10367">
        <v>0</v>
      </c>
    </row>
    <row r="10368" spans="1:11" hidden="1" x14ac:dyDescent="0.25">
      <c r="A10368" t="s">
        <v>137</v>
      </c>
      <c r="B10368">
        <v>649</v>
      </c>
      <c r="C10368" t="s">
        <v>10</v>
      </c>
      <c r="D10368">
        <v>270</v>
      </c>
      <c r="E10368" s="1" t="s">
        <v>20</v>
      </c>
      <c r="F10368" s="1" t="s">
        <v>23</v>
      </c>
      <c r="G10368">
        <v>0</v>
      </c>
      <c r="H10368">
        <v>33.72</v>
      </c>
      <c r="J10368" t="s">
        <v>2687</v>
      </c>
      <c r="K10368">
        <v>0</v>
      </c>
    </row>
    <row r="10369" spans="1:11" hidden="1" x14ac:dyDescent="0.25">
      <c r="A10369" t="s">
        <v>137</v>
      </c>
      <c r="B10369">
        <v>649</v>
      </c>
      <c r="C10369" t="s">
        <v>10</v>
      </c>
      <c r="D10369">
        <v>270</v>
      </c>
      <c r="E10369" s="1" t="s">
        <v>12</v>
      </c>
      <c r="F10369" s="1" t="s">
        <v>13</v>
      </c>
      <c r="G10369">
        <v>42.63</v>
      </c>
      <c r="H10369">
        <v>0</v>
      </c>
      <c r="J10369" t="s">
        <v>2687</v>
      </c>
      <c r="K10369">
        <v>0</v>
      </c>
    </row>
    <row r="10370" spans="1:11" hidden="1" x14ac:dyDescent="0.25">
      <c r="A10370" t="s">
        <v>137</v>
      </c>
      <c r="B10370">
        <v>649</v>
      </c>
      <c r="C10370" t="s">
        <v>10</v>
      </c>
      <c r="D10370">
        <v>270</v>
      </c>
      <c r="E10370" s="1" t="s">
        <v>21</v>
      </c>
      <c r="F10370" s="1" t="s">
        <v>26</v>
      </c>
      <c r="G10370">
        <v>0</v>
      </c>
      <c r="H10370">
        <v>260.45999999999998</v>
      </c>
      <c r="J10370" t="s">
        <v>2687</v>
      </c>
      <c r="K10370">
        <v>0</v>
      </c>
    </row>
    <row r="10371" spans="1:11" hidden="1" x14ac:dyDescent="0.25">
      <c r="A10371" t="s">
        <v>137</v>
      </c>
      <c r="B10371">
        <v>649</v>
      </c>
      <c r="C10371" t="s">
        <v>10</v>
      </c>
      <c r="D10371">
        <v>270</v>
      </c>
      <c r="E10371" s="1" t="s">
        <v>122</v>
      </c>
      <c r="F10371" s="1" t="s">
        <v>15</v>
      </c>
      <c r="G10371">
        <v>0</v>
      </c>
      <c r="H10371">
        <v>147.6</v>
      </c>
      <c r="J10371" t="s">
        <v>2687</v>
      </c>
      <c r="K10371">
        <v>0</v>
      </c>
    </row>
    <row r="10372" spans="1:11" hidden="1" x14ac:dyDescent="0.25">
      <c r="A10372" t="s">
        <v>137</v>
      </c>
      <c r="B10372">
        <v>649</v>
      </c>
      <c r="C10372" t="s">
        <v>10</v>
      </c>
      <c r="D10372">
        <v>270</v>
      </c>
      <c r="E10372" s="1" t="s">
        <v>22</v>
      </c>
      <c r="F10372" s="1" t="s">
        <v>15</v>
      </c>
      <c r="G10372">
        <v>0</v>
      </c>
      <c r="H10372">
        <v>307.5</v>
      </c>
      <c r="J10372" t="s">
        <v>2687</v>
      </c>
      <c r="K10372">
        <v>0</v>
      </c>
    </row>
    <row r="10373" spans="1:11" hidden="1" x14ac:dyDescent="0.25">
      <c r="A10373" t="s">
        <v>137</v>
      </c>
      <c r="B10373">
        <v>649</v>
      </c>
      <c r="C10373" t="s">
        <v>10</v>
      </c>
      <c r="D10373">
        <v>270</v>
      </c>
      <c r="E10373" s="1" t="s">
        <v>109</v>
      </c>
      <c r="F10373" s="1" t="s">
        <v>19</v>
      </c>
      <c r="G10373">
        <v>0</v>
      </c>
      <c r="H10373">
        <v>378.93</v>
      </c>
      <c r="J10373" t="s">
        <v>2687</v>
      </c>
      <c r="K10373">
        <v>0</v>
      </c>
    </row>
    <row r="10374" spans="1:11" hidden="1" x14ac:dyDescent="0.25">
      <c r="A10374" t="s">
        <v>137</v>
      </c>
      <c r="B10374">
        <v>649</v>
      </c>
      <c r="C10374" t="s">
        <v>10</v>
      </c>
      <c r="D10374">
        <v>277</v>
      </c>
      <c r="E10374" s="1" t="s">
        <v>179</v>
      </c>
      <c r="F10374" s="1" t="s">
        <v>128</v>
      </c>
      <c r="G10374">
        <v>0</v>
      </c>
      <c r="H10374">
        <v>7320.57</v>
      </c>
      <c r="J10374" t="s">
        <v>1040</v>
      </c>
      <c r="K10374">
        <v>0</v>
      </c>
    </row>
    <row r="10375" spans="1:11" hidden="1" x14ac:dyDescent="0.25">
      <c r="A10375" t="s">
        <v>137</v>
      </c>
      <c r="B10375">
        <v>649</v>
      </c>
      <c r="C10375" t="s">
        <v>10</v>
      </c>
      <c r="D10375">
        <v>277</v>
      </c>
      <c r="E10375" s="1" t="s">
        <v>180</v>
      </c>
      <c r="F10375" s="1" t="s">
        <v>128</v>
      </c>
      <c r="G10375">
        <v>0</v>
      </c>
      <c r="H10375">
        <v>49.36</v>
      </c>
      <c r="J10375" t="s">
        <v>1040</v>
      </c>
      <c r="K10375">
        <v>0</v>
      </c>
    </row>
    <row r="10376" spans="1:11" hidden="1" x14ac:dyDescent="0.25">
      <c r="A10376" t="s">
        <v>137</v>
      </c>
      <c r="B10376">
        <v>649</v>
      </c>
      <c r="C10376" t="s">
        <v>10</v>
      </c>
      <c r="D10376">
        <v>277</v>
      </c>
      <c r="E10376" s="1" t="s">
        <v>181</v>
      </c>
      <c r="F10376" s="1" t="s">
        <v>128</v>
      </c>
      <c r="G10376">
        <v>0</v>
      </c>
      <c r="H10376">
        <v>231.03</v>
      </c>
      <c r="J10376" t="s">
        <v>1040</v>
      </c>
      <c r="K10376">
        <v>0</v>
      </c>
    </row>
    <row r="10377" spans="1:11" hidden="1" x14ac:dyDescent="0.25">
      <c r="A10377" t="s">
        <v>137</v>
      </c>
      <c r="B10377">
        <v>649</v>
      </c>
      <c r="C10377" t="s">
        <v>10</v>
      </c>
      <c r="D10377">
        <v>277</v>
      </c>
      <c r="E10377" s="1" t="s">
        <v>182</v>
      </c>
      <c r="F10377" s="1" t="s">
        <v>128</v>
      </c>
      <c r="G10377">
        <v>0</v>
      </c>
      <c r="H10377">
        <v>33.72</v>
      </c>
      <c r="J10377" t="s">
        <v>1040</v>
      </c>
      <c r="K10377">
        <v>0</v>
      </c>
    </row>
    <row r="10378" spans="1:11" hidden="1" x14ac:dyDescent="0.25">
      <c r="A10378" t="s">
        <v>137</v>
      </c>
      <c r="B10378">
        <v>649</v>
      </c>
      <c r="C10378" t="s">
        <v>10</v>
      </c>
      <c r="D10378">
        <v>277</v>
      </c>
      <c r="E10378" s="1" t="s">
        <v>183</v>
      </c>
      <c r="F10378" s="1" t="s">
        <v>128</v>
      </c>
      <c r="G10378">
        <v>0</v>
      </c>
      <c r="H10378">
        <v>42.63</v>
      </c>
      <c r="J10378" t="s">
        <v>1040</v>
      </c>
      <c r="K10378">
        <v>0</v>
      </c>
    </row>
    <row r="10379" spans="1:11" hidden="1" x14ac:dyDescent="0.25">
      <c r="A10379" t="s">
        <v>137</v>
      </c>
      <c r="B10379">
        <v>649</v>
      </c>
      <c r="C10379" t="s">
        <v>10</v>
      </c>
      <c r="D10379">
        <v>277</v>
      </c>
      <c r="E10379" s="1" t="s">
        <v>184</v>
      </c>
      <c r="F10379" s="1" t="s">
        <v>128</v>
      </c>
      <c r="G10379">
        <v>0</v>
      </c>
      <c r="H10379">
        <v>260.45999999999998</v>
      </c>
      <c r="J10379" t="s">
        <v>1040</v>
      </c>
      <c r="K10379">
        <v>0</v>
      </c>
    </row>
    <row r="10380" spans="1:11" hidden="1" x14ac:dyDescent="0.25">
      <c r="A10380" t="s">
        <v>137</v>
      </c>
      <c r="B10380">
        <v>649</v>
      </c>
      <c r="C10380" t="s">
        <v>10</v>
      </c>
      <c r="D10380">
        <v>277</v>
      </c>
      <c r="E10380" s="1" t="s">
        <v>185</v>
      </c>
      <c r="F10380" s="1" t="s">
        <v>128</v>
      </c>
      <c r="G10380">
        <v>0</v>
      </c>
      <c r="H10380">
        <v>147.6</v>
      </c>
      <c r="J10380" t="s">
        <v>1040</v>
      </c>
      <c r="K10380">
        <v>0</v>
      </c>
    </row>
    <row r="10381" spans="1:11" hidden="1" x14ac:dyDescent="0.25">
      <c r="A10381" t="s">
        <v>137</v>
      </c>
      <c r="B10381">
        <v>649</v>
      </c>
      <c r="C10381" t="s">
        <v>10</v>
      </c>
      <c r="D10381">
        <v>277</v>
      </c>
      <c r="E10381" s="1" t="s">
        <v>186</v>
      </c>
      <c r="F10381" s="1" t="s">
        <v>128</v>
      </c>
      <c r="G10381">
        <v>0</v>
      </c>
      <c r="H10381">
        <v>307.49</v>
      </c>
      <c r="J10381" t="s">
        <v>1040</v>
      </c>
      <c r="K10381">
        <v>0</v>
      </c>
    </row>
    <row r="10382" spans="1:11" hidden="1" x14ac:dyDescent="0.25">
      <c r="A10382" t="s">
        <v>137</v>
      </c>
      <c r="B10382">
        <v>649</v>
      </c>
      <c r="C10382" t="s">
        <v>10</v>
      </c>
      <c r="D10382">
        <v>277</v>
      </c>
      <c r="E10382" s="1" t="s">
        <v>187</v>
      </c>
      <c r="F10382" s="1" t="s">
        <v>128</v>
      </c>
      <c r="G10382">
        <v>0</v>
      </c>
      <c r="H10382">
        <v>378.93</v>
      </c>
      <c r="J10382" t="s">
        <v>1040</v>
      </c>
      <c r="K10382">
        <v>0</v>
      </c>
    </row>
    <row r="10383" spans="1:11" hidden="1" x14ac:dyDescent="0.25">
      <c r="A10383" t="s">
        <v>137</v>
      </c>
      <c r="B10383">
        <v>649</v>
      </c>
      <c r="C10383" t="s">
        <v>10</v>
      </c>
      <c r="D10383">
        <v>277</v>
      </c>
      <c r="E10383" s="1" t="s">
        <v>189</v>
      </c>
      <c r="F10383" s="1" t="s">
        <v>128</v>
      </c>
      <c r="G10383">
        <v>0</v>
      </c>
      <c r="H10383">
        <v>210.21</v>
      </c>
      <c r="J10383" t="s">
        <v>1040</v>
      </c>
      <c r="K10383">
        <v>0</v>
      </c>
    </row>
    <row r="10384" spans="1:11" hidden="1" x14ac:dyDescent="0.25">
      <c r="A10384" t="s">
        <v>137</v>
      </c>
      <c r="B10384">
        <v>649</v>
      </c>
      <c r="C10384" t="s">
        <v>10</v>
      </c>
      <c r="D10384">
        <v>277</v>
      </c>
      <c r="E10384" s="1" t="s">
        <v>188</v>
      </c>
      <c r="F10384" s="1" t="s">
        <v>128</v>
      </c>
      <c r="G10384">
        <v>0</v>
      </c>
      <c r="H10384">
        <v>874.48</v>
      </c>
      <c r="J10384" t="s">
        <v>1040</v>
      </c>
      <c r="K10384">
        <v>0</v>
      </c>
    </row>
    <row r="10385" spans="1:11" hidden="1" x14ac:dyDescent="0.25">
      <c r="A10385" t="s">
        <v>137</v>
      </c>
      <c r="B10385">
        <v>649</v>
      </c>
      <c r="C10385" t="s">
        <v>10</v>
      </c>
      <c r="D10385">
        <v>288</v>
      </c>
      <c r="E10385" s="1" t="s">
        <v>379</v>
      </c>
      <c r="F10385" s="1" t="s">
        <v>11</v>
      </c>
      <c r="G10385">
        <v>6313.16</v>
      </c>
      <c r="H10385">
        <v>0</v>
      </c>
      <c r="J10385" t="s">
        <v>2689</v>
      </c>
      <c r="K10385">
        <v>0</v>
      </c>
    </row>
    <row r="10386" spans="1:11" hidden="1" x14ac:dyDescent="0.25">
      <c r="A10386" t="s">
        <v>137</v>
      </c>
      <c r="B10386">
        <v>649</v>
      </c>
      <c r="C10386" t="s">
        <v>10</v>
      </c>
      <c r="D10386">
        <v>299</v>
      </c>
      <c r="E10386" s="1" t="s">
        <v>179</v>
      </c>
      <c r="F10386" s="1" t="s">
        <v>128</v>
      </c>
      <c r="G10386">
        <v>0</v>
      </c>
      <c r="H10386">
        <v>7320.54</v>
      </c>
      <c r="J10386" t="s">
        <v>1040</v>
      </c>
      <c r="K10386">
        <v>0</v>
      </c>
    </row>
    <row r="10387" spans="1:11" hidden="1" x14ac:dyDescent="0.25">
      <c r="A10387" t="s">
        <v>137</v>
      </c>
      <c r="B10387">
        <v>649</v>
      </c>
      <c r="C10387" t="s">
        <v>10</v>
      </c>
      <c r="D10387">
        <v>299</v>
      </c>
      <c r="E10387" s="1" t="s">
        <v>180</v>
      </c>
      <c r="F10387" s="1" t="s">
        <v>128</v>
      </c>
      <c r="G10387">
        <v>0</v>
      </c>
      <c r="H10387">
        <v>49.36</v>
      </c>
      <c r="J10387" t="s">
        <v>1040</v>
      </c>
      <c r="K10387">
        <v>0</v>
      </c>
    </row>
    <row r="10388" spans="1:11" hidden="1" x14ac:dyDescent="0.25">
      <c r="A10388" t="s">
        <v>137</v>
      </c>
      <c r="B10388">
        <v>649</v>
      </c>
      <c r="C10388" t="s">
        <v>10</v>
      </c>
      <c r="D10388">
        <v>299</v>
      </c>
      <c r="E10388" s="1" t="s">
        <v>181</v>
      </c>
      <c r="F10388" s="1" t="s">
        <v>128</v>
      </c>
      <c r="G10388">
        <v>0</v>
      </c>
      <c r="H10388">
        <v>231.05</v>
      </c>
      <c r="J10388" t="s">
        <v>1040</v>
      </c>
      <c r="K10388">
        <v>0</v>
      </c>
    </row>
    <row r="10389" spans="1:11" hidden="1" x14ac:dyDescent="0.25">
      <c r="A10389" t="s">
        <v>137</v>
      </c>
      <c r="B10389">
        <v>649</v>
      </c>
      <c r="C10389" t="s">
        <v>10</v>
      </c>
      <c r="D10389">
        <v>299</v>
      </c>
      <c r="E10389" s="1" t="s">
        <v>182</v>
      </c>
      <c r="F10389" s="1" t="s">
        <v>128</v>
      </c>
      <c r="G10389">
        <v>0</v>
      </c>
      <c r="H10389">
        <v>33.72</v>
      </c>
      <c r="J10389" t="s">
        <v>1040</v>
      </c>
      <c r="K10389">
        <v>0</v>
      </c>
    </row>
    <row r="10390" spans="1:11" hidden="1" x14ac:dyDescent="0.25">
      <c r="A10390" t="s">
        <v>137</v>
      </c>
      <c r="B10390">
        <v>649</v>
      </c>
      <c r="C10390" t="s">
        <v>10</v>
      </c>
      <c r="D10390">
        <v>299</v>
      </c>
      <c r="E10390" s="1" t="s">
        <v>183</v>
      </c>
      <c r="F10390" s="1" t="s">
        <v>128</v>
      </c>
      <c r="G10390">
        <v>0</v>
      </c>
      <c r="H10390">
        <v>42.64</v>
      </c>
      <c r="J10390" t="s">
        <v>1040</v>
      </c>
      <c r="K10390">
        <v>0</v>
      </c>
    </row>
    <row r="10391" spans="1:11" hidden="1" x14ac:dyDescent="0.25">
      <c r="A10391" t="s">
        <v>137</v>
      </c>
      <c r="B10391">
        <v>649</v>
      </c>
      <c r="C10391" t="s">
        <v>10</v>
      </c>
      <c r="D10391">
        <v>299</v>
      </c>
      <c r="E10391" s="1" t="s">
        <v>184</v>
      </c>
      <c r="F10391" s="1" t="s">
        <v>128</v>
      </c>
      <c r="G10391">
        <v>0</v>
      </c>
      <c r="H10391">
        <v>260.48</v>
      </c>
      <c r="J10391" t="s">
        <v>1040</v>
      </c>
      <c r="K10391">
        <v>0</v>
      </c>
    </row>
    <row r="10392" spans="1:11" hidden="1" x14ac:dyDescent="0.25">
      <c r="A10392" t="s">
        <v>137</v>
      </c>
      <c r="B10392">
        <v>649</v>
      </c>
      <c r="C10392" t="s">
        <v>10</v>
      </c>
      <c r="D10392">
        <v>299</v>
      </c>
      <c r="E10392" s="1" t="s">
        <v>185</v>
      </c>
      <c r="F10392" s="1" t="s">
        <v>128</v>
      </c>
      <c r="G10392">
        <v>0</v>
      </c>
      <c r="H10392">
        <v>147.6</v>
      </c>
      <c r="J10392" t="s">
        <v>1040</v>
      </c>
      <c r="K10392">
        <v>0</v>
      </c>
    </row>
    <row r="10393" spans="1:11" hidden="1" x14ac:dyDescent="0.25">
      <c r="A10393" t="s">
        <v>137</v>
      </c>
      <c r="B10393">
        <v>649</v>
      </c>
      <c r="C10393" t="s">
        <v>10</v>
      </c>
      <c r="D10393">
        <v>299</v>
      </c>
      <c r="E10393" s="1" t="s">
        <v>186</v>
      </c>
      <c r="F10393" s="1" t="s">
        <v>128</v>
      </c>
      <c r="G10393">
        <v>0</v>
      </c>
      <c r="H10393">
        <v>307.5</v>
      </c>
      <c r="J10393" t="s">
        <v>1040</v>
      </c>
      <c r="K10393">
        <v>0</v>
      </c>
    </row>
    <row r="10394" spans="1:11" hidden="1" x14ac:dyDescent="0.25">
      <c r="A10394" t="s">
        <v>137</v>
      </c>
      <c r="B10394">
        <v>649</v>
      </c>
      <c r="C10394" t="s">
        <v>10</v>
      </c>
      <c r="D10394">
        <v>299</v>
      </c>
      <c r="E10394" s="1" t="s">
        <v>187</v>
      </c>
      <c r="F10394" s="1" t="s">
        <v>128</v>
      </c>
      <c r="G10394">
        <v>0</v>
      </c>
      <c r="H10394">
        <v>378.93</v>
      </c>
      <c r="J10394" t="s">
        <v>1040</v>
      </c>
      <c r="K10394">
        <v>0</v>
      </c>
    </row>
    <row r="10395" spans="1:11" hidden="1" x14ac:dyDescent="0.25">
      <c r="A10395" t="s">
        <v>137</v>
      </c>
      <c r="B10395">
        <v>649</v>
      </c>
      <c r="C10395" t="s">
        <v>10</v>
      </c>
      <c r="D10395">
        <v>299</v>
      </c>
      <c r="E10395" s="1" t="s">
        <v>189</v>
      </c>
      <c r="F10395" s="1" t="s">
        <v>128</v>
      </c>
      <c r="G10395">
        <v>0</v>
      </c>
      <c r="H10395">
        <v>210.21</v>
      </c>
      <c r="J10395" t="s">
        <v>1040</v>
      </c>
      <c r="K10395">
        <v>0</v>
      </c>
    </row>
    <row r="10396" spans="1:11" hidden="1" x14ac:dyDescent="0.25">
      <c r="A10396" t="s">
        <v>137</v>
      </c>
      <c r="B10396">
        <v>649</v>
      </c>
      <c r="C10396" t="s">
        <v>10</v>
      </c>
      <c r="D10396">
        <v>299</v>
      </c>
      <c r="E10396" s="1" t="s">
        <v>188</v>
      </c>
      <c r="F10396" s="1" t="s">
        <v>128</v>
      </c>
      <c r="G10396">
        <v>0</v>
      </c>
      <c r="H10396">
        <v>874.48</v>
      </c>
      <c r="J10396" t="s">
        <v>1040</v>
      </c>
      <c r="K10396">
        <v>0</v>
      </c>
    </row>
    <row r="10397" spans="1:11" hidden="1" x14ac:dyDescent="0.25">
      <c r="A10397" t="s">
        <v>137</v>
      </c>
      <c r="B10397">
        <v>649</v>
      </c>
      <c r="C10397" t="s">
        <v>10</v>
      </c>
      <c r="D10397">
        <v>300</v>
      </c>
      <c r="E10397" s="1" t="s">
        <v>32</v>
      </c>
      <c r="F10397" s="1" t="s">
        <v>128</v>
      </c>
      <c r="G10397">
        <v>0</v>
      </c>
      <c r="H10397">
        <v>437.49</v>
      </c>
      <c r="J10397" t="s">
        <v>1040</v>
      </c>
      <c r="K10397">
        <v>0</v>
      </c>
    </row>
    <row r="10398" spans="1:11" hidden="1" x14ac:dyDescent="0.25">
      <c r="A10398" t="s">
        <v>137</v>
      </c>
      <c r="B10398">
        <v>649</v>
      </c>
      <c r="C10398" t="s">
        <v>10</v>
      </c>
      <c r="D10398">
        <v>300</v>
      </c>
      <c r="E10398" s="1" t="s">
        <v>191</v>
      </c>
      <c r="F10398" s="1" t="s">
        <v>128</v>
      </c>
      <c r="G10398">
        <v>0</v>
      </c>
      <c r="H10398">
        <v>6965.54</v>
      </c>
      <c r="J10398" t="s">
        <v>1040</v>
      </c>
      <c r="K10398">
        <v>0</v>
      </c>
    </row>
    <row r="10399" spans="1:11" hidden="1" x14ac:dyDescent="0.25">
      <c r="A10399" t="s">
        <v>137</v>
      </c>
      <c r="B10399">
        <v>649</v>
      </c>
      <c r="C10399" t="s">
        <v>10</v>
      </c>
      <c r="D10399">
        <v>300</v>
      </c>
      <c r="E10399" s="1" t="s">
        <v>192</v>
      </c>
      <c r="F10399" s="1" t="s">
        <v>128</v>
      </c>
      <c r="G10399">
        <v>0</v>
      </c>
      <c r="H10399">
        <v>49.36</v>
      </c>
      <c r="J10399" t="s">
        <v>1040</v>
      </c>
      <c r="K10399">
        <v>0</v>
      </c>
    </row>
    <row r="10400" spans="1:11" hidden="1" x14ac:dyDescent="0.25">
      <c r="A10400" t="s">
        <v>137</v>
      </c>
      <c r="B10400">
        <v>649</v>
      </c>
      <c r="C10400" t="s">
        <v>10</v>
      </c>
      <c r="D10400">
        <v>300</v>
      </c>
      <c r="E10400" s="1" t="s">
        <v>193</v>
      </c>
      <c r="F10400" s="1" t="s">
        <v>128</v>
      </c>
      <c r="G10400">
        <v>0</v>
      </c>
      <c r="H10400">
        <v>231.03</v>
      </c>
      <c r="J10400" t="s">
        <v>1040</v>
      </c>
      <c r="K10400">
        <v>0</v>
      </c>
    </row>
    <row r="10401" spans="1:11" hidden="1" x14ac:dyDescent="0.25">
      <c r="A10401" t="s">
        <v>137</v>
      </c>
      <c r="B10401">
        <v>649</v>
      </c>
      <c r="C10401" t="s">
        <v>10</v>
      </c>
      <c r="D10401">
        <v>300</v>
      </c>
      <c r="E10401" s="1" t="s">
        <v>194</v>
      </c>
      <c r="F10401" s="1" t="s">
        <v>128</v>
      </c>
      <c r="G10401">
        <v>0</v>
      </c>
      <c r="H10401">
        <v>33.72</v>
      </c>
      <c r="J10401" t="s">
        <v>1040</v>
      </c>
      <c r="K10401">
        <v>0</v>
      </c>
    </row>
    <row r="10402" spans="1:11" hidden="1" x14ac:dyDescent="0.25">
      <c r="A10402" t="s">
        <v>137</v>
      </c>
      <c r="B10402">
        <v>649</v>
      </c>
      <c r="C10402" t="s">
        <v>10</v>
      </c>
      <c r="D10402">
        <v>300</v>
      </c>
      <c r="E10402" s="1" t="s">
        <v>195</v>
      </c>
      <c r="F10402" s="1" t="s">
        <v>128</v>
      </c>
      <c r="G10402">
        <v>0</v>
      </c>
      <c r="H10402">
        <v>42.64</v>
      </c>
      <c r="J10402" t="s">
        <v>1040</v>
      </c>
      <c r="K10402">
        <v>0</v>
      </c>
    </row>
    <row r="10403" spans="1:11" hidden="1" x14ac:dyDescent="0.25">
      <c r="A10403" t="s">
        <v>137</v>
      </c>
      <c r="B10403">
        <v>649</v>
      </c>
      <c r="C10403" t="s">
        <v>10</v>
      </c>
      <c r="D10403">
        <v>300</v>
      </c>
      <c r="E10403" s="1" t="s">
        <v>196</v>
      </c>
      <c r="F10403" s="1" t="s">
        <v>128</v>
      </c>
      <c r="G10403">
        <v>0</v>
      </c>
      <c r="H10403">
        <v>260.47000000000003</v>
      </c>
      <c r="J10403" t="s">
        <v>1040</v>
      </c>
      <c r="K10403">
        <v>0</v>
      </c>
    </row>
    <row r="10404" spans="1:11" hidden="1" x14ac:dyDescent="0.25">
      <c r="A10404" t="s">
        <v>137</v>
      </c>
      <c r="B10404">
        <v>649</v>
      </c>
      <c r="C10404" t="s">
        <v>10</v>
      </c>
      <c r="D10404">
        <v>300</v>
      </c>
      <c r="E10404" s="1" t="s">
        <v>197</v>
      </c>
      <c r="F10404" s="1" t="s">
        <v>128</v>
      </c>
      <c r="G10404">
        <v>0</v>
      </c>
      <c r="H10404">
        <v>147.6</v>
      </c>
      <c r="J10404" t="s">
        <v>1040</v>
      </c>
      <c r="K10404">
        <v>0</v>
      </c>
    </row>
    <row r="10405" spans="1:11" hidden="1" x14ac:dyDescent="0.25">
      <c r="A10405" t="s">
        <v>137</v>
      </c>
      <c r="B10405">
        <v>649</v>
      </c>
      <c r="C10405" t="s">
        <v>10</v>
      </c>
      <c r="D10405">
        <v>300</v>
      </c>
      <c r="E10405" s="1" t="s">
        <v>198</v>
      </c>
      <c r="F10405" s="1" t="s">
        <v>128</v>
      </c>
      <c r="G10405">
        <v>0</v>
      </c>
      <c r="H10405">
        <v>307.5</v>
      </c>
      <c r="J10405" t="s">
        <v>1040</v>
      </c>
      <c r="K10405">
        <v>0</v>
      </c>
    </row>
    <row r="10406" spans="1:11" hidden="1" x14ac:dyDescent="0.25">
      <c r="A10406" t="s">
        <v>137</v>
      </c>
      <c r="B10406">
        <v>649</v>
      </c>
      <c r="C10406" t="s">
        <v>10</v>
      </c>
      <c r="D10406">
        <v>300</v>
      </c>
      <c r="E10406" s="1" t="s">
        <v>199</v>
      </c>
      <c r="F10406" s="1" t="s">
        <v>128</v>
      </c>
      <c r="G10406">
        <v>0</v>
      </c>
      <c r="H10406">
        <v>378.93</v>
      </c>
      <c r="J10406" t="s">
        <v>1040</v>
      </c>
      <c r="K10406">
        <v>0</v>
      </c>
    </row>
    <row r="10407" spans="1:11" hidden="1" x14ac:dyDescent="0.25">
      <c r="A10407" t="s">
        <v>137</v>
      </c>
      <c r="B10407">
        <v>649</v>
      </c>
      <c r="C10407" t="s">
        <v>10</v>
      </c>
      <c r="D10407">
        <v>301</v>
      </c>
      <c r="E10407" s="1" t="s">
        <v>179</v>
      </c>
      <c r="F10407" s="1" t="s">
        <v>128</v>
      </c>
      <c r="G10407">
        <v>0</v>
      </c>
      <c r="H10407">
        <v>7321.26</v>
      </c>
      <c r="J10407" t="s">
        <v>1040</v>
      </c>
      <c r="K10407">
        <v>0</v>
      </c>
    </row>
    <row r="10408" spans="1:11" hidden="1" x14ac:dyDescent="0.25">
      <c r="A10408" t="s">
        <v>137</v>
      </c>
      <c r="B10408">
        <v>649</v>
      </c>
      <c r="C10408" t="s">
        <v>10</v>
      </c>
      <c r="D10408">
        <v>301</v>
      </c>
      <c r="E10408" s="1" t="s">
        <v>180</v>
      </c>
      <c r="F10408" s="1" t="s">
        <v>128</v>
      </c>
      <c r="G10408">
        <v>0</v>
      </c>
      <c r="H10408">
        <v>49.36</v>
      </c>
      <c r="J10408" t="s">
        <v>1040</v>
      </c>
      <c r="K10408">
        <v>0</v>
      </c>
    </row>
    <row r="10409" spans="1:11" hidden="1" x14ac:dyDescent="0.25">
      <c r="A10409" t="s">
        <v>137</v>
      </c>
      <c r="B10409">
        <v>649</v>
      </c>
      <c r="C10409" t="s">
        <v>10</v>
      </c>
      <c r="D10409">
        <v>301</v>
      </c>
      <c r="E10409" s="1" t="s">
        <v>181</v>
      </c>
      <c r="F10409" s="1" t="s">
        <v>128</v>
      </c>
      <c r="G10409">
        <v>0</v>
      </c>
      <c r="H10409">
        <v>231.03</v>
      </c>
      <c r="J10409" t="s">
        <v>1040</v>
      </c>
      <c r="K10409">
        <v>0</v>
      </c>
    </row>
    <row r="10410" spans="1:11" hidden="1" x14ac:dyDescent="0.25">
      <c r="A10410" t="s">
        <v>137</v>
      </c>
      <c r="B10410">
        <v>649</v>
      </c>
      <c r="C10410" t="s">
        <v>10</v>
      </c>
      <c r="D10410">
        <v>301</v>
      </c>
      <c r="E10410" s="1" t="s">
        <v>182</v>
      </c>
      <c r="F10410" s="1" t="s">
        <v>128</v>
      </c>
      <c r="G10410">
        <v>0</v>
      </c>
      <c r="H10410">
        <v>33.72</v>
      </c>
      <c r="J10410" t="s">
        <v>1040</v>
      </c>
      <c r="K10410">
        <v>0</v>
      </c>
    </row>
    <row r="10411" spans="1:11" hidden="1" x14ac:dyDescent="0.25">
      <c r="A10411" t="s">
        <v>137</v>
      </c>
      <c r="B10411">
        <v>649</v>
      </c>
      <c r="C10411" t="s">
        <v>10</v>
      </c>
      <c r="D10411">
        <v>301</v>
      </c>
      <c r="E10411" s="1" t="s">
        <v>183</v>
      </c>
      <c r="F10411" s="1" t="s">
        <v>128</v>
      </c>
      <c r="G10411">
        <v>0</v>
      </c>
      <c r="H10411">
        <v>42.63</v>
      </c>
      <c r="J10411" t="s">
        <v>1040</v>
      </c>
      <c r="K10411">
        <v>0</v>
      </c>
    </row>
    <row r="10412" spans="1:11" hidden="1" x14ac:dyDescent="0.25">
      <c r="A10412" t="s">
        <v>137</v>
      </c>
      <c r="B10412">
        <v>649</v>
      </c>
      <c r="C10412" t="s">
        <v>10</v>
      </c>
      <c r="D10412">
        <v>301</v>
      </c>
      <c r="E10412" s="1" t="s">
        <v>184</v>
      </c>
      <c r="F10412" s="1" t="s">
        <v>128</v>
      </c>
      <c r="G10412">
        <v>0</v>
      </c>
      <c r="H10412">
        <v>260.49</v>
      </c>
      <c r="J10412" t="s">
        <v>1040</v>
      </c>
      <c r="K10412">
        <v>0</v>
      </c>
    </row>
    <row r="10413" spans="1:11" hidden="1" x14ac:dyDescent="0.25">
      <c r="A10413" t="s">
        <v>137</v>
      </c>
      <c r="B10413">
        <v>649</v>
      </c>
      <c r="C10413" t="s">
        <v>10</v>
      </c>
      <c r="D10413">
        <v>301</v>
      </c>
      <c r="E10413" s="1" t="s">
        <v>185</v>
      </c>
      <c r="F10413" s="1" t="s">
        <v>128</v>
      </c>
      <c r="G10413">
        <v>0</v>
      </c>
      <c r="H10413">
        <v>147.6</v>
      </c>
      <c r="J10413" t="s">
        <v>1040</v>
      </c>
      <c r="K10413">
        <v>0</v>
      </c>
    </row>
    <row r="10414" spans="1:11" hidden="1" x14ac:dyDescent="0.25">
      <c r="A10414" t="s">
        <v>137</v>
      </c>
      <c r="B10414">
        <v>649</v>
      </c>
      <c r="C10414" t="s">
        <v>10</v>
      </c>
      <c r="D10414">
        <v>301</v>
      </c>
      <c r="E10414" s="1" t="s">
        <v>186</v>
      </c>
      <c r="F10414" s="1" t="s">
        <v>128</v>
      </c>
      <c r="G10414">
        <v>0</v>
      </c>
      <c r="H10414">
        <v>307.5</v>
      </c>
      <c r="J10414" t="s">
        <v>1040</v>
      </c>
      <c r="K10414">
        <v>0</v>
      </c>
    </row>
    <row r="10415" spans="1:11" hidden="1" x14ac:dyDescent="0.25">
      <c r="A10415" t="s">
        <v>137</v>
      </c>
      <c r="B10415">
        <v>649</v>
      </c>
      <c r="C10415" t="s">
        <v>10</v>
      </c>
      <c r="D10415">
        <v>301</v>
      </c>
      <c r="E10415" s="1" t="s">
        <v>187</v>
      </c>
      <c r="F10415" s="1" t="s">
        <v>128</v>
      </c>
      <c r="G10415">
        <v>0</v>
      </c>
      <c r="H10415">
        <v>378.93</v>
      </c>
      <c r="J10415" t="s">
        <v>1040</v>
      </c>
      <c r="K10415">
        <v>0</v>
      </c>
    </row>
    <row r="10416" spans="1:11" hidden="1" x14ac:dyDescent="0.25">
      <c r="A10416" t="s">
        <v>137</v>
      </c>
      <c r="B10416">
        <v>649</v>
      </c>
      <c r="C10416" t="s">
        <v>10</v>
      </c>
      <c r="D10416">
        <v>301</v>
      </c>
      <c r="E10416" s="1" t="s">
        <v>189</v>
      </c>
      <c r="F10416" s="1" t="s">
        <v>128</v>
      </c>
      <c r="G10416">
        <v>0</v>
      </c>
      <c r="H10416">
        <v>210.21</v>
      </c>
      <c r="J10416" t="s">
        <v>1040</v>
      </c>
      <c r="K10416">
        <v>0</v>
      </c>
    </row>
    <row r="10417" spans="1:11" hidden="1" x14ac:dyDescent="0.25">
      <c r="A10417" t="s">
        <v>137</v>
      </c>
      <c r="B10417">
        <v>649</v>
      </c>
      <c r="C10417" t="s">
        <v>10</v>
      </c>
      <c r="D10417">
        <v>301</v>
      </c>
      <c r="E10417" s="1" t="s">
        <v>188</v>
      </c>
      <c r="F10417" s="1" t="s">
        <v>128</v>
      </c>
      <c r="G10417">
        <v>0</v>
      </c>
      <c r="H10417">
        <v>785.81</v>
      </c>
      <c r="J10417" t="s">
        <v>1040</v>
      </c>
      <c r="K10417">
        <v>0</v>
      </c>
    </row>
    <row r="10418" spans="1:11" hidden="1" x14ac:dyDescent="0.25">
      <c r="A10418" t="s">
        <v>137</v>
      </c>
      <c r="B10418">
        <v>649</v>
      </c>
      <c r="C10418" t="s">
        <v>10</v>
      </c>
      <c r="D10418">
        <v>303</v>
      </c>
      <c r="E10418" s="1" t="s">
        <v>179</v>
      </c>
      <c r="F10418" s="1" t="s">
        <v>128</v>
      </c>
      <c r="G10418">
        <v>0</v>
      </c>
      <c r="H10418">
        <v>8738.7900000000009</v>
      </c>
      <c r="J10418" t="s">
        <v>1040</v>
      </c>
      <c r="K10418">
        <v>0</v>
      </c>
    </row>
    <row r="10419" spans="1:11" hidden="1" x14ac:dyDescent="0.25">
      <c r="A10419" t="s">
        <v>137</v>
      </c>
      <c r="B10419">
        <v>649</v>
      </c>
      <c r="C10419" t="s">
        <v>10</v>
      </c>
      <c r="D10419">
        <v>303</v>
      </c>
      <c r="E10419" s="1" t="s">
        <v>180</v>
      </c>
      <c r="F10419" s="1" t="s">
        <v>128</v>
      </c>
      <c r="G10419">
        <v>0</v>
      </c>
      <c r="H10419">
        <v>49.36</v>
      </c>
      <c r="J10419" t="s">
        <v>1040</v>
      </c>
      <c r="K10419">
        <v>0</v>
      </c>
    </row>
    <row r="10420" spans="1:11" hidden="1" x14ac:dyDescent="0.25">
      <c r="A10420" t="s">
        <v>137</v>
      </c>
      <c r="B10420">
        <v>649</v>
      </c>
      <c r="C10420" t="s">
        <v>10</v>
      </c>
      <c r="D10420">
        <v>303</v>
      </c>
      <c r="E10420" s="1" t="s">
        <v>181</v>
      </c>
      <c r="F10420" s="1" t="s">
        <v>128</v>
      </c>
      <c r="G10420">
        <v>0</v>
      </c>
      <c r="H10420">
        <v>231.03</v>
      </c>
      <c r="J10420" t="s">
        <v>1040</v>
      </c>
      <c r="K10420">
        <v>0</v>
      </c>
    </row>
    <row r="10421" spans="1:11" hidden="1" x14ac:dyDescent="0.25">
      <c r="A10421" t="s">
        <v>137</v>
      </c>
      <c r="B10421">
        <v>649</v>
      </c>
      <c r="C10421" t="s">
        <v>10</v>
      </c>
      <c r="D10421">
        <v>303</v>
      </c>
      <c r="E10421" s="1" t="s">
        <v>182</v>
      </c>
      <c r="F10421" s="1" t="s">
        <v>128</v>
      </c>
      <c r="G10421">
        <v>0</v>
      </c>
      <c r="H10421">
        <v>33.72</v>
      </c>
      <c r="J10421" t="s">
        <v>1040</v>
      </c>
      <c r="K10421">
        <v>0</v>
      </c>
    </row>
    <row r="10422" spans="1:11" hidden="1" x14ac:dyDescent="0.25">
      <c r="A10422" t="s">
        <v>137</v>
      </c>
      <c r="B10422">
        <v>649</v>
      </c>
      <c r="C10422" t="s">
        <v>10</v>
      </c>
      <c r="D10422">
        <v>303</v>
      </c>
      <c r="E10422" s="1" t="s">
        <v>183</v>
      </c>
      <c r="F10422" s="1" t="s">
        <v>128</v>
      </c>
      <c r="G10422">
        <v>0</v>
      </c>
      <c r="H10422">
        <v>42.64</v>
      </c>
      <c r="J10422" t="s">
        <v>1040</v>
      </c>
      <c r="K10422">
        <v>0</v>
      </c>
    </row>
    <row r="10423" spans="1:11" hidden="1" x14ac:dyDescent="0.25">
      <c r="A10423" t="s">
        <v>137</v>
      </c>
      <c r="B10423">
        <v>649</v>
      </c>
      <c r="C10423" t="s">
        <v>10</v>
      </c>
      <c r="D10423">
        <v>303</v>
      </c>
      <c r="E10423" s="1" t="s">
        <v>184</v>
      </c>
      <c r="F10423" s="1" t="s">
        <v>128</v>
      </c>
      <c r="G10423">
        <v>0</v>
      </c>
      <c r="H10423">
        <v>260.47000000000003</v>
      </c>
      <c r="J10423" t="s">
        <v>1040</v>
      </c>
      <c r="K10423">
        <v>0</v>
      </c>
    </row>
    <row r="10424" spans="1:11" hidden="1" x14ac:dyDescent="0.25">
      <c r="A10424" t="s">
        <v>137</v>
      </c>
      <c r="B10424">
        <v>649</v>
      </c>
      <c r="C10424" t="s">
        <v>10</v>
      </c>
      <c r="D10424">
        <v>303</v>
      </c>
      <c r="E10424" s="1" t="s">
        <v>185</v>
      </c>
      <c r="F10424" s="1" t="s">
        <v>128</v>
      </c>
      <c r="G10424">
        <v>0</v>
      </c>
      <c r="H10424">
        <v>147.6</v>
      </c>
      <c r="J10424" t="s">
        <v>1040</v>
      </c>
      <c r="K10424">
        <v>0</v>
      </c>
    </row>
    <row r="10425" spans="1:11" hidden="1" x14ac:dyDescent="0.25">
      <c r="A10425" t="s">
        <v>137</v>
      </c>
      <c r="B10425">
        <v>649</v>
      </c>
      <c r="C10425" t="s">
        <v>10</v>
      </c>
      <c r="D10425">
        <v>303</v>
      </c>
      <c r="E10425" s="1" t="s">
        <v>186</v>
      </c>
      <c r="F10425" s="1" t="s">
        <v>128</v>
      </c>
      <c r="G10425">
        <v>0</v>
      </c>
      <c r="H10425">
        <v>307.5</v>
      </c>
      <c r="J10425" t="s">
        <v>1040</v>
      </c>
      <c r="K10425">
        <v>0</v>
      </c>
    </row>
    <row r="10426" spans="1:11" hidden="1" x14ac:dyDescent="0.25">
      <c r="A10426" t="s">
        <v>137</v>
      </c>
      <c r="B10426">
        <v>649</v>
      </c>
      <c r="C10426" t="s">
        <v>10</v>
      </c>
      <c r="D10426">
        <v>303</v>
      </c>
      <c r="E10426" s="1" t="s">
        <v>187</v>
      </c>
      <c r="F10426" s="1" t="s">
        <v>128</v>
      </c>
      <c r="G10426">
        <v>0</v>
      </c>
      <c r="H10426">
        <v>378.93</v>
      </c>
      <c r="J10426" t="s">
        <v>1040</v>
      </c>
      <c r="K10426">
        <v>0</v>
      </c>
    </row>
    <row r="10427" spans="1:11" hidden="1" x14ac:dyDescent="0.25">
      <c r="A10427" t="s">
        <v>137</v>
      </c>
      <c r="B10427">
        <v>649</v>
      </c>
      <c r="C10427" t="s">
        <v>10</v>
      </c>
      <c r="D10427">
        <v>303</v>
      </c>
      <c r="E10427" s="1" t="s">
        <v>189</v>
      </c>
      <c r="F10427" s="1" t="s">
        <v>128</v>
      </c>
      <c r="G10427">
        <v>0</v>
      </c>
      <c r="H10427">
        <v>210.21</v>
      </c>
      <c r="J10427" t="s">
        <v>1040</v>
      </c>
      <c r="K10427">
        <v>0</v>
      </c>
    </row>
    <row r="10428" spans="1:11" hidden="1" x14ac:dyDescent="0.25">
      <c r="A10428" t="s">
        <v>137</v>
      </c>
      <c r="B10428">
        <v>649</v>
      </c>
      <c r="C10428" t="s">
        <v>10</v>
      </c>
      <c r="D10428">
        <v>303</v>
      </c>
      <c r="E10428" s="1" t="s">
        <v>188</v>
      </c>
      <c r="F10428" s="1" t="s">
        <v>128</v>
      </c>
      <c r="G10428">
        <v>0</v>
      </c>
      <c r="H10428">
        <v>874.48</v>
      </c>
      <c r="J10428" t="s">
        <v>1040</v>
      </c>
      <c r="K10428">
        <v>0</v>
      </c>
    </row>
    <row r="10429" spans="1:11" hidden="1" x14ac:dyDescent="0.25">
      <c r="A10429" t="s">
        <v>137</v>
      </c>
      <c r="B10429">
        <v>649</v>
      </c>
      <c r="C10429" t="s">
        <v>10</v>
      </c>
      <c r="D10429">
        <v>304</v>
      </c>
      <c r="E10429" s="1" t="s">
        <v>179</v>
      </c>
      <c r="F10429" s="1" t="s">
        <v>128</v>
      </c>
      <c r="G10429">
        <v>0</v>
      </c>
      <c r="H10429">
        <v>9448.1200000000008</v>
      </c>
      <c r="J10429" t="s">
        <v>1040</v>
      </c>
      <c r="K10429">
        <v>0</v>
      </c>
    </row>
    <row r="10430" spans="1:11" hidden="1" x14ac:dyDescent="0.25">
      <c r="A10430" t="s">
        <v>137</v>
      </c>
      <c r="B10430">
        <v>649</v>
      </c>
      <c r="C10430" t="s">
        <v>10</v>
      </c>
      <c r="D10430">
        <v>304</v>
      </c>
      <c r="E10430" s="1" t="s">
        <v>180</v>
      </c>
      <c r="F10430" s="1" t="s">
        <v>128</v>
      </c>
      <c r="G10430">
        <v>0</v>
      </c>
      <c r="H10430">
        <v>49.36</v>
      </c>
      <c r="J10430" t="s">
        <v>1040</v>
      </c>
      <c r="K10430">
        <v>0</v>
      </c>
    </row>
    <row r="10431" spans="1:11" hidden="1" x14ac:dyDescent="0.25">
      <c r="A10431" t="s">
        <v>137</v>
      </c>
      <c r="B10431">
        <v>649</v>
      </c>
      <c r="C10431" t="s">
        <v>10</v>
      </c>
      <c r="D10431">
        <v>304</v>
      </c>
      <c r="E10431" s="1" t="s">
        <v>181</v>
      </c>
      <c r="F10431" s="1" t="s">
        <v>128</v>
      </c>
      <c r="G10431">
        <v>0</v>
      </c>
      <c r="H10431">
        <v>231.04</v>
      </c>
      <c r="J10431" t="s">
        <v>1040</v>
      </c>
      <c r="K10431">
        <v>0</v>
      </c>
    </row>
    <row r="10432" spans="1:11" hidden="1" x14ac:dyDescent="0.25">
      <c r="A10432" t="s">
        <v>137</v>
      </c>
      <c r="B10432">
        <v>649</v>
      </c>
      <c r="C10432" t="s">
        <v>10</v>
      </c>
      <c r="D10432">
        <v>304</v>
      </c>
      <c r="E10432" s="1" t="s">
        <v>182</v>
      </c>
      <c r="F10432" s="1" t="s">
        <v>128</v>
      </c>
      <c r="G10432">
        <v>0</v>
      </c>
      <c r="H10432">
        <v>33.71</v>
      </c>
      <c r="J10432" t="s">
        <v>1040</v>
      </c>
      <c r="K10432">
        <v>0</v>
      </c>
    </row>
    <row r="10433" spans="1:11" hidden="1" x14ac:dyDescent="0.25">
      <c r="A10433" t="s">
        <v>137</v>
      </c>
      <c r="B10433">
        <v>649</v>
      </c>
      <c r="C10433" t="s">
        <v>10</v>
      </c>
      <c r="D10433">
        <v>304</v>
      </c>
      <c r="E10433" s="1" t="s">
        <v>183</v>
      </c>
      <c r="F10433" s="1" t="s">
        <v>128</v>
      </c>
      <c r="G10433">
        <v>0</v>
      </c>
      <c r="H10433">
        <v>42.64</v>
      </c>
      <c r="J10433" t="s">
        <v>1040</v>
      </c>
      <c r="K10433">
        <v>0</v>
      </c>
    </row>
    <row r="10434" spans="1:11" hidden="1" x14ac:dyDescent="0.25">
      <c r="A10434" t="s">
        <v>137</v>
      </c>
      <c r="B10434">
        <v>649</v>
      </c>
      <c r="C10434" t="s">
        <v>10</v>
      </c>
      <c r="D10434">
        <v>304</v>
      </c>
      <c r="E10434" s="1" t="s">
        <v>184</v>
      </c>
      <c r="F10434" s="1" t="s">
        <v>128</v>
      </c>
      <c r="G10434">
        <v>0</v>
      </c>
      <c r="H10434">
        <v>260.48</v>
      </c>
      <c r="J10434" t="s">
        <v>1040</v>
      </c>
      <c r="K10434">
        <v>0</v>
      </c>
    </row>
    <row r="10435" spans="1:11" hidden="1" x14ac:dyDescent="0.25">
      <c r="A10435" t="s">
        <v>137</v>
      </c>
      <c r="B10435">
        <v>649</v>
      </c>
      <c r="C10435" t="s">
        <v>10</v>
      </c>
      <c r="D10435">
        <v>304</v>
      </c>
      <c r="E10435" s="1" t="s">
        <v>185</v>
      </c>
      <c r="F10435" s="1" t="s">
        <v>128</v>
      </c>
      <c r="G10435">
        <v>0</v>
      </c>
      <c r="H10435">
        <v>147.6</v>
      </c>
      <c r="J10435" t="s">
        <v>1040</v>
      </c>
      <c r="K10435">
        <v>0</v>
      </c>
    </row>
    <row r="10436" spans="1:11" hidden="1" x14ac:dyDescent="0.25">
      <c r="A10436" t="s">
        <v>137</v>
      </c>
      <c r="B10436">
        <v>649</v>
      </c>
      <c r="C10436" t="s">
        <v>10</v>
      </c>
      <c r="D10436">
        <v>304</v>
      </c>
      <c r="E10436" s="1" t="s">
        <v>186</v>
      </c>
      <c r="F10436" s="1" t="s">
        <v>128</v>
      </c>
      <c r="G10436">
        <v>0</v>
      </c>
      <c r="H10436">
        <v>307.5</v>
      </c>
      <c r="J10436" t="s">
        <v>1040</v>
      </c>
      <c r="K10436">
        <v>0</v>
      </c>
    </row>
    <row r="10437" spans="1:11" hidden="1" x14ac:dyDescent="0.25">
      <c r="A10437" t="s">
        <v>137</v>
      </c>
      <c r="B10437">
        <v>649</v>
      </c>
      <c r="C10437" t="s">
        <v>10</v>
      </c>
      <c r="D10437">
        <v>304</v>
      </c>
      <c r="E10437" s="1" t="s">
        <v>187</v>
      </c>
      <c r="F10437" s="1" t="s">
        <v>128</v>
      </c>
      <c r="G10437">
        <v>0</v>
      </c>
      <c r="H10437">
        <v>378.94</v>
      </c>
      <c r="J10437" t="s">
        <v>1040</v>
      </c>
      <c r="K10437">
        <v>0</v>
      </c>
    </row>
    <row r="10438" spans="1:11" hidden="1" x14ac:dyDescent="0.25">
      <c r="A10438" t="s">
        <v>137</v>
      </c>
      <c r="B10438">
        <v>649</v>
      </c>
      <c r="C10438" t="s">
        <v>10</v>
      </c>
      <c r="D10438">
        <v>304</v>
      </c>
      <c r="E10438" s="1" t="s">
        <v>189</v>
      </c>
      <c r="F10438" s="1" t="s">
        <v>128</v>
      </c>
      <c r="G10438">
        <v>0</v>
      </c>
      <c r="H10438">
        <v>210.2</v>
      </c>
      <c r="J10438" t="s">
        <v>1040</v>
      </c>
      <c r="K10438">
        <v>0</v>
      </c>
    </row>
    <row r="10439" spans="1:11" hidden="1" x14ac:dyDescent="0.25">
      <c r="A10439" t="s">
        <v>137</v>
      </c>
      <c r="B10439">
        <v>649</v>
      </c>
      <c r="C10439" t="s">
        <v>10</v>
      </c>
      <c r="D10439">
        <v>304</v>
      </c>
      <c r="E10439" s="1" t="s">
        <v>188</v>
      </c>
      <c r="F10439" s="1" t="s">
        <v>128</v>
      </c>
      <c r="G10439">
        <v>0</v>
      </c>
      <c r="H10439">
        <v>874.47</v>
      </c>
      <c r="J10439" t="s">
        <v>1040</v>
      </c>
      <c r="K10439">
        <v>0</v>
      </c>
    </row>
    <row r="10440" spans="1:11" hidden="1" x14ac:dyDescent="0.25">
      <c r="A10440" t="s">
        <v>137</v>
      </c>
      <c r="B10440">
        <v>649</v>
      </c>
      <c r="C10440" t="s">
        <v>10</v>
      </c>
      <c r="D10440">
        <v>307</v>
      </c>
      <c r="E10440" s="1" t="s">
        <v>32</v>
      </c>
      <c r="F10440" s="1" t="s">
        <v>128</v>
      </c>
      <c r="G10440">
        <v>0</v>
      </c>
      <c r="H10440">
        <v>607.51</v>
      </c>
      <c r="J10440" t="s">
        <v>1040</v>
      </c>
      <c r="K10440">
        <v>0</v>
      </c>
    </row>
    <row r="10441" spans="1:11" hidden="1" x14ac:dyDescent="0.25">
      <c r="A10441" t="s">
        <v>137</v>
      </c>
      <c r="B10441">
        <v>649</v>
      </c>
      <c r="C10441" t="s">
        <v>10</v>
      </c>
      <c r="D10441">
        <v>307</v>
      </c>
      <c r="E10441" s="1" t="s">
        <v>191</v>
      </c>
      <c r="F10441" s="1" t="s">
        <v>128</v>
      </c>
      <c r="G10441">
        <v>0</v>
      </c>
      <c r="H10441">
        <v>8029.53</v>
      </c>
      <c r="J10441" t="s">
        <v>1040</v>
      </c>
      <c r="K10441">
        <v>0</v>
      </c>
    </row>
    <row r="10442" spans="1:11" hidden="1" x14ac:dyDescent="0.25">
      <c r="A10442" t="s">
        <v>137</v>
      </c>
      <c r="B10442">
        <v>649</v>
      </c>
      <c r="C10442" t="s">
        <v>10</v>
      </c>
      <c r="D10442">
        <v>307</v>
      </c>
      <c r="E10442" s="1" t="s">
        <v>192</v>
      </c>
      <c r="F10442" s="1" t="s">
        <v>128</v>
      </c>
      <c r="G10442">
        <v>0</v>
      </c>
      <c r="H10442">
        <v>49.36</v>
      </c>
      <c r="J10442" t="s">
        <v>1040</v>
      </c>
      <c r="K10442">
        <v>0</v>
      </c>
    </row>
    <row r="10443" spans="1:11" hidden="1" x14ac:dyDescent="0.25">
      <c r="A10443" t="s">
        <v>137</v>
      </c>
      <c r="B10443">
        <v>649</v>
      </c>
      <c r="C10443" t="s">
        <v>10</v>
      </c>
      <c r="D10443">
        <v>307</v>
      </c>
      <c r="E10443" s="1" t="s">
        <v>193</v>
      </c>
      <c r="F10443" s="1" t="s">
        <v>128</v>
      </c>
      <c r="G10443">
        <v>0</v>
      </c>
      <c r="H10443">
        <v>231.03</v>
      </c>
      <c r="J10443" t="s">
        <v>1040</v>
      </c>
      <c r="K10443">
        <v>0</v>
      </c>
    </row>
    <row r="10444" spans="1:11" hidden="1" x14ac:dyDescent="0.25">
      <c r="A10444" t="s">
        <v>137</v>
      </c>
      <c r="B10444">
        <v>649</v>
      </c>
      <c r="C10444" t="s">
        <v>10</v>
      </c>
      <c r="D10444">
        <v>307</v>
      </c>
      <c r="E10444" s="1" t="s">
        <v>194</v>
      </c>
      <c r="F10444" s="1" t="s">
        <v>128</v>
      </c>
      <c r="G10444">
        <v>0</v>
      </c>
      <c r="H10444">
        <v>33.72</v>
      </c>
      <c r="J10444" t="s">
        <v>1040</v>
      </c>
      <c r="K10444">
        <v>0</v>
      </c>
    </row>
    <row r="10445" spans="1:11" hidden="1" x14ac:dyDescent="0.25">
      <c r="A10445" t="s">
        <v>137</v>
      </c>
      <c r="B10445">
        <v>649</v>
      </c>
      <c r="C10445" t="s">
        <v>10</v>
      </c>
      <c r="D10445">
        <v>307</v>
      </c>
      <c r="E10445" s="1" t="s">
        <v>195</v>
      </c>
      <c r="F10445" s="1" t="s">
        <v>128</v>
      </c>
      <c r="G10445">
        <v>0</v>
      </c>
      <c r="H10445">
        <v>42.64</v>
      </c>
      <c r="J10445" t="s">
        <v>1040</v>
      </c>
      <c r="K10445">
        <v>0</v>
      </c>
    </row>
    <row r="10446" spans="1:11" hidden="1" x14ac:dyDescent="0.25">
      <c r="A10446" t="s">
        <v>137</v>
      </c>
      <c r="B10446">
        <v>649</v>
      </c>
      <c r="C10446" t="s">
        <v>10</v>
      </c>
      <c r="D10446">
        <v>307</v>
      </c>
      <c r="E10446" s="1" t="s">
        <v>196</v>
      </c>
      <c r="F10446" s="1" t="s">
        <v>128</v>
      </c>
      <c r="G10446">
        <v>0</v>
      </c>
      <c r="H10446">
        <v>260.47000000000003</v>
      </c>
      <c r="J10446" t="s">
        <v>1040</v>
      </c>
      <c r="K10446">
        <v>0</v>
      </c>
    </row>
    <row r="10447" spans="1:11" hidden="1" x14ac:dyDescent="0.25">
      <c r="A10447" t="s">
        <v>137</v>
      </c>
      <c r="B10447">
        <v>649</v>
      </c>
      <c r="C10447" t="s">
        <v>10</v>
      </c>
      <c r="D10447">
        <v>307</v>
      </c>
      <c r="E10447" s="1" t="s">
        <v>197</v>
      </c>
      <c r="F10447" s="1" t="s">
        <v>128</v>
      </c>
      <c r="G10447">
        <v>0</v>
      </c>
      <c r="H10447">
        <v>147.6</v>
      </c>
      <c r="J10447" t="s">
        <v>1040</v>
      </c>
      <c r="K10447">
        <v>0</v>
      </c>
    </row>
    <row r="10448" spans="1:11" hidden="1" x14ac:dyDescent="0.25">
      <c r="A10448" t="s">
        <v>137</v>
      </c>
      <c r="B10448">
        <v>649</v>
      </c>
      <c r="C10448" t="s">
        <v>10</v>
      </c>
      <c r="D10448">
        <v>307</v>
      </c>
      <c r="E10448" s="1" t="s">
        <v>198</v>
      </c>
      <c r="F10448" s="1" t="s">
        <v>128</v>
      </c>
      <c r="G10448">
        <v>0</v>
      </c>
      <c r="H10448">
        <v>307.5</v>
      </c>
      <c r="J10448" t="s">
        <v>1040</v>
      </c>
      <c r="K10448">
        <v>0</v>
      </c>
    </row>
    <row r="10449" spans="1:11" hidden="1" x14ac:dyDescent="0.25">
      <c r="A10449" t="s">
        <v>137</v>
      </c>
      <c r="B10449">
        <v>649</v>
      </c>
      <c r="C10449" t="s">
        <v>10</v>
      </c>
      <c r="D10449">
        <v>307</v>
      </c>
      <c r="E10449" s="1" t="s">
        <v>199</v>
      </c>
      <c r="F10449" s="1" t="s">
        <v>128</v>
      </c>
      <c r="G10449">
        <v>0</v>
      </c>
      <c r="H10449">
        <v>378.93</v>
      </c>
      <c r="J10449" t="s">
        <v>1040</v>
      </c>
      <c r="K10449">
        <v>0</v>
      </c>
    </row>
    <row r="10450" spans="1:11" hidden="1" x14ac:dyDescent="0.25">
      <c r="A10450" t="s">
        <v>137</v>
      </c>
      <c r="B10450">
        <v>649</v>
      </c>
      <c r="C10450" t="s">
        <v>10</v>
      </c>
      <c r="D10450">
        <v>307</v>
      </c>
      <c r="E10450" s="1" t="s">
        <v>200</v>
      </c>
      <c r="F10450" s="1" t="s">
        <v>128</v>
      </c>
      <c r="G10450">
        <v>0</v>
      </c>
      <c r="H10450">
        <v>210.21</v>
      </c>
      <c r="J10450" t="s">
        <v>1040</v>
      </c>
      <c r="K10450">
        <v>0</v>
      </c>
    </row>
    <row r="10451" spans="1:11" hidden="1" x14ac:dyDescent="0.25">
      <c r="A10451" t="s">
        <v>137</v>
      </c>
      <c r="B10451">
        <v>649</v>
      </c>
      <c r="C10451" t="s">
        <v>10</v>
      </c>
      <c r="D10451">
        <v>308</v>
      </c>
      <c r="E10451" s="1" t="s">
        <v>32</v>
      </c>
      <c r="F10451" s="1" t="s">
        <v>128</v>
      </c>
      <c r="G10451">
        <v>0</v>
      </c>
      <c r="H10451">
        <v>607.51</v>
      </c>
      <c r="J10451" t="s">
        <v>1040</v>
      </c>
      <c r="K10451">
        <v>0</v>
      </c>
    </row>
    <row r="10452" spans="1:11" hidden="1" x14ac:dyDescent="0.25">
      <c r="A10452" t="s">
        <v>137</v>
      </c>
      <c r="B10452">
        <v>649</v>
      </c>
      <c r="C10452" t="s">
        <v>10</v>
      </c>
      <c r="D10452">
        <v>308</v>
      </c>
      <c r="E10452" s="1" t="s">
        <v>191</v>
      </c>
      <c r="F10452" s="1" t="s">
        <v>128</v>
      </c>
      <c r="G10452">
        <v>0</v>
      </c>
      <c r="H10452">
        <v>8029.53</v>
      </c>
      <c r="J10452" t="s">
        <v>1040</v>
      </c>
      <c r="K10452">
        <v>0</v>
      </c>
    </row>
    <row r="10453" spans="1:11" hidden="1" x14ac:dyDescent="0.25">
      <c r="A10453" t="s">
        <v>137</v>
      </c>
      <c r="B10453">
        <v>649</v>
      </c>
      <c r="C10453" t="s">
        <v>10</v>
      </c>
      <c r="D10453">
        <v>308</v>
      </c>
      <c r="E10453" s="1" t="s">
        <v>192</v>
      </c>
      <c r="F10453" s="1" t="s">
        <v>128</v>
      </c>
      <c r="G10453">
        <v>0</v>
      </c>
      <c r="H10453">
        <v>49.36</v>
      </c>
      <c r="J10453" t="s">
        <v>1040</v>
      </c>
      <c r="K10453">
        <v>0</v>
      </c>
    </row>
    <row r="10454" spans="1:11" hidden="1" x14ac:dyDescent="0.25">
      <c r="A10454" t="s">
        <v>137</v>
      </c>
      <c r="B10454">
        <v>649</v>
      </c>
      <c r="C10454" t="s">
        <v>10</v>
      </c>
      <c r="D10454">
        <v>308</v>
      </c>
      <c r="E10454" s="1" t="s">
        <v>193</v>
      </c>
      <c r="F10454" s="1" t="s">
        <v>128</v>
      </c>
      <c r="G10454">
        <v>0</v>
      </c>
      <c r="H10454">
        <v>231.03</v>
      </c>
      <c r="J10454" t="s">
        <v>1040</v>
      </c>
      <c r="K10454">
        <v>0</v>
      </c>
    </row>
    <row r="10455" spans="1:11" hidden="1" x14ac:dyDescent="0.25">
      <c r="A10455" t="s">
        <v>137</v>
      </c>
      <c r="B10455">
        <v>649</v>
      </c>
      <c r="C10455" t="s">
        <v>10</v>
      </c>
      <c r="D10455">
        <v>308</v>
      </c>
      <c r="E10455" s="1" t="s">
        <v>194</v>
      </c>
      <c r="F10455" s="1" t="s">
        <v>128</v>
      </c>
      <c r="G10455">
        <v>0</v>
      </c>
      <c r="H10455">
        <v>33.72</v>
      </c>
      <c r="J10455" t="s">
        <v>1040</v>
      </c>
      <c r="K10455">
        <v>0</v>
      </c>
    </row>
    <row r="10456" spans="1:11" hidden="1" x14ac:dyDescent="0.25">
      <c r="A10456" t="s">
        <v>137</v>
      </c>
      <c r="B10456">
        <v>649</v>
      </c>
      <c r="C10456" t="s">
        <v>10</v>
      </c>
      <c r="D10456">
        <v>308</v>
      </c>
      <c r="E10456" s="1" t="s">
        <v>195</v>
      </c>
      <c r="F10456" s="1" t="s">
        <v>128</v>
      </c>
      <c r="G10456">
        <v>0</v>
      </c>
      <c r="H10456">
        <v>42.64</v>
      </c>
      <c r="J10456" t="s">
        <v>1040</v>
      </c>
      <c r="K10456">
        <v>0</v>
      </c>
    </row>
    <row r="10457" spans="1:11" hidden="1" x14ac:dyDescent="0.25">
      <c r="A10457" t="s">
        <v>137</v>
      </c>
      <c r="B10457">
        <v>649</v>
      </c>
      <c r="C10457" t="s">
        <v>10</v>
      </c>
      <c r="D10457">
        <v>308</v>
      </c>
      <c r="E10457" s="1" t="s">
        <v>196</v>
      </c>
      <c r="F10457" s="1" t="s">
        <v>128</v>
      </c>
      <c r="G10457">
        <v>0</v>
      </c>
      <c r="H10457">
        <v>260.47000000000003</v>
      </c>
      <c r="J10457" t="s">
        <v>1040</v>
      </c>
      <c r="K10457">
        <v>0</v>
      </c>
    </row>
    <row r="10458" spans="1:11" hidden="1" x14ac:dyDescent="0.25">
      <c r="A10458" t="s">
        <v>137</v>
      </c>
      <c r="B10458">
        <v>649</v>
      </c>
      <c r="C10458" t="s">
        <v>10</v>
      </c>
      <c r="D10458">
        <v>308</v>
      </c>
      <c r="E10458" s="1" t="s">
        <v>197</v>
      </c>
      <c r="F10458" s="1" t="s">
        <v>128</v>
      </c>
      <c r="G10458">
        <v>0</v>
      </c>
      <c r="H10458">
        <v>147.6</v>
      </c>
      <c r="J10458" t="s">
        <v>1040</v>
      </c>
      <c r="K10458">
        <v>0</v>
      </c>
    </row>
    <row r="10459" spans="1:11" hidden="1" x14ac:dyDescent="0.25">
      <c r="A10459" t="s">
        <v>137</v>
      </c>
      <c r="B10459">
        <v>649</v>
      </c>
      <c r="C10459" t="s">
        <v>10</v>
      </c>
      <c r="D10459">
        <v>308</v>
      </c>
      <c r="E10459" s="1" t="s">
        <v>198</v>
      </c>
      <c r="F10459" s="1" t="s">
        <v>128</v>
      </c>
      <c r="G10459">
        <v>0</v>
      </c>
      <c r="H10459">
        <v>307.5</v>
      </c>
      <c r="J10459" t="s">
        <v>1040</v>
      </c>
      <c r="K10459">
        <v>0</v>
      </c>
    </row>
    <row r="10460" spans="1:11" hidden="1" x14ac:dyDescent="0.25">
      <c r="A10460" t="s">
        <v>137</v>
      </c>
      <c r="B10460">
        <v>649</v>
      </c>
      <c r="C10460" t="s">
        <v>10</v>
      </c>
      <c r="D10460">
        <v>308</v>
      </c>
      <c r="E10460" s="1" t="s">
        <v>199</v>
      </c>
      <c r="F10460" s="1" t="s">
        <v>128</v>
      </c>
      <c r="G10460">
        <v>0</v>
      </c>
      <c r="H10460">
        <v>378.93</v>
      </c>
      <c r="J10460" t="s">
        <v>1040</v>
      </c>
      <c r="K10460">
        <v>0</v>
      </c>
    </row>
    <row r="10461" spans="1:11" hidden="1" x14ac:dyDescent="0.25">
      <c r="A10461" t="s">
        <v>137</v>
      </c>
      <c r="B10461">
        <v>649</v>
      </c>
      <c r="C10461" t="s">
        <v>10</v>
      </c>
      <c r="D10461">
        <v>308</v>
      </c>
      <c r="E10461" s="1" t="s">
        <v>200</v>
      </c>
      <c r="F10461" s="1" t="s">
        <v>128</v>
      </c>
      <c r="G10461">
        <v>0</v>
      </c>
      <c r="H10461">
        <v>210.21</v>
      </c>
      <c r="J10461" t="s">
        <v>1040</v>
      </c>
      <c r="K10461">
        <v>0</v>
      </c>
    </row>
    <row r="10462" spans="1:11" hidden="1" x14ac:dyDescent="0.25">
      <c r="A10462" t="s">
        <v>137</v>
      </c>
      <c r="B10462">
        <v>649</v>
      </c>
      <c r="C10462" t="s">
        <v>10</v>
      </c>
      <c r="D10462">
        <v>309</v>
      </c>
      <c r="E10462" s="1" t="s">
        <v>179</v>
      </c>
      <c r="F10462" s="1" t="s">
        <v>128</v>
      </c>
      <c r="G10462">
        <v>0</v>
      </c>
      <c r="H10462">
        <v>8738.7900000000009</v>
      </c>
      <c r="J10462" t="s">
        <v>1040</v>
      </c>
      <c r="K10462">
        <v>0</v>
      </c>
    </row>
    <row r="10463" spans="1:11" hidden="1" x14ac:dyDescent="0.25">
      <c r="A10463" t="s">
        <v>137</v>
      </c>
      <c r="B10463">
        <v>649</v>
      </c>
      <c r="C10463" t="s">
        <v>10</v>
      </c>
      <c r="D10463">
        <v>309</v>
      </c>
      <c r="E10463" s="1" t="s">
        <v>180</v>
      </c>
      <c r="F10463" s="1" t="s">
        <v>128</v>
      </c>
      <c r="G10463">
        <v>0</v>
      </c>
      <c r="H10463">
        <v>49.36</v>
      </c>
      <c r="J10463" t="s">
        <v>1040</v>
      </c>
      <c r="K10463">
        <v>0</v>
      </c>
    </row>
    <row r="10464" spans="1:11" hidden="1" x14ac:dyDescent="0.25">
      <c r="A10464" t="s">
        <v>137</v>
      </c>
      <c r="B10464">
        <v>649</v>
      </c>
      <c r="C10464" t="s">
        <v>10</v>
      </c>
      <c r="D10464">
        <v>309</v>
      </c>
      <c r="E10464" s="1" t="s">
        <v>181</v>
      </c>
      <c r="F10464" s="1" t="s">
        <v>128</v>
      </c>
      <c r="G10464">
        <v>0</v>
      </c>
      <c r="H10464">
        <v>231.03</v>
      </c>
      <c r="J10464" t="s">
        <v>1040</v>
      </c>
      <c r="K10464">
        <v>0</v>
      </c>
    </row>
    <row r="10465" spans="1:11" hidden="1" x14ac:dyDescent="0.25">
      <c r="A10465" t="s">
        <v>137</v>
      </c>
      <c r="B10465">
        <v>649</v>
      </c>
      <c r="C10465" t="s">
        <v>10</v>
      </c>
      <c r="D10465">
        <v>309</v>
      </c>
      <c r="E10465" s="1" t="s">
        <v>182</v>
      </c>
      <c r="F10465" s="1" t="s">
        <v>128</v>
      </c>
      <c r="G10465">
        <v>0</v>
      </c>
      <c r="H10465">
        <v>33.72</v>
      </c>
      <c r="J10465" t="s">
        <v>1040</v>
      </c>
      <c r="K10465">
        <v>0</v>
      </c>
    </row>
    <row r="10466" spans="1:11" hidden="1" x14ac:dyDescent="0.25">
      <c r="A10466" t="s">
        <v>137</v>
      </c>
      <c r="B10466">
        <v>649</v>
      </c>
      <c r="C10466" t="s">
        <v>10</v>
      </c>
      <c r="D10466">
        <v>309</v>
      </c>
      <c r="E10466" s="1" t="s">
        <v>183</v>
      </c>
      <c r="F10466" s="1" t="s">
        <v>128</v>
      </c>
      <c r="G10466">
        <v>0</v>
      </c>
      <c r="H10466">
        <v>42.64</v>
      </c>
      <c r="J10466" t="s">
        <v>1040</v>
      </c>
      <c r="K10466">
        <v>0</v>
      </c>
    </row>
    <row r="10467" spans="1:11" hidden="1" x14ac:dyDescent="0.25">
      <c r="A10467" t="s">
        <v>137</v>
      </c>
      <c r="B10467">
        <v>649</v>
      </c>
      <c r="C10467" t="s">
        <v>10</v>
      </c>
      <c r="D10467">
        <v>309</v>
      </c>
      <c r="E10467" s="1" t="s">
        <v>184</v>
      </c>
      <c r="F10467" s="1" t="s">
        <v>128</v>
      </c>
      <c r="G10467">
        <v>0</v>
      </c>
      <c r="H10467">
        <v>260.47000000000003</v>
      </c>
      <c r="J10467" t="s">
        <v>1040</v>
      </c>
      <c r="K10467">
        <v>0</v>
      </c>
    </row>
    <row r="10468" spans="1:11" hidden="1" x14ac:dyDescent="0.25">
      <c r="A10468" t="s">
        <v>137</v>
      </c>
      <c r="B10468">
        <v>649</v>
      </c>
      <c r="C10468" t="s">
        <v>10</v>
      </c>
      <c r="D10468">
        <v>309</v>
      </c>
      <c r="E10468" s="1" t="s">
        <v>185</v>
      </c>
      <c r="F10468" s="1" t="s">
        <v>128</v>
      </c>
      <c r="G10468">
        <v>0</v>
      </c>
      <c r="H10468">
        <v>147.6</v>
      </c>
      <c r="J10468" t="s">
        <v>1040</v>
      </c>
      <c r="K10468">
        <v>0</v>
      </c>
    </row>
    <row r="10469" spans="1:11" hidden="1" x14ac:dyDescent="0.25">
      <c r="A10469" t="s">
        <v>137</v>
      </c>
      <c r="B10469">
        <v>649</v>
      </c>
      <c r="C10469" t="s">
        <v>10</v>
      </c>
      <c r="D10469">
        <v>309</v>
      </c>
      <c r="E10469" s="1" t="s">
        <v>186</v>
      </c>
      <c r="F10469" s="1" t="s">
        <v>128</v>
      </c>
      <c r="G10469">
        <v>0</v>
      </c>
      <c r="H10469">
        <v>307.5</v>
      </c>
      <c r="J10469" t="s">
        <v>1040</v>
      </c>
      <c r="K10469">
        <v>0</v>
      </c>
    </row>
    <row r="10470" spans="1:11" hidden="1" x14ac:dyDescent="0.25">
      <c r="A10470" t="s">
        <v>137</v>
      </c>
      <c r="B10470">
        <v>649</v>
      </c>
      <c r="C10470" t="s">
        <v>10</v>
      </c>
      <c r="D10470">
        <v>309</v>
      </c>
      <c r="E10470" s="1" t="s">
        <v>187</v>
      </c>
      <c r="F10470" s="1" t="s">
        <v>128</v>
      </c>
      <c r="G10470">
        <v>0</v>
      </c>
      <c r="H10470">
        <v>378.93</v>
      </c>
      <c r="J10470" t="s">
        <v>1040</v>
      </c>
      <c r="K10470">
        <v>0</v>
      </c>
    </row>
    <row r="10471" spans="1:11" hidden="1" x14ac:dyDescent="0.25">
      <c r="A10471" t="s">
        <v>137</v>
      </c>
      <c r="B10471">
        <v>649</v>
      </c>
      <c r="C10471" t="s">
        <v>10</v>
      </c>
      <c r="D10471">
        <v>309</v>
      </c>
      <c r="E10471" s="1" t="s">
        <v>189</v>
      </c>
      <c r="F10471" s="1" t="s">
        <v>128</v>
      </c>
      <c r="G10471">
        <v>0</v>
      </c>
      <c r="H10471">
        <v>210.21</v>
      </c>
      <c r="J10471" t="s">
        <v>1040</v>
      </c>
      <c r="K10471">
        <v>0</v>
      </c>
    </row>
    <row r="10472" spans="1:11" hidden="1" x14ac:dyDescent="0.25">
      <c r="A10472" t="s">
        <v>137</v>
      </c>
      <c r="B10472">
        <v>649</v>
      </c>
      <c r="C10472" t="s">
        <v>10</v>
      </c>
      <c r="D10472">
        <v>309</v>
      </c>
      <c r="E10472" s="1" t="s">
        <v>190</v>
      </c>
      <c r="F10472" s="1" t="s">
        <v>128</v>
      </c>
      <c r="G10472">
        <v>0</v>
      </c>
      <c r="H10472">
        <v>1000</v>
      </c>
      <c r="J10472" t="s">
        <v>1040</v>
      </c>
      <c r="K10472">
        <v>0</v>
      </c>
    </row>
    <row r="10473" spans="1:11" hidden="1" x14ac:dyDescent="0.25">
      <c r="A10473" t="s">
        <v>137</v>
      </c>
      <c r="B10473">
        <v>649</v>
      </c>
      <c r="C10473" t="s">
        <v>10</v>
      </c>
      <c r="D10473">
        <v>309</v>
      </c>
      <c r="E10473" s="1" t="s">
        <v>188</v>
      </c>
      <c r="F10473" s="1" t="s">
        <v>128</v>
      </c>
      <c r="G10473">
        <v>0</v>
      </c>
      <c r="H10473">
        <v>874.48</v>
      </c>
      <c r="J10473" t="s">
        <v>1040</v>
      </c>
      <c r="K10473">
        <v>0</v>
      </c>
    </row>
    <row r="10474" spans="1:11" hidden="1" x14ac:dyDescent="0.25">
      <c r="A10474" t="s">
        <v>137</v>
      </c>
      <c r="B10474">
        <v>649</v>
      </c>
      <c r="C10474" t="s">
        <v>10</v>
      </c>
      <c r="D10474">
        <v>310</v>
      </c>
      <c r="E10474" s="1" t="s">
        <v>32</v>
      </c>
      <c r="F10474" s="1" t="s">
        <v>128</v>
      </c>
      <c r="G10474">
        <v>0</v>
      </c>
      <c r="H10474">
        <v>280.68</v>
      </c>
      <c r="J10474" t="s">
        <v>1040</v>
      </c>
      <c r="K10474">
        <v>0</v>
      </c>
    </row>
    <row r="10475" spans="1:11" hidden="1" x14ac:dyDescent="0.25">
      <c r="A10475" t="s">
        <v>137</v>
      </c>
      <c r="B10475">
        <v>649</v>
      </c>
      <c r="C10475" t="s">
        <v>10</v>
      </c>
      <c r="D10475">
        <v>310</v>
      </c>
      <c r="E10475" s="1" t="s">
        <v>191</v>
      </c>
      <c r="F10475" s="1" t="s">
        <v>128</v>
      </c>
      <c r="G10475">
        <v>0</v>
      </c>
      <c r="H10475">
        <v>8029.53</v>
      </c>
      <c r="J10475" t="s">
        <v>1040</v>
      </c>
      <c r="K10475">
        <v>0</v>
      </c>
    </row>
    <row r="10476" spans="1:11" hidden="1" x14ac:dyDescent="0.25">
      <c r="A10476" t="s">
        <v>137</v>
      </c>
      <c r="B10476">
        <v>649</v>
      </c>
      <c r="C10476" t="s">
        <v>10</v>
      </c>
      <c r="D10476">
        <v>310</v>
      </c>
      <c r="E10476" s="1" t="s">
        <v>192</v>
      </c>
      <c r="F10476" s="1" t="s">
        <v>128</v>
      </c>
      <c r="G10476">
        <v>0</v>
      </c>
      <c r="H10476">
        <v>49.36</v>
      </c>
      <c r="J10476" t="s">
        <v>1040</v>
      </c>
      <c r="K10476">
        <v>0</v>
      </c>
    </row>
    <row r="10477" spans="1:11" hidden="1" x14ac:dyDescent="0.25">
      <c r="A10477" t="s">
        <v>137</v>
      </c>
      <c r="B10477">
        <v>649</v>
      </c>
      <c r="C10477" t="s">
        <v>10</v>
      </c>
      <c r="D10477">
        <v>310</v>
      </c>
      <c r="E10477" s="1" t="s">
        <v>193</v>
      </c>
      <c r="F10477" s="1" t="s">
        <v>128</v>
      </c>
      <c r="G10477">
        <v>0</v>
      </c>
      <c r="H10477">
        <v>231.03</v>
      </c>
      <c r="J10477" t="s">
        <v>1040</v>
      </c>
      <c r="K10477">
        <v>0</v>
      </c>
    </row>
    <row r="10478" spans="1:11" hidden="1" x14ac:dyDescent="0.25">
      <c r="A10478" t="s">
        <v>137</v>
      </c>
      <c r="B10478">
        <v>649</v>
      </c>
      <c r="C10478" t="s">
        <v>10</v>
      </c>
      <c r="D10478">
        <v>310</v>
      </c>
      <c r="E10478" s="1" t="s">
        <v>194</v>
      </c>
      <c r="F10478" s="1" t="s">
        <v>128</v>
      </c>
      <c r="G10478">
        <v>0</v>
      </c>
      <c r="H10478">
        <v>33.72</v>
      </c>
      <c r="J10478" t="s">
        <v>1040</v>
      </c>
      <c r="K10478">
        <v>0</v>
      </c>
    </row>
    <row r="10479" spans="1:11" hidden="1" x14ac:dyDescent="0.25">
      <c r="A10479" t="s">
        <v>137</v>
      </c>
      <c r="B10479">
        <v>649</v>
      </c>
      <c r="C10479" t="s">
        <v>10</v>
      </c>
      <c r="D10479">
        <v>310</v>
      </c>
      <c r="E10479" s="1" t="s">
        <v>195</v>
      </c>
      <c r="F10479" s="1" t="s">
        <v>128</v>
      </c>
      <c r="G10479">
        <v>0</v>
      </c>
      <c r="H10479">
        <v>42.64</v>
      </c>
      <c r="J10479" t="s">
        <v>1040</v>
      </c>
      <c r="K10479">
        <v>0</v>
      </c>
    </row>
    <row r="10480" spans="1:11" hidden="1" x14ac:dyDescent="0.25">
      <c r="A10480" t="s">
        <v>137</v>
      </c>
      <c r="B10480">
        <v>649</v>
      </c>
      <c r="C10480" t="s">
        <v>10</v>
      </c>
      <c r="D10480">
        <v>310</v>
      </c>
      <c r="E10480" s="1" t="s">
        <v>196</v>
      </c>
      <c r="F10480" s="1" t="s">
        <v>128</v>
      </c>
      <c r="G10480">
        <v>0</v>
      </c>
      <c r="H10480">
        <v>260.47000000000003</v>
      </c>
      <c r="J10480" t="s">
        <v>1040</v>
      </c>
      <c r="K10480">
        <v>0</v>
      </c>
    </row>
    <row r="10481" spans="1:11" hidden="1" x14ac:dyDescent="0.25">
      <c r="A10481" t="s">
        <v>137</v>
      </c>
      <c r="B10481">
        <v>649</v>
      </c>
      <c r="C10481" t="s">
        <v>10</v>
      </c>
      <c r="D10481">
        <v>310</v>
      </c>
      <c r="E10481" s="1" t="s">
        <v>197</v>
      </c>
      <c r="F10481" s="1" t="s">
        <v>128</v>
      </c>
      <c r="G10481">
        <v>0</v>
      </c>
      <c r="H10481">
        <v>147.6</v>
      </c>
      <c r="J10481" t="s">
        <v>1040</v>
      </c>
      <c r="K10481">
        <v>0</v>
      </c>
    </row>
    <row r="10482" spans="1:11" hidden="1" x14ac:dyDescent="0.25">
      <c r="A10482" t="s">
        <v>137</v>
      </c>
      <c r="B10482">
        <v>649</v>
      </c>
      <c r="C10482" t="s">
        <v>10</v>
      </c>
      <c r="D10482">
        <v>310</v>
      </c>
      <c r="E10482" s="1" t="s">
        <v>198</v>
      </c>
      <c r="F10482" s="1" t="s">
        <v>128</v>
      </c>
      <c r="G10482">
        <v>0</v>
      </c>
      <c r="H10482">
        <v>307.5</v>
      </c>
      <c r="J10482" t="s">
        <v>1040</v>
      </c>
      <c r="K10482">
        <v>0</v>
      </c>
    </row>
    <row r="10483" spans="1:11" hidden="1" x14ac:dyDescent="0.25">
      <c r="A10483" t="s">
        <v>137</v>
      </c>
      <c r="B10483">
        <v>649</v>
      </c>
      <c r="C10483" t="s">
        <v>10</v>
      </c>
      <c r="D10483">
        <v>310</v>
      </c>
      <c r="E10483" s="1" t="s">
        <v>199</v>
      </c>
      <c r="F10483" s="1" t="s">
        <v>128</v>
      </c>
      <c r="G10483">
        <v>0</v>
      </c>
      <c r="H10483">
        <v>378.93</v>
      </c>
      <c r="J10483" t="s">
        <v>1040</v>
      </c>
      <c r="K10483">
        <v>0</v>
      </c>
    </row>
    <row r="10484" spans="1:11" hidden="1" x14ac:dyDescent="0.25">
      <c r="A10484" t="s">
        <v>137</v>
      </c>
      <c r="B10484">
        <v>649</v>
      </c>
      <c r="C10484" t="s">
        <v>10</v>
      </c>
      <c r="D10484">
        <v>311</v>
      </c>
      <c r="E10484" s="1" t="s">
        <v>179</v>
      </c>
      <c r="F10484" s="1" t="s">
        <v>128</v>
      </c>
      <c r="G10484">
        <v>0</v>
      </c>
      <c r="H10484">
        <v>9448.11</v>
      </c>
      <c r="J10484" t="s">
        <v>1040</v>
      </c>
      <c r="K10484">
        <v>0</v>
      </c>
    </row>
    <row r="10485" spans="1:11" hidden="1" x14ac:dyDescent="0.25">
      <c r="A10485" t="s">
        <v>137</v>
      </c>
      <c r="B10485">
        <v>649</v>
      </c>
      <c r="C10485" t="s">
        <v>10</v>
      </c>
      <c r="D10485">
        <v>311</v>
      </c>
      <c r="E10485" s="1" t="s">
        <v>180</v>
      </c>
      <c r="F10485" s="1" t="s">
        <v>128</v>
      </c>
      <c r="G10485">
        <v>0</v>
      </c>
      <c r="H10485">
        <v>49.36</v>
      </c>
      <c r="J10485" t="s">
        <v>1040</v>
      </c>
      <c r="K10485">
        <v>0</v>
      </c>
    </row>
    <row r="10486" spans="1:11" hidden="1" x14ac:dyDescent="0.25">
      <c r="A10486" t="s">
        <v>137</v>
      </c>
      <c r="B10486">
        <v>649</v>
      </c>
      <c r="C10486" t="s">
        <v>10</v>
      </c>
      <c r="D10486">
        <v>311</v>
      </c>
      <c r="E10486" s="1" t="s">
        <v>181</v>
      </c>
      <c r="F10486" s="1" t="s">
        <v>128</v>
      </c>
      <c r="G10486">
        <v>0</v>
      </c>
      <c r="H10486">
        <v>231.03</v>
      </c>
      <c r="J10486" t="s">
        <v>1040</v>
      </c>
      <c r="K10486">
        <v>0</v>
      </c>
    </row>
    <row r="10487" spans="1:11" hidden="1" x14ac:dyDescent="0.25">
      <c r="A10487" t="s">
        <v>137</v>
      </c>
      <c r="B10487">
        <v>649</v>
      </c>
      <c r="C10487" t="s">
        <v>10</v>
      </c>
      <c r="D10487">
        <v>311</v>
      </c>
      <c r="E10487" s="1" t="s">
        <v>182</v>
      </c>
      <c r="F10487" s="1" t="s">
        <v>128</v>
      </c>
      <c r="G10487">
        <v>0</v>
      </c>
      <c r="H10487">
        <v>33.72</v>
      </c>
      <c r="J10487" t="s">
        <v>1040</v>
      </c>
      <c r="K10487">
        <v>0</v>
      </c>
    </row>
    <row r="10488" spans="1:11" hidden="1" x14ac:dyDescent="0.25">
      <c r="A10488" t="s">
        <v>137</v>
      </c>
      <c r="B10488">
        <v>649</v>
      </c>
      <c r="C10488" t="s">
        <v>10</v>
      </c>
      <c r="D10488">
        <v>311</v>
      </c>
      <c r="E10488" s="1" t="s">
        <v>183</v>
      </c>
      <c r="F10488" s="1" t="s">
        <v>128</v>
      </c>
      <c r="G10488">
        <v>0</v>
      </c>
      <c r="H10488">
        <v>42.63</v>
      </c>
      <c r="J10488" t="s">
        <v>1040</v>
      </c>
      <c r="K10488">
        <v>0</v>
      </c>
    </row>
    <row r="10489" spans="1:11" hidden="1" x14ac:dyDescent="0.25">
      <c r="A10489" t="s">
        <v>137</v>
      </c>
      <c r="B10489">
        <v>649</v>
      </c>
      <c r="C10489" t="s">
        <v>10</v>
      </c>
      <c r="D10489">
        <v>311</v>
      </c>
      <c r="E10489" s="1" t="s">
        <v>184</v>
      </c>
      <c r="F10489" s="1" t="s">
        <v>128</v>
      </c>
      <c r="G10489">
        <v>0</v>
      </c>
      <c r="H10489">
        <v>260.45999999999998</v>
      </c>
      <c r="J10489" t="s">
        <v>1040</v>
      </c>
      <c r="K10489">
        <v>0</v>
      </c>
    </row>
    <row r="10490" spans="1:11" hidden="1" x14ac:dyDescent="0.25">
      <c r="A10490" t="s">
        <v>137</v>
      </c>
      <c r="B10490">
        <v>649</v>
      </c>
      <c r="C10490" t="s">
        <v>10</v>
      </c>
      <c r="D10490">
        <v>311</v>
      </c>
      <c r="E10490" s="1" t="s">
        <v>185</v>
      </c>
      <c r="F10490" s="1" t="s">
        <v>128</v>
      </c>
      <c r="G10490">
        <v>0</v>
      </c>
      <c r="H10490">
        <v>147.6</v>
      </c>
      <c r="J10490" t="s">
        <v>1040</v>
      </c>
      <c r="K10490">
        <v>0</v>
      </c>
    </row>
    <row r="10491" spans="1:11" hidden="1" x14ac:dyDescent="0.25">
      <c r="A10491" t="s">
        <v>137</v>
      </c>
      <c r="B10491">
        <v>649</v>
      </c>
      <c r="C10491" t="s">
        <v>10</v>
      </c>
      <c r="D10491">
        <v>311</v>
      </c>
      <c r="E10491" s="1" t="s">
        <v>186</v>
      </c>
      <c r="F10491" s="1" t="s">
        <v>128</v>
      </c>
      <c r="G10491">
        <v>0</v>
      </c>
      <c r="H10491">
        <v>307.5</v>
      </c>
      <c r="J10491" t="s">
        <v>1040</v>
      </c>
      <c r="K10491">
        <v>0</v>
      </c>
    </row>
    <row r="10492" spans="1:11" hidden="1" x14ac:dyDescent="0.25">
      <c r="A10492" t="s">
        <v>137</v>
      </c>
      <c r="B10492">
        <v>649</v>
      </c>
      <c r="C10492" t="s">
        <v>10</v>
      </c>
      <c r="D10492">
        <v>311</v>
      </c>
      <c r="E10492" s="1" t="s">
        <v>187</v>
      </c>
      <c r="F10492" s="1" t="s">
        <v>128</v>
      </c>
      <c r="G10492">
        <v>0</v>
      </c>
      <c r="H10492">
        <v>378.93</v>
      </c>
      <c r="J10492" t="s">
        <v>1040</v>
      </c>
      <c r="K10492">
        <v>0</v>
      </c>
    </row>
    <row r="10493" spans="1:11" hidden="1" x14ac:dyDescent="0.25">
      <c r="A10493" t="s">
        <v>137</v>
      </c>
      <c r="B10493">
        <v>649</v>
      </c>
      <c r="C10493" t="s">
        <v>10</v>
      </c>
      <c r="D10493">
        <v>311</v>
      </c>
      <c r="E10493" s="1" t="s">
        <v>189</v>
      </c>
      <c r="F10493" s="1" t="s">
        <v>128</v>
      </c>
      <c r="G10493">
        <v>0</v>
      </c>
      <c r="H10493">
        <v>210.21</v>
      </c>
      <c r="J10493" t="s">
        <v>1040</v>
      </c>
      <c r="K10493">
        <v>0</v>
      </c>
    </row>
    <row r="10494" spans="1:11" hidden="1" x14ac:dyDescent="0.25">
      <c r="A10494" t="s">
        <v>137</v>
      </c>
      <c r="B10494">
        <v>649</v>
      </c>
      <c r="C10494" t="s">
        <v>10</v>
      </c>
      <c r="D10494">
        <v>311</v>
      </c>
      <c r="E10494" s="1" t="s">
        <v>188</v>
      </c>
      <c r="F10494" s="1" t="s">
        <v>128</v>
      </c>
      <c r="G10494">
        <v>0</v>
      </c>
      <c r="H10494">
        <v>874.48</v>
      </c>
      <c r="J10494" t="s">
        <v>1040</v>
      </c>
      <c r="K10494">
        <v>0</v>
      </c>
    </row>
    <row r="10495" spans="1:11" hidden="1" x14ac:dyDescent="0.25">
      <c r="A10495" t="s">
        <v>137</v>
      </c>
      <c r="B10495">
        <v>649</v>
      </c>
      <c r="C10495" t="s">
        <v>10</v>
      </c>
      <c r="D10495">
        <v>312</v>
      </c>
      <c r="E10495" s="1" t="s">
        <v>32</v>
      </c>
      <c r="F10495" s="1" t="s">
        <v>128</v>
      </c>
      <c r="G10495">
        <v>0</v>
      </c>
      <c r="H10495">
        <v>607.51</v>
      </c>
      <c r="J10495" t="s">
        <v>1040</v>
      </c>
      <c r="K10495">
        <v>0</v>
      </c>
    </row>
    <row r="10496" spans="1:11" hidden="1" x14ac:dyDescent="0.25">
      <c r="A10496" t="s">
        <v>137</v>
      </c>
      <c r="B10496">
        <v>649</v>
      </c>
      <c r="C10496" t="s">
        <v>10</v>
      </c>
      <c r="D10496">
        <v>312</v>
      </c>
      <c r="E10496" s="1" t="s">
        <v>191</v>
      </c>
      <c r="F10496" s="1" t="s">
        <v>128</v>
      </c>
      <c r="G10496">
        <v>0</v>
      </c>
      <c r="H10496">
        <v>6080.8</v>
      </c>
      <c r="J10496" t="s">
        <v>1040</v>
      </c>
      <c r="K10496">
        <v>0</v>
      </c>
    </row>
    <row r="10497" spans="1:11" hidden="1" x14ac:dyDescent="0.25">
      <c r="A10497" t="s">
        <v>137</v>
      </c>
      <c r="B10497">
        <v>649</v>
      </c>
      <c r="C10497" t="s">
        <v>10</v>
      </c>
      <c r="D10497">
        <v>312</v>
      </c>
      <c r="E10497" s="1" t="s">
        <v>192</v>
      </c>
      <c r="F10497" s="1" t="s">
        <v>128</v>
      </c>
      <c r="G10497">
        <v>0</v>
      </c>
      <c r="H10497">
        <v>49.36</v>
      </c>
      <c r="J10497" t="s">
        <v>1040</v>
      </c>
      <c r="K10497">
        <v>0</v>
      </c>
    </row>
    <row r="10498" spans="1:11" hidden="1" x14ac:dyDescent="0.25">
      <c r="A10498" t="s">
        <v>137</v>
      </c>
      <c r="B10498">
        <v>649</v>
      </c>
      <c r="C10498" t="s">
        <v>10</v>
      </c>
      <c r="D10498">
        <v>312</v>
      </c>
      <c r="E10498" s="1" t="s">
        <v>193</v>
      </c>
      <c r="F10498" s="1" t="s">
        <v>128</v>
      </c>
      <c r="G10498">
        <v>0</v>
      </c>
      <c r="H10498">
        <v>231.03</v>
      </c>
      <c r="J10498" t="s">
        <v>1040</v>
      </c>
      <c r="K10498">
        <v>0</v>
      </c>
    </row>
    <row r="10499" spans="1:11" hidden="1" x14ac:dyDescent="0.25">
      <c r="A10499" t="s">
        <v>137</v>
      </c>
      <c r="B10499">
        <v>649</v>
      </c>
      <c r="C10499" t="s">
        <v>10</v>
      </c>
      <c r="D10499">
        <v>312</v>
      </c>
      <c r="E10499" s="1" t="s">
        <v>194</v>
      </c>
      <c r="F10499" s="1" t="s">
        <v>128</v>
      </c>
      <c r="G10499">
        <v>0</v>
      </c>
      <c r="H10499">
        <v>33.72</v>
      </c>
      <c r="J10499" t="s">
        <v>1040</v>
      </c>
      <c r="K10499">
        <v>0</v>
      </c>
    </row>
    <row r="10500" spans="1:11" hidden="1" x14ac:dyDescent="0.25">
      <c r="A10500" t="s">
        <v>137</v>
      </c>
      <c r="B10500">
        <v>649</v>
      </c>
      <c r="C10500" t="s">
        <v>10</v>
      </c>
      <c r="D10500">
        <v>312</v>
      </c>
      <c r="E10500" s="1" t="s">
        <v>195</v>
      </c>
      <c r="F10500" s="1" t="s">
        <v>128</v>
      </c>
      <c r="G10500">
        <v>0</v>
      </c>
      <c r="H10500">
        <v>42.64</v>
      </c>
      <c r="J10500" t="s">
        <v>1040</v>
      </c>
      <c r="K10500">
        <v>0</v>
      </c>
    </row>
    <row r="10501" spans="1:11" hidden="1" x14ac:dyDescent="0.25">
      <c r="A10501" t="s">
        <v>137</v>
      </c>
      <c r="B10501">
        <v>649</v>
      </c>
      <c r="C10501" t="s">
        <v>10</v>
      </c>
      <c r="D10501">
        <v>312</v>
      </c>
      <c r="E10501" s="1" t="s">
        <v>196</v>
      </c>
      <c r="F10501" s="1" t="s">
        <v>128</v>
      </c>
      <c r="G10501">
        <v>0</v>
      </c>
      <c r="H10501">
        <v>260.47000000000003</v>
      </c>
      <c r="J10501" t="s">
        <v>1040</v>
      </c>
      <c r="K10501">
        <v>0</v>
      </c>
    </row>
    <row r="10502" spans="1:11" hidden="1" x14ac:dyDescent="0.25">
      <c r="A10502" t="s">
        <v>137</v>
      </c>
      <c r="B10502">
        <v>649</v>
      </c>
      <c r="C10502" t="s">
        <v>10</v>
      </c>
      <c r="D10502">
        <v>312</v>
      </c>
      <c r="E10502" s="1" t="s">
        <v>197</v>
      </c>
      <c r="F10502" s="1" t="s">
        <v>128</v>
      </c>
      <c r="G10502">
        <v>0</v>
      </c>
      <c r="H10502">
        <v>147.6</v>
      </c>
      <c r="J10502" t="s">
        <v>1040</v>
      </c>
      <c r="K10502">
        <v>0</v>
      </c>
    </row>
    <row r="10503" spans="1:11" hidden="1" x14ac:dyDescent="0.25">
      <c r="A10503" t="s">
        <v>137</v>
      </c>
      <c r="B10503">
        <v>649</v>
      </c>
      <c r="C10503" t="s">
        <v>10</v>
      </c>
      <c r="D10503">
        <v>312</v>
      </c>
      <c r="E10503" s="1" t="s">
        <v>198</v>
      </c>
      <c r="F10503" s="1" t="s">
        <v>128</v>
      </c>
      <c r="G10503">
        <v>0</v>
      </c>
      <c r="H10503">
        <v>307.5</v>
      </c>
      <c r="J10503" t="s">
        <v>1040</v>
      </c>
      <c r="K10503">
        <v>0</v>
      </c>
    </row>
    <row r="10504" spans="1:11" hidden="1" x14ac:dyDescent="0.25">
      <c r="A10504" t="s">
        <v>137</v>
      </c>
      <c r="B10504">
        <v>649</v>
      </c>
      <c r="C10504" t="s">
        <v>10</v>
      </c>
      <c r="D10504">
        <v>312</v>
      </c>
      <c r="E10504" s="1" t="s">
        <v>199</v>
      </c>
      <c r="F10504" s="1" t="s">
        <v>128</v>
      </c>
      <c r="G10504">
        <v>0</v>
      </c>
      <c r="H10504">
        <v>378.93</v>
      </c>
      <c r="J10504" t="s">
        <v>1040</v>
      </c>
      <c r="K10504">
        <v>0</v>
      </c>
    </row>
    <row r="10505" spans="1:11" hidden="1" x14ac:dyDescent="0.25">
      <c r="A10505" t="s">
        <v>137</v>
      </c>
      <c r="B10505">
        <v>649</v>
      </c>
      <c r="C10505" t="s">
        <v>10</v>
      </c>
      <c r="D10505">
        <v>321</v>
      </c>
      <c r="E10505" s="1" t="s">
        <v>11</v>
      </c>
      <c r="F10505" s="1" t="s">
        <v>11</v>
      </c>
      <c r="G10505">
        <v>8737.9599999999991</v>
      </c>
      <c r="H10505">
        <v>0</v>
      </c>
      <c r="J10505" t="s">
        <v>2687</v>
      </c>
      <c r="K10505">
        <v>0</v>
      </c>
    </row>
    <row r="10506" spans="1:11" hidden="1" x14ac:dyDescent="0.25">
      <c r="A10506" t="s">
        <v>137</v>
      </c>
      <c r="B10506">
        <v>649</v>
      </c>
      <c r="C10506" t="s">
        <v>10</v>
      </c>
      <c r="D10506">
        <v>321</v>
      </c>
      <c r="E10506" s="1" t="s">
        <v>17</v>
      </c>
      <c r="F10506" s="1" t="s">
        <v>13</v>
      </c>
      <c r="G10506">
        <v>785.8</v>
      </c>
      <c r="H10506">
        <v>0</v>
      </c>
      <c r="J10506" t="s">
        <v>2687</v>
      </c>
      <c r="K10506">
        <v>0</v>
      </c>
    </row>
    <row r="10507" spans="1:11" hidden="1" x14ac:dyDescent="0.25">
      <c r="A10507" t="s">
        <v>137</v>
      </c>
      <c r="B10507">
        <v>649</v>
      </c>
      <c r="C10507" t="s">
        <v>10</v>
      </c>
      <c r="D10507">
        <v>321</v>
      </c>
      <c r="E10507" s="1" t="s">
        <v>35</v>
      </c>
      <c r="F10507" s="1" t="s">
        <v>25</v>
      </c>
      <c r="G10507">
        <v>0</v>
      </c>
      <c r="H10507">
        <v>49.36</v>
      </c>
      <c r="J10507" t="s">
        <v>2687</v>
      </c>
      <c r="K10507">
        <v>0</v>
      </c>
    </row>
    <row r="10508" spans="1:11" hidden="1" x14ac:dyDescent="0.25">
      <c r="A10508" t="s">
        <v>137</v>
      </c>
      <c r="B10508">
        <v>649</v>
      </c>
      <c r="C10508" t="s">
        <v>10</v>
      </c>
      <c r="D10508">
        <v>321</v>
      </c>
      <c r="E10508" s="1" t="s">
        <v>30</v>
      </c>
      <c r="F10508" s="1" t="s">
        <v>15</v>
      </c>
      <c r="G10508">
        <v>0</v>
      </c>
      <c r="H10508">
        <v>231.04</v>
      </c>
      <c r="J10508" t="s">
        <v>2687</v>
      </c>
      <c r="K10508">
        <v>0</v>
      </c>
    </row>
    <row r="10509" spans="1:11" hidden="1" x14ac:dyDescent="0.25">
      <c r="A10509" t="s">
        <v>137</v>
      </c>
      <c r="B10509">
        <v>649</v>
      </c>
      <c r="C10509" t="s">
        <v>10</v>
      </c>
      <c r="D10509">
        <v>321</v>
      </c>
      <c r="E10509" s="1" t="s">
        <v>20</v>
      </c>
      <c r="F10509" s="1" t="s">
        <v>23</v>
      </c>
      <c r="G10509">
        <v>0</v>
      </c>
      <c r="H10509">
        <v>33.729999999999997</v>
      </c>
      <c r="J10509" t="s">
        <v>2687</v>
      </c>
      <c r="K10509">
        <v>0</v>
      </c>
    </row>
    <row r="10510" spans="1:11" hidden="1" x14ac:dyDescent="0.25">
      <c r="A10510" t="s">
        <v>137</v>
      </c>
      <c r="B10510">
        <v>649</v>
      </c>
      <c r="C10510" t="s">
        <v>10</v>
      </c>
      <c r="D10510">
        <v>321</v>
      </c>
      <c r="E10510" s="1" t="s">
        <v>12</v>
      </c>
      <c r="F10510" s="1" t="s">
        <v>13</v>
      </c>
      <c r="G10510">
        <v>42.63</v>
      </c>
      <c r="H10510">
        <v>0</v>
      </c>
      <c r="J10510" t="s">
        <v>2687</v>
      </c>
      <c r="K10510">
        <v>0</v>
      </c>
    </row>
    <row r="10511" spans="1:11" hidden="1" x14ac:dyDescent="0.25">
      <c r="A10511" t="s">
        <v>137</v>
      </c>
      <c r="B10511">
        <v>649</v>
      </c>
      <c r="C10511" t="s">
        <v>10</v>
      </c>
      <c r="D10511">
        <v>321</v>
      </c>
      <c r="E10511" s="1" t="s">
        <v>21</v>
      </c>
      <c r="F10511" s="1" t="s">
        <v>26</v>
      </c>
      <c r="G10511">
        <v>0</v>
      </c>
      <c r="H10511">
        <v>260.45999999999998</v>
      </c>
      <c r="J10511" t="s">
        <v>2687</v>
      </c>
      <c r="K10511">
        <v>0</v>
      </c>
    </row>
    <row r="10512" spans="1:11" hidden="1" x14ac:dyDescent="0.25">
      <c r="A10512" t="s">
        <v>137</v>
      </c>
      <c r="B10512">
        <v>649</v>
      </c>
      <c r="C10512" t="s">
        <v>10</v>
      </c>
      <c r="D10512">
        <v>321</v>
      </c>
      <c r="E10512" s="1" t="s">
        <v>122</v>
      </c>
      <c r="F10512" s="1" t="s">
        <v>15</v>
      </c>
      <c r="G10512">
        <v>0</v>
      </c>
      <c r="H10512">
        <v>147.6</v>
      </c>
      <c r="J10512" t="s">
        <v>2687</v>
      </c>
      <c r="K10512">
        <v>0</v>
      </c>
    </row>
    <row r="10513" spans="1:11" hidden="1" x14ac:dyDescent="0.25">
      <c r="A10513" t="s">
        <v>137</v>
      </c>
      <c r="B10513">
        <v>649</v>
      </c>
      <c r="C10513" t="s">
        <v>10</v>
      </c>
      <c r="D10513">
        <v>321</v>
      </c>
      <c r="E10513" s="1" t="s">
        <v>22</v>
      </c>
      <c r="F10513" s="1" t="s">
        <v>15</v>
      </c>
      <c r="G10513">
        <v>0</v>
      </c>
      <c r="H10513">
        <v>307.5</v>
      </c>
      <c r="J10513" t="s">
        <v>2687</v>
      </c>
      <c r="K10513">
        <v>0</v>
      </c>
    </row>
    <row r="10514" spans="1:11" hidden="1" x14ac:dyDescent="0.25">
      <c r="A10514" t="s">
        <v>137</v>
      </c>
      <c r="B10514">
        <v>649</v>
      </c>
      <c r="C10514" t="s">
        <v>10</v>
      </c>
      <c r="D10514">
        <v>321</v>
      </c>
      <c r="E10514" s="1" t="s">
        <v>109</v>
      </c>
      <c r="F10514" s="1" t="s">
        <v>19</v>
      </c>
      <c r="G10514">
        <v>0</v>
      </c>
      <c r="H10514">
        <v>378.93</v>
      </c>
      <c r="J10514" t="s">
        <v>2687</v>
      </c>
      <c r="K10514">
        <v>0</v>
      </c>
    </row>
    <row r="10515" spans="1:11" hidden="1" x14ac:dyDescent="0.25">
      <c r="A10515" t="s">
        <v>137</v>
      </c>
      <c r="B10515">
        <v>649</v>
      </c>
      <c r="C10515" t="s">
        <v>10</v>
      </c>
      <c r="D10515">
        <v>321</v>
      </c>
      <c r="E10515" s="1" t="s">
        <v>156</v>
      </c>
      <c r="F10515" s="1" t="s">
        <v>15</v>
      </c>
      <c r="G10515">
        <v>0</v>
      </c>
      <c r="H10515">
        <v>210.21</v>
      </c>
      <c r="J10515" t="s">
        <v>2687</v>
      </c>
      <c r="K10515">
        <v>0</v>
      </c>
    </row>
    <row r="10516" spans="1:11" hidden="1" x14ac:dyDescent="0.25">
      <c r="A10516" t="s">
        <v>137</v>
      </c>
      <c r="B10516">
        <v>649</v>
      </c>
      <c r="C10516" t="s">
        <v>10</v>
      </c>
      <c r="D10516">
        <v>322</v>
      </c>
      <c r="E10516" s="1" t="s">
        <v>11</v>
      </c>
      <c r="F10516" s="1" t="s">
        <v>11</v>
      </c>
      <c r="G10516">
        <v>8738.83</v>
      </c>
      <c r="H10516">
        <v>0</v>
      </c>
      <c r="J10516" t="s">
        <v>2687</v>
      </c>
      <c r="K10516">
        <v>0</v>
      </c>
    </row>
    <row r="10517" spans="1:11" hidden="1" x14ac:dyDescent="0.25">
      <c r="A10517" t="s">
        <v>137</v>
      </c>
      <c r="B10517">
        <v>649</v>
      </c>
      <c r="C10517" t="s">
        <v>10</v>
      </c>
      <c r="D10517">
        <v>322</v>
      </c>
      <c r="E10517" s="1" t="s">
        <v>17</v>
      </c>
      <c r="F10517" s="1" t="s">
        <v>13</v>
      </c>
      <c r="G10517">
        <v>785.8</v>
      </c>
      <c r="H10517">
        <v>0</v>
      </c>
      <c r="J10517" t="s">
        <v>2687</v>
      </c>
      <c r="K10517">
        <v>0</v>
      </c>
    </row>
    <row r="10518" spans="1:11" hidden="1" x14ac:dyDescent="0.25">
      <c r="A10518" t="s">
        <v>137</v>
      </c>
      <c r="B10518">
        <v>649</v>
      </c>
      <c r="C10518" t="s">
        <v>10</v>
      </c>
      <c r="D10518">
        <v>322</v>
      </c>
      <c r="E10518" s="1" t="s">
        <v>35</v>
      </c>
      <c r="F10518" s="1" t="s">
        <v>25</v>
      </c>
      <c r="G10518">
        <v>0</v>
      </c>
      <c r="H10518">
        <v>49.36</v>
      </c>
      <c r="J10518" t="s">
        <v>2687</v>
      </c>
      <c r="K10518">
        <v>0</v>
      </c>
    </row>
    <row r="10519" spans="1:11" hidden="1" x14ac:dyDescent="0.25">
      <c r="A10519" t="s">
        <v>137</v>
      </c>
      <c r="B10519">
        <v>649</v>
      </c>
      <c r="C10519" t="s">
        <v>10</v>
      </c>
      <c r="D10519">
        <v>322</v>
      </c>
      <c r="E10519" s="1" t="s">
        <v>30</v>
      </c>
      <c r="F10519" s="1" t="s">
        <v>15</v>
      </c>
      <c r="G10519">
        <v>0</v>
      </c>
      <c r="H10519">
        <v>231.03</v>
      </c>
      <c r="J10519" t="s">
        <v>2687</v>
      </c>
      <c r="K10519">
        <v>0</v>
      </c>
    </row>
    <row r="10520" spans="1:11" hidden="1" x14ac:dyDescent="0.25">
      <c r="A10520" t="s">
        <v>137</v>
      </c>
      <c r="B10520">
        <v>649</v>
      </c>
      <c r="C10520" t="s">
        <v>10</v>
      </c>
      <c r="D10520">
        <v>322</v>
      </c>
      <c r="E10520" s="1" t="s">
        <v>20</v>
      </c>
      <c r="F10520" s="1" t="s">
        <v>23</v>
      </c>
      <c r="G10520">
        <v>0</v>
      </c>
      <c r="H10520">
        <v>33.72</v>
      </c>
      <c r="J10520" t="s">
        <v>2687</v>
      </c>
      <c r="K10520">
        <v>0</v>
      </c>
    </row>
    <row r="10521" spans="1:11" hidden="1" x14ac:dyDescent="0.25">
      <c r="A10521" t="s">
        <v>137</v>
      </c>
      <c r="B10521">
        <v>649</v>
      </c>
      <c r="C10521" t="s">
        <v>10</v>
      </c>
      <c r="D10521">
        <v>322</v>
      </c>
      <c r="E10521" s="1" t="s">
        <v>12</v>
      </c>
      <c r="F10521" s="1" t="s">
        <v>13</v>
      </c>
      <c r="G10521">
        <v>42.63</v>
      </c>
      <c r="H10521">
        <v>0</v>
      </c>
      <c r="J10521" t="s">
        <v>2687</v>
      </c>
      <c r="K10521">
        <v>0</v>
      </c>
    </row>
    <row r="10522" spans="1:11" hidden="1" x14ac:dyDescent="0.25">
      <c r="A10522" t="s">
        <v>137</v>
      </c>
      <c r="B10522">
        <v>649</v>
      </c>
      <c r="C10522" t="s">
        <v>10</v>
      </c>
      <c r="D10522">
        <v>322</v>
      </c>
      <c r="E10522" s="1" t="s">
        <v>21</v>
      </c>
      <c r="F10522" s="1" t="s">
        <v>26</v>
      </c>
      <c r="G10522">
        <v>0</v>
      </c>
      <c r="H10522">
        <v>260.45999999999998</v>
      </c>
      <c r="J10522" t="s">
        <v>2687</v>
      </c>
      <c r="K10522">
        <v>0</v>
      </c>
    </row>
    <row r="10523" spans="1:11" hidden="1" x14ac:dyDescent="0.25">
      <c r="A10523" t="s">
        <v>137</v>
      </c>
      <c r="B10523">
        <v>649</v>
      </c>
      <c r="C10523" t="s">
        <v>10</v>
      </c>
      <c r="D10523">
        <v>322</v>
      </c>
      <c r="E10523" s="1" t="s">
        <v>122</v>
      </c>
      <c r="F10523" s="1" t="s">
        <v>15</v>
      </c>
      <c r="G10523">
        <v>0</v>
      </c>
      <c r="H10523">
        <v>147.6</v>
      </c>
      <c r="J10523" t="s">
        <v>2687</v>
      </c>
      <c r="K10523">
        <v>0</v>
      </c>
    </row>
    <row r="10524" spans="1:11" hidden="1" x14ac:dyDescent="0.25">
      <c r="A10524" t="s">
        <v>137</v>
      </c>
      <c r="B10524">
        <v>649</v>
      </c>
      <c r="C10524" t="s">
        <v>10</v>
      </c>
      <c r="D10524">
        <v>322</v>
      </c>
      <c r="E10524" s="1" t="s">
        <v>22</v>
      </c>
      <c r="F10524" s="1" t="s">
        <v>15</v>
      </c>
      <c r="G10524">
        <v>0</v>
      </c>
      <c r="H10524">
        <v>307.5</v>
      </c>
      <c r="J10524" t="s">
        <v>2687</v>
      </c>
      <c r="K10524">
        <v>0</v>
      </c>
    </row>
    <row r="10525" spans="1:11" hidden="1" x14ac:dyDescent="0.25">
      <c r="A10525" t="s">
        <v>137</v>
      </c>
      <c r="B10525">
        <v>649</v>
      </c>
      <c r="C10525" t="s">
        <v>10</v>
      </c>
      <c r="D10525">
        <v>322</v>
      </c>
      <c r="E10525" s="1" t="s">
        <v>109</v>
      </c>
      <c r="F10525" s="1" t="s">
        <v>19</v>
      </c>
      <c r="G10525">
        <v>0</v>
      </c>
      <c r="H10525">
        <v>378.93</v>
      </c>
      <c r="J10525" t="s">
        <v>2687</v>
      </c>
      <c r="K10525">
        <v>0</v>
      </c>
    </row>
    <row r="10526" spans="1:11" hidden="1" x14ac:dyDescent="0.25">
      <c r="A10526" t="s">
        <v>137</v>
      </c>
      <c r="B10526">
        <v>649</v>
      </c>
      <c r="C10526" t="s">
        <v>10</v>
      </c>
      <c r="D10526">
        <v>322</v>
      </c>
      <c r="E10526" s="1" t="s">
        <v>156</v>
      </c>
      <c r="F10526" s="1" t="s">
        <v>15</v>
      </c>
      <c r="G10526">
        <v>0</v>
      </c>
      <c r="H10526">
        <v>210.21</v>
      </c>
      <c r="J10526" t="s">
        <v>2687</v>
      </c>
      <c r="K10526">
        <v>0</v>
      </c>
    </row>
    <row r="10527" spans="1:11" hidden="1" x14ac:dyDescent="0.25">
      <c r="A10527" t="s">
        <v>137</v>
      </c>
      <c r="B10527">
        <v>649</v>
      </c>
      <c r="C10527" t="s">
        <v>10</v>
      </c>
      <c r="D10527">
        <v>322</v>
      </c>
      <c r="E10527" s="1" t="s">
        <v>806</v>
      </c>
      <c r="F10527" s="1" t="s">
        <v>15</v>
      </c>
      <c r="G10527">
        <v>688.55</v>
      </c>
      <c r="H10527">
        <v>0</v>
      </c>
      <c r="J10527" t="s">
        <v>2687</v>
      </c>
      <c r="K10527">
        <v>0</v>
      </c>
    </row>
    <row r="10528" spans="1:11" hidden="1" x14ac:dyDescent="0.25">
      <c r="A10528" t="s">
        <v>137</v>
      </c>
      <c r="B10528">
        <v>649</v>
      </c>
      <c r="C10528" t="s">
        <v>10</v>
      </c>
      <c r="D10528">
        <v>323</v>
      </c>
      <c r="E10528" s="1" t="s">
        <v>11</v>
      </c>
      <c r="F10528" s="1" t="s">
        <v>11</v>
      </c>
      <c r="G10528">
        <v>6080.81</v>
      </c>
      <c r="H10528">
        <v>0</v>
      </c>
      <c r="J10528" t="s">
        <v>2687</v>
      </c>
      <c r="K10528">
        <v>0</v>
      </c>
    </row>
    <row r="10529" spans="1:11" hidden="1" x14ac:dyDescent="0.25">
      <c r="A10529" t="s">
        <v>137</v>
      </c>
      <c r="B10529">
        <v>649</v>
      </c>
      <c r="C10529" t="s">
        <v>10</v>
      </c>
      <c r="D10529">
        <v>323</v>
      </c>
      <c r="E10529" s="1" t="s">
        <v>17</v>
      </c>
      <c r="F10529" s="1" t="s">
        <v>13</v>
      </c>
      <c r="G10529">
        <v>437.82</v>
      </c>
      <c r="H10529">
        <v>0</v>
      </c>
      <c r="J10529" t="s">
        <v>2687</v>
      </c>
      <c r="K10529">
        <v>0</v>
      </c>
    </row>
    <row r="10530" spans="1:11" hidden="1" x14ac:dyDescent="0.25">
      <c r="A10530" t="s">
        <v>137</v>
      </c>
      <c r="B10530">
        <v>649</v>
      </c>
      <c r="C10530" t="s">
        <v>10</v>
      </c>
      <c r="D10530">
        <v>323</v>
      </c>
      <c r="E10530" s="1" t="s">
        <v>35</v>
      </c>
      <c r="F10530" s="1" t="s">
        <v>25</v>
      </c>
      <c r="G10530">
        <v>0</v>
      </c>
      <c r="H10530">
        <v>49.36</v>
      </c>
      <c r="J10530" t="s">
        <v>2687</v>
      </c>
      <c r="K10530">
        <v>0</v>
      </c>
    </row>
    <row r="10531" spans="1:11" hidden="1" x14ac:dyDescent="0.25">
      <c r="A10531" t="s">
        <v>137</v>
      </c>
      <c r="B10531">
        <v>649</v>
      </c>
      <c r="C10531" t="s">
        <v>10</v>
      </c>
      <c r="D10531">
        <v>323</v>
      </c>
      <c r="E10531" s="1" t="s">
        <v>30</v>
      </c>
      <c r="F10531" s="1" t="s">
        <v>15</v>
      </c>
      <c r="G10531">
        <v>0</v>
      </c>
      <c r="H10531">
        <v>231.03</v>
      </c>
      <c r="J10531" t="s">
        <v>2687</v>
      </c>
      <c r="K10531">
        <v>0</v>
      </c>
    </row>
    <row r="10532" spans="1:11" hidden="1" x14ac:dyDescent="0.25">
      <c r="A10532" t="s">
        <v>137</v>
      </c>
      <c r="B10532">
        <v>649</v>
      </c>
      <c r="C10532" t="s">
        <v>10</v>
      </c>
      <c r="D10532">
        <v>323</v>
      </c>
      <c r="E10532" s="1" t="s">
        <v>20</v>
      </c>
      <c r="F10532" s="1" t="s">
        <v>23</v>
      </c>
      <c r="G10532">
        <v>0</v>
      </c>
      <c r="H10532">
        <v>33.72</v>
      </c>
      <c r="J10532" t="s">
        <v>2687</v>
      </c>
      <c r="K10532">
        <v>0</v>
      </c>
    </row>
    <row r="10533" spans="1:11" hidden="1" x14ac:dyDescent="0.25">
      <c r="A10533" t="s">
        <v>137</v>
      </c>
      <c r="B10533">
        <v>649</v>
      </c>
      <c r="C10533" t="s">
        <v>10</v>
      </c>
      <c r="D10533">
        <v>323</v>
      </c>
      <c r="E10533" s="1" t="s">
        <v>12</v>
      </c>
      <c r="F10533" s="1" t="s">
        <v>13</v>
      </c>
      <c r="G10533">
        <v>42.63</v>
      </c>
      <c r="H10533">
        <v>0</v>
      </c>
      <c r="J10533" t="s">
        <v>2687</v>
      </c>
      <c r="K10533">
        <v>0</v>
      </c>
    </row>
    <row r="10534" spans="1:11" hidden="1" x14ac:dyDescent="0.25">
      <c r="A10534" t="s">
        <v>137</v>
      </c>
      <c r="B10534">
        <v>649</v>
      </c>
      <c r="C10534" t="s">
        <v>10</v>
      </c>
      <c r="D10534">
        <v>323</v>
      </c>
      <c r="E10534" s="1" t="s">
        <v>21</v>
      </c>
      <c r="F10534" s="1" t="s">
        <v>26</v>
      </c>
      <c r="G10534">
        <v>0</v>
      </c>
      <c r="H10534">
        <v>260.45999999999998</v>
      </c>
      <c r="J10534" t="s">
        <v>2687</v>
      </c>
      <c r="K10534">
        <v>0</v>
      </c>
    </row>
    <row r="10535" spans="1:11" hidden="1" x14ac:dyDescent="0.25">
      <c r="A10535" t="s">
        <v>137</v>
      </c>
      <c r="B10535">
        <v>649</v>
      </c>
      <c r="C10535" t="s">
        <v>10</v>
      </c>
      <c r="D10535">
        <v>323</v>
      </c>
      <c r="E10535" s="1" t="s">
        <v>122</v>
      </c>
      <c r="F10535" s="1" t="s">
        <v>15</v>
      </c>
      <c r="G10535">
        <v>0</v>
      </c>
      <c r="H10535">
        <v>147.6</v>
      </c>
      <c r="J10535" t="s">
        <v>2687</v>
      </c>
      <c r="K10535">
        <v>0</v>
      </c>
    </row>
    <row r="10536" spans="1:11" hidden="1" x14ac:dyDescent="0.25">
      <c r="A10536" t="s">
        <v>137</v>
      </c>
      <c r="B10536">
        <v>649</v>
      </c>
      <c r="C10536" t="s">
        <v>10</v>
      </c>
      <c r="D10536">
        <v>323</v>
      </c>
      <c r="E10536" s="1" t="s">
        <v>22</v>
      </c>
      <c r="F10536" s="1" t="s">
        <v>15</v>
      </c>
      <c r="G10536">
        <v>0</v>
      </c>
      <c r="H10536">
        <v>307.5</v>
      </c>
      <c r="J10536" t="s">
        <v>2687</v>
      </c>
      <c r="K10536">
        <v>0</v>
      </c>
    </row>
    <row r="10537" spans="1:11" hidden="1" x14ac:dyDescent="0.25">
      <c r="A10537" t="s">
        <v>137</v>
      </c>
      <c r="B10537">
        <v>649</v>
      </c>
      <c r="C10537" t="s">
        <v>10</v>
      </c>
      <c r="D10537">
        <v>323</v>
      </c>
      <c r="E10537" s="1" t="s">
        <v>109</v>
      </c>
      <c r="F10537" s="1" t="s">
        <v>19</v>
      </c>
      <c r="G10537">
        <v>0</v>
      </c>
      <c r="H10537">
        <v>378.93</v>
      </c>
      <c r="J10537" t="s">
        <v>2687</v>
      </c>
      <c r="K10537">
        <v>0</v>
      </c>
    </row>
    <row r="10538" spans="1:11" hidden="1" x14ac:dyDescent="0.25">
      <c r="A10538" t="s">
        <v>137</v>
      </c>
      <c r="B10538">
        <v>649</v>
      </c>
      <c r="C10538" t="s">
        <v>10</v>
      </c>
      <c r="D10538">
        <v>326</v>
      </c>
      <c r="E10538" s="1" t="s">
        <v>11</v>
      </c>
      <c r="F10538" s="1" t="s">
        <v>11</v>
      </c>
      <c r="G10538">
        <v>8738.83</v>
      </c>
      <c r="H10538">
        <v>0</v>
      </c>
      <c r="J10538" t="s">
        <v>2687</v>
      </c>
      <c r="K10538">
        <v>0</v>
      </c>
    </row>
    <row r="10539" spans="1:11" hidden="1" x14ac:dyDescent="0.25">
      <c r="A10539" t="s">
        <v>137</v>
      </c>
      <c r="B10539">
        <v>649</v>
      </c>
      <c r="C10539" t="s">
        <v>10</v>
      </c>
      <c r="D10539">
        <v>326</v>
      </c>
      <c r="E10539" s="1" t="s">
        <v>17</v>
      </c>
      <c r="F10539" s="1" t="s">
        <v>13</v>
      </c>
      <c r="G10539">
        <v>785.8</v>
      </c>
      <c r="H10539">
        <v>0</v>
      </c>
      <c r="J10539" t="s">
        <v>2687</v>
      </c>
      <c r="K10539">
        <v>0</v>
      </c>
    </row>
    <row r="10540" spans="1:11" hidden="1" x14ac:dyDescent="0.25">
      <c r="A10540" t="s">
        <v>137</v>
      </c>
      <c r="B10540">
        <v>649</v>
      </c>
      <c r="C10540" t="s">
        <v>10</v>
      </c>
      <c r="D10540">
        <v>326</v>
      </c>
      <c r="E10540" s="1" t="s">
        <v>35</v>
      </c>
      <c r="F10540" s="1" t="s">
        <v>25</v>
      </c>
      <c r="G10540">
        <v>0</v>
      </c>
      <c r="H10540">
        <v>49.36</v>
      </c>
      <c r="J10540" t="s">
        <v>2687</v>
      </c>
      <c r="K10540">
        <v>0</v>
      </c>
    </row>
    <row r="10541" spans="1:11" hidden="1" x14ac:dyDescent="0.25">
      <c r="A10541" t="s">
        <v>137</v>
      </c>
      <c r="B10541">
        <v>649</v>
      </c>
      <c r="C10541" t="s">
        <v>10</v>
      </c>
      <c r="D10541">
        <v>326</v>
      </c>
      <c r="E10541" s="1" t="s">
        <v>30</v>
      </c>
      <c r="F10541" s="1" t="s">
        <v>15</v>
      </c>
      <c r="G10541">
        <v>0</v>
      </c>
      <c r="H10541">
        <v>231.03</v>
      </c>
      <c r="J10541" t="s">
        <v>2687</v>
      </c>
      <c r="K10541">
        <v>0</v>
      </c>
    </row>
    <row r="10542" spans="1:11" hidden="1" x14ac:dyDescent="0.25">
      <c r="A10542" t="s">
        <v>137</v>
      </c>
      <c r="B10542">
        <v>649</v>
      </c>
      <c r="C10542" t="s">
        <v>10</v>
      </c>
      <c r="D10542">
        <v>326</v>
      </c>
      <c r="E10542" s="1" t="s">
        <v>20</v>
      </c>
      <c r="F10542" s="1" t="s">
        <v>23</v>
      </c>
      <c r="G10542">
        <v>0</v>
      </c>
      <c r="H10542">
        <v>33.72</v>
      </c>
      <c r="J10542" t="s">
        <v>2687</v>
      </c>
      <c r="K10542">
        <v>0</v>
      </c>
    </row>
    <row r="10543" spans="1:11" hidden="1" x14ac:dyDescent="0.25">
      <c r="A10543" t="s">
        <v>137</v>
      </c>
      <c r="B10543">
        <v>649</v>
      </c>
      <c r="C10543" t="s">
        <v>10</v>
      </c>
      <c r="D10543">
        <v>326</v>
      </c>
      <c r="E10543" s="1" t="s">
        <v>12</v>
      </c>
      <c r="F10543" s="1" t="s">
        <v>13</v>
      </c>
      <c r="G10543">
        <v>42.64</v>
      </c>
      <c r="H10543">
        <v>0</v>
      </c>
      <c r="J10543" t="s">
        <v>2687</v>
      </c>
      <c r="K10543">
        <v>0</v>
      </c>
    </row>
    <row r="10544" spans="1:11" hidden="1" x14ac:dyDescent="0.25">
      <c r="A10544" t="s">
        <v>137</v>
      </c>
      <c r="B10544">
        <v>649</v>
      </c>
      <c r="C10544" t="s">
        <v>10</v>
      </c>
      <c r="D10544">
        <v>326</v>
      </c>
      <c r="E10544" s="1" t="s">
        <v>21</v>
      </c>
      <c r="F10544" s="1" t="s">
        <v>26</v>
      </c>
      <c r="G10544">
        <v>0</v>
      </c>
      <c r="H10544">
        <v>260.49</v>
      </c>
      <c r="J10544" t="s">
        <v>2687</v>
      </c>
      <c r="K10544">
        <v>0</v>
      </c>
    </row>
    <row r="10545" spans="1:11" hidden="1" x14ac:dyDescent="0.25">
      <c r="A10545" t="s">
        <v>137</v>
      </c>
      <c r="B10545">
        <v>649</v>
      </c>
      <c r="C10545" t="s">
        <v>10</v>
      </c>
      <c r="D10545">
        <v>326</v>
      </c>
      <c r="E10545" s="1" t="s">
        <v>122</v>
      </c>
      <c r="F10545" s="1" t="s">
        <v>15</v>
      </c>
      <c r="G10545">
        <v>0</v>
      </c>
      <c r="H10545">
        <v>147.6</v>
      </c>
      <c r="J10545" t="s">
        <v>2687</v>
      </c>
      <c r="K10545">
        <v>0</v>
      </c>
    </row>
    <row r="10546" spans="1:11" hidden="1" x14ac:dyDescent="0.25">
      <c r="A10546" t="s">
        <v>137</v>
      </c>
      <c r="B10546">
        <v>649</v>
      </c>
      <c r="C10546" t="s">
        <v>10</v>
      </c>
      <c r="D10546">
        <v>326</v>
      </c>
      <c r="E10546" s="1" t="s">
        <v>22</v>
      </c>
      <c r="F10546" s="1" t="s">
        <v>15</v>
      </c>
      <c r="G10546">
        <v>0</v>
      </c>
      <c r="H10546">
        <v>307.5</v>
      </c>
      <c r="J10546" t="s">
        <v>2687</v>
      </c>
      <c r="K10546">
        <v>0</v>
      </c>
    </row>
    <row r="10547" spans="1:11" hidden="1" x14ac:dyDescent="0.25">
      <c r="A10547" t="s">
        <v>137</v>
      </c>
      <c r="B10547">
        <v>649</v>
      </c>
      <c r="C10547" t="s">
        <v>10</v>
      </c>
      <c r="D10547">
        <v>326</v>
      </c>
      <c r="E10547" s="1" t="s">
        <v>109</v>
      </c>
      <c r="F10547" s="1" t="s">
        <v>19</v>
      </c>
      <c r="G10547">
        <v>0</v>
      </c>
      <c r="H10547">
        <v>378.93</v>
      </c>
      <c r="J10547" t="s">
        <v>2687</v>
      </c>
      <c r="K10547">
        <v>0</v>
      </c>
    </row>
    <row r="10548" spans="1:11" hidden="1" x14ac:dyDescent="0.25">
      <c r="A10548" t="s">
        <v>137</v>
      </c>
      <c r="B10548">
        <v>649</v>
      </c>
      <c r="C10548" t="s">
        <v>10</v>
      </c>
      <c r="D10548">
        <v>326</v>
      </c>
      <c r="E10548" s="1" t="s">
        <v>156</v>
      </c>
      <c r="F10548" s="1" t="s">
        <v>15</v>
      </c>
      <c r="G10548">
        <v>0</v>
      </c>
      <c r="H10548">
        <v>210.21</v>
      </c>
      <c r="J10548" t="s">
        <v>2687</v>
      </c>
      <c r="K10548">
        <v>0</v>
      </c>
    </row>
    <row r="10549" spans="1:11" hidden="1" x14ac:dyDescent="0.25">
      <c r="A10549" t="s">
        <v>137</v>
      </c>
      <c r="B10549">
        <v>649</v>
      </c>
      <c r="C10549" t="s">
        <v>10</v>
      </c>
      <c r="D10549">
        <v>326</v>
      </c>
      <c r="E10549" s="1" t="s">
        <v>806</v>
      </c>
      <c r="F10549" s="1" t="s">
        <v>15</v>
      </c>
      <c r="G10549">
        <v>688.55</v>
      </c>
      <c r="H10549">
        <v>0</v>
      </c>
      <c r="J10549" t="s">
        <v>2687</v>
      </c>
      <c r="K10549">
        <v>0</v>
      </c>
    </row>
    <row r="10550" spans="1:11" hidden="1" x14ac:dyDescent="0.25">
      <c r="A10550" t="s">
        <v>137</v>
      </c>
      <c r="B10550">
        <v>649</v>
      </c>
      <c r="C10550" t="s">
        <v>10</v>
      </c>
      <c r="D10550">
        <v>328</v>
      </c>
      <c r="E10550" s="1" t="s">
        <v>179</v>
      </c>
      <c r="F10550" s="1" t="s">
        <v>128</v>
      </c>
      <c r="G10550">
        <v>0</v>
      </c>
      <c r="H10550">
        <v>12408</v>
      </c>
      <c r="J10550" t="s">
        <v>1040</v>
      </c>
      <c r="K10550">
        <v>0</v>
      </c>
    </row>
    <row r="10551" spans="1:11" hidden="1" x14ac:dyDescent="0.25">
      <c r="A10551" t="s">
        <v>137</v>
      </c>
      <c r="B10551">
        <v>649</v>
      </c>
      <c r="C10551" t="s">
        <v>10</v>
      </c>
      <c r="D10551">
        <v>328</v>
      </c>
      <c r="E10551" s="1" t="s">
        <v>180</v>
      </c>
      <c r="F10551" s="1" t="s">
        <v>128</v>
      </c>
      <c r="G10551">
        <v>0</v>
      </c>
      <c r="H10551">
        <v>49.36</v>
      </c>
      <c r="J10551" t="s">
        <v>1040</v>
      </c>
      <c r="K10551">
        <v>0</v>
      </c>
    </row>
    <row r="10552" spans="1:11" hidden="1" x14ac:dyDescent="0.25">
      <c r="A10552" t="s">
        <v>137</v>
      </c>
      <c r="B10552">
        <v>649</v>
      </c>
      <c r="C10552" t="s">
        <v>10</v>
      </c>
      <c r="D10552">
        <v>328</v>
      </c>
      <c r="E10552" s="1" t="s">
        <v>181</v>
      </c>
      <c r="F10552" s="1" t="s">
        <v>128</v>
      </c>
      <c r="G10552">
        <v>0</v>
      </c>
      <c r="H10552">
        <v>231.03</v>
      </c>
      <c r="J10552" t="s">
        <v>1040</v>
      </c>
      <c r="K10552">
        <v>0</v>
      </c>
    </row>
    <row r="10553" spans="1:11" hidden="1" x14ac:dyDescent="0.25">
      <c r="A10553" t="s">
        <v>137</v>
      </c>
      <c r="B10553">
        <v>649</v>
      </c>
      <c r="C10553" t="s">
        <v>10</v>
      </c>
      <c r="D10553">
        <v>328</v>
      </c>
      <c r="E10553" s="1" t="s">
        <v>182</v>
      </c>
      <c r="F10553" s="1" t="s">
        <v>128</v>
      </c>
      <c r="G10553">
        <v>0</v>
      </c>
      <c r="H10553">
        <v>33.72</v>
      </c>
      <c r="J10553" t="s">
        <v>1040</v>
      </c>
      <c r="K10553">
        <v>0</v>
      </c>
    </row>
    <row r="10554" spans="1:11" hidden="1" x14ac:dyDescent="0.25">
      <c r="A10554" t="s">
        <v>137</v>
      </c>
      <c r="B10554">
        <v>649</v>
      </c>
      <c r="C10554" t="s">
        <v>10</v>
      </c>
      <c r="D10554">
        <v>328</v>
      </c>
      <c r="E10554" s="1" t="s">
        <v>183</v>
      </c>
      <c r="F10554" s="1" t="s">
        <v>128</v>
      </c>
      <c r="G10554">
        <v>0</v>
      </c>
      <c r="H10554">
        <v>42.63</v>
      </c>
      <c r="J10554" t="s">
        <v>1040</v>
      </c>
      <c r="K10554">
        <v>0</v>
      </c>
    </row>
    <row r="10555" spans="1:11" hidden="1" x14ac:dyDescent="0.25">
      <c r="A10555" t="s">
        <v>137</v>
      </c>
      <c r="B10555">
        <v>649</v>
      </c>
      <c r="C10555" t="s">
        <v>10</v>
      </c>
      <c r="D10555">
        <v>328</v>
      </c>
      <c r="E10555" s="1" t="s">
        <v>184</v>
      </c>
      <c r="F10555" s="1" t="s">
        <v>128</v>
      </c>
      <c r="G10555">
        <v>0</v>
      </c>
      <c r="H10555">
        <v>260.45999999999998</v>
      </c>
      <c r="J10555" t="s">
        <v>1040</v>
      </c>
      <c r="K10555">
        <v>0</v>
      </c>
    </row>
    <row r="10556" spans="1:11" hidden="1" x14ac:dyDescent="0.25">
      <c r="A10556" t="s">
        <v>137</v>
      </c>
      <c r="B10556">
        <v>649</v>
      </c>
      <c r="C10556" t="s">
        <v>10</v>
      </c>
      <c r="D10556">
        <v>328</v>
      </c>
      <c r="E10556" s="1" t="s">
        <v>185</v>
      </c>
      <c r="F10556" s="1" t="s">
        <v>128</v>
      </c>
      <c r="G10556">
        <v>0</v>
      </c>
      <c r="H10556">
        <v>147.6</v>
      </c>
      <c r="J10556" t="s">
        <v>1040</v>
      </c>
      <c r="K10556">
        <v>0</v>
      </c>
    </row>
    <row r="10557" spans="1:11" hidden="1" x14ac:dyDescent="0.25">
      <c r="A10557" t="s">
        <v>137</v>
      </c>
      <c r="B10557">
        <v>649</v>
      </c>
      <c r="C10557" t="s">
        <v>10</v>
      </c>
      <c r="D10557">
        <v>328</v>
      </c>
      <c r="E10557" s="1" t="s">
        <v>186</v>
      </c>
      <c r="F10557" s="1" t="s">
        <v>128</v>
      </c>
      <c r="G10557">
        <v>0</v>
      </c>
      <c r="H10557">
        <v>307.49</v>
      </c>
      <c r="J10557" t="s">
        <v>1040</v>
      </c>
      <c r="K10557">
        <v>0</v>
      </c>
    </row>
    <row r="10558" spans="1:11" hidden="1" x14ac:dyDescent="0.25">
      <c r="A10558" t="s">
        <v>137</v>
      </c>
      <c r="B10558">
        <v>649</v>
      </c>
      <c r="C10558" t="s">
        <v>10</v>
      </c>
      <c r="D10558">
        <v>328</v>
      </c>
      <c r="E10558" s="1" t="s">
        <v>187</v>
      </c>
      <c r="F10558" s="1" t="s">
        <v>128</v>
      </c>
      <c r="G10558">
        <v>0</v>
      </c>
      <c r="H10558">
        <v>379.93</v>
      </c>
      <c r="J10558" t="s">
        <v>1040</v>
      </c>
      <c r="K10558">
        <v>0</v>
      </c>
    </row>
    <row r="10559" spans="1:11" hidden="1" x14ac:dyDescent="0.25">
      <c r="A10559" t="s">
        <v>137</v>
      </c>
      <c r="B10559">
        <v>649</v>
      </c>
      <c r="C10559" t="s">
        <v>10</v>
      </c>
      <c r="D10559">
        <v>328</v>
      </c>
      <c r="E10559" s="1" t="s">
        <v>189</v>
      </c>
      <c r="F10559" s="1" t="s">
        <v>128</v>
      </c>
      <c r="G10559">
        <v>0</v>
      </c>
      <c r="H10559">
        <v>210.21</v>
      </c>
      <c r="J10559" t="s">
        <v>1040</v>
      </c>
      <c r="K10559">
        <v>0</v>
      </c>
    </row>
    <row r="10560" spans="1:11" hidden="1" x14ac:dyDescent="0.25">
      <c r="A10560" t="s">
        <v>137</v>
      </c>
      <c r="B10560">
        <v>649</v>
      </c>
      <c r="C10560" t="s">
        <v>10</v>
      </c>
      <c r="D10560">
        <v>328</v>
      </c>
      <c r="E10560" s="1" t="s">
        <v>188</v>
      </c>
      <c r="F10560" s="1" t="s">
        <v>128</v>
      </c>
      <c r="G10560">
        <v>0</v>
      </c>
      <c r="H10560">
        <v>785.8</v>
      </c>
      <c r="J10560" t="s">
        <v>1040</v>
      </c>
      <c r="K10560">
        <v>0</v>
      </c>
    </row>
    <row r="10561" spans="1:11" hidden="1" x14ac:dyDescent="0.25">
      <c r="A10561" t="s">
        <v>137</v>
      </c>
      <c r="B10561">
        <v>649</v>
      </c>
      <c r="C10561" t="s">
        <v>10</v>
      </c>
      <c r="D10561">
        <v>331</v>
      </c>
      <c r="E10561" s="1" t="s">
        <v>11</v>
      </c>
      <c r="F10561" s="1" t="s">
        <v>11</v>
      </c>
      <c r="G10561">
        <v>8737.9599999999991</v>
      </c>
      <c r="H10561">
        <v>0</v>
      </c>
      <c r="J10561" t="s">
        <v>2687</v>
      </c>
      <c r="K10561">
        <v>0</v>
      </c>
    </row>
    <row r="10562" spans="1:11" hidden="1" x14ac:dyDescent="0.25">
      <c r="A10562" t="s">
        <v>137</v>
      </c>
      <c r="B10562">
        <v>649</v>
      </c>
      <c r="C10562" t="s">
        <v>10</v>
      </c>
      <c r="D10562">
        <v>331</v>
      </c>
      <c r="E10562" s="1" t="s">
        <v>17</v>
      </c>
      <c r="F10562" s="1" t="s">
        <v>13</v>
      </c>
      <c r="G10562">
        <v>785.8</v>
      </c>
      <c r="H10562">
        <v>0</v>
      </c>
      <c r="J10562" t="s">
        <v>2687</v>
      </c>
      <c r="K10562">
        <v>0</v>
      </c>
    </row>
    <row r="10563" spans="1:11" hidden="1" x14ac:dyDescent="0.25">
      <c r="A10563" t="s">
        <v>137</v>
      </c>
      <c r="B10563">
        <v>649</v>
      </c>
      <c r="C10563" t="s">
        <v>10</v>
      </c>
      <c r="D10563">
        <v>331</v>
      </c>
      <c r="E10563" s="1" t="s">
        <v>35</v>
      </c>
      <c r="F10563" s="1" t="s">
        <v>25</v>
      </c>
      <c r="G10563">
        <v>0</v>
      </c>
      <c r="H10563">
        <v>49.36</v>
      </c>
      <c r="J10563" t="s">
        <v>2687</v>
      </c>
      <c r="K10563">
        <v>0</v>
      </c>
    </row>
    <row r="10564" spans="1:11" hidden="1" x14ac:dyDescent="0.25">
      <c r="A10564" t="s">
        <v>137</v>
      </c>
      <c r="B10564">
        <v>649</v>
      </c>
      <c r="C10564" t="s">
        <v>10</v>
      </c>
      <c r="D10564">
        <v>331</v>
      </c>
      <c r="E10564" s="1" t="s">
        <v>30</v>
      </c>
      <c r="F10564" s="1" t="s">
        <v>15</v>
      </c>
      <c r="G10564">
        <v>0</v>
      </c>
      <c r="H10564">
        <v>231.03</v>
      </c>
      <c r="J10564" t="s">
        <v>2687</v>
      </c>
      <c r="K10564">
        <v>0</v>
      </c>
    </row>
    <row r="10565" spans="1:11" hidden="1" x14ac:dyDescent="0.25">
      <c r="A10565" t="s">
        <v>137</v>
      </c>
      <c r="B10565">
        <v>649</v>
      </c>
      <c r="C10565" t="s">
        <v>10</v>
      </c>
      <c r="D10565">
        <v>331</v>
      </c>
      <c r="E10565" s="1" t="s">
        <v>20</v>
      </c>
      <c r="F10565" s="1" t="s">
        <v>23</v>
      </c>
      <c r="G10565">
        <v>0</v>
      </c>
      <c r="H10565">
        <v>33.729999999999997</v>
      </c>
      <c r="J10565" t="s">
        <v>2687</v>
      </c>
      <c r="K10565">
        <v>0</v>
      </c>
    </row>
    <row r="10566" spans="1:11" hidden="1" x14ac:dyDescent="0.25">
      <c r="A10566" t="s">
        <v>137</v>
      </c>
      <c r="B10566">
        <v>649</v>
      </c>
      <c r="C10566" t="s">
        <v>10</v>
      </c>
      <c r="D10566">
        <v>331</v>
      </c>
      <c r="E10566" s="1" t="s">
        <v>12</v>
      </c>
      <c r="F10566" s="1" t="s">
        <v>13</v>
      </c>
      <c r="G10566">
        <v>42.63</v>
      </c>
      <c r="H10566">
        <v>0</v>
      </c>
      <c r="J10566" t="s">
        <v>2687</v>
      </c>
      <c r="K10566">
        <v>0</v>
      </c>
    </row>
    <row r="10567" spans="1:11" hidden="1" x14ac:dyDescent="0.25">
      <c r="A10567" t="s">
        <v>137</v>
      </c>
      <c r="B10567">
        <v>649</v>
      </c>
      <c r="C10567" t="s">
        <v>10</v>
      </c>
      <c r="D10567">
        <v>331</v>
      </c>
      <c r="E10567" s="1" t="s">
        <v>21</v>
      </c>
      <c r="F10567" s="1" t="s">
        <v>26</v>
      </c>
      <c r="G10567">
        <v>0</v>
      </c>
      <c r="H10567">
        <v>260.49</v>
      </c>
      <c r="J10567" t="s">
        <v>2687</v>
      </c>
      <c r="K10567">
        <v>0</v>
      </c>
    </row>
    <row r="10568" spans="1:11" hidden="1" x14ac:dyDescent="0.25">
      <c r="A10568" t="s">
        <v>137</v>
      </c>
      <c r="B10568">
        <v>649</v>
      </c>
      <c r="C10568" t="s">
        <v>10</v>
      </c>
      <c r="D10568">
        <v>331</v>
      </c>
      <c r="E10568" s="1" t="s">
        <v>122</v>
      </c>
      <c r="F10568" s="1" t="s">
        <v>15</v>
      </c>
      <c r="G10568">
        <v>0</v>
      </c>
      <c r="H10568">
        <v>147.6</v>
      </c>
      <c r="J10568" t="s">
        <v>2687</v>
      </c>
      <c r="K10568">
        <v>0</v>
      </c>
    </row>
    <row r="10569" spans="1:11" hidden="1" x14ac:dyDescent="0.25">
      <c r="A10569" t="s">
        <v>137</v>
      </c>
      <c r="B10569">
        <v>649</v>
      </c>
      <c r="C10569" t="s">
        <v>10</v>
      </c>
      <c r="D10569">
        <v>331</v>
      </c>
      <c r="E10569" s="1" t="s">
        <v>22</v>
      </c>
      <c r="F10569" s="1" t="s">
        <v>15</v>
      </c>
      <c r="G10569">
        <v>0</v>
      </c>
      <c r="H10569">
        <v>307.5</v>
      </c>
      <c r="J10569" t="s">
        <v>2687</v>
      </c>
      <c r="K10569">
        <v>0</v>
      </c>
    </row>
    <row r="10570" spans="1:11" hidden="1" x14ac:dyDescent="0.25">
      <c r="A10570" t="s">
        <v>137</v>
      </c>
      <c r="B10570">
        <v>649</v>
      </c>
      <c r="C10570" t="s">
        <v>10</v>
      </c>
      <c r="D10570">
        <v>331</v>
      </c>
      <c r="E10570" s="1" t="s">
        <v>109</v>
      </c>
      <c r="F10570" s="1" t="s">
        <v>19</v>
      </c>
      <c r="G10570">
        <v>0</v>
      </c>
      <c r="H10570">
        <v>378.93</v>
      </c>
      <c r="J10570" t="s">
        <v>2687</v>
      </c>
      <c r="K10570">
        <v>0</v>
      </c>
    </row>
    <row r="10571" spans="1:11" hidden="1" x14ac:dyDescent="0.25">
      <c r="A10571" t="s">
        <v>137</v>
      </c>
      <c r="B10571">
        <v>649</v>
      </c>
      <c r="C10571" t="s">
        <v>10</v>
      </c>
      <c r="D10571">
        <v>331</v>
      </c>
      <c r="E10571" s="1" t="s">
        <v>156</v>
      </c>
      <c r="F10571" s="1" t="s">
        <v>15</v>
      </c>
      <c r="G10571">
        <v>0</v>
      </c>
      <c r="H10571">
        <v>210.21</v>
      </c>
      <c r="J10571" t="s">
        <v>2687</v>
      </c>
      <c r="K10571">
        <v>0</v>
      </c>
    </row>
    <row r="10572" spans="1:11" hidden="1" x14ac:dyDescent="0.25">
      <c r="A10572" t="s">
        <v>137</v>
      </c>
      <c r="B10572">
        <v>649</v>
      </c>
      <c r="C10572" t="s">
        <v>10</v>
      </c>
      <c r="D10572">
        <v>331</v>
      </c>
      <c r="E10572" s="1" t="s">
        <v>806</v>
      </c>
      <c r="F10572" s="1" t="s">
        <v>15</v>
      </c>
      <c r="G10572">
        <v>688.55</v>
      </c>
      <c r="H10572">
        <v>0</v>
      </c>
      <c r="J10572" t="s">
        <v>2687</v>
      </c>
      <c r="K10572">
        <v>0</v>
      </c>
    </row>
    <row r="10573" spans="1:11" hidden="1" x14ac:dyDescent="0.25">
      <c r="A10573" t="s">
        <v>137</v>
      </c>
      <c r="B10573">
        <v>649</v>
      </c>
      <c r="C10573" t="s">
        <v>10</v>
      </c>
      <c r="D10573">
        <v>332</v>
      </c>
      <c r="E10573" s="1" t="s">
        <v>11</v>
      </c>
      <c r="F10573" s="1" t="s">
        <v>11</v>
      </c>
      <c r="G10573">
        <v>8028.74</v>
      </c>
      <c r="H10573">
        <v>0</v>
      </c>
      <c r="J10573" t="s">
        <v>2687</v>
      </c>
      <c r="K10573">
        <v>0</v>
      </c>
    </row>
    <row r="10574" spans="1:11" hidden="1" x14ac:dyDescent="0.25">
      <c r="A10574" t="s">
        <v>137</v>
      </c>
      <c r="B10574">
        <v>649</v>
      </c>
      <c r="C10574" t="s">
        <v>10</v>
      </c>
      <c r="D10574">
        <v>332</v>
      </c>
      <c r="E10574" s="1" t="s">
        <v>17</v>
      </c>
      <c r="F10574" s="1" t="s">
        <v>13</v>
      </c>
      <c r="G10574">
        <v>785.8</v>
      </c>
      <c r="H10574">
        <v>0</v>
      </c>
      <c r="J10574" t="s">
        <v>2687</v>
      </c>
      <c r="K10574">
        <v>0</v>
      </c>
    </row>
    <row r="10575" spans="1:11" hidden="1" x14ac:dyDescent="0.25">
      <c r="A10575" t="s">
        <v>137</v>
      </c>
      <c r="B10575">
        <v>649</v>
      </c>
      <c r="C10575" t="s">
        <v>10</v>
      </c>
      <c r="D10575">
        <v>332</v>
      </c>
      <c r="E10575" s="1" t="s">
        <v>35</v>
      </c>
      <c r="F10575" s="1" t="s">
        <v>25</v>
      </c>
      <c r="G10575">
        <v>0</v>
      </c>
      <c r="H10575">
        <v>49.36</v>
      </c>
      <c r="J10575" t="s">
        <v>2687</v>
      </c>
      <c r="K10575">
        <v>0</v>
      </c>
    </row>
    <row r="10576" spans="1:11" hidden="1" x14ac:dyDescent="0.25">
      <c r="A10576" t="s">
        <v>137</v>
      </c>
      <c r="B10576">
        <v>649</v>
      </c>
      <c r="C10576" t="s">
        <v>10</v>
      </c>
      <c r="D10576">
        <v>332</v>
      </c>
      <c r="E10576" s="1" t="s">
        <v>30</v>
      </c>
      <c r="F10576" s="1" t="s">
        <v>15</v>
      </c>
      <c r="G10576">
        <v>0</v>
      </c>
      <c r="H10576">
        <v>231.03</v>
      </c>
      <c r="J10576" t="s">
        <v>2687</v>
      </c>
      <c r="K10576">
        <v>0</v>
      </c>
    </row>
    <row r="10577" spans="1:11" hidden="1" x14ac:dyDescent="0.25">
      <c r="A10577" t="s">
        <v>137</v>
      </c>
      <c r="B10577">
        <v>649</v>
      </c>
      <c r="C10577" t="s">
        <v>10</v>
      </c>
      <c r="D10577">
        <v>332</v>
      </c>
      <c r="E10577" s="1" t="s">
        <v>20</v>
      </c>
      <c r="F10577" s="1" t="s">
        <v>23</v>
      </c>
      <c r="G10577">
        <v>0</v>
      </c>
      <c r="H10577">
        <v>33.729999999999997</v>
      </c>
      <c r="J10577" t="s">
        <v>2687</v>
      </c>
      <c r="K10577">
        <v>0</v>
      </c>
    </row>
    <row r="10578" spans="1:11" hidden="1" x14ac:dyDescent="0.25">
      <c r="A10578" t="s">
        <v>137</v>
      </c>
      <c r="B10578">
        <v>649</v>
      </c>
      <c r="C10578" t="s">
        <v>10</v>
      </c>
      <c r="D10578">
        <v>332</v>
      </c>
      <c r="E10578" s="1" t="s">
        <v>12</v>
      </c>
      <c r="F10578" s="1" t="s">
        <v>13</v>
      </c>
      <c r="G10578">
        <v>42.63</v>
      </c>
      <c r="H10578">
        <v>0</v>
      </c>
      <c r="J10578" t="s">
        <v>2687</v>
      </c>
      <c r="K10578">
        <v>0</v>
      </c>
    </row>
    <row r="10579" spans="1:11" hidden="1" x14ac:dyDescent="0.25">
      <c r="A10579" t="s">
        <v>137</v>
      </c>
      <c r="B10579">
        <v>649</v>
      </c>
      <c r="C10579" t="s">
        <v>10</v>
      </c>
      <c r="D10579">
        <v>332</v>
      </c>
      <c r="E10579" s="1" t="s">
        <v>21</v>
      </c>
      <c r="F10579" s="1" t="s">
        <v>26</v>
      </c>
      <c r="G10579">
        <v>0</v>
      </c>
      <c r="H10579">
        <v>260.48</v>
      </c>
      <c r="J10579" t="s">
        <v>2687</v>
      </c>
      <c r="K10579">
        <v>0</v>
      </c>
    </row>
    <row r="10580" spans="1:11" hidden="1" x14ac:dyDescent="0.25">
      <c r="A10580" t="s">
        <v>137</v>
      </c>
      <c r="B10580">
        <v>649</v>
      </c>
      <c r="C10580" t="s">
        <v>10</v>
      </c>
      <c r="D10580">
        <v>332</v>
      </c>
      <c r="E10580" s="1" t="s">
        <v>122</v>
      </c>
      <c r="F10580" s="1" t="s">
        <v>15</v>
      </c>
      <c r="G10580">
        <v>0</v>
      </c>
      <c r="H10580">
        <v>147.6</v>
      </c>
      <c r="J10580" t="s">
        <v>2687</v>
      </c>
      <c r="K10580">
        <v>0</v>
      </c>
    </row>
    <row r="10581" spans="1:11" hidden="1" x14ac:dyDescent="0.25">
      <c r="A10581" t="s">
        <v>137</v>
      </c>
      <c r="B10581">
        <v>649</v>
      </c>
      <c r="C10581" t="s">
        <v>10</v>
      </c>
      <c r="D10581">
        <v>332</v>
      </c>
      <c r="E10581" s="1" t="s">
        <v>22</v>
      </c>
      <c r="F10581" s="1" t="s">
        <v>15</v>
      </c>
      <c r="G10581">
        <v>0</v>
      </c>
      <c r="H10581">
        <v>307.5</v>
      </c>
      <c r="J10581" t="s">
        <v>2687</v>
      </c>
      <c r="K10581">
        <v>0</v>
      </c>
    </row>
    <row r="10582" spans="1:11" hidden="1" x14ac:dyDescent="0.25">
      <c r="A10582" t="s">
        <v>137</v>
      </c>
      <c r="B10582">
        <v>649</v>
      </c>
      <c r="C10582" t="s">
        <v>10</v>
      </c>
      <c r="D10582">
        <v>332</v>
      </c>
      <c r="E10582" s="1" t="s">
        <v>109</v>
      </c>
      <c r="F10582" s="1" t="s">
        <v>19</v>
      </c>
      <c r="G10582">
        <v>0</v>
      </c>
      <c r="H10582">
        <v>378.93</v>
      </c>
      <c r="J10582" t="s">
        <v>2687</v>
      </c>
      <c r="K10582">
        <v>0</v>
      </c>
    </row>
    <row r="10583" spans="1:11" hidden="1" x14ac:dyDescent="0.25">
      <c r="A10583" t="s">
        <v>137</v>
      </c>
      <c r="B10583">
        <v>649</v>
      </c>
      <c r="C10583" t="s">
        <v>10</v>
      </c>
      <c r="D10583">
        <v>332</v>
      </c>
      <c r="E10583" s="1" t="s">
        <v>110</v>
      </c>
      <c r="F10583" s="1" t="s">
        <v>13</v>
      </c>
      <c r="G10583">
        <v>0</v>
      </c>
      <c r="H10583">
        <v>541.78</v>
      </c>
      <c r="J10583" t="s">
        <v>2687</v>
      </c>
      <c r="K10583">
        <v>0</v>
      </c>
    </row>
    <row r="10584" spans="1:11" hidden="1" x14ac:dyDescent="0.25">
      <c r="A10584" t="s">
        <v>137</v>
      </c>
      <c r="B10584">
        <v>649</v>
      </c>
      <c r="C10584" t="s">
        <v>10</v>
      </c>
      <c r="D10584">
        <v>332</v>
      </c>
      <c r="E10584" s="1" t="s">
        <v>156</v>
      </c>
      <c r="F10584" s="1" t="s">
        <v>15</v>
      </c>
      <c r="G10584">
        <v>0</v>
      </c>
      <c r="H10584">
        <v>210.21</v>
      </c>
      <c r="J10584" t="s">
        <v>2687</v>
      </c>
      <c r="K10584">
        <v>0</v>
      </c>
    </row>
    <row r="10585" spans="1:11" hidden="1" x14ac:dyDescent="0.25">
      <c r="A10585" t="s">
        <v>137</v>
      </c>
      <c r="B10585">
        <v>649</v>
      </c>
      <c r="C10585" t="s">
        <v>10</v>
      </c>
      <c r="D10585">
        <v>332</v>
      </c>
      <c r="E10585" s="1" t="s">
        <v>806</v>
      </c>
      <c r="F10585" s="1" t="s">
        <v>15</v>
      </c>
      <c r="G10585">
        <v>688.55</v>
      </c>
      <c r="H10585">
        <v>0</v>
      </c>
      <c r="J10585" t="s">
        <v>2687</v>
      </c>
      <c r="K10585">
        <v>0</v>
      </c>
    </row>
    <row r="10586" spans="1:11" hidden="1" x14ac:dyDescent="0.25">
      <c r="A10586" t="s">
        <v>137</v>
      </c>
      <c r="B10586">
        <v>649</v>
      </c>
      <c r="C10586" t="s">
        <v>10</v>
      </c>
      <c r="D10586">
        <v>333</v>
      </c>
      <c r="E10586" s="1" t="s">
        <v>11</v>
      </c>
      <c r="F10586" s="1" t="s">
        <v>11</v>
      </c>
      <c r="G10586">
        <v>11700.03</v>
      </c>
      <c r="H10586">
        <v>0</v>
      </c>
      <c r="J10586" t="s">
        <v>2687</v>
      </c>
      <c r="K10586">
        <v>0</v>
      </c>
    </row>
    <row r="10587" spans="1:11" hidden="1" x14ac:dyDescent="0.25">
      <c r="A10587" t="s">
        <v>137</v>
      </c>
      <c r="B10587">
        <v>649</v>
      </c>
      <c r="C10587" t="s">
        <v>10</v>
      </c>
      <c r="D10587">
        <v>333</v>
      </c>
      <c r="E10587" s="1" t="s">
        <v>17</v>
      </c>
      <c r="F10587" s="1" t="s">
        <v>13</v>
      </c>
      <c r="G10587">
        <v>607.51</v>
      </c>
      <c r="H10587">
        <v>0</v>
      </c>
      <c r="J10587" t="s">
        <v>2687</v>
      </c>
      <c r="K10587">
        <v>0</v>
      </c>
    </row>
    <row r="10588" spans="1:11" hidden="1" x14ac:dyDescent="0.25">
      <c r="A10588" t="s">
        <v>137</v>
      </c>
      <c r="B10588">
        <v>649</v>
      </c>
      <c r="C10588" t="s">
        <v>10</v>
      </c>
      <c r="D10588">
        <v>333</v>
      </c>
      <c r="E10588" s="1" t="s">
        <v>35</v>
      </c>
      <c r="F10588" s="1" t="s">
        <v>25</v>
      </c>
      <c r="G10588">
        <v>0</v>
      </c>
      <c r="H10588">
        <v>49.36</v>
      </c>
      <c r="J10588" t="s">
        <v>2687</v>
      </c>
      <c r="K10588">
        <v>0</v>
      </c>
    </row>
    <row r="10589" spans="1:11" hidden="1" x14ac:dyDescent="0.25">
      <c r="A10589" t="s">
        <v>137</v>
      </c>
      <c r="B10589">
        <v>649</v>
      </c>
      <c r="C10589" t="s">
        <v>10</v>
      </c>
      <c r="D10589">
        <v>333</v>
      </c>
      <c r="E10589" s="1" t="s">
        <v>30</v>
      </c>
      <c r="F10589" s="1" t="s">
        <v>15</v>
      </c>
      <c r="G10589">
        <v>0</v>
      </c>
      <c r="H10589">
        <v>231.04</v>
      </c>
      <c r="J10589" t="s">
        <v>2687</v>
      </c>
      <c r="K10589">
        <v>0</v>
      </c>
    </row>
    <row r="10590" spans="1:11" hidden="1" x14ac:dyDescent="0.25">
      <c r="A10590" t="s">
        <v>137</v>
      </c>
      <c r="B10590">
        <v>649</v>
      </c>
      <c r="C10590" t="s">
        <v>10</v>
      </c>
      <c r="D10590">
        <v>333</v>
      </c>
      <c r="E10590" s="1" t="s">
        <v>20</v>
      </c>
      <c r="F10590" s="1" t="s">
        <v>23</v>
      </c>
      <c r="G10590">
        <v>0</v>
      </c>
      <c r="H10590">
        <v>33.72</v>
      </c>
      <c r="J10590" t="s">
        <v>2687</v>
      </c>
      <c r="K10590">
        <v>0</v>
      </c>
    </row>
    <row r="10591" spans="1:11" hidden="1" x14ac:dyDescent="0.25">
      <c r="A10591" t="s">
        <v>137</v>
      </c>
      <c r="B10591">
        <v>649</v>
      </c>
      <c r="C10591" t="s">
        <v>10</v>
      </c>
      <c r="D10591">
        <v>333</v>
      </c>
      <c r="E10591" s="1" t="s">
        <v>12</v>
      </c>
      <c r="F10591" s="1" t="s">
        <v>13</v>
      </c>
      <c r="G10591">
        <v>42.63</v>
      </c>
      <c r="H10591">
        <v>0</v>
      </c>
      <c r="J10591" t="s">
        <v>2687</v>
      </c>
      <c r="K10591">
        <v>0</v>
      </c>
    </row>
    <row r="10592" spans="1:11" hidden="1" x14ac:dyDescent="0.25">
      <c r="A10592" t="s">
        <v>137</v>
      </c>
      <c r="B10592">
        <v>649</v>
      </c>
      <c r="C10592" t="s">
        <v>10</v>
      </c>
      <c r="D10592">
        <v>333</v>
      </c>
      <c r="E10592" s="1" t="s">
        <v>21</v>
      </c>
      <c r="F10592" s="1" t="s">
        <v>26</v>
      </c>
      <c r="G10592">
        <v>0</v>
      </c>
      <c r="H10592">
        <v>260.49</v>
      </c>
      <c r="J10592" t="s">
        <v>2687</v>
      </c>
      <c r="K10592">
        <v>0</v>
      </c>
    </row>
    <row r="10593" spans="1:11" hidden="1" x14ac:dyDescent="0.25">
      <c r="A10593" t="s">
        <v>137</v>
      </c>
      <c r="B10593">
        <v>649</v>
      </c>
      <c r="C10593" t="s">
        <v>10</v>
      </c>
      <c r="D10593">
        <v>333</v>
      </c>
      <c r="E10593" s="1" t="s">
        <v>122</v>
      </c>
      <c r="F10593" s="1" t="s">
        <v>15</v>
      </c>
      <c r="G10593">
        <v>0</v>
      </c>
      <c r="H10593">
        <v>147.6</v>
      </c>
      <c r="J10593" t="s">
        <v>2687</v>
      </c>
      <c r="K10593">
        <v>0</v>
      </c>
    </row>
    <row r="10594" spans="1:11" hidden="1" x14ac:dyDescent="0.25">
      <c r="A10594" t="s">
        <v>137</v>
      </c>
      <c r="B10594">
        <v>649</v>
      </c>
      <c r="C10594" t="s">
        <v>10</v>
      </c>
      <c r="D10594">
        <v>333</v>
      </c>
      <c r="E10594" s="1" t="s">
        <v>22</v>
      </c>
      <c r="F10594" s="1" t="s">
        <v>15</v>
      </c>
      <c r="G10594">
        <v>0</v>
      </c>
      <c r="H10594">
        <v>307.5</v>
      </c>
      <c r="J10594" t="s">
        <v>2687</v>
      </c>
      <c r="K10594">
        <v>0</v>
      </c>
    </row>
    <row r="10595" spans="1:11" hidden="1" x14ac:dyDescent="0.25">
      <c r="A10595" t="s">
        <v>137</v>
      </c>
      <c r="B10595">
        <v>649</v>
      </c>
      <c r="C10595" t="s">
        <v>10</v>
      </c>
      <c r="D10595">
        <v>333</v>
      </c>
      <c r="E10595" s="1" t="s">
        <v>109</v>
      </c>
      <c r="F10595" s="1" t="s">
        <v>19</v>
      </c>
      <c r="G10595">
        <v>0</v>
      </c>
      <c r="H10595">
        <v>378.93</v>
      </c>
      <c r="J10595" t="s">
        <v>2687</v>
      </c>
      <c r="K10595">
        <v>0</v>
      </c>
    </row>
    <row r="10596" spans="1:11" hidden="1" x14ac:dyDescent="0.25">
      <c r="A10596" t="s">
        <v>137</v>
      </c>
      <c r="B10596">
        <v>649</v>
      </c>
      <c r="C10596" t="s">
        <v>10</v>
      </c>
      <c r="D10596">
        <v>333</v>
      </c>
      <c r="E10596" s="1" t="s">
        <v>110</v>
      </c>
      <c r="F10596" s="1" t="s">
        <v>13</v>
      </c>
      <c r="G10596">
        <v>0</v>
      </c>
      <c r="H10596">
        <v>3500</v>
      </c>
      <c r="J10596" t="s">
        <v>2687</v>
      </c>
      <c r="K10596">
        <v>0</v>
      </c>
    </row>
    <row r="10597" spans="1:11" hidden="1" x14ac:dyDescent="0.25">
      <c r="A10597" t="s">
        <v>137</v>
      </c>
      <c r="B10597">
        <v>649</v>
      </c>
      <c r="C10597" t="s">
        <v>10</v>
      </c>
      <c r="D10597">
        <v>335</v>
      </c>
      <c r="E10597" s="1" t="s">
        <v>11</v>
      </c>
      <c r="F10597" s="1" t="s">
        <v>11</v>
      </c>
      <c r="G10597">
        <v>11698.78</v>
      </c>
      <c r="H10597">
        <v>0</v>
      </c>
      <c r="J10597" t="s">
        <v>2687</v>
      </c>
      <c r="K10597">
        <v>0</v>
      </c>
    </row>
    <row r="10598" spans="1:11" hidden="1" x14ac:dyDescent="0.25">
      <c r="A10598" t="s">
        <v>137</v>
      </c>
      <c r="B10598">
        <v>649</v>
      </c>
      <c r="C10598" t="s">
        <v>10</v>
      </c>
      <c r="D10598">
        <v>335</v>
      </c>
      <c r="E10598" s="1" t="s">
        <v>17</v>
      </c>
      <c r="F10598" s="1" t="s">
        <v>13</v>
      </c>
      <c r="G10598">
        <v>785.8</v>
      </c>
      <c r="H10598">
        <v>0</v>
      </c>
      <c r="J10598" t="s">
        <v>2687</v>
      </c>
      <c r="K10598">
        <v>0</v>
      </c>
    </row>
    <row r="10599" spans="1:11" hidden="1" x14ac:dyDescent="0.25">
      <c r="A10599" t="s">
        <v>137</v>
      </c>
      <c r="B10599">
        <v>649</v>
      </c>
      <c r="C10599" t="s">
        <v>10</v>
      </c>
      <c r="D10599">
        <v>335</v>
      </c>
      <c r="E10599" s="1" t="s">
        <v>35</v>
      </c>
      <c r="F10599" s="1" t="s">
        <v>25</v>
      </c>
      <c r="G10599">
        <v>0</v>
      </c>
      <c r="H10599">
        <v>49.36</v>
      </c>
      <c r="J10599" t="s">
        <v>2687</v>
      </c>
      <c r="K10599">
        <v>0</v>
      </c>
    </row>
    <row r="10600" spans="1:11" hidden="1" x14ac:dyDescent="0.25">
      <c r="A10600" t="s">
        <v>137</v>
      </c>
      <c r="B10600">
        <v>649</v>
      </c>
      <c r="C10600" t="s">
        <v>10</v>
      </c>
      <c r="D10600">
        <v>335</v>
      </c>
      <c r="E10600" s="1" t="s">
        <v>30</v>
      </c>
      <c r="F10600" s="1" t="s">
        <v>15</v>
      </c>
      <c r="G10600">
        <v>0</v>
      </c>
      <c r="H10600">
        <v>231.03</v>
      </c>
      <c r="J10600" t="s">
        <v>2687</v>
      </c>
      <c r="K10600">
        <v>0</v>
      </c>
    </row>
    <row r="10601" spans="1:11" hidden="1" x14ac:dyDescent="0.25">
      <c r="A10601" t="s">
        <v>137</v>
      </c>
      <c r="B10601">
        <v>649</v>
      </c>
      <c r="C10601" t="s">
        <v>10</v>
      </c>
      <c r="D10601">
        <v>335</v>
      </c>
      <c r="E10601" s="1" t="s">
        <v>20</v>
      </c>
      <c r="F10601" s="1" t="s">
        <v>23</v>
      </c>
      <c r="G10601">
        <v>0</v>
      </c>
      <c r="H10601">
        <v>33.72</v>
      </c>
      <c r="J10601" t="s">
        <v>2687</v>
      </c>
      <c r="K10601">
        <v>0</v>
      </c>
    </row>
    <row r="10602" spans="1:11" hidden="1" x14ac:dyDescent="0.25">
      <c r="A10602" t="s">
        <v>137</v>
      </c>
      <c r="B10602">
        <v>649</v>
      </c>
      <c r="C10602" t="s">
        <v>10</v>
      </c>
      <c r="D10602">
        <v>335</v>
      </c>
      <c r="E10602" s="1" t="s">
        <v>12</v>
      </c>
      <c r="F10602" s="1" t="s">
        <v>13</v>
      </c>
      <c r="G10602">
        <v>42.63</v>
      </c>
      <c r="H10602">
        <v>0</v>
      </c>
      <c r="J10602" t="s">
        <v>2687</v>
      </c>
      <c r="K10602">
        <v>0</v>
      </c>
    </row>
    <row r="10603" spans="1:11" hidden="1" x14ac:dyDescent="0.25">
      <c r="A10603" t="s">
        <v>137</v>
      </c>
      <c r="B10603">
        <v>649</v>
      </c>
      <c r="C10603" t="s">
        <v>10</v>
      </c>
      <c r="D10603">
        <v>335</v>
      </c>
      <c r="E10603" s="1" t="s">
        <v>21</v>
      </c>
      <c r="F10603" s="1" t="s">
        <v>26</v>
      </c>
      <c r="G10603">
        <v>0</v>
      </c>
      <c r="H10603">
        <v>260.45999999999998</v>
      </c>
      <c r="J10603" t="s">
        <v>2687</v>
      </c>
      <c r="K10603">
        <v>0</v>
      </c>
    </row>
    <row r="10604" spans="1:11" hidden="1" x14ac:dyDescent="0.25">
      <c r="A10604" t="s">
        <v>137</v>
      </c>
      <c r="B10604">
        <v>649</v>
      </c>
      <c r="C10604" t="s">
        <v>10</v>
      </c>
      <c r="D10604">
        <v>335</v>
      </c>
      <c r="E10604" s="1" t="s">
        <v>122</v>
      </c>
      <c r="F10604" s="1" t="s">
        <v>15</v>
      </c>
      <c r="G10604">
        <v>0</v>
      </c>
      <c r="H10604">
        <v>147.6</v>
      </c>
      <c r="J10604" t="s">
        <v>2687</v>
      </c>
      <c r="K10604">
        <v>0</v>
      </c>
    </row>
    <row r="10605" spans="1:11" hidden="1" x14ac:dyDescent="0.25">
      <c r="A10605" t="s">
        <v>137</v>
      </c>
      <c r="B10605">
        <v>649</v>
      </c>
      <c r="C10605" t="s">
        <v>10</v>
      </c>
      <c r="D10605">
        <v>335</v>
      </c>
      <c r="E10605" s="1" t="s">
        <v>22</v>
      </c>
      <c r="F10605" s="1" t="s">
        <v>15</v>
      </c>
      <c r="G10605">
        <v>0</v>
      </c>
      <c r="H10605">
        <v>307.5</v>
      </c>
      <c r="J10605" t="s">
        <v>2687</v>
      </c>
      <c r="K10605">
        <v>0</v>
      </c>
    </row>
    <row r="10606" spans="1:11" hidden="1" x14ac:dyDescent="0.25">
      <c r="A10606" t="s">
        <v>137</v>
      </c>
      <c r="B10606">
        <v>649</v>
      </c>
      <c r="C10606" t="s">
        <v>10</v>
      </c>
      <c r="D10606">
        <v>335</v>
      </c>
      <c r="E10606" s="1" t="s">
        <v>109</v>
      </c>
      <c r="F10606" s="1" t="s">
        <v>19</v>
      </c>
      <c r="G10606">
        <v>0</v>
      </c>
      <c r="H10606">
        <v>378.93</v>
      </c>
      <c r="J10606" t="s">
        <v>2687</v>
      </c>
      <c r="K10606">
        <v>0</v>
      </c>
    </row>
    <row r="10607" spans="1:11" hidden="1" x14ac:dyDescent="0.25">
      <c r="A10607" t="s">
        <v>137</v>
      </c>
      <c r="B10607">
        <v>649</v>
      </c>
      <c r="C10607" t="s">
        <v>10</v>
      </c>
      <c r="D10607">
        <v>335</v>
      </c>
      <c r="E10607" s="1" t="s">
        <v>110</v>
      </c>
      <c r="F10607" s="1" t="s">
        <v>13</v>
      </c>
      <c r="G10607">
        <v>0</v>
      </c>
      <c r="H10607">
        <v>5500</v>
      </c>
      <c r="J10607" t="s">
        <v>2687</v>
      </c>
      <c r="K10607">
        <v>0</v>
      </c>
    </row>
    <row r="10608" spans="1:11" hidden="1" x14ac:dyDescent="0.25">
      <c r="A10608" t="s">
        <v>137</v>
      </c>
      <c r="B10608">
        <v>649</v>
      </c>
      <c r="C10608" t="s">
        <v>10</v>
      </c>
      <c r="D10608">
        <v>335</v>
      </c>
      <c r="E10608" s="1" t="s">
        <v>156</v>
      </c>
      <c r="F10608" s="1" t="s">
        <v>15</v>
      </c>
      <c r="G10608">
        <v>0</v>
      </c>
      <c r="H10608">
        <v>210.21</v>
      </c>
      <c r="J10608" t="s">
        <v>2687</v>
      </c>
      <c r="K10608">
        <v>0</v>
      </c>
    </row>
    <row r="10609" spans="1:11" hidden="1" x14ac:dyDescent="0.25">
      <c r="A10609" t="s">
        <v>137</v>
      </c>
      <c r="B10609">
        <v>649</v>
      </c>
      <c r="C10609" t="s">
        <v>10</v>
      </c>
      <c r="D10609">
        <v>335</v>
      </c>
      <c r="E10609" s="1" t="s">
        <v>806</v>
      </c>
      <c r="F10609" s="1" t="s">
        <v>15</v>
      </c>
      <c r="G10609">
        <v>688.55</v>
      </c>
      <c r="H10609">
        <v>0</v>
      </c>
      <c r="J10609" t="s">
        <v>2687</v>
      </c>
      <c r="K10609">
        <v>0</v>
      </c>
    </row>
    <row r="10610" spans="1:11" hidden="1" x14ac:dyDescent="0.25">
      <c r="A10610" t="s">
        <v>137</v>
      </c>
      <c r="B10610">
        <v>649</v>
      </c>
      <c r="C10610" t="s">
        <v>10</v>
      </c>
      <c r="D10610">
        <v>337</v>
      </c>
      <c r="E10610" s="1" t="s">
        <v>11</v>
      </c>
      <c r="F10610" s="1" t="s">
        <v>11</v>
      </c>
      <c r="G10610">
        <v>8737.98</v>
      </c>
      <c r="H10610">
        <v>0</v>
      </c>
      <c r="J10610" t="s">
        <v>2687</v>
      </c>
      <c r="K10610">
        <v>0</v>
      </c>
    </row>
    <row r="10611" spans="1:11" hidden="1" x14ac:dyDescent="0.25">
      <c r="A10611" t="s">
        <v>137</v>
      </c>
      <c r="B10611">
        <v>649</v>
      </c>
      <c r="C10611" t="s">
        <v>10</v>
      </c>
      <c r="D10611">
        <v>337</v>
      </c>
      <c r="E10611" s="1" t="s">
        <v>17</v>
      </c>
      <c r="F10611" s="1" t="s">
        <v>13</v>
      </c>
      <c r="G10611">
        <v>785.8</v>
      </c>
      <c r="H10611">
        <v>0</v>
      </c>
      <c r="J10611" t="s">
        <v>2687</v>
      </c>
      <c r="K10611">
        <v>0</v>
      </c>
    </row>
    <row r="10612" spans="1:11" hidden="1" x14ac:dyDescent="0.25">
      <c r="A10612" t="s">
        <v>137</v>
      </c>
      <c r="B10612">
        <v>649</v>
      </c>
      <c r="C10612" t="s">
        <v>10</v>
      </c>
      <c r="D10612">
        <v>337</v>
      </c>
      <c r="E10612" s="1" t="s">
        <v>35</v>
      </c>
      <c r="F10612" s="1" t="s">
        <v>25</v>
      </c>
      <c r="G10612">
        <v>0</v>
      </c>
      <c r="H10612">
        <v>49.36</v>
      </c>
      <c r="J10612" t="s">
        <v>2687</v>
      </c>
      <c r="K10612">
        <v>0</v>
      </c>
    </row>
    <row r="10613" spans="1:11" hidden="1" x14ac:dyDescent="0.25">
      <c r="A10613" t="s">
        <v>137</v>
      </c>
      <c r="B10613">
        <v>649</v>
      </c>
      <c r="C10613" t="s">
        <v>10</v>
      </c>
      <c r="D10613">
        <v>337</v>
      </c>
      <c r="E10613" s="1" t="s">
        <v>30</v>
      </c>
      <c r="F10613" s="1" t="s">
        <v>15</v>
      </c>
      <c r="G10613">
        <v>0</v>
      </c>
      <c r="H10613">
        <v>231.03</v>
      </c>
      <c r="J10613" t="s">
        <v>2687</v>
      </c>
      <c r="K10613">
        <v>0</v>
      </c>
    </row>
    <row r="10614" spans="1:11" hidden="1" x14ac:dyDescent="0.25">
      <c r="A10614" t="s">
        <v>137</v>
      </c>
      <c r="B10614">
        <v>649</v>
      </c>
      <c r="C10614" t="s">
        <v>10</v>
      </c>
      <c r="D10614">
        <v>337</v>
      </c>
      <c r="E10614" s="1" t="s">
        <v>20</v>
      </c>
      <c r="F10614" s="1" t="s">
        <v>23</v>
      </c>
      <c r="G10614">
        <v>0</v>
      </c>
      <c r="H10614">
        <v>33.729999999999997</v>
      </c>
      <c r="J10614" t="s">
        <v>2687</v>
      </c>
      <c r="K10614">
        <v>0</v>
      </c>
    </row>
    <row r="10615" spans="1:11" hidden="1" x14ac:dyDescent="0.25">
      <c r="A10615" t="s">
        <v>137</v>
      </c>
      <c r="B10615">
        <v>649</v>
      </c>
      <c r="C10615" t="s">
        <v>10</v>
      </c>
      <c r="D10615">
        <v>337</v>
      </c>
      <c r="E10615" s="1" t="s">
        <v>12</v>
      </c>
      <c r="F10615" s="1" t="s">
        <v>13</v>
      </c>
      <c r="G10615">
        <v>42.63</v>
      </c>
      <c r="H10615">
        <v>0</v>
      </c>
      <c r="J10615" t="s">
        <v>2687</v>
      </c>
      <c r="K10615">
        <v>0</v>
      </c>
    </row>
    <row r="10616" spans="1:11" hidden="1" x14ac:dyDescent="0.25">
      <c r="A10616" t="s">
        <v>137</v>
      </c>
      <c r="B10616">
        <v>649</v>
      </c>
      <c r="C10616" t="s">
        <v>10</v>
      </c>
      <c r="D10616">
        <v>337</v>
      </c>
      <c r="E10616" s="1" t="s">
        <v>21</v>
      </c>
      <c r="F10616" s="1" t="s">
        <v>26</v>
      </c>
      <c r="G10616">
        <v>0</v>
      </c>
      <c r="H10616">
        <v>260.49</v>
      </c>
      <c r="J10616" t="s">
        <v>2687</v>
      </c>
      <c r="K10616">
        <v>0</v>
      </c>
    </row>
    <row r="10617" spans="1:11" hidden="1" x14ac:dyDescent="0.25">
      <c r="A10617" t="s">
        <v>137</v>
      </c>
      <c r="B10617">
        <v>649</v>
      </c>
      <c r="C10617" t="s">
        <v>10</v>
      </c>
      <c r="D10617">
        <v>337</v>
      </c>
      <c r="E10617" s="1" t="s">
        <v>122</v>
      </c>
      <c r="F10617" s="1" t="s">
        <v>15</v>
      </c>
      <c r="G10617">
        <v>0</v>
      </c>
      <c r="H10617">
        <v>147.6</v>
      </c>
      <c r="J10617" t="s">
        <v>2687</v>
      </c>
      <c r="K10617">
        <v>0</v>
      </c>
    </row>
    <row r="10618" spans="1:11" hidden="1" x14ac:dyDescent="0.25">
      <c r="A10618" t="s">
        <v>137</v>
      </c>
      <c r="B10618">
        <v>649</v>
      </c>
      <c r="C10618" t="s">
        <v>10</v>
      </c>
      <c r="D10618">
        <v>337</v>
      </c>
      <c r="E10618" s="1" t="s">
        <v>22</v>
      </c>
      <c r="F10618" s="1" t="s">
        <v>15</v>
      </c>
      <c r="G10618">
        <v>0</v>
      </c>
      <c r="H10618">
        <v>307.5</v>
      </c>
      <c r="J10618" t="s">
        <v>2687</v>
      </c>
      <c r="K10618">
        <v>0</v>
      </c>
    </row>
    <row r="10619" spans="1:11" hidden="1" x14ac:dyDescent="0.25">
      <c r="A10619" t="s">
        <v>137</v>
      </c>
      <c r="B10619">
        <v>649</v>
      </c>
      <c r="C10619" t="s">
        <v>10</v>
      </c>
      <c r="D10619">
        <v>337</v>
      </c>
      <c r="E10619" s="1" t="s">
        <v>109</v>
      </c>
      <c r="F10619" s="1" t="s">
        <v>19</v>
      </c>
      <c r="G10619">
        <v>0</v>
      </c>
      <c r="H10619">
        <v>378.93</v>
      </c>
      <c r="J10619" t="s">
        <v>2687</v>
      </c>
      <c r="K10619">
        <v>0</v>
      </c>
    </row>
    <row r="10620" spans="1:11" hidden="1" x14ac:dyDescent="0.25">
      <c r="A10620" t="s">
        <v>137</v>
      </c>
      <c r="B10620">
        <v>649</v>
      </c>
      <c r="C10620" t="s">
        <v>10</v>
      </c>
      <c r="D10620">
        <v>337</v>
      </c>
      <c r="E10620" s="1" t="s">
        <v>110</v>
      </c>
      <c r="F10620" s="1" t="s">
        <v>13</v>
      </c>
      <c r="G10620">
        <v>0</v>
      </c>
      <c r="H10620">
        <v>500</v>
      </c>
      <c r="J10620" t="s">
        <v>2687</v>
      </c>
      <c r="K10620">
        <v>0</v>
      </c>
    </row>
    <row r="10621" spans="1:11" hidden="1" x14ac:dyDescent="0.25">
      <c r="A10621" t="s">
        <v>137</v>
      </c>
      <c r="B10621">
        <v>649</v>
      </c>
      <c r="C10621" t="s">
        <v>10</v>
      </c>
      <c r="D10621">
        <v>337</v>
      </c>
      <c r="E10621" s="1" t="s">
        <v>156</v>
      </c>
      <c r="F10621" s="1" t="s">
        <v>15</v>
      </c>
      <c r="G10621">
        <v>0</v>
      </c>
      <c r="H10621">
        <v>210.21</v>
      </c>
      <c r="J10621" t="s">
        <v>2687</v>
      </c>
      <c r="K10621">
        <v>0</v>
      </c>
    </row>
    <row r="10622" spans="1:11" hidden="1" x14ac:dyDescent="0.25">
      <c r="A10622" t="s">
        <v>137</v>
      </c>
      <c r="B10622">
        <v>649</v>
      </c>
      <c r="C10622" t="s">
        <v>10</v>
      </c>
      <c r="D10622">
        <v>337</v>
      </c>
      <c r="E10622" s="1" t="s">
        <v>806</v>
      </c>
      <c r="F10622" s="1" t="s">
        <v>15</v>
      </c>
      <c r="G10622">
        <v>688.55</v>
      </c>
      <c r="H10622">
        <v>0</v>
      </c>
      <c r="J10622" t="s">
        <v>2687</v>
      </c>
      <c r="K10622">
        <v>0</v>
      </c>
    </row>
    <row r="10623" spans="1:11" hidden="1" x14ac:dyDescent="0.25">
      <c r="A10623" t="s">
        <v>137</v>
      </c>
      <c r="B10623">
        <v>649</v>
      </c>
      <c r="C10623" t="s">
        <v>10</v>
      </c>
      <c r="D10623">
        <v>339</v>
      </c>
      <c r="E10623" s="1" t="s">
        <v>11</v>
      </c>
      <c r="F10623" s="1" t="s">
        <v>11</v>
      </c>
      <c r="G10623">
        <v>11698.79</v>
      </c>
      <c r="H10623">
        <v>0</v>
      </c>
      <c r="J10623" t="s">
        <v>2687</v>
      </c>
      <c r="K10623">
        <v>0</v>
      </c>
    </row>
    <row r="10624" spans="1:11" hidden="1" x14ac:dyDescent="0.25">
      <c r="A10624" t="s">
        <v>137</v>
      </c>
      <c r="B10624">
        <v>649</v>
      </c>
      <c r="C10624" t="s">
        <v>10</v>
      </c>
      <c r="D10624">
        <v>339</v>
      </c>
      <c r="E10624" s="1" t="s">
        <v>17</v>
      </c>
      <c r="F10624" s="1" t="s">
        <v>13</v>
      </c>
      <c r="G10624">
        <v>785.8</v>
      </c>
      <c r="H10624">
        <v>0</v>
      </c>
      <c r="J10624" t="s">
        <v>2687</v>
      </c>
      <c r="K10624">
        <v>0</v>
      </c>
    </row>
    <row r="10625" spans="1:11" hidden="1" x14ac:dyDescent="0.25">
      <c r="A10625" t="s">
        <v>137</v>
      </c>
      <c r="B10625">
        <v>649</v>
      </c>
      <c r="C10625" t="s">
        <v>10</v>
      </c>
      <c r="D10625">
        <v>339</v>
      </c>
      <c r="E10625" s="1" t="s">
        <v>35</v>
      </c>
      <c r="F10625" s="1" t="s">
        <v>25</v>
      </c>
      <c r="G10625">
        <v>0</v>
      </c>
      <c r="H10625">
        <v>49.36</v>
      </c>
      <c r="J10625" t="s">
        <v>2687</v>
      </c>
      <c r="K10625">
        <v>0</v>
      </c>
    </row>
    <row r="10626" spans="1:11" hidden="1" x14ac:dyDescent="0.25">
      <c r="A10626" t="s">
        <v>137</v>
      </c>
      <c r="B10626">
        <v>649</v>
      </c>
      <c r="C10626" t="s">
        <v>10</v>
      </c>
      <c r="D10626">
        <v>339</v>
      </c>
      <c r="E10626" s="1" t="s">
        <v>30</v>
      </c>
      <c r="F10626" s="1" t="s">
        <v>15</v>
      </c>
      <c r="G10626">
        <v>0</v>
      </c>
      <c r="H10626">
        <v>231.03</v>
      </c>
      <c r="J10626" t="s">
        <v>2687</v>
      </c>
      <c r="K10626">
        <v>0</v>
      </c>
    </row>
    <row r="10627" spans="1:11" hidden="1" x14ac:dyDescent="0.25">
      <c r="A10627" t="s">
        <v>137</v>
      </c>
      <c r="B10627">
        <v>649</v>
      </c>
      <c r="C10627" t="s">
        <v>10</v>
      </c>
      <c r="D10627">
        <v>339</v>
      </c>
      <c r="E10627" s="1" t="s">
        <v>20</v>
      </c>
      <c r="F10627" s="1" t="s">
        <v>23</v>
      </c>
      <c r="G10627">
        <v>0</v>
      </c>
      <c r="H10627">
        <v>33.72</v>
      </c>
      <c r="J10627" t="s">
        <v>2687</v>
      </c>
      <c r="K10627">
        <v>0</v>
      </c>
    </row>
    <row r="10628" spans="1:11" hidden="1" x14ac:dyDescent="0.25">
      <c r="A10628" t="s">
        <v>137</v>
      </c>
      <c r="B10628">
        <v>649</v>
      </c>
      <c r="C10628" t="s">
        <v>10</v>
      </c>
      <c r="D10628">
        <v>339</v>
      </c>
      <c r="E10628" s="1" t="s">
        <v>12</v>
      </c>
      <c r="F10628" s="1" t="s">
        <v>13</v>
      </c>
      <c r="G10628">
        <v>42.63</v>
      </c>
      <c r="H10628">
        <v>0</v>
      </c>
      <c r="J10628" t="s">
        <v>2687</v>
      </c>
      <c r="K10628">
        <v>0</v>
      </c>
    </row>
    <row r="10629" spans="1:11" hidden="1" x14ac:dyDescent="0.25">
      <c r="A10629" t="s">
        <v>137</v>
      </c>
      <c r="B10629">
        <v>649</v>
      </c>
      <c r="C10629" t="s">
        <v>10</v>
      </c>
      <c r="D10629">
        <v>339</v>
      </c>
      <c r="E10629" s="1" t="s">
        <v>21</v>
      </c>
      <c r="F10629" s="1" t="s">
        <v>26</v>
      </c>
      <c r="G10629">
        <v>0</v>
      </c>
      <c r="H10629">
        <v>260.45999999999998</v>
      </c>
      <c r="J10629" t="s">
        <v>2687</v>
      </c>
      <c r="K10629">
        <v>0</v>
      </c>
    </row>
    <row r="10630" spans="1:11" hidden="1" x14ac:dyDescent="0.25">
      <c r="A10630" t="s">
        <v>137</v>
      </c>
      <c r="B10630">
        <v>649</v>
      </c>
      <c r="C10630" t="s">
        <v>10</v>
      </c>
      <c r="D10630">
        <v>339</v>
      </c>
      <c r="E10630" s="1" t="s">
        <v>122</v>
      </c>
      <c r="F10630" s="1" t="s">
        <v>15</v>
      </c>
      <c r="G10630">
        <v>0</v>
      </c>
      <c r="H10630">
        <v>147.6</v>
      </c>
      <c r="J10630" t="s">
        <v>2687</v>
      </c>
      <c r="K10630">
        <v>0</v>
      </c>
    </row>
    <row r="10631" spans="1:11" hidden="1" x14ac:dyDescent="0.25">
      <c r="A10631" t="s">
        <v>137</v>
      </c>
      <c r="B10631">
        <v>649</v>
      </c>
      <c r="C10631" t="s">
        <v>10</v>
      </c>
      <c r="D10631">
        <v>339</v>
      </c>
      <c r="E10631" s="1" t="s">
        <v>22</v>
      </c>
      <c r="F10631" s="1" t="s">
        <v>15</v>
      </c>
      <c r="G10631">
        <v>0</v>
      </c>
      <c r="H10631">
        <v>307.5</v>
      </c>
      <c r="J10631" t="s">
        <v>2687</v>
      </c>
      <c r="K10631">
        <v>0</v>
      </c>
    </row>
    <row r="10632" spans="1:11" hidden="1" x14ac:dyDescent="0.25">
      <c r="A10632" t="s">
        <v>137</v>
      </c>
      <c r="B10632">
        <v>649</v>
      </c>
      <c r="C10632" t="s">
        <v>10</v>
      </c>
      <c r="D10632">
        <v>339</v>
      </c>
      <c r="E10632" s="1" t="s">
        <v>109</v>
      </c>
      <c r="F10632" s="1" t="s">
        <v>19</v>
      </c>
      <c r="G10632">
        <v>0</v>
      </c>
      <c r="H10632">
        <v>378.93</v>
      </c>
      <c r="J10632" t="s">
        <v>2687</v>
      </c>
      <c r="K10632">
        <v>0</v>
      </c>
    </row>
    <row r="10633" spans="1:11" hidden="1" x14ac:dyDescent="0.25">
      <c r="A10633" t="s">
        <v>137</v>
      </c>
      <c r="B10633">
        <v>649</v>
      </c>
      <c r="C10633" t="s">
        <v>10</v>
      </c>
      <c r="D10633">
        <v>339</v>
      </c>
      <c r="E10633" s="1" t="s">
        <v>110</v>
      </c>
      <c r="F10633" s="1" t="s">
        <v>13</v>
      </c>
      <c r="G10633">
        <v>0</v>
      </c>
      <c r="H10633">
        <v>11750</v>
      </c>
      <c r="J10633" t="s">
        <v>2687</v>
      </c>
      <c r="K10633">
        <v>0</v>
      </c>
    </row>
    <row r="10634" spans="1:11" hidden="1" x14ac:dyDescent="0.25">
      <c r="A10634" t="s">
        <v>137</v>
      </c>
      <c r="B10634">
        <v>649</v>
      </c>
      <c r="C10634" t="s">
        <v>10</v>
      </c>
      <c r="D10634">
        <v>339</v>
      </c>
      <c r="E10634" s="1" t="s">
        <v>156</v>
      </c>
      <c r="F10634" s="1" t="s">
        <v>15</v>
      </c>
      <c r="G10634">
        <v>0</v>
      </c>
      <c r="H10634">
        <v>210.21</v>
      </c>
      <c r="J10634" t="s">
        <v>2687</v>
      </c>
      <c r="K10634">
        <v>0</v>
      </c>
    </row>
    <row r="10635" spans="1:11" hidden="1" x14ac:dyDescent="0.25">
      <c r="A10635" t="s">
        <v>137</v>
      </c>
      <c r="B10635">
        <v>649</v>
      </c>
      <c r="C10635" t="s">
        <v>10</v>
      </c>
      <c r="D10635">
        <v>339</v>
      </c>
      <c r="E10635" s="1" t="s">
        <v>806</v>
      </c>
      <c r="F10635" s="1" t="s">
        <v>15</v>
      </c>
      <c r="G10635">
        <v>688.55</v>
      </c>
      <c r="H10635">
        <v>0</v>
      </c>
      <c r="J10635" t="s">
        <v>2687</v>
      </c>
      <c r="K10635">
        <v>0</v>
      </c>
    </row>
    <row r="10636" spans="1:11" hidden="1" x14ac:dyDescent="0.25">
      <c r="A10636" t="s">
        <v>137</v>
      </c>
      <c r="B10636">
        <v>649</v>
      </c>
      <c r="C10636" t="s">
        <v>10</v>
      </c>
      <c r="D10636">
        <v>341</v>
      </c>
      <c r="E10636" s="1" t="s">
        <v>179</v>
      </c>
      <c r="F10636" s="1" t="s">
        <v>128</v>
      </c>
      <c r="G10636">
        <v>0</v>
      </c>
      <c r="H10636">
        <v>8738.75</v>
      </c>
      <c r="J10636" t="s">
        <v>1040</v>
      </c>
      <c r="K10636">
        <v>0</v>
      </c>
    </row>
    <row r="10637" spans="1:11" hidden="1" x14ac:dyDescent="0.25">
      <c r="A10637" t="s">
        <v>137</v>
      </c>
      <c r="B10637">
        <v>649</v>
      </c>
      <c r="C10637" t="s">
        <v>10</v>
      </c>
      <c r="D10637">
        <v>341</v>
      </c>
      <c r="E10637" s="1" t="s">
        <v>180</v>
      </c>
      <c r="F10637" s="1" t="s">
        <v>128</v>
      </c>
      <c r="G10637">
        <v>0</v>
      </c>
      <c r="H10637">
        <v>49.36</v>
      </c>
      <c r="J10637" t="s">
        <v>1040</v>
      </c>
      <c r="K10637">
        <v>0</v>
      </c>
    </row>
    <row r="10638" spans="1:11" hidden="1" x14ac:dyDescent="0.25">
      <c r="A10638" t="s">
        <v>137</v>
      </c>
      <c r="B10638">
        <v>649</v>
      </c>
      <c r="C10638" t="s">
        <v>10</v>
      </c>
      <c r="D10638">
        <v>341</v>
      </c>
      <c r="E10638" s="1" t="s">
        <v>181</v>
      </c>
      <c r="F10638" s="1" t="s">
        <v>128</v>
      </c>
      <c r="G10638">
        <v>0</v>
      </c>
      <c r="H10638">
        <v>231.03</v>
      </c>
      <c r="J10638" t="s">
        <v>1040</v>
      </c>
      <c r="K10638">
        <v>0</v>
      </c>
    </row>
    <row r="10639" spans="1:11" hidden="1" x14ac:dyDescent="0.25">
      <c r="A10639" t="s">
        <v>137</v>
      </c>
      <c r="B10639">
        <v>649</v>
      </c>
      <c r="C10639" t="s">
        <v>10</v>
      </c>
      <c r="D10639">
        <v>341</v>
      </c>
      <c r="E10639" s="1" t="s">
        <v>182</v>
      </c>
      <c r="F10639" s="1" t="s">
        <v>128</v>
      </c>
      <c r="G10639">
        <v>0</v>
      </c>
      <c r="H10639">
        <v>33.72</v>
      </c>
      <c r="J10639" t="s">
        <v>1040</v>
      </c>
      <c r="K10639">
        <v>0</v>
      </c>
    </row>
    <row r="10640" spans="1:11" hidden="1" x14ac:dyDescent="0.25">
      <c r="A10640" t="s">
        <v>137</v>
      </c>
      <c r="B10640">
        <v>649</v>
      </c>
      <c r="C10640" t="s">
        <v>10</v>
      </c>
      <c r="D10640">
        <v>341</v>
      </c>
      <c r="E10640" s="1" t="s">
        <v>183</v>
      </c>
      <c r="F10640" s="1" t="s">
        <v>128</v>
      </c>
      <c r="G10640">
        <v>0</v>
      </c>
      <c r="H10640">
        <v>42.63</v>
      </c>
      <c r="J10640" t="s">
        <v>1040</v>
      </c>
      <c r="K10640">
        <v>0</v>
      </c>
    </row>
    <row r="10641" spans="1:11" hidden="1" x14ac:dyDescent="0.25">
      <c r="A10641" t="s">
        <v>137</v>
      </c>
      <c r="B10641">
        <v>649</v>
      </c>
      <c r="C10641" t="s">
        <v>10</v>
      </c>
      <c r="D10641">
        <v>341</v>
      </c>
      <c r="E10641" s="1" t="s">
        <v>184</v>
      </c>
      <c r="F10641" s="1" t="s">
        <v>128</v>
      </c>
      <c r="G10641">
        <v>0</v>
      </c>
      <c r="H10641">
        <v>260.45999999999998</v>
      </c>
      <c r="J10641" t="s">
        <v>1040</v>
      </c>
      <c r="K10641">
        <v>0</v>
      </c>
    </row>
    <row r="10642" spans="1:11" hidden="1" x14ac:dyDescent="0.25">
      <c r="A10642" t="s">
        <v>137</v>
      </c>
      <c r="B10642">
        <v>649</v>
      </c>
      <c r="C10642" t="s">
        <v>10</v>
      </c>
      <c r="D10642">
        <v>341</v>
      </c>
      <c r="E10642" s="1" t="s">
        <v>185</v>
      </c>
      <c r="F10642" s="1" t="s">
        <v>128</v>
      </c>
      <c r="G10642">
        <v>0</v>
      </c>
      <c r="H10642">
        <v>147.6</v>
      </c>
      <c r="J10642" t="s">
        <v>1040</v>
      </c>
      <c r="K10642">
        <v>0</v>
      </c>
    </row>
    <row r="10643" spans="1:11" hidden="1" x14ac:dyDescent="0.25">
      <c r="A10643" t="s">
        <v>137</v>
      </c>
      <c r="B10643">
        <v>649</v>
      </c>
      <c r="C10643" t="s">
        <v>10</v>
      </c>
      <c r="D10643">
        <v>341</v>
      </c>
      <c r="E10643" s="1" t="s">
        <v>186</v>
      </c>
      <c r="F10643" s="1" t="s">
        <v>128</v>
      </c>
      <c r="G10643">
        <v>0</v>
      </c>
      <c r="H10643">
        <v>307.5</v>
      </c>
      <c r="J10643" t="s">
        <v>1040</v>
      </c>
      <c r="K10643">
        <v>0</v>
      </c>
    </row>
    <row r="10644" spans="1:11" hidden="1" x14ac:dyDescent="0.25">
      <c r="A10644" t="s">
        <v>137</v>
      </c>
      <c r="B10644">
        <v>649</v>
      </c>
      <c r="C10644" t="s">
        <v>10</v>
      </c>
      <c r="D10644">
        <v>341</v>
      </c>
      <c r="E10644" s="1" t="s">
        <v>187</v>
      </c>
      <c r="F10644" s="1" t="s">
        <v>128</v>
      </c>
      <c r="G10644">
        <v>0</v>
      </c>
      <c r="H10644">
        <v>378.93</v>
      </c>
      <c r="J10644" t="s">
        <v>1040</v>
      </c>
      <c r="K10644">
        <v>0</v>
      </c>
    </row>
    <row r="10645" spans="1:11" hidden="1" x14ac:dyDescent="0.25">
      <c r="A10645" t="s">
        <v>137</v>
      </c>
      <c r="B10645">
        <v>649</v>
      </c>
      <c r="C10645" t="s">
        <v>10</v>
      </c>
      <c r="D10645">
        <v>341</v>
      </c>
      <c r="E10645" s="1" t="s">
        <v>189</v>
      </c>
      <c r="F10645" s="1" t="s">
        <v>128</v>
      </c>
      <c r="G10645">
        <v>0</v>
      </c>
      <c r="H10645">
        <v>210.21</v>
      </c>
      <c r="J10645" t="s">
        <v>1040</v>
      </c>
      <c r="K10645">
        <v>0</v>
      </c>
    </row>
    <row r="10646" spans="1:11" hidden="1" x14ac:dyDescent="0.25">
      <c r="A10646" t="s">
        <v>137</v>
      </c>
      <c r="B10646">
        <v>649</v>
      </c>
      <c r="C10646" t="s">
        <v>10</v>
      </c>
      <c r="D10646">
        <v>341</v>
      </c>
      <c r="E10646" s="1" t="s">
        <v>188</v>
      </c>
      <c r="F10646" s="1" t="s">
        <v>128</v>
      </c>
      <c r="G10646">
        <v>0</v>
      </c>
      <c r="H10646">
        <v>785.8</v>
      </c>
      <c r="J10646" t="s">
        <v>1040</v>
      </c>
      <c r="K10646">
        <v>0</v>
      </c>
    </row>
    <row r="10647" spans="1:11" hidden="1" x14ac:dyDescent="0.25">
      <c r="A10647" t="s">
        <v>137</v>
      </c>
      <c r="B10647">
        <v>649</v>
      </c>
      <c r="C10647" t="s">
        <v>10</v>
      </c>
      <c r="D10647">
        <v>344</v>
      </c>
      <c r="E10647" s="1" t="s">
        <v>179</v>
      </c>
      <c r="F10647" s="1" t="s">
        <v>128</v>
      </c>
      <c r="G10647">
        <v>0</v>
      </c>
      <c r="H10647">
        <v>12409.29</v>
      </c>
      <c r="J10647" t="s">
        <v>1040</v>
      </c>
      <c r="K10647">
        <v>0</v>
      </c>
    </row>
    <row r="10648" spans="1:11" hidden="1" x14ac:dyDescent="0.25">
      <c r="A10648" t="s">
        <v>137</v>
      </c>
      <c r="B10648">
        <v>649</v>
      </c>
      <c r="C10648" t="s">
        <v>10</v>
      </c>
      <c r="D10648">
        <v>344</v>
      </c>
      <c r="E10648" s="1" t="s">
        <v>180</v>
      </c>
      <c r="F10648" s="1" t="s">
        <v>128</v>
      </c>
      <c r="G10648">
        <v>0</v>
      </c>
      <c r="H10648">
        <v>49.36</v>
      </c>
      <c r="J10648" t="s">
        <v>1040</v>
      </c>
      <c r="K10648">
        <v>0</v>
      </c>
    </row>
    <row r="10649" spans="1:11" hidden="1" x14ac:dyDescent="0.25">
      <c r="A10649" t="s">
        <v>137</v>
      </c>
      <c r="B10649">
        <v>649</v>
      </c>
      <c r="C10649" t="s">
        <v>10</v>
      </c>
      <c r="D10649">
        <v>344</v>
      </c>
      <c r="E10649" s="1" t="s">
        <v>181</v>
      </c>
      <c r="F10649" s="1" t="s">
        <v>128</v>
      </c>
      <c r="G10649">
        <v>0</v>
      </c>
      <c r="H10649">
        <v>231.03</v>
      </c>
      <c r="J10649" t="s">
        <v>1040</v>
      </c>
      <c r="K10649">
        <v>0</v>
      </c>
    </row>
    <row r="10650" spans="1:11" hidden="1" x14ac:dyDescent="0.25">
      <c r="A10650" t="s">
        <v>137</v>
      </c>
      <c r="B10650">
        <v>649</v>
      </c>
      <c r="C10650" t="s">
        <v>10</v>
      </c>
      <c r="D10650">
        <v>344</v>
      </c>
      <c r="E10650" s="1" t="s">
        <v>182</v>
      </c>
      <c r="F10650" s="1" t="s">
        <v>128</v>
      </c>
      <c r="G10650">
        <v>0</v>
      </c>
      <c r="H10650">
        <v>33.72</v>
      </c>
      <c r="J10650" t="s">
        <v>1040</v>
      </c>
      <c r="K10650">
        <v>0</v>
      </c>
    </row>
    <row r="10651" spans="1:11" hidden="1" x14ac:dyDescent="0.25">
      <c r="A10651" t="s">
        <v>137</v>
      </c>
      <c r="B10651">
        <v>649</v>
      </c>
      <c r="C10651" t="s">
        <v>10</v>
      </c>
      <c r="D10651">
        <v>344</v>
      </c>
      <c r="E10651" s="1" t="s">
        <v>183</v>
      </c>
      <c r="F10651" s="1" t="s">
        <v>128</v>
      </c>
      <c r="G10651">
        <v>0</v>
      </c>
      <c r="H10651">
        <v>42.63</v>
      </c>
      <c r="J10651" t="s">
        <v>1040</v>
      </c>
      <c r="K10651">
        <v>0</v>
      </c>
    </row>
    <row r="10652" spans="1:11" hidden="1" x14ac:dyDescent="0.25">
      <c r="A10652" t="s">
        <v>137</v>
      </c>
      <c r="B10652">
        <v>649</v>
      </c>
      <c r="C10652" t="s">
        <v>10</v>
      </c>
      <c r="D10652">
        <v>344</v>
      </c>
      <c r="E10652" s="1" t="s">
        <v>184</v>
      </c>
      <c r="F10652" s="1" t="s">
        <v>128</v>
      </c>
      <c r="G10652">
        <v>0</v>
      </c>
      <c r="H10652">
        <v>260.48</v>
      </c>
      <c r="J10652" t="s">
        <v>1040</v>
      </c>
      <c r="K10652">
        <v>0</v>
      </c>
    </row>
    <row r="10653" spans="1:11" hidden="1" x14ac:dyDescent="0.25">
      <c r="A10653" t="s">
        <v>137</v>
      </c>
      <c r="B10653">
        <v>649</v>
      </c>
      <c r="C10653" t="s">
        <v>10</v>
      </c>
      <c r="D10653">
        <v>344</v>
      </c>
      <c r="E10653" s="1" t="s">
        <v>185</v>
      </c>
      <c r="F10653" s="1" t="s">
        <v>128</v>
      </c>
      <c r="G10653">
        <v>0</v>
      </c>
      <c r="H10653">
        <v>147.6</v>
      </c>
      <c r="J10653" t="s">
        <v>1040</v>
      </c>
      <c r="K10653">
        <v>0</v>
      </c>
    </row>
    <row r="10654" spans="1:11" hidden="1" x14ac:dyDescent="0.25">
      <c r="A10654" t="s">
        <v>137</v>
      </c>
      <c r="B10654">
        <v>649</v>
      </c>
      <c r="C10654" t="s">
        <v>10</v>
      </c>
      <c r="D10654">
        <v>344</v>
      </c>
      <c r="E10654" s="1" t="s">
        <v>186</v>
      </c>
      <c r="F10654" s="1" t="s">
        <v>128</v>
      </c>
      <c r="G10654">
        <v>0</v>
      </c>
      <c r="H10654">
        <v>307.5</v>
      </c>
      <c r="J10654" t="s">
        <v>1040</v>
      </c>
      <c r="K10654">
        <v>0</v>
      </c>
    </row>
    <row r="10655" spans="1:11" hidden="1" x14ac:dyDescent="0.25">
      <c r="A10655" t="s">
        <v>137</v>
      </c>
      <c r="B10655">
        <v>649</v>
      </c>
      <c r="C10655" t="s">
        <v>10</v>
      </c>
      <c r="D10655">
        <v>344</v>
      </c>
      <c r="E10655" s="1" t="s">
        <v>187</v>
      </c>
      <c r="F10655" s="1" t="s">
        <v>128</v>
      </c>
      <c r="G10655">
        <v>0</v>
      </c>
      <c r="H10655">
        <v>378.93</v>
      </c>
      <c r="J10655" t="s">
        <v>1040</v>
      </c>
      <c r="K10655">
        <v>0</v>
      </c>
    </row>
    <row r="10656" spans="1:11" hidden="1" x14ac:dyDescent="0.25">
      <c r="A10656" t="s">
        <v>137</v>
      </c>
      <c r="B10656">
        <v>649</v>
      </c>
      <c r="C10656" t="s">
        <v>10</v>
      </c>
      <c r="D10656">
        <v>344</v>
      </c>
      <c r="E10656" s="1" t="s">
        <v>189</v>
      </c>
      <c r="F10656" s="1" t="s">
        <v>128</v>
      </c>
      <c r="G10656">
        <v>0</v>
      </c>
      <c r="H10656">
        <v>210.21</v>
      </c>
      <c r="J10656" t="s">
        <v>1040</v>
      </c>
      <c r="K10656">
        <v>0</v>
      </c>
    </row>
    <row r="10657" spans="1:11" hidden="1" x14ac:dyDescent="0.25">
      <c r="A10657" t="s">
        <v>137</v>
      </c>
      <c r="B10657">
        <v>649</v>
      </c>
      <c r="C10657" t="s">
        <v>10</v>
      </c>
      <c r="D10657">
        <v>344</v>
      </c>
      <c r="E10657" s="1" t="s">
        <v>190</v>
      </c>
      <c r="F10657" s="1" t="s">
        <v>128</v>
      </c>
      <c r="G10657">
        <v>0</v>
      </c>
      <c r="H10657">
        <v>5000</v>
      </c>
      <c r="J10657" t="s">
        <v>1040</v>
      </c>
      <c r="K10657">
        <v>0</v>
      </c>
    </row>
    <row r="10658" spans="1:11" hidden="1" x14ac:dyDescent="0.25">
      <c r="A10658" t="s">
        <v>137</v>
      </c>
      <c r="B10658">
        <v>649</v>
      </c>
      <c r="C10658" t="s">
        <v>10</v>
      </c>
      <c r="D10658">
        <v>344</v>
      </c>
      <c r="E10658" s="1" t="s">
        <v>188</v>
      </c>
      <c r="F10658" s="1" t="s">
        <v>128</v>
      </c>
      <c r="G10658">
        <v>0</v>
      </c>
      <c r="H10658">
        <v>874.48</v>
      </c>
      <c r="J10658" t="s">
        <v>1040</v>
      </c>
      <c r="K10658">
        <v>0</v>
      </c>
    </row>
    <row r="10659" spans="1:11" hidden="1" x14ac:dyDescent="0.25">
      <c r="A10659" t="s">
        <v>137</v>
      </c>
      <c r="B10659">
        <v>649</v>
      </c>
      <c r="C10659" t="s">
        <v>10</v>
      </c>
      <c r="D10659">
        <v>347</v>
      </c>
      <c r="E10659" s="1" t="s">
        <v>11</v>
      </c>
      <c r="F10659" s="1" t="s">
        <v>11</v>
      </c>
      <c r="G10659">
        <v>11698.75</v>
      </c>
      <c r="H10659">
        <v>0</v>
      </c>
      <c r="J10659" t="s">
        <v>2687</v>
      </c>
      <c r="K10659">
        <v>0</v>
      </c>
    </row>
    <row r="10660" spans="1:11" hidden="1" x14ac:dyDescent="0.25">
      <c r="A10660" t="s">
        <v>137</v>
      </c>
      <c r="B10660">
        <v>649</v>
      </c>
      <c r="C10660" t="s">
        <v>10</v>
      </c>
      <c r="D10660">
        <v>347</v>
      </c>
      <c r="E10660" s="1" t="s">
        <v>17</v>
      </c>
      <c r="F10660" s="1" t="s">
        <v>13</v>
      </c>
      <c r="G10660">
        <v>785.8</v>
      </c>
      <c r="H10660">
        <v>0</v>
      </c>
      <c r="J10660" t="s">
        <v>2687</v>
      </c>
      <c r="K10660">
        <v>0</v>
      </c>
    </row>
    <row r="10661" spans="1:11" hidden="1" x14ac:dyDescent="0.25">
      <c r="A10661" t="s">
        <v>137</v>
      </c>
      <c r="B10661">
        <v>649</v>
      </c>
      <c r="C10661" t="s">
        <v>10</v>
      </c>
      <c r="D10661">
        <v>347</v>
      </c>
      <c r="E10661" s="1" t="s">
        <v>35</v>
      </c>
      <c r="F10661" s="1" t="s">
        <v>25</v>
      </c>
      <c r="G10661">
        <v>0</v>
      </c>
      <c r="H10661">
        <v>49.35</v>
      </c>
      <c r="J10661" t="s">
        <v>2687</v>
      </c>
      <c r="K10661">
        <v>0</v>
      </c>
    </row>
    <row r="10662" spans="1:11" hidden="1" x14ac:dyDescent="0.25">
      <c r="A10662" t="s">
        <v>137</v>
      </c>
      <c r="B10662">
        <v>649</v>
      </c>
      <c r="C10662" t="s">
        <v>10</v>
      </c>
      <c r="D10662">
        <v>347</v>
      </c>
      <c r="E10662" s="1" t="s">
        <v>30</v>
      </c>
      <c r="F10662" s="1" t="s">
        <v>15</v>
      </c>
      <c r="G10662">
        <v>0</v>
      </c>
      <c r="H10662">
        <v>231</v>
      </c>
      <c r="J10662" t="s">
        <v>2687</v>
      </c>
      <c r="K10662">
        <v>0</v>
      </c>
    </row>
    <row r="10663" spans="1:11" hidden="1" x14ac:dyDescent="0.25">
      <c r="A10663" t="s">
        <v>137</v>
      </c>
      <c r="B10663">
        <v>649</v>
      </c>
      <c r="C10663" t="s">
        <v>10</v>
      </c>
      <c r="D10663">
        <v>347</v>
      </c>
      <c r="E10663" s="1" t="s">
        <v>20</v>
      </c>
      <c r="F10663" s="1" t="s">
        <v>23</v>
      </c>
      <c r="G10663">
        <v>0</v>
      </c>
      <c r="H10663">
        <v>33.75</v>
      </c>
      <c r="J10663" t="s">
        <v>2687</v>
      </c>
      <c r="K10663">
        <v>0</v>
      </c>
    </row>
    <row r="10664" spans="1:11" hidden="1" x14ac:dyDescent="0.25">
      <c r="A10664" t="s">
        <v>137</v>
      </c>
      <c r="B10664">
        <v>649</v>
      </c>
      <c r="C10664" t="s">
        <v>10</v>
      </c>
      <c r="D10664">
        <v>347</v>
      </c>
      <c r="E10664" s="1" t="s">
        <v>12</v>
      </c>
      <c r="F10664" s="1" t="s">
        <v>13</v>
      </c>
      <c r="G10664">
        <v>42.6</v>
      </c>
      <c r="H10664">
        <v>0</v>
      </c>
      <c r="J10664" t="s">
        <v>2687</v>
      </c>
      <c r="K10664">
        <v>0</v>
      </c>
    </row>
    <row r="10665" spans="1:11" hidden="1" x14ac:dyDescent="0.25">
      <c r="A10665" t="s">
        <v>137</v>
      </c>
      <c r="B10665">
        <v>649</v>
      </c>
      <c r="C10665" t="s">
        <v>10</v>
      </c>
      <c r="D10665">
        <v>347</v>
      </c>
      <c r="E10665" s="1" t="s">
        <v>21</v>
      </c>
      <c r="F10665" s="1" t="s">
        <v>26</v>
      </c>
      <c r="G10665">
        <v>0</v>
      </c>
      <c r="H10665">
        <v>260.48</v>
      </c>
      <c r="J10665" t="s">
        <v>2687</v>
      </c>
      <c r="K10665">
        <v>0</v>
      </c>
    </row>
    <row r="10666" spans="1:11" hidden="1" x14ac:dyDescent="0.25">
      <c r="A10666" t="s">
        <v>137</v>
      </c>
      <c r="B10666">
        <v>649</v>
      </c>
      <c r="C10666" t="s">
        <v>10</v>
      </c>
      <c r="D10666">
        <v>347</v>
      </c>
      <c r="E10666" s="1" t="s">
        <v>122</v>
      </c>
      <c r="F10666" s="1" t="s">
        <v>15</v>
      </c>
      <c r="G10666">
        <v>0</v>
      </c>
      <c r="H10666">
        <v>147.6</v>
      </c>
      <c r="J10666" t="s">
        <v>2687</v>
      </c>
      <c r="K10666">
        <v>0</v>
      </c>
    </row>
    <row r="10667" spans="1:11" hidden="1" x14ac:dyDescent="0.25">
      <c r="A10667" t="s">
        <v>137</v>
      </c>
      <c r="B10667">
        <v>649</v>
      </c>
      <c r="C10667" t="s">
        <v>10</v>
      </c>
      <c r="D10667">
        <v>347</v>
      </c>
      <c r="E10667" s="1" t="s">
        <v>22</v>
      </c>
      <c r="F10667" s="1" t="s">
        <v>15</v>
      </c>
      <c r="G10667">
        <v>0</v>
      </c>
      <c r="H10667">
        <v>307.5</v>
      </c>
      <c r="J10667" t="s">
        <v>2687</v>
      </c>
      <c r="K10667">
        <v>0</v>
      </c>
    </row>
    <row r="10668" spans="1:11" hidden="1" x14ac:dyDescent="0.25">
      <c r="A10668" t="s">
        <v>137</v>
      </c>
      <c r="B10668">
        <v>649</v>
      </c>
      <c r="C10668" t="s">
        <v>10</v>
      </c>
      <c r="D10668">
        <v>347</v>
      </c>
      <c r="E10668" s="1" t="s">
        <v>109</v>
      </c>
      <c r="F10668" s="1" t="s">
        <v>19</v>
      </c>
      <c r="G10668">
        <v>0</v>
      </c>
      <c r="H10668">
        <v>378.9</v>
      </c>
      <c r="J10668" t="s">
        <v>2687</v>
      </c>
      <c r="K10668">
        <v>0</v>
      </c>
    </row>
    <row r="10669" spans="1:11" hidden="1" x14ac:dyDescent="0.25">
      <c r="A10669" t="s">
        <v>137</v>
      </c>
      <c r="B10669">
        <v>649</v>
      </c>
      <c r="C10669" t="s">
        <v>10</v>
      </c>
      <c r="D10669">
        <v>347</v>
      </c>
      <c r="E10669" s="1" t="s">
        <v>110</v>
      </c>
      <c r="F10669" s="1" t="s">
        <v>13</v>
      </c>
      <c r="G10669">
        <v>0</v>
      </c>
      <c r="H10669">
        <v>3500</v>
      </c>
      <c r="J10669" t="s">
        <v>2687</v>
      </c>
      <c r="K10669">
        <v>0</v>
      </c>
    </row>
    <row r="10670" spans="1:11" hidden="1" x14ac:dyDescent="0.25">
      <c r="A10670" t="s">
        <v>137</v>
      </c>
      <c r="B10670">
        <v>649</v>
      </c>
      <c r="C10670" t="s">
        <v>10</v>
      </c>
      <c r="D10670">
        <v>347</v>
      </c>
      <c r="E10670" s="1" t="s">
        <v>156</v>
      </c>
      <c r="F10670" s="1" t="s">
        <v>15</v>
      </c>
      <c r="G10670">
        <v>0</v>
      </c>
      <c r="H10670">
        <v>210.21</v>
      </c>
      <c r="J10670" t="s">
        <v>2687</v>
      </c>
      <c r="K10670">
        <v>0</v>
      </c>
    </row>
    <row r="10671" spans="1:11" hidden="1" x14ac:dyDescent="0.25">
      <c r="A10671" t="s">
        <v>137</v>
      </c>
      <c r="B10671">
        <v>649</v>
      </c>
      <c r="C10671" t="s">
        <v>10</v>
      </c>
      <c r="D10671">
        <v>347</v>
      </c>
      <c r="E10671" s="1" t="s">
        <v>806</v>
      </c>
      <c r="F10671" s="1" t="s">
        <v>15</v>
      </c>
      <c r="G10671">
        <v>688.55</v>
      </c>
      <c r="H10671">
        <v>0</v>
      </c>
      <c r="J10671" t="s">
        <v>2687</v>
      </c>
      <c r="K10671">
        <v>0</v>
      </c>
    </row>
    <row r="10672" spans="1:11" hidden="1" x14ac:dyDescent="0.25">
      <c r="A10672" t="s">
        <v>137</v>
      </c>
      <c r="B10672">
        <v>649</v>
      </c>
      <c r="C10672" t="s">
        <v>10</v>
      </c>
      <c r="D10672">
        <v>348</v>
      </c>
      <c r="E10672" s="1" t="s">
        <v>179</v>
      </c>
      <c r="F10672" s="1" t="s">
        <v>128</v>
      </c>
      <c r="G10672">
        <v>0</v>
      </c>
      <c r="H10672">
        <v>8737.94</v>
      </c>
      <c r="J10672" t="s">
        <v>1040</v>
      </c>
      <c r="K10672">
        <v>0</v>
      </c>
    </row>
    <row r="10673" spans="1:11" hidden="1" x14ac:dyDescent="0.25">
      <c r="A10673" t="s">
        <v>137</v>
      </c>
      <c r="B10673">
        <v>649</v>
      </c>
      <c r="C10673" t="s">
        <v>10</v>
      </c>
      <c r="D10673">
        <v>348</v>
      </c>
      <c r="E10673" s="1" t="s">
        <v>180</v>
      </c>
      <c r="F10673" s="1" t="s">
        <v>128</v>
      </c>
      <c r="G10673">
        <v>0</v>
      </c>
      <c r="H10673">
        <v>49.36</v>
      </c>
      <c r="J10673" t="s">
        <v>1040</v>
      </c>
      <c r="K10673">
        <v>0</v>
      </c>
    </row>
    <row r="10674" spans="1:11" hidden="1" x14ac:dyDescent="0.25">
      <c r="A10674" t="s">
        <v>137</v>
      </c>
      <c r="B10674">
        <v>649</v>
      </c>
      <c r="C10674" t="s">
        <v>10</v>
      </c>
      <c r="D10674">
        <v>348</v>
      </c>
      <c r="E10674" s="1" t="s">
        <v>181</v>
      </c>
      <c r="F10674" s="1" t="s">
        <v>128</v>
      </c>
      <c r="G10674">
        <v>0</v>
      </c>
      <c r="H10674">
        <v>231.03</v>
      </c>
      <c r="J10674" t="s">
        <v>1040</v>
      </c>
      <c r="K10674">
        <v>0</v>
      </c>
    </row>
    <row r="10675" spans="1:11" hidden="1" x14ac:dyDescent="0.25">
      <c r="A10675" t="s">
        <v>137</v>
      </c>
      <c r="B10675">
        <v>649</v>
      </c>
      <c r="C10675" t="s">
        <v>10</v>
      </c>
      <c r="D10675">
        <v>348</v>
      </c>
      <c r="E10675" s="1" t="s">
        <v>182</v>
      </c>
      <c r="F10675" s="1" t="s">
        <v>128</v>
      </c>
      <c r="G10675">
        <v>0</v>
      </c>
      <c r="H10675">
        <v>33.72</v>
      </c>
      <c r="J10675" t="s">
        <v>1040</v>
      </c>
      <c r="K10675">
        <v>0</v>
      </c>
    </row>
    <row r="10676" spans="1:11" hidden="1" x14ac:dyDescent="0.25">
      <c r="A10676" t="s">
        <v>137</v>
      </c>
      <c r="B10676">
        <v>649</v>
      </c>
      <c r="C10676" t="s">
        <v>10</v>
      </c>
      <c r="D10676">
        <v>348</v>
      </c>
      <c r="E10676" s="1" t="s">
        <v>183</v>
      </c>
      <c r="F10676" s="1" t="s">
        <v>128</v>
      </c>
      <c r="G10676">
        <v>0</v>
      </c>
      <c r="H10676">
        <v>42.63</v>
      </c>
      <c r="J10676" t="s">
        <v>1040</v>
      </c>
      <c r="K10676">
        <v>0</v>
      </c>
    </row>
    <row r="10677" spans="1:11" hidden="1" x14ac:dyDescent="0.25">
      <c r="A10677" t="s">
        <v>137</v>
      </c>
      <c r="B10677">
        <v>649</v>
      </c>
      <c r="C10677" t="s">
        <v>10</v>
      </c>
      <c r="D10677">
        <v>348</v>
      </c>
      <c r="E10677" s="1" t="s">
        <v>184</v>
      </c>
      <c r="F10677" s="1" t="s">
        <v>128</v>
      </c>
      <c r="G10677">
        <v>0</v>
      </c>
      <c r="H10677">
        <v>260.45999999999998</v>
      </c>
      <c r="J10677" t="s">
        <v>1040</v>
      </c>
      <c r="K10677">
        <v>0</v>
      </c>
    </row>
    <row r="10678" spans="1:11" hidden="1" x14ac:dyDescent="0.25">
      <c r="A10678" t="s">
        <v>137</v>
      </c>
      <c r="B10678">
        <v>649</v>
      </c>
      <c r="C10678" t="s">
        <v>10</v>
      </c>
      <c r="D10678">
        <v>348</v>
      </c>
      <c r="E10678" s="1" t="s">
        <v>185</v>
      </c>
      <c r="F10678" s="1" t="s">
        <v>128</v>
      </c>
      <c r="G10678">
        <v>0</v>
      </c>
      <c r="H10678">
        <v>147.6</v>
      </c>
      <c r="J10678" t="s">
        <v>1040</v>
      </c>
      <c r="K10678">
        <v>0</v>
      </c>
    </row>
    <row r="10679" spans="1:11" hidden="1" x14ac:dyDescent="0.25">
      <c r="A10679" t="s">
        <v>137</v>
      </c>
      <c r="B10679">
        <v>649</v>
      </c>
      <c r="C10679" t="s">
        <v>10</v>
      </c>
      <c r="D10679">
        <v>348</v>
      </c>
      <c r="E10679" s="1" t="s">
        <v>186</v>
      </c>
      <c r="F10679" s="1" t="s">
        <v>128</v>
      </c>
      <c r="G10679">
        <v>0</v>
      </c>
      <c r="H10679">
        <v>307.5</v>
      </c>
      <c r="J10679" t="s">
        <v>1040</v>
      </c>
      <c r="K10679">
        <v>0</v>
      </c>
    </row>
    <row r="10680" spans="1:11" hidden="1" x14ac:dyDescent="0.25">
      <c r="A10680" t="s">
        <v>137</v>
      </c>
      <c r="B10680">
        <v>649</v>
      </c>
      <c r="C10680" t="s">
        <v>10</v>
      </c>
      <c r="D10680">
        <v>348</v>
      </c>
      <c r="E10680" s="1" t="s">
        <v>187</v>
      </c>
      <c r="F10680" s="1" t="s">
        <v>128</v>
      </c>
      <c r="G10680">
        <v>0</v>
      </c>
      <c r="H10680">
        <v>378.93</v>
      </c>
      <c r="J10680" t="s">
        <v>1040</v>
      </c>
      <c r="K10680">
        <v>0</v>
      </c>
    </row>
    <row r="10681" spans="1:11" hidden="1" x14ac:dyDescent="0.25">
      <c r="A10681" t="s">
        <v>137</v>
      </c>
      <c r="B10681">
        <v>649</v>
      </c>
      <c r="C10681" t="s">
        <v>10</v>
      </c>
      <c r="D10681">
        <v>348</v>
      </c>
      <c r="E10681" s="1" t="s">
        <v>189</v>
      </c>
      <c r="F10681" s="1" t="s">
        <v>128</v>
      </c>
      <c r="G10681">
        <v>0</v>
      </c>
      <c r="H10681">
        <v>210.21</v>
      </c>
      <c r="J10681" t="s">
        <v>1040</v>
      </c>
      <c r="K10681">
        <v>0</v>
      </c>
    </row>
    <row r="10682" spans="1:11" hidden="1" x14ac:dyDescent="0.25">
      <c r="A10682" t="s">
        <v>137</v>
      </c>
      <c r="B10682">
        <v>649</v>
      </c>
      <c r="C10682" t="s">
        <v>10</v>
      </c>
      <c r="D10682">
        <v>348</v>
      </c>
      <c r="E10682" s="1" t="s">
        <v>188</v>
      </c>
      <c r="F10682" s="1" t="s">
        <v>128</v>
      </c>
      <c r="G10682">
        <v>0</v>
      </c>
      <c r="H10682">
        <v>874.48</v>
      </c>
      <c r="J10682" t="s">
        <v>1040</v>
      </c>
      <c r="K10682">
        <v>0</v>
      </c>
    </row>
    <row r="10683" spans="1:11" hidden="1" x14ac:dyDescent="0.25">
      <c r="A10683" t="s">
        <v>137</v>
      </c>
      <c r="B10683">
        <v>649</v>
      </c>
      <c r="C10683" t="s">
        <v>10</v>
      </c>
      <c r="D10683">
        <v>349</v>
      </c>
      <c r="E10683" s="1" t="s">
        <v>11</v>
      </c>
      <c r="F10683" s="1" t="s">
        <v>11</v>
      </c>
      <c r="G10683">
        <v>6080.8</v>
      </c>
      <c r="H10683">
        <v>0</v>
      </c>
      <c r="J10683" t="s">
        <v>2687</v>
      </c>
      <c r="K10683">
        <v>0</v>
      </c>
    </row>
    <row r="10684" spans="1:11" hidden="1" x14ac:dyDescent="0.25">
      <c r="A10684" t="s">
        <v>137</v>
      </c>
      <c r="B10684">
        <v>649</v>
      </c>
      <c r="C10684" t="s">
        <v>10</v>
      </c>
      <c r="D10684">
        <v>349</v>
      </c>
      <c r="E10684" s="1" t="s">
        <v>17</v>
      </c>
      <c r="F10684" s="1" t="s">
        <v>13</v>
      </c>
      <c r="G10684">
        <v>785.8</v>
      </c>
      <c r="H10684">
        <v>0</v>
      </c>
      <c r="J10684" t="s">
        <v>2687</v>
      </c>
      <c r="K10684">
        <v>0</v>
      </c>
    </row>
    <row r="10685" spans="1:11" hidden="1" x14ac:dyDescent="0.25">
      <c r="A10685" t="s">
        <v>137</v>
      </c>
      <c r="B10685">
        <v>649</v>
      </c>
      <c r="C10685" t="s">
        <v>10</v>
      </c>
      <c r="D10685">
        <v>349</v>
      </c>
      <c r="E10685" s="1" t="s">
        <v>35</v>
      </c>
      <c r="F10685" s="1" t="s">
        <v>25</v>
      </c>
      <c r="G10685">
        <v>0</v>
      </c>
      <c r="H10685">
        <v>49.35</v>
      </c>
      <c r="J10685" t="s">
        <v>2687</v>
      </c>
      <c r="K10685">
        <v>0</v>
      </c>
    </row>
    <row r="10686" spans="1:11" hidden="1" x14ac:dyDescent="0.25">
      <c r="A10686" t="s">
        <v>137</v>
      </c>
      <c r="B10686">
        <v>649</v>
      </c>
      <c r="C10686" t="s">
        <v>10</v>
      </c>
      <c r="D10686">
        <v>349</v>
      </c>
      <c r="E10686" s="1" t="s">
        <v>30</v>
      </c>
      <c r="F10686" s="1" t="s">
        <v>15</v>
      </c>
      <c r="G10686">
        <v>0</v>
      </c>
      <c r="H10686">
        <v>231</v>
      </c>
      <c r="J10686" t="s">
        <v>2687</v>
      </c>
      <c r="K10686">
        <v>0</v>
      </c>
    </row>
    <row r="10687" spans="1:11" hidden="1" x14ac:dyDescent="0.25">
      <c r="A10687" t="s">
        <v>137</v>
      </c>
      <c r="B10687">
        <v>649</v>
      </c>
      <c r="C10687" t="s">
        <v>10</v>
      </c>
      <c r="D10687">
        <v>349</v>
      </c>
      <c r="E10687" s="1" t="s">
        <v>20</v>
      </c>
      <c r="F10687" s="1" t="s">
        <v>23</v>
      </c>
      <c r="G10687">
        <v>0</v>
      </c>
      <c r="H10687">
        <v>33.75</v>
      </c>
      <c r="J10687" t="s">
        <v>2687</v>
      </c>
      <c r="K10687">
        <v>0</v>
      </c>
    </row>
    <row r="10688" spans="1:11" hidden="1" x14ac:dyDescent="0.25">
      <c r="A10688" t="s">
        <v>137</v>
      </c>
      <c r="B10688">
        <v>649</v>
      </c>
      <c r="C10688" t="s">
        <v>10</v>
      </c>
      <c r="D10688">
        <v>349</v>
      </c>
      <c r="E10688" s="1" t="s">
        <v>12</v>
      </c>
      <c r="F10688" s="1" t="s">
        <v>13</v>
      </c>
      <c r="G10688">
        <v>42.73</v>
      </c>
      <c r="H10688">
        <v>0</v>
      </c>
      <c r="J10688" t="s">
        <v>2687</v>
      </c>
      <c r="K10688">
        <v>0</v>
      </c>
    </row>
    <row r="10689" spans="1:11" hidden="1" x14ac:dyDescent="0.25">
      <c r="A10689" t="s">
        <v>137</v>
      </c>
      <c r="B10689">
        <v>649</v>
      </c>
      <c r="C10689" t="s">
        <v>10</v>
      </c>
      <c r="D10689">
        <v>349</v>
      </c>
      <c r="E10689" s="1" t="s">
        <v>21</v>
      </c>
      <c r="F10689" s="1" t="s">
        <v>26</v>
      </c>
      <c r="G10689">
        <v>0</v>
      </c>
      <c r="H10689">
        <v>260.52999999999997</v>
      </c>
      <c r="J10689" t="s">
        <v>2687</v>
      </c>
      <c r="K10689">
        <v>0</v>
      </c>
    </row>
    <row r="10690" spans="1:11" hidden="1" x14ac:dyDescent="0.25">
      <c r="A10690" t="s">
        <v>137</v>
      </c>
      <c r="B10690">
        <v>649</v>
      </c>
      <c r="C10690" t="s">
        <v>10</v>
      </c>
      <c r="D10690">
        <v>349</v>
      </c>
      <c r="E10690" s="1" t="s">
        <v>122</v>
      </c>
      <c r="F10690" s="1" t="s">
        <v>15</v>
      </c>
      <c r="G10690">
        <v>0</v>
      </c>
      <c r="H10690">
        <v>147.6</v>
      </c>
      <c r="J10690" t="s">
        <v>2687</v>
      </c>
      <c r="K10690">
        <v>0</v>
      </c>
    </row>
    <row r="10691" spans="1:11" hidden="1" x14ac:dyDescent="0.25">
      <c r="A10691" t="s">
        <v>137</v>
      </c>
      <c r="B10691">
        <v>649</v>
      </c>
      <c r="C10691" t="s">
        <v>10</v>
      </c>
      <c r="D10691">
        <v>349</v>
      </c>
      <c r="E10691" s="1" t="s">
        <v>22</v>
      </c>
      <c r="F10691" s="1" t="s">
        <v>15</v>
      </c>
      <c r="G10691">
        <v>0</v>
      </c>
      <c r="H10691">
        <v>307.5</v>
      </c>
      <c r="J10691" t="s">
        <v>2687</v>
      </c>
      <c r="K10691">
        <v>0</v>
      </c>
    </row>
    <row r="10692" spans="1:11" hidden="1" x14ac:dyDescent="0.25">
      <c r="A10692" t="s">
        <v>137</v>
      </c>
      <c r="B10692">
        <v>649</v>
      </c>
      <c r="C10692" t="s">
        <v>10</v>
      </c>
      <c r="D10692">
        <v>349</v>
      </c>
      <c r="E10692" s="1" t="s">
        <v>109</v>
      </c>
      <c r="F10692" s="1" t="s">
        <v>19</v>
      </c>
      <c r="G10692">
        <v>0</v>
      </c>
      <c r="H10692">
        <v>378.9</v>
      </c>
      <c r="J10692" t="s">
        <v>2687</v>
      </c>
      <c r="K10692">
        <v>0</v>
      </c>
    </row>
    <row r="10693" spans="1:11" hidden="1" x14ac:dyDescent="0.25">
      <c r="A10693" t="s">
        <v>137</v>
      </c>
      <c r="B10693">
        <v>649</v>
      </c>
      <c r="C10693" t="s">
        <v>10</v>
      </c>
      <c r="D10693">
        <v>349</v>
      </c>
      <c r="E10693" s="1" t="s">
        <v>156</v>
      </c>
      <c r="F10693" s="1" t="s">
        <v>15</v>
      </c>
      <c r="G10693">
        <v>0</v>
      </c>
      <c r="H10693">
        <v>210.21</v>
      </c>
      <c r="J10693" t="s">
        <v>2687</v>
      </c>
      <c r="K10693">
        <v>0</v>
      </c>
    </row>
    <row r="10694" spans="1:11" hidden="1" x14ac:dyDescent="0.25">
      <c r="A10694" t="s">
        <v>137</v>
      </c>
      <c r="B10694">
        <v>649</v>
      </c>
      <c r="C10694" t="s">
        <v>10</v>
      </c>
      <c r="D10694">
        <v>349</v>
      </c>
      <c r="E10694" s="1" t="s">
        <v>806</v>
      </c>
      <c r="F10694" s="1" t="s">
        <v>15</v>
      </c>
      <c r="G10694">
        <v>344.18</v>
      </c>
      <c r="H10694">
        <v>0</v>
      </c>
      <c r="J10694" t="s">
        <v>2687</v>
      </c>
      <c r="K10694">
        <v>0</v>
      </c>
    </row>
    <row r="10695" spans="1:11" hidden="1" x14ac:dyDescent="0.25">
      <c r="A10695" t="s">
        <v>137</v>
      </c>
      <c r="B10695">
        <v>649</v>
      </c>
      <c r="C10695" t="s">
        <v>10</v>
      </c>
      <c r="D10695">
        <v>350</v>
      </c>
      <c r="E10695" s="1" t="s">
        <v>179</v>
      </c>
      <c r="F10695" s="1" t="s">
        <v>128</v>
      </c>
      <c r="G10695">
        <v>0</v>
      </c>
      <c r="H10695">
        <v>8737.94</v>
      </c>
      <c r="J10695" t="s">
        <v>1040</v>
      </c>
      <c r="K10695">
        <v>0</v>
      </c>
    </row>
    <row r="10696" spans="1:11" hidden="1" x14ac:dyDescent="0.25">
      <c r="A10696" t="s">
        <v>137</v>
      </c>
      <c r="B10696">
        <v>649</v>
      </c>
      <c r="C10696" t="s">
        <v>10</v>
      </c>
      <c r="D10696">
        <v>350</v>
      </c>
      <c r="E10696" s="1" t="s">
        <v>180</v>
      </c>
      <c r="F10696" s="1" t="s">
        <v>128</v>
      </c>
      <c r="G10696">
        <v>0</v>
      </c>
      <c r="H10696">
        <v>49.36</v>
      </c>
      <c r="J10696" t="s">
        <v>1040</v>
      </c>
      <c r="K10696">
        <v>0</v>
      </c>
    </row>
    <row r="10697" spans="1:11" hidden="1" x14ac:dyDescent="0.25">
      <c r="A10697" t="s">
        <v>137</v>
      </c>
      <c r="B10697">
        <v>649</v>
      </c>
      <c r="C10697" t="s">
        <v>10</v>
      </c>
      <c r="D10697">
        <v>350</v>
      </c>
      <c r="E10697" s="1" t="s">
        <v>181</v>
      </c>
      <c r="F10697" s="1" t="s">
        <v>128</v>
      </c>
      <c r="G10697">
        <v>0</v>
      </c>
      <c r="H10697">
        <v>231.03</v>
      </c>
      <c r="J10697" t="s">
        <v>1040</v>
      </c>
      <c r="K10697">
        <v>0</v>
      </c>
    </row>
    <row r="10698" spans="1:11" hidden="1" x14ac:dyDescent="0.25">
      <c r="A10698" t="s">
        <v>137</v>
      </c>
      <c r="B10698">
        <v>649</v>
      </c>
      <c r="C10698" t="s">
        <v>10</v>
      </c>
      <c r="D10698">
        <v>350</v>
      </c>
      <c r="E10698" s="1" t="s">
        <v>182</v>
      </c>
      <c r="F10698" s="1" t="s">
        <v>128</v>
      </c>
      <c r="G10698">
        <v>0</v>
      </c>
      <c r="H10698">
        <v>33.72</v>
      </c>
      <c r="J10698" t="s">
        <v>1040</v>
      </c>
      <c r="K10698">
        <v>0</v>
      </c>
    </row>
    <row r="10699" spans="1:11" hidden="1" x14ac:dyDescent="0.25">
      <c r="A10699" t="s">
        <v>137</v>
      </c>
      <c r="B10699">
        <v>649</v>
      </c>
      <c r="C10699" t="s">
        <v>10</v>
      </c>
      <c r="D10699">
        <v>350</v>
      </c>
      <c r="E10699" s="1" t="s">
        <v>183</v>
      </c>
      <c r="F10699" s="1" t="s">
        <v>128</v>
      </c>
      <c r="G10699">
        <v>0</v>
      </c>
      <c r="H10699">
        <v>42.63</v>
      </c>
      <c r="J10699" t="s">
        <v>1040</v>
      </c>
      <c r="K10699">
        <v>0</v>
      </c>
    </row>
    <row r="10700" spans="1:11" hidden="1" x14ac:dyDescent="0.25">
      <c r="A10700" t="s">
        <v>137</v>
      </c>
      <c r="B10700">
        <v>649</v>
      </c>
      <c r="C10700" t="s">
        <v>10</v>
      </c>
      <c r="D10700">
        <v>350</v>
      </c>
      <c r="E10700" s="1" t="s">
        <v>184</v>
      </c>
      <c r="F10700" s="1" t="s">
        <v>128</v>
      </c>
      <c r="G10700">
        <v>0</v>
      </c>
      <c r="H10700">
        <v>260.45999999999998</v>
      </c>
      <c r="J10700" t="s">
        <v>1040</v>
      </c>
      <c r="K10700">
        <v>0</v>
      </c>
    </row>
    <row r="10701" spans="1:11" hidden="1" x14ac:dyDescent="0.25">
      <c r="A10701" t="s">
        <v>137</v>
      </c>
      <c r="B10701">
        <v>649</v>
      </c>
      <c r="C10701" t="s">
        <v>10</v>
      </c>
      <c r="D10701">
        <v>350</v>
      </c>
      <c r="E10701" s="1" t="s">
        <v>185</v>
      </c>
      <c r="F10701" s="1" t="s">
        <v>128</v>
      </c>
      <c r="G10701">
        <v>0</v>
      </c>
      <c r="H10701">
        <v>147.6</v>
      </c>
      <c r="J10701" t="s">
        <v>1040</v>
      </c>
      <c r="K10701">
        <v>0</v>
      </c>
    </row>
    <row r="10702" spans="1:11" hidden="1" x14ac:dyDescent="0.25">
      <c r="A10702" t="s">
        <v>137</v>
      </c>
      <c r="B10702">
        <v>649</v>
      </c>
      <c r="C10702" t="s">
        <v>10</v>
      </c>
      <c r="D10702">
        <v>350</v>
      </c>
      <c r="E10702" s="1" t="s">
        <v>186</v>
      </c>
      <c r="F10702" s="1" t="s">
        <v>128</v>
      </c>
      <c r="G10702">
        <v>0</v>
      </c>
      <c r="H10702">
        <v>307.5</v>
      </c>
      <c r="J10702" t="s">
        <v>1040</v>
      </c>
      <c r="K10702">
        <v>0</v>
      </c>
    </row>
    <row r="10703" spans="1:11" hidden="1" x14ac:dyDescent="0.25">
      <c r="A10703" t="s">
        <v>137</v>
      </c>
      <c r="B10703">
        <v>649</v>
      </c>
      <c r="C10703" t="s">
        <v>10</v>
      </c>
      <c r="D10703">
        <v>350</v>
      </c>
      <c r="E10703" s="1" t="s">
        <v>187</v>
      </c>
      <c r="F10703" s="1" t="s">
        <v>128</v>
      </c>
      <c r="G10703">
        <v>0</v>
      </c>
      <c r="H10703">
        <v>378.93</v>
      </c>
      <c r="J10703" t="s">
        <v>1040</v>
      </c>
      <c r="K10703">
        <v>0</v>
      </c>
    </row>
    <row r="10704" spans="1:11" hidden="1" x14ac:dyDescent="0.25">
      <c r="A10704" t="s">
        <v>137</v>
      </c>
      <c r="B10704">
        <v>649</v>
      </c>
      <c r="C10704" t="s">
        <v>10</v>
      </c>
      <c r="D10704">
        <v>350</v>
      </c>
      <c r="E10704" s="1" t="s">
        <v>189</v>
      </c>
      <c r="F10704" s="1" t="s">
        <v>128</v>
      </c>
      <c r="G10704">
        <v>0</v>
      </c>
      <c r="H10704">
        <v>210.21</v>
      </c>
      <c r="J10704" t="s">
        <v>1040</v>
      </c>
      <c r="K10704">
        <v>0</v>
      </c>
    </row>
    <row r="10705" spans="1:11" hidden="1" x14ac:dyDescent="0.25">
      <c r="A10705" t="s">
        <v>137</v>
      </c>
      <c r="B10705">
        <v>649</v>
      </c>
      <c r="C10705" t="s">
        <v>10</v>
      </c>
      <c r="D10705">
        <v>350</v>
      </c>
      <c r="E10705" s="1" t="s">
        <v>188</v>
      </c>
      <c r="F10705" s="1" t="s">
        <v>128</v>
      </c>
      <c r="G10705">
        <v>0</v>
      </c>
      <c r="H10705">
        <v>785</v>
      </c>
      <c r="J10705" t="s">
        <v>1040</v>
      </c>
      <c r="K10705">
        <v>0</v>
      </c>
    </row>
    <row r="10706" spans="1:11" hidden="1" x14ac:dyDescent="0.25">
      <c r="A10706" t="s">
        <v>137</v>
      </c>
      <c r="B10706">
        <v>649</v>
      </c>
      <c r="C10706" t="s">
        <v>10</v>
      </c>
      <c r="D10706">
        <v>353</v>
      </c>
      <c r="E10706" s="1" t="s">
        <v>179</v>
      </c>
      <c r="F10706" s="1" t="s">
        <v>128</v>
      </c>
      <c r="G10706">
        <v>0</v>
      </c>
      <c r="H10706">
        <v>9422.3700000000008</v>
      </c>
      <c r="J10706" t="s">
        <v>2691</v>
      </c>
      <c r="K10706">
        <v>0</v>
      </c>
    </row>
    <row r="10707" spans="1:11" hidden="1" x14ac:dyDescent="0.25">
      <c r="A10707" t="s">
        <v>137</v>
      </c>
      <c r="B10707">
        <v>649</v>
      </c>
      <c r="C10707" t="s">
        <v>10</v>
      </c>
      <c r="D10707">
        <v>353</v>
      </c>
      <c r="E10707" s="1" t="s">
        <v>180</v>
      </c>
      <c r="F10707" s="1" t="s">
        <v>128</v>
      </c>
      <c r="G10707">
        <v>0</v>
      </c>
      <c r="H10707">
        <v>49.36</v>
      </c>
      <c r="J10707" t="s">
        <v>2691</v>
      </c>
      <c r="K10707">
        <v>0</v>
      </c>
    </row>
    <row r="10708" spans="1:11" hidden="1" x14ac:dyDescent="0.25">
      <c r="A10708" t="s">
        <v>137</v>
      </c>
      <c r="B10708">
        <v>649</v>
      </c>
      <c r="C10708" t="s">
        <v>10</v>
      </c>
      <c r="D10708">
        <v>353</v>
      </c>
      <c r="E10708" s="1" t="s">
        <v>181</v>
      </c>
      <c r="F10708" s="1" t="s">
        <v>128</v>
      </c>
      <c r="G10708">
        <v>0</v>
      </c>
      <c r="H10708">
        <v>231.03</v>
      </c>
      <c r="J10708" t="s">
        <v>2691</v>
      </c>
      <c r="K10708">
        <v>0</v>
      </c>
    </row>
    <row r="10709" spans="1:11" hidden="1" x14ac:dyDescent="0.25">
      <c r="A10709" t="s">
        <v>137</v>
      </c>
      <c r="B10709">
        <v>649</v>
      </c>
      <c r="C10709" t="s">
        <v>10</v>
      </c>
      <c r="D10709">
        <v>353</v>
      </c>
      <c r="E10709" s="1" t="s">
        <v>182</v>
      </c>
      <c r="F10709" s="1" t="s">
        <v>128</v>
      </c>
      <c r="G10709">
        <v>0</v>
      </c>
      <c r="H10709">
        <v>33.72</v>
      </c>
      <c r="J10709" t="s">
        <v>2691</v>
      </c>
      <c r="K10709">
        <v>0</v>
      </c>
    </row>
    <row r="10710" spans="1:11" hidden="1" x14ac:dyDescent="0.25">
      <c r="A10710" t="s">
        <v>137</v>
      </c>
      <c r="B10710">
        <v>649</v>
      </c>
      <c r="C10710" t="s">
        <v>10</v>
      </c>
      <c r="D10710">
        <v>353</v>
      </c>
      <c r="E10710" s="1" t="s">
        <v>183</v>
      </c>
      <c r="F10710" s="1" t="s">
        <v>128</v>
      </c>
      <c r="G10710">
        <v>0</v>
      </c>
      <c r="H10710">
        <v>42.63</v>
      </c>
      <c r="J10710" t="s">
        <v>2691</v>
      </c>
      <c r="K10710">
        <v>0</v>
      </c>
    </row>
    <row r="10711" spans="1:11" hidden="1" x14ac:dyDescent="0.25">
      <c r="A10711" t="s">
        <v>137</v>
      </c>
      <c r="B10711">
        <v>649</v>
      </c>
      <c r="C10711" t="s">
        <v>10</v>
      </c>
      <c r="D10711">
        <v>353</v>
      </c>
      <c r="E10711" s="1" t="s">
        <v>184</v>
      </c>
      <c r="F10711" s="1" t="s">
        <v>128</v>
      </c>
      <c r="G10711">
        <v>0</v>
      </c>
      <c r="H10711">
        <v>260.48</v>
      </c>
      <c r="J10711" t="s">
        <v>2691</v>
      </c>
      <c r="K10711">
        <v>0</v>
      </c>
    </row>
    <row r="10712" spans="1:11" hidden="1" x14ac:dyDescent="0.25">
      <c r="A10712" t="s">
        <v>137</v>
      </c>
      <c r="B10712">
        <v>649</v>
      </c>
      <c r="C10712" t="s">
        <v>10</v>
      </c>
      <c r="D10712">
        <v>353</v>
      </c>
      <c r="E10712" s="1" t="s">
        <v>185</v>
      </c>
      <c r="F10712" s="1" t="s">
        <v>128</v>
      </c>
      <c r="G10712">
        <v>0</v>
      </c>
      <c r="H10712">
        <v>147.6</v>
      </c>
      <c r="J10712" t="s">
        <v>2691</v>
      </c>
      <c r="K10712">
        <v>0</v>
      </c>
    </row>
    <row r="10713" spans="1:11" hidden="1" x14ac:dyDescent="0.25">
      <c r="A10713" t="s">
        <v>137</v>
      </c>
      <c r="B10713">
        <v>649</v>
      </c>
      <c r="C10713" t="s">
        <v>10</v>
      </c>
      <c r="D10713">
        <v>353</v>
      </c>
      <c r="E10713" s="1" t="s">
        <v>186</v>
      </c>
      <c r="F10713" s="1" t="s">
        <v>128</v>
      </c>
      <c r="G10713">
        <v>0</v>
      </c>
      <c r="H10713">
        <v>307.5</v>
      </c>
      <c r="J10713" t="s">
        <v>2691</v>
      </c>
      <c r="K10713">
        <v>0</v>
      </c>
    </row>
    <row r="10714" spans="1:11" hidden="1" x14ac:dyDescent="0.25">
      <c r="A10714" t="s">
        <v>137</v>
      </c>
      <c r="B10714">
        <v>649</v>
      </c>
      <c r="C10714" t="s">
        <v>10</v>
      </c>
      <c r="D10714">
        <v>353</v>
      </c>
      <c r="E10714" s="1" t="s">
        <v>187</v>
      </c>
      <c r="F10714" s="1" t="s">
        <v>128</v>
      </c>
      <c r="G10714">
        <v>0</v>
      </c>
      <c r="H10714">
        <v>378.93</v>
      </c>
      <c r="J10714" t="s">
        <v>2691</v>
      </c>
      <c r="K10714">
        <v>0</v>
      </c>
    </row>
    <row r="10715" spans="1:11" hidden="1" x14ac:dyDescent="0.25">
      <c r="A10715" t="s">
        <v>137</v>
      </c>
      <c r="B10715">
        <v>649</v>
      </c>
      <c r="C10715" t="s">
        <v>10</v>
      </c>
      <c r="D10715">
        <v>353</v>
      </c>
      <c r="E10715" s="1" t="s">
        <v>189</v>
      </c>
      <c r="F10715" s="1" t="s">
        <v>128</v>
      </c>
      <c r="G10715">
        <v>0</v>
      </c>
      <c r="H10715">
        <v>210.21</v>
      </c>
      <c r="J10715" t="s">
        <v>2691</v>
      </c>
      <c r="K10715">
        <v>0</v>
      </c>
    </row>
    <row r="10716" spans="1:11" hidden="1" x14ac:dyDescent="0.25">
      <c r="A10716" t="s">
        <v>137</v>
      </c>
      <c r="B10716">
        <v>649</v>
      </c>
      <c r="C10716" t="s">
        <v>10</v>
      </c>
      <c r="D10716">
        <v>353</v>
      </c>
      <c r="E10716" s="1" t="s">
        <v>188</v>
      </c>
      <c r="F10716" s="1" t="s">
        <v>128</v>
      </c>
      <c r="G10716">
        <v>0</v>
      </c>
      <c r="H10716">
        <v>874.48</v>
      </c>
      <c r="J10716" t="s">
        <v>2691</v>
      </c>
      <c r="K10716">
        <v>0</v>
      </c>
    </row>
    <row r="10717" spans="1:11" hidden="1" x14ac:dyDescent="0.25">
      <c r="A10717" t="s">
        <v>137</v>
      </c>
      <c r="B10717">
        <v>649</v>
      </c>
      <c r="C10717" t="s">
        <v>10</v>
      </c>
      <c r="D10717">
        <v>354</v>
      </c>
      <c r="E10717" s="1" t="s">
        <v>179</v>
      </c>
      <c r="F10717" s="1" t="s">
        <v>128</v>
      </c>
      <c r="G10717">
        <v>0</v>
      </c>
      <c r="H10717">
        <v>8714.23</v>
      </c>
      <c r="J10717" t="s">
        <v>2691</v>
      </c>
      <c r="K10717">
        <v>0</v>
      </c>
    </row>
    <row r="10718" spans="1:11" hidden="1" x14ac:dyDescent="0.25">
      <c r="A10718" t="s">
        <v>137</v>
      </c>
      <c r="B10718">
        <v>649</v>
      </c>
      <c r="C10718" t="s">
        <v>10</v>
      </c>
      <c r="D10718">
        <v>354</v>
      </c>
      <c r="E10718" s="1" t="s">
        <v>180</v>
      </c>
      <c r="F10718" s="1" t="s">
        <v>128</v>
      </c>
      <c r="G10718">
        <v>0</v>
      </c>
      <c r="H10718">
        <v>49.36</v>
      </c>
      <c r="J10718" t="s">
        <v>2691</v>
      </c>
      <c r="K10718">
        <v>0</v>
      </c>
    </row>
    <row r="10719" spans="1:11" hidden="1" x14ac:dyDescent="0.25">
      <c r="A10719" t="s">
        <v>137</v>
      </c>
      <c r="B10719">
        <v>649</v>
      </c>
      <c r="C10719" t="s">
        <v>10</v>
      </c>
      <c r="D10719">
        <v>354</v>
      </c>
      <c r="E10719" s="1" t="s">
        <v>181</v>
      </c>
      <c r="F10719" s="1" t="s">
        <v>128</v>
      </c>
      <c r="G10719">
        <v>0</v>
      </c>
      <c r="H10719">
        <v>231.03</v>
      </c>
      <c r="J10719" t="s">
        <v>2691</v>
      </c>
      <c r="K10719">
        <v>0</v>
      </c>
    </row>
    <row r="10720" spans="1:11" hidden="1" x14ac:dyDescent="0.25">
      <c r="A10720" t="s">
        <v>137</v>
      </c>
      <c r="B10720">
        <v>649</v>
      </c>
      <c r="C10720" t="s">
        <v>10</v>
      </c>
      <c r="D10720">
        <v>354</v>
      </c>
      <c r="E10720" s="1" t="s">
        <v>182</v>
      </c>
      <c r="F10720" s="1" t="s">
        <v>128</v>
      </c>
      <c r="G10720">
        <v>0</v>
      </c>
      <c r="H10720">
        <v>33.72</v>
      </c>
      <c r="J10720" t="s">
        <v>2691</v>
      </c>
      <c r="K10720">
        <v>0</v>
      </c>
    </row>
    <row r="10721" spans="1:11" hidden="1" x14ac:dyDescent="0.25">
      <c r="A10721" t="s">
        <v>137</v>
      </c>
      <c r="B10721">
        <v>649</v>
      </c>
      <c r="C10721" t="s">
        <v>10</v>
      </c>
      <c r="D10721">
        <v>354</v>
      </c>
      <c r="E10721" s="1" t="s">
        <v>183</v>
      </c>
      <c r="F10721" s="1" t="s">
        <v>128</v>
      </c>
      <c r="G10721">
        <v>0</v>
      </c>
      <c r="H10721">
        <v>42.63</v>
      </c>
      <c r="J10721" t="s">
        <v>2691</v>
      </c>
      <c r="K10721">
        <v>0</v>
      </c>
    </row>
    <row r="10722" spans="1:11" hidden="1" x14ac:dyDescent="0.25">
      <c r="A10722" t="s">
        <v>137</v>
      </c>
      <c r="B10722">
        <v>649</v>
      </c>
      <c r="C10722" t="s">
        <v>10</v>
      </c>
      <c r="D10722">
        <v>354</v>
      </c>
      <c r="E10722" s="1" t="s">
        <v>184</v>
      </c>
      <c r="F10722" s="1" t="s">
        <v>128</v>
      </c>
      <c r="G10722">
        <v>0</v>
      </c>
      <c r="H10722">
        <v>260.48</v>
      </c>
      <c r="J10722" t="s">
        <v>2691</v>
      </c>
      <c r="K10722">
        <v>0</v>
      </c>
    </row>
    <row r="10723" spans="1:11" hidden="1" x14ac:dyDescent="0.25">
      <c r="A10723" t="s">
        <v>137</v>
      </c>
      <c r="B10723">
        <v>649</v>
      </c>
      <c r="C10723" t="s">
        <v>10</v>
      </c>
      <c r="D10723">
        <v>354</v>
      </c>
      <c r="E10723" s="1" t="s">
        <v>185</v>
      </c>
      <c r="F10723" s="1" t="s">
        <v>128</v>
      </c>
      <c r="G10723">
        <v>0</v>
      </c>
      <c r="H10723">
        <v>147.6</v>
      </c>
      <c r="J10723" t="s">
        <v>2691</v>
      </c>
      <c r="K10723">
        <v>0</v>
      </c>
    </row>
    <row r="10724" spans="1:11" hidden="1" x14ac:dyDescent="0.25">
      <c r="A10724" t="s">
        <v>137</v>
      </c>
      <c r="B10724">
        <v>649</v>
      </c>
      <c r="C10724" t="s">
        <v>10</v>
      </c>
      <c r="D10724">
        <v>354</v>
      </c>
      <c r="E10724" s="1" t="s">
        <v>186</v>
      </c>
      <c r="F10724" s="1" t="s">
        <v>128</v>
      </c>
      <c r="G10724">
        <v>0</v>
      </c>
      <c r="H10724">
        <v>307.5</v>
      </c>
      <c r="J10724" t="s">
        <v>2691</v>
      </c>
      <c r="K10724">
        <v>0</v>
      </c>
    </row>
    <row r="10725" spans="1:11" hidden="1" x14ac:dyDescent="0.25">
      <c r="A10725" t="s">
        <v>137</v>
      </c>
      <c r="B10725">
        <v>649</v>
      </c>
      <c r="C10725" t="s">
        <v>10</v>
      </c>
      <c r="D10725">
        <v>354</v>
      </c>
      <c r="E10725" s="1" t="s">
        <v>187</v>
      </c>
      <c r="F10725" s="1" t="s">
        <v>128</v>
      </c>
      <c r="G10725">
        <v>0</v>
      </c>
      <c r="H10725">
        <v>378.93</v>
      </c>
      <c r="J10725" t="s">
        <v>2691</v>
      </c>
      <c r="K10725">
        <v>0</v>
      </c>
    </row>
    <row r="10726" spans="1:11" hidden="1" x14ac:dyDescent="0.25">
      <c r="A10726" t="s">
        <v>137</v>
      </c>
      <c r="B10726">
        <v>649</v>
      </c>
      <c r="C10726" t="s">
        <v>10</v>
      </c>
      <c r="D10726">
        <v>354</v>
      </c>
      <c r="E10726" s="1" t="s">
        <v>189</v>
      </c>
      <c r="F10726" s="1" t="s">
        <v>128</v>
      </c>
      <c r="G10726">
        <v>0</v>
      </c>
      <c r="H10726">
        <v>210.21</v>
      </c>
      <c r="J10726" t="s">
        <v>2691</v>
      </c>
      <c r="K10726">
        <v>0</v>
      </c>
    </row>
    <row r="10727" spans="1:11" hidden="1" x14ac:dyDescent="0.25">
      <c r="A10727" t="s">
        <v>137</v>
      </c>
      <c r="B10727">
        <v>649</v>
      </c>
      <c r="C10727" t="s">
        <v>10</v>
      </c>
      <c r="D10727">
        <v>354</v>
      </c>
      <c r="E10727" s="1" t="s">
        <v>188</v>
      </c>
      <c r="F10727" s="1" t="s">
        <v>128</v>
      </c>
      <c r="G10727">
        <v>0</v>
      </c>
      <c r="H10727">
        <v>874.48</v>
      </c>
      <c r="J10727" t="s">
        <v>2691</v>
      </c>
      <c r="K10727">
        <v>0</v>
      </c>
    </row>
    <row r="10728" spans="1:11" hidden="1" x14ac:dyDescent="0.25">
      <c r="A10728" t="s">
        <v>137</v>
      </c>
      <c r="B10728">
        <v>649</v>
      </c>
      <c r="C10728" t="s">
        <v>10</v>
      </c>
      <c r="D10728">
        <v>360</v>
      </c>
      <c r="E10728" s="1" t="s">
        <v>179</v>
      </c>
      <c r="F10728" s="1" t="s">
        <v>128</v>
      </c>
      <c r="G10728">
        <v>0</v>
      </c>
      <c r="H10728">
        <v>9446.93</v>
      </c>
      <c r="J10728" t="s">
        <v>2691</v>
      </c>
      <c r="K10728">
        <v>0</v>
      </c>
    </row>
    <row r="10729" spans="1:11" hidden="1" x14ac:dyDescent="0.25">
      <c r="A10729" t="s">
        <v>137</v>
      </c>
      <c r="B10729">
        <v>649</v>
      </c>
      <c r="C10729" t="s">
        <v>10</v>
      </c>
      <c r="D10729">
        <v>360</v>
      </c>
      <c r="E10729" s="1" t="s">
        <v>180</v>
      </c>
      <c r="F10729" s="1" t="s">
        <v>128</v>
      </c>
      <c r="G10729">
        <v>0</v>
      </c>
      <c r="H10729">
        <v>49.36</v>
      </c>
      <c r="J10729" t="s">
        <v>2691</v>
      </c>
      <c r="K10729">
        <v>0</v>
      </c>
    </row>
    <row r="10730" spans="1:11" hidden="1" x14ac:dyDescent="0.25">
      <c r="A10730" t="s">
        <v>137</v>
      </c>
      <c r="B10730">
        <v>649</v>
      </c>
      <c r="C10730" t="s">
        <v>10</v>
      </c>
      <c r="D10730">
        <v>360</v>
      </c>
      <c r="E10730" s="1" t="s">
        <v>181</v>
      </c>
      <c r="F10730" s="1" t="s">
        <v>128</v>
      </c>
      <c r="G10730">
        <v>0</v>
      </c>
      <c r="H10730">
        <v>231.03</v>
      </c>
      <c r="J10730" t="s">
        <v>2691</v>
      </c>
      <c r="K10730">
        <v>0</v>
      </c>
    </row>
    <row r="10731" spans="1:11" hidden="1" x14ac:dyDescent="0.25">
      <c r="A10731" t="s">
        <v>137</v>
      </c>
      <c r="B10731">
        <v>649</v>
      </c>
      <c r="C10731" t="s">
        <v>10</v>
      </c>
      <c r="D10731">
        <v>360</v>
      </c>
      <c r="E10731" s="1" t="s">
        <v>182</v>
      </c>
      <c r="F10731" s="1" t="s">
        <v>128</v>
      </c>
      <c r="G10731">
        <v>0</v>
      </c>
      <c r="H10731">
        <v>33.72</v>
      </c>
      <c r="J10731" t="s">
        <v>2691</v>
      </c>
      <c r="K10731">
        <v>0</v>
      </c>
    </row>
    <row r="10732" spans="1:11" hidden="1" x14ac:dyDescent="0.25">
      <c r="A10732" t="s">
        <v>137</v>
      </c>
      <c r="B10732">
        <v>649</v>
      </c>
      <c r="C10732" t="s">
        <v>10</v>
      </c>
      <c r="D10732">
        <v>360</v>
      </c>
      <c r="E10732" s="1" t="s">
        <v>183</v>
      </c>
      <c r="F10732" s="1" t="s">
        <v>128</v>
      </c>
      <c r="G10732">
        <v>0</v>
      </c>
      <c r="H10732">
        <v>42.63</v>
      </c>
      <c r="J10732" t="s">
        <v>2691</v>
      </c>
      <c r="K10732">
        <v>0</v>
      </c>
    </row>
    <row r="10733" spans="1:11" hidden="1" x14ac:dyDescent="0.25">
      <c r="A10733" t="s">
        <v>137</v>
      </c>
      <c r="B10733">
        <v>649</v>
      </c>
      <c r="C10733" t="s">
        <v>10</v>
      </c>
      <c r="D10733">
        <v>360</v>
      </c>
      <c r="E10733" s="1" t="s">
        <v>184</v>
      </c>
      <c r="F10733" s="1" t="s">
        <v>128</v>
      </c>
      <c r="G10733">
        <v>0</v>
      </c>
      <c r="H10733">
        <v>260.48</v>
      </c>
      <c r="J10733" t="s">
        <v>2691</v>
      </c>
      <c r="K10733">
        <v>0</v>
      </c>
    </row>
    <row r="10734" spans="1:11" hidden="1" x14ac:dyDescent="0.25">
      <c r="A10734" t="s">
        <v>137</v>
      </c>
      <c r="B10734">
        <v>649</v>
      </c>
      <c r="C10734" t="s">
        <v>10</v>
      </c>
      <c r="D10734">
        <v>360</v>
      </c>
      <c r="E10734" s="1" t="s">
        <v>185</v>
      </c>
      <c r="F10734" s="1" t="s">
        <v>128</v>
      </c>
      <c r="G10734">
        <v>0</v>
      </c>
      <c r="H10734">
        <v>147.6</v>
      </c>
      <c r="J10734" t="s">
        <v>2691</v>
      </c>
      <c r="K10734">
        <v>0</v>
      </c>
    </row>
    <row r="10735" spans="1:11" hidden="1" x14ac:dyDescent="0.25">
      <c r="A10735" t="s">
        <v>137</v>
      </c>
      <c r="B10735">
        <v>649</v>
      </c>
      <c r="C10735" t="s">
        <v>10</v>
      </c>
      <c r="D10735">
        <v>360</v>
      </c>
      <c r="E10735" s="1" t="s">
        <v>186</v>
      </c>
      <c r="F10735" s="1" t="s">
        <v>128</v>
      </c>
      <c r="G10735">
        <v>0</v>
      </c>
      <c r="H10735">
        <v>307.5</v>
      </c>
      <c r="J10735" t="s">
        <v>2691</v>
      </c>
      <c r="K10735">
        <v>0</v>
      </c>
    </row>
    <row r="10736" spans="1:11" hidden="1" x14ac:dyDescent="0.25">
      <c r="A10736" t="s">
        <v>137</v>
      </c>
      <c r="B10736">
        <v>649</v>
      </c>
      <c r="C10736" t="s">
        <v>10</v>
      </c>
      <c r="D10736">
        <v>360</v>
      </c>
      <c r="E10736" s="1" t="s">
        <v>187</v>
      </c>
      <c r="F10736" s="1" t="s">
        <v>128</v>
      </c>
      <c r="G10736">
        <v>0</v>
      </c>
      <c r="H10736">
        <v>378.93</v>
      </c>
      <c r="J10736" t="s">
        <v>2691</v>
      </c>
      <c r="K10736">
        <v>0</v>
      </c>
    </row>
    <row r="10737" spans="1:11" hidden="1" x14ac:dyDescent="0.25">
      <c r="A10737" t="s">
        <v>137</v>
      </c>
      <c r="B10737">
        <v>649</v>
      </c>
      <c r="C10737" t="s">
        <v>10</v>
      </c>
      <c r="D10737">
        <v>360</v>
      </c>
      <c r="E10737" s="1" t="s">
        <v>189</v>
      </c>
      <c r="F10737" s="1" t="s">
        <v>128</v>
      </c>
      <c r="G10737">
        <v>0</v>
      </c>
      <c r="H10737">
        <v>210.21</v>
      </c>
      <c r="J10737" t="s">
        <v>2691</v>
      </c>
      <c r="K10737">
        <v>0</v>
      </c>
    </row>
    <row r="10738" spans="1:11" hidden="1" x14ac:dyDescent="0.25">
      <c r="A10738" t="s">
        <v>137</v>
      </c>
      <c r="B10738">
        <v>649</v>
      </c>
      <c r="C10738" t="s">
        <v>10</v>
      </c>
      <c r="D10738">
        <v>360</v>
      </c>
      <c r="E10738" s="1" t="s">
        <v>190</v>
      </c>
      <c r="F10738" s="1" t="s">
        <v>128</v>
      </c>
      <c r="G10738">
        <v>0</v>
      </c>
      <c r="H10738">
        <v>500</v>
      </c>
      <c r="J10738" t="s">
        <v>2691</v>
      </c>
      <c r="K10738">
        <v>0</v>
      </c>
    </row>
    <row r="10739" spans="1:11" hidden="1" x14ac:dyDescent="0.25">
      <c r="A10739" t="s">
        <v>137</v>
      </c>
      <c r="B10739">
        <v>649</v>
      </c>
      <c r="C10739" t="s">
        <v>10</v>
      </c>
      <c r="D10739">
        <v>360</v>
      </c>
      <c r="E10739" s="1" t="s">
        <v>188</v>
      </c>
      <c r="F10739" s="1" t="s">
        <v>128</v>
      </c>
      <c r="G10739">
        <v>0</v>
      </c>
      <c r="H10739">
        <v>874.48</v>
      </c>
      <c r="J10739" t="s">
        <v>2691</v>
      </c>
      <c r="K10739">
        <v>0</v>
      </c>
    </row>
    <row r="10740" spans="1:11" hidden="1" x14ac:dyDescent="0.25">
      <c r="A10740" t="s">
        <v>137</v>
      </c>
      <c r="B10740">
        <v>649</v>
      </c>
      <c r="C10740" t="s">
        <v>10</v>
      </c>
      <c r="D10740">
        <v>361</v>
      </c>
      <c r="E10740" s="1" t="s">
        <v>179</v>
      </c>
      <c r="F10740" s="1" t="s">
        <v>128</v>
      </c>
      <c r="G10740">
        <v>0</v>
      </c>
      <c r="H10740">
        <v>6964.9</v>
      </c>
      <c r="J10740" t="s">
        <v>2691</v>
      </c>
      <c r="K10740">
        <v>0</v>
      </c>
    </row>
    <row r="10741" spans="1:11" hidden="1" x14ac:dyDescent="0.25">
      <c r="A10741" t="s">
        <v>137</v>
      </c>
      <c r="B10741">
        <v>649</v>
      </c>
      <c r="C10741" t="s">
        <v>10</v>
      </c>
      <c r="D10741">
        <v>361</v>
      </c>
      <c r="E10741" s="1" t="s">
        <v>180</v>
      </c>
      <c r="F10741" s="1" t="s">
        <v>128</v>
      </c>
      <c r="G10741">
        <v>0</v>
      </c>
      <c r="H10741">
        <v>49.36</v>
      </c>
      <c r="J10741" t="s">
        <v>2691</v>
      </c>
      <c r="K10741">
        <v>0</v>
      </c>
    </row>
    <row r="10742" spans="1:11" hidden="1" x14ac:dyDescent="0.25">
      <c r="A10742" t="s">
        <v>137</v>
      </c>
      <c r="B10742">
        <v>649</v>
      </c>
      <c r="C10742" t="s">
        <v>10</v>
      </c>
      <c r="D10742">
        <v>361</v>
      </c>
      <c r="E10742" s="1" t="s">
        <v>181</v>
      </c>
      <c r="F10742" s="1" t="s">
        <v>128</v>
      </c>
      <c r="G10742">
        <v>0</v>
      </c>
      <c r="H10742">
        <v>231.03</v>
      </c>
      <c r="J10742" t="s">
        <v>2691</v>
      </c>
      <c r="K10742">
        <v>0</v>
      </c>
    </row>
    <row r="10743" spans="1:11" hidden="1" x14ac:dyDescent="0.25">
      <c r="A10743" t="s">
        <v>137</v>
      </c>
      <c r="B10743">
        <v>649</v>
      </c>
      <c r="C10743" t="s">
        <v>10</v>
      </c>
      <c r="D10743">
        <v>361</v>
      </c>
      <c r="E10743" s="1" t="s">
        <v>182</v>
      </c>
      <c r="F10743" s="1" t="s">
        <v>128</v>
      </c>
      <c r="G10743">
        <v>0</v>
      </c>
      <c r="H10743">
        <v>33.72</v>
      </c>
      <c r="J10743" t="s">
        <v>2691</v>
      </c>
      <c r="K10743">
        <v>0</v>
      </c>
    </row>
    <row r="10744" spans="1:11" hidden="1" x14ac:dyDescent="0.25">
      <c r="A10744" t="s">
        <v>137</v>
      </c>
      <c r="B10744">
        <v>649</v>
      </c>
      <c r="C10744" t="s">
        <v>10</v>
      </c>
      <c r="D10744">
        <v>361</v>
      </c>
      <c r="E10744" s="1" t="s">
        <v>183</v>
      </c>
      <c r="F10744" s="1" t="s">
        <v>128</v>
      </c>
      <c r="G10744">
        <v>0</v>
      </c>
      <c r="H10744">
        <v>42.63</v>
      </c>
      <c r="J10744" t="s">
        <v>2691</v>
      </c>
      <c r="K10744">
        <v>0</v>
      </c>
    </row>
    <row r="10745" spans="1:11" hidden="1" x14ac:dyDescent="0.25">
      <c r="A10745" t="s">
        <v>137</v>
      </c>
      <c r="B10745">
        <v>649</v>
      </c>
      <c r="C10745" t="s">
        <v>10</v>
      </c>
      <c r="D10745">
        <v>361</v>
      </c>
      <c r="E10745" s="1" t="s">
        <v>184</v>
      </c>
      <c r="F10745" s="1" t="s">
        <v>128</v>
      </c>
      <c r="G10745">
        <v>0</v>
      </c>
      <c r="H10745">
        <v>260.48</v>
      </c>
      <c r="J10745" t="s">
        <v>2691</v>
      </c>
      <c r="K10745">
        <v>0</v>
      </c>
    </row>
    <row r="10746" spans="1:11" hidden="1" x14ac:dyDescent="0.25">
      <c r="A10746" t="s">
        <v>137</v>
      </c>
      <c r="B10746">
        <v>649</v>
      </c>
      <c r="C10746" t="s">
        <v>10</v>
      </c>
      <c r="D10746">
        <v>361</v>
      </c>
      <c r="E10746" s="1" t="s">
        <v>185</v>
      </c>
      <c r="F10746" s="1" t="s">
        <v>128</v>
      </c>
      <c r="G10746">
        <v>0</v>
      </c>
      <c r="H10746">
        <v>147.6</v>
      </c>
      <c r="J10746" t="s">
        <v>2691</v>
      </c>
      <c r="K10746">
        <v>0</v>
      </c>
    </row>
    <row r="10747" spans="1:11" hidden="1" x14ac:dyDescent="0.25">
      <c r="A10747" t="s">
        <v>137</v>
      </c>
      <c r="B10747">
        <v>649</v>
      </c>
      <c r="C10747" t="s">
        <v>10</v>
      </c>
      <c r="D10747">
        <v>361</v>
      </c>
      <c r="E10747" s="1" t="s">
        <v>186</v>
      </c>
      <c r="F10747" s="1" t="s">
        <v>128</v>
      </c>
      <c r="G10747">
        <v>0</v>
      </c>
      <c r="H10747">
        <v>307.5</v>
      </c>
      <c r="J10747" t="s">
        <v>2691</v>
      </c>
      <c r="K10747">
        <v>0</v>
      </c>
    </row>
    <row r="10748" spans="1:11" hidden="1" x14ac:dyDescent="0.25">
      <c r="A10748" t="s">
        <v>137</v>
      </c>
      <c r="B10748">
        <v>649</v>
      </c>
      <c r="C10748" t="s">
        <v>10</v>
      </c>
      <c r="D10748">
        <v>361</v>
      </c>
      <c r="E10748" s="1" t="s">
        <v>187</v>
      </c>
      <c r="F10748" s="1" t="s">
        <v>128</v>
      </c>
      <c r="G10748">
        <v>0</v>
      </c>
      <c r="H10748">
        <v>378.93</v>
      </c>
      <c r="J10748" t="s">
        <v>2691</v>
      </c>
      <c r="K10748">
        <v>0</v>
      </c>
    </row>
    <row r="10749" spans="1:11" hidden="1" x14ac:dyDescent="0.25">
      <c r="A10749" t="s">
        <v>137</v>
      </c>
      <c r="B10749">
        <v>649</v>
      </c>
      <c r="C10749" t="s">
        <v>10</v>
      </c>
      <c r="D10749">
        <v>361</v>
      </c>
      <c r="E10749" s="1" t="s">
        <v>189</v>
      </c>
      <c r="F10749" s="1" t="s">
        <v>128</v>
      </c>
      <c r="G10749">
        <v>0</v>
      </c>
      <c r="H10749">
        <v>210.21</v>
      </c>
      <c r="J10749" t="s">
        <v>2691</v>
      </c>
      <c r="K10749">
        <v>0</v>
      </c>
    </row>
    <row r="10750" spans="1:11" hidden="1" x14ac:dyDescent="0.25">
      <c r="A10750" t="s">
        <v>137</v>
      </c>
      <c r="B10750">
        <v>649</v>
      </c>
      <c r="C10750" t="s">
        <v>10</v>
      </c>
      <c r="D10750">
        <v>361</v>
      </c>
      <c r="E10750" s="1" t="s">
        <v>190</v>
      </c>
      <c r="F10750" s="1" t="s">
        <v>128</v>
      </c>
      <c r="G10750">
        <v>0</v>
      </c>
      <c r="H10750">
        <v>500</v>
      </c>
      <c r="J10750" t="s">
        <v>2691</v>
      </c>
      <c r="K10750">
        <v>0</v>
      </c>
    </row>
    <row r="10751" spans="1:11" hidden="1" x14ac:dyDescent="0.25">
      <c r="A10751" t="s">
        <v>137</v>
      </c>
      <c r="B10751">
        <v>649</v>
      </c>
      <c r="C10751" t="s">
        <v>10</v>
      </c>
      <c r="D10751">
        <v>361</v>
      </c>
      <c r="E10751" s="1" t="s">
        <v>188</v>
      </c>
      <c r="F10751" s="1" t="s">
        <v>128</v>
      </c>
      <c r="G10751">
        <v>0</v>
      </c>
      <c r="H10751">
        <v>874.48</v>
      </c>
      <c r="J10751" t="s">
        <v>2691</v>
      </c>
      <c r="K10751">
        <v>0</v>
      </c>
    </row>
    <row r="10752" spans="1:11" hidden="1" x14ac:dyDescent="0.25">
      <c r="A10752" t="s">
        <v>137</v>
      </c>
      <c r="B10752">
        <v>649</v>
      </c>
      <c r="C10752" t="s">
        <v>10</v>
      </c>
      <c r="D10752">
        <v>362</v>
      </c>
      <c r="E10752" s="1" t="s">
        <v>179</v>
      </c>
      <c r="F10752" s="1" t="s">
        <v>128</v>
      </c>
      <c r="G10752">
        <v>0</v>
      </c>
      <c r="H10752">
        <v>6417.22</v>
      </c>
      <c r="J10752" t="s">
        <v>2691</v>
      </c>
      <c r="K10752">
        <v>0</v>
      </c>
    </row>
    <row r="10753" spans="1:11" hidden="1" x14ac:dyDescent="0.25">
      <c r="A10753" t="s">
        <v>137</v>
      </c>
      <c r="B10753">
        <v>649</v>
      </c>
      <c r="C10753" t="s">
        <v>10</v>
      </c>
      <c r="D10753">
        <v>362</v>
      </c>
      <c r="E10753" s="1" t="s">
        <v>180</v>
      </c>
      <c r="F10753" s="1" t="s">
        <v>128</v>
      </c>
      <c r="G10753">
        <v>0</v>
      </c>
      <c r="H10753">
        <v>49.36</v>
      </c>
      <c r="J10753" t="s">
        <v>2691</v>
      </c>
      <c r="K10753">
        <v>0</v>
      </c>
    </row>
    <row r="10754" spans="1:11" hidden="1" x14ac:dyDescent="0.25">
      <c r="A10754" t="s">
        <v>137</v>
      </c>
      <c r="B10754">
        <v>649</v>
      </c>
      <c r="C10754" t="s">
        <v>10</v>
      </c>
      <c r="D10754">
        <v>362</v>
      </c>
      <c r="E10754" s="1" t="s">
        <v>181</v>
      </c>
      <c r="F10754" s="1" t="s">
        <v>128</v>
      </c>
      <c r="G10754">
        <v>0</v>
      </c>
      <c r="H10754">
        <v>231.03</v>
      </c>
      <c r="J10754" t="s">
        <v>2691</v>
      </c>
      <c r="K10754">
        <v>0</v>
      </c>
    </row>
    <row r="10755" spans="1:11" hidden="1" x14ac:dyDescent="0.25">
      <c r="A10755" t="s">
        <v>137</v>
      </c>
      <c r="B10755">
        <v>649</v>
      </c>
      <c r="C10755" t="s">
        <v>10</v>
      </c>
      <c r="D10755">
        <v>362</v>
      </c>
      <c r="E10755" s="1" t="s">
        <v>182</v>
      </c>
      <c r="F10755" s="1" t="s">
        <v>128</v>
      </c>
      <c r="G10755">
        <v>0</v>
      </c>
      <c r="H10755">
        <v>33.72</v>
      </c>
      <c r="J10755" t="s">
        <v>2691</v>
      </c>
      <c r="K10755">
        <v>0</v>
      </c>
    </row>
    <row r="10756" spans="1:11" hidden="1" x14ac:dyDescent="0.25">
      <c r="A10756" t="s">
        <v>137</v>
      </c>
      <c r="B10756">
        <v>649</v>
      </c>
      <c r="C10756" t="s">
        <v>10</v>
      </c>
      <c r="D10756">
        <v>362</v>
      </c>
      <c r="E10756" s="1" t="s">
        <v>183</v>
      </c>
      <c r="F10756" s="1" t="s">
        <v>128</v>
      </c>
      <c r="G10756">
        <v>0</v>
      </c>
      <c r="H10756">
        <v>42.63</v>
      </c>
      <c r="J10756" t="s">
        <v>2691</v>
      </c>
      <c r="K10756">
        <v>0</v>
      </c>
    </row>
    <row r="10757" spans="1:11" hidden="1" x14ac:dyDescent="0.25">
      <c r="A10757" t="s">
        <v>137</v>
      </c>
      <c r="B10757">
        <v>649</v>
      </c>
      <c r="C10757" t="s">
        <v>10</v>
      </c>
      <c r="D10757">
        <v>362</v>
      </c>
      <c r="E10757" s="1" t="s">
        <v>184</v>
      </c>
      <c r="F10757" s="1" t="s">
        <v>128</v>
      </c>
      <c r="G10757">
        <v>0</v>
      </c>
      <c r="H10757">
        <v>260.48</v>
      </c>
      <c r="J10757" t="s">
        <v>2691</v>
      </c>
      <c r="K10757">
        <v>0</v>
      </c>
    </row>
    <row r="10758" spans="1:11" hidden="1" x14ac:dyDescent="0.25">
      <c r="A10758" t="s">
        <v>137</v>
      </c>
      <c r="B10758">
        <v>649</v>
      </c>
      <c r="C10758" t="s">
        <v>10</v>
      </c>
      <c r="D10758">
        <v>362</v>
      </c>
      <c r="E10758" s="1" t="s">
        <v>185</v>
      </c>
      <c r="F10758" s="1" t="s">
        <v>128</v>
      </c>
      <c r="G10758">
        <v>0</v>
      </c>
      <c r="H10758">
        <v>147.6</v>
      </c>
      <c r="J10758" t="s">
        <v>2691</v>
      </c>
      <c r="K10758">
        <v>0</v>
      </c>
    </row>
    <row r="10759" spans="1:11" hidden="1" x14ac:dyDescent="0.25">
      <c r="A10759" t="s">
        <v>137</v>
      </c>
      <c r="B10759">
        <v>649</v>
      </c>
      <c r="C10759" t="s">
        <v>10</v>
      </c>
      <c r="D10759">
        <v>362</v>
      </c>
      <c r="E10759" s="1" t="s">
        <v>186</v>
      </c>
      <c r="F10759" s="1" t="s">
        <v>128</v>
      </c>
      <c r="G10759">
        <v>0</v>
      </c>
      <c r="H10759">
        <v>307.5</v>
      </c>
      <c r="J10759" t="s">
        <v>2691</v>
      </c>
      <c r="K10759">
        <v>0</v>
      </c>
    </row>
    <row r="10760" spans="1:11" hidden="1" x14ac:dyDescent="0.25">
      <c r="A10760" t="s">
        <v>137</v>
      </c>
      <c r="B10760">
        <v>649</v>
      </c>
      <c r="C10760" t="s">
        <v>10</v>
      </c>
      <c r="D10760">
        <v>362</v>
      </c>
      <c r="E10760" s="1" t="s">
        <v>187</v>
      </c>
      <c r="F10760" s="1" t="s">
        <v>128</v>
      </c>
      <c r="G10760">
        <v>0</v>
      </c>
      <c r="H10760">
        <v>378.93</v>
      </c>
      <c r="J10760" t="s">
        <v>2691</v>
      </c>
      <c r="K10760">
        <v>0</v>
      </c>
    </row>
    <row r="10761" spans="1:11" hidden="1" x14ac:dyDescent="0.25">
      <c r="A10761" t="s">
        <v>137</v>
      </c>
      <c r="B10761">
        <v>649</v>
      </c>
      <c r="C10761" t="s">
        <v>10</v>
      </c>
      <c r="D10761">
        <v>362</v>
      </c>
      <c r="E10761" s="1" t="s">
        <v>189</v>
      </c>
      <c r="F10761" s="1" t="s">
        <v>128</v>
      </c>
      <c r="G10761">
        <v>0</v>
      </c>
      <c r="H10761">
        <v>210.21</v>
      </c>
      <c r="J10761" t="s">
        <v>2691</v>
      </c>
      <c r="K10761">
        <v>0</v>
      </c>
    </row>
    <row r="10762" spans="1:11" hidden="1" x14ac:dyDescent="0.25">
      <c r="A10762" t="s">
        <v>137</v>
      </c>
      <c r="B10762">
        <v>649</v>
      </c>
      <c r="C10762" t="s">
        <v>10</v>
      </c>
      <c r="D10762">
        <v>362</v>
      </c>
      <c r="E10762" s="1" t="s">
        <v>188</v>
      </c>
      <c r="F10762" s="1" t="s">
        <v>128</v>
      </c>
      <c r="G10762">
        <v>0</v>
      </c>
      <c r="H10762">
        <v>874.48</v>
      </c>
      <c r="J10762" t="s">
        <v>2691</v>
      </c>
      <c r="K10762">
        <v>0</v>
      </c>
    </row>
    <row r="10763" spans="1:11" hidden="1" x14ac:dyDescent="0.25">
      <c r="A10763" t="s">
        <v>137</v>
      </c>
      <c r="B10763">
        <v>649</v>
      </c>
      <c r="C10763" t="s">
        <v>10</v>
      </c>
      <c r="D10763">
        <v>363</v>
      </c>
      <c r="E10763" s="1" t="s">
        <v>179</v>
      </c>
      <c r="F10763" s="1" t="s">
        <v>128</v>
      </c>
      <c r="G10763">
        <v>0</v>
      </c>
      <c r="H10763">
        <v>6435.19</v>
      </c>
      <c r="J10763" t="s">
        <v>2691</v>
      </c>
      <c r="K10763">
        <v>0</v>
      </c>
    </row>
    <row r="10764" spans="1:11" hidden="1" x14ac:dyDescent="0.25">
      <c r="A10764" t="s">
        <v>137</v>
      </c>
      <c r="B10764">
        <v>649</v>
      </c>
      <c r="C10764" t="s">
        <v>10</v>
      </c>
      <c r="D10764">
        <v>363</v>
      </c>
      <c r="E10764" s="1" t="s">
        <v>180</v>
      </c>
      <c r="F10764" s="1" t="s">
        <v>128</v>
      </c>
      <c r="G10764">
        <v>0</v>
      </c>
      <c r="H10764">
        <v>49.36</v>
      </c>
      <c r="J10764" t="s">
        <v>2691</v>
      </c>
      <c r="K10764">
        <v>0</v>
      </c>
    </row>
    <row r="10765" spans="1:11" hidden="1" x14ac:dyDescent="0.25">
      <c r="A10765" t="s">
        <v>137</v>
      </c>
      <c r="B10765">
        <v>649</v>
      </c>
      <c r="C10765" t="s">
        <v>10</v>
      </c>
      <c r="D10765">
        <v>363</v>
      </c>
      <c r="E10765" s="1" t="s">
        <v>181</v>
      </c>
      <c r="F10765" s="1" t="s">
        <v>128</v>
      </c>
      <c r="G10765">
        <v>0</v>
      </c>
      <c r="H10765">
        <v>231.03</v>
      </c>
      <c r="J10765" t="s">
        <v>2691</v>
      </c>
      <c r="K10765">
        <v>0</v>
      </c>
    </row>
    <row r="10766" spans="1:11" hidden="1" x14ac:dyDescent="0.25">
      <c r="A10766" t="s">
        <v>137</v>
      </c>
      <c r="B10766">
        <v>649</v>
      </c>
      <c r="C10766" t="s">
        <v>10</v>
      </c>
      <c r="D10766">
        <v>363</v>
      </c>
      <c r="E10766" s="1" t="s">
        <v>182</v>
      </c>
      <c r="F10766" s="1" t="s">
        <v>128</v>
      </c>
      <c r="G10766">
        <v>0</v>
      </c>
      <c r="H10766">
        <v>33.72</v>
      </c>
      <c r="J10766" t="s">
        <v>2691</v>
      </c>
      <c r="K10766">
        <v>0</v>
      </c>
    </row>
    <row r="10767" spans="1:11" hidden="1" x14ac:dyDescent="0.25">
      <c r="A10767" t="s">
        <v>137</v>
      </c>
      <c r="B10767">
        <v>649</v>
      </c>
      <c r="C10767" t="s">
        <v>10</v>
      </c>
      <c r="D10767">
        <v>363</v>
      </c>
      <c r="E10767" s="1" t="s">
        <v>183</v>
      </c>
      <c r="F10767" s="1" t="s">
        <v>128</v>
      </c>
      <c r="G10767">
        <v>0</v>
      </c>
      <c r="H10767">
        <v>42.63</v>
      </c>
      <c r="J10767" t="s">
        <v>2691</v>
      </c>
      <c r="K10767">
        <v>0</v>
      </c>
    </row>
    <row r="10768" spans="1:11" hidden="1" x14ac:dyDescent="0.25">
      <c r="A10768" t="s">
        <v>137</v>
      </c>
      <c r="B10768">
        <v>649</v>
      </c>
      <c r="C10768" t="s">
        <v>10</v>
      </c>
      <c r="D10768">
        <v>363</v>
      </c>
      <c r="E10768" s="1" t="s">
        <v>184</v>
      </c>
      <c r="F10768" s="1" t="s">
        <v>128</v>
      </c>
      <c r="G10768">
        <v>0</v>
      </c>
      <c r="H10768">
        <v>260.48</v>
      </c>
      <c r="J10768" t="s">
        <v>2691</v>
      </c>
      <c r="K10768">
        <v>0</v>
      </c>
    </row>
    <row r="10769" spans="1:11" hidden="1" x14ac:dyDescent="0.25">
      <c r="A10769" t="s">
        <v>137</v>
      </c>
      <c r="B10769">
        <v>649</v>
      </c>
      <c r="C10769" t="s">
        <v>10</v>
      </c>
      <c r="D10769">
        <v>363</v>
      </c>
      <c r="E10769" s="1" t="s">
        <v>185</v>
      </c>
      <c r="F10769" s="1" t="s">
        <v>128</v>
      </c>
      <c r="G10769">
        <v>0</v>
      </c>
      <c r="H10769">
        <v>147.6</v>
      </c>
      <c r="J10769" t="s">
        <v>2691</v>
      </c>
      <c r="K10769">
        <v>0</v>
      </c>
    </row>
    <row r="10770" spans="1:11" hidden="1" x14ac:dyDescent="0.25">
      <c r="A10770" t="s">
        <v>137</v>
      </c>
      <c r="B10770">
        <v>649</v>
      </c>
      <c r="C10770" t="s">
        <v>10</v>
      </c>
      <c r="D10770">
        <v>363</v>
      </c>
      <c r="E10770" s="1" t="s">
        <v>186</v>
      </c>
      <c r="F10770" s="1" t="s">
        <v>128</v>
      </c>
      <c r="G10770">
        <v>0</v>
      </c>
      <c r="H10770">
        <v>307.5</v>
      </c>
      <c r="J10770" t="s">
        <v>2691</v>
      </c>
      <c r="K10770">
        <v>0</v>
      </c>
    </row>
    <row r="10771" spans="1:11" hidden="1" x14ac:dyDescent="0.25">
      <c r="A10771" t="s">
        <v>137</v>
      </c>
      <c r="B10771">
        <v>649</v>
      </c>
      <c r="C10771" t="s">
        <v>10</v>
      </c>
      <c r="D10771">
        <v>363</v>
      </c>
      <c r="E10771" s="1" t="s">
        <v>187</v>
      </c>
      <c r="F10771" s="1" t="s">
        <v>128</v>
      </c>
      <c r="G10771">
        <v>0</v>
      </c>
      <c r="H10771">
        <v>378.93</v>
      </c>
      <c r="J10771" t="s">
        <v>2691</v>
      </c>
      <c r="K10771">
        <v>0</v>
      </c>
    </row>
    <row r="10772" spans="1:11" hidden="1" x14ac:dyDescent="0.25">
      <c r="A10772" t="s">
        <v>137</v>
      </c>
      <c r="B10772">
        <v>649</v>
      </c>
      <c r="C10772" t="s">
        <v>10</v>
      </c>
      <c r="D10772">
        <v>363</v>
      </c>
      <c r="E10772" s="1" t="s">
        <v>188</v>
      </c>
      <c r="F10772" s="1" t="s">
        <v>128</v>
      </c>
      <c r="G10772">
        <v>0</v>
      </c>
      <c r="H10772">
        <v>874.48</v>
      </c>
      <c r="J10772" t="s">
        <v>2691</v>
      </c>
      <c r="K10772">
        <v>0</v>
      </c>
    </row>
    <row r="10773" spans="1:11" hidden="1" x14ac:dyDescent="0.25">
      <c r="A10773" t="s">
        <v>137</v>
      </c>
      <c r="B10773">
        <v>649</v>
      </c>
      <c r="C10773" t="s">
        <v>10</v>
      </c>
      <c r="D10773">
        <v>364</v>
      </c>
      <c r="E10773" s="1" t="s">
        <v>179</v>
      </c>
      <c r="F10773" s="1" t="s">
        <v>128</v>
      </c>
      <c r="G10773">
        <v>0</v>
      </c>
      <c r="H10773">
        <v>6064.29</v>
      </c>
      <c r="J10773" t="s">
        <v>2691</v>
      </c>
      <c r="K10773">
        <v>0</v>
      </c>
    </row>
    <row r="10774" spans="1:11" hidden="1" x14ac:dyDescent="0.25">
      <c r="A10774" t="s">
        <v>137</v>
      </c>
      <c r="B10774">
        <v>649</v>
      </c>
      <c r="C10774" t="s">
        <v>10</v>
      </c>
      <c r="D10774">
        <v>364</v>
      </c>
      <c r="E10774" s="1" t="s">
        <v>180</v>
      </c>
      <c r="F10774" s="1" t="s">
        <v>128</v>
      </c>
      <c r="G10774">
        <v>0</v>
      </c>
      <c r="H10774">
        <v>49.36</v>
      </c>
      <c r="J10774" t="s">
        <v>2691</v>
      </c>
      <c r="K10774">
        <v>0</v>
      </c>
    </row>
    <row r="10775" spans="1:11" hidden="1" x14ac:dyDescent="0.25">
      <c r="A10775" t="s">
        <v>137</v>
      </c>
      <c r="B10775">
        <v>649</v>
      </c>
      <c r="C10775" t="s">
        <v>10</v>
      </c>
      <c r="D10775">
        <v>364</v>
      </c>
      <c r="E10775" s="1" t="s">
        <v>181</v>
      </c>
      <c r="F10775" s="1" t="s">
        <v>128</v>
      </c>
      <c r="G10775">
        <v>0</v>
      </c>
      <c r="H10775">
        <v>231.03</v>
      </c>
      <c r="J10775" t="s">
        <v>2691</v>
      </c>
      <c r="K10775">
        <v>0</v>
      </c>
    </row>
    <row r="10776" spans="1:11" hidden="1" x14ac:dyDescent="0.25">
      <c r="A10776" t="s">
        <v>137</v>
      </c>
      <c r="B10776">
        <v>649</v>
      </c>
      <c r="C10776" t="s">
        <v>10</v>
      </c>
      <c r="D10776">
        <v>364</v>
      </c>
      <c r="E10776" s="1" t="s">
        <v>182</v>
      </c>
      <c r="F10776" s="1" t="s">
        <v>128</v>
      </c>
      <c r="G10776">
        <v>0</v>
      </c>
      <c r="H10776">
        <v>33.72</v>
      </c>
      <c r="J10776" t="s">
        <v>2691</v>
      </c>
      <c r="K10776">
        <v>0</v>
      </c>
    </row>
    <row r="10777" spans="1:11" hidden="1" x14ac:dyDescent="0.25">
      <c r="A10777" t="s">
        <v>137</v>
      </c>
      <c r="B10777">
        <v>649</v>
      </c>
      <c r="C10777" t="s">
        <v>10</v>
      </c>
      <c r="D10777">
        <v>364</v>
      </c>
      <c r="E10777" s="1" t="s">
        <v>183</v>
      </c>
      <c r="F10777" s="1" t="s">
        <v>128</v>
      </c>
      <c r="G10777">
        <v>0</v>
      </c>
      <c r="H10777">
        <v>42.63</v>
      </c>
      <c r="J10777" t="s">
        <v>2691</v>
      </c>
      <c r="K10777">
        <v>0</v>
      </c>
    </row>
    <row r="10778" spans="1:11" hidden="1" x14ac:dyDescent="0.25">
      <c r="A10778" t="s">
        <v>137</v>
      </c>
      <c r="B10778">
        <v>649</v>
      </c>
      <c r="C10778" t="s">
        <v>10</v>
      </c>
      <c r="D10778">
        <v>364</v>
      </c>
      <c r="E10778" s="1" t="s">
        <v>184</v>
      </c>
      <c r="F10778" s="1" t="s">
        <v>128</v>
      </c>
      <c r="G10778">
        <v>0</v>
      </c>
      <c r="H10778">
        <v>260.48</v>
      </c>
      <c r="J10778" t="s">
        <v>2691</v>
      </c>
      <c r="K10778">
        <v>0</v>
      </c>
    </row>
    <row r="10779" spans="1:11" hidden="1" x14ac:dyDescent="0.25">
      <c r="A10779" t="s">
        <v>137</v>
      </c>
      <c r="B10779">
        <v>649</v>
      </c>
      <c r="C10779" t="s">
        <v>10</v>
      </c>
      <c r="D10779">
        <v>364</v>
      </c>
      <c r="E10779" s="1" t="s">
        <v>185</v>
      </c>
      <c r="F10779" s="1" t="s">
        <v>128</v>
      </c>
      <c r="G10779">
        <v>0</v>
      </c>
      <c r="H10779">
        <v>147.6</v>
      </c>
      <c r="J10779" t="s">
        <v>2691</v>
      </c>
      <c r="K10779">
        <v>0</v>
      </c>
    </row>
    <row r="10780" spans="1:11" hidden="1" x14ac:dyDescent="0.25">
      <c r="A10780" t="s">
        <v>137</v>
      </c>
      <c r="B10780">
        <v>649</v>
      </c>
      <c r="C10780" t="s">
        <v>10</v>
      </c>
      <c r="D10780">
        <v>364</v>
      </c>
      <c r="E10780" s="1" t="s">
        <v>186</v>
      </c>
      <c r="F10780" s="1" t="s">
        <v>128</v>
      </c>
      <c r="G10780">
        <v>0</v>
      </c>
      <c r="H10780">
        <v>307.5</v>
      </c>
      <c r="J10780" t="s">
        <v>2691</v>
      </c>
      <c r="K10780">
        <v>0</v>
      </c>
    </row>
    <row r="10781" spans="1:11" hidden="1" x14ac:dyDescent="0.25">
      <c r="A10781" t="s">
        <v>137</v>
      </c>
      <c r="B10781">
        <v>649</v>
      </c>
      <c r="C10781" t="s">
        <v>10</v>
      </c>
      <c r="D10781">
        <v>364</v>
      </c>
      <c r="E10781" s="1" t="s">
        <v>187</v>
      </c>
      <c r="F10781" s="1" t="s">
        <v>128</v>
      </c>
      <c r="G10781">
        <v>0</v>
      </c>
      <c r="H10781">
        <v>378.93</v>
      </c>
      <c r="J10781" t="s">
        <v>2691</v>
      </c>
      <c r="K10781">
        <v>0</v>
      </c>
    </row>
    <row r="10782" spans="1:11" hidden="1" x14ac:dyDescent="0.25">
      <c r="A10782" t="s">
        <v>137</v>
      </c>
      <c r="B10782">
        <v>649</v>
      </c>
      <c r="C10782" t="s">
        <v>10</v>
      </c>
      <c r="D10782">
        <v>364</v>
      </c>
      <c r="E10782" s="1" t="s">
        <v>189</v>
      </c>
      <c r="F10782" s="1" t="s">
        <v>128</v>
      </c>
      <c r="G10782">
        <v>0</v>
      </c>
      <c r="H10782">
        <v>210.21</v>
      </c>
      <c r="J10782" t="s">
        <v>2691</v>
      </c>
      <c r="K10782">
        <v>0</v>
      </c>
    </row>
    <row r="10783" spans="1:11" hidden="1" x14ac:dyDescent="0.25">
      <c r="A10783" t="s">
        <v>137</v>
      </c>
      <c r="B10783">
        <v>649</v>
      </c>
      <c r="C10783" t="s">
        <v>10</v>
      </c>
      <c r="D10783">
        <v>364</v>
      </c>
      <c r="E10783" s="1" t="s">
        <v>188</v>
      </c>
      <c r="F10783" s="1" t="s">
        <v>128</v>
      </c>
      <c r="G10783">
        <v>0</v>
      </c>
      <c r="H10783">
        <v>874.48</v>
      </c>
      <c r="J10783" t="s">
        <v>2691</v>
      </c>
      <c r="K10783">
        <v>0</v>
      </c>
    </row>
    <row r="10784" spans="1:11" hidden="1" x14ac:dyDescent="0.25">
      <c r="A10784" t="s">
        <v>137</v>
      </c>
      <c r="B10784">
        <v>649</v>
      </c>
      <c r="C10784" t="s">
        <v>10</v>
      </c>
      <c r="D10784">
        <v>366</v>
      </c>
      <c r="E10784" s="1" t="s">
        <v>11</v>
      </c>
      <c r="F10784" s="1" t="s">
        <v>11</v>
      </c>
      <c r="G10784">
        <v>6064.29</v>
      </c>
      <c r="H10784">
        <v>0</v>
      </c>
      <c r="J10784" t="s">
        <v>2688</v>
      </c>
      <c r="K10784">
        <v>0</v>
      </c>
    </row>
    <row r="10785" spans="1:11" hidden="1" x14ac:dyDescent="0.25">
      <c r="A10785" t="s">
        <v>137</v>
      </c>
      <c r="B10785">
        <v>649</v>
      </c>
      <c r="C10785" t="s">
        <v>10</v>
      </c>
      <c r="D10785">
        <v>366</v>
      </c>
      <c r="E10785" s="1" t="s">
        <v>17</v>
      </c>
      <c r="F10785" s="1" t="s">
        <v>13</v>
      </c>
      <c r="G10785">
        <v>280.68</v>
      </c>
      <c r="H10785">
        <v>0</v>
      </c>
      <c r="J10785" t="s">
        <v>2688</v>
      </c>
      <c r="K10785">
        <v>0</v>
      </c>
    </row>
    <row r="10786" spans="1:11" hidden="1" x14ac:dyDescent="0.25">
      <c r="A10786" t="s">
        <v>137</v>
      </c>
      <c r="B10786">
        <v>649</v>
      </c>
      <c r="C10786" t="s">
        <v>10</v>
      </c>
      <c r="D10786">
        <v>366</v>
      </c>
      <c r="E10786" s="1" t="s">
        <v>35</v>
      </c>
      <c r="F10786" s="1" t="s">
        <v>25</v>
      </c>
      <c r="G10786">
        <v>0</v>
      </c>
      <c r="H10786">
        <v>49.36</v>
      </c>
      <c r="J10786" t="s">
        <v>2688</v>
      </c>
      <c r="K10786">
        <v>0</v>
      </c>
    </row>
    <row r="10787" spans="1:11" hidden="1" x14ac:dyDescent="0.25">
      <c r="A10787" t="s">
        <v>137</v>
      </c>
      <c r="B10787">
        <v>649</v>
      </c>
      <c r="C10787" t="s">
        <v>10</v>
      </c>
      <c r="D10787">
        <v>366</v>
      </c>
      <c r="E10787" s="1" t="s">
        <v>30</v>
      </c>
      <c r="F10787" s="1" t="s">
        <v>15</v>
      </c>
      <c r="G10787">
        <v>0</v>
      </c>
      <c r="H10787">
        <v>231.03</v>
      </c>
      <c r="J10787" t="s">
        <v>2688</v>
      </c>
      <c r="K10787">
        <v>0</v>
      </c>
    </row>
    <row r="10788" spans="1:11" hidden="1" x14ac:dyDescent="0.25">
      <c r="A10788" t="s">
        <v>137</v>
      </c>
      <c r="B10788">
        <v>649</v>
      </c>
      <c r="C10788" t="s">
        <v>10</v>
      </c>
      <c r="D10788">
        <v>366</v>
      </c>
      <c r="E10788" s="1" t="s">
        <v>20</v>
      </c>
      <c r="F10788" s="1" t="s">
        <v>23</v>
      </c>
      <c r="G10788">
        <v>0</v>
      </c>
      <c r="H10788">
        <v>33.72</v>
      </c>
      <c r="J10788" t="s">
        <v>2688</v>
      </c>
      <c r="K10788">
        <v>0</v>
      </c>
    </row>
    <row r="10789" spans="1:11" hidden="1" x14ac:dyDescent="0.25">
      <c r="A10789" t="s">
        <v>137</v>
      </c>
      <c r="B10789">
        <v>649</v>
      </c>
      <c r="C10789" t="s">
        <v>10</v>
      </c>
      <c r="D10789">
        <v>366</v>
      </c>
      <c r="E10789" s="1" t="s">
        <v>12</v>
      </c>
      <c r="F10789" s="1" t="s">
        <v>13</v>
      </c>
      <c r="G10789">
        <v>42.63</v>
      </c>
      <c r="H10789">
        <v>0</v>
      </c>
      <c r="J10789" t="s">
        <v>2688</v>
      </c>
      <c r="K10789">
        <v>0</v>
      </c>
    </row>
    <row r="10790" spans="1:11" hidden="1" x14ac:dyDescent="0.25">
      <c r="A10790" t="s">
        <v>137</v>
      </c>
      <c r="B10790">
        <v>649</v>
      </c>
      <c r="C10790" t="s">
        <v>10</v>
      </c>
      <c r="D10790">
        <v>366</v>
      </c>
      <c r="E10790" s="1" t="s">
        <v>21</v>
      </c>
      <c r="F10790" s="1" t="s">
        <v>26</v>
      </c>
      <c r="G10790">
        <v>0</v>
      </c>
      <c r="H10790">
        <v>260.48</v>
      </c>
      <c r="J10790" t="s">
        <v>2688</v>
      </c>
      <c r="K10790">
        <v>0</v>
      </c>
    </row>
    <row r="10791" spans="1:11" hidden="1" x14ac:dyDescent="0.25">
      <c r="A10791" t="s">
        <v>137</v>
      </c>
      <c r="B10791">
        <v>649</v>
      </c>
      <c r="C10791" t="s">
        <v>10</v>
      </c>
      <c r="D10791">
        <v>366</v>
      </c>
      <c r="E10791" s="1" t="s">
        <v>122</v>
      </c>
      <c r="F10791" s="1" t="s">
        <v>15</v>
      </c>
      <c r="G10791">
        <v>0</v>
      </c>
      <c r="H10791">
        <v>147.6</v>
      </c>
      <c r="J10791" t="s">
        <v>2688</v>
      </c>
      <c r="K10791">
        <v>0</v>
      </c>
    </row>
    <row r="10792" spans="1:11" hidden="1" x14ac:dyDescent="0.25">
      <c r="A10792" t="s">
        <v>137</v>
      </c>
      <c r="B10792">
        <v>649</v>
      </c>
      <c r="C10792" t="s">
        <v>10</v>
      </c>
      <c r="D10792">
        <v>366</v>
      </c>
      <c r="E10792" s="1" t="s">
        <v>22</v>
      </c>
      <c r="F10792" s="1" t="s">
        <v>15</v>
      </c>
      <c r="G10792">
        <v>0</v>
      </c>
      <c r="H10792">
        <v>307.49</v>
      </c>
      <c r="J10792" t="s">
        <v>2688</v>
      </c>
      <c r="K10792">
        <v>0</v>
      </c>
    </row>
    <row r="10793" spans="1:11" hidden="1" x14ac:dyDescent="0.25">
      <c r="A10793" t="s">
        <v>137</v>
      </c>
      <c r="B10793">
        <v>649</v>
      </c>
      <c r="C10793" t="s">
        <v>10</v>
      </c>
      <c r="D10793">
        <v>366</v>
      </c>
      <c r="E10793" s="1" t="s">
        <v>109</v>
      </c>
      <c r="F10793" s="1" t="s">
        <v>19</v>
      </c>
      <c r="G10793">
        <v>0</v>
      </c>
      <c r="H10793">
        <v>378.93</v>
      </c>
      <c r="J10793" t="s">
        <v>2688</v>
      </c>
      <c r="K10793">
        <v>0</v>
      </c>
    </row>
    <row r="10794" spans="1:11" hidden="1" x14ac:dyDescent="0.25">
      <c r="A10794" t="s">
        <v>137</v>
      </c>
      <c r="B10794">
        <v>649</v>
      </c>
      <c r="C10794" t="s">
        <v>10</v>
      </c>
      <c r="D10794">
        <v>367</v>
      </c>
      <c r="E10794" s="1" t="s">
        <v>179</v>
      </c>
      <c r="F10794" s="1" t="s">
        <v>128</v>
      </c>
      <c r="G10794">
        <v>0</v>
      </c>
      <c r="H10794">
        <v>6417.21</v>
      </c>
      <c r="J10794" t="s">
        <v>2691</v>
      </c>
      <c r="K10794">
        <v>0</v>
      </c>
    </row>
    <row r="10795" spans="1:11" hidden="1" x14ac:dyDescent="0.25">
      <c r="A10795" t="s">
        <v>137</v>
      </c>
      <c r="B10795">
        <v>649</v>
      </c>
      <c r="C10795" t="s">
        <v>10</v>
      </c>
      <c r="D10795">
        <v>367</v>
      </c>
      <c r="E10795" s="1" t="s">
        <v>180</v>
      </c>
      <c r="F10795" s="1" t="s">
        <v>128</v>
      </c>
      <c r="G10795">
        <v>0</v>
      </c>
      <c r="H10795">
        <v>49.36</v>
      </c>
      <c r="J10795" t="s">
        <v>2691</v>
      </c>
      <c r="K10795">
        <v>0</v>
      </c>
    </row>
    <row r="10796" spans="1:11" hidden="1" x14ac:dyDescent="0.25">
      <c r="A10796" t="s">
        <v>137</v>
      </c>
      <c r="B10796">
        <v>649</v>
      </c>
      <c r="C10796" t="s">
        <v>10</v>
      </c>
      <c r="D10796">
        <v>367</v>
      </c>
      <c r="E10796" s="1" t="s">
        <v>181</v>
      </c>
      <c r="F10796" s="1" t="s">
        <v>128</v>
      </c>
      <c r="G10796">
        <v>0</v>
      </c>
      <c r="H10796">
        <v>231.03</v>
      </c>
      <c r="J10796" t="s">
        <v>2691</v>
      </c>
      <c r="K10796">
        <v>0</v>
      </c>
    </row>
    <row r="10797" spans="1:11" hidden="1" x14ac:dyDescent="0.25">
      <c r="A10797" t="s">
        <v>137</v>
      </c>
      <c r="B10797">
        <v>649</v>
      </c>
      <c r="C10797" t="s">
        <v>10</v>
      </c>
      <c r="D10797">
        <v>367</v>
      </c>
      <c r="E10797" s="1" t="s">
        <v>182</v>
      </c>
      <c r="F10797" s="1" t="s">
        <v>128</v>
      </c>
      <c r="G10797">
        <v>0</v>
      </c>
      <c r="H10797">
        <v>33.72</v>
      </c>
      <c r="J10797" t="s">
        <v>2691</v>
      </c>
      <c r="K10797">
        <v>0</v>
      </c>
    </row>
    <row r="10798" spans="1:11" hidden="1" x14ac:dyDescent="0.25">
      <c r="A10798" t="s">
        <v>137</v>
      </c>
      <c r="B10798">
        <v>649</v>
      </c>
      <c r="C10798" t="s">
        <v>10</v>
      </c>
      <c r="D10798">
        <v>367</v>
      </c>
      <c r="E10798" s="1" t="s">
        <v>183</v>
      </c>
      <c r="F10798" s="1" t="s">
        <v>128</v>
      </c>
      <c r="G10798">
        <v>0</v>
      </c>
      <c r="H10798">
        <v>42.63</v>
      </c>
      <c r="J10798" t="s">
        <v>2691</v>
      </c>
      <c r="K10798">
        <v>0</v>
      </c>
    </row>
    <row r="10799" spans="1:11" hidden="1" x14ac:dyDescent="0.25">
      <c r="A10799" t="s">
        <v>137</v>
      </c>
      <c r="B10799">
        <v>649</v>
      </c>
      <c r="C10799" t="s">
        <v>10</v>
      </c>
      <c r="D10799">
        <v>367</v>
      </c>
      <c r="E10799" s="1" t="s">
        <v>184</v>
      </c>
      <c r="F10799" s="1" t="s">
        <v>128</v>
      </c>
      <c r="G10799">
        <v>0</v>
      </c>
      <c r="H10799">
        <v>260.48</v>
      </c>
      <c r="J10799" t="s">
        <v>2691</v>
      </c>
      <c r="K10799">
        <v>0</v>
      </c>
    </row>
    <row r="10800" spans="1:11" hidden="1" x14ac:dyDescent="0.25">
      <c r="A10800" t="s">
        <v>137</v>
      </c>
      <c r="B10800">
        <v>649</v>
      </c>
      <c r="C10800" t="s">
        <v>10</v>
      </c>
      <c r="D10800">
        <v>367</v>
      </c>
      <c r="E10800" s="1" t="s">
        <v>185</v>
      </c>
      <c r="F10800" s="1" t="s">
        <v>128</v>
      </c>
      <c r="G10800">
        <v>0</v>
      </c>
      <c r="H10800">
        <v>147.6</v>
      </c>
      <c r="J10800" t="s">
        <v>2691</v>
      </c>
      <c r="K10800">
        <v>0</v>
      </c>
    </row>
    <row r="10801" spans="1:11" hidden="1" x14ac:dyDescent="0.25">
      <c r="A10801" t="s">
        <v>137</v>
      </c>
      <c r="B10801">
        <v>649</v>
      </c>
      <c r="C10801" t="s">
        <v>10</v>
      </c>
      <c r="D10801">
        <v>367</v>
      </c>
      <c r="E10801" s="1" t="s">
        <v>186</v>
      </c>
      <c r="F10801" s="1" t="s">
        <v>128</v>
      </c>
      <c r="G10801">
        <v>0</v>
      </c>
      <c r="H10801">
        <v>307.5</v>
      </c>
      <c r="J10801" t="s">
        <v>2691</v>
      </c>
      <c r="K10801">
        <v>0</v>
      </c>
    </row>
    <row r="10802" spans="1:11" hidden="1" x14ac:dyDescent="0.25">
      <c r="A10802" t="s">
        <v>137</v>
      </c>
      <c r="B10802">
        <v>649</v>
      </c>
      <c r="C10802" t="s">
        <v>10</v>
      </c>
      <c r="D10802">
        <v>367</v>
      </c>
      <c r="E10802" s="1" t="s">
        <v>187</v>
      </c>
      <c r="F10802" s="1" t="s">
        <v>128</v>
      </c>
      <c r="G10802">
        <v>0</v>
      </c>
      <c r="H10802">
        <v>378.93</v>
      </c>
      <c r="J10802" t="s">
        <v>2691</v>
      </c>
      <c r="K10802">
        <v>0</v>
      </c>
    </row>
    <row r="10803" spans="1:11" hidden="1" x14ac:dyDescent="0.25">
      <c r="A10803" t="s">
        <v>137</v>
      </c>
      <c r="B10803">
        <v>649</v>
      </c>
      <c r="C10803" t="s">
        <v>10</v>
      </c>
      <c r="D10803">
        <v>367</v>
      </c>
      <c r="E10803" s="1" t="s">
        <v>189</v>
      </c>
      <c r="F10803" s="1" t="s">
        <v>128</v>
      </c>
      <c r="G10803">
        <v>0</v>
      </c>
      <c r="H10803">
        <v>210.23</v>
      </c>
      <c r="J10803" t="s">
        <v>2691</v>
      </c>
      <c r="K10803">
        <v>0</v>
      </c>
    </row>
    <row r="10804" spans="1:11" hidden="1" x14ac:dyDescent="0.25">
      <c r="A10804" t="s">
        <v>137</v>
      </c>
      <c r="B10804">
        <v>649</v>
      </c>
      <c r="C10804" t="s">
        <v>10</v>
      </c>
      <c r="D10804">
        <v>367</v>
      </c>
      <c r="E10804" s="1" t="s">
        <v>188</v>
      </c>
      <c r="F10804" s="1" t="s">
        <v>128</v>
      </c>
      <c r="G10804">
        <v>0</v>
      </c>
      <c r="H10804">
        <v>874.48</v>
      </c>
      <c r="J10804" t="s">
        <v>2691</v>
      </c>
      <c r="K10804">
        <v>0</v>
      </c>
    </row>
    <row r="10805" spans="1:11" hidden="1" x14ac:dyDescent="0.25">
      <c r="A10805" t="s">
        <v>137</v>
      </c>
      <c r="B10805">
        <v>649</v>
      </c>
      <c r="C10805" t="s">
        <v>10</v>
      </c>
      <c r="D10805">
        <v>368</v>
      </c>
      <c r="E10805" s="1" t="s">
        <v>179</v>
      </c>
      <c r="F10805" s="1" t="s">
        <v>128</v>
      </c>
      <c r="G10805">
        <v>0</v>
      </c>
      <c r="H10805">
        <v>8714.23</v>
      </c>
      <c r="J10805" t="s">
        <v>2691</v>
      </c>
      <c r="K10805">
        <v>0</v>
      </c>
    </row>
    <row r="10806" spans="1:11" hidden="1" x14ac:dyDescent="0.25">
      <c r="A10806" t="s">
        <v>137</v>
      </c>
      <c r="B10806">
        <v>649</v>
      </c>
      <c r="C10806" t="s">
        <v>10</v>
      </c>
      <c r="D10806">
        <v>368</v>
      </c>
      <c r="E10806" s="1" t="s">
        <v>180</v>
      </c>
      <c r="F10806" s="1" t="s">
        <v>128</v>
      </c>
      <c r="G10806">
        <v>0</v>
      </c>
      <c r="H10806">
        <v>49.36</v>
      </c>
      <c r="J10806" t="s">
        <v>2691</v>
      </c>
      <c r="K10806">
        <v>0</v>
      </c>
    </row>
    <row r="10807" spans="1:11" hidden="1" x14ac:dyDescent="0.25">
      <c r="A10807" t="s">
        <v>137</v>
      </c>
      <c r="B10807">
        <v>649</v>
      </c>
      <c r="C10807" t="s">
        <v>10</v>
      </c>
      <c r="D10807">
        <v>368</v>
      </c>
      <c r="E10807" s="1" t="s">
        <v>181</v>
      </c>
      <c r="F10807" s="1" t="s">
        <v>128</v>
      </c>
      <c r="G10807">
        <v>0</v>
      </c>
      <c r="H10807">
        <v>231.03</v>
      </c>
      <c r="J10807" t="s">
        <v>2691</v>
      </c>
      <c r="K10807">
        <v>0</v>
      </c>
    </row>
    <row r="10808" spans="1:11" hidden="1" x14ac:dyDescent="0.25">
      <c r="A10808" t="s">
        <v>137</v>
      </c>
      <c r="B10808">
        <v>649</v>
      </c>
      <c r="C10808" t="s">
        <v>10</v>
      </c>
      <c r="D10808">
        <v>368</v>
      </c>
      <c r="E10808" s="1" t="s">
        <v>182</v>
      </c>
      <c r="F10808" s="1" t="s">
        <v>128</v>
      </c>
      <c r="G10808">
        <v>0</v>
      </c>
      <c r="H10808">
        <v>33.72</v>
      </c>
      <c r="J10808" t="s">
        <v>2691</v>
      </c>
      <c r="K10808">
        <v>0</v>
      </c>
    </row>
    <row r="10809" spans="1:11" hidden="1" x14ac:dyDescent="0.25">
      <c r="A10809" t="s">
        <v>137</v>
      </c>
      <c r="B10809">
        <v>649</v>
      </c>
      <c r="C10809" t="s">
        <v>10</v>
      </c>
      <c r="D10809">
        <v>368</v>
      </c>
      <c r="E10809" s="1" t="s">
        <v>183</v>
      </c>
      <c r="F10809" s="1" t="s">
        <v>128</v>
      </c>
      <c r="G10809">
        <v>0</v>
      </c>
      <c r="H10809">
        <v>42.63</v>
      </c>
      <c r="J10809" t="s">
        <v>2691</v>
      </c>
      <c r="K10809">
        <v>0</v>
      </c>
    </row>
    <row r="10810" spans="1:11" hidden="1" x14ac:dyDescent="0.25">
      <c r="A10810" t="s">
        <v>137</v>
      </c>
      <c r="B10810">
        <v>649</v>
      </c>
      <c r="C10810" t="s">
        <v>10</v>
      </c>
      <c r="D10810">
        <v>368</v>
      </c>
      <c r="E10810" s="1" t="s">
        <v>184</v>
      </c>
      <c r="F10810" s="1" t="s">
        <v>128</v>
      </c>
      <c r="G10810">
        <v>0</v>
      </c>
      <c r="H10810">
        <v>260.48</v>
      </c>
      <c r="J10810" t="s">
        <v>2691</v>
      </c>
      <c r="K10810">
        <v>0</v>
      </c>
    </row>
    <row r="10811" spans="1:11" hidden="1" x14ac:dyDescent="0.25">
      <c r="A10811" t="s">
        <v>137</v>
      </c>
      <c r="B10811">
        <v>649</v>
      </c>
      <c r="C10811" t="s">
        <v>10</v>
      </c>
      <c r="D10811">
        <v>368</v>
      </c>
      <c r="E10811" s="1" t="s">
        <v>185</v>
      </c>
      <c r="F10811" s="1" t="s">
        <v>128</v>
      </c>
      <c r="G10811">
        <v>0</v>
      </c>
      <c r="H10811">
        <v>147.61000000000001</v>
      </c>
      <c r="J10811" t="s">
        <v>2691</v>
      </c>
      <c r="K10811">
        <v>0</v>
      </c>
    </row>
    <row r="10812" spans="1:11" hidden="1" x14ac:dyDescent="0.25">
      <c r="A10812" t="s">
        <v>137</v>
      </c>
      <c r="B10812">
        <v>649</v>
      </c>
      <c r="C10812" t="s">
        <v>10</v>
      </c>
      <c r="D10812">
        <v>368</v>
      </c>
      <c r="E10812" s="1" t="s">
        <v>186</v>
      </c>
      <c r="F10812" s="1" t="s">
        <v>128</v>
      </c>
      <c r="G10812">
        <v>0</v>
      </c>
      <c r="H10812">
        <v>307.51</v>
      </c>
      <c r="J10812" t="s">
        <v>2691</v>
      </c>
      <c r="K10812">
        <v>0</v>
      </c>
    </row>
    <row r="10813" spans="1:11" hidden="1" x14ac:dyDescent="0.25">
      <c r="A10813" t="s">
        <v>137</v>
      </c>
      <c r="B10813">
        <v>649</v>
      </c>
      <c r="C10813" t="s">
        <v>10</v>
      </c>
      <c r="D10813">
        <v>368</v>
      </c>
      <c r="E10813" s="1" t="s">
        <v>187</v>
      </c>
      <c r="F10813" s="1" t="s">
        <v>128</v>
      </c>
      <c r="G10813">
        <v>0</v>
      </c>
      <c r="H10813">
        <v>378.93</v>
      </c>
      <c r="J10813" t="s">
        <v>2691</v>
      </c>
      <c r="K10813">
        <v>0</v>
      </c>
    </row>
    <row r="10814" spans="1:11" hidden="1" x14ac:dyDescent="0.25">
      <c r="A10814" t="s">
        <v>137</v>
      </c>
      <c r="B10814">
        <v>649</v>
      </c>
      <c r="C10814" t="s">
        <v>10</v>
      </c>
      <c r="D10814">
        <v>368</v>
      </c>
      <c r="E10814" s="1" t="s">
        <v>189</v>
      </c>
      <c r="F10814" s="1" t="s">
        <v>128</v>
      </c>
      <c r="G10814">
        <v>0</v>
      </c>
      <c r="H10814">
        <v>210.21</v>
      </c>
      <c r="J10814" t="s">
        <v>2691</v>
      </c>
      <c r="K10814">
        <v>0</v>
      </c>
    </row>
    <row r="10815" spans="1:11" hidden="1" x14ac:dyDescent="0.25">
      <c r="A10815" t="s">
        <v>137</v>
      </c>
      <c r="B10815">
        <v>649</v>
      </c>
      <c r="C10815" t="s">
        <v>10</v>
      </c>
      <c r="D10815">
        <v>368</v>
      </c>
      <c r="E10815" s="1" t="s">
        <v>188</v>
      </c>
      <c r="F10815" s="1" t="s">
        <v>128</v>
      </c>
      <c r="G10815">
        <v>0</v>
      </c>
      <c r="H10815">
        <v>874.48</v>
      </c>
      <c r="J10815" t="s">
        <v>2691</v>
      </c>
      <c r="K10815">
        <v>0</v>
      </c>
    </row>
    <row r="10816" spans="1:11" hidden="1" x14ac:dyDescent="0.25">
      <c r="A10816" t="s">
        <v>137</v>
      </c>
      <c r="B10816">
        <v>649</v>
      </c>
      <c r="C10816" t="s">
        <v>10</v>
      </c>
      <c r="D10816">
        <v>369</v>
      </c>
      <c r="E10816" s="1" t="s">
        <v>179</v>
      </c>
      <c r="F10816" s="1" t="s">
        <v>128</v>
      </c>
      <c r="G10816">
        <v>0</v>
      </c>
      <c r="H10816">
        <v>6080.05</v>
      </c>
      <c r="J10816" t="s">
        <v>2691</v>
      </c>
      <c r="K10816">
        <v>0</v>
      </c>
    </row>
    <row r="10817" spans="1:11" hidden="1" x14ac:dyDescent="0.25">
      <c r="A10817" t="s">
        <v>137</v>
      </c>
      <c r="B10817">
        <v>649</v>
      </c>
      <c r="C10817" t="s">
        <v>10</v>
      </c>
      <c r="D10817">
        <v>369</v>
      </c>
      <c r="E10817" s="1" t="s">
        <v>180</v>
      </c>
      <c r="F10817" s="1" t="s">
        <v>128</v>
      </c>
      <c r="G10817">
        <v>0</v>
      </c>
      <c r="H10817">
        <v>49.36</v>
      </c>
      <c r="J10817" t="s">
        <v>2691</v>
      </c>
      <c r="K10817">
        <v>0</v>
      </c>
    </row>
    <row r="10818" spans="1:11" hidden="1" x14ac:dyDescent="0.25">
      <c r="A10818" t="s">
        <v>137</v>
      </c>
      <c r="B10818">
        <v>649</v>
      </c>
      <c r="C10818" t="s">
        <v>10</v>
      </c>
      <c r="D10818">
        <v>369</v>
      </c>
      <c r="E10818" s="1" t="s">
        <v>181</v>
      </c>
      <c r="F10818" s="1" t="s">
        <v>128</v>
      </c>
      <c r="G10818">
        <v>0</v>
      </c>
      <c r="H10818">
        <v>231.03</v>
      </c>
      <c r="J10818" t="s">
        <v>2691</v>
      </c>
      <c r="K10818">
        <v>0</v>
      </c>
    </row>
    <row r="10819" spans="1:11" hidden="1" x14ac:dyDescent="0.25">
      <c r="A10819" t="s">
        <v>137</v>
      </c>
      <c r="B10819">
        <v>649</v>
      </c>
      <c r="C10819" t="s">
        <v>10</v>
      </c>
      <c r="D10819">
        <v>369</v>
      </c>
      <c r="E10819" s="1" t="s">
        <v>182</v>
      </c>
      <c r="F10819" s="1" t="s">
        <v>128</v>
      </c>
      <c r="G10819">
        <v>0</v>
      </c>
      <c r="H10819">
        <v>33.72</v>
      </c>
      <c r="J10819" t="s">
        <v>2691</v>
      </c>
      <c r="K10819">
        <v>0</v>
      </c>
    </row>
    <row r="10820" spans="1:11" hidden="1" x14ac:dyDescent="0.25">
      <c r="A10820" t="s">
        <v>137</v>
      </c>
      <c r="B10820">
        <v>649</v>
      </c>
      <c r="C10820" t="s">
        <v>10</v>
      </c>
      <c r="D10820">
        <v>369</v>
      </c>
      <c r="E10820" s="1" t="s">
        <v>183</v>
      </c>
      <c r="F10820" s="1" t="s">
        <v>128</v>
      </c>
      <c r="G10820">
        <v>0</v>
      </c>
      <c r="H10820">
        <v>42.64</v>
      </c>
      <c r="J10820" t="s">
        <v>2691</v>
      </c>
      <c r="K10820">
        <v>0</v>
      </c>
    </row>
    <row r="10821" spans="1:11" hidden="1" x14ac:dyDescent="0.25">
      <c r="A10821" t="s">
        <v>137</v>
      </c>
      <c r="B10821">
        <v>649</v>
      </c>
      <c r="C10821" t="s">
        <v>10</v>
      </c>
      <c r="D10821">
        <v>369</v>
      </c>
      <c r="E10821" s="1" t="s">
        <v>184</v>
      </c>
      <c r="F10821" s="1" t="s">
        <v>128</v>
      </c>
      <c r="G10821">
        <v>0</v>
      </c>
      <c r="H10821">
        <v>260.47000000000003</v>
      </c>
      <c r="J10821" t="s">
        <v>2691</v>
      </c>
      <c r="K10821">
        <v>0</v>
      </c>
    </row>
    <row r="10822" spans="1:11" hidden="1" x14ac:dyDescent="0.25">
      <c r="A10822" t="s">
        <v>137</v>
      </c>
      <c r="B10822">
        <v>649</v>
      </c>
      <c r="C10822" t="s">
        <v>10</v>
      </c>
      <c r="D10822">
        <v>369</v>
      </c>
      <c r="E10822" s="1" t="s">
        <v>185</v>
      </c>
      <c r="F10822" s="1" t="s">
        <v>128</v>
      </c>
      <c r="G10822">
        <v>0</v>
      </c>
      <c r="H10822">
        <v>147.6</v>
      </c>
      <c r="J10822" t="s">
        <v>2691</v>
      </c>
      <c r="K10822">
        <v>0</v>
      </c>
    </row>
    <row r="10823" spans="1:11" hidden="1" x14ac:dyDescent="0.25">
      <c r="A10823" t="s">
        <v>137</v>
      </c>
      <c r="B10823">
        <v>649</v>
      </c>
      <c r="C10823" t="s">
        <v>10</v>
      </c>
      <c r="D10823">
        <v>369</v>
      </c>
      <c r="E10823" s="1" t="s">
        <v>186</v>
      </c>
      <c r="F10823" s="1" t="s">
        <v>128</v>
      </c>
      <c r="G10823">
        <v>0</v>
      </c>
      <c r="H10823">
        <v>307.5</v>
      </c>
      <c r="J10823" t="s">
        <v>2691</v>
      </c>
      <c r="K10823">
        <v>0</v>
      </c>
    </row>
    <row r="10824" spans="1:11" hidden="1" x14ac:dyDescent="0.25">
      <c r="A10824" t="s">
        <v>137</v>
      </c>
      <c r="B10824">
        <v>649</v>
      </c>
      <c r="C10824" t="s">
        <v>10</v>
      </c>
      <c r="D10824">
        <v>369</v>
      </c>
      <c r="E10824" s="1" t="s">
        <v>187</v>
      </c>
      <c r="F10824" s="1" t="s">
        <v>128</v>
      </c>
      <c r="G10824">
        <v>0</v>
      </c>
      <c r="H10824">
        <v>378.93</v>
      </c>
      <c r="J10824" t="s">
        <v>2691</v>
      </c>
      <c r="K10824">
        <v>0</v>
      </c>
    </row>
    <row r="10825" spans="1:11" hidden="1" x14ac:dyDescent="0.25">
      <c r="A10825" t="s">
        <v>137</v>
      </c>
      <c r="B10825">
        <v>649</v>
      </c>
      <c r="C10825" t="s">
        <v>10</v>
      </c>
      <c r="D10825">
        <v>369</v>
      </c>
      <c r="E10825" s="1" t="s">
        <v>189</v>
      </c>
      <c r="F10825" s="1" t="s">
        <v>128</v>
      </c>
      <c r="G10825">
        <v>0</v>
      </c>
      <c r="H10825">
        <v>210.21</v>
      </c>
      <c r="J10825" t="s">
        <v>2691</v>
      </c>
      <c r="K10825">
        <v>0</v>
      </c>
    </row>
    <row r="10826" spans="1:11" hidden="1" x14ac:dyDescent="0.25">
      <c r="A10826" t="s">
        <v>137</v>
      </c>
      <c r="B10826">
        <v>649</v>
      </c>
      <c r="C10826" t="s">
        <v>10</v>
      </c>
      <c r="D10826">
        <v>369</v>
      </c>
      <c r="E10826" s="1" t="s">
        <v>188</v>
      </c>
      <c r="F10826" s="1" t="s">
        <v>128</v>
      </c>
      <c r="G10826">
        <v>0</v>
      </c>
      <c r="H10826">
        <v>874.48</v>
      </c>
      <c r="J10826" t="s">
        <v>2691</v>
      </c>
      <c r="K10826">
        <v>0</v>
      </c>
    </row>
    <row r="10827" spans="1:11" hidden="1" x14ac:dyDescent="0.25">
      <c r="A10827" t="s">
        <v>137</v>
      </c>
      <c r="B10827">
        <v>649</v>
      </c>
      <c r="C10827" t="s">
        <v>10</v>
      </c>
      <c r="D10827">
        <v>372</v>
      </c>
      <c r="E10827" s="1" t="s">
        <v>32</v>
      </c>
      <c r="F10827" s="1" t="s">
        <v>128</v>
      </c>
      <c r="G10827">
        <v>0</v>
      </c>
      <c r="H10827">
        <v>785.8</v>
      </c>
      <c r="J10827" t="s">
        <v>2691</v>
      </c>
      <c r="K10827">
        <v>0</v>
      </c>
    </row>
    <row r="10828" spans="1:11" hidden="1" x14ac:dyDescent="0.25">
      <c r="A10828" t="s">
        <v>137</v>
      </c>
      <c r="B10828">
        <v>649</v>
      </c>
      <c r="C10828" t="s">
        <v>10</v>
      </c>
      <c r="D10828">
        <v>372</v>
      </c>
      <c r="E10828" s="1" t="s">
        <v>191</v>
      </c>
      <c r="F10828" s="1" t="s">
        <v>128</v>
      </c>
      <c r="G10828">
        <v>0</v>
      </c>
      <c r="H10828">
        <v>6080.16</v>
      </c>
      <c r="J10828" t="s">
        <v>2691</v>
      </c>
      <c r="K10828">
        <v>0</v>
      </c>
    </row>
    <row r="10829" spans="1:11" hidden="1" x14ac:dyDescent="0.25">
      <c r="A10829" t="s">
        <v>137</v>
      </c>
      <c r="B10829">
        <v>649</v>
      </c>
      <c r="C10829" t="s">
        <v>10</v>
      </c>
      <c r="D10829">
        <v>372</v>
      </c>
      <c r="E10829" s="1" t="s">
        <v>192</v>
      </c>
      <c r="F10829" s="1" t="s">
        <v>128</v>
      </c>
      <c r="G10829">
        <v>0</v>
      </c>
      <c r="H10829">
        <v>49.36</v>
      </c>
      <c r="J10829" t="s">
        <v>2691</v>
      </c>
      <c r="K10829">
        <v>0</v>
      </c>
    </row>
    <row r="10830" spans="1:11" hidden="1" x14ac:dyDescent="0.25">
      <c r="A10830" t="s">
        <v>137</v>
      </c>
      <c r="B10830">
        <v>649</v>
      </c>
      <c r="C10830" t="s">
        <v>10</v>
      </c>
      <c r="D10830">
        <v>372</v>
      </c>
      <c r="E10830" s="1" t="s">
        <v>193</v>
      </c>
      <c r="F10830" s="1" t="s">
        <v>128</v>
      </c>
      <c r="G10830">
        <v>0</v>
      </c>
      <c r="H10830">
        <v>231.03</v>
      </c>
      <c r="J10830" t="s">
        <v>2691</v>
      </c>
      <c r="K10830">
        <v>0</v>
      </c>
    </row>
    <row r="10831" spans="1:11" hidden="1" x14ac:dyDescent="0.25">
      <c r="A10831" t="s">
        <v>137</v>
      </c>
      <c r="B10831">
        <v>649</v>
      </c>
      <c r="C10831" t="s">
        <v>10</v>
      </c>
      <c r="D10831">
        <v>372</v>
      </c>
      <c r="E10831" s="1" t="s">
        <v>194</v>
      </c>
      <c r="F10831" s="1" t="s">
        <v>128</v>
      </c>
      <c r="G10831">
        <v>0</v>
      </c>
      <c r="H10831">
        <v>33.72</v>
      </c>
      <c r="J10831" t="s">
        <v>2691</v>
      </c>
      <c r="K10831">
        <v>0</v>
      </c>
    </row>
    <row r="10832" spans="1:11" hidden="1" x14ac:dyDescent="0.25">
      <c r="A10832" t="s">
        <v>137</v>
      </c>
      <c r="B10832">
        <v>649</v>
      </c>
      <c r="C10832" t="s">
        <v>10</v>
      </c>
      <c r="D10832">
        <v>372</v>
      </c>
      <c r="E10832" s="1" t="s">
        <v>195</v>
      </c>
      <c r="F10832" s="1" t="s">
        <v>128</v>
      </c>
      <c r="G10832">
        <v>0</v>
      </c>
      <c r="H10832">
        <v>42.64</v>
      </c>
      <c r="J10832" t="s">
        <v>2691</v>
      </c>
      <c r="K10832">
        <v>0</v>
      </c>
    </row>
    <row r="10833" spans="1:11" hidden="1" x14ac:dyDescent="0.25">
      <c r="A10833" t="s">
        <v>137</v>
      </c>
      <c r="B10833">
        <v>649</v>
      </c>
      <c r="C10833" t="s">
        <v>10</v>
      </c>
      <c r="D10833">
        <v>372</v>
      </c>
      <c r="E10833" s="1" t="s">
        <v>196</v>
      </c>
      <c r="F10833" s="1" t="s">
        <v>128</v>
      </c>
      <c r="G10833">
        <v>0</v>
      </c>
      <c r="H10833">
        <v>260.47000000000003</v>
      </c>
      <c r="J10833" t="s">
        <v>2691</v>
      </c>
      <c r="K10833">
        <v>0</v>
      </c>
    </row>
    <row r="10834" spans="1:11" hidden="1" x14ac:dyDescent="0.25">
      <c r="A10834" t="s">
        <v>137</v>
      </c>
      <c r="B10834">
        <v>649</v>
      </c>
      <c r="C10834" t="s">
        <v>10</v>
      </c>
      <c r="D10834">
        <v>372</v>
      </c>
      <c r="E10834" s="1" t="s">
        <v>197</v>
      </c>
      <c r="F10834" s="1" t="s">
        <v>128</v>
      </c>
      <c r="G10834">
        <v>0</v>
      </c>
      <c r="H10834">
        <v>147.6</v>
      </c>
      <c r="J10834" t="s">
        <v>2691</v>
      </c>
      <c r="K10834">
        <v>0</v>
      </c>
    </row>
    <row r="10835" spans="1:11" hidden="1" x14ac:dyDescent="0.25">
      <c r="A10835" t="s">
        <v>137</v>
      </c>
      <c r="B10835">
        <v>649</v>
      </c>
      <c r="C10835" t="s">
        <v>10</v>
      </c>
      <c r="D10835">
        <v>372</v>
      </c>
      <c r="E10835" s="1" t="s">
        <v>198</v>
      </c>
      <c r="F10835" s="1" t="s">
        <v>128</v>
      </c>
      <c r="G10835">
        <v>0</v>
      </c>
      <c r="H10835">
        <v>307.5</v>
      </c>
      <c r="J10835" t="s">
        <v>2691</v>
      </c>
      <c r="K10835">
        <v>0</v>
      </c>
    </row>
    <row r="10836" spans="1:11" hidden="1" x14ac:dyDescent="0.25">
      <c r="A10836" t="s">
        <v>137</v>
      </c>
      <c r="B10836">
        <v>649</v>
      </c>
      <c r="C10836" t="s">
        <v>10</v>
      </c>
      <c r="D10836">
        <v>372</v>
      </c>
      <c r="E10836" s="1" t="s">
        <v>199</v>
      </c>
      <c r="F10836" s="1" t="s">
        <v>128</v>
      </c>
      <c r="G10836">
        <v>0</v>
      </c>
      <c r="H10836">
        <v>378.93</v>
      </c>
      <c r="J10836" t="s">
        <v>2691</v>
      </c>
      <c r="K10836">
        <v>0</v>
      </c>
    </row>
    <row r="10837" spans="1:11" hidden="1" x14ac:dyDescent="0.25">
      <c r="A10837" t="s">
        <v>137</v>
      </c>
      <c r="B10837">
        <v>649</v>
      </c>
      <c r="C10837" t="s">
        <v>10</v>
      </c>
      <c r="D10837">
        <v>372</v>
      </c>
      <c r="E10837" s="1" t="s">
        <v>200</v>
      </c>
      <c r="F10837" s="1" t="s">
        <v>128</v>
      </c>
      <c r="G10837">
        <v>0</v>
      </c>
      <c r="H10837">
        <v>210.21</v>
      </c>
      <c r="J10837" t="s">
        <v>2691</v>
      </c>
      <c r="K10837">
        <v>0</v>
      </c>
    </row>
    <row r="10838" spans="1:11" hidden="1" x14ac:dyDescent="0.25">
      <c r="A10838" t="s">
        <v>137</v>
      </c>
      <c r="B10838">
        <v>649</v>
      </c>
      <c r="C10838" t="s">
        <v>10</v>
      </c>
      <c r="D10838">
        <v>374</v>
      </c>
      <c r="E10838" s="1" t="s">
        <v>11</v>
      </c>
      <c r="F10838" s="1" t="s">
        <v>11</v>
      </c>
      <c r="G10838">
        <v>8737.9599999999991</v>
      </c>
      <c r="H10838">
        <v>0</v>
      </c>
      <c r="J10838" t="s">
        <v>2688</v>
      </c>
      <c r="K10838">
        <v>0</v>
      </c>
    </row>
    <row r="10839" spans="1:11" hidden="1" x14ac:dyDescent="0.25">
      <c r="A10839" t="s">
        <v>137</v>
      </c>
      <c r="B10839">
        <v>649</v>
      </c>
      <c r="C10839" t="s">
        <v>10</v>
      </c>
      <c r="D10839">
        <v>374</v>
      </c>
      <c r="E10839" s="1" t="s">
        <v>17</v>
      </c>
      <c r="F10839" s="1" t="s">
        <v>13</v>
      </c>
      <c r="G10839">
        <v>785.8</v>
      </c>
      <c r="H10839">
        <v>0</v>
      </c>
      <c r="J10839" t="s">
        <v>2688</v>
      </c>
      <c r="K10839">
        <v>0</v>
      </c>
    </row>
    <row r="10840" spans="1:11" hidden="1" x14ac:dyDescent="0.25">
      <c r="A10840" t="s">
        <v>137</v>
      </c>
      <c r="B10840">
        <v>649</v>
      </c>
      <c r="C10840" t="s">
        <v>10</v>
      </c>
      <c r="D10840">
        <v>374</v>
      </c>
      <c r="E10840" s="1" t="s">
        <v>35</v>
      </c>
      <c r="F10840" s="1" t="s">
        <v>25</v>
      </c>
      <c r="G10840">
        <v>0</v>
      </c>
      <c r="H10840">
        <v>49.36</v>
      </c>
      <c r="J10840" t="s">
        <v>2688</v>
      </c>
      <c r="K10840">
        <v>0</v>
      </c>
    </row>
    <row r="10841" spans="1:11" hidden="1" x14ac:dyDescent="0.25">
      <c r="A10841" t="s">
        <v>137</v>
      </c>
      <c r="B10841">
        <v>649</v>
      </c>
      <c r="C10841" t="s">
        <v>10</v>
      </c>
      <c r="D10841">
        <v>374</v>
      </c>
      <c r="E10841" s="1" t="s">
        <v>30</v>
      </c>
      <c r="F10841" s="1" t="s">
        <v>15</v>
      </c>
      <c r="G10841">
        <v>0</v>
      </c>
      <c r="H10841">
        <v>231.03</v>
      </c>
      <c r="J10841" t="s">
        <v>2688</v>
      </c>
      <c r="K10841">
        <v>0</v>
      </c>
    </row>
    <row r="10842" spans="1:11" hidden="1" x14ac:dyDescent="0.25">
      <c r="A10842" t="s">
        <v>137</v>
      </c>
      <c r="B10842">
        <v>649</v>
      </c>
      <c r="C10842" t="s">
        <v>10</v>
      </c>
      <c r="D10842">
        <v>374</v>
      </c>
      <c r="E10842" s="1" t="s">
        <v>20</v>
      </c>
      <c r="F10842" s="1" t="s">
        <v>23</v>
      </c>
      <c r="G10842">
        <v>0</v>
      </c>
      <c r="H10842">
        <v>33.72</v>
      </c>
      <c r="J10842" t="s">
        <v>2688</v>
      </c>
      <c r="K10842">
        <v>0</v>
      </c>
    </row>
    <row r="10843" spans="1:11" hidden="1" x14ac:dyDescent="0.25">
      <c r="A10843" t="s">
        <v>137</v>
      </c>
      <c r="B10843">
        <v>649</v>
      </c>
      <c r="C10843" t="s">
        <v>10</v>
      </c>
      <c r="D10843">
        <v>374</v>
      </c>
      <c r="E10843" s="1" t="s">
        <v>12</v>
      </c>
      <c r="F10843" s="1" t="s">
        <v>13</v>
      </c>
      <c r="G10843">
        <v>42.63</v>
      </c>
      <c r="H10843">
        <v>0</v>
      </c>
      <c r="J10843" t="s">
        <v>2688</v>
      </c>
      <c r="K10843">
        <v>0</v>
      </c>
    </row>
    <row r="10844" spans="1:11" hidden="1" x14ac:dyDescent="0.25">
      <c r="A10844" t="s">
        <v>137</v>
      </c>
      <c r="B10844">
        <v>649</v>
      </c>
      <c r="C10844" t="s">
        <v>10</v>
      </c>
      <c r="D10844">
        <v>374</v>
      </c>
      <c r="E10844" s="1" t="s">
        <v>21</v>
      </c>
      <c r="F10844" s="1" t="s">
        <v>26</v>
      </c>
      <c r="G10844">
        <v>0</v>
      </c>
      <c r="H10844">
        <v>260.48</v>
      </c>
      <c r="J10844" t="s">
        <v>2688</v>
      </c>
      <c r="K10844">
        <v>0</v>
      </c>
    </row>
    <row r="10845" spans="1:11" hidden="1" x14ac:dyDescent="0.25">
      <c r="A10845" t="s">
        <v>137</v>
      </c>
      <c r="B10845">
        <v>649</v>
      </c>
      <c r="C10845" t="s">
        <v>10</v>
      </c>
      <c r="D10845">
        <v>374</v>
      </c>
      <c r="E10845" s="1" t="s">
        <v>122</v>
      </c>
      <c r="F10845" s="1" t="s">
        <v>15</v>
      </c>
      <c r="G10845">
        <v>0</v>
      </c>
      <c r="H10845">
        <v>147.6</v>
      </c>
      <c r="J10845" t="s">
        <v>2688</v>
      </c>
      <c r="K10845">
        <v>0</v>
      </c>
    </row>
    <row r="10846" spans="1:11" hidden="1" x14ac:dyDescent="0.25">
      <c r="A10846" t="s">
        <v>137</v>
      </c>
      <c r="B10846">
        <v>649</v>
      </c>
      <c r="C10846" t="s">
        <v>10</v>
      </c>
      <c r="D10846">
        <v>374</v>
      </c>
      <c r="E10846" s="1" t="s">
        <v>22</v>
      </c>
      <c r="F10846" s="1" t="s">
        <v>15</v>
      </c>
      <c r="G10846">
        <v>0</v>
      </c>
      <c r="H10846">
        <v>307.5</v>
      </c>
      <c r="J10846" t="s">
        <v>2688</v>
      </c>
      <c r="K10846">
        <v>0</v>
      </c>
    </row>
    <row r="10847" spans="1:11" hidden="1" x14ac:dyDescent="0.25">
      <c r="A10847" t="s">
        <v>137</v>
      </c>
      <c r="B10847">
        <v>649</v>
      </c>
      <c r="C10847" t="s">
        <v>10</v>
      </c>
      <c r="D10847">
        <v>374</v>
      </c>
      <c r="E10847" s="1" t="s">
        <v>109</v>
      </c>
      <c r="F10847" s="1" t="s">
        <v>19</v>
      </c>
      <c r="G10847">
        <v>0</v>
      </c>
      <c r="H10847">
        <v>378.93</v>
      </c>
      <c r="J10847" t="s">
        <v>2688</v>
      </c>
      <c r="K10847">
        <v>0</v>
      </c>
    </row>
    <row r="10848" spans="1:11" hidden="1" x14ac:dyDescent="0.25">
      <c r="A10848" t="s">
        <v>137</v>
      </c>
      <c r="B10848">
        <v>649</v>
      </c>
      <c r="C10848" t="s">
        <v>10</v>
      </c>
      <c r="D10848">
        <v>374</v>
      </c>
      <c r="E10848" s="1" t="s">
        <v>156</v>
      </c>
      <c r="F10848" s="1" t="s">
        <v>15</v>
      </c>
      <c r="G10848">
        <v>0</v>
      </c>
      <c r="H10848">
        <v>210.21</v>
      </c>
      <c r="J10848" t="s">
        <v>2688</v>
      </c>
      <c r="K10848">
        <v>0</v>
      </c>
    </row>
    <row r="10849" spans="1:11" hidden="1" x14ac:dyDescent="0.25">
      <c r="A10849" t="s">
        <v>137</v>
      </c>
      <c r="B10849">
        <v>649</v>
      </c>
      <c r="C10849" t="s">
        <v>10</v>
      </c>
      <c r="D10849">
        <v>374</v>
      </c>
      <c r="E10849" s="1" t="s">
        <v>806</v>
      </c>
      <c r="F10849" s="1" t="s">
        <v>15</v>
      </c>
      <c r="G10849">
        <v>688.55</v>
      </c>
      <c r="H10849">
        <v>0</v>
      </c>
      <c r="J10849" t="s">
        <v>2688</v>
      </c>
      <c r="K10849">
        <v>0</v>
      </c>
    </row>
    <row r="10850" spans="1:11" hidden="1" x14ac:dyDescent="0.25">
      <c r="A10850" t="s">
        <v>137</v>
      </c>
      <c r="B10850">
        <v>649</v>
      </c>
      <c r="C10850" t="s">
        <v>10</v>
      </c>
      <c r="D10850">
        <v>376</v>
      </c>
      <c r="E10850" s="1" t="s">
        <v>179</v>
      </c>
      <c r="F10850" s="1" t="s">
        <v>128</v>
      </c>
      <c r="G10850">
        <v>0</v>
      </c>
      <c r="H10850">
        <v>6080.05</v>
      </c>
      <c r="J10850" t="s">
        <v>2691</v>
      </c>
      <c r="K10850">
        <v>0</v>
      </c>
    </row>
    <row r="10851" spans="1:11" hidden="1" x14ac:dyDescent="0.25">
      <c r="A10851" t="s">
        <v>137</v>
      </c>
      <c r="B10851">
        <v>649</v>
      </c>
      <c r="C10851" t="s">
        <v>10</v>
      </c>
      <c r="D10851">
        <v>376</v>
      </c>
      <c r="E10851" s="1" t="s">
        <v>180</v>
      </c>
      <c r="F10851" s="1" t="s">
        <v>128</v>
      </c>
      <c r="G10851">
        <v>0</v>
      </c>
      <c r="H10851">
        <v>49.36</v>
      </c>
      <c r="J10851" t="s">
        <v>2691</v>
      </c>
      <c r="K10851">
        <v>0</v>
      </c>
    </row>
    <row r="10852" spans="1:11" hidden="1" x14ac:dyDescent="0.25">
      <c r="A10852" t="s">
        <v>137</v>
      </c>
      <c r="B10852">
        <v>649</v>
      </c>
      <c r="C10852" t="s">
        <v>10</v>
      </c>
      <c r="D10852">
        <v>376</v>
      </c>
      <c r="E10852" s="1" t="s">
        <v>181</v>
      </c>
      <c r="F10852" s="1" t="s">
        <v>128</v>
      </c>
      <c r="G10852">
        <v>0</v>
      </c>
      <c r="H10852">
        <v>231.03</v>
      </c>
      <c r="J10852" t="s">
        <v>2691</v>
      </c>
      <c r="K10852">
        <v>0</v>
      </c>
    </row>
    <row r="10853" spans="1:11" hidden="1" x14ac:dyDescent="0.25">
      <c r="A10853" t="s">
        <v>137</v>
      </c>
      <c r="B10853">
        <v>649</v>
      </c>
      <c r="C10853" t="s">
        <v>10</v>
      </c>
      <c r="D10853">
        <v>376</v>
      </c>
      <c r="E10853" s="1" t="s">
        <v>182</v>
      </c>
      <c r="F10853" s="1" t="s">
        <v>128</v>
      </c>
      <c r="G10853">
        <v>0</v>
      </c>
      <c r="H10853">
        <v>33.72</v>
      </c>
      <c r="J10853" t="s">
        <v>2691</v>
      </c>
      <c r="K10853">
        <v>0</v>
      </c>
    </row>
    <row r="10854" spans="1:11" hidden="1" x14ac:dyDescent="0.25">
      <c r="A10854" t="s">
        <v>137</v>
      </c>
      <c r="B10854">
        <v>649</v>
      </c>
      <c r="C10854" t="s">
        <v>10</v>
      </c>
      <c r="D10854">
        <v>376</v>
      </c>
      <c r="E10854" s="1" t="s">
        <v>183</v>
      </c>
      <c r="F10854" s="1" t="s">
        <v>128</v>
      </c>
      <c r="G10854">
        <v>0</v>
      </c>
      <c r="H10854">
        <v>42.64</v>
      </c>
      <c r="J10854" t="s">
        <v>2691</v>
      </c>
      <c r="K10854">
        <v>0</v>
      </c>
    </row>
    <row r="10855" spans="1:11" hidden="1" x14ac:dyDescent="0.25">
      <c r="A10855" t="s">
        <v>137</v>
      </c>
      <c r="B10855">
        <v>649</v>
      </c>
      <c r="C10855" t="s">
        <v>10</v>
      </c>
      <c r="D10855">
        <v>376</v>
      </c>
      <c r="E10855" s="1" t="s">
        <v>184</v>
      </c>
      <c r="F10855" s="1" t="s">
        <v>128</v>
      </c>
      <c r="G10855">
        <v>0</v>
      </c>
      <c r="H10855">
        <v>260.47000000000003</v>
      </c>
      <c r="J10855" t="s">
        <v>2691</v>
      </c>
      <c r="K10855">
        <v>0</v>
      </c>
    </row>
    <row r="10856" spans="1:11" hidden="1" x14ac:dyDescent="0.25">
      <c r="A10856" t="s">
        <v>137</v>
      </c>
      <c r="B10856">
        <v>649</v>
      </c>
      <c r="C10856" t="s">
        <v>10</v>
      </c>
      <c r="D10856">
        <v>376</v>
      </c>
      <c r="E10856" s="1" t="s">
        <v>185</v>
      </c>
      <c r="F10856" s="1" t="s">
        <v>128</v>
      </c>
      <c r="G10856">
        <v>0</v>
      </c>
      <c r="H10856">
        <v>147.6</v>
      </c>
      <c r="J10856" t="s">
        <v>2691</v>
      </c>
      <c r="K10856">
        <v>0</v>
      </c>
    </row>
    <row r="10857" spans="1:11" hidden="1" x14ac:dyDescent="0.25">
      <c r="A10857" t="s">
        <v>137</v>
      </c>
      <c r="B10857">
        <v>649</v>
      </c>
      <c r="C10857" t="s">
        <v>10</v>
      </c>
      <c r="D10857">
        <v>376</v>
      </c>
      <c r="E10857" s="1" t="s">
        <v>186</v>
      </c>
      <c r="F10857" s="1" t="s">
        <v>128</v>
      </c>
      <c r="G10857">
        <v>0</v>
      </c>
      <c r="H10857">
        <v>307.5</v>
      </c>
      <c r="J10857" t="s">
        <v>2691</v>
      </c>
      <c r="K10857">
        <v>0</v>
      </c>
    </row>
    <row r="10858" spans="1:11" hidden="1" x14ac:dyDescent="0.25">
      <c r="A10858" t="s">
        <v>137</v>
      </c>
      <c r="B10858">
        <v>649</v>
      </c>
      <c r="C10858" t="s">
        <v>10</v>
      </c>
      <c r="D10858">
        <v>376</v>
      </c>
      <c r="E10858" s="1" t="s">
        <v>187</v>
      </c>
      <c r="F10858" s="1" t="s">
        <v>128</v>
      </c>
      <c r="G10858">
        <v>0</v>
      </c>
      <c r="H10858">
        <v>378.93</v>
      </c>
      <c r="J10858" t="s">
        <v>2691</v>
      </c>
      <c r="K10858">
        <v>0</v>
      </c>
    </row>
    <row r="10859" spans="1:11" hidden="1" x14ac:dyDescent="0.25">
      <c r="A10859" t="s">
        <v>137</v>
      </c>
      <c r="B10859">
        <v>649</v>
      </c>
      <c r="C10859" t="s">
        <v>10</v>
      </c>
      <c r="D10859">
        <v>376</v>
      </c>
      <c r="E10859" s="1" t="s">
        <v>189</v>
      </c>
      <c r="F10859" s="1" t="s">
        <v>128</v>
      </c>
      <c r="G10859">
        <v>0</v>
      </c>
      <c r="H10859">
        <v>210.21</v>
      </c>
      <c r="J10859" t="s">
        <v>2691</v>
      </c>
      <c r="K10859">
        <v>0</v>
      </c>
    </row>
    <row r="10860" spans="1:11" hidden="1" x14ac:dyDescent="0.25">
      <c r="A10860" t="s">
        <v>137</v>
      </c>
      <c r="B10860">
        <v>649</v>
      </c>
      <c r="C10860" t="s">
        <v>10</v>
      </c>
      <c r="D10860">
        <v>376</v>
      </c>
      <c r="E10860" s="1" t="s">
        <v>188</v>
      </c>
      <c r="F10860" s="1" t="s">
        <v>128</v>
      </c>
      <c r="G10860">
        <v>0</v>
      </c>
      <c r="H10860">
        <v>874.48</v>
      </c>
      <c r="J10860" t="s">
        <v>2691</v>
      </c>
      <c r="K10860">
        <v>0</v>
      </c>
    </row>
    <row r="10861" spans="1:11" hidden="1" x14ac:dyDescent="0.25">
      <c r="A10861" t="s">
        <v>137</v>
      </c>
      <c r="B10861">
        <v>649</v>
      </c>
      <c r="C10861" t="s">
        <v>10</v>
      </c>
      <c r="D10861">
        <v>378</v>
      </c>
      <c r="E10861" s="1" t="s">
        <v>179</v>
      </c>
      <c r="F10861" s="1" t="s">
        <v>128</v>
      </c>
      <c r="G10861">
        <v>0</v>
      </c>
      <c r="H10861">
        <v>8714.23</v>
      </c>
      <c r="J10861" t="s">
        <v>2691</v>
      </c>
      <c r="K10861">
        <v>0</v>
      </c>
    </row>
    <row r="10862" spans="1:11" hidden="1" x14ac:dyDescent="0.25">
      <c r="A10862" t="s">
        <v>137</v>
      </c>
      <c r="B10862">
        <v>649</v>
      </c>
      <c r="C10862" t="s">
        <v>10</v>
      </c>
      <c r="D10862">
        <v>378</v>
      </c>
      <c r="E10862" s="1" t="s">
        <v>180</v>
      </c>
      <c r="F10862" s="1" t="s">
        <v>128</v>
      </c>
      <c r="G10862">
        <v>0</v>
      </c>
      <c r="H10862">
        <v>49.36</v>
      </c>
      <c r="J10862" t="s">
        <v>2691</v>
      </c>
      <c r="K10862">
        <v>0</v>
      </c>
    </row>
    <row r="10863" spans="1:11" hidden="1" x14ac:dyDescent="0.25">
      <c r="A10863" t="s">
        <v>137</v>
      </c>
      <c r="B10863">
        <v>649</v>
      </c>
      <c r="C10863" t="s">
        <v>10</v>
      </c>
      <c r="D10863">
        <v>378</v>
      </c>
      <c r="E10863" s="1" t="s">
        <v>181</v>
      </c>
      <c r="F10863" s="1" t="s">
        <v>128</v>
      </c>
      <c r="G10863">
        <v>0</v>
      </c>
      <c r="H10863">
        <v>231.03</v>
      </c>
      <c r="J10863" t="s">
        <v>2691</v>
      </c>
      <c r="K10863">
        <v>0</v>
      </c>
    </row>
    <row r="10864" spans="1:11" hidden="1" x14ac:dyDescent="0.25">
      <c r="A10864" t="s">
        <v>137</v>
      </c>
      <c r="B10864">
        <v>649</v>
      </c>
      <c r="C10864" t="s">
        <v>10</v>
      </c>
      <c r="D10864">
        <v>378</v>
      </c>
      <c r="E10864" s="1" t="s">
        <v>182</v>
      </c>
      <c r="F10864" s="1" t="s">
        <v>128</v>
      </c>
      <c r="G10864">
        <v>0</v>
      </c>
      <c r="H10864">
        <v>33.72</v>
      </c>
      <c r="J10864" t="s">
        <v>2691</v>
      </c>
      <c r="K10864">
        <v>0</v>
      </c>
    </row>
    <row r="10865" spans="1:11" hidden="1" x14ac:dyDescent="0.25">
      <c r="A10865" t="s">
        <v>137</v>
      </c>
      <c r="B10865">
        <v>649</v>
      </c>
      <c r="C10865" t="s">
        <v>10</v>
      </c>
      <c r="D10865">
        <v>378</v>
      </c>
      <c r="E10865" s="1" t="s">
        <v>183</v>
      </c>
      <c r="F10865" s="1" t="s">
        <v>128</v>
      </c>
      <c r="G10865">
        <v>0</v>
      </c>
      <c r="H10865">
        <v>42.63</v>
      </c>
      <c r="J10865" t="s">
        <v>2691</v>
      </c>
      <c r="K10865">
        <v>0</v>
      </c>
    </row>
    <row r="10866" spans="1:11" hidden="1" x14ac:dyDescent="0.25">
      <c r="A10866" t="s">
        <v>137</v>
      </c>
      <c r="B10866">
        <v>649</v>
      </c>
      <c r="C10866" t="s">
        <v>10</v>
      </c>
      <c r="D10866">
        <v>378</v>
      </c>
      <c r="E10866" s="1" t="s">
        <v>184</v>
      </c>
      <c r="F10866" s="1" t="s">
        <v>128</v>
      </c>
      <c r="G10866">
        <v>0</v>
      </c>
      <c r="H10866">
        <v>260.48</v>
      </c>
      <c r="J10866" t="s">
        <v>2691</v>
      </c>
      <c r="K10866">
        <v>0</v>
      </c>
    </row>
    <row r="10867" spans="1:11" hidden="1" x14ac:dyDescent="0.25">
      <c r="A10867" t="s">
        <v>137</v>
      </c>
      <c r="B10867">
        <v>649</v>
      </c>
      <c r="C10867" t="s">
        <v>10</v>
      </c>
      <c r="D10867">
        <v>378</v>
      </c>
      <c r="E10867" s="1" t="s">
        <v>185</v>
      </c>
      <c r="F10867" s="1" t="s">
        <v>128</v>
      </c>
      <c r="G10867">
        <v>0</v>
      </c>
      <c r="H10867">
        <v>147.6</v>
      </c>
      <c r="J10867" t="s">
        <v>2691</v>
      </c>
      <c r="K10867">
        <v>0</v>
      </c>
    </row>
    <row r="10868" spans="1:11" hidden="1" x14ac:dyDescent="0.25">
      <c r="A10868" t="s">
        <v>137</v>
      </c>
      <c r="B10868">
        <v>649</v>
      </c>
      <c r="C10868" t="s">
        <v>10</v>
      </c>
      <c r="D10868">
        <v>378</v>
      </c>
      <c r="E10868" s="1" t="s">
        <v>186</v>
      </c>
      <c r="F10868" s="1" t="s">
        <v>128</v>
      </c>
      <c r="G10868">
        <v>0</v>
      </c>
      <c r="H10868">
        <v>307.5</v>
      </c>
      <c r="J10868" t="s">
        <v>2691</v>
      </c>
      <c r="K10868">
        <v>0</v>
      </c>
    </row>
    <row r="10869" spans="1:11" hidden="1" x14ac:dyDescent="0.25">
      <c r="A10869" t="s">
        <v>137</v>
      </c>
      <c r="B10869">
        <v>649</v>
      </c>
      <c r="C10869" t="s">
        <v>10</v>
      </c>
      <c r="D10869">
        <v>378</v>
      </c>
      <c r="E10869" s="1" t="s">
        <v>187</v>
      </c>
      <c r="F10869" s="1" t="s">
        <v>128</v>
      </c>
      <c r="G10869">
        <v>0</v>
      </c>
      <c r="H10869">
        <v>378.93</v>
      </c>
      <c r="J10869" t="s">
        <v>2691</v>
      </c>
      <c r="K10869">
        <v>0</v>
      </c>
    </row>
    <row r="10870" spans="1:11" hidden="1" x14ac:dyDescent="0.25">
      <c r="A10870" t="s">
        <v>137</v>
      </c>
      <c r="B10870">
        <v>649</v>
      </c>
      <c r="C10870" t="s">
        <v>10</v>
      </c>
      <c r="D10870">
        <v>378</v>
      </c>
      <c r="E10870" s="1" t="s">
        <v>189</v>
      </c>
      <c r="F10870" s="1" t="s">
        <v>128</v>
      </c>
      <c r="G10870">
        <v>0</v>
      </c>
      <c r="H10870">
        <v>210.21</v>
      </c>
      <c r="J10870" t="s">
        <v>2691</v>
      </c>
      <c r="K10870">
        <v>0</v>
      </c>
    </row>
    <row r="10871" spans="1:11" hidden="1" x14ac:dyDescent="0.25">
      <c r="A10871" t="s">
        <v>137</v>
      </c>
      <c r="B10871">
        <v>649</v>
      </c>
      <c r="C10871" t="s">
        <v>10</v>
      </c>
      <c r="D10871">
        <v>378</v>
      </c>
      <c r="E10871" s="1" t="s">
        <v>188</v>
      </c>
      <c r="F10871" s="1" t="s">
        <v>128</v>
      </c>
      <c r="G10871">
        <v>0</v>
      </c>
      <c r="H10871">
        <v>874.48</v>
      </c>
      <c r="J10871" t="s">
        <v>2691</v>
      </c>
      <c r="K10871">
        <v>0</v>
      </c>
    </row>
    <row r="10872" spans="1:11" hidden="1" x14ac:dyDescent="0.25">
      <c r="A10872" t="s">
        <v>137</v>
      </c>
      <c r="B10872">
        <v>649</v>
      </c>
      <c r="C10872" t="s">
        <v>10</v>
      </c>
      <c r="D10872">
        <v>379</v>
      </c>
      <c r="E10872" s="1" t="s">
        <v>179</v>
      </c>
      <c r="F10872" s="1" t="s">
        <v>128</v>
      </c>
      <c r="G10872">
        <v>0</v>
      </c>
      <c r="H10872">
        <v>8714.23</v>
      </c>
      <c r="J10872" t="s">
        <v>2691</v>
      </c>
      <c r="K10872">
        <v>0</v>
      </c>
    </row>
    <row r="10873" spans="1:11" hidden="1" x14ac:dyDescent="0.25">
      <c r="A10873" t="s">
        <v>137</v>
      </c>
      <c r="B10873">
        <v>649</v>
      </c>
      <c r="C10873" t="s">
        <v>10</v>
      </c>
      <c r="D10873">
        <v>379</v>
      </c>
      <c r="E10873" s="1" t="s">
        <v>180</v>
      </c>
      <c r="F10873" s="1" t="s">
        <v>128</v>
      </c>
      <c r="G10873">
        <v>0</v>
      </c>
      <c r="H10873">
        <v>49.36</v>
      </c>
      <c r="J10873" t="s">
        <v>2691</v>
      </c>
      <c r="K10873">
        <v>0</v>
      </c>
    </row>
    <row r="10874" spans="1:11" hidden="1" x14ac:dyDescent="0.25">
      <c r="A10874" t="s">
        <v>137</v>
      </c>
      <c r="B10874">
        <v>649</v>
      </c>
      <c r="C10874" t="s">
        <v>10</v>
      </c>
      <c r="D10874">
        <v>379</v>
      </c>
      <c r="E10874" s="1" t="s">
        <v>181</v>
      </c>
      <c r="F10874" s="1" t="s">
        <v>128</v>
      </c>
      <c r="G10874">
        <v>0</v>
      </c>
      <c r="H10874">
        <v>231.03</v>
      </c>
      <c r="J10874" t="s">
        <v>2691</v>
      </c>
      <c r="K10874">
        <v>0</v>
      </c>
    </row>
    <row r="10875" spans="1:11" hidden="1" x14ac:dyDescent="0.25">
      <c r="A10875" t="s">
        <v>137</v>
      </c>
      <c r="B10875">
        <v>649</v>
      </c>
      <c r="C10875" t="s">
        <v>10</v>
      </c>
      <c r="D10875">
        <v>379</v>
      </c>
      <c r="E10875" s="1" t="s">
        <v>182</v>
      </c>
      <c r="F10875" s="1" t="s">
        <v>128</v>
      </c>
      <c r="G10875">
        <v>0</v>
      </c>
      <c r="H10875">
        <v>33.72</v>
      </c>
      <c r="J10875" t="s">
        <v>2691</v>
      </c>
      <c r="K10875">
        <v>0</v>
      </c>
    </row>
    <row r="10876" spans="1:11" hidden="1" x14ac:dyDescent="0.25">
      <c r="A10876" t="s">
        <v>137</v>
      </c>
      <c r="B10876">
        <v>649</v>
      </c>
      <c r="C10876" t="s">
        <v>10</v>
      </c>
      <c r="D10876">
        <v>379</v>
      </c>
      <c r="E10876" s="1" t="s">
        <v>183</v>
      </c>
      <c r="F10876" s="1" t="s">
        <v>128</v>
      </c>
      <c r="G10876">
        <v>0</v>
      </c>
      <c r="H10876">
        <v>42.63</v>
      </c>
      <c r="J10876" t="s">
        <v>2691</v>
      </c>
      <c r="K10876">
        <v>0</v>
      </c>
    </row>
    <row r="10877" spans="1:11" hidden="1" x14ac:dyDescent="0.25">
      <c r="A10877" t="s">
        <v>137</v>
      </c>
      <c r="B10877">
        <v>649</v>
      </c>
      <c r="C10877" t="s">
        <v>10</v>
      </c>
      <c r="D10877">
        <v>379</v>
      </c>
      <c r="E10877" s="1" t="s">
        <v>184</v>
      </c>
      <c r="F10877" s="1" t="s">
        <v>128</v>
      </c>
      <c r="G10877">
        <v>0</v>
      </c>
      <c r="H10877">
        <v>260.48</v>
      </c>
      <c r="J10877" t="s">
        <v>2691</v>
      </c>
      <c r="K10877">
        <v>0</v>
      </c>
    </row>
    <row r="10878" spans="1:11" hidden="1" x14ac:dyDescent="0.25">
      <c r="A10878" t="s">
        <v>137</v>
      </c>
      <c r="B10878">
        <v>649</v>
      </c>
      <c r="C10878" t="s">
        <v>10</v>
      </c>
      <c r="D10878">
        <v>379</v>
      </c>
      <c r="E10878" s="1" t="s">
        <v>185</v>
      </c>
      <c r="F10878" s="1" t="s">
        <v>128</v>
      </c>
      <c r="G10878">
        <v>0</v>
      </c>
      <c r="H10878">
        <v>147.6</v>
      </c>
      <c r="J10878" t="s">
        <v>2691</v>
      </c>
      <c r="K10878">
        <v>0</v>
      </c>
    </row>
    <row r="10879" spans="1:11" hidden="1" x14ac:dyDescent="0.25">
      <c r="A10879" t="s">
        <v>137</v>
      </c>
      <c r="B10879">
        <v>649</v>
      </c>
      <c r="C10879" t="s">
        <v>10</v>
      </c>
      <c r="D10879">
        <v>379</v>
      </c>
      <c r="E10879" s="1" t="s">
        <v>186</v>
      </c>
      <c r="F10879" s="1" t="s">
        <v>128</v>
      </c>
      <c r="G10879">
        <v>0</v>
      </c>
      <c r="H10879">
        <v>307.5</v>
      </c>
      <c r="J10879" t="s">
        <v>2691</v>
      </c>
      <c r="K10879">
        <v>0</v>
      </c>
    </row>
    <row r="10880" spans="1:11" hidden="1" x14ac:dyDescent="0.25">
      <c r="A10880" t="s">
        <v>137</v>
      </c>
      <c r="B10880">
        <v>649</v>
      </c>
      <c r="C10880" t="s">
        <v>10</v>
      </c>
      <c r="D10880">
        <v>379</v>
      </c>
      <c r="E10880" s="1" t="s">
        <v>187</v>
      </c>
      <c r="F10880" s="1" t="s">
        <v>128</v>
      </c>
      <c r="G10880">
        <v>0</v>
      </c>
      <c r="H10880">
        <v>378.93</v>
      </c>
      <c r="J10880" t="s">
        <v>2691</v>
      </c>
      <c r="K10880">
        <v>0</v>
      </c>
    </row>
    <row r="10881" spans="1:11" hidden="1" x14ac:dyDescent="0.25">
      <c r="A10881" t="s">
        <v>137</v>
      </c>
      <c r="B10881">
        <v>649</v>
      </c>
      <c r="C10881" t="s">
        <v>10</v>
      </c>
      <c r="D10881">
        <v>379</v>
      </c>
      <c r="E10881" s="1" t="s">
        <v>189</v>
      </c>
      <c r="F10881" s="1" t="s">
        <v>128</v>
      </c>
      <c r="G10881">
        <v>0</v>
      </c>
      <c r="H10881">
        <v>210.21</v>
      </c>
      <c r="J10881" t="s">
        <v>2691</v>
      </c>
      <c r="K10881">
        <v>0</v>
      </c>
    </row>
    <row r="10882" spans="1:11" hidden="1" x14ac:dyDescent="0.25">
      <c r="A10882" t="s">
        <v>137</v>
      </c>
      <c r="B10882">
        <v>649</v>
      </c>
      <c r="C10882" t="s">
        <v>10</v>
      </c>
      <c r="D10882">
        <v>379</v>
      </c>
      <c r="E10882" s="1" t="s">
        <v>188</v>
      </c>
      <c r="F10882" s="1" t="s">
        <v>128</v>
      </c>
      <c r="G10882">
        <v>0</v>
      </c>
      <c r="H10882">
        <v>874.48</v>
      </c>
      <c r="J10882" t="s">
        <v>2691</v>
      </c>
      <c r="K10882">
        <v>0</v>
      </c>
    </row>
    <row r="10883" spans="1:11" hidden="1" x14ac:dyDescent="0.25">
      <c r="A10883" t="s">
        <v>137</v>
      </c>
      <c r="B10883">
        <v>649</v>
      </c>
      <c r="C10883" t="s">
        <v>10</v>
      </c>
      <c r="D10883">
        <v>380</v>
      </c>
      <c r="E10883" s="1" t="s">
        <v>11</v>
      </c>
      <c r="F10883" s="1" t="s">
        <v>11</v>
      </c>
      <c r="G10883">
        <v>6064.29</v>
      </c>
      <c r="H10883">
        <v>0</v>
      </c>
      <c r="J10883" t="s">
        <v>2688</v>
      </c>
      <c r="K10883">
        <v>0</v>
      </c>
    </row>
    <row r="10884" spans="1:11" hidden="1" x14ac:dyDescent="0.25">
      <c r="A10884" t="s">
        <v>137</v>
      </c>
      <c r="B10884">
        <v>649</v>
      </c>
      <c r="C10884" t="s">
        <v>10</v>
      </c>
      <c r="D10884">
        <v>380</v>
      </c>
      <c r="E10884" s="1" t="s">
        <v>17</v>
      </c>
      <c r="F10884" s="1" t="s">
        <v>13</v>
      </c>
      <c r="G10884">
        <v>280.68</v>
      </c>
      <c r="H10884">
        <v>0</v>
      </c>
      <c r="J10884" t="s">
        <v>2688</v>
      </c>
      <c r="K10884">
        <v>0</v>
      </c>
    </row>
    <row r="10885" spans="1:11" hidden="1" x14ac:dyDescent="0.25">
      <c r="A10885" t="s">
        <v>137</v>
      </c>
      <c r="B10885">
        <v>649</v>
      </c>
      <c r="C10885" t="s">
        <v>10</v>
      </c>
      <c r="D10885">
        <v>380</v>
      </c>
      <c r="E10885" s="1" t="s">
        <v>35</v>
      </c>
      <c r="F10885" s="1" t="s">
        <v>25</v>
      </c>
      <c r="G10885">
        <v>0</v>
      </c>
      <c r="H10885">
        <v>49.36</v>
      </c>
      <c r="J10885" t="s">
        <v>2688</v>
      </c>
      <c r="K10885">
        <v>0</v>
      </c>
    </row>
    <row r="10886" spans="1:11" hidden="1" x14ac:dyDescent="0.25">
      <c r="A10886" t="s">
        <v>137</v>
      </c>
      <c r="B10886">
        <v>649</v>
      </c>
      <c r="C10886" t="s">
        <v>10</v>
      </c>
      <c r="D10886">
        <v>380</v>
      </c>
      <c r="E10886" s="1" t="s">
        <v>30</v>
      </c>
      <c r="F10886" s="1" t="s">
        <v>15</v>
      </c>
      <c r="G10886">
        <v>0</v>
      </c>
      <c r="H10886">
        <v>231.05</v>
      </c>
      <c r="J10886" t="s">
        <v>2688</v>
      </c>
      <c r="K10886">
        <v>0</v>
      </c>
    </row>
    <row r="10887" spans="1:11" hidden="1" x14ac:dyDescent="0.25">
      <c r="A10887" t="s">
        <v>137</v>
      </c>
      <c r="B10887">
        <v>649</v>
      </c>
      <c r="C10887" t="s">
        <v>10</v>
      </c>
      <c r="D10887">
        <v>380</v>
      </c>
      <c r="E10887" s="1" t="s">
        <v>20</v>
      </c>
      <c r="F10887" s="1" t="s">
        <v>23</v>
      </c>
      <c r="G10887">
        <v>0</v>
      </c>
      <c r="H10887">
        <v>33.72</v>
      </c>
      <c r="J10887" t="s">
        <v>2688</v>
      </c>
      <c r="K10887">
        <v>0</v>
      </c>
    </row>
    <row r="10888" spans="1:11" hidden="1" x14ac:dyDescent="0.25">
      <c r="A10888" t="s">
        <v>137</v>
      </c>
      <c r="B10888">
        <v>649</v>
      </c>
      <c r="C10888" t="s">
        <v>10</v>
      </c>
      <c r="D10888">
        <v>380</v>
      </c>
      <c r="E10888" s="1" t="s">
        <v>12</v>
      </c>
      <c r="F10888" s="1" t="s">
        <v>13</v>
      </c>
      <c r="G10888">
        <v>42.63</v>
      </c>
      <c r="H10888">
        <v>0</v>
      </c>
      <c r="J10888" t="s">
        <v>2688</v>
      </c>
      <c r="K10888">
        <v>0</v>
      </c>
    </row>
    <row r="10889" spans="1:11" hidden="1" x14ac:dyDescent="0.25">
      <c r="A10889" t="s">
        <v>137</v>
      </c>
      <c r="B10889">
        <v>649</v>
      </c>
      <c r="C10889" t="s">
        <v>10</v>
      </c>
      <c r="D10889">
        <v>380</v>
      </c>
      <c r="E10889" s="1" t="s">
        <v>21</v>
      </c>
      <c r="F10889" s="1" t="s">
        <v>26</v>
      </c>
      <c r="G10889">
        <v>0</v>
      </c>
      <c r="H10889">
        <v>260.48</v>
      </c>
      <c r="J10889" t="s">
        <v>2688</v>
      </c>
      <c r="K10889">
        <v>0</v>
      </c>
    </row>
    <row r="10890" spans="1:11" hidden="1" x14ac:dyDescent="0.25">
      <c r="A10890" t="s">
        <v>137</v>
      </c>
      <c r="B10890">
        <v>649</v>
      </c>
      <c r="C10890" t="s">
        <v>10</v>
      </c>
      <c r="D10890">
        <v>380</v>
      </c>
      <c r="E10890" s="1" t="s">
        <v>122</v>
      </c>
      <c r="F10890" s="1" t="s">
        <v>15</v>
      </c>
      <c r="G10890">
        <v>0</v>
      </c>
      <c r="H10890">
        <v>147.6</v>
      </c>
      <c r="J10890" t="s">
        <v>2688</v>
      </c>
      <c r="K10890">
        <v>0</v>
      </c>
    </row>
    <row r="10891" spans="1:11" hidden="1" x14ac:dyDescent="0.25">
      <c r="A10891" t="s">
        <v>137</v>
      </c>
      <c r="B10891">
        <v>649</v>
      </c>
      <c r="C10891" t="s">
        <v>10</v>
      </c>
      <c r="D10891">
        <v>380</v>
      </c>
      <c r="E10891" s="1" t="s">
        <v>22</v>
      </c>
      <c r="F10891" s="1" t="s">
        <v>15</v>
      </c>
      <c r="G10891">
        <v>0</v>
      </c>
      <c r="H10891">
        <v>307.5</v>
      </c>
      <c r="J10891" t="s">
        <v>2688</v>
      </c>
      <c r="K10891">
        <v>0</v>
      </c>
    </row>
    <row r="10892" spans="1:11" hidden="1" x14ac:dyDescent="0.25">
      <c r="A10892" t="s">
        <v>137</v>
      </c>
      <c r="B10892">
        <v>649</v>
      </c>
      <c r="C10892" t="s">
        <v>10</v>
      </c>
      <c r="D10892">
        <v>380</v>
      </c>
      <c r="E10892" s="1" t="s">
        <v>109</v>
      </c>
      <c r="F10892" s="1" t="s">
        <v>19</v>
      </c>
      <c r="G10892">
        <v>0</v>
      </c>
      <c r="H10892">
        <v>378.93</v>
      </c>
      <c r="J10892" t="s">
        <v>2688</v>
      </c>
      <c r="K10892">
        <v>0</v>
      </c>
    </row>
    <row r="10893" spans="1:11" hidden="1" x14ac:dyDescent="0.25">
      <c r="A10893" t="s">
        <v>137</v>
      </c>
      <c r="B10893">
        <v>649</v>
      </c>
      <c r="C10893" t="s">
        <v>10</v>
      </c>
      <c r="D10893">
        <v>383</v>
      </c>
      <c r="E10893" s="1" t="s">
        <v>205</v>
      </c>
      <c r="F10893" s="1" t="s">
        <v>128</v>
      </c>
      <c r="G10893">
        <v>0</v>
      </c>
      <c r="H10893">
        <v>1072.68</v>
      </c>
      <c r="J10893" t="s">
        <v>1041</v>
      </c>
      <c r="K10893">
        <v>0</v>
      </c>
    </row>
    <row r="10894" spans="1:11" hidden="1" x14ac:dyDescent="0.25">
      <c r="A10894" t="s">
        <v>137</v>
      </c>
      <c r="B10894">
        <v>649</v>
      </c>
      <c r="C10894" t="s">
        <v>10</v>
      </c>
      <c r="D10894">
        <v>383</v>
      </c>
      <c r="E10894" s="1" t="s">
        <v>206</v>
      </c>
      <c r="F10894" s="1" t="s">
        <v>128</v>
      </c>
      <c r="G10894">
        <v>0</v>
      </c>
      <c r="H10894">
        <v>600</v>
      </c>
      <c r="J10894" t="s">
        <v>1041</v>
      </c>
      <c r="K10894">
        <v>0</v>
      </c>
    </row>
    <row r="10895" spans="1:11" hidden="1" x14ac:dyDescent="0.25">
      <c r="A10895" t="s">
        <v>137</v>
      </c>
      <c r="B10895">
        <v>649</v>
      </c>
      <c r="C10895" t="s">
        <v>10</v>
      </c>
      <c r="D10895">
        <v>383</v>
      </c>
      <c r="E10895" s="1" t="s">
        <v>207</v>
      </c>
      <c r="F10895" s="1" t="s">
        <v>128</v>
      </c>
      <c r="G10895">
        <v>0</v>
      </c>
      <c r="H10895">
        <v>1914.97</v>
      </c>
      <c r="J10895" t="s">
        <v>1041</v>
      </c>
      <c r="K10895">
        <v>0</v>
      </c>
    </row>
    <row r="10896" spans="1:11" hidden="1" x14ac:dyDescent="0.25">
      <c r="A10896" t="s">
        <v>137</v>
      </c>
      <c r="B10896">
        <v>649</v>
      </c>
      <c r="C10896" t="s">
        <v>10</v>
      </c>
      <c r="D10896">
        <v>383</v>
      </c>
      <c r="E10896" s="1" t="s">
        <v>208</v>
      </c>
      <c r="F10896" s="1" t="s">
        <v>128</v>
      </c>
      <c r="G10896">
        <v>0</v>
      </c>
      <c r="H10896">
        <v>143.07</v>
      </c>
      <c r="J10896" t="s">
        <v>1041</v>
      </c>
      <c r="K10896">
        <v>0</v>
      </c>
    </row>
    <row r="10897" spans="1:11" hidden="1" x14ac:dyDescent="0.25">
      <c r="A10897" t="s">
        <v>137</v>
      </c>
      <c r="B10897">
        <v>649</v>
      </c>
      <c r="C10897" t="s">
        <v>10</v>
      </c>
      <c r="D10897">
        <v>397</v>
      </c>
      <c r="E10897" s="1" t="s">
        <v>205</v>
      </c>
      <c r="F10897" s="1" t="s">
        <v>128</v>
      </c>
      <c r="G10897">
        <v>0</v>
      </c>
      <c r="H10897">
        <v>1072.68</v>
      </c>
      <c r="J10897" t="s">
        <v>1041</v>
      </c>
      <c r="K10897">
        <v>0</v>
      </c>
    </row>
    <row r="10898" spans="1:11" hidden="1" x14ac:dyDescent="0.25">
      <c r="A10898" t="s">
        <v>137</v>
      </c>
      <c r="B10898">
        <v>649</v>
      </c>
      <c r="C10898" t="s">
        <v>10</v>
      </c>
      <c r="D10898">
        <v>397</v>
      </c>
      <c r="E10898" s="1" t="s">
        <v>206</v>
      </c>
      <c r="F10898" s="1" t="s">
        <v>128</v>
      </c>
      <c r="G10898">
        <v>0</v>
      </c>
      <c r="H10898">
        <v>600</v>
      </c>
      <c r="J10898" t="s">
        <v>1041</v>
      </c>
      <c r="K10898">
        <v>0</v>
      </c>
    </row>
    <row r="10899" spans="1:11" hidden="1" x14ac:dyDescent="0.25">
      <c r="A10899" t="s">
        <v>137</v>
      </c>
      <c r="B10899">
        <v>649</v>
      </c>
      <c r="C10899" t="s">
        <v>10</v>
      </c>
      <c r="D10899">
        <v>397</v>
      </c>
      <c r="E10899" s="1" t="s">
        <v>207</v>
      </c>
      <c r="F10899" s="1" t="s">
        <v>128</v>
      </c>
      <c r="G10899">
        <v>0</v>
      </c>
      <c r="H10899">
        <v>1914.97</v>
      </c>
      <c r="J10899" t="s">
        <v>1041</v>
      </c>
      <c r="K10899">
        <v>0</v>
      </c>
    </row>
    <row r="10900" spans="1:11" hidden="1" x14ac:dyDescent="0.25">
      <c r="A10900" t="s">
        <v>137</v>
      </c>
      <c r="B10900">
        <v>649</v>
      </c>
      <c r="C10900" t="s">
        <v>10</v>
      </c>
      <c r="D10900">
        <v>397</v>
      </c>
      <c r="E10900" s="1" t="s">
        <v>208</v>
      </c>
      <c r="F10900" s="1" t="s">
        <v>128</v>
      </c>
      <c r="G10900">
        <v>0</v>
      </c>
      <c r="H10900">
        <v>143.07</v>
      </c>
      <c r="J10900" t="s">
        <v>1041</v>
      </c>
      <c r="K10900">
        <v>0</v>
      </c>
    </row>
    <row r="10901" spans="1:11" hidden="1" x14ac:dyDescent="0.25">
      <c r="A10901" t="s">
        <v>137</v>
      </c>
      <c r="B10901">
        <v>649</v>
      </c>
      <c r="C10901" t="s">
        <v>10</v>
      </c>
      <c r="D10901">
        <v>412</v>
      </c>
      <c r="E10901" s="1" t="s">
        <v>179</v>
      </c>
      <c r="F10901" s="1" t="s">
        <v>128</v>
      </c>
      <c r="G10901">
        <v>0</v>
      </c>
      <c r="H10901">
        <v>6080.68</v>
      </c>
      <c r="J10901" t="s">
        <v>2691</v>
      </c>
      <c r="K10901">
        <v>0</v>
      </c>
    </row>
    <row r="10902" spans="1:11" hidden="1" x14ac:dyDescent="0.25">
      <c r="A10902" t="s">
        <v>137</v>
      </c>
      <c r="B10902">
        <v>649</v>
      </c>
      <c r="C10902" t="s">
        <v>10</v>
      </c>
      <c r="D10902">
        <v>412</v>
      </c>
      <c r="E10902" s="1" t="s">
        <v>180</v>
      </c>
      <c r="F10902" s="1" t="s">
        <v>128</v>
      </c>
      <c r="G10902">
        <v>0</v>
      </c>
      <c r="H10902">
        <v>49.36</v>
      </c>
      <c r="J10902" t="s">
        <v>2691</v>
      </c>
      <c r="K10902">
        <v>0</v>
      </c>
    </row>
    <row r="10903" spans="1:11" hidden="1" x14ac:dyDescent="0.25">
      <c r="A10903" t="s">
        <v>137</v>
      </c>
      <c r="B10903">
        <v>649</v>
      </c>
      <c r="C10903" t="s">
        <v>10</v>
      </c>
      <c r="D10903">
        <v>412</v>
      </c>
      <c r="E10903" s="1" t="s">
        <v>181</v>
      </c>
      <c r="F10903" s="1" t="s">
        <v>128</v>
      </c>
      <c r="G10903">
        <v>0</v>
      </c>
      <c r="H10903">
        <v>231.03</v>
      </c>
      <c r="J10903" t="s">
        <v>2691</v>
      </c>
      <c r="K10903">
        <v>0</v>
      </c>
    </row>
    <row r="10904" spans="1:11" hidden="1" x14ac:dyDescent="0.25">
      <c r="A10904" t="s">
        <v>137</v>
      </c>
      <c r="B10904">
        <v>649</v>
      </c>
      <c r="C10904" t="s">
        <v>10</v>
      </c>
      <c r="D10904">
        <v>412</v>
      </c>
      <c r="E10904" s="1" t="s">
        <v>182</v>
      </c>
      <c r="F10904" s="1" t="s">
        <v>128</v>
      </c>
      <c r="G10904">
        <v>0</v>
      </c>
      <c r="H10904">
        <v>33.72</v>
      </c>
      <c r="J10904" t="s">
        <v>2691</v>
      </c>
      <c r="K10904">
        <v>0</v>
      </c>
    </row>
    <row r="10905" spans="1:11" hidden="1" x14ac:dyDescent="0.25">
      <c r="A10905" t="s">
        <v>137</v>
      </c>
      <c r="B10905">
        <v>649</v>
      </c>
      <c r="C10905" t="s">
        <v>10</v>
      </c>
      <c r="D10905">
        <v>412</v>
      </c>
      <c r="E10905" s="1" t="s">
        <v>183</v>
      </c>
      <c r="F10905" s="1" t="s">
        <v>128</v>
      </c>
      <c r="G10905">
        <v>0</v>
      </c>
      <c r="H10905">
        <v>42.63</v>
      </c>
      <c r="J10905" t="s">
        <v>2691</v>
      </c>
      <c r="K10905">
        <v>0</v>
      </c>
    </row>
    <row r="10906" spans="1:11" hidden="1" x14ac:dyDescent="0.25">
      <c r="A10906" t="s">
        <v>137</v>
      </c>
      <c r="B10906">
        <v>649</v>
      </c>
      <c r="C10906" t="s">
        <v>10</v>
      </c>
      <c r="D10906">
        <v>412</v>
      </c>
      <c r="E10906" s="1" t="s">
        <v>184</v>
      </c>
      <c r="F10906" s="1" t="s">
        <v>128</v>
      </c>
      <c r="G10906">
        <v>0</v>
      </c>
      <c r="H10906">
        <v>260.48</v>
      </c>
      <c r="J10906" t="s">
        <v>2691</v>
      </c>
      <c r="K10906">
        <v>0</v>
      </c>
    </row>
    <row r="10907" spans="1:11" hidden="1" x14ac:dyDescent="0.25">
      <c r="A10907" t="s">
        <v>137</v>
      </c>
      <c r="B10907">
        <v>649</v>
      </c>
      <c r="C10907" t="s">
        <v>10</v>
      </c>
      <c r="D10907">
        <v>412</v>
      </c>
      <c r="E10907" s="1" t="s">
        <v>185</v>
      </c>
      <c r="F10907" s="1" t="s">
        <v>128</v>
      </c>
      <c r="G10907">
        <v>0</v>
      </c>
      <c r="H10907">
        <v>147.6</v>
      </c>
      <c r="J10907" t="s">
        <v>2691</v>
      </c>
      <c r="K10907">
        <v>0</v>
      </c>
    </row>
    <row r="10908" spans="1:11" hidden="1" x14ac:dyDescent="0.25">
      <c r="A10908" t="s">
        <v>137</v>
      </c>
      <c r="B10908">
        <v>649</v>
      </c>
      <c r="C10908" t="s">
        <v>10</v>
      </c>
      <c r="D10908">
        <v>412</v>
      </c>
      <c r="E10908" s="1" t="s">
        <v>186</v>
      </c>
      <c r="F10908" s="1" t="s">
        <v>128</v>
      </c>
      <c r="G10908">
        <v>0</v>
      </c>
      <c r="H10908">
        <v>307.5</v>
      </c>
      <c r="J10908" t="s">
        <v>2691</v>
      </c>
      <c r="K10908">
        <v>0</v>
      </c>
    </row>
    <row r="10909" spans="1:11" hidden="1" x14ac:dyDescent="0.25">
      <c r="A10909" t="s">
        <v>137</v>
      </c>
      <c r="B10909">
        <v>649</v>
      </c>
      <c r="C10909" t="s">
        <v>10</v>
      </c>
      <c r="D10909">
        <v>412</v>
      </c>
      <c r="E10909" s="1" t="s">
        <v>187</v>
      </c>
      <c r="F10909" s="1" t="s">
        <v>128</v>
      </c>
      <c r="G10909">
        <v>0</v>
      </c>
      <c r="H10909">
        <v>378.93</v>
      </c>
      <c r="J10909" t="s">
        <v>2691</v>
      </c>
      <c r="K10909">
        <v>0</v>
      </c>
    </row>
    <row r="10910" spans="1:11" hidden="1" x14ac:dyDescent="0.25">
      <c r="A10910" t="s">
        <v>137</v>
      </c>
      <c r="B10910">
        <v>649</v>
      </c>
      <c r="C10910" t="s">
        <v>10</v>
      </c>
      <c r="D10910">
        <v>412</v>
      </c>
      <c r="E10910" s="1" t="s">
        <v>188</v>
      </c>
      <c r="F10910" s="1" t="s">
        <v>128</v>
      </c>
      <c r="G10910">
        <v>0</v>
      </c>
      <c r="H10910">
        <v>874.48</v>
      </c>
      <c r="J10910" t="s">
        <v>2691</v>
      </c>
      <c r="K10910">
        <v>0</v>
      </c>
    </row>
    <row r="10911" spans="1:11" hidden="1" x14ac:dyDescent="0.25">
      <c r="A10911" t="s">
        <v>137</v>
      </c>
      <c r="B10911">
        <v>649</v>
      </c>
      <c r="C10911" t="s">
        <v>10</v>
      </c>
      <c r="D10911">
        <v>413</v>
      </c>
      <c r="E10911" s="1" t="s">
        <v>179</v>
      </c>
      <c r="F10911" s="1" t="s">
        <v>128</v>
      </c>
      <c r="G10911">
        <v>0</v>
      </c>
      <c r="H10911">
        <v>8028.55</v>
      </c>
      <c r="J10911" t="s">
        <v>2691</v>
      </c>
      <c r="K10911">
        <v>0</v>
      </c>
    </row>
    <row r="10912" spans="1:11" hidden="1" x14ac:dyDescent="0.25">
      <c r="A10912" t="s">
        <v>137</v>
      </c>
      <c r="B10912">
        <v>649</v>
      </c>
      <c r="C10912" t="s">
        <v>10</v>
      </c>
      <c r="D10912">
        <v>413</v>
      </c>
      <c r="E10912" s="1" t="s">
        <v>180</v>
      </c>
      <c r="F10912" s="1" t="s">
        <v>128</v>
      </c>
      <c r="G10912">
        <v>0</v>
      </c>
      <c r="H10912">
        <v>49.36</v>
      </c>
      <c r="J10912" t="s">
        <v>2691</v>
      </c>
      <c r="K10912">
        <v>0</v>
      </c>
    </row>
    <row r="10913" spans="1:11" hidden="1" x14ac:dyDescent="0.25">
      <c r="A10913" t="s">
        <v>137</v>
      </c>
      <c r="B10913">
        <v>649</v>
      </c>
      <c r="C10913" t="s">
        <v>10</v>
      </c>
      <c r="D10913">
        <v>413</v>
      </c>
      <c r="E10913" s="1" t="s">
        <v>181</v>
      </c>
      <c r="F10913" s="1" t="s">
        <v>128</v>
      </c>
      <c r="G10913">
        <v>0</v>
      </c>
      <c r="H10913">
        <v>231.03</v>
      </c>
      <c r="J10913" t="s">
        <v>2691</v>
      </c>
      <c r="K10913">
        <v>0</v>
      </c>
    </row>
    <row r="10914" spans="1:11" hidden="1" x14ac:dyDescent="0.25">
      <c r="A10914" t="s">
        <v>137</v>
      </c>
      <c r="B10914">
        <v>649</v>
      </c>
      <c r="C10914" t="s">
        <v>10</v>
      </c>
      <c r="D10914">
        <v>413</v>
      </c>
      <c r="E10914" s="1" t="s">
        <v>182</v>
      </c>
      <c r="F10914" s="1" t="s">
        <v>128</v>
      </c>
      <c r="G10914">
        <v>0</v>
      </c>
      <c r="H10914">
        <v>33.72</v>
      </c>
      <c r="J10914" t="s">
        <v>2691</v>
      </c>
      <c r="K10914">
        <v>0</v>
      </c>
    </row>
    <row r="10915" spans="1:11" hidden="1" x14ac:dyDescent="0.25">
      <c r="A10915" t="s">
        <v>137</v>
      </c>
      <c r="B10915">
        <v>649</v>
      </c>
      <c r="C10915" t="s">
        <v>10</v>
      </c>
      <c r="D10915">
        <v>413</v>
      </c>
      <c r="E10915" s="1" t="s">
        <v>183</v>
      </c>
      <c r="F10915" s="1" t="s">
        <v>128</v>
      </c>
      <c r="G10915">
        <v>0</v>
      </c>
      <c r="H10915">
        <v>42.64</v>
      </c>
      <c r="J10915" t="s">
        <v>2691</v>
      </c>
      <c r="K10915">
        <v>0</v>
      </c>
    </row>
    <row r="10916" spans="1:11" hidden="1" x14ac:dyDescent="0.25">
      <c r="A10916" t="s">
        <v>137</v>
      </c>
      <c r="B10916">
        <v>649</v>
      </c>
      <c r="C10916" t="s">
        <v>10</v>
      </c>
      <c r="D10916">
        <v>413</v>
      </c>
      <c r="E10916" s="1" t="s">
        <v>184</v>
      </c>
      <c r="F10916" s="1" t="s">
        <v>128</v>
      </c>
      <c r="G10916">
        <v>0</v>
      </c>
      <c r="H10916">
        <v>260.47000000000003</v>
      </c>
      <c r="J10916" t="s">
        <v>2691</v>
      </c>
      <c r="K10916">
        <v>0</v>
      </c>
    </row>
    <row r="10917" spans="1:11" hidden="1" x14ac:dyDescent="0.25">
      <c r="A10917" t="s">
        <v>137</v>
      </c>
      <c r="B10917">
        <v>649</v>
      </c>
      <c r="C10917" t="s">
        <v>10</v>
      </c>
      <c r="D10917">
        <v>413</v>
      </c>
      <c r="E10917" s="1" t="s">
        <v>185</v>
      </c>
      <c r="F10917" s="1" t="s">
        <v>128</v>
      </c>
      <c r="G10917">
        <v>0</v>
      </c>
      <c r="H10917">
        <v>147.6</v>
      </c>
      <c r="J10917" t="s">
        <v>2691</v>
      </c>
      <c r="K10917">
        <v>0</v>
      </c>
    </row>
    <row r="10918" spans="1:11" hidden="1" x14ac:dyDescent="0.25">
      <c r="A10918" t="s">
        <v>137</v>
      </c>
      <c r="B10918">
        <v>649</v>
      </c>
      <c r="C10918" t="s">
        <v>10</v>
      </c>
      <c r="D10918">
        <v>413</v>
      </c>
      <c r="E10918" s="1" t="s">
        <v>186</v>
      </c>
      <c r="F10918" s="1" t="s">
        <v>128</v>
      </c>
      <c r="G10918">
        <v>0</v>
      </c>
      <c r="H10918">
        <v>307.5</v>
      </c>
      <c r="J10918" t="s">
        <v>2691</v>
      </c>
      <c r="K10918">
        <v>0</v>
      </c>
    </row>
    <row r="10919" spans="1:11" hidden="1" x14ac:dyDescent="0.25">
      <c r="A10919" t="s">
        <v>137</v>
      </c>
      <c r="B10919">
        <v>649</v>
      </c>
      <c r="C10919" t="s">
        <v>10</v>
      </c>
      <c r="D10919">
        <v>413</v>
      </c>
      <c r="E10919" s="1" t="s">
        <v>187</v>
      </c>
      <c r="F10919" s="1" t="s">
        <v>128</v>
      </c>
      <c r="G10919">
        <v>0</v>
      </c>
      <c r="H10919">
        <v>378.93</v>
      </c>
      <c r="J10919" t="s">
        <v>2691</v>
      </c>
      <c r="K10919">
        <v>0</v>
      </c>
    </row>
    <row r="10920" spans="1:11" hidden="1" x14ac:dyDescent="0.25">
      <c r="A10920" t="s">
        <v>137</v>
      </c>
      <c r="B10920">
        <v>649</v>
      </c>
      <c r="C10920" t="s">
        <v>10</v>
      </c>
      <c r="D10920">
        <v>413</v>
      </c>
      <c r="E10920" s="1" t="s">
        <v>189</v>
      </c>
      <c r="F10920" s="1" t="s">
        <v>128</v>
      </c>
      <c r="G10920">
        <v>0</v>
      </c>
      <c r="H10920">
        <v>210.21</v>
      </c>
      <c r="J10920" t="s">
        <v>2691</v>
      </c>
      <c r="K10920">
        <v>0</v>
      </c>
    </row>
    <row r="10921" spans="1:11" hidden="1" x14ac:dyDescent="0.25">
      <c r="A10921" t="s">
        <v>137</v>
      </c>
      <c r="B10921">
        <v>649</v>
      </c>
      <c r="C10921" t="s">
        <v>10</v>
      </c>
      <c r="D10921">
        <v>413</v>
      </c>
      <c r="E10921" s="1" t="s">
        <v>190</v>
      </c>
      <c r="F10921" s="1" t="s">
        <v>128</v>
      </c>
      <c r="G10921">
        <v>0</v>
      </c>
      <c r="H10921">
        <v>200</v>
      </c>
      <c r="J10921" t="s">
        <v>2691</v>
      </c>
      <c r="K10921">
        <v>0</v>
      </c>
    </row>
    <row r="10922" spans="1:11" hidden="1" x14ac:dyDescent="0.25">
      <c r="A10922" t="s">
        <v>137</v>
      </c>
      <c r="B10922">
        <v>649</v>
      </c>
      <c r="C10922" t="s">
        <v>10</v>
      </c>
      <c r="D10922">
        <v>413</v>
      </c>
      <c r="E10922" s="1" t="s">
        <v>188</v>
      </c>
      <c r="F10922" s="1" t="s">
        <v>128</v>
      </c>
      <c r="G10922">
        <v>0</v>
      </c>
      <c r="H10922">
        <v>874.48</v>
      </c>
      <c r="J10922" t="s">
        <v>2691</v>
      </c>
      <c r="K10922">
        <v>0</v>
      </c>
    </row>
    <row r="10923" spans="1:11" hidden="1" x14ac:dyDescent="0.25">
      <c r="A10923" t="s">
        <v>137</v>
      </c>
      <c r="B10923">
        <v>649</v>
      </c>
      <c r="C10923" t="s">
        <v>10</v>
      </c>
      <c r="D10923">
        <v>420</v>
      </c>
      <c r="E10923" s="1" t="s">
        <v>179</v>
      </c>
      <c r="F10923" s="1" t="s">
        <v>128</v>
      </c>
      <c r="G10923">
        <v>0</v>
      </c>
      <c r="H10923">
        <v>8029.53</v>
      </c>
      <c r="J10923" t="s">
        <v>1040</v>
      </c>
      <c r="K10923">
        <v>0</v>
      </c>
    </row>
    <row r="10924" spans="1:11" hidden="1" x14ac:dyDescent="0.25">
      <c r="A10924" t="s">
        <v>137</v>
      </c>
      <c r="B10924">
        <v>649</v>
      </c>
      <c r="C10924" t="s">
        <v>10</v>
      </c>
      <c r="D10924">
        <v>420</v>
      </c>
      <c r="E10924" s="1" t="s">
        <v>180</v>
      </c>
      <c r="F10924" s="1" t="s">
        <v>128</v>
      </c>
      <c r="G10924">
        <v>0</v>
      </c>
      <c r="H10924">
        <v>49.36</v>
      </c>
      <c r="J10924" t="s">
        <v>1040</v>
      </c>
      <c r="K10924">
        <v>0</v>
      </c>
    </row>
    <row r="10925" spans="1:11" hidden="1" x14ac:dyDescent="0.25">
      <c r="A10925" t="s">
        <v>137</v>
      </c>
      <c r="B10925">
        <v>649</v>
      </c>
      <c r="C10925" t="s">
        <v>10</v>
      </c>
      <c r="D10925">
        <v>420</v>
      </c>
      <c r="E10925" s="1" t="s">
        <v>181</v>
      </c>
      <c r="F10925" s="1" t="s">
        <v>128</v>
      </c>
      <c r="G10925">
        <v>0</v>
      </c>
      <c r="H10925">
        <v>231.03</v>
      </c>
      <c r="J10925" t="s">
        <v>1040</v>
      </c>
      <c r="K10925">
        <v>0</v>
      </c>
    </row>
    <row r="10926" spans="1:11" hidden="1" x14ac:dyDescent="0.25">
      <c r="A10926" t="s">
        <v>137</v>
      </c>
      <c r="B10926">
        <v>649</v>
      </c>
      <c r="C10926" t="s">
        <v>10</v>
      </c>
      <c r="D10926">
        <v>420</v>
      </c>
      <c r="E10926" s="1" t="s">
        <v>182</v>
      </c>
      <c r="F10926" s="1" t="s">
        <v>128</v>
      </c>
      <c r="G10926">
        <v>0</v>
      </c>
      <c r="H10926">
        <v>33.72</v>
      </c>
      <c r="J10926" t="s">
        <v>1040</v>
      </c>
      <c r="K10926">
        <v>0</v>
      </c>
    </row>
    <row r="10927" spans="1:11" hidden="1" x14ac:dyDescent="0.25">
      <c r="A10927" t="s">
        <v>137</v>
      </c>
      <c r="B10927">
        <v>649</v>
      </c>
      <c r="C10927" t="s">
        <v>10</v>
      </c>
      <c r="D10927">
        <v>420</v>
      </c>
      <c r="E10927" s="1" t="s">
        <v>183</v>
      </c>
      <c r="F10927" s="1" t="s">
        <v>128</v>
      </c>
      <c r="G10927">
        <v>0</v>
      </c>
      <c r="H10927">
        <v>42.64</v>
      </c>
      <c r="J10927" t="s">
        <v>1040</v>
      </c>
      <c r="K10927">
        <v>0</v>
      </c>
    </row>
    <row r="10928" spans="1:11" hidden="1" x14ac:dyDescent="0.25">
      <c r="A10928" t="s">
        <v>137</v>
      </c>
      <c r="B10928">
        <v>649</v>
      </c>
      <c r="C10928" t="s">
        <v>10</v>
      </c>
      <c r="D10928">
        <v>420</v>
      </c>
      <c r="E10928" s="1" t="s">
        <v>184</v>
      </c>
      <c r="F10928" s="1" t="s">
        <v>128</v>
      </c>
      <c r="G10928">
        <v>0</v>
      </c>
      <c r="H10928">
        <v>260.47000000000003</v>
      </c>
      <c r="J10928" t="s">
        <v>1040</v>
      </c>
      <c r="K10928">
        <v>0</v>
      </c>
    </row>
    <row r="10929" spans="1:11" hidden="1" x14ac:dyDescent="0.25">
      <c r="A10929" t="s">
        <v>137</v>
      </c>
      <c r="B10929">
        <v>649</v>
      </c>
      <c r="C10929" t="s">
        <v>10</v>
      </c>
      <c r="D10929">
        <v>420</v>
      </c>
      <c r="E10929" s="1" t="s">
        <v>185</v>
      </c>
      <c r="F10929" s="1" t="s">
        <v>128</v>
      </c>
      <c r="G10929">
        <v>0</v>
      </c>
      <c r="H10929">
        <v>147.6</v>
      </c>
      <c r="J10929" t="s">
        <v>1040</v>
      </c>
      <c r="K10929">
        <v>0</v>
      </c>
    </row>
    <row r="10930" spans="1:11" hidden="1" x14ac:dyDescent="0.25">
      <c r="A10930" t="s">
        <v>137</v>
      </c>
      <c r="B10930">
        <v>649</v>
      </c>
      <c r="C10930" t="s">
        <v>10</v>
      </c>
      <c r="D10930">
        <v>420</v>
      </c>
      <c r="E10930" s="1" t="s">
        <v>186</v>
      </c>
      <c r="F10930" s="1" t="s">
        <v>128</v>
      </c>
      <c r="G10930">
        <v>0</v>
      </c>
      <c r="H10930">
        <v>307.5</v>
      </c>
      <c r="J10930" t="s">
        <v>1040</v>
      </c>
      <c r="K10930">
        <v>0</v>
      </c>
    </row>
    <row r="10931" spans="1:11" hidden="1" x14ac:dyDescent="0.25">
      <c r="A10931" t="s">
        <v>137</v>
      </c>
      <c r="B10931">
        <v>649</v>
      </c>
      <c r="C10931" t="s">
        <v>10</v>
      </c>
      <c r="D10931">
        <v>420</v>
      </c>
      <c r="E10931" s="1" t="s">
        <v>187</v>
      </c>
      <c r="F10931" s="1" t="s">
        <v>128</v>
      </c>
      <c r="G10931">
        <v>0</v>
      </c>
      <c r="H10931">
        <v>378.93</v>
      </c>
      <c r="J10931" t="s">
        <v>1040</v>
      </c>
      <c r="K10931">
        <v>0</v>
      </c>
    </row>
    <row r="10932" spans="1:11" hidden="1" x14ac:dyDescent="0.25">
      <c r="A10932" t="s">
        <v>137</v>
      </c>
      <c r="B10932">
        <v>649</v>
      </c>
      <c r="C10932" t="s">
        <v>10</v>
      </c>
      <c r="D10932">
        <v>420</v>
      </c>
      <c r="E10932" s="1" t="s">
        <v>189</v>
      </c>
      <c r="F10932" s="1" t="s">
        <v>128</v>
      </c>
      <c r="G10932">
        <v>0</v>
      </c>
      <c r="H10932">
        <v>210.21</v>
      </c>
      <c r="J10932" t="s">
        <v>1040</v>
      </c>
      <c r="K10932">
        <v>0</v>
      </c>
    </row>
    <row r="10933" spans="1:11" hidden="1" x14ac:dyDescent="0.25">
      <c r="A10933" t="s">
        <v>137</v>
      </c>
      <c r="B10933">
        <v>649</v>
      </c>
      <c r="C10933" t="s">
        <v>10</v>
      </c>
      <c r="D10933">
        <v>420</v>
      </c>
      <c r="E10933" s="1" t="s">
        <v>188</v>
      </c>
      <c r="F10933" s="1" t="s">
        <v>128</v>
      </c>
      <c r="G10933">
        <v>0</v>
      </c>
      <c r="H10933">
        <v>874.48</v>
      </c>
      <c r="J10933" t="s">
        <v>1040</v>
      </c>
      <c r="K10933">
        <v>0</v>
      </c>
    </row>
    <row r="10934" spans="1:11" hidden="1" x14ac:dyDescent="0.25">
      <c r="A10934" t="s">
        <v>137</v>
      </c>
      <c r="B10934">
        <v>649</v>
      </c>
      <c r="C10934" t="s">
        <v>10</v>
      </c>
      <c r="D10934">
        <v>423</v>
      </c>
      <c r="E10934" s="1" t="s">
        <v>179</v>
      </c>
      <c r="F10934" s="1" t="s">
        <v>128</v>
      </c>
      <c r="G10934">
        <v>0</v>
      </c>
      <c r="H10934">
        <v>8738.7900000000009</v>
      </c>
      <c r="J10934" t="s">
        <v>1040</v>
      </c>
      <c r="K10934">
        <v>0</v>
      </c>
    </row>
    <row r="10935" spans="1:11" hidden="1" x14ac:dyDescent="0.25">
      <c r="A10935" t="s">
        <v>137</v>
      </c>
      <c r="B10935">
        <v>649</v>
      </c>
      <c r="C10935" t="s">
        <v>10</v>
      </c>
      <c r="D10935">
        <v>423</v>
      </c>
      <c r="E10935" s="1" t="s">
        <v>180</v>
      </c>
      <c r="F10935" s="1" t="s">
        <v>128</v>
      </c>
      <c r="G10935">
        <v>0</v>
      </c>
      <c r="H10935">
        <v>49.36</v>
      </c>
      <c r="J10935" t="s">
        <v>1040</v>
      </c>
      <c r="K10935">
        <v>0</v>
      </c>
    </row>
    <row r="10936" spans="1:11" hidden="1" x14ac:dyDescent="0.25">
      <c r="A10936" t="s">
        <v>137</v>
      </c>
      <c r="B10936">
        <v>649</v>
      </c>
      <c r="C10936" t="s">
        <v>10</v>
      </c>
      <c r="D10936">
        <v>423</v>
      </c>
      <c r="E10936" s="1" t="s">
        <v>181</v>
      </c>
      <c r="F10936" s="1" t="s">
        <v>128</v>
      </c>
      <c r="G10936">
        <v>0</v>
      </c>
      <c r="H10936">
        <v>231.03</v>
      </c>
      <c r="J10936" t="s">
        <v>1040</v>
      </c>
      <c r="K10936">
        <v>0</v>
      </c>
    </row>
    <row r="10937" spans="1:11" hidden="1" x14ac:dyDescent="0.25">
      <c r="A10937" t="s">
        <v>137</v>
      </c>
      <c r="B10937">
        <v>649</v>
      </c>
      <c r="C10937" t="s">
        <v>10</v>
      </c>
      <c r="D10937">
        <v>423</v>
      </c>
      <c r="E10937" s="1" t="s">
        <v>182</v>
      </c>
      <c r="F10937" s="1" t="s">
        <v>128</v>
      </c>
      <c r="G10937">
        <v>0</v>
      </c>
      <c r="H10937">
        <v>33.72</v>
      </c>
      <c r="J10937" t="s">
        <v>1040</v>
      </c>
      <c r="K10937">
        <v>0</v>
      </c>
    </row>
    <row r="10938" spans="1:11" hidden="1" x14ac:dyDescent="0.25">
      <c r="A10938" t="s">
        <v>137</v>
      </c>
      <c r="B10938">
        <v>649</v>
      </c>
      <c r="C10938" t="s">
        <v>10</v>
      </c>
      <c r="D10938">
        <v>423</v>
      </c>
      <c r="E10938" s="1" t="s">
        <v>183</v>
      </c>
      <c r="F10938" s="1" t="s">
        <v>128</v>
      </c>
      <c r="G10938">
        <v>0</v>
      </c>
      <c r="H10938">
        <v>42.64</v>
      </c>
      <c r="J10938" t="s">
        <v>1040</v>
      </c>
      <c r="K10938">
        <v>0</v>
      </c>
    </row>
    <row r="10939" spans="1:11" hidden="1" x14ac:dyDescent="0.25">
      <c r="A10939" t="s">
        <v>137</v>
      </c>
      <c r="B10939">
        <v>649</v>
      </c>
      <c r="C10939" t="s">
        <v>10</v>
      </c>
      <c r="D10939">
        <v>423</v>
      </c>
      <c r="E10939" s="1" t="s">
        <v>184</v>
      </c>
      <c r="F10939" s="1" t="s">
        <v>128</v>
      </c>
      <c r="G10939">
        <v>0</v>
      </c>
      <c r="H10939">
        <v>260.47000000000003</v>
      </c>
      <c r="J10939" t="s">
        <v>1040</v>
      </c>
      <c r="K10939">
        <v>0</v>
      </c>
    </row>
    <row r="10940" spans="1:11" hidden="1" x14ac:dyDescent="0.25">
      <c r="A10940" t="s">
        <v>137</v>
      </c>
      <c r="B10940">
        <v>649</v>
      </c>
      <c r="C10940" t="s">
        <v>10</v>
      </c>
      <c r="D10940">
        <v>423</v>
      </c>
      <c r="E10940" s="1" t="s">
        <v>185</v>
      </c>
      <c r="F10940" s="1" t="s">
        <v>128</v>
      </c>
      <c r="G10940">
        <v>0</v>
      </c>
      <c r="H10940">
        <v>147.6</v>
      </c>
      <c r="J10940" t="s">
        <v>1040</v>
      </c>
      <c r="K10940">
        <v>0</v>
      </c>
    </row>
    <row r="10941" spans="1:11" hidden="1" x14ac:dyDescent="0.25">
      <c r="A10941" t="s">
        <v>137</v>
      </c>
      <c r="B10941">
        <v>649</v>
      </c>
      <c r="C10941" t="s">
        <v>10</v>
      </c>
      <c r="D10941">
        <v>423</v>
      </c>
      <c r="E10941" s="1" t="s">
        <v>186</v>
      </c>
      <c r="F10941" s="1" t="s">
        <v>128</v>
      </c>
      <c r="G10941">
        <v>0</v>
      </c>
      <c r="H10941">
        <v>307.5</v>
      </c>
      <c r="J10941" t="s">
        <v>1040</v>
      </c>
      <c r="K10941">
        <v>0</v>
      </c>
    </row>
    <row r="10942" spans="1:11" hidden="1" x14ac:dyDescent="0.25">
      <c r="A10942" t="s">
        <v>137</v>
      </c>
      <c r="B10942">
        <v>649</v>
      </c>
      <c r="C10942" t="s">
        <v>10</v>
      </c>
      <c r="D10942">
        <v>423</v>
      </c>
      <c r="E10942" s="1" t="s">
        <v>187</v>
      </c>
      <c r="F10942" s="1" t="s">
        <v>128</v>
      </c>
      <c r="G10942">
        <v>0</v>
      </c>
      <c r="H10942">
        <v>378.93</v>
      </c>
      <c r="J10942" t="s">
        <v>1040</v>
      </c>
      <c r="K10942">
        <v>0</v>
      </c>
    </row>
    <row r="10943" spans="1:11" hidden="1" x14ac:dyDescent="0.25">
      <c r="A10943" t="s">
        <v>137</v>
      </c>
      <c r="B10943">
        <v>649</v>
      </c>
      <c r="C10943" t="s">
        <v>10</v>
      </c>
      <c r="D10943">
        <v>423</v>
      </c>
      <c r="E10943" s="1" t="s">
        <v>189</v>
      </c>
      <c r="F10943" s="1" t="s">
        <v>128</v>
      </c>
      <c r="G10943">
        <v>0</v>
      </c>
      <c r="H10943">
        <v>210.21</v>
      </c>
      <c r="J10943" t="s">
        <v>1040</v>
      </c>
      <c r="K10943">
        <v>0</v>
      </c>
    </row>
    <row r="10944" spans="1:11" hidden="1" x14ac:dyDescent="0.25">
      <c r="A10944" t="s">
        <v>137</v>
      </c>
      <c r="B10944">
        <v>649</v>
      </c>
      <c r="C10944" t="s">
        <v>10</v>
      </c>
      <c r="D10944">
        <v>423</v>
      </c>
      <c r="E10944" s="1" t="s">
        <v>190</v>
      </c>
      <c r="F10944" s="1" t="s">
        <v>128</v>
      </c>
      <c r="G10944">
        <v>0</v>
      </c>
      <c r="H10944">
        <v>525</v>
      </c>
      <c r="J10944" t="s">
        <v>1040</v>
      </c>
      <c r="K10944">
        <v>0</v>
      </c>
    </row>
    <row r="10945" spans="1:11" hidden="1" x14ac:dyDescent="0.25">
      <c r="A10945" t="s">
        <v>137</v>
      </c>
      <c r="B10945">
        <v>649</v>
      </c>
      <c r="C10945" t="s">
        <v>10</v>
      </c>
      <c r="D10945">
        <v>423</v>
      </c>
      <c r="E10945" s="1" t="s">
        <v>188</v>
      </c>
      <c r="F10945" s="1" t="s">
        <v>128</v>
      </c>
      <c r="G10945">
        <v>0</v>
      </c>
      <c r="H10945">
        <v>874.48</v>
      </c>
      <c r="J10945" t="s">
        <v>1040</v>
      </c>
      <c r="K10945">
        <v>0</v>
      </c>
    </row>
    <row r="10946" spans="1:11" hidden="1" x14ac:dyDescent="0.25">
      <c r="A10946" t="s">
        <v>137</v>
      </c>
      <c r="B10946">
        <v>649</v>
      </c>
      <c r="C10946" t="s">
        <v>10</v>
      </c>
      <c r="D10946">
        <v>425</v>
      </c>
      <c r="E10946" s="1" t="s">
        <v>179</v>
      </c>
      <c r="F10946" s="1" t="s">
        <v>128</v>
      </c>
      <c r="G10946">
        <v>0</v>
      </c>
      <c r="H10946">
        <v>8029.53</v>
      </c>
      <c r="J10946" t="s">
        <v>1040</v>
      </c>
      <c r="K10946">
        <v>0</v>
      </c>
    </row>
    <row r="10947" spans="1:11" hidden="1" x14ac:dyDescent="0.25">
      <c r="A10947" t="s">
        <v>137</v>
      </c>
      <c r="B10947">
        <v>649</v>
      </c>
      <c r="C10947" t="s">
        <v>10</v>
      </c>
      <c r="D10947">
        <v>425</v>
      </c>
      <c r="E10947" s="1" t="s">
        <v>180</v>
      </c>
      <c r="F10947" s="1" t="s">
        <v>128</v>
      </c>
      <c r="G10947">
        <v>0</v>
      </c>
      <c r="H10947">
        <v>49.36</v>
      </c>
      <c r="J10947" t="s">
        <v>1040</v>
      </c>
      <c r="K10947">
        <v>0</v>
      </c>
    </row>
    <row r="10948" spans="1:11" hidden="1" x14ac:dyDescent="0.25">
      <c r="A10948" t="s">
        <v>137</v>
      </c>
      <c r="B10948">
        <v>649</v>
      </c>
      <c r="C10948" t="s">
        <v>10</v>
      </c>
      <c r="D10948">
        <v>425</v>
      </c>
      <c r="E10948" s="1" t="s">
        <v>181</v>
      </c>
      <c r="F10948" s="1" t="s">
        <v>128</v>
      </c>
      <c r="G10948">
        <v>0</v>
      </c>
      <c r="H10948">
        <v>231.03</v>
      </c>
      <c r="J10948" t="s">
        <v>1040</v>
      </c>
      <c r="K10948">
        <v>0</v>
      </c>
    </row>
    <row r="10949" spans="1:11" hidden="1" x14ac:dyDescent="0.25">
      <c r="A10949" t="s">
        <v>137</v>
      </c>
      <c r="B10949">
        <v>649</v>
      </c>
      <c r="C10949" t="s">
        <v>10</v>
      </c>
      <c r="D10949">
        <v>425</v>
      </c>
      <c r="E10949" s="1" t="s">
        <v>182</v>
      </c>
      <c r="F10949" s="1" t="s">
        <v>128</v>
      </c>
      <c r="G10949">
        <v>0</v>
      </c>
      <c r="H10949">
        <v>33.72</v>
      </c>
      <c r="J10949" t="s">
        <v>1040</v>
      </c>
      <c r="K10949">
        <v>0</v>
      </c>
    </row>
    <row r="10950" spans="1:11" hidden="1" x14ac:dyDescent="0.25">
      <c r="A10950" t="s">
        <v>137</v>
      </c>
      <c r="B10950">
        <v>649</v>
      </c>
      <c r="C10950" t="s">
        <v>10</v>
      </c>
      <c r="D10950">
        <v>425</v>
      </c>
      <c r="E10950" s="1" t="s">
        <v>183</v>
      </c>
      <c r="F10950" s="1" t="s">
        <v>128</v>
      </c>
      <c r="G10950">
        <v>0</v>
      </c>
      <c r="H10950">
        <v>42.64</v>
      </c>
      <c r="J10950" t="s">
        <v>1040</v>
      </c>
      <c r="K10950">
        <v>0</v>
      </c>
    </row>
    <row r="10951" spans="1:11" hidden="1" x14ac:dyDescent="0.25">
      <c r="A10951" t="s">
        <v>137</v>
      </c>
      <c r="B10951">
        <v>649</v>
      </c>
      <c r="C10951" t="s">
        <v>10</v>
      </c>
      <c r="D10951">
        <v>425</v>
      </c>
      <c r="E10951" s="1" t="s">
        <v>184</v>
      </c>
      <c r="F10951" s="1" t="s">
        <v>128</v>
      </c>
      <c r="G10951">
        <v>0</v>
      </c>
      <c r="H10951">
        <v>260.47000000000003</v>
      </c>
      <c r="J10951" t="s">
        <v>1040</v>
      </c>
      <c r="K10951">
        <v>0</v>
      </c>
    </row>
    <row r="10952" spans="1:11" hidden="1" x14ac:dyDescent="0.25">
      <c r="A10952" t="s">
        <v>137</v>
      </c>
      <c r="B10952">
        <v>649</v>
      </c>
      <c r="C10952" t="s">
        <v>10</v>
      </c>
      <c r="D10952">
        <v>425</v>
      </c>
      <c r="E10952" s="1" t="s">
        <v>185</v>
      </c>
      <c r="F10952" s="1" t="s">
        <v>128</v>
      </c>
      <c r="G10952">
        <v>0</v>
      </c>
      <c r="H10952">
        <v>147.6</v>
      </c>
      <c r="J10952" t="s">
        <v>1040</v>
      </c>
      <c r="K10952">
        <v>0</v>
      </c>
    </row>
    <row r="10953" spans="1:11" hidden="1" x14ac:dyDescent="0.25">
      <c r="A10953" t="s">
        <v>137</v>
      </c>
      <c r="B10953">
        <v>649</v>
      </c>
      <c r="C10953" t="s">
        <v>10</v>
      </c>
      <c r="D10953">
        <v>425</v>
      </c>
      <c r="E10953" s="1" t="s">
        <v>186</v>
      </c>
      <c r="F10953" s="1" t="s">
        <v>128</v>
      </c>
      <c r="G10953">
        <v>0</v>
      </c>
      <c r="H10953">
        <v>307.5</v>
      </c>
      <c r="J10953" t="s">
        <v>1040</v>
      </c>
      <c r="K10953">
        <v>0</v>
      </c>
    </row>
    <row r="10954" spans="1:11" hidden="1" x14ac:dyDescent="0.25">
      <c r="A10954" t="s">
        <v>137</v>
      </c>
      <c r="B10954">
        <v>649</v>
      </c>
      <c r="C10954" t="s">
        <v>10</v>
      </c>
      <c r="D10954">
        <v>425</v>
      </c>
      <c r="E10954" s="1" t="s">
        <v>187</v>
      </c>
      <c r="F10954" s="1" t="s">
        <v>128</v>
      </c>
      <c r="G10954">
        <v>0</v>
      </c>
      <c r="H10954">
        <v>378.93</v>
      </c>
      <c r="J10954" t="s">
        <v>1040</v>
      </c>
      <c r="K10954">
        <v>0</v>
      </c>
    </row>
    <row r="10955" spans="1:11" hidden="1" x14ac:dyDescent="0.25">
      <c r="A10955" t="s">
        <v>137</v>
      </c>
      <c r="B10955">
        <v>649</v>
      </c>
      <c r="C10955" t="s">
        <v>10</v>
      </c>
      <c r="D10955">
        <v>425</v>
      </c>
      <c r="E10955" s="1" t="s">
        <v>189</v>
      </c>
      <c r="F10955" s="1" t="s">
        <v>128</v>
      </c>
      <c r="G10955">
        <v>0</v>
      </c>
      <c r="H10955">
        <v>210.21</v>
      </c>
      <c r="J10955" t="s">
        <v>1040</v>
      </c>
      <c r="K10955">
        <v>0</v>
      </c>
    </row>
    <row r="10956" spans="1:11" hidden="1" x14ac:dyDescent="0.25">
      <c r="A10956" t="s">
        <v>137</v>
      </c>
      <c r="B10956">
        <v>649</v>
      </c>
      <c r="C10956" t="s">
        <v>10</v>
      </c>
      <c r="D10956">
        <v>425</v>
      </c>
      <c r="E10956" s="1" t="s">
        <v>188</v>
      </c>
      <c r="F10956" s="1" t="s">
        <v>128</v>
      </c>
      <c r="G10956">
        <v>0</v>
      </c>
      <c r="H10956">
        <v>874.48</v>
      </c>
      <c r="J10956" t="s">
        <v>1040</v>
      </c>
      <c r="K10956">
        <v>0</v>
      </c>
    </row>
    <row r="10957" spans="1:11" hidden="1" x14ac:dyDescent="0.25">
      <c r="A10957" t="s">
        <v>137</v>
      </c>
      <c r="B10957">
        <v>649</v>
      </c>
      <c r="C10957" t="s">
        <v>10</v>
      </c>
      <c r="D10957">
        <v>430</v>
      </c>
      <c r="E10957" s="1" t="s">
        <v>32</v>
      </c>
      <c r="F10957" s="1" t="s">
        <v>128</v>
      </c>
      <c r="G10957">
        <v>0</v>
      </c>
      <c r="H10957">
        <v>134.79</v>
      </c>
      <c r="J10957" t="s">
        <v>1040</v>
      </c>
      <c r="K10957">
        <v>0</v>
      </c>
    </row>
    <row r="10958" spans="1:11" hidden="1" x14ac:dyDescent="0.25">
      <c r="A10958" t="s">
        <v>137</v>
      </c>
      <c r="B10958">
        <v>649</v>
      </c>
      <c r="C10958" t="s">
        <v>10</v>
      </c>
      <c r="D10958">
        <v>430</v>
      </c>
      <c r="E10958" s="1" t="s">
        <v>191</v>
      </c>
      <c r="F10958" s="1" t="s">
        <v>128</v>
      </c>
      <c r="G10958">
        <v>0</v>
      </c>
      <c r="H10958">
        <v>7279.04</v>
      </c>
      <c r="J10958" t="s">
        <v>1040</v>
      </c>
      <c r="K10958">
        <v>0</v>
      </c>
    </row>
    <row r="10959" spans="1:11" hidden="1" x14ac:dyDescent="0.25">
      <c r="A10959" t="s">
        <v>137</v>
      </c>
      <c r="B10959">
        <v>649</v>
      </c>
      <c r="C10959" t="s">
        <v>10</v>
      </c>
      <c r="D10959">
        <v>430</v>
      </c>
      <c r="E10959" s="1" t="s">
        <v>192</v>
      </c>
      <c r="F10959" s="1" t="s">
        <v>128</v>
      </c>
      <c r="G10959">
        <v>0</v>
      </c>
      <c r="H10959">
        <v>49.36</v>
      </c>
      <c r="J10959" t="s">
        <v>1040</v>
      </c>
      <c r="K10959">
        <v>0</v>
      </c>
    </row>
    <row r="10960" spans="1:11" hidden="1" x14ac:dyDescent="0.25">
      <c r="A10960" t="s">
        <v>137</v>
      </c>
      <c r="B10960">
        <v>649</v>
      </c>
      <c r="C10960" t="s">
        <v>10</v>
      </c>
      <c r="D10960">
        <v>430</v>
      </c>
      <c r="E10960" s="1" t="s">
        <v>193</v>
      </c>
      <c r="F10960" s="1" t="s">
        <v>128</v>
      </c>
      <c r="G10960">
        <v>0</v>
      </c>
      <c r="H10960">
        <v>231.03</v>
      </c>
      <c r="J10960" t="s">
        <v>1040</v>
      </c>
      <c r="K10960">
        <v>0</v>
      </c>
    </row>
    <row r="10961" spans="1:11" hidden="1" x14ac:dyDescent="0.25">
      <c r="A10961" t="s">
        <v>137</v>
      </c>
      <c r="B10961">
        <v>649</v>
      </c>
      <c r="C10961" t="s">
        <v>10</v>
      </c>
      <c r="D10961">
        <v>430</v>
      </c>
      <c r="E10961" s="1" t="s">
        <v>194</v>
      </c>
      <c r="F10961" s="1" t="s">
        <v>128</v>
      </c>
      <c r="G10961">
        <v>0</v>
      </c>
      <c r="H10961">
        <v>33.72</v>
      </c>
      <c r="J10961" t="s">
        <v>1040</v>
      </c>
      <c r="K10961">
        <v>0</v>
      </c>
    </row>
    <row r="10962" spans="1:11" hidden="1" x14ac:dyDescent="0.25">
      <c r="A10962" t="s">
        <v>137</v>
      </c>
      <c r="B10962">
        <v>649</v>
      </c>
      <c r="C10962" t="s">
        <v>10</v>
      </c>
      <c r="D10962">
        <v>430</v>
      </c>
      <c r="E10962" s="1" t="s">
        <v>195</v>
      </c>
      <c r="F10962" s="1" t="s">
        <v>128</v>
      </c>
      <c r="G10962">
        <v>0</v>
      </c>
      <c r="H10962">
        <v>42.63</v>
      </c>
      <c r="J10962" t="s">
        <v>1040</v>
      </c>
      <c r="K10962">
        <v>0</v>
      </c>
    </row>
    <row r="10963" spans="1:11" hidden="1" x14ac:dyDescent="0.25">
      <c r="A10963" t="s">
        <v>137</v>
      </c>
      <c r="B10963">
        <v>649</v>
      </c>
      <c r="C10963" t="s">
        <v>10</v>
      </c>
      <c r="D10963">
        <v>430</v>
      </c>
      <c r="E10963" s="1" t="s">
        <v>196</v>
      </c>
      <c r="F10963" s="1" t="s">
        <v>128</v>
      </c>
      <c r="G10963">
        <v>0</v>
      </c>
      <c r="H10963">
        <v>260.47000000000003</v>
      </c>
      <c r="J10963" t="s">
        <v>1040</v>
      </c>
      <c r="K10963">
        <v>0</v>
      </c>
    </row>
    <row r="10964" spans="1:11" hidden="1" x14ac:dyDescent="0.25">
      <c r="A10964" t="s">
        <v>137</v>
      </c>
      <c r="B10964">
        <v>649</v>
      </c>
      <c r="C10964" t="s">
        <v>10</v>
      </c>
      <c r="D10964">
        <v>430</v>
      </c>
      <c r="E10964" s="1" t="s">
        <v>197</v>
      </c>
      <c r="F10964" s="1" t="s">
        <v>128</v>
      </c>
      <c r="G10964">
        <v>0</v>
      </c>
      <c r="H10964">
        <v>147.6</v>
      </c>
      <c r="J10964" t="s">
        <v>1040</v>
      </c>
      <c r="K10964">
        <v>0</v>
      </c>
    </row>
    <row r="10965" spans="1:11" hidden="1" x14ac:dyDescent="0.25">
      <c r="A10965" t="s">
        <v>137</v>
      </c>
      <c r="B10965">
        <v>649</v>
      </c>
      <c r="C10965" t="s">
        <v>10</v>
      </c>
      <c r="D10965">
        <v>430</v>
      </c>
      <c r="E10965" s="1" t="s">
        <v>198</v>
      </c>
      <c r="F10965" s="1" t="s">
        <v>128</v>
      </c>
      <c r="G10965">
        <v>0</v>
      </c>
      <c r="H10965">
        <v>307.5</v>
      </c>
      <c r="J10965" t="s">
        <v>1040</v>
      </c>
      <c r="K10965">
        <v>0</v>
      </c>
    </row>
    <row r="10966" spans="1:11" hidden="1" x14ac:dyDescent="0.25">
      <c r="A10966" t="s">
        <v>137</v>
      </c>
      <c r="B10966">
        <v>649</v>
      </c>
      <c r="C10966" t="s">
        <v>10</v>
      </c>
      <c r="D10966">
        <v>430</v>
      </c>
      <c r="E10966" s="1" t="s">
        <v>199</v>
      </c>
      <c r="F10966" s="1" t="s">
        <v>128</v>
      </c>
      <c r="G10966">
        <v>0</v>
      </c>
      <c r="H10966">
        <v>378.93</v>
      </c>
      <c r="J10966" t="s">
        <v>1040</v>
      </c>
      <c r="K10966">
        <v>0</v>
      </c>
    </row>
    <row r="10967" spans="1:11" hidden="1" x14ac:dyDescent="0.25">
      <c r="A10967" t="s">
        <v>137</v>
      </c>
      <c r="B10967">
        <v>649</v>
      </c>
      <c r="C10967" t="s">
        <v>10</v>
      </c>
      <c r="D10967">
        <v>433</v>
      </c>
      <c r="E10967" s="1" t="s">
        <v>179</v>
      </c>
      <c r="F10967" s="1" t="s">
        <v>128</v>
      </c>
      <c r="G10967">
        <v>0</v>
      </c>
      <c r="H10967">
        <v>6965.54</v>
      </c>
      <c r="J10967" t="s">
        <v>1040</v>
      </c>
      <c r="K10967">
        <v>0</v>
      </c>
    </row>
    <row r="10968" spans="1:11" hidden="1" x14ac:dyDescent="0.25">
      <c r="A10968" t="s">
        <v>137</v>
      </c>
      <c r="B10968">
        <v>649</v>
      </c>
      <c r="C10968" t="s">
        <v>10</v>
      </c>
      <c r="D10968">
        <v>433</v>
      </c>
      <c r="E10968" s="1" t="s">
        <v>180</v>
      </c>
      <c r="F10968" s="1" t="s">
        <v>128</v>
      </c>
      <c r="G10968">
        <v>0</v>
      </c>
      <c r="H10968">
        <v>49.36</v>
      </c>
      <c r="J10968" t="s">
        <v>1040</v>
      </c>
      <c r="K10968">
        <v>0</v>
      </c>
    </row>
    <row r="10969" spans="1:11" hidden="1" x14ac:dyDescent="0.25">
      <c r="A10969" t="s">
        <v>137</v>
      </c>
      <c r="B10969">
        <v>649</v>
      </c>
      <c r="C10969" t="s">
        <v>10</v>
      </c>
      <c r="D10969">
        <v>433</v>
      </c>
      <c r="E10969" s="1" t="s">
        <v>181</v>
      </c>
      <c r="F10969" s="1" t="s">
        <v>128</v>
      </c>
      <c r="G10969">
        <v>0</v>
      </c>
      <c r="H10969">
        <v>231.03</v>
      </c>
      <c r="J10969" t="s">
        <v>1040</v>
      </c>
      <c r="K10969">
        <v>0</v>
      </c>
    </row>
    <row r="10970" spans="1:11" hidden="1" x14ac:dyDescent="0.25">
      <c r="A10970" t="s">
        <v>137</v>
      </c>
      <c r="B10970">
        <v>649</v>
      </c>
      <c r="C10970" t="s">
        <v>10</v>
      </c>
      <c r="D10970">
        <v>433</v>
      </c>
      <c r="E10970" s="1" t="s">
        <v>182</v>
      </c>
      <c r="F10970" s="1" t="s">
        <v>128</v>
      </c>
      <c r="G10970">
        <v>0</v>
      </c>
      <c r="H10970">
        <v>33.72</v>
      </c>
      <c r="J10970" t="s">
        <v>1040</v>
      </c>
      <c r="K10970">
        <v>0</v>
      </c>
    </row>
    <row r="10971" spans="1:11" hidden="1" x14ac:dyDescent="0.25">
      <c r="A10971" t="s">
        <v>137</v>
      </c>
      <c r="B10971">
        <v>649</v>
      </c>
      <c r="C10971" t="s">
        <v>10</v>
      </c>
      <c r="D10971">
        <v>433</v>
      </c>
      <c r="E10971" s="1" t="s">
        <v>183</v>
      </c>
      <c r="F10971" s="1" t="s">
        <v>128</v>
      </c>
      <c r="G10971">
        <v>0</v>
      </c>
      <c r="H10971">
        <v>42.64</v>
      </c>
      <c r="J10971" t="s">
        <v>1040</v>
      </c>
      <c r="K10971">
        <v>0</v>
      </c>
    </row>
    <row r="10972" spans="1:11" hidden="1" x14ac:dyDescent="0.25">
      <c r="A10972" t="s">
        <v>137</v>
      </c>
      <c r="B10972">
        <v>649</v>
      </c>
      <c r="C10972" t="s">
        <v>10</v>
      </c>
      <c r="D10972">
        <v>433</v>
      </c>
      <c r="E10972" s="1" t="s">
        <v>184</v>
      </c>
      <c r="F10972" s="1" t="s">
        <v>128</v>
      </c>
      <c r="G10972">
        <v>0</v>
      </c>
      <c r="H10972">
        <v>260.47000000000003</v>
      </c>
      <c r="J10972" t="s">
        <v>1040</v>
      </c>
      <c r="K10972">
        <v>0</v>
      </c>
    </row>
    <row r="10973" spans="1:11" hidden="1" x14ac:dyDescent="0.25">
      <c r="A10973" t="s">
        <v>137</v>
      </c>
      <c r="B10973">
        <v>649</v>
      </c>
      <c r="C10973" t="s">
        <v>10</v>
      </c>
      <c r="D10973">
        <v>433</v>
      </c>
      <c r="E10973" s="1" t="s">
        <v>185</v>
      </c>
      <c r="F10973" s="1" t="s">
        <v>128</v>
      </c>
      <c r="G10973">
        <v>0</v>
      </c>
      <c r="H10973">
        <v>147.6</v>
      </c>
      <c r="J10973" t="s">
        <v>1040</v>
      </c>
      <c r="K10973">
        <v>0</v>
      </c>
    </row>
    <row r="10974" spans="1:11" hidden="1" x14ac:dyDescent="0.25">
      <c r="A10974" t="s">
        <v>137</v>
      </c>
      <c r="B10974">
        <v>649</v>
      </c>
      <c r="C10974" t="s">
        <v>10</v>
      </c>
      <c r="D10974">
        <v>433</v>
      </c>
      <c r="E10974" s="1" t="s">
        <v>186</v>
      </c>
      <c r="F10974" s="1" t="s">
        <v>128</v>
      </c>
      <c r="G10974">
        <v>0</v>
      </c>
      <c r="H10974">
        <v>307.5</v>
      </c>
      <c r="J10974" t="s">
        <v>1040</v>
      </c>
      <c r="K10974">
        <v>0</v>
      </c>
    </row>
    <row r="10975" spans="1:11" hidden="1" x14ac:dyDescent="0.25">
      <c r="A10975" t="s">
        <v>137</v>
      </c>
      <c r="B10975">
        <v>649</v>
      </c>
      <c r="C10975" t="s">
        <v>10</v>
      </c>
      <c r="D10975">
        <v>433</v>
      </c>
      <c r="E10975" s="1" t="s">
        <v>187</v>
      </c>
      <c r="F10975" s="1" t="s">
        <v>128</v>
      </c>
      <c r="G10975">
        <v>0</v>
      </c>
      <c r="H10975">
        <v>378.93</v>
      </c>
      <c r="J10975" t="s">
        <v>1040</v>
      </c>
      <c r="K10975">
        <v>0</v>
      </c>
    </row>
    <row r="10976" spans="1:11" hidden="1" x14ac:dyDescent="0.25">
      <c r="A10976" t="s">
        <v>137</v>
      </c>
      <c r="B10976">
        <v>649</v>
      </c>
      <c r="C10976" t="s">
        <v>10</v>
      </c>
      <c r="D10976">
        <v>433</v>
      </c>
      <c r="E10976" s="1" t="s">
        <v>189</v>
      </c>
      <c r="F10976" s="1" t="s">
        <v>128</v>
      </c>
      <c r="G10976">
        <v>0</v>
      </c>
      <c r="H10976">
        <v>210.21</v>
      </c>
      <c r="J10976" t="s">
        <v>1040</v>
      </c>
      <c r="K10976">
        <v>0</v>
      </c>
    </row>
    <row r="10977" spans="1:11" hidden="1" x14ac:dyDescent="0.25">
      <c r="A10977" t="s">
        <v>137</v>
      </c>
      <c r="B10977">
        <v>649</v>
      </c>
      <c r="C10977" t="s">
        <v>10</v>
      </c>
      <c r="D10977">
        <v>433</v>
      </c>
      <c r="E10977" s="1" t="s">
        <v>188</v>
      </c>
      <c r="F10977" s="1" t="s">
        <v>128</v>
      </c>
      <c r="G10977">
        <v>0</v>
      </c>
      <c r="H10977">
        <v>874.48</v>
      </c>
      <c r="J10977" t="s">
        <v>1040</v>
      </c>
      <c r="K10977">
        <v>0</v>
      </c>
    </row>
    <row r="10978" spans="1:11" hidden="1" x14ac:dyDescent="0.25">
      <c r="A10978" t="s">
        <v>137</v>
      </c>
      <c r="B10978">
        <v>649</v>
      </c>
      <c r="C10978" t="s">
        <v>10</v>
      </c>
      <c r="D10978">
        <v>437</v>
      </c>
      <c r="E10978" s="1" t="s">
        <v>179</v>
      </c>
      <c r="F10978" s="1" t="s">
        <v>128</v>
      </c>
      <c r="G10978">
        <v>0</v>
      </c>
      <c r="H10978">
        <v>7321.31</v>
      </c>
      <c r="J10978" t="s">
        <v>1040</v>
      </c>
      <c r="K10978">
        <v>0</v>
      </c>
    </row>
    <row r="10979" spans="1:11" hidden="1" x14ac:dyDescent="0.25">
      <c r="A10979" t="s">
        <v>137</v>
      </c>
      <c r="B10979">
        <v>649</v>
      </c>
      <c r="C10979" t="s">
        <v>10</v>
      </c>
      <c r="D10979">
        <v>437</v>
      </c>
      <c r="E10979" s="1" t="s">
        <v>180</v>
      </c>
      <c r="F10979" s="1" t="s">
        <v>128</v>
      </c>
      <c r="G10979">
        <v>0</v>
      </c>
      <c r="H10979">
        <v>49.36</v>
      </c>
      <c r="J10979" t="s">
        <v>1040</v>
      </c>
      <c r="K10979">
        <v>0</v>
      </c>
    </row>
    <row r="10980" spans="1:11" hidden="1" x14ac:dyDescent="0.25">
      <c r="A10980" t="s">
        <v>137</v>
      </c>
      <c r="B10980">
        <v>649</v>
      </c>
      <c r="C10980" t="s">
        <v>10</v>
      </c>
      <c r="D10980">
        <v>437</v>
      </c>
      <c r="E10980" s="1" t="s">
        <v>181</v>
      </c>
      <c r="F10980" s="1" t="s">
        <v>128</v>
      </c>
      <c r="G10980">
        <v>0</v>
      </c>
      <c r="H10980">
        <v>231.03</v>
      </c>
      <c r="J10980" t="s">
        <v>1040</v>
      </c>
      <c r="K10980">
        <v>0</v>
      </c>
    </row>
    <row r="10981" spans="1:11" hidden="1" x14ac:dyDescent="0.25">
      <c r="A10981" t="s">
        <v>137</v>
      </c>
      <c r="B10981">
        <v>649</v>
      </c>
      <c r="C10981" t="s">
        <v>10</v>
      </c>
      <c r="D10981">
        <v>437</v>
      </c>
      <c r="E10981" s="1" t="s">
        <v>182</v>
      </c>
      <c r="F10981" s="1" t="s">
        <v>128</v>
      </c>
      <c r="G10981">
        <v>0</v>
      </c>
      <c r="H10981">
        <v>33.72</v>
      </c>
      <c r="J10981" t="s">
        <v>1040</v>
      </c>
      <c r="K10981">
        <v>0</v>
      </c>
    </row>
    <row r="10982" spans="1:11" hidden="1" x14ac:dyDescent="0.25">
      <c r="A10982" t="s">
        <v>137</v>
      </c>
      <c r="B10982">
        <v>649</v>
      </c>
      <c r="C10982" t="s">
        <v>10</v>
      </c>
      <c r="D10982">
        <v>437</v>
      </c>
      <c r="E10982" s="1" t="s">
        <v>183</v>
      </c>
      <c r="F10982" s="1" t="s">
        <v>128</v>
      </c>
      <c r="G10982">
        <v>0</v>
      </c>
      <c r="H10982">
        <v>42.64</v>
      </c>
      <c r="J10982" t="s">
        <v>1040</v>
      </c>
      <c r="K10982">
        <v>0</v>
      </c>
    </row>
    <row r="10983" spans="1:11" hidden="1" x14ac:dyDescent="0.25">
      <c r="A10983" t="s">
        <v>137</v>
      </c>
      <c r="B10983">
        <v>649</v>
      </c>
      <c r="C10983" t="s">
        <v>10</v>
      </c>
      <c r="D10983">
        <v>437</v>
      </c>
      <c r="E10983" s="1" t="s">
        <v>184</v>
      </c>
      <c r="F10983" s="1" t="s">
        <v>128</v>
      </c>
      <c r="G10983">
        <v>0</v>
      </c>
      <c r="H10983">
        <v>260.47000000000003</v>
      </c>
      <c r="J10983" t="s">
        <v>1040</v>
      </c>
      <c r="K10983">
        <v>0</v>
      </c>
    </row>
    <row r="10984" spans="1:11" hidden="1" x14ac:dyDescent="0.25">
      <c r="A10984" t="s">
        <v>137</v>
      </c>
      <c r="B10984">
        <v>649</v>
      </c>
      <c r="C10984" t="s">
        <v>10</v>
      </c>
      <c r="D10984">
        <v>437</v>
      </c>
      <c r="E10984" s="1" t="s">
        <v>185</v>
      </c>
      <c r="F10984" s="1" t="s">
        <v>128</v>
      </c>
      <c r="G10984">
        <v>0</v>
      </c>
      <c r="H10984">
        <v>147.6</v>
      </c>
      <c r="J10984" t="s">
        <v>1040</v>
      </c>
      <c r="K10984">
        <v>0</v>
      </c>
    </row>
    <row r="10985" spans="1:11" hidden="1" x14ac:dyDescent="0.25">
      <c r="A10985" t="s">
        <v>137</v>
      </c>
      <c r="B10985">
        <v>649</v>
      </c>
      <c r="C10985" t="s">
        <v>10</v>
      </c>
      <c r="D10985">
        <v>437</v>
      </c>
      <c r="E10985" s="1" t="s">
        <v>186</v>
      </c>
      <c r="F10985" s="1" t="s">
        <v>128</v>
      </c>
      <c r="G10985">
        <v>0</v>
      </c>
      <c r="H10985">
        <v>307.5</v>
      </c>
      <c r="J10985" t="s">
        <v>1040</v>
      </c>
      <c r="K10985">
        <v>0</v>
      </c>
    </row>
    <row r="10986" spans="1:11" hidden="1" x14ac:dyDescent="0.25">
      <c r="A10986" t="s">
        <v>137</v>
      </c>
      <c r="B10986">
        <v>649</v>
      </c>
      <c r="C10986" t="s">
        <v>10</v>
      </c>
      <c r="D10986">
        <v>437</v>
      </c>
      <c r="E10986" s="1" t="s">
        <v>187</v>
      </c>
      <c r="F10986" s="1" t="s">
        <v>128</v>
      </c>
      <c r="G10986">
        <v>0</v>
      </c>
      <c r="H10986">
        <v>378.93</v>
      </c>
      <c r="J10986" t="s">
        <v>1040</v>
      </c>
      <c r="K10986">
        <v>0</v>
      </c>
    </row>
    <row r="10987" spans="1:11" hidden="1" x14ac:dyDescent="0.25">
      <c r="A10987" t="s">
        <v>137</v>
      </c>
      <c r="B10987">
        <v>649</v>
      </c>
      <c r="C10987" t="s">
        <v>10</v>
      </c>
      <c r="D10987">
        <v>437</v>
      </c>
      <c r="E10987" s="1" t="s">
        <v>189</v>
      </c>
      <c r="F10987" s="1" t="s">
        <v>128</v>
      </c>
      <c r="G10987">
        <v>0</v>
      </c>
      <c r="H10987">
        <v>210.21</v>
      </c>
      <c r="J10987" t="s">
        <v>1040</v>
      </c>
      <c r="K10987">
        <v>0</v>
      </c>
    </row>
    <row r="10988" spans="1:11" hidden="1" x14ac:dyDescent="0.25">
      <c r="A10988" t="s">
        <v>137</v>
      </c>
      <c r="B10988">
        <v>649</v>
      </c>
      <c r="C10988" t="s">
        <v>10</v>
      </c>
      <c r="D10988">
        <v>437</v>
      </c>
      <c r="E10988" s="1" t="s">
        <v>190</v>
      </c>
      <c r="F10988" s="1" t="s">
        <v>128</v>
      </c>
      <c r="G10988">
        <v>0</v>
      </c>
      <c r="H10988">
        <v>170</v>
      </c>
      <c r="J10988" t="s">
        <v>1040</v>
      </c>
      <c r="K10988">
        <v>0</v>
      </c>
    </row>
    <row r="10989" spans="1:11" hidden="1" x14ac:dyDescent="0.25">
      <c r="A10989" t="s">
        <v>137</v>
      </c>
      <c r="B10989">
        <v>649</v>
      </c>
      <c r="C10989" t="s">
        <v>10</v>
      </c>
      <c r="D10989">
        <v>437</v>
      </c>
      <c r="E10989" s="1" t="s">
        <v>188</v>
      </c>
      <c r="F10989" s="1" t="s">
        <v>128</v>
      </c>
      <c r="G10989">
        <v>0</v>
      </c>
      <c r="H10989">
        <v>874.48</v>
      </c>
      <c r="J10989" t="s">
        <v>1040</v>
      </c>
      <c r="K10989">
        <v>0</v>
      </c>
    </row>
    <row r="10990" spans="1:11" hidden="1" x14ac:dyDescent="0.25">
      <c r="A10990" t="s">
        <v>137</v>
      </c>
      <c r="B10990">
        <v>649</v>
      </c>
      <c r="C10990" t="s">
        <v>10</v>
      </c>
      <c r="D10990">
        <v>453</v>
      </c>
      <c r="E10990" s="1" t="s">
        <v>11</v>
      </c>
      <c r="F10990" s="1" t="s">
        <v>11</v>
      </c>
      <c r="G10990">
        <v>6080.81</v>
      </c>
      <c r="H10990">
        <v>0</v>
      </c>
      <c r="J10990" t="s">
        <v>2687</v>
      </c>
      <c r="K10990">
        <v>0</v>
      </c>
    </row>
    <row r="10991" spans="1:11" hidden="1" x14ac:dyDescent="0.25">
      <c r="A10991" t="s">
        <v>137</v>
      </c>
      <c r="B10991">
        <v>649</v>
      </c>
      <c r="C10991" t="s">
        <v>10</v>
      </c>
      <c r="D10991">
        <v>453</v>
      </c>
      <c r="E10991" s="1" t="s">
        <v>17</v>
      </c>
      <c r="F10991" s="1" t="s">
        <v>13</v>
      </c>
      <c r="G10991">
        <v>607.51</v>
      </c>
      <c r="H10991">
        <v>0</v>
      </c>
      <c r="J10991" t="s">
        <v>2687</v>
      </c>
      <c r="K10991">
        <v>0</v>
      </c>
    </row>
    <row r="10992" spans="1:11" hidden="1" x14ac:dyDescent="0.25">
      <c r="A10992" t="s">
        <v>137</v>
      </c>
      <c r="B10992">
        <v>649</v>
      </c>
      <c r="C10992" t="s">
        <v>10</v>
      </c>
      <c r="D10992">
        <v>453</v>
      </c>
      <c r="E10992" s="1" t="s">
        <v>35</v>
      </c>
      <c r="F10992" s="1" t="s">
        <v>25</v>
      </c>
      <c r="G10992">
        <v>0</v>
      </c>
      <c r="H10992">
        <v>49.36</v>
      </c>
      <c r="J10992" t="s">
        <v>2687</v>
      </c>
      <c r="K10992">
        <v>0</v>
      </c>
    </row>
    <row r="10993" spans="1:11" hidden="1" x14ac:dyDescent="0.25">
      <c r="A10993" t="s">
        <v>137</v>
      </c>
      <c r="B10993">
        <v>649</v>
      </c>
      <c r="C10993" t="s">
        <v>10</v>
      </c>
      <c r="D10993">
        <v>453</v>
      </c>
      <c r="E10993" s="1" t="s">
        <v>30</v>
      </c>
      <c r="F10993" s="1" t="s">
        <v>15</v>
      </c>
      <c r="G10993">
        <v>0</v>
      </c>
      <c r="H10993">
        <v>231.03</v>
      </c>
      <c r="J10993" t="s">
        <v>2687</v>
      </c>
      <c r="K10993">
        <v>0</v>
      </c>
    </row>
    <row r="10994" spans="1:11" hidden="1" x14ac:dyDescent="0.25">
      <c r="A10994" t="s">
        <v>137</v>
      </c>
      <c r="B10994">
        <v>649</v>
      </c>
      <c r="C10994" t="s">
        <v>10</v>
      </c>
      <c r="D10994">
        <v>453</v>
      </c>
      <c r="E10994" s="1" t="s">
        <v>20</v>
      </c>
      <c r="F10994" s="1" t="s">
        <v>23</v>
      </c>
      <c r="G10994">
        <v>0</v>
      </c>
      <c r="H10994">
        <v>33.72</v>
      </c>
      <c r="J10994" t="s">
        <v>2687</v>
      </c>
      <c r="K10994">
        <v>0</v>
      </c>
    </row>
    <row r="10995" spans="1:11" hidden="1" x14ac:dyDescent="0.25">
      <c r="A10995" t="s">
        <v>137</v>
      </c>
      <c r="B10995">
        <v>649</v>
      </c>
      <c r="C10995" t="s">
        <v>10</v>
      </c>
      <c r="D10995">
        <v>453</v>
      </c>
      <c r="E10995" s="1" t="s">
        <v>12</v>
      </c>
      <c r="F10995" s="1" t="s">
        <v>13</v>
      </c>
      <c r="G10995">
        <v>42.63</v>
      </c>
      <c r="H10995">
        <v>0</v>
      </c>
      <c r="J10995" t="s">
        <v>2687</v>
      </c>
      <c r="K10995">
        <v>0</v>
      </c>
    </row>
    <row r="10996" spans="1:11" hidden="1" x14ac:dyDescent="0.25">
      <c r="A10996" t="s">
        <v>137</v>
      </c>
      <c r="B10996">
        <v>649</v>
      </c>
      <c r="C10996" t="s">
        <v>10</v>
      </c>
      <c r="D10996">
        <v>453</v>
      </c>
      <c r="E10996" s="1" t="s">
        <v>21</v>
      </c>
      <c r="F10996" s="1" t="s">
        <v>26</v>
      </c>
      <c r="G10996">
        <v>0</v>
      </c>
      <c r="H10996">
        <v>260.45999999999998</v>
      </c>
      <c r="J10996" t="s">
        <v>2687</v>
      </c>
      <c r="K10996">
        <v>0</v>
      </c>
    </row>
    <row r="10997" spans="1:11" hidden="1" x14ac:dyDescent="0.25">
      <c r="A10997" t="s">
        <v>137</v>
      </c>
      <c r="B10997">
        <v>649</v>
      </c>
      <c r="C10997" t="s">
        <v>10</v>
      </c>
      <c r="D10997">
        <v>453</v>
      </c>
      <c r="E10997" s="1" t="s">
        <v>122</v>
      </c>
      <c r="F10997" s="1" t="s">
        <v>15</v>
      </c>
      <c r="G10997">
        <v>0</v>
      </c>
      <c r="H10997">
        <v>147.6</v>
      </c>
      <c r="J10997" t="s">
        <v>2687</v>
      </c>
      <c r="K10997">
        <v>0</v>
      </c>
    </row>
    <row r="10998" spans="1:11" hidden="1" x14ac:dyDescent="0.25">
      <c r="A10998" t="s">
        <v>137</v>
      </c>
      <c r="B10998">
        <v>649</v>
      </c>
      <c r="C10998" t="s">
        <v>10</v>
      </c>
      <c r="D10998">
        <v>453</v>
      </c>
      <c r="E10998" s="1" t="s">
        <v>22</v>
      </c>
      <c r="F10998" s="1" t="s">
        <v>15</v>
      </c>
      <c r="G10998">
        <v>0</v>
      </c>
      <c r="H10998">
        <v>307.5</v>
      </c>
      <c r="J10998" t="s">
        <v>2687</v>
      </c>
      <c r="K10998">
        <v>0</v>
      </c>
    </row>
    <row r="10999" spans="1:11" hidden="1" x14ac:dyDescent="0.25">
      <c r="A10999" t="s">
        <v>137</v>
      </c>
      <c r="B10999">
        <v>649</v>
      </c>
      <c r="C10999" t="s">
        <v>10</v>
      </c>
      <c r="D10999">
        <v>453</v>
      </c>
      <c r="E10999" s="1" t="s">
        <v>109</v>
      </c>
      <c r="F10999" s="1" t="s">
        <v>19</v>
      </c>
      <c r="G10999">
        <v>0</v>
      </c>
      <c r="H10999">
        <v>378.93</v>
      </c>
      <c r="J10999" t="s">
        <v>2687</v>
      </c>
      <c r="K10999">
        <v>0</v>
      </c>
    </row>
    <row r="11000" spans="1:11" hidden="1" x14ac:dyDescent="0.25">
      <c r="A11000" t="s">
        <v>137</v>
      </c>
      <c r="B11000">
        <v>649</v>
      </c>
      <c r="C11000" t="s">
        <v>10</v>
      </c>
      <c r="D11000">
        <v>454</v>
      </c>
      <c r="E11000" s="1" t="s">
        <v>11</v>
      </c>
      <c r="F11000" s="1" t="s">
        <v>11</v>
      </c>
      <c r="G11000">
        <v>8738.83</v>
      </c>
      <c r="H11000">
        <v>0</v>
      </c>
      <c r="J11000" t="s">
        <v>2687</v>
      </c>
      <c r="K11000">
        <v>0</v>
      </c>
    </row>
    <row r="11001" spans="1:11" hidden="1" x14ac:dyDescent="0.25">
      <c r="A11001" t="s">
        <v>137</v>
      </c>
      <c r="B11001">
        <v>649</v>
      </c>
      <c r="C11001" t="s">
        <v>10</v>
      </c>
      <c r="D11001">
        <v>454</v>
      </c>
      <c r="E11001" s="1" t="s">
        <v>17</v>
      </c>
      <c r="F11001" s="1" t="s">
        <v>13</v>
      </c>
      <c r="G11001">
        <v>607.51</v>
      </c>
      <c r="H11001">
        <v>0</v>
      </c>
      <c r="J11001" t="s">
        <v>2687</v>
      </c>
      <c r="K11001">
        <v>0</v>
      </c>
    </row>
    <row r="11002" spans="1:11" hidden="1" x14ac:dyDescent="0.25">
      <c r="A11002" t="s">
        <v>137</v>
      </c>
      <c r="B11002">
        <v>649</v>
      </c>
      <c r="C11002" t="s">
        <v>10</v>
      </c>
      <c r="D11002">
        <v>454</v>
      </c>
      <c r="E11002" s="1" t="s">
        <v>35</v>
      </c>
      <c r="F11002" s="1" t="s">
        <v>25</v>
      </c>
      <c r="G11002">
        <v>0</v>
      </c>
      <c r="H11002">
        <v>49.36</v>
      </c>
      <c r="J11002" t="s">
        <v>2687</v>
      </c>
      <c r="K11002">
        <v>0</v>
      </c>
    </row>
    <row r="11003" spans="1:11" hidden="1" x14ac:dyDescent="0.25">
      <c r="A11003" t="s">
        <v>137</v>
      </c>
      <c r="B11003">
        <v>649</v>
      </c>
      <c r="C11003" t="s">
        <v>10</v>
      </c>
      <c r="D11003">
        <v>454</v>
      </c>
      <c r="E11003" s="1" t="s">
        <v>30</v>
      </c>
      <c r="F11003" s="1" t="s">
        <v>15</v>
      </c>
      <c r="G11003">
        <v>0</v>
      </c>
      <c r="H11003">
        <v>231.03</v>
      </c>
      <c r="J11003" t="s">
        <v>2687</v>
      </c>
      <c r="K11003">
        <v>0</v>
      </c>
    </row>
    <row r="11004" spans="1:11" hidden="1" x14ac:dyDescent="0.25">
      <c r="A11004" t="s">
        <v>137</v>
      </c>
      <c r="B11004">
        <v>649</v>
      </c>
      <c r="C11004" t="s">
        <v>10</v>
      </c>
      <c r="D11004">
        <v>454</v>
      </c>
      <c r="E11004" s="1" t="s">
        <v>20</v>
      </c>
      <c r="F11004" s="1" t="s">
        <v>23</v>
      </c>
      <c r="G11004">
        <v>0</v>
      </c>
      <c r="H11004">
        <v>33.72</v>
      </c>
      <c r="J11004" t="s">
        <v>2687</v>
      </c>
      <c r="K11004">
        <v>0</v>
      </c>
    </row>
    <row r="11005" spans="1:11" hidden="1" x14ac:dyDescent="0.25">
      <c r="A11005" t="s">
        <v>137</v>
      </c>
      <c r="B11005">
        <v>649</v>
      </c>
      <c r="C11005" t="s">
        <v>10</v>
      </c>
      <c r="D11005">
        <v>454</v>
      </c>
      <c r="E11005" s="1" t="s">
        <v>12</v>
      </c>
      <c r="F11005" s="1" t="s">
        <v>13</v>
      </c>
      <c r="G11005">
        <v>42.63</v>
      </c>
      <c r="H11005">
        <v>0</v>
      </c>
      <c r="J11005" t="s">
        <v>2687</v>
      </c>
      <c r="K11005">
        <v>0</v>
      </c>
    </row>
    <row r="11006" spans="1:11" hidden="1" x14ac:dyDescent="0.25">
      <c r="A11006" t="s">
        <v>137</v>
      </c>
      <c r="B11006">
        <v>649</v>
      </c>
      <c r="C11006" t="s">
        <v>10</v>
      </c>
      <c r="D11006">
        <v>454</v>
      </c>
      <c r="E11006" s="1" t="s">
        <v>21</v>
      </c>
      <c r="F11006" s="1" t="s">
        <v>26</v>
      </c>
      <c r="G11006">
        <v>0</v>
      </c>
      <c r="H11006">
        <v>260.45999999999998</v>
      </c>
      <c r="J11006" t="s">
        <v>2687</v>
      </c>
      <c r="K11006">
        <v>0</v>
      </c>
    </row>
    <row r="11007" spans="1:11" hidden="1" x14ac:dyDescent="0.25">
      <c r="A11007" t="s">
        <v>137</v>
      </c>
      <c r="B11007">
        <v>649</v>
      </c>
      <c r="C11007" t="s">
        <v>10</v>
      </c>
      <c r="D11007">
        <v>454</v>
      </c>
      <c r="E11007" s="1" t="s">
        <v>122</v>
      </c>
      <c r="F11007" s="1" t="s">
        <v>15</v>
      </c>
      <c r="G11007">
        <v>0</v>
      </c>
      <c r="H11007">
        <v>147.6</v>
      </c>
      <c r="J11007" t="s">
        <v>2687</v>
      </c>
      <c r="K11007">
        <v>0</v>
      </c>
    </row>
    <row r="11008" spans="1:11" hidden="1" x14ac:dyDescent="0.25">
      <c r="A11008" t="s">
        <v>137</v>
      </c>
      <c r="B11008">
        <v>649</v>
      </c>
      <c r="C11008" t="s">
        <v>10</v>
      </c>
      <c r="D11008">
        <v>454</v>
      </c>
      <c r="E11008" s="1" t="s">
        <v>22</v>
      </c>
      <c r="F11008" s="1" t="s">
        <v>15</v>
      </c>
      <c r="G11008">
        <v>0</v>
      </c>
      <c r="H11008">
        <v>307.5</v>
      </c>
      <c r="J11008" t="s">
        <v>2687</v>
      </c>
      <c r="K11008">
        <v>0</v>
      </c>
    </row>
    <row r="11009" spans="1:11" hidden="1" x14ac:dyDescent="0.25">
      <c r="A11009" t="s">
        <v>137</v>
      </c>
      <c r="B11009">
        <v>649</v>
      </c>
      <c r="C11009" t="s">
        <v>10</v>
      </c>
      <c r="D11009">
        <v>454</v>
      </c>
      <c r="E11009" s="1" t="s">
        <v>109</v>
      </c>
      <c r="F11009" s="1" t="s">
        <v>19</v>
      </c>
      <c r="G11009">
        <v>0</v>
      </c>
      <c r="H11009">
        <v>378.93</v>
      </c>
      <c r="J11009" t="s">
        <v>2687</v>
      </c>
      <c r="K11009">
        <v>0</v>
      </c>
    </row>
    <row r="11010" spans="1:11" hidden="1" x14ac:dyDescent="0.25">
      <c r="A11010" t="s">
        <v>137</v>
      </c>
      <c r="B11010">
        <v>649</v>
      </c>
      <c r="C11010" t="s">
        <v>10</v>
      </c>
      <c r="D11010">
        <v>471</v>
      </c>
      <c r="E11010" s="1" t="s">
        <v>179</v>
      </c>
      <c r="F11010" s="1" t="s">
        <v>128</v>
      </c>
      <c r="G11010">
        <v>0</v>
      </c>
      <c r="H11010">
        <v>9447.15</v>
      </c>
      <c r="J11010" t="s">
        <v>1040</v>
      </c>
      <c r="K11010">
        <v>0</v>
      </c>
    </row>
    <row r="11011" spans="1:11" hidden="1" x14ac:dyDescent="0.25">
      <c r="A11011" t="s">
        <v>137</v>
      </c>
      <c r="B11011">
        <v>649</v>
      </c>
      <c r="C11011" t="s">
        <v>10</v>
      </c>
      <c r="D11011">
        <v>471</v>
      </c>
      <c r="E11011" s="1" t="s">
        <v>180</v>
      </c>
      <c r="F11011" s="1" t="s">
        <v>128</v>
      </c>
      <c r="G11011">
        <v>0</v>
      </c>
      <c r="H11011">
        <v>49.36</v>
      </c>
      <c r="J11011" t="s">
        <v>1040</v>
      </c>
      <c r="K11011">
        <v>0</v>
      </c>
    </row>
    <row r="11012" spans="1:11" hidden="1" x14ac:dyDescent="0.25">
      <c r="A11012" t="s">
        <v>137</v>
      </c>
      <c r="B11012">
        <v>649</v>
      </c>
      <c r="C11012" t="s">
        <v>10</v>
      </c>
      <c r="D11012">
        <v>471</v>
      </c>
      <c r="E11012" s="1" t="s">
        <v>181</v>
      </c>
      <c r="F11012" s="1" t="s">
        <v>128</v>
      </c>
      <c r="G11012">
        <v>0</v>
      </c>
      <c r="H11012">
        <v>231.03</v>
      </c>
      <c r="J11012" t="s">
        <v>1040</v>
      </c>
      <c r="K11012">
        <v>0</v>
      </c>
    </row>
    <row r="11013" spans="1:11" hidden="1" x14ac:dyDescent="0.25">
      <c r="A11013" t="s">
        <v>137</v>
      </c>
      <c r="B11013">
        <v>649</v>
      </c>
      <c r="C11013" t="s">
        <v>10</v>
      </c>
      <c r="D11013">
        <v>471</v>
      </c>
      <c r="E11013" s="1" t="s">
        <v>182</v>
      </c>
      <c r="F11013" s="1" t="s">
        <v>128</v>
      </c>
      <c r="G11013">
        <v>0</v>
      </c>
      <c r="H11013">
        <v>33.72</v>
      </c>
      <c r="J11013" t="s">
        <v>1040</v>
      </c>
      <c r="K11013">
        <v>0</v>
      </c>
    </row>
    <row r="11014" spans="1:11" hidden="1" x14ac:dyDescent="0.25">
      <c r="A11014" t="s">
        <v>137</v>
      </c>
      <c r="B11014">
        <v>649</v>
      </c>
      <c r="C11014" t="s">
        <v>10</v>
      </c>
      <c r="D11014">
        <v>471</v>
      </c>
      <c r="E11014" s="1" t="s">
        <v>183</v>
      </c>
      <c r="F11014" s="1" t="s">
        <v>128</v>
      </c>
      <c r="G11014">
        <v>0</v>
      </c>
      <c r="H11014">
        <v>42.63</v>
      </c>
      <c r="J11014" t="s">
        <v>1040</v>
      </c>
      <c r="K11014">
        <v>0</v>
      </c>
    </row>
    <row r="11015" spans="1:11" hidden="1" x14ac:dyDescent="0.25">
      <c r="A11015" t="s">
        <v>137</v>
      </c>
      <c r="B11015">
        <v>649</v>
      </c>
      <c r="C11015" t="s">
        <v>10</v>
      </c>
      <c r="D11015">
        <v>471</v>
      </c>
      <c r="E11015" s="1" t="s">
        <v>184</v>
      </c>
      <c r="F11015" s="1" t="s">
        <v>128</v>
      </c>
      <c r="G11015">
        <v>0</v>
      </c>
      <c r="H11015">
        <v>260.48</v>
      </c>
      <c r="J11015" t="s">
        <v>1040</v>
      </c>
      <c r="K11015">
        <v>0</v>
      </c>
    </row>
    <row r="11016" spans="1:11" hidden="1" x14ac:dyDescent="0.25">
      <c r="A11016" t="s">
        <v>137</v>
      </c>
      <c r="B11016">
        <v>649</v>
      </c>
      <c r="C11016" t="s">
        <v>10</v>
      </c>
      <c r="D11016">
        <v>471</v>
      </c>
      <c r="E11016" s="1" t="s">
        <v>185</v>
      </c>
      <c r="F11016" s="1" t="s">
        <v>128</v>
      </c>
      <c r="G11016">
        <v>0</v>
      </c>
      <c r="H11016">
        <v>147.6</v>
      </c>
      <c r="J11016" t="s">
        <v>1040</v>
      </c>
      <c r="K11016">
        <v>0</v>
      </c>
    </row>
    <row r="11017" spans="1:11" hidden="1" x14ac:dyDescent="0.25">
      <c r="A11017" t="s">
        <v>137</v>
      </c>
      <c r="B11017">
        <v>649</v>
      </c>
      <c r="C11017" t="s">
        <v>10</v>
      </c>
      <c r="D11017">
        <v>471</v>
      </c>
      <c r="E11017" s="1" t="s">
        <v>186</v>
      </c>
      <c r="F11017" s="1" t="s">
        <v>128</v>
      </c>
      <c r="G11017">
        <v>0</v>
      </c>
      <c r="H11017">
        <v>307.5</v>
      </c>
      <c r="J11017" t="s">
        <v>1040</v>
      </c>
      <c r="K11017">
        <v>0</v>
      </c>
    </row>
    <row r="11018" spans="1:11" hidden="1" x14ac:dyDescent="0.25">
      <c r="A11018" t="s">
        <v>137</v>
      </c>
      <c r="B11018">
        <v>649</v>
      </c>
      <c r="C11018" t="s">
        <v>10</v>
      </c>
      <c r="D11018">
        <v>471</v>
      </c>
      <c r="E11018" s="1" t="s">
        <v>187</v>
      </c>
      <c r="F11018" s="1" t="s">
        <v>128</v>
      </c>
      <c r="G11018">
        <v>0</v>
      </c>
      <c r="H11018">
        <v>378.93</v>
      </c>
      <c r="J11018" t="s">
        <v>1040</v>
      </c>
      <c r="K11018">
        <v>0</v>
      </c>
    </row>
    <row r="11019" spans="1:11" hidden="1" x14ac:dyDescent="0.25">
      <c r="A11019" t="s">
        <v>137</v>
      </c>
      <c r="B11019">
        <v>649</v>
      </c>
      <c r="C11019" t="s">
        <v>10</v>
      </c>
      <c r="D11019">
        <v>471</v>
      </c>
      <c r="E11019" s="1" t="s">
        <v>189</v>
      </c>
      <c r="F11019" s="1" t="s">
        <v>128</v>
      </c>
      <c r="G11019">
        <v>0</v>
      </c>
      <c r="H11019">
        <v>210.21</v>
      </c>
      <c r="J11019" t="s">
        <v>1040</v>
      </c>
      <c r="K11019">
        <v>0</v>
      </c>
    </row>
    <row r="11020" spans="1:11" hidden="1" x14ac:dyDescent="0.25">
      <c r="A11020" t="s">
        <v>137</v>
      </c>
      <c r="B11020">
        <v>649</v>
      </c>
      <c r="C11020" t="s">
        <v>10</v>
      </c>
      <c r="D11020">
        <v>471</v>
      </c>
      <c r="E11020" s="1" t="s">
        <v>190</v>
      </c>
      <c r="F11020" s="1" t="s">
        <v>128</v>
      </c>
      <c r="G11020">
        <v>0</v>
      </c>
      <c r="H11020">
        <v>3250</v>
      </c>
      <c r="J11020" t="s">
        <v>1040</v>
      </c>
      <c r="K11020">
        <v>0</v>
      </c>
    </row>
    <row r="11021" spans="1:11" hidden="1" x14ac:dyDescent="0.25">
      <c r="A11021" t="s">
        <v>137</v>
      </c>
      <c r="B11021">
        <v>649</v>
      </c>
      <c r="C11021" t="s">
        <v>10</v>
      </c>
      <c r="D11021">
        <v>471</v>
      </c>
      <c r="E11021" s="1" t="s">
        <v>188</v>
      </c>
      <c r="F11021" s="1" t="s">
        <v>128</v>
      </c>
      <c r="G11021">
        <v>0</v>
      </c>
      <c r="H11021">
        <v>874.48</v>
      </c>
      <c r="J11021" t="s">
        <v>1040</v>
      </c>
      <c r="K11021">
        <v>0</v>
      </c>
    </row>
    <row r="11022" spans="1:11" hidden="1" x14ac:dyDescent="0.25">
      <c r="A11022" t="s">
        <v>137</v>
      </c>
      <c r="B11022">
        <v>649</v>
      </c>
      <c r="C11022" t="s">
        <v>10</v>
      </c>
      <c r="D11022">
        <v>472</v>
      </c>
      <c r="E11022" s="1" t="s">
        <v>11</v>
      </c>
      <c r="F11022" s="1" t="s">
        <v>11</v>
      </c>
      <c r="G11022">
        <v>8028.73</v>
      </c>
      <c r="H11022">
        <v>0</v>
      </c>
      <c r="J11022" t="s">
        <v>2687</v>
      </c>
      <c r="K11022">
        <v>0</v>
      </c>
    </row>
    <row r="11023" spans="1:11" hidden="1" x14ac:dyDescent="0.25">
      <c r="A11023" t="s">
        <v>137</v>
      </c>
      <c r="B11023">
        <v>649</v>
      </c>
      <c r="C11023" t="s">
        <v>10</v>
      </c>
      <c r="D11023">
        <v>472</v>
      </c>
      <c r="E11023" s="1" t="s">
        <v>17</v>
      </c>
      <c r="F11023" s="1" t="s">
        <v>13</v>
      </c>
      <c r="G11023">
        <v>607.51</v>
      </c>
      <c r="H11023">
        <v>0</v>
      </c>
      <c r="J11023" t="s">
        <v>2687</v>
      </c>
      <c r="K11023">
        <v>0</v>
      </c>
    </row>
    <row r="11024" spans="1:11" hidden="1" x14ac:dyDescent="0.25">
      <c r="A11024" t="s">
        <v>137</v>
      </c>
      <c r="B11024">
        <v>649</v>
      </c>
      <c r="C11024" t="s">
        <v>10</v>
      </c>
      <c r="D11024">
        <v>472</v>
      </c>
      <c r="E11024" s="1" t="s">
        <v>35</v>
      </c>
      <c r="F11024" s="1" t="s">
        <v>25</v>
      </c>
      <c r="G11024">
        <v>0</v>
      </c>
      <c r="H11024">
        <v>49.36</v>
      </c>
      <c r="J11024" t="s">
        <v>2687</v>
      </c>
      <c r="K11024">
        <v>0</v>
      </c>
    </row>
    <row r="11025" spans="1:11" hidden="1" x14ac:dyDescent="0.25">
      <c r="A11025" t="s">
        <v>137</v>
      </c>
      <c r="B11025">
        <v>649</v>
      </c>
      <c r="C11025" t="s">
        <v>10</v>
      </c>
      <c r="D11025">
        <v>472</v>
      </c>
      <c r="E11025" s="1" t="s">
        <v>30</v>
      </c>
      <c r="F11025" s="1" t="s">
        <v>15</v>
      </c>
      <c r="G11025">
        <v>0</v>
      </c>
      <c r="H11025">
        <v>231.04</v>
      </c>
      <c r="J11025" t="s">
        <v>2687</v>
      </c>
      <c r="K11025">
        <v>0</v>
      </c>
    </row>
    <row r="11026" spans="1:11" hidden="1" x14ac:dyDescent="0.25">
      <c r="A11026" t="s">
        <v>137</v>
      </c>
      <c r="B11026">
        <v>649</v>
      </c>
      <c r="C11026" t="s">
        <v>10</v>
      </c>
      <c r="D11026">
        <v>472</v>
      </c>
      <c r="E11026" s="1" t="s">
        <v>20</v>
      </c>
      <c r="F11026" s="1" t="s">
        <v>23</v>
      </c>
      <c r="G11026">
        <v>0</v>
      </c>
      <c r="H11026">
        <v>33.72</v>
      </c>
      <c r="J11026" t="s">
        <v>2687</v>
      </c>
      <c r="K11026">
        <v>0</v>
      </c>
    </row>
    <row r="11027" spans="1:11" hidden="1" x14ac:dyDescent="0.25">
      <c r="A11027" t="s">
        <v>137</v>
      </c>
      <c r="B11027">
        <v>649</v>
      </c>
      <c r="C11027" t="s">
        <v>10</v>
      </c>
      <c r="D11027">
        <v>472</v>
      </c>
      <c r="E11027" s="1" t="s">
        <v>12</v>
      </c>
      <c r="F11027" s="1" t="s">
        <v>13</v>
      </c>
      <c r="G11027">
        <v>42.63</v>
      </c>
      <c r="H11027">
        <v>0</v>
      </c>
      <c r="J11027" t="s">
        <v>2687</v>
      </c>
      <c r="K11027">
        <v>0</v>
      </c>
    </row>
    <row r="11028" spans="1:11" hidden="1" x14ac:dyDescent="0.25">
      <c r="A11028" t="s">
        <v>137</v>
      </c>
      <c r="B11028">
        <v>649</v>
      </c>
      <c r="C11028" t="s">
        <v>10</v>
      </c>
      <c r="D11028">
        <v>472</v>
      </c>
      <c r="E11028" s="1" t="s">
        <v>21</v>
      </c>
      <c r="F11028" s="1" t="s">
        <v>26</v>
      </c>
      <c r="G11028">
        <v>0</v>
      </c>
      <c r="H11028">
        <v>260.49</v>
      </c>
      <c r="J11028" t="s">
        <v>2687</v>
      </c>
      <c r="K11028">
        <v>0</v>
      </c>
    </row>
    <row r="11029" spans="1:11" hidden="1" x14ac:dyDescent="0.25">
      <c r="A11029" t="s">
        <v>137</v>
      </c>
      <c r="B11029">
        <v>649</v>
      </c>
      <c r="C11029" t="s">
        <v>10</v>
      </c>
      <c r="D11029">
        <v>472</v>
      </c>
      <c r="E11029" s="1" t="s">
        <v>122</v>
      </c>
      <c r="F11029" s="1" t="s">
        <v>15</v>
      </c>
      <c r="G11029">
        <v>0</v>
      </c>
      <c r="H11029">
        <v>147.6</v>
      </c>
      <c r="J11029" t="s">
        <v>2687</v>
      </c>
      <c r="K11029">
        <v>0</v>
      </c>
    </row>
    <row r="11030" spans="1:11" hidden="1" x14ac:dyDescent="0.25">
      <c r="A11030" t="s">
        <v>137</v>
      </c>
      <c r="B11030">
        <v>649</v>
      </c>
      <c r="C11030" t="s">
        <v>10</v>
      </c>
      <c r="D11030">
        <v>472</v>
      </c>
      <c r="E11030" s="1" t="s">
        <v>22</v>
      </c>
      <c r="F11030" s="1" t="s">
        <v>15</v>
      </c>
      <c r="G11030">
        <v>0</v>
      </c>
      <c r="H11030">
        <v>307.5</v>
      </c>
      <c r="J11030" t="s">
        <v>2687</v>
      </c>
      <c r="K11030">
        <v>0</v>
      </c>
    </row>
    <row r="11031" spans="1:11" hidden="1" x14ac:dyDescent="0.25">
      <c r="A11031" t="s">
        <v>137</v>
      </c>
      <c r="B11031">
        <v>649</v>
      </c>
      <c r="C11031" t="s">
        <v>10</v>
      </c>
      <c r="D11031">
        <v>472</v>
      </c>
      <c r="E11031" s="1" t="s">
        <v>109</v>
      </c>
      <c r="F11031" s="1" t="s">
        <v>19</v>
      </c>
      <c r="G11031">
        <v>0</v>
      </c>
      <c r="H11031">
        <v>378.93</v>
      </c>
      <c r="J11031" t="s">
        <v>2687</v>
      </c>
      <c r="K11031">
        <v>0</v>
      </c>
    </row>
    <row r="11032" spans="1:11" hidden="1" x14ac:dyDescent="0.25">
      <c r="A11032" t="s">
        <v>137</v>
      </c>
      <c r="B11032">
        <v>649</v>
      </c>
      <c r="C11032" t="s">
        <v>10</v>
      </c>
      <c r="D11032">
        <v>485</v>
      </c>
      <c r="E11032" s="1" t="s">
        <v>11</v>
      </c>
      <c r="F11032" s="1" t="s">
        <v>11</v>
      </c>
      <c r="G11032">
        <v>8007.77</v>
      </c>
      <c r="H11032">
        <v>0</v>
      </c>
      <c r="J11032" t="s">
        <v>2688</v>
      </c>
      <c r="K11032">
        <v>0</v>
      </c>
    </row>
    <row r="11033" spans="1:11" hidden="1" x14ac:dyDescent="0.25">
      <c r="A11033" t="s">
        <v>137</v>
      </c>
      <c r="B11033">
        <v>649</v>
      </c>
      <c r="C11033" t="s">
        <v>10</v>
      </c>
      <c r="D11033">
        <v>485</v>
      </c>
      <c r="E11033" s="1" t="s">
        <v>17</v>
      </c>
      <c r="F11033" s="1" t="s">
        <v>13</v>
      </c>
      <c r="G11033">
        <v>607.51</v>
      </c>
      <c r="H11033">
        <v>0</v>
      </c>
      <c r="J11033" t="s">
        <v>2688</v>
      </c>
      <c r="K11033">
        <v>0</v>
      </c>
    </row>
    <row r="11034" spans="1:11" hidden="1" x14ac:dyDescent="0.25">
      <c r="A11034" t="s">
        <v>137</v>
      </c>
      <c r="B11034">
        <v>649</v>
      </c>
      <c r="C11034" t="s">
        <v>10</v>
      </c>
      <c r="D11034">
        <v>485</v>
      </c>
      <c r="E11034" s="1" t="s">
        <v>35</v>
      </c>
      <c r="F11034" s="1" t="s">
        <v>25</v>
      </c>
      <c r="G11034">
        <v>0</v>
      </c>
      <c r="H11034">
        <v>49.36</v>
      </c>
      <c r="J11034" t="s">
        <v>2688</v>
      </c>
      <c r="K11034">
        <v>0</v>
      </c>
    </row>
    <row r="11035" spans="1:11" hidden="1" x14ac:dyDescent="0.25">
      <c r="A11035" t="s">
        <v>137</v>
      </c>
      <c r="B11035">
        <v>649</v>
      </c>
      <c r="C11035" t="s">
        <v>10</v>
      </c>
      <c r="D11035">
        <v>485</v>
      </c>
      <c r="E11035" s="1" t="s">
        <v>30</v>
      </c>
      <c r="F11035" s="1" t="s">
        <v>15</v>
      </c>
      <c r="G11035">
        <v>0</v>
      </c>
      <c r="H11035">
        <v>231.03</v>
      </c>
      <c r="J11035" t="s">
        <v>2688</v>
      </c>
      <c r="K11035">
        <v>0</v>
      </c>
    </row>
    <row r="11036" spans="1:11" hidden="1" x14ac:dyDescent="0.25">
      <c r="A11036" t="s">
        <v>137</v>
      </c>
      <c r="B11036">
        <v>649</v>
      </c>
      <c r="C11036" t="s">
        <v>10</v>
      </c>
      <c r="D11036">
        <v>485</v>
      </c>
      <c r="E11036" s="1" t="s">
        <v>20</v>
      </c>
      <c r="F11036" s="1" t="s">
        <v>23</v>
      </c>
      <c r="G11036">
        <v>0</v>
      </c>
      <c r="H11036">
        <v>33.72</v>
      </c>
      <c r="J11036" t="s">
        <v>2688</v>
      </c>
      <c r="K11036">
        <v>0</v>
      </c>
    </row>
    <row r="11037" spans="1:11" hidden="1" x14ac:dyDescent="0.25">
      <c r="A11037" t="s">
        <v>137</v>
      </c>
      <c r="B11037">
        <v>649</v>
      </c>
      <c r="C11037" t="s">
        <v>10</v>
      </c>
      <c r="D11037">
        <v>485</v>
      </c>
      <c r="E11037" s="1" t="s">
        <v>12</v>
      </c>
      <c r="F11037" s="1" t="s">
        <v>13</v>
      </c>
      <c r="G11037">
        <v>42.63</v>
      </c>
      <c r="H11037">
        <v>0</v>
      </c>
      <c r="J11037" t="s">
        <v>2688</v>
      </c>
      <c r="K11037">
        <v>0</v>
      </c>
    </row>
    <row r="11038" spans="1:11" hidden="1" x14ac:dyDescent="0.25">
      <c r="A11038" t="s">
        <v>137</v>
      </c>
      <c r="B11038">
        <v>649</v>
      </c>
      <c r="C11038" t="s">
        <v>10</v>
      </c>
      <c r="D11038">
        <v>485</v>
      </c>
      <c r="E11038" s="1" t="s">
        <v>21</v>
      </c>
      <c r="F11038" s="1" t="s">
        <v>26</v>
      </c>
      <c r="G11038">
        <v>0</v>
      </c>
      <c r="H11038">
        <v>260.48</v>
      </c>
      <c r="J11038" t="s">
        <v>2688</v>
      </c>
      <c r="K11038">
        <v>0</v>
      </c>
    </row>
    <row r="11039" spans="1:11" hidden="1" x14ac:dyDescent="0.25">
      <c r="A11039" t="s">
        <v>137</v>
      </c>
      <c r="B11039">
        <v>649</v>
      </c>
      <c r="C11039" t="s">
        <v>10</v>
      </c>
      <c r="D11039">
        <v>485</v>
      </c>
      <c r="E11039" s="1" t="s">
        <v>122</v>
      </c>
      <c r="F11039" s="1" t="s">
        <v>15</v>
      </c>
      <c r="G11039">
        <v>0</v>
      </c>
      <c r="H11039">
        <v>147.6</v>
      </c>
      <c r="J11039" t="s">
        <v>2688</v>
      </c>
      <c r="K11039">
        <v>0</v>
      </c>
    </row>
    <row r="11040" spans="1:11" hidden="1" x14ac:dyDescent="0.25">
      <c r="A11040" t="s">
        <v>137</v>
      </c>
      <c r="B11040">
        <v>649</v>
      </c>
      <c r="C11040" t="s">
        <v>10</v>
      </c>
      <c r="D11040">
        <v>485</v>
      </c>
      <c r="E11040" s="1" t="s">
        <v>22</v>
      </c>
      <c r="F11040" s="1" t="s">
        <v>15</v>
      </c>
      <c r="G11040">
        <v>0</v>
      </c>
      <c r="H11040">
        <v>307.5</v>
      </c>
      <c r="J11040" t="s">
        <v>2688</v>
      </c>
      <c r="K11040">
        <v>0</v>
      </c>
    </row>
    <row r="11041" spans="1:11" hidden="1" x14ac:dyDescent="0.25">
      <c r="A11041" t="s">
        <v>137</v>
      </c>
      <c r="B11041">
        <v>649</v>
      </c>
      <c r="C11041" t="s">
        <v>10</v>
      </c>
      <c r="D11041">
        <v>485</v>
      </c>
      <c r="E11041" s="1" t="s">
        <v>109</v>
      </c>
      <c r="F11041" s="1" t="s">
        <v>19</v>
      </c>
      <c r="G11041">
        <v>0</v>
      </c>
      <c r="H11041">
        <v>378.93</v>
      </c>
      <c r="J11041" t="s">
        <v>2688</v>
      </c>
      <c r="K11041">
        <v>0</v>
      </c>
    </row>
    <row r="11042" spans="1:11" hidden="1" x14ac:dyDescent="0.25">
      <c r="A11042" t="s">
        <v>137</v>
      </c>
      <c r="B11042">
        <v>649</v>
      </c>
      <c r="C11042" t="s">
        <v>10</v>
      </c>
      <c r="D11042">
        <v>486</v>
      </c>
      <c r="E11042" s="1" t="s">
        <v>11</v>
      </c>
      <c r="F11042" s="1" t="s">
        <v>11</v>
      </c>
      <c r="G11042">
        <v>8007.77</v>
      </c>
      <c r="H11042">
        <v>0</v>
      </c>
      <c r="J11042" t="s">
        <v>2688</v>
      </c>
      <c r="K11042">
        <v>0</v>
      </c>
    </row>
    <row r="11043" spans="1:11" hidden="1" x14ac:dyDescent="0.25">
      <c r="A11043" t="s">
        <v>137</v>
      </c>
      <c r="B11043">
        <v>649</v>
      </c>
      <c r="C11043" t="s">
        <v>10</v>
      </c>
      <c r="D11043">
        <v>486</v>
      </c>
      <c r="E11043" s="1" t="s">
        <v>17</v>
      </c>
      <c r="F11043" s="1" t="s">
        <v>13</v>
      </c>
      <c r="G11043">
        <v>607.51</v>
      </c>
      <c r="H11043">
        <v>0</v>
      </c>
      <c r="J11043" t="s">
        <v>2688</v>
      </c>
      <c r="K11043">
        <v>0</v>
      </c>
    </row>
    <row r="11044" spans="1:11" hidden="1" x14ac:dyDescent="0.25">
      <c r="A11044" t="s">
        <v>137</v>
      </c>
      <c r="B11044">
        <v>649</v>
      </c>
      <c r="C11044" t="s">
        <v>10</v>
      </c>
      <c r="D11044">
        <v>486</v>
      </c>
      <c r="E11044" s="1" t="s">
        <v>35</v>
      </c>
      <c r="F11044" s="1" t="s">
        <v>25</v>
      </c>
      <c r="G11044">
        <v>0</v>
      </c>
      <c r="H11044">
        <v>49.36</v>
      </c>
      <c r="J11044" t="s">
        <v>2688</v>
      </c>
      <c r="K11044">
        <v>0</v>
      </c>
    </row>
    <row r="11045" spans="1:11" hidden="1" x14ac:dyDescent="0.25">
      <c r="A11045" t="s">
        <v>137</v>
      </c>
      <c r="B11045">
        <v>649</v>
      </c>
      <c r="C11045" t="s">
        <v>10</v>
      </c>
      <c r="D11045">
        <v>486</v>
      </c>
      <c r="E11045" s="1" t="s">
        <v>30</v>
      </c>
      <c r="F11045" s="1" t="s">
        <v>15</v>
      </c>
      <c r="G11045">
        <v>0</v>
      </c>
      <c r="H11045">
        <v>231.03</v>
      </c>
      <c r="J11045" t="s">
        <v>2688</v>
      </c>
      <c r="K11045">
        <v>0</v>
      </c>
    </row>
    <row r="11046" spans="1:11" hidden="1" x14ac:dyDescent="0.25">
      <c r="A11046" t="s">
        <v>137</v>
      </c>
      <c r="B11046">
        <v>649</v>
      </c>
      <c r="C11046" t="s">
        <v>10</v>
      </c>
      <c r="D11046">
        <v>486</v>
      </c>
      <c r="E11046" s="1" t="s">
        <v>20</v>
      </c>
      <c r="F11046" s="1" t="s">
        <v>23</v>
      </c>
      <c r="G11046">
        <v>0</v>
      </c>
      <c r="H11046">
        <v>33.72</v>
      </c>
      <c r="J11046" t="s">
        <v>2688</v>
      </c>
      <c r="K11046">
        <v>0</v>
      </c>
    </row>
    <row r="11047" spans="1:11" hidden="1" x14ac:dyDescent="0.25">
      <c r="A11047" t="s">
        <v>137</v>
      </c>
      <c r="B11047">
        <v>649</v>
      </c>
      <c r="C11047" t="s">
        <v>10</v>
      </c>
      <c r="D11047">
        <v>486</v>
      </c>
      <c r="E11047" s="1" t="s">
        <v>12</v>
      </c>
      <c r="F11047" s="1" t="s">
        <v>13</v>
      </c>
      <c r="G11047">
        <v>42.63</v>
      </c>
      <c r="H11047">
        <v>0</v>
      </c>
      <c r="J11047" t="s">
        <v>2688</v>
      </c>
      <c r="K11047">
        <v>0</v>
      </c>
    </row>
    <row r="11048" spans="1:11" hidden="1" x14ac:dyDescent="0.25">
      <c r="A11048" t="s">
        <v>137</v>
      </c>
      <c r="B11048">
        <v>649</v>
      </c>
      <c r="C11048" t="s">
        <v>10</v>
      </c>
      <c r="D11048">
        <v>486</v>
      </c>
      <c r="E11048" s="1" t="s">
        <v>21</v>
      </c>
      <c r="F11048" s="1" t="s">
        <v>26</v>
      </c>
      <c r="G11048">
        <v>0</v>
      </c>
      <c r="H11048">
        <v>260.48</v>
      </c>
      <c r="J11048" t="s">
        <v>2688</v>
      </c>
      <c r="K11048">
        <v>0</v>
      </c>
    </row>
    <row r="11049" spans="1:11" hidden="1" x14ac:dyDescent="0.25">
      <c r="A11049" t="s">
        <v>137</v>
      </c>
      <c r="B11049">
        <v>649</v>
      </c>
      <c r="C11049" t="s">
        <v>10</v>
      </c>
      <c r="D11049">
        <v>486</v>
      </c>
      <c r="E11049" s="1" t="s">
        <v>122</v>
      </c>
      <c r="F11049" s="1" t="s">
        <v>15</v>
      </c>
      <c r="G11049">
        <v>0</v>
      </c>
      <c r="H11049">
        <v>147.6</v>
      </c>
      <c r="J11049" t="s">
        <v>2688</v>
      </c>
      <c r="K11049">
        <v>0</v>
      </c>
    </row>
    <row r="11050" spans="1:11" hidden="1" x14ac:dyDescent="0.25">
      <c r="A11050" t="s">
        <v>137</v>
      </c>
      <c r="B11050">
        <v>649</v>
      </c>
      <c r="C11050" t="s">
        <v>10</v>
      </c>
      <c r="D11050">
        <v>486</v>
      </c>
      <c r="E11050" s="1" t="s">
        <v>22</v>
      </c>
      <c r="F11050" s="1" t="s">
        <v>15</v>
      </c>
      <c r="G11050">
        <v>0</v>
      </c>
      <c r="H11050">
        <v>307.5</v>
      </c>
      <c r="J11050" t="s">
        <v>2688</v>
      </c>
      <c r="K11050">
        <v>0</v>
      </c>
    </row>
    <row r="11051" spans="1:11" hidden="1" x14ac:dyDescent="0.25">
      <c r="A11051" t="s">
        <v>137</v>
      </c>
      <c r="B11051">
        <v>649</v>
      </c>
      <c r="C11051" t="s">
        <v>10</v>
      </c>
      <c r="D11051">
        <v>486</v>
      </c>
      <c r="E11051" s="1" t="s">
        <v>109</v>
      </c>
      <c r="F11051" s="1" t="s">
        <v>19</v>
      </c>
      <c r="G11051">
        <v>0</v>
      </c>
      <c r="H11051">
        <v>378.93</v>
      </c>
      <c r="J11051" t="s">
        <v>2688</v>
      </c>
      <c r="K11051">
        <v>0</v>
      </c>
    </row>
    <row r="11052" spans="1:11" hidden="1" x14ac:dyDescent="0.25">
      <c r="A11052" t="s">
        <v>137</v>
      </c>
      <c r="B11052">
        <v>649</v>
      </c>
      <c r="C11052" t="s">
        <v>10</v>
      </c>
      <c r="D11052">
        <v>487</v>
      </c>
      <c r="E11052" s="1" t="s">
        <v>379</v>
      </c>
      <c r="F11052" s="1" t="s">
        <v>11</v>
      </c>
      <c r="G11052">
        <v>5260.97</v>
      </c>
      <c r="H11052">
        <v>0</v>
      </c>
      <c r="J11052" t="s">
        <v>2689</v>
      </c>
      <c r="K11052">
        <v>0</v>
      </c>
    </row>
    <row r="11053" spans="1:11" hidden="1" x14ac:dyDescent="0.25">
      <c r="A11053" t="s">
        <v>137</v>
      </c>
      <c r="B11053">
        <v>649</v>
      </c>
      <c r="C11053" t="s">
        <v>10</v>
      </c>
      <c r="D11053">
        <v>491</v>
      </c>
      <c r="E11053" s="1" t="s">
        <v>11</v>
      </c>
      <c r="F11053" s="1" t="s">
        <v>11</v>
      </c>
      <c r="G11053">
        <v>8737.91</v>
      </c>
      <c r="H11053">
        <v>0</v>
      </c>
      <c r="J11053" t="s">
        <v>2687</v>
      </c>
      <c r="K11053">
        <v>0</v>
      </c>
    </row>
    <row r="11054" spans="1:11" hidden="1" x14ac:dyDescent="0.25">
      <c r="A11054" t="s">
        <v>137</v>
      </c>
      <c r="B11054">
        <v>649</v>
      </c>
      <c r="C11054" t="s">
        <v>10</v>
      </c>
      <c r="D11054">
        <v>491</v>
      </c>
      <c r="E11054" s="1" t="s">
        <v>17</v>
      </c>
      <c r="F11054" s="1" t="s">
        <v>13</v>
      </c>
      <c r="G11054">
        <v>874.48</v>
      </c>
      <c r="H11054">
        <v>0</v>
      </c>
      <c r="J11054" t="s">
        <v>2687</v>
      </c>
      <c r="K11054">
        <v>0</v>
      </c>
    </row>
    <row r="11055" spans="1:11" hidden="1" x14ac:dyDescent="0.25">
      <c r="A11055" t="s">
        <v>137</v>
      </c>
      <c r="B11055">
        <v>649</v>
      </c>
      <c r="C11055" t="s">
        <v>10</v>
      </c>
      <c r="D11055">
        <v>491</v>
      </c>
      <c r="E11055" s="1" t="s">
        <v>35</v>
      </c>
      <c r="F11055" s="1" t="s">
        <v>25</v>
      </c>
      <c r="G11055">
        <v>0</v>
      </c>
      <c r="H11055">
        <v>49.36</v>
      </c>
      <c r="J11055" t="s">
        <v>2687</v>
      </c>
      <c r="K11055">
        <v>0</v>
      </c>
    </row>
    <row r="11056" spans="1:11" hidden="1" x14ac:dyDescent="0.25">
      <c r="A11056" t="s">
        <v>137</v>
      </c>
      <c r="B11056">
        <v>649</v>
      </c>
      <c r="C11056" t="s">
        <v>10</v>
      </c>
      <c r="D11056">
        <v>491</v>
      </c>
      <c r="E11056" s="1" t="s">
        <v>30</v>
      </c>
      <c r="F11056" s="1" t="s">
        <v>15</v>
      </c>
      <c r="G11056">
        <v>0</v>
      </c>
      <c r="H11056">
        <v>231.03</v>
      </c>
      <c r="J11056" t="s">
        <v>2687</v>
      </c>
      <c r="K11056">
        <v>0</v>
      </c>
    </row>
    <row r="11057" spans="1:11" hidden="1" x14ac:dyDescent="0.25">
      <c r="A11057" t="s">
        <v>137</v>
      </c>
      <c r="B11057">
        <v>649</v>
      </c>
      <c r="C11057" t="s">
        <v>10</v>
      </c>
      <c r="D11057">
        <v>491</v>
      </c>
      <c r="E11057" s="1" t="s">
        <v>20</v>
      </c>
      <c r="F11057" s="1" t="s">
        <v>23</v>
      </c>
      <c r="G11057">
        <v>0</v>
      </c>
      <c r="H11057">
        <v>33.72</v>
      </c>
      <c r="J11057" t="s">
        <v>2687</v>
      </c>
      <c r="K11057">
        <v>0</v>
      </c>
    </row>
    <row r="11058" spans="1:11" hidden="1" x14ac:dyDescent="0.25">
      <c r="A11058" t="s">
        <v>137</v>
      </c>
      <c r="B11058">
        <v>649</v>
      </c>
      <c r="C11058" t="s">
        <v>10</v>
      </c>
      <c r="D11058">
        <v>491</v>
      </c>
      <c r="E11058" s="1" t="s">
        <v>12</v>
      </c>
      <c r="F11058" s="1" t="s">
        <v>13</v>
      </c>
      <c r="G11058">
        <v>42.63</v>
      </c>
      <c r="H11058">
        <v>0</v>
      </c>
      <c r="J11058" t="s">
        <v>2687</v>
      </c>
      <c r="K11058">
        <v>0</v>
      </c>
    </row>
    <row r="11059" spans="1:11" hidden="1" x14ac:dyDescent="0.25">
      <c r="A11059" t="s">
        <v>137</v>
      </c>
      <c r="B11059">
        <v>649</v>
      </c>
      <c r="C11059" t="s">
        <v>10</v>
      </c>
      <c r="D11059">
        <v>491</v>
      </c>
      <c r="E11059" s="1" t="s">
        <v>21</v>
      </c>
      <c r="F11059" s="1" t="s">
        <v>26</v>
      </c>
      <c r="G11059">
        <v>0</v>
      </c>
      <c r="H11059">
        <v>260.45999999999998</v>
      </c>
      <c r="J11059" t="s">
        <v>2687</v>
      </c>
      <c r="K11059">
        <v>0</v>
      </c>
    </row>
    <row r="11060" spans="1:11" hidden="1" x14ac:dyDescent="0.25">
      <c r="A11060" t="s">
        <v>137</v>
      </c>
      <c r="B11060">
        <v>649</v>
      </c>
      <c r="C11060" t="s">
        <v>10</v>
      </c>
      <c r="D11060">
        <v>491</v>
      </c>
      <c r="E11060" s="1" t="s">
        <v>122</v>
      </c>
      <c r="F11060" s="1" t="s">
        <v>15</v>
      </c>
      <c r="G11060">
        <v>0</v>
      </c>
      <c r="H11060">
        <v>147.6</v>
      </c>
      <c r="J11060" t="s">
        <v>2687</v>
      </c>
      <c r="K11060">
        <v>0</v>
      </c>
    </row>
    <row r="11061" spans="1:11" hidden="1" x14ac:dyDescent="0.25">
      <c r="A11061" t="s">
        <v>137</v>
      </c>
      <c r="B11061">
        <v>649</v>
      </c>
      <c r="C11061" t="s">
        <v>10</v>
      </c>
      <c r="D11061">
        <v>491</v>
      </c>
      <c r="E11061" s="1" t="s">
        <v>22</v>
      </c>
      <c r="F11061" s="1" t="s">
        <v>15</v>
      </c>
      <c r="G11061">
        <v>0</v>
      </c>
      <c r="H11061">
        <v>307.49</v>
      </c>
      <c r="J11061" t="s">
        <v>2687</v>
      </c>
      <c r="K11061">
        <v>0</v>
      </c>
    </row>
    <row r="11062" spans="1:11" hidden="1" x14ac:dyDescent="0.25">
      <c r="A11062" t="s">
        <v>137</v>
      </c>
      <c r="B11062">
        <v>649</v>
      </c>
      <c r="C11062" t="s">
        <v>10</v>
      </c>
      <c r="D11062">
        <v>491</v>
      </c>
      <c r="E11062" s="1" t="s">
        <v>109</v>
      </c>
      <c r="F11062" s="1" t="s">
        <v>19</v>
      </c>
      <c r="G11062">
        <v>0</v>
      </c>
      <c r="H11062">
        <v>378.93</v>
      </c>
      <c r="J11062" t="s">
        <v>2687</v>
      </c>
      <c r="K11062">
        <v>0</v>
      </c>
    </row>
    <row r="11063" spans="1:11" hidden="1" x14ac:dyDescent="0.25">
      <c r="A11063" t="s">
        <v>137</v>
      </c>
      <c r="B11063">
        <v>649</v>
      </c>
      <c r="C11063" t="s">
        <v>10</v>
      </c>
      <c r="D11063">
        <v>491</v>
      </c>
      <c r="E11063" s="1" t="s">
        <v>156</v>
      </c>
      <c r="F11063" s="1" t="s">
        <v>15</v>
      </c>
      <c r="G11063">
        <v>0</v>
      </c>
      <c r="H11063">
        <v>210.21</v>
      </c>
      <c r="J11063" t="s">
        <v>2687</v>
      </c>
      <c r="K11063">
        <v>0</v>
      </c>
    </row>
    <row r="11064" spans="1:11" hidden="1" x14ac:dyDescent="0.25">
      <c r="A11064" t="s">
        <v>137</v>
      </c>
      <c r="B11064">
        <v>649</v>
      </c>
      <c r="C11064" t="s">
        <v>10</v>
      </c>
      <c r="D11064">
        <v>491</v>
      </c>
      <c r="E11064" s="1" t="s">
        <v>806</v>
      </c>
      <c r="F11064" s="1" t="s">
        <v>15</v>
      </c>
      <c r="G11064">
        <v>688.55</v>
      </c>
      <c r="H11064">
        <v>0</v>
      </c>
      <c r="J11064" t="s">
        <v>2687</v>
      </c>
      <c r="K11064">
        <v>0</v>
      </c>
    </row>
    <row r="11065" spans="1:11" hidden="1" x14ac:dyDescent="0.25">
      <c r="A11065" t="s">
        <v>137</v>
      </c>
      <c r="B11065">
        <v>649</v>
      </c>
      <c r="C11065" t="s">
        <v>10</v>
      </c>
      <c r="D11065">
        <v>507</v>
      </c>
      <c r="E11065" s="1" t="s">
        <v>11</v>
      </c>
      <c r="F11065" s="1" t="s">
        <v>11</v>
      </c>
      <c r="G11065">
        <v>7321.26</v>
      </c>
      <c r="H11065">
        <v>0</v>
      </c>
      <c r="J11065" t="s">
        <v>2687</v>
      </c>
      <c r="K11065">
        <v>0</v>
      </c>
    </row>
    <row r="11066" spans="1:11" hidden="1" x14ac:dyDescent="0.25">
      <c r="A11066" t="s">
        <v>137</v>
      </c>
      <c r="B11066">
        <v>649</v>
      </c>
      <c r="C11066" t="s">
        <v>10</v>
      </c>
      <c r="D11066">
        <v>507</v>
      </c>
      <c r="E11066" s="1" t="s">
        <v>17</v>
      </c>
      <c r="F11066" s="1" t="s">
        <v>13</v>
      </c>
      <c r="G11066">
        <v>437.82</v>
      </c>
      <c r="H11066">
        <v>0</v>
      </c>
      <c r="J11066" t="s">
        <v>2687</v>
      </c>
      <c r="K11066">
        <v>0</v>
      </c>
    </row>
    <row r="11067" spans="1:11" hidden="1" x14ac:dyDescent="0.25">
      <c r="A11067" t="s">
        <v>137</v>
      </c>
      <c r="B11067">
        <v>649</v>
      </c>
      <c r="C11067" t="s">
        <v>10</v>
      </c>
      <c r="D11067">
        <v>507</v>
      </c>
      <c r="E11067" s="1" t="s">
        <v>35</v>
      </c>
      <c r="F11067" s="1" t="s">
        <v>25</v>
      </c>
      <c r="G11067">
        <v>0</v>
      </c>
      <c r="H11067">
        <v>49.36</v>
      </c>
      <c r="J11067" t="s">
        <v>2687</v>
      </c>
      <c r="K11067">
        <v>0</v>
      </c>
    </row>
    <row r="11068" spans="1:11" hidden="1" x14ac:dyDescent="0.25">
      <c r="A11068" t="s">
        <v>137</v>
      </c>
      <c r="B11068">
        <v>649</v>
      </c>
      <c r="C11068" t="s">
        <v>10</v>
      </c>
      <c r="D11068">
        <v>507</v>
      </c>
      <c r="E11068" s="1" t="s">
        <v>30</v>
      </c>
      <c r="F11068" s="1" t="s">
        <v>15</v>
      </c>
      <c r="G11068">
        <v>0</v>
      </c>
      <c r="H11068">
        <v>231.03</v>
      </c>
      <c r="J11068" t="s">
        <v>2687</v>
      </c>
      <c r="K11068">
        <v>0</v>
      </c>
    </row>
    <row r="11069" spans="1:11" hidden="1" x14ac:dyDescent="0.25">
      <c r="A11069" t="s">
        <v>137</v>
      </c>
      <c r="B11069">
        <v>649</v>
      </c>
      <c r="C11069" t="s">
        <v>10</v>
      </c>
      <c r="D11069">
        <v>507</v>
      </c>
      <c r="E11069" s="1" t="s">
        <v>20</v>
      </c>
      <c r="F11069" s="1" t="s">
        <v>23</v>
      </c>
      <c r="G11069">
        <v>0</v>
      </c>
      <c r="H11069">
        <v>33.729999999999997</v>
      </c>
      <c r="J11069" t="s">
        <v>2687</v>
      </c>
      <c r="K11069">
        <v>0</v>
      </c>
    </row>
    <row r="11070" spans="1:11" hidden="1" x14ac:dyDescent="0.25">
      <c r="A11070" t="s">
        <v>137</v>
      </c>
      <c r="B11070">
        <v>649</v>
      </c>
      <c r="C11070" t="s">
        <v>10</v>
      </c>
      <c r="D11070">
        <v>507</v>
      </c>
      <c r="E11070" s="1" t="s">
        <v>12</v>
      </c>
      <c r="F11070" s="1" t="s">
        <v>13</v>
      </c>
      <c r="G11070">
        <v>42.63</v>
      </c>
      <c r="H11070">
        <v>0</v>
      </c>
      <c r="J11070" t="s">
        <v>2687</v>
      </c>
      <c r="K11070">
        <v>0</v>
      </c>
    </row>
    <row r="11071" spans="1:11" hidden="1" x14ac:dyDescent="0.25">
      <c r="A11071" t="s">
        <v>137</v>
      </c>
      <c r="B11071">
        <v>649</v>
      </c>
      <c r="C11071" t="s">
        <v>10</v>
      </c>
      <c r="D11071">
        <v>507</v>
      </c>
      <c r="E11071" s="1" t="s">
        <v>21</v>
      </c>
      <c r="F11071" s="1" t="s">
        <v>26</v>
      </c>
      <c r="G11071">
        <v>0</v>
      </c>
      <c r="H11071">
        <v>260.45999999999998</v>
      </c>
      <c r="J11071" t="s">
        <v>2687</v>
      </c>
      <c r="K11071">
        <v>0</v>
      </c>
    </row>
    <row r="11072" spans="1:11" hidden="1" x14ac:dyDescent="0.25">
      <c r="A11072" t="s">
        <v>137</v>
      </c>
      <c r="B11072">
        <v>649</v>
      </c>
      <c r="C11072" t="s">
        <v>10</v>
      </c>
      <c r="D11072">
        <v>507</v>
      </c>
      <c r="E11072" s="1" t="s">
        <v>122</v>
      </c>
      <c r="F11072" s="1" t="s">
        <v>15</v>
      </c>
      <c r="G11072">
        <v>0</v>
      </c>
      <c r="H11072">
        <v>147.6</v>
      </c>
      <c r="J11072" t="s">
        <v>2687</v>
      </c>
      <c r="K11072">
        <v>0</v>
      </c>
    </row>
    <row r="11073" spans="1:11" hidden="1" x14ac:dyDescent="0.25">
      <c r="A11073" t="s">
        <v>137</v>
      </c>
      <c r="B11073">
        <v>649</v>
      </c>
      <c r="C11073" t="s">
        <v>10</v>
      </c>
      <c r="D11073">
        <v>507</v>
      </c>
      <c r="E11073" s="1" t="s">
        <v>22</v>
      </c>
      <c r="F11073" s="1" t="s">
        <v>15</v>
      </c>
      <c r="G11073">
        <v>0</v>
      </c>
      <c r="H11073">
        <v>307.5</v>
      </c>
      <c r="J11073" t="s">
        <v>2687</v>
      </c>
      <c r="K11073">
        <v>0</v>
      </c>
    </row>
    <row r="11074" spans="1:11" hidden="1" x14ac:dyDescent="0.25">
      <c r="A11074" t="s">
        <v>137</v>
      </c>
      <c r="B11074">
        <v>649</v>
      </c>
      <c r="C11074" t="s">
        <v>10</v>
      </c>
      <c r="D11074">
        <v>507</v>
      </c>
      <c r="E11074" s="1" t="s">
        <v>109</v>
      </c>
      <c r="F11074" s="1" t="s">
        <v>19</v>
      </c>
      <c r="G11074">
        <v>0</v>
      </c>
      <c r="H11074">
        <v>378.93</v>
      </c>
      <c r="J11074" t="s">
        <v>2687</v>
      </c>
      <c r="K11074">
        <v>0</v>
      </c>
    </row>
    <row r="11075" spans="1:11" hidden="1" x14ac:dyDescent="0.25">
      <c r="A11075" t="s">
        <v>137</v>
      </c>
      <c r="B11075">
        <v>649</v>
      </c>
      <c r="C11075" t="s">
        <v>10</v>
      </c>
      <c r="D11075">
        <v>508</v>
      </c>
      <c r="E11075" s="1" t="s">
        <v>32</v>
      </c>
      <c r="F11075" s="1" t="s">
        <v>128</v>
      </c>
      <c r="G11075">
        <v>0</v>
      </c>
      <c r="H11075">
        <v>437.82</v>
      </c>
      <c r="J11075" t="s">
        <v>1040</v>
      </c>
      <c r="K11075">
        <v>0</v>
      </c>
    </row>
    <row r="11076" spans="1:11" hidden="1" x14ac:dyDescent="0.25">
      <c r="A11076" t="s">
        <v>137</v>
      </c>
      <c r="B11076">
        <v>649</v>
      </c>
      <c r="C11076" t="s">
        <v>10</v>
      </c>
      <c r="D11076">
        <v>508</v>
      </c>
      <c r="E11076" s="1" t="s">
        <v>191</v>
      </c>
      <c r="F11076" s="1" t="s">
        <v>128</v>
      </c>
      <c r="G11076">
        <v>0</v>
      </c>
      <c r="H11076">
        <v>8738.83</v>
      </c>
      <c r="J11076" t="s">
        <v>1040</v>
      </c>
      <c r="K11076">
        <v>0</v>
      </c>
    </row>
    <row r="11077" spans="1:11" hidden="1" x14ac:dyDescent="0.25">
      <c r="A11077" t="s">
        <v>137</v>
      </c>
      <c r="B11077">
        <v>649</v>
      </c>
      <c r="C11077" t="s">
        <v>10</v>
      </c>
      <c r="D11077">
        <v>508</v>
      </c>
      <c r="E11077" s="1" t="s">
        <v>192</v>
      </c>
      <c r="F11077" s="1" t="s">
        <v>128</v>
      </c>
      <c r="G11077">
        <v>0</v>
      </c>
      <c r="H11077">
        <v>49.36</v>
      </c>
      <c r="J11077" t="s">
        <v>1040</v>
      </c>
      <c r="K11077">
        <v>0</v>
      </c>
    </row>
    <row r="11078" spans="1:11" hidden="1" x14ac:dyDescent="0.25">
      <c r="A11078" t="s">
        <v>137</v>
      </c>
      <c r="B11078">
        <v>649</v>
      </c>
      <c r="C11078" t="s">
        <v>10</v>
      </c>
      <c r="D11078">
        <v>508</v>
      </c>
      <c r="E11078" s="1" t="s">
        <v>193</v>
      </c>
      <c r="F11078" s="1" t="s">
        <v>128</v>
      </c>
      <c r="G11078">
        <v>0</v>
      </c>
      <c r="H11078">
        <v>231.03</v>
      </c>
      <c r="J11078" t="s">
        <v>1040</v>
      </c>
      <c r="K11078">
        <v>0</v>
      </c>
    </row>
    <row r="11079" spans="1:11" hidden="1" x14ac:dyDescent="0.25">
      <c r="A11079" t="s">
        <v>137</v>
      </c>
      <c r="B11079">
        <v>649</v>
      </c>
      <c r="C11079" t="s">
        <v>10</v>
      </c>
      <c r="D11079">
        <v>508</v>
      </c>
      <c r="E11079" s="1" t="s">
        <v>194</v>
      </c>
      <c r="F11079" s="1" t="s">
        <v>128</v>
      </c>
      <c r="G11079">
        <v>0</v>
      </c>
      <c r="H11079">
        <v>33.72</v>
      </c>
      <c r="J11079" t="s">
        <v>1040</v>
      </c>
      <c r="K11079">
        <v>0</v>
      </c>
    </row>
    <row r="11080" spans="1:11" hidden="1" x14ac:dyDescent="0.25">
      <c r="A11080" t="s">
        <v>137</v>
      </c>
      <c r="B11080">
        <v>649</v>
      </c>
      <c r="C11080" t="s">
        <v>10</v>
      </c>
      <c r="D11080">
        <v>508</v>
      </c>
      <c r="E11080" s="1" t="s">
        <v>195</v>
      </c>
      <c r="F11080" s="1" t="s">
        <v>128</v>
      </c>
      <c r="G11080">
        <v>0</v>
      </c>
      <c r="H11080">
        <v>42.63</v>
      </c>
      <c r="J11080" t="s">
        <v>1040</v>
      </c>
      <c r="K11080">
        <v>0</v>
      </c>
    </row>
    <row r="11081" spans="1:11" hidden="1" x14ac:dyDescent="0.25">
      <c r="A11081" t="s">
        <v>137</v>
      </c>
      <c r="B11081">
        <v>649</v>
      </c>
      <c r="C11081" t="s">
        <v>10</v>
      </c>
      <c r="D11081">
        <v>508</v>
      </c>
      <c r="E11081" s="1" t="s">
        <v>196</v>
      </c>
      <c r="F11081" s="1" t="s">
        <v>128</v>
      </c>
      <c r="G11081">
        <v>0</v>
      </c>
      <c r="H11081">
        <v>260.45999999999998</v>
      </c>
      <c r="J11081" t="s">
        <v>1040</v>
      </c>
      <c r="K11081">
        <v>0</v>
      </c>
    </row>
    <row r="11082" spans="1:11" hidden="1" x14ac:dyDescent="0.25">
      <c r="A11082" t="s">
        <v>137</v>
      </c>
      <c r="B11082">
        <v>649</v>
      </c>
      <c r="C11082" t="s">
        <v>10</v>
      </c>
      <c r="D11082">
        <v>508</v>
      </c>
      <c r="E11082" s="1" t="s">
        <v>197</v>
      </c>
      <c r="F11082" s="1" t="s">
        <v>128</v>
      </c>
      <c r="G11082">
        <v>0</v>
      </c>
      <c r="H11082">
        <v>147.6</v>
      </c>
      <c r="J11082" t="s">
        <v>1040</v>
      </c>
      <c r="K11082">
        <v>0</v>
      </c>
    </row>
    <row r="11083" spans="1:11" hidden="1" x14ac:dyDescent="0.25">
      <c r="A11083" t="s">
        <v>137</v>
      </c>
      <c r="B11083">
        <v>649</v>
      </c>
      <c r="C11083" t="s">
        <v>10</v>
      </c>
      <c r="D11083">
        <v>508</v>
      </c>
      <c r="E11083" s="1" t="s">
        <v>198</v>
      </c>
      <c r="F11083" s="1" t="s">
        <v>128</v>
      </c>
      <c r="G11083">
        <v>0</v>
      </c>
      <c r="H11083">
        <v>307.5</v>
      </c>
      <c r="J11083" t="s">
        <v>1040</v>
      </c>
      <c r="K11083">
        <v>0</v>
      </c>
    </row>
    <row r="11084" spans="1:11" hidden="1" x14ac:dyDescent="0.25">
      <c r="A11084" t="s">
        <v>137</v>
      </c>
      <c r="B11084">
        <v>649</v>
      </c>
      <c r="C11084" t="s">
        <v>10</v>
      </c>
      <c r="D11084">
        <v>508</v>
      </c>
      <c r="E11084" s="1" t="s">
        <v>199</v>
      </c>
      <c r="F11084" s="1" t="s">
        <v>128</v>
      </c>
      <c r="G11084">
        <v>0</v>
      </c>
      <c r="H11084">
        <v>378.93</v>
      </c>
      <c r="J11084" t="s">
        <v>1040</v>
      </c>
      <c r="K11084">
        <v>0</v>
      </c>
    </row>
    <row r="11085" spans="1:11" hidden="1" x14ac:dyDescent="0.25">
      <c r="A11085" t="s">
        <v>137</v>
      </c>
      <c r="B11085">
        <v>649</v>
      </c>
      <c r="C11085" t="s">
        <v>10</v>
      </c>
      <c r="D11085">
        <v>513</v>
      </c>
      <c r="E11085" s="1" t="s">
        <v>379</v>
      </c>
      <c r="F11085" s="1" t="s">
        <v>11</v>
      </c>
      <c r="G11085">
        <v>5260.97</v>
      </c>
      <c r="H11085">
        <v>0</v>
      </c>
      <c r="J11085" t="s">
        <v>2689</v>
      </c>
      <c r="K11085">
        <v>0</v>
      </c>
    </row>
    <row r="11086" spans="1:11" hidden="1" x14ac:dyDescent="0.25">
      <c r="A11086" t="s">
        <v>137</v>
      </c>
      <c r="B11086">
        <v>649</v>
      </c>
      <c r="C11086" t="s">
        <v>10</v>
      </c>
      <c r="D11086">
        <v>531</v>
      </c>
      <c r="E11086" s="1" t="s">
        <v>379</v>
      </c>
      <c r="F11086" s="1" t="s">
        <v>11</v>
      </c>
      <c r="G11086">
        <v>3733.95</v>
      </c>
      <c r="H11086">
        <v>0</v>
      </c>
      <c r="J11086" t="s">
        <v>1042</v>
      </c>
      <c r="K11086">
        <v>0</v>
      </c>
    </row>
    <row r="11087" spans="1:11" hidden="1" x14ac:dyDescent="0.25">
      <c r="A11087" t="s">
        <v>137</v>
      </c>
      <c r="B11087">
        <v>649</v>
      </c>
      <c r="C11087" t="s">
        <v>10</v>
      </c>
      <c r="D11087">
        <v>537</v>
      </c>
      <c r="E11087" s="1" t="s">
        <v>11</v>
      </c>
      <c r="F11087" s="1" t="s">
        <v>11</v>
      </c>
      <c r="G11087">
        <v>8029.55</v>
      </c>
      <c r="H11087">
        <v>0</v>
      </c>
      <c r="J11087" t="s">
        <v>2687</v>
      </c>
      <c r="K11087">
        <v>0</v>
      </c>
    </row>
    <row r="11088" spans="1:11" hidden="1" x14ac:dyDescent="0.25">
      <c r="A11088" t="s">
        <v>137</v>
      </c>
      <c r="B11088">
        <v>649</v>
      </c>
      <c r="C11088" t="s">
        <v>10</v>
      </c>
      <c r="D11088">
        <v>537</v>
      </c>
      <c r="E11088" s="1" t="s">
        <v>17</v>
      </c>
      <c r="F11088" s="1" t="s">
        <v>13</v>
      </c>
      <c r="G11088">
        <v>607.51</v>
      </c>
      <c r="H11088">
        <v>0</v>
      </c>
      <c r="J11088" t="s">
        <v>2687</v>
      </c>
      <c r="K11088">
        <v>0</v>
      </c>
    </row>
    <row r="11089" spans="1:11" hidden="1" x14ac:dyDescent="0.25">
      <c r="A11089" t="s">
        <v>137</v>
      </c>
      <c r="B11089">
        <v>649</v>
      </c>
      <c r="C11089" t="s">
        <v>10</v>
      </c>
      <c r="D11089">
        <v>537</v>
      </c>
      <c r="E11089" s="1" t="s">
        <v>35</v>
      </c>
      <c r="F11089" s="1" t="s">
        <v>25</v>
      </c>
      <c r="G11089">
        <v>0</v>
      </c>
      <c r="H11089">
        <v>49.35</v>
      </c>
      <c r="J11089" t="s">
        <v>2687</v>
      </c>
      <c r="K11089">
        <v>0</v>
      </c>
    </row>
    <row r="11090" spans="1:11" hidden="1" x14ac:dyDescent="0.25">
      <c r="A11090" t="s">
        <v>137</v>
      </c>
      <c r="B11090">
        <v>649</v>
      </c>
      <c r="C11090" t="s">
        <v>10</v>
      </c>
      <c r="D11090">
        <v>537</v>
      </c>
      <c r="E11090" s="1" t="s">
        <v>30</v>
      </c>
      <c r="F11090" s="1" t="s">
        <v>15</v>
      </c>
      <c r="G11090">
        <v>0</v>
      </c>
      <c r="H11090">
        <v>231.08</v>
      </c>
      <c r="J11090" t="s">
        <v>2687</v>
      </c>
      <c r="K11090">
        <v>0</v>
      </c>
    </row>
    <row r="11091" spans="1:11" hidden="1" x14ac:dyDescent="0.25">
      <c r="A11091" t="s">
        <v>137</v>
      </c>
      <c r="B11091">
        <v>649</v>
      </c>
      <c r="C11091" t="s">
        <v>10</v>
      </c>
      <c r="D11091">
        <v>537</v>
      </c>
      <c r="E11091" s="1" t="s">
        <v>20</v>
      </c>
      <c r="F11091" s="1" t="s">
        <v>23</v>
      </c>
      <c r="G11091">
        <v>0</v>
      </c>
      <c r="H11091">
        <v>33.72</v>
      </c>
      <c r="J11091" t="s">
        <v>2687</v>
      </c>
      <c r="K11091">
        <v>0</v>
      </c>
    </row>
    <row r="11092" spans="1:11" hidden="1" x14ac:dyDescent="0.25">
      <c r="A11092" t="s">
        <v>137</v>
      </c>
      <c r="B11092">
        <v>649</v>
      </c>
      <c r="C11092" t="s">
        <v>10</v>
      </c>
      <c r="D11092">
        <v>537</v>
      </c>
      <c r="E11092" s="1" t="s">
        <v>12</v>
      </c>
      <c r="F11092" s="1" t="s">
        <v>13</v>
      </c>
      <c r="G11092">
        <v>42.65</v>
      </c>
      <c r="H11092">
        <v>0</v>
      </c>
      <c r="J11092" t="s">
        <v>2687</v>
      </c>
      <c r="K11092">
        <v>0</v>
      </c>
    </row>
    <row r="11093" spans="1:11" hidden="1" x14ac:dyDescent="0.25">
      <c r="A11093" t="s">
        <v>137</v>
      </c>
      <c r="B11093">
        <v>649</v>
      </c>
      <c r="C11093" t="s">
        <v>10</v>
      </c>
      <c r="D11093">
        <v>537</v>
      </c>
      <c r="E11093" s="1" t="s">
        <v>21</v>
      </c>
      <c r="F11093" s="1" t="s">
        <v>26</v>
      </c>
      <c r="G11093">
        <v>0</v>
      </c>
      <c r="H11093">
        <v>260.48</v>
      </c>
      <c r="J11093" t="s">
        <v>2687</v>
      </c>
      <c r="K11093">
        <v>0</v>
      </c>
    </row>
    <row r="11094" spans="1:11" hidden="1" x14ac:dyDescent="0.25">
      <c r="A11094" t="s">
        <v>137</v>
      </c>
      <c r="B11094">
        <v>649</v>
      </c>
      <c r="C11094" t="s">
        <v>10</v>
      </c>
      <c r="D11094">
        <v>537</v>
      </c>
      <c r="E11094" s="1" t="s">
        <v>122</v>
      </c>
      <c r="F11094" s="1" t="s">
        <v>15</v>
      </c>
      <c r="G11094">
        <v>0</v>
      </c>
      <c r="H11094">
        <v>147.6</v>
      </c>
      <c r="J11094" t="s">
        <v>2687</v>
      </c>
      <c r="K11094">
        <v>0</v>
      </c>
    </row>
    <row r="11095" spans="1:11" hidden="1" x14ac:dyDescent="0.25">
      <c r="A11095" t="s">
        <v>137</v>
      </c>
      <c r="B11095">
        <v>649</v>
      </c>
      <c r="C11095" t="s">
        <v>10</v>
      </c>
      <c r="D11095">
        <v>537</v>
      </c>
      <c r="E11095" s="1" t="s">
        <v>22</v>
      </c>
      <c r="F11095" s="1" t="s">
        <v>15</v>
      </c>
      <c r="G11095">
        <v>0</v>
      </c>
      <c r="H11095">
        <v>307.5</v>
      </c>
      <c r="J11095" t="s">
        <v>2687</v>
      </c>
      <c r="K11095">
        <v>0</v>
      </c>
    </row>
    <row r="11096" spans="1:11" hidden="1" x14ac:dyDescent="0.25">
      <c r="A11096" t="s">
        <v>137</v>
      </c>
      <c r="B11096">
        <v>649</v>
      </c>
      <c r="C11096" t="s">
        <v>10</v>
      </c>
      <c r="D11096">
        <v>537</v>
      </c>
      <c r="E11096" s="1" t="s">
        <v>109</v>
      </c>
      <c r="F11096" s="1" t="s">
        <v>19</v>
      </c>
      <c r="G11096">
        <v>0</v>
      </c>
      <c r="H11096">
        <v>378.95</v>
      </c>
      <c r="J11096" t="s">
        <v>2687</v>
      </c>
      <c r="K11096">
        <v>0</v>
      </c>
    </row>
    <row r="11097" spans="1:11" hidden="1" x14ac:dyDescent="0.25">
      <c r="A11097" t="s">
        <v>137</v>
      </c>
      <c r="B11097">
        <v>649</v>
      </c>
      <c r="C11097" t="s">
        <v>10</v>
      </c>
      <c r="D11097">
        <v>538</v>
      </c>
      <c r="E11097" s="1" t="s">
        <v>11</v>
      </c>
      <c r="F11097" s="1" t="s">
        <v>11</v>
      </c>
      <c r="G11097">
        <v>8029.54</v>
      </c>
      <c r="H11097">
        <v>0</v>
      </c>
      <c r="J11097" t="s">
        <v>2687</v>
      </c>
      <c r="K11097">
        <v>0</v>
      </c>
    </row>
    <row r="11098" spans="1:11" hidden="1" x14ac:dyDescent="0.25">
      <c r="A11098" t="s">
        <v>137</v>
      </c>
      <c r="B11098">
        <v>649</v>
      </c>
      <c r="C11098" t="s">
        <v>10</v>
      </c>
      <c r="D11098">
        <v>538</v>
      </c>
      <c r="E11098" s="1" t="s">
        <v>17</v>
      </c>
      <c r="F11098" s="1" t="s">
        <v>13</v>
      </c>
      <c r="G11098">
        <v>785.8</v>
      </c>
      <c r="H11098">
        <v>0</v>
      </c>
      <c r="J11098" t="s">
        <v>2687</v>
      </c>
      <c r="K11098">
        <v>0</v>
      </c>
    </row>
    <row r="11099" spans="1:11" hidden="1" x14ac:dyDescent="0.25">
      <c r="A11099" t="s">
        <v>137</v>
      </c>
      <c r="B11099">
        <v>649</v>
      </c>
      <c r="C11099" t="s">
        <v>10</v>
      </c>
      <c r="D11099">
        <v>538</v>
      </c>
      <c r="E11099" s="1" t="s">
        <v>35</v>
      </c>
      <c r="F11099" s="1" t="s">
        <v>25</v>
      </c>
      <c r="G11099">
        <v>0</v>
      </c>
      <c r="H11099">
        <v>49.36</v>
      </c>
      <c r="J11099" t="s">
        <v>2687</v>
      </c>
      <c r="K11099">
        <v>0</v>
      </c>
    </row>
    <row r="11100" spans="1:11" hidden="1" x14ac:dyDescent="0.25">
      <c r="A11100" t="s">
        <v>137</v>
      </c>
      <c r="B11100">
        <v>649</v>
      </c>
      <c r="C11100" t="s">
        <v>10</v>
      </c>
      <c r="D11100">
        <v>538</v>
      </c>
      <c r="E11100" s="1" t="s">
        <v>30</v>
      </c>
      <c r="F11100" s="1" t="s">
        <v>15</v>
      </c>
      <c r="G11100">
        <v>0</v>
      </c>
      <c r="H11100">
        <v>231.03</v>
      </c>
      <c r="J11100" t="s">
        <v>2687</v>
      </c>
      <c r="K11100">
        <v>0</v>
      </c>
    </row>
    <row r="11101" spans="1:11" hidden="1" x14ac:dyDescent="0.25">
      <c r="A11101" t="s">
        <v>137</v>
      </c>
      <c r="B11101">
        <v>649</v>
      </c>
      <c r="C11101" t="s">
        <v>10</v>
      </c>
      <c r="D11101">
        <v>538</v>
      </c>
      <c r="E11101" s="1" t="s">
        <v>20</v>
      </c>
      <c r="F11101" s="1" t="s">
        <v>23</v>
      </c>
      <c r="G11101">
        <v>0</v>
      </c>
      <c r="H11101">
        <v>33.72</v>
      </c>
      <c r="J11101" t="s">
        <v>2687</v>
      </c>
      <c r="K11101">
        <v>0</v>
      </c>
    </row>
    <row r="11102" spans="1:11" hidden="1" x14ac:dyDescent="0.25">
      <c r="A11102" t="s">
        <v>137</v>
      </c>
      <c r="B11102">
        <v>649</v>
      </c>
      <c r="C11102" t="s">
        <v>10</v>
      </c>
      <c r="D11102">
        <v>538</v>
      </c>
      <c r="E11102" s="1" t="s">
        <v>12</v>
      </c>
      <c r="F11102" s="1" t="s">
        <v>13</v>
      </c>
      <c r="G11102">
        <v>42.63</v>
      </c>
      <c r="H11102">
        <v>0</v>
      </c>
      <c r="J11102" t="s">
        <v>2687</v>
      </c>
      <c r="K11102">
        <v>0</v>
      </c>
    </row>
    <row r="11103" spans="1:11" hidden="1" x14ac:dyDescent="0.25">
      <c r="A11103" t="s">
        <v>137</v>
      </c>
      <c r="B11103">
        <v>649</v>
      </c>
      <c r="C11103" t="s">
        <v>10</v>
      </c>
      <c r="D11103">
        <v>538</v>
      </c>
      <c r="E11103" s="1" t="s">
        <v>21</v>
      </c>
      <c r="F11103" s="1" t="s">
        <v>26</v>
      </c>
      <c r="G11103">
        <v>0</v>
      </c>
      <c r="H11103">
        <v>260.45999999999998</v>
      </c>
      <c r="J11103" t="s">
        <v>2687</v>
      </c>
      <c r="K11103">
        <v>0</v>
      </c>
    </row>
    <row r="11104" spans="1:11" hidden="1" x14ac:dyDescent="0.25">
      <c r="A11104" t="s">
        <v>137</v>
      </c>
      <c r="B11104">
        <v>649</v>
      </c>
      <c r="C11104" t="s">
        <v>10</v>
      </c>
      <c r="D11104">
        <v>538</v>
      </c>
      <c r="E11104" s="1" t="s">
        <v>122</v>
      </c>
      <c r="F11104" s="1" t="s">
        <v>15</v>
      </c>
      <c r="G11104">
        <v>0</v>
      </c>
      <c r="H11104">
        <v>147.6</v>
      </c>
      <c r="J11104" t="s">
        <v>2687</v>
      </c>
      <c r="K11104">
        <v>0</v>
      </c>
    </row>
    <row r="11105" spans="1:11" hidden="1" x14ac:dyDescent="0.25">
      <c r="A11105" t="s">
        <v>137</v>
      </c>
      <c r="B11105">
        <v>649</v>
      </c>
      <c r="C11105" t="s">
        <v>10</v>
      </c>
      <c r="D11105">
        <v>538</v>
      </c>
      <c r="E11105" s="1" t="s">
        <v>22</v>
      </c>
      <c r="F11105" s="1" t="s">
        <v>15</v>
      </c>
      <c r="G11105">
        <v>0</v>
      </c>
      <c r="H11105">
        <v>307.5</v>
      </c>
      <c r="J11105" t="s">
        <v>2687</v>
      </c>
      <c r="K11105">
        <v>0</v>
      </c>
    </row>
    <row r="11106" spans="1:11" hidden="1" x14ac:dyDescent="0.25">
      <c r="A11106" t="s">
        <v>137</v>
      </c>
      <c r="B11106">
        <v>649</v>
      </c>
      <c r="C11106" t="s">
        <v>10</v>
      </c>
      <c r="D11106">
        <v>538</v>
      </c>
      <c r="E11106" s="1" t="s">
        <v>109</v>
      </c>
      <c r="F11106" s="1" t="s">
        <v>19</v>
      </c>
      <c r="G11106">
        <v>0</v>
      </c>
      <c r="H11106">
        <v>378.93</v>
      </c>
      <c r="J11106" t="s">
        <v>2687</v>
      </c>
      <c r="K11106">
        <v>0</v>
      </c>
    </row>
    <row r="11107" spans="1:11" hidden="1" x14ac:dyDescent="0.25">
      <c r="A11107" t="s">
        <v>137</v>
      </c>
      <c r="B11107">
        <v>649</v>
      </c>
      <c r="C11107" t="s">
        <v>10</v>
      </c>
      <c r="D11107">
        <v>538</v>
      </c>
      <c r="E11107" s="1" t="s">
        <v>156</v>
      </c>
      <c r="F11107" s="1" t="s">
        <v>15</v>
      </c>
      <c r="G11107">
        <v>0</v>
      </c>
      <c r="H11107">
        <v>210.21</v>
      </c>
      <c r="J11107" t="s">
        <v>2687</v>
      </c>
      <c r="K11107">
        <v>0</v>
      </c>
    </row>
    <row r="11108" spans="1:11" hidden="1" x14ac:dyDescent="0.25">
      <c r="A11108" t="s">
        <v>137</v>
      </c>
      <c r="B11108">
        <v>649</v>
      </c>
      <c r="C11108" t="s">
        <v>10</v>
      </c>
      <c r="D11108">
        <v>538</v>
      </c>
      <c r="E11108" s="1" t="s">
        <v>806</v>
      </c>
      <c r="F11108" s="1" t="s">
        <v>15</v>
      </c>
      <c r="G11108">
        <v>688.55</v>
      </c>
      <c r="H11108">
        <v>0</v>
      </c>
      <c r="J11108" t="s">
        <v>2687</v>
      </c>
      <c r="K11108">
        <v>0</v>
      </c>
    </row>
    <row r="11109" spans="1:11" hidden="1" x14ac:dyDescent="0.25">
      <c r="A11109" t="s">
        <v>137</v>
      </c>
      <c r="B11109">
        <v>649</v>
      </c>
      <c r="C11109" t="s">
        <v>10</v>
      </c>
      <c r="D11109">
        <v>542</v>
      </c>
      <c r="E11109" s="1" t="s">
        <v>179</v>
      </c>
      <c r="F11109" s="1" t="s">
        <v>128</v>
      </c>
      <c r="G11109">
        <v>0</v>
      </c>
      <c r="H11109">
        <v>8028.77</v>
      </c>
      <c r="J11109" t="s">
        <v>1040</v>
      </c>
      <c r="K11109">
        <v>0</v>
      </c>
    </row>
    <row r="11110" spans="1:11" hidden="1" x14ac:dyDescent="0.25">
      <c r="A11110" t="s">
        <v>137</v>
      </c>
      <c r="B11110">
        <v>649</v>
      </c>
      <c r="C11110" t="s">
        <v>10</v>
      </c>
      <c r="D11110">
        <v>542</v>
      </c>
      <c r="E11110" s="1" t="s">
        <v>180</v>
      </c>
      <c r="F11110" s="1" t="s">
        <v>128</v>
      </c>
      <c r="G11110">
        <v>0</v>
      </c>
      <c r="H11110">
        <v>49.36</v>
      </c>
      <c r="J11110" t="s">
        <v>1040</v>
      </c>
      <c r="K11110">
        <v>0</v>
      </c>
    </row>
    <row r="11111" spans="1:11" hidden="1" x14ac:dyDescent="0.25">
      <c r="A11111" t="s">
        <v>137</v>
      </c>
      <c r="B11111">
        <v>649</v>
      </c>
      <c r="C11111" t="s">
        <v>10</v>
      </c>
      <c r="D11111">
        <v>542</v>
      </c>
      <c r="E11111" s="1" t="s">
        <v>181</v>
      </c>
      <c r="F11111" s="1" t="s">
        <v>128</v>
      </c>
      <c r="G11111">
        <v>0</v>
      </c>
      <c r="H11111">
        <v>231.03</v>
      </c>
      <c r="J11111" t="s">
        <v>1040</v>
      </c>
      <c r="K11111">
        <v>0</v>
      </c>
    </row>
    <row r="11112" spans="1:11" hidden="1" x14ac:dyDescent="0.25">
      <c r="A11112" t="s">
        <v>137</v>
      </c>
      <c r="B11112">
        <v>649</v>
      </c>
      <c r="C11112" t="s">
        <v>10</v>
      </c>
      <c r="D11112">
        <v>542</v>
      </c>
      <c r="E11112" s="1" t="s">
        <v>182</v>
      </c>
      <c r="F11112" s="1" t="s">
        <v>128</v>
      </c>
      <c r="G11112">
        <v>0</v>
      </c>
      <c r="H11112">
        <v>33.729999999999997</v>
      </c>
      <c r="J11112" t="s">
        <v>1040</v>
      </c>
      <c r="K11112">
        <v>0</v>
      </c>
    </row>
    <row r="11113" spans="1:11" hidden="1" x14ac:dyDescent="0.25">
      <c r="A11113" t="s">
        <v>137</v>
      </c>
      <c r="B11113">
        <v>649</v>
      </c>
      <c r="C11113" t="s">
        <v>10</v>
      </c>
      <c r="D11113">
        <v>542</v>
      </c>
      <c r="E11113" s="1" t="s">
        <v>183</v>
      </c>
      <c r="F11113" s="1" t="s">
        <v>128</v>
      </c>
      <c r="G11113">
        <v>0</v>
      </c>
      <c r="H11113">
        <v>42.63</v>
      </c>
      <c r="J11113" t="s">
        <v>1040</v>
      </c>
      <c r="K11113">
        <v>0</v>
      </c>
    </row>
    <row r="11114" spans="1:11" hidden="1" x14ac:dyDescent="0.25">
      <c r="A11114" t="s">
        <v>137</v>
      </c>
      <c r="B11114">
        <v>649</v>
      </c>
      <c r="C11114" t="s">
        <v>10</v>
      </c>
      <c r="D11114">
        <v>542</v>
      </c>
      <c r="E11114" s="1" t="s">
        <v>184</v>
      </c>
      <c r="F11114" s="1" t="s">
        <v>128</v>
      </c>
      <c r="G11114">
        <v>0</v>
      </c>
      <c r="H11114">
        <v>260.48</v>
      </c>
      <c r="J11114" t="s">
        <v>1040</v>
      </c>
      <c r="K11114">
        <v>0</v>
      </c>
    </row>
    <row r="11115" spans="1:11" hidden="1" x14ac:dyDescent="0.25">
      <c r="A11115" t="s">
        <v>137</v>
      </c>
      <c r="B11115">
        <v>649</v>
      </c>
      <c r="C11115" t="s">
        <v>10</v>
      </c>
      <c r="D11115">
        <v>542</v>
      </c>
      <c r="E11115" s="1" t="s">
        <v>185</v>
      </c>
      <c r="F11115" s="1" t="s">
        <v>128</v>
      </c>
      <c r="G11115">
        <v>0</v>
      </c>
      <c r="H11115">
        <v>147.6</v>
      </c>
      <c r="J11115" t="s">
        <v>1040</v>
      </c>
      <c r="K11115">
        <v>0</v>
      </c>
    </row>
    <row r="11116" spans="1:11" hidden="1" x14ac:dyDescent="0.25">
      <c r="A11116" t="s">
        <v>137</v>
      </c>
      <c r="B11116">
        <v>649</v>
      </c>
      <c r="C11116" t="s">
        <v>10</v>
      </c>
      <c r="D11116">
        <v>542</v>
      </c>
      <c r="E11116" s="1" t="s">
        <v>186</v>
      </c>
      <c r="F11116" s="1" t="s">
        <v>128</v>
      </c>
      <c r="G11116">
        <v>0</v>
      </c>
      <c r="H11116">
        <v>307.5</v>
      </c>
      <c r="J11116" t="s">
        <v>1040</v>
      </c>
      <c r="K11116">
        <v>0</v>
      </c>
    </row>
    <row r="11117" spans="1:11" hidden="1" x14ac:dyDescent="0.25">
      <c r="A11117" t="s">
        <v>137</v>
      </c>
      <c r="B11117">
        <v>649</v>
      </c>
      <c r="C11117" t="s">
        <v>10</v>
      </c>
      <c r="D11117">
        <v>542</v>
      </c>
      <c r="E11117" s="1" t="s">
        <v>187</v>
      </c>
      <c r="F11117" s="1" t="s">
        <v>128</v>
      </c>
      <c r="G11117">
        <v>0</v>
      </c>
      <c r="H11117">
        <v>378.93</v>
      </c>
      <c r="J11117" t="s">
        <v>1040</v>
      </c>
      <c r="K11117">
        <v>0</v>
      </c>
    </row>
    <row r="11118" spans="1:11" hidden="1" x14ac:dyDescent="0.25">
      <c r="A11118" t="s">
        <v>137</v>
      </c>
      <c r="B11118">
        <v>649</v>
      </c>
      <c r="C11118" t="s">
        <v>10</v>
      </c>
      <c r="D11118">
        <v>542</v>
      </c>
      <c r="E11118" s="1" t="s">
        <v>188</v>
      </c>
      <c r="F11118" s="1" t="s">
        <v>128</v>
      </c>
      <c r="G11118">
        <v>0</v>
      </c>
      <c r="H11118">
        <v>607.51</v>
      </c>
      <c r="J11118" t="s">
        <v>1040</v>
      </c>
      <c r="K11118">
        <v>0</v>
      </c>
    </row>
    <row r="11119" spans="1:11" hidden="1" x14ac:dyDescent="0.25">
      <c r="A11119" t="s">
        <v>137</v>
      </c>
      <c r="B11119">
        <v>649</v>
      </c>
      <c r="C11119" t="s">
        <v>10</v>
      </c>
      <c r="D11119">
        <v>595</v>
      </c>
      <c r="E11119" s="1" t="s">
        <v>11</v>
      </c>
      <c r="F11119" s="1" t="s">
        <v>11</v>
      </c>
      <c r="G11119">
        <v>8738.83</v>
      </c>
      <c r="H11119">
        <v>0</v>
      </c>
      <c r="J11119" t="s">
        <v>2687</v>
      </c>
      <c r="K11119">
        <v>0</v>
      </c>
    </row>
    <row r="11120" spans="1:11" hidden="1" x14ac:dyDescent="0.25">
      <c r="A11120" t="s">
        <v>137</v>
      </c>
      <c r="B11120">
        <v>649</v>
      </c>
      <c r="C11120" t="s">
        <v>10</v>
      </c>
      <c r="D11120">
        <v>595</v>
      </c>
      <c r="E11120" s="1" t="s">
        <v>17</v>
      </c>
      <c r="F11120" s="1" t="s">
        <v>13</v>
      </c>
      <c r="G11120">
        <v>607.51</v>
      </c>
      <c r="H11120">
        <v>0</v>
      </c>
      <c r="J11120" t="s">
        <v>2687</v>
      </c>
      <c r="K11120">
        <v>0</v>
      </c>
    </row>
    <row r="11121" spans="1:11" hidden="1" x14ac:dyDescent="0.25">
      <c r="A11121" t="s">
        <v>137</v>
      </c>
      <c r="B11121">
        <v>649</v>
      </c>
      <c r="C11121" t="s">
        <v>10</v>
      </c>
      <c r="D11121">
        <v>595</v>
      </c>
      <c r="E11121" s="1" t="s">
        <v>35</v>
      </c>
      <c r="F11121" s="1" t="s">
        <v>25</v>
      </c>
      <c r="G11121">
        <v>0</v>
      </c>
      <c r="H11121">
        <v>49.36</v>
      </c>
      <c r="J11121" t="s">
        <v>2687</v>
      </c>
      <c r="K11121">
        <v>0</v>
      </c>
    </row>
    <row r="11122" spans="1:11" hidden="1" x14ac:dyDescent="0.25">
      <c r="A11122" t="s">
        <v>137</v>
      </c>
      <c r="B11122">
        <v>649</v>
      </c>
      <c r="C11122" t="s">
        <v>10</v>
      </c>
      <c r="D11122">
        <v>595</v>
      </c>
      <c r="E11122" s="1" t="s">
        <v>30</v>
      </c>
      <c r="F11122" s="1" t="s">
        <v>15</v>
      </c>
      <c r="G11122">
        <v>0</v>
      </c>
      <c r="H11122">
        <v>231.03</v>
      </c>
      <c r="J11122" t="s">
        <v>2687</v>
      </c>
      <c r="K11122">
        <v>0</v>
      </c>
    </row>
    <row r="11123" spans="1:11" hidden="1" x14ac:dyDescent="0.25">
      <c r="A11123" t="s">
        <v>137</v>
      </c>
      <c r="B11123">
        <v>649</v>
      </c>
      <c r="C11123" t="s">
        <v>10</v>
      </c>
      <c r="D11123">
        <v>595</v>
      </c>
      <c r="E11123" s="1" t="s">
        <v>20</v>
      </c>
      <c r="F11123" s="1" t="s">
        <v>23</v>
      </c>
      <c r="G11123">
        <v>0</v>
      </c>
      <c r="H11123">
        <v>33.72</v>
      </c>
      <c r="J11123" t="s">
        <v>2687</v>
      </c>
      <c r="K11123">
        <v>0</v>
      </c>
    </row>
    <row r="11124" spans="1:11" hidden="1" x14ac:dyDescent="0.25">
      <c r="A11124" t="s">
        <v>137</v>
      </c>
      <c r="B11124">
        <v>649</v>
      </c>
      <c r="C11124" t="s">
        <v>10</v>
      </c>
      <c r="D11124">
        <v>595</v>
      </c>
      <c r="E11124" s="1" t="s">
        <v>12</v>
      </c>
      <c r="F11124" s="1" t="s">
        <v>13</v>
      </c>
      <c r="G11124">
        <v>42.63</v>
      </c>
      <c r="H11124">
        <v>0</v>
      </c>
      <c r="J11124" t="s">
        <v>2687</v>
      </c>
      <c r="K11124">
        <v>0</v>
      </c>
    </row>
    <row r="11125" spans="1:11" hidden="1" x14ac:dyDescent="0.25">
      <c r="A11125" t="s">
        <v>137</v>
      </c>
      <c r="B11125">
        <v>649</v>
      </c>
      <c r="C11125" t="s">
        <v>10</v>
      </c>
      <c r="D11125">
        <v>595</v>
      </c>
      <c r="E11125" s="1" t="s">
        <v>21</v>
      </c>
      <c r="F11125" s="1" t="s">
        <v>26</v>
      </c>
      <c r="G11125">
        <v>0</v>
      </c>
      <c r="H11125">
        <v>260.48</v>
      </c>
      <c r="J11125" t="s">
        <v>2687</v>
      </c>
      <c r="K11125">
        <v>0</v>
      </c>
    </row>
    <row r="11126" spans="1:11" hidden="1" x14ac:dyDescent="0.25">
      <c r="A11126" t="s">
        <v>137</v>
      </c>
      <c r="B11126">
        <v>649</v>
      </c>
      <c r="C11126" t="s">
        <v>10</v>
      </c>
      <c r="D11126">
        <v>595</v>
      </c>
      <c r="E11126" s="1" t="s">
        <v>122</v>
      </c>
      <c r="F11126" s="1" t="s">
        <v>15</v>
      </c>
      <c r="G11126">
        <v>0</v>
      </c>
      <c r="H11126">
        <v>147.6</v>
      </c>
      <c r="J11126" t="s">
        <v>2687</v>
      </c>
      <c r="K11126">
        <v>0</v>
      </c>
    </row>
    <row r="11127" spans="1:11" hidden="1" x14ac:dyDescent="0.25">
      <c r="A11127" t="s">
        <v>137</v>
      </c>
      <c r="B11127">
        <v>649</v>
      </c>
      <c r="C11127" t="s">
        <v>10</v>
      </c>
      <c r="D11127">
        <v>595</v>
      </c>
      <c r="E11127" s="1" t="s">
        <v>22</v>
      </c>
      <c r="F11127" s="1" t="s">
        <v>15</v>
      </c>
      <c r="G11127">
        <v>0</v>
      </c>
      <c r="H11127">
        <v>307.5</v>
      </c>
      <c r="J11127" t="s">
        <v>2687</v>
      </c>
      <c r="K11127">
        <v>0</v>
      </c>
    </row>
    <row r="11128" spans="1:11" hidden="1" x14ac:dyDescent="0.25">
      <c r="A11128" t="s">
        <v>137</v>
      </c>
      <c r="B11128">
        <v>649</v>
      </c>
      <c r="C11128" t="s">
        <v>10</v>
      </c>
      <c r="D11128">
        <v>595</v>
      </c>
      <c r="E11128" s="1" t="s">
        <v>109</v>
      </c>
      <c r="F11128" s="1" t="s">
        <v>19</v>
      </c>
      <c r="G11128">
        <v>0</v>
      </c>
      <c r="H11128">
        <v>378.93</v>
      </c>
      <c r="J11128" t="s">
        <v>2687</v>
      </c>
      <c r="K11128">
        <v>0</v>
      </c>
    </row>
    <row r="11129" spans="1:11" hidden="1" x14ac:dyDescent="0.25">
      <c r="A11129" t="s">
        <v>137</v>
      </c>
      <c r="B11129">
        <v>649</v>
      </c>
      <c r="C11129" t="s">
        <v>10</v>
      </c>
      <c r="D11129">
        <v>598</v>
      </c>
      <c r="E11129" s="1" t="s">
        <v>379</v>
      </c>
      <c r="F11129" s="1" t="s">
        <v>11</v>
      </c>
      <c r="G11129">
        <v>7575.79</v>
      </c>
      <c r="H11129">
        <v>0</v>
      </c>
      <c r="J11129" t="s">
        <v>2689</v>
      </c>
      <c r="K11129">
        <v>0</v>
      </c>
    </row>
    <row r="11130" spans="1:11" hidden="1" x14ac:dyDescent="0.25">
      <c r="A11130" t="s">
        <v>137</v>
      </c>
      <c r="B11130">
        <v>649</v>
      </c>
      <c r="C11130" t="s">
        <v>10</v>
      </c>
      <c r="D11130">
        <v>623</v>
      </c>
      <c r="E11130" s="1" t="s">
        <v>11</v>
      </c>
      <c r="F11130" s="1" t="s">
        <v>11</v>
      </c>
      <c r="G11130">
        <v>6417.22</v>
      </c>
      <c r="H11130">
        <v>0</v>
      </c>
      <c r="J11130" t="s">
        <v>2688</v>
      </c>
      <c r="K11130">
        <v>0</v>
      </c>
    </row>
    <row r="11131" spans="1:11" hidden="1" x14ac:dyDescent="0.25">
      <c r="A11131" t="s">
        <v>137</v>
      </c>
      <c r="B11131">
        <v>649</v>
      </c>
      <c r="C11131" t="s">
        <v>10</v>
      </c>
      <c r="D11131">
        <v>623</v>
      </c>
      <c r="E11131" s="1" t="s">
        <v>17</v>
      </c>
      <c r="F11131" s="1" t="s">
        <v>13</v>
      </c>
      <c r="G11131">
        <v>280.68</v>
      </c>
      <c r="H11131">
        <v>0</v>
      </c>
      <c r="J11131" t="s">
        <v>2688</v>
      </c>
      <c r="K11131">
        <v>0</v>
      </c>
    </row>
    <row r="11132" spans="1:11" hidden="1" x14ac:dyDescent="0.25">
      <c r="A11132" t="s">
        <v>137</v>
      </c>
      <c r="B11132">
        <v>649</v>
      </c>
      <c r="C11132" t="s">
        <v>10</v>
      </c>
      <c r="D11132">
        <v>623</v>
      </c>
      <c r="E11132" s="1" t="s">
        <v>35</v>
      </c>
      <c r="F11132" s="1" t="s">
        <v>25</v>
      </c>
      <c r="G11132">
        <v>0</v>
      </c>
      <c r="H11132">
        <v>49.36</v>
      </c>
      <c r="J11132" t="s">
        <v>2688</v>
      </c>
      <c r="K11132">
        <v>0</v>
      </c>
    </row>
    <row r="11133" spans="1:11" hidden="1" x14ac:dyDescent="0.25">
      <c r="A11133" t="s">
        <v>137</v>
      </c>
      <c r="B11133">
        <v>649</v>
      </c>
      <c r="C11133" t="s">
        <v>10</v>
      </c>
      <c r="D11133">
        <v>623</v>
      </c>
      <c r="E11133" s="1" t="s">
        <v>30</v>
      </c>
      <c r="F11133" s="1" t="s">
        <v>15</v>
      </c>
      <c r="G11133">
        <v>0</v>
      </c>
      <c r="H11133">
        <v>231.03</v>
      </c>
      <c r="J11133" t="s">
        <v>2688</v>
      </c>
      <c r="K11133">
        <v>0</v>
      </c>
    </row>
    <row r="11134" spans="1:11" hidden="1" x14ac:dyDescent="0.25">
      <c r="A11134" t="s">
        <v>137</v>
      </c>
      <c r="B11134">
        <v>649</v>
      </c>
      <c r="C11134" t="s">
        <v>10</v>
      </c>
      <c r="D11134">
        <v>623</v>
      </c>
      <c r="E11134" s="1" t="s">
        <v>20</v>
      </c>
      <c r="F11134" s="1" t="s">
        <v>23</v>
      </c>
      <c r="G11134">
        <v>0</v>
      </c>
      <c r="H11134">
        <v>33.72</v>
      </c>
      <c r="J11134" t="s">
        <v>2688</v>
      </c>
      <c r="K11134">
        <v>0</v>
      </c>
    </row>
    <row r="11135" spans="1:11" hidden="1" x14ac:dyDescent="0.25">
      <c r="A11135" t="s">
        <v>137</v>
      </c>
      <c r="B11135">
        <v>649</v>
      </c>
      <c r="C11135" t="s">
        <v>10</v>
      </c>
      <c r="D11135">
        <v>623</v>
      </c>
      <c r="E11135" s="1" t="s">
        <v>12</v>
      </c>
      <c r="F11135" s="1" t="s">
        <v>13</v>
      </c>
      <c r="G11135">
        <v>42.63</v>
      </c>
      <c r="H11135">
        <v>0</v>
      </c>
      <c r="J11135" t="s">
        <v>2688</v>
      </c>
      <c r="K11135">
        <v>0</v>
      </c>
    </row>
    <row r="11136" spans="1:11" hidden="1" x14ac:dyDescent="0.25">
      <c r="A11136" t="s">
        <v>137</v>
      </c>
      <c r="B11136">
        <v>649</v>
      </c>
      <c r="C11136" t="s">
        <v>10</v>
      </c>
      <c r="D11136">
        <v>623</v>
      </c>
      <c r="E11136" s="1" t="s">
        <v>21</v>
      </c>
      <c r="F11136" s="1" t="s">
        <v>26</v>
      </c>
      <c r="G11136">
        <v>0</v>
      </c>
      <c r="H11136">
        <v>260.48</v>
      </c>
      <c r="J11136" t="s">
        <v>2688</v>
      </c>
      <c r="K11136">
        <v>0</v>
      </c>
    </row>
    <row r="11137" spans="1:11" hidden="1" x14ac:dyDescent="0.25">
      <c r="A11137" t="s">
        <v>137</v>
      </c>
      <c r="B11137">
        <v>649</v>
      </c>
      <c r="C11137" t="s">
        <v>10</v>
      </c>
      <c r="D11137">
        <v>623</v>
      </c>
      <c r="E11137" s="1" t="s">
        <v>122</v>
      </c>
      <c r="F11137" s="1" t="s">
        <v>15</v>
      </c>
      <c r="G11137">
        <v>0</v>
      </c>
      <c r="H11137">
        <v>147.6</v>
      </c>
      <c r="J11137" t="s">
        <v>2688</v>
      </c>
      <c r="K11137">
        <v>0</v>
      </c>
    </row>
    <row r="11138" spans="1:11" hidden="1" x14ac:dyDescent="0.25">
      <c r="A11138" t="s">
        <v>137</v>
      </c>
      <c r="B11138">
        <v>649</v>
      </c>
      <c r="C11138" t="s">
        <v>10</v>
      </c>
      <c r="D11138">
        <v>623</v>
      </c>
      <c r="E11138" s="1" t="s">
        <v>22</v>
      </c>
      <c r="F11138" s="1" t="s">
        <v>15</v>
      </c>
      <c r="G11138">
        <v>0</v>
      </c>
      <c r="H11138">
        <v>307.49</v>
      </c>
      <c r="J11138" t="s">
        <v>2688</v>
      </c>
      <c r="K11138">
        <v>0</v>
      </c>
    </row>
    <row r="11139" spans="1:11" hidden="1" x14ac:dyDescent="0.25">
      <c r="A11139" t="s">
        <v>137</v>
      </c>
      <c r="B11139">
        <v>649</v>
      </c>
      <c r="C11139" t="s">
        <v>10</v>
      </c>
      <c r="D11139">
        <v>623</v>
      </c>
      <c r="E11139" s="1" t="s">
        <v>109</v>
      </c>
      <c r="F11139" s="1" t="s">
        <v>19</v>
      </c>
      <c r="G11139">
        <v>0</v>
      </c>
      <c r="H11139">
        <v>378.93</v>
      </c>
      <c r="J11139" t="s">
        <v>2688</v>
      </c>
      <c r="K11139">
        <v>0</v>
      </c>
    </row>
    <row r="11140" spans="1:11" hidden="1" x14ac:dyDescent="0.25">
      <c r="A11140" t="s">
        <v>137</v>
      </c>
      <c r="B11140">
        <v>649</v>
      </c>
      <c r="C11140" t="s">
        <v>10</v>
      </c>
      <c r="D11140">
        <v>637</v>
      </c>
      <c r="E11140" s="1" t="s">
        <v>379</v>
      </c>
      <c r="F11140" s="1" t="s">
        <v>11</v>
      </c>
      <c r="G11140">
        <v>9090.9500000000007</v>
      </c>
      <c r="H11140">
        <v>0</v>
      </c>
      <c r="J11140" t="s">
        <v>2689</v>
      </c>
      <c r="K11140">
        <v>0</v>
      </c>
    </row>
    <row r="11141" spans="1:11" hidden="1" x14ac:dyDescent="0.25">
      <c r="A11141" t="s">
        <v>137</v>
      </c>
      <c r="B11141">
        <v>649</v>
      </c>
      <c r="C11141" t="s">
        <v>10</v>
      </c>
      <c r="D11141">
        <v>647</v>
      </c>
      <c r="E11141" s="1" t="s">
        <v>379</v>
      </c>
      <c r="F11141" s="1" t="s">
        <v>11</v>
      </c>
      <c r="G11141">
        <v>7575.79</v>
      </c>
      <c r="H11141">
        <v>0</v>
      </c>
      <c r="J11141" t="s">
        <v>2689</v>
      </c>
      <c r="K11141">
        <v>0</v>
      </c>
    </row>
    <row r="11142" spans="1:11" hidden="1" x14ac:dyDescent="0.25">
      <c r="A11142" t="s">
        <v>137</v>
      </c>
      <c r="B11142">
        <v>649</v>
      </c>
      <c r="C11142" t="s">
        <v>10</v>
      </c>
      <c r="D11142">
        <v>680</v>
      </c>
      <c r="E11142" s="1" t="s">
        <v>379</v>
      </c>
      <c r="F11142" s="1" t="s">
        <v>11</v>
      </c>
      <c r="G11142">
        <v>6313.16</v>
      </c>
      <c r="H11142">
        <v>0</v>
      </c>
      <c r="J11142" t="s">
        <v>2689</v>
      </c>
      <c r="K11142">
        <v>0</v>
      </c>
    </row>
    <row r="11143" spans="1:11" hidden="1" x14ac:dyDescent="0.25">
      <c r="A11143" t="s">
        <v>137</v>
      </c>
      <c r="B11143">
        <v>649</v>
      </c>
      <c r="C11143" t="s">
        <v>10</v>
      </c>
      <c r="D11143">
        <v>683</v>
      </c>
      <c r="E11143" s="1" t="s">
        <v>11</v>
      </c>
      <c r="F11143" s="1" t="s">
        <v>11</v>
      </c>
      <c r="G11143">
        <v>6434.68</v>
      </c>
      <c r="H11143">
        <v>0</v>
      </c>
      <c r="J11143" t="s">
        <v>2687</v>
      </c>
      <c r="K11143">
        <v>0</v>
      </c>
    </row>
    <row r="11144" spans="1:11" hidden="1" x14ac:dyDescent="0.25">
      <c r="A11144" t="s">
        <v>137</v>
      </c>
      <c r="B11144">
        <v>649</v>
      </c>
      <c r="C11144" t="s">
        <v>10</v>
      </c>
      <c r="D11144">
        <v>683</v>
      </c>
      <c r="E11144" s="1" t="s">
        <v>17</v>
      </c>
      <c r="F11144" s="1" t="s">
        <v>13</v>
      </c>
      <c r="G11144">
        <v>437.82</v>
      </c>
      <c r="H11144">
        <v>0</v>
      </c>
      <c r="J11144" t="s">
        <v>2687</v>
      </c>
      <c r="K11144">
        <v>0</v>
      </c>
    </row>
    <row r="11145" spans="1:11" hidden="1" x14ac:dyDescent="0.25">
      <c r="A11145" t="s">
        <v>137</v>
      </c>
      <c r="B11145">
        <v>649</v>
      </c>
      <c r="C11145" t="s">
        <v>10</v>
      </c>
      <c r="D11145">
        <v>683</v>
      </c>
      <c r="E11145" s="1" t="s">
        <v>35</v>
      </c>
      <c r="F11145" s="1" t="s">
        <v>25</v>
      </c>
      <c r="G11145">
        <v>0</v>
      </c>
      <c r="H11145">
        <v>49.35</v>
      </c>
      <c r="J11145" t="s">
        <v>2687</v>
      </c>
      <c r="K11145">
        <v>0</v>
      </c>
    </row>
    <row r="11146" spans="1:11" hidden="1" x14ac:dyDescent="0.25">
      <c r="A11146" t="s">
        <v>137</v>
      </c>
      <c r="B11146">
        <v>649</v>
      </c>
      <c r="C11146" t="s">
        <v>10</v>
      </c>
      <c r="D11146">
        <v>683</v>
      </c>
      <c r="E11146" s="1" t="s">
        <v>30</v>
      </c>
      <c r="F11146" s="1" t="s">
        <v>15</v>
      </c>
      <c r="G11146">
        <v>0</v>
      </c>
      <c r="H11146">
        <v>231.02</v>
      </c>
      <c r="J11146" t="s">
        <v>2687</v>
      </c>
      <c r="K11146">
        <v>0</v>
      </c>
    </row>
    <row r="11147" spans="1:11" hidden="1" x14ac:dyDescent="0.25">
      <c r="A11147" t="s">
        <v>137</v>
      </c>
      <c r="B11147">
        <v>649</v>
      </c>
      <c r="C11147" t="s">
        <v>10</v>
      </c>
      <c r="D11147">
        <v>683</v>
      </c>
      <c r="E11147" s="1" t="s">
        <v>20</v>
      </c>
      <c r="F11147" s="1" t="s">
        <v>23</v>
      </c>
      <c r="G11147">
        <v>0</v>
      </c>
      <c r="H11147">
        <v>33.74</v>
      </c>
      <c r="J11147" t="s">
        <v>2687</v>
      </c>
      <c r="K11147">
        <v>0</v>
      </c>
    </row>
    <row r="11148" spans="1:11" hidden="1" x14ac:dyDescent="0.25">
      <c r="A11148" t="s">
        <v>137</v>
      </c>
      <c r="B11148">
        <v>649</v>
      </c>
      <c r="C11148" t="s">
        <v>10</v>
      </c>
      <c r="D11148">
        <v>683</v>
      </c>
      <c r="E11148" s="1" t="s">
        <v>12</v>
      </c>
      <c r="F11148" s="1" t="s">
        <v>13</v>
      </c>
      <c r="G11148">
        <v>42.62</v>
      </c>
      <c r="H11148">
        <v>0</v>
      </c>
      <c r="J11148" t="s">
        <v>2687</v>
      </c>
      <c r="K11148">
        <v>0</v>
      </c>
    </row>
    <row r="11149" spans="1:11" hidden="1" x14ac:dyDescent="0.25">
      <c r="A11149" t="s">
        <v>137</v>
      </c>
      <c r="B11149">
        <v>649</v>
      </c>
      <c r="C11149" t="s">
        <v>10</v>
      </c>
      <c r="D11149">
        <v>683</v>
      </c>
      <c r="E11149" s="1" t="s">
        <v>21</v>
      </c>
      <c r="F11149" s="1" t="s">
        <v>26</v>
      </c>
      <c r="G11149">
        <v>0</v>
      </c>
      <c r="H11149">
        <v>260.51</v>
      </c>
      <c r="J11149" t="s">
        <v>2687</v>
      </c>
      <c r="K11149">
        <v>0</v>
      </c>
    </row>
    <row r="11150" spans="1:11" hidden="1" x14ac:dyDescent="0.25">
      <c r="A11150" t="s">
        <v>137</v>
      </c>
      <c r="B11150">
        <v>649</v>
      </c>
      <c r="C11150" t="s">
        <v>10</v>
      </c>
      <c r="D11150">
        <v>683</v>
      </c>
      <c r="E11150" s="1" t="s">
        <v>122</v>
      </c>
      <c r="F11150" s="1" t="s">
        <v>15</v>
      </c>
      <c r="G11150">
        <v>0</v>
      </c>
      <c r="H11150">
        <v>147.6</v>
      </c>
      <c r="J11150" t="s">
        <v>2687</v>
      </c>
      <c r="K11150">
        <v>0</v>
      </c>
    </row>
    <row r="11151" spans="1:11" hidden="1" x14ac:dyDescent="0.25">
      <c r="A11151" t="s">
        <v>137</v>
      </c>
      <c r="B11151">
        <v>649</v>
      </c>
      <c r="C11151" t="s">
        <v>10</v>
      </c>
      <c r="D11151">
        <v>683</v>
      </c>
      <c r="E11151" s="1" t="s">
        <v>22</v>
      </c>
      <c r="F11151" s="1" t="s">
        <v>15</v>
      </c>
      <c r="G11151">
        <v>0</v>
      </c>
      <c r="H11151">
        <v>307.5</v>
      </c>
      <c r="J11151" t="s">
        <v>2687</v>
      </c>
      <c r="K11151">
        <v>0</v>
      </c>
    </row>
    <row r="11152" spans="1:11" hidden="1" x14ac:dyDescent="0.25">
      <c r="A11152" t="s">
        <v>137</v>
      </c>
      <c r="B11152">
        <v>649</v>
      </c>
      <c r="C11152" t="s">
        <v>10</v>
      </c>
      <c r="D11152">
        <v>683</v>
      </c>
      <c r="E11152" s="1" t="s">
        <v>109</v>
      </c>
      <c r="F11152" s="1" t="s">
        <v>19</v>
      </c>
      <c r="G11152">
        <v>0</v>
      </c>
      <c r="H11152">
        <v>378.92</v>
      </c>
      <c r="J11152" t="s">
        <v>2687</v>
      </c>
      <c r="K11152">
        <v>0</v>
      </c>
    </row>
    <row r="11153" spans="1:11" hidden="1" x14ac:dyDescent="0.25">
      <c r="A11153" t="s">
        <v>137</v>
      </c>
      <c r="B11153">
        <v>649</v>
      </c>
      <c r="C11153" t="s">
        <v>10</v>
      </c>
      <c r="D11153">
        <v>695</v>
      </c>
      <c r="E11153" s="1" t="s">
        <v>379</v>
      </c>
      <c r="F11153" s="1" t="s">
        <v>11</v>
      </c>
      <c r="G11153">
        <v>7575.79</v>
      </c>
      <c r="H11153">
        <v>0</v>
      </c>
      <c r="J11153" t="s">
        <v>2689</v>
      </c>
      <c r="K11153">
        <v>0</v>
      </c>
    </row>
    <row r="11154" spans="1:11" hidden="1" x14ac:dyDescent="0.25">
      <c r="A11154" t="s">
        <v>137</v>
      </c>
      <c r="B11154">
        <v>649</v>
      </c>
      <c r="C11154" t="s">
        <v>10</v>
      </c>
      <c r="D11154">
        <v>696</v>
      </c>
      <c r="E11154" s="1" t="s">
        <v>379</v>
      </c>
      <c r="F11154" s="1" t="s">
        <v>11</v>
      </c>
      <c r="G11154">
        <v>9090.9500000000007</v>
      </c>
      <c r="H11154">
        <v>0</v>
      </c>
      <c r="J11154" t="s">
        <v>2689</v>
      </c>
      <c r="K11154">
        <v>0</v>
      </c>
    </row>
    <row r="11155" spans="1:11" hidden="1" x14ac:dyDescent="0.25">
      <c r="A11155" t="s">
        <v>137</v>
      </c>
      <c r="B11155">
        <v>649</v>
      </c>
      <c r="C11155" t="s">
        <v>10</v>
      </c>
      <c r="D11155">
        <v>700</v>
      </c>
      <c r="E11155" s="1" t="s">
        <v>11</v>
      </c>
      <c r="F11155" s="1" t="s">
        <v>11</v>
      </c>
      <c r="G11155">
        <v>8738.83</v>
      </c>
      <c r="H11155">
        <v>0</v>
      </c>
      <c r="J11155" t="s">
        <v>2687</v>
      </c>
      <c r="K11155">
        <v>0</v>
      </c>
    </row>
    <row r="11156" spans="1:11" hidden="1" x14ac:dyDescent="0.25">
      <c r="A11156" t="s">
        <v>137</v>
      </c>
      <c r="B11156">
        <v>649</v>
      </c>
      <c r="C11156" t="s">
        <v>10</v>
      </c>
      <c r="D11156">
        <v>700</v>
      </c>
      <c r="E11156" s="1" t="s">
        <v>17</v>
      </c>
      <c r="F11156" s="1" t="s">
        <v>13</v>
      </c>
      <c r="G11156">
        <v>607.51</v>
      </c>
      <c r="H11156">
        <v>0</v>
      </c>
      <c r="J11156" t="s">
        <v>2687</v>
      </c>
      <c r="K11156">
        <v>0</v>
      </c>
    </row>
    <row r="11157" spans="1:11" hidden="1" x14ac:dyDescent="0.25">
      <c r="A11157" t="s">
        <v>137</v>
      </c>
      <c r="B11157">
        <v>649</v>
      </c>
      <c r="C11157" t="s">
        <v>10</v>
      </c>
      <c r="D11157">
        <v>700</v>
      </c>
      <c r="E11157" s="1" t="s">
        <v>35</v>
      </c>
      <c r="F11157" s="1" t="s">
        <v>25</v>
      </c>
      <c r="G11157">
        <v>0</v>
      </c>
      <c r="H11157">
        <v>49.36</v>
      </c>
      <c r="J11157" t="s">
        <v>2687</v>
      </c>
      <c r="K11157">
        <v>0</v>
      </c>
    </row>
    <row r="11158" spans="1:11" hidden="1" x14ac:dyDescent="0.25">
      <c r="A11158" t="s">
        <v>137</v>
      </c>
      <c r="B11158">
        <v>649</v>
      </c>
      <c r="C11158" t="s">
        <v>10</v>
      </c>
      <c r="D11158">
        <v>700</v>
      </c>
      <c r="E11158" s="1" t="s">
        <v>30</v>
      </c>
      <c r="F11158" s="1" t="s">
        <v>15</v>
      </c>
      <c r="G11158">
        <v>0</v>
      </c>
      <c r="H11158">
        <v>231.03</v>
      </c>
      <c r="J11158" t="s">
        <v>2687</v>
      </c>
      <c r="K11158">
        <v>0</v>
      </c>
    </row>
    <row r="11159" spans="1:11" hidden="1" x14ac:dyDescent="0.25">
      <c r="A11159" t="s">
        <v>137</v>
      </c>
      <c r="B11159">
        <v>649</v>
      </c>
      <c r="C11159" t="s">
        <v>10</v>
      </c>
      <c r="D11159">
        <v>700</v>
      </c>
      <c r="E11159" s="1" t="s">
        <v>20</v>
      </c>
      <c r="F11159" s="1" t="s">
        <v>23</v>
      </c>
      <c r="G11159">
        <v>0</v>
      </c>
      <c r="H11159">
        <v>33.72</v>
      </c>
      <c r="J11159" t="s">
        <v>2687</v>
      </c>
      <c r="K11159">
        <v>0</v>
      </c>
    </row>
    <row r="11160" spans="1:11" hidden="1" x14ac:dyDescent="0.25">
      <c r="A11160" t="s">
        <v>137</v>
      </c>
      <c r="B11160">
        <v>649</v>
      </c>
      <c r="C11160" t="s">
        <v>10</v>
      </c>
      <c r="D11160">
        <v>700</v>
      </c>
      <c r="E11160" s="1" t="s">
        <v>12</v>
      </c>
      <c r="F11160" s="1" t="s">
        <v>13</v>
      </c>
      <c r="G11160">
        <v>42.63</v>
      </c>
      <c r="H11160">
        <v>0</v>
      </c>
      <c r="J11160" t="s">
        <v>2687</v>
      </c>
      <c r="K11160">
        <v>0</v>
      </c>
    </row>
    <row r="11161" spans="1:11" hidden="1" x14ac:dyDescent="0.25">
      <c r="A11161" t="s">
        <v>137</v>
      </c>
      <c r="B11161">
        <v>649</v>
      </c>
      <c r="C11161" t="s">
        <v>10</v>
      </c>
      <c r="D11161">
        <v>700</v>
      </c>
      <c r="E11161" s="1" t="s">
        <v>21</v>
      </c>
      <c r="F11161" s="1" t="s">
        <v>26</v>
      </c>
      <c r="G11161">
        <v>0</v>
      </c>
      <c r="H11161">
        <v>260.45999999999998</v>
      </c>
      <c r="J11161" t="s">
        <v>2687</v>
      </c>
      <c r="K11161">
        <v>0</v>
      </c>
    </row>
    <row r="11162" spans="1:11" hidden="1" x14ac:dyDescent="0.25">
      <c r="A11162" t="s">
        <v>137</v>
      </c>
      <c r="B11162">
        <v>649</v>
      </c>
      <c r="C11162" t="s">
        <v>10</v>
      </c>
      <c r="D11162">
        <v>700</v>
      </c>
      <c r="E11162" s="1" t="s">
        <v>122</v>
      </c>
      <c r="F11162" s="1" t="s">
        <v>15</v>
      </c>
      <c r="G11162">
        <v>0</v>
      </c>
      <c r="H11162">
        <v>147.6</v>
      </c>
      <c r="J11162" t="s">
        <v>2687</v>
      </c>
      <c r="K11162">
        <v>0</v>
      </c>
    </row>
    <row r="11163" spans="1:11" hidden="1" x14ac:dyDescent="0.25">
      <c r="A11163" t="s">
        <v>137</v>
      </c>
      <c r="B11163">
        <v>649</v>
      </c>
      <c r="C11163" t="s">
        <v>10</v>
      </c>
      <c r="D11163">
        <v>700</v>
      </c>
      <c r="E11163" s="1" t="s">
        <v>22</v>
      </c>
      <c r="F11163" s="1" t="s">
        <v>15</v>
      </c>
      <c r="G11163">
        <v>0</v>
      </c>
      <c r="H11163">
        <v>307.5</v>
      </c>
      <c r="J11163" t="s">
        <v>2687</v>
      </c>
      <c r="K11163">
        <v>0</v>
      </c>
    </row>
    <row r="11164" spans="1:11" hidden="1" x14ac:dyDescent="0.25">
      <c r="A11164" t="s">
        <v>137</v>
      </c>
      <c r="B11164">
        <v>649</v>
      </c>
      <c r="C11164" t="s">
        <v>10</v>
      </c>
      <c r="D11164">
        <v>700</v>
      </c>
      <c r="E11164" s="1" t="s">
        <v>109</v>
      </c>
      <c r="F11164" s="1" t="s">
        <v>19</v>
      </c>
      <c r="G11164">
        <v>0</v>
      </c>
      <c r="H11164">
        <v>378.93</v>
      </c>
      <c r="J11164" t="s">
        <v>2687</v>
      </c>
      <c r="K11164">
        <v>0</v>
      </c>
    </row>
    <row r="11165" spans="1:11" hidden="1" x14ac:dyDescent="0.25">
      <c r="A11165" t="s">
        <v>137</v>
      </c>
      <c r="B11165">
        <v>649</v>
      </c>
      <c r="C11165" t="s">
        <v>10</v>
      </c>
      <c r="D11165">
        <v>711</v>
      </c>
      <c r="E11165" s="1" t="s">
        <v>379</v>
      </c>
      <c r="F11165" s="1" t="s">
        <v>11</v>
      </c>
      <c r="G11165">
        <v>9090.9500000000007</v>
      </c>
      <c r="H11165">
        <v>0</v>
      </c>
      <c r="J11165" t="s">
        <v>2689</v>
      </c>
      <c r="K11165">
        <v>0</v>
      </c>
    </row>
    <row r="11166" spans="1:11" hidden="1" x14ac:dyDescent="0.25">
      <c r="A11166" t="s">
        <v>137</v>
      </c>
      <c r="B11166">
        <v>649</v>
      </c>
      <c r="C11166" t="s">
        <v>10</v>
      </c>
      <c r="D11166">
        <v>715</v>
      </c>
      <c r="E11166" s="1" t="s">
        <v>379</v>
      </c>
      <c r="F11166" s="1" t="s">
        <v>11</v>
      </c>
      <c r="G11166">
        <v>6313.16</v>
      </c>
      <c r="H11166">
        <v>0</v>
      </c>
      <c r="J11166" t="s">
        <v>2689</v>
      </c>
      <c r="K11166">
        <v>0</v>
      </c>
    </row>
    <row r="11167" spans="1:11" hidden="1" x14ac:dyDescent="0.25">
      <c r="A11167" t="s">
        <v>137</v>
      </c>
      <c r="B11167">
        <v>649</v>
      </c>
      <c r="C11167" t="s">
        <v>10</v>
      </c>
      <c r="D11167">
        <v>722</v>
      </c>
      <c r="E11167" s="1" t="s">
        <v>11</v>
      </c>
      <c r="F11167" s="1" t="s">
        <v>11</v>
      </c>
      <c r="G11167">
        <v>6435.33</v>
      </c>
      <c r="H11167">
        <v>0</v>
      </c>
      <c r="J11167" t="s">
        <v>2687</v>
      </c>
      <c r="K11167">
        <v>0</v>
      </c>
    </row>
    <row r="11168" spans="1:11" hidden="1" x14ac:dyDescent="0.25">
      <c r="A11168" t="s">
        <v>137</v>
      </c>
      <c r="B11168">
        <v>649</v>
      </c>
      <c r="C11168" t="s">
        <v>10</v>
      </c>
      <c r="D11168">
        <v>722</v>
      </c>
      <c r="E11168" s="1" t="s">
        <v>17</v>
      </c>
      <c r="F11168" s="1" t="s">
        <v>13</v>
      </c>
      <c r="G11168">
        <v>437.82</v>
      </c>
      <c r="H11168">
        <v>0</v>
      </c>
      <c r="J11168" t="s">
        <v>2687</v>
      </c>
      <c r="K11168">
        <v>0</v>
      </c>
    </row>
    <row r="11169" spans="1:11" hidden="1" x14ac:dyDescent="0.25">
      <c r="A11169" t="s">
        <v>137</v>
      </c>
      <c r="B11169">
        <v>649</v>
      </c>
      <c r="C11169" t="s">
        <v>10</v>
      </c>
      <c r="D11169">
        <v>722</v>
      </c>
      <c r="E11169" s="1" t="s">
        <v>35</v>
      </c>
      <c r="F11169" s="1" t="s">
        <v>25</v>
      </c>
      <c r="G11169">
        <v>0</v>
      </c>
      <c r="H11169">
        <v>49.36</v>
      </c>
      <c r="J11169" t="s">
        <v>2687</v>
      </c>
      <c r="K11169">
        <v>0</v>
      </c>
    </row>
    <row r="11170" spans="1:11" hidden="1" x14ac:dyDescent="0.25">
      <c r="A11170" t="s">
        <v>137</v>
      </c>
      <c r="B11170">
        <v>649</v>
      </c>
      <c r="C11170" t="s">
        <v>10</v>
      </c>
      <c r="D11170">
        <v>722</v>
      </c>
      <c r="E11170" s="1" t="s">
        <v>30</v>
      </c>
      <c r="F11170" s="1" t="s">
        <v>15</v>
      </c>
      <c r="G11170">
        <v>0</v>
      </c>
      <c r="H11170">
        <v>231.03</v>
      </c>
      <c r="J11170" t="s">
        <v>2687</v>
      </c>
      <c r="K11170">
        <v>0</v>
      </c>
    </row>
    <row r="11171" spans="1:11" hidden="1" x14ac:dyDescent="0.25">
      <c r="A11171" t="s">
        <v>137</v>
      </c>
      <c r="B11171">
        <v>649</v>
      </c>
      <c r="C11171" t="s">
        <v>10</v>
      </c>
      <c r="D11171">
        <v>722</v>
      </c>
      <c r="E11171" s="1" t="s">
        <v>20</v>
      </c>
      <c r="F11171" s="1" t="s">
        <v>23</v>
      </c>
      <c r="G11171">
        <v>0</v>
      </c>
      <c r="H11171">
        <v>33.72</v>
      </c>
      <c r="J11171" t="s">
        <v>2687</v>
      </c>
      <c r="K11171">
        <v>0</v>
      </c>
    </row>
    <row r="11172" spans="1:11" hidden="1" x14ac:dyDescent="0.25">
      <c r="A11172" t="s">
        <v>137</v>
      </c>
      <c r="B11172">
        <v>649</v>
      </c>
      <c r="C11172" t="s">
        <v>10</v>
      </c>
      <c r="D11172">
        <v>722</v>
      </c>
      <c r="E11172" s="1" t="s">
        <v>12</v>
      </c>
      <c r="F11172" s="1" t="s">
        <v>13</v>
      </c>
      <c r="G11172">
        <v>42.63</v>
      </c>
      <c r="H11172">
        <v>0</v>
      </c>
      <c r="J11172" t="s">
        <v>2687</v>
      </c>
      <c r="K11172">
        <v>0</v>
      </c>
    </row>
    <row r="11173" spans="1:11" hidden="1" x14ac:dyDescent="0.25">
      <c r="A11173" t="s">
        <v>137</v>
      </c>
      <c r="B11173">
        <v>649</v>
      </c>
      <c r="C11173" t="s">
        <v>10</v>
      </c>
      <c r="D11173">
        <v>722</v>
      </c>
      <c r="E11173" s="1" t="s">
        <v>21</v>
      </c>
      <c r="F11173" s="1" t="s">
        <v>26</v>
      </c>
      <c r="G11173">
        <v>0</v>
      </c>
      <c r="H11173">
        <v>260.49</v>
      </c>
      <c r="J11173" t="s">
        <v>2687</v>
      </c>
      <c r="K11173">
        <v>0</v>
      </c>
    </row>
    <row r="11174" spans="1:11" hidden="1" x14ac:dyDescent="0.25">
      <c r="A11174" t="s">
        <v>137</v>
      </c>
      <c r="B11174">
        <v>649</v>
      </c>
      <c r="C11174" t="s">
        <v>10</v>
      </c>
      <c r="D11174">
        <v>722</v>
      </c>
      <c r="E11174" s="1" t="s">
        <v>122</v>
      </c>
      <c r="F11174" s="1" t="s">
        <v>15</v>
      </c>
      <c r="G11174">
        <v>0</v>
      </c>
      <c r="H11174">
        <v>147.6</v>
      </c>
      <c r="J11174" t="s">
        <v>2687</v>
      </c>
      <c r="K11174">
        <v>0</v>
      </c>
    </row>
    <row r="11175" spans="1:11" hidden="1" x14ac:dyDescent="0.25">
      <c r="A11175" t="s">
        <v>137</v>
      </c>
      <c r="B11175">
        <v>649</v>
      </c>
      <c r="C11175" t="s">
        <v>10</v>
      </c>
      <c r="D11175">
        <v>722</v>
      </c>
      <c r="E11175" s="1" t="s">
        <v>22</v>
      </c>
      <c r="F11175" s="1" t="s">
        <v>15</v>
      </c>
      <c r="G11175">
        <v>0</v>
      </c>
      <c r="H11175">
        <v>307.5</v>
      </c>
      <c r="J11175" t="s">
        <v>2687</v>
      </c>
      <c r="K11175">
        <v>0</v>
      </c>
    </row>
    <row r="11176" spans="1:11" hidden="1" x14ac:dyDescent="0.25">
      <c r="A11176" t="s">
        <v>137</v>
      </c>
      <c r="B11176">
        <v>649</v>
      </c>
      <c r="C11176" t="s">
        <v>10</v>
      </c>
      <c r="D11176">
        <v>722</v>
      </c>
      <c r="E11176" s="1" t="s">
        <v>109</v>
      </c>
      <c r="F11176" s="1" t="s">
        <v>19</v>
      </c>
      <c r="G11176">
        <v>0</v>
      </c>
      <c r="H11176">
        <v>378.93</v>
      </c>
      <c r="J11176" t="s">
        <v>2687</v>
      </c>
      <c r="K11176">
        <v>0</v>
      </c>
    </row>
    <row r="11177" spans="1:11" hidden="1" x14ac:dyDescent="0.25">
      <c r="A11177" t="s">
        <v>137</v>
      </c>
      <c r="B11177">
        <v>649</v>
      </c>
      <c r="C11177" t="s">
        <v>10</v>
      </c>
      <c r="D11177">
        <v>729</v>
      </c>
      <c r="E11177" s="1" t="s">
        <v>11</v>
      </c>
      <c r="F11177" s="1" t="s">
        <v>11</v>
      </c>
      <c r="G11177">
        <v>6435.33</v>
      </c>
      <c r="H11177">
        <v>0</v>
      </c>
      <c r="J11177" t="s">
        <v>2687</v>
      </c>
      <c r="K11177">
        <v>0</v>
      </c>
    </row>
    <row r="11178" spans="1:11" hidden="1" x14ac:dyDescent="0.25">
      <c r="A11178" t="s">
        <v>137</v>
      </c>
      <c r="B11178">
        <v>649</v>
      </c>
      <c r="C11178" t="s">
        <v>10</v>
      </c>
      <c r="D11178">
        <v>729</v>
      </c>
      <c r="E11178" s="1" t="s">
        <v>17</v>
      </c>
      <c r="F11178" s="1" t="s">
        <v>13</v>
      </c>
      <c r="G11178">
        <v>607.51</v>
      </c>
      <c r="H11178">
        <v>0</v>
      </c>
      <c r="J11178" t="s">
        <v>2687</v>
      </c>
      <c r="K11178">
        <v>0</v>
      </c>
    </row>
    <row r="11179" spans="1:11" hidden="1" x14ac:dyDescent="0.25">
      <c r="A11179" t="s">
        <v>137</v>
      </c>
      <c r="B11179">
        <v>649</v>
      </c>
      <c r="C11179" t="s">
        <v>10</v>
      </c>
      <c r="D11179">
        <v>729</v>
      </c>
      <c r="E11179" s="1" t="s">
        <v>35</v>
      </c>
      <c r="F11179" s="1" t="s">
        <v>25</v>
      </c>
      <c r="G11179">
        <v>0</v>
      </c>
      <c r="H11179">
        <v>49.36</v>
      </c>
      <c r="J11179" t="s">
        <v>2687</v>
      </c>
      <c r="K11179">
        <v>0</v>
      </c>
    </row>
    <row r="11180" spans="1:11" hidden="1" x14ac:dyDescent="0.25">
      <c r="A11180" t="s">
        <v>137</v>
      </c>
      <c r="B11180">
        <v>649</v>
      </c>
      <c r="C11180" t="s">
        <v>10</v>
      </c>
      <c r="D11180">
        <v>729</v>
      </c>
      <c r="E11180" s="1" t="s">
        <v>30</v>
      </c>
      <c r="F11180" s="1" t="s">
        <v>15</v>
      </c>
      <c r="G11180">
        <v>0</v>
      </c>
      <c r="H11180">
        <v>231.03</v>
      </c>
      <c r="J11180" t="s">
        <v>2687</v>
      </c>
      <c r="K11180">
        <v>0</v>
      </c>
    </row>
    <row r="11181" spans="1:11" hidden="1" x14ac:dyDescent="0.25">
      <c r="A11181" t="s">
        <v>137</v>
      </c>
      <c r="B11181">
        <v>649</v>
      </c>
      <c r="C11181" t="s">
        <v>10</v>
      </c>
      <c r="D11181">
        <v>729</v>
      </c>
      <c r="E11181" s="1" t="s">
        <v>20</v>
      </c>
      <c r="F11181" s="1" t="s">
        <v>23</v>
      </c>
      <c r="G11181">
        <v>0</v>
      </c>
      <c r="H11181">
        <v>33.72</v>
      </c>
      <c r="J11181" t="s">
        <v>2687</v>
      </c>
      <c r="K11181">
        <v>0</v>
      </c>
    </row>
    <row r="11182" spans="1:11" hidden="1" x14ac:dyDescent="0.25">
      <c r="A11182" t="s">
        <v>137</v>
      </c>
      <c r="B11182">
        <v>649</v>
      </c>
      <c r="C11182" t="s">
        <v>10</v>
      </c>
      <c r="D11182">
        <v>729</v>
      </c>
      <c r="E11182" s="1" t="s">
        <v>12</v>
      </c>
      <c r="F11182" s="1" t="s">
        <v>13</v>
      </c>
      <c r="G11182">
        <v>42.63</v>
      </c>
      <c r="H11182">
        <v>0</v>
      </c>
      <c r="J11182" t="s">
        <v>2687</v>
      </c>
      <c r="K11182">
        <v>0</v>
      </c>
    </row>
    <row r="11183" spans="1:11" hidden="1" x14ac:dyDescent="0.25">
      <c r="A11183" t="s">
        <v>137</v>
      </c>
      <c r="B11183">
        <v>649</v>
      </c>
      <c r="C11183" t="s">
        <v>10</v>
      </c>
      <c r="D11183">
        <v>729</v>
      </c>
      <c r="E11183" s="1" t="s">
        <v>21</v>
      </c>
      <c r="F11183" s="1" t="s">
        <v>26</v>
      </c>
      <c r="G11183">
        <v>0</v>
      </c>
      <c r="H11183">
        <v>260.45999999999998</v>
      </c>
      <c r="J11183" t="s">
        <v>2687</v>
      </c>
      <c r="K11183">
        <v>0</v>
      </c>
    </row>
    <row r="11184" spans="1:11" hidden="1" x14ac:dyDescent="0.25">
      <c r="A11184" t="s">
        <v>137</v>
      </c>
      <c r="B11184">
        <v>649</v>
      </c>
      <c r="C11184" t="s">
        <v>10</v>
      </c>
      <c r="D11184">
        <v>729</v>
      </c>
      <c r="E11184" s="1" t="s">
        <v>122</v>
      </c>
      <c r="F11184" s="1" t="s">
        <v>15</v>
      </c>
      <c r="G11184">
        <v>0</v>
      </c>
      <c r="H11184">
        <v>147.6</v>
      </c>
      <c r="J11184" t="s">
        <v>2687</v>
      </c>
      <c r="K11184">
        <v>0</v>
      </c>
    </row>
    <row r="11185" spans="1:11" hidden="1" x14ac:dyDescent="0.25">
      <c r="A11185" t="s">
        <v>137</v>
      </c>
      <c r="B11185">
        <v>649</v>
      </c>
      <c r="C11185" t="s">
        <v>10</v>
      </c>
      <c r="D11185">
        <v>729</v>
      </c>
      <c r="E11185" s="1" t="s">
        <v>22</v>
      </c>
      <c r="F11185" s="1" t="s">
        <v>15</v>
      </c>
      <c r="G11185">
        <v>0</v>
      </c>
      <c r="H11185">
        <v>307.5</v>
      </c>
      <c r="J11185" t="s">
        <v>2687</v>
      </c>
      <c r="K11185">
        <v>0</v>
      </c>
    </row>
    <row r="11186" spans="1:11" hidden="1" x14ac:dyDescent="0.25">
      <c r="A11186" t="s">
        <v>137</v>
      </c>
      <c r="B11186">
        <v>649</v>
      </c>
      <c r="C11186" t="s">
        <v>10</v>
      </c>
      <c r="D11186">
        <v>729</v>
      </c>
      <c r="E11186" s="1" t="s">
        <v>109</v>
      </c>
      <c r="F11186" s="1" t="s">
        <v>19</v>
      </c>
      <c r="G11186">
        <v>0</v>
      </c>
      <c r="H11186">
        <v>378.93</v>
      </c>
      <c r="J11186" t="s">
        <v>2687</v>
      </c>
      <c r="K11186">
        <v>0</v>
      </c>
    </row>
    <row r="11187" spans="1:11" hidden="1" x14ac:dyDescent="0.25">
      <c r="A11187" t="s">
        <v>137</v>
      </c>
      <c r="B11187">
        <v>649</v>
      </c>
      <c r="C11187" t="s">
        <v>10</v>
      </c>
      <c r="D11187">
        <v>731</v>
      </c>
      <c r="E11187" s="1" t="s">
        <v>201</v>
      </c>
      <c r="F11187" s="1" t="s">
        <v>128</v>
      </c>
      <c r="G11187">
        <v>0</v>
      </c>
      <c r="H11187">
        <v>3506.96</v>
      </c>
      <c r="J11187" t="s">
        <v>1041</v>
      </c>
      <c r="K11187">
        <v>0</v>
      </c>
    </row>
    <row r="11188" spans="1:11" hidden="1" x14ac:dyDescent="0.25">
      <c r="A11188" t="s">
        <v>137</v>
      </c>
      <c r="B11188">
        <v>649</v>
      </c>
      <c r="C11188" t="s">
        <v>10</v>
      </c>
      <c r="D11188">
        <v>732</v>
      </c>
      <c r="E11188" s="1" t="s">
        <v>379</v>
      </c>
      <c r="F11188" s="1" t="s">
        <v>11</v>
      </c>
      <c r="G11188">
        <v>7575.79</v>
      </c>
      <c r="H11188">
        <v>0</v>
      </c>
      <c r="J11188" t="s">
        <v>2689</v>
      </c>
      <c r="K11188">
        <v>0</v>
      </c>
    </row>
    <row r="11189" spans="1:11" hidden="1" x14ac:dyDescent="0.25">
      <c r="A11189" t="s">
        <v>137</v>
      </c>
      <c r="B11189">
        <v>649</v>
      </c>
      <c r="C11189" t="s">
        <v>10</v>
      </c>
      <c r="D11189">
        <v>750</v>
      </c>
      <c r="E11189" s="1" t="s">
        <v>11</v>
      </c>
      <c r="F11189" s="1" t="s">
        <v>11</v>
      </c>
      <c r="G11189">
        <v>8029.54</v>
      </c>
      <c r="H11189">
        <v>0</v>
      </c>
      <c r="J11189" t="s">
        <v>2687</v>
      </c>
      <c r="K11189">
        <v>0</v>
      </c>
    </row>
    <row r="11190" spans="1:11" hidden="1" x14ac:dyDescent="0.25">
      <c r="A11190" t="s">
        <v>137</v>
      </c>
      <c r="B11190">
        <v>649</v>
      </c>
      <c r="C11190" t="s">
        <v>10</v>
      </c>
      <c r="D11190">
        <v>750</v>
      </c>
      <c r="E11190" s="1" t="s">
        <v>17</v>
      </c>
      <c r="F11190" s="1" t="s">
        <v>13</v>
      </c>
      <c r="G11190">
        <v>607.51</v>
      </c>
      <c r="H11190">
        <v>0</v>
      </c>
      <c r="J11190" t="s">
        <v>2687</v>
      </c>
      <c r="K11190">
        <v>0</v>
      </c>
    </row>
    <row r="11191" spans="1:11" hidden="1" x14ac:dyDescent="0.25">
      <c r="A11191" t="s">
        <v>137</v>
      </c>
      <c r="B11191">
        <v>649</v>
      </c>
      <c r="C11191" t="s">
        <v>10</v>
      </c>
      <c r="D11191">
        <v>750</v>
      </c>
      <c r="E11191" s="1" t="s">
        <v>35</v>
      </c>
      <c r="F11191" s="1" t="s">
        <v>25</v>
      </c>
      <c r="G11191">
        <v>0</v>
      </c>
      <c r="H11191">
        <v>49.36</v>
      </c>
      <c r="J11191" t="s">
        <v>2687</v>
      </c>
      <c r="K11191">
        <v>0</v>
      </c>
    </row>
    <row r="11192" spans="1:11" hidden="1" x14ac:dyDescent="0.25">
      <c r="A11192" t="s">
        <v>137</v>
      </c>
      <c r="B11192">
        <v>649</v>
      </c>
      <c r="C11192" t="s">
        <v>10</v>
      </c>
      <c r="D11192">
        <v>750</v>
      </c>
      <c r="E11192" s="1" t="s">
        <v>30</v>
      </c>
      <c r="F11192" s="1" t="s">
        <v>15</v>
      </c>
      <c r="G11192">
        <v>0</v>
      </c>
      <c r="H11192">
        <v>231.03</v>
      </c>
      <c r="J11192" t="s">
        <v>2687</v>
      </c>
      <c r="K11192">
        <v>0</v>
      </c>
    </row>
    <row r="11193" spans="1:11" hidden="1" x14ac:dyDescent="0.25">
      <c r="A11193" t="s">
        <v>137</v>
      </c>
      <c r="B11193">
        <v>649</v>
      </c>
      <c r="C11193" t="s">
        <v>10</v>
      </c>
      <c r="D11193">
        <v>750</v>
      </c>
      <c r="E11193" s="1" t="s">
        <v>20</v>
      </c>
      <c r="F11193" s="1" t="s">
        <v>23</v>
      </c>
      <c r="G11193">
        <v>0</v>
      </c>
      <c r="H11193">
        <v>33.72</v>
      </c>
      <c r="J11193" t="s">
        <v>2687</v>
      </c>
      <c r="K11193">
        <v>0</v>
      </c>
    </row>
    <row r="11194" spans="1:11" hidden="1" x14ac:dyDescent="0.25">
      <c r="A11194" t="s">
        <v>137</v>
      </c>
      <c r="B11194">
        <v>649</v>
      </c>
      <c r="C11194" t="s">
        <v>10</v>
      </c>
      <c r="D11194">
        <v>750</v>
      </c>
      <c r="E11194" s="1" t="s">
        <v>12</v>
      </c>
      <c r="F11194" s="1" t="s">
        <v>13</v>
      </c>
      <c r="G11194">
        <v>42.63</v>
      </c>
      <c r="H11194">
        <v>0</v>
      </c>
      <c r="J11194" t="s">
        <v>2687</v>
      </c>
      <c r="K11194">
        <v>0</v>
      </c>
    </row>
    <row r="11195" spans="1:11" hidden="1" x14ac:dyDescent="0.25">
      <c r="A11195" t="s">
        <v>137</v>
      </c>
      <c r="B11195">
        <v>649</v>
      </c>
      <c r="C11195" t="s">
        <v>10</v>
      </c>
      <c r="D11195">
        <v>750</v>
      </c>
      <c r="E11195" s="1" t="s">
        <v>21</v>
      </c>
      <c r="F11195" s="1" t="s">
        <v>26</v>
      </c>
      <c r="G11195">
        <v>0</v>
      </c>
      <c r="H11195">
        <v>260.49</v>
      </c>
      <c r="J11195" t="s">
        <v>2687</v>
      </c>
      <c r="K11195">
        <v>0</v>
      </c>
    </row>
    <row r="11196" spans="1:11" hidden="1" x14ac:dyDescent="0.25">
      <c r="A11196" t="s">
        <v>137</v>
      </c>
      <c r="B11196">
        <v>649</v>
      </c>
      <c r="C11196" t="s">
        <v>10</v>
      </c>
      <c r="D11196">
        <v>750</v>
      </c>
      <c r="E11196" s="1" t="s">
        <v>122</v>
      </c>
      <c r="F11196" s="1" t="s">
        <v>15</v>
      </c>
      <c r="G11196">
        <v>0</v>
      </c>
      <c r="H11196">
        <v>147.6</v>
      </c>
      <c r="J11196" t="s">
        <v>2687</v>
      </c>
      <c r="K11196">
        <v>0</v>
      </c>
    </row>
    <row r="11197" spans="1:11" hidden="1" x14ac:dyDescent="0.25">
      <c r="A11197" t="s">
        <v>137</v>
      </c>
      <c r="B11197">
        <v>649</v>
      </c>
      <c r="C11197" t="s">
        <v>10</v>
      </c>
      <c r="D11197">
        <v>750</v>
      </c>
      <c r="E11197" s="1" t="s">
        <v>22</v>
      </c>
      <c r="F11197" s="1" t="s">
        <v>15</v>
      </c>
      <c r="G11197">
        <v>0</v>
      </c>
      <c r="H11197">
        <v>307.5</v>
      </c>
      <c r="J11197" t="s">
        <v>2687</v>
      </c>
      <c r="K11197">
        <v>0</v>
      </c>
    </row>
    <row r="11198" spans="1:11" hidden="1" x14ac:dyDescent="0.25">
      <c r="A11198" t="s">
        <v>137</v>
      </c>
      <c r="B11198">
        <v>649</v>
      </c>
      <c r="C11198" t="s">
        <v>10</v>
      </c>
      <c r="D11198">
        <v>750</v>
      </c>
      <c r="E11198" s="1" t="s">
        <v>109</v>
      </c>
      <c r="F11198" s="1" t="s">
        <v>19</v>
      </c>
      <c r="G11198">
        <v>0</v>
      </c>
      <c r="H11198">
        <v>378.93</v>
      </c>
      <c r="J11198" t="s">
        <v>2687</v>
      </c>
      <c r="K11198">
        <v>0</v>
      </c>
    </row>
    <row r="11199" spans="1:11" hidden="1" x14ac:dyDescent="0.25">
      <c r="A11199" t="s">
        <v>137</v>
      </c>
      <c r="B11199">
        <v>649</v>
      </c>
      <c r="C11199" t="s">
        <v>10</v>
      </c>
      <c r="D11199">
        <v>750</v>
      </c>
      <c r="E11199" s="1" t="s">
        <v>110</v>
      </c>
      <c r="F11199" s="1" t="s">
        <v>13</v>
      </c>
      <c r="G11199">
        <v>0</v>
      </c>
      <c r="H11199">
        <v>2000</v>
      </c>
      <c r="J11199" t="s">
        <v>2687</v>
      </c>
      <c r="K11199">
        <v>0</v>
      </c>
    </row>
    <row r="11200" spans="1:11" hidden="1" x14ac:dyDescent="0.25">
      <c r="A11200" t="s">
        <v>137</v>
      </c>
      <c r="B11200">
        <v>649</v>
      </c>
      <c r="C11200" t="s">
        <v>10</v>
      </c>
      <c r="D11200">
        <v>751</v>
      </c>
      <c r="E11200" s="1" t="s">
        <v>11</v>
      </c>
      <c r="F11200" s="1" t="s">
        <v>11</v>
      </c>
      <c r="G11200">
        <v>6965.54</v>
      </c>
      <c r="H11200">
        <v>0</v>
      </c>
      <c r="J11200" t="s">
        <v>2687</v>
      </c>
      <c r="K11200">
        <v>0</v>
      </c>
    </row>
    <row r="11201" spans="1:11" hidden="1" x14ac:dyDescent="0.25">
      <c r="A11201" t="s">
        <v>137</v>
      </c>
      <c r="B11201">
        <v>649</v>
      </c>
      <c r="C11201" t="s">
        <v>10</v>
      </c>
      <c r="D11201">
        <v>751</v>
      </c>
      <c r="E11201" s="1" t="s">
        <v>17</v>
      </c>
      <c r="F11201" s="1" t="s">
        <v>13</v>
      </c>
      <c r="G11201">
        <v>607.51</v>
      </c>
      <c r="H11201">
        <v>0</v>
      </c>
      <c r="J11201" t="s">
        <v>2687</v>
      </c>
      <c r="K11201">
        <v>0</v>
      </c>
    </row>
    <row r="11202" spans="1:11" hidden="1" x14ac:dyDescent="0.25">
      <c r="A11202" t="s">
        <v>137</v>
      </c>
      <c r="B11202">
        <v>649</v>
      </c>
      <c r="C11202" t="s">
        <v>10</v>
      </c>
      <c r="D11202">
        <v>751</v>
      </c>
      <c r="E11202" s="1" t="s">
        <v>35</v>
      </c>
      <c r="F11202" s="1" t="s">
        <v>25</v>
      </c>
      <c r="G11202">
        <v>0</v>
      </c>
      <c r="H11202">
        <v>49.36</v>
      </c>
      <c r="J11202" t="s">
        <v>2687</v>
      </c>
      <c r="K11202">
        <v>0</v>
      </c>
    </row>
    <row r="11203" spans="1:11" hidden="1" x14ac:dyDescent="0.25">
      <c r="A11203" t="s">
        <v>137</v>
      </c>
      <c r="B11203">
        <v>649</v>
      </c>
      <c r="C11203" t="s">
        <v>10</v>
      </c>
      <c r="D11203">
        <v>751</v>
      </c>
      <c r="E11203" s="1" t="s">
        <v>30</v>
      </c>
      <c r="F11203" s="1" t="s">
        <v>15</v>
      </c>
      <c r="G11203">
        <v>0</v>
      </c>
      <c r="H11203">
        <v>231.03</v>
      </c>
      <c r="J11203" t="s">
        <v>2687</v>
      </c>
      <c r="K11203">
        <v>0</v>
      </c>
    </row>
    <row r="11204" spans="1:11" hidden="1" x14ac:dyDescent="0.25">
      <c r="A11204" t="s">
        <v>137</v>
      </c>
      <c r="B11204">
        <v>649</v>
      </c>
      <c r="C11204" t="s">
        <v>10</v>
      </c>
      <c r="D11204">
        <v>751</v>
      </c>
      <c r="E11204" s="1" t="s">
        <v>20</v>
      </c>
      <c r="F11204" s="1" t="s">
        <v>23</v>
      </c>
      <c r="G11204">
        <v>0</v>
      </c>
      <c r="H11204">
        <v>33.72</v>
      </c>
      <c r="J11204" t="s">
        <v>2687</v>
      </c>
      <c r="K11204">
        <v>0</v>
      </c>
    </row>
    <row r="11205" spans="1:11" hidden="1" x14ac:dyDescent="0.25">
      <c r="A11205" t="s">
        <v>137</v>
      </c>
      <c r="B11205">
        <v>649</v>
      </c>
      <c r="C11205" t="s">
        <v>10</v>
      </c>
      <c r="D11205">
        <v>751</v>
      </c>
      <c r="E11205" s="1" t="s">
        <v>12</v>
      </c>
      <c r="F11205" s="1" t="s">
        <v>13</v>
      </c>
      <c r="G11205">
        <v>42.63</v>
      </c>
      <c r="H11205">
        <v>0</v>
      </c>
      <c r="J11205" t="s">
        <v>2687</v>
      </c>
      <c r="K11205">
        <v>0</v>
      </c>
    </row>
    <row r="11206" spans="1:11" hidden="1" x14ac:dyDescent="0.25">
      <c r="A11206" t="s">
        <v>137</v>
      </c>
      <c r="B11206">
        <v>649</v>
      </c>
      <c r="C11206" t="s">
        <v>10</v>
      </c>
      <c r="D11206">
        <v>751</v>
      </c>
      <c r="E11206" s="1" t="s">
        <v>21</v>
      </c>
      <c r="F11206" s="1" t="s">
        <v>26</v>
      </c>
      <c r="G11206">
        <v>0</v>
      </c>
      <c r="H11206">
        <v>260.49</v>
      </c>
      <c r="J11206" t="s">
        <v>2687</v>
      </c>
      <c r="K11206">
        <v>0</v>
      </c>
    </row>
    <row r="11207" spans="1:11" hidden="1" x14ac:dyDescent="0.25">
      <c r="A11207" t="s">
        <v>137</v>
      </c>
      <c r="B11207">
        <v>649</v>
      </c>
      <c r="C11207" t="s">
        <v>10</v>
      </c>
      <c r="D11207">
        <v>751</v>
      </c>
      <c r="E11207" s="1" t="s">
        <v>122</v>
      </c>
      <c r="F11207" s="1" t="s">
        <v>15</v>
      </c>
      <c r="G11207">
        <v>0</v>
      </c>
      <c r="H11207">
        <v>147.6</v>
      </c>
      <c r="J11207" t="s">
        <v>2687</v>
      </c>
      <c r="K11207">
        <v>0</v>
      </c>
    </row>
    <row r="11208" spans="1:11" hidden="1" x14ac:dyDescent="0.25">
      <c r="A11208" t="s">
        <v>137</v>
      </c>
      <c r="B11208">
        <v>649</v>
      </c>
      <c r="C11208" t="s">
        <v>10</v>
      </c>
      <c r="D11208">
        <v>751</v>
      </c>
      <c r="E11208" s="1" t="s">
        <v>22</v>
      </c>
      <c r="F11208" s="1" t="s">
        <v>15</v>
      </c>
      <c r="G11208">
        <v>0</v>
      </c>
      <c r="H11208">
        <v>307.5</v>
      </c>
      <c r="J11208" t="s">
        <v>2687</v>
      </c>
      <c r="K11208">
        <v>0</v>
      </c>
    </row>
    <row r="11209" spans="1:11" hidden="1" x14ac:dyDescent="0.25">
      <c r="A11209" t="s">
        <v>137</v>
      </c>
      <c r="B11209">
        <v>649</v>
      </c>
      <c r="C11209" t="s">
        <v>10</v>
      </c>
      <c r="D11209">
        <v>751</v>
      </c>
      <c r="E11209" s="1" t="s">
        <v>109</v>
      </c>
      <c r="F11209" s="1" t="s">
        <v>19</v>
      </c>
      <c r="G11209">
        <v>0</v>
      </c>
      <c r="H11209">
        <v>378.93</v>
      </c>
      <c r="J11209" t="s">
        <v>2687</v>
      </c>
      <c r="K11209">
        <v>0</v>
      </c>
    </row>
    <row r="11210" spans="1:11" hidden="1" x14ac:dyDescent="0.25">
      <c r="A11210" t="s">
        <v>137</v>
      </c>
      <c r="B11210">
        <v>649</v>
      </c>
      <c r="C11210" t="s">
        <v>10</v>
      </c>
      <c r="D11210">
        <v>753</v>
      </c>
      <c r="E11210" s="1" t="s">
        <v>11</v>
      </c>
      <c r="F11210" s="1" t="s">
        <v>11</v>
      </c>
      <c r="G11210">
        <v>6965.54</v>
      </c>
      <c r="H11210">
        <v>0</v>
      </c>
      <c r="J11210" t="s">
        <v>2687</v>
      </c>
      <c r="K11210">
        <v>0</v>
      </c>
    </row>
    <row r="11211" spans="1:11" hidden="1" x14ac:dyDescent="0.25">
      <c r="A11211" t="s">
        <v>137</v>
      </c>
      <c r="B11211">
        <v>649</v>
      </c>
      <c r="C11211" t="s">
        <v>10</v>
      </c>
      <c r="D11211">
        <v>753</v>
      </c>
      <c r="E11211" s="1" t="s">
        <v>17</v>
      </c>
      <c r="F11211" s="1" t="s">
        <v>13</v>
      </c>
      <c r="G11211">
        <v>437.82</v>
      </c>
      <c r="H11211">
        <v>0</v>
      </c>
      <c r="J11211" t="s">
        <v>2687</v>
      </c>
      <c r="K11211">
        <v>0</v>
      </c>
    </row>
    <row r="11212" spans="1:11" hidden="1" x14ac:dyDescent="0.25">
      <c r="A11212" t="s">
        <v>137</v>
      </c>
      <c r="B11212">
        <v>649</v>
      </c>
      <c r="C11212" t="s">
        <v>10</v>
      </c>
      <c r="D11212">
        <v>753</v>
      </c>
      <c r="E11212" s="1" t="s">
        <v>35</v>
      </c>
      <c r="F11212" s="1" t="s">
        <v>25</v>
      </c>
      <c r="G11212">
        <v>0</v>
      </c>
      <c r="H11212">
        <v>49.36</v>
      </c>
      <c r="J11212" t="s">
        <v>2687</v>
      </c>
      <c r="K11212">
        <v>0</v>
      </c>
    </row>
    <row r="11213" spans="1:11" hidden="1" x14ac:dyDescent="0.25">
      <c r="A11213" t="s">
        <v>137</v>
      </c>
      <c r="B11213">
        <v>649</v>
      </c>
      <c r="C11213" t="s">
        <v>10</v>
      </c>
      <c r="D11213">
        <v>753</v>
      </c>
      <c r="E11213" s="1" t="s">
        <v>30</v>
      </c>
      <c r="F11213" s="1" t="s">
        <v>15</v>
      </c>
      <c r="G11213">
        <v>0</v>
      </c>
      <c r="H11213">
        <v>231.03</v>
      </c>
      <c r="J11213" t="s">
        <v>2687</v>
      </c>
      <c r="K11213">
        <v>0</v>
      </c>
    </row>
    <row r="11214" spans="1:11" hidden="1" x14ac:dyDescent="0.25">
      <c r="A11214" t="s">
        <v>137</v>
      </c>
      <c r="B11214">
        <v>649</v>
      </c>
      <c r="C11214" t="s">
        <v>10</v>
      </c>
      <c r="D11214">
        <v>753</v>
      </c>
      <c r="E11214" s="1" t="s">
        <v>20</v>
      </c>
      <c r="F11214" s="1" t="s">
        <v>23</v>
      </c>
      <c r="G11214">
        <v>0</v>
      </c>
      <c r="H11214">
        <v>33.72</v>
      </c>
      <c r="J11214" t="s">
        <v>2687</v>
      </c>
      <c r="K11214">
        <v>0</v>
      </c>
    </row>
    <row r="11215" spans="1:11" hidden="1" x14ac:dyDescent="0.25">
      <c r="A11215" t="s">
        <v>137</v>
      </c>
      <c r="B11215">
        <v>649</v>
      </c>
      <c r="C11215" t="s">
        <v>10</v>
      </c>
      <c r="D11215">
        <v>753</v>
      </c>
      <c r="E11215" s="1" t="s">
        <v>12</v>
      </c>
      <c r="F11215" s="1" t="s">
        <v>13</v>
      </c>
      <c r="G11215">
        <v>42.63</v>
      </c>
      <c r="H11215">
        <v>0</v>
      </c>
      <c r="J11215" t="s">
        <v>2687</v>
      </c>
      <c r="K11215">
        <v>0</v>
      </c>
    </row>
    <row r="11216" spans="1:11" hidden="1" x14ac:dyDescent="0.25">
      <c r="A11216" t="s">
        <v>137</v>
      </c>
      <c r="B11216">
        <v>649</v>
      </c>
      <c r="C11216" t="s">
        <v>10</v>
      </c>
      <c r="D11216">
        <v>753</v>
      </c>
      <c r="E11216" s="1" t="s">
        <v>21</v>
      </c>
      <c r="F11216" s="1" t="s">
        <v>26</v>
      </c>
      <c r="G11216">
        <v>0</v>
      </c>
      <c r="H11216">
        <v>260.48</v>
      </c>
      <c r="J11216" t="s">
        <v>2687</v>
      </c>
      <c r="K11216">
        <v>0</v>
      </c>
    </row>
    <row r="11217" spans="1:11" hidden="1" x14ac:dyDescent="0.25">
      <c r="A11217" t="s">
        <v>137</v>
      </c>
      <c r="B11217">
        <v>649</v>
      </c>
      <c r="C11217" t="s">
        <v>10</v>
      </c>
      <c r="D11217">
        <v>753</v>
      </c>
      <c r="E11217" s="1" t="s">
        <v>122</v>
      </c>
      <c r="F11217" s="1" t="s">
        <v>15</v>
      </c>
      <c r="G11217">
        <v>0</v>
      </c>
      <c r="H11217">
        <v>147.6</v>
      </c>
      <c r="J11217" t="s">
        <v>2687</v>
      </c>
      <c r="K11217">
        <v>0</v>
      </c>
    </row>
    <row r="11218" spans="1:11" hidden="1" x14ac:dyDescent="0.25">
      <c r="A11218" t="s">
        <v>137</v>
      </c>
      <c r="B11218">
        <v>649</v>
      </c>
      <c r="C11218" t="s">
        <v>10</v>
      </c>
      <c r="D11218">
        <v>753</v>
      </c>
      <c r="E11218" s="1" t="s">
        <v>22</v>
      </c>
      <c r="F11218" s="1" t="s">
        <v>15</v>
      </c>
      <c r="G11218">
        <v>0</v>
      </c>
      <c r="H11218">
        <v>307.5</v>
      </c>
      <c r="J11218" t="s">
        <v>2687</v>
      </c>
      <c r="K11218">
        <v>0</v>
      </c>
    </row>
    <row r="11219" spans="1:11" hidden="1" x14ac:dyDescent="0.25">
      <c r="A11219" t="s">
        <v>137</v>
      </c>
      <c r="B11219">
        <v>649</v>
      </c>
      <c r="C11219" t="s">
        <v>10</v>
      </c>
      <c r="D11219">
        <v>753</v>
      </c>
      <c r="E11219" s="1" t="s">
        <v>109</v>
      </c>
      <c r="F11219" s="1" t="s">
        <v>19</v>
      </c>
      <c r="G11219">
        <v>0</v>
      </c>
      <c r="H11219">
        <v>378.93</v>
      </c>
      <c r="J11219" t="s">
        <v>2687</v>
      </c>
      <c r="K11219">
        <v>0</v>
      </c>
    </row>
    <row r="11220" spans="1:11" hidden="1" x14ac:dyDescent="0.25">
      <c r="A11220" t="s">
        <v>137</v>
      </c>
      <c r="B11220">
        <v>649</v>
      </c>
      <c r="C11220" t="s">
        <v>10</v>
      </c>
      <c r="D11220">
        <v>754</v>
      </c>
      <c r="E11220" s="1" t="s">
        <v>11</v>
      </c>
      <c r="F11220" s="1" t="s">
        <v>11</v>
      </c>
      <c r="G11220">
        <v>11698.79</v>
      </c>
      <c r="H11220">
        <v>0</v>
      </c>
      <c r="J11220" t="s">
        <v>2687</v>
      </c>
      <c r="K11220">
        <v>0</v>
      </c>
    </row>
    <row r="11221" spans="1:11" hidden="1" x14ac:dyDescent="0.25">
      <c r="A11221" t="s">
        <v>137</v>
      </c>
      <c r="B11221">
        <v>649</v>
      </c>
      <c r="C11221" t="s">
        <v>10</v>
      </c>
      <c r="D11221">
        <v>754</v>
      </c>
      <c r="E11221" s="1" t="s">
        <v>17</v>
      </c>
      <c r="F11221" s="1" t="s">
        <v>13</v>
      </c>
      <c r="G11221">
        <v>607.51</v>
      </c>
      <c r="H11221">
        <v>0</v>
      </c>
      <c r="J11221" t="s">
        <v>2687</v>
      </c>
      <c r="K11221">
        <v>0</v>
      </c>
    </row>
    <row r="11222" spans="1:11" hidden="1" x14ac:dyDescent="0.25">
      <c r="A11222" t="s">
        <v>137</v>
      </c>
      <c r="B11222">
        <v>649</v>
      </c>
      <c r="C11222" t="s">
        <v>10</v>
      </c>
      <c r="D11222">
        <v>754</v>
      </c>
      <c r="E11222" s="1" t="s">
        <v>35</v>
      </c>
      <c r="F11222" s="1" t="s">
        <v>25</v>
      </c>
      <c r="G11222">
        <v>0</v>
      </c>
      <c r="H11222">
        <v>49.36</v>
      </c>
      <c r="J11222" t="s">
        <v>2687</v>
      </c>
      <c r="K11222">
        <v>0</v>
      </c>
    </row>
    <row r="11223" spans="1:11" hidden="1" x14ac:dyDescent="0.25">
      <c r="A11223" t="s">
        <v>137</v>
      </c>
      <c r="B11223">
        <v>649</v>
      </c>
      <c r="C11223" t="s">
        <v>10</v>
      </c>
      <c r="D11223">
        <v>754</v>
      </c>
      <c r="E11223" s="1" t="s">
        <v>30</v>
      </c>
      <c r="F11223" s="1" t="s">
        <v>15</v>
      </c>
      <c r="G11223">
        <v>0</v>
      </c>
      <c r="H11223">
        <v>231.03</v>
      </c>
      <c r="J11223" t="s">
        <v>2687</v>
      </c>
      <c r="K11223">
        <v>0</v>
      </c>
    </row>
    <row r="11224" spans="1:11" hidden="1" x14ac:dyDescent="0.25">
      <c r="A11224" t="s">
        <v>137</v>
      </c>
      <c r="B11224">
        <v>649</v>
      </c>
      <c r="C11224" t="s">
        <v>10</v>
      </c>
      <c r="D11224">
        <v>754</v>
      </c>
      <c r="E11224" s="1" t="s">
        <v>20</v>
      </c>
      <c r="F11224" s="1" t="s">
        <v>23</v>
      </c>
      <c r="G11224">
        <v>0</v>
      </c>
      <c r="H11224">
        <v>33.72</v>
      </c>
      <c r="J11224" t="s">
        <v>2687</v>
      </c>
      <c r="K11224">
        <v>0</v>
      </c>
    </row>
    <row r="11225" spans="1:11" hidden="1" x14ac:dyDescent="0.25">
      <c r="A11225" t="s">
        <v>137</v>
      </c>
      <c r="B11225">
        <v>649</v>
      </c>
      <c r="C11225" t="s">
        <v>10</v>
      </c>
      <c r="D11225">
        <v>754</v>
      </c>
      <c r="E11225" s="1" t="s">
        <v>12</v>
      </c>
      <c r="F11225" s="1" t="s">
        <v>13</v>
      </c>
      <c r="G11225">
        <v>42.63</v>
      </c>
      <c r="H11225">
        <v>0</v>
      </c>
      <c r="J11225" t="s">
        <v>2687</v>
      </c>
      <c r="K11225">
        <v>0</v>
      </c>
    </row>
    <row r="11226" spans="1:11" hidden="1" x14ac:dyDescent="0.25">
      <c r="A11226" t="s">
        <v>137</v>
      </c>
      <c r="B11226">
        <v>649</v>
      </c>
      <c r="C11226" t="s">
        <v>10</v>
      </c>
      <c r="D11226">
        <v>754</v>
      </c>
      <c r="E11226" s="1" t="s">
        <v>21</v>
      </c>
      <c r="F11226" s="1" t="s">
        <v>26</v>
      </c>
      <c r="G11226">
        <v>0</v>
      </c>
      <c r="H11226">
        <v>260.49</v>
      </c>
      <c r="J11226" t="s">
        <v>2687</v>
      </c>
      <c r="K11226">
        <v>0</v>
      </c>
    </row>
    <row r="11227" spans="1:11" hidden="1" x14ac:dyDescent="0.25">
      <c r="A11227" t="s">
        <v>137</v>
      </c>
      <c r="B11227">
        <v>649</v>
      </c>
      <c r="C11227" t="s">
        <v>10</v>
      </c>
      <c r="D11227">
        <v>754</v>
      </c>
      <c r="E11227" s="1" t="s">
        <v>122</v>
      </c>
      <c r="F11227" s="1" t="s">
        <v>15</v>
      </c>
      <c r="G11227">
        <v>0</v>
      </c>
      <c r="H11227">
        <v>147.6</v>
      </c>
      <c r="J11227" t="s">
        <v>2687</v>
      </c>
      <c r="K11227">
        <v>0</v>
      </c>
    </row>
    <row r="11228" spans="1:11" hidden="1" x14ac:dyDescent="0.25">
      <c r="A11228" t="s">
        <v>137</v>
      </c>
      <c r="B11228">
        <v>649</v>
      </c>
      <c r="C11228" t="s">
        <v>10</v>
      </c>
      <c r="D11228">
        <v>754</v>
      </c>
      <c r="E11228" s="1" t="s">
        <v>22</v>
      </c>
      <c r="F11228" s="1" t="s">
        <v>15</v>
      </c>
      <c r="G11228">
        <v>0</v>
      </c>
      <c r="H11228">
        <v>307.5</v>
      </c>
      <c r="J11228" t="s">
        <v>2687</v>
      </c>
      <c r="K11228">
        <v>0</v>
      </c>
    </row>
    <row r="11229" spans="1:11" hidden="1" x14ac:dyDescent="0.25">
      <c r="A11229" t="s">
        <v>137</v>
      </c>
      <c r="B11229">
        <v>649</v>
      </c>
      <c r="C11229" t="s">
        <v>10</v>
      </c>
      <c r="D11229">
        <v>754</v>
      </c>
      <c r="E11229" s="1" t="s">
        <v>109</v>
      </c>
      <c r="F11229" s="1" t="s">
        <v>19</v>
      </c>
      <c r="G11229">
        <v>0</v>
      </c>
      <c r="H11229">
        <v>378.93</v>
      </c>
      <c r="J11229" t="s">
        <v>2687</v>
      </c>
      <c r="K11229">
        <v>0</v>
      </c>
    </row>
    <row r="11230" spans="1:11" hidden="1" x14ac:dyDescent="0.25">
      <c r="A11230" t="s">
        <v>137</v>
      </c>
      <c r="B11230">
        <v>649</v>
      </c>
      <c r="C11230" t="s">
        <v>10</v>
      </c>
      <c r="D11230">
        <v>754</v>
      </c>
      <c r="E11230" s="1" t="s">
        <v>110</v>
      </c>
      <c r="F11230" s="1" t="s">
        <v>13</v>
      </c>
      <c r="G11230">
        <v>0</v>
      </c>
      <c r="H11230">
        <v>1750</v>
      </c>
      <c r="J11230" t="s">
        <v>2687</v>
      </c>
      <c r="K11230">
        <v>0</v>
      </c>
    </row>
    <row r="11231" spans="1:11" hidden="1" x14ac:dyDescent="0.25">
      <c r="A11231" t="s">
        <v>137</v>
      </c>
      <c r="B11231">
        <v>649</v>
      </c>
      <c r="C11231" t="s">
        <v>10</v>
      </c>
      <c r="D11231">
        <v>761</v>
      </c>
      <c r="E11231" s="1" t="s">
        <v>11</v>
      </c>
      <c r="F11231" s="1" t="s">
        <v>11</v>
      </c>
      <c r="G11231">
        <v>7321.28</v>
      </c>
      <c r="H11231">
        <v>0</v>
      </c>
      <c r="J11231" t="s">
        <v>2687</v>
      </c>
      <c r="K11231">
        <v>0</v>
      </c>
    </row>
    <row r="11232" spans="1:11" hidden="1" x14ac:dyDescent="0.25">
      <c r="A11232" t="s">
        <v>137</v>
      </c>
      <c r="B11232">
        <v>649</v>
      </c>
      <c r="C11232" t="s">
        <v>10</v>
      </c>
      <c r="D11232">
        <v>761</v>
      </c>
      <c r="E11232" s="1" t="s">
        <v>17</v>
      </c>
      <c r="F11232" s="1" t="s">
        <v>13</v>
      </c>
      <c r="G11232">
        <v>437.83</v>
      </c>
      <c r="H11232">
        <v>0</v>
      </c>
      <c r="J11232" t="s">
        <v>2687</v>
      </c>
      <c r="K11232">
        <v>0</v>
      </c>
    </row>
    <row r="11233" spans="1:11" hidden="1" x14ac:dyDescent="0.25">
      <c r="A11233" t="s">
        <v>137</v>
      </c>
      <c r="B11233">
        <v>649</v>
      </c>
      <c r="C11233" t="s">
        <v>10</v>
      </c>
      <c r="D11233">
        <v>761</v>
      </c>
      <c r="E11233" s="1" t="s">
        <v>35</v>
      </c>
      <c r="F11233" s="1" t="s">
        <v>25</v>
      </c>
      <c r="G11233">
        <v>0</v>
      </c>
      <c r="H11233">
        <v>49.35</v>
      </c>
      <c r="J11233" t="s">
        <v>2687</v>
      </c>
      <c r="K11233">
        <v>0</v>
      </c>
    </row>
    <row r="11234" spans="1:11" hidden="1" x14ac:dyDescent="0.25">
      <c r="A11234" t="s">
        <v>137</v>
      </c>
      <c r="B11234">
        <v>649</v>
      </c>
      <c r="C11234" t="s">
        <v>10</v>
      </c>
      <c r="D11234">
        <v>761</v>
      </c>
      <c r="E11234" s="1" t="s">
        <v>30</v>
      </c>
      <c r="F11234" s="1" t="s">
        <v>15</v>
      </c>
      <c r="G11234">
        <v>0</v>
      </c>
      <c r="H11234">
        <v>231</v>
      </c>
      <c r="J11234" t="s">
        <v>2687</v>
      </c>
      <c r="K11234">
        <v>0</v>
      </c>
    </row>
    <row r="11235" spans="1:11" hidden="1" x14ac:dyDescent="0.25">
      <c r="A11235" t="s">
        <v>137</v>
      </c>
      <c r="B11235">
        <v>649</v>
      </c>
      <c r="C11235" t="s">
        <v>10</v>
      </c>
      <c r="D11235">
        <v>761</v>
      </c>
      <c r="E11235" s="1" t="s">
        <v>20</v>
      </c>
      <c r="F11235" s="1" t="s">
        <v>23</v>
      </c>
      <c r="G11235">
        <v>0</v>
      </c>
      <c r="H11235">
        <v>33.75</v>
      </c>
      <c r="J11235" t="s">
        <v>2687</v>
      </c>
      <c r="K11235">
        <v>0</v>
      </c>
    </row>
    <row r="11236" spans="1:11" hidden="1" x14ac:dyDescent="0.25">
      <c r="A11236" t="s">
        <v>137</v>
      </c>
      <c r="B11236">
        <v>649</v>
      </c>
      <c r="C11236" t="s">
        <v>10</v>
      </c>
      <c r="D11236">
        <v>761</v>
      </c>
      <c r="E11236" s="1" t="s">
        <v>12</v>
      </c>
      <c r="F11236" s="1" t="s">
        <v>13</v>
      </c>
      <c r="G11236">
        <v>42.6</v>
      </c>
      <c r="H11236">
        <v>0</v>
      </c>
      <c r="J11236" t="s">
        <v>2687</v>
      </c>
      <c r="K11236">
        <v>0</v>
      </c>
    </row>
    <row r="11237" spans="1:11" hidden="1" x14ac:dyDescent="0.25">
      <c r="A11237" t="s">
        <v>137</v>
      </c>
      <c r="B11237">
        <v>649</v>
      </c>
      <c r="C11237" t="s">
        <v>10</v>
      </c>
      <c r="D11237">
        <v>761</v>
      </c>
      <c r="E11237" s="1" t="s">
        <v>21</v>
      </c>
      <c r="F11237" s="1" t="s">
        <v>26</v>
      </c>
      <c r="G11237">
        <v>0</v>
      </c>
      <c r="H11237">
        <v>260.55</v>
      </c>
      <c r="J11237" t="s">
        <v>2687</v>
      </c>
      <c r="K11237">
        <v>0</v>
      </c>
    </row>
    <row r="11238" spans="1:11" hidden="1" x14ac:dyDescent="0.25">
      <c r="A11238" t="s">
        <v>137</v>
      </c>
      <c r="B11238">
        <v>649</v>
      </c>
      <c r="C11238" t="s">
        <v>10</v>
      </c>
      <c r="D11238">
        <v>761</v>
      </c>
      <c r="E11238" s="1" t="s">
        <v>122</v>
      </c>
      <c r="F11238" s="1" t="s">
        <v>15</v>
      </c>
      <c r="G11238">
        <v>0</v>
      </c>
      <c r="H11238">
        <v>147.6</v>
      </c>
      <c r="J11238" t="s">
        <v>2687</v>
      </c>
      <c r="K11238">
        <v>0</v>
      </c>
    </row>
    <row r="11239" spans="1:11" hidden="1" x14ac:dyDescent="0.25">
      <c r="A11239" t="s">
        <v>137</v>
      </c>
      <c r="B11239">
        <v>649</v>
      </c>
      <c r="C11239" t="s">
        <v>10</v>
      </c>
      <c r="D11239">
        <v>761</v>
      </c>
      <c r="E11239" s="1" t="s">
        <v>22</v>
      </c>
      <c r="F11239" s="1" t="s">
        <v>15</v>
      </c>
      <c r="G11239">
        <v>0</v>
      </c>
      <c r="H11239">
        <v>307.5</v>
      </c>
      <c r="J11239" t="s">
        <v>2687</v>
      </c>
      <c r="K11239">
        <v>0</v>
      </c>
    </row>
    <row r="11240" spans="1:11" hidden="1" x14ac:dyDescent="0.25">
      <c r="A11240" t="s">
        <v>137</v>
      </c>
      <c r="B11240">
        <v>649</v>
      </c>
      <c r="C11240" t="s">
        <v>10</v>
      </c>
      <c r="D11240">
        <v>761</v>
      </c>
      <c r="E11240" s="1" t="s">
        <v>109</v>
      </c>
      <c r="F11240" s="1" t="s">
        <v>19</v>
      </c>
      <c r="G11240">
        <v>0</v>
      </c>
      <c r="H11240">
        <v>378.9</v>
      </c>
      <c r="J11240" t="s">
        <v>2687</v>
      </c>
      <c r="K11240">
        <v>0</v>
      </c>
    </row>
    <row r="11241" spans="1:11" hidden="1" x14ac:dyDescent="0.25">
      <c r="A11241" t="s">
        <v>137</v>
      </c>
      <c r="B11241">
        <v>649</v>
      </c>
      <c r="C11241" t="s">
        <v>10</v>
      </c>
      <c r="D11241">
        <v>762</v>
      </c>
      <c r="E11241" s="1" t="s">
        <v>11</v>
      </c>
      <c r="F11241" s="1" t="s">
        <v>11</v>
      </c>
      <c r="G11241">
        <v>6964.86</v>
      </c>
      <c r="H11241">
        <v>0</v>
      </c>
      <c r="J11241" t="s">
        <v>2687</v>
      </c>
      <c r="K11241">
        <v>0</v>
      </c>
    </row>
    <row r="11242" spans="1:11" hidden="1" x14ac:dyDescent="0.25">
      <c r="A11242" t="s">
        <v>137</v>
      </c>
      <c r="B11242">
        <v>649</v>
      </c>
      <c r="C11242" t="s">
        <v>10</v>
      </c>
      <c r="D11242">
        <v>762</v>
      </c>
      <c r="E11242" s="1" t="s">
        <v>17</v>
      </c>
      <c r="F11242" s="1" t="s">
        <v>13</v>
      </c>
      <c r="G11242">
        <v>650.91</v>
      </c>
      <c r="H11242">
        <v>0</v>
      </c>
      <c r="J11242" t="s">
        <v>2687</v>
      </c>
      <c r="K11242">
        <v>0</v>
      </c>
    </row>
    <row r="11243" spans="1:11" hidden="1" x14ac:dyDescent="0.25">
      <c r="A11243" t="s">
        <v>137</v>
      </c>
      <c r="B11243">
        <v>649</v>
      </c>
      <c r="C11243" t="s">
        <v>10</v>
      </c>
      <c r="D11243">
        <v>762</v>
      </c>
      <c r="E11243" s="1" t="s">
        <v>35</v>
      </c>
      <c r="F11243" s="1" t="s">
        <v>25</v>
      </c>
      <c r="G11243">
        <v>0</v>
      </c>
      <c r="H11243">
        <v>49.37</v>
      </c>
      <c r="J11243" t="s">
        <v>2687</v>
      </c>
      <c r="K11243">
        <v>0</v>
      </c>
    </row>
    <row r="11244" spans="1:11" hidden="1" x14ac:dyDescent="0.25">
      <c r="A11244" t="s">
        <v>137</v>
      </c>
      <c r="B11244">
        <v>649</v>
      </c>
      <c r="C11244" t="s">
        <v>10</v>
      </c>
      <c r="D11244">
        <v>762</v>
      </c>
      <c r="E11244" s="1" t="s">
        <v>30</v>
      </c>
      <c r="F11244" s="1" t="s">
        <v>15</v>
      </c>
      <c r="G11244">
        <v>0</v>
      </c>
      <c r="H11244">
        <v>231.03</v>
      </c>
      <c r="J11244" t="s">
        <v>2687</v>
      </c>
      <c r="K11244">
        <v>0</v>
      </c>
    </row>
    <row r="11245" spans="1:11" hidden="1" x14ac:dyDescent="0.25">
      <c r="A11245" t="s">
        <v>137</v>
      </c>
      <c r="B11245">
        <v>649</v>
      </c>
      <c r="C11245" t="s">
        <v>10</v>
      </c>
      <c r="D11245">
        <v>762</v>
      </c>
      <c r="E11245" s="1" t="s">
        <v>20</v>
      </c>
      <c r="F11245" s="1" t="s">
        <v>23</v>
      </c>
      <c r="G11245">
        <v>0</v>
      </c>
      <c r="H11245">
        <v>33.72</v>
      </c>
      <c r="J11245" t="s">
        <v>2687</v>
      </c>
      <c r="K11245">
        <v>0</v>
      </c>
    </row>
    <row r="11246" spans="1:11" hidden="1" x14ac:dyDescent="0.25">
      <c r="A11246" t="s">
        <v>137</v>
      </c>
      <c r="B11246">
        <v>649</v>
      </c>
      <c r="C11246" t="s">
        <v>10</v>
      </c>
      <c r="D11246">
        <v>762</v>
      </c>
      <c r="E11246" s="1" t="s">
        <v>12</v>
      </c>
      <c r="F11246" s="1" t="s">
        <v>13</v>
      </c>
      <c r="G11246">
        <v>42.63</v>
      </c>
      <c r="H11246">
        <v>0</v>
      </c>
      <c r="J11246" t="s">
        <v>2687</v>
      </c>
      <c r="K11246">
        <v>0</v>
      </c>
    </row>
    <row r="11247" spans="1:11" hidden="1" x14ac:dyDescent="0.25">
      <c r="A11247" t="s">
        <v>137</v>
      </c>
      <c r="B11247">
        <v>649</v>
      </c>
      <c r="C11247" t="s">
        <v>10</v>
      </c>
      <c r="D11247">
        <v>762</v>
      </c>
      <c r="E11247" s="1" t="s">
        <v>21</v>
      </c>
      <c r="F11247" s="1" t="s">
        <v>26</v>
      </c>
      <c r="G11247">
        <v>0</v>
      </c>
      <c r="H11247">
        <v>260.48</v>
      </c>
      <c r="J11247" t="s">
        <v>2687</v>
      </c>
      <c r="K11247">
        <v>0</v>
      </c>
    </row>
    <row r="11248" spans="1:11" hidden="1" x14ac:dyDescent="0.25">
      <c r="A11248" t="s">
        <v>137</v>
      </c>
      <c r="B11248">
        <v>649</v>
      </c>
      <c r="C11248" t="s">
        <v>10</v>
      </c>
      <c r="D11248">
        <v>762</v>
      </c>
      <c r="E11248" s="1" t="s">
        <v>122</v>
      </c>
      <c r="F11248" s="1" t="s">
        <v>15</v>
      </c>
      <c r="G11248">
        <v>0</v>
      </c>
      <c r="H11248">
        <v>147.6</v>
      </c>
      <c r="J11248" t="s">
        <v>2687</v>
      </c>
      <c r="K11248">
        <v>0</v>
      </c>
    </row>
    <row r="11249" spans="1:11" hidden="1" x14ac:dyDescent="0.25">
      <c r="A11249" t="s">
        <v>137</v>
      </c>
      <c r="B11249">
        <v>649</v>
      </c>
      <c r="C11249" t="s">
        <v>10</v>
      </c>
      <c r="D11249">
        <v>762</v>
      </c>
      <c r="E11249" s="1" t="s">
        <v>22</v>
      </c>
      <c r="F11249" s="1" t="s">
        <v>15</v>
      </c>
      <c r="G11249">
        <v>0</v>
      </c>
      <c r="H11249">
        <v>307.49</v>
      </c>
      <c r="J11249" t="s">
        <v>2687</v>
      </c>
      <c r="K11249">
        <v>0</v>
      </c>
    </row>
    <row r="11250" spans="1:11" hidden="1" x14ac:dyDescent="0.25">
      <c r="A11250" t="s">
        <v>137</v>
      </c>
      <c r="B11250">
        <v>649</v>
      </c>
      <c r="C11250" t="s">
        <v>10</v>
      </c>
      <c r="D11250">
        <v>762</v>
      </c>
      <c r="E11250" s="1" t="s">
        <v>109</v>
      </c>
      <c r="F11250" s="1" t="s">
        <v>19</v>
      </c>
      <c r="G11250">
        <v>0</v>
      </c>
      <c r="H11250">
        <v>378.93</v>
      </c>
      <c r="J11250" t="s">
        <v>2687</v>
      </c>
      <c r="K11250">
        <v>0</v>
      </c>
    </row>
    <row r="11251" spans="1:11" hidden="1" x14ac:dyDescent="0.25">
      <c r="A11251" t="s">
        <v>137</v>
      </c>
      <c r="B11251">
        <v>649</v>
      </c>
      <c r="C11251" t="s">
        <v>10</v>
      </c>
      <c r="D11251">
        <v>763</v>
      </c>
      <c r="E11251" s="1" t="s">
        <v>11</v>
      </c>
      <c r="F11251" s="1" t="s">
        <v>11</v>
      </c>
      <c r="G11251">
        <v>11700.03</v>
      </c>
      <c r="H11251">
        <v>0</v>
      </c>
      <c r="J11251" t="s">
        <v>2687</v>
      </c>
      <c r="K11251">
        <v>0</v>
      </c>
    </row>
    <row r="11252" spans="1:11" hidden="1" x14ac:dyDescent="0.25">
      <c r="A11252" t="s">
        <v>137</v>
      </c>
      <c r="B11252">
        <v>649</v>
      </c>
      <c r="C11252" t="s">
        <v>10</v>
      </c>
      <c r="D11252">
        <v>763</v>
      </c>
      <c r="E11252" s="1" t="s">
        <v>17</v>
      </c>
      <c r="F11252" s="1" t="s">
        <v>13</v>
      </c>
      <c r="G11252">
        <v>437.83</v>
      </c>
      <c r="H11252">
        <v>0</v>
      </c>
      <c r="J11252" t="s">
        <v>2687</v>
      </c>
      <c r="K11252">
        <v>0</v>
      </c>
    </row>
    <row r="11253" spans="1:11" hidden="1" x14ac:dyDescent="0.25">
      <c r="A11253" t="s">
        <v>137</v>
      </c>
      <c r="B11253">
        <v>649</v>
      </c>
      <c r="C11253" t="s">
        <v>10</v>
      </c>
      <c r="D11253">
        <v>763</v>
      </c>
      <c r="E11253" s="1" t="s">
        <v>35</v>
      </c>
      <c r="F11253" s="1" t="s">
        <v>25</v>
      </c>
      <c r="G11253">
        <v>0</v>
      </c>
      <c r="H11253">
        <v>49.38</v>
      </c>
      <c r="J11253" t="s">
        <v>2687</v>
      </c>
      <c r="K11253">
        <v>0</v>
      </c>
    </row>
    <row r="11254" spans="1:11" hidden="1" x14ac:dyDescent="0.25">
      <c r="A11254" t="s">
        <v>137</v>
      </c>
      <c r="B11254">
        <v>649</v>
      </c>
      <c r="C11254" t="s">
        <v>10</v>
      </c>
      <c r="D11254">
        <v>763</v>
      </c>
      <c r="E11254" s="1" t="s">
        <v>30</v>
      </c>
      <c r="F11254" s="1" t="s">
        <v>15</v>
      </c>
      <c r="G11254">
        <v>0</v>
      </c>
      <c r="H11254">
        <v>231.03</v>
      </c>
      <c r="J11254" t="s">
        <v>2687</v>
      </c>
      <c r="K11254">
        <v>0</v>
      </c>
    </row>
    <row r="11255" spans="1:11" hidden="1" x14ac:dyDescent="0.25">
      <c r="A11255" t="s">
        <v>137</v>
      </c>
      <c r="B11255">
        <v>649</v>
      </c>
      <c r="C11255" t="s">
        <v>10</v>
      </c>
      <c r="D11255">
        <v>763</v>
      </c>
      <c r="E11255" s="1" t="s">
        <v>20</v>
      </c>
      <c r="F11255" s="1" t="s">
        <v>23</v>
      </c>
      <c r="G11255">
        <v>0</v>
      </c>
      <c r="H11255">
        <v>33.729999999999997</v>
      </c>
      <c r="J11255" t="s">
        <v>2687</v>
      </c>
      <c r="K11255">
        <v>0</v>
      </c>
    </row>
    <row r="11256" spans="1:11" hidden="1" x14ac:dyDescent="0.25">
      <c r="A11256" t="s">
        <v>137</v>
      </c>
      <c r="B11256">
        <v>649</v>
      </c>
      <c r="C11256" t="s">
        <v>10</v>
      </c>
      <c r="D11256">
        <v>763</v>
      </c>
      <c r="E11256" s="1" t="s">
        <v>12</v>
      </c>
      <c r="F11256" s="1" t="s">
        <v>13</v>
      </c>
      <c r="G11256">
        <v>42.63</v>
      </c>
      <c r="H11256">
        <v>0</v>
      </c>
      <c r="J11256" t="s">
        <v>2687</v>
      </c>
      <c r="K11256">
        <v>0</v>
      </c>
    </row>
    <row r="11257" spans="1:11" hidden="1" x14ac:dyDescent="0.25">
      <c r="A11257" t="s">
        <v>137</v>
      </c>
      <c r="B11257">
        <v>649</v>
      </c>
      <c r="C11257" t="s">
        <v>10</v>
      </c>
      <c r="D11257">
        <v>763</v>
      </c>
      <c r="E11257" s="1" t="s">
        <v>21</v>
      </c>
      <c r="F11257" s="1" t="s">
        <v>26</v>
      </c>
      <c r="G11257">
        <v>0</v>
      </c>
      <c r="H11257">
        <v>260.47000000000003</v>
      </c>
      <c r="J11257" t="s">
        <v>2687</v>
      </c>
      <c r="K11257">
        <v>0</v>
      </c>
    </row>
    <row r="11258" spans="1:11" hidden="1" x14ac:dyDescent="0.25">
      <c r="A11258" t="s">
        <v>137</v>
      </c>
      <c r="B11258">
        <v>649</v>
      </c>
      <c r="C11258" t="s">
        <v>10</v>
      </c>
      <c r="D11258">
        <v>763</v>
      </c>
      <c r="E11258" s="1" t="s">
        <v>122</v>
      </c>
      <c r="F11258" s="1" t="s">
        <v>15</v>
      </c>
      <c r="G11258">
        <v>0</v>
      </c>
      <c r="H11258">
        <v>147.6</v>
      </c>
      <c r="J11258" t="s">
        <v>2687</v>
      </c>
      <c r="K11258">
        <v>0</v>
      </c>
    </row>
    <row r="11259" spans="1:11" hidden="1" x14ac:dyDescent="0.25">
      <c r="A11259" t="s">
        <v>137</v>
      </c>
      <c r="B11259">
        <v>649</v>
      </c>
      <c r="C11259" t="s">
        <v>10</v>
      </c>
      <c r="D11259">
        <v>763</v>
      </c>
      <c r="E11259" s="1" t="s">
        <v>22</v>
      </c>
      <c r="F11259" s="1" t="s">
        <v>15</v>
      </c>
      <c r="G11259">
        <v>0</v>
      </c>
      <c r="H11259">
        <v>307.5</v>
      </c>
      <c r="J11259" t="s">
        <v>2687</v>
      </c>
      <c r="K11259">
        <v>0</v>
      </c>
    </row>
    <row r="11260" spans="1:11" hidden="1" x14ac:dyDescent="0.25">
      <c r="A11260" t="s">
        <v>137</v>
      </c>
      <c r="B11260">
        <v>649</v>
      </c>
      <c r="C11260" t="s">
        <v>10</v>
      </c>
      <c r="D11260">
        <v>763</v>
      </c>
      <c r="E11260" s="1" t="s">
        <v>109</v>
      </c>
      <c r="F11260" s="1" t="s">
        <v>19</v>
      </c>
      <c r="G11260">
        <v>0</v>
      </c>
      <c r="H11260">
        <v>378.93</v>
      </c>
      <c r="J11260" t="s">
        <v>2687</v>
      </c>
      <c r="K11260">
        <v>0</v>
      </c>
    </row>
    <row r="11261" spans="1:11" hidden="1" x14ac:dyDescent="0.25">
      <c r="A11261" t="s">
        <v>137</v>
      </c>
      <c r="B11261">
        <v>649</v>
      </c>
      <c r="C11261" t="s">
        <v>10</v>
      </c>
      <c r="D11261">
        <v>763</v>
      </c>
      <c r="E11261" s="1" t="s">
        <v>110</v>
      </c>
      <c r="F11261" s="1" t="s">
        <v>13</v>
      </c>
      <c r="G11261">
        <v>0</v>
      </c>
      <c r="H11261">
        <v>1000</v>
      </c>
      <c r="J11261" t="s">
        <v>2687</v>
      </c>
      <c r="K11261">
        <v>0</v>
      </c>
    </row>
    <row r="11262" spans="1:11" hidden="1" x14ac:dyDescent="0.25">
      <c r="A11262" t="s">
        <v>137</v>
      </c>
      <c r="B11262">
        <v>649</v>
      </c>
      <c r="C11262" t="s">
        <v>10</v>
      </c>
      <c r="D11262">
        <v>766</v>
      </c>
      <c r="E11262" s="1" t="s">
        <v>379</v>
      </c>
      <c r="F11262" s="1" t="s">
        <v>11</v>
      </c>
      <c r="G11262">
        <v>3733.95</v>
      </c>
      <c r="H11262">
        <v>0</v>
      </c>
      <c r="J11262" t="s">
        <v>1042</v>
      </c>
      <c r="K11262">
        <v>0</v>
      </c>
    </row>
    <row r="11263" spans="1:11" hidden="1" x14ac:dyDescent="0.25">
      <c r="A11263" t="s">
        <v>137</v>
      </c>
      <c r="B11263">
        <v>649</v>
      </c>
      <c r="C11263" t="s">
        <v>10</v>
      </c>
      <c r="D11263">
        <v>770</v>
      </c>
      <c r="E11263" s="1" t="s">
        <v>11</v>
      </c>
      <c r="F11263" s="1" t="s">
        <v>11</v>
      </c>
      <c r="G11263">
        <v>6080.2</v>
      </c>
      <c r="H11263">
        <v>0</v>
      </c>
      <c r="J11263" t="s">
        <v>2578</v>
      </c>
      <c r="K11263">
        <v>0</v>
      </c>
    </row>
    <row r="11264" spans="1:11" hidden="1" x14ac:dyDescent="0.25">
      <c r="A11264" t="s">
        <v>137</v>
      </c>
      <c r="B11264">
        <v>649</v>
      </c>
      <c r="C11264" t="s">
        <v>10</v>
      </c>
      <c r="D11264">
        <v>770</v>
      </c>
      <c r="E11264" s="1" t="s">
        <v>35</v>
      </c>
      <c r="F11264" s="1" t="s">
        <v>25</v>
      </c>
      <c r="G11264">
        <v>0</v>
      </c>
      <c r="H11264">
        <v>49.36</v>
      </c>
      <c r="J11264" t="s">
        <v>2578</v>
      </c>
      <c r="K11264">
        <v>0</v>
      </c>
    </row>
    <row r="11265" spans="1:11" hidden="1" x14ac:dyDescent="0.25">
      <c r="A11265" t="s">
        <v>137</v>
      </c>
      <c r="B11265">
        <v>649</v>
      </c>
      <c r="C11265" t="s">
        <v>10</v>
      </c>
      <c r="D11265">
        <v>770</v>
      </c>
      <c r="E11265" s="1" t="s">
        <v>30</v>
      </c>
      <c r="F11265" s="1" t="s">
        <v>15</v>
      </c>
      <c r="G11265">
        <v>0</v>
      </c>
      <c r="H11265">
        <v>231.03</v>
      </c>
      <c r="J11265" t="s">
        <v>2578</v>
      </c>
      <c r="K11265">
        <v>0</v>
      </c>
    </row>
    <row r="11266" spans="1:11" hidden="1" x14ac:dyDescent="0.25">
      <c r="A11266" t="s">
        <v>137</v>
      </c>
      <c r="B11266">
        <v>649</v>
      </c>
      <c r="C11266" t="s">
        <v>10</v>
      </c>
      <c r="D11266">
        <v>770</v>
      </c>
      <c r="E11266" s="1" t="s">
        <v>20</v>
      </c>
      <c r="F11266" s="1" t="s">
        <v>23</v>
      </c>
      <c r="G11266">
        <v>0</v>
      </c>
      <c r="H11266">
        <v>33.71</v>
      </c>
      <c r="J11266" t="s">
        <v>2578</v>
      </c>
      <c r="K11266">
        <v>0</v>
      </c>
    </row>
    <row r="11267" spans="1:11" hidden="1" x14ac:dyDescent="0.25">
      <c r="A11267" t="s">
        <v>137</v>
      </c>
      <c r="B11267">
        <v>649</v>
      </c>
      <c r="C11267" t="s">
        <v>10</v>
      </c>
      <c r="D11267">
        <v>770</v>
      </c>
      <c r="E11267" s="1" t="s">
        <v>12</v>
      </c>
      <c r="F11267" s="1" t="s">
        <v>13</v>
      </c>
      <c r="G11267">
        <v>42.64</v>
      </c>
      <c r="H11267">
        <v>0</v>
      </c>
      <c r="J11267" t="s">
        <v>2578</v>
      </c>
      <c r="K11267">
        <v>0</v>
      </c>
    </row>
    <row r="11268" spans="1:11" hidden="1" x14ac:dyDescent="0.25">
      <c r="A11268" t="s">
        <v>137</v>
      </c>
      <c r="B11268">
        <v>649</v>
      </c>
      <c r="C11268" t="s">
        <v>10</v>
      </c>
      <c r="D11268">
        <v>770</v>
      </c>
      <c r="E11268" s="1" t="s">
        <v>21</v>
      </c>
      <c r="F11268" s="1" t="s">
        <v>26</v>
      </c>
      <c r="G11268">
        <v>0</v>
      </c>
      <c r="H11268">
        <v>260.47000000000003</v>
      </c>
      <c r="J11268" t="s">
        <v>2578</v>
      </c>
      <c r="K11268">
        <v>0</v>
      </c>
    </row>
    <row r="11269" spans="1:11" hidden="1" x14ac:dyDescent="0.25">
      <c r="A11269" t="s">
        <v>137</v>
      </c>
      <c r="B11269">
        <v>649</v>
      </c>
      <c r="C11269" t="s">
        <v>10</v>
      </c>
      <c r="D11269">
        <v>770</v>
      </c>
      <c r="E11269" s="1" t="s">
        <v>122</v>
      </c>
      <c r="F11269" s="1" t="s">
        <v>15</v>
      </c>
      <c r="G11269">
        <v>0</v>
      </c>
      <c r="H11269">
        <v>147.6</v>
      </c>
      <c r="J11269" t="s">
        <v>2578</v>
      </c>
      <c r="K11269">
        <v>0</v>
      </c>
    </row>
    <row r="11270" spans="1:11" hidden="1" x14ac:dyDescent="0.25">
      <c r="A11270" t="s">
        <v>137</v>
      </c>
      <c r="B11270">
        <v>649</v>
      </c>
      <c r="C11270" t="s">
        <v>10</v>
      </c>
      <c r="D11270">
        <v>770</v>
      </c>
      <c r="E11270" s="1" t="s">
        <v>22</v>
      </c>
      <c r="F11270" s="1" t="s">
        <v>15</v>
      </c>
      <c r="G11270">
        <v>0</v>
      </c>
      <c r="H11270">
        <v>307.49</v>
      </c>
      <c r="J11270" t="s">
        <v>2578</v>
      </c>
      <c r="K11270">
        <v>0</v>
      </c>
    </row>
    <row r="11271" spans="1:11" hidden="1" x14ac:dyDescent="0.25">
      <c r="A11271" t="s">
        <v>137</v>
      </c>
      <c r="B11271">
        <v>649</v>
      </c>
      <c r="C11271" t="s">
        <v>10</v>
      </c>
      <c r="D11271">
        <v>770</v>
      </c>
      <c r="E11271" s="1" t="s">
        <v>109</v>
      </c>
      <c r="F11271" s="1" t="s">
        <v>19</v>
      </c>
      <c r="G11271">
        <v>0</v>
      </c>
      <c r="H11271">
        <v>378.93</v>
      </c>
      <c r="J11271" t="s">
        <v>2578</v>
      </c>
      <c r="K11271">
        <v>0</v>
      </c>
    </row>
    <row r="11272" spans="1:11" hidden="1" x14ac:dyDescent="0.25">
      <c r="A11272" t="s">
        <v>137</v>
      </c>
      <c r="B11272">
        <v>649</v>
      </c>
      <c r="C11272" t="s">
        <v>10</v>
      </c>
      <c r="D11272">
        <v>774</v>
      </c>
      <c r="E11272" s="1" t="s">
        <v>379</v>
      </c>
      <c r="F11272" s="1" t="s">
        <v>11</v>
      </c>
      <c r="G11272">
        <v>3733.95</v>
      </c>
      <c r="H11272">
        <v>0</v>
      </c>
      <c r="J11272" t="s">
        <v>1042</v>
      </c>
      <c r="K11272">
        <v>0</v>
      </c>
    </row>
    <row r="11273" spans="1:11" hidden="1" x14ac:dyDescent="0.25">
      <c r="A11273" t="s">
        <v>137</v>
      </c>
      <c r="B11273">
        <v>649</v>
      </c>
      <c r="C11273" t="s">
        <v>10</v>
      </c>
      <c r="D11273">
        <v>776</v>
      </c>
      <c r="E11273" s="1" t="s">
        <v>379</v>
      </c>
      <c r="F11273" s="1" t="s">
        <v>11</v>
      </c>
      <c r="G11273">
        <v>6313.16</v>
      </c>
      <c r="H11273">
        <v>0</v>
      </c>
      <c r="J11273" t="s">
        <v>2689</v>
      </c>
      <c r="K11273">
        <v>0</v>
      </c>
    </row>
    <row r="11274" spans="1:11" hidden="1" x14ac:dyDescent="0.25">
      <c r="A11274" t="s">
        <v>137</v>
      </c>
      <c r="B11274">
        <v>649</v>
      </c>
      <c r="C11274" t="s">
        <v>10</v>
      </c>
      <c r="D11274">
        <v>777</v>
      </c>
      <c r="E11274" s="1" t="s">
        <v>201</v>
      </c>
      <c r="F11274" s="1" t="s">
        <v>128</v>
      </c>
      <c r="G11274">
        <v>0</v>
      </c>
      <c r="H11274">
        <v>2000</v>
      </c>
      <c r="J11274" t="s">
        <v>1041</v>
      </c>
      <c r="K11274">
        <v>0</v>
      </c>
    </row>
    <row r="11275" spans="1:11" hidden="1" x14ac:dyDescent="0.25">
      <c r="A11275" t="s">
        <v>137</v>
      </c>
      <c r="B11275">
        <v>649</v>
      </c>
      <c r="C11275" t="s">
        <v>10</v>
      </c>
      <c r="D11275">
        <v>779</v>
      </c>
      <c r="E11275" s="1" t="s">
        <v>379</v>
      </c>
      <c r="F11275" s="1" t="s">
        <v>11</v>
      </c>
      <c r="G11275">
        <v>3733.95</v>
      </c>
      <c r="H11275">
        <v>0</v>
      </c>
      <c r="J11275" t="s">
        <v>1042</v>
      </c>
      <c r="K11275">
        <v>0</v>
      </c>
    </row>
    <row r="11276" spans="1:11" hidden="1" x14ac:dyDescent="0.25">
      <c r="A11276" t="s">
        <v>137</v>
      </c>
      <c r="B11276">
        <v>649</v>
      </c>
      <c r="C11276" t="s">
        <v>10</v>
      </c>
      <c r="D11276">
        <v>780</v>
      </c>
      <c r="E11276" s="1" t="s">
        <v>379</v>
      </c>
      <c r="F11276" s="1" t="s">
        <v>11</v>
      </c>
      <c r="G11276">
        <v>3733.95</v>
      </c>
      <c r="H11276">
        <v>0</v>
      </c>
      <c r="J11276" t="s">
        <v>1042</v>
      </c>
      <c r="K11276">
        <v>0</v>
      </c>
    </row>
    <row r="11277" spans="1:11" hidden="1" x14ac:dyDescent="0.25">
      <c r="A11277" t="s">
        <v>137</v>
      </c>
      <c r="B11277">
        <v>649</v>
      </c>
      <c r="C11277" t="s">
        <v>10</v>
      </c>
      <c r="D11277">
        <v>784</v>
      </c>
      <c r="E11277" s="1" t="s">
        <v>11</v>
      </c>
      <c r="F11277" s="1" t="s">
        <v>11</v>
      </c>
      <c r="G11277">
        <v>8738.83</v>
      </c>
      <c r="H11277">
        <v>0</v>
      </c>
      <c r="J11277" t="s">
        <v>2687</v>
      </c>
      <c r="K11277">
        <v>0</v>
      </c>
    </row>
    <row r="11278" spans="1:11" hidden="1" x14ac:dyDescent="0.25">
      <c r="A11278" t="s">
        <v>137</v>
      </c>
      <c r="B11278">
        <v>649</v>
      </c>
      <c r="C11278" t="s">
        <v>10</v>
      </c>
      <c r="D11278">
        <v>784</v>
      </c>
      <c r="E11278" s="1" t="s">
        <v>17</v>
      </c>
      <c r="F11278" s="1" t="s">
        <v>13</v>
      </c>
      <c r="G11278">
        <v>437.82</v>
      </c>
      <c r="H11278">
        <v>0</v>
      </c>
      <c r="J11278" t="s">
        <v>2687</v>
      </c>
      <c r="K11278">
        <v>0</v>
      </c>
    </row>
    <row r="11279" spans="1:11" hidden="1" x14ac:dyDescent="0.25">
      <c r="A11279" t="s">
        <v>137</v>
      </c>
      <c r="B11279">
        <v>649</v>
      </c>
      <c r="C11279" t="s">
        <v>10</v>
      </c>
      <c r="D11279">
        <v>784</v>
      </c>
      <c r="E11279" s="1" t="s">
        <v>35</v>
      </c>
      <c r="F11279" s="1" t="s">
        <v>25</v>
      </c>
      <c r="G11279">
        <v>0</v>
      </c>
      <c r="H11279">
        <v>49.36</v>
      </c>
      <c r="J11279" t="s">
        <v>2687</v>
      </c>
      <c r="K11279">
        <v>0</v>
      </c>
    </row>
    <row r="11280" spans="1:11" hidden="1" x14ac:dyDescent="0.25">
      <c r="A11280" t="s">
        <v>137</v>
      </c>
      <c r="B11280">
        <v>649</v>
      </c>
      <c r="C11280" t="s">
        <v>10</v>
      </c>
      <c r="D11280">
        <v>784</v>
      </c>
      <c r="E11280" s="1" t="s">
        <v>30</v>
      </c>
      <c r="F11280" s="1" t="s">
        <v>15</v>
      </c>
      <c r="G11280">
        <v>0</v>
      </c>
      <c r="H11280">
        <v>231.03</v>
      </c>
      <c r="J11280" t="s">
        <v>2687</v>
      </c>
      <c r="K11280">
        <v>0</v>
      </c>
    </row>
    <row r="11281" spans="1:11" hidden="1" x14ac:dyDescent="0.25">
      <c r="A11281" t="s">
        <v>137</v>
      </c>
      <c r="B11281">
        <v>649</v>
      </c>
      <c r="C11281" t="s">
        <v>10</v>
      </c>
      <c r="D11281">
        <v>784</v>
      </c>
      <c r="E11281" s="1" t="s">
        <v>20</v>
      </c>
      <c r="F11281" s="1" t="s">
        <v>23</v>
      </c>
      <c r="G11281">
        <v>0</v>
      </c>
      <c r="H11281">
        <v>33.72</v>
      </c>
      <c r="J11281" t="s">
        <v>2687</v>
      </c>
      <c r="K11281">
        <v>0</v>
      </c>
    </row>
    <row r="11282" spans="1:11" hidden="1" x14ac:dyDescent="0.25">
      <c r="A11282" t="s">
        <v>137</v>
      </c>
      <c r="B11282">
        <v>649</v>
      </c>
      <c r="C11282" t="s">
        <v>10</v>
      </c>
      <c r="D11282">
        <v>784</v>
      </c>
      <c r="E11282" s="1" t="s">
        <v>12</v>
      </c>
      <c r="F11282" s="1" t="s">
        <v>13</v>
      </c>
      <c r="G11282">
        <v>42.63</v>
      </c>
      <c r="H11282">
        <v>0</v>
      </c>
      <c r="J11282" t="s">
        <v>2687</v>
      </c>
      <c r="K11282">
        <v>0</v>
      </c>
    </row>
    <row r="11283" spans="1:11" hidden="1" x14ac:dyDescent="0.25">
      <c r="A11283" t="s">
        <v>137</v>
      </c>
      <c r="B11283">
        <v>649</v>
      </c>
      <c r="C11283" t="s">
        <v>10</v>
      </c>
      <c r="D11283">
        <v>784</v>
      </c>
      <c r="E11283" s="1" t="s">
        <v>21</v>
      </c>
      <c r="F11283" s="1" t="s">
        <v>26</v>
      </c>
      <c r="G11283">
        <v>0</v>
      </c>
      <c r="H11283">
        <v>260.45999999999998</v>
      </c>
      <c r="J11283" t="s">
        <v>2687</v>
      </c>
      <c r="K11283">
        <v>0</v>
      </c>
    </row>
    <row r="11284" spans="1:11" hidden="1" x14ac:dyDescent="0.25">
      <c r="A11284" t="s">
        <v>137</v>
      </c>
      <c r="B11284">
        <v>649</v>
      </c>
      <c r="C11284" t="s">
        <v>10</v>
      </c>
      <c r="D11284">
        <v>784</v>
      </c>
      <c r="E11284" s="1" t="s">
        <v>122</v>
      </c>
      <c r="F11284" s="1" t="s">
        <v>15</v>
      </c>
      <c r="G11284">
        <v>0</v>
      </c>
      <c r="H11284">
        <v>147.6</v>
      </c>
      <c r="J11284" t="s">
        <v>2687</v>
      </c>
      <c r="K11284">
        <v>0</v>
      </c>
    </row>
    <row r="11285" spans="1:11" hidden="1" x14ac:dyDescent="0.25">
      <c r="A11285" t="s">
        <v>137</v>
      </c>
      <c r="B11285">
        <v>649</v>
      </c>
      <c r="C11285" t="s">
        <v>10</v>
      </c>
      <c r="D11285">
        <v>784</v>
      </c>
      <c r="E11285" s="1" t="s">
        <v>22</v>
      </c>
      <c r="F11285" s="1" t="s">
        <v>15</v>
      </c>
      <c r="G11285">
        <v>0</v>
      </c>
      <c r="H11285">
        <v>307.5</v>
      </c>
      <c r="J11285" t="s">
        <v>2687</v>
      </c>
      <c r="K11285">
        <v>0</v>
      </c>
    </row>
    <row r="11286" spans="1:11" hidden="1" x14ac:dyDescent="0.25">
      <c r="A11286" t="s">
        <v>137</v>
      </c>
      <c r="B11286">
        <v>649</v>
      </c>
      <c r="C11286" t="s">
        <v>10</v>
      </c>
      <c r="D11286">
        <v>784</v>
      </c>
      <c r="E11286" s="1" t="s">
        <v>109</v>
      </c>
      <c r="F11286" s="1" t="s">
        <v>19</v>
      </c>
      <c r="G11286">
        <v>0</v>
      </c>
      <c r="H11286">
        <v>378.93</v>
      </c>
      <c r="J11286" t="s">
        <v>2687</v>
      </c>
      <c r="K11286">
        <v>0</v>
      </c>
    </row>
    <row r="11287" spans="1:11" hidden="1" x14ac:dyDescent="0.25">
      <c r="A11287" t="s">
        <v>137</v>
      </c>
      <c r="B11287">
        <v>649</v>
      </c>
      <c r="C11287" t="s">
        <v>10</v>
      </c>
      <c r="D11287">
        <v>786</v>
      </c>
      <c r="E11287" s="1" t="s">
        <v>11</v>
      </c>
      <c r="F11287" s="1" t="s">
        <v>11</v>
      </c>
      <c r="G11287">
        <v>8737.91</v>
      </c>
      <c r="H11287">
        <v>0</v>
      </c>
      <c r="J11287" t="s">
        <v>2687</v>
      </c>
      <c r="K11287">
        <v>0</v>
      </c>
    </row>
    <row r="11288" spans="1:11" hidden="1" x14ac:dyDescent="0.25">
      <c r="A11288" t="s">
        <v>137</v>
      </c>
      <c r="B11288">
        <v>649</v>
      </c>
      <c r="C11288" t="s">
        <v>10</v>
      </c>
      <c r="D11288">
        <v>786</v>
      </c>
      <c r="E11288" s="1" t="s">
        <v>17</v>
      </c>
      <c r="F11288" s="1" t="s">
        <v>13</v>
      </c>
      <c r="G11288">
        <v>607.51</v>
      </c>
      <c r="H11288">
        <v>0</v>
      </c>
      <c r="J11288" t="s">
        <v>2687</v>
      </c>
      <c r="K11288">
        <v>0</v>
      </c>
    </row>
    <row r="11289" spans="1:11" hidden="1" x14ac:dyDescent="0.25">
      <c r="A11289" t="s">
        <v>137</v>
      </c>
      <c r="B11289">
        <v>649</v>
      </c>
      <c r="C11289" t="s">
        <v>10</v>
      </c>
      <c r="D11289">
        <v>786</v>
      </c>
      <c r="E11289" s="1" t="s">
        <v>35</v>
      </c>
      <c r="F11289" s="1" t="s">
        <v>25</v>
      </c>
      <c r="G11289">
        <v>0</v>
      </c>
      <c r="H11289">
        <v>49.36</v>
      </c>
      <c r="J11289" t="s">
        <v>2687</v>
      </c>
      <c r="K11289">
        <v>0</v>
      </c>
    </row>
    <row r="11290" spans="1:11" hidden="1" x14ac:dyDescent="0.25">
      <c r="A11290" t="s">
        <v>137</v>
      </c>
      <c r="B11290">
        <v>649</v>
      </c>
      <c r="C11290" t="s">
        <v>10</v>
      </c>
      <c r="D11290">
        <v>786</v>
      </c>
      <c r="E11290" s="1" t="s">
        <v>30</v>
      </c>
      <c r="F11290" s="1" t="s">
        <v>15</v>
      </c>
      <c r="G11290">
        <v>0</v>
      </c>
      <c r="H11290">
        <v>231.03</v>
      </c>
      <c r="J11290" t="s">
        <v>2687</v>
      </c>
      <c r="K11290">
        <v>0</v>
      </c>
    </row>
    <row r="11291" spans="1:11" hidden="1" x14ac:dyDescent="0.25">
      <c r="A11291" t="s">
        <v>137</v>
      </c>
      <c r="B11291">
        <v>649</v>
      </c>
      <c r="C11291" t="s">
        <v>10</v>
      </c>
      <c r="D11291">
        <v>786</v>
      </c>
      <c r="E11291" s="1" t="s">
        <v>20</v>
      </c>
      <c r="F11291" s="1" t="s">
        <v>23</v>
      </c>
      <c r="G11291">
        <v>0</v>
      </c>
      <c r="H11291">
        <v>33.72</v>
      </c>
      <c r="J11291" t="s">
        <v>2687</v>
      </c>
      <c r="K11291">
        <v>0</v>
      </c>
    </row>
    <row r="11292" spans="1:11" hidden="1" x14ac:dyDescent="0.25">
      <c r="A11292" t="s">
        <v>137</v>
      </c>
      <c r="B11292">
        <v>649</v>
      </c>
      <c r="C11292" t="s">
        <v>10</v>
      </c>
      <c r="D11292">
        <v>786</v>
      </c>
      <c r="E11292" s="1" t="s">
        <v>12</v>
      </c>
      <c r="F11292" s="1" t="s">
        <v>13</v>
      </c>
      <c r="G11292">
        <v>42.63</v>
      </c>
      <c r="H11292">
        <v>0</v>
      </c>
      <c r="J11292" t="s">
        <v>2687</v>
      </c>
      <c r="K11292">
        <v>0</v>
      </c>
    </row>
    <row r="11293" spans="1:11" hidden="1" x14ac:dyDescent="0.25">
      <c r="A11293" t="s">
        <v>137</v>
      </c>
      <c r="B11293">
        <v>649</v>
      </c>
      <c r="C11293" t="s">
        <v>10</v>
      </c>
      <c r="D11293">
        <v>786</v>
      </c>
      <c r="E11293" s="1" t="s">
        <v>21</v>
      </c>
      <c r="F11293" s="1" t="s">
        <v>26</v>
      </c>
      <c r="G11293">
        <v>0</v>
      </c>
      <c r="H11293">
        <v>260.48</v>
      </c>
      <c r="J11293" t="s">
        <v>2687</v>
      </c>
      <c r="K11293">
        <v>0</v>
      </c>
    </row>
    <row r="11294" spans="1:11" hidden="1" x14ac:dyDescent="0.25">
      <c r="A11294" t="s">
        <v>137</v>
      </c>
      <c r="B11294">
        <v>649</v>
      </c>
      <c r="C11294" t="s">
        <v>10</v>
      </c>
      <c r="D11294">
        <v>786</v>
      </c>
      <c r="E11294" s="1" t="s">
        <v>122</v>
      </c>
      <c r="F11294" s="1" t="s">
        <v>15</v>
      </c>
      <c r="G11294">
        <v>0</v>
      </c>
      <c r="H11294">
        <v>147.6</v>
      </c>
      <c r="J11294" t="s">
        <v>2687</v>
      </c>
      <c r="K11294">
        <v>0</v>
      </c>
    </row>
    <row r="11295" spans="1:11" hidden="1" x14ac:dyDescent="0.25">
      <c r="A11295" t="s">
        <v>137</v>
      </c>
      <c r="B11295">
        <v>649</v>
      </c>
      <c r="C11295" t="s">
        <v>10</v>
      </c>
      <c r="D11295">
        <v>786</v>
      </c>
      <c r="E11295" s="1" t="s">
        <v>22</v>
      </c>
      <c r="F11295" s="1" t="s">
        <v>15</v>
      </c>
      <c r="G11295">
        <v>0</v>
      </c>
      <c r="H11295">
        <v>307.49</v>
      </c>
      <c r="J11295" t="s">
        <v>2687</v>
      </c>
      <c r="K11295">
        <v>0</v>
      </c>
    </row>
    <row r="11296" spans="1:11" hidden="1" x14ac:dyDescent="0.25">
      <c r="A11296" t="s">
        <v>137</v>
      </c>
      <c r="B11296">
        <v>649</v>
      </c>
      <c r="C11296" t="s">
        <v>10</v>
      </c>
      <c r="D11296">
        <v>786</v>
      </c>
      <c r="E11296" s="1" t="s">
        <v>109</v>
      </c>
      <c r="F11296" s="1" t="s">
        <v>19</v>
      </c>
      <c r="G11296">
        <v>0</v>
      </c>
      <c r="H11296">
        <v>378.93</v>
      </c>
      <c r="J11296" t="s">
        <v>2687</v>
      </c>
      <c r="K11296">
        <v>0</v>
      </c>
    </row>
    <row r="11297" spans="1:11" hidden="1" x14ac:dyDescent="0.25">
      <c r="A11297" t="s">
        <v>137</v>
      </c>
      <c r="B11297">
        <v>649</v>
      </c>
      <c r="C11297" t="s">
        <v>10</v>
      </c>
      <c r="D11297">
        <v>788</v>
      </c>
      <c r="E11297" s="1" t="s">
        <v>205</v>
      </c>
      <c r="F11297" s="1" t="s">
        <v>128</v>
      </c>
      <c r="G11297">
        <v>0</v>
      </c>
      <c r="H11297">
        <v>1551.5</v>
      </c>
      <c r="J11297" t="s">
        <v>1041</v>
      </c>
      <c r="K11297">
        <v>0</v>
      </c>
    </row>
    <row r="11298" spans="1:11" hidden="1" x14ac:dyDescent="0.25">
      <c r="A11298" t="s">
        <v>137</v>
      </c>
      <c r="B11298">
        <v>649</v>
      </c>
      <c r="C11298" t="s">
        <v>10</v>
      </c>
      <c r="D11298">
        <v>788</v>
      </c>
      <c r="E11298" s="1" t="s">
        <v>206</v>
      </c>
      <c r="F11298" s="1" t="s">
        <v>128</v>
      </c>
      <c r="G11298">
        <v>0</v>
      </c>
      <c r="H11298">
        <v>360</v>
      </c>
      <c r="J11298" t="s">
        <v>1041</v>
      </c>
      <c r="K11298">
        <v>0</v>
      </c>
    </row>
    <row r="11299" spans="1:11" hidden="1" x14ac:dyDescent="0.25">
      <c r="A11299" t="s">
        <v>137</v>
      </c>
      <c r="B11299">
        <v>649</v>
      </c>
      <c r="C11299" t="s">
        <v>10</v>
      </c>
      <c r="D11299">
        <v>788</v>
      </c>
      <c r="E11299" s="1" t="s">
        <v>207</v>
      </c>
      <c r="F11299" s="1" t="s">
        <v>128</v>
      </c>
      <c r="G11299">
        <v>0</v>
      </c>
      <c r="H11299">
        <v>976.08</v>
      </c>
      <c r="J11299" t="s">
        <v>1041</v>
      </c>
      <c r="K11299">
        <v>0</v>
      </c>
    </row>
    <row r="11300" spans="1:11" hidden="1" x14ac:dyDescent="0.25">
      <c r="A11300" t="s">
        <v>137</v>
      </c>
      <c r="B11300">
        <v>649</v>
      </c>
      <c r="C11300" t="s">
        <v>10</v>
      </c>
      <c r="D11300">
        <v>788</v>
      </c>
      <c r="E11300" s="1" t="s">
        <v>208</v>
      </c>
      <c r="F11300" s="1" t="s">
        <v>128</v>
      </c>
      <c r="G11300">
        <v>0</v>
      </c>
      <c r="H11300">
        <v>112.42</v>
      </c>
      <c r="J11300" t="s">
        <v>1041</v>
      </c>
      <c r="K11300">
        <v>0</v>
      </c>
    </row>
    <row r="11301" spans="1:11" hidden="1" x14ac:dyDescent="0.25">
      <c r="A11301" t="s">
        <v>137</v>
      </c>
      <c r="B11301">
        <v>649</v>
      </c>
      <c r="C11301" t="s">
        <v>10</v>
      </c>
      <c r="D11301">
        <v>790</v>
      </c>
      <c r="E11301" s="1" t="s">
        <v>11</v>
      </c>
      <c r="F11301" s="1" t="s">
        <v>11</v>
      </c>
      <c r="G11301">
        <v>6080.2</v>
      </c>
      <c r="H11301">
        <v>0</v>
      </c>
      <c r="J11301" t="s">
        <v>2578</v>
      </c>
      <c r="K11301">
        <v>0</v>
      </c>
    </row>
    <row r="11302" spans="1:11" hidden="1" x14ac:dyDescent="0.25">
      <c r="A11302" t="s">
        <v>137</v>
      </c>
      <c r="B11302">
        <v>649</v>
      </c>
      <c r="C11302" t="s">
        <v>10</v>
      </c>
      <c r="D11302">
        <v>790</v>
      </c>
      <c r="E11302" s="1" t="s">
        <v>35</v>
      </c>
      <c r="F11302" s="1" t="s">
        <v>25</v>
      </c>
      <c r="G11302">
        <v>0</v>
      </c>
      <c r="H11302">
        <v>49.36</v>
      </c>
      <c r="J11302" t="s">
        <v>2578</v>
      </c>
      <c r="K11302">
        <v>0</v>
      </c>
    </row>
    <row r="11303" spans="1:11" hidden="1" x14ac:dyDescent="0.25">
      <c r="A11303" t="s">
        <v>137</v>
      </c>
      <c r="B11303">
        <v>649</v>
      </c>
      <c r="C11303" t="s">
        <v>10</v>
      </c>
      <c r="D11303">
        <v>790</v>
      </c>
      <c r="E11303" s="1" t="s">
        <v>30</v>
      </c>
      <c r="F11303" s="1" t="s">
        <v>15</v>
      </c>
      <c r="G11303">
        <v>0</v>
      </c>
      <c r="H11303">
        <v>231.03</v>
      </c>
      <c r="J11303" t="s">
        <v>2578</v>
      </c>
      <c r="K11303">
        <v>0</v>
      </c>
    </row>
    <row r="11304" spans="1:11" hidden="1" x14ac:dyDescent="0.25">
      <c r="A11304" t="s">
        <v>137</v>
      </c>
      <c r="B11304">
        <v>649</v>
      </c>
      <c r="C11304" t="s">
        <v>10</v>
      </c>
      <c r="D11304">
        <v>790</v>
      </c>
      <c r="E11304" s="1" t="s">
        <v>20</v>
      </c>
      <c r="F11304" s="1" t="s">
        <v>23</v>
      </c>
      <c r="G11304">
        <v>0</v>
      </c>
      <c r="H11304">
        <v>33.71</v>
      </c>
      <c r="J11304" t="s">
        <v>2578</v>
      </c>
      <c r="K11304">
        <v>0</v>
      </c>
    </row>
    <row r="11305" spans="1:11" hidden="1" x14ac:dyDescent="0.25">
      <c r="A11305" t="s">
        <v>137</v>
      </c>
      <c r="B11305">
        <v>649</v>
      </c>
      <c r="C11305" t="s">
        <v>10</v>
      </c>
      <c r="D11305">
        <v>790</v>
      </c>
      <c r="E11305" s="1" t="s">
        <v>12</v>
      </c>
      <c r="F11305" s="1" t="s">
        <v>13</v>
      </c>
      <c r="G11305">
        <v>42.64</v>
      </c>
      <c r="H11305">
        <v>0</v>
      </c>
      <c r="J11305" t="s">
        <v>2578</v>
      </c>
      <c r="K11305">
        <v>0</v>
      </c>
    </row>
    <row r="11306" spans="1:11" hidden="1" x14ac:dyDescent="0.25">
      <c r="A11306" t="s">
        <v>137</v>
      </c>
      <c r="B11306">
        <v>649</v>
      </c>
      <c r="C11306" t="s">
        <v>10</v>
      </c>
      <c r="D11306">
        <v>790</v>
      </c>
      <c r="E11306" s="1" t="s">
        <v>21</v>
      </c>
      <c r="F11306" s="1" t="s">
        <v>26</v>
      </c>
      <c r="G11306">
        <v>0</v>
      </c>
      <c r="H11306">
        <v>260.47000000000003</v>
      </c>
      <c r="J11306" t="s">
        <v>2578</v>
      </c>
      <c r="K11306">
        <v>0</v>
      </c>
    </row>
    <row r="11307" spans="1:11" hidden="1" x14ac:dyDescent="0.25">
      <c r="A11307" t="s">
        <v>137</v>
      </c>
      <c r="B11307">
        <v>649</v>
      </c>
      <c r="C11307" t="s">
        <v>10</v>
      </c>
      <c r="D11307">
        <v>790</v>
      </c>
      <c r="E11307" s="1" t="s">
        <v>122</v>
      </c>
      <c r="F11307" s="1" t="s">
        <v>15</v>
      </c>
      <c r="G11307">
        <v>0</v>
      </c>
      <c r="H11307">
        <v>147.6</v>
      </c>
      <c r="J11307" t="s">
        <v>2578</v>
      </c>
      <c r="K11307">
        <v>0</v>
      </c>
    </row>
    <row r="11308" spans="1:11" hidden="1" x14ac:dyDescent="0.25">
      <c r="A11308" t="s">
        <v>137</v>
      </c>
      <c r="B11308">
        <v>649</v>
      </c>
      <c r="C11308" t="s">
        <v>10</v>
      </c>
      <c r="D11308">
        <v>790</v>
      </c>
      <c r="E11308" s="1" t="s">
        <v>22</v>
      </c>
      <c r="F11308" s="1" t="s">
        <v>15</v>
      </c>
      <c r="G11308">
        <v>0</v>
      </c>
      <c r="H11308">
        <v>307.49</v>
      </c>
      <c r="J11308" t="s">
        <v>2578</v>
      </c>
      <c r="K11308">
        <v>0</v>
      </c>
    </row>
    <row r="11309" spans="1:11" hidden="1" x14ac:dyDescent="0.25">
      <c r="A11309" t="s">
        <v>137</v>
      </c>
      <c r="B11309">
        <v>649</v>
      </c>
      <c r="C11309" t="s">
        <v>10</v>
      </c>
      <c r="D11309">
        <v>790</v>
      </c>
      <c r="E11309" s="1" t="s">
        <v>109</v>
      </c>
      <c r="F11309" s="1" t="s">
        <v>19</v>
      </c>
      <c r="G11309">
        <v>0</v>
      </c>
      <c r="H11309">
        <v>378.93</v>
      </c>
      <c r="J11309" t="s">
        <v>2578</v>
      </c>
      <c r="K11309">
        <v>0</v>
      </c>
    </row>
    <row r="11310" spans="1:11" hidden="1" x14ac:dyDescent="0.25">
      <c r="A11310" t="s">
        <v>137</v>
      </c>
      <c r="B11310">
        <v>649</v>
      </c>
      <c r="C11310" t="s">
        <v>10</v>
      </c>
      <c r="D11310">
        <v>791</v>
      </c>
      <c r="E11310" s="1" t="s">
        <v>11</v>
      </c>
      <c r="F11310" s="1" t="s">
        <v>11</v>
      </c>
      <c r="G11310">
        <v>6080.2</v>
      </c>
      <c r="H11310">
        <v>0</v>
      </c>
      <c r="J11310" t="s">
        <v>2578</v>
      </c>
      <c r="K11310">
        <v>0</v>
      </c>
    </row>
    <row r="11311" spans="1:11" hidden="1" x14ac:dyDescent="0.25">
      <c r="A11311" t="s">
        <v>137</v>
      </c>
      <c r="B11311">
        <v>649</v>
      </c>
      <c r="C11311" t="s">
        <v>10</v>
      </c>
      <c r="D11311">
        <v>791</v>
      </c>
      <c r="E11311" s="1" t="s">
        <v>35</v>
      </c>
      <c r="F11311" s="1" t="s">
        <v>25</v>
      </c>
      <c r="G11311">
        <v>0</v>
      </c>
      <c r="H11311">
        <v>49.36</v>
      </c>
      <c r="J11311" t="s">
        <v>2578</v>
      </c>
      <c r="K11311">
        <v>0</v>
      </c>
    </row>
    <row r="11312" spans="1:11" hidden="1" x14ac:dyDescent="0.25">
      <c r="A11312" t="s">
        <v>137</v>
      </c>
      <c r="B11312">
        <v>649</v>
      </c>
      <c r="C11312" t="s">
        <v>10</v>
      </c>
      <c r="D11312">
        <v>791</v>
      </c>
      <c r="E11312" s="1" t="s">
        <v>30</v>
      </c>
      <c r="F11312" s="1" t="s">
        <v>15</v>
      </c>
      <c r="G11312">
        <v>0</v>
      </c>
      <c r="H11312">
        <v>231.03</v>
      </c>
      <c r="J11312" t="s">
        <v>2578</v>
      </c>
      <c r="K11312">
        <v>0</v>
      </c>
    </row>
    <row r="11313" spans="1:11" hidden="1" x14ac:dyDescent="0.25">
      <c r="A11313" t="s">
        <v>137</v>
      </c>
      <c r="B11313">
        <v>649</v>
      </c>
      <c r="C11313" t="s">
        <v>10</v>
      </c>
      <c r="D11313">
        <v>791</v>
      </c>
      <c r="E11313" s="1" t="s">
        <v>20</v>
      </c>
      <c r="F11313" s="1" t="s">
        <v>23</v>
      </c>
      <c r="G11313">
        <v>0</v>
      </c>
      <c r="H11313">
        <v>33.71</v>
      </c>
      <c r="J11313" t="s">
        <v>2578</v>
      </c>
      <c r="K11313">
        <v>0</v>
      </c>
    </row>
    <row r="11314" spans="1:11" hidden="1" x14ac:dyDescent="0.25">
      <c r="A11314" t="s">
        <v>137</v>
      </c>
      <c r="B11314">
        <v>649</v>
      </c>
      <c r="C11314" t="s">
        <v>10</v>
      </c>
      <c r="D11314">
        <v>791</v>
      </c>
      <c r="E11314" s="1" t="s">
        <v>12</v>
      </c>
      <c r="F11314" s="1" t="s">
        <v>13</v>
      </c>
      <c r="G11314">
        <v>42.64</v>
      </c>
      <c r="H11314">
        <v>0</v>
      </c>
      <c r="J11314" t="s">
        <v>2578</v>
      </c>
      <c r="K11314">
        <v>0</v>
      </c>
    </row>
    <row r="11315" spans="1:11" hidden="1" x14ac:dyDescent="0.25">
      <c r="A11315" t="s">
        <v>137</v>
      </c>
      <c r="B11315">
        <v>649</v>
      </c>
      <c r="C11315" t="s">
        <v>10</v>
      </c>
      <c r="D11315">
        <v>791</v>
      </c>
      <c r="E11315" s="1" t="s">
        <v>21</v>
      </c>
      <c r="F11315" s="1" t="s">
        <v>26</v>
      </c>
      <c r="G11315">
        <v>0</v>
      </c>
      <c r="H11315">
        <v>260.47000000000003</v>
      </c>
      <c r="J11315" t="s">
        <v>2578</v>
      </c>
      <c r="K11315">
        <v>0</v>
      </c>
    </row>
    <row r="11316" spans="1:11" hidden="1" x14ac:dyDescent="0.25">
      <c r="A11316" t="s">
        <v>137</v>
      </c>
      <c r="B11316">
        <v>649</v>
      </c>
      <c r="C11316" t="s">
        <v>10</v>
      </c>
      <c r="D11316">
        <v>791</v>
      </c>
      <c r="E11316" s="1" t="s">
        <v>122</v>
      </c>
      <c r="F11316" s="1" t="s">
        <v>15</v>
      </c>
      <c r="G11316">
        <v>0</v>
      </c>
      <c r="H11316">
        <v>147.6</v>
      </c>
      <c r="J11316" t="s">
        <v>2578</v>
      </c>
      <c r="K11316">
        <v>0</v>
      </c>
    </row>
    <row r="11317" spans="1:11" hidden="1" x14ac:dyDescent="0.25">
      <c r="A11317" t="s">
        <v>137</v>
      </c>
      <c r="B11317">
        <v>649</v>
      </c>
      <c r="C11317" t="s">
        <v>10</v>
      </c>
      <c r="D11317">
        <v>791</v>
      </c>
      <c r="E11317" s="1" t="s">
        <v>22</v>
      </c>
      <c r="F11317" s="1" t="s">
        <v>15</v>
      </c>
      <c r="G11317">
        <v>0</v>
      </c>
      <c r="H11317">
        <v>307.49</v>
      </c>
      <c r="J11317" t="s">
        <v>2578</v>
      </c>
      <c r="K11317">
        <v>0</v>
      </c>
    </row>
    <row r="11318" spans="1:11" hidden="1" x14ac:dyDescent="0.25">
      <c r="A11318" t="s">
        <v>137</v>
      </c>
      <c r="B11318">
        <v>649</v>
      </c>
      <c r="C11318" t="s">
        <v>10</v>
      </c>
      <c r="D11318">
        <v>791</v>
      </c>
      <c r="E11318" s="1" t="s">
        <v>109</v>
      </c>
      <c r="F11318" s="1" t="s">
        <v>19</v>
      </c>
      <c r="G11318">
        <v>0</v>
      </c>
      <c r="H11318">
        <v>378.93</v>
      </c>
      <c r="J11318" t="s">
        <v>2578</v>
      </c>
      <c r="K11318">
        <v>0</v>
      </c>
    </row>
    <row r="11319" spans="1:11" hidden="1" x14ac:dyDescent="0.25">
      <c r="A11319" t="s">
        <v>137</v>
      </c>
      <c r="B11319">
        <v>649</v>
      </c>
      <c r="C11319" t="s">
        <v>10</v>
      </c>
      <c r="D11319">
        <v>792</v>
      </c>
      <c r="E11319" s="1" t="s">
        <v>11</v>
      </c>
      <c r="F11319" s="1" t="s">
        <v>11</v>
      </c>
      <c r="G11319">
        <v>6965.54</v>
      </c>
      <c r="H11319">
        <v>0</v>
      </c>
      <c r="J11319" t="s">
        <v>2687</v>
      </c>
      <c r="K11319">
        <v>0</v>
      </c>
    </row>
    <row r="11320" spans="1:11" hidden="1" x14ac:dyDescent="0.25">
      <c r="A11320" t="s">
        <v>137</v>
      </c>
      <c r="B11320">
        <v>649</v>
      </c>
      <c r="C11320" t="s">
        <v>10</v>
      </c>
      <c r="D11320">
        <v>792</v>
      </c>
      <c r="E11320" s="1" t="s">
        <v>17</v>
      </c>
      <c r="F11320" s="1" t="s">
        <v>13</v>
      </c>
      <c r="G11320">
        <v>607.51</v>
      </c>
      <c r="H11320">
        <v>0</v>
      </c>
      <c r="J11320" t="s">
        <v>2687</v>
      </c>
      <c r="K11320">
        <v>0</v>
      </c>
    </row>
    <row r="11321" spans="1:11" hidden="1" x14ac:dyDescent="0.25">
      <c r="A11321" t="s">
        <v>137</v>
      </c>
      <c r="B11321">
        <v>649</v>
      </c>
      <c r="C11321" t="s">
        <v>10</v>
      </c>
      <c r="D11321">
        <v>792</v>
      </c>
      <c r="E11321" s="1" t="s">
        <v>35</v>
      </c>
      <c r="F11321" s="1" t="s">
        <v>25</v>
      </c>
      <c r="G11321">
        <v>0</v>
      </c>
      <c r="H11321">
        <v>49.36</v>
      </c>
      <c r="J11321" t="s">
        <v>2687</v>
      </c>
      <c r="K11321">
        <v>0</v>
      </c>
    </row>
    <row r="11322" spans="1:11" hidden="1" x14ac:dyDescent="0.25">
      <c r="A11322" t="s">
        <v>137</v>
      </c>
      <c r="B11322">
        <v>649</v>
      </c>
      <c r="C11322" t="s">
        <v>10</v>
      </c>
      <c r="D11322">
        <v>792</v>
      </c>
      <c r="E11322" s="1" t="s">
        <v>30</v>
      </c>
      <c r="F11322" s="1" t="s">
        <v>15</v>
      </c>
      <c r="G11322">
        <v>0</v>
      </c>
      <c r="H11322">
        <v>231.03</v>
      </c>
      <c r="J11322" t="s">
        <v>2687</v>
      </c>
      <c r="K11322">
        <v>0</v>
      </c>
    </row>
    <row r="11323" spans="1:11" hidden="1" x14ac:dyDescent="0.25">
      <c r="A11323" t="s">
        <v>137</v>
      </c>
      <c r="B11323">
        <v>649</v>
      </c>
      <c r="C11323" t="s">
        <v>10</v>
      </c>
      <c r="D11323">
        <v>792</v>
      </c>
      <c r="E11323" s="1" t="s">
        <v>20</v>
      </c>
      <c r="F11323" s="1" t="s">
        <v>23</v>
      </c>
      <c r="G11323">
        <v>0</v>
      </c>
      <c r="H11323">
        <v>33.72</v>
      </c>
      <c r="J11323" t="s">
        <v>2687</v>
      </c>
      <c r="K11323">
        <v>0</v>
      </c>
    </row>
    <row r="11324" spans="1:11" hidden="1" x14ac:dyDescent="0.25">
      <c r="A11324" t="s">
        <v>137</v>
      </c>
      <c r="B11324">
        <v>649</v>
      </c>
      <c r="C11324" t="s">
        <v>10</v>
      </c>
      <c r="D11324">
        <v>792</v>
      </c>
      <c r="E11324" s="1" t="s">
        <v>12</v>
      </c>
      <c r="F11324" s="1" t="s">
        <v>13</v>
      </c>
      <c r="G11324">
        <v>42.63</v>
      </c>
      <c r="H11324">
        <v>0</v>
      </c>
      <c r="J11324" t="s">
        <v>2687</v>
      </c>
      <c r="K11324">
        <v>0</v>
      </c>
    </row>
    <row r="11325" spans="1:11" hidden="1" x14ac:dyDescent="0.25">
      <c r="A11325" t="s">
        <v>137</v>
      </c>
      <c r="B11325">
        <v>649</v>
      </c>
      <c r="C11325" t="s">
        <v>10</v>
      </c>
      <c r="D11325">
        <v>792</v>
      </c>
      <c r="E11325" s="1" t="s">
        <v>21</v>
      </c>
      <c r="F11325" s="1" t="s">
        <v>26</v>
      </c>
      <c r="G11325">
        <v>0</v>
      </c>
      <c r="H11325">
        <v>260.45999999999998</v>
      </c>
      <c r="J11325" t="s">
        <v>2687</v>
      </c>
      <c r="K11325">
        <v>0</v>
      </c>
    </row>
    <row r="11326" spans="1:11" hidden="1" x14ac:dyDescent="0.25">
      <c r="A11326" t="s">
        <v>137</v>
      </c>
      <c r="B11326">
        <v>649</v>
      </c>
      <c r="C11326" t="s">
        <v>10</v>
      </c>
      <c r="D11326">
        <v>792</v>
      </c>
      <c r="E11326" s="1" t="s">
        <v>122</v>
      </c>
      <c r="F11326" s="1" t="s">
        <v>15</v>
      </c>
      <c r="G11326">
        <v>0</v>
      </c>
      <c r="H11326">
        <v>147.6</v>
      </c>
      <c r="J11326" t="s">
        <v>2687</v>
      </c>
      <c r="K11326">
        <v>0</v>
      </c>
    </row>
    <row r="11327" spans="1:11" hidden="1" x14ac:dyDescent="0.25">
      <c r="A11327" t="s">
        <v>137</v>
      </c>
      <c r="B11327">
        <v>649</v>
      </c>
      <c r="C11327" t="s">
        <v>10</v>
      </c>
      <c r="D11327">
        <v>792</v>
      </c>
      <c r="E11327" s="1" t="s">
        <v>22</v>
      </c>
      <c r="F11327" s="1" t="s">
        <v>15</v>
      </c>
      <c r="G11327">
        <v>0</v>
      </c>
      <c r="H11327">
        <v>307.5</v>
      </c>
      <c r="J11327" t="s">
        <v>2687</v>
      </c>
      <c r="K11327">
        <v>0</v>
      </c>
    </row>
    <row r="11328" spans="1:11" hidden="1" x14ac:dyDescent="0.25">
      <c r="A11328" t="s">
        <v>137</v>
      </c>
      <c r="B11328">
        <v>649</v>
      </c>
      <c r="C11328" t="s">
        <v>10</v>
      </c>
      <c r="D11328">
        <v>792</v>
      </c>
      <c r="E11328" s="1" t="s">
        <v>109</v>
      </c>
      <c r="F11328" s="1" t="s">
        <v>19</v>
      </c>
      <c r="G11328">
        <v>0</v>
      </c>
      <c r="H11328">
        <v>378.93</v>
      </c>
      <c r="J11328" t="s">
        <v>2687</v>
      </c>
      <c r="K11328">
        <v>0</v>
      </c>
    </row>
    <row r="11329" spans="1:11" hidden="1" x14ac:dyDescent="0.25">
      <c r="A11329" t="s">
        <v>137</v>
      </c>
      <c r="B11329">
        <v>649</v>
      </c>
      <c r="C11329" t="s">
        <v>10</v>
      </c>
      <c r="D11329">
        <v>793</v>
      </c>
      <c r="E11329" s="1" t="s">
        <v>179</v>
      </c>
      <c r="F11329" s="1" t="s">
        <v>128</v>
      </c>
      <c r="G11329">
        <v>0</v>
      </c>
      <c r="H11329">
        <v>6965.54</v>
      </c>
      <c r="J11329" t="s">
        <v>1040</v>
      </c>
      <c r="K11329">
        <v>0</v>
      </c>
    </row>
    <row r="11330" spans="1:11" hidden="1" x14ac:dyDescent="0.25">
      <c r="A11330" t="s">
        <v>137</v>
      </c>
      <c r="B11330">
        <v>649</v>
      </c>
      <c r="C11330" t="s">
        <v>10</v>
      </c>
      <c r="D11330">
        <v>793</v>
      </c>
      <c r="E11330" s="1" t="s">
        <v>180</v>
      </c>
      <c r="F11330" s="1" t="s">
        <v>128</v>
      </c>
      <c r="G11330">
        <v>0</v>
      </c>
      <c r="H11330">
        <v>49.36</v>
      </c>
      <c r="J11330" t="s">
        <v>1040</v>
      </c>
      <c r="K11330">
        <v>0</v>
      </c>
    </row>
    <row r="11331" spans="1:11" hidden="1" x14ac:dyDescent="0.25">
      <c r="A11331" t="s">
        <v>137</v>
      </c>
      <c r="B11331">
        <v>649</v>
      </c>
      <c r="C11331" t="s">
        <v>10</v>
      </c>
      <c r="D11331">
        <v>793</v>
      </c>
      <c r="E11331" s="1" t="s">
        <v>181</v>
      </c>
      <c r="F11331" s="1" t="s">
        <v>128</v>
      </c>
      <c r="G11331">
        <v>0</v>
      </c>
      <c r="H11331">
        <v>231.03</v>
      </c>
      <c r="J11331" t="s">
        <v>1040</v>
      </c>
      <c r="K11331">
        <v>0</v>
      </c>
    </row>
    <row r="11332" spans="1:11" hidden="1" x14ac:dyDescent="0.25">
      <c r="A11332" t="s">
        <v>137</v>
      </c>
      <c r="B11332">
        <v>649</v>
      </c>
      <c r="C11332" t="s">
        <v>10</v>
      </c>
      <c r="D11332">
        <v>793</v>
      </c>
      <c r="E11332" s="1" t="s">
        <v>182</v>
      </c>
      <c r="F11332" s="1" t="s">
        <v>128</v>
      </c>
      <c r="G11332">
        <v>0</v>
      </c>
      <c r="H11332">
        <v>33.72</v>
      </c>
      <c r="J11332" t="s">
        <v>1040</v>
      </c>
      <c r="K11332">
        <v>0</v>
      </c>
    </row>
    <row r="11333" spans="1:11" hidden="1" x14ac:dyDescent="0.25">
      <c r="A11333" t="s">
        <v>137</v>
      </c>
      <c r="B11333">
        <v>649</v>
      </c>
      <c r="C11333" t="s">
        <v>10</v>
      </c>
      <c r="D11333">
        <v>793</v>
      </c>
      <c r="E11333" s="1" t="s">
        <v>183</v>
      </c>
      <c r="F11333" s="1" t="s">
        <v>128</v>
      </c>
      <c r="G11333">
        <v>0</v>
      </c>
      <c r="H11333">
        <v>42.63</v>
      </c>
      <c r="J11333" t="s">
        <v>1040</v>
      </c>
      <c r="K11333">
        <v>0</v>
      </c>
    </row>
    <row r="11334" spans="1:11" hidden="1" x14ac:dyDescent="0.25">
      <c r="A11334" t="s">
        <v>137</v>
      </c>
      <c r="B11334">
        <v>649</v>
      </c>
      <c r="C11334" t="s">
        <v>10</v>
      </c>
      <c r="D11334">
        <v>793</v>
      </c>
      <c r="E11334" s="1" t="s">
        <v>184</v>
      </c>
      <c r="F11334" s="1" t="s">
        <v>128</v>
      </c>
      <c r="G11334">
        <v>0</v>
      </c>
      <c r="H11334">
        <v>260.45999999999998</v>
      </c>
      <c r="J11334" t="s">
        <v>1040</v>
      </c>
      <c r="K11334">
        <v>0</v>
      </c>
    </row>
    <row r="11335" spans="1:11" hidden="1" x14ac:dyDescent="0.25">
      <c r="A11335" t="s">
        <v>137</v>
      </c>
      <c r="B11335">
        <v>649</v>
      </c>
      <c r="C11335" t="s">
        <v>10</v>
      </c>
      <c r="D11335">
        <v>793</v>
      </c>
      <c r="E11335" s="1" t="s">
        <v>185</v>
      </c>
      <c r="F11335" s="1" t="s">
        <v>128</v>
      </c>
      <c r="G11335">
        <v>0</v>
      </c>
      <c r="H11335">
        <v>147.6</v>
      </c>
      <c r="J11335" t="s">
        <v>1040</v>
      </c>
      <c r="K11335">
        <v>0</v>
      </c>
    </row>
    <row r="11336" spans="1:11" hidden="1" x14ac:dyDescent="0.25">
      <c r="A11336" t="s">
        <v>137</v>
      </c>
      <c r="B11336">
        <v>649</v>
      </c>
      <c r="C11336" t="s">
        <v>10</v>
      </c>
      <c r="D11336">
        <v>793</v>
      </c>
      <c r="E11336" s="1" t="s">
        <v>186</v>
      </c>
      <c r="F11336" s="1" t="s">
        <v>128</v>
      </c>
      <c r="G11336">
        <v>0</v>
      </c>
      <c r="H11336">
        <v>307.5</v>
      </c>
      <c r="J11336" t="s">
        <v>1040</v>
      </c>
      <c r="K11336">
        <v>0</v>
      </c>
    </row>
    <row r="11337" spans="1:11" hidden="1" x14ac:dyDescent="0.25">
      <c r="A11337" t="s">
        <v>137</v>
      </c>
      <c r="B11337">
        <v>649</v>
      </c>
      <c r="C11337" t="s">
        <v>10</v>
      </c>
      <c r="D11337">
        <v>793</v>
      </c>
      <c r="E11337" s="1" t="s">
        <v>187</v>
      </c>
      <c r="F11337" s="1" t="s">
        <v>128</v>
      </c>
      <c r="G11337">
        <v>0</v>
      </c>
      <c r="H11337">
        <v>378.93</v>
      </c>
      <c r="J11337" t="s">
        <v>1040</v>
      </c>
      <c r="K11337">
        <v>0</v>
      </c>
    </row>
    <row r="11338" spans="1:11" hidden="1" x14ac:dyDescent="0.25">
      <c r="A11338" t="s">
        <v>137</v>
      </c>
      <c r="B11338">
        <v>649</v>
      </c>
      <c r="C11338" t="s">
        <v>10</v>
      </c>
      <c r="D11338">
        <v>793</v>
      </c>
      <c r="E11338" s="1" t="s">
        <v>189</v>
      </c>
      <c r="F11338" s="1" t="s">
        <v>128</v>
      </c>
      <c r="G11338">
        <v>0</v>
      </c>
      <c r="H11338">
        <v>437.82</v>
      </c>
      <c r="J11338" t="s">
        <v>1040</v>
      </c>
      <c r="K11338">
        <v>0</v>
      </c>
    </row>
    <row r="11339" spans="1:11" hidden="1" x14ac:dyDescent="0.25">
      <c r="A11339" t="s">
        <v>137</v>
      </c>
      <c r="B11339">
        <v>649</v>
      </c>
      <c r="C11339" t="s">
        <v>10</v>
      </c>
      <c r="D11339">
        <v>794</v>
      </c>
      <c r="E11339" s="1" t="s">
        <v>179</v>
      </c>
      <c r="F11339" s="1" t="s">
        <v>128</v>
      </c>
      <c r="G11339">
        <v>0</v>
      </c>
      <c r="H11339">
        <v>8737.94</v>
      </c>
      <c r="J11339" t="s">
        <v>1040</v>
      </c>
      <c r="K11339">
        <v>0</v>
      </c>
    </row>
    <row r="11340" spans="1:11" hidden="1" x14ac:dyDescent="0.25">
      <c r="A11340" t="s">
        <v>137</v>
      </c>
      <c r="B11340">
        <v>649</v>
      </c>
      <c r="C11340" t="s">
        <v>10</v>
      </c>
      <c r="D11340">
        <v>794</v>
      </c>
      <c r="E11340" s="1" t="s">
        <v>180</v>
      </c>
      <c r="F11340" s="1" t="s">
        <v>128</v>
      </c>
      <c r="G11340">
        <v>0</v>
      </c>
      <c r="H11340">
        <v>49.36</v>
      </c>
      <c r="J11340" t="s">
        <v>1040</v>
      </c>
      <c r="K11340">
        <v>0</v>
      </c>
    </row>
    <row r="11341" spans="1:11" hidden="1" x14ac:dyDescent="0.25">
      <c r="A11341" t="s">
        <v>137</v>
      </c>
      <c r="B11341">
        <v>649</v>
      </c>
      <c r="C11341" t="s">
        <v>10</v>
      </c>
      <c r="D11341">
        <v>794</v>
      </c>
      <c r="E11341" s="1" t="s">
        <v>181</v>
      </c>
      <c r="F11341" s="1" t="s">
        <v>128</v>
      </c>
      <c r="G11341">
        <v>0</v>
      </c>
      <c r="H11341">
        <v>231.03</v>
      </c>
      <c r="J11341" t="s">
        <v>1040</v>
      </c>
      <c r="K11341">
        <v>0</v>
      </c>
    </row>
    <row r="11342" spans="1:11" hidden="1" x14ac:dyDescent="0.25">
      <c r="A11342" t="s">
        <v>137</v>
      </c>
      <c r="B11342">
        <v>649</v>
      </c>
      <c r="C11342" t="s">
        <v>10</v>
      </c>
      <c r="D11342">
        <v>794</v>
      </c>
      <c r="E11342" s="1" t="s">
        <v>182</v>
      </c>
      <c r="F11342" s="1" t="s">
        <v>128</v>
      </c>
      <c r="G11342">
        <v>0</v>
      </c>
      <c r="H11342">
        <v>33.72</v>
      </c>
      <c r="J11342" t="s">
        <v>1040</v>
      </c>
      <c r="K11342">
        <v>0</v>
      </c>
    </row>
    <row r="11343" spans="1:11" hidden="1" x14ac:dyDescent="0.25">
      <c r="A11343" t="s">
        <v>137</v>
      </c>
      <c r="B11343">
        <v>649</v>
      </c>
      <c r="C11343" t="s">
        <v>10</v>
      </c>
      <c r="D11343">
        <v>794</v>
      </c>
      <c r="E11343" s="1" t="s">
        <v>183</v>
      </c>
      <c r="F11343" s="1" t="s">
        <v>128</v>
      </c>
      <c r="G11343">
        <v>0</v>
      </c>
      <c r="H11343">
        <v>42.63</v>
      </c>
      <c r="J11343" t="s">
        <v>1040</v>
      </c>
      <c r="K11343">
        <v>0</v>
      </c>
    </row>
    <row r="11344" spans="1:11" hidden="1" x14ac:dyDescent="0.25">
      <c r="A11344" t="s">
        <v>137</v>
      </c>
      <c r="B11344">
        <v>649</v>
      </c>
      <c r="C11344" t="s">
        <v>10</v>
      </c>
      <c r="D11344">
        <v>794</v>
      </c>
      <c r="E11344" s="1" t="s">
        <v>184</v>
      </c>
      <c r="F11344" s="1" t="s">
        <v>128</v>
      </c>
      <c r="G11344">
        <v>0</v>
      </c>
      <c r="H11344">
        <v>260.45999999999998</v>
      </c>
      <c r="J11344" t="s">
        <v>1040</v>
      </c>
      <c r="K11344">
        <v>0</v>
      </c>
    </row>
    <row r="11345" spans="1:11" hidden="1" x14ac:dyDescent="0.25">
      <c r="A11345" t="s">
        <v>137</v>
      </c>
      <c r="B11345">
        <v>649</v>
      </c>
      <c r="C11345" t="s">
        <v>10</v>
      </c>
      <c r="D11345">
        <v>794</v>
      </c>
      <c r="E11345" s="1" t="s">
        <v>185</v>
      </c>
      <c r="F11345" s="1" t="s">
        <v>128</v>
      </c>
      <c r="G11345">
        <v>0</v>
      </c>
      <c r="H11345">
        <v>147.6</v>
      </c>
      <c r="J11345" t="s">
        <v>1040</v>
      </c>
      <c r="K11345">
        <v>0</v>
      </c>
    </row>
    <row r="11346" spans="1:11" hidden="1" x14ac:dyDescent="0.25">
      <c r="A11346" t="s">
        <v>137</v>
      </c>
      <c r="B11346">
        <v>649</v>
      </c>
      <c r="C11346" t="s">
        <v>10</v>
      </c>
      <c r="D11346">
        <v>794</v>
      </c>
      <c r="E11346" s="1" t="s">
        <v>186</v>
      </c>
      <c r="F11346" s="1" t="s">
        <v>128</v>
      </c>
      <c r="G11346">
        <v>0</v>
      </c>
      <c r="H11346">
        <v>307.5</v>
      </c>
      <c r="J11346" t="s">
        <v>1040</v>
      </c>
      <c r="K11346">
        <v>0</v>
      </c>
    </row>
    <row r="11347" spans="1:11" hidden="1" x14ac:dyDescent="0.25">
      <c r="A11347" t="s">
        <v>137</v>
      </c>
      <c r="B11347">
        <v>649</v>
      </c>
      <c r="C11347" t="s">
        <v>10</v>
      </c>
      <c r="D11347">
        <v>794</v>
      </c>
      <c r="E11347" s="1" t="s">
        <v>187</v>
      </c>
      <c r="F11347" s="1" t="s">
        <v>128</v>
      </c>
      <c r="G11347">
        <v>0</v>
      </c>
      <c r="H11347">
        <v>378.93</v>
      </c>
      <c r="J11347" t="s">
        <v>1040</v>
      </c>
      <c r="K11347">
        <v>0</v>
      </c>
    </row>
    <row r="11348" spans="1:11" hidden="1" x14ac:dyDescent="0.25">
      <c r="A11348" t="s">
        <v>137</v>
      </c>
      <c r="B11348">
        <v>649</v>
      </c>
      <c r="C11348" t="s">
        <v>10</v>
      </c>
      <c r="D11348">
        <v>794</v>
      </c>
      <c r="E11348" s="1" t="s">
        <v>189</v>
      </c>
      <c r="F11348" s="1" t="s">
        <v>128</v>
      </c>
      <c r="G11348">
        <v>0</v>
      </c>
      <c r="H11348">
        <v>210.21</v>
      </c>
      <c r="J11348" t="s">
        <v>1040</v>
      </c>
      <c r="K11348">
        <v>0</v>
      </c>
    </row>
    <row r="11349" spans="1:11" hidden="1" x14ac:dyDescent="0.25">
      <c r="A11349" t="s">
        <v>137</v>
      </c>
      <c r="B11349">
        <v>649</v>
      </c>
      <c r="C11349" t="s">
        <v>10</v>
      </c>
      <c r="D11349">
        <v>794</v>
      </c>
      <c r="E11349" s="1" t="s">
        <v>188</v>
      </c>
      <c r="F11349" s="1" t="s">
        <v>128</v>
      </c>
      <c r="G11349">
        <v>0</v>
      </c>
      <c r="H11349">
        <v>874.48</v>
      </c>
      <c r="J11349" t="s">
        <v>1040</v>
      </c>
      <c r="K11349">
        <v>0</v>
      </c>
    </row>
    <row r="11350" spans="1:11" hidden="1" x14ac:dyDescent="0.25">
      <c r="A11350" t="s">
        <v>137</v>
      </c>
      <c r="B11350">
        <v>649</v>
      </c>
      <c r="C11350" t="s">
        <v>10</v>
      </c>
      <c r="D11350">
        <v>795</v>
      </c>
      <c r="E11350" s="1" t="s">
        <v>11</v>
      </c>
      <c r="F11350" s="1" t="s">
        <v>11</v>
      </c>
      <c r="G11350">
        <v>8738.7900000000009</v>
      </c>
      <c r="H11350">
        <v>0</v>
      </c>
      <c r="J11350" t="s">
        <v>2687</v>
      </c>
      <c r="K11350">
        <v>0</v>
      </c>
    </row>
    <row r="11351" spans="1:11" hidden="1" x14ac:dyDescent="0.25">
      <c r="A11351" t="s">
        <v>137</v>
      </c>
      <c r="B11351">
        <v>649</v>
      </c>
      <c r="C11351" t="s">
        <v>10</v>
      </c>
      <c r="D11351">
        <v>795</v>
      </c>
      <c r="E11351" s="1" t="s">
        <v>17</v>
      </c>
      <c r="F11351" s="1" t="s">
        <v>13</v>
      </c>
      <c r="G11351">
        <v>437.82</v>
      </c>
      <c r="H11351">
        <v>0</v>
      </c>
      <c r="J11351" t="s">
        <v>2687</v>
      </c>
      <c r="K11351">
        <v>0</v>
      </c>
    </row>
    <row r="11352" spans="1:11" hidden="1" x14ac:dyDescent="0.25">
      <c r="A11352" t="s">
        <v>137</v>
      </c>
      <c r="B11352">
        <v>649</v>
      </c>
      <c r="C11352" t="s">
        <v>10</v>
      </c>
      <c r="D11352">
        <v>795</v>
      </c>
      <c r="E11352" s="1" t="s">
        <v>35</v>
      </c>
      <c r="F11352" s="1" t="s">
        <v>25</v>
      </c>
      <c r="G11352">
        <v>0</v>
      </c>
      <c r="H11352">
        <v>49.36</v>
      </c>
      <c r="J11352" t="s">
        <v>2687</v>
      </c>
      <c r="K11352">
        <v>0</v>
      </c>
    </row>
    <row r="11353" spans="1:11" hidden="1" x14ac:dyDescent="0.25">
      <c r="A11353" t="s">
        <v>137</v>
      </c>
      <c r="B11353">
        <v>649</v>
      </c>
      <c r="C11353" t="s">
        <v>10</v>
      </c>
      <c r="D11353">
        <v>795</v>
      </c>
      <c r="E11353" s="1" t="s">
        <v>30</v>
      </c>
      <c r="F11353" s="1" t="s">
        <v>15</v>
      </c>
      <c r="G11353">
        <v>0</v>
      </c>
      <c r="H11353">
        <v>231.03</v>
      </c>
      <c r="J11353" t="s">
        <v>2687</v>
      </c>
      <c r="K11353">
        <v>0</v>
      </c>
    </row>
    <row r="11354" spans="1:11" hidden="1" x14ac:dyDescent="0.25">
      <c r="A11354" t="s">
        <v>137</v>
      </c>
      <c r="B11354">
        <v>649</v>
      </c>
      <c r="C11354" t="s">
        <v>10</v>
      </c>
      <c r="D11354">
        <v>795</v>
      </c>
      <c r="E11354" s="1" t="s">
        <v>20</v>
      </c>
      <c r="F11354" s="1" t="s">
        <v>23</v>
      </c>
      <c r="G11354">
        <v>0</v>
      </c>
      <c r="H11354">
        <v>33.72</v>
      </c>
      <c r="J11354" t="s">
        <v>2687</v>
      </c>
      <c r="K11354">
        <v>0</v>
      </c>
    </row>
    <row r="11355" spans="1:11" hidden="1" x14ac:dyDescent="0.25">
      <c r="A11355" t="s">
        <v>137</v>
      </c>
      <c r="B11355">
        <v>649</v>
      </c>
      <c r="C11355" t="s">
        <v>10</v>
      </c>
      <c r="D11355">
        <v>795</v>
      </c>
      <c r="E11355" s="1" t="s">
        <v>12</v>
      </c>
      <c r="F11355" s="1" t="s">
        <v>13</v>
      </c>
      <c r="G11355">
        <v>42.63</v>
      </c>
      <c r="H11355">
        <v>0</v>
      </c>
      <c r="J11355" t="s">
        <v>2687</v>
      </c>
      <c r="K11355">
        <v>0</v>
      </c>
    </row>
    <row r="11356" spans="1:11" hidden="1" x14ac:dyDescent="0.25">
      <c r="A11356" t="s">
        <v>137</v>
      </c>
      <c r="B11356">
        <v>649</v>
      </c>
      <c r="C11356" t="s">
        <v>10</v>
      </c>
      <c r="D11356">
        <v>795</v>
      </c>
      <c r="E11356" s="1" t="s">
        <v>21</v>
      </c>
      <c r="F11356" s="1" t="s">
        <v>26</v>
      </c>
      <c r="G11356">
        <v>0</v>
      </c>
      <c r="H11356">
        <v>260.48</v>
      </c>
      <c r="J11356" t="s">
        <v>2687</v>
      </c>
      <c r="K11356">
        <v>0</v>
      </c>
    </row>
    <row r="11357" spans="1:11" hidden="1" x14ac:dyDescent="0.25">
      <c r="A11357" t="s">
        <v>137</v>
      </c>
      <c r="B11357">
        <v>649</v>
      </c>
      <c r="C11357" t="s">
        <v>10</v>
      </c>
      <c r="D11357">
        <v>795</v>
      </c>
      <c r="E11357" s="1" t="s">
        <v>122</v>
      </c>
      <c r="F11357" s="1" t="s">
        <v>15</v>
      </c>
      <c r="G11357">
        <v>0</v>
      </c>
      <c r="H11357">
        <v>147.6</v>
      </c>
      <c r="J11357" t="s">
        <v>2687</v>
      </c>
      <c r="K11357">
        <v>0</v>
      </c>
    </row>
    <row r="11358" spans="1:11" hidden="1" x14ac:dyDescent="0.25">
      <c r="A11358" t="s">
        <v>137</v>
      </c>
      <c r="B11358">
        <v>649</v>
      </c>
      <c r="C11358" t="s">
        <v>10</v>
      </c>
      <c r="D11358">
        <v>795</v>
      </c>
      <c r="E11358" s="1" t="s">
        <v>22</v>
      </c>
      <c r="F11358" s="1" t="s">
        <v>15</v>
      </c>
      <c r="G11358">
        <v>0</v>
      </c>
      <c r="H11358">
        <v>307.5</v>
      </c>
      <c r="J11358" t="s">
        <v>2687</v>
      </c>
      <c r="K11358">
        <v>0</v>
      </c>
    </row>
    <row r="11359" spans="1:11" hidden="1" x14ac:dyDescent="0.25">
      <c r="A11359" t="s">
        <v>137</v>
      </c>
      <c r="B11359">
        <v>649</v>
      </c>
      <c r="C11359" t="s">
        <v>10</v>
      </c>
      <c r="D11359">
        <v>795</v>
      </c>
      <c r="E11359" s="1" t="s">
        <v>109</v>
      </c>
      <c r="F11359" s="1" t="s">
        <v>19</v>
      </c>
      <c r="G11359">
        <v>0</v>
      </c>
      <c r="H11359">
        <v>378.93</v>
      </c>
      <c r="J11359" t="s">
        <v>2687</v>
      </c>
      <c r="K11359">
        <v>0</v>
      </c>
    </row>
    <row r="11360" spans="1:11" hidden="1" x14ac:dyDescent="0.25">
      <c r="A11360" t="s">
        <v>137</v>
      </c>
      <c r="B11360">
        <v>649</v>
      </c>
      <c r="C11360" t="s">
        <v>10</v>
      </c>
      <c r="D11360">
        <v>797</v>
      </c>
      <c r="E11360" s="1" t="s">
        <v>11</v>
      </c>
      <c r="F11360" s="1" t="s">
        <v>11</v>
      </c>
      <c r="G11360">
        <v>6964.88</v>
      </c>
      <c r="H11360">
        <v>0</v>
      </c>
      <c r="J11360" t="s">
        <v>2687</v>
      </c>
      <c r="K11360">
        <v>0</v>
      </c>
    </row>
    <row r="11361" spans="1:11" hidden="1" x14ac:dyDescent="0.25">
      <c r="A11361" t="s">
        <v>137</v>
      </c>
      <c r="B11361">
        <v>649</v>
      </c>
      <c r="C11361" t="s">
        <v>10</v>
      </c>
      <c r="D11361">
        <v>797</v>
      </c>
      <c r="E11361" s="1" t="s">
        <v>35</v>
      </c>
      <c r="F11361" s="1" t="s">
        <v>25</v>
      </c>
      <c r="G11361">
        <v>0</v>
      </c>
      <c r="H11361">
        <v>49.36</v>
      </c>
      <c r="J11361" t="s">
        <v>2687</v>
      </c>
      <c r="K11361">
        <v>0</v>
      </c>
    </row>
    <row r="11362" spans="1:11" hidden="1" x14ac:dyDescent="0.25">
      <c r="A11362" t="s">
        <v>137</v>
      </c>
      <c r="B11362">
        <v>649</v>
      </c>
      <c r="C11362" t="s">
        <v>10</v>
      </c>
      <c r="D11362">
        <v>797</v>
      </c>
      <c r="E11362" s="1" t="s">
        <v>30</v>
      </c>
      <c r="F11362" s="1" t="s">
        <v>15</v>
      </c>
      <c r="G11362">
        <v>0</v>
      </c>
      <c r="H11362">
        <v>231.03</v>
      </c>
      <c r="J11362" t="s">
        <v>2687</v>
      </c>
      <c r="K11362">
        <v>0</v>
      </c>
    </row>
    <row r="11363" spans="1:11" hidden="1" x14ac:dyDescent="0.25">
      <c r="A11363" t="s">
        <v>137</v>
      </c>
      <c r="B11363">
        <v>649</v>
      </c>
      <c r="C11363" t="s">
        <v>10</v>
      </c>
      <c r="D11363">
        <v>797</v>
      </c>
      <c r="E11363" s="1" t="s">
        <v>20</v>
      </c>
      <c r="F11363" s="1" t="s">
        <v>23</v>
      </c>
      <c r="G11363">
        <v>0</v>
      </c>
      <c r="H11363">
        <v>33.71</v>
      </c>
      <c r="J11363" t="s">
        <v>2687</v>
      </c>
      <c r="K11363">
        <v>0</v>
      </c>
    </row>
    <row r="11364" spans="1:11" hidden="1" x14ac:dyDescent="0.25">
      <c r="A11364" t="s">
        <v>137</v>
      </c>
      <c r="B11364">
        <v>649</v>
      </c>
      <c r="C11364" t="s">
        <v>10</v>
      </c>
      <c r="D11364">
        <v>797</v>
      </c>
      <c r="E11364" s="1" t="s">
        <v>12</v>
      </c>
      <c r="F11364" s="1" t="s">
        <v>13</v>
      </c>
      <c r="G11364">
        <v>42.64</v>
      </c>
      <c r="H11364">
        <v>0</v>
      </c>
      <c r="J11364" t="s">
        <v>2687</v>
      </c>
      <c r="K11364">
        <v>0</v>
      </c>
    </row>
    <row r="11365" spans="1:11" hidden="1" x14ac:dyDescent="0.25">
      <c r="A11365" t="s">
        <v>137</v>
      </c>
      <c r="B11365">
        <v>649</v>
      </c>
      <c r="C11365" t="s">
        <v>10</v>
      </c>
      <c r="D11365">
        <v>797</v>
      </c>
      <c r="E11365" s="1" t="s">
        <v>21</v>
      </c>
      <c r="F11365" s="1" t="s">
        <v>26</v>
      </c>
      <c r="G11365">
        <v>0</v>
      </c>
      <c r="H11365">
        <v>260.47000000000003</v>
      </c>
      <c r="J11365" t="s">
        <v>2687</v>
      </c>
      <c r="K11365">
        <v>0</v>
      </c>
    </row>
    <row r="11366" spans="1:11" hidden="1" x14ac:dyDescent="0.25">
      <c r="A11366" t="s">
        <v>137</v>
      </c>
      <c r="B11366">
        <v>649</v>
      </c>
      <c r="C11366" t="s">
        <v>10</v>
      </c>
      <c r="D11366">
        <v>797</v>
      </c>
      <c r="E11366" s="1" t="s">
        <v>122</v>
      </c>
      <c r="F11366" s="1" t="s">
        <v>15</v>
      </c>
      <c r="G11366">
        <v>0</v>
      </c>
      <c r="H11366">
        <v>147.6</v>
      </c>
      <c r="J11366" t="s">
        <v>2687</v>
      </c>
      <c r="K11366">
        <v>0</v>
      </c>
    </row>
    <row r="11367" spans="1:11" hidden="1" x14ac:dyDescent="0.25">
      <c r="A11367" t="s">
        <v>137</v>
      </c>
      <c r="B11367">
        <v>649</v>
      </c>
      <c r="C11367" t="s">
        <v>10</v>
      </c>
      <c r="D11367">
        <v>797</v>
      </c>
      <c r="E11367" s="1" t="s">
        <v>22</v>
      </c>
      <c r="F11367" s="1" t="s">
        <v>15</v>
      </c>
      <c r="G11367">
        <v>0</v>
      </c>
      <c r="H11367">
        <v>307.49</v>
      </c>
      <c r="J11367" t="s">
        <v>2687</v>
      </c>
      <c r="K11367">
        <v>0</v>
      </c>
    </row>
    <row r="11368" spans="1:11" hidden="1" x14ac:dyDescent="0.25">
      <c r="A11368" t="s">
        <v>137</v>
      </c>
      <c r="B11368">
        <v>649</v>
      </c>
      <c r="C11368" t="s">
        <v>10</v>
      </c>
      <c r="D11368">
        <v>797</v>
      </c>
      <c r="E11368" s="1" t="s">
        <v>109</v>
      </c>
      <c r="F11368" s="1" t="s">
        <v>19</v>
      </c>
      <c r="G11368">
        <v>0</v>
      </c>
      <c r="H11368">
        <v>378.93</v>
      </c>
      <c r="J11368" t="s">
        <v>2687</v>
      </c>
      <c r="K11368">
        <v>0</v>
      </c>
    </row>
    <row r="11369" spans="1:11" hidden="1" x14ac:dyDescent="0.25">
      <c r="A11369" t="s">
        <v>137</v>
      </c>
      <c r="B11369">
        <v>649</v>
      </c>
      <c r="C11369" t="s">
        <v>10</v>
      </c>
      <c r="D11369">
        <v>797</v>
      </c>
      <c r="E11369" s="1" t="s">
        <v>110</v>
      </c>
      <c r="F11369" s="1" t="s">
        <v>13</v>
      </c>
      <c r="G11369">
        <v>0</v>
      </c>
      <c r="H11369">
        <v>1500</v>
      </c>
      <c r="J11369" t="s">
        <v>2687</v>
      </c>
      <c r="K11369">
        <v>0</v>
      </c>
    </row>
    <row r="11370" spans="1:11" hidden="1" x14ac:dyDescent="0.25">
      <c r="A11370" t="s">
        <v>137</v>
      </c>
      <c r="B11370">
        <v>649</v>
      </c>
      <c r="C11370" t="s">
        <v>10</v>
      </c>
      <c r="D11370">
        <v>798</v>
      </c>
      <c r="E11370" s="1" t="s">
        <v>11</v>
      </c>
      <c r="F11370" s="1" t="s">
        <v>11</v>
      </c>
      <c r="G11370">
        <v>6965.54</v>
      </c>
      <c r="H11370">
        <v>0</v>
      </c>
      <c r="J11370" t="s">
        <v>2687</v>
      </c>
      <c r="K11370">
        <v>0</v>
      </c>
    </row>
    <row r="11371" spans="1:11" hidden="1" x14ac:dyDescent="0.25">
      <c r="A11371" t="s">
        <v>137</v>
      </c>
      <c r="B11371">
        <v>649</v>
      </c>
      <c r="C11371" t="s">
        <v>10</v>
      </c>
      <c r="D11371">
        <v>798</v>
      </c>
      <c r="E11371" s="1" t="s">
        <v>17</v>
      </c>
      <c r="F11371" s="1" t="s">
        <v>13</v>
      </c>
      <c r="G11371">
        <v>607.51</v>
      </c>
      <c r="H11371">
        <v>0</v>
      </c>
      <c r="J11371" t="s">
        <v>2687</v>
      </c>
      <c r="K11371">
        <v>0</v>
      </c>
    </row>
    <row r="11372" spans="1:11" hidden="1" x14ac:dyDescent="0.25">
      <c r="A11372" t="s">
        <v>137</v>
      </c>
      <c r="B11372">
        <v>649</v>
      </c>
      <c r="C11372" t="s">
        <v>10</v>
      </c>
      <c r="D11372">
        <v>798</v>
      </c>
      <c r="E11372" s="1" t="s">
        <v>35</v>
      </c>
      <c r="F11372" s="1" t="s">
        <v>25</v>
      </c>
      <c r="G11372">
        <v>0</v>
      </c>
      <c r="H11372">
        <v>49.36</v>
      </c>
      <c r="J11372" t="s">
        <v>2687</v>
      </c>
      <c r="K11372">
        <v>0</v>
      </c>
    </row>
    <row r="11373" spans="1:11" hidden="1" x14ac:dyDescent="0.25">
      <c r="A11373" t="s">
        <v>137</v>
      </c>
      <c r="B11373">
        <v>649</v>
      </c>
      <c r="C11373" t="s">
        <v>10</v>
      </c>
      <c r="D11373">
        <v>798</v>
      </c>
      <c r="E11373" s="1" t="s">
        <v>30</v>
      </c>
      <c r="F11373" s="1" t="s">
        <v>15</v>
      </c>
      <c r="G11373">
        <v>0</v>
      </c>
      <c r="H11373">
        <v>231.04</v>
      </c>
      <c r="J11373" t="s">
        <v>2687</v>
      </c>
      <c r="K11373">
        <v>0</v>
      </c>
    </row>
    <row r="11374" spans="1:11" hidden="1" x14ac:dyDescent="0.25">
      <c r="A11374" t="s">
        <v>137</v>
      </c>
      <c r="B11374">
        <v>649</v>
      </c>
      <c r="C11374" t="s">
        <v>10</v>
      </c>
      <c r="D11374">
        <v>798</v>
      </c>
      <c r="E11374" s="1" t="s">
        <v>20</v>
      </c>
      <c r="F11374" s="1" t="s">
        <v>23</v>
      </c>
      <c r="G11374">
        <v>0</v>
      </c>
      <c r="H11374">
        <v>33.72</v>
      </c>
      <c r="J11374" t="s">
        <v>2687</v>
      </c>
      <c r="K11374">
        <v>0</v>
      </c>
    </row>
    <row r="11375" spans="1:11" hidden="1" x14ac:dyDescent="0.25">
      <c r="A11375" t="s">
        <v>137</v>
      </c>
      <c r="B11375">
        <v>649</v>
      </c>
      <c r="C11375" t="s">
        <v>10</v>
      </c>
      <c r="D11375">
        <v>798</v>
      </c>
      <c r="E11375" s="1" t="s">
        <v>12</v>
      </c>
      <c r="F11375" s="1" t="s">
        <v>13</v>
      </c>
      <c r="G11375">
        <v>42.63</v>
      </c>
      <c r="H11375">
        <v>0</v>
      </c>
      <c r="J11375" t="s">
        <v>2687</v>
      </c>
      <c r="K11375">
        <v>0</v>
      </c>
    </row>
    <row r="11376" spans="1:11" hidden="1" x14ac:dyDescent="0.25">
      <c r="A11376" t="s">
        <v>137</v>
      </c>
      <c r="B11376">
        <v>649</v>
      </c>
      <c r="C11376" t="s">
        <v>10</v>
      </c>
      <c r="D11376">
        <v>798</v>
      </c>
      <c r="E11376" s="1" t="s">
        <v>21</v>
      </c>
      <c r="F11376" s="1" t="s">
        <v>26</v>
      </c>
      <c r="G11376">
        <v>0</v>
      </c>
      <c r="H11376">
        <v>260.45999999999998</v>
      </c>
      <c r="J11376" t="s">
        <v>2687</v>
      </c>
      <c r="K11376">
        <v>0</v>
      </c>
    </row>
    <row r="11377" spans="1:11" hidden="1" x14ac:dyDescent="0.25">
      <c r="A11377" t="s">
        <v>137</v>
      </c>
      <c r="B11377">
        <v>649</v>
      </c>
      <c r="C11377" t="s">
        <v>10</v>
      </c>
      <c r="D11377">
        <v>798</v>
      </c>
      <c r="E11377" s="1" t="s">
        <v>122</v>
      </c>
      <c r="F11377" s="1" t="s">
        <v>15</v>
      </c>
      <c r="G11377">
        <v>0</v>
      </c>
      <c r="H11377">
        <v>147.6</v>
      </c>
      <c r="J11377" t="s">
        <v>2687</v>
      </c>
      <c r="K11377">
        <v>0</v>
      </c>
    </row>
    <row r="11378" spans="1:11" hidden="1" x14ac:dyDescent="0.25">
      <c r="A11378" t="s">
        <v>137</v>
      </c>
      <c r="B11378">
        <v>649</v>
      </c>
      <c r="C11378" t="s">
        <v>10</v>
      </c>
      <c r="D11378">
        <v>798</v>
      </c>
      <c r="E11378" s="1" t="s">
        <v>22</v>
      </c>
      <c r="F11378" s="1" t="s">
        <v>15</v>
      </c>
      <c r="G11378">
        <v>0</v>
      </c>
      <c r="H11378">
        <v>307.5</v>
      </c>
      <c r="J11378" t="s">
        <v>2687</v>
      </c>
      <c r="K11378">
        <v>0</v>
      </c>
    </row>
    <row r="11379" spans="1:11" hidden="1" x14ac:dyDescent="0.25">
      <c r="A11379" t="s">
        <v>137</v>
      </c>
      <c r="B11379">
        <v>649</v>
      </c>
      <c r="C11379" t="s">
        <v>10</v>
      </c>
      <c r="D11379">
        <v>798</v>
      </c>
      <c r="E11379" s="1" t="s">
        <v>109</v>
      </c>
      <c r="F11379" s="1" t="s">
        <v>19</v>
      </c>
      <c r="G11379">
        <v>0</v>
      </c>
      <c r="H11379">
        <v>378.93</v>
      </c>
      <c r="J11379" t="s">
        <v>2687</v>
      </c>
      <c r="K11379">
        <v>0</v>
      </c>
    </row>
    <row r="11380" spans="1:11" hidden="1" x14ac:dyDescent="0.25">
      <c r="A11380" t="s">
        <v>137</v>
      </c>
      <c r="B11380">
        <v>649</v>
      </c>
      <c r="C11380" t="s">
        <v>10</v>
      </c>
      <c r="D11380">
        <v>800</v>
      </c>
      <c r="E11380" s="1" t="s">
        <v>379</v>
      </c>
      <c r="F11380" s="1" t="s">
        <v>11</v>
      </c>
      <c r="G11380">
        <v>3733.95</v>
      </c>
      <c r="H11380">
        <v>0</v>
      </c>
      <c r="J11380" t="s">
        <v>1042</v>
      </c>
      <c r="K11380">
        <v>0</v>
      </c>
    </row>
    <row r="11381" spans="1:11" hidden="1" x14ac:dyDescent="0.25">
      <c r="A11381" t="s">
        <v>137</v>
      </c>
      <c r="B11381">
        <v>649</v>
      </c>
      <c r="C11381" t="s">
        <v>10</v>
      </c>
      <c r="D11381">
        <v>801</v>
      </c>
      <c r="E11381" s="1" t="s">
        <v>201</v>
      </c>
      <c r="F11381" s="1" t="s">
        <v>128</v>
      </c>
      <c r="G11381">
        <v>0</v>
      </c>
      <c r="H11381">
        <v>2314.83</v>
      </c>
      <c r="J11381" t="s">
        <v>1041</v>
      </c>
      <c r="K11381">
        <v>0</v>
      </c>
    </row>
    <row r="11382" spans="1:11" hidden="1" x14ac:dyDescent="0.25">
      <c r="A11382" t="s">
        <v>137</v>
      </c>
      <c r="B11382">
        <v>649</v>
      </c>
      <c r="C11382" t="s">
        <v>10</v>
      </c>
      <c r="D11382">
        <v>813</v>
      </c>
      <c r="E11382" s="1" t="s">
        <v>11</v>
      </c>
      <c r="F11382" s="1" t="s">
        <v>11</v>
      </c>
      <c r="G11382">
        <v>8028.73</v>
      </c>
      <c r="H11382">
        <v>0</v>
      </c>
      <c r="J11382" t="s">
        <v>2687</v>
      </c>
      <c r="K11382">
        <v>0</v>
      </c>
    </row>
    <row r="11383" spans="1:11" hidden="1" x14ac:dyDescent="0.25">
      <c r="A11383" t="s">
        <v>137</v>
      </c>
      <c r="B11383">
        <v>649</v>
      </c>
      <c r="C11383" t="s">
        <v>10</v>
      </c>
      <c r="D11383">
        <v>813</v>
      </c>
      <c r="E11383" s="1" t="s">
        <v>17</v>
      </c>
      <c r="F11383" s="1" t="s">
        <v>13</v>
      </c>
      <c r="G11383">
        <v>607.51</v>
      </c>
      <c r="H11383">
        <v>0</v>
      </c>
      <c r="J11383" t="s">
        <v>2687</v>
      </c>
      <c r="K11383">
        <v>0</v>
      </c>
    </row>
    <row r="11384" spans="1:11" hidden="1" x14ac:dyDescent="0.25">
      <c r="A11384" t="s">
        <v>137</v>
      </c>
      <c r="B11384">
        <v>649</v>
      </c>
      <c r="C11384" t="s">
        <v>10</v>
      </c>
      <c r="D11384">
        <v>813</v>
      </c>
      <c r="E11384" s="1" t="s">
        <v>35</v>
      </c>
      <c r="F11384" s="1" t="s">
        <v>25</v>
      </c>
      <c r="G11384">
        <v>0</v>
      </c>
      <c r="H11384">
        <v>49.36</v>
      </c>
      <c r="J11384" t="s">
        <v>2687</v>
      </c>
      <c r="K11384">
        <v>0</v>
      </c>
    </row>
    <row r="11385" spans="1:11" hidden="1" x14ac:dyDescent="0.25">
      <c r="A11385" t="s">
        <v>137</v>
      </c>
      <c r="B11385">
        <v>649</v>
      </c>
      <c r="C11385" t="s">
        <v>10</v>
      </c>
      <c r="D11385">
        <v>813</v>
      </c>
      <c r="E11385" s="1" t="s">
        <v>30</v>
      </c>
      <c r="F11385" s="1" t="s">
        <v>15</v>
      </c>
      <c r="G11385">
        <v>0</v>
      </c>
      <c r="H11385">
        <v>231.03</v>
      </c>
      <c r="J11385" t="s">
        <v>2687</v>
      </c>
      <c r="K11385">
        <v>0</v>
      </c>
    </row>
    <row r="11386" spans="1:11" hidden="1" x14ac:dyDescent="0.25">
      <c r="A11386" t="s">
        <v>137</v>
      </c>
      <c r="B11386">
        <v>649</v>
      </c>
      <c r="C11386" t="s">
        <v>10</v>
      </c>
      <c r="D11386">
        <v>813</v>
      </c>
      <c r="E11386" s="1" t="s">
        <v>20</v>
      </c>
      <c r="F11386" s="1" t="s">
        <v>23</v>
      </c>
      <c r="G11386">
        <v>0</v>
      </c>
      <c r="H11386">
        <v>33.72</v>
      </c>
      <c r="J11386" t="s">
        <v>2687</v>
      </c>
      <c r="K11386">
        <v>0</v>
      </c>
    </row>
    <row r="11387" spans="1:11" hidden="1" x14ac:dyDescent="0.25">
      <c r="A11387" t="s">
        <v>137</v>
      </c>
      <c r="B11387">
        <v>649</v>
      </c>
      <c r="C11387" t="s">
        <v>10</v>
      </c>
      <c r="D11387">
        <v>813</v>
      </c>
      <c r="E11387" s="1" t="s">
        <v>12</v>
      </c>
      <c r="F11387" s="1" t="s">
        <v>13</v>
      </c>
      <c r="G11387">
        <v>42.63</v>
      </c>
      <c r="H11387">
        <v>0</v>
      </c>
      <c r="J11387" t="s">
        <v>2687</v>
      </c>
      <c r="K11387">
        <v>0</v>
      </c>
    </row>
    <row r="11388" spans="1:11" hidden="1" x14ac:dyDescent="0.25">
      <c r="A11388" t="s">
        <v>137</v>
      </c>
      <c r="B11388">
        <v>649</v>
      </c>
      <c r="C11388" t="s">
        <v>10</v>
      </c>
      <c r="D11388">
        <v>813</v>
      </c>
      <c r="E11388" s="1" t="s">
        <v>21</v>
      </c>
      <c r="F11388" s="1" t="s">
        <v>26</v>
      </c>
      <c r="G11388">
        <v>0</v>
      </c>
      <c r="H11388">
        <v>260.45999999999998</v>
      </c>
      <c r="J11388" t="s">
        <v>2687</v>
      </c>
      <c r="K11388">
        <v>0</v>
      </c>
    </row>
    <row r="11389" spans="1:11" hidden="1" x14ac:dyDescent="0.25">
      <c r="A11389" t="s">
        <v>137</v>
      </c>
      <c r="B11389">
        <v>649</v>
      </c>
      <c r="C11389" t="s">
        <v>10</v>
      </c>
      <c r="D11389">
        <v>813</v>
      </c>
      <c r="E11389" s="1" t="s">
        <v>122</v>
      </c>
      <c r="F11389" s="1" t="s">
        <v>15</v>
      </c>
      <c r="G11389">
        <v>0</v>
      </c>
      <c r="H11389">
        <v>147.6</v>
      </c>
      <c r="J11389" t="s">
        <v>2687</v>
      </c>
      <c r="K11389">
        <v>0</v>
      </c>
    </row>
    <row r="11390" spans="1:11" hidden="1" x14ac:dyDescent="0.25">
      <c r="A11390" t="s">
        <v>137</v>
      </c>
      <c r="B11390">
        <v>649</v>
      </c>
      <c r="C11390" t="s">
        <v>10</v>
      </c>
      <c r="D11390">
        <v>813</v>
      </c>
      <c r="E11390" s="1" t="s">
        <v>22</v>
      </c>
      <c r="F11390" s="1" t="s">
        <v>15</v>
      </c>
      <c r="G11390">
        <v>0</v>
      </c>
      <c r="H11390">
        <v>307.49</v>
      </c>
      <c r="J11390" t="s">
        <v>2687</v>
      </c>
      <c r="K11390">
        <v>0</v>
      </c>
    </row>
    <row r="11391" spans="1:11" hidden="1" x14ac:dyDescent="0.25">
      <c r="A11391" t="s">
        <v>137</v>
      </c>
      <c r="B11391">
        <v>649</v>
      </c>
      <c r="C11391" t="s">
        <v>10</v>
      </c>
      <c r="D11391">
        <v>813</v>
      </c>
      <c r="E11391" s="1" t="s">
        <v>109</v>
      </c>
      <c r="F11391" s="1" t="s">
        <v>19</v>
      </c>
      <c r="G11391">
        <v>0</v>
      </c>
      <c r="H11391">
        <v>378.93</v>
      </c>
      <c r="J11391" t="s">
        <v>2687</v>
      </c>
      <c r="K11391">
        <v>0</v>
      </c>
    </row>
    <row r="11392" spans="1:11" hidden="1" x14ac:dyDescent="0.25">
      <c r="A11392" t="s">
        <v>137</v>
      </c>
      <c r="B11392">
        <v>649</v>
      </c>
      <c r="C11392" t="s">
        <v>10</v>
      </c>
      <c r="D11392">
        <v>817</v>
      </c>
      <c r="E11392" s="1" t="s">
        <v>11</v>
      </c>
      <c r="F11392" s="1" t="s">
        <v>11</v>
      </c>
      <c r="G11392">
        <v>6080.2</v>
      </c>
      <c r="H11392">
        <v>0</v>
      </c>
      <c r="J11392" t="s">
        <v>2578</v>
      </c>
      <c r="K11392">
        <v>0</v>
      </c>
    </row>
    <row r="11393" spans="1:11" hidden="1" x14ac:dyDescent="0.25">
      <c r="A11393" t="s">
        <v>137</v>
      </c>
      <c r="B11393">
        <v>649</v>
      </c>
      <c r="C11393" t="s">
        <v>10</v>
      </c>
      <c r="D11393">
        <v>817</v>
      </c>
      <c r="E11393" s="1" t="s">
        <v>35</v>
      </c>
      <c r="F11393" s="1" t="s">
        <v>25</v>
      </c>
      <c r="G11393">
        <v>0</v>
      </c>
      <c r="H11393">
        <v>49.36</v>
      </c>
      <c r="J11393" t="s">
        <v>2578</v>
      </c>
      <c r="K11393">
        <v>0</v>
      </c>
    </row>
    <row r="11394" spans="1:11" hidden="1" x14ac:dyDescent="0.25">
      <c r="A11394" t="s">
        <v>137</v>
      </c>
      <c r="B11394">
        <v>649</v>
      </c>
      <c r="C11394" t="s">
        <v>10</v>
      </c>
      <c r="D11394">
        <v>817</v>
      </c>
      <c r="E11394" s="1" t="s">
        <v>30</v>
      </c>
      <c r="F11394" s="1" t="s">
        <v>15</v>
      </c>
      <c r="G11394">
        <v>0</v>
      </c>
      <c r="H11394">
        <v>231.03</v>
      </c>
      <c r="J11394" t="s">
        <v>2578</v>
      </c>
      <c r="K11394">
        <v>0</v>
      </c>
    </row>
    <row r="11395" spans="1:11" hidden="1" x14ac:dyDescent="0.25">
      <c r="A11395" t="s">
        <v>137</v>
      </c>
      <c r="B11395">
        <v>649</v>
      </c>
      <c r="C11395" t="s">
        <v>10</v>
      </c>
      <c r="D11395">
        <v>817</v>
      </c>
      <c r="E11395" s="1" t="s">
        <v>20</v>
      </c>
      <c r="F11395" s="1" t="s">
        <v>23</v>
      </c>
      <c r="G11395">
        <v>0</v>
      </c>
      <c r="H11395">
        <v>33.71</v>
      </c>
      <c r="J11395" t="s">
        <v>2578</v>
      </c>
      <c r="K11395">
        <v>0</v>
      </c>
    </row>
    <row r="11396" spans="1:11" hidden="1" x14ac:dyDescent="0.25">
      <c r="A11396" t="s">
        <v>137</v>
      </c>
      <c r="B11396">
        <v>649</v>
      </c>
      <c r="C11396" t="s">
        <v>10</v>
      </c>
      <c r="D11396">
        <v>817</v>
      </c>
      <c r="E11396" s="1" t="s">
        <v>12</v>
      </c>
      <c r="F11396" s="1" t="s">
        <v>13</v>
      </c>
      <c r="G11396">
        <v>42.64</v>
      </c>
      <c r="H11396">
        <v>0</v>
      </c>
      <c r="J11396" t="s">
        <v>2578</v>
      </c>
      <c r="K11396">
        <v>0</v>
      </c>
    </row>
    <row r="11397" spans="1:11" hidden="1" x14ac:dyDescent="0.25">
      <c r="A11397" t="s">
        <v>137</v>
      </c>
      <c r="B11397">
        <v>649</v>
      </c>
      <c r="C11397" t="s">
        <v>10</v>
      </c>
      <c r="D11397">
        <v>817</v>
      </c>
      <c r="E11397" s="1" t="s">
        <v>21</v>
      </c>
      <c r="F11397" s="1" t="s">
        <v>26</v>
      </c>
      <c r="G11397">
        <v>0</v>
      </c>
      <c r="H11397">
        <v>260.47000000000003</v>
      </c>
      <c r="J11397" t="s">
        <v>2578</v>
      </c>
      <c r="K11397">
        <v>0</v>
      </c>
    </row>
    <row r="11398" spans="1:11" hidden="1" x14ac:dyDescent="0.25">
      <c r="A11398" t="s">
        <v>137</v>
      </c>
      <c r="B11398">
        <v>649</v>
      </c>
      <c r="C11398" t="s">
        <v>10</v>
      </c>
      <c r="D11398">
        <v>817</v>
      </c>
      <c r="E11398" s="1" t="s">
        <v>122</v>
      </c>
      <c r="F11398" s="1" t="s">
        <v>15</v>
      </c>
      <c r="G11398">
        <v>0</v>
      </c>
      <c r="H11398">
        <v>147.6</v>
      </c>
      <c r="J11398" t="s">
        <v>2578</v>
      </c>
      <c r="K11398">
        <v>0</v>
      </c>
    </row>
    <row r="11399" spans="1:11" hidden="1" x14ac:dyDescent="0.25">
      <c r="A11399" t="s">
        <v>137</v>
      </c>
      <c r="B11399">
        <v>649</v>
      </c>
      <c r="C11399" t="s">
        <v>10</v>
      </c>
      <c r="D11399">
        <v>817</v>
      </c>
      <c r="E11399" s="1" t="s">
        <v>22</v>
      </c>
      <c r="F11399" s="1" t="s">
        <v>15</v>
      </c>
      <c r="G11399">
        <v>0</v>
      </c>
      <c r="H11399">
        <v>307.49</v>
      </c>
      <c r="J11399" t="s">
        <v>2578</v>
      </c>
      <c r="K11399">
        <v>0</v>
      </c>
    </row>
    <row r="11400" spans="1:11" hidden="1" x14ac:dyDescent="0.25">
      <c r="A11400" t="s">
        <v>137</v>
      </c>
      <c r="B11400">
        <v>649</v>
      </c>
      <c r="C11400" t="s">
        <v>10</v>
      </c>
      <c r="D11400">
        <v>817</v>
      </c>
      <c r="E11400" s="1" t="s">
        <v>109</v>
      </c>
      <c r="F11400" s="1" t="s">
        <v>19</v>
      </c>
      <c r="G11400">
        <v>0</v>
      </c>
      <c r="H11400">
        <v>378.93</v>
      </c>
      <c r="J11400" t="s">
        <v>2578</v>
      </c>
      <c r="K11400">
        <v>0</v>
      </c>
    </row>
    <row r="11401" spans="1:11" hidden="1" x14ac:dyDescent="0.25">
      <c r="A11401" t="s">
        <v>137</v>
      </c>
      <c r="B11401">
        <v>649</v>
      </c>
      <c r="C11401" t="s">
        <v>10</v>
      </c>
      <c r="D11401">
        <v>828</v>
      </c>
      <c r="E11401" s="1" t="s">
        <v>379</v>
      </c>
      <c r="F11401" s="1" t="s">
        <v>11</v>
      </c>
      <c r="G11401">
        <v>6313.16</v>
      </c>
      <c r="H11401">
        <v>0</v>
      </c>
      <c r="J11401" t="s">
        <v>2689</v>
      </c>
      <c r="K11401">
        <v>0</v>
      </c>
    </row>
    <row r="11402" spans="1:11" hidden="1" x14ac:dyDescent="0.25">
      <c r="A11402" t="s">
        <v>137</v>
      </c>
      <c r="B11402">
        <v>649</v>
      </c>
      <c r="C11402" t="s">
        <v>10</v>
      </c>
      <c r="D11402">
        <v>844</v>
      </c>
      <c r="E11402" s="1" t="s">
        <v>11</v>
      </c>
      <c r="F11402" s="1" t="s">
        <v>11</v>
      </c>
      <c r="G11402">
        <v>11698.79</v>
      </c>
      <c r="H11402">
        <v>0</v>
      </c>
      <c r="J11402" t="s">
        <v>2687</v>
      </c>
      <c r="K11402">
        <v>0</v>
      </c>
    </row>
    <row r="11403" spans="1:11" hidden="1" x14ac:dyDescent="0.25">
      <c r="A11403" t="s">
        <v>137</v>
      </c>
      <c r="B11403">
        <v>649</v>
      </c>
      <c r="C11403" t="s">
        <v>10</v>
      </c>
      <c r="D11403">
        <v>844</v>
      </c>
      <c r="E11403" s="1" t="s">
        <v>17</v>
      </c>
      <c r="F11403" s="1" t="s">
        <v>13</v>
      </c>
      <c r="G11403">
        <v>607.51</v>
      </c>
      <c r="H11403">
        <v>0</v>
      </c>
      <c r="J11403" t="s">
        <v>2687</v>
      </c>
      <c r="K11403">
        <v>0</v>
      </c>
    </row>
    <row r="11404" spans="1:11" hidden="1" x14ac:dyDescent="0.25">
      <c r="A11404" t="s">
        <v>137</v>
      </c>
      <c r="B11404">
        <v>649</v>
      </c>
      <c r="C11404" t="s">
        <v>10</v>
      </c>
      <c r="D11404">
        <v>844</v>
      </c>
      <c r="E11404" s="1" t="s">
        <v>35</v>
      </c>
      <c r="F11404" s="1" t="s">
        <v>25</v>
      </c>
      <c r="G11404">
        <v>0</v>
      </c>
      <c r="H11404">
        <v>49.36</v>
      </c>
      <c r="J11404" t="s">
        <v>2687</v>
      </c>
      <c r="K11404">
        <v>0</v>
      </c>
    </row>
    <row r="11405" spans="1:11" hidden="1" x14ac:dyDescent="0.25">
      <c r="A11405" t="s">
        <v>137</v>
      </c>
      <c r="B11405">
        <v>649</v>
      </c>
      <c r="C11405" t="s">
        <v>10</v>
      </c>
      <c r="D11405">
        <v>844</v>
      </c>
      <c r="E11405" s="1" t="s">
        <v>30</v>
      </c>
      <c r="F11405" s="1" t="s">
        <v>15</v>
      </c>
      <c r="G11405">
        <v>0</v>
      </c>
      <c r="H11405">
        <v>231.03</v>
      </c>
      <c r="J11405" t="s">
        <v>2687</v>
      </c>
      <c r="K11405">
        <v>0</v>
      </c>
    </row>
    <row r="11406" spans="1:11" hidden="1" x14ac:dyDescent="0.25">
      <c r="A11406" t="s">
        <v>137</v>
      </c>
      <c r="B11406">
        <v>649</v>
      </c>
      <c r="C11406" t="s">
        <v>10</v>
      </c>
      <c r="D11406">
        <v>844</v>
      </c>
      <c r="E11406" s="1" t="s">
        <v>20</v>
      </c>
      <c r="F11406" s="1" t="s">
        <v>23</v>
      </c>
      <c r="G11406">
        <v>0</v>
      </c>
      <c r="H11406">
        <v>33.72</v>
      </c>
      <c r="J11406" t="s">
        <v>2687</v>
      </c>
      <c r="K11406">
        <v>0</v>
      </c>
    </row>
    <row r="11407" spans="1:11" hidden="1" x14ac:dyDescent="0.25">
      <c r="A11407" t="s">
        <v>137</v>
      </c>
      <c r="B11407">
        <v>649</v>
      </c>
      <c r="C11407" t="s">
        <v>10</v>
      </c>
      <c r="D11407">
        <v>844</v>
      </c>
      <c r="E11407" s="1" t="s">
        <v>12</v>
      </c>
      <c r="F11407" s="1" t="s">
        <v>13</v>
      </c>
      <c r="G11407">
        <v>42.63</v>
      </c>
      <c r="H11407">
        <v>0</v>
      </c>
      <c r="J11407" t="s">
        <v>2687</v>
      </c>
      <c r="K11407">
        <v>0</v>
      </c>
    </row>
    <row r="11408" spans="1:11" hidden="1" x14ac:dyDescent="0.25">
      <c r="A11408" t="s">
        <v>137</v>
      </c>
      <c r="B11408">
        <v>649</v>
      </c>
      <c r="C11408" t="s">
        <v>10</v>
      </c>
      <c r="D11408">
        <v>844</v>
      </c>
      <c r="E11408" s="1" t="s">
        <v>21</v>
      </c>
      <c r="F11408" s="1" t="s">
        <v>26</v>
      </c>
      <c r="G11408">
        <v>0</v>
      </c>
      <c r="H11408">
        <v>260.48</v>
      </c>
      <c r="J11408" t="s">
        <v>2687</v>
      </c>
      <c r="K11408">
        <v>0</v>
      </c>
    </row>
    <row r="11409" spans="1:11" hidden="1" x14ac:dyDescent="0.25">
      <c r="A11409" t="s">
        <v>137</v>
      </c>
      <c r="B11409">
        <v>649</v>
      </c>
      <c r="C11409" t="s">
        <v>10</v>
      </c>
      <c r="D11409">
        <v>844</v>
      </c>
      <c r="E11409" s="1" t="s">
        <v>122</v>
      </c>
      <c r="F11409" s="1" t="s">
        <v>15</v>
      </c>
      <c r="G11409">
        <v>0</v>
      </c>
      <c r="H11409">
        <v>147.6</v>
      </c>
      <c r="J11409" t="s">
        <v>2687</v>
      </c>
      <c r="K11409">
        <v>0</v>
      </c>
    </row>
    <row r="11410" spans="1:11" hidden="1" x14ac:dyDescent="0.25">
      <c r="A11410" t="s">
        <v>137</v>
      </c>
      <c r="B11410">
        <v>649</v>
      </c>
      <c r="C11410" t="s">
        <v>10</v>
      </c>
      <c r="D11410">
        <v>844</v>
      </c>
      <c r="E11410" s="1" t="s">
        <v>22</v>
      </c>
      <c r="F11410" s="1" t="s">
        <v>15</v>
      </c>
      <c r="G11410">
        <v>0</v>
      </c>
      <c r="H11410">
        <v>307.5</v>
      </c>
      <c r="J11410" t="s">
        <v>2687</v>
      </c>
      <c r="K11410">
        <v>0</v>
      </c>
    </row>
    <row r="11411" spans="1:11" hidden="1" x14ac:dyDescent="0.25">
      <c r="A11411" t="s">
        <v>137</v>
      </c>
      <c r="B11411">
        <v>649</v>
      </c>
      <c r="C11411" t="s">
        <v>10</v>
      </c>
      <c r="D11411">
        <v>844</v>
      </c>
      <c r="E11411" s="1" t="s">
        <v>109</v>
      </c>
      <c r="F11411" s="1" t="s">
        <v>19</v>
      </c>
      <c r="G11411">
        <v>0</v>
      </c>
      <c r="H11411">
        <v>378.93</v>
      </c>
      <c r="J11411" t="s">
        <v>2687</v>
      </c>
      <c r="K11411">
        <v>0</v>
      </c>
    </row>
    <row r="11412" spans="1:11" hidden="1" x14ac:dyDescent="0.25">
      <c r="A11412" t="s">
        <v>137</v>
      </c>
      <c r="B11412">
        <v>649</v>
      </c>
      <c r="C11412" t="s">
        <v>10</v>
      </c>
      <c r="D11412">
        <v>844</v>
      </c>
      <c r="E11412" s="1" t="s">
        <v>110</v>
      </c>
      <c r="F11412" s="1" t="s">
        <v>13</v>
      </c>
      <c r="G11412">
        <v>0</v>
      </c>
      <c r="H11412">
        <v>3500</v>
      </c>
      <c r="J11412" t="s">
        <v>2687</v>
      </c>
      <c r="K11412">
        <v>0</v>
      </c>
    </row>
    <row r="11413" spans="1:11" hidden="1" x14ac:dyDescent="0.25">
      <c r="A11413" t="s">
        <v>137</v>
      </c>
      <c r="B11413">
        <v>649</v>
      </c>
      <c r="C11413" t="s">
        <v>10</v>
      </c>
      <c r="D11413">
        <v>864</v>
      </c>
      <c r="E11413" s="1" t="s">
        <v>18</v>
      </c>
      <c r="F11413" s="1" t="s">
        <v>13</v>
      </c>
      <c r="G11413">
        <v>41.69</v>
      </c>
      <c r="H11413">
        <v>0</v>
      </c>
      <c r="J11413" t="s">
        <v>1042</v>
      </c>
      <c r="K11413">
        <v>0</v>
      </c>
    </row>
    <row r="11414" spans="1:11" hidden="1" x14ac:dyDescent="0.25">
      <c r="A11414" t="s">
        <v>137</v>
      </c>
      <c r="B11414">
        <v>649</v>
      </c>
      <c r="C11414" t="s">
        <v>10</v>
      </c>
      <c r="D11414">
        <v>864</v>
      </c>
      <c r="E11414" s="1" t="s">
        <v>379</v>
      </c>
      <c r="F11414" s="1" t="s">
        <v>11</v>
      </c>
      <c r="G11414">
        <v>3733.95</v>
      </c>
      <c r="H11414">
        <v>0</v>
      </c>
      <c r="J11414" t="s">
        <v>1042</v>
      </c>
      <c r="K11414">
        <v>0</v>
      </c>
    </row>
    <row r="11415" spans="1:11" hidden="1" x14ac:dyDescent="0.25">
      <c r="A11415" t="s">
        <v>137</v>
      </c>
      <c r="B11415">
        <v>649</v>
      </c>
      <c r="C11415" t="s">
        <v>10</v>
      </c>
      <c r="D11415">
        <v>879</v>
      </c>
      <c r="E11415" s="1" t="s">
        <v>179</v>
      </c>
      <c r="F11415" s="1" t="s">
        <v>128</v>
      </c>
      <c r="G11415">
        <v>0</v>
      </c>
      <c r="H11415">
        <v>6965.54</v>
      </c>
      <c r="J11415" t="s">
        <v>1040</v>
      </c>
      <c r="K11415">
        <v>0</v>
      </c>
    </row>
    <row r="11416" spans="1:11" hidden="1" x14ac:dyDescent="0.25">
      <c r="A11416" t="s">
        <v>137</v>
      </c>
      <c r="B11416">
        <v>649</v>
      </c>
      <c r="C11416" t="s">
        <v>10</v>
      </c>
      <c r="D11416">
        <v>879</v>
      </c>
      <c r="E11416" s="1" t="s">
        <v>180</v>
      </c>
      <c r="F11416" s="1" t="s">
        <v>128</v>
      </c>
      <c r="G11416">
        <v>0</v>
      </c>
      <c r="H11416">
        <v>49.36</v>
      </c>
      <c r="J11416" t="s">
        <v>1040</v>
      </c>
      <c r="K11416">
        <v>0</v>
      </c>
    </row>
    <row r="11417" spans="1:11" hidden="1" x14ac:dyDescent="0.25">
      <c r="A11417" t="s">
        <v>137</v>
      </c>
      <c r="B11417">
        <v>649</v>
      </c>
      <c r="C11417" t="s">
        <v>10</v>
      </c>
      <c r="D11417">
        <v>879</v>
      </c>
      <c r="E11417" s="1" t="s">
        <v>181</v>
      </c>
      <c r="F11417" s="1" t="s">
        <v>128</v>
      </c>
      <c r="G11417">
        <v>0</v>
      </c>
      <c r="H11417">
        <v>231.03</v>
      </c>
      <c r="J11417" t="s">
        <v>1040</v>
      </c>
      <c r="K11417">
        <v>0</v>
      </c>
    </row>
    <row r="11418" spans="1:11" hidden="1" x14ac:dyDescent="0.25">
      <c r="A11418" t="s">
        <v>137</v>
      </c>
      <c r="B11418">
        <v>649</v>
      </c>
      <c r="C11418" t="s">
        <v>10</v>
      </c>
      <c r="D11418">
        <v>879</v>
      </c>
      <c r="E11418" s="1" t="s">
        <v>182</v>
      </c>
      <c r="F11418" s="1" t="s">
        <v>128</v>
      </c>
      <c r="G11418">
        <v>0</v>
      </c>
      <c r="H11418">
        <v>33.72</v>
      </c>
      <c r="J11418" t="s">
        <v>1040</v>
      </c>
      <c r="K11418">
        <v>0</v>
      </c>
    </row>
    <row r="11419" spans="1:11" hidden="1" x14ac:dyDescent="0.25">
      <c r="A11419" t="s">
        <v>137</v>
      </c>
      <c r="B11419">
        <v>649</v>
      </c>
      <c r="C11419" t="s">
        <v>10</v>
      </c>
      <c r="D11419">
        <v>879</v>
      </c>
      <c r="E11419" s="1" t="s">
        <v>183</v>
      </c>
      <c r="F11419" s="1" t="s">
        <v>128</v>
      </c>
      <c r="G11419">
        <v>0</v>
      </c>
      <c r="H11419">
        <v>42.64</v>
      </c>
      <c r="J11419" t="s">
        <v>1040</v>
      </c>
      <c r="K11419">
        <v>0</v>
      </c>
    </row>
    <row r="11420" spans="1:11" hidden="1" x14ac:dyDescent="0.25">
      <c r="A11420" t="s">
        <v>137</v>
      </c>
      <c r="B11420">
        <v>649</v>
      </c>
      <c r="C11420" t="s">
        <v>10</v>
      </c>
      <c r="D11420">
        <v>879</v>
      </c>
      <c r="E11420" s="1" t="s">
        <v>184</v>
      </c>
      <c r="F11420" s="1" t="s">
        <v>128</v>
      </c>
      <c r="G11420">
        <v>0</v>
      </c>
      <c r="H11420">
        <v>260.47000000000003</v>
      </c>
      <c r="J11420" t="s">
        <v>1040</v>
      </c>
      <c r="K11420">
        <v>0</v>
      </c>
    </row>
    <row r="11421" spans="1:11" hidden="1" x14ac:dyDescent="0.25">
      <c r="A11421" t="s">
        <v>137</v>
      </c>
      <c r="B11421">
        <v>649</v>
      </c>
      <c r="C11421" t="s">
        <v>10</v>
      </c>
      <c r="D11421">
        <v>879</v>
      </c>
      <c r="E11421" s="1" t="s">
        <v>185</v>
      </c>
      <c r="F11421" s="1" t="s">
        <v>128</v>
      </c>
      <c r="G11421">
        <v>0</v>
      </c>
      <c r="H11421">
        <v>147.6</v>
      </c>
      <c r="J11421" t="s">
        <v>1040</v>
      </c>
      <c r="K11421">
        <v>0</v>
      </c>
    </row>
    <row r="11422" spans="1:11" hidden="1" x14ac:dyDescent="0.25">
      <c r="A11422" t="s">
        <v>137</v>
      </c>
      <c r="B11422">
        <v>649</v>
      </c>
      <c r="C11422" t="s">
        <v>10</v>
      </c>
      <c r="D11422">
        <v>879</v>
      </c>
      <c r="E11422" s="1" t="s">
        <v>186</v>
      </c>
      <c r="F11422" s="1" t="s">
        <v>128</v>
      </c>
      <c r="G11422">
        <v>0</v>
      </c>
      <c r="H11422">
        <v>307.5</v>
      </c>
      <c r="J11422" t="s">
        <v>1040</v>
      </c>
      <c r="K11422">
        <v>0</v>
      </c>
    </row>
    <row r="11423" spans="1:11" hidden="1" x14ac:dyDescent="0.25">
      <c r="A11423" t="s">
        <v>137</v>
      </c>
      <c r="B11423">
        <v>649</v>
      </c>
      <c r="C11423" t="s">
        <v>10</v>
      </c>
      <c r="D11423">
        <v>879</v>
      </c>
      <c r="E11423" s="1" t="s">
        <v>187</v>
      </c>
      <c r="F11423" s="1" t="s">
        <v>128</v>
      </c>
      <c r="G11423">
        <v>0</v>
      </c>
      <c r="H11423">
        <v>378.93</v>
      </c>
      <c r="J11423" t="s">
        <v>1040</v>
      </c>
      <c r="K11423">
        <v>0</v>
      </c>
    </row>
    <row r="11424" spans="1:11" hidden="1" x14ac:dyDescent="0.25">
      <c r="A11424" t="s">
        <v>137</v>
      </c>
      <c r="B11424">
        <v>649</v>
      </c>
      <c r="C11424" t="s">
        <v>10</v>
      </c>
      <c r="D11424">
        <v>879</v>
      </c>
      <c r="E11424" s="1" t="s">
        <v>188</v>
      </c>
      <c r="F11424" s="1" t="s">
        <v>128</v>
      </c>
      <c r="G11424">
        <v>0</v>
      </c>
      <c r="H11424">
        <v>134.79</v>
      </c>
      <c r="J11424" t="s">
        <v>1040</v>
      </c>
      <c r="K11424">
        <v>0</v>
      </c>
    </row>
    <row r="11425" spans="1:11" hidden="1" x14ac:dyDescent="0.25">
      <c r="A11425" t="s">
        <v>137</v>
      </c>
      <c r="B11425">
        <v>649</v>
      </c>
      <c r="C11425" t="s">
        <v>10</v>
      </c>
      <c r="D11425">
        <v>887</v>
      </c>
      <c r="E11425" s="1" t="s">
        <v>11</v>
      </c>
      <c r="F11425" s="1" t="s">
        <v>11</v>
      </c>
      <c r="G11425">
        <v>6080.81</v>
      </c>
      <c r="H11425">
        <v>0</v>
      </c>
      <c r="J11425" t="s">
        <v>2687</v>
      </c>
      <c r="K11425">
        <v>0</v>
      </c>
    </row>
    <row r="11426" spans="1:11" hidden="1" x14ac:dyDescent="0.25">
      <c r="A11426" t="s">
        <v>137</v>
      </c>
      <c r="B11426">
        <v>649</v>
      </c>
      <c r="C11426" t="s">
        <v>10</v>
      </c>
      <c r="D11426">
        <v>887</v>
      </c>
      <c r="E11426" s="1" t="s">
        <v>17</v>
      </c>
      <c r="F11426" s="1" t="s">
        <v>13</v>
      </c>
      <c r="G11426">
        <v>437.82</v>
      </c>
      <c r="H11426">
        <v>0</v>
      </c>
      <c r="J11426" t="s">
        <v>2687</v>
      </c>
      <c r="K11426">
        <v>0</v>
      </c>
    </row>
    <row r="11427" spans="1:11" hidden="1" x14ac:dyDescent="0.25">
      <c r="A11427" t="s">
        <v>137</v>
      </c>
      <c r="B11427">
        <v>649</v>
      </c>
      <c r="C11427" t="s">
        <v>10</v>
      </c>
      <c r="D11427">
        <v>887</v>
      </c>
      <c r="E11427" s="1" t="s">
        <v>35</v>
      </c>
      <c r="F11427" s="1" t="s">
        <v>25</v>
      </c>
      <c r="G11427">
        <v>0</v>
      </c>
      <c r="H11427">
        <v>49.36</v>
      </c>
      <c r="J11427" t="s">
        <v>2687</v>
      </c>
      <c r="K11427">
        <v>0</v>
      </c>
    </row>
    <row r="11428" spans="1:11" hidden="1" x14ac:dyDescent="0.25">
      <c r="A11428" t="s">
        <v>137</v>
      </c>
      <c r="B11428">
        <v>649</v>
      </c>
      <c r="C11428" t="s">
        <v>10</v>
      </c>
      <c r="D11428">
        <v>887</v>
      </c>
      <c r="E11428" s="1" t="s">
        <v>30</v>
      </c>
      <c r="F11428" s="1" t="s">
        <v>15</v>
      </c>
      <c r="G11428">
        <v>0</v>
      </c>
      <c r="H11428">
        <v>231.03</v>
      </c>
      <c r="J11428" t="s">
        <v>2687</v>
      </c>
      <c r="K11428">
        <v>0</v>
      </c>
    </row>
    <row r="11429" spans="1:11" hidden="1" x14ac:dyDescent="0.25">
      <c r="A11429" t="s">
        <v>137</v>
      </c>
      <c r="B11429">
        <v>649</v>
      </c>
      <c r="C11429" t="s">
        <v>10</v>
      </c>
      <c r="D11429">
        <v>887</v>
      </c>
      <c r="E11429" s="1" t="s">
        <v>20</v>
      </c>
      <c r="F11429" s="1" t="s">
        <v>23</v>
      </c>
      <c r="G11429">
        <v>0</v>
      </c>
      <c r="H11429">
        <v>33.72</v>
      </c>
      <c r="J11429" t="s">
        <v>2687</v>
      </c>
      <c r="K11429">
        <v>0</v>
      </c>
    </row>
    <row r="11430" spans="1:11" hidden="1" x14ac:dyDescent="0.25">
      <c r="A11430" t="s">
        <v>137</v>
      </c>
      <c r="B11430">
        <v>649</v>
      </c>
      <c r="C11430" t="s">
        <v>10</v>
      </c>
      <c r="D11430">
        <v>887</v>
      </c>
      <c r="E11430" s="1" t="s">
        <v>12</v>
      </c>
      <c r="F11430" s="1" t="s">
        <v>13</v>
      </c>
      <c r="G11430">
        <v>42.63</v>
      </c>
      <c r="H11430">
        <v>0</v>
      </c>
      <c r="J11430" t="s">
        <v>2687</v>
      </c>
      <c r="K11430">
        <v>0</v>
      </c>
    </row>
    <row r="11431" spans="1:11" hidden="1" x14ac:dyDescent="0.25">
      <c r="A11431" t="s">
        <v>137</v>
      </c>
      <c r="B11431">
        <v>649</v>
      </c>
      <c r="C11431" t="s">
        <v>10</v>
      </c>
      <c r="D11431">
        <v>887</v>
      </c>
      <c r="E11431" s="1" t="s">
        <v>21</v>
      </c>
      <c r="F11431" s="1" t="s">
        <v>26</v>
      </c>
      <c r="G11431">
        <v>0</v>
      </c>
      <c r="H11431">
        <v>260.45999999999998</v>
      </c>
      <c r="J11431" t="s">
        <v>2687</v>
      </c>
      <c r="K11431">
        <v>0</v>
      </c>
    </row>
    <row r="11432" spans="1:11" hidden="1" x14ac:dyDescent="0.25">
      <c r="A11432" t="s">
        <v>137</v>
      </c>
      <c r="B11432">
        <v>649</v>
      </c>
      <c r="C11432" t="s">
        <v>10</v>
      </c>
      <c r="D11432">
        <v>887</v>
      </c>
      <c r="E11432" s="1" t="s">
        <v>122</v>
      </c>
      <c r="F11432" s="1" t="s">
        <v>15</v>
      </c>
      <c r="G11432">
        <v>0</v>
      </c>
      <c r="H11432">
        <v>147.6</v>
      </c>
      <c r="J11432" t="s">
        <v>2687</v>
      </c>
      <c r="K11432">
        <v>0</v>
      </c>
    </row>
    <row r="11433" spans="1:11" hidden="1" x14ac:dyDescent="0.25">
      <c r="A11433" t="s">
        <v>137</v>
      </c>
      <c r="B11433">
        <v>649</v>
      </c>
      <c r="C11433" t="s">
        <v>10</v>
      </c>
      <c r="D11433">
        <v>887</v>
      </c>
      <c r="E11433" s="1" t="s">
        <v>22</v>
      </c>
      <c r="F11433" s="1" t="s">
        <v>15</v>
      </c>
      <c r="G11433">
        <v>0</v>
      </c>
      <c r="H11433">
        <v>307.5</v>
      </c>
      <c r="J11433" t="s">
        <v>2687</v>
      </c>
      <c r="K11433">
        <v>0</v>
      </c>
    </row>
    <row r="11434" spans="1:11" hidden="1" x14ac:dyDescent="0.25">
      <c r="A11434" t="s">
        <v>137</v>
      </c>
      <c r="B11434">
        <v>649</v>
      </c>
      <c r="C11434" t="s">
        <v>10</v>
      </c>
      <c r="D11434">
        <v>887</v>
      </c>
      <c r="E11434" s="1" t="s">
        <v>109</v>
      </c>
      <c r="F11434" s="1" t="s">
        <v>19</v>
      </c>
      <c r="G11434">
        <v>0</v>
      </c>
      <c r="H11434">
        <v>378.93</v>
      </c>
      <c r="J11434" t="s">
        <v>2687</v>
      </c>
      <c r="K11434">
        <v>0</v>
      </c>
    </row>
    <row r="11435" spans="1:11" hidden="1" x14ac:dyDescent="0.25">
      <c r="A11435" t="s">
        <v>137</v>
      </c>
      <c r="B11435">
        <v>649</v>
      </c>
      <c r="C11435" t="s">
        <v>10</v>
      </c>
      <c r="D11435">
        <v>891</v>
      </c>
      <c r="E11435" s="1" t="s">
        <v>379</v>
      </c>
      <c r="F11435" s="1" t="s">
        <v>11</v>
      </c>
      <c r="G11435">
        <v>5260.98</v>
      </c>
      <c r="H11435">
        <v>0</v>
      </c>
      <c r="J11435" t="s">
        <v>2689</v>
      </c>
      <c r="K11435">
        <v>0</v>
      </c>
    </row>
    <row r="11436" spans="1:11" hidden="1" x14ac:dyDescent="0.25">
      <c r="A11436" t="s">
        <v>137</v>
      </c>
      <c r="B11436">
        <v>649</v>
      </c>
      <c r="C11436" t="s">
        <v>10</v>
      </c>
      <c r="D11436">
        <v>892</v>
      </c>
      <c r="E11436" s="1" t="s">
        <v>379</v>
      </c>
      <c r="F11436" s="1" t="s">
        <v>11</v>
      </c>
      <c r="G11436">
        <v>5260.97</v>
      </c>
      <c r="H11436">
        <v>0</v>
      </c>
      <c r="J11436" t="s">
        <v>2689</v>
      </c>
      <c r="K11436">
        <v>0</v>
      </c>
    </row>
    <row r="11437" spans="1:11" hidden="1" x14ac:dyDescent="0.25">
      <c r="A11437" t="s">
        <v>137</v>
      </c>
      <c r="B11437">
        <v>649</v>
      </c>
      <c r="C11437" t="s">
        <v>10</v>
      </c>
      <c r="D11437">
        <v>894</v>
      </c>
      <c r="E11437" s="1" t="s">
        <v>11</v>
      </c>
      <c r="F11437" s="1" t="s">
        <v>11</v>
      </c>
      <c r="G11437">
        <v>6080.8</v>
      </c>
      <c r="H11437">
        <v>0</v>
      </c>
      <c r="J11437" t="s">
        <v>2687</v>
      </c>
      <c r="K11437">
        <v>0</v>
      </c>
    </row>
    <row r="11438" spans="1:11" hidden="1" x14ac:dyDescent="0.25">
      <c r="A11438" t="s">
        <v>137</v>
      </c>
      <c r="B11438">
        <v>649</v>
      </c>
      <c r="C11438" t="s">
        <v>10</v>
      </c>
      <c r="D11438">
        <v>894</v>
      </c>
      <c r="E11438" s="1" t="s">
        <v>17</v>
      </c>
      <c r="F11438" s="1" t="s">
        <v>13</v>
      </c>
      <c r="G11438">
        <v>437.82</v>
      </c>
      <c r="H11438">
        <v>0</v>
      </c>
      <c r="J11438" t="s">
        <v>2687</v>
      </c>
      <c r="K11438">
        <v>0</v>
      </c>
    </row>
    <row r="11439" spans="1:11" hidden="1" x14ac:dyDescent="0.25">
      <c r="A11439" t="s">
        <v>137</v>
      </c>
      <c r="B11439">
        <v>649</v>
      </c>
      <c r="C11439" t="s">
        <v>10</v>
      </c>
      <c r="D11439">
        <v>894</v>
      </c>
      <c r="E11439" s="1" t="s">
        <v>35</v>
      </c>
      <c r="F11439" s="1" t="s">
        <v>25</v>
      </c>
      <c r="G11439">
        <v>0</v>
      </c>
      <c r="H11439">
        <v>49.36</v>
      </c>
      <c r="J11439" t="s">
        <v>2687</v>
      </c>
      <c r="K11439">
        <v>0</v>
      </c>
    </row>
    <row r="11440" spans="1:11" hidden="1" x14ac:dyDescent="0.25">
      <c r="A11440" t="s">
        <v>137</v>
      </c>
      <c r="B11440">
        <v>649</v>
      </c>
      <c r="C11440" t="s">
        <v>10</v>
      </c>
      <c r="D11440">
        <v>894</v>
      </c>
      <c r="E11440" s="1" t="s">
        <v>30</v>
      </c>
      <c r="F11440" s="1" t="s">
        <v>15</v>
      </c>
      <c r="G11440">
        <v>0</v>
      </c>
      <c r="H11440">
        <v>231.03</v>
      </c>
      <c r="J11440" t="s">
        <v>2687</v>
      </c>
      <c r="K11440">
        <v>0</v>
      </c>
    </row>
    <row r="11441" spans="1:11" hidden="1" x14ac:dyDescent="0.25">
      <c r="A11441" t="s">
        <v>137</v>
      </c>
      <c r="B11441">
        <v>649</v>
      </c>
      <c r="C11441" t="s">
        <v>10</v>
      </c>
      <c r="D11441">
        <v>894</v>
      </c>
      <c r="E11441" s="1" t="s">
        <v>20</v>
      </c>
      <c r="F11441" s="1" t="s">
        <v>23</v>
      </c>
      <c r="G11441">
        <v>0</v>
      </c>
      <c r="H11441">
        <v>33.72</v>
      </c>
      <c r="J11441" t="s">
        <v>2687</v>
      </c>
      <c r="K11441">
        <v>0</v>
      </c>
    </row>
    <row r="11442" spans="1:11" hidden="1" x14ac:dyDescent="0.25">
      <c r="A11442" t="s">
        <v>137</v>
      </c>
      <c r="B11442">
        <v>649</v>
      </c>
      <c r="C11442" t="s">
        <v>10</v>
      </c>
      <c r="D11442">
        <v>894</v>
      </c>
      <c r="E11442" s="1" t="s">
        <v>12</v>
      </c>
      <c r="F11442" s="1" t="s">
        <v>13</v>
      </c>
      <c r="G11442">
        <v>42.63</v>
      </c>
      <c r="H11442">
        <v>0</v>
      </c>
      <c r="J11442" t="s">
        <v>2687</v>
      </c>
      <c r="K11442">
        <v>0</v>
      </c>
    </row>
    <row r="11443" spans="1:11" hidden="1" x14ac:dyDescent="0.25">
      <c r="A11443" t="s">
        <v>137</v>
      </c>
      <c r="B11443">
        <v>649</v>
      </c>
      <c r="C11443" t="s">
        <v>10</v>
      </c>
      <c r="D11443">
        <v>894</v>
      </c>
      <c r="E11443" s="1" t="s">
        <v>21</v>
      </c>
      <c r="F11443" s="1" t="s">
        <v>26</v>
      </c>
      <c r="G11443">
        <v>0</v>
      </c>
      <c r="H11443">
        <v>260.48</v>
      </c>
      <c r="J11443" t="s">
        <v>2687</v>
      </c>
      <c r="K11443">
        <v>0</v>
      </c>
    </row>
    <row r="11444" spans="1:11" hidden="1" x14ac:dyDescent="0.25">
      <c r="A11444" t="s">
        <v>137</v>
      </c>
      <c r="B11444">
        <v>649</v>
      </c>
      <c r="C11444" t="s">
        <v>10</v>
      </c>
      <c r="D11444">
        <v>894</v>
      </c>
      <c r="E11444" s="1" t="s">
        <v>122</v>
      </c>
      <c r="F11444" s="1" t="s">
        <v>15</v>
      </c>
      <c r="G11444">
        <v>0</v>
      </c>
      <c r="H11444">
        <v>147.6</v>
      </c>
      <c r="J11444" t="s">
        <v>2687</v>
      </c>
      <c r="K11444">
        <v>0</v>
      </c>
    </row>
    <row r="11445" spans="1:11" hidden="1" x14ac:dyDescent="0.25">
      <c r="A11445" t="s">
        <v>137</v>
      </c>
      <c r="B11445">
        <v>649</v>
      </c>
      <c r="C11445" t="s">
        <v>10</v>
      </c>
      <c r="D11445">
        <v>894</v>
      </c>
      <c r="E11445" s="1" t="s">
        <v>22</v>
      </c>
      <c r="F11445" s="1" t="s">
        <v>15</v>
      </c>
      <c r="G11445">
        <v>0</v>
      </c>
      <c r="H11445">
        <v>307.5</v>
      </c>
      <c r="J11445" t="s">
        <v>2687</v>
      </c>
      <c r="K11445">
        <v>0</v>
      </c>
    </row>
    <row r="11446" spans="1:11" hidden="1" x14ac:dyDescent="0.25">
      <c r="A11446" t="s">
        <v>137</v>
      </c>
      <c r="B11446">
        <v>649</v>
      </c>
      <c r="C11446" t="s">
        <v>10</v>
      </c>
      <c r="D11446">
        <v>894</v>
      </c>
      <c r="E11446" s="1" t="s">
        <v>109</v>
      </c>
      <c r="F11446" s="1" t="s">
        <v>19</v>
      </c>
      <c r="G11446">
        <v>0</v>
      </c>
      <c r="H11446">
        <v>378.93</v>
      </c>
      <c r="J11446" t="s">
        <v>2687</v>
      </c>
      <c r="K11446">
        <v>0</v>
      </c>
    </row>
    <row r="11447" spans="1:11" hidden="1" x14ac:dyDescent="0.25">
      <c r="A11447" t="s">
        <v>137</v>
      </c>
      <c r="B11447">
        <v>649</v>
      </c>
      <c r="C11447" t="s">
        <v>10</v>
      </c>
      <c r="D11447">
        <v>907</v>
      </c>
      <c r="E11447" s="1" t="s">
        <v>379</v>
      </c>
      <c r="F11447" s="1" t="s">
        <v>11</v>
      </c>
      <c r="G11447">
        <v>3733.95</v>
      </c>
      <c r="H11447">
        <v>0</v>
      </c>
      <c r="J11447" t="s">
        <v>1042</v>
      </c>
      <c r="K11447">
        <v>0</v>
      </c>
    </row>
    <row r="11448" spans="1:11" hidden="1" x14ac:dyDescent="0.25">
      <c r="A11448" t="s">
        <v>137</v>
      </c>
      <c r="B11448">
        <v>649</v>
      </c>
      <c r="C11448" t="s">
        <v>10</v>
      </c>
      <c r="D11448">
        <v>920</v>
      </c>
      <c r="E11448" s="1" t="s">
        <v>379</v>
      </c>
      <c r="F11448" s="1" t="s">
        <v>11</v>
      </c>
      <c r="G11448">
        <v>3733.95</v>
      </c>
      <c r="H11448">
        <v>0</v>
      </c>
      <c r="J11448" t="s">
        <v>1042</v>
      </c>
      <c r="K11448">
        <v>0</v>
      </c>
    </row>
    <row r="11449" spans="1:11" hidden="1" x14ac:dyDescent="0.25">
      <c r="A11449" t="s">
        <v>137</v>
      </c>
      <c r="B11449">
        <v>649</v>
      </c>
      <c r="C11449" t="s">
        <v>10</v>
      </c>
      <c r="D11449">
        <v>921</v>
      </c>
      <c r="E11449" s="1" t="s">
        <v>18</v>
      </c>
      <c r="F11449" s="1" t="s">
        <v>13</v>
      </c>
      <c r="G11449">
        <v>41.69</v>
      </c>
      <c r="H11449">
        <v>0</v>
      </c>
      <c r="J11449" t="s">
        <v>1042</v>
      </c>
      <c r="K11449">
        <v>0</v>
      </c>
    </row>
    <row r="11450" spans="1:11" hidden="1" x14ac:dyDescent="0.25">
      <c r="A11450" t="s">
        <v>137</v>
      </c>
      <c r="B11450">
        <v>649</v>
      </c>
      <c r="C11450" t="s">
        <v>10</v>
      </c>
      <c r="D11450">
        <v>921</v>
      </c>
      <c r="E11450" s="1" t="s">
        <v>379</v>
      </c>
      <c r="F11450" s="1" t="s">
        <v>11</v>
      </c>
      <c r="G11450">
        <v>3733.95</v>
      </c>
      <c r="H11450">
        <v>0</v>
      </c>
      <c r="J11450" t="s">
        <v>1042</v>
      </c>
      <c r="K11450">
        <v>0</v>
      </c>
    </row>
    <row r="11451" spans="1:11" hidden="1" x14ac:dyDescent="0.25">
      <c r="A11451" t="s">
        <v>137</v>
      </c>
      <c r="B11451">
        <v>649</v>
      </c>
      <c r="C11451" t="s">
        <v>10</v>
      </c>
      <c r="D11451">
        <v>922</v>
      </c>
      <c r="E11451" s="1" t="s">
        <v>379</v>
      </c>
      <c r="F11451" s="1" t="s">
        <v>11</v>
      </c>
      <c r="G11451">
        <v>9090.9500000000007</v>
      </c>
      <c r="H11451">
        <v>0</v>
      </c>
      <c r="J11451" t="s">
        <v>2689</v>
      </c>
      <c r="K11451">
        <v>0</v>
      </c>
    </row>
    <row r="11452" spans="1:11" hidden="1" x14ac:dyDescent="0.25">
      <c r="A11452" t="s">
        <v>137</v>
      </c>
      <c r="B11452">
        <v>649</v>
      </c>
      <c r="C11452" t="s">
        <v>10</v>
      </c>
      <c r="D11452">
        <v>923</v>
      </c>
      <c r="E11452" s="1" t="s">
        <v>201</v>
      </c>
      <c r="F11452" s="1" t="s">
        <v>128</v>
      </c>
      <c r="G11452">
        <v>0</v>
      </c>
      <c r="H11452">
        <v>2980.86</v>
      </c>
      <c r="J11452" t="s">
        <v>1041</v>
      </c>
      <c r="K11452">
        <v>0</v>
      </c>
    </row>
    <row r="11453" spans="1:11" hidden="1" x14ac:dyDescent="0.25">
      <c r="A11453" t="s">
        <v>137</v>
      </c>
      <c r="B11453">
        <v>649</v>
      </c>
      <c r="C11453" t="s">
        <v>10</v>
      </c>
      <c r="D11453">
        <v>940</v>
      </c>
      <c r="E11453" s="1" t="s">
        <v>11</v>
      </c>
      <c r="F11453" s="1" t="s">
        <v>11</v>
      </c>
      <c r="G11453">
        <v>6965.59</v>
      </c>
      <c r="H11453">
        <v>0</v>
      </c>
      <c r="J11453" t="s">
        <v>2687</v>
      </c>
      <c r="K11453">
        <v>0</v>
      </c>
    </row>
    <row r="11454" spans="1:11" hidden="1" x14ac:dyDescent="0.25">
      <c r="A11454" t="s">
        <v>137</v>
      </c>
      <c r="B11454">
        <v>649</v>
      </c>
      <c r="C11454" t="s">
        <v>10</v>
      </c>
      <c r="D11454">
        <v>940</v>
      </c>
      <c r="E11454" s="1" t="s">
        <v>17</v>
      </c>
      <c r="F11454" s="1" t="s">
        <v>13</v>
      </c>
      <c r="G11454">
        <v>607.51</v>
      </c>
      <c r="H11454">
        <v>0</v>
      </c>
      <c r="J11454" t="s">
        <v>2687</v>
      </c>
      <c r="K11454">
        <v>0</v>
      </c>
    </row>
    <row r="11455" spans="1:11" hidden="1" x14ac:dyDescent="0.25">
      <c r="A11455" t="s">
        <v>137</v>
      </c>
      <c r="B11455">
        <v>649</v>
      </c>
      <c r="C11455" t="s">
        <v>10</v>
      </c>
      <c r="D11455">
        <v>940</v>
      </c>
      <c r="E11455" s="1" t="s">
        <v>35</v>
      </c>
      <c r="F11455" s="1" t="s">
        <v>25</v>
      </c>
      <c r="G11455">
        <v>0</v>
      </c>
      <c r="H11455">
        <v>49.38</v>
      </c>
      <c r="J11455" t="s">
        <v>2687</v>
      </c>
      <c r="K11455">
        <v>0</v>
      </c>
    </row>
    <row r="11456" spans="1:11" hidden="1" x14ac:dyDescent="0.25">
      <c r="A11456" t="s">
        <v>137</v>
      </c>
      <c r="B11456">
        <v>649</v>
      </c>
      <c r="C11456" t="s">
        <v>10</v>
      </c>
      <c r="D11456">
        <v>940</v>
      </c>
      <c r="E11456" s="1" t="s">
        <v>30</v>
      </c>
      <c r="F11456" s="1" t="s">
        <v>15</v>
      </c>
      <c r="G11456">
        <v>0</v>
      </c>
      <c r="H11456">
        <v>231.06</v>
      </c>
      <c r="J11456" t="s">
        <v>2687</v>
      </c>
      <c r="K11456">
        <v>0</v>
      </c>
    </row>
    <row r="11457" spans="1:11" hidden="1" x14ac:dyDescent="0.25">
      <c r="A11457" t="s">
        <v>137</v>
      </c>
      <c r="B11457">
        <v>649</v>
      </c>
      <c r="C11457" t="s">
        <v>10</v>
      </c>
      <c r="D11457">
        <v>940</v>
      </c>
      <c r="E11457" s="1" t="s">
        <v>20</v>
      </c>
      <c r="F11457" s="1" t="s">
        <v>23</v>
      </c>
      <c r="G11457">
        <v>0</v>
      </c>
      <c r="H11457">
        <v>33.74</v>
      </c>
      <c r="J11457" t="s">
        <v>2687</v>
      </c>
      <c r="K11457">
        <v>0</v>
      </c>
    </row>
    <row r="11458" spans="1:11" hidden="1" x14ac:dyDescent="0.25">
      <c r="A11458" t="s">
        <v>137</v>
      </c>
      <c r="B11458">
        <v>649</v>
      </c>
      <c r="C11458" t="s">
        <v>10</v>
      </c>
      <c r="D11458">
        <v>940</v>
      </c>
      <c r="E11458" s="1" t="s">
        <v>12</v>
      </c>
      <c r="F11458" s="1" t="s">
        <v>13</v>
      </c>
      <c r="G11458">
        <v>42.63</v>
      </c>
      <c r="H11458">
        <v>0</v>
      </c>
      <c r="J11458" t="s">
        <v>2687</v>
      </c>
      <c r="K11458">
        <v>0</v>
      </c>
    </row>
    <row r="11459" spans="1:11" hidden="1" x14ac:dyDescent="0.25">
      <c r="A11459" t="s">
        <v>137</v>
      </c>
      <c r="B11459">
        <v>649</v>
      </c>
      <c r="C11459" t="s">
        <v>10</v>
      </c>
      <c r="D11459">
        <v>940</v>
      </c>
      <c r="E11459" s="1" t="s">
        <v>21</v>
      </c>
      <c r="F11459" s="1" t="s">
        <v>26</v>
      </c>
      <c r="G11459">
        <v>0</v>
      </c>
      <c r="H11459">
        <v>260.5</v>
      </c>
      <c r="J11459" t="s">
        <v>2687</v>
      </c>
      <c r="K11459">
        <v>0</v>
      </c>
    </row>
    <row r="11460" spans="1:11" hidden="1" x14ac:dyDescent="0.25">
      <c r="A11460" t="s">
        <v>137</v>
      </c>
      <c r="B11460">
        <v>649</v>
      </c>
      <c r="C11460" t="s">
        <v>10</v>
      </c>
      <c r="D11460">
        <v>940</v>
      </c>
      <c r="E11460" s="1" t="s">
        <v>122</v>
      </c>
      <c r="F11460" s="1" t="s">
        <v>15</v>
      </c>
      <c r="G11460">
        <v>0</v>
      </c>
      <c r="H11460">
        <v>147.59</v>
      </c>
      <c r="J11460" t="s">
        <v>2687</v>
      </c>
      <c r="K11460">
        <v>0</v>
      </c>
    </row>
    <row r="11461" spans="1:11" hidden="1" x14ac:dyDescent="0.25">
      <c r="A11461" t="s">
        <v>137</v>
      </c>
      <c r="B11461">
        <v>649</v>
      </c>
      <c r="C11461" t="s">
        <v>10</v>
      </c>
      <c r="D11461">
        <v>940</v>
      </c>
      <c r="E11461" s="1" t="s">
        <v>22</v>
      </c>
      <c r="F11461" s="1" t="s">
        <v>15</v>
      </c>
      <c r="G11461">
        <v>0</v>
      </c>
      <c r="H11461">
        <v>307.52999999999997</v>
      </c>
      <c r="J11461" t="s">
        <v>2687</v>
      </c>
      <c r="K11461">
        <v>0</v>
      </c>
    </row>
    <row r="11462" spans="1:11" hidden="1" x14ac:dyDescent="0.25">
      <c r="A11462" t="s">
        <v>137</v>
      </c>
      <c r="B11462">
        <v>649</v>
      </c>
      <c r="C11462" t="s">
        <v>10</v>
      </c>
      <c r="D11462">
        <v>940</v>
      </c>
      <c r="E11462" s="1" t="s">
        <v>109</v>
      </c>
      <c r="F11462" s="1" t="s">
        <v>19</v>
      </c>
      <c r="G11462">
        <v>0</v>
      </c>
      <c r="H11462">
        <v>378.93</v>
      </c>
      <c r="J11462" t="s">
        <v>2687</v>
      </c>
      <c r="K11462">
        <v>0</v>
      </c>
    </row>
    <row r="11463" spans="1:11" hidden="1" x14ac:dyDescent="0.25">
      <c r="A11463" t="s">
        <v>137</v>
      </c>
      <c r="B11463">
        <v>649</v>
      </c>
      <c r="C11463" t="s">
        <v>10</v>
      </c>
      <c r="D11463">
        <v>943</v>
      </c>
      <c r="E11463" s="1" t="s">
        <v>11</v>
      </c>
      <c r="F11463" s="1" t="s">
        <v>11</v>
      </c>
      <c r="G11463">
        <v>8028.77</v>
      </c>
      <c r="H11463">
        <v>0</v>
      </c>
      <c r="J11463" t="s">
        <v>2687</v>
      </c>
      <c r="K11463">
        <v>0</v>
      </c>
    </row>
    <row r="11464" spans="1:11" hidden="1" x14ac:dyDescent="0.25">
      <c r="A11464" t="s">
        <v>137</v>
      </c>
      <c r="B11464">
        <v>649</v>
      </c>
      <c r="C11464" t="s">
        <v>10</v>
      </c>
      <c r="D11464">
        <v>943</v>
      </c>
      <c r="E11464" s="1" t="s">
        <v>17</v>
      </c>
      <c r="F11464" s="1" t="s">
        <v>13</v>
      </c>
      <c r="G11464">
        <v>607.51</v>
      </c>
      <c r="H11464">
        <v>0</v>
      </c>
      <c r="J11464" t="s">
        <v>2687</v>
      </c>
      <c r="K11464">
        <v>0</v>
      </c>
    </row>
    <row r="11465" spans="1:11" hidden="1" x14ac:dyDescent="0.25">
      <c r="A11465" t="s">
        <v>137</v>
      </c>
      <c r="B11465">
        <v>649</v>
      </c>
      <c r="C11465" t="s">
        <v>10</v>
      </c>
      <c r="D11465">
        <v>943</v>
      </c>
      <c r="E11465" s="1" t="s">
        <v>35</v>
      </c>
      <c r="F11465" s="1" t="s">
        <v>25</v>
      </c>
      <c r="G11465">
        <v>0</v>
      </c>
      <c r="H11465">
        <v>49.37</v>
      </c>
      <c r="J11465" t="s">
        <v>2687</v>
      </c>
      <c r="K11465">
        <v>0</v>
      </c>
    </row>
    <row r="11466" spans="1:11" hidden="1" x14ac:dyDescent="0.25">
      <c r="A11466" t="s">
        <v>137</v>
      </c>
      <c r="B11466">
        <v>649</v>
      </c>
      <c r="C11466" t="s">
        <v>10</v>
      </c>
      <c r="D11466">
        <v>943</v>
      </c>
      <c r="E11466" s="1" t="s">
        <v>30</v>
      </c>
      <c r="F11466" s="1" t="s">
        <v>15</v>
      </c>
      <c r="G11466">
        <v>0</v>
      </c>
      <c r="H11466">
        <v>231.03</v>
      </c>
      <c r="J11466" t="s">
        <v>2687</v>
      </c>
      <c r="K11466">
        <v>0</v>
      </c>
    </row>
    <row r="11467" spans="1:11" hidden="1" x14ac:dyDescent="0.25">
      <c r="A11467" t="s">
        <v>137</v>
      </c>
      <c r="B11467">
        <v>649</v>
      </c>
      <c r="C11467" t="s">
        <v>10</v>
      </c>
      <c r="D11467">
        <v>943</v>
      </c>
      <c r="E11467" s="1" t="s">
        <v>20</v>
      </c>
      <c r="F11467" s="1" t="s">
        <v>23</v>
      </c>
      <c r="G11467">
        <v>0</v>
      </c>
      <c r="H11467">
        <v>33.72</v>
      </c>
      <c r="J11467" t="s">
        <v>2687</v>
      </c>
      <c r="K11467">
        <v>0</v>
      </c>
    </row>
    <row r="11468" spans="1:11" hidden="1" x14ac:dyDescent="0.25">
      <c r="A11468" t="s">
        <v>137</v>
      </c>
      <c r="B11468">
        <v>649</v>
      </c>
      <c r="C11468" t="s">
        <v>10</v>
      </c>
      <c r="D11468">
        <v>943</v>
      </c>
      <c r="E11468" s="1" t="s">
        <v>12</v>
      </c>
      <c r="F11468" s="1" t="s">
        <v>13</v>
      </c>
      <c r="G11468">
        <v>42.63</v>
      </c>
      <c r="H11468">
        <v>0</v>
      </c>
      <c r="J11468" t="s">
        <v>2687</v>
      </c>
      <c r="K11468">
        <v>0</v>
      </c>
    </row>
    <row r="11469" spans="1:11" hidden="1" x14ac:dyDescent="0.25">
      <c r="A11469" t="s">
        <v>137</v>
      </c>
      <c r="B11469">
        <v>649</v>
      </c>
      <c r="C11469" t="s">
        <v>10</v>
      </c>
      <c r="D11469">
        <v>943</v>
      </c>
      <c r="E11469" s="1" t="s">
        <v>21</v>
      </c>
      <c r="F11469" s="1" t="s">
        <v>26</v>
      </c>
      <c r="G11469">
        <v>0</v>
      </c>
      <c r="H11469">
        <v>260.45999999999998</v>
      </c>
      <c r="J11469" t="s">
        <v>2687</v>
      </c>
      <c r="K11469">
        <v>0</v>
      </c>
    </row>
    <row r="11470" spans="1:11" hidden="1" x14ac:dyDescent="0.25">
      <c r="A11470" t="s">
        <v>137</v>
      </c>
      <c r="B11470">
        <v>649</v>
      </c>
      <c r="C11470" t="s">
        <v>10</v>
      </c>
      <c r="D11470">
        <v>943</v>
      </c>
      <c r="E11470" s="1" t="s">
        <v>122</v>
      </c>
      <c r="F11470" s="1" t="s">
        <v>15</v>
      </c>
      <c r="G11470">
        <v>0</v>
      </c>
      <c r="H11470">
        <v>147.6</v>
      </c>
      <c r="J11470" t="s">
        <v>2687</v>
      </c>
      <c r="K11470">
        <v>0</v>
      </c>
    </row>
    <row r="11471" spans="1:11" hidden="1" x14ac:dyDescent="0.25">
      <c r="A11471" t="s">
        <v>137</v>
      </c>
      <c r="B11471">
        <v>649</v>
      </c>
      <c r="C11471" t="s">
        <v>10</v>
      </c>
      <c r="D11471">
        <v>943</v>
      </c>
      <c r="E11471" s="1" t="s">
        <v>22</v>
      </c>
      <c r="F11471" s="1" t="s">
        <v>15</v>
      </c>
      <c r="G11471">
        <v>0</v>
      </c>
      <c r="H11471">
        <v>307.5</v>
      </c>
      <c r="J11471" t="s">
        <v>2687</v>
      </c>
      <c r="K11471">
        <v>0</v>
      </c>
    </row>
    <row r="11472" spans="1:11" hidden="1" x14ac:dyDescent="0.25">
      <c r="A11472" t="s">
        <v>137</v>
      </c>
      <c r="B11472">
        <v>649</v>
      </c>
      <c r="C11472" t="s">
        <v>10</v>
      </c>
      <c r="D11472">
        <v>943</v>
      </c>
      <c r="E11472" s="1" t="s">
        <v>109</v>
      </c>
      <c r="F11472" s="1" t="s">
        <v>19</v>
      </c>
      <c r="G11472">
        <v>0</v>
      </c>
      <c r="H11472">
        <v>378.93</v>
      </c>
      <c r="J11472" t="s">
        <v>2687</v>
      </c>
      <c r="K11472">
        <v>0</v>
      </c>
    </row>
    <row r="11473" spans="1:11" hidden="1" x14ac:dyDescent="0.25">
      <c r="A11473" t="s">
        <v>137</v>
      </c>
      <c r="B11473">
        <v>649</v>
      </c>
      <c r="C11473" t="s">
        <v>10</v>
      </c>
      <c r="D11473">
        <v>945</v>
      </c>
      <c r="E11473" s="1" t="s">
        <v>11</v>
      </c>
      <c r="F11473" s="1" t="s">
        <v>11</v>
      </c>
      <c r="G11473">
        <v>8737.93</v>
      </c>
      <c r="H11473">
        <v>0</v>
      </c>
      <c r="J11473" t="s">
        <v>2687</v>
      </c>
      <c r="K11473">
        <v>0</v>
      </c>
    </row>
    <row r="11474" spans="1:11" hidden="1" x14ac:dyDescent="0.25">
      <c r="A11474" t="s">
        <v>137</v>
      </c>
      <c r="B11474">
        <v>649</v>
      </c>
      <c r="C11474" t="s">
        <v>10</v>
      </c>
      <c r="D11474">
        <v>945</v>
      </c>
      <c r="E11474" s="1" t="s">
        <v>17</v>
      </c>
      <c r="F11474" s="1" t="s">
        <v>13</v>
      </c>
      <c r="G11474">
        <v>607.51</v>
      </c>
      <c r="H11474">
        <v>0</v>
      </c>
      <c r="J11474" t="s">
        <v>2687</v>
      </c>
      <c r="K11474">
        <v>0</v>
      </c>
    </row>
    <row r="11475" spans="1:11" hidden="1" x14ac:dyDescent="0.25">
      <c r="A11475" t="s">
        <v>137</v>
      </c>
      <c r="B11475">
        <v>649</v>
      </c>
      <c r="C11475" t="s">
        <v>10</v>
      </c>
      <c r="D11475">
        <v>945</v>
      </c>
      <c r="E11475" s="1" t="s">
        <v>35</v>
      </c>
      <c r="F11475" s="1" t="s">
        <v>25</v>
      </c>
      <c r="G11475">
        <v>0</v>
      </c>
      <c r="H11475">
        <v>49.36</v>
      </c>
      <c r="J11475" t="s">
        <v>2687</v>
      </c>
      <c r="K11475">
        <v>0</v>
      </c>
    </row>
    <row r="11476" spans="1:11" hidden="1" x14ac:dyDescent="0.25">
      <c r="A11476" t="s">
        <v>137</v>
      </c>
      <c r="B11476">
        <v>649</v>
      </c>
      <c r="C11476" t="s">
        <v>10</v>
      </c>
      <c r="D11476">
        <v>945</v>
      </c>
      <c r="E11476" s="1" t="s">
        <v>30</v>
      </c>
      <c r="F11476" s="1" t="s">
        <v>15</v>
      </c>
      <c r="G11476">
        <v>0</v>
      </c>
      <c r="H11476">
        <v>231.04</v>
      </c>
      <c r="J11476" t="s">
        <v>2687</v>
      </c>
      <c r="K11476">
        <v>0</v>
      </c>
    </row>
    <row r="11477" spans="1:11" hidden="1" x14ac:dyDescent="0.25">
      <c r="A11477" t="s">
        <v>137</v>
      </c>
      <c r="B11477">
        <v>649</v>
      </c>
      <c r="C11477" t="s">
        <v>10</v>
      </c>
      <c r="D11477">
        <v>945</v>
      </c>
      <c r="E11477" s="1" t="s">
        <v>20</v>
      </c>
      <c r="F11477" s="1" t="s">
        <v>23</v>
      </c>
      <c r="G11477">
        <v>0</v>
      </c>
      <c r="H11477">
        <v>33.71</v>
      </c>
      <c r="J11477" t="s">
        <v>2687</v>
      </c>
      <c r="K11477">
        <v>0</v>
      </c>
    </row>
    <row r="11478" spans="1:11" hidden="1" x14ac:dyDescent="0.25">
      <c r="A11478" t="s">
        <v>137</v>
      </c>
      <c r="B11478">
        <v>649</v>
      </c>
      <c r="C11478" t="s">
        <v>10</v>
      </c>
      <c r="D11478">
        <v>945</v>
      </c>
      <c r="E11478" s="1" t="s">
        <v>12</v>
      </c>
      <c r="F11478" s="1" t="s">
        <v>13</v>
      </c>
      <c r="G11478">
        <v>42.64</v>
      </c>
      <c r="H11478">
        <v>0</v>
      </c>
      <c r="J11478" t="s">
        <v>2687</v>
      </c>
      <c r="K11478">
        <v>0</v>
      </c>
    </row>
    <row r="11479" spans="1:11" hidden="1" x14ac:dyDescent="0.25">
      <c r="A11479" t="s">
        <v>137</v>
      </c>
      <c r="B11479">
        <v>649</v>
      </c>
      <c r="C11479" t="s">
        <v>10</v>
      </c>
      <c r="D11479">
        <v>945</v>
      </c>
      <c r="E11479" s="1" t="s">
        <v>21</v>
      </c>
      <c r="F11479" s="1" t="s">
        <v>26</v>
      </c>
      <c r="G11479">
        <v>0</v>
      </c>
      <c r="H11479">
        <v>260.48</v>
      </c>
      <c r="J11479" t="s">
        <v>2687</v>
      </c>
      <c r="K11479">
        <v>0</v>
      </c>
    </row>
    <row r="11480" spans="1:11" hidden="1" x14ac:dyDescent="0.25">
      <c r="A11480" t="s">
        <v>137</v>
      </c>
      <c r="B11480">
        <v>649</v>
      </c>
      <c r="C11480" t="s">
        <v>10</v>
      </c>
      <c r="D11480">
        <v>945</v>
      </c>
      <c r="E11480" s="1" t="s">
        <v>122</v>
      </c>
      <c r="F11480" s="1" t="s">
        <v>15</v>
      </c>
      <c r="G11480">
        <v>0</v>
      </c>
      <c r="H11480">
        <v>147.6</v>
      </c>
      <c r="J11480" t="s">
        <v>2687</v>
      </c>
      <c r="K11480">
        <v>0</v>
      </c>
    </row>
    <row r="11481" spans="1:11" hidden="1" x14ac:dyDescent="0.25">
      <c r="A11481" t="s">
        <v>137</v>
      </c>
      <c r="B11481">
        <v>649</v>
      </c>
      <c r="C11481" t="s">
        <v>10</v>
      </c>
      <c r="D11481">
        <v>945</v>
      </c>
      <c r="E11481" s="1" t="s">
        <v>22</v>
      </c>
      <c r="F11481" s="1" t="s">
        <v>15</v>
      </c>
      <c r="G11481">
        <v>0</v>
      </c>
      <c r="H11481">
        <v>307.5</v>
      </c>
      <c r="J11481" t="s">
        <v>2687</v>
      </c>
      <c r="K11481">
        <v>0</v>
      </c>
    </row>
    <row r="11482" spans="1:11" hidden="1" x14ac:dyDescent="0.25">
      <c r="A11482" t="s">
        <v>137</v>
      </c>
      <c r="B11482">
        <v>649</v>
      </c>
      <c r="C11482" t="s">
        <v>10</v>
      </c>
      <c r="D11482">
        <v>945</v>
      </c>
      <c r="E11482" s="1" t="s">
        <v>109</v>
      </c>
      <c r="F11482" s="1" t="s">
        <v>19</v>
      </c>
      <c r="G11482">
        <v>0</v>
      </c>
      <c r="H11482">
        <v>378.94</v>
      </c>
      <c r="J11482" t="s">
        <v>2687</v>
      </c>
      <c r="K11482">
        <v>0</v>
      </c>
    </row>
    <row r="11483" spans="1:11" hidden="1" x14ac:dyDescent="0.25">
      <c r="A11483" t="s">
        <v>137</v>
      </c>
      <c r="B11483">
        <v>649</v>
      </c>
      <c r="C11483" t="s">
        <v>10</v>
      </c>
      <c r="D11483">
        <v>947</v>
      </c>
      <c r="E11483" s="1" t="s">
        <v>11</v>
      </c>
      <c r="F11483" s="1" t="s">
        <v>11</v>
      </c>
      <c r="G11483">
        <v>8738.7900000000009</v>
      </c>
      <c r="H11483">
        <v>0</v>
      </c>
      <c r="J11483" t="s">
        <v>2687</v>
      </c>
      <c r="K11483">
        <v>0</v>
      </c>
    </row>
    <row r="11484" spans="1:11" hidden="1" x14ac:dyDescent="0.25">
      <c r="A11484" t="s">
        <v>137</v>
      </c>
      <c r="B11484">
        <v>649</v>
      </c>
      <c r="C11484" t="s">
        <v>10</v>
      </c>
      <c r="D11484">
        <v>947</v>
      </c>
      <c r="E11484" s="1" t="s">
        <v>17</v>
      </c>
      <c r="F11484" s="1" t="s">
        <v>13</v>
      </c>
      <c r="G11484">
        <v>437.82</v>
      </c>
      <c r="H11484">
        <v>0</v>
      </c>
      <c r="J11484" t="s">
        <v>2687</v>
      </c>
      <c r="K11484">
        <v>0</v>
      </c>
    </row>
    <row r="11485" spans="1:11" hidden="1" x14ac:dyDescent="0.25">
      <c r="A11485" t="s">
        <v>137</v>
      </c>
      <c r="B11485">
        <v>649</v>
      </c>
      <c r="C11485" t="s">
        <v>10</v>
      </c>
      <c r="D11485">
        <v>947</v>
      </c>
      <c r="E11485" s="1" t="s">
        <v>35</v>
      </c>
      <c r="F11485" s="1" t="s">
        <v>25</v>
      </c>
      <c r="G11485">
        <v>0</v>
      </c>
      <c r="H11485">
        <v>49.36</v>
      </c>
      <c r="J11485" t="s">
        <v>2687</v>
      </c>
      <c r="K11485">
        <v>0</v>
      </c>
    </row>
    <row r="11486" spans="1:11" hidden="1" x14ac:dyDescent="0.25">
      <c r="A11486" t="s">
        <v>137</v>
      </c>
      <c r="B11486">
        <v>649</v>
      </c>
      <c r="C11486" t="s">
        <v>10</v>
      </c>
      <c r="D11486">
        <v>947</v>
      </c>
      <c r="E11486" s="1" t="s">
        <v>30</v>
      </c>
      <c r="F11486" s="1" t="s">
        <v>15</v>
      </c>
      <c r="G11486">
        <v>0</v>
      </c>
      <c r="H11486">
        <v>231.03</v>
      </c>
      <c r="J11486" t="s">
        <v>2687</v>
      </c>
      <c r="K11486">
        <v>0</v>
      </c>
    </row>
    <row r="11487" spans="1:11" hidden="1" x14ac:dyDescent="0.25">
      <c r="A11487" t="s">
        <v>137</v>
      </c>
      <c r="B11487">
        <v>649</v>
      </c>
      <c r="C11487" t="s">
        <v>10</v>
      </c>
      <c r="D11487">
        <v>947</v>
      </c>
      <c r="E11487" s="1" t="s">
        <v>20</v>
      </c>
      <c r="F11487" s="1" t="s">
        <v>23</v>
      </c>
      <c r="G11487">
        <v>0</v>
      </c>
      <c r="H11487">
        <v>33.72</v>
      </c>
      <c r="J11487" t="s">
        <v>2687</v>
      </c>
      <c r="K11487">
        <v>0</v>
      </c>
    </row>
    <row r="11488" spans="1:11" hidden="1" x14ac:dyDescent="0.25">
      <c r="A11488" t="s">
        <v>137</v>
      </c>
      <c r="B11488">
        <v>649</v>
      </c>
      <c r="C11488" t="s">
        <v>10</v>
      </c>
      <c r="D11488">
        <v>947</v>
      </c>
      <c r="E11488" s="1" t="s">
        <v>12</v>
      </c>
      <c r="F11488" s="1" t="s">
        <v>13</v>
      </c>
      <c r="G11488">
        <v>42.63</v>
      </c>
      <c r="H11488">
        <v>0</v>
      </c>
      <c r="J11488" t="s">
        <v>2687</v>
      </c>
      <c r="K11488">
        <v>0</v>
      </c>
    </row>
    <row r="11489" spans="1:11" hidden="1" x14ac:dyDescent="0.25">
      <c r="A11489" t="s">
        <v>137</v>
      </c>
      <c r="B11489">
        <v>649</v>
      </c>
      <c r="C11489" t="s">
        <v>10</v>
      </c>
      <c r="D11489">
        <v>947</v>
      </c>
      <c r="E11489" s="1" t="s">
        <v>21</v>
      </c>
      <c r="F11489" s="1" t="s">
        <v>26</v>
      </c>
      <c r="G11489">
        <v>0</v>
      </c>
      <c r="H11489">
        <v>260.48</v>
      </c>
      <c r="J11489" t="s">
        <v>2687</v>
      </c>
      <c r="K11489">
        <v>0</v>
      </c>
    </row>
    <row r="11490" spans="1:11" hidden="1" x14ac:dyDescent="0.25">
      <c r="A11490" t="s">
        <v>137</v>
      </c>
      <c r="B11490">
        <v>649</v>
      </c>
      <c r="C11490" t="s">
        <v>10</v>
      </c>
      <c r="D11490">
        <v>947</v>
      </c>
      <c r="E11490" s="1" t="s">
        <v>122</v>
      </c>
      <c r="F11490" s="1" t="s">
        <v>15</v>
      </c>
      <c r="G11490">
        <v>0</v>
      </c>
      <c r="H11490">
        <v>147.6</v>
      </c>
      <c r="J11490" t="s">
        <v>2687</v>
      </c>
      <c r="K11490">
        <v>0</v>
      </c>
    </row>
    <row r="11491" spans="1:11" hidden="1" x14ac:dyDescent="0.25">
      <c r="A11491" t="s">
        <v>137</v>
      </c>
      <c r="B11491">
        <v>649</v>
      </c>
      <c r="C11491" t="s">
        <v>10</v>
      </c>
      <c r="D11491">
        <v>947</v>
      </c>
      <c r="E11491" s="1" t="s">
        <v>22</v>
      </c>
      <c r="F11491" s="1" t="s">
        <v>15</v>
      </c>
      <c r="G11491">
        <v>0</v>
      </c>
      <c r="H11491">
        <v>307.5</v>
      </c>
      <c r="J11491" t="s">
        <v>2687</v>
      </c>
      <c r="K11491">
        <v>0</v>
      </c>
    </row>
    <row r="11492" spans="1:11" hidden="1" x14ac:dyDescent="0.25">
      <c r="A11492" t="s">
        <v>137</v>
      </c>
      <c r="B11492">
        <v>649</v>
      </c>
      <c r="C11492" t="s">
        <v>10</v>
      </c>
      <c r="D11492">
        <v>947</v>
      </c>
      <c r="E11492" s="1" t="s">
        <v>109</v>
      </c>
      <c r="F11492" s="1" t="s">
        <v>19</v>
      </c>
      <c r="G11492">
        <v>0</v>
      </c>
      <c r="H11492">
        <v>378.93</v>
      </c>
      <c r="J11492" t="s">
        <v>2687</v>
      </c>
      <c r="K11492">
        <v>0</v>
      </c>
    </row>
    <row r="11493" spans="1:11" hidden="1" x14ac:dyDescent="0.25">
      <c r="A11493" t="s">
        <v>137</v>
      </c>
      <c r="B11493">
        <v>649</v>
      </c>
      <c r="C11493" t="s">
        <v>10</v>
      </c>
      <c r="D11493">
        <v>959</v>
      </c>
      <c r="E11493" s="1" t="s">
        <v>11</v>
      </c>
      <c r="F11493" s="1" t="s">
        <v>11</v>
      </c>
      <c r="G11493">
        <v>8029.54</v>
      </c>
      <c r="H11493">
        <v>0</v>
      </c>
      <c r="J11493" t="s">
        <v>2687</v>
      </c>
      <c r="K11493">
        <v>0</v>
      </c>
    </row>
    <row r="11494" spans="1:11" hidden="1" x14ac:dyDescent="0.25">
      <c r="A11494" t="s">
        <v>137</v>
      </c>
      <c r="B11494">
        <v>649</v>
      </c>
      <c r="C11494" t="s">
        <v>10</v>
      </c>
      <c r="D11494">
        <v>959</v>
      </c>
      <c r="E11494" s="1" t="s">
        <v>17</v>
      </c>
      <c r="F11494" s="1" t="s">
        <v>13</v>
      </c>
      <c r="G11494">
        <v>785.8</v>
      </c>
      <c r="H11494">
        <v>0</v>
      </c>
      <c r="J11494" t="s">
        <v>2687</v>
      </c>
      <c r="K11494">
        <v>0</v>
      </c>
    </row>
    <row r="11495" spans="1:11" hidden="1" x14ac:dyDescent="0.25">
      <c r="A11495" t="s">
        <v>137</v>
      </c>
      <c r="B11495">
        <v>649</v>
      </c>
      <c r="C11495" t="s">
        <v>10</v>
      </c>
      <c r="D11495">
        <v>959</v>
      </c>
      <c r="E11495" s="1" t="s">
        <v>35</v>
      </c>
      <c r="F11495" s="1" t="s">
        <v>25</v>
      </c>
      <c r="G11495">
        <v>0</v>
      </c>
      <c r="H11495">
        <v>49.36</v>
      </c>
      <c r="J11495" t="s">
        <v>2687</v>
      </c>
      <c r="K11495">
        <v>0</v>
      </c>
    </row>
    <row r="11496" spans="1:11" hidden="1" x14ac:dyDescent="0.25">
      <c r="A11496" t="s">
        <v>137</v>
      </c>
      <c r="B11496">
        <v>649</v>
      </c>
      <c r="C11496" t="s">
        <v>10</v>
      </c>
      <c r="D11496">
        <v>959</v>
      </c>
      <c r="E11496" s="1" t="s">
        <v>30</v>
      </c>
      <c r="F11496" s="1" t="s">
        <v>15</v>
      </c>
      <c r="G11496">
        <v>0</v>
      </c>
      <c r="H11496">
        <v>231.03</v>
      </c>
      <c r="J11496" t="s">
        <v>2687</v>
      </c>
      <c r="K11496">
        <v>0</v>
      </c>
    </row>
    <row r="11497" spans="1:11" hidden="1" x14ac:dyDescent="0.25">
      <c r="A11497" t="s">
        <v>137</v>
      </c>
      <c r="B11497">
        <v>649</v>
      </c>
      <c r="C11497" t="s">
        <v>10</v>
      </c>
      <c r="D11497">
        <v>959</v>
      </c>
      <c r="E11497" s="1" t="s">
        <v>20</v>
      </c>
      <c r="F11497" s="1" t="s">
        <v>23</v>
      </c>
      <c r="G11497">
        <v>0</v>
      </c>
      <c r="H11497">
        <v>33.72</v>
      </c>
      <c r="J11497" t="s">
        <v>2687</v>
      </c>
      <c r="K11497">
        <v>0</v>
      </c>
    </row>
    <row r="11498" spans="1:11" hidden="1" x14ac:dyDescent="0.25">
      <c r="A11498" t="s">
        <v>137</v>
      </c>
      <c r="B11498">
        <v>649</v>
      </c>
      <c r="C11498" t="s">
        <v>10</v>
      </c>
      <c r="D11498">
        <v>959</v>
      </c>
      <c r="E11498" s="1" t="s">
        <v>12</v>
      </c>
      <c r="F11498" s="1" t="s">
        <v>13</v>
      </c>
      <c r="G11498">
        <v>42.63</v>
      </c>
      <c r="H11498">
        <v>0</v>
      </c>
      <c r="J11498" t="s">
        <v>2687</v>
      </c>
      <c r="K11498">
        <v>0</v>
      </c>
    </row>
    <row r="11499" spans="1:11" hidden="1" x14ac:dyDescent="0.25">
      <c r="A11499" t="s">
        <v>137</v>
      </c>
      <c r="B11499">
        <v>649</v>
      </c>
      <c r="C11499" t="s">
        <v>10</v>
      </c>
      <c r="D11499">
        <v>959</v>
      </c>
      <c r="E11499" s="1" t="s">
        <v>21</v>
      </c>
      <c r="F11499" s="1" t="s">
        <v>26</v>
      </c>
      <c r="G11499">
        <v>0</v>
      </c>
      <c r="H11499">
        <v>260.45999999999998</v>
      </c>
      <c r="J11499" t="s">
        <v>2687</v>
      </c>
      <c r="K11499">
        <v>0</v>
      </c>
    </row>
    <row r="11500" spans="1:11" hidden="1" x14ac:dyDescent="0.25">
      <c r="A11500" t="s">
        <v>137</v>
      </c>
      <c r="B11500">
        <v>649</v>
      </c>
      <c r="C11500" t="s">
        <v>10</v>
      </c>
      <c r="D11500">
        <v>959</v>
      </c>
      <c r="E11500" s="1" t="s">
        <v>122</v>
      </c>
      <c r="F11500" s="1" t="s">
        <v>15</v>
      </c>
      <c r="G11500">
        <v>0</v>
      </c>
      <c r="H11500">
        <v>147.6</v>
      </c>
      <c r="J11500" t="s">
        <v>2687</v>
      </c>
      <c r="K11500">
        <v>0</v>
      </c>
    </row>
    <row r="11501" spans="1:11" hidden="1" x14ac:dyDescent="0.25">
      <c r="A11501" t="s">
        <v>137</v>
      </c>
      <c r="B11501">
        <v>649</v>
      </c>
      <c r="C11501" t="s">
        <v>10</v>
      </c>
      <c r="D11501">
        <v>959</v>
      </c>
      <c r="E11501" s="1" t="s">
        <v>22</v>
      </c>
      <c r="F11501" s="1" t="s">
        <v>15</v>
      </c>
      <c r="G11501">
        <v>0</v>
      </c>
      <c r="H11501">
        <v>307.5</v>
      </c>
      <c r="J11501" t="s">
        <v>2687</v>
      </c>
      <c r="K11501">
        <v>0</v>
      </c>
    </row>
    <row r="11502" spans="1:11" hidden="1" x14ac:dyDescent="0.25">
      <c r="A11502" t="s">
        <v>137</v>
      </c>
      <c r="B11502">
        <v>649</v>
      </c>
      <c r="C11502" t="s">
        <v>10</v>
      </c>
      <c r="D11502">
        <v>959</v>
      </c>
      <c r="E11502" s="1" t="s">
        <v>109</v>
      </c>
      <c r="F11502" s="1" t="s">
        <v>19</v>
      </c>
      <c r="G11502">
        <v>0</v>
      </c>
      <c r="H11502">
        <v>378.93</v>
      </c>
      <c r="J11502" t="s">
        <v>2687</v>
      </c>
      <c r="K11502">
        <v>0</v>
      </c>
    </row>
    <row r="11503" spans="1:11" hidden="1" x14ac:dyDescent="0.25">
      <c r="A11503" t="s">
        <v>137</v>
      </c>
      <c r="B11503">
        <v>649</v>
      </c>
      <c r="C11503" t="s">
        <v>10</v>
      </c>
      <c r="D11503">
        <v>959</v>
      </c>
      <c r="E11503" s="1" t="s">
        <v>156</v>
      </c>
      <c r="F11503" s="1" t="s">
        <v>15</v>
      </c>
      <c r="G11503">
        <v>0</v>
      </c>
      <c r="H11503">
        <v>210.21</v>
      </c>
      <c r="J11503" t="s">
        <v>2687</v>
      </c>
      <c r="K11503">
        <v>0</v>
      </c>
    </row>
    <row r="11504" spans="1:11" hidden="1" x14ac:dyDescent="0.25">
      <c r="A11504" t="s">
        <v>137</v>
      </c>
      <c r="B11504">
        <v>649</v>
      </c>
      <c r="C11504" t="s">
        <v>10</v>
      </c>
      <c r="D11504">
        <v>959</v>
      </c>
      <c r="E11504" s="1" t="s">
        <v>806</v>
      </c>
      <c r="F11504" s="1" t="s">
        <v>15</v>
      </c>
      <c r="G11504">
        <v>688.55</v>
      </c>
      <c r="H11504">
        <v>0</v>
      </c>
      <c r="J11504" t="s">
        <v>2687</v>
      </c>
      <c r="K11504">
        <v>0</v>
      </c>
    </row>
    <row r="11505" spans="1:11" hidden="1" x14ac:dyDescent="0.25">
      <c r="A11505" t="s">
        <v>137</v>
      </c>
      <c r="B11505">
        <v>649</v>
      </c>
      <c r="C11505" t="s">
        <v>10</v>
      </c>
      <c r="D11505">
        <v>968</v>
      </c>
      <c r="E11505" s="1" t="s">
        <v>11</v>
      </c>
      <c r="F11505" s="1" t="s">
        <v>11</v>
      </c>
      <c r="G11505">
        <v>11700.03</v>
      </c>
      <c r="H11505">
        <v>0</v>
      </c>
      <c r="J11505" t="s">
        <v>2687</v>
      </c>
      <c r="K11505">
        <v>0</v>
      </c>
    </row>
    <row r="11506" spans="1:11" hidden="1" x14ac:dyDescent="0.25">
      <c r="A11506" t="s">
        <v>137</v>
      </c>
      <c r="B11506">
        <v>649</v>
      </c>
      <c r="C11506" t="s">
        <v>10</v>
      </c>
      <c r="D11506">
        <v>968</v>
      </c>
      <c r="E11506" s="1" t="s">
        <v>17</v>
      </c>
      <c r="F11506" s="1" t="s">
        <v>13</v>
      </c>
      <c r="G11506">
        <v>607.51</v>
      </c>
      <c r="H11506">
        <v>0</v>
      </c>
      <c r="J11506" t="s">
        <v>2687</v>
      </c>
      <c r="K11506">
        <v>0</v>
      </c>
    </row>
    <row r="11507" spans="1:11" hidden="1" x14ac:dyDescent="0.25">
      <c r="A11507" t="s">
        <v>137</v>
      </c>
      <c r="B11507">
        <v>649</v>
      </c>
      <c r="C11507" t="s">
        <v>10</v>
      </c>
      <c r="D11507">
        <v>968</v>
      </c>
      <c r="E11507" s="1" t="s">
        <v>35</v>
      </c>
      <c r="F11507" s="1" t="s">
        <v>25</v>
      </c>
      <c r="G11507">
        <v>0</v>
      </c>
      <c r="H11507">
        <v>49.36</v>
      </c>
      <c r="J11507" t="s">
        <v>2687</v>
      </c>
      <c r="K11507">
        <v>0</v>
      </c>
    </row>
    <row r="11508" spans="1:11" hidden="1" x14ac:dyDescent="0.25">
      <c r="A11508" t="s">
        <v>137</v>
      </c>
      <c r="B11508">
        <v>649</v>
      </c>
      <c r="C11508" t="s">
        <v>10</v>
      </c>
      <c r="D11508">
        <v>968</v>
      </c>
      <c r="E11508" s="1" t="s">
        <v>30</v>
      </c>
      <c r="F11508" s="1" t="s">
        <v>15</v>
      </c>
      <c r="G11508">
        <v>0</v>
      </c>
      <c r="H11508">
        <v>231.03</v>
      </c>
      <c r="J11508" t="s">
        <v>2687</v>
      </c>
      <c r="K11508">
        <v>0</v>
      </c>
    </row>
    <row r="11509" spans="1:11" hidden="1" x14ac:dyDescent="0.25">
      <c r="A11509" t="s">
        <v>137</v>
      </c>
      <c r="B11509">
        <v>649</v>
      </c>
      <c r="C11509" t="s">
        <v>10</v>
      </c>
      <c r="D11509">
        <v>968</v>
      </c>
      <c r="E11509" s="1" t="s">
        <v>20</v>
      </c>
      <c r="F11509" s="1" t="s">
        <v>23</v>
      </c>
      <c r="G11509">
        <v>0</v>
      </c>
      <c r="H11509">
        <v>33.72</v>
      </c>
      <c r="J11509" t="s">
        <v>2687</v>
      </c>
      <c r="K11509">
        <v>0</v>
      </c>
    </row>
    <row r="11510" spans="1:11" hidden="1" x14ac:dyDescent="0.25">
      <c r="A11510" t="s">
        <v>137</v>
      </c>
      <c r="B11510">
        <v>649</v>
      </c>
      <c r="C11510" t="s">
        <v>10</v>
      </c>
      <c r="D11510">
        <v>968</v>
      </c>
      <c r="E11510" s="1" t="s">
        <v>12</v>
      </c>
      <c r="F11510" s="1" t="s">
        <v>13</v>
      </c>
      <c r="G11510">
        <v>42.63</v>
      </c>
      <c r="H11510">
        <v>0</v>
      </c>
      <c r="J11510" t="s">
        <v>2687</v>
      </c>
      <c r="K11510">
        <v>0</v>
      </c>
    </row>
    <row r="11511" spans="1:11" hidden="1" x14ac:dyDescent="0.25">
      <c r="A11511" t="s">
        <v>137</v>
      </c>
      <c r="B11511">
        <v>649</v>
      </c>
      <c r="C11511" t="s">
        <v>10</v>
      </c>
      <c r="D11511">
        <v>968</v>
      </c>
      <c r="E11511" s="1" t="s">
        <v>21</v>
      </c>
      <c r="F11511" s="1" t="s">
        <v>26</v>
      </c>
      <c r="G11511">
        <v>0</v>
      </c>
      <c r="H11511">
        <v>260.48</v>
      </c>
      <c r="J11511" t="s">
        <v>2687</v>
      </c>
      <c r="K11511">
        <v>0</v>
      </c>
    </row>
    <row r="11512" spans="1:11" hidden="1" x14ac:dyDescent="0.25">
      <c r="A11512" t="s">
        <v>137</v>
      </c>
      <c r="B11512">
        <v>649</v>
      </c>
      <c r="C11512" t="s">
        <v>10</v>
      </c>
      <c r="D11512">
        <v>968</v>
      </c>
      <c r="E11512" s="1" t="s">
        <v>122</v>
      </c>
      <c r="F11512" s="1" t="s">
        <v>15</v>
      </c>
      <c r="G11512">
        <v>0</v>
      </c>
      <c r="H11512">
        <v>147.6</v>
      </c>
      <c r="J11512" t="s">
        <v>2687</v>
      </c>
      <c r="K11512">
        <v>0</v>
      </c>
    </row>
    <row r="11513" spans="1:11" hidden="1" x14ac:dyDescent="0.25">
      <c r="A11513" t="s">
        <v>137</v>
      </c>
      <c r="B11513">
        <v>649</v>
      </c>
      <c r="C11513" t="s">
        <v>10</v>
      </c>
      <c r="D11513">
        <v>968</v>
      </c>
      <c r="E11513" s="1" t="s">
        <v>22</v>
      </c>
      <c r="F11513" s="1" t="s">
        <v>15</v>
      </c>
      <c r="G11513">
        <v>0</v>
      </c>
      <c r="H11513">
        <v>307.5</v>
      </c>
      <c r="J11513" t="s">
        <v>2687</v>
      </c>
      <c r="K11513">
        <v>0</v>
      </c>
    </row>
    <row r="11514" spans="1:11" hidden="1" x14ac:dyDescent="0.25">
      <c r="A11514" t="s">
        <v>137</v>
      </c>
      <c r="B11514">
        <v>649</v>
      </c>
      <c r="C11514" t="s">
        <v>10</v>
      </c>
      <c r="D11514">
        <v>968</v>
      </c>
      <c r="E11514" s="1" t="s">
        <v>109</v>
      </c>
      <c r="F11514" s="1" t="s">
        <v>19</v>
      </c>
      <c r="G11514">
        <v>0</v>
      </c>
      <c r="H11514">
        <v>378.93</v>
      </c>
      <c r="J11514" t="s">
        <v>2687</v>
      </c>
      <c r="K11514">
        <v>0</v>
      </c>
    </row>
    <row r="11515" spans="1:11" hidden="1" x14ac:dyDescent="0.25">
      <c r="A11515" t="s">
        <v>137</v>
      </c>
      <c r="B11515">
        <v>649</v>
      </c>
      <c r="C11515" t="s">
        <v>10</v>
      </c>
      <c r="D11515">
        <v>973</v>
      </c>
      <c r="E11515" s="1" t="s">
        <v>11</v>
      </c>
      <c r="F11515" s="1" t="s">
        <v>11</v>
      </c>
      <c r="G11515">
        <v>8737.94</v>
      </c>
      <c r="H11515">
        <v>0</v>
      </c>
      <c r="J11515" t="s">
        <v>2687</v>
      </c>
      <c r="K11515">
        <v>0</v>
      </c>
    </row>
    <row r="11516" spans="1:11" hidden="1" x14ac:dyDescent="0.25">
      <c r="A11516" t="s">
        <v>137</v>
      </c>
      <c r="B11516">
        <v>649</v>
      </c>
      <c r="C11516" t="s">
        <v>10</v>
      </c>
      <c r="D11516">
        <v>973</v>
      </c>
      <c r="E11516" s="1" t="s">
        <v>17</v>
      </c>
      <c r="F11516" s="1" t="s">
        <v>13</v>
      </c>
      <c r="G11516">
        <v>607.51</v>
      </c>
      <c r="H11516">
        <v>0</v>
      </c>
      <c r="J11516" t="s">
        <v>2687</v>
      </c>
      <c r="K11516">
        <v>0</v>
      </c>
    </row>
    <row r="11517" spans="1:11" hidden="1" x14ac:dyDescent="0.25">
      <c r="A11517" t="s">
        <v>137</v>
      </c>
      <c r="B11517">
        <v>649</v>
      </c>
      <c r="C11517" t="s">
        <v>10</v>
      </c>
      <c r="D11517">
        <v>973</v>
      </c>
      <c r="E11517" s="1" t="s">
        <v>35</v>
      </c>
      <c r="F11517" s="1" t="s">
        <v>25</v>
      </c>
      <c r="G11517">
        <v>0</v>
      </c>
      <c r="H11517">
        <v>49.36</v>
      </c>
      <c r="J11517" t="s">
        <v>2687</v>
      </c>
      <c r="K11517">
        <v>0</v>
      </c>
    </row>
    <row r="11518" spans="1:11" hidden="1" x14ac:dyDescent="0.25">
      <c r="A11518" t="s">
        <v>137</v>
      </c>
      <c r="B11518">
        <v>649</v>
      </c>
      <c r="C11518" t="s">
        <v>10</v>
      </c>
      <c r="D11518">
        <v>973</v>
      </c>
      <c r="E11518" s="1" t="s">
        <v>30</v>
      </c>
      <c r="F11518" s="1" t="s">
        <v>15</v>
      </c>
      <c r="G11518">
        <v>0</v>
      </c>
      <c r="H11518">
        <v>231.03</v>
      </c>
      <c r="J11518" t="s">
        <v>2687</v>
      </c>
      <c r="K11518">
        <v>0</v>
      </c>
    </row>
    <row r="11519" spans="1:11" hidden="1" x14ac:dyDescent="0.25">
      <c r="A11519" t="s">
        <v>137</v>
      </c>
      <c r="B11519">
        <v>649</v>
      </c>
      <c r="C11519" t="s">
        <v>10</v>
      </c>
      <c r="D11519">
        <v>973</v>
      </c>
      <c r="E11519" s="1" t="s">
        <v>20</v>
      </c>
      <c r="F11519" s="1" t="s">
        <v>23</v>
      </c>
      <c r="G11519">
        <v>0</v>
      </c>
      <c r="H11519">
        <v>33.72</v>
      </c>
      <c r="J11519" t="s">
        <v>2687</v>
      </c>
      <c r="K11519">
        <v>0</v>
      </c>
    </row>
    <row r="11520" spans="1:11" hidden="1" x14ac:dyDescent="0.25">
      <c r="A11520" t="s">
        <v>137</v>
      </c>
      <c r="B11520">
        <v>649</v>
      </c>
      <c r="C11520" t="s">
        <v>10</v>
      </c>
      <c r="D11520">
        <v>973</v>
      </c>
      <c r="E11520" s="1" t="s">
        <v>12</v>
      </c>
      <c r="F11520" s="1" t="s">
        <v>13</v>
      </c>
      <c r="G11520">
        <v>42.63</v>
      </c>
      <c r="H11520">
        <v>0</v>
      </c>
      <c r="J11520" t="s">
        <v>2687</v>
      </c>
      <c r="K11520">
        <v>0</v>
      </c>
    </row>
    <row r="11521" spans="1:11" hidden="1" x14ac:dyDescent="0.25">
      <c r="A11521" t="s">
        <v>137</v>
      </c>
      <c r="B11521">
        <v>649</v>
      </c>
      <c r="C11521" t="s">
        <v>10</v>
      </c>
      <c r="D11521">
        <v>973</v>
      </c>
      <c r="E11521" s="1" t="s">
        <v>21</v>
      </c>
      <c r="F11521" s="1" t="s">
        <v>26</v>
      </c>
      <c r="G11521">
        <v>0</v>
      </c>
      <c r="H11521">
        <v>260.48</v>
      </c>
      <c r="J11521" t="s">
        <v>2687</v>
      </c>
      <c r="K11521">
        <v>0</v>
      </c>
    </row>
    <row r="11522" spans="1:11" hidden="1" x14ac:dyDescent="0.25">
      <c r="A11522" t="s">
        <v>137</v>
      </c>
      <c r="B11522">
        <v>649</v>
      </c>
      <c r="C11522" t="s">
        <v>10</v>
      </c>
      <c r="D11522">
        <v>973</v>
      </c>
      <c r="E11522" s="1" t="s">
        <v>122</v>
      </c>
      <c r="F11522" s="1" t="s">
        <v>15</v>
      </c>
      <c r="G11522">
        <v>0</v>
      </c>
      <c r="H11522">
        <v>147.6</v>
      </c>
      <c r="J11522" t="s">
        <v>2687</v>
      </c>
      <c r="K11522">
        <v>0</v>
      </c>
    </row>
    <row r="11523" spans="1:11" hidden="1" x14ac:dyDescent="0.25">
      <c r="A11523" t="s">
        <v>137</v>
      </c>
      <c r="B11523">
        <v>649</v>
      </c>
      <c r="C11523" t="s">
        <v>10</v>
      </c>
      <c r="D11523">
        <v>973</v>
      </c>
      <c r="E11523" s="1" t="s">
        <v>22</v>
      </c>
      <c r="F11523" s="1" t="s">
        <v>15</v>
      </c>
      <c r="G11523">
        <v>0</v>
      </c>
      <c r="H11523">
        <v>307.5</v>
      </c>
      <c r="J11523" t="s">
        <v>2687</v>
      </c>
      <c r="K11523">
        <v>0</v>
      </c>
    </row>
    <row r="11524" spans="1:11" hidden="1" x14ac:dyDescent="0.25">
      <c r="A11524" t="s">
        <v>137</v>
      </c>
      <c r="B11524">
        <v>649</v>
      </c>
      <c r="C11524" t="s">
        <v>10</v>
      </c>
      <c r="D11524">
        <v>973</v>
      </c>
      <c r="E11524" s="1" t="s">
        <v>109</v>
      </c>
      <c r="F11524" s="1" t="s">
        <v>19</v>
      </c>
      <c r="G11524">
        <v>0</v>
      </c>
      <c r="H11524">
        <v>378.93</v>
      </c>
      <c r="J11524" t="s">
        <v>2687</v>
      </c>
      <c r="K11524">
        <v>0</v>
      </c>
    </row>
    <row r="11525" spans="1:11" hidden="1" x14ac:dyDescent="0.25">
      <c r="A11525" t="s">
        <v>137</v>
      </c>
      <c r="B11525">
        <v>649</v>
      </c>
      <c r="C11525" t="s">
        <v>10</v>
      </c>
      <c r="D11525">
        <v>975</v>
      </c>
      <c r="E11525" s="1" t="s">
        <v>32</v>
      </c>
      <c r="F11525" s="1" t="s">
        <v>128</v>
      </c>
      <c r="G11525">
        <v>0</v>
      </c>
      <c r="H11525">
        <v>607.51</v>
      </c>
      <c r="J11525" t="s">
        <v>1040</v>
      </c>
      <c r="K11525">
        <v>0</v>
      </c>
    </row>
    <row r="11526" spans="1:11" hidden="1" x14ac:dyDescent="0.25">
      <c r="A11526" t="s">
        <v>137</v>
      </c>
      <c r="B11526">
        <v>649</v>
      </c>
      <c r="C11526" t="s">
        <v>10</v>
      </c>
      <c r="D11526">
        <v>975</v>
      </c>
      <c r="E11526" s="1" t="s">
        <v>191</v>
      </c>
      <c r="F11526" s="1" t="s">
        <v>128</v>
      </c>
      <c r="G11526">
        <v>0</v>
      </c>
      <c r="H11526">
        <v>6408.18</v>
      </c>
      <c r="J11526" t="s">
        <v>1040</v>
      </c>
      <c r="K11526">
        <v>0</v>
      </c>
    </row>
    <row r="11527" spans="1:11" hidden="1" x14ac:dyDescent="0.25">
      <c r="A11527" t="s">
        <v>137</v>
      </c>
      <c r="B11527">
        <v>649</v>
      </c>
      <c r="C11527" t="s">
        <v>10</v>
      </c>
      <c r="D11527">
        <v>975</v>
      </c>
      <c r="E11527" s="1" t="s">
        <v>192</v>
      </c>
      <c r="F11527" s="1" t="s">
        <v>128</v>
      </c>
      <c r="G11527">
        <v>0</v>
      </c>
      <c r="H11527">
        <v>36.19</v>
      </c>
      <c r="J11527" t="s">
        <v>1040</v>
      </c>
      <c r="K11527">
        <v>0</v>
      </c>
    </row>
    <row r="11528" spans="1:11" hidden="1" x14ac:dyDescent="0.25">
      <c r="A11528" t="s">
        <v>137</v>
      </c>
      <c r="B11528">
        <v>649</v>
      </c>
      <c r="C11528" t="s">
        <v>10</v>
      </c>
      <c r="D11528">
        <v>975</v>
      </c>
      <c r="E11528" s="1" t="s">
        <v>193</v>
      </c>
      <c r="F11528" s="1" t="s">
        <v>128</v>
      </c>
      <c r="G11528">
        <v>0</v>
      </c>
      <c r="H11528">
        <v>169.41</v>
      </c>
      <c r="J11528" t="s">
        <v>1040</v>
      </c>
      <c r="K11528">
        <v>0</v>
      </c>
    </row>
    <row r="11529" spans="1:11" hidden="1" x14ac:dyDescent="0.25">
      <c r="A11529" t="s">
        <v>137</v>
      </c>
      <c r="B11529">
        <v>649</v>
      </c>
      <c r="C11529" t="s">
        <v>10</v>
      </c>
      <c r="D11529">
        <v>975</v>
      </c>
      <c r="E11529" s="1" t="s">
        <v>194</v>
      </c>
      <c r="F11529" s="1" t="s">
        <v>128</v>
      </c>
      <c r="G11529">
        <v>0</v>
      </c>
      <c r="H11529">
        <v>24.72</v>
      </c>
      <c r="J11529" t="s">
        <v>1040</v>
      </c>
      <c r="K11529">
        <v>0</v>
      </c>
    </row>
    <row r="11530" spans="1:11" hidden="1" x14ac:dyDescent="0.25">
      <c r="A11530" t="s">
        <v>137</v>
      </c>
      <c r="B11530">
        <v>649</v>
      </c>
      <c r="C11530" t="s">
        <v>10</v>
      </c>
      <c r="D11530">
        <v>975</v>
      </c>
      <c r="E11530" s="1" t="s">
        <v>195</v>
      </c>
      <c r="F11530" s="1" t="s">
        <v>128</v>
      </c>
      <c r="G11530">
        <v>0</v>
      </c>
      <c r="H11530">
        <v>31.26</v>
      </c>
      <c r="J11530" t="s">
        <v>1040</v>
      </c>
      <c r="K11530">
        <v>0</v>
      </c>
    </row>
    <row r="11531" spans="1:11" hidden="1" x14ac:dyDescent="0.25">
      <c r="A11531" t="s">
        <v>137</v>
      </c>
      <c r="B11531">
        <v>649</v>
      </c>
      <c r="C11531" t="s">
        <v>10</v>
      </c>
      <c r="D11531">
        <v>975</v>
      </c>
      <c r="E11531" s="1" t="s">
        <v>196</v>
      </c>
      <c r="F11531" s="1" t="s">
        <v>128</v>
      </c>
      <c r="G11531">
        <v>0</v>
      </c>
      <c r="H11531">
        <v>190.99</v>
      </c>
      <c r="J11531" t="s">
        <v>1040</v>
      </c>
      <c r="K11531">
        <v>0</v>
      </c>
    </row>
    <row r="11532" spans="1:11" hidden="1" x14ac:dyDescent="0.25">
      <c r="A11532" t="s">
        <v>137</v>
      </c>
      <c r="B11532">
        <v>649</v>
      </c>
      <c r="C11532" t="s">
        <v>10</v>
      </c>
      <c r="D11532">
        <v>975</v>
      </c>
      <c r="E11532" s="1" t="s">
        <v>197</v>
      </c>
      <c r="F11532" s="1" t="s">
        <v>128</v>
      </c>
      <c r="G11532">
        <v>0</v>
      </c>
      <c r="H11532">
        <v>108.23</v>
      </c>
      <c r="J11532" t="s">
        <v>1040</v>
      </c>
      <c r="K11532">
        <v>0</v>
      </c>
    </row>
    <row r="11533" spans="1:11" hidden="1" x14ac:dyDescent="0.25">
      <c r="A11533" t="s">
        <v>137</v>
      </c>
      <c r="B11533">
        <v>649</v>
      </c>
      <c r="C11533" t="s">
        <v>10</v>
      </c>
      <c r="D11533">
        <v>975</v>
      </c>
      <c r="E11533" s="1" t="s">
        <v>198</v>
      </c>
      <c r="F11533" s="1" t="s">
        <v>128</v>
      </c>
      <c r="G11533">
        <v>0</v>
      </c>
      <c r="H11533">
        <v>225.48</v>
      </c>
      <c r="J11533" t="s">
        <v>1040</v>
      </c>
      <c r="K11533">
        <v>0</v>
      </c>
    </row>
    <row r="11534" spans="1:11" hidden="1" x14ac:dyDescent="0.25">
      <c r="A11534" t="s">
        <v>137</v>
      </c>
      <c r="B11534">
        <v>649</v>
      </c>
      <c r="C11534" t="s">
        <v>10</v>
      </c>
      <c r="D11534">
        <v>975</v>
      </c>
      <c r="E11534" s="1" t="s">
        <v>199</v>
      </c>
      <c r="F11534" s="1" t="s">
        <v>128</v>
      </c>
      <c r="G11534">
        <v>0</v>
      </c>
      <c r="H11534">
        <v>277.86</v>
      </c>
      <c r="J11534" t="s">
        <v>1040</v>
      </c>
      <c r="K11534">
        <v>0</v>
      </c>
    </row>
    <row r="11535" spans="1:11" hidden="1" x14ac:dyDescent="0.25">
      <c r="A11535" t="s">
        <v>137</v>
      </c>
      <c r="B11535">
        <v>649</v>
      </c>
      <c r="C11535" t="s">
        <v>10</v>
      </c>
      <c r="D11535">
        <v>980</v>
      </c>
      <c r="E11535" s="1" t="s">
        <v>11</v>
      </c>
      <c r="F11535" s="1" t="s">
        <v>11</v>
      </c>
      <c r="G11535">
        <v>8737.94</v>
      </c>
      <c r="H11535">
        <v>0</v>
      </c>
      <c r="J11535" t="s">
        <v>2687</v>
      </c>
      <c r="K11535">
        <v>0</v>
      </c>
    </row>
    <row r="11536" spans="1:11" hidden="1" x14ac:dyDescent="0.25">
      <c r="A11536" t="s">
        <v>137</v>
      </c>
      <c r="B11536">
        <v>649</v>
      </c>
      <c r="C11536" t="s">
        <v>10</v>
      </c>
      <c r="D11536">
        <v>980</v>
      </c>
      <c r="E11536" s="1" t="s">
        <v>17</v>
      </c>
      <c r="F11536" s="1" t="s">
        <v>13</v>
      </c>
      <c r="G11536">
        <v>280.68</v>
      </c>
      <c r="H11536">
        <v>0</v>
      </c>
      <c r="J11536" t="s">
        <v>2687</v>
      </c>
      <c r="K11536">
        <v>0</v>
      </c>
    </row>
    <row r="11537" spans="1:11" hidden="1" x14ac:dyDescent="0.25">
      <c r="A11537" t="s">
        <v>137</v>
      </c>
      <c r="B11537">
        <v>649</v>
      </c>
      <c r="C11537" t="s">
        <v>10</v>
      </c>
      <c r="D11537">
        <v>980</v>
      </c>
      <c r="E11537" s="1" t="s">
        <v>35</v>
      </c>
      <c r="F11537" s="1" t="s">
        <v>25</v>
      </c>
      <c r="G11537">
        <v>0</v>
      </c>
      <c r="H11537">
        <v>49.36</v>
      </c>
      <c r="J11537" t="s">
        <v>2687</v>
      </c>
      <c r="K11537">
        <v>0</v>
      </c>
    </row>
    <row r="11538" spans="1:11" hidden="1" x14ac:dyDescent="0.25">
      <c r="A11538" t="s">
        <v>137</v>
      </c>
      <c r="B11538">
        <v>649</v>
      </c>
      <c r="C11538" t="s">
        <v>10</v>
      </c>
      <c r="D11538">
        <v>980</v>
      </c>
      <c r="E11538" s="1" t="s">
        <v>30</v>
      </c>
      <c r="F11538" s="1" t="s">
        <v>15</v>
      </c>
      <c r="G11538">
        <v>0</v>
      </c>
      <c r="H11538">
        <v>231.03</v>
      </c>
      <c r="J11538" t="s">
        <v>2687</v>
      </c>
      <c r="K11538">
        <v>0</v>
      </c>
    </row>
    <row r="11539" spans="1:11" hidden="1" x14ac:dyDescent="0.25">
      <c r="A11539" t="s">
        <v>137</v>
      </c>
      <c r="B11539">
        <v>649</v>
      </c>
      <c r="C11539" t="s">
        <v>10</v>
      </c>
      <c r="D11539">
        <v>980</v>
      </c>
      <c r="E11539" s="1" t="s">
        <v>20</v>
      </c>
      <c r="F11539" s="1" t="s">
        <v>23</v>
      </c>
      <c r="G11539">
        <v>0</v>
      </c>
      <c r="H11539">
        <v>33.72</v>
      </c>
      <c r="J11539" t="s">
        <v>2687</v>
      </c>
      <c r="K11539">
        <v>0</v>
      </c>
    </row>
    <row r="11540" spans="1:11" hidden="1" x14ac:dyDescent="0.25">
      <c r="A11540" t="s">
        <v>137</v>
      </c>
      <c r="B11540">
        <v>649</v>
      </c>
      <c r="C11540" t="s">
        <v>10</v>
      </c>
      <c r="D11540">
        <v>980</v>
      </c>
      <c r="E11540" s="1" t="s">
        <v>12</v>
      </c>
      <c r="F11540" s="1" t="s">
        <v>13</v>
      </c>
      <c r="G11540">
        <v>42.63</v>
      </c>
      <c r="H11540">
        <v>0</v>
      </c>
      <c r="J11540" t="s">
        <v>2687</v>
      </c>
      <c r="K11540">
        <v>0</v>
      </c>
    </row>
    <row r="11541" spans="1:11" hidden="1" x14ac:dyDescent="0.25">
      <c r="A11541" t="s">
        <v>137</v>
      </c>
      <c r="B11541">
        <v>649</v>
      </c>
      <c r="C11541" t="s">
        <v>10</v>
      </c>
      <c r="D11541">
        <v>980</v>
      </c>
      <c r="E11541" s="1" t="s">
        <v>21</v>
      </c>
      <c r="F11541" s="1" t="s">
        <v>26</v>
      </c>
      <c r="G11541">
        <v>0</v>
      </c>
      <c r="H11541">
        <v>260.45999999999998</v>
      </c>
      <c r="J11541" t="s">
        <v>2687</v>
      </c>
      <c r="K11541">
        <v>0</v>
      </c>
    </row>
    <row r="11542" spans="1:11" hidden="1" x14ac:dyDescent="0.25">
      <c r="A11542" t="s">
        <v>137</v>
      </c>
      <c r="B11542">
        <v>649</v>
      </c>
      <c r="C11542" t="s">
        <v>10</v>
      </c>
      <c r="D11542">
        <v>980</v>
      </c>
      <c r="E11542" s="1" t="s">
        <v>122</v>
      </c>
      <c r="F11542" s="1" t="s">
        <v>15</v>
      </c>
      <c r="G11542">
        <v>0</v>
      </c>
      <c r="H11542">
        <v>147.6</v>
      </c>
      <c r="J11542" t="s">
        <v>2687</v>
      </c>
      <c r="K11542">
        <v>0</v>
      </c>
    </row>
    <row r="11543" spans="1:11" hidden="1" x14ac:dyDescent="0.25">
      <c r="A11543" t="s">
        <v>137</v>
      </c>
      <c r="B11543">
        <v>649</v>
      </c>
      <c r="C11543" t="s">
        <v>10</v>
      </c>
      <c r="D11543">
        <v>980</v>
      </c>
      <c r="E11543" s="1" t="s">
        <v>22</v>
      </c>
      <c r="F11543" s="1" t="s">
        <v>15</v>
      </c>
      <c r="G11543">
        <v>0</v>
      </c>
      <c r="H11543">
        <v>307.5</v>
      </c>
      <c r="J11543" t="s">
        <v>2687</v>
      </c>
      <c r="K11543">
        <v>0</v>
      </c>
    </row>
    <row r="11544" spans="1:11" hidden="1" x14ac:dyDescent="0.25">
      <c r="A11544" t="s">
        <v>137</v>
      </c>
      <c r="B11544">
        <v>649</v>
      </c>
      <c r="C11544" t="s">
        <v>10</v>
      </c>
      <c r="D11544">
        <v>980</v>
      </c>
      <c r="E11544" s="1" t="s">
        <v>109</v>
      </c>
      <c r="F11544" s="1" t="s">
        <v>19</v>
      </c>
      <c r="G11544">
        <v>0</v>
      </c>
      <c r="H11544">
        <v>378.93</v>
      </c>
      <c r="J11544" t="s">
        <v>2687</v>
      </c>
      <c r="K11544">
        <v>0</v>
      </c>
    </row>
    <row r="11545" spans="1:11" hidden="1" x14ac:dyDescent="0.25">
      <c r="A11545" t="s">
        <v>137</v>
      </c>
      <c r="B11545">
        <v>649</v>
      </c>
      <c r="C11545" t="s">
        <v>10</v>
      </c>
      <c r="D11545">
        <v>983</v>
      </c>
      <c r="E11545" s="1" t="s">
        <v>11</v>
      </c>
      <c r="F11545" s="1" t="s">
        <v>11</v>
      </c>
      <c r="G11545">
        <v>11700.01</v>
      </c>
      <c r="H11545">
        <v>0</v>
      </c>
      <c r="J11545" t="s">
        <v>2687</v>
      </c>
      <c r="K11545">
        <v>0</v>
      </c>
    </row>
    <row r="11546" spans="1:11" hidden="1" x14ac:dyDescent="0.25">
      <c r="A11546" t="s">
        <v>137</v>
      </c>
      <c r="B11546">
        <v>649</v>
      </c>
      <c r="C11546" t="s">
        <v>10</v>
      </c>
      <c r="D11546">
        <v>983</v>
      </c>
      <c r="E11546" s="1" t="s">
        <v>17</v>
      </c>
      <c r="F11546" s="1" t="s">
        <v>13</v>
      </c>
      <c r="G11546">
        <v>785.8</v>
      </c>
      <c r="H11546">
        <v>0</v>
      </c>
      <c r="J11546" t="s">
        <v>2687</v>
      </c>
      <c r="K11546">
        <v>0</v>
      </c>
    </row>
    <row r="11547" spans="1:11" hidden="1" x14ac:dyDescent="0.25">
      <c r="A11547" t="s">
        <v>137</v>
      </c>
      <c r="B11547">
        <v>649</v>
      </c>
      <c r="C11547" t="s">
        <v>10</v>
      </c>
      <c r="D11547">
        <v>983</v>
      </c>
      <c r="E11547" s="1" t="s">
        <v>35</v>
      </c>
      <c r="F11547" s="1" t="s">
        <v>25</v>
      </c>
      <c r="G11547">
        <v>0</v>
      </c>
      <c r="H11547">
        <v>49.36</v>
      </c>
      <c r="J11547" t="s">
        <v>2687</v>
      </c>
      <c r="K11547">
        <v>0</v>
      </c>
    </row>
    <row r="11548" spans="1:11" hidden="1" x14ac:dyDescent="0.25">
      <c r="A11548" t="s">
        <v>137</v>
      </c>
      <c r="B11548">
        <v>649</v>
      </c>
      <c r="C11548" t="s">
        <v>10</v>
      </c>
      <c r="D11548">
        <v>983</v>
      </c>
      <c r="E11548" s="1" t="s">
        <v>30</v>
      </c>
      <c r="F11548" s="1" t="s">
        <v>15</v>
      </c>
      <c r="G11548">
        <v>0</v>
      </c>
      <c r="H11548">
        <v>231.03</v>
      </c>
      <c r="J11548" t="s">
        <v>2687</v>
      </c>
      <c r="K11548">
        <v>0</v>
      </c>
    </row>
    <row r="11549" spans="1:11" hidden="1" x14ac:dyDescent="0.25">
      <c r="A11549" t="s">
        <v>137</v>
      </c>
      <c r="B11549">
        <v>649</v>
      </c>
      <c r="C11549" t="s">
        <v>10</v>
      </c>
      <c r="D11549">
        <v>983</v>
      </c>
      <c r="E11549" s="1" t="s">
        <v>20</v>
      </c>
      <c r="F11549" s="1" t="s">
        <v>23</v>
      </c>
      <c r="G11549">
        <v>0</v>
      </c>
      <c r="H11549">
        <v>33.72</v>
      </c>
      <c r="J11549" t="s">
        <v>2687</v>
      </c>
      <c r="K11549">
        <v>0</v>
      </c>
    </row>
    <row r="11550" spans="1:11" hidden="1" x14ac:dyDescent="0.25">
      <c r="A11550" t="s">
        <v>137</v>
      </c>
      <c r="B11550">
        <v>649</v>
      </c>
      <c r="C11550" t="s">
        <v>10</v>
      </c>
      <c r="D11550">
        <v>983</v>
      </c>
      <c r="E11550" s="1" t="s">
        <v>12</v>
      </c>
      <c r="F11550" s="1" t="s">
        <v>13</v>
      </c>
      <c r="G11550">
        <v>42.63</v>
      </c>
      <c r="H11550">
        <v>0</v>
      </c>
      <c r="J11550" t="s">
        <v>2687</v>
      </c>
      <c r="K11550">
        <v>0</v>
      </c>
    </row>
    <row r="11551" spans="1:11" hidden="1" x14ac:dyDescent="0.25">
      <c r="A11551" t="s">
        <v>137</v>
      </c>
      <c r="B11551">
        <v>649</v>
      </c>
      <c r="C11551" t="s">
        <v>10</v>
      </c>
      <c r="D11551">
        <v>983</v>
      </c>
      <c r="E11551" s="1" t="s">
        <v>21</v>
      </c>
      <c r="F11551" s="1" t="s">
        <v>26</v>
      </c>
      <c r="G11551">
        <v>0</v>
      </c>
      <c r="H11551">
        <v>260.49</v>
      </c>
      <c r="J11551" t="s">
        <v>2687</v>
      </c>
      <c r="K11551">
        <v>0</v>
      </c>
    </row>
    <row r="11552" spans="1:11" hidden="1" x14ac:dyDescent="0.25">
      <c r="A11552" t="s">
        <v>137</v>
      </c>
      <c r="B11552">
        <v>649</v>
      </c>
      <c r="C11552" t="s">
        <v>10</v>
      </c>
      <c r="D11552">
        <v>983</v>
      </c>
      <c r="E11552" s="1" t="s">
        <v>122</v>
      </c>
      <c r="F11552" s="1" t="s">
        <v>15</v>
      </c>
      <c r="G11552">
        <v>0</v>
      </c>
      <c r="H11552">
        <v>147.6</v>
      </c>
      <c r="J11552" t="s">
        <v>2687</v>
      </c>
      <c r="K11552">
        <v>0</v>
      </c>
    </row>
    <row r="11553" spans="1:11" hidden="1" x14ac:dyDescent="0.25">
      <c r="A11553" t="s">
        <v>137</v>
      </c>
      <c r="B11553">
        <v>649</v>
      </c>
      <c r="C11553" t="s">
        <v>10</v>
      </c>
      <c r="D11553">
        <v>983</v>
      </c>
      <c r="E11553" s="1" t="s">
        <v>22</v>
      </c>
      <c r="F11553" s="1" t="s">
        <v>15</v>
      </c>
      <c r="G11553">
        <v>0</v>
      </c>
      <c r="H11553">
        <v>307.5</v>
      </c>
      <c r="J11553" t="s">
        <v>2687</v>
      </c>
      <c r="K11553">
        <v>0</v>
      </c>
    </row>
    <row r="11554" spans="1:11" hidden="1" x14ac:dyDescent="0.25">
      <c r="A11554" t="s">
        <v>137</v>
      </c>
      <c r="B11554">
        <v>649</v>
      </c>
      <c r="C11554" t="s">
        <v>10</v>
      </c>
      <c r="D11554">
        <v>983</v>
      </c>
      <c r="E11554" s="1" t="s">
        <v>109</v>
      </c>
      <c r="F11554" s="1" t="s">
        <v>19</v>
      </c>
      <c r="G11554">
        <v>0</v>
      </c>
      <c r="H11554">
        <v>378.93</v>
      </c>
      <c r="J11554" t="s">
        <v>2687</v>
      </c>
      <c r="K11554">
        <v>0</v>
      </c>
    </row>
    <row r="11555" spans="1:11" hidden="1" x14ac:dyDescent="0.25">
      <c r="A11555" t="s">
        <v>137</v>
      </c>
      <c r="B11555">
        <v>649</v>
      </c>
      <c r="C11555" t="s">
        <v>10</v>
      </c>
      <c r="D11555">
        <v>983</v>
      </c>
      <c r="E11555" s="1" t="s">
        <v>156</v>
      </c>
      <c r="F11555" s="1" t="s">
        <v>15</v>
      </c>
      <c r="G11555">
        <v>0</v>
      </c>
      <c r="H11555">
        <v>210.21</v>
      </c>
      <c r="J11555" t="s">
        <v>2687</v>
      </c>
      <c r="K11555">
        <v>0</v>
      </c>
    </row>
    <row r="11556" spans="1:11" hidden="1" x14ac:dyDescent="0.25">
      <c r="A11556" t="s">
        <v>137</v>
      </c>
      <c r="B11556">
        <v>649</v>
      </c>
      <c r="C11556" t="s">
        <v>10</v>
      </c>
      <c r="D11556">
        <v>983</v>
      </c>
      <c r="E11556" s="1" t="s">
        <v>806</v>
      </c>
      <c r="F11556" s="1" t="s">
        <v>15</v>
      </c>
      <c r="G11556">
        <v>688.55</v>
      </c>
      <c r="H11556">
        <v>0</v>
      </c>
      <c r="J11556" t="s">
        <v>2687</v>
      </c>
      <c r="K11556">
        <v>0</v>
      </c>
    </row>
    <row r="11557" spans="1:11" hidden="1" x14ac:dyDescent="0.25">
      <c r="A11557" t="s">
        <v>137</v>
      </c>
      <c r="B11557">
        <v>649</v>
      </c>
      <c r="C11557" t="s">
        <v>10</v>
      </c>
      <c r="D11557">
        <v>990</v>
      </c>
      <c r="E11557" s="1" t="s">
        <v>18</v>
      </c>
      <c r="F11557" s="1" t="s">
        <v>13</v>
      </c>
      <c r="G11557">
        <v>10384.43</v>
      </c>
      <c r="H11557">
        <v>0</v>
      </c>
      <c r="J11557" t="s">
        <v>1042</v>
      </c>
      <c r="K11557">
        <v>0</v>
      </c>
    </row>
    <row r="11558" spans="1:11" hidden="1" x14ac:dyDescent="0.25">
      <c r="A11558" t="s">
        <v>137</v>
      </c>
      <c r="B11558">
        <v>649</v>
      </c>
      <c r="C11558" t="s">
        <v>10</v>
      </c>
      <c r="D11558">
        <v>990</v>
      </c>
      <c r="E11558" s="1" t="s">
        <v>379</v>
      </c>
      <c r="F11558" s="1" t="s">
        <v>11</v>
      </c>
      <c r="G11558">
        <v>4000</v>
      </c>
      <c r="H11558">
        <v>0</v>
      </c>
      <c r="J11558" t="s">
        <v>1042</v>
      </c>
      <c r="K11558">
        <v>0</v>
      </c>
    </row>
    <row r="11559" spans="1:11" hidden="1" x14ac:dyDescent="0.25">
      <c r="A11559" t="s">
        <v>137</v>
      </c>
      <c r="B11559">
        <v>649</v>
      </c>
      <c r="C11559" t="s">
        <v>10</v>
      </c>
      <c r="D11559">
        <v>994</v>
      </c>
      <c r="E11559" s="1" t="s">
        <v>11</v>
      </c>
      <c r="F11559" s="1" t="s">
        <v>11</v>
      </c>
      <c r="G11559">
        <v>11700.01</v>
      </c>
      <c r="H11559">
        <v>0</v>
      </c>
      <c r="J11559" t="s">
        <v>2687</v>
      </c>
      <c r="K11559">
        <v>0</v>
      </c>
    </row>
    <row r="11560" spans="1:11" hidden="1" x14ac:dyDescent="0.25">
      <c r="A11560" t="s">
        <v>137</v>
      </c>
      <c r="B11560">
        <v>649</v>
      </c>
      <c r="C11560" t="s">
        <v>10</v>
      </c>
      <c r="D11560">
        <v>994</v>
      </c>
      <c r="E11560" s="1" t="s">
        <v>17</v>
      </c>
      <c r="F11560" s="1" t="s">
        <v>13</v>
      </c>
      <c r="G11560">
        <v>607.51</v>
      </c>
      <c r="H11560">
        <v>0</v>
      </c>
      <c r="J11560" t="s">
        <v>2687</v>
      </c>
      <c r="K11560">
        <v>0</v>
      </c>
    </row>
    <row r="11561" spans="1:11" hidden="1" x14ac:dyDescent="0.25">
      <c r="A11561" t="s">
        <v>137</v>
      </c>
      <c r="B11561">
        <v>649</v>
      </c>
      <c r="C11561" t="s">
        <v>10</v>
      </c>
      <c r="D11561">
        <v>994</v>
      </c>
      <c r="E11561" s="1" t="s">
        <v>35</v>
      </c>
      <c r="F11561" s="1" t="s">
        <v>25</v>
      </c>
      <c r="G11561">
        <v>0</v>
      </c>
      <c r="H11561">
        <v>49.36</v>
      </c>
      <c r="J11561" t="s">
        <v>2687</v>
      </c>
      <c r="K11561">
        <v>0</v>
      </c>
    </row>
    <row r="11562" spans="1:11" hidden="1" x14ac:dyDescent="0.25">
      <c r="A11562" t="s">
        <v>137</v>
      </c>
      <c r="B11562">
        <v>649</v>
      </c>
      <c r="C11562" t="s">
        <v>10</v>
      </c>
      <c r="D11562">
        <v>994</v>
      </c>
      <c r="E11562" s="1" t="s">
        <v>30</v>
      </c>
      <c r="F11562" s="1" t="s">
        <v>15</v>
      </c>
      <c r="G11562">
        <v>0</v>
      </c>
      <c r="H11562">
        <v>231.03</v>
      </c>
      <c r="J11562" t="s">
        <v>2687</v>
      </c>
      <c r="K11562">
        <v>0</v>
      </c>
    </row>
    <row r="11563" spans="1:11" hidden="1" x14ac:dyDescent="0.25">
      <c r="A11563" t="s">
        <v>137</v>
      </c>
      <c r="B11563">
        <v>649</v>
      </c>
      <c r="C11563" t="s">
        <v>10</v>
      </c>
      <c r="D11563">
        <v>994</v>
      </c>
      <c r="E11563" s="1" t="s">
        <v>20</v>
      </c>
      <c r="F11563" s="1" t="s">
        <v>23</v>
      </c>
      <c r="G11563">
        <v>0</v>
      </c>
      <c r="H11563">
        <v>33.72</v>
      </c>
      <c r="J11563" t="s">
        <v>2687</v>
      </c>
      <c r="K11563">
        <v>0</v>
      </c>
    </row>
    <row r="11564" spans="1:11" hidden="1" x14ac:dyDescent="0.25">
      <c r="A11564" t="s">
        <v>137</v>
      </c>
      <c r="B11564">
        <v>649</v>
      </c>
      <c r="C11564" t="s">
        <v>10</v>
      </c>
      <c r="D11564">
        <v>994</v>
      </c>
      <c r="E11564" s="1" t="s">
        <v>12</v>
      </c>
      <c r="F11564" s="1" t="s">
        <v>13</v>
      </c>
      <c r="G11564">
        <v>42.63</v>
      </c>
      <c r="H11564">
        <v>0</v>
      </c>
      <c r="J11564" t="s">
        <v>2687</v>
      </c>
      <c r="K11564">
        <v>0</v>
      </c>
    </row>
    <row r="11565" spans="1:11" hidden="1" x14ac:dyDescent="0.25">
      <c r="A11565" t="s">
        <v>137</v>
      </c>
      <c r="B11565">
        <v>649</v>
      </c>
      <c r="C11565" t="s">
        <v>10</v>
      </c>
      <c r="D11565">
        <v>994</v>
      </c>
      <c r="E11565" s="1" t="s">
        <v>21</v>
      </c>
      <c r="F11565" s="1" t="s">
        <v>26</v>
      </c>
      <c r="G11565">
        <v>0</v>
      </c>
      <c r="H11565">
        <v>260.45999999999998</v>
      </c>
      <c r="J11565" t="s">
        <v>2687</v>
      </c>
      <c r="K11565">
        <v>0</v>
      </c>
    </row>
    <row r="11566" spans="1:11" hidden="1" x14ac:dyDescent="0.25">
      <c r="A11566" t="s">
        <v>137</v>
      </c>
      <c r="B11566">
        <v>649</v>
      </c>
      <c r="C11566" t="s">
        <v>10</v>
      </c>
      <c r="D11566">
        <v>994</v>
      </c>
      <c r="E11566" s="1" t="s">
        <v>122</v>
      </c>
      <c r="F11566" s="1" t="s">
        <v>15</v>
      </c>
      <c r="G11566">
        <v>0</v>
      </c>
      <c r="H11566">
        <v>147.6</v>
      </c>
      <c r="J11566" t="s">
        <v>2687</v>
      </c>
      <c r="K11566">
        <v>0</v>
      </c>
    </row>
    <row r="11567" spans="1:11" hidden="1" x14ac:dyDescent="0.25">
      <c r="A11567" t="s">
        <v>137</v>
      </c>
      <c r="B11567">
        <v>649</v>
      </c>
      <c r="C11567" t="s">
        <v>10</v>
      </c>
      <c r="D11567">
        <v>994</v>
      </c>
      <c r="E11567" s="1" t="s">
        <v>22</v>
      </c>
      <c r="F11567" s="1" t="s">
        <v>15</v>
      </c>
      <c r="G11567">
        <v>0</v>
      </c>
      <c r="H11567">
        <v>307.5</v>
      </c>
      <c r="J11567" t="s">
        <v>2687</v>
      </c>
      <c r="K11567">
        <v>0</v>
      </c>
    </row>
    <row r="11568" spans="1:11" hidden="1" x14ac:dyDescent="0.25">
      <c r="A11568" t="s">
        <v>137</v>
      </c>
      <c r="B11568">
        <v>649</v>
      </c>
      <c r="C11568" t="s">
        <v>10</v>
      </c>
      <c r="D11568">
        <v>994</v>
      </c>
      <c r="E11568" s="1" t="s">
        <v>109</v>
      </c>
      <c r="F11568" s="1" t="s">
        <v>19</v>
      </c>
      <c r="G11568">
        <v>0</v>
      </c>
      <c r="H11568">
        <v>378.93</v>
      </c>
      <c r="J11568" t="s">
        <v>2687</v>
      </c>
      <c r="K11568">
        <v>0</v>
      </c>
    </row>
    <row r="11569" spans="1:11" hidden="1" x14ac:dyDescent="0.25">
      <c r="A11569" t="s">
        <v>137</v>
      </c>
      <c r="B11569">
        <v>649</v>
      </c>
      <c r="C11569" t="s">
        <v>10</v>
      </c>
      <c r="D11569">
        <v>994</v>
      </c>
      <c r="E11569" s="1" t="s">
        <v>110</v>
      </c>
      <c r="F11569" s="1" t="s">
        <v>13</v>
      </c>
      <c r="G11569">
        <v>0</v>
      </c>
      <c r="H11569">
        <v>6000</v>
      </c>
      <c r="J11569" t="s">
        <v>2687</v>
      </c>
      <c r="K11569">
        <v>0</v>
      </c>
    </row>
    <row r="11570" spans="1:11" hidden="1" x14ac:dyDescent="0.25">
      <c r="A11570" t="s">
        <v>137</v>
      </c>
      <c r="B11570">
        <v>649</v>
      </c>
      <c r="C11570" t="s">
        <v>10</v>
      </c>
      <c r="D11570">
        <v>995</v>
      </c>
      <c r="E11570" s="1" t="s">
        <v>11</v>
      </c>
      <c r="F11570" s="1" t="s">
        <v>11</v>
      </c>
      <c r="G11570">
        <v>8738.83</v>
      </c>
      <c r="H11570">
        <v>0</v>
      </c>
      <c r="J11570" t="s">
        <v>2687</v>
      </c>
      <c r="K11570">
        <v>0</v>
      </c>
    </row>
    <row r="11571" spans="1:11" hidden="1" x14ac:dyDescent="0.25">
      <c r="A11571" t="s">
        <v>137</v>
      </c>
      <c r="B11571">
        <v>649</v>
      </c>
      <c r="C11571" t="s">
        <v>10</v>
      </c>
      <c r="D11571">
        <v>995</v>
      </c>
      <c r="E11571" s="1" t="s">
        <v>17</v>
      </c>
      <c r="F11571" s="1" t="s">
        <v>13</v>
      </c>
      <c r="G11571">
        <v>607.51</v>
      </c>
      <c r="H11571">
        <v>0</v>
      </c>
      <c r="J11571" t="s">
        <v>2687</v>
      </c>
      <c r="K11571">
        <v>0</v>
      </c>
    </row>
    <row r="11572" spans="1:11" hidden="1" x14ac:dyDescent="0.25">
      <c r="A11572" t="s">
        <v>137</v>
      </c>
      <c r="B11572">
        <v>649</v>
      </c>
      <c r="C11572" t="s">
        <v>10</v>
      </c>
      <c r="D11572">
        <v>995</v>
      </c>
      <c r="E11572" s="1" t="s">
        <v>35</v>
      </c>
      <c r="F11572" s="1" t="s">
        <v>25</v>
      </c>
      <c r="G11572">
        <v>0</v>
      </c>
      <c r="H11572">
        <v>49.36</v>
      </c>
      <c r="J11572" t="s">
        <v>2687</v>
      </c>
      <c r="K11572">
        <v>0</v>
      </c>
    </row>
    <row r="11573" spans="1:11" hidden="1" x14ac:dyDescent="0.25">
      <c r="A11573" t="s">
        <v>137</v>
      </c>
      <c r="B11573">
        <v>649</v>
      </c>
      <c r="C11573" t="s">
        <v>10</v>
      </c>
      <c r="D11573">
        <v>995</v>
      </c>
      <c r="E11573" s="1" t="s">
        <v>30</v>
      </c>
      <c r="F11573" s="1" t="s">
        <v>15</v>
      </c>
      <c r="G11573">
        <v>0</v>
      </c>
      <c r="H11573">
        <v>231.03</v>
      </c>
      <c r="J11573" t="s">
        <v>2687</v>
      </c>
      <c r="K11573">
        <v>0</v>
      </c>
    </row>
    <row r="11574" spans="1:11" hidden="1" x14ac:dyDescent="0.25">
      <c r="A11574" t="s">
        <v>137</v>
      </c>
      <c r="B11574">
        <v>649</v>
      </c>
      <c r="C11574" t="s">
        <v>10</v>
      </c>
      <c r="D11574">
        <v>995</v>
      </c>
      <c r="E11574" s="1" t="s">
        <v>20</v>
      </c>
      <c r="F11574" s="1" t="s">
        <v>23</v>
      </c>
      <c r="G11574">
        <v>0</v>
      </c>
      <c r="H11574">
        <v>33.72</v>
      </c>
      <c r="J11574" t="s">
        <v>2687</v>
      </c>
      <c r="K11574">
        <v>0</v>
      </c>
    </row>
    <row r="11575" spans="1:11" hidden="1" x14ac:dyDescent="0.25">
      <c r="A11575" t="s">
        <v>137</v>
      </c>
      <c r="B11575">
        <v>649</v>
      </c>
      <c r="C11575" t="s">
        <v>10</v>
      </c>
      <c r="D11575">
        <v>995</v>
      </c>
      <c r="E11575" s="1" t="s">
        <v>12</v>
      </c>
      <c r="F11575" s="1" t="s">
        <v>13</v>
      </c>
      <c r="G11575">
        <v>42.63</v>
      </c>
      <c r="H11575">
        <v>0</v>
      </c>
      <c r="J11575" t="s">
        <v>2687</v>
      </c>
      <c r="K11575">
        <v>0</v>
      </c>
    </row>
    <row r="11576" spans="1:11" hidden="1" x14ac:dyDescent="0.25">
      <c r="A11576" t="s">
        <v>137</v>
      </c>
      <c r="B11576">
        <v>649</v>
      </c>
      <c r="C11576" t="s">
        <v>10</v>
      </c>
      <c r="D11576">
        <v>995</v>
      </c>
      <c r="E11576" s="1" t="s">
        <v>21</v>
      </c>
      <c r="F11576" s="1" t="s">
        <v>26</v>
      </c>
      <c r="G11576">
        <v>0</v>
      </c>
      <c r="H11576">
        <v>260.45999999999998</v>
      </c>
      <c r="J11576" t="s">
        <v>2687</v>
      </c>
      <c r="K11576">
        <v>0</v>
      </c>
    </row>
    <row r="11577" spans="1:11" hidden="1" x14ac:dyDescent="0.25">
      <c r="A11577" t="s">
        <v>137</v>
      </c>
      <c r="B11577">
        <v>649</v>
      </c>
      <c r="C11577" t="s">
        <v>10</v>
      </c>
      <c r="D11577">
        <v>995</v>
      </c>
      <c r="E11577" s="1" t="s">
        <v>122</v>
      </c>
      <c r="F11577" s="1" t="s">
        <v>15</v>
      </c>
      <c r="G11577">
        <v>0</v>
      </c>
      <c r="H11577">
        <v>147.6</v>
      </c>
      <c r="J11577" t="s">
        <v>2687</v>
      </c>
      <c r="K11577">
        <v>0</v>
      </c>
    </row>
    <row r="11578" spans="1:11" hidden="1" x14ac:dyDescent="0.25">
      <c r="A11578" t="s">
        <v>137</v>
      </c>
      <c r="B11578">
        <v>649</v>
      </c>
      <c r="C11578" t="s">
        <v>10</v>
      </c>
      <c r="D11578">
        <v>995</v>
      </c>
      <c r="E11578" s="1" t="s">
        <v>22</v>
      </c>
      <c r="F11578" s="1" t="s">
        <v>15</v>
      </c>
      <c r="G11578">
        <v>0</v>
      </c>
      <c r="H11578">
        <v>307.5</v>
      </c>
      <c r="J11578" t="s">
        <v>2687</v>
      </c>
      <c r="K11578">
        <v>0</v>
      </c>
    </row>
    <row r="11579" spans="1:11" hidden="1" x14ac:dyDescent="0.25">
      <c r="A11579" t="s">
        <v>137</v>
      </c>
      <c r="B11579">
        <v>649</v>
      </c>
      <c r="C11579" t="s">
        <v>10</v>
      </c>
      <c r="D11579">
        <v>995</v>
      </c>
      <c r="E11579" s="1" t="s">
        <v>109</v>
      </c>
      <c r="F11579" s="1" t="s">
        <v>19</v>
      </c>
      <c r="G11579">
        <v>0</v>
      </c>
      <c r="H11579">
        <v>378.93</v>
      </c>
      <c r="J11579" t="s">
        <v>2687</v>
      </c>
      <c r="K11579">
        <v>0</v>
      </c>
    </row>
    <row r="11580" spans="1:11" hidden="1" x14ac:dyDescent="0.25">
      <c r="A11580" t="s">
        <v>137</v>
      </c>
      <c r="B11580">
        <v>649</v>
      </c>
      <c r="C11580" t="s">
        <v>10</v>
      </c>
      <c r="D11580">
        <v>995</v>
      </c>
      <c r="E11580" s="1" t="s">
        <v>110</v>
      </c>
      <c r="F11580" s="1" t="s">
        <v>13</v>
      </c>
      <c r="G11580">
        <v>0</v>
      </c>
      <c r="H11580">
        <v>4000</v>
      </c>
      <c r="J11580" t="s">
        <v>2687</v>
      </c>
      <c r="K11580">
        <v>0</v>
      </c>
    </row>
    <row r="11581" spans="1:11" hidden="1" x14ac:dyDescent="0.25">
      <c r="A11581" t="s">
        <v>137</v>
      </c>
      <c r="B11581">
        <v>649</v>
      </c>
      <c r="C11581" t="s">
        <v>10</v>
      </c>
      <c r="D11581">
        <v>1000</v>
      </c>
      <c r="E11581" s="1" t="s">
        <v>18</v>
      </c>
      <c r="F11581" s="1" t="s">
        <v>13</v>
      </c>
      <c r="G11581">
        <v>602.74</v>
      </c>
      <c r="H11581">
        <v>0</v>
      </c>
      <c r="J11581" t="s">
        <v>1042</v>
      </c>
      <c r="K11581">
        <v>0</v>
      </c>
    </row>
    <row r="11582" spans="1:11" hidden="1" x14ac:dyDescent="0.25">
      <c r="A11582" t="s">
        <v>137</v>
      </c>
      <c r="B11582">
        <v>649</v>
      </c>
      <c r="C11582" t="s">
        <v>10</v>
      </c>
      <c r="D11582">
        <v>1000</v>
      </c>
      <c r="E11582" s="1" t="s">
        <v>379</v>
      </c>
      <c r="F11582" s="1" t="s">
        <v>11</v>
      </c>
      <c r="G11582">
        <v>3733.95</v>
      </c>
      <c r="H11582">
        <v>0</v>
      </c>
      <c r="J11582" t="s">
        <v>1042</v>
      </c>
      <c r="K11582">
        <v>0</v>
      </c>
    </row>
    <row r="11583" spans="1:11" hidden="1" x14ac:dyDescent="0.25">
      <c r="A11583" t="s">
        <v>137</v>
      </c>
      <c r="B11583">
        <v>649</v>
      </c>
      <c r="C11583" t="s">
        <v>10</v>
      </c>
      <c r="D11583">
        <v>1003</v>
      </c>
      <c r="E11583" s="1" t="s">
        <v>11</v>
      </c>
      <c r="F11583" s="1" t="s">
        <v>11</v>
      </c>
      <c r="G11583">
        <v>11698.79</v>
      </c>
      <c r="H11583">
        <v>0</v>
      </c>
      <c r="J11583" t="s">
        <v>2687</v>
      </c>
      <c r="K11583">
        <v>0</v>
      </c>
    </row>
    <row r="11584" spans="1:11" hidden="1" x14ac:dyDescent="0.25">
      <c r="A11584" t="s">
        <v>137</v>
      </c>
      <c r="B11584">
        <v>649</v>
      </c>
      <c r="C11584" t="s">
        <v>10</v>
      </c>
      <c r="D11584">
        <v>1003</v>
      </c>
      <c r="E11584" s="1" t="s">
        <v>17</v>
      </c>
      <c r="F11584" s="1" t="s">
        <v>13</v>
      </c>
      <c r="G11584">
        <v>280.68</v>
      </c>
      <c r="H11584">
        <v>0</v>
      </c>
      <c r="J11584" t="s">
        <v>2687</v>
      </c>
      <c r="K11584">
        <v>0</v>
      </c>
    </row>
    <row r="11585" spans="1:11" hidden="1" x14ac:dyDescent="0.25">
      <c r="A11585" t="s">
        <v>137</v>
      </c>
      <c r="B11585">
        <v>649</v>
      </c>
      <c r="C11585" t="s">
        <v>10</v>
      </c>
      <c r="D11585">
        <v>1003</v>
      </c>
      <c r="E11585" s="1" t="s">
        <v>35</v>
      </c>
      <c r="F11585" s="1" t="s">
        <v>25</v>
      </c>
      <c r="G11585">
        <v>0</v>
      </c>
      <c r="H11585">
        <v>49.36</v>
      </c>
      <c r="J11585" t="s">
        <v>2687</v>
      </c>
      <c r="K11585">
        <v>0</v>
      </c>
    </row>
    <row r="11586" spans="1:11" hidden="1" x14ac:dyDescent="0.25">
      <c r="A11586" t="s">
        <v>137</v>
      </c>
      <c r="B11586">
        <v>649</v>
      </c>
      <c r="C11586" t="s">
        <v>10</v>
      </c>
      <c r="D11586">
        <v>1003</v>
      </c>
      <c r="E11586" s="1" t="s">
        <v>30</v>
      </c>
      <c r="F11586" s="1" t="s">
        <v>15</v>
      </c>
      <c r="G11586">
        <v>0</v>
      </c>
      <c r="H11586">
        <v>231.03</v>
      </c>
      <c r="J11586" t="s">
        <v>2687</v>
      </c>
      <c r="K11586">
        <v>0</v>
      </c>
    </row>
    <row r="11587" spans="1:11" hidden="1" x14ac:dyDescent="0.25">
      <c r="A11587" t="s">
        <v>137</v>
      </c>
      <c r="B11587">
        <v>649</v>
      </c>
      <c r="C11587" t="s">
        <v>10</v>
      </c>
      <c r="D11587">
        <v>1003</v>
      </c>
      <c r="E11587" s="1" t="s">
        <v>20</v>
      </c>
      <c r="F11587" s="1" t="s">
        <v>23</v>
      </c>
      <c r="G11587">
        <v>0</v>
      </c>
      <c r="H11587">
        <v>33.71</v>
      </c>
      <c r="J11587" t="s">
        <v>2687</v>
      </c>
      <c r="K11587">
        <v>0</v>
      </c>
    </row>
    <row r="11588" spans="1:11" hidden="1" x14ac:dyDescent="0.25">
      <c r="A11588" t="s">
        <v>137</v>
      </c>
      <c r="B11588">
        <v>649</v>
      </c>
      <c r="C11588" t="s">
        <v>10</v>
      </c>
      <c r="D11588">
        <v>1003</v>
      </c>
      <c r="E11588" s="1" t="s">
        <v>12</v>
      </c>
      <c r="F11588" s="1" t="s">
        <v>13</v>
      </c>
      <c r="G11588">
        <v>42.64</v>
      </c>
      <c r="H11588">
        <v>0</v>
      </c>
      <c r="J11588" t="s">
        <v>2687</v>
      </c>
      <c r="K11588">
        <v>0</v>
      </c>
    </row>
    <row r="11589" spans="1:11" hidden="1" x14ac:dyDescent="0.25">
      <c r="A11589" t="s">
        <v>137</v>
      </c>
      <c r="B11589">
        <v>649</v>
      </c>
      <c r="C11589" t="s">
        <v>10</v>
      </c>
      <c r="D11589">
        <v>1003</v>
      </c>
      <c r="E11589" s="1" t="s">
        <v>21</v>
      </c>
      <c r="F11589" s="1" t="s">
        <v>26</v>
      </c>
      <c r="G11589">
        <v>0</v>
      </c>
      <c r="H11589">
        <v>260.48</v>
      </c>
      <c r="J11589" t="s">
        <v>2687</v>
      </c>
      <c r="K11589">
        <v>0</v>
      </c>
    </row>
    <row r="11590" spans="1:11" hidden="1" x14ac:dyDescent="0.25">
      <c r="A11590" t="s">
        <v>137</v>
      </c>
      <c r="B11590">
        <v>649</v>
      </c>
      <c r="C11590" t="s">
        <v>10</v>
      </c>
      <c r="D11590">
        <v>1003</v>
      </c>
      <c r="E11590" s="1" t="s">
        <v>122</v>
      </c>
      <c r="F11590" s="1" t="s">
        <v>15</v>
      </c>
      <c r="G11590">
        <v>0</v>
      </c>
      <c r="H11590">
        <v>147.6</v>
      </c>
      <c r="J11590" t="s">
        <v>2687</v>
      </c>
      <c r="K11590">
        <v>0</v>
      </c>
    </row>
    <row r="11591" spans="1:11" hidden="1" x14ac:dyDescent="0.25">
      <c r="A11591" t="s">
        <v>137</v>
      </c>
      <c r="B11591">
        <v>649</v>
      </c>
      <c r="C11591" t="s">
        <v>10</v>
      </c>
      <c r="D11591">
        <v>1003</v>
      </c>
      <c r="E11591" s="1" t="s">
        <v>22</v>
      </c>
      <c r="F11591" s="1" t="s">
        <v>15</v>
      </c>
      <c r="G11591">
        <v>0</v>
      </c>
      <c r="H11591">
        <v>307.49</v>
      </c>
      <c r="J11591" t="s">
        <v>2687</v>
      </c>
      <c r="K11591">
        <v>0</v>
      </c>
    </row>
    <row r="11592" spans="1:11" hidden="1" x14ac:dyDescent="0.25">
      <c r="A11592" t="s">
        <v>137</v>
      </c>
      <c r="B11592">
        <v>649</v>
      </c>
      <c r="C11592" t="s">
        <v>10</v>
      </c>
      <c r="D11592">
        <v>1003</v>
      </c>
      <c r="E11592" s="1" t="s">
        <v>109</v>
      </c>
      <c r="F11592" s="1" t="s">
        <v>19</v>
      </c>
      <c r="G11592">
        <v>0</v>
      </c>
      <c r="H11592">
        <v>378.93</v>
      </c>
      <c r="J11592" t="s">
        <v>2687</v>
      </c>
      <c r="K11592">
        <v>0</v>
      </c>
    </row>
    <row r="11593" spans="1:11" hidden="1" x14ac:dyDescent="0.25">
      <c r="A11593" t="s">
        <v>137</v>
      </c>
      <c r="B11593">
        <v>649</v>
      </c>
      <c r="C11593" t="s">
        <v>10</v>
      </c>
      <c r="D11593">
        <v>1003</v>
      </c>
      <c r="E11593" s="1" t="s">
        <v>110</v>
      </c>
      <c r="F11593" s="1" t="s">
        <v>13</v>
      </c>
      <c r="G11593">
        <v>0</v>
      </c>
      <c r="H11593">
        <v>2500</v>
      </c>
      <c r="J11593" t="s">
        <v>2687</v>
      </c>
      <c r="K11593">
        <v>0</v>
      </c>
    </row>
    <row r="11594" spans="1:11" hidden="1" x14ac:dyDescent="0.25">
      <c r="A11594" t="s">
        <v>137</v>
      </c>
      <c r="B11594">
        <v>649</v>
      </c>
      <c r="C11594" t="s">
        <v>10</v>
      </c>
      <c r="D11594">
        <v>1006</v>
      </c>
      <c r="E11594" s="1" t="s">
        <v>11</v>
      </c>
      <c r="F11594" s="1" t="s">
        <v>11</v>
      </c>
      <c r="G11594">
        <v>11700.01</v>
      </c>
      <c r="H11594">
        <v>0</v>
      </c>
      <c r="J11594" t="s">
        <v>2687</v>
      </c>
      <c r="K11594">
        <v>0</v>
      </c>
    </row>
    <row r="11595" spans="1:11" hidden="1" x14ac:dyDescent="0.25">
      <c r="A11595" t="s">
        <v>137</v>
      </c>
      <c r="B11595">
        <v>649</v>
      </c>
      <c r="C11595" t="s">
        <v>10</v>
      </c>
      <c r="D11595">
        <v>1006</v>
      </c>
      <c r="E11595" s="1" t="s">
        <v>17</v>
      </c>
      <c r="F11595" s="1" t="s">
        <v>13</v>
      </c>
      <c r="G11595">
        <v>607.51</v>
      </c>
      <c r="H11595">
        <v>0</v>
      </c>
      <c r="J11595" t="s">
        <v>2687</v>
      </c>
      <c r="K11595">
        <v>0</v>
      </c>
    </row>
    <row r="11596" spans="1:11" hidden="1" x14ac:dyDescent="0.25">
      <c r="A11596" t="s">
        <v>137</v>
      </c>
      <c r="B11596">
        <v>649</v>
      </c>
      <c r="C11596" t="s">
        <v>10</v>
      </c>
      <c r="D11596">
        <v>1006</v>
      </c>
      <c r="E11596" s="1" t="s">
        <v>35</v>
      </c>
      <c r="F11596" s="1" t="s">
        <v>25</v>
      </c>
      <c r="G11596">
        <v>0</v>
      </c>
      <c r="H11596">
        <v>49.36</v>
      </c>
      <c r="J11596" t="s">
        <v>2687</v>
      </c>
      <c r="K11596">
        <v>0</v>
      </c>
    </row>
    <row r="11597" spans="1:11" hidden="1" x14ac:dyDescent="0.25">
      <c r="A11597" t="s">
        <v>137</v>
      </c>
      <c r="B11597">
        <v>649</v>
      </c>
      <c r="C11597" t="s">
        <v>10</v>
      </c>
      <c r="D11597">
        <v>1006</v>
      </c>
      <c r="E11597" s="1" t="s">
        <v>30</v>
      </c>
      <c r="F11597" s="1" t="s">
        <v>15</v>
      </c>
      <c r="G11597">
        <v>0</v>
      </c>
      <c r="H11597">
        <v>231.03</v>
      </c>
      <c r="J11597" t="s">
        <v>2687</v>
      </c>
      <c r="K11597">
        <v>0</v>
      </c>
    </row>
    <row r="11598" spans="1:11" hidden="1" x14ac:dyDescent="0.25">
      <c r="A11598" t="s">
        <v>137</v>
      </c>
      <c r="B11598">
        <v>649</v>
      </c>
      <c r="C11598" t="s">
        <v>10</v>
      </c>
      <c r="D11598">
        <v>1006</v>
      </c>
      <c r="E11598" s="1" t="s">
        <v>20</v>
      </c>
      <c r="F11598" s="1" t="s">
        <v>23</v>
      </c>
      <c r="G11598">
        <v>0</v>
      </c>
      <c r="H11598">
        <v>33.72</v>
      </c>
      <c r="J11598" t="s">
        <v>2687</v>
      </c>
      <c r="K11598">
        <v>0</v>
      </c>
    </row>
    <row r="11599" spans="1:11" hidden="1" x14ac:dyDescent="0.25">
      <c r="A11599" t="s">
        <v>137</v>
      </c>
      <c r="B11599">
        <v>649</v>
      </c>
      <c r="C11599" t="s">
        <v>10</v>
      </c>
      <c r="D11599">
        <v>1006</v>
      </c>
      <c r="E11599" s="1" t="s">
        <v>12</v>
      </c>
      <c r="F11599" s="1" t="s">
        <v>13</v>
      </c>
      <c r="G11599">
        <v>42.63</v>
      </c>
      <c r="H11599">
        <v>0</v>
      </c>
      <c r="J11599" t="s">
        <v>2687</v>
      </c>
      <c r="K11599">
        <v>0</v>
      </c>
    </row>
    <row r="11600" spans="1:11" hidden="1" x14ac:dyDescent="0.25">
      <c r="A11600" t="s">
        <v>137</v>
      </c>
      <c r="B11600">
        <v>649</v>
      </c>
      <c r="C11600" t="s">
        <v>10</v>
      </c>
      <c r="D11600">
        <v>1006</v>
      </c>
      <c r="E11600" s="1" t="s">
        <v>21</v>
      </c>
      <c r="F11600" s="1" t="s">
        <v>26</v>
      </c>
      <c r="G11600">
        <v>0</v>
      </c>
      <c r="H11600">
        <v>260.48</v>
      </c>
      <c r="J11600" t="s">
        <v>2687</v>
      </c>
      <c r="K11600">
        <v>0</v>
      </c>
    </row>
    <row r="11601" spans="1:11" hidden="1" x14ac:dyDescent="0.25">
      <c r="A11601" t="s">
        <v>137</v>
      </c>
      <c r="B11601">
        <v>649</v>
      </c>
      <c r="C11601" t="s">
        <v>10</v>
      </c>
      <c r="D11601">
        <v>1006</v>
      </c>
      <c r="E11601" s="1" t="s">
        <v>122</v>
      </c>
      <c r="F11601" s="1" t="s">
        <v>15</v>
      </c>
      <c r="G11601">
        <v>0</v>
      </c>
      <c r="H11601">
        <v>147.6</v>
      </c>
      <c r="J11601" t="s">
        <v>2687</v>
      </c>
      <c r="K11601">
        <v>0</v>
      </c>
    </row>
    <row r="11602" spans="1:11" hidden="1" x14ac:dyDescent="0.25">
      <c r="A11602" t="s">
        <v>137</v>
      </c>
      <c r="B11602">
        <v>649</v>
      </c>
      <c r="C11602" t="s">
        <v>10</v>
      </c>
      <c r="D11602">
        <v>1006</v>
      </c>
      <c r="E11602" s="1" t="s">
        <v>22</v>
      </c>
      <c r="F11602" s="1" t="s">
        <v>15</v>
      </c>
      <c r="G11602">
        <v>0</v>
      </c>
      <c r="H11602">
        <v>307.5</v>
      </c>
      <c r="J11602" t="s">
        <v>2687</v>
      </c>
      <c r="K11602">
        <v>0</v>
      </c>
    </row>
    <row r="11603" spans="1:11" hidden="1" x14ac:dyDescent="0.25">
      <c r="A11603" t="s">
        <v>137</v>
      </c>
      <c r="B11603">
        <v>649</v>
      </c>
      <c r="C11603" t="s">
        <v>10</v>
      </c>
      <c r="D11603">
        <v>1006</v>
      </c>
      <c r="E11603" s="1" t="s">
        <v>109</v>
      </c>
      <c r="F11603" s="1" t="s">
        <v>19</v>
      </c>
      <c r="G11603">
        <v>0</v>
      </c>
      <c r="H11603">
        <v>378.93</v>
      </c>
      <c r="J11603" t="s">
        <v>2687</v>
      </c>
      <c r="K11603">
        <v>0</v>
      </c>
    </row>
    <row r="11604" spans="1:11" hidden="1" x14ac:dyDescent="0.25">
      <c r="A11604" t="s">
        <v>137</v>
      </c>
      <c r="B11604">
        <v>649</v>
      </c>
      <c r="C11604" t="s">
        <v>10</v>
      </c>
      <c r="D11604">
        <v>1006</v>
      </c>
      <c r="E11604" s="1" t="s">
        <v>110</v>
      </c>
      <c r="F11604" s="1" t="s">
        <v>13</v>
      </c>
      <c r="G11604">
        <v>0</v>
      </c>
      <c r="H11604">
        <v>4500</v>
      </c>
      <c r="J11604" t="s">
        <v>2687</v>
      </c>
      <c r="K11604">
        <v>0</v>
      </c>
    </row>
    <row r="11605" spans="1:11" hidden="1" x14ac:dyDescent="0.25">
      <c r="A11605" t="s">
        <v>137</v>
      </c>
      <c r="B11605">
        <v>649</v>
      </c>
      <c r="C11605" t="s">
        <v>10</v>
      </c>
      <c r="D11605">
        <v>1011</v>
      </c>
      <c r="E11605" s="1" t="s">
        <v>11</v>
      </c>
      <c r="F11605" s="1" t="s">
        <v>11</v>
      </c>
      <c r="G11605">
        <v>6964.88</v>
      </c>
      <c r="H11605">
        <v>0</v>
      </c>
      <c r="J11605" t="s">
        <v>2687</v>
      </c>
      <c r="K11605">
        <v>0</v>
      </c>
    </row>
    <row r="11606" spans="1:11" hidden="1" x14ac:dyDescent="0.25">
      <c r="A11606" t="s">
        <v>137</v>
      </c>
      <c r="B11606">
        <v>649</v>
      </c>
      <c r="C11606" t="s">
        <v>10</v>
      </c>
      <c r="D11606">
        <v>1011</v>
      </c>
      <c r="E11606" s="1" t="s">
        <v>35</v>
      </c>
      <c r="F11606" s="1" t="s">
        <v>25</v>
      </c>
      <c r="G11606">
        <v>0</v>
      </c>
      <c r="H11606">
        <v>49.36</v>
      </c>
      <c r="J11606" t="s">
        <v>2687</v>
      </c>
      <c r="K11606">
        <v>0</v>
      </c>
    </row>
    <row r="11607" spans="1:11" hidden="1" x14ac:dyDescent="0.25">
      <c r="A11607" t="s">
        <v>137</v>
      </c>
      <c r="B11607">
        <v>649</v>
      </c>
      <c r="C11607" t="s">
        <v>10</v>
      </c>
      <c r="D11607">
        <v>1011</v>
      </c>
      <c r="E11607" s="1" t="s">
        <v>30</v>
      </c>
      <c r="F11607" s="1" t="s">
        <v>15</v>
      </c>
      <c r="G11607">
        <v>0</v>
      </c>
      <c r="H11607">
        <v>231.03</v>
      </c>
      <c r="J11607" t="s">
        <v>2687</v>
      </c>
      <c r="K11607">
        <v>0</v>
      </c>
    </row>
    <row r="11608" spans="1:11" hidden="1" x14ac:dyDescent="0.25">
      <c r="A11608" t="s">
        <v>137</v>
      </c>
      <c r="B11608">
        <v>649</v>
      </c>
      <c r="C11608" t="s">
        <v>10</v>
      </c>
      <c r="D11608">
        <v>1011</v>
      </c>
      <c r="E11608" s="1" t="s">
        <v>20</v>
      </c>
      <c r="F11608" s="1" t="s">
        <v>23</v>
      </c>
      <c r="G11608">
        <v>0</v>
      </c>
      <c r="H11608">
        <v>33.71</v>
      </c>
      <c r="J11608" t="s">
        <v>2687</v>
      </c>
      <c r="K11608">
        <v>0</v>
      </c>
    </row>
    <row r="11609" spans="1:11" hidden="1" x14ac:dyDescent="0.25">
      <c r="A11609" t="s">
        <v>137</v>
      </c>
      <c r="B11609">
        <v>649</v>
      </c>
      <c r="C11609" t="s">
        <v>10</v>
      </c>
      <c r="D11609">
        <v>1011</v>
      </c>
      <c r="E11609" s="1" t="s">
        <v>12</v>
      </c>
      <c r="F11609" s="1" t="s">
        <v>13</v>
      </c>
      <c r="G11609">
        <v>42.64</v>
      </c>
      <c r="H11609">
        <v>0</v>
      </c>
      <c r="J11609" t="s">
        <v>2687</v>
      </c>
      <c r="K11609">
        <v>0</v>
      </c>
    </row>
    <row r="11610" spans="1:11" hidden="1" x14ac:dyDescent="0.25">
      <c r="A11610" t="s">
        <v>137</v>
      </c>
      <c r="B11610">
        <v>649</v>
      </c>
      <c r="C11610" t="s">
        <v>10</v>
      </c>
      <c r="D11610">
        <v>1011</v>
      </c>
      <c r="E11610" s="1" t="s">
        <v>21</v>
      </c>
      <c r="F11610" s="1" t="s">
        <v>26</v>
      </c>
      <c r="G11610">
        <v>0</v>
      </c>
      <c r="H11610">
        <v>260.47000000000003</v>
      </c>
      <c r="J11610" t="s">
        <v>2687</v>
      </c>
      <c r="K11610">
        <v>0</v>
      </c>
    </row>
    <row r="11611" spans="1:11" hidden="1" x14ac:dyDescent="0.25">
      <c r="A11611" t="s">
        <v>137</v>
      </c>
      <c r="B11611">
        <v>649</v>
      </c>
      <c r="C11611" t="s">
        <v>10</v>
      </c>
      <c r="D11611">
        <v>1011</v>
      </c>
      <c r="E11611" s="1" t="s">
        <v>122</v>
      </c>
      <c r="F11611" s="1" t="s">
        <v>15</v>
      </c>
      <c r="G11611">
        <v>0</v>
      </c>
      <c r="H11611">
        <v>147.6</v>
      </c>
      <c r="J11611" t="s">
        <v>2687</v>
      </c>
      <c r="K11611">
        <v>0</v>
      </c>
    </row>
    <row r="11612" spans="1:11" hidden="1" x14ac:dyDescent="0.25">
      <c r="A11612" t="s">
        <v>137</v>
      </c>
      <c r="B11612">
        <v>649</v>
      </c>
      <c r="C11612" t="s">
        <v>10</v>
      </c>
      <c r="D11612">
        <v>1011</v>
      </c>
      <c r="E11612" s="1" t="s">
        <v>22</v>
      </c>
      <c r="F11612" s="1" t="s">
        <v>15</v>
      </c>
      <c r="G11612">
        <v>0</v>
      </c>
      <c r="H11612">
        <v>307.49</v>
      </c>
      <c r="J11612" t="s">
        <v>2687</v>
      </c>
      <c r="K11612">
        <v>0</v>
      </c>
    </row>
    <row r="11613" spans="1:11" hidden="1" x14ac:dyDescent="0.25">
      <c r="A11613" t="s">
        <v>137</v>
      </c>
      <c r="B11613">
        <v>649</v>
      </c>
      <c r="C11613" t="s">
        <v>10</v>
      </c>
      <c r="D11613">
        <v>1011</v>
      </c>
      <c r="E11613" s="1" t="s">
        <v>109</v>
      </c>
      <c r="F11613" s="1" t="s">
        <v>19</v>
      </c>
      <c r="G11613">
        <v>0</v>
      </c>
      <c r="H11613">
        <v>378.93</v>
      </c>
      <c r="J11613" t="s">
        <v>2687</v>
      </c>
      <c r="K11613">
        <v>0</v>
      </c>
    </row>
    <row r="11614" spans="1:11" hidden="1" x14ac:dyDescent="0.25">
      <c r="A11614" t="s">
        <v>137</v>
      </c>
      <c r="B11614">
        <v>649</v>
      </c>
      <c r="C11614" t="s">
        <v>10</v>
      </c>
      <c r="D11614">
        <v>1017</v>
      </c>
      <c r="E11614" s="1" t="s">
        <v>11</v>
      </c>
      <c r="F11614" s="1" t="s">
        <v>11</v>
      </c>
      <c r="G11614">
        <v>6965.54</v>
      </c>
      <c r="H11614">
        <v>0</v>
      </c>
      <c r="J11614" t="s">
        <v>2687</v>
      </c>
      <c r="K11614">
        <v>0</v>
      </c>
    </row>
    <row r="11615" spans="1:11" hidden="1" x14ac:dyDescent="0.25">
      <c r="A11615" t="s">
        <v>137</v>
      </c>
      <c r="B11615">
        <v>649</v>
      </c>
      <c r="C11615" t="s">
        <v>10</v>
      </c>
      <c r="D11615">
        <v>1017</v>
      </c>
      <c r="E11615" s="1" t="s">
        <v>17</v>
      </c>
      <c r="F11615" s="1" t="s">
        <v>13</v>
      </c>
      <c r="G11615">
        <v>280.68</v>
      </c>
      <c r="H11615">
        <v>0</v>
      </c>
      <c r="J11615" t="s">
        <v>2687</v>
      </c>
      <c r="K11615">
        <v>0</v>
      </c>
    </row>
    <row r="11616" spans="1:11" hidden="1" x14ac:dyDescent="0.25">
      <c r="A11616" t="s">
        <v>137</v>
      </c>
      <c r="B11616">
        <v>649</v>
      </c>
      <c r="C11616" t="s">
        <v>10</v>
      </c>
      <c r="D11616">
        <v>1017</v>
      </c>
      <c r="E11616" s="1" t="s">
        <v>35</v>
      </c>
      <c r="F11616" s="1" t="s">
        <v>25</v>
      </c>
      <c r="G11616">
        <v>0</v>
      </c>
      <c r="H11616">
        <v>49.36</v>
      </c>
      <c r="J11616" t="s">
        <v>2687</v>
      </c>
      <c r="K11616">
        <v>0</v>
      </c>
    </row>
    <row r="11617" spans="1:11" hidden="1" x14ac:dyDescent="0.25">
      <c r="A11617" t="s">
        <v>137</v>
      </c>
      <c r="B11617">
        <v>649</v>
      </c>
      <c r="C11617" t="s">
        <v>10</v>
      </c>
      <c r="D11617">
        <v>1017</v>
      </c>
      <c r="E11617" s="1" t="s">
        <v>30</v>
      </c>
      <c r="F11617" s="1" t="s">
        <v>15</v>
      </c>
      <c r="G11617">
        <v>0</v>
      </c>
      <c r="H11617">
        <v>231.03</v>
      </c>
      <c r="J11617" t="s">
        <v>2687</v>
      </c>
      <c r="K11617">
        <v>0</v>
      </c>
    </row>
    <row r="11618" spans="1:11" hidden="1" x14ac:dyDescent="0.25">
      <c r="A11618" t="s">
        <v>137</v>
      </c>
      <c r="B11618">
        <v>649</v>
      </c>
      <c r="C11618" t="s">
        <v>10</v>
      </c>
      <c r="D11618">
        <v>1017</v>
      </c>
      <c r="E11618" s="1" t="s">
        <v>20</v>
      </c>
      <c r="F11618" s="1" t="s">
        <v>23</v>
      </c>
      <c r="G11618">
        <v>0</v>
      </c>
      <c r="H11618">
        <v>33.71</v>
      </c>
      <c r="J11618" t="s">
        <v>2687</v>
      </c>
      <c r="K11618">
        <v>0</v>
      </c>
    </row>
    <row r="11619" spans="1:11" hidden="1" x14ac:dyDescent="0.25">
      <c r="A11619" t="s">
        <v>137</v>
      </c>
      <c r="B11619">
        <v>649</v>
      </c>
      <c r="C11619" t="s">
        <v>10</v>
      </c>
      <c r="D11619">
        <v>1017</v>
      </c>
      <c r="E11619" s="1" t="s">
        <v>12</v>
      </c>
      <c r="F11619" s="1" t="s">
        <v>13</v>
      </c>
      <c r="G11619">
        <v>42.64</v>
      </c>
      <c r="H11619">
        <v>0</v>
      </c>
      <c r="J11619" t="s">
        <v>2687</v>
      </c>
      <c r="K11619">
        <v>0</v>
      </c>
    </row>
    <row r="11620" spans="1:11" hidden="1" x14ac:dyDescent="0.25">
      <c r="A11620" t="s">
        <v>137</v>
      </c>
      <c r="B11620">
        <v>649</v>
      </c>
      <c r="C11620" t="s">
        <v>10</v>
      </c>
      <c r="D11620">
        <v>1017</v>
      </c>
      <c r="E11620" s="1" t="s">
        <v>21</v>
      </c>
      <c r="F11620" s="1" t="s">
        <v>26</v>
      </c>
      <c r="G11620">
        <v>0</v>
      </c>
      <c r="H11620">
        <v>260.48</v>
      </c>
      <c r="J11620" t="s">
        <v>2687</v>
      </c>
      <c r="K11620">
        <v>0</v>
      </c>
    </row>
    <row r="11621" spans="1:11" hidden="1" x14ac:dyDescent="0.25">
      <c r="A11621" t="s">
        <v>137</v>
      </c>
      <c r="B11621">
        <v>649</v>
      </c>
      <c r="C11621" t="s">
        <v>10</v>
      </c>
      <c r="D11621">
        <v>1017</v>
      </c>
      <c r="E11621" s="1" t="s">
        <v>122</v>
      </c>
      <c r="F11621" s="1" t="s">
        <v>15</v>
      </c>
      <c r="G11621">
        <v>0</v>
      </c>
      <c r="H11621">
        <v>147.6</v>
      </c>
      <c r="J11621" t="s">
        <v>2687</v>
      </c>
      <c r="K11621">
        <v>0</v>
      </c>
    </row>
    <row r="11622" spans="1:11" hidden="1" x14ac:dyDescent="0.25">
      <c r="A11622" t="s">
        <v>137</v>
      </c>
      <c r="B11622">
        <v>649</v>
      </c>
      <c r="C11622" t="s">
        <v>10</v>
      </c>
      <c r="D11622">
        <v>1017</v>
      </c>
      <c r="E11622" s="1" t="s">
        <v>22</v>
      </c>
      <c r="F11622" s="1" t="s">
        <v>15</v>
      </c>
      <c r="G11622">
        <v>0</v>
      </c>
      <c r="H11622">
        <v>307.49</v>
      </c>
      <c r="J11622" t="s">
        <v>2687</v>
      </c>
      <c r="K11622">
        <v>0</v>
      </c>
    </row>
    <row r="11623" spans="1:11" hidden="1" x14ac:dyDescent="0.25">
      <c r="A11623" t="s">
        <v>137</v>
      </c>
      <c r="B11623">
        <v>649</v>
      </c>
      <c r="C11623" t="s">
        <v>10</v>
      </c>
      <c r="D11623">
        <v>1017</v>
      </c>
      <c r="E11623" s="1" t="s">
        <v>109</v>
      </c>
      <c r="F11623" s="1" t="s">
        <v>19</v>
      </c>
      <c r="G11623">
        <v>0</v>
      </c>
      <c r="H11623">
        <v>378.93</v>
      </c>
      <c r="J11623" t="s">
        <v>2687</v>
      </c>
      <c r="K11623">
        <v>0</v>
      </c>
    </row>
    <row r="11624" spans="1:11" hidden="1" x14ac:dyDescent="0.25">
      <c r="A11624" t="s">
        <v>137</v>
      </c>
      <c r="B11624">
        <v>649</v>
      </c>
      <c r="C11624" t="s">
        <v>10</v>
      </c>
      <c r="D11624">
        <v>1035</v>
      </c>
      <c r="E11624" s="1" t="s">
        <v>379</v>
      </c>
      <c r="F11624" s="1" t="s">
        <v>11</v>
      </c>
      <c r="G11624">
        <v>9090.9500000000007</v>
      </c>
      <c r="H11624">
        <v>0</v>
      </c>
      <c r="J11624" t="s">
        <v>2689</v>
      </c>
      <c r="K11624">
        <v>0</v>
      </c>
    </row>
    <row r="11625" spans="1:11" hidden="1" x14ac:dyDescent="0.25">
      <c r="A11625" t="s">
        <v>137</v>
      </c>
      <c r="B11625">
        <v>649</v>
      </c>
      <c r="C11625" t="s">
        <v>10</v>
      </c>
      <c r="D11625">
        <v>1043</v>
      </c>
      <c r="E11625" s="1" t="s">
        <v>11</v>
      </c>
      <c r="F11625" s="1" t="s">
        <v>11</v>
      </c>
      <c r="G11625">
        <v>8028.77</v>
      </c>
      <c r="H11625">
        <v>0</v>
      </c>
      <c r="J11625" t="s">
        <v>2687</v>
      </c>
      <c r="K11625">
        <v>0</v>
      </c>
    </row>
    <row r="11626" spans="1:11" hidden="1" x14ac:dyDescent="0.25">
      <c r="A11626" t="s">
        <v>137</v>
      </c>
      <c r="B11626">
        <v>649</v>
      </c>
      <c r="C11626" t="s">
        <v>10</v>
      </c>
      <c r="D11626">
        <v>1043</v>
      </c>
      <c r="E11626" s="1" t="s">
        <v>17</v>
      </c>
      <c r="F11626" s="1" t="s">
        <v>13</v>
      </c>
      <c r="G11626">
        <v>280.68</v>
      </c>
      <c r="H11626">
        <v>0</v>
      </c>
      <c r="J11626" t="s">
        <v>2687</v>
      </c>
      <c r="K11626">
        <v>0</v>
      </c>
    </row>
    <row r="11627" spans="1:11" hidden="1" x14ac:dyDescent="0.25">
      <c r="A11627" t="s">
        <v>137</v>
      </c>
      <c r="B11627">
        <v>649</v>
      </c>
      <c r="C11627" t="s">
        <v>10</v>
      </c>
      <c r="D11627">
        <v>1043</v>
      </c>
      <c r="E11627" s="1" t="s">
        <v>35</v>
      </c>
      <c r="F11627" s="1" t="s">
        <v>25</v>
      </c>
      <c r="G11627">
        <v>0</v>
      </c>
      <c r="H11627">
        <v>49.36</v>
      </c>
      <c r="J11627" t="s">
        <v>2687</v>
      </c>
      <c r="K11627">
        <v>0</v>
      </c>
    </row>
    <row r="11628" spans="1:11" hidden="1" x14ac:dyDescent="0.25">
      <c r="A11628" t="s">
        <v>137</v>
      </c>
      <c r="B11628">
        <v>649</v>
      </c>
      <c r="C11628" t="s">
        <v>10</v>
      </c>
      <c r="D11628">
        <v>1043</v>
      </c>
      <c r="E11628" s="1" t="s">
        <v>30</v>
      </c>
      <c r="F11628" s="1" t="s">
        <v>15</v>
      </c>
      <c r="G11628">
        <v>0</v>
      </c>
      <c r="H11628">
        <v>231.03</v>
      </c>
      <c r="J11628" t="s">
        <v>2687</v>
      </c>
      <c r="K11628">
        <v>0</v>
      </c>
    </row>
    <row r="11629" spans="1:11" hidden="1" x14ac:dyDescent="0.25">
      <c r="A11629" t="s">
        <v>137</v>
      </c>
      <c r="B11629">
        <v>649</v>
      </c>
      <c r="C11629" t="s">
        <v>10</v>
      </c>
      <c r="D11629">
        <v>1043</v>
      </c>
      <c r="E11629" s="1" t="s">
        <v>20</v>
      </c>
      <c r="F11629" s="1" t="s">
        <v>23</v>
      </c>
      <c r="G11629">
        <v>0</v>
      </c>
      <c r="H11629">
        <v>33.72</v>
      </c>
      <c r="J11629" t="s">
        <v>2687</v>
      </c>
      <c r="K11629">
        <v>0</v>
      </c>
    </row>
    <row r="11630" spans="1:11" hidden="1" x14ac:dyDescent="0.25">
      <c r="A11630" t="s">
        <v>137</v>
      </c>
      <c r="B11630">
        <v>649</v>
      </c>
      <c r="C11630" t="s">
        <v>10</v>
      </c>
      <c r="D11630">
        <v>1043</v>
      </c>
      <c r="E11630" s="1" t="s">
        <v>12</v>
      </c>
      <c r="F11630" s="1" t="s">
        <v>13</v>
      </c>
      <c r="G11630">
        <v>42.63</v>
      </c>
      <c r="H11630">
        <v>0</v>
      </c>
      <c r="J11630" t="s">
        <v>2687</v>
      </c>
      <c r="K11630">
        <v>0</v>
      </c>
    </row>
    <row r="11631" spans="1:11" hidden="1" x14ac:dyDescent="0.25">
      <c r="A11631" t="s">
        <v>137</v>
      </c>
      <c r="B11631">
        <v>649</v>
      </c>
      <c r="C11631" t="s">
        <v>10</v>
      </c>
      <c r="D11631">
        <v>1043</v>
      </c>
      <c r="E11631" s="1" t="s">
        <v>21</v>
      </c>
      <c r="F11631" s="1" t="s">
        <v>26</v>
      </c>
      <c r="G11631">
        <v>0</v>
      </c>
      <c r="H11631">
        <v>260.45999999999998</v>
      </c>
      <c r="J11631" t="s">
        <v>2687</v>
      </c>
      <c r="K11631">
        <v>0</v>
      </c>
    </row>
    <row r="11632" spans="1:11" hidden="1" x14ac:dyDescent="0.25">
      <c r="A11632" t="s">
        <v>137</v>
      </c>
      <c r="B11632">
        <v>649</v>
      </c>
      <c r="C11632" t="s">
        <v>10</v>
      </c>
      <c r="D11632">
        <v>1043</v>
      </c>
      <c r="E11632" s="1" t="s">
        <v>122</v>
      </c>
      <c r="F11632" s="1" t="s">
        <v>15</v>
      </c>
      <c r="G11632">
        <v>0</v>
      </c>
      <c r="H11632">
        <v>147.6</v>
      </c>
      <c r="J11632" t="s">
        <v>2687</v>
      </c>
      <c r="K11632">
        <v>0</v>
      </c>
    </row>
    <row r="11633" spans="1:11" hidden="1" x14ac:dyDescent="0.25">
      <c r="A11633" t="s">
        <v>137</v>
      </c>
      <c r="B11633">
        <v>649</v>
      </c>
      <c r="C11633" t="s">
        <v>10</v>
      </c>
      <c r="D11633">
        <v>1043</v>
      </c>
      <c r="E11633" s="1" t="s">
        <v>22</v>
      </c>
      <c r="F11633" s="1" t="s">
        <v>15</v>
      </c>
      <c r="G11633">
        <v>0</v>
      </c>
      <c r="H11633">
        <v>307.5</v>
      </c>
      <c r="J11633" t="s">
        <v>2687</v>
      </c>
      <c r="K11633">
        <v>0</v>
      </c>
    </row>
    <row r="11634" spans="1:11" hidden="1" x14ac:dyDescent="0.25">
      <c r="A11634" t="s">
        <v>137</v>
      </c>
      <c r="B11634">
        <v>649</v>
      </c>
      <c r="C11634" t="s">
        <v>10</v>
      </c>
      <c r="D11634">
        <v>1043</v>
      </c>
      <c r="E11634" s="1" t="s">
        <v>109</v>
      </c>
      <c r="F11634" s="1" t="s">
        <v>19</v>
      </c>
      <c r="G11634">
        <v>0</v>
      </c>
      <c r="H11634">
        <v>378.93</v>
      </c>
      <c r="J11634" t="s">
        <v>2687</v>
      </c>
      <c r="K11634">
        <v>0</v>
      </c>
    </row>
    <row r="11635" spans="1:11" hidden="1" x14ac:dyDescent="0.25">
      <c r="A11635" t="s">
        <v>137</v>
      </c>
      <c r="B11635">
        <v>649</v>
      </c>
      <c r="C11635" t="s">
        <v>10</v>
      </c>
      <c r="D11635">
        <v>1044</v>
      </c>
      <c r="E11635" s="1" t="s">
        <v>11</v>
      </c>
      <c r="F11635" s="1" t="s">
        <v>11</v>
      </c>
      <c r="G11635">
        <v>8715.14</v>
      </c>
      <c r="H11635">
        <v>0</v>
      </c>
      <c r="J11635" t="s">
        <v>2688</v>
      </c>
      <c r="K11635">
        <v>0</v>
      </c>
    </row>
    <row r="11636" spans="1:11" hidden="1" x14ac:dyDescent="0.25">
      <c r="A11636" t="s">
        <v>137</v>
      </c>
      <c r="B11636">
        <v>649</v>
      </c>
      <c r="C11636" t="s">
        <v>10</v>
      </c>
      <c r="D11636">
        <v>1044</v>
      </c>
      <c r="E11636" s="1" t="s">
        <v>17</v>
      </c>
      <c r="F11636" s="1" t="s">
        <v>13</v>
      </c>
      <c r="G11636">
        <v>437.82</v>
      </c>
      <c r="H11636">
        <v>0</v>
      </c>
      <c r="J11636" t="s">
        <v>2688</v>
      </c>
      <c r="K11636">
        <v>0</v>
      </c>
    </row>
    <row r="11637" spans="1:11" hidden="1" x14ac:dyDescent="0.25">
      <c r="A11637" t="s">
        <v>137</v>
      </c>
      <c r="B11637">
        <v>649</v>
      </c>
      <c r="C11637" t="s">
        <v>10</v>
      </c>
      <c r="D11637">
        <v>1044</v>
      </c>
      <c r="E11637" s="1" t="s">
        <v>35</v>
      </c>
      <c r="F11637" s="1" t="s">
        <v>25</v>
      </c>
      <c r="G11637">
        <v>0</v>
      </c>
      <c r="H11637">
        <v>49.35</v>
      </c>
      <c r="J11637" t="s">
        <v>2688</v>
      </c>
      <c r="K11637">
        <v>0</v>
      </c>
    </row>
    <row r="11638" spans="1:11" hidden="1" x14ac:dyDescent="0.25">
      <c r="A11638" t="s">
        <v>137</v>
      </c>
      <c r="B11638">
        <v>649</v>
      </c>
      <c r="C11638" t="s">
        <v>10</v>
      </c>
      <c r="D11638">
        <v>1044</v>
      </c>
      <c r="E11638" s="1" t="s">
        <v>30</v>
      </c>
      <c r="F11638" s="1" t="s">
        <v>15</v>
      </c>
      <c r="G11638">
        <v>0</v>
      </c>
      <c r="H11638">
        <v>231</v>
      </c>
      <c r="J11638" t="s">
        <v>2688</v>
      </c>
      <c r="K11638">
        <v>0</v>
      </c>
    </row>
    <row r="11639" spans="1:11" hidden="1" x14ac:dyDescent="0.25">
      <c r="A11639" t="s">
        <v>137</v>
      </c>
      <c r="B11639">
        <v>649</v>
      </c>
      <c r="C11639" t="s">
        <v>10</v>
      </c>
      <c r="D11639">
        <v>1044</v>
      </c>
      <c r="E11639" s="1" t="s">
        <v>20</v>
      </c>
      <c r="F11639" s="1" t="s">
        <v>23</v>
      </c>
      <c r="G11639">
        <v>0</v>
      </c>
      <c r="H11639">
        <v>33.75</v>
      </c>
      <c r="J11639" t="s">
        <v>2688</v>
      </c>
      <c r="K11639">
        <v>0</v>
      </c>
    </row>
    <row r="11640" spans="1:11" hidden="1" x14ac:dyDescent="0.25">
      <c r="A11640" t="s">
        <v>137</v>
      </c>
      <c r="B11640">
        <v>649</v>
      </c>
      <c r="C11640" t="s">
        <v>10</v>
      </c>
      <c r="D11640">
        <v>1044</v>
      </c>
      <c r="E11640" s="1" t="s">
        <v>12</v>
      </c>
      <c r="F11640" s="1" t="s">
        <v>13</v>
      </c>
      <c r="G11640">
        <v>42.6</v>
      </c>
      <c r="H11640">
        <v>0</v>
      </c>
      <c r="J11640" t="s">
        <v>2688</v>
      </c>
      <c r="K11640">
        <v>0</v>
      </c>
    </row>
    <row r="11641" spans="1:11" hidden="1" x14ac:dyDescent="0.25">
      <c r="A11641" t="s">
        <v>137</v>
      </c>
      <c r="B11641">
        <v>649</v>
      </c>
      <c r="C11641" t="s">
        <v>10</v>
      </c>
      <c r="D11641">
        <v>1044</v>
      </c>
      <c r="E11641" s="1" t="s">
        <v>21</v>
      </c>
      <c r="F11641" s="1" t="s">
        <v>26</v>
      </c>
      <c r="G11641">
        <v>0</v>
      </c>
      <c r="H11641">
        <v>260.39999999999998</v>
      </c>
      <c r="J11641" t="s">
        <v>2688</v>
      </c>
      <c r="K11641">
        <v>0</v>
      </c>
    </row>
    <row r="11642" spans="1:11" hidden="1" x14ac:dyDescent="0.25">
      <c r="A11642" t="s">
        <v>137</v>
      </c>
      <c r="B11642">
        <v>649</v>
      </c>
      <c r="C11642" t="s">
        <v>10</v>
      </c>
      <c r="D11642">
        <v>1044</v>
      </c>
      <c r="E11642" s="1" t="s">
        <v>122</v>
      </c>
      <c r="F11642" s="1" t="s">
        <v>15</v>
      </c>
      <c r="G11642">
        <v>0</v>
      </c>
      <c r="H11642">
        <v>147.6</v>
      </c>
      <c r="J11642" t="s">
        <v>2688</v>
      </c>
      <c r="K11642">
        <v>0</v>
      </c>
    </row>
    <row r="11643" spans="1:11" hidden="1" x14ac:dyDescent="0.25">
      <c r="A11643" t="s">
        <v>137</v>
      </c>
      <c r="B11643">
        <v>649</v>
      </c>
      <c r="C11643" t="s">
        <v>10</v>
      </c>
      <c r="D11643">
        <v>1044</v>
      </c>
      <c r="E11643" s="1" t="s">
        <v>22</v>
      </c>
      <c r="F11643" s="1" t="s">
        <v>15</v>
      </c>
      <c r="G11643">
        <v>0</v>
      </c>
      <c r="H11643">
        <v>307.5</v>
      </c>
      <c r="J11643" t="s">
        <v>2688</v>
      </c>
      <c r="K11643">
        <v>0</v>
      </c>
    </row>
    <row r="11644" spans="1:11" hidden="1" x14ac:dyDescent="0.25">
      <c r="A11644" t="s">
        <v>137</v>
      </c>
      <c r="B11644">
        <v>649</v>
      </c>
      <c r="C11644" t="s">
        <v>10</v>
      </c>
      <c r="D11644">
        <v>1044</v>
      </c>
      <c r="E11644" s="1" t="s">
        <v>109</v>
      </c>
      <c r="F11644" s="1" t="s">
        <v>19</v>
      </c>
      <c r="G11644">
        <v>0</v>
      </c>
      <c r="H11644">
        <v>378.9</v>
      </c>
      <c r="J11644" t="s">
        <v>2688</v>
      </c>
      <c r="K11644">
        <v>0</v>
      </c>
    </row>
    <row r="11645" spans="1:11" hidden="1" x14ac:dyDescent="0.25">
      <c r="A11645" t="s">
        <v>137</v>
      </c>
      <c r="B11645">
        <v>649</v>
      </c>
      <c r="C11645" t="s">
        <v>10</v>
      </c>
      <c r="D11645">
        <v>1044</v>
      </c>
      <c r="E11645" s="1" t="s">
        <v>110</v>
      </c>
      <c r="F11645" s="1" t="s">
        <v>13</v>
      </c>
      <c r="G11645">
        <v>0</v>
      </c>
      <c r="H11645">
        <v>500</v>
      </c>
      <c r="J11645" t="s">
        <v>2688</v>
      </c>
      <c r="K11645">
        <v>0</v>
      </c>
    </row>
    <row r="11646" spans="1:11" hidden="1" x14ac:dyDescent="0.25">
      <c r="A11646" t="s">
        <v>137</v>
      </c>
      <c r="B11646">
        <v>649</v>
      </c>
      <c r="C11646" t="s">
        <v>10</v>
      </c>
      <c r="D11646">
        <v>1046</v>
      </c>
      <c r="E11646" s="1" t="s">
        <v>33</v>
      </c>
      <c r="F11646" s="1" t="s">
        <v>11</v>
      </c>
      <c r="G11646">
        <v>34477.269999999997</v>
      </c>
      <c r="H11646">
        <v>0</v>
      </c>
      <c r="J11646" t="s">
        <v>2692</v>
      </c>
      <c r="K11646">
        <v>0</v>
      </c>
    </row>
    <row r="11647" spans="1:11" hidden="1" x14ac:dyDescent="0.25">
      <c r="A11647" t="s">
        <v>137</v>
      </c>
      <c r="B11647">
        <v>649</v>
      </c>
      <c r="C11647" t="s">
        <v>10</v>
      </c>
      <c r="D11647">
        <v>1048</v>
      </c>
      <c r="E11647" s="1" t="s">
        <v>191</v>
      </c>
      <c r="F11647" s="1" t="s">
        <v>128</v>
      </c>
      <c r="G11647">
        <v>0</v>
      </c>
      <c r="H11647">
        <v>6965.54</v>
      </c>
      <c r="J11647" t="s">
        <v>1040</v>
      </c>
      <c r="K11647">
        <v>0</v>
      </c>
    </row>
    <row r="11648" spans="1:11" hidden="1" x14ac:dyDescent="0.25">
      <c r="A11648" t="s">
        <v>137</v>
      </c>
      <c r="B11648">
        <v>649</v>
      </c>
      <c r="C11648" t="s">
        <v>10</v>
      </c>
      <c r="D11648">
        <v>1048</v>
      </c>
      <c r="E11648" s="1" t="s">
        <v>192</v>
      </c>
      <c r="F11648" s="1" t="s">
        <v>128</v>
      </c>
      <c r="G11648">
        <v>0</v>
      </c>
      <c r="H11648">
        <v>49.36</v>
      </c>
      <c r="J11648" t="s">
        <v>1040</v>
      </c>
      <c r="K11648">
        <v>0</v>
      </c>
    </row>
    <row r="11649" spans="1:11" hidden="1" x14ac:dyDescent="0.25">
      <c r="A11649" t="s">
        <v>137</v>
      </c>
      <c r="B11649">
        <v>649</v>
      </c>
      <c r="C11649" t="s">
        <v>10</v>
      </c>
      <c r="D11649">
        <v>1048</v>
      </c>
      <c r="E11649" s="1" t="s">
        <v>193</v>
      </c>
      <c r="F11649" s="1" t="s">
        <v>128</v>
      </c>
      <c r="G11649">
        <v>0</v>
      </c>
      <c r="H11649">
        <v>231.03</v>
      </c>
      <c r="J11649" t="s">
        <v>1040</v>
      </c>
      <c r="K11649">
        <v>0</v>
      </c>
    </row>
    <row r="11650" spans="1:11" hidden="1" x14ac:dyDescent="0.25">
      <c r="A11650" t="s">
        <v>137</v>
      </c>
      <c r="B11650">
        <v>649</v>
      </c>
      <c r="C11650" t="s">
        <v>10</v>
      </c>
      <c r="D11650">
        <v>1048</v>
      </c>
      <c r="E11650" s="1" t="s">
        <v>194</v>
      </c>
      <c r="F11650" s="1" t="s">
        <v>128</v>
      </c>
      <c r="G11650">
        <v>0</v>
      </c>
      <c r="H11650">
        <v>33.71</v>
      </c>
      <c r="J11650" t="s">
        <v>1040</v>
      </c>
      <c r="K11650">
        <v>0</v>
      </c>
    </row>
    <row r="11651" spans="1:11" hidden="1" x14ac:dyDescent="0.25">
      <c r="A11651" t="s">
        <v>137</v>
      </c>
      <c r="B11651">
        <v>649</v>
      </c>
      <c r="C11651" t="s">
        <v>10</v>
      </c>
      <c r="D11651">
        <v>1048</v>
      </c>
      <c r="E11651" s="1" t="s">
        <v>195</v>
      </c>
      <c r="F11651" s="1" t="s">
        <v>128</v>
      </c>
      <c r="G11651">
        <v>0</v>
      </c>
      <c r="H11651">
        <v>42.64</v>
      </c>
      <c r="J11651" t="s">
        <v>1040</v>
      </c>
      <c r="K11651">
        <v>0</v>
      </c>
    </row>
    <row r="11652" spans="1:11" hidden="1" x14ac:dyDescent="0.25">
      <c r="A11652" t="s">
        <v>137</v>
      </c>
      <c r="B11652">
        <v>649</v>
      </c>
      <c r="C11652" t="s">
        <v>10</v>
      </c>
      <c r="D11652">
        <v>1048</v>
      </c>
      <c r="E11652" s="1" t="s">
        <v>196</v>
      </c>
      <c r="F11652" s="1" t="s">
        <v>128</v>
      </c>
      <c r="G11652">
        <v>0</v>
      </c>
      <c r="H11652">
        <v>260.48</v>
      </c>
      <c r="J11652" t="s">
        <v>1040</v>
      </c>
      <c r="K11652">
        <v>0</v>
      </c>
    </row>
    <row r="11653" spans="1:11" hidden="1" x14ac:dyDescent="0.25">
      <c r="A11653" t="s">
        <v>137</v>
      </c>
      <c r="B11653">
        <v>649</v>
      </c>
      <c r="C11653" t="s">
        <v>10</v>
      </c>
      <c r="D11653">
        <v>1048</v>
      </c>
      <c r="E11653" s="1" t="s">
        <v>197</v>
      </c>
      <c r="F11653" s="1" t="s">
        <v>128</v>
      </c>
      <c r="G11653">
        <v>0</v>
      </c>
      <c r="H11653">
        <v>147.6</v>
      </c>
      <c r="J11653" t="s">
        <v>1040</v>
      </c>
      <c r="K11653">
        <v>0</v>
      </c>
    </row>
    <row r="11654" spans="1:11" hidden="1" x14ac:dyDescent="0.25">
      <c r="A11654" t="s">
        <v>137</v>
      </c>
      <c r="B11654">
        <v>649</v>
      </c>
      <c r="C11654" t="s">
        <v>10</v>
      </c>
      <c r="D11654">
        <v>1048</v>
      </c>
      <c r="E11654" s="1" t="s">
        <v>198</v>
      </c>
      <c r="F11654" s="1" t="s">
        <v>128</v>
      </c>
      <c r="G11654">
        <v>0</v>
      </c>
      <c r="H11654">
        <v>307.49</v>
      </c>
      <c r="J11654" t="s">
        <v>1040</v>
      </c>
      <c r="K11654">
        <v>0</v>
      </c>
    </row>
    <row r="11655" spans="1:11" hidden="1" x14ac:dyDescent="0.25">
      <c r="A11655" t="s">
        <v>137</v>
      </c>
      <c r="B11655">
        <v>649</v>
      </c>
      <c r="C11655" t="s">
        <v>10</v>
      </c>
      <c r="D11655">
        <v>1048</v>
      </c>
      <c r="E11655" s="1" t="s">
        <v>199</v>
      </c>
      <c r="F11655" s="1" t="s">
        <v>128</v>
      </c>
      <c r="G11655">
        <v>0</v>
      </c>
      <c r="H11655">
        <v>378.93</v>
      </c>
      <c r="J11655" t="s">
        <v>1040</v>
      </c>
      <c r="K11655">
        <v>0</v>
      </c>
    </row>
    <row r="11656" spans="1:11" hidden="1" x14ac:dyDescent="0.25">
      <c r="A11656" t="s">
        <v>137</v>
      </c>
      <c r="B11656">
        <v>649</v>
      </c>
      <c r="C11656" t="s">
        <v>10</v>
      </c>
      <c r="D11656">
        <v>1056</v>
      </c>
      <c r="E11656" s="1" t="s">
        <v>11</v>
      </c>
      <c r="F11656" s="1" t="s">
        <v>11</v>
      </c>
      <c r="G11656">
        <v>6080.2</v>
      </c>
      <c r="H11656">
        <v>0</v>
      </c>
      <c r="J11656" t="s">
        <v>2578</v>
      </c>
      <c r="K11656">
        <v>0</v>
      </c>
    </row>
    <row r="11657" spans="1:11" hidden="1" x14ac:dyDescent="0.25">
      <c r="A11657" t="s">
        <v>137</v>
      </c>
      <c r="B11657">
        <v>649</v>
      </c>
      <c r="C11657" t="s">
        <v>10</v>
      </c>
      <c r="D11657">
        <v>1056</v>
      </c>
      <c r="E11657" s="1" t="s">
        <v>35</v>
      </c>
      <c r="F11657" s="1" t="s">
        <v>25</v>
      </c>
      <c r="G11657">
        <v>0</v>
      </c>
      <c r="H11657">
        <v>49.36</v>
      </c>
      <c r="J11657" t="s">
        <v>2578</v>
      </c>
      <c r="K11657">
        <v>0</v>
      </c>
    </row>
    <row r="11658" spans="1:11" hidden="1" x14ac:dyDescent="0.25">
      <c r="A11658" t="s">
        <v>137</v>
      </c>
      <c r="B11658">
        <v>649</v>
      </c>
      <c r="C11658" t="s">
        <v>10</v>
      </c>
      <c r="D11658">
        <v>1056</v>
      </c>
      <c r="E11658" s="1" t="s">
        <v>30</v>
      </c>
      <c r="F11658" s="1" t="s">
        <v>15</v>
      </c>
      <c r="G11658">
        <v>0</v>
      </c>
      <c r="H11658">
        <v>231.03</v>
      </c>
      <c r="J11658" t="s">
        <v>2578</v>
      </c>
      <c r="K11658">
        <v>0</v>
      </c>
    </row>
    <row r="11659" spans="1:11" hidden="1" x14ac:dyDescent="0.25">
      <c r="A11659" t="s">
        <v>137</v>
      </c>
      <c r="B11659">
        <v>649</v>
      </c>
      <c r="C11659" t="s">
        <v>10</v>
      </c>
      <c r="D11659">
        <v>1056</v>
      </c>
      <c r="E11659" s="1" t="s">
        <v>20</v>
      </c>
      <c r="F11659" s="1" t="s">
        <v>23</v>
      </c>
      <c r="G11659">
        <v>0</v>
      </c>
      <c r="H11659">
        <v>33.71</v>
      </c>
      <c r="J11659" t="s">
        <v>2578</v>
      </c>
      <c r="K11659">
        <v>0</v>
      </c>
    </row>
    <row r="11660" spans="1:11" hidden="1" x14ac:dyDescent="0.25">
      <c r="A11660" t="s">
        <v>137</v>
      </c>
      <c r="B11660">
        <v>649</v>
      </c>
      <c r="C11660" t="s">
        <v>10</v>
      </c>
      <c r="D11660">
        <v>1056</v>
      </c>
      <c r="E11660" s="1" t="s">
        <v>12</v>
      </c>
      <c r="F11660" s="1" t="s">
        <v>13</v>
      </c>
      <c r="G11660">
        <v>42.64</v>
      </c>
      <c r="H11660">
        <v>0</v>
      </c>
      <c r="J11660" t="s">
        <v>2578</v>
      </c>
      <c r="K11660">
        <v>0</v>
      </c>
    </row>
    <row r="11661" spans="1:11" hidden="1" x14ac:dyDescent="0.25">
      <c r="A11661" t="s">
        <v>137</v>
      </c>
      <c r="B11661">
        <v>649</v>
      </c>
      <c r="C11661" t="s">
        <v>10</v>
      </c>
      <c r="D11661">
        <v>1056</v>
      </c>
      <c r="E11661" s="1" t="s">
        <v>21</v>
      </c>
      <c r="F11661" s="1" t="s">
        <v>26</v>
      </c>
      <c r="G11661">
        <v>0</v>
      </c>
      <c r="H11661">
        <v>260.47000000000003</v>
      </c>
      <c r="J11661" t="s">
        <v>2578</v>
      </c>
      <c r="K11661">
        <v>0</v>
      </c>
    </row>
    <row r="11662" spans="1:11" hidden="1" x14ac:dyDescent="0.25">
      <c r="A11662" t="s">
        <v>137</v>
      </c>
      <c r="B11662">
        <v>649</v>
      </c>
      <c r="C11662" t="s">
        <v>10</v>
      </c>
      <c r="D11662">
        <v>1056</v>
      </c>
      <c r="E11662" s="1" t="s">
        <v>122</v>
      </c>
      <c r="F11662" s="1" t="s">
        <v>15</v>
      </c>
      <c r="G11662">
        <v>0</v>
      </c>
      <c r="H11662">
        <v>147.6</v>
      </c>
      <c r="J11662" t="s">
        <v>2578</v>
      </c>
      <c r="K11662">
        <v>0</v>
      </c>
    </row>
    <row r="11663" spans="1:11" hidden="1" x14ac:dyDescent="0.25">
      <c r="A11663" t="s">
        <v>137</v>
      </c>
      <c r="B11663">
        <v>649</v>
      </c>
      <c r="C11663" t="s">
        <v>10</v>
      </c>
      <c r="D11663">
        <v>1056</v>
      </c>
      <c r="E11663" s="1" t="s">
        <v>22</v>
      </c>
      <c r="F11663" s="1" t="s">
        <v>15</v>
      </c>
      <c r="G11663">
        <v>0</v>
      </c>
      <c r="H11663">
        <v>307.47000000000003</v>
      </c>
      <c r="J11663" t="s">
        <v>2578</v>
      </c>
      <c r="K11663">
        <v>0</v>
      </c>
    </row>
    <row r="11664" spans="1:11" hidden="1" x14ac:dyDescent="0.25">
      <c r="A11664" t="s">
        <v>137</v>
      </c>
      <c r="B11664">
        <v>649</v>
      </c>
      <c r="C11664" t="s">
        <v>10</v>
      </c>
      <c r="D11664">
        <v>1056</v>
      </c>
      <c r="E11664" s="1" t="s">
        <v>109</v>
      </c>
      <c r="F11664" s="1" t="s">
        <v>19</v>
      </c>
      <c r="G11664">
        <v>0</v>
      </c>
      <c r="H11664">
        <v>378.93</v>
      </c>
      <c r="J11664" t="s">
        <v>2578</v>
      </c>
      <c r="K11664">
        <v>0</v>
      </c>
    </row>
    <row r="11665" spans="1:11" hidden="1" x14ac:dyDescent="0.25">
      <c r="A11665" t="s">
        <v>137</v>
      </c>
      <c r="B11665">
        <v>649</v>
      </c>
      <c r="C11665" t="s">
        <v>10</v>
      </c>
      <c r="D11665">
        <v>1061</v>
      </c>
      <c r="E11665" s="1" t="s">
        <v>379</v>
      </c>
      <c r="F11665" s="1" t="s">
        <v>11</v>
      </c>
      <c r="G11665">
        <v>5260.97</v>
      </c>
      <c r="H11665">
        <v>0</v>
      </c>
      <c r="J11665" t="s">
        <v>2689</v>
      </c>
      <c r="K11665">
        <v>0</v>
      </c>
    </row>
    <row r="11666" spans="1:11" hidden="1" x14ac:dyDescent="0.25">
      <c r="A11666" t="s">
        <v>137</v>
      </c>
      <c r="B11666">
        <v>649</v>
      </c>
      <c r="C11666" t="s">
        <v>10</v>
      </c>
      <c r="D11666">
        <v>1071</v>
      </c>
      <c r="E11666" s="1" t="s">
        <v>379</v>
      </c>
      <c r="F11666" s="1" t="s">
        <v>11</v>
      </c>
      <c r="G11666">
        <v>3733.95</v>
      </c>
      <c r="H11666">
        <v>0</v>
      </c>
      <c r="J11666" t="s">
        <v>1042</v>
      </c>
      <c r="K11666">
        <v>0</v>
      </c>
    </row>
    <row r="11667" spans="1:11" hidden="1" x14ac:dyDescent="0.25">
      <c r="A11667" t="s">
        <v>137</v>
      </c>
      <c r="B11667">
        <v>649</v>
      </c>
      <c r="C11667" t="s">
        <v>10</v>
      </c>
      <c r="D11667">
        <v>1079</v>
      </c>
      <c r="E11667" s="1" t="s">
        <v>18</v>
      </c>
      <c r="F11667" s="1" t="s">
        <v>13</v>
      </c>
      <c r="G11667">
        <v>17701.61</v>
      </c>
      <c r="H11667">
        <v>0</v>
      </c>
      <c r="J11667" t="s">
        <v>1042</v>
      </c>
      <c r="K11667">
        <v>0</v>
      </c>
    </row>
    <row r="11668" spans="1:11" hidden="1" x14ac:dyDescent="0.25">
      <c r="A11668" t="s">
        <v>137</v>
      </c>
      <c r="B11668">
        <v>649</v>
      </c>
      <c r="C11668" t="s">
        <v>10</v>
      </c>
      <c r="D11668">
        <v>1079</v>
      </c>
      <c r="E11668" s="1" t="s">
        <v>379</v>
      </c>
      <c r="F11668" s="1" t="s">
        <v>11</v>
      </c>
      <c r="G11668">
        <v>7500</v>
      </c>
      <c r="H11668">
        <v>0</v>
      </c>
      <c r="J11668" t="s">
        <v>1042</v>
      </c>
      <c r="K11668">
        <v>0</v>
      </c>
    </row>
    <row r="11669" spans="1:11" hidden="1" x14ac:dyDescent="0.25">
      <c r="A11669" t="s">
        <v>137</v>
      </c>
      <c r="B11669">
        <v>649</v>
      </c>
      <c r="C11669" t="s">
        <v>10</v>
      </c>
      <c r="D11669">
        <v>1087</v>
      </c>
      <c r="E11669" s="1" t="s">
        <v>379</v>
      </c>
      <c r="F11669" s="1" t="s">
        <v>11</v>
      </c>
      <c r="G11669">
        <v>3733.95</v>
      </c>
      <c r="H11669">
        <v>0</v>
      </c>
      <c r="J11669" t="s">
        <v>1042</v>
      </c>
      <c r="K11669">
        <v>0</v>
      </c>
    </row>
    <row r="11670" spans="1:11" hidden="1" x14ac:dyDescent="0.25">
      <c r="A11670" t="s">
        <v>137</v>
      </c>
      <c r="B11670">
        <v>649</v>
      </c>
      <c r="C11670" t="s">
        <v>10</v>
      </c>
      <c r="D11670">
        <v>1088</v>
      </c>
      <c r="E11670" s="1" t="s">
        <v>18</v>
      </c>
      <c r="F11670" s="1" t="s">
        <v>13</v>
      </c>
      <c r="G11670">
        <v>2547.4499999999998</v>
      </c>
      <c r="H11670">
        <v>0</v>
      </c>
      <c r="J11670" t="s">
        <v>1042</v>
      </c>
      <c r="K11670">
        <v>0</v>
      </c>
    </row>
    <row r="11671" spans="1:11" hidden="1" x14ac:dyDescent="0.25">
      <c r="A11671" t="s">
        <v>137</v>
      </c>
      <c r="B11671">
        <v>649</v>
      </c>
      <c r="C11671" t="s">
        <v>10</v>
      </c>
      <c r="D11671">
        <v>1088</v>
      </c>
      <c r="E11671" s="1" t="s">
        <v>379</v>
      </c>
      <c r="F11671" s="1" t="s">
        <v>11</v>
      </c>
      <c r="G11671">
        <v>3733.95</v>
      </c>
      <c r="H11671">
        <v>0</v>
      </c>
      <c r="J11671" t="s">
        <v>1042</v>
      </c>
      <c r="K11671">
        <v>0</v>
      </c>
    </row>
    <row r="11672" spans="1:11" hidden="1" x14ac:dyDescent="0.25">
      <c r="A11672" t="s">
        <v>137</v>
      </c>
      <c r="B11672">
        <v>649</v>
      </c>
      <c r="C11672" t="s">
        <v>10</v>
      </c>
      <c r="D11672">
        <v>1097</v>
      </c>
      <c r="E11672" s="1" t="s">
        <v>11</v>
      </c>
      <c r="F11672" s="1" t="s">
        <v>11</v>
      </c>
      <c r="G11672">
        <v>6080.2</v>
      </c>
      <c r="H11672">
        <v>0</v>
      </c>
      <c r="J11672" t="s">
        <v>2578</v>
      </c>
      <c r="K11672">
        <v>0</v>
      </c>
    </row>
    <row r="11673" spans="1:11" hidden="1" x14ac:dyDescent="0.25">
      <c r="A11673" t="s">
        <v>137</v>
      </c>
      <c r="B11673">
        <v>649</v>
      </c>
      <c r="C11673" t="s">
        <v>10</v>
      </c>
      <c r="D11673">
        <v>1097</v>
      </c>
      <c r="E11673" s="1" t="s">
        <v>35</v>
      </c>
      <c r="F11673" s="1" t="s">
        <v>25</v>
      </c>
      <c r="G11673">
        <v>0</v>
      </c>
      <c r="H11673">
        <v>49.36</v>
      </c>
      <c r="J11673" t="s">
        <v>2578</v>
      </c>
      <c r="K11673">
        <v>0</v>
      </c>
    </row>
    <row r="11674" spans="1:11" hidden="1" x14ac:dyDescent="0.25">
      <c r="A11674" t="s">
        <v>137</v>
      </c>
      <c r="B11674">
        <v>649</v>
      </c>
      <c r="C11674" t="s">
        <v>10</v>
      </c>
      <c r="D11674">
        <v>1097</v>
      </c>
      <c r="E11674" s="1" t="s">
        <v>30</v>
      </c>
      <c r="F11674" s="1" t="s">
        <v>15</v>
      </c>
      <c r="G11674">
        <v>0</v>
      </c>
      <c r="H11674">
        <v>231.03</v>
      </c>
      <c r="J11674" t="s">
        <v>2578</v>
      </c>
      <c r="K11674">
        <v>0</v>
      </c>
    </row>
    <row r="11675" spans="1:11" hidden="1" x14ac:dyDescent="0.25">
      <c r="A11675" t="s">
        <v>137</v>
      </c>
      <c r="B11675">
        <v>649</v>
      </c>
      <c r="C11675" t="s">
        <v>10</v>
      </c>
      <c r="D11675">
        <v>1097</v>
      </c>
      <c r="E11675" s="1" t="s">
        <v>20</v>
      </c>
      <c r="F11675" s="1" t="s">
        <v>23</v>
      </c>
      <c r="G11675">
        <v>0</v>
      </c>
      <c r="H11675">
        <v>33.71</v>
      </c>
      <c r="J11675" t="s">
        <v>2578</v>
      </c>
      <c r="K11675">
        <v>0</v>
      </c>
    </row>
    <row r="11676" spans="1:11" hidden="1" x14ac:dyDescent="0.25">
      <c r="A11676" t="s">
        <v>137</v>
      </c>
      <c r="B11676">
        <v>649</v>
      </c>
      <c r="C11676" t="s">
        <v>10</v>
      </c>
      <c r="D11676">
        <v>1097</v>
      </c>
      <c r="E11676" s="1" t="s">
        <v>12</v>
      </c>
      <c r="F11676" s="1" t="s">
        <v>13</v>
      </c>
      <c r="G11676">
        <v>42.64</v>
      </c>
      <c r="H11676">
        <v>0</v>
      </c>
      <c r="J11676" t="s">
        <v>2578</v>
      </c>
      <c r="K11676">
        <v>0</v>
      </c>
    </row>
    <row r="11677" spans="1:11" hidden="1" x14ac:dyDescent="0.25">
      <c r="A11677" t="s">
        <v>137</v>
      </c>
      <c r="B11677">
        <v>649</v>
      </c>
      <c r="C11677" t="s">
        <v>10</v>
      </c>
      <c r="D11677">
        <v>1097</v>
      </c>
      <c r="E11677" s="1" t="s">
        <v>21</v>
      </c>
      <c r="F11677" s="1" t="s">
        <v>26</v>
      </c>
      <c r="G11677">
        <v>0</v>
      </c>
      <c r="H11677">
        <v>260.47000000000003</v>
      </c>
      <c r="J11677" t="s">
        <v>2578</v>
      </c>
      <c r="K11677">
        <v>0</v>
      </c>
    </row>
    <row r="11678" spans="1:11" hidden="1" x14ac:dyDescent="0.25">
      <c r="A11678" t="s">
        <v>137</v>
      </c>
      <c r="B11678">
        <v>649</v>
      </c>
      <c r="C11678" t="s">
        <v>10</v>
      </c>
      <c r="D11678">
        <v>1097</v>
      </c>
      <c r="E11678" s="1" t="s">
        <v>122</v>
      </c>
      <c r="F11678" s="1" t="s">
        <v>15</v>
      </c>
      <c r="G11678">
        <v>0</v>
      </c>
      <c r="H11678">
        <v>147.6</v>
      </c>
      <c r="J11678" t="s">
        <v>2578</v>
      </c>
      <c r="K11678">
        <v>0</v>
      </c>
    </row>
    <row r="11679" spans="1:11" hidden="1" x14ac:dyDescent="0.25">
      <c r="A11679" t="s">
        <v>137</v>
      </c>
      <c r="B11679">
        <v>649</v>
      </c>
      <c r="C11679" t="s">
        <v>10</v>
      </c>
      <c r="D11679">
        <v>1097</v>
      </c>
      <c r="E11679" s="1" t="s">
        <v>22</v>
      </c>
      <c r="F11679" s="1" t="s">
        <v>15</v>
      </c>
      <c r="G11679">
        <v>0</v>
      </c>
      <c r="H11679">
        <v>307.49</v>
      </c>
      <c r="J11679" t="s">
        <v>2578</v>
      </c>
      <c r="K11679">
        <v>0</v>
      </c>
    </row>
    <row r="11680" spans="1:11" hidden="1" x14ac:dyDescent="0.25">
      <c r="A11680" t="s">
        <v>137</v>
      </c>
      <c r="B11680">
        <v>649</v>
      </c>
      <c r="C11680" t="s">
        <v>10</v>
      </c>
      <c r="D11680">
        <v>1097</v>
      </c>
      <c r="E11680" s="1" t="s">
        <v>109</v>
      </c>
      <c r="F11680" s="1" t="s">
        <v>19</v>
      </c>
      <c r="G11680">
        <v>0</v>
      </c>
      <c r="H11680">
        <v>378.93</v>
      </c>
      <c r="J11680" t="s">
        <v>2578</v>
      </c>
      <c r="K11680">
        <v>0</v>
      </c>
    </row>
    <row r="11681" spans="1:11" hidden="1" x14ac:dyDescent="0.25">
      <c r="A11681" t="s">
        <v>137</v>
      </c>
      <c r="B11681">
        <v>649</v>
      </c>
      <c r="C11681" t="s">
        <v>10</v>
      </c>
      <c r="D11681">
        <v>1123</v>
      </c>
      <c r="E11681" s="1" t="s">
        <v>11</v>
      </c>
      <c r="F11681" s="1" t="s">
        <v>11</v>
      </c>
      <c r="G11681">
        <v>6080.2</v>
      </c>
      <c r="H11681">
        <v>0</v>
      </c>
      <c r="J11681" t="s">
        <v>2578</v>
      </c>
      <c r="K11681">
        <v>0</v>
      </c>
    </row>
    <row r="11682" spans="1:11" hidden="1" x14ac:dyDescent="0.25">
      <c r="A11682" t="s">
        <v>137</v>
      </c>
      <c r="B11682">
        <v>649</v>
      </c>
      <c r="C11682" t="s">
        <v>10</v>
      </c>
      <c r="D11682">
        <v>1123</v>
      </c>
      <c r="E11682" s="1" t="s">
        <v>35</v>
      </c>
      <c r="F11682" s="1" t="s">
        <v>25</v>
      </c>
      <c r="G11682">
        <v>0</v>
      </c>
      <c r="H11682">
        <v>49.36</v>
      </c>
      <c r="J11682" t="s">
        <v>2578</v>
      </c>
      <c r="K11682">
        <v>0</v>
      </c>
    </row>
    <row r="11683" spans="1:11" hidden="1" x14ac:dyDescent="0.25">
      <c r="A11683" t="s">
        <v>137</v>
      </c>
      <c r="B11683">
        <v>649</v>
      </c>
      <c r="C11683" t="s">
        <v>10</v>
      </c>
      <c r="D11683">
        <v>1123</v>
      </c>
      <c r="E11683" s="1" t="s">
        <v>30</v>
      </c>
      <c r="F11683" s="1" t="s">
        <v>15</v>
      </c>
      <c r="G11683">
        <v>0</v>
      </c>
      <c r="H11683">
        <v>231.03</v>
      </c>
      <c r="J11683" t="s">
        <v>2578</v>
      </c>
      <c r="K11683">
        <v>0</v>
      </c>
    </row>
    <row r="11684" spans="1:11" hidden="1" x14ac:dyDescent="0.25">
      <c r="A11684" t="s">
        <v>137</v>
      </c>
      <c r="B11684">
        <v>649</v>
      </c>
      <c r="C11684" t="s">
        <v>10</v>
      </c>
      <c r="D11684">
        <v>1123</v>
      </c>
      <c r="E11684" s="1" t="s">
        <v>20</v>
      </c>
      <c r="F11684" s="1" t="s">
        <v>23</v>
      </c>
      <c r="G11684">
        <v>0</v>
      </c>
      <c r="H11684">
        <v>33.71</v>
      </c>
      <c r="J11684" t="s">
        <v>2578</v>
      </c>
      <c r="K11684">
        <v>0</v>
      </c>
    </row>
    <row r="11685" spans="1:11" hidden="1" x14ac:dyDescent="0.25">
      <c r="A11685" t="s">
        <v>137</v>
      </c>
      <c r="B11685">
        <v>649</v>
      </c>
      <c r="C11685" t="s">
        <v>10</v>
      </c>
      <c r="D11685">
        <v>1123</v>
      </c>
      <c r="E11685" s="1" t="s">
        <v>12</v>
      </c>
      <c r="F11685" s="1" t="s">
        <v>13</v>
      </c>
      <c r="G11685">
        <v>42.64</v>
      </c>
      <c r="H11685">
        <v>0</v>
      </c>
      <c r="J11685" t="s">
        <v>2578</v>
      </c>
      <c r="K11685">
        <v>0</v>
      </c>
    </row>
    <row r="11686" spans="1:11" hidden="1" x14ac:dyDescent="0.25">
      <c r="A11686" t="s">
        <v>137</v>
      </c>
      <c r="B11686">
        <v>649</v>
      </c>
      <c r="C11686" t="s">
        <v>10</v>
      </c>
      <c r="D11686">
        <v>1123</v>
      </c>
      <c r="E11686" s="1" t="s">
        <v>21</v>
      </c>
      <c r="F11686" s="1" t="s">
        <v>26</v>
      </c>
      <c r="G11686">
        <v>0</v>
      </c>
      <c r="H11686">
        <v>260.47000000000003</v>
      </c>
      <c r="J11686" t="s">
        <v>2578</v>
      </c>
      <c r="K11686">
        <v>0</v>
      </c>
    </row>
    <row r="11687" spans="1:11" hidden="1" x14ac:dyDescent="0.25">
      <c r="A11687" t="s">
        <v>137</v>
      </c>
      <c r="B11687">
        <v>649</v>
      </c>
      <c r="C11687" t="s">
        <v>10</v>
      </c>
      <c r="D11687">
        <v>1123</v>
      </c>
      <c r="E11687" s="1" t="s">
        <v>122</v>
      </c>
      <c r="F11687" s="1" t="s">
        <v>15</v>
      </c>
      <c r="G11687">
        <v>0</v>
      </c>
      <c r="H11687">
        <v>147.6</v>
      </c>
      <c r="J11687" t="s">
        <v>2578</v>
      </c>
      <c r="K11687">
        <v>0</v>
      </c>
    </row>
    <row r="11688" spans="1:11" hidden="1" x14ac:dyDescent="0.25">
      <c r="A11688" t="s">
        <v>137</v>
      </c>
      <c r="B11688">
        <v>649</v>
      </c>
      <c r="C11688" t="s">
        <v>10</v>
      </c>
      <c r="D11688">
        <v>1123</v>
      </c>
      <c r="E11688" s="1" t="s">
        <v>22</v>
      </c>
      <c r="F11688" s="1" t="s">
        <v>15</v>
      </c>
      <c r="G11688">
        <v>0</v>
      </c>
      <c r="H11688">
        <v>307.49</v>
      </c>
      <c r="J11688" t="s">
        <v>2578</v>
      </c>
      <c r="K11688">
        <v>0</v>
      </c>
    </row>
    <row r="11689" spans="1:11" hidden="1" x14ac:dyDescent="0.25">
      <c r="A11689" t="s">
        <v>137</v>
      </c>
      <c r="B11689">
        <v>649</v>
      </c>
      <c r="C11689" t="s">
        <v>10</v>
      </c>
      <c r="D11689">
        <v>1123</v>
      </c>
      <c r="E11689" s="1" t="s">
        <v>109</v>
      </c>
      <c r="F11689" s="1" t="s">
        <v>19</v>
      </c>
      <c r="G11689">
        <v>0</v>
      </c>
      <c r="H11689">
        <v>378.93</v>
      </c>
      <c r="J11689" t="s">
        <v>2578</v>
      </c>
      <c r="K11689">
        <v>0</v>
      </c>
    </row>
    <row r="11690" spans="1:11" hidden="1" x14ac:dyDescent="0.25">
      <c r="A11690" t="s">
        <v>137</v>
      </c>
      <c r="B11690">
        <v>649</v>
      </c>
      <c r="C11690" t="s">
        <v>10</v>
      </c>
      <c r="D11690">
        <v>1129</v>
      </c>
      <c r="E11690" s="1" t="s">
        <v>11</v>
      </c>
      <c r="F11690" s="1" t="s">
        <v>11</v>
      </c>
      <c r="G11690">
        <v>8738.83</v>
      </c>
      <c r="H11690">
        <v>0</v>
      </c>
      <c r="J11690" t="s">
        <v>2687</v>
      </c>
      <c r="K11690">
        <v>0</v>
      </c>
    </row>
    <row r="11691" spans="1:11" hidden="1" x14ac:dyDescent="0.25">
      <c r="A11691" t="s">
        <v>137</v>
      </c>
      <c r="B11691">
        <v>649</v>
      </c>
      <c r="C11691" t="s">
        <v>10</v>
      </c>
      <c r="D11691">
        <v>1129</v>
      </c>
      <c r="E11691" s="1" t="s">
        <v>17</v>
      </c>
      <c r="F11691" s="1" t="s">
        <v>13</v>
      </c>
      <c r="G11691">
        <v>437.82</v>
      </c>
      <c r="H11691">
        <v>0</v>
      </c>
      <c r="J11691" t="s">
        <v>2687</v>
      </c>
      <c r="K11691">
        <v>0</v>
      </c>
    </row>
    <row r="11692" spans="1:11" hidden="1" x14ac:dyDescent="0.25">
      <c r="A11692" t="s">
        <v>137</v>
      </c>
      <c r="B11692">
        <v>649</v>
      </c>
      <c r="C11692" t="s">
        <v>10</v>
      </c>
      <c r="D11692">
        <v>1129</v>
      </c>
      <c r="E11692" s="1" t="s">
        <v>35</v>
      </c>
      <c r="F11692" s="1" t="s">
        <v>25</v>
      </c>
      <c r="G11692">
        <v>0</v>
      </c>
      <c r="H11692">
        <v>49.36</v>
      </c>
      <c r="J11692" t="s">
        <v>2687</v>
      </c>
      <c r="K11692">
        <v>0</v>
      </c>
    </row>
    <row r="11693" spans="1:11" hidden="1" x14ac:dyDescent="0.25">
      <c r="A11693" t="s">
        <v>137</v>
      </c>
      <c r="B11693">
        <v>649</v>
      </c>
      <c r="C11693" t="s">
        <v>10</v>
      </c>
      <c r="D11693">
        <v>1129</v>
      </c>
      <c r="E11693" s="1" t="s">
        <v>30</v>
      </c>
      <c r="F11693" s="1" t="s">
        <v>15</v>
      </c>
      <c r="G11693">
        <v>0</v>
      </c>
      <c r="H11693">
        <v>231.03</v>
      </c>
      <c r="J11693" t="s">
        <v>2687</v>
      </c>
      <c r="K11693">
        <v>0</v>
      </c>
    </row>
    <row r="11694" spans="1:11" hidden="1" x14ac:dyDescent="0.25">
      <c r="A11694" t="s">
        <v>137</v>
      </c>
      <c r="B11694">
        <v>649</v>
      </c>
      <c r="C11694" t="s">
        <v>10</v>
      </c>
      <c r="D11694">
        <v>1129</v>
      </c>
      <c r="E11694" s="1" t="s">
        <v>20</v>
      </c>
      <c r="F11694" s="1" t="s">
        <v>23</v>
      </c>
      <c r="G11694">
        <v>0</v>
      </c>
      <c r="H11694">
        <v>33.72</v>
      </c>
      <c r="J11694" t="s">
        <v>2687</v>
      </c>
      <c r="K11694">
        <v>0</v>
      </c>
    </row>
    <row r="11695" spans="1:11" hidden="1" x14ac:dyDescent="0.25">
      <c r="A11695" t="s">
        <v>137</v>
      </c>
      <c r="B11695">
        <v>649</v>
      </c>
      <c r="C11695" t="s">
        <v>10</v>
      </c>
      <c r="D11695">
        <v>1129</v>
      </c>
      <c r="E11695" s="1" t="s">
        <v>12</v>
      </c>
      <c r="F11695" s="1" t="s">
        <v>13</v>
      </c>
      <c r="G11695">
        <v>42.63</v>
      </c>
      <c r="H11695">
        <v>0</v>
      </c>
      <c r="J11695" t="s">
        <v>2687</v>
      </c>
      <c r="K11695">
        <v>0</v>
      </c>
    </row>
    <row r="11696" spans="1:11" hidden="1" x14ac:dyDescent="0.25">
      <c r="A11696" t="s">
        <v>137</v>
      </c>
      <c r="B11696">
        <v>649</v>
      </c>
      <c r="C11696" t="s">
        <v>10</v>
      </c>
      <c r="D11696">
        <v>1129</v>
      </c>
      <c r="E11696" s="1" t="s">
        <v>21</v>
      </c>
      <c r="F11696" s="1" t="s">
        <v>26</v>
      </c>
      <c r="G11696">
        <v>0</v>
      </c>
      <c r="H11696">
        <v>260.5</v>
      </c>
      <c r="J11696" t="s">
        <v>2687</v>
      </c>
      <c r="K11696">
        <v>0</v>
      </c>
    </row>
    <row r="11697" spans="1:11" hidden="1" x14ac:dyDescent="0.25">
      <c r="A11697" t="s">
        <v>137</v>
      </c>
      <c r="B11697">
        <v>649</v>
      </c>
      <c r="C11697" t="s">
        <v>10</v>
      </c>
      <c r="D11697">
        <v>1129</v>
      </c>
      <c r="E11697" s="1" t="s">
        <v>122</v>
      </c>
      <c r="F11697" s="1" t="s">
        <v>15</v>
      </c>
      <c r="G11697">
        <v>0</v>
      </c>
      <c r="H11697">
        <v>147.6</v>
      </c>
      <c r="J11697" t="s">
        <v>2687</v>
      </c>
      <c r="K11697">
        <v>0</v>
      </c>
    </row>
    <row r="11698" spans="1:11" hidden="1" x14ac:dyDescent="0.25">
      <c r="A11698" t="s">
        <v>137</v>
      </c>
      <c r="B11698">
        <v>649</v>
      </c>
      <c r="C11698" t="s">
        <v>10</v>
      </c>
      <c r="D11698">
        <v>1129</v>
      </c>
      <c r="E11698" s="1" t="s">
        <v>22</v>
      </c>
      <c r="F11698" s="1" t="s">
        <v>15</v>
      </c>
      <c r="G11698">
        <v>0</v>
      </c>
      <c r="H11698">
        <v>307.5</v>
      </c>
      <c r="J11698" t="s">
        <v>2687</v>
      </c>
      <c r="K11698">
        <v>0</v>
      </c>
    </row>
    <row r="11699" spans="1:11" hidden="1" x14ac:dyDescent="0.25">
      <c r="A11699" t="s">
        <v>137</v>
      </c>
      <c r="B11699">
        <v>649</v>
      </c>
      <c r="C11699" t="s">
        <v>10</v>
      </c>
      <c r="D11699">
        <v>1129</v>
      </c>
      <c r="E11699" s="1" t="s">
        <v>109</v>
      </c>
      <c r="F11699" s="1" t="s">
        <v>19</v>
      </c>
      <c r="G11699">
        <v>0</v>
      </c>
      <c r="H11699">
        <v>378.93</v>
      </c>
      <c r="J11699" t="s">
        <v>2687</v>
      </c>
      <c r="K11699">
        <v>0</v>
      </c>
    </row>
    <row r="11700" spans="1:11" hidden="1" x14ac:dyDescent="0.25">
      <c r="A11700" t="s">
        <v>137</v>
      </c>
      <c r="B11700">
        <v>649</v>
      </c>
      <c r="C11700" t="s">
        <v>10</v>
      </c>
      <c r="D11700">
        <v>1129</v>
      </c>
      <c r="E11700" s="1" t="s">
        <v>110</v>
      </c>
      <c r="F11700" s="1" t="s">
        <v>13</v>
      </c>
      <c r="G11700">
        <v>0</v>
      </c>
      <c r="H11700">
        <v>1750</v>
      </c>
      <c r="J11700" t="s">
        <v>2687</v>
      </c>
      <c r="K11700">
        <v>0</v>
      </c>
    </row>
    <row r="11701" spans="1:11" hidden="1" x14ac:dyDescent="0.25">
      <c r="A11701" t="s">
        <v>137</v>
      </c>
      <c r="B11701">
        <v>649</v>
      </c>
      <c r="C11701" t="s">
        <v>10</v>
      </c>
      <c r="D11701">
        <v>1130</v>
      </c>
      <c r="E11701" s="1" t="s">
        <v>201</v>
      </c>
      <c r="F11701" s="1" t="s">
        <v>128</v>
      </c>
      <c r="G11701">
        <v>0</v>
      </c>
      <c r="H11701">
        <v>1500</v>
      </c>
      <c r="J11701" t="s">
        <v>1041</v>
      </c>
      <c r="K11701">
        <v>0</v>
      </c>
    </row>
    <row r="11702" spans="1:11" hidden="1" x14ac:dyDescent="0.25">
      <c r="A11702" t="s">
        <v>137</v>
      </c>
      <c r="B11702">
        <v>649</v>
      </c>
      <c r="C11702" t="s">
        <v>10</v>
      </c>
      <c r="D11702">
        <v>1133</v>
      </c>
      <c r="E11702" s="1" t="s">
        <v>11</v>
      </c>
      <c r="F11702" s="1" t="s">
        <v>11</v>
      </c>
      <c r="G11702">
        <v>6080.2</v>
      </c>
      <c r="H11702">
        <v>0</v>
      </c>
      <c r="J11702" t="s">
        <v>2578</v>
      </c>
      <c r="K11702">
        <v>0</v>
      </c>
    </row>
    <row r="11703" spans="1:11" hidden="1" x14ac:dyDescent="0.25">
      <c r="A11703" t="s">
        <v>137</v>
      </c>
      <c r="B11703">
        <v>649</v>
      </c>
      <c r="C11703" t="s">
        <v>10</v>
      </c>
      <c r="D11703">
        <v>1133</v>
      </c>
      <c r="E11703" s="1" t="s">
        <v>35</v>
      </c>
      <c r="F11703" s="1" t="s">
        <v>25</v>
      </c>
      <c r="G11703">
        <v>0</v>
      </c>
      <c r="H11703">
        <v>49.36</v>
      </c>
      <c r="J11703" t="s">
        <v>2578</v>
      </c>
      <c r="K11703">
        <v>0</v>
      </c>
    </row>
    <row r="11704" spans="1:11" hidden="1" x14ac:dyDescent="0.25">
      <c r="A11704" t="s">
        <v>137</v>
      </c>
      <c r="B11704">
        <v>649</v>
      </c>
      <c r="C11704" t="s">
        <v>10</v>
      </c>
      <c r="D11704">
        <v>1133</v>
      </c>
      <c r="E11704" s="1" t="s">
        <v>30</v>
      </c>
      <c r="F11704" s="1" t="s">
        <v>15</v>
      </c>
      <c r="G11704">
        <v>0</v>
      </c>
      <c r="H11704">
        <v>231.03</v>
      </c>
      <c r="J11704" t="s">
        <v>2578</v>
      </c>
      <c r="K11704">
        <v>0</v>
      </c>
    </row>
    <row r="11705" spans="1:11" hidden="1" x14ac:dyDescent="0.25">
      <c r="A11705" t="s">
        <v>137</v>
      </c>
      <c r="B11705">
        <v>649</v>
      </c>
      <c r="C11705" t="s">
        <v>10</v>
      </c>
      <c r="D11705">
        <v>1133</v>
      </c>
      <c r="E11705" s="1" t="s">
        <v>20</v>
      </c>
      <c r="F11705" s="1" t="s">
        <v>23</v>
      </c>
      <c r="G11705">
        <v>0</v>
      </c>
      <c r="H11705">
        <v>33.71</v>
      </c>
      <c r="J11705" t="s">
        <v>2578</v>
      </c>
      <c r="K11705">
        <v>0</v>
      </c>
    </row>
    <row r="11706" spans="1:11" hidden="1" x14ac:dyDescent="0.25">
      <c r="A11706" t="s">
        <v>137</v>
      </c>
      <c r="B11706">
        <v>649</v>
      </c>
      <c r="C11706" t="s">
        <v>10</v>
      </c>
      <c r="D11706">
        <v>1133</v>
      </c>
      <c r="E11706" s="1" t="s">
        <v>12</v>
      </c>
      <c r="F11706" s="1" t="s">
        <v>13</v>
      </c>
      <c r="G11706">
        <v>42.64</v>
      </c>
      <c r="H11706">
        <v>0</v>
      </c>
      <c r="J11706" t="s">
        <v>2578</v>
      </c>
      <c r="K11706">
        <v>0</v>
      </c>
    </row>
    <row r="11707" spans="1:11" hidden="1" x14ac:dyDescent="0.25">
      <c r="A11707" t="s">
        <v>137</v>
      </c>
      <c r="B11707">
        <v>649</v>
      </c>
      <c r="C11707" t="s">
        <v>10</v>
      </c>
      <c r="D11707">
        <v>1133</v>
      </c>
      <c r="E11707" s="1" t="s">
        <v>21</v>
      </c>
      <c r="F11707" s="1" t="s">
        <v>26</v>
      </c>
      <c r="G11707">
        <v>0</v>
      </c>
      <c r="H11707">
        <v>260.47000000000003</v>
      </c>
      <c r="J11707" t="s">
        <v>2578</v>
      </c>
      <c r="K11707">
        <v>0</v>
      </c>
    </row>
    <row r="11708" spans="1:11" hidden="1" x14ac:dyDescent="0.25">
      <c r="A11708" t="s">
        <v>137</v>
      </c>
      <c r="B11708">
        <v>649</v>
      </c>
      <c r="C11708" t="s">
        <v>10</v>
      </c>
      <c r="D11708">
        <v>1133</v>
      </c>
      <c r="E11708" s="1" t="s">
        <v>122</v>
      </c>
      <c r="F11708" s="1" t="s">
        <v>15</v>
      </c>
      <c r="G11708">
        <v>0</v>
      </c>
      <c r="H11708">
        <v>147.6</v>
      </c>
      <c r="J11708" t="s">
        <v>2578</v>
      </c>
      <c r="K11708">
        <v>0</v>
      </c>
    </row>
    <row r="11709" spans="1:11" hidden="1" x14ac:dyDescent="0.25">
      <c r="A11709" t="s">
        <v>137</v>
      </c>
      <c r="B11709">
        <v>649</v>
      </c>
      <c r="C11709" t="s">
        <v>10</v>
      </c>
      <c r="D11709">
        <v>1133</v>
      </c>
      <c r="E11709" s="1" t="s">
        <v>22</v>
      </c>
      <c r="F11709" s="1" t="s">
        <v>15</v>
      </c>
      <c r="G11709">
        <v>0</v>
      </c>
      <c r="H11709">
        <v>307.49</v>
      </c>
      <c r="J11709" t="s">
        <v>2578</v>
      </c>
      <c r="K11709">
        <v>0</v>
      </c>
    </row>
    <row r="11710" spans="1:11" hidden="1" x14ac:dyDescent="0.25">
      <c r="A11710" t="s">
        <v>137</v>
      </c>
      <c r="B11710">
        <v>649</v>
      </c>
      <c r="C11710" t="s">
        <v>10</v>
      </c>
      <c r="D11710">
        <v>1133</v>
      </c>
      <c r="E11710" s="1" t="s">
        <v>109</v>
      </c>
      <c r="F11710" s="1" t="s">
        <v>19</v>
      </c>
      <c r="G11710">
        <v>0</v>
      </c>
      <c r="H11710">
        <v>378.93</v>
      </c>
      <c r="J11710" t="s">
        <v>2578</v>
      </c>
      <c r="K11710">
        <v>0</v>
      </c>
    </row>
    <row r="11711" spans="1:11" hidden="1" x14ac:dyDescent="0.25">
      <c r="A11711" t="s">
        <v>137</v>
      </c>
      <c r="B11711">
        <v>649</v>
      </c>
      <c r="C11711" t="s">
        <v>10</v>
      </c>
      <c r="D11711">
        <v>1134</v>
      </c>
      <c r="E11711" s="1" t="s">
        <v>11</v>
      </c>
      <c r="F11711" s="1" t="s">
        <v>11</v>
      </c>
      <c r="G11711">
        <v>6080.2</v>
      </c>
      <c r="H11711">
        <v>0</v>
      </c>
      <c r="J11711" t="s">
        <v>2578</v>
      </c>
      <c r="K11711">
        <v>0</v>
      </c>
    </row>
    <row r="11712" spans="1:11" hidden="1" x14ac:dyDescent="0.25">
      <c r="A11712" t="s">
        <v>137</v>
      </c>
      <c r="B11712">
        <v>649</v>
      </c>
      <c r="C11712" t="s">
        <v>10</v>
      </c>
      <c r="D11712">
        <v>1134</v>
      </c>
      <c r="E11712" s="1" t="s">
        <v>35</v>
      </c>
      <c r="F11712" s="1" t="s">
        <v>25</v>
      </c>
      <c r="G11712">
        <v>0</v>
      </c>
      <c r="H11712">
        <v>49.36</v>
      </c>
      <c r="J11712" t="s">
        <v>2578</v>
      </c>
      <c r="K11712">
        <v>0</v>
      </c>
    </row>
    <row r="11713" spans="1:11" hidden="1" x14ac:dyDescent="0.25">
      <c r="A11713" t="s">
        <v>137</v>
      </c>
      <c r="B11713">
        <v>649</v>
      </c>
      <c r="C11713" t="s">
        <v>10</v>
      </c>
      <c r="D11713">
        <v>1134</v>
      </c>
      <c r="E11713" s="1" t="s">
        <v>30</v>
      </c>
      <c r="F11713" s="1" t="s">
        <v>15</v>
      </c>
      <c r="G11713">
        <v>0</v>
      </c>
      <c r="H11713">
        <v>231.03</v>
      </c>
      <c r="J11713" t="s">
        <v>2578</v>
      </c>
      <c r="K11713">
        <v>0</v>
      </c>
    </row>
    <row r="11714" spans="1:11" hidden="1" x14ac:dyDescent="0.25">
      <c r="A11714" t="s">
        <v>137</v>
      </c>
      <c r="B11714">
        <v>649</v>
      </c>
      <c r="C11714" t="s">
        <v>10</v>
      </c>
      <c r="D11714">
        <v>1134</v>
      </c>
      <c r="E11714" s="1" t="s">
        <v>20</v>
      </c>
      <c r="F11714" s="1" t="s">
        <v>23</v>
      </c>
      <c r="G11714">
        <v>0</v>
      </c>
      <c r="H11714">
        <v>33.71</v>
      </c>
      <c r="J11714" t="s">
        <v>2578</v>
      </c>
      <c r="K11714">
        <v>0</v>
      </c>
    </row>
    <row r="11715" spans="1:11" hidden="1" x14ac:dyDescent="0.25">
      <c r="A11715" t="s">
        <v>137</v>
      </c>
      <c r="B11715">
        <v>649</v>
      </c>
      <c r="C11715" t="s">
        <v>10</v>
      </c>
      <c r="D11715">
        <v>1134</v>
      </c>
      <c r="E11715" s="1" t="s">
        <v>12</v>
      </c>
      <c r="F11715" s="1" t="s">
        <v>13</v>
      </c>
      <c r="G11715">
        <v>42.64</v>
      </c>
      <c r="H11715">
        <v>0</v>
      </c>
      <c r="J11715" t="s">
        <v>2578</v>
      </c>
      <c r="K11715">
        <v>0</v>
      </c>
    </row>
    <row r="11716" spans="1:11" hidden="1" x14ac:dyDescent="0.25">
      <c r="A11716" t="s">
        <v>137</v>
      </c>
      <c r="B11716">
        <v>649</v>
      </c>
      <c r="C11716" t="s">
        <v>10</v>
      </c>
      <c r="D11716">
        <v>1134</v>
      </c>
      <c r="E11716" s="1" t="s">
        <v>21</v>
      </c>
      <c r="F11716" s="1" t="s">
        <v>26</v>
      </c>
      <c r="G11716">
        <v>0</v>
      </c>
      <c r="H11716">
        <v>260.47000000000003</v>
      </c>
      <c r="J11716" t="s">
        <v>2578</v>
      </c>
      <c r="K11716">
        <v>0</v>
      </c>
    </row>
    <row r="11717" spans="1:11" hidden="1" x14ac:dyDescent="0.25">
      <c r="A11717" t="s">
        <v>137</v>
      </c>
      <c r="B11717">
        <v>649</v>
      </c>
      <c r="C11717" t="s">
        <v>10</v>
      </c>
      <c r="D11717">
        <v>1134</v>
      </c>
      <c r="E11717" s="1" t="s">
        <v>122</v>
      </c>
      <c r="F11717" s="1" t="s">
        <v>15</v>
      </c>
      <c r="G11717">
        <v>0</v>
      </c>
      <c r="H11717">
        <v>147.6</v>
      </c>
      <c r="J11717" t="s">
        <v>2578</v>
      </c>
      <c r="K11717">
        <v>0</v>
      </c>
    </row>
    <row r="11718" spans="1:11" hidden="1" x14ac:dyDescent="0.25">
      <c r="A11718" t="s">
        <v>137</v>
      </c>
      <c r="B11718">
        <v>649</v>
      </c>
      <c r="C11718" t="s">
        <v>10</v>
      </c>
      <c r="D11718">
        <v>1134</v>
      </c>
      <c r="E11718" s="1" t="s">
        <v>22</v>
      </c>
      <c r="F11718" s="1" t="s">
        <v>15</v>
      </c>
      <c r="G11718">
        <v>0</v>
      </c>
      <c r="H11718">
        <v>307.49</v>
      </c>
      <c r="J11718" t="s">
        <v>2578</v>
      </c>
      <c r="K11718">
        <v>0</v>
      </c>
    </row>
    <row r="11719" spans="1:11" hidden="1" x14ac:dyDescent="0.25">
      <c r="A11719" t="s">
        <v>137</v>
      </c>
      <c r="B11719">
        <v>649</v>
      </c>
      <c r="C11719" t="s">
        <v>10</v>
      </c>
      <c r="D11719">
        <v>1134</v>
      </c>
      <c r="E11719" s="1" t="s">
        <v>109</v>
      </c>
      <c r="F11719" s="1" t="s">
        <v>19</v>
      </c>
      <c r="G11719">
        <v>0</v>
      </c>
      <c r="H11719">
        <v>378.93</v>
      </c>
      <c r="J11719" t="s">
        <v>2578</v>
      </c>
      <c r="K11719">
        <v>0</v>
      </c>
    </row>
    <row r="11720" spans="1:11" hidden="1" x14ac:dyDescent="0.25">
      <c r="A11720" t="s">
        <v>137</v>
      </c>
      <c r="B11720">
        <v>649</v>
      </c>
      <c r="C11720" t="s">
        <v>10</v>
      </c>
      <c r="D11720">
        <v>1135</v>
      </c>
      <c r="E11720" s="1" t="s">
        <v>379</v>
      </c>
      <c r="F11720" s="1" t="s">
        <v>11</v>
      </c>
      <c r="G11720">
        <v>9090.9500000000007</v>
      </c>
      <c r="H11720">
        <v>0</v>
      </c>
      <c r="J11720" t="s">
        <v>2689</v>
      </c>
      <c r="K11720">
        <v>0</v>
      </c>
    </row>
    <row r="11721" spans="1:11" hidden="1" x14ac:dyDescent="0.25">
      <c r="A11721" t="s">
        <v>137</v>
      </c>
      <c r="B11721">
        <v>649</v>
      </c>
      <c r="C11721" t="s">
        <v>10</v>
      </c>
      <c r="D11721">
        <v>1136</v>
      </c>
      <c r="E11721" s="1" t="s">
        <v>18</v>
      </c>
      <c r="F11721" s="1" t="s">
        <v>13</v>
      </c>
      <c r="G11721">
        <v>623.89</v>
      </c>
      <c r="H11721">
        <v>0</v>
      </c>
      <c r="J11721" t="s">
        <v>1042</v>
      </c>
      <c r="K11721">
        <v>0</v>
      </c>
    </row>
    <row r="11722" spans="1:11" hidden="1" x14ac:dyDescent="0.25">
      <c r="A11722" t="s">
        <v>137</v>
      </c>
      <c r="B11722">
        <v>649</v>
      </c>
      <c r="C11722" t="s">
        <v>10</v>
      </c>
      <c r="D11722">
        <v>1136</v>
      </c>
      <c r="E11722" s="1" t="s">
        <v>379</v>
      </c>
      <c r="F11722" s="1" t="s">
        <v>11</v>
      </c>
      <c r="G11722">
        <v>3733.95</v>
      </c>
      <c r="H11722">
        <v>0</v>
      </c>
      <c r="J11722" t="s">
        <v>1042</v>
      </c>
      <c r="K11722">
        <v>0</v>
      </c>
    </row>
    <row r="11723" spans="1:11" hidden="1" x14ac:dyDescent="0.25">
      <c r="A11723" t="s">
        <v>137</v>
      </c>
      <c r="B11723">
        <v>649</v>
      </c>
      <c r="C11723" t="s">
        <v>10</v>
      </c>
      <c r="D11723">
        <v>1137</v>
      </c>
      <c r="E11723" s="1" t="s">
        <v>11</v>
      </c>
      <c r="F11723" s="1" t="s">
        <v>11</v>
      </c>
      <c r="G11723">
        <v>6946.65</v>
      </c>
      <c r="H11723">
        <v>0</v>
      </c>
      <c r="J11723" t="s">
        <v>2688</v>
      </c>
      <c r="K11723">
        <v>0</v>
      </c>
    </row>
    <row r="11724" spans="1:11" hidden="1" x14ac:dyDescent="0.25">
      <c r="A11724" t="s">
        <v>137</v>
      </c>
      <c r="B11724">
        <v>649</v>
      </c>
      <c r="C11724" t="s">
        <v>10</v>
      </c>
      <c r="D11724">
        <v>1137</v>
      </c>
      <c r="E11724" s="1" t="s">
        <v>17</v>
      </c>
      <c r="F11724" s="1" t="s">
        <v>13</v>
      </c>
      <c r="G11724">
        <v>280.68</v>
      </c>
      <c r="H11724">
        <v>0</v>
      </c>
      <c r="J11724" t="s">
        <v>2688</v>
      </c>
      <c r="K11724">
        <v>0</v>
      </c>
    </row>
    <row r="11725" spans="1:11" hidden="1" x14ac:dyDescent="0.25">
      <c r="A11725" t="s">
        <v>137</v>
      </c>
      <c r="B11725">
        <v>649</v>
      </c>
      <c r="C11725" t="s">
        <v>10</v>
      </c>
      <c r="D11725">
        <v>1137</v>
      </c>
      <c r="E11725" s="1" t="s">
        <v>35</v>
      </c>
      <c r="F11725" s="1" t="s">
        <v>25</v>
      </c>
      <c r="G11725">
        <v>0</v>
      </c>
      <c r="H11725">
        <v>49.36</v>
      </c>
      <c r="J11725" t="s">
        <v>2688</v>
      </c>
      <c r="K11725">
        <v>0</v>
      </c>
    </row>
    <row r="11726" spans="1:11" hidden="1" x14ac:dyDescent="0.25">
      <c r="A11726" t="s">
        <v>137</v>
      </c>
      <c r="B11726">
        <v>649</v>
      </c>
      <c r="C11726" t="s">
        <v>10</v>
      </c>
      <c r="D11726">
        <v>1137</v>
      </c>
      <c r="E11726" s="1" t="s">
        <v>30</v>
      </c>
      <c r="F11726" s="1" t="s">
        <v>15</v>
      </c>
      <c r="G11726">
        <v>0</v>
      </c>
      <c r="H11726">
        <v>231.03</v>
      </c>
      <c r="J11726" t="s">
        <v>2688</v>
      </c>
      <c r="K11726">
        <v>0</v>
      </c>
    </row>
    <row r="11727" spans="1:11" hidden="1" x14ac:dyDescent="0.25">
      <c r="A11727" t="s">
        <v>137</v>
      </c>
      <c r="B11727">
        <v>649</v>
      </c>
      <c r="C11727" t="s">
        <v>10</v>
      </c>
      <c r="D11727">
        <v>1137</v>
      </c>
      <c r="E11727" s="1" t="s">
        <v>20</v>
      </c>
      <c r="F11727" s="1" t="s">
        <v>23</v>
      </c>
      <c r="G11727">
        <v>0</v>
      </c>
      <c r="H11727">
        <v>33.71</v>
      </c>
      <c r="J11727" t="s">
        <v>2688</v>
      </c>
      <c r="K11727">
        <v>0</v>
      </c>
    </row>
    <row r="11728" spans="1:11" hidden="1" x14ac:dyDescent="0.25">
      <c r="A11728" t="s">
        <v>137</v>
      </c>
      <c r="B11728">
        <v>649</v>
      </c>
      <c r="C11728" t="s">
        <v>10</v>
      </c>
      <c r="D11728">
        <v>1137</v>
      </c>
      <c r="E11728" s="1" t="s">
        <v>12</v>
      </c>
      <c r="F11728" s="1" t="s">
        <v>13</v>
      </c>
      <c r="G11728">
        <v>42.64</v>
      </c>
      <c r="H11728">
        <v>0</v>
      </c>
      <c r="J11728" t="s">
        <v>2688</v>
      </c>
      <c r="K11728">
        <v>0</v>
      </c>
    </row>
    <row r="11729" spans="1:11" hidden="1" x14ac:dyDescent="0.25">
      <c r="A11729" t="s">
        <v>137</v>
      </c>
      <c r="B11729">
        <v>649</v>
      </c>
      <c r="C11729" t="s">
        <v>10</v>
      </c>
      <c r="D11729">
        <v>1137</v>
      </c>
      <c r="E11729" s="1" t="s">
        <v>21</v>
      </c>
      <c r="F11729" s="1" t="s">
        <v>26</v>
      </c>
      <c r="G11729">
        <v>0</v>
      </c>
      <c r="H11729">
        <v>260.48</v>
      </c>
      <c r="J11729" t="s">
        <v>2688</v>
      </c>
      <c r="K11729">
        <v>0</v>
      </c>
    </row>
    <row r="11730" spans="1:11" hidden="1" x14ac:dyDescent="0.25">
      <c r="A11730" t="s">
        <v>137</v>
      </c>
      <c r="B11730">
        <v>649</v>
      </c>
      <c r="C11730" t="s">
        <v>10</v>
      </c>
      <c r="D11730">
        <v>1137</v>
      </c>
      <c r="E11730" s="1" t="s">
        <v>122</v>
      </c>
      <c r="F11730" s="1" t="s">
        <v>15</v>
      </c>
      <c r="G11730">
        <v>0</v>
      </c>
      <c r="H11730">
        <v>147.6</v>
      </c>
      <c r="J11730" t="s">
        <v>2688</v>
      </c>
      <c r="K11730">
        <v>0</v>
      </c>
    </row>
    <row r="11731" spans="1:11" hidden="1" x14ac:dyDescent="0.25">
      <c r="A11731" t="s">
        <v>137</v>
      </c>
      <c r="B11731">
        <v>649</v>
      </c>
      <c r="C11731" t="s">
        <v>10</v>
      </c>
      <c r="D11731">
        <v>1137</v>
      </c>
      <c r="E11731" s="1" t="s">
        <v>22</v>
      </c>
      <c r="F11731" s="1" t="s">
        <v>15</v>
      </c>
      <c r="G11731">
        <v>0</v>
      </c>
      <c r="H11731">
        <v>307.49</v>
      </c>
      <c r="J11731" t="s">
        <v>2688</v>
      </c>
      <c r="K11731">
        <v>0</v>
      </c>
    </row>
    <row r="11732" spans="1:11" hidden="1" x14ac:dyDescent="0.25">
      <c r="A11732" t="s">
        <v>137</v>
      </c>
      <c r="B11732">
        <v>649</v>
      </c>
      <c r="C11732" t="s">
        <v>10</v>
      </c>
      <c r="D11732">
        <v>1137</v>
      </c>
      <c r="E11732" s="1" t="s">
        <v>109</v>
      </c>
      <c r="F11732" s="1" t="s">
        <v>19</v>
      </c>
      <c r="G11732">
        <v>0</v>
      </c>
      <c r="H11732">
        <v>378.93</v>
      </c>
      <c r="J11732" t="s">
        <v>2688</v>
      </c>
      <c r="K11732">
        <v>0</v>
      </c>
    </row>
    <row r="11733" spans="1:11" hidden="1" x14ac:dyDescent="0.25">
      <c r="A11733" t="s">
        <v>137</v>
      </c>
      <c r="B11733">
        <v>649</v>
      </c>
      <c r="C11733" t="s">
        <v>10</v>
      </c>
      <c r="D11733">
        <v>1140</v>
      </c>
      <c r="E11733" s="1" t="s">
        <v>201</v>
      </c>
      <c r="F11733" s="1" t="s">
        <v>128</v>
      </c>
      <c r="G11733">
        <v>0</v>
      </c>
      <c r="H11733">
        <v>2500</v>
      </c>
      <c r="J11733" t="s">
        <v>1041</v>
      </c>
      <c r="K11733">
        <v>0</v>
      </c>
    </row>
    <row r="11734" spans="1:11" hidden="1" x14ac:dyDescent="0.25">
      <c r="A11734" t="s">
        <v>137</v>
      </c>
      <c r="B11734">
        <v>649</v>
      </c>
      <c r="C11734" t="s">
        <v>10</v>
      </c>
      <c r="D11734">
        <v>1144</v>
      </c>
      <c r="E11734" s="1" t="s">
        <v>32</v>
      </c>
      <c r="F11734" s="1" t="s">
        <v>128</v>
      </c>
      <c r="G11734">
        <v>0</v>
      </c>
      <c r="H11734">
        <v>607.51</v>
      </c>
      <c r="J11734" t="s">
        <v>1040</v>
      </c>
      <c r="K11734">
        <v>0</v>
      </c>
    </row>
    <row r="11735" spans="1:11" hidden="1" x14ac:dyDescent="0.25">
      <c r="A11735" t="s">
        <v>137</v>
      </c>
      <c r="B11735">
        <v>649</v>
      </c>
      <c r="C11735" t="s">
        <v>10</v>
      </c>
      <c r="D11735">
        <v>1144</v>
      </c>
      <c r="E11735" s="1" t="s">
        <v>191</v>
      </c>
      <c r="F11735" s="1" t="s">
        <v>128</v>
      </c>
      <c r="G11735">
        <v>0</v>
      </c>
      <c r="H11735">
        <v>6080.8</v>
      </c>
      <c r="J11735" t="s">
        <v>1040</v>
      </c>
      <c r="K11735">
        <v>0</v>
      </c>
    </row>
    <row r="11736" spans="1:11" hidden="1" x14ac:dyDescent="0.25">
      <c r="A11736" t="s">
        <v>137</v>
      </c>
      <c r="B11736">
        <v>649</v>
      </c>
      <c r="C11736" t="s">
        <v>10</v>
      </c>
      <c r="D11736">
        <v>1144</v>
      </c>
      <c r="E11736" s="1" t="s">
        <v>192</v>
      </c>
      <c r="F11736" s="1" t="s">
        <v>128</v>
      </c>
      <c r="G11736">
        <v>0</v>
      </c>
      <c r="H11736">
        <v>49.36</v>
      </c>
      <c r="J11736" t="s">
        <v>1040</v>
      </c>
      <c r="K11736">
        <v>0</v>
      </c>
    </row>
    <row r="11737" spans="1:11" hidden="1" x14ac:dyDescent="0.25">
      <c r="A11737" t="s">
        <v>137</v>
      </c>
      <c r="B11737">
        <v>649</v>
      </c>
      <c r="C11737" t="s">
        <v>10</v>
      </c>
      <c r="D11737">
        <v>1144</v>
      </c>
      <c r="E11737" s="1" t="s">
        <v>193</v>
      </c>
      <c r="F11737" s="1" t="s">
        <v>128</v>
      </c>
      <c r="G11737">
        <v>0</v>
      </c>
      <c r="H11737">
        <v>231.03</v>
      </c>
      <c r="J11737" t="s">
        <v>1040</v>
      </c>
      <c r="K11737">
        <v>0</v>
      </c>
    </row>
    <row r="11738" spans="1:11" hidden="1" x14ac:dyDescent="0.25">
      <c r="A11738" t="s">
        <v>137</v>
      </c>
      <c r="B11738">
        <v>649</v>
      </c>
      <c r="C11738" t="s">
        <v>10</v>
      </c>
      <c r="D11738">
        <v>1144</v>
      </c>
      <c r="E11738" s="1" t="s">
        <v>194</v>
      </c>
      <c r="F11738" s="1" t="s">
        <v>128</v>
      </c>
      <c r="G11738">
        <v>0</v>
      </c>
      <c r="H11738">
        <v>33.72</v>
      </c>
      <c r="J11738" t="s">
        <v>1040</v>
      </c>
      <c r="K11738">
        <v>0</v>
      </c>
    </row>
    <row r="11739" spans="1:11" hidden="1" x14ac:dyDescent="0.25">
      <c r="A11739" t="s">
        <v>137</v>
      </c>
      <c r="B11739">
        <v>649</v>
      </c>
      <c r="C11739" t="s">
        <v>10</v>
      </c>
      <c r="D11739">
        <v>1144</v>
      </c>
      <c r="E11739" s="1" t="s">
        <v>195</v>
      </c>
      <c r="F11739" s="1" t="s">
        <v>128</v>
      </c>
      <c r="G11739">
        <v>0</v>
      </c>
      <c r="H11739">
        <v>42.63</v>
      </c>
      <c r="J11739" t="s">
        <v>1040</v>
      </c>
      <c r="K11739">
        <v>0</v>
      </c>
    </row>
    <row r="11740" spans="1:11" hidden="1" x14ac:dyDescent="0.25">
      <c r="A11740" t="s">
        <v>137</v>
      </c>
      <c r="B11740">
        <v>649</v>
      </c>
      <c r="C11740" t="s">
        <v>10</v>
      </c>
      <c r="D11740">
        <v>1144</v>
      </c>
      <c r="E11740" s="1" t="s">
        <v>196</v>
      </c>
      <c r="F11740" s="1" t="s">
        <v>128</v>
      </c>
      <c r="G11740">
        <v>0</v>
      </c>
      <c r="H11740">
        <v>260.49</v>
      </c>
      <c r="J11740" t="s">
        <v>1040</v>
      </c>
      <c r="K11740">
        <v>0</v>
      </c>
    </row>
    <row r="11741" spans="1:11" hidden="1" x14ac:dyDescent="0.25">
      <c r="A11741" t="s">
        <v>137</v>
      </c>
      <c r="B11741">
        <v>649</v>
      </c>
      <c r="C11741" t="s">
        <v>10</v>
      </c>
      <c r="D11741">
        <v>1144</v>
      </c>
      <c r="E11741" s="1" t="s">
        <v>197</v>
      </c>
      <c r="F11741" s="1" t="s">
        <v>128</v>
      </c>
      <c r="G11741">
        <v>0</v>
      </c>
      <c r="H11741">
        <v>147.6</v>
      </c>
      <c r="J11741" t="s">
        <v>1040</v>
      </c>
      <c r="K11741">
        <v>0</v>
      </c>
    </row>
    <row r="11742" spans="1:11" hidden="1" x14ac:dyDescent="0.25">
      <c r="A11742" t="s">
        <v>137</v>
      </c>
      <c r="B11742">
        <v>649</v>
      </c>
      <c r="C11742" t="s">
        <v>10</v>
      </c>
      <c r="D11742">
        <v>1144</v>
      </c>
      <c r="E11742" s="1" t="s">
        <v>198</v>
      </c>
      <c r="F11742" s="1" t="s">
        <v>128</v>
      </c>
      <c r="G11742">
        <v>0</v>
      </c>
      <c r="H11742">
        <v>307.5</v>
      </c>
      <c r="J11742" t="s">
        <v>1040</v>
      </c>
      <c r="K11742">
        <v>0</v>
      </c>
    </row>
    <row r="11743" spans="1:11" hidden="1" x14ac:dyDescent="0.25">
      <c r="A11743" t="s">
        <v>137</v>
      </c>
      <c r="B11743">
        <v>649</v>
      </c>
      <c r="C11743" t="s">
        <v>10</v>
      </c>
      <c r="D11743">
        <v>1144</v>
      </c>
      <c r="E11743" s="1" t="s">
        <v>199</v>
      </c>
      <c r="F11743" s="1" t="s">
        <v>128</v>
      </c>
      <c r="G11743">
        <v>0</v>
      </c>
      <c r="H11743">
        <v>378.93</v>
      </c>
      <c r="J11743" t="s">
        <v>1040</v>
      </c>
      <c r="K11743">
        <v>0</v>
      </c>
    </row>
    <row r="11744" spans="1:11" hidden="1" x14ac:dyDescent="0.25">
      <c r="A11744" t="s">
        <v>137</v>
      </c>
      <c r="B11744">
        <v>649</v>
      </c>
      <c r="C11744" t="s">
        <v>10</v>
      </c>
      <c r="D11744">
        <v>1147</v>
      </c>
      <c r="E11744" s="1" t="s">
        <v>379</v>
      </c>
      <c r="F11744" s="1" t="s">
        <v>11</v>
      </c>
      <c r="G11744">
        <v>4873.78</v>
      </c>
      <c r="H11744">
        <v>0</v>
      </c>
      <c r="J11744" t="s">
        <v>2689</v>
      </c>
      <c r="K11744">
        <v>0</v>
      </c>
    </row>
    <row r="11745" spans="1:11" hidden="1" x14ac:dyDescent="0.25">
      <c r="A11745" t="s">
        <v>137</v>
      </c>
      <c r="B11745">
        <v>649</v>
      </c>
      <c r="C11745" t="s">
        <v>10</v>
      </c>
      <c r="D11745">
        <v>1150</v>
      </c>
      <c r="E11745" s="1" t="s">
        <v>379</v>
      </c>
      <c r="F11745" s="1" t="s">
        <v>11</v>
      </c>
      <c r="G11745">
        <v>3733.95</v>
      </c>
      <c r="H11745">
        <v>0</v>
      </c>
      <c r="J11745" t="s">
        <v>1042</v>
      </c>
      <c r="K11745">
        <v>0</v>
      </c>
    </row>
    <row r="11746" spans="1:11" hidden="1" x14ac:dyDescent="0.25">
      <c r="A11746" t="s">
        <v>137</v>
      </c>
      <c r="B11746">
        <v>649</v>
      </c>
      <c r="C11746" t="s">
        <v>10</v>
      </c>
      <c r="D11746">
        <v>1158</v>
      </c>
      <c r="E11746" s="1" t="s">
        <v>11</v>
      </c>
      <c r="F11746" s="1" t="s">
        <v>11</v>
      </c>
      <c r="G11746">
        <v>6080.2</v>
      </c>
      <c r="H11746">
        <v>0</v>
      </c>
      <c r="J11746" t="s">
        <v>2578</v>
      </c>
      <c r="K11746">
        <v>0</v>
      </c>
    </row>
    <row r="11747" spans="1:11" hidden="1" x14ac:dyDescent="0.25">
      <c r="A11747" t="s">
        <v>137</v>
      </c>
      <c r="B11747">
        <v>649</v>
      </c>
      <c r="C11747" t="s">
        <v>10</v>
      </c>
      <c r="D11747">
        <v>1158</v>
      </c>
      <c r="E11747" s="1" t="s">
        <v>35</v>
      </c>
      <c r="F11747" s="1" t="s">
        <v>25</v>
      </c>
      <c r="G11747">
        <v>0</v>
      </c>
      <c r="H11747">
        <v>49.36</v>
      </c>
      <c r="J11747" t="s">
        <v>2578</v>
      </c>
      <c r="K11747">
        <v>0</v>
      </c>
    </row>
    <row r="11748" spans="1:11" hidden="1" x14ac:dyDescent="0.25">
      <c r="A11748" t="s">
        <v>137</v>
      </c>
      <c r="B11748">
        <v>649</v>
      </c>
      <c r="C11748" t="s">
        <v>10</v>
      </c>
      <c r="D11748">
        <v>1158</v>
      </c>
      <c r="E11748" s="1" t="s">
        <v>30</v>
      </c>
      <c r="F11748" s="1" t="s">
        <v>15</v>
      </c>
      <c r="G11748">
        <v>0</v>
      </c>
      <c r="H11748">
        <v>231.03</v>
      </c>
      <c r="J11748" t="s">
        <v>2578</v>
      </c>
      <c r="K11748">
        <v>0</v>
      </c>
    </row>
    <row r="11749" spans="1:11" hidden="1" x14ac:dyDescent="0.25">
      <c r="A11749" t="s">
        <v>137</v>
      </c>
      <c r="B11749">
        <v>649</v>
      </c>
      <c r="C11749" t="s">
        <v>10</v>
      </c>
      <c r="D11749">
        <v>1158</v>
      </c>
      <c r="E11749" s="1" t="s">
        <v>20</v>
      </c>
      <c r="F11749" s="1" t="s">
        <v>23</v>
      </c>
      <c r="G11749">
        <v>0</v>
      </c>
      <c r="H11749">
        <v>33.71</v>
      </c>
      <c r="J11749" t="s">
        <v>2578</v>
      </c>
      <c r="K11749">
        <v>0</v>
      </c>
    </row>
    <row r="11750" spans="1:11" hidden="1" x14ac:dyDescent="0.25">
      <c r="A11750" t="s">
        <v>137</v>
      </c>
      <c r="B11750">
        <v>649</v>
      </c>
      <c r="C11750" t="s">
        <v>10</v>
      </c>
      <c r="D11750">
        <v>1158</v>
      </c>
      <c r="E11750" s="1" t="s">
        <v>12</v>
      </c>
      <c r="F11750" s="1" t="s">
        <v>13</v>
      </c>
      <c r="G11750">
        <v>42.64</v>
      </c>
      <c r="H11750">
        <v>0</v>
      </c>
      <c r="J11750" t="s">
        <v>2578</v>
      </c>
      <c r="K11750">
        <v>0</v>
      </c>
    </row>
    <row r="11751" spans="1:11" hidden="1" x14ac:dyDescent="0.25">
      <c r="A11751" t="s">
        <v>137</v>
      </c>
      <c r="B11751">
        <v>649</v>
      </c>
      <c r="C11751" t="s">
        <v>10</v>
      </c>
      <c r="D11751">
        <v>1158</v>
      </c>
      <c r="E11751" s="1" t="s">
        <v>21</v>
      </c>
      <c r="F11751" s="1" t="s">
        <v>26</v>
      </c>
      <c r="G11751">
        <v>0</v>
      </c>
      <c r="H11751">
        <v>260.47000000000003</v>
      </c>
      <c r="J11751" t="s">
        <v>2578</v>
      </c>
      <c r="K11751">
        <v>0</v>
      </c>
    </row>
    <row r="11752" spans="1:11" hidden="1" x14ac:dyDescent="0.25">
      <c r="A11752" t="s">
        <v>137</v>
      </c>
      <c r="B11752">
        <v>649</v>
      </c>
      <c r="C11752" t="s">
        <v>10</v>
      </c>
      <c r="D11752">
        <v>1158</v>
      </c>
      <c r="E11752" s="1" t="s">
        <v>122</v>
      </c>
      <c r="F11752" s="1" t="s">
        <v>15</v>
      </c>
      <c r="G11752">
        <v>0</v>
      </c>
      <c r="H11752">
        <v>147.6</v>
      </c>
      <c r="J11752" t="s">
        <v>2578</v>
      </c>
      <c r="K11752">
        <v>0</v>
      </c>
    </row>
    <row r="11753" spans="1:11" hidden="1" x14ac:dyDescent="0.25">
      <c r="A11753" t="s">
        <v>137</v>
      </c>
      <c r="B11753">
        <v>649</v>
      </c>
      <c r="C11753" t="s">
        <v>10</v>
      </c>
      <c r="D11753">
        <v>1158</v>
      </c>
      <c r="E11753" s="1" t="s">
        <v>22</v>
      </c>
      <c r="F11753" s="1" t="s">
        <v>15</v>
      </c>
      <c r="G11753">
        <v>0</v>
      </c>
      <c r="H11753">
        <v>307.49</v>
      </c>
      <c r="J11753" t="s">
        <v>2578</v>
      </c>
      <c r="K11753">
        <v>0</v>
      </c>
    </row>
    <row r="11754" spans="1:11" hidden="1" x14ac:dyDescent="0.25">
      <c r="A11754" t="s">
        <v>137</v>
      </c>
      <c r="B11754">
        <v>649</v>
      </c>
      <c r="C11754" t="s">
        <v>10</v>
      </c>
      <c r="D11754">
        <v>1158</v>
      </c>
      <c r="E11754" s="1" t="s">
        <v>109</v>
      </c>
      <c r="F11754" s="1" t="s">
        <v>19</v>
      </c>
      <c r="G11754">
        <v>0</v>
      </c>
      <c r="H11754">
        <v>378.93</v>
      </c>
      <c r="J11754" t="s">
        <v>2578</v>
      </c>
      <c r="K11754">
        <v>0</v>
      </c>
    </row>
    <row r="11755" spans="1:11" hidden="1" x14ac:dyDescent="0.25">
      <c r="A11755" t="s">
        <v>137</v>
      </c>
      <c r="B11755">
        <v>649</v>
      </c>
      <c r="C11755" t="s">
        <v>10</v>
      </c>
      <c r="D11755">
        <v>1170</v>
      </c>
      <c r="E11755" s="1" t="s">
        <v>18</v>
      </c>
      <c r="F11755" s="1" t="s">
        <v>13</v>
      </c>
      <c r="G11755">
        <v>1163.78</v>
      </c>
      <c r="H11755">
        <v>0</v>
      </c>
      <c r="J11755" t="s">
        <v>1042</v>
      </c>
      <c r="K11755">
        <v>0</v>
      </c>
    </row>
    <row r="11756" spans="1:11" hidden="1" x14ac:dyDescent="0.25">
      <c r="A11756" t="s">
        <v>137</v>
      </c>
      <c r="B11756">
        <v>649</v>
      </c>
      <c r="C11756" t="s">
        <v>10</v>
      </c>
      <c r="D11756">
        <v>1170</v>
      </c>
      <c r="E11756" s="1" t="s">
        <v>379</v>
      </c>
      <c r="F11756" s="1" t="s">
        <v>11</v>
      </c>
      <c r="G11756">
        <v>3733.95</v>
      </c>
      <c r="H11756">
        <v>0</v>
      </c>
      <c r="J11756" t="s">
        <v>1042</v>
      </c>
      <c r="K11756">
        <v>0</v>
      </c>
    </row>
    <row r="11757" spans="1:11" hidden="1" x14ac:dyDescent="0.25">
      <c r="A11757" t="s">
        <v>137</v>
      </c>
      <c r="B11757">
        <v>649</v>
      </c>
      <c r="C11757" t="s">
        <v>10</v>
      </c>
      <c r="D11757">
        <v>1173</v>
      </c>
      <c r="E11757" s="1" t="s">
        <v>379</v>
      </c>
      <c r="F11757" s="1" t="s">
        <v>11</v>
      </c>
      <c r="G11757">
        <v>9090.9500000000007</v>
      </c>
      <c r="H11757">
        <v>0</v>
      </c>
      <c r="J11757" t="s">
        <v>2689</v>
      </c>
      <c r="K11757">
        <v>0</v>
      </c>
    </row>
    <row r="11758" spans="1:11" hidden="1" x14ac:dyDescent="0.25">
      <c r="A11758" t="s">
        <v>137</v>
      </c>
      <c r="B11758">
        <v>649</v>
      </c>
      <c r="C11758" t="s">
        <v>10</v>
      </c>
      <c r="D11758">
        <v>1176</v>
      </c>
      <c r="E11758" s="1" t="s">
        <v>32</v>
      </c>
      <c r="F11758" s="1" t="s">
        <v>128</v>
      </c>
      <c r="G11758">
        <v>0</v>
      </c>
      <c r="H11758">
        <v>280.64999999999998</v>
      </c>
      <c r="J11758" t="s">
        <v>1040</v>
      </c>
      <c r="K11758">
        <v>0</v>
      </c>
    </row>
    <row r="11759" spans="1:11" hidden="1" x14ac:dyDescent="0.25">
      <c r="A11759" t="s">
        <v>137</v>
      </c>
      <c r="B11759">
        <v>649</v>
      </c>
      <c r="C11759" t="s">
        <v>10</v>
      </c>
      <c r="D11759">
        <v>1176</v>
      </c>
      <c r="E11759" s="1" t="s">
        <v>191</v>
      </c>
      <c r="F11759" s="1" t="s">
        <v>128</v>
      </c>
      <c r="G11759">
        <v>0</v>
      </c>
      <c r="H11759">
        <v>6080.78</v>
      </c>
      <c r="J11759" t="s">
        <v>1040</v>
      </c>
      <c r="K11759">
        <v>0</v>
      </c>
    </row>
    <row r="11760" spans="1:11" hidden="1" x14ac:dyDescent="0.25">
      <c r="A11760" t="s">
        <v>137</v>
      </c>
      <c r="B11760">
        <v>649</v>
      </c>
      <c r="C11760" t="s">
        <v>10</v>
      </c>
      <c r="D11760">
        <v>1176</v>
      </c>
      <c r="E11760" s="1" t="s">
        <v>192</v>
      </c>
      <c r="F11760" s="1" t="s">
        <v>128</v>
      </c>
      <c r="G11760">
        <v>0</v>
      </c>
      <c r="H11760">
        <v>49.35</v>
      </c>
      <c r="J11760" t="s">
        <v>1040</v>
      </c>
      <c r="K11760">
        <v>0</v>
      </c>
    </row>
    <row r="11761" spans="1:11" hidden="1" x14ac:dyDescent="0.25">
      <c r="A11761" t="s">
        <v>137</v>
      </c>
      <c r="B11761">
        <v>649</v>
      </c>
      <c r="C11761" t="s">
        <v>10</v>
      </c>
      <c r="D11761">
        <v>1176</v>
      </c>
      <c r="E11761" s="1" t="s">
        <v>193</v>
      </c>
      <c r="F11761" s="1" t="s">
        <v>128</v>
      </c>
      <c r="G11761">
        <v>0</v>
      </c>
      <c r="H11761">
        <v>231.15</v>
      </c>
      <c r="J11761" t="s">
        <v>1040</v>
      </c>
      <c r="K11761">
        <v>0</v>
      </c>
    </row>
    <row r="11762" spans="1:11" hidden="1" x14ac:dyDescent="0.25">
      <c r="A11762" t="s">
        <v>137</v>
      </c>
      <c r="B11762">
        <v>649</v>
      </c>
      <c r="C11762" t="s">
        <v>10</v>
      </c>
      <c r="D11762">
        <v>1176</v>
      </c>
      <c r="E11762" s="1" t="s">
        <v>194</v>
      </c>
      <c r="F11762" s="1" t="s">
        <v>128</v>
      </c>
      <c r="G11762">
        <v>0</v>
      </c>
      <c r="H11762">
        <v>33.75</v>
      </c>
      <c r="J11762" t="s">
        <v>1040</v>
      </c>
      <c r="K11762">
        <v>0</v>
      </c>
    </row>
    <row r="11763" spans="1:11" hidden="1" x14ac:dyDescent="0.25">
      <c r="A11763" t="s">
        <v>137</v>
      </c>
      <c r="B11763">
        <v>649</v>
      </c>
      <c r="C11763" t="s">
        <v>10</v>
      </c>
      <c r="D11763">
        <v>1176</v>
      </c>
      <c r="E11763" s="1" t="s">
        <v>195</v>
      </c>
      <c r="F11763" s="1" t="s">
        <v>128</v>
      </c>
      <c r="G11763">
        <v>0</v>
      </c>
      <c r="H11763">
        <v>42.6</v>
      </c>
      <c r="J11763" t="s">
        <v>1040</v>
      </c>
      <c r="K11763">
        <v>0</v>
      </c>
    </row>
    <row r="11764" spans="1:11" hidden="1" x14ac:dyDescent="0.25">
      <c r="A11764" t="s">
        <v>137</v>
      </c>
      <c r="B11764">
        <v>649</v>
      </c>
      <c r="C11764" t="s">
        <v>10</v>
      </c>
      <c r="D11764">
        <v>1176</v>
      </c>
      <c r="E11764" s="1" t="s">
        <v>196</v>
      </c>
      <c r="F11764" s="1" t="s">
        <v>128</v>
      </c>
      <c r="G11764">
        <v>0</v>
      </c>
      <c r="H11764">
        <v>260.55</v>
      </c>
      <c r="J11764" t="s">
        <v>1040</v>
      </c>
      <c r="K11764">
        <v>0</v>
      </c>
    </row>
    <row r="11765" spans="1:11" hidden="1" x14ac:dyDescent="0.25">
      <c r="A11765" t="s">
        <v>137</v>
      </c>
      <c r="B11765">
        <v>649</v>
      </c>
      <c r="C11765" t="s">
        <v>10</v>
      </c>
      <c r="D11765">
        <v>1176</v>
      </c>
      <c r="E11765" s="1" t="s">
        <v>197</v>
      </c>
      <c r="F11765" s="1" t="s">
        <v>128</v>
      </c>
      <c r="G11765">
        <v>0</v>
      </c>
      <c r="H11765">
        <v>147.6</v>
      </c>
      <c r="J11765" t="s">
        <v>1040</v>
      </c>
      <c r="K11765">
        <v>0</v>
      </c>
    </row>
    <row r="11766" spans="1:11" hidden="1" x14ac:dyDescent="0.25">
      <c r="A11766" t="s">
        <v>137</v>
      </c>
      <c r="B11766">
        <v>649</v>
      </c>
      <c r="C11766" t="s">
        <v>10</v>
      </c>
      <c r="D11766">
        <v>1176</v>
      </c>
      <c r="E11766" s="1" t="s">
        <v>198</v>
      </c>
      <c r="F11766" s="1" t="s">
        <v>128</v>
      </c>
      <c r="G11766">
        <v>0</v>
      </c>
      <c r="H11766">
        <v>307.5</v>
      </c>
      <c r="J11766" t="s">
        <v>1040</v>
      </c>
      <c r="K11766">
        <v>0</v>
      </c>
    </row>
    <row r="11767" spans="1:11" hidden="1" x14ac:dyDescent="0.25">
      <c r="A11767" t="s">
        <v>137</v>
      </c>
      <c r="B11767">
        <v>649</v>
      </c>
      <c r="C11767" t="s">
        <v>10</v>
      </c>
      <c r="D11767">
        <v>1176</v>
      </c>
      <c r="E11767" s="1" t="s">
        <v>199</v>
      </c>
      <c r="F11767" s="1" t="s">
        <v>128</v>
      </c>
      <c r="G11767">
        <v>0</v>
      </c>
      <c r="H11767">
        <v>378.9</v>
      </c>
      <c r="J11767" t="s">
        <v>1040</v>
      </c>
      <c r="K11767">
        <v>0</v>
      </c>
    </row>
    <row r="11768" spans="1:11" hidden="1" x14ac:dyDescent="0.25">
      <c r="A11768" t="s">
        <v>137</v>
      </c>
      <c r="B11768">
        <v>649</v>
      </c>
      <c r="C11768" t="s">
        <v>10</v>
      </c>
      <c r="D11768">
        <v>1182</v>
      </c>
      <c r="E11768" s="1" t="s">
        <v>379</v>
      </c>
      <c r="F11768" s="1" t="s">
        <v>11</v>
      </c>
      <c r="G11768">
        <v>9090.9500000000007</v>
      </c>
      <c r="H11768">
        <v>0</v>
      </c>
      <c r="J11768" t="s">
        <v>2689</v>
      </c>
      <c r="K11768">
        <v>0</v>
      </c>
    </row>
    <row r="11769" spans="1:11" hidden="1" x14ac:dyDescent="0.25">
      <c r="A11769" t="s">
        <v>137</v>
      </c>
      <c r="B11769">
        <v>649</v>
      </c>
      <c r="C11769" t="s">
        <v>10</v>
      </c>
      <c r="D11769">
        <v>1183</v>
      </c>
      <c r="E11769" s="1" t="s">
        <v>379</v>
      </c>
      <c r="F11769" s="1" t="s">
        <v>11</v>
      </c>
      <c r="G11769">
        <v>5260.97</v>
      </c>
      <c r="H11769">
        <v>0</v>
      </c>
      <c r="J11769" t="s">
        <v>2689</v>
      </c>
      <c r="K11769">
        <v>0</v>
      </c>
    </row>
    <row r="11770" spans="1:11" hidden="1" x14ac:dyDescent="0.25">
      <c r="A11770" t="s">
        <v>137</v>
      </c>
      <c r="B11770">
        <v>649</v>
      </c>
      <c r="C11770" t="s">
        <v>10</v>
      </c>
      <c r="D11770">
        <v>1184</v>
      </c>
      <c r="E11770" s="1" t="s">
        <v>11</v>
      </c>
      <c r="F11770" s="1" t="s">
        <v>11</v>
      </c>
      <c r="G11770">
        <v>8007.77</v>
      </c>
      <c r="H11770">
        <v>0</v>
      </c>
      <c r="J11770" t="s">
        <v>2688</v>
      </c>
      <c r="K11770">
        <v>0</v>
      </c>
    </row>
    <row r="11771" spans="1:11" hidden="1" x14ac:dyDescent="0.25">
      <c r="A11771" t="s">
        <v>137</v>
      </c>
      <c r="B11771">
        <v>649</v>
      </c>
      <c r="C11771" t="s">
        <v>10</v>
      </c>
      <c r="D11771">
        <v>1184</v>
      </c>
      <c r="E11771" s="1" t="s">
        <v>17</v>
      </c>
      <c r="F11771" s="1" t="s">
        <v>13</v>
      </c>
      <c r="G11771">
        <v>607.51</v>
      </c>
      <c r="H11771">
        <v>0</v>
      </c>
      <c r="J11771" t="s">
        <v>2688</v>
      </c>
      <c r="K11771">
        <v>0</v>
      </c>
    </row>
    <row r="11772" spans="1:11" hidden="1" x14ac:dyDescent="0.25">
      <c r="A11772" t="s">
        <v>137</v>
      </c>
      <c r="B11772">
        <v>649</v>
      </c>
      <c r="C11772" t="s">
        <v>10</v>
      </c>
      <c r="D11772">
        <v>1184</v>
      </c>
      <c r="E11772" s="1" t="s">
        <v>35</v>
      </c>
      <c r="F11772" s="1" t="s">
        <v>25</v>
      </c>
      <c r="G11772">
        <v>0</v>
      </c>
      <c r="H11772">
        <v>49.36</v>
      </c>
      <c r="J11772" t="s">
        <v>2688</v>
      </c>
      <c r="K11772">
        <v>0</v>
      </c>
    </row>
    <row r="11773" spans="1:11" hidden="1" x14ac:dyDescent="0.25">
      <c r="A11773" t="s">
        <v>137</v>
      </c>
      <c r="B11773">
        <v>649</v>
      </c>
      <c r="C11773" t="s">
        <v>10</v>
      </c>
      <c r="D11773">
        <v>1184</v>
      </c>
      <c r="E11773" s="1" t="s">
        <v>30</v>
      </c>
      <c r="F11773" s="1" t="s">
        <v>15</v>
      </c>
      <c r="G11773">
        <v>0</v>
      </c>
      <c r="H11773">
        <v>231.03</v>
      </c>
      <c r="J11773" t="s">
        <v>2688</v>
      </c>
      <c r="K11773">
        <v>0</v>
      </c>
    </row>
    <row r="11774" spans="1:11" hidden="1" x14ac:dyDescent="0.25">
      <c r="A11774" t="s">
        <v>137</v>
      </c>
      <c r="B11774">
        <v>649</v>
      </c>
      <c r="C11774" t="s">
        <v>10</v>
      </c>
      <c r="D11774">
        <v>1184</v>
      </c>
      <c r="E11774" s="1" t="s">
        <v>20</v>
      </c>
      <c r="F11774" s="1" t="s">
        <v>23</v>
      </c>
      <c r="G11774">
        <v>0</v>
      </c>
      <c r="H11774">
        <v>33.72</v>
      </c>
      <c r="J11774" t="s">
        <v>2688</v>
      </c>
      <c r="K11774">
        <v>0</v>
      </c>
    </row>
    <row r="11775" spans="1:11" hidden="1" x14ac:dyDescent="0.25">
      <c r="A11775" t="s">
        <v>137</v>
      </c>
      <c r="B11775">
        <v>649</v>
      </c>
      <c r="C11775" t="s">
        <v>10</v>
      </c>
      <c r="D11775">
        <v>1184</v>
      </c>
      <c r="E11775" s="1" t="s">
        <v>12</v>
      </c>
      <c r="F11775" s="1" t="s">
        <v>13</v>
      </c>
      <c r="G11775">
        <v>42.63</v>
      </c>
      <c r="H11775">
        <v>0</v>
      </c>
      <c r="J11775" t="s">
        <v>2688</v>
      </c>
      <c r="K11775">
        <v>0</v>
      </c>
    </row>
    <row r="11776" spans="1:11" hidden="1" x14ac:dyDescent="0.25">
      <c r="A11776" t="s">
        <v>137</v>
      </c>
      <c r="B11776">
        <v>649</v>
      </c>
      <c r="C11776" t="s">
        <v>10</v>
      </c>
      <c r="D11776">
        <v>1184</v>
      </c>
      <c r="E11776" s="1" t="s">
        <v>21</v>
      </c>
      <c r="F11776" s="1" t="s">
        <v>26</v>
      </c>
      <c r="G11776">
        <v>0</v>
      </c>
      <c r="H11776">
        <v>260.48</v>
      </c>
      <c r="J11776" t="s">
        <v>2688</v>
      </c>
      <c r="K11776">
        <v>0</v>
      </c>
    </row>
    <row r="11777" spans="1:11" hidden="1" x14ac:dyDescent="0.25">
      <c r="A11777" t="s">
        <v>137</v>
      </c>
      <c r="B11777">
        <v>649</v>
      </c>
      <c r="C11777" t="s">
        <v>10</v>
      </c>
      <c r="D11777">
        <v>1184</v>
      </c>
      <c r="E11777" s="1" t="s">
        <v>122</v>
      </c>
      <c r="F11777" s="1" t="s">
        <v>15</v>
      </c>
      <c r="G11777">
        <v>0</v>
      </c>
      <c r="H11777">
        <v>147.6</v>
      </c>
      <c r="J11777" t="s">
        <v>2688</v>
      </c>
      <c r="K11777">
        <v>0</v>
      </c>
    </row>
    <row r="11778" spans="1:11" hidden="1" x14ac:dyDescent="0.25">
      <c r="A11778" t="s">
        <v>137</v>
      </c>
      <c r="B11778">
        <v>649</v>
      </c>
      <c r="C11778" t="s">
        <v>10</v>
      </c>
      <c r="D11778">
        <v>1184</v>
      </c>
      <c r="E11778" s="1" t="s">
        <v>22</v>
      </c>
      <c r="F11778" s="1" t="s">
        <v>15</v>
      </c>
      <c r="G11778">
        <v>0</v>
      </c>
      <c r="H11778">
        <v>307.5</v>
      </c>
      <c r="J11778" t="s">
        <v>2688</v>
      </c>
      <c r="K11778">
        <v>0</v>
      </c>
    </row>
    <row r="11779" spans="1:11" hidden="1" x14ac:dyDescent="0.25">
      <c r="A11779" t="s">
        <v>137</v>
      </c>
      <c r="B11779">
        <v>649</v>
      </c>
      <c r="C11779" t="s">
        <v>10</v>
      </c>
      <c r="D11779">
        <v>1184</v>
      </c>
      <c r="E11779" s="1" t="s">
        <v>109</v>
      </c>
      <c r="F11779" s="1" t="s">
        <v>19</v>
      </c>
      <c r="G11779">
        <v>0</v>
      </c>
      <c r="H11779">
        <v>378.93</v>
      </c>
      <c r="J11779" t="s">
        <v>2688</v>
      </c>
      <c r="K11779">
        <v>0</v>
      </c>
    </row>
    <row r="11780" spans="1:11" hidden="1" x14ac:dyDescent="0.25">
      <c r="A11780" t="s">
        <v>137</v>
      </c>
      <c r="B11780">
        <v>649</v>
      </c>
      <c r="C11780" t="s">
        <v>10</v>
      </c>
      <c r="D11780">
        <v>1184</v>
      </c>
      <c r="E11780" s="1" t="s">
        <v>110</v>
      </c>
      <c r="F11780" s="1" t="s">
        <v>13</v>
      </c>
      <c r="G11780">
        <v>0</v>
      </c>
      <c r="H11780">
        <v>5100</v>
      </c>
      <c r="J11780" t="s">
        <v>2688</v>
      </c>
      <c r="K11780">
        <v>0</v>
      </c>
    </row>
    <row r="11781" spans="1:11" hidden="1" x14ac:dyDescent="0.25">
      <c r="A11781" t="s">
        <v>137</v>
      </c>
      <c r="B11781">
        <v>649</v>
      </c>
      <c r="C11781" t="s">
        <v>10</v>
      </c>
      <c r="D11781">
        <v>1191</v>
      </c>
      <c r="E11781" s="1" t="s">
        <v>11</v>
      </c>
      <c r="F11781" s="1" t="s">
        <v>11</v>
      </c>
      <c r="G11781">
        <v>11668.29</v>
      </c>
      <c r="H11781">
        <v>0</v>
      </c>
      <c r="J11781" t="s">
        <v>2688</v>
      </c>
      <c r="K11781">
        <v>0</v>
      </c>
    </row>
    <row r="11782" spans="1:11" hidden="1" x14ac:dyDescent="0.25">
      <c r="A11782" t="s">
        <v>137</v>
      </c>
      <c r="B11782">
        <v>649</v>
      </c>
      <c r="C11782" t="s">
        <v>10</v>
      </c>
      <c r="D11782">
        <v>1191</v>
      </c>
      <c r="E11782" s="1" t="s">
        <v>17</v>
      </c>
      <c r="F11782" s="1" t="s">
        <v>13</v>
      </c>
      <c r="G11782">
        <v>607.51</v>
      </c>
      <c r="H11782">
        <v>0</v>
      </c>
      <c r="J11782" t="s">
        <v>2688</v>
      </c>
      <c r="K11782">
        <v>0</v>
      </c>
    </row>
    <row r="11783" spans="1:11" hidden="1" x14ac:dyDescent="0.25">
      <c r="A11783" t="s">
        <v>137</v>
      </c>
      <c r="B11783">
        <v>649</v>
      </c>
      <c r="C11783" t="s">
        <v>10</v>
      </c>
      <c r="D11783">
        <v>1191</v>
      </c>
      <c r="E11783" s="1" t="s">
        <v>35</v>
      </c>
      <c r="F11783" s="1" t="s">
        <v>25</v>
      </c>
      <c r="G11783">
        <v>0</v>
      </c>
      <c r="H11783">
        <v>49.36</v>
      </c>
      <c r="J11783" t="s">
        <v>2688</v>
      </c>
      <c r="K11783">
        <v>0</v>
      </c>
    </row>
    <row r="11784" spans="1:11" hidden="1" x14ac:dyDescent="0.25">
      <c r="A11784" t="s">
        <v>137</v>
      </c>
      <c r="B11784">
        <v>649</v>
      </c>
      <c r="C11784" t="s">
        <v>10</v>
      </c>
      <c r="D11784">
        <v>1191</v>
      </c>
      <c r="E11784" s="1" t="s">
        <v>30</v>
      </c>
      <c r="F11784" s="1" t="s">
        <v>15</v>
      </c>
      <c r="G11784">
        <v>0</v>
      </c>
      <c r="H11784">
        <v>231.03</v>
      </c>
      <c r="J11784" t="s">
        <v>2688</v>
      </c>
      <c r="K11784">
        <v>0</v>
      </c>
    </row>
    <row r="11785" spans="1:11" hidden="1" x14ac:dyDescent="0.25">
      <c r="A11785" t="s">
        <v>137</v>
      </c>
      <c r="B11785">
        <v>649</v>
      </c>
      <c r="C11785" t="s">
        <v>10</v>
      </c>
      <c r="D11785">
        <v>1191</v>
      </c>
      <c r="E11785" s="1" t="s">
        <v>20</v>
      </c>
      <c r="F11785" s="1" t="s">
        <v>23</v>
      </c>
      <c r="G11785">
        <v>0</v>
      </c>
      <c r="H11785">
        <v>33.72</v>
      </c>
      <c r="J11785" t="s">
        <v>2688</v>
      </c>
      <c r="K11785">
        <v>0</v>
      </c>
    </row>
    <row r="11786" spans="1:11" hidden="1" x14ac:dyDescent="0.25">
      <c r="A11786" t="s">
        <v>137</v>
      </c>
      <c r="B11786">
        <v>649</v>
      </c>
      <c r="C11786" t="s">
        <v>10</v>
      </c>
      <c r="D11786">
        <v>1191</v>
      </c>
      <c r="E11786" s="1" t="s">
        <v>12</v>
      </c>
      <c r="F11786" s="1" t="s">
        <v>13</v>
      </c>
      <c r="G11786">
        <v>42.63</v>
      </c>
      <c r="H11786">
        <v>0</v>
      </c>
      <c r="J11786" t="s">
        <v>2688</v>
      </c>
      <c r="K11786">
        <v>0</v>
      </c>
    </row>
    <row r="11787" spans="1:11" hidden="1" x14ac:dyDescent="0.25">
      <c r="A11787" t="s">
        <v>137</v>
      </c>
      <c r="B11787">
        <v>649</v>
      </c>
      <c r="C11787" t="s">
        <v>10</v>
      </c>
      <c r="D11787">
        <v>1191</v>
      </c>
      <c r="E11787" s="1" t="s">
        <v>21</v>
      </c>
      <c r="F11787" s="1" t="s">
        <v>26</v>
      </c>
      <c r="G11787">
        <v>0</v>
      </c>
      <c r="H11787">
        <v>260.48</v>
      </c>
      <c r="J11787" t="s">
        <v>2688</v>
      </c>
      <c r="K11787">
        <v>0</v>
      </c>
    </row>
    <row r="11788" spans="1:11" hidden="1" x14ac:dyDescent="0.25">
      <c r="A11788" t="s">
        <v>137</v>
      </c>
      <c r="B11788">
        <v>649</v>
      </c>
      <c r="C11788" t="s">
        <v>10</v>
      </c>
      <c r="D11788">
        <v>1191</v>
      </c>
      <c r="E11788" s="1" t="s">
        <v>122</v>
      </c>
      <c r="F11788" s="1" t="s">
        <v>15</v>
      </c>
      <c r="G11788">
        <v>0</v>
      </c>
      <c r="H11788">
        <v>147.6</v>
      </c>
      <c r="J11788" t="s">
        <v>2688</v>
      </c>
      <c r="K11788">
        <v>0</v>
      </c>
    </row>
    <row r="11789" spans="1:11" hidden="1" x14ac:dyDescent="0.25">
      <c r="A11789" t="s">
        <v>137</v>
      </c>
      <c r="B11789">
        <v>649</v>
      </c>
      <c r="C11789" t="s">
        <v>10</v>
      </c>
      <c r="D11789">
        <v>1191</v>
      </c>
      <c r="E11789" s="1" t="s">
        <v>22</v>
      </c>
      <c r="F11789" s="1" t="s">
        <v>15</v>
      </c>
      <c r="G11789">
        <v>0</v>
      </c>
      <c r="H11789">
        <v>307.5</v>
      </c>
      <c r="J11789" t="s">
        <v>2688</v>
      </c>
      <c r="K11789">
        <v>0</v>
      </c>
    </row>
    <row r="11790" spans="1:11" hidden="1" x14ac:dyDescent="0.25">
      <c r="A11790" t="s">
        <v>137</v>
      </c>
      <c r="B11790">
        <v>649</v>
      </c>
      <c r="C11790" t="s">
        <v>10</v>
      </c>
      <c r="D11790">
        <v>1191</v>
      </c>
      <c r="E11790" s="1" t="s">
        <v>109</v>
      </c>
      <c r="F11790" s="1" t="s">
        <v>19</v>
      </c>
      <c r="G11790">
        <v>0</v>
      </c>
      <c r="H11790">
        <v>378.93</v>
      </c>
      <c r="J11790" t="s">
        <v>2688</v>
      </c>
      <c r="K11790">
        <v>0</v>
      </c>
    </row>
    <row r="11791" spans="1:11" hidden="1" x14ac:dyDescent="0.25">
      <c r="A11791" t="s">
        <v>137</v>
      </c>
      <c r="B11791">
        <v>649</v>
      </c>
      <c r="C11791" t="s">
        <v>10</v>
      </c>
      <c r="D11791">
        <v>1191</v>
      </c>
      <c r="E11791" s="1" t="s">
        <v>110</v>
      </c>
      <c r="F11791" s="1" t="s">
        <v>13</v>
      </c>
      <c r="G11791">
        <v>0</v>
      </c>
      <c r="H11791">
        <v>1250</v>
      </c>
      <c r="J11791" t="s">
        <v>2688</v>
      </c>
      <c r="K11791">
        <v>0</v>
      </c>
    </row>
    <row r="11792" spans="1:11" hidden="1" x14ac:dyDescent="0.25">
      <c r="A11792" t="s">
        <v>137</v>
      </c>
      <c r="B11792">
        <v>649</v>
      </c>
      <c r="C11792" t="s">
        <v>10</v>
      </c>
      <c r="D11792">
        <v>1212</v>
      </c>
      <c r="E11792" s="1" t="s">
        <v>11</v>
      </c>
      <c r="F11792" s="1" t="s">
        <v>11</v>
      </c>
      <c r="G11792">
        <v>6080.81</v>
      </c>
      <c r="H11792">
        <v>0</v>
      </c>
      <c r="J11792" t="s">
        <v>2687</v>
      </c>
      <c r="K11792">
        <v>0</v>
      </c>
    </row>
    <row r="11793" spans="1:11" hidden="1" x14ac:dyDescent="0.25">
      <c r="A11793" t="s">
        <v>137</v>
      </c>
      <c r="B11793">
        <v>649</v>
      </c>
      <c r="C11793" t="s">
        <v>10</v>
      </c>
      <c r="D11793">
        <v>1212</v>
      </c>
      <c r="E11793" s="1" t="s">
        <v>17</v>
      </c>
      <c r="F11793" s="1" t="s">
        <v>13</v>
      </c>
      <c r="G11793">
        <v>437.82</v>
      </c>
      <c r="H11793">
        <v>0</v>
      </c>
      <c r="J11793" t="s">
        <v>2687</v>
      </c>
      <c r="K11793">
        <v>0</v>
      </c>
    </row>
    <row r="11794" spans="1:11" hidden="1" x14ac:dyDescent="0.25">
      <c r="A11794" t="s">
        <v>137</v>
      </c>
      <c r="B11794">
        <v>649</v>
      </c>
      <c r="C11794" t="s">
        <v>10</v>
      </c>
      <c r="D11794">
        <v>1212</v>
      </c>
      <c r="E11794" s="1" t="s">
        <v>35</v>
      </c>
      <c r="F11794" s="1" t="s">
        <v>25</v>
      </c>
      <c r="G11794">
        <v>0</v>
      </c>
      <c r="H11794">
        <v>49.36</v>
      </c>
      <c r="J11794" t="s">
        <v>2687</v>
      </c>
      <c r="K11794">
        <v>0</v>
      </c>
    </row>
    <row r="11795" spans="1:11" hidden="1" x14ac:dyDescent="0.25">
      <c r="A11795" t="s">
        <v>137</v>
      </c>
      <c r="B11795">
        <v>649</v>
      </c>
      <c r="C11795" t="s">
        <v>10</v>
      </c>
      <c r="D11795">
        <v>1212</v>
      </c>
      <c r="E11795" s="1" t="s">
        <v>30</v>
      </c>
      <c r="F11795" s="1" t="s">
        <v>15</v>
      </c>
      <c r="G11795">
        <v>0</v>
      </c>
      <c r="H11795">
        <v>231.03</v>
      </c>
      <c r="J11795" t="s">
        <v>2687</v>
      </c>
      <c r="K11795">
        <v>0</v>
      </c>
    </row>
    <row r="11796" spans="1:11" hidden="1" x14ac:dyDescent="0.25">
      <c r="A11796" t="s">
        <v>137</v>
      </c>
      <c r="B11796">
        <v>649</v>
      </c>
      <c r="C11796" t="s">
        <v>10</v>
      </c>
      <c r="D11796">
        <v>1212</v>
      </c>
      <c r="E11796" s="1" t="s">
        <v>20</v>
      </c>
      <c r="F11796" s="1" t="s">
        <v>23</v>
      </c>
      <c r="G11796">
        <v>0</v>
      </c>
      <c r="H11796">
        <v>33.72</v>
      </c>
      <c r="J11796" t="s">
        <v>2687</v>
      </c>
      <c r="K11796">
        <v>0</v>
      </c>
    </row>
    <row r="11797" spans="1:11" hidden="1" x14ac:dyDescent="0.25">
      <c r="A11797" t="s">
        <v>137</v>
      </c>
      <c r="B11797">
        <v>649</v>
      </c>
      <c r="C11797" t="s">
        <v>10</v>
      </c>
      <c r="D11797">
        <v>1212</v>
      </c>
      <c r="E11797" s="1" t="s">
        <v>12</v>
      </c>
      <c r="F11797" s="1" t="s">
        <v>13</v>
      </c>
      <c r="G11797">
        <v>42.63</v>
      </c>
      <c r="H11797">
        <v>0</v>
      </c>
      <c r="J11797" t="s">
        <v>2687</v>
      </c>
      <c r="K11797">
        <v>0</v>
      </c>
    </row>
    <row r="11798" spans="1:11" hidden="1" x14ac:dyDescent="0.25">
      <c r="A11798" t="s">
        <v>137</v>
      </c>
      <c r="B11798">
        <v>649</v>
      </c>
      <c r="C11798" t="s">
        <v>10</v>
      </c>
      <c r="D11798">
        <v>1212</v>
      </c>
      <c r="E11798" s="1" t="s">
        <v>21</v>
      </c>
      <c r="F11798" s="1" t="s">
        <v>26</v>
      </c>
      <c r="G11798">
        <v>0</v>
      </c>
      <c r="H11798">
        <v>260.45999999999998</v>
      </c>
      <c r="J11798" t="s">
        <v>2687</v>
      </c>
      <c r="K11798">
        <v>0</v>
      </c>
    </row>
    <row r="11799" spans="1:11" hidden="1" x14ac:dyDescent="0.25">
      <c r="A11799" t="s">
        <v>137</v>
      </c>
      <c r="B11799">
        <v>649</v>
      </c>
      <c r="C11799" t="s">
        <v>10</v>
      </c>
      <c r="D11799">
        <v>1212</v>
      </c>
      <c r="E11799" s="1" t="s">
        <v>122</v>
      </c>
      <c r="F11799" s="1" t="s">
        <v>15</v>
      </c>
      <c r="G11799">
        <v>0</v>
      </c>
      <c r="H11799">
        <v>147.6</v>
      </c>
      <c r="J11799" t="s">
        <v>2687</v>
      </c>
      <c r="K11799">
        <v>0</v>
      </c>
    </row>
    <row r="11800" spans="1:11" hidden="1" x14ac:dyDescent="0.25">
      <c r="A11800" t="s">
        <v>137</v>
      </c>
      <c r="B11800">
        <v>649</v>
      </c>
      <c r="C11800" t="s">
        <v>10</v>
      </c>
      <c r="D11800">
        <v>1212</v>
      </c>
      <c r="E11800" s="1" t="s">
        <v>22</v>
      </c>
      <c r="F11800" s="1" t="s">
        <v>15</v>
      </c>
      <c r="G11800">
        <v>0</v>
      </c>
      <c r="H11800">
        <v>307.5</v>
      </c>
      <c r="J11800" t="s">
        <v>2687</v>
      </c>
      <c r="K11800">
        <v>0</v>
      </c>
    </row>
    <row r="11801" spans="1:11" hidden="1" x14ac:dyDescent="0.25">
      <c r="A11801" t="s">
        <v>137</v>
      </c>
      <c r="B11801">
        <v>649</v>
      </c>
      <c r="C11801" t="s">
        <v>10</v>
      </c>
      <c r="D11801">
        <v>1212</v>
      </c>
      <c r="E11801" s="1" t="s">
        <v>109</v>
      </c>
      <c r="F11801" s="1" t="s">
        <v>19</v>
      </c>
      <c r="G11801">
        <v>0</v>
      </c>
      <c r="H11801">
        <v>378.93</v>
      </c>
      <c r="J11801" t="s">
        <v>2687</v>
      </c>
      <c r="K11801">
        <v>0</v>
      </c>
    </row>
    <row r="11802" spans="1:11" hidden="1" x14ac:dyDescent="0.25">
      <c r="A11802" t="s">
        <v>137</v>
      </c>
      <c r="B11802">
        <v>649</v>
      </c>
      <c r="C11802" t="s">
        <v>10</v>
      </c>
      <c r="D11802">
        <v>1216</v>
      </c>
      <c r="E11802" s="1" t="s">
        <v>379</v>
      </c>
      <c r="F11802" s="1" t="s">
        <v>11</v>
      </c>
      <c r="G11802">
        <v>3733.95</v>
      </c>
      <c r="H11802">
        <v>0</v>
      </c>
      <c r="J11802" t="s">
        <v>1042</v>
      </c>
      <c r="K11802">
        <v>0</v>
      </c>
    </row>
    <row r="11803" spans="1:11" hidden="1" x14ac:dyDescent="0.25">
      <c r="A11803" t="s">
        <v>137</v>
      </c>
      <c r="B11803">
        <v>649</v>
      </c>
      <c r="C11803" t="s">
        <v>10</v>
      </c>
      <c r="D11803">
        <v>1227</v>
      </c>
      <c r="E11803" s="1" t="s">
        <v>11</v>
      </c>
      <c r="F11803" s="1" t="s">
        <v>11</v>
      </c>
      <c r="G11803">
        <v>7320.53</v>
      </c>
      <c r="H11803">
        <v>0</v>
      </c>
      <c r="J11803" t="s">
        <v>2687</v>
      </c>
      <c r="K11803">
        <v>0</v>
      </c>
    </row>
    <row r="11804" spans="1:11" hidden="1" x14ac:dyDescent="0.25">
      <c r="A11804" t="s">
        <v>137</v>
      </c>
      <c r="B11804">
        <v>649</v>
      </c>
      <c r="C11804" t="s">
        <v>10</v>
      </c>
      <c r="D11804">
        <v>1227</v>
      </c>
      <c r="E11804" s="1" t="s">
        <v>17</v>
      </c>
      <c r="F11804" s="1" t="s">
        <v>13</v>
      </c>
      <c r="G11804">
        <v>437.82</v>
      </c>
      <c r="H11804">
        <v>0</v>
      </c>
      <c r="J11804" t="s">
        <v>2687</v>
      </c>
      <c r="K11804">
        <v>0</v>
      </c>
    </row>
    <row r="11805" spans="1:11" hidden="1" x14ac:dyDescent="0.25">
      <c r="A11805" t="s">
        <v>137</v>
      </c>
      <c r="B11805">
        <v>649</v>
      </c>
      <c r="C11805" t="s">
        <v>10</v>
      </c>
      <c r="D11805">
        <v>1227</v>
      </c>
      <c r="E11805" s="1" t="s">
        <v>35</v>
      </c>
      <c r="F11805" s="1" t="s">
        <v>25</v>
      </c>
      <c r="G11805">
        <v>0</v>
      </c>
      <c r="H11805">
        <v>49.36</v>
      </c>
      <c r="J11805" t="s">
        <v>2687</v>
      </c>
      <c r="K11805">
        <v>0</v>
      </c>
    </row>
    <row r="11806" spans="1:11" hidden="1" x14ac:dyDescent="0.25">
      <c r="A11806" t="s">
        <v>137</v>
      </c>
      <c r="B11806">
        <v>649</v>
      </c>
      <c r="C11806" t="s">
        <v>10</v>
      </c>
      <c r="D11806">
        <v>1227</v>
      </c>
      <c r="E11806" s="1" t="s">
        <v>30</v>
      </c>
      <c r="F11806" s="1" t="s">
        <v>15</v>
      </c>
      <c r="G11806">
        <v>0</v>
      </c>
      <c r="H11806">
        <v>231.03</v>
      </c>
      <c r="J11806" t="s">
        <v>2687</v>
      </c>
      <c r="K11806">
        <v>0</v>
      </c>
    </row>
    <row r="11807" spans="1:11" hidden="1" x14ac:dyDescent="0.25">
      <c r="A11807" t="s">
        <v>137</v>
      </c>
      <c r="B11807">
        <v>649</v>
      </c>
      <c r="C11807" t="s">
        <v>10</v>
      </c>
      <c r="D11807">
        <v>1227</v>
      </c>
      <c r="E11807" s="1" t="s">
        <v>20</v>
      </c>
      <c r="F11807" s="1" t="s">
        <v>23</v>
      </c>
      <c r="G11807">
        <v>0</v>
      </c>
      <c r="H11807">
        <v>33.72</v>
      </c>
      <c r="J11807" t="s">
        <v>2687</v>
      </c>
      <c r="K11807">
        <v>0</v>
      </c>
    </row>
    <row r="11808" spans="1:11" hidden="1" x14ac:dyDescent="0.25">
      <c r="A11808" t="s">
        <v>137</v>
      </c>
      <c r="B11808">
        <v>649</v>
      </c>
      <c r="C11808" t="s">
        <v>10</v>
      </c>
      <c r="D11808">
        <v>1227</v>
      </c>
      <c r="E11808" s="1" t="s">
        <v>12</v>
      </c>
      <c r="F11808" s="1" t="s">
        <v>13</v>
      </c>
      <c r="G11808">
        <v>42.63</v>
      </c>
      <c r="H11808">
        <v>0</v>
      </c>
      <c r="J11808" t="s">
        <v>2687</v>
      </c>
      <c r="K11808">
        <v>0</v>
      </c>
    </row>
    <row r="11809" spans="1:11" hidden="1" x14ac:dyDescent="0.25">
      <c r="A11809" t="s">
        <v>137</v>
      </c>
      <c r="B11809">
        <v>649</v>
      </c>
      <c r="C11809" t="s">
        <v>10</v>
      </c>
      <c r="D11809">
        <v>1227</v>
      </c>
      <c r="E11809" s="1" t="s">
        <v>21</v>
      </c>
      <c r="F11809" s="1" t="s">
        <v>26</v>
      </c>
      <c r="G11809">
        <v>0</v>
      </c>
      <c r="H11809">
        <v>260.49</v>
      </c>
      <c r="J11809" t="s">
        <v>2687</v>
      </c>
      <c r="K11809">
        <v>0</v>
      </c>
    </row>
    <row r="11810" spans="1:11" hidden="1" x14ac:dyDescent="0.25">
      <c r="A11810" t="s">
        <v>137</v>
      </c>
      <c r="B11810">
        <v>649</v>
      </c>
      <c r="C11810" t="s">
        <v>10</v>
      </c>
      <c r="D11810">
        <v>1227</v>
      </c>
      <c r="E11810" s="1" t="s">
        <v>122</v>
      </c>
      <c r="F11810" s="1" t="s">
        <v>15</v>
      </c>
      <c r="G11810">
        <v>0</v>
      </c>
      <c r="H11810">
        <v>147.6</v>
      </c>
      <c r="J11810" t="s">
        <v>2687</v>
      </c>
      <c r="K11810">
        <v>0</v>
      </c>
    </row>
    <row r="11811" spans="1:11" hidden="1" x14ac:dyDescent="0.25">
      <c r="A11811" t="s">
        <v>137</v>
      </c>
      <c r="B11811">
        <v>649</v>
      </c>
      <c r="C11811" t="s">
        <v>10</v>
      </c>
      <c r="D11811">
        <v>1227</v>
      </c>
      <c r="E11811" s="1" t="s">
        <v>22</v>
      </c>
      <c r="F11811" s="1" t="s">
        <v>15</v>
      </c>
      <c r="G11811">
        <v>0</v>
      </c>
      <c r="H11811">
        <v>307.5</v>
      </c>
      <c r="J11811" t="s">
        <v>2687</v>
      </c>
      <c r="K11811">
        <v>0</v>
      </c>
    </row>
    <row r="11812" spans="1:11" hidden="1" x14ac:dyDescent="0.25">
      <c r="A11812" t="s">
        <v>137</v>
      </c>
      <c r="B11812">
        <v>649</v>
      </c>
      <c r="C11812" t="s">
        <v>10</v>
      </c>
      <c r="D11812">
        <v>1227</v>
      </c>
      <c r="E11812" s="1" t="s">
        <v>109</v>
      </c>
      <c r="F11812" s="1" t="s">
        <v>19</v>
      </c>
      <c r="G11812">
        <v>0</v>
      </c>
      <c r="H11812">
        <v>378.93</v>
      </c>
      <c r="J11812" t="s">
        <v>2687</v>
      </c>
      <c r="K11812">
        <v>0</v>
      </c>
    </row>
    <row r="11813" spans="1:11" hidden="1" x14ac:dyDescent="0.25">
      <c r="A11813" t="s">
        <v>137</v>
      </c>
      <c r="B11813">
        <v>649</v>
      </c>
      <c r="C11813" t="s">
        <v>10</v>
      </c>
      <c r="D11813">
        <v>1228</v>
      </c>
      <c r="E11813" s="1" t="s">
        <v>11</v>
      </c>
      <c r="F11813" s="1" t="s">
        <v>11</v>
      </c>
      <c r="G11813">
        <v>6080.16</v>
      </c>
      <c r="H11813">
        <v>0</v>
      </c>
      <c r="J11813" t="s">
        <v>2687</v>
      </c>
      <c r="K11813">
        <v>0</v>
      </c>
    </row>
    <row r="11814" spans="1:11" hidden="1" x14ac:dyDescent="0.25">
      <c r="A11814" t="s">
        <v>137</v>
      </c>
      <c r="B11814">
        <v>649</v>
      </c>
      <c r="C11814" t="s">
        <v>10</v>
      </c>
      <c r="D11814">
        <v>1228</v>
      </c>
      <c r="E11814" s="1" t="s">
        <v>17</v>
      </c>
      <c r="F11814" s="1" t="s">
        <v>13</v>
      </c>
      <c r="G11814">
        <v>280.68</v>
      </c>
      <c r="H11814">
        <v>0</v>
      </c>
      <c r="J11814" t="s">
        <v>2687</v>
      </c>
      <c r="K11814">
        <v>0</v>
      </c>
    </row>
    <row r="11815" spans="1:11" hidden="1" x14ac:dyDescent="0.25">
      <c r="A11815" t="s">
        <v>137</v>
      </c>
      <c r="B11815">
        <v>649</v>
      </c>
      <c r="C11815" t="s">
        <v>10</v>
      </c>
      <c r="D11815">
        <v>1228</v>
      </c>
      <c r="E11815" s="1" t="s">
        <v>35</v>
      </c>
      <c r="F11815" s="1" t="s">
        <v>25</v>
      </c>
      <c r="G11815">
        <v>0</v>
      </c>
      <c r="H11815">
        <v>49.36</v>
      </c>
      <c r="J11815" t="s">
        <v>2687</v>
      </c>
      <c r="K11815">
        <v>0</v>
      </c>
    </row>
    <row r="11816" spans="1:11" hidden="1" x14ac:dyDescent="0.25">
      <c r="A11816" t="s">
        <v>137</v>
      </c>
      <c r="B11816">
        <v>649</v>
      </c>
      <c r="C11816" t="s">
        <v>10</v>
      </c>
      <c r="D11816">
        <v>1228</v>
      </c>
      <c r="E11816" s="1" t="s">
        <v>30</v>
      </c>
      <c r="F11816" s="1" t="s">
        <v>15</v>
      </c>
      <c r="G11816">
        <v>0</v>
      </c>
      <c r="H11816">
        <v>231.03</v>
      </c>
      <c r="J11816" t="s">
        <v>2687</v>
      </c>
      <c r="K11816">
        <v>0</v>
      </c>
    </row>
    <row r="11817" spans="1:11" hidden="1" x14ac:dyDescent="0.25">
      <c r="A11817" t="s">
        <v>137</v>
      </c>
      <c r="B11817">
        <v>649</v>
      </c>
      <c r="C11817" t="s">
        <v>10</v>
      </c>
      <c r="D11817">
        <v>1228</v>
      </c>
      <c r="E11817" s="1" t="s">
        <v>20</v>
      </c>
      <c r="F11817" s="1" t="s">
        <v>23</v>
      </c>
      <c r="G11817">
        <v>0</v>
      </c>
      <c r="H11817">
        <v>33.71</v>
      </c>
      <c r="J11817" t="s">
        <v>2687</v>
      </c>
      <c r="K11817">
        <v>0</v>
      </c>
    </row>
    <row r="11818" spans="1:11" hidden="1" x14ac:dyDescent="0.25">
      <c r="A11818" t="s">
        <v>137</v>
      </c>
      <c r="B11818">
        <v>649</v>
      </c>
      <c r="C11818" t="s">
        <v>10</v>
      </c>
      <c r="D11818">
        <v>1228</v>
      </c>
      <c r="E11818" s="1" t="s">
        <v>12</v>
      </c>
      <c r="F11818" s="1" t="s">
        <v>13</v>
      </c>
      <c r="G11818">
        <v>42.64</v>
      </c>
      <c r="H11818">
        <v>0</v>
      </c>
      <c r="J11818" t="s">
        <v>2687</v>
      </c>
      <c r="K11818">
        <v>0</v>
      </c>
    </row>
    <row r="11819" spans="1:11" hidden="1" x14ac:dyDescent="0.25">
      <c r="A11819" t="s">
        <v>137</v>
      </c>
      <c r="B11819">
        <v>649</v>
      </c>
      <c r="C11819" t="s">
        <v>10</v>
      </c>
      <c r="D11819">
        <v>1228</v>
      </c>
      <c r="E11819" s="1" t="s">
        <v>21</v>
      </c>
      <c r="F11819" s="1" t="s">
        <v>26</v>
      </c>
      <c r="G11819">
        <v>0</v>
      </c>
      <c r="H11819">
        <v>260.48</v>
      </c>
      <c r="J11819" t="s">
        <v>2687</v>
      </c>
      <c r="K11819">
        <v>0</v>
      </c>
    </row>
    <row r="11820" spans="1:11" hidden="1" x14ac:dyDescent="0.25">
      <c r="A11820" t="s">
        <v>137</v>
      </c>
      <c r="B11820">
        <v>649</v>
      </c>
      <c r="C11820" t="s">
        <v>10</v>
      </c>
      <c r="D11820">
        <v>1228</v>
      </c>
      <c r="E11820" s="1" t="s">
        <v>122</v>
      </c>
      <c r="F11820" s="1" t="s">
        <v>15</v>
      </c>
      <c r="G11820">
        <v>0</v>
      </c>
      <c r="H11820">
        <v>147.6</v>
      </c>
      <c r="J11820" t="s">
        <v>2687</v>
      </c>
      <c r="K11820">
        <v>0</v>
      </c>
    </row>
    <row r="11821" spans="1:11" hidden="1" x14ac:dyDescent="0.25">
      <c r="A11821" t="s">
        <v>137</v>
      </c>
      <c r="B11821">
        <v>649</v>
      </c>
      <c r="C11821" t="s">
        <v>10</v>
      </c>
      <c r="D11821">
        <v>1228</v>
      </c>
      <c r="E11821" s="1" t="s">
        <v>22</v>
      </c>
      <c r="F11821" s="1" t="s">
        <v>15</v>
      </c>
      <c r="G11821">
        <v>0</v>
      </c>
      <c r="H11821">
        <v>307.49</v>
      </c>
      <c r="J11821" t="s">
        <v>2687</v>
      </c>
      <c r="K11821">
        <v>0</v>
      </c>
    </row>
    <row r="11822" spans="1:11" hidden="1" x14ac:dyDescent="0.25">
      <c r="A11822" t="s">
        <v>137</v>
      </c>
      <c r="B11822">
        <v>649</v>
      </c>
      <c r="C11822" t="s">
        <v>10</v>
      </c>
      <c r="D11822">
        <v>1228</v>
      </c>
      <c r="E11822" s="1" t="s">
        <v>109</v>
      </c>
      <c r="F11822" s="1" t="s">
        <v>19</v>
      </c>
      <c r="G11822">
        <v>0</v>
      </c>
      <c r="H11822">
        <v>378.93</v>
      </c>
      <c r="J11822" t="s">
        <v>2687</v>
      </c>
      <c r="K11822">
        <v>0</v>
      </c>
    </row>
    <row r="11823" spans="1:11" hidden="1" x14ac:dyDescent="0.25">
      <c r="A11823" t="s">
        <v>137</v>
      </c>
      <c r="B11823">
        <v>649</v>
      </c>
      <c r="C11823" t="s">
        <v>10</v>
      </c>
      <c r="D11823">
        <v>1229</v>
      </c>
      <c r="E11823" s="1" t="s">
        <v>379</v>
      </c>
      <c r="F11823" s="1" t="s">
        <v>11</v>
      </c>
      <c r="G11823">
        <v>3733.95</v>
      </c>
      <c r="H11823">
        <v>0</v>
      </c>
      <c r="J11823" t="s">
        <v>1042</v>
      </c>
      <c r="K11823">
        <v>0</v>
      </c>
    </row>
    <row r="11824" spans="1:11" hidden="1" x14ac:dyDescent="0.25">
      <c r="A11824" t="s">
        <v>137</v>
      </c>
      <c r="B11824">
        <v>649</v>
      </c>
      <c r="C11824" t="s">
        <v>10</v>
      </c>
      <c r="D11824">
        <v>1248</v>
      </c>
      <c r="E11824" s="1" t="s">
        <v>379</v>
      </c>
      <c r="F11824" s="1" t="s">
        <v>11</v>
      </c>
      <c r="G11824">
        <v>5260.97</v>
      </c>
      <c r="H11824">
        <v>0</v>
      </c>
      <c r="J11824" t="s">
        <v>2689</v>
      </c>
      <c r="K11824">
        <v>0</v>
      </c>
    </row>
    <row r="11825" spans="1:11" hidden="1" x14ac:dyDescent="0.25">
      <c r="A11825" t="s">
        <v>137</v>
      </c>
      <c r="B11825">
        <v>649</v>
      </c>
      <c r="C11825" t="s">
        <v>10</v>
      </c>
      <c r="D11825">
        <v>1249</v>
      </c>
      <c r="E11825" s="1" t="s">
        <v>379</v>
      </c>
      <c r="F11825" s="1" t="s">
        <v>11</v>
      </c>
      <c r="G11825">
        <v>6313.16</v>
      </c>
      <c r="H11825">
        <v>0</v>
      </c>
      <c r="J11825" t="s">
        <v>2689</v>
      </c>
      <c r="K11825">
        <v>0</v>
      </c>
    </row>
    <row r="11826" spans="1:11" hidden="1" x14ac:dyDescent="0.25">
      <c r="A11826" t="s">
        <v>137</v>
      </c>
      <c r="B11826">
        <v>649</v>
      </c>
      <c r="C11826" t="s">
        <v>10</v>
      </c>
      <c r="D11826">
        <v>1251</v>
      </c>
      <c r="E11826" s="1" t="s">
        <v>379</v>
      </c>
      <c r="F11826" s="1" t="s">
        <v>11</v>
      </c>
      <c r="G11826">
        <v>6313.16</v>
      </c>
      <c r="H11826">
        <v>0</v>
      </c>
      <c r="J11826" t="s">
        <v>2689</v>
      </c>
      <c r="K11826">
        <v>0</v>
      </c>
    </row>
    <row r="11827" spans="1:11" hidden="1" x14ac:dyDescent="0.25">
      <c r="A11827" t="s">
        <v>137</v>
      </c>
      <c r="B11827">
        <v>649</v>
      </c>
      <c r="C11827" t="s">
        <v>10</v>
      </c>
      <c r="D11827">
        <v>1252</v>
      </c>
      <c r="E11827" s="1" t="s">
        <v>379</v>
      </c>
      <c r="F11827" s="1" t="s">
        <v>11</v>
      </c>
      <c r="G11827">
        <v>6313.16</v>
      </c>
      <c r="H11827">
        <v>0</v>
      </c>
      <c r="J11827" t="s">
        <v>2689</v>
      </c>
      <c r="K11827">
        <v>0</v>
      </c>
    </row>
    <row r="11828" spans="1:11" hidden="1" x14ac:dyDescent="0.25">
      <c r="A11828" t="s">
        <v>137</v>
      </c>
      <c r="B11828">
        <v>649</v>
      </c>
      <c r="C11828" t="s">
        <v>10</v>
      </c>
      <c r="D11828">
        <v>1260</v>
      </c>
      <c r="E11828" s="1" t="s">
        <v>379</v>
      </c>
      <c r="F11828" s="1" t="s">
        <v>11</v>
      </c>
      <c r="G11828">
        <v>9090.9500000000007</v>
      </c>
      <c r="H11828">
        <v>0</v>
      </c>
      <c r="J11828" t="s">
        <v>2689</v>
      </c>
      <c r="K11828">
        <v>0</v>
      </c>
    </row>
    <row r="11829" spans="1:11" hidden="1" x14ac:dyDescent="0.25">
      <c r="A11829" t="s">
        <v>137</v>
      </c>
      <c r="B11829">
        <v>649</v>
      </c>
      <c r="C11829" t="s">
        <v>10</v>
      </c>
      <c r="D11829">
        <v>1261</v>
      </c>
      <c r="E11829" s="1" t="s">
        <v>379</v>
      </c>
      <c r="F11829" s="1" t="s">
        <v>11</v>
      </c>
      <c r="G11829">
        <v>7575.78</v>
      </c>
      <c r="H11829">
        <v>0</v>
      </c>
      <c r="J11829" t="s">
        <v>2689</v>
      </c>
      <c r="K11829">
        <v>0</v>
      </c>
    </row>
    <row r="11830" spans="1:11" hidden="1" x14ac:dyDescent="0.25">
      <c r="A11830" t="s">
        <v>137</v>
      </c>
      <c r="B11830">
        <v>649</v>
      </c>
      <c r="C11830" t="s">
        <v>10</v>
      </c>
      <c r="D11830">
        <v>1276</v>
      </c>
      <c r="E11830" s="1" t="s">
        <v>11</v>
      </c>
      <c r="F11830" s="1" t="s">
        <v>11</v>
      </c>
      <c r="G11830">
        <v>6080.2</v>
      </c>
      <c r="H11830">
        <v>0</v>
      </c>
      <c r="J11830" t="s">
        <v>2687</v>
      </c>
      <c r="K11830">
        <v>0</v>
      </c>
    </row>
    <row r="11831" spans="1:11" hidden="1" x14ac:dyDescent="0.25">
      <c r="A11831" t="s">
        <v>137</v>
      </c>
      <c r="B11831">
        <v>649</v>
      </c>
      <c r="C11831" t="s">
        <v>10</v>
      </c>
      <c r="D11831">
        <v>1276</v>
      </c>
      <c r="E11831" s="1" t="s">
        <v>35</v>
      </c>
      <c r="F11831" s="1" t="s">
        <v>25</v>
      </c>
      <c r="G11831">
        <v>0</v>
      </c>
      <c r="H11831">
        <v>49.36</v>
      </c>
      <c r="J11831" t="s">
        <v>2687</v>
      </c>
      <c r="K11831">
        <v>0</v>
      </c>
    </row>
    <row r="11832" spans="1:11" hidden="1" x14ac:dyDescent="0.25">
      <c r="A11832" t="s">
        <v>137</v>
      </c>
      <c r="B11832">
        <v>649</v>
      </c>
      <c r="C11832" t="s">
        <v>10</v>
      </c>
      <c r="D11832">
        <v>1276</v>
      </c>
      <c r="E11832" s="1" t="s">
        <v>30</v>
      </c>
      <c r="F11832" s="1" t="s">
        <v>15</v>
      </c>
      <c r="G11832">
        <v>0</v>
      </c>
      <c r="H11832">
        <v>231.03</v>
      </c>
      <c r="J11832" t="s">
        <v>2687</v>
      </c>
      <c r="K11832">
        <v>0</v>
      </c>
    </row>
    <row r="11833" spans="1:11" hidden="1" x14ac:dyDescent="0.25">
      <c r="A11833" t="s">
        <v>137</v>
      </c>
      <c r="B11833">
        <v>649</v>
      </c>
      <c r="C11833" t="s">
        <v>10</v>
      </c>
      <c r="D11833">
        <v>1276</v>
      </c>
      <c r="E11833" s="1" t="s">
        <v>20</v>
      </c>
      <c r="F11833" s="1" t="s">
        <v>23</v>
      </c>
      <c r="G11833">
        <v>0</v>
      </c>
      <c r="H11833">
        <v>33.71</v>
      </c>
      <c r="J11833" t="s">
        <v>2687</v>
      </c>
      <c r="K11833">
        <v>0</v>
      </c>
    </row>
    <row r="11834" spans="1:11" hidden="1" x14ac:dyDescent="0.25">
      <c r="A11834" t="s">
        <v>137</v>
      </c>
      <c r="B11834">
        <v>649</v>
      </c>
      <c r="C11834" t="s">
        <v>10</v>
      </c>
      <c r="D11834">
        <v>1276</v>
      </c>
      <c r="E11834" s="1" t="s">
        <v>12</v>
      </c>
      <c r="F11834" s="1" t="s">
        <v>13</v>
      </c>
      <c r="G11834">
        <v>42.64</v>
      </c>
      <c r="H11834">
        <v>0</v>
      </c>
      <c r="J11834" t="s">
        <v>2687</v>
      </c>
      <c r="K11834">
        <v>0</v>
      </c>
    </row>
    <row r="11835" spans="1:11" hidden="1" x14ac:dyDescent="0.25">
      <c r="A11835" t="s">
        <v>137</v>
      </c>
      <c r="B11835">
        <v>649</v>
      </c>
      <c r="C11835" t="s">
        <v>10</v>
      </c>
      <c r="D11835">
        <v>1276</v>
      </c>
      <c r="E11835" s="1" t="s">
        <v>21</v>
      </c>
      <c r="F11835" s="1" t="s">
        <v>26</v>
      </c>
      <c r="G11835">
        <v>0</v>
      </c>
      <c r="H11835">
        <v>260.47000000000003</v>
      </c>
      <c r="J11835" t="s">
        <v>2687</v>
      </c>
      <c r="K11835">
        <v>0</v>
      </c>
    </row>
    <row r="11836" spans="1:11" hidden="1" x14ac:dyDescent="0.25">
      <c r="A11836" t="s">
        <v>137</v>
      </c>
      <c r="B11836">
        <v>649</v>
      </c>
      <c r="C11836" t="s">
        <v>10</v>
      </c>
      <c r="D11836">
        <v>1276</v>
      </c>
      <c r="E11836" s="1" t="s">
        <v>122</v>
      </c>
      <c r="F11836" s="1" t="s">
        <v>15</v>
      </c>
      <c r="G11836">
        <v>0</v>
      </c>
      <c r="H11836">
        <v>147.6</v>
      </c>
      <c r="J11836" t="s">
        <v>2687</v>
      </c>
      <c r="K11836">
        <v>0</v>
      </c>
    </row>
    <row r="11837" spans="1:11" hidden="1" x14ac:dyDescent="0.25">
      <c r="A11837" t="s">
        <v>137</v>
      </c>
      <c r="B11837">
        <v>649</v>
      </c>
      <c r="C11837" t="s">
        <v>10</v>
      </c>
      <c r="D11837">
        <v>1276</v>
      </c>
      <c r="E11837" s="1" t="s">
        <v>22</v>
      </c>
      <c r="F11837" s="1" t="s">
        <v>15</v>
      </c>
      <c r="G11837">
        <v>0</v>
      </c>
      <c r="H11837">
        <v>307.49</v>
      </c>
      <c r="J11837" t="s">
        <v>2687</v>
      </c>
      <c r="K11837">
        <v>0</v>
      </c>
    </row>
    <row r="11838" spans="1:11" hidden="1" x14ac:dyDescent="0.25">
      <c r="A11838" t="s">
        <v>137</v>
      </c>
      <c r="B11838">
        <v>649</v>
      </c>
      <c r="C11838" t="s">
        <v>10</v>
      </c>
      <c r="D11838">
        <v>1276</v>
      </c>
      <c r="E11838" s="1" t="s">
        <v>109</v>
      </c>
      <c r="F11838" s="1" t="s">
        <v>19</v>
      </c>
      <c r="G11838">
        <v>0</v>
      </c>
      <c r="H11838">
        <v>378.93</v>
      </c>
      <c r="J11838" t="s">
        <v>2687</v>
      </c>
      <c r="K11838">
        <v>0</v>
      </c>
    </row>
    <row r="11839" spans="1:11" hidden="1" x14ac:dyDescent="0.25">
      <c r="A11839" t="s">
        <v>137</v>
      </c>
      <c r="B11839">
        <v>649</v>
      </c>
      <c r="C11839" t="s">
        <v>10</v>
      </c>
      <c r="D11839">
        <v>1278</v>
      </c>
      <c r="E11839" s="1" t="s">
        <v>11</v>
      </c>
      <c r="F11839" s="1" t="s">
        <v>11</v>
      </c>
      <c r="G11839">
        <v>6965.54</v>
      </c>
      <c r="H11839">
        <v>0</v>
      </c>
      <c r="J11839" t="s">
        <v>2687</v>
      </c>
      <c r="K11839">
        <v>0</v>
      </c>
    </row>
    <row r="11840" spans="1:11" hidden="1" x14ac:dyDescent="0.25">
      <c r="A11840" t="s">
        <v>137</v>
      </c>
      <c r="B11840">
        <v>649</v>
      </c>
      <c r="C11840" t="s">
        <v>10</v>
      </c>
      <c r="D11840">
        <v>1278</v>
      </c>
      <c r="E11840" s="1" t="s">
        <v>17</v>
      </c>
      <c r="F11840" s="1" t="s">
        <v>13</v>
      </c>
      <c r="G11840">
        <v>437.82</v>
      </c>
      <c r="H11840">
        <v>0</v>
      </c>
      <c r="J11840" t="s">
        <v>2687</v>
      </c>
      <c r="K11840">
        <v>0</v>
      </c>
    </row>
    <row r="11841" spans="1:11" hidden="1" x14ac:dyDescent="0.25">
      <c r="A11841" t="s">
        <v>137</v>
      </c>
      <c r="B11841">
        <v>649</v>
      </c>
      <c r="C11841" t="s">
        <v>10</v>
      </c>
      <c r="D11841">
        <v>1278</v>
      </c>
      <c r="E11841" s="1" t="s">
        <v>35</v>
      </c>
      <c r="F11841" s="1" t="s">
        <v>25</v>
      </c>
      <c r="G11841">
        <v>0</v>
      </c>
      <c r="H11841">
        <v>49.36</v>
      </c>
      <c r="J11841" t="s">
        <v>2687</v>
      </c>
      <c r="K11841">
        <v>0</v>
      </c>
    </row>
    <row r="11842" spans="1:11" hidden="1" x14ac:dyDescent="0.25">
      <c r="A11842" t="s">
        <v>137</v>
      </c>
      <c r="B11842">
        <v>649</v>
      </c>
      <c r="C11842" t="s">
        <v>10</v>
      </c>
      <c r="D11842">
        <v>1278</v>
      </c>
      <c r="E11842" s="1" t="s">
        <v>30</v>
      </c>
      <c r="F11842" s="1" t="s">
        <v>15</v>
      </c>
      <c r="G11842">
        <v>0</v>
      </c>
      <c r="H11842">
        <v>231.03</v>
      </c>
      <c r="J11842" t="s">
        <v>2687</v>
      </c>
      <c r="K11842">
        <v>0</v>
      </c>
    </row>
    <row r="11843" spans="1:11" hidden="1" x14ac:dyDescent="0.25">
      <c r="A11843" t="s">
        <v>137</v>
      </c>
      <c r="B11843">
        <v>649</v>
      </c>
      <c r="C11843" t="s">
        <v>10</v>
      </c>
      <c r="D11843">
        <v>1278</v>
      </c>
      <c r="E11843" s="1" t="s">
        <v>20</v>
      </c>
      <c r="F11843" s="1" t="s">
        <v>23</v>
      </c>
      <c r="G11843">
        <v>0</v>
      </c>
      <c r="H11843">
        <v>33.72</v>
      </c>
      <c r="J11843" t="s">
        <v>2687</v>
      </c>
      <c r="K11843">
        <v>0</v>
      </c>
    </row>
    <row r="11844" spans="1:11" hidden="1" x14ac:dyDescent="0.25">
      <c r="A11844" t="s">
        <v>137</v>
      </c>
      <c r="B11844">
        <v>649</v>
      </c>
      <c r="C11844" t="s">
        <v>10</v>
      </c>
      <c r="D11844">
        <v>1278</v>
      </c>
      <c r="E11844" s="1" t="s">
        <v>12</v>
      </c>
      <c r="F11844" s="1" t="s">
        <v>13</v>
      </c>
      <c r="G11844">
        <v>42.63</v>
      </c>
      <c r="H11844">
        <v>0</v>
      </c>
      <c r="J11844" t="s">
        <v>2687</v>
      </c>
      <c r="K11844">
        <v>0</v>
      </c>
    </row>
    <row r="11845" spans="1:11" hidden="1" x14ac:dyDescent="0.25">
      <c r="A11845" t="s">
        <v>137</v>
      </c>
      <c r="B11845">
        <v>649</v>
      </c>
      <c r="C11845" t="s">
        <v>10</v>
      </c>
      <c r="D11845">
        <v>1278</v>
      </c>
      <c r="E11845" s="1" t="s">
        <v>21</v>
      </c>
      <c r="F11845" s="1" t="s">
        <v>26</v>
      </c>
      <c r="G11845">
        <v>0</v>
      </c>
      <c r="H11845">
        <v>260.45999999999998</v>
      </c>
      <c r="J11845" t="s">
        <v>2687</v>
      </c>
      <c r="K11845">
        <v>0</v>
      </c>
    </row>
    <row r="11846" spans="1:11" hidden="1" x14ac:dyDescent="0.25">
      <c r="A11846" t="s">
        <v>137</v>
      </c>
      <c r="B11846">
        <v>649</v>
      </c>
      <c r="C11846" t="s">
        <v>10</v>
      </c>
      <c r="D11846">
        <v>1278</v>
      </c>
      <c r="E11846" s="1" t="s">
        <v>122</v>
      </c>
      <c r="F11846" s="1" t="s">
        <v>15</v>
      </c>
      <c r="G11846">
        <v>0</v>
      </c>
      <c r="H11846">
        <v>147.6</v>
      </c>
      <c r="J11846" t="s">
        <v>2687</v>
      </c>
      <c r="K11846">
        <v>0</v>
      </c>
    </row>
    <row r="11847" spans="1:11" hidden="1" x14ac:dyDescent="0.25">
      <c r="A11847" t="s">
        <v>137</v>
      </c>
      <c r="B11847">
        <v>649</v>
      </c>
      <c r="C11847" t="s">
        <v>10</v>
      </c>
      <c r="D11847">
        <v>1278</v>
      </c>
      <c r="E11847" s="1" t="s">
        <v>22</v>
      </c>
      <c r="F11847" s="1" t="s">
        <v>15</v>
      </c>
      <c r="G11847">
        <v>0</v>
      </c>
      <c r="H11847">
        <v>307.5</v>
      </c>
      <c r="J11847" t="s">
        <v>2687</v>
      </c>
      <c r="K11847">
        <v>0</v>
      </c>
    </row>
    <row r="11848" spans="1:11" hidden="1" x14ac:dyDescent="0.25">
      <c r="A11848" t="s">
        <v>137</v>
      </c>
      <c r="B11848">
        <v>649</v>
      </c>
      <c r="C11848" t="s">
        <v>10</v>
      </c>
      <c r="D11848">
        <v>1278</v>
      </c>
      <c r="E11848" s="1" t="s">
        <v>109</v>
      </c>
      <c r="F11848" s="1" t="s">
        <v>19</v>
      </c>
      <c r="G11848">
        <v>0</v>
      </c>
      <c r="H11848">
        <v>378.93</v>
      </c>
      <c r="J11848" t="s">
        <v>2687</v>
      </c>
      <c r="K11848">
        <v>0</v>
      </c>
    </row>
    <row r="11849" spans="1:11" hidden="1" x14ac:dyDescent="0.25">
      <c r="A11849" t="s">
        <v>137</v>
      </c>
      <c r="B11849">
        <v>649</v>
      </c>
      <c r="C11849" t="s">
        <v>10</v>
      </c>
      <c r="D11849">
        <v>1284</v>
      </c>
      <c r="E11849" s="1" t="s">
        <v>18</v>
      </c>
      <c r="F11849" s="1" t="s">
        <v>13</v>
      </c>
      <c r="G11849">
        <v>1219.25</v>
      </c>
      <c r="H11849">
        <v>0</v>
      </c>
      <c r="J11849" t="s">
        <v>1043</v>
      </c>
      <c r="K11849">
        <v>0</v>
      </c>
    </row>
    <row r="11850" spans="1:11" hidden="1" x14ac:dyDescent="0.25">
      <c r="A11850" t="s">
        <v>137</v>
      </c>
      <c r="B11850">
        <v>649</v>
      </c>
      <c r="C11850" t="s">
        <v>10</v>
      </c>
      <c r="D11850">
        <v>1284</v>
      </c>
      <c r="E11850" s="1" t="s">
        <v>379</v>
      </c>
      <c r="F11850" s="1" t="s">
        <v>11</v>
      </c>
      <c r="G11850">
        <v>3733.95</v>
      </c>
      <c r="H11850">
        <v>0</v>
      </c>
      <c r="J11850" t="s">
        <v>1043</v>
      </c>
      <c r="K11850">
        <v>0</v>
      </c>
    </row>
    <row r="11851" spans="1:11" hidden="1" x14ac:dyDescent="0.25">
      <c r="A11851" t="s">
        <v>137</v>
      </c>
      <c r="B11851">
        <v>649</v>
      </c>
      <c r="C11851" t="s">
        <v>10</v>
      </c>
      <c r="D11851">
        <v>1288</v>
      </c>
      <c r="E11851" s="1" t="s">
        <v>379</v>
      </c>
      <c r="F11851" s="1" t="s">
        <v>11</v>
      </c>
      <c r="G11851">
        <v>3733.95</v>
      </c>
      <c r="H11851">
        <v>0</v>
      </c>
      <c r="J11851" t="s">
        <v>1042</v>
      </c>
      <c r="K11851">
        <v>0</v>
      </c>
    </row>
    <row r="11852" spans="1:11" hidden="1" x14ac:dyDescent="0.25">
      <c r="A11852" t="s">
        <v>137</v>
      </c>
      <c r="B11852">
        <v>649</v>
      </c>
      <c r="C11852" t="s">
        <v>10</v>
      </c>
      <c r="D11852">
        <v>1289</v>
      </c>
      <c r="E11852" s="1" t="s">
        <v>11</v>
      </c>
      <c r="F11852" s="1" t="s">
        <v>11</v>
      </c>
      <c r="G11852">
        <v>8737.94</v>
      </c>
      <c r="H11852">
        <v>0</v>
      </c>
      <c r="J11852" t="s">
        <v>2687</v>
      </c>
      <c r="K11852">
        <v>0</v>
      </c>
    </row>
    <row r="11853" spans="1:11" hidden="1" x14ac:dyDescent="0.25">
      <c r="A11853" t="s">
        <v>137</v>
      </c>
      <c r="B11853">
        <v>649</v>
      </c>
      <c r="C11853" t="s">
        <v>10</v>
      </c>
      <c r="D11853">
        <v>1289</v>
      </c>
      <c r="E11853" s="1" t="s">
        <v>17</v>
      </c>
      <c r="F11853" s="1" t="s">
        <v>13</v>
      </c>
      <c r="G11853">
        <v>437.82</v>
      </c>
      <c r="H11853">
        <v>0</v>
      </c>
      <c r="J11853" t="s">
        <v>2687</v>
      </c>
      <c r="K11853">
        <v>0</v>
      </c>
    </row>
    <row r="11854" spans="1:11" hidden="1" x14ac:dyDescent="0.25">
      <c r="A11854" t="s">
        <v>137</v>
      </c>
      <c r="B11854">
        <v>649</v>
      </c>
      <c r="C11854" t="s">
        <v>10</v>
      </c>
      <c r="D11854">
        <v>1289</v>
      </c>
      <c r="E11854" s="1" t="s">
        <v>35</v>
      </c>
      <c r="F11854" s="1" t="s">
        <v>25</v>
      </c>
      <c r="G11854">
        <v>0</v>
      </c>
      <c r="H11854">
        <v>49.36</v>
      </c>
      <c r="J11854" t="s">
        <v>2687</v>
      </c>
      <c r="K11854">
        <v>0</v>
      </c>
    </row>
    <row r="11855" spans="1:11" hidden="1" x14ac:dyDescent="0.25">
      <c r="A11855" t="s">
        <v>137</v>
      </c>
      <c r="B11855">
        <v>649</v>
      </c>
      <c r="C11855" t="s">
        <v>10</v>
      </c>
      <c r="D11855">
        <v>1289</v>
      </c>
      <c r="E11855" s="1" t="s">
        <v>30</v>
      </c>
      <c r="F11855" s="1" t="s">
        <v>15</v>
      </c>
      <c r="G11855">
        <v>0</v>
      </c>
      <c r="H11855">
        <v>231.03</v>
      </c>
      <c r="J11855" t="s">
        <v>2687</v>
      </c>
      <c r="K11855">
        <v>0</v>
      </c>
    </row>
    <row r="11856" spans="1:11" hidden="1" x14ac:dyDescent="0.25">
      <c r="A11856" t="s">
        <v>137</v>
      </c>
      <c r="B11856">
        <v>649</v>
      </c>
      <c r="C11856" t="s">
        <v>10</v>
      </c>
      <c r="D11856">
        <v>1289</v>
      </c>
      <c r="E11856" s="1" t="s">
        <v>20</v>
      </c>
      <c r="F11856" s="1" t="s">
        <v>23</v>
      </c>
      <c r="G11856">
        <v>0</v>
      </c>
      <c r="H11856">
        <v>33.72</v>
      </c>
      <c r="J11856" t="s">
        <v>2687</v>
      </c>
      <c r="K11856">
        <v>0</v>
      </c>
    </row>
    <row r="11857" spans="1:11" hidden="1" x14ac:dyDescent="0.25">
      <c r="A11857" t="s">
        <v>137</v>
      </c>
      <c r="B11857">
        <v>649</v>
      </c>
      <c r="C11857" t="s">
        <v>10</v>
      </c>
      <c r="D11857">
        <v>1289</v>
      </c>
      <c r="E11857" s="1" t="s">
        <v>12</v>
      </c>
      <c r="F11857" s="1" t="s">
        <v>13</v>
      </c>
      <c r="G11857">
        <v>42.63</v>
      </c>
      <c r="H11857">
        <v>0</v>
      </c>
      <c r="J11857" t="s">
        <v>2687</v>
      </c>
      <c r="K11857">
        <v>0</v>
      </c>
    </row>
    <row r="11858" spans="1:11" hidden="1" x14ac:dyDescent="0.25">
      <c r="A11858" t="s">
        <v>137</v>
      </c>
      <c r="B11858">
        <v>649</v>
      </c>
      <c r="C11858" t="s">
        <v>10</v>
      </c>
      <c r="D11858">
        <v>1289</v>
      </c>
      <c r="E11858" s="1" t="s">
        <v>21</v>
      </c>
      <c r="F11858" s="1" t="s">
        <v>26</v>
      </c>
      <c r="G11858">
        <v>0</v>
      </c>
      <c r="H11858">
        <v>260.45999999999998</v>
      </c>
      <c r="J11858" t="s">
        <v>2687</v>
      </c>
      <c r="K11858">
        <v>0</v>
      </c>
    </row>
    <row r="11859" spans="1:11" hidden="1" x14ac:dyDescent="0.25">
      <c r="A11859" t="s">
        <v>137</v>
      </c>
      <c r="B11859">
        <v>649</v>
      </c>
      <c r="C11859" t="s">
        <v>10</v>
      </c>
      <c r="D11859">
        <v>1289</v>
      </c>
      <c r="E11859" s="1" t="s">
        <v>122</v>
      </c>
      <c r="F11859" s="1" t="s">
        <v>15</v>
      </c>
      <c r="G11859">
        <v>0</v>
      </c>
      <c r="H11859">
        <v>147.6</v>
      </c>
      <c r="J11859" t="s">
        <v>2687</v>
      </c>
      <c r="K11859">
        <v>0</v>
      </c>
    </row>
    <row r="11860" spans="1:11" hidden="1" x14ac:dyDescent="0.25">
      <c r="A11860" t="s">
        <v>137</v>
      </c>
      <c r="B11860">
        <v>649</v>
      </c>
      <c r="C11860" t="s">
        <v>10</v>
      </c>
      <c r="D11860">
        <v>1289</v>
      </c>
      <c r="E11860" s="1" t="s">
        <v>22</v>
      </c>
      <c r="F11860" s="1" t="s">
        <v>15</v>
      </c>
      <c r="G11860">
        <v>0</v>
      </c>
      <c r="H11860">
        <v>307.5</v>
      </c>
      <c r="J11860" t="s">
        <v>2687</v>
      </c>
      <c r="K11860">
        <v>0</v>
      </c>
    </row>
    <row r="11861" spans="1:11" hidden="1" x14ac:dyDescent="0.25">
      <c r="A11861" t="s">
        <v>137</v>
      </c>
      <c r="B11861">
        <v>649</v>
      </c>
      <c r="C11861" t="s">
        <v>10</v>
      </c>
      <c r="D11861">
        <v>1289</v>
      </c>
      <c r="E11861" s="1" t="s">
        <v>109</v>
      </c>
      <c r="F11861" s="1" t="s">
        <v>19</v>
      </c>
      <c r="G11861">
        <v>0</v>
      </c>
      <c r="H11861">
        <v>378.93</v>
      </c>
      <c r="J11861" t="s">
        <v>2687</v>
      </c>
      <c r="K11861">
        <v>0</v>
      </c>
    </row>
    <row r="11862" spans="1:11" hidden="1" x14ac:dyDescent="0.25">
      <c r="A11862" t="s">
        <v>137</v>
      </c>
      <c r="B11862">
        <v>649</v>
      </c>
      <c r="C11862" t="s">
        <v>10</v>
      </c>
      <c r="D11862">
        <v>1289</v>
      </c>
      <c r="E11862" s="1" t="s">
        <v>110</v>
      </c>
      <c r="F11862" s="1" t="s">
        <v>13</v>
      </c>
      <c r="G11862">
        <v>0</v>
      </c>
      <c r="H11862">
        <v>2000</v>
      </c>
      <c r="J11862" t="s">
        <v>2687</v>
      </c>
      <c r="K11862">
        <v>0</v>
      </c>
    </row>
    <row r="11863" spans="1:11" hidden="1" x14ac:dyDescent="0.25">
      <c r="A11863" t="s">
        <v>137</v>
      </c>
      <c r="B11863">
        <v>649</v>
      </c>
      <c r="C11863" t="s">
        <v>10</v>
      </c>
      <c r="D11863">
        <v>1292</v>
      </c>
      <c r="E11863" s="1" t="s">
        <v>11</v>
      </c>
      <c r="F11863" s="1" t="s">
        <v>11</v>
      </c>
      <c r="G11863">
        <v>11698.78</v>
      </c>
      <c r="H11863">
        <v>0</v>
      </c>
      <c r="J11863" t="s">
        <v>2687</v>
      </c>
      <c r="K11863">
        <v>0</v>
      </c>
    </row>
    <row r="11864" spans="1:11" hidden="1" x14ac:dyDescent="0.25">
      <c r="A11864" t="s">
        <v>137</v>
      </c>
      <c r="B11864">
        <v>649</v>
      </c>
      <c r="C11864" t="s">
        <v>10</v>
      </c>
      <c r="D11864">
        <v>1292</v>
      </c>
      <c r="E11864" s="1" t="s">
        <v>17</v>
      </c>
      <c r="F11864" s="1" t="s">
        <v>13</v>
      </c>
      <c r="G11864">
        <v>437.82</v>
      </c>
      <c r="H11864">
        <v>0</v>
      </c>
      <c r="J11864" t="s">
        <v>2687</v>
      </c>
      <c r="K11864">
        <v>0</v>
      </c>
    </row>
    <row r="11865" spans="1:11" hidden="1" x14ac:dyDescent="0.25">
      <c r="A11865" t="s">
        <v>137</v>
      </c>
      <c r="B11865">
        <v>649</v>
      </c>
      <c r="C11865" t="s">
        <v>10</v>
      </c>
      <c r="D11865">
        <v>1292</v>
      </c>
      <c r="E11865" s="1" t="s">
        <v>35</v>
      </c>
      <c r="F11865" s="1" t="s">
        <v>25</v>
      </c>
      <c r="G11865">
        <v>0</v>
      </c>
      <c r="H11865">
        <v>49.36</v>
      </c>
      <c r="J11865" t="s">
        <v>2687</v>
      </c>
      <c r="K11865">
        <v>0</v>
      </c>
    </row>
    <row r="11866" spans="1:11" hidden="1" x14ac:dyDescent="0.25">
      <c r="A11866" t="s">
        <v>137</v>
      </c>
      <c r="B11866">
        <v>649</v>
      </c>
      <c r="C11866" t="s">
        <v>10</v>
      </c>
      <c r="D11866">
        <v>1292</v>
      </c>
      <c r="E11866" s="1" t="s">
        <v>30</v>
      </c>
      <c r="F11866" s="1" t="s">
        <v>15</v>
      </c>
      <c r="G11866">
        <v>0</v>
      </c>
      <c r="H11866">
        <v>231.03</v>
      </c>
      <c r="J11866" t="s">
        <v>2687</v>
      </c>
      <c r="K11866">
        <v>0</v>
      </c>
    </row>
    <row r="11867" spans="1:11" hidden="1" x14ac:dyDescent="0.25">
      <c r="A11867" t="s">
        <v>137</v>
      </c>
      <c r="B11867">
        <v>649</v>
      </c>
      <c r="C11867" t="s">
        <v>10</v>
      </c>
      <c r="D11867">
        <v>1292</v>
      </c>
      <c r="E11867" s="1" t="s">
        <v>20</v>
      </c>
      <c r="F11867" s="1" t="s">
        <v>23</v>
      </c>
      <c r="G11867">
        <v>0</v>
      </c>
      <c r="H11867">
        <v>33.72</v>
      </c>
      <c r="J11867" t="s">
        <v>2687</v>
      </c>
      <c r="K11867">
        <v>0</v>
      </c>
    </row>
    <row r="11868" spans="1:11" hidden="1" x14ac:dyDescent="0.25">
      <c r="A11868" t="s">
        <v>137</v>
      </c>
      <c r="B11868">
        <v>649</v>
      </c>
      <c r="C11868" t="s">
        <v>10</v>
      </c>
      <c r="D11868">
        <v>1292</v>
      </c>
      <c r="E11868" s="1" t="s">
        <v>12</v>
      </c>
      <c r="F11868" s="1" t="s">
        <v>13</v>
      </c>
      <c r="G11868">
        <v>42.63</v>
      </c>
      <c r="H11868">
        <v>0</v>
      </c>
      <c r="J11868" t="s">
        <v>2687</v>
      </c>
      <c r="K11868">
        <v>0</v>
      </c>
    </row>
    <row r="11869" spans="1:11" hidden="1" x14ac:dyDescent="0.25">
      <c r="A11869" t="s">
        <v>137</v>
      </c>
      <c r="B11869">
        <v>649</v>
      </c>
      <c r="C11869" t="s">
        <v>10</v>
      </c>
      <c r="D11869">
        <v>1292</v>
      </c>
      <c r="E11869" s="1" t="s">
        <v>21</v>
      </c>
      <c r="F11869" s="1" t="s">
        <v>26</v>
      </c>
      <c r="G11869">
        <v>0</v>
      </c>
      <c r="H11869">
        <v>260.48</v>
      </c>
      <c r="J11869" t="s">
        <v>2687</v>
      </c>
      <c r="K11869">
        <v>0</v>
      </c>
    </row>
    <row r="11870" spans="1:11" hidden="1" x14ac:dyDescent="0.25">
      <c r="A11870" t="s">
        <v>137</v>
      </c>
      <c r="B11870">
        <v>649</v>
      </c>
      <c r="C11870" t="s">
        <v>10</v>
      </c>
      <c r="D11870">
        <v>1292</v>
      </c>
      <c r="E11870" s="1" t="s">
        <v>122</v>
      </c>
      <c r="F11870" s="1" t="s">
        <v>15</v>
      </c>
      <c r="G11870">
        <v>0</v>
      </c>
      <c r="H11870">
        <v>147.6</v>
      </c>
      <c r="J11870" t="s">
        <v>2687</v>
      </c>
      <c r="K11870">
        <v>0</v>
      </c>
    </row>
    <row r="11871" spans="1:11" hidden="1" x14ac:dyDescent="0.25">
      <c r="A11871" t="s">
        <v>137</v>
      </c>
      <c r="B11871">
        <v>649</v>
      </c>
      <c r="C11871" t="s">
        <v>10</v>
      </c>
      <c r="D11871">
        <v>1292</v>
      </c>
      <c r="E11871" s="1" t="s">
        <v>22</v>
      </c>
      <c r="F11871" s="1" t="s">
        <v>15</v>
      </c>
      <c r="G11871">
        <v>0</v>
      </c>
      <c r="H11871">
        <v>307.5</v>
      </c>
      <c r="J11871" t="s">
        <v>2687</v>
      </c>
      <c r="K11871">
        <v>0</v>
      </c>
    </row>
    <row r="11872" spans="1:11" hidden="1" x14ac:dyDescent="0.25">
      <c r="A11872" t="s">
        <v>137</v>
      </c>
      <c r="B11872">
        <v>649</v>
      </c>
      <c r="C11872" t="s">
        <v>10</v>
      </c>
      <c r="D11872">
        <v>1292</v>
      </c>
      <c r="E11872" s="1" t="s">
        <v>109</v>
      </c>
      <c r="F11872" s="1" t="s">
        <v>19</v>
      </c>
      <c r="G11872">
        <v>0</v>
      </c>
      <c r="H11872">
        <v>378.93</v>
      </c>
      <c r="J11872" t="s">
        <v>2687</v>
      </c>
      <c r="K11872">
        <v>0</v>
      </c>
    </row>
    <row r="11873" spans="1:11" hidden="1" x14ac:dyDescent="0.25">
      <c r="A11873" t="s">
        <v>137</v>
      </c>
      <c r="B11873">
        <v>649</v>
      </c>
      <c r="C11873" t="s">
        <v>10</v>
      </c>
      <c r="D11873">
        <v>1292</v>
      </c>
      <c r="E11873" s="1" t="s">
        <v>110</v>
      </c>
      <c r="F11873" s="1" t="s">
        <v>13</v>
      </c>
      <c r="G11873">
        <v>0</v>
      </c>
      <c r="H11873">
        <v>1750</v>
      </c>
      <c r="J11873" t="s">
        <v>2687</v>
      </c>
      <c r="K11873">
        <v>0</v>
      </c>
    </row>
    <row r="11874" spans="1:11" hidden="1" x14ac:dyDescent="0.25">
      <c r="A11874" t="s">
        <v>137</v>
      </c>
      <c r="B11874">
        <v>649</v>
      </c>
      <c r="C11874" t="s">
        <v>10</v>
      </c>
      <c r="D11874">
        <v>1294</v>
      </c>
      <c r="E11874" s="1" t="s">
        <v>18</v>
      </c>
      <c r="F11874" s="1" t="s">
        <v>13</v>
      </c>
      <c r="G11874">
        <v>1219.27</v>
      </c>
      <c r="H11874">
        <v>0</v>
      </c>
      <c r="J11874" t="s">
        <v>1043</v>
      </c>
      <c r="K11874">
        <v>0</v>
      </c>
    </row>
    <row r="11875" spans="1:11" hidden="1" x14ac:dyDescent="0.25">
      <c r="A11875" t="s">
        <v>137</v>
      </c>
      <c r="B11875">
        <v>649</v>
      </c>
      <c r="C11875" t="s">
        <v>10</v>
      </c>
      <c r="D11875">
        <v>1294</v>
      </c>
      <c r="E11875" s="1" t="s">
        <v>379</v>
      </c>
      <c r="F11875" s="1" t="s">
        <v>11</v>
      </c>
      <c r="G11875">
        <v>3733.95</v>
      </c>
      <c r="H11875">
        <v>0</v>
      </c>
      <c r="J11875" t="s">
        <v>1043</v>
      </c>
      <c r="K11875">
        <v>0</v>
      </c>
    </row>
    <row r="11876" spans="1:11" hidden="1" x14ac:dyDescent="0.25">
      <c r="A11876" t="s">
        <v>137</v>
      </c>
      <c r="B11876">
        <v>649</v>
      </c>
      <c r="C11876" t="s">
        <v>10</v>
      </c>
      <c r="D11876">
        <v>1299</v>
      </c>
      <c r="E11876" s="1" t="s">
        <v>18</v>
      </c>
      <c r="F11876" s="1" t="s">
        <v>13</v>
      </c>
      <c r="G11876">
        <v>41.69</v>
      </c>
      <c r="H11876">
        <v>0</v>
      </c>
      <c r="J11876" t="s">
        <v>1042</v>
      </c>
      <c r="K11876">
        <v>0</v>
      </c>
    </row>
    <row r="11877" spans="1:11" hidden="1" x14ac:dyDescent="0.25">
      <c r="A11877" t="s">
        <v>137</v>
      </c>
      <c r="B11877">
        <v>649</v>
      </c>
      <c r="C11877" t="s">
        <v>10</v>
      </c>
      <c r="D11877">
        <v>1299</v>
      </c>
      <c r="E11877" s="1" t="s">
        <v>379</v>
      </c>
      <c r="F11877" s="1" t="s">
        <v>11</v>
      </c>
      <c r="G11877">
        <v>3733.95</v>
      </c>
      <c r="H11877">
        <v>0</v>
      </c>
      <c r="J11877" t="s">
        <v>1042</v>
      </c>
      <c r="K11877">
        <v>0</v>
      </c>
    </row>
    <row r="11878" spans="1:11" hidden="1" x14ac:dyDescent="0.25">
      <c r="A11878" t="s">
        <v>137</v>
      </c>
      <c r="B11878">
        <v>649</v>
      </c>
      <c r="C11878" t="s">
        <v>10</v>
      </c>
      <c r="D11878">
        <v>1306</v>
      </c>
      <c r="E11878" s="1" t="s">
        <v>379</v>
      </c>
      <c r="F11878" s="1" t="s">
        <v>11</v>
      </c>
      <c r="G11878">
        <v>7575.8</v>
      </c>
      <c r="H11878">
        <v>0</v>
      </c>
      <c r="J11878" t="s">
        <v>2689</v>
      </c>
      <c r="K11878">
        <v>0</v>
      </c>
    </row>
    <row r="11879" spans="1:11" hidden="1" x14ac:dyDescent="0.25">
      <c r="A11879" t="s">
        <v>137</v>
      </c>
      <c r="B11879">
        <v>649</v>
      </c>
      <c r="C11879" t="s">
        <v>10</v>
      </c>
      <c r="D11879">
        <v>1307</v>
      </c>
      <c r="E11879" s="1" t="s">
        <v>379</v>
      </c>
      <c r="F11879" s="1" t="s">
        <v>11</v>
      </c>
      <c r="G11879">
        <v>6313.16</v>
      </c>
      <c r="H11879">
        <v>0</v>
      </c>
      <c r="J11879" t="s">
        <v>2689</v>
      </c>
      <c r="K11879">
        <v>0</v>
      </c>
    </row>
    <row r="11880" spans="1:11" hidden="1" x14ac:dyDescent="0.25">
      <c r="A11880" t="s">
        <v>137</v>
      </c>
      <c r="B11880">
        <v>649</v>
      </c>
      <c r="C11880" t="s">
        <v>10</v>
      </c>
      <c r="D11880">
        <v>1310</v>
      </c>
      <c r="E11880" s="1" t="s">
        <v>18</v>
      </c>
      <c r="F11880" s="1" t="s">
        <v>13</v>
      </c>
      <c r="G11880">
        <v>1057.57</v>
      </c>
      <c r="H11880">
        <v>0</v>
      </c>
      <c r="J11880" t="s">
        <v>1042</v>
      </c>
      <c r="K11880">
        <v>0</v>
      </c>
    </row>
    <row r="11881" spans="1:11" hidden="1" x14ac:dyDescent="0.25">
      <c r="A11881" t="s">
        <v>137</v>
      </c>
      <c r="B11881">
        <v>649</v>
      </c>
      <c r="C11881" t="s">
        <v>10</v>
      </c>
      <c r="D11881">
        <v>1310</v>
      </c>
      <c r="E11881" s="1" t="s">
        <v>379</v>
      </c>
      <c r="F11881" s="1" t="s">
        <v>11</v>
      </c>
      <c r="G11881">
        <v>3733.95</v>
      </c>
      <c r="H11881">
        <v>0</v>
      </c>
      <c r="J11881" t="s">
        <v>1042</v>
      </c>
      <c r="K11881">
        <v>0</v>
      </c>
    </row>
    <row r="11882" spans="1:11" hidden="1" x14ac:dyDescent="0.25">
      <c r="A11882" t="s">
        <v>137</v>
      </c>
      <c r="B11882">
        <v>649</v>
      </c>
      <c r="C11882" t="s">
        <v>10</v>
      </c>
      <c r="D11882">
        <v>1313</v>
      </c>
      <c r="E11882" s="1" t="s">
        <v>11</v>
      </c>
      <c r="F11882" s="1" t="s">
        <v>11</v>
      </c>
      <c r="G11882">
        <v>6965.54</v>
      </c>
      <c r="H11882">
        <v>0</v>
      </c>
      <c r="J11882" t="s">
        <v>2687</v>
      </c>
      <c r="K11882">
        <v>0</v>
      </c>
    </row>
    <row r="11883" spans="1:11" hidden="1" x14ac:dyDescent="0.25">
      <c r="A11883" t="s">
        <v>137</v>
      </c>
      <c r="B11883">
        <v>649</v>
      </c>
      <c r="C11883" t="s">
        <v>10</v>
      </c>
      <c r="D11883">
        <v>1313</v>
      </c>
      <c r="E11883" s="1" t="s">
        <v>17</v>
      </c>
      <c r="F11883" s="1" t="s">
        <v>13</v>
      </c>
      <c r="G11883">
        <v>437.82</v>
      </c>
      <c r="H11883">
        <v>0</v>
      </c>
      <c r="J11883" t="s">
        <v>2687</v>
      </c>
      <c r="K11883">
        <v>0</v>
      </c>
    </row>
    <row r="11884" spans="1:11" hidden="1" x14ac:dyDescent="0.25">
      <c r="A11884" t="s">
        <v>137</v>
      </c>
      <c r="B11884">
        <v>649</v>
      </c>
      <c r="C11884" t="s">
        <v>10</v>
      </c>
      <c r="D11884">
        <v>1313</v>
      </c>
      <c r="E11884" s="1" t="s">
        <v>35</v>
      </c>
      <c r="F11884" s="1" t="s">
        <v>25</v>
      </c>
      <c r="G11884">
        <v>0</v>
      </c>
      <c r="H11884">
        <v>49.36</v>
      </c>
      <c r="J11884" t="s">
        <v>2687</v>
      </c>
      <c r="K11884">
        <v>0</v>
      </c>
    </row>
    <row r="11885" spans="1:11" hidden="1" x14ac:dyDescent="0.25">
      <c r="A11885" t="s">
        <v>137</v>
      </c>
      <c r="B11885">
        <v>649</v>
      </c>
      <c r="C11885" t="s">
        <v>10</v>
      </c>
      <c r="D11885">
        <v>1313</v>
      </c>
      <c r="E11885" s="1" t="s">
        <v>30</v>
      </c>
      <c r="F11885" s="1" t="s">
        <v>15</v>
      </c>
      <c r="G11885">
        <v>0</v>
      </c>
      <c r="H11885">
        <v>231.03</v>
      </c>
      <c r="J11885" t="s">
        <v>2687</v>
      </c>
      <c r="K11885">
        <v>0</v>
      </c>
    </row>
    <row r="11886" spans="1:11" hidden="1" x14ac:dyDescent="0.25">
      <c r="A11886" t="s">
        <v>137</v>
      </c>
      <c r="B11886">
        <v>649</v>
      </c>
      <c r="C11886" t="s">
        <v>10</v>
      </c>
      <c r="D11886">
        <v>1313</v>
      </c>
      <c r="E11886" s="1" t="s">
        <v>20</v>
      </c>
      <c r="F11886" s="1" t="s">
        <v>23</v>
      </c>
      <c r="G11886">
        <v>0</v>
      </c>
      <c r="H11886">
        <v>33.71</v>
      </c>
      <c r="J11886" t="s">
        <v>2687</v>
      </c>
      <c r="K11886">
        <v>0</v>
      </c>
    </row>
    <row r="11887" spans="1:11" hidden="1" x14ac:dyDescent="0.25">
      <c r="A11887" t="s">
        <v>137</v>
      </c>
      <c r="B11887">
        <v>649</v>
      </c>
      <c r="C11887" t="s">
        <v>10</v>
      </c>
      <c r="D11887">
        <v>1313</v>
      </c>
      <c r="E11887" s="1" t="s">
        <v>12</v>
      </c>
      <c r="F11887" s="1" t="s">
        <v>13</v>
      </c>
      <c r="G11887">
        <v>42.64</v>
      </c>
      <c r="H11887">
        <v>0</v>
      </c>
      <c r="J11887" t="s">
        <v>2687</v>
      </c>
      <c r="K11887">
        <v>0</v>
      </c>
    </row>
    <row r="11888" spans="1:11" hidden="1" x14ac:dyDescent="0.25">
      <c r="A11888" t="s">
        <v>137</v>
      </c>
      <c r="B11888">
        <v>649</v>
      </c>
      <c r="C11888" t="s">
        <v>10</v>
      </c>
      <c r="D11888">
        <v>1313</v>
      </c>
      <c r="E11888" s="1" t="s">
        <v>21</v>
      </c>
      <c r="F11888" s="1" t="s">
        <v>26</v>
      </c>
      <c r="G11888">
        <v>0</v>
      </c>
      <c r="H11888">
        <v>260.48</v>
      </c>
      <c r="J11888" t="s">
        <v>2687</v>
      </c>
      <c r="K11888">
        <v>0</v>
      </c>
    </row>
    <row r="11889" spans="1:11" hidden="1" x14ac:dyDescent="0.25">
      <c r="A11889" t="s">
        <v>137</v>
      </c>
      <c r="B11889">
        <v>649</v>
      </c>
      <c r="C11889" t="s">
        <v>10</v>
      </c>
      <c r="D11889">
        <v>1313</v>
      </c>
      <c r="E11889" s="1" t="s">
        <v>122</v>
      </c>
      <c r="F11889" s="1" t="s">
        <v>15</v>
      </c>
      <c r="G11889">
        <v>0</v>
      </c>
      <c r="H11889">
        <v>147.6</v>
      </c>
      <c r="J11889" t="s">
        <v>2687</v>
      </c>
      <c r="K11889">
        <v>0</v>
      </c>
    </row>
    <row r="11890" spans="1:11" hidden="1" x14ac:dyDescent="0.25">
      <c r="A11890" t="s">
        <v>137</v>
      </c>
      <c r="B11890">
        <v>649</v>
      </c>
      <c r="C11890" t="s">
        <v>10</v>
      </c>
      <c r="D11890">
        <v>1313</v>
      </c>
      <c r="E11890" s="1" t="s">
        <v>22</v>
      </c>
      <c r="F11890" s="1" t="s">
        <v>15</v>
      </c>
      <c r="G11890">
        <v>0</v>
      </c>
      <c r="H11890">
        <v>307.49</v>
      </c>
      <c r="J11890" t="s">
        <v>2687</v>
      </c>
      <c r="K11890">
        <v>0</v>
      </c>
    </row>
    <row r="11891" spans="1:11" hidden="1" x14ac:dyDescent="0.25">
      <c r="A11891" t="s">
        <v>137</v>
      </c>
      <c r="B11891">
        <v>649</v>
      </c>
      <c r="C11891" t="s">
        <v>10</v>
      </c>
      <c r="D11891">
        <v>1313</v>
      </c>
      <c r="E11891" s="1" t="s">
        <v>109</v>
      </c>
      <c r="F11891" s="1" t="s">
        <v>19</v>
      </c>
      <c r="G11891">
        <v>0</v>
      </c>
      <c r="H11891">
        <v>378.93</v>
      </c>
      <c r="J11891" t="s">
        <v>2687</v>
      </c>
      <c r="K11891">
        <v>0</v>
      </c>
    </row>
    <row r="11892" spans="1:11" hidden="1" x14ac:dyDescent="0.25">
      <c r="A11892" t="s">
        <v>137</v>
      </c>
      <c r="B11892">
        <v>649</v>
      </c>
      <c r="C11892" t="s">
        <v>10</v>
      </c>
      <c r="D11892">
        <v>1319</v>
      </c>
      <c r="E11892" s="1" t="s">
        <v>18</v>
      </c>
      <c r="F11892" s="1" t="s">
        <v>13</v>
      </c>
      <c r="G11892">
        <v>602.74</v>
      </c>
      <c r="H11892">
        <v>0</v>
      </c>
      <c r="J11892" t="s">
        <v>1042</v>
      </c>
      <c r="K11892">
        <v>0</v>
      </c>
    </row>
    <row r="11893" spans="1:11" hidden="1" x14ac:dyDescent="0.25">
      <c r="A11893" t="s">
        <v>137</v>
      </c>
      <c r="B11893">
        <v>649</v>
      </c>
      <c r="C11893" t="s">
        <v>10</v>
      </c>
      <c r="D11893">
        <v>1319</v>
      </c>
      <c r="E11893" s="1" t="s">
        <v>379</v>
      </c>
      <c r="F11893" s="1" t="s">
        <v>11</v>
      </c>
      <c r="G11893">
        <v>3733.95</v>
      </c>
      <c r="H11893">
        <v>0</v>
      </c>
      <c r="J11893" t="s">
        <v>1042</v>
      </c>
      <c r="K11893">
        <v>0</v>
      </c>
    </row>
    <row r="11894" spans="1:11" hidden="1" x14ac:dyDescent="0.25">
      <c r="A11894" t="s">
        <v>137</v>
      </c>
      <c r="B11894">
        <v>649</v>
      </c>
      <c r="C11894" t="s">
        <v>10</v>
      </c>
      <c r="D11894">
        <v>1322</v>
      </c>
      <c r="E11894" s="1" t="s">
        <v>11</v>
      </c>
      <c r="F11894" s="1" t="s">
        <v>11</v>
      </c>
      <c r="G11894">
        <v>11699.92</v>
      </c>
      <c r="H11894">
        <v>0</v>
      </c>
      <c r="J11894" t="s">
        <v>2687</v>
      </c>
      <c r="K11894">
        <v>0</v>
      </c>
    </row>
    <row r="11895" spans="1:11" hidden="1" x14ac:dyDescent="0.25">
      <c r="A11895" t="s">
        <v>137</v>
      </c>
      <c r="B11895">
        <v>649</v>
      </c>
      <c r="C11895" t="s">
        <v>10</v>
      </c>
      <c r="D11895">
        <v>1322</v>
      </c>
      <c r="E11895" s="1" t="s">
        <v>17</v>
      </c>
      <c r="F11895" s="1" t="s">
        <v>13</v>
      </c>
      <c r="G11895">
        <v>437.85</v>
      </c>
      <c r="H11895">
        <v>0</v>
      </c>
      <c r="J11895" t="s">
        <v>2687</v>
      </c>
      <c r="K11895">
        <v>0</v>
      </c>
    </row>
    <row r="11896" spans="1:11" hidden="1" x14ac:dyDescent="0.25">
      <c r="A11896" t="s">
        <v>137</v>
      </c>
      <c r="B11896">
        <v>649</v>
      </c>
      <c r="C11896" t="s">
        <v>10</v>
      </c>
      <c r="D11896">
        <v>1322</v>
      </c>
      <c r="E11896" s="1" t="s">
        <v>35</v>
      </c>
      <c r="F11896" s="1" t="s">
        <v>25</v>
      </c>
      <c r="G11896">
        <v>0</v>
      </c>
      <c r="H11896">
        <v>49.35</v>
      </c>
      <c r="J11896" t="s">
        <v>2687</v>
      </c>
      <c r="K11896">
        <v>0</v>
      </c>
    </row>
    <row r="11897" spans="1:11" hidden="1" x14ac:dyDescent="0.25">
      <c r="A11897" t="s">
        <v>137</v>
      </c>
      <c r="B11897">
        <v>649</v>
      </c>
      <c r="C11897" t="s">
        <v>10</v>
      </c>
      <c r="D11897">
        <v>1322</v>
      </c>
      <c r="E11897" s="1" t="s">
        <v>30</v>
      </c>
      <c r="F11897" s="1" t="s">
        <v>15</v>
      </c>
      <c r="G11897">
        <v>0</v>
      </c>
      <c r="H11897">
        <v>231</v>
      </c>
      <c r="J11897" t="s">
        <v>2687</v>
      </c>
      <c r="K11897">
        <v>0</v>
      </c>
    </row>
    <row r="11898" spans="1:11" hidden="1" x14ac:dyDescent="0.25">
      <c r="A11898" t="s">
        <v>137</v>
      </c>
      <c r="B11898">
        <v>649</v>
      </c>
      <c r="C11898" t="s">
        <v>10</v>
      </c>
      <c r="D11898">
        <v>1322</v>
      </c>
      <c r="E11898" s="1" t="s">
        <v>20</v>
      </c>
      <c r="F11898" s="1" t="s">
        <v>23</v>
      </c>
      <c r="G11898">
        <v>0</v>
      </c>
      <c r="H11898">
        <v>33.75</v>
      </c>
      <c r="J11898" t="s">
        <v>2687</v>
      </c>
      <c r="K11898">
        <v>0</v>
      </c>
    </row>
    <row r="11899" spans="1:11" hidden="1" x14ac:dyDescent="0.25">
      <c r="A11899" t="s">
        <v>137</v>
      </c>
      <c r="B11899">
        <v>649</v>
      </c>
      <c r="C11899" t="s">
        <v>10</v>
      </c>
      <c r="D11899">
        <v>1322</v>
      </c>
      <c r="E11899" s="1" t="s">
        <v>12</v>
      </c>
      <c r="F11899" s="1" t="s">
        <v>13</v>
      </c>
      <c r="G11899">
        <v>42.6</v>
      </c>
      <c r="H11899">
        <v>0</v>
      </c>
      <c r="J11899" t="s">
        <v>2687</v>
      </c>
      <c r="K11899">
        <v>0</v>
      </c>
    </row>
    <row r="11900" spans="1:11" hidden="1" x14ac:dyDescent="0.25">
      <c r="A11900" t="s">
        <v>137</v>
      </c>
      <c r="B11900">
        <v>649</v>
      </c>
      <c r="C11900" t="s">
        <v>10</v>
      </c>
      <c r="D11900">
        <v>1322</v>
      </c>
      <c r="E11900" s="1" t="s">
        <v>21</v>
      </c>
      <c r="F11900" s="1" t="s">
        <v>26</v>
      </c>
      <c r="G11900">
        <v>0</v>
      </c>
      <c r="H11900">
        <v>260.55</v>
      </c>
      <c r="J11900" t="s">
        <v>2687</v>
      </c>
      <c r="K11900">
        <v>0</v>
      </c>
    </row>
    <row r="11901" spans="1:11" hidden="1" x14ac:dyDescent="0.25">
      <c r="A11901" t="s">
        <v>137</v>
      </c>
      <c r="B11901">
        <v>649</v>
      </c>
      <c r="C11901" t="s">
        <v>10</v>
      </c>
      <c r="D11901">
        <v>1322</v>
      </c>
      <c r="E11901" s="1" t="s">
        <v>122</v>
      </c>
      <c r="F11901" s="1" t="s">
        <v>15</v>
      </c>
      <c r="G11901">
        <v>0</v>
      </c>
      <c r="H11901">
        <v>147.6</v>
      </c>
      <c r="J11901" t="s">
        <v>2687</v>
      </c>
      <c r="K11901">
        <v>0</v>
      </c>
    </row>
    <row r="11902" spans="1:11" hidden="1" x14ac:dyDescent="0.25">
      <c r="A11902" t="s">
        <v>137</v>
      </c>
      <c r="B11902">
        <v>649</v>
      </c>
      <c r="C11902" t="s">
        <v>10</v>
      </c>
      <c r="D11902">
        <v>1322</v>
      </c>
      <c r="E11902" s="1" t="s">
        <v>22</v>
      </c>
      <c r="F11902" s="1" t="s">
        <v>15</v>
      </c>
      <c r="G11902">
        <v>0</v>
      </c>
      <c r="H11902">
        <v>307.5</v>
      </c>
      <c r="J11902" t="s">
        <v>2687</v>
      </c>
      <c r="K11902">
        <v>0</v>
      </c>
    </row>
    <row r="11903" spans="1:11" hidden="1" x14ac:dyDescent="0.25">
      <c r="A11903" t="s">
        <v>137</v>
      </c>
      <c r="B11903">
        <v>649</v>
      </c>
      <c r="C11903" t="s">
        <v>10</v>
      </c>
      <c r="D11903">
        <v>1322</v>
      </c>
      <c r="E11903" s="1" t="s">
        <v>109</v>
      </c>
      <c r="F11903" s="1" t="s">
        <v>19</v>
      </c>
      <c r="G11903">
        <v>0</v>
      </c>
      <c r="H11903">
        <v>378.9</v>
      </c>
      <c r="J11903" t="s">
        <v>2687</v>
      </c>
      <c r="K11903">
        <v>0</v>
      </c>
    </row>
    <row r="11904" spans="1:11" hidden="1" x14ac:dyDescent="0.25">
      <c r="A11904" t="s">
        <v>137</v>
      </c>
      <c r="B11904">
        <v>649</v>
      </c>
      <c r="C11904" t="s">
        <v>10</v>
      </c>
      <c r="D11904">
        <v>1323</v>
      </c>
      <c r="E11904" s="1" t="s">
        <v>11</v>
      </c>
      <c r="F11904" s="1" t="s">
        <v>11</v>
      </c>
      <c r="G11904">
        <v>6964.88</v>
      </c>
      <c r="H11904">
        <v>0</v>
      </c>
      <c r="J11904" t="s">
        <v>2687</v>
      </c>
      <c r="K11904">
        <v>0</v>
      </c>
    </row>
    <row r="11905" spans="1:11" hidden="1" x14ac:dyDescent="0.25">
      <c r="A11905" t="s">
        <v>137</v>
      </c>
      <c r="B11905">
        <v>649</v>
      </c>
      <c r="C11905" t="s">
        <v>10</v>
      </c>
      <c r="D11905">
        <v>1323</v>
      </c>
      <c r="E11905" s="1" t="s">
        <v>35</v>
      </c>
      <c r="F11905" s="1" t="s">
        <v>25</v>
      </c>
      <c r="G11905">
        <v>0</v>
      </c>
      <c r="H11905">
        <v>49.36</v>
      </c>
      <c r="J11905" t="s">
        <v>2687</v>
      </c>
      <c r="K11905">
        <v>0</v>
      </c>
    </row>
    <row r="11906" spans="1:11" hidden="1" x14ac:dyDescent="0.25">
      <c r="A11906" t="s">
        <v>137</v>
      </c>
      <c r="B11906">
        <v>649</v>
      </c>
      <c r="C11906" t="s">
        <v>10</v>
      </c>
      <c r="D11906">
        <v>1323</v>
      </c>
      <c r="E11906" s="1" t="s">
        <v>30</v>
      </c>
      <c r="F11906" s="1" t="s">
        <v>15</v>
      </c>
      <c r="G11906">
        <v>0</v>
      </c>
      <c r="H11906">
        <v>231.03</v>
      </c>
      <c r="J11906" t="s">
        <v>2687</v>
      </c>
      <c r="K11906">
        <v>0</v>
      </c>
    </row>
    <row r="11907" spans="1:11" hidden="1" x14ac:dyDescent="0.25">
      <c r="A11907" t="s">
        <v>137</v>
      </c>
      <c r="B11907">
        <v>649</v>
      </c>
      <c r="C11907" t="s">
        <v>10</v>
      </c>
      <c r="D11907">
        <v>1323</v>
      </c>
      <c r="E11907" s="1" t="s">
        <v>20</v>
      </c>
      <c r="F11907" s="1" t="s">
        <v>23</v>
      </c>
      <c r="G11907">
        <v>0</v>
      </c>
      <c r="H11907">
        <v>33.71</v>
      </c>
      <c r="J11907" t="s">
        <v>2687</v>
      </c>
      <c r="K11907">
        <v>0</v>
      </c>
    </row>
    <row r="11908" spans="1:11" hidden="1" x14ac:dyDescent="0.25">
      <c r="A11908" t="s">
        <v>137</v>
      </c>
      <c r="B11908">
        <v>649</v>
      </c>
      <c r="C11908" t="s">
        <v>10</v>
      </c>
      <c r="D11908">
        <v>1323</v>
      </c>
      <c r="E11908" s="1" t="s">
        <v>12</v>
      </c>
      <c r="F11908" s="1" t="s">
        <v>13</v>
      </c>
      <c r="G11908">
        <v>42.64</v>
      </c>
      <c r="H11908">
        <v>0</v>
      </c>
      <c r="J11908" t="s">
        <v>2687</v>
      </c>
      <c r="K11908">
        <v>0</v>
      </c>
    </row>
    <row r="11909" spans="1:11" hidden="1" x14ac:dyDescent="0.25">
      <c r="A11909" t="s">
        <v>137</v>
      </c>
      <c r="B11909">
        <v>649</v>
      </c>
      <c r="C11909" t="s">
        <v>10</v>
      </c>
      <c r="D11909">
        <v>1323</v>
      </c>
      <c r="E11909" s="1" t="s">
        <v>21</v>
      </c>
      <c r="F11909" s="1" t="s">
        <v>26</v>
      </c>
      <c r="G11909">
        <v>0</v>
      </c>
      <c r="H11909">
        <v>260.47000000000003</v>
      </c>
      <c r="J11909" t="s">
        <v>2687</v>
      </c>
      <c r="K11909">
        <v>0</v>
      </c>
    </row>
    <row r="11910" spans="1:11" hidden="1" x14ac:dyDescent="0.25">
      <c r="A11910" t="s">
        <v>137</v>
      </c>
      <c r="B11910">
        <v>649</v>
      </c>
      <c r="C11910" t="s">
        <v>10</v>
      </c>
      <c r="D11910">
        <v>1323</v>
      </c>
      <c r="E11910" s="1" t="s">
        <v>122</v>
      </c>
      <c r="F11910" s="1" t="s">
        <v>15</v>
      </c>
      <c r="G11910">
        <v>0</v>
      </c>
      <c r="H11910">
        <v>147.6</v>
      </c>
      <c r="J11910" t="s">
        <v>2687</v>
      </c>
      <c r="K11910">
        <v>0</v>
      </c>
    </row>
    <row r="11911" spans="1:11" hidden="1" x14ac:dyDescent="0.25">
      <c r="A11911" t="s">
        <v>137</v>
      </c>
      <c r="B11911">
        <v>649</v>
      </c>
      <c r="C11911" t="s">
        <v>10</v>
      </c>
      <c r="D11911">
        <v>1323</v>
      </c>
      <c r="E11911" s="1" t="s">
        <v>22</v>
      </c>
      <c r="F11911" s="1" t="s">
        <v>15</v>
      </c>
      <c r="G11911">
        <v>0</v>
      </c>
      <c r="H11911">
        <v>307.49</v>
      </c>
      <c r="J11911" t="s">
        <v>2687</v>
      </c>
      <c r="K11911">
        <v>0</v>
      </c>
    </row>
    <row r="11912" spans="1:11" hidden="1" x14ac:dyDescent="0.25">
      <c r="A11912" t="s">
        <v>137</v>
      </c>
      <c r="B11912">
        <v>649</v>
      </c>
      <c r="C11912" t="s">
        <v>10</v>
      </c>
      <c r="D11912">
        <v>1323</v>
      </c>
      <c r="E11912" s="1" t="s">
        <v>109</v>
      </c>
      <c r="F11912" s="1" t="s">
        <v>19</v>
      </c>
      <c r="G11912">
        <v>0</v>
      </c>
      <c r="H11912">
        <v>378.93</v>
      </c>
      <c r="J11912" t="s">
        <v>2687</v>
      </c>
      <c r="K11912">
        <v>0</v>
      </c>
    </row>
    <row r="11913" spans="1:11" hidden="1" x14ac:dyDescent="0.25">
      <c r="A11913" t="s">
        <v>137</v>
      </c>
      <c r="B11913">
        <v>649</v>
      </c>
      <c r="C11913" t="s">
        <v>10</v>
      </c>
      <c r="D11913">
        <v>1331</v>
      </c>
      <c r="E11913" s="1" t="s">
        <v>11</v>
      </c>
      <c r="F11913" s="1" t="s">
        <v>11</v>
      </c>
      <c r="G11913">
        <v>7320.57</v>
      </c>
      <c r="H11913">
        <v>0</v>
      </c>
      <c r="J11913" t="s">
        <v>2687</v>
      </c>
      <c r="K11913">
        <v>0</v>
      </c>
    </row>
    <row r="11914" spans="1:11" hidden="1" x14ac:dyDescent="0.25">
      <c r="A11914" t="s">
        <v>137</v>
      </c>
      <c r="B11914">
        <v>649</v>
      </c>
      <c r="C11914" t="s">
        <v>10</v>
      </c>
      <c r="D11914">
        <v>1331</v>
      </c>
      <c r="E11914" s="1" t="s">
        <v>17</v>
      </c>
      <c r="F11914" s="1" t="s">
        <v>13</v>
      </c>
      <c r="G11914">
        <v>607.51</v>
      </c>
      <c r="H11914">
        <v>0</v>
      </c>
      <c r="J11914" t="s">
        <v>2687</v>
      </c>
      <c r="K11914">
        <v>0</v>
      </c>
    </row>
    <row r="11915" spans="1:11" hidden="1" x14ac:dyDescent="0.25">
      <c r="A11915" t="s">
        <v>137</v>
      </c>
      <c r="B11915">
        <v>649</v>
      </c>
      <c r="C11915" t="s">
        <v>10</v>
      </c>
      <c r="D11915">
        <v>1331</v>
      </c>
      <c r="E11915" s="1" t="s">
        <v>35</v>
      </c>
      <c r="F11915" s="1" t="s">
        <v>25</v>
      </c>
      <c r="G11915">
        <v>0</v>
      </c>
      <c r="H11915">
        <v>49.35</v>
      </c>
      <c r="J11915" t="s">
        <v>2687</v>
      </c>
      <c r="K11915">
        <v>0</v>
      </c>
    </row>
    <row r="11916" spans="1:11" hidden="1" x14ac:dyDescent="0.25">
      <c r="A11916" t="s">
        <v>137</v>
      </c>
      <c r="B11916">
        <v>649</v>
      </c>
      <c r="C11916" t="s">
        <v>10</v>
      </c>
      <c r="D11916">
        <v>1331</v>
      </c>
      <c r="E11916" s="1" t="s">
        <v>30</v>
      </c>
      <c r="F11916" s="1" t="s">
        <v>15</v>
      </c>
      <c r="G11916">
        <v>0</v>
      </c>
      <c r="H11916">
        <v>231.05</v>
      </c>
      <c r="J11916" t="s">
        <v>2687</v>
      </c>
      <c r="K11916">
        <v>0</v>
      </c>
    </row>
    <row r="11917" spans="1:11" hidden="1" x14ac:dyDescent="0.25">
      <c r="A11917" t="s">
        <v>137</v>
      </c>
      <c r="B11917">
        <v>649</v>
      </c>
      <c r="C11917" t="s">
        <v>10</v>
      </c>
      <c r="D11917">
        <v>1331</v>
      </c>
      <c r="E11917" s="1" t="s">
        <v>20</v>
      </c>
      <c r="F11917" s="1" t="s">
        <v>23</v>
      </c>
      <c r="G11917">
        <v>0</v>
      </c>
      <c r="H11917">
        <v>33.72</v>
      </c>
      <c r="J11917" t="s">
        <v>2687</v>
      </c>
      <c r="K11917">
        <v>0</v>
      </c>
    </row>
    <row r="11918" spans="1:11" hidden="1" x14ac:dyDescent="0.25">
      <c r="A11918" t="s">
        <v>137</v>
      </c>
      <c r="B11918">
        <v>649</v>
      </c>
      <c r="C11918" t="s">
        <v>10</v>
      </c>
      <c r="D11918">
        <v>1331</v>
      </c>
      <c r="E11918" s="1" t="s">
        <v>12</v>
      </c>
      <c r="F11918" s="1" t="s">
        <v>13</v>
      </c>
      <c r="G11918">
        <v>42.65</v>
      </c>
      <c r="H11918">
        <v>0</v>
      </c>
      <c r="J11918" t="s">
        <v>2687</v>
      </c>
      <c r="K11918">
        <v>0</v>
      </c>
    </row>
    <row r="11919" spans="1:11" hidden="1" x14ac:dyDescent="0.25">
      <c r="A11919" t="s">
        <v>137</v>
      </c>
      <c r="B11919">
        <v>649</v>
      </c>
      <c r="C11919" t="s">
        <v>10</v>
      </c>
      <c r="D11919">
        <v>1331</v>
      </c>
      <c r="E11919" s="1" t="s">
        <v>21</v>
      </c>
      <c r="F11919" s="1" t="s">
        <v>26</v>
      </c>
      <c r="G11919">
        <v>0</v>
      </c>
      <c r="H11919">
        <v>260.48</v>
      </c>
      <c r="J11919" t="s">
        <v>2687</v>
      </c>
      <c r="K11919">
        <v>0</v>
      </c>
    </row>
    <row r="11920" spans="1:11" hidden="1" x14ac:dyDescent="0.25">
      <c r="A11920" t="s">
        <v>137</v>
      </c>
      <c r="B11920">
        <v>649</v>
      </c>
      <c r="C11920" t="s">
        <v>10</v>
      </c>
      <c r="D11920">
        <v>1331</v>
      </c>
      <c r="E11920" s="1" t="s">
        <v>122</v>
      </c>
      <c r="F11920" s="1" t="s">
        <v>15</v>
      </c>
      <c r="G11920">
        <v>0</v>
      </c>
      <c r="H11920">
        <v>147.6</v>
      </c>
      <c r="J11920" t="s">
        <v>2687</v>
      </c>
      <c r="K11920">
        <v>0</v>
      </c>
    </row>
    <row r="11921" spans="1:11" hidden="1" x14ac:dyDescent="0.25">
      <c r="A11921" t="s">
        <v>137</v>
      </c>
      <c r="B11921">
        <v>649</v>
      </c>
      <c r="C11921" t="s">
        <v>10</v>
      </c>
      <c r="D11921">
        <v>1331</v>
      </c>
      <c r="E11921" s="1" t="s">
        <v>22</v>
      </c>
      <c r="F11921" s="1" t="s">
        <v>15</v>
      </c>
      <c r="G11921">
        <v>0</v>
      </c>
      <c r="H11921">
        <v>307.5</v>
      </c>
      <c r="J11921" t="s">
        <v>2687</v>
      </c>
      <c r="K11921">
        <v>0</v>
      </c>
    </row>
    <row r="11922" spans="1:11" hidden="1" x14ac:dyDescent="0.25">
      <c r="A11922" t="s">
        <v>137</v>
      </c>
      <c r="B11922">
        <v>649</v>
      </c>
      <c r="C11922" t="s">
        <v>10</v>
      </c>
      <c r="D11922">
        <v>1331</v>
      </c>
      <c r="E11922" s="1" t="s">
        <v>109</v>
      </c>
      <c r="F11922" s="1" t="s">
        <v>19</v>
      </c>
      <c r="G11922">
        <v>0</v>
      </c>
      <c r="H11922">
        <v>378.95</v>
      </c>
      <c r="J11922" t="s">
        <v>2687</v>
      </c>
      <c r="K11922">
        <v>0</v>
      </c>
    </row>
    <row r="11923" spans="1:11" hidden="1" x14ac:dyDescent="0.25">
      <c r="A11923" t="s">
        <v>137</v>
      </c>
      <c r="B11923">
        <v>649</v>
      </c>
      <c r="C11923" t="s">
        <v>10</v>
      </c>
      <c r="D11923">
        <v>1336</v>
      </c>
      <c r="E11923" s="1" t="s">
        <v>11</v>
      </c>
      <c r="F11923" s="1" t="s">
        <v>11</v>
      </c>
      <c r="G11923">
        <v>8738.83</v>
      </c>
      <c r="H11923">
        <v>0</v>
      </c>
      <c r="J11923" t="s">
        <v>2687</v>
      </c>
      <c r="K11923">
        <v>0</v>
      </c>
    </row>
    <row r="11924" spans="1:11" hidden="1" x14ac:dyDescent="0.25">
      <c r="A11924" t="s">
        <v>137</v>
      </c>
      <c r="B11924">
        <v>649</v>
      </c>
      <c r="C11924" t="s">
        <v>10</v>
      </c>
      <c r="D11924">
        <v>1336</v>
      </c>
      <c r="E11924" s="1" t="s">
        <v>17</v>
      </c>
      <c r="F11924" s="1" t="s">
        <v>13</v>
      </c>
      <c r="G11924">
        <v>607.51</v>
      </c>
      <c r="H11924">
        <v>0</v>
      </c>
      <c r="J11924" t="s">
        <v>2687</v>
      </c>
      <c r="K11924">
        <v>0</v>
      </c>
    </row>
    <row r="11925" spans="1:11" hidden="1" x14ac:dyDescent="0.25">
      <c r="A11925" t="s">
        <v>137</v>
      </c>
      <c r="B11925">
        <v>649</v>
      </c>
      <c r="C11925" t="s">
        <v>10</v>
      </c>
      <c r="D11925">
        <v>1336</v>
      </c>
      <c r="E11925" s="1" t="s">
        <v>35</v>
      </c>
      <c r="F11925" s="1" t="s">
        <v>25</v>
      </c>
      <c r="G11925">
        <v>0</v>
      </c>
      <c r="H11925">
        <v>49.36</v>
      </c>
      <c r="J11925" t="s">
        <v>2687</v>
      </c>
      <c r="K11925">
        <v>0</v>
      </c>
    </row>
    <row r="11926" spans="1:11" hidden="1" x14ac:dyDescent="0.25">
      <c r="A11926" t="s">
        <v>137</v>
      </c>
      <c r="B11926">
        <v>649</v>
      </c>
      <c r="C11926" t="s">
        <v>10</v>
      </c>
      <c r="D11926">
        <v>1336</v>
      </c>
      <c r="E11926" s="1" t="s">
        <v>30</v>
      </c>
      <c r="F11926" s="1" t="s">
        <v>15</v>
      </c>
      <c r="G11926">
        <v>0</v>
      </c>
      <c r="H11926">
        <v>231.03</v>
      </c>
      <c r="J11926" t="s">
        <v>2687</v>
      </c>
      <c r="K11926">
        <v>0</v>
      </c>
    </row>
    <row r="11927" spans="1:11" hidden="1" x14ac:dyDescent="0.25">
      <c r="A11927" t="s">
        <v>137</v>
      </c>
      <c r="B11927">
        <v>649</v>
      </c>
      <c r="C11927" t="s">
        <v>10</v>
      </c>
      <c r="D11927">
        <v>1336</v>
      </c>
      <c r="E11927" s="1" t="s">
        <v>20</v>
      </c>
      <c r="F11927" s="1" t="s">
        <v>23</v>
      </c>
      <c r="G11927">
        <v>0</v>
      </c>
      <c r="H11927">
        <v>33.72</v>
      </c>
      <c r="J11927" t="s">
        <v>2687</v>
      </c>
      <c r="K11927">
        <v>0</v>
      </c>
    </row>
    <row r="11928" spans="1:11" hidden="1" x14ac:dyDescent="0.25">
      <c r="A11928" t="s">
        <v>137</v>
      </c>
      <c r="B11928">
        <v>649</v>
      </c>
      <c r="C11928" t="s">
        <v>10</v>
      </c>
      <c r="D11928">
        <v>1336</v>
      </c>
      <c r="E11928" s="1" t="s">
        <v>12</v>
      </c>
      <c r="F11928" s="1" t="s">
        <v>13</v>
      </c>
      <c r="G11928">
        <v>42.63</v>
      </c>
      <c r="H11928">
        <v>0</v>
      </c>
      <c r="J11928" t="s">
        <v>2687</v>
      </c>
      <c r="K11928">
        <v>0</v>
      </c>
    </row>
    <row r="11929" spans="1:11" hidden="1" x14ac:dyDescent="0.25">
      <c r="A11929" t="s">
        <v>137</v>
      </c>
      <c r="B11929">
        <v>649</v>
      </c>
      <c r="C11929" t="s">
        <v>10</v>
      </c>
      <c r="D11929">
        <v>1336</v>
      </c>
      <c r="E11929" s="1" t="s">
        <v>21</v>
      </c>
      <c r="F11929" s="1" t="s">
        <v>26</v>
      </c>
      <c r="G11929">
        <v>0</v>
      </c>
      <c r="H11929">
        <v>260.45999999999998</v>
      </c>
      <c r="J11929" t="s">
        <v>2687</v>
      </c>
      <c r="K11929">
        <v>0</v>
      </c>
    </row>
    <row r="11930" spans="1:11" hidden="1" x14ac:dyDescent="0.25">
      <c r="A11930" t="s">
        <v>137</v>
      </c>
      <c r="B11930">
        <v>649</v>
      </c>
      <c r="C11930" t="s">
        <v>10</v>
      </c>
      <c r="D11930">
        <v>1336</v>
      </c>
      <c r="E11930" s="1" t="s">
        <v>122</v>
      </c>
      <c r="F11930" s="1" t="s">
        <v>15</v>
      </c>
      <c r="G11930">
        <v>0</v>
      </c>
      <c r="H11930">
        <v>147.6</v>
      </c>
      <c r="J11930" t="s">
        <v>2687</v>
      </c>
      <c r="K11930">
        <v>0</v>
      </c>
    </row>
    <row r="11931" spans="1:11" hidden="1" x14ac:dyDescent="0.25">
      <c r="A11931" t="s">
        <v>137</v>
      </c>
      <c r="B11931">
        <v>649</v>
      </c>
      <c r="C11931" t="s">
        <v>10</v>
      </c>
      <c r="D11931">
        <v>1336</v>
      </c>
      <c r="E11931" s="1" t="s">
        <v>22</v>
      </c>
      <c r="F11931" s="1" t="s">
        <v>15</v>
      </c>
      <c r="G11931">
        <v>0</v>
      </c>
      <c r="H11931">
        <v>307.5</v>
      </c>
      <c r="J11931" t="s">
        <v>2687</v>
      </c>
      <c r="K11931">
        <v>0</v>
      </c>
    </row>
    <row r="11932" spans="1:11" hidden="1" x14ac:dyDescent="0.25">
      <c r="A11932" t="s">
        <v>137</v>
      </c>
      <c r="B11932">
        <v>649</v>
      </c>
      <c r="C11932" t="s">
        <v>10</v>
      </c>
      <c r="D11932">
        <v>1336</v>
      </c>
      <c r="E11932" s="1" t="s">
        <v>109</v>
      </c>
      <c r="F11932" s="1" t="s">
        <v>19</v>
      </c>
      <c r="G11932">
        <v>0</v>
      </c>
      <c r="H11932">
        <v>378.93</v>
      </c>
      <c r="J11932" t="s">
        <v>2687</v>
      </c>
      <c r="K11932">
        <v>0</v>
      </c>
    </row>
    <row r="11933" spans="1:11" hidden="1" x14ac:dyDescent="0.25">
      <c r="A11933" t="s">
        <v>137</v>
      </c>
      <c r="B11933">
        <v>649</v>
      </c>
      <c r="C11933" t="s">
        <v>10</v>
      </c>
      <c r="D11933">
        <v>1339</v>
      </c>
      <c r="E11933" s="1" t="s">
        <v>11</v>
      </c>
      <c r="F11933" s="1" t="s">
        <v>11</v>
      </c>
      <c r="G11933">
        <v>6833.23</v>
      </c>
      <c r="H11933">
        <v>0</v>
      </c>
      <c r="J11933" t="s">
        <v>2687</v>
      </c>
      <c r="K11933">
        <v>0</v>
      </c>
    </row>
    <row r="11934" spans="1:11" hidden="1" x14ac:dyDescent="0.25">
      <c r="A11934" t="s">
        <v>137</v>
      </c>
      <c r="B11934">
        <v>649</v>
      </c>
      <c r="C11934" t="s">
        <v>10</v>
      </c>
      <c r="D11934">
        <v>1339</v>
      </c>
      <c r="E11934" s="1" t="s">
        <v>17</v>
      </c>
      <c r="F11934" s="1" t="s">
        <v>13</v>
      </c>
      <c r="G11934">
        <v>408.63</v>
      </c>
      <c r="H11934">
        <v>0</v>
      </c>
      <c r="J11934" t="s">
        <v>2687</v>
      </c>
      <c r="K11934">
        <v>0</v>
      </c>
    </row>
    <row r="11935" spans="1:11" hidden="1" x14ac:dyDescent="0.25">
      <c r="A11935" t="s">
        <v>137</v>
      </c>
      <c r="B11935">
        <v>649</v>
      </c>
      <c r="C11935" t="s">
        <v>10</v>
      </c>
      <c r="D11935">
        <v>1339</v>
      </c>
      <c r="E11935" s="1" t="s">
        <v>35</v>
      </c>
      <c r="F11935" s="1" t="s">
        <v>25</v>
      </c>
      <c r="G11935">
        <v>0</v>
      </c>
      <c r="H11935">
        <v>46.07</v>
      </c>
      <c r="J11935" t="s">
        <v>2687</v>
      </c>
      <c r="K11935">
        <v>0</v>
      </c>
    </row>
    <row r="11936" spans="1:11" hidden="1" x14ac:dyDescent="0.25">
      <c r="A11936" t="s">
        <v>137</v>
      </c>
      <c r="B11936">
        <v>649</v>
      </c>
      <c r="C11936" t="s">
        <v>10</v>
      </c>
      <c r="D11936">
        <v>1339</v>
      </c>
      <c r="E11936" s="1" t="s">
        <v>30</v>
      </c>
      <c r="F11936" s="1" t="s">
        <v>15</v>
      </c>
      <c r="G11936">
        <v>0</v>
      </c>
      <c r="H11936">
        <v>215.63</v>
      </c>
      <c r="J11936" t="s">
        <v>2687</v>
      </c>
      <c r="K11936">
        <v>0</v>
      </c>
    </row>
    <row r="11937" spans="1:11" hidden="1" x14ac:dyDescent="0.25">
      <c r="A11937" t="s">
        <v>137</v>
      </c>
      <c r="B11937">
        <v>649</v>
      </c>
      <c r="C11937" t="s">
        <v>10</v>
      </c>
      <c r="D11937">
        <v>1339</v>
      </c>
      <c r="E11937" s="1" t="s">
        <v>20</v>
      </c>
      <c r="F11937" s="1" t="s">
        <v>23</v>
      </c>
      <c r="G11937">
        <v>0</v>
      </c>
      <c r="H11937">
        <v>31.47</v>
      </c>
      <c r="J11937" t="s">
        <v>2687</v>
      </c>
      <c r="K11937">
        <v>0</v>
      </c>
    </row>
    <row r="11938" spans="1:11" hidden="1" x14ac:dyDescent="0.25">
      <c r="A11938" t="s">
        <v>137</v>
      </c>
      <c r="B11938">
        <v>649</v>
      </c>
      <c r="C11938" t="s">
        <v>10</v>
      </c>
      <c r="D11938">
        <v>1339</v>
      </c>
      <c r="E11938" s="1" t="s">
        <v>12</v>
      </c>
      <c r="F11938" s="1" t="s">
        <v>13</v>
      </c>
      <c r="G11938">
        <v>39.79</v>
      </c>
      <c r="H11938">
        <v>0</v>
      </c>
      <c r="J11938" t="s">
        <v>2687</v>
      </c>
      <c r="K11938">
        <v>0</v>
      </c>
    </row>
    <row r="11939" spans="1:11" hidden="1" x14ac:dyDescent="0.25">
      <c r="A11939" t="s">
        <v>137</v>
      </c>
      <c r="B11939">
        <v>649</v>
      </c>
      <c r="C11939" t="s">
        <v>10</v>
      </c>
      <c r="D11939">
        <v>1339</v>
      </c>
      <c r="E11939" s="1" t="s">
        <v>21</v>
      </c>
      <c r="F11939" s="1" t="s">
        <v>26</v>
      </c>
      <c r="G11939">
        <v>0</v>
      </c>
      <c r="H11939">
        <v>243.11</v>
      </c>
      <c r="J11939" t="s">
        <v>2687</v>
      </c>
      <c r="K11939">
        <v>0</v>
      </c>
    </row>
    <row r="11940" spans="1:11" hidden="1" x14ac:dyDescent="0.25">
      <c r="A11940" t="s">
        <v>137</v>
      </c>
      <c r="B11940">
        <v>649</v>
      </c>
      <c r="C11940" t="s">
        <v>10</v>
      </c>
      <c r="D11940">
        <v>1339</v>
      </c>
      <c r="E11940" s="1" t="s">
        <v>122</v>
      </c>
      <c r="F11940" s="1" t="s">
        <v>15</v>
      </c>
      <c r="G11940">
        <v>0</v>
      </c>
      <c r="H11940">
        <v>137.76</v>
      </c>
      <c r="J11940" t="s">
        <v>2687</v>
      </c>
      <c r="K11940">
        <v>0</v>
      </c>
    </row>
    <row r="11941" spans="1:11" hidden="1" x14ac:dyDescent="0.25">
      <c r="A11941" t="s">
        <v>137</v>
      </c>
      <c r="B11941">
        <v>649</v>
      </c>
      <c r="C11941" t="s">
        <v>10</v>
      </c>
      <c r="D11941">
        <v>1339</v>
      </c>
      <c r="E11941" s="1" t="s">
        <v>22</v>
      </c>
      <c r="F11941" s="1" t="s">
        <v>15</v>
      </c>
      <c r="G11941">
        <v>0</v>
      </c>
      <c r="H11941">
        <v>287</v>
      </c>
      <c r="J11941" t="s">
        <v>2687</v>
      </c>
      <c r="K11941">
        <v>0</v>
      </c>
    </row>
    <row r="11942" spans="1:11" hidden="1" x14ac:dyDescent="0.25">
      <c r="A11942" t="s">
        <v>137</v>
      </c>
      <c r="B11942">
        <v>649</v>
      </c>
      <c r="C11942" t="s">
        <v>10</v>
      </c>
      <c r="D11942">
        <v>1339</v>
      </c>
      <c r="E11942" s="1" t="s">
        <v>109</v>
      </c>
      <c r="F11942" s="1" t="s">
        <v>19</v>
      </c>
      <c r="G11942">
        <v>0</v>
      </c>
      <c r="H11942">
        <v>353.67</v>
      </c>
      <c r="J11942" t="s">
        <v>2687</v>
      </c>
      <c r="K11942">
        <v>0</v>
      </c>
    </row>
    <row r="11943" spans="1:11" hidden="1" x14ac:dyDescent="0.25">
      <c r="A11943" t="s">
        <v>137</v>
      </c>
      <c r="B11943">
        <v>649</v>
      </c>
      <c r="C11943" t="s">
        <v>10</v>
      </c>
      <c r="D11943">
        <v>1341</v>
      </c>
      <c r="E11943" s="1" t="s">
        <v>379</v>
      </c>
      <c r="F11943" s="1" t="s">
        <v>11</v>
      </c>
      <c r="G11943">
        <v>5260.97</v>
      </c>
      <c r="H11943">
        <v>0</v>
      </c>
      <c r="J11943" t="s">
        <v>2689</v>
      </c>
      <c r="K11943">
        <v>0</v>
      </c>
    </row>
    <row r="11944" spans="1:11" hidden="1" x14ac:dyDescent="0.25">
      <c r="A11944" t="s">
        <v>137</v>
      </c>
      <c r="B11944">
        <v>649</v>
      </c>
      <c r="C11944" t="s">
        <v>10</v>
      </c>
      <c r="D11944">
        <v>1342</v>
      </c>
      <c r="E11944" s="1" t="s">
        <v>379</v>
      </c>
      <c r="F11944" s="1" t="s">
        <v>11</v>
      </c>
      <c r="G11944">
        <v>9090.9500000000007</v>
      </c>
      <c r="H11944">
        <v>0</v>
      </c>
      <c r="J11944" t="s">
        <v>2689</v>
      </c>
      <c r="K11944">
        <v>0</v>
      </c>
    </row>
    <row r="11945" spans="1:11" hidden="1" x14ac:dyDescent="0.25">
      <c r="A11945" t="s">
        <v>137</v>
      </c>
      <c r="B11945">
        <v>649</v>
      </c>
      <c r="C11945" t="s">
        <v>10</v>
      </c>
      <c r="D11945">
        <v>1347</v>
      </c>
      <c r="E11945" s="1" t="s">
        <v>18</v>
      </c>
      <c r="F11945" s="1" t="s">
        <v>13</v>
      </c>
      <c r="G11945">
        <v>57.12</v>
      </c>
      <c r="H11945">
        <v>0</v>
      </c>
      <c r="J11945" t="s">
        <v>1042</v>
      </c>
      <c r="K11945">
        <v>0</v>
      </c>
    </row>
    <row r="11946" spans="1:11" hidden="1" x14ac:dyDescent="0.25">
      <c r="A11946" t="s">
        <v>137</v>
      </c>
      <c r="B11946">
        <v>649</v>
      </c>
      <c r="C11946" t="s">
        <v>10</v>
      </c>
      <c r="D11946">
        <v>1347</v>
      </c>
      <c r="E11946" s="1" t="s">
        <v>379</v>
      </c>
      <c r="F11946" s="1" t="s">
        <v>11</v>
      </c>
      <c r="G11946">
        <v>3733.95</v>
      </c>
      <c r="H11946">
        <v>0</v>
      </c>
      <c r="J11946" t="s">
        <v>1042</v>
      </c>
      <c r="K11946">
        <v>0</v>
      </c>
    </row>
    <row r="11947" spans="1:11" hidden="1" x14ac:dyDescent="0.25">
      <c r="A11947" t="s">
        <v>137</v>
      </c>
      <c r="B11947">
        <v>649</v>
      </c>
      <c r="C11947" t="s">
        <v>10</v>
      </c>
      <c r="D11947">
        <v>1351</v>
      </c>
      <c r="E11947" s="1" t="s">
        <v>379</v>
      </c>
      <c r="F11947" s="1" t="s">
        <v>11</v>
      </c>
      <c r="G11947">
        <v>7575.79</v>
      </c>
      <c r="H11947">
        <v>0</v>
      </c>
      <c r="J11947" t="s">
        <v>2689</v>
      </c>
      <c r="K11947">
        <v>0</v>
      </c>
    </row>
    <row r="11948" spans="1:11" hidden="1" x14ac:dyDescent="0.25">
      <c r="A11948" t="s">
        <v>137</v>
      </c>
      <c r="B11948">
        <v>649</v>
      </c>
      <c r="C11948" t="s">
        <v>10</v>
      </c>
      <c r="D11948">
        <v>1361</v>
      </c>
      <c r="E11948" s="1" t="s">
        <v>11</v>
      </c>
      <c r="F11948" s="1" t="s">
        <v>11</v>
      </c>
      <c r="G11948">
        <v>6080.81</v>
      </c>
      <c r="H11948">
        <v>0</v>
      </c>
      <c r="J11948" t="s">
        <v>2687</v>
      </c>
      <c r="K11948">
        <v>0</v>
      </c>
    </row>
    <row r="11949" spans="1:11" hidden="1" x14ac:dyDescent="0.25">
      <c r="A11949" t="s">
        <v>137</v>
      </c>
      <c r="B11949">
        <v>649</v>
      </c>
      <c r="C11949" t="s">
        <v>10</v>
      </c>
      <c r="D11949">
        <v>1361</v>
      </c>
      <c r="E11949" s="1" t="s">
        <v>17</v>
      </c>
      <c r="F11949" s="1" t="s">
        <v>13</v>
      </c>
      <c r="G11949">
        <v>437.82</v>
      </c>
      <c r="H11949">
        <v>0</v>
      </c>
      <c r="J11949" t="s">
        <v>2687</v>
      </c>
      <c r="K11949">
        <v>0</v>
      </c>
    </row>
    <row r="11950" spans="1:11" hidden="1" x14ac:dyDescent="0.25">
      <c r="A11950" t="s">
        <v>137</v>
      </c>
      <c r="B11950">
        <v>649</v>
      </c>
      <c r="C11950" t="s">
        <v>10</v>
      </c>
      <c r="D11950">
        <v>1361</v>
      </c>
      <c r="E11950" s="1" t="s">
        <v>35</v>
      </c>
      <c r="F11950" s="1" t="s">
        <v>25</v>
      </c>
      <c r="G11950">
        <v>0</v>
      </c>
      <c r="H11950">
        <v>49.35</v>
      </c>
      <c r="J11950" t="s">
        <v>2687</v>
      </c>
      <c r="K11950">
        <v>0</v>
      </c>
    </row>
    <row r="11951" spans="1:11" hidden="1" x14ac:dyDescent="0.25">
      <c r="A11951" t="s">
        <v>137</v>
      </c>
      <c r="B11951">
        <v>649</v>
      </c>
      <c r="C11951" t="s">
        <v>10</v>
      </c>
      <c r="D11951">
        <v>1361</v>
      </c>
      <c r="E11951" s="1" t="s">
        <v>30</v>
      </c>
      <c r="F11951" s="1" t="s">
        <v>15</v>
      </c>
      <c r="G11951">
        <v>0</v>
      </c>
      <c r="H11951">
        <v>231.05</v>
      </c>
      <c r="J11951" t="s">
        <v>2687</v>
      </c>
      <c r="K11951">
        <v>0</v>
      </c>
    </row>
    <row r="11952" spans="1:11" hidden="1" x14ac:dyDescent="0.25">
      <c r="A11952" t="s">
        <v>137</v>
      </c>
      <c r="B11952">
        <v>649</v>
      </c>
      <c r="C11952" t="s">
        <v>10</v>
      </c>
      <c r="D11952">
        <v>1361</v>
      </c>
      <c r="E11952" s="1" t="s">
        <v>20</v>
      </c>
      <c r="F11952" s="1" t="s">
        <v>23</v>
      </c>
      <c r="G11952">
        <v>0</v>
      </c>
      <c r="H11952">
        <v>33.75</v>
      </c>
      <c r="J11952" t="s">
        <v>2687</v>
      </c>
      <c r="K11952">
        <v>0</v>
      </c>
    </row>
    <row r="11953" spans="1:11" hidden="1" x14ac:dyDescent="0.25">
      <c r="A11953" t="s">
        <v>137</v>
      </c>
      <c r="B11953">
        <v>649</v>
      </c>
      <c r="C11953" t="s">
        <v>10</v>
      </c>
      <c r="D11953">
        <v>1361</v>
      </c>
      <c r="E11953" s="1" t="s">
        <v>12</v>
      </c>
      <c r="F11953" s="1" t="s">
        <v>13</v>
      </c>
      <c r="G11953">
        <v>42.65</v>
      </c>
      <c r="H11953">
        <v>0</v>
      </c>
      <c r="J11953" t="s">
        <v>2687</v>
      </c>
      <c r="K11953">
        <v>0</v>
      </c>
    </row>
    <row r="11954" spans="1:11" hidden="1" x14ac:dyDescent="0.25">
      <c r="A11954" t="s">
        <v>137</v>
      </c>
      <c r="B11954">
        <v>649</v>
      </c>
      <c r="C11954" t="s">
        <v>10</v>
      </c>
      <c r="D11954">
        <v>1361</v>
      </c>
      <c r="E11954" s="1" t="s">
        <v>21</v>
      </c>
      <c r="F11954" s="1" t="s">
        <v>26</v>
      </c>
      <c r="G11954">
        <v>0</v>
      </c>
      <c r="H11954">
        <v>260.5</v>
      </c>
      <c r="J11954" t="s">
        <v>2687</v>
      </c>
      <c r="K11954">
        <v>0</v>
      </c>
    </row>
    <row r="11955" spans="1:11" hidden="1" x14ac:dyDescent="0.25">
      <c r="A11955" t="s">
        <v>137</v>
      </c>
      <c r="B11955">
        <v>649</v>
      </c>
      <c r="C11955" t="s">
        <v>10</v>
      </c>
      <c r="D11955">
        <v>1361</v>
      </c>
      <c r="E11955" s="1" t="s">
        <v>122</v>
      </c>
      <c r="F11955" s="1" t="s">
        <v>15</v>
      </c>
      <c r="G11955">
        <v>0</v>
      </c>
      <c r="H11955">
        <v>147.6</v>
      </c>
      <c r="J11955" t="s">
        <v>2687</v>
      </c>
      <c r="K11955">
        <v>0</v>
      </c>
    </row>
    <row r="11956" spans="1:11" hidden="1" x14ac:dyDescent="0.25">
      <c r="A11956" t="s">
        <v>137</v>
      </c>
      <c r="B11956">
        <v>649</v>
      </c>
      <c r="C11956" t="s">
        <v>10</v>
      </c>
      <c r="D11956">
        <v>1361</v>
      </c>
      <c r="E11956" s="1" t="s">
        <v>22</v>
      </c>
      <c r="F11956" s="1" t="s">
        <v>15</v>
      </c>
      <c r="G11956">
        <v>0</v>
      </c>
      <c r="H11956">
        <v>307.5</v>
      </c>
      <c r="J11956" t="s">
        <v>2687</v>
      </c>
      <c r="K11956">
        <v>0</v>
      </c>
    </row>
    <row r="11957" spans="1:11" hidden="1" x14ac:dyDescent="0.25">
      <c r="A11957" t="s">
        <v>137</v>
      </c>
      <c r="B11957">
        <v>649</v>
      </c>
      <c r="C11957" t="s">
        <v>10</v>
      </c>
      <c r="D11957">
        <v>1361</v>
      </c>
      <c r="E11957" s="1" t="s">
        <v>109</v>
      </c>
      <c r="F11957" s="1" t="s">
        <v>19</v>
      </c>
      <c r="G11957">
        <v>0</v>
      </c>
      <c r="H11957">
        <v>378.95</v>
      </c>
      <c r="J11957" t="s">
        <v>2687</v>
      </c>
      <c r="K11957">
        <v>0</v>
      </c>
    </row>
    <row r="11958" spans="1:11" hidden="1" x14ac:dyDescent="0.25">
      <c r="A11958" t="s">
        <v>137</v>
      </c>
      <c r="B11958">
        <v>649</v>
      </c>
      <c r="C11958" t="s">
        <v>10</v>
      </c>
      <c r="D11958">
        <v>1391</v>
      </c>
      <c r="E11958" s="1" t="s">
        <v>11</v>
      </c>
      <c r="F11958" s="1" t="s">
        <v>11</v>
      </c>
      <c r="G11958">
        <v>11698.79</v>
      </c>
      <c r="H11958">
        <v>0</v>
      </c>
      <c r="J11958" t="s">
        <v>2687</v>
      </c>
      <c r="K11958">
        <v>0</v>
      </c>
    </row>
    <row r="11959" spans="1:11" hidden="1" x14ac:dyDescent="0.25">
      <c r="A11959" t="s">
        <v>137</v>
      </c>
      <c r="B11959">
        <v>649</v>
      </c>
      <c r="C11959" t="s">
        <v>10</v>
      </c>
      <c r="D11959">
        <v>1391</v>
      </c>
      <c r="E11959" s="1" t="s">
        <v>17</v>
      </c>
      <c r="F11959" s="1" t="s">
        <v>13</v>
      </c>
      <c r="G11959">
        <v>785.8</v>
      </c>
      <c r="H11959">
        <v>0</v>
      </c>
      <c r="J11959" t="s">
        <v>2687</v>
      </c>
      <c r="K11959">
        <v>0</v>
      </c>
    </row>
    <row r="11960" spans="1:11" hidden="1" x14ac:dyDescent="0.25">
      <c r="A11960" t="s">
        <v>137</v>
      </c>
      <c r="B11960">
        <v>649</v>
      </c>
      <c r="C11960" t="s">
        <v>10</v>
      </c>
      <c r="D11960">
        <v>1391</v>
      </c>
      <c r="E11960" s="1" t="s">
        <v>35</v>
      </c>
      <c r="F11960" s="1" t="s">
        <v>25</v>
      </c>
      <c r="G11960">
        <v>0</v>
      </c>
      <c r="H11960">
        <v>49.37</v>
      </c>
      <c r="J11960" t="s">
        <v>2687</v>
      </c>
      <c r="K11960">
        <v>0</v>
      </c>
    </row>
    <row r="11961" spans="1:11" hidden="1" x14ac:dyDescent="0.25">
      <c r="A11961" t="s">
        <v>137</v>
      </c>
      <c r="B11961">
        <v>649</v>
      </c>
      <c r="C11961" t="s">
        <v>10</v>
      </c>
      <c r="D11961">
        <v>1391</v>
      </c>
      <c r="E11961" s="1" t="s">
        <v>30</v>
      </c>
      <c r="F11961" s="1" t="s">
        <v>15</v>
      </c>
      <c r="G11961">
        <v>0</v>
      </c>
      <c r="H11961">
        <v>231.03</v>
      </c>
      <c r="J11961" t="s">
        <v>2687</v>
      </c>
      <c r="K11961">
        <v>0</v>
      </c>
    </row>
    <row r="11962" spans="1:11" hidden="1" x14ac:dyDescent="0.25">
      <c r="A11962" t="s">
        <v>137</v>
      </c>
      <c r="B11962">
        <v>649</v>
      </c>
      <c r="C11962" t="s">
        <v>10</v>
      </c>
      <c r="D11962">
        <v>1391</v>
      </c>
      <c r="E11962" s="1" t="s">
        <v>20</v>
      </c>
      <c r="F11962" s="1" t="s">
        <v>23</v>
      </c>
      <c r="G11962">
        <v>0</v>
      </c>
      <c r="H11962">
        <v>33.72</v>
      </c>
      <c r="J11962" t="s">
        <v>2687</v>
      </c>
      <c r="K11962">
        <v>0</v>
      </c>
    </row>
    <row r="11963" spans="1:11" hidden="1" x14ac:dyDescent="0.25">
      <c r="A11963" t="s">
        <v>137</v>
      </c>
      <c r="B11963">
        <v>649</v>
      </c>
      <c r="C11963" t="s">
        <v>10</v>
      </c>
      <c r="D11963">
        <v>1391</v>
      </c>
      <c r="E11963" s="1" t="s">
        <v>12</v>
      </c>
      <c r="F11963" s="1" t="s">
        <v>13</v>
      </c>
      <c r="G11963">
        <v>42.63</v>
      </c>
      <c r="H11963">
        <v>0</v>
      </c>
      <c r="J11963" t="s">
        <v>2687</v>
      </c>
      <c r="K11963">
        <v>0</v>
      </c>
    </row>
    <row r="11964" spans="1:11" hidden="1" x14ac:dyDescent="0.25">
      <c r="A11964" t="s">
        <v>137</v>
      </c>
      <c r="B11964">
        <v>649</v>
      </c>
      <c r="C11964" t="s">
        <v>10</v>
      </c>
      <c r="D11964">
        <v>1391</v>
      </c>
      <c r="E11964" s="1" t="s">
        <v>21</v>
      </c>
      <c r="F11964" s="1" t="s">
        <v>26</v>
      </c>
      <c r="G11964">
        <v>0</v>
      </c>
      <c r="H11964">
        <v>260.48</v>
      </c>
      <c r="J11964" t="s">
        <v>2687</v>
      </c>
      <c r="K11964">
        <v>0</v>
      </c>
    </row>
    <row r="11965" spans="1:11" hidden="1" x14ac:dyDescent="0.25">
      <c r="A11965" t="s">
        <v>137</v>
      </c>
      <c r="B11965">
        <v>649</v>
      </c>
      <c r="C11965" t="s">
        <v>10</v>
      </c>
      <c r="D11965">
        <v>1391</v>
      </c>
      <c r="E11965" s="1" t="s">
        <v>122</v>
      </c>
      <c r="F11965" s="1" t="s">
        <v>15</v>
      </c>
      <c r="G11965">
        <v>0</v>
      </c>
      <c r="H11965">
        <v>147.6</v>
      </c>
      <c r="J11965" t="s">
        <v>2687</v>
      </c>
      <c r="K11965">
        <v>0</v>
      </c>
    </row>
    <row r="11966" spans="1:11" hidden="1" x14ac:dyDescent="0.25">
      <c r="A11966" t="s">
        <v>137</v>
      </c>
      <c r="B11966">
        <v>649</v>
      </c>
      <c r="C11966" t="s">
        <v>10</v>
      </c>
      <c r="D11966">
        <v>1391</v>
      </c>
      <c r="E11966" s="1" t="s">
        <v>22</v>
      </c>
      <c r="F11966" s="1" t="s">
        <v>15</v>
      </c>
      <c r="G11966">
        <v>0</v>
      </c>
      <c r="H11966">
        <v>307.49</v>
      </c>
      <c r="J11966" t="s">
        <v>2687</v>
      </c>
      <c r="K11966">
        <v>0</v>
      </c>
    </row>
    <row r="11967" spans="1:11" hidden="1" x14ac:dyDescent="0.25">
      <c r="A11967" t="s">
        <v>137</v>
      </c>
      <c r="B11967">
        <v>649</v>
      </c>
      <c r="C11967" t="s">
        <v>10</v>
      </c>
      <c r="D11967">
        <v>1391</v>
      </c>
      <c r="E11967" s="1" t="s">
        <v>109</v>
      </c>
      <c r="F11967" s="1" t="s">
        <v>19</v>
      </c>
      <c r="G11967">
        <v>0</v>
      </c>
      <c r="H11967">
        <v>378.93</v>
      </c>
      <c r="J11967" t="s">
        <v>2687</v>
      </c>
      <c r="K11967">
        <v>0</v>
      </c>
    </row>
    <row r="11968" spans="1:11" hidden="1" x14ac:dyDescent="0.25">
      <c r="A11968" t="s">
        <v>137</v>
      </c>
      <c r="B11968">
        <v>649</v>
      </c>
      <c r="C11968" t="s">
        <v>10</v>
      </c>
      <c r="D11968">
        <v>1391</v>
      </c>
      <c r="E11968" s="1" t="s">
        <v>156</v>
      </c>
      <c r="F11968" s="1" t="s">
        <v>15</v>
      </c>
      <c r="G11968">
        <v>0</v>
      </c>
      <c r="H11968">
        <v>210.21</v>
      </c>
      <c r="J11968" t="s">
        <v>2687</v>
      </c>
      <c r="K11968">
        <v>0</v>
      </c>
    </row>
    <row r="11969" spans="1:11" hidden="1" x14ac:dyDescent="0.25">
      <c r="A11969" t="s">
        <v>137</v>
      </c>
      <c r="B11969">
        <v>649</v>
      </c>
      <c r="C11969" t="s">
        <v>10</v>
      </c>
      <c r="D11969">
        <v>1391</v>
      </c>
      <c r="E11969" s="1" t="s">
        <v>806</v>
      </c>
      <c r="F11969" s="1" t="s">
        <v>15</v>
      </c>
      <c r="G11969">
        <v>688.55</v>
      </c>
      <c r="H11969">
        <v>0</v>
      </c>
      <c r="J11969" t="s">
        <v>2687</v>
      </c>
      <c r="K11969">
        <v>0</v>
      </c>
    </row>
    <row r="11970" spans="1:11" hidden="1" x14ac:dyDescent="0.25">
      <c r="A11970" t="s">
        <v>137</v>
      </c>
      <c r="B11970">
        <v>649</v>
      </c>
      <c r="C11970" t="s">
        <v>10</v>
      </c>
      <c r="D11970">
        <v>1402</v>
      </c>
      <c r="E11970" s="1" t="s">
        <v>33</v>
      </c>
      <c r="F11970" s="1" t="s">
        <v>11</v>
      </c>
      <c r="G11970">
        <v>34477.269999999997</v>
      </c>
      <c r="H11970">
        <v>0</v>
      </c>
      <c r="J11970" t="s">
        <v>2692</v>
      </c>
      <c r="K11970">
        <v>0</v>
      </c>
    </row>
    <row r="11971" spans="1:11" hidden="1" x14ac:dyDescent="0.25">
      <c r="A11971" t="s">
        <v>137</v>
      </c>
      <c r="B11971">
        <v>649</v>
      </c>
      <c r="C11971" t="s">
        <v>10</v>
      </c>
      <c r="D11971">
        <v>1405</v>
      </c>
      <c r="E11971" s="1" t="s">
        <v>201</v>
      </c>
      <c r="F11971" s="1" t="s">
        <v>128</v>
      </c>
      <c r="G11971">
        <v>0</v>
      </c>
      <c r="H11971">
        <v>6363.42</v>
      </c>
      <c r="J11971" t="s">
        <v>1041</v>
      </c>
      <c r="K11971">
        <v>0</v>
      </c>
    </row>
    <row r="11972" spans="1:11" hidden="1" x14ac:dyDescent="0.25">
      <c r="A11972" t="s">
        <v>137</v>
      </c>
      <c r="B11972">
        <v>649</v>
      </c>
      <c r="C11972" t="s">
        <v>10</v>
      </c>
      <c r="D11972">
        <v>1408</v>
      </c>
      <c r="E11972" s="1" t="s">
        <v>18</v>
      </c>
      <c r="F11972" s="1" t="s">
        <v>13</v>
      </c>
      <c r="G11972">
        <v>602.74</v>
      </c>
      <c r="H11972">
        <v>0</v>
      </c>
      <c r="J11972" t="s">
        <v>1042</v>
      </c>
      <c r="K11972">
        <v>0</v>
      </c>
    </row>
    <row r="11973" spans="1:11" hidden="1" x14ac:dyDescent="0.25">
      <c r="A11973" t="s">
        <v>137</v>
      </c>
      <c r="B11973">
        <v>649</v>
      </c>
      <c r="C11973" t="s">
        <v>10</v>
      </c>
      <c r="D11973">
        <v>1408</v>
      </c>
      <c r="E11973" s="1" t="s">
        <v>379</v>
      </c>
      <c r="F11973" s="1" t="s">
        <v>11</v>
      </c>
      <c r="G11973">
        <v>3733.95</v>
      </c>
      <c r="H11973">
        <v>0</v>
      </c>
      <c r="J11973" t="s">
        <v>1042</v>
      </c>
      <c r="K11973">
        <v>0</v>
      </c>
    </row>
    <row r="11974" spans="1:11" hidden="1" x14ac:dyDescent="0.25">
      <c r="A11974" t="s">
        <v>137</v>
      </c>
      <c r="B11974">
        <v>649</v>
      </c>
      <c r="C11974" t="s">
        <v>10</v>
      </c>
      <c r="D11974">
        <v>1409</v>
      </c>
      <c r="E11974" s="1" t="s">
        <v>18</v>
      </c>
      <c r="F11974" s="1" t="s">
        <v>13</v>
      </c>
      <c r="G11974">
        <v>378.32</v>
      </c>
      <c r="H11974">
        <v>0</v>
      </c>
      <c r="J11974" t="s">
        <v>1042</v>
      </c>
      <c r="K11974">
        <v>0</v>
      </c>
    </row>
    <row r="11975" spans="1:11" hidden="1" x14ac:dyDescent="0.25">
      <c r="A11975" t="s">
        <v>137</v>
      </c>
      <c r="B11975">
        <v>649</v>
      </c>
      <c r="C11975" t="s">
        <v>10</v>
      </c>
      <c r="D11975">
        <v>1409</v>
      </c>
      <c r="E11975" s="1" t="s">
        <v>379</v>
      </c>
      <c r="F11975" s="1" t="s">
        <v>11</v>
      </c>
      <c r="G11975">
        <v>3733.95</v>
      </c>
      <c r="H11975">
        <v>0</v>
      </c>
      <c r="J11975" t="s">
        <v>1042</v>
      </c>
      <c r="K11975">
        <v>0</v>
      </c>
    </row>
    <row r="11976" spans="1:11" hidden="1" x14ac:dyDescent="0.25">
      <c r="A11976" t="s">
        <v>137</v>
      </c>
      <c r="B11976">
        <v>649</v>
      </c>
      <c r="C11976" t="s">
        <v>10</v>
      </c>
      <c r="D11976">
        <v>1434</v>
      </c>
      <c r="E11976" s="1" t="s">
        <v>11</v>
      </c>
      <c r="F11976" s="1" t="s">
        <v>11</v>
      </c>
      <c r="G11976">
        <v>6080.2</v>
      </c>
      <c r="H11976">
        <v>0</v>
      </c>
      <c r="J11976" t="s">
        <v>2578</v>
      </c>
      <c r="K11976">
        <v>0</v>
      </c>
    </row>
    <row r="11977" spans="1:11" hidden="1" x14ac:dyDescent="0.25">
      <c r="A11977" t="s">
        <v>137</v>
      </c>
      <c r="B11977">
        <v>649</v>
      </c>
      <c r="C11977" t="s">
        <v>10</v>
      </c>
      <c r="D11977">
        <v>1434</v>
      </c>
      <c r="E11977" s="1" t="s">
        <v>35</v>
      </c>
      <c r="F11977" s="1" t="s">
        <v>25</v>
      </c>
      <c r="G11977">
        <v>0</v>
      </c>
      <c r="H11977">
        <v>49.36</v>
      </c>
      <c r="J11977" t="s">
        <v>2578</v>
      </c>
      <c r="K11977">
        <v>0</v>
      </c>
    </row>
    <row r="11978" spans="1:11" hidden="1" x14ac:dyDescent="0.25">
      <c r="A11978" t="s">
        <v>137</v>
      </c>
      <c r="B11978">
        <v>649</v>
      </c>
      <c r="C11978" t="s">
        <v>10</v>
      </c>
      <c r="D11978">
        <v>1434</v>
      </c>
      <c r="E11978" s="1" t="s">
        <v>30</v>
      </c>
      <c r="F11978" s="1" t="s">
        <v>15</v>
      </c>
      <c r="G11978">
        <v>0</v>
      </c>
      <c r="H11978">
        <v>231.03</v>
      </c>
      <c r="J11978" t="s">
        <v>2578</v>
      </c>
      <c r="K11978">
        <v>0</v>
      </c>
    </row>
    <row r="11979" spans="1:11" hidden="1" x14ac:dyDescent="0.25">
      <c r="A11979" t="s">
        <v>137</v>
      </c>
      <c r="B11979">
        <v>649</v>
      </c>
      <c r="C11979" t="s">
        <v>10</v>
      </c>
      <c r="D11979">
        <v>1434</v>
      </c>
      <c r="E11979" s="1" t="s">
        <v>20</v>
      </c>
      <c r="F11979" s="1" t="s">
        <v>23</v>
      </c>
      <c r="G11979">
        <v>0</v>
      </c>
      <c r="H11979">
        <v>33.71</v>
      </c>
      <c r="J11979" t="s">
        <v>2578</v>
      </c>
      <c r="K11979">
        <v>0</v>
      </c>
    </row>
    <row r="11980" spans="1:11" hidden="1" x14ac:dyDescent="0.25">
      <c r="A11980" t="s">
        <v>137</v>
      </c>
      <c r="B11980">
        <v>649</v>
      </c>
      <c r="C11980" t="s">
        <v>10</v>
      </c>
      <c r="D11980">
        <v>1434</v>
      </c>
      <c r="E11980" s="1" t="s">
        <v>12</v>
      </c>
      <c r="F11980" s="1" t="s">
        <v>13</v>
      </c>
      <c r="G11980">
        <v>42.64</v>
      </c>
      <c r="H11980">
        <v>0</v>
      </c>
      <c r="J11980" t="s">
        <v>2578</v>
      </c>
      <c r="K11980">
        <v>0</v>
      </c>
    </row>
    <row r="11981" spans="1:11" hidden="1" x14ac:dyDescent="0.25">
      <c r="A11981" t="s">
        <v>137</v>
      </c>
      <c r="B11981">
        <v>649</v>
      </c>
      <c r="C11981" t="s">
        <v>10</v>
      </c>
      <c r="D11981">
        <v>1434</v>
      </c>
      <c r="E11981" s="1" t="s">
        <v>21</v>
      </c>
      <c r="F11981" s="1" t="s">
        <v>26</v>
      </c>
      <c r="G11981">
        <v>0</v>
      </c>
      <c r="H11981">
        <v>260.47000000000003</v>
      </c>
      <c r="J11981" t="s">
        <v>2578</v>
      </c>
      <c r="K11981">
        <v>0</v>
      </c>
    </row>
    <row r="11982" spans="1:11" hidden="1" x14ac:dyDescent="0.25">
      <c r="A11982" t="s">
        <v>137</v>
      </c>
      <c r="B11982">
        <v>649</v>
      </c>
      <c r="C11982" t="s">
        <v>10</v>
      </c>
      <c r="D11982">
        <v>1434</v>
      </c>
      <c r="E11982" s="1" t="s">
        <v>122</v>
      </c>
      <c r="F11982" s="1" t="s">
        <v>15</v>
      </c>
      <c r="G11982">
        <v>0</v>
      </c>
      <c r="H11982">
        <v>147.6</v>
      </c>
      <c r="J11982" t="s">
        <v>2578</v>
      </c>
      <c r="K11982">
        <v>0</v>
      </c>
    </row>
    <row r="11983" spans="1:11" hidden="1" x14ac:dyDescent="0.25">
      <c r="A11983" t="s">
        <v>137</v>
      </c>
      <c r="B11983">
        <v>649</v>
      </c>
      <c r="C11983" t="s">
        <v>10</v>
      </c>
      <c r="D11983">
        <v>1434</v>
      </c>
      <c r="E11983" s="1" t="s">
        <v>22</v>
      </c>
      <c r="F11983" s="1" t="s">
        <v>15</v>
      </c>
      <c r="G11983">
        <v>0</v>
      </c>
      <c r="H11983">
        <v>307.49</v>
      </c>
      <c r="J11983" t="s">
        <v>2578</v>
      </c>
      <c r="K11983">
        <v>0</v>
      </c>
    </row>
    <row r="11984" spans="1:11" hidden="1" x14ac:dyDescent="0.25">
      <c r="A11984" t="s">
        <v>137</v>
      </c>
      <c r="B11984">
        <v>649</v>
      </c>
      <c r="C11984" t="s">
        <v>10</v>
      </c>
      <c r="D11984">
        <v>1434</v>
      </c>
      <c r="E11984" s="1" t="s">
        <v>109</v>
      </c>
      <c r="F11984" s="1" t="s">
        <v>19</v>
      </c>
      <c r="G11984">
        <v>0</v>
      </c>
      <c r="H11984">
        <v>378.93</v>
      </c>
      <c r="J11984" t="s">
        <v>2578</v>
      </c>
      <c r="K11984">
        <v>0</v>
      </c>
    </row>
    <row r="11985" spans="1:11" hidden="1" x14ac:dyDescent="0.25">
      <c r="A11985" t="s">
        <v>137</v>
      </c>
      <c r="B11985">
        <v>649</v>
      </c>
      <c r="C11985" t="s">
        <v>10</v>
      </c>
      <c r="D11985">
        <v>1434</v>
      </c>
      <c r="E11985" s="1" t="s">
        <v>110</v>
      </c>
      <c r="F11985" s="1" t="s">
        <v>13</v>
      </c>
      <c r="G11985">
        <v>0</v>
      </c>
      <c r="H11985">
        <v>659.46</v>
      </c>
      <c r="J11985" t="s">
        <v>2578</v>
      </c>
      <c r="K11985">
        <v>0</v>
      </c>
    </row>
    <row r="11986" spans="1:11" hidden="1" x14ac:dyDescent="0.25">
      <c r="A11986" t="s">
        <v>137</v>
      </c>
      <c r="B11986">
        <v>649</v>
      </c>
      <c r="C11986" t="s">
        <v>10</v>
      </c>
      <c r="D11986">
        <v>1436</v>
      </c>
      <c r="E11986" s="1" t="s">
        <v>11</v>
      </c>
      <c r="F11986" s="1" t="s">
        <v>11</v>
      </c>
      <c r="G11986">
        <v>6435.34</v>
      </c>
      <c r="H11986">
        <v>0</v>
      </c>
      <c r="J11986" t="s">
        <v>2687</v>
      </c>
      <c r="K11986">
        <v>0</v>
      </c>
    </row>
    <row r="11987" spans="1:11" hidden="1" x14ac:dyDescent="0.25">
      <c r="A11987" t="s">
        <v>137</v>
      </c>
      <c r="B11987">
        <v>649</v>
      </c>
      <c r="C11987" t="s">
        <v>10</v>
      </c>
      <c r="D11987">
        <v>1436</v>
      </c>
      <c r="E11987" s="1" t="s">
        <v>17</v>
      </c>
      <c r="F11987" s="1" t="s">
        <v>13</v>
      </c>
      <c r="G11987">
        <v>437.82</v>
      </c>
      <c r="H11987">
        <v>0</v>
      </c>
      <c r="J11987" t="s">
        <v>2687</v>
      </c>
      <c r="K11987">
        <v>0</v>
      </c>
    </row>
    <row r="11988" spans="1:11" hidden="1" x14ac:dyDescent="0.25">
      <c r="A11988" t="s">
        <v>137</v>
      </c>
      <c r="B11988">
        <v>649</v>
      </c>
      <c r="C11988" t="s">
        <v>10</v>
      </c>
      <c r="D11988">
        <v>1436</v>
      </c>
      <c r="E11988" s="1" t="s">
        <v>35</v>
      </c>
      <c r="F11988" s="1" t="s">
        <v>25</v>
      </c>
      <c r="G11988">
        <v>0</v>
      </c>
      <c r="H11988">
        <v>49.36</v>
      </c>
      <c r="J11988" t="s">
        <v>2687</v>
      </c>
      <c r="K11988">
        <v>0</v>
      </c>
    </row>
    <row r="11989" spans="1:11" hidden="1" x14ac:dyDescent="0.25">
      <c r="A11989" t="s">
        <v>137</v>
      </c>
      <c r="B11989">
        <v>649</v>
      </c>
      <c r="C11989" t="s">
        <v>10</v>
      </c>
      <c r="D11989">
        <v>1436</v>
      </c>
      <c r="E11989" s="1" t="s">
        <v>30</v>
      </c>
      <c r="F11989" s="1" t="s">
        <v>15</v>
      </c>
      <c r="G11989">
        <v>0</v>
      </c>
      <c r="H11989">
        <v>231.03</v>
      </c>
      <c r="J11989" t="s">
        <v>2687</v>
      </c>
      <c r="K11989">
        <v>0</v>
      </c>
    </row>
    <row r="11990" spans="1:11" hidden="1" x14ac:dyDescent="0.25">
      <c r="A11990" t="s">
        <v>137</v>
      </c>
      <c r="B11990">
        <v>649</v>
      </c>
      <c r="C11990" t="s">
        <v>10</v>
      </c>
      <c r="D11990">
        <v>1436</v>
      </c>
      <c r="E11990" s="1" t="s">
        <v>20</v>
      </c>
      <c r="F11990" s="1" t="s">
        <v>23</v>
      </c>
      <c r="G11990">
        <v>0</v>
      </c>
      <c r="H11990">
        <v>33.72</v>
      </c>
      <c r="J11990" t="s">
        <v>2687</v>
      </c>
      <c r="K11990">
        <v>0</v>
      </c>
    </row>
    <row r="11991" spans="1:11" hidden="1" x14ac:dyDescent="0.25">
      <c r="A11991" t="s">
        <v>137</v>
      </c>
      <c r="B11991">
        <v>649</v>
      </c>
      <c r="C11991" t="s">
        <v>10</v>
      </c>
      <c r="D11991">
        <v>1436</v>
      </c>
      <c r="E11991" s="1" t="s">
        <v>12</v>
      </c>
      <c r="F11991" s="1" t="s">
        <v>13</v>
      </c>
      <c r="G11991">
        <v>42.63</v>
      </c>
      <c r="H11991">
        <v>0</v>
      </c>
      <c r="J11991" t="s">
        <v>2687</v>
      </c>
      <c r="K11991">
        <v>0</v>
      </c>
    </row>
    <row r="11992" spans="1:11" hidden="1" x14ac:dyDescent="0.25">
      <c r="A11992" t="s">
        <v>137</v>
      </c>
      <c r="B11992">
        <v>649</v>
      </c>
      <c r="C11992" t="s">
        <v>10</v>
      </c>
      <c r="D11992">
        <v>1436</v>
      </c>
      <c r="E11992" s="1" t="s">
        <v>21</v>
      </c>
      <c r="F11992" s="1" t="s">
        <v>26</v>
      </c>
      <c r="G11992">
        <v>0</v>
      </c>
      <c r="H11992">
        <v>260.48</v>
      </c>
      <c r="J11992" t="s">
        <v>2687</v>
      </c>
      <c r="K11992">
        <v>0</v>
      </c>
    </row>
    <row r="11993" spans="1:11" hidden="1" x14ac:dyDescent="0.25">
      <c r="A11993" t="s">
        <v>137</v>
      </c>
      <c r="B11993">
        <v>649</v>
      </c>
      <c r="C11993" t="s">
        <v>10</v>
      </c>
      <c r="D11993">
        <v>1436</v>
      </c>
      <c r="E11993" s="1" t="s">
        <v>122</v>
      </c>
      <c r="F11993" s="1" t="s">
        <v>15</v>
      </c>
      <c r="G11993">
        <v>0</v>
      </c>
      <c r="H11993">
        <v>147.6</v>
      </c>
      <c r="J11993" t="s">
        <v>2687</v>
      </c>
      <c r="K11993">
        <v>0</v>
      </c>
    </row>
    <row r="11994" spans="1:11" hidden="1" x14ac:dyDescent="0.25">
      <c r="A11994" t="s">
        <v>137</v>
      </c>
      <c r="B11994">
        <v>649</v>
      </c>
      <c r="C11994" t="s">
        <v>10</v>
      </c>
      <c r="D11994">
        <v>1436</v>
      </c>
      <c r="E11994" s="1" t="s">
        <v>22</v>
      </c>
      <c r="F11994" s="1" t="s">
        <v>15</v>
      </c>
      <c r="G11994">
        <v>0</v>
      </c>
      <c r="H11994">
        <v>307.5</v>
      </c>
      <c r="J11994" t="s">
        <v>2687</v>
      </c>
      <c r="K11994">
        <v>0</v>
      </c>
    </row>
    <row r="11995" spans="1:11" hidden="1" x14ac:dyDescent="0.25">
      <c r="A11995" t="s">
        <v>137</v>
      </c>
      <c r="B11995">
        <v>649</v>
      </c>
      <c r="C11995" t="s">
        <v>10</v>
      </c>
      <c r="D11995">
        <v>1436</v>
      </c>
      <c r="E11995" s="1" t="s">
        <v>109</v>
      </c>
      <c r="F11995" s="1" t="s">
        <v>19</v>
      </c>
      <c r="G11995">
        <v>0</v>
      </c>
      <c r="H11995">
        <v>378.93</v>
      </c>
      <c r="J11995" t="s">
        <v>2687</v>
      </c>
      <c r="K11995">
        <v>0</v>
      </c>
    </row>
    <row r="11996" spans="1:11" hidden="1" x14ac:dyDescent="0.25">
      <c r="A11996" t="s">
        <v>137</v>
      </c>
      <c r="B11996">
        <v>649</v>
      </c>
      <c r="C11996" t="s">
        <v>10</v>
      </c>
      <c r="D11996">
        <v>1442</v>
      </c>
      <c r="E11996" s="1" t="s">
        <v>379</v>
      </c>
      <c r="F11996" s="1" t="s">
        <v>11</v>
      </c>
      <c r="G11996">
        <v>5261</v>
      </c>
      <c r="H11996">
        <v>0</v>
      </c>
      <c r="J11996" t="s">
        <v>2689</v>
      </c>
      <c r="K11996">
        <v>0</v>
      </c>
    </row>
    <row r="11997" spans="1:11" hidden="1" x14ac:dyDescent="0.25">
      <c r="A11997" t="s">
        <v>137</v>
      </c>
      <c r="B11997">
        <v>649</v>
      </c>
      <c r="C11997" t="s">
        <v>10</v>
      </c>
      <c r="D11997">
        <v>1454</v>
      </c>
      <c r="E11997" s="1" t="s">
        <v>11</v>
      </c>
      <c r="F11997" s="1" t="s">
        <v>11</v>
      </c>
      <c r="G11997">
        <v>6080.81</v>
      </c>
      <c r="H11997">
        <v>0</v>
      </c>
      <c r="J11997" t="s">
        <v>2687</v>
      </c>
      <c r="K11997">
        <v>0</v>
      </c>
    </row>
    <row r="11998" spans="1:11" hidden="1" x14ac:dyDescent="0.25">
      <c r="A11998" t="s">
        <v>137</v>
      </c>
      <c r="B11998">
        <v>649</v>
      </c>
      <c r="C11998" t="s">
        <v>10</v>
      </c>
      <c r="D11998">
        <v>1454</v>
      </c>
      <c r="E11998" s="1" t="s">
        <v>17</v>
      </c>
      <c r="F11998" s="1" t="s">
        <v>13</v>
      </c>
      <c r="G11998">
        <v>607.51</v>
      </c>
      <c r="H11998">
        <v>0</v>
      </c>
      <c r="J11998" t="s">
        <v>2687</v>
      </c>
      <c r="K11998">
        <v>0</v>
      </c>
    </row>
    <row r="11999" spans="1:11" hidden="1" x14ac:dyDescent="0.25">
      <c r="A11999" t="s">
        <v>137</v>
      </c>
      <c r="B11999">
        <v>649</v>
      </c>
      <c r="C11999" t="s">
        <v>10</v>
      </c>
      <c r="D11999">
        <v>1454</v>
      </c>
      <c r="E11999" s="1" t="s">
        <v>35</v>
      </c>
      <c r="F11999" s="1" t="s">
        <v>25</v>
      </c>
      <c r="G11999">
        <v>0</v>
      </c>
      <c r="H11999">
        <v>49.36</v>
      </c>
      <c r="J11999" t="s">
        <v>2687</v>
      </c>
      <c r="K11999">
        <v>0</v>
      </c>
    </row>
    <row r="12000" spans="1:11" hidden="1" x14ac:dyDescent="0.25">
      <c r="A12000" t="s">
        <v>137</v>
      </c>
      <c r="B12000">
        <v>649</v>
      </c>
      <c r="C12000" t="s">
        <v>10</v>
      </c>
      <c r="D12000">
        <v>1454</v>
      </c>
      <c r="E12000" s="1" t="s">
        <v>30</v>
      </c>
      <c r="F12000" s="1" t="s">
        <v>15</v>
      </c>
      <c r="G12000">
        <v>0</v>
      </c>
      <c r="H12000">
        <v>231.03</v>
      </c>
      <c r="J12000" t="s">
        <v>2687</v>
      </c>
      <c r="K12000">
        <v>0</v>
      </c>
    </row>
    <row r="12001" spans="1:11" hidden="1" x14ac:dyDescent="0.25">
      <c r="A12001" t="s">
        <v>137</v>
      </c>
      <c r="B12001">
        <v>649</v>
      </c>
      <c r="C12001" t="s">
        <v>10</v>
      </c>
      <c r="D12001">
        <v>1454</v>
      </c>
      <c r="E12001" s="1" t="s">
        <v>20</v>
      </c>
      <c r="F12001" s="1" t="s">
        <v>23</v>
      </c>
      <c r="G12001">
        <v>0</v>
      </c>
      <c r="H12001">
        <v>33.72</v>
      </c>
      <c r="J12001" t="s">
        <v>2687</v>
      </c>
      <c r="K12001">
        <v>0</v>
      </c>
    </row>
    <row r="12002" spans="1:11" hidden="1" x14ac:dyDescent="0.25">
      <c r="A12002" t="s">
        <v>137</v>
      </c>
      <c r="B12002">
        <v>649</v>
      </c>
      <c r="C12002" t="s">
        <v>10</v>
      </c>
      <c r="D12002">
        <v>1454</v>
      </c>
      <c r="E12002" s="1" t="s">
        <v>12</v>
      </c>
      <c r="F12002" s="1" t="s">
        <v>13</v>
      </c>
      <c r="G12002">
        <v>42.63</v>
      </c>
      <c r="H12002">
        <v>0</v>
      </c>
      <c r="J12002" t="s">
        <v>2687</v>
      </c>
      <c r="K12002">
        <v>0</v>
      </c>
    </row>
    <row r="12003" spans="1:11" hidden="1" x14ac:dyDescent="0.25">
      <c r="A12003" t="s">
        <v>137</v>
      </c>
      <c r="B12003">
        <v>649</v>
      </c>
      <c r="C12003" t="s">
        <v>10</v>
      </c>
      <c r="D12003">
        <v>1454</v>
      </c>
      <c r="E12003" s="1" t="s">
        <v>21</v>
      </c>
      <c r="F12003" s="1" t="s">
        <v>26</v>
      </c>
      <c r="G12003">
        <v>0</v>
      </c>
      <c r="H12003">
        <v>260.45999999999998</v>
      </c>
      <c r="J12003" t="s">
        <v>2687</v>
      </c>
      <c r="K12003">
        <v>0</v>
      </c>
    </row>
    <row r="12004" spans="1:11" hidden="1" x14ac:dyDescent="0.25">
      <c r="A12004" t="s">
        <v>137</v>
      </c>
      <c r="B12004">
        <v>649</v>
      </c>
      <c r="C12004" t="s">
        <v>10</v>
      </c>
      <c r="D12004">
        <v>1454</v>
      </c>
      <c r="E12004" s="1" t="s">
        <v>122</v>
      </c>
      <c r="F12004" s="1" t="s">
        <v>15</v>
      </c>
      <c r="G12004">
        <v>0</v>
      </c>
      <c r="H12004">
        <v>147.6</v>
      </c>
      <c r="J12004" t="s">
        <v>2687</v>
      </c>
      <c r="K12004">
        <v>0</v>
      </c>
    </row>
    <row r="12005" spans="1:11" hidden="1" x14ac:dyDescent="0.25">
      <c r="A12005" t="s">
        <v>137</v>
      </c>
      <c r="B12005">
        <v>649</v>
      </c>
      <c r="C12005" t="s">
        <v>10</v>
      </c>
      <c r="D12005">
        <v>1454</v>
      </c>
      <c r="E12005" s="1" t="s">
        <v>22</v>
      </c>
      <c r="F12005" s="1" t="s">
        <v>15</v>
      </c>
      <c r="G12005">
        <v>0</v>
      </c>
      <c r="H12005">
        <v>307.49</v>
      </c>
      <c r="J12005" t="s">
        <v>2687</v>
      </c>
      <c r="K12005">
        <v>0</v>
      </c>
    </row>
    <row r="12006" spans="1:11" hidden="1" x14ac:dyDescent="0.25">
      <c r="A12006" t="s">
        <v>137</v>
      </c>
      <c r="B12006">
        <v>649</v>
      </c>
      <c r="C12006" t="s">
        <v>10</v>
      </c>
      <c r="D12006">
        <v>1454</v>
      </c>
      <c r="E12006" s="1" t="s">
        <v>109</v>
      </c>
      <c r="F12006" s="1" t="s">
        <v>19</v>
      </c>
      <c r="G12006">
        <v>0</v>
      </c>
      <c r="H12006">
        <v>378.93</v>
      </c>
      <c r="J12006" t="s">
        <v>2687</v>
      </c>
      <c r="K12006">
        <v>0</v>
      </c>
    </row>
    <row r="12007" spans="1:11" hidden="1" x14ac:dyDescent="0.25">
      <c r="A12007" t="s">
        <v>137</v>
      </c>
      <c r="B12007">
        <v>649</v>
      </c>
      <c r="C12007" t="s">
        <v>10</v>
      </c>
      <c r="D12007">
        <v>1457</v>
      </c>
      <c r="E12007" s="1" t="s">
        <v>205</v>
      </c>
      <c r="F12007" s="1" t="s">
        <v>128</v>
      </c>
      <c r="G12007">
        <v>0</v>
      </c>
      <c r="H12007">
        <v>1250</v>
      </c>
      <c r="J12007" t="s">
        <v>1041</v>
      </c>
      <c r="K12007">
        <v>0</v>
      </c>
    </row>
    <row r="12008" spans="1:11" hidden="1" x14ac:dyDescent="0.25">
      <c r="A12008" t="s">
        <v>137</v>
      </c>
      <c r="B12008">
        <v>649</v>
      </c>
      <c r="C12008" t="s">
        <v>10</v>
      </c>
      <c r="D12008">
        <v>1457</v>
      </c>
      <c r="E12008" s="1" t="s">
        <v>206</v>
      </c>
      <c r="F12008" s="1" t="s">
        <v>128</v>
      </c>
      <c r="G12008">
        <v>0</v>
      </c>
      <c r="H12008">
        <v>360</v>
      </c>
      <c r="J12008" t="s">
        <v>1041</v>
      </c>
      <c r="K12008">
        <v>0</v>
      </c>
    </row>
    <row r="12009" spans="1:11" hidden="1" x14ac:dyDescent="0.25">
      <c r="A12009" t="s">
        <v>137</v>
      </c>
      <c r="B12009">
        <v>649</v>
      </c>
      <c r="C12009" t="s">
        <v>10</v>
      </c>
      <c r="D12009">
        <v>1457</v>
      </c>
      <c r="E12009" s="1" t="s">
        <v>207</v>
      </c>
      <c r="F12009" s="1" t="s">
        <v>128</v>
      </c>
      <c r="G12009">
        <v>0</v>
      </c>
      <c r="H12009">
        <v>1258.28</v>
      </c>
      <c r="J12009" t="s">
        <v>1041</v>
      </c>
      <c r="K12009">
        <v>0</v>
      </c>
    </row>
    <row r="12010" spans="1:11" hidden="1" x14ac:dyDescent="0.25">
      <c r="A12010" t="s">
        <v>137</v>
      </c>
      <c r="B12010">
        <v>649</v>
      </c>
      <c r="C12010" t="s">
        <v>10</v>
      </c>
      <c r="D12010">
        <v>1457</v>
      </c>
      <c r="E12010" s="1" t="s">
        <v>208</v>
      </c>
      <c r="F12010" s="1" t="s">
        <v>128</v>
      </c>
      <c r="G12010">
        <v>0</v>
      </c>
      <c r="H12010">
        <v>131.72</v>
      </c>
      <c r="J12010" t="s">
        <v>1041</v>
      </c>
      <c r="K12010">
        <v>0</v>
      </c>
    </row>
    <row r="12011" spans="1:11" hidden="1" x14ac:dyDescent="0.25">
      <c r="A12011" t="s">
        <v>137</v>
      </c>
      <c r="B12011">
        <v>649</v>
      </c>
      <c r="C12011" t="s">
        <v>10</v>
      </c>
      <c r="D12011">
        <v>1459</v>
      </c>
      <c r="E12011" s="1" t="s">
        <v>11</v>
      </c>
      <c r="F12011" s="1" t="s">
        <v>11</v>
      </c>
      <c r="G12011">
        <v>6964.88</v>
      </c>
      <c r="H12011">
        <v>0</v>
      </c>
      <c r="J12011" t="s">
        <v>2687</v>
      </c>
      <c r="K12011">
        <v>0</v>
      </c>
    </row>
    <row r="12012" spans="1:11" hidden="1" x14ac:dyDescent="0.25">
      <c r="A12012" t="s">
        <v>137</v>
      </c>
      <c r="B12012">
        <v>649</v>
      </c>
      <c r="C12012" t="s">
        <v>10</v>
      </c>
      <c r="D12012">
        <v>1459</v>
      </c>
      <c r="E12012" s="1" t="s">
        <v>35</v>
      </c>
      <c r="F12012" s="1" t="s">
        <v>25</v>
      </c>
      <c r="G12012">
        <v>0</v>
      </c>
      <c r="H12012">
        <v>49.36</v>
      </c>
      <c r="J12012" t="s">
        <v>2687</v>
      </c>
      <c r="K12012">
        <v>0</v>
      </c>
    </row>
    <row r="12013" spans="1:11" hidden="1" x14ac:dyDescent="0.25">
      <c r="A12013" t="s">
        <v>137</v>
      </c>
      <c r="B12013">
        <v>649</v>
      </c>
      <c r="C12013" t="s">
        <v>10</v>
      </c>
      <c r="D12013">
        <v>1459</v>
      </c>
      <c r="E12013" s="1" t="s">
        <v>30</v>
      </c>
      <c r="F12013" s="1" t="s">
        <v>15</v>
      </c>
      <c r="G12013">
        <v>0</v>
      </c>
      <c r="H12013">
        <v>231.03</v>
      </c>
      <c r="J12013" t="s">
        <v>2687</v>
      </c>
      <c r="K12013">
        <v>0</v>
      </c>
    </row>
    <row r="12014" spans="1:11" hidden="1" x14ac:dyDescent="0.25">
      <c r="A12014" t="s">
        <v>137</v>
      </c>
      <c r="B12014">
        <v>649</v>
      </c>
      <c r="C12014" t="s">
        <v>10</v>
      </c>
      <c r="D12014">
        <v>1459</v>
      </c>
      <c r="E12014" s="1" t="s">
        <v>20</v>
      </c>
      <c r="F12014" s="1" t="s">
        <v>23</v>
      </c>
      <c r="G12014">
        <v>0</v>
      </c>
      <c r="H12014">
        <v>33.71</v>
      </c>
      <c r="J12014" t="s">
        <v>2687</v>
      </c>
      <c r="K12014">
        <v>0</v>
      </c>
    </row>
    <row r="12015" spans="1:11" hidden="1" x14ac:dyDescent="0.25">
      <c r="A12015" t="s">
        <v>137</v>
      </c>
      <c r="B12015">
        <v>649</v>
      </c>
      <c r="C12015" t="s">
        <v>10</v>
      </c>
      <c r="D12015">
        <v>1459</v>
      </c>
      <c r="E12015" s="1" t="s">
        <v>12</v>
      </c>
      <c r="F12015" s="1" t="s">
        <v>13</v>
      </c>
      <c r="G12015">
        <v>42.64</v>
      </c>
      <c r="H12015">
        <v>0</v>
      </c>
      <c r="J12015" t="s">
        <v>2687</v>
      </c>
      <c r="K12015">
        <v>0</v>
      </c>
    </row>
    <row r="12016" spans="1:11" hidden="1" x14ac:dyDescent="0.25">
      <c r="A12016" t="s">
        <v>137</v>
      </c>
      <c r="B12016">
        <v>649</v>
      </c>
      <c r="C12016" t="s">
        <v>10</v>
      </c>
      <c r="D12016">
        <v>1459</v>
      </c>
      <c r="E12016" s="1" t="s">
        <v>21</v>
      </c>
      <c r="F12016" s="1" t="s">
        <v>26</v>
      </c>
      <c r="G12016">
        <v>0</v>
      </c>
      <c r="H12016">
        <v>260.47000000000003</v>
      </c>
      <c r="J12016" t="s">
        <v>2687</v>
      </c>
      <c r="K12016">
        <v>0</v>
      </c>
    </row>
    <row r="12017" spans="1:11" hidden="1" x14ac:dyDescent="0.25">
      <c r="A12017" t="s">
        <v>137</v>
      </c>
      <c r="B12017">
        <v>649</v>
      </c>
      <c r="C12017" t="s">
        <v>10</v>
      </c>
      <c r="D12017">
        <v>1459</v>
      </c>
      <c r="E12017" s="1" t="s">
        <v>122</v>
      </c>
      <c r="F12017" s="1" t="s">
        <v>15</v>
      </c>
      <c r="G12017">
        <v>0</v>
      </c>
      <c r="H12017">
        <v>147.6</v>
      </c>
      <c r="J12017" t="s">
        <v>2687</v>
      </c>
      <c r="K12017">
        <v>0</v>
      </c>
    </row>
    <row r="12018" spans="1:11" hidden="1" x14ac:dyDescent="0.25">
      <c r="A12018" t="s">
        <v>137</v>
      </c>
      <c r="B12018">
        <v>649</v>
      </c>
      <c r="C12018" t="s">
        <v>10</v>
      </c>
      <c r="D12018">
        <v>1459</v>
      </c>
      <c r="E12018" s="1" t="s">
        <v>22</v>
      </c>
      <c r="F12018" s="1" t="s">
        <v>15</v>
      </c>
      <c r="G12018">
        <v>0</v>
      </c>
      <c r="H12018">
        <v>307.49</v>
      </c>
      <c r="J12018" t="s">
        <v>2687</v>
      </c>
      <c r="K12018">
        <v>0</v>
      </c>
    </row>
    <row r="12019" spans="1:11" hidden="1" x14ac:dyDescent="0.25">
      <c r="A12019" t="s">
        <v>137</v>
      </c>
      <c r="B12019">
        <v>649</v>
      </c>
      <c r="C12019" t="s">
        <v>10</v>
      </c>
      <c r="D12019">
        <v>1459</v>
      </c>
      <c r="E12019" s="1" t="s">
        <v>109</v>
      </c>
      <c r="F12019" s="1" t="s">
        <v>19</v>
      </c>
      <c r="G12019">
        <v>0</v>
      </c>
      <c r="H12019">
        <v>378.93</v>
      </c>
      <c r="J12019" t="s">
        <v>2687</v>
      </c>
      <c r="K12019">
        <v>0</v>
      </c>
    </row>
    <row r="12020" spans="1:11" hidden="1" x14ac:dyDescent="0.25">
      <c r="A12020" t="s">
        <v>137</v>
      </c>
      <c r="B12020">
        <v>649</v>
      </c>
      <c r="C12020" t="s">
        <v>10</v>
      </c>
      <c r="D12020">
        <v>1466</v>
      </c>
      <c r="E12020" s="1" t="s">
        <v>18</v>
      </c>
      <c r="F12020" s="1" t="s">
        <v>13</v>
      </c>
      <c r="G12020">
        <v>4756.5600000000004</v>
      </c>
      <c r="H12020">
        <v>0</v>
      </c>
      <c r="J12020" t="s">
        <v>1043</v>
      </c>
      <c r="K12020">
        <v>0</v>
      </c>
    </row>
    <row r="12021" spans="1:11" hidden="1" x14ac:dyDescent="0.25">
      <c r="A12021" t="s">
        <v>137</v>
      </c>
      <c r="B12021">
        <v>649</v>
      </c>
      <c r="C12021" t="s">
        <v>10</v>
      </c>
      <c r="D12021">
        <v>1466</v>
      </c>
      <c r="E12021" s="1" t="s">
        <v>379</v>
      </c>
      <c r="F12021" s="1" t="s">
        <v>11</v>
      </c>
      <c r="G12021">
        <v>3733.95</v>
      </c>
      <c r="H12021">
        <v>0</v>
      </c>
      <c r="J12021" t="s">
        <v>1043</v>
      </c>
      <c r="K12021">
        <v>0</v>
      </c>
    </row>
    <row r="12022" spans="1:11" hidden="1" x14ac:dyDescent="0.25">
      <c r="A12022" t="s">
        <v>137</v>
      </c>
      <c r="B12022">
        <v>649</v>
      </c>
      <c r="C12022" t="s">
        <v>10</v>
      </c>
      <c r="D12022">
        <v>1467</v>
      </c>
      <c r="E12022" s="1" t="s">
        <v>379</v>
      </c>
      <c r="F12022" s="1" t="s">
        <v>11</v>
      </c>
      <c r="G12022">
        <v>9090.9500000000007</v>
      </c>
      <c r="H12022">
        <v>0</v>
      </c>
      <c r="J12022" t="s">
        <v>2689</v>
      </c>
      <c r="K12022">
        <v>0</v>
      </c>
    </row>
    <row r="12023" spans="1:11" hidden="1" x14ac:dyDescent="0.25">
      <c r="A12023" t="s">
        <v>137</v>
      </c>
      <c r="B12023">
        <v>649</v>
      </c>
      <c r="C12023" t="s">
        <v>10</v>
      </c>
      <c r="D12023">
        <v>1468</v>
      </c>
      <c r="E12023" s="1" t="s">
        <v>205</v>
      </c>
      <c r="F12023" s="1" t="s">
        <v>128</v>
      </c>
      <c r="G12023">
        <v>0</v>
      </c>
      <c r="H12023">
        <v>4357.84</v>
      </c>
      <c r="J12023" t="s">
        <v>1041</v>
      </c>
      <c r="K12023">
        <v>0</v>
      </c>
    </row>
    <row r="12024" spans="1:11" hidden="1" x14ac:dyDescent="0.25">
      <c r="A12024" t="s">
        <v>137</v>
      </c>
      <c r="B12024">
        <v>649</v>
      </c>
      <c r="C12024" t="s">
        <v>10</v>
      </c>
      <c r="D12024">
        <v>1485</v>
      </c>
      <c r="E12024" s="1" t="s">
        <v>379</v>
      </c>
      <c r="F12024" s="1" t="s">
        <v>11</v>
      </c>
      <c r="G12024">
        <v>6313.16</v>
      </c>
      <c r="H12024">
        <v>0</v>
      </c>
      <c r="J12024" t="s">
        <v>2689</v>
      </c>
      <c r="K12024">
        <v>0</v>
      </c>
    </row>
    <row r="12025" spans="1:11" hidden="1" x14ac:dyDescent="0.25">
      <c r="A12025" t="s">
        <v>137</v>
      </c>
      <c r="B12025">
        <v>649</v>
      </c>
      <c r="C12025" t="s">
        <v>10</v>
      </c>
      <c r="D12025">
        <v>1489</v>
      </c>
      <c r="E12025" s="1" t="s">
        <v>379</v>
      </c>
      <c r="F12025" s="1" t="s">
        <v>11</v>
      </c>
      <c r="G12025">
        <v>3733.95</v>
      </c>
      <c r="H12025">
        <v>0</v>
      </c>
      <c r="J12025" t="s">
        <v>1042</v>
      </c>
      <c r="K12025">
        <v>0</v>
      </c>
    </row>
    <row r="12026" spans="1:11" hidden="1" x14ac:dyDescent="0.25">
      <c r="A12026" t="s">
        <v>137</v>
      </c>
      <c r="B12026">
        <v>649</v>
      </c>
      <c r="C12026" t="s">
        <v>10</v>
      </c>
      <c r="D12026">
        <v>1490</v>
      </c>
      <c r="E12026" s="1" t="s">
        <v>379</v>
      </c>
      <c r="F12026" s="1" t="s">
        <v>11</v>
      </c>
      <c r="G12026">
        <v>6313.16</v>
      </c>
      <c r="H12026">
        <v>0</v>
      </c>
      <c r="J12026" t="s">
        <v>2689</v>
      </c>
      <c r="K12026">
        <v>0</v>
      </c>
    </row>
    <row r="12027" spans="1:11" hidden="1" x14ac:dyDescent="0.25">
      <c r="A12027" t="s">
        <v>137</v>
      </c>
      <c r="B12027">
        <v>649</v>
      </c>
      <c r="C12027" t="s">
        <v>10</v>
      </c>
      <c r="D12027">
        <v>1491</v>
      </c>
      <c r="E12027" s="1" t="s">
        <v>379</v>
      </c>
      <c r="F12027" s="1" t="s">
        <v>11</v>
      </c>
      <c r="G12027">
        <v>3733.95</v>
      </c>
      <c r="H12027">
        <v>0</v>
      </c>
      <c r="J12027" t="s">
        <v>1042</v>
      </c>
      <c r="K12027">
        <v>0</v>
      </c>
    </row>
    <row r="12028" spans="1:11" hidden="1" x14ac:dyDescent="0.25">
      <c r="A12028" t="s">
        <v>137</v>
      </c>
      <c r="B12028">
        <v>649</v>
      </c>
      <c r="C12028" t="s">
        <v>10</v>
      </c>
      <c r="D12028">
        <v>1492</v>
      </c>
      <c r="E12028" s="1" t="s">
        <v>379</v>
      </c>
      <c r="F12028" s="1" t="s">
        <v>11</v>
      </c>
      <c r="G12028">
        <v>3733.95</v>
      </c>
      <c r="H12028">
        <v>0</v>
      </c>
      <c r="J12028" t="s">
        <v>1042</v>
      </c>
      <c r="K12028">
        <v>0</v>
      </c>
    </row>
    <row r="12029" spans="1:11" hidden="1" x14ac:dyDescent="0.25">
      <c r="A12029" t="s">
        <v>137</v>
      </c>
      <c r="B12029">
        <v>649</v>
      </c>
      <c r="C12029" t="s">
        <v>10</v>
      </c>
      <c r="D12029">
        <v>1498</v>
      </c>
      <c r="E12029" s="1" t="s">
        <v>379</v>
      </c>
      <c r="F12029" s="1" t="s">
        <v>11</v>
      </c>
      <c r="G12029">
        <v>5260.97</v>
      </c>
      <c r="H12029">
        <v>0</v>
      </c>
      <c r="J12029" t="s">
        <v>2689</v>
      </c>
      <c r="K12029">
        <v>0</v>
      </c>
    </row>
    <row r="12030" spans="1:11" hidden="1" x14ac:dyDescent="0.25">
      <c r="A12030" t="s">
        <v>137</v>
      </c>
      <c r="B12030">
        <v>649</v>
      </c>
      <c r="C12030" t="s">
        <v>10</v>
      </c>
      <c r="D12030">
        <v>1504</v>
      </c>
      <c r="E12030" s="1" t="s">
        <v>11</v>
      </c>
      <c r="F12030" s="1" t="s">
        <v>11</v>
      </c>
      <c r="G12030">
        <v>8737.94</v>
      </c>
      <c r="H12030">
        <v>0</v>
      </c>
      <c r="J12030" t="s">
        <v>2687</v>
      </c>
      <c r="K12030">
        <v>0</v>
      </c>
    </row>
    <row r="12031" spans="1:11" hidden="1" x14ac:dyDescent="0.25">
      <c r="A12031" t="s">
        <v>137</v>
      </c>
      <c r="B12031">
        <v>649</v>
      </c>
      <c r="C12031" t="s">
        <v>10</v>
      </c>
      <c r="D12031">
        <v>1504</v>
      </c>
      <c r="E12031" s="1" t="s">
        <v>17</v>
      </c>
      <c r="F12031" s="1" t="s">
        <v>13</v>
      </c>
      <c r="G12031">
        <v>280.68</v>
      </c>
      <c r="H12031">
        <v>0</v>
      </c>
      <c r="J12031" t="s">
        <v>2687</v>
      </c>
      <c r="K12031">
        <v>0</v>
      </c>
    </row>
    <row r="12032" spans="1:11" hidden="1" x14ac:dyDescent="0.25">
      <c r="A12032" t="s">
        <v>137</v>
      </c>
      <c r="B12032">
        <v>649</v>
      </c>
      <c r="C12032" t="s">
        <v>10</v>
      </c>
      <c r="D12032">
        <v>1504</v>
      </c>
      <c r="E12032" s="1" t="s">
        <v>35</v>
      </c>
      <c r="F12032" s="1" t="s">
        <v>25</v>
      </c>
      <c r="G12032">
        <v>0</v>
      </c>
      <c r="H12032">
        <v>49.36</v>
      </c>
      <c r="J12032" t="s">
        <v>2687</v>
      </c>
      <c r="K12032">
        <v>0</v>
      </c>
    </row>
    <row r="12033" spans="1:11" hidden="1" x14ac:dyDescent="0.25">
      <c r="A12033" t="s">
        <v>137</v>
      </c>
      <c r="B12033">
        <v>649</v>
      </c>
      <c r="C12033" t="s">
        <v>10</v>
      </c>
      <c r="D12033">
        <v>1504</v>
      </c>
      <c r="E12033" s="1" t="s">
        <v>30</v>
      </c>
      <c r="F12033" s="1" t="s">
        <v>15</v>
      </c>
      <c r="G12033">
        <v>0</v>
      </c>
      <c r="H12033">
        <v>231.03</v>
      </c>
      <c r="J12033" t="s">
        <v>2687</v>
      </c>
      <c r="K12033">
        <v>0</v>
      </c>
    </row>
    <row r="12034" spans="1:11" hidden="1" x14ac:dyDescent="0.25">
      <c r="A12034" t="s">
        <v>137</v>
      </c>
      <c r="B12034">
        <v>649</v>
      </c>
      <c r="C12034" t="s">
        <v>10</v>
      </c>
      <c r="D12034">
        <v>1504</v>
      </c>
      <c r="E12034" s="1" t="s">
        <v>20</v>
      </c>
      <c r="F12034" s="1" t="s">
        <v>23</v>
      </c>
      <c r="G12034">
        <v>0</v>
      </c>
      <c r="H12034">
        <v>33.72</v>
      </c>
      <c r="J12034" t="s">
        <v>2687</v>
      </c>
      <c r="K12034">
        <v>0</v>
      </c>
    </row>
    <row r="12035" spans="1:11" hidden="1" x14ac:dyDescent="0.25">
      <c r="A12035" t="s">
        <v>137</v>
      </c>
      <c r="B12035">
        <v>649</v>
      </c>
      <c r="C12035" t="s">
        <v>10</v>
      </c>
      <c r="D12035">
        <v>1504</v>
      </c>
      <c r="E12035" s="1" t="s">
        <v>12</v>
      </c>
      <c r="F12035" s="1" t="s">
        <v>13</v>
      </c>
      <c r="G12035">
        <v>42.63</v>
      </c>
      <c r="H12035">
        <v>0</v>
      </c>
      <c r="J12035" t="s">
        <v>2687</v>
      </c>
      <c r="K12035">
        <v>0</v>
      </c>
    </row>
    <row r="12036" spans="1:11" hidden="1" x14ac:dyDescent="0.25">
      <c r="A12036" t="s">
        <v>137</v>
      </c>
      <c r="B12036">
        <v>649</v>
      </c>
      <c r="C12036" t="s">
        <v>10</v>
      </c>
      <c r="D12036">
        <v>1504</v>
      </c>
      <c r="E12036" s="1" t="s">
        <v>21</v>
      </c>
      <c r="F12036" s="1" t="s">
        <v>26</v>
      </c>
      <c r="G12036">
        <v>0</v>
      </c>
      <c r="H12036">
        <v>260.45999999999998</v>
      </c>
      <c r="J12036" t="s">
        <v>2687</v>
      </c>
      <c r="K12036">
        <v>0</v>
      </c>
    </row>
    <row r="12037" spans="1:11" hidden="1" x14ac:dyDescent="0.25">
      <c r="A12037" t="s">
        <v>137</v>
      </c>
      <c r="B12037">
        <v>649</v>
      </c>
      <c r="C12037" t="s">
        <v>10</v>
      </c>
      <c r="D12037">
        <v>1504</v>
      </c>
      <c r="E12037" s="1" t="s">
        <v>122</v>
      </c>
      <c r="F12037" s="1" t="s">
        <v>15</v>
      </c>
      <c r="G12037">
        <v>0</v>
      </c>
      <c r="H12037">
        <v>147.6</v>
      </c>
      <c r="J12037" t="s">
        <v>2687</v>
      </c>
      <c r="K12037">
        <v>0</v>
      </c>
    </row>
    <row r="12038" spans="1:11" hidden="1" x14ac:dyDescent="0.25">
      <c r="A12038" t="s">
        <v>137</v>
      </c>
      <c r="B12038">
        <v>649</v>
      </c>
      <c r="C12038" t="s">
        <v>10</v>
      </c>
      <c r="D12038">
        <v>1504</v>
      </c>
      <c r="E12038" s="1" t="s">
        <v>22</v>
      </c>
      <c r="F12038" s="1" t="s">
        <v>15</v>
      </c>
      <c r="G12038">
        <v>0</v>
      </c>
      <c r="H12038">
        <v>307.49</v>
      </c>
      <c r="J12038" t="s">
        <v>2687</v>
      </c>
      <c r="K12038">
        <v>0</v>
      </c>
    </row>
    <row r="12039" spans="1:11" hidden="1" x14ac:dyDescent="0.25">
      <c r="A12039" t="s">
        <v>137</v>
      </c>
      <c r="B12039">
        <v>649</v>
      </c>
      <c r="C12039" t="s">
        <v>10</v>
      </c>
      <c r="D12039">
        <v>1504</v>
      </c>
      <c r="E12039" s="1" t="s">
        <v>109</v>
      </c>
      <c r="F12039" s="1" t="s">
        <v>19</v>
      </c>
      <c r="G12039">
        <v>0</v>
      </c>
      <c r="H12039">
        <v>378.93</v>
      </c>
      <c r="J12039" t="s">
        <v>2687</v>
      </c>
      <c r="K12039">
        <v>0</v>
      </c>
    </row>
    <row r="12040" spans="1:11" hidden="1" x14ac:dyDescent="0.25">
      <c r="A12040" t="s">
        <v>137</v>
      </c>
      <c r="B12040">
        <v>649</v>
      </c>
      <c r="C12040" t="s">
        <v>10</v>
      </c>
      <c r="D12040">
        <v>1511</v>
      </c>
      <c r="E12040" s="1" t="s">
        <v>18</v>
      </c>
      <c r="F12040" s="1" t="s">
        <v>13</v>
      </c>
      <c r="G12040">
        <v>41.69</v>
      </c>
      <c r="H12040">
        <v>0</v>
      </c>
      <c r="J12040" t="s">
        <v>1042</v>
      </c>
      <c r="K12040">
        <v>0</v>
      </c>
    </row>
    <row r="12041" spans="1:11" hidden="1" x14ac:dyDescent="0.25">
      <c r="A12041" t="s">
        <v>137</v>
      </c>
      <c r="B12041">
        <v>649</v>
      </c>
      <c r="C12041" t="s">
        <v>10</v>
      </c>
      <c r="D12041">
        <v>1511</v>
      </c>
      <c r="E12041" s="1" t="s">
        <v>379</v>
      </c>
      <c r="F12041" s="1" t="s">
        <v>11</v>
      </c>
      <c r="G12041">
        <v>3733.95</v>
      </c>
      <c r="H12041">
        <v>0</v>
      </c>
      <c r="J12041" t="s">
        <v>1042</v>
      </c>
      <c r="K12041">
        <v>0</v>
      </c>
    </row>
    <row r="12042" spans="1:11" hidden="1" x14ac:dyDescent="0.25">
      <c r="A12042" t="s">
        <v>137</v>
      </c>
      <c r="B12042">
        <v>649</v>
      </c>
      <c r="C12042" t="s">
        <v>10</v>
      </c>
      <c r="D12042">
        <v>1521</v>
      </c>
      <c r="E12042" s="1" t="s">
        <v>18</v>
      </c>
      <c r="F12042" s="1" t="s">
        <v>13</v>
      </c>
      <c r="G12042">
        <v>57.12</v>
      </c>
      <c r="H12042">
        <v>0</v>
      </c>
      <c r="J12042" t="s">
        <v>1042</v>
      </c>
      <c r="K12042">
        <v>0</v>
      </c>
    </row>
    <row r="12043" spans="1:11" hidden="1" x14ac:dyDescent="0.25">
      <c r="A12043" t="s">
        <v>137</v>
      </c>
      <c r="B12043">
        <v>649</v>
      </c>
      <c r="C12043" t="s">
        <v>10</v>
      </c>
      <c r="D12043">
        <v>1521</v>
      </c>
      <c r="E12043" s="1" t="s">
        <v>379</v>
      </c>
      <c r="F12043" s="1" t="s">
        <v>11</v>
      </c>
      <c r="G12043">
        <v>3733.95</v>
      </c>
      <c r="H12043">
        <v>0</v>
      </c>
      <c r="J12043" t="s">
        <v>1042</v>
      </c>
      <c r="K12043">
        <v>0</v>
      </c>
    </row>
    <row r="12044" spans="1:11" hidden="1" x14ac:dyDescent="0.25">
      <c r="A12044" t="s">
        <v>137</v>
      </c>
      <c r="B12044">
        <v>649</v>
      </c>
      <c r="C12044" t="s">
        <v>10</v>
      </c>
      <c r="D12044">
        <v>1526</v>
      </c>
      <c r="E12044" s="1" t="s">
        <v>11</v>
      </c>
      <c r="F12044" s="1" t="s">
        <v>11</v>
      </c>
      <c r="G12044">
        <v>6964.88</v>
      </c>
      <c r="H12044">
        <v>0</v>
      </c>
      <c r="J12044" t="s">
        <v>2687</v>
      </c>
      <c r="K12044">
        <v>0</v>
      </c>
    </row>
    <row r="12045" spans="1:11" hidden="1" x14ac:dyDescent="0.25">
      <c r="A12045" t="s">
        <v>137</v>
      </c>
      <c r="B12045">
        <v>649</v>
      </c>
      <c r="C12045" t="s">
        <v>10</v>
      </c>
      <c r="D12045">
        <v>1526</v>
      </c>
      <c r="E12045" s="1" t="s">
        <v>35</v>
      </c>
      <c r="F12045" s="1" t="s">
        <v>25</v>
      </c>
      <c r="G12045">
        <v>0</v>
      </c>
      <c r="H12045">
        <v>49.36</v>
      </c>
      <c r="J12045" t="s">
        <v>2687</v>
      </c>
      <c r="K12045">
        <v>0</v>
      </c>
    </row>
    <row r="12046" spans="1:11" hidden="1" x14ac:dyDescent="0.25">
      <c r="A12046" t="s">
        <v>137</v>
      </c>
      <c r="B12046">
        <v>649</v>
      </c>
      <c r="C12046" t="s">
        <v>10</v>
      </c>
      <c r="D12046">
        <v>1526</v>
      </c>
      <c r="E12046" s="1" t="s">
        <v>30</v>
      </c>
      <c r="F12046" s="1" t="s">
        <v>15</v>
      </c>
      <c r="G12046">
        <v>0</v>
      </c>
      <c r="H12046">
        <v>231.03</v>
      </c>
      <c r="J12046" t="s">
        <v>2687</v>
      </c>
      <c r="K12046">
        <v>0</v>
      </c>
    </row>
    <row r="12047" spans="1:11" hidden="1" x14ac:dyDescent="0.25">
      <c r="A12047" t="s">
        <v>137</v>
      </c>
      <c r="B12047">
        <v>649</v>
      </c>
      <c r="C12047" t="s">
        <v>10</v>
      </c>
      <c r="D12047">
        <v>1526</v>
      </c>
      <c r="E12047" s="1" t="s">
        <v>20</v>
      </c>
      <c r="F12047" s="1" t="s">
        <v>23</v>
      </c>
      <c r="G12047">
        <v>0</v>
      </c>
      <c r="H12047">
        <v>33.71</v>
      </c>
      <c r="J12047" t="s">
        <v>2687</v>
      </c>
      <c r="K12047">
        <v>0</v>
      </c>
    </row>
    <row r="12048" spans="1:11" hidden="1" x14ac:dyDescent="0.25">
      <c r="A12048" t="s">
        <v>137</v>
      </c>
      <c r="B12048">
        <v>649</v>
      </c>
      <c r="C12048" t="s">
        <v>10</v>
      </c>
      <c r="D12048">
        <v>1526</v>
      </c>
      <c r="E12048" s="1" t="s">
        <v>12</v>
      </c>
      <c r="F12048" s="1" t="s">
        <v>13</v>
      </c>
      <c r="G12048">
        <v>42.64</v>
      </c>
      <c r="H12048">
        <v>0</v>
      </c>
      <c r="J12048" t="s">
        <v>2687</v>
      </c>
      <c r="K12048">
        <v>0</v>
      </c>
    </row>
    <row r="12049" spans="1:11" hidden="1" x14ac:dyDescent="0.25">
      <c r="A12049" t="s">
        <v>137</v>
      </c>
      <c r="B12049">
        <v>649</v>
      </c>
      <c r="C12049" t="s">
        <v>10</v>
      </c>
      <c r="D12049">
        <v>1526</v>
      </c>
      <c r="E12049" s="1" t="s">
        <v>21</v>
      </c>
      <c r="F12049" s="1" t="s">
        <v>26</v>
      </c>
      <c r="G12049">
        <v>0</v>
      </c>
      <c r="H12049">
        <v>260.47000000000003</v>
      </c>
      <c r="J12049" t="s">
        <v>2687</v>
      </c>
      <c r="K12049">
        <v>0</v>
      </c>
    </row>
    <row r="12050" spans="1:11" hidden="1" x14ac:dyDescent="0.25">
      <c r="A12050" t="s">
        <v>137</v>
      </c>
      <c r="B12050">
        <v>649</v>
      </c>
      <c r="C12050" t="s">
        <v>10</v>
      </c>
      <c r="D12050">
        <v>1526</v>
      </c>
      <c r="E12050" s="1" t="s">
        <v>122</v>
      </c>
      <c r="F12050" s="1" t="s">
        <v>15</v>
      </c>
      <c r="G12050">
        <v>0</v>
      </c>
      <c r="H12050">
        <v>147.6</v>
      </c>
      <c r="J12050" t="s">
        <v>2687</v>
      </c>
      <c r="K12050">
        <v>0</v>
      </c>
    </row>
    <row r="12051" spans="1:11" hidden="1" x14ac:dyDescent="0.25">
      <c r="A12051" t="s">
        <v>137</v>
      </c>
      <c r="B12051">
        <v>649</v>
      </c>
      <c r="C12051" t="s">
        <v>10</v>
      </c>
      <c r="D12051">
        <v>1526</v>
      </c>
      <c r="E12051" s="1" t="s">
        <v>22</v>
      </c>
      <c r="F12051" s="1" t="s">
        <v>15</v>
      </c>
      <c r="G12051">
        <v>0</v>
      </c>
      <c r="H12051">
        <v>307.49</v>
      </c>
      <c r="J12051" t="s">
        <v>2687</v>
      </c>
      <c r="K12051">
        <v>0</v>
      </c>
    </row>
    <row r="12052" spans="1:11" hidden="1" x14ac:dyDescent="0.25">
      <c r="A12052" t="s">
        <v>137</v>
      </c>
      <c r="B12052">
        <v>649</v>
      </c>
      <c r="C12052" t="s">
        <v>10</v>
      </c>
      <c r="D12052">
        <v>1526</v>
      </c>
      <c r="E12052" s="1" t="s">
        <v>109</v>
      </c>
      <c r="F12052" s="1" t="s">
        <v>19</v>
      </c>
      <c r="G12052">
        <v>0</v>
      </c>
      <c r="H12052">
        <v>378.93</v>
      </c>
      <c r="J12052" t="s">
        <v>2687</v>
      </c>
      <c r="K12052">
        <v>0</v>
      </c>
    </row>
    <row r="12053" spans="1:11" hidden="1" x14ac:dyDescent="0.25">
      <c r="A12053" t="s">
        <v>137</v>
      </c>
      <c r="B12053">
        <v>649</v>
      </c>
      <c r="C12053" t="s">
        <v>10</v>
      </c>
      <c r="D12053">
        <v>1526</v>
      </c>
      <c r="E12053" s="1" t="s">
        <v>110</v>
      </c>
      <c r="F12053" s="1" t="s">
        <v>13</v>
      </c>
      <c r="G12053">
        <v>0</v>
      </c>
      <c r="H12053">
        <v>1500</v>
      </c>
      <c r="J12053" t="s">
        <v>2687</v>
      </c>
      <c r="K12053">
        <v>0</v>
      </c>
    </row>
    <row r="12054" spans="1:11" hidden="1" x14ac:dyDescent="0.25">
      <c r="A12054" t="s">
        <v>137</v>
      </c>
      <c r="B12054">
        <v>649</v>
      </c>
      <c r="C12054" t="s">
        <v>10</v>
      </c>
      <c r="D12054">
        <v>1527</v>
      </c>
      <c r="E12054" s="1" t="s">
        <v>32</v>
      </c>
      <c r="F12054" s="1" t="s">
        <v>128</v>
      </c>
      <c r="G12054">
        <v>0</v>
      </c>
      <c r="H12054">
        <v>607.51</v>
      </c>
      <c r="J12054" t="s">
        <v>1040</v>
      </c>
      <c r="K12054">
        <v>0</v>
      </c>
    </row>
    <row r="12055" spans="1:11" hidden="1" x14ac:dyDescent="0.25">
      <c r="A12055" t="s">
        <v>137</v>
      </c>
      <c r="B12055">
        <v>649</v>
      </c>
      <c r="C12055" t="s">
        <v>10</v>
      </c>
      <c r="D12055">
        <v>1527</v>
      </c>
      <c r="E12055" s="1" t="s">
        <v>191</v>
      </c>
      <c r="F12055" s="1" t="s">
        <v>128</v>
      </c>
      <c r="G12055">
        <v>0</v>
      </c>
      <c r="H12055">
        <v>6435.32</v>
      </c>
      <c r="J12055" t="s">
        <v>1040</v>
      </c>
      <c r="K12055">
        <v>0</v>
      </c>
    </row>
    <row r="12056" spans="1:11" hidden="1" x14ac:dyDescent="0.25">
      <c r="A12056" t="s">
        <v>137</v>
      </c>
      <c r="B12056">
        <v>649</v>
      </c>
      <c r="C12056" t="s">
        <v>10</v>
      </c>
      <c r="D12056">
        <v>1527</v>
      </c>
      <c r="E12056" s="1" t="s">
        <v>192</v>
      </c>
      <c r="F12056" s="1" t="s">
        <v>128</v>
      </c>
      <c r="G12056">
        <v>0</v>
      </c>
      <c r="H12056">
        <v>49.36</v>
      </c>
      <c r="J12056" t="s">
        <v>1040</v>
      </c>
      <c r="K12056">
        <v>0</v>
      </c>
    </row>
    <row r="12057" spans="1:11" hidden="1" x14ac:dyDescent="0.25">
      <c r="A12057" t="s">
        <v>137</v>
      </c>
      <c r="B12057">
        <v>649</v>
      </c>
      <c r="C12057" t="s">
        <v>10</v>
      </c>
      <c r="D12057">
        <v>1527</v>
      </c>
      <c r="E12057" s="1" t="s">
        <v>193</v>
      </c>
      <c r="F12057" s="1" t="s">
        <v>128</v>
      </c>
      <c r="G12057">
        <v>0</v>
      </c>
      <c r="H12057">
        <v>231.03</v>
      </c>
      <c r="J12057" t="s">
        <v>1040</v>
      </c>
      <c r="K12057">
        <v>0</v>
      </c>
    </row>
    <row r="12058" spans="1:11" hidden="1" x14ac:dyDescent="0.25">
      <c r="A12058" t="s">
        <v>137</v>
      </c>
      <c r="B12058">
        <v>649</v>
      </c>
      <c r="C12058" t="s">
        <v>10</v>
      </c>
      <c r="D12058">
        <v>1527</v>
      </c>
      <c r="E12058" s="1" t="s">
        <v>194</v>
      </c>
      <c r="F12058" s="1" t="s">
        <v>128</v>
      </c>
      <c r="G12058">
        <v>0</v>
      </c>
      <c r="H12058">
        <v>33.72</v>
      </c>
      <c r="J12058" t="s">
        <v>1040</v>
      </c>
      <c r="K12058">
        <v>0</v>
      </c>
    </row>
    <row r="12059" spans="1:11" hidden="1" x14ac:dyDescent="0.25">
      <c r="A12059" t="s">
        <v>137</v>
      </c>
      <c r="B12059">
        <v>649</v>
      </c>
      <c r="C12059" t="s">
        <v>10</v>
      </c>
      <c r="D12059">
        <v>1527</v>
      </c>
      <c r="E12059" s="1" t="s">
        <v>195</v>
      </c>
      <c r="F12059" s="1" t="s">
        <v>128</v>
      </c>
      <c r="G12059">
        <v>0</v>
      </c>
      <c r="H12059">
        <v>42.64</v>
      </c>
      <c r="J12059" t="s">
        <v>1040</v>
      </c>
      <c r="K12059">
        <v>0</v>
      </c>
    </row>
    <row r="12060" spans="1:11" hidden="1" x14ac:dyDescent="0.25">
      <c r="A12060" t="s">
        <v>137</v>
      </c>
      <c r="B12060">
        <v>649</v>
      </c>
      <c r="C12060" t="s">
        <v>10</v>
      </c>
      <c r="D12060">
        <v>1527</v>
      </c>
      <c r="E12060" s="1" t="s">
        <v>196</v>
      </c>
      <c r="F12060" s="1" t="s">
        <v>128</v>
      </c>
      <c r="G12060">
        <v>0</v>
      </c>
      <c r="H12060">
        <v>260.47000000000003</v>
      </c>
      <c r="J12060" t="s">
        <v>1040</v>
      </c>
      <c r="K12060">
        <v>0</v>
      </c>
    </row>
    <row r="12061" spans="1:11" hidden="1" x14ac:dyDescent="0.25">
      <c r="A12061" t="s">
        <v>137</v>
      </c>
      <c r="B12061">
        <v>649</v>
      </c>
      <c r="C12061" t="s">
        <v>10</v>
      </c>
      <c r="D12061">
        <v>1527</v>
      </c>
      <c r="E12061" s="1" t="s">
        <v>197</v>
      </c>
      <c r="F12061" s="1" t="s">
        <v>128</v>
      </c>
      <c r="G12061">
        <v>0</v>
      </c>
      <c r="H12061">
        <v>147.6</v>
      </c>
      <c r="J12061" t="s">
        <v>1040</v>
      </c>
      <c r="K12061">
        <v>0</v>
      </c>
    </row>
    <row r="12062" spans="1:11" hidden="1" x14ac:dyDescent="0.25">
      <c r="A12062" t="s">
        <v>137</v>
      </c>
      <c r="B12062">
        <v>649</v>
      </c>
      <c r="C12062" t="s">
        <v>10</v>
      </c>
      <c r="D12062">
        <v>1527</v>
      </c>
      <c r="E12062" s="1" t="s">
        <v>198</v>
      </c>
      <c r="F12062" s="1" t="s">
        <v>128</v>
      </c>
      <c r="G12062">
        <v>0</v>
      </c>
      <c r="H12062">
        <v>307.5</v>
      </c>
      <c r="J12062" t="s">
        <v>1040</v>
      </c>
      <c r="K12062">
        <v>0</v>
      </c>
    </row>
    <row r="12063" spans="1:11" hidden="1" x14ac:dyDescent="0.25">
      <c r="A12063" t="s">
        <v>137</v>
      </c>
      <c r="B12063">
        <v>649</v>
      </c>
      <c r="C12063" t="s">
        <v>10</v>
      </c>
      <c r="D12063">
        <v>1527</v>
      </c>
      <c r="E12063" s="1" t="s">
        <v>199</v>
      </c>
      <c r="F12063" s="1" t="s">
        <v>128</v>
      </c>
      <c r="G12063">
        <v>0</v>
      </c>
      <c r="H12063">
        <v>378.93</v>
      </c>
      <c r="J12063" t="s">
        <v>1040</v>
      </c>
      <c r="K12063">
        <v>0</v>
      </c>
    </row>
    <row r="12064" spans="1:11" hidden="1" x14ac:dyDescent="0.25">
      <c r="A12064" t="s">
        <v>137</v>
      </c>
      <c r="B12064">
        <v>649</v>
      </c>
      <c r="C12064" t="s">
        <v>10</v>
      </c>
      <c r="D12064">
        <v>1530</v>
      </c>
      <c r="E12064" s="1" t="s">
        <v>179</v>
      </c>
      <c r="F12064" s="1" t="s">
        <v>128</v>
      </c>
      <c r="G12064">
        <v>0</v>
      </c>
      <c r="H12064">
        <v>8029.53</v>
      </c>
      <c r="J12064" t="s">
        <v>1040</v>
      </c>
      <c r="K12064">
        <v>0</v>
      </c>
    </row>
    <row r="12065" spans="1:11" hidden="1" x14ac:dyDescent="0.25">
      <c r="A12065" t="s">
        <v>137</v>
      </c>
      <c r="B12065">
        <v>649</v>
      </c>
      <c r="C12065" t="s">
        <v>10</v>
      </c>
      <c r="D12065">
        <v>1530</v>
      </c>
      <c r="E12065" s="1" t="s">
        <v>180</v>
      </c>
      <c r="F12065" s="1" t="s">
        <v>128</v>
      </c>
      <c r="G12065">
        <v>0</v>
      </c>
      <c r="H12065">
        <v>49.36</v>
      </c>
      <c r="J12065" t="s">
        <v>1040</v>
      </c>
      <c r="K12065">
        <v>0</v>
      </c>
    </row>
    <row r="12066" spans="1:11" hidden="1" x14ac:dyDescent="0.25">
      <c r="A12066" t="s">
        <v>137</v>
      </c>
      <c r="B12066">
        <v>649</v>
      </c>
      <c r="C12066" t="s">
        <v>10</v>
      </c>
      <c r="D12066">
        <v>1530</v>
      </c>
      <c r="E12066" s="1" t="s">
        <v>181</v>
      </c>
      <c r="F12066" s="1" t="s">
        <v>128</v>
      </c>
      <c r="G12066">
        <v>0</v>
      </c>
      <c r="H12066">
        <v>231.03</v>
      </c>
      <c r="J12066" t="s">
        <v>1040</v>
      </c>
      <c r="K12066">
        <v>0</v>
      </c>
    </row>
    <row r="12067" spans="1:11" hidden="1" x14ac:dyDescent="0.25">
      <c r="A12067" t="s">
        <v>137</v>
      </c>
      <c r="B12067">
        <v>649</v>
      </c>
      <c r="C12067" t="s">
        <v>10</v>
      </c>
      <c r="D12067">
        <v>1530</v>
      </c>
      <c r="E12067" s="1" t="s">
        <v>182</v>
      </c>
      <c r="F12067" s="1" t="s">
        <v>128</v>
      </c>
      <c r="G12067">
        <v>0</v>
      </c>
      <c r="H12067">
        <v>33.72</v>
      </c>
      <c r="J12067" t="s">
        <v>1040</v>
      </c>
      <c r="K12067">
        <v>0</v>
      </c>
    </row>
    <row r="12068" spans="1:11" hidden="1" x14ac:dyDescent="0.25">
      <c r="A12068" t="s">
        <v>137</v>
      </c>
      <c r="B12068">
        <v>649</v>
      </c>
      <c r="C12068" t="s">
        <v>10</v>
      </c>
      <c r="D12068">
        <v>1530</v>
      </c>
      <c r="E12068" s="1" t="s">
        <v>183</v>
      </c>
      <c r="F12068" s="1" t="s">
        <v>128</v>
      </c>
      <c r="G12068">
        <v>0</v>
      </c>
      <c r="H12068">
        <v>42.64</v>
      </c>
      <c r="J12068" t="s">
        <v>1040</v>
      </c>
      <c r="K12068">
        <v>0</v>
      </c>
    </row>
    <row r="12069" spans="1:11" hidden="1" x14ac:dyDescent="0.25">
      <c r="A12069" t="s">
        <v>137</v>
      </c>
      <c r="B12069">
        <v>649</v>
      </c>
      <c r="C12069" t="s">
        <v>10</v>
      </c>
      <c r="D12069">
        <v>1530</v>
      </c>
      <c r="E12069" s="1" t="s">
        <v>184</v>
      </c>
      <c r="F12069" s="1" t="s">
        <v>128</v>
      </c>
      <c r="G12069">
        <v>0</v>
      </c>
      <c r="H12069">
        <v>260.47000000000003</v>
      </c>
      <c r="J12069" t="s">
        <v>1040</v>
      </c>
      <c r="K12069">
        <v>0</v>
      </c>
    </row>
    <row r="12070" spans="1:11" hidden="1" x14ac:dyDescent="0.25">
      <c r="A12070" t="s">
        <v>137</v>
      </c>
      <c r="B12070">
        <v>649</v>
      </c>
      <c r="C12070" t="s">
        <v>10</v>
      </c>
      <c r="D12070">
        <v>1530</v>
      </c>
      <c r="E12070" s="1" t="s">
        <v>185</v>
      </c>
      <c r="F12070" s="1" t="s">
        <v>128</v>
      </c>
      <c r="G12070">
        <v>0</v>
      </c>
      <c r="H12070">
        <v>147.6</v>
      </c>
      <c r="J12070" t="s">
        <v>1040</v>
      </c>
      <c r="K12070">
        <v>0</v>
      </c>
    </row>
    <row r="12071" spans="1:11" hidden="1" x14ac:dyDescent="0.25">
      <c r="A12071" t="s">
        <v>137</v>
      </c>
      <c r="B12071">
        <v>649</v>
      </c>
      <c r="C12071" t="s">
        <v>10</v>
      </c>
      <c r="D12071">
        <v>1530</v>
      </c>
      <c r="E12071" s="1" t="s">
        <v>186</v>
      </c>
      <c r="F12071" s="1" t="s">
        <v>128</v>
      </c>
      <c r="G12071">
        <v>0</v>
      </c>
      <c r="H12071">
        <v>307.5</v>
      </c>
      <c r="J12071" t="s">
        <v>1040</v>
      </c>
      <c r="K12071">
        <v>0</v>
      </c>
    </row>
    <row r="12072" spans="1:11" hidden="1" x14ac:dyDescent="0.25">
      <c r="A12072" t="s">
        <v>137</v>
      </c>
      <c r="B12072">
        <v>649</v>
      </c>
      <c r="C12072" t="s">
        <v>10</v>
      </c>
      <c r="D12072">
        <v>1530</v>
      </c>
      <c r="E12072" s="1" t="s">
        <v>187</v>
      </c>
      <c r="F12072" s="1" t="s">
        <v>128</v>
      </c>
      <c r="G12072">
        <v>0</v>
      </c>
      <c r="H12072">
        <v>378.93</v>
      </c>
      <c r="J12072" t="s">
        <v>1040</v>
      </c>
      <c r="K12072">
        <v>0</v>
      </c>
    </row>
    <row r="12073" spans="1:11" hidden="1" x14ac:dyDescent="0.25">
      <c r="A12073" t="s">
        <v>137</v>
      </c>
      <c r="B12073">
        <v>649</v>
      </c>
      <c r="C12073" t="s">
        <v>10</v>
      </c>
      <c r="D12073">
        <v>1530</v>
      </c>
      <c r="E12073" s="1" t="s">
        <v>189</v>
      </c>
      <c r="F12073" s="1" t="s">
        <v>128</v>
      </c>
      <c r="G12073">
        <v>0</v>
      </c>
      <c r="H12073">
        <v>210.21</v>
      </c>
      <c r="J12073" t="s">
        <v>1040</v>
      </c>
      <c r="K12073">
        <v>0</v>
      </c>
    </row>
    <row r="12074" spans="1:11" hidden="1" x14ac:dyDescent="0.25">
      <c r="A12074" t="s">
        <v>137</v>
      </c>
      <c r="B12074">
        <v>649</v>
      </c>
      <c r="C12074" t="s">
        <v>10</v>
      </c>
      <c r="D12074">
        <v>1530</v>
      </c>
      <c r="E12074" s="1" t="s">
        <v>190</v>
      </c>
      <c r="F12074" s="1" t="s">
        <v>128</v>
      </c>
      <c r="G12074">
        <v>0</v>
      </c>
      <c r="H12074">
        <v>324.44</v>
      </c>
      <c r="J12074" t="s">
        <v>1040</v>
      </c>
      <c r="K12074">
        <v>0</v>
      </c>
    </row>
    <row r="12075" spans="1:11" hidden="1" x14ac:dyDescent="0.25">
      <c r="A12075" t="s">
        <v>137</v>
      </c>
      <c r="B12075">
        <v>649</v>
      </c>
      <c r="C12075" t="s">
        <v>10</v>
      </c>
      <c r="D12075">
        <v>1530</v>
      </c>
      <c r="E12075" s="1" t="s">
        <v>188</v>
      </c>
      <c r="F12075" s="1" t="s">
        <v>128</v>
      </c>
      <c r="G12075">
        <v>0</v>
      </c>
      <c r="H12075">
        <v>874.48</v>
      </c>
      <c r="J12075" t="s">
        <v>1040</v>
      </c>
      <c r="K12075">
        <v>0</v>
      </c>
    </row>
    <row r="12076" spans="1:11" hidden="1" x14ac:dyDescent="0.25">
      <c r="A12076" t="s">
        <v>137</v>
      </c>
      <c r="B12076">
        <v>649</v>
      </c>
      <c r="C12076" t="s">
        <v>10</v>
      </c>
      <c r="D12076">
        <v>1532</v>
      </c>
      <c r="E12076" s="1" t="s">
        <v>201</v>
      </c>
      <c r="F12076" s="1" t="s">
        <v>128</v>
      </c>
      <c r="G12076">
        <v>0</v>
      </c>
      <c r="H12076">
        <v>3156.58</v>
      </c>
      <c r="J12076" t="s">
        <v>1041</v>
      </c>
      <c r="K12076">
        <v>0</v>
      </c>
    </row>
    <row r="12077" spans="1:11" hidden="1" x14ac:dyDescent="0.25">
      <c r="A12077" t="s">
        <v>137</v>
      </c>
      <c r="B12077">
        <v>649</v>
      </c>
      <c r="C12077" t="s">
        <v>10</v>
      </c>
      <c r="D12077">
        <v>1538</v>
      </c>
      <c r="E12077" s="1" t="s">
        <v>379</v>
      </c>
      <c r="F12077" s="1" t="s">
        <v>11</v>
      </c>
      <c r="G12077">
        <v>5260.97</v>
      </c>
      <c r="H12077">
        <v>0</v>
      </c>
      <c r="J12077" t="s">
        <v>2689</v>
      </c>
      <c r="K12077">
        <v>0</v>
      </c>
    </row>
    <row r="12078" spans="1:11" hidden="1" x14ac:dyDescent="0.25">
      <c r="A12078" t="s">
        <v>137</v>
      </c>
      <c r="B12078">
        <v>649</v>
      </c>
      <c r="C12078" t="s">
        <v>10</v>
      </c>
      <c r="D12078">
        <v>1539</v>
      </c>
      <c r="E12078" s="1" t="s">
        <v>18</v>
      </c>
      <c r="F12078" s="1" t="s">
        <v>13</v>
      </c>
      <c r="G12078">
        <v>41.69</v>
      </c>
      <c r="H12078">
        <v>0</v>
      </c>
      <c r="J12078" t="s">
        <v>1042</v>
      </c>
      <c r="K12078">
        <v>0</v>
      </c>
    </row>
    <row r="12079" spans="1:11" hidden="1" x14ac:dyDescent="0.25">
      <c r="A12079" t="s">
        <v>137</v>
      </c>
      <c r="B12079">
        <v>649</v>
      </c>
      <c r="C12079" t="s">
        <v>10</v>
      </c>
      <c r="D12079">
        <v>1539</v>
      </c>
      <c r="E12079" s="1" t="s">
        <v>379</v>
      </c>
      <c r="F12079" s="1" t="s">
        <v>11</v>
      </c>
      <c r="G12079">
        <v>3733.95</v>
      </c>
      <c r="H12079">
        <v>0</v>
      </c>
      <c r="J12079" t="s">
        <v>1042</v>
      </c>
      <c r="K12079">
        <v>0</v>
      </c>
    </row>
    <row r="12080" spans="1:11" hidden="1" x14ac:dyDescent="0.25">
      <c r="A12080" t="s">
        <v>137</v>
      </c>
      <c r="B12080">
        <v>649</v>
      </c>
      <c r="C12080" t="s">
        <v>10</v>
      </c>
      <c r="D12080">
        <v>1553</v>
      </c>
      <c r="E12080" s="1" t="s">
        <v>11</v>
      </c>
      <c r="F12080" s="1" t="s">
        <v>11</v>
      </c>
      <c r="G12080">
        <v>7320.57</v>
      </c>
      <c r="H12080">
        <v>0</v>
      </c>
      <c r="J12080" t="s">
        <v>2578</v>
      </c>
      <c r="K12080">
        <v>0</v>
      </c>
    </row>
    <row r="12081" spans="1:11" hidden="1" x14ac:dyDescent="0.25">
      <c r="A12081" t="s">
        <v>137</v>
      </c>
      <c r="B12081">
        <v>649</v>
      </c>
      <c r="C12081" t="s">
        <v>10</v>
      </c>
      <c r="D12081">
        <v>1553</v>
      </c>
      <c r="E12081" s="1" t="s">
        <v>35</v>
      </c>
      <c r="F12081" s="1" t="s">
        <v>25</v>
      </c>
      <c r="G12081">
        <v>0</v>
      </c>
      <c r="H12081">
        <v>49.36</v>
      </c>
      <c r="J12081" t="s">
        <v>2578</v>
      </c>
      <c r="K12081">
        <v>0</v>
      </c>
    </row>
    <row r="12082" spans="1:11" hidden="1" x14ac:dyDescent="0.25">
      <c r="A12082" t="s">
        <v>137</v>
      </c>
      <c r="B12082">
        <v>649</v>
      </c>
      <c r="C12082" t="s">
        <v>10</v>
      </c>
      <c r="D12082">
        <v>1553</v>
      </c>
      <c r="E12082" s="1" t="s">
        <v>30</v>
      </c>
      <c r="F12082" s="1" t="s">
        <v>15</v>
      </c>
      <c r="G12082">
        <v>0</v>
      </c>
      <c r="H12082">
        <v>231.03</v>
      </c>
      <c r="J12082" t="s">
        <v>2578</v>
      </c>
      <c r="K12082">
        <v>0</v>
      </c>
    </row>
    <row r="12083" spans="1:11" hidden="1" x14ac:dyDescent="0.25">
      <c r="A12083" t="s">
        <v>137</v>
      </c>
      <c r="B12083">
        <v>649</v>
      </c>
      <c r="C12083" t="s">
        <v>10</v>
      </c>
      <c r="D12083">
        <v>1553</v>
      </c>
      <c r="E12083" s="1" t="s">
        <v>20</v>
      </c>
      <c r="F12083" s="1" t="s">
        <v>23</v>
      </c>
      <c r="G12083">
        <v>0</v>
      </c>
      <c r="H12083">
        <v>33.71</v>
      </c>
      <c r="J12083" t="s">
        <v>2578</v>
      </c>
      <c r="K12083">
        <v>0</v>
      </c>
    </row>
    <row r="12084" spans="1:11" hidden="1" x14ac:dyDescent="0.25">
      <c r="A12084" t="s">
        <v>137</v>
      </c>
      <c r="B12084">
        <v>649</v>
      </c>
      <c r="C12084" t="s">
        <v>10</v>
      </c>
      <c r="D12084">
        <v>1553</v>
      </c>
      <c r="E12084" s="1" t="s">
        <v>12</v>
      </c>
      <c r="F12084" s="1" t="s">
        <v>13</v>
      </c>
      <c r="G12084">
        <v>42.64</v>
      </c>
      <c r="H12084">
        <v>0</v>
      </c>
      <c r="J12084" t="s">
        <v>2578</v>
      </c>
      <c r="K12084">
        <v>0</v>
      </c>
    </row>
    <row r="12085" spans="1:11" hidden="1" x14ac:dyDescent="0.25">
      <c r="A12085" t="s">
        <v>137</v>
      </c>
      <c r="B12085">
        <v>649</v>
      </c>
      <c r="C12085" t="s">
        <v>10</v>
      </c>
      <c r="D12085">
        <v>1553</v>
      </c>
      <c r="E12085" s="1" t="s">
        <v>21</v>
      </c>
      <c r="F12085" s="1" t="s">
        <v>26</v>
      </c>
      <c r="G12085">
        <v>0</v>
      </c>
      <c r="H12085">
        <v>260.47000000000003</v>
      </c>
      <c r="J12085" t="s">
        <v>2578</v>
      </c>
      <c r="K12085">
        <v>0</v>
      </c>
    </row>
    <row r="12086" spans="1:11" hidden="1" x14ac:dyDescent="0.25">
      <c r="A12086" t="s">
        <v>137</v>
      </c>
      <c r="B12086">
        <v>649</v>
      </c>
      <c r="C12086" t="s">
        <v>10</v>
      </c>
      <c r="D12086">
        <v>1553</v>
      </c>
      <c r="E12086" s="1" t="s">
        <v>122</v>
      </c>
      <c r="F12086" s="1" t="s">
        <v>15</v>
      </c>
      <c r="G12086">
        <v>0</v>
      </c>
      <c r="H12086">
        <v>147.6</v>
      </c>
      <c r="J12086" t="s">
        <v>2578</v>
      </c>
      <c r="K12086">
        <v>0</v>
      </c>
    </row>
    <row r="12087" spans="1:11" hidden="1" x14ac:dyDescent="0.25">
      <c r="A12087" t="s">
        <v>137</v>
      </c>
      <c r="B12087">
        <v>649</v>
      </c>
      <c r="C12087" t="s">
        <v>10</v>
      </c>
      <c r="D12087">
        <v>1553</v>
      </c>
      <c r="E12087" s="1" t="s">
        <v>22</v>
      </c>
      <c r="F12087" s="1" t="s">
        <v>15</v>
      </c>
      <c r="G12087">
        <v>0</v>
      </c>
      <c r="H12087">
        <v>307.49</v>
      </c>
      <c r="J12087" t="s">
        <v>2578</v>
      </c>
      <c r="K12087">
        <v>0</v>
      </c>
    </row>
    <row r="12088" spans="1:11" hidden="1" x14ac:dyDescent="0.25">
      <c r="A12088" t="s">
        <v>137</v>
      </c>
      <c r="B12088">
        <v>649</v>
      </c>
      <c r="C12088" t="s">
        <v>10</v>
      </c>
      <c r="D12088">
        <v>1553</v>
      </c>
      <c r="E12088" s="1" t="s">
        <v>109</v>
      </c>
      <c r="F12088" s="1" t="s">
        <v>19</v>
      </c>
      <c r="G12088">
        <v>0</v>
      </c>
      <c r="H12088">
        <v>378.93</v>
      </c>
      <c r="J12088" t="s">
        <v>2578</v>
      </c>
      <c r="K12088">
        <v>0</v>
      </c>
    </row>
    <row r="12089" spans="1:11" hidden="1" x14ac:dyDescent="0.25">
      <c r="A12089" t="s">
        <v>137</v>
      </c>
      <c r="B12089">
        <v>649</v>
      </c>
      <c r="C12089" t="s">
        <v>10</v>
      </c>
      <c r="D12089">
        <v>1567</v>
      </c>
      <c r="E12089" s="1" t="s">
        <v>11</v>
      </c>
      <c r="F12089" s="1" t="s">
        <v>11</v>
      </c>
      <c r="G12089">
        <v>6080.2</v>
      </c>
      <c r="H12089">
        <v>0</v>
      </c>
      <c r="J12089" t="s">
        <v>2578</v>
      </c>
      <c r="K12089">
        <v>0</v>
      </c>
    </row>
    <row r="12090" spans="1:11" hidden="1" x14ac:dyDescent="0.25">
      <c r="A12090" t="s">
        <v>137</v>
      </c>
      <c r="B12090">
        <v>649</v>
      </c>
      <c r="C12090" t="s">
        <v>10</v>
      </c>
      <c r="D12090">
        <v>1567</v>
      </c>
      <c r="E12090" s="1" t="s">
        <v>35</v>
      </c>
      <c r="F12090" s="1" t="s">
        <v>25</v>
      </c>
      <c r="G12090">
        <v>0</v>
      </c>
      <c r="H12090">
        <v>49.36</v>
      </c>
      <c r="J12090" t="s">
        <v>2578</v>
      </c>
      <c r="K12090">
        <v>0</v>
      </c>
    </row>
    <row r="12091" spans="1:11" hidden="1" x14ac:dyDescent="0.25">
      <c r="A12091" t="s">
        <v>137</v>
      </c>
      <c r="B12091">
        <v>649</v>
      </c>
      <c r="C12091" t="s">
        <v>10</v>
      </c>
      <c r="D12091">
        <v>1567</v>
      </c>
      <c r="E12091" s="1" t="s">
        <v>30</v>
      </c>
      <c r="F12091" s="1" t="s">
        <v>15</v>
      </c>
      <c r="G12091">
        <v>0</v>
      </c>
      <c r="H12091">
        <v>231.03</v>
      </c>
      <c r="J12091" t="s">
        <v>2578</v>
      </c>
      <c r="K12091">
        <v>0</v>
      </c>
    </row>
    <row r="12092" spans="1:11" hidden="1" x14ac:dyDescent="0.25">
      <c r="A12092" t="s">
        <v>137</v>
      </c>
      <c r="B12092">
        <v>649</v>
      </c>
      <c r="C12092" t="s">
        <v>10</v>
      </c>
      <c r="D12092">
        <v>1567</v>
      </c>
      <c r="E12092" s="1" t="s">
        <v>20</v>
      </c>
      <c r="F12092" s="1" t="s">
        <v>23</v>
      </c>
      <c r="G12092">
        <v>0</v>
      </c>
      <c r="H12092">
        <v>33.71</v>
      </c>
      <c r="J12092" t="s">
        <v>2578</v>
      </c>
      <c r="K12092">
        <v>0</v>
      </c>
    </row>
    <row r="12093" spans="1:11" hidden="1" x14ac:dyDescent="0.25">
      <c r="A12093" t="s">
        <v>137</v>
      </c>
      <c r="B12093">
        <v>649</v>
      </c>
      <c r="C12093" t="s">
        <v>10</v>
      </c>
      <c r="D12093">
        <v>1567</v>
      </c>
      <c r="E12093" s="1" t="s">
        <v>12</v>
      </c>
      <c r="F12093" s="1" t="s">
        <v>13</v>
      </c>
      <c r="G12093">
        <v>42.64</v>
      </c>
      <c r="H12093">
        <v>0</v>
      </c>
      <c r="J12093" t="s">
        <v>2578</v>
      </c>
      <c r="K12093">
        <v>0</v>
      </c>
    </row>
    <row r="12094" spans="1:11" hidden="1" x14ac:dyDescent="0.25">
      <c r="A12094" t="s">
        <v>137</v>
      </c>
      <c r="B12094">
        <v>649</v>
      </c>
      <c r="C12094" t="s">
        <v>10</v>
      </c>
      <c r="D12094">
        <v>1567</v>
      </c>
      <c r="E12094" s="1" t="s">
        <v>21</v>
      </c>
      <c r="F12094" s="1" t="s">
        <v>26</v>
      </c>
      <c r="G12094">
        <v>0</v>
      </c>
      <c r="H12094">
        <v>260.48</v>
      </c>
      <c r="J12094" t="s">
        <v>2578</v>
      </c>
      <c r="K12094">
        <v>0</v>
      </c>
    </row>
    <row r="12095" spans="1:11" hidden="1" x14ac:dyDescent="0.25">
      <c r="A12095" t="s">
        <v>137</v>
      </c>
      <c r="B12095">
        <v>649</v>
      </c>
      <c r="C12095" t="s">
        <v>10</v>
      </c>
      <c r="D12095">
        <v>1567</v>
      </c>
      <c r="E12095" s="1" t="s">
        <v>122</v>
      </c>
      <c r="F12095" s="1" t="s">
        <v>15</v>
      </c>
      <c r="G12095">
        <v>0</v>
      </c>
      <c r="H12095">
        <v>147.6</v>
      </c>
      <c r="J12095" t="s">
        <v>2578</v>
      </c>
      <c r="K12095">
        <v>0</v>
      </c>
    </row>
    <row r="12096" spans="1:11" hidden="1" x14ac:dyDescent="0.25">
      <c r="A12096" t="s">
        <v>137</v>
      </c>
      <c r="B12096">
        <v>649</v>
      </c>
      <c r="C12096" t="s">
        <v>10</v>
      </c>
      <c r="D12096">
        <v>1567</v>
      </c>
      <c r="E12096" s="1" t="s">
        <v>22</v>
      </c>
      <c r="F12096" s="1" t="s">
        <v>15</v>
      </c>
      <c r="G12096">
        <v>0</v>
      </c>
      <c r="H12096">
        <v>307.49</v>
      </c>
      <c r="J12096" t="s">
        <v>2578</v>
      </c>
      <c r="K12096">
        <v>0</v>
      </c>
    </row>
    <row r="12097" spans="1:11" hidden="1" x14ac:dyDescent="0.25">
      <c r="A12097" t="s">
        <v>137</v>
      </c>
      <c r="B12097">
        <v>649</v>
      </c>
      <c r="C12097" t="s">
        <v>10</v>
      </c>
      <c r="D12097">
        <v>1567</v>
      </c>
      <c r="E12097" s="1" t="s">
        <v>109</v>
      </c>
      <c r="F12097" s="1" t="s">
        <v>19</v>
      </c>
      <c r="G12097">
        <v>0</v>
      </c>
      <c r="H12097">
        <v>378.93</v>
      </c>
      <c r="J12097" t="s">
        <v>2578</v>
      </c>
      <c r="K12097">
        <v>0</v>
      </c>
    </row>
    <row r="12098" spans="1:11" hidden="1" x14ac:dyDescent="0.25">
      <c r="A12098" t="s">
        <v>137</v>
      </c>
      <c r="B12098">
        <v>649</v>
      </c>
      <c r="C12098" t="s">
        <v>10</v>
      </c>
      <c r="D12098">
        <v>1591</v>
      </c>
      <c r="E12098" s="1" t="s">
        <v>11</v>
      </c>
      <c r="F12098" s="1" t="s">
        <v>11</v>
      </c>
      <c r="G12098">
        <v>6417.22</v>
      </c>
      <c r="H12098">
        <v>0</v>
      </c>
      <c r="J12098" t="s">
        <v>2688</v>
      </c>
      <c r="K12098">
        <v>0</v>
      </c>
    </row>
    <row r="12099" spans="1:11" hidden="1" x14ac:dyDescent="0.25">
      <c r="A12099" t="s">
        <v>137</v>
      </c>
      <c r="B12099">
        <v>649</v>
      </c>
      <c r="C12099" t="s">
        <v>10</v>
      </c>
      <c r="D12099">
        <v>1591</v>
      </c>
      <c r="E12099" s="1" t="s">
        <v>17</v>
      </c>
      <c r="F12099" s="1" t="s">
        <v>13</v>
      </c>
      <c r="G12099">
        <v>280.68</v>
      </c>
      <c r="H12099">
        <v>0</v>
      </c>
      <c r="J12099" t="s">
        <v>2688</v>
      </c>
      <c r="K12099">
        <v>0</v>
      </c>
    </row>
    <row r="12100" spans="1:11" hidden="1" x14ac:dyDescent="0.25">
      <c r="A12100" t="s">
        <v>137</v>
      </c>
      <c r="B12100">
        <v>649</v>
      </c>
      <c r="C12100" t="s">
        <v>10</v>
      </c>
      <c r="D12100">
        <v>1591</v>
      </c>
      <c r="E12100" s="1" t="s">
        <v>35</v>
      </c>
      <c r="F12100" s="1" t="s">
        <v>25</v>
      </c>
      <c r="G12100">
        <v>0</v>
      </c>
      <c r="H12100">
        <v>49.36</v>
      </c>
      <c r="J12100" t="s">
        <v>2688</v>
      </c>
      <c r="K12100">
        <v>0</v>
      </c>
    </row>
    <row r="12101" spans="1:11" hidden="1" x14ac:dyDescent="0.25">
      <c r="A12101" t="s">
        <v>137</v>
      </c>
      <c r="B12101">
        <v>649</v>
      </c>
      <c r="C12101" t="s">
        <v>10</v>
      </c>
      <c r="D12101">
        <v>1591</v>
      </c>
      <c r="E12101" s="1" t="s">
        <v>30</v>
      </c>
      <c r="F12101" s="1" t="s">
        <v>15</v>
      </c>
      <c r="G12101">
        <v>0</v>
      </c>
      <c r="H12101">
        <v>231.03</v>
      </c>
      <c r="J12101" t="s">
        <v>2688</v>
      </c>
      <c r="K12101">
        <v>0</v>
      </c>
    </row>
    <row r="12102" spans="1:11" hidden="1" x14ac:dyDescent="0.25">
      <c r="A12102" t="s">
        <v>137</v>
      </c>
      <c r="B12102">
        <v>649</v>
      </c>
      <c r="C12102" t="s">
        <v>10</v>
      </c>
      <c r="D12102">
        <v>1591</v>
      </c>
      <c r="E12102" s="1" t="s">
        <v>20</v>
      </c>
      <c r="F12102" s="1" t="s">
        <v>23</v>
      </c>
      <c r="G12102">
        <v>0</v>
      </c>
      <c r="H12102">
        <v>33.71</v>
      </c>
      <c r="J12102" t="s">
        <v>2688</v>
      </c>
      <c r="K12102">
        <v>0</v>
      </c>
    </row>
    <row r="12103" spans="1:11" hidden="1" x14ac:dyDescent="0.25">
      <c r="A12103" t="s">
        <v>137</v>
      </c>
      <c r="B12103">
        <v>649</v>
      </c>
      <c r="C12103" t="s">
        <v>10</v>
      </c>
      <c r="D12103">
        <v>1591</v>
      </c>
      <c r="E12103" s="1" t="s">
        <v>12</v>
      </c>
      <c r="F12103" s="1" t="s">
        <v>13</v>
      </c>
      <c r="G12103">
        <v>42.64</v>
      </c>
      <c r="H12103">
        <v>0</v>
      </c>
      <c r="J12103" t="s">
        <v>2688</v>
      </c>
      <c r="K12103">
        <v>0</v>
      </c>
    </row>
    <row r="12104" spans="1:11" hidden="1" x14ac:dyDescent="0.25">
      <c r="A12104" t="s">
        <v>137</v>
      </c>
      <c r="B12104">
        <v>649</v>
      </c>
      <c r="C12104" t="s">
        <v>10</v>
      </c>
      <c r="D12104">
        <v>1591</v>
      </c>
      <c r="E12104" s="1" t="s">
        <v>21</v>
      </c>
      <c r="F12104" s="1" t="s">
        <v>26</v>
      </c>
      <c r="G12104">
        <v>0</v>
      </c>
      <c r="H12104">
        <v>260.48</v>
      </c>
      <c r="J12104" t="s">
        <v>2688</v>
      </c>
      <c r="K12104">
        <v>0</v>
      </c>
    </row>
    <row r="12105" spans="1:11" hidden="1" x14ac:dyDescent="0.25">
      <c r="A12105" t="s">
        <v>137</v>
      </c>
      <c r="B12105">
        <v>649</v>
      </c>
      <c r="C12105" t="s">
        <v>10</v>
      </c>
      <c r="D12105">
        <v>1591</v>
      </c>
      <c r="E12105" s="1" t="s">
        <v>122</v>
      </c>
      <c r="F12105" s="1" t="s">
        <v>15</v>
      </c>
      <c r="G12105">
        <v>0</v>
      </c>
      <c r="H12105">
        <v>147.6</v>
      </c>
      <c r="J12105" t="s">
        <v>2688</v>
      </c>
      <c r="K12105">
        <v>0</v>
      </c>
    </row>
    <row r="12106" spans="1:11" hidden="1" x14ac:dyDescent="0.25">
      <c r="A12106" t="s">
        <v>137</v>
      </c>
      <c r="B12106">
        <v>649</v>
      </c>
      <c r="C12106" t="s">
        <v>10</v>
      </c>
      <c r="D12106">
        <v>1591</v>
      </c>
      <c r="E12106" s="1" t="s">
        <v>22</v>
      </c>
      <c r="F12106" s="1" t="s">
        <v>15</v>
      </c>
      <c r="G12106">
        <v>0</v>
      </c>
      <c r="H12106">
        <v>307.49</v>
      </c>
      <c r="J12106" t="s">
        <v>2688</v>
      </c>
      <c r="K12106">
        <v>0</v>
      </c>
    </row>
    <row r="12107" spans="1:11" hidden="1" x14ac:dyDescent="0.25">
      <c r="A12107" t="s">
        <v>137</v>
      </c>
      <c r="B12107">
        <v>649</v>
      </c>
      <c r="C12107" t="s">
        <v>10</v>
      </c>
      <c r="D12107">
        <v>1591</v>
      </c>
      <c r="E12107" s="1" t="s">
        <v>109</v>
      </c>
      <c r="F12107" s="1" t="s">
        <v>19</v>
      </c>
      <c r="G12107">
        <v>0</v>
      </c>
      <c r="H12107">
        <v>378.93</v>
      </c>
      <c r="J12107" t="s">
        <v>2688</v>
      </c>
      <c r="K12107">
        <v>0</v>
      </c>
    </row>
    <row r="12108" spans="1:11" hidden="1" x14ac:dyDescent="0.25">
      <c r="A12108" t="s">
        <v>137</v>
      </c>
      <c r="B12108">
        <v>649</v>
      </c>
      <c r="C12108" t="s">
        <v>10</v>
      </c>
      <c r="D12108">
        <v>1605</v>
      </c>
      <c r="E12108" s="1" t="s">
        <v>18</v>
      </c>
      <c r="F12108" s="1" t="s">
        <v>13</v>
      </c>
      <c r="G12108">
        <v>2547.4499999999998</v>
      </c>
      <c r="H12108">
        <v>0</v>
      </c>
      <c r="J12108" t="s">
        <v>1042</v>
      </c>
      <c r="K12108">
        <v>0</v>
      </c>
    </row>
    <row r="12109" spans="1:11" hidden="1" x14ac:dyDescent="0.25">
      <c r="A12109" t="s">
        <v>137</v>
      </c>
      <c r="B12109">
        <v>649</v>
      </c>
      <c r="C12109" t="s">
        <v>10</v>
      </c>
      <c r="D12109">
        <v>1605</v>
      </c>
      <c r="E12109" s="1" t="s">
        <v>379</v>
      </c>
      <c r="F12109" s="1" t="s">
        <v>11</v>
      </c>
      <c r="G12109">
        <v>3733.95</v>
      </c>
      <c r="H12109">
        <v>0</v>
      </c>
      <c r="J12109" t="s">
        <v>1042</v>
      </c>
      <c r="K12109">
        <v>0</v>
      </c>
    </row>
    <row r="12110" spans="1:11" hidden="1" x14ac:dyDescent="0.25">
      <c r="A12110" t="s">
        <v>137</v>
      </c>
      <c r="B12110">
        <v>649</v>
      </c>
      <c r="C12110" t="s">
        <v>10</v>
      </c>
      <c r="D12110">
        <v>1607</v>
      </c>
      <c r="E12110" s="1" t="s">
        <v>379</v>
      </c>
      <c r="F12110" s="1" t="s">
        <v>11</v>
      </c>
      <c r="G12110">
        <v>6313.16</v>
      </c>
      <c r="H12110">
        <v>0</v>
      </c>
      <c r="J12110" t="s">
        <v>2689</v>
      </c>
      <c r="K12110">
        <v>0</v>
      </c>
    </row>
    <row r="12111" spans="1:11" hidden="1" x14ac:dyDescent="0.25">
      <c r="A12111" t="s">
        <v>137</v>
      </c>
      <c r="B12111">
        <v>649</v>
      </c>
      <c r="C12111" t="s">
        <v>10</v>
      </c>
      <c r="D12111">
        <v>1612</v>
      </c>
      <c r="E12111" s="1" t="s">
        <v>11</v>
      </c>
      <c r="F12111" s="1" t="s">
        <v>11</v>
      </c>
      <c r="G12111">
        <v>6080.81</v>
      </c>
      <c r="H12111">
        <v>0</v>
      </c>
      <c r="J12111" t="s">
        <v>2687</v>
      </c>
      <c r="K12111">
        <v>0</v>
      </c>
    </row>
    <row r="12112" spans="1:11" hidden="1" x14ac:dyDescent="0.25">
      <c r="A12112" t="s">
        <v>137</v>
      </c>
      <c r="B12112">
        <v>649</v>
      </c>
      <c r="C12112" t="s">
        <v>10</v>
      </c>
      <c r="D12112">
        <v>1612</v>
      </c>
      <c r="E12112" s="1" t="s">
        <v>17</v>
      </c>
      <c r="F12112" s="1" t="s">
        <v>13</v>
      </c>
      <c r="G12112">
        <v>437.8</v>
      </c>
      <c r="H12112">
        <v>0</v>
      </c>
      <c r="J12112" t="s">
        <v>2687</v>
      </c>
      <c r="K12112">
        <v>0</v>
      </c>
    </row>
    <row r="12113" spans="1:11" hidden="1" x14ac:dyDescent="0.25">
      <c r="A12113" t="s">
        <v>137</v>
      </c>
      <c r="B12113">
        <v>649</v>
      </c>
      <c r="C12113" t="s">
        <v>10</v>
      </c>
      <c r="D12113">
        <v>1612</v>
      </c>
      <c r="E12113" s="1" t="s">
        <v>35</v>
      </c>
      <c r="F12113" s="1" t="s">
        <v>25</v>
      </c>
      <c r="G12113">
        <v>0</v>
      </c>
      <c r="H12113">
        <v>49.36</v>
      </c>
      <c r="J12113" t="s">
        <v>2687</v>
      </c>
      <c r="K12113">
        <v>0</v>
      </c>
    </row>
    <row r="12114" spans="1:11" hidden="1" x14ac:dyDescent="0.25">
      <c r="A12114" t="s">
        <v>137</v>
      </c>
      <c r="B12114">
        <v>649</v>
      </c>
      <c r="C12114" t="s">
        <v>10</v>
      </c>
      <c r="D12114">
        <v>1612</v>
      </c>
      <c r="E12114" s="1" t="s">
        <v>30</v>
      </c>
      <c r="F12114" s="1" t="s">
        <v>15</v>
      </c>
      <c r="G12114">
        <v>0</v>
      </c>
      <c r="H12114">
        <v>231.03</v>
      </c>
      <c r="J12114" t="s">
        <v>2687</v>
      </c>
      <c r="K12114">
        <v>0</v>
      </c>
    </row>
    <row r="12115" spans="1:11" hidden="1" x14ac:dyDescent="0.25">
      <c r="A12115" t="s">
        <v>137</v>
      </c>
      <c r="B12115">
        <v>649</v>
      </c>
      <c r="C12115" t="s">
        <v>10</v>
      </c>
      <c r="D12115">
        <v>1612</v>
      </c>
      <c r="E12115" s="1" t="s">
        <v>20</v>
      </c>
      <c r="F12115" s="1" t="s">
        <v>23</v>
      </c>
      <c r="G12115">
        <v>0</v>
      </c>
      <c r="H12115">
        <v>33.729999999999997</v>
      </c>
      <c r="J12115" t="s">
        <v>2687</v>
      </c>
      <c r="K12115">
        <v>0</v>
      </c>
    </row>
    <row r="12116" spans="1:11" hidden="1" x14ac:dyDescent="0.25">
      <c r="A12116" t="s">
        <v>137</v>
      </c>
      <c r="B12116">
        <v>649</v>
      </c>
      <c r="C12116" t="s">
        <v>10</v>
      </c>
      <c r="D12116">
        <v>1612</v>
      </c>
      <c r="E12116" s="1" t="s">
        <v>12</v>
      </c>
      <c r="F12116" s="1" t="s">
        <v>13</v>
      </c>
      <c r="G12116">
        <v>42.63</v>
      </c>
      <c r="H12116">
        <v>0</v>
      </c>
      <c r="J12116" t="s">
        <v>2687</v>
      </c>
      <c r="K12116">
        <v>0</v>
      </c>
    </row>
    <row r="12117" spans="1:11" hidden="1" x14ac:dyDescent="0.25">
      <c r="A12117" t="s">
        <v>137</v>
      </c>
      <c r="B12117">
        <v>649</v>
      </c>
      <c r="C12117" t="s">
        <v>10</v>
      </c>
      <c r="D12117">
        <v>1612</v>
      </c>
      <c r="E12117" s="1" t="s">
        <v>21</v>
      </c>
      <c r="F12117" s="1" t="s">
        <v>26</v>
      </c>
      <c r="G12117">
        <v>0</v>
      </c>
      <c r="H12117">
        <v>260.48</v>
      </c>
      <c r="J12117" t="s">
        <v>2687</v>
      </c>
      <c r="K12117">
        <v>0</v>
      </c>
    </row>
    <row r="12118" spans="1:11" hidden="1" x14ac:dyDescent="0.25">
      <c r="A12118" t="s">
        <v>137</v>
      </c>
      <c r="B12118">
        <v>649</v>
      </c>
      <c r="C12118" t="s">
        <v>10</v>
      </c>
      <c r="D12118">
        <v>1612</v>
      </c>
      <c r="E12118" s="1" t="s">
        <v>122</v>
      </c>
      <c r="F12118" s="1" t="s">
        <v>15</v>
      </c>
      <c r="G12118">
        <v>0</v>
      </c>
      <c r="H12118">
        <v>147.6</v>
      </c>
      <c r="J12118" t="s">
        <v>2687</v>
      </c>
      <c r="K12118">
        <v>0</v>
      </c>
    </row>
    <row r="12119" spans="1:11" hidden="1" x14ac:dyDescent="0.25">
      <c r="A12119" t="s">
        <v>137</v>
      </c>
      <c r="B12119">
        <v>649</v>
      </c>
      <c r="C12119" t="s">
        <v>10</v>
      </c>
      <c r="D12119">
        <v>1612</v>
      </c>
      <c r="E12119" s="1" t="s">
        <v>22</v>
      </c>
      <c r="F12119" s="1" t="s">
        <v>15</v>
      </c>
      <c r="G12119">
        <v>0</v>
      </c>
      <c r="H12119">
        <v>307.5</v>
      </c>
      <c r="J12119" t="s">
        <v>2687</v>
      </c>
      <c r="K12119">
        <v>0</v>
      </c>
    </row>
    <row r="12120" spans="1:11" hidden="1" x14ac:dyDescent="0.25">
      <c r="A12120" t="s">
        <v>137</v>
      </c>
      <c r="B12120">
        <v>649</v>
      </c>
      <c r="C12120" t="s">
        <v>10</v>
      </c>
      <c r="D12120">
        <v>1612</v>
      </c>
      <c r="E12120" s="1" t="s">
        <v>109</v>
      </c>
      <c r="F12120" s="1" t="s">
        <v>19</v>
      </c>
      <c r="G12120">
        <v>0</v>
      </c>
      <c r="H12120">
        <v>378.93</v>
      </c>
      <c r="J12120" t="s">
        <v>2687</v>
      </c>
      <c r="K12120">
        <v>0</v>
      </c>
    </row>
    <row r="12121" spans="1:11" hidden="1" x14ac:dyDescent="0.25">
      <c r="A12121" t="s">
        <v>137</v>
      </c>
      <c r="B12121">
        <v>649</v>
      </c>
      <c r="C12121" t="s">
        <v>10</v>
      </c>
      <c r="D12121">
        <v>1613</v>
      </c>
      <c r="E12121" s="1" t="s">
        <v>379</v>
      </c>
      <c r="F12121" s="1" t="s">
        <v>11</v>
      </c>
      <c r="G12121">
        <v>7575.79</v>
      </c>
      <c r="H12121">
        <v>0</v>
      </c>
      <c r="J12121" t="s">
        <v>2689</v>
      </c>
      <c r="K12121">
        <v>0</v>
      </c>
    </row>
    <row r="12122" spans="1:11" hidden="1" x14ac:dyDescent="0.25">
      <c r="A12122" t="s">
        <v>137</v>
      </c>
      <c r="B12122">
        <v>649</v>
      </c>
      <c r="C12122" t="s">
        <v>10</v>
      </c>
      <c r="D12122">
        <v>1626</v>
      </c>
      <c r="E12122" s="1" t="s">
        <v>2133</v>
      </c>
      <c r="F12122" s="1" t="s">
        <v>11</v>
      </c>
      <c r="G12122">
        <v>3733.95</v>
      </c>
      <c r="H12122">
        <v>0</v>
      </c>
      <c r="J12122" t="s">
        <v>2690</v>
      </c>
      <c r="K12122">
        <v>0</v>
      </c>
    </row>
    <row r="12123" spans="1:11" hidden="1" x14ac:dyDescent="0.25">
      <c r="A12123" t="s">
        <v>137</v>
      </c>
      <c r="B12123">
        <v>649</v>
      </c>
      <c r="C12123" t="s">
        <v>10</v>
      </c>
      <c r="D12123">
        <v>1628</v>
      </c>
      <c r="E12123" s="1" t="s">
        <v>11</v>
      </c>
      <c r="F12123" s="1" t="s">
        <v>11</v>
      </c>
      <c r="G12123">
        <v>6080.2</v>
      </c>
      <c r="H12123">
        <v>0</v>
      </c>
      <c r="J12123" t="s">
        <v>2578</v>
      </c>
      <c r="K12123">
        <v>0</v>
      </c>
    </row>
    <row r="12124" spans="1:11" hidden="1" x14ac:dyDescent="0.25">
      <c r="A12124" t="s">
        <v>137</v>
      </c>
      <c r="B12124">
        <v>649</v>
      </c>
      <c r="C12124" t="s">
        <v>10</v>
      </c>
      <c r="D12124">
        <v>1628</v>
      </c>
      <c r="E12124" s="1" t="s">
        <v>35</v>
      </c>
      <c r="F12124" s="1" t="s">
        <v>25</v>
      </c>
      <c r="G12124">
        <v>0</v>
      </c>
      <c r="H12124">
        <v>49.36</v>
      </c>
      <c r="J12124" t="s">
        <v>2578</v>
      </c>
      <c r="K12124">
        <v>0</v>
      </c>
    </row>
    <row r="12125" spans="1:11" hidden="1" x14ac:dyDescent="0.25">
      <c r="A12125" t="s">
        <v>137</v>
      </c>
      <c r="B12125">
        <v>649</v>
      </c>
      <c r="C12125" t="s">
        <v>10</v>
      </c>
      <c r="D12125">
        <v>1628</v>
      </c>
      <c r="E12125" s="1" t="s">
        <v>30</v>
      </c>
      <c r="F12125" s="1" t="s">
        <v>15</v>
      </c>
      <c r="G12125">
        <v>0</v>
      </c>
      <c r="H12125">
        <v>231.03</v>
      </c>
      <c r="J12125" t="s">
        <v>2578</v>
      </c>
      <c r="K12125">
        <v>0</v>
      </c>
    </row>
    <row r="12126" spans="1:11" hidden="1" x14ac:dyDescent="0.25">
      <c r="A12126" t="s">
        <v>137</v>
      </c>
      <c r="B12126">
        <v>649</v>
      </c>
      <c r="C12126" t="s">
        <v>10</v>
      </c>
      <c r="D12126">
        <v>1628</v>
      </c>
      <c r="E12126" s="1" t="s">
        <v>20</v>
      </c>
      <c r="F12126" s="1" t="s">
        <v>23</v>
      </c>
      <c r="G12126">
        <v>0</v>
      </c>
      <c r="H12126">
        <v>33.71</v>
      </c>
      <c r="J12126" t="s">
        <v>2578</v>
      </c>
      <c r="K12126">
        <v>0</v>
      </c>
    </row>
    <row r="12127" spans="1:11" hidden="1" x14ac:dyDescent="0.25">
      <c r="A12127" t="s">
        <v>137</v>
      </c>
      <c r="B12127">
        <v>649</v>
      </c>
      <c r="C12127" t="s">
        <v>10</v>
      </c>
      <c r="D12127">
        <v>1628</v>
      </c>
      <c r="E12127" s="1" t="s">
        <v>12</v>
      </c>
      <c r="F12127" s="1" t="s">
        <v>13</v>
      </c>
      <c r="G12127">
        <v>42.64</v>
      </c>
      <c r="H12127">
        <v>0</v>
      </c>
      <c r="J12127" t="s">
        <v>2578</v>
      </c>
      <c r="K12127">
        <v>0</v>
      </c>
    </row>
    <row r="12128" spans="1:11" hidden="1" x14ac:dyDescent="0.25">
      <c r="A12128" t="s">
        <v>137</v>
      </c>
      <c r="B12128">
        <v>649</v>
      </c>
      <c r="C12128" t="s">
        <v>10</v>
      </c>
      <c r="D12128">
        <v>1628</v>
      </c>
      <c r="E12128" s="1" t="s">
        <v>21</v>
      </c>
      <c r="F12128" s="1" t="s">
        <v>26</v>
      </c>
      <c r="G12128">
        <v>0</v>
      </c>
      <c r="H12128">
        <v>260.47000000000003</v>
      </c>
      <c r="J12128" t="s">
        <v>2578</v>
      </c>
      <c r="K12128">
        <v>0</v>
      </c>
    </row>
    <row r="12129" spans="1:11" hidden="1" x14ac:dyDescent="0.25">
      <c r="A12129" t="s">
        <v>137</v>
      </c>
      <c r="B12129">
        <v>649</v>
      </c>
      <c r="C12129" t="s">
        <v>10</v>
      </c>
      <c r="D12129">
        <v>1628</v>
      </c>
      <c r="E12129" s="1" t="s">
        <v>122</v>
      </c>
      <c r="F12129" s="1" t="s">
        <v>15</v>
      </c>
      <c r="G12129">
        <v>0</v>
      </c>
      <c r="H12129">
        <v>147.6</v>
      </c>
      <c r="J12129" t="s">
        <v>2578</v>
      </c>
      <c r="K12129">
        <v>0</v>
      </c>
    </row>
    <row r="12130" spans="1:11" hidden="1" x14ac:dyDescent="0.25">
      <c r="A12130" t="s">
        <v>137</v>
      </c>
      <c r="B12130">
        <v>649</v>
      </c>
      <c r="C12130" t="s">
        <v>10</v>
      </c>
      <c r="D12130">
        <v>1628</v>
      </c>
      <c r="E12130" s="1" t="s">
        <v>22</v>
      </c>
      <c r="F12130" s="1" t="s">
        <v>15</v>
      </c>
      <c r="G12130">
        <v>0</v>
      </c>
      <c r="H12130">
        <v>307.49</v>
      </c>
      <c r="J12130" t="s">
        <v>2578</v>
      </c>
      <c r="K12130">
        <v>0</v>
      </c>
    </row>
    <row r="12131" spans="1:11" hidden="1" x14ac:dyDescent="0.25">
      <c r="A12131" t="s">
        <v>137</v>
      </c>
      <c r="B12131">
        <v>649</v>
      </c>
      <c r="C12131" t="s">
        <v>10</v>
      </c>
      <c r="D12131">
        <v>1628</v>
      </c>
      <c r="E12131" s="1" t="s">
        <v>109</v>
      </c>
      <c r="F12131" s="1" t="s">
        <v>19</v>
      </c>
      <c r="G12131">
        <v>0</v>
      </c>
      <c r="H12131">
        <v>378.93</v>
      </c>
      <c r="J12131" t="s">
        <v>2578</v>
      </c>
      <c r="K12131">
        <v>0</v>
      </c>
    </row>
    <row r="12132" spans="1:11" hidden="1" x14ac:dyDescent="0.25">
      <c r="A12132" t="s">
        <v>137</v>
      </c>
      <c r="B12132">
        <v>649</v>
      </c>
      <c r="C12132" t="s">
        <v>10</v>
      </c>
      <c r="D12132">
        <v>1637</v>
      </c>
      <c r="E12132" s="1" t="s">
        <v>11</v>
      </c>
      <c r="F12132" s="1" t="s">
        <v>11</v>
      </c>
      <c r="G12132">
        <v>6964.88</v>
      </c>
      <c r="H12132">
        <v>0</v>
      </c>
      <c r="J12132" t="s">
        <v>2687</v>
      </c>
      <c r="K12132">
        <v>0</v>
      </c>
    </row>
    <row r="12133" spans="1:11" hidden="1" x14ac:dyDescent="0.25">
      <c r="A12133" t="s">
        <v>137</v>
      </c>
      <c r="B12133">
        <v>649</v>
      </c>
      <c r="C12133" t="s">
        <v>10</v>
      </c>
      <c r="D12133">
        <v>1637</v>
      </c>
      <c r="E12133" s="1" t="s">
        <v>35</v>
      </c>
      <c r="F12133" s="1" t="s">
        <v>25</v>
      </c>
      <c r="G12133">
        <v>0</v>
      </c>
      <c r="H12133">
        <v>49.36</v>
      </c>
      <c r="J12133" t="s">
        <v>2687</v>
      </c>
      <c r="K12133">
        <v>0</v>
      </c>
    </row>
    <row r="12134" spans="1:11" hidden="1" x14ac:dyDescent="0.25">
      <c r="A12134" t="s">
        <v>137</v>
      </c>
      <c r="B12134">
        <v>649</v>
      </c>
      <c r="C12134" t="s">
        <v>10</v>
      </c>
      <c r="D12134">
        <v>1637</v>
      </c>
      <c r="E12134" s="1" t="s">
        <v>30</v>
      </c>
      <c r="F12134" s="1" t="s">
        <v>15</v>
      </c>
      <c r="G12134">
        <v>0</v>
      </c>
      <c r="H12134">
        <v>231.03</v>
      </c>
      <c r="J12134" t="s">
        <v>2687</v>
      </c>
      <c r="K12134">
        <v>0</v>
      </c>
    </row>
    <row r="12135" spans="1:11" hidden="1" x14ac:dyDescent="0.25">
      <c r="A12135" t="s">
        <v>137</v>
      </c>
      <c r="B12135">
        <v>649</v>
      </c>
      <c r="C12135" t="s">
        <v>10</v>
      </c>
      <c r="D12135">
        <v>1637</v>
      </c>
      <c r="E12135" s="1" t="s">
        <v>20</v>
      </c>
      <c r="F12135" s="1" t="s">
        <v>23</v>
      </c>
      <c r="G12135">
        <v>0</v>
      </c>
      <c r="H12135">
        <v>33.71</v>
      </c>
      <c r="J12135" t="s">
        <v>2687</v>
      </c>
      <c r="K12135">
        <v>0</v>
      </c>
    </row>
    <row r="12136" spans="1:11" hidden="1" x14ac:dyDescent="0.25">
      <c r="A12136" t="s">
        <v>137</v>
      </c>
      <c r="B12136">
        <v>649</v>
      </c>
      <c r="C12136" t="s">
        <v>10</v>
      </c>
      <c r="D12136">
        <v>1637</v>
      </c>
      <c r="E12136" s="1" t="s">
        <v>12</v>
      </c>
      <c r="F12136" s="1" t="s">
        <v>13</v>
      </c>
      <c r="G12136">
        <v>42.64</v>
      </c>
      <c r="H12136">
        <v>0</v>
      </c>
      <c r="J12136" t="s">
        <v>2687</v>
      </c>
      <c r="K12136">
        <v>0</v>
      </c>
    </row>
    <row r="12137" spans="1:11" hidden="1" x14ac:dyDescent="0.25">
      <c r="A12137" t="s">
        <v>137</v>
      </c>
      <c r="B12137">
        <v>649</v>
      </c>
      <c r="C12137" t="s">
        <v>10</v>
      </c>
      <c r="D12137">
        <v>1637</v>
      </c>
      <c r="E12137" s="1" t="s">
        <v>21</v>
      </c>
      <c r="F12137" s="1" t="s">
        <v>26</v>
      </c>
      <c r="G12137">
        <v>0</v>
      </c>
      <c r="H12137">
        <v>260.47000000000003</v>
      </c>
      <c r="J12137" t="s">
        <v>2687</v>
      </c>
      <c r="K12137">
        <v>0</v>
      </c>
    </row>
    <row r="12138" spans="1:11" hidden="1" x14ac:dyDescent="0.25">
      <c r="A12138" t="s">
        <v>137</v>
      </c>
      <c r="B12138">
        <v>649</v>
      </c>
      <c r="C12138" t="s">
        <v>10</v>
      </c>
      <c r="D12138">
        <v>1637</v>
      </c>
      <c r="E12138" s="1" t="s">
        <v>122</v>
      </c>
      <c r="F12138" s="1" t="s">
        <v>15</v>
      </c>
      <c r="G12138">
        <v>0</v>
      </c>
      <c r="H12138">
        <v>147.6</v>
      </c>
      <c r="J12138" t="s">
        <v>2687</v>
      </c>
      <c r="K12138">
        <v>0</v>
      </c>
    </row>
    <row r="12139" spans="1:11" hidden="1" x14ac:dyDescent="0.25">
      <c r="A12139" t="s">
        <v>137</v>
      </c>
      <c r="B12139">
        <v>649</v>
      </c>
      <c r="C12139" t="s">
        <v>10</v>
      </c>
      <c r="D12139">
        <v>1637</v>
      </c>
      <c r="E12139" s="1" t="s">
        <v>22</v>
      </c>
      <c r="F12139" s="1" t="s">
        <v>15</v>
      </c>
      <c r="G12139">
        <v>0</v>
      </c>
      <c r="H12139">
        <v>307.49</v>
      </c>
      <c r="J12139" t="s">
        <v>2687</v>
      </c>
      <c r="K12139">
        <v>0</v>
      </c>
    </row>
    <row r="12140" spans="1:11" hidden="1" x14ac:dyDescent="0.25">
      <c r="A12140" t="s">
        <v>137</v>
      </c>
      <c r="B12140">
        <v>649</v>
      </c>
      <c r="C12140" t="s">
        <v>10</v>
      </c>
      <c r="D12140">
        <v>1637</v>
      </c>
      <c r="E12140" s="1" t="s">
        <v>109</v>
      </c>
      <c r="F12140" s="1" t="s">
        <v>19</v>
      </c>
      <c r="G12140">
        <v>0</v>
      </c>
      <c r="H12140">
        <v>378.93</v>
      </c>
      <c r="J12140" t="s">
        <v>2687</v>
      </c>
      <c r="K12140">
        <v>0</v>
      </c>
    </row>
    <row r="12141" spans="1:11" hidden="1" x14ac:dyDescent="0.25">
      <c r="A12141" t="s">
        <v>137</v>
      </c>
      <c r="B12141">
        <v>649</v>
      </c>
      <c r="C12141" t="s">
        <v>10</v>
      </c>
      <c r="D12141">
        <v>1640</v>
      </c>
      <c r="E12141" s="1" t="s">
        <v>379</v>
      </c>
      <c r="F12141" s="1" t="s">
        <v>11</v>
      </c>
      <c r="G12141">
        <v>6313.16</v>
      </c>
      <c r="H12141">
        <v>0</v>
      </c>
      <c r="J12141" t="s">
        <v>2689</v>
      </c>
      <c r="K12141">
        <v>0</v>
      </c>
    </row>
    <row r="12142" spans="1:11" hidden="1" x14ac:dyDescent="0.25">
      <c r="A12142" t="s">
        <v>137</v>
      </c>
      <c r="B12142">
        <v>649</v>
      </c>
      <c r="C12142" t="s">
        <v>10</v>
      </c>
      <c r="D12142">
        <v>1647</v>
      </c>
      <c r="E12142" s="1" t="s">
        <v>11</v>
      </c>
      <c r="F12142" s="1" t="s">
        <v>11</v>
      </c>
      <c r="G12142">
        <v>11700.01</v>
      </c>
      <c r="H12142">
        <v>0</v>
      </c>
      <c r="J12142" t="s">
        <v>2687</v>
      </c>
      <c r="K12142">
        <v>0</v>
      </c>
    </row>
    <row r="12143" spans="1:11" hidden="1" x14ac:dyDescent="0.25">
      <c r="A12143" t="s">
        <v>137</v>
      </c>
      <c r="B12143">
        <v>649</v>
      </c>
      <c r="C12143" t="s">
        <v>10</v>
      </c>
      <c r="D12143">
        <v>1647</v>
      </c>
      <c r="E12143" s="1" t="s">
        <v>17</v>
      </c>
      <c r="F12143" s="1" t="s">
        <v>13</v>
      </c>
      <c r="G12143">
        <v>607.51</v>
      </c>
      <c r="H12143">
        <v>0</v>
      </c>
      <c r="J12143" t="s">
        <v>2687</v>
      </c>
      <c r="K12143">
        <v>0</v>
      </c>
    </row>
    <row r="12144" spans="1:11" hidden="1" x14ac:dyDescent="0.25">
      <c r="A12144" t="s">
        <v>137</v>
      </c>
      <c r="B12144">
        <v>649</v>
      </c>
      <c r="C12144" t="s">
        <v>10</v>
      </c>
      <c r="D12144">
        <v>1647</v>
      </c>
      <c r="E12144" s="1" t="s">
        <v>35</v>
      </c>
      <c r="F12144" s="1" t="s">
        <v>25</v>
      </c>
      <c r="G12144">
        <v>0</v>
      </c>
      <c r="H12144">
        <v>49.36</v>
      </c>
      <c r="J12144" t="s">
        <v>2687</v>
      </c>
      <c r="K12144">
        <v>0</v>
      </c>
    </row>
    <row r="12145" spans="1:11" hidden="1" x14ac:dyDescent="0.25">
      <c r="A12145" t="s">
        <v>137</v>
      </c>
      <c r="B12145">
        <v>649</v>
      </c>
      <c r="C12145" t="s">
        <v>10</v>
      </c>
      <c r="D12145">
        <v>1647</v>
      </c>
      <c r="E12145" s="1" t="s">
        <v>30</v>
      </c>
      <c r="F12145" s="1" t="s">
        <v>15</v>
      </c>
      <c r="G12145">
        <v>0</v>
      </c>
      <c r="H12145">
        <v>231.03</v>
      </c>
      <c r="J12145" t="s">
        <v>2687</v>
      </c>
      <c r="K12145">
        <v>0</v>
      </c>
    </row>
    <row r="12146" spans="1:11" hidden="1" x14ac:dyDescent="0.25">
      <c r="A12146" t="s">
        <v>137</v>
      </c>
      <c r="B12146">
        <v>649</v>
      </c>
      <c r="C12146" t="s">
        <v>10</v>
      </c>
      <c r="D12146">
        <v>1647</v>
      </c>
      <c r="E12146" s="1" t="s">
        <v>20</v>
      </c>
      <c r="F12146" s="1" t="s">
        <v>23</v>
      </c>
      <c r="G12146">
        <v>0</v>
      </c>
      <c r="H12146">
        <v>33.72</v>
      </c>
      <c r="J12146" t="s">
        <v>2687</v>
      </c>
      <c r="K12146">
        <v>0</v>
      </c>
    </row>
    <row r="12147" spans="1:11" hidden="1" x14ac:dyDescent="0.25">
      <c r="A12147" t="s">
        <v>137</v>
      </c>
      <c r="B12147">
        <v>649</v>
      </c>
      <c r="C12147" t="s">
        <v>10</v>
      </c>
      <c r="D12147">
        <v>1647</v>
      </c>
      <c r="E12147" s="1" t="s">
        <v>12</v>
      </c>
      <c r="F12147" s="1" t="s">
        <v>13</v>
      </c>
      <c r="G12147">
        <v>42.63</v>
      </c>
      <c r="H12147">
        <v>0</v>
      </c>
      <c r="J12147" t="s">
        <v>2687</v>
      </c>
      <c r="K12147">
        <v>0</v>
      </c>
    </row>
    <row r="12148" spans="1:11" hidden="1" x14ac:dyDescent="0.25">
      <c r="A12148" t="s">
        <v>137</v>
      </c>
      <c r="B12148">
        <v>649</v>
      </c>
      <c r="C12148" t="s">
        <v>10</v>
      </c>
      <c r="D12148">
        <v>1647</v>
      </c>
      <c r="E12148" s="1" t="s">
        <v>21</v>
      </c>
      <c r="F12148" s="1" t="s">
        <v>26</v>
      </c>
      <c r="G12148">
        <v>0</v>
      </c>
      <c r="H12148">
        <v>260.45999999999998</v>
      </c>
      <c r="J12148" t="s">
        <v>2687</v>
      </c>
      <c r="K12148">
        <v>0</v>
      </c>
    </row>
    <row r="12149" spans="1:11" hidden="1" x14ac:dyDescent="0.25">
      <c r="A12149" t="s">
        <v>137</v>
      </c>
      <c r="B12149">
        <v>649</v>
      </c>
      <c r="C12149" t="s">
        <v>10</v>
      </c>
      <c r="D12149">
        <v>1647</v>
      </c>
      <c r="E12149" s="1" t="s">
        <v>122</v>
      </c>
      <c r="F12149" s="1" t="s">
        <v>15</v>
      </c>
      <c r="G12149">
        <v>0</v>
      </c>
      <c r="H12149">
        <v>147.6</v>
      </c>
      <c r="J12149" t="s">
        <v>2687</v>
      </c>
      <c r="K12149">
        <v>0</v>
      </c>
    </row>
    <row r="12150" spans="1:11" hidden="1" x14ac:dyDescent="0.25">
      <c r="A12150" t="s">
        <v>137</v>
      </c>
      <c r="B12150">
        <v>649</v>
      </c>
      <c r="C12150" t="s">
        <v>10</v>
      </c>
      <c r="D12150">
        <v>1647</v>
      </c>
      <c r="E12150" s="1" t="s">
        <v>22</v>
      </c>
      <c r="F12150" s="1" t="s">
        <v>15</v>
      </c>
      <c r="G12150">
        <v>0</v>
      </c>
      <c r="H12150">
        <v>307.5</v>
      </c>
      <c r="J12150" t="s">
        <v>2687</v>
      </c>
      <c r="K12150">
        <v>0</v>
      </c>
    </row>
    <row r="12151" spans="1:11" hidden="1" x14ac:dyDescent="0.25">
      <c r="A12151" t="s">
        <v>137</v>
      </c>
      <c r="B12151">
        <v>649</v>
      </c>
      <c r="C12151" t="s">
        <v>10</v>
      </c>
      <c r="D12151">
        <v>1647</v>
      </c>
      <c r="E12151" s="1" t="s">
        <v>109</v>
      </c>
      <c r="F12151" s="1" t="s">
        <v>19</v>
      </c>
      <c r="G12151">
        <v>0</v>
      </c>
      <c r="H12151">
        <v>378.93</v>
      </c>
      <c r="J12151" t="s">
        <v>2687</v>
      </c>
      <c r="K12151">
        <v>0</v>
      </c>
    </row>
    <row r="12152" spans="1:11" hidden="1" x14ac:dyDescent="0.25">
      <c r="A12152" t="s">
        <v>137</v>
      </c>
      <c r="B12152">
        <v>649</v>
      </c>
      <c r="C12152" t="s">
        <v>10</v>
      </c>
      <c r="D12152">
        <v>1647</v>
      </c>
      <c r="E12152" s="1" t="s">
        <v>110</v>
      </c>
      <c r="F12152" s="1" t="s">
        <v>13</v>
      </c>
      <c r="G12152">
        <v>0</v>
      </c>
      <c r="H12152">
        <v>3000</v>
      </c>
      <c r="J12152" t="s">
        <v>2687</v>
      </c>
      <c r="K12152">
        <v>0</v>
      </c>
    </row>
    <row r="12153" spans="1:11" hidden="1" x14ac:dyDescent="0.25">
      <c r="A12153" t="s">
        <v>137</v>
      </c>
      <c r="B12153">
        <v>649</v>
      </c>
      <c r="C12153" t="s">
        <v>10</v>
      </c>
      <c r="D12153">
        <v>1650</v>
      </c>
      <c r="E12153" s="1" t="s">
        <v>379</v>
      </c>
      <c r="F12153" s="1" t="s">
        <v>11</v>
      </c>
      <c r="G12153">
        <v>5260.97</v>
      </c>
      <c r="H12153">
        <v>0</v>
      </c>
      <c r="J12153" t="s">
        <v>2689</v>
      </c>
      <c r="K12153">
        <v>0</v>
      </c>
    </row>
    <row r="12154" spans="1:11" hidden="1" x14ac:dyDescent="0.25">
      <c r="A12154" t="s">
        <v>137</v>
      </c>
      <c r="B12154">
        <v>649</v>
      </c>
      <c r="C12154" t="s">
        <v>10</v>
      </c>
      <c r="D12154">
        <v>1652</v>
      </c>
      <c r="E12154" s="1" t="s">
        <v>379</v>
      </c>
      <c r="F12154" s="1" t="s">
        <v>11</v>
      </c>
      <c r="G12154">
        <v>6313.16</v>
      </c>
      <c r="H12154">
        <v>0</v>
      </c>
      <c r="J12154" t="s">
        <v>2689</v>
      </c>
      <c r="K12154">
        <v>0</v>
      </c>
    </row>
    <row r="12155" spans="1:11" hidden="1" x14ac:dyDescent="0.25">
      <c r="A12155" t="s">
        <v>137</v>
      </c>
      <c r="B12155">
        <v>649</v>
      </c>
      <c r="C12155" t="s">
        <v>10</v>
      </c>
      <c r="D12155">
        <v>1653</v>
      </c>
      <c r="E12155" s="1" t="s">
        <v>11</v>
      </c>
      <c r="F12155" s="1" t="s">
        <v>11</v>
      </c>
      <c r="G12155">
        <v>6080.81</v>
      </c>
      <c r="H12155">
        <v>0</v>
      </c>
      <c r="J12155" t="s">
        <v>2687</v>
      </c>
      <c r="K12155">
        <v>0</v>
      </c>
    </row>
    <row r="12156" spans="1:11" hidden="1" x14ac:dyDescent="0.25">
      <c r="A12156" t="s">
        <v>137</v>
      </c>
      <c r="B12156">
        <v>649</v>
      </c>
      <c r="C12156" t="s">
        <v>10</v>
      </c>
      <c r="D12156">
        <v>1653</v>
      </c>
      <c r="E12156" s="1" t="s">
        <v>17</v>
      </c>
      <c r="F12156" s="1" t="s">
        <v>13</v>
      </c>
      <c r="G12156">
        <v>437.82</v>
      </c>
      <c r="H12156">
        <v>0</v>
      </c>
      <c r="J12156" t="s">
        <v>2687</v>
      </c>
      <c r="K12156">
        <v>0</v>
      </c>
    </row>
    <row r="12157" spans="1:11" hidden="1" x14ac:dyDescent="0.25">
      <c r="A12157" t="s">
        <v>137</v>
      </c>
      <c r="B12157">
        <v>649</v>
      </c>
      <c r="C12157" t="s">
        <v>10</v>
      </c>
      <c r="D12157">
        <v>1653</v>
      </c>
      <c r="E12157" s="1" t="s">
        <v>35</v>
      </c>
      <c r="F12157" s="1" t="s">
        <v>25</v>
      </c>
      <c r="G12157">
        <v>0</v>
      </c>
      <c r="H12157">
        <v>49.36</v>
      </c>
      <c r="J12157" t="s">
        <v>2687</v>
      </c>
      <c r="K12157">
        <v>0</v>
      </c>
    </row>
    <row r="12158" spans="1:11" hidden="1" x14ac:dyDescent="0.25">
      <c r="A12158" t="s">
        <v>137</v>
      </c>
      <c r="B12158">
        <v>649</v>
      </c>
      <c r="C12158" t="s">
        <v>10</v>
      </c>
      <c r="D12158">
        <v>1653</v>
      </c>
      <c r="E12158" s="1" t="s">
        <v>30</v>
      </c>
      <c r="F12158" s="1" t="s">
        <v>15</v>
      </c>
      <c r="G12158">
        <v>0</v>
      </c>
      <c r="H12158">
        <v>231.03</v>
      </c>
      <c r="J12158" t="s">
        <v>2687</v>
      </c>
      <c r="K12158">
        <v>0</v>
      </c>
    </row>
    <row r="12159" spans="1:11" hidden="1" x14ac:dyDescent="0.25">
      <c r="A12159" t="s">
        <v>137</v>
      </c>
      <c r="B12159">
        <v>649</v>
      </c>
      <c r="C12159" t="s">
        <v>10</v>
      </c>
      <c r="D12159">
        <v>1653</v>
      </c>
      <c r="E12159" s="1" t="s">
        <v>20</v>
      </c>
      <c r="F12159" s="1" t="s">
        <v>23</v>
      </c>
      <c r="G12159">
        <v>0</v>
      </c>
      <c r="H12159">
        <v>33.72</v>
      </c>
      <c r="J12159" t="s">
        <v>2687</v>
      </c>
      <c r="K12159">
        <v>0</v>
      </c>
    </row>
    <row r="12160" spans="1:11" hidden="1" x14ac:dyDescent="0.25">
      <c r="A12160" t="s">
        <v>137</v>
      </c>
      <c r="B12160">
        <v>649</v>
      </c>
      <c r="C12160" t="s">
        <v>10</v>
      </c>
      <c r="D12160">
        <v>1653</v>
      </c>
      <c r="E12160" s="1" t="s">
        <v>12</v>
      </c>
      <c r="F12160" s="1" t="s">
        <v>13</v>
      </c>
      <c r="G12160">
        <v>42.63</v>
      </c>
      <c r="H12160">
        <v>0</v>
      </c>
      <c r="J12160" t="s">
        <v>2687</v>
      </c>
      <c r="K12160">
        <v>0</v>
      </c>
    </row>
    <row r="12161" spans="1:11" hidden="1" x14ac:dyDescent="0.25">
      <c r="A12161" t="s">
        <v>137</v>
      </c>
      <c r="B12161">
        <v>649</v>
      </c>
      <c r="C12161" t="s">
        <v>10</v>
      </c>
      <c r="D12161">
        <v>1653</v>
      </c>
      <c r="E12161" s="1" t="s">
        <v>21</v>
      </c>
      <c r="F12161" s="1" t="s">
        <v>26</v>
      </c>
      <c r="G12161">
        <v>0</v>
      </c>
      <c r="H12161">
        <v>260.49</v>
      </c>
      <c r="J12161" t="s">
        <v>2687</v>
      </c>
      <c r="K12161">
        <v>0</v>
      </c>
    </row>
    <row r="12162" spans="1:11" hidden="1" x14ac:dyDescent="0.25">
      <c r="A12162" t="s">
        <v>137</v>
      </c>
      <c r="B12162">
        <v>649</v>
      </c>
      <c r="C12162" t="s">
        <v>10</v>
      </c>
      <c r="D12162">
        <v>1653</v>
      </c>
      <c r="E12162" s="1" t="s">
        <v>122</v>
      </c>
      <c r="F12162" s="1" t="s">
        <v>15</v>
      </c>
      <c r="G12162">
        <v>0</v>
      </c>
      <c r="H12162">
        <v>147.6</v>
      </c>
      <c r="J12162" t="s">
        <v>2687</v>
      </c>
      <c r="K12162">
        <v>0</v>
      </c>
    </row>
    <row r="12163" spans="1:11" hidden="1" x14ac:dyDescent="0.25">
      <c r="A12163" t="s">
        <v>137</v>
      </c>
      <c r="B12163">
        <v>649</v>
      </c>
      <c r="C12163" t="s">
        <v>10</v>
      </c>
      <c r="D12163">
        <v>1653</v>
      </c>
      <c r="E12163" s="1" t="s">
        <v>22</v>
      </c>
      <c r="F12163" s="1" t="s">
        <v>15</v>
      </c>
      <c r="G12163">
        <v>0</v>
      </c>
      <c r="H12163">
        <v>307.5</v>
      </c>
      <c r="J12163" t="s">
        <v>2687</v>
      </c>
      <c r="K12163">
        <v>0</v>
      </c>
    </row>
    <row r="12164" spans="1:11" hidden="1" x14ac:dyDescent="0.25">
      <c r="A12164" t="s">
        <v>137</v>
      </c>
      <c r="B12164">
        <v>649</v>
      </c>
      <c r="C12164" t="s">
        <v>10</v>
      </c>
      <c r="D12164">
        <v>1653</v>
      </c>
      <c r="E12164" s="1" t="s">
        <v>109</v>
      </c>
      <c r="F12164" s="1" t="s">
        <v>19</v>
      </c>
      <c r="G12164">
        <v>0</v>
      </c>
      <c r="H12164">
        <v>378.93</v>
      </c>
      <c r="J12164" t="s">
        <v>2687</v>
      </c>
      <c r="K12164">
        <v>0</v>
      </c>
    </row>
    <row r="12165" spans="1:11" hidden="1" x14ac:dyDescent="0.25">
      <c r="A12165" t="s">
        <v>137</v>
      </c>
      <c r="B12165">
        <v>649</v>
      </c>
      <c r="C12165" t="s">
        <v>10</v>
      </c>
      <c r="D12165">
        <v>1654</v>
      </c>
      <c r="E12165" s="1" t="s">
        <v>11</v>
      </c>
      <c r="F12165" s="1" t="s">
        <v>11</v>
      </c>
      <c r="G12165">
        <v>6080.82</v>
      </c>
      <c r="H12165">
        <v>0</v>
      </c>
      <c r="J12165" t="s">
        <v>2687</v>
      </c>
      <c r="K12165">
        <v>0</v>
      </c>
    </row>
    <row r="12166" spans="1:11" hidden="1" x14ac:dyDescent="0.25">
      <c r="A12166" t="s">
        <v>137</v>
      </c>
      <c r="B12166">
        <v>649</v>
      </c>
      <c r="C12166" t="s">
        <v>10</v>
      </c>
      <c r="D12166">
        <v>1654</v>
      </c>
      <c r="E12166" s="1" t="s">
        <v>17</v>
      </c>
      <c r="F12166" s="1" t="s">
        <v>13</v>
      </c>
      <c r="G12166">
        <v>437.82</v>
      </c>
      <c r="H12166">
        <v>0</v>
      </c>
      <c r="J12166" t="s">
        <v>2687</v>
      </c>
      <c r="K12166">
        <v>0</v>
      </c>
    </row>
    <row r="12167" spans="1:11" hidden="1" x14ac:dyDescent="0.25">
      <c r="A12167" t="s">
        <v>137</v>
      </c>
      <c r="B12167">
        <v>649</v>
      </c>
      <c r="C12167" t="s">
        <v>10</v>
      </c>
      <c r="D12167">
        <v>1654</v>
      </c>
      <c r="E12167" s="1" t="s">
        <v>35</v>
      </c>
      <c r="F12167" s="1" t="s">
        <v>25</v>
      </c>
      <c r="G12167">
        <v>0</v>
      </c>
      <c r="H12167">
        <v>49.36</v>
      </c>
      <c r="J12167" t="s">
        <v>2687</v>
      </c>
      <c r="K12167">
        <v>0</v>
      </c>
    </row>
    <row r="12168" spans="1:11" hidden="1" x14ac:dyDescent="0.25">
      <c r="A12168" t="s">
        <v>137</v>
      </c>
      <c r="B12168">
        <v>649</v>
      </c>
      <c r="C12168" t="s">
        <v>10</v>
      </c>
      <c r="D12168">
        <v>1654</v>
      </c>
      <c r="E12168" s="1" t="s">
        <v>30</v>
      </c>
      <c r="F12168" s="1" t="s">
        <v>15</v>
      </c>
      <c r="G12168">
        <v>0</v>
      </c>
      <c r="H12168">
        <v>231.03</v>
      </c>
      <c r="J12168" t="s">
        <v>2687</v>
      </c>
      <c r="K12168">
        <v>0</v>
      </c>
    </row>
    <row r="12169" spans="1:11" hidden="1" x14ac:dyDescent="0.25">
      <c r="A12169" t="s">
        <v>137</v>
      </c>
      <c r="B12169">
        <v>649</v>
      </c>
      <c r="C12169" t="s">
        <v>10</v>
      </c>
      <c r="D12169">
        <v>1654</v>
      </c>
      <c r="E12169" s="1" t="s">
        <v>20</v>
      </c>
      <c r="F12169" s="1" t="s">
        <v>23</v>
      </c>
      <c r="G12169">
        <v>0</v>
      </c>
      <c r="H12169">
        <v>33.729999999999997</v>
      </c>
      <c r="J12169" t="s">
        <v>2687</v>
      </c>
      <c r="K12169">
        <v>0</v>
      </c>
    </row>
    <row r="12170" spans="1:11" hidden="1" x14ac:dyDescent="0.25">
      <c r="A12170" t="s">
        <v>137</v>
      </c>
      <c r="B12170">
        <v>649</v>
      </c>
      <c r="C12170" t="s">
        <v>10</v>
      </c>
      <c r="D12170">
        <v>1654</v>
      </c>
      <c r="E12170" s="1" t="s">
        <v>12</v>
      </c>
      <c r="F12170" s="1" t="s">
        <v>13</v>
      </c>
      <c r="G12170">
        <v>42.63</v>
      </c>
      <c r="H12170">
        <v>0</v>
      </c>
      <c r="J12170" t="s">
        <v>2687</v>
      </c>
      <c r="K12170">
        <v>0</v>
      </c>
    </row>
    <row r="12171" spans="1:11" hidden="1" x14ac:dyDescent="0.25">
      <c r="A12171" t="s">
        <v>137</v>
      </c>
      <c r="B12171">
        <v>649</v>
      </c>
      <c r="C12171" t="s">
        <v>10</v>
      </c>
      <c r="D12171">
        <v>1654</v>
      </c>
      <c r="E12171" s="1" t="s">
        <v>21</v>
      </c>
      <c r="F12171" s="1" t="s">
        <v>26</v>
      </c>
      <c r="G12171">
        <v>0</v>
      </c>
      <c r="H12171">
        <v>260.45</v>
      </c>
      <c r="J12171" t="s">
        <v>2687</v>
      </c>
      <c r="K12171">
        <v>0</v>
      </c>
    </row>
    <row r="12172" spans="1:11" hidden="1" x14ac:dyDescent="0.25">
      <c r="A12172" t="s">
        <v>137</v>
      </c>
      <c r="B12172">
        <v>649</v>
      </c>
      <c r="C12172" t="s">
        <v>10</v>
      </c>
      <c r="D12172">
        <v>1654</v>
      </c>
      <c r="E12172" s="1" t="s">
        <v>122</v>
      </c>
      <c r="F12172" s="1" t="s">
        <v>15</v>
      </c>
      <c r="G12172">
        <v>0</v>
      </c>
      <c r="H12172">
        <v>147.6</v>
      </c>
      <c r="J12172" t="s">
        <v>2687</v>
      </c>
      <c r="K12172">
        <v>0</v>
      </c>
    </row>
    <row r="12173" spans="1:11" hidden="1" x14ac:dyDescent="0.25">
      <c r="A12173" t="s">
        <v>137</v>
      </c>
      <c r="B12173">
        <v>649</v>
      </c>
      <c r="C12173" t="s">
        <v>10</v>
      </c>
      <c r="D12173">
        <v>1654</v>
      </c>
      <c r="E12173" s="1" t="s">
        <v>22</v>
      </c>
      <c r="F12173" s="1" t="s">
        <v>15</v>
      </c>
      <c r="G12173">
        <v>0</v>
      </c>
      <c r="H12173">
        <v>307.5</v>
      </c>
      <c r="J12173" t="s">
        <v>2687</v>
      </c>
      <c r="K12173">
        <v>0</v>
      </c>
    </row>
    <row r="12174" spans="1:11" hidden="1" x14ac:dyDescent="0.25">
      <c r="A12174" t="s">
        <v>137</v>
      </c>
      <c r="B12174">
        <v>649</v>
      </c>
      <c r="C12174" t="s">
        <v>10</v>
      </c>
      <c r="D12174">
        <v>1654</v>
      </c>
      <c r="E12174" s="1" t="s">
        <v>109</v>
      </c>
      <c r="F12174" s="1" t="s">
        <v>19</v>
      </c>
      <c r="G12174">
        <v>0</v>
      </c>
      <c r="H12174">
        <v>378.93</v>
      </c>
      <c r="J12174" t="s">
        <v>2687</v>
      </c>
      <c r="K12174">
        <v>0</v>
      </c>
    </row>
    <row r="12175" spans="1:11" hidden="1" x14ac:dyDescent="0.25">
      <c r="A12175" t="s">
        <v>137</v>
      </c>
      <c r="B12175">
        <v>649</v>
      </c>
      <c r="C12175" t="s">
        <v>10</v>
      </c>
      <c r="D12175">
        <v>1656</v>
      </c>
      <c r="E12175" s="1" t="s">
        <v>379</v>
      </c>
      <c r="F12175" s="1" t="s">
        <v>11</v>
      </c>
      <c r="G12175">
        <v>6313.16</v>
      </c>
      <c r="H12175">
        <v>0</v>
      </c>
      <c r="J12175" t="s">
        <v>2689</v>
      </c>
      <c r="K12175">
        <v>0</v>
      </c>
    </row>
    <row r="12176" spans="1:11" hidden="1" x14ac:dyDescent="0.25">
      <c r="A12176" t="s">
        <v>137</v>
      </c>
      <c r="B12176">
        <v>649</v>
      </c>
      <c r="C12176" t="s">
        <v>10</v>
      </c>
      <c r="D12176">
        <v>1657</v>
      </c>
      <c r="E12176" s="1" t="s">
        <v>379</v>
      </c>
      <c r="F12176" s="1" t="s">
        <v>11</v>
      </c>
      <c r="G12176">
        <v>5260.97</v>
      </c>
      <c r="H12176">
        <v>0</v>
      </c>
      <c r="J12176" t="s">
        <v>2689</v>
      </c>
      <c r="K12176">
        <v>0</v>
      </c>
    </row>
    <row r="12177" spans="1:11" hidden="1" x14ac:dyDescent="0.25">
      <c r="A12177" t="s">
        <v>137</v>
      </c>
      <c r="B12177">
        <v>649</v>
      </c>
      <c r="C12177" t="s">
        <v>10</v>
      </c>
      <c r="D12177">
        <v>1658</v>
      </c>
      <c r="E12177" s="1" t="s">
        <v>11</v>
      </c>
      <c r="F12177" s="1" t="s">
        <v>11</v>
      </c>
      <c r="G12177">
        <v>11698.83</v>
      </c>
      <c r="H12177">
        <v>0</v>
      </c>
      <c r="J12177" t="s">
        <v>2687</v>
      </c>
      <c r="K12177">
        <v>0</v>
      </c>
    </row>
    <row r="12178" spans="1:11" hidden="1" x14ac:dyDescent="0.25">
      <c r="A12178" t="s">
        <v>137</v>
      </c>
      <c r="B12178">
        <v>649</v>
      </c>
      <c r="C12178" t="s">
        <v>10</v>
      </c>
      <c r="D12178">
        <v>1658</v>
      </c>
      <c r="E12178" s="1" t="s">
        <v>17</v>
      </c>
      <c r="F12178" s="1" t="s">
        <v>13</v>
      </c>
      <c r="G12178">
        <v>437.82</v>
      </c>
      <c r="H12178">
        <v>0</v>
      </c>
      <c r="J12178" t="s">
        <v>2687</v>
      </c>
      <c r="K12178">
        <v>0</v>
      </c>
    </row>
    <row r="12179" spans="1:11" hidden="1" x14ac:dyDescent="0.25">
      <c r="A12179" t="s">
        <v>137</v>
      </c>
      <c r="B12179">
        <v>649</v>
      </c>
      <c r="C12179" t="s">
        <v>10</v>
      </c>
      <c r="D12179">
        <v>1658</v>
      </c>
      <c r="E12179" s="1" t="s">
        <v>35</v>
      </c>
      <c r="F12179" s="1" t="s">
        <v>25</v>
      </c>
      <c r="G12179">
        <v>0</v>
      </c>
      <c r="H12179">
        <v>49.36</v>
      </c>
      <c r="J12179" t="s">
        <v>2687</v>
      </c>
      <c r="K12179">
        <v>0</v>
      </c>
    </row>
    <row r="12180" spans="1:11" hidden="1" x14ac:dyDescent="0.25">
      <c r="A12180" t="s">
        <v>137</v>
      </c>
      <c r="B12180">
        <v>649</v>
      </c>
      <c r="C12180" t="s">
        <v>10</v>
      </c>
      <c r="D12180">
        <v>1658</v>
      </c>
      <c r="E12180" s="1" t="s">
        <v>30</v>
      </c>
      <c r="F12180" s="1" t="s">
        <v>15</v>
      </c>
      <c r="G12180">
        <v>0</v>
      </c>
      <c r="H12180">
        <v>231.03</v>
      </c>
      <c r="J12180" t="s">
        <v>2687</v>
      </c>
      <c r="K12180">
        <v>0</v>
      </c>
    </row>
    <row r="12181" spans="1:11" hidden="1" x14ac:dyDescent="0.25">
      <c r="A12181" t="s">
        <v>137</v>
      </c>
      <c r="B12181">
        <v>649</v>
      </c>
      <c r="C12181" t="s">
        <v>10</v>
      </c>
      <c r="D12181">
        <v>1658</v>
      </c>
      <c r="E12181" s="1" t="s">
        <v>20</v>
      </c>
      <c r="F12181" s="1" t="s">
        <v>23</v>
      </c>
      <c r="G12181">
        <v>0</v>
      </c>
      <c r="H12181">
        <v>33.72</v>
      </c>
      <c r="J12181" t="s">
        <v>2687</v>
      </c>
      <c r="K12181">
        <v>0</v>
      </c>
    </row>
    <row r="12182" spans="1:11" hidden="1" x14ac:dyDescent="0.25">
      <c r="A12182" t="s">
        <v>137</v>
      </c>
      <c r="B12182">
        <v>649</v>
      </c>
      <c r="C12182" t="s">
        <v>10</v>
      </c>
      <c r="D12182">
        <v>1658</v>
      </c>
      <c r="E12182" s="1" t="s">
        <v>12</v>
      </c>
      <c r="F12182" s="1" t="s">
        <v>13</v>
      </c>
      <c r="G12182">
        <v>42.63</v>
      </c>
      <c r="H12182">
        <v>0</v>
      </c>
      <c r="J12182" t="s">
        <v>2687</v>
      </c>
      <c r="K12182">
        <v>0</v>
      </c>
    </row>
    <row r="12183" spans="1:11" hidden="1" x14ac:dyDescent="0.25">
      <c r="A12183" t="s">
        <v>137</v>
      </c>
      <c r="B12183">
        <v>649</v>
      </c>
      <c r="C12183" t="s">
        <v>10</v>
      </c>
      <c r="D12183">
        <v>1658</v>
      </c>
      <c r="E12183" s="1" t="s">
        <v>21</v>
      </c>
      <c r="F12183" s="1" t="s">
        <v>26</v>
      </c>
      <c r="G12183">
        <v>0</v>
      </c>
      <c r="H12183">
        <v>260.45999999999998</v>
      </c>
      <c r="J12183" t="s">
        <v>2687</v>
      </c>
      <c r="K12183">
        <v>0</v>
      </c>
    </row>
    <row r="12184" spans="1:11" hidden="1" x14ac:dyDescent="0.25">
      <c r="A12184" t="s">
        <v>137</v>
      </c>
      <c r="B12184">
        <v>649</v>
      </c>
      <c r="C12184" t="s">
        <v>10</v>
      </c>
      <c r="D12184">
        <v>1658</v>
      </c>
      <c r="E12184" s="1" t="s">
        <v>122</v>
      </c>
      <c r="F12184" s="1" t="s">
        <v>15</v>
      </c>
      <c r="G12184">
        <v>0</v>
      </c>
      <c r="H12184">
        <v>147.6</v>
      </c>
      <c r="J12184" t="s">
        <v>2687</v>
      </c>
      <c r="K12184">
        <v>0</v>
      </c>
    </row>
    <row r="12185" spans="1:11" hidden="1" x14ac:dyDescent="0.25">
      <c r="A12185" t="s">
        <v>137</v>
      </c>
      <c r="B12185">
        <v>649</v>
      </c>
      <c r="C12185" t="s">
        <v>10</v>
      </c>
      <c r="D12185">
        <v>1658</v>
      </c>
      <c r="E12185" s="1" t="s">
        <v>22</v>
      </c>
      <c r="F12185" s="1" t="s">
        <v>15</v>
      </c>
      <c r="G12185">
        <v>0</v>
      </c>
      <c r="H12185">
        <v>307.49</v>
      </c>
      <c r="J12185" t="s">
        <v>2687</v>
      </c>
      <c r="K12185">
        <v>0</v>
      </c>
    </row>
    <row r="12186" spans="1:11" hidden="1" x14ac:dyDescent="0.25">
      <c r="A12186" t="s">
        <v>137</v>
      </c>
      <c r="B12186">
        <v>649</v>
      </c>
      <c r="C12186" t="s">
        <v>10</v>
      </c>
      <c r="D12186">
        <v>1658</v>
      </c>
      <c r="E12186" s="1" t="s">
        <v>109</v>
      </c>
      <c r="F12186" s="1" t="s">
        <v>19</v>
      </c>
      <c r="G12186">
        <v>0</v>
      </c>
      <c r="H12186">
        <v>378.93</v>
      </c>
      <c r="J12186" t="s">
        <v>2687</v>
      </c>
      <c r="K12186">
        <v>0</v>
      </c>
    </row>
    <row r="12187" spans="1:11" hidden="1" x14ac:dyDescent="0.25">
      <c r="A12187" t="s">
        <v>137</v>
      </c>
      <c r="B12187">
        <v>649</v>
      </c>
      <c r="C12187" t="s">
        <v>10</v>
      </c>
      <c r="D12187">
        <v>1658</v>
      </c>
      <c r="E12187" s="1" t="s">
        <v>110</v>
      </c>
      <c r="F12187" s="1" t="s">
        <v>13</v>
      </c>
      <c r="G12187">
        <v>0</v>
      </c>
      <c r="H12187">
        <v>3500</v>
      </c>
      <c r="J12187" t="s">
        <v>2687</v>
      </c>
      <c r="K12187">
        <v>0</v>
      </c>
    </row>
    <row r="12188" spans="1:11" hidden="1" x14ac:dyDescent="0.25">
      <c r="A12188" t="s">
        <v>137</v>
      </c>
      <c r="B12188">
        <v>649</v>
      </c>
      <c r="C12188" t="s">
        <v>10</v>
      </c>
      <c r="D12188">
        <v>1661</v>
      </c>
      <c r="E12188" s="1" t="s">
        <v>11</v>
      </c>
      <c r="F12188" s="1" t="s">
        <v>11</v>
      </c>
      <c r="G12188">
        <v>8028.73</v>
      </c>
      <c r="H12188">
        <v>0</v>
      </c>
      <c r="J12188" t="s">
        <v>2687</v>
      </c>
      <c r="K12188">
        <v>0</v>
      </c>
    </row>
    <row r="12189" spans="1:11" hidden="1" x14ac:dyDescent="0.25">
      <c r="A12189" t="s">
        <v>137</v>
      </c>
      <c r="B12189">
        <v>649</v>
      </c>
      <c r="C12189" t="s">
        <v>10</v>
      </c>
      <c r="D12189">
        <v>1661</v>
      </c>
      <c r="E12189" s="1" t="s">
        <v>17</v>
      </c>
      <c r="F12189" s="1" t="s">
        <v>13</v>
      </c>
      <c r="G12189">
        <v>437.82</v>
      </c>
      <c r="H12189">
        <v>0</v>
      </c>
      <c r="J12189" t="s">
        <v>2687</v>
      </c>
      <c r="K12189">
        <v>0</v>
      </c>
    </row>
    <row r="12190" spans="1:11" hidden="1" x14ac:dyDescent="0.25">
      <c r="A12190" t="s">
        <v>137</v>
      </c>
      <c r="B12190">
        <v>649</v>
      </c>
      <c r="C12190" t="s">
        <v>10</v>
      </c>
      <c r="D12190">
        <v>1661</v>
      </c>
      <c r="E12190" s="1" t="s">
        <v>35</v>
      </c>
      <c r="F12190" s="1" t="s">
        <v>25</v>
      </c>
      <c r="G12190">
        <v>0</v>
      </c>
      <c r="H12190">
        <v>49.36</v>
      </c>
      <c r="J12190" t="s">
        <v>2687</v>
      </c>
      <c r="K12190">
        <v>0</v>
      </c>
    </row>
    <row r="12191" spans="1:11" hidden="1" x14ac:dyDescent="0.25">
      <c r="A12191" t="s">
        <v>137</v>
      </c>
      <c r="B12191">
        <v>649</v>
      </c>
      <c r="C12191" t="s">
        <v>10</v>
      </c>
      <c r="D12191">
        <v>1661</v>
      </c>
      <c r="E12191" s="1" t="s">
        <v>30</v>
      </c>
      <c r="F12191" s="1" t="s">
        <v>15</v>
      </c>
      <c r="G12191">
        <v>0</v>
      </c>
      <c r="H12191">
        <v>231.05</v>
      </c>
      <c r="J12191" t="s">
        <v>2687</v>
      </c>
      <c r="K12191">
        <v>0</v>
      </c>
    </row>
    <row r="12192" spans="1:11" hidden="1" x14ac:dyDescent="0.25">
      <c r="A12192" t="s">
        <v>137</v>
      </c>
      <c r="B12192">
        <v>649</v>
      </c>
      <c r="C12192" t="s">
        <v>10</v>
      </c>
      <c r="D12192">
        <v>1661</v>
      </c>
      <c r="E12192" s="1" t="s">
        <v>20</v>
      </c>
      <c r="F12192" s="1" t="s">
        <v>23</v>
      </c>
      <c r="G12192">
        <v>0</v>
      </c>
      <c r="H12192">
        <v>33.72</v>
      </c>
      <c r="J12192" t="s">
        <v>2687</v>
      </c>
      <c r="K12192">
        <v>0</v>
      </c>
    </row>
    <row r="12193" spans="1:11" hidden="1" x14ac:dyDescent="0.25">
      <c r="A12193" t="s">
        <v>137</v>
      </c>
      <c r="B12193">
        <v>649</v>
      </c>
      <c r="C12193" t="s">
        <v>10</v>
      </c>
      <c r="D12193">
        <v>1661</v>
      </c>
      <c r="E12193" s="1" t="s">
        <v>12</v>
      </c>
      <c r="F12193" s="1" t="s">
        <v>13</v>
      </c>
      <c r="G12193">
        <v>42.63</v>
      </c>
      <c r="H12193">
        <v>0</v>
      </c>
      <c r="J12193" t="s">
        <v>2687</v>
      </c>
      <c r="K12193">
        <v>0</v>
      </c>
    </row>
    <row r="12194" spans="1:11" hidden="1" x14ac:dyDescent="0.25">
      <c r="A12194" t="s">
        <v>137</v>
      </c>
      <c r="B12194">
        <v>649</v>
      </c>
      <c r="C12194" t="s">
        <v>10</v>
      </c>
      <c r="D12194">
        <v>1661</v>
      </c>
      <c r="E12194" s="1" t="s">
        <v>21</v>
      </c>
      <c r="F12194" s="1" t="s">
        <v>26</v>
      </c>
      <c r="G12194">
        <v>0</v>
      </c>
      <c r="H12194">
        <v>260.48</v>
      </c>
      <c r="J12194" t="s">
        <v>2687</v>
      </c>
      <c r="K12194">
        <v>0</v>
      </c>
    </row>
    <row r="12195" spans="1:11" hidden="1" x14ac:dyDescent="0.25">
      <c r="A12195" t="s">
        <v>137</v>
      </c>
      <c r="B12195">
        <v>649</v>
      </c>
      <c r="C12195" t="s">
        <v>10</v>
      </c>
      <c r="D12195">
        <v>1661</v>
      </c>
      <c r="E12195" s="1" t="s">
        <v>122</v>
      </c>
      <c r="F12195" s="1" t="s">
        <v>15</v>
      </c>
      <c r="G12195">
        <v>0</v>
      </c>
      <c r="H12195">
        <v>147.6</v>
      </c>
      <c r="J12195" t="s">
        <v>2687</v>
      </c>
      <c r="K12195">
        <v>0</v>
      </c>
    </row>
    <row r="12196" spans="1:11" hidden="1" x14ac:dyDescent="0.25">
      <c r="A12196" t="s">
        <v>137</v>
      </c>
      <c r="B12196">
        <v>649</v>
      </c>
      <c r="C12196" t="s">
        <v>10</v>
      </c>
      <c r="D12196">
        <v>1661</v>
      </c>
      <c r="E12196" s="1" t="s">
        <v>22</v>
      </c>
      <c r="F12196" s="1" t="s">
        <v>15</v>
      </c>
      <c r="G12196">
        <v>0</v>
      </c>
      <c r="H12196">
        <v>307.5</v>
      </c>
      <c r="J12196" t="s">
        <v>2687</v>
      </c>
      <c r="K12196">
        <v>0</v>
      </c>
    </row>
    <row r="12197" spans="1:11" hidden="1" x14ac:dyDescent="0.25">
      <c r="A12197" t="s">
        <v>137</v>
      </c>
      <c r="B12197">
        <v>649</v>
      </c>
      <c r="C12197" t="s">
        <v>10</v>
      </c>
      <c r="D12197">
        <v>1661</v>
      </c>
      <c r="E12197" s="1" t="s">
        <v>109</v>
      </c>
      <c r="F12197" s="1" t="s">
        <v>19</v>
      </c>
      <c r="G12197">
        <v>0</v>
      </c>
      <c r="H12197">
        <v>378.93</v>
      </c>
      <c r="J12197" t="s">
        <v>2687</v>
      </c>
      <c r="K12197">
        <v>0</v>
      </c>
    </row>
    <row r="12198" spans="1:11" hidden="1" x14ac:dyDescent="0.25">
      <c r="A12198" t="s">
        <v>137</v>
      </c>
      <c r="B12198">
        <v>649</v>
      </c>
      <c r="C12198" t="s">
        <v>10</v>
      </c>
      <c r="D12198">
        <v>1667</v>
      </c>
      <c r="E12198" s="1" t="s">
        <v>379</v>
      </c>
      <c r="F12198" s="1" t="s">
        <v>11</v>
      </c>
      <c r="G12198">
        <v>6313.16</v>
      </c>
      <c r="H12198">
        <v>0</v>
      </c>
      <c r="J12198" t="s">
        <v>2689</v>
      </c>
      <c r="K12198">
        <v>0</v>
      </c>
    </row>
    <row r="12199" spans="1:11" hidden="1" x14ac:dyDescent="0.25">
      <c r="A12199" t="s">
        <v>137</v>
      </c>
      <c r="B12199">
        <v>649</v>
      </c>
      <c r="C12199" t="s">
        <v>10</v>
      </c>
      <c r="D12199">
        <v>1669</v>
      </c>
      <c r="E12199" s="1" t="s">
        <v>379</v>
      </c>
      <c r="F12199" s="1" t="s">
        <v>11</v>
      </c>
      <c r="G12199">
        <v>7575.79</v>
      </c>
      <c r="H12199">
        <v>0</v>
      </c>
      <c r="J12199" t="s">
        <v>2689</v>
      </c>
      <c r="K12199">
        <v>0</v>
      </c>
    </row>
    <row r="12200" spans="1:11" hidden="1" x14ac:dyDescent="0.25">
      <c r="A12200" t="s">
        <v>137</v>
      </c>
      <c r="B12200">
        <v>649</v>
      </c>
      <c r="C12200" t="s">
        <v>10</v>
      </c>
      <c r="D12200">
        <v>1676</v>
      </c>
      <c r="E12200" s="1" t="s">
        <v>379</v>
      </c>
      <c r="F12200" s="1" t="s">
        <v>11</v>
      </c>
      <c r="G12200">
        <v>7575.79</v>
      </c>
      <c r="H12200">
        <v>0</v>
      </c>
      <c r="J12200" t="s">
        <v>2689</v>
      </c>
      <c r="K12200">
        <v>0</v>
      </c>
    </row>
    <row r="12201" spans="1:11" hidden="1" x14ac:dyDescent="0.25">
      <c r="A12201" t="s">
        <v>137</v>
      </c>
      <c r="B12201">
        <v>649</v>
      </c>
      <c r="C12201" t="s">
        <v>10</v>
      </c>
      <c r="D12201">
        <v>1680</v>
      </c>
      <c r="E12201" s="1" t="s">
        <v>11</v>
      </c>
      <c r="F12201" s="1" t="s">
        <v>11</v>
      </c>
      <c r="G12201">
        <v>6080.83</v>
      </c>
      <c r="H12201">
        <v>0</v>
      </c>
      <c r="J12201" t="s">
        <v>2687</v>
      </c>
      <c r="K12201">
        <v>0</v>
      </c>
    </row>
    <row r="12202" spans="1:11" hidden="1" x14ac:dyDescent="0.25">
      <c r="A12202" t="s">
        <v>137</v>
      </c>
      <c r="B12202">
        <v>649</v>
      </c>
      <c r="C12202" t="s">
        <v>10</v>
      </c>
      <c r="D12202">
        <v>1680</v>
      </c>
      <c r="E12202" s="1" t="s">
        <v>17</v>
      </c>
      <c r="F12202" s="1" t="s">
        <v>13</v>
      </c>
      <c r="G12202">
        <v>437.82</v>
      </c>
      <c r="H12202">
        <v>0</v>
      </c>
      <c r="J12202" t="s">
        <v>2687</v>
      </c>
      <c r="K12202">
        <v>0</v>
      </c>
    </row>
    <row r="12203" spans="1:11" hidden="1" x14ac:dyDescent="0.25">
      <c r="A12203" t="s">
        <v>137</v>
      </c>
      <c r="B12203">
        <v>649</v>
      </c>
      <c r="C12203" t="s">
        <v>10</v>
      </c>
      <c r="D12203">
        <v>1680</v>
      </c>
      <c r="E12203" s="1" t="s">
        <v>35</v>
      </c>
      <c r="F12203" s="1" t="s">
        <v>25</v>
      </c>
      <c r="G12203">
        <v>0</v>
      </c>
      <c r="H12203">
        <v>49.36</v>
      </c>
      <c r="J12203" t="s">
        <v>2687</v>
      </c>
      <c r="K12203">
        <v>0</v>
      </c>
    </row>
    <row r="12204" spans="1:11" hidden="1" x14ac:dyDescent="0.25">
      <c r="A12204" t="s">
        <v>137</v>
      </c>
      <c r="B12204">
        <v>649</v>
      </c>
      <c r="C12204" t="s">
        <v>10</v>
      </c>
      <c r="D12204">
        <v>1680</v>
      </c>
      <c r="E12204" s="1" t="s">
        <v>30</v>
      </c>
      <c r="F12204" s="1" t="s">
        <v>15</v>
      </c>
      <c r="G12204">
        <v>0</v>
      </c>
      <c r="H12204">
        <v>231.04</v>
      </c>
      <c r="J12204" t="s">
        <v>2687</v>
      </c>
      <c r="K12204">
        <v>0</v>
      </c>
    </row>
    <row r="12205" spans="1:11" hidden="1" x14ac:dyDescent="0.25">
      <c r="A12205" t="s">
        <v>137</v>
      </c>
      <c r="B12205">
        <v>649</v>
      </c>
      <c r="C12205" t="s">
        <v>10</v>
      </c>
      <c r="D12205">
        <v>1680</v>
      </c>
      <c r="E12205" s="1" t="s">
        <v>20</v>
      </c>
      <c r="F12205" s="1" t="s">
        <v>23</v>
      </c>
      <c r="G12205">
        <v>0</v>
      </c>
      <c r="H12205">
        <v>33.729999999999997</v>
      </c>
      <c r="J12205" t="s">
        <v>2687</v>
      </c>
      <c r="K12205">
        <v>0</v>
      </c>
    </row>
    <row r="12206" spans="1:11" hidden="1" x14ac:dyDescent="0.25">
      <c r="A12206" t="s">
        <v>137</v>
      </c>
      <c r="B12206">
        <v>649</v>
      </c>
      <c r="C12206" t="s">
        <v>10</v>
      </c>
      <c r="D12206">
        <v>1680</v>
      </c>
      <c r="E12206" s="1" t="s">
        <v>12</v>
      </c>
      <c r="F12206" s="1" t="s">
        <v>13</v>
      </c>
      <c r="G12206">
        <v>42.64</v>
      </c>
      <c r="H12206">
        <v>0</v>
      </c>
      <c r="J12206" t="s">
        <v>2687</v>
      </c>
      <c r="K12206">
        <v>0</v>
      </c>
    </row>
    <row r="12207" spans="1:11" hidden="1" x14ac:dyDescent="0.25">
      <c r="A12207" t="s">
        <v>137</v>
      </c>
      <c r="B12207">
        <v>649</v>
      </c>
      <c r="C12207" t="s">
        <v>10</v>
      </c>
      <c r="D12207">
        <v>1680</v>
      </c>
      <c r="E12207" s="1" t="s">
        <v>21</v>
      </c>
      <c r="F12207" s="1" t="s">
        <v>26</v>
      </c>
      <c r="G12207">
        <v>0</v>
      </c>
      <c r="H12207">
        <v>260.48</v>
      </c>
      <c r="J12207" t="s">
        <v>2687</v>
      </c>
      <c r="K12207">
        <v>0</v>
      </c>
    </row>
    <row r="12208" spans="1:11" hidden="1" x14ac:dyDescent="0.25">
      <c r="A12208" t="s">
        <v>137</v>
      </c>
      <c r="B12208">
        <v>649</v>
      </c>
      <c r="C12208" t="s">
        <v>10</v>
      </c>
      <c r="D12208">
        <v>1680</v>
      </c>
      <c r="E12208" s="1" t="s">
        <v>122</v>
      </c>
      <c r="F12208" s="1" t="s">
        <v>15</v>
      </c>
      <c r="G12208">
        <v>0</v>
      </c>
      <c r="H12208">
        <v>147.6</v>
      </c>
      <c r="J12208" t="s">
        <v>2687</v>
      </c>
      <c r="K12208">
        <v>0</v>
      </c>
    </row>
    <row r="12209" spans="1:11" hidden="1" x14ac:dyDescent="0.25">
      <c r="A12209" t="s">
        <v>137</v>
      </c>
      <c r="B12209">
        <v>649</v>
      </c>
      <c r="C12209" t="s">
        <v>10</v>
      </c>
      <c r="D12209">
        <v>1680</v>
      </c>
      <c r="E12209" s="1" t="s">
        <v>22</v>
      </c>
      <c r="F12209" s="1" t="s">
        <v>15</v>
      </c>
      <c r="G12209">
        <v>0</v>
      </c>
      <c r="H12209">
        <v>307.5</v>
      </c>
      <c r="J12209" t="s">
        <v>2687</v>
      </c>
      <c r="K12209">
        <v>0</v>
      </c>
    </row>
    <row r="12210" spans="1:11" hidden="1" x14ac:dyDescent="0.25">
      <c r="A12210" t="s">
        <v>137</v>
      </c>
      <c r="B12210">
        <v>649</v>
      </c>
      <c r="C12210" t="s">
        <v>10</v>
      </c>
      <c r="D12210">
        <v>1680</v>
      </c>
      <c r="E12210" s="1" t="s">
        <v>109</v>
      </c>
      <c r="F12210" s="1" t="s">
        <v>19</v>
      </c>
      <c r="G12210">
        <v>0</v>
      </c>
      <c r="H12210">
        <v>378.94</v>
      </c>
      <c r="J12210" t="s">
        <v>2687</v>
      </c>
      <c r="K12210">
        <v>0</v>
      </c>
    </row>
    <row r="12211" spans="1:11" hidden="1" x14ac:dyDescent="0.25">
      <c r="A12211" t="s">
        <v>137</v>
      </c>
      <c r="B12211">
        <v>649</v>
      </c>
      <c r="C12211" t="s">
        <v>10</v>
      </c>
      <c r="D12211">
        <v>1687</v>
      </c>
      <c r="E12211" s="1" t="s">
        <v>379</v>
      </c>
      <c r="F12211" s="1" t="s">
        <v>11</v>
      </c>
      <c r="G12211">
        <v>6313.16</v>
      </c>
      <c r="H12211">
        <v>0</v>
      </c>
      <c r="J12211" t="s">
        <v>2689</v>
      </c>
      <c r="K12211">
        <v>0</v>
      </c>
    </row>
    <row r="12212" spans="1:11" hidden="1" x14ac:dyDescent="0.25">
      <c r="A12212" t="s">
        <v>137</v>
      </c>
      <c r="B12212">
        <v>649</v>
      </c>
      <c r="C12212" t="s">
        <v>10</v>
      </c>
      <c r="D12212">
        <v>1688</v>
      </c>
      <c r="E12212" s="1" t="s">
        <v>11</v>
      </c>
      <c r="F12212" s="1" t="s">
        <v>11</v>
      </c>
      <c r="G12212">
        <v>6946.65</v>
      </c>
      <c r="H12212">
        <v>0</v>
      </c>
      <c r="J12212" t="s">
        <v>2688</v>
      </c>
      <c r="K12212">
        <v>0</v>
      </c>
    </row>
    <row r="12213" spans="1:11" hidden="1" x14ac:dyDescent="0.25">
      <c r="A12213" t="s">
        <v>137</v>
      </c>
      <c r="B12213">
        <v>649</v>
      </c>
      <c r="C12213" t="s">
        <v>10</v>
      </c>
      <c r="D12213">
        <v>1688</v>
      </c>
      <c r="E12213" s="1" t="s">
        <v>17</v>
      </c>
      <c r="F12213" s="1" t="s">
        <v>13</v>
      </c>
      <c r="G12213">
        <v>280.68</v>
      </c>
      <c r="H12213">
        <v>0</v>
      </c>
      <c r="J12213" t="s">
        <v>2688</v>
      </c>
      <c r="K12213">
        <v>0</v>
      </c>
    </row>
    <row r="12214" spans="1:11" hidden="1" x14ac:dyDescent="0.25">
      <c r="A12214" t="s">
        <v>137</v>
      </c>
      <c r="B12214">
        <v>649</v>
      </c>
      <c r="C12214" t="s">
        <v>10</v>
      </c>
      <c r="D12214">
        <v>1688</v>
      </c>
      <c r="E12214" s="1" t="s">
        <v>35</v>
      </c>
      <c r="F12214" s="1" t="s">
        <v>25</v>
      </c>
      <c r="G12214">
        <v>0</v>
      </c>
      <c r="H12214">
        <v>49.36</v>
      </c>
      <c r="J12214" t="s">
        <v>2688</v>
      </c>
      <c r="K12214">
        <v>0</v>
      </c>
    </row>
    <row r="12215" spans="1:11" hidden="1" x14ac:dyDescent="0.25">
      <c r="A12215" t="s">
        <v>137</v>
      </c>
      <c r="B12215">
        <v>649</v>
      </c>
      <c r="C12215" t="s">
        <v>10</v>
      </c>
      <c r="D12215">
        <v>1688</v>
      </c>
      <c r="E12215" s="1" t="s">
        <v>30</v>
      </c>
      <c r="F12215" s="1" t="s">
        <v>15</v>
      </c>
      <c r="G12215">
        <v>0</v>
      </c>
      <c r="H12215">
        <v>231.03</v>
      </c>
      <c r="J12215" t="s">
        <v>2688</v>
      </c>
      <c r="K12215">
        <v>0</v>
      </c>
    </row>
    <row r="12216" spans="1:11" hidden="1" x14ac:dyDescent="0.25">
      <c r="A12216" t="s">
        <v>137</v>
      </c>
      <c r="B12216">
        <v>649</v>
      </c>
      <c r="C12216" t="s">
        <v>10</v>
      </c>
      <c r="D12216">
        <v>1688</v>
      </c>
      <c r="E12216" s="1" t="s">
        <v>20</v>
      </c>
      <c r="F12216" s="1" t="s">
        <v>23</v>
      </c>
      <c r="G12216">
        <v>0</v>
      </c>
      <c r="H12216">
        <v>33.729999999999997</v>
      </c>
      <c r="J12216" t="s">
        <v>2688</v>
      </c>
      <c r="K12216">
        <v>0</v>
      </c>
    </row>
    <row r="12217" spans="1:11" hidden="1" x14ac:dyDescent="0.25">
      <c r="A12217" t="s">
        <v>137</v>
      </c>
      <c r="B12217">
        <v>649</v>
      </c>
      <c r="C12217" t="s">
        <v>10</v>
      </c>
      <c r="D12217">
        <v>1688</v>
      </c>
      <c r="E12217" s="1" t="s">
        <v>12</v>
      </c>
      <c r="F12217" s="1" t="s">
        <v>13</v>
      </c>
      <c r="G12217">
        <v>42.63</v>
      </c>
      <c r="H12217">
        <v>0</v>
      </c>
      <c r="J12217" t="s">
        <v>2688</v>
      </c>
      <c r="K12217">
        <v>0</v>
      </c>
    </row>
    <row r="12218" spans="1:11" hidden="1" x14ac:dyDescent="0.25">
      <c r="A12218" t="s">
        <v>137</v>
      </c>
      <c r="B12218">
        <v>649</v>
      </c>
      <c r="C12218" t="s">
        <v>10</v>
      </c>
      <c r="D12218">
        <v>1688</v>
      </c>
      <c r="E12218" s="1" t="s">
        <v>21</v>
      </c>
      <c r="F12218" s="1" t="s">
        <v>26</v>
      </c>
      <c r="G12218">
        <v>0</v>
      </c>
      <c r="H12218">
        <v>260.48</v>
      </c>
      <c r="J12218" t="s">
        <v>2688</v>
      </c>
      <c r="K12218">
        <v>0</v>
      </c>
    </row>
    <row r="12219" spans="1:11" hidden="1" x14ac:dyDescent="0.25">
      <c r="A12219" t="s">
        <v>137</v>
      </c>
      <c r="B12219">
        <v>649</v>
      </c>
      <c r="C12219" t="s">
        <v>10</v>
      </c>
      <c r="D12219">
        <v>1688</v>
      </c>
      <c r="E12219" s="1" t="s">
        <v>122</v>
      </c>
      <c r="F12219" s="1" t="s">
        <v>15</v>
      </c>
      <c r="G12219">
        <v>0</v>
      </c>
      <c r="H12219">
        <v>147.6</v>
      </c>
      <c r="J12219" t="s">
        <v>2688</v>
      </c>
      <c r="K12219">
        <v>0</v>
      </c>
    </row>
    <row r="12220" spans="1:11" hidden="1" x14ac:dyDescent="0.25">
      <c r="A12220" t="s">
        <v>137</v>
      </c>
      <c r="B12220">
        <v>649</v>
      </c>
      <c r="C12220" t="s">
        <v>10</v>
      </c>
      <c r="D12220">
        <v>1688</v>
      </c>
      <c r="E12220" s="1" t="s">
        <v>22</v>
      </c>
      <c r="F12220" s="1" t="s">
        <v>15</v>
      </c>
      <c r="G12220">
        <v>0</v>
      </c>
      <c r="H12220">
        <v>307.49</v>
      </c>
      <c r="J12220" t="s">
        <v>2688</v>
      </c>
      <c r="K12220">
        <v>0</v>
      </c>
    </row>
    <row r="12221" spans="1:11" hidden="1" x14ac:dyDescent="0.25">
      <c r="A12221" t="s">
        <v>137</v>
      </c>
      <c r="B12221">
        <v>649</v>
      </c>
      <c r="C12221" t="s">
        <v>10</v>
      </c>
      <c r="D12221">
        <v>1688</v>
      </c>
      <c r="E12221" s="1" t="s">
        <v>109</v>
      </c>
      <c r="F12221" s="1" t="s">
        <v>19</v>
      </c>
      <c r="G12221">
        <v>0</v>
      </c>
      <c r="H12221">
        <v>378.93</v>
      </c>
      <c r="J12221" t="s">
        <v>2688</v>
      </c>
      <c r="K12221">
        <v>0</v>
      </c>
    </row>
    <row r="12222" spans="1:11" hidden="1" x14ac:dyDescent="0.25">
      <c r="A12222" t="s">
        <v>137</v>
      </c>
      <c r="B12222">
        <v>649</v>
      </c>
      <c r="C12222" t="s">
        <v>10</v>
      </c>
      <c r="D12222">
        <v>1688</v>
      </c>
      <c r="E12222" s="1" t="s">
        <v>110</v>
      </c>
      <c r="F12222" s="1" t="s">
        <v>13</v>
      </c>
      <c r="G12222">
        <v>0</v>
      </c>
      <c r="H12222">
        <v>1400</v>
      </c>
      <c r="J12222" t="s">
        <v>2688</v>
      </c>
      <c r="K12222">
        <v>0</v>
      </c>
    </row>
    <row r="12223" spans="1:11" hidden="1" x14ac:dyDescent="0.25">
      <c r="A12223" t="s">
        <v>137</v>
      </c>
      <c r="B12223">
        <v>649</v>
      </c>
      <c r="C12223" t="s">
        <v>10</v>
      </c>
      <c r="D12223">
        <v>1689</v>
      </c>
      <c r="E12223" s="1" t="s">
        <v>11</v>
      </c>
      <c r="F12223" s="1" t="s">
        <v>11</v>
      </c>
      <c r="G12223">
        <v>6080.82</v>
      </c>
      <c r="H12223">
        <v>0</v>
      </c>
      <c r="J12223" t="s">
        <v>2687</v>
      </c>
      <c r="K12223">
        <v>0</v>
      </c>
    </row>
    <row r="12224" spans="1:11" hidden="1" x14ac:dyDescent="0.25">
      <c r="A12224" t="s">
        <v>137</v>
      </c>
      <c r="B12224">
        <v>649</v>
      </c>
      <c r="C12224" t="s">
        <v>10</v>
      </c>
      <c r="D12224">
        <v>1689</v>
      </c>
      <c r="E12224" s="1" t="s">
        <v>17</v>
      </c>
      <c r="F12224" s="1" t="s">
        <v>13</v>
      </c>
      <c r="G12224">
        <v>437.82</v>
      </c>
      <c r="H12224">
        <v>0</v>
      </c>
      <c r="J12224" t="s">
        <v>2687</v>
      </c>
      <c r="K12224">
        <v>0</v>
      </c>
    </row>
    <row r="12225" spans="1:11" hidden="1" x14ac:dyDescent="0.25">
      <c r="A12225" t="s">
        <v>137</v>
      </c>
      <c r="B12225">
        <v>649</v>
      </c>
      <c r="C12225" t="s">
        <v>10</v>
      </c>
      <c r="D12225">
        <v>1689</v>
      </c>
      <c r="E12225" s="1" t="s">
        <v>35</v>
      </c>
      <c r="F12225" s="1" t="s">
        <v>25</v>
      </c>
      <c r="G12225">
        <v>0</v>
      </c>
      <c r="H12225">
        <v>49.37</v>
      </c>
      <c r="J12225" t="s">
        <v>2687</v>
      </c>
      <c r="K12225">
        <v>0</v>
      </c>
    </row>
    <row r="12226" spans="1:11" hidden="1" x14ac:dyDescent="0.25">
      <c r="A12226" t="s">
        <v>137</v>
      </c>
      <c r="B12226">
        <v>649</v>
      </c>
      <c r="C12226" t="s">
        <v>10</v>
      </c>
      <c r="D12226">
        <v>1689</v>
      </c>
      <c r="E12226" s="1" t="s">
        <v>30</v>
      </c>
      <c r="F12226" s="1" t="s">
        <v>15</v>
      </c>
      <c r="G12226">
        <v>0</v>
      </c>
      <c r="H12226">
        <v>231.03</v>
      </c>
      <c r="J12226" t="s">
        <v>2687</v>
      </c>
      <c r="K12226">
        <v>0</v>
      </c>
    </row>
    <row r="12227" spans="1:11" hidden="1" x14ac:dyDescent="0.25">
      <c r="A12227" t="s">
        <v>137</v>
      </c>
      <c r="B12227">
        <v>649</v>
      </c>
      <c r="C12227" t="s">
        <v>10</v>
      </c>
      <c r="D12227">
        <v>1689</v>
      </c>
      <c r="E12227" s="1" t="s">
        <v>20</v>
      </c>
      <c r="F12227" s="1" t="s">
        <v>23</v>
      </c>
      <c r="G12227">
        <v>0</v>
      </c>
      <c r="H12227">
        <v>33.33</v>
      </c>
      <c r="J12227" t="s">
        <v>2687</v>
      </c>
      <c r="K12227">
        <v>0</v>
      </c>
    </row>
    <row r="12228" spans="1:11" hidden="1" x14ac:dyDescent="0.25">
      <c r="A12228" t="s">
        <v>137</v>
      </c>
      <c r="B12228">
        <v>649</v>
      </c>
      <c r="C12228" t="s">
        <v>10</v>
      </c>
      <c r="D12228">
        <v>1689</v>
      </c>
      <c r="E12228" s="1" t="s">
        <v>12</v>
      </c>
      <c r="F12228" s="1" t="s">
        <v>13</v>
      </c>
      <c r="G12228">
        <v>42.63</v>
      </c>
      <c r="H12228">
        <v>0</v>
      </c>
      <c r="J12228" t="s">
        <v>2687</v>
      </c>
      <c r="K12228">
        <v>0</v>
      </c>
    </row>
    <row r="12229" spans="1:11" hidden="1" x14ac:dyDescent="0.25">
      <c r="A12229" t="s">
        <v>137</v>
      </c>
      <c r="B12229">
        <v>649</v>
      </c>
      <c r="C12229" t="s">
        <v>10</v>
      </c>
      <c r="D12229">
        <v>1689</v>
      </c>
      <c r="E12229" s="1" t="s">
        <v>21</v>
      </c>
      <c r="F12229" s="1" t="s">
        <v>26</v>
      </c>
      <c r="G12229">
        <v>0</v>
      </c>
      <c r="H12229">
        <v>260.49</v>
      </c>
      <c r="J12229" t="s">
        <v>2687</v>
      </c>
      <c r="K12229">
        <v>0</v>
      </c>
    </row>
    <row r="12230" spans="1:11" hidden="1" x14ac:dyDescent="0.25">
      <c r="A12230" t="s">
        <v>137</v>
      </c>
      <c r="B12230">
        <v>649</v>
      </c>
      <c r="C12230" t="s">
        <v>10</v>
      </c>
      <c r="D12230">
        <v>1689</v>
      </c>
      <c r="E12230" s="1" t="s">
        <v>122</v>
      </c>
      <c r="F12230" s="1" t="s">
        <v>15</v>
      </c>
      <c r="G12230">
        <v>0</v>
      </c>
      <c r="H12230">
        <v>147.6</v>
      </c>
      <c r="J12230" t="s">
        <v>2687</v>
      </c>
      <c r="K12230">
        <v>0</v>
      </c>
    </row>
    <row r="12231" spans="1:11" hidden="1" x14ac:dyDescent="0.25">
      <c r="A12231" t="s">
        <v>137</v>
      </c>
      <c r="B12231">
        <v>649</v>
      </c>
      <c r="C12231" t="s">
        <v>10</v>
      </c>
      <c r="D12231">
        <v>1689</v>
      </c>
      <c r="E12231" s="1" t="s">
        <v>22</v>
      </c>
      <c r="F12231" s="1" t="s">
        <v>15</v>
      </c>
      <c r="G12231">
        <v>0</v>
      </c>
      <c r="H12231">
        <v>307.5</v>
      </c>
      <c r="J12231" t="s">
        <v>2687</v>
      </c>
      <c r="K12231">
        <v>0</v>
      </c>
    </row>
    <row r="12232" spans="1:11" hidden="1" x14ac:dyDescent="0.25">
      <c r="A12232" t="s">
        <v>137</v>
      </c>
      <c r="B12232">
        <v>649</v>
      </c>
      <c r="C12232" t="s">
        <v>10</v>
      </c>
      <c r="D12232">
        <v>1689</v>
      </c>
      <c r="E12232" s="1" t="s">
        <v>109</v>
      </c>
      <c r="F12232" s="1" t="s">
        <v>19</v>
      </c>
      <c r="G12232">
        <v>0</v>
      </c>
      <c r="H12232">
        <v>378.93</v>
      </c>
      <c r="J12232" t="s">
        <v>2687</v>
      </c>
      <c r="K12232">
        <v>0</v>
      </c>
    </row>
    <row r="12233" spans="1:11" hidden="1" x14ac:dyDescent="0.25">
      <c r="A12233" t="s">
        <v>137</v>
      </c>
      <c r="B12233">
        <v>649</v>
      </c>
      <c r="C12233" t="s">
        <v>10</v>
      </c>
      <c r="D12233">
        <v>1690</v>
      </c>
      <c r="E12233" s="1" t="s">
        <v>11</v>
      </c>
      <c r="F12233" s="1" t="s">
        <v>11</v>
      </c>
      <c r="G12233">
        <v>8738.7900000000009</v>
      </c>
      <c r="H12233">
        <v>0</v>
      </c>
      <c r="J12233" t="s">
        <v>2687</v>
      </c>
      <c r="K12233">
        <v>0</v>
      </c>
    </row>
    <row r="12234" spans="1:11" hidden="1" x14ac:dyDescent="0.25">
      <c r="A12234" t="s">
        <v>137</v>
      </c>
      <c r="B12234">
        <v>649</v>
      </c>
      <c r="C12234" t="s">
        <v>10</v>
      </c>
      <c r="D12234">
        <v>1690</v>
      </c>
      <c r="E12234" s="1" t="s">
        <v>17</v>
      </c>
      <c r="F12234" s="1" t="s">
        <v>13</v>
      </c>
      <c r="G12234">
        <v>437.82</v>
      </c>
      <c r="H12234">
        <v>0</v>
      </c>
      <c r="J12234" t="s">
        <v>2687</v>
      </c>
      <c r="K12234">
        <v>0</v>
      </c>
    </row>
    <row r="12235" spans="1:11" hidden="1" x14ac:dyDescent="0.25">
      <c r="A12235" t="s">
        <v>137</v>
      </c>
      <c r="B12235">
        <v>649</v>
      </c>
      <c r="C12235" t="s">
        <v>10</v>
      </c>
      <c r="D12235">
        <v>1690</v>
      </c>
      <c r="E12235" s="1" t="s">
        <v>35</v>
      </c>
      <c r="F12235" s="1" t="s">
        <v>25</v>
      </c>
      <c r="G12235">
        <v>0</v>
      </c>
      <c r="H12235">
        <v>49.36</v>
      </c>
      <c r="J12235" t="s">
        <v>2687</v>
      </c>
      <c r="K12235">
        <v>0</v>
      </c>
    </row>
    <row r="12236" spans="1:11" hidden="1" x14ac:dyDescent="0.25">
      <c r="A12236" t="s">
        <v>137</v>
      </c>
      <c r="B12236">
        <v>649</v>
      </c>
      <c r="C12236" t="s">
        <v>10</v>
      </c>
      <c r="D12236">
        <v>1690</v>
      </c>
      <c r="E12236" s="1" t="s">
        <v>30</v>
      </c>
      <c r="F12236" s="1" t="s">
        <v>15</v>
      </c>
      <c r="G12236">
        <v>0</v>
      </c>
      <c r="H12236">
        <v>231.03</v>
      </c>
      <c r="J12236" t="s">
        <v>2687</v>
      </c>
      <c r="K12236">
        <v>0</v>
      </c>
    </row>
    <row r="12237" spans="1:11" hidden="1" x14ac:dyDescent="0.25">
      <c r="A12237" t="s">
        <v>137</v>
      </c>
      <c r="B12237">
        <v>649</v>
      </c>
      <c r="C12237" t="s">
        <v>10</v>
      </c>
      <c r="D12237">
        <v>1690</v>
      </c>
      <c r="E12237" s="1" t="s">
        <v>20</v>
      </c>
      <c r="F12237" s="1" t="s">
        <v>23</v>
      </c>
      <c r="G12237">
        <v>0</v>
      </c>
      <c r="H12237">
        <v>33.72</v>
      </c>
      <c r="J12237" t="s">
        <v>2687</v>
      </c>
      <c r="K12237">
        <v>0</v>
      </c>
    </row>
    <row r="12238" spans="1:11" hidden="1" x14ac:dyDescent="0.25">
      <c r="A12238" t="s">
        <v>137</v>
      </c>
      <c r="B12238">
        <v>649</v>
      </c>
      <c r="C12238" t="s">
        <v>10</v>
      </c>
      <c r="D12238">
        <v>1690</v>
      </c>
      <c r="E12238" s="1" t="s">
        <v>12</v>
      </c>
      <c r="F12238" s="1" t="s">
        <v>13</v>
      </c>
      <c r="G12238">
        <v>42.63</v>
      </c>
      <c r="H12238">
        <v>0</v>
      </c>
      <c r="J12238" t="s">
        <v>2687</v>
      </c>
      <c r="K12238">
        <v>0</v>
      </c>
    </row>
    <row r="12239" spans="1:11" hidden="1" x14ac:dyDescent="0.25">
      <c r="A12239" t="s">
        <v>137</v>
      </c>
      <c r="B12239">
        <v>649</v>
      </c>
      <c r="C12239" t="s">
        <v>10</v>
      </c>
      <c r="D12239">
        <v>1690</v>
      </c>
      <c r="E12239" s="1" t="s">
        <v>21</v>
      </c>
      <c r="F12239" s="1" t="s">
        <v>26</v>
      </c>
      <c r="G12239">
        <v>0</v>
      </c>
      <c r="H12239">
        <v>260.48</v>
      </c>
      <c r="J12239" t="s">
        <v>2687</v>
      </c>
      <c r="K12239">
        <v>0</v>
      </c>
    </row>
    <row r="12240" spans="1:11" hidden="1" x14ac:dyDescent="0.25">
      <c r="A12240" t="s">
        <v>137</v>
      </c>
      <c r="B12240">
        <v>649</v>
      </c>
      <c r="C12240" t="s">
        <v>10</v>
      </c>
      <c r="D12240">
        <v>1690</v>
      </c>
      <c r="E12240" s="1" t="s">
        <v>122</v>
      </c>
      <c r="F12240" s="1" t="s">
        <v>15</v>
      </c>
      <c r="G12240">
        <v>0</v>
      </c>
      <c r="H12240">
        <v>147.6</v>
      </c>
      <c r="J12240" t="s">
        <v>2687</v>
      </c>
      <c r="K12240">
        <v>0</v>
      </c>
    </row>
    <row r="12241" spans="1:11" hidden="1" x14ac:dyDescent="0.25">
      <c r="A12241" t="s">
        <v>137</v>
      </c>
      <c r="B12241">
        <v>649</v>
      </c>
      <c r="C12241" t="s">
        <v>10</v>
      </c>
      <c r="D12241">
        <v>1690</v>
      </c>
      <c r="E12241" s="1" t="s">
        <v>22</v>
      </c>
      <c r="F12241" s="1" t="s">
        <v>15</v>
      </c>
      <c r="G12241">
        <v>0</v>
      </c>
      <c r="H12241">
        <v>307.5</v>
      </c>
      <c r="J12241" t="s">
        <v>2687</v>
      </c>
      <c r="K12241">
        <v>0</v>
      </c>
    </row>
    <row r="12242" spans="1:11" hidden="1" x14ac:dyDescent="0.25">
      <c r="A12242" t="s">
        <v>137</v>
      </c>
      <c r="B12242">
        <v>649</v>
      </c>
      <c r="C12242" t="s">
        <v>10</v>
      </c>
      <c r="D12242">
        <v>1690</v>
      </c>
      <c r="E12242" s="1" t="s">
        <v>109</v>
      </c>
      <c r="F12242" s="1" t="s">
        <v>19</v>
      </c>
      <c r="G12242">
        <v>0</v>
      </c>
      <c r="H12242">
        <v>378.93</v>
      </c>
      <c r="J12242" t="s">
        <v>2687</v>
      </c>
      <c r="K12242">
        <v>0</v>
      </c>
    </row>
    <row r="12243" spans="1:11" hidden="1" x14ac:dyDescent="0.25">
      <c r="A12243" t="s">
        <v>137</v>
      </c>
      <c r="B12243">
        <v>649</v>
      </c>
      <c r="C12243" t="s">
        <v>10</v>
      </c>
      <c r="D12243">
        <v>1691</v>
      </c>
      <c r="E12243" s="1" t="s">
        <v>11</v>
      </c>
      <c r="F12243" s="1" t="s">
        <v>11</v>
      </c>
      <c r="G12243">
        <v>6064.29</v>
      </c>
      <c r="H12243">
        <v>0</v>
      </c>
      <c r="J12243" t="s">
        <v>2688</v>
      </c>
      <c r="K12243">
        <v>0</v>
      </c>
    </row>
    <row r="12244" spans="1:11" hidden="1" x14ac:dyDescent="0.25">
      <c r="A12244" t="s">
        <v>137</v>
      </c>
      <c r="B12244">
        <v>649</v>
      </c>
      <c r="C12244" t="s">
        <v>10</v>
      </c>
      <c r="D12244">
        <v>1691</v>
      </c>
      <c r="E12244" s="1" t="s">
        <v>17</v>
      </c>
      <c r="F12244" s="1" t="s">
        <v>13</v>
      </c>
      <c r="G12244">
        <v>437.82</v>
      </c>
      <c r="H12244">
        <v>0</v>
      </c>
      <c r="J12244" t="s">
        <v>2688</v>
      </c>
      <c r="K12244">
        <v>0</v>
      </c>
    </row>
    <row r="12245" spans="1:11" hidden="1" x14ac:dyDescent="0.25">
      <c r="A12245" t="s">
        <v>137</v>
      </c>
      <c r="B12245">
        <v>649</v>
      </c>
      <c r="C12245" t="s">
        <v>10</v>
      </c>
      <c r="D12245">
        <v>1691</v>
      </c>
      <c r="E12245" s="1" t="s">
        <v>35</v>
      </c>
      <c r="F12245" s="1" t="s">
        <v>25</v>
      </c>
      <c r="G12245">
        <v>0</v>
      </c>
      <c r="H12245">
        <v>49.36</v>
      </c>
      <c r="J12245" t="s">
        <v>2688</v>
      </c>
      <c r="K12245">
        <v>0</v>
      </c>
    </row>
    <row r="12246" spans="1:11" hidden="1" x14ac:dyDescent="0.25">
      <c r="A12246" t="s">
        <v>137</v>
      </c>
      <c r="B12246">
        <v>649</v>
      </c>
      <c r="C12246" t="s">
        <v>10</v>
      </c>
      <c r="D12246">
        <v>1691</v>
      </c>
      <c r="E12246" s="1" t="s">
        <v>30</v>
      </c>
      <c r="F12246" s="1" t="s">
        <v>15</v>
      </c>
      <c r="G12246">
        <v>0</v>
      </c>
      <c r="H12246">
        <v>231.03</v>
      </c>
      <c r="J12246" t="s">
        <v>2688</v>
      </c>
      <c r="K12246">
        <v>0</v>
      </c>
    </row>
    <row r="12247" spans="1:11" hidden="1" x14ac:dyDescent="0.25">
      <c r="A12247" t="s">
        <v>137</v>
      </c>
      <c r="B12247">
        <v>649</v>
      </c>
      <c r="C12247" t="s">
        <v>10</v>
      </c>
      <c r="D12247">
        <v>1691</v>
      </c>
      <c r="E12247" s="1" t="s">
        <v>20</v>
      </c>
      <c r="F12247" s="1" t="s">
        <v>23</v>
      </c>
      <c r="G12247">
        <v>0</v>
      </c>
      <c r="H12247">
        <v>33.72</v>
      </c>
      <c r="J12247" t="s">
        <v>2688</v>
      </c>
      <c r="K12247">
        <v>0</v>
      </c>
    </row>
    <row r="12248" spans="1:11" hidden="1" x14ac:dyDescent="0.25">
      <c r="A12248" t="s">
        <v>137</v>
      </c>
      <c r="B12248">
        <v>649</v>
      </c>
      <c r="C12248" t="s">
        <v>10</v>
      </c>
      <c r="D12248">
        <v>1691</v>
      </c>
      <c r="E12248" s="1" t="s">
        <v>12</v>
      </c>
      <c r="F12248" s="1" t="s">
        <v>13</v>
      </c>
      <c r="G12248">
        <v>42.63</v>
      </c>
      <c r="H12248">
        <v>0</v>
      </c>
      <c r="J12248" t="s">
        <v>2688</v>
      </c>
      <c r="K12248">
        <v>0</v>
      </c>
    </row>
    <row r="12249" spans="1:11" hidden="1" x14ac:dyDescent="0.25">
      <c r="A12249" t="s">
        <v>137</v>
      </c>
      <c r="B12249">
        <v>649</v>
      </c>
      <c r="C12249" t="s">
        <v>10</v>
      </c>
      <c r="D12249">
        <v>1691</v>
      </c>
      <c r="E12249" s="1" t="s">
        <v>21</v>
      </c>
      <c r="F12249" s="1" t="s">
        <v>26</v>
      </c>
      <c r="G12249">
        <v>0</v>
      </c>
      <c r="H12249">
        <v>260.48</v>
      </c>
      <c r="J12249" t="s">
        <v>2688</v>
      </c>
      <c r="K12249">
        <v>0</v>
      </c>
    </row>
    <row r="12250" spans="1:11" hidden="1" x14ac:dyDescent="0.25">
      <c r="A12250" t="s">
        <v>137</v>
      </c>
      <c r="B12250">
        <v>649</v>
      </c>
      <c r="C12250" t="s">
        <v>10</v>
      </c>
      <c r="D12250">
        <v>1691</v>
      </c>
      <c r="E12250" s="1" t="s">
        <v>122</v>
      </c>
      <c r="F12250" s="1" t="s">
        <v>15</v>
      </c>
      <c r="G12250">
        <v>0</v>
      </c>
      <c r="H12250">
        <v>147.6</v>
      </c>
      <c r="J12250" t="s">
        <v>2688</v>
      </c>
      <c r="K12250">
        <v>0</v>
      </c>
    </row>
    <row r="12251" spans="1:11" hidden="1" x14ac:dyDescent="0.25">
      <c r="A12251" t="s">
        <v>137</v>
      </c>
      <c r="B12251">
        <v>649</v>
      </c>
      <c r="C12251" t="s">
        <v>10</v>
      </c>
      <c r="D12251">
        <v>1691</v>
      </c>
      <c r="E12251" s="1" t="s">
        <v>22</v>
      </c>
      <c r="F12251" s="1" t="s">
        <v>15</v>
      </c>
      <c r="G12251">
        <v>0</v>
      </c>
      <c r="H12251">
        <v>307.5</v>
      </c>
      <c r="J12251" t="s">
        <v>2688</v>
      </c>
      <c r="K12251">
        <v>0</v>
      </c>
    </row>
    <row r="12252" spans="1:11" hidden="1" x14ac:dyDescent="0.25">
      <c r="A12252" t="s">
        <v>137</v>
      </c>
      <c r="B12252">
        <v>649</v>
      </c>
      <c r="C12252" t="s">
        <v>10</v>
      </c>
      <c r="D12252">
        <v>1691</v>
      </c>
      <c r="E12252" s="1" t="s">
        <v>109</v>
      </c>
      <c r="F12252" s="1" t="s">
        <v>19</v>
      </c>
      <c r="G12252">
        <v>0</v>
      </c>
      <c r="H12252">
        <v>378.93</v>
      </c>
      <c r="J12252" t="s">
        <v>2688</v>
      </c>
      <c r="K12252">
        <v>0</v>
      </c>
    </row>
    <row r="12253" spans="1:11" hidden="1" x14ac:dyDescent="0.25">
      <c r="A12253" t="s">
        <v>137</v>
      </c>
      <c r="B12253">
        <v>649</v>
      </c>
      <c r="C12253" t="s">
        <v>10</v>
      </c>
      <c r="D12253">
        <v>1694</v>
      </c>
      <c r="E12253" s="1" t="s">
        <v>18</v>
      </c>
      <c r="F12253" s="1" t="s">
        <v>13</v>
      </c>
      <c r="G12253">
        <v>41.69</v>
      </c>
      <c r="H12253">
        <v>0</v>
      </c>
      <c r="J12253" t="s">
        <v>1042</v>
      </c>
      <c r="K12253">
        <v>0</v>
      </c>
    </row>
    <row r="12254" spans="1:11" hidden="1" x14ac:dyDescent="0.25">
      <c r="A12254" t="s">
        <v>137</v>
      </c>
      <c r="B12254">
        <v>649</v>
      </c>
      <c r="C12254" t="s">
        <v>10</v>
      </c>
      <c r="D12254">
        <v>1694</v>
      </c>
      <c r="E12254" s="1" t="s">
        <v>379</v>
      </c>
      <c r="F12254" s="1" t="s">
        <v>11</v>
      </c>
      <c r="G12254">
        <v>3733.95</v>
      </c>
      <c r="H12254">
        <v>0</v>
      </c>
      <c r="J12254" t="s">
        <v>1042</v>
      </c>
      <c r="K12254">
        <v>0</v>
      </c>
    </row>
    <row r="12255" spans="1:11" hidden="1" x14ac:dyDescent="0.25">
      <c r="A12255" t="s">
        <v>137</v>
      </c>
      <c r="B12255">
        <v>649</v>
      </c>
      <c r="C12255" t="s">
        <v>10</v>
      </c>
      <c r="D12255">
        <v>1695</v>
      </c>
      <c r="E12255" s="1" t="s">
        <v>379</v>
      </c>
      <c r="F12255" s="1" t="s">
        <v>11</v>
      </c>
      <c r="G12255">
        <v>6313.16</v>
      </c>
      <c r="H12255">
        <v>0</v>
      </c>
      <c r="J12255" t="s">
        <v>2689</v>
      </c>
      <c r="K12255">
        <v>0</v>
      </c>
    </row>
    <row r="12256" spans="1:11" hidden="1" x14ac:dyDescent="0.25">
      <c r="A12256" t="s">
        <v>137</v>
      </c>
      <c r="B12256">
        <v>649</v>
      </c>
      <c r="C12256" t="s">
        <v>10</v>
      </c>
      <c r="D12256">
        <v>1696</v>
      </c>
      <c r="E12256" s="1" t="s">
        <v>201</v>
      </c>
      <c r="F12256" s="1" t="s">
        <v>128</v>
      </c>
      <c r="G12256">
        <v>0</v>
      </c>
      <c r="H12256">
        <v>1072.68</v>
      </c>
      <c r="J12256" t="s">
        <v>1041</v>
      </c>
      <c r="K12256">
        <v>0</v>
      </c>
    </row>
    <row r="12257" spans="1:11" hidden="1" x14ac:dyDescent="0.25">
      <c r="A12257" t="s">
        <v>137</v>
      </c>
      <c r="B12257">
        <v>649</v>
      </c>
      <c r="C12257" t="s">
        <v>10</v>
      </c>
      <c r="D12257">
        <v>1696</v>
      </c>
      <c r="E12257" s="1" t="s">
        <v>202</v>
      </c>
      <c r="F12257" s="1" t="s">
        <v>128</v>
      </c>
      <c r="G12257">
        <v>0</v>
      </c>
      <c r="H12257">
        <v>600</v>
      </c>
      <c r="J12257" t="s">
        <v>1041</v>
      </c>
      <c r="K12257">
        <v>0</v>
      </c>
    </row>
    <row r="12258" spans="1:11" hidden="1" x14ac:dyDescent="0.25">
      <c r="A12258" t="s">
        <v>137</v>
      </c>
      <c r="B12258">
        <v>649</v>
      </c>
      <c r="C12258" t="s">
        <v>10</v>
      </c>
      <c r="D12258">
        <v>1696</v>
      </c>
      <c r="E12258" s="1" t="s">
        <v>203</v>
      </c>
      <c r="F12258" s="1" t="s">
        <v>128</v>
      </c>
      <c r="G12258">
        <v>0</v>
      </c>
      <c r="H12258">
        <v>143.07</v>
      </c>
      <c r="J12258" t="s">
        <v>1041</v>
      </c>
      <c r="K12258">
        <v>0</v>
      </c>
    </row>
    <row r="12259" spans="1:11" hidden="1" x14ac:dyDescent="0.25">
      <c r="A12259" t="s">
        <v>137</v>
      </c>
      <c r="B12259">
        <v>649</v>
      </c>
      <c r="C12259" t="s">
        <v>10</v>
      </c>
      <c r="D12259">
        <v>1696</v>
      </c>
      <c r="E12259" s="1" t="s">
        <v>204</v>
      </c>
      <c r="F12259" s="1" t="s">
        <v>128</v>
      </c>
      <c r="G12259">
        <v>0</v>
      </c>
      <c r="H12259">
        <v>1792.3</v>
      </c>
      <c r="J12259" t="s">
        <v>1041</v>
      </c>
      <c r="K12259">
        <v>0</v>
      </c>
    </row>
    <row r="12260" spans="1:11" hidden="1" x14ac:dyDescent="0.25">
      <c r="A12260" t="s">
        <v>137</v>
      </c>
      <c r="B12260">
        <v>649</v>
      </c>
      <c r="C12260" t="s">
        <v>10</v>
      </c>
      <c r="D12260">
        <v>1697</v>
      </c>
      <c r="E12260" s="1" t="s">
        <v>179</v>
      </c>
      <c r="F12260" s="1" t="s">
        <v>128</v>
      </c>
      <c r="G12260">
        <v>0</v>
      </c>
      <c r="H12260">
        <v>8029.54</v>
      </c>
      <c r="J12260" t="s">
        <v>1040</v>
      </c>
      <c r="K12260">
        <v>0</v>
      </c>
    </row>
    <row r="12261" spans="1:11" hidden="1" x14ac:dyDescent="0.25">
      <c r="A12261" t="s">
        <v>137</v>
      </c>
      <c r="B12261">
        <v>649</v>
      </c>
      <c r="C12261" t="s">
        <v>10</v>
      </c>
      <c r="D12261">
        <v>1697</v>
      </c>
      <c r="E12261" s="1" t="s">
        <v>180</v>
      </c>
      <c r="F12261" s="1" t="s">
        <v>128</v>
      </c>
      <c r="G12261">
        <v>0</v>
      </c>
      <c r="H12261">
        <v>49.36</v>
      </c>
      <c r="J12261" t="s">
        <v>1040</v>
      </c>
      <c r="K12261">
        <v>0</v>
      </c>
    </row>
    <row r="12262" spans="1:11" hidden="1" x14ac:dyDescent="0.25">
      <c r="A12262" t="s">
        <v>137</v>
      </c>
      <c r="B12262">
        <v>649</v>
      </c>
      <c r="C12262" t="s">
        <v>10</v>
      </c>
      <c r="D12262">
        <v>1697</v>
      </c>
      <c r="E12262" s="1" t="s">
        <v>181</v>
      </c>
      <c r="F12262" s="1" t="s">
        <v>128</v>
      </c>
      <c r="G12262">
        <v>0</v>
      </c>
      <c r="H12262">
        <v>231.03</v>
      </c>
      <c r="J12262" t="s">
        <v>1040</v>
      </c>
      <c r="K12262">
        <v>0</v>
      </c>
    </row>
    <row r="12263" spans="1:11" hidden="1" x14ac:dyDescent="0.25">
      <c r="A12263" t="s">
        <v>137</v>
      </c>
      <c r="B12263">
        <v>649</v>
      </c>
      <c r="C12263" t="s">
        <v>10</v>
      </c>
      <c r="D12263">
        <v>1697</v>
      </c>
      <c r="E12263" s="1" t="s">
        <v>182</v>
      </c>
      <c r="F12263" s="1" t="s">
        <v>128</v>
      </c>
      <c r="G12263">
        <v>0</v>
      </c>
      <c r="H12263">
        <v>33.72</v>
      </c>
      <c r="J12263" t="s">
        <v>1040</v>
      </c>
      <c r="K12263">
        <v>0</v>
      </c>
    </row>
    <row r="12264" spans="1:11" hidden="1" x14ac:dyDescent="0.25">
      <c r="A12264" t="s">
        <v>137</v>
      </c>
      <c r="B12264">
        <v>649</v>
      </c>
      <c r="C12264" t="s">
        <v>10</v>
      </c>
      <c r="D12264">
        <v>1697</v>
      </c>
      <c r="E12264" s="1" t="s">
        <v>183</v>
      </c>
      <c r="F12264" s="1" t="s">
        <v>128</v>
      </c>
      <c r="G12264">
        <v>0</v>
      </c>
      <c r="H12264">
        <v>42.63</v>
      </c>
      <c r="J12264" t="s">
        <v>1040</v>
      </c>
      <c r="K12264">
        <v>0</v>
      </c>
    </row>
    <row r="12265" spans="1:11" hidden="1" x14ac:dyDescent="0.25">
      <c r="A12265" t="s">
        <v>137</v>
      </c>
      <c r="B12265">
        <v>649</v>
      </c>
      <c r="C12265" t="s">
        <v>10</v>
      </c>
      <c r="D12265">
        <v>1697</v>
      </c>
      <c r="E12265" s="1" t="s">
        <v>184</v>
      </c>
      <c r="F12265" s="1" t="s">
        <v>128</v>
      </c>
      <c r="G12265">
        <v>0</v>
      </c>
      <c r="H12265">
        <v>260.47000000000003</v>
      </c>
      <c r="J12265" t="s">
        <v>1040</v>
      </c>
      <c r="K12265">
        <v>0</v>
      </c>
    </row>
    <row r="12266" spans="1:11" hidden="1" x14ac:dyDescent="0.25">
      <c r="A12266" t="s">
        <v>137</v>
      </c>
      <c r="B12266">
        <v>649</v>
      </c>
      <c r="C12266" t="s">
        <v>10</v>
      </c>
      <c r="D12266">
        <v>1697</v>
      </c>
      <c r="E12266" s="1" t="s">
        <v>185</v>
      </c>
      <c r="F12266" s="1" t="s">
        <v>128</v>
      </c>
      <c r="G12266">
        <v>0</v>
      </c>
      <c r="H12266">
        <v>147.6</v>
      </c>
      <c r="J12266" t="s">
        <v>1040</v>
      </c>
      <c r="K12266">
        <v>0</v>
      </c>
    </row>
    <row r="12267" spans="1:11" hidden="1" x14ac:dyDescent="0.25">
      <c r="A12267" t="s">
        <v>137</v>
      </c>
      <c r="B12267">
        <v>649</v>
      </c>
      <c r="C12267" t="s">
        <v>10</v>
      </c>
      <c r="D12267">
        <v>1697</v>
      </c>
      <c r="E12267" s="1" t="s">
        <v>186</v>
      </c>
      <c r="F12267" s="1" t="s">
        <v>128</v>
      </c>
      <c r="G12267">
        <v>0</v>
      </c>
      <c r="H12267">
        <v>307.5</v>
      </c>
      <c r="J12267" t="s">
        <v>1040</v>
      </c>
      <c r="K12267">
        <v>0</v>
      </c>
    </row>
    <row r="12268" spans="1:11" hidden="1" x14ac:dyDescent="0.25">
      <c r="A12268" t="s">
        <v>137</v>
      </c>
      <c r="B12268">
        <v>649</v>
      </c>
      <c r="C12268" t="s">
        <v>10</v>
      </c>
      <c r="D12268">
        <v>1697</v>
      </c>
      <c r="E12268" s="1" t="s">
        <v>187</v>
      </c>
      <c r="F12268" s="1" t="s">
        <v>128</v>
      </c>
      <c r="G12268">
        <v>0</v>
      </c>
      <c r="H12268">
        <v>378.93</v>
      </c>
      <c r="J12268" t="s">
        <v>1040</v>
      </c>
      <c r="K12268">
        <v>0</v>
      </c>
    </row>
    <row r="12269" spans="1:11" hidden="1" x14ac:dyDescent="0.25">
      <c r="A12269" t="s">
        <v>137</v>
      </c>
      <c r="B12269">
        <v>649</v>
      </c>
      <c r="C12269" t="s">
        <v>10</v>
      </c>
      <c r="D12269">
        <v>1697</v>
      </c>
      <c r="E12269" s="1" t="s">
        <v>189</v>
      </c>
      <c r="F12269" s="1" t="s">
        <v>128</v>
      </c>
      <c r="G12269">
        <v>0</v>
      </c>
      <c r="H12269">
        <v>210.21</v>
      </c>
      <c r="J12269" t="s">
        <v>1040</v>
      </c>
      <c r="K12269">
        <v>0</v>
      </c>
    </row>
    <row r="12270" spans="1:11" hidden="1" x14ac:dyDescent="0.25">
      <c r="A12270" t="s">
        <v>137</v>
      </c>
      <c r="B12270">
        <v>649</v>
      </c>
      <c r="C12270" t="s">
        <v>10</v>
      </c>
      <c r="D12270">
        <v>1697</v>
      </c>
      <c r="E12270" s="1" t="s">
        <v>190</v>
      </c>
      <c r="F12270" s="1" t="s">
        <v>128</v>
      </c>
      <c r="G12270">
        <v>0</v>
      </c>
      <c r="H12270">
        <v>329.2</v>
      </c>
      <c r="J12270" t="s">
        <v>1040</v>
      </c>
      <c r="K12270">
        <v>0</v>
      </c>
    </row>
    <row r="12271" spans="1:11" hidden="1" x14ac:dyDescent="0.25">
      <c r="A12271" t="s">
        <v>137</v>
      </c>
      <c r="B12271">
        <v>649</v>
      </c>
      <c r="C12271" t="s">
        <v>10</v>
      </c>
      <c r="D12271">
        <v>1697</v>
      </c>
      <c r="E12271" s="1" t="s">
        <v>188</v>
      </c>
      <c r="F12271" s="1" t="s">
        <v>128</v>
      </c>
      <c r="G12271">
        <v>0</v>
      </c>
      <c r="H12271">
        <v>874.48</v>
      </c>
      <c r="J12271" t="s">
        <v>1040</v>
      </c>
      <c r="K12271">
        <v>0</v>
      </c>
    </row>
    <row r="12272" spans="1:11" hidden="1" x14ac:dyDescent="0.25">
      <c r="A12272" t="s">
        <v>137</v>
      </c>
      <c r="B12272">
        <v>649</v>
      </c>
      <c r="C12272" t="s">
        <v>10</v>
      </c>
      <c r="D12272">
        <v>1698</v>
      </c>
      <c r="E12272" s="1" t="s">
        <v>179</v>
      </c>
      <c r="F12272" s="1" t="s">
        <v>128</v>
      </c>
      <c r="G12272">
        <v>0</v>
      </c>
      <c r="H12272">
        <v>8029.53</v>
      </c>
      <c r="J12272" t="s">
        <v>1040</v>
      </c>
      <c r="K12272">
        <v>0</v>
      </c>
    </row>
    <row r="12273" spans="1:11" hidden="1" x14ac:dyDescent="0.25">
      <c r="A12273" t="s">
        <v>137</v>
      </c>
      <c r="B12273">
        <v>649</v>
      </c>
      <c r="C12273" t="s">
        <v>10</v>
      </c>
      <c r="D12273">
        <v>1698</v>
      </c>
      <c r="E12273" s="1" t="s">
        <v>180</v>
      </c>
      <c r="F12273" s="1" t="s">
        <v>128</v>
      </c>
      <c r="G12273">
        <v>0</v>
      </c>
      <c r="H12273">
        <v>49.36</v>
      </c>
      <c r="J12273" t="s">
        <v>1040</v>
      </c>
      <c r="K12273">
        <v>0</v>
      </c>
    </row>
    <row r="12274" spans="1:11" hidden="1" x14ac:dyDescent="0.25">
      <c r="A12274" t="s">
        <v>137</v>
      </c>
      <c r="B12274">
        <v>649</v>
      </c>
      <c r="C12274" t="s">
        <v>10</v>
      </c>
      <c r="D12274">
        <v>1698</v>
      </c>
      <c r="E12274" s="1" t="s">
        <v>181</v>
      </c>
      <c r="F12274" s="1" t="s">
        <v>128</v>
      </c>
      <c r="G12274">
        <v>0</v>
      </c>
      <c r="H12274">
        <v>231.03</v>
      </c>
      <c r="J12274" t="s">
        <v>1040</v>
      </c>
      <c r="K12274">
        <v>0</v>
      </c>
    </row>
    <row r="12275" spans="1:11" hidden="1" x14ac:dyDescent="0.25">
      <c r="A12275" t="s">
        <v>137</v>
      </c>
      <c r="B12275">
        <v>649</v>
      </c>
      <c r="C12275" t="s">
        <v>10</v>
      </c>
      <c r="D12275">
        <v>1698</v>
      </c>
      <c r="E12275" s="1" t="s">
        <v>182</v>
      </c>
      <c r="F12275" s="1" t="s">
        <v>128</v>
      </c>
      <c r="G12275">
        <v>0</v>
      </c>
      <c r="H12275">
        <v>33.72</v>
      </c>
      <c r="J12275" t="s">
        <v>1040</v>
      </c>
      <c r="K12275">
        <v>0</v>
      </c>
    </row>
    <row r="12276" spans="1:11" hidden="1" x14ac:dyDescent="0.25">
      <c r="A12276" t="s">
        <v>137</v>
      </c>
      <c r="B12276">
        <v>649</v>
      </c>
      <c r="C12276" t="s">
        <v>10</v>
      </c>
      <c r="D12276">
        <v>1698</v>
      </c>
      <c r="E12276" s="1" t="s">
        <v>183</v>
      </c>
      <c r="F12276" s="1" t="s">
        <v>128</v>
      </c>
      <c r="G12276">
        <v>0</v>
      </c>
      <c r="H12276">
        <v>42.64</v>
      </c>
      <c r="J12276" t="s">
        <v>1040</v>
      </c>
      <c r="K12276">
        <v>0</v>
      </c>
    </row>
    <row r="12277" spans="1:11" hidden="1" x14ac:dyDescent="0.25">
      <c r="A12277" t="s">
        <v>137</v>
      </c>
      <c r="B12277">
        <v>649</v>
      </c>
      <c r="C12277" t="s">
        <v>10</v>
      </c>
      <c r="D12277">
        <v>1698</v>
      </c>
      <c r="E12277" s="1" t="s">
        <v>184</v>
      </c>
      <c r="F12277" s="1" t="s">
        <v>128</v>
      </c>
      <c r="G12277">
        <v>0</v>
      </c>
      <c r="H12277">
        <v>260.47000000000003</v>
      </c>
      <c r="J12277" t="s">
        <v>1040</v>
      </c>
      <c r="K12277">
        <v>0</v>
      </c>
    </row>
    <row r="12278" spans="1:11" hidden="1" x14ac:dyDescent="0.25">
      <c r="A12278" t="s">
        <v>137</v>
      </c>
      <c r="B12278">
        <v>649</v>
      </c>
      <c r="C12278" t="s">
        <v>10</v>
      </c>
      <c r="D12278">
        <v>1698</v>
      </c>
      <c r="E12278" s="1" t="s">
        <v>185</v>
      </c>
      <c r="F12278" s="1" t="s">
        <v>128</v>
      </c>
      <c r="G12278">
        <v>0</v>
      </c>
      <c r="H12278">
        <v>147.6</v>
      </c>
      <c r="J12278" t="s">
        <v>1040</v>
      </c>
      <c r="K12278">
        <v>0</v>
      </c>
    </row>
    <row r="12279" spans="1:11" hidden="1" x14ac:dyDescent="0.25">
      <c r="A12279" t="s">
        <v>137</v>
      </c>
      <c r="B12279">
        <v>649</v>
      </c>
      <c r="C12279" t="s">
        <v>10</v>
      </c>
      <c r="D12279">
        <v>1698</v>
      </c>
      <c r="E12279" s="1" t="s">
        <v>186</v>
      </c>
      <c r="F12279" s="1" t="s">
        <v>128</v>
      </c>
      <c r="G12279">
        <v>0</v>
      </c>
      <c r="H12279">
        <v>307.5</v>
      </c>
      <c r="J12279" t="s">
        <v>1040</v>
      </c>
      <c r="K12279">
        <v>0</v>
      </c>
    </row>
    <row r="12280" spans="1:11" hidden="1" x14ac:dyDescent="0.25">
      <c r="A12280" t="s">
        <v>137</v>
      </c>
      <c r="B12280">
        <v>649</v>
      </c>
      <c r="C12280" t="s">
        <v>10</v>
      </c>
      <c r="D12280">
        <v>1698</v>
      </c>
      <c r="E12280" s="1" t="s">
        <v>187</v>
      </c>
      <c r="F12280" s="1" t="s">
        <v>128</v>
      </c>
      <c r="G12280">
        <v>0</v>
      </c>
      <c r="H12280">
        <v>378.93</v>
      </c>
      <c r="J12280" t="s">
        <v>1040</v>
      </c>
      <c r="K12280">
        <v>0</v>
      </c>
    </row>
    <row r="12281" spans="1:11" hidden="1" x14ac:dyDescent="0.25">
      <c r="A12281" t="s">
        <v>137</v>
      </c>
      <c r="B12281">
        <v>649</v>
      </c>
      <c r="C12281" t="s">
        <v>10</v>
      </c>
      <c r="D12281">
        <v>1698</v>
      </c>
      <c r="E12281" s="1" t="s">
        <v>189</v>
      </c>
      <c r="F12281" s="1" t="s">
        <v>128</v>
      </c>
      <c r="G12281">
        <v>0</v>
      </c>
      <c r="H12281">
        <v>210.21</v>
      </c>
      <c r="J12281" t="s">
        <v>1040</v>
      </c>
      <c r="K12281">
        <v>0</v>
      </c>
    </row>
    <row r="12282" spans="1:11" hidden="1" x14ac:dyDescent="0.25">
      <c r="A12282" t="s">
        <v>137</v>
      </c>
      <c r="B12282">
        <v>649</v>
      </c>
      <c r="C12282" t="s">
        <v>10</v>
      </c>
      <c r="D12282">
        <v>1698</v>
      </c>
      <c r="E12282" s="1" t="s">
        <v>190</v>
      </c>
      <c r="F12282" s="1" t="s">
        <v>128</v>
      </c>
      <c r="G12282">
        <v>0</v>
      </c>
      <c r="H12282">
        <v>329.2</v>
      </c>
      <c r="J12282" t="s">
        <v>1040</v>
      </c>
      <c r="K12282">
        <v>0</v>
      </c>
    </row>
    <row r="12283" spans="1:11" hidden="1" x14ac:dyDescent="0.25">
      <c r="A12283" t="s">
        <v>137</v>
      </c>
      <c r="B12283">
        <v>649</v>
      </c>
      <c r="C12283" t="s">
        <v>10</v>
      </c>
      <c r="D12283">
        <v>1698</v>
      </c>
      <c r="E12283" s="1" t="s">
        <v>188</v>
      </c>
      <c r="F12283" s="1" t="s">
        <v>128</v>
      </c>
      <c r="G12283">
        <v>0</v>
      </c>
      <c r="H12283">
        <v>874.48</v>
      </c>
      <c r="J12283" t="s">
        <v>1040</v>
      </c>
      <c r="K12283">
        <v>0</v>
      </c>
    </row>
    <row r="12284" spans="1:11" hidden="1" x14ac:dyDescent="0.25">
      <c r="A12284" t="s">
        <v>137</v>
      </c>
      <c r="B12284">
        <v>649</v>
      </c>
      <c r="C12284" t="s">
        <v>10</v>
      </c>
      <c r="D12284">
        <v>1699</v>
      </c>
      <c r="E12284" s="1" t="s">
        <v>179</v>
      </c>
      <c r="F12284" s="1" t="s">
        <v>128</v>
      </c>
      <c r="G12284">
        <v>0</v>
      </c>
      <c r="H12284">
        <v>8029.53</v>
      </c>
      <c r="J12284" t="s">
        <v>1040</v>
      </c>
      <c r="K12284">
        <v>0</v>
      </c>
    </row>
    <row r="12285" spans="1:11" hidden="1" x14ac:dyDescent="0.25">
      <c r="A12285" t="s">
        <v>137</v>
      </c>
      <c r="B12285">
        <v>649</v>
      </c>
      <c r="C12285" t="s">
        <v>10</v>
      </c>
      <c r="D12285">
        <v>1699</v>
      </c>
      <c r="E12285" s="1" t="s">
        <v>180</v>
      </c>
      <c r="F12285" s="1" t="s">
        <v>128</v>
      </c>
      <c r="G12285">
        <v>0</v>
      </c>
      <c r="H12285">
        <v>49.36</v>
      </c>
      <c r="J12285" t="s">
        <v>1040</v>
      </c>
      <c r="K12285">
        <v>0</v>
      </c>
    </row>
    <row r="12286" spans="1:11" hidden="1" x14ac:dyDescent="0.25">
      <c r="A12286" t="s">
        <v>137</v>
      </c>
      <c r="B12286">
        <v>649</v>
      </c>
      <c r="C12286" t="s">
        <v>10</v>
      </c>
      <c r="D12286">
        <v>1699</v>
      </c>
      <c r="E12286" s="1" t="s">
        <v>181</v>
      </c>
      <c r="F12286" s="1" t="s">
        <v>128</v>
      </c>
      <c r="G12286">
        <v>0</v>
      </c>
      <c r="H12286">
        <v>231.03</v>
      </c>
      <c r="J12286" t="s">
        <v>1040</v>
      </c>
      <c r="K12286">
        <v>0</v>
      </c>
    </row>
    <row r="12287" spans="1:11" hidden="1" x14ac:dyDescent="0.25">
      <c r="A12287" t="s">
        <v>137</v>
      </c>
      <c r="B12287">
        <v>649</v>
      </c>
      <c r="C12287" t="s">
        <v>10</v>
      </c>
      <c r="D12287">
        <v>1699</v>
      </c>
      <c r="E12287" s="1" t="s">
        <v>182</v>
      </c>
      <c r="F12287" s="1" t="s">
        <v>128</v>
      </c>
      <c r="G12287">
        <v>0</v>
      </c>
      <c r="H12287">
        <v>33.72</v>
      </c>
      <c r="J12287" t="s">
        <v>1040</v>
      </c>
      <c r="K12287">
        <v>0</v>
      </c>
    </row>
    <row r="12288" spans="1:11" hidden="1" x14ac:dyDescent="0.25">
      <c r="A12288" t="s">
        <v>137</v>
      </c>
      <c r="B12288">
        <v>649</v>
      </c>
      <c r="C12288" t="s">
        <v>10</v>
      </c>
      <c r="D12288">
        <v>1699</v>
      </c>
      <c r="E12288" s="1" t="s">
        <v>183</v>
      </c>
      <c r="F12288" s="1" t="s">
        <v>128</v>
      </c>
      <c r="G12288">
        <v>0</v>
      </c>
      <c r="H12288">
        <v>42.64</v>
      </c>
      <c r="J12288" t="s">
        <v>1040</v>
      </c>
      <c r="K12288">
        <v>0</v>
      </c>
    </row>
    <row r="12289" spans="1:11" hidden="1" x14ac:dyDescent="0.25">
      <c r="A12289" t="s">
        <v>137</v>
      </c>
      <c r="B12289">
        <v>649</v>
      </c>
      <c r="C12289" t="s">
        <v>10</v>
      </c>
      <c r="D12289">
        <v>1699</v>
      </c>
      <c r="E12289" s="1" t="s">
        <v>184</v>
      </c>
      <c r="F12289" s="1" t="s">
        <v>128</v>
      </c>
      <c r="G12289">
        <v>0</v>
      </c>
      <c r="H12289">
        <v>260.47000000000003</v>
      </c>
      <c r="J12289" t="s">
        <v>1040</v>
      </c>
      <c r="K12289">
        <v>0</v>
      </c>
    </row>
    <row r="12290" spans="1:11" hidden="1" x14ac:dyDescent="0.25">
      <c r="A12290" t="s">
        <v>137</v>
      </c>
      <c r="B12290">
        <v>649</v>
      </c>
      <c r="C12290" t="s">
        <v>10</v>
      </c>
      <c r="D12290">
        <v>1699</v>
      </c>
      <c r="E12290" s="1" t="s">
        <v>185</v>
      </c>
      <c r="F12290" s="1" t="s">
        <v>128</v>
      </c>
      <c r="G12290">
        <v>0</v>
      </c>
      <c r="H12290">
        <v>147.6</v>
      </c>
      <c r="J12290" t="s">
        <v>1040</v>
      </c>
      <c r="K12290">
        <v>0</v>
      </c>
    </row>
    <row r="12291" spans="1:11" hidden="1" x14ac:dyDescent="0.25">
      <c r="A12291" t="s">
        <v>137</v>
      </c>
      <c r="B12291">
        <v>649</v>
      </c>
      <c r="C12291" t="s">
        <v>10</v>
      </c>
      <c r="D12291">
        <v>1699</v>
      </c>
      <c r="E12291" s="1" t="s">
        <v>186</v>
      </c>
      <c r="F12291" s="1" t="s">
        <v>128</v>
      </c>
      <c r="G12291">
        <v>0</v>
      </c>
      <c r="H12291">
        <v>307.5</v>
      </c>
      <c r="J12291" t="s">
        <v>1040</v>
      </c>
      <c r="K12291">
        <v>0</v>
      </c>
    </row>
    <row r="12292" spans="1:11" hidden="1" x14ac:dyDescent="0.25">
      <c r="A12292" t="s">
        <v>137</v>
      </c>
      <c r="B12292">
        <v>649</v>
      </c>
      <c r="C12292" t="s">
        <v>10</v>
      </c>
      <c r="D12292">
        <v>1699</v>
      </c>
      <c r="E12292" s="1" t="s">
        <v>187</v>
      </c>
      <c r="F12292" s="1" t="s">
        <v>128</v>
      </c>
      <c r="G12292">
        <v>0</v>
      </c>
      <c r="H12292">
        <v>378.93</v>
      </c>
      <c r="J12292" t="s">
        <v>1040</v>
      </c>
      <c r="K12292">
        <v>0</v>
      </c>
    </row>
    <row r="12293" spans="1:11" hidden="1" x14ac:dyDescent="0.25">
      <c r="A12293" t="s">
        <v>137</v>
      </c>
      <c r="B12293">
        <v>649</v>
      </c>
      <c r="C12293" t="s">
        <v>10</v>
      </c>
      <c r="D12293">
        <v>1699</v>
      </c>
      <c r="E12293" s="1" t="s">
        <v>189</v>
      </c>
      <c r="F12293" s="1" t="s">
        <v>128</v>
      </c>
      <c r="G12293">
        <v>0</v>
      </c>
      <c r="H12293">
        <v>196.46</v>
      </c>
      <c r="J12293" t="s">
        <v>1040</v>
      </c>
      <c r="K12293">
        <v>0</v>
      </c>
    </row>
    <row r="12294" spans="1:11" hidden="1" x14ac:dyDescent="0.25">
      <c r="A12294" t="s">
        <v>137</v>
      </c>
      <c r="B12294">
        <v>649</v>
      </c>
      <c r="C12294" t="s">
        <v>10</v>
      </c>
      <c r="D12294">
        <v>1699</v>
      </c>
      <c r="E12294" s="1" t="s">
        <v>188</v>
      </c>
      <c r="F12294" s="1" t="s">
        <v>128</v>
      </c>
      <c r="G12294">
        <v>0</v>
      </c>
      <c r="H12294">
        <v>874.48</v>
      </c>
      <c r="J12294" t="s">
        <v>1040</v>
      </c>
      <c r="K12294">
        <v>0</v>
      </c>
    </row>
    <row r="12295" spans="1:11" hidden="1" x14ac:dyDescent="0.25">
      <c r="A12295" t="s">
        <v>137</v>
      </c>
      <c r="B12295">
        <v>649</v>
      </c>
      <c r="C12295" t="s">
        <v>10</v>
      </c>
      <c r="D12295">
        <v>1706</v>
      </c>
      <c r="E12295" s="1" t="s">
        <v>11</v>
      </c>
      <c r="F12295" s="1" t="s">
        <v>11</v>
      </c>
      <c r="G12295">
        <v>7320.53</v>
      </c>
      <c r="H12295">
        <v>0</v>
      </c>
      <c r="J12295" t="s">
        <v>2687</v>
      </c>
      <c r="K12295">
        <v>0</v>
      </c>
    </row>
    <row r="12296" spans="1:11" hidden="1" x14ac:dyDescent="0.25">
      <c r="A12296" t="s">
        <v>137</v>
      </c>
      <c r="B12296">
        <v>649</v>
      </c>
      <c r="C12296" t="s">
        <v>10</v>
      </c>
      <c r="D12296">
        <v>1706</v>
      </c>
      <c r="E12296" s="1" t="s">
        <v>17</v>
      </c>
      <c r="F12296" s="1" t="s">
        <v>13</v>
      </c>
      <c r="G12296">
        <v>280.68</v>
      </c>
      <c r="H12296">
        <v>0</v>
      </c>
      <c r="J12296" t="s">
        <v>2687</v>
      </c>
      <c r="K12296">
        <v>0</v>
      </c>
    </row>
    <row r="12297" spans="1:11" hidden="1" x14ac:dyDescent="0.25">
      <c r="A12297" t="s">
        <v>137</v>
      </c>
      <c r="B12297">
        <v>649</v>
      </c>
      <c r="C12297" t="s">
        <v>10</v>
      </c>
      <c r="D12297">
        <v>1706</v>
      </c>
      <c r="E12297" s="1" t="s">
        <v>35</v>
      </c>
      <c r="F12297" s="1" t="s">
        <v>25</v>
      </c>
      <c r="G12297">
        <v>0</v>
      </c>
      <c r="H12297">
        <v>49.36</v>
      </c>
      <c r="J12297" t="s">
        <v>2687</v>
      </c>
      <c r="K12297">
        <v>0</v>
      </c>
    </row>
    <row r="12298" spans="1:11" hidden="1" x14ac:dyDescent="0.25">
      <c r="A12298" t="s">
        <v>137</v>
      </c>
      <c r="B12298">
        <v>649</v>
      </c>
      <c r="C12298" t="s">
        <v>10</v>
      </c>
      <c r="D12298">
        <v>1706</v>
      </c>
      <c r="E12298" s="1" t="s">
        <v>30</v>
      </c>
      <c r="F12298" s="1" t="s">
        <v>15</v>
      </c>
      <c r="G12298">
        <v>0</v>
      </c>
      <c r="H12298">
        <v>231.03</v>
      </c>
      <c r="J12298" t="s">
        <v>2687</v>
      </c>
      <c r="K12298">
        <v>0</v>
      </c>
    </row>
    <row r="12299" spans="1:11" hidden="1" x14ac:dyDescent="0.25">
      <c r="A12299" t="s">
        <v>137</v>
      </c>
      <c r="B12299">
        <v>649</v>
      </c>
      <c r="C12299" t="s">
        <v>10</v>
      </c>
      <c r="D12299">
        <v>1706</v>
      </c>
      <c r="E12299" s="1" t="s">
        <v>20</v>
      </c>
      <c r="F12299" s="1" t="s">
        <v>23</v>
      </c>
      <c r="G12299">
        <v>0</v>
      </c>
      <c r="H12299">
        <v>33.74</v>
      </c>
      <c r="J12299" t="s">
        <v>2687</v>
      </c>
      <c r="K12299">
        <v>0</v>
      </c>
    </row>
    <row r="12300" spans="1:11" hidden="1" x14ac:dyDescent="0.25">
      <c r="A12300" t="s">
        <v>137</v>
      </c>
      <c r="B12300">
        <v>649</v>
      </c>
      <c r="C12300" t="s">
        <v>10</v>
      </c>
      <c r="D12300">
        <v>1706</v>
      </c>
      <c r="E12300" s="1" t="s">
        <v>12</v>
      </c>
      <c r="F12300" s="1" t="s">
        <v>13</v>
      </c>
      <c r="G12300">
        <v>42.63</v>
      </c>
      <c r="H12300">
        <v>0</v>
      </c>
      <c r="J12300" t="s">
        <v>2687</v>
      </c>
      <c r="K12300">
        <v>0</v>
      </c>
    </row>
    <row r="12301" spans="1:11" hidden="1" x14ac:dyDescent="0.25">
      <c r="A12301" t="s">
        <v>137</v>
      </c>
      <c r="B12301">
        <v>649</v>
      </c>
      <c r="C12301" t="s">
        <v>10</v>
      </c>
      <c r="D12301">
        <v>1706</v>
      </c>
      <c r="E12301" s="1" t="s">
        <v>21</v>
      </c>
      <c r="F12301" s="1" t="s">
        <v>26</v>
      </c>
      <c r="G12301">
        <v>0</v>
      </c>
      <c r="H12301">
        <v>260.5</v>
      </c>
      <c r="J12301" t="s">
        <v>2687</v>
      </c>
      <c r="K12301">
        <v>0</v>
      </c>
    </row>
    <row r="12302" spans="1:11" hidden="1" x14ac:dyDescent="0.25">
      <c r="A12302" t="s">
        <v>137</v>
      </c>
      <c r="B12302">
        <v>649</v>
      </c>
      <c r="C12302" t="s">
        <v>10</v>
      </c>
      <c r="D12302">
        <v>1706</v>
      </c>
      <c r="E12302" s="1" t="s">
        <v>122</v>
      </c>
      <c r="F12302" s="1" t="s">
        <v>15</v>
      </c>
      <c r="G12302">
        <v>0</v>
      </c>
      <c r="H12302">
        <v>147.6</v>
      </c>
      <c r="J12302" t="s">
        <v>2687</v>
      </c>
      <c r="K12302">
        <v>0</v>
      </c>
    </row>
    <row r="12303" spans="1:11" hidden="1" x14ac:dyDescent="0.25">
      <c r="A12303" t="s">
        <v>137</v>
      </c>
      <c r="B12303">
        <v>649</v>
      </c>
      <c r="C12303" t="s">
        <v>10</v>
      </c>
      <c r="D12303">
        <v>1706</v>
      </c>
      <c r="E12303" s="1" t="s">
        <v>22</v>
      </c>
      <c r="F12303" s="1" t="s">
        <v>15</v>
      </c>
      <c r="G12303">
        <v>0</v>
      </c>
      <c r="H12303">
        <v>307.5</v>
      </c>
      <c r="J12303" t="s">
        <v>2687</v>
      </c>
      <c r="K12303">
        <v>0</v>
      </c>
    </row>
    <row r="12304" spans="1:11" hidden="1" x14ac:dyDescent="0.25">
      <c r="A12304" t="s">
        <v>137</v>
      </c>
      <c r="B12304">
        <v>649</v>
      </c>
      <c r="C12304" t="s">
        <v>10</v>
      </c>
      <c r="D12304">
        <v>1706</v>
      </c>
      <c r="E12304" s="1" t="s">
        <v>109</v>
      </c>
      <c r="F12304" s="1" t="s">
        <v>19</v>
      </c>
      <c r="G12304">
        <v>0</v>
      </c>
      <c r="H12304">
        <v>378.93</v>
      </c>
      <c r="J12304" t="s">
        <v>2687</v>
      </c>
      <c r="K12304">
        <v>0</v>
      </c>
    </row>
    <row r="12305" spans="1:11" hidden="1" x14ac:dyDescent="0.25">
      <c r="A12305" t="s">
        <v>137</v>
      </c>
      <c r="B12305">
        <v>649</v>
      </c>
      <c r="C12305" t="s">
        <v>10</v>
      </c>
      <c r="D12305">
        <v>1715</v>
      </c>
      <c r="E12305" s="1" t="s">
        <v>179</v>
      </c>
      <c r="F12305" s="1" t="s">
        <v>128</v>
      </c>
      <c r="G12305">
        <v>0</v>
      </c>
      <c r="H12305">
        <v>8738.7900000000009</v>
      </c>
      <c r="J12305" t="s">
        <v>1040</v>
      </c>
      <c r="K12305">
        <v>0</v>
      </c>
    </row>
    <row r="12306" spans="1:11" hidden="1" x14ac:dyDescent="0.25">
      <c r="A12306" t="s">
        <v>137</v>
      </c>
      <c r="B12306">
        <v>649</v>
      </c>
      <c r="C12306" t="s">
        <v>10</v>
      </c>
      <c r="D12306">
        <v>1715</v>
      </c>
      <c r="E12306" s="1" t="s">
        <v>180</v>
      </c>
      <c r="F12306" s="1" t="s">
        <v>128</v>
      </c>
      <c r="G12306">
        <v>0</v>
      </c>
      <c r="H12306">
        <v>49.36</v>
      </c>
      <c r="J12306" t="s">
        <v>1040</v>
      </c>
      <c r="K12306">
        <v>0</v>
      </c>
    </row>
    <row r="12307" spans="1:11" hidden="1" x14ac:dyDescent="0.25">
      <c r="A12307" t="s">
        <v>137</v>
      </c>
      <c r="B12307">
        <v>649</v>
      </c>
      <c r="C12307" t="s">
        <v>10</v>
      </c>
      <c r="D12307">
        <v>1715</v>
      </c>
      <c r="E12307" s="1" t="s">
        <v>181</v>
      </c>
      <c r="F12307" s="1" t="s">
        <v>128</v>
      </c>
      <c r="G12307">
        <v>0</v>
      </c>
      <c r="H12307">
        <v>231.03</v>
      </c>
      <c r="J12307" t="s">
        <v>1040</v>
      </c>
      <c r="K12307">
        <v>0</v>
      </c>
    </row>
    <row r="12308" spans="1:11" hidden="1" x14ac:dyDescent="0.25">
      <c r="A12308" t="s">
        <v>137</v>
      </c>
      <c r="B12308">
        <v>649</v>
      </c>
      <c r="C12308" t="s">
        <v>10</v>
      </c>
      <c r="D12308">
        <v>1715</v>
      </c>
      <c r="E12308" s="1" t="s">
        <v>182</v>
      </c>
      <c r="F12308" s="1" t="s">
        <v>128</v>
      </c>
      <c r="G12308">
        <v>0</v>
      </c>
      <c r="H12308">
        <v>33.72</v>
      </c>
      <c r="J12308" t="s">
        <v>1040</v>
      </c>
      <c r="K12308">
        <v>0</v>
      </c>
    </row>
    <row r="12309" spans="1:11" hidden="1" x14ac:dyDescent="0.25">
      <c r="A12309" t="s">
        <v>137</v>
      </c>
      <c r="B12309">
        <v>649</v>
      </c>
      <c r="C12309" t="s">
        <v>10</v>
      </c>
      <c r="D12309">
        <v>1715</v>
      </c>
      <c r="E12309" s="1" t="s">
        <v>183</v>
      </c>
      <c r="F12309" s="1" t="s">
        <v>128</v>
      </c>
      <c r="G12309">
        <v>0</v>
      </c>
      <c r="H12309">
        <v>42.64</v>
      </c>
      <c r="J12309" t="s">
        <v>1040</v>
      </c>
      <c r="K12309">
        <v>0</v>
      </c>
    </row>
    <row r="12310" spans="1:11" hidden="1" x14ac:dyDescent="0.25">
      <c r="A12310" t="s">
        <v>137</v>
      </c>
      <c r="B12310">
        <v>649</v>
      </c>
      <c r="C12310" t="s">
        <v>10</v>
      </c>
      <c r="D12310">
        <v>1715</v>
      </c>
      <c r="E12310" s="1" t="s">
        <v>184</v>
      </c>
      <c r="F12310" s="1" t="s">
        <v>128</v>
      </c>
      <c r="G12310">
        <v>0</v>
      </c>
      <c r="H12310">
        <v>260.47000000000003</v>
      </c>
      <c r="J12310" t="s">
        <v>1040</v>
      </c>
      <c r="K12310">
        <v>0</v>
      </c>
    </row>
    <row r="12311" spans="1:11" hidden="1" x14ac:dyDescent="0.25">
      <c r="A12311" t="s">
        <v>137</v>
      </c>
      <c r="B12311">
        <v>649</v>
      </c>
      <c r="C12311" t="s">
        <v>10</v>
      </c>
      <c r="D12311">
        <v>1715</v>
      </c>
      <c r="E12311" s="1" t="s">
        <v>185</v>
      </c>
      <c r="F12311" s="1" t="s">
        <v>128</v>
      </c>
      <c r="G12311">
        <v>0</v>
      </c>
      <c r="H12311">
        <v>147.6</v>
      </c>
      <c r="J12311" t="s">
        <v>1040</v>
      </c>
      <c r="K12311">
        <v>0</v>
      </c>
    </row>
    <row r="12312" spans="1:11" hidden="1" x14ac:dyDescent="0.25">
      <c r="A12312" t="s">
        <v>137</v>
      </c>
      <c r="B12312">
        <v>649</v>
      </c>
      <c r="C12312" t="s">
        <v>10</v>
      </c>
      <c r="D12312">
        <v>1715</v>
      </c>
      <c r="E12312" s="1" t="s">
        <v>186</v>
      </c>
      <c r="F12312" s="1" t="s">
        <v>128</v>
      </c>
      <c r="G12312">
        <v>0</v>
      </c>
      <c r="H12312">
        <v>307.5</v>
      </c>
      <c r="J12312" t="s">
        <v>1040</v>
      </c>
      <c r="K12312">
        <v>0</v>
      </c>
    </row>
    <row r="12313" spans="1:11" hidden="1" x14ac:dyDescent="0.25">
      <c r="A12313" t="s">
        <v>137</v>
      </c>
      <c r="B12313">
        <v>649</v>
      </c>
      <c r="C12313" t="s">
        <v>10</v>
      </c>
      <c r="D12313">
        <v>1715</v>
      </c>
      <c r="E12313" s="1" t="s">
        <v>187</v>
      </c>
      <c r="F12313" s="1" t="s">
        <v>128</v>
      </c>
      <c r="G12313">
        <v>0</v>
      </c>
      <c r="H12313">
        <v>378.93</v>
      </c>
      <c r="J12313" t="s">
        <v>1040</v>
      </c>
      <c r="K12313">
        <v>0</v>
      </c>
    </row>
    <row r="12314" spans="1:11" hidden="1" x14ac:dyDescent="0.25">
      <c r="A12314" t="s">
        <v>137</v>
      </c>
      <c r="B12314">
        <v>649</v>
      </c>
      <c r="C12314" t="s">
        <v>10</v>
      </c>
      <c r="D12314">
        <v>1715</v>
      </c>
      <c r="E12314" s="1" t="s">
        <v>189</v>
      </c>
      <c r="F12314" s="1" t="s">
        <v>128</v>
      </c>
      <c r="G12314">
        <v>0</v>
      </c>
      <c r="H12314">
        <v>210.21</v>
      </c>
      <c r="J12314" t="s">
        <v>1040</v>
      </c>
      <c r="K12314">
        <v>0</v>
      </c>
    </row>
    <row r="12315" spans="1:11" hidden="1" x14ac:dyDescent="0.25">
      <c r="A12315" t="s">
        <v>137</v>
      </c>
      <c r="B12315">
        <v>649</v>
      </c>
      <c r="C12315" t="s">
        <v>10</v>
      </c>
      <c r="D12315">
        <v>1715</v>
      </c>
      <c r="E12315" s="1" t="s">
        <v>188</v>
      </c>
      <c r="F12315" s="1" t="s">
        <v>128</v>
      </c>
      <c r="G12315">
        <v>0</v>
      </c>
      <c r="H12315">
        <v>874.48</v>
      </c>
      <c r="J12315" t="s">
        <v>1040</v>
      </c>
      <c r="K12315">
        <v>0</v>
      </c>
    </row>
    <row r="12316" spans="1:11" hidden="1" x14ac:dyDescent="0.25">
      <c r="A12316" t="s">
        <v>137</v>
      </c>
      <c r="B12316">
        <v>649</v>
      </c>
      <c r="C12316" t="s">
        <v>10</v>
      </c>
      <c r="D12316">
        <v>1718</v>
      </c>
      <c r="E12316" s="1" t="s">
        <v>379</v>
      </c>
      <c r="F12316" s="1" t="s">
        <v>11</v>
      </c>
      <c r="G12316">
        <v>5260.97</v>
      </c>
      <c r="H12316">
        <v>0</v>
      </c>
      <c r="J12316" t="s">
        <v>2689</v>
      </c>
      <c r="K12316">
        <v>0</v>
      </c>
    </row>
    <row r="12317" spans="1:11" hidden="1" x14ac:dyDescent="0.25">
      <c r="A12317" t="s">
        <v>137</v>
      </c>
      <c r="B12317">
        <v>649</v>
      </c>
      <c r="C12317" t="s">
        <v>10</v>
      </c>
      <c r="D12317">
        <v>1734</v>
      </c>
      <c r="E12317" s="1" t="s">
        <v>11</v>
      </c>
      <c r="F12317" s="1" t="s">
        <v>11</v>
      </c>
      <c r="G12317">
        <v>7320.46</v>
      </c>
      <c r="H12317">
        <v>0</v>
      </c>
      <c r="J12317" t="s">
        <v>2687</v>
      </c>
      <c r="K12317">
        <v>0</v>
      </c>
    </row>
    <row r="12318" spans="1:11" hidden="1" x14ac:dyDescent="0.25">
      <c r="A12318" t="s">
        <v>137</v>
      </c>
      <c r="B12318">
        <v>649</v>
      </c>
      <c r="C12318" t="s">
        <v>10</v>
      </c>
      <c r="D12318">
        <v>1734</v>
      </c>
      <c r="E12318" s="1" t="s">
        <v>17</v>
      </c>
      <c r="F12318" s="1" t="s">
        <v>13</v>
      </c>
      <c r="G12318">
        <v>437.8</v>
      </c>
      <c r="H12318">
        <v>0</v>
      </c>
      <c r="J12318" t="s">
        <v>2687</v>
      </c>
      <c r="K12318">
        <v>0</v>
      </c>
    </row>
    <row r="12319" spans="1:11" hidden="1" x14ac:dyDescent="0.25">
      <c r="A12319" t="s">
        <v>137</v>
      </c>
      <c r="B12319">
        <v>649</v>
      </c>
      <c r="C12319" t="s">
        <v>10</v>
      </c>
      <c r="D12319">
        <v>1734</v>
      </c>
      <c r="E12319" s="1" t="s">
        <v>35</v>
      </c>
      <c r="F12319" s="1" t="s">
        <v>25</v>
      </c>
      <c r="G12319">
        <v>0</v>
      </c>
      <c r="H12319">
        <v>49.35</v>
      </c>
      <c r="J12319" t="s">
        <v>2687</v>
      </c>
      <c r="K12319">
        <v>0</v>
      </c>
    </row>
    <row r="12320" spans="1:11" hidden="1" x14ac:dyDescent="0.25">
      <c r="A12320" t="s">
        <v>137</v>
      </c>
      <c r="B12320">
        <v>649</v>
      </c>
      <c r="C12320" t="s">
        <v>10</v>
      </c>
      <c r="D12320">
        <v>1734</v>
      </c>
      <c r="E12320" s="1" t="s">
        <v>30</v>
      </c>
      <c r="F12320" s="1" t="s">
        <v>15</v>
      </c>
      <c r="G12320">
        <v>0</v>
      </c>
      <c r="H12320">
        <v>231.05</v>
      </c>
      <c r="J12320" t="s">
        <v>2687</v>
      </c>
      <c r="K12320">
        <v>0</v>
      </c>
    </row>
    <row r="12321" spans="1:11" hidden="1" x14ac:dyDescent="0.25">
      <c r="A12321" t="s">
        <v>137</v>
      </c>
      <c r="B12321">
        <v>649</v>
      </c>
      <c r="C12321" t="s">
        <v>10</v>
      </c>
      <c r="D12321">
        <v>1734</v>
      </c>
      <c r="E12321" s="1" t="s">
        <v>20</v>
      </c>
      <c r="F12321" s="1" t="s">
        <v>23</v>
      </c>
      <c r="G12321">
        <v>0</v>
      </c>
      <c r="H12321">
        <v>33.700000000000003</v>
      </c>
      <c r="J12321" t="s">
        <v>2687</v>
      </c>
      <c r="K12321">
        <v>0</v>
      </c>
    </row>
    <row r="12322" spans="1:11" hidden="1" x14ac:dyDescent="0.25">
      <c r="A12322" t="s">
        <v>137</v>
      </c>
      <c r="B12322">
        <v>649</v>
      </c>
      <c r="C12322" t="s">
        <v>10</v>
      </c>
      <c r="D12322">
        <v>1734</v>
      </c>
      <c r="E12322" s="1" t="s">
        <v>12</v>
      </c>
      <c r="F12322" s="1" t="s">
        <v>13</v>
      </c>
      <c r="G12322">
        <v>42.65</v>
      </c>
      <c r="H12322">
        <v>0</v>
      </c>
      <c r="J12322" t="s">
        <v>2687</v>
      </c>
      <c r="K12322">
        <v>0</v>
      </c>
    </row>
    <row r="12323" spans="1:11" hidden="1" x14ac:dyDescent="0.25">
      <c r="A12323" t="s">
        <v>137</v>
      </c>
      <c r="B12323">
        <v>649</v>
      </c>
      <c r="C12323" t="s">
        <v>10</v>
      </c>
      <c r="D12323">
        <v>1734</v>
      </c>
      <c r="E12323" s="1" t="s">
        <v>21</v>
      </c>
      <c r="F12323" s="1" t="s">
        <v>26</v>
      </c>
      <c r="G12323">
        <v>0</v>
      </c>
      <c r="H12323">
        <v>260.5</v>
      </c>
      <c r="J12323" t="s">
        <v>2687</v>
      </c>
      <c r="K12323">
        <v>0</v>
      </c>
    </row>
    <row r="12324" spans="1:11" hidden="1" x14ac:dyDescent="0.25">
      <c r="A12324" t="s">
        <v>137</v>
      </c>
      <c r="B12324">
        <v>649</v>
      </c>
      <c r="C12324" t="s">
        <v>10</v>
      </c>
      <c r="D12324">
        <v>1734</v>
      </c>
      <c r="E12324" s="1" t="s">
        <v>122</v>
      </c>
      <c r="F12324" s="1" t="s">
        <v>15</v>
      </c>
      <c r="G12324">
        <v>0</v>
      </c>
      <c r="H12324">
        <v>147.6</v>
      </c>
      <c r="J12324" t="s">
        <v>2687</v>
      </c>
      <c r="K12324">
        <v>0</v>
      </c>
    </row>
    <row r="12325" spans="1:11" hidden="1" x14ac:dyDescent="0.25">
      <c r="A12325" t="s">
        <v>137</v>
      </c>
      <c r="B12325">
        <v>649</v>
      </c>
      <c r="C12325" t="s">
        <v>10</v>
      </c>
      <c r="D12325">
        <v>1734</v>
      </c>
      <c r="E12325" s="1" t="s">
        <v>22</v>
      </c>
      <c r="F12325" s="1" t="s">
        <v>15</v>
      </c>
      <c r="G12325">
        <v>0</v>
      </c>
      <c r="H12325">
        <v>307.5</v>
      </c>
      <c r="J12325" t="s">
        <v>2687</v>
      </c>
      <c r="K12325">
        <v>0</v>
      </c>
    </row>
    <row r="12326" spans="1:11" hidden="1" x14ac:dyDescent="0.25">
      <c r="A12326" t="s">
        <v>137</v>
      </c>
      <c r="B12326">
        <v>649</v>
      </c>
      <c r="C12326" t="s">
        <v>10</v>
      </c>
      <c r="D12326">
        <v>1734</v>
      </c>
      <c r="E12326" s="1" t="s">
        <v>109</v>
      </c>
      <c r="F12326" s="1" t="s">
        <v>19</v>
      </c>
      <c r="G12326">
        <v>0</v>
      </c>
      <c r="H12326">
        <v>378.95</v>
      </c>
      <c r="J12326" t="s">
        <v>2687</v>
      </c>
      <c r="K12326">
        <v>0</v>
      </c>
    </row>
    <row r="12327" spans="1:11" hidden="1" x14ac:dyDescent="0.25">
      <c r="A12327" t="s">
        <v>137</v>
      </c>
      <c r="B12327">
        <v>649</v>
      </c>
      <c r="C12327" t="s">
        <v>10</v>
      </c>
      <c r="D12327">
        <v>1736</v>
      </c>
      <c r="E12327" s="1" t="s">
        <v>11</v>
      </c>
      <c r="F12327" s="1" t="s">
        <v>11</v>
      </c>
      <c r="G12327">
        <v>6434.71</v>
      </c>
      <c r="H12327">
        <v>0</v>
      </c>
      <c r="J12327" t="s">
        <v>2687</v>
      </c>
      <c r="K12327">
        <v>0</v>
      </c>
    </row>
    <row r="12328" spans="1:11" hidden="1" x14ac:dyDescent="0.25">
      <c r="A12328" t="s">
        <v>137</v>
      </c>
      <c r="B12328">
        <v>649</v>
      </c>
      <c r="C12328" t="s">
        <v>10</v>
      </c>
      <c r="D12328">
        <v>1736</v>
      </c>
      <c r="E12328" s="1" t="s">
        <v>35</v>
      </c>
      <c r="F12328" s="1" t="s">
        <v>25</v>
      </c>
      <c r="G12328">
        <v>0</v>
      </c>
      <c r="H12328">
        <v>49.36</v>
      </c>
      <c r="J12328" t="s">
        <v>2687</v>
      </c>
      <c r="K12328">
        <v>0</v>
      </c>
    </row>
    <row r="12329" spans="1:11" hidden="1" x14ac:dyDescent="0.25">
      <c r="A12329" t="s">
        <v>137</v>
      </c>
      <c r="B12329">
        <v>649</v>
      </c>
      <c r="C12329" t="s">
        <v>10</v>
      </c>
      <c r="D12329">
        <v>1736</v>
      </c>
      <c r="E12329" s="1" t="s">
        <v>30</v>
      </c>
      <c r="F12329" s="1" t="s">
        <v>15</v>
      </c>
      <c r="G12329">
        <v>0</v>
      </c>
      <c r="H12329">
        <v>231.03</v>
      </c>
      <c r="J12329" t="s">
        <v>2687</v>
      </c>
      <c r="K12329">
        <v>0</v>
      </c>
    </row>
    <row r="12330" spans="1:11" hidden="1" x14ac:dyDescent="0.25">
      <c r="A12330" t="s">
        <v>137</v>
      </c>
      <c r="B12330">
        <v>649</v>
      </c>
      <c r="C12330" t="s">
        <v>10</v>
      </c>
      <c r="D12330">
        <v>1736</v>
      </c>
      <c r="E12330" s="1" t="s">
        <v>20</v>
      </c>
      <c r="F12330" s="1" t="s">
        <v>23</v>
      </c>
      <c r="G12330">
        <v>0</v>
      </c>
      <c r="H12330">
        <v>33.71</v>
      </c>
      <c r="J12330" t="s">
        <v>2687</v>
      </c>
      <c r="K12330">
        <v>0</v>
      </c>
    </row>
    <row r="12331" spans="1:11" hidden="1" x14ac:dyDescent="0.25">
      <c r="A12331" t="s">
        <v>137</v>
      </c>
      <c r="B12331">
        <v>649</v>
      </c>
      <c r="C12331" t="s">
        <v>10</v>
      </c>
      <c r="D12331">
        <v>1736</v>
      </c>
      <c r="E12331" s="1" t="s">
        <v>12</v>
      </c>
      <c r="F12331" s="1" t="s">
        <v>13</v>
      </c>
      <c r="G12331">
        <v>42.64</v>
      </c>
      <c r="H12331">
        <v>0</v>
      </c>
      <c r="J12331" t="s">
        <v>2687</v>
      </c>
      <c r="K12331">
        <v>0</v>
      </c>
    </row>
    <row r="12332" spans="1:11" hidden="1" x14ac:dyDescent="0.25">
      <c r="A12332" t="s">
        <v>137</v>
      </c>
      <c r="B12332">
        <v>649</v>
      </c>
      <c r="C12332" t="s">
        <v>10</v>
      </c>
      <c r="D12332">
        <v>1736</v>
      </c>
      <c r="E12332" s="1" t="s">
        <v>21</v>
      </c>
      <c r="F12332" s="1" t="s">
        <v>26</v>
      </c>
      <c r="G12332">
        <v>0</v>
      </c>
      <c r="H12332">
        <v>260.47000000000003</v>
      </c>
      <c r="J12332" t="s">
        <v>2687</v>
      </c>
      <c r="K12332">
        <v>0</v>
      </c>
    </row>
    <row r="12333" spans="1:11" hidden="1" x14ac:dyDescent="0.25">
      <c r="A12333" t="s">
        <v>137</v>
      </c>
      <c r="B12333">
        <v>649</v>
      </c>
      <c r="C12333" t="s">
        <v>10</v>
      </c>
      <c r="D12333">
        <v>1736</v>
      </c>
      <c r="E12333" s="1" t="s">
        <v>122</v>
      </c>
      <c r="F12333" s="1" t="s">
        <v>15</v>
      </c>
      <c r="G12333">
        <v>0</v>
      </c>
      <c r="H12333">
        <v>147.6</v>
      </c>
      <c r="J12333" t="s">
        <v>2687</v>
      </c>
      <c r="K12333">
        <v>0</v>
      </c>
    </row>
    <row r="12334" spans="1:11" hidden="1" x14ac:dyDescent="0.25">
      <c r="A12334" t="s">
        <v>137</v>
      </c>
      <c r="B12334">
        <v>649</v>
      </c>
      <c r="C12334" t="s">
        <v>10</v>
      </c>
      <c r="D12334">
        <v>1736</v>
      </c>
      <c r="E12334" s="1" t="s">
        <v>22</v>
      </c>
      <c r="F12334" s="1" t="s">
        <v>15</v>
      </c>
      <c r="G12334">
        <v>0</v>
      </c>
      <c r="H12334">
        <v>307.49</v>
      </c>
      <c r="J12334" t="s">
        <v>2687</v>
      </c>
      <c r="K12334">
        <v>0</v>
      </c>
    </row>
    <row r="12335" spans="1:11" hidden="1" x14ac:dyDescent="0.25">
      <c r="A12335" t="s">
        <v>137</v>
      </c>
      <c r="B12335">
        <v>649</v>
      </c>
      <c r="C12335" t="s">
        <v>10</v>
      </c>
      <c r="D12335">
        <v>1736</v>
      </c>
      <c r="E12335" s="1" t="s">
        <v>109</v>
      </c>
      <c r="F12335" s="1" t="s">
        <v>19</v>
      </c>
      <c r="G12335">
        <v>0</v>
      </c>
      <c r="H12335">
        <v>378.93</v>
      </c>
      <c r="J12335" t="s">
        <v>2687</v>
      </c>
      <c r="K12335">
        <v>0</v>
      </c>
    </row>
    <row r="12336" spans="1:11" hidden="1" x14ac:dyDescent="0.25">
      <c r="A12336" t="s">
        <v>137</v>
      </c>
      <c r="B12336">
        <v>649</v>
      </c>
      <c r="C12336" t="s">
        <v>10</v>
      </c>
      <c r="D12336">
        <v>1737</v>
      </c>
      <c r="E12336" s="1" t="s">
        <v>179</v>
      </c>
      <c r="F12336" s="1" t="s">
        <v>128</v>
      </c>
      <c r="G12336">
        <v>0</v>
      </c>
      <c r="H12336">
        <v>7321.31</v>
      </c>
      <c r="J12336" t="s">
        <v>1040</v>
      </c>
      <c r="K12336">
        <v>0</v>
      </c>
    </row>
    <row r="12337" spans="1:11" hidden="1" x14ac:dyDescent="0.25">
      <c r="A12337" t="s">
        <v>137</v>
      </c>
      <c r="B12337">
        <v>649</v>
      </c>
      <c r="C12337" t="s">
        <v>10</v>
      </c>
      <c r="D12337">
        <v>1737</v>
      </c>
      <c r="E12337" s="1" t="s">
        <v>180</v>
      </c>
      <c r="F12337" s="1" t="s">
        <v>128</v>
      </c>
      <c r="G12337">
        <v>0</v>
      </c>
      <c r="H12337">
        <v>49.36</v>
      </c>
      <c r="J12337" t="s">
        <v>1040</v>
      </c>
      <c r="K12337">
        <v>0</v>
      </c>
    </row>
    <row r="12338" spans="1:11" hidden="1" x14ac:dyDescent="0.25">
      <c r="A12338" t="s">
        <v>137</v>
      </c>
      <c r="B12338">
        <v>649</v>
      </c>
      <c r="C12338" t="s">
        <v>10</v>
      </c>
      <c r="D12338">
        <v>1737</v>
      </c>
      <c r="E12338" s="1" t="s">
        <v>181</v>
      </c>
      <c r="F12338" s="1" t="s">
        <v>128</v>
      </c>
      <c r="G12338">
        <v>0</v>
      </c>
      <c r="H12338">
        <v>231.03</v>
      </c>
      <c r="J12338" t="s">
        <v>1040</v>
      </c>
      <c r="K12338">
        <v>0</v>
      </c>
    </row>
    <row r="12339" spans="1:11" hidden="1" x14ac:dyDescent="0.25">
      <c r="A12339" t="s">
        <v>137</v>
      </c>
      <c r="B12339">
        <v>649</v>
      </c>
      <c r="C12339" t="s">
        <v>10</v>
      </c>
      <c r="D12339">
        <v>1737</v>
      </c>
      <c r="E12339" s="1" t="s">
        <v>182</v>
      </c>
      <c r="F12339" s="1" t="s">
        <v>128</v>
      </c>
      <c r="G12339">
        <v>0</v>
      </c>
      <c r="H12339">
        <v>33.72</v>
      </c>
      <c r="J12339" t="s">
        <v>1040</v>
      </c>
      <c r="K12339">
        <v>0</v>
      </c>
    </row>
    <row r="12340" spans="1:11" hidden="1" x14ac:dyDescent="0.25">
      <c r="A12340" t="s">
        <v>137</v>
      </c>
      <c r="B12340">
        <v>649</v>
      </c>
      <c r="C12340" t="s">
        <v>10</v>
      </c>
      <c r="D12340">
        <v>1737</v>
      </c>
      <c r="E12340" s="1" t="s">
        <v>183</v>
      </c>
      <c r="F12340" s="1" t="s">
        <v>128</v>
      </c>
      <c r="G12340">
        <v>0</v>
      </c>
      <c r="H12340">
        <v>42.64</v>
      </c>
      <c r="J12340" t="s">
        <v>1040</v>
      </c>
      <c r="K12340">
        <v>0</v>
      </c>
    </row>
    <row r="12341" spans="1:11" hidden="1" x14ac:dyDescent="0.25">
      <c r="A12341" t="s">
        <v>137</v>
      </c>
      <c r="B12341">
        <v>649</v>
      </c>
      <c r="C12341" t="s">
        <v>10</v>
      </c>
      <c r="D12341">
        <v>1737</v>
      </c>
      <c r="E12341" s="1" t="s">
        <v>184</v>
      </c>
      <c r="F12341" s="1" t="s">
        <v>128</v>
      </c>
      <c r="G12341">
        <v>0</v>
      </c>
      <c r="H12341">
        <v>260.47000000000003</v>
      </c>
      <c r="J12341" t="s">
        <v>1040</v>
      </c>
      <c r="K12341">
        <v>0</v>
      </c>
    </row>
    <row r="12342" spans="1:11" hidden="1" x14ac:dyDescent="0.25">
      <c r="A12342" t="s">
        <v>137</v>
      </c>
      <c r="B12342">
        <v>649</v>
      </c>
      <c r="C12342" t="s">
        <v>10</v>
      </c>
      <c r="D12342">
        <v>1737</v>
      </c>
      <c r="E12342" s="1" t="s">
        <v>185</v>
      </c>
      <c r="F12342" s="1" t="s">
        <v>128</v>
      </c>
      <c r="G12342">
        <v>0</v>
      </c>
      <c r="H12342">
        <v>147.6</v>
      </c>
      <c r="J12342" t="s">
        <v>1040</v>
      </c>
      <c r="K12342">
        <v>0</v>
      </c>
    </row>
    <row r="12343" spans="1:11" hidden="1" x14ac:dyDescent="0.25">
      <c r="A12343" t="s">
        <v>137</v>
      </c>
      <c r="B12343">
        <v>649</v>
      </c>
      <c r="C12343" t="s">
        <v>10</v>
      </c>
      <c r="D12343">
        <v>1737</v>
      </c>
      <c r="E12343" s="1" t="s">
        <v>186</v>
      </c>
      <c r="F12343" s="1" t="s">
        <v>128</v>
      </c>
      <c r="G12343">
        <v>0</v>
      </c>
      <c r="H12343">
        <v>307.5</v>
      </c>
      <c r="J12343" t="s">
        <v>1040</v>
      </c>
      <c r="K12343">
        <v>0</v>
      </c>
    </row>
    <row r="12344" spans="1:11" hidden="1" x14ac:dyDescent="0.25">
      <c r="A12344" t="s">
        <v>137</v>
      </c>
      <c r="B12344">
        <v>649</v>
      </c>
      <c r="C12344" t="s">
        <v>10</v>
      </c>
      <c r="D12344">
        <v>1737</v>
      </c>
      <c r="E12344" s="1" t="s">
        <v>187</v>
      </c>
      <c r="F12344" s="1" t="s">
        <v>128</v>
      </c>
      <c r="G12344">
        <v>0</v>
      </c>
      <c r="H12344">
        <v>378.93</v>
      </c>
      <c r="J12344" t="s">
        <v>1040</v>
      </c>
      <c r="K12344">
        <v>0</v>
      </c>
    </row>
    <row r="12345" spans="1:11" hidden="1" x14ac:dyDescent="0.25">
      <c r="A12345" t="s">
        <v>137</v>
      </c>
      <c r="B12345">
        <v>649</v>
      </c>
      <c r="C12345" t="s">
        <v>10</v>
      </c>
      <c r="D12345">
        <v>1737</v>
      </c>
      <c r="E12345" s="1" t="s">
        <v>189</v>
      </c>
      <c r="F12345" s="1" t="s">
        <v>128</v>
      </c>
      <c r="G12345">
        <v>0</v>
      </c>
      <c r="H12345">
        <v>210.21</v>
      </c>
      <c r="J12345" t="s">
        <v>1040</v>
      </c>
      <c r="K12345">
        <v>0</v>
      </c>
    </row>
    <row r="12346" spans="1:11" hidden="1" x14ac:dyDescent="0.25">
      <c r="A12346" t="s">
        <v>137</v>
      </c>
      <c r="B12346">
        <v>649</v>
      </c>
      <c r="C12346" t="s">
        <v>10</v>
      </c>
      <c r="D12346">
        <v>1737</v>
      </c>
      <c r="E12346" s="1" t="s">
        <v>190</v>
      </c>
      <c r="F12346" s="1" t="s">
        <v>128</v>
      </c>
      <c r="G12346">
        <v>0</v>
      </c>
      <c r="H12346">
        <v>436.88</v>
      </c>
      <c r="J12346" t="s">
        <v>1040</v>
      </c>
      <c r="K12346">
        <v>0</v>
      </c>
    </row>
    <row r="12347" spans="1:11" hidden="1" x14ac:dyDescent="0.25">
      <c r="A12347" t="s">
        <v>137</v>
      </c>
      <c r="B12347">
        <v>649</v>
      </c>
      <c r="C12347" t="s">
        <v>10</v>
      </c>
      <c r="D12347">
        <v>1737</v>
      </c>
      <c r="E12347" s="1" t="s">
        <v>188</v>
      </c>
      <c r="F12347" s="1" t="s">
        <v>128</v>
      </c>
      <c r="G12347">
        <v>0</v>
      </c>
      <c r="H12347">
        <v>874.48</v>
      </c>
      <c r="J12347" t="s">
        <v>1040</v>
      </c>
      <c r="K12347">
        <v>0</v>
      </c>
    </row>
    <row r="12348" spans="1:11" hidden="1" x14ac:dyDescent="0.25">
      <c r="A12348" t="s">
        <v>137</v>
      </c>
      <c r="B12348">
        <v>649</v>
      </c>
      <c r="C12348" t="s">
        <v>10</v>
      </c>
      <c r="D12348">
        <v>1740</v>
      </c>
      <c r="E12348" s="1" t="s">
        <v>205</v>
      </c>
      <c r="F12348" s="1" t="s">
        <v>128</v>
      </c>
      <c r="G12348">
        <v>0</v>
      </c>
      <c r="H12348">
        <v>5260.97</v>
      </c>
      <c r="J12348" t="s">
        <v>1041</v>
      </c>
      <c r="K12348">
        <v>0</v>
      </c>
    </row>
    <row r="12349" spans="1:11" hidden="1" x14ac:dyDescent="0.25">
      <c r="A12349" t="s">
        <v>137</v>
      </c>
      <c r="B12349">
        <v>649</v>
      </c>
      <c r="C12349" t="s">
        <v>10</v>
      </c>
      <c r="D12349">
        <v>1745</v>
      </c>
      <c r="E12349" s="1" t="s">
        <v>379</v>
      </c>
      <c r="F12349" s="1" t="s">
        <v>11</v>
      </c>
      <c r="G12349">
        <v>7575.79</v>
      </c>
      <c r="H12349">
        <v>0</v>
      </c>
      <c r="J12349" t="s">
        <v>2689</v>
      </c>
      <c r="K12349">
        <v>0</v>
      </c>
    </row>
    <row r="12350" spans="1:11" hidden="1" x14ac:dyDescent="0.25">
      <c r="A12350" t="s">
        <v>137</v>
      </c>
      <c r="B12350">
        <v>649</v>
      </c>
      <c r="C12350" t="s">
        <v>10</v>
      </c>
      <c r="D12350">
        <v>1748</v>
      </c>
      <c r="E12350" s="1" t="s">
        <v>379</v>
      </c>
      <c r="F12350" s="1" t="s">
        <v>11</v>
      </c>
      <c r="G12350">
        <v>9090.9500000000007</v>
      </c>
      <c r="H12350">
        <v>0</v>
      </c>
      <c r="J12350" t="s">
        <v>2689</v>
      </c>
      <c r="K12350">
        <v>0</v>
      </c>
    </row>
    <row r="12351" spans="1:11" hidden="1" x14ac:dyDescent="0.25">
      <c r="A12351" t="s">
        <v>137</v>
      </c>
      <c r="B12351">
        <v>649</v>
      </c>
      <c r="C12351" t="s">
        <v>10</v>
      </c>
      <c r="D12351">
        <v>1752</v>
      </c>
      <c r="E12351" s="1" t="s">
        <v>379</v>
      </c>
      <c r="F12351" s="1" t="s">
        <v>11</v>
      </c>
      <c r="G12351">
        <v>7575.79</v>
      </c>
      <c r="H12351">
        <v>0</v>
      </c>
      <c r="J12351" t="s">
        <v>2689</v>
      </c>
      <c r="K12351">
        <v>0</v>
      </c>
    </row>
    <row r="12352" spans="1:11" hidden="1" x14ac:dyDescent="0.25">
      <c r="A12352" t="s">
        <v>137</v>
      </c>
      <c r="B12352">
        <v>649</v>
      </c>
      <c r="C12352" t="s">
        <v>10</v>
      </c>
      <c r="D12352">
        <v>1756</v>
      </c>
      <c r="E12352" s="1" t="s">
        <v>379</v>
      </c>
      <c r="F12352" s="1" t="s">
        <v>11</v>
      </c>
      <c r="G12352">
        <v>6313.16</v>
      </c>
      <c r="H12352">
        <v>0</v>
      </c>
      <c r="J12352" t="s">
        <v>2689</v>
      </c>
      <c r="K12352">
        <v>0</v>
      </c>
    </row>
    <row r="12353" spans="1:11" hidden="1" x14ac:dyDescent="0.25">
      <c r="A12353" t="s">
        <v>137</v>
      </c>
      <c r="B12353">
        <v>649</v>
      </c>
      <c r="C12353" t="s">
        <v>10</v>
      </c>
      <c r="D12353">
        <v>1757</v>
      </c>
      <c r="E12353" s="1" t="s">
        <v>18</v>
      </c>
      <c r="F12353" s="1" t="s">
        <v>13</v>
      </c>
      <c r="G12353">
        <v>1219.25</v>
      </c>
      <c r="H12353">
        <v>0</v>
      </c>
      <c r="J12353" t="s">
        <v>1043</v>
      </c>
      <c r="K12353">
        <v>0</v>
      </c>
    </row>
    <row r="12354" spans="1:11" hidden="1" x14ac:dyDescent="0.25">
      <c r="A12354" t="s">
        <v>137</v>
      </c>
      <c r="B12354">
        <v>649</v>
      </c>
      <c r="C12354" t="s">
        <v>10</v>
      </c>
      <c r="D12354">
        <v>1757</v>
      </c>
      <c r="E12354" s="1" t="s">
        <v>379</v>
      </c>
      <c r="F12354" s="1" t="s">
        <v>11</v>
      </c>
      <c r="G12354">
        <v>3733.95</v>
      </c>
      <c r="H12354">
        <v>0</v>
      </c>
      <c r="J12354" t="s">
        <v>1043</v>
      </c>
      <c r="K12354">
        <v>0</v>
      </c>
    </row>
    <row r="12355" spans="1:11" hidden="1" x14ac:dyDescent="0.25">
      <c r="A12355" t="s">
        <v>137</v>
      </c>
      <c r="B12355">
        <v>649</v>
      </c>
      <c r="C12355" t="s">
        <v>10</v>
      </c>
      <c r="D12355">
        <v>1759</v>
      </c>
      <c r="E12355" s="1" t="s">
        <v>11</v>
      </c>
      <c r="F12355" s="1" t="s">
        <v>11</v>
      </c>
      <c r="G12355">
        <v>8028.77</v>
      </c>
      <c r="H12355">
        <v>0</v>
      </c>
      <c r="J12355" t="s">
        <v>2687</v>
      </c>
      <c r="K12355">
        <v>0</v>
      </c>
    </row>
    <row r="12356" spans="1:11" hidden="1" x14ac:dyDescent="0.25">
      <c r="A12356" t="s">
        <v>137</v>
      </c>
      <c r="B12356">
        <v>649</v>
      </c>
      <c r="C12356" t="s">
        <v>10</v>
      </c>
      <c r="D12356">
        <v>1759</v>
      </c>
      <c r="E12356" s="1" t="s">
        <v>35</v>
      </c>
      <c r="F12356" s="1" t="s">
        <v>25</v>
      </c>
      <c r="G12356">
        <v>0</v>
      </c>
      <c r="H12356">
        <v>49.36</v>
      </c>
      <c r="J12356" t="s">
        <v>2687</v>
      </c>
      <c r="K12356">
        <v>0</v>
      </c>
    </row>
    <row r="12357" spans="1:11" hidden="1" x14ac:dyDescent="0.25">
      <c r="A12357" t="s">
        <v>137</v>
      </c>
      <c r="B12357">
        <v>649</v>
      </c>
      <c r="C12357" t="s">
        <v>10</v>
      </c>
      <c r="D12357">
        <v>1759</v>
      </c>
      <c r="E12357" s="1" t="s">
        <v>30</v>
      </c>
      <c r="F12357" s="1" t="s">
        <v>15</v>
      </c>
      <c r="G12357">
        <v>0</v>
      </c>
      <c r="H12357">
        <v>231.03</v>
      </c>
      <c r="J12357" t="s">
        <v>2687</v>
      </c>
      <c r="K12357">
        <v>0</v>
      </c>
    </row>
    <row r="12358" spans="1:11" hidden="1" x14ac:dyDescent="0.25">
      <c r="A12358" t="s">
        <v>137</v>
      </c>
      <c r="B12358">
        <v>649</v>
      </c>
      <c r="C12358" t="s">
        <v>10</v>
      </c>
      <c r="D12358">
        <v>1759</v>
      </c>
      <c r="E12358" s="1" t="s">
        <v>20</v>
      </c>
      <c r="F12358" s="1" t="s">
        <v>23</v>
      </c>
      <c r="G12358">
        <v>0</v>
      </c>
      <c r="H12358">
        <v>33.71</v>
      </c>
      <c r="J12358" t="s">
        <v>2687</v>
      </c>
      <c r="K12358">
        <v>0</v>
      </c>
    </row>
    <row r="12359" spans="1:11" hidden="1" x14ac:dyDescent="0.25">
      <c r="A12359" t="s">
        <v>137</v>
      </c>
      <c r="B12359">
        <v>649</v>
      </c>
      <c r="C12359" t="s">
        <v>10</v>
      </c>
      <c r="D12359">
        <v>1759</v>
      </c>
      <c r="E12359" s="1" t="s">
        <v>12</v>
      </c>
      <c r="F12359" s="1" t="s">
        <v>13</v>
      </c>
      <c r="G12359">
        <v>42.64</v>
      </c>
      <c r="H12359">
        <v>0</v>
      </c>
      <c r="J12359" t="s">
        <v>2687</v>
      </c>
      <c r="K12359">
        <v>0</v>
      </c>
    </row>
    <row r="12360" spans="1:11" hidden="1" x14ac:dyDescent="0.25">
      <c r="A12360" t="s">
        <v>137</v>
      </c>
      <c r="B12360">
        <v>649</v>
      </c>
      <c r="C12360" t="s">
        <v>10</v>
      </c>
      <c r="D12360">
        <v>1759</v>
      </c>
      <c r="E12360" s="1" t="s">
        <v>21</v>
      </c>
      <c r="F12360" s="1" t="s">
        <v>26</v>
      </c>
      <c r="G12360">
        <v>0</v>
      </c>
      <c r="H12360">
        <v>260.48</v>
      </c>
      <c r="J12360" t="s">
        <v>2687</v>
      </c>
      <c r="K12360">
        <v>0</v>
      </c>
    </row>
    <row r="12361" spans="1:11" hidden="1" x14ac:dyDescent="0.25">
      <c r="A12361" t="s">
        <v>137</v>
      </c>
      <c r="B12361">
        <v>649</v>
      </c>
      <c r="C12361" t="s">
        <v>10</v>
      </c>
      <c r="D12361">
        <v>1759</v>
      </c>
      <c r="E12361" s="1" t="s">
        <v>122</v>
      </c>
      <c r="F12361" s="1" t="s">
        <v>15</v>
      </c>
      <c r="G12361">
        <v>0</v>
      </c>
      <c r="H12361">
        <v>147.6</v>
      </c>
      <c r="J12361" t="s">
        <v>2687</v>
      </c>
      <c r="K12361">
        <v>0</v>
      </c>
    </row>
    <row r="12362" spans="1:11" hidden="1" x14ac:dyDescent="0.25">
      <c r="A12362" t="s">
        <v>137</v>
      </c>
      <c r="B12362">
        <v>649</v>
      </c>
      <c r="C12362" t="s">
        <v>10</v>
      </c>
      <c r="D12362">
        <v>1759</v>
      </c>
      <c r="E12362" s="1" t="s">
        <v>22</v>
      </c>
      <c r="F12362" s="1" t="s">
        <v>15</v>
      </c>
      <c r="G12362">
        <v>0</v>
      </c>
      <c r="H12362">
        <v>307.49</v>
      </c>
      <c r="J12362" t="s">
        <v>2687</v>
      </c>
      <c r="K12362">
        <v>0</v>
      </c>
    </row>
    <row r="12363" spans="1:11" hidden="1" x14ac:dyDescent="0.25">
      <c r="A12363" t="s">
        <v>137</v>
      </c>
      <c r="B12363">
        <v>649</v>
      </c>
      <c r="C12363" t="s">
        <v>10</v>
      </c>
      <c r="D12363">
        <v>1759</v>
      </c>
      <c r="E12363" s="1" t="s">
        <v>109</v>
      </c>
      <c r="F12363" s="1" t="s">
        <v>19</v>
      </c>
      <c r="G12363">
        <v>0</v>
      </c>
      <c r="H12363">
        <v>378.93</v>
      </c>
      <c r="J12363" t="s">
        <v>2687</v>
      </c>
      <c r="K12363">
        <v>0</v>
      </c>
    </row>
    <row r="12364" spans="1:11" hidden="1" x14ac:dyDescent="0.25">
      <c r="A12364" t="s">
        <v>137</v>
      </c>
      <c r="B12364">
        <v>649</v>
      </c>
      <c r="C12364" t="s">
        <v>10</v>
      </c>
      <c r="D12364">
        <v>1761</v>
      </c>
      <c r="E12364" s="1" t="s">
        <v>379</v>
      </c>
      <c r="F12364" s="1" t="s">
        <v>11</v>
      </c>
      <c r="G12364">
        <v>6313.16</v>
      </c>
      <c r="H12364">
        <v>0</v>
      </c>
      <c r="J12364" t="s">
        <v>2689</v>
      </c>
      <c r="K12364">
        <v>0</v>
      </c>
    </row>
    <row r="12365" spans="1:11" hidden="1" x14ac:dyDescent="0.25">
      <c r="A12365" t="s">
        <v>137</v>
      </c>
      <c r="B12365">
        <v>649</v>
      </c>
      <c r="C12365" t="s">
        <v>10</v>
      </c>
      <c r="D12365">
        <v>1763</v>
      </c>
      <c r="E12365" s="1" t="s">
        <v>379</v>
      </c>
      <c r="F12365" s="1" t="s">
        <v>11</v>
      </c>
      <c r="G12365">
        <v>3733.95</v>
      </c>
      <c r="H12365">
        <v>0</v>
      </c>
      <c r="J12365" t="s">
        <v>1042</v>
      </c>
      <c r="K12365">
        <v>0</v>
      </c>
    </row>
    <row r="12366" spans="1:11" hidden="1" x14ac:dyDescent="0.25">
      <c r="A12366" t="s">
        <v>137</v>
      </c>
      <c r="B12366">
        <v>649</v>
      </c>
      <c r="C12366" t="s">
        <v>10</v>
      </c>
      <c r="D12366">
        <v>1772</v>
      </c>
      <c r="E12366" s="1" t="s">
        <v>379</v>
      </c>
      <c r="F12366" s="1" t="s">
        <v>11</v>
      </c>
      <c r="G12366">
        <v>9090.9500000000007</v>
      </c>
      <c r="H12366">
        <v>0</v>
      </c>
      <c r="J12366" t="s">
        <v>2689</v>
      </c>
      <c r="K12366">
        <v>0</v>
      </c>
    </row>
    <row r="12367" spans="1:11" hidden="1" x14ac:dyDescent="0.25">
      <c r="A12367" t="s">
        <v>137</v>
      </c>
      <c r="B12367">
        <v>649</v>
      </c>
      <c r="C12367" t="s">
        <v>10</v>
      </c>
      <c r="D12367">
        <v>1774</v>
      </c>
      <c r="E12367" s="1" t="s">
        <v>379</v>
      </c>
      <c r="F12367" s="1" t="s">
        <v>11</v>
      </c>
      <c r="G12367">
        <v>5260.97</v>
      </c>
      <c r="H12367">
        <v>0</v>
      </c>
      <c r="J12367" t="s">
        <v>2689</v>
      </c>
      <c r="K12367">
        <v>0</v>
      </c>
    </row>
    <row r="12368" spans="1:11" hidden="1" x14ac:dyDescent="0.25">
      <c r="A12368" t="s">
        <v>137</v>
      </c>
      <c r="B12368">
        <v>649</v>
      </c>
      <c r="C12368" t="s">
        <v>10</v>
      </c>
      <c r="D12368">
        <v>1781</v>
      </c>
      <c r="E12368" s="1" t="s">
        <v>179</v>
      </c>
      <c r="F12368" s="1" t="s">
        <v>128</v>
      </c>
      <c r="G12368">
        <v>0</v>
      </c>
      <c r="H12368">
        <v>8737.74</v>
      </c>
      <c r="J12368" t="s">
        <v>2691</v>
      </c>
      <c r="K12368">
        <v>0</v>
      </c>
    </row>
    <row r="12369" spans="1:11" hidden="1" x14ac:dyDescent="0.25">
      <c r="A12369" t="s">
        <v>137</v>
      </c>
      <c r="B12369">
        <v>649</v>
      </c>
      <c r="C12369" t="s">
        <v>10</v>
      </c>
      <c r="D12369">
        <v>1781</v>
      </c>
      <c r="E12369" s="1" t="s">
        <v>180</v>
      </c>
      <c r="F12369" s="1" t="s">
        <v>128</v>
      </c>
      <c r="G12369">
        <v>0</v>
      </c>
      <c r="H12369">
        <v>49.36</v>
      </c>
      <c r="J12369" t="s">
        <v>2691</v>
      </c>
      <c r="K12369">
        <v>0</v>
      </c>
    </row>
    <row r="12370" spans="1:11" hidden="1" x14ac:dyDescent="0.25">
      <c r="A12370" t="s">
        <v>137</v>
      </c>
      <c r="B12370">
        <v>649</v>
      </c>
      <c r="C12370" t="s">
        <v>10</v>
      </c>
      <c r="D12370">
        <v>1781</v>
      </c>
      <c r="E12370" s="1" t="s">
        <v>181</v>
      </c>
      <c r="F12370" s="1" t="s">
        <v>128</v>
      </c>
      <c r="G12370">
        <v>0</v>
      </c>
      <c r="H12370">
        <v>231.03</v>
      </c>
      <c r="J12370" t="s">
        <v>2691</v>
      </c>
      <c r="K12370">
        <v>0</v>
      </c>
    </row>
    <row r="12371" spans="1:11" hidden="1" x14ac:dyDescent="0.25">
      <c r="A12371" t="s">
        <v>137</v>
      </c>
      <c r="B12371">
        <v>649</v>
      </c>
      <c r="C12371" t="s">
        <v>10</v>
      </c>
      <c r="D12371">
        <v>1781</v>
      </c>
      <c r="E12371" s="1" t="s">
        <v>182</v>
      </c>
      <c r="F12371" s="1" t="s">
        <v>128</v>
      </c>
      <c r="G12371">
        <v>0</v>
      </c>
      <c r="H12371">
        <v>33.72</v>
      </c>
      <c r="J12371" t="s">
        <v>2691</v>
      </c>
      <c r="K12371">
        <v>0</v>
      </c>
    </row>
    <row r="12372" spans="1:11" hidden="1" x14ac:dyDescent="0.25">
      <c r="A12372" t="s">
        <v>137</v>
      </c>
      <c r="B12372">
        <v>649</v>
      </c>
      <c r="C12372" t="s">
        <v>10</v>
      </c>
      <c r="D12372">
        <v>1781</v>
      </c>
      <c r="E12372" s="1" t="s">
        <v>183</v>
      </c>
      <c r="F12372" s="1" t="s">
        <v>128</v>
      </c>
      <c r="G12372">
        <v>0</v>
      </c>
      <c r="H12372">
        <v>42.64</v>
      </c>
      <c r="J12372" t="s">
        <v>2691</v>
      </c>
      <c r="K12372">
        <v>0</v>
      </c>
    </row>
    <row r="12373" spans="1:11" hidden="1" x14ac:dyDescent="0.25">
      <c r="A12373" t="s">
        <v>137</v>
      </c>
      <c r="B12373">
        <v>649</v>
      </c>
      <c r="C12373" t="s">
        <v>10</v>
      </c>
      <c r="D12373">
        <v>1781</v>
      </c>
      <c r="E12373" s="1" t="s">
        <v>184</v>
      </c>
      <c r="F12373" s="1" t="s">
        <v>128</v>
      </c>
      <c r="G12373">
        <v>0</v>
      </c>
      <c r="H12373">
        <v>260.47000000000003</v>
      </c>
      <c r="J12373" t="s">
        <v>2691</v>
      </c>
      <c r="K12373">
        <v>0</v>
      </c>
    </row>
    <row r="12374" spans="1:11" hidden="1" x14ac:dyDescent="0.25">
      <c r="A12374" t="s">
        <v>137</v>
      </c>
      <c r="B12374">
        <v>649</v>
      </c>
      <c r="C12374" t="s">
        <v>10</v>
      </c>
      <c r="D12374">
        <v>1781</v>
      </c>
      <c r="E12374" s="1" t="s">
        <v>185</v>
      </c>
      <c r="F12374" s="1" t="s">
        <v>128</v>
      </c>
      <c r="G12374">
        <v>0</v>
      </c>
      <c r="H12374">
        <v>147.6</v>
      </c>
      <c r="J12374" t="s">
        <v>2691</v>
      </c>
      <c r="K12374">
        <v>0</v>
      </c>
    </row>
    <row r="12375" spans="1:11" hidden="1" x14ac:dyDescent="0.25">
      <c r="A12375" t="s">
        <v>137</v>
      </c>
      <c r="B12375">
        <v>649</v>
      </c>
      <c r="C12375" t="s">
        <v>10</v>
      </c>
      <c r="D12375">
        <v>1781</v>
      </c>
      <c r="E12375" s="1" t="s">
        <v>186</v>
      </c>
      <c r="F12375" s="1" t="s">
        <v>128</v>
      </c>
      <c r="G12375">
        <v>0</v>
      </c>
      <c r="H12375">
        <v>307.5</v>
      </c>
      <c r="J12375" t="s">
        <v>2691</v>
      </c>
      <c r="K12375">
        <v>0</v>
      </c>
    </row>
    <row r="12376" spans="1:11" hidden="1" x14ac:dyDescent="0.25">
      <c r="A12376" t="s">
        <v>137</v>
      </c>
      <c r="B12376">
        <v>649</v>
      </c>
      <c r="C12376" t="s">
        <v>10</v>
      </c>
      <c r="D12376">
        <v>1781</v>
      </c>
      <c r="E12376" s="1" t="s">
        <v>187</v>
      </c>
      <c r="F12376" s="1" t="s">
        <v>128</v>
      </c>
      <c r="G12376">
        <v>0</v>
      </c>
      <c r="H12376">
        <v>378.93</v>
      </c>
      <c r="J12376" t="s">
        <v>2691</v>
      </c>
      <c r="K12376">
        <v>0</v>
      </c>
    </row>
    <row r="12377" spans="1:11" hidden="1" x14ac:dyDescent="0.25">
      <c r="A12377" t="s">
        <v>137</v>
      </c>
      <c r="B12377">
        <v>649</v>
      </c>
      <c r="C12377" t="s">
        <v>10</v>
      </c>
      <c r="D12377">
        <v>1781</v>
      </c>
      <c r="E12377" s="1" t="s">
        <v>189</v>
      </c>
      <c r="F12377" s="1" t="s">
        <v>128</v>
      </c>
      <c r="G12377">
        <v>0</v>
      </c>
      <c r="H12377">
        <v>210.21</v>
      </c>
      <c r="J12377" t="s">
        <v>2691</v>
      </c>
      <c r="K12377">
        <v>0</v>
      </c>
    </row>
    <row r="12378" spans="1:11" hidden="1" x14ac:dyDescent="0.25">
      <c r="A12378" t="s">
        <v>137</v>
      </c>
      <c r="B12378">
        <v>649</v>
      </c>
      <c r="C12378" t="s">
        <v>10</v>
      </c>
      <c r="D12378">
        <v>1781</v>
      </c>
      <c r="E12378" s="1" t="s">
        <v>188</v>
      </c>
      <c r="F12378" s="1" t="s">
        <v>128</v>
      </c>
      <c r="G12378">
        <v>0</v>
      </c>
      <c r="H12378">
        <v>874.48</v>
      </c>
      <c r="J12378" t="s">
        <v>2691</v>
      </c>
      <c r="K12378">
        <v>0</v>
      </c>
    </row>
    <row r="12379" spans="1:11" hidden="1" x14ac:dyDescent="0.25">
      <c r="A12379" t="s">
        <v>137</v>
      </c>
      <c r="B12379">
        <v>649</v>
      </c>
      <c r="C12379" t="s">
        <v>10</v>
      </c>
      <c r="D12379">
        <v>1783</v>
      </c>
      <c r="E12379" s="1" t="s">
        <v>379</v>
      </c>
      <c r="F12379" s="1" t="s">
        <v>11</v>
      </c>
      <c r="G12379">
        <v>6313.16</v>
      </c>
      <c r="H12379">
        <v>0</v>
      </c>
      <c r="J12379" t="s">
        <v>2689</v>
      </c>
      <c r="K12379">
        <v>0</v>
      </c>
    </row>
    <row r="12380" spans="1:11" hidden="1" x14ac:dyDescent="0.25">
      <c r="A12380" t="s">
        <v>137</v>
      </c>
      <c r="B12380">
        <v>649</v>
      </c>
      <c r="C12380" t="s">
        <v>10</v>
      </c>
      <c r="D12380">
        <v>1785</v>
      </c>
      <c r="E12380" s="1" t="s">
        <v>18</v>
      </c>
      <c r="F12380" s="1" t="s">
        <v>13</v>
      </c>
      <c r="G12380">
        <v>602.74</v>
      </c>
      <c r="H12380">
        <v>0</v>
      </c>
      <c r="J12380" t="s">
        <v>1042</v>
      </c>
      <c r="K12380">
        <v>0</v>
      </c>
    </row>
    <row r="12381" spans="1:11" hidden="1" x14ac:dyDescent="0.25">
      <c r="A12381" t="s">
        <v>137</v>
      </c>
      <c r="B12381">
        <v>649</v>
      </c>
      <c r="C12381" t="s">
        <v>10</v>
      </c>
      <c r="D12381">
        <v>1785</v>
      </c>
      <c r="E12381" s="1" t="s">
        <v>379</v>
      </c>
      <c r="F12381" s="1" t="s">
        <v>11</v>
      </c>
      <c r="G12381">
        <v>3733.95</v>
      </c>
      <c r="H12381">
        <v>0</v>
      </c>
      <c r="J12381" t="s">
        <v>1042</v>
      </c>
      <c r="K12381">
        <v>0</v>
      </c>
    </row>
    <row r="12382" spans="1:11" hidden="1" x14ac:dyDescent="0.25">
      <c r="A12382" t="s">
        <v>137</v>
      </c>
      <c r="B12382">
        <v>649</v>
      </c>
      <c r="C12382" t="s">
        <v>10</v>
      </c>
      <c r="D12382">
        <v>1789</v>
      </c>
      <c r="E12382" s="1" t="s">
        <v>205</v>
      </c>
      <c r="F12382" s="1" t="s">
        <v>128</v>
      </c>
      <c r="G12382">
        <v>0</v>
      </c>
      <c r="H12382">
        <v>1072.68</v>
      </c>
      <c r="J12382" t="s">
        <v>1041</v>
      </c>
      <c r="K12382">
        <v>0</v>
      </c>
    </row>
    <row r="12383" spans="1:11" hidden="1" x14ac:dyDescent="0.25">
      <c r="A12383" t="s">
        <v>137</v>
      </c>
      <c r="B12383">
        <v>649</v>
      </c>
      <c r="C12383" t="s">
        <v>10</v>
      </c>
      <c r="D12383">
        <v>1789</v>
      </c>
      <c r="E12383" s="1" t="s">
        <v>206</v>
      </c>
      <c r="F12383" s="1" t="s">
        <v>128</v>
      </c>
      <c r="G12383">
        <v>0</v>
      </c>
      <c r="H12383">
        <v>600</v>
      </c>
      <c r="J12383" t="s">
        <v>1041</v>
      </c>
      <c r="K12383">
        <v>0</v>
      </c>
    </row>
    <row r="12384" spans="1:11" hidden="1" x14ac:dyDescent="0.25">
      <c r="A12384" t="s">
        <v>137</v>
      </c>
      <c r="B12384">
        <v>649</v>
      </c>
      <c r="C12384" t="s">
        <v>10</v>
      </c>
      <c r="D12384">
        <v>1789</v>
      </c>
      <c r="E12384" s="1" t="s">
        <v>207</v>
      </c>
      <c r="F12384" s="1" t="s">
        <v>128</v>
      </c>
      <c r="G12384">
        <v>0</v>
      </c>
      <c r="H12384">
        <v>1914.97</v>
      </c>
      <c r="J12384" t="s">
        <v>1041</v>
      </c>
      <c r="K12384">
        <v>0</v>
      </c>
    </row>
    <row r="12385" spans="1:11" hidden="1" x14ac:dyDescent="0.25">
      <c r="A12385" t="s">
        <v>137</v>
      </c>
      <c r="B12385">
        <v>649</v>
      </c>
      <c r="C12385" t="s">
        <v>10</v>
      </c>
      <c r="D12385">
        <v>1789</v>
      </c>
      <c r="E12385" s="1" t="s">
        <v>208</v>
      </c>
      <c r="F12385" s="1" t="s">
        <v>128</v>
      </c>
      <c r="G12385">
        <v>0</v>
      </c>
      <c r="H12385">
        <v>143.07</v>
      </c>
      <c r="J12385" t="s">
        <v>1041</v>
      </c>
      <c r="K12385">
        <v>0</v>
      </c>
    </row>
    <row r="12386" spans="1:11" hidden="1" x14ac:dyDescent="0.25">
      <c r="A12386" t="s">
        <v>137</v>
      </c>
      <c r="B12386">
        <v>649</v>
      </c>
      <c r="C12386" t="s">
        <v>10</v>
      </c>
      <c r="D12386">
        <v>1976</v>
      </c>
      <c r="E12386" s="1" t="s">
        <v>379</v>
      </c>
      <c r="F12386" s="1" t="s">
        <v>11</v>
      </c>
      <c r="G12386">
        <v>6313.17</v>
      </c>
      <c r="H12386">
        <v>0</v>
      </c>
      <c r="J12386" t="s">
        <v>2689</v>
      </c>
      <c r="K12386">
        <v>0</v>
      </c>
    </row>
    <row r="12387" spans="1:11" hidden="1" x14ac:dyDescent="0.25">
      <c r="A12387" t="s">
        <v>137</v>
      </c>
      <c r="B12387">
        <v>649</v>
      </c>
      <c r="C12387" t="s">
        <v>10</v>
      </c>
      <c r="D12387">
        <v>1977</v>
      </c>
      <c r="E12387" s="1" t="s">
        <v>379</v>
      </c>
      <c r="F12387" s="1" t="s">
        <v>11</v>
      </c>
      <c r="G12387">
        <v>6313.16</v>
      </c>
      <c r="H12387">
        <v>0</v>
      </c>
      <c r="J12387" t="s">
        <v>2689</v>
      </c>
      <c r="K12387">
        <v>0</v>
      </c>
    </row>
    <row r="12388" spans="1:11" hidden="1" x14ac:dyDescent="0.25">
      <c r="A12388" t="s">
        <v>137</v>
      </c>
      <c r="B12388">
        <v>649</v>
      </c>
      <c r="C12388" t="s">
        <v>10</v>
      </c>
      <c r="D12388">
        <v>2009</v>
      </c>
      <c r="E12388" s="1" t="s">
        <v>379</v>
      </c>
      <c r="F12388" s="1" t="s">
        <v>11</v>
      </c>
      <c r="G12388">
        <v>9090.9500000000007</v>
      </c>
      <c r="H12388">
        <v>0</v>
      </c>
      <c r="J12388" t="s">
        <v>2689</v>
      </c>
      <c r="K12388">
        <v>0</v>
      </c>
    </row>
    <row r="12389" spans="1:11" hidden="1" x14ac:dyDescent="0.25">
      <c r="A12389" t="s">
        <v>137</v>
      </c>
      <c r="B12389">
        <v>649</v>
      </c>
      <c r="C12389" t="s">
        <v>10</v>
      </c>
      <c r="D12389">
        <v>2013</v>
      </c>
      <c r="E12389" s="1" t="s">
        <v>11</v>
      </c>
      <c r="F12389" s="1" t="s">
        <v>11</v>
      </c>
      <c r="G12389">
        <v>6080.2</v>
      </c>
      <c r="H12389">
        <v>0</v>
      </c>
      <c r="J12389" t="s">
        <v>2578</v>
      </c>
      <c r="K12389">
        <v>0</v>
      </c>
    </row>
    <row r="12390" spans="1:11" hidden="1" x14ac:dyDescent="0.25">
      <c r="A12390" t="s">
        <v>137</v>
      </c>
      <c r="B12390">
        <v>649</v>
      </c>
      <c r="C12390" t="s">
        <v>10</v>
      </c>
      <c r="D12390">
        <v>2013</v>
      </c>
      <c r="E12390" s="1" t="s">
        <v>35</v>
      </c>
      <c r="F12390" s="1" t="s">
        <v>25</v>
      </c>
      <c r="G12390">
        <v>0</v>
      </c>
      <c r="H12390">
        <v>49.36</v>
      </c>
      <c r="J12390" t="s">
        <v>2578</v>
      </c>
      <c r="K12390">
        <v>0</v>
      </c>
    </row>
    <row r="12391" spans="1:11" hidden="1" x14ac:dyDescent="0.25">
      <c r="A12391" t="s">
        <v>137</v>
      </c>
      <c r="B12391">
        <v>649</v>
      </c>
      <c r="C12391" t="s">
        <v>10</v>
      </c>
      <c r="D12391">
        <v>2013</v>
      </c>
      <c r="E12391" s="1" t="s">
        <v>30</v>
      </c>
      <c r="F12391" s="1" t="s">
        <v>15</v>
      </c>
      <c r="G12391">
        <v>0</v>
      </c>
      <c r="H12391">
        <v>231.03</v>
      </c>
      <c r="J12391" t="s">
        <v>2578</v>
      </c>
      <c r="K12391">
        <v>0</v>
      </c>
    </row>
    <row r="12392" spans="1:11" hidden="1" x14ac:dyDescent="0.25">
      <c r="A12392" t="s">
        <v>137</v>
      </c>
      <c r="B12392">
        <v>649</v>
      </c>
      <c r="C12392" t="s">
        <v>10</v>
      </c>
      <c r="D12392">
        <v>2013</v>
      </c>
      <c r="E12392" s="1" t="s">
        <v>20</v>
      </c>
      <c r="F12392" s="1" t="s">
        <v>23</v>
      </c>
      <c r="G12392">
        <v>0</v>
      </c>
      <c r="H12392">
        <v>33.71</v>
      </c>
      <c r="J12392" t="s">
        <v>2578</v>
      </c>
      <c r="K12392">
        <v>0</v>
      </c>
    </row>
    <row r="12393" spans="1:11" hidden="1" x14ac:dyDescent="0.25">
      <c r="A12393" t="s">
        <v>137</v>
      </c>
      <c r="B12393">
        <v>649</v>
      </c>
      <c r="C12393" t="s">
        <v>10</v>
      </c>
      <c r="D12393">
        <v>2013</v>
      </c>
      <c r="E12393" s="1" t="s">
        <v>12</v>
      </c>
      <c r="F12393" s="1" t="s">
        <v>13</v>
      </c>
      <c r="G12393">
        <v>42.64</v>
      </c>
      <c r="H12393">
        <v>0</v>
      </c>
      <c r="J12393" t="s">
        <v>2578</v>
      </c>
      <c r="K12393">
        <v>0</v>
      </c>
    </row>
    <row r="12394" spans="1:11" hidden="1" x14ac:dyDescent="0.25">
      <c r="A12394" t="s">
        <v>137</v>
      </c>
      <c r="B12394">
        <v>649</v>
      </c>
      <c r="C12394" t="s">
        <v>10</v>
      </c>
      <c r="D12394">
        <v>2013</v>
      </c>
      <c r="E12394" s="1" t="s">
        <v>21</v>
      </c>
      <c r="F12394" s="1" t="s">
        <v>26</v>
      </c>
      <c r="G12394">
        <v>0</v>
      </c>
      <c r="H12394">
        <v>260.47000000000003</v>
      </c>
      <c r="J12394" t="s">
        <v>2578</v>
      </c>
      <c r="K12394">
        <v>0</v>
      </c>
    </row>
    <row r="12395" spans="1:11" hidden="1" x14ac:dyDescent="0.25">
      <c r="A12395" t="s">
        <v>137</v>
      </c>
      <c r="B12395">
        <v>649</v>
      </c>
      <c r="C12395" t="s">
        <v>10</v>
      </c>
      <c r="D12395">
        <v>2013</v>
      </c>
      <c r="E12395" s="1" t="s">
        <v>122</v>
      </c>
      <c r="F12395" s="1" t="s">
        <v>15</v>
      </c>
      <c r="G12395">
        <v>0</v>
      </c>
      <c r="H12395">
        <v>147.6</v>
      </c>
      <c r="J12395" t="s">
        <v>2578</v>
      </c>
      <c r="K12395">
        <v>0</v>
      </c>
    </row>
    <row r="12396" spans="1:11" hidden="1" x14ac:dyDescent="0.25">
      <c r="A12396" t="s">
        <v>137</v>
      </c>
      <c r="B12396">
        <v>649</v>
      </c>
      <c r="C12396" t="s">
        <v>10</v>
      </c>
      <c r="D12396">
        <v>2013</v>
      </c>
      <c r="E12396" s="1" t="s">
        <v>22</v>
      </c>
      <c r="F12396" s="1" t="s">
        <v>15</v>
      </c>
      <c r="G12396">
        <v>0</v>
      </c>
      <c r="H12396">
        <v>307.49</v>
      </c>
      <c r="J12396" t="s">
        <v>2578</v>
      </c>
      <c r="K12396">
        <v>0</v>
      </c>
    </row>
    <row r="12397" spans="1:11" hidden="1" x14ac:dyDescent="0.25">
      <c r="A12397" t="s">
        <v>137</v>
      </c>
      <c r="B12397">
        <v>649</v>
      </c>
      <c r="C12397" t="s">
        <v>10</v>
      </c>
      <c r="D12397">
        <v>2013</v>
      </c>
      <c r="E12397" s="1" t="s">
        <v>109</v>
      </c>
      <c r="F12397" s="1" t="s">
        <v>19</v>
      </c>
      <c r="G12397">
        <v>0</v>
      </c>
      <c r="H12397">
        <v>378.93</v>
      </c>
      <c r="J12397" t="s">
        <v>2578</v>
      </c>
      <c r="K12397">
        <v>0</v>
      </c>
    </row>
    <row r="12398" spans="1:11" hidden="1" x14ac:dyDescent="0.25">
      <c r="A12398" t="s">
        <v>137</v>
      </c>
      <c r="B12398">
        <v>649</v>
      </c>
      <c r="C12398" t="s">
        <v>10</v>
      </c>
      <c r="D12398">
        <v>2015</v>
      </c>
      <c r="E12398" s="1" t="s">
        <v>179</v>
      </c>
      <c r="F12398" s="1" t="s">
        <v>128</v>
      </c>
      <c r="G12398">
        <v>0</v>
      </c>
      <c r="H12398">
        <v>8738.7900000000009</v>
      </c>
      <c r="J12398" t="s">
        <v>1040</v>
      </c>
      <c r="K12398">
        <v>0</v>
      </c>
    </row>
    <row r="12399" spans="1:11" hidden="1" x14ac:dyDescent="0.25">
      <c r="A12399" t="s">
        <v>137</v>
      </c>
      <c r="B12399">
        <v>649</v>
      </c>
      <c r="C12399" t="s">
        <v>10</v>
      </c>
      <c r="D12399">
        <v>2015</v>
      </c>
      <c r="E12399" s="1" t="s">
        <v>180</v>
      </c>
      <c r="F12399" s="1" t="s">
        <v>128</v>
      </c>
      <c r="G12399">
        <v>0</v>
      </c>
      <c r="H12399">
        <v>49.36</v>
      </c>
      <c r="J12399" t="s">
        <v>1040</v>
      </c>
      <c r="K12399">
        <v>0</v>
      </c>
    </row>
    <row r="12400" spans="1:11" hidden="1" x14ac:dyDescent="0.25">
      <c r="A12400" t="s">
        <v>137</v>
      </c>
      <c r="B12400">
        <v>649</v>
      </c>
      <c r="C12400" t="s">
        <v>10</v>
      </c>
      <c r="D12400">
        <v>2015</v>
      </c>
      <c r="E12400" s="1" t="s">
        <v>181</v>
      </c>
      <c r="F12400" s="1" t="s">
        <v>128</v>
      </c>
      <c r="G12400">
        <v>0</v>
      </c>
      <c r="H12400">
        <v>231.03</v>
      </c>
      <c r="J12400" t="s">
        <v>1040</v>
      </c>
      <c r="K12400">
        <v>0</v>
      </c>
    </row>
    <row r="12401" spans="1:11" hidden="1" x14ac:dyDescent="0.25">
      <c r="A12401" t="s">
        <v>137</v>
      </c>
      <c r="B12401">
        <v>649</v>
      </c>
      <c r="C12401" t="s">
        <v>10</v>
      </c>
      <c r="D12401">
        <v>2015</v>
      </c>
      <c r="E12401" s="1" t="s">
        <v>182</v>
      </c>
      <c r="F12401" s="1" t="s">
        <v>128</v>
      </c>
      <c r="G12401">
        <v>0</v>
      </c>
      <c r="H12401">
        <v>33.72</v>
      </c>
      <c r="J12401" t="s">
        <v>1040</v>
      </c>
      <c r="K12401">
        <v>0</v>
      </c>
    </row>
    <row r="12402" spans="1:11" hidden="1" x14ac:dyDescent="0.25">
      <c r="A12402" t="s">
        <v>137</v>
      </c>
      <c r="B12402">
        <v>649</v>
      </c>
      <c r="C12402" t="s">
        <v>10</v>
      </c>
      <c r="D12402">
        <v>2015</v>
      </c>
      <c r="E12402" s="1" t="s">
        <v>183</v>
      </c>
      <c r="F12402" s="1" t="s">
        <v>128</v>
      </c>
      <c r="G12402">
        <v>0</v>
      </c>
      <c r="H12402">
        <v>42.64</v>
      </c>
      <c r="J12402" t="s">
        <v>1040</v>
      </c>
      <c r="K12402">
        <v>0</v>
      </c>
    </row>
    <row r="12403" spans="1:11" hidden="1" x14ac:dyDescent="0.25">
      <c r="A12403" t="s">
        <v>137</v>
      </c>
      <c r="B12403">
        <v>649</v>
      </c>
      <c r="C12403" t="s">
        <v>10</v>
      </c>
      <c r="D12403">
        <v>2015</v>
      </c>
      <c r="E12403" s="1" t="s">
        <v>184</v>
      </c>
      <c r="F12403" s="1" t="s">
        <v>128</v>
      </c>
      <c r="G12403">
        <v>0</v>
      </c>
      <c r="H12403">
        <v>260.47000000000003</v>
      </c>
      <c r="J12403" t="s">
        <v>1040</v>
      </c>
      <c r="K12403">
        <v>0</v>
      </c>
    </row>
    <row r="12404" spans="1:11" hidden="1" x14ac:dyDescent="0.25">
      <c r="A12404" t="s">
        <v>137</v>
      </c>
      <c r="B12404">
        <v>649</v>
      </c>
      <c r="C12404" t="s">
        <v>10</v>
      </c>
      <c r="D12404">
        <v>2015</v>
      </c>
      <c r="E12404" s="1" t="s">
        <v>185</v>
      </c>
      <c r="F12404" s="1" t="s">
        <v>128</v>
      </c>
      <c r="G12404">
        <v>0</v>
      </c>
      <c r="H12404">
        <v>147.6</v>
      </c>
      <c r="J12404" t="s">
        <v>1040</v>
      </c>
      <c r="K12404">
        <v>0</v>
      </c>
    </row>
    <row r="12405" spans="1:11" hidden="1" x14ac:dyDescent="0.25">
      <c r="A12405" t="s">
        <v>137</v>
      </c>
      <c r="B12405">
        <v>649</v>
      </c>
      <c r="C12405" t="s">
        <v>10</v>
      </c>
      <c r="D12405">
        <v>2015</v>
      </c>
      <c r="E12405" s="1" t="s">
        <v>186</v>
      </c>
      <c r="F12405" s="1" t="s">
        <v>128</v>
      </c>
      <c r="G12405">
        <v>0</v>
      </c>
      <c r="H12405">
        <v>307.5</v>
      </c>
      <c r="J12405" t="s">
        <v>1040</v>
      </c>
      <c r="K12405">
        <v>0</v>
      </c>
    </row>
    <row r="12406" spans="1:11" hidden="1" x14ac:dyDescent="0.25">
      <c r="A12406" t="s">
        <v>137</v>
      </c>
      <c r="B12406">
        <v>649</v>
      </c>
      <c r="C12406" t="s">
        <v>10</v>
      </c>
      <c r="D12406">
        <v>2015</v>
      </c>
      <c r="E12406" s="1" t="s">
        <v>187</v>
      </c>
      <c r="F12406" s="1" t="s">
        <v>128</v>
      </c>
      <c r="G12406">
        <v>0</v>
      </c>
      <c r="H12406">
        <v>378.93</v>
      </c>
      <c r="J12406" t="s">
        <v>1040</v>
      </c>
      <c r="K12406">
        <v>0</v>
      </c>
    </row>
    <row r="12407" spans="1:11" hidden="1" x14ac:dyDescent="0.25">
      <c r="A12407" t="s">
        <v>137</v>
      </c>
      <c r="B12407">
        <v>649</v>
      </c>
      <c r="C12407" t="s">
        <v>10</v>
      </c>
      <c r="D12407">
        <v>2015</v>
      </c>
      <c r="E12407" s="1" t="s">
        <v>189</v>
      </c>
      <c r="F12407" s="1" t="s">
        <v>128</v>
      </c>
      <c r="G12407">
        <v>0</v>
      </c>
      <c r="H12407">
        <v>210.21</v>
      </c>
      <c r="J12407" t="s">
        <v>1040</v>
      </c>
      <c r="K12407">
        <v>0</v>
      </c>
    </row>
    <row r="12408" spans="1:11" hidden="1" x14ac:dyDescent="0.25">
      <c r="A12408" t="s">
        <v>137</v>
      </c>
      <c r="B12408">
        <v>649</v>
      </c>
      <c r="C12408" t="s">
        <v>10</v>
      </c>
      <c r="D12408">
        <v>2015</v>
      </c>
      <c r="E12408" s="1" t="s">
        <v>188</v>
      </c>
      <c r="F12408" s="1" t="s">
        <v>128</v>
      </c>
      <c r="G12408">
        <v>0</v>
      </c>
      <c r="H12408">
        <v>874.48</v>
      </c>
      <c r="J12408" t="s">
        <v>1040</v>
      </c>
      <c r="K12408">
        <v>0</v>
      </c>
    </row>
    <row r="12409" spans="1:11" hidden="1" x14ac:dyDescent="0.25">
      <c r="A12409" t="s">
        <v>137</v>
      </c>
      <c r="B12409">
        <v>649</v>
      </c>
      <c r="C12409" t="s">
        <v>10</v>
      </c>
      <c r="D12409">
        <v>2049</v>
      </c>
      <c r="E12409" s="1" t="s">
        <v>379</v>
      </c>
      <c r="F12409" s="1" t="s">
        <v>11</v>
      </c>
      <c r="G12409">
        <v>5260.98</v>
      </c>
      <c r="H12409">
        <v>0</v>
      </c>
      <c r="J12409" t="s">
        <v>2689</v>
      </c>
      <c r="K12409">
        <v>0</v>
      </c>
    </row>
    <row r="12410" spans="1:11" hidden="1" x14ac:dyDescent="0.25">
      <c r="A12410" t="s">
        <v>137</v>
      </c>
      <c r="B12410">
        <v>649</v>
      </c>
      <c r="C12410" t="s">
        <v>10</v>
      </c>
      <c r="D12410">
        <v>2055</v>
      </c>
      <c r="E12410" s="1" t="s">
        <v>11</v>
      </c>
      <c r="F12410" s="1" t="s">
        <v>11</v>
      </c>
      <c r="G12410">
        <v>8028.77</v>
      </c>
      <c r="H12410">
        <v>0</v>
      </c>
      <c r="J12410" t="s">
        <v>2687</v>
      </c>
      <c r="K12410">
        <v>0</v>
      </c>
    </row>
    <row r="12411" spans="1:11" hidden="1" x14ac:dyDescent="0.25">
      <c r="A12411" t="s">
        <v>137</v>
      </c>
      <c r="B12411">
        <v>649</v>
      </c>
      <c r="C12411" t="s">
        <v>10</v>
      </c>
      <c r="D12411">
        <v>2055</v>
      </c>
      <c r="E12411" s="1" t="s">
        <v>879</v>
      </c>
      <c r="F12411" s="1" t="s">
        <v>11</v>
      </c>
      <c r="G12411">
        <v>687.56</v>
      </c>
      <c r="H12411">
        <v>0</v>
      </c>
      <c r="J12411" t="s">
        <v>2687</v>
      </c>
      <c r="K12411">
        <v>0</v>
      </c>
    </row>
    <row r="12412" spans="1:11" hidden="1" x14ac:dyDescent="0.25">
      <c r="A12412" t="s">
        <v>137</v>
      </c>
      <c r="B12412">
        <v>649</v>
      </c>
      <c r="C12412" t="s">
        <v>10</v>
      </c>
      <c r="D12412">
        <v>2055</v>
      </c>
      <c r="E12412" s="1" t="s">
        <v>17</v>
      </c>
      <c r="F12412" s="1" t="s">
        <v>13</v>
      </c>
      <c r="G12412">
        <v>607.51</v>
      </c>
      <c r="H12412">
        <v>0</v>
      </c>
      <c r="J12412" t="s">
        <v>2687</v>
      </c>
      <c r="K12412">
        <v>0</v>
      </c>
    </row>
    <row r="12413" spans="1:11" hidden="1" x14ac:dyDescent="0.25">
      <c r="A12413" t="s">
        <v>137</v>
      </c>
      <c r="B12413">
        <v>649</v>
      </c>
      <c r="C12413" t="s">
        <v>10</v>
      </c>
      <c r="D12413">
        <v>2055</v>
      </c>
      <c r="E12413" s="1" t="s">
        <v>35</v>
      </c>
      <c r="F12413" s="1" t="s">
        <v>25</v>
      </c>
      <c r="G12413">
        <v>0</v>
      </c>
      <c r="H12413">
        <v>49.36</v>
      </c>
      <c r="J12413" t="s">
        <v>2687</v>
      </c>
      <c r="K12413">
        <v>0</v>
      </c>
    </row>
    <row r="12414" spans="1:11" hidden="1" x14ac:dyDescent="0.25">
      <c r="A12414" t="s">
        <v>137</v>
      </c>
      <c r="B12414">
        <v>649</v>
      </c>
      <c r="C12414" t="s">
        <v>10</v>
      </c>
      <c r="D12414">
        <v>2055</v>
      </c>
      <c r="E12414" s="1" t="s">
        <v>30</v>
      </c>
      <c r="F12414" s="1" t="s">
        <v>15</v>
      </c>
      <c r="G12414">
        <v>0</v>
      </c>
      <c r="H12414">
        <v>231.03</v>
      </c>
      <c r="J12414" t="s">
        <v>2687</v>
      </c>
      <c r="K12414">
        <v>0</v>
      </c>
    </row>
    <row r="12415" spans="1:11" hidden="1" x14ac:dyDescent="0.25">
      <c r="A12415" t="s">
        <v>137</v>
      </c>
      <c r="B12415">
        <v>649</v>
      </c>
      <c r="C12415" t="s">
        <v>10</v>
      </c>
      <c r="D12415">
        <v>2055</v>
      </c>
      <c r="E12415" s="1" t="s">
        <v>20</v>
      </c>
      <c r="F12415" s="1" t="s">
        <v>23</v>
      </c>
      <c r="G12415">
        <v>0</v>
      </c>
      <c r="H12415">
        <v>33.72</v>
      </c>
      <c r="J12415" t="s">
        <v>2687</v>
      </c>
      <c r="K12415">
        <v>0</v>
      </c>
    </row>
    <row r="12416" spans="1:11" hidden="1" x14ac:dyDescent="0.25">
      <c r="A12416" t="s">
        <v>137</v>
      </c>
      <c r="B12416">
        <v>649</v>
      </c>
      <c r="C12416" t="s">
        <v>10</v>
      </c>
      <c r="D12416">
        <v>2055</v>
      </c>
      <c r="E12416" s="1" t="s">
        <v>12</v>
      </c>
      <c r="F12416" s="1" t="s">
        <v>13</v>
      </c>
      <c r="G12416">
        <v>42.63</v>
      </c>
      <c r="H12416">
        <v>0</v>
      </c>
      <c r="J12416" t="s">
        <v>2687</v>
      </c>
      <c r="K12416">
        <v>0</v>
      </c>
    </row>
    <row r="12417" spans="1:11" hidden="1" x14ac:dyDescent="0.25">
      <c r="A12417" t="s">
        <v>137</v>
      </c>
      <c r="B12417">
        <v>649</v>
      </c>
      <c r="C12417" t="s">
        <v>10</v>
      </c>
      <c r="D12417">
        <v>2055</v>
      </c>
      <c r="E12417" s="1" t="s">
        <v>21</v>
      </c>
      <c r="F12417" s="1" t="s">
        <v>26</v>
      </c>
      <c r="G12417">
        <v>0</v>
      </c>
      <c r="H12417">
        <v>260.45999999999998</v>
      </c>
      <c r="J12417" t="s">
        <v>2687</v>
      </c>
      <c r="K12417">
        <v>0</v>
      </c>
    </row>
    <row r="12418" spans="1:11" hidden="1" x14ac:dyDescent="0.25">
      <c r="A12418" t="s">
        <v>137</v>
      </c>
      <c r="B12418">
        <v>649</v>
      </c>
      <c r="C12418" t="s">
        <v>10</v>
      </c>
      <c r="D12418">
        <v>2055</v>
      </c>
      <c r="E12418" s="1" t="s">
        <v>122</v>
      </c>
      <c r="F12418" s="1" t="s">
        <v>15</v>
      </c>
      <c r="G12418">
        <v>0</v>
      </c>
      <c r="H12418">
        <v>147.6</v>
      </c>
      <c r="J12418" t="s">
        <v>2687</v>
      </c>
      <c r="K12418">
        <v>0</v>
      </c>
    </row>
    <row r="12419" spans="1:11" hidden="1" x14ac:dyDescent="0.25">
      <c r="A12419" t="s">
        <v>137</v>
      </c>
      <c r="B12419">
        <v>649</v>
      </c>
      <c r="C12419" t="s">
        <v>10</v>
      </c>
      <c r="D12419">
        <v>2055</v>
      </c>
      <c r="E12419" s="1" t="s">
        <v>22</v>
      </c>
      <c r="F12419" s="1" t="s">
        <v>15</v>
      </c>
      <c r="G12419">
        <v>0</v>
      </c>
      <c r="H12419">
        <v>307.49</v>
      </c>
      <c r="J12419" t="s">
        <v>2687</v>
      </c>
      <c r="K12419">
        <v>0</v>
      </c>
    </row>
    <row r="12420" spans="1:11" hidden="1" x14ac:dyDescent="0.25">
      <c r="A12420" t="s">
        <v>137</v>
      </c>
      <c r="B12420">
        <v>649</v>
      </c>
      <c r="C12420" t="s">
        <v>10</v>
      </c>
      <c r="D12420">
        <v>2055</v>
      </c>
      <c r="E12420" s="1" t="s">
        <v>109</v>
      </c>
      <c r="F12420" s="1" t="s">
        <v>19</v>
      </c>
      <c r="G12420">
        <v>0</v>
      </c>
      <c r="H12420">
        <v>378.93</v>
      </c>
      <c r="J12420" t="s">
        <v>2687</v>
      </c>
      <c r="K12420">
        <v>0</v>
      </c>
    </row>
    <row r="12421" spans="1:11" hidden="1" x14ac:dyDescent="0.25">
      <c r="A12421" t="s">
        <v>137</v>
      </c>
      <c r="B12421">
        <v>649</v>
      </c>
      <c r="C12421" t="s">
        <v>10</v>
      </c>
      <c r="D12421">
        <v>2056</v>
      </c>
      <c r="E12421" s="1" t="s">
        <v>379</v>
      </c>
      <c r="F12421" s="1" t="s">
        <v>11</v>
      </c>
      <c r="G12421">
        <v>7575.79</v>
      </c>
      <c r="H12421">
        <v>0</v>
      </c>
      <c r="J12421" t="s">
        <v>2689</v>
      </c>
      <c r="K12421">
        <v>0</v>
      </c>
    </row>
    <row r="12422" spans="1:11" hidden="1" x14ac:dyDescent="0.25">
      <c r="A12422" t="s">
        <v>137</v>
      </c>
      <c r="B12422">
        <v>649</v>
      </c>
      <c r="C12422" t="s">
        <v>10</v>
      </c>
      <c r="D12422">
        <v>2060</v>
      </c>
      <c r="E12422" s="1" t="s">
        <v>379</v>
      </c>
      <c r="F12422" s="1" t="s">
        <v>11</v>
      </c>
      <c r="G12422">
        <v>3733.95</v>
      </c>
      <c r="H12422">
        <v>0</v>
      </c>
      <c r="J12422" t="s">
        <v>1042</v>
      </c>
      <c r="K12422">
        <v>0</v>
      </c>
    </row>
    <row r="12423" spans="1:11" hidden="1" x14ac:dyDescent="0.25">
      <c r="A12423" t="s">
        <v>137</v>
      </c>
      <c r="B12423">
        <v>649</v>
      </c>
      <c r="C12423" t="s">
        <v>10</v>
      </c>
      <c r="D12423">
        <v>2069</v>
      </c>
      <c r="E12423" s="1" t="s">
        <v>11</v>
      </c>
      <c r="F12423" s="1" t="s">
        <v>11</v>
      </c>
      <c r="G12423">
        <v>6435.33</v>
      </c>
      <c r="H12423">
        <v>0</v>
      </c>
      <c r="J12423" t="s">
        <v>2687</v>
      </c>
      <c r="K12423">
        <v>0</v>
      </c>
    </row>
    <row r="12424" spans="1:11" hidden="1" x14ac:dyDescent="0.25">
      <c r="A12424" t="s">
        <v>137</v>
      </c>
      <c r="B12424">
        <v>649</v>
      </c>
      <c r="C12424" t="s">
        <v>10</v>
      </c>
      <c r="D12424">
        <v>2069</v>
      </c>
      <c r="E12424" s="1" t="s">
        <v>17</v>
      </c>
      <c r="F12424" s="1" t="s">
        <v>13</v>
      </c>
      <c r="G12424">
        <v>280.68</v>
      </c>
      <c r="H12424">
        <v>0</v>
      </c>
      <c r="J12424" t="s">
        <v>2687</v>
      </c>
      <c r="K12424">
        <v>0</v>
      </c>
    </row>
    <row r="12425" spans="1:11" hidden="1" x14ac:dyDescent="0.25">
      <c r="A12425" t="s">
        <v>137</v>
      </c>
      <c r="B12425">
        <v>649</v>
      </c>
      <c r="C12425" t="s">
        <v>10</v>
      </c>
      <c r="D12425">
        <v>2069</v>
      </c>
      <c r="E12425" s="1" t="s">
        <v>35</v>
      </c>
      <c r="F12425" s="1" t="s">
        <v>25</v>
      </c>
      <c r="G12425">
        <v>0</v>
      </c>
      <c r="H12425">
        <v>49.36</v>
      </c>
      <c r="J12425" t="s">
        <v>2687</v>
      </c>
      <c r="K12425">
        <v>0</v>
      </c>
    </row>
    <row r="12426" spans="1:11" hidden="1" x14ac:dyDescent="0.25">
      <c r="A12426" t="s">
        <v>137</v>
      </c>
      <c r="B12426">
        <v>649</v>
      </c>
      <c r="C12426" t="s">
        <v>10</v>
      </c>
      <c r="D12426">
        <v>2069</v>
      </c>
      <c r="E12426" s="1" t="s">
        <v>30</v>
      </c>
      <c r="F12426" s="1" t="s">
        <v>15</v>
      </c>
      <c r="G12426">
        <v>0</v>
      </c>
      <c r="H12426">
        <v>231.03</v>
      </c>
      <c r="J12426" t="s">
        <v>2687</v>
      </c>
      <c r="K12426">
        <v>0</v>
      </c>
    </row>
    <row r="12427" spans="1:11" hidden="1" x14ac:dyDescent="0.25">
      <c r="A12427" t="s">
        <v>137</v>
      </c>
      <c r="B12427">
        <v>649</v>
      </c>
      <c r="C12427" t="s">
        <v>10</v>
      </c>
      <c r="D12427">
        <v>2069</v>
      </c>
      <c r="E12427" s="1" t="s">
        <v>20</v>
      </c>
      <c r="F12427" s="1" t="s">
        <v>23</v>
      </c>
      <c r="G12427">
        <v>0</v>
      </c>
      <c r="H12427">
        <v>33.72</v>
      </c>
      <c r="J12427" t="s">
        <v>2687</v>
      </c>
      <c r="K12427">
        <v>0</v>
      </c>
    </row>
    <row r="12428" spans="1:11" hidden="1" x14ac:dyDescent="0.25">
      <c r="A12428" t="s">
        <v>137</v>
      </c>
      <c r="B12428">
        <v>649</v>
      </c>
      <c r="C12428" t="s">
        <v>10</v>
      </c>
      <c r="D12428">
        <v>2069</v>
      </c>
      <c r="E12428" s="1" t="s">
        <v>12</v>
      </c>
      <c r="F12428" s="1" t="s">
        <v>13</v>
      </c>
      <c r="G12428">
        <v>42.63</v>
      </c>
      <c r="H12428">
        <v>0</v>
      </c>
      <c r="J12428" t="s">
        <v>2687</v>
      </c>
      <c r="K12428">
        <v>0</v>
      </c>
    </row>
    <row r="12429" spans="1:11" hidden="1" x14ac:dyDescent="0.25">
      <c r="A12429" t="s">
        <v>137</v>
      </c>
      <c r="B12429">
        <v>649</v>
      </c>
      <c r="C12429" t="s">
        <v>10</v>
      </c>
      <c r="D12429">
        <v>2069</v>
      </c>
      <c r="E12429" s="1" t="s">
        <v>21</v>
      </c>
      <c r="F12429" s="1" t="s">
        <v>26</v>
      </c>
      <c r="G12429">
        <v>0</v>
      </c>
      <c r="H12429">
        <v>260.5</v>
      </c>
      <c r="J12429" t="s">
        <v>2687</v>
      </c>
      <c r="K12429">
        <v>0</v>
      </c>
    </row>
    <row r="12430" spans="1:11" hidden="1" x14ac:dyDescent="0.25">
      <c r="A12430" t="s">
        <v>137</v>
      </c>
      <c r="B12430">
        <v>649</v>
      </c>
      <c r="C12430" t="s">
        <v>10</v>
      </c>
      <c r="D12430">
        <v>2069</v>
      </c>
      <c r="E12430" s="1" t="s">
        <v>122</v>
      </c>
      <c r="F12430" s="1" t="s">
        <v>15</v>
      </c>
      <c r="G12430">
        <v>0</v>
      </c>
      <c r="H12430">
        <v>147.6</v>
      </c>
      <c r="J12430" t="s">
        <v>2687</v>
      </c>
      <c r="K12430">
        <v>0</v>
      </c>
    </row>
    <row r="12431" spans="1:11" hidden="1" x14ac:dyDescent="0.25">
      <c r="A12431" t="s">
        <v>137</v>
      </c>
      <c r="B12431">
        <v>649</v>
      </c>
      <c r="C12431" t="s">
        <v>10</v>
      </c>
      <c r="D12431">
        <v>2069</v>
      </c>
      <c r="E12431" s="1" t="s">
        <v>22</v>
      </c>
      <c r="F12431" s="1" t="s">
        <v>15</v>
      </c>
      <c r="G12431">
        <v>0</v>
      </c>
      <c r="H12431">
        <v>307.5</v>
      </c>
      <c r="J12431" t="s">
        <v>2687</v>
      </c>
      <c r="K12431">
        <v>0</v>
      </c>
    </row>
    <row r="12432" spans="1:11" hidden="1" x14ac:dyDescent="0.25">
      <c r="A12432" t="s">
        <v>137</v>
      </c>
      <c r="B12432">
        <v>649</v>
      </c>
      <c r="C12432" t="s">
        <v>10</v>
      </c>
      <c r="D12432">
        <v>2069</v>
      </c>
      <c r="E12432" s="1" t="s">
        <v>109</v>
      </c>
      <c r="F12432" s="1" t="s">
        <v>19</v>
      </c>
      <c r="G12432">
        <v>0</v>
      </c>
      <c r="H12432">
        <v>378.93</v>
      </c>
      <c r="J12432" t="s">
        <v>2687</v>
      </c>
      <c r="K12432">
        <v>0</v>
      </c>
    </row>
    <row r="12433" spans="1:11" hidden="1" x14ac:dyDescent="0.25">
      <c r="A12433" t="s">
        <v>137</v>
      </c>
      <c r="B12433">
        <v>649</v>
      </c>
      <c r="C12433" t="s">
        <v>10</v>
      </c>
      <c r="D12433">
        <v>2071</v>
      </c>
      <c r="E12433" s="1" t="s">
        <v>11</v>
      </c>
      <c r="F12433" s="1" t="s">
        <v>11</v>
      </c>
      <c r="G12433">
        <v>6434.67</v>
      </c>
      <c r="H12433">
        <v>0</v>
      </c>
      <c r="J12433" t="s">
        <v>2687</v>
      </c>
      <c r="K12433">
        <v>0</v>
      </c>
    </row>
    <row r="12434" spans="1:11" hidden="1" x14ac:dyDescent="0.25">
      <c r="A12434" t="s">
        <v>137</v>
      </c>
      <c r="B12434">
        <v>649</v>
      </c>
      <c r="C12434" t="s">
        <v>10</v>
      </c>
      <c r="D12434">
        <v>2071</v>
      </c>
      <c r="E12434" s="1" t="s">
        <v>17</v>
      </c>
      <c r="F12434" s="1" t="s">
        <v>13</v>
      </c>
      <c r="G12434">
        <v>280.68</v>
      </c>
      <c r="H12434">
        <v>0</v>
      </c>
      <c r="J12434" t="s">
        <v>2687</v>
      </c>
      <c r="K12434">
        <v>0</v>
      </c>
    </row>
    <row r="12435" spans="1:11" hidden="1" x14ac:dyDescent="0.25">
      <c r="A12435" t="s">
        <v>137</v>
      </c>
      <c r="B12435">
        <v>649</v>
      </c>
      <c r="C12435" t="s">
        <v>10</v>
      </c>
      <c r="D12435">
        <v>2071</v>
      </c>
      <c r="E12435" s="1" t="s">
        <v>35</v>
      </c>
      <c r="F12435" s="1" t="s">
        <v>25</v>
      </c>
      <c r="G12435">
        <v>0</v>
      </c>
      <c r="H12435">
        <v>49.36</v>
      </c>
      <c r="J12435" t="s">
        <v>2687</v>
      </c>
      <c r="K12435">
        <v>0</v>
      </c>
    </row>
    <row r="12436" spans="1:11" hidden="1" x14ac:dyDescent="0.25">
      <c r="A12436" t="s">
        <v>137</v>
      </c>
      <c r="B12436">
        <v>649</v>
      </c>
      <c r="C12436" t="s">
        <v>10</v>
      </c>
      <c r="D12436">
        <v>2071</v>
      </c>
      <c r="E12436" s="1" t="s">
        <v>30</v>
      </c>
      <c r="F12436" s="1" t="s">
        <v>15</v>
      </c>
      <c r="G12436">
        <v>0</v>
      </c>
      <c r="H12436">
        <v>231.03</v>
      </c>
      <c r="J12436" t="s">
        <v>2687</v>
      </c>
      <c r="K12436">
        <v>0</v>
      </c>
    </row>
    <row r="12437" spans="1:11" hidden="1" x14ac:dyDescent="0.25">
      <c r="A12437" t="s">
        <v>137</v>
      </c>
      <c r="B12437">
        <v>649</v>
      </c>
      <c r="C12437" t="s">
        <v>10</v>
      </c>
      <c r="D12437">
        <v>2071</v>
      </c>
      <c r="E12437" s="1" t="s">
        <v>20</v>
      </c>
      <c r="F12437" s="1" t="s">
        <v>23</v>
      </c>
      <c r="G12437">
        <v>0</v>
      </c>
      <c r="H12437">
        <v>33.72</v>
      </c>
      <c r="J12437" t="s">
        <v>2687</v>
      </c>
      <c r="K12437">
        <v>0</v>
      </c>
    </row>
    <row r="12438" spans="1:11" hidden="1" x14ac:dyDescent="0.25">
      <c r="A12438" t="s">
        <v>137</v>
      </c>
      <c r="B12438">
        <v>649</v>
      </c>
      <c r="C12438" t="s">
        <v>10</v>
      </c>
      <c r="D12438">
        <v>2071</v>
      </c>
      <c r="E12438" s="1" t="s">
        <v>12</v>
      </c>
      <c r="F12438" s="1" t="s">
        <v>13</v>
      </c>
      <c r="G12438">
        <v>42.63</v>
      </c>
      <c r="H12438">
        <v>0</v>
      </c>
      <c r="J12438" t="s">
        <v>2687</v>
      </c>
      <c r="K12438">
        <v>0</v>
      </c>
    </row>
    <row r="12439" spans="1:11" hidden="1" x14ac:dyDescent="0.25">
      <c r="A12439" t="s">
        <v>137</v>
      </c>
      <c r="B12439">
        <v>649</v>
      </c>
      <c r="C12439" t="s">
        <v>10</v>
      </c>
      <c r="D12439">
        <v>2071</v>
      </c>
      <c r="E12439" s="1" t="s">
        <v>21</v>
      </c>
      <c r="F12439" s="1" t="s">
        <v>26</v>
      </c>
      <c r="G12439">
        <v>0</v>
      </c>
      <c r="H12439">
        <v>260.45</v>
      </c>
      <c r="J12439" t="s">
        <v>2687</v>
      </c>
      <c r="K12439">
        <v>0</v>
      </c>
    </row>
    <row r="12440" spans="1:11" hidden="1" x14ac:dyDescent="0.25">
      <c r="A12440" t="s">
        <v>137</v>
      </c>
      <c r="B12440">
        <v>649</v>
      </c>
      <c r="C12440" t="s">
        <v>10</v>
      </c>
      <c r="D12440">
        <v>2071</v>
      </c>
      <c r="E12440" s="1" t="s">
        <v>122</v>
      </c>
      <c r="F12440" s="1" t="s">
        <v>15</v>
      </c>
      <c r="G12440">
        <v>0</v>
      </c>
      <c r="H12440">
        <v>147.6</v>
      </c>
      <c r="J12440" t="s">
        <v>2687</v>
      </c>
      <c r="K12440">
        <v>0</v>
      </c>
    </row>
    <row r="12441" spans="1:11" hidden="1" x14ac:dyDescent="0.25">
      <c r="A12441" t="s">
        <v>137</v>
      </c>
      <c r="B12441">
        <v>649</v>
      </c>
      <c r="C12441" t="s">
        <v>10</v>
      </c>
      <c r="D12441">
        <v>2071</v>
      </c>
      <c r="E12441" s="1" t="s">
        <v>22</v>
      </c>
      <c r="F12441" s="1" t="s">
        <v>15</v>
      </c>
      <c r="G12441">
        <v>0</v>
      </c>
      <c r="H12441">
        <v>307.5</v>
      </c>
      <c r="J12441" t="s">
        <v>2687</v>
      </c>
      <c r="K12441">
        <v>0</v>
      </c>
    </row>
    <row r="12442" spans="1:11" hidden="1" x14ac:dyDescent="0.25">
      <c r="A12442" t="s">
        <v>137</v>
      </c>
      <c r="B12442">
        <v>649</v>
      </c>
      <c r="C12442" t="s">
        <v>10</v>
      </c>
      <c r="D12442">
        <v>2071</v>
      </c>
      <c r="E12442" s="1" t="s">
        <v>109</v>
      </c>
      <c r="F12442" s="1" t="s">
        <v>19</v>
      </c>
      <c r="G12442">
        <v>0</v>
      </c>
      <c r="H12442">
        <v>378.93</v>
      </c>
      <c r="J12442" t="s">
        <v>2687</v>
      </c>
      <c r="K12442">
        <v>0</v>
      </c>
    </row>
    <row r="12443" spans="1:11" hidden="1" x14ac:dyDescent="0.25">
      <c r="A12443" t="s">
        <v>137</v>
      </c>
      <c r="B12443">
        <v>649</v>
      </c>
      <c r="C12443" t="s">
        <v>10</v>
      </c>
      <c r="D12443">
        <v>2074</v>
      </c>
      <c r="E12443" s="1" t="s">
        <v>11</v>
      </c>
      <c r="F12443" s="1" t="s">
        <v>11</v>
      </c>
      <c r="G12443">
        <v>6080.2</v>
      </c>
      <c r="H12443">
        <v>0</v>
      </c>
      <c r="J12443" t="s">
        <v>2578</v>
      </c>
      <c r="K12443">
        <v>0</v>
      </c>
    </row>
    <row r="12444" spans="1:11" hidden="1" x14ac:dyDescent="0.25">
      <c r="A12444" t="s">
        <v>137</v>
      </c>
      <c r="B12444">
        <v>649</v>
      </c>
      <c r="C12444" t="s">
        <v>10</v>
      </c>
      <c r="D12444">
        <v>2074</v>
      </c>
      <c r="E12444" s="1" t="s">
        <v>35</v>
      </c>
      <c r="F12444" s="1" t="s">
        <v>25</v>
      </c>
      <c r="G12444">
        <v>0</v>
      </c>
      <c r="H12444">
        <v>49.36</v>
      </c>
      <c r="J12444" t="s">
        <v>2578</v>
      </c>
      <c r="K12444">
        <v>0</v>
      </c>
    </row>
    <row r="12445" spans="1:11" hidden="1" x14ac:dyDescent="0.25">
      <c r="A12445" t="s">
        <v>137</v>
      </c>
      <c r="B12445">
        <v>649</v>
      </c>
      <c r="C12445" t="s">
        <v>10</v>
      </c>
      <c r="D12445">
        <v>2074</v>
      </c>
      <c r="E12445" s="1" t="s">
        <v>30</v>
      </c>
      <c r="F12445" s="1" t="s">
        <v>15</v>
      </c>
      <c r="G12445">
        <v>0</v>
      </c>
      <c r="H12445">
        <v>231.03</v>
      </c>
      <c r="J12445" t="s">
        <v>2578</v>
      </c>
      <c r="K12445">
        <v>0</v>
      </c>
    </row>
    <row r="12446" spans="1:11" hidden="1" x14ac:dyDescent="0.25">
      <c r="A12446" t="s">
        <v>137</v>
      </c>
      <c r="B12446">
        <v>649</v>
      </c>
      <c r="C12446" t="s">
        <v>10</v>
      </c>
      <c r="D12446">
        <v>2074</v>
      </c>
      <c r="E12446" s="1" t="s">
        <v>20</v>
      </c>
      <c r="F12446" s="1" t="s">
        <v>23</v>
      </c>
      <c r="G12446">
        <v>0</v>
      </c>
      <c r="H12446">
        <v>33.71</v>
      </c>
      <c r="J12446" t="s">
        <v>2578</v>
      </c>
      <c r="K12446">
        <v>0</v>
      </c>
    </row>
    <row r="12447" spans="1:11" hidden="1" x14ac:dyDescent="0.25">
      <c r="A12447" t="s">
        <v>137</v>
      </c>
      <c r="B12447">
        <v>649</v>
      </c>
      <c r="C12447" t="s">
        <v>10</v>
      </c>
      <c r="D12447">
        <v>2074</v>
      </c>
      <c r="E12447" s="1" t="s">
        <v>12</v>
      </c>
      <c r="F12447" s="1" t="s">
        <v>13</v>
      </c>
      <c r="G12447">
        <v>42.64</v>
      </c>
      <c r="H12447">
        <v>0</v>
      </c>
      <c r="J12447" t="s">
        <v>2578</v>
      </c>
      <c r="K12447">
        <v>0</v>
      </c>
    </row>
    <row r="12448" spans="1:11" hidden="1" x14ac:dyDescent="0.25">
      <c r="A12448" t="s">
        <v>137</v>
      </c>
      <c r="B12448">
        <v>649</v>
      </c>
      <c r="C12448" t="s">
        <v>10</v>
      </c>
      <c r="D12448">
        <v>2074</v>
      </c>
      <c r="E12448" s="1" t="s">
        <v>21</v>
      </c>
      <c r="F12448" s="1" t="s">
        <v>26</v>
      </c>
      <c r="G12448">
        <v>0</v>
      </c>
      <c r="H12448">
        <v>260.47000000000003</v>
      </c>
      <c r="J12448" t="s">
        <v>2578</v>
      </c>
      <c r="K12448">
        <v>0</v>
      </c>
    </row>
    <row r="12449" spans="1:11" hidden="1" x14ac:dyDescent="0.25">
      <c r="A12449" t="s">
        <v>137</v>
      </c>
      <c r="B12449">
        <v>649</v>
      </c>
      <c r="C12449" t="s">
        <v>10</v>
      </c>
      <c r="D12449">
        <v>2074</v>
      </c>
      <c r="E12449" s="1" t="s">
        <v>122</v>
      </c>
      <c r="F12449" s="1" t="s">
        <v>15</v>
      </c>
      <c r="G12449">
        <v>0</v>
      </c>
      <c r="H12449">
        <v>147.6</v>
      </c>
      <c r="J12449" t="s">
        <v>2578</v>
      </c>
      <c r="K12449">
        <v>0</v>
      </c>
    </row>
    <row r="12450" spans="1:11" hidden="1" x14ac:dyDescent="0.25">
      <c r="A12450" t="s">
        <v>137</v>
      </c>
      <c r="B12450">
        <v>649</v>
      </c>
      <c r="C12450" t="s">
        <v>10</v>
      </c>
      <c r="D12450">
        <v>2074</v>
      </c>
      <c r="E12450" s="1" t="s">
        <v>22</v>
      </c>
      <c r="F12450" s="1" t="s">
        <v>15</v>
      </c>
      <c r="G12450">
        <v>0</v>
      </c>
      <c r="H12450">
        <v>307.49</v>
      </c>
      <c r="J12450" t="s">
        <v>2578</v>
      </c>
      <c r="K12450">
        <v>0</v>
      </c>
    </row>
    <row r="12451" spans="1:11" hidden="1" x14ac:dyDescent="0.25">
      <c r="A12451" t="s">
        <v>137</v>
      </c>
      <c r="B12451">
        <v>649</v>
      </c>
      <c r="C12451" t="s">
        <v>10</v>
      </c>
      <c r="D12451">
        <v>2074</v>
      </c>
      <c r="E12451" s="1" t="s">
        <v>109</v>
      </c>
      <c r="F12451" s="1" t="s">
        <v>19</v>
      </c>
      <c r="G12451">
        <v>0</v>
      </c>
      <c r="H12451">
        <v>378.93</v>
      </c>
      <c r="J12451" t="s">
        <v>2578</v>
      </c>
      <c r="K12451">
        <v>0</v>
      </c>
    </row>
    <row r="12452" spans="1:11" hidden="1" x14ac:dyDescent="0.25">
      <c r="A12452" t="s">
        <v>137</v>
      </c>
      <c r="B12452">
        <v>649</v>
      </c>
      <c r="C12452" t="s">
        <v>10</v>
      </c>
      <c r="D12452">
        <v>2075</v>
      </c>
      <c r="E12452" s="1" t="s">
        <v>11</v>
      </c>
      <c r="F12452" s="1" t="s">
        <v>11</v>
      </c>
      <c r="G12452">
        <v>8737.9599999999991</v>
      </c>
      <c r="H12452">
        <v>0</v>
      </c>
      <c r="J12452" t="s">
        <v>2578</v>
      </c>
      <c r="K12452">
        <v>0</v>
      </c>
    </row>
    <row r="12453" spans="1:11" hidden="1" x14ac:dyDescent="0.25">
      <c r="A12453" t="s">
        <v>137</v>
      </c>
      <c r="B12453">
        <v>649</v>
      </c>
      <c r="C12453" t="s">
        <v>10</v>
      </c>
      <c r="D12453">
        <v>2075</v>
      </c>
      <c r="E12453" s="1" t="s">
        <v>17</v>
      </c>
      <c r="F12453" s="1" t="s">
        <v>13</v>
      </c>
      <c r="G12453">
        <v>437.82</v>
      </c>
      <c r="H12453">
        <v>0</v>
      </c>
      <c r="J12453" t="s">
        <v>2578</v>
      </c>
      <c r="K12453">
        <v>0</v>
      </c>
    </row>
    <row r="12454" spans="1:11" hidden="1" x14ac:dyDescent="0.25">
      <c r="A12454" t="s">
        <v>137</v>
      </c>
      <c r="B12454">
        <v>649</v>
      </c>
      <c r="C12454" t="s">
        <v>10</v>
      </c>
      <c r="D12454">
        <v>2075</v>
      </c>
      <c r="E12454" s="1" t="s">
        <v>35</v>
      </c>
      <c r="F12454" s="1" t="s">
        <v>25</v>
      </c>
      <c r="G12454">
        <v>0</v>
      </c>
      <c r="H12454">
        <v>49.36</v>
      </c>
      <c r="J12454" t="s">
        <v>2578</v>
      </c>
      <c r="K12454">
        <v>0</v>
      </c>
    </row>
    <row r="12455" spans="1:11" hidden="1" x14ac:dyDescent="0.25">
      <c r="A12455" t="s">
        <v>137</v>
      </c>
      <c r="B12455">
        <v>649</v>
      </c>
      <c r="C12455" t="s">
        <v>10</v>
      </c>
      <c r="D12455">
        <v>2075</v>
      </c>
      <c r="E12455" s="1" t="s">
        <v>30</v>
      </c>
      <c r="F12455" s="1" t="s">
        <v>15</v>
      </c>
      <c r="G12455">
        <v>0</v>
      </c>
      <c r="H12455">
        <v>231.03</v>
      </c>
      <c r="J12455" t="s">
        <v>2578</v>
      </c>
      <c r="K12455">
        <v>0</v>
      </c>
    </row>
    <row r="12456" spans="1:11" hidden="1" x14ac:dyDescent="0.25">
      <c r="A12456" t="s">
        <v>137</v>
      </c>
      <c r="B12456">
        <v>649</v>
      </c>
      <c r="C12456" t="s">
        <v>10</v>
      </c>
      <c r="D12456">
        <v>2075</v>
      </c>
      <c r="E12456" s="1" t="s">
        <v>20</v>
      </c>
      <c r="F12456" s="1" t="s">
        <v>23</v>
      </c>
      <c r="G12456">
        <v>0</v>
      </c>
      <c r="H12456">
        <v>33.71</v>
      </c>
      <c r="J12456" t="s">
        <v>2578</v>
      </c>
      <c r="K12456">
        <v>0</v>
      </c>
    </row>
    <row r="12457" spans="1:11" hidden="1" x14ac:dyDescent="0.25">
      <c r="A12457" t="s">
        <v>137</v>
      </c>
      <c r="B12457">
        <v>649</v>
      </c>
      <c r="C12457" t="s">
        <v>10</v>
      </c>
      <c r="D12457">
        <v>2075</v>
      </c>
      <c r="E12457" s="1" t="s">
        <v>12</v>
      </c>
      <c r="F12457" s="1" t="s">
        <v>13</v>
      </c>
      <c r="G12457">
        <v>42.63</v>
      </c>
      <c r="H12457">
        <v>0</v>
      </c>
      <c r="J12457" t="s">
        <v>2578</v>
      </c>
      <c r="K12457">
        <v>0</v>
      </c>
    </row>
    <row r="12458" spans="1:11" hidden="1" x14ac:dyDescent="0.25">
      <c r="A12458" t="s">
        <v>137</v>
      </c>
      <c r="B12458">
        <v>649</v>
      </c>
      <c r="C12458" t="s">
        <v>10</v>
      </c>
      <c r="D12458">
        <v>2075</v>
      </c>
      <c r="E12458" s="1" t="s">
        <v>21</v>
      </c>
      <c r="F12458" s="1" t="s">
        <v>26</v>
      </c>
      <c r="G12458">
        <v>0</v>
      </c>
      <c r="H12458">
        <v>260.48</v>
      </c>
      <c r="J12458" t="s">
        <v>2578</v>
      </c>
      <c r="K12458">
        <v>0</v>
      </c>
    </row>
    <row r="12459" spans="1:11" hidden="1" x14ac:dyDescent="0.25">
      <c r="A12459" t="s">
        <v>137</v>
      </c>
      <c r="B12459">
        <v>649</v>
      </c>
      <c r="C12459" t="s">
        <v>10</v>
      </c>
      <c r="D12459">
        <v>2075</v>
      </c>
      <c r="E12459" s="1" t="s">
        <v>122</v>
      </c>
      <c r="F12459" s="1" t="s">
        <v>15</v>
      </c>
      <c r="G12459">
        <v>0</v>
      </c>
      <c r="H12459">
        <v>147.6</v>
      </c>
      <c r="J12459" t="s">
        <v>2578</v>
      </c>
      <c r="K12459">
        <v>0</v>
      </c>
    </row>
    <row r="12460" spans="1:11" hidden="1" x14ac:dyDescent="0.25">
      <c r="A12460" t="s">
        <v>137</v>
      </c>
      <c r="B12460">
        <v>649</v>
      </c>
      <c r="C12460" t="s">
        <v>10</v>
      </c>
      <c r="D12460">
        <v>2075</v>
      </c>
      <c r="E12460" s="1" t="s">
        <v>22</v>
      </c>
      <c r="F12460" s="1" t="s">
        <v>15</v>
      </c>
      <c r="G12460">
        <v>0</v>
      </c>
      <c r="H12460">
        <v>307.5</v>
      </c>
      <c r="J12460" t="s">
        <v>2578</v>
      </c>
      <c r="K12460">
        <v>0</v>
      </c>
    </row>
    <row r="12461" spans="1:11" hidden="1" x14ac:dyDescent="0.25">
      <c r="A12461" t="s">
        <v>137</v>
      </c>
      <c r="B12461">
        <v>649</v>
      </c>
      <c r="C12461" t="s">
        <v>10</v>
      </c>
      <c r="D12461">
        <v>2075</v>
      </c>
      <c r="E12461" s="1" t="s">
        <v>109</v>
      </c>
      <c r="F12461" s="1" t="s">
        <v>19</v>
      </c>
      <c r="G12461">
        <v>0</v>
      </c>
      <c r="H12461">
        <v>378.93</v>
      </c>
      <c r="J12461" t="s">
        <v>2578</v>
      </c>
      <c r="K12461">
        <v>0</v>
      </c>
    </row>
    <row r="12462" spans="1:11" hidden="1" x14ac:dyDescent="0.25">
      <c r="A12462" t="s">
        <v>137</v>
      </c>
      <c r="B12462">
        <v>649</v>
      </c>
      <c r="C12462" t="s">
        <v>10</v>
      </c>
      <c r="D12462">
        <v>2075</v>
      </c>
      <c r="E12462" s="1" t="s">
        <v>110</v>
      </c>
      <c r="F12462" s="1" t="s">
        <v>13</v>
      </c>
      <c r="G12462">
        <v>0</v>
      </c>
      <c r="H12462">
        <v>4940.33</v>
      </c>
      <c r="J12462" t="s">
        <v>2578</v>
      </c>
      <c r="K12462">
        <v>0</v>
      </c>
    </row>
    <row r="12463" spans="1:11" hidden="1" x14ac:dyDescent="0.25">
      <c r="A12463" t="s">
        <v>137</v>
      </c>
      <c r="B12463">
        <v>649</v>
      </c>
      <c r="C12463" t="s">
        <v>10</v>
      </c>
      <c r="D12463">
        <v>2076</v>
      </c>
      <c r="E12463" s="1" t="s">
        <v>179</v>
      </c>
      <c r="F12463" s="1" t="s">
        <v>128</v>
      </c>
      <c r="G12463">
        <v>0</v>
      </c>
      <c r="H12463">
        <v>7321.26</v>
      </c>
      <c r="J12463" t="s">
        <v>1040</v>
      </c>
      <c r="K12463">
        <v>0</v>
      </c>
    </row>
    <row r="12464" spans="1:11" hidden="1" x14ac:dyDescent="0.25">
      <c r="A12464" t="s">
        <v>137</v>
      </c>
      <c r="B12464">
        <v>649</v>
      </c>
      <c r="C12464" t="s">
        <v>10</v>
      </c>
      <c r="D12464">
        <v>2076</v>
      </c>
      <c r="E12464" s="1" t="s">
        <v>180</v>
      </c>
      <c r="F12464" s="1" t="s">
        <v>128</v>
      </c>
      <c r="G12464">
        <v>0</v>
      </c>
      <c r="H12464">
        <v>49.36</v>
      </c>
      <c r="J12464" t="s">
        <v>1040</v>
      </c>
      <c r="K12464">
        <v>0</v>
      </c>
    </row>
    <row r="12465" spans="1:11" hidden="1" x14ac:dyDescent="0.25">
      <c r="A12465" t="s">
        <v>137</v>
      </c>
      <c r="B12465">
        <v>649</v>
      </c>
      <c r="C12465" t="s">
        <v>10</v>
      </c>
      <c r="D12465">
        <v>2076</v>
      </c>
      <c r="E12465" s="1" t="s">
        <v>181</v>
      </c>
      <c r="F12465" s="1" t="s">
        <v>128</v>
      </c>
      <c r="G12465">
        <v>0</v>
      </c>
      <c r="H12465">
        <v>231.03</v>
      </c>
      <c r="J12465" t="s">
        <v>1040</v>
      </c>
      <c r="K12465">
        <v>0</v>
      </c>
    </row>
    <row r="12466" spans="1:11" hidden="1" x14ac:dyDescent="0.25">
      <c r="A12466" t="s">
        <v>137</v>
      </c>
      <c r="B12466">
        <v>649</v>
      </c>
      <c r="C12466" t="s">
        <v>10</v>
      </c>
      <c r="D12466">
        <v>2076</v>
      </c>
      <c r="E12466" s="1" t="s">
        <v>182</v>
      </c>
      <c r="F12466" s="1" t="s">
        <v>128</v>
      </c>
      <c r="G12466">
        <v>0</v>
      </c>
      <c r="H12466">
        <v>33.71</v>
      </c>
      <c r="J12466" t="s">
        <v>1040</v>
      </c>
      <c r="K12466">
        <v>0</v>
      </c>
    </row>
    <row r="12467" spans="1:11" hidden="1" x14ac:dyDescent="0.25">
      <c r="A12467" t="s">
        <v>137</v>
      </c>
      <c r="B12467">
        <v>649</v>
      </c>
      <c r="C12467" t="s">
        <v>10</v>
      </c>
      <c r="D12467">
        <v>2076</v>
      </c>
      <c r="E12467" s="1" t="s">
        <v>183</v>
      </c>
      <c r="F12467" s="1" t="s">
        <v>128</v>
      </c>
      <c r="G12467">
        <v>0</v>
      </c>
      <c r="H12467">
        <v>42.64</v>
      </c>
      <c r="J12467" t="s">
        <v>1040</v>
      </c>
      <c r="K12467">
        <v>0</v>
      </c>
    </row>
    <row r="12468" spans="1:11" hidden="1" x14ac:dyDescent="0.25">
      <c r="A12468" t="s">
        <v>137</v>
      </c>
      <c r="B12468">
        <v>649</v>
      </c>
      <c r="C12468" t="s">
        <v>10</v>
      </c>
      <c r="D12468">
        <v>2076</v>
      </c>
      <c r="E12468" s="1" t="s">
        <v>184</v>
      </c>
      <c r="F12468" s="1" t="s">
        <v>128</v>
      </c>
      <c r="G12468">
        <v>0</v>
      </c>
      <c r="H12468">
        <v>260.47000000000003</v>
      </c>
      <c r="J12468" t="s">
        <v>1040</v>
      </c>
      <c r="K12468">
        <v>0</v>
      </c>
    </row>
    <row r="12469" spans="1:11" hidden="1" x14ac:dyDescent="0.25">
      <c r="A12469" t="s">
        <v>137</v>
      </c>
      <c r="B12469">
        <v>649</v>
      </c>
      <c r="C12469" t="s">
        <v>10</v>
      </c>
      <c r="D12469">
        <v>2076</v>
      </c>
      <c r="E12469" s="1" t="s">
        <v>185</v>
      </c>
      <c r="F12469" s="1" t="s">
        <v>128</v>
      </c>
      <c r="G12469">
        <v>0</v>
      </c>
      <c r="H12469">
        <v>147.6</v>
      </c>
      <c r="J12469" t="s">
        <v>1040</v>
      </c>
      <c r="K12469">
        <v>0</v>
      </c>
    </row>
    <row r="12470" spans="1:11" hidden="1" x14ac:dyDescent="0.25">
      <c r="A12470" t="s">
        <v>137</v>
      </c>
      <c r="B12470">
        <v>649</v>
      </c>
      <c r="C12470" t="s">
        <v>10</v>
      </c>
      <c r="D12470">
        <v>2076</v>
      </c>
      <c r="E12470" s="1" t="s">
        <v>186</v>
      </c>
      <c r="F12470" s="1" t="s">
        <v>128</v>
      </c>
      <c r="G12470">
        <v>0</v>
      </c>
      <c r="H12470">
        <v>307.49</v>
      </c>
      <c r="J12470" t="s">
        <v>1040</v>
      </c>
      <c r="K12470">
        <v>0</v>
      </c>
    </row>
    <row r="12471" spans="1:11" hidden="1" x14ac:dyDescent="0.25">
      <c r="A12471" t="s">
        <v>137</v>
      </c>
      <c r="B12471">
        <v>649</v>
      </c>
      <c r="C12471" t="s">
        <v>10</v>
      </c>
      <c r="D12471">
        <v>2076</v>
      </c>
      <c r="E12471" s="1" t="s">
        <v>187</v>
      </c>
      <c r="F12471" s="1" t="s">
        <v>128</v>
      </c>
      <c r="G12471">
        <v>0</v>
      </c>
      <c r="H12471">
        <v>378.93</v>
      </c>
      <c r="J12471" t="s">
        <v>1040</v>
      </c>
      <c r="K12471">
        <v>0</v>
      </c>
    </row>
    <row r="12472" spans="1:11" hidden="1" x14ac:dyDescent="0.25">
      <c r="A12472" t="s">
        <v>137</v>
      </c>
      <c r="B12472">
        <v>649</v>
      </c>
      <c r="C12472" t="s">
        <v>10</v>
      </c>
      <c r="D12472">
        <v>2076</v>
      </c>
      <c r="E12472" s="1" t="s">
        <v>189</v>
      </c>
      <c r="F12472" s="1" t="s">
        <v>128</v>
      </c>
      <c r="G12472">
        <v>0</v>
      </c>
      <c r="H12472">
        <v>210.21</v>
      </c>
      <c r="J12472" t="s">
        <v>1040</v>
      </c>
      <c r="K12472">
        <v>0</v>
      </c>
    </row>
    <row r="12473" spans="1:11" hidden="1" x14ac:dyDescent="0.25">
      <c r="A12473" t="s">
        <v>137</v>
      </c>
      <c r="B12473">
        <v>649</v>
      </c>
      <c r="C12473" t="s">
        <v>10</v>
      </c>
      <c r="D12473">
        <v>2076</v>
      </c>
      <c r="E12473" s="1" t="s">
        <v>188</v>
      </c>
      <c r="F12473" s="1" t="s">
        <v>128</v>
      </c>
      <c r="G12473">
        <v>0</v>
      </c>
      <c r="H12473">
        <v>785.8</v>
      </c>
      <c r="J12473" t="s">
        <v>1040</v>
      </c>
      <c r="K12473">
        <v>0</v>
      </c>
    </row>
    <row r="12474" spans="1:11" hidden="1" x14ac:dyDescent="0.25">
      <c r="A12474" t="s">
        <v>137</v>
      </c>
      <c r="B12474">
        <v>649</v>
      </c>
      <c r="C12474" t="s">
        <v>10</v>
      </c>
      <c r="D12474">
        <v>2077</v>
      </c>
      <c r="E12474" s="1" t="s">
        <v>205</v>
      </c>
      <c r="F12474" s="1" t="s">
        <v>128</v>
      </c>
      <c r="G12474">
        <v>0</v>
      </c>
      <c r="H12474">
        <v>800</v>
      </c>
      <c r="J12474" t="s">
        <v>1041</v>
      </c>
      <c r="K12474">
        <v>0</v>
      </c>
    </row>
    <row r="12475" spans="1:11" hidden="1" x14ac:dyDescent="0.25">
      <c r="A12475" t="s">
        <v>137</v>
      </c>
      <c r="B12475">
        <v>649</v>
      </c>
      <c r="C12475" t="s">
        <v>10</v>
      </c>
      <c r="D12475">
        <v>2077</v>
      </c>
      <c r="E12475" s="1" t="s">
        <v>206</v>
      </c>
      <c r="F12475" s="1" t="s">
        <v>128</v>
      </c>
      <c r="G12475">
        <v>0</v>
      </c>
      <c r="H12475">
        <v>360</v>
      </c>
      <c r="J12475" t="s">
        <v>1041</v>
      </c>
      <c r="K12475">
        <v>0</v>
      </c>
    </row>
    <row r="12476" spans="1:11" hidden="1" x14ac:dyDescent="0.25">
      <c r="A12476" t="s">
        <v>137</v>
      </c>
      <c r="B12476">
        <v>649</v>
      </c>
      <c r="C12476" t="s">
        <v>10</v>
      </c>
      <c r="D12476">
        <v>2077</v>
      </c>
      <c r="E12476" s="1" t="s">
        <v>207</v>
      </c>
      <c r="F12476" s="1" t="s">
        <v>128</v>
      </c>
      <c r="G12476">
        <v>0</v>
      </c>
      <c r="H12476">
        <v>340</v>
      </c>
      <c r="J12476" t="s">
        <v>1041</v>
      </c>
      <c r="K12476">
        <v>0</v>
      </c>
    </row>
    <row r="12477" spans="1:11" hidden="1" x14ac:dyDescent="0.25">
      <c r="A12477" t="s">
        <v>137</v>
      </c>
      <c r="B12477">
        <v>649</v>
      </c>
      <c r="C12477" t="s">
        <v>10</v>
      </c>
      <c r="D12477">
        <v>2077</v>
      </c>
      <c r="E12477" s="1" t="s">
        <v>208</v>
      </c>
      <c r="F12477" s="1" t="s">
        <v>128</v>
      </c>
      <c r="G12477">
        <v>0</v>
      </c>
      <c r="H12477">
        <v>160.66999999999999</v>
      </c>
      <c r="J12477" t="s">
        <v>1041</v>
      </c>
      <c r="K12477">
        <v>0</v>
      </c>
    </row>
    <row r="12478" spans="1:11" hidden="1" x14ac:dyDescent="0.25">
      <c r="A12478" t="s">
        <v>137</v>
      </c>
      <c r="B12478">
        <v>649</v>
      </c>
      <c r="C12478" t="s">
        <v>10</v>
      </c>
      <c r="D12478">
        <v>2079</v>
      </c>
      <c r="E12478" s="1" t="s">
        <v>32</v>
      </c>
      <c r="F12478" s="1" t="s">
        <v>128</v>
      </c>
      <c r="G12478">
        <v>0</v>
      </c>
      <c r="H12478">
        <v>280.64999999999998</v>
      </c>
      <c r="J12478" t="s">
        <v>1040</v>
      </c>
      <c r="K12478">
        <v>0</v>
      </c>
    </row>
    <row r="12479" spans="1:11" hidden="1" x14ac:dyDescent="0.25">
      <c r="A12479" t="s">
        <v>137</v>
      </c>
      <c r="B12479">
        <v>649</v>
      </c>
      <c r="C12479" t="s">
        <v>10</v>
      </c>
      <c r="D12479">
        <v>2079</v>
      </c>
      <c r="E12479" s="1" t="s">
        <v>191</v>
      </c>
      <c r="F12479" s="1" t="s">
        <v>128</v>
      </c>
      <c r="G12479">
        <v>0</v>
      </c>
      <c r="H12479">
        <v>6080.78</v>
      </c>
      <c r="J12479" t="s">
        <v>1040</v>
      </c>
      <c r="K12479">
        <v>0</v>
      </c>
    </row>
    <row r="12480" spans="1:11" hidden="1" x14ac:dyDescent="0.25">
      <c r="A12480" t="s">
        <v>137</v>
      </c>
      <c r="B12480">
        <v>649</v>
      </c>
      <c r="C12480" t="s">
        <v>10</v>
      </c>
      <c r="D12480">
        <v>2079</v>
      </c>
      <c r="E12480" s="1" t="s">
        <v>192</v>
      </c>
      <c r="F12480" s="1" t="s">
        <v>128</v>
      </c>
      <c r="G12480">
        <v>0</v>
      </c>
      <c r="H12480">
        <v>49.35</v>
      </c>
      <c r="J12480" t="s">
        <v>1040</v>
      </c>
      <c r="K12480">
        <v>0</v>
      </c>
    </row>
    <row r="12481" spans="1:11" hidden="1" x14ac:dyDescent="0.25">
      <c r="A12481" t="s">
        <v>137</v>
      </c>
      <c r="B12481">
        <v>649</v>
      </c>
      <c r="C12481" t="s">
        <v>10</v>
      </c>
      <c r="D12481">
        <v>2079</v>
      </c>
      <c r="E12481" s="1" t="s">
        <v>193</v>
      </c>
      <c r="F12481" s="1" t="s">
        <v>128</v>
      </c>
      <c r="G12481">
        <v>0</v>
      </c>
      <c r="H12481">
        <v>231.15</v>
      </c>
      <c r="J12481" t="s">
        <v>1040</v>
      </c>
      <c r="K12481">
        <v>0</v>
      </c>
    </row>
    <row r="12482" spans="1:11" hidden="1" x14ac:dyDescent="0.25">
      <c r="A12482" t="s">
        <v>137</v>
      </c>
      <c r="B12482">
        <v>649</v>
      </c>
      <c r="C12482" t="s">
        <v>10</v>
      </c>
      <c r="D12482">
        <v>2079</v>
      </c>
      <c r="E12482" s="1" t="s">
        <v>194</v>
      </c>
      <c r="F12482" s="1" t="s">
        <v>128</v>
      </c>
      <c r="G12482">
        <v>0</v>
      </c>
      <c r="H12482">
        <v>33.75</v>
      </c>
      <c r="J12482" t="s">
        <v>1040</v>
      </c>
      <c r="K12482">
        <v>0</v>
      </c>
    </row>
    <row r="12483" spans="1:11" hidden="1" x14ac:dyDescent="0.25">
      <c r="A12483" t="s">
        <v>137</v>
      </c>
      <c r="B12483">
        <v>649</v>
      </c>
      <c r="C12483" t="s">
        <v>10</v>
      </c>
      <c r="D12483">
        <v>2079</v>
      </c>
      <c r="E12483" s="1" t="s">
        <v>195</v>
      </c>
      <c r="F12483" s="1" t="s">
        <v>128</v>
      </c>
      <c r="G12483">
        <v>0</v>
      </c>
      <c r="H12483">
        <v>42.6</v>
      </c>
      <c r="J12483" t="s">
        <v>1040</v>
      </c>
      <c r="K12483">
        <v>0</v>
      </c>
    </row>
    <row r="12484" spans="1:11" hidden="1" x14ac:dyDescent="0.25">
      <c r="A12484" t="s">
        <v>137</v>
      </c>
      <c r="B12484">
        <v>649</v>
      </c>
      <c r="C12484" t="s">
        <v>10</v>
      </c>
      <c r="D12484">
        <v>2079</v>
      </c>
      <c r="E12484" s="1" t="s">
        <v>196</v>
      </c>
      <c r="F12484" s="1" t="s">
        <v>128</v>
      </c>
      <c r="G12484">
        <v>0</v>
      </c>
      <c r="H12484">
        <v>260.55</v>
      </c>
      <c r="J12484" t="s">
        <v>1040</v>
      </c>
      <c r="K12484">
        <v>0</v>
      </c>
    </row>
    <row r="12485" spans="1:11" hidden="1" x14ac:dyDescent="0.25">
      <c r="A12485" t="s">
        <v>137</v>
      </c>
      <c r="B12485">
        <v>649</v>
      </c>
      <c r="C12485" t="s">
        <v>10</v>
      </c>
      <c r="D12485">
        <v>2079</v>
      </c>
      <c r="E12485" s="1" t="s">
        <v>197</v>
      </c>
      <c r="F12485" s="1" t="s">
        <v>128</v>
      </c>
      <c r="G12485">
        <v>0</v>
      </c>
      <c r="H12485">
        <v>147.6</v>
      </c>
      <c r="J12485" t="s">
        <v>1040</v>
      </c>
      <c r="K12485">
        <v>0</v>
      </c>
    </row>
    <row r="12486" spans="1:11" hidden="1" x14ac:dyDescent="0.25">
      <c r="A12486" t="s">
        <v>137</v>
      </c>
      <c r="B12486">
        <v>649</v>
      </c>
      <c r="C12486" t="s">
        <v>10</v>
      </c>
      <c r="D12486">
        <v>2079</v>
      </c>
      <c r="E12486" s="1" t="s">
        <v>198</v>
      </c>
      <c r="F12486" s="1" t="s">
        <v>128</v>
      </c>
      <c r="G12486">
        <v>0</v>
      </c>
      <c r="H12486">
        <v>307.5</v>
      </c>
      <c r="J12486" t="s">
        <v>1040</v>
      </c>
      <c r="K12486">
        <v>0</v>
      </c>
    </row>
    <row r="12487" spans="1:11" hidden="1" x14ac:dyDescent="0.25">
      <c r="A12487" t="s">
        <v>137</v>
      </c>
      <c r="B12487">
        <v>649</v>
      </c>
      <c r="C12487" t="s">
        <v>10</v>
      </c>
      <c r="D12487">
        <v>2079</v>
      </c>
      <c r="E12487" s="1" t="s">
        <v>199</v>
      </c>
      <c r="F12487" s="1" t="s">
        <v>128</v>
      </c>
      <c r="G12487">
        <v>0</v>
      </c>
      <c r="H12487">
        <v>378.9</v>
      </c>
      <c r="J12487" t="s">
        <v>1040</v>
      </c>
      <c r="K12487">
        <v>0</v>
      </c>
    </row>
    <row r="12488" spans="1:11" hidden="1" x14ac:dyDescent="0.25">
      <c r="A12488" t="s">
        <v>137</v>
      </c>
      <c r="B12488">
        <v>649</v>
      </c>
      <c r="C12488" t="s">
        <v>10</v>
      </c>
      <c r="D12488">
        <v>2086</v>
      </c>
      <c r="E12488" s="1" t="s">
        <v>379</v>
      </c>
      <c r="F12488" s="1" t="s">
        <v>11</v>
      </c>
      <c r="G12488">
        <v>3733.95</v>
      </c>
      <c r="H12488">
        <v>0</v>
      </c>
      <c r="J12488" t="s">
        <v>1042</v>
      </c>
      <c r="K12488">
        <v>0</v>
      </c>
    </row>
    <row r="12489" spans="1:11" hidden="1" x14ac:dyDescent="0.25">
      <c r="A12489" t="s">
        <v>137</v>
      </c>
      <c r="B12489">
        <v>649</v>
      </c>
      <c r="C12489" t="s">
        <v>10</v>
      </c>
      <c r="D12489">
        <v>2089</v>
      </c>
      <c r="E12489" s="1" t="s">
        <v>11</v>
      </c>
      <c r="F12489" s="1" t="s">
        <v>11</v>
      </c>
      <c r="G12489">
        <v>6965.54</v>
      </c>
      <c r="H12489">
        <v>0</v>
      </c>
      <c r="J12489" t="s">
        <v>2687</v>
      </c>
      <c r="K12489">
        <v>0</v>
      </c>
    </row>
    <row r="12490" spans="1:11" hidden="1" x14ac:dyDescent="0.25">
      <c r="A12490" t="s">
        <v>137</v>
      </c>
      <c r="B12490">
        <v>649</v>
      </c>
      <c r="C12490" t="s">
        <v>10</v>
      </c>
      <c r="D12490">
        <v>2089</v>
      </c>
      <c r="E12490" s="1" t="s">
        <v>17</v>
      </c>
      <c r="F12490" s="1" t="s">
        <v>13</v>
      </c>
      <c r="G12490">
        <v>280.68</v>
      </c>
      <c r="H12490">
        <v>0</v>
      </c>
      <c r="J12490" t="s">
        <v>2687</v>
      </c>
      <c r="K12490">
        <v>0</v>
      </c>
    </row>
    <row r="12491" spans="1:11" hidden="1" x14ac:dyDescent="0.25">
      <c r="A12491" t="s">
        <v>137</v>
      </c>
      <c r="B12491">
        <v>649</v>
      </c>
      <c r="C12491" t="s">
        <v>10</v>
      </c>
      <c r="D12491">
        <v>2089</v>
      </c>
      <c r="E12491" s="1" t="s">
        <v>35</v>
      </c>
      <c r="F12491" s="1" t="s">
        <v>25</v>
      </c>
      <c r="G12491">
        <v>0</v>
      </c>
      <c r="H12491">
        <v>49.36</v>
      </c>
      <c r="J12491" t="s">
        <v>2687</v>
      </c>
      <c r="K12491">
        <v>0</v>
      </c>
    </row>
    <row r="12492" spans="1:11" hidden="1" x14ac:dyDescent="0.25">
      <c r="A12492" t="s">
        <v>137</v>
      </c>
      <c r="B12492">
        <v>649</v>
      </c>
      <c r="C12492" t="s">
        <v>10</v>
      </c>
      <c r="D12492">
        <v>2089</v>
      </c>
      <c r="E12492" s="1" t="s">
        <v>30</v>
      </c>
      <c r="F12492" s="1" t="s">
        <v>15</v>
      </c>
      <c r="G12492">
        <v>0</v>
      </c>
      <c r="H12492">
        <v>231.03</v>
      </c>
      <c r="J12492" t="s">
        <v>2687</v>
      </c>
      <c r="K12492">
        <v>0</v>
      </c>
    </row>
    <row r="12493" spans="1:11" hidden="1" x14ac:dyDescent="0.25">
      <c r="A12493" t="s">
        <v>137</v>
      </c>
      <c r="B12493">
        <v>649</v>
      </c>
      <c r="C12493" t="s">
        <v>10</v>
      </c>
      <c r="D12493">
        <v>2089</v>
      </c>
      <c r="E12493" s="1" t="s">
        <v>20</v>
      </c>
      <c r="F12493" s="1" t="s">
        <v>23</v>
      </c>
      <c r="G12493">
        <v>0</v>
      </c>
      <c r="H12493">
        <v>33.72</v>
      </c>
      <c r="J12493" t="s">
        <v>2687</v>
      </c>
      <c r="K12493">
        <v>0</v>
      </c>
    </row>
    <row r="12494" spans="1:11" hidden="1" x14ac:dyDescent="0.25">
      <c r="A12494" t="s">
        <v>137</v>
      </c>
      <c r="B12494">
        <v>649</v>
      </c>
      <c r="C12494" t="s">
        <v>10</v>
      </c>
      <c r="D12494">
        <v>2089</v>
      </c>
      <c r="E12494" s="1" t="s">
        <v>12</v>
      </c>
      <c r="F12494" s="1" t="s">
        <v>13</v>
      </c>
      <c r="G12494">
        <v>42.63</v>
      </c>
      <c r="H12494">
        <v>0</v>
      </c>
      <c r="J12494" t="s">
        <v>2687</v>
      </c>
      <c r="K12494">
        <v>0</v>
      </c>
    </row>
    <row r="12495" spans="1:11" hidden="1" x14ac:dyDescent="0.25">
      <c r="A12495" t="s">
        <v>137</v>
      </c>
      <c r="B12495">
        <v>649</v>
      </c>
      <c r="C12495" t="s">
        <v>10</v>
      </c>
      <c r="D12495">
        <v>2089</v>
      </c>
      <c r="E12495" s="1" t="s">
        <v>21</v>
      </c>
      <c r="F12495" s="1" t="s">
        <v>26</v>
      </c>
      <c r="G12495">
        <v>0</v>
      </c>
      <c r="H12495">
        <v>260.48</v>
      </c>
      <c r="J12495" t="s">
        <v>2687</v>
      </c>
      <c r="K12495">
        <v>0</v>
      </c>
    </row>
    <row r="12496" spans="1:11" hidden="1" x14ac:dyDescent="0.25">
      <c r="A12496" t="s">
        <v>137</v>
      </c>
      <c r="B12496">
        <v>649</v>
      </c>
      <c r="C12496" t="s">
        <v>10</v>
      </c>
      <c r="D12496">
        <v>2089</v>
      </c>
      <c r="E12496" s="1" t="s">
        <v>122</v>
      </c>
      <c r="F12496" s="1" t="s">
        <v>15</v>
      </c>
      <c r="G12496">
        <v>0</v>
      </c>
      <c r="H12496">
        <v>147.6</v>
      </c>
      <c r="J12496" t="s">
        <v>2687</v>
      </c>
      <c r="K12496">
        <v>0</v>
      </c>
    </row>
    <row r="12497" spans="1:11" hidden="1" x14ac:dyDescent="0.25">
      <c r="A12497" t="s">
        <v>137</v>
      </c>
      <c r="B12497">
        <v>649</v>
      </c>
      <c r="C12497" t="s">
        <v>10</v>
      </c>
      <c r="D12497">
        <v>2089</v>
      </c>
      <c r="E12497" s="1" t="s">
        <v>22</v>
      </c>
      <c r="F12497" s="1" t="s">
        <v>15</v>
      </c>
      <c r="G12497">
        <v>0</v>
      </c>
      <c r="H12497">
        <v>307.49</v>
      </c>
      <c r="J12497" t="s">
        <v>2687</v>
      </c>
      <c r="K12497">
        <v>0</v>
      </c>
    </row>
    <row r="12498" spans="1:11" hidden="1" x14ac:dyDescent="0.25">
      <c r="A12498" t="s">
        <v>137</v>
      </c>
      <c r="B12498">
        <v>649</v>
      </c>
      <c r="C12498" t="s">
        <v>10</v>
      </c>
      <c r="D12498">
        <v>2089</v>
      </c>
      <c r="E12498" s="1" t="s">
        <v>109</v>
      </c>
      <c r="F12498" s="1" t="s">
        <v>19</v>
      </c>
      <c r="G12498">
        <v>0</v>
      </c>
      <c r="H12498">
        <v>378.93</v>
      </c>
      <c r="J12498" t="s">
        <v>2687</v>
      </c>
      <c r="K12498">
        <v>0</v>
      </c>
    </row>
    <row r="12499" spans="1:11" hidden="1" x14ac:dyDescent="0.25">
      <c r="A12499" t="s">
        <v>137</v>
      </c>
      <c r="B12499">
        <v>649</v>
      </c>
      <c r="C12499" t="s">
        <v>10</v>
      </c>
      <c r="D12499">
        <v>2092</v>
      </c>
      <c r="E12499" s="1" t="s">
        <v>11</v>
      </c>
      <c r="F12499" s="1" t="s">
        <v>11</v>
      </c>
      <c r="G12499">
        <v>6064.29</v>
      </c>
      <c r="H12499">
        <v>0</v>
      </c>
      <c r="J12499" t="s">
        <v>2688</v>
      </c>
      <c r="K12499">
        <v>0</v>
      </c>
    </row>
    <row r="12500" spans="1:11" hidden="1" x14ac:dyDescent="0.25">
      <c r="A12500" t="s">
        <v>137</v>
      </c>
      <c r="B12500">
        <v>649</v>
      </c>
      <c r="C12500" t="s">
        <v>10</v>
      </c>
      <c r="D12500">
        <v>2092</v>
      </c>
      <c r="E12500" s="1" t="s">
        <v>17</v>
      </c>
      <c r="F12500" s="1" t="s">
        <v>13</v>
      </c>
      <c r="G12500">
        <v>280.68</v>
      </c>
      <c r="H12500">
        <v>0</v>
      </c>
      <c r="J12500" t="s">
        <v>2688</v>
      </c>
      <c r="K12500">
        <v>0</v>
      </c>
    </row>
    <row r="12501" spans="1:11" hidden="1" x14ac:dyDescent="0.25">
      <c r="A12501" t="s">
        <v>137</v>
      </c>
      <c r="B12501">
        <v>649</v>
      </c>
      <c r="C12501" t="s">
        <v>10</v>
      </c>
      <c r="D12501">
        <v>2092</v>
      </c>
      <c r="E12501" s="1" t="s">
        <v>35</v>
      </c>
      <c r="F12501" s="1" t="s">
        <v>25</v>
      </c>
      <c r="G12501">
        <v>0</v>
      </c>
      <c r="H12501">
        <v>49.36</v>
      </c>
      <c r="J12501" t="s">
        <v>2688</v>
      </c>
      <c r="K12501">
        <v>0</v>
      </c>
    </row>
    <row r="12502" spans="1:11" hidden="1" x14ac:dyDescent="0.25">
      <c r="A12502" t="s">
        <v>137</v>
      </c>
      <c r="B12502">
        <v>649</v>
      </c>
      <c r="C12502" t="s">
        <v>10</v>
      </c>
      <c r="D12502">
        <v>2092</v>
      </c>
      <c r="E12502" s="1" t="s">
        <v>30</v>
      </c>
      <c r="F12502" s="1" t="s">
        <v>15</v>
      </c>
      <c r="G12502">
        <v>0</v>
      </c>
      <c r="H12502">
        <v>231.03</v>
      </c>
      <c r="J12502" t="s">
        <v>2688</v>
      </c>
      <c r="K12502">
        <v>0</v>
      </c>
    </row>
    <row r="12503" spans="1:11" hidden="1" x14ac:dyDescent="0.25">
      <c r="A12503" t="s">
        <v>137</v>
      </c>
      <c r="B12503">
        <v>649</v>
      </c>
      <c r="C12503" t="s">
        <v>10</v>
      </c>
      <c r="D12503">
        <v>2092</v>
      </c>
      <c r="E12503" s="1" t="s">
        <v>20</v>
      </c>
      <c r="F12503" s="1" t="s">
        <v>23</v>
      </c>
      <c r="G12503">
        <v>0</v>
      </c>
      <c r="H12503">
        <v>33.72</v>
      </c>
      <c r="J12503" t="s">
        <v>2688</v>
      </c>
      <c r="K12503">
        <v>0</v>
      </c>
    </row>
    <row r="12504" spans="1:11" hidden="1" x14ac:dyDescent="0.25">
      <c r="A12504" t="s">
        <v>137</v>
      </c>
      <c r="B12504">
        <v>649</v>
      </c>
      <c r="C12504" t="s">
        <v>10</v>
      </c>
      <c r="D12504">
        <v>2092</v>
      </c>
      <c r="E12504" s="1" t="s">
        <v>12</v>
      </c>
      <c r="F12504" s="1" t="s">
        <v>13</v>
      </c>
      <c r="G12504">
        <v>42.63</v>
      </c>
      <c r="H12504">
        <v>0</v>
      </c>
      <c r="J12504" t="s">
        <v>2688</v>
      </c>
      <c r="K12504">
        <v>0</v>
      </c>
    </row>
    <row r="12505" spans="1:11" hidden="1" x14ac:dyDescent="0.25">
      <c r="A12505" t="s">
        <v>137</v>
      </c>
      <c r="B12505">
        <v>649</v>
      </c>
      <c r="C12505" t="s">
        <v>10</v>
      </c>
      <c r="D12505">
        <v>2092</v>
      </c>
      <c r="E12505" s="1" t="s">
        <v>21</v>
      </c>
      <c r="F12505" s="1" t="s">
        <v>26</v>
      </c>
      <c r="G12505">
        <v>0</v>
      </c>
      <c r="H12505">
        <v>260.48</v>
      </c>
      <c r="J12505" t="s">
        <v>2688</v>
      </c>
      <c r="K12505">
        <v>0</v>
      </c>
    </row>
    <row r="12506" spans="1:11" hidden="1" x14ac:dyDescent="0.25">
      <c r="A12506" t="s">
        <v>137</v>
      </c>
      <c r="B12506">
        <v>649</v>
      </c>
      <c r="C12506" t="s">
        <v>10</v>
      </c>
      <c r="D12506">
        <v>2092</v>
      </c>
      <c r="E12506" s="1" t="s">
        <v>122</v>
      </c>
      <c r="F12506" s="1" t="s">
        <v>15</v>
      </c>
      <c r="G12506">
        <v>0</v>
      </c>
      <c r="H12506">
        <v>147.6</v>
      </c>
      <c r="J12506" t="s">
        <v>2688</v>
      </c>
      <c r="K12506">
        <v>0</v>
      </c>
    </row>
    <row r="12507" spans="1:11" hidden="1" x14ac:dyDescent="0.25">
      <c r="A12507" t="s">
        <v>137</v>
      </c>
      <c r="B12507">
        <v>649</v>
      </c>
      <c r="C12507" t="s">
        <v>10</v>
      </c>
      <c r="D12507">
        <v>2092</v>
      </c>
      <c r="E12507" s="1" t="s">
        <v>22</v>
      </c>
      <c r="F12507" s="1" t="s">
        <v>15</v>
      </c>
      <c r="G12507">
        <v>0</v>
      </c>
      <c r="H12507">
        <v>307.49</v>
      </c>
      <c r="J12507" t="s">
        <v>2688</v>
      </c>
      <c r="K12507">
        <v>0</v>
      </c>
    </row>
    <row r="12508" spans="1:11" hidden="1" x14ac:dyDescent="0.25">
      <c r="A12508" t="s">
        <v>137</v>
      </c>
      <c r="B12508">
        <v>649</v>
      </c>
      <c r="C12508" t="s">
        <v>10</v>
      </c>
      <c r="D12508">
        <v>2092</v>
      </c>
      <c r="E12508" s="1" t="s">
        <v>109</v>
      </c>
      <c r="F12508" s="1" t="s">
        <v>19</v>
      </c>
      <c r="G12508">
        <v>0</v>
      </c>
      <c r="H12508">
        <v>378.93</v>
      </c>
      <c r="J12508" t="s">
        <v>2688</v>
      </c>
      <c r="K12508">
        <v>0</v>
      </c>
    </row>
    <row r="12509" spans="1:11" hidden="1" x14ac:dyDescent="0.25">
      <c r="A12509" t="s">
        <v>137</v>
      </c>
      <c r="B12509">
        <v>649</v>
      </c>
      <c r="C12509" t="s">
        <v>10</v>
      </c>
      <c r="D12509">
        <v>2093</v>
      </c>
      <c r="E12509" s="1" t="s">
        <v>11</v>
      </c>
      <c r="F12509" s="1" t="s">
        <v>11</v>
      </c>
      <c r="G12509">
        <v>6417.22</v>
      </c>
      <c r="H12509">
        <v>0</v>
      </c>
      <c r="J12509" t="s">
        <v>2688</v>
      </c>
      <c r="K12509">
        <v>0</v>
      </c>
    </row>
    <row r="12510" spans="1:11" hidden="1" x14ac:dyDescent="0.25">
      <c r="A12510" t="s">
        <v>137</v>
      </c>
      <c r="B12510">
        <v>649</v>
      </c>
      <c r="C12510" t="s">
        <v>10</v>
      </c>
      <c r="D12510">
        <v>2093</v>
      </c>
      <c r="E12510" s="1" t="s">
        <v>17</v>
      </c>
      <c r="F12510" s="1" t="s">
        <v>13</v>
      </c>
      <c r="G12510">
        <v>280.68</v>
      </c>
      <c r="H12510">
        <v>0</v>
      </c>
      <c r="J12510" t="s">
        <v>2688</v>
      </c>
      <c r="K12510">
        <v>0</v>
      </c>
    </row>
    <row r="12511" spans="1:11" hidden="1" x14ac:dyDescent="0.25">
      <c r="A12511" t="s">
        <v>137</v>
      </c>
      <c r="B12511">
        <v>649</v>
      </c>
      <c r="C12511" t="s">
        <v>10</v>
      </c>
      <c r="D12511">
        <v>2093</v>
      </c>
      <c r="E12511" s="1" t="s">
        <v>35</v>
      </c>
      <c r="F12511" s="1" t="s">
        <v>25</v>
      </c>
      <c r="G12511">
        <v>0</v>
      </c>
      <c r="H12511">
        <v>49.36</v>
      </c>
      <c r="J12511" t="s">
        <v>2688</v>
      </c>
      <c r="K12511">
        <v>0</v>
      </c>
    </row>
    <row r="12512" spans="1:11" hidden="1" x14ac:dyDescent="0.25">
      <c r="A12512" t="s">
        <v>137</v>
      </c>
      <c r="B12512">
        <v>649</v>
      </c>
      <c r="C12512" t="s">
        <v>10</v>
      </c>
      <c r="D12512">
        <v>2093</v>
      </c>
      <c r="E12512" s="1" t="s">
        <v>30</v>
      </c>
      <c r="F12512" s="1" t="s">
        <v>15</v>
      </c>
      <c r="G12512">
        <v>0</v>
      </c>
      <c r="H12512">
        <v>231.03</v>
      </c>
      <c r="J12512" t="s">
        <v>2688</v>
      </c>
      <c r="K12512">
        <v>0</v>
      </c>
    </row>
    <row r="12513" spans="1:11" hidden="1" x14ac:dyDescent="0.25">
      <c r="A12513" t="s">
        <v>137</v>
      </c>
      <c r="B12513">
        <v>649</v>
      </c>
      <c r="C12513" t="s">
        <v>10</v>
      </c>
      <c r="D12513">
        <v>2093</v>
      </c>
      <c r="E12513" s="1" t="s">
        <v>20</v>
      </c>
      <c r="F12513" s="1" t="s">
        <v>23</v>
      </c>
      <c r="G12513">
        <v>0</v>
      </c>
      <c r="H12513">
        <v>33.71</v>
      </c>
      <c r="J12513" t="s">
        <v>2688</v>
      </c>
      <c r="K12513">
        <v>0</v>
      </c>
    </row>
    <row r="12514" spans="1:11" hidden="1" x14ac:dyDescent="0.25">
      <c r="A12514" t="s">
        <v>137</v>
      </c>
      <c r="B12514">
        <v>649</v>
      </c>
      <c r="C12514" t="s">
        <v>10</v>
      </c>
      <c r="D12514">
        <v>2093</v>
      </c>
      <c r="E12514" s="1" t="s">
        <v>12</v>
      </c>
      <c r="F12514" s="1" t="s">
        <v>13</v>
      </c>
      <c r="G12514">
        <v>42.64</v>
      </c>
      <c r="H12514">
        <v>0</v>
      </c>
      <c r="J12514" t="s">
        <v>2688</v>
      </c>
      <c r="K12514">
        <v>0</v>
      </c>
    </row>
    <row r="12515" spans="1:11" hidden="1" x14ac:dyDescent="0.25">
      <c r="A12515" t="s">
        <v>137</v>
      </c>
      <c r="B12515">
        <v>649</v>
      </c>
      <c r="C12515" t="s">
        <v>10</v>
      </c>
      <c r="D12515">
        <v>2093</v>
      </c>
      <c r="E12515" s="1" t="s">
        <v>21</v>
      </c>
      <c r="F12515" s="1" t="s">
        <v>26</v>
      </c>
      <c r="G12515">
        <v>0</v>
      </c>
      <c r="H12515">
        <v>260.48</v>
      </c>
      <c r="J12515" t="s">
        <v>2688</v>
      </c>
      <c r="K12515">
        <v>0</v>
      </c>
    </row>
    <row r="12516" spans="1:11" hidden="1" x14ac:dyDescent="0.25">
      <c r="A12516" t="s">
        <v>137</v>
      </c>
      <c r="B12516">
        <v>649</v>
      </c>
      <c r="C12516" t="s">
        <v>10</v>
      </c>
      <c r="D12516">
        <v>2093</v>
      </c>
      <c r="E12516" s="1" t="s">
        <v>122</v>
      </c>
      <c r="F12516" s="1" t="s">
        <v>15</v>
      </c>
      <c r="G12516">
        <v>0</v>
      </c>
      <c r="H12516">
        <v>147.6</v>
      </c>
      <c r="J12516" t="s">
        <v>2688</v>
      </c>
      <c r="K12516">
        <v>0</v>
      </c>
    </row>
    <row r="12517" spans="1:11" hidden="1" x14ac:dyDescent="0.25">
      <c r="A12517" t="s">
        <v>137</v>
      </c>
      <c r="B12517">
        <v>649</v>
      </c>
      <c r="C12517" t="s">
        <v>10</v>
      </c>
      <c r="D12517">
        <v>2093</v>
      </c>
      <c r="E12517" s="1" t="s">
        <v>22</v>
      </c>
      <c r="F12517" s="1" t="s">
        <v>15</v>
      </c>
      <c r="G12517">
        <v>0</v>
      </c>
      <c r="H12517">
        <v>307.49</v>
      </c>
      <c r="J12517" t="s">
        <v>2688</v>
      </c>
      <c r="K12517">
        <v>0</v>
      </c>
    </row>
    <row r="12518" spans="1:11" hidden="1" x14ac:dyDescent="0.25">
      <c r="A12518" t="s">
        <v>137</v>
      </c>
      <c r="B12518">
        <v>649</v>
      </c>
      <c r="C12518" t="s">
        <v>10</v>
      </c>
      <c r="D12518">
        <v>2093</v>
      </c>
      <c r="E12518" s="1" t="s">
        <v>109</v>
      </c>
      <c r="F12518" s="1" t="s">
        <v>19</v>
      </c>
      <c r="G12518">
        <v>0</v>
      </c>
      <c r="H12518">
        <v>378.93</v>
      </c>
      <c r="J12518" t="s">
        <v>2688</v>
      </c>
      <c r="K12518">
        <v>0</v>
      </c>
    </row>
    <row r="12519" spans="1:11" hidden="1" x14ac:dyDescent="0.25">
      <c r="A12519" t="s">
        <v>137</v>
      </c>
      <c r="B12519">
        <v>649</v>
      </c>
      <c r="C12519" t="s">
        <v>10</v>
      </c>
      <c r="D12519">
        <v>2098</v>
      </c>
      <c r="E12519" s="1" t="s">
        <v>18</v>
      </c>
      <c r="F12519" s="1" t="s">
        <v>13</v>
      </c>
      <c r="G12519">
        <v>19558.75</v>
      </c>
      <c r="H12519">
        <v>0</v>
      </c>
      <c r="J12519" t="s">
        <v>1042</v>
      </c>
      <c r="K12519">
        <v>0</v>
      </c>
    </row>
    <row r="12520" spans="1:11" hidden="1" x14ac:dyDescent="0.25">
      <c r="A12520" t="s">
        <v>137</v>
      </c>
      <c r="B12520">
        <v>649</v>
      </c>
      <c r="C12520" t="s">
        <v>10</v>
      </c>
      <c r="D12520">
        <v>2098</v>
      </c>
      <c r="E12520" s="1" t="s">
        <v>379</v>
      </c>
      <c r="F12520" s="1" t="s">
        <v>11</v>
      </c>
      <c r="G12520">
        <v>8500</v>
      </c>
      <c r="H12520">
        <v>0</v>
      </c>
      <c r="J12520" t="s">
        <v>1042</v>
      </c>
      <c r="K12520">
        <v>0</v>
      </c>
    </row>
    <row r="12521" spans="1:11" hidden="1" x14ac:dyDescent="0.25">
      <c r="A12521" t="s">
        <v>137</v>
      </c>
      <c r="B12521">
        <v>649</v>
      </c>
      <c r="C12521" t="s">
        <v>10</v>
      </c>
      <c r="D12521">
        <v>2103</v>
      </c>
      <c r="E12521" s="1" t="s">
        <v>33</v>
      </c>
      <c r="F12521" s="1" t="s">
        <v>11</v>
      </c>
      <c r="G12521">
        <v>54855.4</v>
      </c>
      <c r="H12521">
        <v>0</v>
      </c>
      <c r="J12521" t="s">
        <v>2692</v>
      </c>
      <c r="K12521">
        <v>0</v>
      </c>
    </row>
    <row r="12522" spans="1:11" hidden="1" x14ac:dyDescent="0.25">
      <c r="A12522" t="s">
        <v>137</v>
      </c>
      <c r="B12522">
        <v>649</v>
      </c>
      <c r="C12522" t="s">
        <v>10</v>
      </c>
      <c r="D12522">
        <v>2116</v>
      </c>
      <c r="E12522" s="1" t="s">
        <v>18</v>
      </c>
      <c r="F12522" s="1" t="s">
        <v>13</v>
      </c>
      <c r="G12522">
        <v>10038.19</v>
      </c>
      <c r="H12522">
        <v>0</v>
      </c>
      <c r="J12522" t="s">
        <v>1042</v>
      </c>
      <c r="K12522">
        <v>0</v>
      </c>
    </row>
    <row r="12523" spans="1:11" hidden="1" x14ac:dyDescent="0.25">
      <c r="A12523" t="s">
        <v>137</v>
      </c>
      <c r="B12523">
        <v>649</v>
      </c>
      <c r="C12523" t="s">
        <v>10</v>
      </c>
      <c r="D12523">
        <v>2116</v>
      </c>
      <c r="E12523" s="1" t="s">
        <v>379</v>
      </c>
      <c r="F12523" s="1" t="s">
        <v>11</v>
      </c>
      <c r="G12523">
        <v>5000</v>
      </c>
      <c r="H12523">
        <v>0</v>
      </c>
      <c r="J12523" t="s">
        <v>1042</v>
      </c>
      <c r="K12523">
        <v>0</v>
      </c>
    </row>
    <row r="12524" spans="1:11" hidden="1" x14ac:dyDescent="0.25">
      <c r="A12524" t="s">
        <v>137</v>
      </c>
      <c r="B12524">
        <v>649</v>
      </c>
      <c r="C12524" t="s">
        <v>10</v>
      </c>
      <c r="D12524">
        <v>2122</v>
      </c>
      <c r="E12524" s="1" t="s">
        <v>18</v>
      </c>
      <c r="F12524" s="1" t="s">
        <v>13</v>
      </c>
      <c r="G12524">
        <v>1768.77</v>
      </c>
      <c r="H12524">
        <v>0</v>
      </c>
      <c r="J12524" t="s">
        <v>1042</v>
      </c>
      <c r="K12524">
        <v>0</v>
      </c>
    </row>
    <row r="12525" spans="1:11" hidden="1" x14ac:dyDescent="0.25">
      <c r="A12525" t="s">
        <v>137</v>
      </c>
      <c r="B12525">
        <v>649</v>
      </c>
      <c r="C12525" t="s">
        <v>10</v>
      </c>
      <c r="D12525">
        <v>2122</v>
      </c>
      <c r="E12525" s="1" t="s">
        <v>379</v>
      </c>
      <c r="F12525" s="1" t="s">
        <v>11</v>
      </c>
      <c r="G12525">
        <v>7500</v>
      </c>
      <c r="H12525">
        <v>0</v>
      </c>
      <c r="J12525" t="s">
        <v>1042</v>
      </c>
      <c r="K12525">
        <v>0</v>
      </c>
    </row>
    <row r="12526" spans="1:11" hidden="1" x14ac:dyDescent="0.25">
      <c r="A12526" t="s">
        <v>137</v>
      </c>
      <c r="B12526">
        <v>649</v>
      </c>
      <c r="C12526" t="s">
        <v>10</v>
      </c>
      <c r="D12526">
        <v>2140</v>
      </c>
      <c r="E12526" s="1" t="s">
        <v>33</v>
      </c>
      <c r="F12526" s="1" t="s">
        <v>11</v>
      </c>
      <c r="G12526">
        <v>43048.81</v>
      </c>
      <c r="H12526">
        <v>0</v>
      </c>
      <c r="J12526" t="s">
        <v>2692</v>
      </c>
      <c r="K12526">
        <v>0</v>
      </c>
    </row>
    <row r="12527" spans="1:11" hidden="1" x14ac:dyDescent="0.25">
      <c r="A12527" t="s">
        <v>137</v>
      </c>
      <c r="B12527">
        <v>649</v>
      </c>
      <c r="C12527" t="s">
        <v>10</v>
      </c>
      <c r="D12527">
        <v>2147</v>
      </c>
      <c r="E12527" s="1" t="s">
        <v>18</v>
      </c>
      <c r="F12527" s="1" t="s">
        <v>13</v>
      </c>
      <c r="G12527">
        <v>16982.650000000001</v>
      </c>
      <c r="H12527">
        <v>0</v>
      </c>
      <c r="J12527" t="s">
        <v>1042</v>
      </c>
      <c r="K12527">
        <v>0</v>
      </c>
    </row>
    <row r="12528" spans="1:11" hidden="1" x14ac:dyDescent="0.25">
      <c r="A12528" t="s">
        <v>137</v>
      </c>
      <c r="B12528">
        <v>649</v>
      </c>
      <c r="C12528" t="s">
        <v>10</v>
      </c>
      <c r="D12528">
        <v>2147</v>
      </c>
      <c r="E12528" s="1" t="s">
        <v>379</v>
      </c>
      <c r="F12528" s="1" t="s">
        <v>11</v>
      </c>
      <c r="G12528">
        <v>3733.95</v>
      </c>
      <c r="H12528">
        <v>0</v>
      </c>
      <c r="J12528" t="s">
        <v>1042</v>
      </c>
      <c r="K12528">
        <v>0</v>
      </c>
    </row>
    <row r="12529" spans="1:11" hidden="1" x14ac:dyDescent="0.25">
      <c r="A12529" t="s">
        <v>137</v>
      </c>
      <c r="B12529">
        <v>649</v>
      </c>
      <c r="C12529" t="s">
        <v>10</v>
      </c>
      <c r="D12529">
        <v>2164</v>
      </c>
      <c r="E12529" s="1" t="s">
        <v>33</v>
      </c>
      <c r="F12529" s="1" t="s">
        <v>11</v>
      </c>
      <c r="G12529">
        <v>34477.269999999997</v>
      </c>
      <c r="H12529">
        <v>0</v>
      </c>
      <c r="J12529" t="s">
        <v>2692</v>
      </c>
      <c r="K12529">
        <v>0</v>
      </c>
    </row>
    <row r="12530" spans="1:11" hidden="1" x14ac:dyDescent="0.25">
      <c r="A12530" t="s">
        <v>137</v>
      </c>
      <c r="B12530">
        <v>649</v>
      </c>
      <c r="C12530" t="s">
        <v>10</v>
      </c>
      <c r="D12530">
        <v>2183</v>
      </c>
      <c r="E12530" s="1" t="s">
        <v>18</v>
      </c>
      <c r="F12530" s="1" t="s">
        <v>13</v>
      </c>
      <c r="G12530">
        <v>1139.8399999999999</v>
      </c>
      <c r="H12530">
        <v>0</v>
      </c>
      <c r="J12530" t="s">
        <v>1044</v>
      </c>
      <c r="K12530">
        <v>0</v>
      </c>
    </row>
    <row r="12531" spans="1:11" hidden="1" x14ac:dyDescent="0.25">
      <c r="A12531" t="s">
        <v>137</v>
      </c>
      <c r="B12531">
        <v>649</v>
      </c>
      <c r="C12531" t="s">
        <v>10</v>
      </c>
      <c r="D12531">
        <v>2177</v>
      </c>
      <c r="E12531" s="1" t="s">
        <v>18</v>
      </c>
      <c r="F12531" s="1" t="s">
        <v>13</v>
      </c>
      <c r="G12531">
        <v>1700.88</v>
      </c>
      <c r="H12531">
        <v>0</v>
      </c>
      <c r="J12531" t="s">
        <v>1042</v>
      </c>
      <c r="K12531">
        <v>0</v>
      </c>
    </row>
    <row r="12532" spans="1:11" hidden="1" x14ac:dyDescent="0.25">
      <c r="A12532" t="s">
        <v>137</v>
      </c>
      <c r="B12532">
        <v>649</v>
      </c>
      <c r="C12532" t="s">
        <v>10</v>
      </c>
      <c r="D12532">
        <v>2177</v>
      </c>
      <c r="E12532" s="1" t="s">
        <v>379</v>
      </c>
      <c r="F12532" s="1" t="s">
        <v>11</v>
      </c>
      <c r="G12532">
        <v>3733.95</v>
      </c>
      <c r="H12532">
        <v>0</v>
      </c>
      <c r="J12532" t="s">
        <v>1042</v>
      </c>
      <c r="K12532">
        <v>0</v>
      </c>
    </row>
    <row r="12533" spans="1:11" hidden="1" x14ac:dyDescent="0.25">
      <c r="A12533" t="s">
        <v>137</v>
      </c>
      <c r="B12533">
        <v>649</v>
      </c>
      <c r="C12533" t="s">
        <v>10</v>
      </c>
      <c r="D12533">
        <v>2560</v>
      </c>
      <c r="E12533" s="1" t="s">
        <v>18</v>
      </c>
      <c r="F12533" s="1" t="s">
        <v>13</v>
      </c>
      <c r="G12533">
        <v>2893.55</v>
      </c>
      <c r="H12533">
        <v>0</v>
      </c>
      <c r="J12533" t="s">
        <v>1044</v>
      </c>
      <c r="K12533">
        <v>0</v>
      </c>
    </row>
    <row r="12534" spans="1:11" hidden="1" x14ac:dyDescent="0.25">
      <c r="A12534" t="s">
        <v>137</v>
      </c>
      <c r="B12534">
        <v>649</v>
      </c>
      <c r="C12534" t="s">
        <v>10</v>
      </c>
      <c r="D12534">
        <v>2640</v>
      </c>
      <c r="E12534" s="1" t="s">
        <v>18</v>
      </c>
      <c r="F12534" s="1" t="s">
        <v>13</v>
      </c>
      <c r="G12534">
        <v>602.74</v>
      </c>
      <c r="H12534">
        <v>0</v>
      </c>
      <c r="J12534" t="s">
        <v>1044</v>
      </c>
      <c r="K12534">
        <v>0</v>
      </c>
    </row>
    <row r="12535" spans="1:11" hidden="1" x14ac:dyDescent="0.25">
      <c r="A12535" t="s">
        <v>137</v>
      </c>
      <c r="B12535">
        <v>649</v>
      </c>
      <c r="C12535" t="s">
        <v>10</v>
      </c>
      <c r="D12535">
        <v>2195</v>
      </c>
      <c r="E12535" s="1" t="s">
        <v>18</v>
      </c>
      <c r="F12535" s="1" t="s">
        <v>13</v>
      </c>
      <c r="G12535">
        <v>6806.44</v>
      </c>
      <c r="H12535">
        <v>0</v>
      </c>
      <c r="J12535" t="s">
        <v>1042</v>
      </c>
      <c r="K12535">
        <v>0</v>
      </c>
    </row>
    <row r="12536" spans="1:11" hidden="1" x14ac:dyDescent="0.25">
      <c r="A12536" t="s">
        <v>137</v>
      </c>
      <c r="B12536">
        <v>649</v>
      </c>
      <c r="C12536" t="s">
        <v>10</v>
      </c>
      <c r="D12536">
        <v>2195</v>
      </c>
      <c r="E12536" s="1" t="s">
        <v>379</v>
      </c>
      <c r="F12536" s="1" t="s">
        <v>11</v>
      </c>
      <c r="G12536">
        <v>3733.95</v>
      </c>
      <c r="H12536">
        <v>0</v>
      </c>
      <c r="J12536" t="s">
        <v>1042</v>
      </c>
      <c r="K12536">
        <v>0</v>
      </c>
    </row>
    <row r="12537" spans="1:11" hidden="1" x14ac:dyDescent="0.25">
      <c r="A12537" t="s">
        <v>137</v>
      </c>
      <c r="B12537">
        <v>649</v>
      </c>
      <c r="C12537" t="s">
        <v>10</v>
      </c>
      <c r="D12537">
        <v>2206</v>
      </c>
      <c r="E12537" s="1" t="s">
        <v>379</v>
      </c>
      <c r="F12537" s="1" t="s">
        <v>11</v>
      </c>
      <c r="G12537">
        <v>5260.97</v>
      </c>
      <c r="H12537">
        <v>0</v>
      </c>
      <c r="J12537" t="s">
        <v>2689</v>
      </c>
      <c r="K12537">
        <v>0</v>
      </c>
    </row>
    <row r="12538" spans="1:11" hidden="1" x14ac:dyDescent="0.25">
      <c r="A12538" t="s">
        <v>137</v>
      </c>
      <c r="B12538">
        <v>649</v>
      </c>
      <c r="C12538" t="s">
        <v>10</v>
      </c>
      <c r="D12538">
        <v>2228</v>
      </c>
      <c r="E12538" s="1" t="s">
        <v>11</v>
      </c>
      <c r="F12538" s="1" t="s">
        <v>11</v>
      </c>
      <c r="G12538">
        <v>6946.65</v>
      </c>
      <c r="H12538">
        <v>0</v>
      </c>
      <c r="J12538" t="s">
        <v>2688</v>
      </c>
      <c r="K12538">
        <v>0</v>
      </c>
    </row>
    <row r="12539" spans="1:11" hidden="1" x14ac:dyDescent="0.25">
      <c r="A12539" t="s">
        <v>137</v>
      </c>
      <c r="B12539">
        <v>649</v>
      </c>
      <c r="C12539" t="s">
        <v>10</v>
      </c>
      <c r="D12539">
        <v>2228</v>
      </c>
      <c r="E12539" s="1" t="s">
        <v>17</v>
      </c>
      <c r="F12539" s="1" t="s">
        <v>13</v>
      </c>
      <c r="G12539">
        <v>280.68</v>
      </c>
      <c r="H12539">
        <v>0</v>
      </c>
      <c r="J12539" t="s">
        <v>2688</v>
      </c>
      <c r="K12539">
        <v>0</v>
      </c>
    </row>
    <row r="12540" spans="1:11" hidden="1" x14ac:dyDescent="0.25">
      <c r="A12540" t="s">
        <v>137</v>
      </c>
      <c r="B12540">
        <v>649</v>
      </c>
      <c r="C12540" t="s">
        <v>10</v>
      </c>
      <c r="D12540">
        <v>2228</v>
      </c>
      <c r="E12540" s="1" t="s">
        <v>35</v>
      </c>
      <c r="F12540" s="1" t="s">
        <v>25</v>
      </c>
      <c r="G12540">
        <v>0</v>
      </c>
      <c r="H12540">
        <v>49.36</v>
      </c>
      <c r="J12540" t="s">
        <v>2688</v>
      </c>
      <c r="K12540">
        <v>0</v>
      </c>
    </row>
    <row r="12541" spans="1:11" hidden="1" x14ac:dyDescent="0.25">
      <c r="A12541" t="s">
        <v>137</v>
      </c>
      <c r="B12541">
        <v>649</v>
      </c>
      <c r="C12541" t="s">
        <v>10</v>
      </c>
      <c r="D12541">
        <v>2228</v>
      </c>
      <c r="E12541" s="1" t="s">
        <v>30</v>
      </c>
      <c r="F12541" s="1" t="s">
        <v>15</v>
      </c>
      <c r="G12541">
        <v>0</v>
      </c>
      <c r="H12541">
        <v>231.03</v>
      </c>
      <c r="J12541" t="s">
        <v>2688</v>
      </c>
      <c r="K12541">
        <v>0</v>
      </c>
    </row>
    <row r="12542" spans="1:11" hidden="1" x14ac:dyDescent="0.25">
      <c r="A12542" t="s">
        <v>137</v>
      </c>
      <c r="B12542">
        <v>649</v>
      </c>
      <c r="C12542" t="s">
        <v>10</v>
      </c>
      <c r="D12542">
        <v>2228</v>
      </c>
      <c r="E12542" s="1" t="s">
        <v>20</v>
      </c>
      <c r="F12542" s="1" t="s">
        <v>23</v>
      </c>
      <c r="G12542">
        <v>0</v>
      </c>
      <c r="H12542">
        <v>33.72</v>
      </c>
      <c r="J12542" t="s">
        <v>2688</v>
      </c>
      <c r="K12542">
        <v>0</v>
      </c>
    </row>
    <row r="12543" spans="1:11" hidden="1" x14ac:dyDescent="0.25">
      <c r="A12543" t="s">
        <v>137</v>
      </c>
      <c r="B12543">
        <v>649</v>
      </c>
      <c r="C12543" t="s">
        <v>10</v>
      </c>
      <c r="D12543">
        <v>2228</v>
      </c>
      <c r="E12543" s="1" t="s">
        <v>12</v>
      </c>
      <c r="F12543" s="1" t="s">
        <v>13</v>
      </c>
      <c r="G12543">
        <v>42.63</v>
      </c>
      <c r="H12543">
        <v>0</v>
      </c>
      <c r="J12543" t="s">
        <v>2688</v>
      </c>
      <c r="K12543">
        <v>0</v>
      </c>
    </row>
    <row r="12544" spans="1:11" hidden="1" x14ac:dyDescent="0.25">
      <c r="A12544" t="s">
        <v>137</v>
      </c>
      <c r="B12544">
        <v>649</v>
      </c>
      <c r="C12544" t="s">
        <v>10</v>
      </c>
      <c r="D12544">
        <v>2228</v>
      </c>
      <c r="E12544" s="1" t="s">
        <v>21</v>
      </c>
      <c r="F12544" s="1" t="s">
        <v>26</v>
      </c>
      <c r="G12544">
        <v>0</v>
      </c>
      <c r="H12544">
        <v>260.48</v>
      </c>
      <c r="J12544" t="s">
        <v>2688</v>
      </c>
      <c r="K12544">
        <v>0</v>
      </c>
    </row>
    <row r="12545" spans="1:11" hidden="1" x14ac:dyDescent="0.25">
      <c r="A12545" t="s">
        <v>137</v>
      </c>
      <c r="B12545">
        <v>649</v>
      </c>
      <c r="C12545" t="s">
        <v>10</v>
      </c>
      <c r="D12545">
        <v>2228</v>
      </c>
      <c r="E12545" s="1" t="s">
        <v>122</v>
      </c>
      <c r="F12545" s="1" t="s">
        <v>15</v>
      </c>
      <c r="G12545">
        <v>0</v>
      </c>
      <c r="H12545">
        <v>147.6</v>
      </c>
      <c r="J12545" t="s">
        <v>2688</v>
      </c>
      <c r="K12545">
        <v>0</v>
      </c>
    </row>
    <row r="12546" spans="1:11" hidden="1" x14ac:dyDescent="0.25">
      <c r="A12546" t="s">
        <v>137</v>
      </c>
      <c r="B12546">
        <v>649</v>
      </c>
      <c r="C12546" t="s">
        <v>10</v>
      </c>
      <c r="D12546">
        <v>2228</v>
      </c>
      <c r="E12546" s="1" t="s">
        <v>22</v>
      </c>
      <c r="F12546" s="1" t="s">
        <v>15</v>
      </c>
      <c r="G12546">
        <v>0</v>
      </c>
      <c r="H12546">
        <v>307.49</v>
      </c>
      <c r="J12546" t="s">
        <v>2688</v>
      </c>
      <c r="K12546">
        <v>0</v>
      </c>
    </row>
    <row r="12547" spans="1:11" hidden="1" x14ac:dyDescent="0.25">
      <c r="A12547" t="s">
        <v>137</v>
      </c>
      <c r="B12547">
        <v>649</v>
      </c>
      <c r="C12547" t="s">
        <v>10</v>
      </c>
      <c r="D12547">
        <v>2228</v>
      </c>
      <c r="E12547" s="1" t="s">
        <v>109</v>
      </c>
      <c r="F12547" s="1" t="s">
        <v>19</v>
      </c>
      <c r="G12547">
        <v>0</v>
      </c>
      <c r="H12547">
        <v>378.93</v>
      </c>
      <c r="J12547" t="s">
        <v>2688</v>
      </c>
      <c r="K12547">
        <v>0</v>
      </c>
    </row>
    <row r="12548" spans="1:11" hidden="1" x14ac:dyDescent="0.25">
      <c r="A12548" t="s">
        <v>137</v>
      </c>
      <c r="B12548">
        <v>649</v>
      </c>
      <c r="C12548" t="s">
        <v>10</v>
      </c>
      <c r="D12548">
        <v>2229</v>
      </c>
      <c r="E12548" s="1" t="s">
        <v>11</v>
      </c>
      <c r="F12548" s="1" t="s">
        <v>11</v>
      </c>
      <c r="G12548">
        <v>11668.29</v>
      </c>
      <c r="H12548">
        <v>0</v>
      </c>
      <c r="J12548" t="s">
        <v>2688</v>
      </c>
      <c r="K12548">
        <v>0</v>
      </c>
    </row>
    <row r="12549" spans="1:11" hidden="1" x14ac:dyDescent="0.25">
      <c r="A12549" t="s">
        <v>137</v>
      </c>
      <c r="B12549">
        <v>649</v>
      </c>
      <c r="C12549" t="s">
        <v>10</v>
      </c>
      <c r="D12549">
        <v>2229</v>
      </c>
      <c r="E12549" s="1" t="s">
        <v>17</v>
      </c>
      <c r="F12549" s="1" t="s">
        <v>13</v>
      </c>
      <c r="G12549">
        <v>437.82</v>
      </c>
      <c r="H12549">
        <v>0</v>
      </c>
      <c r="J12549" t="s">
        <v>2688</v>
      </c>
      <c r="K12549">
        <v>0</v>
      </c>
    </row>
    <row r="12550" spans="1:11" hidden="1" x14ac:dyDescent="0.25">
      <c r="A12550" t="s">
        <v>137</v>
      </c>
      <c r="B12550">
        <v>649</v>
      </c>
      <c r="C12550" t="s">
        <v>10</v>
      </c>
      <c r="D12550">
        <v>2229</v>
      </c>
      <c r="E12550" s="1" t="s">
        <v>35</v>
      </c>
      <c r="F12550" s="1" t="s">
        <v>25</v>
      </c>
      <c r="G12550">
        <v>0</v>
      </c>
      <c r="H12550">
        <v>49.36</v>
      </c>
      <c r="J12550" t="s">
        <v>2688</v>
      </c>
      <c r="K12550">
        <v>0</v>
      </c>
    </row>
    <row r="12551" spans="1:11" hidden="1" x14ac:dyDescent="0.25">
      <c r="A12551" t="s">
        <v>137</v>
      </c>
      <c r="B12551">
        <v>649</v>
      </c>
      <c r="C12551" t="s">
        <v>10</v>
      </c>
      <c r="D12551">
        <v>2229</v>
      </c>
      <c r="E12551" s="1" t="s">
        <v>30</v>
      </c>
      <c r="F12551" s="1" t="s">
        <v>15</v>
      </c>
      <c r="G12551">
        <v>0</v>
      </c>
      <c r="H12551">
        <v>231.03</v>
      </c>
      <c r="J12551" t="s">
        <v>2688</v>
      </c>
      <c r="K12551">
        <v>0</v>
      </c>
    </row>
    <row r="12552" spans="1:11" hidden="1" x14ac:dyDescent="0.25">
      <c r="A12552" t="s">
        <v>137</v>
      </c>
      <c r="B12552">
        <v>649</v>
      </c>
      <c r="C12552" t="s">
        <v>10</v>
      </c>
      <c r="D12552">
        <v>2229</v>
      </c>
      <c r="E12552" s="1" t="s">
        <v>20</v>
      </c>
      <c r="F12552" s="1" t="s">
        <v>23</v>
      </c>
      <c r="G12552">
        <v>0</v>
      </c>
      <c r="H12552">
        <v>33.72</v>
      </c>
      <c r="J12552" t="s">
        <v>2688</v>
      </c>
      <c r="K12552">
        <v>0</v>
      </c>
    </row>
    <row r="12553" spans="1:11" hidden="1" x14ac:dyDescent="0.25">
      <c r="A12553" t="s">
        <v>137</v>
      </c>
      <c r="B12553">
        <v>649</v>
      </c>
      <c r="C12553" t="s">
        <v>10</v>
      </c>
      <c r="D12553">
        <v>2229</v>
      </c>
      <c r="E12553" s="1" t="s">
        <v>12</v>
      </c>
      <c r="F12553" s="1" t="s">
        <v>13</v>
      </c>
      <c r="G12553">
        <v>42.63</v>
      </c>
      <c r="H12553">
        <v>0</v>
      </c>
      <c r="J12553" t="s">
        <v>2688</v>
      </c>
      <c r="K12553">
        <v>0</v>
      </c>
    </row>
    <row r="12554" spans="1:11" hidden="1" x14ac:dyDescent="0.25">
      <c r="A12554" t="s">
        <v>137</v>
      </c>
      <c r="B12554">
        <v>649</v>
      </c>
      <c r="C12554" t="s">
        <v>10</v>
      </c>
      <c r="D12554">
        <v>2229</v>
      </c>
      <c r="E12554" s="1" t="s">
        <v>21</v>
      </c>
      <c r="F12554" s="1" t="s">
        <v>26</v>
      </c>
      <c r="G12554">
        <v>0</v>
      </c>
      <c r="H12554">
        <v>260.48</v>
      </c>
      <c r="J12554" t="s">
        <v>2688</v>
      </c>
      <c r="K12554">
        <v>0</v>
      </c>
    </row>
    <row r="12555" spans="1:11" hidden="1" x14ac:dyDescent="0.25">
      <c r="A12555" t="s">
        <v>137</v>
      </c>
      <c r="B12555">
        <v>649</v>
      </c>
      <c r="C12555" t="s">
        <v>10</v>
      </c>
      <c r="D12555">
        <v>2229</v>
      </c>
      <c r="E12555" s="1" t="s">
        <v>122</v>
      </c>
      <c r="F12555" s="1" t="s">
        <v>15</v>
      </c>
      <c r="G12555">
        <v>0</v>
      </c>
      <c r="H12555">
        <v>147.6</v>
      </c>
      <c r="J12555" t="s">
        <v>2688</v>
      </c>
      <c r="K12555">
        <v>0</v>
      </c>
    </row>
    <row r="12556" spans="1:11" hidden="1" x14ac:dyDescent="0.25">
      <c r="A12556" t="s">
        <v>137</v>
      </c>
      <c r="B12556">
        <v>649</v>
      </c>
      <c r="C12556" t="s">
        <v>10</v>
      </c>
      <c r="D12556">
        <v>2229</v>
      </c>
      <c r="E12556" s="1" t="s">
        <v>22</v>
      </c>
      <c r="F12556" s="1" t="s">
        <v>15</v>
      </c>
      <c r="G12556">
        <v>0</v>
      </c>
      <c r="H12556">
        <v>307.49</v>
      </c>
      <c r="J12556" t="s">
        <v>2688</v>
      </c>
      <c r="K12556">
        <v>0</v>
      </c>
    </row>
    <row r="12557" spans="1:11" hidden="1" x14ac:dyDescent="0.25">
      <c r="A12557" t="s">
        <v>137</v>
      </c>
      <c r="B12557">
        <v>649</v>
      </c>
      <c r="C12557" t="s">
        <v>10</v>
      </c>
      <c r="D12557">
        <v>2229</v>
      </c>
      <c r="E12557" s="1" t="s">
        <v>109</v>
      </c>
      <c r="F12557" s="1" t="s">
        <v>19</v>
      </c>
      <c r="G12557">
        <v>0</v>
      </c>
      <c r="H12557">
        <v>378.93</v>
      </c>
      <c r="J12557" t="s">
        <v>2688</v>
      </c>
      <c r="K12557">
        <v>0</v>
      </c>
    </row>
    <row r="12558" spans="1:11" hidden="1" x14ac:dyDescent="0.25">
      <c r="A12558" t="s">
        <v>137</v>
      </c>
      <c r="B12558">
        <v>649</v>
      </c>
      <c r="C12558" t="s">
        <v>10</v>
      </c>
      <c r="D12558">
        <v>2239</v>
      </c>
      <c r="E12558" s="1" t="s">
        <v>379</v>
      </c>
      <c r="F12558" s="1" t="s">
        <v>11</v>
      </c>
      <c r="G12558">
        <v>6313.16</v>
      </c>
      <c r="H12558">
        <v>0</v>
      </c>
      <c r="J12558" t="s">
        <v>2689</v>
      </c>
      <c r="K12558">
        <v>0</v>
      </c>
    </row>
    <row r="12559" spans="1:11" hidden="1" x14ac:dyDescent="0.25">
      <c r="A12559" t="s">
        <v>137</v>
      </c>
      <c r="B12559">
        <v>649</v>
      </c>
      <c r="C12559" t="s">
        <v>10</v>
      </c>
      <c r="D12559">
        <v>2241</v>
      </c>
      <c r="E12559" s="1" t="s">
        <v>379</v>
      </c>
      <c r="F12559" s="1" t="s">
        <v>11</v>
      </c>
      <c r="G12559">
        <v>7575.79</v>
      </c>
      <c r="H12559">
        <v>0</v>
      </c>
      <c r="J12559" t="s">
        <v>2689</v>
      </c>
      <c r="K12559">
        <v>0</v>
      </c>
    </row>
    <row r="12560" spans="1:11" hidden="1" x14ac:dyDescent="0.25">
      <c r="A12560" t="s">
        <v>137</v>
      </c>
      <c r="B12560">
        <v>649</v>
      </c>
      <c r="C12560" t="s">
        <v>10</v>
      </c>
      <c r="D12560">
        <v>2271</v>
      </c>
      <c r="E12560" s="1" t="s">
        <v>379</v>
      </c>
      <c r="F12560" s="1" t="s">
        <v>11</v>
      </c>
      <c r="G12560">
        <v>3733.95</v>
      </c>
      <c r="H12560">
        <v>0</v>
      </c>
      <c r="J12560" t="s">
        <v>1042</v>
      </c>
      <c r="K12560">
        <v>0</v>
      </c>
    </row>
    <row r="12561" spans="1:11" hidden="1" x14ac:dyDescent="0.25">
      <c r="A12561" t="s">
        <v>137</v>
      </c>
      <c r="B12561">
        <v>649</v>
      </c>
      <c r="C12561" t="s">
        <v>10</v>
      </c>
      <c r="D12561">
        <v>2274</v>
      </c>
      <c r="E12561" s="1" t="s">
        <v>379</v>
      </c>
      <c r="F12561" s="1" t="s">
        <v>11</v>
      </c>
      <c r="G12561">
        <v>3733.95</v>
      </c>
      <c r="H12561">
        <v>0</v>
      </c>
      <c r="J12561" t="s">
        <v>1042</v>
      </c>
      <c r="K12561">
        <v>0</v>
      </c>
    </row>
    <row r="12562" spans="1:11" hidden="1" x14ac:dyDescent="0.25">
      <c r="A12562" t="s">
        <v>137</v>
      </c>
      <c r="B12562">
        <v>649</v>
      </c>
      <c r="C12562" t="s">
        <v>10</v>
      </c>
      <c r="D12562">
        <v>2290</v>
      </c>
      <c r="E12562" s="1" t="s">
        <v>11</v>
      </c>
      <c r="F12562" s="1" t="s">
        <v>11</v>
      </c>
      <c r="G12562">
        <v>6080.2</v>
      </c>
      <c r="H12562">
        <v>0</v>
      </c>
      <c r="J12562" t="s">
        <v>2578</v>
      </c>
      <c r="K12562">
        <v>0</v>
      </c>
    </row>
    <row r="12563" spans="1:11" hidden="1" x14ac:dyDescent="0.25">
      <c r="A12563" t="s">
        <v>137</v>
      </c>
      <c r="B12563">
        <v>649</v>
      </c>
      <c r="C12563" t="s">
        <v>10</v>
      </c>
      <c r="D12563">
        <v>2290</v>
      </c>
      <c r="E12563" s="1" t="s">
        <v>35</v>
      </c>
      <c r="F12563" s="1" t="s">
        <v>25</v>
      </c>
      <c r="G12563">
        <v>0</v>
      </c>
      <c r="H12563">
        <v>49.36</v>
      </c>
      <c r="J12563" t="s">
        <v>2578</v>
      </c>
      <c r="K12563">
        <v>0</v>
      </c>
    </row>
    <row r="12564" spans="1:11" hidden="1" x14ac:dyDescent="0.25">
      <c r="A12564" t="s">
        <v>137</v>
      </c>
      <c r="B12564">
        <v>649</v>
      </c>
      <c r="C12564" t="s">
        <v>10</v>
      </c>
      <c r="D12564">
        <v>2290</v>
      </c>
      <c r="E12564" s="1" t="s">
        <v>30</v>
      </c>
      <c r="F12564" s="1" t="s">
        <v>15</v>
      </c>
      <c r="G12564">
        <v>0</v>
      </c>
      <c r="H12564">
        <v>231.03</v>
      </c>
      <c r="J12564" t="s">
        <v>2578</v>
      </c>
      <c r="K12564">
        <v>0</v>
      </c>
    </row>
    <row r="12565" spans="1:11" hidden="1" x14ac:dyDescent="0.25">
      <c r="A12565" t="s">
        <v>137</v>
      </c>
      <c r="B12565">
        <v>649</v>
      </c>
      <c r="C12565" t="s">
        <v>10</v>
      </c>
      <c r="D12565">
        <v>2290</v>
      </c>
      <c r="E12565" s="1" t="s">
        <v>20</v>
      </c>
      <c r="F12565" s="1" t="s">
        <v>23</v>
      </c>
      <c r="G12565">
        <v>0</v>
      </c>
      <c r="H12565">
        <v>33.71</v>
      </c>
      <c r="J12565" t="s">
        <v>2578</v>
      </c>
      <c r="K12565">
        <v>0</v>
      </c>
    </row>
    <row r="12566" spans="1:11" hidden="1" x14ac:dyDescent="0.25">
      <c r="A12566" t="s">
        <v>137</v>
      </c>
      <c r="B12566">
        <v>649</v>
      </c>
      <c r="C12566" t="s">
        <v>10</v>
      </c>
      <c r="D12566">
        <v>2290</v>
      </c>
      <c r="E12566" s="1" t="s">
        <v>12</v>
      </c>
      <c r="F12566" s="1" t="s">
        <v>13</v>
      </c>
      <c r="G12566">
        <v>42.64</v>
      </c>
      <c r="H12566">
        <v>0</v>
      </c>
      <c r="J12566" t="s">
        <v>2578</v>
      </c>
      <c r="K12566">
        <v>0</v>
      </c>
    </row>
    <row r="12567" spans="1:11" hidden="1" x14ac:dyDescent="0.25">
      <c r="A12567" t="s">
        <v>137</v>
      </c>
      <c r="B12567">
        <v>649</v>
      </c>
      <c r="C12567" t="s">
        <v>10</v>
      </c>
      <c r="D12567">
        <v>2290</v>
      </c>
      <c r="E12567" s="1" t="s">
        <v>21</v>
      </c>
      <c r="F12567" s="1" t="s">
        <v>26</v>
      </c>
      <c r="G12567">
        <v>0</v>
      </c>
      <c r="H12567">
        <v>260.47000000000003</v>
      </c>
      <c r="J12567" t="s">
        <v>2578</v>
      </c>
      <c r="K12567">
        <v>0</v>
      </c>
    </row>
    <row r="12568" spans="1:11" hidden="1" x14ac:dyDescent="0.25">
      <c r="A12568" t="s">
        <v>137</v>
      </c>
      <c r="B12568">
        <v>649</v>
      </c>
      <c r="C12568" t="s">
        <v>10</v>
      </c>
      <c r="D12568">
        <v>2290</v>
      </c>
      <c r="E12568" s="1" t="s">
        <v>122</v>
      </c>
      <c r="F12568" s="1" t="s">
        <v>15</v>
      </c>
      <c r="G12568">
        <v>0</v>
      </c>
      <c r="H12568">
        <v>147.6</v>
      </c>
      <c r="J12568" t="s">
        <v>2578</v>
      </c>
      <c r="K12568">
        <v>0</v>
      </c>
    </row>
    <row r="12569" spans="1:11" hidden="1" x14ac:dyDescent="0.25">
      <c r="A12569" t="s">
        <v>137</v>
      </c>
      <c r="B12569">
        <v>649</v>
      </c>
      <c r="C12569" t="s">
        <v>10</v>
      </c>
      <c r="D12569">
        <v>2290</v>
      </c>
      <c r="E12569" s="1" t="s">
        <v>22</v>
      </c>
      <c r="F12569" s="1" t="s">
        <v>15</v>
      </c>
      <c r="G12569">
        <v>0</v>
      </c>
      <c r="H12569">
        <v>307.49</v>
      </c>
      <c r="J12569" t="s">
        <v>2578</v>
      </c>
      <c r="K12569">
        <v>0</v>
      </c>
    </row>
    <row r="12570" spans="1:11" hidden="1" x14ac:dyDescent="0.25">
      <c r="A12570" t="s">
        <v>137</v>
      </c>
      <c r="B12570">
        <v>649</v>
      </c>
      <c r="C12570" t="s">
        <v>10</v>
      </c>
      <c r="D12570">
        <v>2290</v>
      </c>
      <c r="E12570" s="1" t="s">
        <v>109</v>
      </c>
      <c r="F12570" s="1" t="s">
        <v>19</v>
      </c>
      <c r="G12570">
        <v>0</v>
      </c>
      <c r="H12570">
        <v>378.93</v>
      </c>
      <c r="J12570" t="s">
        <v>2578</v>
      </c>
      <c r="K12570">
        <v>0</v>
      </c>
    </row>
    <row r="12571" spans="1:11" hidden="1" x14ac:dyDescent="0.25">
      <c r="A12571" t="s">
        <v>137</v>
      </c>
      <c r="B12571">
        <v>649</v>
      </c>
      <c r="C12571" t="s">
        <v>10</v>
      </c>
      <c r="D12571">
        <v>2317</v>
      </c>
      <c r="E12571" s="1" t="s">
        <v>11</v>
      </c>
      <c r="F12571" s="1" t="s">
        <v>11</v>
      </c>
      <c r="G12571">
        <v>8737.9599999999991</v>
      </c>
      <c r="H12571">
        <v>0</v>
      </c>
      <c r="J12571" t="s">
        <v>2687</v>
      </c>
      <c r="K12571">
        <v>0</v>
      </c>
    </row>
    <row r="12572" spans="1:11" hidden="1" x14ac:dyDescent="0.25">
      <c r="A12572" t="s">
        <v>137</v>
      </c>
      <c r="B12572">
        <v>649</v>
      </c>
      <c r="C12572" t="s">
        <v>10</v>
      </c>
      <c r="D12572">
        <v>2317</v>
      </c>
      <c r="E12572" s="1" t="s">
        <v>35</v>
      </c>
      <c r="F12572" s="1" t="s">
        <v>25</v>
      </c>
      <c r="G12572">
        <v>0</v>
      </c>
      <c r="H12572">
        <v>49.36</v>
      </c>
      <c r="J12572" t="s">
        <v>2687</v>
      </c>
      <c r="K12572">
        <v>0</v>
      </c>
    </row>
    <row r="12573" spans="1:11" hidden="1" x14ac:dyDescent="0.25">
      <c r="A12573" t="s">
        <v>137</v>
      </c>
      <c r="B12573">
        <v>649</v>
      </c>
      <c r="C12573" t="s">
        <v>10</v>
      </c>
      <c r="D12573">
        <v>2317</v>
      </c>
      <c r="E12573" s="1" t="s">
        <v>30</v>
      </c>
      <c r="F12573" s="1" t="s">
        <v>15</v>
      </c>
      <c r="G12573">
        <v>0</v>
      </c>
      <c r="H12573">
        <v>231.03</v>
      </c>
      <c r="J12573" t="s">
        <v>2687</v>
      </c>
      <c r="K12573">
        <v>0</v>
      </c>
    </row>
    <row r="12574" spans="1:11" hidden="1" x14ac:dyDescent="0.25">
      <c r="A12574" t="s">
        <v>137</v>
      </c>
      <c r="B12574">
        <v>649</v>
      </c>
      <c r="C12574" t="s">
        <v>10</v>
      </c>
      <c r="D12574">
        <v>2317</v>
      </c>
      <c r="E12574" s="1" t="s">
        <v>20</v>
      </c>
      <c r="F12574" s="1" t="s">
        <v>23</v>
      </c>
      <c r="G12574">
        <v>0</v>
      </c>
      <c r="H12574">
        <v>33.71</v>
      </c>
      <c r="J12574" t="s">
        <v>2687</v>
      </c>
      <c r="K12574">
        <v>0</v>
      </c>
    </row>
    <row r="12575" spans="1:11" hidden="1" x14ac:dyDescent="0.25">
      <c r="A12575" t="s">
        <v>137</v>
      </c>
      <c r="B12575">
        <v>649</v>
      </c>
      <c r="C12575" t="s">
        <v>10</v>
      </c>
      <c r="D12575">
        <v>2317</v>
      </c>
      <c r="E12575" s="1" t="s">
        <v>12</v>
      </c>
      <c r="F12575" s="1" t="s">
        <v>13</v>
      </c>
      <c r="G12575">
        <v>42.64</v>
      </c>
      <c r="H12575">
        <v>0</v>
      </c>
      <c r="J12575" t="s">
        <v>2687</v>
      </c>
      <c r="K12575">
        <v>0</v>
      </c>
    </row>
    <row r="12576" spans="1:11" hidden="1" x14ac:dyDescent="0.25">
      <c r="A12576" t="s">
        <v>137</v>
      </c>
      <c r="B12576">
        <v>649</v>
      </c>
      <c r="C12576" t="s">
        <v>10</v>
      </c>
      <c r="D12576">
        <v>2317</v>
      </c>
      <c r="E12576" s="1" t="s">
        <v>21</v>
      </c>
      <c r="F12576" s="1" t="s">
        <v>26</v>
      </c>
      <c r="G12576">
        <v>0</v>
      </c>
      <c r="H12576">
        <v>260.47000000000003</v>
      </c>
      <c r="J12576" t="s">
        <v>2687</v>
      </c>
      <c r="K12576">
        <v>0</v>
      </c>
    </row>
    <row r="12577" spans="1:11" hidden="1" x14ac:dyDescent="0.25">
      <c r="A12577" t="s">
        <v>137</v>
      </c>
      <c r="B12577">
        <v>649</v>
      </c>
      <c r="C12577" t="s">
        <v>10</v>
      </c>
      <c r="D12577">
        <v>2317</v>
      </c>
      <c r="E12577" s="1" t="s">
        <v>122</v>
      </c>
      <c r="F12577" s="1" t="s">
        <v>15</v>
      </c>
      <c r="G12577">
        <v>0</v>
      </c>
      <c r="H12577">
        <v>147.6</v>
      </c>
      <c r="J12577" t="s">
        <v>2687</v>
      </c>
      <c r="K12577">
        <v>0</v>
      </c>
    </row>
    <row r="12578" spans="1:11" hidden="1" x14ac:dyDescent="0.25">
      <c r="A12578" t="s">
        <v>137</v>
      </c>
      <c r="B12578">
        <v>649</v>
      </c>
      <c r="C12578" t="s">
        <v>10</v>
      </c>
      <c r="D12578">
        <v>2317</v>
      </c>
      <c r="E12578" s="1" t="s">
        <v>22</v>
      </c>
      <c r="F12578" s="1" t="s">
        <v>15</v>
      </c>
      <c r="G12578">
        <v>0</v>
      </c>
      <c r="H12578">
        <v>307.49</v>
      </c>
      <c r="J12578" t="s">
        <v>2687</v>
      </c>
      <c r="K12578">
        <v>0</v>
      </c>
    </row>
    <row r="12579" spans="1:11" hidden="1" x14ac:dyDescent="0.25">
      <c r="A12579" t="s">
        <v>137</v>
      </c>
      <c r="B12579">
        <v>649</v>
      </c>
      <c r="C12579" t="s">
        <v>10</v>
      </c>
      <c r="D12579">
        <v>2317</v>
      </c>
      <c r="E12579" s="1" t="s">
        <v>109</v>
      </c>
      <c r="F12579" s="1" t="s">
        <v>19</v>
      </c>
      <c r="G12579">
        <v>0</v>
      </c>
      <c r="H12579">
        <v>378.93</v>
      </c>
      <c r="J12579" t="s">
        <v>2687</v>
      </c>
      <c r="K12579">
        <v>0</v>
      </c>
    </row>
    <row r="12580" spans="1:11" hidden="1" x14ac:dyDescent="0.25">
      <c r="A12580" t="s">
        <v>137</v>
      </c>
      <c r="B12580">
        <v>649</v>
      </c>
      <c r="C12580" t="s">
        <v>10</v>
      </c>
      <c r="D12580">
        <v>2328</v>
      </c>
      <c r="E12580" s="1" t="s">
        <v>18</v>
      </c>
      <c r="F12580" s="1" t="s">
        <v>13</v>
      </c>
      <c r="G12580">
        <v>4899.01</v>
      </c>
      <c r="H12580">
        <v>0</v>
      </c>
      <c r="J12580" t="s">
        <v>1042</v>
      </c>
      <c r="K12580">
        <v>0</v>
      </c>
    </row>
    <row r="12581" spans="1:11" hidden="1" x14ac:dyDescent="0.25">
      <c r="A12581" t="s">
        <v>137</v>
      </c>
      <c r="B12581">
        <v>649</v>
      </c>
      <c r="C12581" t="s">
        <v>10</v>
      </c>
      <c r="D12581">
        <v>2328</v>
      </c>
      <c r="E12581" s="1" t="s">
        <v>379</v>
      </c>
      <c r="F12581" s="1" t="s">
        <v>11</v>
      </c>
      <c r="G12581">
        <v>3733.95</v>
      </c>
      <c r="H12581">
        <v>0</v>
      </c>
      <c r="J12581" t="s">
        <v>1042</v>
      </c>
      <c r="K12581">
        <v>0</v>
      </c>
    </row>
    <row r="12582" spans="1:11" hidden="1" x14ac:dyDescent="0.25">
      <c r="A12582" t="s">
        <v>137</v>
      </c>
      <c r="B12582">
        <v>649</v>
      </c>
      <c r="C12582" t="s">
        <v>10</v>
      </c>
      <c r="D12582">
        <v>2356</v>
      </c>
      <c r="E12582" s="1" t="s">
        <v>179</v>
      </c>
      <c r="F12582" s="1" t="s">
        <v>128</v>
      </c>
      <c r="G12582">
        <v>0</v>
      </c>
      <c r="H12582">
        <v>8028.77</v>
      </c>
      <c r="J12582" t="s">
        <v>1040</v>
      </c>
      <c r="K12582">
        <v>0</v>
      </c>
    </row>
    <row r="12583" spans="1:11" hidden="1" x14ac:dyDescent="0.25">
      <c r="A12583" t="s">
        <v>137</v>
      </c>
      <c r="B12583">
        <v>649</v>
      </c>
      <c r="C12583" t="s">
        <v>10</v>
      </c>
      <c r="D12583">
        <v>2356</v>
      </c>
      <c r="E12583" s="1" t="s">
        <v>180</v>
      </c>
      <c r="F12583" s="1" t="s">
        <v>128</v>
      </c>
      <c r="G12583">
        <v>0</v>
      </c>
      <c r="H12583">
        <v>49.36</v>
      </c>
      <c r="J12583" t="s">
        <v>1040</v>
      </c>
      <c r="K12583">
        <v>0</v>
      </c>
    </row>
    <row r="12584" spans="1:11" hidden="1" x14ac:dyDescent="0.25">
      <c r="A12584" t="s">
        <v>137</v>
      </c>
      <c r="B12584">
        <v>649</v>
      </c>
      <c r="C12584" t="s">
        <v>10</v>
      </c>
      <c r="D12584">
        <v>2356</v>
      </c>
      <c r="E12584" s="1" t="s">
        <v>181</v>
      </c>
      <c r="F12584" s="1" t="s">
        <v>128</v>
      </c>
      <c r="G12584">
        <v>0</v>
      </c>
      <c r="H12584">
        <v>231.03</v>
      </c>
      <c r="J12584" t="s">
        <v>1040</v>
      </c>
      <c r="K12584">
        <v>0</v>
      </c>
    </row>
    <row r="12585" spans="1:11" hidden="1" x14ac:dyDescent="0.25">
      <c r="A12585" t="s">
        <v>137</v>
      </c>
      <c r="B12585">
        <v>649</v>
      </c>
      <c r="C12585" t="s">
        <v>10</v>
      </c>
      <c r="D12585">
        <v>2356</v>
      </c>
      <c r="E12585" s="1" t="s">
        <v>182</v>
      </c>
      <c r="F12585" s="1" t="s">
        <v>128</v>
      </c>
      <c r="G12585">
        <v>0</v>
      </c>
      <c r="H12585">
        <v>33.71</v>
      </c>
      <c r="J12585" t="s">
        <v>1040</v>
      </c>
      <c r="K12585">
        <v>0</v>
      </c>
    </row>
    <row r="12586" spans="1:11" hidden="1" x14ac:dyDescent="0.25">
      <c r="A12586" t="s">
        <v>137</v>
      </c>
      <c r="B12586">
        <v>649</v>
      </c>
      <c r="C12586" t="s">
        <v>10</v>
      </c>
      <c r="D12586">
        <v>2356</v>
      </c>
      <c r="E12586" s="1" t="s">
        <v>183</v>
      </c>
      <c r="F12586" s="1" t="s">
        <v>128</v>
      </c>
      <c r="G12586">
        <v>0</v>
      </c>
      <c r="H12586">
        <v>42.64</v>
      </c>
      <c r="J12586" t="s">
        <v>1040</v>
      </c>
      <c r="K12586">
        <v>0</v>
      </c>
    </row>
    <row r="12587" spans="1:11" hidden="1" x14ac:dyDescent="0.25">
      <c r="A12587" t="s">
        <v>137</v>
      </c>
      <c r="B12587">
        <v>649</v>
      </c>
      <c r="C12587" t="s">
        <v>10</v>
      </c>
      <c r="D12587">
        <v>2356</v>
      </c>
      <c r="E12587" s="1" t="s">
        <v>184</v>
      </c>
      <c r="F12587" s="1" t="s">
        <v>128</v>
      </c>
      <c r="G12587">
        <v>0</v>
      </c>
      <c r="H12587">
        <v>260.47000000000003</v>
      </c>
      <c r="J12587" t="s">
        <v>1040</v>
      </c>
      <c r="K12587">
        <v>0</v>
      </c>
    </row>
    <row r="12588" spans="1:11" hidden="1" x14ac:dyDescent="0.25">
      <c r="A12588" t="s">
        <v>137</v>
      </c>
      <c r="B12588">
        <v>649</v>
      </c>
      <c r="C12588" t="s">
        <v>10</v>
      </c>
      <c r="D12588">
        <v>2356</v>
      </c>
      <c r="E12588" s="1" t="s">
        <v>185</v>
      </c>
      <c r="F12588" s="1" t="s">
        <v>128</v>
      </c>
      <c r="G12588">
        <v>0</v>
      </c>
      <c r="H12588">
        <v>147.6</v>
      </c>
      <c r="J12588" t="s">
        <v>1040</v>
      </c>
      <c r="K12588">
        <v>0</v>
      </c>
    </row>
    <row r="12589" spans="1:11" hidden="1" x14ac:dyDescent="0.25">
      <c r="A12589" t="s">
        <v>137</v>
      </c>
      <c r="B12589">
        <v>649</v>
      </c>
      <c r="C12589" t="s">
        <v>10</v>
      </c>
      <c r="D12589">
        <v>2356</v>
      </c>
      <c r="E12589" s="1" t="s">
        <v>186</v>
      </c>
      <c r="F12589" s="1" t="s">
        <v>128</v>
      </c>
      <c r="G12589">
        <v>0</v>
      </c>
      <c r="H12589">
        <v>307.49</v>
      </c>
      <c r="J12589" t="s">
        <v>1040</v>
      </c>
      <c r="K12589">
        <v>0</v>
      </c>
    </row>
    <row r="12590" spans="1:11" hidden="1" x14ac:dyDescent="0.25">
      <c r="A12590" t="s">
        <v>137</v>
      </c>
      <c r="B12590">
        <v>649</v>
      </c>
      <c r="C12590" t="s">
        <v>10</v>
      </c>
      <c r="D12590">
        <v>2356</v>
      </c>
      <c r="E12590" s="1" t="s">
        <v>187</v>
      </c>
      <c r="F12590" s="1" t="s">
        <v>128</v>
      </c>
      <c r="G12590">
        <v>0</v>
      </c>
      <c r="H12590">
        <v>378.93</v>
      </c>
      <c r="J12590" t="s">
        <v>1040</v>
      </c>
      <c r="K12590">
        <v>0</v>
      </c>
    </row>
    <row r="12591" spans="1:11" hidden="1" x14ac:dyDescent="0.25">
      <c r="A12591" t="s">
        <v>137</v>
      </c>
      <c r="B12591">
        <v>649</v>
      </c>
      <c r="C12591" t="s">
        <v>10</v>
      </c>
      <c r="D12591">
        <v>2356</v>
      </c>
      <c r="E12591" s="1" t="s">
        <v>189</v>
      </c>
      <c r="F12591" s="1" t="s">
        <v>128</v>
      </c>
      <c r="G12591">
        <v>0</v>
      </c>
      <c r="H12591">
        <v>210.21</v>
      </c>
      <c r="J12591" t="s">
        <v>1040</v>
      </c>
      <c r="K12591">
        <v>0</v>
      </c>
    </row>
    <row r="12592" spans="1:11" hidden="1" x14ac:dyDescent="0.25">
      <c r="A12592" t="s">
        <v>137</v>
      </c>
      <c r="B12592">
        <v>649</v>
      </c>
      <c r="C12592" t="s">
        <v>10</v>
      </c>
      <c r="D12592">
        <v>2356</v>
      </c>
      <c r="E12592" s="1" t="s">
        <v>188</v>
      </c>
      <c r="F12592" s="1" t="s">
        <v>128</v>
      </c>
      <c r="G12592">
        <v>0</v>
      </c>
      <c r="H12592">
        <v>874.48</v>
      </c>
      <c r="J12592" t="s">
        <v>1040</v>
      </c>
      <c r="K12592">
        <v>0</v>
      </c>
    </row>
    <row r="12593" spans="1:11" hidden="1" x14ac:dyDescent="0.25">
      <c r="A12593" t="s">
        <v>137</v>
      </c>
      <c r="B12593">
        <v>649</v>
      </c>
      <c r="C12593" t="s">
        <v>10</v>
      </c>
      <c r="D12593">
        <v>2366</v>
      </c>
      <c r="E12593" s="1" t="s">
        <v>18</v>
      </c>
      <c r="F12593" s="1" t="s">
        <v>13</v>
      </c>
      <c r="G12593">
        <v>19558.75</v>
      </c>
      <c r="H12593">
        <v>0</v>
      </c>
      <c r="J12593" t="s">
        <v>1042</v>
      </c>
      <c r="K12593">
        <v>0</v>
      </c>
    </row>
    <row r="12594" spans="1:11" hidden="1" x14ac:dyDescent="0.25">
      <c r="A12594" t="s">
        <v>137</v>
      </c>
      <c r="B12594">
        <v>649</v>
      </c>
      <c r="C12594" t="s">
        <v>10</v>
      </c>
      <c r="D12594">
        <v>2366</v>
      </c>
      <c r="E12594" s="1" t="s">
        <v>379</v>
      </c>
      <c r="F12594" s="1" t="s">
        <v>11</v>
      </c>
      <c r="G12594">
        <v>8500</v>
      </c>
      <c r="H12594">
        <v>0</v>
      </c>
      <c r="J12594" t="s">
        <v>1042</v>
      </c>
      <c r="K12594">
        <v>0</v>
      </c>
    </row>
    <row r="12595" spans="1:11" hidden="1" x14ac:dyDescent="0.25">
      <c r="A12595" t="s">
        <v>137</v>
      </c>
      <c r="B12595">
        <v>649</v>
      </c>
      <c r="C12595" t="s">
        <v>10</v>
      </c>
      <c r="D12595">
        <v>2390</v>
      </c>
      <c r="E12595" s="1" t="s">
        <v>11</v>
      </c>
      <c r="F12595" s="1" t="s">
        <v>11</v>
      </c>
      <c r="G12595">
        <v>10240.129999999999</v>
      </c>
      <c r="H12595">
        <v>0</v>
      </c>
      <c r="J12595" t="s">
        <v>2687</v>
      </c>
      <c r="K12595">
        <v>0</v>
      </c>
    </row>
    <row r="12596" spans="1:11" hidden="1" x14ac:dyDescent="0.25">
      <c r="A12596" t="s">
        <v>137</v>
      </c>
      <c r="B12596">
        <v>649</v>
      </c>
      <c r="C12596" t="s">
        <v>10</v>
      </c>
      <c r="D12596">
        <v>2390</v>
      </c>
      <c r="E12596" s="1" t="s">
        <v>17</v>
      </c>
      <c r="F12596" s="1" t="s">
        <v>13</v>
      </c>
      <c r="G12596">
        <v>280.68</v>
      </c>
      <c r="H12596">
        <v>0</v>
      </c>
      <c r="J12596" t="s">
        <v>2687</v>
      </c>
      <c r="K12596">
        <v>0</v>
      </c>
    </row>
    <row r="12597" spans="1:11" hidden="1" x14ac:dyDescent="0.25">
      <c r="A12597" t="s">
        <v>137</v>
      </c>
      <c r="B12597">
        <v>649</v>
      </c>
      <c r="C12597" t="s">
        <v>10</v>
      </c>
      <c r="D12597">
        <v>2390</v>
      </c>
      <c r="E12597" s="1" t="s">
        <v>35</v>
      </c>
      <c r="F12597" s="1" t="s">
        <v>25</v>
      </c>
      <c r="G12597">
        <v>0</v>
      </c>
      <c r="H12597">
        <v>49.36</v>
      </c>
      <c r="J12597" t="s">
        <v>2687</v>
      </c>
      <c r="K12597">
        <v>0</v>
      </c>
    </row>
    <row r="12598" spans="1:11" hidden="1" x14ac:dyDescent="0.25">
      <c r="A12598" t="s">
        <v>137</v>
      </c>
      <c r="B12598">
        <v>649</v>
      </c>
      <c r="C12598" t="s">
        <v>10</v>
      </c>
      <c r="D12598">
        <v>2390</v>
      </c>
      <c r="E12598" s="1" t="s">
        <v>30</v>
      </c>
      <c r="F12598" s="1" t="s">
        <v>15</v>
      </c>
      <c r="G12598">
        <v>0</v>
      </c>
      <c r="H12598">
        <v>231.03</v>
      </c>
      <c r="J12598" t="s">
        <v>2687</v>
      </c>
      <c r="K12598">
        <v>0</v>
      </c>
    </row>
    <row r="12599" spans="1:11" hidden="1" x14ac:dyDescent="0.25">
      <c r="A12599" t="s">
        <v>137</v>
      </c>
      <c r="B12599">
        <v>649</v>
      </c>
      <c r="C12599" t="s">
        <v>10</v>
      </c>
      <c r="D12599">
        <v>2390</v>
      </c>
      <c r="E12599" s="1" t="s">
        <v>20</v>
      </c>
      <c r="F12599" s="1" t="s">
        <v>23</v>
      </c>
      <c r="G12599">
        <v>0</v>
      </c>
      <c r="H12599">
        <v>33.71</v>
      </c>
      <c r="J12599" t="s">
        <v>2687</v>
      </c>
      <c r="K12599">
        <v>0</v>
      </c>
    </row>
    <row r="12600" spans="1:11" hidden="1" x14ac:dyDescent="0.25">
      <c r="A12600" t="s">
        <v>137</v>
      </c>
      <c r="B12600">
        <v>649</v>
      </c>
      <c r="C12600" t="s">
        <v>10</v>
      </c>
      <c r="D12600">
        <v>2390</v>
      </c>
      <c r="E12600" s="1" t="s">
        <v>12</v>
      </c>
      <c r="F12600" s="1" t="s">
        <v>13</v>
      </c>
      <c r="G12600">
        <v>42.64</v>
      </c>
      <c r="H12600">
        <v>0</v>
      </c>
      <c r="J12600" t="s">
        <v>2687</v>
      </c>
      <c r="K12600">
        <v>0</v>
      </c>
    </row>
    <row r="12601" spans="1:11" hidden="1" x14ac:dyDescent="0.25">
      <c r="A12601" t="s">
        <v>137</v>
      </c>
      <c r="B12601">
        <v>649</v>
      </c>
      <c r="C12601" t="s">
        <v>10</v>
      </c>
      <c r="D12601">
        <v>2390</v>
      </c>
      <c r="E12601" s="1" t="s">
        <v>21</v>
      </c>
      <c r="F12601" s="1" t="s">
        <v>26</v>
      </c>
      <c r="G12601">
        <v>0</v>
      </c>
      <c r="H12601">
        <v>260.48</v>
      </c>
      <c r="J12601" t="s">
        <v>2687</v>
      </c>
      <c r="K12601">
        <v>0</v>
      </c>
    </row>
    <row r="12602" spans="1:11" hidden="1" x14ac:dyDescent="0.25">
      <c r="A12602" t="s">
        <v>137</v>
      </c>
      <c r="B12602">
        <v>649</v>
      </c>
      <c r="C12602" t="s">
        <v>10</v>
      </c>
      <c r="D12602">
        <v>2390</v>
      </c>
      <c r="E12602" s="1" t="s">
        <v>122</v>
      </c>
      <c r="F12602" s="1" t="s">
        <v>15</v>
      </c>
      <c r="G12602">
        <v>0</v>
      </c>
      <c r="H12602">
        <v>147.6</v>
      </c>
      <c r="J12602" t="s">
        <v>2687</v>
      </c>
      <c r="K12602">
        <v>0</v>
      </c>
    </row>
    <row r="12603" spans="1:11" hidden="1" x14ac:dyDescent="0.25">
      <c r="A12603" t="s">
        <v>137</v>
      </c>
      <c r="B12603">
        <v>649</v>
      </c>
      <c r="C12603" t="s">
        <v>10</v>
      </c>
      <c r="D12603">
        <v>2390</v>
      </c>
      <c r="E12603" s="1" t="s">
        <v>22</v>
      </c>
      <c r="F12603" s="1" t="s">
        <v>15</v>
      </c>
      <c r="G12603">
        <v>0</v>
      </c>
      <c r="H12603">
        <v>307.49</v>
      </c>
      <c r="J12603" t="s">
        <v>2687</v>
      </c>
      <c r="K12603">
        <v>0</v>
      </c>
    </row>
    <row r="12604" spans="1:11" hidden="1" x14ac:dyDescent="0.25">
      <c r="A12604" t="s">
        <v>137</v>
      </c>
      <c r="B12604">
        <v>649</v>
      </c>
      <c r="C12604" t="s">
        <v>10</v>
      </c>
      <c r="D12604">
        <v>2390</v>
      </c>
      <c r="E12604" s="1" t="s">
        <v>109</v>
      </c>
      <c r="F12604" s="1" t="s">
        <v>19</v>
      </c>
      <c r="G12604">
        <v>0</v>
      </c>
      <c r="H12604">
        <v>378.93</v>
      </c>
      <c r="J12604" t="s">
        <v>2687</v>
      </c>
      <c r="K12604">
        <v>0</v>
      </c>
    </row>
    <row r="12605" spans="1:11" hidden="1" x14ac:dyDescent="0.25">
      <c r="A12605" t="s">
        <v>137</v>
      </c>
      <c r="B12605">
        <v>649</v>
      </c>
      <c r="C12605" t="s">
        <v>10</v>
      </c>
      <c r="D12605">
        <v>2391</v>
      </c>
      <c r="E12605" s="1" t="s">
        <v>11</v>
      </c>
      <c r="F12605" s="1" t="s">
        <v>11</v>
      </c>
      <c r="G12605">
        <v>5736.08</v>
      </c>
      <c r="H12605">
        <v>0</v>
      </c>
      <c r="J12605" t="s">
        <v>2687</v>
      </c>
      <c r="K12605">
        <v>0</v>
      </c>
    </row>
    <row r="12606" spans="1:11" hidden="1" x14ac:dyDescent="0.25">
      <c r="A12606" t="s">
        <v>137</v>
      </c>
      <c r="B12606">
        <v>649</v>
      </c>
      <c r="C12606" t="s">
        <v>10</v>
      </c>
      <c r="D12606">
        <v>2391</v>
      </c>
      <c r="E12606" s="1" t="s">
        <v>17</v>
      </c>
      <c r="F12606" s="1" t="s">
        <v>13</v>
      </c>
      <c r="G12606">
        <v>134.79</v>
      </c>
      <c r="H12606">
        <v>0</v>
      </c>
      <c r="J12606" t="s">
        <v>2687</v>
      </c>
      <c r="K12606">
        <v>0</v>
      </c>
    </row>
    <row r="12607" spans="1:11" hidden="1" x14ac:dyDescent="0.25">
      <c r="A12607" t="s">
        <v>137</v>
      </c>
      <c r="B12607">
        <v>649</v>
      </c>
      <c r="C12607" t="s">
        <v>10</v>
      </c>
      <c r="D12607">
        <v>2391</v>
      </c>
      <c r="E12607" s="1" t="s">
        <v>35</v>
      </c>
      <c r="F12607" s="1" t="s">
        <v>25</v>
      </c>
      <c r="G12607">
        <v>0</v>
      </c>
      <c r="H12607">
        <v>49.35</v>
      </c>
      <c r="J12607" t="s">
        <v>2687</v>
      </c>
      <c r="K12607">
        <v>0</v>
      </c>
    </row>
    <row r="12608" spans="1:11" hidden="1" x14ac:dyDescent="0.25">
      <c r="A12608" t="s">
        <v>137</v>
      </c>
      <c r="B12608">
        <v>649</v>
      </c>
      <c r="C12608" t="s">
        <v>10</v>
      </c>
      <c r="D12608">
        <v>2391</v>
      </c>
      <c r="E12608" s="1" t="s">
        <v>30</v>
      </c>
      <c r="F12608" s="1" t="s">
        <v>15</v>
      </c>
      <c r="G12608">
        <v>0</v>
      </c>
      <c r="H12608">
        <v>231</v>
      </c>
      <c r="J12608" t="s">
        <v>2687</v>
      </c>
      <c r="K12608">
        <v>0</v>
      </c>
    </row>
    <row r="12609" spans="1:11" hidden="1" x14ac:dyDescent="0.25">
      <c r="A12609" t="s">
        <v>137</v>
      </c>
      <c r="B12609">
        <v>649</v>
      </c>
      <c r="C12609" t="s">
        <v>10</v>
      </c>
      <c r="D12609">
        <v>2391</v>
      </c>
      <c r="E12609" s="1" t="s">
        <v>20</v>
      </c>
      <c r="F12609" s="1" t="s">
        <v>23</v>
      </c>
      <c r="G12609">
        <v>0</v>
      </c>
      <c r="H12609">
        <v>33.69</v>
      </c>
      <c r="J12609" t="s">
        <v>2687</v>
      </c>
      <c r="K12609">
        <v>0</v>
      </c>
    </row>
    <row r="12610" spans="1:11" hidden="1" x14ac:dyDescent="0.25">
      <c r="A12610" t="s">
        <v>137</v>
      </c>
      <c r="B12610">
        <v>649</v>
      </c>
      <c r="C12610" t="s">
        <v>10</v>
      </c>
      <c r="D12610">
        <v>2391</v>
      </c>
      <c r="E12610" s="1" t="s">
        <v>12</v>
      </c>
      <c r="F12610" s="1" t="s">
        <v>13</v>
      </c>
      <c r="G12610">
        <v>42.69</v>
      </c>
      <c r="H12610">
        <v>0</v>
      </c>
      <c r="J12610" t="s">
        <v>2687</v>
      </c>
      <c r="K12610">
        <v>0</v>
      </c>
    </row>
    <row r="12611" spans="1:11" hidden="1" x14ac:dyDescent="0.25">
      <c r="A12611" t="s">
        <v>137</v>
      </c>
      <c r="B12611">
        <v>649</v>
      </c>
      <c r="C12611" t="s">
        <v>10</v>
      </c>
      <c r="D12611">
        <v>2391</v>
      </c>
      <c r="E12611" s="1" t="s">
        <v>21</v>
      </c>
      <c r="F12611" s="1" t="s">
        <v>26</v>
      </c>
      <c r="G12611">
        <v>0</v>
      </c>
      <c r="H12611">
        <v>260.49</v>
      </c>
      <c r="J12611" t="s">
        <v>2687</v>
      </c>
      <c r="K12611">
        <v>0</v>
      </c>
    </row>
    <row r="12612" spans="1:11" hidden="1" x14ac:dyDescent="0.25">
      <c r="A12612" t="s">
        <v>137</v>
      </c>
      <c r="B12612">
        <v>649</v>
      </c>
      <c r="C12612" t="s">
        <v>10</v>
      </c>
      <c r="D12612">
        <v>2391</v>
      </c>
      <c r="E12612" s="1" t="s">
        <v>122</v>
      </c>
      <c r="F12612" s="1" t="s">
        <v>15</v>
      </c>
      <c r="G12612">
        <v>0</v>
      </c>
      <c r="H12612">
        <v>147.6</v>
      </c>
      <c r="J12612" t="s">
        <v>2687</v>
      </c>
      <c r="K12612">
        <v>0</v>
      </c>
    </row>
    <row r="12613" spans="1:11" hidden="1" x14ac:dyDescent="0.25">
      <c r="A12613" t="s">
        <v>137</v>
      </c>
      <c r="B12613">
        <v>649</v>
      </c>
      <c r="C12613" t="s">
        <v>10</v>
      </c>
      <c r="D12613">
        <v>2391</v>
      </c>
      <c r="E12613" s="1" t="s">
        <v>22</v>
      </c>
      <c r="F12613" s="1" t="s">
        <v>15</v>
      </c>
      <c r="G12613">
        <v>0</v>
      </c>
      <c r="H12613">
        <v>307.5</v>
      </c>
      <c r="J12613" t="s">
        <v>2687</v>
      </c>
      <c r="K12613">
        <v>0</v>
      </c>
    </row>
    <row r="12614" spans="1:11" hidden="1" x14ac:dyDescent="0.25">
      <c r="A12614" t="s">
        <v>137</v>
      </c>
      <c r="B12614">
        <v>649</v>
      </c>
      <c r="C12614" t="s">
        <v>10</v>
      </c>
      <c r="D12614">
        <v>2391</v>
      </c>
      <c r="E12614" s="1" t="s">
        <v>109</v>
      </c>
      <c r="F12614" s="1" t="s">
        <v>19</v>
      </c>
      <c r="G12614">
        <v>0</v>
      </c>
      <c r="H12614">
        <v>378.9</v>
      </c>
      <c r="J12614" t="s">
        <v>2687</v>
      </c>
      <c r="K12614">
        <v>0</v>
      </c>
    </row>
    <row r="12615" spans="1:11" hidden="1" x14ac:dyDescent="0.25">
      <c r="A12615" t="s">
        <v>137</v>
      </c>
      <c r="B12615">
        <v>649</v>
      </c>
      <c r="C12615" t="s">
        <v>10</v>
      </c>
      <c r="D12615">
        <v>2392</v>
      </c>
      <c r="E12615" s="1" t="s">
        <v>11</v>
      </c>
      <c r="F12615" s="1" t="s">
        <v>11</v>
      </c>
      <c r="G12615">
        <v>6080.17</v>
      </c>
      <c r="H12615">
        <v>0</v>
      </c>
      <c r="J12615" t="s">
        <v>2687</v>
      </c>
      <c r="K12615">
        <v>0</v>
      </c>
    </row>
    <row r="12616" spans="1:11" hidden="1" x14ac:dyDescent="0.25">
      <c r="A12616" t="s">
        <v>137</v>
      </c>
      <c r="B12616">
        <v>649</v>
      </c>
      <c r="C12616" t="s">
        <v>10</v>
      </c>
      <c r="D12616">
        <v>2392</v>
      </c>
      <c r="E12616" s="1" t="s">
        <v>17</v>
      </c>
      <c r="F12616" s="1" t="s">
        <v>13</v>
      </c>
      <c r="G12616">
        <v>280.68</v>
      </c>
      <c r="H12616">
        <v>0</v>
      </c>
      <c r="J12616" t="s">
        <v>2687</v>
      </c>
      <c r="K12616">
        <v>0</v>
      </c>
    </row>
    <row r="12617" spans="1:11" hidden="1" x14ac:dyDescent="0.25">
      <c r="A12617" t="s">
        <v>137</v>
      </c>
      <c r="B12617">
        <v>649</v>
      </c>
      <c r="C12617" t="s">
        <v>10</v>
      </c>
      <c r="D12617">
        <v>2392</v>
      </c>
      <c r="E12617" s="1" t="s">
        <v>35</v>
      </c>
      <c r="F12617" s="1" t="s">
        <v>25</v>
      </c>
      <c r="G12617">
        <v>0</v>
      </c>
      <c r="H12617">
        <v>49.36</v>
      </c>
      <c r="J12617" t="s">
        <v>2687</v>
      </c>
      <c r="K12617">
        <v>0</v>
      </c>
    </row>
    <row r="12618" spans="1:11" hidden="1" x14ac:dyDescent="0.25">
      <c r="A12618" t="s">
        <v>137</v>
      </c>
      <c r="B12618">
        <v>649</v>
      </c>
      <c r="C12618" t="s">
        <v>10</v>
      </c>
      <c r="D12618">
        <v>2392</v>
      </c>
      <c r="E12618" s="1" t="s">
        <v>30</v>
      </c>
      <c r="F12618" s="1" t="s">
        <v>15</v>
      </c>
      <c r="G12618">
        <v>0</v>
      </c>
      <c r="H12618">
        <v>231.03</v>
      </c>
      <c r="J12618" t="s">
        <v>2687</v>
      </c>
      <c r="K12618">
        <v>0</v>
      </c>
    </row>
    <row r="12619" spans="1:11" hidden="1" x14ac:dyDescent="0.25">
      <c r="A12619" t="s">
        <v>137</v>
      </c>
      <c r="B12619">
        <v>649</v>
      </c>
      <c r="C12619" t="s">
        <v>10</v>
      </c>
      <c r="D12619">
        <v>2392</v>
      </c>
      <c r="E12619" s="1" t="s">
        <v>20</v>
      </c>
      <c r="F12619" s="1" t="s">
        <v>23</v>
      </c>
      <c r="G12619">
        <v>0</v>
      </c>
      <c r="H12619">
        <v>33.71</v>
      </c>
      <c r="J12619" t="s">
        <v>2687</v>
      </c>
      <c r="K12619">
        <v>0</v>
      </c>
    </row>
    <row r="12620" spans="1:11" hidden="1" x14ac:dyDescent="0.25">
      <c r="A12620" t="s">
        <v>137</v>
      </c>
      <c r="B12620">
        <v>649</v>
      </c>
      <c r="C12620" t="s">
        <v>10</v>
      </c>
      <c r="D12620">
        <v>2392</v>
      </c>
      <c r="E12620" s="1" t="s">
        <v>12</v>
      </c>
      <c r="F12620" s="1" t="s">
        <v>13</v>
      </c>
      <c r="G12620">
        <v>42.64</v>
      </c>
      <c r="H12620">
        <v>0</v>
      </c>
      <c r="J12620" t="s">
        <v>2687</v>
      </c>
      <c r="K12620">
        <v>0</v>
      </c>
    </row>
    <row r="12621" spans="1:11" hidden="1" x14ac:dyDescent="0.25">
      <c r="A12621" t="s">
        <v>137</v>
      </c>
      <c r="B12621">
        <v>649</v>
      </c>
      <c r="C12621" t="s">
        <v>10</v>
      </c>
      <c r="D12621">
        <v>2392</v>
      </c>
      <c r="E12621" s="1" t="s">
        <v>21</v>
      </c>
      <c r="F12621" s="1" t="s">
        <v>26</v>
      </c>
      <c r="G12621">
        <v>0</v>
      </c>
      <c r="H12621">
        <v>260.48</v>
      </c>
      <c r="J12621" t="s">
        <v>2687</v>
      </c>
      <c r="K12621">
        <v>0</v>
      </c>
    </row>
    <row r="12622" spans="1:11" hidden="1" x14ac:dyDescent="0.25">
      <c r="A12622" t="s">
        <v>137</v>
      </c>
      <c r="B12622">
        <v>649</v>
      </c>
      <c r="C12622" t="s">
        <v>10</v>
      </c>
      <c r="D12622">
        <v>2392</v>
      </c>
      <c r="E12622" s="1" t="s">
        <v>122</v>
      </c>
      <c r="F12622" s="1" t="s">
        <v>15</v>
      </c>
      <c r="G12622">
        <v>0</v>
      </c>
      <c r="H12622">
        <v>147.6</v>
      </c>
      <c r="J12622" t="s">
        <v>2687</v>
      </c>
      <c r="K12622">
        <v>0</v>
      </c>
    </row>
    <row r="12623" spans="1:11" hidden="1" x14ac:dyDescent="0.25">
      <c r="A12623" t="s">
        <v>137</v>
      </c>
      <c r="B12623">
        <v>649</v>
      </c>
      <c r="C12623" t="s">
        <v>10</v>
      </c>
      <c r="D12623">
        <v>2392</v>
      </c>
      <c r="E12623" s="1" t="s">
        <v>22</v>
      </c>
      <c r="F12623" s="1" t="s">
        <v>15</v>
      </c>
      <c r="G12623">
        <v>0</v>
      </c>
      <c r="H12623">
        <v>307.49</v>
      </c>
      <c r="J12623" t="s">
        <v>2687</v>
      </c>
      <c r="K12623">
        <v>0</v>
      </c>
    </row>
    <row r="12624" spans="1:11" hidden="1" x14ac:dyDescent="0.25">
      <c r="A12624" t="s">
        <v>137</v>
      </c>
      <c r="B12624">
        <v>649</v>
      </c>
      <c r="C12624" t="s">
        <v>10</v>
      </c>
      <c r="D12624">
        <v>2392</v>
      </c>
      <c r="E12624" s="1" t="s">
        <v>109</v>
      </c>
      <c r="F12624" s="1" t="s">
        <v>19</v>
      </c>
      <c r="G12624">
        <v>0</v>
      </c>
      <c r="H12624">
        <v>378.93</v>
      </c>
      <c r="J12624" t="s">
        <v>2687</v>
      </c>
      <c r="K12624">
        <v>0</v>
      </c>
    </row>
    <row r="12625" spans="1:11" hidden="1" x14ac:dyDescent="0.25">
      <c r="A12625" t="s">
        <v>137</v>
      </c>
      <c r="B12625">
        <v>649</v>
      </c>
      <c r="C12625" t="s">
        <v>10</v>
      </c>
      <c r="D12625">
        <v>2393</v>
      </c>
      <c r="E12625" s="1" t="s">
        <v>11</v>
      </c>
      <c r="F12625" s="1" t="s">
        <v>11</v>
      </c>
      <c r="G12625">
        <v>11698.79</v>
      </c>
      <c r="H12625">
        <v>0</v>
      </c>
      <c r="J12625" t="s">
        <v>2687</v>
      </c>
      <c r="K12625">
        <v>0</v>
      </c>
    </row>
    <row r="12626" spans="1:11" hidden="1" x14ac:dyDescent="0.25">
      <c r="A12626" t="s">
        <v>137</v>
      </c>
      <c r="B12626">
        <v>649</v>
      </c>
      <c r="C12626" t="s">
        <v>10</v>
      </c>
      <c r="D12626">
        <v>2393</v>
      </c>
      <c r="E12626" s="1" t="s">
        <v>17</v>
      </c>
      <c r="F12626" s="1" t="s">
        <v>13</v>
      </c>
      <c r="G12626">
        <v>280.68</v>
      </c>
      <c r="H12626">
        <v>0</v>
      </c>
      <c r="J12626" t="s">
        <v>2687</v>
      </c>
      <c r="K12626">
        <v>0</v>
      </c>
    </row>
    <row r="12627" spans="1:11" hidden="1" x14ac:dyDescent="0.25">
      <c r="A12627" t="s">
        <v>137</v>
      </c>
      <c r="B12627">
        <v>649</v>
      </c>
      <c r="C12627" t="s">
        <v>10</v>
      </c>
      <c r="D12627">
        <v>2393</v>
      </c>
      <c r="E12627" s="1" t="s">
        <v>35</v>
      </c>
      <c r="F12627" s="1" t="s">
        <v>25</v>
      </c>
      <c r="G12627">
        <v>0</v>
      </c>
      <c r="H12627">
        <v>49.36</v>
      </c>
      <c r="J12627" t="s">
        <v>2687</v>
      </c>
      <c r="K12627">
        <v>0</v>
      </c>
    </row>
    <row r="12628" spans="1:11" hidden="1" x14ac:dyDescent="0.25">
      <c r="A12628" t="s">
        <v>137</v>
      </c>
      <c r="B12628">
        <v>649</v>
      </c>
      <c r="C12628" t="s">
        <v>10</v>
      </c>
      <c r="D12628">
        <v>2393</v>
      </c>
      <c r="E12628" s="1" t="s">
        <v>30</v>
      </c>
      <c r="F12628" s="1" t="s">
        <v>15</v>
      </c>
      <c r="G12628">
        <v>0</v>
      </c>
      <c r="H12628">
        <v>231.03</v>
      </c>
      <c r="J12628" t="s">
        <v>2687</v>
      </c>
      <c r="K12628">
        <v>0</v>
      </c>
    </row>
    <row r="12629" spans="1:11" hidden="1" x14ac:dyDescent="0.25">
      <c r="A12629" t="s">
        <v>137</v>
      </c>
      <c r="B12629">
        <v>649</v>
      </c>
      <c r="C12629" t="s">
        <v>10</v>
      </c>
      <c r="D12629">
        <v>2393</v>
      </c>
      <c r="E12629" s="1" t="s">
        <v>20</v>
      </c>
      <c r="F12629" s="1" t="s">
        <v>23</v>
      </c>
      <c r="G12629">
        <v>0</v>
      </c>
      <c r="H12629">
        <v>33.71</v>
      </c>
      <c r="J12629" t="s">
        <v>2687</v>
      </c>
      <c r="K12629">
        <v>0</v>
      </c>
    </row>
    <row r="12630" spans="1:11" hidden="1" x14ac:dyDescent="0.25">
      <c r="A12630" t="s">
        <v>137</v>
      </c>
      <c r="B12630">
        <v>649</v>
      </c>
      <c r="C12630" t="s">
        <v>10</v>
      </c>
      <c r="D12630">
        <v>2393</v>
      </c>
      <c r="E12630" s="1" t="s">
        <v>12</v>
      </c>
      <c r="F12630" s="1" t="s">
        <v>13</v>
      </c>
      <c r="G12630">
        <v>42.64</v>
      </c>
      <c r="H12630">
        <v>0</v>
      </c>
      <c r="J12630" t="s">
        <v>2687</v>
      </c>
      <c r="K12630">
        <v>0</v>
      </c>
    </row>
    <row r="12631" spans="1:11" hidden="1" x14ac:dyDescent="0.25">
      <c r="A12631" t="s">
        <v>137</v>
      </c>
      <c r="B12631">
        <v>649</v>
      </c>
      <c r="C12631" t="s">
        <v>10</v>
      </c>
      <c r="D12631">
        <v>2393</v>
      </c>
      <c r="E12631" s="1" t="s">
        <v>21</v>
      </c>
      <c r="F12631" s="1" t="s">
        <v>26</v>
      </c>
      <c r="G12631">
        <v>0</v>
      </c>
      <c r="H12631">
        <v>260.48</v>
      </c>
      <c r="J12631" t="s">
        <v>2687</v>
      </c>
      <c r="K12631">
        <v>0</v>
      </c>
    </row>
    <row r="12632" spans="1:11" hidden="1" x14ac:dyDescent="0.25">
      <c r="A12632" t="s">
        <v>137</v>
      </c>
      <c r="B12632">
        <v>649</v>
      </c>
      <c r="C12632" t="s">
        <v>10</v>
      </c>
      <c r="D12632">
        <v>2393</v>
      </c>
      <c r="E12632" s="1" t="s">
        <v>122</v>
      </c>
      <c r="F12632" s="1" t="s">
        <v>15</v>
      </c>
      <c r="G12632">
        <v>0</v>
      </c>
      <c r="H12632">
        <v>147.6</v>
      </c>
      <c r="J12632" t="s">
        <v>2687</v>
      </c>
      <c r="K12632">
        <v>0</v>
      </c>
    </row>
    <row r="12633" spans="1:11" hidden="1" x14ac:dyDescent="0.25">
      <c r="A12633" t="s">
        <v>137</v>
      </c>
      <c r="B12633">
        <v>649</v>
      </c>
      <c r="C12633" t="s">
        <v>10</v>
      </c>
      <c r="D12633">
        <v>2393</v>
      </c>
      <c r="E12633" s="1" t="s">
        <v>22</v>
      </c>
      <c r="F12633" s="1" t="s">
        <v>15</v>
      </c>
      <c r="G12633">
        <v>0</v>
      </c>
      <c r="H12633">
        <v>307.49</v>
      </c>
      <c r="J12633" t="s">
        <v>2687</v>
      </c>
      <c r="K12633">
        <v>0</v>
      </c>
    </row>
    <row r="12634" spans="1:11" hidden="1" x14ac:dyDescent="0.25">
      <c r="A12634" t="s">
        <v>137</v>
      </c>
      <c r="B12634">
        <v>649</v>
      </c>
      <c r="C12634" t="s">
        <v>10</v>
      </c>
      <c r="D12634">
        <v>2393</v>
      </c>
      <c r="E12634" s="1" t="s">
        <v>109</v>
      </c>
      <c r="F12634" s="1" t="s">
        <v>19</v>
      </c>
      <c r="G12634">
        <v>0</v>
      </c>
      <c r="H12634">
        <v>378.93</v>
      </c>
      <c r="J12634" t="s">
        <v>2687</v>
      </c>
      <c r="K12634">
        <v>0</v>
      </c>
    </row>
    <row r="12635" spans="1:11" hidden="1" x14ac:dyDescent="0.25">
      <c r="A12635" t="s">
        <v>137</v>
      </c>
      <c r="B12635">
        <v>649</v>
      </c>
      <c r="C12635" t="s">
        <v>10</v>
      </c>
      <c r="D12635">
        <v>2393</v>
      </c>
      <c r="E12635" s="1" t="s">
        <v>110</v>
      </c>
      <c r="F12635" s="1" t="s">
        <v>13</v>
      </c>
      <c r="G12635">
        <v>0</v>
      </c>
      <c r="H12635">
        <v>3500</v>
      </c>
      <c r="J12635" t="s">
        <v>2687</v>
      </c>
      <c r="K12635">
        <v>0</v>
      </c>
    </row>
    <row r="12636" spans="1:11" hidden="1" x14ac:dyDescent="0.25">
      <c r="A12636" t="s">
        <v>137</v>
      </c>
      <c r="B12636">
        <v>649</v>
      </c>
      <c r="C12636" t="s">
        <v>10</v>
      </c>
      <c r="D12636">
        <v>2394</v>
      </c>
      <c r="E12636" s="1" t="s">
        <v>11</v>
      </c>
      <c r="F12636" s="1" t="s">
        <v>11</v>
      </c>
      <c r="G12636">
        <v>6964.87</v>
      </c>
      <c r="H12636">
        <v>0</v>
      </c>
      <c r="J12636" t="s">
        <v>2687</v>
      </c>
      <c r="K12636">
        <v>0</v>
      </c>
    </row>
    <row r="12637" spans="1:11" hidden="1" x14ac:dyDescent="0.25">
      <c r="A12637" t="s">
        <v>137</v>
      </c>
      <c r="B12637">
        <v>649</v>
      </c>
      <c r="C12637" t="s">
        <v>10</v>
      </c>
      <c r="D12637">
        <v>2394</v>
      </c>
      <c r="E12637" s="1" t="s">
        <v>17</v>
      </c>
      <c r="F12637" s="1" t="s">
        <v>13</v>
      </c>
      <c r="G12637">
        <v>280.68</v>
      </c>
      <c r="H12637">
        <v>0</v>
      </c>
      <c r="J12637" t="s">
        <v>2687</v>
      </c>
      <c r="K12637">
        <v>0</v>
      </c>
    </row>
    <row r="12638" spans="1:11" hidden="1" x14ac:dyDescent="0.25">
      <c r="A12638" t="s">
        <v>137</v>
      </c>
      <c r="B12638">
        <v>649</v>
      </c>
      <c r="C12638" t="s">
        <v>10</v>
      </c>
      <c r="D12638">
        <v>2394</v>
      </c>
      <c r="E12638" s="1" t="s">
        <v>35</v>
      </c>
      <c r="F12638" s="1" t="s">
        <v>25</v>
      </c>
      <c r="G12638">
        <v>0</v>
      </c>
      <c r="H12638">
        <v>49.36</v>
      </c>
      <c r="J12638" t="s">
        <v>2687</v>
      </c>
      <c r="K12638">
        <v>0</v>
      </c>
    </row>
    <row r="12639" spans="1:11" hidden="1" x14ac:dyDescent="0.25">
      <c r="A12639" t="s">
        <v>137</v>
      </c>
      <c r="B12639">
        <v>649</v>
      </c>
      <c r="C12639" t="s">
        <v>10</v>
      </c>
      <c r="D12639">
        <v>2394</v>
      </c>
      <c r="E12639" s="1" t="s">
        <v>30</v>
      </c>
      <c r="F12639" s="1" t="s">
        <v>15</v>
      </c>
      <c r="G12639">
        <v>0</v>
      </c>
      <c r="H12639">
        <v>231.05</v>
      </c>
      <c r="J12639" t="s">
        <v>2687</v>
      </c>
      <c r="K12639">
        <v>0</v>
      </c>
    </row>
    <row r="12640" spans="1:11" hidden="1" x14ac:dyDescent="0.25">
      <c r="A12640" t="s">
        <v>137</v>
      </c>
      <c r="B12640">
        <v>649</v>
      </c>
      <c r="C12640" t="s">
        <v>10</v>
      </c>
      <c r="D12640">
        <v>2394</v>
      </c>
      <c r="E12640" s="1" t="s">
        <v>20</v>
      </c>
      <c r="F12640" s="1" t="s">
        <v>23</v>
      </c>
      <c r="G12640">
        <v>0</v>
      </c>
      <c r="H12640">
        <v>33.700000000000003</v>
      </c>
      <c r="J12640" t="s">
        <v>2687</v>
      </c>
      <c r="K12640">
        <v>0</v>
      </c>
    </row>
    <row r="12641" spans="1:11" hidden="1" x14ac:dyDescent="0.25">
      <c r="A12641" t="s">
        <v>137</v>
      </c>
      <c r="B12641">
        <v>649</v>
      </c>
      <c r="C12641" t="s">
        <v>10</v>
      </c>
      <c r="D12641">
        <v>2394</v>
      </c>
      <c r="E12641" s="1" t="s">
        <v>12</v>
      </c>
      <c r="F12641" s="1" t="s">
        <v>13</v>
      </c>
      <c r="G12641">
        <v>42.65</v>
      </c>
      <c r="H12641">
        <v>0</v>
      </c>
      <c r="J12641" t="s">
        <v>2687</v>
      </c>
      <c r="K12641">
        <v>0</v>
      </c>
    </row>
    <row r="12642" spans="1:11" hidden="1" x14ac:dyDescent="0.25">
      <c r="A12642" t="s">
        <v>137</v>
      </c>
      <c r="B12642">
        <v>649</v>
      </c>
      <c r="C12642" t="s">
        <v>10</v>
      </c>
      <c r="D12642">
        <v>2394</v>
      </c>
      <c r="E12642" s="1" t="s">
        <v>21</v>
      </c>
      <c r="F12642" s="1" t="s">
        <v>26</v>
      </c>
      <c r="G12642">
        <v>0</v>
      </c>
      <c r="H12642">
        <v>260.48</v>
      </c>
      <c r="J12642" t="s">
        <v>2687</v>
      </c>
      <c r="K12642">
        <v>0</v>
      </c>
    </row>
    <row r="12643" spans="1:11" hidden="1" x14ac:dyDescent="0.25">
      <c r="A12643" t="s">
        <v>137</v>
      </c>
      <c r="B12643">
        <v>649</v>
      </c>
      <c r="C12643" t="s">
        <v>10</v>
      </c>
      <c r="D12643">
        <v>2394</v>
      </c>
      <c r="E12643" s="1" t="s">
        <v>122</v>
      </c>
      <c r="F12643" s="1" t="s">
        <v>15</v>
      </c>
      <c r="G12643">
        <v>0</v>
      </c>
      <c r="H12643">
        <v>147.6</v>
      </c>
      <c r="J12643" t="s">
        <v>2687</v>
      </c>
      <c r="K12643">
        <v>0</v>
      </c>
    </row>
    <row r="12644" spans="1:11" hidden="1" x14ac:dyDescent="0.25">
      <c r="A12644" t="s">
        <v>137</v>
      </c>
      <c r="B12644">
        <v>649</v>
      </c>
      <c r="C12644" t="s">
        <v>10</v>
      </c>
      <c r="D12644">
        <v>2394</v>
      </c>
      <c r="E12644" s="1" t="s">
        <v>22</v>
      </c>
      <c r="F12644" s="1" t="s">
        <v>15</v>
      </c>
      <c r="G12644">
        <v>0</v>
      </c>
      <c r="H12644">
        <v>307.49</v>
      </c>
      <c r="J12644" t="s">
        <v>2687</v>
      </c>
      <c r="K12644">
        <v>0</v>
      </c>
    </row>
    <row r="12645" spans="1:11" hidden="1" x14ac:dyDescent="0.25">
      <c r="A12645" t="s">
        <v>137</v>
      </c>
      <c r="B12645">
        <v>649</v>
      </c>
      <c r="C12645" t="s">
        <v>10</v>
      </c>
      <c r="D12645">
        <v>2394</v>
      </c>
      <c r="E12645" s="1" t="s">
        <v>109</v>
      </c>
      <c r="F12645" s="1" t="s">
        <v>19</v>
      </c>
      <c r="G12645">
        <v>0</v>
      </c>
      <c r="H12645">
        <v>378.95</v>
      </c>
      <c r="J12645" t="s">
        <v>2687</v>
      </c>
      <c r="K12645">
        <v>0</v>
      </c>
    </row>
    <row r="12646" spans="1:11" hidden="1" x14ac:dyDescent="0.25">
      <c r="A12646" t="s">
        <v>137</v>
      </c>
      <c r="B12646">
        <v>649</v>
      </c>
      <c r="C12646" t="s">
        <v>10</v>
      </c>
      <c r="D12646">
        <v>2396</v>
      </c>
      <c r="E12646" s="1" t="s">
        <v>11</v>
      </c>
      <c r="F12646" s="1" t="s">
        <v>11</v>
      </c>
      <c r="G12646">
        <v>6434.71</v>
      </c>
      <c r="H12646">
        <v>0</v>
      </c>
      <c r="J12646" t="s">
        <v>2687</v>
      </c>
      <c r="K12646">
        <v>0</v>
      </c>
    </row>
    <row r="12647" spans="1:11" hidden="1" x14ac:dyDescent="0.25">
      <c r="A12647" t="s">
        <v>137</v>
      </c>
      <c r="B12647">
        <v>649</v>
      </c>
      <c r="C12647" t="s">
        <v>10</v>
      </c>
      <c r="D12647">
        <v>2396</v>
      </c>
      <c r="E12647" s="1" t="s">
        <v>17</v>
      </c>
      <c r="F12647" s="1" t="s">
        <v>13</v>
      </c>
      <c r="G12647">
        <v>134.79</v>
      </c>
      <c r="H12647">
        <v>0</v>
      </c>
      <c r="J12647" t="s">
        <v>2687</v>
      </c>
      <c r="K12647">
        <v>0</v>
      </c>
    </row>
    <row r="12648" spans="1:11" hidden="1" x14ac:dyDescent="0.25">
      <c r="A12648" t="s">
        <v>137</v>
      </c>
      <c r="B12648">
        <v>649</v>
      </c>
      <c r="C12648" t="s">
        <v>10</v>
      </c>
      <c r="D12648">
        <v>2396</v>
      </c>
      <c r="E12648" s="1" t="s">
        <v>35</v>
      </c>
      <c r="F12648" s="1" t="s">
        <v>25</v>
      </c>
      <c r="G12648">
        <v>0</v>
      </c>
      <c r="H12648">
        <v>49.36</v>
      </c>
      <c r="J12648" t="s">
        <v>2687</v>
      </c>
      <c r="K12648">
        <v>0</v>
      </c>
    </row>
    <row r="12649" spans="1:11" hidden="1" x14ac:dyDescent="0.25">
      <c r="A12649" t="s">
        <v>137</v>
      </c>
      <c r="B12649">
        <v>649</v>
      </c>
      <c r="C12649" t="s">
        <v>10</v>
      </c>
      <c r="D12649">
        <v>2396</v>
      </c>
      <c r="E12649" s="1" t="s">
        <v>30</v>
      </c>
      <c r="F12649" s="1" t="s">
        <v>15</v>
      </c>
      <c r="G12649">
        <v>0</v>
      </c>
      <c r="H12649">
        <v>231.03</v>
      </c>
      <c r="J12649" t="s">
        <v>2687</v>
      </c>
      <c r="K12649">
        <v>0</v>
      </c>
    </row>
    <row r="12650" spans="1:11" hidden="1" x14ac:dyDescent="0.25">
      <c r="A12650" t="s">
        <v>137</v>
      </c>
      <c r="B12650">
        <v>649</v>
      </c>
      <c r="C12650" t="s">
        <v>10</v>
      </c>
      <c r="D12650">
        <v>2396</v>
      </c>
      <c r="E12650" s="1" t="s">
        <v>20</v>
      </c>
      <c r="F12650" s="1" t="s">
        <v>23</v>
      </c>
      <c r="G12650">
        <v>0</v>
      </c>
      <c r="H12650">
        <v>33.71</v>
      </c>
      <c r="J12650" t="s">
        <v>2687</v>
      </c>
      <c r="K12650">
        <v>0</v>
      </c>
    </row>
    <row r="12651" spans="1:11" hidden="1" x14ac:dyDescent="0.25">
      <c r="A12651" t="s">
        <v>137</v>
      </c>
      <c r="B12651">
        <v>649</v>
      </c>
      <c r="C12651" t="s">
        <v>10</v>
      </c>
      <c r="D12651">
        <v>2396</v>
      </c>
      <c r="E12651" s="1" t="s">
        <v>12</v>
      </c>
      <c r="F12651" s="1" t="s">
        <v>13</v>
      </c>
      <c r="G12651">
        <v>42.64</v>
      </c>
      <c r="H12651">
        <v>0</v>
      </c>
      <c r="J12651" t="s">
        <v>2687</v>
      </c>
      <c r="K12651">
        <v>0</v>
      </c>
    </row>
    <row r="12652" spans="1:11" hidden="1" x14ac:dyDescent="0.25">
      <c r="A12652" t="s">
        <v>137</v>
      </c>
      <c r="B12652">
        <v>649</v>
      </c>
      <c r="C12652" t="s">
        <v>10</v>
      </c>
      <c r="D12652">
        <v>2396</v>
      </c>
      <c r="E12652" s="1" t="s">
        <v>21</v>
      </c>
      <c r="F12652" s="1" t="s">
        <v>26</v>
      </c>
      <c r="G12652">
        <v>0</v>
      </c>
      <c r="H12652">
        <v>260.48</v>
      </c>
      <c r="J12652" t="s">
        <v>2687</v>
      </c>
      <c r="K12652">
        <v>0</v>
      </c>
    </row>
    <row r="12653" spans="1:11" hidden="1" x14ac:dyDescent="0.25">
      <c r="A12653" t="s">
        <v>137</v>
      </c>
      <c r="B12653">
        <v>649</v>
      </c>
      <c r="C12653" t="s">
        <v>10</v>
      </c>
      <c r="D12653">
        <v>2396</v>
      </c>
      <c r="E12653" s="1" t="s">
        <v>122</v>
      </c>
      <c r="F12653" s="1" t="s">
        <v>15</v>
      </c>
      <c r="G12653">
        <v>0</v>
      </c>
      <c r="H12653">
        <v>147.6</v>
      </c>
      <c r="J12653" t="s">
        <v>2687</v>
      </c>
      <c r="K12653">
        <v>0</v>
      </c>
    </row>
    <row r="12654" spans="1:11" hidden="1" x14ac:dyDescent="0.25">
      <c r="A12654" t="s">
        <v>137</v>
      </c>
      <c r="B12654">
        <v>649</v>
      </c>
      <c r="C12654" t="s">
        <v>10</v>
      </c>
      <c r="D12654">
        <v>2396</v>
      </c>
      <c r="E12654" s="1" t="s">
        <v>22</v>
      </c>
      <c r="F12654" s="1" t="s">
        <v>15</v>
      </c>
      <c r="G12654">
        <v>0</v>
      </c>
      <c r="H12654">
        <v>307.49</v>
      </c>
      <c r="J12654" t="s">
        <v>2687</v>
      </c>
      <c r="K12654">
        <v>0</v>
      </c>
    </row>
    <row r="12655" spans="1:11" hidden="1" x14ac:dyDescent="0.25">
      <c r="A12655" t="s">
        <v>137</v>
      </c>
      <c r="B12655">
        <v>649</v>
      </c>
      <c r="C12655" t="s">
        <v>10</v>
      </c>
      <c r="D12655">
        <v>2396</v>
      </c>
      <c r="E12655" s="1" t="s">
        <v>109</v>
      </c>
      <c r="F12655" s="1" t="s">
        <v>19</v>
      </c>
      <c r="G12655">
        <v>0</v>
      </c>
      <c r="H12655">
        <v>378.93</v>
      </c>
      <c r="J12655" t="s">
        <v>2687</v>
      </c>
      <c r="K12655">
        <v>0</v>
      </c>
    </row>
    <row r="12656" spans="1:11" hidden="1" x14ac:dyDescent="0.25">
      <c r="A12656" t="s">
        <v>137</v>
      </c>
      <c r="B12656">
        <v>649</v>
      </c>
      <c r="C12656" t="s">
        <v>10</v>
      </c>
      <c r="D12656">
        <v>2398</v>
      </c>
      <c r="E12656" s="1" t="s">
        <v>379</v>
      </c>
      <c r="F12656" s="1" t="s">
        <v>11</v>
      </c>
      <c r="G12656">
        <v>6313.16</v>
      </c>
      <c r="H12656">
        <v>0</v>
      </c>
      <c r="J12656" t="s">
        <v>2689</v>
      </c>
      <c r="K12656">
        <v>0</v>
      </c>
    </row>
    <row r="12657" spans="1:11" hidden="1" x14ac:dyDescent="0.25">
      <c r="A12657" t="s">
        <v>137</v>
      </c>
      <c r="B12657">
        <v>649</v>
      </c>
      <c r="C12657" t="s">
        <v>10</v>
      </c>
      <c r="D12657">
        <v>2399</v>
      </c>
      <c r="E12657" s="1" t="s">
        <v>379</v>
      </c>
      <c r="F12657" s="1" t="s">
        <v>11</v>
      </c>
      <c r="G12657">
        <v>5260.97</v>
      </c>
      <c r="H12657">
        <v>0</v>
      </c>
      <c r="J12657" t="s">
        <v>2689</v>
      </c>
      <c r="K12657">
        <v>0</v>
      </c>
    </row>
    <row r="12658" spans="1:11" hidden="1" x14ac:dyDescent="0.25">
      <c r="A12658" t="s">
        <v>137</v>
      </c>
      <c r="B12658">
        <v>649</v>
      </c>
      <c r="C12658" t="s">
        <v>10</v>
      </c>
      <c r="D12658">
        <v>2401</v>
      </c>
      <c r="E12658" s="1" t="s">
        <v>379</v>
      </c>
      <c r="F12658" s="1" t="s">
        <v>11</v>
      </c>
      <c r="G12658">
        <v>9090.9500000000007</v>
      </c>
      <c r="H12658">
        <v>0</v>
      </c>
      <c r="J12658" t="s">
        <v>2689</v>
      </c>
      <c r="K12658">
        <v>0</v>
      </c>
    </row>
    <row r="12659" spans="1:11" hidden="1" x14ac:dyDescent="0.25">
      <c r="A12659" t="s">
        <v>137</v>
      </c>
      <c r="B12659">
        <v>649</v>
      </c>
      <c r="C12659" t="s">
        <v>10</v>
      </c>
      <c r="D12659">
        <v>2413</v>
      </c>
      <c r="E12659" s="1" t="s">
        <v>33</v>
      </c>
      <c r="F12659" s="1" t="s">
        <v>11</v>
      </c>
      <c r="G12659">
        <v>34477.269999999997</v>
      </c>
      <c r="H12659">
        <v>0</v>
      </c>
      <c r="J12659" t="s">
        <v>2692</v>
      </c>
      <c r="K12659">
        <v>0</v>
      </c>
    </row>
    <row r="12660" spans="1:11" hidden="1" x14ac:dyDescent="0.25">
      <c r="A12660" t="s">
        <v>137</v>
      </c>
      <c r="B12660">
        <v>649</v>
      </c>
      <c r="C12660" t="s">
        <v>10</v>
      </c>
      <c r="D12660">
        <v>2422</v>
      </c>
      <c r="E12660" s="1" t="s">
        <v>11</v>
      </c>
      <c r="F12660" s="1" t="s">
        <v>11</v>
      </c>
      <c r="G12660">
        <v>8028.77</v>
      </c>
      <c r="H12660">
        <v>0</v>
      </c>
      <c r="J12660" t="s">
        <v>2687</v>
      </c>
      <c r="K12660">
        <v>0</v>
      </c>
    </row>
    <row r="12661" spans="1:11" hidden="1" x14ac:dyDescent="0.25">
      <c r="A12661" t="s">
        <v>137</v>
      </c>
      <c r="B12661">
        <v>649</v>
      </c>
      <c r="C12661" t="s">
        <v>10</v>
      </c>
      <c r="D12661">
        <v>2422</v>
      </c>
      <c r="E12661" s="1" t="s">
        <v>35</v>
      </c>
      <c r="F12661" s="1" t="s">
        <v>25</v>
      </c>
      <c r="G12661">
        <v>0</v>
      </c>
      <c r="H12661">
        <v>49.36</v>
      </c>
      <c r="J12661" t="s">
        <v>2687</v>
      </c>
      <c r="K12661">
        <v>0</v>
      </c>
    </row>
    <row r="12662" spans="1:11" hidden="1" x14ac:dyDescent="0.25">
      <c r="A12662" t="s">
        <v>137</v>
      </c>
      <c r="B12662">
        <v>649</v>
      </c>
      <c r="C12662" t="s">
        <v>10</v>
      </c>
      <c r="D12662">
        <v>2422</v>
      </c>
      <c r="E12662" s="1" t="s">
        <v>30</v>
      </c>
      <c r="F12662" s="1" t="s">
        <v>15</v>
      </c>
      <c r="G12662">
        <v>0</v>
      </c>
      <c r="H12662">
        <v>231.03</v>
      </c>
      <c r="J12662" t="s">
        <v>2687</v>
      </c>
      <c r="K12662">
        <v>0</v>
      </c>
    </row>
    <row r="12663" spans="1:11" hidden="1" x14ac:dyDescent="0.25">
      <c r="A12663" t="s">
        <v>137</v>
      </c>
      <c r="B12663">
        <v>649</v>
      </c>
      <c r="C12663" t="s">
        <v>10</v>
      </c>
      <c r="D12663">
        <v>2422</v>
      </c>
      <c r="E12663" s="1" t="s">
        <v>20</v>
      </c>
      <c r="F12663" s="1" t="s">
        <v>23</v>
      </c>
      <c r="G12663">
        <v>0</v>
      </c>
      <c r="H12663">
        <v>33.71</v>
      </c>
      <c r="J12663" t="s">
        <v>2687</v>
      </c>
      <c r="K12663">
        <v>0</v>
      </c>
    </row>
    <row r="12664" spans="1:11" hidden="1" x14ac:dyDescent="0.25">
      <c r="A12664" t="s">
        <v>137</v>
      </c>
      <c r="B12664">
        <v>649</v>
      </c>
      <c r="C12664" t="s">
        <v>10</v>
      </c>
      <c r="D12664">
        <v>2422</v>
      </c>
      <c r="E12664" s="1" t="s">
        <v>12</v>
      </c>
      <c r="F12664" s="1" t="s">
        <v>13</v>
      </c>
      <c r="G12664">
        <v>42.64</v>
      </c>
      <c r="H12664">
        <v>0</v>
      </c>
      <c r="J12664" t="s">
        <v>2687</v>
      </c>
      <c r="K12664">
        <v>0</v>
      </c>
    </row>
    <row r="12665" spans="1:11" hidden="1" x14ac:dyDescent="0.25">
      <c r="A12665" t="s">
        <v>137</v>
      </c>
      <c r="B12665">
        <v>649</v>
      </c>
      <c r="C12665" t="s">
        <v>10</v>
      </c>
      <c r="D12665">
        <v>2422</v>
      </c>
      <c r="E12665" s="1" t="s">
        <v>21</v>
      </c>
      <c r="F12665" s="1" t="s">
        <v>26</v>
      </c>
      <c r="G12665">
        <v>0</v>
      </c>
      <c r="H12665">
        <v>260.47000000000003</v>
      </c>
      <c r="J12665" t="s">
        <v>2687</v>
      </c>
      <c r="K12665">
        <v>0</v>
      </c>
    </row>
    <row r="12666" spans="1:11" hidden="1" x14ac:dyDescent="0.25">
      <c r="A12666" t="s">
        <v>137</v>
      </c>
      <c r="B12666">
        <v>649</v>
      </c>
      <c r="C12666" t="s">
        <v>10</v>
      </c>
      <c r="D12666">
        <v>2422</v>
      </c>
      <c r="E12666" s="1" t="s">
        <v>122</v>
      </c>
      <c r="F12666" s="1" t="s">
        <v>15</v>
      </c>
      <c r="G12666">
        <v>0</v>
      </c>
      <c r="H12666">
        <v>147.6</v>
      </c>
      <c r="J12666" t="s">
        <v>2687</v>
      </c>
      <c r="K12666">
        <v>0</v>
      </c>
    </row>
    <row r="12667" spans="1:11" hidden="1" x14ac:dyDescent="0.25">
      <c r="A12667" t="s">
        <v>137</v>
      </c>
      <c r="B12667">
        <v>649</v>
      </c>
      <c r="C12667" t="s">
        <v>10</v>
      </c>
      <c r="D12667">
        <v>2422</v>
      </c>
      <c r="E12667" s="1" t="s">
        <v>22</v>
      </c>
      <c r="F12667" s="1" t="s">
        <v>15</v>
      </c>
      <c r="G12667">
        <v>0</v>
      </c>
      <c r="H12667">
        <v>307.49</v>
      </c>
      <c r="J12667" t="s">
        <v>2687</v>
      </c>
      <c r="K12667">
        <v>0</v>
      </c>
    </row>
    <row r="12668" spans="1:11" hidden="1" x14ac:dyDescent="0.25">
      <c r="A12668" t="s">
        <v>137</v>
      </c>
      <c r="B12668">
        <v>649</v>
      </c>
      <c r="C12668" t="s">
        <v>10</v>
      </c>
      <c r="D12668">
        <v>2422</v>
      </c>
      <c r="E12668" s="1" t="s">
        <v>109</v>
      </c>
      <c r="F12668" s="1" t="s">
        <v>19</v>
      </c>
      <c r="G12668">
        <v>0</v>
      </c>
      <c r="H12668">
        <v>378.93</v>
      </c>
      <c r="J12668" t="s">
        <v>2687</v>
      </c>
      <c r="K12668">
        <v>0</v>
      </c>
    </row>
    <row r="12669" spans="1:11" hidden="1" x14ac:dyDescent="0.25">
      <c r="A12669" t="s">
        <v>137</v>
      </c>
      <c r="B12669">
        <v>649</v>
      </c>
      <c r="C12669" t="s">
        <v>10</v>
      </c>
      <c r="D12669">
        <v>2423</v>
      </c>
      <c r="E12669" s="1" t="s">
        <v>18</v>
      </c>
      <c r="F12669" s="1" t="s">
        <v>13</v>
      </c>
      <c r="G12669">
        <v>602.74</v>
      </c>
      <c r="H12669">
        <v>0</v>
      </c>
      <c r="J12669" t="s">
        <v>1042</v>
      </c>
      <c r="K12669">
        <v>0</v>
      </c>
    </row>
    <row r="12670" spans="1:11" hidden="1" x14ac:dyDescent="0.25">
      <c r="A12670" t="s">
        <v>137</v>
      </c>
      <c r="B12670">
        <v>649</v>
      </c>
      <c r="C12670" t="s">
        <v>10</v>
      </c>
      <c r="D12670">
        <v>2423</v>
      </c>
      <c r="E12670" s="1" t="s">
        <v>379</v>
      </c>
      <c r="F12670" s="1" t="s">
        <v>11</v>
      </c>
      <c r="G12670">
        <v>3733.95</v>
      </c>
      <c r="H12670">
        <v>0</v>
      </c>
      <c r="J12670" t="s">
        <v>1042</v>
      </c>
      <c r="K12670">
        <v>0</v>
      </c>
    </row>
    <row r="12671" spans="1:11" hidden="1" x14ac:dyDescent="0.25">
      <c r="A12671" t="s">
        <v>137</v>
      </c>
      <c r="B12671">
        <v>649</v>
      </c>
      <c r="C12671" t="s">
        <v>10</v>
      </c>
      <c r="D12671">
        <v>2425</v>
      </c>
      <c r="E12671" s="1" t="s">
        <v>18</v>
      </c>
      <c r="F12671" s="1" t="s">
        <v>13</v>
      </c>
      <c r="G12671">
        <v>2292.81</v>
      </c>
      <c r="H12671">
        <v>0</v>
      </c>
      <c r="J12671" t="s">
        <v>1042</v>
      </c>
      <c r="K12671">
        <v>0</v>
      </c>
    </row>
    <row r="12672" spans="1:11" hidden="1" x14ac:dyDescent="0.25">
      <c r="A12672" t="s">
        <v>137</v>
      </c>
      <c r="B12672">
        <v>649</v>
      </c>
      <c r="C12672" t="s">
        <v>10</v>
      </c>
      <c r="D12672">
        <v>2425</v>
      </c>
      <c r="E12672" s="1" t="s">
        <v>379</v>
      </c>
      <c r="F12672" s="1" t="s">
        <v>11</v>
      </c>
      <c r="G12672">
        <v>3733.95</v>
      </c>
      <c r="H12672">
        <v>0</v>
      </c>
      <c r="J12672" t="s">
        <v>1042</v>
      </c>
      <c r="K12672">
        <v>0</v>
      </c>
    </row>
    <row r="12673" spans="1:11" hidden="1" x14ac:dyDescent="0.25">
      <c r="A12673" t="s">
        <v>137</v>
      </c>
      <c r="B12673">
        <v>649</v>
      </c>
      <c r="C12673" t="s">
        <v>10</v>
      </c>
      <c r="D12673">
        <v>2426</v>
      </c>
      <c r="E12673" s="1" t="s">
        <v>18</v>
      </c>
      <c r="F12673" s="1" t="s">
        <v>13</v>
      </c>
      <c r="G12673">
        <v>1768.37</v>
      </c>
      <c r="H12673">
        <v>0</v>
      </c>
      <c r="J12673" t="s">
        <v>2693</v>
      </c>
      <c r="K12673">
        <v>0</v>
      </c>
    </row>
    <row r="12674" spans="1:11" hidden="1" x14ac:dyDescent="0.25">
      <c r="A12674" t="s">
        <v>137</v>
      </c>
      <c r="B12674">
        <v>649</v>
      </c>
      <c r="C12674" t="s">
        <v>10</v>
      </c>
      <c r="D12674">
        <v>2426</v>
      </c>
      <c r="E12674" s="1" t="s">
        <v>2133</v>
      </c>
      <c r="F12674" s="1" t="s">
        <v>11</v>
      </c>
      <c r="G12674">
        <v>3733.95</v>
      </c>
      <c r="H12674">
        <v>0</v>
      </c>
      <c r="J12674" t="s">
        <v>2693</v>
      </c>
      <c r="K12674">
        <v>0</v>
      </c>
    </row>
    <row r="12675" spans="1:11" hidden="1" x14ac:dyDescent="0.25">
      <c r="A12675" t="s">
        <v>137</v>
      </c>
      <c r="B12675">
        <v>649</v>
      </c>
      <c r="C12675" t="s">
        <v>10</v>
      </c>
      <c r="D12675">
        <v>2433</v>
      </c>
      <c r="E12675" s="1" t="s">
        <v>11</v>
      </c>
      <c r="F12675" s="1" t="s">
        <v>11</v>
      </c>
      <c r="G12675">
        <v>6434.71</v>
      </c>
      <c r="H12675">
        <v>0</v>
      </c>
      <c r="J12675" t="s">
        <v>2687</v>
      </c>
      <c r="K12675">
        <v>0</v>
      </c>
    </row>
    <row r="12676" spans="1:11" hidden="1" x14ac:dyDescent="0.25">
      <c r="A12676" t="s">
        <v>137</v>
      </c>
      <c r="B12676">
        <v>649</v>
      </c>
      <c r="C12676" t="s">
        <v>10</v>
      </c>
      <c r="D12676">
        <v>2433</v>
      </c>
      <c r="E12676" s="1" t="s">
        <v>17</v>
      </c>
      <c r="F12676" s="1" t="s">
        <v>13</v>
      </c>
      <c r="G12676">
        <v>134.79</v>
      </c>
      <c r="H12676">
        <v>0</v>
      </c>
      <c r="J12676" t="s">
        <v>2687</v>
      </c>
      <c r="K12676">
        <v>0</v>
      </c>
    </row>
    <row r="12677" spans="1:11" hidden="1" x14ac:dyDescent="0.25">
      <c r="A12677" t="s">
        <v>137</v>
      </c>
      <c r="B12677">
        <v>649</v>
      </c>
      <c r="C12677" t="s">
        <v>10</v>
      </c>
      <c r="D12677">
        <v>2433</v>
      </c>
      <c r="E12677" s="1" t="s">
        <v>35</v>
      </c>
      <c r="F12677" s="1" t="s">
        <v>25</v>
      </c>
      <c r="G12677">
        <v>0</v>
      </c>
      <c r="H12677">
        <v>49.37</v>
      </c>
      <c r="J12677" t="s">
        <v>2687</v>
      </c>
      <c r="K12677">
        <v>0</v>
      </c>
    </row>
    <row r="12678" spans="1:11" hidden="1" x14ac:dyDescent="0.25">
      <c r="A12678" t="s">
        <v>137</v>
      </c>
      <c r="B12678">
        <v>649</v>
      </c>
      <c r="C12678" t="s">
        <v>10</v>
      </c>
      <c r="D12678">
        <v>2433</v>
      </c>
      <c r="E12678" s="1" t="s">
        <v>30</v>
      </c>
      <c r="F12678" s="1" t="s">
        <v>15</v>
      </c>
      <c r="G12678">
        <v>0</v>
      </c>
      <c r="H12678">
        <v>231.03</v>
      </c>
      <c r="J12678" t="s">
        <v>2687</v>
      </c>
      <c r="K12678">
        <v>0</v>
      </c>
    </row>
    <row r="12679" spans="1:11" hidden="1" x14ac:dyDescent="0.25">
      <c r="A12679" t="s">
        <v>137</v>
      </c>
      <c r="B12679">
        <v>649</v>
      </c>
      <c r="C12679" t="s">
        <v>10</v>
      </c>
      <c r="D12679">
        <v>2433</v>
      </c>
      <c r="E12679" s="1" t="s">
        <v>20</v>
      </c>
      <c r="F12679" s="1" t="s">
        <v>23</v>
      </c>
      <c r="G12679">
        <v>0</v>
      </c>
      <c r="H12679">
        <v>33.71</v>
      </c>
      <c r="J12679" t="s">
        <v>2687</v>
      </c>
      <c r="K12679">
        <v>0</v>
      </c>
    </row>
    <row r="12680" spans="1:11" hidden="1" x14ac:dyDescent="0.25">
      <c r="A12680" t="s">
        <v>137</v>
      </c>
      <c r="B12680">
        <v>649</v>
      </c>
      <c r="C12680" t="s">
        <v>10</v>
      </c>
      <c r="D12680">
        <v>2433</v>
      </c>
      <c r="E12680" s="1" t="s">
        <v>12</v>
      </c>
      <c r="F12680" s="1" t="s">
        <v>13</v>
      </c>
      <c r="G12680">
        <v>42.65</v>
      </c>
      <c r="H12680">
        <v>0</v>
      </c>
      <c r="J12680" t="s">
        <v>2687</v>
      </c>
      <c r="K12680">
        <v>0</v>
      </c>
    </row>
    <row r="12681" spans="1:11" hidden="1" x14ac:dyDescent="0.25">
      <c r="A12681" t="s">
        <v>137</v>
      </c>
      <c r="B12681">
        <v>649</v>
      </c>
      <c r="C12681" t="s">
        <v>10</v>
      </c>
      <c r="D12681">
        <v>2433</v>
      </c>
      <c r="E12681" s="1" t="s">
        <v>21</v>
      </c>
      <c r="F12681" s="1" t="s">
        <v>26</v>
      </c>
      <c r="G12681">
        <v>0</v>
      </c>
      <c r="H12681">
        <v>260.48</v>
      </c>
      <c r="J12681" t="s">
        <v>2687</v>
      </c>
      <c r="K12681">
        <v>0</v>
      </c>
    </row>
    <row r="12682" spans="1:11" hidden="1" x14ac:dyDescent="0.25">
      <c r="A12682" t="s">
        <v>137</v>
      </c>
      <c r="B12682">
        <v>649</v>
      </c>
      <c r="C12682" t="s">
        <v>10</v>
      </c>
      <c r="D12682">
        <v>2433</v>
      </c>
      <c r="E12682" s="1" t="s">
        <v>122</v>
      </c>
      <c r="F12682" s="1" t="s">
        <v>15</v>
      </c>
      <c r="G12682">
        <v>0</v>
      </c>
      <c r="H12682">
        <v>147.6</v>
      </c>
      <c r="J12682" t="s">
        <v>2687</v>
      </c>
      <c r="K12682">
        <v>0</v>
      </c>
    </row>
    <row r="12683" spans="1:11" hidden="1" x14ac:dyDescent="0.25">
      <c r="A12683" t="s">
        <v>137</v>
      </c>
      <c r="B12683">
        <v>649</v>
      </c>
      <c r="C12683" t="s">
        <v>10</v>
      </c>
      <c r="D12683">
        <v>2433</v>
      </c>
      <c r="E12683" s="1" t="s">
        <v>22</v>
      </c>
      <c r="F12683" s="1" t="s">
        <v>15</v>
      </c>
      <c r="G12683">
        <v>0</v>
      </c>
      <c r="H12683">
        <v>307.49</v>
      </c>
      <c r="J12683" t="s">
        <v>2687</v>
      </c>
      <c r="K12683">
        <v>0</v>
      </c>
    </row>
    <row r="12684" spans="1:11" hidden="1" x14ac:dyDescent="0.25">
      <c r="A12684" t="s">
        <v>137</v>
      </c>
      <c r="B12684">
        <v>649</v>
      </c>
      <c r="C12684" t="s">
        <v>10</v>
      </c>
      <c r="D12684">
        <v>2433</v>
      </c>
      <c r="E12684" s="1" t="s">
        <v>109</v>
      </c>
      <c r="F12684" s="1" t="s">
        <v>19</v>
      </c>
      <c r="G12684">
        <v>0</v>
      </c>
      <c r="H12684">
        <v>378.93</v>
      </c>
      <c r="J12684" t="s">
        <v>2687</v>
      </c>
      <c r="K12684">
        <v>0</v>
      </c>
    </row>
    <row r="12685" spans="1:11" hidden="1" x14ac:dyDescent="0.25">
      <c r="A12685" t="s">
        <v>137</v>
      </c>
      <c r="B12685">
        <v>649</v>
      </c>
      <c r="C12685" t="s">
        <v>10</v>
      </c>
      <c r="D12685">
        <v>2439</v>
      </c>
      <c r="E12685" s="1" t="s">
        <v>18</v>
      </c>
      <c r="F12685" s="1" t="s">
        <v>13</v>
      </c>
      <c r="G12685">
        <v>17701.61</v>
      </c>
      <c r="H12685">
        <v>0</v>
      </c>
      <c r="J12685" t="s">
        <v>1042</v>
      </c>
      <c r="K12685">
        <v>0</v>
      </c>
    </row>
    <row r="12686" spans="1:11" hidden="1" x14ac:dyDescent="0.25">
      <c r="A12686" t="s">
        <v>137</v>
      </c>
      <c r="B12686">
        <v>649</v>
      </c>
      <c r="C12686" t="s">
        <v>10</v>
      </c>
      <c r="D12686">
        <v>2439</v>
      </c>
      <c r="E12686" s="1" t="s">
        <v>379</v>
      </c>
      <c r="F12686" s="1" t="s">
        <v>11</v>
      </c>
      <c r="G12686">
        <v>7500</v>
      </c>
      <c r="H12686">
        <v>0</v>
      </c>
      <c r="J12686" t="s">
        <v>1042</v>
      </c>
      <c r="K12686">
        <v>0</v>
      </c>
    </row>
    <row r="12687" spans="1:11" hidden="1" x14ac:dyDescent="0.25">
      <c r="A12687" t="s">
        <v>137</v>
      </c>
      <c r="B12687">
        <v>649</v>
      </c>
      <c r="C12687" t="s">
        <v>10</v>
      </c>
      <c r="D12687">
        <v>2442</v>
      </c>
      <c r="E12687" s="1" t="s">
        <v>379</v>
      </c>
      <c r="F12687" s="1" t="s">
        <v>11</v>
      </c>
      <c r="G12687">
        <v>3733.95</v>
      </c>
      <c r="H12687">
        <v>0</v>
      </c>
      <c r="J12687" t="s">
        <v>1042</v>
      </c>
      <c r="K12687">
        <v>0</v>
      </c>
    </row>
    <row r="12688" spans="1:11" hidden="1" x14ac:dyDescent="0.25">
      <c r="A12688" t="s">
        <v>137</v>
      </c>
      <c r="B12688">
        <v>649</v>
      </c>
      <c r="C12688" t="s">
        <v>10</v>
      </c>
      <c r="D12688">
        <v>2448</v>
      </c>
      <c r="E12688" s="1" t="s">
        <v>11</v>
      </c>
      <c r="F12688" s="1" t="s">
        <v>11</v>
      </c>
      <c r="G12688">
        <v>6080.17</v>
      </c>
      <c r="H12688">
        <v>0</v>
      </c>
      <c r="J12688" t="s">
        <v>2687</v>
      </c>
      <c r="K12688">
        <v>0</v>
      </c>
    </row>
    <row r="12689" spans="1:11" hidden="1" x14ac:dyDescent="0.25">
      <c r="A12689" t="s">
        <v>137</v>
      </c>
      <c r="B12689">
        <v>649</v>
      </c>
      <c r="C12689" t="s">
        <v>10</v>
      </c>
      <c r="D12689">
        <v>2448</v>
      </c>
      <c r="E12689" s="1" t="s">
        <v>17</v>
      </c>
      <c r="F12689" s="1" t="s">
        <v>13</v>
      </c>
      <c r="G12689">
        <v>134.79</v>
      </c>
      <c r="H12689">
        <v>0</v>
      </c>
      <c r="J12689" t="s">
        <v>2687</v>
      </c>
      <c r="K12689">
        <v>0</v>
      </c>
    </row>
    <row r="12690" spans="1:11" hidden="1" x14ac:dyDescent="0.25">
      <c r="A12690" t="s">
        <v>137</v>
      </c>
      <c r="B12690">
        <v>649</v>
      </c>
      <c r="C12690" t="s">
        <v>10</v>
      </c>
      <c r="D12690">
        <v>2448</v>
      </c>
      <c r="E12690" s="1" t="s">
        <v>35</v>
      </c>
      <c r="F12690" s="1" t="s">
        <v>25</v>
      </c>
      <c r="G12690">
        <v>0</v>
      </c>
      <c r="H12690">
        <v>49.36</v>
      </c>
      <c r="J12690" t="s">
        <v>2687</v>
      </c>
      <c r="K12690">
        <v>0</v>
      </c>
    </row>
    <row r="12691" spans="1:11" hidden="1" x14ac:dyDescent="0.25">
      <c r="A12691" t="s">
        <v>137</v>
      </c>
      <c r="B12691">
        <v>649</v>
      </c>
      <c r="C12691" t="s">
        <v>10</v>
      </c>
      <c r="D12691">
        <v>2448</v>
      </c>
      <c r="E12691" s="1" t="s">
        <v>30</v>
      </c>
      <c r="F12691" s="1" t="s">
        <v>15</v>
      </c>
      <c r="G12691">
        <v>0</v>
      </c>
      <c r="H12691">
        <v>231.03</v>
      </c>
      <c r="J12691" t="s">
        <v>2687</v>
      </c>
      <c r="K12691">
        <v>0</v>
      </c>
    </row>
    <row r="12692" spans="1:11" hidden="1" x14ac:dyDescent="0.25">
      <c r="A12692" t="s">
        <v>137</v>
      </c>
      <c r="B12692">
        <v>649</v>
      </c>
      <c r="C12692" t="s">
        <v>10</v>
      </c>
      <c r="D12692">
        <v>2448</v>
      </c>
      <c r="E12692" s="1" t="s">
        <v>20</v>
      </c>
      <c r="F12692" s="1" t="s">
        <v>23</v>
      </c>
      <c r="G12692">
        <v>0</v>
      </c>
      <c r="H12692">
        <v>33.71</v>
      </c>
      <c r="J12692" t="s">
        <v>2687</v>
      </c>
      <c r="K12692">
        <v>0</v>
      </c>
    </row>
    <row r="12693" spans="1:11" hidden="1" x14ac:dyDescent="0.25">
      <c r="A12693" t="s">
        <v>137</v>
      </c>
      <c r="B12693">
        <v>649</v>
      </c>
      <c r="C12693" t="s">
        <v>10</v>
      </c>
      <c r="D12693">
        <v>2448</v>
      </c>
      <c r="E12693" s="1" t="s">
        <v>12</v>
      </c>
      <c r="F12693" s="1" t="s">
        <v>13</v>
      </c>
      <c r="G12693">
        <v>42.64</v>
      </c>
      <c r="H12693">
        <v>0</v>
      </c>
      <c r="J12693" t="s">
        <v>2687</v>
      </c>
      <c r="K12693">
        <v>0</v>
      </c>
    </row>
    <row r="12694" spans="1:11" hidden="1" x14ac:dyDescent="0.25">
      <c r="A12694" t="s">
        <v>137</v>
      </c>
      <c r="B12694">
        <v>649</v>
      </c>
      <c r="C12694" t="s">
        <v>10</v>
      </c>
      <c r="D12694">
        <v>2448</v>
      </c>
      <c r="E12694" s="1" t="s">
        <v>21</v>
      </c>
      <c r="F12694" s="1" t="s">
        <v>26</v>
      </c>
      <c r="G12694">
        <v>0</v>
      </c>
      <c r="H12694">
        <v>260.48</v>
      </c>
      <c r="J12694" t="s">
        <v>2687</v>
      </c>
      <c r="K12694">
        <v>0</v>
      </c>
    </row>
    <row r="12695" spans="1:11" hidden="1" x14ac:dyDescent="0.25">
      <c r="A12695" t="s">
        <v>137</v>
      </c>
      <c r="B12695">
        <v>649</v>
      </c>
      <c r="C12695" t="s">
        <v>10</v>
      </c>
      <c r="D12695">
        <v>2448</v>
      </c>
      <c r="E12695" s="1" t="s">
        <v>122</v>
      </c>
      <c r="F12695" s="1" t="s">
        <v>15</v>
      </c>
      <c r="G12695">
        <v>0</v>
      </c>
      <c r="H12695">
        <v>147.6</v>
      </c>
      <c r="J12695" t="s">
        <v>2687</v>
      </c>
      <c r="K12695">
        <v>0</v>
      </c>
    </row>
    <row r="12696" spans="1:11" hidden="1" x14ac:dyDescent="0.25">
      <c r="A12696" t="s">
        <v>137</v>
      </c>
      <c r="B12696">
        <v>649</v>
      </c>
      <c r="C12696" t="s">
        <v>10</v>
      </c>
      <c r="D12696">
        <v>2448</v>
      </c>
      <c r="E12696" s="1" t="s">
        <v>22</v>
      </c>
      <c r="F12696" s="1" t="s">
        <v>15</v>
      </c>
      <c r="G12696">
        <v>0</v>
      </c>
      <c r="H12696">
        <v>307.49</v>
      </c>
      <c r="J12696" t="s">
        <v>2687</v>
      </c>
      <c r="K12696">
        <v>0</v>
      </c>
    </row>
    <row r="12697" spans="1:11" hidden="1" x14ac:dyDescent="0.25">
      <c r="A12697" t="s">
        <v>137</v>
      </c>
      <c r="B12697">
        <v>649</v>
      </c>
      <c r="C12697" t="s">
        <v>10</v>
      </c>
      <c r="D12697">
        <v>2448</v>
      </c>
      <c r="E12697" s="1" t="s">
        <v>109</v>
      </c>
      <c r="F12697" s="1" t="s">
        <v>19</v>
      </c>
      <c r="G12697">
        <v>0</v>
      </c>
      <c r="H12697">
        <v>378.93</v>
      </c>
      <c r="J12697" t="s">
        <v>2687</v>
      </c>
      <c r="K12697">
        <v>0</v>
      </c>
    </row>
    <row r="12698" spans="1:11" hidden="1" x14ac:dyDescent="0.25">
      <c r="A12698" t="s">
        <v>137</v>
      </c>
      <c r="B12698">
        <v>649</v>
      </c>
      <c r="C12698" t="s">
        <v>10</v>
      </c>
      <c r="D12698">
        <v>2449</v>
      </c>
      <c r="E12698" s="1" t="s">
        <v>11</v>
      </c>
      <c r="F12698" s="1" t="s">
        <v>11</v>
      </c>
      <c r="G12698">
        <v>8028.77</v>
      </c>
      <c r="H12698">
        <v>0</v>
      </c>
      <c r="J12698" t="s">
        <v>2687</v>
      </c>
      <c r="K12698">
        <v>0</v>
      </c>
    </row>
    <row r="12699" spans="1:11" hidden="1" x14ac:dyDescent="0.25">
      <c r="A12699" t="s">
        <v>137</v>
      </c>
      <c r="B12699">
        <v>649</v>
      </c>
      <c r="C12699" t="s">
        <v>10</v>
      </c>
      <c r="D12699">
        <v>2449</v>
      </c>
      <c r="E12699" s="1" t="s">
        <v>17</v>
      </c>
      <c r="F12699" s="1" t="s">
        <v>13</v>
      </c>
      <c r="G12699">
        <v>134.79</v>
      </c>
      <c r="H12699">
        <v>0</v>
      </c>
      <c r="J12699" t="s">
        <v>2687</v>
      </c>
      <c r="K12699">
        <v>0</v>
      </c>
    </row>
    <row r="12700" spans="1:11" hidden="1" x14ac:dyDescent="0.25">
      <c r="A12700" t="s">
        <v>137</v>
      </c>
      <c r="B12700">
        <v>649</v>
      </c>
      <c r="C12700" t="s">
        <v>10</v>
      </c>
      <c r="D12700">
        <v>2449</v>
      </c>
      <c r="E12700" s="1" t="s">
        <v>35</v>
      </c>
      <c r="F12700" s="1" t="s">
        <v>25</v>
      </c>
      <c r="G12700">
        <v>0</v>
      </c>
      <c r="H12700">
        <v>49.36</v>
      </c>
      <c r="J12700" t="s">
        <v>2687</v>
      </c>
      <c r="K12700">
        <v>0</v>
      </c>
    </row>
    <row r="12701" spans="1:11" hidden="1" x14ac:dyDescent="0.25">
      <c r="A12701" t="s">
        <v>137</v>
      </c>
      <c r="B12701">
        <v>649</v>
      </c>
      <c r="C12701" t="s">
        <v>10</v>
      </c>
      <c r="D12701">
        <v>2449</v>
      </c>
      <c r="E12701" s="1" t="s">
        <v>30</v>
      </c>
      <c r="F12701" s="1" t="s">
        <v>15</v>
      </c>
      <c r="G12701">
        <v>0</v>
      </c>
      <c r="H12701">
        <v>231.03</v>
      </c>
      <c r="J12701" t="s">
        <v>2687</v>
      </c>
      <c r="K12701">
        <v>0</v>
      </c>
    </row>
    <row r="12702" spans="1:11" hidden="1" x14ac:dyDescent="0.25">
      <c r="A12702" t="s">
        <v>137</v>
      </c>
      <c r="B12702">
        <v>649</v>
      </c>
      <c r="C12702" t="s">
        <v>10</v>
      </c>
      <c r="D12702">
        <v>2449</v>
      </c>
      <c r="E12702" s="1" t="s">
        <v>20</v>
      </c>
      <c r="F12702" s="1" t="s">
        <v>23</v>
      </c>
      <c r="G12702">
        <v>0</v>
      </c>
      <c r="H12702">
        <v>33.72</v>
      </c>
      <c r="J12702" t="s">
        <v>2687</v>
      </c>
      <c r="K12702">
        <v>0</v>
      </c>
    </row>
    <row r="12703" spans="1:11" hidden="1" x14ac:dyDescent="0.25">
      <c r="A12703" t="s">
        <v>137</v>
      </c>
      <c r="B12703">
        <v>649</v>
      </c>
      <c r="C12703" t="s">
        <v>10</v>
      </c>
      <c r="D12703">
        <v>2449</v>
      </c>
      <c r="E12703" s="1" t="s">
        <v>12</v>
      </c>
      <c r="F12703" s="1" t="s">
        <v>13</v>
      </c>
      <c r="G12703">
        <v>42.63</v>
      </c>
      <c r="H12703">
        <v>0</v>
      </c>
      <c r="J12703" t="s">
        <v>2687</v>
      </c>
      <c r="K12703">
        <v>0</v>
      </c>
    </row>
    <row r="12704" spans="1:11" hidden="1" x14ac:dyDescent="0.25">
      <c r="A12704" t="s">
        <v>137</v>
      </c>
      <c r="B12704">
        <v>649</v>
      </c>
      <c r="C12704" t="s">
        <v>10</v>
      </c>
      <c r="D12704">
        <v>2449</v>
      </c>
      <c r="E12704" s="1" t="s">
        <v>21</v>
      </c>
      <c r="F12704" s="1" t="s">
        <v>26</v>
      </c>
      <c r="G12704">
        <v>0</v>
      </c>
      <c r="H12704">
        <v>260.48</v>
      </c>
      <c r="J12704" t="s">
        <v>2687</v>
      </c>
      <c r="K12704">
        <v>0</v>
      </c>
    </row>
    <row r="12705" spans="1:11" hidden="1" x14ac:dyDescent="0.25">
      <c r="A12705" t="s">
        <v>137</v>
      </c>
      <c r="B12705">
        <v>649</v>
      </c>
      <c r="C12705" t="s">
        <v>10</v>
      </c>
      <c r="D12705">
        <v>2449</v>
      </c>
      <c r="E12705" s="1" t="s">
        <v>122</v>
      </c>
      <c r="F12705" s="1" t="s">
        <v>15</v>
      </c>
      <c r="G12705">
        <v>0</v>
      </c>
      <c r="H12705">
        <v>147.6</v>
      </c>
      <c r="J12705" t="s">
        <v>2687</v>
      </c>
      <c r="K12705">
        <v>0</v>
      </c>
    </row>
    <row r="12706" spans="1:11" hidden="1" x14ac:dyDescent="0.25">
      <c r="A12706" t="s">
        <v>137</v>
      </c>
      <c r="B12706">
        <v>649</v>
      </c>
      <c r="C12706" t="s">
        <v>10</v>
      </c>
      <c r="D12706">
        <v>2449</v>
      </c>
      <c r="E12706" s="1" t="s">
        <v>22</v>
      </c>
      <c r="F12706" s="1" t="s">
        <v>15</v>
      </c>
      <c r="G12706">
        <v>0</v>
      </c>
      <c r="H12706">
        <v>307.49</v>
      </c>
      <c r="J12706" t="s">
        <v>2687</v>
      </c>
      <c r="K12706">
        <v>0</v>
      </c>
    </row>
    <row r="12707" spans="1:11" hidden="1" x14ac:dyDescent="0.25">
      <c r="A12707" t="s">
        <v>137</v>
      </c>
      <c r="B12707">
        <v>649</v>
      </c>
      <c r="C12707" t="s">
        <v>10</v>
      </c>
      <c r="D12707">
        <v>2449</v>
      </c>
      <c r="E12707" s="1" t="s">
        <v>109</v>
      </c>
      <c r="F12707" s="1" t="s">
        <v>19</v>
      </c>
      <c r="G12707">
        <v>0</v>
      </c>
      <c r="H12707">
        <v>378.93</v>
      </c>
      <c r="J12707" t="s">
        <v>2687</v>
      </c>
      <c r="K12707">
        <v>0</v>
      </c>
    </row>
    <row r="12708" spans="1:11" hidden="1" x14ac:dyDescent="0.25">
      <c r="A12708" t="s">
        <v>137</v>
      </c>
      <c r="B12708">
        <v>649</v>
      </c>
      <c r="C12708" t="s">
        <v>10</v>
      </c>
      <c r="D12708">
        <v>2450</v>
      </c>
      <c r="E12708" s="1" t="s">
        <v>11</v>
      </c>
      <c r="F12708" s="1" t="s">
        <v>11</v>
      </c>
      <c r="G12708">
        <v>8737.94</v>
      </c>
      <c r="H12708">
        <v>0</v>
      </c>
      <c r="J12708" t="s">
        <v>2687</v>
      </c>
      <c r="K12708">
        <v>0</v>
      </c>
    </row>
    <row r="12709" spans="1:11" hidden="1" x14ac:dyDescent="0.25">
      <c r="A12709" t="s">
        <v>137</v>
      </c>
      <c r="B12709">
        <v>649</v>
      </c>
      <c r="C12709" t="s">
        <v>10</v>
      </c>
      <c r="D12709">
        <v>2450</v>
      </c>
      <c r="E12709" s="1" t="s">
        <v>17</v>
      </c>
      <c r="F12709" s="1" t="s">
        <v>13</v>
      </c>
      <c r="G12709">
        <v>280.68</v>
      </c>
      <c r="H12709">
        <v>0</v>
      </c>
      <c r="J12709" t="s">
        <v>2687</v>
      </c>
      <c r="K12709">
        <v>0</v>
      </c>
    </row>
    <row r="12710" spans="1:11" hidden="1" x14ac:dyDescent="0.25">
      <c r="A12710" t="s">
        <v>137</v>
      </c>
      <c r="B12710">
        <v>649</v>
      </c>
      <c r="C12710" t="s">
        <v>10</v>
      </c>
      <c r="D12710">
        <v>2450</v>
      </c>
      <c r="E12710" s="1" t="s">
        <v>35</v>
      </c>
      <c r="F12710" s="1" t="s">
        <v>25</v>
      </c>
      <c r="G12710">
        <v>0</v>
      </c>
      <c r="H12710">
        <v>49.36</v>
      </c>
      <c r="J12710" t="s">
        <v>2687</v>
      </c>
      <c r="K12710">
        <v>0</v>
      </c>
    </row>
    <row r="12711" spans="1:11" hidden="1" x14ac:dyDescent="0.25">
      <c r="A12711" t="s">
        <v>137</v>
      </c>
      <c r="B12711">
        <v>649</v>
      </c>
      <c r="C12711" t="s">
        <v>10</v>
      </c>
      <c r="D12711">
        <v>2450</v>
      </c>
      <c r="E12711" s="1" t="s">
        <v>30</v>
      </c>
      <c r="F12711" s="1" t="s">
        <v>15</v>
      </c>
      <c r="G12711">
        <v>0</v>
      </c>
      <c r="H12711">
        <v>231.03</v>
      </c>
      <c r="J12711" t="s">
        <v>2687</v>
      </c>
      <c r="K12711">
        <v>0</v>
      </c>
    </row>
    <row r="12712" spans="1:11" hidden="1" x14ac:dyDescent="0.25">
      <c r="A12712" t="s">
        <v>137</v>
      </c>
      <c r="B12712">
        <v>649</v>
      </c>
      <c r="C12712" t="s">
        <v>10</v>
      </c>
      <c r="D12712">
        <v>2450</v>
      </c>
      <c r="E12712" s="1" t="s">
        <v>20</v>
      </c>
      <c r="F12712" s="1" t="s">
        <v>23</v>
      </c>
      <c r="G12712">
        <v>0</v>
      </c>
      <c r="H12712">
        <v>33.71</v>
      </c>
      <c r="J12712" t="s">
        <v>2687</v>
      </c>
      <c r="K12712">
        <v>0</v>
      </c>
    </row>
    <row r="12713" spans="1:11" hidden="1" x14ac:dyDescent="0.25">
      <c r="A12713" t="s">
        <v>137</v>
      </c>
      <c r="B12713">
        <v>649</v>
      </c>
      <c r="C12713" t="s">
        <v>10</v>
      </c>
      <c r="D12713">
        <v>2450</v>
      </c>
      <c r="E12713" s="1" t="s">
        <v>12</v>
      </c>
      <c r="F12713" s="1" t="s">
        <v>13</v>
      </c>
      <c r="G12713">
        <v>42.64</v>
      </c>
      <c r="H12713">
        <v>0</v>
      </c>
      <c r="J12713" t="s">
        <v>2687</v>
      </c>
      <c r="K12713">
        <v>0</v>
      </c>
    </row>
    <row r="12714" spans="1:11" hidden="1" x14ac:dyDescent="0.25">
      <c r="A12714" t="s">
        <v>137</v>
      </c>
      <c r="B12714">
        <v>649</v>
      </c>
      <c r="C12714" t="s">
        <v>10</v>
      </c>
      <c r="D12714">
        <v>2450</v>
      </c>
      <c r="E12714" s="1" t="s">
        <v>21</v>
      </c>
      <c r="F12714" s="1" t="s">
        <v>26</v>
      </c>
      <c r="G12714">
        <v>0</v>
      </c>
      <c r="H12714">
        <v>260.48</v>
      </c>
      <c r="J12714" t="s">
        <v>2687</v>
      </c>
      <c r="K12714">
        <v>0</v>
      </c>
    </row>
    <row r="12715" spans="1:11" hidden="1" x14ac:dyDescent="0.25">
      <c r="A12715" t="s">
        <v>137</v>
      </c>
      <c r="B12715">
        <v>649</v>
      </c>
      <c r="C12715" t="s">
        <v>10</v>
      </c>
      <c r="D12715">
        <v>2450</v>
      </c>
      <c r="E12715" s="1" t="s">
        <v>122</v>
      </c>
      <c r="F12715" s="1" t="s">
        <v>15</v>
      </c>
      <c r="G12715">
        <v>0</v>
      </c>
      <c r="H12715">
        <v>147.6</v>
      </c>
      <c r="J12715" t="s">
        <v>2687</v>
      </c>
      <c r="K12715">
        <v>0</v>
      </c>
    </row>
    <row r="12716" spans="1:11" hidden="1" x14ac:dyDescent="0.25">
      <c r="A12716" t="s">
        <v>137</v>
      </c>
      <c r="B12716">
        <v>649</v>
      </c>
      <c r="C12716" t="s">
        <v>10</v>
      </c>
      <c r="D12716">
        <v>2450</v>
      </c>
      <c r="E12716" s="1" t="s">
        <v>22</v>
      </c>
      <c r="F12716" s="1" t="s">
        <v>15</v>
      </c>
      <c r="G12716">
        <v>0</v>
      </c>
      <c r="H12716">
        <v>307.49</v>
      </c>
      <c r="J12716" t="s">
        <v>2687</v>
      </c>
      <c r="K12716">
        <v>0</v>
      </c>
    </row>
    <row r="12717" spans="1:11" hidden="1" x14ac:dyDescent="0.25">
      <c r="A12717" t="s">
        <v>137</v>
      </c>
      <c r="B12717">
        <v>649</v>
      </c>
      <c r="C12717" t="s">
        <v>10</v>
      </c>
      <c r="D12717">
        <v>2450</v>
      </c>
      <c r="E12717" s="1" t="s">
        <v>109</v>
      </c>
      <c r="F12717" s="1" t="s">
        <v>19</v>
      </c>
      <c r="G12717">
        <v>0</v>
      </c>
      <c r="H12717">
        <v>378.93</v>
      </c>
      <c r="J12717" t="s">
        <v>2687</v>
      </c>
      <c r="K12717">
        <v>0</v>
      </c>
    </row>
    <row r="12718" spans="1:11" hidden="1" x14ac:dyDescent="0.25">
      <c r="A12718" t="s">
        <v>137</v>
      </c>
      <c r="B12718">
        <v>649</v>
      </c>
      <c r="C12718" t="s">
        <v>10</v>
      </c>
      <c r="D12718">
        <v>2452</v>
      </c>
      <c r="E12718" s="1" t="s">
        <v>179</v>
      </c>
      <c r="F12718" s="1" t="s">
        <v>128</v>
      </c>
      <c r="G12718">
        <v>0</v>
      </c>
      <c r="H12718">
        <v>9446.9599999999991</v>
      </c>
      <c r="J12718" t="s">
        <v>1040</v>
      </c>
      <c r="K12718">
        <v>0</v>
      </c>
    </row>
    <row r="12719" spans="1:11" hidden="1" x14ac:dyDescent="0.25">
      <c r="A12719" t="s">
        <v>137</v>
      </c>
      <c r="B12719">
        <v>649</v>
      </c>
      <c r="C12719" t="s">
        <v>10</v>
      </c>
      <c r="D12719">
        <v>2452</v>
      </c>
      <c r="E12719" s="1" t="s">
        <v>180</v>
      </c>
      <c r="F12719" s="1" t="s">
        <v>128</v>
      </c>
      <c r="G12719">
        <v>0</v>
      </c>
      <c r="H12719">
        <v>52.36</v>
      </c>
      <c r="J12719" t="s">
        <v>1040</v>
      </c>
      <c r="K12719">
        <v>0</v>
      </c>
    </row>
    <row r="12720" spans="1:11" hidden="1" x14ac:dyDescent="0.25">
      <c r="A12720" t="s">
        <v>137</v>
      </c>
      <c r="B12720">
        <v>649</v>
      </c>
      <c r="C12720" t="s">
        <v>10</v>
      </c>
      <c r="D12720">
        <v>2452</v>
      </c>
      <c r="E12720" s="1" t="s">
        <v>181</v>
      </c>
      <c r="F12720" s="1" t="s">
        <v>128</v>
      </c>
      <c r="G12720">
        <v>0</v>
      </c>
      <c r="H12720">
        <v>345.68</v>
      </c>
      <c r="J12720" t="s">
        <v>1040</v>
      </c>
      <c r="K12720">
        <v>0</v>
      </c>
    </row>
    <row r="12721" spans="1:11" hidden="1" x14ac:dyDescent="0.25">
      <c r="A12721" t="s">
        <v>137</v>
      </c>
      <c r="B12721">
        <v>649</v>
      </c>
      <c r="C12721" t="s">
        <v>10</v>
      </c>
      <c r="D12721">
        <v>2452</v>
      </c>
      <c r="E12721" s="1" t="s">
        <v>182</v>
      </c>
      <c r="F12721" s="1" t="s">
        <v>128</v>
      </c>
      <c r="G12721">
        <v>0</v>
      </c>
      <c r="H12721">
        <v>37.299999999999997</v>
      </c>
      <c r="J12721" t="s">
        <v>1040</v>
      </c>
      <c r="K12721">
        <v>0</v>
      </c>
    </row>
    <row r="12722" spans="1:11" hidden="1" x14ac:dyDescent="0.25">
      <c r="A12722" t="s">
        <v>137</v>
      </c>
      <c r="B12722">
        <v>649</v>
      </c>
      <c r="C12722" t="s">
        <v>10</v>
      </c>
      <c r="D12722">
        <v>2452</v>
      </c>
      <c r="E12722" s="1" t="s">
        <v>183</v>
      </c>
      <c r="F12722" s="1" t="s">
        <v>128</v>
      </c>
      <c r="G12722">
        <v>0</v>
      </c>
      <c r="H12722">
        <v>50.22</v>
      </c>
      <c r="J12722" t="s">
        <v>1040</v>
      </c>
      <c r="K12722">
        <v>0</v>
      </c>
    </row>
    <row r="12723" spans="1:11" hidden="1" x14ac:dyDescent="0.25">
      <c r="A12723" t="s">
        <v>137</v>
      </c>
      <c r="B12723">
        <v>649</v>
      </c>
      <c r="C12723" t="s">
        <v>10</v>
      </c>
      <c r="D12723">
        <v>2452</v>
      </c>
      <c r="E12723" s="1" t="s">
        <v>184</v>
      </c>
      <c r="F12723" s="1" t="s">
        <v>128</v>
      </c>
      <c r="G12723">
        <v>0</v>
      </c>
      <c r="H12723">
        <v>243.71</v>
      </c>
      <c r="J12723" t="s">
        <v>1040</v>
      </c>
      <c r="K12723">
        <v>0</v>
      </c>
    </row>
    <row r="12724" spans="1:11" hidden="1" x14ac:dyDescent="0.25">
      <c r="A12724" t="s">
        <v>137</v>
      </c>
      <c r="B12724">
        <v>649</v>
      </c>
      <c r="C12724" t="s">
        <v>10</v>
      </c>
      <c r="D12724">
        <v>2452</v>
      </c>
      <c r="E12724" s="1" t="s">
        <v>185</v>
      </c>
      <c r="F12724" s="1" t="s">
        <v>128</v>
      </c>
      <c r="G12724">
        <v>0</v>
      </c>
      <c r="H12724">
        <v>147.6</v>
      </c>
      <c r="J12724" t="s">
        <v>1040</v>
      </c>
      <c r="K12724">
        <v>0</v>
      </c>
    </row>
    <row r="12725" spans="1:11" hidden="1" x14ac:dyDescent="0.25">
      <c r="A12725" t="s">
        <v>137</v>
      </c>
      <c r="B12725">
        <v>649</v>
      </c>
      <c r="C12725" t="s">
        <v>10</v>
      </c>
      <c r="D12725">
        <v>2452</v>
      </c>
      <c r="E12725" s="1" t="s">
        <v>186</v>
      </c>
      <c r="F12725" s="1" t="s">
        <v>128</v>
      </c>
      <c r="G12725">
        <v>0</v>
      </c>
      <c r="H12725">
        <v>307.5</v>
      </c>
      <c r="J12725" t="s">
        <v>1040</v>
      </c>
      <c r="K12725">
        <v>0</v>
      </c>
    </row>
    <row r="12726" spans="1:11" hidden="1" x14ac:dyDescent="0.25">
      <c r="A12726" t="s">
        <v>137</v>
      </c>
      <c r="B12726">
        <v>649</v>
      </c>
      <c r="C12726" t="s">
        <v>10</v>
      </c>
      <c r="D12726">
        <v>2452</v>
      </c>
      <c r="E12726" s="1" t="s">
        <v>187</v>
      </c>
      <c r="F12726" s="1" t="s">
        <v>128</v>
      </c>
      <c r="G12726">
        <v>0</v>
      </c>
      <c r="H12726">
        <v>352.98</v>
      </c>
      <c r="J12726" t="s">
        <v>1040</v>
      </c>
      <c r="K12726">
        <v>0</v>
      </c>
    </row>
    <row r="12727" spans="1:11" hidden="1" x14ac:dyDescent="0.25">
      <c r="A12727" t="s">
        <v>137</v>
      </c>
      <c r="B12727">
        <v>649</v>
      </c>
      <c r="C12727" t="s">
        <v>10</v>
      </c>
      <c r="D12727">
        <v>2452</v>
      </c>
      <c r="E12727" s="1" t="s">
        <v>189</v>
      </c>
      <c r="F12727" s="1" t="s">
        <v>128</v>
      </c>
      <c r="G12727">
        <v>0</v>
      </c>
      <c r="H12727">
        <v>211.23</v>
      </c>
      <c r="J12727" t="s">
        <v>1040</v>
      </c>
      <c r="K12727">
        <v>0</v>
      </c>
    </row>
    <row r="12728" spans="1:11" hidden="1" x14ac:dyDescent="0.25">
      <c r="A12728" t="s">
        <v>137</v>
      </c>
      <c r="B12728">
        <v>649</v>
      </c>
      <c r="C12728" t="s">
        <v>10</v>
      </c>
      <c r="D12728">
        <v>2452</v>
      </c>
      <c r="E12728" s="1" t="s">
        <v>190</v>
      </c>
      <c r="F12728" s="1" t="s">
        <v>128</v>
      </c>
      <c r="G12728">
        <v>0</v>
      </c>
      <c r="H12728">
        <v>7250</v>
      </c>
      <c r="J12728" t="s">
        <v>1040</v>
      </c>
      <c r="K12728">
        <v>0</v>
      </c>
    </row>
    <row r="12729" spans="1:11" hidden="1" x14ac:dyDescent="0.25">
      <c r="A12729" t="s">
        <v>137</v>
      </c>
      <c r="B12729">
        <v>649</v>
      </c>
      <c r="C12729" t="s">
        <v>10</v>
      </c>
      <c r="D12729">
        <v>2452</v>
      </c>
      <c r="E12729" s="1" t="s">
        <v>188</v>
      </c>
      <c r="F12729" s="1" t="s">
        <v>128</v>
      </c>
      <c r="G12729">
        <v>0</v>
      </c>
      <c r="H12729">
        <v>874.48</v>
      </c>
      <c r="J12729" t="s">
        <v>1040</v>
      </c>
      <c r="K12729">
        <v>0</v>
      </c>
    </row>
    <row r="12730" spans="1:11" hidden="1" x14ac:dyDescent="0.25">
      <c r="A12730" t="s">
        <v>137</v>
      </c>
      <c r="B12730">
        <v>649</v>
      </c>
      <c r="C12730" t="s">
        <v>10</v>
      </c>
      <c r="D12730">
        <v>2453</v>
      </c>
      <c r="E12730" s="1" t="s">
        <v>179</v>
      </c>
      <c r="F12730" s="1" t="s">
        <v>128</v>
      </c>
      <c r="G12730">
        <v>0</v>
      </c>
      <c r="H12730">
        <v>8738.01</v>
      </c>
      <c r="J12730" t="s">
        <v>1040</v>
      </c>
      <c r="K12730">
        <v>0</v>
      </c>
    </row>
    <row r="12731" spans="1:11" hidden="1" x14ac:dyDescent="0.25">
      <c r="A12731" t="s">
        <v>137</v>
      </c>
      <c r="B12731">
        <v>649</v>
      </c>
      <c r="C12731" t="s">
        <v>10</v>
      </c>
      <c r="D12731">
        <v>2453</v>
      </c>
      <c r="E12731" s="1" t="s">
        <v>180</v>
      </c>
      <c r="F12731" s="1" t="s">
        <v>128</v>
      </c>
      <c r="G12731">
        <v>0</v>
      </c>
      <c r="H12731">
        <v>52.36</v>
      </c>
      <c r="J12731" t="s">
        <v>1040</v>
      </c>
      <c r="K12731">
        <v>0</v>
      </c>
    </row>
    <row r="12732" spans="1:11" hidden="1" x14ac:dyDescent="0.25">
      <c r="A12732" t="s">
        <v>137</v>
      </c>
      <c r="B12732">
        <v>649</v>
      </c>
      <c r="C12732" t="s">
        <v>10</v>
      </c>
      <c r="D12732">
        <v>2453</v>
      </c>
      <c r="E12732" s="1" t="s">
        <v>181</v>
      </c>
      <c r="F12732" s="1" t="s">
        <v>128</v>
      </c>
      <c r="G12732">
        <v>0</v>
      </c>
      <c r="H12732">
        <v>345.68</v>
      </c>
      <c r="J12732" t="s">
        <v>1040</v>
      </c>
      <c r="K12732">
        <v>0</v>
      </c>
    </row>
    <row r="12733" spans="1:11" hidden="1" x14ac:dyDescent="0.25">
      <c r="A12733" t="s">
        <v>137</v>
      </c>
      <c r="B12733">
        <v>649</v>
      </c>
      <c r="C12733" t="s">
        <v>10</v>
      </c>
      <c r="D12733">
        <v>2453</v>
      </c>
      <c r="E12733" s="1" t="s">
        <v>182</v>
      </c>
      <c r="F12733" s="1" t="s">
        <v>128</v>
      </c>
      <c r="G12733">
        <v>0</v>
      </c>
      <c r="H12733">
        <v>37.299999999999997</v>
      </c>
      <c r="J12733" t="s">
        <v>1040</v>
      </c>
      <c r="K12733">
        <v>0</v>
      </c>
    </row>
    <row r="12734" spans="1:11" hidden="1" x14ac:dyDescent="0.25">
      <c r="A12734" t="s">
        <v>137</v>
      </c>
      <c r="B12734">
        <v>649</v>
      </c>
      <c r="C12734" t="s">
        <v>10</v>
      </c>
      <c r="D12734">
        <v>2453</v>
      </c>
      <c r="E12734" s="1" t="s">
        <v>183</v>
      </c>
      <c r="F12734" s="1" t="s">
        <v>128</v>
      </c>
      <c r="G12734">
        <v>0</v>
      </c>
      <c r="H12734">
        <v>50.22</v>
      </c>
      <c r="J12734" t="s">
        <v>1040</v>
      </c>
      <c r="K12734">
        <v>0</v>
      </c>
    </row>
    <row r="12735" spans="1:11" hidden="1" x14ac:dyDescent="0.25">
      <c r="A12735" t="s">
        <v>137</v>
      </c>
      <c r="B12735">
        <v>649</v>
      </c>
      <c r="C12735" t="s">
        <v>10</v>
      </c>
      <c r="D12735">
        <v>2453</v>
      </c>
      <c r="E12735" s="1" t="s">
        <v>184</v>
      </c>
      <c r="F12735" s="1" t="s">
        <v>128</v>
      </c>
      <c r="G12735">
        <v>0</v>
      </c>
      <c r="H12735">
        <v>243.71</v>
      </c>
      <c r="J12735" t="s">
        <v>1040</v>
      </c>
      <c r="K12735">
        <v>0</v>
      </c>
    </row>
    <row r="12736" spans="1:11" hidden="1" x14ac:dyDescent="0.25">
      <c r="A12736" t="s">
        <v>137</v>
      </c>
      <c r="B12736">
        <v>649</v>
      </c>
      <c r="C12736" t="s">
        <v>10</v>
      </c>
      <c r="D12736">
        <v>2453</v>
      </c>
      <c r="E12736" s="1" t="s">
        <v>185</v>
      </c>
      <c r="F12736" s="1" t="s">
        <v>128</v>
      </c>
      <c r="G12736">
        <v>0</v>
      </c>
      <c r="H12736">
        <v>147.6</v>
      </c>
      <c r="J12736" t="s">
        <v>1040</v>
      </c>
      <c r="K12736">
        <v>0</v>
      </c>
    </row>
    <row r="12737" spans="1:11" hidden="1" x14ac:dyDescent="0.25">
      <c r="A12737" t="s">
        <v>137</v>
      </c>
      <c r="B12737">
        <v>649</v>
      </c>
      <c r="C12737" t="s">
        <v>10</v>
      </c>
      <c r="D12737">
        <v>2453</v>
      </c>
      <c r="E12737" s="1" t="s">
        <v>186</v>
      </c>
      <c r="F12737" s="1" t="s">
        <v>128</v>
      </c>
      <c r="G12737">
        <v>0</v>
      </c>
      <c r="H12737">
        <v>307.5</v>
      </c>
      <c r="J12737" t="s">
        <v>1040</v>
      </c>
      <c r="K12737">
        <v>0</v>
      </c>
    </row>
    <row r="12738" spans="1:11" hidden="1" x14ac:dyDescent="0.25">
      <c r="A12738" t="s">
        <v>137</v>
      </c>
      <c r="B12738">
        <v>649</v>
      </c>
      <c r="C12738" t="s">
        <v>10</v>
      </c>
      <c r="D12738">
        <v>2453</v>
      </c>
      <c r="E12738" s="1" t="s">
        <v>187</v>
      </c>
      <c r="F12738" s="1" t="s">
        <v>128</v>
      </c>
      <c r="G12738">
        <v>0</v>
      </c>
      <c r="H12738">
        <v>352.98</v>
      </c>
      <c r="J12738" t="s">
        <v>1040</v>
      </c>
      <c r="K12738">
        <v>0</v>
      </c>
    </row>
    <row r="12739" spans="1:11" hidden="1" x14ac:dyDescent="0.25">
      <c r="A12739" t="s">
        <v>137</v>
      </c>
      <c r="B12739">
        <v>649</v>
      </c>
      <c r="C12739" t="s">
        <v>10</v>
      </c>
      <c r="D12739">
        <v>2453</v>
      </c>
      <c r="E12739" s="1" t="s">
        <v>189</v>
      </c>
      <c r="F12739" s="1" t="s">
        <v>128</v>
      </c>
      <c r="G12739">
        <v>0</v>
      </c>
      <c r="H12739">
        <v>211.23</v>
      </c>
      <c r="J12739" t="s">
        <v>1040</v>
      </c>
      <c r="K12739">
        <v>0</v>
      </c>
    </row>
    <row r="12740" spans="1:11" hidden="1" x14ac:dyDescent="0.25">
      <c r="A12740" t="s">
        <v>137</v>
      </c>
      <c r="B12740">
        <v>649</v>
      </c>
      <c r="C12740" t="s">
        <v>10</v>
      </c>
      <c r="D12740">
        <v>2453</v>
      </c>
      <c r="E12740" s="1" t="s">
        <v>188</v>
      </c>
      <c r="F12740" s="1" t="s">
        <v>128</v>
      </c>
      <c r="G12740">
        <v>0</v>
      </c>
      <c r="H12740">
        <v>874.48</v>
      </c>
      <c r="J12740" t="s">
        <v>1040</v>
      </c>
      <c r="K12740">
        <v>0</v>
      </c>
    </row>
    <row r="12741" spans="1:11" hidden="1" x14ac:dyDescent="0.25">
      <c r="A12741" t="s">
        <v>137</v>
      </c>
      <c r="B12741">
        <v>649</v>
      </c>
      <c r="C12741" t="s">
        <v>10</v>
      </c>
      <c r="D12741">
        <v>2453</v>
      </c>
      <c r="E12741" s="1" t="s">
        <v>210</v>
      </c>
      <c r="F12741" s="1" t="s">
        <v>128</v>
      </c>
      <c r="G12741">
        <v>0</v>
      </c>
      <c r="H12741">
        <v>882.78</v>
      </c>
      <c r="J12741" t="s">
        <v>1040</v>
      </c>
      <c r="K12741">
        <v>0</v>
      </c>
    </row>
    <row r="12742" spans="1:11" hidden="1" x14ac:dyDescent="0.25">
      <c r="A12742" t="s">
        <v>137</v>
      </c>
      <c r="B12742">
        <v>649</v>
      </c>
      <c r="C12742" t="s">
        <v>10</v>
      </c>
      <c r="D12742">
        <v>2454</v>
      </c>
      <c r="E12742" s="1" t="s">
        <v>179</v>
      </c>
      <c r="F12742" s="1" t="s">
        <v>128</v>
      </c>
      <c r="G12742">
        <v>0</v>
      </c>
      <c r="H12742">
        <v>7320.66</v>
      </c>
      <c r="J12742" t="s">
        <v>1040</v>
      </c>
      <c r="K12742">
        <v>0</v>
      </c>
    </row>
    <row r="12743" spans="1:11" hidden="1" x14ac:dyDescent="0.25">
      <c r="A12743" t="s">
        <v>137</v>
      </c>
      <c r="B12743">
        <v>649</v>
      </c>
      <c r="C12743" t="s">
        <v>10</v>
      </c>
      <c r="D12743">
        <v>2454</v>
      </c>
      <c r="E12743" s="1" t="s">
        <v>180</v>
      </c>
      <c r="F12743" s="1" t="s">
        <v>128</v>
      </c>
      <c r="G12743">
        <v>0</v>
      </c>
      <c r="H12743">
        <v>52.35</v>
      </c>
      <c r="J12743" t="s">
        <v>1040</v>
      </c>
      <c r="K12743">
        <v>0</v>
      </c>
    </row>
    <row r="12744" spans="1:11" hidden="1" x14ac:dyDescent="0.25">
      <c r="A12744" t="s">
        <v>137</v>
      </c>
      <c r="B12744">
        <v>649</v>
      </c>
      <c r="C12744" t="s">
        <v>10</v>
      </c>
      <c r="D12744">
        <v>2454</v>
      </c>
      <c r="E12744" s="1" t="s">
        <v>181</v>
      </c>
      <c r="F12744" s="1" t="s">
        <v>128</v>
      </c>
      <c r="G12744">
        <v>0</v>
      </c>
      <c r="H12744">
        <v>345.68</v>
      </c>
      <c r="J12744" t="s">
        <v>1040</v>
      </c>
      <c r="K12744">
        <v>0</v>
      </c>
    </row>
    <row r="12745" spans="1:11" hidden="1" x14ac:dyDescent="0.25">
      <c r="A12745" t="s">
        <v>137</v>
      </c>
      <c r="B12745">
        <v>649</v>
      </c>
      <c r="C12745" t="s">
        <v>10</v>
      </c>
      <c r="D12745">
        <v>2454</v>
      </c>
      <c r="E12745" s="1" t="s">
        <v>182</v>
      </c>
      <c r="F12745" s="1" t="s">
        <v>128</v>
      </c>
      <c r="G12745">
        <v>0</v>
      </c>
      <c r="H12745">
        <v>37.700000000000003</v>
      </c>
      <c r="J12745" t="s">
        <v>1040</v>
      </c>
      <c r="K12745">
        <v>0</v>
      </c>
    </row>
    <row r="12746" spans="1:11" hidden="1" x14ac:dyDescent="0.25">
      <c r="A12746" t="s">
        <v>137</v>
      </c>
      <c r="B12746">
        <v>649</v>
      </c>
      <c r="C12746" t="s">
        <v>10</v>
      </c>
      <c r="D12746">
        <v>2454</v>
      </c>
      <c r="E12746" s="1" t="s">
        <v>183</v>
      </c>
      <c r="F12746" s="1" t="s">
        <v>128</v>
      </c>
      <c r="G12746">
        <v>0</v>
      </c>
      <c r="H12746">
        <v>50.22</v>
      </c>
      <c r="J12746" t="s">
        <v>1040</v>
      </c>
      <c r="K12746">
        <v>0</v>
      </c>
    </row>
    <row r="12747" spans="1:11" hidden="1" x14ac:dyDescent="0.25">
      <c r="A12747" t="s">
        <v>137</v>
      </c>
      <c r="B12747">
        <v>649</v>
      </c>
      <c r="C12747" t="s">
        <v>10</v>
      </c>
      <c r="D12747">
        <v>2454</v>
      </c>
      <c r="E12747" s="1" t="s">
        <v>184</v>
      </c>
      <c r="F12747" s="1" t="s">
        <v>128</v>
      </c>
      <c r="G12747">
        <v>0</v>
      </c>
      <c r="H12747">
        <v>243.71</v>
      </c>
      <c r="J12747" t="s">
        <v>1040</v>
      </c>
      <c r="K12747">
        <v>0</v>
      </c>
    </row>
    <row r="12748" spans="1:11" hidden="1" x14ac:dyDescent="0.25">
      <c r="A12748" t="s">
        <v>137</v>
      </c>
      <c r="B12748">
        <v>649</v>
      </c>
      <c r="C12748" t="s">
        <v>10</v>
      </c>
      <c r="D12748">
        <v>2454</v>
      </c>
      <c r="E12748" s="1" t="s">
        <v>185</v>
      </c>
      <c r="F12748" s="1" t="s">
        <v>128</v>
      </c>
      <c r="G12748">
        <v>0</v>
      </c>
      <c r="H12748">
        <v>147.6</v>
      </c>
      <c r="J12748" t="s">
        <v>1040</v>
      </c>
      <c r="K12748">
        <v>0</v>
      </c>
    </row>
    <row r="12749" spans="1:11" hidden="1" x14ac:dyDescent="0.25">
      <c r="A12749" t="s">
        <v>137</v>
      </c>
      <c r="B12749">
        <v>649</v>
      </c>
      <c r="C12749" t="s">
        <v>10</v>
      </c>
      <c r="D12749">
        <v>2454</v>
      </c>
      <c r="E12749" s="1" t="s">
        <v>186</v>
      </c>
      <c r="F12749" s="1" t="s">
        <v>128</v>
      </c>
      <c r="G12749">
        <v>0</v>
      </c>
      <c r="H12749">
        <v>307.49</v>
      </c>
      <c r="J12749" t="s">
        <v>1040</v>
      </c>
      <c r="K12749">
        <v>0</v>
      </c>
    </row>
    <row r="12750" spans="1:11" hidden="1" x14ac:dyDescent="0.25">
      <c r="A12750" t="s">
        <v>137</v>
      </c>
      <c r="B12750">
        <v>649</v>
      </c>
      <c r="C12750" t="s">
        <v>10</v>
      </c>
      <c r="D12750">
        <v>2454</v>
      </c>
      <c r="E12750" s="1" t="s">
        <v>187</v>
      </c>
      <c r="F12750" s="1" t="s">
        <v>128</v>
      </c>
      <c r="G12750">
        <v>0</v>
      </c>
      <c r="H12750">
        <v>352.98</v>
      </c>
      <c r="J12750" t="s">
        <v>1040</v>
      </c>
      <c r="K12750">
        <v>0</v>
      </c>
    </row>
    <row r="12751" spans="1:11" hidden="1" x14ac:dyDescent="0.25">
      <c r="A12751" t="s">
        <v>137</v>
      </c>
      <c r="B12751">
        <v>649</v>
      </c>
      <c r="C12751" t="s">
        <v>10</v>
      </c>
      <c r="D12751">
        <v>2454</v>
      </c>
      <c r="E12751" s="1" t="s">
        <v>189</v>
      </c>
      <c r="F12751" s="1" t="s">
        <v>128</v>
      </c>
      <c r="G12751">
        <v>0</v>
      </c>
      <c r="H12751">
        <v>211.23</v>
      </c>
      <c r="J12751" t="s">
        <v>1040</v>
      </c>
      <c r="K12751">
        <v>0</v>
      </c>
    </row>
    <row r="12752" spans="1:11" hidden="1" x14ac:dyDescent="0.25">
      <c r="A12752" t="s">
        <v>137</v>
      </c>
      <c r="B12752">
        <v>649</v>
      </c>
      <c r="C12752" t="s">
        <v>10</v>
      </c>
      <c r="D12752">
        <v>2454</v>
      </c>
      <c r="E12752" s="1" t="s">
        <v>188</v>
      </c>
      <c r="F12752" s="1" t="s">
        <v>128</v>
      </c>
      <c r="G12752">
        <v>0</v>
      </c>
      <c r="H12752">
        <v>874.48</v>
      </c>
      <c r="J12752" t="s">
        <v>1040</v>
      </c>
      <c r="K12752">
        <v>0</v>
      </c>
    </row>
    <row r="12753" spans="1:11" hidden="1" x14ac:dyDescent="0.25">
      <c r="A12753" t="s">
        <v>137</v>
      </c>
      <c r="B12753">
        <v>649</v>
      </c>
      <c r="C12753" t="s">
        <v>10</v>
      </c>
      <c r="D12753">
        <v>2479</v>
      </c>
      <c r="E12753" s="1" t="s">
        <v>18</v>
      </c>
      <c r="F12753" s="1" t="s">
        <v>13</v>
      </c>
      <c r="G12753">
        <v>4899.01</v>
      </c>
      <c r="H12753">
        <v>0</v>
      </c>
      <c r="J12753" t="s">
        <v>1042</v>
      </c>
      <c r="K12753">
        <v>0</v>
      </c>
    </row>
    <row r="12754" spans="1:11" hidden="1" x14ac:dyDescent="0.25">
      <c r="A12754" t="s">
        <v>137</v>
      </c>
      <c r="B12754">
        <v>649</v>
      </c>
      <c r="C12754" t="s">
        <v>10</v>
      </c>
      <c r="D12754">
        <v>2479</v>
      </c>
      <c r="E12754" s="1" t="s">
        <v>379</v>
      </c>
      <c r="F12754" s="1" t="s">
        <v>11</v>
      </c>
      <c r="G12754">
        <v>3733.95</v>
      </c>
      <c r="H12754">
        <v>0</v>
      </c>
      <c r="J12754" t="s">
        <v>1042</v>
      </c>
      <c r="K12754">
        <v>0</v>
      </c>
    </row>
    <row r="12755" spans="1:11" hidden="1" x14ac:dyDescent="0.25">
      <c r="A12755" t="s">
        <v>137</v>
      </c>
      <c r="B12755">
        <v>649</v>
      </c>
      <c r="C12755" t="s">
        <v>10</v>
      </c>
      <c r="D12755">
        <v>2505</v>
      </c>
      <c r="E12755" s="1" t="s">
        <v>2133</v>
      </c>
      <c r="F12755" s="1" t="s">
        <v>11</v>
      </c>
      <c r="G12755">
        <v>3733.95</v>
      </c>
      <c r="H12755">
        <v>0</v>
      </c>
      <c r="J12755" t="s">
        <v>2690</v>
      </c>
      <c r="K12755">
        <v>0</v>
      </c>
    </row>
    <row r="12756" spans="1:11" hidden="1" x14ac:dyDescent="0.25">
      <c r="A12756" t="s">
        <v>137</v>
      </c>
      <c r="B12756">
        <v>649</v>
      </c>
      <c r="C12756" t="s">
        <v>10</v>
      </c>
      <c r="D12756">
        <v>2857</v>
      </c>
      <c r="E12756" s="1" t="s">
        <v>18</v>
      </c>
      <c r="F12756" s="1" t="s">
        <v>13</v>
      </c>
      <c r="G12756">
        <v>1173.1300000000001</v>
      </c>
      <c r="H12756">
        <v>0</v>
      </c>
      <c r="J12756" t="s">
        <v>1044</v>
      </c>
      <c r="K12756">
        <v>0</v>
      </c>
    </row>
    <row r="12757" spans="1:11" hidden="1" x14ac:dyDescent="0.25">
      <c r="A12757" t="s">
        <v>137</v>
      </c>
      <c r="B12757">
        <v>649</v>
      </c>
      <c r="C12757" t="s">
        <v>10</v>
      </c>
      <c r="D12757">
        <v>2508</v>
      </c>
      <c r="E12757" s="1" t="s">
        <v>11</v>
      </c>
      <c r="F12757" s="1" t="s">
        <v>11</v>
      </c>
      <c r="G12757">
        <v>6964.88</v>
      </c>
      <c r="H12757">
        <v>0</v>
      </c>
      <c r="J12757" t="s">
        <v>2687</v>
      </c>
      <c r="K12757">
        <v>0</v>
      </c>
    </row>
    <row r="12758" spans="1:11" hidden="1" x14ac:dyDescent="0.25">
      <c r="A12758" t="s">
        <v>137</v>
      </c>
      <c r="B12758">
        <v>649</v>
      </c>
      <c r="C12758" t="s">
        <v>10</v>
      </c>
      <c r="D12758">
        <v>2508</v>
      </c>
      <c r="E12758" s="1" t="s">
        <v>35</v>
      </c>
      <c r="F12758" s="1" t="s">
        <v>25</v>
      </c>
      <c r="G12758">
        <v>0</v>
      </c>
      <c r="H12758">
        <v>49.36</v>
      </c>
      <c r="J12758" t="s">
        <v>2687</v>
      </c>
      <c r="K12758">
        <v>0</v>
      </c>
    </row>
    <row r="12759" spans="1:11" hidden="1" x14ac:dyDescent="0.25">
      <c r="A12759" t="s">
        <v>137</v>
      </c>
      <c r="B12759">
        <v>649</v>
      </c>
      <c r="C12759" t="s">
        <v>10</v>
      </c>
      <c r="D12759">
        <v>2508</v>
      </c>
      <c r="E12759" s="1" t="s">
        <v>30</v>
      </c>
      <c r="F12759" s="1" t="s">
        <v>15</v>
      </c>
      <c r="G12759">
        <v>0</v>
      </c>
      <c r="H12759">
        <v>231.03</v>
      </c>
      <c r="J12759" t="s">
        <v>2687</v>
      </c>
      <c r="K12759">
        <v>0</v>
      </c>
    </row>
    <row r="12760" spans="1:11" hidden="1" x14ac:dyDescent="0.25">
      <c r="A12760" t="s">
        <v>137</v>
      </c>
      <c r="B12760">
        <v>649</v>
      </c>
      <c r="C12760" t="s">
        <v>10</v>
      </c>
      <c r="D12760">
        <v>2508</v>
      </c>
      <c r="E12760" s="1" t="s">
        <v>20</v>
      </c>
      <c r="F12760" s="1" t="s">
        <v>23</v>
      </c>
      <c r="G12760">
        <v>0</v>
      </c>
      <c r="H12760">
        <v>33.71</v>
      </c>
      <c r="J12760" t="s">
        <v>2687</v>
      </c>
      <c r="K12760">
        <v>0</v>
      </c>
    </row>
    <row r="12761" spans="1:11" hidden="1" x14ac:dyDescent="0.25">
      <c r="A12761" t="s">
        <v>137</v>
      </c>
      <c r="B12761">
        <v>649</v>
      </c>
      <c r="C12761" t="s">
        <v>10</v>
      </c>
      <c r="D12761">
        <v>2508</v>
      </c>
      <c r="E12761" s="1" t="s">
        <v>12</v>
      </c>
      <c r="F12761" s="1" t="s">
        <v>13</v>
      </c>
      <c r="G12761">
        <v>42.64</v>
      </c>
      <c r="H12761">
        <v>0</v>
      </c>
      <c r="J12761" t="s">
        <v>2687</v>
      </c>
      <c r="K12761">
        <v>0</v>
      </c>
    </row>
    <row r="12762" spans="1:11" hidden="1" x14ac:dyDescent="0.25">
      <c r="A12762" t="s">
        <v>137</v>
      </c>
      <c r="B12762">
        <v>649</v>
      </c>
      <c r="C12762" t="s">
        <v>10</v>
      </c>
      <c r="D12762">
        <v>2508</v>
      </c>
      <c r="E12762" s="1" t="s">
        <v>21</v>
      </c>
      <c r="F12762" s="1" t="s">
        <v>26</v>
      </c>
      <c r="G12762">
        <v>0</v>
      </c>
      <c r="H12762">
        <v>260.47000000000003</v>
      </c>
      <c r="J12762" t="s">
        <v>2687</v>
      </c>
      <c r="K12762">
        <v>0</v>
      </c>
    </row>
    <row r="12763" spans="1:11" hidden="1" x14ac:dyDescent="0.25">
      <c r="A12763" t="s">
        <v>137</v>
      </c>
      <c r="B12763">
        <v>649</v>
      </c>
      <c r="C12763" t="s">
        <v>10</v>
      </c>
      <c r="D12763">
        <v>2508</v>
      </c>
      <c r="E12763" s="1" t="s">
        <v>122</v>
      </c>
      <c r="F12763" s="1" t="s">
        <v>15</v>
      </c>
      <c r="G12763">
        <v>0</v>
      </c>
      <c r="H12763">
        <v>147.6</v>
      </c>
      <c r="J12763" t="s">
        <v>2687</v>
      </c>
      <c r="K12763">
        <v>0</v>
      </c>
    </row>
    <row r="12764" spans="1:11" hidden="1" x14ac:dyDescent="0.25">
      <c r="A12764" t="s">
        <v>137</v>
      </c>
      <c r="B12764">
        <v>649</v>
      </c>
      <c r="C12764" t="s">
        <v>10</v>
      </c>
      <c r="D12764">
        <v>2508</v>
      </c>
      <c r="E12764" s="1" t="s">
        <v>22</v>
      </c>
      <c r="F12764" s="1" t="s">
        <v>15</v>
      </c>
      <c r="G12764">
        <v>0</v>
      </c>
      <c r="H12764">
        <v>307.49</v>
      </c>
      <c r="J12764" t="s">
        <v>2687</v>
      </c>
      <c r="K12764">
        <v>0</v>
      </c>
    </row>
    <row r="12765" spans="1:11" hidden="1" x14ac:dyDescent="0.25">
      <c r="A12765" t="s">
        <v>137</v>
      </c>
      <c r="B12765">
        <v>649</v>
      </c>
      <c r="C12765" t="s">
        <v>10</v>
      </c>
      <c r="D12765">
        <v>2508</v>
      </c>
      <c r="E12765" s="1" t="s">
        <v>109</v>
      </c>
      <c r="F12765" s="1" t="s">
        <v>19</v>
      </c>
      <c r="G12765">
        <v>0</v>
      </c>
      <c r="H12765">
        <v>378.93</v>
      </c>
      <c r="J12765" t="s">
        <v>2687</v>
      </c>
      <c r="K12765">
        <v>0</v>
      </c>
    </row>
    <row r="12766" spans="1:11" hidden="1" x14ac:dyDescent="0.25">
      <c r="A12766" t="s">
        <v>137</v>
      </c>
      <c r="B12766">
        <v>649</v>
      </c>
      <c r="C12766" t="s">
        <v>10</v>
      </c>
      <c r="D12766">
        <v>2519</v>
      </c>
      <c r="E12766" s="1" t="s">
        <v>18</v>
      </c>
      <c r="F12766" s="1" t="s">
        <v>13</v>
      </c>
      <c r="G12766">
        <v>2547.4499999999998</v>
      </c>
      <c r="H12766">
        <v>0</v>
      </c>
      <c r="J12766" t="s">
        <v>1042</v>
      </c>
      <c r="K12766">
        <v>0</v>
      </c>
    </row>
    <row r="12767" spans="1:11" hidden="1" x14ac:dyDescent="0.25">
      <c r="A12767" t="s">
        <v>137</v>
      </c>
      <c r="B12767">
        <v>649</v>
      </c>
      <c r="C12767" t="s">
        <v>10</v>
      </c>
      <c r="D12767">
        <v>2519</v>
      </c>
      <c r="E12767" s="1" t="s">
        <v>379</v>
      </c>
      <c r="F12767" s="1" t="s">
        <v>11</v>
      </c>
      <c r="G12767">
        <v>3733.95</v>
      </c>
      <c r="H12767">
        <v>0</v>
      </c>
      <c r="J12767" t="s">
        <v>1042</v>
      </c>
      <c r="K12767">
        <v>0</v>
      </c>
    </row>
    <row r="12768" spans="1:11" hidden="1" x14ac:dyDescent="0.25">
      <c r="A12768" t="s">
        <v>137</v>
      </c>
      <c r="B12768">
        <v>649</v>
      </c>
      <c r="C12768" t="s">
        <v>10</v>
      </c>
      <c r="D12768">
        <v>2528</v>
      </c>
      <c r="E12768" s="1" t="s">
        <v>11</v>
      </c>
      <c r="F12768" s="1" t="s">
        <v>11</v>
      </c>
      <c r="G12768">
        <v>11698.79</v>
      </c>
      <c r="H12768">
        <v>0</v>
      </c>
      <c r="J12768" t="s">
        <v>2687</v>
      </c>
      <c r="K12768">
        <v>0</v>
      </c>
    </row>
    <row r="12769" spans="1:11" hidden="1" x14ac:dyDescent="0.25">
      <c r="A12769" t="s">
        <v>137</v>
      </c>
      <c r="B12769">
        <v>649</v>
      </c>
      <c r="C12769" t="s">
        <v>10</v>
      </c>
      <c r="D12769">
        <v>2528</v>
      </c>
      <c r="E12769" s="1" t="s">
        <v>17</v>
      </c>
      <c r="F12769" s="1" t="s">
        <v>13</v>
      </c>
      <c r="G12769">
        <v>280.68</v>
      </c>
      <c r="H12769">
        <v>0</v>
      </c>
      <c r="J12769" t="s">
        <v>2687</v>
      </c>
      <c r="K12769">
        <v>0</v>
      </c>
    </row>
    <row r="12770" spans="1:11" hidden="1" x14ac:dyDescent="0.25">
      <c r="A12770" t="s">
        <v>137</v>
      </c>
      <c r="B12770">
        <v>649</v>
      </c>
      <c r="C12770" t="s">
        <v>10</v>
      </c>
      <c r="D12770">
        <v>2528</v>
      </c>
      <c r="E12770" s="1" t="s">
        <v>35</v>
      </c>
      <c r="F12770" s="1" t="s">
        <v>25</v>
      </c>
      <c r="G12770">
        <v>0</v>
      </c>
      <c r="H12770">
        <v>49.36</v>
      </c>
      <c r="J12770" t="s">
        <v>2687</v>
      </c>
      <c r="K12770">
        <v>0</v>
      </c>
    </row>
    <row r="12771" spans="1:11" hidden="1" x14ac:dyDescent="0.25">
      <c r="A12771" t="s">
        <v>137</v>
      </c>
      <c r="B12771">
        <v>649</v>
      </c>
      <c r="C12771" t="s">
        <v>10</v>
      </c>
      <c r="D12771">
        <v>2528</v>
      </c>
      <c r="E12771" s="1" t="s">
        <v>30</v>
      </c>
      <c r="F12771" s="1" t="s">
        <v>15</v>
      </c>
      <c r="G12771">
        <v>0</v>
      </c>
      <c r="H12771">
        <v>231.03</v>
      </c>
      <c r="J12771" t="s">
        <v>2687</v>
      </c>
      <c r="K12771">
        <v>0</v>
      </c>
    </row>
    <row r="12772" spans="1:11" hidden="1" x14ac:dyDescent="0.25">
      <c r="A12772" t="s">
        <v>137</v>
      </c>
      <c r="B12772">
        <v>649</v>
      </c>
      <c r="C12772" t="s">
        <v>10</v>
      </c>
      <c r="D12772">
        <v>2528</v>
      </c>
      <c r="E12772" s="1" t="s">
        <v>20</v>
      </c>
      <c r="F12772" s="1" t="s">
        <v>23</v>
      </c>
      <c r="G12772">
        <v>0</v>
      </c>
      <c r="H12772">
        <v>33.71</v>
      </c>
      <c r="J12772" t="s">
        <v>2687</v>
      </c>
      <c r="K12772">
        <v>0</v>
      </c>
    </row>
    <row r="12773" spans="1:11" hidden="1" x14ac:dyDescent="0.25">
      <c r="A12773" t="s">
        <v>137</v>
      </c>
      <c r="B12773">
        <v>649</v>
      </c>
      <c r="C12773" t="s">
        <v>10</v>
      </c>
      <c r="D12773">
        <v>2528</v>
      </c>
      <c r="E12773" s="1" t="s">
        <v>12</v>
      </c>
      <c r="F12773" s="1" t="s">
        <v>13</v>
      </c>
      <c r="G12773">
        <v>42.64</v>
      </c>
      <c r="H12773">
        <v>0</v>
      </c>
      <c r="J12773" t="s">
        <v>2687</v>
      </c>
      <c r="K12773">
        <v>0</v>
      </c>
    </row>
    <row r="12774" spans="1:11" hidden="1" x14ac:dyDescent="0.25">
      <c r="A12774" t="s">
        <v>137</v>
      </c>
      <c r="B12774">
        <v>649</v>
      </c>
      <c r="C12774" t="s">
        <v>10</v>
      </c>
      <c r="D12774">
        <v>2528</v>
      </c>
      <c r="E12774" s="1" t="s">
        <v>21</v>
      </c>
      <c r="F12774" s="1" t="s">
        <v>26</v>
      </c>
      <c r="G12774">
        <v>0</v>
      </c>
      <c r="H12774">
        <v>260.48</v>
      </c>
      <c r="J12774" t="s">
        <v>2687</v>
      </c>
      <c r="K12774">
        <v>0</v>
      </c>
    </row>
    <row r="12775" spans="1:11" hidden="1" x14ac:dyDescent="0.25">
      <c r="A12775" t="s">
        <v>137</v>
      </c>
      <c r="B12775">
        <v>649</v>
      </c>
      <c r="C12775" t="s">
        <v>10</v>
      </c>
      <c r="D12775">
        <v>2528</v>
      </c>
      <c r="E12775" s="1" t="s">
        <v>122</v>
      </c>
      <c r="F12775" s="1" t="s">
        <v>15</v>
      </c>
      <c r="G12775">
        <v>0</v>
      </c>
      <c r="H12775">
        <v>147.6</v>
      </c>
      <c r="J12775" t="s">
        <v>2687</v>
      </c>
      <c r="K12775">
        <v>0</v>
      </c>
    </row>
    <row r="12776" spans="1:11" hidden="1" x14ac:dyDescent="0.25">
      <c r="A12776" t="s">
        <v>137</v>
      </c>
      <c r="B12776">
        <v>649</v>
      </c>
      <c r="C12776" t="s">
        <v>10</v>
      </c>
      <c r="D12776">
        <v>2528</v>
      </c>
      <c r="E12776" s="1" t="s">
        <v>22</v>
      </c>
      <c r="F12776" s="1" t="s">
        <v>15</v>
      </c>
      <c r="G12776">
        <v>0</v>
      </c>
      <c r="H12776">
        <v>307.49</v>
      </c>
      <c r="J12776" t="s">
        <v>2687</v>
      </c>
      <c r="K12776">
        <v>0</v>
      </c>
    </row>
    <row r="12777" spans="1:11" hidden="1" x14ac:dyDescent="0.25">
      <c r="A12777" t="s">
        <v>137</v>
      </c>
      <c r="B12777">
        <v>649</v>
      </c>
      <c r="C12777" t="s">
        <v>10</v>
      </c>
      <c r="D12777">
        <v>2528</v>
      </c>
      <c r="E12777" s="1" t="s">
        <v>109</v>
      </c>
      <c r="F12777" s="1" t="s">
        <v>19</v>
      </c>
      <c r="G12777">
        <v>0</v>
      </c>
      <c r="H12777">
        <v>378.93</v>
      </c>
      <c r="J12777" t="s">
        <v>2687</v>
      </c>
      <c r="K12777">
        <v>0</v>
      </c>
    </row>
    <row r="12778" spans="1:11" hidden="1" x14ac:dyDescent="0.25">
      <c r="A12778" t="s">
        <v>137</v>
      </c>
      <c r="B12778">
        <v>649</v>
      </c>
      <c r="C12778" t="s">
        <v>10</v>
      </c>
      <c r="D12778">
        <v>2537</v>
      </c>
      <c r="E12778" s="1" t="s">
        <v>379</v>
      </c>
      <c r="F12778" s="1" t="s">
        <v>11</v>
      </c>
      <c r="G12778">
        <v>3733.95</v>
      </c>
      <c r="H12778">
        <v>0</v>
      </c>
      <c r="J12778" t="s">
        <v>1042</v>
      </c>
      <c r="K12778">
        <v>0</v>
      </c>
    </row>
    <row r="12779" spans="1:11" hidden="1" x14ac:dyDescent="0.25">
      <c r="A12779" t="s">
        <v>137</v>
      </c>
      <c r="B12779">
        <v>649</v>
      </c>
      <c r="C12779" t="s">
        <v>10</v>
      </c>
      <c r="D12779">
        <v>2861</v>
      </c>
      <c r="E12779" s="1" t="s">
        <v>18</v>
      </c>
      <c r="F12779" s="1" t="s">
        <v>13</v>
      </c>
      <c r="G12779">
        <v>602.74</v>
      </c>
      <c r="H12779">
        <v>0</v>
      </c>
      <c r="J12779" t="s">
        <v>1044</v>
      </c>
      <c r="K12779">
        <v>0</v>
      </c>
    </row>
    <row r="12780" spans="1:11" hidden="1" x14ac:dyDescent="0.25">
      <c r="A12780" t="s">
        <v>137</v>
      </c>
      <c r="B12780">
        <v>649</v>
      </c>
      <c r="C12780" t="s">
        <v>10</v>
      </c>
      <c r="D12780">
        <v>3109</v>
      </c>
      <c r="E12780" s="1" t="s">
        <v>18</v>
      </c>
      <c r="F12780" s="1" t="s">
        <v>13</v>
      </c>
      <c r="G12780">
        <v>78.430000000000007</v>
      </c>
      <c r="H12780">
        <v>0</v>
      </c>
      <c r="J12780" t="s">
        <v>1044</v>
      </c>
      <c r="K12780">
        <v>0</v>
      </c>
    </row>
    <row r="12781" spans="1:11" hidden="1" x14ac:dyDescent="0.25">
      <c r="A12781" t="s">
        <v>137</v>
      </c>
      <c r="B12781">
        <v>649</v>
      </c>
      <c r="C12781" t="s">
        <v>10</v>
      </c>
      <c r="D12781">
        <v>2565</v>
      </c>
      <c r="E12781" s="1" t="s">
        <v>11</v>
      </c>
      <c r="F12781" s="1" t="s">
        <v>11</v>
      </c>
      <c r="G12781">
        <v>7300.69</v>
      </c>
      <c r="H12781">
        <v>0</v>
      </c>
      <c r="J12781" t="s">
        <v>2688</v>
      </c>
      <c r="K12781">
        <v>0</v>
      </c>
    </row>
    <row r="12782" spans="1:11" hidden="1" x14ac:dyDescent="0.25">
      <c r="A12782" t="s">
        <v>137</v>
      </c>
      <c r="B12782">
        <v>649</v>
      </c>
      <c r="C12782" t="s">
        <v>10</v>
      </c>
      <c r="D12782">
        <v>2565</v>
      </c>
      <c r="E12782" s="1" t="s">
        <v>17</v>
      </c>
      <c r="F12782" s="1" t="s">
        <v>13</v>
      </c>
      <c r="G12782">
        <v>437.82</v>
      </c>
      <c r="H12782">
        <v>0</v>
      </c>
      <c r="J12782" t="s">
        <v>2688</v>
      </c>
      <c r="K12782">
        <v>0</v>
      </c>
    </row>
    <row r="12783" spans="1:11" hidden="1" x14ac:dyDescent="0.25">
      <c r="A12783" t="s">
        <v>137</v>
      </c>
      <c r="B12783">
        <v>649</v>
      </c>
      <c r="C12783" t="s">
        <v>10</v>
      </c>
      <c r="D12783">
        <v>2565</v>
      </c>
      <c r="E12783" s="1" t="s">
        <v>35</v>
      </c>
      <c r="F12783" s="1" t="s">
        <v>25</v>
      </c>
      <c r="G12783">
        <v>0</v>
      </c>
      <c r="H12783">
        <v>49.36</v>
      </c>
      <c r="J12783" t="s">
        <v>2688</v>
      </c>
      <c r="K12783">
        <v>0</v>
      </c>
    </row>
    <row r="12784" spans="1:11" hidden="1" x14ac:dyDescent="0.25">
      <c r="A12784" t="s">
        <v>137</v>
      </c>
      <c r="B12784">
        <v>649</v>
      </c>
      <c r="C12784" t="s">
        <v>10</v>
      </c>
      <c r="D12784">
        <v>2565</v>
      </c>
      <c r="E12784" s="1" t="s">
        <v>30</v>
      </c>
      <c r="F12784" s="1" t="s">
        <v>15</v>
      </c>
      <c r="G12784">
        <v>0</v>
      </c>
      <c r="H12784">
        <v>231.03</v>
      </c>
      <c r="J12784" t="s">
        <v>2688</v>
      </c>
      <c r="K12784">
        <v>0</v>
      </c>
    </row>
    <row r="12785" spans="1:11" hidden="1" x14ac:dyDescent="0.25">
      <c r="A12785" t="s">
        <v>137</v>
      </c>
      <c r="B12785">
        <v>649</v>
      </c>
      <c r="C12785" t="s">
        <v>10</v>
      </c>
      <c r="D12785">
        <v>2565</v>
      </c>
      <c r="E12785" s="1" t="s">
        <v>20</v>
      </c>
      <c r="F12785" s="1" t="s">
        <v>23</v>
      </c>
      <c r="G12785">
        <v>0</v>
      </c>
      <c r="H12785">
        <v>33.72</v>
      </c>
      <c r="J12785" t="s">
        <v>2688</v>
      </c>
      <c r="K12785">
        <v>0</v>
      </c>
    </row>
    <row r="12786" spans="1:11" hidden="1" x14ac:dyDescent="0.25">
      <c r="A12786" t="s">
        <v>137</v>
      </c>
      <c r="B12786">
        <v>649</v>
      </c>
      <c r="C12786" t="s">
        <v>10</v>
      </c>
      <c r="D12786">
        <v>2565</v>
      </c>
      <c r="E12786" s="1" t="s">
        <v>12</v>
      </c>
      <c r="F12786" s="1" t="s">
        <v>13</v>
      </c>
      <c r="G12786">
        <v>42.63</v>
      </c>
      <c r="H12786">
        <v>0</v>
      </c>
      <c r="J12786" t="s">
        <v>2688</v>
      </c>
      <c r="K12786">
        <v>0</v>
      </c>
    </row>
    <row r="12787" spans="1:11" hidden="1" x14ac:dyDescent="0.25">
      <c r="A12787" t="s">
        <v>137</v>
      </c>
      <c r="B12787">
        <v>649</v>
      </c>
      <c r="C12787" t="s">
        <v>10</v>
      </c>
      <c r="D12787">
        <v>2565</v>
      </c>
      <c r="E12787" s="1" t="s">
        <v>21</v>
      </c>
      <c r="F12787" s="1" t="s">
        <v>26</v>
      </c>
      <c r="G12787">
        <v>0</v>
      </c>
      <c r="H12787">
        <v>260.48</v>
      </c>
      <c r="J12787" t="s">
        <v>2688</v>
      </c>
      <c r="K12787">
        <v>0</v>
      </c>
    </row>
    <row r="12788" spans="1:11" hidden="1" x14ac:dyDescent="0.25">
      <c r="A12788" t="s">
        <v>137</v>
      </c>
      <c r="B12788">
        <v>649</v>
      </c>
      <c r="C12788" t="s">
        <v>10</v>
      </c>
      <c r="D12788">
        <v>2565</v>
      </c>
      <c r="E12788" s="1" t="s">
        <v>122</v>
      </c>
      <c r="F12788" s="1" t="s">
        <v>15</v>
      </c>
      <c r="G12788">
        <v>0</v>
      </c>
      <c r="H12788">
        <v>147.6</v>
      </c>
      <c r="J12788" t="s">
        <v>2688</v>
      </c>
      <c r="K12788">
        <v>0</v>
      </c>
    </row>
    <row r="12789" spans="1:11" hidden="1" x14ac:dyDescent="0.25">
      <c r="A12789" t="s">
        <v>137</v>
      </c>
      <c r="B12789">
        <v>649</v>
      </c>
      <c r="C12789" t="s">
        <v>10</v>
      </c>
      <c r="D12789">
        <v>2565</v>
      </c>
      <c r="E12789" s="1" t="s">
        <v>22</v>
      </c>
      <c r="F12789" s="1" t="s">
        <v>15</v>
      </c>
      <c r="G12789">
        <v>0</v>
      </c>
      <c r="H12789">
        <v>307.5</v>
      </c>
      <c r="J12789" t="s">
        <v>2688</v>
      </c>
      <c r="K12789">
        <v>0</v>
      </c>
    </row>
    <row r="12790" spans="1:11" hidden="1" x14ac:dyDescent="0.25">
      <c r="A12790" t="s">
        <v>137</v>
      </c>
      <c r="B12790">
        <v>649</v>
      </c>
      <c r="C12790" t="s">
        <v>10</v>
      </c>
      <c r="D12790">
        <v>2565</v>
      </c>
      <c r="E12790" s="1" t="s">
        <v>109</v>
      </c>
      <c r="F12790" s="1" t="s">
        <v>19</v>
      </c>
      <c r="G12790">
        <v>0</v>
      </c>
      <c r="H12790">
        <v>378.93</v>
      </c>
      <c r="J12790" t="s">
        <v>2688</v>
      </c>
      <c r="K12790">
        <v>0</v>
      </c>
    </row>
    <row r="12791" spans="1:11" hidden="1" x14ac:dyDescent="0.25">
      <c r="A12791" t="s">
        <v>137</v>
      </c>
      <c r="B12791">
        <v>649</v>
      </c>
      <c r="C12791" t="s">
        <v>10</v>
      </c>
      <c r="D12791">
        <v>2576</v>
      </c>
      <c r="E12791" s="1" t="s">
        <v>11</v>
      </c>
      <c r="F12791" s="1" t="s">
        <v>11</v>
      </c>
      <c r="G12791">
        <v>6964.88</v>
      </c>
      <c r="H12791">
        <v>0</v>
      </c>
      <c r="J12791" t="s">
        <v>2687</v>
      </c>
      <c r="K12791">
        <v>0</v>
      </c>
    </row>
    <row r="12792" spans="1:11" hidden="1" x14ac:dyDescent="0.25">
      <c r="A12792" t="s">
        <v>137</v>
      </c>
      <c r="B12792">
        <v>649</v>
      </c>
      <c r="C12792" t="s">
        <v>10</v>
      </c>
      <c r="D12792">
        <v>2576</v>
      </c>
      <c r="E12792" s="1" t="s">
        <v>35</v>
      </c>
      <c r="F12792" s="1" t="s">
        <v>25</v>
      </c>
      <c r="G12792">
        <v>0</v>
      </c>
      <c r="H12792">
        <v>49.36</v>
      </c>
      <c r="J12792" t="s">
        <v>2687</v>
      </c>
      <c r="K12792">
        <v>0</v>
      </c>
    </row>
    <row r="12793" spans="1:11" hidden="1" x14ac:dyDescent="0.25">
      <c r="A12793" t="s">
        <v>137</v>
      </c>
      <c r="B12793">
        <v>649</v>
      </c>
      <c r="C12793" t="s">
        <v>10</v>
      </c>
      <c r="D12793">
        <v>2576</v>
      </c>
      <c r="E12793" s="1" t="s">
        <v>30</v>
      </c>
      <c r="F12793" s="1" t="s">
        <v>15</v>
      </c>
      <c r="G12793">
        <v>0</v>
      </c>
      <c r="H12793">
        <v>231.03</v>
      </c>
      <c r="J12793" t="s">
        <v>2687</v>
      </c>
      <c r="K12793">
        <v>0</v>
      </c>
    </row>
    <row r="12794" spans="1:11" hidden="1" x14ac:dyDescent="0.25">
      <c r="A12794" t="s">
        <v>137</v>
      </c>
      <c r="B12794">
        <v>649</v>
      </c>
      <c r="C12794" t="s">
        <v>10</v>
      </c>
      <c r="D12794">
        <v>2576</v>
      </c>
      <c r="E12794" s="1" t="s">
        <v>20</v>
      </c>
      <c r="F12794" s="1" t="s">
        <v>23</v>
      </c>
      <c r="G12794">
        <v>0</v>
      </c>
      <c r="H12794">
        <v>33.71</v>
      </c>
      <c r="J12794" t="s">
        <v>2687</v>
      </c>
      <c r="K12794">
        <v>0</v>
      </c>
    </row>
    <row r="12795" spans="1:11" hidden="1" x14ac:dyDescent="0.25">
      <c r="A12795" t="s">
        <v>137</v>
      </c>
      <c r="B12795">
        <v>649</v>
      </c>
      <c r="C12795" t="s">
        <v>10</v>
      </c>
      <c r="D12795">
        <v>2576</v>
      </c>
      <c r="E12795" s="1" t="s">
        <v>12</v>
      </c>
      <c r="F12795" s="1" t="s">
        <v>13</v>
      </c>
      <c r="G12795">
        <v>42.64</v>
      </c>
      <c r="H12795">
        <v>0</v>
      </c>
      <c r="J12795" t="s">
        <v>2687</v>
      </c>
      <c r="K12795">
        <v>0</v>
      </c>
    </row>
    <row r="12796" spans="1:11" hidden="1" x14ac:dyDescent="0.25">
      <c r="A12796" t="s">
        <v>137</v>
      </c>
      <c r="B12796">
        <v>649</v>
      </c>
      <c r="C12796" t="s">
        <v>10</v>
      </c>
      <c r="D12796">
        <v>2576</v>
      </c>
      <c r="E12796" s="1" t="s">
        <v>21</v>
      </c>
      <c r="F12796" s="1" t="s">
        <v>26</v>
      </c>
      <c r="G12796">
        <v>0</v>
      </c>
      <c r="H12796">
        <v>260.47000000000003</v>
      </c>
      <c r="J12796" t="s">
        <v>2687</v>
      </c>
      <c r="K12796">
        <v>0</v>
      </c>
    </row>
    <row r="12797" spans="1:11" hidden="1" x14ac:dyDescent="0.25">
      <c r="A12797" t="s">
        <v>137</v>
      </c>
      <c r="B12797">
        <v>649</v>
      </c>
      <c r="C12797" t="s">
        <v>10</v>
      </c>
      <c r="D12797">
        <v>2576</v>
      </c>
      <c r="E12797" s="1" t="s">
        <v>122</v>
      </c>
      <c r="F12797" s="1" t="s">
        <v>15</v>
      </c>
      <c r="G12797">
        <v>0</v>
      </c>
      <c r="H12797">
        <v>147.6</v>
      </c>
      <c r="J12797" t="s">
        <v>2687</v>
      </c>
      <c r="K12797">
        <v>0</v>
      </c>
    </row>
    <row r="12798" spans="1:11" hidden="1" x14ac:dyDescent="0.25">
      <c r="A12798" t="s">
        <v>137</v>
      </c>
      <c r="B12798">
        <v>649</v>
      </c>
      <c r="C12798" t="s">
        <v>10</v>
      </c>
      <c r="D12798">
        <v>2576</v>
      </c>
      <c r="E12798" s="1" t="s">
        <v>22</v>
      </c>
      <c r="F12798" s="1" t="s">
        <v>15</v>
      </c>
      <c r="G12798">
        <v>0</v>
      </c>
      <c r="H12798">
        <v>307.49</v>
      </c>
      <c r="J12798" t="s">
        <v>2687</v>
      </c>
      <c r="K12798">
        <v>0</v>
      </c>
    </row>
    <row r="12799" spans="1:11" hidden="1" x14ac:dyDescent="0.25">
      <c r="A12799" t="s">
        <v>137</v>
      </c>
      <c r="B12799">
        <v>649</v>
      </c>
      <c r="C12799" t="s">
        <v>10</v>
      </c>
      <c r="D12799">
        <v>2576</v>
      </c>
      <c r="E12799" s="1" t="s">
        <v>109</v>
      </c>
      <c r="F12799" s="1" t="s">
        <v>19</v>
      </c>
      <c r="G12799">
        <v>0</v>
      </c>
      <c r="H12799">
        <v>378.93</v>
      </c>
      <c r="J12799" t="s">
        <v>2687</v>
      </c>
      <c r="K12799">
        <v>0</v>
      </c>
    </row>
    <row r="12800" spans="1:11" hidden="1" x14ac:dyDescent="0.25">
      <c r="A12800" t="s">
        <v>137</v>
      </c>
      <c r="B12800">
        <v>649</v>
      </c>
      <c r="C12800" t="s">
        <v>10</v>
      </c>
      <c r="D12800">
        <v>2576</v>
      </c>
      <c r="E12800" s="1" t="s">
        <v>110</v>
      </c>
      <c r="F12800" s="1" t="s">
        <v>13</v>
      </c>
      <c r="G12800">
        <v>0</v>
      </c>
      <c r="H12800">
        <v>3000</v>
      </c>
      <c r="J12800" t="s">
        <v>2687</v>
      </c>
      <c r="K12800">
        <v>0</v>
      </c>
    </row>
    <row r="12801" spans="1:11" hidden="1" x14ac:dyDescent="0.25">
      <c r="A12801" t="s">
        <v>137</v>
      </c>
      <c r="B12801">
        <v>649</v>
      </c>
      <c r="C12801" t="s">
        <v>10</v>
      </c>
      <c r="D12801">
        <v>2578</v>
      </c>
      <c r="E12801" s="1" t="s">
        <v>379</v>
      </c>
      <c r="F12801" s="1" t="s">
        <v>11</v>
      </c>
      <c r="G12801">
        <v>3733.95</v>
      </c>
      <c r="H12801">
        <v>0</v>
      </c>
      <c r="J12801" t="s">
        <v>1042</v>
      </c>
      <c r="K12801">
        <v>0</v>
      </c>
    </row>
    <row r="12802" spans="1:11" hidden="1" x14ac:dyDescent="0.25">
      <c r="A12802" t="s">
        <v>137</v>
      </c>
      <c r="B12802">
        <v>649</v>
      </c>
      <c r="C12802" t="s">
        <v>10</v>
      </c>
      <c r="D12802">
        <v>2583</v>
      </c>
      <c r="E12802" s="1" t="s">
        <v>11</v>
      </c>
      <c r="F12802" s="1" t="s">
        <v>11</v>
      </c>
      <c r="G12802">
        <v>8737.94</v>
      </c>
      <c r="H12802">
        <v>0</v>
      </c>
      <c r="J12802" t="s">
        <v>2687</v>
      </c>
      <c r="K12802">
        <v>0</v>
      </c>
    </row>
    <row r="12803" spans="1:11" hidden="1" x14ac:dyDescent="0.25">
      <c r="A12803" t="s">
        <v>137</v>
      </c>
      <c r="B12803">
        <v>649</v>
      </c>
      <c r="C12803" t="s">
        <v>10</v>
      </c>
      <c r="D12803">
        <v>2583</v>
      </c>
      <c r="E12803" s="1" t="s">
        <v>17</v>
      </c>
      <c r="F12803" s="1" t="s">
        <v>13</v>
      </c>
      <c r="G12803">
        <v>134.79</v>
      </c>
      <c r="H12803">
        <v>0</v>
      </c>
      <c r="J12803" t="s">
        <v>2687</v>
      </c>
      <c r="K12803">
        <v>0</v>
      </c>
    </row>
    <row r="12804" spans="1:11" hidden="1" x14ac:dyDescent="0.25">
      <c r="A12804" t="s">
        <v>137</v>
      </c>
      <c r="B12804">
        <v>649</v>
      </c>
      <c r="C12804" t="s">
        <v>10</v>
      </c>
      <c r="D12804">
        <v>2583</v>
      </c>
      <c r="E12804" s="1" t="s">
        <v>35</v>
      </c>
      <c r="F12804" s="1" t="s">
        <v>25</v>
      </c>
      <c r="G12804">
        <v>0</v>
      </c>
      <c r="H12804">
        <v>49.36</v>
      </c>
      <c r="J12804" t="s">
        <v>2687</v>
      </c>
      <c r="K12804">
        <v>0</v>
      </c>
    </row>
    <row r="12805" spans="1:11" hidden="1" x14ac:dyDescent="0.25">
      <c r="A12805" t="s">
        <v>137</v>
      </c>
      <c r="B12805">
        <v>649</v>
      </c>
      <c r="C12805" t="s">
        <v>10</v>
      </c>
      <c r="D12805">
        <v>2583</v>
      </c>
      <c r="E12805" s="1" t="s">
        <v>30</v>
      </c>
      <c r="F12805" s="1" t="s">
        <v>15</v>
      </c>
      <c r="G12805">
        <v>0</v>
      </c>
      <c r="H12805">
        <v>231.03</v>
      </c>
      <c r="J12805" t="s">
        <v>2687</v>
      </c>
      <c r="K12805">
        <v>0</v>
      </c>
    </row>
    <row r="12806" spans="1:11" hidden="1" x14ac:dyDescent="0.25">
      <c r="A12806" t="s">
        <v>137</v>
      </c>
      <c r="B12806">
        <v>649</v>
      </c>
      <c r="C12806" t="s">
        <v>10</v>
      </c>
      <c r="D12806">
        <v>2583</v>
      </c>
      <c r="E12806" s="1" t="s">
        <v>20</v>
      </c>
      <c r="F12806" s="1" t="s">
        <v>23</v>
      </c>
      <c r="G12806">
        <v>0</v>
      </c>
      <c r="H12806">
        <v>33.71</v>
      </c>
      <c r="J12806" t="s">
        <v>2687</v>
      </c>
      <c r="K12806">
        <v>0</v>
      </c>
    </row>
    <row r="12807" spans="1:11" hidden="1" x14ac:dyDescent="0.25">
      <c r="A12807" t="s">
        <v>137</v>
      </c>
      <c r="B12807">
        <v>649</v>
      </c>
      <c r="C12807" t="s">
        <v>10</v>
      </c>
      <c r="D12807">
        <v>2583</v>
      </c>
      <c r="E12807" s="1" t="s">
        <v>12</v>
      </c>
      <c r="F12807" s="1" t="s">
        <v>13</v>
      </c>
      <c r="G12807">
        <v>42.64</v>
      </c>
      <c r="H12807">
        <v>0</v>
      </c>
      <c r="J12807" t="s">
        <v>2687</v>
      </c>
      <c r="K12807">
        <v>0</v>
      </c>
    </row>
    <row r="12808" spans="1:11" hidden="1" x14ac:dyDescent="0.25">
      <c r="A12808" t="s">
        <v>137</v>
      </c>
      <c r="B12808">
        <v>649</v>
      </c>
      <c r="C12808" t="s">
        <v>10</v>
      </c>
      <c r="D12808">
        <v>2583</v>
      </c>
      <c r="E12808" s="1" t="s">
        <v>21</v>
      </c>
      <c r="F12808" s="1" t="s">
        <v>26</v>
      </c>
      <c r="G12808">
        <v>0</v>
      </c>
      <c r="H12808">
        <v>260.47000000000003</v>
      </c>
      <c r="J12808" t="s">
        <v>2687</v>
      </c>
      <c r="K12808">
        <v>0</v>
      </c>
    </row>
    <row r="12809" spans="1:11" hidden="1" x14ac:dyDescent="0.25">
      <c r="A12809" t="s">
        <v>137</v>
      </c>
      <c r="B12809">
        <v>649</v>
      </c>
      <c r="C12809" t="s">
        <v>10</v>
      </c>
      <c r="D12809">
        <v>2583</v>
      </c>
      <c r="E12809" s="1" t="s">
        <v>122</v>
      </c>
      <c r="F12809" s="1" t="s">
        <v>15</v>
      </c>
      <c r="G12809">
        <v>0</v>
      </c>
      <c r="H12809">
        <v>147.6</v>
      </c>
      <c r="J12809" t="s">
        <v>2687</v>
      </c>
      <c r="K12809">
        <v>0</v>
      </c>
    </row>
    <row r="12810" spans="1:11" hidden="1" x14ac:dyDescent="0.25">
      <c r="A12810" t="s">
        <v>137</v>
      </c>
      <c r="B12810">
        <v>649</v>
      </c>
      <c r="C12810" t="s">
        <v>10</v>
      </c>
      <c r="D12810">
        <v>2583</v>
      </c>
      <c r="E12810" s="1" t="s">
        <v>22</v>
      </c>
      <c r="F12810" s="1" t="s">
        <v>15</v>
      </c>
      <c r="G12810">
        <v>0</v>
      </c>
      <c r="H12810">
        <v>307.49</v>
      </c>
      <c r="J12810" t="s">
        <v>2687</v>
      </c>
      <c r="K12810">
        <v>0</v>
      </c>
    </row>
    <row r="12811" spans="1:11" hidden="1" x14ac:dyDescent="0.25">
      <c r="A12811" t="s">
        <v>137</v>
      </c>
      <c r="B12811">
        <v>649</v>
      </c>
      <c r="C12811" t="s">
        <v>10</v>
      </c>
      <c r="D12811">
        <v>2583</v>
      </c>
      <c r="E12811" s="1" t="s">
        <v>109</v>
      </c>
      <c r="F12811" s="1" t="s">
        <v>19</v>
      </c>
      <c r="G12811">
        <v>0</v>
      </c>
      <c r="H12811">
        <v>378.93</v>
      </c>
      <c r="J12811" t="s">
        <v>2687</v>
      </c>
      <c r="K12811">
        <v>0</v>
      </c>
    </row>
    <row r="12812" spans="1:11" hidden="1" x14ac:dyDescent="0.25">
      <c r="A12812" t="s">
        <v>137</v>
      </c>
      <c r="B12812">
        <v>649</v>
      </c>
      <c r="C12812" t="s">
        <v>10</v>
      </c>
      <c r="D12812">
        <v>2584</v>
      </c>
      <c r="E12812" s="1" t="s">
        <v>11</v>
      </c>
      <c r="F12812" s="1" t="s">
        <v>11</v>
      </c>
      <c r="G12812">
        <v>6964.86</v>
      </c>
      <c r="H12812">
        <v>0</v>
      </c>
      <c r="J12812" t="s">
        <v>2687</v>
      </c>
      <c r="K12812">
        <v>0</v>
      </c>
    </row>
    <row r="12813" spans="1:11" hidden="1" x14ac:dyDescent="0.25">
      <c r="A12813" t="s">
        <v>137</v>
      </c>
      <c r="B12813">
        <v>649</v>
      </c>
      <c r="C12813" t="s">
        <v>10</v>
      </c>
      <c r="D12813">
        <v>2584</v>
      </c>
      <c r="E12813" s="1" t="s">
        <v>17</v>
      </c>
      <c r="F12813" s="1" t="s">
        <v>13</v>
      </c>
      <c r="G12813">
        <v>134.79</v>
      </c>
      <c r="H12813">
        <v>0</v>
      </c>
      <c r="J12813" t="s">
        <v>2687</v>
      </c>
      <c r="K12813">
        <v>0</v>
      </c>
    </row>
    <row r="12814" spans="1:11" hidden="1" x14ac:dyDescent="0.25">
      <c r="A12814" t="s">
        <v>137</v>
      </c>
      <c r="B12814">
        <v>649</v>
      </c>
      <c r="C12814" t="s">
        <v>10</v>
      </c>
      <c r="D12814">
        <v>2584</v>
      </c>
      <c r="E12814" s="1" t="s">
        <v>35</v>
      </c>
      <c r="F12814" s="1" t="s">
        <v>25</v>
      </c>
      <c r="G12814">
        <v>0</v>
      </c>
      <c r="H12814">
        <v>49.36</v>
      </c>
      <c r="J12814" t="s">
        <v>2687</v>
      </c>
      <c r="K12814">
        <v>0</v>
      </c>
    </row>
    <row r="12815" spans="1:11" hidden="1" x14ac:dyDescent="0.25">
      <c r="A12815" t="s">
        <v>137</v>
      </c>
      <c r="B12815">
        <v>649</v>
      </c>
      <c r="C12815" t="s">
        <v>10</v>
      </c>
      <c r="D12815">
        <v>2584</v>
      </c>
      <c r="E12815" s="1" t="s">
        <v>30</v>
      </c>
      <c r="F12815" s="1" t="s">
        <v>15</v>
      </c>
      <c r="G12815">
        <v>0</v>
      </c>
      <c r="H12815">
        <v>231.03</v>
      </c>
      <c r="J12815" t="s">
        <v>2687</v>
      </c>
      <c r="K12815">
        <v>0</v>
      </c>
    </row>
    <row r="12816" spans="1:11" hidden="1" x14ac:dyDescent="0.25">
      <c r="A12816" t="s">
        <v>137</v>
      </c>
      <c r="B12816">
        <v>649</v>
      </c>
      <c r="C12816" t="s">
        <v>10</v>
      </c>
      <c r="D12816">
        <v>2584</v>
      </c>
      <c r="E12816" s="1" t="s">
        <v>20</v>
      </c>
      <c r="F12816" s="1" t="s">
        <v>23</v>
      </c>
      <c r="G12816">
        <v>0</v>
      </c>
      <c r="H12816">
        <v>33.71</v>
      </c>
      <c r="J12816" t="s">
        <v>2687</v>
      </c>
      <c r="K12816">
        <v>0</v>
      </c>
    </row>
    <row r="12817" spans="1:11" hidden="1" x14ac:dyDescent="0.25">
      <c r="A12817" t="s">
        <v>137</v>
      </c>
      <c r="B12817">
        <v>649</v>
      </c>
      <c r="C12817" t="s">
        <v>10</v>
      </c>
      <c r="D12817">
        <v>2584</v>
      </c>
      <c r="E12817" s="1" t="s">
        <v>12</v>
      </c>
      <c r="F12817" s="1" t="s">
        <v>13</v>
      </c>
      <c r="G12817">
        <v>42.64</v>
      </c>
      <c r="H12817">
        <v>0</v>
      </c>
      <c r="J12817" t="s">
        <v>2687</v>
      </c>
      <c r="K12817">
        <v>0</v>
      </c>
    </row>
    <row r="12818" spans="1:11" hidden="1" x14ac:dyDescent="0.25">
      <c r="A12818" t="s">
        <v>137</v>
      </c>
      <c r="B12818">
        <v>649</v>
      </c>
      <c r="C12818" t="s">
        <v>10</v>
      </c>
      <c r="D12818">
        <v>2584</v>
      </c>
      <c r="E12818" s="1" t="s">
        <v>21</v>
      </c>
      <c r="F12818" s="1" t="s">
        <v>26</v>
      </c>
      <c r="G12818">
        <v>0</v>
      </c>
      <c r="H12818">
        <v>260.47000000000003</v>
      </c>
      <c r="J12818" t="s">
        <v>2687</v>
      </c>
      <c r="K12818">
        <v>0</v>
      </c>
    </row>
    <row r="12819" spans="1:11" hidden="1" x14ac:dyDescent="0.25">
      <c r="A12819" t="s">
        <v>137</v>
      </c>
      <c r="B12819">
        <v>649</v>
      </c>
      <c r="C12819" t="s">
        <v>10</v>
      </c>
      <c r="D12819">
        <v>2584</v>
      </c>
      <c r="E12819" s="1" t="s">
        <v>122</v>
      </c>
      <c r="F12819" s="1" t="s">
        <v>15</v>
      </c>
      <c r="G12819">
        <v>0</v>
      </c>
      <c r="H12819">
        <v>147.6</v>
      </c>
      <c r="J12819" t="s">
        <v>2687</v>
      </c>
      <c r="K12819">
        <v>0</v>
      </c>
    </row>
    <row r="12820" spans="1:11" hidden="1" x14ac:dyDescent="0.25">
      <c r="A12820" t="s">
        <v>137</v>
      </c>
      <c r="B12820">
        <v>649</v>
      </c>
      <c r="C12820" t="s">
        <v>10</v>
      </c>
      <c r="D12820">
        <v>2584</v>
      </c>
      <c r="E12820" s="1" t="s">
        <v>22</v>
      </c>
      <c r="F12820" s="1" t="s">
        <v>15</v>
      </c>
      <c r="G12820">
        <v>0</v>
      </c>
      <c r="H12820">
        <v>307.49</v>
      </c>
      <c r="J12820" t="s">
        <v>2687</v>
      </c>
      <c r="K12820">
        <v>0</v>
      </c>
    </row>
    <row r="12821" spans="1:11" hidden="1" x14ac:dyDescent="0.25">
      <c r="A12821" t="s">
        <v>137</v>
      </c>
      <c r="B12821">
        <v>649</v>
      </c>
      <c r="C12821" t="s">
        <v>10</v>
      </c>
      <c r="D12821">
        <v>2584</v>
      </c>
      <c r="E12821" s="1" t="s">
        <v>109</v>
      </c>
      <c r="F12821" s="1" t="s">
        <v>19</v>
      </c>
      <c r="G12821">
        <v>0</v>
      </c>
      <c r="H12821">
        <v>378.93</v>
      </c>
      <c r="J12821" t="s">
        <v>2687</v>
      </c>
      <c r="K12821">
        <v>0</v>
      </c>
    </row>
    <row r="12822" spans="1:11" hidden="1" x14ac:dyDescent="0.25">
      <c r="A12822" t="s">
        <v>137</v>
      </c>
      <c r="B12822">
        <v>649</v>
      </c>
      <c r="C12822" t="s">
        <v>10</v>
      </c>
      <c r="D12822">
        <v>2602</v>
      </c>
      <c r="E12822" s="1" t="s">
        <v>379</v>
      </c>
      <c r="F12822" s="1" t="s">
        <v>11</v>
      </c>
      <c r="G12822">
        <v>6313.16</v>
      </c>
      <c r="H12822">
        <v>0</v>
      </c>
      <c r="J12822" t="s">
        <v>2689</v>
      </c>
      <c r="K12822">
        <v>0</v>
      </c>
    </row>
    <row r="12823" spans="1:11" hidden="1" x14ac:dyDescent="0.25">
      <c r="A12823" t="s">
        <v>137</v>
      </c>
      <c r="B12823">
        <v>649</v>
      </c>
      <c r="C12823" t="s">
        <v>10</v>
      </c>
      <c r="D12823">
        <v>2610</v>
      </c>
      <c r="E12823" s="1" t="s">
        <v>379</v>
      </c>
      <c r="F12823" s="1" t="s">
        <v>11</v>
      </c>
      <c r="G12823">
        <v>3733.95</v>
      </c>
      <c r="H12823">
        <v>0</v>
      </c>
      <c r="J12823" t="s">
        <v>1042</v>
      </c>
      <c r="K12823">
        <v>0</v>
      </c>
    </row>
    <row r="12824" spans="1:11" hidden="1" x14ac:dyDescent="0.25">
      <c r="A12824" t="s">
        <v>137</v>
      </c>
      <c r="B12824">
        <v>649</v>
      </c>
      <c r="C12824" t="s">
        <v>10</v>
      </c>
      <c r="D12824">
        <v>2614</v>
      </c>
      <c r="E12824" s="1" t="s">
        <v>18</v>
      </c>
      <c r="F12824" s="1" t="s">
        <v>13</v>
      </c>
      <c r="G12824">
        <v>1768.37</v>
      </c>
      <c r="H12824">
        <v>0</v>
      </c>
      <c r="J12824" t="s">
        <v>1042</v>
      </c>
      <c r="K12824">
        <v>0</v>
      </c>
    </row>
    <row r="12825" spans="1:11" hidden="1" x14ac:dyDescent="0.25">
      <c r="A12825" t="s">
        <v>137</v>
      </c>
      <c r="B12825">
        <v>649</v>
      </c>
      <c r="C12825" t="s">
        <v>10</v>
      </c>
      <c r="D12825">
        <v>2614</v>
      </c>
      <c r="E12825" s="1" t="s">
        <v>379</v>
      </c>
      <c r="F12825" s="1" t="s">
        <v>11</v>
      </c>
      <c r="G12825">
        <v>3733.95</v>
      </c>
      <c r="H12825">
        <v>0</v>
      </c>
      <c r="J12825" t="s">
        <v>1042</v>
      </c>
      <c r="K12825">
        <v>0</v>
      </c>
    </row>
    <row r="12826" spans="1:11" hidden="1" x14ac:dyDescent="0.25">
      <c r="A12826" t="s">
        <v>137</v>
      </c>
      <c r="B12826">
        <v>649</v>
      </c>
      <c r="C12826" t="s">
        <v>10</v>
      </c>
      <c r="D12826">
        <v>2618</v>
      </c>
      <c r="E12826" s="1" t="s">
        <v>379</v>
      </c>
      <c r="F12826" s="1" t="s">
        <v>11</v>
      </c>
      <c r="G12826">
        <v>5260.97</v>
      </c>
      <c r="H12826">
        <v>0</v>
      </c>
      <c r="J12826" t="s">
        <v>2689</v>
      </c>
      <c r="K12826">
        <v>0</v>
      </c>
    </row>
    <row r="12827" spans="1:11" hidden="1" x14ac:dyDescent="0.25">
      <c r="A12827" t="s">
        <v>137</v>
      </c>
      <c r="B12827">
        <v>649</v>
      </c>
      <c r="C12827" t="s">
        <v>10</v>
      </c>
      <c r="D12827">
        <v>2621</v>
      </c>
      <c r="E12827" s="1" t="s">
        <v>379</v>
      </c>
      <c r="F12827" s="1" t="s">
        <v>11</v>
      </c>
      <c r="G12827">
        <v>5260.97</v>
      </c>
      <c r="H12827">
        <v>0</v>
      </c>
      <c r="J12827" t="s">
        <v>2689</v>
      </c>
      <c r="K12827">
        <v>0</v>
      </c>
    </row>
    <row r="12828" spans="1:11" hidden="1" x14ac:dyDescent="0.25">
      <c r="A12828" t="s">
        <v>137</v>
      </c>
      <c r="B12828">
        <v>649</v>
      </c>
      <c r="C12828" t="s">
        <v>10</v>
      </c>
      <c r="D12828">
        <v>2624</v>
      </c>
      <c r="E12828" s="1" t="s">
        <v>379</v>
      </c>
      <c r="F12828" s="1" t="s">
        <v>11</v>
      </c>
      <c r="G12828">
        <v>3733.95</v>
      </c>
      <c r="H12828">
        <v>0</v>
      </c>
      <c r="J12828" t="s">
        <v>2690</v>
      </c>
      <c r="K12828">
        <v>0</v>
      </c>
    </row>
    <row r="12829" spans="1:11" hidden="1" x14ac:dyDescent="0.25">
      <c r="A12829" t="s">
        <v>137</v>
      </c>
      <c r="B12829">
        <v>649</v>
      </c>
      <c r="C12829" t="s">
        <v>10</v>
      </c>
      <c r="D12829">
        <v>2632</v>
      </c>
      <c r="E12829" s="1" t="s">
        <v>11</v>
      </c>
      <c r="F12829" s="1" t="s">
        <v>11</v>
      </c>
      <c r="G12829">
        <v>6964.88</v>
      </c>
      <c r="H12829">
        <v>0</v>
      </c>
      <c r="J12829" t="s">
        <v>2687</v>
      </c>
      <c r="K12829">
        <v>0</v>
      </c>
    </row>
    <row r="12830" spans="1:11" hidden="1" x14ac:dyDescent="0.25">
      <c r="A12830" t="s">
        <v>137</v>
      </c>
      <c r="B12830">
        <v>649</v>
      </c>
      <c r="C12830" t="s">
        <v>10</v>
      </c>
      <c r="D12830">
        <v>2632</v>
      </c>
      <c r="E12830" s="1" t="s">
        <v>35</v>
      </c>
      <c r="F12830" s="1" t="s">
        <v>25</v>
      </c>
      <c r="G12830">
        <v>0</v>
      </c>
      <c r="H12830">
        <v>49.36</v>
      </c>
      <c r="J12830" t="s">
        <v>2687</v>
      </c>
      <c r="K12830">
        <v>0</v>
      </c>
    </row>
    <row r="12831" spans="1:11" hidden="1" x14ac:dyDescent="0.25">
      <c r="A12831" t="s">
        <v>137</v>
      </c>
      <c r="B12831">
        <v>649</v>
      </c>
      <c r="C12831" t="s">
        <v>10</v>
      </c>
      <c r="D12831">
        <v>2632</v>
      </c>
      <c r="E12831" s="1" t="s">
        <v>30</v>
      </c>
      <c r="F12831" s="1" t="s">
        <v>15</v>
      </c>
      <c r="G12831">
        <v>0</v>
      </c>
      <c r="H12831">
        <v>231.03</v>
      </c>
      <c r="J12831" t="s">
        <v>2687</v>
      </c>
      <c r="K12831">
        <v>0</v>
      </c>
    </row>
    <row r="12832" spans="1:11" hidden="1" x14ac:dyDescent="0.25">
      <c r="A12832" t="s">
        <v>137</v>
      </c>
      <c r="B12832">
        <v>649</v>
      </c>
      <c r="C12832" t="s">
        <v>10</v>
      </c>
      <c r="D12832">
        <v>2632</v>
      </c>
      <c r="E12832" s="1" t="s">
        <v>20</v>
      </c>
      <c r="F12832" s="1" t="s">
        <v>23</v>
      </c>
      <c r="G12832">
        <v>0</v>
      </c>
      <c r="H12832">
        <v>33.71</v>
      </c>
      <c r="J12832" t="s">
        <v>2687</v>
      </c>
      <c r="K12832">
        <v>0</v>
      </c>
    </row>
    <row r="12833" spans="1:11" hidden="1" x14ac:dyDescent="0.25">
      <c r="A12833" t="s">
        <v>137</v>
      </c>
      <c r="B12833">
        <v>649</v>
      </c>
      <c r="C12833" t="s">
        <v>10</v>
      </c>
      <c r="D12833">
        <v>2632</v>
      </c>
      <c r="E12833" s="1" t="s">
        <v>12</v>
      </c>
      <c r="F12833" s="1" t="s">
        <v>13</v>
      </c>
      <c r="G12833">
        <v>42.64</v>
      </c>
      <c r="H12833">
        <v>0</v>
      </c>
      <c r="J12833" t="s">
        <v>2687</v>
      </c>
      <c r="K12833">
        <v>0</v>
      </c>
    </row>
    <row r="12834" spans="1:11" hidden="1" x14ac:dyDescent="0.25">
      <c r="A12834" t="s">
        <v>137</v>
      </c>
      <c r="B12834">
        <v>649</v>
      </c>
      <c r="C12834" t="s">
        <v>10</v>
      </c>
      <c r="D12834">
        <v>2632</v>
      </c>
      <c r="E12834" s="1" t="s">
        <v>21</v>
      </c>
      <c r="F12834" s="1" t="s">
        <v>26</v>
      </c>
      <c r="G12834">
        <v>0</v>
      </c>
      <c r="H12834">
        <v>260.47000000000003</v>
      </c>
      <c r="J12834" t="s">
        <v>2687</v>
      </c>
      <c r="K12834">
        <v>0</v>
      </c>
    </row>
    <row r="12835" spans="1:11" hidden="1" x14ac:dyDescent="0.25">
      <c r="A12835" t="s">
        <v>137</v>
      </c>
      <c r="B12835">
        <v>649</v>
      </c>
      <c r="C12835" t="s">
        <v>10</v>
      </c>
      <c r="D12835">
        <v>2632</v>
      </c>
      <c r="E12835" s="1" t="s">
        <v>122</v>
      </c>
      <c r="F12835" s="1" t="s">
        <v>15</v>
      </c>
      <c r="G12835">
        <v>0</v>
      </c>
      <c r="H12835">
        <v>147.6</v>
      </c>
      <c r="J12835" t="s">
        <v>2687</v>
      </c>
      <c r="K12835">
        <v>0</v>
      </c>
    </row>
    <row r="12836" spans="1:11" hidden="1" x14ac:dyDescent="0.25">
      <c r="A12836" t="s">
        <v>137</v>
      </c>
      <c r="B12836">
        <v>649</v>
      </c>
      <c r="C12836" t="s">
        <v>10</v>
      </c>
      <c r="D12836">
        <v>2632</v>
      </c>
      <c r="E12836" s="1" t="s">
        <v>22</v>
      </c>
      <c r="F12836" s="1" t="s">
        <v>15</v>
      </c>
      <c r="G12836">
        <v>0</v>
      </c>
      <c r="H12836">
        <v>307.49</v>
      </c>
      <c r="J12836" t="s">
        <v>2687</v>
      </c>
      <c r="K12836">
        <v>0</v>
      </c>
    </row>
    <row r="12837" spans="1:11" hidden="1" x14ac:dyDescent="0.25">
      <c r="A12837" t="s">
        <v>137</v>
      </c>
      <c r="B12837">
        <v>649</v>
      </c>
      <c r="C12837" t="s">
        <v>10</v>
      </c>
      <c r="D12837">
        <v>2632</v>
      </c>
      <c r="E12837" s="1" t="s">
        <v>109</v>
      </c>
      <c r="F12837" s="1" t="s">
        <v>19</v>
      </c>
      <c r="G12837">
        <v>0</v>
      </c>
      <c r="H12837">
        <v>378.93</v>
      </c>
      <c r="J12837" t="s">
        <v>2687</v>
      </c>
      <c r="K12837">
        <v>0</v>
      </c>
    </row>
    <row r="12838" spans="1:11" hidden="1" x14ac:dyDescent="0.25">
      <c r="A12838" t="s">
        <v>137</v>
      </c>
      <c r="B12838">
        <v>649</v>
      </c>
      <c r="C12838" t="s">
        <v>10</v>
      </c>
      <c r="D12838">
        <v>2636</v>
      </c>
      <c r="E12838" s="1" t="s">
        <v>379</v>
      </c>
      <c r="F12838" s="1" t="s">
        <v>11</v>
      </c>
      <c r="G12838">
        <v>3733.95</v>
      </c>
      <c r="H12838">
        <v>0</v>
      </c>
      <c r="J12838" t="s">
        <v>1042</v>
      </c>
      <c r="K12838">
        <v>0</v>
      </c>
    </row>
    <row r="12839" spans="1:11" hidden="1" x14ac:dyDescent="0.25">
      <c r="A12839" t="s">
        <v>137</v>
      </c>
      <c r="B12839">
        <v>649</v>
      </c>
      <c r="C12839" t="s">
        <v>10</v>
      </c>
      <c r="D12839">
        <v>3246</v>
      </c>
      <c r="E12839" s="1" t="s">
        <v>18</v>
      </c>
      <c r="F12839" s="1" t="s">
        <v>13</v>
      </c>
      <c r="G12839">
        <v>3812.01</v>
      </c>
      <c r="H12839">
        <v>0</v>
      </c>
      <c r="J12839" t="s">
        <v>1044</v>
      </c>
      <c r="K12839">
        <v>0</v>
      </c>
    </row>
    <row r="12840" spans="1:11" hidden="1" x14ac:dyDescent="0.25">
      <c r="A12840" t="s">
        <v>137</v>
      </c>
      <c r="B12840">
        <v>649</v>
      </c>
      <c r="C12840" t="s">
        <v>10</v>
      </c>
      <c r="D12840">
        <v>3307</v>
      </c>
      <c r="E12840" s="1" t="s">
        <v>18</v>
      </c>
      <c r="F12840" s="1" t="s">
        <v>13</v>
      </c>
      <c r="G12840">
        <v>78.430000000000007</v>
      </c>
      <c r="H12840">
        <v>0</v>
      </c>
      <c r="J12840" t="s">
        <v>1044</v>
      </c>
      <c r="K12840">
        <v>0</v>
      </c>
    </row>
    <row r="12841" spans="1:11" hidden="1" x14ac:dyDescent="0.25">
      <c r="A12841" t="s">
        <v>137</v>
      </c>
      <c r="B12841">
        <v>649</v>
      </c>
      <c r="C12841" t="s">
        <v>10</v>
      </c>
      <c r="D12841">
        <v>2641</v>
      </c>
      <c r="E12841" s="1" t="s">
        <v>379</v>
      </c>
      <c r="F12841" s="1" t="s">
        <v>11</v>
      </c>
      <c r="G12841">
        <v>5260.97</v>
      </c>
      <c r="H12841">
        <v>0</v>
      </c>
      <c r="J12841" t="s">
        <v>2689</v>
      </c>
      <c r="K12841">
        <v>0</v>
      </c>
    </row>
    <row r="12842" spans="1:11" hidden="1" x14ac:dyDescent="0.25">
      <c r="A12842" t="s">
        <v>137</v>
      </c>
      <c r="B12842">
        <v>649</v>
      </c>
      <c r="C12842" t="s">
        <v>10</v>
      </c>
      <c r="D12842">
        <v>2663</v>
      </c>
      <c r="E12842" s="1" t="s">
        <v>379</v>
      </c>
      <c r="F12842" s="1" t="s">
        <v>11</v>
      </c>
      <c r="G12842">
        <v>7575.79</v>
      </c>
      <c r="H12842">
        <v>0</v>
      </c>
      <c r="J12842" t="s">
        <v>2689</v>
      </c>
      <c r="K12842">
        <v>0</v>
      </c>
    </row>
    <row r="12843" spans="1:11" hidden="1" x14ac:dyDescent="0.25">
      <c r="A12843" t="s">
        <v>137</v>
      </c>
      <c r="B12843">
        <v>649</v>
      </c>
      <c r="C12843" t="s">
        <v>10</v>
      </c>
      <c r="D12843">
        <v>2670</v>
      </c>
      <c r="E12843" s="1" t="s">
        <v>179</v>
      </c>
      <c r="F12843" s="1" t="s">
        <v>128</v>
      </c>
      <c r="G12843">
        <v>0</v>
      </c>
      <c r="H12843">
        <v>8028.86</v>
      </c>
      <c r="J12843" t="s">
        <v>1040</v>
      </c>
      <c r="K12843">
        <v>0</v>
      </c>
    </row>
    <row r="12844" spans="1:11" hidden="1" x14ac:dyDescent="0.25">
      <c r="A12844" t="s">
        <v>137</v>
      </c>
      <c r="B12844">
        <v>649</v>
      </c>
      <c r="C12844" t="s">
        <v>10</v>
      </c>
      <c r="D12844">
        <v>2670</v>
      </c>
      <c r="E12844" s="1" t="s">
        <v>180</v>
      </c>
      <c r="F12844" s="1" t="s">
        <v>128</v>
      </c>
      <c r="G12844">
        <v>0</v>
      </c>
      <c r="H12844">
        <v>52.36</v>
      </c>
      <c r="J12844" t="s">
        <v>1040</v>
      </c>
      <c r="K12844">
        <v>0</v>
      </c>
    </row>
    <row r="12845" spans="1:11" hidden="1" x14ac:dyDescent="0.25">
      <c r="A12845" t="s">
        <v>137</v>
      </c>
      <c r="B12845">
        <v>649</v>
      </c>
      <c r="C12845" t="s">
        <v>10</v>
      </c>
      <c r="D12845">
        <v>2670</v>
      </c>
      <c r="E12845" s="1" t="s">
        <v>181</v>
      </c>
      <c r="F12845" s="1" t="s">
        <v>128</v>
      </c>
      <c r="G12845">
        <v>0</v>
      </c>
      <c r="H12845">
        <v>345.68</v>
      </c>
      <c r="J12845" t="s">
        <v>1040</v>
      </c>
      <c r="K12845">
        <v>0</v>
      </c>
    </row>
    <row r="12846" spans="1:11" hidden="1" x14ac:dyDescent="0.25">
      <c r="A12846" t="s">
        <v>137</v>
      </c>
      <c r="B12846">
        <v>649</v>
      </c>
      <c r="C12846" t="s">
        <v>10</v>
      </c>
      <c r="D12846">
        <v>2670</v>
      </c>
      <c r="E12846" s="1" t="s">
        <v>182</v>
      </c>
      <c r="F12846" s="1" t="s">
        <v>128</v>
      </c>
      <c r="G12846">
        <v>0</v>
      </c>
      <c r="H12846">
        <v>37.299999999999997</v>
      </c>
      <c r="J12846" t="s">
        <v>1040</v>
      </c>
      <c r="K12846">
        <v>0</v>
      </c>
    </row>
    <row r="12847" spans="1:11" hidden="1" x14ac:dyDescent="0.25">
      <c r="A12847" t="s">
        <v>137</v>
      </c>
      <c r="B12847">
        <v>649</v>
      </c>
      <c r="C12847" t="s">
        <v>10</v>
      </c>
      <c r="D12847">
        <v>2670</v>
      </c>
      <c r="E12847" s="1" t="s">
        <v>183</v>
      </c>
      <c r="F12847" s="1" t="s">
        <v>128</v>
      </c>
      <c r="G12847">
        <v>0</v>
      </c>
      <c r="H12847">
        <v>50.22</v>
      </c>
      <c r="J12847" t="s">
        <v>1040</v>
      </c>
      <c r="K12847">
        <v>0</v>
      </c>
    </row>
    <row r="12848" spans="1:11" hidden="1" x14ac:dyDescent="0.25">
      <c r="A12848" t="s">
        <v>137</v>
      </c>
      <c r="B12848">
        <v>649</v>
      </c>
      <c r="C12848" t="s">
        <v>10</v>
      </c>
      <c r="D12848">
        <v>2670</v>
      </c>
      <c r="E12848" s="1" t="s">
        <v>184</v>
      </c>
      <c r="F12848" s="1" t="s">
        <v>128</v>
      </c>
      <c r="G12848">
        <v>0</v>
      </c>
      <c r="H12848">
        <v>243.71</v>
      </c>
      <c r="J12848" t="s">
        <v>1040</v>
      </c>
      <c r="K12848">
        <v>0</v>
      </c>
    </row>
    <row r="12849" spans="1:11" hidden="1" x14ac:dyDescent="0.25">
      <c r="A12849" t="s">
        <v>137</v>
      </c>
      <c r="B12849">
        <v>649</v>
      </c>
      <c r="C12849" t="s">
        <v>10</v>
      </c>
      <c r="D12849">
        <v>2670</v>
      </c>
      <c r="E12849" s="1" t="s">
        <v>185</v>
      </c>
      <c r="F12849" s="1" t="s">
        <v>128</v>
      </c>
      <c r="G12849">
        <v>0</v>
      </c>
      <c r="H12849">
        <v>147.6</v>
      </c>
      <c r="J12849" t="s">
        <v>1040</v>
      </c>
      <c r="K12849">
        <v>0</v>
      </c>
    </row>
    <row r="12850" spans="1:11" hidden="1" x14ac:dyDescent="0.25">
      <c r="A12850" t="s">
        <v>137</v>
      </c>
      <c r="B12850">
        <v>649</v>
      </c>
      <c r="C12850" t="s">
        <v>10</v>
      </c>
      <c r="D12850">
        <v>2670</v>
      </c>
      <c r="E12850" s="1" t="s">
        <v>186</v>
      </c>
      <c r="F12850" s="1" t="s">
        <v>128</v>
      </c>
      <c r="G12850">
        <v>0</v>
      </c>
      <c r="H12850">
        <v>307.5</v>
      </c>
      <c r="J12850" t="s">
        <v>1040</v>
      </c>
      <c r="K12850">
        <v>0</v>
      </c>
    </row>
    <row r="12851" spans="1:11" hidden="1" x14ac:dyDescent="0.25">
      <c r="A12851" t="s">
        <v>137</v>
      </c>
      <c r="B12851">
        <v>649</v>
      </c>
      <c r="C12851" t="s">
        <v>10</v>
      </c>
      <c r="D12851">
        <v>2670</v>
      </c>
      <c r="E12851" s="1" t="s">
        <v>187</v>
      </c>
      <c r="F12851" s="1" t="s">
        <v>128</v>
      </c>
      <c r="G12851">
        <v>0</v>
      </c>
      <c r="H12851">
        <v>352.98</v>
      </c>
      <c r="J12851" t="s">
        <v>1040</v>
      </c>
      <c r="K12851">
        <v>0</v>
      </c>
    </row>
    <row r="12852" spans="1:11" hidden="1" x14ac:dyDescent="0.25">
      <c r="A12852" t="s">
        <v>137</v>
      </c>
      <c r="B12852">
        <v>649</v>
      </c>
      <c r="C12852" t="s">
        <v>10</v>
      </c>
      <c r="D12852">
        <v>2670</v>
      </c>
      <c r="E12852" s="1" t="s">
        <v>189</v>
      </c>
      <c r="F12852" s="1" t="s">
        <v>128</v>
      </c>
      <c r="G12852">
        <v>0</v>
      </c>
      <c r="H12852">
        <v>211.23</v>
      </c>
      <c r="J12852" t="s">
        <v>1040</v>
      </c>
      <c r="K12852">
        <v>0</v>
      </c>
    </row>
    <row r="12853" spans="1:11" hidden="1" x14ac:dyDescent="0.25">
      <c r="A12853" t="s">
        <v>137</v>
      </c>
      <c r="B12853">
        <v>649</v>
      </c>
      <c r="C12853" t="s">
        <v>10</v>
      </c>
      <c r="D12853">
        <v>2670</v>
      </c>
      <c r="E12853" s="1" t="s">
        <v>188</v>
      </c>
      <c r="F12853" s="1" t="s">
        <v>128</v>
      </c>
      <c r="G12853">
        <v>0</v>
      </c>
      <c r="H12853">
        <v>785.83</v>
      </c>
      <c r="J12853" t="s">
        <v>1040</v>
      </c>
      <c r="K12853">
        <v>0</v>
      </c>
    </row>
    <row r="12854" spans="1:11" hidden="1" x14ac:dyDescent="0.25">
      <c r="A12854" t="s">
        <v>137</v>
      </c>
      <c r="B12854">
        <v>649</v>
      </c>
      <c r="C12854" t="s">
        <v>10</v>
      </c>
      <c r="D12854">
        <v>2679</v>
      </c>
      <c r="E12854" s="1" t="s">
        <v>18</v>
      </c>
      <c r="F12854" s="1" t="s">
        <v>13</v>
      </c>
      <c r="G12854">
        <v>2547.4499999999998</v>
      </c>
      <c r="H12854">
        <v>0</v>
      </c>
      <c r="J12854" t="s">
        <v>1042</v>
      </c>
      <c r="K12854">
        <v>0</v>
      </c>
    </row>
    <row r="12855" spans="1:11" hidden="1" x14ac:dyDescent="0.25">
      <c r="A12855" t="s">
        <v>137</v>
      </c>
      <c r="B12855">
        <v>649</v>
      </c>
      <c r="C12855" t="s">
        <v>10</v>
      </c>
      <c r="D12855">
        <v>2679</v>
      </c>
      <c r="E12855" s="1" t="s">
        <v>379</v>
      </c>
      <c r="F12855" s="1" t="s">
        <v>11</v>
      </c>
      <c r="G12855">
        <v>3733.95</v>
      </c>
      <c r="H12855">
        <v>0</v>
      </c>
      <c r="J12855" t="s">
        <v>1042</v>
      </c>
      <c r="K12855">
        <v>0</v>
      </c>
    </row>
    <row r="12856" spans="1:11" hidden="1" x14ac:dyDescent="0.25">
      <c r="A12856" t="s">
        <v>137</v>
      </c>
      <c r="B12856">
        <v>649</v>
      </c>
      <c r="C12856" t="s">
        <v>10</v>
      </c>
      <c r="D12856">
        <v>2681</v>
      </c>
      <c r="E12856" s="1" t="s">
        <v>379</v>
      </c>
      <c r="F12856" s="1" t="s">
        <v>11</v>
      </c>
      <c r="G12856">
        <v>5260.97</v>
      </c>
      <c r="H12856">
        <v>0</v>
      </c>
      <c r="J12856" t="s">
        <v>2689</v>
      </c>
      <c r="K12856">
        <v>0</v>
      </c>
    </row>
    <row r="12857" spans="1:11" hidden="1" x14ac:dyDescent="0.25">
      <c r="A12857" t="s">
        <v>137</v>
      </c>
      <c r="B12857">
        <v>649</v>
      </c>
      <c r="C12857" t="s">
        <v>10</v>
      </c>
      <c r="D12857">
        <v>2690</v>
      </c>
      <c r="E12857" s="1" t="s">
        <v>379</v>
      </c>
      <c r="F12857" s="1" t="s">
        <v>11</v>
      </c>
      <c r="G12857">
        <v>3733.95</v>
      </c>
      <c r="H12857">
        <v>0</v>
      </c>
      <c r="J12857" t="s">
        <v>1042</v>
      </c>
      <c r="K12857">
        <v>0</v>
      </c>
    </row>
    <row r="12858" spans="1:11" hidden="1" x14ac:dyDescent="0.25">
      <c r="A12858" t="s">
        <v>137</v>
      </c>
      <c r="B12858">
        <v>649</v>
      </c>
      <c r="C12858" t="s">
        <v>10</v>
      </c>
      <c r="D12858">
        <v>2694</v>
      </c>
      <c r="E12858" s="1" t="s">
        <v>379</v>
      </c>
      <c r="F12858" s="1" t="s">
        <v>11</v>
      </c>
      <c r="G12858">
        <v>3733.95</v>
      </c>
      <c r="H12858">
        <v>0</v>
      </c>
      <c r="J12858" t="s">
        <v>1042</v>
      </c>
      <c r="K12858">
        <v>0</v>
      </c>
    </row>
    <row r="12859" spans="1:11" hidden="1" x14ac:dyDescent="0.25">
      <c r="A12859" t="s">
        <v>137</v>
      </c>
      <c r="B12859">
        <v>649</v>
      </c>
      <c r="C12859" t="s">
        <v>10</v>
      </c>
      <c r="D12859">
        <v>2697</v>
      </c>
      <c r="E12859" s="1" t="s">
        <v>379</v>
      </c>
      <c r="F12859" s="1" t="s">
        <v>11</v>
      </c>
      <c r="G12859">
        <v>3733.95</v>
      </c>
      <c r="H12859">
        <v>0</v>
      </c>
      <c r="J12859" t="s">
        <v>1042</v>
      </c>
      <c r="K12859">
        <v>0</v>
      </c>
    </row>
    <row r="12860" spans="1:11" hidden="1" x14ac:dyDescent="0.25">
      <c r="A12860" t="s">
        <v>137</v>
      </c>
      <c r="B12860">
        <v>649</v>
      </c>
      <c r="C12860" t="s">
        <v>10</v>
      </c>
      <c r="D12860">
        <v>2698</v>
      </c>
      <c r="E12860" s="1" t="s">
        <v>379</v>
      </c>
      <c r="F12860" s="1" t="s">
        <v>11</v>
      </c>
      <c r="G12860">
        <v>3733.95</v>
      </c>
      <c r="H12860">
        <v>0</v>
      </c>
      <c r="J12860" t="s">
        <v>1042</v>
      </c>
      <c r="K12860">
        <v>0</v>
      </c>
    </row>
    <row r="12861" spans="1:11" hidden="1" x14ac:dyDescent="0.25">
      <c r="A12861" t="s">
        <v>137</v>
      </c>
      <c r="B12861">
        <v>649</v>
      </c>
      <c r="C12861" t="s">
        <v>10</v>
      </c>
      <c r="D12861">
        <v>2699</v>
      </c>
      <c r="E12861" s="1" t="s">
        <v>379</v>
      </c>
      <c r="F12861" s="1" t="s">
        <v>11</v>
      </c>
      <c r="G12861">
        <v>3733.95</v>
      </c>
      <c r="H12861">
        <v>0</v>
      </c>
      <c r="J12861" t="s">
        <v>1042</v>
      </c>
      <c r="K12861">
        <v>0</v>
      </c>
    </row>
    <row r="12862" spans="1:11" hidden="1" x14ac:dyDescent="0.25">
      <c r="A12862" t="s">
        <v>137</v>
      </c>
      <c r="B12862">
        <v>649</v>
      </c>
      <c r="C12862" t="s">
        <v>10</v>
      </c>
      <c r="D12862">
        <v>2703</v>
      </c>
      <c r="E12862" s="1" t="s">
        <v>18</v>
      </c>
      <c r="F12862" s="1" t="s">
        <v>13</v>
      </c>
      <c r="G12862">
        <v>602.74</v>
      </c>
      <c r="H12862">
        <v>0</v>
      </c>
      <c r="J12862" t="s">
        <v>1042</v>
      </c>
      <c r="K12862">
        <v>0</v>
      </c>
    </row>
    <row r="12863" spans="1:11" hidden="1" x14ac:dyDescent="0.25">
      <c r="A12863" t="s">
        <v>137</v>
      </c>
      <c r="B12863">
        <v>649</v>
      </c>
      <c r="C12863" t="s">
        <v>10</v>
      </c>
      <c r="D12863">
        <v>2703</v>
      </c>
      <c r="E12863" s="1" t="s">
        <v>379</v>
      </c>
      <c r="F12863" s="1" t="s">
        <v>11</v>
      </c>
      <c r="G12863">
        <v>3733.95</v>
      </c>
      <c r="H12863">
        <v>0</v>
      </c>
      <c r="J12863" t="s">
        <v>1042</v>
      </c>
      <c r="K12863">
        <v>0</v>
      </c>
    </row>
    <row r="12864" spans="1:11" hidden="1" x14ac:dyDescent="0.25">
      <c r="A12864" t="s">
        <v>137</v>
      </c>
      <c r="B12864">
        <v>649</v>
      </c>
      <c r="C12864" t="s">
        <v>10</v>
      </c>
      <c r="D12864">
        <v>2706</v>
      </c>
      <c r="E12864" s="1" t="s">
        <v>379</v>
      </c>
      <c r="F12864" s="1" t="s">
        <v>11</v>
      </c>
      <c r="G12864">
        <v>5260.99</v>
      </c>
      <c r="H12864">
        <v>0</v>
      </c>
      <c r="J12864" t="s">
        <v>2689</v>
      </c>
      <c r="K12864">
        <v>0</v>
      </c>
    </row>
    <row r="12865" spans="1:11" hidden="1" x14ac:dyDescent="0.25">
      <c r="A12865" t="s">
        <v>137</v>
      </c>
      <c r="B12865">
        <v>649</v>
      </c>
      <c r="C12865" t="s">
        <v>10</v>
      </c>
      <c r="D12865">
        <v>2718</v>
      </c>
      <c r="E12865" s="1" t="s">
        <v>11</v>
      </c>
      <c r="F12865" s="1" t="s">
        <v>11</v>
      </c>
      <c r="G12865">
        <v>6964.86</v>
      </c>
      <c r="H12865">
        <v>0</v>
      </c>
      <c r="J12865" t="s">
        <v>2687</v>
      </c>
      <c r="K12865">
        <v>0</v>
      </c>
    </row>
    <row r="12866" spans="1:11" hidden="1" x14ac:dyDescent="0.25">
      <c r="A12866" t="s">
        <v>137</v>
      </c>
      <c r="B12866">
        <v>649</v>
      </c>
      <c r="C12866" t="s">
        <v>10</v>
      </c>
      <c r="D12866">
        <v>2718</v>
      </c>
      <c r="E12866" s="1" t="s">
        <v>17</v>
      </c>
      <c r="F12866" s="1" t="s">
        <v>13</v>
      </c>
      <c r="G12866">
        <v>134.79</v>
      </c>
      <c r="H12866">
        <v>0</v>
      </c>
      <c r="J12866" t="s">
        <v>2687</v>
      </c>
      <c r="K12866">
        <v>0</v>
      </c>
    </row>
    <row r="12867" spans="1:11" hidden="1" x14ac:dyDescent="0.25">
      <c r="A12867" t="s">
        <v>137</v>
      </c>
      <c r="B12867">
        <v>649</v>
      </c>
      <c r="C12867" t="s">
        <v>10</v>
      </c>
      <c r="D12867">
        <v>2718</v>
      </c>
      <c r="E12867" s="1" t="s">
        <v>35</v>
      </c>
      <c r="F12867" s="1" t="s">
        <v>25</v>
      </c>
      <c r="G12867">
        <v>0</v>
      </c>
      <c r="H12867">
        <v>49.36</v>
      </c>
      <c r="J12867" t="s">
        <v>2687</v>
      </c>
      <c r="K12867">
        <v>0</v>
      </c>
    </row>
    <row r="12868" spans="1:11" hidden="1" x14ac:dyDescent="0.25">
      <c r="A12868" t="s">
        <v>137</v>
      </c>
      <c r="B12868">
        <v>649</v>
      </c>
      <c r="C12868" t="s">
        <v>10</v>
      </c>
      <c r="D12868">
        <v>2718</v>
      </c>
      <c r="E12868" s="1" t="s">
        <v>30</v>
      </c>
      <c r="F12868" s="1" t="s">
        <v>15</v>
      </c>
      <c r="G12868">
        <v>0</v>
      </c>
      <c r="H12868">
        <v>231.03</v>
      </c>
      <c r="J12868" t="s">
        <v>2687</v>
      </c>
      <c r="K12868">
        <v>0</v>
      </c>
    </row>
    <row r="12869" spans="1:11" hidden="1" x14ac:dyDescent="0.25">
      <c r="A12869" t="s">
        <v>137</v>
      </c>
      <c r="B12869">
        <v>649</v>
      </c>
      <c r="C12869" t="s">
        <v>10</v>
      </c>
      <c r="D12869">
        <v>2718</v>
      </c>
      <c r="E12869" s="1" t="s">
        <v>20</v>
      </c>
      <c r="F12869" s="1" t="s">
        <v>23</v>
      </c>
      <c r="G12869">
        <v>0</v>
      </c>
      <c r="H12869">
        <v>33.71</v>
      </c>
      <c r="J12869" t="s">
        <v>2687</v>
      </c>
      <c r="K12869">
        <v>0</v>
      </c>
    </row>
    <row r="12870" spans="1:11" hidden="1" x14ac:dyDescent="0.25">
      <c r="A12870" t="s">
        <v>137</v>
      </c>
      <c r="B12870">
        <v>649</v>
      </c>
      <c r="C12870" t="s">
        <v>10</v>
      </c>
      <c r="D12870">
        <v>2718</v>
      </c>
      <c r="E12870" s="1" t="s">
        <v>12</v>
      </c>
      <c r="F12870" s="1" t="s">
        <v>13</v>
      </c>
      <c r="G12870">
        <v>42.64</v>
      </c>
      <c r="H12870">
        <v>0</v>
      </c>
      <c r="J12870" t="s">
        <v>2687</v>
      </c>
      <c r="K12870">
        <v>0</v>
      </c>
    </row>
    <row r="12871" spans="1:11" hidden="1" x14ac:dyDescent="0.25">
      <c r="A12871" t="s">
        <v>137</v>
      </c>
      <c r="B12871">
        <v>649</v>
      </c>
      <c r="C12871" t="s">
        <v>10</v>
      </c>
      <c r="D12871">
        <v>2718</v>
      </c>
      <c r="E12871" s="1" t="s">
        <v>21</v>
      </c>
      <c r="F12871" s="1" t="s">
        <v>26</v>
      </c>
      <c r="G12871">
        <v>0</v>
      </c>
      <c r="H12871">
        <v>260.48</v>
      </c>
      <c r="J12871" t="s">
        <v>2687</v>
      </c>
      <c r="K12871">
        <v>0</v>
      </c>
    </row>
    <row r="12872" spans="1:11" hidden="1" x14ac:dyDescent="0.25">
      <c r="A12872" t="s">
        <v>137</v>
      </c>
      <c r="B12872">
        <v>649</v>
      </c>
      <c r="C12872" t="s">
        <v>10</v>
      </c>
      <c r="D12872">
        <v>2718</v>
      </c>
      <c r="E12872" s="1" t="s">
        <v>122</v>
      </c>
      <c r="F12872" s="1" t="s">
        <v>15</v>
      </c>
      <c r="G12872">
        <v>0</v>
      </c>
      <c r="H12872">
        <v>147.6</v>
      </c>
      <c r="J12872" t="s">
        <v>2687</v>
      </c>
      <c r="K12872">
        <v>0</v>
      </c>
    </row>
    <row r="12873" spans="1:11" hidden="1" x14ac:dyDescent="0.25">
      <c r="A12873" t="s">
        <v>137</v>
      </c>
      <c r="B12873">
        <v>649</v>
      </c>
      <c r="C12873" t="s">
        <v>10</v>
      </c>
      <c r="D12873">
        <v>2718</v>
      </c>
      <c r="E12873" s="1" t="s">
        <v>22</v>
      </c>
      <c r="F12873" s="1" t="s">
        <v>15</v>
      </c>
      <c r="G12873">
        <v>0</v>
      </c>
      <c r="H12873">
        <v>307.49</v>
      </c>
      <c r="J12873" t="s">
        <v>2687</v>
      </c>
      <c r="K12873">
        <v>0</v>
      </c>
    </row>
    <row r="12874" spans="1:11" hidden="1" x14ac:dyDescent="0.25">
      <c r="A12874" t="s">
        <v>137</v>
      </c>
      <c r="B12874">
        <v>649</v>
      </c>
      <c r="C12874" t="s">
        <v>10</v>
      </c>
      <c r="D12874">
        <v>2718</v>
      </c>
      <c r="E12874" s="1" t="s">
        <v>109</v>
      </c>
      <c r="F12874" s="1" t="s">
        <v>19</v>
      </c>
      <c r="G12874">
        <v>0</v>
      </c>
      <c r="H12874">
        <v>378.93</v>
      </c>
      <c r="J12874" t="s">
        <v>2687</v>
      </c>
      <c r="K12874">
        <v>0</v>
      </c>
    </row>
    <row r="12875" spans="1:11" hidden="1" x14ac:dyDescent="0.25">
      <c r="A12875" t="s">
        <v>137</v>
      </c>
      <c r="B12875">
        <v>649</v>
      </c>
      <c r="C12875" t="s">
        <v>10</v>
      </c>
      <c r="D12875">
        <v>2719</v>
      </c>
      <c r="E12875" s="1" t="s">
        <v>11</v>
      </c>
      <c r="F12875" s="1" t="s">
        <v>11</v>
      </c>
      <c r="G12875">
        <v>6434.71</v>
      </c>
      <c r="H12875">
        <v>0</v>
      </c>
      <c r="J12875" t="s">
        <v>2687</v>
      </c>
      <c r="K12875">
        <v>0</v>
      </c>
    </row>
    <row r="12876" spans="1:11" hidden="1" x14ac:dyDescent="0.25">
      <c r="A12876" t="s">
        <v>137</v>
      </c>
      <c r="B12876">
        <v>649</v>
      </c>
      <c r="C12876" t="s">
        <v>10</v>
      </c>
      <c r="D12876">
        <v>2719</v>
      </c>
      <c r="E12876" s="1" t="s">
        <v>17</v>
      </c>
      <c r="F12876" s="1" t="s">
        <v>13</v>
      </c>
      <c r="G12876">
        <v>134.79</v>
      </c>
      <c r="H12876">
        <v>0</v>
      </c>
      <c r="J12876" t="s">
        <v>2687</v>
      </c>
      <c r="K12876">
        <v>0</v>
      </c>
    </row>
    <row r="12877" spans="1:11" hidden="1" x14ac:dyDescent="0.25">
      <c r="A12877" t="s">
        <v>137</v>
      </c>
      <c r="B12877">
        <v>649</v>
      </c>
      <c r="C12877" t="s">
        <v>10</v>
      </c>
      <c r="D12877">
        <v>2719</v>
      </c>
      <c r="E12877" s="1" t="s">
        <v>35</v>
      </c>
      <c r="F12877" s="1" t="s">
        <v>25</v>
      </c>
      <c r="G12877">
        <v>0</v>
      </c>
      <c r="H12877">
        <v>49.36</v>
      </c>
      <c r="J12877" t="s">
        <v>2687</v>
      </c>
      <c r="K12877">
        <v>0</v>
      </c>
    </row>
    <row r="12878" spans="1:11" hidden="1" x14ac:dyDescent="0.25">
      <c r="A12878" t="s">
        <v>137</v>
      </c>
      <c r="B12878">
        <v>649</v>
      </c>
      <c r="C12878" t="s">
        <v>10</v>
      </c>
      <c r="D12878">
        <v>2719</v>
      </c>
      <c r="E12878" s="1" t="s">
        <v>30</v>
      </c>
      <c r="F12878" s="1" t="s">
        <v>15</v>
      </c>
      <c r="G12878">
        <v>0</v>
      </c>
      <c r="H12878">
        <v>231.03</v>
      </c>
      <c r="J12878" t="s">
        <v>2687</v>
      </c>
      <c r="K12878">
        <v>0</v>
      </c>
    </row>
    <row r="12879" spans="1:11" hidden="1" x14ac:dyDescent="0.25">
      <c r="A12879" t="s">
        <v>137</v>
      </c>
      <c r="B12879">
        <v>649</v>
      </c>
      <c r="C12879" t="s">
        <v>10</v>
      </c>
      <c r="D12879">
        <v>2719</v>
      </c>
      <c r="E12879" s="1" t="s">
        <v>20</v>
      </c>
      <c r="F12879" s="1" t="s">
        <v>23</v>
      </c>
      <c r="G12879">
        <v>0</v>
      </c>
      <c r="H12879">
        <v>33.72</v>
      </c>
      <c r="J12879" t="s">
        <v>2687</v>
      </c>
      <c r="K12879">
        <v>0</v>
      </c>
    </row>
    <row r="12880" spans="1:11" hidden="1" x14ac:dyDescent="0.25">
      <c r="A12880" t="s">
        <v>137</v>
      </c>
      <c r="B12880">
        <v>649</v>
      </c>
      <c r="C12880" t="s">
        <v>10</v>
      </c>
      <c r="D12880">
        <v>2719</v>
      </c>
      <c r="E12880" s="1" t="s">
        <v>12</v>
      </c>
      <c r="F12880" s="1" t="s">
        <v>13</v>
      </c>
      <c r="G12880">
        <v>42.63</v>
      </c>
      <c r="H12880">
        <v>0</v>
      </c>
      <c r="J12880" t="s">
        <v>2687</v>
      </c>
      <c r="K12880">
        <v>0</v>
      </c>
    </row>
    <row r="12881" spans="1:11" hidden="1" x14ac:dyDescent="0.25">
      <c r="A12881" t="s">
        <v>137</v>
      </c>
      <c r="B12881">
        <v>649</v>
      </c>
      <c r="C12881" t="s">
        <v>10</v>
      </c>
      <c r="D12881">
        <v>2719</v>
      </c>
      <c r="E12881" s="1" t="s">
        <v>21</v>
      </c>
      <c r="F12881" s="1" t="s">
        <v>26</v>
      </c>
      <c r="G12881">
        <v>0</v>
      </c>
      <c r="H12881">
        <v>260.48</v>
      </c>
      <c r="J12881" t="s">
        <v>2687</v>
      </c>
      <c r="K12881">
        <v>0</v>
      </c>
    </row>
    <row r="12882" spans="1:11" hidden="1" x14ac:dyDescent="0.25">
      <c r="A12882" t="s">
        <v>137</v>
      </c>
      <c r="B12882">
        <v>649</v>
      </c>
      <c r="C12882" t="s">
        <v>10</v>
      </c>
      <c r="D12882">
        <v>2719</v>
      </c>
      <c r="E12882" s="1" t="s">
        <v>122</v>
      </c>
      <c r="F12882" s="1" t="s">
        <v>15</v>
      </c>
      <c r="G12882">
        <v>0</v>
      </c>
      <c r="H12882">
        <v>147.6</v>
      </c>
      <c r="J12882" t="s">
        <v>2687</v>
      </c>
      <c r="K12882">
        <v>0</v>
      </c>
    </row>
    <row r="12883" spans="1:11" hidden="1" x14ac:dyDescent="0.25">
      <c r="A12883" t="s">
        <v>137</v>
      </c>
      <c r="B12883">
        <v>649</v>
      </c>
      <c r="C12883" t="s">
        <v>10</v>
      </c>
      <c r="D12883">
        <v>2719</v>
      </c>
      <c r="E12883" s="1" t="s">
        <v>22</v>
      </c>
      <c r="F12883" s="1" t="s">
        <v>15</v>
      </c>
      <c r="G12883">
        <v>0</v>
      </c>
      <c r="H12883">
        <v>307.49</v>
      </c>
      <c r="J12883" t="s">
        <v>2687</v>
      </c>
      <c r="K12883">
        <v>0</v>
      </c>
    </row>
    <row r="12884" spans="1:11" hidden="1" x14ac:dyDescent="0.25">
      <c r="A12884" t="s">
        <v>137</v>
      </c>
      <c r="B12884">
        <v>649</v>
      </c>
      <c r="C12884" t="s">
        <v>10</v>
      </c>
      <c r="D12884">
        <v>2719</v>
      </c>
      <c r="E12884" s="1" t="s">
        <v>109</v>
      </c>
      <c r="F12884" s="1" t="s">
        <v>19</v>
      </c>
      <c r="G12884">
        <v>0</v>
      </c>
      <c r="H12884">
        <v>378.93</v>
      </c>
      <c r="J12884" t="s">
        <v>2687</v>
      </c>
      <c r="K12884">
        <v>0</v>
      </c>
    </row>
    <row r="12885" spans="1:11" hidden="1" x14ac:dyDescent="0.25">
      <c r="A12885" t="s">
        <v>137</v>
      </c>
      <c r="B12885">
        <v>649</v>
      </c>
      <c r="C12885" t="s">
        <v>10</v>
      </c>
      <c r="D12885">
        <v>2720</v>
      </c>
      <c r="E12885" s="1" t="s">
        <v>11</v>
      </c>
      <c r="F12885" s="1" t="s">
        <v>11</v>
      </c>
      <c r="G12885">
        <v>6080.15</v>
      </c>
      <c r="H12885">
        <v>0</v>
      </c>
      <c r="J12885" t="s">
        <v>2687</v>
      </c>
      <c r="K12885">
        <v>0</v>
      </c>
    </row>
    <row r="12886" spans="1:11" hidden="1" x14ac:dyDescent="0.25">
      <c r="A12886" t="s">
        <v>137</v>
      </c>
      <c r="B12886">
        <v>649</v>
      </c>
      <c r="C12886" t="s">
        <v>10</v>
      </c>
      <c r="D12886">
        <v>2720</v>
      </c>
      <c r="E12886" s="1" t="s">
        <v>17</v>
      </c>
      <c r="F12886" s="1" t="s">
        <v>13</v>
      </c>
      <c r="G12886">
        <v>134.79</v>
      </c>
      <c r="H12886">
        <v>0</v>
      </c>
      <c r="J12886" t="s">
        <v>2687</v>
      </c>
      <c r="K12886">
        <v>0</v>
      </c>
    </row>
    <row r="12887" spans="1:11" hidden="1" x14ac:dyDescent="0.25">
      <c r="A12887" t="s">
        <v>137</v>
      </c>
      <c r="B12887">
        <v>649</v>
      </c>
      <c r="C12887" t="s">
        <v>10</v>
      </c>
      <c r="D12887">
        <v>2720</v>
      </c>
      <c r="E12887" s="1" t="s">
        <v>35</v>
      </c>
      <c r="F12887" s="1" t="s">
        <v>25</v>
      </c>
      <c r="G12887">
        <v>0</v>
      </c>
      <c r="H12887">
        <v>49.36</v>
      </c>
      <c r="J12887" t="s">
        <v>2687</v>
      </c>
      <c r="K12887">
        <v>0</v>
      </c>
    </row>
    <row r="12888" spans="1:11" hidden="1" x14ac:dyDescent="0.25">
      <c r="A12888" t="s">
        <v>137</v>
      </c>
      <c r="B12888">
        <v>649</v>
      </c>
      <c r="C12888" t="s">
        <v>10</v>
      </c>
      <c r="D12888">
        <v>2720</v>
      </c>
      <c r="E12888" s="1" t="s">
        <v>30</v>
      </c>
      <c r="F12888" s="1" t="s">
        <v>15</v>
      </c>
      <c r="G12888">
        <v>0</v>
      </c>
      <c r="H12888">
        <v>231.03</v>
      </c>
      <c r="J12888" t="s">
        <v>2687</v>
      </c>
      <c r="K12888">
        <v>0</v>
      </c>
    </row>
    <row r="12889" spans="1:11" hidden="1" x14ac:dyDescent="0.25">
      <c r="A12889" t="s">
        <v>137</v>
      </c>
      <c r="B12889">
        <v>649</v>
      </c>
      <c r="C12889" t="s">
        <v>10</v>
      </c>
      <c r="D12889">
        <v>2720</v>
      </c>
      <c r="E12889" s="1" t="s">
        <v>20</v>
      </c>
      <c r="F12889" s="1" t="s">
        <v>23</v>
      </c>
      <c r="G12889">
        <v>0</v>
      </c>
      <c r="H12889">
        <v>33.72</v>
      </c>
      <c r="J12889" t="s">
        <v>2687</v>
      </c>
      <c r="K12889">
        <v>0</v>
      </c>
    </row>
    <row r="12890" spans="1:11" hidden="1" x14ac:dyDescent="0.25">
      <c r="A12890" t="s">
        <v>137</v>
      </c>
      <c r="B12890">
        <v>649</v>
      </c>
      <c r="C12890" t="s">
        <v>10</v>
      </c>
      <c r="D12890">
        <v>2720</v>
      </c>
      <c r="E12890" s="1" t="s">
        <v>12</v>
      </c>
      <c r="F12890" s="1" t="s">
        <v>13</v>
      </c>
      <c r="G12890">
        <v>42.63</v>
      </c>
      <c r="H12890">
        <v>0</v>
      </c>
      <c r="J12890" t="s">
        <v>2687</v>
      </c>
      <c r="K12890">
        <v>0</v>
      </c>
    </row>
    <row r="12891" spans="1:11" hidden="1" x14ac:dyDescent="0.25">
      <c r="A12891" t="s">
        <v>137</v>
      </c>
      <c r="B12891">
        <v>649</v>
      </c>
      <c r="C12891" t="s">
        <v>10</v>
      </c>
      <c r="D12891">
        <v>2720</v>
      </c>
      <c r="E12891" s="1" t="s">
        <v>21</v>
      </c>
      <c r="F12891" s="1" t="s">
        <v>26</v>
      </c>
      <c r="G12891">
        <v>0</v>
      </c>
      <c r="H12891">
        <v>260.49</v>
      </c>
      <c r="J12891" t="s">
        <v>2687</v>
      </c>
      <c r="K12891">
        <v>0</v>
      </c>
    </row>
    <row r="12892" spans="1:11" hidden="1" x14ac:dyDescent="0.25">
      <c r="A12892" t="s">
        <v>137</v>
      </c>
      <c r="B12892">
        <v>649</v>
      </c>
      <c r="C12892" t="s">
        <v>10</v>
      </c>
      <c r="D12892">
        <v>2720</v>
      </c>
      <c r="E12892" s="1" t="s">
        <v>122</v>
      </c>
      <c r="F12892" s="1" t="s">
        <v>15</v>
      </c>
      <c r="G12892">
        <v>0</v>
      </c>
      <c r="H12892">
        <v>147.6</v>
      </c>
      <c r="J12892" t="s">
        <v>2687</v>
      </c>
      <c r="K12892">
        <v>0</v>
      </c>
    </row>
    <row r="12893" spans="1:11" hidden="1" x14ac:dyDescent="0.25">
      <c r="A12893" t="s">
        <v>137</v>
      </c>
      <c r="B12893">
        <v>649</v>
      </c>
      <c r="C12893" t="s">
        <v>10</v>
      </c>
      <c r="D12893">
        <v>2720</v>
      </c>
      <c r="E12893" s="1" t="s">
        <v>22</v>
      </c>
      <c r="F12893" s="1" t="s">
        <v>15</v>
      </c>
      <c r="G12893">
        <v>0</v>
      </c>
      <c r="H12893">
        <v>307.49</v>
      </c>
      <c r="J12893" t="s">
        <v>2687</v>
      </c>
      <c r="K12893">
        <v>0</v>
      </c>
    </row>
    <row r="12894" spans="1:11" hidden="1" x14ac:dyDescent="0.25">
      <c r="A12894" t="s">
        <v>137</v>
      </c>
      <c r="B12894">
        <v>649</v>
      </c>
      <c r="C12894" t="s">
        <v>10</v>
      </c>
      <c r="D12894">
        <v>2720</v>
      </c>
      <c r="E12894" s="1" t="s">
        <v>109</v>
      </c>
      <c r="F12894" s="1" t="s">
        <v>19</v>
      </c>
      <c r="G12894">
        <v>0</v>
      </c>
      <c r="H12894">
        <v>378.93</v>
      </c>
      <c r="J12894" t="s">
        <v>2687</v>
      </c>
      <c r="K12894">
        <v>0</v>
      </c>
    </row>
    <row r="12895" spans="1:11" hidden="1" x14ac:dyDescent="0.25">
      <c r="A12895" t="s">
        <v>137</v>
      </c>
      <c r="B12895">
        <v>649</v>
      </c>
      <c r="C12895" t="s">
        <v>10</v>
      </c>
      <c r="D12895">
        <v>2722</v>
      </c>
      <c r="E12895" s="1" t="s">
        <v>11</v>
      </c>
      <c r="F12895" s="1" t="s">
        <v>11</v>
      </c>
      <c r="G12895">
        <v>6080.16</v>
      </c>
      <c r="H12895">
        <v>0</v>
      </c>
      <c r="J12895" t="s">
        <v>2687</v>
      </c>
      <c r="K12895">
        <v>0</v>
      </c>
    </row>
    <row r="12896" spans="1:11" hidden="1" x14ac:dyDescent="0.25">
      <c r="A12896" t="s">
        <v>137</v>
      </c>
      <c r="B12896">
        <v>649</v>
      </c>
      <c r="C12896" t="s">
        <v>10</v>
      </c>
      <c r="D12896">
        <v>2722</v>
      </c>
      <c r="E12896" s="1" t="s">
        <v>17</v>
      </c>
      <c r="F12896" s="1" t="s">
        <v>13</v>
      </c>
      <c r="G12896">
        <v>134.79</v>
      </c>
      <c r="H12896">
        <v>0</v>
      </c>
      <c r="J12896" t="s">
        <v>2687</v>
      </c>
      <c r="K12896">
        <v>0</v>
      </c>
    </row>
    <row r="12897" spans="1:11" hidden="1" x14ac:dyDescent="0.25">
      <c r="A12897" t="s">
        <v>137</v>
      </c>
      <c r="B12897">
        <v>649</v>
      </c>
      <c r="C12897" t="s">
        <v>10</v>
      </c>
      <c r="D12897">
        <v>2722</v>
      </c>
      <c r="E12897" s="1" t="s">
        <v>35</v>
      </c>
      <c r="F12897" s="1" t="s">
        <v>25</v>
      </c>
      <c r="G12897">
        <v>0</v>
      </c>
      <c r="H12897">
        <v>49.36</v>
      </c>
      <c r="J12897" t="s">
        <v>2687</v>
      </c>
      <c r="K12897">
        <v>0</v>
      </c>
    </row>
    <row r="12898" spans="1:11" hidden="1" x14ac:dyDescent="0.25">
      <c r="A12898" t="s">
        <v>137</v>
      </c>
      <c r="B12898">
        <v>649</v>
      </c>
      <c r="C12898" t="s">
        <v>10</v>
      </c>
      <c r="D12898">
        <v>2722</v>
      </c>
      <c r="E12898" s="1" t="s">
        <v>30</v>
      </c>
      <c r="F12898" s="1" t="s">
        <v>15</v>
      </c>
      <c r="G12898">
        <v>0</v>
      </c>
      <c r="H12898">
        <v>231.03</v>
      </c>
      <c r="J12898" t="s">
        <v>2687</v>
      </c>
      <c r="K12898">
        <v>0</v>
      </c>
    </row>
    <row r="12899" spans="1:11" hidden="1" x14ac:dyDescent="0.25">
      <c r="A12899" t="s">
        <v>137</v>
      </c>
      <c r="B12899">
        <v>649</v>
      </c>
      <c r="C12899" t="s">
        <v>10</v>
      </c>
      <c r="D12899">
        <v>2722</v>
      </c>
      <c r="E12899" s="1" t="s">
        <v>20</v>
      </c>
      <c r="F12899" s="1" t="s">
        <v>23</v>
      </c>
      <c r="G12899">
        <v>0</v>
      </c>
      <c r="H12899">
        <v>33.71</v>
      </c>
      <c r="J12899" t="s">
        <v>2687</v>
      </c>
      <c r="K12899">
        <v>0</v>
      </c>
    </row>
    <row r="12900" spans="1:11" hidden="1" x14ac:dyDescent="0.25">
      <c r="A12900" t="s">
        <v>137</v>
      </c>
      <c r="B12900">
        <v>649</v>
      </c>
      <c r="C12900" t="s">
        <v>10</v>
      </c>
      <c r="D12900">
        <v>2722</v>
      </c>
      <c r="E12900" s="1" t="s">
        <v>12</v>
      </c>
      <c r="F12900" s="1" t="s">
        <v>13</v>
      </c>
      <c r="G12900">
        <v>42.64</v>
      </c>
      <c r="H12900">
        <v>0</v>
      </c>
      <c r="J12900" t="s">
        <v>2687</v>
      </c>
      <c r="K12900">
        <v>0</v>
      </c>
    </row>
    <row r="12901" spans="1:11" hidden="1" x14ac:dyDescent="0.25">
      <c r="A12901" t="s">
        <v>137</v>
      </c>
      <c r="B12901">
        <v>649</v>
      </c>
      <c r="C12901" t="s">
        <v>10</v>
      </c>
      <c r="D12901">
        <v>2722</v>
      </c>
      <c r="E12901" s="1" t="s">
        <v>21</v>
      </c>
      <c r="F12901" s="1" t="s">
        <v>26</v>
      </c>
      <c r="G12901">
        <v>0</v>
      </c>
      <c r="H12901">
        <v>260.48</v>
      </c>
      <c r="J12901" t="s">
        <v>2687</v>
      </c>
      <c r="K12901">
        <v>0</v>
      </c>
    </row>
    <row r="12902" spans="1:11" hidden="1" x14ac:dyDescent="0.25">
      <c r="A12902" t="s">
        <v>137</v>
      </c>
      <c r="B12902">
        <v>649</v>
      </c>
      <c r="C12902" t="s">
        <v>10</v>
      </c>
      <c r="D12902">
        <v>2722</v>
      </c>
      <c r="E12902" s="1" t="s">
        <v>122</v>
      </c>
      <c r="F12902" s="1" t="s">
        <v>15</v>
      </c>
      <c r="G12902">
        <v>0</v>
      </c>
      <c r="H12902">
        <v>147.6</v>
      </c>
      <c r="J12902" t="s">
        <v>2687</v>
      </c>
      <c r="K12902">
        <v>0</v>
      </c>
    </row>
    <row r="12903" spans="1:11" hidden="1" x14ac:dyDescent="0.25">
      <c r="A12903" t="s">
        <v>137</v>
      </c>
      <c r="B12903">
        <v>649</v>
      </c>
      <c r="C12903" t="s">
        <v>10</v>
      </c>
      <c r="D12903">
        <v>2722</v>
      </c>
      <c r="E12903" s="1" t="s">
        <v>22</v>
      </c>
      <c r="F12903" s="1" t="s">
        <v>15</v>
      </c>
      <c r="G12903">
        <v>0</v>
      </c>
      <c r="H12903">
        <v>307.49</v>
      </c>
      <c r="J12903" t="s">
        <v>2687</v>
      </c>
      <c r="K12903">
        <v>0</v>
      </c>
    </row>
    <row r="12904" spans="1:11" hidden="1" x14ac:dyDescent="0.25">
      <c r="A12904" t="s">
        <v>137</v>
      </c>
      <c r="B12904">
        <v>649</v>
      </c>
      <c r="C12904" t="s">
        <v>10</v>
      </c>
      <c r="D12904">
        <v>2722</v>
      </c>
      <c r="E12904" s="1" t="s">
        <v>109</v>
      </c>
      <c r="F12904" s="1" t="s">
        <v>19</v>
      </c>
      <c r="G12904">
        <v>0</v>
      </c>
      <c r="H12904">
        <v>378.93</v>
      </c>
      <c r="J12904" t="s">
        <v>2687</v>
      </c>
      <c r="K12904">
        <v>0</v>
      </c>
    </row>
    <row r="12905" spans="1:11" hidden="1" x14ac:dyDescent="0.25">
      <c r="A12905" t="s">
        <v>137</v>
      </c>
      <c r="B12905">
        <v>649</v>
      </c>
      <c r="C12905" t="s">
        <v>10</v>
      </c>
      <c r="D12905">
        <v>2723</v>
      </c>
      <c r="E12905" s="1" t="s">
        <v>205</v>
      </c>
      <c r="F12905" s="1" t="s">
        <v>128</v>
      </c>
      <c r="G12905">
        <v>0</v>
      </c>
      <c r="H12905">
        <v>1551.5</v>
      </c>
      <c r="J12905" t="s">
        <v>1041</v>
      </c>
      <c r="K12905">
        <v>0</v>
      </c>
    </row>
    <row r="12906" spans="1:11" hidden="1" x14ac:dyDescent="0.25">
      <c r="A12906" t="s">
        <v>137</v>
      </c>
      <c r="B12906">
        <v>649</v>
      </c>
      <c r="C12906" t="s">
        <v>10</v>
      </c>
      <c r="D12906">
        <v>2723</v>
      </c>
      <c r="E12906" s="1" t="s">
        <v>207</v>
      </c>
      <c r="F12906" s="1" t="s">
        <v>128</v>
      </c>
      <c r="G12906">
        <v>0</v>
      </c>
      <c r="H12906">
        <v>1448.5</v>
      </c>
      <c r="J12906" t="s">
        <v>1041</v>
      </c>
      <c r="K12906">
        <v>0</v>
      </c>
    </row>
    <row r="12907" spans="1:11" hidden="1" x14ac:dyDescent="0.25">
      <c r="A12907" t="s">
        <v>137</v>
      </c>
      <c r="B12907">
        <v>649</v>
      </c>
      <c r="C12907" t="s">
        <v>10</v>
      </c>
      <c r="D12907">
        <v>3308</v>
      </c>
      <c r="E12907" s="1" t="s">
        <v>18</v>
      </c>
      <c r="F12907" s="1" t="s">
        <v>13</v>
      </c>
      <c r="G12907">
        <v>41.69</v>
      </c>
      <c r="H12907">
        <v>0</v>
      </c>
      <c r="J12907" t="s">
        <v>1044</v>
      </c>
      <c r="K12907">
        <v>0</v>
      </c>
    </row>
    <row r="12908" spans="1:11" hidden="1" x14ac:dyDescent="0.25">
      <c r="A12908" t="s">
        <v>137</v>
      </c>
      <c r="B12908">
        <v>649</v>
      </c>
      <c r="C12908" t="s">
        <v>10</v>
      </c>
      <c r="D12908">
        <v>2725</v>
      </c>
      <c r="E12908" s="1" t="s">
        <v>11</v>
      </c>
      <c r="F12908" s="1" t="s">
        <v>11</v>
      </c>
      <c r="G12908">
        <v>6434.68</v>
      </c>
      <c r="H12908">
        <v>0</v>
      </c>
      <c r="J12908" t="s">
        <v>2687</v>
      </c>
      <c r="K12908">
        <v>0</v>
      </c>
    </row>
    <row r="12909" spans="1:11" hidden="1" x14ac:dyDescent="0.25">
      <c r="A12909" t="s">
        <v>137</v>
      </c>
      <c r="B12909">
        <v>649</v>
      </c>
      <c r="C12909" t="s">
        <v>10</v>
      </c>
      <c r="D12909">
        <v>2725</v>
      </c>
      <c r="E12909" s="1" t="s">
        <v>17</v>
      </c>
      <c r="F12909" s="1" t="s">
        <v>13</v>
      </c>
      <c r="G12909">
        <v>134.79</v>
      </c>
      <c r="H12909">
        <v>0</v>
      </c>
      <c r="J12909" t="s">
        <v>2687</v>
      </c>
      <c r="K12909">
        <v>0</v>
      </c>
    </row>
    <row r="12910" spans="1:11" hidden="1" x14ac:dyDescent="0.25">
      <c r="A12910" t="s">
        <v>137</v>
      </c>
      <c r="B12910">
        <v>649</v>
      </c>
      <c r="C12910" t="s">
        <v>10</v>
      </c>
      <c r="D12910">
        <v>2725</v>
      </c>
      <c r="E12910" s="1" t="s">
        <v>35</v>
      </c>
      <c r="F12910" s="1" t="s">
        <v>25</v>
      </c>
      <c r="G12910">
        <v>0</v>
      </c>
      <c r="H12910">
        <v>49.36</v>
      </c>
      <c r="J12910" t="s">
        <v>2687</v>
      </c>
      <c r="K12910">
        <v>0</v>
      </c>
    </row>
    <row r="12911" spans="1:11" hidden="1" x14ac:dyDescent="0.25">
      <c r="A12911" t="s">
        <v>137</v>
      </c>
      <c r="B12911">
        <v>649</v>
      </c>
      <c r="C12911" t="s">
        <v>10</v>
      </c>
      <c r="D12911">
        <v>2725</v>
      </c>
      <c r="E12911" s="1" t="s">
        <v>30</v>
      </c>
      <c r="F12911" s="1" t="s">
        <v>15</v>
      </c>
      <c r="G12911">
        <v>0</v>
      </c>
      <c r="H12911">
        <v>231.03</v>
      </c>
      <c r="J12911" t="s">
        <v>2687</v>
      </c>
      <c r="K12911">
        <v>0</v>
      </c>
    </row>
    <row r="12912" spans="1:11" hidden="1" x14ac:dyDescent="0.25">
      <c r="A12912" t="s">
        <v>137</v>
      </c>
      <c r="B12912">
        <v>649</v>
      </c>
      <c r="C12912" t="s">
        <v>10</v>
      </c>
      <c r="D12912">
        <v>2725</v>
      </c>
      <c r="E12912" s="1" t="s">
        <v>20</v>
      </c>
      <c r="F12912" s="1" t="s">
        <v>23</v>
      </c>
      <c r="G12912">
        <v>0</v>
      </c>
      <c r="H12912">
        <v>33.71</v>
      </c>
      <c r="J12912" t="s">
        <v>2687</v>
      </c>
      <c r="K12912">
        <v>0</v>
      </c>
    </row>
    <row r="12913" spans="1:11" hidden="1" x14ac:dyDescent="0.25">
      <c r="A12913" t="s">
        <v>137</v>
      </c>
      <c r="B12913">
        <v>649</v>
      </c>
      <c r="C12913" t="s">
        <v>10</v>
      </c>
      <c r="D12913">
        <v>2725</v>
      </c>
      <c r="E12913" s="1" t="s">
        <v>12</v>
      </c>
      <c r="F12913" s="1" t="s">
        <v>13</v>
      </c>
      <c r="G12913">
        <v>42.64</v>
      </c>
      <c r="H12913">
        <v>0</v>
      </c>
      <c r="J12913" t="s">
        <v>2687</v>
      </c>
      <c r="K12913">
        <v>0</v>
      </c>
    </row>
    <row r="12914" spans="1:11" hidden="1" x14ac:dyDescent="0.25">
      <c r="A12914" t="s">
        <v>137</v>
      </c>
      <c r="B12914">
        <v>649</v>
      </c>
      <c r="C12914" t="s">
        <v>10</v>
      </c>
      <c r="D12914">
        <v>2725</v>
      </c>
      <c r="E12914" s="1" t="s">
        <v>21</v>
      </c>
      <c r="F12914" s="1" t="s">
        <v>26</v>
      </c>
      <c r="G12914">
        <v>0</v>
      </c>
      <c r="H12914">
        <v>260.48</v>
      </c>
      <c r="J12914" t="s">
        <v>2687</v>
      </c>
      <c r="K12914">
        <v>0</v>
      </c>
    </row>
    <row r="12915" spans="1:11" hidden="1" x14ac:dyDescent="0.25">
      <c r="A12915" t="s">
        <v>137</v>
      </c>
      <c r="B12915">
        <v>649</v>
      </c>
      <c r="C12915" t="s">
        <v>10</v>
      </c>
      <c r="D12915">
        <v>2725</v>
      </c>
      <c r="E12915" s="1" t="s">
        <v>122</v>
      </c>
      <c r="F12915" s="1" t="s">
        <v>15</v>
      </c>
      <c r="G12915">
        <v>0</v>
      </c>
      <c r="H12915">
        <v>147.6</v>
      </c>
      <c r="J12915" t="s">
        <v>2687</v>
      </c>
      <c r="K12915">
        <v>0</v>
      </c>
    </row>
    <row r="12916" spans="1:11" hidden="1" x14ac:dyDescent="0.25">
      <c r="A12916" t="s">
        <v>137</v>
      </c>
      <c r="B12916">
        <v>649</v>
      </c>
      <c r="C12916" t="s">
        <v>10</v>
      </c>
      <c r="D12916">
        <v>2725</v>
      </c>
      <c r="E12916" s="1" t="s">
        <v>22</v>
      </c>
      <c r="F12916" s="1" t="s">
        <v>15</v>
      </c>
      <c r="G12916">
        <v>0</v>
      </c>
      <c r="H12916">
        <v>307.49</v>
      </c>
      <c r="J12916" t="s">
        <v>2687</v>
      </c>
      <c r="K12916">
        <v>0</v>
      </c>
    </row>
    <row r="12917" spans="1:11" hidden="1" x14ac:dyDescent="0.25">
      <c r="A12917" t="s">
        <v>137</v>
      </c>
      <c r="B12917">
        <v>649</v>
      </c>
      <c r="C12917" t="s">
        <v>10</v>
      </c>
      <c r="D12917">
        <v>2725</v>
      </c>
      <c r="E12917" s="1" t="s">
        <v>109</v>
      </c>
      <c r="F12917" s="1" t="s">
        <v>19</v>
      </c>
      <c r="G12917">
        <v>0</v>
      </c>
      <c r="H12917">
        <v>378.93</v>
      </c>
      <c r="J12917" t="s">
        <v>2687</v>
      </c>
      <c r="K12917">
        <v>0</v>
      </c>
    </row>
    <row r="12918" spans="1:11" hidden="1" x14ac:dyDescent="0.25">
      <c r="A12918" t="s">
        <v>137</v>
      </c>
      <c r="B12918">
        <v>649</v>
      </c>
      <c r="C12918" t="s">
        <v>10</v>
      </c>
      <c r="D12918">
        <v>2726</v>
      </c>
      <c r="E12918" s="1" t="s">
        <v>11</v>
      </c>
      <c r="F12918" s="1" t="s">
        <v>11</v>
      </c>
      <c r="G12918">
        <v>6964.9</v>
      </c>
      <c r="H12918">
        <v>0</v>
      </c>
      <c r="J12918" t="s">
        <v>2687</v>
      </c>
      <c r="K12918">
        <v>0</v>
      </c>
    </row>
    <row r="12919" spans="1:11" hidden="1" x14ac:dyDescent="0.25">
      <c r="A12919" t="s">
        <v>137</v>
      </c>
      <c r="B12919">
        <v>649</v>
      </c>
      <c r="C12919" t="s">
        <v>10</v>
      </c>
      <c r="D12919">
        <v>2726</v>
      </c>
      <c r="E12919" s="1" t="s">
        <v>17</v>
      </c>
      <c r="F12919" s="1" t="s">
        <v>13</v>
      </c>
      <c r="G12919">
        <v>134.79</v>
      </c>
      <c r="H12919">
        <v>0</v>
      </c>
      <c r="J12919" t="s">
        <v>2687</v>
      </c>
      <c r="K12919">
        <v>0</v>
      </c>
    </row>
    <row r="12920" spans="1:11" hidden="1" x14ac:dyDescent="0.25">
      <c r="A12920" t="s">
        <v>137</v>
      </c>
      <c r="B12920">
        <v>649</v>
      </c>
      <c r="C12920" t="s">
        <v>10</v>
      </c>
      <c r="D12920">
        <v>2726</v>
      </c>
      <c r="E12920" s="1" t="s">
        <v>35</v>
      </c>
      <c r="F12920" s="1" t="s">
        <v>25</v>
      </c>
      <c r="G12920">
        <v>0</v>
      </c>
      <c r="H12920">
        <v>49.36</v>
      </c>
      <c r="J12920" t="s">
        <v>2687</v>
      </c>
      <c r="K12920">
        <v>0</v>
      </c>
    </row>
    <row r="12921" spans="1:11" hidden="1" x14ac:dyDescent="0.25">
      <c r="A12921" t="s">
        <v>137</v>
      </c>
      <c r="B12921">
        <v>649</v>
      </c>
      <c r="C12921" t="s">
        <v>10</v>
      </c>
      <c r="D12921">
        <v>2726</v>
      </c>
      <c r="E12921" s="1" t="s">
        <v>30</v>
      </c>
      <c r="F12921" s="1" t="s">
        <v>15</v>
      </c>
      <c r="G12921">
        <v>0</v>
      </c>
      <c r="H12921">
        <v>231.03</v>
      </c>
      <c r="J12921" t="s">
        <v>2687</v>
      </c>
      <c r="K12921">
        <v>0</v>
      </c>
    </row>
    <row r="12922" spans="1:11" hidden="1" x14ac:dyDescent="0.25">
      <c r="A12922" t="s">
        <v>137</v>
      </c>
      <c r="B12922">
        <v>649</v>
      </c>
      <c r="C12922" t="s">
        <v>10</v>
      </c>
      <c r="D12922">
        <v>2726</v>
      </c>
      <c r="E12922" s="1" t="s">
        <v>20</v>
      </c>
      <c r="F12922" s="1" t="s">
        <v>23</v>
      </c>
      <c r="G12922">
        <v>0</v>
      </c>
      <c r="H12922">
        <v>33.71</v>
      </c>
      <c r="J12922" t="s">
        <v>2687</v>
      </c>
      <c r="K12922">
        <v>0</v>
      </c>
    </row>
    <row r="12923" spans="1:11" hidden="1" x14ac:dyDescent="0.25">
      <c r="A12923" t="s">
        <v>137</v>
      </c>
      <c r="B12923">
        <v>649</v>
      </c>
      <c r="C12923" t="s">
        <v>10</v>
      </c>
      <c r="D12923">
        <v>2726</v>
      </c>
      <c r="E12923" s="1" t="s">
        <v>12</v>
      </c>
      <c r="F12923" s="1" t="s">
        <v>13</v>
      </c>
      <c r="G12923">
        <v>42.64</v>
      </c>
      <c r="H12923">
        <v>0</v>
      </c>
      <c r="J12923" t="s">
        <v>2687</v>
      </c>
      <c r="K12923">
        <v>0</v>
      </c>
    </row>
    <row r="12924" spans="1:11" hidden="1" x14ac:dyDescent="0.25">
      <c r="A12924" t="s">
        <v>137</v>
      </c>
      <c r="B12924">
        <v>649</v>
      </c>
      <c r="C12924" t="s">
        <v>10</v>
      </c>
      <c r="D12924">
        <v>2726</v>
      </c>
      <c r="E12924" s="1" t="s">
        <v>21</v>
      </c>
      <c r="F12924" s="1" t="s">
        <v>26</v>
      </c>
      <c r="G12924">
        <v>0</v>
      </c>
      <c r="H12924">
        <v>260.48</v>
      </c>
      <c r="J12924" t="s">
        <v>2687</v>
      </c>
      <c r="K12924">
        <v>0</v>
      </c>
    </row>
    <row r="12925" spans="1:11" hidden="1" x14ac:dyDescent="0.25">
      <c r="A12925" t="s">
        <v>137</v>
      </c>
      <c r="B12925">
        <v>649</v>
      </c>
      <c r="C12925" t="s">
        <v>10</v>
      </c>
      <c r="D12925">
        <v>2726</v>
      </c>
      <c r="E12925" s="1" t="s">
        <v>122</v>
      </c>
      <c r="F12925" s="1" t="s">
        <v>15</v>
      </c>
      <c r="G12925">
        <v>0</v>
      </c>
      <c r="H12925">
        <v>147.6</v>
      </c>
      <c r="J12925" t="s">
        <v>2687</v>
      </c>
      <c r="K12925">
        <v>0</v>
      </c>
    </row>
    <row r="12926" spans="1:11" hidden="1" x14ac:dyDescent="0.25">
      <c r="A12926" t="s">
        <v>137</v>
      </c>
      <c r="B12926">
        <v>649</v>
      </c>
      <c r="C12926" t="s">
        <v>10</v>
      </c>
      <c r="D12926">
        <v>2726</v>
      </c>
      <c r="E12926" s="1" t="s">
        <v>22</v>
      </c>
      <c r="F12926" s="1" t="s">
        <v>15</v>
      </c>
      <c r="G12926">
        <v>0</v>
      </c>
      <c r="H12926">
        <v>307.49</v>
      </c>
      <c r="J12926" t="s">
        <v>2687</v>
      </c>
      <c r="K12926">
        <v>0</v>
      </c>
    </row>
    <row r="12927" spans="1:11" hidden="1" x14ac:dyDescent="0.25">
      <c r="A12927" t="s">
        <v>137</v>
      </c>
      <c r="B12927">
        <v>649</v>
      </c>
      <c r="C12927" t="s">
        <v>10</v>
      </c>
      <c r="D12927">
        <v>2726</v>
      </c>
      <c r="E12927" s="1" t="s">
        <v>109</v>
      </c>
      <c r="F12927" s="1" t="s">
        <v>19</v>
      </c>
      <c r="G12927">
        <v>0</v>
      </c>
      <c r="H12927">
        <v>378.93</v>
      </c>
      <c r="J12927" t="s">
        <v>2687</v>
      </c>
      <c r="K12927">
        <v>0</v>
      </c>
    </row>
    <row r="12928" spans="1:11" hidden="1" x14ac:dyDescent="0.25">
      <c r="A12928" t="s">
        <v>137</v>
      </c>
      <c r="B12928">
        <v>649</v>
      </c>
      <c r="C12928" t="s">
        <v>10</v>
      </c>
      <c r="D12928">
        <v>2727</v>
      </c>
      <c r="E12928" s="1" t="s">
        <v>11</v>
      </c>
      <c r="F12928" s="1" t="s">
        <v>11</v>
      </c>
      <c r="G12928">
        <v>6417.23</v>
      </c>
      <c r="H12928">
        <v>0</v>
      </c>
      <c r="J12928" t="s">
        <v>2688</v>
      </c>
      <c r="K12928">
        <v>0</v>
      </c>
    </row>
    <row r="12929" spans="1:11" hidden="1" x14ac:dyDescent="0.25">
      <c r="A12929" t="s">
        <v>137</v>
      </c>
      <c r="B12929">
        <v>649</v>
      </c>
      <c r="C12929" t="s">
        <v>10</v>
      </c>
      <c r="D12929">
        <v>2727</v>
      </c>
      <c r="E12929" s="1" t="s">
        <v>17</v>
      </c>
      <c r="F12929" s="1" t="s">
        <v>13</v>
      </c>
      <c r="G12929">
        <v>134.79</v>
      </c>
      <c r="H12929">
        <v>0</v>
      </c>
      <c r="J12929" t="s">
        <v>2688</v>
      </c>
      <c r="K12929">
        <v>0</v>
      </c>
    </row>
    <row r="12930" spans="1:11" hidden="1" x14ac:dyDescent="0.25">
      <c r="A12930" t="s">
        <v>137</v>
      </c>
      <c r="B12930">
        <v>649</v>
      </c>
      <c r="C12930" t="s">
        <v>10</v>
      </c>
      <c r="D12930">
        <v>2727</v>
      </c>
      <c r="E12930" s="1" t="s">
        <v>35</v>
      </c>
      <c r="F12930" s="1" t="s">
        <v>25</v>
      </c>
      <c r="G12930">
        <v>0</v>
      </c>
      <c r="H12930">
        <v>49.36</v>
      </c>
      <c r="J12930" t="s">
        <v>2688</v>
      </c>
      <c r="K12930">
        <v>0</v>
      </c>
    </row>
    <row r="12931" spans="1:11" hidden="1" x14ac:dyDescent="0.25">
      <c r="A12931" t="s">
        <v>137</v>
      </c>
      <c r="B12931">
        <v>649</v>
      </c>
      <c r="C12931" t="s">
        <v>10</v>
      </c>
      <c r="D12931">
        <v>2727</v>
      </c>
      <c r="E12931" s="1" t="s">
        <v>30</v>
      </c>
      <c r="F12931" s="1" t="s">
        <v>15</v>
      </c>
      <c r="G12931">
        <v>0</v>
      </c>
      <c r="H12931">
        <v>231.04</v>
      </c>
      <c r="J12931" t="s">
        <v>2688</v>
      </c>
      <c r="K12931">
        <v>0</v>
      </c>
    </row>
    <row r="12932" spans="1:11" hidden="1" x14ac:dyDescent="0.25">
      <c r="A12932" t="s">
        <v>137</v>
      </c>
      <c r="B12932">
        <v>649</v>
      </c>
      <c r="C12932" t="s">
        <v>10</v>
      </c>
      <c r="D12932">
        <v>2727</v>
      </c>
      <c r="E12932" s="1" t="s">
        <v>20</v>
      </c>
      <c r="F12932" s="1" t="s">
        <v>23</v>
      </c>
      <c r="G12932">
        <v>0</v>
      </c>
      <c r="H12932">
        <v>33.71</v>
      </c>
      <c r="J12932" t="s">
        <v>2688</v>
      </c>
      <c r="K12932">
        <v>0</v>
      </c>
    </row>
    <row r="12933" spans="1:11" hidden="1" x14ac:dyDescent="0.25">
      <c r="A12933" t="s">
        <v>137</v>
      </c>
      <c r="B12933">
        <v>649</v>
      </c>
      <c r="C12933" t="s">
        <v>10</v>
      </c>
      <c r="D12933">
        <v>2727</v>
      </c>
      <c r="E12933" s="1" t="s">
        <v>12</v>
      </c>
      <c r="F12933" s="1" t="s">
        <v>13</v>
      </c>
      <c r="G12933">
        <v>42.64</v>
      </c>
      <c r="H12933">
        <v>0</v>
      </c>
      <c r="J12933" t="s">
        <v>2688</v>
      </c>
      <c r="K12933">
        <v>0</v>
      </c>
    </row>
    <row r="12934" spans="1:11" hidden="1" x14ac:dyDescent="0.25">
      <c r="A12934" t="s">
        <v>137</v>
      </c>
      <c r="B12934">
        <v>649</v>
      </c>
      <c r="C12934" t="s">
        <v>10</v>
      </c>
      <c r="D12934">
        <v>2727</v>
      </c>
      <c r="E12934" s="1" t="s">
        <v>21</v>
      </c>
      <c r="F12934" s="1" t="s">
        <v>26</v>
      </c>
      <c r="G12934">
        <v>0</v>
      </c>
      <c r="H12934">
        <v>260.48</v>
      </c>
      <c r="J12934" t="s">
        <v>2688</v>
      </c>
      <c r="K12934">
        <v>0</v>
      </c>
    </row>
    <row r="12935" spans="1:11" hidden="1" x14ac:dyDescent="0.25">
      <c r="A12935" t="s">
        <v>137</v>
      </c>
      <c r="B12935">
        <v>649</v>
      </c>
      <c r="C12935" t="s">
        <v>10</v>
      </c>
      <c r="D12935">
        <v>2727</v>
      </c>
      <c r="E12935" s="1" t="s">
        <v>122</v>
      </c>
      <c r="F12935" s="1" t="s">
        <v>15</v>
      </c>
      <c r="G12935">
        <v>0</v>
      </c>
      <c r="H12935">
        <v>147.6</v>
      </c>
      <c r="J12935" t="s">
        <v>2688</v>
      </c>
      <c r="K12935">
        <v>0</v>
      </c>
    </row>
    <row r="12936" spans="1:11" hidden="1" x14ac:dyDescent="0.25">
      <c r="A12936" t="s">
        <v>137</v>
      </c>
      <c r="B12936">
        <v>649</v>
      </c>
      <c r="C12936" t="s">
        <v>10</v>
      </c>
      <c r="D12936">
        <v>2727</v>
      </c>
      <c r="E12936" s="1" t="s">
        <v>22</v>
      </c>
      <c r="F12936" s="1" t="s">
        <v>15</v>
      </c>
      <c r="G12936">
        <v>0</v>
      </c>
      <c r="H12936">
        <v>307.49</v>
      </c>
      <c r="J12936" t="s">
        <v>2688</v>
      </c>
      <c r="K12936">
        <v>0</v>
      </c>
    </row>
    <row r="12937" spans="1:11" hidden="1" x14ac:dyDescent="0.25">
      <c r="A12937" t="s">
        <v>137</v>
      </c>
      <c r="B12937">
        <v>649</v>
      </c>
      <c r="C12937" t="s">
        <v>10</v>
      </c>
      <c r="D12937">
        <v>2727</v>
      </c>
      <c r="E12937" s="1" t="s">
        <v>109</v>
      </c>
      <c r="F12937" s="1" t="s">
        <v>19</v>
      </c>
      <c r="G12937">
        <v>0</v>
      </c>
      <c r="H12937">
        <v>378.94</v>
      </c>
      <c r="J12937" t="s">
        <v>2688</v>
      </c>
      <c r="K12937">
        <v>0</v>
      </c>
    </row>
    <row r="12938" spans="1:11" hidden="1" x14ac:dyDescent="0.25">
      <c r="A12938" t="s">
        <v>137</v>
      </c>
      <c r="B12938">
        <v>649</v>
      </c>
      <c r="C12938" t="s">
        <v>10</v>
      </c>
      <c r="D12938">
        <v>2730</v>
      </c>
      <c r="E12938" s="1" t="s">
        <v>179</v>
      </c>
      <c r="F12938" s="1" t="s">
        <v>128</v>
      </c>
      <c r="G12938">
        <v>0</v>
      </c>
      <c r="H12938">
        <v>8738.01</v>
      </c>
      <c r="J12938" t="s">
        <v>1040</v>
      </c>
      <c r="K12938">
        <v>0</v>
      </c>
    </row>
    <row r="12939" spans="1:11" hidden="1" x14ac:dyDescent="0.25">
      <c r="A12939" t="s">
        <v>137</v>
      </c>
      <c r="B12939">
        <v>649</v>
      </c>
      <c r="C12939" t="s">
        <v>10</v>
      </c>
      <c r="D12939">
        <v>2730</v>
      </c>
      <c r="E12939" s="1" t="s">
        <v>180</v>
      </c>
      <c r="F12939" s="1" t="s">
        <v>128</v>
      </c>
      <c r="G12939">
        <v>0</v>
      </c>
      <c r="H12939">
        <v>52.35</v>
      </c>
      <c r="J12939" t="s">
        <v>1040</v>
      </c>
      <c r="K12939">
        <v>0</v>
      </c>
    </row>
    <row r="12940" spans="1:11" hidden="1" x14ac:dyDescent="0.25">
      <c r="A12940" t="s">
        <v>137</v>
      </c>
      <c r="B12940">
        <v>649</v>
      </c>
      <c r="C12940" t="s">
        <v>10</v>
      </c>
      <c r="D12940">
        <v>2730</v>
      </c>
      <c r="E12940" s="1" t="s">
        <v>181</v>
      </c>
      <c r="F12940" s="1" t="s">
        <v>128</v>
      </c>
      <c r="G12940">
        <v>0</v>
      </c>
      <c r="H12940">
        <v>369.88</v>
      </c>
      <c r="J12940" t="s">
        <v>1040</v>
      </c>
      <c r="K12940">
        <v>0</v>
      </c>
    </row>
    <row r="12941" spans="1:11" hidden="1" x14ac:dyDescent="0.25">
      <c r="A12941" t="s">
        <v>137</v>
      </c>
      <c r="B12941">
        <v>649</v>
      </c>
      <c r="C12941" t="s">
        <v>10</v>
      </c>
      <c r="D12941">
        <v>2730</v>
      </c>
      <c r="E12941" s="1" t="s">
        <v>182</v>
      </c>
      <c r="F12941" s="1" t="s">
        <v>128</v>
      </c>
      <c r="G12941">
        <v>0</v>
      </c>
      <c r="H12941">
        <v>37.299999999999997</v>
      </c>
      <c r="J12941" t="s">
        <v>1040</v>
      </c>
      <c r="K12941">
        <v>0</v>
      </c>
    </row>
    <row r="12942" spans="1:11" hidden="1" x14ac:dyDescent="0.25">
      <c r="A12942" t="s">
        <v>137</v>
      </c>
      <c r="B12942">
        <v>649</v>
      </c>
      <c r="C12942" t="s">
        <v>10</v>
      </c>
      <c r="D12942">
        <v>2730</v>
      </c>
      <c r="E12942" s="1" t="s">
        <v>183</v>
      </c>
      <c r="F12942" s="1" t="s">
        <v>128</v>
      </c>
      <c r="G12942">
        <v>0</v>
      </c>
      <c r="H12942">
        <v>50.22</v>
      </c>
      <c r="J12942" t="s">
        <v>1040</v>
      </c>
      <c r="K12942">
        <v>0</v>
      </c>
    </row>
    <row r="12943" spans="1:11" hidden="1" x14ac:dyDescent="0.25">
      <c r="A12943" t="s">
        <v>137</v>
      </c>
      <c r="B12943">
        <v>649</v>
      </c>
      <c r="C12943" t="s">
        <v>10</v>
      </c>
      <c r="D12943">
        <v>2730</v>
      </c>
      <c r="E12943" s="1" t="s">
        <v>184</v>
      </c>
      <c r="F12943" s="1" t="s">
        <v>128</v>
      </c>
      <c r="G12943">
        <v>0</v>
      </c>
      <c r="H12943">
        <v>243.71</v>
      </c>
      <c r="J12943" t="s">
        <v>1040</v>
      </c>
      <c r="K12943">
        <v>0</v>
      </c>
    </row>
    <row r="12944" spans="1:11" hidden="1" x14ac:dyDescent="0.25">
      <c r="A12944" t="s">
        <v>137</v>
      </c>
      <c r="B12944">
        <v>649</v>
      </c>
      <c r="C12944" t="s">
        <v>10</v>
      </c>
      <c r="D12944">
        <v>2730</v>
      </c>
      <c r="E12944" s="1" t="s">
        <v>185</v>
      </c>
      <c r="F12944" s="1" t="s">
        <v>128</v>
      </c>
      <c r="G12944">
        <v>0</v>
      </c>
      <c r="H12944">
        <v>147.6</v>
      </c>
      <c r="J12944" t="s">
        <v>1040</v>
      </c>
      <c r="K12944">
        <v>0</v>
      </c>
    </row>
    <row r="12945" spans="1:11" hidden="1" x14ac:dyDescent="0.25">
      <c r="A12945" t="s">
        <v>137</v>
      </c>
      <c r="B12945">
        <v>649</v>
      </c>
      <c r="C12945" t="s">
        <v>10</v>
      </c>
      <c r="D12945">
        <v>2730</v>
      </c>
      <c r="E12945" s="1" t="s">
        <v>186</v>
      </c>
      <c r="F12945" s="1" t="s">
        <v>128</v>
      </c>
      <c r="G12945">
        <v>0</v>
      </c>
      <c r="H12945">
        <v>307.49</v>
      </c>
      <c r="J12945" t="s">
        <v>1040</v>
      </c>
      <c r="K12945">
        <v>0</v>
      </c>
    </row>
    <row r="12946" spans="1:11" hidden="1" x14ac:dyDescent="0.25">
      <c r="A12946" t="s">
        <v>137</v>
      </c>
      <c r="B12946">
        <v>649</v>
      </c>
      <c r="C12946" t="s">
        <v>10</v>
      </c>
      <c r="D12946">
        <v>2730</v>
      </c>
      <c r="E12946" s="1" t="s">
        <v>187</v>
      </c>
      <c r="F12946" s="1" t="s">
        <v>128</v>
      </c>
      <c r="G12946">
        <v>0</v>
      </c>
      <c r="H12946">
        <v>352.98</v>
      </c>
      <c r="J12946" t="s">
        <v>1040</v>
      </c>
      <c r="K12946">
        <v>0</v>
      </c>
    </row>
    <row r="12947" spans="1:11" hidden="1" x14ac:dyDescent="0.25">
      <c r="A12947" t="s">
        <v>137</v>
      </c>
      <c r="B12947">
        <v>649</v>
      </c>
      <c r="C12947" t="s">
        <v>10</v>
      </c>
      <c r="D12947">
        <v>2730</v>
      </c>
      <c r="E12947" s="1" t="s">
        <v>189</v>
      </c>
      <c r="F12947" s="1" t="s">
        <v>128</v>
      </c>
      <c r="G12947">
        <v>0</v>
      </c>
      <c r="H12947">
        <v>210.21</v>
      </c>
      <c r="J12947" t="s">
        <v>1040</v>
      </c>
      <c r="K12947">
        <v>0</v>
      </c>
    </row>
    <row r="12948" spans="1:11" hidden="1" x14ac:dyDescent="0.25">
      <c r="A12948" t="s">
        <v>137</v>
      </c>
      <c r="B12948">
        <v>649</v>
      </c>
      <c r="C12948" t="s">
        <v>10</v>
      </c>
      <c r="D12948">
        <v>2730</v>
      </c>
      <c r="E12948" s="1" t="s">
        <v>188</v>
      </c>
      <c r="F12948" s="1" t="s">
        <v>128</v>
      </c>
      <c r="G12948">
        <v>0</v>
      </c>
      <c r="H12948">
        <v>874.48</v>
      </c>
      <c r="J12948" t="s">
        <v>1040</v>
      </c>
      <c r="K12948">
        <v>0</v>
      </c>
    </row>
    <row r="12949" spans="1:11" hidden="1" x14ac:dyDescent="0.25">
      <c r="A12949" t="s">
        <v>137</v>
      </c>
      <c r="B12949">
        <v>649</v>
      </c>
      <c r="C12949" t="s">
        <v>10</v>
      </c>
      <c r="D12949">
        <v>2730</v>
      </c>
      <c r="E12949" s="1" t="s">
        <v>210</v>
      </c>
      <c r="F12949" s="1" t="s">
        <v>128</v>
      </c>
      <c r="G12949">
        <v>0</v>
      </c>
      <c r="H12949">
        <v>882.78</v>
      </c>
      <c r="J12949" t="s">
        <v>1040</v>
      </c>
      <c r="K12949">
        <v>0</v>
      </c>
    </row>
    <row r="12950" spans="1:11" hidden="1" x14ac:dyDescent="0.25">
      <c r="A12950" t="s">
        <v>137</v>
      </c>
      <c r="B12950">
        <v>649</v>
      </c>
      <c r="C12950" t="s">
        <v>10</v>
      </c>
      <c r="D12950">
        <v>2731</v>
      </c>
      <c r="E12950" s="1" t="s">
        <v>11</v>
      </c>
      <c r="F12950" s="1" t="s">
        <v>11</v>
      </c>
      <c r="G12950">
        <v>7320.57</v>
      </c>
      <c r="H12950">
        <v>0</v>
      </c>
      <c r="J12950" t="s">
        <v>2687</v>
      </c>
      <c r="K12950">
        <v>0</v>
      </c>
    </row>
    <row r="12951" spans="1:11" hidden="1" x14ac:dyDescent="0.25">
      <c r="A12951" t="s">
        <v>137</v>
      </c>
      <c r="B12951">
        <v>649</v>
      </c>
      <c r="C12951" t="s">
        <v>10</v>
      </c>
      <c r="D12951">
        <v>2731</v>
      </c>
      <c r="E12951" s="1" t="s">
        <v>17</v>
      </c>
      <c r="F12951" s="1" t="s">
        <v>13</v>
      </c>
      <c r="G12951">
        <v>134.79</v>
      </c>
      <c r="H12951">
        <v>0</v>
      </c>
      <c r="J12951" t="s">
        <v>2687</v>
      </c>
      <c r="K12951">
        <v>0</v>
      </c>
    </row>
    <row r="12952" spans="1:11" hidden="1" x14ac:dyDescent="0.25">
      <c r="A12952" t="s">
        <v>137</v>
      </c>
      <c r="B12952">
        <v>649</v>
      </c>
      <c r="C12952" t="s">
        <v>10</v>
      </c>
      <c r="D12952">
        <v>2731</v>
      </c>
      <c r="E12952" s="1" t="s">
        <v>35</v>
      </c>
      <c r="F12952" s="1" t="s">
        <v>25</v>
      </c>
      <c r="G12952">
        <v>0</v>
      </c>
      <c r="H12952">
        <v>49.36</v>
      </c>
      <c r="J12952" t="s">
        <v>2687</v>
      </c>
      <c r="K12952">
        <v>0</v>
      </c>
    </row>
    <row r="12953" spans="1:11" hidden="1" x14ac:dyDescent="0.25">
      <c r="A12953" t="s">
        <v>137</v>
      </c>
      <c r="B12953">
        <v>649</v>
      </c>
      <c r="C12953" t="s">
        <v>10</v>
      </c>
      <c r="D12953">
        <v>2731</v>
      </c>
      <c r="E12953" s="1" t="s">
        <v>30</v>
      </c>
      <c r="F12953" s="1" t="s">
        <v>15</v>
      </c>
      <c r="G12953">
        <v>0</v>
      </c>
      <c r="H12953">
        <v>231.03</v>
      </c>
      <c r="J12953" t="s">
        <v>2687</v>
      </c>
      <c r="K12953">
        <v>0</v>
      </c>
    </row>
    <row r="12954" spans="1:11" hidden="1" x14ac:dyDescent="0.25">
      <c r="A12954" t="s">
        <v>137</v>
      </c>
      <c r="B12954">
        <v>649</v>
      </c>
      <c r="C12954" t="s">
        <v>10</v>
      </c>
      <c r="D12954">
        <v>2731</v>
      </c>
      <c r="E12954" s="1" t="s">
        <v>20</v>
      </c>
      <c r="F12954" s="1" t="s">
        <v>23</v>
      </c>
      <c r="G12954">
        <v>0</v>
      </c>
      <c r="H12954">
        <v>33.71</v>
      </c>
      <c r="J12954" t="s">
        <v>2687</v>
      </c>
      <c r="K12954">
        <v>0</v>
      </c>
    </row>
    <row r="12955" spans="1:11" hidden="1" x14ac:dyDescent="0.25">
      <c r="A12955" t="s">
        <v>137</v>
      </c>
      <c r="B12955">
        <v>649</v>
      </c>
      <c r="C12955" t="s">
        <v>10</v>
      </c>
      <c r="D12955">
        <v>2731</v>
      </c>
      <c r="E12955" s="1" t="s">
        <v>12</v>
      </c>
      <c r="F12955" s="1" t="s">
        <v>13</v>
      </c>
      <c r="G12955">
        <v>42.64</v>
      </c>
      <c r="H12955">
        <v>0</v>
      </c>
      <c r="J12955" t="s">
        <v>2687</v>
      </c>
      <c r="K12955">
        <v>0</v>
      </c>
    </row>
    <row r="12956" spans="1:11" hidden="1" x14ac:dyDescent="0.25">
      <c r="A12956" t="s">
        <v>137</v>
      </c>
      <c r="B12956">
        <v>649</v>
      </c>
      <c r="C12956" t="s">
        <v>10</v>
      </c>
      <c r="D12956">
        <v>2731</v>
      </c>
      <c r="E12956" s="1" t="s">
        <v>21</v>
      </c>
      <c r="F12956" s="1" t="s">
        <v>26</v>
      </c>
      <c r="G12956">
        <v>0</v>
      </c>
      <c r="H12956">
        <v>260.48</v>
      </c>
      <c r="J12956" t="s">
        <v>2687</v>
      </c>
      <c r="K12956">
        <v>0</v>
      </c>
    </row>
    <row r="12957" spans="1:11" hidden="1" x14ac:dyDescent="0.25">
      <c r="A12957" t="s">
        <v>137</v>
      </c>
      <c r="B12957">
        <v>649</v>
      </c>
      <c r="C12957" t="s">
        <v>10</v>
      </c>
      <c r="D12957">
        <v>2731</v>
      </c>
      <c r="E12957" s="1" t="s">
        <v>122</v>
      </c>
      <c r="F12957" s="1" t="s">
        <v>15</v>
      </c>
      <c r="G12957">
        <v>0</v>
      </c>
      <c r="H12957">
        <v>147.6</v>
      </c>
      <c r="J12957" t="s">
        <v>2687</v>
      </c>
      <c r="K12957">
        <v>0</v>
      </c>
    </row>
    <row r="12958" spans="1:11" hidden="1" x14ac:dyDescent="0.25">
      <c r="A12958" t="s">
        <v>137</v>
      </c>
      <c r="B12958">
        <v>649</v>
      </c>
      <c r="C12958" t="s">
        <v>10</v>
      </c>
      <c r="D12958">
        <v>2731</v>
      </c>
      <c r="E12958" s="1" t="s">
        <v>22</v>
      </c>
      <c r="F12958" s="1" t="s">
        <v>15</v>
      </c>
      <c r="G12958">
        <v>0</v>
      </c>
      <c r="H12958">
        <v>307.49</v>
      </c>
      <c r="J12958" t="s">
        <v>2687</v>
      </c>
      <c r="K12958">
        <v>0</v>
      </c>
    </row>
    <row r="12959" spans="1:11" hidden="1" x14ac:dyDescent="0.25">
      <c r="A12959" t="s">
        <v>137</v>
      </c>
      <c r="B12959">
        <v>649</v>
      </c>
      <c r="C12959" t="s">
        <v>10</v>
      </c>
      <c r="D12959">
        <v>2731</v>
      </c>
      <c r="E12959" s="1" t="s">
        <v>109</v>
      </c>
      <c r="F12959" s="1" t="s">
        <v>19</v>
      </c>
      <c r="G12959">
        <v>0</v>
      </c>
      <c r="H12959">
        <v>378.93</v>
      </c>
      <c r="J12959" t="s">
        <v>2687</v>
      </c>
      <c r="K12959">
        <v>0</v>
      </c>
    </row>
    <row r="12960" spans="1:11" hidden="1" x14ac:dyDescent="0.25">
      <c r="A12960" t="s">
        <v>137</v>
      </c>
      <c r="B12960">
        <v>649</v>
      </c>
      <c r="C12960" t="s">
        <v>10</v>
      </c>
      <c r="D12960">
        <v>2732</v>
      </c>
      <c r="E12960" s="1" t="s">
        <v>11</v>
      </c>
      <c r="F12960" s="1" t="s">
        <v>11</v>
      </c>
      <c r="G12960">
        <v>7320.57</v>
      </c>
      <c r="H12960">
        <v>0</v>
      </c>
      <c r="J12960" t="s">
        <v>2687</v>
      </c>
      <c r="K12960">
        <v>0</v>
      </c>
    </row>
    <row r="12961" spans="1:11" hidden="1" x14ac:dyDescent="0.25">
      <c r="A12961" t="s">
        <v>137</v>
      </c>
      <c r="B12961">
        <v>649</v>
      </c>
      <c r="C12961" t="s">
        <v>10</v>
      </c>
      <c r="D12961">
        <v>2732</v>
      </c>
      <c r="E12961" s="1" t="s">
        <v>17</v>
      </c>
      <c r="F12961" s="1" t="s">
        <v>13</v>
      </c>
      <c r="G12961">
        <v>134.79</v>
      </c>
      <c r="H12961">
        <v>0</v>
      </c>
      <c r="J12961" t="s">
        <v>2687</v>
      </c>
      <c r="K12961">
        <v>0</v>
      </c>
    </row>
    <row r="12962" spans="1:11" hidden="1" x14ac:dyDescent="0.25">
      <c r="A12962" t="s">
        <v>137</v>
      </c>
      <c r="B12962">
        <v>649</v>
      </c>
      <c r="C12962" t="s">
        <v>10</v>
      </c>
      <c r="D12962">
        <v>2732</v>
      </c>
      <c r="E12962" s="1" t="s">
        <v>35</v>
      </c>
      <c r="F12962" s="1" t="s">
        <v>25</v>
      </c>
      <c r="G12962">
        <v>0</v>
      </c>
      <c r="H12962">
        <v>49.36</v>
      </c>
      <c r="J12962" t="s">
        <v>2687</v>
      </c>
      <c r="K12962">
        <v>0</v>
      </c>
    </row>
    <row r="12963" spans="1:11" hidden="1" x14ac:dyDescent="0.25">
      <c r="A12963" t="s">
        <v>137</v>
      </c>
      <c r="B12963">
        <v>649</v>
      </c>
      <c r="C12963" t="s">
        <v>10</v>
      </c>
      <c r="D12963">
        <v>2732</v>
      </c>
      <c r="E12963" s="1" t="s">
        <v>30</v>
      </c>
      <c r="F12963" s="1" t="s">
        <v>15</v>
      </c>
      <c r="G12963">
        <v>0</v>
      </c>
      <c r="H12963">
        <v>231.03</v>
      </c>
      <c r="J12963" t="s">
        <v>2687</v>
      </c>
      <c r="K12963">
        <v>0</v>
      </c>
    </row>
    <row r="12964" spans="1:11" hidden="1" x14ac:dyDescent="0.25">
      <c r="A12964" t="s">
        <v>137</v>
      </c>
      <c r="B12964">
        <v>649</v>
      </c>
      <c r="C12964" t="s">
        <v>10</v>
      </c>
      <c r="D12964">
        <v>2732</v>
      </c>
      <c r="E12964" s="1" t="s">
        <v>20</v>
      </c>
      <c r="F12964" s="1" t="s">
        <v>23</v>
      </c>
      <c r="G12964">
        <v>0</v>
      </c>
      <c r="H12964">
        <v>33.72</v>
      </c>
      <c r="J12964" t="s">
        <v>2687</v>
      </c>
      <c r="K12964">
        <v>0</v>
      </c>
    </row>
    <row r="12965" spans="1:11" hidden="1" x14ac:dyDescent="0.25">
      <c r="A12965" t="s">
        <v>137</v>
      </c>
      <c r="B12965">
        <v>649</v>
      </c>
      <c r="C12965" t="s">
        <v>10</v>
      </c>
      <c r="D12965">
        <v>2732</v>
      </c>
      <c r="E12965" s="1" t="s">
        <v>12</v>
      </c>
      <c r="F12965" s="1" t="s">
        <v>13</v>
      </c>
      <c r="G12965">
        <v>42.63</v>
      </c>
      <c r="H12965">
        <v>0</v>
      </c>
      <c r="J12965" t="s">
        <v>2687</v>
      </c>
      <c r="K12965">
        <v>0</v>
      </c>
    </row>
    <row r="12966" spans="1:11" hidden="1" x14ac:dyDescent="0.25">
      <c r="A12966" t="s">
        <v>137</v>
      </c>
      <c r="B12966">
        <v>649</v>
      </c>
      <c r="C12966" t="s">
        <v>10</v>
      </c>
      <c r="D12966">
        <v>2732</v>
      </c>
      <c r="E12966" s="1" t="s">
        <v>21</v>
      </c>
      <c r="F12966" s="1" t="s">
        <v>26</v>
      </c>
      <c r="G12966">
        <v>0</v>
      </c>
      <c r="H12966">
        <v>260.48</v>
      </c>
      <c r="J12966" t="s">
        <v>2687</v>
      </c>
      <c r="K12966">
        <v>0</v>
      </c>
    </row>
    <row r="12967" spans="1:11" hidden="1" x14ac:dyDescent="0.25">
      <c r="A12967" t="s">
        <v>137</v>
      </c>
      <c r="B12967">
        <v>649</v>
      </c>
      <c r="C12967" t="s">
        <v>10</v>
      </c>
      <c r="D12967">
        <v>2732</v>
      </c>
      <c r="E12967" s="1" t="s">
        <v>122</v>
      </c>
      <c r="F12967" s="1" t="s">
        <v>15</v>
      </c>
      <c r="G12967">
        <v>0</v>
      </c>
      <c r="H12967">
        <v>147.6</v>
      </c>
      <c r="J12967" t="s">
        <v>2687</v>
      </c>
      <c r="K12967">
        <v>0</v>
      </c>
    </row>
    <row r="12968" spans="1:11" hidden="1" x14ac:dyDescent="0.25">
      <c r="A12968" t="s">
        <v>137</v>
      </c>
      <c r="B12968">
        <v>649</v>
      </c>
      <c r="C12968" t="s">
        <v>10</v>
      </c>
      <c r="D12968">
        <v>2732</v>
      </c>
      <c r="E12968" s="1" t="s">
        <v>22</v>
      </c>
      <c r="F12968" s="1" t="s">
        <v>15</v>
      </c>
      <c r="G12968">
        <v>0</v>
      </c>
      <c r="H12968">
        <v>307.49</v>
      </c>
      <c r="J12968" t="s">
        <v>2687</v>
      </c>
      <c r="K12968">
        <v>0</v>
      </c>
    </row>
    <row r="12969" spans="1:11" hidden="1" x14ac:dyDescent="0.25">
      <c r="A12969" t="s">
        <v>137</v>
      </c>
      <c r="B12969">
        <v>649</v>
      </c>
      <c r="C12969" t="s">
        <v>10</v>
      </c>
      <c r="D12969">
        <v>2732</v>
      </c>
      <c r="E12969" s="1" t="s">
        <v>109</v>
      </c>
      <c r="F12969" s="1" t="s">
        <v>19</v>
      </c>
      <c r="G12969">
        <v>0</v>
      </c>
      <c r="H12969">
        <v>378.93</v>
      </c>
      <c r="J12969" t="s">
        <v>2687</v>
      </c>
      <c r="K12969">
        <v>0</v>
      </c>
    </row>
    <row r="12970" spans="1:11" hidden="1" x14ac:dyDescent="0.25">
      <c r="A12970" t="s">
        <v>137</v>
      </c>
      <c r="B12970">
        <v>649</v>
      </c>
      <c r="C12970" t="s">
        <v>10</v>
      </c>
      <c r="D12970">
        <v>2733</v>
      </c>
      <c r="E12970" s="1" t="s">
        <v>11</v>
      </c>
      <c r="F12970" s="1" t="s">
        <v>11</v>
      </c>
      <c r="G12970">
        <v>6964.9</v>
      </c>
      <c r="H12970">
        <v>0</v>
      </c>
      <c r="J12970" t="s">
        <v>2687</v>
      </c>
      <c r="K12970">
        <v>0</v>
      </c>
    </row>
    <row r="12971" spans="1:11" hidden="1" x14ac:dyDescent="0.25">
      <c r="A12971" t="s">
        <v>137</v>
      </c>
      <c r="B12971">
        <v>649</v>
      </c>
      <c r="C12971" t="s">
        <v>10</v>
      </c>
      <c r="D12971">
        <v>2733</v>
      </c>
      <c r="E12971" s="1" t="s">
        <v>17</v>
      </c>
      <c r="F12971" s="1" t="s">
        <v>13</v>
      </c>
      <c r="G12971">
        <v>134.79</v>
      </c>
      <c r="H12971">
        <v>0</v>
      </c>
      <c r="J12971" t="s">
        <v>2687</v>
      </c>
      <c r="K12971">
        <v>0</v>
      </c>
    </row>
    <row r="12972" spans="1:11" hidden="1" x14ac:dyDescent="0.25">
      <c r="A12972" t="s">
        <v>137</v>
      </c>
      <c r="B12972">
        <v>649</v>
      </c>
      <c r="C12972" t="s">
        <v>10</v>
      </c>
      <c r="D12972">
        <v>2733</v>
      </c>
      <c r="E12972" s="1" t="s">
        <v>35</v>
      </c>
      <c r="F12972" s="1" t="s">
        <v>25</v>
      </c>
      <c r="G12972">
        <v>0</v>
      </c>
      <c r="H12972">
        <v>49.35</v>
      </c>
      <c r="J12972" t="s">
        <v>2687</v>
      </c>
      <c r="K12972">
        <v>0</v>
      </c>
    </row>
    <row r="12973" spans="1:11" hidden="1" x14ac:dyDescent="0.25">
      <c r="A12973" t="s">
        <v>137</v>
      </c>
      <c r="B12973">
        <v>649</v>
      </c>
      <c r="C12973" t="s">
        <v>10</v>
      </c>
      <c r="D12973">
        <v>2733</v>
      </c>
      <c r="E12973" s="1" t="s">
        <v>30</v>
      </c>
      <c r="F12973" s="1" t="s">
        <v>15</v>
      </c>
      <c r="G12973">
        <v>0</v>
      </c>
      <c r="H12973">
        <v>231</v>
      </c>
      <c r="J12973" t="s">
        <v>2687</v>
      </c>
      <c r="K12973">
        <v>0</v>
      </c>
    </row>
    <row r="12974" spans="1:11" hidden="1" x14ac:dyDescent="0.25">
      <c r="A12974" t="s">
        <v>137</v>
      </c>
      <c r="B12974">
        <v>649</v>
      </c>
      <c r="C12974" t="s">
        <v>10</v>
      </c>
      <c r="D12974">
        <v>2733</v>
      </c>
      <c r="E12974" s="1" t="s">
        <v>20</v>
      </c>
      <c r="F12974" s="1" t="s">
        <v>23</v>
      </c>
      <c r="G12974">
        <v>0</v>
      </c>
      <c r="H12974">
        <v>33.75</v>
      </c>
      <c r="J12974" t="s">
        <v>2687</v>
      </c>
      <c r="K12974">
        <v>0</v>
      </c>
    </row>
    <row r="12975" spans="1:11" hidden="1" x14ac:dyDescent="0.25">
      <c r="A12975" t="s">
        <v>137</v>
      </c>
      <c r="B12975">
        <v>649</v>
      </c>
      <c r="C12975" t="s">
        <v>10</v>
      </c>
      <c r="D12975">
        <v>2733</v>
      </c>
      <c r="E12975" s="1" t="s">
        <v>12</v>
      </c>
      <c r="F12975" s="1" t="s">
        <v>13</v>
      </c>
      <c r="G12975">
        <v>42.6</v>
      </c>
      <c r="H12975">
        <v>0</v>
      </c>
      <c r="J12975" t="s">
        <v>2687</v>
      </c>
      <c r="K12975">
        <v>0</v>
      </c>
    </row>
    <row r="12976" spans="1:11" hidden="1" x14ac:dyDescent="0.25">
      <c r="A12976" t="s">
        <v>137</v>
      </c>
      <c r="B12976">
        <v>649</v>
      </c>
      <c r="C12976" t="s">
        <v>10</v>
      </c>
      <c r="D12976">
        <v>2733</v>
      </c>
      <c r="E12976" s="1" t="s">
        <v>21</v>
      </c>
      <c r="F12976" s="1" t="s">
        <v>26</v>
      </c>
      <c r="G12976">
        <v>0</v>
      </c>
      <c r="H12976">
        <v>260.55</v>
      </c>
      <c r="J12976" t="s">
        <v>2687</v>
      </c>
      <c r="K12976">
        <v>0</v>
      </c>
    </row>
    <row r="12977" spans="1:11" hidden="1" x14ac:dyDescent="0.25">
      <c r="A12977" t="s">
        <v>137</v>
      </c>
      <c r="B12977">
        <v>649</v>
      </c>
      <c r="C12977" t="s">
        <v>10</v>
      </c>
      <c r="D12977">
        <v>2733</v>
      </c>
      <c r="E12977" s="1" t="s">
        <v>122</v>
      </c>
      <c r="F12977" s="1" t="s">
        <v>15</v>
      </c>
      <c r="G12977">
        <v>0</v>
      </c>
      <c r="H12977">
        <v>147.6</v>
      </c>
      <c r="J12977" t="s">
        <v>2687</v>
      </c>
      <c r="K12977">
        <v>0</v>
      </c>
    </row>
    <row r="12978" spans="1:11" hidden="1" x14ac:dyDescent="0.25">
      <c r="A12978" t="s">
        <v>137</v>
      </c>
      <c r="B12978">
        <v>649</v>
      </c>
      <c r="C12978" t="s">
        <v>10</v>
      </c>
      <c r="D12978">
        <v>2733</v>
      </c>
      <c r="E12978" s="1" t="s">
        <v>22</v>
      </c>
      <c r="F12978" s="1" t="s">
        <v>15</v>
      </c>
      <c r="G12978">
        <v>0</v>
      </c>
      <c r="H12978">
        <v>307.5</v>
      </c>
      <c r="J12978" t="s">
        <v>2687</v>
      </c>
      <c r="K12978">
        <v>0</v>
      </c>
    </row>
    <row r="12979" spans="1:11" hidden="1" x14ac:dyDescent="0.25">
      <c r="A12979" t="s">
        <v>137</v>
      </c>
      <c r="B12979">
        <v>649</v>
      </c>
      <c r="C12979" t="s">
        <v>10</v>
      </c>
      <c r="D12979">
        <v>2733</v>
      </c>
      <c r="E12979" s="1" t="s">
        <v>109</v>
      </c>
      <c r="F12979" s="1" t="s">
        <v>19</v>
      </c>
      <c r="G12979">
        <v>0</v>
      </c>
      <c r="H12979">
        <v>378.9</v>
      </c>
      <c r="J12979" t="s">
        <v>2687</v>
      </c>
      <c r="K12979">
        <v>0</v>
      </c>
    </row>
    <row r="12980" spans="1:11" hidden="1" x14ac:dyDescent="0.25">
      <c r="A12980" t="s">
        <v>137</v>
      </c>
      <c r="B12980">
        <v>649</v>
      </c>
      <c r="C12980" t="s">
        <v>10</v>
      </c>
      <c r="D12980">
        <v>2734</v>
      </c>
      <c r="E12980" s="1" t="s">
        <v>11</v>
      </c>
      <c r="F12980" s="1" t="s">
        <v>11</v>
      </c>
      <c r="G12980">
        <v>6080.16</v>
      </c>
      <c r="H12980">
        <v>0</v>
      </c>
      <c r="J12980" t="s">
        <v>2687</v>
      </c>
      <c r="K12980">
        <v>0</v>
      </c>
    </row>
    <row r="12981" spans="1:11" hidden="1" x14ac:dyDescent="0.25">
      <c r="A12981" t="s">
        <v>137</v>
      </c>
      <c r="B12981">
        <v>649</v>
      </c>
      <c r="C12981" t="s">
        <v>10</v>
      </c>
      <c r="D12981">
        <v>2734</v>
      </c>
      <c r="E12981" s="1" t="s">
        <v>17</v>
      </c>
      <c r="F12981" s="1" t="s">
        <v>13</v>
      </c>
      <c r="G12981">
        <v>134.79</v>
      </c>
      <c r="H12981">
        <v>0</v>
      </c>
      <c r="J12981" t="s">
        <v>2687</v>
      </c>
      <c r="K12981">
        <v>0</v>
      </c>
    </row>
    <row r="12982" spans="1:11" hidden="1" x14ac:dyDescent="0.25">
      <c r="A12982" t="s">
        <v>137</v>
      </c>
      <c r="B12982">
        <v>649</v>
      </c>
      <c r="C12982" t="s">
        <v>10</v>
      </c>
      <c r="D12982">
        <v>2734</v>
      </c>
      <c r="E12982" s="1" t="s">
        <v>35</v>
      </c>
      <c r="F12982" s="1" t="s">
        <v>25</v>
      </c>
      <c r="G12982">
        <v>0</v>
      </c>
      <c r="H12982">
        <v>49.37</v>
      </c>
      <c r="J12982" t="s">
        <v>2687</v>
      </c>
      <c r="K12982">
        <v>0</v>
      </c>
    </row>
    <row r="12983" spans="1:11" hidden="1" x14ac:dyDescent="0.25">
      <c r="A12983" t="s">
        <v>137</v>
      </c>
      <c r="B12983">
        <v>649</v>
      </c>
      <c r="C12983" t="s">
        <v>10</v>
      </c>
      <c r="D12983">
        <v>2734</v>
      </c>
      <c r="E12983" s="1" t="s">
        <v>30</v>
      </c>
      <c r="F12983" s="1" t="s">
        <v>15</v>
      </c>
      <c r="G12983">
        <v>0</v>
      </c>
      <c r="H12983">
        <v>231.03</v>
      </c>
      <c r="J12983" t="s">
        <v>2687</v>
      </c>
      <c r="K12983">
        <v>0</v>
      </c>
    </row>
    <row r="12984" spans="1:11" hidden="1" x14ac:dyDescent="0.25">
      <c r="A12984" t="s">
        <v>137</v>
      </c>
      <c r="B12984">
        <v>649</v>
      </c>
      <c r="C12984" t="s">
        <v>10</v>
      </c>
      <c r="D12984">
        <v>2734</v>
      </c>
      <c r="E12984" s="1" t="s">
        <v>20</v>
      </c>
      <c r="F12984" s="1" t="s">
        <v>23</v>
      </c>
      <c r="G12984">
        <v>0</v>
      </c>
      <c r="H12984">
        <v>33.72</v>
      </c>
      <c r="J12984" t="s">
        <v>2687</v>
      </c>
      <c r="K12984">
        <v>0</v>
      </c>
    </row>
    <row r="12985" spans="1:11" hidden="1" x14ac:dyDescent="0.25">
      <c r="A12985" t="s">
        <v>137</v>
      </c>
      <c r="B12985">
        <v>649</v>
      </c>
      <c r="C12985" t="s">
        <v>10</v>
      </c>
      <c r="D12985">
        <v>2734</v>
      </c>
      <c r="E12985" s="1" t="s">
        <v>12</v>
      </c>
      <c r="F12985" s="1" t="s">
        <v>13</v>
      </c>
      <c r="G12985">
        <v>42.63</v>
      </c>
      <c r="H12985">
        <v>0</v>
      </c>
      <c r="J12985" t="s">
        <v>2687</v>
      </c>
      <c r="K12985">
        <v>0</v>
      </c>
    </row>
    <row r="12986" spans="1:11" hidden="1" x14ac:dyDescent="0.25">
      <c r="A12986" t="s">
        <v>137</v>
      </c>
      <c r="B12986">
        <v>649</v>
      </c>
      <c r="C12986" t="s">
        <v>10</v>
      </c>
      <c r="D12986">
        <v>2734</v>
      </c>
      <c r="E12986" s="1" t="s">
        <v>21</v>
      </c>
      <c r="F12986" s="1" t="s">
        <v>26</v>
      </c>
      <c r="G12986">
        <v>0</v>
      </c>
      <c r="H12986">
        <v>260.48</v>
      </c>
      <c r="J12986" t="s">
        <v>2687</v>
      </c>
      <c r="K12986">
        <v>0</v>
      </c>
    </row>
    <row r="12987" spans="1:11" hidden="1" x14ac:dyDescent="0.25">
      <c r="A12987" t="s">
        <v>137</v>
      </c>
      <c r="B12987">
        <v>649</v>
      </c>
      <c r="C12987" t="s">
        <v>10</v>
      </c>
      <c r="D12987">
        <v>2734</v>
      </c>
      <c r="E12987" s="1" t="s">
        <v>122</v>
      </c>
      <c r="F12987" s="1" t="s">
        <v>15</v>
      </c>
      <c r="G12987">
        <v>0</v>
      </c>
      <c r="H12987">
        <v>147.6</v>
      </c>
      <c r="J12987" t="s">
        <v>2687</v>
      </c>
      <c r="K12987">
        <v>0</v>
      </c>
    </row>
    <row r="12988" spans="1:11" hidden="1" x14ac:dyDescent="0.25">
      <c r="A12988" t="s">
        <v>137</v>
      </c>
      <c r="B12988">
        <v>649</v>
      </c>
      <c r="C12988" t="s">
        <v>10</v>
      </c>
      <c r="D12988">
        <v>2734</v>
      </c>
      <c r="E12988" s="1" t="s">
        <v>22</v>
      </c>
      <c r="F12988" s="1" t="s">
        <v>15</v>
      </c>
      <c r="G12988">
        <v>0</v>
      </c>
      <c r="H12988">
        <v>307.48</v>
      </c>
      <c r="J12988" t="s">
        <v>2687</v>
      </c>
      <c r="K12988">
        <v>0</v>
      </c>
    </row>
    <row r="12989" spans="1:11" hidden="1" x14ac:dyDescent="0.25">
      <c r="A12989" t="s">
        <v>137</v>
      </c>
      <c r="B12989">
        <v>649</v>
      </c>
      <c r="C12989" t="s">
        <v>10</v>
      </c>
      <c r="D12989">
        <v>2734</v>
      </c>
      <c r="E12989" s="1" t="s">
        <v>109</v>
      </c>
      <c r="F12989" s="1" t="s">
        <v>19</v>
      </c>
      <c r="G12989">
        <v>0</v>
      </c>
      <c r="H12989">
        <v>378.93</v>
      </c>
      <c r="J12989" t="s">
        <v>2687</v>
      </c>
      <c r="K12989">
        <v>0</v>
      </c>
    </row>
    <row r="12990" spans="1:11" hidden="1" x14ac:dyDescent="0.25">
      <c r="A12990" t="s">
        <v>137</v>
      </c>
      <c r="B12990">
        <v>649</v>
      </c>
      <c r="C12990" t="s">
        <v>10</v>
      </c>
      <c r="D12990">
        <v>2735</v>
      </c>
      <c r="E12990" s="1" t="s">
        <v>11</v>
      </c>
      <c r="F12990" s="1" t="s">
        <v>11</v>
      </c>
      <c r="G12990">
        <v>7320.57</v>
      </c>
      <c r="H12990">
        <v>0</v>
      </c>
      <c r="J12990" t="s">
        <v>2687</v>
      </c>
      <c r="K12990">
        <v>0</v>
      </c>
    </row>
    <row r="12991" spans="1:11" hidden="1" x14ac:dyDescent="0.25">
      <c r="A12991" t="s">
        <v>137</v>
      </c>
      <c r="B12991">
        <v>649</v>
      </c>
      <c r="C12991" t="s">
        <v>10</v>
      </c>
      <c r="D12991">
        <v>2735</v>
      </c>
      <c r="E12991" s="1" t="s">
        <v>17</v>
      </c>
      <c r="F12991" s="1" t="s">
        <v>13</v>
      </c>
      <c r="G12991">
        <v>134.79</v>
      </c>
      <c r="H12991">
        <v>0</v>
      </c>
      <c r="J12991" t="s">
        <v>2687</v>
      </c>
      <c r="K12991">
        <v>0</v>
      </c>
    </row>
    <row r="12992" spans="1:11" hidden="1" x14ac:dyDescent="0.25">
      <c r="A12992" t="s">
        <v>137</v>
      </c>
      <c r="B12992">
        <v>649</v>
      </c>
      <c r="C12992" t="s">
        <v>10</v>
      </c>
      <c r="D12992">
        <v>2735</v>
      </c>
      <c r="E12992" s="1" t="s">
        <v>35</v>
      </c>
      <c r="F12992" s="1" t="s">
        <v>25</v>
      </c>
      <c r="G12992">
        <v>0</v>
      </c>
      <c r="H12992">
        <v>49.36</v>
      </c>
      <c r="J12992" t="s">
        <v>2687</v>
      </c>
      <c r="K12992">
        <v>0</v>
      </c>
    </row>
    <row r="12993" spans="1:11" hidden="1" x14ac:dyDescent="0.25">
      <c r="A12993" t="s">
        <v>137</v>
      </c>
      <c r="B12993">
        <v>649</v>
      </c>
      <c r="C12993" t="s">
        <v>10</v>
      </c>
      <c r="D12993">
        <v>2735</v>
      </c>
      <c r="E12993" s="1" t="s">
        <v>30</v>
      </c>
      <c r="F12993" s="1" t="s">
        <v>15</v>
      </c>
      <c r="G12993">
        <v>0</v>
      </c>
      <c r="H12993">
        <v>231.03</v>
      </c>
      <c r="J12993" t="s">
        <v>2687</v>
      </c>
      <c r="K12993">
        <v>0</v>
      </c>
    </row>
    <row r="12994" spans="1:11" hidden="1" x14ac:dyDescent="0.25">
      <c r="A12994" t="s">
        <v>137</v>
      </c>
      <c r="B12994">
        <v>649</v>
      </c>
      <c r="C12994" t="s">
        <v>10</v>
      </c>
      <c r="D12994">
        <v>2735</v>
      </c>
      <c r="E12994" s="1" t="s">
        <v>20</v>
      </c>
      <c r="F12994" s="1" t="s">
        <v>23</v>
      </c>
      <c r="G12994">
        <v>0</v>
      </c>
      <c r="H12994">
        <v>33.71</v>
      </c>
      <c r="J12994" t="s">
        <v>2687</v>
      </c>
      <c r="K12994">
        <v>0</v>
      </c>
    </row>
    <row r="12995" spans="1:11" hidden="1" x14ac:dyDescent="0.25">
      <c r="A12995" t="s">
        <v>137</v>
      </c>
      <c r="B12995">
        <v>649</v>
      </c>
      <c r="C12995" t="s">
        <v>10</v>
      </c>
      <c r="D12995">
        <v>2735</v>
      </c>
      <c r="E12995" s="1" t="s">
        <v>12</v>
      </c>
      <c r="F12995" s="1" t="s">
        <v>13</v>
      </c>
      <c r="G12995">
        <v>42.64</v>
      </c>
      <c r="H12995">
        <v>0</v>
      </c>
      <c r="J12995" t="s">
        <v>2687</v>
      </c>
      <c r="K12995">
        <v>0</v>
      </c>
    </row>
    <row r="12996" spans="1:11" hidden="1" x14ac:dyDescent="0.25">
      <c r="A12996" t="s">
        <v>137</v>
      </c>
      <c r="B12996">
        <v>649</v>
      </c>
      <c r="C12996" t="s">
        <v>10</v>
      </c>
      <c r="D12996">
        <v>2735</v>
      </c>
      <c r="E12996" s="1" t="s">
        <v>21</v>
      </c>
      <c r="F12996" s="1" t="s">
        <v>26</v>
      </c>
      <c r="G12996">
        <v>0</v>
      </c>
      <c r="H12996">
        <v>260.48</v>
      </c>
      <c r="J12996" t="s">
        <v>2687</v>
      </c>
      <c r="K12996">
        <v>0</v>
      </c>
    </row>
    <row r="12997" spans="1:11" hidden="1" x14ac:dyDescent="0.25">
      <c r="A12997" t="s">
        <v>137</v>
      </c>
      <c r="B12997">
        <v>649</v>
      </c>
      <c r="C12997" t="s">
        <v>10</v>
      </c>
      <c r="D12997">
        <v>2735</v>
      </c>
      <c r="E12997" s="1" t="s">
        <v>122</v>
      </c>
      <c r="F12997" s="1" t="s">
        <v>15</v>
      </c>
      <c r="G12997">
        <v>0</v>
      </c>
      <c r="H12997">
        <v>147.6</v>
      </c>
      <c r="J12997" t="s">
        <v>2687</v>
      </c>
      <c r="K12997">
        <v>0</v>
      </c>
    </row>
    <row r="12998" spans="1:11" hidden="1" x14ac:dyDescent="0.25">
      <c r="A12998" t="s">
        <v>137</v>
      </c>
      <c r="B12998">
        <v>649</v>
      </c>
      <c r="C12998" t="s">
        <v>10</v>
      </c>
      <c r="D12998">
        <v>2735</v>
      </c>
      <c r="E12998" s="1" t="s">
        <v>22</v>
      </c>
      <c r="F12998" s="1" t="s">
        <v>15</v>
      </c>
      <c r="G12998">
        <v>0</v>
      </c>
      <c r="H12998">
        <v>307.49</v>
      </c>
      <c r="J12998" t="s">
        <v>2687</v>
      </c>
      <c r="K12998">
        <v>0</v>
      </c>
    </row>
    <row r="12999" spans="1:11" hidden="1" x14ac:dyDescent="0.25">
      <c r="A12999" t="s">
        <v>137</v>
      </c>
      <c r="B12999">
        <v>649</v>
      </c>
      <c r="C12999" t="s">
        <v>10</v>
      </c>
      <c r="D12999">
        <v>2735</v>
      </c>
      <c r="E12999" s="1" t="s">
        <v>109</v>
      </c>
      <c r="F12999" s="1" t="s">
        <v>19</v>
      </c>
      <c r="G12999">
        <v>0</v>
      </c>
      <c r="H12999">
        <v>378.93</v>
      </c>
      <c r="J12999" t="s">
        <v>2687</v>
      </c>
      <c r="K12999">
        <v>0</v>
      </c>
    </row>
    <row r="13000" spans="1:11" hidden="1" x14ac:dyDescent="0.25">
      <c r="A13000" t="s">
        <v>137</v>
      </c>
      <c r="B13000">
        <v>649</v>
      </c>
      <c r="C13000" t="s">
        <v>10</v>
      </c>
      <c r="D13000">
        <v>2736</v>
      </c>
      <c r="E13000" s="1" t="s">
        <v>11</v>
      </c>
      <c r="F13000" s="1" t="s">
        <v>11</v>
      </c>
      <c r="G13000">
        <v>6080.16</v>
      </c>
      <c r="H13000">
        <v>0</v>
      </c>
      <c r="J13000" t="s">
        <v>2687</v>
      </c>
      <c r="K13000">
        <v>0</v>
      </c>
    </row>
    <row r="13001" spans="1:11" hidden="1" x14ac:dyDescent="0.25">
      <c r="A13001" t="s">
        <v>137</v>
      </c>
      <c r="B13001">
        <v>649</v>
      </c>
      <c r="C13001" t="s">
        <v>10</v>
      </c>
      <c r="D13001">
        <v>2736</v>
      </c>
      <c r="E13001" s="1" t="s">
        <v>17</v>
      </c>
      <c r="F13001" s="1" t="s">
        <v>13</v>
      </c>
      <c r="G13001">
        <v>134.80000000000001</v>
      </c>
      <c r="H13001">
        <v>0</v>
      </c>
      <c r="J13001" t="s">
        <v>2687</v>
      </c>
      <c r="K13001">
        <v>0</v>
      </c>
    </row>
    <row r="13002" spans="1:11" hidden="1" x14ac:dyDescent="0.25">
      <c r="A13002" t="s">
        <v>137</v>
      </c>
      <c r="B13002">
        <v>649</v>
      </c>
      <c r="C13002" t="s">
        <v>10</v>
      </c>
      <c r="D13002">
        <v>2736</v>
      </c>
      <c r="E13002" s="1" t="s">
        <v>35</v>
      </c>
      <c r="F13002" s="1" t="s">
        <v>25</v>
      </c>
      <c r="G13002">
        <v>0</v>
      </c>
      <c r="H13002">
        <v>49.37</v>
      </c>
      <c r="J13002" t="s">
        <v>2687</v>
      </c>
      <c r="K13002">
        <v>0</v>
      </c>
    </row>
    <row r="13003" spans="1:11" hidden="1" x14ac:dyDescent="0.25">
      <c r="A13003" t="s">
        <v>137</v>
      </c>
      <c r="B13003">
        <v>649</v>
      </c>
      <c r="C13003" t="s">
        <v>10</v>
      </c>
      <c r="D13003">
        <v>2736</v>
      </c>
      <c r="E13003" s="1" t="s">
        <v>30</v>
      </c>
      <c r="F13003" s="1" t="s">
        <v>15</v>
      </c>
      <c r="G13003">
        <v>0</v>
      </c>
      <c r="H13003">
        <v>231.03</v>
      </c>
      <c r="J13003" t="s">
        <v>2687</v>
      </c>
      <c r="K13003">
        <v>0</v>
      </c>
    </row>
    <row r="13004" spans="1:11" hidden="1" x14ac:dyDescent="0.25">
      <c r="A13004" t="s">
        <v>137</v>
      </c>
      <c r="B13004">
        <v>649</v>
      </c>
      <c r="C13004" t="s">
        <v>10</v>
      </c>
      <c r="D13004">
        <v>2736</v>
      </c>
      <c r="E13004" s="1" t="s">
        <v>20</v>
      </c>
      <c r="F13004" s="1" t="s">
        <v>23</v>
      </c>
      <c r="G13004">
        <v>0</v>
      </c>
      <c r="H13004">
        <v>33.72</v>
      </c>
      <c r="J13004" t="s">
        <v>2687</v>
      </c>
      <c r="K13004">
        <v>0</v>
      </c>
    </row>
    <row r="13005" spans="1:11" hidden="1" x14ac:dyDescent="0.25">
      <c r="A13005" t="s">
        <v>137</v>
      </c>
      <c r="B13005">
        <v>649</v>
      </c>
      <c r="C13005" t="s">
        <v>10</v>
      </c>
      <c r="D13005">
        <v>2736</v>
      </c>
      <c r="E13005" s="1" t="s">
        <v>12</v>
      </c>
      <c r="F13005" s="1" t="s">
        <v>13</v>
      </c>
      <c r="G13005">
        <v>42.63</v>
      </c>
      <c r="H13005">
        <v>0</v>
      </c>
      <c r="J13005" t="s">
        <v>2687</v>
      </c>
      <c r="K13005">
        <v>0</v>
      </c>
    </row>
    <row r="13006" spans="1:11" hidden="1" x14ac:dyDescent="0.25">
      <c r="A13006" t="s">
        <v>137</v>
      </c>
      <c r="B13006">
        <v>649</v>
      </c>
      <c r="C13006" t="s">
        <v>10</v>
      </c>
      <c r="D13006">
        <v>2736</v>
      </c>
      <c r="E13006" s="1" t="s">
        <v>21</v>
      </c>
      <c r="F13006" s="1" t="s">
        <v>26</v>
      </c>
      <c r="G13006">
        <v>0</v>
      </c>
      <c r="H13006">
        <v>260.49</v>
      </c>
      <c r="J13006" t="s">
        <v>2687</v>
      </c>
      <c r="K13006">
        <v>0</v>
      </c>
    </row>
    <row r="13007" spans="1:11" hidden="1" x14ac:dyDescent="0.25">
      <c r="A13007" t="s">
        <v>137</v>
      </c>
      <c r="B13007">
        <v>649</v>
      </c>
      <c r="C13007" t="s">
        <v>10</v>
      </c>
      <c r="D13007">
        <v>2736</v>
      </c>
      <c r="E13007" s="1" t="s">
        <v>122</v>
      </c>
      <c r="F13007" s="1" t="s">
        <v>15</v>
      </c>
      <c r="G13007">
        <v>0</v>
      </c>
      <c r="H13007">
        <v>147.6</v>
      </c>
      <c r="J13007" t="s">
        <v>2687</v>
      </c>
      <c r="K13007">
        <v>0</v>
      </c>
    </row>
    <row r="13008" spans="1:11" hidden="1" x14ac:dyDescent="0.25">
      <c r="A13008" t="s">
        <v>137</v>
      </c>
      <c r="B13008">
        <v>649</v>
      </c>
      <c r="C13008" t="s">
        <v>10</v>
      </c>
      <c r="D13008">
        <v>2736</v>
      </c>
      <c r="E13008" s="1" t="s">
        <v>22</v>
      </c>
      <c r="F13008" s="1" t="s">
        <v>15</v>
      </c>
      <c r="G13008">
        <v>0</v>
      </c>
      <c r="H13008">
        <v>307.49</v>
      </c>
      <c r="J13008" t="s">
        <v>2687</v>
      </c>
      <c r="K13008">
        <v>0</v>
      </c>
    </row>
    <row r="13009" spans="1:11" hidden="1" x14ac:dyDescent="0.25">
      <c r="A13009" t="s">
        <v>137</v>
      </c>
      <c r="B13009">
        <v>649</v>
      </c>
      <c r="C13009" t="s">
        <v>10</v>
      </c>
      <c r="D13009">
        <v>2736</v>
      </c>
      <c r="E13009" s="1" t="s">
        <v>109</v>
      </c>
      <c r="F13009" s="1" t="s">
        <v>19</v>
      </c>
      <c r="G13009">
        <v>0</v>
      </c>
      <c r="H13009">
        <v>378.93</v>
      </c>
      <c r="J13009" t="s">
        <v>2687</v>
      </c>
      <c r="K13009">
        <v>0</v>
      </c>
    </row>
    <row r="13010" spans="1:11" hidden="1" x14ac:dyDescent="0.25">
      <c r="A13010" t="s">
        <v>137</v>
      </c>
      <c r="B13010">
        <v>649</v>
      </c>
      <c r="C13010" t="s">
        <v>10</v>
      </c>
      <c r="D13010">
        <v>2737</v>
      </c>
      <c r="E13010" s="1" t="s">
        <v>11</v>
      </c>
      <c r="F13010" s="1" t="s">
        <v>11</v>
      </c>
      <c r="G13010">
        <v>7320.52</v>
      </c>
      <c r="H13010">
        <v>0</v>
      </c>
      <c r="J13010" t="s">
        <v>2687</v>
      </c>
      <c r="K13010">
        <v>0</v>
      </c>
    </row>
    <row r="13011" spans="1:11" hidden="1" x14ac:dyDescent="0.25">
      <c r="A13011" t="s">
        <v>137</v>
      </c>
      <c r="B13011">
        <v>649</v>
      </c>
      <c r="C13011" t="s">
        <v>10</v>
      </c>
      <c r="D13011">
        <v>2737</v>
      </c>
      <c r="E13011" s="1" t="s">
        <v>17</v>
      </c>
      <c r="F13011" s="1" t="s">
        <v>13</v>
      </c>
      <c r="G13011">
        <v>134.85</v>
      </c>
      <c r="H13011">
        <v>0</v>
      </c>
      <c r="J13011" t="s">
        <v>2687</v>
      </c>
      <c r="K13011">
        <v>0</v>
      </c>
    </row>
    <row r="13012" spans="1:11" hidden="1" x14ac:dyDescent="0.25">
      <c r="A13012" t="s">
        <v>137</v>
      </c>
      <c r="B13012">
        <v>649</v>
      </c>
      <c r="C13012" t="s">
        <v>10</v>
      </c>
      <c r="D13012">
        <v>2737</v>
      </c>
      <c r="E13012" s="1" t="s">
        <v>35</v>
      </c>
      <c r="F13012" s="1" t="s">
        <v>25</v>
      </c>
      <c r="G13012">
        <v>0</v>
      </c>
      <c r="H13012">
        <v>49.35</v>
      </c>
      <c r="J13012" t="s">
        <v>2687</v>
      </c>
      <c r="K13012">
        <v>0</v>
      </c>
    </row>
    <row r="13013" spans="1:11" hidden="1" x14ac:dyDescent="0.25">
      <c r="A13013" t="s">
        <v>137</v>
      </c>
      <c r="B13013">
        <v>649</v>
      </c>
      <c r="C13013" t="s">
        <v>10</v>
      </c>
      <c r="D13013">
        <v>2737</v>
      </c>
      <c r="E13013" s="1" t="s">
        <v>30</v>
      </c>
      <c r="F13013" s="1" t="s">
        <v>15</v>
      </c>
      <c r="G13013">
        <v>0</v>
      </c>
      <c r="H13013">
        <v>231</v>
      </c>
      <c r="J13013" t="s">
        <v>2687</v>
      </c>
      <c r="K13013">
        <v>0</v>
      </c>
    </row>
    <row r="13014" spans="1:11" hidden="1" x14ac:dyDescent="0.25">
      <c r="A13014" t="s">
        <v>137</v>
      </c>
      <c r="B13014">
        <v>649</v>
      </c>
      <c r="C13014" t="s">
        <v>10</v>
      </c>
      <c r="D13014">
        <v>2737</v>
      </c>
      <c r="E13014" s="1" t="s">
        <v>20</v>
      </c>
      <c r="F13014" s="1" t="s">
        <v>23</v>
      </c>
      <c r="G13014">
        <v>0</v>
      </c>
      <c r="H13014">
        <v>33.75</v>
      </c>
      <c r="J13014" t="s">
        <v>2687</v>
      </c>
      <c r="K13014">
        <v>0</v>
      </c>
    </row>
    <row r="13015" spans="1:11" hidden="1" x14ac:dyDescent="0.25">
      <c r="A13015" t="s">
        <v>137</v>
      </c>
      <c r="B13015">
        <v>649</v>
      </c>
      <c r="C13015" t="s">
        <v>10</v>
      </c>
      <c r="D13015">
        <v>2737</v>
      </c>
      <c r="E13015" s="1" t="s">
        <v>12</v>
      </c>
      <c r="F13015" s="1" t="s">
        <v>13</v>
      </c>
      <c r="G13015">
        <v>42.6</v>
      </c>
      <c r="H13015">
        <v>0</v>
      </c>
      <c r="J13015" t="s">
        <v>2687</v>
      </c>
      <c r="K13015">
        <v>0</v>
      </c>
    </row>
    <row r="13016" spans="1:11" hidden="1" x14ac:dyDescent="0.25">
      <c r="A13016" t="s">
        <v>137</v>
      </c>
      <c r="B13016">
        <v>649</v>
      </c>
      <c r="C13016" t="s">
        <v>10</v>
      </c>
      <c r="D13016">
        <v>2737</v>
      </c>
      <c r="E13016" s="1" t="s">
        <v>21</v>
      </c>
      <c r="F13016" s="1" t="s">
        <v>26</v>
      </c>
      <c r="G13016">
        <v>0</v>
      </c>
      <c r="H13016">
        <v>260.55</v>
      </c>
      <c r="J13016" t="s">
        <v>2687</v>
      </c>
      <c r="K13016">
        <v>0</v>
      </c>
    </row>
    <row r="13017" spans="1:11" hidden="1" x14ac:dyDescent="0.25">
      <c r="A13017" t="s">
        <v>137</v>
      </c>
      <c r="B13017">
        <v>649</v>
      </c>
      <c r="C13017" t="s">
        <v>10</v>
      </c>
      <c r="D13017">
        <v>2737</v>
      </c>
      <c r="E13017" s="1" t="s">
        <v>122</v>
      </c>
      <c r="F13017" s="1" t="s">
        <v>15</v>
      </c>
      <c r="G13017">
        <v>0</v>
      </c>
      <c r="H13017">
        <v>147.6</v>
      </c>
      <c r="J13017" t="s">
        <v>2687</v>
      </c>
      <c r="K13017">
        <v>0</v>
      </c>
    </row>
    <row r="13018" spans="1:11" hidden="1" x14ac:dyDescent="0.25">
      <c r="A13018" t="s">
        <v>137</v>
      </c>
      <c r="B13018">
        <v>649</v>
      </c>
      <c r="C13018" t="s">
        <v>10</v>
      </c>
      <c r="D13018">
        <v>2737</v>
      </c>
      <c r="E13018" s="1" t="s">
        <v>22</v>
      </c>
      <c r="F13018" s="1" t="s">
        <v>15</v>
      </c>
      <c r="G13018">
        <v>0</v>
      </c>
      <c r="H13018">
        <v>307.5</v>
      </c>
      <c r="J13018" t="s">
        <v>2687</v>
      </c>
      <c r="K13018">
        <v>0</v>
      </c>
    </row>
    <row r="13019" spans="1:11" hidden="1" x14ac:dyDescent="0.25">
      <c r="A13019" t="s">
        <v>137</v>
      </c>
      <c r="B13019">
        <v>649</v>
      </c>
      <c r="C13019" t="s">
        <v>10</v>
      </c>
      <c r="D13019">
        <v>2737</v>
      </c>
      <c r="E13019" s="1" t="s">
        <v>109</v>
      </c>
      <c r="F13019" s="1" t="s">
        <v>19</v>
      </c>
      <c r="G13019">
        <v>0</v>
      </c>
      <c r="H13019">
        <v>378.9</v>
      </c>
      <c r="J13019" t="s">
        <v>2687</v>
      </c>
      <c r="K13019">
        <v>0</v>
      </c>
    </row>
    <row r="13020" spans="1:11" hidden="1" x14ac:dyDescent="0.25">
      <c r="A13020" t="s">
        <v>137</v>
      </c>
      <c r="B13020">
        <v>649</v>
      </c>
      <c r="C13020" t="s">
        <v>10</v>
      </c>
      <c r="D13020">
        <v>2739</v>
      </c>
      <c r="E13020" s="1" t="s">
        <v>11</v>
      </c>
      <c r="F13020" s="1" t="s">
        <v>11</v>
      </c>
      <c r="G13020">
        <v>6417.21</v>
      </c>
      <c r="H13020">
        <v>0</v>
      </c>
      <c r="J13020" t="s">
        <v>2688</v>
      </c>
      <c r="K13020">
        <v>0</v>
      </c>
    </row>
    <row r="13021" spans="1:11" hidden="1" x14ac:dyDescent="0.25">
      <c r="A13021" t="s">
        <v>137</v>
      </c>
      <c r="B13021">
        <v>649</v>
      </c>
      <c r="C13021" t="s">
        <v>10</v>
      </c>
      <c r="D13021">
        <v>2739</v>
      </c>
      <c r="E13021" s="1" t="s">
        <v>17</v>
      </c>
      <c r="F13021" s="1" t="s">
        <v>13</v>
      </c>
      <c r="G13021">
        <v>134.79</v>
      </c>
      <c r="H13021">
        <v>0</v>
      </c>
      <c r="J13021" t="s">
        <v>2688</v>
      </c>
      <c r="K13021">
        <v>0</v>
      </c>
    </row>
    <row r="13022" spans="1:11" hidden="1" x14ac:dyDescent="0.25">
      <c r="A13022" t="s">
        <v>137</v>
      </c>
      <c r="B13022">
        <v>649</v>
      </c>
      <c r="C13022" t="s">
        <v>10</v>
      </c>
      <c r="D13022">
        <v>2739</v>
      </c>
      <c r="E13022" s="1" t="s">
        <v>35</v>
      </c>
      <c r="F13022" s="1" t="s">
        <v>25</v>
      </c>
      <c r="G13022">
        <v>0</v>
      </c>
      <c r="H13022">
        <v>49.35</v>
      </c>
      <c r="J13022" t="s">
        <v>2688</v>
      </c>
      <c r="K13022">
        <v>0</v>
      </c>
    </row>
    <row r="13023" spans="1:11" hidden="1" x14ac:dyDescent="0.25">
      <c r="A13023" t="s">
        <v>137</v>
      </c>
      <c r="B13023">
        <v>649</v>
      </c>
      <c r="C13023" t="s">
        <v>10</v>
      </c>
      <c r="D13023">
        <v>2739</v>
      </c>
      <c r="E13023" s="1" t="s">
        <v>30</v>
      </c>
      <c r="F13023" s="1" t="s">
        <v>15</v>
      </c>
      <c r="G13023">
        <v>0</v>
      </c>
      <c r="H13023">
        <v>231.03</v>
      </c>
      <c r="J13023" t="s">
        <v>2688</v>
      </c>
      <c r="K13023">
        <v>0</v>
      </c>
    </row>
    <row r="13024" spans="1:11" hidden="1" x14ac:dyDescent="0.25">
      <c r="A13024" t="s">
        <v>137</v>
      </c>
      <c r="B13024">
        <v>649</v>
      </c>
      <c r="C13024" t="s">
        <v>10</v>
      </c>
      <c r="D13024">
        <v>2739</v>
      </c>
      <c r="E13024" s="1" t="s">
        <v>20</v>
      </c>
      <c r="F13024" s="1" t="s">
        <v>23</v>
      </c>
      <c r="G13024">
        <v>0</v>
      </c>
      <c r="H13024">
        <v>33.72</v>
      </c>
      <c r="J13024" t="s">
        <v>2688</v>
      </c>
      <c r="K13024">
        <v>0</v>
      </c>
    </row>
    <row r="13025" spans="1:11" hidden="1" x14ac:dyDescent="0.25">
      <c r="A13025" t="s">
        <v>137</v>
      </c>
      <c r="B13025">
        <v>649</v>
      </c>
      <c r="C13025" t="s">
        <v>10</v>
      </c>
      <c r="D13025">
        <v>2739</v>
      </c>
      <c r="E13025" s="1" t="s">
        <v>12</v>
      </c>
      <c r="F13025" s="1" t="s">
        <v>13</v>
      </c>
      <c r="G13025">
        <v>42.63</v>
      </c>
      <c r="H13025">
        <v>0</v>
      </c>
      <c r="J13025" t="s">
        <v>2688</v>
      </c>
      <c r="K13025">
        <v>0</v>
      </c>
    </row>
    <row r="13026" spans="1:11" hidden="1" x14ac:dyDescent="0.25">
      <c r="A13026" t="s">
        <v>137</v>
      </c>
      <c r="B13026">
        <v>649</v>
      </c>
      <c r="C13026" t="s">
        <v>10</v>
      </c>
      <c r="D13026">
        <v>2739</v>
      </c>
      <c r="E13026" s="1" t="s">
        <v>21</v>
      </c>
      <c r="F13026" s="1" t="s">
        <v>26</v>
      </c>
      <c r="G13026">
        <v>0</v>
      </c>
      <c r="H13026">
        <v>260.49</v>
      </c>
      <c r="J13026" t="s">
        <v>2688</v>
      </c>
      <c r="K13026">
        <v>0</v>
      </c>
    </row>
    <row r="13027" spans="1:11" hidden="1" x14ac:dyDescent="0.25">
      <c r="A13027" t="s">
        <v>137</v>
      </c>
      <c r="B13027">
        <v>649</v>
      </c>
      <c r="C13027" t="s">
        <v>10</v>
      </c>
      <c r="D13027">
        <v>2739</v>
      </c>
      <c r="E13027" s="1" t="s">
        <v>122</v>
      </c>
      <c r="F13027" s="1" t="s">
        <v>15</v>
      </c>
      <c r="G13027">
        <v>0</v>
      </c>
      <c r="H13027">
        <v>147.6</v>
      </c>
      <c r="J13027" t="s">
        <v>2688</v>
      </c>
      <c r="K13027">
        <v>0</v>
      </c>
    </row>
    <row r="13028" spans="1:11" hidden="1" x14ac:dyDescent="0.25">
      <c r="A13028" t="s">
        <v>137</v>
      </c>
      <c r="B13028">
        <v>649</v>
      </c>
      <c r="C13028" t="s">
        <v>10</v>
      </c>
      <c r="D13028">
        <v>2739</v>
      </c>
      <c r="E13028" s="1" t="s">
        <v>22</v>
      </c>
      <c r="F13028" s="1" t="s">
        <v>15</v>
      </c>
      <c r="G13028">
        <v>0</v>
      </c>
      <c r="H13028">
        <v>307.5</v>
      </c>
      <c r="J13028" t="s">
        <v>2688</v>
      </c>
      <c r="K13028">
        <v>0</v>
      </c>
    </row>
    <row r="13029" spans="1:11" hidden="1" x14ac:dyDescent="0.25">
      <c r="A13029" t="s">
        <v>137</v>
      </c>
      <c r="B13029">
        <v>649</v>
      </c>
      <c r="C13029" t="s">
        <v>10</v>
      </c>
      <c r="D13029">
        <v>2739</v>
      </c>
      <c r="E13029" s="1" t="s">
        <v>109</v>
      </c>
      <c r="F13029" s="1" t="s">
        <v>19</v>
      </c>
      <c r="G13029">
        <v>0</v>
      </c>
      <c r="H13029">
        <v>378.93</v>
      </c>
      <c r="J13029" t="s">
        <v>2688</v>
      </c>
      <c r="K13029">
        <v>0</v>
      </c>
    </row>
    <row r="13030" spans="1:11" hidden="1" x14ac:dyDescent="0.25">
      <c r="A13030" t="s">
        <v>137</v>
      </c>
      <c r="B13030">
        <v>649</v>
      </c>
      <c r="C13030" t="s">
        <v>10</v>
      </c>
      <c r="D13030">
        <v>2740</v>
      </c>
      <c r="E13030" s="1" t="s">
        <v>179</v>
      </c>
      <c r="F13030" s="1" t="s">
        <v>128</v>
      </c>
      <c r="G13030">
        <v>0</v>
      </c>
      <c r="H13030">
        <v>8737.69</v>
      </c>
      <c r="J13030" t="s">
        <v>2691</v>
      </c>
      <c r="K13030">
        <v>0</v>
      </c>
    </row>
    <row r="13031" spans="1:11" hidden="1" x14ac:dyDescent="0.25">
      <c r="A13031" t="s">
        <v>137</v>
      </c>
      <c r="B13031">
        <v>649</v>
      </c>
      <c r="C13031" t="s">
        <v>10</v>
      </c>
      <c r="D13031">
        <v>2740</v>
      </c>
      <c r="E13031" s="1" t="s">
        <v>180</v>
      </c>
      <c r="F13031" s="1" t="s">
        <v>128</v>
      </c>
      <c r="G13031">
        <v>0</v>
      </c>
      <c r="H13031">
        <v>49.36</v>
      </c>
      <c r="J13031" t="s">
        <v>2691</v>
      </c>
      <c r="K13031">
        <v>0</v>
      </c>
    </row>
    <row r="13032" spans="1:11" hidden="1" x14ac:dyDescent="0.25">
      <c r="A13032" t="s">
        <v>137</v>
      </c>
      <c r="B13032">
        <v>649</v>
      </c>
      <c r="C13032" t="s">
        <v>10</v>
      </c>
      <c r="D13032">
        <v>2740</v>
      </c>
      <c r="E13032" s="1" t="s">
        <v>181</v>
      </c>
      <c r="F13032" s="1" t="s">
        <v>128</v>
      </c>
      <c r="G13032">
        <v>0</v>
      </c>
      <c r="H13032">
        <v>231.03</v>
      </c>
      <c r="J13032" t="s">
        <v>2691</v>
      </c>
      <c r="K13032">
        <v>0</v>
      </c>
    </row>
    <row r="13033" spans="1:11" hidden="1" x14ac:dyDescent="0.25">
      <c r="A13033" t="s">
        <v>137</v>
      </c>
      <c r="B13033">
        <v>649</v>
      </c>
      <c r="C13033" t="s">
        <v>10</v>
      </c>
      <c r="D13033">
        <v>2740</v>
      </c>
      <c r="E13033" s="1" t="s">
        <v>182</v>
      </c>
      <c r="F13033" s="1" t="s">
        <v>128</v>
      </c>
      <c r="G13033">
        <v>0</v>
      </c>
      <c r="H13033">
        <v>33.72</v>
      </c>
      <c r="J13033" t="s">
        <v>2691</v>
      </c>
      <c r="K13033">
        <v>0</v>
      </c>
    </row>
    <row r="13034" spans="1:11" hidden="1" x14ac:dyDescent="0.25">
      <c r="A13034" t="s">
        <v>137</v>
      </c>
      <c r="B13034">
        <v>649</v>
      </c>
      <c r="C13034" t="s">
        <v>10</v>
      </c>
      <c r="D13034">
        <v>2740</v>
      </c>
      <c r="E13034" s="1" t="s">
        <v>183</v>
      </c>
      <c r="F13034" s="1" t="s">
        <v>128</v>
      </c>
      <c r="G13034">
        <v>0</v>
      </c>
      <c r="H13034">
        <v>42.63</v>
      </c>
      <c r="J13034" t="s">
        <v>2691</v>
      </c>
      <c r="K13034">
        <v>0</v>
      </c>
    </row>
    <row r="13035" spans="1:11" hidden="1" x14ac:dyDescent="0.25">
      <c r="A13035" t="s">
        <v>137</v>
      </c>
      <c r="B13035">
        <v>649</v>
      </c>
      <c r="C13035" t="s">
        <v>10</v>
      </c>
      <c r="D13035">
        <v>2740</v>
      </c>
      <c r="E13035" s="1" t="s">
        <v>184</v>
      </c>
      <c r="F13035" s="1" t="s">
        <v>128</v>
      </c>
      <c r="G13035">
        <v>0</v>
      </c>
      <c r="H13035">
        <v>260.48</v>
      </c>
      <c r="J13035" t="s">
        <v>2691</v>
      </c>
      <c r="K13035">
        <v>0</v>
      </c>
    </row>
    <row r="13036" spans="1:11" hidden="1" x14ac:dyDescent="0.25">
      <c r="A13036" t="s">
        <v>137</v>
      </c>
      <c r="B13036">
        <v>649</v>
      </c>
      <c r="C13036" t="s">
        <v>10</v>
      </c>
      <c r="D13036">
        <v>2740</v>
      </c>
      <c r="E13036" s="1" t="s">
        <v>185</v>
      </c>
      <c r="F13036" s="1" t="s">
        <v>128</v>
      </c>
      <c r="G13036">
        <v>0</v>
      </c>
      <c r="H13036">
        <v>147.6</v>
      </c>
      <c r="J13036" t="s">
        <v>2691</v>
      </c>
      <c r="K13036">
        <v>0</v>
      </c>
    </row>
    <row r="13037" spans="1:11" hidden="1" x14ac:dyDescent="0.25">
      <c r="A13037" t="s">
        <v>137</v>
      </c>
      <c r="B13037">
        <v>649</v>
      </c>
      <c r="C13037" t="s">
        <v>10</v>
      </c>
      <c r="D13037">
        <v>2740</v>
      </c>
      <c r="E13037" s="1" t="s">
        <v>186</v>
      </c>
      <c r="F13037" s="1" t="s">
        <v>128</v>
      </c>
      <c r="G13037">
        <v>0</v>
      </c>
      <c r="H13037">
        <v>307.5</v>
      </c>
      <c r="J13037" t="s">
        <v>2691</v>
      </c>
      <c r="K13037">
        <v>0</v>
      </c>
    </row>
    <row r="13038" spans="1:11" hidden="1" x14ac:dyDescent="0.25">
      <c r="A13038" t="s">
        <v>137</v>
      </c>
      <c r="B13038">
        <v>649</v>
      </c>
      <c r="C13038" t="s">
        <v>10</v>
      </c>
      <c r="D13038">
        <v>2740</v>
      </c>
      <c r="E13038" s="1" t="s">
        <v>187</v>
      </c>
      <c r="F13038" s="1" t="s">
        <v>128</v>
      </c>
      <c r="G13038">
        <v>0</v>
      </c>
      <c r="H13038">
        <v>378.93</v>
      </c>
      <c r="J13038" t="s">
        <v>2691</v>
      </c>
      <c r="K13038">
        <v>0</v>
      </c>
    </row>
    <row r="13039" spans="1:11" hidden="1" x14ac:dyDescent="0.25">
      <c r="A13039" t="s">
        <v>137</v>
      </c>
      <c r="B13039">
        <v>649</v>
      </c>
      <c r="C13039" t="s">
        <v>10</v>
      </c>
      <c r="D13039">
        <v>2740</v>
      </c>
      <c r="E13039" s="1" t="s">
        <v>189</v>
      </c>
      <c r="F13039" s="1" t="s">
        <v>128</v>
      </c>
      <c r="G13039">
        <v>0</v>
      </c>
      <c r="H13039">
        <v>218.41</v>
      </c>
      <c r="J13039" t="s">
        <v>2691</v>
      </c>
      <c r="K13039">
        <v>0</v>
      </c>
    </row>
    <row r="13040" spans="1:11" hidden="1" x14ac:dyDescent="0.25">
      <c r="A13040" t="s">
        <v>137</v>
      </c>
      <c r="B13040">
        <v>649</v>
      </c>
      <c r="C13040" t="s">
        <v>10</v>
      </c>
      <c r="D13040">
        <v>2740</v>
      </c>
      <c r="E13040" s="1" t="s">
        <v>188</v>
      </c>
      <c r="F13040" s="1" t="s">
        <v>128</v>
      </c>
      <c r="G13040">
        <v>0</v>
      </c>
      <c r="H13040">
        <v>874.48</v>
      </c>
      <c r="J13040" t="s">
        <v>2691</v>
      </c>
      <c r="K13040">
        <v>0</v>
      </c>
    </row>
    <row r="13041" spans="1:11" hidden="1" x14ac:dyDescent="0.25">
      <c r="A13041" t="s">
        <v>137</v>
      </c>
      <c r="B13041">
        <v>649</v>
      </c>
      <c r="C13041" t="s">
        <v>10</v>
      </c>
      <c r="D13041">
        <v>2758</v>
      </c>
      <c r="E13041" s="1" t="s">
        <v>11</v>
      </c>
      <c r="F13041" s="1" t="s">
        <v>11</v>
      </c>
      <c r="G13041">
        <v>8737.9599999999991</v>
      </c>
      <c r="H13041">
        <v>0</v>
      </c>
      <c r="J13041" t="s">
        <v>2687</v>
      </c>
      <c r="K13041">
        <v>0</v>
      </c>
    </row>
    <row r="13042" spans="1:11" hidden="1" x14ac:dyDescent="0.25">
      <c r="A13042" t="s">
        <v>137</v>
      </c>
      <c r="B13042">
        <v>649</v>
      </c>
      <c r="C13042" t="s">
        <v>10</v>
      </c>
      <c r="D13042">
        <v>2758</v>
      </c>
      <c r="E13042" s="1" t="s">
        <v>35</v>
      </c>
      <c r="F13042" s="1" t="s">
        <v>25</v>
      </c>
      <c r="G13042">
        <v>0</v>
      </c>
      <c r="H13042">
        <v>49.36</v>
      </c>
      <c r="J13042" t="s">
        <v>2687</v>
      </c>
      <c r="K13042">
        <v>0</v>
      </c>
    </row>
    <row r="13043" spans="1:11" hidden="1" x14ac:dyDescent="0.25">
      <c r="A13043" t="s">
        <v>137</v>
      </c>
      <c r="B13043">
        <v>649</v>
      </c>
      <c r="C13043" t="s">
        <v>10</v>
      </c>
      <c r="D13043">
        <v>2758</v>
      </c>
      <c r="E13043" s="1" t="s">
        <v>30</v>
      </c>
      <c r="F13043" s="1" t="s">
        <v>15</v>
      </c>
      <c r="G13043">
        <v>0</v>
      </c>
      <c r="H13043">
        <v>231.03</v>
      </c>
      <c r="J13043" t="s">
        <v>2687</v>
      </c>
      <c r="K13043">
        <v>0</v>
      </c>
    </row>
    <row r="13044" spans="1:11" hidden="1" x14ac:dyDescent="0.25">
      <c r="A13044" t="s">
        <v>137</v>
      </c>
      <c r="B13044">
        <v>649</v>
      </c>
      <c r="C13044" t="s">
        <v>10</v>
      </c>
      <c r="D13044">
        <v>2758</v>
      </c>
      <c r="E13044" s="1" t="s">
        <v>20</v>
      </c>
      <c r="F13044" s="1" t="s">
        <v>23</v>
      </c>
      <c r="G13044">
        <v>0</v>
      </c>
      <c r="H13044">
        <v>33.71</v>
      </c>
      <c r="J13044" t="s">
        <v>2687</v>
      </c>
      <c r="K13044">
        <v>0</v>
      </c>
    </row>
    <row r="13045" spans="1:11" hidden="1" x14ac:dyDescent="0.25">
      <c r="A13045" t="s">
        <v>137</v>
      </c>
      <c r="B13045">
        <v>649</v>
      </c>
      <c r="C13045" t="s">
        <v>10</v>
      </c>
      <c r="D13045">
        <v>2758</v>
      </c>
      <c r="E13045" s="1" t="s">
        <v>12</v>
      </c>
      <c r="F13045" s="1" t="s">
        <v>13</v>
      </c>
      <c r="G13045">
        <v>42.64</v>
      </c>
      <c r="H13045">
        <v>0</v>
      </c>
      <c r="J13045" t="s">
        <v>2687</v>
      </c>
      <c r="K13045">
        <v>0</v>
      </c>
    </row>
    <row r="13046" spans="1:11" hidden="1" x14ac:dyDescent="0.25">
      <c r="A13046" t="s">
        <v>137</v>
      </c>
      <c r="B13046">
        <v>649</v>
      </c>
      <c r="C13046" t="s">
        <v>10</v>
      </c>
      <c r="D13046">
        <v>2758</v>
      </c>
      <c r="E13046" s="1" t="s">
        <v>21</v>
      </c>
      <c r="F13046" s="1" t="s">
        <v>26</v>
      </c>
      <c r="G13046">
        <v>0</v>
      </c>
      <c r="H13046">
        <v>260.47000000000003</v>
      </c>
      <c r="J13046" t="s">
        <v>2687</v>
      </c>
      <c r="K13046">
        <v>0</v>
      </c>
    </row>
    <row r="13047" spans="1:11" hidden="1" x14ac:dyDescent="0.25">
      <c r="A13047" t="s">
        <v>137</v>
      </c>
      <c r="B13047">
        <v>649</v>
      </c>
      <c r="C13047" t="s">
        <v>10</v>
      </c>
      <c r="D13047">
        <v>2758</v>
      </c>
      <c r="E13047" s="1" t="s">
        <v>122</v>
      </c>
      <c r="F13047" s="1" t="s">
        <v>15</v>
      </c>
      <c r="G13047">
        <v>0</v>
      </c>
      <c r="H13047">
        <v>147.6</v>
      </c>
      <c r="J13047" t="s">
        <v>2687</v>
      </c>
      <c r="K13047">
        <v>0</v>
      </c>
    </row>
    <row r="13048" spans="1:11" hidden="1" x14ac:dyDescent="0.25">
      <c r="A13048" t="s">
        <v>137</v>
      </c>
      <c r="B13048">
        <v>649</v>
      </c>
      <c r="C13048" t="s">
        <v>10</v>
      </c>
      <c r="D13048">
        <v>2758</v>
      </c>
      <c r="E13048" s="1" t="s">
        <v>22</v>
      </c>
      <c r="F13048" s="1" t="s">
        <v>15</v>
      </c>
      <c r="G13048">
        <v>0</v>
      </c>
      <c r="H13048">
        <v>307.49</v>
      </c>
      <c r="J13048" t="s">
        <v>2687</v>
      </c>
      <c r="K13048">
        <v>0</v>
      </c>
    </row>
    <row r="13049" spans="1:11" hidden="1" x14ac:dyDescent="0.25">
      <c r="A13049" t="s">
        <v>137</v>
      </c>
      <c r="B13049">
        <v>649</v>
      </c>
      <c r="C13049" t="s">
        <v>10</v>
      </c>
      <c r="D13049">
        <v>2758</v>
      </c>
      <c r="E13049" s="1" t="s">
        <v>109</v>
      </c>
      <c r="F13049" s="1" t="s">
        <v>19</v>
      </c>
      <c r="G13049">
        <v>0</v>
      </c>
      <c r="H13049">
        <v>378.93</v>
      </c>
      <c r="J13049" t="s">
        <v>2687</v>
      </c>
      <c r="K13049">
        <v>0</v>
      </c>
    </row>
    <row r="13050" spans="1:11" hidden="1" x14ac:dyDescent="0.25">
      <c r="A13050" t="s">
        <v>137</v>
      </c>
      <c r="B13050">
        <v>649</v>
      </c>
      <c r="C13050" t="s">
        <v>10</v>
      </c>
      <c r="D13050">
        <v>2762</v>
      </c>
      <c r="E13050" s="1" t="s">
        <v>18</v>
      </c>
      <c r="F13050" s="1" t="s">
        <v>13</v>
      </c>
      <c r="G13050">
        <v>5627.48</v>
      </c>
      <c r="H13050">
        <v>0</v>
      </c>
      <c r="J13050" t="s">
        <v>1042</v>
      </c>
      <c r="K13050">
        <v>0</v>
      </c>
    </row>
    <row r="13051" spans="1:11" hidden="1" x14ac:dyDescent="0.25">
      <c r="A13051" t="s">
        <v>137</v>
      </c>
      <c r="B13051">
        <v>649</v>
      </c>
      <c r="C13051" t="s">
        <v>10</v>
      </c>
      <c r="D13051">
        <v>2762</v>
      </c>
      <c r="E13051" s="1" t="s">
        <v>379</v>
      </c>
      <c r="F13051" s="1" t="s">
        <v>11</v>
      </c>
      <c r="G13051">
        <v>3733.95</v>
      </c>
      <c r="H13051">
        <v>0</v>
      </c>
      <c r="J13051" t="s">
        <v>1042</v>
      </c>
      <c r="K13051">
        <v>0</v>
      </c>
    </row>
    <row r="13052" spans="1:11" hidden="1" x14ac:dyDescent="0.25">
      <c r="A13052" t="s">
        <v>137</v>
      </c>
      <c r="B13052">
        <v>649</v>
      </c>
      <c r="C13052" t="s">
        <v>10</v>
      </c>
      <c r="D13052">
        <v>2766</v>
      </c>
      <c r="E13052" s="1" t="s">
        <v>33</v>
      </c>
      <c r="F13052" s="1" t="s">
        <v>11</v>
      </c>
      <c r="G13052">
        <v>34477.269999999997</v>
      </c>
      <c r="H13052">
        <v>0</v>
      </c>
      <c r="J13052" t="s">
        <v>2692</v>
      </c>
      <c r="K13052">
        <v>0</v>
      </c>
    </row>
    <row r="13053" spans="1:11" hidden="1" x14ac:dyDescent="0.25">
      <c r="A13053" t="s">
        <v>137</v>
      </c>
      <c r="B13053">
        <v>649</v>
      </c>
      <c r="C13053" t="s">
        <v>10</v>
      </c>
      <c r="D13053">
        <v>2782</v>
      </c>
      <c r="E13053" s="1" t="s">
        <v>18</v>
      </c>
      <c r="F13053" s="1" t="s">
        <v>13</v>
      </c>
      <c r="G13053">
        <v>41.69</v>
      </c>
      <c r="H13053">
        <v>0</v>
      </c>
      <c r="J13053" t="s">
        <v>1042</v>
      </c>
      <c r="K13053">
        <v>0</v>
      </c>
    </row>
    <row r="13054" spans="1:11" hidden="1" x14ac:dyDescent="0.25">
      <c r="A13054" t="s">
        <v>137</v>
      </c>
      <c r="B13054">
        <v>649</v>
      </c>
      <c r="C13054" t="s">
        <v>10</v>
      </c>
      <c r="D13054">
        <v>2782</v>
      </c>
      <c r="E13054" s="1" t="s">
        <v>379</v>
      </c>
      <c r="F13054" s="1" t="s">
        <v>11</v>
      </c>
      <c r="G13054">
        <v>3733.95</v>
      </c>
      <c r="H13054">
        <v>0</v>
      </c>
      <c r="J13054" t="s">
        <v>1042</v>
      </c>
      <c r="K13054">
        <v>0</v>
      </c>
    </row>
    <row r="13055" spans="1:11" hidden="1" x14ac:dyDescent="0.25">
      <c r="A13055" t="s">
        <v>137</v>
      </c>
      <c r="B13055">
        <v>649</v>
      </c>
      <c r="C13055" t="s">
        <v>10</v>
      </c>
      <c r="D13055">
        <v>2806</v>
      </c>
      <c r="E13055" s="1" t="s">
        <v>11</v>
      </c>
      <c r="F13055" s="1" t="s">
        <v>11</v>
      </c>
      <c r="G13055">
        <v>8028.77</v>
      </c>
      <c r="H13055">
        <v>0</v>
      </c>
      <c r="J13055" t="s">
        <v>2687</v>
      </c>
      <c r="K13055">
        <v>0</v>
      </c>
    </row>
    <row r="13056" spans="1:11" hidden="1" x14ac:dyDescent="0.25">
      <c r="A13056" t="s">
        <v>137</v>
      </c>
      <c r="B13056">
        <v>649</v>
      </c>
      <c r="C13056" t="s">
        <v>10</v>
      </c>
      <c r="D13056">
        <v>2806</v>
      </c>
      <c r="E13056" s="1" t="s">
        <v>35</v>
      </c>
      <c r="F13056" s="1" t="s">
        <v>25</v>
      </c>
      <c r="G13056">
        <v>0</v>
      </c>
      <c r="H13056">
        <v>49.36</v>
      </c>
      <c r="J13056" t="s">
        <v>2687</v>
      </c>
      <c r="K13056">
        <v>0</v>
      </c>
    </row>
    <row r="13057" spans="1:11" hidden="1" x14ac:dyDescent="0.25">
      <c r="A13057" t="s">
        <v>137</v>
      </c>
      <c r="B13057">
        <v>649</v>
      </c>
      <c r="C13057" t="s">
        <v>10</v>
      </c>
      <c r="D13057">
        <v>2806</v>
      </c>
      <c r="E13057" s="1" t="s">
        <v>30</v>
      </c>
      <c r="F13057" s="1" t="s">
        <v>15</v>
      </c>
      <c r="G13057">
        <v>0</v>
      </c>
      <c r="H13057">
        <v>231.03</v>
      </c>
      <c r="J13057" t="s">
        <v>2687</v>
      </c>
      <c r="K13057">
        <v>0</v>
      </c>
    </row>
    <row r="13058" spans="1:11" hidden="1" x14ac:dyDescent="0.25">
      <c r="A13058" t="s">
        <v>137</v>
      </c>
      <c r="B13058">
        <v>649</v>
      </c>
      <c r="C13058" t="s">
        <v>10</v>
      </c>
      <c r="D13058">
        <v>2806</v>
      </c>
      <c r="E13058" s="1" t="s">
        <v>20</v>
      </c>
      <c r="F13058" s="1" t="s">
        <v>23</v>
      </c>
      <c r="G13058">
        <v>0</v>
      </c>
      <c r="H13058">
        <v>33.71</v>
      </c>
      <c r="J13058" t="s">
        <v>2687</v>
      </c>
      <c r="K13058">
        <v>0</v>
      </c>
    </row>
    <row r="13059" spans="1:11" hidden="1" x14ac:dyDescent="0.25">
      <c r="A13059" t="s">
        <v>137</v>
      </c>
      <c r="B13059">
        <v>649</v>
      </c>
      <c r="C13059" t="s">
        <v>10</v>
      </c>
      <c r="D13059">
        <v>2806</v>
      </c>
      <c r="E13059" s="1" t="s">
        <v>12</v>
      </c>
      <c r="F13059" s="1" t="s">
        <v>13</v>
      </c>
      <c r="G13059">
        <v>42.64</v>
      </c>
      <c r="H13059">
        <v>0</v>
      </c>
      <c r="J13059" t="s">
        <v>2687</v>
      </c>
      <c r="K13059">
        <v>0</v>
      </c>
    </row>
    <row r="13060" spans="1:11" hidden="1" x14ac:dyDescent="0.25">
      <c r="A13060" t="s">
        <v>137</v>
      </c>
      <c r="B13060">
        <v>649</v>
      </c>
      <c r="C13060" t="s">
        <v>10</v>
      </c>
      <c r="D13060">
        <v>2806</v>
      </c>
      <c r="E13060" s="1" t="s">
        <v>21</v>
      </c>
      <c r="F13060" s="1" t="s">
        <v>26</v>
      </c>
      <c r="G13060">
        <v>0</v>
      </c>
      <c r="H13060">
        <v>260.48</v>
      </c>
      <c r="J13060" t="s">
        <v>2687</v>
      </c>
      <c r="K13060">
        <v>0</v>
      </c>
    </row>
    <row r="13061" spans="1:11" hidden="1" x14ac:dyDescent="0.25">
      <c r="A13061" t="s">
        <v>137</v>
      </c>
      <c r="B13061">
        <v>649</v>
      </c>
      <c r="C13061" t="s">
        <v>10</v>
      </c>
      <c r="D13061">
        <v>2806</v>
      </c>
      <c r="E13061" s="1" t="s">
        <v>122</v>
      </c>
      <c r="F13061" s="1" t="s">
        <v>15</v>
      </c>
      <c r="G13061">
        <v>0</v>
      </c>
      <c r="H13061">
        <v>147.6</v>
      </c>
      <c r="J13061" t="s">
        <v>2687</v>
      </c>
      <c r="K13061">
        <v>0</v>
      </c>
    </row>
    <row r="13062" spans="1:11" hidden="1" x14ac:dyDescent="0.25">
      <c r="A13062" t="s">
        <v>137</v>
      </c>
      <c r="B13062">
        <v>649</v>
      </c>
      <c r="C13062" t="s">
        <v>10</v>
      </c>
      <c r="D13062">
        <v>2806</v>
      </c>
      <c r="E13062" s="1" t="s">
        <v>22</v>
      </c>
      <c r="F13062" s="1" t="s">
        <v>15</v>
      </c>
      <c r="G13062">
        <v>0</v>
      </c>
      <c r="H13062">
        <v>307.49</v>
      </c>
      <c r="J13062" t="s">
        <v>2687</v>
      </c>
      <c r="K13062">
        <v>0</v>
      </c>
    </row>
    <row r="13063" spans="1:11" hidden="1" x14ac:dyDescent="0.25">
      <c r="A13063" t="s">
        <v>137</v>
      </c>
      <c r="B13063">
        <v>649</v>
      </c>
      <c r="C13063" t="s">
        <v>10</v>
      </c>
      <c r="D13063">
        <v>2806</v>
      </c>
      <c r="E13063" s="1" t="s">
        <v>109</v>
      </c>
      <c r="F13063" s="1" t="s">
        <v>19</v>
      </c>
      <c r="G13063">
        <v>0</v>
      </c>
      <c r="H13063">
        <v>378.93</v>
      </c>
      <c r="J13063" t="s">
        <v>2687</v>
      </c>
      <c r="K13063">
        <v>0</v>
      </c>
    </row>
    <row r="13064" spans="1:11" hidden="1" x14ac:dyDescent="0.25">
      <c r="A13064" t="s">
        <v>137</v>
      </c>
      <c r="B13064">
        <v>649</v>
      </c>
      <c r="C13064" t="s">
        <v>10</v>
      </c>
      <c r="D13064">
        <v>2806</v>
      </c>
      <c r="E13064" s="1" t="s">
        <v>110</v>
      </c>
      <c r="F13064" s="1" t="s">
        <v>13</v>
      </c>
      <c r="G13064">
        <v>0</v>
      </c>
      <c r="H13064">
        <v>2000</v>
      </c>
      <c r="J13064" t="s">
        <v>2687</v>
      </c>
      <c r="K13064">
        <v>0</v>
      </c>
    </row>
    <row r="13065" spans="1:11" hidden="1" x14ac:dyDescent="0.25">
      <c r="A13065" t="s">
        <v>137</v>
      </c>
      <c r="B13065">
        <v>649</v>
      </c>
      <c r="C13065" t="s">
        <v>10</v>
      </c>
      <c r="D13065">
        <v>2808</v>
      </c>
      <c r="E13065" s="1" t="s">
        <v>11</v>
      </c>
      <c r="F13065" s="1" t="s">
        <v>11</v>
      </c>
      <c r="G13065">
        <v>8028.77</v>
      </c>
      <c r="H13065">
        <v>0</v>
      </c>
      <c r="J13065" t="s">
        <v>2687</v>
      </c>
      <c r="K13065">
        <v>0</v>
      </c>
    </row>
    <row r="13066" spans="1:11" hidden="1" x14ac:dyDescent="0.25">
      <c r="A13066" t="s">
        <v>137</v>
      </c>
      <c r="B13066">
        <v>649</v>
      </c>
      <c r="C13066" t="s">
        <v>10</v>
      </c>
      <c r="D13066">
        <v>2808</v>
      </c>
      <c r="E13066" s="1" t="s">
        <v>35</v>
      </c>
      <c r="F13066" s="1" t="s">
        <v>25</v>
      </c>
      <c r="G13066">
        <v>0</v>
      </c>
      <c r="H13066">
        <v>49.36</v>
      </c>
      <c r="J13066" t="s">
        <v>2687</v>
      </c>
      <c r="K13066">
        <v>0</v>
      </c>
    </row>
    <row r="13067" spans="1:11" hidden="1" x14ac:dyDescent="0.25">
      <c r="A13067" t="s">
        <v>137</v>
      </c>
      <c r="B13067">
        <v>649</v>
      </c>
      <c r="C13067" t="s">
        <v>10</v>
      </c>
      <c r="D13067">
        <v>2808</v>
      </c>
      <c r="E13067" s="1" t="s">
        <v>30</v>
      </c>
      <c r="F13067" s="1" t="s">
        <v>15</v>
      </c>
      <c r="G13067">
        <v>0</v>
      </c>
      <c r="H13067">
        <v>231.03</v>
      </c>
      <c r="J13067" t="s">
        <v>2687</v>
      </c>
      <c r="K13067">
        <v>0</v>
      </c>
    </row>
    <row r="13068" spans="1:11" hidden="1" x14ac:dyDescent="0.25">
      <c r="A13068" t="s">
        <v>137</v>
      </c>
      <c r="B13068">
        <v>649</v>
      </c>
      <c r="C13068" t="s">
        <v>10</v>
      </c>
      <c r="D13068">
        <v>2808</v>
      </c>
      <c r="E13068" s="1" t="s">
        <v>20</v>
      </c>
      <c r="F13068" s="1" t="s">
        <v>23</v>
      </c>
      <c r="G13068">
        <v>0</v>
      </c>
      <c r="H13068">
        <v>33.71</v>
      </c>
      <c r="J13068" t="s">
        <v>2687</v>
      </c>
      <c r="K13068">
        <v>0</v>
      </c>
    </row>
    <row r="13069" spans="1:11" hidden="1" x14ac:dyDescent="0.25">
      <c r="A13069" t="s">
        <v>137</v>
      </c>
      <c r="B13069">
        <v>649</v>
      </c>
      <c r="C13069" t="s">
        <v>10</v>
      </c>
      <c r="D13069">
        <v>2808</v>
      </c>
      <c r="E13069" s="1" t="s">
        <v>12</v>
      </c>
      <c r="F13069" s="1" t="s">
        <v>13</v>
      </c>
      <c r="G13069">
        <v>42.64</v>
      </c>
      <c r="H13069">
        <v>0</v>
      </c>
      <c r="J13069" t="s">
        <v>2687</v>
      </c>
      <c r="K13069">
        <v>0</v>
      </c>
    </row>
    <row r="13070" spans="1:11" hidden="1" x14ac:dyDescent="0.25">
      <c r="A13070" t="s">
        <v>137</v>
      </c>
      <c r="B13070">
        <v>649</v>
      </c>
      <c r="C13070" t="s">
        <v>10</v>
      </c>
      <c r="D13070">
        <v>2808</v>
      </c>
      <c r="E13070" s="1" t="s">
        <v>21</v>
      </c>
      <c r="F13070" s="1" t="s">
        <v>26</v>
      </c>
      <c r="G13070">
        <v>0</v>
      </c>
      <c r="H13070">
        <v>260.47000000000003</v>
      </c>
      <c r="J13070" t="s">
        <v>2687</v>
      </c>
      <c r="K13070">
        <v>0</v>
      </c>
    </row>
    <row r="13071" spans="1:11" hidden="1" x14ac:dyDescent="0.25">
      <c r="A13071" t="s">
        <v>137</v>
      </c>
      <c r="B13071">
        <v>649</v>
      </c>
      <c r="C13071" t="s">
        <v>10</v>
      </c>
      <c r="D13071">
        <v>2808</v>
      </c>
      <c r="E13071" s="1" t="s">
        <v>122</v>
      </c>
      <c r="F13071" s="1" t="s">
        <v>15</v>
      </c>
      <c r="G13071">
        <v>0</v>
      </c>
      <c r="H13071">
        <v>147.6</v>
      </c>
      <c r="J13071" t="s">
        <v>2687</v>
      </c>
      <c r="K13071">
        <v>0</v>
      </c>
    </row>
    <row r="13072" spans="1:11" hidden="1" x14ac:dyDescent="0.25">
      <c r="A13072" t="s">
        <v>137</v>
      </c>
      <c r="B13072">
        <v>649</v>
      </c>
      <c r="C13072" t="s">
        <v>10</v>
      </c>
      <c r="D13072">
        <v>2808</v>
      </c>
      <c r="E13072" s="1" t="s">
        <v>22</v>
      </c>
      <c r="F13072" s="1" t="s">
        <v>15</v>
      </c>
      <c r="G13072">
        <v>0</v>
      </c>
      <c r="H13072">
        <v>307.49</v>
      </c>
      <c r="J13072" t="s">
        <v>2687</v>
      </c>
      <c r="K13072">
        <v>0</v>
      </c>
    </row>
    <row r="13073" spans="1:11" hidden="1" x14ac:dyDescent="0.25">
      <c r="A13073" t="s">
        <v>137</v>
      </c>
      <c r="B13073">
        <v>649</v>
      </c>
      <c r="C13073" t="s">
        <v>10</v>
      </c>
      <c r="D13073">
        <v>2808</v>
      </c>
      <c r="E13073" s="1" t="s">
        <v>109</v>
      </c>
      <c r="F13073" s="1" t="s">
        <v>19</v>
      </c>
      <c r="G13073">
        <v>0</v>
      </c>
      <c r="H13073">
        <v>378.93</v>
      </c>
      <c r="J13073" t="s">
        <v>2687</v>
      </c>
      <c r="K13073">
        <v>0</v>
      </c>
    </row>
    <row r="13074" spans="1:11" hidden="1" x14ac:dyDescent="0.25">
      <c r="A13074" t="s">
        <v>137</v>
      </c>
      <c r="B13074">
        <v>649</v>
      </c>
      <c r="C13074" t="s">
        <v>10</v>
      </c>
      <c r="D13074">
        <v>2810</v>
      </c>
      <c r="E13074" s="1" t="s">
        <v>11</v>
      </c>
      <c r="F13074" s="1" t="s">
        <v>11</v>
      </c>
      <c r="G13074">
        <v>6964.88</v>
      </c>
      <c r="H13074">
        <v>0</v>
      </c>
      <c r="J13074" t="s">
        <v>2687</v>
      </c>
      <c r="K13074">
        <v>0</v>
      </c>
    </row>
    <row r="13075" spans="1:11" hidden="1" x14ac:dyDescent="0.25">
      <c r="A13075" t="s">
        <v>137</v>
      </c>
      <c r="B13075">
        <v>649</v>
      </c>
      <c r="C13075" t="s">
        <v>10</v>
      </c>
      <c r="D13075">
        <v>2810</v>
      </c>
      <c r="E13075" s="1" t="s">
        <v>35</v>
      </c>
      <c r="F13075" s="1" t="s">
        <v>25</v>
      </c>
      <c r="G13075">
        <v>0</v>
      </c>
      <c r="H13075">
        <v>49.36</v>
      </c>
      <c r="J13075" t="s">
        <v>2687</v>
      </c>
      <c r="K13075">
        <v>0</v>
      </c>
    </row>
    <row r="13076" spans="1:11" hidden="1" x14ac:dyDescent="0.25">
      <c r="A13076" t="s">
        <v>137</v>
      </c>
      <c r="B13076">
        <v>649</v>
      </c>
      <c r="C13076" t="s">
        <v>10</v>
      </c>
      <c r="D13076">
        <v>2810</v>
      </c>
      <c r="E13076" s="1" t="s">
        <v>30</v>
      </c>
      <c r="F13076" s="1" t="s">
        <v>15</v>
      </c>
      <c r="G13076">
        <v>0</v>
      </c>
      <c r="H13076">
        <v>231.03</v>
      </c>
      <c r="J13076" t="s">
        <v>2687</v>
      </c>
      <c r="K13076">
        <v>0</v>
      </c>
    </row>
    <row r="13077" spans="1:11" hidden="1" x14ac:dyDescent="0.25">
      <c r="A13077" t="s">
        <v>137</v>
      </c>
      <c r="B13077">
        <v>649</v>
      </c>
      <c r="C13077" t="s">
        <v>10</v>
      </c>
      <c r="D13077">
        <v>2810</v>
      </c>
      <c r="E13077" s="1" t="s">
        <v>20</v>
      </c>
      <c r="F13077" s="1" t="s">
        <v>23</v>
      </c>
      <c r="G13077">
        <v>0</v>
      </c>
      <c r="H13077">
        <v>33.71</v>
      </c>
      <c r="J13077" t="s">
        <v>2687</v>
      </c>
      <c r="K13077">
        <v>0</v>
      </c>
    </row>
    <row r="13078" spans="1:11" hidden="1" x14ac:dyDescent="0.25">
      <c r="A13078" t="s">
        <v>137</v>
      </c>
      <c r="B13078">
        <v>649</v>
      </c>
      <c r="C13078" t="s">
        <v>10</v>
      </c>
      <c r="D13078">
        <v>2810</v>
      </c>
      <c r="E13078" s="1" t="s">
        <v>12</v>
      </c>
      <c r="F13078" s="1" t="s">
        <v>13</v>
      </c>
      <c r="G13078">
        <v>42.64</v>
      </c>
      <c r="H13078">
        <v>0</v>
      </c>
      <c r="J13078" t="s">
        <v>2687</v>
      </c>
      <c r="K13078">
        <v>0</v>
      </c>
    </row>
    <row r="13079" spans="1:11" hidden="1" x14ac:dyDescent="0.25">
      <c r="A13079" t="s">
        <v>137</v>
      </c>
      <c r="B13079">
        <v>649</v>
      </c>
      <c r="C13079" t="s">
        <v>10</v>
      </c>
      <c r="D13079">
        <v>2810</v>
      </c>
      <c r="E13079" s="1" t="s">
        <v>21</v>
      </c>
      <c r="F13079" s="1" t="s">
        <v>26</v>
      </c>
      <c r="G13079">
        <v>0</v>
      </c>
      <c r="H13079">
        <v>260.47000000000003</v>
      </c>
      <c r="J13079" t="s">
        <v>2687</v>
      </c>
      <c r="K13079">
        <v>0</v>
      </c>
    </row>
    <row r="13080" spans="1:11" hidden="1" x14ac:dyDescent="0.25">
      <c r="A13080" t="s">
        <v>137</v>
      </c>
      <c r="B13080">
        <v>649</v>
      </c>
      <c r="C13080" t="s">
        <v>10</v>
      </c>
      <c r="D13080">
        <v>2810</v>
      </c>
      <c r="E13080" s="1" t="s">
        <v>122</v>
      </c>
      <c r="F13080" s="1" t="s">
        <v>15</v>
      </c>
      <c r="G13080">
        <v>0</v>
      </c>
      <c r="H13080">
        <v>147.6</v>
      </c>
      <c r="J13080" t="s">
        <v>2687</v>
      </c>
      <c r="K13080">
        <v>0</v>
      </c>
    </row>
    <row r="13081" spans="1:11" hidden="1" x14ac:dyDescent="0.25">
      <c r="A13081" t="s">
        <v>137</v>
      </c>
      <c r="B13081">
        <v>649</v>
      </c>
      <c r="C13081" t="s">
        <v>10</v>
      </c>
      <c r="D13081">
        <v>2810</v>
      </c>
      <c r="E13081" s="1" t="s">
        <v>22</v>
      </c>
      <c r="F13081" s="1" t="s">
        <v>15</v>
      </c>
      <c r="G13081">
        <v>0</v>
      </c>
      <c r="H13081">
        <v>307.49</v>
      </c>
      <c r="J13081" t="s">
        <v>2687</v>
      </c>
      <c r="K13081">
        <v>0</v>
      </c>
    </row>
    <row r="13082" spans="1:11" hidden="1" x14ac:dyDescent="0.25">
      <c r="A13082" t="s">
        <v>137</v>
      </c>
      <c r="B13082">
        <v>649</v>
      </c>
      <c r="C13082" t="s">
        <v>10</v>
      </c>
      <c r="D13082">
        <v>2810</v>
      </c>
      <c r="E13082" s="1" t="s">
        <v>109</v>
      </c>
      <c r="F13082" s="1" t="s">
        <v>19</v>
      </c>
      <c r="G13082">
        <v>0</v>
      </c>
      <c r="H13082">
        <v>378.93</v>
      </c>
      <c r="J13082" t="s">
        <v>2687</v>
      </c>
      <c r="K13082">
        <v>0</v>
      </c>
    </row>
    <row r="13083" spans="1:11" hidden="1" x14ac:dyDescent="0.25">
      <c r="A13083" t="s">
        <v>137</v>
      </c>
      <c r="B13083">
        <v>649</v>
      </c>
      <c r="C13083" t="s">
        <v>10</v>
      </c>
      <c r="D13083">
        <v>2825</v>
      </c>
      <c r="E13083" s="1" t="s">
        <v>18</v>
      </c>
      <c r="F13083" s="1" t="s">
        <v>13</v>
      </c>
      <c r="G13083">
        <v>2893.55</v>
      </c>
      <c r="H13083">
        <v>0</v>
      </c>
      <c r="J13083" t="s">
        <v>1042</v>
      </c>
      <c r="K13083">
        <v>0</v>
      </c>
    </row>
    <row r="13084" spans="1:11" hidden="1" x14ac:dyDescent="0.25">
      <c r="A13084" t="s">
        <v>137</v>
      </c>
      <c r="B13084">
        <v>649</v>
      </c>
      <c r="C13084" t="s">
        <v>10</v>
      </c>
      <c r="D13084">
        <v>2825</v>
      </c>
      <c r="E13084" s="1" t="s">
        <v>379</v>
      </c>
      <c r="F13084" s="1" t="s">
        <v>11</v>
      </c>
      <c r="G13084">
        <v>3733.95</v>
      </c>
      <c r="H13084">
        <v>0</v>
      </c>
      <c r="J13084" t="s">
        <v>1042</v>
      </c>
      <c r="K13084">
        <v>0</v>
      </c>
    </row>
    <row r="13085" spans="1:11" hidden="1" x14ac:dyDescent="0.25">
      <c r="A13085" t="s">
        <v>137</v>
      </c>
      <c r="B13085">
        <v>649</v>
      </c>
      <c r="C13085" t="s">
        <v>10</v>
      </c>
      <c r="D13085">
        <v>2828</v>
      </c>
      <c r="E13085" s="1" t="s">
        <v>18</v>
      </c>
      <c r="F13085" s="1" t="s">
        <v>13</v>
      </c>
      <c r="G13085">
        <v>2024.41</v>
      </c>
      <c r="H13085">
        <v>0</v>
      </c>
      <c r="J13085" t="s">
        <v>1042</v>
      </c>
      <c r="K13085">
        <v>0</v>
      </c>
    </row>
    <row r="13086" spans="1:11" hidden="1" x14ac:dyDescent="0.25">
      <c r="A13086" t="s">
        <v>137</v>
      </c>
      <c r="B13086">
        <v>649</v>
      </c>
      <c r="C13086" t="s">
        <v>10</v>
      </c>
      <c r="D13086">
        <v>2828</v>
      </c>
      <c r="E13086" s="1" t="s">
        <v>379</v>
      </c>
      <c r="F13086" s="1" t="s">
        <v>11</v>
      </c>
      <c r="G13086">
        <v>3733.95</v>
      </c>
      <c r="H13086">
        <v>0</v>
      </c>
      <c r="J13086" t="s">
        <v>1042</v>
      </c>
      <c r="K13086">
        <v>0</v>
      </c>
    </row>
    <row r="13087" spans="1:11" hidden="1" x14ac:dyDescent="0.25">
      <c r="A13087" t="s">
        <v>137</v>
      </c>
      <c r="B13087">
        <v>649</v>
      </c>
      <c r="C13087" t="s">
        <v>10</v>
      </c>
      <c r="D13087">
        <v>2832</v>
      </c>
      <c r="E13087" s="1" t="s">
        <v>18</v>
      </c>
      <c r="F13087" s="1" t="s">
        <v>13</v>
      </c>
      <c r="G13087">
        <v>41.69</v>
      </c>
      <c r="H13087">
        <v>0</v>
      </c>
      <c r="J13087" t="s">
        <v>1042</v>
      </c>
      <c r="K13087">
        <v>0</v>
      </c>
    </row>
    <row r="13088" spans="1:11" hidden="1" x14ac:dyDescent="0.25">
      <c r="A13088" t="s">
        <v>137</v>
      </c>
      <c r="B13088">
        <v>649</v>
      </c>
      <c r="C13088" t="s">
        <v>10</v>
      </c>
      <c r="D13088">
        <v>2832</v>
      </c>
      <c r="E13088" s="1" t="s">
        <v>379</v>
      </c>
      <c r="F13088" s="1" t="s">
        <v>11</v>
      </c>
      <c r="G13088">
        <v>3733.95</v>
      </c>
      <c r="H13088">
        <v>0</v>
      </c>
      <c r="J13088" t="s">
        <v>1042</v>
      </c>
      <c r="K13088">
        <v>0</v>
      </c>
    </row>
    <row r="13089" spans="1:11" hidden="1" x14ac:dyDescent="0.25">
      <c r="A13089" t="s">
        <v>137</v>
      </c>
      <c r="B13089">
        <v>649</v>
      </c>
      <c r="C13089" t="s">
        <v>10</v>
      </c>
      <c r="D13089">
        <v>2834</v>
      </c>
      <c r="E13089" s="1" t="s">
        <v>379</v>
      </c>
      <c r="F13089" s="1" t="s">
        <v>11</v>
      </c>
      <c r="G13089">
        <v>3733.95</v>
      </c>
      <c r="H13089">
        <v>0</v>
      </c>
      <c r="J13089" t="s">
        <v>1042</v>
      </c>
      <c r="K13089">
        <v>0</v>
      </c>
    </row>
    <row r="13090" spans="1:11" hidden="1" x14ac:dyDescent="0.25">
      <c r="A13090" t="s">
        <v>137</v>
      </c>
      <c r="B13090">
        <v>649</v>
      </c>
      <c r="C13090" t="s">
        <v>10</v>
      </c>
      <c r="D13090">
        <v>2845</v>
      </c>
      <c r="E13090" s="1" t="s">
        <v>379</v>
      </c>
      <c r="F13090" s="1" t="s">
        <v>11</v>
      </c>
      <c r="G13090">
        <v>3733.95</v>
      </c>
      <c r="H13090">
        <v>0</v>
      </c>
      <c r="J13090" t="s">
        <v>1042</v>
      </c>
      <c r="K13090">
        <v>0</v>
      </c>
    </row>
    <row r="13091" spans="1:11" hidden="1" x14ac:dyDescent="0.25">
      <c r="A13091" t="s">
        <v>137</v>
      </c>
      <c r="B13091">
        <v>649</v>
      </c>
      <c r="C13091" t="s">
        <v>10</v>
      </c>
      <c r="D13091">
        <v>2847</v>
      </c>
      <c r="E13091" s="1" t="s">
        <v>379</v>
      </c>
      <c r="F13091" s="1" t="s">
        <v>11</v>
      </c>
      <c r="G13091">
        <v>3733.95</v>
      </c>
      <c r="H13091">
        <v>0</v>
      </c>
      <c r="J13091" t="s">
        <v>1042</v>
      </c>
      <c r="K13091">
        <v>0</v>
      </c>
    </row>
    <row r="13092" spans="1:11" hidden="1" x14ac:dyDescent="0.25">
      <c r="A13092" t="s">
        <v>137</v>
      </c>
      <c r="B13092">
        <v>649</v>
      </c>
      <c r="C13092" t="s">
        <v>10</v>
      </c>
      <c r="D13092">
        <v>2854</v>
      </c>
      <c r="E13092" s="1" t="s">
        <v>379</v>
      </c>
      <c r="F13092" s="1" t="s">
        <v>11</v>
      </c>
      <c r="G13092">
        <v>3733.95</v>
      </c>
      <c r="H13092">
        <v>0</v>
      </c>
      <c r="J13092" t="s">
        <v>1042</v>
      </c>
      <c r="K13092">
        <v>0</v>
      </c>
    </row>
    <row r="13093" spans="1:11" hidden="1" x14ac:dyDescent="0.25">
      <c r="A13093" t="s">
        <v>137</v>
      </c>
      <c r="B13093">
        <v>649</v>
      </c>
      <c r="C13093" t="s">
        <v>10</v>
      </c>
      <c r="D13093">
        <v>2856</v>
      </c>
      <c r="E13093" s="1" t="s">
        <v>11</v>
      </c>
      <c r="F13093" s="1" t="s">
        <v>11</v>
      </c>
      <c r="G13093">
        <v>6964.88</v>
      </c>
      <c r="H13093">
        <v>0</v>
      </c>
      <c r="J13093" t="s">
        <v>2687</v>
      </c>
      <c r="K13093">
        <v>0</v>
      </c>
    </row>
    <row r="13094" spans="1:11" hidden="1" x14ac:dyDescent="0.25">
      <c r="A13094" t="s">
        <v>137</v>
      </c>
      <c r="B13094">
        <v>649</v>
      </c>
      <c r="C13094" t="s">
        <v>10</v>
      </c>
      <c r="D13094">
        <v>2856</v>
      </c>
      <c r="E13094" s="1" t="s">
        <v>35</v>
      </c>
      <c r="F13094" s="1" t="s">
        <v>25</v>
      </c>
      <c r="G13094">
        <v>0</v>
      </c>
      <c r="H13094">
        <v>49.36</v>
      </c>
      <c r="J13094" t="s">
        <v>2687</v>
      </c>
      <c r="K13094">
        <v>0</v>
      </c>
    </row>
    <row r="13095" spans="1:11" hidden="1" x14ac:dyDescent="0.25">
      <c r="A13095" t="s">
        <v>137</v>
      </c>
      <c r="B13095">
        <v>649</v>
      </c>
      <c r="C13095" t="s">
        <v>10</v>
      </c>
      <c r="D13095">
        <v>2856</v>
      </c>
      <c r="E13095" s="1" t="s">
        <v>30</v>
      </c>
      <c r="F13095" s="1" t="s">
        <v>15</v>
      </c>
      <c r="G13095">
        <v>0</v>
      </c>
      <c r="H13095">
        <v>231.03</v>
      </c>
      <c r="J13095" t="s">
        <v>2687</v>
      </c>
      <c r="K13095">
        <v>0</v>
      </c>
    </row>
    <row r="13096" spans="1:11" hidden="1" x14ac:dyDescent="0.25">
      <c r="A13096" t="s">
        <v>137</v>
      </c>
      <c r="B13096">
        <v>649</v>
      </c>
      <c r="C13096" t="s">
        <v>10</v>
      </c>
      <c r="D13096">
        <v>2856</v>
      </c>
      <c r="E13096" s="1" t="s">
        <v>20</v>
      </c>
      <c r="F13096" s="1" t="s">
        <v>23</v>
      </c>
      <c r="G13096">
        <v>0</v>
      </c>
      <c r="H13096">
        <v>33.71</v>
      </c>
      <c r="J13096" t="s">
        <v>2687</v>
      </c>
      <c r="K13096">
        <v>0</v>
      </c>
    </row>
    <row r="13097" spans="1:11" hidden="1" x14ac:dyDescent="0.25">
      <c r="A13097" t="s">
        <v>137</v>
      </c>
      <c r="B13097">
        <v>649</v>
      </c>
      <c r="C13097" t="s">
        <v>10</v>
      </c>
      <c r="D13097">
        <v>2856</v>
      </c>
      <c r="E13097" s="1" t="s">
        <v>12</v>
      </c>
      <c r="F13097" s="1" t="s">
        <v>13</v>
      </c>
      <c r="G13097">
        <v>42.64</v>
      </c>
      <c r="H13097">
        <v>0</v>
      </c>
      <c r="J13097" t="s">
        <v>2687</v>
      </c>
      <c r="K13097">
        <v>0</v>
      </c>
    </row>
    <row r="13098" spans="1:11" hidden="1" x14ac:dyDescent="0.25">
      <c r="A13098" t="s">
        <v>137</v>
      </c>
      <c r="B13098">
        <v>649</v>
      </c>
      <c r="C13098" t="s">
        <v>10</v>
      </c>
      <c r="D13098">
        <v>2856</v>
      </c>
      <c r="E13098" s="1" t="s">
        <v>21</v>
      </c>
      <c r="F13098" s="1" t="s">
        <v>26</v>
      </c>
      <c r="G13098">
        <v>0</v>
      </c>
      <c r="H13098">
        <v>260.47000000000003</v>
      </c>
      <c r="J13098" t="s">
        <v>2687</v>
      </c>
      <c r="K13098">
        <v>0</v>
      </c>
    </row>
    <row r="13099" spans="1:11" hidden="1" x14ac:dyDescent="0.25">
      <c r="A13099" t="s">
        <v>137</v>
      </c>
      <c r="B13099">
        <v>649</v>
      </c>
      <c r="C13099" t="s">
        <v>10</v>
      </c>
      <c r="D13099">
        <v>2856</v>
      </c>
      <c r="E13099" s="1" t="s">
        <v>122</v>
      </c>
      <c r="F13099" s="1" t="s">
        <v>15</v>
      </c>
      <c r="G13099">
        <v>0</v>
      </c>
      <c r="H13099">
        <v>147.6</v>
      </c>
      <c r="J13099" t="s">
        <v>2687</v>
      </c>
      <c r="K13099">
        <v>0</v>
      </c>
    </row>
    <row r="13100" spans="1:11" hidden="1" x14ac:dyDescent="0.25">
      <c r="A13100" t="s">
        <v>137</v>
      </c>
      <c r="B13100">
        <v>649</v>
      </c>
      <c r="C13100" t="s">
        <v>10</v>
      </c>
      <c r="D13100">
        <v>2856</v>
      </c>
      <c r="E13100" s="1" t="s">
        <v>22</v>
      </c>
      <c r="F13100" s="1" t="s">
        <v>15</v>
      </c>
      <c r="G13100">
        <v>0</v>
      </c>
      <c r="H13100">
        <v>307.49</v>
      </c>
      <c r="J13100" t="s">
        <v>2687</v>
      </c>
      <c r="K13100">
        <v>0</v>
      </c>
    </row>
    <row r="13101" spans="1:11" hidden="1" x14ac:dyDescent="0.25">
      <c r="A13101" t="s">
        <v>137</v>
      </c>
      <c r="B13101">
        <v>649</v>
      </c>
      <c r="C13101" t="s">
        <v>10</v>
      </c>
      <c r="D13101">
        <v>2856</v>
      </c>
      <c r="E13101" s="1" t="s">
        <v>109</v>
      </c>
      <c r="F13101" s="1" t="s">
        <v>19</v>
      </c>
      <c r="G13101">
        <v>0</v>
      </c>
      <c r="H13101">
        <v>378.93</v>
      </c>
      <c r="J13101" t="s">
        <v>2687</v>
      </c>
      <c r="K13101">
        <v>0</v>
      </c>
    </row>
    <row r="13102" spans="1:11" hidden="1" x14ac:dyDescent="0.25">
      <c r="A13102" t="s">
        <v>137</v>
      </c>
      <c r="B13102">
        <v>649</v>
      </c>
      <c r="C13102" t="s">
        <v>10</v>
      </c>
      <c r="D13102">
        <v>3313</v>
      </c>
      <c r="E13102" s="1" t="s">
        <v>18</v>
      </c>
      <c r="F13102" s="1" t="s">
        <v>13</v>
      </c>
      <c r="G13102">
        <v>1173.1300000000001</v>
      </c>
      <c r="H13102">
        <v>0</v>
      </c>
      <c r="J13102" t="s">
        <v>1044</v>
      </c>
      <c r="K13102">
        <v>0</v>
      </c>
    </row>
    <row r="13103" spans="1:11" hidden="1" x14ac:dyDescent="0.25">
      <c r="A13103" t="s">
        <v>137</v>
      </c>
      <c r="B13103">
        <v>649</v>
      </c>
      <c r="C13103" t="s">
        <v>10</v>
      </c>
      <c r="D13103">
        <v>3315</v>
      </c>
      <c r="E13103" s="1" t="s">
        <v>18</v>
      </c>
      <c r="F13103" s="1" t="s">
        <v>13</v>
      </c>
      <c r="G13103">
        <v>41.69</v>
      </c>
      <c r="H13103">
        <v>0</v>
      </c>
      <c r="J13103" t="s">
        <v>1044</v>
      </c>
      <c r="K13103">
        <v>0</v>
      </c>
    </row>
    <row r="13104" spans="1:11" hidden="1" x14ac:dyDescent="0.25">
      <c r="A13104" t="s">
        <v>137</v>
      </c>
      <c r="B13104">
        <v>649</v>
      </c>
      <c r="C13104" t="s">
        <v>10</v>
      </c>
      <c r="D13104">
        <v>3648</v>
      </c>
      <c r="E13104" s="1" t="s">
        <v>18</v>
      </c>
      <c r="F13104" s="1" t="s">
        <v>13</v>
      </c>
      <c r="G13104">
        <v>41.69</v>
      </c>
      <c r="H13104">
        <v>0</v>
      </c>
      <c r="J13104" t="s">
        <v>1044</v>
      </c>
      <c r="K13104">
        <v>0</v>
      </c>
    </row>
    <row r="13105" spans="1:11" hidden="1" x14ac:dyDescent="0.25">
      <c r="A13105" t="s">
        <v>137</v>
      </c>
      <c r="B13105">
        <v>650</v>
      </c>
      <c r="C13105" t="s">
        <v>10</v>
      </c>
      <c r="D13105">
        <v>2183</v>
      </c>
      <c r="E13105" s="1" t="s">
        <v>18</v>
      </c>
      <c r="F13105" s="1" t="s">
        <v>13</v>
      </c>
      <c r="G13105">
        <v>1139.8399999999999</v>
      </c>
      <c r="H13105">
        <v>0</v>
      </c>
      <c r="J13105" t="s">
        <v>1044</v>
      </c>
      <c r="K13105">
        <v>0</v>
      </c>
    </row>
    <row r="13106" spans="1:11" hidden="1" x14ac:dyDescent="0.25">
      <c r="A13106" t="s">
        <v>137</v>
      </c>
      <c r="B13106">
        <v>649</v>
      </c>
      <c r="C13106" t="s">
        <v>10</v>
      </c>
      <c r="D13106">
        <v>2869</v>
      </c>
      <c r="E13106" s="1" t="s">
        <v>18</v>
      </c>
      <c r="F13106" s="1" t="s">
        <v>13</v>
      </c>
      <c r="G13106">
        <v>639.47</v>
      </c>
      <c r="H13106">
        <v>0</v>
      </c>
      <c r="J13106" t="s">
        <v>1042</v>
      </c>
      <c r="K13106">
        <v>0</v>
      </c>
    </row>
    <row r="13107" spans="1:11" hidden="1" x14ac:dyDescent="0.25">
      <c r="A13107" t="s">
        <v>137</v>
      </c>
      <c r="B13107">
        <v>649</v>
      </c>
      <c r="C13107" t="s">
        <v>10</v>
      </c>
      <c r="D13107">
        <v>2869</v>
      </c>
      <c r="E13107" s="1" t="s">
        <v>379</v>
      </c>
      <c r="F13107" s="1" t="s">
        <v>11</v>
      </c>
      <c r="G13107">
        <v>3733.95</v>
      </c>
      <c r="H13107">
        <v>0</v>
      </c>
      <c r="J13107" t="s">
        <v>1042</v>
      </c>
      <c r="K13107">
        <v>0</v>
      </c>
    </row>
    <row r="13108" spans="1:11" hidden="1" x14ac:dyDescent="0.25">
      <c r="A13108" t="s">
        <v>137</v>
      </c>
      <c r="B13108">
        <v>649</v>
      </c>
      <c r="C13108" t="s">
        <v>10</v>
      </c>
      <c r="D13108">
        <v>2870</v>
      </c>
      <c r="E13108" s="1" t="s">
        <v>379</v>
      </c>
      <c r="F13108" s="1" t="s">
        <v>11</v>
      </c>
      <c r="G13108">
        <v>3733.95</v>
      </c>
      <c r="H13108">
        <v>0</v>
      </c>
      <c r="J13108" t="s">
        <v>1042</v>
      </c>
      <c r="K13108">
        <v>0</v>
      </c>
    </row>
    <row r="13109" spans="1:11" hidden="1" x14ac:dyDescent="0.25">
      <c r="A13109" t="s">
        <v>137</v>
      </c>
      <c r="B13109">
        <v>649</v>
      </c>
      <c r="C13109" t="s">
        <v>10</v>
      </c>
      <c r="D13109">
        <v>2880</v>
      </c>
      <c r="E13109" s="1" t="s">
        <v>379</v>
      </c>
      <c r="F13109" s="1" t="s">
        <v>11</v>
      </c>
      <c r="G13109">
        <v>3733.95</v>
      </c>
      <c r="H13109">
        <v>0</v>
      </c>
      <c r="J13109" t="s">
        <v>1042</v>
      </c>
      <c r="K13109">
        <v>0</v>
      </c>
    </row>
    <row r="13110" spans="1:11" hidden="1" x14ac:dyDescent="0.25">
      <c r="A13110" t="s">
        <v>137</v>
      </c>
      <c r="B13110">
        <v>649</v>
      </c>
      <c r="C13110" t="s">
        <v>10</v>
      </c>
      <c r="D13110">
        <v>2888</v>
      </c>
      <c r="E13110" s="1" t="s">
        <v>379</v>
      </c>
      <c r="F13110" s="1" t="s">
        <v>11</v>
      </c>
      <c r="G13110">
        <v>3733.95</v>
      </c>
      <c r="H13110">
        <v>0</v>
      </c>
      <c r="J13110" t="s">
        <v>1042</v>
      </c>
      <c r="K13110">
        <v>0</v>
      </c>
    </row>
    <row r="13111" spans="1:11" hidden="1" x14ac:dyDescent="0.25">
      <c r="A13111" t="s">
        <v>137</v>
      </c>
      <c r="B13111">
        <v>649</v>
      </c>
      <c r="C13111" t="s">
        <v>10</v>
      </c>
      <c r="D13111">
        <v>2890</v>
      </c>
      <c r="E13111" s="1" t="s">
        <v>379</v>
      </c>
      <c r="F13111" s="1" t="s">
        <v>11</v>
      </c>
      <c r="G13111">
        <v>3733.95</v>
      </c>
      <c r="H13111">
        <v>0</v>
      </c>
      <c r="J13111" t="s">
        <v>1042</v>
      </c>
      <c r="K13111">
        <v>0</v>
      </c>
    </row>
    <row r="13112" spans="1:11" hidden="1" x14ac:dyDescent="0.25">
      <c r="A13112" t="s">
        <v>137</v>
      </c>
      <c r="B13112">
        <v>649</v>
      </c>
      <c r="C13112" t="s">
        <v>10</v>
      </c>
      <c r="D13112">
        <v>2891</v>
      </c>
      <c r="E13112" s="1" t="s">
        <v>379</v>
      </c>
      <c r="F13112" s="1" t="s">
        <v>11</v>
      </c>
      <c r="G13112">
        <v>3733.95</v>
      </c>
      <c r="H13112">
        <v>0</v>
      </c>
      <c r="J13112" t="s">
        <v>1042</v>
      </c>
      <c r="K13112">
        <v>0</v>
      </c>
    </row>
    <row r="13113" spans="1:11" hidden="1" x14ac:dyDescent="0.25">
      <c r="A13113" t="s">
        <v>137</v>
      </c>
      <c r="B13113">
        <v>649</v>
      </c>
      <c r="C13113" t="s">
        <v>10</v>
      </c>
      <c r="D13113">
        <v>2912</v>
      </c>
      <c r="E13113" s="1" t="s">
        <v>379</v>
      </c>
      <c r="F13113" s="1" t="s">
        <v>11</v>
      </c>
      <c r="G13113">
        <v>5260.98</v>
      </c>
      <c r="H13113">
        <v>0</v>
      </c>
      <c r="J13113" t="s">
        <v>2689</v>
      </c>
      <c r="K13113">
        <v>0</v>
      </c>
    </row>
    <row r="13114" spans="1:11" hidden="1" x14ac:dyDescent="0.25">
      <c r="A13114" t="s">
        <v>137</v>
      </c>
      <c r="B13114">
        <v>649</v>
      </c>
      <c r="C13114" t="s">
        <v>10</v>
      </c>
      <c r="D13114">
        <v>2913</v>
      </c>
      <c r="E13114" s="1" t="s">
        <v>379</v>
      </c>
      <c r="F13114" s="1" t="s">
        <v>11</v>
      </c>
      <c r="G13114">
        <v>5260.98</v>
      </c>
      <c r="H13114">
        <v>0</v>
      </c>
      <c r="J13114" t="s">
        <v>2689</v>
      </c>
      <c r="K13114">
        <v>0</v>
      </c>
    </row>
    <row r="13115" spans="1:11" hidden="1" x14ac:dyDescent="0.25">
      <c r="A13115" t="s">
        <v>137</v>
      </c>
      <c r="B13115">
        <v>649</v>
      </c>
      <c r="C13115" t="s">
        <v>10</v>
      </c>
      <c r="D13115">
        <v>2916</v>
      </c>
      <c r="E13115" s="1" t="s">
        <v>379</v>
      </c>
      <c r="F13115" s="1" t="s">
        <v>11</v>
      </c>
      <c r="G13115">
        <v>6313.16</v>
      </c>
      <c r="H13115">
        <v>0</v>
      </c>
      <c r="J13115" t="s">
        <v>2689</v>
      </c>
      <c r="K13115">
        <v>0</v>
      </c>
    </row>
    <row r="13116" spans="1:11" hidden="1" x14ac:dyDescent="0.25">
      <c r="A13116" t="s">
        <v>137</v>
      </c>
      <c r="B13116">
        <v>649</v>
      </c>
      <c r="C13116" t="s">
        <v>10</v>
      </c>
      <c r="D13116">
        <v>2919</v>
      </c>
      <c r="E13116" s="1" t="s">
        <v>379</v>
      </c>
      <c r="F13116" s="1" t="s">
        <v>11</v>
      </c>
      <c r="G13116">
        <v>5260.98</v>
      </c>
      <c r="H13116">
        <v>0</v>
      </c>
      <c r="J13116" t="s">
        <v>2689</v>
      </c>
      <c r="K13116">
        <v>0</v>
      </c>
    </row>
    <row r="13117" spans="1:11" hidden="1" x14ac:dyDescent="0.25">
      <c r="A13117" t="s">
        <v>137</v>
      </c>
      <c r="B13117">
        <v>649</v>
      </c>
      <c r="C13117" t="s">
        <v>10</v>
      </c>
      <c r="D13117">
        <v>2922</v>
      </c>
      <c r="E13117" s="1" t="s">
        <v>18</v>
      </c>
      <c r="F13117" s="1" t="s">
        <v>13</v>
      </c>
      <c r="G13117">
        <v>2605.54</v>
      </c>
      <c r="H13117">
        <v>0</v>
      </c>
      <c r="J13117" t="s">
        <v>2689</v>
      </c>
      <c r="K13117">
        <v>0</v>
      </c>
    </row>
    <row r="13118" spans="1:11" hidden="1" x14ac:dyDescent="0.25">
      <c r="A13118" t="s">
        <v>137</v>
      </c>
      <c r="B13118">
        <v>649</v>
      </c>
      <c r="C13118" t="s">
        <v>10</v>
      </c>
      <c r="D13118">
        <v>2922</v>
      </c>
      <c r="E13118" s="1" t="s">
        <v>379</v>
      </c>
      <c r="F13118" s="1" t="s">
        <v>11</v>
      </c>
      <c r="G13118">
        <v>5260.98</v>
      </c>
      <c r="H13118">
        <v>0</v>
      </c>
      <c r="J13118" t="s">
        <v>2689</v>
      </c>
      <c r="K13118">
        <v>0</v>
      </c>
    </row>
    <row r="13119" spans="1:11" hidden="1" x14ac:dyDescent="0.25">
      <c r="A13119" t="s">
        <v>137</v>
      </c>
      <c r="B13119">
        <v>649</v>
      </c>
      <c r="C13119" t="s">
        <v>10</v>
      </c>
      <c r="D13119">
        <v>2924</v>
      </c>
      <c r="E13119" s="1" t="s">
        <v>379</v>
      </c>
      <c r="F13119" s="1" t="s">
        <v>11</v>
      </c>
      <c r="G13119">
        <v>9090.9500000000007</v>
      </c>
      <c r="H13119">
        <v>0</v>
      </c>
      <c r="J13119" t="s">
        <v>2689</v>
      </c>
      <c r="K13119">
        <v>0</v>
      </c>
    </row>
    <row r="13120" spans="1:11" hidden="1" x14ac:dyDescent="0.25">
      <c r="A13120" t="s">
        <v>137</v>
      </c>
      <c r="B13120">
        <v>649</v>
      </c>
      <c r="C13120" t="s">
        <v>10</v>
      </c>
      <c r="D13120">
        <v>2926</v>
      </c>
      <c r="E13120" s="1" t="s">
        <v>379</v>
      </c>
      <c r="F13120" s="1" t="s">
        <v>11</v>
      </c>
      <c r="G13120">
        <v>7575.79</v>
      </c>
      <c r="H13120">
        <v>0</v>
      </c>
      <c r="J13120" t="s">
        <v>2689</v>
      </c>
      <c r="K13120">
        <v>0</v>
      </c>
    </row>
    <row r="13121" spans="1:11" hidden="1" x14ac:dyDescent="0.25">
      <c r="A13121" t="s">
        <v>137</v>
      </c>
      <c r="B13121">
        <v>649</v>
      </c>
      <c r="C13121" t="s">
        <v>10</v>
      </c>
      <c r="D13121">
        <v>2927</v>
      </c>
      <c r="E13121" s="1" t="s">
        <v>379</v>
      </c>
      <c r="F13121" s="1" t="s">
        <v>11</v>
      </c>
      <c r="G13121">
        <v>5260.98</v>
      </c>
      <c r="H13121">
        <v>0</v>
      </c>
      <c r="J13121" t="s">
        <v>2689</v>
      </c>
      <c r="K13121">
        <v>0</v>
      </c>
    </row>
    <row r="13122" spans="1:11" hidden="1" x14ac:dyDescent="0.25">
      <c r="A13122" t="s">
        <v>137</v>
      </c>
      <c r="B13122">
        <v>649</v>
      </c>
      <c r="C13122" t="s">
        <v>10</v>
      </c>
      <c r="D13122">
        <v>2928</v>
      </c>
      <c r="E13122" s="1" t="s">
        <v>379</v>
      </c>
      <c r="F13122" s="1" t="s">
        <v>11</v>
      </c>
      <c r="G13122">
        <v>5260.98</v>
      </c>
      <c r="H13122">
        <v>0</v>
      </c>
      <c r="J13122" t="s">
        <v>2689</v>
      </c>
      <c r="K13122">
        <v>0</v>
      </c>
    </row>
    <row r="13123" spans="1:11" hidden="1" x14ac:dyDescent="0.25">
      <c r="A13123" t="s">
        <v>137</v>
      </c>
      <c r="B13123">
        <v>649</v>
      </c>
      <c r="C13123" t="s">
        <v>10</v>
      </c>
      <c r="D13123">
        <v>2948</v>
      </c>
      <c r="E13123" s="1" t="s">
        <v>11</v>
      </c>
      <c r="F13123" s="1" t="s">
        <v>11</v>
      </c>
      <c r="G13123">
        <v>5176.21</v>
      </c>
      <c r="H13123">
        <v>0</v>
      </c>
      <c r="J13123" t="s">
        <v>2578</v>
      </c>
      <c r="K13123">
        <v>0</v>
      </c>
    </row>
    <row r="13124" spans="1:11" hidden="1" x14ac:dyDescent="0.25">
      <c r="A13124" t="s">
        <v>137</v>
      </c>
      <c r="B13124">
        <v>649</v>
      </c>
      <c r="C13124" t="s">
        <v>10</v>
      </c>
      <c r="D13124">
        <v>2948</v>
      </c>
      <c r="E13124" s="1" t="s">
        <v>35</v>
      </c>
      <c r="F13124" s="1" t="s">
        <v>25</v>
      </c>
      <c r="G13124">
        <v>0</v>
      </c>
      <c r="H13124">
        <v>49.36</v>
      </c>
      <c r="J13124" t="s">
        <v>2578</v>
      </c>
      <c r="K13124">
        <v>0</v>
      </c>
    </row>
    <row r="13125" spans="1:11" hidden="1" x14ac:dyDescent="0.25">
      <c r="A13125" t="s">
        <v>137</v>
      </c>
      <c r="B13125">
        <v>649</v>
      </c>
      <c r="C13125" t="s">
        <v>10</v>
      </c>
      <c r="D13125">
        <v>2948</v>
      </c>
      <c r="E13125" s="1" t="s">
        <v>30</v>
      </c>
      <c r="F13125" s="1" t="s">
        <v>15</v>
      </c>
      <c r="G13125">
        <v>0</v>
      </c>
      <c r="H13125">
        <v>231.03</v>
      </c>
      <c r="J13125" t="s">
        <v>2578</v>
      </c>
      <c r="K13125">
        <v>0</v>
      </c>
    </row>
    <row r="13126" spans="1:11" hidden="1" x14ac:dyDescent="0.25">
      <c r="A13126" t="s">
        <v>137</v>
      </c>
      <c r="B13126">
        <v>649</v>
      </c>
      <c r="C13126" t="s">
        <v>10</v>
      </c>
      <c r="D13126">
        <v>2948</v>
      </c>
      <c r="E13126" s="1" t="s">
        <v>20</v>
      </c>
      <c r="F13126" s="1" t="s">
        <v>23</v>
      </c>
      <c r="G13126">
        <v>0</v>
      </c>
      <c r="H13126">
        <v>33.74</v>
      </c>
      <c r="J13126" t="s">
        <v>2578</v>
      </c>
      <c r="K13126">
        <v>0</v>
      </c>
    </row>
    <row r="13127" spans="1:11" hidden="1" x14ac:dyDescent="0.25">
      <c r="A13127" t="s">
        <v>137</v>
      </c>
      <c r="B13127">
        <v>649</v>
      </c>
      <c r="C13127" t="s">
        <v>10</v>
      </c>
      <c r="D13127">
        <v>2948</v>
      </c>
      <c r="E13127" s="1" t="s">
        <v>12</v>
      </c>
      <c r="F13127" s="1" t="s">
        <v>13</v>
      </c>
      <c r="G13127">
        <v>42.64</v>
      </c>
      <c r="H13127">
        <v>0</v>
      </c>
      <c r="J13127" t="s">
        <v>2578</v>
      </c>
      <c r="K13127">
        <v>0</v>
      </c>
    </row>
    <row r="13128" spans="1:11" hidden="1" x14ac:dyDescent="0.25">
      <c r="A13128" t="s">
        <v>137</v>
      </c>
      <c r="B13128">
        <v>649</v>
      </c>
      <c r="C13128" t="s">
        <v>10</v>
      </c>
      <c r="D13128">
        <v>2948</v>
      </c>
      <c r="E13128" s="1" t="s">
        <v>21</v>
      </c>
      <c r="F13128" s="1" t="s">
        <v>26</v>
      </c>
      <c r="G13128">
        <v>0</v>
      </c>
      <c r="H13128">
        <v>260.47000000000003</v>
      </c>
      <c r="J13128" t="s">
        <v>2578</v>
      </c>
      <c r="K13128">
        <v>0</v>
      </c>
    </row>
    <row r="13129" spans="1:11" hidden="1" x14ac:dyDescent="0.25">
      <c r="A13129" t="s">
        <v>137</v>
      </c>
      <c r="B13129">
        <v>649</v>
      </c>
      <c r="C13129" t="s">
        <v>10</v>
      </c>
      <c r="D13129">
        <v>2948</v>
      </c>
      <c r="E13129" s="1" t="s">
        <v>122</v>
      </c>
      <c r="F13129" s="1" t="s">
        <v>15</v>
      </c>
      <c r="G13129">
        <v>0</v>
      </c>
      <c r="H13129">
        <v>147.6</v>
      </c>
      <c r="J13129" t="s">
        <v>2578</v>
      </c>
      <c r="K13129">
        <v>0</v>
      </c>
    </row>
    <row r="13130" spans="1:11" hidden="1" x14ac:dyDescent="0.25">
      <c r="A13130" t="s">
        <v>137</v>
      </c>
      <c r="B13130">
        <v>649</v>
      </c>
      <c r="C13130" t="s">
        <v>10</v>
      </c>
      <c r="D13130">
        <v>2948</v>
      </c>
      <c r="E13130" s="1" t="s">
        <v>22</v>
      </c>
      <c r="F13130" s="1" t="s">
        <v>15</v>
      </c>
      <c r="G13130">
        <v>0</v>
      </c>
      <c r="H13130">
        <v>307.49</v>
      </c>
      <c r="J13130" t="s">
        <v>2578</v>
      </c>
      <c r="K13130">
        <v>0</v>
      </c>
    </row>
    <row r="13131" spans="1:11" hidden="1" x14ac:dyDescent="0.25">
      <c r="A13131" t="s">
        <v>137</v>
      </c>
      <c r="B13131">
        <v>649</v>
      </c>
      <c r="C13131" t="s">
        <v>10</v>
      </c>
      <c r="D13131">
        <v>2948</v>
      </c>
      <c r="E13131" s="1" t="s">
        <v>109</v>
      </c>
      <c r="F13131" s="1" t="s">
        <v>19</v>
      </c>
      <c r="G13131">
        <v>0</v>
      </c>
      <c r="H13131">
        <v>378.93</v>
      </c>
      <c r="J13131" t="s">
        <v>2578</v>
      </c>
      <c r="K13131">
        <v>0</v>
      </c>
    </row>
    <row r="13132" spans="1:11" hidden="1" x14ac:dyDescent="0.25">
      <c r="A13132" t="s">
        <v>137</v>
      </c>
      <c r="B13132">
        <v>649</v>
      </c>
      <c r="C13132" t="s">
        <v>10</v>
      </c>
      <c r="D13132">
        <v>2952</v>
      </c>
      <c r="E13132" s="1" t="s">
        <v>11</v>
      </c>
      <c r="F13132" s="1" t="s">
        <v>11</v>
      </c>
      <c r="G13132">
        <v>6964.88</v>
      </c>
      <c r="H13132">
        <v>0</v>
      </c>
      <c r="J13132" t="s">
        <v>2687</v>
      </c>
      <c r="K13132">
        <v>0</v>
      </c>
    </row>
    <row r="13133" spans="1:11" hidden="1" x14ac:dyDescent="0.25">
      <c r="A13133" t="s">
        <v>137</v>
      </c>
      <c r="B13133">
        <v>649</v>
      </c>
      <c r="C13133" t="s">
        <v>10</v>
      </c>
      <c r="D13133">
        <v>2952</v>
      </c>
      <c r="E13133" s="1" t="s">
        <v>35</v>
      </c>
      <c r="F13133" s="1" t="s">
        <v>25</v>
      </c>
      <c r="G13133">
        <v>0</v>
      </c>
      <c r="H13133">
        <v>49.36</v>
      </c>
      <c r="J13133" t="s">
        <v>2687</v>
      </c>
      <c r="K13133">
        <v>0</v>
      </c>
    </row>
    <row r="13134" spans="1:11" hidden="1" x14ac:dyDescent="0.25">
      <c r="A13134" t="s">
        <v>137</v>
      </c>
      <c r="B13134">
        <v>649</v>
      </c>
      <c r="C13134" t="s">
        <v>10</v>
      </c>
      <c r="D13134">
        <v>2952</v>
      </c>
      <c r="E13134" s="1" t="s">
        <v>30</v>
      </c>
      <c r="F13134" s="1" t="s">
        <v>15</v>
      </c>
      <c r="G13134">
        <v>0</v>
      </c>
      <c r="H13134">
        <v>231.03</v>
      </c>
      <c r="J13134" t="s">
        <v>2687</v>
      </c>
      <c r="K13134">
        <v>0</v>
      </c>
    </row>
    <row r="13135" spans="1:11" hidden="1" x14ac:dyDescent="0.25">
      <c r="A13135" t="s">
        <v>137</v>
      </c>
      <c r="B13135">
        <v>649</v>
      </c>
      <c r="C13135" t="s">
        <v>10</v>
      </c>
      <c r="D13135">
        <v>2952</v>
      </c>
      <c r="E13135" s="1" t="s">
        <v>20</v>
      </c>
      <c r="F13135" s="1" t="s">
        <v>23</v>
      </c>
      <c r="G13135">
        <v>0</v>
      </c>
      <c r="H13135">
        <v>33.71</v>
      </c>
      <c r="J13135" t="s">
        <v>2687</v>
      </c>
      <c r="K13135">
        <v>0</v>
      </c>
    </row>
    <row r="13136" spans="1:11" hidden="1" x14ac:dyDescent="0.25">
      <c r="A13136" t="s">
        <v>137</v>
      </c>
      <c r="B13136">
        <v>649</v>
      </c>
      <c r="C13136" t="s">
        <v>10</v>
      </c>
      <c r="D13136">
        <v>2952</v>
      </c>
      <c r="E13136" s="1" t="s">
        <v>12</v>
      </c>
      <c r="F13136" s="1" t="s">
        <v>13</v>
      </c>
      <c r="G13136">
        <v>42.64</v>
      </c>
      <c r="H13136">
        <v>0</v>
      </c>
      <c r="J13136" t="s">
        <v>2687</v>
      </c>
      <c r="K13136">
        <v>0</v>
      </c>
    </row>
    <row r="13137" spans="1:11" hidden="1" x14ac:dyDescent="0.25">
      <c r="A13137" t="s">
        <v>137</v>
      </c>
      <c r="B13137">
        <v>649</v>
      </c>
      <c r="C13137" t="s">
        <v>10</v>
      </c>
      <c r="D13137">
        <v>2952</v>
      </c>
      <c r="E13137" s="1" t="s">
        <v>21</v>
      </c>
      <c r="F13137" s="1" t="s">
        <v>26</v>
      </c>
      <c r="G13137">
        <v>0</v>
      </c>
      <c r="H13137">
        <v>260.47000000000003</v>
      </c>
      <c r="J13137" t="s">
        <v>2687</v>
      </c>
      <c r="K13137">
        <v>0</v>
      </c>
    </row>
    <row r="13138" spans="1:11" hidden="1" x14ac:dyDescent="0.25">
      <c r="A13138" t="s">
        <v>137</v>
      </c>
      <c r="B13138">
        <v>649</v>
      </c>
      <c r="C13138" t="s">
        <v>10</v>
      </c>
      <c r="D13138">
        <v>2952</v>
      </c>
      <c r="E13138" s="1" t="s">
        <v>122</v>
      </c>
      <c r="F13138" s="1" t="s">
        <v>15</v>
      </c>
      <c r="G13138">
        <v>0</v>
      </c>
      <c r="H13138">
        <v>147.6</v>
      </c>
      <c r="J13138" t="s">
        <v>2687</v>
      </c>
      <c r="K13138">
        <v>0</v>
      </c>
    </row>
    <row r="13139" spans="1:11" hidden="1" x14ac:dyDescent="0.25">
      <c r="A13139" t="s">
        <v>137</v>
      </c>
      <c r="B13139">
        <v>649</v>
      </c>
      <c r="C13139" t="s">
        <v>10</v>
      </c>
      <c r="D13139">
        <v>2952</v>
      </c>
      <c r="E13139" s="1" t="s">
        <v>22</v>
      </c>
      <c r="F13139" s="1" t="s">
        <v>15</v>
      </c>
      <c r="G13139">
        <v>0</v>
      </c>
      <c r="H13139">
        <v>307.49</v>
      </c>
      <c r="J13139" t="s">
        <v>2687</v>
      </c>
      <c r="K13139">
        <v>0</v>
      </c>
    </row>
    <row r="13140" spans="1:11" hidden="1" x14ac:dyDescent="0.25">
      <c r="A13140" t="s">
        <v>137</v>
      </c>
      <c r="B13140">
        <v>649</v>
      </c>
      <c r="C13140" t="s">
        <v>10</v>
      </c>
      <c r="D13140">
        <v>2952</v>
      </c>
      <c r="E13140" s="1" t="s">
        <v>109</v>
      </c>
      <c r="F13140" s="1" t="s">
        <v>19</v>
      </c>
      <c r="G13140">
        <v>0</v>
      </c>
      <c r="H13140">
        <v>378.93</v>
      </c>
      <c r="J13140" t="s">
        <v>2687</v>
      </c>
      <c r="K13140">
        <v>0</v>
      </c>
    </row>
    <row r="13141" spans="1:11" hidden="1" x14ac:dyDescent="0.25">
      <c r="A13141" t="s">
        <v>137</v>
      </c>
      <c r="B13141">
        <v>649</v>
      </c>
      <c r="C13141" t="s">
        <v>10</v>
      </c>
      <c r="D13141">
        <v>2953</v>
      </c>
      <c r="E13141" s="1" t="s">
        <v>11</v>
      </c>
      <c r="F13141" s="1" t="s">
        <v>11</v>
      </c>
      <c r="G13141">
        <v>6964.88</v>
      </c>
      <c r="H13141">
        <v>0</v>
      </c>
      <c r="J13141" t="s">
        <v>2687</v>
      </c>
      <c r="K13141">
        <v>0</v>
      </c>
    </row>
    <row r="13142" spans="1:11" hidden="1" x14ac:dyDescent="0.25">
      <c r="A13142" t="s">
        <v>137</v>
      </c>
      <c r="B13142">
        <v>649</v>
      </c>
      <c r="C13142" t="s">
        <v>10</v>
      </c>
      <c r="D13142">
        <v>2953</v>
      </c>
      <c r="E13142" s="1" t="s">
        <v>35</v>
      </c>
      <c r="F13142" s="1" t="s">
        <v>25</v>
      </c>
      <c r="G13142">
        <v>0</v>
      </c>
      <c r="H13142">
        <v>49.36</v>
      </c>
      <c r="J13142" t="s">
        <v>2687</v>
      </c>
      <c r="K13142">
        <v>0</v>
      </c>
    </row>
    <row r="13143" spans="1:11" hidden="1" x14ac:dyDescent="0.25">
      <c r="A13143" t="s">
        <v>137</v>
      </c>
      <c r="B13143">
        <v>649</v>
      </c>
      <c r="C13143" t="s">
        <v>10</v>
      </c>
      <c r="D13143">
        <v>2953</v>
      </c>
      <c r="E13143" s="1" t="s">
        <v>30</v>
      </c>
      <c r="F13143" s="1" t="s">
        <v>15</v>
      </c>
      <c r="G13143">
        <v>0</v>
      </c>
      <c r="H13143">
        <v>231.03</v>
      </c>
      <c r="J13143" t="s">
        <v>2687</v>
      </c>
      <c r="K13143">
        <v>0</v>
      </c>
    </row>
    <row r="13144" spans="1:11" hidden="1" x14ac:dyDescent="0.25">
      <c r="A13144" t="s">
        <v>137</v>
      </c>
      <c r="B13144">
        <v>649</v>
      </c>
      <c r="C13144" t="s">
        <v>10</v>
      </c>
      <c r="D13144">
        <v>2953</v>
      </c>
      <c r="E13144" s="1" t="s">
        <v>20</v>
      </c>
      <c r="F13144" s="1" t="s">
        <v>23</v>
      </c>
      <c r="G13144">
        <v>0</v>
      </c>
      <c r="H13144">
        <v>33.700000000000003</v>
      </c>
      <c r="J13144" t="s">
        <v>2687</v>
      </c>
      <c r="K13144">
        <v>0</v>
      </c>
    </row>
    <row r="13145" spans="1:11" hidden="1" x14ac:dyDescent="0.25">
      <c r="A13145" t="s">
        <v>137</v>
      </c>
      <c r="B13145">
        <v>649</v>
      </c>
      <c r="C13145" t="s">
        <v>10</v>
      </c>
      <c r="D13145">
        <v>2953</v>
      </c>
      <c r="E13145" s="1" t="s">
        <v>12</v>
      </c>
      <c r="F13145" s="1" t="s">
        <v>13</v>
      </c>
      <c r="G13145">
        <v>42.65</v>
      </c>
      <c r="H13145">
        <v>0</v>
      </c>
      <c r="J13145" t="s">
        <v>2687</v>
      </c>
      <c r="K13145">
        <v>0</v>
      </c>
    </row>
    <row r="13146" spans="1:11" hidden="1" x14ac:dyDescent="0.25">
      <c r="A13146" t="s">
        <v>137</v>
      </c>
      <c r="B13146">
        <v>649</v>
      </c>
      <c r="C13146" t="s">
        <v>10</v>
      </c>
      <c r="D13146">
        <v>2953</v>
      </c>
      <c r="E13146" s="1" t="s">
        <v>21</v>
      </c>
      <c r="F13146" s="1" t="s">
        <v>26</v>
      </c>
      <c r="G13146">
        <v>0</v>
      </c>
      <c r="H13146">
        <v>260.48</v>
      </c>
      <c r="J13146" t="s">
        <v>2687</v>
      </c>
      <c r="K13146">
        <v>0</v>
      </c>
    </row>
    <row r="13147" spans="1:11" hidden="1" x14ac:dyDescent="0.25">
      <c r="A13147" t="s">
        <v>137</v>
      </c>
      <c r="B13147">
        <v>649</v>
      </c>
      <c r="C13147" t="s">
        <v>10</v>
      </c>
      <c r="D13147">
        <v>2953</v>
      </c>
      <c r="E13147" s="1" t="s">
        <v>122</v>
      </c>
      <c r="F13147" s="1" t="s">
        <v>15</v>
      </c>
      <c r="G13147">
        <v>0</v>
      </c>
      <c r="H13147">
        <v>147.6</v>
      </c>
      <c r="J13147" t="s">
        <v>2687</v>
      </c>
      <c r="K13147">
        <v>0</v>
      </c>
    </row>
    <row r="13148" spans="1:11" hidden="1" x14ac:dyDescent="0.25">
      <c r="A13148" t="s">
        <v>137</v>
      </c>
      <c r="B13148">
        <v>649</v>
      </c>
      <c r="C13148" t="s">
        <v>10</v>
      </c>
      <c r="D13148">
        <v>2953</v>
      </c>
      <c r="E13148" s="1" t="s">
        <v>22</v>
      </c>
      <c r="F13148" s="1" t="s">
        <v>15</v>
      </c>
      <c r="G13148">
        <v>0</v>
      </c>
      <c r="H13148">
        <v>307.49</v>
      </c>
      <c r="J13148" t="s">
        <v>2687</v>
      </c>
      <c r="K13148">
        <v>0</v>
      </c>
    </row>
    <row r="13149" spans="1:11" hidden="1" x14ac:dyDescent="0.25">
      <c r="A13149" t="s">
        <v>137</v>
      </c>
      <c r="B13149">
        <v>649</v>
      </c>
      <c r="C13149" t="s">
        <v>10</v>
      </c>
      <c r="D13149">
        <v>2953</v>
      </c>
      <c r="E13149" s="1" t="s">
        <v>109</v>
      </c>
      <c r="F13149" s="1" t="s">
        <v>19</v>
      </c>
      <c r="G13149">
        <v>0</v>
      </c>
      <c r="H13149">
        <v>378.93</v>
      </c>
      <c r="J13149" t="s">
        <v>2687</v>
      </c>
      <c r="K13149">
        <v>0</v>
      </c>
    </row>
    <row r="13150" spans="1:11" hidden="1" x14ac:dyDescent="0.25">
      <c r="A13150" t="s">
        <v>137</v>
      </c>
      <c r="B13150">
        <v>649</v>
      </c>
      <c r="C13150" t="s">
        <v>10</v>
      </c>
      <c r="D13150">
        <v>2958</v>
      </c>
      <c r="E13150" s="1" t="s">
        <v>11</v>
      </c>
      <c r="F13150" s="1" t="s">
        <v>11</v>
      </c>
      <c r="G13150">
        <v>8737.9599999999991</v>
      </c>
      <c r="H13150">
        <v>0</v>
      </c>
      <c r="J13150" t="s">
        <v>2687</v>
      </c>
      <c r="K13150">
        <v>0</v>
      </c>
    </row>
    <row r="13151" spans="1:11" hidden="1" x14ac:dyDescent="0.25">
      <c r="A13151" t="s">
        <v>137</v>
      </c>
      <c r="B13151">
        <v>649</v>
      </c>
      <c r="C13151" t="s">
        <v>10</v>
      </c>
      <c r="D13151">
        <v>2958</v>
      </c>
      <c r="E13151" s="1" t="s">
        <v>17</v>
      </c>
      <c r="F13151" s="1" t="s">
        <v>13</v>
      </c>
      <c r="G13151">
        <v>134.79</v>
      </c>
      <c r="H13151">
        <v>0</v>
      </c>
      <c r="J13151" t="s">
        <v>2687</v>
      </c>
      <c r="K13151">
        <v>0</v>
      </c>
    </row>
    <row r="13152" spans="1:11" hidden="1" x14ac:dyDescent="0.25">
      <c r="A13152" t="s">
        <v>137</v>
      </c>
      <c r="B13152">
        <v>649</v>
      </c>
      <c r="C13152" t="s">
        <v>10</v>
      </c>
      <c r="D13152">
        <v>2958</v>
      </c>
      <c r="E13152" s="1" t="s">
        <v>35</v>
      </c>
      <c r="F13152" s="1" t="s">
        <v>25</v>
      </c>
      <c r="G13152">
        <v>0</v>
      </c>
      <c r="H13152">
        <v>49.36</v>
      </c>
      <c r="J13152" t="s">
        <v>2687</v>
      </c>
      <c r="K13152">
        <v>0</v>
      </c>
    </row>
    <row r="13153" spans="1:11" hidden="1" x14ac:dyDescent="0.25">
      <c r="A13153" t="s">
        <v>137</v>
      </c>
      <c r="B13153">
        <v>649</v>
      </c>
      <c r="C13153" t="s">
        <v>10</v>
      </c>
      <c r="D13153">
        <v>2958</v>
      </c>
      <c r="E13153" s="1" t="s">
        <v>30</v>
      </c>
      <c r="F13153" s="1" t="s">
        <v>15</v>
      </c>
      <c r="G13153">
        <v>0</v>
      </c>
      <c r="H13153">
        <v>231.03</v>
      </c>
      <c r="J13153" t="s">
        <v>2687</v>
      </c>
      <c r="K13153">
        <v>0</v>
      </c>
    </row>
    <row r="13154" spans="1:11" hidden="1" x14ac:dyDescent="0.25">
      <c r="A13154" t="s">
        <v>137</v>
      </c>
      <c r="B13154">
        <v>649</v>
      </c>
      <c r="C13154" t="s">
        <v>10</v>
      </c>
      <c r="D13154">
        <v>2958</v>
      </c>
      <c r="E13154" s="1" t="s">
        <v>20</v>
      </c>
      <c r="F13154" s="1" t="s">
        <v>23</v>
      </c>
      <c r="G13154">
        <v>0</v>
      </c>
      <c r="H13154">
        <v>33.72</v>
      </c>
      <c r="J13154" t="s">
        <v>2687</v>
      </c>
      <c r="K13154">
        <v>0</v>
      </c>
    </row>
    <row r="13155" spans="1:11" hidden="1" x14ac:dyDescent="0.25">
      <c r="A13155" t="s">
        <v>137</v>
      </c>
      <c r="B13155">
        <v>649</v>
      </c>
      <c r="C13155" t="s">
        <v>10</v>
      </c>
      <c r="D13155">
        <v>2958</v>
      </c>
      <c r="E13155" s="1" t="s">
        <v>12</v>
      </c>
      <c r="F13155" s="1" t="s">
        <v>13</v>
      </c>
      <c r="G13155">
        <v>42.63</v>
      </c>
      <c r="H13155">
        <v>0</v>
      </c>
      <c r="J13155" t="s">
        <v>2687</v>
      </c>
      <c r="K13155">
        <v>0</v>
      </c>
    </row>
    <row r="13156" spans="1:11" hidden="1" x14ac:dyDescent="0.25">
      <c r="A13156" t="s">
        <v>137</v>
      </c>
      <c r="B13156">
        <v>649</v>
      </c>
      <c r="C13156" t="s">
        <v>10</v>
      </c>
      <c r="D13156">
        <v>2958</v>
      </c>
      <c r="E13156" s="1" t="s">
        <v>21</v>
      </c>
      <c r="F13156" s="1" t="s">
        <v>26</v>
      </c>
      <c r="G13156">
        <v>0</v>
      </c>
      <c r="H13156">
        <v>260.48</v>
      </c>
      <c r="J13156" t="s">
        <v>2687</v>
      </c>
      <c r="K13156">
        <v>0</v>
      </c>
    </row>
    <row r="13157" spans="1:11" hidden="1" x14ac:dyDescent="0.25">
      <c r="A13157" t="s">
        <v>137</v>
      </c>
      <c r="B13157">
        <v>649</v>
      </c>
      <c r="C13157" t="s">
        <v>10</v>
      </c>
      <c r="D13157">
        <v>2958</v>
      </c>
      <c r="E13157" s="1" t="s">
        <v>122</v>
      </c>
      <c r="F13157" s="1" t="s">
        <v>15</v>
      </c>
      <c r="G13157">
        <v>0</v>
      </c>
      <c r="H13157">
        <v>147.6</v>
      </c>
      <c r="J13157" t="s">
        <v>2687</v>
      </c>
      <c r="K13157">
        <v>0</v>
      </c>
    </row>
    <row r="13158" spans="1:11" hidden="1" x14ac:dyDescent="0.25">
      <c r="A13158" t="s">
        <v>137</v>
      </c>
      <c r="B13158">
        <v>649</v>
      </c>
      <c r="C13158" t="s">
        <v>10</v>
      </c>
      <c r="D13158">
        <v>2958</v>
      </c>
      <c r="E13158" s="1" t="s">
        <v>22</v>
      </c>
      <c r="F13158" s="1" t="s">
        <v>15</v>
      </c>
      <c r="G13158">
        <v>0</v>
      </c>
      <c r="H13158">
        <v>307.49</v>
      </c>
      <c r="J13158" t="s">
        <v>2687</v>
      </c>
      <c r="K13158">
        <v>0</v>
      </c>
    </row>
    <row r="13159" spans="1:11" hidden="1" x14ac:dyDescent="0.25">
      <c r="A13159" t="s">
        <v>137</v>
      </c>
      <c r="B13159">
        <v>649</v>
      </c>
      <c r="C13159" t="s">
        <v>10</v>
      </c>
      <c r="D13159">
        <v>2958</v>
      </c>
      <c r="E13159" s="1" t="s">
        <v>109</v>
      </c>
      <c r="F13159" s="1" t="s">
        <v>19</v>
      </c>
      <c r="G13159">
        <v>0</v>
      </c>
      <c r="H13159">
        <v>378.93</v>
      </c>
      <c r="J13159" t="s">
        <v>2687</v>
      </c>
      <c r="K13159">
        <v>0</v>
      </c>
    </row>
    <row r="13160" spans="1:11" hidden="1" x14ac:dyDescent="0.25">
      <c r="A13160" t="s">
        <v>137</v>
      </c>
      <c r="B13160">
        <v>649</v>
      </c>
      <c r="C13160" t="s">
        <v>10</v>
      </c>
      <c r="D13160">
        <v>2959</v>
      </c>
      <c r="E13160" s="1" t="s">
        <v>11</v>
      </c>
      <c r="F13160" s="1" t="s">
        <v>11</v>
      </c>
      <c r="G13160">
        <v>7320.6</v>
      </c>
      <c r="H13160">
        <v>0</v>
      </c>
      <c r="J13160" t="s">
        <v>2687</v>
      </c>
      <c r="K13160">
        <v>0</v>
      </c>
    </row>
    <row r="13161" spans="1:11" hidden="1" x14ac:dyDescent="0.25">
      <c r="A13161" t="s">
        <v>137</v>
      </c>
      <c r="B13161">
        <v>649</v>
      </c>
      <c r="C13161" t="s">
        <v>10</v>
      </c>
      <c r="D13161">
        <v>2959</v>
      </c>
      <c r="E13161" s="1" t="s">
        <v>17</v>
      </c>
      <c r="F13161" s="1" t="s">
        <v>13</v>
      </c>
      <c r="G13161">
        <v>134.78</v>
      </c>
      <c r="H13161">
        <v>0</v>
      </c>
      <c r="J13161" t="s">
        <v>2687</v>
      </c>
      <c r="K13161">
        <v>0</v>
      </c>
    </row>
    <row r="13162" spans="1:11" hidden="1" x14ac:dyDescent="0.25">
      <c r="A13162" t="s">
        <v>137</v>
      </c>
      <c r="B13162">
        <v>649</v>
      </c>
      <c r="C13162" t="s">
        <v>10</v>
      </c>
      <c r="D13162">
        <v>2959</v>
      </c>
      <c r="E13162" s="1" t="s">
        <v>35</v>
      </c>
      <c r="F13162" s="1" t="s">
        <v>25</v>
      </c>
      <c r="G13162">
        <v>0</v>
      </c>
      <c r="H13162">
        <v>49.36</v>
      </c>
      <c r="J13162" t="s">
        <v>2687</v>
      </c>
      <c r="K13162">
        <v>0</v>
      </c>
    </row>
    <row r="13163" spans="1:11" hidden="1" x14ac:dyDescent="0.25">
      <c r="A13163" t="s">
        <v>137</v>
      </c>
      <c r="B13163">
        <v>649</v>
      </c>
      <c r="C13163" t="s">
        <v>10</v>
      </c>
      <c r="D13163">
        <v>2959</v>
      </c>
      <c r="E13163" s="1" t="s">
        <v>30</v>
      </c>
      <c r="F13163" s="1" t="s">
        <v>15</v>
      </c>
      <c r="G13163">
        <v>0</v>
      </c>
      <c r="H13163">
        <v>231.03</v>
      </c>
      <c r="J13163" t="s">
        <v>2687</v>
      </c>
      <c r="K13163">
        <v>0</v>
      </c>
    </row>
    <row r="13164" spans="1:11" hidden="1" x14ac:dyDescent="0.25">
      <c r="A13164" t="s">
        <v>137</v>
      </c>
      <c r="B13164">
        <v>649</v>
      </c>
      <c r="C13164" t="s">
        <v>10</v>
      </c>
      <c r="D13164">
        <v>2959</v>
      </c>
      <c r="E13164" s="1" t="s">
        <v>20</v>
      </c>
      <c r="F13164" s="1" t="s">
        <v>23</v>
      </c>
      <c r="G13164">
        <v>0</v>
      </c>
      <c r="H13164">
        <v>33.72</v>
      </c>
      <c r="J13164" t="s">
        <v>2687</v>
      </c>
      <c r="K13164">
        <v>0</v>
      </c>
    </row>
    <row r="13165" spans="1:11" hidden="1" x14ac:dyDescent="0.25">
      <c r="A13165" t="s">
        <v>137</v>
      </c>
      <c r="B13165">
        <v>649</v>
      </c>
      <c r="C13165" t="s">
        <v>10</v>
      </c>
      <c r="D13165">
        <v>2959</v>
      </c>
      <c r="E13165" s="1" t="s">
        <v>12</v>
      </c>
      <c r="F13165" s="1" t="s">
        <v>13</v>
      </c>
      <c r="G13165">
        <v>42.63</v>
      </c>
      <c r="H13165">
        <v>0</v>
      </c>
      <c r="J13165" t="s">
        <v>2687</v>
      </c>
      <c r="K13165">
        <v>0</v>
      </c>
    </row>
    <row r="13166" spans="1:11" hidden="1" x14ac:dyDescent="0.25">
      <c r="A13166" t="s">
        <v>137</v>
      </c>
      <c r="B13166">
        <v>649</v>
      </c>
      <c r="C13166" t="s">
        <v>10</v>
      </c>
      <c r="D13166">
        <v>2959</v>
      </c>
      <c r="E13166" s="1" t="s">
        <v>21</v>
      </c>
      <c r="F13166" s="1" t="s">
        <v>26</v>
      </c>
      <c r="G13166">
        <v>0</v>
      </c>
      <c r="H13166">
        <v>260.48</v>
      </c>
      <c r="J13166" t="s">
        <v>2687</v>
      </c>
      <c r="K13166">
        <v>0</v>
      </c>
    </row>
    <row r="13167" spans="1:11" hidden="1" x14ac:dyDescent="0.25">
      <c r="A13167" t="s">
        <v>137</v>
      </c>
      <c r="B13167">
        <v>649</v>
      </c>
      <c r="C13167" t="s">
        <v>10</v>
      </c>
      <c r="D13167">
        <v>2959</v>
      </c>
      <c r="E13167" s="1" t="s">
        <v>122</v>
      </c>
      <c r="F13167" s="1" t="s">
        <v>15</v>
      </c>
      <c r="G13167">
        <v>0</v>
      </c>
      <c r="H13167">
        <v>147.6</v>
      </c>
      <c r="J13167" t="s">
        <v>2687</v>
      </c>
      <c r="K13167">
        <v>0</v>
      </c>
    </row>
    <row r="13168" spans="1:11" hidden="1" x14ac:dyDescent="0.25">
      <c r="A13168" t="s">
        <v>137</v>
      </c>
      <c r="B13168">
        <v>649</v>
      </c>
      <c r="C13168" t="s">
        <v>10</v>
      </c>
      <c r="D13168">
        <v>2959</v>
      </c>
      <c r="E13168" s="1" t="s">
        <v>22</v>
      </c>
      <c r="F13168" s="1" t="s">
        <v>15</v>
      </c>
      <c r="G13168">
        <v>0</v>
      </c>
      <c r="H13168">
        <v>307.49</v>
      </c>
      <c r="J13168" t="s">
        <v>2687</v>
      </c>
      <c r="K13168">
        <v>0</v>
      </c>
    </row>
    <row r="13169" spans="1:11" hidden="1" x14ac:dyDescent="0.25">
      <c r="A13169" t="s">
        <v>137</v>
      </c>
      <c r="B13169">
        <v>649</v>
      </c>
      <c r="C13169" t="s">
        <v>10</v>
      </c>
      <c r="D13169">
        <v>2959</v>
      </c>
      <c r="E13169" s="1" t="s">
        <v>109</v>
      </c>
      <c r="F13169" s="1" t="s">
        <v>19</v>
      </c>
      <c r="G13169">
        <v>0</v>
      </c>
      <c r="H13169">
        <v>378.93</v>
      </c>
      <c r="J13169" t="s">
        <v>2687</v>
      </c>
      <c r="K13169">
        <v>0</v>
      </c>
    </row>
    <row r="13170" spans="1:11" hidden="1" x14ac:dyDescent="0.25">
      <c r="A13170" t="s">
        <v>137</v>
      </c>
      <c r="B13170">
        <v>649</v>
      </c>
      <c r="C13170" t="s">
        <v>10</v>
      </c>
      <c r="D13170">
        <v>2963</v>
      </c>
      <c r="E13170" s="1" t="s">
        <v>379</v>
      </c>
      <c r="F13170" s="1" t="s">
        <v>11</v>
      </c>
      <c r="G13170">
        <v>5260.98</v>
      </c>
      <c r="H13170">
        <v>0</v>
      </c>
      <c r="J13170" t="s">
        <v>2689</v>
      </c>
      <c r="K13170">
        <v>0</v>
      </c>
    </row>
    <row r="13171" spans="1:11" hidden="1" x14ac:dyDescent="0.25">
      <c r="A13171" t="s">
        <v>137</v>
      </c>
      <c r="B13171">
        <v>649</v>
      </c>
      <c r="C13171" t="s">
        <v>10</v>
      </c>
      <c r="D13171">
        <v>2969</v>
      </c>
      <c r="E13171" s="1" t="s">
        <v>11</v>
      </c>
      <c r="F13171" s="1" t="s">
        <v>11</v>
      </c>
      <c r="G13171">
        <v>6080.2</v>
      </c>
      <c r="H13171">
        <v>0</v>
      </c>
      <c r="J13171" t="s">
        <v>2687</v>
      </c>
      <c r="K13171">
        <v>0</v>
      </c>
    </row>
    <row r="13172" spans="1:11" hidden="1" x14ac:dyDescent="0.25">
      <c r="A13172" t="s">
        <v>137</v>
      </c>
      <c r="B13172">
        <v>649</v>
      </c>
      <c r="C13172" t="s">
        <v>10</v>
      </c>
      <c r="D13172">
        <v>2969</v>
      </c>
      <c r="E13172" s="1" t="s">
        <v>17</v>
      </c>
      <c r="F13172" s="1" t="s">
        <v>13</v>
      </c>
      <c r="G13172">
        <v>134.79</v>
      </c>
      <c r="H13172">
        <v>0</v>
      </c>
      <c r="J13172" t="s">
        <v>2687</v>
      </c>
      <c r="K13172">
        <v>0</v>
      </c>
    </row>
    <row r="13173" spans="1:11" hidden="1" x14ac:dyDescent="0.25">
      <c r="A13173" t="s">
        <v>137</v>
      </c>
      <c r="B13173">
        <v>649</v>
      </c>
      <c r="C13173" t="s">
        <v>10</v>
      </c>
      <c r="D13173">
        <v>2969</v>
      </c>
      <c r="E13173" s="1" t="s">
        <v>35</v>
      </c>
      <c r="F13173" s="1" t="s">
        <v>25</v>
      </c>
      <c r="G13173">
        <v>0</v>
      </c>
      <c r="H13173">
        <v>49.36</v>
      </c>
      <c r="J13173" t="s">
        <v>2687</v>
      </c>
      <c r="K13173">
        <v>0</v>
      </c>
    </row>
    <row r="13174" spans="1:11" hidden="1" x14ac:dyDescent="0.25">
      <c r="A13174" t="s">
        <v>137</v>
      </c>
      <c r="B13174">
        <v>649</v>
      </c>
      <c r="C13174" t="s">
        <v>10</v>
      </c>
      <c r="D13174">
        <v>2969</v>
      </c>
      <c r="E13174" s="1" t="s">
        <v>30</v>
      </c>
      <c r="F13174" s="1" t="s">
        <v>15</v>
      </c>
      <c r="G13174">
        <v>0</v>
      </c>
      <c r="H13174">
        <v>231.03</v>
      </c>
      <c r="J13174" t="s">
        <v>2687</v>
      </c>
      <c r="K13174">
        <v>0</v>
      </c>
    </row>
    <row r="13175" spans="1:11" hidden="1" x14ac:dyDescent="0.25">
      <c r="A13175" t="s">
        <v>137</v>
      </c>
      <c r="B13175">
        <v>649</v>
      </c>
      <c r="C13175" t="s">
        <v>10</v>
      </c>
      <c r="D13175">
        <v>2969</v>
      </c>
      <c r="E13175" s="1" t="s">
        <v>20</v>
      </c>
      <c r="F13175" s="1" t="s">
        <v>23</v>
      </c>
      <c r="G13175">
        <v>0</v>
      </c>
      <c r="H13175">
        <v>33.71</v>
      </c>
      <c r="J13175" t="s">
        <v>2687</v>
      </c>
      <c r="K13175">
        <v>0</v>
      </c>
    </row>
    <row r="13176" spans="1:11" hidden="1" x14ac:dyDescent="0.25">
      <c r="A13176" t="s">
        <v>137</v>
      </c>
      <c r="B13176">
        <v>649</v>
      </c>
      <c r="C13176" t="s">
        <v>10</v>
      </c>
      <c r="D13176">
        <v>2969</v>
      </c>
      <c r="E13176" s="1" t="s">
        <v>12</v>
      </c>
      <c r="F13176" s="1" t="s">
        <v>13</v>
      </c>
      <c r="G13176">
        <v>42.64</v>
      </c>
      <c r="H13176">
        <v>0</v>
      </c>
      <c r="J13176" t="s">
        <v>2687</v>
      </c>
      <c r="K13176">
        <v>0</v>
      </c>
    </row>
    <row r="13177" spans="1:11" hidden="1" x14ac:dyDescent="0.25">
      <c r="A13177" t="s">
        <v>137</v>
      </c>
      <c r="B13177">
        <v>649</v>
      </c>
      <c r="C13177" t="s">
        <v>10</v>
      </c>
      <c r="D13177">
        <v>2969</v>
      </c>
      <c r="E13177" s="1" t="s">
        <v>21</v>
      </c>
      <c r="F13177" s="1" t="s">
        <v>26</v>
      </c>
      <c r="G13177">
        <v>0</v>
      </c>
      <c r="H13177">
        <v>260.48</v>
      </c>
      <c r="J13177" t="s">
        <v>2687</v>
      </c>
      <c r="K13177">
        <v>0</v>
      </c>
    </row>
    <row r="13178" spans="1:11" hidden="1" x14ac:dyDescent="0.25">
      <c r="A13178" t="s">
        <v>137</v>
      </c>
      <c r="B13178">
        <v>649</v>
      </c>
      <c r="C13178" t="s">
        <v>10</v>
      </c>
      <c r="D13178">
        <v>2969</v>
      </c>
      <c r="E13178" s="1" t="s">
        <v>122</v>
      </c>
      <c r="F13178" s="1" t="s">
        <v>15</v>
      </c>
      <c r="G13178">
        <v>0</v>
      </c>
      <c r="H13178">
        <v>147.6</v>
      </c>
      <c r="J13178" t="s">
        <v>2687</v>
      </c>
      <c r="K13178">
        <v>0</v>
      </c>
    </row>
    <row r="13179" spans="1:11" hidden="1" x14ac:dyDescent="0.25">
      <c r="A13179" t="s">
        <v>137</v>
      </c>
      <c r="B13179">
        <v>649</v>
      </c>
      <c r="C13179" t="s">
        <v>10</v>
      </c>
      <c r="D13179">
        <v>2969</v>
      </c>
      <c r="E13179" s="1" t="s">
        <v>22</v>
      </c>
      <c r="F13179" s="1" t="s">
        <v>15</v>
      </c>
      <c r="G13179">
        <v>0</v>
      </c>
      <c r="H13179">
        <v>307.49</v>
      </c>
      <c r="J13179" t="s">
        <v>2687</v>
      </c>
      <c r="K13179">
        <v>0</v>
      </c>
    </row>
    <row r="13180" spans="1:11" hidden="1" x14ac:dyDescent="0.25">
      <c r="A13180" t="s">
        <v>137</v>
      </c>
      <c r="B13180">
        <v>649</v>
      </c>
      <c r="C13180" t="s">
        <v>10</v>
      </c>
      <c r="D13180">
        <v>2969</v>
      </c>
      <c r="E13180" s="1" t="s">
        <v>109</v>
      </c>
      <c r="F13180" s="1" t="s">
        <v>19</v>
      </c>
      <c r="G13180">
        <v>0</v>
      </c>
      <c r="H13180">
        <v>378.93</v>
      </c>
      <c r="J13180" t="s">
        <v>2687</v>
      </c>
      <c r="K13180">
        <v>0</v>
      </c>
    </row>
    <row r="13181" spans="1:11" hidden="1" x14ac:dyDescent="0.25">
      <c r="A13181" t="s">
        <v>137</v>
      </c>
      <c r="B13181">
        <v>649</v>
      </c>
      <c r="C13181" t="s">
        <v>10</v>
      </c>
      <c r="D13181">
        <v>2970</v>
      </c>
      <c r="E13181" s="1" t="s">
        <v>11</v>
      </c>
      <c r="F13181" s="1" t="s">
        <v>11</v>
      </c>
      <c r="G13181">
        <v>6080.2</v>
      </c>
      <c r="H13181">
        <v>0</v>
      </c>
      <c r="J13181" t="s">
        <v>2687</v>
      </c>
      <c r="K13181">
        <v>0</v>
      </c>
    </row>
    <row r="13182" spans="1:11" hidden="1" x14ac:dyDescent="0.25">
      <c r="A13182" t="s">
        <v>137</v>
      </c>
      <c r="B13182">
        <v>649</v>
      </c>
      <c r="C13182" t="s">
        <v>10</v>
      </c>
      <c r="D13182">
        <v>2970</v>
      </c>
      <c r="E13182" s="1" t="s">
        <v>17</v>
      </c>
      <c r="F13182" s="1" t="s">
        <v>13</v>
      </c>
      <c r="G13182">
        <v>134.79</v>
      </c>
      <c r="H13182">
        <v>0</v>
      </c>
      <c r="J13182" t="s">
        <v>2687</v>
      </c>
      <c r="K13182">
        <v>0</v>
      </c>
    </row>
    <row r="13183" spans="1:11" hidden="1" x14ac:dyDescent="0.25">
      <c r="A13183" t="s">
        <v>137</v>
      </c>
      <c r="B13183">
        <v>649</v>
      </c>
      <c r="C13183" t="s">
        <v>10</v>
      </c>
      <c r="D13183">
        <v>2970</v>
      </c>
      <c r="E13183" s="1" t="s">
        <v>35</v>
      </c>
      <c r="F13183" s="1" t="s">
        <v>25</v>
      </c>
      <c r="G13183">
        <v>0</v>
      </c>
      <c r="H13183">
        <v>49.36</v>
      </c>
      <c r="J13183" t="s">
        <v>2687</v>
      </c>
      <c r="K13183">
        <v>0</v>
      </c>
    </row>
    <row r="13184" spans="1:11" hidden="1" x14ac:dyDescent="0.25">
      <c r="A13184" t="s">
        <v>137</v>
      </c>
      <c r="B13184">
        <v>649</v>
      </c>
      <c r="C13184" t="s">
        <v>10</v>
      </c>
      <c r="D13184">
        <v>2970</v>
      </c>
      <c r="E13184" s="1" t="s">
        <v>30</v>
      </c>
      <c r="F13184" s="1" t="s">
        <v>15</v>
      </c>
      <c r="G13184">
        <v>0</v>
      </c>
      <c r="H13184">
        <v>231.03</v>
      </c>
      <c r="J13184" t="s">
        <v>2687</v>
      </c>
      <c r="K13184">
        <v>0</v>
      </c>
    </row>
    <row r="13185" spans="1:11" hidden="1" x14ac:dyDescent="0.25">
      <c r="A13185" t="s">
        <v>137</v>
      </c>
      <c r="B13185">
        <v>649</v>
      </c>
      <c r="C13185" t="s">
        <v>10</v>
      </c>
      <c r="D13185">
        <v>2970</v>
      </c>
      <c r="E13185" s="1" t="s">
        <v>20</v>
      </c>
      <c r="F13185" s="1" t="s">
        <v>23</v>
      </c>
      <c r="G13185">
        <v>0</v>
      </c>
      <c r="H13185">
        <v>33.71</v>
      </c>
      <c r="J13185" t="s">
        <v>2687</v>
      </c>
      <c r="K13185">
        <v>0</v>
      </c>
    </row>
    <row r="13186" spans="1:11" hidden="1" x14ac:dyDescent="0.25">
      <c r="A13186" t="s">
        <v>137</v>
      </c>
      <c r="B13186">
        <v>649</v>
      </c>
      <c r="C13186" t="s">
        <v>10</v>
      </c>
      <c r="D13186">
        <v>2970</v>
      </c>
      <c r="E13186" s="1" t="s">
        <v>12</v>
      </c>
      <c r="F13186" s="1" t="s">
        <v>13</v>
      </c>
      <c r="G13186">
        <v>42.64</v>
      </c>
      <c r="H13186">
        <v>0</v>
      </c>
      <c r="J13186" t="s">
        <v>2687</v>
      </c>
      <c r="K13186">
        <v>0</v>
      </c>
    </row>
    <row r="13187" spans="1:11" hidden="1" x14ac:dyDescent="0.25">
      <c r="A13187" t="s">
        <v>137</v>
      </c>
      <c r="B13187">
        <v>649</v>
      </c>
      <c r="C13187" t="s">
        <v>10</v>
      </c>
      <c r="D13187">
        <v>2970</v>
      </c>
      <c r="E13187" s="1" t="s">
        <v>21</v>
      </c>
      <c r="F13187" s="1" t="s">
        <v>26</v>
      </c>
      <c r="G13187">
        <v>0</v>
      </c>
      <c r="H13187">
        <v>260.48</v>
      </c>
      <c r="J13187" t="s">
        <v>2687</v>
      </c>
      <c r="K13187">
        <v>0</v>
      </c>
    </row>
    <row r="13188" spans="1:11" hidden="1" x14ac:dyDescent="0.25">
      <c r="A13188" t="s">
        <v>137</v>
      </c>
      <c r="B13188">
        <v>649</v>
      </c>
      <c r="C13188" t="s">
        <v>10</v>
      </c>
      <c r="D13188">
        <v>2970</v>
      </c>
      <c r="E13188" s="1" t="s">
        <v>122</v>
      </c>
      <c r="F13188" s="1" t="s">
        <v>15</v>
      </c>
      <c r="G13188">
        <v>0</v>
      </c>
      <c r="H13188">
        <v>147.6</v>
      </c>
      <c r="J13188" t="s">
        <v>2687</v>
      </c>
      <c r="K13188">
        <v>0</v>
      </c>
    </row>
    <row r="13189" spans="1:11" hidden="1" x14ac:dyDescent="0.25">
      <c r="A13189" t="s">
        <v>137</v>
      </c>
      <c r="B13189">
        <v>649</v>
      </c>
      <c r="C13189" t="s">
        <v>10</v>
      </c>
      <c r="D13189">
        <v>2970</v>
      </c>
      <c r="E13189" s="1" t="s">
        <v>22</v>
      </c>
      <c r="F13189" s="1" t="s">
        <v>15</v>
      </c>
      <c r="G13189">
        <v>0</v>
      </c>
      <c r="H13189">
        <v>307.49</v>
      </c>
      <c r="J13189" t="s">
        <v>2687</v>
      </c>
      <c r="K13189">
        <v>0</v>
      </c>
    </row>
    <row r="13190" spans="1:11" hidden="1" x14ac:dyDescent="0.25">
      <c r="A13190" t="s">
        <v>137</v>
      </c>
      <c r="B13190">
        <v>649</v>
      </c>
      <c r="C13190" t="s">
        <v>10</v>
      </c>
      <c r="D13190">
        <v>2970</v>
      </c>
      <c r="E13190" s="1" t="s">
        <v>109</v>
      </c>
      <c r="F13190" s="1" t="s">
        <v>19</v>
      </c>
      <c r="G13190">
        <v>0</v>
      </c>
      <c r="H13190">
        <v>378.93</v>
      </c>
      <c r="J13190" t="s">
        <v>2687</v>
      </c>
      <c r="K13190">
        <v>0</v>
      </c>
    </row>
    <row r="13191" spans="1:11" hidden="1" x14ac:dyDescent="0.25">
      <c r="A13191" t="s">
        <v>137</v>
      </c>
      <c r="B13191">
        <v>649</v>
      </c>
      <c r="C13191" t="s">
        <v>10</v>
      </c>
      <c r="D13191">
        <v>2971</v>
      </c>
      <c r="E13191" s="1" t="s">
        <v>379</v>
      </c>
      <c r="F13191" s="1" t="s">
        <v>11</v>
      </c>
      <c r="G13191">
        <v>6313.16</v>
      </c>
      <c r="H13191">
        <v>0</v>
      </c>
      <c r="J13191" t="s">
        <v>2689</v>
      </c>
      <c r="K13191">
        <v>0</v>
      </c>
    </row>
    <row r="13192" spans="1:11" hidden="1" x14ac:dyDescent="0.25">
      <c r="A13192" t="s">
        <v>137</v>
      </c>
      <c r="B13192">
        <v>649</v>
      </c>
      <c r="C13192" t="s">
        <v>10</v>
      </c>
      <c r="D13192">
        <v>2975</v>
      </c>
      <c r="E13192" s="1" t="s">
        <v>379</v>
      </c>
      <c r="F13192" s="1" t="s">
        <v>11</v>
      </c>
      <c r="G13192">
        <v>5260.98</v>
      </c>
      <c r="H13192">
        <v>0</v>
      </c>
      <c r="J13192" t="s">
        <v>2689</v>
      </c>
      <c r="K13192">
        <v>0</v>
      </c>
    </row>
    <row r="13193" spans="1:11" hidden="1" x14ac:dyDescent="0.25">
      <c r="A13193" t="s">
        <v>137</v>
      </c>
      <c r="B13193">
        <v>649</v>
      </c>
      <c r="C13193" t="s">
        <v>10</v>
      </c>
      <c r="D13193">
        <v>2977</v>
      </c>
      <c r="E13193" s="1" t="s">
        <v>18</v>
      </c>
      <c r="F13193" s="1" t="s">
        <v>13</v>
      </c>
      <c r="G13193">
        <v>2893.55</v>
      </c>
      <c r="H13193">
        <v>0</v>
      </c>
      <c r="J13193" t="s">
        <v>1042</v>
      </c>
      <c r="K13193">
        <v>0</v>
      </c>
    </row>
    <row r="13194" spans="1:11" hidden="1" x14ac:dyDescent="0.25">
      <c r="A13194" t="s">
        <v>137</v>
      </c>
      <c r="B13194">
        <v>649</v>
      </c>
      <c r="C13194" t="s">
        <v>10</v>
      </c>
      <c r="D13194">
        <v>2977</v>
      </c>
      <c r="E13194" s="1" t="s">
        <v>379</v>
      </c>
      <c r="F13194" s="1" t="s">
        <v>11</v>
      </c>
      <c r="G13194">
        <v>3733.95</v>
      </c>
      <c r="H13194">
        <v>0</v>
      </c>
      <c r="J13194" t="s">
        <v>1042</v>
      </c>
      <c r="K13194">
        <v>0</v>
      </c>
    </row>
    <row r="13195" spans="1:11" hidden="1" x14ac:dyDescent="0.25">
      <c r="A13195" t="s">
        <v>137</v>
      </c>
      <c r="B13195">
        <v>649</v>
      </c>
      <c r="C13195" t="s">
        <v>10</v>
      </c>
      <c r="D13195">
        <v>2979</v>
      </c>
      <c r="E13195" s="1" t="s">
        <v>18</v>
      </c>
      <c r="F13195" s="1" t="s">
        <v>13</v>
      </c>
      <c r="G13195">
        <v>602.74</v>
      </c>
      <c r="H13195">
        <v>0</v>
      </c>
      <c r="J13195" t="s">
        <v>1042</v>
      </c>
      <c r="K13195">
        <v>0</v>
      </c>
    </row>
    <row r="13196" spans="1:11" hidden="1" x14ac:dyDescent="0.25">
      <c r="A13196" t="s">
        <v>137</v>
      </c>
      <c r="B13196">
        <v>649</v>
      </c>
      <c r="C13196" t="s">
        <v>10</v>
      </c>
      <c r="D13196">
        <v>2979</v>
      </c>
      <c r="E13196" s="1" t="s">
        <v>379</v>
      </c>
      <c r="F13196" s="1" t="s">
        <v>11</v>
      </c>
      <c r="G13196">
        <v>3733.95</v>
      </c>
      <c r="H13196">
        <v>0</v>
      </c>
      <c r="J13196" t="s">
        <v>1042</v>
      </c>
      <c r="K13196">
        <v>0</v>
      </c>
    </row>
    <row r="13197" spans="1:11" hidden="1" x14ac:dyDescent="0.25">
      <c r="A13197" t="s">
        <v>137</v>
      </c>
      <c r="B13197">
        <v>649</v>
      </c>
      <c r="C13197" t="s">
        <v>10</v>
      </c>
      <c r="D13197">
        <v>2983</v>
      </c>
      <c r="E13197" s="1" t="s">
        <v>18</v>
      </c>
      <c r="F13197" s="1" t="s">
        <v>13</v>
      </c>
      <c r="G13197">
        <v>1173.1300000000001</v>
      </c>
      <c r="H13197">
        <v>0</v>
      </c>
      <c r="J13197" t="s">
        <v>1043</v>
      </c>
      <c r="K13197">
        <v>0</v>
      </c>
    </row>
    <row r="13198" spans="1:11" hidden="1" x14ac:dyDescent="0.25">
      <c r="A13198" t="s">
        <v>137</v>
      </c>
      <c r="B13198">
        <v>649</v>
      </c>
      <c r="C13198" t="s">
        <v>10</v>
      </c>
      <c r="D13198">
        <v>2983</v>
      </c>
      <c r="E13198" s="1" t="s">
        <v>379</v>
      </c>
      <c r="F13198" s="1" t="s">
        <v>11</v>
      </c>
      <c r="G13198">
        <v>3733.95</v>
      </c>
      <c r="H13198">
        <v>0</v>
      </c>
      <c r="J13198" t="s">
        <v>1043</v>
      </c>
      <c r="K13198">
        <v>0</v>
      </c>
    </row>
    <row r="13199" spans="1:11" hidden="1" x14ac:dyDescent="0.25">
      <c r="A13199" t="s">
        <v>137</v>
      </c>
      <c r="B13199">
        <v>649</v>
      </c>
      <c r="C13199" t="s">
        <v>10</v>
      </c>
      <c r="D13199">
        <v>3000</v>
      </c>
      <c r="E13199" s="1" t="s">
        <v>379</v>
      </c>
      <c r="F13199" s="1" t="s">
        <v>11</v>
      </c>
      <c r="G13199">
        <v>6313.16</v>
      </c>
      <c r="H13199">
        <v>0</v>
      </c>
      <c r="J13199" t="s">
        <v>2689</v>
      </c>
      <c r="K13199">
        <v>0</v>
      </c>
    </row>
    <row r="13200" spans="1:11" hidden="1" x14ac:dyDescent="0.25">
      <c r="A13200" t="s">
        <v>137</v>
      </c>
      <c r="B13200">
        <v>649</v>
      </c>
      <c r="C13200" t="s">
        <v>10</v>
      </c>
      <c r="D13200">
        <v>3002</v>
      </c>
      <c r="E13200" s="1" t="s">
        <v>379</v>
      </c>
      <c r="F13200" s="1" t="s">
        <v>11</v>
      </c>
      <c r="G13200">
        <v>6313.16</v>
      </c>
      <c r="H13200">
        <v>0</v>
      </c>
      <c r="J13200" t="s">
        <v>2689</v>
      </c>
      <c r="K13200">
        <v>0</v>
      </c>
    </row>
    <row r="13201" spans="1:11" hidden="1" x14ac:dyDescent="0.25">
      <c r="A13201" t="s">
        <v>137</v>
      </c>
      <c r="B13201">
        <v>649</v>
      </c>
      <c r="C13201" t="s">
        <v>10</v>
      </c>
      <c r="D13201">
        <v>3003</v>
      </c>
      <c r="E13201" s="1" t="s">
        <v>379</v>
      </c>
      <c r="F13201" s="1" t="s">
        <v>11</v>
      </c>
      <c r="G13201">
        <v>5260.98</v>
      </c>
      <c r="H13201">
        <v>0</v>
      </c>
      <c r="J13201" t="s">
        <v>2689</v>
      </c>
      <c r="K13201">
        <v>0</v>
      </c>
    </row>
    <row r="13202" spans="1:11" hidden="1" x14ac:dyDescent="0.25">
      <c r="A13202" t="s">
        <v>137</v>
      </c>
      <c r="B13202">
        <v>649</v>
      </c>
      <c r="C13202" t="s">
        <v>10</v>
      </c>
      <c r="D13202">
        <v>3009</v>
      </c>
      <c r="E13202" s="1" t="s">
        <v>2133</v>
      </c>
      <c r="F13202" s="1" t="s">
        <v>11</v>
      </c>
      <c r="G13202">
        <v>3733.95</v>
      </c>
      <c r="H13202">
        <v>0</v>
      </c>
      <c r="J13202" t="s">
        <v>2690</v>
      </c>
      <c r="K13202">
        <v>0</v>
      </c>
    </row>
    <row r="13203" spans="1:11" hidden="1" x14ac:dyDescent="0.25">
      <c r="A13203" t="s">
        <v>137</v>
      </c>
      <c r="B13203">
        <v>649</v>
      </c>
      <c r="C13203" t="s">
        <v>10</v>
      </c>
      <c r="D13203">
        <v>3017</v>
      </c>
      <c r="E13203" s="1" t="s">
        <v>379</v>
      </c>
      <c r="F13203" s="1" t="s">
        <v>11</v>
      </c>
      <c r="G13203">
        <v>4953.1499999999996</v>
      </c>
      <c r="H13203">
        <v>0</v>
      </c>
      <c r="J13203" t="s">
        <v>2689</v>
      </c>
      <c r="K13203">
        <v>0</v>
      </c>
    </row>
    <row r="13204" spans="1:11" hidden="1" x14ac:dyDescent="0.25">
      <c r="A13204" t="s">
        <v>137</v>
      </c>
      <c r="B13204">
        <v>649</v>
      </c>
      <c r="C13204" t="s">
        <v>10</v>
      </c>
      <c r="D13204">
        <v>3018</v>
      </c>
      <c r="E13204" s="1" t="s">
        <v>379</v>
      </c>
      <c r="F13204" s="1" t="s">
        <v>11</v>
      </c>
      <c r="G13204">
        <v>3733.95</v>
      </c>
      <c r="H13204">
        <v>0</v>
      </c>
      <c r="J13204" t="s">
        <v>1042</v>
      </c>
      <c r="K13204">
        <v>0</v>
      </c>
    </row>
    <row r="13205" spans="1:11" hidden="1" x14ac:dyDescent="0.25">
      <c r="A13205" t="s">
        <v>137</v>
      </c>
      <c r="B13205">
        <v>649</v>
      </c>
      <c r="C13205" t="s">
        <v>10</v>
      </c>
      <c r="D13205">
        <v>3021</v>
      </c>
      <c r="E13205" s="1" t="s">
        <v>379</v>
      </c>
      <c r="F13205" s="1" t="s">
        <v>11</v>
      </c>
      <c r="G13205">
        <v>3733.95</v>
      </c>
      <c r="H13205">
        <v>0</v>
      </c>
      <c r="J13205" t="s">
        <v>1042</v>
      </c>
      <c r="K13205">
        <v>0</v>
      </c>
    </row>
    <row r="13206" spans="1:11" hidden="1" x14ac:dyDescent="0.25">
      <c r="A13206" t="s">
        <v>137</v>
      </c>
      <c r="B13206">
        <v>649</v>
      </c>
      <c r="C13206" t="s">
        <v>10</v>
      </c>
      <c r="D13206">
        <v>3026</v>
      </c>
      <c r="E13206" s="1" t="s">
        <v>18</v>
      </c>
      <c r="F13206" s="1" t="s">
        <v>13</v>
      </c>
      <c r="G13206">
        <v>2292.81</v>
      </c>
      <c r="H13206">
        <v>0</v>
      </c>
      <c r="J13206" t="s">
        <v>1042</v>
      </c>
      <c r="K13206">
        <v>0</v>
      </c>
    </row>
    <row r="13207" spans="1:11" hidden="1" x14ac:dyDescent="0.25">
      <c r="A13207" t="s">
        <v>137</v>
      </c>
      <c r="B13207">
        <v>649</v>
      </c>
      <c r="C13207" t="s">
        <v>10</v>
      </c>
      <c r="D13207">
        <v>3026</v>
      </c>
      <c r="E13207" s="1" t="s">
        <v>379</v>
      </c>
      <c r="F13207" s="1" t="s">
        <v>11</v>
      </c>
      <c r="G13207">
        <v>3733.95</v>
      </c>
      <c r="H13207">
        <v>0</v>
      </c>
      <c r="J13207" t="s">
        <v>1042</v>
      </c>
      <c r="K13207">
        <v>0</v>
      </c>
    </row>
    <row r="13208" spans="1:11" hidden="1" x14ac:dyDescent="0.25">
      <c r="A13208" t="s">
        <v>137</v>
      </c>
      <c r="B13208">
        <v>649</v>
      </c>
      <c r="C13208" t="s">
        <v>10</v>
      </c>
      <c r="D13208">
        <v>3028</v>
      </c>
      <c r="E13208" s="1" t="s">
        <v>18</v>
      </c>
      <c r="F13208" s="1" t="s">
        <v>13</v>
      </c>
      <c r="G13208">
        <v>41.69</v>
      </c>
      <c r="H13208">
        <v>0</v>
      </c>
      <c r="J13208" t="s">
        <v>1042</v>
      </c>
      <c r="K13208">
        <v>0</v>
      </c>
    </row>
    <row r="13209" spans="1:11" hidden="1" x14ac:dyDescent="0.25">
      <c r="A13209" t="s">
        <v>137</v>
      </c>
      <c r="B13209">
        <v>649</v>
      </c>
      <c r="C13209" t="s">
        <v>10</v>
      </c>
      <c r="D13209">
        <v>3028</v>
      </c>
      <c r="E13209" s="1" t="s">
        <v>379</v>
      </c>
      <c r="F13209" s="1" t="s">
        <v>11</v>
      </c>
      <c r="G13209">
        <v>3733.95</v>
      </c>
      <c r="H13209">
        <v>0</v>
      </c>
      <c r="J13209" t="s">
        <v>1042</v>
      </c>
      <c r="K13209">
        <v>0</v>
      </c>
    </row>
    <row r="13210" spans="1:11" hidden="1" x14ac:dyDescent="0.25">
      <c r="A13210" t="s">
        <v>137</v>
      </c>
      <c r="B13210">
        <v>649</v>
      </c>
      <c r="C13210" t="s">
        <v>10</v>
      </c>
      <c r="D13210">
        <v>3056</v>
      </c>
      <c r="E13210" s="1" t="s">
        <v>18</v>
      </c>
      <c r="F13210" s="1" t="s">
        <v>13</v>
      </c>
      <c r="G13210">
        <v>10650.48</v>
      </c>
      <c r="H13210">
        <v>0</v>
      </c>
      <c r="J13210" t="s">
        <v>1042</v>
      </c>
      <c r="K13210">
        <v>0</v>
      </c>
    </row>
    <row r="13211" spans="1:11" hidden="1" x14ac:dyDescent="0.25">
      <c r="A13211" t="s">
        <v>137</v>
      </c>
      <c r="B13211">
        <v>649</v>
      </c>
      <c r="C13211" t="s">
        <v>10</v>
      </c>
      <c r="D13211">
        <v>3056</v>
      </c>
      <c r="E13211" s="1" t="s">
        <v>379</v>
      </c>
      <c r="F13211" s="1" t="s">
        <v>11</v>
      </c>
      <c r="G13211">
        <v>3733.95</v>
      </c>
      <c r="H13211">
        <v>0</v>
      </c>
      <c r="J13211" t="s">
        <v>1042</v>
      </c>
      <c r="K13211">
        <v>0</v>
      </c>
    </row>
    <row r="13212" spans="1:11" hidden="1" x14ac:dyDescent="0.25">
      <c r="A13212" t="s">
        <v>137</v>
      </c>
      <c r="B13212">
        <v>649</v>
      </c>
      <c r="C13212" t="s">
        <v>10</v>
      </c>
      <c r="D13212">
        <v>3060</v>
      </c>
      <c r="E13212" s="1" t="s">
        <v>18</v>
      </c>
      <c r="F13212" s="1" t="s">
        <v>13</v>
      </c>
      <c r="G13212">
        <v>602.74</v>
      </c>
      <c r="H13212">
        <v>0</v>
      </c>
      <c r="J13212" t="s">
        <v>1042</v>
      </c>
      <c r="K13212">
        <v>0</v>
      </c>
    </row>
    <row r="13213" spans="1:11" hidden="1" x14ac:dyDescent="0.25">
      <c r="A13213" t="s">
        <v>137</v>
      </c>
      <c r="B13213">
        <v>649</v>
      </c>
      <c r="C13213" t="s">
        <v>10</v>
      </c>
      <c r="D13213">
        <v>3060</v>
      </c>
      <c r="E13213" s="1" t="s">
        <v>379</v>
      </c>
      <c r="F13213" s="1" t="s">
        <v>11</v>
      </c>
      <c r="G13213">
        <v>3733.95</v>
      </c>
      <c r="H13213">
        <v>0</v>
      </c>
      <c r="J13213" t="s">
        <v>1042</v>
      </c>
      <c r="K13213">
        <v>0</v>
      </c>
    </row>
    <row r="13214" spans="1:11" hidden="1" x14ac:dyDescent="0.25">
      <c r="A13214" t="s">
        <v>137</v>
      </c>
      <c r="B13214">
        <v>649</v>
      </c>
      <c r="C13214" t="s">
        <v>10</v>
      </c>
      <c r="D13214">
        <v>3065</v>
      </c>
      <c r="E13214" s="1" t="s">
        <v>379</v>
      </c>
      <c r="F13214" s="1" t="s">
        <v>11</v>
      </c>
      <c r="G13214">
        <v>3733.95</v>
      </c>
      <c r="H13214">
        <v>0</v>
      </c>
      <c r="J13214" t="s">
        <v>1042</v>
      </c>
      <c r="K13214">
        <v>0</v>
      </c>
    </row>
    <row r="13215" spans="1:11" hidden="1" x14ac:dyDescent="0.25">
      <c r="A13215" t="s">
        <v>137</v>
      </c>
      <c r="B13215">
        <v>649</v>
      </c>
      <c r="C13215" t="s">
        <v>10</v>
      </c>
      <c r="D13215">
        <v>3067</v>
      </c>
      <c r="E13215" s="1" t="s">
        <v>179</v>
      </c>
      <c r="F13215" s="1" t="s">
        <v>128</v>
      </c>
      <c r="G13215">
        <v>0</v>
      </c>
      <c r="H13215">
        <v>12407.03</v>
      </c>
      <c r="J13215" t="s">
        <v>1040</v>
      </c>
      <c r="K13215">
        <v>0</v>
      </c>
    </row>
    <row r="13216" spans="1:11" hidden="1" x14ac:dyDescent="0.25">
      <c r="A13216" t="s">
        <v>137</v>
      </c>
      <c r="B13216">
        <v>649</v>
      </c>
      <c r="C13216" t="s">
        <v>10</v>
      </c>
      <c r="D13216">
        <v>3067</v>
      </c>
      <c r="E13216" s="1" t="s">
        <v>180</v>
      </c>
      <c r="F13216" s="1" t="s">
        <v>128</v>
      </c>
      <c r="G13216">
        <v>0</v>
      </c>
      <c r="H13216">
        <v>52.35</v>
      </c>
      <c r="J13216" t="s">
        <v>1040</v>
      </c>
      <c r="K13216">
        <v>0</v>
      </c>
    </row>
    <row r="13217" spans="1:11" hidden="1" x14ac:dyDescent="0.25">
      <c r="A13217" t="s">
        <v>137</v>
      </c>
      <c r="B13217">
        <v>649</v>
      </c>
      <c r="C13217" t="s">
        <v>10</v>
      </c>
      <c r="D13217">
        <v>3067</v>
      </c>
      <c r="E13217" s="1" t="s">
        <v>181</v>
      </c>
      <c r="F13217" s="1" t="s">
        <v>128</v>
      </c>
      <c r="G13217">
        <v>0</v>
      </c>
      <c r="H13217">
        <v>369.88</v>
      </c>
      <c r="J13217" t="s">
        <v>1040</v>
      </c>
      <c r="K13217">
        <v>0</v>
      </c>
    </row>
    <row r="13218" spans="1:11" hidden="1" x14ac:dyDescent="0.25">
      <c r="A13218" t="s">
        <v>137</v>
      </c>
      <c r="B13218">
        <v>649</v>
      </c>
      <c r="C13218" t="s">
        <v>10</v>
      </c>
      <c r="D13218">
        <v>3067</v>
      </c>
      <c r="E13218" s="1" t="s">
        <v>182</v>
      </c>
      <c r="F13218" s="1" t="s">
        <v>128</v>
      </c>
      <c r="G13218">
        <v>0</v>
      </c>
      <c r="H13218">
        <v>37.299999999999997</v>
      </c>
      <c r="J13218" t="s">
        <v>1040</v>
      </c>
      <c r="K13218">
        <v>0</v>
      </c>
    </row>
    <row r="13219" spans="1:11" hidden="1" x14ac:dyDescent="0.25">
      <c r="A13219" t="s">
        <v>137</v>
      </c>
      <c r="B13219">
        <v>649</v>
      </c>
      <c r="C13219" t="s">
        <v>10</v>
      </c>
      <c r="D13219">
        <v>3067</v>
      </c>
      <c r="E13219" s="1" t="s">
        <v>183</v>
      </c>
      <c r="F13219" s="1" t="s">
        <v>128</v>
      </c>
      <c r="G13219">
        <v>0</v>
      </c>
      <c r="H13219">
        <v>50.22</v>
      </c>
      <c r="J13219" t="s">
        <v>1040</v>
      </c>
      <c r="K13219">
        <v>0</v>
      </c>
    </row>
    <row r="13220" spans="1:11" hidden="1" x14ac:dyDescent="0.25">
      <c r="A13220" t="s">
        <v>137</v>
      </c>
      <c r="B13220">
        <v>649</v>
      </c>
      <c r="C13220" t="s">
        <v>10</v>
      </c>
      <c r="D13220">
        <v>3067</v>
      </c>
      <c r="E13220" s="1" t="s">
        <v>184</v>
      </c>
      <c r="F13220" s="1" t="s">
        <v>128</v>
      </c>
      <c r="G13220">
        <v>0</v>
      </c>
      <c r="H13220">
        <v>243.71</v>
      </c>
      <c r="J13220" t="s">
        <v>1040</v>
      </c>
      <c r="K13220">
        <v>0</v>
      </c>
    </row>
    <row r="13221" spans="1:11" hidden="1" x14ac:dyDescent="0.25">
      <c r="A13221" t="s">
        <v>137</v>
      </c>
      <c r="B13221">
        <v>649</v>
      </c>
      <c r="C13221" t="s">
        <v>10</v>
      </c>
      <c r="D13221">
        <v>3067</v>
      </c>
      <c r="E13221" s="1" t="s">
        <v>185</v>
      </c>
      <c r="F13221" s="1" t="s">
        <v>128</v>
      </c>
      <c r="G13221">
        <v>0</v>
      </c>
      <c r="H13221">
        <v>147.6</v>
      </c>
      <c r="J13221" t="s">
        <v>1040</v>
      </c>
      <c r="K13221">
        <v>0</v>
      </c>
    </row>
    <row r="13222" spans="1:11" hidden="1" x14ac:dyDescent="0.25">
      <c r="A13222" t="s">
        <v>137</v>
      </c>
      <c r="B13222">
        <v>649</v>
      </c>
      <c r="C13222" t="s">
        <v>10</v>
      </c>
      <c r="D13222">
        <v>3067</v>
      </c>
      <c r="E13222" s="1" t="s">
        <v>186</v>
      </c>
      <c r="F13222" s="1" t="s">
        <v>128</v>
      </c>
      <c r="G13222">
        <v>0</v>
      </c>
      <c r="H13222">
        <v>307.49</v>
      </c>
      <c r="J13222" t="s">
        <v>1040</v>
      </c>
      <c r="K13222">
        <v>0</v>
      </c>
    </row>
    <row r="13223" spans="1:11" hidden="1" x14ac:dyDescent="0.25">
      <c r="A13223" t="s">
        <v>137</v>
      </c>
      <c r="B13223">
        <v>649</v>
      </c>
      <c r="C13223" t="s">
        <v>10</v>
      </c>
      <c r="D13223">
        <v>3067</v>
      </c>
      <c r="E13223" s="1" t="s">
        <v>187</v>
      </c>
      <c r="F13223" s="1" t="s">
        <v>128</v>
      </c>
      <c r="G13223">
        <v>0</v>
      </c>
      <c r="H13223">
        <v>352.98</v>
      </c>
      <c r="J13223" t="s">
        <v>1040</v>
      </c>
      <c r="K13223">
        <v>0</v>
      </c>
    </row>
    <row r="13224" spans="1:11" hidden="1" x14ac:dyDescent="0.25">
      <c r="A13224" t="s">
        <v>137</v>
      </c>
      <c r="B13224">
        <v>649</v>
      </c>
      <c r="C13224" t="s">
        <v>10</v>
      </c>
      <c r="D13224">
        <v>3067</v>
      </c>
      <c r="E13224" s="1" t="s">
        <v>189</v>
      </c>
      <c r="F13224" s="1" t="s">
        <v>128</v>
      </c>
      <c r="G13224">
        <v>0</v>
      </c>
      <c r="H13224">
        <v>210.21</v>
      </c>
      <c r="J13224" t="s">
        <v>1040</v>
      </c>
      <c r="K13224">
        <v>0</v>
      </c>
    </row>
    <row r="13225" spans="1:11" hidden="1" x14ac:dyDescent="0.25">
      <c r="A13225" t="s">
        <v>137</v>
      </c>
      <c r="B13225">
        <v>649</v>
      </c>
      <c r="C13225" t="s">
        <v>10</v>
      </c>
      <c r="D13225">
        <v>3067</v>
      </c>
      <c r="E13225" s="1" t="s">
        <v>190</v>
      </c>
      <c r="F13225" s="1" t="s">
        <v>128</v>
      </c>
      <c r="G13225">
        <v>0</v>
      </c>
      <c r="H13225">
        <v>1000</v>
      </c>
      <c r="J13225" t="s">
        <v>1040</v>
      </c>
      <c r="K13225">
        <v>0</v>
      </c>
    </row>
    <row r="13226" spans="1:11" hidden="1" x14ac:dyDescent="0.25">
      <c r="A13226" t="s">
        <v>137</v>
      </c>
      <c r="B13226">
        <v>649</v>
      </c>
      <c r="C13226" t="s">
        <v>10</v>
      </c>
      <c r="D13226">
        <v>3067</v>
      </c>
      <c r="E13226" s="1" t="s">
        <v>188</v>
      </c>
      <c r="F13226" s="1" t="s">
        <v>128</v>
      </c>
      <c r="G13226">
        <v>0</v>
      </c>
      <c r="H13226">
        <v>785.8</v>
      </c>
      <c r="J13226" t="s">
        <v>1040</v>
      </c>
      <c r="K13226">
        <v>0</v>
      </c>
    </row>
    <row r="13227" spans="1:11" hidden="1" x14ac:dyDescent="0.25">
      <c r="A13227" t="s">
        <v>137</v>
      </c>
      <c r="B13227">
        <v>649</v>
      </c>
      <c r="C13227" t="s">
        <v>10</v>
      </c>
      <c r="D13227">
        <v>3069</v>
      </c>
      <c r="E13227" s="1" t="s">
        <v>18</v>
      </c>
      <c r="F13227" s="1" t="s">
        <v>13</v>
      </c>
      <c r="G13227">
        <v>2893.55</v>
      </c>
      <c r="H13227">
        <v>0</v>
      </c>
      <c r="J13227" t="s">
        <v>1042</v>
      </c>
      <c r="K13227">
        <v>0</v>
      </c>
    </row>
    <row r="13228" spans="1:11" hidden="1" x14ac:dyDescent="0.25">
      <c r="A13228" t="s">
        <v>137</v>
      </c>
      <c r="B13228">
        <v>649</v>
      </c>
      <c r="C13228" t="s">
        <v>10</v>
      </c>
      <c r="D13228">
        <v>3069</v>
      </c>
      <c r="E13228" s="1" t="s">
        <v>379</v>
      </c>
      <c r="F13228" s="1" t="s">
        <v>11</v>
      </c>
      <c r="G13228">
        <v>3733.95</v>
      </c>
      <c r="H13228">
        <v>0</v>
      </c>
      <c r="J13228" t="s">
        <v>1042</v>
      </c>
      <c r="K13228">
        <v>0</v>
      </c>
    </row>
    <row r="13229" spans="1:11" hidden="1" x14ac:dyDescent="0.25">
      <c r="A13229" t="s">
        <v>137</v>
      </c>
      <c r="B13229">
        <v>649</v>
      </c>
      <c r="C13229" t="s">
        <v>10</v>
      </c>
      <c r="D13229">
        <v>3079</v>
      </c>
      <c r="E13229" s="1" t="s">
        <v>379</v>
      </c>
      <c r="F13229" s="1" t="s">
        <v>11</v>
      </c>
      <c r="G13229">
        <v>3733.95</v>
      </c>
      <c r="H13229">
        <v>0</v>
      </c>
      <c r="J13229" t="s">
        <v>1042</v>
      </c>
      <c r="K13229">
        <v>0</v>
      </c>
    </row>
    <row r="13230" spans="1:11" hidden="1" x14ac:dyDescent="0.25">
      <c r="A13230" t="s">
        <v>137</v>
      </c>
      <c r="B13230">
        <v>650</v>
      </c>
      <c r="C13230" t="s">
        <v>10</v>
      </c>
      <c r="D13230">
        <v>2560</v>
      </c>
      <c r="E13230" s="1" t="s">
        <v>18</v>
      </c>
      <c r="F13230" s="1" t="s">
        <v>13</v>
      </c>
      <c r="G13230">
        <v>2893.55</v>
      </c>
      <c r="H13230">
        <v>0</v>
      </c>
      <c r="J13230" t="s">
        <v>1044</v>
      </c>
      <c r="K13230">
        <v>0</v>
      </c>
    </row>
    <row r="13231" spans="1:11" hidden="1" x14ac:dyDescent="0.25">
      <c r="A13231" t="s">
        <v>137</v>
      </c>
      <c r="B13231">
        <v>649</v>
      </c>
      <c r="C13231" t="s">
        <v>10</v>
      </c>
      <c r="D13231">
        <v>3087</v>
      </c>
      <c r="E13231" s="1" t="s">
        <v>2133</v>
      </c>
      <c r="F13231" s="1" t="s">
        <v>11</v>
      </c>
      <c r="G13231">
        <v>3733.95</v>
      </c>
      <c r="H13231">
        <v>0</v>
      </c>
      <c r="J13231" t="s">
        <v>2690</v>
      </c>
      <c r="K13231">
        <v>0</v>
      </c>
    </row>
    <row r="13232" spans="1:11" hidden="1" x14ac:dyDescent="0.25">
      <c r="A13232" t="s">
        <v>137</v>
      </c>
      <c r="B13232">
        <v>649</v>
      </c>
      <c r="C13232" t="s">
        <v>10</v>
      </c>
      <c r="D13232">
        <v>3088</v>
      </c>
      <c r="E13232" s="1" t="s">
        <v>379</v>
      </c>
      <c r="F13232" s="1" t="s">
        <v>11</v>
      </c>
      <c r="G13232">
        <v>5260.98</v>
      </c>
      <c r="H13232">
        <v>0</v>
      </c>
      <c r="J13232" t="s">
        <v>2689</v>
      </c>
      <c r="K13232">
        <v>0</v>
      </c>
    </row>
    <row r="13233" spans="1:11" hidden="1" x14ac:dyDescent="0.25">
      <c r="A13233" t="s">
        <v>137</v>
      </c>
      <c r="B13233">
        <v>649</v>
      </c>
      <c r="C13233" t="s">
        <v>10</v>
      </c>
      <c r="D13233">
        <v>3090</v>
      </c>
      <c r="E13233" s="1" t="s">
        <v>379</v>
      </c>
      <c r="F13233" s="1" t="s">
        <v>11</v>
      </c>
      <c r="G13233">
        <v>6313.16</v>
      </c>
      <c r="H13233">
        <v>0</v>
      </c>
      <c r="J13233" t="s">
        <v>2689</v>
      </c>
      <c r="K13233">
        <v>0</v>
      </c>
    </row>
    <row r="13234" spans="1:11" hidden="1" x14ac:dyDescent="0.25">
      <c r="A13234" t="s">
        <v>137</v>
      </c>
      <c r="B13234">
        <v>649</v>
      </c>
      <c r="C13234" t="s">
        <v>10</v>
      </c>
      <c r="D13234">
        <v>3093</v>
      </c>
      <c r="E13234" s="1" t="s">
        <v>379</v>
      </c>
      <c r="F13234" s="1" t="s">
        <v>11</v>
      </c>
      <c r="G13234">
        <v>9090.9500000000007</v>
      </c>
      <c r="H13234">
        <v>0</v>
      </c>
      <c r="J13234" t="s">
        <v>2689</v>
      </c>
      <c r="K13234">
        <v>0</v>
      </c>
    </row>
    <row r="13235" spans="1:11" hidden="1" x14ac:dyDescent="0.25">
      <c r="A13235" t="s">
        <v>137</v>
      </c>
      <c r="B13235">
        <v>649</v>
      </c>
      <c r="C13235" t="s">
        <v>10</v>
      </c>
      <c r="D13235">
        <v>3094</v>
      </c>
      <c r="E13235" s="1" t="s">
        <v>379</v>
      </c>
      <c r="F13235" s="1" t="s">
        <v>11</v>
      </c>
      <c r="G13235">
        <v>6313.16</v>
      </c>
      <c r="H13235">
        <v>0</v>
      </c>
      <c r="J13235" t="s">
        <v>2689</v>
      </c>
      <c r="K13235">
        <v>0</v>
      </c>
    </row>
    <row r="13236" spans="1:11" hidden="1" x14ac:dyDescent="0.25">
      <c r="A13236" t="s">
        <v>137</v>
      </c>
      <c r="B13236">
        <v>649</v>
      </c>
      <c r="C13236" t="s">
        <v>10</v>
      </c>
      <c r="D13236">
        <v>3097</v>
      </c>
      <c r="E13236" s="1" t="s">
        <v>379</v>
      </c>
      <c r="F13236" s="1" t="s">
        <v>11</v>
      </c>
      <c r="G13236">
        <v>5260.98</v>
      </c>
      <c r="H13236">
        <v>0</v>
      </c>
      <c r="J13236" t="s">
        <v>2689</v>
      </c>
      <c r="K13236">
        <v>0</v>
      </c>
    </row>
    <row r="13237" spans="1:11" hidden="1" x14ac:dyDescent="0.25">
      <c r="A13237" t="s">
        <v>137</v>
      </c>
      <c r="B13237">
        <v>649</v>
      </c>
      <c r="C13237" t="s">
        <v>10</v>
      </c>
      <c r="D13237">
        <v>3098</v>
      </c>
      <c r="E13237" s="1" t="s">
        <v>379</v>
      </c>
      <c r="F13237" s="1" t="s">
        <v>11</v>
      </c>
      <c r="G13237">
        <v>6313.16</v>
      </c>
      <c r="H13237">
        <v>0</v>
      </c>
      <c r="J13237" t="s">
        <v>2689</v>
      </c>
      <c r="K13237">
        <v>0</v>
      </c>
    </row>
    <row r="13238" spans="1:11" hidden="1" x14ac:dyDescent="0.25">
      <c r="A13238" t="s">
        <v>137</v>
      </c>
      <c r="B13238">
        <v>649</v>
      </c>
      <c r="C13238" t="s">
        <v>10</v>
      </c>
      <c r="D13238">
        <v>3099</v>
      </c>
      <c r="E13238" s="1" t="s">
        <v>379</v>
      </c>
      <c r="F13238" s="1" t="s">
        <v>11</v>
      </c>
      <c r="G13238">
        <v>5260.98</v>
      </c>
      <c r="H13238">
        <v>0</v>
      </c>
      <c r="J13238" t="s">
        <v>2689</v>
      </c>
      <c r="K13238">
        <v>0</v>
      </c>
    </row>
    <row r="13239" spans="1:11" hidden="1" x14ac:dyDescent="0.25">
      <c r="A13239" t="s">
        <v>137</v>
      </c>
      <c r="B13239">
        <v>649</v>
      </c>
      <c r="C13239" t="s">
        <v>10</v>
      </c>
      <c r="D13239">
        <v>3104</v>
      </c>
      <c r="E13239" s="1" t="s">
        <v>2133</v>
      </c>
      <c r="F13239" s="1" t="s">
        <v>11</v>
      </c>
      <c r="G13239">
        <v>3733.95</v>
      </c>
      <c r="H13239">
        <v>0</v>
      </c>
      <c r="J13239" t="s">
        <v>2690</v>
      </c>
      <c r="K13239">
        <v>0</v>
      </c>
    </row>
    <row r="13240" spans="1:11" hidden="1" x14ac:dyDescent="0.25">
      <c r="A13240" t="s">
        <v>137</v>
      </c>
      <c r="B13240">
        <v>649</v>
      </c>
      <c r="C13240" t="s">
        <v>10</v>
      </c>
      <c r="D13240">
        <v>3107</v>
      </c>
      <c r="E13240" s="1" t="s">
        <v>18</v>
      </c>
      <c r="F13240" s="1" t="s">
        <v>13</v>
      </c>
      <c r="G13240">
        <v>1173.1300000000001</v>
      </c>
      <c r="H13240">
        <v>0</v>
      </c>
      <c r="J13240" t="s">
        <v>1043</v>
      </c>
      <c r="K13240">
        <v>0</v>
      </c>
    </row>
    <row r="13241" spans="1:11" hidden="1" x14ac:dyDescent="0.25">
      <c r="A13241" t="s">
        <v>137</v>
      </c>
      <c r="B13241">
        <v>649</v>
      </c>
      <c r="C13241" t="s">
        <v>10</v>
      </c>
      <c r="D13241">
        <v>3107</v>
      </c>
      <c r="E13241" s="1" t="s">
        <v>379</v>
      </c>
      <c r="F13241" s="1" t="s">
        <v>11</v>
      </c>
      <c r="G13241">
        <v>3733.95</v>
      </c>
      <c r="H13241">
        <v>0</v>
      </c>
      <c r="J13241" t="s">
        <v>1043</v>
      </c>
      <c r="K13241">
        <v>0</v>
      </c>
    </row>
    <row r="13242" spans="1:11" hidden="1" x14ac:dyDescent="0.25">
      <c r="A13242" t="s">
        <v>137</v>
      </c>
      <c r="B13242">
        <v>650</v>
      </c>
      <c r="C13242" t="s">
        <v>10</v>
      </c>
      <c r="D13242">
        <v>2640</v>
      </c>
      <c r="E13242" s="1" t="s">
        <v>18</v>
      </c>
      <c r="F13242" s="1" t="s">
        <v>13</v>
      </c>
      <c r="G13242">
        <v>602.74</v>
      </c>
      <c r="H13242">
        <v>0</v>
      </c>
      <c r="J13242" t="s">
        <v>1044</v>
      </c>
      <c r="K13242">
        <v>0</v>
      </c>
    </row>
    <row r="13243" spans="1:11" hidden="1" x14ac:dyDescent="0.25">
      <c r="A13243" t="s">
        <v>137</v>
      </c>
      <c r="B13243">
        <v>650</v>
      </c>
      <c r="C13243" t="s">
        <v>10</v>
      </c>
      <c r="D13243">
        <v>2857</v>
      </c>
      <c r="E13243" s="1" t="s">
        <v>18</v>
      </c>
      <c r="F13243" s="1" t="s">
        <v>13</v>
      </c>
      <c r="G13243">
        <v>1173.1300000000001</v>
      </c>
      <c r="H13243">
        <v>0</v>
      </c>
      <c r="J13243" t="s">
        <v>1044</v>
      </c>
      <c r="K13243">
        <v>0</v>
      </c>
    </row>
    <row r="13244" spans="1:11" hidden="1" x14ac:dyDescent="0.25">
      <c r="A13244" t="s">
        <v>137</v>
      </c>
      <c r="B13244">
        <v>649</v>
      </c>
      <c r="C13244" t="s">
        <v>10</v>
      </c>
      <c r="D13244">
        <v>3111</v>
      </c>
      <c r="E13244" s="1" t="s">
        <v>379</v>
      </c>
      <c r="F13244" s="1" t="s">
        <v>11</v>
      </c>
      <c r="G13244">
        <v>3733.95</v>
      </c>
      <c r="H13244">
        <v>0</v>
      </c>
      <c r="J13244" t="s">
        <v>1042</v>
      </c>
      <c r="K13244">
        <v>0</v>
      </c>
    </row>
    <row r="13245" spans="1:11" hidden="1" x14ac:dyDescent="0.25">
      <c r="A13245" t="s">
        <v>137</v>
      </c>
      <c r="B13245">
        <v>649</v>
      </c>
      <c r="C13245" t="s">
        <v>10</v>
      </c>
      <c r="D13245">
        <v>3117</v>
      </c>
      <c r="E13245" s="1" t="s">
        <v>379</v>
      </c>
      <c r="F13245" s="1" t="s">
        <v>11</v>
      </c>
      <c r="G13245">
        <v>5260.97</v>
      </c>
      <c r="H13245">
        <v>0</v>
      </c>
      <c r="J13245" t="s">
        <v>2689</v>
      </c>
      <c r="K13245">
        <v>0</v>
      </c>
    </row>
    <row r="13246" spans="1:11" hidden="1" x14ac:dyDescent="0.25">
      <c r="A13246" t="s">
        <v>137</v>
      </c>
      <c r="B13246">
        <v>649</v>
      </c>
      <c r="C13246" t="s">
        <v>10</v>
      </c>
      <c r="D13246">
        <v>3120</v>
      </c>
      <c r="E13246" s="1" t="s">
        <v>379</v>
      </c>
      <c r="F13246" s="1" t="s">
        <v>11</v>
      </c>
      <c r="G13246">
        <v>5260.97</v>
      </c>
      <c r="H13246">
        <v>0</v>
      </c>
      <c r="J13246" t="s">
        <v>2689</v>
      </c>
      <c r="K13246">
        <v>0</v>
      </c>
    </row>
    <row r="13247" spans="1:11" hidden="1" x14ac:dyDescent="0.25">
      <c r="A13247" t="s">
        <v>137</v>
      </c>
      <c r="B13247">
        <v>649</v>
      </c>
      <c r="C13247" t="s">
        <v>10</v>
      </c>
      <c r="D13247">
        <v>3121</v>
      </c>
      <c r="E13247" s="1" t="s">
        <v>379</v>
      </c>
      <c r="F13247" s="1" t="s">
        <v>11</v>
      </c>
      <c r="G13247">
        <v>5260.97</v>
      </c>
      <c r="H13247">
        <v>0</v>
      </c>
      <c r="J13247" t="s">
        <v>2689</v>
      </c>
      <c r="K13247">
        <v>0</v>
      </c>
    </row>
    <row r="13248" spans="1:11" hidden="1" x14ac:dyDescent="0.25">
      <c r="A13248" t="s">
        <v>137</v>
      </c>
      <c r="B13248">
        <v>649</v>
      </c>
      <c r="C13248" t="s">
        <v>10</v>
      </c>
      <c r="D13248">
        <v>3133</v>
      </c>
      <c r="E13248" s="1" t="s">
        <v>11</v>
      </c>
      <c r="F13248" s="1" t="s">
        <v>11</v>
      </c>
      <c r="G13248">
        <v>6964.88</v>
      </c>
      <c r="H13248">
        <v>0</v>
      </c>
      <c r="J13248" t="s">
        <v>2687</v>
      </c>
      <c r="K13248">
        <v>0</v>
      </c>
    </row>
    <row r="13249" spans="1:11" hidden="1" x14ac:dyDescent="0.25">
      <c r="A13249" t="s">
        <v>137</v>
      </c>
      <c r="B13249">
        <v>649</v>
      </c>
      <c r="C13249" t="s">
        <v>10</v>
      </c>
      <c r="D13249">
        <v>3133</v>
      </c>
      <c r="E13249" s="1" t="s">
        <v>35</v>
      </c>
      <c r="F13249" s="1" t="s">
        <v>25</v>
      </c>
      <c r="G13249">
        <v>0</v>
      </c>
      <c r="H13249">
        <v>49.36</v>
      </c>
      <c r="J13249" t="s">
        <v>2687</v>
      </c>
      <c r="K13249">
        <v>0</v>
      </c>
    </row>
    <row r="13250" spans="1:11" hidden="1" x14ac:dyDescent="0.25">
      <c r="A13250" t="s">
        <v>137</v>
      </c>
      <c r="B13250">
        <v>649</v>
      </c>
      <c r="C13250" t="s">
        <v>10</v>
      </c>
      <c r="D13250">
        <v>3133</v>
      </c>
      <c r="E13250" s="1" t="s">
        <v>30</v>
      </c>
      <c r="F13250" s="1" t="s">
        <v>15</v>
      </c>
      <c r="G13250">
        <v>0</v>
      </c>
      <c r="H13250">
        <v>231.03</v>
      </c>
      <c r="J13250" t="s">
        <v>2687</v>
      </c>
      <c r="K13250">
        <v>0</v>
      </c>
    </row>
    <row r="13251" spans="1:11" hidden="1" x14ac:dyDescent="0.25">
      <c r="A13251" t="s">
        <v>137</v>
      </c>
      <c r="B13251">
        <v>649</v>
      </c>
      <c r="C13251" t="s">
        <v>10</v>
      </c>
      <c r="D13251">
        <v>3133</v>
      </c>
      <c r="E13251" s="1" t="s">
        <v>20</v>
      </c>
      <c r="F13251" s="1" t="s">
        <v>23</v>
      </c>
      <c r="G13251">
        <v>0</v>
      </c>
      <c r="H13251">
        <v>33.71</v>
      </c>
      <c r="J13251" t="s">
        <v>2687</v>
      </c>
      <c r="K13251">
        <v>0</v>
      </c>
    </row>
    <row r="13252" spans="1:11" hidden="1" x14ac:dyDescent="0.25">
      <c r="A13252" t="s">
        <v>137</v>
      </c>
      <c r="B13252">
        <v>649</v>
      </c>
      <c r="C13252" t="s">
        <v>10</v>
      </c>
      <c r="D13252">
        <v>3133</v>
      </c>
      <c r="E13252" s="1" t="s">
        <v>12</v>
      </c>
      <c r="F13252" s="1" t="s">
        <v>13</v>
      </c>
      <c r="G13252">
        <v>42.64</v>
      </c>
      <c r="H13252">
        <v>0</v>
      </c>
      <c r="J13252" t="s">
        <v>2687</v>
      </c>
      <c r="K13252">
        <v>0</v>
      </c>
    </row>
    <row r="13253" spans="1:11" hidden="1" x14ac:dyDescent="0.25">
      <c r="A13253" t="s">
        <v>137</v>
      </c>
      <c r="B13253">
        <v>649</v>
      </c>
      <c r="C13253" t="s">
        <v>10</v>
      </c>
      <c r="D13253">
        <v>3133</v>
      </c>
      <c r="E13253" s="1" t="s">
        <v>21</v>
      </c>
      <c r="F13253" s="1" t="s">
        <v>26</v>
      </c>
      <c r="G13253">
        <v>0</v>
      </c>
      <c r="H13253">
        <v>260.47000000000003</v>
      </c>
      <c r="J13253" t="s">
        <v>2687</v>
      </c>
      <c r="K13253">
        <v>0</v>
      </c>
    </row>
    <row r="13254" spans="1:11" hidden="1" x14ac:dyDescent="0.25">
      <c r="A13254" t="s">
        <v>137</v>
      </c>
      <c r="B13254">
        <v>649</v>
      </c>
      <c r="C13254" t="s">
        <v>10</v>
      </c>
      <c r="D13254">
        <v>3133</v>
      </c>
      <c r="E13254" s="1" t="s">
        <v>122</v>
      </c>
      <c r="F13254" s="1" t="s">
        <v>15</v>
      </c>
      <c r="G13254">
        <v>0</v>
      </c>
      <c r="H13254">
        <v>147.6</v>
      </c>
      <c r="J13254" t="s">
        <v>2687</v>
      </c>
      <c r="K13254">
        <v>0</v>
      </c>
    </row>
    <row r="13255" spans="1:11" hidden="1" x14ac:dyDescent="0.25">
      <c r="A13255" t="s">
        <v>137</v>
      </c>
      <c r="B13255">
        <v>649</v>
      </c>
      <c r="C13255" t="s">
        <v>10</v>
      </c>
      <c r="D13255">
        <v>3133</v>
      </c>
      <c r="E13255" s="1" t="s">
        <v>22</v>
      </c>
      <c r="F13255" s="1" t="s">
        <v>15</v>
      </c>
      <c r="G13255">
        <v>0</v>
      </c>
      <c r="H13255">
        <v>307.49</v>
      </c>
      <c r="J13255" t="s">
        <v>2687</v>
      </c>
      <c r="K13255">
        <v>0</v>
      </c>
    </row>
    <row r="13256" spans="1:11" hidden="1" x14ac:dyDescent="0.25">
      <c r="A13256" t="s">
        <v>137</v>
      </c>
      <c r="B13256">
        <v>649</v>
      </c>
      <c r="C13256" t="s">
        <v>10</v>
      </c>
      <c r="D13256">
        <v>3133</v>
      </c>
      <c r="E13256" s="1" t="s">
        <v>109</v>
      </c>
      <c r="F13256" s="1" t="s">
        <v>19</v>
      </c>
      <c r="G13256">
        <v>0</v>
      </c>
      <c r="H13256">
        <v>378.93</v>
      </c>
      <c r="J13256" t="s">
        <v>2687</v>
      </c>
      <c r="K13256">
        <v>0</v>
      </c>
    </row>
    <row r="13257" spans="1:11" hidden="1" x14ac:dyDescent="0.25">
      <c r="A13257" t="s">
        <v>137</v>
      </c>
      <c r="B13257">
        <v>649</v>
      </c>
      <c r="C13257" t="s">
        <v>10</v>
      </c>
      <c r="D13257">
        <v>3137</v>
      </c>
      <c r="E13257" s="1" t="s">
        <v>379</v>
      </c>
      <c r="F13257" s="1" t="s">
        <v>11</v>
      </c>
      <c r="G13257">
        <v>5260.97</v>
      </c>
      <c r="H13257">
        <v>0</v>
      </c>
      <c r="J13257" t="s">
        <v>2689</v>
      </c>
      <c r="K13257">
        <v>0</v>
      </c>
    </row>
    <row r="13258" spans="1:11" hidden="1" x14ac:dyDescent="0.25">
      <c r="A13258" t="s">
        <v>137</v>
      </c>
      <c r="B13258">
        <v>649</v>
      </c>
      <c r="C13258" t="s">
        <v>10</v>
      </c>
      <c r="D13258">
        <v>3139</v>
      </c>
      <c r="E13258" s="1" t="s">
        <v>379</v>
      </c>
      <c r="F13258" s="1" t="s">
        <v>11</v>
      </c>
      <c r="G13258">
        <v>5260.98</v>
      </c>
      <c r="H13258">
        <v>0</v>
      </c>
      <c r="J13258" t="s">
        <v>2689</v>
      </c>
      <c r="K13258">
        <v>0</v>
      </c>
    </row>
    <row r="13259" spans="1:11" hidden="1" x14ac:dyDescent="0.25">
      <c r="A13259" t="s">
        <v>137</v>
      </c>
      <c r="B13259">
        <v>649</v>
      </c>
      <c r="C13259" t="s">
        <v>10</v>
      </c>
      <c r="D13259">
        <v>3140</v>
      </c>
      <c r="E13259" s="1" t="s">
        <v>379</v>
      </c>
      <c r="F13259" s="1" t="s">
        <v>11</v>
      </c>
      <c r="G13259">
        <v>5260.97</v>
      </c>
      <c r="H13259">
        <v>0</v>
      </c>
      <c r="J13259" t="s">
        <v>2689</v>
      </c>
      <c r="K13259">
        <v>0</v>
      </c>
    </row>
    <row r="13260" spans="1:11" hidden="1" x14ac:dyDescent="0.25">
      <c r="A13260" t="s">
        <v>137</v>
      </c>
      <c r="B13260">
        <v>649</v>
      </c>
      <c r="C13260" t="s">
        <v>10</v>
      </c>
      <c r="D13260">
        <v>3142</v>
      </c>
      <c r="E13260" s="1" t="s">
        <v>379</v>
      </c>
      <c r="F13260" s="1" t="s">
        <v>11</v>
      </c>
      <c r="G13260">
        <v>5260.97</v>
      </c>
      <c r="H13260">
        <v>0</v>
      </c>
      <c r="J13260" t="s">
        <v>2689</v>
      </c>
      <c r="K13260">
        <v>0</v>
      </c>
    </row>
    <row r="13261" spans="1:11" hidden="1" x14ac:dyDescent="0.25">
      <c r="A13261" t="s">
        <v>137</v>
      </c>
      <c r="B13261">
        <v>649</v>
      </c>
      <c r="C13261" t="s">
        <v>10</v>
      </c>
      <c r="D13261">
        <v>3143</v>
      </c>
      <c r="E13261" s="1" t="s">
        <v>379</v>
      </c>
      <c r="F13261" s="1" t="s">
        <v>11</v>
      </c>
      <c r="G13261">
        <v>5260.97</v>
      </c>
      <c r="H13261">
        <v>0</v>
      </c>
      <c r="J13261" t="s">
        <v>2689</v>
      </c>
      <c r="K13261">
        <v>0</v>
      </c>
    </row>
    <row r="13262" spans="1:11" hidden="1" x14ac:dyDescent="0.25">
      <c r="A13262" t="s">
        <v>137</v>
      </c>
      <c r="B13262">
        <v>649</v>
      </c>
      <c r="C13262" t="s">
        <v>10</v>
      </c>
      <c r="D13262">
        <v>3145</v>
      </c>
      <c r="E13262" s="1" t="s">
        <v>379</v>
      </c>
      <c r="F13262" s="1" t="s">
        <v>11</v>
      </c>
      <c r="G13262">
        <v>5260.97</v>
      </c>
      <c r="H13262">
        <v>0</v>
      </c>
      <c r="J13262" t="s">
        <v>2689</v>
      </c>
      <c r="K13262">
        <v>0</v>
      </c>
    </row>
    <row r="13263" spans="1:11" hidden="1" x14ac:dyDescent="0.25">
      <c r="A13263" t="s">
        <v>137</v>
      </c>
      <c r="B13263">
        <v>649</v>
      </c>
      <c r="C13263" t="s">
        <v>10</v>
      </c>
      <c r="D13263">
        <v>3146</v>
      </c>
      <c r="E13263" s="1" t="s">
        <v>379</v>
      </c>
      <c r="F13263" s="1" t="s">
        <v>11</v>
      </c>
      <c r="G13263">
        <v>3733.95</v>
      </c>
      <c r="H13263">
        <v>0</v>
      </c>
      <c r="J13263" t="s">
        <v>1042</v>
      </c>
      <c r="K13263">
        <v>0</v>
      </c>
    </row>
    <row r="13264" spans="1:11" hidden="1" x14ac:dyDescent="0.25">
      <c r="A13264" t="s">
        <v>137</v>
      </c>
      <c r="B13264">
        <v>649</v>
      </c>
      <c r="C13264" t="s">
        <v>10</v>
      </c>
      <c r="D13264">
        <v>3151</v>
      </c>
      <c r="E13264" s="1" t="s">
        <v>379</v>
      </c>
      <c r="F13264" s="1" t="s">
        <v>11</v>
      </c>
      <c r="G13264">
        <v>3733.95</v>
      </c>
      <c r="H13264">
        <v>0</v>
      </c>
      <c r="J13264" t="s">
        <v>1042</v>
      </c>
      <c r="K13264">
        <v>0</v>
      </c>
    </row>
    <row r="13265" spans="1:11" hidden="1" x14ac:dyDescent="0.25">
      <c r="A13265" t="s">
        <v>137</v>
      </c>
      <c r="B13265">
        <v>649</v>
      </c>
      <c r="C13265" t="s">
        <v>10</v>
      </c>
      <c r="D13265">
        <v>3153</v>
      </c>
      <c r="E13265" s="1" t="s">
        <v>18</v>
      </c>
      <c r="F13265" s="1" t="s">
        <v>13</v>
      </c>
      <c r="G13265">
        <v>11299.52</v>
      </c>
      <c r="H13265">
        <v>0</v>
      </c>
      <c r="J13265" t="s">
        <v>1042</v>
      </c>
      <c r="K13265">
        <v>0</v>
      </c>
    </row>
    <row r="13266" spans="1:11" hidden="1" x14ac:dyDescent="0.25">
      <c r="A13266" t="s">
        <v>137</v>
      </c>
      <c r="B13266">
        <v>649</v>
      </c>
      <c r="C13266" t="s">
        <v>10</v>
      </c>
      <c r="D13266">
        <v>3153</v>
      </c>
      <c r="E13266" s="1" t="s">
        <v>379</v>
      </c>
      <c r="F13266" s="1" t="s">
        <v>11</v>
      </c>
      <c r="G13266">
        <v>3733.95</v>
      </c>
      <c r="H13266">
        <v>0</v>
      </c>
      <c r="J13266" t="s">
        <v>1042</v>
      </c>
      <c r="K13266">
        <v>0</v>
      </c>
    </row>
    <row r="13267" spans="1:11" hidden="1" x14ac:dyDescent="0.25">
      <c r="A13267" t="s">
        <v>137</v>
      </c>
      <c r="B13267">
        <v>649</v>
      </c>
      <c r="C13267" t="s">
        <v>10</v>
      </c>
      <c r="D13267">
        <v>3169</v>
      </c>
      <c r="E13267" s="1" t="s">
        <v>379</v>
      </c>
      <c r="F13267" s="1" t="s">
        <v>11</v>
      </c>
      <c r="G13267">
        <v>3733.95</v>
      </c>
      <c r="H13267">
        <v>0</v>
      </c>
      <c r="J13267" t="s">
        <v>1042</v>
      </c>
      <c r="K13267">
        <v>0</v>
      </c>
    </row>
    <row r="13268" spans="1:11" hidden="1" x14ac:dyDescent="0.25">
      <c r="A13268" t="s">
        <v>137</v>
      </c>
      <c r="B13268">
        <v>649</v>
      </c>
      <c r="C13268" t="s">
        <v>10</v>
      </c>
      <c r="D13268">
        <v>3172</v>
      </c>
      <c r="E13268" s="1" t="s">
        <v>179</v>
      </c>
      <c r="F13268" s="1" t="s">
        <v>128</v>
      </c>
      <c r="G13268">
        <v>0</v>
      </c>
      <c r="H13268">
        <v>9421.41</v>
      </c>
      <c r="J13268" t="s">
        <v>1040</v>
      </c>
      <c r="K13268">
        <v>0</v>
      </c>
    </row>
    <row r="13269" spans="1:11" hidden="1" x14ac:dyDescent="0.25">
      <c r="A13269" t="s">
        <v>137</v>
      </c>
      <c r="B13269">
        <v>649</v>
      </c>
      <c r="C13269" t="s">
        <v>10</v>
      </c>
      <c r="D13269">
        <v>3172</v>
      </c>
      <c r="E13269" s="1" t="s">
        <v>180</v>
      </c>
      <c r="F13269" s="1" t="s">
        <v>128</v>
      </c>
      <c r="G13269">
        <v>0</v>
      </c>
      <c r="H13269">
        <v>52.35</v>
      </c>
      <c r="J13269" t="s">
        <v>1040</v>
      </c>
      <c r="K13269">
        <v>0</v>
      </c>
    </row>
    <row r="13270" spans="1:11" hidden="1" x14ac:dyDescent="0.25">
      <c r="A13270" t="s">
        <v>137</v>
      </c>
      <c r="B13270">
        <v>649</v>
      </c>
      <c r="C13270" t="s">
        <v>10</v>
      </c>
      <c r="D13270">
        <v>3172</v>
      </c>
      <c r="E13270" s="1" t="s">
        <v>181</v>
      </c>
      <c r="F13270" s="1" t="s">
        <v>128</v>
      </c>
      <c r="G13270">
        <v>0</v>
      </c>
      <c r="H13270">
        <v>369.88</v>
      </c>
      <c r="J13270" t="s">
        <v>1040</v>
      </c>
      <c r="K13270">
        <v>0</v>
      </c>
    </row>
    <row r="13271" spans="1:11" hidden="1" x14ac:dyDescent="0.25">
      <c r="A13271" t="s">
        <v>137</v>
      </c>
      <c r="B13271">
        <v>649</v>
      </c>
      <c r="C13271" t="s">
        <v>10</v>
      </c>
      <c r="D13271">
        <v>3172</v>
      </c>
      <c r="E13271" s="1" t="s">
        <v>182</v>
      </c>
      <c r="F13271" s="1" t="s">
        <v>128</v>
      </c>
      <c r="G13271">
        <v>0</v>
      </c>
      <c r="H13271">
        <v>37.299999999999997</v>
      </c>
      <c r="J13271" t="s">
        <v>1040</v>
      </c>
      <c r="K13271">
        <v>0</v>
      </c>
    </row>
    <row r="13272" spans="1:11" hidden="1" x14ac:dyDescent="0.25">
      <c r="A13272" t="s">
        <v>137</v>
      </c>
      <c r="B13272">
        <v>649</v>
      </c>
      <c r="C13272" t="s">
        <v>10</v>
      </c>
      <c r="D13272">
        <v>3172</v>
      </c>
      <c r="E13272" s="1" t="s">
        <v>183</v>
      </c>
      <c r="F13272" s="1" t="s">
        <v>128</v>
      </c>
      <c r="G13272">
        <v>0</v>
      </c>
      <c r="H13272">
        <v>50.22</v>
      </c>
      <c r="J13272" t="s">
        <v>1040</v>
      </c>
      <c r="K13272">
        <v>0</v>
      </c>
    </row>
    <row r="13273" spans="1:11" hidden="1" x14ac:dyDescent="0.25">
      <c r="A13273" t="s">
        <v>137</v>
      </c>
      <c r="B13273">
        <v>649</v>
      </c>
      <c r="C13273" t="s">
        <v>10</v>
      </c>
      <c r="D13273">
        <v>3172</v>
      </c>
      <c r="E13273" s="1" t="s">
        <v>184</v>
      </c>
      <c r="F13273" s="1" t="s">
        <v>128</v>
      </c>
      <c r="G13273">
        <v>0</v>
      </c>
      <c r="H13273">
        <v>243.71</v>
      </c>
      <c r="J13273" t="s">
        <v>1040</v>
      </c>
      <c r="K13273">
        <v>0</v>
      </c>
    </row>
    <row r="13274" spans="1:11" hidden="1" x14ac:dyDescent="0.25">
      <c r="A13274" t="s">
        <v>137</v>
      </c>
      <c r="B13274">
        <v>649</v>
      </c>
      <c r="C13274" t="s">
        <v>10</v>
      </c>
      <c r="D13274">
        <v>3172</v>
      </c>
      <c r="E13274" s="1" t="s">
        <v>185</v>
      </c>
      <c r="F13274" s="1" t="s">
        <v>128</v>
      </c>
      <c r="G13274">
        <v>0</v>
      </c>
      <c r="H13274">
        <v>147.6</v>
      </c>
      <c r="J13274" t="s">
        <v>1040</v>
      </c>
      <c r="K13274">
        <v>0</v>
      </c>
    </row>
    <row r="13275" spans="1:11" hidden="1" x14ac:dyDescent="0.25">
      <c r="A13275" t="s">
        <v>137</v>
      </c>
      <c r="B13275">
        <v>649</v>
      </c>
      <c r="C13275" t="s">
        <v>10</v>
      </c>
      <c r="D13275">
        <v>3172</v>
      </c>
      <c r="E13275" s="1" t="s">
        <v>186</v>
      </c>
      <c r="F13275" s="1" t="s">
        <v>128</v>
      </c>
      <c r="G13275">
        <v>0</v>
      </c>
      <c r="H13275">
        <v>307.49</v>
      </c>
      <c r="J13275" t="s">
        <v>1040</v>
      </c>
      <c r="K13275">
        <v>0</v>
      </c>
    </row>
    <row r="13276" spans="1:11" hidden="1" x14ac:dyDescent="0.25">
      <c r="A13276" t="s">
        <v>137</v>
      </c>
      <c r="B13276">
        <v>649</v>
      </c>
      <c r="C13276" t="s">
        <v>10</v>
      </c>
      <c r="D13276">
        <v>3172</v>
      </c>
      <c r="E13276" s="1" t="s">
        <v>187</v>
      </c>
      <c r="F13276" s="1" t="s">
        <v>128</v>
      </c>
      <c r="G13276">
        <v>0</v>
      </c>
      <c r="H13276">
        <v>352.98</v>
      </c>
      <c r="J13276" t="s">
        <v>1040</v>
      </c>
      <c r="K13276">
        <v>0</v>
      </c>
    </row>
    <row r="13277" spans="1:11" hidden="1" x14ac:dyDescent="0.25">
      <c r="A13277" t="s">
        <v>137</v>
      </c>
      <c r="B13277">
        <v>649</v>
      </c>
      <c r="C13277" t="s">
        <v>10</v>
      </c>
      <c r="D13277">
        <v>3172</v>
      </c>
      <c r="E13277" s="1" t="s">
        <v>189</v>
      </c>
      <c r="F13277" s="1" t="s">
        <v>128</v>
      </c>
      <c r="G13277">
        <v>0</v>
      </c>
      <c r="H13277">
        <v>210.21</v>
      </c>
      <c r="J13277" t="s">
        <v>1040</v>
      </c>
      <c r="K13277">
        <v>0</v>
      </c>
    </row>
    <row r="13278" spans="1:11" hidden="1" x14ac:dyDescent="0.25">
      <c r="A13278" t="s">
        <v>137</v>
      </c>
      <c r="B13278">
        <v>649</v>
      </c>
      <c r="C13278" t="s">
        <v>10</v>
      </c>
      <c r="D13278">
        <v>3172</v>
      </c>
      <c r="E13278" s="1" t="s">
        <v>188</v>
      </c>
      <c r="F13278" s="1" t="s">
        <v>128</v>
      </c>
      <c r="G13278">
        <v>0</v>
      </c>
      <c r="H13278">
        <v>874.48</v>
      </c>
      <c r="J13278" t="s">
        <v>1040</v>
      </c>
      <c r="K13278">
        <v>0</v>
      </c>
    </row>
    <row r="13279" spans="1:11" hidden="1" x14ac:dyDescent="0.25">
      <c r="A13279" t="s">
        <v>137</v>
      </c>
      <c r="B13279">
        <v>649</v>
      </c>
      <c r="C13279" t="s">
        <v>10</v>
      </c>
      <c r="D13279">
        <v>3172</v>
      </c>
      <c r="E13279" s="1" t="s">
        <v>210</v>
      </c>
      <c r="F13279" s="1" t="s">
        <v>128</v>
      </c>
      <c r="G13279">
        <v>0</v>
      </c>
      <c r="H13279">
        <v>882.78</v>
      </c>
      <c r="J13279" t="s">
        <v>1040</v>
      </c>
      <c r="K13279">
        <v>0</v>
      </c>
    </row>
    <row r="13280" spans="1:11" hidden="1" x14ac:dyDescent="0.25">
      <c r="A13280" t="s">
        <v>137</v>
      </c>
      <c r="B13280">
        <v>649</v>
      </c>
      <c r="C13280" t="s">
        <v>10</v>
      </c>
      <c r="D13280">
        <v>3173</v>
      </c>
      <c r="E13280" s="1" t="s">
        <v>179</v>
      </c>
      <c r="F13280" s="1" t="s">
        <v>128</v>
      </c>
      <c r="G13280">
        <v>0</v>
      </c>
      <c r="H13280">
        <v>8714.33</v>
      </c>
      <c r="J13280" t="s">
        <v>1040</v>
      </c>
      <c r="K13280">
        <v>0</v>
      </c>
    </row>
    <row r="13281" spans="1:11" hidden="1" x14ac:dyDescent="0.25">
      <c r="A13281" t="s">
        <v>137</v>
      </c>
      <c r="B13281">
        <v>649</v>
      </c>
      <c r="C13281" t="s">
        <v>10</v>
      </c>
      <c r="D13281">
        <v>3173</v>
      </c>
      <c r="E13281" s="1" t="s">
        <v>180</v>
      </c>
      <c r="F13281" s="1" t="s">
        <v>128</v>
      </c>
      <c r="G13281">
        <v>0</v>
      </c>
      <c r="H13281">
        <v>52.35</v>
      </c>
      <c r="J13281" t="s">
        <v>1040</v>
      </c>
      <c r="K13281">
        <v>0</v>
      </c>
    </row>
    <row r="13282" spans="1:11" hidden="1" x14ac:dyDescent="0.25">
      <c r="A13282" t="s">
        <v>137</v>
      </c>
      <c r="B13282">
        <v>649</v>
      </c>
      <c r="C13282" t="s">
        <v>10</v>
      </c>
      <c r="D13282">
        <v>3173</v>
      </c>
      <c r="E13282" s="1" t="s">
        <v>181</v>
      </c>
      <c r="F13282" s="1" t="s">
        <v>128</v>
      </c>
      <c r="G13282">
        <v>0</v>
      </c>
      <c r="H13282">
        <v>369.88</v>
      </c>
      <c r="J13282" t="s">
        <v>1040</v>
      </c>
      <c r="K13282">
        <v>0</v>
      </c>
    </row>
    <row r="13283" spans="1:11" hidden="1" x14ac:dyDescent="0.25">
      <c r="A13283" t="s">
        <v>137</v>
      </c>
      <c r="B13283">
        <v>649</v>
      </c>
      <c r="C13283" t="s">
        <v>10</v>
      </c>
      <c r="D13283">
        <v>3173</v>
      </c>
      <c r="E13283" s="1" t="s">
        <v>182</v>
      </c>
      <c r="F13283" s="1" t="s">
        <v>128</v>
      </c>
      <c r="G13283">
        <v>0</v>
      </c>
      <c r="H13283">
        <v>37.299999999999997</v>
      </c>
      <c r="J13283" t="s">
        <v>1040</v>
      </c>
      <c r="K13283">
        <v>0</v>
      </c>
    </row>
    <row r="13284" spans="1:11" hidden="1" x14ac:dyDescent="0.25">
      <c r="A13284" t="s">
        <v>137</v>
      </c>
      <c r="B13284">
        <v>649</v>
      </c>
      <c r="C13284" t="s">
        <v>10</v>
      </c>
      <c r="D13284">
        <v>3173</v>
      </c>
      <c r="E13284" s="1" t="s">
        <v>183</v>
      </c>
      <c r="F13284" s="1" t="s">
        <v>128</v>
      </c>
      <c r="G13284">
        <v>0</v>
      </c>
      <c r="H13284">
        <v>50.22</v>
      </c>
      <c r="J13284" t="s">
        <v>1040</v>
      </c>
      <c r="K13284">
        <v>0</v>
      </c>
    </row>
    <row r="13285" spans="1:11" hidden="1" x14ac:dyDescent="0.25">
      <c r="A13285" t="s">
        <v>137</v>
      </c>
      <c r="B13285">
        <v>649</v>
      </c>
      <c r="C13285" t="s">
        <v>10</v>
      </c>
      <c r="D13285">
        <v>3173</v>
      </c>
      <c r="E13285" s="1" t="s">
        <v>184</v>
      </c>
      <c r="F13285" s="1" t="s">
        <v>128</v>
      </c>
      <c r="G13285">
        <v>0</v>
      </c>
      <c r="H13285">
        <v>243.71</v>
      </c>
      <c r="J13285" t="s">
        <v>1040</v>
      </c>
      <c r="K13285">
        <v>0</v>
      </c>
    </row>
    <row r="13286" spans="1:11" hidden="1" x14ac:dyDescent="0.25">
      <c r="A13286" t="s">
        <v>137</v>
      </c>
      <c r="B13286">
        <v>649</v>
      </c>
      <c r="C13286" t="s">
        <v>10</v>
      </c>
      <c r="D13286">
        <v>3173</v>
      </c>
      <c r="E13286" s="1" t="s">
        <v>185</v>
      </c>
      <c r="F13286" s="1" t="s">
        <v>128</v>
      </c>
      <c r="G13286">
        <v>0</v>
      </c>
      <c r="H13286">
        <v>147.6</v>
      </c>
      <c r="J13286" t="s">
        <v>1040</v>
      </c>
      <c r="K13286">
        <v>0</v>
      </c>
    </row>
    <row r="13287" spans="1:11" hidden="1" x14ac:dyDescent="0.25">
      <c r="A13287" t="s">
        <v>137</v>
      </c>
      <c r="B13287">
        <v>649</v>
      </c>
      <c r="C13287" t="s">
        <v>10</v>
      </c>
      <c r="D13287">
        <v>3173</v>
      </c>
      <c r="E13287" s="1" t="s">
        <v>186</v>
      </c>
      <c r="F13287" s="1" t="s">
        <v>128</v>
      </c>
      <c r="G13287">
        <v>0</v>
      </c>
      <c r="H13287">
        <v>307.49</v>
      </c>
      <c r="J13287" t="s">
        <v>1040</v>
      </c>
      <c r="K13287">
        <v>0</v>
      </c>
    </row>
    <row r="13288" spans="1:11" hidden="1" x14ac:dyDescent="0.25">
      <c r="A13288" t="s">
        <v>137</v>
      </c>
      <c r="B13288">
        <v>649</v>
      </c>
      <c r="C13288" t="s">
        <v>10</v>
      </c>
      <c r="D13288">
        <v>3173</v>
      </c>
      <c r="E13288" s="1" t="s">
        <v>187</v>
      </c>
      <c r="F13288" s="1" t="s">
        <v>128</v>
      </c>
      <c r="G13288">
        <v>0</v>
      </c>
      <c r="H13288">
        <v>352.98</v>
      </c>
      <c r="J13288" t="s">
        <v>1040</v>
      </c>
      <c r="K13288">
        <v>0</v>
      </c>
    </row>
    <row r="13289" spans="1:11" hidden="1" x14ac:dyDescent="0.25">
      <c r="A13289" t="s">
        <v>137</v>
      </c>
      <c r="B13289">
        <v>649</v>
      </c>
      <c r="C13289" t="s">
        <v>10</v>
      </c>
      <c r="D13289">
        <v>3173</v>
      </c>
      <c r="E13289" s="1" t="s">
        <v>189</v>
      </c>
      <c r="F13289" s="1" t="s">
        <v>128</v>
      </c>
      <c r="G13289">
        <v>0</v>
      </c>
      <c r="H13289">
        <v>210.21</v>
      </c>
      <c r="J13289" t="s">
        <v>1040</v>
      </c>
      <c r="K13289">
        <v>0</v>
      </c>
    </row>
    <row r="13290" spans="1:11" hidden="1" x14ac:dyDescent="0.25">
      <c r="A13290" t="s">
        <v>137</v>
      </c>
      <c r="B13290">
        <v>649</v>
      </c>
      <c r="C13290" t="s">
        <v>10</v>
      </c>
      <c r="D13290">
        <v>3173</v>
      </c>
      <c r="E13290" s="1" t="s">
        <v>188</v>
      </c>
      <c r="F13290" s="1" t="s">
        <v>128</v>
      </c>
      <c r="G13290">
        <v>0</v>
      </c>
      <c r="H13290">
        <v>874.48</v>
      </c>
      <c r="J13290" t="s">
        <v>1040</v>
      </c>
      <c r="K13290">
        <v>0</v>
      </c>
    </row>
    <row r="13291" spans="1:11" hidden="1" x14ac:dyDescent="0.25">
      <c r="A13291" t="s">
        <v>137</v>
      </c>
      <c r="B13291">
        <v>649</v>
      </c>
      <c r="C13291" t="s">
        <v>10</v>
      </c>
      <c r="D13291">
        <v>3173</v>
      </c>
      <c r="E13291" s="1" t="s">
        <v>210</v>
      </c>
      <c r="F13291" s="1" t="s">
        <v>128</v>
      </c>
      <c r="G13291">
        <v>0</v>
      </c>
      <c r="H13291">
        <v>811.13</v>
      </c>
      <c r="J13291" t="s">
        <v>1040</v>
      </c>
      <c r="K13291">
        <v>0</v>
      </c>
    </row>
    <row r="13292" spans="1:11" hidden="1" x14ac:dyDescent="0.25">
      <c r="A13292" t="s">
        <v>137</v>
      </c>
      <c r="B13292">
        <v>649</v>
      </c>
      <c r="C13292" t="s">
        <v>10</v>
      </c>
      <c r="D13292">
        <v>3175</v>
      </c>
      <c r="E13292" s="1" t="s">
        <v>11</v>
      </c>
      <c r="F13292" s="1" t="s">
        <v>11</v>
      </c>
      <c r="G13292">
        <v>7320.57</v>
      </c>
      <c r="H13292">
        <v>0</v>
      </c>
      <c r="J13292" t="s">
        <v>2687</v>
      </c>
      <c r="K13292">
        <v>0</v>
      </c>
    </row>
    <row r="13293" spans="1:11" hidden="1" x14ac:dyDescent="0.25">
      <c r="A13293" t="s">
        <v>137</v>
      </c>
      <c r="B13293">
        <v>649</v>
      </c>
      <c r="C13293" t="s">
        <v>10</v>
      </c>
      <c r="D13293">
        <v>3175</v>
      </c>
      <c r="E13293" s="1" t="s">
        <v>35</v>
      </c>
      <c r="F13293" s="1" t="s">
        <v>25</v>
      </c>
      <c r="G13293">
        <v>0</v>
      </c>
      <c r="H13293">
        <v>49.36</v>
      </c>
      <c r="J13293" t="s">
        <v>2687</v>
      </c>
      <c r="K13293">
        <v>0</v>
      </c>
    </row>
    <row r="13294" spans="1:11" hidden="1" x14ac:dyDescent="0.25">
      <c r="A13294" t="s">
        <v>137</v>
      </c>
      <c r="B13294">
        <v>649</v>
      </c>
      <c r="C13294" t="s">
        <v>10</v>
      </c>
      <c r="D13294">
        <v>3175</v>
      </c>
      <c r="E13294" s="1" t="s">
        <v>30</v>
      </c>
      <c r="F13294" s="1" t="s">
        <v>15</v>
      </c>
      <c r="G13294">
        <v>0</v>
      </c>
      <c r="H13294">
        <v>231.03</v>
      </c>
      <c r="J13294" t="s">
        <v>2687</v>
      </c>
      <c r="K13294">
        <v>0</v>
      </c>
    </row>
    <row r="13295" spans="1:11" hidden="1" x14ac:dyDescent="0.25">
      <c r="A13295" t="s">
        <v>137</v>
      </c>
      <c r="B13295">
        <v>649</v>
      </c>
      <c r="C13295" t="s">
        <v>10</v>
      </c>
      <c r="D13295">
        <v>3175</v>
      </c>
      <c r="E13295" s="1" t="s">
        <v>20</v>
      </c>
      <c r="F13295" s="1" t="s">
        <v>23</v>
      </c>
      <c r="G13295">
        <v>0</v>
      </c>
      <c r="H13295">
        <v>33.72</v>
      </c>
      <c r="J13295" t="s">
        <v>2687</v>
      </c>
      <c r="K13295">
        <v>0</v>
      </c>
    </row>
    <row r="13296" spans="1:11" hidden="1" x14ac:dyDescent="0.25">
      <c r="A13296" t="s">
        <v>137</v>
      </c>
      <c r="B13296">
        <v>649</v>
      </c>
      <c r="C13296" t="s">
        <v>10</v>
      </c>
      <c r="D13296">
        <v>3175</v>
      </c>
      <c r="E13296" s="1" t="s">
        <v>12</v>
      </c>
      <c r="F13296" s="1" t="s">
        <v>13</v>
      </c>
      <c r="G13296">
        <v>42.63</v>
      </c>
      <c r="H13296">
        <v>0</v>
      </c>
      <c r="J13296" t="s">
        <v>2687</v>
      </c>
      <c r="K13296">
        <v>0</v>
      </c>
    </row>
    <row r="13297" spans="1:11" hidden="1" x14ac:dyDescent="0.25">
      <c r="A13297" t="s">
        <v>137</v>
      </c>
      <c r="B13297">
        <v>649</v>
      </c>
      <c r="C13297" t="s">
        <v>10</v>
      </c>
      <c r="D13297">
        <v>3175</v>
      </c>
      <c r="E13297" s="1" t="s">
        <v>21</v>
      </c>
      <c r="F13297" s="1" t="s">
        <v>26</v>
      </c>
      <c r="G13297">
        <v>0</v>
      </c>
      <c r="H13297">
        <v>260.48</v>
      </c>
      <c r="J13297" t="s">
        <v>2687</v>
      </c>
      <c r="K13297">
        <v>0</v>
      </c>
    </row>
    <row r="13298" spans="1:11" hidden="1" x14ac:dyDescent="0.25">
      <c r="A13298" t="s">
        <v>137</v>
      </c>
      <c r="B13298">
        <v>649</v>
      </c>
      <c r="C13298" t="s">
        <v>10</v>
      </c>
      <c r="D13298">
        <v>3175</v>
      </c>
      <c r="E13298" s="1" t="s">
        <v>122</v>
      </c>
      <c r="F13298" s="1" t="s">
        <v>15</v>
      </c>
      <c r="G13298">
        <v>0</v>
      </c>
      <c r="H13298">
        <v>147.6</v>
      </c>
      <c r="J13298" t="s">
        <v>2687</v>
      </c>
      <c r="K13298">
        <v>0</v>
      </c>
    </row>
    <row r="13299" spans="1:11" hidden="1" x14ac:dyDescent="0.25">
      <c r="A13299" t="s">
        <v>137</v>
      </c>
      <c r="B13299">
        <v>649</v>
      </c>
      <c r="C13299" t="s">
        <v>10</v>
      </c>
      <c r="D13299">
        <v>3175</v>
      </c>
      <c r="E13299" s="1" t="s">
        <v>22</v>
      </c>
      <c r="F13299" s="1" t="s">
        <v>15</v>
      </c>
      <c r="G13299">
        <v>0</v>
      </c>
      <c r="H13299">
        <v>307.49</v>
      </c>
      <c r="J13299" t="s">
        <v>2687</v>
      </c>
      <c r="K13299">
        <v>0</v>
      </c>
    </row>
    <row r="13300" spans="1:11" hidden="1" x14ac:dyDescent="0.25">
      <c r="A13300" t="s">
        <v>137</v>
      </c>
      <c r="B13300">
        <v>649</v>
      </c>
      <c r="C13300" t="s">
        <v>10</v>
      </c>
      <c r="D13300">
        <v>3175</v>
      </c>
      <c r="E13300" s="1" t="s">
        <v>109</v>
      </c>
      <c r="F13300" s="1" t="s">
        <v>19</v>
      </c>
      <c r="G13300">
        <v>0</v>
      </c>
      <c r="H13300">
        <v>378.93</v>
      </c>
      <c r="J13300" t="s">
        <v>2687</v>
      </c>
      <c r="K13300">
        <v>0</v>
      </c>
    </row>
    <row r="13301" spans="1:11" hidden="1" x14ac:dyDescent="0.25">
      <c r="A13301" t="s">
        <v>137</v>
      </c>
      <c r="B13301">
        <v>649</v>
      </c>
      <c r="C13301" t="s">
        <v>10</v>
      </c>
      <c r="D13301">
        <v>3176</v>
      </c>
      <c r="E13301" s="1" t="s">
        <v>11</v>
      </c>
      <c r="F13301" s="1" t="s">
        <v>11</v>
      </c>
      <c r="G13301">
        <v>11698.83</v>
      </c>
      <c r="H13301">
        <v>0</v>
      </c>
      <c r="J13301" t="s">
        <v>2687</v>
      </c>
      <c r="K13301">
        <v>0</v>
      </c>
    </row>
    <row r="13302" spans="1:11" hidden="1" x14ac:dyDescent="0.25">
      <c r="A13302" t="s">
        <v>137</v>
      </c>
      <c r="B13302">
        <v>649</v>
      </c>
      <c r="C13302" t="s">
        <v>10</v>
      </c>
      <c r="D13302">
        <v>3176</v>
      </c>
      <c r="E13302" s="1" t="s">
        <v>35</v>
      </c>
      <c r="F13302" s="1" t="s">
        <v>25</v>
      </c>
      <c r="G13302">
        <v>0</v>
      </c>
      <c r="H13302">
        <v>49.36</v>
      </c>
      <c r="J13302" t="s">
        <v>2687</v>
      </c>
      <c r="K13302">
        <v>0</v>
      </c>
    </row>
    <row r="13303" spans="1:11" hidden="1" x14ac:dyDescent="0.25">
      <c r="A13303" t="s">
        <v>137</v>
      </c>
      <c r="B13303">
        <v>649</v>
      </c>
      <c r="C13303" t="s">
        <v>10</v>
      </c>
      <c r="D13303">
        <v>3176</v>
      </c>
      <c r="E13303" s="1" t="s">
        <v>30</v>
      </c>
      <c r="F13303" s="1" t="s">
        <v>15</v>
      </c>
      <c r="G13303">
        <v>0</v>
      </c>
      <c r="H13303">
        <v>231.03</v>
      </c>
      <c r="J13303" t="s">
        <v>2687</v>
      </c>
      <c r="K13303">
        <v>0</v>
      </c>
    </row>
    <row r="13304" spans="1:11" hidden="1" x14ac:dyDescent="0.25">
      <c r="A13304" t="s">
        <v>137</v>
      </c>
      <c r="B13304">
        <v>649</v>
      </c>
      <c r="C13304" t="s">
        <v>10</v>
      </c>
      <c r="D13304">
        <v>3176</v>
      </c>
      <c r="E13304" s="1" t="s">
        <v>20</v>
      </c>
      <c r="F13304" s="1" t="s">
        <v>23</v>
      </c>
      <c r="G13304">
        <v>0</v>
      </c>
      <c r="H13304">
        <v>33.71</v>
      </c>
      <c r="J13304" t="s">
        <v>2687</v>
      </c>
      <c r="K13304">
        <v>0</v>
      </c>
    </row>
    <row r="13305" spans="1:11" hidden="1" x14ac:dyDescent="0.25">
      <c r="A13305" t="s">
        <v>137</v>
      </c>
      <c r="B13305">
        <v>649</v>
      </c>
      <c r="C13305" t="s">
        <v>10</v>
      </c>
      <c r="D13305">
        <v>3176</v>
      </c>
      <c r="E13305" s="1" t="s">
        <v>12</v>
      </c>
      <c r="F13305" s="1" t="s">
        <v>13</v>
      </c>
      <c r="G13305">
        <v>42.64</v>
      </c>
      <c r="H13305">
        <v>0</v>
      </c>
      <c r="J13305" t="s">
        <v>2687</v>
      </c>
      <c r="K13305">
        <v>0</v>
      </c>
    </row>
    <row r="13306" spans="1:11" hidden="1" x14ac:dyDescent="0.25">
      <c r="A13306" t="s">
        <v>137</v>
      </c>
      <c r="B13306">
        <v>649</v>
      </c>
      <c r="C13306" t="s">
        <v>10</v>
      </c>
      <c r="D13306">
        <v>3176</v>
      </c>
      <c r="E13306" s="1" t="s">
        <v>21</v>
      </c>
      <c r="F13306" s="1" t="s">
        <v>26</v>
      </c>
      <c r="G13306">
        <v>0</v>
      </c>
      <c r="H13306">
        <v>260.47000000000003</v>
      </c>
      <c r="J13306" t="s">
        <v>2687</v>
      </c>
      <c r="K13306">
        <v>0</v>
      </c>
    </row>
    <row r="13307" spans="1:11" hidden="1" x14ac:dyDescent="0.25">
      <c r="A13307" t="s">
        <v>137</v>
      </c>
      <c r="B13307">
        <v>649</v>
      </c>
      <c r="C13307" t="s">
        <v>10</v>
      </c>
      <c r="D13307">
        <v>3176</v>
      </c>
      <c r="E13307" s="1" t="s">
        <v>122</v>
      </c>
      <c r="F13307" s="1" t="s">
        <v>15</v>
      </c>
      <c r="G13307">
        <v>0</v>
      </c>
      <c r="H13307">
        <v>147.6</v>
      </c>
      <c r="J13307" t="s">
        <v>2687</v>
      </c>
      <c r="K13307">
        <v>0</v>
      </c>
    </row>
    <row r="13308" spans="1:11" hidden="1" x14ac:dyDescent="0.25">
      <c r="A13308" t="s">
        <v>137</v>
      </c>
      <c r="B13308">
        <v>649</v>
      </c>
      <c r="C13308" t="s">
        <v>10</v>
      </c>
      <c r="D13308">
        <v>3176</v>
      </c>
      <c r="E13308" s="1" t="s">
        <v>22</v>
      </c>
      <c r="F13308" s="1" t="s">
        <v>15</v>
      </c>
      <c r="G13308">
        <v>0</v>
      </c>
      <c r="H13308">
        <v>307.49</v>
      </c>
      <c r="J13308" t="s">
        <v>2687</v>
      </c>
      <c r="K13308">
        <v>0</v>
      </c>
    </row>
    <row r="13309" spans="1:11" hidden="1" x14ac:dyDescent="0.25">
      <c r="A13309" t="s">
        <v>137</v>
      </c>
      <c r="B13309">
        <v>649</v>
      </c>
      <c r="C13309" t="s">
        <v>10</v>
      </c>
      <c r="D13309">
        <v>3176</v>
      </c>
      <c r="E13309" s="1" t="s">
        <v>109</v>
      </c>
      <c r="F13309" s="1" t="s">
        <v>19</v>
      </c>
      <c r="G13309">
        <v>0</v>
      </c>
      <c r="H13309">
        <v>378.93</v>
      </c>
      <c r="J13309" t="s">
        <v>2687</v>
      </c>
      <c r="K13309">
        <v>0</v>
      </c>
    </row>
    <row r="13310" spans="1:11" hidden="1" x14ac:dyDescent="0.25">
      <c r="A13310" t="s">
        <v>137</v>
      </c>
      <c r="B13310">
        <v>649</v>
      </c>
      <c r="C13310" t="s">
        <v>10</v>
      </c>
      <c r="D13310">
        <v>3181</v>
      </c>
      <c r="E13310" s="1" t="s">
        <v>18</v>
      </c>
      <c r="F13310" s="1" t="s">
        <v>13</v>
      </c>
      <c r="G13310">
        <v>602.74</v>
      </c>
      <c r="H13310">
        <v>0</v>
      </c>
      <c r="J13310" t="s">
        <v>1042</v>
      </c>
      <c r="K13310">
        <v>0</v>
      </c>
    </row>
    <row r="13311" spans="1:11" hidden="1" x14ac:dyDescent="0.25">
      <c r="A13311" t="s">
        <v>137</v>
      </c>
      <c r="B13311">
        <v>649</v>
      </c>
      <c r="C13311" t="s">
        <v>10</v>
      </c>
      <c r="D13311">
        <v>3181</v>
      </c>
      <c r="E13311" s="1" t="s">
        <v>379</v>
      </c>
      <c r="F13311" s="1" t="s">
        <v>11</v>
      </c>
      <c r="G13311">
        <v>3733.95</v>
      </c>
      <c r="H13311">
        <v>0</v>
      </c>
      <c r="J13311" t="s">
        <v>1042</v>
      </c>
      <c r="K13311">
        <v>0</v>
      </c>
    </row>
    <row r="13312" spans="1:11" hidden="1" x14ac:dyDescent="0.25">
      <c r="A13312" t="s">
        <v>137</v>
      </c>
      <c r="B13312">
        <v>649</v>
      </c>
      <c r="C13312" t="s">
        <v>10</v>
      </c>
      <c r="D13312">
        <v>3182</v>
      </c>
      <c r="E13312" s="1" t="s">
        <v>11</v>
      </c>
      <c r="F13312" s="1" t="s">
        <v>11</v>
      </c>
      <c r="G13312">
        <v>6964.88</v>
      </c>
      <c r="H13312">
        <v>0</v>
      </c>
      <c r="J13312" t="s">
        <v>2687</v>
      </c>
      <c r="K13312">
        <v>0</v>
      </c>
    </row>
    <row r="13313" spans="1:11" hidden="1" x14ac:dyDescent="0.25">
      <c r="A13313" t="s">
        <v>137</v>
      </c>
      <c r="B13313">
        <v>649</v>
      </c>
      <c r="C13313" t="s">
        <v>10</v>
      </c>
      <c r="D13313">
        <v>3182</v>
      </c>
      <c r="E13313" s="1" t="s">
        <v>35</v>
      </c>
      <c r="F13313" s="1" t="s">
        <v>25</v>
      </c>
      <c r="G13313">
        <v>0</v>
      </c>
      <c r="H13313">
        <v>49.36</v>
      </c>
      <c r="J13313" t="s">
        <v>2687</v>
      </c>
      <c r="K13313">
        <v>0</v>
      </c>
    </row>
    <row r="13314" spans="1:11" hidden="1" x14ac:dyDescent="0.25">
      <c r="A13314" t="s">
        <v>137</v>
      </c>
      <c r="B13314">
        <v>649</v>
      </c>
      <c r="C13314" t="s">
        <v>10</v>
      </c>
      <c r="D13314">
        <v>3182</v>
      </c>
      <c r="E13314" s="1" t="s">
        <v>30</v>
      </c>
      <c r="F13314" s="1" t="s">
        <v>15</v>
      </c>
      <c r="G13314">
        <v>0</v>
      </c>
      <c r="H13314">
        <v>231.03</v>
      </c>
      <c r="J13314" t="s">
        <v>2687</v>
      </c>
      <c r="K13314">
        <v>0</v>
      </c>
    </row>
    <row r="13315" spans="1:11" hidden="1" x14ac:dyDescent="0.25">
      <c r="A13315" t="s">
        <v>137</v>
      </c>
      <c r="B13315">
        <v>649</v>
      </c>
      <c r="C13315" t="s">
        <v>10</v>
      </c>
      <c r="D13315">
        <v>3182</v>
      </c>
      <c r="E13315" s="1" t="s">
        <v>20</v>
      </c>
      <c r="F13315" s="1" t="s">
        <v>23</v>
      </c>
      <c r="G13315">
        <v>0</v>
      </c>
      <c r="H13315">
        <v>33.71</v>
      </c>
      <c r="J13315" t="s">
        <v>2687</v>
      </c>
      <c r="K13315">
        <v>0</v>
      </c>
    </row>
    <row r="13316" spans="1:11" hidden="1" x14ac:dyDescent="0.25">
      <c r="A13316" t="s">
        <v>137</v>
      </c>
      <c r="B13316">
        <v>649</v>
      </c>
      <c r="C13316" t="s">
        <v>10</v>
      </c>
      <c r="D13316">
        <v>3182</v>
      </c>
      <c r="E13316" s="1" t="s">
        <v>12</v>
      </c>
      <c r="F13316" s="1" t="s">
        <v>13</v>
      </c>
      <c r="G13316">
        <v>42.64</v>
      </c>
      <c r="H13316">
        <v>0</v>
      </c>
      <c r="J13316" t="s">
        <v>2687</v>
      </c>
      <c r="K13316">
        <v>0</v>
      </c>
    </row>
    <row r="13317" spans="1:11" hidden="1" x14ac:dyDescent="0.25">
      <c r="A13317" t="s">
        <v>137</v>
      </c>
      <c r="B13317">
        <v>649</v>
      </c>
      <c r="C13317" t="s">
        <v>10</v>
      </c>
      <c r="D13317">
        <v>3182</v>
      </c>
      <c r="E13317" s="1" t="s">
        <v>21</v>
      </c>
      <c r="F13317" s="1" t="s">
        <v>26</v>
      </c>
      <c r="G13317">
        <v>0</v>
      </c>
      <c r="H13317">
        <v>260.47000000000003</v>
      </c>
      <c r="J13317" t="s">
        <v>2687</v>
      </c>
      <c r="K13317">
        <v>0</v>
      </c>
    </row>
    <row r="13318" spans="1:11" hidden="1" x14ac:dyDescent="0.25">
      <c r="A13318" t="s">
        <v>137</v>
      </c>
      <c r="B13318">
        <v>649</v>
      </c>
      <c r="C13318" t="s">
        <v>10</v>
      </c>
      <c r="D13318">
        <v>3182</v>
      </c>
      <c r="E13318" s="1" t="s">
        <v>122</v>
      </c>
      <c r="F13318" s="1" t="s">
        <v>15</v>
      </c>
      <c r="G13318">
        <v>0</v>
      </c>
      <c r="H13318">
        <v>147.6</v>
      </c>
      <c r="J13318" t="s">
        <v>2687</v>
      </c>
      <c r="K13318">
        <v>0</v>
      </c>
    </row>
    <row r="13319" spans="1:11" hidden="1" x14ac:dyDescent="0.25">
      <c r="A13319" t="s">
        <v>137</v>
      </c>
      <c r="B13319">
        <v>649</v>
      </c>
      <c r="C13319" t="s">
        <v>10</v>
      </c>
      <c r="D13319">
        <v>3182</v>
      </c>
      <c r="E13319" s="1" t="s">
        <v>22</v>
      </c>
      <c r="F13319" s="1" t="s">
        <v>15</v>
      </c>
      <c r="G13319">
        <v>0</v>
      </c>
      <c r="H13319">
        <v>307.49</v>
      </c>
      <c r="J13319" t="s">
        <v>2687</v>
      </c>
      <c r="K13319">
        <v>0</v>
      </c>
    </row>
    <row r="13320" spans="1:11" hidden="1" x14ac:dyDescent="0.25">
      <c r="A13320" t="s">
        <v>137</v>
      </c>
      <c r="B13320">
        <v>649</v>
      </c>
      <c r="C13320" t="s">
        <v>10</v>
      </c>
      <c r="D13320">
        <v>3182</v>
      </c>
      <c r="E13320" s="1" t="s">
        <v>109</v>
      </c>
      <c r="F13320" s="1" t="s">
        <v>19</v>
      </c>
      <c r="G13320">
        <v>0</v>
      </c>
      <c r="H13320">
        <v>378.93</v>
      </c>
      <c r="J13320" t="s">
        <v>2687</v>
      </c>
      <c r="K13320">
        <v>0</v>
      </c>
    </row>
    <row r="13321" spans="1:11" hidden="1" x14ac:dyDescent="0.25">
      <c r="A13321" t="s">
        <v>137</v>
      </c>
      <c r="B13321">
        <v>649</v>
      </c>
      <c r="C13321" t="s">
        <v>10</v>
      </c>
      <c r="D13321">
        <v>3183</v>
      </c>
      <c r="E13321" s="1" t="s">
        <v>11</v>
      </c>
      <c r="F13321" s="1" t="s">
        <v>11</v>
      </c>
      <c r="G13321">
        <v>8028.77</v>
      </c>
      <c r="H13321">
        <v>0</v>
      </c>
      <c r="J13321" t="s">
        <v>2687</v>
      </c>
      <c r="K13321">
        <v>0</v>
      </c>
    </row>
    <row r="13322" spans="1:11" hidden="1" x14ac:dyDescent="0.25">
      <c r="A13322" t="s">
        <v>137</v>
      </c>
      <c r="B13322">
        <v>649</v>
      </c>
      <c r="C13322" t="s">
        <v>10</v>
      </c>
      <c r="D13322">
        <v>3183</v>
      </c>
      <c r="E13322" s="1" t="s">
        <v>35</v>
      </c>
      <c r="F13322" s="1" t="s">
        <v>25</v>
      </c>
      <c r="G13322">
        <v>0</v>
      </c>
      <c r="H13322">
        <v>49.36</v>
      </c>
      <c r="J13322" t="s">
        <v>2687</v>
      </c>
      <c r="K13322">
        <v>0</v>
      </c>
    </row>
    <row r="13323" spans="1:11" hidden="1" x14ac:dyDescent="0.25">
      <c r="A13323" t="s">
        <v>137</v>
      </c>
      <c r="B13323">
        <v>649</v>
      </c>
      <c r="C13323" t="s">
        <v>10</v>
      </c>
      <c r="D13323">
        <v>3183</v>
      </c>
      <c r="E13323" s="1" t="s">
        <v>30</v>
      </c>
      <c r="F13323" s="1" t="s">
        <v>15</v>
      </c>
      <c r="G13323">
        <v>0</v>
      </c>
      <c r="H13323">
        <v>231.03</v>
      </c>
      <c r="J13323" t="s">
        <v>2687</v>
      </c>
      <c r="K13323">
        <v>0</v>
      </c>
    </row>
    <row r="13324" spans="1:11" hidden="1" x14ac:dyDescent="0.25">
      <c r="A13324" t="s">
        <v>137</v>
      </c>
      <c r="B13324">
        <v>649</v>
      </c>
      <c r="C13324" t="s">
        <v>10</v>
      </c>
      <c r="D13324">
        <v>3183</v>
      </c>
      <c r="E13324" s="1" t="s">
        <v>20</v>
      </c>
      <c r="F13324" s="1" t="s">
        <v>23</v>
      </c>
      <c r="G13324">
        <v>0</v>
      </c>
      <c r="H13324">
        <v>33.71</v>
      </c>
      <c r="J13324" t="s">
        <v>2687</v>
      </c>
      <c r="K13324">
        <v>0</v>
      </c>
    </row>
    <row r="13325" spans="1:11" hidden="1" x14ac:dyDescent="0.25">
      <c r="A13325" t="s">
        <v>137</v>
      </c>
      <c r="B13325">
        <v>649</v>
      </c>
      <c r="C13325" t="s">
        <v>10</v>
      </c>
      <c r="D13325">
        <v>3183</v>
      </c>
      <c r="E13325" s="1" t="s">
        <v>12</v>
      </c>
      <c r="F13325" s="1" t="s">
        <v>13</v>
      </c>
      <c r="G13325">
        <v>42.64</v>
      </c>
      <c r="H13325">
        <v>0</v>
      </c>
      <c r="J13325" t="s">
        <v>2687</v>
      </c>
      <c r="K13325">
        <v>0</v>
      </c>
    </row>
    <row r="13326" spans="1:11" hidden="1" x14ac:dyDescent="0.25">
      <c r="A13326" t="s">
        <v>137</v>
      </c>
      <c r="B13326">
        <v>649</v>
      </c>
      <c r="C13326" t="s">
        <v>10</v>
      </c>
      <c r="D13326">
        <v>3183</v>
      </c>
      <c r="E13326" s="1" t="s">
        <v>21</v>
      </c>
      <c r="F13326" s="1" t="s">
        <v>26</v>
      </c>
      <c r="G13326">
        <v>0</v>
      </c>
      <c r="H13326">
        <v>260.47000000000003</v>
      </c>
      <c r="J13326" t="s">
        <v>2687</v>
      </c>
      <c r="K13326">
        <v>0</v>
      </c>
    </row>
    <row r="13327" spans="1:11" hidden="1" x14ac:dyDescent="0.25">
      <c r="A13327" t="s">
        <v>137</v>
      </c>
      <c r="B13327">
        <v>649</v>
      </c>
      <c r="C13327" t="s">
        <v>10</v>
      </c>
      <c r="D13327">
        <v>3183</v>
      </c>
      <c r="E13327" s="1" t="s">
        <v>122</v>
      </c>
      <c r="F13327" s="1" t="s">
        <v>15</v>
      </c>
      <c r="G13327">
        <v>0</v>
      </c>
      <c r="H13327">
        <v>147.6</v>
      </c>
      <c r="J13327" t="s">
        <v>2687</v>
      </c>
      <c r="K13327">
        <v>0</v>
      </c>
    </row>
    <row r="13328" spans="1:11" hidden="1" x14ac:dyDescent="0.25">
      <c r="A13328" t="s">
        <v>137</v>
      </c>
      <c r="B13328">
        <v>649</v>
      </c>
      <c r="C13328" t="s">
        <v>10</v>
      </c>
      <c r="D13328">
        <v>3183</v>
      </c>
      <c r="E13328" s="1" t="s">
        <v>22</v>
      </c>
      <c r="F13328" s="1" t="s">
        <v>15</v>
      </c>
      <c r="G13328">
        <v>0</v>
      </c>
      <c r="H13328">
        <v>307.49</v>
      </c>
      <c r="J13328" t="s">
        <v>2687</v>
      </c>
      <c r="K13328">
        <v>0</v>
      </c>
    </row>
    <row r="13329" spans="1:11" hidden="1" x14ac:dyDescent="0.25">
      <c r="A13329" t="s">
        <v>137</v>
      </c>
      <c r="B13329">
        <v>649</v>
      </c>
      <c r="C13329" t="s">
        <v>10</v>
      </c>
      <c r="D13329">
        <v>3183</v>
      </c>
      <c r="E13329" s="1" t="s">
        <v>109</v>
      </c>
      <c r="F13329" s="1" t="s">
        <v>19</v>
      </c>
      <c r="G13329">
        <v>0</v>
      </c>
      <c r="H13329">
        <v>378.93</v>
      </c>
      <c r="J13329" t="s">
        <v>2687</v>
      </c>
      <c r="K13329">
        <v>0</v>
      </c>
    </row>
    <row r="13330" spans="1:11" hidden="1" x14ac:dyDescent="0.25">
      <c r="A13330" t="s">
        <v>137</v>
      </c>
      <c r="B13330">
        <v>649</v>
      </c>
      <c r="C13330" t="s">
        <v>10</v>
      </c>
      <c r="D13330">
        <v>3184</v>
      </c>
      <c r="E13330" s="1" t="s">
        <v>11</v>
      </c>
      <c r="F13330" s="1" t="s">
        <v>11</v>
      </c>
      <c r="G13330">
        <v>6434.71</v>
      </c>
      <c r="H13330">
        <v>0</v>
      </c>
      <c r="J13330" t="s">
        <v>2687</v>
      </c>
      <c r="K13330">
        <v>0</v>
      </c>
    </row>
    <row r="13331" spans="1:11" hidden="1" x14ac:dyDescent="0.25">
      <c r="A13331" t="s">
        <v>137</v>
      </c>
      <c r="B13331">
        <v>649</v>
      </c>
      <c r="C13331" t="s">
        <v>10</v>
      </c>
      <c r="D13331">
        <v>3184</v>
      </c>
      <c r="E13331" s="1" t="s">
        <v>35</v>
      </c>
      <c r="F13331" s="1" t="s">
        <v>25</v>
      </c>
      <c r="G13331">
        <v>0</v>
      </c>
      <c r="H13331">
        <v>49.36</v>
      </c>
      <c r="J13331" t="s">
        <v>2687</v>
      </c>
      <c r="K13331">
        <v>0</v>
      </c>
    </row>
    <row r="13332" spans="1:11" hidden="1" x14ac:dyDescent="0.25">
      <c r="A13332" t="s">
        <v>137</v>
      </c>
      <c r="B13332">
        <v>649</v>
      </c>
      <c r="C13332" t="s">
        <v>10</v>
      </c>
      <c r="D13332">
        <v>3184</v>
      </c>
      <c r="E13332" s="1" t="s">
        <v>30</v>
      </c>
      <c r="F13332" s="1" t="s">
        <v>15</v>
      </c>
      <c r="G13332">
        <v>0</v>
      </c>
      <c r="H13332">
        <v>231.03</v>
      </c>
      <c r="J13332" t="s">
        <v>2687</v>
      </c>
      <c r="K13332">
        <v>0</v>
      </c>
    </row>
    <row r="13333" spans="1:11" hidden="1" x14ac:dyDescent="0.25">
      <c r="A13333" t="s">
        <v>137</v>
      </c>
      <c r="B13333">
        <v>649</v>
      </c>
      <c r="C13333" t="s">
        <v>10</v>
      </c>
      <c r="D13333">
        <v>3184</v>
      </c>
      <c r="E13333" s="1" t="s">
        <v>20</v>
      </c>
      <c r="F13333" s="1" t="s">
        <v>23</v>
      </c>
      <c r="G13333">
        <v>0</v>
      </c>
      <c r="H13333">
        <v>33.71</v>
      </c>
      <c r="J13333" t="s">
        <v>2687</v>
      </c>
      <c r="K13333">
        <v>0</v>
      </c>
    </row>
    <row r="13334" spans="1:11" hidden="1" x14ac:dyDescent="0.25">
      <c r="A13334" t="s">
        <v>137</v>
      </c>
      <c r="B13334">
        <v>649</v>
      </c>
      <c r="C13334" t="s">
        <v>10</v>
      </c>
      <c r="D13334">
        <v>3184</v>
      </c>
      <c r="E13334" s="1" t="s">
        <v>12</v>
      </c>
      <c r="F13334" s="1" t="s">
        <v>13</v>
      </c>
      <c r="G13334">
        <v>42.64</v>
      </c>
      <c r="H13334">
        <v>0</v>
      </c>
      <c r="J13334" t="s">
        <v>2687</v>
      </c>
      <c r="K13334">
        <v>0</v>
      </c>
    </row>
    <row r="13335" spans="1:11" hidden="1" x14ac:dyDescent="0.25">
      <c r="A13335" t="s">
        <v>137</v>
      </c>
      <c r="B13335">
        <v>649</v>
      </c>
      <c r="C13335" t="s">
        <v>10</v>
      </c>
      <c r="D13335">
        <v>3184</v>
      </c>
      <c r="E13335" s="1" t="s">
        <v>21</v>
      </c>
      <c r="F13335" s="1" t="s">
        <v>26</v>
      </c>
      <c r="G13335">
        <v>0</v>
      </c>
      <c r="H13335">
        <v>260.47000000000003</v>
      </c>
      <c r="J13335" t="s">
        <v>2687</v>
      </c>
      <c r="K13335">
        <v>0</v>
      </c>
    </row>
    <row r="13336" spans="1:11" hidden="1" x14ac:dyDescent="0.25">
      <c r="A13336" t="s">
        <v>137</v>
      </c>
      <c r="B13336">
        <v>649</v>
      </c>
      <c r="C13336" t="s">
        <v>10</v>
      </c>
      <c r="D13336">
        <v>3184</v>
      </c>
      <c r="E13336" s="1" t="s">
        <v>122</v>
      </c>
      <c r="F13336" s="1" t="s">
        <v>15</v>
      </c>
      <c r="G13336">
        <v>0</v>
      </c>
      <c r="H13336">
        <v>147.6</v>
      </c>
      <c r="J13336" t="s">
        <v>2687</v>
      </c>
      <c r="K13336">
        <v>0</v>
      </c>
    </row>
    <row r="13337" spans="1:11" hidden="1" x14ac:dyDescent="0.25">
      <c r="A13337" t="s">
        <v>137</v>
      </c>
      <c r="B13337">
        <v>649</v>
      </c>
      <c r="C13337" t="s">
        <v>10</v>
      </c>
      <c r="D13337">
        <v>3184</v>
      </c>
      <c r="E13337" s="1" t="s">
        <v>22</v>
      </c>
      <c r="F13337" s="1" t="s">
        <v>15</v>
      </c>
      <c r="G13337">
        <v>0</v>
      </c>
      <c r="H13337">
        <v>307.49</v>
      </c>
      <c r="J13337" t="s">
        <v>2687</v>
      </c>
      <c r="K13337">
        <v>0</v>
      </c>
    </row>
    <row r="13338" spans="1:11" hidden="1" x14ac:dyDescent="0.25">
      <c r="A13338" t="s">
        <v>137</v>
      </c>
      <c r="B13338">
        <v>649</v>
      </c>
      <c r="C13338" t="s">
        <v>10</v>
      </c>
      <c r="D13338">
        <v>3184</v>
      </c>
      <c r="E13338" s="1" t="s">
        <v>109</v>
      </c>
      <c r="F13338" s="1" t="s">
        <v>19</v>
      </c>
      <c r="G13338">
        <v>0</v>
      </c>
      <c r="H13338">
        <v>378.93</v>
      </c>
      <c r="J13338" t="s">
        <v>2687</v>
      </c>
      <c r="K13338">
        <v>0</v>
      </c>
    </row>
    <row r="13339" spans="1:11" hidden="1" x14ac:dyDescent="0.25">
      <c r="A13339" t="s">
        <v>137</v>
      </c>
      <c r="B13339">
        <v>649</v>
      </c>
      <c r="C13339" t="s">
        <v>10</v>
      </c>
      <c r="D13339">
        <v>3198</v>
      </c>
      <c r="E13339" s="1" t="s">
        <v>18</v>
      </c>
      <c r="F13339" s="1" t="s">
        <v>13</v>
      </c>
      <c r="G13339">
        <v>2276</v>
      </c>
      <c r="H13339">
        <v>0</v>
      </c>
      <c r="J13339" t="s">
        <v>1042</v>
      </c>
      <c r="K13339">
        <v>0</v>
      </c>
    </row>
    <row r="13340" spans="1:11" hidden="1" x14ac:dyDescent="0.25">
      <c r="A13340" t="s">
        <v>137</v>
      </c>
      <c r="B13340">
        <v>649</v>
      </c>
      <c r="C13340" t="s">
        <v>10</v>
      </c>
      <c r="D13340">
        <v>3198</v>
      </c>
      <c r="E13340" s="1" t="s">
        <v>379</v>
      </c>
      <c r="F13340" s="1" t="s">
        <v>11</v>
      </c>
      <c r="G13340">
        <v>4680</v>
      </c>
      <c r="H13340">
        <v>0</v>
      </c>
      <c r="J13340" t="s">
        <v>1042</v>
      </c>
      <c r="K13340">
        <v>0</v>
      </c>
    </row>
    <row r="13341" spans="1:11" hidden="1" x14ac:dyDescent="0.25">
      <c r="A13341" t="s">
        <v>137</v>
      </c>
      <c r="B13341">
        <v>649</v>
      </c>
      <c r="C13341" t="s">
        <v>10</v>
      </c>
      <c r="D13341">
        <v>3226</v>
      </c>
      <c r="E13341" s="1" t="s">
        <v>11</v>
      </c>
      <c r="F13341" s="1" t="s">
        <v>11</v>
      </c>
      <c r="G13341">
        <v>6080.2</v>
      </c>
      <c r="H13341">
        <v>0</v>
      </c>
      <c r="J13341" t="s">
        <v>2687</v>
      </c>
      <c r="K13341">
        <v>0</v>
      </c>
    </row>
    <row r="13342" spans="1:11" hidden="1" x14ac:dyDescent="0.25">
      <c r="A13342" t="s">
        <v>137</v>
      </c>
      <c r="B13342">
        <v>649</v>
      </c>
      <c r="C13342" t="s">
        <v>10</v>
      </c>
      <c r="D13342">
        <v>3226</v>
      </c>
      <c r="E13342" s="1" t="s">
        <v>35</v>
      </c>
      <c r="F13342" s="1" t="s">
        <v>25</v>
      </c>
      <c r="G13342">
        <v>0</v>
      </c>
      <c r="H13342">
        <v>49.36</v>
      </c>
      <c r="J13342" t="s">
        <v>2687</v>
      </c>
      <c r="K13342">
        <v>0</v>
      </c>
    </row>
    <row r="13343" spans="1:11" hidden="1" x14ac:dyDescent="0.25">
      <c r="A13343" t="s">
        <v>137</v>
      </c>
      <c r="B13343">
        <v>649</v>
      </c>
      <c r="C13343" t="s">
        <v>10</v>
      </c>
      <c r="D13343">
        <v>3226</v>
      </c>
      <c r="E13343" s="1" t="s">
        <v>30</v>
      </c>
      <c r="F13343" s="1" t="s">
        <v>15</v>
      </c>
      <c r="G13343">
        <v>0</v>
      </c>
      <c r="H13343">
        <v>231.03</v>
      </c>
      <c r="J13343" t="s">
        <v>2687</v>
      </c>
      <c r="K13343">
        <v>0</v>
      </c>
    </row>
    <row r="13344" spans="1:11" hidden="1" x14ac:dyDescent="0.25">
      <c r="A13344" t="s">
        <v>137</v>
      </c>
      <c r="B13344">
        <v>649</v>
      </c>
      <c r="C13344" t="s">
        <v>10</v>
      </c>
      <c r="D13344">
        <v>3226</v>
      </c>
      <c r="E13344" s="1" t="s">
        <v>20</v>
      </c>
      <c r="F13344" s="1" t="s">
        <v>23</v>
      </c>
      <c r="G13344">
        <v>0</v>
      </c>
      <c r="H13344">
        <v>33.71</v>
      </c>
      <c r="J13344" t="s">
        <v>2687</v>
      </c>
      <c r="K13344">
        <v>0</v>
      </c>
    </row>
    <row r="13345" spans="1:11" hidden="1" x14ac:dyDescent="0.25">
      <c r="A13345" t="s">
        <v>137</v>
      </c>
      <c r="B13345">
        <v>649</v>
      </c>
      <c r="C13345" t="s">
        <v>10</v>
      </c>
      <c r="D13345">
        <v>3226</v>
      </c>
      <c r="E13345" s="1" t="s">
        <v>12</v>
      </c>
      <c r="F13345" s="1" t="s">
        <v>13</v>
      </c>
      <c r="G13345">
        <v>42.64</v>
      </c>
      <c r="H13345">
        <v>0</v>
      </c>
      <c r="J13345" t="s">
        <v>2687</v>
      </c>
      <c r="K13345">
        <v>0</v>
      </c>
    </row>
    <row r="13346" spans="1:11" hidden="1" x14ac:dyDescent="0.25">
      <c r="A13346" t="s">
        <v>137</v>
      </c>
      <c r="B13346">
        <v>649</v>
      </c>
      <c r="C13346" t="s">
        <v>10</v>
      </c>
      <c r="D13346">
        <v>3226</v>
      </c>
      <c r="E13346" s="1" t="s">
        <v>21</v>
      </c>
      <c r="F13346" s="1" t="s">
        <v>26</v>
      </c>
      <c r="G13346">
        <v>0</v>
      </c>
      <c r="H13346">
        <v>260.47000000000003</v>
      </c>
      <c r="J13346" t="s">
        <v>2687</v>
      </c>
      <c r="K13346">
        <v>0</v>
      </c>
    </row>
    <row r="13347" spans="1:11" hidden="1" x14ac:dyDescent="0.25">
      <c r="A13347" t="s">
        <v>137</v>
      </c>
      <c r="B13347">
        <v>649</v>
      </c>
      <c r="C13347" t="s">
        <v>10</v>
      </c>
      <c r="D13347">
        <v>3226</v>
      </c>
      <c r="E13347" s="1" t="s">
        <v>122</v>
      </c>
      <c r="F13347" s="1" t="s">
        <v>15</v>
      </c>
      <c r="G13347">
        <v>0</v>
      </c>
      <c r="H13347">
        <v>147.6</v>
      </c>
      <c r="J13347" t="s">
        <v>2687</v>
      </c>
      <c r="K13347">
        <v>0</v>
      </c>
    </row>
    <row r="13348" spans="1:11" hidden="1" x14ac:dyDescent="0.25">
      <c r="A13348" t="s">
        <v>137</v>
      </c>
      <c r="B13348">
        <v>649</v>
      </c>
      <c r="C13348" t="s">
        <v>10</v>
      </c>
      <c r="D13348">
        <v>3226</v>
      </c>
      <c r="E13348" s="1" t="s">
        <v>22</v>
      </c>
      <c r="F13348" s="1" t="s">
        <v>15</v>
      </c>
      <c r="G13348">
        <v>0</v>
      </c>
      <c r="H13348">
        <v>307.49</v>
      </c>
      <c r="J13348" t="s">
        <v>2687</v>
      </c>
      <c r="K13348">
        <v>0</v>
      </c>
    </row>
    <row r="13349" spans="1:11" hidden="1" x14ac:dyDescent="0.25">
      <c r="A13349" t="s">
        <v>137</v>
      </c>
      <c r="B13349">
        <v>649</v>
      </c>
      <c r="C13349" t="s">
        <v>10</v>
      </c>
      <c r="D13349">
        <v>3226</v>
      </c>
      <c r="E13349" s="1" t="s">
        <v>109</v>
      </c>
      <c r="F13349" s="1" t="s">
        <v>19</v>
      </c>
      <c r="G13349">
        <v>0</v>
      </c>
      <c r="H13349">
        <v>378.93</v>
      </c>
      <c r="J13349" t="s">
        <v>2687</v>
      </c>
      <c r="K13349">
        <v>0</v>
      </c>
    </row>
    <row r="13350" spans="1:11" hidden="1" x14ac:dyDescent="0.25">
      <c r="A13350" t="s">
        <v>137</v>
      </c>
      <c r="B13350">
        <v>649</v>
      </c>
      <c r="C13350" t="s">
        <v>10</v>
      </c>
      <c r="D13350">
        <v>3227</v>
      </c>
      <c r="E13350" s="1" t="s">
        <v>11</v>
      </c>
      <c r="F13350" s="1" t="s">
        <v>11</v>
      </c>
      <c r="G13350">
        <v>7320.57</v>
      </c>
      <c r="H13350">
        <v>0</v>
      </c>
      <c r="J13350" t="s">
        <v>2687</v>
      </c>
      <c r="K13350">
        <v>0</v>
      </c>
    </row>
    <row r="13351" spans="1:11" hidden="1" x14ac:dyDescent="0.25">
      <c r="A13351" t="s">
        <v>137</v>
      </c>
      <c r="B13351">
        <v>649</v>
      </c>
      <c r="C13351" t="s">
        <v>10</v>
      </c>
      <c r="D13351">
        <v>3227</v>
      </c>
      <c r="E13351" s="1" t="s">
        <v>35</v>
      </c>
      <c r="F13351" s="1" t="s">
        <v>25</v>
      </c>
      <c r="G13351">
        <v>0</v>
      </c>
      <c r="H13351">
        <v>49.36</v>
      </c>
      <c r="J13351" t="s">
        <v>2687</v>
      </c>
      <c r="K13351">
        <v>0</v>
      </c>
    </row>
    <row r="13352" spans="1:11" hidden="1" x14ac:dyDescent="0.25">
      <c r="A13352" t="s">
        <v>137</v>
      </c>
      <c r="B13352">
        <v>649</v>
      </c>
      <c r="C13352" t="s">
        <v>10</v>
      </c>
      <c r="D13352">
        <v>3227</v>
      </c>
      <c r="E13352" s="1" t="s">
        <v>30</v>
      </c>
      <c r="F13352" s="1" t="s">
        <v>15</v>
      </c>
      <c r="G13352">
        <v>0</v>
      </c>
      <c r="H13352">
        <v>231.03</v>
      </c>
      <c r="J13352" t="s">
        <v>2687</v>
      </c>
      <c r="K13352">
        <v>0</v>
      </c>
    </row>
    <row r="13353" spans="1:11" hidden="1" x14ac:dyDescent="0.25">
      <c r="A13353" t="s">
        <v>137</v>
      </c>
      <c r="B13353">
        <v>649</v>
      </c>
      <c r="C13353" t="s">
        <v>10</v>
      </c>
      <c r="D13353">
        <v>3227</v>
      </c>
      <c r="E13353" s="1" t="s">
        <v>20</v>
      </c>
      <c r="F13353" s="1" t="s">
        <v>23</v>
      </c>
      <c r="G13353">
        <v>0</v>
      </c>
      <c r="H13353">
        <v>33.71</v>
      </c>
      <c r="J13353" t="s">
        <v>2687</v>
      </c>
      <c r="K13353">
        <v>0</v>
      </c>
    </row>
    <row r="13354" spans="1:11" hidden="1" x14ac:dyDescent="0.25">
      <c r="A13354" t="s">
        <v>137</v>
      </c>
      <c r="B13354">
        <v>649</v>
      </c>
      <c r="C13354" t="s">
        <v>10</v>
      </c>
      <c r="D13354">
        <v>3227</v>
      </c>
      <c r="E13354" s="1" t="s">
        <v>12</v>
      </c>
      <c r="F13354" s="1" t="s">
        <v>13</v>
      </c>
      <c r="G13354">
        <v>42.64</v>
      </c>
      <c r="H13354">
        <v>0</v>
      </c>
      <c r="J13354" t="s">
        <v>2687</v>
      </c>
      <c r="K13354">
        <v>0</v>
      </c>
    </row>
    <row r="13355" spans="1:11" hidden="1" x14ac:dyDescent="0.25">
      <c r="A13355" t="s">
        <v>137</v>
      </c>
      <c r="B13355">
        <v>649</v>
      </c>
      <c r="C13355" t="s">
        <v>10</v>
      </c>
      <c r="D13355">
        <v>3227</v>
      </c>
      <c r="E13355" s="1" t="s">
        <v>21</v>
      </c>
      <c r="F13355" s="1" t="s">
        <v>26</v>
      </c>
      <c r="G13355">
        <v>0</v>
      </c>
      <c r="H13355">
        <v>260.48</v>
      </c>
      <c r="J13355" t="s">
        <v>2687</v>
      </c>
      <c r="K13355">
        <v>0</v>
      </c>
    </row>
    <row r="13356" spans="1:11" hidden="1" x14ac:dyDescent="0.25">
      <c r="A13356" t="s">
        <v>137</v>
      </c>
      <c r="B13356">
        <v>649</v>
      </c>
      <c r="C13356" t="s">
        <v>10</v>
      </c>
      <c r="D13356">
        <v>3227</v>
      </c>
      <c r="E13356" s="1" t="s">
        <v>122</v>
      </c>
      <c r="F13356" s="1" t="s">
        <v>15</v>
      </c>
      <c r="G13356">
        <v>0</v>
      </c>
      <c r="H13356">
        <v>147.6</v>
      </c>
      <c r="J13356" t="s">
        <v>2687</v>
      </c>
      <c r="K13356">
        <v>0</v>
      </c>
    </row>
    <row r="13357" spans="1:11" hidden="1" x14ac:dyDescent="0.25">
      <c r="A13357" t="s">
        <v>137</v>
      </c>
      <c r="B13357">
        <v>649</v>
      </c>
      <c r="C13357" t="s">
        <v>10</v>
      </c>
      <c r="D13357">
        <v>3227</v>
      </c>
      <c r="E13357" s="1" t="s">
        <v>22</v>
      </c>
      <c r="F13357" s="1" t="s">
        <v>15</v>
      </c>
      <c r="G13357">
        <v>0</v>
      </c>
      <c r="H13357">
        <v>307.49</v>
      </c>
      <c r="J13357" t="s">
        <v>2687</v>
      </c>
      <c r="K13357">
        <v>0</v>
      </c>
    </row>
    <row r="13358" spans="1:11" hidden="1" x14ac:dyDescent="0.25">
      <c r="A13358" t="s">
        <v>137</v>
      </c>
      <c r="B13358">
        <v>649</v>
      </c>
      <c r="C13358" t="s">
        <v>10</v>
      </c>
      <c r="D13358">
        <v>3227</v>
      </c>
      <c r="E13358" s="1" t="s">
        <v>109</v>
      </c>
      <c r="F13358" s="1" t="s">
        <v>19</v>
      </c>
      <c r="G13358">
        <v>0</v>
      </c>
      <c r="H13358">
        <v>378.93</v>
      </c>
      <c r="J13358" t="s">
        <v>2687</v>
      </c>
      <c r="K13358">
        <v>0</v>
      </c>
    </row>
    <row r="13359" spans="1:11" hidden="1" x14ac:dyDescent="0.25">
      <c r="A13359" t="s">
        <v>137</v>
      </c>
      <c r="B13359">
        <v>649</v>
      </c>
      <c r="C13359" t="s">
        <v>10</v>
      </c>
      <c r="D13359">
        <v>3228</v>
      </c>
      <c r="E13359" s="1" t="s">
        <v>11</v>
      </c>
      <c r="F13359" s="1" t="s">
        <v>11</v>
      </c>
      <c r="G13359">
        <v>6964.88</v>
      </c>
      <c r="H13359">
        <v>0</v>
      </c>
      <c r="J13359" t="s">
        <v>2687</v>
      </c>
      <c r="K13359">
        <v>0</v>
      </c>
    </row>
    <row r="13360" spans="1:11" hidden="1" x14ac:dyDescent="0.25">
      <c r="A13360" t="s">
        <v>137</v>
      </c>
      <c r="B13360">
        <v>649</v>
      </c>
      <c r="C13360" t="s">
        <v>10</v>
      </c>
      <c r="D13360">
        <v>3228</v>
      </c>
      <c r="E13360" s="1" t="s">
        <v>35</v>
      </c>
      <c r="F13360" s="1" t="s">
        <v>25</v>
      </c>
      <c r="G13360">
        <v>0</v>
      </c>
      <c r="H13360">
        <v>49.36</v>
      </c>
      <c r="J13360" t="s">
        <v>2687</v>
      </c>
      <c r="K13360">
        <v>0</v>
      </c>
    </row>
    <row r="13361" spans="1:11" hidden="1" x14ac:dyDescent="0.25">
      <c r="A13361" t="s">
        <v>137</v>
      </c>
      <c r="B13361">
        <v>649</v>
      </c>
      <c r="C13361" t="s">
        <v>10</v>
      </c>
      <c r="D13361">
        <v>3228</v>
      </c>
      <c r="E13361" s="1" t="s">
        <v>30</v>
      </c>
      <c r="F13361" s="1" t="s">
        <v>15</v>
      </c>
      <c r="G13361">
        <v>0</v>
      </c>
      <c r="H13361">
        <v>231.03</v>
      </c>
      <c r="J13361" t="s">
        <v>2687</v>
      </c>
      <c r="K13361">
        <v>0</v>
      </c>
    </row>
    <row r="13362" spans="1:11" hidden="1" x14ac:dyDescent="0.25">
      <c r="A13362" t="s">
        <v>137</v>
      </c>
      <c r="B13362">
        <v>649</v>
      </c>
      <c r="C13362" t="s">
        <v>10</v>
      </c>
      <c r="D13362">
        <v>3228</v>
      </c>
      <c r="E13362" s="1" t="s">
        <v>20</v>
      </c>
      <c r="F13362" s="1" t="s">
        <v>23</v>
      </c>
      <c r="G13362">
        <v>0</v>
      </c>
      <c r="H13362">
        <v>33.71</v>
      </c>
      <c r="J13362" t="s">
        <v>2687</v>
      </c>
      <c r="K13362">
        <v>0</v>
      </c>
    </row>
    <row r="13363" spans="1:11" hidden="1" x14ac:dyDescent="0.25">
      <c r="A13363" t="s">
        <v>137</v>
      </c>
      <c r="B13363">
        <v>649</v>
      </c>
      <c r="C13363" t="s">
        <v>10</v>
      </c>
      <c r="D13363">
        <v>3228</v>
      </c>
      <c r="E13363" s="1" t="s">
        <v>12</v>
      </c>
      <c r="F13363" s="1" t="s">
        <v>13</v>
      </c>
      <c r="G13363">
        <v>42.64</v>
      </c>
      <c r="H13363">
        <v>0</v>
      </c>
      <c r="J13363" t="s">
        <v>2687</v>
      </c>
      <c r="K13363">
        <v>0</v>
      </c>
    </row>
    <row r="13364" spans="1:11" hidden="1" x14ac:dyDescent="0.25">
      <c r="A13364" t="s">
        <v>137</v>
      </c>
      <c r="B13364">
        <v>649</v>
      </c>
      <c r="C13364" t="s">
        <v>10</v>
      </c>
      <c r="D13364">
        <v>3228</v>
      </c>
      <c r="E13364" s="1" t="s">
        <v>21</v>
      </c>
      <c r="F13364" s="1" t="s">
        <v>26</v>
      </c>
      <c r="G13364">
        <v>0</v>
      </c>
      <c r="H13364">
        <v>260.47000000000003</v>
      </c>
      <c r="J13364" t="s">
        <v>2687</v>
      </c>
      <c r="K13364">
        <v>0</v>
      </c>
    </row>
    <row r="13365" spans="1:11" hidden="1" x14ac:dyDescent="0.25">
      <c r="A13365" t="s">
        <v>137</v>
      </c>
      <c r="B13365">
        <v>649</v>
      </c>
      <c r="C13365" t="s">
        <v>10</v>
      </c>
      <c r="D13365">
        <v>3228</v>
      </c>
      <c r="E13365" s="1" t="s">
        <v>122</v>
      </c>
      <c r="F13365" s="1" t="s">
        <v>15</v>
      </c>
      <c r="G13365">
        <v>0</v>
      </c>
      <c r="H13365">
        <v>147.6</v>
      </c>
      <c r="J13365" t="s">
        <v>2687</v>
      </c>
      <c r="K13365">
        <v>0</v>
      </c>
    </row>
    <row r="13366" spans="1:11" hidden="1" x14ac:dyDescent="0.25">
      <c r="A13366" t="s">
        <v>137</v>
      </c>
      <c r="B13366">
        <v>649</v>
      </c>
      <c r="C13366" t="s">
        <v>10</v>
      </c>
      <c r="D13366">
        <v>3228</v>
      </c>
      <c r="E13366" s="1" t="s">
        <v>22</v>
      </c>
      <c r="F13366" s="1" t="s">
        <v>15</v>
      </c>
      <c r="G13366">
        <v>0</v>
      </c>
      <c r="H13366">
        <v>307.49</v>
      </c>
      <c r="J13366" t="s">
        <v>2687</v>
      </c>
      <c r="K13366">
        <v>0</v>
      </c>
    </row>
    <row r="13367" spans="1:11" hidden="1" x14ac:dyDescent="0.25">
      <c r="A13367" t="s">
        <v>137</v>
      </c>
      <c r="B13367">
        <v>649</v>
      </c>
      <c r="C13367" t="s">
        <v>10</v>
      </c>
      <c r="D13367">
        <v>3228</v>
      </c>
      <c r="E13367" s="1" t="s">
        <v>109</v>
      </c>
      <c r="F13367" s="1" t="s">
        <v>19</v>
      </c>
      <c r="G13367">
        <v>0</v>
      </c>
      <c r="H13367">
        <v>378.93</v>
      </c>
      <c r="J13367" t="s">
        <v>2687</v>
      </c>
      <c r="K13367">
        <v>0</v>
      </c>
    </row>
    <row r="13368" spans="1:11" hidden="1" x14ac:dyDescent="0.25">
      <c r="A13368" t="s">
        <v>137</v>
      </c>
      <c r="B13368">
        <v>649</v>
      </c>
      <c r="C13368" t="s">
        <v>10</v>
      </c>
      <c r="D13368">
        <v>3229</v>
      </c>
      <c r="E13368" s="1" t="s">
        <v>11</v>
      </c>
      <c r="F13368" s="1" t="s">
        <v>11</v>
      </c>
      <c r="G13368">
        <v>8028.77</v>
      </c>
      <c r="H13368">
        <v>0</v>
      </c>
      <c r="J13368" t="s">
        <v>2687</v>
      </c>
      <c r="K13368">
        <v>0</v>
      </c>
    </row>
    <row r="13369" spans="1:11" hidden="1" x14ac:dyDescent="0.25">
      <c r="A13369" t="s">
        <v>137</v>
      </c>
      <c r="B13369">
        <v>649</v>
      </c>
      <c r="C13369" t="s">
        <v>10</v>
      </c>
      <c r="D13369">
        <v>3229</v>
      </c>
      <c r="E13369" s="1" t="s">
        <v>35</v>
      </c>
      <c r="F13369" s="1" t="s">
        <v>25</v>
      </c>
      <c r="G13369">
        <v>0</v>
      </c>
      <c r="H13369">
        <v>49.36</v>
      </c>
      <c r="J13369" t="s">
        <v>2687</v>
      </c>
      <c r="K13369">
        <v>0</v>
      </c>
    </row>
    <row r="13370" spans="1:11" hidden="1" x14ac:dyDescent="0.25">
      <c r="A13370" t="s">
        <v>137</v>
      </c>
      <c r="B13370">
        <v>649</v>
      </c>
      <c r="C13370" t="s">
        <v>10</v>
      </c>
      <c r="D13370">
        <v>3229</v>
      </c>
      <c r="E13370" s="1" t="s">
        <v>30</v>
      </c>
      <c r="F13370" s="1" t="s">
        <v>15</v>
      </c>
      <c r="G13370">
        <v>0</v>
      </c>
      <c r="H13370">
        <v>231.03</v>
      </c>
      <c r="J13370" t="s">
        <v>2687</v>
      </c>
      <c r="K13370">
        <v>0</v>
      </c>
    </row>
    <row r="13371" spans="1:11" hidden="1" x14ac:dyDescent="0.25">
      <c r="A13371" t="s">
        <v>137</v>
      </c>
      <c r="B13371">
        <v>649</v>
      </c>
      <c r="C13371" t="s">
        <v>10</v>
      </c>
      <c r="D13371">
        <v>3229</v>
      </c>
      <c r="E13371" s="1" t="s">
        <v>20</v>
      </c>
      <c r="F13371" s="1" t="s">
        <v>23</v>
      </c>
      <c r="G13371">
        <v>0</v>
      </c>
      <c r="H13371">
        <v>33.72</v>
      </c>
      <c r="J13371" t="s">
        <v>2687</v>
      </c>
      <c r="K13371">
        <v>0</v>
      </c>
    </row>
    <row r="13372" spans="1:11" hidden="1" x14ac:dyDescent="0.25">
      <c r="A13372" t="s">
        <v>137</v>
      </c>
      <c r="B13372">
        <v>649</v>
      </c>
      <c r="C13372" t="s">
        <v>10</v>
      </c>
      <c r="D13372">
        <v>3229</v>
      </c>
      <c r="E13372" s="1" t="s">
        <v>12</v>
      </c>
      <c r="F13372" s="1" t="s">
        <v>13</v>
      </c>
      <c r="G13372">
        <v>42.63</v>
      </c>
      <c r="H13372">
        <v>0</v>
      </c>
      <c r="J13372" t="s">
        <v>2687</v>
      </c>
      <c r="K13372">
        <v>0</v>
      </c>
    </row>
    <row r="13373" spans="1:11" hidden="1" x14ac:dyDescent="0.25">
      <c r="A13373" t="s">
        <v>137</v>
      </c>
      <c r="B13373">
        <v>649</v>
      </c>
      <c r="C13373" t="s">
        <v>10</v>
      </c>
      <c r="D13373">
        <v>3229</v>
      </c>
      <c r="E13373" s="1" t="s">
        <v>21</v>
      </c>
      <c r="F13373" s="1" t="s">
        <v>26</v>
      </c>
      <c r="G13373">
        <v>0</v>
      </c>
      <c r="H13373">
        <v>260.47000000000003</v>
      </c>
      <c r="J13373" t="s">
        <v>2687</v>
      </c>
      <c r="K13373">
        <v>0</v>
      </c>
    </row>
    <row r="13374" spans="1:11" hidden="1" x14ac:dyDescent="0.25">
      <c r="A13374" t="s">
        <v>137</v>
      </c>
      <c r="B13374">
        <v>649</v>
      </c>
      <c r="C13374" t="s">
        <v>10</v>
      </c>
      <c r="D13374">
        <v>3229</v>
      </c>
      <c r="E13374" s="1" t="s">
        <v>122</v>
      </c>
      <c r="F13374" s="1" t="s">
        <v>15</v>
      </c>
      <c r="G13374">
        <v>0</v>
      </c>
      <c r="H13374">
        <v>147.6</v>
      </c>
      <c r="J13374" t="s">
        <v>2687</v>
      </c>
      <c r="K13374">
        <v>0</v>
      </c>
    </row>
    <row r="13375" spans="1:11" hidden="1" x14ac:dyDescent="0.25">
      <c r="A13375" t="s">
        <v>137</v>
      </c>
      <c r="B13375">
        <v>649</v>
      </c>
      <c r="C13375" t="s">
        <v>10</v>
      </c>
      <c r="D13375">
        <v>3229</v>
      </c>
      <c r="E13375" s="1" t="s">
        <v>22</v>
      </c>
      <c r="F13375" s="1" t="s">
        <v>15</v>
      </c>
      <c r="G13375">
        <v>0</v>
      </c>
      <c r="H13375">
        <v>307.49</v>
      </c>
      <c r="J13375" t="s">
        <v>2687</v>
      </c>
      <c r="K13375">
        <v>0</v>
      </c>
    </row>
    <row r="13376" spans="1:11" hidden="1" x14ac:dyDescent="0.25">
      <c r="A13376" t="s">
        <v>137</v>
      </c>
      <c r="B13376">
        <v>649</v>
      </c>
      <c r="C13376" t="s">
        <v>10</v>
      </c>
      <c r="D13376">
        <v>3229</v>
      </c>
      <c r="E13376" s="1" t="s">
        <v>109</v>
      </c>
      <c r="F13376" s="1" t="s">
        <v>19</v>
      </c>
      <c r="G13376">
        <v>0</v>
      </c>
      <c r="H13376">
        <v>378.93</v>
      </c>
      <c r="J13376" t="s">
        <v>2687</v>
      </c>
      <c r="K13376">
        <v>0</v>
      </c>
    </row>
    <row r="13377" spans="1:11" hidden="1" x14ac:dyDescent="0.25">
      <c r="A13377" t="s">
        <v>137</v>
      </c>
      <c r="B13377">
        <v>649</v>
      </c>
      <c r="C13377" t="s">
        <v>10</v>
      </c>
      <c r="D13377">
        <v>3230</v>
      </c>
      <c r="E13377" s="1" t="s">
        <v>11</v>
      </c>
      <c r="F13377" s="1" t="s">
        <v>11</v>
      </c>
      <c r="G13377">
        <v>6964.88</v>
      </c>
      <c r="H13377">
        <v>0</v>
      </c>
      <c r="J13377" t="s">
        <v>2687</v>
      </c>
      <c r="K13377">
        <v>0</v>
      </c>
    </row>
    <row r="13378" spans="1:11" hidden="1" x14ac:dyDescent="0.25">
      <c r="A13378" t="s">
        <v>137</v>
      </c>
      <c r="B13378">
        <v>649</v>
      </c>
      <c r="C13378" t="s">
        <v>10</v>
      </c>
      <c r="D13378">
        <v>3230</v>
      </c>
      <c r="E13378" s="1" t="s">
        <v>35</v>
      </c>
      <c r="F13378" s="1" t="s">
        <v>25</v>
      </c>
      <c r="G13378">
        <v>0</v>
      </c>
      <c r="H13378">
        <v>49.36</v>
      </c>
      <c r="J13378" t="s">
        <v>2687</v>
      </c>
      <c r="K13378">
        <v>0</v>
      </c>
    </row>
    <row r="13379" spans="1:11" hidden="1" x14ac:dyDescent="0.25">
      <c r="A13379" t="s">
        <v>137</v>
      </c>
      <c r="B13379">
        <v>649</v>
      </c>
      <c r="C13379" t="s">
        <v>10</v>
      </c>
      <c r="D13379">
        <v>3230</v>
      </c>
      <c r="E13379" s="1" t="s">
        <v>30</v>
      </c>
      <c r="F13379" s="1" t="s">
        <v>15</v>
      </c>
      <c r="G13379">
        <v>0</v>
      </c>
      <c r="H13379">
        <v>231.02</v>
      </c>
      <c r="J13379" t="s">
        <v>2687</v>
      </c>
      <c r="K13379">
        <v>0</v>
      </c>
    </row>
    <row r="13380" spans="1:11" hidden="1" x14ac:dyDescent="0.25">
      <c r="A13380" t="s">
        <v>137</v>
      </c>
      <c r="B13380">
        <v>649</v>
      </c>
      <c r="C13380" t="s">
        <v>10</v>
      </c>
      <c r="D13380">
        <v>3230</v>
      </c>
      <c r="E13380" s="1" t="s">
        <v>20</v>
      </c>
      <c r="F13380" s="1" t="s">
        <v>23</v>
      </c>
      <c r="G13380">
        <v>0</v>
      </c>
      <c r="H13380">
        <v>33.72</v>
      </c>
      <c r="J13380" t="s">
        <v>2687</v>
      </c>
      <c r="K13380">
        <v>0</v>
      </c>
    </row>
    <row r="13381" spans="1:11" hidden="1" x14ac:dyDescent="0.25">
      <c r="A13381" t="s">
        <v>137</v>
      </c>
      <c r="B13381">
        <v>649</v>
      </c>
      <c r="C13381" t="s">
        <v>10</v>
      </c>
      <c r="D13381">
        <v>3230</v>
      </c>
      <c r="E13381" s="1" t="s">
        <v>12</v>
      </c>
      <c r="F13381" s="1" t="s">
        <v>13</v>
      </c>
      <c r="G13381">
        <v>42.63</v>
      </c>
      <c r="H13381">
        <v>0</v>
      </c>
      <c r="J13381" t="s">
        <v>2687</v>
      </c>
      <c r="K13381">
        <v>0</v>
      </c>
    </row>
    <row r="13382" spans="1:11" hidden="1" x14ac:dyDescent="0.25">
      <c r="A13382" t="s">
        <v>137</v>
      </c>
      <c r="B13382">
        <v>649</v>
      </c>
      <c r="C13382" t="s">
        <v>10</v>
      </c>
      <c r="D13382">
        <v>3230</v>
      </c>
      <c r="E13382" s="1" t="s">
        <v>21</v>
      </c>
      <c r="F13382" s="1" t="s">
        <v>26</v>
      </c>
      <c r="G13382">
        <v>0</v>
      </c>
      <c r="H13382">
        <v>260.48</v>
      </c>
      <c r="J13382" t="s">
        <v>2687</v>
      </c>
      <c r="K13382">
        <v>0</v>
      </c>
    </row>
    <row r="13383" spans="1:11" hidden="1" x14ac:dyDescent="0.25">
      <c r="A13383" t="s">
        <v>137</v>
      </c>
      <c r="B13383">
        <v>649</v>
      </c>
      <c r="C13383" t="s">
        <v>10</v>
      </c>
      <c r="D13383">
        <v>3230</v>
      </c>
      <c r="E13383" s="1" t="s">
        <v>122</v>
      </c>
      <c r="F13383" s="1" t="s">
        <v>15</v>
      </c>
      <c r="G13383">
        <v>0</v>
      </c>
      <c r="H13383">
        <v>147.6</v>
      </c>
      <c r="J13383" t="s">
        <v>2687</v>
      </c>
      <c r="K13383">
        <v>0</v>
      </c>
    </row>
    <row r="13384" spans="1:11" hidden="1" x14ac:dyDescent="0.25">
      <c r="A13384" t="s">
        <v>137</v>
      </c>
      <c r="B13384">
        <v>649</v>
      </c>
      <c r="C13384" t="s">
        <v>10</v>
      </c>
      <c r="D13384">
        <v>3230</v>
      </c>
      <c r="E13384" s="1" t="s">
        <v>22</v>
      </c>
      <c r="F13384" s="1" t="s">
        <v>15</v>
      </c>
      <c r="G13384">
        <v>0</v>
      </c>
      <c r="H13384">
        <v>307.49</v>
      </c>
      <c r="J13384" t="s">
        <v>2687</v>
      </c>
      <c r="K13384">
        <v>0</v>
      </c>
    </row>
    <row r="13385" spans="1:11" hidden="1" x14ac:dyDescent="0.25">
      <c r="A13385" t="s">
        <v>137</v>
      </c>
      <c r="B13385">
        <v>649</v>
      </c>
      <c r="C13385" t="s">
        <v>10</v>
      </c>
      <c r="D13385">
        <v>3230</v>
      </c>
      <c r="E13385" s="1" t="s">
        <v>109</v>
      </c>
      <c r="F13385" s="1" t="s">
        <v>19</v>
      </c>
      <c r="G13385">
        <v>0</v>
      </c>
      <c r="H13385">
        <v>378.92</v>
      </c>
      <c r="J13385" t="s">
        <v>2687</v>
      </c>
      <c r="K13385">
        <v>0</v>
      </c>
    </row>
    <row r="13386" spans="1:11" hidden="1" x14ac:dyDescent="0.25">
      <c r="A13386" t="s">
        <v>137</v>
      </c>
      <c r="B13386">
        <v>649</v>
      </c>
      <c r="C13386" t="s">
        <v>10</v>
      </c>
      <c r="D13386">
        <v>3231</v>
      </c>
      <c r="E13386" s="1" t="s">
        <v>11</v>
      </c>
      <c r="F13386" s="1" t="s">
        <v>11</v>
      </c>
      <c r="G13386">
        <v>6964.88</v>
      </c>
      <c r="H13386">
        <v>0</v>
      </c>
      <c r="J13386" t="s">
        <v>2687</v>
      </c>
      <c r="K13386">
        <v>0</v>
      </c>
    </row>
    <row r="13387" spans="1:11" hidden="1" x14ac:dyDescent="0.25">
      <c r="A13387" t="s">
        <v>137</v>
      </c>
      <c r="B13387">
        <v>649</v>
      </c>
      <c r="C13387" t="s">
        <v>10</v>
      </c>
      <c r="D13387">
        <v>3231</v>
      </c>
      <c r="E13387" s="1" t="s">
        <v>35</v>
      </c>
      <c r="F13387" s="1" t="s">
        <v>25</v>
      </c>
      <c r="G13387">
        <v>0</v>
      </c>
      <c r="H13387">
        <v>49.36</v>
      </c>
      <c r="J13387" t="s">
        <v>2687</v>
      </c>
      <c r="K13387">
        <v>0</v>
      </c>
    </row>
    <row r="13388" spans="1:11" hidden="1" x14ac:dyDescent="0.25">
      <c r="A13388" t="s">
        <v>137</v>
      </c>
      <c r="B13388">
        <v>649</v>
      </c>
      <c r="C13388" t="s">
        <v>10</v>
      </c>
      <c r="D13388">
        <v>3231</v>
      </c>
      <c r="E13388" s="1" t="s">
        <v>30</v>
      </c>
      <c r="F13388" s="1" t="s">
        <v>15</v>
      </c>
      <c r="G13388">
        <v>0</v>
      </c>
      <c r="H13388">
        <v>231.03</v>
      </c>
      <c r="J13388" t="s">
        <v>2687</v>
      </c>
      <c r="K13388">
        <v>0</v>
      </c>
    </row>
    <row r="13389" spans="1:11" hidden="1" x14ac:dyDescent="0.25">
      <c r="A13389" t="s">
        <v>137</v>
      </c>
      <c r="B13389">
        <v>649</v>
      </c>
      <c r="C13389" t="s">
        <v>10</v>
      </c>
      <c r="D13389">
        <v>3231</v>
      </c>
      <c r="E13389" s="1" t="s">
        <v>20</v>
      </c>
      <c r="F13389" s="1" t="s">
        <v>23</v>
      </c>
      <c r="G13389">
        <v>0</v>
      </c>
      <c r="H13389">
        <v>33.71</v>
      </c>
      <c r="J13389" t="s">
        <v>2687</v>
      </c>
      <c r="K13389">
        <v>0</v>
      </c>
    </row>
    <row r="13390" spans="1:11" hidden="1" x14ac:dyDescent="0.25">
      <c r="A13390" t="s">
        <v>137</v>
      </c>
      <c r="B13390">
        <v>649</v>
      </c>
      <c r="C13390" t="s">
        <v>10</v>
      </c>
      <c r="D13390">
        <v>3231</v>
      </c>
      <c r="E13390" s="1" t="s">
        <v>12</v>
      </c>
      <c r="F13390" s="1" t="s">
        <v>13</v>
      </c>
      <c r="G13390">
        <v>42.64</v>
      </c>
      <c r="H13390">
        <v>0</v>
      </c>
      <c r="J13390" t="s">
        <v>2687</v>
      </c>
      <c r="K13390">
        <v>0</v>
      </c>
    </row>
    <row r="13391" spans="1:11" hidden="1" x14ac:dyDescent="0.25">
      <c r="A13391" t="s">
        <v>137</v>
      </c>
      <c r="B13391">
        <v>649</v>
      </c>
      <c r="C13391" t="s">
        <v>10</v>
      </c>
      <c r="D13391">
        <v>3231</v>
      </c>
      <c r="E13391" s="1" t="s">
        <v>21</v>
      </c>
      <c r="F13391" s="1" t="s">
        <v>26</v>
      </c>
      <c r="G13391">
        <v>0</v>
      </c>
      <c r="H13391">
        <v>260.47000000000003</v>
      </c>
      <c r="J13391" t="s">
        <v>2687</v>
      </c>
      <c r="K13391">
        <v>0</v>
      </c>
    </row>
    <row r="13392" spans="1:11" hidden="1" x14ac:dyDescent="0.25">
      <c r="A13392" t="s">
        <v>137</v>
      </c>
      <c r="B13392">
        <v>649</v>
      </c>
      <c r="C13392" t="s">
        <v>10</v>
      </c>
      <c r="D13392">
        <v>3231</v>
      </c>
      <c r="E13392" s="1" t="s">
        <v>122</v>
      </c>
      <c r="F13392" s="1" t="s">
        <v>15</v>
      </c>
      <c r="G13392">
        <v>0</v>
      </c>
      <c r="H13392">
        <v>147.6</v>
      </c>
      <c r="J13392" t="s">
        <v>2687</v>
      </c>
      <c r="K13392">
        <v>0</v>
      </c>
    </row>
    <row r="13393" spans="1:11" hidden="1" x14ac:dyDescent="0.25">
      <c r="A13393" t="s">
        <v>137</v>
      </c>
      <c r="B13393">
        <v>649</v>
      </c>
      <c r="C13393" t="s">
        <v>10</v>
      </c>
      <c r="D13393">
        <v>3231</v>
      </c>
      <c r="E13393" s="1" t="s">
        <v>22</v>
      </c>
      <c r="F13393" s="1" t="s">
        <v>15</v>
      </c>
      <c r="G13393">
        <v>0</v>
      </c>
      <c r="H13393">
        <v>307.49</v>
      </c>
      <c r="J13393" t="s">
        <v>2687</v>
      </c>
      <c r="K13393">
        <v>0</v>
      </c>
    </row>
    <row r="13394" spans="1:11" hidden="1" x14ac:dyDescent="0.25">
      <c r="A13394" t="s">
        <v>137</v>
      </c>
      <c r="B13394">
        <v>649</v>
      </c>
      <c r="C13394" t="s">
        <v>10</v>
      </c>
      <c r="D13394">
        <v>3231</v>
      </c>
      <c r="E13394" s="1" t="s">
        <v>109</v>
      </c>
      <c r="F13394" s="1" t="s">
        <v>19</v>
      </c>
      <c r="G13394">
        <v>0</v>
      </c>
      <c r="H13394">
        <v>378.93</v>
      </c>
      <c r="J13394" t="s">
        <v>2687</v>
      </c>
      <c r="K13394">
        <v>0</v>
      </c>
    </row>
    <row r="13395" spans="1:11" hidden="1" x14ac:dyDescent="0.25">
      <c r="A13395" t="s">
        <v>137</v>
      </c>
      <c r="B13395">
        <v>649</v>
      </c>
      <c r="C13395" t="s">
        <v>10</v>
      </c>
      <c r="D13395">
        <v>3232</v>
      </c>
      <c r="E13395" s="1" t="s">
        <v>11</v>
      </c>
      <c r="F13395" s="1" t="s">
        <v>11</v>
      </c>
      <c r="G13395">
        <v>6964.88</v>
      </c>
      <c r="H13395">
        <v>0</v>
      </c>
      <c r="J13395" t="s">
        <v>2687</v>
      </c>
      <c r="K13395">
        <v>0</v>
      </c>
    </row>
    <row r="13396" spans="1:11" hidden="1" x14ac:dyDescent="0.25">
      <c r="A13396" t="s">
        <v>137</v>
      </c>
      <c r="B13396">
        <v>649</v>
      </c>
      <c r="C13396" t="s">
        <v>10</v>
      </c>
      <c r="D13396">
        <v>3232</v>
      </c>
      <c r="E13396" s="1" t="s">
        <v>35</v>
      </c>
      <c r="F13396" s="1" t="s">
        <v>25</v>
      </c>
      <c r="G13396">
        <v>0</v>
      </c>
      <c r="H13396">
        <v>49.36</v>
      </c>
      <c r="J13396" t="s">
        <v>2687</v>
      </c>
      <c r="K13396">
        <v>0</v>
      </c>
    </row>
    <row r="13397" spans="1:11" hidden="1" x14ac:dyDescent="0.25">
      <c r="A13397" t="s">
        <v>137</v>
      </c>
      <c r="B13397">
        <v>649</v>
      </c>
      <c r="C13397" t="s">
        <v>10</v>
      </c>
      <c r="D13397">
        <v>3232</v>
      </c>
      <c r="E13397" s="1" t="s">
        <v>30</v>
      </c>
      <c r="F13397" s="1" t="s">
        <v>15</v>
      </c>
      <c r="G13397">
        <v>0</v>
      </c>
      <c r="H13397">
        <v>231.03</v>
      </c>
      <c r="J13397" t="s">
        <v>2687</v>
      </c>
      <c r="K13397">
        <v>0</v>
      </c>
    </row>
    <row r="13398" spans="1:11" hidden="1" x14ac:dyDescent="0.25">
      <c r="A13398" t="s">
        <v>137</v>
      </c>
      <c r="B13398">
        <v>649</v>
      </c>
      <c r="C13398" t="s">
        <v>10</v>
      </c>
      <c r="D13398">
        <v>3232</v>
      </c>
      <c r="E13398" s="1" t="s">
        <v>20</v>
      </c>
      <c r="F13398" s="1" t="s">
        <v>23</v>
      </c>
      <c r="G13398">
        <v>0</v>
      </c>
      <c r="H13398">
        <v>33.71</v>
      </c>
      <c r="J13398" t="s">
        <v>2687</v>
      </c>
      <c r="K13398">
        <v>0</v>
      </c>
    </row>
    <row r="13399" spans="1:11" hidden="1" x14ac:dyDescent="0.25">
      <c r="A13399" t="s">
        <v>137</v>
      </c>
      <c r="B13399">
        <v>649</v>
      </c>
      <c r="C13399" t="s">
        <v>10</v>
      </c>
      <c r="D13399">
        <v>3232</v>
      </c>
      <c r="E13399" s="1" t="s">
        <v>12</v>
      </c>
      <c r="F13399" s="1" t="s">
        <v>13</v>
      </c>
      <c r="G13399">
        <v>42.64</v>
      </c>
      <c r="H13399">
        <v>0</v>
      </c>
      <c r="J13399" t="s">
        <v>2687</v>
      </c>
      <c r="K13399">
        <v>0</v>
      </c>
    </row>
    <row r="13400" spans="1:11" hidden="1" x14ac:dyDescent="0.25">
      <c r="A13400" t="s">
        <v>137</v>
      </c>
      <c r="B13400">
        <v>649</v>
      </c>
      <c r="C13400" t="s">
        <v>10</v>
      </c>
      <c r="D13400">
        <v>3232</v>
      </c>
      <c r="E13400" s="1" t="s">
        <v>21</v>
      </c>
      <c r="F13400" s="1" t="s">
        <v>26</v>
      </c>
      <c r="G13400">
        <v>0</v>
      </c>
      <c r="H13400">
        <v>260.47000000000003</v>
      </c>
      <c r="J13400" t="s">
        <v>2687</v>
      </c>
      <c r="K13400">
        <v>0</v>
      </c>
    </row>
    <row r="13401" spans="1:11" hidden="1" x14ac:dyDescent="0.25">
      <c r="A13401" t="s">
        <v>137</v>
      </c>
      <c r="B13401">
        <v>649</v>
      </c>
      <c r="C13401" t="s">
        <v>10</v>
      </c>
      <c r="D13401">
        <v>3232</v>
      </c>
      <c r="E13401" s="1" t="s">
        <v>122</v>
      </c>
      <c r="F13401" s="1" t="s">
        <v>15</v>
      </c>
      <c r="G13401">
        <v>0</v>
      </c>
      <c r="H13401">
        <v>147.6</v>
      </c>
      <c r="J13401" t="s">
        <v>2687</v>
      </c>
      <c r="K13401">
        <v>0</v>
      </c>
    </row>
    <row r="13402" spans="1:11" hidden="1" x14ac:dyDescent="0.25">
      <c r="A13402" t="s">
        <v>137</v>
      </c>
      <c r="B13402">
        <v>649</v>
      </c>
      <c r="C13402" t="s">
        <v>10</v>
      </c>
      <c r="D13402">
        <v>3232</v>
      </c>
      <c r="E13402" s="1" t="s">
        <v>22</v>
      </c>
      <c r="F13402" s="1" t="s">
        <v>15</v>
      </c>
      <c r="G13402">
        <v>0</v>
      </c>
      <c r="H13402">
        <v>307.49</v>
      </c>
      <c r="J13402" t="s">
        <v>2687</v>
      </c>
      <c r="K13402">
        <v>0</v>
      </c>
    </row>
    <row r="13403" spans="1:11" hidden="1" x14ac:dyDescent="0.25">
      <c r="A13403" t="s">
        <v>137</v>
      </c>
      <c r="B13403">
        <v>649</v>
      </c>
      <c r="C13403" t="s">
        <v>10</v>
      </c>
      <c r="D13403">
        <v>3232</v>
      </c>
      <c r="E13403" s="1" t="s">
        <v>109</v>
      </c>
      <c r="F13403" s="1" t="s">
        <v>19</v>
      </c>
      <c r="G13403">
        <v>0</v>
      </c>
      <c r="H13403">
        <v>378.93</v>
      </c>
      <c r="J13403" t="s">
        <v>2687</v>
      </c>
      <c r="K13403">
        <v>0</v>
      </c>
    </row>
    <row r="13404" spans="1:11" hidden="1" x14ac:dyDescent="0.25">
      <c r="A13404" t="s">
        <v>137</v>
      </c>
      <c r="B13404">
        <v>649</v>
      </c>
      <c r="C13404" t="s">
        <v>10</v>
      </c>
      <c r="D13404">
        <v>3233</v>
      </c>
      <c r="E13404" s="1" t="s">
        <v>33</v>
      </c>
      <c r="F13404" s="1" t="s">
        <v>11</v>
      </c>
      <c r="G13404">
        <v>34477.269999999997</v>
      </c>
      <c r="H13404">
        <v>0</v>
      </c>
      <c r="J13404" t="s">
        <v>2692</v>
      </c>
      <c r="K13404">
        <v>0</v>
      </c>
    </row>
    <row r="13405" spans="1:11" hidden="1" x14ac:dyDescent="0.25">
      <c r="A13405" t="s">
        <v>137</v>
      </c>
      <c r="B13405">
        <v>649</v>
      </c>
      <c r="C13405" t="s">
        <v>10</v>
      </c>
      <c r="D13405">
        <v>3234</v>
      </c>
      <c r="E13405" s="1" t="s">
        <v>11</v>
      </c>
      <c r="F13405" s="1" t="s">
        <v>11</v>
      </c>
      <c r="G13405">
        <v>6964.88</v>
      </c>
      <c r="H13405">
        <v>0</v>
      </c>
      <c r="J13405" t="s">
        <v>2687</v>
      </c>
      <c r="K13405">
        <v>0</v>
      </c>
    </row>
    <row r="13406" spans="1:11" hidden="1" x14ac:dyDescent="0.25">
      <c r="A13406" t="s">
        <v>137</v>
      </c>
      <c r="B13406">
        <v>649</v>
      </c>
      <c r="C13406" t="s">
        <v>10</v>
      </c>
      <c r="D13406">
        <v>3234</v>
      </c>
      <c r="E13406" s="1" t="s">
        <v>35</v>
      </c>
      <c r="F13406" s="1" t="s">
        <v>25</v>
      </c>
      <c r="G13406">
        <v>0</v>
      </c>
      <c r="H13406">
        <v>52.89</v>
      </c>
      <c r="J13406" t="s">
        <v>2687</v>
      </c>
      <c r="K13406">
        <v>0</v>
      </c>
    </row>
    <row r="13407" spans="1:11" hidden="1" x14ac:dyDescent="0.25">
      <c r="A13407" t="s">
        <v>137</v>
      </c>
      <c r="B13407">
        <v>649</v>
      </c>
      <c r="C13407" t="s">
        <v>10</v>
      </c>
      <c r="D13407">
        <v>3234</v>
      </c>
      <c r="E13407" s="1" t="s">
        <v>30</v>
      </c>
      <c r="F13407" s="1" t="s">
        <v>15</v>
      </c>
      <c r="G13407">
        <v>0</v>
      </c>
      <c r="H13407">
        <v>247.53</v>
      </c>
      <c r="J13407" t="s">
        <v>2687</v>
      </c>
      <c r="K13407">
        <v>0</v>
      </c>
    </row>
    <row r="13408" spans="1:11" hidden="1" x14ac:dyDescent="0.25">
      <c r="A13408" t="s">
        <v>137</v>
      </c>
      <c r="B13408">
        <v>649</v>
      </c>
      <c r="C13408" t="s">
        <v>10</v>
      </c>
      <c r="D13408">
        <v>3234</v>
      </c>
      <c r="E13408" s="1" t="s">
        <v>20</v>
      </c>
      <c r="F13408" s="1" t="s">
        <v>23</v>
      </c>
      <c r="G13408">
        <v>0</v>
      </c>
      <c r="H13408">
        <v>36.119999999999997</v>
      </c>
      <c r="J13408" t="s">
        <v>2687</v>
      </c>
      <c r="K13408">
        <v>0</v>
      </c>
    </row>
    <row r="13409" spans="1:11" hidden="1" x14ac:dyDescent="0.25">
      <c r="A13409" t="s">
        <v>137</v>
      </c>
      <c r="B13409">
        <v>649</v>
      </c>
      <c r="C13409" t="s">
        <v>10</v>
      </c>
      <c r="D13409">
        <v>3234</v>
      </c>
      <c r="E13409" s="1" t="s">
        <v>12</v>
      </c>
      <c r="F13409" s="1" t="s">
        <v>13</v>
      </c>
      <c r="G13409">
        <v>45.69</v>
      </c>
      <c r="H13409">
        <v>0</v>
      </c>
      <c r="J13409" t="s">
        <v>2687</v>
      </c>
      <c r="K13409">
        <v>0</v>
      </c>
    </row>
    <row r="13410" spans="1:11" hidden="1" x14ac:dyDescent="0.25">
      <c r="A13410" t="s">
        <v>137</v>
      </c>
      <c r="B13410">
        <v>649</v>
      </c>
      <c r="C13410" t="s">
        <v>10</v>
      </c>
      <c r="D13410">
        <v>3234</v>
      </c>
      <c r="E13410" s="1" t="s">
        <v>21</v>
      </c>
      <c r="F13410" s="1" t="s">
        <v>26</v>
      </c>
      <c r="G13410">
        <v>0</v>
      </c>
      <c r="H13410">
        <v>279.08</v>
      </c>
      <c r="J13410" t="s">
        <v>2687</v>
      </c>
      <c r="K13410">
        <v>0</v>
      </c>
    </row>
    <row r="13411" spans="1:11" hidden="1" x14ac:dyDescent="0.25">
      <c r="A13411" t="s">
        <v>137</v>
      </c>
      <c r="B13411">
        <v>649</v>
      </c>
      <c r="C13411" t="s">
        <v>10</v>
      </c>
      <c r="D13411">
        <v>3234</v>
      </c>
      <c r="E13411" s="1" t="s">
        <v>122</v>
      </c>
      <c r="F13411" s="1" t="s">
        <v>15</v>
      </c>
      <c r="G13411">
        <v>0</v>
      </c>
      <c r="H13411">
        <v>158.13999999999999</v>
      </c>
      <c r="J13411" t="s">
        <v>2687</v>
      </c>
      <c r="K13411">
        <v>0</v>
      </c>
    </row>
    <row r="13412" spans="1:11" hidden="1" x14ac:dyDescent="0.25">
      <c r="A13412" t="s">
        <v>137</v>
      </c>
      <c r="B13412">
        <v>649</v>
      </c>
      <c r="C13412" t="s">
        <v>10</v>
      </c>
      <c r="D13412">
        <v>3234</v>
      </c>
      <c r="E13412" s="1" t="s">
        <v>22</v>
      </c>
      <c r="F13412" s="1" t="s">
        <v>15</v>
      </c>
      <c r="G13412">
        <v>0</v>
      </c>
      <c r="H13412">
        <v>329.45</v>
      </c>
      <c r="J13412" t="s">
        <v>2687</v>
      </c>
      <c r="K13412">
        <v>0</v>
      </c>
    </row>
    <row r="13413" spans="1:11" hidden="1" x14ac:dyDescent="0.25">
      <c r="A13413" t="s">
        <v>137</v>
      </c>
      <c r="B13413">
        <v>649</v>
      </c>
      <c r="C13413" t="s">
        <v>10</v>
      </c>
      <c r="D13413">
        <v>3234</v>
      </c>
      <c r="E13413" s="1" t="s">
        <v>109</v>
      </c>
      <c r="F13413" s="1" t="s">
        <v>19</v>
      </c>
      <c r="G13413">
        <v>0</v>
      </c>
      <c r="H13413">
        <v>406</v>
      </c>
      <c r="J13413" t="s">
        <v>2687</v>
      </c>
      <c r="K13413">
        <v>0</v>
      </c>
    </row>
    <row r="13414" spans="1:11" hidden="1" x14ac:dyDescent="0.25">
      <c r="A13414" t="s">
        <v>137</v>
      </c>
      <c r="B13414">
        <v>649</v>
      </c>
      <c r="C13414" t="s">
        <v>10</v>
      </c>
      <c r="D13414">
        <v>3242</v>
      </c>
      <c r="E13414" s="1" t="s">
        <v>179</v>
      </c>
      <c r="F13414" s="1" t="s">
        <v>128</v>
      </c>
      <c r="G13414">
        <v>0</v>
      </c>
      <c r="H13414">
        <v>9421.41</v>
      </c>
      <c r="J13414" t="s">
        <v>1040</v>
      </c>
      <c r="K13414">
        <v>0</v>
      </c>
    </row>
    <row r="13415" spans="1:11" hidden="1" x14ac:dyDescent="0.25">
      <c r="A13415" t="s">
        <v>137</v>
      </c>
      <c r="B13415">
        <v>649</v>
      </c>
      <c r="C13415" t="s">
        <v>10</v>
      </c>
      <c r="D13415">
        <v>3242</v>
      </c>
      <c r="E13415" s="1" t="s">
        <v>180</v>
      </c>
      <c r="F13415" s="1" t="s">
        <v>128</v>
      </c>
      <c r="G13415">
        <v>0</v>
      </c>
      <c r="H13415">
        <v>52.35</v>
      </c>
      <c r="J13415" t="s">
        <v>1040</v>
      </c>
      <c r="K13415">
        <v>0</v>
      </c>
    </row>
    <row r="13416" spans="1:11" hidden="1" x14ac:dyDescent="0.25">
      <c r="A13416" t="s">
        <v>137</v>
      </c>
      <c r="B13416">
        <v>649</v>
      </c>
      <c r="C13416" t="s">
        <v>10</v>
      </c>
      <c r="D13416">
        <v>3242</v>
      </c>
      <c r="E13416" s="1" t="s">
        <v>181</v>
      </c>
      <c r="F13416" s="1" t="s">
        <v>128</v>
      </c>
      <c r="G13416">
        <v>0</v>
      </c>
      <c r="H13416">
        <v>369.88</v>
      </c>
      <c r="J13416" t="s">
        <v>1040</v>
      </c>
      <c r="K13416">
        <v>0</v>
      </c>
    </row>
    <row r="13417" spans="1:11" hidden="1" x14ac:dyDescent="0.25">
      <c r="A13417" t="s">
        <v>137</v>
      </c>
      <c r="B13417">
        <v>649</v>
      </c>
      <c r="C13417" t="s">
        <v>10</v>
      </c>
      <c r="D13417">
        <v>3242</v>
      </c>
      <c r="E13417" s="1" t="s">
        <v>182</v>
      </c>
      <c r="F13417" s="1" t="s">
        <v>128</v>
      </c>
      <c r="G13417">
        <v>0</v>
      </c>
      <c r="H13417">
        <v>37.299999999999997</v>
      </c>
      <c r="J13417" t="s">
        <v>1040</v>
      </c>
      <c r="K13417">
        <v>0</v>
      </c>
    </row>
    <row r="13418" spans="1:11" hidden="1" x14ac:dyDescent="0.25">
      <c r="A13418" t="s">
        <v>137</v>
      </c>
      <c r="B13418">
        <v>649</v>
      </c>
      <c r="C13418" t="s">
        <v>10</v>
      </c>
      <c r="D13418">
        <v>3242</v>
      </c>
      <c r="E13418" s="1" t="s">
        <v>183</v>
      </c>
      <c r="F13418" s="1" t="s">
        <v>128</v>
      </c>
      <c r="G13418">
        <v>0</v>
      </c>
      <c r="H13418">
        <v>50.22</v>
      </c>
      <c r="J13418" t="s">
        <v>1040</v>
      </c>
      <c r="K13418">
        <v>0</v>
      </c>
    </row>
    <row r="13419" spans="1:11" hidden="1" x14ac:dyDescent="0.25">
      <c r="A13419" t="s">
        <v>137</v>
      </c>
      <c r="B13419">
        <v>649</v>
      </c>
      <c r="C13419" t="s">
        <v>10</v>
      </c>
      <c r="D13419">
        <v>3242</v>
      </c>
      <c r="E13419" s="1" t="s">
        <v>184</v>
      </c>
      <c r="F13419" s="1" t="s">
        <v>128</v>
      </c>
      <c r="G13419">
        <v>0</v>
      </c>
      <c r="H13419">
        <v>243.71</v>
      </c>
      <c r="J13419" t="s">
        <v>1040</v>
      </c>
      <c r="K13419">
        <v>0</v>
      </c>
    </row>
    <row r="13420" spans="1:11" hidden="1" x14ac:dyDescent="0.25">
      <c r="A13420" t="s">
        <v>137</v>
      </c>
      <c r="B13420">
        <v>649</v>
      </c>
      <c r="C13420" t="s">
        <v>10</v>
      </c>
      <c r="D13420">
        <v>3242</v>
      </c>
      <c r="E13420" s="1" t="s">
        <v>185</v>
      </c>
      <c r="F13420" s="1" t="s">
        <v>128</v>
      </c>
      <c r="G13420">
        <v>0</v>
      </c>
      <c r="H13420">
        <v>147.6</v>
      </c>
      <c r="J13420" t="s">
        <v>1040</v>
      </c>
      <c r="K13420">
        <v>0</v>
      </c>
    </row>
    <row r="13421" spans="1:11" hidden="1" x14ac:dyDescent="0.25">
      <c r="A13421" t="s">
        <v>137</v>
      </c>
      <c r="B13421">
        <v>649</v>
      </c>
      <c r="C13421" t="s">
        <v>10</v>
      </c>
      <c r="D13421">
        <v>3242</v>
      </c>
      <c r="E13421" s="1" t="s">
        <v>186</v>
      </c>
      <c r="F13421" s="1" t="s">
        <v>128</v>
      </c>
      <c r="G13421">
        <v>0</v>
      </c>
      <c r="H13421">
        <v>307.49</v>
      </c>
      <c r="J13421" t="s">
        <v>1040</v>
      </c>
      <c r="K13421">
        <v>0</v>
      </c>
    </row>
    <row r="13422" spans="1:11" hidden="1" x14ac:dyDescent="0.25">
      <c r="A13422" t="s">
        <v>137</v>
      </c>
      <c r="B13422">
        <v>649</v>
      </c>
      <c r="C13422" t="s">
        <v>10</v>
      </c>
      <c r="D13422">
        <v>3242</v>
      </c>
      <c r="E13422" s="1" t="s">
        <v>187</v>
      </c>
      <c r="F13422" s="1" t="s">
        <v>128</v>
      </c>
      <c r="G13422">
        <v>0</v>
      </c>
      <c r="H13422">
        <v>352.98</v>
      </c>
      <c r="J13422" t="s">
        <v>1040</v>
      </c>
      <c r="K13422">
        <v>0</v>
      </c>
    </row>
    <row r="13423" spans="1:11" hidden="1" x14ac:dyDescent="0.25">
      <c r="A13423" t="s">
        <v>137</v>
      </c>
      <c r="B13423">
        <v>649</v>
      </c>
      <c r="C13423" t="s">
        <v>10</v>
      </c>
      <c r="D13423">
        <v>3242</v>
      </c>
      <c r="E13423" s="1" t="s">
        <v>189</v>
      </c>
      <c r="F13423" s="1" t="s">
        <v>128</v>
      </c>
      <c r="G13423">
        <v>0</v>
      </c>
      <c r="H13423">
        <v>210.21</v>
      </c>
      <c r="J13423" t="s">
        <v>1040</v>
      </c>
      <c r="K13423">
        <v>0</v>
      </c>
    </row>
    <row r="13424" spans="1:11" hidden="1" x14ac:dyDescent="0.25">
      <c r="A13424" t="s">
        <v>137</v>
      </c>
      <c r="B13424">
        <v>649</v>
      </c>
      <c r="C13424" t="s">
        <v>10</v>
      </c>
      <c r="D13424">
        <v>3242</v>
      </c>
      <c r="E13424" s="1" t="s">
        <v>188</v>
      </c>
      <c r="F13424" s="1" t="s">
        <v>128</v>
      </c>
      <c r="G13424">
        <v>0</v>
      </c>
      <c r="H13424">
        <v>874.48</v>
      </c>
      <c r="J13424" t="s">
        <v>1040</v>
      </c>
      <c r="K13424">
        <v>0</v>
      </c>
    </row>
    <row r="13425" spans="1:11" hidden="1" x14ac:dyDescent="0.25">
      <c r="A13425" t="s">
        <v>137</v>
      </c>
      <c r="B13425">
        <v>649</v>
      </c>
      <c r="C13425" t="s">
        <v>10</v>
      </c>
      <c r="D13425">
        <v>3242</v>
      </c>
      <c r="E13425" s="1" t="s">
        <v>210</v>
      </c>
      <c r="F13425" s="1" t="s">
        <v>128</v>
      </c>
      <c r="G13425">
        <v>0</v>
      </c>
      <c r="H13425">
        <v>882.78</v>
      </c>
      <c r="J13425" t="s">
        <v>1040</v>
      </c>
      <c r="K13425">
        <v>0</v>
      </c>
    </row>
    <row r="13426" spans="1:11" hidden="1" x14ac:dyDescent="0.25">
      <c r="A13426" t="s">
        <v>137</v>
      </c>
      <c r="B13426">
        <v>650</v>
      </c>
      <c r="C13426" t="s">
        <v>10</v>
      </c>
      <c r="D13426">
        <v>2861</v>
      </c>
      <c r="E13426" s="1" t="s">
        <v>18</v>
      </c>
      <c r="F13426" s="1" t="s">
        <v>13</v>
      </c>
      <c r="G13426">
        <v>1700.88</v>
      </c>
      <c r="H13426">
        <v>0</v>
      </c>
      <c r="J13426" t="s">
        <v>1044</v>
      </c>
      <c r="K13426">
        <v>0</v>
      </c>
    </row>
    <row r="13427" spans="1:11" hidden="1" x14ac:dyDescent="0.25">
      <c r="A13427" t="s">
        <v>137</v>
      </c>
      <c r="B13427">
        <v>650</v>
      </c>
      <c r="C13427" t="s">
        <v>10</v>
      </c>
      <c r="D13427">
        <v>3109</v>
      </c>
      <c r="E13427" s="1" t="s">
        <v>18</v>
      </c>
      <c r="F13427" s="1" t="s">
        <v>13</v>
      </c>
      <c r="G13427">
        <v>78.430000000000007</v>
      </c>
      <c r="H13427">
        <v>0</v>
      </c>
      <c r="J13427" t="s">
        <v>1044</v>
      </c>
      <c r="K13427">
        <v>0</v>
      </c>
    </row>
    <row r="13428" spans="1:11" hidden="1" x14ac:dyDescent="0.25">
      <c r="A13428" t="s">
        <v>137</v>
      </c>
      <c r="B13428">
        <v>649</v>
      </c>
      <c r="C13428" t="s">
        <v>10</v>
      </c>
      <c r="D13428">
        <v>3251</v>
      </c>
      <c r="E13428" s="1" t="s">
        <v>33</v>
      </c>
      <c r="F13428" s="1" t="s">
        <v>11</v>
      </c>
      <c r="G13428">
        <v>34477.269999999997</v>
      </c>
      <c r="H13428">
        <v>0</v>
      </c>
      <c r="J13428" t="s">
        <v>2692</v>
      </c>
      <c r="K13428">
        <v>0</v>
      </c>
    </row>
    <row r="13429" spans="1:11" hidden="1" x14ac:dyDescent="0.25">
      <c r="A13429" t="s">
        <v>137</v>
      </c>
      <c r="B13429">
        <v>649</v>
      </c>
      <c r="C13429" t="s">
        <v>10</v>
      </c>
      <c r="D13429">
        <v>3252</v>
      </c>
      <c r="E13429" s="1" t="s">
        <v>33</v>
      </c>
      <c r="F13429" s="1" t="s">
        <v>11</v>
      </c>
      <c r="G13429">
        <v>34477.269999999997</v>
      </c>
      <c r="H13429">
        <v>0</v>
      </c>
      <c r="J13429" t="s">
        <v>2692</v>
      </c>
      <c r="K13429">
        <v>0</v>
      </c>
    </row>
    <row r="13430" spans="1:11" hidden="1" x14ac:dyDescent="0.25">
      <c r="A13430" t="s">
        <v>137</v>
      </c>
      <c r="B13430">
        <v>649</v>
      </c>
      <c r="C13430" t="s">
        <v>10</v>
      </c>
      <c r="D13430">
        <v>3253</v>
      </c>
      <c r="E13430" s="1" t="s">
        <v>33</v>
      </c>
      <c r="F13430" s="1" t="s">
        <v>11</v>
      </c>
      <c r="G13430">
        <v>34477.269999999997</v>
      </c>
      <c r="H13430">
        <v>0</v>
      </c>
      <c r="J13430" t="s">
        <v>2692</v>
      </c>
      <c r="K13430">
        <v>0</v>
      </c>
    </row>
    <row r="13431" spans="1:11" hidden="1" x14ac:dyDescent="0.25">
      <c r="A13431" t="s">
        <v>137</v>
      </c>
      <c r="B13431">
        <v>649</v>
      </c>
      <c r="C13431" t="s">
        <v>10</v>
      </c>
      <c r="D13431">
        <v>3254</v>
      </c>
      <c r="E13431" s="1" t="s">
        <v>33</v>
      </c>
      <c r="F13431" s="1" t="s">
        <v>11</v>
      </c>
      <c r="G13431">
        <v>34477.269999999997</v>
      </c>
      <c r="H13431">
        <v>0</v>
      </c>
      <c r="J13431" t="s">
        <v>2692</v>
      </c>
      <c r="K13431">
        <v>0</v>
      </c>
    </row>
    <row r="13432" spans="1:11" hidden="1" x14ac:dyDescent="0.25">
      <c r="A13432" t="s">
        <v>137</v>
      </c>
      <c r="B13432">
        <v>649</v>
      </c>
      <c r="C13432" t="s">
        <v>10</v>
      </c>
      <c r="D13432">
        <v>3255</v>
      </c>
      <c r="E13432" s="1" t="s">
        <v>33</v>
      </c>
      <c r="F13432" s="1" t="s">
        <v>11</v>
      </c>
      <c r="G13432">
        <v>34477.269999999997</v>
      </c>
      <c r="H13432">
        <v>0</v>
      </c>
      <c r="J13432" t="s">
        <v>2692</v>
      </c>
      <c r="K13432">
        <v>0</v>
      </c>
    </row>
    <row r="13433" spans="1:11" hidden="1" x14ac:dyDescent="0.25">
      <c r="A13433" t="s">
        <v>137</v>
      </c>
      <c r="B13433">
        <v>649</v>
      </c>
      <c r="C13433" t="s">
        <v>10</v>
      </c>
      <c r="D13433">
        <v>3256</v>
      </c>
      <c r="E13433" s="1" t="s">
        <v>33</v>
      </c>
      <c r="F13433" s="1" t="s">
        <v>11</v>
      </c>
      <c r="G13433">
        <v>34477.269999999997</v>
      </c>
      <c r="H13433">
        <v>0</v>
      </c>
      <c r="J13433" t="s">
        <v>2692</v>
      </c>
      <c r="K13433">
        <v>0</v>
      </c>
    </row>
    <row r="13434" spans="1:11" hidden="1" x14ac:dyDescent="0.25">
      <c r="A13434" t="s">
        <v>137</v>
      </c>
      <c r="B13434">
        <v>649</v>
      </c>
      <c r="C13434" t="s">
        <v>10</v>
      </c>
      <c r="D13434">
        <v>3257</v>
      </c>
      <c r="E13434" s="1" t="s">
        <v>33</v>
      </c>
      <c r="F13434" s="1" t="s">
        <v>11</v>
      </c>
      <c r="G13434">
        <v>34477.269999999997</v>
      </c>
      <c r="H13434">
        <v>0</v>
      </c>
      <c r="J13434" t="s">
        <v>2692</v>
      </c>
      <c r="K13434">
        <v>0</v>
      </c>
    </row>
    <row r="13435" spans="1:11" hidden="1" x14ac:dyDescent="0.25">
      <c r="A13435" t="s">
        <v>137</v>
      </c>
      <c r="B13435">
        <v>649</v>
      </c>
      <c r="C13435" t="s">
        <v>10</v>
      </c>
      <c r="D13435">
        <v>3258</v>
      </c>
      <c r="E13435" s="1" t="s">
        <v>18</v>
      </c>
      <c r="F13435" s="1" t="s">
        <v>13</v>
      </c>
      <c r="G13435">
        <v>14367.59</v>
      </c>
      <c r="H13435">
        <v>0</v>
      </c>
      <c r="J13435" t="s">
        <v>1042</v>
      </c>
      <c r="K13435">
        <v>0</v>
      </c>
    </row>
    <row r="13436" spans="1:11" hidden="1" x14ac:dyDescent="0.25">
      <c r="A13436" t="s">
        <v>137</v>
      </c>
      <c r="B13436">
        <v>649</v>
      </c>
      <c r="C13436" t="s">
        <v>10</v>
      </c>
      <c r="D13436">
        <v>3258</v>
      </c>
      <c r="E13436" s="1" t="s">
        <v>379</v>
      </c>
      <c r="F13436" s="1" t="s">
        <v>11</v>
      </c>
      <c r="G13436">
        <v>3733.95</v>
      </c>
      <c r="H13436">
        <v>0</v>
      </c>
      <c r="J13436" t="s">
        <v>1042</v>
      </c>
      <c r="K13436">
        <v>0</v>
      </c>
    </row>
    <row r="13437" spans="1:11" hidden="1" x14ac:dyDescent="0.25">
      <c r="A13437" t="s">
        <v>137</v>
      </c>
      <c r="B13437">
        <v>649</v>
      </c>
      <c r="C13437" t="s">
        <v>10</v>
      </c>
      <c r="D13437">
        <v>3259</v>
      </c>
      <c r="E13437" s="1" t="s">
        <v>18</v>
      </c>
      <c r="F13437" s="1" t="s">
        <v>13</v>
      </c>
      <c r="G13437">
        <v>8447.82</v>
      </c>
      <c r="H13437">
        <v>0</v>
      </c>
      <c r="J13437" t="s">
        <v>1042</v>
      </c>
      <c r="K13437">
        <v>0</v>
      </c>
    </row>
    <row r="13438" spans="1:11" hidden="1" x14ac:dyDescent="0.25">
      <c r="A13438" t="s">
        <v>137</v>
      </c>
      <c r="B13438">
        <v>649</v>
      </c>
      <c r="C13438" t="s">
        <v>10</v>
      </c>
      <c r="D13438">
        <v>3259</v>
      </c>
      <c r="E13438" s="1" t="s">
        <v>379</v>
      </c>
      <c r="F13438" s="1" t="s">
        <v>11</v>
      </c>
      <c r="G13438">
        <v>4000</v>
      </c>
      <c r="H13438">
        <v>0</v>
      </c>
      <c r="J13438" t="s">
        <v>1042</v>
      </c>
      <c r="K13438">
        <v>0</v>
      </c>
    </row>
    <row r="13439" spans="1:11" hidden="1" x14ac:dyDescent="0.25">
      <c r="A13439" t="s">
        <v>137</v>
      </c>
      <c r="B13439">
        <v>649</v>
      </c>
      <c r="C13439" t="s">
        <v>10</v>
      </c>
      <c r="D13439">
        <v>3261</v>
      </c>
      <c r="E13439" s="1" t="s">
        <v>18</v>
      </c>
      <c r="F13439" s="1" t="s">
        <v>13</v>
      </c>
      <c r="G13439">
        <v>3312.01</v>
      </c>
      <c r="H13439">
        <v>0</v>
      </c>
      <c r="J13439" t="s">
        <v>1042</v>
      </c>
      <c r="K13439">
        <v>0</v>
      </c>
    </row>
    <row r="13440" spans="1:11" hidden="1" x14ac:dyDescent="0.25">
      <c r="A13440" t="s">
        <v>137</v>
      </c>
      <c r="B13440">
        <v>649</v>
      </c>
      <c r="C13440" t="s">
        <v>10</v>
      </c>
      <c r="D13440">
        <v>3261</v>
      </c>
      <c r="E13440" s="1" t="s">
        <v>379</v>
      </c>
      <c r="F13440" s="1" t="s">
        <v>11</v>
      </c>
      <c r="G13440">
        <v>8500</v>
      </c>
      <c r="H13440">
        <v>0</v>
      </c>
      <c r="J13440" t="s">
        <v>1042</v>
      </c>
      <c r="K13440">
        <v>0</v>
      </c>
    </row>
    <row r="13441" spans="1:11" hidden="1" x14ac:dyDescent="0.25">
      <c r="A13441" t="s">
        <v>137</v>
      </c>
      <c r="B13441">
        <v>649</v>
      </c>
      <c r="C13441" t="s">
        <v>10</v>
      </c>
      <c r="D13441">
        <v>3262</v>
      </c>
      <c r="E13441" s="1" t="s">
        <v>18</v>
      </c>
      <c r="F13441" s="1" t="s">
        <v>13</v>
      </c>
      <c r="G13441">
        <v>14973.75</v>
      </c>
      <c r="H13441">
        <v>0</v>
      </c>
      <c r="J13441" t="s">
        <v>1042</v>
      </c>
      <c r="K13441">
        <v>0</v>
      </c>
    </row>
    <row r="13442" spans="1:11" hidden="1" x14ac:dyDescent="0.25">
      <c r="A13442" t="s">
        <v>137</v>
      </c>
      <c r="B13442">
        <v>649</v>
      </c>
      <c r="C13442" t="s">
        <v>10</v>
      </c>
      <c r="D13442">
        <v>3262</v>
      </c>
      <c r="E13442" s="1" t="s">
        <v>379</v>
      </c>
      <c r="F13442" s="1" t="s">
        <v>11</v>
      </c>
      <c r="G13442">
        <v>8000</v>
      </c>
      <c r="H13442">
        <v>0</v>
      </c>
      <c r="J13442" t="s">
        <v>1042</v>
      </c>
      <c r="K13442">
        <v>0</v>
      </c>
    </row>
    <row r="13443" spans="1:11" hidden="1" x14ac:dyDescent="0.25">
      <c r="A13443" t="s">
        <v>137</v>
      </c>
      <c r="B13443">
        <v>649</v>
      </c>
      <c r="C13443" t="s">
        <v>10</v>
      </c>
      <c r="D13443">
        <v>3264</v>
      </c>
      <c r="E13443" s="1" t="s">
        <v>18</v>
      </c>
      <c r="F13443" s="1" t="s">
        <v>13</v>
      </c>
      <c r="G13443">
        <v>2725.53</v>
      </c>
      <c r="H13443">
        <v>0</v>
      </c>
      <c r="J13443" t="s">
        <v>1042</v>
      </c>
      <c r="K13443">
        <v>0</v>
      </c>
    </row>
    <row r="13444" spans="1:11" hidden="1" x14ac:dyDescent="0.25">
      <c r="A13444" t="s">
        <v>137</v>
      </c>
      <c r="B13444">
        <v>649</v>
      </c>
      <c r="C13444" t="s">
        <v>10</v>
      </c>
      <c r="D13444">
        <v>3264</v>
      </c>
      <c r="E13444" s="1" t="s">
        <v>379</v>
      </c>
      <c r="F13444" s="1" t="s">
        <v>11</v>
      </c>
      <c r="G13444">
        <v>4000</v>
      </c>
      <c r="H13444">
        <v>0</v>
      </c>
      <c r="J13444" t="s">
        <v>1042</v>
      </c>
      <c r="K13444">
        <v>0</v>
      </c>
    </row>
    <row r="13445" spans="1:11" hidden="1" x14ac:dyDescent="0.25">
      <c r="A13445" t="s">
        <v>137</v>
      </c>
      <c r="B13445">
        <v>649</v>
      </c>
      <c r="C13445" t="s">
        <v>10</v>
      </c>
      <c r="D13445">
        <v>3265</v>
      </c>
      <c r="E13445" s="1" t="s">
        <v>18</v>
      </c>
      <c r="F13445" s="1" t="s">
        <v>13</v>
      </c>
      <c r="G13445">
        <v>17395.86</v>
      </c>
      <c r="H13445">
        <v>0</v>
      </c>
      <c r="J13445" t="s">
        <v>1042</v>
      </c>
      <c r="K13445">
        <v>0</v>
      </c>
    </row>
    <row r="13446" spans="1:11" hidden="1" x14ac:dyDescent="0.25">
      <c r="A13446" t="s">
        <v>137</v>
      </c>
      <c r="B13446">
        <v>649</v>
      </c>
      <c r="C13446" t="s">
        <v>10</v>
      </c>
      <c r="D13446">
        <v>3265</v>
      </c>
      <c r="E13446" s="1" t="s">
        <v>379</v>
      </c>
      <c r="F13446" s="1" t="s">
        <v>11</v>
      </c>
      <c r="G13446">
        <v>7500</v>
      </c>
      <c r="H13446">
        <v>0</v>
      </c>
      <c r="J13446" t="s">
        <v>1042</v>
      </c>
      <c r="K13446">
        <v>0</v>
      </c>
    </row>
    <row r="13447" spans="1:11" hidden="1" x14ac:dyDescent="0.25">
      <c r="A13447" t="s">
        <v>137</v>
      </c>
      <c r="B13447">
        <v>649</v>
      </c>
      <c r="C13447" t="s">
        <v>10</v>
      </c>
      <c r="D13447">
        <v>3266</v>
      </c>
      <c r="E13447" s="1" t="s">
        <v>18</v>
      </c>
      <c r="F13447" s="1" t="s">
        <v>13</v>
      </c>
      <c r="G13447">
        <v>13307.02</v>
      </c>
      <c r="H13447">
        <v>0</v>
      </c>
      <c r="J13447" t="s">
        <v>1042</v>
      </c>
      <c r="K13447">
        <v>0</v>
      </c>
    </row>
    <row r="13448" spans="1:11" hidden="1" x14ac:dyDescent="0.25">
      <c r="A13448" t="s">
        <v>137</v>
      </c>
      <c r="B13448">
        <v>649</v>
      </c>
      <c r="C13448" t="s">
        <v>10</v>
      </c>
      <c r="D13448">
        <v>3266</v>
      </c>
      <c r="E13448" s="1" t="s">
        <v>379</v>
      </c>
      <c r="F13448" s="1" t="s">
        <v>11</v>
      </c>
      <c r="G13448">
        <v>5000</v>
      </c>
      <c r="H13448">
        <v>0</v>
      </c>
      <c r="J13448" t="s">
        <v>1042</v>
      </c>
      <c r="K13448">
        <v>0</v>
      </c>
    </row>
    <row r="13449" spans="1:11" hidden="1" x14ac:dyDescent="0.25">
      <c r="A13449" t="s">
        <v>137</v>
      </c>
      <c r="B13449">
        <v>649</v>
      </c>
      <c r="C13449" t="s">
        <v>10</v>
      </c>
      <c r="D13449">
        <v>3268</v>
      </c>
      <c r="E13449" s="1" t="s">
        <v>18</v>
      </c>
      <c r="F13449" s="1" t="s">
        <v>13</v>
      </c>
      <c r="G13449">
        <v>7663.99</v>
      </c>
      <c r="H13449">
        <v>0</v>
      </c>
      <c r="J13449" t="s">
        <v>1042</v>
      </c>
      <c r="K13449">
        <v>0</v>
      </c>
    </row>
    <row r="13450" spans="1:11" hidden="1" x14ac:dyDescent="0.25">
      <c r="A13450" t="s">
        <v>137</v>
      </c>
      <c r="B13450">
        <v>649</v>
      </c>
      <c r="C13450" t="s">
        <v>10</v>
      </c>
      <c r="D13450">
        <v>3268</v>
      </c>
      <c r="E13450" s="1" t="s">
        <v>379</v>
      </c>
      <c r="F13450" s="1" t="s">
        <v>11</v>
      </c>
      <c r="G13450">
        <v>3733.95</v>
      </c>
      <c r="H13450">
        <v>0</v>
      </c>
      <c r="J13450" t="s">
        <v>1042</v>
      </c>
      <c r="K13450">
        <v>0</v>
      </c>
    </row>
    <row r="13451" spans="1:11" hidden="1" x14ac:dyDescent="0.25">
      <c r="A13451" t="s">
        <v>137</v>
      </c>
      <c r="B13451">
        <v>649</v>
      </c>
      <c r="C13451" t="s">
        <v>10</v>
      </c>
      <c r="D13451">
        <v>3269</v>
      </c>
      <c r="E13451" s="1" t="s">
        <v>18</v>
      </c>
      <c r="F13451" s="1" t="s">
        <v>13</v>
      </c>
      <c r="G13451">
        <v>4169.55</v>
      </c>
      <c r="H13451">
        <v>0</v>
      </c>
      <c r="J13451" t="s">
        <v>1042</v>
      </c>
      <c r="K13451">
        <v>0</v>
      </c>
    </row>
    <row r="13452" spans="1:11" hidden="1" x14ac:dyDescent="0.25">
      <c r="A13452" t="s">
        <v>137</v>
      </c>
      <c r="B13452">
        <v>649</v>
      </c>
      <c r="C13452" t="s">
        <v>10</v>
      </c>
      <c r="D13452">
        <v>3269</v>
      </c>
      <c r="E13452" s="1" t="s">
        <v>379</v>
      </c>
      <c r="F13452" s="1" t="s">
        <v>11</v>
      </c>
      <c r="G13452">
        <v>7500</v>
      </c>
      <c r="H13452">
        <v>0</v>
      </c>
      <c r="J13452" t="s">
        <v>1042</v>
      </c>
      <c r="K13452">
        <v>0</v>
      </c>
    </row>
    <row r="13453" spans="1:11" hidden="1" x14ac:dyDescent="0.25">
      <c r="A13453" t="s">
        <v>137</v>
      </c>
      <c r="B13453">
        <v>649</v>
      </c>
      <c r="C13453" t="s">
        <v>10</v>
      </c>
      <c r="D13453">
        <v>3271</v>
      </c>
      <c r="E13453" s="1" t="s">
        <v>18</v>
      </c>
      <c r="F13453" s="1" t="s">
        <v>13</v>
      </c>
      <c r="G13453">
        <v>1768.37</v>
      </c>
      <c r="H13453">
        <v>0</v>
      </c>
      <c r="J13453" t="s">
        <v>1042</v>
      </c>
      <c r="K13453">
        <v>0</v>
      </c>
    </row>
    <row r="13454" spans="1:11" hidden="1" x14ac:dyDescent="0.25">
      <c r="A13454" t="s">
        <v>137</v>
      </c>
      <c r="B13454">
        <v>649</v>
      </c>
      <c r="C13454" t="s">
        <v>10</v>
      </c>
      <c r="D13454">
        <v>3271</v>
      </c>
      <c r="E13454" s="1" t="s">
        <v>379</v>
      </c>
      <c r="F13454" s="1" t="s">
        <v>11</v>
      </c>
      <c r="G13454">
        <v>3733.95</v>
      </c>
      <c r="H13454">
        <v>0</v>
      </c>
      <c r="J13454" t="s">
        <v>1042</v>
      </c>
      <c r="K13454">
        <v>0</v>
      </c>
    </row>
    <row r="13455" spans="1:11" hidden="1" x14ac:dyDescent="0.25">
      <c r="A13455" t="s">
        <v>137</v>
      </c>
      <c r="B13455">
        <v>649</v>
      </c>
      <c r="C13455" t="s">
        <v>10</v>
      </c>
      <c r="D13455">
        <v>3274</v>
      </c>
      <c r="E13455" s="1" t="s">
        <v>379</v>
      </c>
      <c r="F13455" s="1" t="s">
        <v>11</v>
      </c>
      <c r="G13455">
        <v>3733.95</v>
      </c>
      <c r="H13455">
        <v>0</v>
      </c>
      <c r="J13455" t="s">
        <v>1042</v>
      </c>
      <c r="K13455">
        <v>0</v>
      </c>
    </row>
    <row r="13456" spans="1:11" hidden="1" x14ac:dyDescent="0.25">
      <c r="A13456" t="s">
        <v>137</v>
      </c>
      <c r="B13456">
        <v>649</v>
      </c>
      <c r="C13456" t="s">
        <v>10</v>
      </c>
      <c r="D13456">
        <v>3275</v>
      </c>
      <c r="E13456" s="1" t="s">
        <v>18</v>
      </c>
      <c r="F13456" s="1" t="s">
        <v>13</v>
      </c>
      <c r="G13456">
        <v>13919.31</v>
      </c>
      <c r="H13456">
        <v>0</v>
      </c>
      <c r="J13456" t="s">
        <v>1042</v>
      </c>
      <c r="K13456">
        <v>0</v>
      </c>
    </row>
    <row r="13457" spans="1:11" hidden="1" x14ac:dyDescent="0.25">
      <c r="A13457" t="s">
        <v>137</v>
      </c>
      <c r="B13457">
        <v>649</v>
      </c>
      <c r="C13457" t="s">
        <v>10</v>
      </c>
      <c r="D13457">
        <v>3275</v>
      </c>
      <c r="E13457" s="1" t="s">
        <v>379</v>
      </c>
      <c r="F13457" s="1" t="s">
        <v>11</v>
      </c>
      <c r="G13457">
        <v>3733.95</v>
      </c>
      <c r="H13457">
        <v>0</v>
      </c>
      <c r="J13457" t="s">
        <v>1042</v>
      </c>
      <c r="K13457">
        <v>0</v>
      </c>
    </row>
    <row r="13458" spans="1:11" hidden="1" x14ac:dyDescent="0.25">
      <c r="A13458" t="s">
        <v>137</v>
      </c>
      <c r="B13458">
        <v>649</v>
      </c>
      <c r="C13458" t="s">
        <v>10</v>
      </c>
      <c r="D13458">
        <v>3276</v>
      </c>
      <c r="E13458" s="1" t="s">
        <v>18</v>
      </c>
      <c r="F13458" s="1" t="s">
        <v>13</v>
      </c>
      <c r="G13458">
        <v>16929.669999999998</v>
      </c>
      <c r="H13458">
        <v>0</v>
      </c>
      <c r="J13458" t="s">
        <v>1042</v>
      </c>
      <c r="K13458">
        <v>0</v>
      </c>
    </row>
    <row r="13459" spans="1:11" hidden="1" x14ac:dyDescent="0.25">
      <c r="A13459" t="s">
        <v>137</v>
      </c>
      <c r="B13459">
        <v>649</v>
      </c>
      <c r="C13459" t="s">
        <v>10</v>
      </c>
      <c r="D13459">
        <v>3276</v>
      </c>
      <c r="E13459" s="1" t="s">
        <v>379</v>
      </c>
      <c r="F13459" s="1" t="s">
        <v>11</v>
      </c>
      <c r="G13459">
        <v>4000</v>
      </c>
      <c r="H13459">
        <v>0</v>
      </c>
      <c r="J13459" t="s">
        <v>1042</v>
      </c>
      <c r="K13459">
        <v>0</v>
      </c>
    </row>
    <row r="13460" spans="1:11" hidden="1" x14ac:dyDescent="0.25">
      <c r="A13460" t="s">
        <v>137</v>
      </c>
      <c r="B13460">
        <v>649</v>
      </c>
      <c r="C13460" t="s">
        <v>10</v>
      </c>
      <c r="D13460">
        <v>3278</v>
      </c>
      <c r="E13460" s="1" t="s">
        <v>18</v>
      </c>
      <c r="F13460" s="1" t="s">
        <v>13</v>
      </c>
      <c r="G13460">
        <v>6806.44</v>
      </c>
      <c r="H13460">
        <v>0</v>
      </c>
      <c r="J13460" t="s">
        <v>1042</v>
      </c>
      <c r="K13460">
        <v>0</v>
      </c>
    </row>
    <row r="13461" spans="1:11" hidden="1" x14ac:dyDescent="0.25">
      <c r="A13461" t="s">
        <v>137</v>
      </c>
      <c r="B13461">
        <v>649</v>
      </c>
      <c r="C13461" t="s">
        <v>10</v>
      </c>
      <c r="D13461">
        <v>3278</v>
      </c>
      <c r="E13461" s="1" t="s">
        <v>379</v>
      </c>
      <c r="F13461" s="1" t="s">
        <v>11</v>
      </c>
      <c r="G13461">
        <v>3733.95</v>
      </c>
      <c r="H13461">
        <v>0</v>
      </c>
      <c r="J13461" t="s">
        <v>1042</v>
      </c>
      <c r="K13461">
        <v>0</v>
      </c>
    </row>
    <row r="13462" spans="1:11" hidden="1" x14ac:dyDescent="0.25">
      <c r="A13462" t="s">
        <v>137</v>
      </c>
      <c r="B13462">
        <v>649</v>
      </c>
      <c r="C13462" t="s">
        <v>10</v>
      </c>
      <c r="D13462">
        <v>3279</v>
      </c>
      <c r="E13462" s="1" t="s">
        <v>18</v>
      </c>
      <c r="F13462" s="1" t="s">
        <v>13</v>
      </c>
      <c r="G13462">
        <v>1700.88</v>
      </c>
      <c r="H13462">
        <v>0</v>
      </c>
      <c r="J13462" t="s">
        <v>1042</v>
      </c>
      <c r="K13462">
        <v>0</v>
      </c>
    </row>
    <row r="13463" spans="1:11" hidden="1" x14ac:dyDescent="0.25">
      <c r="A13463" t="s">
        <v>137</v>
      </c>
      <c r="B13463">
        <v>649</v>
      </c>
      <c r="C13463" t="s">
        <v>10</v>
      </c>
      <c r="D13463">
        <v>3279</v>
      </c>
      <c r="E13463" s="1" t="s">
        <v>379</v>
      </c>
      <c r="F13463" s="1" t="s">
        <v>11</v>
      </c>
      <c r="G13463">
        <v>3733.95</v>
      </c>
      <c r="H13463">
        <v>0</v>
      </c>
      <c r="J13463" t="s">
        <v>1042</v>
      </c>
      <c r="K13463">
        <v>0</v>
      </c>
    </row>
    <row r="13464" spans="1:11" hidden="1" x14ac:dyDescent="0.25">
      <c r="A13464" t="s">
        <v>137</v>
      </c>
      <c r="B13464">
        <v>649</v>
      </c>
      <c r="C13464" t="s">
        <v>10</v>
      </c>
      <c r="D13464">
        <v>3281</v>
      </c>
      <c r="E13464" s="1" t="s">
        <v>18</v>
      </c>
      <c r="F13464" s="1" t="s">
        <v>13</v>
      </c>
      <c r="G13464">
        <v>10691.96</v>
      </c>
      <c r="H13464">
        <v>0</v>
      </c>
      <c r="J13464" t="s">
        <v>1042</v>
      </c>
      <c r="K13464">
        <v>0</v>
      </c>
    </row>
    <row r="13465" spans="1:11" hidden="1" x14ac:dyDescent="0.25">
      <c r="A13465" t="s">
        <v>137</v>
      </c>
      <c r="B13465">
        <v>649</v>
      </c>
      <c r="C13465" t="s">
        <v>10</v>
      </c>
      <c r="D13465">
        <v>3281</v>
      </c>
      <c r="E13465" s="1" t="s">
        <v>379</v>
      </c>
      <c r="F13465" s="1" t="s">
        <v>11</v>
      </c>
      <c r="G13465">
        <v>5000</v>
      </c>
      <c r="H13465">
        <v>0</v>
      </c>
      <c r="J13465" t="s">
        <v>1042</v>
      </c>
      <c r="K13465">
        <v>0</v>
      </c>
    </row>
    <row r="13466" spans="1:11" hidden="1" x14ac:dyDescent="0.25">
      <c r="A13466" t="s">
        <v>137</v>
      </c>
      <c r="B13466">
        <v>649</v>
      </c>
      <c r="C13466" t="s">
        <v>10</v>
      </c>
      <c r="D13466">
        <v>3282</v>
      </c>
      <c r="E13466" s="1" t="s">
        <v>18</v>
      </c>
      <c r="F13466" s="1" t="s">
        <v>13</v>
      </c>
      <c r="G13466">
        <v>1768.37</v>
      </c>
      <c r="H13466">
        <v>0</v>
      </c>
      <c r="J13466" t="s">
        <v>1042</v>
      </c>
      <c r="K13466">
        <v>0</v>
      </c>
    </row>
    <row r="13467" spans="1:11" hidden="1" x14ac:dyDescent="0.25">
      <c r="A13467" t="s">
        <v>137</v>
      </c>
      <c r="B13467">
        <v>649</v>
      </c>
      <c r="C13467" t="s">
        <v>10</v>
      </c>
      <c r="D13467">
        <v>3282</v>
      </c>
      <c r="E13467" s="1" t="s">
        <v>379</v>
      </c>
      <c r="F13467" s="1" t="s">
        <v>11</v>
      </c>
      <c r="G13467">
        <v>3733.95</v>
      </c>
      <c r="H13467">
        <v>0</v>
      </c>
      <c r="J13467" t="s">
        <v>1042</v>
      </c>
      <c r="K13467">
        <v>0</v>
      </c>
    </row>
    <row r="13468" spans="1:11" hidden="1" x14ac:dyDescent="0.25">
      <c r="A13468" t="s">
        <v>137</v>
      </c>
      <c r="B13468">
        <v>649</v>
      </c>
      <c r="C13468" t="s">
        <v>10</v>
      </c>
      <c r="D13468">
        <v>3283</v>
      </c>
      <c r="E13468" s="1" t="s">
        <v>18</v>
      </c>
      <c r="F13468" s="1" t="s">
        <v>13</v>
      </c>
      <c r="G13468">
        <v>11691.16</v>
      </c>
      <c r="H13468">
        <v>0</v>
      </c>
      <c r="J13468" t="s">
        <v>1042</v>
      </c>
      <c r="K13468">
        <v>0</v>
      </c>
    </row>
    <row r="13469" spans="1:11" hidden="1" x14ac:dyDescent="0.25">
      <c r="A13469" t="s">
        <v>137</v>
      </c>
      <c r="B13469">
        <v>649</v>
      </c>
      <c r="C13469" t="s">
        <v>10</v>
      </c>
      <c r="D13469">
        <v>3283</v>
      </c>
      <c r="E13469" s="1" t="s">
        <v>379</v>
      </c>
      <c r="F13469" s="1" t="s">
        <v>11</v>
      </c>
      <c r="G13469">
        <v>8500</v>
      </c>
      <c r="H13469">
        <v>0</v>
      </c>
      <c r="J13469" t="s">
        <v>1042</v>
      </c>
      <c r="K13469">
        <v>0</v>
      </c>
    </row>
    <row r="13470" spans="1:11" hidden="1" x14ac:dyDescent="0.25">
      <c r="A13470" t="s">
        <v>137</v>
      </c>
      <c r="B13470">
        <v>649</v>
      </c>
      <c r="C13470" t="s">
        <v>10</v>
      </c>
      <c r="D13470">
        <v>3284</v>
      </c>
      <c r="E13470" s="1" t="s">
        <v>18</v>
      </c>
      <c r="F13470" s="1" t="s">
        <v>13</v>
      </c>
      <c r="G13470">
        <v>5534.82</v>
      </c>
      <c r="H13470">
        <v>0</v>
      </c>
      <c r="J13470" t="s">
        <v>1042</v>
      </c>
      <c r="K13470">
        <v>0</v>
      </c>
    </row>
    <row r="13471" spans="1:11" hidden="1" x14ac:dyDescent="0.25">
      <c r="A13471" t="s">
        <v>137</v>
      </c>
      <c r="B13471">
        <v>649</v>
      </c>
      <c r="C13471" t="s">
        <v>10</v>
      </c>
      <c r="D13471">
        <v>3284</v>
      </c>
      <c r="E13471" s="1" t="s">
        <v>379</v>
      </c>
      <c r="F13471" s="1" t="s">
        <v>11</v>
      </c>
      <c r="G13471">
        <v>3733.95</v>
      </c>
      <c r="H13471">
        <v>0</v>
      </c>
      <c r="J13471" t="s">
        <v>1042</v>
      </c>
      <c r="K13471">
        <v>0</v>
      </c>
    </row>
    <row r="13472" spans="1:11" hidden="1" x14ac:dyDescent="0.25">
      <c r="A13472" t="s">
        <v>137</v>
      </c>
      <c r="B13472">
        <v>649</v>
      </c>
      <c r="C13472" t="s">
        <v>10</v>
      </c>
      <c r="D13472">
        <v>3286</v>
      </c>
      <c r="E13472" s="1" t="s">
        <v>18</v>
      </c>
      <c r="F13472" s="1" t="s">
        <v>13</v>
      </c>
      <c r="G13472">
        <v>7812.01</v>
      </c>
      <c r="H13472">
        <v>0</v>
      </c>
      <c r="J13472" t="s">
        <v>1042</v>
      </c>
      <c r="K13472">
        <v>0</v>
      </c>
    </row>
    <row r="13473" spans="1:11" hidden="1" x14ac:dyDescent="0.25">
      <c r="A13473" t="s">
        <v>137</v>
      </c>
      <c r="B13473">
        <v>649</v>
      </c>
      <c r="C13473" t="s">
        <v>10</v>
      </c>
      <c r="D13473">
        <v>3286</v>
      </c>
      <c r="E13473" s="1" t="s">
        <v>379</v>
      </c>
      <c r="F13473" s="1" t="s">
        <v>11</v>
      </c>
      <c r="G13473">
        <v>4000</v>
      </c>
      <c r="H13473">
        <v>0</v>
      </c>
      <c r="J13473" t="s">
        <v>1042</v>
      </c>
      <c r="K13473">
        <v>0</v>
      </c>
    </row>
    <row r="13474" spans="1:11" hidden="1" x14ac:dyDescent="0.25">
      <c r="A13474" t="s">
        <v>137</v>
      </c>
      <c r="B13474">
        <v>649</v>
      </c>
      <c r="C13474" t="s">
        <v>10</v>
      </c>
      <c r="D13474">
        <v>3287</v>
      </c>
      <c r="E13474" s="1" t="s">
        <v>18</v>
      </c>
      <c r="F13474" s="1" t="s">
        <v>13</v>
      </c>
      <c r="G13474">
        <v>7812.01</v>
      </c>
      <c r="H13474">
        <v>0</v>
      </c>
      <c r="J13474" t="s">
        <v>1042</v>
      </c>
      <c r="K13474">
        <v>0</v>
      </c>
    </row>
    <row r="13475" spans="1:11" hidden="1" x14ac:dyDescent="0.25">
      <c r="A13475" t="s">
        <v>137</v>
      </c>
      <c r="B13475">
        <v>649</v>
      </c>
      <c r="C13475" t="s">
        <v>10</v>
      </c>
      <c r="D13475">
        <v>3287</v>
      </c>
      <c r="E13475" s="1" t="s">
        <v>379</v>
      </c>
      <c r="F13475" s="1" t="s">
        <v>11</v>
      </c>
      <c r="G13475">
        <v>4000</v>
      </c>
      <c r="H13475">
        <v>0</v>
      </c>
      <c r="J13475" t="s">
        <v>1042</v>
      </c>
      <c r="K13475">
        <v>0</v>
      </c>
    </row>
    <row r="13476" spans="1:11" hidden="1" x14ac:dyDescent="0.25">
      <c r="A13476" t="s">
        <v>137</v>
      </c>
      <c r="B13476">
        <v>649</v>
      </c>
      <c r="C13476" t="s">
        <v>10</v>
      </c>
      <c r="D13476">
        <v>3289</v>
      </c>
      <c r="E13476" s="1" t="s">
        <v>18</v>
      </c>
      <c r="F13476" s="1" t="s">
        <v>13</v>
      </c>
      <c r="G13476">
        <v>4120.75</v>
      </c>
      <c r="H13476">
        <v>0</v>
      </c>
      <c r="J13476" t="s">
        <v>1042</v>
      </c>
      <c r="K13476">
        <v>0</v>
      </c>
    </row>
    <row r="13477" spans="1:11" hidden="1" x14ac:dyDescent="0.25">
      <c r="A13477" t="s">
        <v>137</v>
      </c>
      <c r="B13477">
        <v>649</v>
      </c>
      <c r="C13477" t="s">
        <v>10</v>
      </c>
      <c r="D13477">
        <v>3289</v>
      </c>
      <c r="E13477" s="1" t="s">
        <v>379</v>
      </c>
      <c r="F13477" s="1" t="s">
        <v>11</v>
      </c>
      <c r="G13477">
        <v>3733.95</v>
      </c>
      <c r="H13477">
        <v>0</v>
      </c>
      <c r="J13477" t="s">
        <v>1042</v>
      </c>
      <c r="K13477">
        <v>0</v>
      </c>
    </row>
    <row r="13478" spans="1:11" hidden="1" x14ac:dyDescent="0.25">
      <c r="A13478" t="s">
        <v>137</v>
      </c>
      <c r="B13478">
        <v>649</v>
      </c>
      <c r="C13478" t="s">
        <v>10</v>
      </c>
      <c r="D13478">
        <v>3290</v>
      </c>
      <c r="E13478" s="1" t="s">
        <v>18</v>
      </c>
      <c r="F13478" s="1" t="s">
        <v>13</v>
      </c>
      <c r="G13478">
        <v>4120.75</v>
      </c>
      <c r="H13478">
        <v>0</v>
      </c>
      <c r="J13478" t="s">
        <v>1042</v>
      </c>
      <c r="K13478">
        <v>0</v>
      </c>
    </row>
    <row r="13479" spans="1:11" hidden="1" x14ac:dyDescent="0.25">
      <c r="A13479" t="s">
        <v>137</v>
      </c>
      <c r="B13479">
        <v>649</v>
      </c>
      <c r="C13479" t="s">
        <v>10</v>
      </c>
      <c r="D13479">
        <v>3290</v>
      </c>
      <c r="E13479" s="1" t="s">
        <v>379</v>
      </c>
      <c r="F13479" s="1" t="s">
        <v>11</v>
      </c>
      <c r="G13479">
        <v>3733.95</v>
      </c>
      <c r="H13479">
        <v>0</v>
      </c>
      <c r="J13479" t="s">
        <v>1042</v>
      </c>
      <c r="K13479">
        <v>0</v>
      </c>
    </row>
    <row r="13480" spans="1:11" hidden="1" x14ac:dyDescent="0.25">
      <c r="A13480" t="s">
        <v>137</v>
      </c>
      <c r="B13480">
        <v>649</v>
      </c>
      <c r="C13480" t="s">
        <v>10</v>
      </c>
      <c r="D13480">
        <v>3292</v>
      </c>
      <c r="E13480" s="1" t="s">
        <v>379</v>
      </c>
      <c r="F13480" s="1" t="s">
        <v>11</v>
      </c>
      <c r="G13480">
        <v>28773.040000000001</v>
      </c>
      <c r="H13480">
        <v>0</v>
      </c>
      <c r="J13480" t="s">
        <v>2689</v>
      </c>
      <c r="K13480">
        <v>0</v>
      </c>
    </row>
    <row r="13481" spans="1:11" hidden="1" x14ac:dyDescent="0.25">
      <c r="A13481" t="s">
        <v>137</v>
      </c>
      <c r="B13481">
        <v>649</v>
      </c>
      <c r="C13481" t="s">
        <v>10</v>
      </c>
      <c r="D13481">
        <v>3294</v>
      </c>
      <c r="E13481" s="1" t="s">
        <v>18</v>
      </c>
      <c r="F13481" s="1" t="s">
        <v>13</v>
      </c>
      <c r="G13481">
        <v>6551.04</v>
      </c>
      <c r="H13481">
        <v>0</v>
      </c>
      <c r="J13481" t="s">
        <v>2689</v>
      </c>
      <c r="K13481">
        <v>0</v>
      </c>
    </row>
    <row r="13482" spans="1:11" hidden="1" x14ac:dyDescent="0.25">
      <c r="A13482" t="s">
        <v>137</v>
      </c>
      <c r="B13482">
        <v>649</v>
      </c>
      <c r="C13482" t="s">
        <v>10</v>
      </c>
      <c r="D13482">
        <v>3294</v>
      </c>
      <c r="E13482" s="1" t="s">
        <v>379</v>
      </c>
      <c r="F13482" s="1" t="s">
        <v>11</v>
      </c>
      <c r="G13482">
        <v>5260.97</v>
      </c>
      <c r="H13482">
        <v>0</v>
      </c>
      <c r="J13482" t="s">
        <v>2689</v>
      </c>
      <c r="K13482">
        <v>0</v>
      </c>
    </row>
    <row r="13483" spans="1:11" hidden="1" x14ac:dyDescent="0.25">
      <c r="A13483" t="s">
        <v>137</v>
      </c>
      <c r="B13483">
        <v>649</v>
      </c>
      <c r="C13483" t="s">
        <v>10</v>
      </c>
      <c r="D13483">
        <v>3296</v>
      </c>
      <c r="E13483" s="1" t="s">
        <v>18</v>
      </c>
      <c r="F13483" s="1" t="s">
        <v>13</v>
      </c>
      <c r="G13483">
        <v>1655</v>
      </c>
      <c r="H13483">
        <v>0</v>
      </c>
      <c r="J13483" t="s">
        <v>1042</v>
      </c>
      <c r="K13483">
        <v>0</v>
      </c>
    </row>
    <row r="13484" spans="1:11" hidden="1" x14ac:dyDescent="0.25">
      <c r="A13484" t="s">
        <v>137</v>
      </c>
      <c r="B13484">
        <v>649</v>
      </c>
      <c r="C13484" t="s">
        <v>10</v>
      </c>
      <c r="D13484">
        <v>3296</v>
      </c>
      <c r="E13484" s="1" t="s">
        <v>379</v>
      </c>
      <c r="F13484" s="1" t="s">
        <v>11</v>
      </c>
      <c r="G13484">
        <v>4733.95</v>
      </c>
      <c r="H13484">
        <v>0</v>
      </c>
      <c r="J13484" t="s">
        <v>1042</v>
      </c>
      <c r="K13484">
        <v>0</v>
      </c>
    </row>
    <row r="13485" spans="1:11" hidden="1" x14ac:dyDescent="0.25">
      <c r="A13485" t="s">
        <v>137</v>
      </c>
      <c r="B13485">
        <v>649</v>
      </c>
      <c r="C13485" t="s">
        <v>10</v>
      </c>
      <c r="D13485">
        <v>3297</v>
      </c>
      <c r="E13485" s="1" t="s">
        <v>18</v>
      </c>
      <c r="F13485" s="1" t="s">
        <v>13</v>
      </c>
      <c r="G13485">
        <v>602.74</v>
      </c>
      <c r="H13485">
        <v>0</v>
      </c>
      <c r="J13485" t="s">
        <v>1042</v>
      </c>
      <c r="K13485">
        <v>0</v>
      </c>
    </row>
    <row r="13486" spans="1:11" hidden="1" x14ac:dyDescent="0.25">
      <c r="A13486" t="s">
        <v>137</v>
      </c>
      <c r="B13486">
        <v>649</v>
      </c>
      <c r="C13486" t="s">
        <v>10</v>
      </c>
      <c r="D13486">
        <v>3297</v>
      </c>
      <c r="E13486" s="1" t="s">
        <v>379</v>
      </c>
      <c r="F13486" s="1" t="s">
        <v>11</v>
      </c>
      <c r="G13486">
        <v>3733.95</v>
      </c>
      <c r="H13486">
        <v>0</v>
      </c>
      <c r="J13486" t="s">
        <v>1042</v>
      </c>
      <c r="K13486">
        <v>0</v>
      </c>
    </row>
    <row r="13487" spans="1:11" hidden="1" x14ac:dyDescent="0.25">
      <c r="A13487" t="s">
        <v>137</v>
      </c>
      <c r="B13487">
        <v>649</v>
      </c>
      <c r="C13487" t="s">
        <v>10</v>
      </c>
      <c r="D13487">
        <v>3298</v>
      </c>
      <c r="E13487" s="1" t="s">
        <v>18</v>
      </c>
      <c r="F13487" s="1" t="s">
        <v>13</v>
      </c>
      <c r="G13487">
        <v>602.74</v>
      </c>
      <c r="H13487">
        <v>0</v>
      </c>
      <c r="J13487" t="s">
        <v>1042</v>
      </c>
      <c r="K13487">
        <v>0</v>
      </c>
    </row>
    <row r="13488" spans="1:11" hidden="1" x14ac:dyDescent="0.25">
      <c r="A13488" t="s">
        <v>137</v>
      </c>
      <c r="B13488">
        <v>649</v>
      </c>
      <c r="C13488" t="s">
        <v>10</v>
      </c>
      <c r="D13488">
        <v>3298</v>
      </c>
      <c r="E13488" s="1" t="s">
        <v>379</v>
      </c>
      <c r="F13488" s="1" t="s">
        <v>11</v>
      </c>
      <c r="G13488">
        <v>3733.95</v>
      </c>
      <c r="H13488">
        <v>0</v>
      </c>
      <c r="J13488" t="s">
        <v>1042</v>
      </c>
      <c r="K13488">
        <v>0</v>
      </c>
    </row>
    <row r="13489" spans="1:11" hidden="1" x14ac:dyDescent="0.25">
      <c r="A13489" t="s">
        <v>137</v>
      </c>
      <c r="B13489">
        <v>649</v>
      </c>
      <c r="C13489" t="s">
        <v>10</v>
      </c>
      <c r="D13489">
        <v>3299</v>
      </c>
      <c r="E13489" s="1" t="s">
        <v>379</v>
      </c>
      <c r="F13489" s="1" t="s">
        <v>11</v>
      </c>
      <c r="G13489">
        <v>3733.95</v>
      </c>
      <c r="H13489">
        <v>0</v>
      </c>
      <c r="J13489" t="s">
        <v>1042</v>
      </c>
      <c r="K13489">
        <v>0</v>
      </c>
    </row>
    <row r="13490" spans="1:11" hidden="1" x14ac:dyDescent="0.25">
      <c r="A13490" t="s">
        <v>137</v>
      </c>
      <c r="B13490">
        <v>649</v>
      </c>
      <c r="C13490" t="s">
        <v>10</v>
      </c>
      <c r="D13490">
        <v>3300</v>
      </c>
      <c r="E13490" s="1" t="s">
        <v>18</v>
      </c>
      <c r="F13490" s="1" t="s">
        <v>13</v>
      </c>
      <c r="G13490">
        <v>1700.88</v>
      </c>
      <c r="H13490">
        <v>0</v>
      </c>
      <c r="J13490" t="s">
        <v>1042</v>
      </c>
      <c r="K13490">
        <v>0</v>
      </c>
    </row>
    <row r="13491" spans="1:11" hidden="1" x14ac:dyDescent="0.25">
      <c r="A13491" t="s">
        <v>137</v>
      </c>
      <c r="B13491">
        <v>649</v>
      </c>
      <c r="C13491" t="s">
        <v>10</v>
      </c>
      <c r="D13491">
        <v>3300</v>
      </c>
      <c r="E13491" s="1" t="s">
        <v>379</v>
      </c>
      <c r="F13491" s="1" t="s">
        <v>11</v>
      </c>
      <c r="G13491">
        <v>3733.95</v>
      </c>
      <c r="H13491">
        <v>0</v>
      </c>
      <c r="J13491" t="s">
        <v>1042</v>
      </c>
      <c r="K13491">
        <v>0</v>
      </c>
    </row>
    <row r="13492" spans="1:11" hidden="1" x14ac:dyDescent="0.25">
      <c r="A13492" t="s">
        <v>137</v>
      </c>
      <c r="B13492">
        <v>649</v>
      </c>
      <c r="C13492" t="s">
        <v>10</v>
      </c>
      <c r="D13492">
        <v>3301</v>
      </c>
      <c r="E13492" s="1" t="s">
        <v>379</v>
      </c>
      <c r="F13492" s="1" t="s">
        <v>11</v>
      </c>
      <c r="G13492">
        <v>3733.95</v>
      </c>
      <c r="H13492">
        <v>0</v>
      </c>
      <c r="J13492" t="s">
        <v>1042</v>
      </c>
      <c r="K13492">
        <v>0</v>
      </c>
    </row>
    <row r="13493" spans="1:11" hidden="1" x14ac:dyDescent="0.25">
      <c r="A13493" t="s">
        <v>137</v>
      </c>
      <c r="B13493">
        <v>649</v>
      </c>
      <c r="C13493" t="s">
        <v>10</v>
      </c>
      <c r="D13493">
        <v>3302</v>
      </c>
      <c r="E13493" s="1" t="s">
        <v>18</v>
      </c>
      <c r="F13493" s="1" t="s">
        <v>13</v>
      </c>
      <c r="G13493">
        <v>4756.5600000000004</v>
      </c>
      <c r="H13493">
        <v>0</v>
      </c>
      <c r="J13493" t="s">
        <v>1042</v>
      </c>
      <c r="K13493">
        <v>0</v>
      </c>
    </row>
    <row r="13494" spans="1:11" hidden="1" x14ac:dyDescent="0.25">
      <c r="A13494" t="s">
        <v>137</v>
      </c>
      <c r="B13494">
        <v>649</v>
      </c>
      <c r="C13494" t="s">
        <v>10</v>
      </c>
      <c r="D13494">
        <v>3302</v>
      </c>
      <c r="E13494" s="1" t="s">
        <v>379</v>
      </c>
      <c r="F13494" s="1" t="s">
        <v>11</v>
      </c>
      <c r="G13494">
        <v>3733.95</v>
      </c>
      <c r="H13494">
        <v>0</v>
      </c>
      <c r="J13494" t="s">
        <v>1042</v>
      </c>
      <c r="K13494">
        <v>0</v>
      </c>
    </row>
    <row r="13495" spans="1:11" hidden="1" x14ac:dyDescent="0.25">
      <c r="A13495" t="s">
        <v>137</v>
      </c>
      <c r="B13495">
        <v>649</v>
      </c>
      <c r="C13495" t="s">
        <v>10</v>
      </c>
      <c r="D13495">
        <v>3305</v>
      </c>
      <c r="E13495" s="1" t="s">
        <v>18</v>
      </c>
      <c r="F13495" s="1" t="s">
        <v>13</v>
      </c>
      <c r="G13495">
        <v>6812.01</v>
      </c>
      <c r="H13495">
        <v>0</v>
      </c>
      <c r="J13495" t="s">
        <v>1042</v>
      </c>
      <c r="K13495">
        <v>0</v>
      </c>
    </row>
    <row r="13496" spans="1:11" hidden="1" x14ac:dyDescent="0.25">
      <c r="A13496" t="s">
        <v>137</v>
      </c>
      <c r="B13496">
        <v>649</v>
      </c>
      <c r="C13496" t="s">
        <v>10</v>
      </c>
      <c r="D13496">
        <v>3305</v>
      </c>
      <c r="E13496" s="1" t="s">
        <v>379</v>
      </c>
      <c r="F13496" s="1" t="s">
        <v>11</v>
      </c>
      <c r="G13496">
        <v>5000</v>
      </c>
      <c r="H13496">
        <v>0</v>
      </c>
      <c r="J13496" t="s">
        <v>1042</v>
      </c>
      <c r="K13496">
        <v>0</v>
      </c>
    </row>
    <row r="13497" spans="1:11" hidden="1" x14ac:dyDescent="0.25">
      <c r="A13497" t="s">
        <v>137</v>
      </c>
      <c r="B13497">
        <v>650</v>
      </c>
      <c r="C13497" t="s">
        <v>10</v>
      </c>
      <c r="D13497">
        <v>3246</v>
      </c>
      <c r="E13497" s="1" t="s">
        <v>18</v>
      </c>
      <c r="F13497" s="1" t="s">
        <v>13</v>
      </c>
      <c r="G13497">
        <v>3812.01</v>
      </c>
      <c r="H13497">
        <v>0</v>
      </c>
      <c r="J13497" t="s">
        <v>1044</v>
      </c>
      <c r="K13497">
        <v>0</v>
      </c>
    </row>
    <row r="13498" spans="1:11" hidden="1" x14ac:dyDescent="0.25">
      <c r="A13498" t="s">
        <v>137</v>
      </c>
      <c r="B13498">
        <v>650</v>
      </c>
      <c r="C13498" t="s">
        <v>10</v>
      </c>
      <c r="D13498">
        <v>3307</v>
      </c>
      <c r="E13498" s="1" t="s">
        <v>18</v>
      </c>
      <c r="F13498" s="1" t="s">
        <v>13</v>
      </c>
      <c r="G13498">
        <v>78.430000000000007</v>
      </c>
      <c r="H13498">
        <v>0</v>
      </c>
      <c r="J13498" t="s">
        <v>1044</v>
      </c>
      <c r="K13498">
        <v>0</v>
      </c>
    </row>
    <row r="13499" spans="1:11" hidden="1" x14ac:dyDescent="0.25">
      <c r="A13499" t="s">
        <v>137</v>
      </c>
      <c r="B13499">
        <v>650</v>
      </c>
      <c r="C13499" t="s">
        <v>10</v>
      </c>
      <c r="D13499">
        <v>3308</v>
      </c>
      <c r="E13499" s="1" t="s">
        <v>18</v>
      </c>
      <c r="F13499" s="1" t="s">
        <v>13</v>
      </c>
      <c r="G13499">
        <v>36.130000000000003</v>
      </c>
      <c r="H13499">
        <v>0</v>
      </c>
      <c r="J13499" t="s">
        <v>1044</v>
      </c>
      <c r="K13499">
        <v>0</v>
      </c>
    </row>
    <row r="13500" spans="1:11" hidden="1" x14ac:dyDescent="0.25">
      <c r="A13500" t="s">
        <v>137</v>
      </c>
      <c r="B13500">
        <v>650</v>
      </c>
      <c r="C13500" t="s">
        <v>10</v>
      </c>
      <c r="D13500">
        <v>3313</v>
      </c>
      <c r="E13500" s="1" t="s">
        <v>18</v>
      </c>
      <c r="F13500" s="1" t="s">
        <v>13</v>
      </c>
      <c r="G13500">
        <v>1173.1300000000001</v>
      </c>
      <c r="H13500">
        <v>0</v>
      </c>
      <c r="J13500" t="s">
        <v>1044</v>
      </c>
      <c r="K13500">
        <v>0</v>
      </c>
    </row>
    <row r="13501" spans="1:11" hidden="1" x14ac:dyDescent="0.25">
      <c r="A13501" t="s">
        <v>137</v>
      </c>
      <c r="B13501">
        <v>650</v>
      </c>
      <c r="C13501" t="s">
        <v>10</v>
      </c>
      <c r="D13501">
        <v>3315</v>
      </c>
      <c r="E13501" s="1" t="s">
        <v>18</v>
      </c>
      <c r="F13501" s="1" t="s">
        <v>13</v>
      </c>
      <c r="G13501">
        <v>41.69</v>
      </c>
      <c r="H13501">
        <v>0</v>
      </c>
      <c r="J13501" t="s">
        <v>1044</v>
      </c>
      <c r="K13501">
        <v>0</v>
      </c>
    </row>
    <row r="13502" spans="1:11" hidden="1" x14ac:dyDescent="0.25">
      <c r="A13502" t="s">
        <v>137</v>
      </c>
      <c r="B13502">
        <v>650</v>
      </c>
      <c r="C13502" t="s">
        <v>10</v>
      </c>
      <c r="D13502">
        <v>3648</v>
      </c>
      <c r="E13502" s="1" t="s">
        <v>18</v>
      </c>
      <c r="F13502" s="1" t="s">
        <v>13</v>
      </c>
      <c r="G13502">
        <v>41.69</v>
      </c>
      <c r="H13502">
        <v>0</v>
      </c>
      <c r="J13502" t="s">
        <v>1044</v>
      </c>
      <c r="K13502">
        <v>0</v>
      </c>
    </row>
    <row r="13503" spans="1:11" hidden="1" x14ac:dyDescent="0.25">
      <c r="A13503" t="s">
        <v>137</v>
      </c>
      <c r="B13503">
        <v>651</v>
      </c>
      <c r="C13503" t="s">
        <v>10</v>
      </c>
      <c r="D13503">
        <v>2183</v>
      </c>
      <c r="E13503" s="1" t="s">
        <v>18</v>
      </c>
      <c r="F13503" s="1" t="s">
        <v>13</v>
      </c>
      <c r="G13503">
        <v>1139.8399999999999</v>
      </c>
      <c r="H13503">
        <v>0</v>
      </c>
      <c r="J13503" t="s">
        <v>1044</v>
      </c>
      <c r="K13503">
        <v>0</v>
      </c>
    </row>
    <row r="13504" spans="1:11" hidden="1" x14ac:dyDescent="0.25">
      <c r="A13504" t="s">
        <v>137</v>
      </c>
      <c r="B13504">
        <v>651</v>
      </c>
      <c r="C13504" t="s">
        <v>10</v>
      </c>
      <c r="D13504">
        <v>2560</v>
      </c>
      <c r="E13504" s="1" t="s">
        <v>18</v>
      </c>
      <c r="F13504" s="1" t="s">
        <v>13</v>
      </c>
      <c r="G13504">
        <v>2893.55</v>
      </c>
      <c r="H13504">
        <v>0</v>
      </c>
      <c r="J13504" t="s">
        <v>1044</v>
      </c>
      <c r="K13504">
        <v>0</v>
      </c>
    </row>
    <row r="13505" spans="1:11" hidden="1" x14ac:dyDescent="0.25">
      <c r="A13505" t="s">
        <v>137</v>
      </c>
      <c r="B13505">
        <v>651</v>
      </c>
      <c r="C13505" t="s">
        <v>10</v>
      </c>
      <c r="D13505">
        <v>2640</v>
      </c>
      <c r="E13505" s="1" t="s">
        <v>18</v>
      </c>
      <c r="F13505" s="1" t="s">
        <v>13</v>
      </c>
      <c r="G13505">
        <v>602.74</v>
      </c>
      <c r="H13505">
        <v>0</v>
      </c>
      <c r="J13505" t="s">
        <v>1044</v>
      </c>
      <c r="K13505">
        <v>0</v>
      </c>
    </row>
    <row r="13506" spans="1:11" hidden="1" x14ac:dyDescent="0.25">
      <c r="A13506" t="s">
        <v>137</v>
      </c>
      <c r="B13506">
        <v>651</v>
      </c>
      <c r="C13506" t="s">
        <v>10</v>
      </c>
      <c r="D13506">
        <v>2857</v>
      </c>
      <c r="E13506" s="1" t="s">
        <v>18</v>
      </c>
      <c r="F13506" s="1" t="s">
        <v>13</v>
      </c>
      <c r="G13506">
        <v>1173.1300000000001</v>
      </c>
      <c r="H13506">
        <v>0</v>
      </c>
      <c r="J13506" t="s">
        <v>1044</v>
      </c>
      <c r="K13506">
        <v>0</v>
      </c>
    </row>
    <row r="13507" spans="1:11" hidden="1" x14ac:dyDescent="0.25">
      <c r="A13507" t="s">
        <v>137</v>
      </c>
      <c r="B13507">
        <v>649</v>
      </c>
      <c r="C13507" t="s">
        <v>10</v>
      </c>
      <c r="D13507">
        <v>3317</v>
      </c>
      <c r="E13507" s="1" t="s">
        <v>201</v>
      </c>
      <c r="F13507" s="1" t="s">
        <v>128</v>
      </c>
      <c r="G13507">
        <v>0</v>
      </c>
      <c r="H13507">
        <v>1665</v>
      </c>
      <c r="J13507" t="s">
        <v>1041</v>
      </c>
      <c r="K13507">
        <v>0</v>
      </c>
    </row>
    <row r="13508" spans="1:11" hidden="1" x14ac:dyDescent="0.25">
      <c r="A13508" t="s">
        <v>137</v>
      </c>
      <c r="B13508">
        <v>649</v>
      </c>
      <c r="C13508" t="s">
        <v>10</v>
      </c>
      <c r="D13508">
        <v>3318</v>
      </c>
      <c r="E13508" s="1" t="s">
        <v>18</v>
      </c>
      <c r="F13508" s="1" t="s">
        <v>13</v>
      </c>
      <c r="G13508">
        <v>3997.15</v>
      </c>
      <c r="H13508">
        <v>0</v>
      </c>
      <c r="J13508" t="s">
        <v>1042</v>
      </c>
      <c r="K13508">
        <v>0</v>
      </c>
    </row>
    <row r="13509" spans="1:11" hidden="1" x14ac:dyDescent="0.25">
      <c r="A13509" t="s">
        <v>137</v>
      </c>
      <c r="B13509">
        <v>649</v>
      </c>
      <c r="C13509" t="s">
        <v>10</v>
      </c>
      <c r="D13509">
        <v>3318</v>
      </c>
      <c r="E13509" s="1" t="s">
        <v>379</v>
      </c>
      <c r="F13509" s="1" t="s">
        <v>11</v>
      </c>
      <c r="G13509">
        <v>4000</v>
      </c>
      <c r="H13509">
        <v>0</v>
      </c>
      <c r="J13509" t="s">
        <v>1042</v>
      </c>
      <c r="K13509">
        <v>0</v>
      </c>
    </row>
    <row r="13510" spans="1:11" hidden="1" x14ac:dyDescent="0.25">
      <c r="A13510" t="s">
        <v>137</v>
      </c>
      <c r="B13510">
        <v>649</v>
      </c>
      <c r="C13510" t="s">
        <v>10</v>
      </c>
      <c r="D13510">
        <v>3319</v>
      </c>
      <c r="E13510" s="1" t="s">
        <v>18</v>
      </c>
      <c r="F13510" s="1" t="s">
        <v>13</v>
      </c>
      <c r="G13510">
        <v>2725.54</v>
      </c>
      <c r="H13510">
        <v>0</v>
      </c>
      <c r="J13510" t="s">
        <v>1042</v>
      </c>
      <c r="K13510">
        <v>0</v>
      </c>
    </row>
    <row r="13511" spans="1:11" hidden="1" x14ac:dyDescent="0.25">
      <c r="A13511" t="s">
        <v>137</v>
      </c>
      <c r="B13511">
        <v>649</v>
      </c>
      <c r="C13511" t="s">
        <v>10</v>
      </c>
      <c r="D13511">
        <v>3319</v>
      </c>
      <c r="E13511" s="1" t="s">
        <v>379</v>
      </c>
      <c r="F13511" s="1" t="s">
        <v>11</v>
      </c>
      <c r="G13511">
        <v>4000</v>
      </c>
      <c r="H13511">
        <v>0</v>
      </c>
      <c r="J13511" t="s">
        <v>1042</v>
      </c>
      <c r="K13511">
        <v>0</v>
      </c>
    </row>
    <row r="13512" spans="1:11" hidden="1" x14ac:dyDescent="0.25">
      <c r="A13512" t="s">
        <v>137</v>
      </c>
      <c r="B13512">
        <v>649</v>
      </c>
      <c r="C13512" t="s">
        <v>10</v>
      </c>
      <c r="D13512">
        <v>3320</v>
      </c>
      <c r="E13512" s="1" t="s">
        <v>379</v>
      </c>
      <c r="F13512" s="1" t="s">
        <v>11</v>
      </c>
      <c r="G13512">
        <v>3733.95</v>
      </c>
      <c r="H13512">
        <v>0</v>
      </c>
      <c r="J13512" t="s">
        <v>1042</v>
      </c>
      <c r="K13512">
        <v>0</v>
      </c>
    </row>
    <row r="13513" spans="1:11" hidden="1" x14ac:dyDescent="0.25">
      <c r="A13513" t="s">
        <v>137</v>
      </c>
      <c r="B13513">
        <v>649</v>
      </c>
      <c r="C13513" t="s">
        <v>10</v>
      </c>
      <c r="D13513">
        <v>3321</v>
      </c>
      <c r="E13513" s="1" t="s">
        <v>18</v>
      </c>
      <c r="F13513" s="1" t="s">
        <v>13</v>
      </c>
      <c r="G13513">
        <v>7176.2</v>
      </c>
      <c r="H13513">
        <v>0</v>
      </c>
      <c r="J13513" t="s">
        <v>1042</v>
      </c>
      <c r="K13513">
        <v>0</v>
      </c>
    </row>
    <row r="13514" spans="1:11" hidden="1" x14ac:dyDescent="0.25">
      <c r="A13514" t="s">
        <v>137</v>
      </c>
      <c r="B13514">
        <v>649</v>
      </c>
      <c r="C13514" t="s">
        <v>10</v>
      </c>
      <c r="D13514">
        <v>3321</v>
      </c>
      <c r="E13514" s="1" t="s">
        <v>379</v>
      </c>
      <c r="F13514" s="1" t="s">
        <v>11</v>
      </c>
      <c r="G13514">
        <v>4000</v>
      </c>
      <c r="H13514">
        <v>0</v>
      </c>
      <c r="J13514" t="s">
        <v>1042</v>
      </c>
      <c r="K13514">
        <v>0</v>
      </c>
    </row>
    <row r="13515" spans="1:11" hidden="1" x14ac:dyDescent="0.25">
      <c r="A13515" t="s">
        <v>137</v>
      </c>
      <c r="B13515">
        <v>649</v>
      </c>
      <c r="C13515" t="s">
        <v>10</v>
      </c>
      <c r="D13515">
        <v>3322</v>
      </c>
      <c r="E13515" s="1" t="s">
        <v>18</v>
      </c>
      <c r="F13515" s="1" t="s">
        <v>13</v>
      </c>
      <c r="G13515">
        <v>602.74</v>
      </c>
      <c r="H13515">
        <v>0</v>
      </c>
      <c r="J13515" t="s">
        <v>1042</v>
      </c>
      <c r="K13515">
        <v>0</v>
      </c>
    </row>
    <row r="13516" spans="1:11" hidden="1" x14ac:dyDescent="0.25">
      <c r="A13516" t="s">
        <v>137</v>
      </c>
      <c r="B13516">
        <v>649</v>
      </c>
      <c r="C13516" t="s">
        <v>10</v>
      </c>
      <c r="D13516">
        <v>3322</v>
      </c>
      <c r="E13516" s="1" t="s">
        <v>379</v>
      </c>
      <c r="F13516" s="1" t="s">
        <v>11</v>
      </c>
      <c r="G13516">
        <v>3733.95</v>
      </c>
      <c r="H13516">
        <v>0</v>
      </c>
      <c r="J13516" t="s">
        <v>1042</v>
      </c>
      <c r="K13516">
        <v>0</v>
      </c>
    </row>
    <row r="13517" spans="1:11" hidden="1" x14ac:dyDescent="0.25">
      <c r="A13517" t="s">
        <v>137</v>
      </c>
      <c r="B13517">
        <v>649</v>
      </c>
      <c r="C13517" t="s">
        <v>10</v>
      </c>
      <c r="D13517">
        <v>3323</v>
      </c>
      <c r="E13517" s="1" t="s">
        <v>18</v>
      </c>
      <c r="F13517" s="1" t="s">
        <v>13</v>
      </c>
      <c r="G13517">
        <v>4756.5600000000004</v>
      </c>
      <c r="H13517">
        <v>0</v>
      </c>
      <c r="J13517" t="s">
        <v>1042</v>
      </c>
      <c r="K13517">
        <v>0</v>
      </c>
    </row>
    <row r="13518" spans="1:11" hidden="1" x14ac:dyDescent="0.25">
      <c r="A13518" t="s">
        <v>137</v>
      </c>
      <c r="B13518">
        <v>649</v>
      </c>
      <c r="C13518" t="s">
        <v>10</v>
      </c>
      <c r="D13518">
        <v>3323</v>
      </c>
      <c r="E13518" s="1" t="s">
        <v>379</v>
      </c>
      <c r="F13518" s="1" t="s">
        <v>11</v>
      </c>
      <c r="G13518">
        <v>3733.95</v>
      </c>
      <c r="H13518">
        <v>0</v>
      </c>
      <c r="J13518" t="s">
        <v>1042</v>
      </c>
      <c r="K13518">
        <v>0</v>
      </c>
    </row>
    <row r="13519" spans="1:11" hidden="1" x14ac:dyDescent="0.25">
      <c r="A13519" t="s">
        <v>137</v>
      </c>
      <c r="B13519">
        <v>649</v>
      </c>
      <c r="C13519" t="s">
        <v>10</v>
      </c>
      <c r="D13519">
        <v>3324</v>
      </c>
      <c r="E13519" s="1" t="s">
        <v>18</v>
      </c>
      <c r="F13519" s="1" t="s">
        <v>13</v>
      </c>
      <c r="G13519">
        <v>1768.37</v>
      </c>
      <c r="H13519">
        <v>0</v>
      </c>
      <c r="J13519" t="s">
        <v>1042</v>
      </c>
      <c r="K13519">
        <v>0</v>
      </c>
    </row>
    <row r="13520" spans="1:11" hidden="1" x14ac:dyDescent="0.25">
      <c r="A13520" t="s">
        <v>137</v>
      </c>
      <c r="B13520">
        <v>649</v>
      </c>
      <c r="C13520" t="s">
        <v>10</v>
      </c>
      <c r="D13520">
        <v>3324</v>
      </c>
      <c r="E13520" s="1" t="s">
        <v>379</v>
      </c>
      <c r="F13520" s="1" t="s">
        <v>11</v>
      </c>
      <c r="G13520">
        <v>3733.95</v>
      </c>
      <c r="H13520">
        <v>0</v>
      </c>
      <c r="J13520" t="s">
        <v>1042</v>
      </c>
      <c r="K13520">
        <v>0</v>
      </c>
    </row>
    <row r="13521" spans="1:11" hidden="1" x14ac:dyDescent="0.25">
      <c r="A13521" t="s">
        <v>137</v>
      </c>
      <c r="B13521">
        <v>649</v>
      </c>
      <c r="C13521" t="s">
        <v>10</v>
      </c>
      <c r="D13521">
        <v>3325</v>
      </c>
      <c r="E13521" s="1" t="s">
        <v>18</v>
      </c>
      <c r="F13521" s="1" t="s">
        <v>13</v>
      </c>
      <c r="G13521">
        <v>1768.37</v>
      </c>
      <c r="H13521">
        <v>0</v>
      </c>
      <c r="J13521" t="s">
        <v>1042</v>
      </c>
      <c r="K13521">
        <v>0</v>
      </c>
    </row>
    <row r="13522" spans="1:11" hidden="1" x14ac:dyDescent="0.25">
      <c r="A13522" t="s">
        <v>137</v>
      </c>
      <c r="B13522">
        <v>649</v>
      </c>
      <c r="C13522" t="s">
        <v>10</v>
      </c>
      <c r="D13522">
        <v>3325</v>
      </c>
      <c r="E13522" s="1" t="s">
        <v>379</v>
      </c>
      <c r="F13522" s="1" t="s">
        <v>11</v>
      </c>
      <c r="G13522">
        <v>3733.95</v>
      </c>
      <c r="H13522">
        <v>0</v>
      </c>
      <c r="J13522" t="s">
        <v>1042</v>
      </c>
      <c r="K13522">
        <v>0</v>
      </c>
    </row>
    <row r="13523" spans="1:11" hidden="1" x14ac:dyDescent="0.25">
      <c r="A13523" t="s">
        <v>137</v>
      </c>
      <c r="B13523">
        <v>649</v>
      </c>
      <c r="C13523" t="s">
        <v>10</v>
      </c>
      <c r="D13523">
        <v>3326</v>
      </c>
      <c r="E13523" s="1" t="s">
        <v>18</v>
      </c>
      <c r="F13523" s="1" t="s">
        <v>13</v>
      </c>
      <c r="G13523">
        <v>11830.29</v>
      </c>
      <c r="H13523">
        <v>0</v>
      </c>
      <c r="J13523" t="s">
        <v>1042</v>
      </c>
      <c r="K13523">
        <v>0</v>
      </c>
    </row>
    <row r="13524" spans="1:11" hidden="1" x14ac:dyDescent="0.25">
      <c r="A13524" t="s">
        <v>137</v>
      </c>
      <c r="B13524">
        <v>649</v>
      </c>
      <c r="C13524" t="s">
        <v>10</v>
      </c>
      <c r="D13524">
        <v>3326</v>
      </c>
      <c r="E13524" s="1" t="s">
        <v>379</v>
      </c>
      <c r="F13524" s="1" t="s">
        <v>11</v>
      </c>
      <c r="G13524">
        <v>3733.95</v>
      </c>
      <c r="H13524">
        <v>0</v>
      </c>
      <c r="J13524" t="s">
        <v>1042</v>
      </c>
      <c r="K13524">
        <v>0</v>
      </c>
    </row>
    <row r="13525" spans="1:11" hidden="1" x14ac:dyDescent="0.25">
      <c r="A13525" t="s">
        <v>137</v>
      </c>
      <c r="B13525">
        <v>649</v>
      </c>
      <c r="C13525" t="s">
        <v>10</v>
      </c>
      <c r="D13525">
        <v>3327</v>
      </c>
      <c r="E13525" s="1" t="s">
        <v>18</v>
      </c>
      <c r="F13525" s="1" t="s">
        <v>13</v>
      </c>
      <c r="G13525">
        <v>10911.98</v>
      </c>
      <c r="H13525">
        <v>0</v>
      </c>
      <c r="J13525" t="s">
        <v>1042</v>
      </c>
      <c r="K13525">
        <v>0</v>
      </c>
    </row>
    <row r="13526" spans="1:11" hidden="1" x14ac:dyDescent="0.25">
      <c r="A13526" t="s">
        <v>137</v>
      </c>
      <c r="B13526">
        <v>649</v>
      </c>
      <c r="C13526" t="s">
        <v>10</v>
      </c>
      <c r="D13526">
        <v>3327</v>
      </c>
      <c r="E13526" s="1" t="s">
        <v>379</v>
      </c>
      <c r="F13526" s="1" t="s">
        <v>11</v>
      </c>
      <c r="G13526">
        <v>3733.95</v>
      </c>
      <c r="H13526">
        <v>0</v>
      </c>
      <c r="J13526" t="s">
        <v>1042</v>
      </c>
      <c r="K13526">
        <v>0</v>
      </c>
    </row>
    <row r="13527" spans="1:11" hidden="1" x14ac:dyDescent="0.25">
      <c r="A13527" t="s">
        <v>137</v>
      </c>
      <c r="B13527">
        <v>649</v>
      </c>
      <c r="C13527" t="s">
        <v>10</v>
      </c>
      <c r="D13527">
        <v>3328</v>
      </c>
      <c r="E13527" s="1" t="s">
        <v>18</v>
      </c>
      <c r="F13527" s="1" t="s">
        <v>13</v>
      </c>
      <c r="G13527">
        <v>7935.6</v>
      </c>
      <c r="H13527">
        <v>0</v>
      </c>
      <c r="J13527" t="s">
        <v>1042</v>
      </c>
      <c r="K13527">
        <v>0</v>
      </c>
    </row>
    <row r="13528" spans="1:11" hidden="1" x14ac:dyDescent="0.25">
      <c r="A13528" t="s">
        <v>137</v>
      </c>
      <c r="B13528">
        <v>649</v>
      </c>
      <c r="C13528" t="s">
        <v>10</v>
      </c>
      <c r="D13528">
        <v>3328</v>
      </c>
      <c r="E13528" s="1" t="s">
        <v>379</v>
      </c>
      <c r="F13528" s="1" t="s">
        <v>11</v>
      </c>
      <c r="G13528">
        <v>3733.95</v>
      </c>
      <c r="H13528">
        <v>0</v>
      </c>
      <c r="J13528" t="s">
        <v>1042</v>
      </c>
      <c r="K13528">
        <v>0</v>
      </c>
    </row>
    <row r="13529" spans="1:11" hidden="1" x14ac:dyDescent="0.25">
      <c r="A13529" t="s">
        <v>137</v>
      </c>
      <c r="B13529">
        <v>649</v>
      </c>
      <c r="C13529" t="s">
        <v>10</v>
      </c>
      <c r="D13529">
        <v>3329</v>
      </c>
      <c r="E13529" s="1" t="s">
        <v>18</v>
      </c>
      <c r="F13529" s="1" t="s">
        <v>13</v>
      </c>
      <c r="G13529">
        <v>6806.44</v>
      </c>
      <c r="H13529">
        <v>0</v>
      </c>
      <c r="J13529" t="s">
        <v>1042</v>
      </c>
      <c r="K13529">
        <v>0</v>
      </c>
    </row>
    <row r="13530" spans="1:11" hidden="1" x14ac:dyDescent="0.25">
      <c r="A13530" t="s">
        <v>137</v>
      </c>
      <c r="B13530">
        <v>649</v>
      </c>
      <c r="C13530" t="s">
        <v>10</v>
      </c>
      <c r="D13530">
        <v>3329</v>
      </c>
      <c r="E13530" s="1" t="s">
        <v>379</v>
      </c>
      <c r="F13530" s="1" t="s">
        <v>11</v>
      </c>
      <c r="G13530">
        <v>3733.95</v>
      </c>
      <c r="H13530">
        <v>0</v>
      </c>
      <c r="J13530" t="s">
        <v>1042</v>
      </c>
      <c r="K13530">
        <v>0</v>
      </c>
    </row>
    <row r="13531" spans="1:11" hidden="1" x14ac:dyDescent="0.25">
      <c r="A13531" t="s">
        <v>137</v>
      </c>
      <c r="B13531">
        <v>649</v>
      </c>
      <c r="C13531" t="s">
        <v>10</v>
      </c>
      <c r="D13531">
        <v>3330</v>
      </c>
      <c r="E13531" s="1" t="s">
        <v>18</v>
      </c>
      <c r="F13531" s="1" t="s">
        <v>13</v>
      </c>
      <c r="G13531">
        <v>1768.37</v>
      </c>
      <c r="H13531">
        <v>0</v>
      </c>
      <c r="J13531" t="s">
        <v>1042</v>
      </c>
      <c r="K13531">
        <v>0</v>
      </c>
    </row>
    <row r="13532" spans="1:11" hidden="1" x14ac:dyDescent="0.25">
      <c r="A13532" t="s">
        <v>137</v>
      </c>
      <c r="B13532">
        <v>649</v>
      </c>
      <c r="C13532" t="s">
        <v>10</v>
      </c>
      <c r="D13532">
        <v>3330</v>
      </c>
      <c r="E13532" s="1" t="s">
        <v>379</v>
      </c>
      <c r="F13532" s="1" t="s">
        <v>11</v>
      </c>
      <c r="G13532">
        <v>3733.95</v>
      </c>
      <c r="H13532">
        <v>0</v>
      </c>
      <c r="J13532" t="s">
        <v>1042</v>
      </c>
      <c r="K13532">
        <v>0</v>
      </c>
    </row>
    <row r="13533" spans="1:11" hidden="1" x14ac:dyDescent="0.25">
      <c r="A13533" t="s">
        <v>137</v>
      </c>
      <c r="B13533">
        <v>649</v>
      </c>
      <c r="C13533" t="s">
        <v>10</v>
      </c>
      <c r="D13533">
        <v>3332</v>
      </c>
      <c r="E13533" s="1" t="s">
        <v>18</v>
      </c>
      <c r="F13533" s="1" t="s">
        <v>13</v>
      </c>
      <c r="G13533">
        <v>9918.65</v>
      </c>
      <c r="H13533">
        <v>0</v>
      </c>
      <c r="J13533" t="s">
        <v>1042</v>
      </c>
      <c r="K13533">
        <v>0</v>
      </c>
    </row>
    <row r="13534" spans="1:11" hidden="1" x14ac:dyDescent="0.25">
      <c r="A13534" t="s">
        <v>137</v>
      </c>
      <c r="B13534">
        <v>649</v>
      </c>
      <c r="C13534" t="s">
        <v>10</v>
      </c>
      <c r="D13534">
        <v>3332</v>
      </c>
      <c r="E13534" s="1" t="s">
        <v>379</v>
      </c>
      <c r="F13534" s="1" t="s">
        <v>11</v>
      </c>
      <c r="G13534">
        <v>3733.95</v>
      </c>
      <c r="H13534">
        <v>0</v>
      </c>
      <c r="J13534" t="s">
        <v>1042</v>
      </c>
      <c r="K13534">
        <v>0</v>
      </c>
    </row>
    <row r="13535" spans="1:11" hidden="1" x14ac:dyDescent="0.25">
      <c r="A13535" t="s">
        <v>137</v>
      </c>
      <c r="B13535">
        <v>649</v>
      </c>
      <c r="C13535" t="s">
        <v>10</v>
      </c>
      <c r="D13535">
        <v>3335</v>
      </c>
      <c r="E13535" s="1" t="s">
        <v>18</v>
      </c>
      <c r="F13535" s="1" t="s">
        <v>13</v>
      </c>
      <c r="G13535">
        <v>11696.5</v>
      </c>
      <c r="H13535">
        <v>0</v>
      </c>
      <c r="J13535" t="s">
        <v>1042</v>
      </c>
      <c r="K13535">
        <v>0</v>
      </c>
    </row>
    <row r="13536" spans="1:11" hidden="1" x14ac:dyDescent="0.25">
      <c r="A13536" t="s">
        <v>137</v>
      </c>
      <c r="B13536">
        <v>649</v>
      </c>
      <c r="C13536" t="s">
        <v>10</v>
      </c>
      <c r="D13536">
        <v>3335</v>
      </c>
      <c r="E13536" s="1" t="s">
        <v>379</v>
      </c>
      <c r="F13536" s="1" t="s">
        <v>11</v>
      </c>
      <c r="G13536">
        <v>3733.95</v>
      </c>
      <c r="H13536">
        <v>0</v>
      </c>
      <c r="J13536" t="s">
        <v>1042</v>
      </c>
      <c r="K13536">
        <v>0</v>
      </c>
    </row>
    <row r="13537" spans="1:11" hidden="1" x14ac:dyDescent="0.25">
      <c r="A13537" t="s">
        <v>137</v>
      </c>
      <c r="B13537">
        <v>649</v>
      </c>
      <c r="C13537" t="s">
        <v>10</v>
      </c>
      <c r="D13537">
        <v>3337</v>
      </c>
      <c r="E13537" s="1" t="s">
        <v>18</v>
      </c>
      <c r="F13537" s="1" t="s">
        <v>13</v>
      </c>
      <c r="G13537">
        <v>11830.29</v>
      </c>
      <c r="H13537">
        <v>0</v>
      </c>
      <c r="J13537" t="s">
        <v>1042</v>
      </c>
      <c r="K13537">
        <v>0</v>
      </c>
    </row>
    <row r="13538" spans="1:11" hidden="1" x14ac:dyDescent="0.25">
      <c r="A13538" t="s">
        <v>137</v>
      </c>
      <c r="B13538">
        <v>649</v>
      </c>
      <c r="C13538" t="s">
        <v>10</v>
      </c>
      <c r="D13538">
        <v>3337</v>
      </c>
      <c r="E13538" s="1" t="s">
        <v>379</v>
      </c>
      <c r="F13538" s="1" t="s">
        <v>11</v>
      </c>
      <c r="G13538">
        <v>3733.95</v>
      </c>
      <c r="H13538">
        <v>0</v>
      </c>
      <c r="J13538" t="s">
        <v>1042</v>
      </c>
      <c r="K13538">
        <v>0</v>
      </c>
    </row>
    <row r="13539" spans="1:11" hidden="1" x14ac:dyDescent="0.25">
      <c r="A13539" t="s">
        <v>137</v>
      </c>
      <c r="B13539">
        <v>649</v>
      </c>
      <c r="C13539" t="s">
        <v>10</v>
      </c>
      <c r="D13539">
        <v>3338</v>
      </c>
      <c r="E13539" s="1" t="s">
        <v>18</v>
      </c>
      <c r="F13539" s="1" t="s">
        <v>13</v>
      </c>
      <c r="G13539">
        <v>1768.37</v>
      </c>
      <c r="H13539">
        <v>0</v>
      </c>
      <c r="J13539" t="s">
        <v>1042</v>
      </c>
      <c r="K13539">
        <v>0</v>
      </c>
    </row>
    <row r="13540" spans="1:11" hidden="1" x14ac:dyDescent="0.25">
      <c r="A13540" t="s">
        <v>137</v>
      </c>
      <c r="B13540">
        <v>649</v>
      </c>
      <c r="C13540" t="s">
        <v>10</v>
      </c>
      <c r="D13540">
        <v>3338</v>
      </c>
      <c r="E13540" s="1" t="s">
        <v>379</v>
      </c>
      <c r="F13540" s="1" t="s">
        <v>11</v>
      </c>
      <c r="G13540">
        <v>3733.95</v>
      </c>
      <c r="H13540">
        <v>0</v>
      </c>
      <c r="J13540" t="s">
        <v>1042</v>
      </c>
      <c r="K13540">
        <v>0</v>
      </c>
    </row>
    <row r="13541" spans="1:11" hidden="1" x14ac:dyDescent="0.25">
      <c r="A13541" t="s">
        <v>137</v>
      </c>
      <c r="B13541">
        <v>649</v>
      </c>
      <c r="C13541" t="s">
        <v>10</v>
      </c>
      <c r="D13541">
        <v>3339</v>
      </c>
      <c r="E13541" s="1" t="s">
        <v>18</v>
      </c>
      <c r="F13541" s="1" t="s">
        <v>13</v>
      </c>
      <c r="G13541">
        <v>10650.48</v>
      </c>
      <c r="H13541">
        <v>0</v>
      </c>
      <c r="J13541" t="s">
        <v>1042</v>
      </c>
      <c r="K13541">
        <v>0</v>
      </c>
    </row>
    <row r="13542" spans="1:11" hidden="1" x14ac:dyDescent="0.25">
      <c r="A13542" t="s">
        <v>137</v>
      </c>
      <c r="B13542">
        <v>649</v>
      </c>
      <c r="C13542" t="s">
        <v>10</v>
      </c>
      <c r="D13542">
        <v>3339</v>
      </c>
      <c r="E13542" s="1" t="s">
        <v>379</v>
      </c>
      <c r="F13542" s="1" t="s">
        <v>11</v>
      </c>
      <c r="G13542">
        <v>3733.95</v>
      </c>
      <c r="H13542">
        <v>0</v>
      </c>
      <c r="J13542" t="s">
        <v>1042</v>
      </c>
      <c r="K13542">
        <v>0</v>
      </c>
    </row>
    <row r="13543" spans="1:11" hidden="1" x14ac:dyDescent="0.25">
      <c r="A13543" t="s">
        <v>137</v>
      </c>
      <c r="B13543">
        <v>649</v>
      </c>
      <c r="C13543" t="s">
        <v>10</v>
      </c>
      <c r="D13543">
        <v>3340</v>
      </c>
      <c r="E13543" s="1" t="s">
        <v>18</v>
      </c>
      <c r="F13543" s="1" t="s">
        <v>13</v>
      </c>
      <c r="G13543">
        <v>1700.88</v>
      </c>
      <c r="H13543">
        <v>0</v>
      </c>
      <c r="J13543" t="s">
        <v>1042</v>
      </c>
      <c r="K13543">
        <v>0</v>
      </c>
    </row>
    <row r="13544" spans="1:11" hidden="1" x14ac:dyDescent="0.25">
      <c r="A13544" t="s">
        <v>137</v>
      </c>
      <c r="B13544">
        <v>649</v>
      </c>
      <c r="C13544" t="s">
        <v>10</v>
      </c>
      <c r="D13544">
        <v>3340</v>
      </c>
      <c r="E13544" s="1" t="s">
        <v>379</v>
      </c>
      <c r="F13544" s="1" t="s">
        <v>11</v>
      </c>
      <c r="G13544">
        <v>3733.95</v>
      </c>
      <c r="H13544">
        <v>0</v>
      </c>
      <c r="J13544" t="s">
        <v>1042</v>
      </c>
      <c r="K13544">
        <v>0</v>
      </c>
    </row>
    <row r="13545" spans="1:11" hidden="1" x14ac:dyDescent="0.25">
      <c r="A13545" t="s">
        <v>137</v>
      </c>
      <c r="B13545">
        <v>649</v>
      </c>
      <c r="C13545" t="s">
        <v>10</v>
      </c>
      <c r="D13545">
        <v>3343</v>
      </c>
      <c r="E13545" s="1" t="s">
        <v>18</v>
      </c>
      <c r="F13545" s="1" t="s">
        <v>13</v>
      </c>
      <c r="G13545">
        <v>6806.44</v>
      </c>
      <c r="H13545">
        <v>0</v>
      </c>
      <c r="J13545" t="s">
        <v>1042</v>
      </c>
      <c r="K13545">
        <v>0</v>
      </c>
    </row>
    <row r="13546" spans="1:11" hidden="1" x14ac:dyDescent="0.25">
      <c r="A13546" t="s">
        <v>137</v>
      </c>
      <c r="B13546">
        <v>649</v>
      </c>
      <c r="C13546" t="s">
        <v>10</v>
      </c>
      <c r="D13546">
        <v>3343</v>
      </c>
      <c r="E13546" s="1" t="s">
        <v>379</v>
      </c>
      <c r="F13546" s="1" t="s">
        <v>11</v>
      </c>
      <c r="G13546">
        <v>3733.95</v>
      </c>
      <c r="H13546">
        <v>0</v>
      </c>
      <c r="J13546" t="s">
        <v>1042</v>
      </c>
      <c r="K13546">
        <v>0</v>
      </c>
    </row>
    <row r="13547" spans="1:11" hidden="1" x14ac:dyDescent="0.25">
      <c r="A13547" t="s">
        <v>137</v>
      </c>
      <c r="B13547">
        <v>649</v>
      </c>
      <c r="C13547" t="s">
        <v>10</v>
      </c>
      <c r="D13547">
        <v>3344</v>
      </c>
      <c r="E13547" s="1" t="s">
        <v>18</v>
      </c>
      <c r="F13547" s="1" t="s">
        <v>13</v>
      </c>
      <c r="G13547">
        <v>1700.88</v>
      </c>
      <c r="H13547">
        <v>0</v>
      </c>
      <c r="J13547" t="s">
        <v>1042</v>
      </c>
      <c r="K13547">
        <v>0</v>
      </c>
    </row>
    <row r="13548" spans="1:11" hidden="1" x14ac:dyDescent="0.25">
      <c r="A13548" t="s">
        <v>137</v>
      </c>
      <c r="B13548">
        <v>649</v>
      </c>
      <c r="C13548" t="s">
        <v>10</v>
      </c>
      <c r="D13548">
        <v>3344</v>
      </c>
      <c r="E13548" s="1" t="s">
        <v>379</v>
      </c>
      <c r="F13548" s="1" t="s">
        <v>11</v>
      </c>
      <c r="G13548">
        <v>3733.95</v>
      </c>
      <c r="H13548">
        <v>0</v>
      </c>
      <c r="J13548" t="s">
        <v>1042</v>
      </c>
      <c r="K13548">
        <v>0</v>
      </c>
    </row>
    <row r="13549" spans="1:11" hidden="1" x14ac:dyDescent="0.25">
      <c r="A13549" t="s">
        <v>137</v>
      </c>
      <c r="B13549">
        <v>649</v>
      </c>
      <c r="C13549" t="s">
        <v>10</v>
      </c>
      <c r="D13549">
        <v>3345</v>
      </c>
      <c r="E13549" s="1" t="s">
        <v>18</v>
      </c>
      <c r="F13549" s="1" t="s">
        <v>13</v>
      </c>
      <c r="G13549">
        <v>1768.37</v>
      </c>
      <c r="H13549">
        <v>0</v>
      </c>
      <c r="J13549" t="s">
        <v>1042</v>
      </c>
      <c r="K13549">
        <v>0</v>
      </c>
    </row>
    <row r="13550" spans="1:11" hidden="1" x14ac:dyDescent="0.25">
      <c r="A13550" t="s">
        <v>137</v>
      </c>
      <c r="B13550">
        <v>649</v>
      </c>
      <c r="C13550" t="s">
        <v>10</v>
      </c>
      <c r="D13550">
        <v>3345</v>
      </c>
      <c r="E13550" s="1" t="s">
        <v>379</v>
      </c>
      <c r="F13550" s="1" t="s">
        <v>11</v>
      </c>
      <c r="G13550">
        <v>3733.95</v>
      </c>
      <c r="H13550">
        <v>0</v>
      </c>
      <c r="J13550" t="s">
        <v>1042</v>
      </c>
      <c r="K13550">
        <v>0</v>
      </c>
    </row>
    <row r="13551" spans="1:11" hidden="1" x14ac:dyDescent="0.25">
      <c r="A13551" t="s">
        <v>137</v>
      </c>
      <c r="B13551">
        <v>649</v>
      </c>
      <c r="C13551" t="s">
        <v>10</v>
      </c>
      <c r="D13551">
        <v>3347</v>
      </c>
      <c r="E13551" s="1" t="s">
        <v>18</v>
      </c>
      <c r="F13551" s="1" t="s">
        <v>13</v>
      </c>
      <c r="G13551">
        <v>2666.05</v>
      </c>
      <c r="H13551">
        <v>0</v>
      </c>
      <c r="J13551" t="s">
        <v>1042</v>
      </c>
      <c r="K13551">
        <v>0</v>
      </c>
    </row>
    <row r="13552" spans="1:11" hidden="1" x14ac:dyDescent="0.25">
      <c r="A13552" t="s">
        <v>137</v>
      </c>
      <c r="B13552">
        <v>649</v>
      </c>
      <c r="C13552" t="s">
        <v>10</v>
      </c>
      <c r="D13552">
        <v>3347</v>
      </c>
      <c r="E13552" s="1" t="s">
        <v>379</v>
      </c>
      <c r="F13552" s="1" t="s">
        <v>11</v>
      </c>
      <c r="G13552">
        <v>3733.95</v>
      </c>
      <c r="H13552">
        <v>0</v>
      </c>
      <c r="J13552" t="s">
        <v>1042</v>
      </c>
      <c r="K13552">
        <v>0</v>
      </c>
    </row>
    <row r="13553" spans="1:11" hidden="1" x14ac:dyDescent="0.25">
      <c r="A13553" t="s">
        <v>137</v>
      </c>
      <c r="B13553">
        <v>649</v>
      </c>
      <c r="C13553" t="s">
        <v>10</v>
      </c>
      <c r="D13553">
        <v>3350</v>
      </c>
      <c r="E13553" s="1" t="s">
        <v>18</v>
      </c>
      <c r="F13553" s="1" t="s">
        <v>13</v>
      </c>
      <c r="G13553">
        <v>8078.06</v>
      </c>
      <c r="H13553">
        <v>0</v>
      </c>
      <c r="J13553" t="s">
        <v>1042</v>
      </c>
      <c r="K13553">
        <v>0</v>
      </c>
    </row>
    <row r="13554" spans="1:11" hidden="1" x14ac:dyDescent="0.25">
      <c r="A13554" t="s">
        <v>137</v>
      </c>
      <c r="B13554">
        <v>649</v>
      </c>
      <c r="C13554" t="s">
        <v>10</v>
      </c>
      <c r="D13554">
        <v>3350</v>
      </c>
      <c r="E13554" s="1" t="s">
        <v>379</v>
      </c>
      <c r="F13554" s="1" t="s">
        <v>11</v>
      </c>
      <c r="G13554">
        <v>3733.95</v>
      </c>
      <c r="H13554">
        <v>0</v>
      </c>
      <c r="J13554" t="s">
        <v>1042</v>
      </c>
      <c r="K13554">
        <v>0</v>
      </c>
    </row>
    <row r="13555" spans="1:11" hidden="1" x14ac:dyDescent="0.25">
      <c r="A13555" t="s">
        <v>137</v>
      </c>
      <c r="B13555">
        <v>649</v>
      </c>
      <c r="C13555" t="s">
        <v>10</v>
      </c>
      <c r="D13555">
        <v>3351</v>
      </c>
      <c r="E13555" s="1" t="s">
        <v>18</v>
      </c>
      <c r="F13555" s="1" t="s">
        <v>13</v>
      </c>
      <c r="G13555">
        <v>6806.44</v>
      </c>
      <c r="H13555">
        <v>0</v>
      </c>
      <c r="J13555" t="s">
        <v>1042</v>
      </c>
      <c r="K13555">
        <v>0</v>
      </c>
    </row>
    <row r="13556" spans="1:11" hidden="1" x14ac:dyDescent="0.25">
      <c r="A13556" t="s">
        <v>137</v>
      </c>
      <c r="B13556">
        <v>649</v>
      </c>
      <c r="C13556" t="s">
        <v>10</v>
      </c>
      <c r="D13556">
        <v>3351</v>
      </c>
      <c r="E13556" s="1" t="s">
        <v>379</v>
      </c>
      <c r="F13556" s="1" t="s">
        <v>11</v>
      </c>
      <c r="G13556">
        <v>3733.95</v>
      </c>
      <c r="H13556">
        <v>0</v>
      </c>
      <c r="J13556" t="s">
        <v>1042</v>
      </c>
      <c r="K13556">
        <v>0</v>
      </c>
    </row>
    <row r="13557" spans="1:11" hidden="1" x14ac:dyDescent="0.25">
      <c r="A13557" t="s">
        <v>137</v>
      </c>
      <c r="B13557">
        <v>649</v>
      </c>
      <c r="C13557" t="s">
        <v>10</v>
      </c>
      <c r="D13557">
        <v>3353</v>
      </c>
      <c r="E13557" s="1" t="s">
        <v>18</v>
      </c>
      <c r="F13557" s="1" t="s">
        <v>13</v>
      </c>
      <c r="G13557">
        <v>9918.65</v>
      </c>
      <c r="H13557">
        <v>0</v>
      </c>
      <c r="J13557" t="s">
        <v>1042</v>
      </c>
      <c r="K13557">
        <v>0</v>
      </c>
    </row>
    <row r="13558" spans="1:11" hidden="1" x14ac:dyDescent="0.25">
      <c r="A13558" t="s">
        <v>137</v>
      </c>
      <c r="B13558">
        <v>649</v>
      </c>
      <c r="C13558" t="s">
        <v>10</v>
      </c>
      <c r="D13558">
        <v>3353</v>
      </c>
      <c r="E13558" s="1" t="s">
        <v>379</v>
      </c>
      <c r="F13558" s="1" t="s">
        <v>11</v>
      </c>
      <c r="G13558">
        <v>3733.95</v>
      </c>
      <c r="H13558">
        <v>0</v>
      </c>
      <c r="J13558" t="s">
        <v>1042</v>
      </c>
      <c r="K13558">
        <v>0</v>
      </c>
    </row>
    <row r="13559" spans="1:11" hidden="1" x14ac:dyDescent="0.25">
      <c r="A13559" t="s">
        <v>137</v>
      </c>
      <c r="B13559">
        <v>649</v>
      </c>
      <c r="C13559" t="s">
        <v>10</v>
      </c>
      <c r="D13559">
        <v>3355</v>
      </c>
      <c r="E13559" s="1" t="s">
        <v>18</v>
      </c>
      <c r="F13559" s="1" t="s">
        <v>13</v>
      </c>
      <c r="G13559">
        <v>1768.37</v>
      </c>
      <c r="H13559">
        <v>0</v>
      </c>
      <c r="J13559" t="s">
        <v>1042</v>
      </c>
      <c r="K13559">
        <v>0</v>
      </c>
    </row>
    <row r="13560" spans="1:11" hidden="1" x14ac:dyDescent="0.25">
      <c r="A13560" t="s">
        <v>137</v>
      </c>
      <c r="B13560">
        <v>649</v>
      </c>
      <c r="C13560" t="s">
        <v>10</v>
      </c>
      <c r="D13560">
        <v>3355</v>
      </c>
      <c r="E13560" s="1" t="s">
        <v>379</v>
      </c>
      <c r="F13560" s="1" t="s">
        <v>11</v>
      </c>
      <c r="G13560">
        <v>3733.95</v>
      </c>
      <c r="H13560">
        <v>0</v>
      </c>
      <c r="J13560" t="s">
        <v>1042</v>
      </c>
      <c r="K13560">
        <v>0</v>
      </c>
    </row>
    <row r="13561" spans="1:11" hidden="1" x14ac:dyDescent="0.25">
      <c r="A13561" t="s">
        <v>137</v>
      </c>
      <c r="B13561">
        <v>649</v>
      </c>
      <c r="C13561" t="s">
        <v>10</v>
      </c>
      <c r="D13561">
        <v>3356</v>
      </c>
      <c r="E13561" s="1" t="s">
        <v>18</v>
      </c>
      <c r="F13561" s="1" t="s">
        <v>13</v>
      </c>
      <c r="G13561">
        <v>8078.06</v>
      </c>
      <c r="H13561">
        <v>0</v>
      </c>
      <c r="J13561" t="s">
        <v>1042</v>
      </c>
      <c r="K13561">
        <v>0</v>
      </c>
    </row>
    <row r="13562" spans="1:11" hidden="1" x14ac:dyDescent="0.25">
      <c r="A13562" t="s">
        <v>137</v>
      </c>
      <c r="B13562">
        <v>649</v>
      </c>
      <c r="C13562" t="s">
        <v>10</v>
      </c>
      <c r="D13562">
        <v>3356</v>
      </c>
      <c r="E13562" s="1" t="s">
        <v>379</v>
      </c>
      <c r="F13562" s="1" t="s">
        <v>11</v>
      </c>
      <c r="G13562">
        <v>3733.95</v>
      </c>
      <c r="H13562">
        <v>0</v>
      </c>
      <c r="J13562" t="s">
        <v>1042</v>
      </c>
      <c r="K13562">
        <v>0</v>
      </c>
    </row>
    <row r="13563" spans="1:11" hidden="1" x14ac:dyDescent="0.25">
      <c r="A13563" t="s">
        <v>137</v>
      </c>
      <c r="B13563">
        <v>649</v>
      </c>
      <c r="C13563" t="s">
        <v>10</v>
      </c>
      <c r="D13563">
        <v>3361</v>
      </c>
      <c r="E13563" s="1" t="s">
        <v>379</v>
      </c>
      <c r="F13563" s="1" t="s">
        <v>11</v>
      </c>
      <c r="G13563">
        <v>3733.95</v>
      </c>
      <c r="H13563">
        <v>0</v>
      </c>
      <c r="J13563" t="s">
        <v>1042</v>
      </c>
      <c r="K13563">
        <v>0</v>
      </c>
    </row>
    <row r="13564" spans="1:11" hidden="1" x14ac:dyDescent="0.25">
      <c r="A13564" t="s">
        <v>137</v>
      </c>
      <c r="B13564">
        <v>649</v>
      </c>
      <c r="C13564" t="s">
        <v>10</v>
      </c>
      <c r="D13564">
        <v>3363</v>
      </c>
      <c r="E13564" s="1" t="s">
        <v>18</v>
      </c>
      <c r="F13564" s="1" t="s">
        <v>13</v>
      </c>
      <c r="G13564">
        <v>602.74</v>
      </c>
      <c r="H13564">
        <v>0</v>
      </c>
      <c r="J13564" t="s">
        <v>1042</v>
      </c>
      <c r="K13564">
        <v>0</v>
      </c>
    </row>
    <row r="13565" spans="1:11" hidden="1" x14ac:dyDescent="0.25">
      <c r="A13565" t="s">
        <v>137</v>
      </c>
      <c r="B13565">
        <v>649</v>
      </c>
      <c r="C13565" t="s">
        <v>10</v>
      </c>
      <c r="D13565">
        <v>3363</v>
      </c>
      <c r="E13565" s="1" t="s">
        <v>379</v>
      </c>
      <c r="F13565" s="1" t="s">
        <v>11</v>
      </c>
      <c r="G13565">
        <v>3733.95</v>
      </c>
      <c r="H13565">
        <v>0</v>
      </c>
      <c r="J13565" t="s">
        <v>1042</v>
      </c>
      <c r="K13565">
        <v>0</v>
      </c>
    </row>
    <row r="13566" spans="1:11" hidden="1" x14ac:dyDescent="0.25">
      <c r="A13566" t="s">
        <v>137</v>
      </c>
      <c r="B13566">
        <v>649</v>
      </c>
      <c r="C13566" t="s">
        <v>10</v>
      </c>
      <c r="D13566">
        <v>3364</v>
      </c>
      <c r="E13566" s="1" t="s">
        <v>18</v>
      </c>
      <c r="F13566" s="1" t="s">
        <v>13</v>
      </c>
      <c r="G13566">
        <v>2991.59</v>
      </c>
      <c r="H13566">
        <v>0</v>
      </c>
      <c r="J13566" t="s">
        <v>1042</v>
      </c>
      <c r="K13566">
        <v>0</v>
      </c>
    </row>
    <row r="13567" spans="1:11" hidden="1" x14ac:dyDescent="0.25">
      <c r="A13567" t="s">
        <v>137</v>
      </c>
      <c r="B13567">
        <v>649</v>
      </c>
      <c r="C13567" t="s">
        <v>10</v>
      </c>
      <c r="D13567">
        <v>3364</v>
      </c>
      <c r="E13567" s="1" t="s">
        <v>379</v>
      </c>
      <c r="F13567" s="1" t="s">
        <v>11</v>
      </c>
      <c r="G13567">
        <v>3733.95</v>
      </c>
      <c r="H13567">
        <v>0</v>
      </c>
      <c r="J13567" t="s">
        <v>1042</v>
      </c>
      <c r="K13567">
        <v>0</v>
      </c>
    </row>
    <row r="13568" spans="1:11" hidden="1" x14ac:dyDescent="0.25">
      <c r="A13568" t="s">
        <v>137</v>
      </c>
      <c r="B13568">
        <v>649</v>
      </c>
      <c r="C13568" t="s">
        <v>10</v>
      </c>
      <c r="D13568">
        <v>3366</v>
      </c>
      <c r="E13568" s="1" t="s">
        <v>379</v>
      </c>
      <c r="F13568" s="1" t="s">
        <v>11</v>
      </c>
      <c r="G13568">
        <v>3733.95</v>
      </c>
      <c r="H13568">
        <v>0</v>
      </c>
      <c r="J13568" t="s">
        <v>1042</v>
      </c>
      <c r="K13568">
        <v>0</v>
      </c>
    </row>
    <row r="13569" spans="1:11" hidden="1" x14ac:dyDescent="0.25">
      <c r="A13569" t="s">
        <v>137</v>
      </c>
      <c r="B13569">
        <v>649</v>
      </c>
      <c r="C13569" t="s">
        <v>10</v>
      </c>
      <c r="D13569">
        <v>3367</v>
      </c>
      <c r="E13569" s="1" t="s">
        <v>18</v>
      </c>
      <c r="F13569" s="1" t="s">
        <v>13</v>
      </c>
      <c r="G13569">
        <v>1502.32</v>
      </c>
      <c r="H13569">
        <v>0</v>
      </c>
      <c r="J13569" t="s">
        <v>1042</v>
      </c>
      <c r="K13569">
        <v>0</v>
      </c>
    </row>
    <row r="13570" spans="1:11" hidden="1" x14ac:dyDescent="0.25">
      <c r="A13570" t="s">
        <v>137</v>
      </c>
      <c r="B13570">
        <v>649</v>
      </c>
      <c r="C13570" t="s">
        <v>10</v>
      </c>
      <c r="D13570">
        <v>3367</v>
      </c>
      <c r="E13570" s="1" t="s">
        <v>379</v>
      </c>
      <c r="F13570" s="1" t="s">
        <v>11</v>
      </c>
      <c r="G13570">
        <v>4000</v>
      </c>
      <c r="H13570">
        <v>0</v>
      </c>
      <c r="J13570" t="s">
        <v>1042</v>
      </c>
      <c r="K13570">
        <v>0</v>
      </c>
    </row>
    <row r="13571" spans="1:11" hidden="1" x14ac:dyDescent="0.25">
      <c r="A13571" t="s">
        <v>137</v>
      </c>
      <c r="B13571">
        <v>649</v>
      </c>
      <c r="C13571" t="s">
        <v>10</v>
      </c>
      <c r="D13571">
        <v>3370</v>
      </c>
      <c r="E13571" s="1" t="s">
        <v>18</v>
      </c>
      <c r="F13571" s="1" t="s">
        <v>13</v>
      </c>
      <c r="G13571">
        <v>602.74</v>
      </c>
      <c r="H13571">
        <v>0</v>
      </c>
      <c r="J13571" t="s">
        <v>1042</v>
      </c>
      <c r="K13571">
        <v>0</v>
      </c>
    </row>
    <row r="13572" spans="1:11" hidden="1" x14ac:dyDescent="0.25">
      <c r="A13572" t="s">
        <v>137</v>
      </c>
      <c r="B13572">
        <v>649</v>
      </c>
      <c r="C13572" t="s">
        <v>10</v>
      </c>
      <c r="D13572">
        <v>3370</v>
      </c>
      <c r="E13572" s="1" t="s">
        <v>379</v>
      </c>
      <c r="F13572" s="1" t="s">
        <v>11</v>
      </c>
      <c r="G13572">
        <v>3733.95</v>
      </c>
      <c r="H13572">
        <v>0</v>
      </c>
      <c r="J13572" t="s">
        <v>1042</v>
      </c>
      <c r="K13572">
        <v>0</v>
      </c>
    </row>
    <row r="13573" spans="1:11" hidden="1" x14ac:dyDescent="0.25">
      <c r="A13573" t="s">
        <v>137</v>
      </c>
      <c r="B13573">
        <v>649</v>
      </c>
      <c r="C13573" t="s">
        <v>10</v>
      </c>
      <c r="D13573">
        <v>3371</v>
      </c>
      <c r="E13573" s="1" t="s">
        <v>18</v>
      </c>
      <c r="F13573" s="1" t="s">
        <v>13</v>
      </c>
      <c r="G13573">
        <v>602.74</v>
      </c>
      <c r="H13573">
        <v>0</v>
      </c>
      <c r="J13573" t="s">
        <v>1042</v>
      </c>
      <c r="K13573">
        <v>0</v>
      </c>
    </row>
    <row r="13574" spans="1:11" hidden="1" x14ac:dyDescent="0.25">
      <c r="A13574" t="s">
        <v>137</v>
      </c>
      <c r="B13574">
        <v>649</v>
      </c>
      <c r="C13574" t="s">
        <v>10</v>
      </c>
      <c r="D13574">
        <v>3371</v>
      </c>
      <c r="E13574" s="1" t="s">
        <v>379</v>
      </c>
      <c r="F13574" s="1" t="s">
        <v>11</v>
      </c>
      <c r="G13574">
        <v>3733.95</v>
      </c>
      <c r="H13574">
        <v>0</v>
      </c>
      <c r="J13574" t="s">
        <v>1042</v>
      </c>
      <c r="K13574">
        <v>0</v>
      </c>
    </row>
    <row r="13575" spans="1:11" hidden="1" x14ac:dyDescent="0.25">
      <c r="A13575" t="s">
        <v>137</v>
      </c>
      <c r="B13575">
        <v>649</v>
      </c>
      <c r="C13575" t="s">
        <v>10</v>
      </c>
      <c r="D13575">
        <v>3372</v>
      </c>
      <c r="E13575" s="1" t="s">
        <v>379</v>
      </c>
      <c r="F13575" s="1" t="s">
        <v>11</v>
      </c>
      <c r="G13575">
        <v>3733.95</v>
      </c>
      <c r="H13575">
        <v>0</v>
      </c>
      <c r="J13575" t="s">
        <v>1042</v>
      </c>
      <c r="K13575">
        <v>0</v>
      </c>
    </row>
    <row r="13576" spans="1:11" hidden="1" x14ac:dyDescent="0.25">
      <c r="A13576" t="s">
        <v>137</v>
      </c>
      <c r="B13576">
        <v>649</v>
      </c>
      <c r="C13576" t="s">
        <v>10</v>
      </c>
      <c r="D13576">
        <v>3374</v>
      </c>
      <c r="E13576" s="1" t="s">
        <v>18</v>
      </c>
      <c r="F13576" s="1" t="s">
        <v>13</v>
      </c>
      <c r="G13576">
        <v>6551.04</v>
      </c>
      <c r="H13576">
        <v>0</v>
      </c>
      <c r="J13576" t="s">
        <v>2689</v>
      </c>
      <c r="K13576">
        <v>0</v>
      </c>
    </row>
    <row r="13577" spans="1:11" hidden="1" x14ac:dyDescent="0.25">
      <c r="A13577" t="s">
        <v>137</v>
      </c>
      <c r="B13577">
        <v>649</v>
      </c>
      <c r="C13577" t="s">
        <v>10</v>
      </c>
      <c r="D13577">
        <v>3374</v>
      </c>
      <c r="E13577" s="1" t="s">
        <v>379</v>
      </c>
      <c r="F13577" s="1" t="s">
        <v>11</v>
      </c>
      <c r="G13577">
        <v>5260.97</v>
      </c>
      <c r="H13577">
        <v>0</v>
      </c>
      <c r="J13577" t="s">
        <v>2689</v>
      </c>
      <c r="K13577">
        <v>0</v>
      </c>
    </row>
    <row r="13578" spans="1:11" hidden="1" x14ac:dyDescent="0.25">
      <c r="A13578" t="s">
        <v>137</v>
      </c>
      <c r="B13578">
        <v>649</v>
      </c>
      <c r="C13578" t="s">
        <v>10</v>
      </c>
      <c r="D13578">
        <v>3375</v>
      </c>
      <c r="E13578" s="1" t="s">
        <v>18</v>
      </c>
      <c r="F13578" s="1" t="s">
        <v>13</v>
      </c>
      <c r="G13578">
        <v>1173.1300000000001</v>
      </c>
      <c r="H13578">
        <v>0</v>
      </c>
      <c r="J13578" t="s">
        <v>1042</v>
      </c>
      <c r="K13578">
        <v>0</v>
      </c>
    </row>
    <row r="13579" spans="1:11" hidden="1" x14ac:dyDescent="0.25">
      <c r="A13579" t="s">
        <v>137</v>
      </c>
      <c r="B13579">
        <v>649</v>
      </c>
      <c r="C13579" t="s">
        <v>10</v>
      </c>
      <c r="D13579">
        <v>3375</v>
      </c>
      <c r="E13579" s="1" t="s">
        <v>379</v>
      </c>
      <c r="F13579" s="1" t="s">
        <v>11</v>
      </c>
      <c r="G13579">
        <v>3733.95</v>
      </c>
      <c r="H13579">
        <v>0</v>
      </c>
      <c r="J13579" t="s">
        <v>1042</v>
      </c>
      <c r="K13579">
        <v>0</v>
      </c>
    </row>
    <row r="13580" spans="1:11" hidden="1" x14ac:dyDescent="0.25">
      <c r="A13580" t="s">
        <v>137</v>
      </c>
      <c r="B13580">
        <v>649</v>
      </c>
      <c r="C13580" t="s">
        <v>10</v>
      </c>
      <c r="D13580">
        <v>3376</v>
      </c>
      <c r="E13580" s="1" t="s">
        <v>18</v>
      </c>
      <c r="F13580" s="1" t="s">
        <v>13</v>
      </c>
      <c r="G13580">
        <v>41.69</v>
      </c>
      <c r="H13580">
        <v>0</v>
      </c>
      <c r="J13580" t="s">
        <v>1042</v>
      </c>
      <c r="K13580">
        <v>0</v>
      </c>
    </row>
    <row r="13581" spans="1:11" hidden="1" x14ac:dyDescent="0.25">
      <c r="A13581" t="s">
        <v>137</v>
      </c>
      <c r="B13581">
        <v>649</v>
      </c>
      <c r="C13581" t="s">
        <v>10</v>
      </c>
      <c r="D13581">
        <v>3376</v>
      </c>
      <c r="E13581" s="1" t="s">
        <v>379</v>
      </c>
      <c r="F13581" s="1" t="s">
        <v>11</v>
      </c>
      <c r="G13581">
        <v>3733.95</v>
      </c>
      <c r="H13581">
        <v>0</v>
      </c>
      <c r="J13581" t="s">
        <v>1042</v>
      </c>
      <c r="K13581">
        <v>0</v>
      </c>
    </row>
    <row r="13582" spans="1:11" hidden="1" x14ac:dyDescent="0.25">
      <c r="A13582" t="s">
        <v>137</v>
      </c>
      <c r="B13582">
        <v>649</v>
      </c>
      <c r="C13582" t="s">
        <v>10</v>
      </c>
      <c r="D13582">
        <v>3377</v>
      </c>
      <c r="E13582" s="1" t="s">
        <v>379</v>
      </c>
      <c r="F13582" s="1" t="s">
        <v>11</v>
      </c>
      <c r="G13582">
        <v>3733.95</v>
      </c>
      <c r="H13582">
        <v>0</v>
      </c>
      <c r="J13582" t="s">
        <v>1042</v>
      </c>
      <c r="K13582">
        <v>0</v>
      </c>
    </row>
    <row r="13583" spans="1:11" hidden="1" x14ac:dyDescent="0.25">
      <c r="A13583" t="s">
        <v>137</v>
      </c>
      <c r="B13583">
        <v>649</v>
      </c>
      <c r="C13583" t="s">
        <v>10</v>
      </c>
      <c r="D13583">
        <v>3378</v>
      </c>
      <c r="E13583" s="1" t="s">
        <v>379</v>
      </c>
      <c r="F13583" s="1" t="s">
        <v>11</v>
      </c>
      <c r="G13583">
        <v>3733.95</v>
      </c>
      <c r="H13583">
        <v>0</v>
      </c>
      <c r="J13583" t="s">
        <v>1042</v>
      </c>
      <c r="K13583">
        <v>0</v>
      </c>
    </row>
    <row r="13584" spans="1:11" hidden="1" x14ac:dyDescent="0.25">
      <c r="A13584" t="s">
        <v>137</v>
      </c>
      <c r="B13584">
        <v>649</v>
      </c>
      <c r="C13584" t="s">
        <v>10</v>
      </c>
      <c r="D13584">
        <v>3379</v>
      </c>
      <c r="E13584" s="1" t="s">
        <v>379</v>
      </c>
      <c r="F13584" s="1" t="s">
        <v>11</v>
      </c>
      <c r="G13584">
        <v>3733.95</v>
      </c>
      <c r="H13584">
        <v>0</v>
      </c>
      <c r="J13584" t="s">
        <v>1042</v>
      </c>
      <c r="K13584">
        <v>0</v>
      </c>
    </row>
    <row r="13585" spans="1:11" hidden="1" x14ac:dyDescent="0.25">
      <c r="A13585" t="s">
        <v>137</v>
      </c>
      <c r="B13585">
        <v>649</v>
      </c>
      <c r="C13585" t="s">
        <v>10</v>
      </c>
      <c r="D13585">
        <v>3380</v>
      </c>
      <c r="E13585" s="1" t="s">
        <v>379</v>
      </c>
      <c r="F13585" s="1" t="s">
        <v>11</v>
      </c>
      <c r="G13585">
        <v>3733.95</v>
      </c>
      <c r="H13585">
        <v>0</v>
      </c>
      <c r="J13585" t="s">
        <v>1042</v>
      </c>
      <c r="K13585">
        <v>0</v>
      </c>
    </row>
    <row r="13586" spans="1:11" hidden="1" x14ac:dyDescent="0.25">
      <c r="A13586" t="s">
        <v>137</v>
      </c>
      <c r="B13586">
        <v>649</v>
      </c>
      <c r="C13586" t="s">
        <v>10</v>
      </c>
      <c r="D13586">
        <v>3381</v>
      </c>
      <c r="E13586" s="1" t="s">
        <v>18</v>
      </c>
      <c r="F13586" s="1" t="s">
        <v>13</v>
      </c>
      <c r="G13586">
        <v>41.69</v>
      </c>
      <c r="H13586">
        <v>0</v>
      </c>
      <c r="J13586" t="s">
        <v>1042</v>
      </c>
      <c r="K13586">
        <v>0</v>
      </c>
    </row>
    <row r="13587" spans="1:11" hidden="1" x14ac:dyDescent="0.25">
      <c r="A13587" t="s">
        <v>137</v>
      </c>
      <c r="B13587">
        <v>649</v>
      </c>
      <c r="C13587" t="s">
        <v>10</v>
      </c>
      <c r="D13587">
        <v>3381</v>
      </c>
      <c r="E13587" s="1" t="s">
        <v>379</v>
      </c>
      <c r="F13587" s="1" t="s">
        <v>11</v>
      </c>
      <c r="G13587">
        <v>3733.95</v>
      </c>
      <c r="H13587">
        <v>0</v>
      </c>
      <c r="J13587" t="s">
        <v>1042</v>
      </c>
      <c r="K13587">
        <v>0</v>
      </c>
    </row>
    <row r="13588" spans="1:11" hidden="1" x14ac:dyDescent="0.25">
      <c r="A13588" t="s">
        <v>137</v>
      </c>
      <c r="B13588">
        <v>649</v>
      </c>
      <c r="C13588" t="s">
        <v>10</v>
      </c>
      <c r="D13588">
        <v>3384</v>
      </c>
      <c r="E13588" s="1" t="s">
        <v>18</v>
      </c>
      <c r="F13588" s="1" t="s">
        <v>13</v>
      </c>
      <c r="G13588">
        <v>8078.06</v>
      </c>
      <c r="H13588">
        <v>0</v>
      </c>
      <c r="J13588" t="s">
        <v>1042</v>
      </c>
      <c r="K13588">
        <v>0</v>
      </c>
    </row>
    <row r="13589" spans="1:11" hidden="1" x14ac:dyDescent="0.25">
      <c r="A13589" t="s">
        <v>137</v>
      </c>
      <c r="B13589">
        <v>649</v>
      </c>
      <c r="C13589" t="s">
        <v>10</v>
      </c>
      <c r="D13589">
        <v>3384</v>
      </c>
      <c r="E13589" s="1" t="s">
        <v>379</v>
      </c>
      <c r="F13589" s="1" t="s">
        <v>11</v>
      </c>
      <c r="G13589">
        <v>3733.95</v>
      </c>
      <c r="H13589">
        <v>0</v>
      </c>
      <c r="J13589" t="s">
        <v>1042</v>
      </c>
      <c r="K13589">
        <v>0</v>
      </c>
    </row>
    <row r="13590" spans="1:11" hidden="1" x14ac:dyDescent="0.25">
      <c r="A13590" t="s">
        <v>137</v>
      </c>
      <c r="B13590">
        <v>649</v>
      </c>
      <c r="C13590" t="s">
        <v>10</v>
      </c>
      <c r="D13590">
        <v>3393</v>
      </c>
      <c r="E13590" s="1" t="s">
        <v>379</v>
      </c>
      <c r="F13590" s="1" t="s">
        <v>11</v>
      </c>
      <c r="G13590">
        <v>5260.97</v>
      </c>
      <c r="H13590">
        <v>0</v>
      </c>
      <c r="J13590" t="s">
        <v>2689</v>
      </c>
      <c r="K13590">
        <v>0</v>
      </c>
    </row>
    <row r="13591" spans="1:11" hidden="1" x14ac:dyDescent="0.25">
      <c r="A13591" t="s">
        <v>137</v>
      </c>
      <c r="B13591">
        <v>649</v>
      </c>
      <c r="C13591" t="s">
        <v>10</v>
      </c>
      <c r="D13591">
        <v>3394</v>
      </c>
      <c r="E13591" s="1" t="s">
        <v>379</v>
      </c>
      <c r="F13591" s="1" t="s">
        <v>11</v>
      </c>
      <c r="G13591">
        <v>5260.97</v>
      </c>
      <c r="H13591">
        <v>0</v>
      </c>
      <c r="J13591" t="s">
        <v>2689</v>
      </c>
      <c r="K13591">
        <v>0</v>
      </c>
    </row>
    <row r="13592" spans="1:11" hidden="1" x14ac:dyDescent="0.25">
      <c r="A13592" t="s">
        <v>137</v>
      </c>
      <c r="B13592">
        <v>649</v>
      </c>
      <c r="C13592" t="s">
        <v>10</v>
      </c>
      <c r="D13592">
        <v>3395</v>
      </c>
      <c r="E13592" s="1" t="s">
        <v>379</v>
      </c>
      <c r="F13592" s="1" t="s">
        <v>11</v>
      </c>
      <c r="G13592">
        <v>5260.97</v>
      </c>
      <c r="H13592">
        <v>0</v>
      </c>
      <c r="J13592" t="s">
        <v>2689</v>
      </c>
      <c r="K13592">
        <v>0</v>
      </c>
    </row>
    <row r="13593" spans="1:11" hidden="1" x14ac:dyDescent="0.25">
      <c r="A13593" t="s">
        <v>137</v>
      </c>
      <c r="B13593">
        <v>649</v>
      </c>
      <c r="C13593" t="s">
        <v>10</v>
      </c>
      <c r="D13593">
        <v>3396</v>
      </c>
      <c r="E13593" s="1" t="s">
        <v>379</v>
      </c>
      <c r="F13593" s="1" t="s">
        <v>11</v>
      </c>
      <c r="G13593">
        <v>5260.97</v>
      </c>
      <c r="H13593">
        <v>0</v>
      </c>
      <c r="J13593" t="s">
        <v>2689</v>
      </c>
      <c r="K13593">
        <v>0</v>
      </c>
    </row>
    <row r="13594" spans="1:11" hidden="1" x14ac:dyDescent="0.25">
      <c r="A13594" t="s">
        <v>137</v>
      </c>
      <c r="B13594">
        <v>649</v>
      </c>
      <c r="C13594" t="s">
        <v>10</v>
      </c>
      <c r="D13594">
        <v>3398</v>
      </c>
      <c r="E13594" s="1" t="s">
        <v>379</v>
      </c>
      <c r="F13594" s="1" t="s">
        <v>11</v>
      </c>
      <c r="G13594">
        <v>11812.01</v>
      </c>
      <c r="H13594">
        <v>0</v>
      </c>
      <c r="J13594" t="s">
        <v>2689</v>
      </c>
      <c r="K13594">
        <v>0</v>
      </c>
    </row>
    <row r="13595" spans="1:11" hidden="1" x14ac:dyDescent="0.25">
      <c r="A13595" t="s">
        <v>137</v>
      </c>
      <c r="B13595">
        <v>649</v>
      </c>
      <c r="C13595" t="s">
        <v>10</v>
      </c>
      <c r="D13595">
        <v>3399</v>
      </c>
      <c r="E13595" s="1" t="s">
        <v>18</v>
      </c>
      <c r="F13595" s="1" t="s">
        <v>13</v>
      </c>
      <c r="G13595">
        <v>41.69</v>
      </c>
      <c r="H13595">
        <v>0</v>
      </c>
      <c r="J13595" t="s">
        <v>1042</v>
      </c>
      <c r="K13595">
        <v>0</v>
      </c>
    </row>
    <row r="13596" spans="1:11" hidden="1" x14ac:dyDescent="0.25">
      <c r="A13596" t="s">
        <v>137</v>
      </c>
      <c r="B13596">
        <v>649</v>
      </c>
      <c r="C13596" t="s">
        <v>10</v>
      </c>
      <c r="D13596">
        <v>3399</v>
      </c>
      <c r="E13596" s="1" t="s">
        <v>379</v>
      </c>
      <c r="F13596" s="1" t="s">
        <v>11</v>
      </c>
      <c r="G13596">
        <v>3733.95</v>
      </c>
      <c r="H13596">
        <v>0</v>
      </c>
      <c r="J13596" t="s">
        <v>1042</v>
      </c>
      <c r="K13596">
        <v>0</v>
      </c>
    </row>
    <row r="13597" spans="1:11" hidden="1" x14ac:dyDescent="0.25">
      <c r="A13597" t="s">
        <v>137</v>
      </c>
      <c r="B13597">
        <v>649</v>
      </c>
      <c r="C13597" t="s">
        <v>10</v>
      </c>
      <c r="D13597">
        <v>3400</v>
      </c>
      <c r="E13597" s="1" t="s">
        <v>18</v>
      </c>
      <c r="F13597" s="1" t="s">
        <v>13</v>
      </c>
      <c r="G13597">
        <v>2893.55</v>
      </c>
      <c r="H13597">
        <v>0</v>
      </c>
      <c r="J13597" t="s">
        <v>1042</v>
      </c>
      <c r="K13597">
        <v>0</v>
      </c>
    </row>
    <row r="13598" spans="1:11" hidden="1" x14ac:dyDescent="0.25">
      <c r="A13598" t="s">
        <v>137</v>
      </c>
      <c r="B13598">
        <v>649</v>
      </c>
      <c r="C13598" t="s">
        <v>10</v>
      </c>
      <c r="D13598">
        <v>3400</v>
      </c>
      <c r="E13598" s="1" t="s">
        <v>379</v>
      </c>
      <c r="F13598" s="1" t="s">
        <v>11</v>
      </c>
      <c r="G13598">
        <v>3733.95</v>
      </c>
      <c r="H13598">
        <v>0</v>
      </c>
      <c r="J13598" t="s">
        <v>1042</v>
      </c>
      <c r="K13598">
        <v>0</v>
      </c>
    </row>
    <row r="13599" spans="1:11" hidden="1" x14ac:dyDescent="0.25">
      <c r="A13599" t="s">
        <v>137</v>
      </c>
      <c r="B13599">
        <v>649</v>
      </c>
      <c r="C13599" t="s">
        <v>10</v>
      </c>
      <c r="D13599">
        <v>3401</v>
      </c>
      <c r="E13599" s="1" t="s">
        <v>18</v>
      </c>
      <c r="F13599" s="1" t="s">
        <v>13</v>
      </c>
      <c r="G13599">
        <v>2691.12</v>
      </c>
      <c r="H13599">
        <v>0</v>
      </c>
      <c r="J13599" t="s">
        <v>1042</v>
      </c>
      <c r="K13599">
        <v>0</v>
      </c>
    </row>
    <row r="13600" spans="1:11" hidden="1" x14ac:dyDescent="0.25">
      <c r="A13600" t="s">
        <v>137</v>
      </c>
      <c r="B13600">
        <v>649</v>
      </c>
      <c r="C13600" t="s">
        <v>10</v>
      </c>
      <c r="D13600">
        <v>3401</v>
      </c>
      <c r="E13600" s="1" t="s">
        <v>379</v>
      </c>
      <c r="F13600" s="1" t="s">
        <v>11</v>
      </c>
      <c r="G13600">
        <v>3733.95</v>
      </c>
      <c r="H13600">
        <v>0</v>
      </c>
      <c r="J13600" t="s">
        <v>1042</v>
      </c>
      <c r="K13600">
        <v>0</v>
      </c>
    </row>
    <row r="13601" spans="1:11" hidden="1" x14ac:dyDescent="0.25">
      <c r="A13601" t="s">
        <v>137</v>
      </c>
      <c r="B13601">
        <v>649</v>
      </c>
      <c r="C13601" t="s">
        <v>10</v>
      </c>
      <c r="D13601">
        <v>3402</v>
      </c>
      <c r="E13601" s="1" t="s">
        <v>18</v>
      </c>
      <c r="F13601" s="1" t="s">
        <v>13</v>
      </c>
      <c r="G13601">
        <v>1700.88</v>
      </c>
      <c r="H13601">
        <v>0</v>
      </c>
      <c r="J13601" t="s">
        <v>1042</v>
      </c>
      <c r="K13601">
        <v>0</v>
      </c>
    </row>
    <row r="13602" spans="1:11" hidden="1" x14ac:dyDescent="0.25">
      <c r="A13602" t="s">
        <v>137</v>
      </c>
      <c r="B13602">
        <v>649</v>
      </c>
      <c r="C13602" t="s">
        <v>10</v>
      </c>
      <c r="D13602">
        <v>3402</v>
      </c>
      <c r="E13602" s="1" t="s">
        <v>379</v>
      </c>
      <c r="F13602" s="1" t="s">
        <v>11</v>
      </c>
      <c r="G13602">
        <v>3733.95</v>
      </c>
      <c r="H13602">
        <v>0</v>
      </c>
      <c r="J13602" t="s">
        <v>1042</v>
      </c>
      <c r="K13602">
        <v>0</v>
      </c>
    </row>
    <row r="13603" spans="1:11" hidden="1" x14ac:dyDescent="0.25">
      <c r="A13603" t="s">
        <v>137</v>
      </c>
      <c r="B13603">
        <v>649</v>
      </c>
      <c r="C13603" t="s">
        <v>10</v>
      </c>
      <c r="D13603">
        <v>3403</v>
      </c>
      <c r="E13603" s="1" t="s">
        <v>18</v>
      </c>
      <c r="F13603" s="1" t="s">
        <v>13</v>
      </c>
      <c r="G13603">
        <v>10601.54</v>
      </c>
      <c r="H13603">
        <v>0</v>
      </c>
      <c r="J13603" t="s">
        <v>1042</v>
      </c>
      <c r="K13603">
        <v>0</v>
      </c>
    </row>
    <row r="13604" spans="1:11" hidden="1" x14ac:dyDescent="0.25">
      <c r="A13604" t="s">
        <v>137</v>
      </c>
      <c r="B13604">
        <v>649</v>
      </c>
      <c r="C13604" t="s">
        <v>10</v>
      </c>
      <c r="D13604">
        <v>3403</v>
      </c>
      <c r="E13604" s="1" t="s">
        <v>379</v>
      </c>
      <c r="F13604" s="1" t="s">
        <v>11</v>
      </c>
      <c r="G13604">
        <v>7500</v>
      </c>
      <c r="H13604">
        <v>0</v>
      </c>
      <c r="J13604" t="s">
        <v>1042</v>
      </c>
      <c r="K13604">
        <v>0</v>
      </c>
    </row>
    <row r="13605" spans="1:11" hidden="1" x14ac:dyDescent="0.25">
      <c r="A13605" t="s">
        <v>137</v>
      </c>
      <c r="B13605">
        <v>649</v>
      </c>
      <c r="C13605" t="s">
        <v>10</v>
      </c>
      <c r="D13605">
        <v>3404</v>
      </c>
      <c r="E13605" s="1" t="s">
        <v>18</v>
      </c>
      <c r="F13605" s="1" t="s">
        <v>13</v>
      </c>
      <c r="G13605">
        <v>602.74</v>
      </c>
      <c r="H13605">
        <v>0</v>
      </c>
      <c r="J13605" t="s">
        <v>1042</v>
      </c>
      <c r="K13605">
        <v>0</v>
      </c>
    </row>
    <row r="13606" spans="1:11" hidden="1" x14ac:dyDescent="0.25">
      <c r="A13606" t="s">
        <v>137</v>
      </c>
      <c r="B13606">
        <v>649</v>
      </c>
      <c r="C13606" t="s">
        <v>10</v>
      </c>
      <c r="D13606">
        <v>3404</v>
      </c>
      <c r="E13606" s="1" t="s">
        <v>379</v>
      </c>
      <c r="F13606" s="1" t="s">
        <v>11</v>
      </c>
      <c r="G13606">
        <v>3733.95</v>
      </c>
      <c r="H13606">
        <v>0</v>
      </c>
      <c r="J13606" t="s">
        <v>1042</v>
      </c>
      <c r="K13606">
        <v>0</v>
      </c>
    </row>
    <row r="13607" spans="1:11" hidden="1" x14ac:dyDescent="0.25">
      <c r="A13607" t="s">
        <v>137</v>
      </c>
      <c r="B13607">
        <v>649</v>
      </c>
      <c r="C13607" t="s">
        <v>10</v>
      </c>
      <c r="D13607">
        <v>3406</v>
      </c>
      <c r="E13607" s="1" t="s">
        <v>379</v>
      </c>
      <c r="F13607" s="1" t="s">
        <v>11</v>
      </c>
      <c r="G13607">
        <v>3733.95</v>
      </c>
      <c r="H13607">
        <v>0</v>
      </c>
      <c r="J13607" t="s">
        <v>1042</v>
      </c>
      <c r="K13607">
        <v>0</v>
      </c>
    </row>
    <row r="13608" spans="1:11" hidden="1" x14ac:dyDescent="0.25">
      <c r="A13608" t="s">
        <v>137</v>
      </c>
      <c r="B13608">
        <v>649</v>
      </c>
      <c r="C13608" t="s">
        <v>10</v>
      </c>
      <c r="D13608">
        <v>3407</v>
      </c>
      <c r="E13608" s="1" t="s">
        <v>18</v>
      </c>
      <c r="F13608" s="1" t="s">
        <v>13</v>
      </c>
      <c r="G13608">
        <v>10911.98</v>
      </c>
      <c r="H13608">
        <v>0</v>
      </c>
      <c r="J13608" t="s">
        <v>1042</v>
      </c>
      <c r="K13608">
        <v>0</v>
      </c>
    </row>
    <row r="13609" spans="1:11" hidden="1" x14ac:dyDescent="0.25">
      <c r="A13609" t="s">
        <v>137</v>
      </c>
      <c r="B13609">
        <v>649</v>
      </c>
      <c r="C13609" t="s">
        <v>10</v>
      </c>
      <c r="D13609">
        <v>3407</v>
      </c>
      <c r="E13609" s="1" t="s">
        <v>379</v>
      </c>
      <c r="F13609" s="1" t="s">
        <v>11</v>
      </c>
      <c r="G13609">
        <v>3733.95</v>
      </c>
      <c r="H13609">
        <v>0</v>
      </c>
      <c r="J13609" t="s">
        <v>1042</v>
      </c>
      <c r="K13609">
        <v>0</v>
      </c>
    </row>
    <row r="13610" spans="1:11" hidden="1" x14ac:dyDescent="0.25">
      <c r="A13610" t="s">
        <v>137</v>
      </c>
      <c r="B13610">
        <v>649</v>
      </c>
      <c r="C13610" t="s">
        <v>10</v>
      </c>
      <c r="D13610">
        <v>3408</v>
      </c>
      <c r="E13610" s="1" t="s">
        <v>18</v>
      </c>
      <c r="F13610" s="1" t="s">
        <v>13</v>
      </c>
      <c r="G13610">
        <v>10650.48</v>
      </c>
      <c r="H13610">
        <v>0</v>
      </c>
      <c r="J13610" t="s">
        <v>1042</v>
      </c>
      <c r="K13610">
        <v>0</v>
      </c>
    </row>
    <row r="13611" spans="1:11" hidden="1" x14ac:dyDescent="0.25">
      <c r="A13611" t="s">
        <v>137</v>
      </c>
      <c r="B13611">
        <v>649</v>
      </c>
      <c r="C13611" t="s">
        <v>10</v>
      </c>
      <c r="D13611">
        <v>3408</v>
      </c>
      <c r="E13611" s="1" t="s">
        <v>379</v>
      </c>
      <c r="F13611" s="1" t="s">
        <v>11</v>
      </c>
      <c r="G13611">
        <v>3733.95</v>
      </c>
      <c r="H13611">
        <v>0</v>
      </c>
      <c r="J13611" t="s">
        <v>1042</v>
      </c>
      <c r="K13611">
        <v>0</v>
      </c>
    </row>
    <row r="13612" spans="1:11" hidden="1" x14ac:dyDescent="0.25">
      <c r="A13612" t="s">
        <v>137</v>
      </c>
      <c r="B13612">
        <v>649</v>
      </c>
      <c r="C13612" t="s">
        <v>10</v>
      </c>
      <c r="D13612">
        <v>3438</v>
      </c>
      <c r="E13612" s="1" t="s">
        <v>2133</v>
      </c>
      <c r="F13612" s="1" t="s">
        <v>11</v>
      </c>
      <c r="G13612">
        <v>3733.95</v>
      </c>
      <c r="H13612">
        <v>0</v>
      </c>
      <c r="J13612" t="s">
        <v>2690</v>
      </c>
      <c r="K13612">
        <v>0</v>
      </c>
    </row>
    <row r="13613" spans="1:11" hidden="1" x14ac:dyDescent="0.25">
      <c r="A13613" t="s">
        <v>137</v>
      </c>
      <c r="B13613">
        <v>649</v>
      </c>
      <c r="C13613" t="s">
        <v>10</v>
      </c>
      <c r="D13613">
        <v>3440</v>
      </c>
      <c r="E13613" s="1" t="s">
        <v>18</v>
      </c>
      <c r="F13613" s="1" t="s">
        <v>13</v>
      </c>
      <c r="G13613">
        <v>1768.37</v>
      </c>
      <c r="H13613">
        <v>0</v>
      </c>
      <c r="J13613" t="s">
        <v>1042</v>
      </c>
      <c r="K13613">
        <v>0</v>
      </c>
    </row>
    <row r="13614" spans="1:11" hidden="1" x14ac:dyDescent="0.25">
      <c r="A13614" t="s">
        <v>137</v>
      </c>
      <c r="B13614">
        <v>649</v>
      </c>
      <c r="C13614" t="s">
        <v>10</v>
      </c>
      <c r="D13614">
        <v>3440</v>
      </c>
      <c r="E13614" s="1" t="s">
        <v>379</v>
      </c>
      <c r="F13614" s="1" t="s">
        <v>11</v>
      </c>
      <c r="G13614">
        <v>3733.95</v>
      </c>
      <c r="H13614">
        <v>0</v>
      </c>
      <c r="J13614" t="s">
        <v>1042</v>
      </c>
      <c r="K13614">
        <v>0</v>
      </c>
    </row>
    <row r="13615" spans="1:11" hidden="1" x14ac:dyDescent="0.25">
      <c r="A13615" t="s">
        <v>137</v>
      </c>
      <c r="B13615">
        <v>649</v>
      </c>
      <c r="C13615" t="s">
        <v>10</v>
      </c>
      <c r="D13615">
        <v>3442</v>
      </c>
      <c r="E13615" s="1" t="s">
        <v>2133</v>
      </c>
      <c r="F13615" s="1" t="s">
        <v>11</v>
      </c>
      <c r="G13615">
        <v>3733.95</v>
      </c>
      <c r="H13615">
        <v>0</v>
      </c>
      <c r="J13615" t="s">
        <v>2690</v>
      </c>
      <c r="K13615">
        <v>0</v>
      </c>
    </row>
    <row r="13616" spans="1:11" hidden="1" x14ac:dyDescent="0.25">
      <c r="A13616" t="s">
        <v>137</v>
      </c>
      <c r="B13616">
        <v>649</v>
      </c>
      <c r="C13616" t="s">
        <v>10</v>
      </c>
      <c r="D13616">
        <v>3444</v>
      </c>
      <c r="E13616" s="1" t="s">
        <v>2133</v>
      </c>
      <c r="F13616" s="1" t="s">
        <v>11</v>
      </c>
      <c r="G13616">
        <v>3733.95</v>
      </c>
      <c r="H13616">
        <v>0</v>
      </c>
      <c r="J13616" t="s">
        <v>2690</v>
      </c>
      <c r="K13616">
        <v>0</v>
      </c>
    </row>
    <row r="13617" spans="1:11" hidden="1" x14ac:dyDescent="0.25">
      <c r="A13617" t="s">
        <v>137</v>
      </c>
      <c r="B13617">
        <v>649</v>
      </c>
      <c r="C13617" t="s">
        <v>10</v>
      </c>
      <c r="D13617">
        <v>3445</v>
      </c>
      <c r="E13617" s="1" t="s">
        <v>2133</v>
      </c>
      <c r="F13617" s="1" t="s">
        <v>11</v>
      </c>
      <c r="G13617">
        <v>3733.95</v>
      </c>
      <c r="H13617">
        <v>0</v>
      </c>
      <c r="J13617" t="s">
        <v>2690</v>
      </c>
      <c r="K13617">
        <v>0</v>
      </c>
    </row>
    <row r="13618" spans="1:11" hidden="1" x14ac:dyDescent="0.25">
      <c r="A13618" t="s">
        <v>137</v>
      </c>
      <c r="B13618">
        <v>649</v>
      </c>
      <c r="C13618" t="s">
        <v>10</v>
      </c>
      <c r="D13618">
        <v>3446</v>
      </c>
      <c r="E13618" s="1" t="s">
        <v>18</v>
      </c>
      <c r="F13618" s="1" t="s">
        <v>13</v>
      </c>
      <c r="G13618">
        <v>1768.37</v>
      </c>
      <c r="H13618">
        <v>0</v>
      </c>
      <c r="J13618" t="s">
        <v>2693</v>
      </c>
      <c r="K13618">
        <v>0</v>
      </c>
    </row>
    <row r="13619" spans="1:11" hidden="1" x14ac:dyDescent="0.25">
      <c r="A13619" t="s">
        <v>137</v>
      </c>
      <c r="B13619">
        <v>649</v>
      </c>
      <c r="C13619" t="s">
        <v>10</v>
      </c>
      <c r="D13619">
        <v>3446</v>
      </c>
      <c r="E13619" s="1" t="s">
        <v>2133</v>
      </c>
      <c r="F13619" s="1" t="s">
        <v>11</v>
      </c>
      <c r="G13619">
        <v>3733.95</v>
      </c>
      <c r="H13619">
        <v>0</v>
      </c>
      <c r="J13619" t="s">
        <v>2693</v>
      </c>
      <c r="K13619">
        <v>0</v>
      </c>
    </row>
    <row r="13620" spans="1:11" hidden="1" x14ac:dyDescent="0.25">
      <c r="A13620" t="s">
        <v>137</v>
      </c>
      <c r="B13620">
        <v>649</v>
      </c>
      <c r="C13620" t="s">
        <v>10</v>
      </c>
      <c r="D13620">
        <v>3447</v>
      </c>
      <c r="E13620" s="1" t="s">
        <v>18</v>
      </c>
      <c r="F13620" s="1" t="s">
        <v>13</v>
      </c>
      <c r="G13620">
        <v>1768.37</v>
      </c>
      <c r="H13620">
        <v>0</v>
      </c>
      <c r="J13620" t="s">
        <v>2690</v>
      </c>
      <c r="K13620">
        <v>0</v>
      </c>
    </row>
    <row r="13621" spans="1:11" hidden="1" x14ac:dyDescent="0.25">
      <c r="A13621" t="s">
        <v>137</v>
      </c>
      <c r="B13621">
        <v>649</v>
      </c>
      <c r="C13621" t="s">
        <v>10</v>
      </c>
      <c r="D13621">
        <v>3447</v>
      </c>
      <c r="E13621" s="1" t="s">
        <v>2133</v>
      </c>
      <c r="F13621" s="1" t="s">
        <v>11</v>
      </c>
      <c r="G13621">
        <v>3733.95</v>
      </c>
      <c r="H13621">
        <v>0</v>
      </c>
      <c r="J13621" t="s">
        <v>2690</v>
      </c>
      <c r="K13621">
        <v>0</v>
      </c>
    </row>
    <row r="13622" spans="1:11" hidden="1" x14ac:dyDescent="0.25">
      <c r="A13622" t="s">
        <v>137</v>
      </c>
      <c r="B13622">
        <v>649</v>
      </c>
      <c r="C13622" t="s">
        <v>10</v>
      </c>
      <c r="D13622">
        <v>3451</v>
      </c>
      <c r="E13622" s="1" t="s">
        <v>2133</v>
      </c>
      <c r="F13622" s="1" t="s">
        <v>11</v>
      </c>
      <c r="G13622">
        <v>3733.95</v>
      </c>
      <c r="H13622">
        <v>0</v>
      </c>
      <c r="J13622" t="s">
        <v>2690</v>
      </c>
      <c r="K13622">
        <v>0</v>
      </c>
    </row>
    <row r="13623" spans="1:11" hidden="1" x14ac:dyDescent="0.25">
      <c r="A13623" t="s">
        <v>137</v>
      </c>
      <c r="B13623">
        <v>649</v>
      </c>
      <c r="C13623" t="s">
        <v>10</v>
      </c>
      <c r="D13623">
        <v>3452</v>
      </c>
      <c r="E13623" s="1" t="s">
        <v>2133</v>
      </c>
      <c r="F13623" s="1" t="s">
        <v>11</v>
      </c>
      <c r="G13623">
        <v>3733.95</v>
      </c>
      <c r="H13623">
        <v>0</v>
      </c>
      <c r="J13623" t="s">
        <v>2690</v>
      </c>
      <c r="K13623">
        <v>0</v>
      </c>
    </row>
    <row r="13624" spans="1:11" hidden="1" x14ac:dyDescent="0.25">
      <c r="A13624" t="s">
        <v>137</v>
      </c>
      <c r="B13624">
        <v>649</v>
      </c>
      <c r="C13624" t="s">
        <v>10</v>
      </c>
      <c r="D13624">
        <v>3453</v>
      </c>
      <c r="E13624" s="1" t="s">
        <v>2133</v>
      </c>
      <c r="F13624" s="1" t="s">
        <v>11</v>
      </c>
      <c r="G13624">
        <v>3733.95</v>
      </c>
      <c r="H13624">
        <v>0</v>
      </c>
      <c r="J13624" t="s">
        <v>2693</v>
      </c>
      <c r="K13624">
        <v>0</v>
      </c>
    </row>
    <row r="13625" spans="1:11" hidden="1" x14ac:dyDescent="0.25">
      <c r="A13625" t="s">
        <v>137</v>
      </c>
      <c r="B13625">
        <v>649</v>
      </c>
      <c r="C13625" t="s">
        <v>10</v>
      </c>
      <c r="D13625">
        <v>3454</v>
      </c>
      <c r="E13625" s="1" t="s">
        <v>18</v>
      </c>
      <c r="F13625" s="1" t="s">
        <v>13</v>
      </c>
      <c r="G13625">
        <v>1768.37</v>
      </c>
      <c r="H13625">
        <v>0</v>
      </c>
      <c r="J13625" t="s">
        <v>2693</v>
      </c>
      <c r="K13625">
        <v>0</v>
      </c>
    </row>
    <row r="13626" spans="1:11" hidden="1" x14ac:dyDescent="0.25">
      <c r="A13626" t="s">
        <v>137</v>
      </c>
      <c r="B13626">
        <v>649</v>
      </c>
      <c r="C13626" t="s">
        <v>10</v>
      </c>
      <c r="D13626">
        <v>3454</v>
      </c>
      <c r="E13626" s="1" t="s">
        <v>2133</v>
      </c>
      <c r="F13626" s="1" t="s">
        <v>11</v>
      </c>
      <c r="G13626">
        <v>3733.95</v>
      </c>
      <c r="H13626">
        <v>0</v>
      </c>
      <c r="J13626" t="s">
        <v>2693</v>
      </c>
      <c r="K13626">
        <v>0</v>
      </c>
    </row>
    <row r="13627" spans="1:11" hidden="1" x14ac:dyDescent="0.25">
      <c r="A13627" t="s">
        <v>137</v>
      </c>
      <c r="B13627">
        <v>649</v>
      </c>
      <c r="C13627" t="s">
        <v>10</v>
      </c>
      <c r="D13627">
        <v>3456</v>
      </c>
      <c r="E13627" s="1" t="s">
        <v>2133</v>
      </c>
      <c r="F13627" s="1" t="s">
        <v>11</v>
      </c>
      <c r="G13627">
        <v>3733.95</v>
      </c>
      <c r="H13627">
        <v>0</v>
      </c>
      <c r="J13627" t="s">
        <v>2690</v>
      </c>
      <c r="K13627">
        <v>0</v>
      </c>
    </row>
    <row r="13628" spans="1:11" hidden="1" x14ac:dyDescent="0.25">
      <c r="A13628" t="s">
        <v>137</v>
      </c>
      <c r="B13628">
        <v>649</v>
      </c>
      <c r="C13628" t="s">
        <v>10</v>
      </c>
      <c r="D13628">
        <v>3457</v>
      </c>
      <c r="E13628" s="1" t="s">
        <v>2133</v>
      </c>
      <c r="F13628" s="1" t="s">
        <v>11</v>
      </c>
      <c r="G13628">
        <v>3733.95</v>
      </c>
      <c r="H13628">
        <v>0</v>
      </c>
      <c r="J13628" t="s">
        <v>2690</v>
      </c>
      <c r="K13628">
        <v>0</v>
      </c>
    </row>
    <row r="13629" spans="1:11" hidden="1" x14ac:dyDescent="0.25">
      <c r="A13629" t="s">
        <v>137</v>
      </c>
      <c r="B13629">
        <v>649</v>
      </c>
      <c r="C13629" t="s">
        <v>10</v>
      </c>
      <c r="D13629">
        <v>3460</v>
      </c>
      <c r="E13629" s="1" t="s">
        <v>2133</v>
      </c>
      <c r="F13629" s="1" t="s">
        <v>11</v>
      </c>
      <c r="G13629">
        <v>3733.95</v>
      </c>
      <c r="H13629">
        <v>0</v>
      </c>
      <c r="J13629" t="s">
        <v>2690</v>
      </c>
      <c r="K13629">
        <v>0</v>
      </c>
    </row>
    <row r="13630" spans="1:11" hidden="1" x14ac:dyDescent="0.25">
      <c r="A13630" t="s">
        <v>137</v>
      </c>
      <c r="B13630">
        <v>649</v>
      </c>
      <c r="C13630" t="s">
        <v>10</v>
      </c>
      <c r="D13630">
        <v>3461</v>
      </c>
      <c r="E13630" s="1" t="s">
        <v>18</v>
      </c>
      <c r="F13630" s="1" t="s">
        <v>13</v>
      </c>
      <c r="G13630">
        <v>578.79999999999995</v>
      </c>
      <c r="H13630">
        <v>0</v>
      </c>
      <c r="J13630" t="s">
        <v>2690</v>
      </c>
      <c r="K13630">
        <v>0</v>
      </c>
    </row>
    <row r="13631" spans="1:11" hidden="1" x14ac:dyDescent="0.25">
      <c r="A13631" t="s">
        <v>137</v>
      </c>
      <c r="B13631">
        <v>649</v>
      </c>
      <c r="C13631" t="s">
        <v>10</v>
      </c>
      <c r="D13631">
        <v>3461</v>
      </c>
      <c r="E13631" s="1" t="s">
        <v>2133</v>
      </c>
      <c r="F13631" s="1" t="s">
        <v>11</v>
      </c>
      <c r="G13631">
        <v>3733.95</v>
      </c>
      <c r="H13631">
        <v>0</v>
      </c>
      <c r="J13631" t="s">
        <v>2690</v>
      </c>
      <c r="K13631">
        <v>0</v>
      </c>
    </row>
    <row r="13632" spans="1:11" hidden="1" x14ac:dyDescent="0.25">
      <c r="A13632" t="s">
        <v>137</v>
      </c>
      <c r="B13632">
        <v>649</v>
      </c>
      <c r="C13632" t="s">
        <v>10</v>
      </c>
      <c r="D13632">
        <v>3463</v>
      </c>
      <c r="E13632" s="1" t="s">
        <v>2133</v>
      </c>
      <c r="F13632" s="1" t="s">
        <v>11</v>
      </c>
      <c r="G13632">
        <v>3733.95</v>
      </c>
      <c r="H13632">
        <v>0</v>
      </c>
      <c r="J13632" t="s">
        <v>2690</v>
      </c>
      <c r="K13632">
        <v>0</v>
      </c>
    </row>
    <row r="13633" spans="1:11" hidden="1" x14ac:dyDescent="0.25">
      <c r="A13633" t="s">
        <v>137</v>
      </c>
      <c r="B13633">
        <v>649</v>
      </c>
      <c r="C13633" t="s">
        <v>10</v>
      </c>
      <c r="D13633">
        <v>3464</v>
      </c>
      <c r="E13633" s="1" t="s">
        <v>18</v>
      </c>
      <c r="F13633" s="1" t="s">
        <v>13</v>
      </c>
      <c r="G13633">
        <v>2893.55</v>
      </c>
      <c r="H13633">
        <v>0</v>
      </c>
      <c r="J13633" t="s">
        <v>2690</v>
      </c>
      <c r="K13633">
        <v>0</v>
      </c>
    </row>
    <row r="13634" spans="1:11" hidden="1" x14ac:dyDescent="0.25">
      <c r="A13634" t="s">
        <v>137</v>
      </c>
      <c r="B13634">
        <v>649</v>
      </c>
      <c r="C13634" t="s">
        <v>10</v>
      </c>
      <c r="D13634">
        <v>3464</v>
      </c>
      <c r="E13634" s="1" t="s">
        <v>2133</v>
      </c>
      <c r="F13634" s="1" t="s">
        <v>11</v>
      </c>
      <c r="G13634">
        <v>3733.95</v>
      </c>
      <c r="H13634">
        <v>0</v>
      </c>
      <c r="J13634" t="s">
        <v>2690</v>
      </c>
      <c r="K13634">
        <v>0</v>
      </c>
    </row>
    <row r="13635" spans="1:11" hidden="1" x14ac:dyDescent="0.25">
      <c r="A13635" t="s">
        <v>137</v>
      </c>
      <c r="B13635">
        <v>649</v>
      </c>
      <c r="C13635" t="s">
        <v>10</v>
      </c>
      <c r="D13635">
        <v>3466</v>
      </c>
      <c r="E13635" s="1" t="s">
        <v>2133</v>
      </c>
      <c r="F13635" s="1" t="s">
        <v>11</v>
      </c>
      <c r="G13635">
        <v>3733.95</v>
      </c>
      <c r="H13635">
        <v>0</v>
      </c>
      <c r="J13635" t="s">
        <v>2690</v>
      </c>
      <c r="K13635">
        <v>0</v>
      </c>
    </row>
    <row r="13636" spans="1:11" hidden="1" x14ac:dyDescent="0.25">
      <c r="A13636" t="s">
        <v>137</v>
      </c>
      <c r="B13636">
        <v>649</v>
      </c>
      <c r="C13636" t="s">
        <v>10</v>
      </c>
      <c r="D13636">
        <v>3467</v>
      </c>
      <c r="E13636" s="1" t="s">
        <v>2133</v>
      </c>
      <c r="F13636" s="1" t="s">
        <v>11</v>
      </c>
      <c r="G13636">
        <v>3733.95</v>
      </c>
      <c r="H13636">
        <v>0</v>
      </c>
      <c r="J13636" t="s">
        <v>2690</v>
      </c>
      <c r="K13636">
        <v>0</v>
      </c>
    </row>
    <row r="13637" spans="1:11" hidden="1" x14ac:dyDescent="0.25">
      <c r="A13637" t="s">
        <v>137</v>
      </c>
      <c r="B13637">
        <v>649</v>
      </c>
      <c r="C13637" t="s">
        <v>10</v>
      </c>
      <c r="D13637">
        <v>3468</v>
      </c>
      <c r="E13637" s="1" t="s">
        <v>2133</v>
      </c>
      <c r="F13637" s="1" t="s">
        <v>11</v>
      </c>
      <c r="G13637">
        <v>3733.95</v>
      </c>
      <c r="H13637">
        <v>0</v>
      </c>
      <c r="J13637" t="s">
        <v>2690</v>
      </c>
      <c r="K13637">
        <v>0</v>
      </c>
    </row>
    <row r="13638" spans="1:11" hidden="1" x14ac:dyDescent="0.25">
      <c r="A13638" t="s">
        <v>137</v>
      </c>
      <c r="B13638">
        <v>649</v>
      </c>
      <c r="C13638" t="s">
        <v>10</v>
      </c>
      <c r="D13638">
        <v>3469</v>
      </c>
      <c r="E13638" s="1" t="s">
        <v>2133</v>
      </c>
      <c r="F13638" s="1" t="s">
        <v>11</v>
      </c>
      <c r="G13638">
        <v>3733.95</v>
      </c>
      <c r="H13638">
        <v>0</v>
      </c>
      <c r="J13638" t="s">
        <v>2693</v>
      </c>
      <c r="K13638">
        <v>0</v>
      </c>
    </row>
    <row r="13639" spans="1:11" hidden="1" x14ac:dyDescent="0.25">
      <c r="A13639" t="s">
        <v>137</v>
      </c>
      <c r="B13639">
        <v>649</v>
      </c>
      <c r="C13639" t="s">
        <v>10</v>
      </c>
      <c r="D13639">
        <v>3470</v>
      </c>
      <c r="E13639" s="1" t="s">
        <v>18</v>
      </c>
      <c r="F13639" s="1" t="s">
        <v>13</v>
      </c>
      <c r="G13639">
        <v>478.32</v>
      </c>
      <c r="H13639">
        <v>0</v>
      </c>
      <c r="J13639" t="s">
        <v>1042</v>
      </c>
      <c r="K13639">
        <v>0</v>
      </c>
    </row>
    <row r="13640" spans="1:11" hidden="1" x14ac:dyDescent="0.25">
      <c r="A13640" t="s">
        <v>137</v>
      </c>
      <c r="B13640">
        <v>649</v>
      </c>
      <c r="C13640" t="s">
        <v>10</v>
      </c>
      <c r="D13640">
        <v>3470</v>
      </c>
      <c r="E13640" s="1" t="s">
        <v>379</v>
      </c>
      <c r="F13640" s="1" t="s">
        <v>11</v>
      </c>
      <c r="G13640">
        <v>3733.95</v>
      </c>
      <c r="H13640">
        <v>0</v>
      </c>
      <c r="J13640" t="s">
        <v>1042</v>
      </c>
      <c r="K13640">
        <v>0</v>
      </c>
    </row>
    <row r="13641" spans="1:11" hidden="1" x14ac:dyDescent="0.25">
      <c r="A13641" t="s">
        <v>137</v>
      </c>
      <c r="B13641">
        <v>649</v>
      </c>
      <c r="C13641" t="s">
        <v>10</v>
      </c>
      <c r="D13641">
        <v>3471</v>
      </c>
      <c r="E13641" s="1" t="s">
        <v>2133</v>
      </c>
      <c r="F13641" s="1" t="s">
        <v>11</v>
      </c>
      <c r="G13641">
        <v>3733.95</v>
      </c>
      <c r="H13641">
        <v>0</v>
      </c>
      <c r="J13641" t="s">
        <v>2690</v>
      </c>
      <c r="K13641">
        <v>0</v>
      </c>
    </row>
    <row r="13642" spans="1:11" hidden="1" x14ac:dyDescent="0.25">
      <c r="A13642" t="s">
        <v>137</v>
      </c>
      <c r="B13642">
        <v>649</v>
      </c>
      <c r="C13642" t="s">
        <v>10</v>
      </c>
      <c r="D13642">
        <v>3472</v>
      </c>
      <c r="E13642" s="1" t="s">
        <v>2133</v>
      </c>
      <c r="F13642" s="1" t="s">
        <v>11</v>
      </c>
      <c r="G13642">
        <v>3733.95</v>
      </c>
      <c r="H13642">
        <v>0</v>
      </c>
      <c r="J13642" t="s">
        <v>2690</v>
      </c>
      <c r="K13642">
        <v>0</v>
      </c>
    </row>
    <row r="13643" spans="1:11" hidden="1" x14ac:dyDescent="0.25">
      <c r="A13643" t="s">
        <v>137</v>
      </c>
      <c r="B13643">
        <v>649</v>
      </c>
      <c r="C13643" t="s">
        <v>10</v>
      </c>
      <c r="D13643">
        <v>3476</v>
      </c>
      <c r="E13643" s="1" t="s">
        <v>2133</v>
      </c>
      <c r="F13643" s="1" t="s">
        <v>11</v>
      </c>
      <c r="G13643">
        <v>3733.95</v>
      </c>
      <c r="H13643">
        <v>0</v>
      </c>
      <c r="J13643" t="s">
        <v>2693</v>
      </c>
      <c r="K13643">
        <v>0</v>
      </c>
    </row>
    <row r="13644" spans="1:11" hidden="1" x14ac:dyDescent="0.25">
      <c r="A13644" t="s">
        <v>137</v>
      </c>
      <c r="B13644">
        <v>649</v>
      </c>
      <c r="C13644" t="s">
        <v>10</v>
      </c>
      <c r="D13644">
        <v>3477</v>
      </c>
      <c r="E13644" s="1" t="s">
        <v>2133</v>
      </c>
      <c r="F13644" s="1" t="s">
        <v>11</v>
      </c>
      <c r="G13644">
        <v>3733.95</v>
      </c>
      <c r="H13644">
        <v>0</v>
      </c>
      <c r="J13644" t="s">
        <v>2690</v>
      </c>
      <c r="K13644">
        <v>0</v>
      </c>
    </row>
    <row r="13645" spans="1:11" hidden="1" x14ac:dyDescent="0.25">
      <c r="A13645" t="s">
        <v>137</v>
      </c>
      <c r="B13645">
        <v>649</v>
      </c>
      <c r="C13645" t="s">
        <v>10</v>
      </c>
      <c r="D13645">
        <v>3480</v>
      </c>
      <c r="E13645" s="1" t="s">
        <v>2133</v>
      </c>
      <c r="F13645" s="1" t="s">
        <v>11</v>
      </c>
      <c r="G13645">
        <v>3733.95</v>
      </c>
      <c r="H13645">
        <v>0</v>
      </c>
      <c r="J13645" t="s">
        <v>2690</v>
      </c>
      <c r="K13645">
        <v>0</v>
      </c>
    </row>
    <row r="13646" spans="1:11" hidden="1" x14ac:dyDescent="0.25">
      <c r="A13646" t="s">
        <v>137</v>
      </c>
      <c r="B13646">
        <v>649</v>
      </c>
      <c r="C13646" t="s">
        <v>10</v>
      </c>
      <c r="D13646">
        <v>3481</v>
      </c>
      <c r="E13646" s="1" t="s">
        <v>18</v>
      </c>
      <c r="F13646" s="1" t="s">
        <v>13</v>
      </c>
      <c r="G13646">
        <v>1768.37</v>
      </c>
      <c r="H13646">
        <v>0</v>
      </c>
      <c r="J13646" t="s">
        <v>2693</v>
      </c>
      <c r="K13646">
        <v>0</v>
      </c>
    </row>
    <row r="13647" spans="1:11" hidden="1" x14ac:dyDescent="0.25">
      <c r="A13647" t="s">
        <v>137</v>
      </c>
      <c r="B13647">
        <v>649</v>
      </c>
      <c r="C13647" t="s">
        <v>10</v>
      </c>
      <c r="D13647">
        <v>3481</v>
      </c>
      <c r="E13647" s="1" t="s">
        <v>2133</v>
      </c>
      <c r="F13647" s="1" t="s">
        <v>11</v>
      </c>
      <c r="G13647">
        <v>3733.95</v>
      </c>
      <c r="H13647">
        <v>0</v>
      </c>
      <c r="J13647" t="s">
        <v>2693</v>
      </c>
      <c r="K13647">
        <v>0</v>
      </c>
    </row>
    <row r="13648" spans="1:11" hidden="1" x14ac:dyDescent="0.25">
      <c r="A13648" t="s">
        <v>137</v>
      </c>
      <c r="B13648">
        <v>649</v>
      </c>
      <c r="C13648" t="s">
        <v>10</v>
      </c>
      <c r="D13648">
        <v>3483</v>
      </c>
      <c r="E13648" s="1" t="s">
        <v>2133</v>
      </c>
      <c r="F13648" s="1" t="s">
        <v>11</v>
      </c>
      <c r="G13648">
        <v>3733.95</v>
      </c>
      <c r="H13648">
        <v>0</v>
      </c>
      <c r="J13648" t="s">
        <v>2690</v>
      </c>
      <c r="K13648">
        <v>0</v>
      </c>
    </row>
    <row r="13649" spans="1:11" hidden="1" x14ac:dyDescent="0.25">
      <c r="A13649" t="s">
        <v>137</v>
      </c>
      <c r="B13649">
        <v>649</v>
      </c>
      <c r="C13649" t="s">
        <v>10</v>
      </c>
      <c r="D13649">
        <v>3484</v>
      </c>
      <c r="E13649" s="1" t="s">
        <v>18</v>
      </c>
      <c r="F13649" s="1" t="s">
        <v>13</v>
      </c>
      <c r="G13649">
        <v>1139.8399999999999</v>
      </c>
      <c r="H13649">
        <v>0</v>
      </c>
      <c r="J13649" t="s">
        <v>1042</v>
      </c>
      <c r="K13649">
        <v>0</v>
      </c>
    </row>
    <row r="13650" spans="1:11" hidden="1" x14ac:dyDescent="0.25">
      <c r="A13650" t="s">
        <v>137</v>
      </c>
      <c r="B13650">
        <v>649</v>
      </c>
      <c r="C13650" t="s">
        <v>10</v>
      </c>
      <c r="D13650">
        <v>3484</v>
      </c>
      <c r="E13650" s="1" t="s">
        <v>379</v>
      </c>
      <c r="F13650" s="1" t="s">
        <v>11</v>
      </c>
      <c r="G13650">
        <v>3733.95</v>
      </c>
      <c r="H13650">
        <v>0</v>
      </c>
      <c r="J13650" t="s">
        <v>1042</v>
      </c>
      <c r="K13650">
        <v>0</v>
      </c>
    </row>
    <row r="13651" spans="1:11" hidden="1" x14ac:dyDescent="0.25">
      <c r="A13651" t="s">
        <v>137</v>
      </c>
      <c r="B13651">
        <v>649</v>
      </c>
      <c r="C13651" t="s">
        <v>10</v>
      </c>
      <c r="D13651">
        <v>3485</v>
      </c>
      <c r="E13651" s="1" t="s">
        <v>2133</v>
      </c>
      <c r="F13651" s="1" t="s">
        <v>11</v>
      </c>
      <c r="G13651">
        <v>3733.95</v>
      </c>
      <c r="H13651">
        <v>0</v>
      </c>
      <c r="J13651" t="s">
        <v>2690</v>
      </c>
      <c r="K13651">
        <v>0</v>
      </c>
    </row>
    <row r="13652" spans="1:11" hidden="1" x14ac:dyDescent="0.25">
      <c r="A13652" t="s">
        <v>137</v>
      </c>
      <c r="B13652">
        <v>649</v>
      </c>
      <c r="C13652" t="s">
        <v>10</v>
      </c>
      <c r="D13652">
        <v>3486</v>
      </c>
      <c r="E13652" s="1" t="s">
        <v>2133</v>
      </c>
      <c r="F13652" s="1" t="s">
        <v>11</v>
      </c>
      <c r="G13652">
        <v>3733.95</v>
      </c>
      <c r="H13652">
        <v>0</v>
      </c>
      <c r="J13652" t="s">
        <v>2693</v>
      </c>
      <c r="K13652">
        <v>0</v>
      </c>
    </row>
    <row r="13653" spans="1:11" hidden="1" x14ac:dyDescent="0.25">
      <c r="A13653" t="s">
        <v>137</v>
      </c>
      <c r="B13653">
        <v>649</v>
      </c>
      <c r="C13653" t="s">
        <v>10</v>
      </c>
      <c r="D13653">
        <v>3490</v>
      </c>
      <c r="E13653" s="1" t="s">
        <v>2133</v>
      </c>
      <c r="F13653" s="1" t="s">
        <v>11</v>
      </c>
      <c r="G13653">
        <v>3733.95</v>
      </c>
      <c r="H13653">
        <v>0</v>
      </c>
      <c r="J13653" t="s">
        <v>2690</v>
      </c>
      <c r="K13653">
        <v>0</v>
      </c>
    </row>
    <row r="13654" spans="1:11" hidden="1" x14ac:dyDescent="0.25">
      <c r="A13654" t="s">
        <v>137</v>
      </c>
      <c r="B13654">
        <v>649</v>
      </c>
      <c r="C13654" t="s">
        <v>10</v>
      </c>
      <c r="D13654">
        <v>3491</v>
      </c>
      <c r="E13654" s="1" t="s">
        <v>18</v>
      </c>
      <c r="F13654" s="1" t="s">
        <v>13</v>
      </c>
      <c r="G13654">
        <v>6436.11</v>
      </c>
      <c r="H13654">
        <v>0</v>
      </c>
      <c r="J13654" t="s">
        <v>1042</v>
      </c>
      <c r="K13654">
        <v>0</v>
      </c>
    </row>
    <row r="13655" spans="1:11" hidden="1" x14ac:dyDescent="0.25">
      <c r="A13655" t="s">
        <v>137</v>
      </c>
      <c r="B13655">
        <v>649</v>
      </c>
      <c r="C13655" t="s">
        <v>10</v>
      </c>
      <c r="D13655">
        <v>3491</v>
      </c>
      <c r="E13655" s="1" t="s">
        <v>379</v>
      </c>
      <c r="F13655" s="1" t="s">
        <v>11</v>
      </c>
      <c r="G13655">
        <v>3733.95</v>
      </c>
      <c r="H13655">
        <v>0</v>
      </c>
      <c r="J13655" t="s">
        <v>1042</v>
      </c>
      <c r="K13655">
        <v>0</v>
      </c>
    </row>
    <row r="13656" spans="1:11" hidden="1" x14ac:dyDescent="0.25">
      <c r="A13656" t="s">
        <v>137</v>
      </c>
      <c r="B13656">
        <v>649</v>
      </c>
      <c r="C13656" t="s">
        <v>10</v>
      </c>
      <c r="D13656">
        <v>3492</v>
      </c>
      <c r="E13656" s="1" t="s">
        <v>2133</v>
      </c>
      <c r="F13656" s="1" t="s">
        <v>11</v>
      </c>
      <c r="G13656">
        <v>3733.95</v>
      </c>
      <c r="H13656">
        <v>0</v>
      </c>
      <c r="J13656" t="s">
        <v>2690</v>
      </c>
      <c r="K13656">
        <v>0</v>
      </c>
    </row>
    <row r="13657" spans="1:11" hidden="1" x14ac:dyDescent="0.25">
      <c r="A13657" t="s">
        <v>137</v>
      </c>
      <c r="B13657">
        <v>649</v>
      </c>
      <c r="C13657" t="s">
        <v>10</v>
      </c>
      <c r="D13657">
        <v>3493</v>
      </c>
      <c r="E13657" s="1" t="s">
        <v>2133</v>
      </c>
      <c r="F13657" s="1" t="s">
        <v>11</v>
      </c>
      <c r="G13657">
        <v>3733.95</v>
      </c>
      <c r="H13657">
        <v>0</v>
      </c>
      <c r="J13657" t="s">
        <v>2690</v>
      </c>
      <c r="K13657">
        <v>0</v>
      </c>
    </row>
    <row r="13658" spans="1:11" hidden="1" x14ac:dyDescent="0.25">
      <c r="A13658" t="s">
        <v>137</v>
      </c>
      <c r="B13658">
        <v>649</v>
      </c>
      <c r="C13658" t="s">
        <v>10</v>
      </c>
      <c r="D13658">
        <v>3497</v>
      </c>
      <c r="E13658" s="1" t="s">
        <v>2133</v>
      </c>
      <c r="F13658" s="1" t="s">
        <v>11</v>
      </c>
      <c r="G13658">
        <v>3733.95</v>
      </c>
      <c r="H13658">
        <v>0</v>
      </c>
      <c r="J13658" t="s">
        <v>2690</v>
      </c>
      <c r="K13658">
        <v>0</v>
      </c>
    </row>
    <row r="13659" spans="1:11" hidden="1" x14ac:dyDescent="0.25">
      <c r="A13659" t="s">
        <v>137</v>
      </c>
      <c r="B13659">
        <v>649</v>
      </c>
      <c r="C13659" t="s">
        <v>10</v>
      </c>
      <c r="D13659">
        <v>3499</v>
      </c>
      <c r="E13659" s="1" t="s">
        <v>18</v>
      </c>
      <c r="F13659" s="1" t="s">
        <v>13</v>
      </c>
      <c r="G13659">
        <v>1139.8399999999999</v>
      </c>
      <c r="H13659">
        <v>0</v>
      </c>
      <c r="J13659" t="s">
        <v>2690</v>
      </c>
      <c r="K13659">
        <v>0</v>
      </c>
    </row>
    <row r="13660" spans="1:11" hidden="1" x14ac:dyDescent="0.25">
      <c r="A13660" t="s">
        <v>137</v>
      </c>
      <c r="B13660">
        <v>649</v>
      </c>
      <c r="C13660" t="s">
        <v>10</v>
      </c>
      <c r="D13660">
        <v>3499</v>
      </c>
      <c r="E13660" s="1" t="s">
        <v>2133</v>
      </c>
      <c r="F13660" s="1" t="s">
        <v>11</v>
      </c>
      <c r="G13660">
        <v>3733.95</v>
      </c>
      <c r="H13660">
        <v>0</v>
      </c>
      <c r="J13660" t="s">
        <v>2690</v>
      </c>
      <c r="K13660">
        <v>0</v>
      </c>
    </row>
    <row r="13661" spans="1:11" hidden="1" x14ac:dyDescent="0.25">
      <c r="A13661" t="s">
        <v>137</v>
      </c>
      <c r="B13661">
        <v>649</v>
      </c>
      <c r="C13661" t="s">
        <v>10</v>
      </c>
      <c r="D13661">
        <v>3502</v>
      </c>
      <c r="E13661" s="1" t="s">
        <v>2133</v>
      </c>
      <c r="F13661" s="1" t="s">
        <v>11</v>
      </c>
      <c r="G13661">
        <v>3733.95</v>
      </c>
      <c r="H13661">
        <v>0</v>
      </c>
      <c r="J13661" t="s">
        <v>2690</v>
      </c>
      <c r="K13661">
        <v>0</v>
      </c>
    </row>
    <row r="13662" spans="1:11" hidden="1" x14ac:dyDescent="0.25">
      <c r="A13662" t="s">
        <v>137</v>
      </c>
      <c r="B13662">
        <v>649</v>
      </c>
      <c r="C13662" t="s">
        <v>10</v>
      </c>
      <c r="D13662">
        <v>3503</v>
      </c>
      <c r="E13662" s="1" t="s">
        <v>2133</v>
      </c>
      <c r="F13662" s="1" t="s">
        <v>11</v>
      </c>
      <c r="G13662">
        <v>3733.95</v>
      </c>
      <c r="H13662">
        <v>0</v>
      </c>
      <c r="J13662" t="s">
        <v>2690</v>
      </c>
      <c r="K13662">
        <v>0</v>
      </c>
    </row>
    <row r="13663" spans="1:11" hidden="1" x14ac:dyDescent="0.25">
      <c r="A13663" t="s">
        <v>137</v>
      </c>
      <c r="B13663">
        <v>649</v>
      </c>
      <c r="C13663" t="s">
        <v>10</v>
      </c>
      <c r="D13663">
        <v>3504</v>
      </c>
      <c r="E13663" s="1" t="s">
        <v>2133</v>
      </c>
      <c r="F13663" s="1" t="s">
        <v>11</v>
      </c>
      <c r="G13663">
        <v>3733.95</v>
      </c>
      <c r="H13663">
        <v>0</v>
      </c>
      <c r="J13663" t="s">
        <v>2690</v>
      </c>
      <c r="K13663">
        <v>0</v>
      </c>
    </row>
    <row r="13664" spans="1:11" hidden="1" x14ac:dyDescent="0.25">
      <c r="A13664" t="s">
        <v>137</v>
      </c>
      <c r="B13664">
        <v>649</v>
      </c>
      <c r="C13664" t="s">
        <v>10</v>
      </c>
      <c r="D13664">
        <v>3506</v>
      </c>
      <c r="E13664" s="1" t="s">
        <v>18</v>
      </c>
      <c r="F13664" s="1" t="s">
        <v>13</v>
      </c>
      <c r="G13664">
        <v>82.65</v>
      </c>
      <c r="H13664">
        <v>0</v>
      </c>
      <c r="J13664" t="s">
        <v>2690</v>
      </c>
      <c r="K13664">
        <v>0</v>
      </c>
    </row>
    <row r="13665" spans="1:11" hidden="1" x14ac:dyDescent="0.25">
      <c r="A13665" t="s">
        <v>137</v>
      </c>
      <c r="B13665">
        <v>649</v>
      </c>
      <c r="C13665" t="s">
        <v>10</v>
      </c>
      <c r="D13665">
        <v>3506</v>
      </c>
      <c r="E13665" s="1" t="s">
        <v>2133</v>
      </c>
      <c r="F13665" s="1" t="s">
        <v>11</v>
      </c>
      <c r="G13665">
        <v>3733.95</v>
      </c>
      <c r="H13665">
        <v>0</v>
      </c>
      <c r="J13665" t="s">
        <v>2690</v>
      </c>
      <c r="K13665">
        <v>0</v>
      </c>
    </row>
    <row r="13666" spans="1:11" hidden="1" x14ac:dyDescent="0.25">
      <c r="A13666" t="s">
        <v>137</v>
      </c>
      <c r="B13666">
        <v>649</v>
      </c>
      <c r="C13666" t="s">
        <v>10</v>
      </c>
      <c r="D13666">
        <v>3509</v>
      </c>
      <c r="E13666" s="1" t="s">
        <v>2133</v>
      </c>
      <c r="F13666" s="1" t="s">
        <v>11</v>
      </c>
      <c r="G13666">
        <v>3733.95</v>
      </c>
      <c r="H13666">
        <v>0</v>
      </c>
      <c r="J13666" t="s">
        <v>2690</v>
      </c>
      <c r="K13666">
        <v>0</v>
      </c>
    </row>
    <row r="13667" spans="1:11" hidden="1" x14ac:dyDescent="0.25">
      <c r="A13667" t="s">
        <v>137</v>
      </c>
      <c r="B13667">
        <v>649</v>
      </c>
      <c r="C13667" t="s">
        <v>10</v>
      </c>
      <c r="D13667">
        <v>3510</v>
      </c>
      <c r="E13667" s="1" t="s">
        <v>18</v>
      </c>
      <c r="F13667" s="1" t="s">
        <v>13</v>
      </c>
      <c r="G13667">
        <v>1768.37</v>
      </c>
      <c r="H13667">
        <v>0</v>
      </c>
      <c r="J13667" t="s">
        <v>2693</v>
      </c>
      <c r="K13667">
        <v>0</v>
      </c>
    </row>
    <row r="13668" spans="1:11" hidden="1" x14ac:dyDescent="0.25">
      <c r="A13668" t="s">
        <v>137</v>
      </c>
      <c r="B13668">
        <v>649</v>
      </c>
      <c r="C13668" t="s">
        <v>10</v>
      </c>
      <c r="D13668">
        <v>3510</v>
      </c>
      <c r="E13668" s="1" t="s">
        <v>2133</v>
      </c>
      <c r="F13668" s="1" t="s">
        <v>11</v>
      </c>
      <c r="G13668">
        <v>3733.95</v>
      </c>
      <c r="H13668">
        <v>0</v>
      </c>
      <c r="J13668" t="s">
        <v>2693</v>
      </c>
      <c r="K13668">
        <v>0</v>
      </c>
    </row>
    <row r="13669" spans="1:11" hidden="1" x14ac:dyDescent="0.25">
      <c r="A13669" t="s">
        <v>137</v>
      </c>
      <c r="B13669">
        <v>649</v>
      </c>
      <c r="C13669" t="s">
        <v>10</v>
      </c>
      <c r="D13669">
        <v>3511</v>
      </c>
      <c r="E13669" s="1" t="s">
        <v>2133</v>
      </c>
      <c r="F13669" s="1" t="s">
        <v>11</v>
      </c>
      <c r="G13669">
        <v>3733.95</v>
      </c>
      <c r="H13669">
        <v>0</v>
      </c>
      <c r="J13669" t="s">
        <v>2690</v>
      </c>
      <c r="K13669">
        <v>0</v>
      </c>
    </row>
    <row r="13670" spans="1:11" hidden="1" x14ac:dyDescent="0.25">
      <c r="A13670" t="s">
        <v>137</v>
      </c>
      <c r="B13670">
        <v>649</v>
      </c>
      <c r="C13670" t="s">
        <v>10</v>
      </c>
      <c r="D13670">
        <v>3514</v>
      </c>
      <c r="E13670" s="1" t="s">
        <v>18</v>
      </c>
      <c r="F13670" s="1" t="s">
        <v>13</v>
      </c>
      <c r="G13670">
        <v>1173.1300000000001</v>
      </c>
      <c r="H13670">
        <v>0</v>
      </c>
      <c r="J13670" t="s">
        <v>2690</v>
      </c>
      <c r="K13670">
        <v>0</v>
      </c>
    </row>
    <row r="13671" spans="1:11" hidden="1" x14ac:dyDescent="0.25">
      <c r="A13671" t="s">
        <v>137</v>
      </c>
      <c r="B13671">
        <v>649</v>
      </c>
      <c r="C13671" t="s">
        <v>10</v>
      </c>
      <c r="D13671">
        <v>3514</v>
      </c>
      <c r="E13671" s="1" t="s">
        <v>2133</v>
      </c>
      <c r="F13671" s="1" t="s">
        <v>11</v>
      </c>
      <c r="G13671">
        <v>3733.95</v>
      </c>
      <c r="H13671">
        <v>0</v>
      </c>
      <c r="J13671" t="s">
        <v>2690</v>
      </c>
      <c r="K13671">
        <v>0</v>
      </c>
    </row>
    <row r="13672" spans="1:11" hidden="1" x14ac:dyDescent="0.25">
      <c r="A13672" t="s">
        <v>137</v>
      </c>
      <c r="B13672">
        <v>649</v>
      </c>
      <c r="C13672" t="s">
        <v>10</v>
      </c>
      <c r="D13672">
        <v>3516</v>
      </c>
      <c r="E13672" s="1" t="s">
        <v>18</v>
      </c>
      <c r="F13672" s="1" t="s">
        <v>13</v>
      </c>
      <c r="G13672">
        <v>8078.06</v>
      </c>
      <c r="H13672">
        <v>0</v>
      </c>
      <c r="J13672" t="s">
        <v>1042</v>
      </c>
      <c r="K13672">
        <v>0</v>
      </c>
    </row>
    <row r="13673" spans="1:11" hidden="1" x14ac:dyDescent="0.25">
      <c r="A13673" t="s">
        <v>137</v>
      </c>
      <c r="B13673">
        <v>649</v>
      </c>
      <c r="C13673" t="s">
        <v>10</v>
      </c>
      <c r="D13673">
        <v>3516</v>
      </c>
      <c r="E13673" s="1" t="s">
        <v>379</v>
      </c>
      <c r="F13673" s="1" t="s">
        <v>11</v>
      </c>
      <c r="G13673">
        <v>3733.95</v>
      </c>
      <c r="H13673">
        <v>0</v>
      </c>
      <c r="J13673" t="s">
        <v>1042</v>
      </c>
      <c r="K13673">
        <v>0</v>
      </c>
    </row>
    <row r="13674" spans="1:11" hidden="1" x14ac:dyDescent="0.25">
      <c r="A13674" t="s">
        <v>137</v>
      </c>
      <c r="B13674">
        <v>649</v>
      </c>
      <c r="C13674" t="s">
        <v>10</v>
      </c>
      <c r="D13674">
        <v>3517</v>
      </c>
      <c r="E13674" s="1" t="s">
        <v>2133</v>
      </c>
      <c r="F13674" s="1" t="s">
        <v>11</v>
      </c>
      <c r="G13674">
        <v>3733.95</v>
      </c>
      <c r="H13674">
        <v>0</v>
      </c>
      <c r="J13674" t="s">
        <v>2693</v>
      </c>
      <c r="K13674">
        <v>0</v>
      </c>
    </row>
    <row r="13675" spans="1:11" hidden="1" x14ac:dyDescent="0.25">
      <c r="A13675" t="s">
        <v>137</v>
      </c>
      <c r="B13675">
        <v>649</v>
      </c>
      <c r="C13675" t="s">
        <v>10</v>
      </c>
      <c r="D13675">
        <v>3518</v>
      </c>
      <c r="E13675" s="1" t="s">
        <v>18</v>
      </c>
      <c r="F13675" s="1" t="s">
        <v>13</v>
      </c>
      <c r="G13675">
        <v>11712.03</v>
      </c>
      <c r="H13675">
        <v>0</v>
      </c>
      <c r="J13675" t="s">
        <v>1042</v>
      </c>
      <c r="K13675">
        <v>0</v>
      </c>
    </row>
    <row r="13676" spans="1:11" hidden="1" x14ac:dyDescent="0.25">
      <c r="A13676" t="s">
        <v>137</v>
      </c>
      <c r="B13676">
        <v>649</v>
      </c>
      <c r="C13676" t="s">
        <v>10</v>
      </c>
      <c r="D13676">
        <v>3518</v>
      </c>
      <c r="E13676" s="1" t="s">
        <v>379</v>
      </c>
      <c r="F13676" s="1" t="s">
        <v>11</v>
      </c>
      <c r="G13676">
        <v>3733.95</v>
      </c>
      <c r="H13676">
        <v>0</v>
      </c>
      <c r="J13676" t="s">
        <v>1042</v>
      </c>
      <c r="K13676">
        <v>0</v>
      </c>
    </row>
    <row r="13677" spans="1:11" hidden="1" x14ac:dyDescent="0.25">
      <c r="A13677" t="s">
        <v>137</v>
      </c>
      <c r="B13677">
        <v>649</v>
      </c>
      <c r="C13677" t="s">
        <v>10</v>
      </c>
      <c r="D13677">
        <v>3519</v>
      </c>
      <c r="E13677" s="1" t="s">
        <v>379</v>
      </c>
      <c r="F13677" s="1" t="s">
        <v>11</v>
      </c>
      <c r="G13677">
        <v>5260.97</v>
      </c>
      <c r="H13677">
        <v>0</v>
      </c>
      <c r="J13677" t="s">
        <v>2689</v>
      </c>
      <c r="K13677">
        <v>0</v>
      </c>
    </row>
    <row r="13678" spans="1:11" hidden="1" x14ac:dyDescent="0.25">
      <c r="A13678" t="s">
        <v>137</v>
      </c>
      <c r="B13678">
        <v>649</v>
      </c>
      <c r="C13678" t="s">
        <v>10</v>
      </c>
      <c r="D13678">
        <v>3520</v>
      </c>
      <c r="E13678" s="1" t="s">
        <v>18</v>
      </c>
      <c r="F13678" s="1" t="s">
        <v>13</v>
      </c>
      <c r="G13678">
        <v>10911.98</v>
      </c>
      <c r="H13678">
        <v>0</v>
      </c>
      <c r="J13678" t="s">
        <v>1042</v>
      </c>
      <c r="K13678">
        <v>0</v>
      </c>
    </row>
    <row r="13679" spans="1:11" hidden="1" x14ac:dyDescent="0.25">
      <c r="A13679" t="s">
        <v>137</v>
      </c>
      <c r="B13679">
        <v>649</v>
      </c>
      <c r="C13679" t="s">
        <v>10</v>
      </c>
      <c r="D13679">
        <v>3520</v>
      </c>
      <c r="E13679" s="1" t="s">
        <v>379</v>
      </c>
      <c r="F13679" s="1" t="s">
        <v>11</v>
      </c>
      <c r="G13679">
        <v>3733.95</v>
      </c>
      <c r="H13679">
        <v>0</v>
      </c>
      <c r="J13679" t="s">
        <v>1042</v>
      </c>
      <c r="K13679">
        <v>0</v>
      </c>
    </row>
    <row r="13680" spans="1:11" hidden="1" x14ac:dyDescent="0.25">
      <c r="A13680" t="s">
        <v>137</v>
      </c>
      <c r="B13680">
        <v>649</v>
      </c>
      <c r="C13680" t="s">
        <v>10</v>
      </c>
      <c r="D13680">
        <v>3521</v>
      </c>
      <c r="E13680" s="1" t="s">
        <v>18</v>
      </c>
      <c r="F13680" s="1" t="s">
        <v>13</v>
      </c>
      <c r="G13680">
        <v>10911.98</v>
      </c>
      <c r="H13680">
        <v>0</v>
      </c>
      <c r="J13680" t="s">
        <v>1042</v>
      </c>
      <c r="K13680">
        <v>0</v>
      </c>
    </row>
    <row r="13681" spans="1:11" hidden="1" x14ac:dyDescent="0.25">
      <c r="A13681" t="s">
        <v>137</v>
      </c>
      <c r="B13681">
        <v>649</v>
      </c>
      <c r="C13681" t="s">
        <v>10</v>
      </c>
      <c r="D13681">
        <v>3521</v>
      </c>
      <c r="E13681" s="1" t="s">
        <v>379</v>
      </c>
      <c r="F13681" s="1" t="s">
        <v>11</v>
      </c>
      <c r="G13681">
        <v>3733.95</v>
      </c>
      <c r="H13681">
        <v>0</v>
      </c>
      <c r="J13681" t="s">
        <v>1042</v>
      </c>
      <c r="K13681">
        <v>0</v>
      </c>
    </row>
    <row r="13682" spans="1:11" hidden="1" x14ac:dyDescent="0.25">
      <c r="A13682" t="s">
        <v>137</v>
      </c>
      <c r="B13682">
        <v>649</v>
      </c>
      <c r="C13682" t="s">
        <v>10</v>
      </c>
      <c r="D13682">
        <v>3523</v>
      </c>
      <c r="E13682" s="1" t="s">
        <v>18</v>
      </c>
      <c r="F13682" s="1" t="s">
        <v>13</v>
      </c>
      <c r="G13682">
        <v>602.74</v>
      </c>
      <c r="H13682">
        <v>0</v>
      </c>
      <c r="J13682" t="s">
        <v>1042</v>
      </c>
      <c r="K13682">
        <v>0</v>
      </c>
    </row>
    <row r="13683" spans="1:11" hidden="1" x14ac:dyDescent="0.25">
      <c r="A13683" t="s">
        <v>137</v>
      </c>
      <c r="B13683">
        <v>649</v>
      </c>
      <c r="C13683" t="s">
        <v>10</v>
      </c>
      <c r="D13683">
        <v>3523</v>
      </c>
      <c r="E13683" s="1" t="s">
        <v>379</v>
      </c>
      <c r="F13683" s="1" t="s">
        <v>11</v>
      </c>
      <c r="G13683">
        <v>3733.95</v>
      </c>
      <c r="H13683">
        <v>0</v>
      </c>
      <c r="J13683" t="s">
        <v>1042</v>
      </c>
      <c r="K13683">
        <v>0</v>
      </c>
    </row>
    <row r="13684" spans="1:11" hidden="1" x14ac:dyDescent="0.25">
      <c r="A13684" t="s">
        <v>137</v>
      </c>
      <c r="B13684">
        <v>649</v>
      </c>
      <c r="C13684" t="s">
        <v>10</v>
      </c>
      <c r="D13684">
        <v>3525</v>
      </c>
      <c r="E13684" s="1" t="s">
        <v>18</v>
      </c>
      <c r="F13684" s="1" t="s">
        <v>13</v>
      </c>
      <c r="G13684">
        <v>41.69</v>
      </c>
      <c r="H13684">
        <v>0</v>
      </c>
      <c r="J13684" t="s">
        <v>1042</v>
      </c>
      <c r="K13684">
        <v>0</v>
      </c>
    </row>
    <row r="13685" spans="1:11" hidden="1" x14ac:dyDescent="0.25">
      <c r="A13685" t="s">
        <v>137</v>
      </c>
      <c r="B13685">
        <v>649</v>
      </c>
      <c r="C13685" t="s">
        <v>10</v>
      </c>
      <c r="D13685">
        <v>3525</v>
      </c>
      <c r="E13685" s="1" t="s">
        <v>379</v>
      </c>
      <c r="F13685" s="1" t="s">
        <v>11</v>
      </c>
      <c r="G13685">
        <v>3733.95</v>
      </c>
      <c r="H13685">
        <v>0</v>
      </c>
      <c r="J13685" t="s">
        <v>1042</v>
      </c>
      <c r="K13685">
        <v>0</v>
      </c>
    </row>
    <row r="13686" spans="1:11" hidden="1" x14ac:dyDescent="0.25">
      <c r="A13686" t="s">
        <v>137</v>
      </c>
      <c r="B13686">
        <v>649</v>
      </c>
      <c r="C13686" t="s">
        <v>10</v>
      </c>
      <c r="D13686">
        <v>3526</v>
      </c>
      <c r="E13686" s="1" t="s">
        <v>18</v>
      </c>
      <c r="F13686" s="1" t="s">
        <v>13</v>
      </c>
      <c r="G13686">
        <v>5904.58</v>
      </c>
      <c r="H13686">
        <v>0</v>
      </c>
      <c r="J13686" t="s">
        <v>1042</v>
      </c>
      <c r="K13686">
        <v>0</v>
      </c>
    </row>
    <row r="13687" spans="1:11" hidden="1" x14ac:dyDescent="0.25">
      <c r="A13687" t="s">
        <v>137</v>
      </c>
      <c r="B13687">
        <v>649</v>
      </c>
      <c r="C13687" t="s">
        <v>10</v>
      </c>
      <c r="D13687">
        <v>3526</v>
      </c>
      <c r="E13687" s="1" t="s">
        <v>379</v>
      </c>
      <c r="F13687" s="1" t="s">
        <v>11</v>
      </c>
      <c r="G13687">
        <v>4000</v>
      </c>
      <c r="H13687">
        <v>0</v>
      </c>
      <c r="J13687" t="s">
        <v>1042</v>
      </c>
      <c r="K13687">
        <v>0</v>
      </c>
    </row>
    <row r="13688" spans="1:11" hidden="1" x14ac:dyDescent="0.25">
      <c r="A13688" t="s">
        <v>137</v>
      </c>
      <c r="B13688">
        <v>649</v>
      </c>
      <c r="C13688" t="s">
        <v>10</v>
      </c>
      <c r="D13688">
        <v>3527</v>
      </c>
      <c r="E13688" s="1" t="s">
        <v>2133</v>
      </c>
      <c r="F13688" s="1" t="s">
        <v>11</v>
      </c>
      <c r="G13688">
        <v>3733.95</v>
      </c>
      <c r="H13688">
        <v>0</v>
      </c>
      <c r="J13688" t="s">
        <v>2690</v>
      </c>
      <c r="K13688">
        <v>0</v>
      </c>
    </row>
    <row r="13689" spans="1:11" hidden="1" x14ac:dyDescent="0.25">
      <c r="A13689" t="s">
        <v>137</v>
      </c>
      <c r="B13689">
        <v>649</v>
      </c>
      <c r="C13689" t="s">
        <v>10</v>
      </c>
      <c r="D13689">
        <v>3528</v>
      </c>
      <c r="E13689" s="1" t="s">
        <v>2133</v>
      </c>
      <c r="F13689" s="1" t="s">
        <v>11</v>
      </c>
      <c r="G13689">
        <v>3733.95</v>
      </c>
      <c r="H13689">
        <v>0</v>
      </c>
      <c r="J13689" t="s">
        <v>2690</v>
      </c>
      <c r="K13689">
        <v>0</v>
      </c>
    </row>
    <row r="13690" spans="1:11" hidden="1" x14ac:dyDescent="0.25">
      <c r="A13690" t="s">
        <v>137</v>
      </c>
      <c r="B13690">
        <v>649</v>
      </c>
      <c r="C13690" t="s">
        <v>10</v>
      </c>
      <c r="D13690">
        <v>3529</v>
      </c>
      <c r="E13690" s="1" t="s">
        <v>2133</v>
      </c>
      <c r="F13690" s="1" t="s">
        <v>11</v>
      </c>
      <c r="G13690">
        <v>3733.95</v>
      </c>
      <c r="H13690">
        <v>0</v>
      </c>
      <c r="J13690" t="s">
        <v>2690</v>
      </c>
      <c r="K13690">
        <v>0</v>
      </c>
    </row>
    <row r="13691" spans="1:11" hidden="1" x14ac:dyDescent="0.25">
      <c r="A13691" t="s">
        <v>137</v>
      </c>
      <c r="B13691">
        <v>649</v>
      </c>
      <c r="C13691" t="s">
        <v>10</v>
      </c>
      <c r="D13691">
        <v>3530</v>
      </c>
      <c r="E13691" s="1" t="s">
        <v>18</v>
      </c>
      <c r="F13691" s="1" t="s">
        <v>13</v>
      </c>
      <c r="G13691">
        <v>8078.06</v>
      </c>
      <c r="H13691">
        <v>0</v>
      </c>
      <c r="J13691" t="s">
        <v>1042</v>
      </c>
      <c r="K13691">
        <v>0</v>
      </c>
    </row>
    <row r="13692" spans="1:11" hidden="1" x14ac:dyDescent="0.25">
      <c r="A13692" t="s">
        <v>137</v>
      </c>
      <c r="B13692">
        <v>649</v>
      </c>
      <c r="C13692" t="s">
        <v>10</v>
      </c>
      <c r="D13692">
        <v>3530</v>
      </c>
      <c r="E13692" s="1" t="s">
        <v>379</v>
      </c>
      <c r="F13692" s="1" t="s">
        <v>11</v>
      </c>
      <c r="G13692">
        <v>3733.95</v>
      </c>
      <c r="H13692">
        <v>0</v>
      </c>
      <c r="J13692" t="s">
        <v>1042</v>
      </c>
      <c r="K13692">
        <v>0</v>
      </c>
    </row>
    <row r="13693" spans="1:11" hidden="1" x14ac:dyDescent="0.25">
      <c r="A13693" t="s">
        <v>137</v>
      </c>
      <c r="B13693">
        <v>649</v>
      </c>
      <c r="C13693" t="s">
        <v>10</v>
      </c>
      <c r="D13693">
        <v>3531</v>
      </c>
      <c r="E13693" s="1" t="s">
        <v>18</v>
      </c>
      <c r="F13693" s="1" t="s">
        <v>13</v>
      </c>
      <c r="G13693">
        <v>8078.06</v>
      </c>
      <c r="H13693">
        <v>0</v>
      </c>
      <c r="J13693" t="s">
        <v>1042</v>
      </c>
      <c r="K13693">
        <v>0</v>
      </c>
    </row>
    <row r="13694" spans="1:11" hidden="1" x14ac:dyDescent="0.25">
      <c r="A13694" t="s">
        <v>137</v>
      </c>
      <c r="B13694">
        <v>649</v>
      </c>
      <c r="C13694" t="s">
        <v>10</v>
      </c>
      <c r="D13694">
        <v>3531</v>
      </c>
      <c r="E13694" s="1" t="s">
        <v>379</v>
      </c>
      <c r="F13694" s="1" t="s">
        <v>11</v>
      </c>
      <c r="G13694">
        <v>3733.95</v>
      </c>
      <c r="H13694">
        <v>0</v>
      </c>
      <c r="J13694" t="s">
        <v>1042</v>
      </c>
      <c r="K13694">
        <v>0</v>
      </c>
    </row>
    <row r="13695" spans="1:11" hidden="1" x14ac:dyDescent="0.25">
      <c r="A13695" t="s">
        <v>137</v>
      </c>
      <c r="B13695">
        <v>649</v>
      </c>
      <c r="C13695" t="s">
        <v>10</v>
      </c>
      <c r="D13695">
        <v>3536</v>
      </c>
      <c r="E13695" s="1" t="s">
        <v>18</v>
      </c>
      <c r="F13695" s="1" t="s">
        <v>13</v>
      </c>
      <c r="G13695">
        <v>41.69</v>
      </c>
      <c r="H13695">
        <v>0</v>
      </c>
      <c r="J13695" t="s">
        <v>2690</v>
      </c>
      <c r="K13695">
        <v>0</v>
      </c>
    </row>
    <row r="13696" spans="1:11" hidden="1" x14ac:dyDescent="0.25">
      <c r="A13696" t="s">
        <v>137</v>
      </c>
      <c r="B13696">
        <v>649</v>
      </c>
      <c r="C13696" t="s">
        <v>10</v>
      </c>
      <c r="D13696">
        <v>3536</v>
      </c>
      <c r="E13696" s="1" t="s">
        <v>2133</v>
      </c>
      <c r="F13696" s="1" t="s">
        <v>11</v>
      </c>
      <c r="G13696">
        <v>3733.95</v>
      </c>
      <c r="H13696">
        <v>0</v>
      </c>
      <c r="J13696" t="s">
        <v>2690</v>
      </c>
      <c r="K13696">
        <v>0</v>
      </c>
    </row>
    <row r="13697" spans="1:11" hidden="1" x14ac:dyDescent="0.25">
      <c r="A13697" t="s">
        <v>137</v>
      </c>
      <c r="B13697">
        <v>649</v>
      </c>
      <c r="C13697" t="s">
        <v>10</v>
      </c>
      <c r="D13697">
        <v>3537</v>
      </c>
      <c r="E13697" s="1" t="s">
        <v>18</v>
      </c>
      <c r="F13697" s="1" t="s">
        <v>13</v>
      </c>
      <c r="G13697">
        <v>602.74</v>
      </c>
      <c r="H13697">
        <v>0</v>
      </c>
      <c r="J13697" t="s">
        <v>1042</v>
      </c>
      <c r="K13697">
        <v>0</v>
      </c>
    </row>
    <row r="13698" spans="1:11" hidden="1" x14ac:dyDescent="0.25">
      <c r="A13698" t="s">
        <v>137</v>
      </c>
      <c r="B13698">
        <v>649</v>
      </c>
      <c r="C13698" t="s">
        <v>10</v>
      </c>
      <c r="D13698">
        <v>3537</v>
      </c>
      <c r="E13698" s="1" t="s">
        <v>379</v>
      </c>
      <c r="F13698" s="1" t="s">
        <v>11</v>
      </c>
      <c r="G13698">
        <v>3733.95</v>
      </c>
      <c r="H13698">
        <v>0</v>
      </c>
      <c r="J13698" t="s">
        <v>1042</v>
      </c>
      <c r="K13698">
        <v>0</v>
      </c>
    </row>
    <row r="13699" spans="1:11" hidden="1" x14ac:dyDescent="0.25">
      <c r="A13699" t="s">
        <v>137</v>
      </c>
      <c r="B13699">
        <v>649</v>
      </c>
      <c r="C13699" t="s">
        <v>10</v>
      </c>
      <c r="D13699">
        <v>3538</v>
      </c>
      <c r="E13699" s="1" t="s">
        <v>18</v>
      </c>
      <c r="F13699" s="1" t="s">
        <v>13</v>
      </c>
      <c r="G13699">
        <v>8078.06</v>
      </c>
      <c r="H13699">
        <v>0</v>
      </c>
      <c r="J13699" t="s">
        <v>1042</v>
      </c>
      <c r="K13699">
        <v>0</v>
      </c>
    </row>
    <row r="13700" spans="1:11" hidden="1" x14ac:dyDescent="0.25">
      <c r="A13700" t="s">
        <v>137</v>
      </c>
      <c r="B13700">
        <v>649</v>
      </c>
      <c r="C13700" t="s">
        <v>10</v>
      </c>
      <c r="D13700">
        <v>3538</v>
      </c>
      <c r="E13700" s="1" t="s">
        <v>379</v>
      </c>
      <c r="F13700" s="1" t="s">
        <v>11</v>
      </c>
      <c r="G13700">
        <v>3733.95</v>
      </c>
      <c r="H13700">
        <v>0</v>
      </c>
      <c r="J13700" t="s">
        <v>1042</v>
      </c>
      <c r="K13700">
        <v>0</v>
      </c>
    </row>
    <row r="13701" spans="1:11" hidden="1" x14ac:dyDescent="0.25">
      <c r="A13701" t="s">
        <v>137</v>
      </c>
      <c r="B13701">
        <v>649</v>
      </c>
      <c r="C13701" t="s">
        <v>10</v>
      </c>
      <c r="D13701">
        <v>3539</v>
      </c>
      <c r="E13701" s="1" t="s">
        <v>18</v>
      </c>
      <c r="F13701" s="1" t="s">
        <v>13</v>
      </c>
      <c r="G13701">
        <v>11712.03</v>
      </c>
      <c r="H13701">
        <v>0</v>
      </c>
      <c r="J13701" t="s">
        <v>1042</v>
      </c>
      <c r="K13701">
        <v>0</v>
      </c>
    </row>
    <row r="13702" spans="1:11" hidden="1" x14ac:dyDescent="0.25">
      <c r="A13702" t="s">
        <v>137</v>
      </c>
      <c r="B13702">
        <v>649</v>
      </c>
      <c r="C13702" t="s">
        <v>10</v>
      </c>
      <c r="D13702">
        <v>3539</v>
      </c>
      <c r="E13702" s="1" t="s">
        <v>379</v>
      </c>
      <c r="F13702" s="1" t="s">
        <v>11</v>
      </c>
      <c r="G13702">
        <v>3733.95</v>
      </c>
      <c r="H13702">
        <v>0</v>
      </c>
      <c r="J13702" t="s">
        <v>1042</v>
      </c>
      <c r="K13702">
        <v>0</v>
      </c>
    </row>
    <row r="13703" spans="1:11" hidden="1" x14ac:dyDescent="0.25">
      <c r="A13703" t="s">
        <v>137</v>
      </c>
      <c r="B13703">
        <v>649</v>
      </c>
      <c r="C13703" t="s">
        <v>10</v>
      </c>
      <c r="D13703">
        <v>3540</v>
      </c>
      <c r="E13703" s="1" t="s">
        <v>18</v>
      </c>
      <c r="F13703" s="1" t="s">
        <v>13</v>
      </c>
      <c r="G13703">
        <v>4899.01</v>
      </c>
      <c r="H13703">
        <v>0</v>
      </c>
      <c r="J13703" t="s">
        <v>1042</v>
      </c>
      <c r="K13703">
        <v>0</v>
      </c>
    </row>
    <row r="13704" spans="1:11" hidden="1" x14ac:dyDescent="0.25">
      <c r="A13704" t="s">
        <v>137</v>
      </c>
      <c r="B13704">
        <v>649</v>
      </c>
      <c r="C13704" t="s">
        <v>10</v>
      </c>
      <c r="D13704">
        <v>3540</v>
      </c>
      <c r="E13704" s="1" t="s">
        <v>379</v>
      </c>
      <c r="F13704" s="1" t="s">
        <v>11</v>
      </c>
      <c r="G13704">
        <v>3733.95</v>
      </c>
      <c r="H13704">
        <v>0</v>
      </c>
      <c r="J13704" t="s">
        <v>1042</v>
      </c>
      <c r="K13704">
        <v>0</v>
      </c>
    </row>
    <row r="13705" spans="1:11" hidden="1" x14ac:dyDescent="0.25">
      <c r="A13705" t="s">
        <v>137</v>
      </c>
      <c r="B13705">
        <v>649</v>
      </c>
      <c r="C13705" t="s">
        <v>10</v>
      </c>
      <c r="D13705">
        <v>3541</v>
      </c>
      <c r="E13705" s="1" t="s">
        <v>18</v>
      </c>
      <c r="F13705" s="1" t="s">
        <v>13</v>
      </c>
      <c r="G13705">
        <v>8713.8700000000008</v>
      </c>
      <c r="H13705">
        <v>0</v>
      </c>
      <c r="J13705" t="s">
        <v>1042</v>
      </c>
      <c r="K13705">
        <v>0</v>
      </c>
    </row>
    <row r="13706" spans="1:11" hidden="1" x14ac:dyDescent="0.25">
      <c r="A13706" t="s">
        <v>137</v>
      </c>
      <c r="B13706">
        <v>649</v>
      </c>
      <c r="C13706" t="s">
        <v>10</v>
      </c>
      <c r="D13706">
        <v>3541</v>
      </c>
      <c r="E13706" s="1" t="s">
        <v>379</v>
      </c>
      <c r="F13706" s="1" t="s">
        <v>11</v>
      </c>
      <c r="G13706">
        <v>3733.95</v>
      </c>
      <c r="H13706">
        <v>0</v>
      </c>
      <c r="J13706" t="s">
        <v>1042</v>
      </c>
      <c r="K13706">
        <v>0</v>
      </c>
    </row>
    <row r="13707" spans="1:11" hidden="1" x14ac:dyDescent="0.25">
      <c r="A13707" t="s">
        <v>137</v>
      </c>
      <c r="B13707">
        <v>649</v>
      </c>
      <c r="C13707" t="s">
        <v>10</v>
      </c>
      <c r="D13707">
        <v>3543</v>
      </c>
      <c r="E13707" s="1" t="s">
        <v>18</v>
      </c>
      <c r="F13707" s="1" t="s">
        <v>13</v>
      </c>
      <c r="G13707">
        <v>2893.55</v>
      </c>
      <c r="H13707">
        <v>0</v>
      </c>
      <c r="J13707" t="s">
        <v>1042</v>
      </c>
      <c r="K13707">
        <v>0</v>
      </c>
    </row>
    <row r="13708" spans="1:11" hidden="1" x14ac:dyDescent="0.25">
      <c r="A13708" t="s">
        <v>137</v>
      </c>
      <c r="B13708">
        <v>649</v>
      </c>
      <c r="C13708" t="s">
        <v>10</v>
      </c>
      <c r="D13708">
        <v>3543</v>
      </c>
      <c r="E13708" s="1" t="s">
        <v>379</v>
      </c>
      <c r="F13708" s="1" t="s">
        <v>11</v>
      </c>
      <c r="G13708">
        <v>3733.95</v>
      </c>
      <c r="H13708">
        <v>0</v>
      </c>
      <c r="J13708" t="s">
        <v>1042</v>
      </c>
      <c r="K13708">
        <v>0</v>
      </c>
    </row>
    <row r="13709" spans="1:11" hidden="1" x14ac:dyDescent="0.25">
      <c r="A13709" t="s">
        <v>137</v>
      </c>
      <c r="B13709">
        <v>649</v>
      </c>
      <c r="C13709" t="s">
        <v>10</v>
      </c>
      <c r="D13709">
        <v>3545</v>
      </c>
      <c r="E13709" s="1" t="s">
        <v>2133</v>
      </c>
      <c r="F13709" s="1" t="s">
        <v>11</v>
      </c>
      <c r="G13709">
        <v>3733.95</v>
      </c>
      <c r="H13709">
        <v>0</v>
      </c>
      <c r="J13709" t="s">
        <v>2690</v>
      </c>
      <c r="K13709">
        <v>0</v>
      </c>
    </row>
    <row r="13710" spans="1:11" hidden="1" x14ac:dyDescent="0.25">
      <c r="A13710" t="s">
        <v>137</v>
      </c>
      <c r="B13710">
        <v>649</v>
      </c>
      <c r="C13710" t="s">
        <v>10</v>
      </c>
      <c r="D13710">
        <v>3546</v>
      </c>
      <c r="E13710" s="1" t="s">
        <v>2133</v>
      </c>
      <c r="F13710" s="1" t="s">
        <v>11</v>
      </c>
      <c r="G13710">
        <v>3733.95</v>
      </c>
      <c r="H13710">
        <v>0</v>
      </c>
      <c r="J13710" t="s">
        <v>2690</v>
      </c>
      <c r="K13710">
        <v>0</v>
      </c>
    </row>
    <row r="13711" spans="1:11" hidden="1" x14ac:dyDescent="0.25">
      <c r="A13711" t="s">
        <v>137</v>
      </c>
      <c r="B13711">
        <v>649</v>
      </c>
      <c r="C13711" t="s">
        <v>10</v>
      </c>
      <c r="D13711">
        <v>3548</v>
      </c>
      <c r="E13711" s="1" t="s">
        <v>2133</v>
      </c>
      <c r="F13711" s="1" t="s">
        <v>11</v>
      </c>
      <c r="G13711">
        <v>3733.95</v>
      </c>
      <c r="H13711">
        <v>0</v>
      </c>
      <c r="J13711" t="s">
        <v>2693</v>
      </c>
      <c r="K13711">
        <v>0</v>
      </c>
    </row>
    <row r="13712" spans="1:11" hidden="1" x14ac:dyDescent="0.25">
      <c r="A13712" t="s">
        <v>137</v>
      </c>
      <c r="B13712">
        <v>649</v>
      </c>
      <c r="C13712" t="s">
        <v>10</v>
      </c>
      <c r="D13712">
        <v>3549</v>
      </c>
      <c r="E13712" s="1" t="s">
        <v>2133</v>
      </c>
      <c r="F13712" s="1" t="s">
        <v>11</v>
      </c>
      <c r="G13712">
        <v>3733.95</v>
      </c>
      <c r="H13712">
        <v>0</v>
      </c>
      <c r="J13712" t="s">
        <v>2690</v>
      </c>
      <c r="K13712">
        <v>0</v>
      </c>
    </row>
    <row r="13713" spans="1:11" hidden="1" x14ac:dyDescent="0.25">
      <c r="A13713" t="s">
        <v>137</v>
      </c>
      <c r="B13713">
        <v>649</v>
      </c>
      <c r="C13713" t="s">
        <v>10</v>
      </c>
      <c r="D13713">
        <v>3551</v>
      </c>
      <c r="E13713" s="1" t="s">
        <v>18</v>
      </c>
      <c r="F13713" s="1" t="s">
        <v>13</v>
      </c>
      <c r="G13713">
        <v>1173.1300000000001</v>
      </c>
      <c r="H13713">
        <v>0</v>
      </c>
      <c r="J13713" t="s">
        <v>1043</v>
      </c>
      <c r="K13713">
        <v>0</v>
      </c>
    </row>
    <row r="13714" spans="1:11" hidden="1" x14ac:dyDescent="0.25">
      <c r="A13714" t="s">
        <v>137</v>
      </c>
      <c r="B13714">
        <v>649</v>
      </c>
      <c r="C13714" t="s">
        <v>10</v>
      </c>
      <c r="D13714">
        <v>3551</v>
      </c>
      <c r="E13714" s="1" t="s">
        <v>379</v>
      </c>
      <c r="F13714" s="1" t="s">
        <v>11</v>
      </c>
      <c r="G13714">
        <v>3733.95</v>
      </c>
      <c r="H13714">
        <v>0</v>
      </c>
      <c r="J13714" t="s">
        <v>1043</v>
      </c>
      <c r="K13714">
        <v>0</v>
      </c>
    </row>
    <row r="13715" spans="1:11" hidden="1" x14ac:dyDescent="0.25">
      <c r="A13715" t="s">
        <v>137</v>
      </c>
      <c r="B13715">
        <v>649</v>
      </c>
      <c r="C13715" t="s">
        <v>10</v>
      </c>
      <c r="D13715">
        <v>3552</v>
      </c>
      <c r="E13715" s="1" t="s">
        <v>18</v>
      </c>
      <c r="F13715" s="1" t="s">
        <v>13</v>
      </c>
      <c r="G13715">
        <v>1139.8399999999999</v>
      </c>
      <c r="H13715">
        <v>0</v>
      </c>
      <c r="J13715" t="s">
        <v>1043</v>
      </c>
      <c r="K13715">
        <v>0</v>
      </c>
    </row>
    <row r="13716" spans="1:11" hidden="1" x14ac:dyDescent="0.25">
      <c r="A13716" t="s">
        <v>137</v>
      </c>
      <c r="B13716">
        <v>649</v>
      </c>
      <c r="C13716" t="s">
        <v>10</v>
      </c>
      <c r="D13716">
        <v>3552</v>
      </c>
      <c r="E13716" s="1" t="s">
        <v>379</v>
      </c>
      <c r="F13716" s="1" t="s">
        <v>11</v>
      </c>
      <c r="G13716">
        <v>3733.95</v>
      </c>
      <c r="H13716">
        <v>0</v>
      </c>
      <c r="J13716" t="s">
        <v>1043</v>
      </c>
      <c r="K13716">
        <v>0</v>
      </c>
    </row>
    <row r="13717" spans="1:11" hidden="1" x14ac:dyDescent="0.25">
      <c r="A13717" t="s">
        <v>137</v>
      </c>
      <c r="B13717">
        <v>649</v>
      </c>
      <c r="C13717" t="s">
        <v>10</v>
      </c>
      <c r="D13717">
        <v>3553</v>
      </c>
      <c r="E13717" s="1" t="s">
        <v>379</v>
      </c>
      <c r="F13717" s="1" t="s">
        <v>11</v>
      </c>
      <c r="G13717">
        <v>3733.95</v>
      </c>
      <c r="H13717">
        <v>0</v>
      </c>
      <c r="J13717" t="s">
        <v>1043</v>
      </c>
      <c r="K13717">
        <v>0</v>
      </c>
    </row>
    <row r="13718" spans="1:11" hidden="1" x14ac:dyDescent="0.25">
      <c r="A13718" t="s">
        <v>137</v>
      </c>
      <c r="B13718">
        <v>649</v>
      </c>
      <c r="C13718" t="s">
        <v>10</v>
      </c>
      <c r="D13718">
        <v>3558</v>
      </c>
      <c r="E13718" s="1" t="s">
        <v>18</v>
      </c>
      <c r="F13718" s="1" t="s">
        <v>13</v>
      </c>
      <c r="G13718">
        <v>78.430000000000007</v>
      </c>
      <c r="H13718">
        <v>0</v>
      </c>
      <c r="J13718" t="s">
        <v>2690</v>
      </c>
      <c r="K13718">
        <v>0</v>
      </c>
    </row>
    <row r="13719" spans="1:11" hidden="1" x14ac:dyDescent="0.25">
      <c r="A13719" t="s">
        <v>137</v>
      </c>
      <c r="B13719">
        <v>649</v>
      </c>
      <c r="C13719" t="s">
        <v>10</v>
      </c>
      <c r="D13719">
        <v>3558</v>
      </c>
      <c r="E13719" s="1" t="s">
        <v>2133</v>
      </c>
      <c r="F13719" s="1" t="s">
        <v>11</v>
      </c>
      <c r="G13719">
        <v>3733.95</v>
      </c>
      <c r="H13719">
        <v>0</v>
      </c>
      <c r="J13719" t="s">
        <v>2690</v>
      </c>
      <c r="K13719">
        <v>0</v>
      </c>
    </row>
    <row r="13720" spans="1:11" hidden="1" x14ac:dyDescent="0.25">
      <c r="A13720" t="s">
        <v>137</v>
      </c>
      <c r="B13720">
        <v>649</v>
      </c>
      <c r="C13720" t="s">
        <v>10</v>
      </c>
      <c r="D13720">
        <v>3559</v>
      </c>
      <c r="E13720" s="1" t="s">
        <v>2133</v>
      </c>
      <c r="F13720" s="1" t="s">
        <v>11</v>
      </c>
      <c r="G13720">
        <v>3733.95</v>
      </c>
      <c r="H13720">
        <v>0</v>
      </c>
      <c r="J13720" t="s">
        <v>2690</v>
      </c>
      <c r="K13720">
        <v>0</v>
      </c>
    </row>
    <row r="13721" spans="1:11" hidden="1" x14ac:dyDescent="0.25">
      <c r="A13721" t="s">
        <v>137</v>
      </c>
      <c r="B13721">
        <v>649</v>
      </c>
      <c r="C13721" t="s">
        <v>10</v>
      </c>
      <c r="D13721">
        <v>3560</v>
      </c>
      <c r="E13721" s="1" t="s">
        <v>2133</v>
      </c>
      <c r="F13721" s="1" t="s">
        <v>11</v>
      </c>
      <c r="G13721">
        <v>3733.95</v>
      </c>
      <c r="H13721">
        <v>0</v>
      </c>
      <c r="J13721" t="s">
        <v>2690</v>
      </c>
      <c r="K13721">
        <v>0</v>
      </c>
    </row>
    <row r="13722" spans="1:11" hidden="1" x14ac:dyDescent="0.25">
      <c r="A13722" t="s">
        <v>137</v>
      </c>
      <c r="B13722">
        <v>649</v>
      </c>
      <c r="C13722" t="s">
        <v>10</v>
      </c>
      <c r="D13722">
        <v>3563</v>
      </c>
      <c r="E13722" s="1" t="s">
        <v>2133</v>
      </c>
      <c r="F13722" s="1" t="s">
        <v>11</v>
      </c>
      <c r="G13722">
        <v>3733.95</v>
      </c>
      <c r="H13722">
        <v>0</v>
      </c>
      <c r="J13722" t="s">
        <v>2690</v>
      </c>
      <c r="K13722">
        <v>0</v>
      </c>
    </row>
    <row r="13723" spans="1:11" hidden="1" x14ac:dyDescent="0.25">
      <c r="A13723" t="s">
        <v>137</v>
      </c>
      <c r="B13723">
        <v>649</v>
      </c>
      <c r="C13723" t="s">
        <v>10</v>
      </c>
      <c r="D13723">
        <v>3564</v>
      </c>
      <c r="E13723" s="1" t="s">
        <v>2133</v>
      </c>
      <c r="F13723" s="1" t="s">
        <v>11</v>
      </c>
      <c r="G13723">
        <v>3733.95</v>
      </c>
      <c r="H13723">
        <v>0</v>
      </c>
      <c r="J13723" t="s">
        <v>2690</v>
      </c>
      <c r="K13723">
        <v>0</v>
      </c>
    </row>
    <row r="13724" spans="1:11" hidden="1" x14ac:dyDescent="0.25">
      <c r="A13724" t="s">
        <v>137</v>
      </c>
      <c r="B13724">
        <v>649</v>
      </c>
      <c r="C13724" t="s">
        <v>10</v>
      </c>
      <c r="D13724">
        <v>3565</v>
      </c>
      <c r="E13724" s="1" t="s">
        <v>2133</v>
      </c>
      <c r="F13724" s="1" t="s">
        <v>11</v>
      </c>
      <c r="G13724">
        <v>3733.95</v>
      </c>
      <c r="H13724">
        <v>0</v>
      </c>
      <c r="J13724" t="s">
        <v>2690</v>
      </c>
      <c r="K13724">
        <v>0</v>
      </c>
    </row>
    <row r="13725" spans="1:11" hidden="1" x14ac:dyDescent="0.25">
      <c r="A13725" t="s">
        <v>137</v>
      </c>
      <c r="B13725">
        <v>649</v>
      </c>
      <c r="C13725" t="s">
        <v>10</v>
      </c>
      <c r="D13725">
        <v>3569</v>
      </c>
      <c r="E13725" s="1" t="s">
        <v>2133</v>
      </c>
      <c r="F13725" s="1" t="s">
        <v>11</v>
      </c>
      <c r="G13725">
        <v>3733.95</v>
      </c>
      <c r="H13725">
        <v>0</v>
      </c>
      <c r="J13725" t="s">
        <v>2690</v>
      </c>
      <c r="K13725">
        <v>0</v>
      </c>
    </row>
    <row r="13726" spans="1:11" hidden="1" x14ac:dyDescent="0.25">
      <c r="A13726" t="s">
        <v>137</v>
      </c>
      <c r="B13726">
        <v>649</v>
      </c>
      <c r="C13726" t="s">
        <v>10</v>
      </c>
      <c r="D13726">
        <v>3570</v>
      </c>
      <c r="E13726" s="1" t="s">
        <v>2133</v>
      </c>
      <c r="F13726" s="1" t="s">
        <v>11</v>
      </c>
      <c r="G13726">
        <v>3733.95</v>
      </c>
      <c r="H13726">
        <v>0</v>
      </c>
      <c r="J13726" t="s">
        <v>2690</v>
      </c>
      <c r="K13726">
        <v>0</v>
      </c>
    </row>
    <row r="13727" spans="1:11" hidden="1" x14ac:dyDescent="0.25">
      <c r="A13727" t="s">
        <v>137</v>
      </c>
      <c r="B13727">
        <v>649</v>
      </c>
      <c r="C13727" t="s">
        <v>10</v>
      </c>
      <c r="D13727">
        <v>3571</v>
      </c>
      <c r="E13727" s="1" t="s">
        <v>2133</v>
      </c>
      <c r="F13727" s="1" t="s">
        <v>11</v>
      </c>
      <c r="G13727">
        <v>3733.95</v>
      </c>
      <c r="H13727">
        <v>0</v>
      </c>
      <c r="J13727" t="s">
        <v>2690</v>
      </c>
      <c r="K13727">
        <v>0</v>
      </c>
    </row>
    <row r="13728" spans="1:11" hidden="1" x14ac:dyDescent="0.25">
      <c r="A13728" t="s">
        <v>137</v>
      </c>
      <c r="B13728">
        <v>649</v>
      </c>
      <c r="C13728" t="s">
        <v>10</v>
      </c>
      <c r="D13728">
        <v>3572</v>
      </c>
      <c r="E13728" s="1" t="s">
        <v>2133</v>
      </c>
      <c r="F13728" s="1" t="s">
        <v>11</v>
      </c>
      <c r="G13728">
        <v>3733.95</v>
      </c>
      <c r="H13728">
        <v>0</v>
      </c>
      <c r="J13728" t="s">
        <v>2690</v>
      </c>
      <c r="K13728">
        <v>0</v>
      </c>
    </row>
    <row r="13729" spans="1:11" hidden="1" x14ac:dyDescent="0.25">
      <c r="A13729" t="s">
        <v>137</v>
      </c>
      <c r="B13729">
        <v>649</v>
      </c>
      <c r="C13729" t="s">
        <v>10</v>
      </c>
      <c r="D13729">
        <v>3574</v>
      </c>
      <c r="E13729" s="1" t="s">
        <v>2133</v>
      </c>
      <c r="F13729" s="1" t="s">
        <v>11</v>
      </c>
      <c r="G13729">
        <v>3733.95</v>
      </c>
      <c r="H13729">
        <v>0</v>
      </c>
      <c r="J13729" t="s">
        <v>2690</v>
      </c>
      <c r="K13729">
        <v>0</v>
      </c>
    </row>
    <row r="13730" spans="1:11" hidden="1" x14ac:dyDescent="0.25">
      <c r="A13730" t="s">
        <v>137</v>
      </c>
      <c r="B13730">
        <v>649</v>
      </c>
      <c r="C13730" t="s">
        <v>10</v>
      </c>
      <c r="D13730">
        <v>3581</v>
      </c>
      <c r="E13730" s="1" t="s">
        <v>2133</v>
      </c>
      <c r="F13730" s="1" t="s">
        <v>11</v>
      </c>
      <c r="G13730">
        <v>3733.95</v>
      </c>
      <c r="H13730">
        <v>0</v>
      </c>
      <c r="J13730" t="s">
        <v>2690</v>
      </c>
      <c r="K13730">
        <v>0</v>
      </c>
    </row>
    <row r="13731" spans="1:11" hidden="1" x14ac:dyDescent="0.25">
      <c r="A13731" t="s">
        <v>137</v>
      </c>
      <c r="B13731">
        <v>649</v>
      </c>
      <c r="C13731" t="s">
        <v>10</v>
      </c>
      <c r="D13731">
        <v>3583</v>
      </c>
      <c r="E13731" s="1" t="s">
        <v>2133</v>
      </c>
      <c r="F13731" s="1" t="s">
        <v>11</v>
      </c>
      <c r="G13731">
        <v>3733.95</v>
      </c>
      <c r="H13731">
        <v>0</v>
      </c>
      <c r="J13731" t="s">
        <v>2690</v>
      </c>
      <c r="K13731">
        <v>0</v>
      </c>
    </row>
    <row r="13732" spans="1:11" hidden="1" x14ac:dyDescent="0.25">
      <c r="A13732" t="s">
        <v>137</v>
      </c>
      <c r="B13732">
        <v>649</v>
      </c>
      <c r="C13732" t="s">
        <v>10</v>
      </c>
      <c r="D13732">
        <v>3585</v>
      </c>
      <c r="E13732" s="1" t="s">
        <v>2133</v>
      </c>
      <c r="F13732" s="1" t="s">
        <v>11</v>
      </c>
      <c r="G13732">
        <v>3733.95</v>
      </c>
      <c r="H13732">
        <v>0</v>
      </c>
      <c r="J13732" t="s">
        <v>2690</v>
      </c>
      <c r="K13732">
        <v>0</v>
      </c>
    </row>
    <row r="13733" spans="1:11" hidden="1" x14ac:dyDescent="0.25">
      <c r="A13733" t="s">
        <v>137</v>
      </c>
      <c r="B13733">
        <v>649</v>
      </c>
      <c r="C13733" t="s">
        <v>10</v>
      </c>
      <c r="D13733">
        <v>3586</v>
      </c>
      <c r="E13733" s="1" t="s">
        <v>2133</v>
      </c>
      <c r="F13733" s="1" t="s">
        <v>11</v>
      </c>
      <c r="G13733">
        <v>3733.95</v>
      </c>
      <c r="H13733">
        <v>0</v>
      </c>
      <c r="J13733" t="s">
        <v>2690</v>
      </c>
      <c r="K13733">
        <v>0</v>
      </c>
    </row>
    <row r="13734" spans="1:11" hidden="1" x14ac:dyDescent="0.25">
      <c r="A13734" t="s">
        <v>137</v>
      </c>
      <c r="B13734">
        <v>649</v>
      </c>
      <c r="C13734" t="s">
        <v>10</v>
      </c>
      <c r="D13734">
        <v>3587</v>
      </c>
      <c r="E13734" s="1" t="s">
        <v>379</v>
      </c>
      <c r="F13734" s="1" t="s">
        <v>11</v>
      </c>
      <c r="G13734">
        <v>3733.95</v>
      </c>
      <c r="H13734">
        <v>0</v>
      </c>
      <c r="J13734" t="s">
        <v>1042</v>
      </c>
      <c r="K13734">
        <v>0</v>
      </c>
    </row>
    <row r="13735" spans="1:11" hidden="1" x14ac:dyDescent="0.25">
      <c r="A13735" t="s">
        <v>137</v>
      </c>
      <c r="B13735">
        <v>649</v>
      </c>
      <c r="C13735" t="s">
        <v>10</v>
      </c>
      <c r="D13735">
        <v>3588</v>
      </c>
      <c r="E13735" s="1" t="s">
        <v>2133</v>
      </c>
      <c r="F13735" s="1" t="s">
        <v>11</v>
      </c>
      <c r="G13735">
        <v>3733.95</v>
      </c>
      <c r="H13735">
        <v>0</v>
      </c>
      <c r="J13735" t="s">
        <v>2690</v>
      </c>
      <c r="K13735">
        <v>0</v>
      </c>
    </row>
    <row r="13736" spans="1:11" hidden="1" x14ac:dyDescent="0.25">
      <c r="A13736" t="s">
        <v>137</v>
      </c>
      <c r="B13736">
        <v>649</v>
      </c>
      <c r="C13736" t="s">
        <v>10</v>
      </c>
      <c r="D13736">
        <v>3589</v>
      </c>
      <c r="E13736" s="1" t="s">
        <v>2133</v>
      </c>
      <c r="F13736" s="1" t="s">
        <v>11</v>
      </c>
      <c r="G13736">
        <v>3733.95</v>
      </c>
      <c r="H13736">
        <v>0</v>
      </c>
      <c r="J13736" t="s">
        <v>2690</v>
      </c>
      <c r="K13736">
        <v>0</v>
      </c>
    </row>
    <row r="13737" spans="1:11" hidden="1" x14ac:dyDescent="0.25">
      <c r="A13737" t="s">
        <v>137</v>
      </c>
      <c r="B13737">
        <v>649</v>
      </c>
      <c r="C13737" t="s">
        <v>10</v>
      </c>
      <c r="D13737">
        <v>3590</v>
      </c>
      <c r="E13737" s="1" t="s">
        <v>2133</v>
      </c>
      <c r="F13737" s="1" t="s">
        <v>11</v>
      </c>
      <c r="G13737">
        <v>3733.95</v>
      </c>
      <c r="H13737">
        <v>0</v>
      </c>
      <c r="J13737" t="s">
        <v>2690</v>
      </c>
      <c r="K13737">
        <v>0</v>
      </c>
    </row>
    <row r="13738" spans="1:11" hidden="1" x14ac:dyDescent="0.25">
      <c r="A13738" t="s">
        <v>137</v>
      </c>
      <c r="B13738">
        <v>649</v>
      </c>
      <c r="C13738" t="s">
        <v>10</v>
      </c>
      <c r="D13738">
        <v>3591</v>
      </c>
      <c r="E13738" s="1" t="s">
        <v>18</v>
      </c>
      <c r="F13738" s="1" t="s">
        <v>13</v>
      </c>
      <c r="G13738">
        <v>1768.37</v>
      </c>
      <c r="H13738">
        <v>0</v>
      </c>
      <c r="J13738" t="s">
        <v>2690</v>
      </c>
      <c r="K13738">
        <v>0</v>
      </c>
    </row>
    <row r="13739" spans="1:11" hidden="1" x14ac:dyDescent="0.25">
      <c r="A13739" t="s">
        <v>137</v>
      </c>
      <c r="B13739">
        <v>649</v>
      </c>
      <c r="C13739" t="s">
        <v>10</v>
      </c>
      <c r="D13739">
        <v>3591</v>
      </c>
      <c r="E13739" s="1" t="s">
        <v>2133</v>
      </c>
      <c r="F13739" s="1" t="s">
        <v>11</v>
      </c>
      <c r="G13739">
        <v>3733.95</v>
      </c>
      <c r="H13739">
        <v>0</v>
      </c>
      <c r="J13739" t="s">
        <v>2690</v>
      </c>
      <c r="K13739">
        <v>0</v>
      </c>
    </row>
    <row r="13740" spans="1:11" hidden="1" x14ac:dyDescent="0.25">
      <c r="A13740" t="s">
        <v>137</v>
      </c>
      <c r="B13740">
        <v>649</v>
      </c>
      <c r="C13740" t="s">
        <v>10</v>
      </c>
      <c r="D13740">
        <v>3595</v>
      </c>
      <c r="E13740" s="1" t="s">
        <v>18</v>
      </c>
      <c r="F13740" s="1" t="s">
        <v>13</v>
      </c>
      <c r="G13740">
        <v>6806.44</v>
      </c>
      <c r="H13740">
        <v>0</v>
      </c>
      <c r="J13740" t="s">
        <v>1042</v>
      </c>
      <c r="K13740">
        <v>0</v>
      </c>
    </row>
    <row r="13741" spans="1:11" hidden="1" x14ac:dyDescent="0.25">
      <c r="A13741" t="s">
        <v>137</v>
      </c>
      <c r="B13741">
        <v>649</v>
      </c>
      <c r="C13741" t="s">
        <v>10</v>
      </c>
      <c r="D13741">
        <v>3595</v>
      </c>
      <c r="E13741" s="1" t="s">
        <v>379</v>
      </c>
      <c r="F13741" s="1" t="s">
        <v>11</v>
      </c>
      <c r="G13741">
        <v>3733.95</v>
      </c>
      <c r="H13741">
        <v>0</v>
      </c>
      <c r="J13741" t="s">
        <v>1042</v>
      </c>
      <c r="K13741">
        <v>0</v>
      </c>
    </row>
    <row r="13742" spans="1:11" hidden="1" x14ac:dyDescent="0.25">
      <c r="A13742" t="s">
        <v>137</v>
      </c>
      <c r="B13742">
        <v>649</v>
      </c>
      <c r="C13742" t="s">
        <v>10</v>
      </c>
      <c r="D13742">
        <v>3597</v>
      </c>
      <c r="E13742" s="1" t="s">
        <v>18</v>
      </c>
      <c r="F13742" s="1" t="s">
        <v>13</v>
      </c>
      <c r="G13742">
        <v>602.74</v>
      </c>
      <c r="H13742">
        <v>0</v>
      </c>
      <c r="J13742" t="s">
        <v>1042</v>
      </c>
      <c r="K13742">
        <v>0</v>
      </c>
    </row>
    <row r="13743" spans="1:11" hidden="1" x14ac:dyDescent="0.25">
      <c r="A13743" t="s">
        <v>137</v>
      </c>
      <c r="B13743">
        <v>649</v>
      </c>
      <c r="C13743" t="s">
        <v>10</v>
      </c>
      <c r="D13743">
        <v>3597</v>
      </c>
      <c r="E13743" s="1" t="s">
        <v>379</v>
      </c>
      <c r="F13743" s="1" t="s">
        <v>11</v>
      </c>
      <c r="G13743">
        <v>3733.95</v>
      </c>
      <c r="H13743">
        <v>0</v>
      </c>
      <c r="J13743" t="s">
        <v>1042</v>
      </c>
      <c r="K13743">
        <v>0</v>
      </c>
    </row>
    <row r="13744" spans="1:11" hidden="1" x14ac:dyDescent="0.25">
      <c r="A13744" t="s">
        <v>137</v>
      </c>
      <c r="B13744">
        <v>649</v>
      </c>
      <c r="C13744" t="s">
        <v>10</v>
      </c>
      <c r="D13744">
        <v>3601</v>
      </c>
      <c r="E13744" s="1" t="s">
        <v>2133</v>
      </c>
      <c r="F13744" s="1" t="s">
        <v>11</v>
      </c>
      <c r="G13744">
        <v>3733.95</v>
      </c>
      <c r="H13744">
        <v>0</v>
      </c>
      <c r="J13744" t="s">
        <v>2690</v>
      </c>
      <c r="K13744">
        <v>0</v>
      </c>
    </row>
    <row r="13745" spans="1:11" hidden="1" x14ac:dyDescent="0.25">
      <c r="A13745" t="s">
        <v>137</v>
      </c>
      <c r="B13745">
        <v>649</v>
      </c>
      <c r="C13745" t="s">
        <v>10</v>
      </c>
      <c r="D13745">
        <v>3602</v>
      </c>
      <c r="E13745" s="1" t="s">
        <v>2133</v>
      </c>
      <c r="F13745" s="1" t="s">
        <v>11</v>
      </c>
      <c r="G13745">
        <v>3733.95</v>
      </c>
      <c r="H13745">
        <v>0</v>
      </c>
      <c r="J13745" t="s">
        <v>2690</v>
      </c>
      <c r="K13745">
        <v>0</v>
      </c>
    </row>
    <row r="13746" spans="1:11" hidden="1" x14ac:dyDescent="0.25">
      <c r="A13746" t="s">
        <v>137</v>
      </c>
      <c r="B13746">
        <v>649</v>
      </c>
      <c r="C13746" t="s">
        <v>10</v>
      </c>
      <c r="D13746">
        <v>3604</v>
      </c>
      <c r="E13746" s="1" t="s">
        <v>379</v>
      </c>
      <c r="F13746" s="1" t="s">
        <v>11</v>
      </c>
      <c r="G13746">
        <v>3733.95</v>
      </c>
      <c r="H13746">
        <v>0</v>
      </c>
      <c r="J13746" t="s">
        <v>1042</v>
      </c>
      <c r="K13746">
        <v>0</v>
      </c>
    </row>
    <row r="13747" spans="1:11" hidden="1" x14ac:dyDescent="0.25">
      <c r="A13747" t="s">
        <v>137</v>
      </c>
      <c r="B13747">
        <v>649</v>
      </c>
      <c r="C13747" t="s">
        <v>10</v>
      </c>
      <c r="D13747">
        <v>3605</v>
      </c>
      <c r="E13747" s="1" t="s">
        <v>18</v>
      </c>
      <c r="F13747" s="1" t="s">
        <v>13</v>
      </c>
      <c r="G13747">
        <v>1768.37</v>
      </c>
      <c r="H13747">
        <v>0</v>
      </c>
      <c r="J13747" t="s">
        <v>1042</v>
      </c>
      <c r="K13747">
        <v>0</v>
      </c>
    </row>
    <row r="13748" spans="1:11" hidden="1" x14ac:dyDescent="0.25">
      <c r="A13748" t="s">
        <v>137</v>
      </c>
      <c r="B13748">
        <v>649</v>
      </c>
      <c r="C13748" t="s">
        <v>10</v>
      </c>
      <c r="D13748">
        <v>3605</v>
      </c>
      <c r="E13748" s="1" t="s">
        <v>379</v>
      </c>
      <c r="F13748" s="1" t="s">
        <v>11</v>
      </c>
      <c r="G13748">
        <v>3733.95</v>
      </c>
      <c r="H13748">
        <v>0</v>
      </c>
      <c r="J13748" t="s">
        <v>1042</v>
      </c>
      <c r="K13748">
        <v>0</v>
      </c>
    </row>
    <row r="13749" spans="1:11" hidden="1" x14ac:dyDescent="0.25">
      <c r="A13749" t="s">
        <v>137</v>
      </c>
      <c r="B13749">
        <v>649</v>
      </c>
      <c r="C13749" t="s">
        <v>10</v>
      </c>
      <c r="D13749">
        <v>3606</v>
      </c>
      <c r="E13749" s="1" t="s">
        <v>18</v>
      </c>
      <c r="F13749" s="1" t="s">
        <v>13</v>
      </c>
      <c r="G13749">
        <v>10807.02</v>
      </c>
      <c r="H13749">
        <v>0</v>
      </c>
      <c r="J13749" t="s">
        <v>1042</v>
      </c>
      <c r="K13749">
        <v>0</v>
      </c>
    </row>
    <row r="13750" spans="1:11" hidden="1" x14ac:dyDescent="0.25">
      <c r="A13750" t="s">
        <v>137</v>
      </c>
      <c r="B13750">
        <v>649</v>
      </c>
      <c r="C13750" t="s">
        <v>10</v>
      </c>
      <c r="D13750">
        <v>3606</v>
      </c>
      <c r="E13750" s="1" t="s">
        <v>379</v>
      </c>
      <c r="F13750" s="1" t="s">
        <v>11</v>
      </c>
      <c r="G13750">
        <v>7500</v>
      </c>
      <c r="H13750">
        <v>0</v>
      </c>
      <c r="J13750" t="s">
        <v>1042</v>
      </c>
      <c r="K13750">
        <v>0</v>
      </c>
    </row>
    <row r="13751" spans="1:11" hidden="1" x14ac:dyDescent="0.25">
      <c r="A13751" t="s">
        <v>137</v>
      </c>
      <c r="B13751">
        <v>649</v>
      </c>
      <c r="C13751" t="s">
        <v>10</v>
      </c>
      <c r="D13751">
        <v>3607</v>
      </c>
      <c r="E13751" s="1" t="s">
        <v>18</v>
      </c>
      <c r="F13751" s="1" t="s">
        <v>13</v>
      </c>
      <c r="G13751">
        <v>10807.02</v>
      </c>
      <c r="H13751">
        <v>0</v>
      </c>
      <c r="J13751" t="s">
        <v>1042</v>
      </c>
      <c r="K13751">
        <v>0</v>
      </c>
    </row>
    <row r="13752" spans="1:11" hidden="1" x14ac:dyDescent="0.25">
      <c r="A13752" t="s">
        <v>137</v>
      </c>
      <c r="B13752">
        <v>649</v>
      </c>
      <c r="C13752" t="s">
        <v>10</v>
      </c>
      <c r="D13752">
        <v>3607</v>
      </c>
      <c r="E13752" s="1" t="s">
        <v>379</v>
      </c>
      <c r="F13752" s="1" t="s">
        <v>11</v>
      </c>
      <c r="G13752">
        <v>7500</v>
      </c>
      <c r="H13752">
        <v>0</v>
      </c>
      <c r="J13752" t="s">
        <v>1042</v>
      </c>
      <c r="K13752">
        <v>0</v>
      </c>
    </row>
    <row r="13753" spans="1:11" hidden="1" x14ac:dyDescent="0.25">
      <c r="A13753" t="s">
        <v>137</v>
      </c>
      <c r="B13753">
        <v>649</v>
      </c>
      <c r="C13753" t="s">
        <v>10</v>
      </c>
      <c r="D13753">
        <v>3609</v>
      </c>
      <c r="E13753" s="1" t="s">
        <v>2133</v>
      </c>
      <c r="F13753" s="1" t="s">
        <v>11</v>
      </c>
      <c r="G13753">
        <v>3733.95</v>
      </c>
      <c r="H13753">
        <v>0</v>
      </c>
      <c r="J13753" t="s">
        <v>2690</v>
      </c>
      <c r="K13753">
        <v>0</v>
      </c>
    </row>
    <row r="13754" spans="1:11" hidden="1" x14ac:dyDescent="0.25">
      <c r="A13754" t="s">
        <v>137</v>
      </c>
      <c r="B13754">
        <v>649</v>
      </c>
      <c r="C13754" t="s">
        <v>10</v>
      </c>
      <c r="D13754">
        <v>3610</v>
      </c>
      <c r="E13754" s="1" t="s">
        <v>2133</v>
      </c>
      <c r="F13754" s="1" t="s">
        <v>11</v>
      </c>
      <c r="G13754">
        <v>3733.95</v>
      </c>
      <c r="H13754">
        <v>0</v>
      </c>
      <c r="J13754" t="s">
        <v>2690</v>
      </c>
      <c r="K13754">
        <v>0</v>
      </c>
    </row>
    <row r="13755" spans="1:11" hidden="1" x14ac:dyDescent="0.25">
      <c r="A13755" t="s">
        <v>137</v>
      </c>
      <c r="B13755">
        <v>649</v>
      </c>
      <c r="C13755" t="s">
        <v>10</v>
      </c>
      <c r="D13755">
        <v>3613</v>
      </c>
      <c r="E13755" s="1" t="s">
        <v>18</v>
      </c>
      <c r="F13755" s="1" t="s">
        <v>13</v>
      </c>
      <c r="G13755">
        <v>2725.54</v>
      </c>
      <c r="H13755">
        <v>0</v>
      </c>
      <c r="J13755" t="s">
        <v>1042</v>
      </c>
      <c r="K13755">
        <v>0</v>
      </c>
    </row>
    <row r="13756" spans="1:11" hidden="1" x14ac:dyDescent="0.25">
      <c r="A13756" t="s">
        <v>137</v>
      </c>
      <c r="B13756">
        <v>649</v>
      </c>
      <c r="C13756" t="s">
        <v>10</v>
      </c>
      <c r="D13756">
        <v>3613</v>
      </c>
      <c r="E13756" s="1" t="s">
        <v>379</v>
      </c>
      <c r="F13756" s="1" t="s">
        <v>11</v>
      </c>
      <c r="G13756">
        <v>4000</v>
      </c>
      <c r="H13756">
        <v>0</v>
      </c>
      <c r="J13756" t="s">
        <v>1042</v>
      </c>
      <c r="K13756">
        <v>0</v>
      </c>
    </row>
    <row r="13757" spans="1:11" hidden="1" x14ac:dyDescent="0.25">
      <c r="A13757" t="s">
        <v>137</v>
      </c>
      <c r="B13757">
        <v>649</v>
      </c>
      <c r="C13757" t="s">
        <v>10</v>
      </c>
      <c r="D13757">
        <v>3618</v>
      </c>
      <c r="E13757" s="1" t="s">
        <v>18</v>
      </c>
      <c r="F13757" s="1" t="s">
        <v>13</v>
      </c>
      <c r="G13757">
        <v>41.69</v>
      </c>
      <c r="H13757">
        <v>0</v>
      </c>
      <c r="J13757" t="s">
        <v>1042</v>
      </c>
      <c r="K13757">
        <v>0</v>
      </c>
    </row>
    <row r="13758" spans="1:11" hidden="1" x14ac:dyDescent="0.25">
      <c r="A13758" t="s">
        <v>137</v>
      </c>
      <c r="B13758">
        <v>649</v>
      </c>
      <c r="C13758" t="s">
        <v>10</v>
      </c>
      <c r="D13758">
        <v>3618</v>
      </c>
      <c r="E13758" s="1" t="s">
        <v>379</v>
      </c>
      <c r="F13758" s="1" t="s">
        <v>11</v>
      </c>
      <c r="G13758">
        <v>3733.95</v>
      </c>
      <c r="H13758">
        <v>0</v>
      </c>
      <c r="J13758" t="s">
        <v>1042</v>
      </c>
      <c r="K13758">
        <v>0</v>
      </c>
    </row>
    <row r="13759" spans="1:11" hidden="1" x14ac:dyDescent="0.25">
      <c r="A13759" t="s">
        <v>137</v>
      </c>
      <c r="B13759">
        <v>649</v>
      </c>
      <c r="C13759" t="s">
        <v>10</v>
      </c>
      <c r="D13759">
        <v>3619</v>
      </c>
      <c r="E13759" s="1" t="s">
        <v>18</v>
      </c>
      <c r="F13759" s="1" t="s">
        <v>13</v>
      </c>
      <c r="G13759">
        <v>2377.23</v>
      </c>
      <c r="H13759">
        <v>0</v>
      </c>
      <c r="J13759" t="s">
        <v>2690</v>
      </c>
      <c r="K13759">
        <v>0</v>
      </c>
    </row>
    <row r="13760" spans="1:11" hidden="1" x14ac:dyDescent="0.25">
      <c r="A13760" t="s">
        <v>137</v>
      </c>
      <c r="B13760">
        <v>649</v>
      </c>
      <c r="C13760" t="s">
        <v>10</v>
      </c>
      <c r="D13760">
        <v>3619</v>
      </c>
      <c r="E13760" s="1" t="s">
        <v>2133</v>
      </c>
      <c r="F13760" s="1" t="s">
        <v>11</v>
      </c>
      <c r="G13760">
        <v>3733.95</v>
      </c>
      <c r="H13760">
        <v>0</v>
      </c>
      <c r="J13760" t="s">
        <v>2690</v>
      </c>
      <c r="K13760">
        <v>0</v>
      </c>
    </row>
    <row r="13761" spans="1:11" hidden="1" x14ac:dyDescent="0.25">
      <c r="A13761" t="s">
        <v>137</v>
      </c>
      <c r="B13761">
        <v>649</v>
      </c>
      <c r="C13761" t="s">
        <v>10</v>
      </c>
      <c r="D13761">
        <v>3621</v>
      </c>
      <c r="E13761" s="1" t="s">
        <v>18</v>
      </c>
      <c r="F13761" s="1" t="s">
        <v>13</v>
      </c>
      <c r="G13761">
        <v>2377.23</v>
      </c>
      <c r="H13761">
        <v>0</v>
      </c>
      <c r="J13761" t="s">
        <v>2690</v>
      </c>
      <c r="K13761">
        <v>0</v>
      </c>
    </row>
    <row r="13762" spans="1:11" hidden="1" x14ac:dyDescent="0.25">
      <c r="A13762" t="s">
        <v>137</v>
      </c>
      <c r="B13762">
        <v>649</v>
      </c>
      <c r="C13762" t="s">
        <v>10</v>
      </c>
      <c r="D13762">
        <v>3621</v>
      </c>
      <c r="E13762" s="1" t="s">
        <v>2133</v>
      </c>
      <c r="F13762" s="1" t="s">
        <v>11</v>
      </c>
      <c r="G13762">
        <v>3733.95</v>
      </c>
      <c r="H13762">
        <v>0</v>
      </c>
      <c r="J13762" t="s">
        <v>2690</v>
      </c>
      <c r="K13762">
        <v>0</v>
      </c>
    </row>
    <row r="13763" spans="1:11" hidden="1" x14ac:dyDescent="0.25">
      <c r="A13763" t="s">
        <v>137</v>
      </c>
      <c r="B13763">
        <v>649</v>
      </c>
      <c r="C13763" t="s">
        <v>10</v>
      </c>
      <c r="D13763">
        <v>3622</v>
      </c>
      <c r="E13763" s="1" t="s">
        <v>18</v>
      </c>
      <c r="F13763" s="1" t="s">
        <v>13</v>
      </c>
      <c r="G13763">
        <v>9604.4500000000007</v>
      </c>
      <c r="H13763">
        <v>0</v>
      </c>
      <c r="J13763" t="s">
        <v>1042</v>
      </c>
      <c r="K13763">
        <v>0</v>
      </c>
    </row>
    <row r="13764" spans="1:11" hidden="1" x14ac:dyDescent="0.25">
      <c r="A13764" t="s">
        <v>137</v>
      </c>
      <c r="B13764">
        <v>649</v>
      </c>
      <c r="C13764" t="s">
        <v>10</v>
      </c>
      <c r="D13764">
        <v>3622</v>
      </c>
      <c r="E13764" s="1" t="s">
        <v>379</v>
      </c>
      <c r="F13764" s="1" t="s">
        <v>11</v>
      </c>
      <c r="G13764">
        <v>3733.95</v>
      </c>
      <c r="H13764">
        <v>0</v>
      </c>
      <c r="J13764" t="s">
        <v>1042</v>
      </c>
      <c r="K13764">
        <v>0</v>
      </c>
    </row>
    <row r="13765" spans="1:11" hidden="1" x14ac:dyDescent="0.25">
      <c r="A13765" t="s">
        <v>137</v>
      </c>
      <c r="B13765">
        <v>649</v>
      </c>
      <c r="C13765" t="s">
        <v>10</v>
      </c>
      <c r="D13765">
        <v>3623</v>
      </c>
      <c r="E13765" s="1" t="s">
        <v>18</v>
      </c>
      <c r="F13765" s="1" t="s">
        <v>13</v>
      </c>
      <c r="G13765">
        <v>9604.4500000000007</v>
      </c>
      <c r="H13765">
        <v>0</v>
      </c>
      <c r="J13765" t="s">
        <v>1042</v>
      </c>
      <c r="K13765">
        <v>0</v>
      </c>
    </row>
    <row r="13766" spans="1:11" hidden="1" x14ac:dyDescent="0.25">
      <c r="A13766" t="s">
        <v>137</v>
      </c>
      <c r="B13766">
        <v>649</v>
      </c>
      <c r="C13766" t="s">
        <v>10</v>
      </c>
      <c r="D13766">
        <v>3623</v>
      </c>
      <c r="E13766" s="1" t="s">
        <v>379</v>
      </c>
      <c r="F13766" s="1" t="s">
        <v>11</v>
      </c>
      <c r="G13766">
        <v>3733.95</v>
      </c>
      <c r="H13766">
        <v>0</v>
      </c>
      <c r="J13766" t="s">
        <v>1042</v>
      </c>
      <c r="K13766">
        <v>0</v>
      </c>
    </row>
    <row r="13767" spans="1:11" hidden="1" x14ac:dyDescent="0.25">
      <c r="A13767" t="s">
        <v>137</v>
      </c>
      <c r="B13767">
        <v>649</v>
      </c>
      <c r="C13767" t="s">
        <v>10</v>
      </c>
      <c r="D13767">
        <v>3626</v>
      </c>
      <c r="E13767" s="1" t="s">
        <v>18</v>
      </c>
      <c r="F13767" s="1" t="s">
        <v>13</v>
      </c>
      <c r="G13767">
        <v>11299.52</v>
      </c>
      <c r="H13767">
        <v>0</v>
      </c>
      <c r="J13767" t="s">
        <v>1042</v>
      </c>
      <c r="K13767">
        <v>0</v>
      </c>
    </row>
    <row r="13768" spans="1:11" hidden="1" x14ac:dyDescent="0.25">
      <c r="A13768" t="s">
        <v>137</v>
      </c>
      <c r="B13768">
        <v>649</v>
      </c>
      <c r="C13768" t="s">
        <v>10</v>
      </c>
      <c r="D13768">
        <v>3626</v>
      </c>
      <c r="E13768" s="1" t="s">
        <v>379</v>
      </c>
      <c r="F13768" s="1" t="s">
        <v>11</v>
      </c>
      <c r="G13768">
        <v>3733.95</v>
      </c>
      <c r="H13768">
        <v>0</v>
      </c>
      <c r="J13768" t="s">
        <v>1042</v>
      </c>
      <c r="K13768">
        <v>0</v>
      </c>
    </row>
    <row r="13769" spans="1:11" hidden="1" x14ac:dyDescent="0.25">
      <c r="A13769" t="s">
        <v>137</v>
      </c>
      <c r="B13769">
        <v>649</v>
      </c>
      <c r="C13769" t="s">
        <v>10</v>
      </c>
      <c r="D13769">
        <v>3628</v>
      </c>
      <c r="E13769" s="1" t="s">
        <v>18</v>
      </c>
      <c r="F13769" s="1" t="s">
        <v>13</v>
      </c>
      <c r="G13769">
        <v>5407.66</v>
      </c>
      <c r="H13769">
        <v>0</v>
      </c>
      <c r="J13769" t="s">
        <v>1042</v>
      </c>
      <c r="K13769">
        <v>0</v>
      </c>
    </row>
    <row r="13770" spans="1:11" hidden="1" x14ac:dyDescent="0.25">
      <c r="A13770" t="s">
        <v>137</v>
      </c>
      <c r="B13770">
        <v>649</v>
      </c>
      <c r="C13770" t="s">
        <v>10</v>
      </c>
      <c r="D13770">
        <v>3628</v>
      </c>
      <c r="E13770" s="1" t="s">
        <v>379</v>
      </c>
      <c r="F13770" s="1" t="s">
        <v>11</v>
      </c>
      <c r="G13770">
        <v>3733.95</v>
      </c>
      <c r="H13770">
        <v>0</v>
      </c>
      <c r="J13770" t="s">
        <v>1042</v>
      </c>
      <c r="K13770">
        <v>0</v>
      </c>
    </row>
    <row r="13771" spans="1:11" hidden="1" x14ac:dyDescent="0.25">
      <c r="A13771" t="s">
        <v>137</v>
      </c>
      <c r="B13771">
        <v>649</v>
      </c>
      <c r="C13771" t="s">
        <v>10</v>
      </c>
      <c r="D13771">
        <v>3629</v>
      </c>
      <c r="E13771" s="1" t="s">
        <v>18</v>
      </c>
      <c r="F13771" s="1" t="s">
        <v>13</v>
      </c>
      <c r="G13771">
        <v>5407.66</v>
      </c>
      <c r="H13771">
        <v>0</v>
      </c>
      <c r="J13771" t="s">
        <v>1042</v>
      </c>
      <c r="K13771">
        <v>0</v>
      </c>
    </row>
    <row r="13772" spans="1:11" hidden="1" x14ac:dyDescent="0.25">
      <c r="A13772" t="s">
        <v>137</v>
      </c>
      <c r="B13772">
        <v>649</v>
      </c>
      <c r="C13772" t="s">
        <v>10</v>
      </c>
      <c r="D13772">
        <v>3629</v>
      </c>
      <c r="E13772" s="1" t="s">
        <v>379</v>
      </c>
      <c r="F13772" s="1" t="s">
        <v>11</v>
      </c>
      <c r="G13772">
        <v>3733.95</v>
      </c>
      <c r="H13772">
        <v>0</v>
      </c>
      <c r="J13772" t="s">
        <v>1042</v>
      </c>
      <c r="K13772">
        <v>0</v>
      </c>
    </row>
    <row r="13773" spans="1:11" hidden="1" x14ac:dyDescent="0.25">
      <c r="A13773" t="s">
        <v>137</v>
      </c>
      <c r="B13773">
        <v>649</v>
      </c>
      <c r="C13773" t="s">
        <v>10</v>
      </c>
      <c r="D13773">
        <v>3630</v>
      </c>
      <c r="E13773" s="1" t="s">
        <v>18</v>
      </c>
      <c r="F13773" s="1" t="s">
        <v>13</v>
      </c>
      <c r="G13773">
        <v>9604.4500000000007</v>
      </c>
      <c r="H13773">
        <v>0</v>
      </c>
      <c r="J13773" t="s">
        <v>1042</v>
      </c>
      <c r="K13773">
        <v>0</v>
      </c>
    </row>
    <row r="13774" spans="1:11" hidden="1" x14ac:dyDescent="0.25">
      <c r="A13774" t="s">
        <v>137</v>
      </c>
      <c r="B13774">
        <v>649</v>
      </c>
      <c r="C13774" t="s">
        <v>10</v>
      </c>
      <c r="D13774">
        <v>3630</v>
      </c>
      <c r="E13774" s="1" t="s">
        <v>379</v>
      </c>
      <c r="F13774" s="1" t="s">
        <v>11</v>
      </c>
      <c r="G13774">
        <v>3733.95</v>
      </c>
      <c r="H13774">
        <v>0</v>
      </c>
      <c r="J13774" t="s">
        <v>1042</v>
      </c>
      <c r="K13774">
        <v>0</v>
      </c>
    </row>
    <row r="13775" spans="1:11" hidden="1" x14ac:dyDescent="0.25">
      <c r="A13775" t="s">
        <v>137</v>
      </c>
      <c r="B13775">
        <v>649</v>
      </c>
      <c r="C13775" t="s">
        <v>10</v>
      </c>
      <c r="D13775">
        <v>3631</v>
      </c>
      <c r="E13775" s="1" t="s">
        <v>18</v>
      </c>
      <c r="F13775" s="1" t="s">
        <v>13</v>
      </c>
      <c r="G13775">
        <v>9604.4500000000007</v>
      </c>
      <c r="H13775">
        <v>0</v>
      </c>
      <c r="J13775" t="s">
        <v>1042</v>
      </c>
      <c r="K13775">
        <v>0</v>
      </c>
    </row>
    <row r="13776" spans="1:11" hidden="1" x14ac:dyDescent="0.25">
      <c r="A13776" t="s">
        <v>137</v>
      </c>
      <c r="B13776">
        <v>649</v>
      </c>
      <c r="C13776" t="s">
        <v>10</v>
      </c>
      <c r="D13776">
        <v>3631</v>
      </c>
      <c r="E13776" s="1" t="s">
        <v>379</v>
      </c>
      <c r="F13776" s="1" t="s">
        <v>11</v>
      </c>
      <c r="G13776">
        <v>3733.95</v>
      </c>
      <c r="H13776">
        <v>0</v>
      </c>
      <c r="J13776" t="s">
        <v>1042</v>
      </c>
      <c r="K13776">
        <v>0</v>
      </c>
    </row>
    <row r="13777" spans="1:11" hidden="1" x14ac:dyDescent="0.25">
      <c r="A13777" t="s">
        <v>137</v>
      </c>
      <c r="B13777">
        <v>649</v>
      </c>
      <c r="C13777" t="s">
        <v>10</v>
      </c>
      <c r="D13777">
        <v>3632</v>
      </c>
      <c r="E13777" s="1" t="s">
        <v>18</v>
      </c>
      <c r="F13777" s="1" t="s">
        <v>13</v>
      </c>
      <c r="G13777">
        <v>9604.4500000000007</v>
      </c>
      <c r="H13777">
        <v>0</v>
      </c>
      <c r="J13777" t="s">
        <v>1042</v>
      </c>
      <c r="K13777">
        <v>0</v>
      </c>
    </row>
    <row r="13778" spans="1:11" hidden="1" x14ac:dyDescent="0.25">
      <c r="A13778" t="s">
        <v>137</v>
      </c>
      <c r="B13778">
        <v>649</v>
      </c>
      <c r="C13778" t="s">
        <v>10</v>
      </c>
      <c r="D13778">
        <v>3632</v>
      </c>
      <c r="E13778" s="1" t="s">
        <v>379</v>
      </c>
      <c r="F13778" s="1" t="s">
        <v>11</v>
      </c>
      <c r="G13778">
        <v>3733.95</v>
      </c>
      <c r="H13778">
        <v>0</v>
      </c>
      <c r="J13778" t="s">
        <v>1042</v>
      </c>
      <c r="K13778">
        <v>0</v>
      </c>
    </row>
    <row r="13779" spans="1:11" hidden="1" x14ac:dyDescent="0.25">
      <c r="A13779" t="s">
        <v>137</v>
      </c>
      <c r="B13779">
        <v>649</v>
      </c>
      <c r="C13779" t="s">
        <v>10</v>
      </c>
      <c r="D13779">
        <v>3634</v>
      </c>
      <c r="E13779" s="1" t="s">
        <v>18</v>
      </c>
      <c r="F13779" s="1" t="s">
        <v>13</v>
      </c>
      <c r="G13779">
        <v>9604.4500000000007</v>
      </c>
      <c r="H13779">
        <v>0</v>
      </c>
      <c r="J13779" t="s">
        <v>1042</v>
      </c>
      <c r="K13779">
        <v>0</v>
      </c>
    </row>
    <row r="13780" spans="1:11" hidden="1" x14ac:dyDescent="0.25">
      <c r="A13780" t="s">
        <v>137</v>
      </c>
      <c r="B13780">
        <v>649</v>
      </c>
      <c r="C13780" t="s">
        <v>10</v>
      </c>
      <c r="D13780">
        <v>3634</v>
      </c>
      <c r="E13780" s="1" t="s">
        <v>379</v>
      </c>
      <c r="F13780" s="1" t="s">
        <v>11</v>
      </c>
      <c r="G13780">
        <v>3733.95</v>
      </c>
      <c r="H13780">
        <v>0</v>
      </c>
      <c r="J13780" t="s">
        <v>1042</v>
      </c>
      <c r="K13780">
        <v>0</v>
      </c>
    </row>
    <row r="13781" spans="1:11" hidden="1" x14ac:dyDescent="0.25">
      <c r="A13781" t="s">
        <v>137</v>
      </c>
      <c r="B13781">
        <v>649</v>
      </c>
      <c r="C13781" t="s">
        <v>10</v>
      </c>
      <c r="D13781">
        <v>3635</v>
      </c>
      <c r="E13781" s="1" t="s">
        <v>18</v>
      </c>
      <c r="F13781" s="1" t="s">
        <v>13</v>
      </c>
      <c r="G13781">
        <v>9604.4500000000007</v>
      </c>
      <c r="H13781">
        <v>0</v>
      </c>
      <c r="J13781" t="s">
        <v>1042</v>
      </c>
      <c r="K13781">
        <v>0</v>
      </c>
    </row>
    <row r="13782" spans="1:11" hidden="1" x14ac:dyDescent="0.25">
      <c r="A13782" t="s">
        <v>137</v>
      </c>
      <c r="B13782">
        <v>649</v>
      </c>
      <c r="C13782" t="s">
        <v>10</v>
      </c>
      <c r="D13782">
        <v>3635</v>
      </c>
      <c r="E13782" s="1" t="s">
        <v>379</v>
      </c>
      <c r="F13782" s="1" t="s">
        <v>11</v>
      </c>
      <c r="G13782">
        <v>3733.95</v>
      </c>
      <c r="H13782">
        <v>0</v>
      </c>
      <c r="J13782" t="s">
        <v>1042</v>
      </c>
      <c r="K13782">
        <v>0</v>
      </c>
    </row>
    <row r="13783" spans="1:11" hidden="1" x14ac:dyDescent="0.25">
      <c r="A13783" t="s">
        <v>137</v>
      </c>
      <c r="B13783">
        <v>649</v>
      </c>
      <c r="C13783" t="s">
        <v>10</v>
      </c>
      <c r="D13783">
        <v>3636</v>
      </c>
      <c r="E13783" s="1" t="s">
        <v>18</v>
      </c>
      <c r="F13783" s="1" t="s">
        <v>13</v>
      </c>
      <c r="G13783">
        <v>9604.4500000000007</v>
      </c>
      <c r="H13783">
        <v>0</v>
      </c>
      <c r="J13783" t="s">
        <v>1042</v>
      </c>
      <c r="K13783">
        <v>0</v>
      </c>
    </row>
    <row r="13784" spans="1:11" hidden="1" x14ac:dyDescent="0.25">
      <c r="A13784" t="s">
        <v>137</v>
      </c>
      <c r="B13784">
        <v>649</v>
      </c>
      <c r="C13784" t="s">
        <v>10</v>
      </c>
      <c r="D13784">
        <v>3636</v>
      </c>
      <c r="E13784" s="1" t="s">
        <v>379</v>
      </c>
      <c r="F13784" s="1" t="s">
        <v>11</v>
      </c>
      <c r="G13784">
        <v>3733.95</v>
      </c>
      <c r="H13784">
        <v>0</v>
      </c>
      <c r="J13784" t="s">
        <v>1042</v>
      </c>
      <c r="K13784">
        <v>0</v>
      </c>
    </row>
    <row r="13785" spans="1:11" hidden="1" x14ac:dyDescent="0.25">
      <c r="A13785" t="s">
        <v>137</v>
      </c>
      <c r="B13785">
        <v>649</v>
      </c>
      <c r="C13785" t="s">
        <v>10</v>
      </c>
      <c r="D13785">
        <v>3637</v>
      </c>
      <c r="E13785" s="1" t="s">
        <v>18</v>
      </c>
      <c r="F13785" s="1" t="s">
        <v>13</v>
      </c>
      <c r="G13785">
        <v>336.69</v>
      </c>
      <c r="H13785">
        <v>0</v>
      </c>
      <c r="J13785" t="s">
        <v>1042</v>
      </c>
      <c r="K13785">
        <v>0</v>
      </c>
    </row>
    <row r="13786" spans="1:11" hidden="1" x14ac:dyDescent="0.25">
      <c r="A13786" t="s">
        <v>137</v>
      </c>
      <c r="B13786">
        <v>649</v>
      </c>
      <c r="C13786" t="s">
        <v>10</v>
      </c>
      <c r="D13786">
        <v>3637</v>
      </c>
      <c r="E13786" s="1" t="s">
        <v>379</v>
      </c>
      <c r="F13786" s="1" t="s">
        <v>11</v>
      </c>
      <c r="G13786">
        <v>4000</v>
      </c>
      <c r="H13786">
        <v>0</v>
      </c>
      <c r="J13786" t="s">
        <v>1042</v>
      </c>
      <c r="K13786">
        <v>0</v>
      </c>
    </row>
    <row r="13787" spans="1:11" hidden="1" x14ac:dyDescent="0.25">
      <c r="A13787" t="s">
        <v>137</v>
      </c>
      <c r="B13787">
        <v>649</v>
      </c>
      <c r="C13787" t="s">
        <v>10</v>
      </c>
      <c r="D13787">
        <v>3638</v>
      </c>
      <c r="E13787" s="1" t="s">
        <v>18</v>
      </c>
      <c r="F13787" s="1" t="s">
        <v>13</v>
      </c>
      <c r="G13787">
        <v>1768.37</v>
      </c>
      <c r="H13787">
        <v>0</v>
      </c>
      <c r="J13787" t="s">
        <v>1042</v>
      </c>
      <c r="K13787">
        <v>0</v>
      </c>
    </row>
    <row r="13788" spans="1:11" hidden="1" x14ac:dyDescent="0.25">
      <c r="A13788" t="s">
        <v>137</v>
      </c>
      <c r="B13788">
        <v>649</v>
      </c>
      <c r="C13788" t="s">
        <v>10</v>
      </c>
      <c r="D13788">
        <v>3638</v>
      </c>
      <c r="E13788" s="1" t="s">
        <v>379</v>
      </c>
      <c r="F13788" s="1" t="s">
        <v>11</v>
      </c>
      <c r="G13788">
        <v>3733.95</v>
      </c>
      <c r="H13788">
        <v>0</v>
      </c>
      <c r="J13788" t="s">
        <v>1042</v>
      </c>
      <c r="K13788">
        <v>0</v>
      </c>
    </row>
    <row r="13789" spans="1:11" hidden="1" x14ac:dyDescent="0.25">
      <c r="A13789" t="s">
        <v>137</v>
      </c>
      <c r="B13789">
        <v>649</v>
      </c>
      <c r="C13789" t="s">
        <v>10</v>
      </c>
      <c r="D13789">
        <v>3639</v>
      </c>
      <c r="E13789" s="1" t="s">
        <v>18</v>
      </c>
      <c r="F13789" s="1" t="s">
        <v>13</v>
      </c>
      <c r="G13789">
        <v>602.74</v>
      </c>
      <c r="H13789">
        <v>0</v>
      </c>
      <c r="J13789" t="s">
        <v>1042</v>
      </c>
      <c r="K13789">
        <v>0</v>
      </c>
    </row>
    <row r="13790" spans="1:11" hidden="1" x14ac:dyDescent="0.25">
      <c r="A13790" t="s">
        <v>137</v>
      </c>
      <c r="B13790">
        <v>649</v>
      </c>
      <c r="C13790" t="s">
        <v>10</v>
      </c>
      <c r="D13790">
        <v>3639</v>
      </c>
      <c r="E13790" s="1" t="s">
        <v>379</v>
      </c>
      <c r="F13790" s="1" t="s">
        <v>11</v>
      </c>
      <c r="G13790">
        <v>3733.95</v>
      </c>
      <c r="H13790">
        <v>0</v>
      </c>
      <c r="J13790" t="s">
        <v>1042</v>
      </c>
      <c r="K13790">
        <v>0</v>
      </c>
    </row>
    <row r="13791" spans="1:11" hidden="1" x14ac:dyDescent="0.25">
      <c r="A13791" t="s">
        <v>137</v>
      </c>
      <c r="B13791">
        <v>649</v>
      </c>
      <c r="C13791" t="s">
        <v>10</v>
      </c>
      <c r="D13791">
        <v>3640</v>
      </c>
      <c r="E13791" s="1" t="s">
        <v>18</v>
      </c>
      <c r="F13791" s="1" t="s">
        <v>13</v>
      </c>
      <c r="G13791">
        <v>11304.26</v>
      </c>
      <c r="H13791">
        <v>0</v>
      </c>
      <c r="J13791" t="s">
        <v>1042</v>
      </c>
      <c r="K13791">
        <v>0</v>
      </c>
    </row>
    <row r="13792" spans="1:11" hidden="1" x14ac:dyDescent="0.25">
      <c r="A13792" t="s">
        <v>137</v>
      </c>
      <c r="B13792">
        <v>649</v>
      </c>
      <c r="C13792" t="s">
        <v>10</v>
      </c>
      <c r="D13792">
        <v>3640</v>
      </c>
      <c r="E13792" s="1" t="s">
        <v>379</v>
      </c>
      <c r="F13792" s="1" t="s">
        <v>11</v>
      </c>
      <c r="G13792">
        <v>3733.95</v>
      </c>
      <c r="H13792">
        <v>0</v>
      </c>
      <c r="J13792" t="s">
        <v>1042</v>
      </c>
      <c r="K13792">
        <v>0</v>
      </c>
    </row>
    <row r="13793" spans="1:11" hidden="1" x14ac:dyDescent="0.25">
      <c r="A13793" t="s">
        <v>137</v>
      </c>
      <c r="B13793">
        <v>649</v>
      </c>
      <c r="C13793" t="s">
        <v>10</v>
      </c>
      <c r="D13793">
        <v>3641</v>
      </c>
      <c r="E13793" s="1" t="s">
        <v>2133</v>
      </c>
      <c r="F13793" s="1" t="s">
        <v>11</v>
      </c>
      <c r="G13793">
        <v>3733.95</v>
      </c>
      <c r="H13793">
        <v>0</v>
      </c>
      <c r="J13793" t="s">
        <v>2690</v>
      </c>
      <c r="K13793">
        <v>0</v>
      </c>
    </row>
    <row r="13794" spans="1:11" hidden="1" x14ac:dyDescent="0.25">
      <c r="A13794" t="s">
        <v>137</v>
      </c>
      <c r="B13794">
        <v>649</v>
      </c>
      <c r="C13794" t="s">
        <v>10</v>
      </c>
      <c r="D13794">
        <v>3642</v>
      </c>
      <c r="E13794" s="1" t="s">
        <v>18</v>
      </c>
      <c r="F13794" s="1" t="s">
        <v>13</v>
      </c>
      <c r="G13794">
        <v>2991.59</v>
      </c>
      <c r="H13794">
        <v>0</v>
      </c>
      <c r="J13794" t="s">
        <v>1042</v>
      </c>
      <c r="K13794">
        <v>0</v>
      </c>
    </row>
    <row r="13795" spans="1:11" hidden="1" x14ac:dyDescent="0.25">
      <c r="A13795" t="s">
        <v>137</v>
      </c>
      <c r="B13795">
        <v>649</v>
      </c>
      <c r="C13795" t="s">
        <v>10</v>
      </c>
      <c r="D13795">
        <v>3642</v>
      </c>
      <c r="E13795" s="1" t="s">
        <v>379</v>
      </c>
      <c r="F13795" s="1" t="s">
        <v>11</v>
      </c>
      <c r="G13795">
        <v>3733.95</v>
      </c>
      <c r="H13795">
        <v>0</v>
      </c>
      <c r="J13795" t="s">
        <v>1042</v>
      </c>
      <c r="K13795">
        <v>0</v>
      </c>
    </row>
    <row r="13796" spans="1:11" hidden="1" x14ac:dyDescent="0.25">
      <c r="A13796" t="s">
        <v>137</v>
      </c>
      <c r="B13796">
        <v>649</v>
      </c>
      <c r="C13796" t="s">
        <v>10</v>
      </c>
      <c r="D13796">
        <v>3643</v>
      </c>
      <c r="E13796" s="1" t="s">
        <v>18</v>
      </c>
      <c r="F13796" s="1" t="s">
        <v>13</v>
      </c>
      <c r="G13796">
        <v>1602.74</v>
      </c>
      <c r="H13796">
        <v>0</v>
      </c>
      <c r="J13796" t="s">
        <v>1042</v>
      </c>
      <c r="K13796">
        <v>0</v>
      </c>
    </row>
    <row r="13797" spans="1:11" hidden="1" x14ac:dyDescent="0.25">
      <c r="A13797" t="s">
        <v>137</v>
      </c>
      <c r="B13797">
        <v>649</v>
      </c>
      <c r="C13797" t="s">
        <v>10</v>
      </c>
      <c r="D13797">
        <v>3643</v>
      </c>
      <c r="E13797" s="1" t="s">
        <v>379</v>
      </c>
      <c r="F13797" s="1" t="s">
        <v>11</v>
      </c>
      <c r="G13797">
        <v>3733.95</v>
      </c>
      <c r="H13797">
        <v>0</v>
      </c>
      <c r="J13797" t="s">
        <v>1042</v>
      </c>
      <c r="K13797">
        <v>0</v>
      </c>
    </row>
    <row r="13798" spans="1:11" hidden="1" x14ac:dyDescent="0.25">
      <c r="A13798" t="s">
        <v>137</v>
      </c>
      <c r="B13798">
        <v>649</v>
      </c>
      <c r="C13798" t="s">
        <v>10</v>
      </c>
      <c r="D13798">
        <v>3644</v>
      </c>
      <c r="E13798" s="1" t="s">
        <v>18</v>
      </c>
      <c r="F13798" s="1" t="s">
        <v>13</v>
      </c>
      <c r="G13798">
        <v>1768.37</v>
      </c>
      <c r="H13798">
        <v>0</v>
      </c>
      <c r="J13798" t="s">
        <v>1042</v>
      </c>
      <c r="K13798">
        <v>0</v>
      </c>
    </row>
    <row r="13799" spans="1:11" hidden="1" x14ac:dyDescent="0.25">
      <c r="A13799" t="s">
        <v>137</v>
      </c>
      <c r="B13799">
        <v>649</v>
      </c>
      <c r="C13799" t="s">
        <v>10</v>
      </c>
      <c r="D13799">
        <v>3644</v>
      </c>
      <c r="E13799" s="1" t="s">
        <v>379</v>
      </c>
      <c r="F13799" s="1" t="s">
        <v>11</v>
      </c>
      <c r="G13799">
        <v>3733.95</v>
      </c>
      <c r="H13799">
        <v>0</v>
      </c>
      <c r="J13799" t="s">
        <v>1042</v>
      </c>
      <c r="K13799">
        <v>0</v>
      </c>
    </row>
    <row r="13800" spans="1:11" hidden="1" x14ac:dyDescent="0.25">
      <c r="A13800" t="s">
        <v>137</v>
      </c>
      <c r="B13800">
        <v>649</v>
      </c>
      <c r="C13800" t="s">
        <v>10</v>
      </c>
      <c r="D13800">
        <v>3645</v>
      </c>
      <c r="E13800" s="1" t="s">
        <v>18</v>
      </c>
      <c r="F13800" s="1" t="s">
        <v>13</v>
      </c>
      <c r="G13800">
        <v>1768.38</v>
      </c>
      <c r="H13800">
        <v>0</v>
      </c>
      <c r="J13800" t="s">
        <v>1042</v>
      </c>
      <c r="K13800">
        <v>0</v>
      </c>
    </row>
    <row r="13801" spans="1:11" hidden="1" x14ac:dyDescent="0.25">
      <c r="A13801" t="s">
        <v>137</v>
      </c>
      <c r="B13801">
        <v>649</v>
      </c>
      <c r="C13801" t="s">
        <v>10</v>
      </c>
      <c r="D13801">
        <v>3645</v>
      </c>
      <c r="E13801" s="1" t="s">
        <v>379</v>
      </c>
      <c r="F13801" s="1" t="s">
        <v>11</v>
      </c>
      <c r="G13801">
        <v>3733.95</v>
      </c>
      <c r="H13801">
        <v>0</v>
      </c>
      <c r="J13801" t="s">
        <v>1042</v>
      </c>
      <c r="K13801">
        <v>0</v>
      </c>
    </row>
    <row r="13802" spans="1:11" hidden="1" x14ac:dyDescent="0.25">
      <c r="A13802" t="s">
        <v>137</v>
      </c>
      <c r="B13802">
        <v>649</v>
      </c>
      <c r="C13802" t="s">
        <v>10</v>
      </c>
      <c r="D13802">
        <v>3646</v>
      </c>
      <c r="E13802" s="1" t="s">
        <v>18</v>
      </c>
      <c r="F13802" s="1" t="s">
        <v>13</v>
      </c>
      <c r="G13802">
        <v>1139.8399999999999</v>
      </c>
      <c r="H13802">
        <v>0</v>
      </c>
      <c r="J13802" t="s">
        <v>1042</v>
      </c>
      <c r="K13802">
        <v>0</v>
      </c>
    </row>
    <row r="13803" spans="1:11" hidden="1" x14ac:dyDescent="0.25">
      <c r="A13803" t="s">
        <v>137</v>
      </c>
      <c r="B13803">
        <v>649</v>
      </c>
      <c r="C13803" t="s">
        <v>10</v>
      </c>
      <c r="D13803">
        <v>3646</v>
      </c>
      <c r="E13803" s="1" t="s">
        <v>379</v>
      </c>
      <c r="F13803" s="1" t="s">
        <v>11</v>
      </c>
      <c r="G13803">
        <v>3733.95</v>
      </c>
      <c r="H13803">
        <v>0</v>
      </c>
      <c r="J13803" t="s">
        <v>1042</v>
      </c>
      <c r="K13803">
        <v>0</v>
      </c>
    </row>
    <row r="13804" spans="1:11" hidden="1" x14ac:dyDescent="0.25">
      <c r="A13804" t="s">
        <v>137</v>
      </c>
      <c r="B13804">
        <v>649</v>
      </c>
      <c r="C13804" t="s">
        <v>10</v>
      </c>
      <c r="D13804">
        <v>3647</v>
      </c>
      <c r="E13804" s="1" t="s">
        <v>18</v>
      </c>
      <c r="F13804" s="1" t="s">
        <v>13</v>
      </c>
      <c r="G13804">
        <v>1177.6500000000001</v>
      </c>
      <c r="H13804">
        <v>0</v>
      </c>
      <c r="J13804" t="s">
        <v>2690</v>
      </c>
      <c r="K13804">
        <v>0</v>
      </c>
    </row>
    <row r="13805" spans="1:11" hidden="1" x14ac:dyDescent="0.25">
      <c r="A13805" t="s">
        <v>137</v>
      </c>
      <c r="B13805">
        <v>649</v>
      </c>
      <c r="C13805" t="s">
        <v>10</v>
      </c>
      <c r="D13805">
        <v>3647</v>
      </c>
      <c r="E13805" s="1" t="s">
        <v>2133</v>
      </c>
      <c r="F13805" s="1" t="s">
        <v>11</v>
      </c>
      <c r="G13805">
        <v>3733.95</v>
      </c>
      <c r="H13805">
        <v>0</v>
      </c>
      <c r="J13805" t="s">
        <v>2690</v>
      </c>
      <c r="K13805">
        <v>0</v>
      </c>
    </row>
    <row r="13806" spans="1:11" hidden="1" x14ac:dyDescent="0.25">
      <c r="A13806" t="s">
        <v>137</v>
      </c>
      <c r="B13806">
        <v>651</v>
      </c>
      <c r="C13806" t="s">
        <v>10</v>
      </c>
      <c r="D13806">
        <v>2861</v>
      </c>
      <c r="E13806" s="1" t="s">
        <v>18</v>
      </c>
      <c r="F13806" s="1" t="s">
        <v>13</v>
      </c>
      <c r="G13806">
        <v>1700.88</v>
      </c>
      <c r="H13806">
        <v>0</v>
      </c>
      <c r="J13806" t="s">
        <v>1044</v>
      </c>
      <c r="K13806">
        <v>0</v>
      </c>
    </row>
    <row r="13807" spans="1:11" hidden="1" x14ac:dyDescent="0.25">
      <c r="A13807" t="s">
        <v>137</v>
      </c>
      <c r="B13807">
        <v>651</v>
      </c>
      <c r="C13807" t="s">
        <v>10</v>
      </c>
      <c r="D13807">
        <v>3109</v>
      </c>
      <c r="E13807" s="1" t="s">
        <v>18</v>
      </c>
      <c r="F13807" s="1" t="s">
        <v>13</v>
      </c>
      <c r="G13807">
        <v>78.430000000000007</v>
      </c>
      <c r="H13807">
        <v>0</v>
      </c>
      <c r="J13807" t="s">
        <v>1044</v>
      </c>
      <c r="K13807">
        <v>0</v>
      </c>
    </row>
    <row r="13808" spans="1:11" hidden="1" x14ac:dyDescent="0.25">
      <c r="A13808" t="s">
        <v>137</v>
      </c>
      <c r="B13808">
        <v>649</v>
      </c>
      <c r="C13808" t="s">
        <v>10</v>
      </c>
      <c r="D13808">
        <v>3649</v>
      </c>
      <c r="E13808" s="1" t="s">
        <v>18</v>
      </c>
      <c r="F13808" s="1" t="s">
        <v>13</v>
      </c>
      <c r="G13808">
        <v>1768.37</v>
      </c>
      <c r="H13808">
        <v>0</v>
      </c>
      <c r="J13808" t="s">
        <v>1042</v>
      </c>
      <c r="K13808">
        <v>0</v>
      </c>
    </row>
    <row r="13809" spans="1:11" hidden="1" x14ac:dyDescent="0.25">
      <c r="A13809" t="s">
        <v>137</v>
      </c>
      <c r="B13809">
        <v>649</v>
      </c>
      <c r="C13809" t="s">
        <v>10</v>
      </c>
      <c r="D13809">
        <v>3649</v>
      </c>
      <c r="E13809" s="1" t="s">
        <v>379</v>
      </c>
      <c r="F13809" s="1" t="s">
        <v>11</v>
      </c>
      <c r="G13809">
        <v>3733.95</v>
      </c>
      <c r="H13809">
        <v>0</v>
      </c>
      <c r="J13809" t="s">
        <v>1042</v>
      </c>
      <c r="K13809">
        <v>0</v>
      </c>
    </row>
    <row r="13810" spans="1:11" hidden="1" x14ac:dyDescent="0.25">
      <c r="A13810" t="s">
        <v>137</v>
      </c>
      <c r="B13810">
        <v>649</v>
      </c>
      <c r="C13810" t="s">
        <v>10</v>
      </c>
      <c r="D13810">
        <v>3650</v>
      </c>
      <c r="E13810" s="1" t="s">
        <v>18</v>
      </c>
      <c r="F13810" s="1" t="s">
        <v>13</v>
      </c>
      <c r="G13810">
        <v>1768.37</v>
      </c>
      <c r="H13810">
        <v>0</v>
      </c>
      <c r="J13810" t="s">
        <v>1042</v>
      </c>
      <c r="K13810">
        <v>0</v>
      </c>
    </row>
    <row r="13811" spans="1:11" hidden="1" x14ac:dyDescent="0.25">
      <c r="A13811" t="s">
        <v>137</v>
      </c>
      <c r="B13811">
        <v>649</v>
      </c>
      <c r="C13811" t="s">
        <v>10</v>
      </c>
      <c r="D13811">
        <v>3650</v>
      </c>
      <c r="E13811" s="1" t="s">
        <v>379</v>
      </c>
      <c r="F13811" s="1" t="s">
        <v>11</v>
      </c>
      <c r="G13811">
        <v>3733.95</v>
      </c>
      <c r="H13811">
        <v>0</v>
      </c>
      <c r="J13811" t="s">
        <v>1042</v>
      </c>
      <c r="K13811">
        <v>0</v>
      </c>
    </row>
    <row r="13812" spans="1:11" hidden="1" x14ac:dyDescent="0.25">
      <c r="A13812" t="s">
        <v>137</v>
      </c>
      <c r="B13812">
        <v>649</v>
      </c>
      <c r="C13812" t="s">
        <v>10</v>
      </c>
      <c r="D13812">
        <v>3651</v>
      </c>
      <c r="E13812" s="1" t="s">
        <v>18</v>
      </c>
      <c r="F13812" s="1" t="s">
        <v>13</v>
      </c>
      <c r="G13812">
        <v>11299.52</v>
      </c>
      <c r="H13812">
        <v>0</v>
      </c>
      <c r="J13812" t="s">
        <v>1042</v>
      </c>
      <c r="K13812">
        <v>0</v>
      </c>
    </row>
    <row r="13813" spans="1:11" hidden="1" x14ac:dyDescent="0.25">
      <c r="A13813" t="s">
        <v>137</v>
      </c>
      <c r="B13813">
        <v>649</v>
      </c>
      <c r="C13813" t="s">
        <v>10</v>
      </c>
      <c r="D13813">
        <v>3651</v>
      </c>
      <c r="E13813" s="1" t="s">
        <v>379</v>
      </c>
      <c r="F13813" s="1" t="s">
        <v>11</v>
      </c>
      <c r="G13813">
        <v>3733.95</v>
      </c>
      <c r="H13813">
        <v>0</v>
      </c>
      <c r="J13813" t="s">
        <v>1042</v>
      </c>
      <c r="K13813">
        <v>0</v>
      </c>
    </row>
    <row r="13814" spans="1:11" hidden="1" x14ac:dyDescent="0.25">
      <c r="A13814" t="s">
        <v>137</v>
      </c>
      <c r="B13814">
        <v>649</v>
      </c>
      <c r="C13814" t="s">
        <v>10</v>
      </c>
      <c r="D13814">
        <v>3652</v>
      </c>
      <c r="E13814" s="1" t="s">
        <v>885</v>
      </c>
      <c r="F13814" s="1" t="s">
        <v>11</v>
      </c>
      <c r="G13814">
        <v>3775.64</v>
      </c>
      <c r="H13814">
        <v>0</v>
      </c>
      <c r="J13814" t="s">
        <v>2694</v>
      </c>
      <c r="K13814">
        <v>0</v>
      </c>
    </row>
    <row r="13815" spans="1:11" hidden="1" x14ac:dyDescent="0.25">
      <c r="A13815" t="s">
        <v>137</v>
      </c>
      <c r="B13815">
        <v>649</v>
      </c>
      <c r="C13815" t="s">
        <v>10</v>
      </c>
      <c r="D13815">
        <v>3654</v>
      </c>
      <c r="E13815" s="1" t="s">
        <v>18</v>
      </c>
      <c r="F13815" s="1" t="s">
        <v>13</v>
      </c>
      <c r="G13815">
        <v>2725.54</v>
      </c>
      <c r="H13815">
        <v>0</v>
      </c>
      <c r="J13815" t="s">
        <v>1042</v>
      </c>
      <c r="K13815">
        <v>0</v>
      </c>
    </row>
    <row r="13816" spans="1:11" hidden="1" x14ac:dyDescent="0.25">
      <c r="A13816" t="s">
        <v>137</v>
      </c>
      <c r="B13816">
        <v>649</v>
      </c>
      <c r="C13816" t="s">
        <v>10</v>
      </c>
      <c r="D13816">
        <v>3654</v>
      </c>
      <c r="E13816" s="1" t="s">
        <v>379</v>
      </c>
      <c r="F13816" s="1" t="s">
        <v>11</v>
      </c>
      <c r="G13816">
        <v>4000</v>
      </c>
      <c r="H13816">
        <v>0</v>
      </c>
      <c r="J13816" t="s">
        <v>1042</v>
      </c>
      <c r="K13816">
        <v>0</v>
      </c>
    </row>
    <row r="13817" spans="1:11" hidden="1" x14ac:dyDescent="0.25">
      <c r="A13817" t="s">
        <v>137</v>
      </c>
      <c r="B13817">
        <v>649</v>
      </c>
      <c r="C13817" t="s">
        <v>10</v>
      </c>
      <c r="D13817">
        <v>3655</v>
      </c>
      <c r="E13817" s="1" t="s">
        <v>2133</v>
      </c>
      <c r="F13817" s="1" t="s">
        <v>11</v>
      </c>
      <c r="G13817">
        <v>3733.95</v>
      </c>
      <c r="H13817">
        <v>0</v>
      </c>
      <c r="J13817" t="s">
        <v>2690</v>
      </c>
      <c r="K13817">
        <v>0</v>
      </c>
    </row>
    <row r="13818" spans="1:11" hidden="1" x14ac:dyDescent="0.25">
      <c r="A13818" t="s">
        <v>137</v>
      </c>
      <c r="B13818">
        <v>649</v>
      </c>
      <c r="C13818" t="s">
        <v>10</v>
      </c>
      <c r="D13818">
        <v>3656</v>
      </c>
      <c r="E13818" s="1" t="s">
        <v>18</v>
      </c>
      <c r="F13818" s="1" t="s">
        <v>13</v>
      </c>
      <c r="G13818">
        <v>1700.88</v>
      </c>
      <c r="H13818">
        <v>0</v>
      </c>
      <c r="J13818" t="s">
        <v>1042</v>
      </c>
      <c r="K13818">
        <v>0</v>
      </c>
    </row>
    <row r="13819" spans="1:11" hidden="1" x14ac:dyDescent="0.25">
      <c r="A13819" t="s">
        <v>137</v>
      </c>
      <c r="B13819">
        <v>649</v>
      </c>
      <c r="C13819" t="s">
        <v>10</v>
      </c>
      <c r="D13819">
        <v>3656</v>
      </c>
      <c r="E13819" s="1" t="s">
        <v>379</v>
      </c>
      <c r="F13819" s="1" t="s">
        <v>11</v>
      </c>
      <c r="G13819">
        <v>3733.95</v>
      </c>
      <c r="H13819">
        <v>0</v>
      </c>
      <c r="J13819" t="s">
        <v>1042</v>
      </c>
      <c r="K13819">
        <v>0</v>
      </c>
    </row>
    <row r="13820" spans="1:11" hidden="1" x14ac:dyDescent="0.25">
      <c r="A13820" t="s">
        <v>137</v>
      </c>
      <c r="B13820">
        <v>649</v>
      </c>
      <c r="C13820" t="s">
        <v>10</v>
      </c>
      <c r="D13820">
        <v>3659</v>
      </c>
      <c r="E13820" s="1" t="s">
        <v>18</v>
      </c>
      <c r="F13820" s="1" t="s">
        <v>13</v>
      </c>
      <c r="G13820">
        <v>4756.5600000000004</v>
      </c>
      <c r="H13820">
        <v>0</v>
      </c>
      <c r="J13820" t="s">
        <v>1042</v>
      </c>
      <c r="K13820">
        <v>0</v>
      </c>
    </row>
    <row r="13821" spans="1:11" hidden="1" x14ac:dyDescent="0.25">
      <c r="A13821" t="s">
        <v>137</v>
      </c>
      <c r="B13821">
        <v>649</v>
      </c>
      <c r="C13821" t="s">
        <v>10</v>
      </c>
      <c r="D13821">
        <v>3659</v>
      </c>
      <c r="E13821" s="1" t="s">
        <v>379</v>
      </c>
      <c r="F13821" s="1" t="s">
        <v>11</v>
      </c>
      <c r="G13821">
        <v>3733.95</v>
      </c>
      <c r="H13821">
        <v>0</v>
      </c>
      <c r="J13821" t="s">
        <v>1042</v>
      </c>
      <c r="K13821">
        <v>0</v>
      </c>
    </row>
    <row r="13822" spans="1:11" hidden="1" x14ac:dyDescent="0.25">
      <c r="A13822" t="s">
        <v>137</v>
      </c>
      <c r="B13822">
        <v>649</v>
      </c>
      <c r="C13822" t="s">
        <v>10</v>
      </c>
      <c r="D13822">
        <v>3660</v>
      </c>
      <c r="E13822" s="1" t="s">
        <v>18</v>
      </c>
      <c r="F13822" s="1" t="s">
        <v>13</v>
      </c>
      <c r="G13822">
        <v>11830.29</v>
      </c>
      <c r="H13822">
        <v>0</v>
      </c>
      <c r="J13822" t="s">
        <v>1042</v>
      </c>
      <c r="K13822">
        <v>0</v>
      </c>
    </row>
    <row r="13823" spans="1:11" hidden="1" x14ac:dyDescent="0.25">
      <c r="A13823" t="s">
        <v>137</v>
      </c>
      <c r="B13823">
        <v>649</v>
      </c>
      <c r="C13823" t="s">
        <v>10</v>
      </c>
      <c r="D13823">
        <v>3660</v>
      </c>
      <c r="E13823" s="1" t="s">
        <v>379</v>
      </c>
      <c r="F13823" s="1" t="s">
        <v>11</v>
      </c>
      <c r="G13823">
        <v>3733.95</v>
      </c>
      <c r="H13823">
        <v>0</v>
      </c>
      <c r="J13823" t="s">
        <v>1042</v>
      </c>
      <c r="K13823">
        <v>0</v>
      </c>
    </row>
    <row r="13824" spans="1:11" hidden="1" x14ac:dyDescent="0.25">
      <c r="A13824" t="s">
        <v>137</v>
      </c>
      <c r="B13824">
        <v>649</v>
      </c>
      <c r="C13824" t="s">
        <v>10</v>
      </c>
      <c r="D13824">
        <v>3661</v>
      </c>
      <c r="E13824" s="1" t="s">
        <v>18</v>
      </c>
      <c r="F13824" s="1" t="s">
        <v>13</v>
      </c>
      <c r="G13824">
        <v>11830.29</v>
      </c>
      <c r="H13824">
        <v>0</v>
      </c>
      <c r="J13824" t="s">
        <v>1042</v>
      </c>
      <c r="K13824">
        <v>0</v>
      </c>
    </row>
    <row r="13825" spans="1:11" hidden="1" x14ac:dyDescent="0.25">
      <c r="A13825" t="s">
        <v>137</v>
      </c>
      <c r="B13825">
        <v>649</v>
      </c>
      <c r="C13825" t="s">
        <v>10</v>
      </c>
      <c r="D13825">
        <v>3661</v>
      </c>
      <c r="E13825" s="1" t="s">
        <v>379</v>
      </c>
      <c r="F13825" s="1" t="s">
        <v>11</v>
      </c>
      <c r="G13825">
        <v>3733.95</v>
      </c>
      <c r="H13825">
        <v>0</v>
      </c>
      <c r="J13825" t="s">
        <v>1042</v>
      </c>
      <c r="K13825">
        <v>0</v>
      </c>
    </row>
    <row r="13826" spans="1:11" hidden="1" x14ac:dyDescent="0.25">
      <c r="A13826" t="s">
        <v>137</v>
      </c>
      <c r="B13826">
        <v>649</v>
      </c>
      <c r="C13826" t="s">
        <v>10</v>
      </c>
      <c r="D13826">
        <v>3662</v>
      </c>
      <c r="E13826" s="1" t="s">
        <v>18</v>
      </c>
      <c r="F13826" s="1" t="s">
        <v>13</v>
      </c>
      <c r="G13826">
        <v>11712.03</v>
      </c>
      <c r="H13826">
        <v>0</v>
      </c>
      <c r="J13826" t="s">
        <v>1042</v>
      </c>
      <c r="K13826">
        <v>0</v>
      </c>
    </row>
    <row r="13827" spans="1:11" hidden="1" x14ac:dyDescent="0.25">
      <c r="A13827" t="s">
        <v>137</v>
      </c>
      <c r="B13827">
        <v>649</v>
      </c>
      <c r="C13827" t="s">
        <v>10</v>
      </c>
      <c r="D13827">
        <v>3662</v>
      </c>
      <c r="E13827" s="1" t="s">
        <v>379</v>
      </c>
      <c r="F13827" s="1" t="s">
        <v>11</v>
      </c>
      <c r="G13827">
        <v>3733.95</v>
      </c>
      <c r="H13827">
        <v>0</v>
      </c>
      <c r="J13827" t="s">
        <v>1042</v>
      </c>
      <c r="K13827">
        <v>0</v>
      </c>
    </row>
    <row r="13828" spans="1:11" hidden="1" x14ac:dyDescent="0.25">
      <c r="A13828" t="s">
        <v>137</v>
      </c>
      <c r="B13828">
        <v>649</v>
      </c>
      <c r="C13828" t="s">
        <v>10</v>
      </c>
      <c r="D13828">
        <v>3663</v>
      </c>
      <c r="E13828" s="1" t="s">
        <v>18</v>
      </c>
      <c r="F13828" s="1" t="s">
        <v>13</v>
      </c>
      <c r="G13828">
        <v>11712.03</v>
      </c>
      <c r="H13828">
        <v>0</v>
      </c>
      <c r="J13828" t="s">
        <v>1042</v>
      </c>
      <c r="K13828">
        <v>0</v>
      </c>
    </row>
    <row r="13829" spans="1:11" hidden="1" x14ac:dyDescent="0.25">
      <c r="A13829" t="s">
        <v>137</v>
      </c>
      <c r="B13829">
        <v>649</v>
      </c>
      <c r="C13829" t="s">
        <v>10</v>
      </c>
      <c r="D13829">
        <v>3663</v>
      </c>
      <c r="E13829" s="1" t="s">
        <v>379</v>
      </c>
      <c r="F13829" s="1" t="s">
        <v>11</v>
      </c>
      <c r="G13829">
        <v>3733.95</v>
      </c>
      <c r="H13829">
        <v>0</v>
      </c>
      <c r="J13829" t="s">
        <v>1042</v>
      </c>
      <c r="K13829">
        <v>0</v>
      </c>
    </row>
    <row r="13830" spans="1:11" hidden="1" x14ac:dyDescent="0.25">
      <c r="A13830" t="s">
        <v>137</v>
      </c>
      <c r="B13830">
        <v>649</v>
      </c>
      <c r="C13830" t="s">
        <v>10</v>
      </c>
      <c r="D13830">
        <v>3664</v>
      </c>
      <c r="E13830" s="1" t="s">
        <v>2133</v>
      </c>
      <c r="F13830" s="1" t="s">
        <v>11</v>
      </c>
      <c r="G13830">
        <v>3733.95</v>
      </c>
      <c r="H13830">
        <v>0</v>
      </c>
      <c r="J13830" t="s">
        <v>2690</v>
      </c>
      <c r="K13830">
        <v>0</v>
      </c>
    </row>
    <row r="13831" spans="1:11" hidden="1" x14ac:dyDescent="0.25">
      <c r="A13831" t="s">
        <v>137</v>
      </c>
      <c r="B13831">
        <v>649</v>
      </c>
      <c r="C13831" t="s">
        <v>10</v>
      </c>
      <c r="D13831">
        <v>3665</v>
      </c>
      <c r="E13831" s="1" t="s">
        <v>18</v>
      </c>
      <c r="F13831" s="1" t="s">
        <v>13</v>
      </c>
      <c r="G13831">
        <v>1768.37</v>
      </c>
      <c r="H13831">
        <v>0</v>
      </c>
      <c r="J13831" t="s">
        <v>1042</v>
      </c>
      <c r="K13831">
        <v>0</v>
      </c>
    </row>
    <row r="13832" spans="1:11" hidden="1" x14ac:dyDescent="0.25">
      <c r="A13832" t="s">
        <v>137</v>
      </c>
      <c r="B13832">
        <v>649</v>
      </c>
      <c r="C13832" t="s">
        <v>10</v>
      </c>
      <c r="D13832">
        <v>3665</v>
      </c>
      <c r="E13832" s="1" t="s">
        <v>379</v>
      </c>
      <c r="F13832" s="1" t="s">
        <v>11</v>
      </c>
      <c r="G13832">
        <v>3733.95</v>
      </c>
      <c r="H13832">
        <v>0</v>
      </c>
      <c r="J13832" t="s">
        <v>1042</v>
      </c>
      <c r="K13832">
        <v>0</v>
      </c>
    </row>
    <row r="13833" spans="1:11" hidden="1" x14ac:dyDescent="0.25">
      <c r="A13833" t="s">
        <v>137</v>
      </c>
      <c r="B13833">
        <v>649</v>
      </c>
      <c r="C13833" t="s">
        <v>10</v>
      </c>
      <c r="D13833">
        <v>3666</v>
      </c>
      <c r="E13833" s="1" t="s">
        <v>18</v>
      </c>
      <c r="F13833" s="1" t="s">
        <v>13</v>
      </c>
      <c r="G13833">
        <v>1768.37</v>
      </c>
      <c r="H13833">
        <v>0</v>
      </c>
      <c r="J13833" t="s">
        <v>1042</v>
      </c>
      <c r="K13833">
        <v>0</v>
      </c>
    </row>
    <row r="13834" spans="1:11" hidden="1" x14ac:dyDescent="0.25">
      <c r="A13834" t="s">
        <v>137</v>
      </c>
      <c r="B13834">
        <v>649</v>
      </c>
      <c r="C13834" t="s">
        <v>10</v>
      </c>
      <c r="D13834">
        <v>3666</v>
      </c>
      <c r="E13834" s="1" t="s">
        <v>379</v>
      </c>
      <c r="F13834" s="1" t="s">
        <v>11</v>
      </c>
      <c r="G13834">
        <v>3733.95</v>
      </c>
      <c r="H13834">
        <v>0</v>
      </c>
      <c r="J13834" t="s">
        <v>1042</v>
      </c>
      <c r="K13834">
        <v>0</v>
      </c>
    </row>
    <row r="13835" spans="1:11" hidden="1" x14ac:dyDescent="0.25">
      <c r="A13835" t="s">
        <v>137</v>
      </c>
      <c r="B13835">
        <v>649</v>
      </c>
      <c r="C13835" t="s">
        <v>10</v>
      </c>
      <c r="D13835">
        <v>3668</v>
      </c>
      <c r="E13835" s="1" t="s">
        <v>379</v>
      </c>
      <c r="F13835" s="1" t="s">
        <v>11</v>
      </c>
      <c r="G13835">
        <v>5260.97</v>
      </c>
      <c r="H13835">
        <v>0</v>
      </c>
      <c r="J13835" t="s">
        <v>2689</v>
      </c>
      <c r="K13835">
        <v>0</v>
      </c>
    </row>
    <row r="13836" spans="1:11" hidden="1" x14ac:dyDescent="0.25">
      <c r="A13836" t="s">
        <v>137</v>
      </c>
      <c r="B13836">
        <v>649</v>
      </c>
      <c r="C13836" t="s">
        <v>10</v>
      </c>
      <c r="D13836">
        <v>3669</v>
      </c>
      <c r="E13836" s="1" t="s">
        <v>379</v>
      </c>
      <c r="F13836" s="1" t="s">
        <v>11</v>
      </c>
      <c r="G13836">
        <v>5260.97</v>
      </c>
      <c r="H13836">
        <v>0</v>
      </c>
      <c r="J13836" t="s">
        <v>2689</v>
      </c>
      <c r="K13836">
        <v>0</v>
      </c>
    </row>
    <row r="13837" spans="1:11" hidden="1" x14ac:dyDescent="0.25">
      <c r="A13837" t="s">
        <v>137</v>
      </c>
      <c r="B13837">
        <v>649</v>
      </c>
      <c r="C13837" t="s">
        <v>10</v>
      </c>
      <c r="D13837">
        <v>3670</v>
      </c>
      <c r="E13837" s="1" t="s">
        <v>379</v>
      </c>
      <c r="F13837" s="1" t="s">
        <v>11</v>
      </c>
      <c r="G13837">
        <v>5260.97</v>
      </c>
      <c r="H13837">
        <v>0</v>
      </c>
      <c r="J13837" t="s">
        <v>2689</v>
      </c>
      <c r="K13837">
        <v>0</v>
      </c>
    </row>
    <row r="13838" spans="1:11" hidden="1" x14ac:dyDescent="0.25">
      <c r="A13838" t="s">
        <v>137</v>
      </c>
      <c r="B13838">
        <v>649</v>
      </c>
      <c r="C13838" t="s">
        <v>10</v>
      </c>
      <c r="D13838">
        <v>3671</v>
      </c>
      <c r="E13838" s="1" t="s">
        <v>379</v>
      </c>
      <c r="F13838" s="1" t="s">
        <v>11</v>
      </c>
      <c r="G13838">
        <v>5260.97</v>
      </c>
      <c r="H13838">
        <v>0</v>
      </c>
      <c r="J13838" t="s">
        <v>2689</v>
      </c>
      <c r="K13838">
        <v>0</v>
      </c>
    </row>
    <row r="13839" spans="1:11" hidden="1" x14ac:dyDescent="0.25">
      <c r="A13839" t="s">
        <v>137</v>
      </c>
      <c r="B13839">
        <v>649</v>
      </c>
      <c r="C13839" t="s">
        <v>10</v>
      </c>
      <c r="D13839">
        <v>3672</v>
      </c>
      <c r="E13839" s="1" t="s">
        <v>379</v>
      </c>
      <c r="F13839" s="1" t="s">
        <v>11</v>
      </c>
      <c r="G13839">
        <v>5260.97</v>
      </c>
      <c r="H13839">
        <v>0</v>
      </c>
      <c r="J13839" t="s">
        <v>2689</v>
      </c>
      <c r="K13839">
        <v>0</v>
      </c>
    </row>
    <row r="13840" spans="1:11" hidden="1" x14ac:dyDescent="0.25">
      <c r="A13840" t="s">
        <v>137</v>
      </c>
      <c r="B13840">
        <v>649</v>
      </c>
      <c r="C13840" t="s">
        <v>10</v>
      </c>
      <c r="D13840">
        <v>3673</v>
      </c>
      <c r="E13840" s="1" t="s">
        <v>379</v>
      </c>
      <c r="F13840" s="1" t="s">
        <v>11</v>
      </c>
      <c r="G13840">
        <v>5260.97</v>
      </c>
      <c r="H13840">
        <v>0</v>
      </c>
      <c r="J13840" t="s">
        <v>2689</v>
      </c>
      <c r="K13840">
        <v>0</v>
      </c>
    </row>
    <row r="13841" spans="1:11" hidden="1" x14ac:dyDescent="0.25">
      <c r="A13841" t="s">
        <v>137</v>
      </c>
      <c r="B13841">
        <v>649</v>
      </c>
      <c r="C13841" t="s">
        <v>10</v>
      </c>
      <c r="D13841">
        <v>3674</v>
      </c>
      <c r="E13841" s="1" t="s">
        <v>379</v>
      </c>
      <c r="F13841" s="1" t="s">
        <v>11</v>
      </c>
      <c r="G13841">
        <v>5260.97</v>
      </c>
      <c r="H13841">
        <v>0</v>
      </c>
      <c r="J13841" t="s">
        <v>2689</v>
      </c>
      <c r="K13841">
        <v>0</v>
      </c>
    </row>
    <row r="13842" spans="1:11" hidden="1" x14ac:dyDescent="0.25">
      <c r="A13842" t="s">
        <v>137</v>
      </c>
      <c r="B13842">
        <v>649</v>
      </c>
      <c r="C13842" t="s">
        <v>10</v>
      </c>
      <c r="D13842">
        <v>3675</v>
      </c>
      <c r="E13842" s="1" t="s">
        <v>379</v>
      </c>
      <c r="F13842" s="1" t="s">
        <v>11</v>
      </c>
      <c r="G13842">
        <v>5260.97</v>
      </c>
      <c r="H13842">
        <v>0</v>
      </c>
      <c r="J13842" t="s">
        <v>2689</v>
      </c>
      <c r="K13842">
        <v>0</v>
      </c>
    </row>
    <row r="13843" spans="1:11" hidden="1" x14ac:dyDescent="0.25">
      <c r="A13843" t="s">
        <v>137</v>
      </c>
      <c r="B13843">
        <v>649</v>
      </c>
      <c r="C13843" t="s">
        <v>10</v>
      </c>
      <c r="D13843">
        <v>3677</v>
      </c>
      <c r="E13843" s="1" t="s">
        <v>379</v>
      </c>
      <c r="F13843" s="1" t="s">
        <v>11</v>
      </c>
      <c r="G13843">
        <v>5260.97</v>
      </c>
      <c r="H13843">
        <v>0</v>
      </c>
      <c r="J13843" t="s">
        <v>2689</v>
      </c>
      <c r="K13843">
        <v>0</v>
      </c>
    </row>
    <row r="13844" spans="1:11" hidden="1" x14ac:dyDescent="0.25">
      <c r="A13844" t="s">
        <v>137</v>
      </c>
      <c r="B13844">
        <v>649</v>
      </c>
      <c r="C13844" t="s">
        <v>10</v>
      </c>
      <c r="D13844">
        <v>3678</v>
      </c>
      <c r="E13844" s="1" t="s">
        <v>18</v>
      </c>
      <c r="F13844" s="1" t="s">
        <v>13</v>
      </c>
      <c r="G13844">
        <v>1768.37</v>
      </c>
      <c r="H13844">
        <v>0</v>
      </c>
      <c r="J13844" t="s">
        <v>1042</v>
      </c>
      <c r="K13844">
        <v>0</v>
      </c>
    </row>
    <row r="13845" spans="1:11" hidden="1" x14ac:dyDescent="0.25">
      <c r="A13845" t="s">
        <v>137</v>
      </c>
      <c r="B13845">
        <v>649</v>
      </c>
      <c r="C13845" t="s">
        <v>10</v>
      </c>
      <c r="D13845">
        <v>3678</v>
      </c>
      <c r="E13845" s="1" t="s">
        <v>379</v>
      </c>
      <c r="F13845" s="1" t="s">
        <v>11</v>
      </c>
      <c r="G13845">
        <v>3733.95</v>
      </c>
      <c r="H13845">
        <v>0</v>
      </c>
      <c r="J13845" t="s">
        <v>1042</v>
      </c>
      <c r="K13845">
        <v>0</v>
      </c>
    </row>
    <row r="13846" spans="1:11" hidden="1" x14ac:dyDescent="0.25">
      <c r="A13846" t="s">
        <v>137</v>
      </c>
      <c r="B13846">
        <v>649</v>
      </c>
      <c r="C13846" t="s">
        <v>10</v>
      </c>
      <c r="D13846">
        <v>3679</v>
      </c>
      <c r="E13846" s="1" t="s">
        <v>18</v>
      </c>
      <c r="F13846" s="1" t="s">
        <v>13</v>
      </c>
      <c r="G13846">
        <v>8078.06</v>
      </c>
      <c r="H13846">
        <v>0</v>
      </c>
      <c r="J13846" t="s">
        <v>1042</v>
      </c>
      <c r="K13846">
        <v>0</v>
      </c>
    </row>
    <row r="13847" spans="1:11" hidden="1" x14ac:dyDescent="0.25">
      <c r="A13847" t="s">
        <v>137</v>
      </c>
      <c r="B13847">
        <v>649</v>
      </c>
      <c r="C13847" t="s">
        <v>10</v>
      </c>
      <c r="D13847">
        <v>3679</v>
      </c>
      <c r="E13847" s="1" t="s">
        <v>379</v>
      </c>
      <c r="F13847" s="1" t="s">
        <v>11</v>
      </c>
      <c r="G13847">
        <v>3733.95</v>
      </c>
      <c r="H13847">
        <v>0</v>
      </c>
      <c r="J13847" t="s">
        <v>1042</v>
      </c>
      <c r="K13847">
        <v>0</v>
      </c>
    </row>
    <row r="13848" spans="1:11" hidden="1" x14ac:dyDescent="0.25">
      <c r="A13848" t="s">
        <v>137</v>
      </c>
      <c r="B13848">
        <v>649</v>
      </c>
      <c r="C13848" t="s">
        <v>10</v>
      </c>
      <c r="D13848">
        <v>3680</v>
      </c>
      <c r="E13848" s="1" t="s">
        <v>18</v>
      </c>
      <c r="F13848" s="1" t="s">
        <v>13</v>
      </c>
      <c r="G13848">
        <v>41.69</v>
      </c>
      <c r="H13848">
        <v>0</v>
      </c>
      <c r="J13848" t="s">
        <v>2694</v>
      </c>
      <c r="K13848">
        <v>0</v>
      </c>
    </row>
    <row r="13849" spans="1:11" hidden="1" x14ac:dyDescent="0.25">
      <c r="A13849" t="s">
        <v>137</v>
      </c>
      <c r="B13849">
        <v>649</v>
      </c>
      <c r="C13849" t="s">
        <v>10</v>
      </c>
      <c r="D13849">
        <v>3680</v>
      </c>
      <c r="E13849" s="1" t="s">
        <v>885</v>
      </c>
      <c r="F13849" s="1" t="s">
        <v>11</v>
      </c>
      <c r="G13849">
        <v>3733.95</v>
      </c>
      <c r="H13849">
        <v>0</v>
      </c>
      <c r="J13849" t="s">
        <v>2694</v>
      </c>
      <c r="K13849">
        <v>0</v>
      </c>
    </row>
    <row r="13850" spans="1:11" hidden="1" x14ac:dyDescent="0.25">
      <c r="A13850" t="s">
        <v>137</v>
      </c>
      <c r="B13850">
        <v>649</v>
      </c>
      <c r="C13850" t="s">
        <v>10</v>
      </c>
      <c r="D13850">
        <v>3681</v>
      </c>
      <c r="E13850" s="1" t="s">
        <v>18</v>
      </c>
      <c r="F13850" s="1" t="s">
        <v>13</v>
      </c>
      <c r="G13850">
        <v>41.69</v>
      </c>
      <c r="H13850">
        <v>0</v>
      </c>
      <c r="J13850" t="s">
        <v>2694</v>
      </c>
      <c r="K13850">
        <v>0</v>
      </c>
    </row>
    <row r="13851" spans="1:11" hidden="1" x14ac:dyDescent="0.25">
      <c r="A13851" t="s">
        <v>137</v>
      </c>
      <c r="B13851">
        <v>649</v>
      </c>
      <c r="C13851" t="s">
        <v>10</v>
      </c>
      <c r="D13851">
        <v>3681</v>
      </c>
      <c r="E13851" s="1" t="s">
        <v>885</v>
      </c>
      <c r="F13851" s="1" t="s">
        <v>11</v>
      </c>
      <c r="G13851">
        <v>3733.95</v>
      </c>
      <c r="H13851">
        <v>0</v>
      </c>
      <c r="J13851" t="s">
        <v>2694</v>
      </c>
      <c r="K13851">
        <v>0</v>
      </c>
    </row>
    <row r="13852" spans="1:11" hidden="1" x14ac:dyDescent="0.25">
      <c r="A13852" t="s">
        <v>137</v>
      </c>
      <c r="B13852">
        <v>649</v>
      </c>
      <c r="C13852" t="s">
        <v>10</v>
      </c>
      <c r="D13852">
        <v>3682</v>
      </c>
      <c r="E13852" s="1" t="s">
        <v>379</v>
      </c>
      <c r="F13852" s="1" t="s">
        <v>11</v>
      </c>
      <c r="G13852">
        <v>5260.97</v>
      </c>
      <c r="H13852">
        <v>0</v>
      </c>
      <c r="J13852" t="s">
        <v>2689</v>
      </c>
      <c r="K13852">
        <v>0</v>
      </c>
    </row>
    <row r="13853" spans="1:11" hidden="1" x14ac:dyDescent="0.25">
      <c r="A13853" t="s">
        <v>137</v>
      </c>
      <c r="B13853">
        <v>649</v>
      </c>
      <c r="C13853" t="s">
        <v>10</v>
      </c>
      <c r="D13853">
        <v>3683</v>
      </c>
      <c r="E13853" s="1" t="s">
        <v>18</v>
      </c>
      <c r="F13853" s="1" t="s">
        <v>13</v>
      </c>
      <c r="G13853">
        <v>41.69</v>
      </c>
      <c r="H13853">
        <v>0</v>
      </c>
      <c r="J13853" t="s">
        <v>2690</v>
      </c>
      <c r="K13853">
        <v>0</v>
      </c>
    </row>
    <row r="13854" spans="1:11" hidden="1" x14ac:dyDescent="0.25">
      <c r="A13854" t="s">
        <v>137</v>
      </c>
      <c r="B13854">
        <v>649</v>
      </c>
      <c r="C13854" t="s">
        <v>10</v>
      </c>
      <c r="D13854">
        <v>3683</v>
      </c>
      <c r="E13854" s="1" t="s">
        <v>2133</v>
      </c>
      <c r="F13854" s="1" t="s">
        <v>11</v>
      </c>
      <c r="G13854">
        <v>3733.95</v>
      </c>
      <c r="H13854">
        <v>0</v>
      </c>
      <c r="J13854" t="s">
        <v>2690</v>
      </c>
      <c r="K13854">
        <v>0</v>
      </c>
    </row>
    <row r="13855" spans="1:11" hidden="1" x14ac:dyDescent="0.25">
      <c r="A13855" t="s">
        <v>137</v>
      </c>
      <c r="B13855">
        <v>649</v>
      </c>
      <c r="C13855" t="s">
        <v>10</v>
      </c>
      <c r="D13855">
        <v>3684</v>
      </c>
      <c r="E13855" s="1" t="s">
        <v>18</v>
      </c>
      <c r="F13855" s="1" t="s">
        <v>13</v>
      </c>
      <c r="G13855">
        <v>7935.6</v>
      </c>
      <c r="H13855">
        <v>0</v>
      </c>
      <c r="J13855" t="s">
        <v>1042</v>
      </c>
      <c r="K13855">
        <v>0</v>
      </c>
    </row>
    <row r="13856" spans="1:11" hidden="1" x14ac:dyDescent="0.25">
      <c r="A13856" t="s">
        <v>137</v>
      </c>
      <c r="B13856">
        <v>649</v>
      </c>
      <c r="C13856" t="s">
        <v>10</v>
      </c>
      <c r="D13856">
        <v>3684</v>
      </c>
      <c r="E13856" s="1" t="s">
        <v>379</v>
      </c>
      <c r="F13856" s="1" t="s">
        <v>11</v>
      </c>
      <c r="G13856">
        <v>3733.95</v>
      </c>
      <c r="H13856">
        <v>0</v>
      </c>
      <c r="J13856" t="s">
        <v>1042</v>
      </c>
      <c r="K13856">
        <v>0</v>
      </c>
    </row>
    <row r="13857" spans="1:11" hidden="1" x14ac:dyDescent="0.25">
      <c r="A13857" t="s">
        <v>137</v>
      </c>
      <c r="B13857">
        <v>649</v>
      </c>
      <c r="C13857" t="s">
        <v>10</v>
      </c>
      <c r="D13857">
        <v>3685</v>
      </c>
      <c r="E13857" s="1" t="s">
        <v>18</v>
      </c>
      <c r="F13857" s="1" t="s">
        <v>13</v>
      </c>
      <c r="G13857">
        <v>9461.5499999999993</v>
      </c>
      <c r="H13857">
        <v>0</v>
      </c>
      <c r="J13857" t="s">
        <v>1042</v>
      </c>
      <c r="K13857">
        <v>0</v>
      </c>
    </row>
    <row r="13858" spans="1:11" hidden="1" x14ac:dyDescent="0.25">
      <c r="A13858" t="s">
        <v>137</v>
      </c>
      <c r="B13858">
        <v>649</v>
      </c>
      <c r="C13858" t="s">
        <v>10</v>
      </c>
      <c r="D13858">
        <v>3685</v>
      </c>
      <c r="E13858" s="1" t="s">
        <v>379</v>
      </c>
      <c r="F13858" s="1" t="s">
        <v>11</v>
      </c>
      <c r="G13858">
        <v>3733.95</v>
      </c>
      <c r="H13858">
        <v>0</v>
      </c>
      <c r="J13858" t="s">
        <v>1042</v>
      </c>
      <c r="K13858">
        <v>0</v>
      </c>
    </row>
    <row r="13859" spans="1:11" hidden="1" x14ac:dyDescent="0.25">
      <c r="A13859" t="s">
        <v>137</v>
      </c>
      <c r="B13859">
        <v>649</v>
      </c>
      <c r="C13859" t="s">
        <v>10</v>
      </c>
      <c r="D13859">
        <v>3686</v>
      </c>
      <c r="E13859" s="1" t="s">
        <v>2133</v>
      </c>
      <c r="F13859" s="1" t="s">
        <v>11</v>
      </c>
      <c r="G13859">
        <v>3733.95</v>
      </c>
      <c r="H13859">
        <v>0</v>
      </c>
      <c r="J13859" t="s">
        <v>2690</v>
      </c>
      <c r="K13859">
        <v>0</v>
      </c>
    </row>
    <row r="13860" spans="1:11" hidden="1" x14ac:dyDescent="0.25">
      <c r="A13860" t="s">
        <v>137</v>
      </c>
      <c r="B13860">
        <v>649</v>
      </c>
      <c r="C13860" t="s">
        <v>10</v>
      </c>
      <c r="D13860">
        <v>3687</v>
      </c>
      <c r="E13860" s="1" t="s">
        <v>18</v>
      </c>
      <c r="F13860" s="1" t="s">
        <v>13</v>
      </c>
      <c r="G13860">
        <v>5407.66</v>
      </c>
      <c r="H13860">
        <v>0</v>
      </c>
      <c r="J13860" t="s">
        <v>1042</v>
      </c>
      <c r="K13860">
        <v>0</v>
      </c>
    </row>
    <row r="13861" spans="1:11" hidden="1" x14ac:dyDescent="0.25">
      <c r="A13861" t="s">
        <v>137</v>
      </c>
      <c r="B13861">
        <v>649</v>
      </c>
      <c r="C13861" t="s">
        <v>10</v>
      </c>
      <c r="D13861">
        <v>3687</v>
      </c>
      <c r="E13861" s="1" t="s">
        <v>379</v>
      </c>
      <c r="F13861" s="1" t="s">
        <v>11</v>
      </c>
      <c r="G13861">
        <v>3733.95</v>
      </c>
      <c r="H13861">
        <v>0</v>
      </c>
      <c r="J13861" t="s">
        <v>1042</v>
      </c>
      <c r="K13861">
        <v>0</v>
      </c>
    </row>
    <row r="13862" spans="1:11" hidden="1" x14ac:dyDescent="0.25">
      <c r="A13862" t="s">
        <v>137</v>
      </c>
      <c r="B13862">
        <v>649</v>
      </c>
      <c r="C13862" t="s">
        <v>10</v>
      </c>
      <c r="D13862">
        <v>3689</v>
      </c>
      <c r="E13862" s="1" t="s">
        <v>18</v>
      </c>
      <c r="F13862" s="1" t="s">
        <v>13</v>
      </c>
      <c r="G13862">
        <v>11568.62</v>
      </c>
      <c r="H13862">
        <v>0</v>
      </c>
      <c r="J13862" t="s">
        <v>1042</v>
      </c>
      <c r="K13862">
        <v>0</v>
      </c>
    </row>
    <row r="13863" spans="1:11" hidden="1" x14ac:dyDescent="0.25">
      <c r="A13863" t="s">
        <v>137</v>
      </c>
      <c r="B13863">
        <v>649</v>
      </c>
      <c r="C13863" t="s">
        <v>10</v>
      </c>
      <c r="D13863">
        <v>3689</v>
      </c>
      <c r="E13863" s="1" t="s">
        <v>379</v>
      </c>
      <c r="F13863" s="1" t="s">
        <v>11</v>
      </c>
      <c r="G13863">
        <v>3733.95</v>
      </c>
      <c r="H13863">
        <v>0</v>
      </c>
      <c r="J13863" t="s">
        <v>1042</v>
      </c>
      <c r="K13863">
        <v>0</v>
      </c>
    </row>
    <row r="13864" spans="1:11" hidden="1" x14ac:dyDescent="0.25">
      <c r="A13864" t="s">
        <v>137</v>
      </c>
      <c r="B13864">
        <v>649</v>
      </c>
      <c r="C13864" t="s">
        <v>10</v>
      </c>
      <c r="D13864">
        <v>3690</v>
      </c>
      <c r="E13864" s="1" t="s">
        <v>11</v>
      </c>
      <c r="F13864" s="1" t="s">
        <v>11</v>
      </c>
      <c r="G13864">
        <v>6080.2</v>
      </c>
      <c r="H13864">
        <v>0</v>
      </c>
      <c r="J13864" t="s">
        <v>2578</v>
      </c>
      <c r="K13864">
        <v>0</v>
      </c>
    </row>
    <row r="13865" spans="1:11" hidden="1" x14ac:dyDescent="0.25">
      <c r="A13865" t="s">
        <v>137</v>
      </c>
      <c r="B13865">
        <v>649</v>
      </c>
      <c r="C13865" t="s">
        <v>10</v>
      </c>
      <c r="D13865">
        <v>3690</v>
      </c>
      <c r="E13865" s="1" t="s">
        <v>35</v>
      </c>
      <c r="F13865" s="1" t="s">
        <v>25</v>
      </c>
      <c r="G13865">
        <v>0</v>
      </c>
      <c r="H13865">
        <v>49.36</v>
      </c>
      <c r="J13865" t="s">
        <v>2578</v>
      </c>
      <c r="K13865">
        <v>0</v>
      </c>
    </row>
    <row r="13866" spans="1:11" hidden="1" x14ac:dyDescent="0.25">
      <c r="A13866" t="s">
        <v>137</v>
      </c>
      <c r="B13866">
        <v>649</v>
      </c>
      <c r="C13866" t="s">
        <v>10</v>
      </c>
      <c r="D13866">
        <v>3690</v>
      </c>
      <c r="E13866" s="1" t="s">
        <v>30</v>
      </c>
      <c r="F13866" s="1" t="s">
        <v>15</v>
      </c>
      <c r="G13866">
        <v>0</v>
      </c>
      <c r="H13866">
        <v>231.03</v>
      </c>
      <c r="J13866" t="s">
        <v>2578</v>
      </c>
      <c r="K13866">
        <v>0</v>
      </c>
    </row>
    <row r="13867" spans="1:11" hidden="1" x14ac:dyDescent="0.25">
      <c r="A13867" t="s">
        <v>137</v>
      </c>
      <c r="B13867">
        <v>649</v>
      </c>
      <c r="C13867" t="s">
        <v>10</v>
      </c>
      <c r="D13867">
        <v>3690</v>
      </c>
      <c r="E13867" s="1" t="s">
        <v>20</v>
      </c>
      <c r="F13867" s="1" t="s">
        <v>23</v>
      </c>
      <c r="G13867">
        <v>0</v>
      </c>
      <c r="H13867">
        <v>33.72</v>
      </c>
      <c r="J13867" t="s">
        <v>2578</v>
      </c>
      <c r="K13867">
        <v>0</v>
      </c>
    </row>
    <row r="13868" spans="1:11" hidden="1" x14ac:dyDescent="0.25">
      <c r="A13868" t="s">
        <v>137</v>
      </c>
      <c r="B13868">
        <v>649</v>
      </c>
      <c r="C13868" t="s">
        <v>10</v>
      </c>
      <c r="D13868">
        <v>3690</v>
      </c>
      <c r="E13868" s="1" t="s">
        <v>12</v>
      </c>
      <c r="F13868" s="1" t="s">
        <v>13</v>
      </c>
      <c r="G13868">
        <v>42.63</v>
      </c>
      <c r="H13868">
        <v>0</v>
      </c>
      <c r="J13868" t="s">
        <v>2578</v>
      </c>
      <c r="K13868">
        <v>0</v>
      </c>
    </row>
    <row r="13869" spans="1:11" hidden="1" x14ac:dyDescent="0.25">
      <c r="A13869" t="s">
        <v>137</v>
      </c>
      <c r="B13869">
        <v>649</v>
      </c>
      <c r="C13869" t="s">
        <v>10</v>
      </c>
      <c r="D13869">
        <v>3690</v>
      </c>
      <c r="E13869" s="1" t="s">
        <v>21</v>
      </c>
      <c r="F13869" s="1" t="s">
        <v>26</v>
      </c>
      <c r="G13869">
        <v>0</v>
      </c>
      <c r="H13869">
        <v>260.47000000000003</v>
      </c>
      <c r="J13869" t="s">
        <v>2578</v>
      </c>
      <c r="K13869">
        <v>0</v>
      </c>
    </row>
    <row r="13870" spans="1:11" hidden="1" x14ac:dyDescent="0.25">
      <c r="A13870" t="s">
        <v>137</v>
      </c>
      <c r="B13870">
        <v>649</v>
      </c>
      <c r="C13870" t="s">
        <v>10</v>
      </c>
      <c r="D13870">
        <v>3690</v>
      </c>
      <c r="E13870" s="1" t="s">
        <v>122</v>
      </c>
      <c r="F13870" s="1" t="s">
        <v>15</v>
      </c>
      <c r="G13870">
        <v>0</v>
      </c>
      <c r="H13870">
        <v>147.6</v>
      </c>
      <c r="J13870" t="s">
        <v>2578</v>
      </c>
      <c r="K13870">
        <v>0</v>
      </c>
    </row>
    <row r="13871" spans="1:11" hidden="1" x14ac:dyDescent="0.25">
      <c r="A13871" t="s">
        <v>137</v>
      </c>
      <c r="B13871">
        <v>649</v>
      </c>
      <c r="C13871" t="s">
        <v>10</v>
      </c>
      <c r="D13871">
        <v>3690</v>
      </c>
      <c r="E13871" s="1" t="s">
        <v>22</v>
      </c>
      <c r="F13871" s="1" t="s">
        <v>15</v>
      </c>
      <c r="G13871">
        <v>0</v>
      </c>
      <c r="H13871">
        <v>307.49</v>
      </c>
      <c r="J13871" t="s">
        <v>2578</v>
      </c>
      <c r="K13871">
        <v>0</v>
      </c>
    </row>
    <row r="13872" spans="1:11" hidden="1" x14ac:dyDescent="0.25">
      <c r="A13872" t="s">
        <v>137</v>
      </c>
      <c r="B13872">
        <v>649</v>
      </c>
      <c r="C13872" t="s">
        <v>10</v>
      </c>
      <c r="D13872">
        <v>3690</v>
      </c>
      <c r="E13872" s="1" t="s">
        <v>109</v>
      </c>
      <c r="F13872" s="1" t="s">
        <v>19</v>
      </c>
      <c r="G13872">
        <v>0</v>
      </c>
      <c r="H13872">
        <v>378.93</v>
      </c>
      <c r="J13872" t="s">
        <v>2578</v>
      </c>
      <c r="K13872">
        <v>0</v>
      </c>
    </row>
    <row r="13873" spans="1:11" hidden="1" x14ac:dyDescent="0.25">
      <c r="A13873" t="s">
        <v>137</v>
      </c>
      <c r="B13873">
        <v>649</v>
      </c>
      <c r="C13873" t="s">
        <v>10</v>
      </c>
      <c r="D13873">
        <v>3691</v>
      </c>
      <c r="E13873" s="1" t="s">
        <v>18</v>
      </c>
      <c r="F13873" s="1" t="s">
        <v>13</v>
      </c>
      <c r="G13873">
        <v>1139.8499999999999</v>
      </c>
      <c r="H13873">
        <v>0</v>
      </c>
      <c r="J13873" t="s">
        <v>2690</v>
      </c>
      <c r="K13873">
        <v>0</v>
      </c>
    </row>
    <row r="13874" spans="1:11" hidden="1" x14ac:dyDescent="0.25">
      <c r="A13874" t="s">
        <v>137</v>
      </c>
      <c r="B13874">
        <v>649</v>
      </c>
      <c r="C13874" t="s">
        <v>10</v>
      </c>
      <c r="D13874">
        <v>3691</v>
      </c>
      <c r="E13874" s="1" t="s">
        <v>2133</v>
      </c>
      <c r="F13874" s="1" t="s">
        <v>11</v>
      </c>
      <c r="G13874">
        <v>3733.95</v>
      </c>
      <c r="H13874">
        <v>0</v>
      </c>
      <c r="J13874" t="s">
        <v>2690</v>
      </c>
      <c r="K13874">
        <v>0</v>
      </c>
    </row>
    <row r="13875" spans="1:11" hidden="1" x14ac:dyDescent="0.25">
      <c r="A13875" t="s">
        <v>137</v>
      </c>
      <c r="B13875">
        <v>649</v>
      </c>
      <c r="C13875" t="s">
        <v>10</v>
      </c>
      <c r="D13875">
        <v>3692</v>
      </c>
      <c r="E13875" s="1" t="s">
        <v>2133</v>
      </c>
      <c r="F13875" s="1" t="s">
        <v>11</v>
      </c>
      <c r="G13875">
        <v>3733.95</v>
      </c>
      <c r="H13875">
        <v>0</v>
      </c>
      <c r="J13875" t="s">
        <v>2690</v>
      </c>
      <c r="K13875">
        <v>0</v>
      </c>
    </row>
    <row r="13876" spans="1:11" hidden="1" x14ac:dyDescent="0.25">
      <c r="A13876" t="s">
        <v>137</v>
      </c>
      <c r="B13876">
        <v>649</v>
      </c>
      <c r="C13876" t="s">
        <v>10</v>
      </c>
      <c r="D13876">
        <v>3694</v>
      </c>
      <c r="E13876" s="1" t="s">
        <v>18</v>
      </c>
      <c r="F13876" s="1" t="s">
        <v>13</v>
      </c>
      <c r="G13876">
        <v>578.79999999999995</v>
      </c>
      <c r="H13876">
        <v>0</v>
      </c>
      <c r="J13876" t="s">
        <v>2690</v>
      </c>
      <c r="K13876">
        <v>0</v>
      </c>
    </row>
    <row r="13877" spans="1:11" hidden="1" x14ac:dyDescent="0.25">
      <c r="A13877" t="s">
        <v>137</v>
      </c>
      <c r="B13877">
        <v>649</v>
      </c>
      <c r="C13877" t="s">
        <v>10</v>
      </c>
      <c r="D13877">
        <v>3694</v>
      </c>
      <c r="E13877" s="1" t="s">
        <v>2133</v>
      </c>
      <c r="F13877" s="1" t="s">
        <v>11</v>
      </c>
      <c r="G13877">
        <v>3733.95</v>
      </c>
      <c r="H13877">
        <v>0</v>
      </c>
      <c r="J13877" t="s">
        <v>2690</v>
      </c>
      <c r="K13877">
        <v>0</v>
      </c>
    </row>
    <row r="13878" spans="1:11" hidden="1" x14ac:dyDescent="0.25">
      <c r="A13878" t="s">
        <v>137</v>
      </c>
      <c r="B13878">
        <v>649</v>
      </c>
      <c r="C13878" t="s">
        <v>10</v>
      </c>
      <c r="D13878">
        <v>3695</v>
      </c>
      <c r="E13878" s="1" t="s">
        <v>2133</v>
      </c>
      <c r="F13878" s="1" t="s">
        <v>11</v>
      </c>
      <c r="G13878">
        <v>3733.95</v>
      </c>
      <c r="H13878">
        <v>0</v>
      </c>
      <c r="J13878" t="s">
        <v>2690</v>
      </c>
      <c r="K13878">
        <v>0</v>
      </c>
    </row>
    <row r="13879" spans="1:11" hidden="1" x14ac:dyDescent="0.25">
      <c r="A13879" t="s">
        <v>137</v>
      </c>
      <c r="B13879">
        <v>649</v>
      </c>
      <c r="C13879" t="s">
        <v>10</v>
      </c>
      <c r="D13879">
        <v>3696</v>
      </c>
      <c r="E13879" s="1" t="s">
        <v>18</v>
      </c>
      <c r="F13879" s="1" t="s">
        <v>13</v>
      </c>
      <c r="G13879">
        <v>17.760000000000002</v>
      </c>
      <c r="H13879">
        <v>0</v>
      </c>
      <c r="J13879" t="s">
        <v>2690</v>
      </c>
      <c r="K13879">
        <v>0</v>
      </c>
    </row>
    <row r="13880" spans="1:11" hidden="1" x14ac:dyDescent="0.25">
      <c r="A13880" t="s">
        <v>137</v>
      </c>
      <c r="B13880">
        <v>649</v>
      </c>
      <c r="C13880" t="s">
        <v>10</v>
      </c>
      <c r="D13880">
        <v>3696</v>
      </c>
      <c r="E13880" s="1" t="s">
        <v>2133</v>
      </c>
      <c r="F13880" s="1" t="s">
        <v>11</v>
      </c>
      <c r="G13880">
        <v>3733.95</v>
      </c>
      <c r="H13880">
        <v>0</v>
      </c>
      <c r="J13880" t="s">
        <v>2690</v>
      </c>
      <c r="K13880">
        <v>0</v>
      </c>
    </row>
    <row r="13881" spans="1:11" hidden="1" x14ac:dyDescent="0.25">
      <c r="A13881" t="s">
        <v>137</v>
      </c>
      <c r="B13881">
        <v>649</v>
      </c>
      <c r="C13881" t="s">
        <v>10</v>
      </c>
      <c r="D13881">
        <v>3697</v>
      </c>
      <c r="E13881" s="1" t="s">
        <v>2133</v>
      </c>
      <c r="F13881" s="1" t="s">
        <v>11</v>
      </c>
      <c r="G13881">
        <v>3733.95</v>
      </c>
      <c r="H13881">
        <v>0</v>
      </c>
      <c r="J13881" t="s">
        <v>2690</v>
      </c>
      <c r="K13881">
        <v>0</v>
      </c>
    </row>
    <row r="13882" spans="1:11" hidden="1" x14ac:dyDescent="0.25">
      <c r="A13882" t="s">
        <v>137</v>
      </c>
      <c r="B13882">
        <v>649</v>
      </c>
      <c r="C13882" t="s">
        <v>10</v>
      </c>
      <c r="D13882">
        <v>3698</v>
      </c>
      <c r="E13882" s="1" t="s">
        <v>2133</v>
      </c>
      <c r="F13882" s="1" t="s">
        <v>11</v>
      </c>
      <c r="G13882">
        <v>3733.95</v>
      </c>
      <c r="H13882">
        <v>0</v>
      </c>
      <c r="J13882" t="s">
        <v>2690</v>
      </c>
      <c r="K13882">
        <v>0</v>
      </c>
    </row>
    <row r="13883" spans="1:11" hidden="1" x14ac:dyDescent="0.25">
      <c r="A13883" t="s">
        <v>137</v>
      </c>
      <c r="B13883">
        <v>649</v>
      </c>
      <c r="C13883" t="s">
        <v>10</v>
      </c>
      <c r="D13883">
        <v>3700</v>
      </c>
      <c r="E13883" s="1" t="s">
        <v>18</v>
      </c>
      <c r="F13883" s="1" t="s">
        <v>13</v>
      </c>
      <c r="G13883">
        <v>17171.36</v>
      </c>
      <c r="H13883">
        <v>0</v>
      </c>
      <c r="J13883" t="s">
        <v>1042</v>
      </c>
      <c r="K13883">
        <v>0</v>
      </c>
    </row>
    <row r="13884" spans="1:11" hidden="1" x14ac:dyDescent="0.25">
      <c r="A13884" t="s">
        <v>137</v>
      </c>
      <c r="B13884">
        <v>649</v>
      </c>
      <c r="C13884" t="s">
        <v>10</v>
      </c>
      <c r="D13884">
        <v>3700</v>
      </c>
      <c r="E13884" s="1" t="s">
        <v>379</v>
      </c>
      <c r="F13884" s="1" t="s">
        <v>11</v>
      </c>
      <c r="G13884">
        <v>7500</v>
      </c>
      <c r="H13884">
        <v>0</v>
      </c>
      <c r="J13884" t="s">
        <v>1042</v>
      </c>
      <c r="K13884">
        <v>0</v>
      </c>
    </row>
    <row r="13885" spans="1:11" hidden="1" x14ac:dyDescent="0.25">
      <c r="A13885" t="s">
        <v>137</v>
      </c>
      <c r="B13885">
        <v>649</v>
      </c>
      <c r="C13885" t="s">
        <v>10</v>
      </c>
      <c r="D13885">
        <v>3702</v>
      </c>
      <c r="E13885" s="1" t="s">
        <v>379</v>
      </c>
      <c r="F13885" s="1" t="s">
        <v>11</v>
      </c>
      <c r="G13885">
        <v>3733.95</v>
      </c>
      <c r="H13885">
        <v>0</v>
      </c>
      <c r="J13885" t="s">
        <v>1042</v>
      </c>
      <c r="K13885">
        <v>0</v>
      </c>
    </row>
    <row r="13886" spans="1:11" hidden="1" x14ac:dyDescent="0.25">
      <c r="A13886" t="s">
        <v>137</v>
      </c>
      <c r="B13886">
        <v>649</v>
      </c>
      <c r="C13886" t="s">
        <v>10</v>
      </c>
      <c r="D13886">
        <v>3704</v>
      </c>
      <c r="E13886" s="1" t="s">
        <v>2133</v>
      </c>
      <c r="F13886" s="1" t="s">
        <v>11</v>
      </c>
      <c r="G13886">
        <v>3733.95</v>
      </c>
      <c r="H13886">
        <v>0</v>
      </c>
      <c r="J13886" t="s">
        <v>2690</v>
      </c>
      <c r="K13886">
        <v>0</v>
      </c>
    </row>
    <row r="13887" spans="1:11" hidden="1" x14ac:dyDescent="0.25">
      <c r="A13887" t="s">
        <v>137</v>
      </c>
      <c r="B13887">
        <v>649</v>
      </c>
      <c r="C13887" t="s">
        <v>10</v>
      </c>
      <c r="D13887">
        <v>3705</v>
      </c>
      <c r="E13887" s="1" t="s">
        <v>2133</v>
      </c>
      <c r="F13887" s="1" t="s">
        <v>11</v>
      </c>
      <c r="G13887">
        <v>3733.95</v>
      </c>
      <c r="H13887">
        <v>0</v>
      </c>
      <c r="J13887" t="s">
        <v>2690</v>
      </c>
      <c r="K13887">
        <v>0</v>
      </c>
    </row>
    <row r="13888" spans="1:11" hidden="1" x14ac:dyDescent="0.25">
      <c r="A13888" t="s">
        <v>137</v>
      </c>
      <c r="B13888">
        <v>649</v>
      </c>
      <c r="C13888" t="s">
        <v>10</v>
      </c>
      <c r="D13888">
        <v>3708</v>
      </c>
      <c r="E13888" s="1" t="s">
        <v>18</v>
      </c>
      <c r="F13888" s="1" t="s">
        <v>13</v>
      </c>
      <c r="G13888">
        <v>7935.6</v>
      </c>
      <c r="H13888">
        <v>0</v>
      </c>
      <c r="J13888" t="s">
        <v>1042</v>
      </c>
      <c r="K13888">
        <v>0</v>
      </c>
    </row>
    <row r="13889" spans="1:11" hidden="1" x14ac:dyDescent="0.25">
      <c r="A13889" t="s">
        <v>137</v>
      </c>
      <c r="B13889">
        <v>649</v>
      </c>
      <c r="C13889" t="s">
        <v>10</v>
      </c>
      <c r="D13889">
        <v>3708</v>
      </c>
      <c r="E13889" s="1" t="s">
        <v>379</v>
      </c>
      <c r="F13889" s="1" t="s">
        <v>11</v>
      </c>
      <c r="G13889">
        <v>3733.95</v>
      </c>
      <c r="H13889">
        <v>0</v>
      </c>
      <c r="J13889" t="s">
        <v>1042</v>
      </c>
      <c r="K13889">
        <v>0</v>
      </c>
    </row>
    <row r="13890" spans="1:11" hidden="1" x14ac:dyDescent="0.25">
      <c r="A13890" t="s">
        <v>137</v>
      </c>
      <c r="B13890">
        <v>649</v>
      </c>
      <c r="C13890" t="s">
        <v>10</v>
      </c>
      <c r="D13890">
        <v>3709</v>
      </c>
      <c r="E13890" s="1" t="s">
        <v>18</v>
      </c>
      <c r="F13890" s="1" t="s">
        <v>13</v>
      </c>
      <c r="G13890">
        <v>578.79999999999995</v>
      </c>
      <c r="H13890">
        <v>0</v>
      </c>
      <c r="J13890" t="s">
        <v>2690</v>
      </c>
      <c r="K13890">
        <v>0</v>
      </c>
    </row>
    <row r="13891" spans="1:11" hidden="1" x14ac:dyDescent="0.25">
      <c r="A13891" t="s">
        <v>137</v>
      </c>
      <c r="B13891">
        <v>649</v>
      </c>
      <c r="C13891" t="s">
        <v>10</v>
      </c>
      <c r="D13891">
        <v>3709</v>
      </c>
      <c r="E13891" s="1" t="s">
        <v>2133</v>
      </c>
      <c r="F13891" s="1" t="s">
        <v>11</v>
      </c>
      <c r="G13891">
        <v>3733.95</v>
      </c>
      <c r="H13891">
        <v>0</v>
      </c>
      <c r="J13891" t="s">
        <v>2690</v>
      </c>
      <c r="K13891">
        <v>0</v>
      </c>
    </row>
    <row r="13892" spans="1:11" hidden="1" x14ac:dyDescent="0.25">
      <c r="A13892" t="s">
        <v>137</v>
      </c>
      <c r="B13892">
        <v>649</v>
      </c>
      <c r="C13892" t="s">
        <v>10</v>
      </c>
      <c r="D13892">
        <v>3712</v>
      </c>
      <c r="E13892" s="1" t="s">
        <v>18</v>
      </c>
      <c r="F13892" s="1" t="s">
        <v>13</v>
      </c>
      <c r="G13892">
        <v>1700.88</v>
      </c>
      <c r="H13892">
        <v>0</v>
      </c>
      <c r="J13892" t="s">
        <v>1042</v>
      </c>
      <c r="K13892">
        <v>0</v>
      </c>
    </row>
    <row r="13893" spans="1:11" hidden="1" x14ac:dyDescent="0.25">
      <c r="A13893" t="s">
        <v>137</v>
      </c>
      <c r="B13893">
        <v>649</v>
      </c>
      <c r="C13893" t="s">
        <v>10</v>
      </c>
      <c r="D13893">
        <v>3712</v>
      </c>
      <c r="E13893" s="1" t="s">
        <v>379</v>
      </c>
      <c r="F13893" s="1" t="s">
        <v>11</v>
      </c>
      <c r="G13893">
        <v>3733.95</v>
      </c>
      <c r="H13893">
        <v>0</v>
      </c>
      <c r="J13893" t="s">
        <v>1042</v>
      </c>
      <c r="K13893">
        <v>0</v>
      </c>
    </row>
    <row r="13894" spans="1:11" hidden="1" x14ac:dyDescent="0.25">
      <c r="A13894" t="s">
        <v>137</v>
      </c>
      <c r="B13894">
        <v>649</v>
      </c>
      <c r="C13894" t="s">
        <v>10</v>
      </c>
      <c r="D13894">
        <v>3713</v>
      </c>
      <c r="E13894" s="1" t="s">
        <v>18</v>
      </c>
      <c r="F13894" s="1" t="s">
        <v>13</v>
      </c>
      <c r="G13894">
        <v>1700.88</v>
      </c>
      <c r="H13894">
        <v>0</v>
      </c>
      <c r="J13894" t="s">
        <v>1042</v>
      </c>
      <c r="K13894">
        <v>0</v>
      </c>
    </row>
    <row r="13895" spans="1:11" hidden="1" x14ac:dyDescent="0.25">
      <c r="A13895" t="s">
        <v>137</v>
      </c>
      <c r="B13895">
        <v>649</v>
      </c>
      <c r="C13895" t="s">
        <v>10</v>
      </c>
      <c r="D13895">
        <v>3713</v>
      </c>
      <c r="E13895" s="1" t="s">
        <v>379</v>
      </c>
      <c r="F13895" s="1" t="s">
        <v>11</v>
      </c>
      <c r="G13895">
        <v>3733.95</v>
      </c>
      <c r="H13895">
        <v>0</v>
      </c>
      <c r="J13895" t="s">
        <v>1042</v>
      </c>
      <c r="K13895">
        <v>0</v>
      </c>
    </row>
    <row r="13896" spans="1:11" hidden="1" x14ac:dyDescent="0.25">
      <c r="A13896" t="s">
        <v>137</v>
      </c>
      <c r="B13896">
        <v>649</v>
      </c>
      <c r="C13896" t="s">
        <v>10</v>
      </c>
      <c r="D13896">
        <v>3715</v>
      </c>
      <c r="E13896" s="1" t="s">
        <v>18</v>
      </c>
      <c r="F13896" s="1" t="s">
        <v>13</v>
      </c>
      <c r="G13896">
        <v>10478.84</v>
      </c>
      <c r="H13896">
        <v>0</v>
      </c>
      <c r="J13896" t="s">
        <v>1042</v>
      </c>
      <c r="K13896">
        <v>0</v>
      </c>
    </row>
    <row r="13897" spans="1:11" hidden="1" x14ac:dyDescent="0.25">
      <c r="A13897" t="s">
        <v>137</v>
      </c>
      <c r="B13897">
        <v>649</v>
      </c>
      <c r="C13897" t="s">
        <v>10</v>
      </c>
      <c r="D13897">
        <v>3715</v>
      </c>
      <c r="E13897" s="1" t="s">
        <v>379</v>
      </c>
      <c r="F13897" s="1" t="s">
        <v>11</v>
      </c>
      <c r="G13897">
        <v>3733.95</v>
      </c>
      <c r="H13897">
        <v>0</v>
      </c>
      <c r="J13897" t="s">
        <v>1042</v>
      </c>
      <c r="K13897">
        <v>0</v>
      </c>
    </row>
    <row r="13898" spans="1:11" hidden="1" x14ac:dyDescent="0.25">
      <c r="A13898" t="s">
        <v>137</v>
      </c>
      <c r="B13898">
        <v>649</v>
      </c>
      <c r="C13898" t="s">
        <v>10</v>
      </c>
      <c r="D13898">
        <v>3716</v>
      </c>
      <c r="E13898" s="1" t="s">
        <v>379</v>
      </c>
      <c r="F13898" s="1" t="s">
        <v>11</v>
      </c>
      <c r="G13898">
        <v>3733.95</v>
      </c>
      <c r="H13898">
        <v>0</v>
      </c>
      <c r="J13898" t="s">
        <v>2690</v>
      </c>
      <c r="K13898">
        <v>0</v>
      </c>
    </row>
    <row r="13899" spans="1:11" hidden="1" x14ac:dyDescent="0.25">
      <c r="A13899" t="s">
        <v>137</v>
      </c>
      <c r="B13899">
        <v>649</v>
      </c>
      <c r="C13899" t="s">
        <v>10</v>
      </c>
      <c r="D13899">
        <v>3718</v>
      </c>
      <c r="E13899" s="1" t="s">
        <v>18</v>
      </c>
      <c r="F13899" s="1" t="s">
        <v>13</v>
      </c>
      <c r="G13899">
        <v>1700.88</v>
      </c>
      <c r="H13899">
        <v>0</v>
      </c>
      <c r="J13899" t="s">
        <v>1042</v>
      </c>
      <c r="K13899">
        <v>0</v>
      </c>
    </row>
    <row r="13900" spans="1:11" hidden="1" x14ac:dyDescent="0.25">
      <c r="A13900" t="s">
        <v>137</v>
      </c>
      <c r="B13900">
        <v>649</v>
      </c>
      <c r="C13900" t="s">
        <v>10</v>
      </c>
      <c r="D13900">
        <v>3718</v>
      </c>
      <c r="E13900" s="1" t="s">
        <v>379</v>
      </c>
      <c r="F13900" s="1" t="s">
        <v>11</v>
      </c>
      <c r="G13900">
        <v>3733.95</v>
      </c>
      <c r="H13900">
        <v>0</v>
      </c>
      <c r="J13900" t="s">
        <v>1042</v>
      </c>
      <c r="K13900">
        <v>0</v>
      </c>
    </row>
    <row r="13901" spans="1:11" hidden="1" x14ac:dyDescent="0.25">
      <c r="A13901" t="s">
        <v>137</v>
      </c>
      <c r="B13901">
        <v>649</v>
      </c>
      <c r="C13901" t="s">
        <v>10</v>
      </c>
      <c r="D13901">
        <v>3719</v>
      </c>
      <c r="E13901" s="1" t="s">
        <v>18</v>
      </c>
      <c r="F13901" s="1" t="s">
        <v>13</v>
      </c>
      <c r="G13901">
        <v>1700.88</v>
      </c>
      <c r="H13901">
        <v>0</v>
      </c>
      <c r="J13901" t="s">
        <v>1042</v>
      </c>
      <c r="K13901">
        <v>0</v>
      </c>
    </row>
    <row r="13902" spans="1:11" hidden="1" x14ac:dyDescent="0.25">
      <c r="A13902" t="s">
        <v>137</v>
      </c>
      <c r="B13902">
        <v>649</v>
      </c>
      <c r="C13902" t="s">
        <v>10</v>
      </c>
      <c r="D13902">
        <v>3719</v>
      </c>
      <c r="E13902" s="1" t="s">
        <v>379</v>
      </c>
      <c r="F13902" s="1" t="s">
        <v>11</v>
      </c>
      <c r="G13902">
        <v>3733.95</v>
      </c>
      <c r="H13902">
        <v>0</v>
      </c>
      <c r="J13902" t="s">
        <v>1042</v>
      </c>
      <c r="K13902">
        <v>0</v>
      </c>
    </row>
    <row r="13903" spans="1:11" hidden="1" x14ac:dyDescent="0.25">
      <c r="A13903" t="s">
        <v>137</v>
      </c>
      <c r="B13903">
        <v>649</v>
      </c>
      <c r="C13903" t="s">
        <v>10</v>
      </c>
      <c r="D13903">
        <v>3720</v>
      </c>
      <c r="E13903" s="1" t="s">
        <v>18</v>
      </c>
      <c r="F13903" s="1" t="s">
        <v>13</v>
      </c>
      <c r="G13903">
        <v>1700.88</v>
      </c>
      <c r="H13903">
        <v>0</v>
      </c>
      <c r="J13903" t="s">
        <v>1042</v>
      </c>
      <c r="K13903">
        <v>0</v>
      </c>
    </row>
    <row r="13904" spans="1:11" hidden="1" x14ac:dyDescent="0.25">
      <c r="A13904" t="s">
        <v>137</v>
      </c>
      <c r="B13904">
        <v>649</v>
      </c>
      <c r="C13904" t="s">
        <v>10</v>
      </c>
      <c r="D13904">
        <v>3720</v>
      </c>
      <c r="E13904" s="1" t="s">
        <v>379</v>
      </c>
      <c r="F13904" s="1" t="s">
        <v>11</v>
      </c>
      <c r="G13904">
        <v>3733.95</v>
      </c>
      <c r="H13904">
        <v>0</v>
      </c>
      <c r="J13904" t="s">
        <v>1042</v>
      </c>
      <c r="K13904">
        <v>0</v>
      </c>
    </row>
    <row r="13905" spans="1:11" hidden="1" x14ac:dyDescent="0.25">
      <c r="A13905" t="s">
        <v>137</v>
      </c>
      <c r="B13905">
        <v>649</v>
      </c>
      <c r="C13905" t="s">
        <v>10</v>
      </c>
      <c r="D13905">
        <v>3721</v>
      </c>
      <c r="E13905" s="1" t="s">
        <v>18</v>
      </c>
      <c r="F13905" s="1" t="s">
        <v>13</v>
      </c>
      <c r="G13905">
        <v>1700.88</v>
      </c>
      <c r="H13905">
        <v>0</v>
      </c>
      <c r="J13905" t="s">
        <v>1042</v>
      </c>
      <c r="K13905">
        <v>0</v>
      </c>
    </row>
    <row r="13906" spans="1:11" hidden="1" x14ac:dyDescent="0.25">
      <c r="A13906" t="s">
        <v>137</v>
      </c>
      <c r="B13906">
        <v>649</v>
      </c>
      <c r="C13906" t="s">
        <v>10</v>
      </c>
      <c r="D13906">
        <v>3721</v>
      </c>
      <c r="E13906" s="1" t="s">
        <v>379</v>
      </c>
      <c r="F13906" s="1" t="s">
        <v>11</v>
      </c>
      <c r="G13906">
        <v>3733.95</v>
      </c>
      <c r="H13906">
        <v>0</v>
      </c>
      <c r="J13906" t="s">
        <v>1042</v>
      </c>
      <c r="K13906">
        <v>0</v>
      </c>
    </row>
    <row r="13907" spans="1:11" hidden="1" x14ac:dyDescent="0.25">
      <c r="A13907" t="s">
        <v>137</v>
      </c>
      <c r="B13907">
        <v>649</v>
      </c>
      <c r="C13907" t="s">
        <v>10</v>
      </c>
      <c r="D13907">
        <v>3722</v>
      </c>
      <c r="E13907" s="1" t="s">
        <v>18</v>
      </c>
      <c r="F13907" s="1" t="s">
        <v>13</v>
      </c>
      <c r="G13907">
        <v>10478.84</v>
      </c>
      <c r="H13907">
        <v>0</v>
      </c>
      <c r="J13907" t="s">
        <v>1042</v>
      </c>
      <c r="K13907">
        <v>0</v>
      </c>
    </row>
    <row r="13908" spans="1:11" hidden="1" x14ac:dyDescent="0.25">
      <c r="A13908" t="s">
        <v>137</v>
      </c>
      <c r="B13908">
        <v>649</v>
      </c>
      <c r="C13908" t="s">
        <v>10</v>
      </c>
      <c r="D13908">
        <v>3722</v>
      </c>
      <c r="E13908" s="1" t="s">
        <v>379</v>
      </c>
      <c r="F13908" s="1" t="s">
        <v>11</v>
      </c>
      <c r="G13908">
        <v>3733.95</v>
      </c>
      <c r="H13908">
        <v>0</v>
      </c>
      <c r="J13908" t="s">
        <v>1042</v>
      </c>
      <c r="K13908">
        <v>0</v>
      </c>
    </row>
    <row r="13909" spans="1:11" hidden="1" x14ac:dyDescent="0.25">
      <c r="A13909" t="s">
        <v>137</v>
      </c>
      <c r="B13909">
        <v>649</v>
      </c>
      <c r="C13909" t="s">
        <v>10</v>
      </c>
      <c r="D13909">
        <v>3723</v>
      </c>
      <c r="E13909" s="1" t="s">
        <v>18</v>
      </c>
      <c r="F13909" s="1" t="s">
        <v>13</v>
      </c>
      <c r="G13909">
        <v>7935.6</v>
      </c>
      <c r="H13909">
        <v>0</v>
      </c>
      <c r="J13909" t="s">
        <v>1042</v>
      </c>
      <c r="K13909">
        <v>0</v>
      </c>
    </row>
    <row r="13910" spans="1:11" hidden="1" x14ac:dyDescent="0.25">
      <c r="A13910" t="s">
        <v>137</v>
      </c>
      <c r="B13910">
        <v>649</v>
      </c>
      <c r="C13910" t="s">
        <v>10</v>
      </c>
      <c r="D13910">
        <v>3723</v>
      </c>
      <c r="E13910" s="1" t="s">
        <v>379</v>
      </c>
      <c r="F13910" s="1" t="s">
        <v>11</v>
      </c>
      <c r="G13910">
        <v>3733.95</v>
      </c>
      <c r="H13910">
        <v>0</v>
      </c>
      <c r="J13910" t="s">
        <v>1042</v>
      </c>
      <c r="K13910">
        <v>0</v>
      </c>
    </row>
    <row r="13911" spans="1:11" hidden="1" x14ac:dyDescent="0.25">
      <c r="A13911" t="s">
        <v>137</v>
      </c>
      <c r="B13911">
        <v>649</v>
      </c>
      <c r="C13911" t="s">
        <v>10</v>
      </c>
      <c r="D13911">
        <v>3724</v>
      </c>
      <c r="E13911" s="1" t="s">
        <v>18</v>
      </c>
      <c r="F13911" s="1" t="s">
        <v>13</v>
      </c>
      <c r="G13911">
        <v>1700.88</v>
      </c>
      <c r="H13911">
        <v>0</v>
      </c>
      <c r="J13911" t="s">
        <v>1042</v>
      </c>
      <c r="K13911">
        <v>0</v>
      </c>
    </row>
    <row r="13912" spans="1:11" hidden="1" x14ac:dyDescent="0.25">
      <c r="A13912" t="s">
        <v>137</v>
      </c>
      <c r="B13912">
        <v>649</v>
      </c>
      <c r="C13912" t="s">
        <v>10</v>
      </c>
      <c r="D13912">
        <v>3724</v>
      </c>
      <c r="E13912" s="1" t="s">
        <v>379</v>
      </c>
      <c r="F13912" s="1" t="s">
        <v>11</v>
      </c>
      <c r="G13912">
        <v>3733.95</v>
      </c>
      <c r="H13912">
        <v>0</v>
      </c>
      <c r="J13912" t="s">
        <v>1042</v>
      </c>
      <c r="K13912">
        <v>0</v>
      </c>
    </row>
    <row r="13913" spans="1:11" hidden="1" x14ac:dyDescent="0.25">
      <c r="A13913" t="s">
        <v>137</v>
      </c>
      <c r="B13913">
        <v>649</v>
      </c>
      <c r="C13913" t="s">
        <v>10</v>
      </c>
      <c r="D13913">
        <v>3727</v>
      </c>
      <c r="E13913" s="1" t="s">
        <v>2133</v>
      </c>
      <c r="F13913" s="1" t="s">
        <v>11</v>
      </c>
      <c r="G13913">
        <v>3733.95</v>
      </c>
      <c r="H13913">
        <v>0</v>
      </c>
      <c r="J13913" t="s">
        <v>2690</v>
      </c>
      <c r="K13913">
        <v>0</v>
      </c>
    </row>
    <row r="13914" spans="1:11" hidden="1" x14ac:dyDescent="0.25">
      <c r="A13914" t="s">
        <v>137</v>
      </c>
      <c r="B13914">
        <v>649</v>
      </c>
      <c r="C13914" t="s">
        <v>10</v>
      </c>
      <c r="D13914">
        <v>3728</v>
      </c>
      <c r="E13914" s="1" t="s">
        <v>2133</v>
      </c>
      <c r="F13914" s="1" t="s">
        <v>11</v>
      </c>
      <c r="G13914">
        <v>3733.95</v>
      </c>
      <c r="H13914">
        <v>0</v>
      </c>
      <c r="J13914" t="s">
        <v>2690</v>
      </c>
      <c r="K13914">
        <v>0</v>
      </c>
    </row>
    <row r="13915" spans="1:11" hidden="1" x14ac:dyDescent="0.25">
      <c r="A13915" t="s">
        <v>137</v>
      </c>
      <c r="B13915">
        <v>649</v>
      </c>
      <c r="C13915" t="s">
        <v>10</v>
      </c>
      <c r="D13915">
        <v>3729</v>
      </c>
      <c r="E13915" s="1" t="s">
        <v>2133</v>
      </c>
      <c r="F13915" s="1" t="s">
        <v>11</v>
      </c>
      <c r="G13915">
        <v>3733.95</v>
      </c>
      <c r="H13915">
        <v>0</v>
      </c>
      <c r="J13915" t="s">
        <v>2690</v>
      </c>
      <c r="K13915">
        <v>0</v>
      </c>
    </row>
    <row r="13916" spans="1:11" hidden="1" x14ac:dyDescent="0.25">
      <c r="A13916" t="s">
        <v>137</v>
      </c>
      <c r="B13916">
        <v>649</v>
      </c>
      <c r="C13916" t="s">
        <v>10</v>
      </c>
      <c r="D13916">
        <v>3730</v>
      </c>
      <c r="E13916" s="1" t="s">
        <v>2133</v>
      </c>
      <c r="F13916" s="1" t="s">
        <v>11</v>
      </c>
      <c r="G13916">
        <v>3733.95</v>
      </c>
      <c r="H13916">
        <v>0</v>
      </c>
      <c r="J13916" t="s">
        <v>2690</v>
      </c>
      <c r="K13916">
        <v>0</v>
      </c>
    </row>
    <row r="13917" spans="1:11" hidden="1" x14ac:dyDescent="0.25">
      <c r="A13917" t="s">
        <v>137</v>
      </c>
      <c r="B13917">
        <v>649</v>
      </c>
      <c r="C13917" t="s">
        <v>10</v>
      </c>
      <c r="D13917">
        <v>3734</v>
      </c>
      <c r="E13917" s="1" t="s">
        <v>179</v>
      </c>
      <c r="F13917" s="1" t="s">
        <v>128</v>
      </c>
      <c r="G13917">
        <v>0</v>
      </c>
      <c r="H13917">
        <v>8714.42</v>
      </c>
      <c r="J13917" t="s">
        <v>1040</v>
      </c>
      <c r="K13917">
        <v>0</v>
      </c>
    </row>
    <row r="13918" spans="1:11" hidden="1" x14ac:dyDescent="0.25">
      <c r="A13918" t="s">
        <v>137</v>
      </c>
      <c r="B13918">
        <v>649</v>
      </c>
      <c r="C13918" t="s">
        <v>10</v>
      </c>
      <c r="D13918">
        <v>3734</v>
      </c>
      <c r="E13918" s="1" t="s">
        <v>180</v>
      </c>
      <c r="F13918" s="1" t="s">
        <v>128</v>
      </c>
      <c r="G13918">
        <v>0</v>
      </c>
      <c r="H13918">
        <v>52.35</v>
      </c>
      <c r="J13918" t="s">
        <v>1040</v>
      </c>
      <c r="K13918">
        <v>0</v>
      </c>
    </row>
    <row r="13919" spans="1:11" hidden="1" x14ac:dyDescent="0.25">
      <c r="A13919" t="s">
        <v>137</v>
      </c>
      <c r="B13919">
        <v>649</v>
      </c>
      <c r="C13919" t="s">
        <v>10</v>
      </c>
      <c r="D13919">
        <v>3734</v>
      </c>
      <c r="E13919" s="1" t="s">
        <v>181</v>
      </c>
      <c r="F13919" s="1" t="s">
        <v>128</v>
      </c>
      <c r="G13919">
        <v>0</v>
      </c>
      <c r="H13919">
        <v>369.88</v>
      </c>
      <c r="J13919" t="s">
        <v>1040</v>
      </c>
      <c r="K13919">
        <v>0</v>
      </c>
    </row>
    <row r="13920" spans="1:11" hidden="1" x14ac:dyDescent="0.25">
      <c r="A13920" t="s">
        <v>137</v>
      </c>
      <c r="B13920">
        <v>649</v>
      </c>
      <c r="C13920" t="s">
        <v>10</v>
      </c>
      <c r="D13920">
        <v>3734</v>
      </c>
      <c r="E13920" s="1" t="s">
        <v>182</v>
      </c>
      <c r="F13920" s="1" t="s">
        <v>128</v>
      </c>
      <c r="G13920">
        <v>0</v>
      </c>
      <c r="H13920">
        <v>37.299999999999997</v>
      </c>
      <c r="J13920" t="s">
        <v>1040</v>
      </c>
      <c r="K13920">
        <v>0</v>
      </c>
    </row>
    <row r="13921" spans="1:11" hidden="1" x14ac:dyDescent="0.25">
      <c r="A13921" t="s">
        <v>137</v>
      </c>
      <c r="B13921">
        <v>649</v>
      </c>
      <c r="C13921" t="s">
        <v>10</v>
      </c>
      <c r="D13921">
        <v>3734</v>
      </c>
      <c r="E13921" s="1" t="s">
        <v>183</v>
      </c>
      <c r="F13921" s="1" t="s">
        <v>128</v>
      </c>
      <c r="G13921">
        <v>0</v>
      </c>
      <c r="H13921">
        <v>50.22</v>
      </c>
      <c r="J13921" t="s">
        <v>1040</v>
      </c>
      <c r="K13921">
        <v>0</v>
      </c>
    </row>
    <row r="13922" spans="1:11" hidden="1" x14ac:dyDescent="0.25">
      <c r="A13922" t="s">
        <v>137</v>
      </c>
      <c r="B13922">
        <v>649</v>
      </c>
      <c r="C13922" t="s">
        <v>10</v>
      </c>
      <c r="D13922">
        <v>3734</v>
      </c>
      <c r="E13922" s="1" t="s">
        <v>184</v>
      </c>
      <c r="F13922" s="1" t="s">
        <v>128</v>
      </c>
      <c r="G13922">
        <v>0</v>
      </c>
      <c r="H13922">
        <v>243.71</v>
      </c>
      <c r="J13922" t="s">
        <v>1040</v>
      </c>
      <c r="K13922">
        <v>0</v>
      </c>
    </row>
    <row r="13923" spans="1:11" hidden="1" x14ac:dyDescent="0.25">
      <c r="A13923" t="s">
        <v>137</v>
      </c>
      <c r="B13923">
        <v>649</v>
      </c>
      <c r="C13923" t="s">
        <v>10</v>
      </c>
      <c r="D13923">
        <v>3734</v>
      </c>
      <c r="E13923" s="1" t="s">
        <v>185</v>
      </c>
      <c r="F13923" s="1" t="s">
        <v>128</v>
      </c>
      <c r="G13923">
        <v>0</v>
      </c>
      <c r="H13923">
        <v>147.6</v>
      </c>
      <c r="J13923" t="s">
        <v>1040</v>
      </c>
      <c r="K13923">
        <v>0</v>
      </c>
    </row>
    <row r="13924" spans="1:11" hidden="1" x14ac:dyDescent="0.25">
      <c r="A13924" t="s">
        <v>137</v>
      </c>
      <c r="B13924">
        <v>649</v>
      </c>
      <c r="C13924" t="s">
        <v>10</v>
      </c>
      <c r="D13924">
        <v>3734</v>
      </c>
      <c r="E13924" s="1" t="s">
        <v>186</v>
      </c>
      <c r="F13924" s="1" t="s">
        <v>128</v>
      </c>
      <c r="G13924">
        <v>0</v>
      </c>
      <c r="H13924">
        <v>307.49</v>
      </c>
      <c r="J13924" t="s">
        <v>1040</v>
      </c>
      <c r="K13924">
        <v>0</v>
      </c>
    </row>
    <row r="13925" spans="1:11" hidden="1" x14ac:dyDescent="0.25">
      <c r="A13925" t="s">
        <v>137</v>
      </c>
      <c r="B13925">
        <v>649</v>
      </c>
      <c r="C13925" t="s">
        <v>10</v>
      </c>
      <c r="D13925">
        <v>3734</v>
      </c>
      <c r="E13925" s="1" t="s">
        <v>187</v>
      </c>
      <c r="F13925" s="1" t="s">
        <v>128</v>
      </c>
      <c r="G13925">
        <v>0</v>
      </c>
      <c r="H13925">
        <v>352.98</v>
      </c>
      <c r="J13925" t="s">
        <v>1040</v>
      </c>
      <c r="K13925">
        <v>0</v>
      </c>
    </row>
    <row r="13926" spans="1:11" hidden="1" x14ac:dyDescent="0.25">
      <c r="A13926" t="s">
        <v>137</v>
      </c>
      <c r="B13926">
        <v>649</v>
      </c>
      <c r="C13926" t="s">
        <v>10</v>
      </c>
      <c r="D13926">
        <v>3734</v>
      </c>
      <c r="E13926" s="1" t="s">
        <v>189</v>
      </c>
      <c r="F13926" s="1" t="s">
        <v>128</v>
      </c>
      <c r="G13926">
        <v>0</v>
      </c>
      <c r="H13926">
        <v>210.21</v>
      </c>
      <c r="J13926" t="s">
        <v>1040</v>
      </c>
      <c r="K13926">
        <v>0</v>
      </c>
    </row>
    <row r="13927" spans="1:11" hidden="1" x14ac:dyDescent="0.25">
      <c r="A13927" t="s">
        <v>137</v>
      </c>
      <c r="B13927">
        <v>649</v>
      </c>
      <c r="C13927" t="s">
        <v>10</v>
      </c>
      <c r="D13927">
        <v>3734</v>
      </c>
      <c r="E13927" s="1" t="s">
        <v>188</v>
      </c>
      <c r="F13927" s="1" t="s">
        <v>128</v>
      </c>
      <c r="G13927">
        <v>0</v>
      </c>
      <c r="H13927">
        <v>874.48</v>
      </c>
      <c r="J13927" t="s">
        <v>1040</v>
      </c>
      <c r="K13927">
        <v>0</v>
      </c>
    </row>
    <row r="13928" spans="1:11" hidden="1" x14ac:dyDescent="0.25">
      <c r="A13928" t="s">
        <v>137</v>
      </c>
      <c r="B13928">
        <v>649</v>
      </c>
      <c r="C13928" t="s">
        <v>10</v>
      </c>
      <c r="D13928">
        <v>3734</v>
      </c>
      <c r="E13928" s="1" t="s">
        <v>210</v>
      </c>
      <c r="F13928" s="1" t="s">
        <v>128</v>
      </c>
      <c r="G13928">
        <v>0</v>
      </c>
      <c r="H13928">
        <v>739.58</v>
      </c>
      <c r="J13928" t="s">
        <v>1040</v>
      </c>
      <c r="K13928">
        <v>0</v>
      </c>
    </row>
    <row r="13929" spans="1:11" hidden="1" x14ac:dyDescent="0.25">
      <c r="A13929" t="s">
        <v>137</v>
      </c>
      <c r="B13929">
        <v>649</v>
      </c>
      <c r="C13929" t="s">
        <v>10</v>
      </c>
      <c r="D13929">
        <v>3735</v>
      </c>
      <c r="E13929" s="1" t="s">
        <v>179</v>
      </c>
      <c r="F13929" s="1" t="s">
        <v>128</v>
      </c>
      <c r="G13929">
        <v>0</v>
      </c>
      <c r="H13929">
        <v>9421.41</v>
      </c>
      <c r="J13929" t="s">
        <v>1040</v>
      </c>
      <c r="K13929">
        <v>0</v>
      </c>
    </row>
    <row r="13930" spans="1:11" hidden="1" x14ac:dyDescent="0.25">
      <c r="A13930" t="s">
        <v>137</v>
      </c>
      <c r="B13930">
        <v>649</v>
      </c>
      <c r="C13930" t="s">
        <v>10</v>
      </c>
      <c r="D13930">
        <v>3735</v>
      </c>
      <c r="E13930" s="1" t="s">
        <v>180</v>
      </c>
      <c r="F13930" s="1" t="s">
        <v>128</v>
      </c>
      <c r="G13930">
        <v>0</v>
      </c>
      <c r="H13930">
        <v>52.35</v>
      </c>
      <c r="J13930" t="s">
        <v>1040</v>
      </c>
      <c r="K13930">
        <v>0</v>
      </c>
    </row>
    <row r="13931" spans="1:11" hidden="1" x14ac:dyDescent="0.25">
      <c r="A13931" t="s">
        <v>137</v>
      </c>
      <c r="B13931">
        <v>649</v>
      </c>
      <c r="C13931" t="s">
        <v>10</v>
      </c>
      <c r="D13931">
        <v>3735</v>
      </c>
      <c r="E13931" s="1" t="s">
        <v>181</v>
      </c>
      <c r="F13931" s="1" t="s">
        <v>128</v>
      </c>
      <c r="G13931">
        <v>0</v>
      </c>
      <c r="H13931">
        <v>369.88</v>
      </c>
      <c r="J13931" t="s">
        <v>1040</v>
      </c>
      <c r="K13931">
        <v>0</v>
      </c>
    </row>
    <row r="13932" spans="1:11" hidden="1" x14ac:dyDescent="0.25">
      <c r="A13932" t="s">
        <v>137</v>
      </c>
      <c r="B13932">
        <v>649</v>
      </c>
      <c r="C13932" t="s">
        <v>10</v>
      </c>
      <c r="D13932">
        <v>3735</v>
      </c>
      <c r="E13932" s="1" t="s">
        <v>182</v>
      </c>
      <c r="F13932" s="1" t="s">
        <v>128</v>
      </c>
      <c r="G13932">
        <v>0</v>
      </c>
      <c r="H13932">
        <v>37.299999999999997</v>
      </c>
      <c r="J13932" t="s">
        <v>1040</v>
      </c>
      <c r="K13932">
        <v>0</v>
      </c>
    </row>
    <row r="13933" spans="1:11" hidden="1" x14ac:dyDescent="0.25">
      <c r="A13933" t="s">
        <v>137</v>
      </c>
      <c r="B13933">
        <v>649</v>
      </c>
      <c r="C13933" t="s">
        <v>10</v>
      </c>
      <c r="D13933">
        <v>3735</v>
      </c>
      <c r="E13933" s="1" t="s">
        <v>183</v>
      </c>
      <c r="F13933" s="1" t="s">
        <v>128</v>
      </c>
      <c r="G13933">
        <v>0</v>
      </c>
      <c r="H13933">
        <v>50.22</v>
      </c>
      <c r="J13933" t="s">
        <v>1040</v>
      </c>
      <c r="K13933">
        <v>0</v>
      </c>
    </row>
    <row r="13934" spans="1:11" hidden="1" x14ac:dyDescent="0.25">
      <c r="A13934" t="s">
        <v>137</v>
      </c>
      <c r="B13934">
        <v>649</v>
      </c>
      <c r="C13934" t="s">
        <v>10</v>
      </c>
      <c r="D13934">
        <v>3735</v>
      </c>
      <c r="E13934" s="1" t="s">
        <v>184</v>
      </c>
      <c r="F13934" s="1" t="s">
        <v>128</v>
      </c>
      <c r="G13934">
        <v>0</v>
      </c>
      <c r="H13934">
        <v>243.71</v>
      </c>
      <c r="J13934" t="s">
        <v>1040</v>
      </c>
      <c r="K13934">
        <v>0</v>
      </c>
    </row>
    <row r="13935" spans="1:11" hidden="1" x14ac:dyDescent="0.25">
      <c r="A13935" t="s">
        <v>137</v>
      </c>
      <c r="B13935">
        <v>649</v>
      </c>
      <c r="C13935" t="s">
        <v>10</v>
      </c>
      <c r="D13935">
        <v>3735</v>
      </c>
      <c r="E13935" s="1" t="s">
        <v>185</v>
      </c>
      <c r="F13935" s="1" t="s">
        <v>128</v>
      </c>
      <c r="G13935">
        <v>0</v>
      </c>
      <c r="H13935">
        <v>147.6</v>
      </c>
      <c r="J13935" t="s">
        <v>1040</v>
      </c>
      <c r="K13935">
        <v>0</v>
      </c>
    </row>
    <row r="13936" spans="1:11" hidden="1" x14ac:dyDescent="0.25">
      <c r="A13936" t="s">
        <v>137</v>
      </c>
      <c r="B13936">
        <v>649</v>
      </c>
      <c r="C13936" t="s">
        <v>10</v>
      </c>
      <c r="D13936">
        <v>3735</v>
      </c>
      <c r="E13936" s="1" t="s">
        <v>186</v>
      </c>
      <c r="F13936" s="1" t="s">
        <v>128</v>
      </c>
      <c r="G13936">
        <v>0</v>
      </c>
      <c r="H13936">
        <v>307.49</v>
      </c>
      <c r="J13936" t="s">
        <v>1040</v>
      </c>
      <c r="K13936">
        <v>0</v>
      </c>
    </row>
    <row r="13937" spans="1:11" hidden="1" x14ac:dyDescent="0.25">
      <c r="A13937" t="s">
        <v>137</v>
      </c>
      <c r="B13937">
        <v>649</v>
      </c>
      <c r="C13937" t="s">
        <v>10</v>
      </c>
      <c r="D13937">
        <v>3735</v>
      </c>
      <c r="E13937" s="1" t="s">
        <v>187</v>
      </c>
      <c r="F13937" s="1" t="s">
        <v>128</v>
      </c>
      <c r="G13937">
        <v>0</v>
      </c>
      <c r="H13937">
        <v>352.98</v>
      </c>
      <c r="J13937" t="s">
        <v>1040</v>
      </c>
      <c r="K13937">
        <v>0</v>
      </c>
    </row>
    <row r="13938" spans="1:11" hidden="1" x14ac:dyDescent="0.25">
      <c r="A13938" t="s">
        <v>137</v>
      </c>
      <c r="B13938">
        <v>649</v>
      </c>
      <c r="C13938" t="s">
        <v>10</v>
      </c>
      <c r="D13938">
        <v>3735</v>
      </c>
      <c r="E13938" s="1" t="s">
        <v>189</v>
      </c>
      <c r="F13938" s="1" t="s">
        <v>128</v>
      </c>
      <c r="G13938">
        <v>0</v>
      </c>
      <c r="H13938">
        <v>210.21</v>
      </c>
      <c r="J13938" t="s">
        <v>1040</v>
      </c>
      <c r="K13938">
        <v>0</v>
      </c>
    </row>
    <row r="13939" spans="1:11" hidden="1" x14ac:dyDescent="0.25">
      <c r="A13939" t="s">
        <v>137</v>
      </c>
      <c r="B13939">
        <v>649</v>
      </c>
      <c r="C13939" t="s">
        <v>10</v>
      </c>
      <c r="D13939">
        <v>3735</v>
      </c>
      <c r="E13939" s="1" t="s">
        <v>188</v>
      </c>
      <c r="F13939" s="1" t="s">
        <v>128</v>
      </c>
      <c r="G13939">
        <v>0</v>
      </c>
      <c r="H13939">
        <v>874.48</v>
      </c>
      <c r="J13939" t="s">
        <v>1040</v>
      </c>
      <c r="K13939">
        <v>0</v>
      </c>
    </row>
    <row r="13940" spans="1:11" hidden="1" x14ac:dyDescent="0.25">
      <c r="A13940" t="s">
        <v>137</v>
      </c>
      <c r="B13940">
        <v>649</v>
      </c>
      <c r="C13940" t="s">
        <v>10</v>
      </c>
      <c r="D13940">
        <v>3735</v>
      </c>
      <c r="E13940" s="1" t="s">
        <v>210</v>
      </c>
      <c r="F13940" s="1" t="s">
        <v>128</v>
      </c>
      <c r="G13940">
        <v>0</v>
      </c>
      <c r="H13940">
        <v>739.58</v>
      </c>
      <c r="J13940" t="s">
        <v>1040</v>
      </c>
      <c r="K13940">
        <v>0</v>
      </c>
    </row>
    <row r="13941" spans="1:11" hidden="1" x14ac:dyDescent="0.25">
      <c r="A13941" t="s">
        <v>137</v>
      </c>
      <c r="B13941">
        <v>649</v>
      </c>
      <c r="C13941" t="s">
        <v>10</v>
      </c>
      <c r="D13941">
        <v>3736</v>
      </c>
      <c r="E13941" s="1" t="s">
        <v>179</v>
      </c>
      <c r="F13941" s="1" t="s">
        <v>128</v>
      </c>
      <c r="G13941">
        <v>0</v>
      </c>
      <c r="H13941">
        <v>6946.32</v>
      </c>
      <c r="J13941" t="s">
        <v>1040</v>
      </c>
      <c r="K13941">
        <v>0</v>
      </c>
    </row>
    <row r="13942" spans="1:11" hidden="1" x14ac:dyDescent="0.25">
      <c r="A13942" t="s">
        <v>137</v>
      </c>
      <c r="B13942">
        <v>649</v>
      </c>
      <c r="C13942" t="s">
        <v>10</v>
      </c>
      <c r="D13942">
        <v>3736</v>
      </c>
      <c r="E13942" s="1" t="s">
        <v>180</v>
      </c>
      <c r="F13942" s="1" t="s">
        <v>128</v>
      </c>
      <c r="G13942">
        <v>0</v>
      </c>
      <c r="H13942">
        <v>52.35</v>
      </c>
      <c r="J13942" t="s">
        <v>1040</v>
      </c>
      <c r="K13942">
        <v>0</v>
      </c>
    </row>
    <row r="13943" spans="1:11" hidden="1" x14ac:dyDescent="0.25">
      <c r="A13943" t="s">
        <v>137</v>
      </c>
      <c r="B13943">
        <v>649</v>
      </c>
      <c r="C13943" t="s">
        <v>10</v>
      </c>
      <c r="D13943">
        <v>3736</v>
      </c>
      <c r="E13943" s="1" t="s">
        <v>181</v>
      </c>
      <c r="F13943" s="1" t="s">
        <v>128</v>
      </c>
      <c r="G13943">
        <v>0</v>
      </c>
      <c r="H13943">
        <v>345.68</v>
      </c>
      <c r="J13943" t="s">
        <v>1040</v>
      </c>
      <c r="K13943">
        <v>0</v>
      </c>
    </row>
    <row r="13944" spans="1:11" hidden="1" x14ac:dyDescent="0.25">
      <c r="A13944" t="s">
        <v>137</v>
      </c>
      <c r="B13944">
        <v>649</v>
      </c>
      <c r="C13944" t="s">
        <v>10</v>
      </c>
      <c r="D13944">
        <v>3736</v>
      </c>
      <c r="E13944" s="1" t="s">
        <v>182</v>
      </c>
      <c r="F13944" s="1" t="s">
        <v>128</v>
      </c>
      <c r="G13944">
        <v>0</v>
      </c>
      <c r="H13944">
        <v>37.700000000000003</v>
      </c>
      <c r="J13944" t="s">
        <v>1040</v>
      </c>
      <c r="K13944">
        <v>0</v>
      </c>
    </row>
    <row r="13945" spans="1:11" hidden="1" x14ac:dyDescent="0.25">
      <c r="A13945" t="s">
        <v>137</v>
      </c>
      <c r="B13945">
        <v>649</v>
      </c>
      <c r="C13945" t="s">
        <v>10</v>
      </c>
      <c r="D13945">
        <v>3736</v>
      </c>
      <c r="E13945" s="1" t="s">
        <v>183</v>
      </c>
      <c r="F13945" s="1" t="s">
        <v>128</v>
      </c>
      <c r="G13945">
        <v>0</v>
      </c>
      <c r="H13945">
        <v>50.22</v>
      </c>
      <c r="J13945" t="s">
        <v>1040</v>
      </c>
      <c r="K13945">
        <v>0</v>
      </c>
    </row>
    <row r="13946" spans="1:11" hidden="1" x14ac:dyDescent="0.25">
      <c r="A13946" t="s">
        <v>137</v>
      </c>
      <c r="B13946">
        <v>649</v>
      </c>
      <c r="C13946" t="s">
        <v>10</v>
      </c>
      <c r="D13946">
        <v>3736</v>
      </c>
      <c r="E13946" s="1" t="s">
        <v>184</v>
      </c>
      <c r="F13946" s="1" t="s">
        <v>128</v>
      </c>
      <c r="G13946">
        <v>0</v>
      </c>
      <c r="H13946">
        <v>243.71</v>
      </c>
      <c r="J13946" t="s">
        <v>1040</v>
      </c>
      <c r="K13946">
        <v>0</v>
      </c>
    </row>
    <row r="13947" spans="1:11" hidden="1" x14ac:dyDescent="0.25">
      <c r="A13947" t="s">
        <v>137</v>
      </c>
      <c r="B13947">
        <v>649</v>
      </c>
      <c r="C13947" t="s">
        <v>10</v>
      </c>
      <c r="D13947">
        <v>3736</v>
      </c>
      <c r="E13947" s="1" t="s">
        <v>185</v>
      </c>
      <c r="F13947" s="1" t="s">
        <v>128</v>
      </c>
      <c r="G13947">
        <v>0</v>
      </c>
      <c r="H13947">
        <v>147.6</v>
      </c>
      <c r="J13947" t="s">
        <v>1040</v>
      </c>
      <c r="K13947">
        <v>0</v>
      </c>
    </row>
    <row r="13948" spans="1:11" hidden="1" x14ac:dyDescent="0.25">
      <c r="A13948" t="s">
        <v>137</v>
      </c>
      <c r="B13948">
        <v>649</v>
      </c>
      <c r="C13948" t="s">
        <v>10</v>
      </c>
      <c r="D13948">
        <v>3736</v>
      </c>
      <c r="E13948" s="1" t="s">
        <v>186</v>
      </c>
      <c r="F13948" s="1" t="s">
        <v>128</v>
      </c>
      <c r="G13948">
        <v>0</v>
      </c>
      <c r="H13948">
        <v>307.49</v>
      </c>
      <c r="J13948" t="s">
        <v>1040</v>
      </c>
      <c r="K13948">
        <v>0</v>
      </c>
    </row>
    <row r="13949" spans="1:11" hidden="1" x14ac:dyDescent="0.25">
      <c r="A13949" t="s">
        <v>137</v>
      </c>
      <c r="B13949">
        <v>649</v>
      </c>
      <c r="C13949" t="s">
        <v>10</v>
      </c>
      <c r="D13949">
        <v>3736</v>
      </c>
      <c r="E13949" s="1" t="s">
        <v>187</v>
      </c>
      <c r="F13949" s="1" t="s">
        <v>128</v>
      </c>
      <c r="G13949">
        <v>0</v>
      </c>
      <c r="H13949">
        <v>352.98</v>
      </c>
      <c r="J13949" t="s">
        <v>1040</v>
      </c>
      <c r="K13949">
        <v>0</v>
      </c>
    </row>
    <row r="13950" spans="1:11" hidden="1" x14ac:dyDescent="0.25">
      <c r="A13950" t="s">
        <v>137</v>
      </c>
      <c r="B13950">
        <v>649</v>
      </c>
      <c r="C13950" t="s">
        <v>10</v>
      </c>
      <c r="D13950">
        <v>3736</v>
      </c>
      <c r="E13950" s="1" t="s">
        <v>189</v>
      </c>
      <c r="F13950" s="1" t="s">
        <v>128</v>
      </c>
      <c r="G13950">
        <v>0</v>
      </c>
      <c r="H13950">
        <v>210.21</v>
      </c>
      <c r="J13950" t="s">
        <v>1040</v>
      </c>
      <c r="K13950">
        <v>0</v>
      </c>
    </row>
    <row r="13951" spans="1:11" hidden="1" x14ac:dyDescent="0.25">
      <c r="A13951" t="s">
        <v>137</v>
      </c>
      <c r="B13951">
        <v>649</v>
      </c>
      <c r="C13951" t="s">
        <v>10</v>
      </c>
      <c r="D13951">
        <v>3736</v>
      </c>
      <c r="E13951" s="1" t="s">
        <v>188</v>
      </c>
      <c r="F13951" s="1" t="s">
        <v>128</v>
      </c>
      <c r="G13951">
        <v>0</v>
      </c>
      <c r="H13951">
        <v>874.48</v>
      </c>
      <c r="J13951" t="s">
        <v>1040</v>
      </c>
      <c r="K13951">
        <v>0</v>
      </c>
    </row>
    <row r="13952" spans="1:11" hidden="1" x14ac:dyDescent="0.25">
      <c r="A13952" t="s">
        <v>137</v>
      </c>
      <c r="B13952">
        <v>649</v>
      </c>
      <c r="C13952" t="s">
        <v>10</v>
      </c>
      <c r="D13952">
        <v>3737</v>
      </c>
      <c r="E13952" s="1" t="s">
        <v>179</v>
      </c>
      <c r="F13952" s="1" t="s">
        <v>128</v>
      </c>
      <c r="G13952">
        <v>0</v>
      </c>
      <c r="H13952">
        <v>9317.74</v>
      </c>
      <c r="J13952" t="s">
        <v>2691</v>
      </c>
      <c r="K13952">
        <v>0</v>
      </c>
    </row>
    <row r="13953" spans="1:11" hidden="1" x14ac:dyDescent="0.25">
      <c r="A13953" t="s">
        <v>137</v>
      </c>
      <c r="B13953">
        <v>649</v>
      </c>
      <c r="C13953" t="s">
        <v>10</v>
      </c>
      <c r="D13953">
        <v>3737</v>
      </c>
      <c r="E13953" s="1" t="s">
        <v>180</v>
      </c>
      <c r="F13953" s="1" t="s">
        <v>128</v>
      </c>
      <c r="G13953">
        <v>0</v>
      </c>
      <c r="H13953">
        <v>49.36</v>
      </c>
      <c r="J13953" t="s">
        <v>2691</v>
      </c>
      <c r="K13953">
        <v>0</v>
      </c>
    </row>
    <row r="13954" spans="1:11" hidden="1" x14ac:dyDescent="0.25">
      <c r="A13954" t="s">
        <v>137</v>
      </c>
      <c r="B13954">
        <v>649</v>
      </c>
      <c r="C13954" t="s">
        <v>10</v>
      </c>
      <c r="D13954">
        <v>3737</v>
      </c>
      <c r="E13954" s="1" t="s">
        <v>181</v>
      </c>
      <c r="F13954" s="1" t="s">
        <v>128</v>
      </c>
      <c r="G13954">
        <v>0</v>
      </c>
      <c r="H13954">
        <v>231.03</v>
      </c>
      <c r="J13954" t="s">
        <v>2691</v>
      </c>
      <c r="K13954">
        <v>0</v>
      </c>
    </row>
    <row r="13955" spans="1:11" hidden="1" x14ac:dyDescent="0.25">
      <c r="A13955" t="s">
        <v>137</v>
      </c>
      <c r="B13955">
        <v>649</v>
      </c>
      <c r="C13955" t="s">
        <v>10</v>
      </c>
      <c r="D13955">
        <v>3737</v>
      </c>
      <c r="E13955" s="1" t="s">
        <v>182</v>
      </c>
      <c r="F13955" s="1" t="s">
        <v>128</v>
      </c>
      <c r="G13955">
        <v>0</v>
      </c>
      <c r="H13955">
        <v>33.72</v>
      </c>
      <c r="J13955" t="s">
        <v>2691</v>
      </c>
      <c r="K13955">
        <v>0</v>
      </c>
    </row>
    <row r="13956" spans="1:11" hidden="1" x14ac:dyDescent="0.25">
      <c r="A13956" t="s">
        <v>137</v>
      </c>
      <c r="B13956">
        <v>649</v>
      </c>
      <c r="C13956" t="s">
        <v>10</v>
      </c>
      <c r="D13956">
        <v>3737</v>
      </c>
      <c r="E13956" s="1" t="s">
        <v>183</v>
      </c>
      <c r="F13956" s="1" t="s">
        <v>128</v>
      </c>
      <c r="G13956">
        <v>0</v>
      </c>
      <c r="H13956">
        <v>42.63</v>
      </c>
      <c r="J13956" t="s">
        <v>2691</v>
      </c>
      <c r="K13956">
        <v>0</v>
      </c>
    </row>
    <row r="13957" spans="1:11" hidden="1" x14ac:dyDescent="0.25">
      <c r="A13957" t="s">
        <v>137</v>
      </c>
      <c r="B13957">
        <v>649</v>
      </c>
      <c r="C13957" t="s">
        <v>10</v>
      </c>
      <c r="D13957">
        <v>3737</v>
      </c>
      <c r="E13957" s="1" t="s">
        <v>184</v>
      </c>
      <c r="F13957" s="1" t="s">
        <v>128</v>
      </c>
      <c r="G13957">
        <v>0</v>
      </c>
      <c r="H13957">
        <v>260.48</v>
      </c>
      <c r="J13957" t="s">
        <v>2691</v>
      </c>
      <c r="K13957">
        <v>0</v>
      </c>
    </row>
    <row r="13958" spans="1:11" hidden="1" x14ac:dyDescent="0.25">
      <c r="A13958" t="s">
        <v>137</v>
      </c>
      <c r="B13958">
        <v>649</v>
      </c>
      <c r="C13958" t="s">
        <v>10</v>
      </c>
      <c r="D13958">
        <v>3737</v>
      </c>
      <c r="E13958" s="1" t="s">
        <v>185</v>
      </c>
      <c r="F13958" s="1" t="s">
        <v>128</v>
      </c>
      <c r="G13958">
        <v>0</v>
      </c>
      <c r="H13958">
        <v>147.6</v>
      </c>
      <c r="J13958" t="s">
        <v>2691</v>
      </c>
      <c r="K13958">
        <v>0</v>
      </c>
    </row>
    <row r="13959" spans="1:11" hidden="1" x14ac:dyDescent="0.25">
      <c r="A13959" t="s">
        <v>137</v>
      </c>
      <c r="B13959">
        <v>649</v>
      </c>
      <c r="C13959" t="s">
        <v>10</v>
      </c>
      <c r="D13959">
        <v>3737</v>
      </c>
      <c r="E13959" s="1" t="s">
        <v>186</v>
      </c>
      <c r="F13959" s="1" t="s">
        <v>128</v>
      </c>
      <c r="G13959">
        <v>0</v>
      </c>
      <c r="H13959">
        <v>307.5</v>
      </c>
      <c r="J13959" t="s">
        <v>2691</v>
      </c>
      <c r="K13959">
        <v>0</v>
      </c>
    </row>
    <row r="13960" spans="1:11" hidden="1" x14ac:dyDescent="0.25">
      <c r="A13960" t="s">
        <v>137</v>
      </c>
      <c r="B13960">
        <v>649</v>
      </c>
      <c r="C13960" t="s">
        <v>10</v>
      </c>
      <c r="D13960">
        <v>3737</v>
      </c>
      <c r="E13960" s="1" t="s">
        <v>187</v>
      </c>
      <c r="F13960" s="1" t="s">
        <v>128</v>
      </c>
      <c r="G13960">
        <v>0</v>
      </c>
      <c r="H13960">
        <v>378.93</v>
      </c>
      <c r="J13960" t="s">
        <v>2691</v>
      </c>
      <c r="K13960">
        <v>0</v>
      </c>
    </row>
    <row r="13961" spans="1:11" hidden="1" x14ac:dyDescent="0.25">
      <c r="A13961" t="s">
        <v>137</v>
      </c>
      <c r="B13961">
        <v>649</v>
      </c>
      <c r="C13961" t="s">
        <v>10</v>
      </c>
      <c r="D13961">
        <v>3737</v>
      </c>
      <c r="E13961" s="1" t="s">
        <v>189</v>
      </c>
      <c r="F13961" s="1" t="s">
        <v>128</v>
      </c>
      <c r="G13961">
        <v>0</v>
      </c>
      <c r="H13961">
        <v>210.21</v>
      </c>
      <c r="J13961" t="s">
        <v>2691</v>
      </c>
      <c r="K13961">
        <v>0</v>
      </c>
    </row>
    <row r="13962" spans="1:11" hidden="1" x14ac:dyDescent="0.25">
      <c r="A13962" t="s">
        <v>137</v>
      </c>
      <c r="B13962">
        <v>649</v>
      </c>
      <c r="C13962" t="s">
        <v>10</v>
      </c>
      <c r="D13962">
        <v>3737</v>
      </c>
      <c r="E13962" s="1" t="s">
        <v>188</v>
      </c>
      <c r="F13962" s="1" t="s">
        <v>128</v>
      </c>
      <c r="G13962">
        <v>0</v>
      </c>
      <c r="H13962">
        <v>874.48</v>
      </c>
      <c r="J13962" t="s">
        <v>2691</v>
      </c>
      <c r="K13962">
        <v>0</v>
      </c>
    </row>
    <row r="13963" spans="1:11" hidden="1" x14ac:dyDescent="0.25">
      <c r="A13963" t="s">
        <v>137</v>
      </c>
      <c r="B13963">
        <v>649</v>
      </c>
      <c r="C13963" t="s">
        <v>10</v>
      </c>
      <c r="D13963">
        <v>3738</v>
      </c>
      <c r="E13963" s="1" t="s">
        <v>18</v>
      </c>
      <c r="F13963" s="1" t="s">
        <v>13</v>
      </c>
      <c r="G13963">
        <v>2893.55</v>
      </c>
      <c r="H13963">
        <v>0</v>
      </c>
      <c r="J13963" t="s">
        <v>2690</v>
      </c>
      <c r="K13963">
        <v>0</v>
      </c>
    </row>
    <row r="13964" spans="1:11" hidden="1" x14ac:dyDescent="0.25">
      <c r="A13964" t="s">
        <v>137</v>
      </c>
      <c r="B13964">
        <v>649</v>
      </c>
      <c r="C13964" t="s">
        <v>10</v>
      </c>
      <c r="D13964">
        <v>3738</v>
      </c>
      <c r="E13964" s="1" t="s">
        <v>2133</v>
      </c>
      <c r="F13964" s="1" t="s">
        <v>11</v>
      </c>
      <c r="G13964">
        <v>3733.95</v>
      </c>
      <c r="H13964">
        <v>0</v>
      </c>
      <c r="J13964" t="s">
        <v>2690</v>
      </c>
      <c r="K13964">
        <v>0</v>
      </c>
    </row>
    <row r="13965" spans="1:11" hidden="1" x14ac:dyDescent="0.25">
      <c r="A13965" t="s">
        <v>137</v>
      </c>
      <c r="B13965">
        <v>649</v>
      </c>
      <c r="C13965" t="s">
        <v>10</v>
      </c>
      <c r="D13965">
        <v>3739</v>
      </c>
      <c r="E13965" s="1" t="s">
        <v>379</v>
      </c>
      <c r="F13965" s="1" t="s">
        <v>11</v>
      </c>
      <c r="G13965">
        <v>4873.79</v>
      </c>
      <c r="H13965">
        <v>0</v>
      </c>
      <c r="J13965" t="s">
        <v>1043</v>
      </c>
      <c r="K13965">
        <v>0</v>
      </c>
    </row>
    <row r="13966" spans="1:11" hidden="1" x14ac:dyDescent="0.25">
      <c r="A13966" t="s">
        <v>137</v>
      </c>
      <c r="B13966">
        <v>649</v>
      </c>
      <c r="C13966" t="s">
        <v>10</v>
      </c>
      <c r="D13966">
        <v>3740</v>
      </c>
      <c r="E13966" s="1" t="s">
        <v>379</v>
      </c>
      <c r="F13966" s="1" t="s">
        <v>11</v>
      </c>
      <c r="G13966">
        <v>5261.47</v>
      </c>
      <c r="H13966">
        <v>0</v>
      </c>
      <c r="J13966" t="s">
        <v>2689</v>
      </c>
      <c r="K13966">
        <v>0</v>
      </c>
    </row>
    <row r="13967" spans="1:11" hidden="1" x14ac:dyDescent="0.25">
      <c r="A13967" t="s">
        <v>137</v>
      </c>
      <c r="B13967">
        <v>649</v>
      </c>
      <c r="C13967" t="s">
        <v>10</v>
      </c>
      <c r="D13967">
        <v>3742</v>
      </c>
      <c r="E13967" s="1" t="s">
        <v>379</v>
      </c>
      <c r="F13967" s="1" t="s">
        <v>11</v>
      </c>
      <c r="G13967">
        <v>5261.47</v>
      </c>
      <c r="H13967">
        <v>0</v>
      </c>
      <c r="J13967" t="s">
        <v>2689</v>
      </c>
      <c r="K13967">
        <v>0</v>
      </c>
    </row>
    <row r="13968" spans="1:11" hidden="1" x14ac:dyDescent="0.25">
      <c r="A13968" t="s">
        <v>137</v>
      </c>
      <c r="B13968">
        <v>649</v>
      </c>
      <c r="C13968" t="s">
        <v>10</v>
      </c>
      <c r="D13968">
        <v>3744</v>
      </c>
      <c r="E13968" s="1" t="s">
        <v>379</v>
      </c>
      <c r="F13968" s="1" t="s">
        <v>11</v>
      </c>
      <c r="G13968">
        <v>5261.47</v>
      </c>
      <c r="H13968">
        <v>0</v>
      </c>
      <c r="J13968" t="s">
        <v>2689</v>
      </c>
      <c r="K13968">
        <v>0</v>
      </c>
    </row>
    <row r="13969" spans="1:11" hidden="1" x14ac:dyDescent="0.25">
      <c r="A13969" t="s">
        <v>137</v>
      </c>
      <c r="B13969">
        <v>649</v>
      </c>
      <c r="C13969" t="s">
        <v>10</v>
      </c>
      <c r="D13969">
        <v>3746</v>
      </c>
      <c r="E13969" s="1" t="s">
        <v>379</v>
      </c>
      <c r="F13969" s="1" t="s">
        <v>11</v>
      </c>
      <c r="G13969">
        <v>5261.47</v>
      </c>
      <c r="H13969">
        <v>0</v>
      </c>
      <c r="J13969" t="s">
        <v>2689</v>
      </c>
      <c r="K13969">
        <v>0</v>
      </c>
    </row>
    <row r="13970" spans="1:11" hidden="1" x14ac:dyDescent="0.25">
      <c r="A13970" t="s">
        <v>137</v>
      </c>
      <c r="B13970">
        <v>649</v>
      </c>
      <c r="C13970" t="s">
        <v>10</v>
      </c>
      <c r="D13970">
        <v>3747</v>
      </c>
      <c r="E13970" s="1" t="s">
        <v>11</v>
      </c>
      <c r="F13970" s="1" t="s">
        <v>11</v>
      </c>
      <c r="G13970">
        <v>5261.47</v>
      </c>
      <c r="H13970">
        <v>0</v>
      </c>
      <c r="J13970" t="s">
        <v>2689</v>
      </c>
      <c r="K13970">
        <v>0</v>
      </c>
    </row>
    <row r="13971" spans="1:11" hidden="1" x14ac:dyDescent="0.25">
      <c r="A13971" t="s">
        <v>137</v>
      </c>
      <c r="B13971">
        <v>649</v>
      </c>
      <c r="C13971" t="s">
        <v>10</v>
      </c>
      <c r="D13971">
        <v>3748</v>
      </c>
      <c r="E13971" s="1" t="s">
        <v>18</v>
      </c>
      <c r="F13971" s="1" t="s">
        <v>13</v>
      </c>
      <c r="G13971">
        <v>1700.88</v>
      </c>
      <c r="H13971">
        <v>0</v>
      </c>
      <c r="J13971" t="s">
        <v>1042</v>
      </c>
      <c r="K13971">
        <v>0</v>
      </c>
    </row>
    <row r="13972" spans="1:11" hidden="1" x14ac:dyDescent="0.25">
      <c r="A13972" t="s">
        <v>137</v>
      </c>
      <c r="B13972">
        <v>649</v>
      </c>
      <c r="C13972" t="s">
        <v>10</v>
      </c>
      <c r="D13972">
        <v>3748</v>
      </c>
      <c r="E13972" s="1" t="s">
        <v>379</v>
      </c>
      <c r="F13972" s="1" t="s">
        <v>11</v>
      </c>
      <c r="G13972">
        <v>3733.95</v>
      </c>
      <c r="H13972">
        <v>0</v>
      </c>
      <c r="J13972" t="s">
        <v>1042</v>
      </c>
      <c r="K13972">
        <v>0</v>
      </c>
    </row>
    <row r="13973" spans="1:11" hidden="1" x14ac:dyDescent="0.25">
      <c r="A13973" t="s">
        <v>137</v>
      </c>
      <c r="B13973">
        <v>649</v>
      </c>
      <c r="C13973" t="s">
        <v>10</v>
      </c>
      <c r="D13973">
        <v>3749</v>
      </c>
      <c r="E13973" s="1" t="s">
        <v>379</v>
      </c>
      <c r="F13973" s="1" t="s">
        <v>11</v>
      </c>
      <c r="G13973">
        <v>4873.78</v>
      </c>
      <c r="H13973">
        <v>0</v>
      </c>
      <c r="J13973" t="s">
        <v>2689</v>
      </c>
      <c r="K13973">
        <v>0</v>
      </c>
    </row>
    <row r="13974" spans="1:11" hidden="1" x14ac:dyDescent="0.25">
      <c r="A13974" t="s">
        <v>137</v>
      </c>
      <c r="B13974">
        <v>649</v>
      </c>
      <c r="C13974" t="s">
        <v>10</v>
      </c>
      <c r="D13974">
        <v>3750</v>
      </c>
      <c r="E13974" s="1" t="s">
        <v>379</v>
      </c>
      <c r="F13974" s="1" t="s">
        <v>11</v>
      </c>
      <c r="G13974">
        <v>4873.8</v>
      </c>
      <c r="H13974">
        <v>0</v>
      </c>
      <c r="J13974" t="s">
        <v>2689</v>
      </c>
      <c r="K13974">
        <v>0</v>
      </c>
    </row>
    <row r="13975" spans="1:11" hidden="1" x14ac:dyDescent="0.25">
      <c r="A13975" t="s">
        <v>137</v>
      </c>
      <c r="B13975">
        <v>649</v>
      </c>
      <c r="C13975" t="s">
        <v>10</v>
      </c>
      <c r="D13975">
        <v>3751</v>
      </c>
      <c r="E13975" s="1" t="s">
        <v>18</v>
      </c>
      <c r="F13975" s="1" t="s">
        <v>13</v>
      </c>
      <c r="G13975">
        <v>12406.29</v>
      </c>
      <c r="H13975">
        <v>0</v>
      </c>
      <c r="J13975" t="s">
        <v>1042</v>
      </c>
      <c r="K13975">
        <v>0</v>
      </c>
    </row>
    <row r="13976" spans="1:11" hidden="1" x14ac:dyDescent="0.25">
      <c r="A13976" t="s">
        <v>137</v>
      </c>
      <c r="B13976">
        <v>649</v>
      </c>
      <c r="C13976" t="s">
        <v>10</v>
      </c>
      <c r="D13976">
        <v>3751</v>
      </c>
      <c r="E13976" s="1" t="s">
        <v>379</v>
      </c>
      <c r="F13976" s="1" t="s">
        <v>11</v>
      </c>
      <c r="G13976">
        <v>3733.95</v>
      </c>
      <c r="H13976">
        <v>0</v>
      </c>
      <c r="J13976" t="s">
        <v>1042</v>
      </c>
      <c r="K13976">
        <v>0</v>
      </c>
    </row>
    <row r="13977" spans="1:11" hidden="1" x14ac:dyDescent="0.25">
      <c r="A13977" t="s">
        <v>137</v>
      </c>
      <c r="B13977">
        <v>649</v>
      </c>
      <c r="C13977" t="s">
        <v>10</v>
      </c>
      <c r="D13977">
        <v>3752</v>
      </c>
      <c r="E13977" s="1" t="s">
        <v>2133</v>
      </c>
      <c r="F13977" s="1" t="s">
        <v>11</v>
      </c>
      <c r="G13977">
        <v>3733.95</v>
      </c>
      <c r="H13977">
        <v>0</v>
      </c>
      <c r="J13977" t="s">
        <v>2690</v>
      </c>
      <c r="K13977">
        <v>0</v>
      </c>
    </row>
    <row r="13978" spans="1:11" hidden="1" x14ac:dyDescent="0.25">
      <c r="A13978" t="s">
        <v>137</v>
      </c>
      <c r="B13978">
        <v>649</v>
      </c>
      <c r="C13978" t="s">
        <v>10</v>
      </c>
      <c r="D13978">
        <v>3753</v>
      </c>
      <c r="E13978" s="1" t="s">
        <v>2133</v>
      </c>
      <c r="F13978" s="1" t="s">
        <v>11</v>
      </c>
      <c r="G13978">
        <v>3733.95</v>
      </c>
      <c r="H13978">
        <v>0</v>
      </c>
      <c r="J13978" t="s">
        <v>2690</v>
      </c>
      <c r="K13978">
        <v>0</v>
      </c>
    </row>
    <row r="13979" spans="1:11" hidden="1" x14ac:dyDescent="0.25">
      <c r="A13979" t="s">
        <v>137</v>
      </c>
      <c r="B13979">
        <v>649</v>
      </c>
      <c r="C13979" t="s">
        <v>10</v>
      </c>
      <c r="D13979">
        <v>3754</v>
      </c>
      <c r="E13979" s="1" t="s">
        <v>379</v>
      </c>
      <c r="F13979" s="1" t="s">
        <v>11</v>
      </c>
      <c r="G13979">
        <v>5261.47</v>
      </c>
      <c r="H13979">
        <v>0</v>
      </c>
      <c r="J13979" t="s">
        <v>2689</v>
      </c>
      <c r="K13979">
        <v>0</v>
      </c>
    </row>
    <row r="13980" spans="1:11" hidden="1" x14ac:dyDescent="0.25">
      <c r="A13980" t="s">
        <v>137</v>
      </c>
      <c r="B13980">
        <v>649</v>
      </c>
      <c r="C13980" t="s">
        <v>10</v>
      </c>
      <c r="D13980">
        <v>3756</v>
      </c>
      <c r="E13980" s="1" t="s">
        <v>18</v>
      </c>
      <c r="F13980" s="1" t="s">
        <v>13</v>
      </c>
      <c r="G13980">
        <v>7935.6</v>
      </c>
      <c r="H13980">
        <v>0</v>
      </c>
      <c r="J13980" t="s">
        <v>1042</v>
      </c>
      <c r="K13980">
        <v>0</v>
      </c>
    </row>
    <row r="13981" spans="1:11" hidden="1" x14ac:dyDescent="0.25">
      <c r="A13981" t="s">
        <v>137</v>
      </c>
      <c r="B13981">
        <v>649</v>
      </c>
      <c r="C13981" t="s">
        <v>10</v>
      </c>
      <c r="D13981">
        <v>3756</v>
      </c>
      <c r="E13981" s="1" t="s">
        <v>379</v>
      </c>
      <c r="F13981" s="1" t="s">
        <v>11</v>
      </c>
      <c r="G13981">
        <v>3733.95</v>
      </c>
      <c r="H13981">
        <v>0</v>
      </c>
      <c r="J13981" t="s">
        <v>1042</v>
      </c>
      <c r="K13981">
        <v>0</v>
      </c>
    </row>
    <row r="13982" spans="1:11" hidden="1" x14ac:dyDescent="0.25">
      <c r="A13982" t="s">
        <v>137</v>
      </c>
      <c r="B13982">
        <v>649</v>
      </c>
      <c r="C13982" t="s">
        <v>10</v>
      </c>
      <c r="D13982">
        <v>3758</v>
      </c>
      <c r="E13982" s="1" t="s">
        <v>2133</v>
      </c>
      <c r="F13982" s="1" t="s">
        <v>11</v>
      </c>
      <c r="G13982">
        <v>3733.95</v>
      </c>
      <c r="H13982">
        <v>0</v>
      </c>
      <c r="J13982" t="s">
        <v>2690</v>
      </c>
      <c r="K13982">
        <v>0</v>
      </c>
    </row>
    <row r="13983" spans="1:11" hidden="1" x14ac:dyDescent="0.25">
      <c r="A13983" t="s">
        <v>137</v>
      </c>
      <c r="B13983">
        <v>649</v>
      </c>
      <c r="C13983" t="s">
        <v>10</v>
      </c>
      <c r="D13983">
        <v>3759</v>
      </c>
      <c r="E13983" s="1" t="s">
        <v>2133</v>
      </c>
      <c r="F13983" s="1" t="s">
        <v>11</v>
      </c>
      <c r="G13983">
        <v>3733.95</v>
      </c>
      <c r="H13983">
        <v>0</v>
      </c>
      <c r="J13983" t="s">
        <v>2690</v>
      </c>
      <c r="K13983">
        <v>0</v>
      </c>
    </row>
    <row r="13984" spans="1:11" hidden="1" x14ac:dyDescent="0.25">
      <c r="A13984" t="s">
        <v>137</v>
      </c>
      <c r="B13984">
        <v>649</v>
      </c>
      <c r="C13984" t="s">
        <v>10</v>
      </c>
      <c r="D13984">
        <v>3761</v>
      </c>
      <c r="E13984" s="1" t="s">
        <v>2133</v>
      </c>
      <c r="F13984" s="1" t="s">
        <v>11</v>
      </c>
      <c r="G13984">
        <v>3733.95</v>
      </c>
      <c r="H13984">
        <v>0</v>
      </c>
      <c r="J13984" t="s">
        <v>2690</v>
      </c>
      <c r="K13984">
        <v>0</v>
      </c>
    </row>
    <row r="13985" spans="1:11" hidden="1" x14ac:dyDescent="0.25">
      <c r="A13985" t="s">
        <v>137</v>
      </c>
      <c r="B13985">
        <v>649</v>
      </c>
      <c r="C13985" t="s">
        <v>10</v>
      </c>
      <c r="D13985">
        <v>3762</v>
      </c>
      <c r="E13985" s="1" t="s">
        <v>379</v>
      </c>
      <c r="F13985" s="1" t="s">
        <v>11</v>
      </c>
      <c r="G13985">
        <v>4873.79</v>
      </c>
      <c r="H13985">
        <v>0</v>
      </c>
      <c r="J13985" t="s">
        <v>1043</v>
      </c>
      <c r="K13985">
        <v>0</v>
      </c>
    </row>
    <row r="13986" spans="1:11" hidden="1" x14ac:dyDescent="0.25">
      <c r="A13986" t="s">
        <v>137</v>
      </c>
      <c r="B13986">
        <v>649</v>
      </c>
      <c r="C13986" t="s">
        <v>10</v>
      </c>
      <c r="D13986">
        <v>3763</v>
      </c>
      <c r="E13986" s="1" t="s">
        <v>18</v>
      </c>
      <c r="F13986" s="1" t="s">
        <v>13</v>
      </c>
      <c r="G13986">
        <v>11568.62</v>
      </c>
      <c r="H13986">
        <v>0</v>
      </c>
      <c r="J13986" t="s">
        <v>1042</v>
      </c>
      <c r="K13986">
        <v>0</v>
      </c>
    </row>
    <row r="13987" spans="1:11" hidden="1" x14ac:dyDescent="0.25">
      <c r="A13987" t="s">
        <v>137</v>
      </c>
      <c r="B13987">
        <v>649</v>
      </c>
      <c r="C13987" t="s">
        <v>10</v>
      </c>
      <c r="D13987">
        <v>3763</v>
      </c>
      <c r="E13987" s="1" t="s">
        <v>379</v>
      </c>
      <c r="F13987" s="1" t="s">
        <v>11</v>
      </c>
      <c r="G13987">
        <v>3733.95</v>
      </c>
      <c r="H13987">
        <v>0</v>
      </c>
      <c r="J13987" t="s">
        <v>1042</v>
      </c>
      <c r="K13987">
        <v>0</v>
      </c>
    </row>
    <row r="13988" spans="1:11" hidden="1" x14ac:dyDescent="0.25">
      <c r="A13988" t="s">
        <v>137</v>
      </c>
      <c r="B13988">
        <v>649</v>
      </c>
      <c r="C13988" t="s">
        <v>10</v>
      </c>
      <c r="D13988">
        <v>3764</v>
      </c>
      <c r="E13988" s="1" t="s">
        <v>18</v>
      </c>
      <c r="F13988" s="1" t="s">
        <v>13</v>
      </c>
      <c r="G13988">
        <v>1700.88</v>
      </c>
      <c r="H13988">
        <v>0</v>
      </c>
      <c r="J13988" t="s">
        <v>1042</v>
      </c>
      <c r="K13988">
        <v>0</v>
      </c>
    </row>
    <row r="13989" spans="1:11" hidden="1" x14ac:dyDescent="0.25">
      <c r="A13989" t="s">
        <v>137</v>
      </c>
      <c r="B13989">
        <v>649</v>
      </c>
      <c r="C13989" t="s">
        <v>10</v>
      </c>
      <c r="D13989">
        <v>3764</v>
      </c>
      <c r="E13989" s="1" t="s">
        <v>379</v>
      </c>
      <c r="F13989" s="1" t="s">
        <v>11</v>
      </c>
      <c r="G13989">
        <v>3733.95</v>
      </c>
      <c r="H13989">
        <v>0</v>
      </c>
      <c r="J13989" t="s">
        <v>1042</v>
      </c>
      <c r="K13989">
        <v>0</v>
      </c>
    </row>
    <row r="13990" spans="1:11" hidden="1" x14ac:dyDescent="0.25">
      <c r="A13990" t="s">
        <v>137</v>
      </c>
      <c r="B13990">
        <v>649</v>
      </c>
      <c r="C13990" t="s">
        <v>10</v>
      </c>
      <c r="D13990">
        <v>3765</v>
      </c>
      <c r="E13990" s="1" t="s">
        <v>18</v>
      </c>
      <c r="F13990" s="1" t="s">
        <v>13</v>
      </c>
      <c r="G13990">
        <v>1700.88</v>
      </c>
      <c r="H13990">
        <v>0</v>
      </c>
      <c r="J13990" t="s">
        <v>1042</v>
      </c>
      <c r="K13990">
        <v>0</v>
      </c>
    </row>
    <row r="13991" spans="1:11" hidden="1" x14ac:dyDescent="0.25">
      <c r="A13991" t="s">
        <v>137</v>
      </c>
      <c r="B13991">
        <v>649</v>
      </c>
      <c r="C13991" t="s">
        <v>10</v>
      </c>
      <c r="D13991">
        <v>3765</v>
      </c>
      <c r="E13991" s="1" t="s">
        <v>379</v>
      </c>
      <c r="F13991" s="1" t="s">
        <v>11</v>
      </c>
      <c r="G13991">
        <v>3733.95</v>
      </c>
      <c r="H13991">
        <v>0</v>
      </c>
      <c r="J13991" t="s">
        <v>1042</v>
      </c>
      <c r="K13991">
        <v>0</v>
      </c>
    </row>
    <row r="13992" spans="1:11" hidden="1" x14ac:dyDescent="0.25">
      <c r="A13992" t="s">
        <v>137</v>
      </c>
      <c r="B13992">
        <v>649</v>
      </c>
      <c r="C13992" t="s">
        <v>10</v>
      </c>
      <c r="D13992">
        <v>3766</v>
      </c>
      <c r="E13992" s="1" t="s">
        <v>18</v>
      </c>
      <c r="F13992" s="1" t="s">
        <v>13</v>
      </c>
      <c r="G13992">
        <v>9589.0499999999993</v>
      </c>
      <c r="H13992">
        <v>0</v>
      </c>
      <c r="J13992" t="s">
        <v>1042</v>
      </c>
      <c r="K13992">
        <v>0</v>
      </c>
    </row>
    <row r="13993" spans="1:11" hidden="1" x14ac:dyDescent="0.25">
      <c r="A13993" t="s">
        <v>137</v>
      </c>
      <c r="B13993">
        <v>649</v>
      </c>
      <c r="C13993" t="s">
        <v>10</v>
      </c>
      <c r="D13993">
        <v>3766</v>
      </c>
      <c r="E13993" s="1" t="s">
        <v>379</v>
      </c>
      <c r="F13993" s="1" t="s">
        <v>11</v>
      </c>
      <c r="G13993">
        <v>3733.95</v>
      </c>
      <c r="H13993">
        <v>0</v>
      </c>
      <c r="J13993" t="s">
        <v>1042</v>
      </c>
      <c r="K13993">
        <v>0</v>
      </c>
    </row>
    <row r="13994" spans="1:11" hidden="1" x14ac:dyDescent="0.25">
      <c r="A13994" t="s">
        <v>137</v>
      </c>
      <c r="B13994">
        <v>649</v>
      </c>
      <c r="C13994" t="s">
        <v>10</v>
      </c>
      <c r="D13994">
        <v>3767</v>
      </c>
      <c r="E13994" s="1" t="s">
        <v>18</v>
      </c>
      <c r="F13994" s="1" t="s">
        <v>13</v>
      </c>
      <c r="G13994">
        <v>1700.88</v>
      </c>
      <c r="H13994">
        <v>0</v>
      </c>
      <c r="J13994" t="s">
        <v>1042</v>
      </c>
      <c r="K13994">
        <v>0</v>
      </c>
    </row>
    <row r="13995" spans="1:11" hidden="1" x14ac:dyDescent="0.25">
      <c r="A13995" t="s">
        <v>137</v>
      </c>
      <c r="B13995">
        <v>649</v>
      </c>
      <c r="C13995" t="s">
        <v>10</v>
      </c>
      <c r="D13995">
        <v>3767</v>
      </c>
      <c r="E13995" s="1" t="s">
        <v>379</v>
      </c>
      <c r="F13995" s="1" t="s">
        <v>11</v>
      </c>
      <c r="G13995">
        <v>3733.95</v>
      </c>
      <c r="H13995">
        <v>0</v>
      </c>
      <c r="J13995" t="s">
        <v>1042</v>
      </c>
      <c r="K13995">
        <v>0</v>
      </c>
    </row>
    <row r="13996" spans="1:11" hidden="1" x14ac:dyDescent="0.25">
      <c r="A13996" t="s">
        <v>137</v>
      </c>
      <c r="B13996">
        <v>649</v>
      </c>
      <c r="C13996" t="s">
        <v>10</v>
      </c>
      <c r="D13996">
        <v>3768</v>
      </c>
      <c r="E13996" s="1" t="s">
        <v>18</v>
      </c>
      <c r="F13996" s="1" t="s">
        <v>13</v>
      </c>
      <c r="G13996">
        <v>17.760000000000002</v>
      </c>
      <c r="H13996">
        <v>0</v>
      </c>
      <c r="J13996" t="s">
        <v>1042</v>
      </c>
      <c r="K13996">
        <v>0</v>
      </c>
    </row>
    <row r="13997" spans="1:11" hidden="1" x14ac:dyDescent="0.25">
      <c r="A13997" t="s">
        <v>137</v>
      </c>
      <c r="B13997">
        <v>649</v>
      </c>
      <c r="C13997" t="s">
        <v>10</v>
      </c>
      <c r="D13997">
        <v>3768</v>
      </c>
      <c r="E13997" s="1" t="s">
        <v>379</v>
      </c>
      <c r="F13997" s="1" t="s">
        <v>11</v>
      </c>
      <c r="G13997">
        <v>3733.95</v>
      </c>
      <c r="H13997">
        <v>0</v>
      </c>
      <c r="J13997" t="s">
        <v>1042</v>
      </c>
      <c r="K13997">
        <v>0</v>
      </c>
    </row>
    <row r="13998" spans="1:11" hidden="1" x14ac:dyDescent="0.25">
      <c r="A13998" t="s">
        <v>137</v>
      </c>
      <c r="B13998">
        <v>649</v>
      </c>
      <c r="C13998" t="s">
        <v>10</v>
      </c>
      <c r="D13998">
        <v>3769</v>
      </c>
      <c r="E13998" s="1" t="s">
        <v>2133</v>
      </c>
      <c r="F13998" s="1" t="s">
        <v>11</v>
      </c>
      <c r="G13998">
        <v>3733.95</v>
      </c>
      <c r="H13998">
        <v>0</v>
      </c>
      <c r="J13998" t="s">
        <v>2690</v>
      </c>
      <c r="K13998">
        <v>0</v>
      </c>
    </row>
    <row r="13999" spans="1:11" hidden="1" x14ac:dyDescent="0.25">
      <c r="A13999" t="s">
        <v>137</v>
      </c>
      <c r="B13999">
        <v>649</v>
      </c>
      <c r="C13999" t="s">
        <v>10</v>
      </c>
      <c r="D13999">
        <v>3770</v>
      </c>
      <c r="E13999" s="1" t="s">
        <v>2133</v>
      </c>
      <c r="F13999" s="1" t="s">
        <v>11</v>
      </c>
      <c r="G13999">
        <v>3733.95</v>
      </c>
      <c r="H13999">
        <v>0</v>
      </c>
      <c r="J13999" t="s">
        <v>2690</v>
      </c>
      <c r="K13999">
        <v>0</v>
      </c>
    </row>
    <row r="14000" spans="1:11" hidden="1" x14ac:dyDescent="0.25">
      <c r="A14000" t="s">
        <v>137</v>
      </c>
      <c r="B14000">
        <v>649</v>
      </c>
      <c r="C14000" t="s">
        <v>10</v>
      </c>
      <c r="D14000">
        <v>3771</v>
      </c>
      <c r="E14000" s="1" t="s">
        <v>2133</v>
      </c>
      <c r="F14000" s="1" t="s">
        <v>11</v>
      </c>
      <c r="G14000">
        <v>3733.95</v>
      </c>
      <c r="H14000">
        <v>0</v>
      </c>
      <c r="J14000" t="s">
        <v>2690</v>
      </c>
      <c r="K14000">
        <v>0</v>
      </c>
    </row>
    <row r="14001" spans="1:11" hidden="1" x14ac:dyDescent="0.25">
      <c r="A14001" t="s">
        <v>137</v>
      </c>
      <c r="B14001">
        <v>649</v>
      </c>
      <c r="C14001" t="s">
        <v>10</v>
      </c>
      <c r="D14001">
        <v>3772</v>
      </c>
      <c r="E14001" s="1" t="s">
        <v>2133</v>
      </c>
      <c r="F14001" s="1" t="s">
        <v>11</v>
      </c>
      <c r="G14001">
        <v>3733.95</v>
      </c>
      <c r="H14001">
        <v>0</v>
      </c>
      <c r="J14001" t="s">
        <v>2690</v>
      </c>
      <c r="K14001">
        <v>0</v>
      </c>
    </row>
    <row r="14002" spans="1:11" hidden="1" x14ac:dyDescent="0.25">
      <c r="A14002" t="s">
        <v>137</v>
      </c>
      <c r="B14002">
        <v>649</v>
      </c>
      <c r="C14002" t="s">
        <v>10</v>
      </c>
      <c r="D14002">
        <v>3773</v>
      </c>
      <c r="E14002" s="1" t="s">
        <v>18</v>
      </c>
      <c r="F14002" s="1" t="s">
        <v>13</v>
      </c>
      <c r="G14002">
        <v>578.79999999999995</v>
      </c>
      <c r="H14002">
        <v>0</v>
      </c>
      <c r="J14002" t="s">
        <v>2690</v>
      </c>
      <c r="K14002">
        <v>0</v>
      </c>
    </row>
    <row r="14003" spans="1:11" hidden="1" x14ac:dyDescent="0.25">
      <c r="A14003" t="s">
        <v>137</v>
      </c>
      <c r="B14003">
        <v>649</v>
      </c>
      <c r="C14003" t="s">
        <v>10</v>
      </c>
      <c r="D14003">
        <v>3773</v>
      </c>
      <c r="E14003" s="1" t="s">
        <v>2133</v>
      </c>
      <c r="F14003" s="1" t="s">
        <v>11</v>
      </c>
      <c r="G14003">
        <v>3733.95</v>
      </c>
      <c r="H14003">
        <v>0</v>
      </c>
      <c r="J14003" t="s">
        <v>2690</v>
      </c>
      <c r="K14003">
        <v>0</v>
      </c>
    </row>
    <row r="14004" spans="1:11" hidden="1" x14ac:dyDescent="0.25">
      <c r="A14004" t="s">
        <v>137</v>
      </c>
      <c r="B14004">
        <v>649</v>
      </c>
      <c r="C14004" t="s">
        <v>10</v>
      </c>
      <c r="D14004">
        <v>3774</v>
      </c>
      <c r="E14004" s="1" t="s">
        <v>2133</v>
      </c>
      <c r="F14004" s="1" t="s">
        <v>11</v>
      </c>
      <c r="G14004">
        <v>3733.95</v>
      </c>
      <c r="H14004">
        <v>0</v>
      </c>
      <c r="J14004" t="s">
        <v>2690</v>
      </c>
      <c r="K14004">
        <v>0</v>
      </c>
    </row>
    <row r="14005" spans="1:11" hidden="1" x14ac:dyDescent="0.25">
      <c r="A14005" t="s">
        <v>137</v>
      </c>
      <c r="B14005">
        <v>649</v>
      </c>
      <c r="C14005" t="s">
        <v>10</v>
      </c>
      <c r="D14005">
        <v>3775</v>
      </c>
      <c r="E14005" s="1" t="s">
        <v>2133</v>
      </c>
      <c r="F14005" s="1" t="s">
        <v>11</v>
      </c>
      <c r="G14005">
        <v>3733.95</v>
      </c>
      <c r="H14005">
        <v>0</v>
      </c>
      <c r="J14005" t="s">
        <v>2690</v>
      </c>
      <c r="K14005">
        <v>0</v>
      </c>
    </row>
    <row r="14006" spans="1:11" hidden="1" x14ac:dyDescent="0.25">
      <c r="A14006" t="s">
        <v>137</v>
      </c>
      <c r="B14006">
        <v>649</v>
      </c>
      <c r="C14006" t="s">
        <v>10</v>
      </c>
      <c r="D14006">
        <v>3777</v>
      </c>
      <c r="E14006" s="1" t="s">
        <v>11</v>
      </c>
      <c r="F14006" s="1" t="s">
        <v>11</v>
      </c>
      <c r="G14006">
        <v>3733.95</v>
      </c>
      <c r="H14006">
        <v>0</v>
      </c>
      <c r="J14006" t="s">
        <v>2690</v>
      </c>
      <c r="K14006">
        <v>0</v>
      </c>
    </row>
    <row r="14007" spans="1:11" hidden="1" x14ac:dyDescent="0.25">
      <c r="A14007" t="s">
        <v>137</v>
      </c>
      <c r="B14007">
        <v>649</v>
      </c>
      <c r="C14007" t="s">
        <v>10</v>
      </c>
      <c r="D14007">
        <v>3778</v>
      </c>
      <c r="E14007" s="1" t="s">
        <v>11</v>
      </c>
      <c r="F14007" s="1" t="s">
        <v>11</v>
      </c>
      <c r="G14007">
        <v>3733.95</v>
      </c>
      <c r="H14007">
        <v>0</v>
      </c>
      <c r="J14007" t="s">
        <v>2690</v>
      </c>
      <c r="K14007">
        <v>0</v>
      </c>
    </row>
    <row r="14008" spans="1:11" hidden="1" x14ac:dyDescent="0.25">
      <c r="A14008" t="s">
        <v>137</v>
      </c>
      <c r="B14008">
        <v>649</v>
      </c>
      <c r="C14008" t="s">
        <v>10</v>
      </c>
      <c r="D14008">
        <v>3779</v>
      </c>
      <c r="E14008" s="1" t="s">
        <v>11</v>
      </c>
      <c r="F14008" s="1" t="s">
        <v>11</v>
      </c>
      <c r="G14008">
        <v>3733.95</v>
      </c>
      <c r="H14008">
        <v>0</v>
      </c>
      <c r="J14008" t="s">
        <v>2690</v>
      </c>
      <c r="K14008">
        <v>0</v>
      </c>
    </row>
    <row r="14009" spans="1:11" hidden="1" x14ac:dyDescent="0.25">
      <c r="A14009" t="s">
        <v>137</v>
      </c>
      <c r="B14009">
        <v>649</v>
      </c>
      <c r="C14009" t="s">
        <v>10</v>
      </c>
      <c r="D14009">
        <v>3780</v>
      </c>
      <c r="E14009" s="1" t="s">
        <v>11</v>
      </c>
      <c r="F14009" s="1" t="s">
        <v>11</v>
      </c>
      <c r="G14009">
        <v>4686.1499999999996</v>
      </c>
      <c r="H14009">
        <v>0</v>
      </c>
      <c r="J14009" t="s">
        <v>1042</v>
      </c>
      <c r="K14009">
        <v>0</v>
      </c>
    </row>
    <row r="14010" spans="1:11" hidden="1" x14ac:dyDescent="0.25">
      <c r="A14010" t="s">
        <v>137</v>
      </c>
      <c r="B14010">
        <v>649</v>
      </c>
      <c r="C14010" t="s">
        <v>10</v>
      </c>
      <c r="D14010">
        <v>3780</v>
      </c>
      <c r="E14010" s="1" t="s">
        <v>18</v>
      </c>
      <c r="F14010" s="1" t="s">
        <v>13</v>
      </c>
      <c r="G14010">
        <v>748.73</v>
      </c>
      <c r="H14010">
        <v>0</v>
      </c>
      <c r="J14010" t="s">
        <v>1042</v>
      </c>
      <c r="K14010">
        <v>0</v>
      </c>
    </row>
    <row r="14011" spans="1:11" hidden="1" x14ac:dyDescent="0.25">
      <c r="A14011" t="s">
        <v>137</v>
      </c>
      <c r="B14011">
        <v>649</v>
      </c>
      <c r="C14011" t="s">
        <v>10</v>
      </c>
      <c r="D14011">
        <v>3781</v>
      </c>
      <c r="E14011" s="1" t="s">
        <v>11</v>
      </c>
      <c r="F14011" s="1" t="s">
        <v>11</v>
      </c>
      <c r="G14011">
        <v>3733.95</v>
      </c>
      <c r="H14011">
        <v>0</v>
      </c>
      <c r="J14011" t="s">
        <v>2690</v>
      </c>
      <c r="K14011">
        <v>0</v>
      </c>
    </row>
    <row r="14012" spans="1:11" hidden="1" x14ac:dyDescent="0.25">
      <c r="A14012" t="s">
        <v>137</v>
      </c>
      <c r="B14012">
        <v>649</v>
      </c>
      <c r="C14012" t="s">
        <v>10</v>
      </c>
      <c r="D14012">
        <v>3782</v>
      </c>
      <c r="E14012" s="1" t="s">
        <v>11</v>
      </c>
      <c r="F14012" s="1" t="s">
        <v>11</v>
      </c>
      <c r="G14012">
        <v>4686.1499999999996</v>
      </c>
      <c r="H14012">
        <v>0</v>
      </c>
      <c r="J14012" t="s">
        <v>1042</v>
      </c>
      <c r="K14012">
        <v>0</v>
      </c>
    </row>
    <row r="14013" spans="1:11" hidden="1" x14ac:dyDescent="0.25">
      <c r="A14013" t="s">
        <v>137</v>
      </c>
      <c r="B14013">
        <v>649</v>
      </c>
      <c r="C14013" t="s">
        <v>10</v>
      </c>
      <c r="D14013">
        <v>3782</v>
      </c>
      <c r="E14013" s="1" t="s">
        <v>18</v>
      </c>
      <c r="F14013" s="1" t="s">
        <v>13</v>
      </c>
      <c r="G14013">
        <v>748.94</v>
      </c>
      <c r="H14013">
        <v>0</v>
      </c>
      <c r="J14013" t="s">
        <v>1042</v>
      </c>
      <c r="K14013">
        <v>0</v>
      </c>
    </row>
    <row r="14014" spans="1:11" hidden="1" x14ac:dyDescent="0.25">
      <c r="A14014" t="s">
        <v>137</v>
      </c>
      <c r="B14014">
        <v>649</v>
      </c>
      <c r="C14014" t="s">
        <v>10</v>
      </c>
      <c r="D14014">
        <v>3783</v>
      </c>
      <c r="E14014" s="1" t="s">
        <v>11</v>
      </c>
      <c r="F14014" s="1" t="s">
        <v>11</v>
      </c>
      <c r="G14014">
        <v>4686.1499999999996</v>
      </c>
      <c r="H14014">
        <v>0</v>
      </c>
      <c r="J14014" t="s">
        <v>1042</v>
      </c>
      <c r="K14014">
        <v>0</v>
      </c>
    </row>
    <row r="14015" spans="1:11" hidden="1" x14ac:dyDescent="0.25">
      <c r="A14015" t="s">
        <v>137</v>
      </c>
      <c r="B14015">
        <v>649</v>
      </c>
      <c r="C14015" t="s">
        <v>10</v>
      </c>
      <c r="D14015">
        <v>3783</v>
      </c>
      <c r="E14015" s="1" t="s">
        <v>18</v>
      </c>
      <c r="F14015" s="1" t="s">
        <v>13</v>
      </c>
      <c r="G14015">
        <v>6983.41</v>
      </c>
      <c r="H14015">
        <v>0</v>
      </c>
      <c r="J14015" t="s">
        <v>1042</v>
      </c>
      <c r="K14015">
        <v>0</v>
      </c>
    </row>
    <row r="14016" spans="1:11" hidden="1" x14ac:dyDescent="0.25">
      <c r="A14016" t="s">
        <v>137</v>
      </c>
      <c r="B14016">
        <v>649</v>
      </c>
      <c r="C14016" t="s">
        <v>10</v>
      </c>
      <c r="D14016">
        <v>3784</v>
      </c>
      <c r="E14016" s="1" t="s">
        <v>11</v>
      </c>
      <c r="F14016" s="1" t="s">
        <v>11</v>
      </c>
      <c r="G14016">
        <v>3751.71</v>
      </c>
      <c r="H14016">
        <v>0</v>
      </c>
      <c r="J14016" t="s">
        <v>1042</v>
      </c>
      <c r="K14016">
        <v>0</v>
      </c>
    </row>
    <row r="14017" spans="1:11" hidden="1" x14ac:dyDescent="0.25">
      <c r="A14017" t="s">
        <v>137</v>
      </c>
      <c r="B14017">
        <v>649</v>
      </c>
      <c r="C14017" t="s">
        <v>10</v>
      </c>
      <c r="D14017">
        <v>3785</v>
      </c>
      <c r="E14017" s="1" t="s">
        <v>11</v>
      </c>
      <c r="F14017" s="1" t="s">
        <v>11</v>
      </c>
      <c r="G14017">
        <v>3733.95</v>
      </c>
      <c r="H14017">
        <v>0</v>
      </c>
      <c r="J14017" t="s">
        <v>1042</v>
      </c>
      <c r="K14017">
        <v>0</v>
      </c>
    </row>
    <row r="14018" spans="1:11" hidden="1" x14ac:dyDescent="0.25">
      <c r="A14018" t="s">
        <v>137</v>
      </c>
      <c r="B14018">
        <v>649</v>
      </c>
      <c r="C14018" t="s">
        <v>10</v>
      </c>
      <c r="D14018">
        <v>3786</v>
      </c>
      <c r="E14018" s="1" t="s">
        <v>11</v>
      </c>
      <c r="F14018" s="1" t="s">
        <v>11</v>
      </c>
      <c r="G14018">
        <v>6080.2</v>
      </c>
      <c r="H14018">
        <v>0</v>
      </c>
      <c r="J14018" t="s">
        <v>2688</v>
      </c>
      <c r="K14018">
        <v>0</v>
      </c>
    </row>
    <row r="14019" spans="1:11" hidden="1" x14ac:dyDescent="0.25">
      <c r="A14019" t="s">
        <v>137</v>
      </c>
      <c r="B14019">
        <v>649</v>
      </c>
      <c r="C14019" t="s">
        <v>10</v>
      </c>
      <c r="D14019">
        <v>3786</v>
      </c>
      <c r="E14019" s="1" t="s">
        <v>35</v>
      </c>
      <c r="F14019" s="1" t="s">
        <v>25</v>
      </c>
      <c r="G14019">
        <v>0</v>
      </c>
      <c r="H14019">
        <v>49.36</v>
      </c>
      <c r="J14019" t="s">
        <v>2688</v>
      </c>
      <c r="K14019">
        <v>0</v>
      </c>
    </row>
    <row r="14020" spans="1:11" hidden="1" x14ac:dyDescent="0.25">
      <c r="A14020" t="s">
        <v>137</v>
      </c>
      <c r="B14020">
        <v>649</v>
      </c>
      <c r="C14020" t="s">
        <v>10</v>
      </c>
      <c r="D14020">
        <v>3786</v>
      </c>
      <c r="E14020" s="1" t="s">
        <v>30</v>
      </c>
      <c r="F14020" s="1" t="s">
        <v>15</v>
      </c>
      <c r="G14020">
        <v>0</v>
      </c>
      <c r="H14020">
        <v>231.03</v>
      </c>
      <c r="J14020" t="s">
        <v>2688</v>
      </c>
      <c r="K14020">
        <v>0</v>
      </c>
    </row>
    <row r="14021" spans="1:11" hidden="1" x14ac:dyDescent="0.25">
      <c r="A14021" t="s">
        <v>137</v>
      </c>
      <c r="B14021">
        <v>649</v>
      </c>
      <c r="C14021" t="s">
        <v>10</v>
      </c>
      <c r="D14021">
        <v>3786</v>
      </c>
      <c r="E14021" s="1" t="s">
        <v>20</v>
      </c>
      <c r="F14021" s="1" t="s">
        <v>23</v>
      </c>
      <c r="G14021">
        <v>0</v>
      </c>
      <c r="H14021">
        <v>33.71</v>
      </c>
      <c r="J14021" t="s">
        <v>2688</v>
      </c>
      <c r="K14021">
        <v>0</v>
      </c>
    </row>
    <row r="14022" spans="1:11" hidden="1" x14ac:dyDescent="0.25">
      <c r="A14022" t="s">
        <v>137</v>
      </c>
      <c r="B14022">
        <v>649</v>
      </c>
      <c r="C14022" t="s">
        <v>10</v>
      </c>
      <c r="D14022">
        <v>3786</v>
      </c>
      <c r="E14022" s="1" t="s">
        <v>12</v>
      </c>
      <c r="F14022" s="1" t="s">
        <v>13</v>
      </c>
      <c r="G14022">
        <v>42.64</v>
      </c>
      <c r="H14022">
        <v>0</v>
      </c>
      <c r="J14022" t="s">
        <v>2688</v>
      </c>
      <c r="K14022">
        <v>0</v>
      </c>
    </row>
    <row r="14023" spans="1:11" hidden="1" x14ac:dyDescent="0.25">
      <c r="A14023" t="s">
        <v>137</v>
      </c>
      <c r="B14023">
        <v>649</v>
      </c>
      <c r="C14023" t="s">
        <v>10</v>
      </c>
      <c r="D14023">
        <v>3786</v>
      </c>
      <c r="E14023" s="1" t="s">
        <v>21</v>
      </c>
      <c r="F14023" s="1" t="s">
        <v>26</v>
      </c>
      <c r="G14023">
        <v>0</v>
      </c>
      <c r="H14023">
        <v>260.47000000000003</v>
      </c>
      <c r="J14023" t="s">
        <v>2688</v>
      </c>
      <c r="K14023">
        <v>0</v>
      </c>
    </row>
    <row r="14024" spans="1:11" hidden="1" x14ac:dyDescent="0.25">
      <c r="A14024" t="s">
        <v>137</v>
      </c>
      <c r="B14024">
        <v>649</v>
      </c>
      <c r="C14024" t="s">
        <v>10</v>
      </c>
      <c r="D14024">
        <v>3786</v>
      </c>
      <c r="E14024" s="1" t="s">
        <v>122</v>
      </c>
      <c r="F14024" s="1" t="s">
        <v>15</v>
      </c>
      <c r="G14024">
        <v>0</v>
      </c>
      <c r="H14024">
        <v>147.6</v>
      </c>
      <c r="J14024" t="s">
        <v>2688</v>
      </c>
      <c r="K14024">
        <v>0</v>
      </c>
    </row>
    <row r="14025" spans="1:11" hidden="1" x14ac:dyDescent="0.25">
      <c r="A14025" t="s">
        <v>137</v>
      </c>
      <c r="B14025">
        <v>649</v>
      </c>
      <c r="C14025" t="s">
        <v>10</v>
      </c>
      <c r="D14025">
        <v>3786</v>
      </c>
      <c r="E14025" s="1" t="s">
        <v>22</v>
      </c>
      <c r="F14025" s="1" t="s">
        <v>15</v>
      </c>
      <c r="G14025">
        <v>0</v>
      </c>
      <c r="H14025">
        <v>307.49</v>
      </c>
      <c r="J14025" t="s">
        <v>2688</v>
      </c>
      <c r="K14025">
        <v>0</v>
      </c>
    </row>
    <row r="14026" spans="1:11" hidden="1" x14ac:dyDescent="0.25">
      <c r="A14026" t="s">
        <v>137</v>
      </c>
      <c r="B14026">
        <v>649</v>
      </c>
      <c r="C14026" t="s">
        <v>10</v>
      </c>
      <c r="D14026">
        <v>3786</v>
      </c>
      <c r="E14026" s="1" t="s">
        <v>109</v>
      </c>
      <c r="F14026" s="1" t="s">
        <v>19</v>
      </c>
      <c r="G14026">
        <v>0</v>
      </c>
      <c r="H14026">
        <v>378.93</v>
      </c>
      <c r="J14026" t="s">
        <v>2688</v>
      </c>
      <c r="K14026">
        <v>0</v>
      </c>
    </row>
    <row r="14027" spans="1:11" hidden="1" x14ac:dyDescent="0.25">
      <c r="A14027" t="s">
        <v>137</v>
      </c>
      <c r="B14027">
        <v>649</v>
      </c>
      <c r="C14027" t="s">
        <v>10</v>
      </c>
      <c r="D14027">
        <v>3787</v>
      </c>
      <c r="E14027" s="1" t="s">
        <v>11</v>
      </c>
      <c r="F14027" s="1" t="s">
        <v>11</v>
      </c>
      <c r="G14027">
        <v>6080.2</v>
      </c>
      <c r="H14027">
        <v>0</v>
      </c>
      <c r="J14027" t="s">
        <v>2578</v>
      </c>
      <c r="K14027">
        <v>0</v>
      </c>
    </row>
    <row r="14028" spans="1:11" hidden="1" x14ac:dyDescent="0.25">
      <c r="A14028" t="s">
        <v>137</v>
      </c>
      <c r="B14028">
        <v>649</v>
      </c>
      <c r="C14028" t="s">
        <v>10</v>
      </c>
      <c r="D14028">
        <v>3787</v>
      </c>
      <c r="E14028" s="1" t="s">
        <v>35</v>
      </c>
      <c r="F14028" s="1" t="s">
        <v>25</v>
      </c>
      <c r="G14028">
        <v>0</v>
      </c>
      <c r="H14028">
        <v>49.36</v>
      </c>
      <c r="J14028" t="s">
        <v>2578</v>
      </c>
      <c r="K14028">
        <v>0</v>
      </c>
    </row>
    <row r="14029" spans="1:11" hidden="1" x14ac:dyDescent="0.25">
      <c r="A14029" t="s">
        <v>137</v>
      </c>
      <c r="B14029">
        <v>649</v>
      </c>
      <c r="C14029" t="s">
        <v>10</v>
      </c>
      <c r="D14029">
        <v>3787</v>
      </c>
      <c r="E14029" s="1" t="s">
        <v>30</v>
      </c>
      <c r="F14029" s="1" t="s">
        <v>15</v>
      </c>
      <c r="G14029">
        <v>0</v>
      </c>
      <c r="H14029">
        <v>231.03</v>
      </c>
      <c r="J14029" t="s">
        <v>2578</v>
      </c>
      <c r="K14029">
        <v>0</v>
      </c>
    </row>
    <row r="14030" spans="1:11" hidden="1" x14ac:dyDescent="0.25">
      <c r="A14030" t="s">
        <v>137</v>
      </c>
      <c r="B14030">
        <v>649</v>
      </c>
      <c r="C14030" t="s">
        <v>10</v>
      </c>
      <c r="D14030">
        <v>3787</v>
      </c>
      <c r="E14030" s="1" t="s">
        <v>12</v>
      </c>
      <c r="F14030" s="1" t="s">
        <v>13</v>
      </c>
      <c r="G14030">
        <v>42.64</v>
      </c>
      <c r="H14030">
        <v>0</v>
      </c>
      <c r="J14030" t="s">
        <v>2578</v>
      </c>
      <c r="K14030">
        <v>0</v>
      </c>
    </row>
    <row r="14031" spans="1:11" hidden="1" x14ac:dyDescent="0.25">
      <c r="A14031" t="s">
        <v>137</v>
      </c>
      <c r="B14031">
        <v>649</v>
      </c>
      <c r="C14031" t="s">
        <v>10</v>
      </c>
      <c r="D14031">
        <v>3787</v>
      </c>
      <c r="E14031" s="1" t="s">
        <v>21</v>
      </c>
      <c r="F14031" s="1" t="s">
        <v>26</v>
      </c>
      <c r="G14031">
        <v>0</v>
      </c>
      <c r="H14031">
        <v>260.47000000000003</v>
      </c>
      <c r="J14031" t="s">
        <v>2578</v>
      </c>
      <c r="K14031">
        <v>0</v>
      </c>
    </row>
    <row r="14032" spans="1:11" hidden="1" x14ac:dyDescent="0.25">
      <c r="A14032" t="s">
        <v>137</v>
      </c>
      <c r="B14032">
        <v>649</v>
      </c>
      <c r="C14032" t="s">
        <v>10</v>
      </c>
      <c r="D14032">
        <v>3787</v>
      </c>
      <c r="E14032" s="1" t="s">
        <v>122</v>
      </c>
      <c r="F14032" s="1" t="s">
        <v>15</v>
      </c>
      <c r="G14032">
        <v>0</v>
      </c>
      <c r="H14032">
        <v>147.6</v>
      </c>
      <c r="J14032" t="s">
        <v>2578</v>
      </c>
      <c r="K14032">
        <v>0</v>
      </c>
    </row>
    <row r="14033" spans="1:11" hidden="1" x14ac:dyDescent="0.25">
      <c r="A14033" t="s">
        <v>137</v>
      </c>
      <c r="B14033">
        <v>649</v>
      </c>
      <c r="C14033" t="s">
        <v>10</v>
      </c>
      <c r="D14033">
        <v>3787</v>
      </c>
      <c r="E14033" s="1" t="s">
        <v>22</v>
      </c>
      <c r="F14033" s="1" t="s">
        <v>15</v>
      </c>
      <c r="G14033">
        <v>0</v>
      </c>
      <c r="H14033">
        <v>307.49</v>
      </c>
      <c r="J14033" t="s">
        <v>2578</v>
      </c>
      <c r="K14033">
        <v>0</v>
      </c>
    </row>
    <row r="14034" spans="1:11" hidden="1" x14ac:dyDescent="0.25">
      <c r="A14034" t="s">
        <v>137</v>
      </c>
      <c r="B14034">
        <v>649</v>
      </c>
      <c r="C14034" t="s">
        <v>10</v>
      </c>
      <c r="D14034">
        <v>3787</v>
      </c>
      <c r="E14034" s="1" t="s">
        <v>109</v>
      </c>
      <c r="F14034" s="1" t="s">
        <v>19</v>
      </c>
      <c r="G14034">
        <v>0</v>
      </c>
      <c r="H14034">
        <v>378.9</v>
      </c>
      <c r="J14034" t="s">
        <v>2578</v>
      </c>
      <c r="K14034">
        <v>0</v>
      </c>
    </row>
    <row r="14035" spans="1:11" hidden="1" x14ac:dyDescent="0.25">
      <c r="A14035" t="s">
        <v>137</v>
      </c>
      <c r="B14035">
        <v>649</v>
      </c>
      <c r="C14035" t="s">
        <v>10</v>
      </c>
      <c r="D14035">
        <v>3787</v>
      </c>
      <c r="E14035" s="1" t="s">
        <v>927</v>
      </c>
      <c r="F14035" s="1" t="s">
        <v>23</v>
      </c>
      <c r="G14035">
        <v>0</v>
      </c>
      <c r="H14035">
        <v>33.74</v>
      </c>
      <c r="J14035" t="s">
        <v>2578</v>
      </c>
      <c r="K14035">
        <v>0</v>
      </c>
    </row>
    <row r="14036" spans="1:11" hidden="1" x14ac:dyDescent="0.25">
      <c r="A14036" t="s">
        <v>137</v>
      </c>
      <c r="B14036">
        <v>649</v>
      </c>
      <c r="C14036" t="s">
        <v>10</v>
      </c>
      <c r="D14036">
        <v>3788</v>
      </c>
      <c r="E14036" s="1" t="s">
        <v>11</v>
      </c>
      <c r="F14036" s="1" t="s">
        <v>11</v>
      </c>
      <c r="G14036">
        <v>4500</v>
      </c>
      <c r="H14036">
        <v>0</v>
      </c>
      <c r="J14036" t="s">
        <v>1042</v>
      </c>
      <c r="K14036">
        <v>0</v>
      </c>
    </row>
    <row r="14037" spans="1:11" hidden="1" x14ac:dyDescent="0.25">
      <c r="A14037" t="s">
        <v>137</v>
      </c>
      <c r="B14037">
        <v>649</v>
      </c>
      <c r="C14037" t="s">
        <v>10</v>
      </c>
      <c r="D14037">
        <v>3788</v>
      </c>
      <c r="E14037" s="1" t="s">
        <v>18</v>
      </c>
      <c r="F14037" s="1" t="s">
        <v>13</v>
      </c>
      <c r="G14037">
        <v>935</v>
      </c>
      <c r="H14037">
        <v>0</v>
      </c>
      <c r="J14037" t="s">
        <v>1042</v>
      </c>
      <c r="K14037">
        <v>0</v>
      </c>
    </row>
    <row r="14038" spans="1:11" hidden="1" x14ac:dyDescent="0.25">
      <c r="A14038" t="s">
        <v>137</v>
      </c>
      <c r="B14038">
        <v>649</v>
      </c>
      <c r="C14038" t="s">
        <v>10</v>
      </c>
      <c r="D14038">
        <v>3789</v>
      </c>
      <c r="E14038" s="1" t="s">
        <v>11</v>
      </c>
      <c r="F14038" s="1" t="s">
        <v>11</v>
      </c>
      <c r="G14038">
        <v>3733.95</v>
      </c>
      <c r="H14038">
        <v>0</v>
      </c>
      <c r="J14038" t="s">
        <v>2690</v>
      </c>
      <c r="K14038">
        <v>0</v>
      </c>
    </row>
    <row r="14039" spans="1:11" hidden="1" x14ac:dyDescent="0.25">
      <c r="A14039" t="s">
        <v>137</v>
      </c>
      <c r="B14039">
        <v>649</v>
      </c>
      <c r="C14039" t="s">
        <v>10</v>
      </c>
      <c r="D14039">
        <v>3790</v>
      </c>
      <c r="E14039" s="1" t="s">
        <v>11</v>
      </c>
      <c r="F14039" s="1" t="s">
        <v>11</v>
      </c>
      <c r="G14039">
        <v>3733.95</v>
      </c>
      <c r="H14039">
        <v>0</v>
      </c>
      <c r="J14039" t="s">
        <v>2690</v>
      </c>
      <c r="K14039">
        <v>0</v>
      </c>
    </row>
    <row r="14040" spans="1:11" hidden="1" x14ac:dyDescent="0.25">
      <c r="A14040" t="s">
        <v>137</v>
      </c>
      <c r="B14040">
        <v>649</v>
      </c>
      <c r="C14040" t="s">
        <v>10</v>
      </c>
      <c r="D14040">
        <v>3791</v>
      </c>
      <c r="E14040" s="1" t="s">
        <v>11</v>
      </c>
      <c r="F14040" s="1" t="s">
        <v>11</v>
      </c>
      <c r="G14040">
        <v>4500</v>
      </c>
      <c r="H14040">
        <v>0</v>
      </c>
      <c r="J14040" t="s">
        <v>1042</v>
      </c>
      <c r="K14040">
        <v>0</v>
      </c>
    </row>
    <row r="14041" spans="1:11" hidden="1" x14ac:dyDescent="0.25">
      <c r="A14041" t="s">
        <v>137</v>
      </c>
      <c r="B14041">
        <v>649</v>
      </c>
      <c r="C14041" t="s">
        <v>10</v>
      </c>
      <c r="D14041">
        <v>3791</v>
      </c>
      <c r="E14041" s="1" t="s">
        <v>18</v>
      </c>
      <c r="F14041" s="1" t="s">
        <v>13</v>
      </c>
      <c r="G14041">
        <v>7170</v>
      </c>
      <c r="H14041">
        <v>0</v>
      </c>
      <c r="J14041" t="s">
        <v>1042</v>
      </c>
      <c r="K14041">
        <v>0</v>
      </c>
    </row>
    <row r="14042" spans="1:11" hidden="1" x14ac:dyDescent="0.25">
      <c r="A14042" t="s">
        <v>137</v>
      </c>
      <c r="B14042">
        <v>649</v>
      </c>
      <c r="C14042" t="s">
        <v>10</v>
      </c>
      <c r="D14042">
        <v>3792</v>
      </c>
      <c r="E14042" s="1" t="s">
        <v>11</v>
      </c>
      <c r="F14042" s="1" t="s">
        <v>11</v>
      </c>
      <c r="G14042">
        <v>4000</v>
      </c>
      <c r="H14042">
        <v>0</v>
      </c>
      <c r="J14042" t="s">
        <v>1042</v>
      </c>
      <c r="K14042">
        <v>0</v>
      </c>
    </row>
    <row r="14043" spans="1:11" hidden="1" x14ac:dyDescent="0.25">
      <c r="A14043" t="s">
        <v>137</v>
      </c>
      <c r="B14043">
        <v>649</v>
      </c>
      <c r="C14043" t="s">
        <v>10</v>
      </c>
      <c r="D14043">
        <v>3792</v>
      </c>
      <c r="E14043" s="1" t="s">
        <v>18</v>
      </c>
      <c r="F14043" s="1" t="s">
        <v>13</v>
      </c>
      <c r="G14043">
        <v>7670</v>
      </c>
      <c r="H14043">
        <v>0</v>
      </c>
      <c r="J14043" t="s">
        <v>1042</v>
      </c>
      <c r="K14043">
        <v>0</v>
      </c>
    </row>
    <row r="14044" spans="1:11" hidden="1" x14ac:dyDescent="0.25">
      <c r="A14044" t="s">
        <v>137</v>
      </c>
      <c r="B14044">
        <v>649</v>
      </c>
      <c r="C14044" t="s">
        <v>10</v>
      </c>
      <c r="D14044">
        <v>3793</v>
      </c>
      <c r="E14044" s="1" t="s">
        <v>11</v>
      </c>
      <c r="F14044" s="1" t="s">
        <v>11</v>
      </c>
      <c r="G14044">
        <v>3733.95</v>
      </c>
      <c r="H14044">
        <v>0</v>
      </c>
      <c r="J14044" t="s">
        <v>2690</v>
      </c>
      <c r="K14044">
        <v>0</v>
      </c>
    </row>
    <row r="14045" spans="1:11" hidden="1" x14ac:dyDescent="0.25">
      <c r="A14045" t="s">
        <v>137</v>
      </c>
      <c r="B14045">
        <v>649</v>
      </c>
      <c r="C14045" t="s">
        <v>10</v>
      </c>
      <c r="D14045">
        <v>3794</v>
      </c>
      <c r="E14045" s="1" t="s">
        <v>11</v>
      </c>
      <c r="F14045" s="1" t="s">
        <v>11</v>
      </c>
      <c r="G14045">
        <v>4313</v>
      </c>
      <c r="H14045">
        <v>0</v>
      </c>
      <c r="J14045" t="s">
        <v>1042</v>
      </c>
      <c r="K14045">
        <v>0</v>
      </c>
    </row>
    <row r="14046" spans="1:11" hidden="1" x14ac:dyDescent="0.25">
      <c r="A14046" t="s">
        <v>137</v>
      </c>
      <c r="B14046">
        <v>649</v>
      </c>
      <c r="C14046" t="s">
        <v>10</v>
      </c>
      <c r="D14046">
        <v>3795</v>
      </c>
      <c r="E14046" s="1" t="s">
        <v>11</v>
      </c>
      <c r="F14046" s="1" t="s">
        <v>11</v>
      </c>
      <c r="G14046">
        <v>3733.95</v>
      </c>
      <c r="H14046">
        <v>0</v>
      </c>
      <c r="J14046" t="s">
        <v>2690</v>
      </c>
      <c r="K14046">
        <v>0</v>
      </c>
    </row>
    <row r="14047" spans="1:11" hidden="1" x14ac:dyDescent="0.25">
      <c r="A14047" t="s">
        <v>137</v>
      </c>
      <c r="B14047">
        <v>649</v>
      </c>
      <c r="C14047" t="s">
        <v>10</v>
      </c>
      <c r="D14047">
        <v>3796</v>
      </c>
      <c r="E14047" s="1" t="s">
        <v>11</v>
      </c>
      <c r="F14047" s="1" t="s">
        <v>11</v>
      </c>
      <c r="G14047">
        <v>3733.95</v>
      </c>
      <c r="H14047">
        <v>0</v>
      </c>
      <c r="J14047" t="s">
        <v>2690</v>
      </c>
      <c r="K14047">
        <v>0</v>
      </c>
    </row>
    <row r="14048" spans="1:11" hidden="1" x14ac:dyDescent="0.25">
      <c r="A14048" t="s">
        <v>137</v>
      </c>
      <c r="B14048">
        <v>649</v>
      </c>
      <c r="C14048" t="s">
        <v>10</v>
      </c>
      <c r="D14048">
        <v>3797</v>
      </c>
      <c r="E14048" s="1" t="s">
        <v>11</v>
      </c>
      <c r="F14048" s="1" t="s">
        <v>11</v>
      </c>
      <c r="G14048">
        <v>3733.95</v>
      </c>
      <c r="H14048">
        <v>0</v>
      </c>
      <c r="J14048" t="s">
        <v>2690</v>
      </c>
      <c r="K14048">
        <v>0</v>
      </c>
    </row>
    <row r="14049" spans="1:11" hidden="1" x14ac:dyDescent="0.25">
      <c r="A14049" t="s">
        <v>137</v>
      </c>
      <c r="B14049">
        <v>649</v>
      </c>
      <c r="C14049" t="s">
        <v>10</v>
      </c>
      <c r="D14049">
        <v>3798</v>
      </c>
      <c r="E14049" s="1" t="s">
        <v>11</v>
      </c>
      <c r="F14049" s="1" t="s">
        <v>11</v>
      </c>
      <c r="G14049">
        <v>4313</v>
      </c>
      <c r="H14049">
        <v>0</v>
      </c>
      <c r="J14049" t="s">
        <v>2690</v>
      </c>
      <c r="K14049">
        <v>0</v>
      </c>
    </row>
    <row r="14050" spans="1:11" hidden="1" x14ac:dyDescent="0.25">
      <c r="A14050" t="s">
        <v>137</v>
      </c>
      <c r="B14050">
        <v>649</v>
      </c>
      <c r="C14050" t="s">
        <v>10</v>
      </c>
      <c r="D14050">
        <v>3799</v>
      </c>
      <c r="E14050" s="1" t="s">
        <v>11</v>
      </c>
      <c r="F14050" s="1" t="s">
        <v>11</v>
      </c>
      <c r="G14050">
        <v>4000</v>
      </c>
      <c r="H14050">
        <v>0</v>
      </c>
      <c r="J14050" t="s">
        <v>1042</v>
      </c>
      <c r="K14050">
        <v>0</v>
      </c>
    </row>
    <row r="14051" spans="1:11" hidden="1" x14ac:dyDescent="0.25">
      <c r="A14051" t="s">
        <v>137</v>
      </c>
      <c r="B14051">
        <v>649</v>
      </c>
      <c r="C14051" t="s">
        <v>10</v>
      </c>
      <c r="D14051">
        <v>3799</v>
      </c>
      <c r="E14051" s="1" t="s">
        <v>18</v>
      </c>
      <c r="F14051" s="1" t="s">
        <v>13</v>
      </c>
      <c r="G14051">
        <v>1434.83</v>
      </c>
      <c r="H14051">
        <v>0</v>
      </c>
      <c r="J14051" t="s">
        <v>1042</v>
      </c>
      <c r="K14051">
        <v>0</v>
      </c>
    </row>
    <row r="14052" spans="1:11" hidden="1" x14ac:dyDescent="0.25">
      <c r="A14052" t="s">
        <v>137</v>
      </c>
      <c r="B14052">
        <v>649</v>
      </c>
      <c r="C14052" t="s">
        <v>10</v>
      </c>
      <c r="D14052">
        <v>3800</v>
      </c>
      <c r="E14052" s="1" t="s">
        <v>11</v>
      </c>
      <c r="F14052" s="1" t="s">
        <v>11</v>
      </c>
      <c r="G14052">
        <v>3751.71</v>
      </c>
      <c r="H14052">
        <v>0</v>
      </c>
      <c r="J14052" t="s">
        <v>2689</v>
      </c>
      <c r="K14052">
        <v>0</v>
      </c>
    </row>
    <row r="14053" spans="1:11" hidden="1" x14ac:dyDescent="0.25">
      <c r="A14053" t="s">
        <v>137</v>
      </c>
      <c r="B14053">
        <v>649</v>
      </c>
      <c r="C14053" t="s">
        <v>10</v>
      </c>
      <c r="D14053">
        <v>3801</v>
      </c>
      <c r="E14053" s="1" t="s">
        <v>11</v>
      </c>
      <c r="F14053" s="1" t="s">
        <v>11</v>
      </c>
      <c r="G14053">
        <v>3733.95</v>
      </c>
      <c r="H14053">
        <v>0</v>
      </c>
      <c r="J14053" t="s">
        <v>2690</v>
      </c>
      <c r="K14053">
        <v>0</v>
      </c>
    </row>
    <row r="14054" spans="1:11" hidden="1" x14ac:dyDescent="0.25">
      <c r="A14054" t="s">
        <v>137</v>
      </c>
      <c r="B14054">
        <v>649</v>
      </c>
      <c r="C14054" t="s">
        <v>10</v>
      </c>
      <c r="D14054">
        <v>3802</v>
      </c>
      <c r="E14054" s="1" t="s">
        <v>11</v>
      </c>
      <c r="F14054" s="1" t="s">
        <v>11</v>
      </c>
      <c r="G14054">
        <v>3733.95</v>
      </c>
      <c r="H14054">
        <v>0</v>
      </c>
      <c r="J14054" t="s">
        <v>2690</v>
      </c>
      <c r="K14054">
        <v>0</v>
      </c>
    </row>
    <row r="14055" spans="1:11" hidden="1" x14ac:dyDescent="0.25">
      <c r="A14055" t="s">
        <v>137</v>
      </c>
      <c r="B14055">
        <v>649</v>
      </c>
      <c r="C14055" t="s">
        <v>10</v>
      </c>
      <c r="D14055">
        <v>3803</v>
      </c>
      <c r="E14055" s="1" t="s">
        <v>11</v>
      </c>
      <c r="F14055" s="1" t="s">
        <v>11</v>
      </c>
      <c r="G14055">
        <v>3733.95</v>
      </c>
      <c r="H14055">
        <v>0</v>
      </c>
      <c r="J14055" t="s">
        <v>2690</v>
      </c>
      <c r="K14055">
        <v>0</v>
      </c>
    </row>
    <row r="14056" spans="1:11" hidden="1" x14ac:dyDescent="0.25">
      <c r="A14056" t="s">
        <v>137</v>
      </c>
      <c r="B14056">
        <v>649</v>
      </c>
      <c r="C14056" t="s">
        <v>10</v>
      </c>
      <c r="D14056">
        <v>3804</v>
      </c>
      <c r="E14056" s="1" t="s">
        <v>11</v>
      </c>
      <c r="F14056" s="1" t="s">
        <v>11</v>
      </c>
      <c r="G14056">
        <v>3733.95</v>
      </c>
      <c r="H14056">
        <v>0</v>
      </c>
      <c r="J14056" t="s">
        <v>2690</v>
      </c>
      <c r="K14056">
        <v>0</v>
      </c>
    </row>
    <row r="14057" spans="1:11" hidden="1" x14ac:dyDescent="0.25">
      <c r="A14057" t="s">
        <v>137</v>
      </c>
      <c r="B14057">
        <v>649</v>
      </c>
      <c r="C14057" t="s">
        <v>10</v>
      </c>
      <c r="D14057">
        <v>3805</v>
      </c>
      <c r="E14057" s="1" t="s">
        <v>11</v>
      </c>
      <c r="F14057" s="1" t="s">
        <v>11</v>
      </c>
      <c r="G14057">
        <v>3733.95</v>
      </c>
      <c r="H14057">
        <v>0</v>
      </c>
      <c r="J14057" t="s">
        <v>1042</v>
      </c>
      <c r="K14057">
        <v>0</v>
      </c>
    </row>
    <row r="14058" spans="1:11" hidden="1" x14ac:dyDescent="0.25">
      <c r="A14058" t="s">
        <v>137</v>
      </c>
      <c r="B14058">
        <v>649</v>
      </c>
      <c r="C14058" t="s">
        <v>10</v>
      </c>
      <c r="D14058">
        <v>3805</v>
      </c>
      <c r="E14058" s="1" t="s">
        <v>18</v>
      </c>
      <c r="F14058" s="1" t="s">
        <v>13</v>
      </c>
      <c r="G14058">
        <v>1700.88</v>
      </c>
      <c r="H14058">
        <v>0</v>
      </c>
      <c r="J14058" t="s">
        <v>1042</v>
      </c>
      <c r="K14058">
        <v>0</v>
      </c>
    </row>
    <row r="14059" spans="1:11" hidden="1" x14ac:dyDescent="0.25">
      <c r="A14059" t="s">
        <v>137</v>
      </c>
      <c r="B14059">
        <v>649</v>
      </c>
      <c r="C14059" t="s">
        <v>10</v>
      </c>
      <c r="D14059">
        <v>3806</v>
      </c>
      <c r="E14059" s="1" t="s">
        <v>11</v>
      </c>
      <c r="F14059" s="1" t="s">
        <v>11</v>
      </c>
      <c r="G14059">
        <v>4500</v>
      </c>
      <c r="H14059">
        <v>0</v>
      </c>
      <c r="J14059" t="s">
        <v>2690</v>
      </c>
      <c r="K14059">
        <v>0</v>
      </c>
    </row>
    <row r="14060" spans="1:11" hidden="1" x14ac:dyDescent="0.25">
      <c r="A14060" t="s">
        <v>137</v>
      </c>
      <c r="B14060">
        <v>649</v>
      </c>
      <c r="C14060" t="s">
        <v>10</v>
      </c>
      <c r="D14060">
        <v>3806</v>
      </c>
      <c r="E14060" s="1" t="s">
        <v>18</v>
      </c>
      <c r="F14060" s="1" t="s">
        <v>13</v>
      </c>
      <c r="G14060">
        <v>934.83</v>
      </c>
      <c r="H14060">
        <v>0</v>
      </c>
      <c r="J14060" t="s">
        <v>2690</v>
      </c>
      <c r="K14060">
        <v>0</v>
      </c>
    </row>
    <row r="14061" spans="1:11" hidden="1" x14ac:dyDescent="0.25">
      <c r="A14061" t="s">
        <v>137</v>
      </c>
      <c r="B14061">
        <v>649</v>
      </c>
      <c r="C14061" t="s">
        <v>10</v>
      </c>
      <c r="D14061">
        <v>3807</v>
      </c>
      <c r="E14061" s="1" t="s">
        <v>11</v>
      </c>
      <c r="F14061" s="1" t="s">
        <v>11</v>
      </c>
      <c r="G14061">
        <v>3733.95</v>
      </c>
      <c r="H14061">
        <v>0</v>
      </c>
      <c r="J14061" t="s">
        <v>2690</v>
      </c>
      <c r="K14061">
        <v>0</v>
      </c>
    </row>
    <row r="14062" spans="1:11" hidden="1" x14ac:dyDescent="0.25">
      <c r="A14062" t="s">
        <v>137</v>
      </c>
      <c r="B14062">
        <v>649</v>
      </c>
      <c r="C14062" t="s">
        <v>10</v>
      </c>
      <c r="D14062">
        <v>3808</v>
      </c>
      <c r="E14062" s="1" t="s">
        <v>11</v>
      </c>
      <c r="F14062" s="1" t="s">
        <v>11</v>
      </c>
      <c r="G14062">
        <v>3733.95</v>
      </c>
      <c r="H14062">
        <v>0</v>
      </c>
      <c r="J14062" t="s">
        <v>2690</v>
      </c>
      <c r="K14062">
        <v>0</v>
      </c>
    </row>
    <row r="14063" spans="1:11" hidden="1" x14ac:dyDescent="0.25">
      <c r="A14063" t="s">
        <v>137</v>
      </c>
      <c r="B14063">
        <v>649</v>
      </c>
      <c r="C14063" t="s">
        <v>10</v>
      </c>
      <c r="D14063">
        <v>3809</v>
      </c>
      <c r="E14063" s="1" t="s">
        <v>11</v>
      </c>
      <c r="F14063" s="1" t="s">
        <v>11</v>
      </c>
      <c r="G14063">
        <v>3733.95</v>
      </c>
      <c r="H14063">
        <v>0</v>
      </c>
      <c r="J14063" t="s">
        <v>2690</v>
      </c>
      <c r="K14063">
        <v>0</v>
      </c>
    </row>
    <row r="14064" spans="1:11" hidden="1" x14ac:dyDescent="0.25">
      <c r="A14064" t="s">
        <v>137</v>
      </c>
      <c r="B14064">
        <v>649</v>
      </c>
      <c r="C14064" t="s">
        <v>10</v>
      </c>
      <c r="D14064">
        <v>3810</v>
      </c>
      <c r="E14064" s="1" t="s">
        <v>11</v>
      </c>
      <c r="F14064" s="1" t="s">
        <v>11</v>
      </c>
      <c r="G14064">
        <v>3733.95</v>
      </c>
      <c r="H14064">
        <v>0</v>
      </c>
      <c r="J14064" t="s">
        <v>2690</v>
      </c>
      <c r="K14064">
        <v>0</v>
      </c>
    </row>
    <row r="14065" spans="1:11" hidden="1" x14ac:dyDescent="0.25">
      <c r="A14065" t="s">
        <v>137</v>
      </c>
      <c r="B14065">
        <v>649</v>
      </c>
      <c r="C14065" t="s">
        <v>10</v>
      </c>
      <c r="D14065">
        <v>3813</v>
      </c>
      <c r="E14065" s="1" t="s">
        <v>11</v>
      </c>
      <c r="F14065" s="1" t="s">
        <v>11</v>
      </c>
      <c r="G14065">
        <v>4500</v>
      </c>
      <c r="H14065">
        <v>0</v>
      </c>
      <c r="J14065" t="s">
        <v>1042</v>
      </c>
      <c r="K14065">
        <v>0</v>
      </c>
    </row>
    <row r="14066" spans="1:11" hidden="1" x14ac:dyDescent="0.25">
      <c r="A14066" t="s">
        <v>137</v>
      </c>
      <c r="B14066">
        <v>649</v>
      </c>
      <c r="C14066" t="s">
        <v>10</v>
      </c>
      <c r="D14066">
        <v>3813</v>
      </c>
      <c r="E14066" s="1" t="s">
        <v>18</v>
      </c>
      <c r="F14066" s="1" t="s">
        <v>13</v>
      </c>
      <c r="G14066">
        <v>5899</v>
      </c>
      <c r="H14066">
        <v>0</v>
      </c>
      <c r="J14066" t="s">
        <v>1042</v>
      </c>
      <c r="K14066">
        <v>0</v>
      </c>
    </row>
    <row r="14067" spans="1:11" hidden="1" x14ac:dyDescent="0.25">
      <c r="A14067" t="s">
        <v>137</v>
      </c>
      <c r="B14067">
        <v>649</v>
      </c>
      <c r="C14067" t="s">
        <v>10</v>
      </c>
      <c r="D14067">
        <v>3814</v>
      </c>
      <c r="E14067" s="1" t="s">
        <v>11</v>
      </c>
      <c r="F14067" s="1" t="s">
        <v>11</v>
      </c>
      <c r="G14067">
        <v>4500</v>
      </c>
      <c r="H14067">
        <v>0</v>
      </c>
      <c r="J14067" t="s">
        <v>1042</v>
      </c>
      <c r="K14067">
        <v>0</v>
      </c>
    </row>
    <row r="14068" spans="1:11" hidden="1" x14ac:dyDescent="0.25">
      <c r="A14068" t="s">
        <v>137</v>
      </c>
      <c r="B14068">
        <v>649</v>
      </c>
      <c r="C14068" t="s">
        <v>10</v>
      </c>
      <c r="D14068">
        <v>3814</v>
      </c>
      <c r="E14068" s="1" t="s">
        <v>18</v>
      </c>
      <c r="F14068" s="1" t="s">
        <v>13</v>
      </c>
      <c r="G14068">
        <v>5899</v>
      </c>
      <c r="H14068">
        <v>0</v>
      </c>
      <c r="J14068" t="s">
        <v>1042</v>
      </c>
      <c r="K14068">
        <v>0</v>
      </c>
    </row>
    <row r="14069" spans="1:11" hidden="1" x14ac:dyDescent="0.25">
      <c r="A14069" t="s">
        <v>137</v>
      </c>
      <c r="B14069">
        <v>649</v>
      </c>
      <c r="C14069" t="s">
        <v>10</v>
      </c>
      <c r="D14069">
        <v>3815</v>
      </c>
      <c r="E14069" s="1" t="s">
        <v>11</v>
      </c>
      <c r="F14069" s="1" t="s">
        <v>11</v>
      </c>
      <c r="G14069">
        <v>3733.95</v>
      </c>
      <c r="H14069">
        <v>0</v>
      </c>
      <c r="J14069" t="s">
        <v>2690</v>
      </c>
      <c r="K14069">
        <v>0</v>
      </c>
    </row>
    <row r="14070" spans="1:11" hidden="1" x14ac:dyDescent="0.25">
      <c r="A14070" t="s">
        <v>137</v>
      </c>
      <c r="B14070">
        <v>649</v>
      </c>
      <c r="C14070" t="s">
        <v>10</v>
      </c>
      <c r="D14070">
        <v>3817</v>
      </c>
      <c r="E14070" s="1" t="s">
        <v>11</v>
      </c>
      <c r="F14070" s="1" t="s">
        <v>11</v>
      </c>
      <c r="G14070">
        <v>3733.95</v>
      </c>
      <c r="H14070">
        <v>0</v>
      </c>
      <c r="J14070" t="s">
        <v>2690</v>
      </c>
      <c r="K14070">
        <v>0</v>
      </c>
    </row>
    <row r="14071" spans="1:11" hidden="1" x14ac:dyDescent="0.25">
      <c r="A14071" t="s">
        <v>137</v>
      </c>
      <c r="B14071">
        <v>649</v>
      </c>
      <c r="C14071" t="s">
        <v>10</v>
      </c>
      <c r="D14071">
        <v>3818</v>
      </c>
      <c r="E14071" s="1" t="s">
        <v>11</v>
      </c>
      <c r="F14071" s="1" t="s">
        <v>11</v>
      </c>
      <c r="G14071">
        <v>3733.95</v>
      </c>
      <c r="H14071">
        <v>0</v>
      </c>
      <c r="J14071" t="s">
        <v>2690</v>
      </c>
      <c r="K14071">
        <v>0</v>
      </c>
    </row>
    <row r="14072" spans="1:11" hidden="1" x14ac:dyDescent="0.25">
      <c r="A14072" t="s">
        <v>137</v>
      </c>
      <c r="B14072">
        <v>649</v>
      </c>
      <c r="C14072" t="s">
        <v>10</v>
      </c>
      <c r="D14072">
        <v>3819</v>
      </c>
      <c r="E14072" s="1" t="s">
        <v>11</v>
      </c>
      <c r="F14072" s="1" t="s">
        <v>11</v>
      </c>
      <c r="G14072">
        <v>3733.95</v>
      </c>
      <c r="H14072">
        <v>0</v>
      </c>
      <c r="J14072" t="s">
        <v>2690</v>
      </c>
      <c r="K14072">
        <v>0</v>
      </c>
    </row>
    <row r="14073" spans="1:11" hidden="1" x14ac:dyDescent="0.25">
      <c r="A14073" t="s">
        <v>137</v>
      </c>
      <c r="B14073">
        <v>649</v>
      </c>
      <c r="C14073" t="s">
        <v>10</v>
      </c>
      <c r="D14073">
        <v>3821</v>
      </c>
      <c r="E14073" s="1" t="s">
        <v>11</v>
      </c>
      <c r="F14073" s="1" t="s">
        <v>11</v>
      </c>
      <c r="G14073">
        <v>4873.79</v>
      </c>
      <c r="H14073">
        <v>0</v>
      </c>
      <c r="J14073" t="s">
        <v>1043</v>
      </c>
      <c r="K14073">
        <v>0</v>
      </c>
    </row>
    <row r="14074" spans="1:11" hidden="1" x14ac:dyDescent="0.25">
      <c r="A14074" t="s">
        <v>137</v>
      </c>
      <c r="B14074">
        <v>649</v>
      </c>
      <c r="C14074" t="s">
        <v>10</v>
      </c>
      <c r="D14074">
        <v>3822</v>
      </c>
      <c r="E14074" s="1" t="s">
        <v>11</v>
      </c>
      <c r="F14074" s="1" t="s">
        <v>11</v>
      </c>
      <c r="G14074">
        <v>4873.79</v>
      </c>
      <c r="H14074">
        <v>0</v>
      </c>
      <c r="J14074" t="s">
        <v>2689</v>
      </c>
      <c r="K14074">
        <v>0</v>
      </c>
    </row>
    <row r="14075" spans="1:11" hidden="1" x14ac:dyDescent="0.25">
      <c r="A14075" t="s">
        <v>137</v>
      </c>
      <c r="B14075">
        <v>649</v>
      </c>
      <c r="C14075" t="s">
        <v>10</v>
      </c>
      <c r="D14075">
        <v>3823</v>
      </c>
      <c r="E14075" s="1" t="s">
        <v>11</v>
      </c>
      <c r="F14075" s="1" t="s">
        <v>11</v>
      </c>
      <c r="G14075">
        <v>3733.95</v>
      </c>
      <c r="H14075">
        <v>0</v>
      </c>
      <c r="J14075" t="s">
        <v>2690</v>
      </c>
      <c r="K14075">
        <v>0</v>
      </c>
    </row>
    <row r="14076" spans="1:11" hidden="1" x14ac:dyDescent="0.25">
      <c r="A14076" t="s">
        <v>137</v>
      </c>
      <c r="B14076">
        <v>649</v>
      </c>
      <c r="C14076" t="s">
        <v>10</v>
      </c>
      <c r="D14076">
        <v>3824</v>
      </c>
      <c r="E14076" s="1" t="s">
        <v>11</v>
      </c>
      <c r="F14076" s="1" t="s">
        <v>11</v>
      </c>
      <c r="G14076">
        <v>3733.95</v>
      </c>
      <c r="H14076">
        <v>0</v>
      </c>
      <c r="J14076" t="s">
        <v>2690</v>
      </c>
      <c r="K14076">
        <v>0</v>
      </c>
    </row>
    <row r="14077" spans="1:11" hidden="1" x14ac:dyDescent="0.25">
      <c r="A14077" t="s">
        <v>137</v>
      </c>
      <c r="B14077">
        <v>649</v>
      </c>
      <c r="C14077" t="s">
        <v>10</v>
      </c>
      <c r="D14077">
        <v>3825</v>
      </c>
      <c r="E14077" s="1" t="s">
        <v>11</v>
      </c>
      <c r="F14077" s="1" t="s">
        <v>11</v>
      </c>
      <c r="G14077">
        <v>3733.95</v>
      </c>
      <c r="H14077">
        <v>0</v>
      </c>
      <c r="J14077" t="s">
        <v>2690</v>
      </c>
      <c r="K14077">
        <v>0</v>
      </c>
    </row>
    <row r="14078" spans="1:11" hidden="1" x14ac:dyDescent="0.25">
      <c r="A14078" t="s">
        <v>137</v>
      </c>
      <c r="B14078">
        <v>649</v>
      </c>
      <c r="C14078" t="s">
        <v>10</v>
      </c>
      <c r="D14078">
        <v>3826</v>
      </c>
      <c r="E14078" s="1" t="s">
        <v>11</v>
      </c>
      <c r="F14078" s="1" t="s">
        <v>11</v>
      </c>
      <c r="G14078">
        <v>3733.95</v>
      </c>
      <c r="H14078">
        <v>0</v>
      </c>
      <c r="J14078" t="s">
        <v>2690</v>
      </c>
      <c r="K14078">
        <v>0</v>
      </c>
    </row>
    <row r="14079" spans="1:11" hidden="1" x14ac:dyDescent="0.25">
      <c r="A14079" t="s">
        <v>137</v>
      </c>
      <c r="B14079">
        <v>649</v>
      </c>
      <c r="C14079" t="s">
        <v>10</v>
      </c>
      <c r="D14079">
        <v>3827</v>
      </c>
      <c r="E14079" s="1" t="s">
        <v>11</v>
      </c>
      <c r="F14079" s="1" t="s">
        <v>11</v>
      </c>
      <c r="G14079">
        <v>3733.95</v>
      </c>
      <c r="H14079">
        <v>0</v>
      </c>
      <c r="J14079" t="s">
        <v>2690</v>
      </c>
      <c r="K14079">
        <v>0</v>
      </c>
    </row>
    <row r="14080" spans="1:11" hidden="1" x14ac:dyDescent="0.25">
      <c r="A14080" t="s">
        <v>137</v>
      </c>
      <c r="B14080">
        <v>649</v>
      </c>
      <c r="C14080" t="s">
        <v>10</v>
      </c>
      <c r="D14080">
        <v>3828</v>
      </c>
      <c r="E14080" s="1" t="s">
        <v>11</v>
      </c>
      <c r="F14080" s="1" t="s">
        <v>11</v>
      </c>
      <c r="G14080">
        <v>3733.95</v>
      </c>
      <c r="H14080">
        <v>0</v>
      </c>
      <c r="J14080" t="s">
        <v>2690</v>
      </c>
      <c r="K14080">
        <v>0</v>
      </c>
    </row>
    <row r="14081" spans="1:11" hidden="1" x14ac:dyDescent="0.25">
      <c r="A14081" t="s">
        <v>137</v>
      </c>
      <c r="B14081">
        <v>649</v>
      </c>
      <c r="C14081" t="s">
        <v>10</v>
      </c>
      <c r="D14081">
        <v>3829</v>
      </c>
      <c r="E14081" s="1" t="s">
        <v>11</v>
      </c>
      <c r="F14081" s="1" t="s">
        <v>11</v>
      </c>
      <c r="G14081">
        <v>4000</v>
      </c>
      <c r="H14081">
        <v>0</v>
      </c>
      <c r="J14081" t="s">
        <v>1042</v>
      </c>
      <c r="K14081">
        <v>0</v>
      </c>
    </row>
    <row r="14082" spans="1:11" hidden="1" x14ac:dyDescent="0.25">
      <c r="A14082" t="s">
        <v>137</v>
      </c>
      <c r="B14082">
        <v>649</v>
      </c>
      <c r="C14082" t="s">
        <v>10</v>
      </c>
      <c r="D14082">
        <v>3829</v>
      </c>
      <c r="E14082" s="1" t="s">
        <v>18</v>
      </c>
      <c r="F14082" s="1" t="s">
        <v>13</v>
      </c>
      <c r="G14082">
        <v>1434.83</v>
      </c>
      <c r="H14082">
        <v>0</v>
      </c>
      <c r="J14082" t="s">
        <v>1042</v>
      </c>
      <c r="K14082">
        <v>0</v>
      </c>
    </row>
    <row r="14083" spans="1:11" hidden="1" x14ac:dyDescent="0.25">
      <c r="A14083" t="s">
        <v>137</v>
      </c>
      <c r="B14083">
        <v>649</v>
      </c>
      <c r="C14083" t="s">
        <v>10</v>
      </c>
      <c r="D14083">
        <v>3830</v>
      </c>
      <c r="E14083" s="1" t="s">
        <v>11</v>
      </c>
      <c r="F14083" s="1" t="s">
        <v>11</v>
      </c>
      <c r="G14083">
        <v>3733.95</v>
      </c>
      <c r="H14083">
        <v>0</v>
      </c>
      <c r="J14083" t="s">
        <v>2690</v>
      </c>
      <c r="K14083">
        <v>0</v>
      </c>
    </row>
    <row r="14084" spans="1:11" hidden="1" x14ac:dyDescent="0.25">
      <c r="A14084" t="s">
        <v>137</v>
      </c>
      <c r="B14084">
        <v>649</v>
      </c>
      <c r="C14084" t="s">
        <v>10</v>
      </c>
      <c r="D14084">
        <v>3831</v>
      </c>
      <c r="E14084" s="1" t="s">
        <v>18</v>
      </c>
      <c r="F14084" s="1" t="s">
        <v>13</v>
      </c>
      <c r="G14084">
        <v>6551.04</v>
      </c>
      <c r="H14084">
        <v>0</v>
      </c>
      <c r="J14084" t="s">
        <v>2689</v>
      </c>
      <c r="K14084">
        <v>0</v>
      </c>
    </row>
    <row r="14085" spans="1:11" hidden="1" x14ac:dyDescent="0.25">
      <c r="A14085" t="s">
        <v>137</v>
      </c>
      <c r="B14085">
        <v>649</v>
      </c>
      <c r="C14085" t="s">
        <v>10</v>
      </c>
      <c r="D14085">
        <v>3831</v>
      </c>
      <c r="E14085" s="1" t="s">
        <v>379</v>
      </c>
      <c r="F14085" s="1" t="s">
        <v>11</v>
      </c>
      <c r="G14085">
        <v>5260.97</v>
      </c>
      <c r="H14085">
        <v>0</v>
      </c>
      <c r="J14085" t="s">
        <v>2689</v>
      </c>
      <c r="K14085">
        <v>0</v>
      </c>
    </row>
    <row r="14086" spans="1:11" hidden="1" x14ac:dyDescent="0.25">
      <c r="A14086" t="s">
        <v>137</v>
      </c>
      <c r="B14086">
        <v>650</v>
      </c>
      <c r="C14086" t="s">
        <v>10</v>
      </c>
      <c r="D14086">
        <v>20</v>
      </c>
      <c r="E14086" s="1" t="s">
        <v>179</v>
      </c>
      <c r="F14086" s="1" t="s">
        <v>128</v>
      </c>
      <c r="G14086">
        <v>0</v>
      </c>
      <c r="H14086">
        <v>9447.11</v>
      </c>
      <c r="J14086" t="s">
        <v>1040</v>
      </c>
      <c r="K14086">
        <v>0</v>
      </c>
    </row>
    <row r="14087" spans="1:11" hidden="1" x14ac:dyDescent="0.25">
      <c r="A14087" t="s">
        <v>137</v>
      </c>
      <c r="B14087">
        <v>650</v>
      </c>
      <c r="C14087" t="s">
        <v>10</v>
      </c>
      <c r="D14087">
        <v>20</v>
      </c>
      <c r="E14087" s="1" t="s">
        <v>180</v>
      </c>
      <c r="F14087" s="1" t="s">
        <v>128</v>
      </c>
      <c r="G14087">
        <v>0</v>
      </c>
      <c r="H14087">
        <v>49.36</v>
      </c>
      <c r="J14087" t="s">
        <v>1040</v>
      </c>
      <c r="K14087">
        <v>0</v>
      </c>
    </row>
    <row r="14088" spans="1:11" hidden="1" x14ac:dyDescent="0.25">
      <c r="A14088" t="s">
        <v>137</v>
      </c>
      <c r="B14088">
        <v>650</v>
      </c>
      <c r="C14088" t="s">
        <v>10</v>
      </c>
      <c r="D14088">
        <v>20</v>
      </c>
      <c r="E14088" s="1" t="s">
        <v>181</v>
      </c>
      <c r="F14088" s="1" t="s">
        <v>128</v>
      </c>
      <c r="G14088">
        <v>0</v>
      </c>
      <c r="H14088">
        <v>231.03</v>
      </c>
      <c r="J14088" t="s">
        <v>1040</v>
      </c>
      <c r="K14088">
        <v>0</v>
      </c>
    </row>
    <row r="14089" spans="1:11" hidden="1" x14ac:dyDescent="0.25">
      <c r="A14089" t="s">
        <v>137</v>
      </c>
      <c r="B14089">
        <v>650</v>
      </c>
      <c r="C14089" t="s">
        <v>10</v>
      </c>
      <c r="D14089">
        <v>20</v>
      </c>
      <c r="E14089" s="1" t="s">
        <v>182</v>
      </c>
      <c r="F14089" s="1" t="s">
        <v>128</v>
      </c>
      <c r="G14089">
        <v>0</v>
      </c>
      <c r="H14089">
        <v>33.72</v>
      </c>
      <c r="J14089" t="s">
        <v>1040</v>
      </c>
      <c r="K14089">
        <v>0</v>
      </c>
    </row>
    <row r="14090" spans="1:11" hidden="1" x14ac:dyDescent="0.25">
      <c r="A14090" t="s">
        <v>137</v>
      </c>
      <c r="B14090">
        <v>650</v>
      </c>
      <c r="C14090" t="s">
        <v>10</v>
      </c>
      <c r="D14090">
        <v>20</v>
      </c>
      <c r="E14090" s="1" t="s">
        <v>183</v>
      </c>
      <c r="F14090" s="1" t="s">
        <v>128</v>
      </c>
      <c r="G14090">
        <v>0</v>
      </c>
      <c r="H14090">
        <v>42.63</v>
      </c>
      <c r="J14090" t="s">
        <v>1040</v>
      </c>
      <c r="K14090">
        <v>0</v>
      </c>
    </row>
    <row r="14091" spans="1:11" hidden="1" x14ac:dyDescent="0.25">
      <c r="A14091" t="s">
        <v>137</v>
      </c>
      <c r="B14091">
        <v>650</v>
      </c>
      <c r="C14091" t="s">
        <v>10</v>
      </c>
      <c r="D14091">
        <v>20</v>
      </c>
      <c r="E14091" s="1" t="s">
        <v>184</v>
      </c>
      <c r="F14091" s="1" t="s">
        <v>128</v>
      </c>
      <c r="G14091">
        <v>0</v>
      </c>
      <c r="H14091">
        <v>260.49</v>
      </c>
      <c r="J14091" t="s">
        <v>1040</v>
      </c>
      <c r="K14091">
        <v>0</v>
      </c>
    </row>
    <row r="14092" spans="1:11" hidden="1" x14ac:dyDescent="0.25">
      <c r="A14092" t="s">
        <v>137</v>
      </c>
      <c r="B14092">
        <v>650</v>
      </c>
      <c r="C14092" t="s">
        <v>10</v>
      </c>
      <c r="D14092">
        <v>20</v>
      </c>
      <c r="E14092" s="1" t="s">
        <v>185</v>
      </c>
      <c r="F14092" s="1" t="s">
        <v>128</v>
      </c>
      <c r="G14092">
        <v>0</v>
      </c>
      <c r="H14092">
        <v>147.6</v>
      </c>
      <c r="J14092" t="s">
        <v>1040</v>
      </c>
      <c r="K14092">
        <v>0</v>
      </c>
    </row>
    <row r="14093" spans="1:11" hidden="1" x14ac:dyDescent="0.25">
      <c r="A14093" t="s">
        <v>137</v>
      </c>
      <c r="B14093">
        <v>650</v>
      </c>
      <c r="C14093" t="s">
        <v>10</v>
      </c>
      <c r="D14093">
        <v>20</v>
      </c>
      <c r="E14093" s="1" t="s">
        <v>186</v>
      </c>
      <c r="F14093" s="1" t="s">
        <v>128</v>
      </c>
      <c r="G14093">
        <v>0</v>
      </c>
      <c r="H14093">
        <v>307.5</v>
      </c>
      <c r="J14093" t="s">
        <v>1040</v>
      </c>
      <c r="K14093">
        <v>0</v>
      </c>
    </row>
    <row r="14094" spans="1:11" hidden="1" x14ac:dyDescent="0.25">
      <c r="A14094" t="s">
        <v>137</v>
      </c>
      <c r="B14094">
        <v>650</v>
      </c>
      <c r="C14094" t="s">
        <v>10</v>
      </c>
      <c r="D14094">
        <v>20</v>
      </c>
      <c r="E14094" s="1" t="s">
        <v>187</v>
      </c>
      <c r="F14094" s="1" t="s">
        <v>128</v>
      </c>
      <c r="G14094">
        <v>0</v>
      </c>
      <c r="H14094">
        <v>378.93</v>
      </c>
      <c r="J14094" t="s">
        <v>1040</v>
      </c>
      <c r="K14094">
        <v>0</v>
      </c>
    </row>
    <row r="14095" spans="1:11" hidden="1" x14ac:dyDescent="0.25">
      <c r="A14095" t="s">
        <v>137</v>
      </c>
      <c r="B14095">
        <v>650</v>
      </c>
      <c r="C14095" t="s">
        <v>10</v>
      </c>
      <c r="D14095">
        <v>20</v>
      </c>
      <c r="E14095" s="1" t="s">
        <v>189</v>
      </c>
      <c r="F14095" s="1" t="s">
        <v>128</v>
      </c>
      <c r="G14095">
        <v>0</v>
      </c>
      <c r="H14095">
        <v>225.21</v>
      </c>
      <c r="J14095" t="s">
        <v>1040</v>
      </c>
      <c r="K14095">
        <v>0</v>
      </c>
    </row>
    <row r="14096" spans="1:11" hidden="1" x14ac:dyDescent="0.25">
      <c r="A14096" t="s">
        <v>137</v>
      </c>
      <c r="B14096">
        <v>650</v>
      </c>
      <c r="C14096" t="s">
        <v>10</v>
      </c>
      <c r="D14096">
        <v>20</v>
      </c>
      <c r="E14096" s="1" t="s">
        <v>188</v>
      </c>
      <c r="F14096" s="1" t="s">
        <v>128</v>
      </c>
      <c r="G14096">
        <v>0</v>
      </c>
      <c r="H14096">
        <v>874.48</v>
      </c>
      <c r="J14096" t="s">
        <v>1040</v>
      </c>
      <c r="K14096">
        <v>0</v>
      </c>
    </row>
    <row r="14097" spans="1:11" hidden="1" x14ac:dyDescent="0.25">
      <c r="A14097" t="s">
        <v>137</v>
      </c>
      <c r="B14097">
        <v>650</v>
      </c>
      <c r="C14097" t="s">
        <v>10</v>
      </c>
      <c r="D14097">
        <v>22</v>
      </c>
      <c r="E14097" s="1" t="s">
        <v>179</v>
      </c>
      <c r="F14097" s="1" t="s">
        <v>128</v>
      </c>
      <c r="G14097">
        <v>0</v>
      </c>
      <c r="H14097">
        <v>9448.11</v>
      </c>
      <c r="J14097" t="s">
        <v>1040</v>
      </c>
      <c r="K14097">
        <v>0</v>
      </c>
    </row>
    <row r="14098" spans="1:11" hidden="1" x14ac:dyDescent="0.25">
      <c r="A14098" t="s">
        <v>137</v>
      </c>
      <c r="B14098">
        <v>650</v>
      </c>
      <c r="C14098" t="s">
        <v>10</v>
      </c>
      <c r="D14098">
        <v>22</v>
      </c>
      <c r="E14098" s="1" t="s">
        <v>180</v>
      </c>
      <c r="F14098" s="1" t="s">
        <v>128</v>
      </c>
      <c r="G14098">
        <v>0</v>
      </c>
      <c r="H14098">
        <v>49.36</v>
      </c>
      <c r="J14098" t="s">
        <v>1040</v>
      </c>
      <c r="K14098">
        <v>0</v>
      </c>
    </row>
    <row r="14099" spans="1:11" hidden="1" x14ac:dyDescent="0.25">
      <c r="A14099" t="s">
        <v>137</v>
      </c>
      <c r="B14099">
        <v>650</v>
      </c>
      <c r="C14099" t="s">
        <v>10</v>
      </c>
      <c r="D14099">
        <v>22</v>
      </c>
      <c r="E14099" s="1" t="s">
        <v>181</v>
      </c>
      <c r="F14099" s="1" t="s">
        <v>128</v>
      </c>
      <c r="G14099">
        <v>0</v>
      </c>
      <c r="H14099">
        <v>231.05</v>
      </c>
      <c r="J14099" t="s">
        <v>1040</v>
      </c>
      <c r="K14099">
        <v>0</v>
      </c>
    </row>
    <row r="14100" spans="1:11" hidden="1" x14ac:dyDescent="0.25">
      <c r="A14100" t="s">
        <v>137</v>
      </c>
      <c r="B14100">
        <v>650</v>
      </c>
      <c r="C14100" t="s">
        <v>10</v>
      </c>
      <c r="D14100">
        <v>22</v>
      </c>
      <c r="E14100" s="1" t="s">
        <v>182</v>
      </c>
      <c r="F14100" s="1" t="s">
        <v>128</v>
      </c>
      <c r="G14100">
        <v>0</v>
      </c>
      <c r="H14100">
        <v>33.729999999999997</v>
      </c>
      <c r="J14100" t="s">
        <v>1040</v>
      </c>
      <c r="K14100">
        <v>0</v>
      </c>
    </row>
    <row r="14101" spans="1:11" hidden="1" x14ac:dyDescent="0.25">
      <c r="A14101" t="s">
        <v>137</v>
      </c>
      <c r="B14101">
        <v>650</v>
      </c>
      <c r="C14101" t="s">
        <v>10</v>
      </c>
      <c r="D14101">
        <v>22</v>
      </c>
      <c r="E14101" s="1" t="s">
        <v>183</v>
      </c>
      <c r="F14101" s="1" t="s">
        <v>128</v>
      </c>
      <c r="G14101">
        <v>0</v>
      </c>
      <c r="H14101">
        <v>42.63</v>
      </c>
      <c r="J14101" t="s">
        <v>1040</v>
      </c>
      <c r="K14101">
        <v>0</v>
      </c>
    </row>
    <row r="14102" spans="1:11" hidden="1" x14ac:dyDescent="0.25">
      <c r="A14102" t="s">
        <v>137</v>
      </c>
      <c r="B14102">
        <v>650</v>
      </c>
      <c r="C14102" t="s">
        <v>10</v>
      </c>
      <c r="D14102">
        <v>22</v>
      </c>
      <c r="E14102" s="1" t="s">
        <v>184</v>
      </c>
      <c r="F14102" s="1" t="s">
        <v>128</v>
      </c>
      <c r="G14102">
        <v>0</v>
      </c>
      <c r="H14102">
        <v>260.48</v>
      </c>
      <c r="J14102" t="s">
        <v>1040</v>
      </c>
      <c r="K14102">
        <v>0</v>
      </c>
    </row>
    <row r="14103" spans="1:11" hidden="1" x14ac:dyDescent="0.25">
      <c r="A14103" t="s">
        <v>137</v>
      </c>
      <c r="B14103">
        <v>650</v>
      </c>
      <c r="C14103" t="s">
        <v>10</v>
      </c>
      <c r="D14103">
        <v>22</v>
      </c>
      <c r="E14103" s="1" t="s">
        <v>185</v>
      </c>
      <c r="F14103" s="1" t="s">
        <v>128</v>
      </c>
      <c r="G14103">
        <v>0</v>
      </c>
      <c r="H14103">
        <v>147.6</v>
      </c>
      <c r="J14103" t="s">
        <v>1040</v>
      </c>
      <c r="K14103">
        <v>0</v>
      </c>
    </row>
    <row r="14104" spans="1:11" hidden="1" x14ac:dyDescent="0.25">
      <c r="A14104" t="s">
        <v>137</v>
      </c>
      <c r="B14104">
        <v>650</v>
      </c>
      <c r="C14104" t="s">
        <v>10</v>
      </c>
      <c r="D14104">
        <v>22</v>
      </c>
      <c r="E14104" s="1" t="s">
        <v>186</v>
      </c>
      <c r="F14104" s="1" t="s">
        <v>128</v>
      </c>
      <c r="G14104">
        <v>0</v>
      </c>
      <c r="H14104">
        <v>307.5</v>
      </c>
      <c r="J14104" t="s">
        <v>1040</v>
      </c>
      <c r="K14104">
        <v>0</v>
      </c>
    </row>
    <row r="14105" spans="1:11" hidden="1" x14ac:dyDescent="0.25">
      <c r="A14105" t="s">
        <v>137</v>
      </c>
      <c r="B14105">
        <v>650</v>
      </c>
      <c r="C14105" t="s">
        <v>10</v>
      </c>
      <c r="D14105">
        <v>22</v>
      </c>
      <c r="E14105" s="1" t="s">
        <v>187</v>
      </c>
      <c r="F14105" s="1" t="s">
        <v>128</v>
      </c>
      <c r="G14105">
        <v>0</v>
      </c>
      <c r="H14105">
        <v>378.93</v>
      </c>
      <c r="J14105" t="s">
        <v>1040</v>
      </c>
      <c r="K14105">
        <v>0</v>
      </c>
    </row>
    <row r="14106" spans="1:11" hidden="1" x14ac:dyDescent="0.25">
      <c r="A14106" t="s">
        <v>137</v>
      </c>
      <c r="B14106">
        <v>650</v>
      </c>
      <c r="C14106" t="s">
        <v>10</v>
      </c>
      <c r="D14106">
        <v>22</v>
      </c>
      <c r="E14106" s="1" t="s">
        <v>189</v>
      </c>
      <c r="F14106" s="1" t="s">
        <v>128</v>
      </c>
      <c r="G14106">
        <v>0</v>
      </c>
      <c r="H14106">
        <v>210.21</v>
      </c>
      <c r="J14106" t="s">
        <v>1040</v>
      </c>
      <c r="K14106">
        <v>0</v>
      </c>
    </row>
    <row r="14107" spans="1:11" hidden="1" x14ac:dyDescent="0.25">
      <c r="A14107" t="s">
        <v>137</v>
      </c>
      <c r="B14107">
        <v>650</v>
      </c>
      <c r="C14107" t="s">
        <v>10</v>
      </c>
      <c r="D14107">
        <v>22</v>
      </c>
      <c r="E14107" s="1" t="s">
        <v>188</v>
      </c>
      <c r="F14107" s="1" t="s">
        <v>128</v>
      </c>
      <c r="G14107">
        <v>0</v>
      </c>
      <c r="H14107">
        <v>874.48</v>
      </c>
      <c r="J14107" t="s">
        <v>1040</v>
      </c>
      <c r="K14107">
        <v>0</v>
      </c>
    </row>
    <row r="14108" spans="1:11" hidden="1" x14ac:dyDescent="0.25">
      <c r="A14108" t="s">
        <v>137</v>
      </c>
      <c r="B14108">
        <v>650</v>
      </c>
      <c r="C14108" t="s">
        <v>10</v>
      </c>
      <c r="D14108">
        <v>23</v>
      </c>
      <c r="E14108" s="1" t="s">
        <v>179</v>
      </c>
      <c r="F14108" s="1" t="s">
        <v>128</v>
      </c>
      <c r="G14108">
        <v>0</v>
      </c>
      <c r="H14108">
        <v>6965.54</v>
      </c>
      <c r="J14108" t="s">
        <v>1040</v>
      </c>
      <c r="K14108">
        <v>0</v>
      </c>
    </row>
    <row r="14109" spans="1:11" hidden="1" x14ac:dyDescent="0.25">
      <c r="A14109" t="s">
        <v>137</v>
      </c>
      <c r="B14109">
        <v>650</v>
      </c>
      <c r="C14109" t="s">
        <v>10</v>
      </c>
      <c r="D14109">
        <v>23</v>
      </c>
      <c r="E14109" s="1" t="s">
        <v>180</v>
      </c>
      <c r="F14109" s="1" t="s">
        <v>128</v>
      </c>
      <c r="G14109">
        <v>0</v>
      </c>
      <c r="H14109">
        <v>49.36</v>
      </c>
      <c r="J14109" t="s">
        <v>1040</v>
      </c>
      <c r="K14109">
        <v>0</v>
      </c>
    </row>
    <row r="14110" spans="1:11" hidden="1" x14ac:dyDescent="0.25">
      <c r="A14110" t="s">
        <v>137</v>
      </c>
      <c r="B14110">
        <v>650</v>
      </c>
      <c r="C14110" t="s">
        <v>10</v>
      </c>
      <c r="D14110">
        <v>23</v>
      </c>
      <c r="E14110" s="1" t="s">
        <v>181</v>
      </c>
      <c r="F14110" s="1" t="s">
        <v>128</v>
      </c>
      <c r="G14110">
        <v>0</v>
      </c>
      <c r="H14110">
        <v>231.03</v>
      </c>
      <c r="J14110" t="s">
        <v>1040</v>
      </c>
      <c r="K14110">
        <v>0</v>
      </c>
    </row>
    <row r="14111" spans="1:11" hidden="1" x14ac:dyDescent="0.25">
      <c r="A14111" t="s">
        <v>137</v>
      </c>
      <c r="B14111">
        <v>650</v>
      </c>
      <c r="C14111" t="s">
        <v>10</v>
      </c>
      <c r="D14111">
        <v>23</v>
      </c>
      <c r="E14111" s="1" t="s">
        <v>182</v>
      </c>
      <c r="F14111" s="1" t="s">
        <v>128</v>
      </c>
      <c r="G14111">
        <v>0</v>
      </c>
      <c r="H14111">
        <v>33.72</v>
      </c>
      <c r="J14111" t="s">
        <v>1040</v>
      </c>
      <c r="K14111">
        <v>0</v>
      </c>
    </row>
    <row r="14112" spans="1:11" hidden="1" x14ac:dyDescent="0.25">
      <c r="A14112" t="s">
        <v>137</v>
      </c>
      <c r="B14112">
        <v>650</v>
      </c>
      <c r="C14112" t="s">
        <v>10</v>
      </c>
      <c r="D14112">
        <v>23</v>
      </c>
      <c r="E14112" s="1" t="s">
        <v>183</v>
      </c>
      <c r="F14112" s="1" t="s">
        <v>128</v>
      </c>
      <c r="G14112">
        <v>0</v>
      </c>
      <c r="H14112">
        <v>42.64</v>
      </c>
      <c r="J14112" t="s">
        <v>1040</v>
      </c>
      <c r="K14112">
        <v>0</v>
      </c>
    </row>
    <row r="14113" spans="1:11" hidden="1" x14ac:dyDescent="0.25">
      <c r="A14113" t="s">
        <v>137</v>
      </c>
      <c r="B14113">
        <v>650</v>
      </c>
      <c r="C14113" t="s">
        <v>10</v>
      </c>
      <c r="D14113">
        <v>23</v>
      </c>
      <c r="E14113" s="1" t="s">
        <v>184</v>
      </c>
      <c r="F14113" s="1" t="s">
        <v>128</v>
      </c>
      <c r="G14113">
        <v>0</v>
      </c>
      <c r="H14113">
        <v>260.47000000000003</v>
      </c>
      <c r="J14113" t="s">
        <v>1040</v>
      </c>
      <c r="K14113">
        <v>0</v>
      </c>
    </row>
    <row r="14114" spans="1:11" hidden="1" x14ac:dyDescent="0.25">
      <c r="A14114" t="s">
        <v>137</v>
      </c>
      <c r="B14114">
        <v>650</v>
      </c>
      <c r="C14114" t="s">
        <v>10</v>
      </c>
      <c r="D14114">
        <v>23</v>
      </c>
      <c r="E14114" s="1" t="s">
        <v>185</v>
      </c>
      <c r="F14114" s="1" t="s">
        <v>128</v>
      </c>
      <c r="G14114">
        <v>0</v>
      </c>
      <c r="H14114">
        <v>147.6</v>
      </c>
      <c r="J14114" t="s">
        <v>1040</v>
      </c>
      <c r="K14114">
        <v>0</v>
      </c>
    </row>
    <row r="14115" spans="1:11" hidden="1" x14ac:dyDescent="0.25">
      <c r="A14115" t="s">
        <v>137</v>
      </c>
      <c r="B14115">
        <v>650</v>
      </c>
      <c r="C14115" t="s">
        <v>10</v>
      </c>
      <c r="D14115">
        <v>23</v>
      </c>
      <c r="E14115" s="1" t="s">
        <v>186</v>
      </c>
      <c r="F14115" s="1" t="s">
        <v>128</v>
      </c>
      <c r="G14115">
        <v>0</v>
      </c>
      <c r="H14115">
        <v>307.5</v>
      </c>
      <c r="J14115" t="s">
        <v>1040</v>
      </c>
      <c r="K14115">
        <v>0</v>
      </c>
    </row>
    <row r="14116" spans="1:11" hidden="1" x14ac:dyDescent="0.25">
      <c r="A14116" t="s">
        <v>137</v>
      </c>
      <c r="B14116">
        <v>650</v>
      </c>
      <c r="C14116" t="s">
        <v>10</v>
      </c>
      <c r="D14116">
        <v>23</v>
      </c>
      <c r="E14116" s="1" t="s">
        <v>187</v>
      </c>
      <c r="F14116" s="1" t="s">
        <v>128</v>
      </c>
      <c r="G14116">
        <v>0</v>
      </c>
      <c r="H14116">
        <v>378.93</v>
      </c>
      <c r="J14116" t="s">
        <v>1040</v>
      </c>
      <c r="K14116">
        <v>0</v>
      </c>
    </row>
    <row r="14117" spans="1:11" hidden="1" x14ac:dyDescent="0.25">
      <c r="A14117" t="s">
        <v>137</v>
      </c>
      <c r="B14117">
        <v>650</v>
      </c>
      <c r="C14117" t="s">
        <v>10</v>
      </c>
      <c r="D14117">
        <v>23</v>
      </c>
      <c r="E14117" s="1" t="s">
        <v>189</v>
      </c>
      <c r="F14117" s="1" t="s">
        <v>128</v>
      </c>
      <c r="G14117">
        <v>0</v>
      </c>
      <c r="H14117">
        <v>210.21</v>
      </c>
      <c r="J14117" t="s">
        <v>1040</v>
      </c>
      <c r="K14117">
        <v>0</v>
      </c>
    </row>
    <row r="14118" spans="1:11" hidden="1" x14ac:dyDescent="0.25">
      <c r="A14118" t="s">
        <v>137</v>
      </c>
      <c r="B14118">
        <v>650</v>
      </c>
      <c r="C14118" t="s">
        <v>10</v>
      </c>
      <c r="D14118">
        <v>23</v>
      </c>
      <c r="E14118" s="1" t="s">
        <v>188</v>
      </c>
      <c r="F14118" s="1" t="s">
        <v>128</v>
      </c>
      <c r="G14118">
        <v>0</v>
      </c>
      <c r="H14118">
        <v>874.48</v>
      </c>
      <c r="J14118" t="s">
        <v>1040</v>
      </c>
      <c r="K14118">
        <v>0</v>
      </c>
    </row>
    <row r="14119" spans="1:11" hidden="1" x14ac:dyDescent="0.25">
      <c r="A14119" t="s">
        <v>137</v>
      </c>
      <c r="B14119">
        <v>650</v>
      </c>
      <c r="C14119" t="s">
        <v>10</v>
      </c>
      <c r="D14119">
        <v>24</v>
      </c>
      <c r="E14119" s="1" t="s">
        <v>179</v>
      </c>
      <c r="F14119" s="1" t="s">
        <v>128</v>
      </c>
      <c r="G14119">
        <v>0</v>
      </c>
      <c r="H14119">
        <v>12408.01</v>
      </c>
      <c r="J14119" t="s">
        <v>1040</v>
      </c>
      <c r="K14119">
        <v>0</v>
      </c>
    </row>
    <row r="14120" spans="1:11" hidden="1" x14ac:dyDescent="0.25">
      <c r="A14120" t="s">
        <v>137</v>
      </c>
      <c r="B14120">
        <v>650</v>
      </c>
      <c r="C14120" t="s">
        <v>10</v>
      </c>
      <c r="D14120">
        <v>24</v>
      </c>
      <c r="E14120" s="1" t="s">
        <v>180</v>
      </c>
      <c r="F14120" s="1" t="s">
        <v>128</v>
      </c>
      <c r="G14120">
        <v>0</v>
      </c>
      <c r="H14120">
        <v>49.36</v>
      </c>
      <c r="J14120" t="s">
        <v>1040</v>
      </c>
      <c r="K14120">
        <v>0</v>
      </c>
    </row>
    <row r="14121" spans="1:11" hidden="1" x14ac:dyDescent="0.25">
      <c r="A14121" t="s">
        <v>137</v>
      </c>
      <c r="B14121">
        <v>650</v>
      </c>
      <c r="C14121" t="s">
        <v>10</v>
      </c>
      <c r="D14121">
        <v>24</v>
      </c>
      <c r="E14121" s="1" t="s">
        <v>181</v>
      </c>
      <c r="F14121" s="1" t="s">
        <v>128</v>
      </c>
      <c r="G14121">
        <v>0</v>
      </c>
      <c r="H14121">
        <v>231.03</v>
      </c>
      <c r="J14121" t="s">
        <v>1040</v>
      </c>
      <c r="K14121">
        <v>0</v>
      </c>
    </row>
    <row r="14122" spans="1:11" hidden="1" x14ac:dyDescent="0.25">
      <c r="A14122" t="s">
        <v>137</v>
      </c>
      <c r="B14122">
        <v>650</v>
      </c>
      <c r="C14122" t="s">
        <v>10</v>
      </c>
      <c r="D14122">
        <v>24</v>
      </c>
      <c r="E14122" s="1" t="s">
        <v>182</v>
      </c>
      <c r="F14122" s="1" t="s">
        <v>128</v>
      </c>
      <c r="G14122">
        <v>0</v>
      </c>
      <c r="H14122">
        <v>33.72</v>
      </c>
      <c r="J14122" t="s">
        <v>1040</v>
      </c>
      <c r="K14122">
        <v>0</v>
      </c>
    </row>
    <row r="14123" spans="1:11" hidden="1" x14ac:dyDescent="0.25">
      <c r="A14123" t="s">
        <v>137</v>
      </c>
      <c r="B14123">
        <v>650</v>
      </c>
      <c r="C14123" t="s">
        <v>10</v>
      </c>
      <c r="D14123">
        <v>24</v>
      </c>
      <c r="E14123" s="1" t="s">
        <v>183</v>
      </c>
      <c r="F14123" s="1" t="s">
        <v>128</v>
      </c>
      <c r="G14123">
        <v>0</v>
      </c>
      <c r="H14123">
        <v>42.63</v>
      </c>
      <c r="J14123" t="s">
        <v>1040</v>
      </c>
      <c r="K14123">
        <v>0</v>
      </c>
    </row>
    <row r="14124" spans="1:11" hidden="1" x14ac:dyDescent="0.25">
      <c r="A14124" t="s">
        <v>137</v>
      </c>
      <c r="B14124">
        <v>650</v>
      </c>
      <c r="C14124" t="s">
        <v>10</v>
      </c>
      <c r="D14124">
        <v>24</v>
      </c>
      <c r="E14124" s="1" t="s">
        <v>184</v>
      </c>
      <c r="F14124" s="1" t="s">
        <v>128</v>
      </c>
      <c r="G14124">
        <v>0</v>
      </c>
      <c r="H14124">
        <v>260.45999999999998</v>
      </c>
      <c r="J14124" t="s">
        <v>1040</v>
      </c>
      <c r="K14124">
        <v>0</v>
      </c>
    </row>
    <row r="14125" spans="1:11" hidden="1" x14ac:dyDescent="0.25">
      <c r="A14125" t="s">
        <v>137</v>
      </c>
      <c r="B14125">
        <v>650</v>
      </c>
      <c r="C14125" t="s">
        <v>10</v>
      </c>
      <c r="D14125">
        <v>24</v>
      </c>
      <c r="E14125" s="1" t="s">
        <v>185</v>
      </c>
      <c r="F14125" s="1" t="s">
        <v>128</v>
      </c>
      <c r="G14125">
        <v>0</v>
      </c>
      <c r="H14125">
        <v>147.6</v>
      </c>
      <c r="J14125" t="s">
        <v>1040</v>
      </c>
      <c r="K14125">
        <v>0</v>
      </c>
    </row>
    <row r="14126" spans="1:11" hidden="1" x14ac:dyDescent="0.25">
      <c r="A14126" t="s">
        <v>137</v>
      </c>
      <c r="B14126">
        <v>650</v>
      </c>
      <c r="C14126" t="s">
        <v>10</v>
      </c>
      <c r="D14126">
        <v>24</v>
      </c>
      <c r="E14126" s="1" t="s">
        <v>186</v>
      </c>
      <c r="F14126" s="1" t="s">
        <v>128</v>
      </c>
      <c r="G14126">
        <v>0</v>
      </c>
      <c r="H14126">
        <v>307.5</v>
      </c>
      <c r="J14126" t="s">
        <v>1040</v>
      </c>
      <c r="K14126">
        <v>0</v>
      </c>
    </row>
    <row r="14127" spans="1:11" hidden="1" x14ac:dyDescent="0.25">
      <c r="A14127" t="s">
        <v>137</v>
      </c>
      <c r="B14127">
        <v>650</v>
      </c>
      <c r="C14127" t="s">
        <v>10</v>
      </c>
      <c r="D14127">
        <v>24</v>
      </c>
      <c r="E14127" s="1" t="s">
        <v>187</v>
      </c>
      <c r="F14127" s="1" t="s">
        <v>128</v>
      </c>
      <c r="G14127">
        <v>0</v>
      </c>
      <c r="H14127">
        <v>378.93</v>
      </c>
      <c r="J14127" t="s">
        <v>1040</v>
      </c>
      <c r="K14127">
        <v>0</v>
      </c>
    </row>
    <row r="14128" spans="1:11" hidden="1" x14ac:dyDescent="0.25">
      <c r="A14128" t="s">
        <v>137</v>
      </c>
      <c r="B14128">
        <v>650</v>
      </c>
      <c r="C14128" t="s">
        <v>10</v>
      </c>
      <c r="D14128">
        <v>24</v>
      </c>
      <c r="E14128" s="1" t="s">
        <v>189</v>
      </c>
      <c r="F14128" s="1" t="s">
        <v>128</v>
      </c>
      <c r="G14128">
        <v>0</v>
      </c>
      <c r="H14128">
        <v>210.21</v>
      </c>
      <c r="J14128" t="s">
        <v>1040</v>
      </c>
      <c r="K14128">
        <v>0</v>
      </c>
    </row>
    <row r="14129" spans="1:11" hidden="1" x14ac:dyDescent="0.25">
      <c r="A14129" t="s">
        <v>137</v>
      </c>
      <c r="B14129">
        <v>650</v>
      </c>
      <c r="C14129" t="s">
        <v>10</v>
      </c>
      <c r="D14129">
        <v>24</v>
      </c>
      <c r="E14129" s="1" t="s">
        <v>188</v>
      </c>
      <c r="F14129" s="1" t="s">
        <v>128</v>
      </c>
      <c r="G14129">
        <v>0</v>
      </c>
      <c r="H14129">
        <v>874.48</v>
      </c>
      <c r="J14129" t="s">
        <v>1040</v>
      </c>
      <c r="K14129">
        <v>0</v>
      </c>
    </row>
    <row r="14130" spans="1:11" hidden="1" x14ac:dyDescent="0.25">
      <c r="A14130" t="s">
        <v>137</v>
      </c>
      <c r="B14130">
        <v>650</v>
      </c>
      <c r="C14130" t="s">
        <v>10</v>
      </c>
      <c r="D14130">
        <v>25</v>
      </c>
      <c r="E14130" s="1" t="s">
        <v>179</v>
      </c>
      <c r="F14130" s="1" t="s">
        <v>128</v>
      </c>
      <c r="G14130">
        <v>0</v>
      </c>
      <c r="H14130">
        <v>8738.7900000000009</v>
      </c>
      <c r="J14130" t="s">
        <v>1040</v>
      </c>
      <c r="K14130">
        <v>0</v>
      </c>
    </row>
    <row r="14131" spans="1:11" hidden="1" x14ac:dyDescent="0.25">
      <c r="A14131" t="s">
        <v>137</v>
      </c>
      <c r="B14131">
        <v>650</v>
      </c>
      <c r="C14131" t="s">
        <v>10</v>
      </c>
      <c r="D14131">
        <v>25</v>
      </c>
      <c r="E14131" s="1" t="s">
        <v>180</v>
      </c>
      <c r="F14131" s="1" t="s">
        <v>128</v>
      </c>
      <c r="G14131">
        <v>0</v>
      </c>
      <c r="H14131">
        <v>49.36</v>
      </c>
      <c r="J14131" t="s">
        <v>1040</v>
      </c>
      <c r="K14131">
        <v>0</v>
      </c>
    </row>
    <row r="14132" spans="1:11" hidden="1" x14ac:dyDescent="0.25">
      <c r="A14132" t="s">
        <v>137</v>
      </c>
      <c r="B14132">
        <v>650</v>
      </c>
      <c r="C14132" t="s">
        <v>10</v>
      </c>
      <c r="D14132">
        <v>25</v>
      </c>
      <c r="E14132" s="1" t="s">
        <v>181</v>
      </c>
      <c r="F14132" s="1" t="s">
        <v>128</v>
      </c>
      <c r="G14132">
        <v>0</v>
      </c>
      <c r="H14132">
        <v>231.03</v>
      </c>
      <c r="J14132" t="s">
        <v>1040</v>
      </c>
      <c r="K14132">
        <v>0</v>
      </c>
    </row>
    <row r="14133" spans="1:11" hidden="1" x14ac:dyDescent="0.25">
      <c r="A14133" t="s">
        <v>137</v>
      </c>
      <c r="B14133">
        <v>650</v>
      </c>
      <c r="C14133" t="s">
        <v>10</v>
      </c>
      <c r="D14133">
        <v>25</v>
      </c>
      <c r="E14133" s="1" t="s">
        <v>182</v>
      </c>
      <c r="F14133" s="1" t="s">
        <v>128</v>
      </c>
      <c r="G14133">
        <v>0</v>
      </c>
      <c r="H14133">
        <v>33.72</v>
      </c>
      <c r="J14133" t="s">
        <v>1040</v>
      </c>
      <c r="K14133">
        <v>0</v>
      </c>
    </row>
    <row r="14134" spans="1:11" hidden="1" x14ac:dyDescent="0.25">
      <c r="A14134" t="s">
        <v>137</v>
      </c>
      <c r="B14134">
        <v>650</v>
      </c>
      <c r="C14134" t="s">
        <v>10</v>
      </c>
      <c r="D14134">
        <v>25</v>
      </c>
      <c r="E14134" s="1" t="s">
        <v>183</v>
      </c>
      <c r="F14134" s="1" t="s">
        <v>128</v>
      </c>
      <c r="G14134">
        <v>0</v>
      </c>
      <c r="H14134">
        <v>42.64</v>
      </c>
      <c r="J14134" t="s">
        <v>1040</v>
      </c>
      <c r="K14134">
        <v>0</v>
      </c>
    </row>
    <row r="14135" spans="1:11" hidden="1" x14ac:dyDescent="0.25">
      <c r="A14135" t="s">
        <v>137</v>
      </c>
      <c r="B14135">
        <v>650</v>
      </c>
      <c r="C14135" t="s">
        <v>10</v>
      </c>
      <c r="D14135">
        <v>25</v>
      </c>
      <c r="E14135" s="1" t="s">
        <v>184</v>
      </c>
      <c r="F14135" s="1" t="s">
        <v>128</v>
      </c>
      <c r="G14135">
        <v>0</v>
      </c>
      <c r="H14135">
        <v>260.47000000000003</v>
      </c>
      <c r="J14135" t="s">
        <v>1040</v>
      </c>
      <c r="K14135">
        <v>0</v>
      </c>
    </row>
    <row r="14136" spans="1:11" hidden="1" x14ac:dyDescent="0.25">
      <c r="A14136" t="s">
        <v>137</v>
      </c>
      <c r="B14136">
        <v>650</v>
      </c>
      <c r="C14136" t="s">
        <v>10</v>
      </c>
      <c r="D14136">
        <v>25</v>
      </c>
      <c r="E14136" s="1" t="s">
        <v>185</v>
      </c>
      <c r="F14136" s="1" t="s">
        <v>128</v>
      </c>
      <c r="G14136">
        <v>0</v>
      </c>
      <c r="H14136">
        <v>147.6</v>
      </c>
      <c r="J14136" t="s">
        <v>1040</v>
      </c>
      <c r="K14136">
        <v>0</v>
      </c>
    </row>
    <row r="14137" spans="1:11" hidden="1" x14ac:dyDescent="0.25">
      <c r="A14137" t="s">
        <v>137</v>
      </c>
      <c r="B14137">
        <v>650</v>
      </c>
      <c r="C14137" t="s">
        <v>10</v>
      </c>
      <c r="D14137">
        <v>25</v>
      </c>
      <c r="E14137" s="1" t="s">
        <v>186</v>
      </c>
      <c r="F14137" s="1" t="s">
        <v>128</v>
      </c>
      <c r="G14137">
        <v>0</v>
      </c>
      <c r="H14137">
        <v>307.5</v>
      </c>
      <c r="J14137" t="s">
        <v>1040</v>
      </c>
      <c r="K14137">
        <v>0</v>
      </c>
    </row>
    <row r="14138" spans="1:11" hidden="1" x14ac:dyDescent="0.25">
      <c r="A14138" t="s">
        <v>137</v>
      </c>
      <c r="B14138">
        <v>650</v>
      </c>
      <c r="C14138" t="s">
        <v>10</v>
      </c>
      <c r="D14138">
        <v>25</v>
      </c>
      <c r="E14138" s="1" t="s">
        <v>187</v>
      </c>
      <c r="F14138" s="1" t="s">
        <v>128</v>
      </c>
      <c r="G14138">
        <v>0</v>
      </c>
      <c r="H14138">
        <v>378.93</v>
      </c>
      <c r="J14138" t="s">
        <v>1040</v>
      </c>
      <c r="K14138">
        <v>0</v>
      </c>
    </row>
    <row r="14139" spans="1:11" hidden="1" x14ac:dyDescent="0.25">
      <c r="A14139" t="s">
        <v>137</v>
      </c>
      <c r="B14139">
        <v>650</v>
      </c>
      <c r="C14139" t="s">
        <v>10</v>
      </c>
      <c r="D14139">
        <v>25</v>
      </c>
      <c r="E14139" s="1" t="s">
        <v>189</v>
      </c>
      <c r="F14139" s="1" t="s">
        <v>128</v>
      </c>
      <c r="G14139">
        <v>0</v>
      </c>
      <c r="H14139">
        <v>210.21</v>
      </c>
      <c r="J14139" t="s">
        <v>1040</v>
      </c>
      <c r="K14139">
        <v>0</v>
      </c>
    </row>
    <row r="14140" spans="1:11" hidden="1" x14ac:dyDescent="0.25">
      <c r="A14140" t="s">
        <v>137</v>
      </c>
      <c r="B14140">
        <v>650</v>
      </c>
      <c r="C14140" t="s">
        <v>10</v>
      </c>
      <c r="D14140">
        <v>25</v>
      </c>
      <c r="E14140" s="1" t="s">
        <v>190</v>
      </c>
      <c r="F14140" s="1" t="s">
        <v>128</v>
      </c>
      <c r="G14140">
        <v>0</v>
      </c>
      <c r="H14140">
        <v>1000</v>
      </c>
      <c r="J14140" t="s">
        <v>1040</v>
      </c>
      <c r="K14140">
        <v>0</v>
      </c>
    </row>
    <row r="14141" spans="1:11" hidden="1" x14ac:dyDescent="0.25">
      <c r="A14141" t="s">
        <v>137</v>
      </c>
      <c r="B14141">
        <v>650</v>
      </c>
      <c r="C14141" t="s">
        <v>10</v>
      </c>
      <c r="D14141">
        <v>25</v>
      </c>
      <c r="E14141" s="1" t="s">
        <v>188</v>
      </c>
      <c r="F14141" s="1" t="s">
        <v>128</v>
      </c>
      <c r="G14141">
        <v>0</v>
      </c>
      <c r="H14141">
        <v>874.48</v>
      </c>
      <c r="J14141" t="s">
        <v>1040</v>
      </c>
      <c r="K14141">
        <v>0</v>
      </c>
    </row>
    <row r="14142" spans="1:11" hidden="1" x14ac:dyDescent="0.25">
      <c r="A14142" t="s">
        <v>137</v>
      </c>
      <c r="B14142">
        <v>650</v>
      </c>
      <c r="C14142" t="s">
        <v>10</v>
      </c>
      <c r="D14142">
        <v>26</v>
      </c>
      <c r="E14142" s="1" t="s">
        <v>32</v>
      </c>
      <c r="F14142" s="1" t="s">
        <v>128</v>
      </c>
      <c r="G14142">
        <v>0</v>
      </c>
      <c r="H14142">
        <v>785.8</v>
      </c>
      <c r="J14142" t="s">
        <v>1040</v>
      </c>
      <c r="K14142">
        <v>0</v>
      </c>
    </row>
    <row r="14143" spans="1:11" hidden="1" x14ac:dyDescent="0.25">
      <c r="A14143" t="s">
        <v>137</v>
      </c>
      <c r="B14143">
        <v>650</v>
      </c>
      <c r="C14143" t="s">
        <v>10</v>
      </c>
      <c r="D14143">
        <v>26</v>
      </c>
      <c r="E14143" s="1" t="s">
        <v>191</v>
      </c>
      <c r="F14143" s="1" t="s">
        <v>128</v>
      </c>
      <c r="G14143">
        <v>0</v>
      </c>
      <c r="H14143">
        <v>8266.07</v>
      </c>
      <c r="J14143" t="s">
        <v>1040</v>
      </c>
      <c r="K14143">
        <v>0</v>
      </c>
    </row>
    <row r="14144" spans="1:11" hidden="1" x14ac:dyDescent="0.25">
      <c r="A14144" t="s">
        <v>137</v>
      </c>
      <c r="B14144">
        <v>650</v>
      </c>
      <c r="C14144" t="s">
        <v>10</v>
      </c>
      <c r="D14144">
        <v>26</v>
      </c>
      <c r="E14144" s="1" t="s">
        <v>192</v>
      </c>
      <c r="F14144" s="1" t="s">
        <v>128</v>
      </c>
      <c r="G14144">
        <v>0</v>
      </c>
      <c r="H14144">
        <v>49.36</v>
      </c>
      <c r="J14144" t="s">
        <v>1040</v>
      </c>
      <c r="K14144">
        <v>0</v>
      </c>
    </row>
    <row r="14145" spans="1:11" hidden="1" x14ac:dyDescent="0.25">
      <c r="A14145" t="s">
        <v>137</v>
      </c>
      <c r="B14145">
        <v>650</v>
      </c>
      <c r="C14145" t="s">
        <v>10</v>
      </c>
      <c r="D14145">
        <v>26</v>
      </c>
      <c r="E14145" s="1" t="s">
        <v>193</v>
      </c>
      <c r="F14145" s="1" t="s">
        <v>128</v>
      </c>
      <c r="G14145">
        <v>0</v>
      </c>
      <c r="H14145">
        <v>231.03</v>
      </c>
      <c r="J14145" t="s">
        <v>1040</v>
      </c>
      <c r="K14145">
        <v>0</v>
      </c>
    </row>
    <row r="14146" spans="1:11" hidden="1" x14ac:dyDescent="0.25">
      <c r="A14146" t="s">
        <v>137</v>
      </c>
      <c r="B14146">
        <v>650</v>
      </c>
      <c r="C14146" t="s">
        <v>10</v>
      </c>
      <c r="D14146">
        <v>26</v>
      </c>
      <c r="E14146" s="1" t="s">
        <v>194</v>
      </c>
      <c r="F14146" s="1" t="s">
        <v>128</v>
      </c>
      <c r="G14146">
        <v>0</v>
      </c>
      <c r="H14146">
        <v>33.72</v>
      </c>
      <c r="J14146" t="s">
        <v>1040</v>
      </c>
      <c r="K14146">
        <v>0</v>
      </c>
    </row>
    <row r="14147" spans="1:11" hidden="1" x14ac:dyDescent="0.25">
      <c r="A14147" t="s">
        <v>137</v>
      </c>
      <c r="B14147">
        <v>650</v>
      </c>
      <c r="C14147" t="s">
        <v>10</v>
      </c>
      <c r="D14147">
        <v>26</v>
      </c>
      <c r="E14147" s="1" t="s">
        <v>195</v>
      </c>
      <c r="F14147" s="1" t="s">
        <v>128</v>
      </c>
      <c r="G14147">
        <v>0</v>
      </c>
      <c r="H14147">
        <v>42.64</v>
      </c>
      <c r="J14147" t="s">
        <v>1040</v>
      </c>
      <c r="K14147">
        <v>0</v>
      </c>
    </row>
    <row r="14148" spans="1:11" hidden="1" x14ac:dyDescent="0.25">
      <c r="A14148" t="s">
        <v>137</v>
      </c>
      <c r="B14148">
        <v>650</v>
      </c>
      <c r="C14148" t="s">
        <v>10</v>
      </c>
      <c r="D14148">
        <v>26</v>
      </c>
      <c r="E14148" s="1" t="s">
        <v>196</v>
      </c>
      <c r="F14148" s="1" t="s">
        <v>128</v>
      </c>
      <c r="G14148">
        <v>0</v>
      </c>
      <c r="H14148">
        <v>260.47000000000003</v>
      </c>
      <c r="J14148" t="s">
        <v>1040</v>
      </c>
      <c r="K14148">
        <v>0</v>
      </c>
    </row>
    <row r="14149" spans="1:11" hidden="1" x14ac:dyDescent="0.25">
      <c r="A14149" t="s">
        <v>137</v>
      </c>
      <c r="B14149">
        <v>650</v>
      </c>
      <c r="C14149" t="s">
        <v>10</v>
      </c>
      <c r="D14149">
        <v>26</v>
      </c>
      <c r="E14149" s="1" t="s">
        <v>197</v>
      </c>
      <c r="F14149" s="1" t="s">
        <v>128</v>
      </c>
      <c r="G14149">
        <v>0</v>
      </c>
      <c r="H14149">
        <v>147.6</v>
      </c>
      <c r="J14149" t="s">
        <v>1040</v>
      </c>
      <c r="K14149">
        <v>0</v>
      </c>
    </row>
    <row r="14150" spans="1:11" hidden="1" x14ac:dyDescent="0.25">
      <c r="A14150" t="s">
        <v>137</v>
      </c>
      <c r="B14150">
        <v>650</v>
      </c>
      <c r="C14150" t="s">
        <v>10</v>
      </c>
      <c r="D14150">
        <v>26</v>
      </c>
      <c r="E14150" s="1" t="s">
        <v>198</v>
      </c>
      <c r="F14150" s="1" t="s">
        <v>128</v>
      </c>
      <c r="G14150">
        <v>0</v>
      </c>
      <c r="H14150">
        <v>307.5</v>
      </c>
      <c r="J14150" t="s">
        <v>1040</v>
      </c>
      <c r="K14150">
        <v>0</v>
      </c>
    </row>
    <row r="14151" spans="1:11" hidden="1" x14ac:dyDescent="0.25">
      <c r="A14151" t="s">
        <v>137</v>
      </c>
      <c r="B14151">
        <v>650</v>
      </c>
      <c r="C14151" t="s">
        <v>10</v>
      </c>
      <c r="D14151">
        <v>26</v>
      </c>
      <c r="E14151" s="1" t="s">
        <v>199</v>
      </c>
      <c r="F14151" s="1" t="s">
        <v>128</v>
      </c>
      <c r="G14151">
        <v>0</v>
      </c>
      <c r="H14151">
        <v>378.93</v>
      </c>
      <c r="J14151" t="s">
        <v>1040</v>
      </c>
      <c r="K14151">
        <v>0</v>
      </c>
    </row>
    <row r="14152" spans="1:11" hidden="1" x14ac:dyDescent="0.25">
      <c r="A14152" t="s">
        <v>137</v>
      </c>
      <c r="B14152">
        <v>650</v>
      </c>
      <c r="C14152" t="s">
        <v>10</v>
      </c>
      <c r="D14152">
        <v>26</v>
      </c>
      <c r="E14152" s="1" t="s">
        <v>200</v>
      </c>
      <c r="F14152" s="1" t="s">
        <v>128</v>
      </c>
      <c r="G14152">
        <v>0</v>
      </c>
      <c r="H14152">
        <v>210.21</v>
      </c>
      <c r="J14152" t="s">
        <v>1040</v>
      </c>
      <c r="K14152">
        <v>0</v>
      </c>
    </row>
    <row r="14153" spans="1:11" hidden="1" x14ac:dyDescent="0.25">
      <c r="A14153" t="s">
        <v>137</v>
      </c>
      <c r="B14153">
        <v>650</v>
      </c>
      <c r="C14153" t="s">
        <v>10</v>
      </c>
      <c r="D14153">
        <v>27</v>
      </c>
      <c r="E14153" s="1" t="s">
        <v>179</v>
      </c>
      <c r="F14153" s="1" t="s">
        <v>128</v>
      </c>
      <c r="G14153">
        <v>0</v>
      </c>
      <c r="H14153">
        <v>7320.55</v>
      </c>
      <c r="J14153" t="s">
        <v>1040</v>
      </c>
      <c r="K14153">
        <v>0</v>
      </c>
    </row>
    <row r="14154" spans="1:11" hidden="1" x14ac:dyDescent="0.25">
      <c r="A14154" t="s">
        <v>137</v>
      </c>
      <c r="B14154">
        <v>650</v>
      </c>
      <c r="C14154" t="s">
        <v>10</v>
      </c>
      <c r="D14154">
        <v>27</v>
      </c>
      <c r="E14154" s="1" t="s">
        <v>180</v>
      </c>
      <c r="F14154" s="1" t="s">
        <v>128</v>
      </c>
      <c r="G14154">
        <v>0</v>
      </c>
      <c r="H14154">
        <v>49.37</v>
      </c>
      <c r="J14154" t="s">
        <v>1040</v>
      </c>
      <c r="K14154">
        <v>0</v>
      </c>
    </row>
    <row r="14155" spans="1:11" hidden="1" x14ac:dyDescent="0.25">
      <c r="A14155" t="s">
        <v>137</v>
      </c>
      <c r="B14155">
        <v>650</v>
      </c>
      <c r="C14155" t="s">
        <v>10</v>
      </c>
      <c r="D14155">
        <v>27</v>
      </c>
      <c r="E14155" s="1" t="s">
        <v>181</v>
      </c>
      <c r="F14155" s="1" t="s">
        <v>128</v>
      </c>
      <c r="G14155">
        <v>0</v>
      </c>
      <c r="H14155">
        <v>231.03</v>
      </c>
      <c r="J14155" t="s">
        <v>1040</v>
      </c>
      <c r="K14155">
        <v>0</v>
      </c>
    </row>
    <row r="14156" spans="1:11" hidden="1" x14ac:dyDescent="0.25">
      <c r="A14156" t="s">
        <v>137</v>
      </c>
      <c r="B14156">
        <v>650</v>
      </c>
      <c r="C14156" t="s">
        <v>10</v>
      </c>
      <c r="D14156">
        <v>27</v>
      </c>
      <c r="E14156" s="1" t="s">
        <v>182</v>
      </c>
      <c r="F14156" s="1" t="s">
        <v>128</v>
      </c>
      <c r="G14156">
        <v>0</v>
      </c>
      <c r="H14156">
        <v>33.72</v>
      </c>
      <c r="J14156" t="s">
        <v>1040</v>
      </c>
      <c r="K14156">
        <v>0</v>
      </c>
    </row>
    <row r="14157" spans="1:11" hidden="1" x14ac:dyDescent="0.25">
      <c r="A14157" t="s">
        <v>137</v>
      </c>
      <c r="B14157">
        <v>650</v>
      </c>
      <c r="C14157" t="s">
        <v>10</v>
      </c>
      <c r="D14157">
        <v>27</v>
      </c>
      <c r="E14157" s="1" t="s">
        <v>183</v>
      </c>
      <c r="F14157" s="1" t="s">
        <v>128</v>
      </c>
      <c r="G14157">
        <v>0</v>
      </c>
      <c r="H14157">
        <v>42.63</v>
      </c>
      <c r="J14157" t="s">
        <v>1040</v>
      </c>
      <c r="K14157">
        <v>0</v>
      </c>
    </row>
    <row r="14158" spans="1:11" hidden="1" x14ac:dyDescent="0.25">
      <c r="A14158" t="s">
        <v>137</v>
      </c>
      <c r="B14158">
        <v>650</v>
      </c>
      <c r="C14158" t="s">
        <v>10</v>
      </c>
      <c r="D14158">
        <v>27</v>
      </c>
      <c r="E14158" s="1" t="s">
        <v>184</v>
      </c>
      <c r="F14158" s="1" t="s">
        <v>128</v>
      </c>
      <c r="G14158">
        <v>0</v>
      </c>
      <c r="H14158">
        <v>260.49</v>
      </c>
      <c r="J14158" t="s">
        <v>1040</v>
      </c>
      <c r="K14158">
        <v>0</v>
      </c>
    </row>
    <row r="14159" spans="1:11" hidden="1" x14ac:dyDescent="0.25">
      <c r="A14159" t="s">
        <v>137</v>
      </c>
      <c r="B14159">
        <v>650</v>
      </c>
      <c r="C14159" t="s">
        <v>10</v>
      </c>
      <c r="D14159">
        <v>27</v>
      </c>
      <c r="E14159" s="1" t="s">
        <v>185</v>
      </c>
      <c r="F14159" s="1" t="s">
        <v>128</v>
      </c>
      <c r="G14159">
        <v>0</v>
      </c>
      <c r="H14159">
        <v>147.6</v>
      </c>
      <c r="J14159" t="s">
        <v>1040</v>
      </c>
      <c r="K14159">
        <v>0</v>
      </c>
    </row>
    <row r="14160" spans="1:11" hidden="1" x14ac:dyDescent="0.25">
      <c r="A14160" t="s">
        <v>137</v>
      </c>
      <c r="B14160">
        <v>650</v>
      </c>
      <c r="C14160" t="s">
        <v>10</v>
      </c>
      <c r="D14160">
        <v>27</v>
      </c>
      <c r="E14160" s="1" t="s">
        <v>186</v>
      </c>
      <c r="F14160" s="1" t="s">
        <v>128</v>
      </c>
      <c r="G14160">
        <v>0</v>
      </c>
      <c r="H14160">
        <v>307.5</v>
      </c>
      <c r="J14160" t="s">
        <v>1040</v>
      </c>
      <c r="K14160">
        <v>0</v>
      </c>
    </row>
    <row r="14161" spans="1:11" hidden="1" x14ac:dyDescent="0.25">
      <c r="A14161" t="s">
        <v>137</v>
      </c>
      <c r="B14161">
        <v>650</v>
      </c>
      <c r="C14161" t="s">
        <v>10</v>
      </c>
      <c r="D14161">
        <v>27</v>
      </c>
      <c r="E14161" s="1" t="s">
        <v>187</v>
      </c>
      <c r="F14161" s="1" t="s">
        <v>128</v>
      </c>
      <c r="G14161">
        <v>0</v>
      </c>
      <c r="H14161">
        <v>378.93</v>
      </c>
      <c r="J14161" t="s">
        <v>1040</v>
      </c>
      <c r="K14161">
        <v>0</v>
      </c>
    </row>
    <row r="14162" spans="1:11" hidden="1" x14ac:dyDescent="0.25">
      <c r="A14162" t="s">
        <v>137</v>
      </c>
      <c r="B14162">
        <v>650</v>
      </c>
      <c r="C14162" t="s">
        <v>10</v>
      </c>
      <c r="D14162">
        <v>27</v>
      </c>
      <c r="E14162" s="1" t="s">
        <v>189</v>
      </c>
      <c r="F14162" s="1" t="s">
        <v>128</v>
      </c>
      <c r="G14162">
        <v>0</v>
      </c>
      <c r="H14162">
        <v>210.21</v>
      </c>
      <c r="J14162" t="s">
        <v>1040</v>
      </c>
      <c r="K14162">
        <v>0</v>
      </c>
    </row>
    <row r="14163" spans="1:11" hidden="1" x14ac:dyDescent="0.25">
      <c r="A14163" t="s">
        <v>137</v>
      </c>
      <c r="B14163">
        <v>650</v>
      </c>
      <c r="C14163" t="s">
        <v>10</v>
      </c>
      <c r="D14163">
        <v>27</v>
      </c>
      <c r="E14163" s="1" t="s">
        <v>188</v>
      </c>
      <c r="F14163" s="1" t="s">
        <v>128</v>
      </c>
      <c r="G14163">
        <v>0</v>
      </c>
      <c r="H14163">
        <v>874.48</v>
      </c>
      <c r="J14163" t="s">
        <v>1040</v>
      </c>
      <c r="K14163">
        <v>0</v>
      </c>
    </row>
    <row r="14164" spans="1:11" hidden="1" x14ac:dyDescent="0.25">
      <c r="A14164" t="s">
        <v>137</v>
      </c>
      <c r="B14164">
        <v>650</v>
      </c>
      <c r="C14164" t="s">
        <v>10</v>
      </c>
      <c r="D14164">
        <v>28</v>
      </c>
      <c r="E14164" s="1" t="s">
        <v>179</v>
      </c>
      <c r="F14164" s="1" t="s">
        <v>128</v>
      </c>
      <c r="G14164">
        <v>0</v>
      </c>
      <c r="H14164">
        <v>8028.73</v>
      </c>
      <c r="J14164" t="s">
        <v>1040</v>
      </c>
      <c r="K14164">
        <v>0</v>
      </c>
    </row>
    <row r="14165" spans="1:11" hidden="1" x14ac:dyDescent="0.25">
      <c r="A14165" t="s">
        <v>137</v>
      </c>
      <c r="B14165">
        <v>650</v>
      </c>
      <c r="C14165" t="s">
        <v>10</v>
      </c>
      <c r="D14165">
        <v>28</v>
      </c>
      <c r="E14165" s="1" t="s">
        <v>180</v>
      </c>
      <c r="F14165" s="1" t="s">
        <v>128</v>
      </c>
      <c r="G14165">
        <v>0</v>
      </c>
      <c r="H14165">
        <v>49.36</v>
      </c>
      <c r="J14165" t="s">
        <v>1040</v>
      </c>
      <c r="K14165">
        <v>0</v>
      </c>
    </row>
    <row r="14166" spans="1:11" hidden="1" x14ac:dyDescent="0.25">
      <c r="A14166" t="s">
        <v>137</v>
      </c>
      <c r="B14166">
        <v>650</v>
      </c>
      <c r="C14166" t="s">
        <v>10</v>
      </c>
      <c r="D14166">
        <v>28</v>
      </c>
      <c r="E14166" s="1" t="s">
        <v>181</v>
      </c>
      <c r="F14166" s="1" t="s">
        <v>128</v>
      </c>
      <c r="G14166">
        <v>0</v>
      </c>
      <c r="H14166">
        <v>231.03</v>
      </c>
      <c r="J14166" t="s">
        <v>1040</v>
      </c>
      <c r="K14166">
        <v>0</v>
      </c>
    </row>
    <row r="14167" spans="1:11" hidden="1" x14ac:dyDescent="0.25">
      <c r="A14167" t="s">
        <v>137</v>
      </c>
      <c r="B14167">
        <v>650</v>
      </c>
      <c r="C14167" t="s">
        <v>10</v>
      </c>
      <c r="D14167">
        <v>28</v>
      </c>
      <c r="E14167" s="1" t="s">
        <v>182</v>
      </c>
      <c r="F14167" s="1" t="s">
        <v>128</v>
      </c>
      <c r="G14167">
        <v>0</v>
      </c>
      <c r="H14167">
        <v>33.72</v>
      </c>
      <c r="J14167" t="s">
        <v>1040</v>
      </c>
      <c r="K14167">
        <v>0</v>
      </c>
    </row>
    <row r="14168" spans="1:11" hidden="1" x14ac:dyDescent="0.25">
      <c r="A14168" t="s">
        <v>137</v>
      </c>
      <c r="B14168">
        <v>650</v>
      </c>
      <c r="C14168" t="s">
        <v>10</v>
      </c>
      <c r="D14168">
        <v>28</v>
      </c>
      <c r="E14168" s="1" t="s">
        <v>183</v>
      </c>
      <c r="F14168" s="1" t="s">
        <v>128</v>
      </c>
      <c r="G14168">
        <v>0</v>
      </c>
      <c r="H14168">
        <v>42.63</v>
      </c>
      <c r="J14168" t="s">
        <v>1040</v>
      </c>
      <c r="K14168">
        <v>0</v>
      </c>
    </row>
    <row r="14169" spans="1:11" hidden="1" x14ac:dyDescent="0.25">
      <c r="A14169" t="s">
        <v>137</v>
      </c>
      <c r="B14169">
        <v>650</v>
      </c>
      <c r="C14169" t="s">
        <v>10</v>
      </c>
      <c r="D14169">
        <v>28</v>
      </c>
      <c r="E14169" s="1" t="s">
        <v>184</v>
      </c>
      <c r="F14169" s="1" t="s">
        <v>128</v>
      </c>
      <c r="G14169">
        <v>0</v>
      </c>
      <c r="H14169">
        <v>260.49</v>
      </c>
      <c r="J14169" t="s">
        <v>1040</v>
      </c>
      <c r="K14169">
        <v>0</v>
      </c>
    </row>
    <row r="14170" spans="1:11" hidden="1" x14ac:dyDescent="0.25">
      <c r="A14170" t="s">
        <v>137</v>
      </c>
      <c r="B14170">
        <v>650</v>
      </c>
      <c r="C14170" t="s">
        <v>10</v>
      </c>
      <c r="D14170">
        <v>28</v>
      </c>
      <c r="E14170" s="1" t="s">
        <v>185</v>
      </c>
      <c r="F14170" s="1" t="s">
        <v>128</v>
      </c>
      <c r="G14170">
        <v>0</v>
      </c>
      <c r="H14170">
        <v>147.6</v>
      </c>
      <c r="J14170" t="s">
        <v>1040</v>
      </c>
      <c r="K14170">
        <v>0</v>
      </c>
    </row>
    <row r="14171" spans="1:11" hidden="1" x14ac:dyDescent="0.25">
      <c r="A14171" t="s">
        <v>137</v>
      </c>
      <c r="B14171">
        <v>650</v>
      </c>
      <c r="C14171" t="s">
        <v>10</v>
      </c>
      <c r="D14171">
        <v>28</v>
      </c>
      <c r="E14171" s="1" t="s">
        <v>186</v>
      </c>
      <c r="F14171" s="1" t="s">
        <v>128</v>
      </c>
      <c r="G14171">
        <v>0</v>
      </c>
      <c r="H14171">
        <v>307.5</v>
      </c>
      <c r="J14171" t="s">
        <v>1040</v>
      </c>
      <c r="K14171">
        <v>0</v>
      </c>
    </row>
    <row r="14172" spans="1:11" hidden="1" x14ac:dyDescent="0.25">
      <c r="A14172" t="s">
        <v>137</v>
      </c>
      <c r="B14172">
        <v>650</v>
      </c>
      <c r="C14172" t="s">
        <v>10</v>
      </c>
      <c r="D14172">
        <v>28</v>
      </c>
      <c r="E14172" s="1" t="s">
        <v>187</v>
      </c>
      <c r="F14172" s="1" t="s">
        <v>128</v>
      </c>
      <c r="G14172">
        <v>0</v>
      </c>
      <c r="H14172">
        <v>378.93</v>
      </c>
      <c r="J14172" t="s">
        <v>1040</v>
      </c>
      <c r="K14172">
        <v>0</v>
      </c>
    </row>
    <row r="14173" spans="1:11" hidden="1" x14ac:dyDescent="0.25">
      <c r="A14173" t="s">
        <v>137</v>
      </c>
      <c r="B14173">
        <v>650</v>
      </c>
      <c r="C14173" t="s">
        <v>10</v>
      </c>
      <c r="D14173">
        <v>28</v>
      </c>
      <c r="E14173" s="1" t="s">
        <v>189</v>
      </c>
      <c r="F14173" s="1" t="s">
        <v>128</v>
      </c>
      <c r="G14173">
        <v>0</v>
      </c>
      <c r="H14173">
        <v>210.21</v>
      </c>
      <c r="J14173" t="s">
        <v>1040</v>
      </c>
      <c r="K14173">
        <v>0</v>
      </c>
    </row>
    <row r="14174" spans="1:11" hidden="1" x14ac:dyDescent="0.25">
      <c r="A14174" t="s">
        <v>137</v>
      </c>
      <c r="B14174">
        <v>650</v>
      </c>
      <c r="C14174" t="s">
        <v>10</v>
      </c>
      <c r="D14174">
        <v>28</v>
      </c>
      <c r="E14174" s="1" t="s">
        <v>188</v>
      </c>
      <c r="F14174" s="1" t="s">
        <v>128</v>
      </c>
      <c r="G14174">
        <v>0</v>
      </c>
      <c r="H14174">
        <v>874.48</v>
      </c>
      <c r="J14174" t="s">
        <v>1040</v>
      </c>
      <c r="K14174">
        <v>0</v>
      </c>
    </row>
    <row r="14175" spans="1:11" hidden="1" x14ac:dyDescent="0.25">
      <c r="A14175" t="s">
        <v>137</v>
      </c>
      <c r="B14175">
        <v>650</v>
      </c>
      <c r="C14175" t="s">
        <v>10</v>
      </c>
      <c r="D14175">
        <v>29</v>
      </c>
      <c r="E14175" s="1" t="s">
        <v>179</v>
      </c>
      <c r="F14175" s="1" t="s">
        <v>128</v>
      </c>
      <c r="G14175">
        <v>0</v>
      </c>
      <c r="H14175">
        <v>12409.29</v>
      </c>
      <c r="J14175" t="s">
        <v>1040</v>
      </c>
      <c r="K14175">
        <v>0</v>
      </c>
    </row>
    <row r="14176" spans="1:11" hidden="1" x14ac:dyDescent="0.25">
      <c r="A14176" t="s">
        <v>137</v>
      </c>
      <c r="B14176">
        <v>650</v>
      </c>
      <c r="C14176" t="s">
        <v>10</v>
      </c>
      <c r="D14176">
        <v>29</v>
      </c>
      <c r="E14176" s="1" t="s">
        <v>180</v>
      </c>
      <c r="F14176" s="1" t="s">
        <v>128</v>
      </c>
      <c r="G14176">
        <v>0</v>
      </c>
      <c r="H14176">
        <v>49.36</v>
      </c>
      <c r="J14176" t="s">
        <v>1040</v>
      </c>
      <c r="K14176">
        <v>0</v>
      </c>
    </row>
    <row r="14177" spans="1:11" hidden="1" x14ac:dyDescent="0.25">
      <c r="A14177" t="s">
        <v>137</v>
      </c>
      <c r="B14177">
        <v>650</v>
      </c>
      <c r="C14177" t="s">
        <v>10</v>
      </c>
      <c r="D14177">
        <v>29</v>
      </c>
      <c r="E14177" s="1" t="s">
        <v>181</v>
      </c>
      <c r="F14177" s="1" t="s">
        <v>128</v>
      </c>
      <c r="G14177">
        <v>0</v>
      </c>
      <c r="H14177">
        <v>231.03</v>
      </c>
      <c r="J14177" t="s">
        <v>1040</v>
      </c>
      <c r="K14177">
        <v>0</v>
      </c>
    </row>
    <row r="14178" spans="1:11" hidden="1" x14ac:dyDescent="0.25">
      <c r="A14178" t="s">
        <v>137</v>
      </c>
      <c r="B14178">
        <v>650</v>
      </c>
      <c r="C14178" t="s">
        <v>10</v>
      </c>
      <c r="D14178">
        <v>29</v>
      </c>
      <c r="E14178" s="1" t="s">
        <v>182</v>
      </c>
      <c r="F14178" s="1" t="s">
        <v>128</v>
      </c>
      <c r="G14178">
        <v>0</v>
      </c>
      <c r="H14178">
        <v>33.72</v>
      </c>
      <c r="J14178" t="s">
        <v>1040</v>
      </c>
      <c r="K14178">
        <v>0</v>
      </c>
    </row>
    <row r="14179" spans="1:11" hidden="1" x14ac:dyDescent="0.25">
      <c r="A14179" t="s">
        <v>137</v>
      </c>
      <c r="B14179">
        <v>650</v>
      </c>
      <c r="C14179" t="s">
        <v>10</v>
      </c>
      <c r="D14179">
        <v>29</v>
      </c>
      <c r="E14179" s="1" t="s">
        <v>183</v>
      </c>
      <c r="F14179" s="1" t="s">
        <v>128</v>
      </c>
      <c r="G14179">
        <v>0</v>
      </c>
      <c r="H14179">
        <v>42.63</v>
      </c>
      <c r="J14179" t="s">
        <v>1040</v>
      </c>
      <c r="K14179">
        <v>0</v>
      </c>
    </row>
    <row r="14180" spans="1:11" hidden="1" x14ac:dyDescent="0.25">
      <c r="A14180" t="s">
        <v>137</v>
      </c>
      <c r="B14180">
        <v>650</v>
      </c>
      <c r="C14180" t="s">
        <v>10</v>
      </c>
      <c r="D14180">
        <v>29</v>
      </c>
      <c r="E14180" s="1" t="s">
        <v>184</v>
      </c>
      <c r="F14180" s="1" t="s">
        <v>128</v>
      </c>
      <c r="G14180">
        <v>0</v>
      </c>
      <c r="H14180">
        <v>260.47000000000003</v>
      </c>
      <c r="J14180" t="s">
        <v>1040</v>
      </c>
      <c r="K14180">
        <v>0</v>
      </c>
    </row>
    <row r="14181" spans="1:11" hidden="1" x14ac:dyDescent="0.25">
      <c r="A14181" t="s">
        <v>137</v>
      </c>
      <c r="B14181">
        <v>650</v>
      </c>
      <c r="C14181" t="s">
        <v>10</v>
      </c>
      <c r="D14181">
        <v>29</v>
      </c>
      <c r="E14181" s="1" t="s">
        <v>185</v>
      </c>
      <c r="F14181" s="1" t="s">
        <v>128</v>
      </c>
      <c r="G14181">
        <v>0</v>
      </c>
      <c r="H14181">
        <v>147.6</v>
      </c>
      <c r="J14181" t="s">
        <v>1040</v>
      </c>
      <c r="K14181">
        <v>0</v>
      </c>
    </row>
    <row r="14182" spans="1:11" hidden="1" x14ac:dyDescent="0.25">
      <c r="A14182" t="s">
        <v>137</v>
      </c>
      <c r="B14182">
        <v>650</v>
      </c>
      <c r="C14182" t="s">
        <v>10</v>
      </c>
      <c r="D14182">
        <v>29</v>
      </c>
      <c r="E14182" s="1" t="s">
        <v>186</v>
      </c>
      <c r="F14182" s="1" t="s">
        <v>128</v>
      </c>
      <c r="G14182">
        <v>0</v>
      </c>
      <c r="H14182">
        <v>307.5</v>
      </c>
      <c r="J14182" t="s">
        <v>1040</v>
      </c>
      <c r="K14182">
        <v>0</v>
      </c>
    </row>
    <row r="14183" spans="1:11" hidden="1" x14ac:dyDescent="0.25">
      <c r="A14183" t="s">
        <v>137</v>
      </c>
      <c r="B14183">
        <v>650</v>
      </c>
      <c r="C14183" t="s">
        <v>10</v>
      </c>
      <c r="D14183">
        <v>29</v>
      </c>
      <c r="E14183" s="1" t="s">
        <v>187</v>
      </c>
      <c r="F14183" s="1" t="s">
        <v>128</v>
      </c>
      <c r="G14183">
        <v>0</v>
      </c>
      <c r="H14183">
        <v>378.93</v>
      </c>
      <c r="J14183" t="s">
        <v>1040</v>
      </c>
      <c r="K14183">
        <v>0</v>
      </c>
    </row>
    <row r="14184" spans="1:11" hidden="1" x14ac:dyDescent="0.25">
      <c r="A14184" t="s">
        <v>137</v>
      </c>
      <c r="B14184">
        <v>650</v>
      </c>
      <c r="C14184" t="s">
        <v>10</v>
      </c>
      <c r="D14184">
        <v>29</v>
      </c>
      <c r="E14184" s="1" t="s">
        <v>189</v>
      </c>
      <c r="F14184" s="1" t="s">
        <v>128</v>
      </c>
      <c r="G14184">
        <v>0</v>
      </c>
      <c r="H14184">
        <v>210.21</v>
      </c>
      <c r="J14184" t="s">
        <v>1040</v>
      </c>
      <c r="K14184">
        <v>0</v>
      </c>
    </row>
    <row r="14185" spans="1:11" hidden="1" x14ac:dyDescent="0.25">
      <c r="A14185" t="s">
        <v>137</v>
      </c>
      <c r="B14185">
        <v>650</v>
      </c>
      <c r="C14185" t="s">
        <v>10</v>
      </c>
      <c r="D14185">
        <v>29</v>
      </c>
      <c r="E14185" s="1" t="s">
        <v>188</v>
      </c>
      <c r="F14185" s="1" t="s">
        <v>128</v>
      </c>
      <c r="G14185">
        <v>0</v>
      </c>
      <c r="H14185">
        <v>874.48</v>
      </c>
      <c r="J14185" t="s">
        <v>1040</v>
      </c>
      <c r="K14185">
        <v>0</v>
      </c>
    </row>
    <row r="14186" spans="1:11" hidden="1" x14ac:dyDescent="0.25">
      <c r="A14186" t="s">
        <v>137</v>
      </c>
      <c r="B14186">
        <v>650</v>
      </c>
      <c r="C14186" t="s">
        <v>10</v>
      </c>
      <c r="D14186">
        <v>30</v>
      </c>
      <c r="E14186" s="1" t="s">
        <v>179</v>
      </c>
      <c r="F14186" s="1" t="s">
        <v>128</v>
      </c>
      <c r="G14186">
        <v>0</v>
      </c>
      <c r="H14186">
        <v>12409.29</v>
      </c>
      <c r="J14186" t="s">
        <v>1040</v>
      </c>
      <c r="K14186">
        <v>0</v>
      </c>
    </row>
    <row r="14187" spans="1:11" hidden="1" x14ac:dyDescent="0.25">
      <c r="A14187" t="s">
        <v>137</v>
      </c>
      <c r="B14187">
        <v>650</v>
      </c>
      <c r="C14187" t="s">
        <v>10</v>
      </c>
      <c r="D14187">
        <v>30</v>
      </c>
      <c r="E14187" s="1" t="s">
        <v>180</v>
      </c>
      <c r="F14187" s="1" t="s">
        <v>128</v>
      </c>
      <c r="G14187">
        <v>0</v>
      </c>
      <c r="H14187">
        <v>49.37</v>
      </c>
      <c r="J14187" t="s">
        <v>1040</v>
      </c>
      <c r="K14187">
        <v>0</v>
      </c>
    </row>
    <row r="14188" spans="1:11" hidden="1" x14ac:dyDescent="0.25">
      <c r="A14188" t="s">
        <v>137</v>
      </c>
      <c r="B14188">
        <v>650</v>
      </c>
      <c r="C14188" t="s">
        <v>10</v>
      </c>
      <c r="D14188">
        <v>30</v>
      </c>
      <c r="E14188" s="1" t="s">
        <v>181</v>
      </c>
      <c r="F14188" s="1" t="s">
        <v>128</v>
      </c>
      <c r="G14188">
        <v>0</v>
      </c>
      <c r="H14188">
        <v>231.04</v>
      </c>
      <c r="J14188" t="s">
        <v>1040</v>
      </c>
      <c r="K14188">
        <v>0</v>
      </c>
    </row>
    <row r="14189" spans="1:11" hidden="1" x14ac:dyDescent="0.25">
      <c r="A14189" t="s">
        <v>137</v>
      </c>
      <c r="B14189">
        <v>650</v>
      </c>
      <c r="C14189" t="s">
        <v>10</v>
      </c>
      <c r="D14189">
        <v>30</v>
      </c>
      <c r="E14189" s="1" t="s">
        <v>182</v>
      </c>
      <c r="F14189" s="1" t="s">
        <v>128</v>
      </c>
      <c r="G14189">
        <v>0</v>
      </c>
      <c r="H14189">
        <v>33.71</v>
      </c>
      <c r="J14189" t="s">
        <v>1040</v>
      </c>
      <c r="K14189">
        <v>0</v>
      </c>
    </row>
    <row r="14190" spans="1:11" hidden="1" x14ac:dyDescent="0.25">
      <c r="A14190" t="s">
        <v>137</v>
      </c>
      <c r="B14190">
        <v>650</v>
      </c>
      <c r="C14190" t="s">
        <v>10</v>
      </c>
      <c r="D14190">
        <v>30</v>
      </c>
      <c r="E14190" s="1" t="s">
        <v>183</v>
      </c>
      <c r="F14190" s="1" t="s">
        <v>128</v>
      </c>
      <c r="G14190">
        <v>0</v>
      </c>
      <c r="H14190">
        <v>42.64</v>
      </c>
      <c r="J14190" t="s">
        <v>1040</v>
      </c>
      <c r="K14190">
        <v>0</v>
      </c>
    </row>
    <row r="14191" spans="1:11" hidden="1" x14ac:dyDescent="0.25">
      <c r="A14191" t="s">
        <v>137</v>
      </c>
      <c r="B14191">
        <v>650</v>
      </c>
      <c r="C14191" t="s">
        <v>10</v>
      </c>
      <c r="D14191">
        <v>30</v>
      </c>
      <c r="E14191" s="1" t="s">
        <v>184</v>
      </c>
      <c r="F14191" s="1" t="s">
        <v>128</v>
      </c>
      <c r="G14191">
        <v>0</v>
      </c>
      <c r="H14191">
        <v>260.48</v>
      </c>
      <c r="J14191" t="s">
        <v>1040</v>
      </c>
      <c r="K14191">
        <v>0</v>
      </c>
    </row>
    <row r="14192" spans="1:11" hidden="1" x14ac:dyDescent="0.25">
      <c r="A14192" t="s">
        <v>137</v>
      </c>
      <c r="B14192">
        <v>650</v>
      </c>
      <c r="C14192" t="s">
        <v>10</v>
      </c>
      <c r="D14192">
        <v>30</v>
      </c>
      <c r="E14192" s="1" t="s">
        <v>185</v>
      </c>
      <c r="F14192" s="1" t="s">
        <v>128</v>
      </c>
      <c r="G14192">
        <v>0</v>
      </c>
      <c r="H14192">
        <v>147.6</v>
      </c>
      <c r="J14192" t="s">
        <v>1040</v>
      </c>
      <c r="K14192">
        <v>0</v>
      </c>
    </row>
    <row r="14193" spans="1:11" hidden="1" x14ac:dyDescent="0.25">
      <c r="A14193" t="s">
        <v>137</v>
      </c>
      <c r="B14193">
        <v>650</v>
      </c>
      <c r="C14193" t="s">
        <v>10</v>
      </c>
      <c r="D14193">
        <v>30</v>
      </c>
      <c r="E14193" s="1" t="s">
        <v>186</v>
      </c>
      <c r="F14193" s="1" t="s">
        <v>128</v>
      </c>
      <c r="G14193">
        <v>0</v>
      </c>
      <c r="H14193">
        <v>307.5</v>
      </c>
      <c r="J14193" t="s">
        <v>1040</v>
      </c>
      <c r="K14193">
        <v>0</v>
      </c>
    </row>
    <row r="14194" spans="1:11" hidden="1" x14ac:dyDescent="0.25">
      <c r="A14194" t="s">
        <v>137</v>
      </c>
      <c r="B14194">
        <v>650</v>
      </c>
      <c r="C14194" t="s">
        <v>10</v>
      </c>
      <c r="D14194">
        <v>30</v>
      </c>
      <c r="E14194" s="1" t="s">
        <v>187</v>
      </c>
      <c r="F14194" s="1" t="s">
        <v>128</v>
      </c>
      <c r="G14194">
        <v>0</v>
      </c>
      <c r="H14194">
        <v>378.94</v>
      </c>
      <c r="J14194" t="s">
        <v>1040</v>
      </c>
      <c r="K14194">
        <v>0</v>
      </c>
    </row>
    <row r="14195" spans="1:11" hidden="1" x14ac:dyDescent="0.25">
      <c r="A14195" t="s">
        <v>137</v>
      </c>
      <c r="B14195">
        <v>650</v>
      </c>
      <c r="C14195" t="s">
        <v>10</v>
      </c>
      <c r="D14195">
        <v>30</v>
      </c>
      <c r="E14195" s="1" t="s">
        <v>189</v>
      </c>
      <c r="F14195" s="1" t="s">
        <v>128</v>
      </c>
      <c r="G14195">
        <v>0</v>
      </c>
      <c r="H14195">
        <v>210.21</v>
      </c>
      <c r="J14195" t="s">
        <v>1040</v>
      </c>
      <c r="K14195">
        <v>0</v>
      </c>
    </row>
    <row r="14196" spans="1:11" hidden="1" x14ac:dyDescent="0.25">
      <c r="A14196" t="s">
        <v>137</v>
      </c>
      <c r="B14196">
        <v>650</v>
      </c>
      <c r="C14196" t="s">
        <v>10</v>
      </c>
      <c r="D14196">
        <v>30</v>
      </c>
      <c r="E14196" s="1" t="s">
        <v>188</v>
      </c>
      <c r="F14196" s="1" t="s">
        <v>128</v>
      </c>
      <c r="G14196">
        <v>0</v>
      </c>
      <c r="H14196">
        <v>874.48</v>
      </c>
      <c r="J14196" t="s">
        <v>1040</v>
      </c>
      <c r="K14196">
        <v>0</v>
      </c>
    </row>
    <row r="14197" spans="1:11" hidden="1" x14ac:dyDescent="0.25">
      <c r="A14197" t="s">
        <v>137</v>
      </c>
      <c r="B14197">
        <v>650</v>
      </c>
      <c r="C14197" t="s">
        <v>10</v>
      </c>
      <c r="D14197">
        <v>35</v>
      </c>
      <c r="E14197" s="1" t="s">
        <v>179</v>
      </c>
      <c r="F14197" s="1" t="s">
        <v>128</v>
      </c>
      <c r="G14197">
        <v>0</v>
      </c>
      <c r="H14197">
        <v>7321.21</v>
      </c>
      <c r="J14197" t="s">
        <v>1040</v>
      </c>
      <c r="K14197">
        <v>0</v>
      </c>
    </row>
    <row r="14198" spans="1:11" hidden="1" x14ac:dyDescent="0.25">
      <c r="A14198" t="s">
        <v>137</v>
      </c>
      <c r="B14198">
        <v>650</v>
      </c>
      <c r="C14198" t="s">
        <v>10</v>
      </c>
      <c r="D14198">
        <v>35</v>
      </c>
      <c r="E14198" s="1" t="s">
        <v>180</v>
      </c>
      <c r="F14198" s="1" t="s">
        <v>128</v>
      </c>
      <c r="G14198">
        <v>0</v>
      </c>
      <c r="H14198">
        <v>49.36</v>
      </c>
      <c r="J14198" t="s">
        <v>1040</v>
      </c>
      <c r="K14198">
        <v>0</v>
      </c>
    </row>
    <row r="14199" spans="1:11" hidden="1" x14ac:dyDescent="0.25">
      <c r="A14199" t="s">
        <v>137</v>
      </c>
      <c r="B14199">
        <v>650</v>
      </c>
      <c r="C14199" t="s">
        <v>10</v>
      </c>
      <c r="D14199">
        <v>35</v>
      </c>
      <c r="E14199" s="1" t="s">
        <v>181</v>
      </c>
      <c r="F14199" s="1" t="s">
        <v>128</v>
      </c>
      <c r="G14199">
        <v>0</v>
      </c>
      <c r="H14199">
        <v>231.03</v>
      </c>
      <c r="J14199" t="s">
        <v>1040</v>
      </c>
      <c r="K14199">
        <v>0</v>
      </c>
    </row>
    <row r="14200" spans="1:11" hidden="1" x14ac:dyDescent="0.25">
      <c r="A14200" t="s">
        <v>137</v>
      </c>
      <c r="B14200">
        <v>650</v>
      </c>
      <c r="C14200" t="s">
        <v>10</v>
      </c>
      <c r="D14200">
        <v>35</v>
      </c>
      <c r="E14200" s="1" t="s">
        <v>182</v>
      </c>
      <c r="F14200" s="1" t="s">
        <v>128</v>
      </c>
      <c r="G14200">
        <v>0</v>
      </c>
      <c r="H14200">
        <v>33.72</v>
      </c>
      <c r="J14200" t="s">
        <v>1040</v>
      </c>
      <c r="K14200">
        <v>0</v>
      </c>
    </row>
    <row r="14201" spans="1:11" hidden="1" x14ac:dyDescent="0.25">
      <c r="A14201" t="s">
        <v>137</v>
      </c>
      <c r="B14201">
        <v>650</v>
      </c>
      <c r="C14201" t="s">
        <v>10</v>
      </c>
      <c r="D14201">
        <v>35</v>
      </c>
      <c r="E14201" s="1" t="s">
        <v>183</v>
      </c>
      <c r="F14201" s="1" t="s">
        <v>128</v>
      </c>
      <c r="G14201">
        <v>0</v>
      </c>
      <c r="H14201">
        <v>42.63</v>
      </c>
      <c r="J14201" t="s">
        <v>1040</v>
      </c>
      <c r="K14201">
        <v>0</v>
      </c>
    </row>
    <row r="14202" spans="1:11" hidden="1" x14ac:dyDescent="0.25">
      <c r="A14202" t="s">
        <v>137</v>
      </c>
      <c r="B14202">
        <v>650</v>
      </c>
      <c r="C14202" t="s">
        <v>10</v>
      </c>
      <c r="D14202">
        <v>35</v>
      </c>
      <c r="E14202" s="1" t="s">
        <v>184</v>
      </c>
      <c r="F14202" s="1" t="s">
        <v>128</v>
      </c>
      <c r="G14202">
        <v>0</v>
      </c>
      <c r="H14202">
        <v>260.45999999999998</v>
      </c>
      <c r="J14202" t="s">
        <v>1040</v>
      </c>
      <c r="K14202">
        <v>0</v>
      </c>
    </row>
    <row r="14203" spans="1:11" hidden="1" x14ac:dyDescent="0.25">
      <c r="A14203" t="s">
        <v>137</v>
      </c>
      <c r="B14203">
        <v>650</v>
      </c>
      <c r="C14203" t="s">
        <v>10</v>
      </c>
      <c r="D14203">
        <v>35</v>
      </c>
      <c r="E14203" s="1" t="s">
        <v>185</v>
      </c>
      <c r="F14203" s="1" t="s">
        <v>128</v>
      </c>
      <c r="G14203">
        <v>0</v>
      </c>
      <c r="H14203">
        <v>147.6</v>
      </c>
      <c r="J14203" t="s">
        <v>1040</v>
      </c>
      <c r="K14203">
        <v>0</v>
      </c>
    </row>
    <row r="14204" spans="1:11" hidden="1" x14ac:dyDescent="0.25">
      <c r="A14204" t="s">
        <v>137</v>
      </c>
      <c r="B14204">
        <v>650</v>
      </c>
      <c r="C14204" t="s">
        <v>10</v>
      </c>
      <c r="D14204">
        <v>35</v>
      </c>
      <c r="E14204" s="1" t="s">
        <v>186</v>
      </c>
      <c r="F14204" s="1" t="s">
        <v>128</v>
      </c>
      <c r="G14204">
        <v>0</v>
      </c>
      <c r="H14204">
        <v>307.5</v>
      </c>
      <c r="J14204" t="s">
        <v>1040</v>
      </c>
      <c r="K14204">
        <v>0</v>
      </c>
    </row>
    <row r="14205" spans="1:11" hidden="1" x14ac:dyDescent="0.25">
      <c r="A14205" t="s">
        <v>137</v>
      </c>
      <c r="B14205">
        <v>650</v>
      </c>
      <c r="C14205" t="s">
        <v>10</v>
      </c>
      <c r="D14205">
        <v>35</v>
      </c>
      <c r="E14205" s="1" t="s">
        <v>187</v>
      </c>
      <c r="F14205" s="1" t="s">
        <v>128</v>
      </c>
      <c r="G14205">
        <v>0</v>
      </c>
      <c r="H14205">
        <v>378.93</v>
      </c>
      <c r="J14205" t="s">
        <v>1040</v>
      </c>
      <c r="K14205">
        <v>0</v>
      </c>
    </row>
    <row r="14206" spans="1:11" hidden="1" x14ac:dyDescent="0.25">
      <c r="A14206" t="s">
        <v>137</v>
      </c>
      <c r="B14206">
        <v>650</v>
      </c>
      <c r="C14206" t="s">
        <v>10</v>
      </c>
      <c r="D14206">
        <v>35</v>
      </c>
      <c r="E14206" s="1" t="s">
        <v>189</v>
      </c>
      <c r="F14206" s="1" t="s">
        <v>128</v>
      </c>
      <c r="G14206">
        <v>0</v>
      </c>
      <c r="H14206">
        <v>210.21</v>
      </c>
      <c r="J14206" t="s">
        <v>1040</v>
      </c>
      <c r="K14206">
        <v>0</v>
      </c>
    </row>
    <row r="14207" spans="1:11" hidden="1" x14ac:dyDescent="0.25">
      <c r="A14207" t="s">
        <v>137</v>
      </c>
      <c r="B14207">
        <v>650</v>
      </c>
      <c r="C14207" t="s">
        <v>10</v>
      </c>
      <c r="D14207">
        <v>35</v>
      </c>
      <c r="E14207" s="1" t="s">
        <v>188</v>
      </c>
      <c r="F14207" s="1" t="s">
        <v>128</v>
      </c>
      <c r="G14207">
        <v>0</v>
      </c>
      <c r="H14207">
        <v>874.48</v>
      </c>
      <c r="J14207" t="s">
        <v>1040</v>
      </c>
      <c r="K14207">
        <v>0</v>
      </c>
    </row>
    <row r="14208" spans="1:11" hidden="1" x14ac:dyDescent="0.25">
      <c r="A14208" t="s">
        <v>137</v>
      </c>
      <c r="B14208">
        <v>650</v>
      </c>
      <c r="C14208" t="s">
        <v>10</v>
      </c>
      <c r="D14208">
        <v>42</v>
      </c>
      <c r="E14208" s="1" t="s">
        <v>11</v>
      </c>
      <c r="F14208" s="1" t="s">
        <v>11</v>
      </c>
      <c r="G14208">
        <v>6006.31</v>
      </c>
      <c r="H14208">
        <v>0</v>
      </c>
      <c r="J14208" t="s">
        <v>2687</v>
      </c>
      <c r="K14208">
        <v>0</v>
      </c>
    </row>
    <row r="14209" spans="1:11" hidden="1" x14ac:dyDescent="0.25">
      <c r="A14209" t="s">
        <v>137</v>
      </c>
      <c r="B14209">
        <v>650</v>
      </c>
      <c r="C14209" t="s">
        <v>10</v>
      </c>
      <c r="D14209">
        <v>42</v>
      </c>
      <c r="E14209" s="1" t="s">
        <v>17</v>
      </c>
      <c r="F14209" s="1" t="s">
        <v>13</v>
      </c>
      <c r="G14209">
        <v>607.51</v>
      </c>
      <c r="H14209">
        <v>0</v>
      </c>
      <c r="J14209" t="s">
        <v>2687</v>
      </c>
      <c r="K14209">
        <v>0</v>
      </c>
    </row>
    <row r="14210" spans="1:11" hidden="1" x14ac:dyDescent="0.25">
      <c r="A14210" t="s">
        <v>137</v>
      </c>
      <c r="B14210">
        <v>650</v>
      </c>
      <c r="C14210" t="s">
        <v>10</v>
      </c>
      <c r="D14210">
        <v>42</v>
      </c>
      <c r="E14210" s="1" t="s">
        <v>35</v>
      </c>
      <c r="F14210" s="1" t="s">
        <v>25</v>
      </c>
      <c r="G14210">
        <v>0</v>
      </c>
      <c r="H14210">
        <v>49.36</v>
      </c>
      <c r="J14210" t="s">
        <v>2687</v>
      </c>
      <c r="K14210">
        <v>0</v>
      </c>
    </row>
    <row r="14211" spans="1:11" hidden="1" x14ac:dyDescent="0.25">
      <c r="A14211" t="s">
        <v>137</v>
      </c>
      <c r="B14211">
        <v>650</v>
      </c>
      <c r="C14211" t="s">
        <v>10</v>
      </c>
      <c r="D14211">
        <v>42</v>
      </c>
      <c r="E14211" s="1" t="s">
        <v>30</v>
      </c>
      <c r="F14211" s="1" t="s">
        <v>15</v>
      </c>
      <c r="G14211">
        <v>0</v>
      </c>
      <c r="H14211">
        <v>231.03</v>
      </c>
      <c r="J14211" t="s">
        <v>2687</v>
      </c>
      <c r="K14211">
        <v>0</v>
      </c>
    </row>
    <row r="14212" spans="1:11" hidden="1" x14ac:dyDescent="0.25">
      <c r="A14212" t="s">
        <v>137</v>
      </c>
      <c r="B14212">
        <v>650</v>
      </c>
      <c r="C14212" t="s">
        <v>10</v>
      </c>
      <c r="D14212">
        <v>42</v>
      </c>
      <c r="E14212" s="1" t="s">
        <v>20</v>
      </c>
      <c r="F14212" s="1" t="s">
        <v>23</v>
      </c>
      <c r="G14212">
        <v>0</v>
      </c>
      <c r="H14212">
        <v>33.74</v>
      </c>
      <c r="J14212" t="s">
        <v>2687</v>
      </c>
      <c r="K14212">
        <v>0</v>
      </c>
    </row>
    <row r="14213" spans="1:11" hidden="1" x14ac:dyDescent="0.25">
      <c r="A14213" t="s">
        <v>137</v>
      </c>
      <c r="B14213">
        <v>650</v>
      </c>
      <c r="C14213" t="s">
        <v>10</v>
      </c>
      <c r="D14213">
        <v>42</v>
      </c>
      <c r="E14213" s="1" t="s">
        <v>12</v>
      </c>
      <c r="F14213" s="1" t="s">
        <v>13</v>
      </c>
      <c r="G14213">
        <v>42.63</v>
      </c>
      <c r="H14213">
        <v>0</v>
      </c>
      <c r="J14213" t="s">
        <v>2687</v>
      </c>
      <c r="K14213">
        <v>0</v>
      </c>
    </row>
    <row r="14214" spans="1:11" hidden="1" x14ac:dyDescent="0.25">
      <c r="A14214" t="s">
        <v>137</v>
      </c>
      <c r="B14214">
        <v>650</v>
      </c>
      <c r="C14214" t="s">
        <v>10</v>
      </c>
      <c r="D14214">
        <v>42</v>
      </c>
      <c r="E14214" s="1" t="s">
        <v>21</v>
      </c>
      <c r="F14214" s="1" t="s">
        <v>26</v>
      </c>
      <c r="G14214">
        <v>0</v>
      </c>
      <c r="H14214">
        <v>260.48</v>
      </c>
      <c r="J14214" t="s">
        <v>2687</v>
      </c>
      <c r="K14214">
        <v>0</v>
      </c>
    </row>
    <row r="14215" spans="1:11" hidden="1" x14ac:dyDescent="0.25">
      <c r="A14215" t="s">
        <v>137</v>
      </c>
      <c r="B14215">
        <v>650</v>
      </c>
      <c r="C14215" t="s">
        <v>10</v>
      </c>
      <c r="D14215">
        <v>42</v>
      </c>
      <c r="E14215" s="1" t="s">
        <v>122</v>
      </c>
      <c r="F14215" s="1" t="s">
        <v>15</v>
      </c>
      <c r="G14215">
        <v>0</v>
      </c>
      <c r="H14215">
        <v>147.6</v>
      </c>
      <c r="J14215" t="s">
        <v>2687</v>
      </c>
      <c r="K14215">
        <v>0</v>
      </c>
    </row>
    <row r="14216" spans="1:11" hidden="1" x14ac:dyDescent="0.25">
      <c r="A14216" t="s">
        <v>137</v>
      </c>
      <c r="B14216">
        <v>650</v>
      </c>
      <c r="C14216" t="s">
        <v>10</v>
      </c>
      <c r="D14216">
        <v>42</v>
      </c>
      <c r="E14216" s="1" t="s">
        <v>22</v>
      </c>
      <c r="F14216" s="1" t="s">
        <v>15</v>
      </c>
      <c r="G14216">
        <v>0</v>
      </c>
      <c r="H14216">
        <v>307.5</v>
      </c>
      <c r="J14216" t="s">
        <v>2687</v>
      </c>
      <c r="K14216">
        <v>0</v>
      </c>
    </row>
    <row r="14217" spans="1:11" hidden="1" x14ac:dyDescent="0.25">
      <c r="A14217" t="s">
        <v>137</v>
      </c>
      <c r="B14217">
        <v>650</v>
      </c>
      <c r="C14217" t="s">
        <v>10</v>
      </c>
      <c r="D14217">
        <v>42</v>
      </c>
      <c r="E14217" s="1" t="s">
        <v>109</v>
      </c>
      <c r="F14217" s="1" t="s">
        <v>19</v>
      </c>
      <c r="G14217">
        <v>0</v>
      </c>
      <c r="H14217">
        <v>378.93</v>
      </c>
      <c r="J14217" t="s">
        <v>2687</v>
      </c>
      <c r="K14217">
        <v>0</v>
      </c>
    </row>
    <row r="14218" spans="1:11" hidden="1" x14ac:dyDescent="0.25">
      <c r="A14218" t="s">
        <v>137</v>
      </c>
      <c r="B14218">
        <v>650</v>
      </c>
      <c r="C14218" t="s">
        <v>10</v>
      </c>
      <c r="D14218">
        <v>43</v>
      </c>
      <c r="E14218" s="1" t="s">
        <v>379</v>
      </c>
      <c r="F14218" s="1" t="s">
        <v>11</v>
      </c>
      <c r="G14218">
        <v>3733.95</v>
      </c>
      <c r="H14218">
        <v>0</v>
      </c>
      <c r="J14218" t="s">
        <v>1042</v>
      </c>
      <c r="K14218">
        <v>0</v>
      </c>
    </row>
    <row r="14219" spans="1:11" hidden="1" x14ac:dyDescent="0.25">
      <c r="A14219" t="s">
        <v>137</v>
      </c>
      <c r="B14219">
        <v>650</v>
      </c>
      <c r="C14219" t="s">
        <v>10</v>
      </c>
      <c r="D14219">
        <v>44</v>
      </c>
      <c r="E14219" s="1" t="s">
        <v>179</v>
      </c>
      <c r="F14219" s="1" t="s">
        <v>128</v>
      </c>
      <c r="G14219">
        <v>0</v>
      </c>
      <c r="H14219">
        <v>12407.98</v>
      </c>
      <c r="J14219" t="s">
        <v>1040</v>
      </c>
      <c r="K14219">
        <v>0</v>
      </c>
    </row>
    <row r="14220" spans="1:11" hidden="1" x14ac:dyDescent="0.25">
      <c r="A14220" t="s">
        <v>137</v>
      </c>
      <c r="B14220">
        <v>650</v>
      </c>
      <c r="C14220" t="s">
        <v>10</v>
      </c>
      <c r="D14220">
        <v>44</v>
      </c>
      <c r="E14220" s="1" t="s">
        <v>180</v>
      </c>
      <c r="F14220" s="1" t="s">
        <v>128</v>
      </c>
      <c r="G14220">
        <v>0</v>
      </c>
      <c r="H14220">
        <v>49.36</v>
      </c>
      <c r="J14220" t="s">
        <v>1040</v>
      </c>
      <c r="K14220">
        <v>0</v>
      </c>
    </row>
    <row r="14221" spans="1:11" hidden="1" x14ac:dyDescent="0.25">
      <c r="A14221" t="s">
        <v>137</v>
      </c>
      <c r="B14221">
        <v>650</v>
      </c>
      <c r="C14221" t="s">
        <v>10</v>
      </c>
      <c r="D14221">
        <v>44</v>
      </c>
      <c r="E14221" s="1" t="s">
        <v>181</v>
      </c>
      <c r="F14221" s="1" t="s">
        <v>128</v>
      </c>
      <c r="G14221">
        <v>0</v>
      </c>
      <c r="H14221">
        <v>231.03</v>
      </c>
      <c r="J14221" t="s">
        <v>1040</v>
      </c>
      <c r="K14221">
        <v>0</v>
      </c>
    </row>
    <row r="14222" spans="1:11" hidden="1" x14ac:dyDescent="0.25">
      <c r="A14222" t="s">
        <v>137</v>
      </c>
      <c r="B14222">
        <v>650</v>
      </c>
      <c r="C14222" t="s">
        <v>10</v>
      </c>
      <c r="D14222">
        <v>44</v>
      </c>
      <c r="E14222" s="1" t="s">
        <v>182</v>
      </c>
      <c r="F14222" s="1" t="s">
        <v>128</v>
      </c>
      <c r="G14222">
        <v>0</v>
      </c>
      <c r="H14222">
        <v>33.72</v>
      </c>
      <c r="J14222" t="s">
        <v>1040</v>
      </c>
      <c r="K14222">
        <v>0</v>
      </c>
    </row>
    <row r="14223" spans="1:11" hidden="1" x14ac:dyDescent="0.25">
      <c r="A14223" t="s">
        <v>137</v>
      </c>
      <c r="B14223">
        <v>650</v>
      </c>
      <c r="C14223" t="s">
        <v>10</v>
      </c>
      <c r="D14223">
        <v>44</v>
      </c>
      <c r="E14223" s="1" t="s">
        <v>183</v>
      </c>
      <c r="F14223" s="1" t="s">
        <v>128</v>
      </c>
      <c r="G14223">
        <v>0</v>
      </c>
      <c r="H14223">
        <v>42.63</v>
      </c>
      <c r="J14223" t="s">
        <v>1040</v>
      </c>
      <c r="K14223">
        <v>0</v>
      </c>
    </row>
    <row r="14224" spans="1:11" hidden="1" x14ac:dyDescent="0.25">
      <c r="A14224" t="s">
        <v>137</v>
      </c>
      <c r="B14224">
        <v>650</v>
      </c>
      <c r="C14224" t="s">
        <v>10</v>
      </c>
      <c r="D14224">
        <v>44</v>
      </c>
      <c r="E14224" s="1" t="s">
        <v>184</v>
      </c>
      <c r="F14224" s="1" t="s">
        <v>128</v>
      </c>
      <c r="G14224">
        <v>0</v>
      </c>
      <c r="H14224">
        <v>260.45999999999998</v>
      </c>
      <c r="J14224" t="s">
        <v>1040</v>
      </c>
      <c r="K14224">
        <v>0</v>
      </c>
    </row>
    <row r="14225" spans="1:11" hidden="1" x14ac:dyDescent="0.25">
      <c r="A14225" t="s">
        <v>137</v>
      </c>
      <c r="B14225">
        <v>650</v>
      </c>
      <c r="C14225" t="s">
        <v>10</v>
      </c>
      <c r="D14225">
        <v>44</v>
      </c>
      <c r="E14225" s="1" t="s">
        <v>185</v>
      </c>
      <c r="F14225" s="1" t="s">
        <v>128</v>
      </c>
      <c r="G14225">
        <v>0</v>
      </c>
      <c r="H14225">
        <v>147.6</v>
      </c>
      <c r="J14225" t="s">
        <v>1040</v>
      </c>
      <c r="K14225">
        <v>0</v>
      </c>
    </row>
    <row r="14226" spans="1:11" hidden="1" x14ac:dyDescent="0.25">
      <c r="A14226" t="s">
        <v>137</v>
      </c>
      <c r="B14226">
        <v>650</v>
      </c>
      <c r="C14226" t="s">
        <v>10</v>
      </c>
      <c r="D14226">
        <v>44</v>
      </c>
      <c r="E14226" s="1" t="s">
        <v>186</v>
      </c>
      <c r="F14226" s="1" t="s">
        <v>128</v>
      </c>
      <c r="G14226">
        <v>0</v>
      </c>
      <c r="H14226">
        <v>307.5</v>
      </c>
      <c r="J14226" t="s">
        <v>1040</v>
      </c>
      <c r="K14226">
        <v>0</v>
      </c>
    </row>
    <row r="14227" spans="1:11" hidden="1" x14ac:dyDescent="0.25">
      <c r="A14227" t="s">
        <v>137</v>
      </c>
      <c r="B14227">
        <v>650</v>
      </c>
      <c r="C14227" t="s">
        <v>10</v>
      </c>
      <c r="D14227">
        <v>44</v>
      </c>
      <c r="E14227" s="1" t="s">
        <v>187</v>
      </c>
      <c r="F14227" s="1" t="s">
        <v>128</v>
      </c>
      <c r="G14227">
        <v>0</v>
      </c>
      <c r="H14227">
        <v>378.93</v>
      </c>
      <c r="J14227" t="s">
        <v>1040</v>
      </c>
      <c r="K14227">
        <v>0</v>
      </c>
    </row>
    <row r="14228" spans="1:11" hidden="1" x14ac:dyDescent="0.25">
      <c r="A14228" t="s">
        <v>137</v>
      </c>
      <c r="B14228">
        <v>650</v>
      </c>
      <c r="C14228" t="s">
        <v>10</v>
      </c>
      <c r="D14228">
        <v>44</v>
      </c>
      <c r="E14228" s="1" t="s">
        <v>189</v>
      </c>
      <c r="F14228" s="1" t="s">
        <v>128</v>
      </c>
      <c r="G14228">
        <v>0</v>
      </c>
      <c r="H14228">
        <v>210.21</v>
      </c>
      <c r="J14228" t="s">
        <v>1040</v>
      </c>
      <c r="K14228">
        <v>0</v>
      </c>
    </row>
    <row r="14229" spans="1:11" hidden="1" x14ac:dyDescent="0.25">
      <c r="A14229" t="s">
        <v>137</v>
      </c>
      <c r="B14229">
        <v>650</v>
      </c>
      <c r="C14229" t="s">
        <v>10</v>
      </c>
      <c r="D14229">
        <v>44</v>
      </c>
      <c r="E14229" s="1" t="s">
        <v>190</v>
      </c>
      <c r="F14229" s="1" t="s">
        <v>128</v>
      </c>
      <c r="G14229">
        <v>0</v>
      </c>
      <c r="H14229">
        <v>6000</v>
      </c>
      <c r="J14229" t="s">
        <v>1040</v>
      </c>
      <c r="K14229">
        <v>0</v>
      </c>
    </row>
    <row r="14230" spans="1:11" hidden="1" x14ac:dyDescent="0.25">
      <c r="A14230" t="s">
        <v>137</v>
      </c>
      <c r="B14230">
        <v>650</v>
      </c>
      <c r="C14230" t="s">
        <v>10</v>
      </c>
      <c r="D14230">
        <v>44</v>
      </c>
      <c r="E14230" s="1" t="s">
        <v>188</v>
      </c>
      <c r="F14230" s="1" t="s">
        <v>128</v>
      </c>
      <c r="G14230">
        <v>0</v>
      </c>
      <c r="H14230">
        <v>785.8</v>
      </c>
      <c r="J14230" t="s">
        <v>1040</v>
      </c>
      <c r="K14230">
        <v>0</v>
      </c>
    </row>
    <row r="14231" spans="1:11" hidden="1" x14ac:dyDescent="0.25">
      <c r="A14231" t="s">
        <v>137</v>
      </c>
      <c r="B14231">
        <v>650</v>
      </c>
      <c r="C14231" t="s">
        <v>10</v>
      </c>
      <c r="D14231">
        <v>47</v>
      </c>
      <c r="E14231" s="1" t="s">
        <v>11</v>
      </c>
      <c r="F14231" s="1" t="s">
        <v>11</v>
      </c>
      <c r="G14231">
        <v>11700.01</v>
      </c>
      <c r="H14231">
        <v>0</v>
      </c>
      <c r="J14231" t="s">
        <v>2687</v>
      </c>
      <c r="K14231">
        <v>0</v>
      </c>
    </row>
    <row r="14232" spans="1:11" hidden="1" x14ac:dyDescent="0.25">
      <c r="A14232" t="s">
        <v>137</v>
      </c>
      <c r="B14232">
        <v>650</v>
      </c>
      <c r="C14232" t="s">
        <v>10</v>
      </c>
      <c r="D14232">
        <v>47</v>
      </c>
      <c r="E14232" s="1" t="s">
        <v>17</v>
      </c>
      <c r="F14232" s="1" t="s">
        <v>13</v>
      </c>
      <c r="G14232">
        <v>607.51</v>
      </c>
      <c r="H14232">
        <v>0</v>
      </c>
      <c r="J14232" t="s">
        <v>2687</v>
      </c>
      <c r="K14232">
        <v>0</v>
      </c>
    </row>
    <row r="14233" spans="1:11" hidden="1" x14ac:dyDescent="0.25">
      <c r="A14233" t="s">
        <v>137</v>
      </c>
      <c r="B14233">
        <v>650</v>
      </c>
      <c r="C14233" t="s">
        <v>10</v>
      </c>
      <c r="D14233">
        <v>47</v>
      </c>
      <c r="E14233" s="1" t="s">
        <v>35</v>
      </c>
      <c r="F14233" s="1" t="s">
        <v>25</v>
      </c>
      <c r="G14233">
        <v>0</v>
      </c>
      <c r="H14233">
        <v>49.36</v>
      </c>
      <c r="J14233" t="s">
        <v>2687</v>
      </c>
      <c r="K14233">
        <v>0</v>
      </c>
    </row>
    <row r="14234" spans="1:11" hidden="1" x14ac:dyDescent="0.25">
      <c r="A14234" t="s">
        <v>137</v>
      </c>
      <c r="B14234">
        <v>650</v>
      </c>
      <c r="C14234" t="s">
        <v>10</v>
      </c>
      <c r="D14234">
        <v>47</v>
      </c>
      <c r="E14234" s="1" t="s">
        <v>30</v>
      </c>
      <c r="F14234" s="1" t="s">
        <v>15</v>
      </c>
      <c r="G14234">
        <v>0</v>
      </c>
      <c r="H14234">
        <v>231.03</v>
      </c>
      <c r="J14234" t="s">
        <v>2687</v>
      </c>
      <c r="K14234">
        <v>0</v>
      </c>
    </row>
    <row r="14235" spans="1:11" hidden="1" x14ac:dyDescent="0.25">
      <c r="A14235" t="s">
        <v>137</v>
      </c>
      <c r="B14235">
        <v>650</v>
      </c>
      <c r="C14235" t="s">
        <v>10</v>
      </c>
      <c r="D14235">
        <v>47</v>
      </c>
      <c r="E14235" s="1" t="s">
        <v>20</v>
      </c>
      <c r="F14235" s="1" t="s">
        <v>23</v>
      </c>
      <c r="G14235">
        <v>0</v>
      </c>
      <c r="H14235">
        <v>33.72</v>
      </c>
      <c r="J14235" t="s">
        <v>2687</v>
      </c>
      <c r="K14235">
        <v>0</v>
      </c>
    </row>
    <row r="14236" spans="1:11" hidden="1" x14ac:dyDescent="0.25">
      <c r="A14236" t="s">
        <v>137</v>
      </c>
      <c r="B14236">
        <v>650</v>
      </c>
      <c r="C14236" t="s">
        <v>10</v>
      </c>
      <c r="D14236">
        <v>47</v>
      </c>
      <c r="E14236" s="1" t="s">
        <v>12</v>
      </c>
      <c r="F14236" s="1" t="s">
        <v>13</v>
      </c>
      <c r="G14236">
        <v>42.63</v>
      </c>
      <c r="H14236">
        <v>0</v>
      </c>
      <c r="J14236" t="s">
        <v>2687</v>
      </c>
      <c r="K14236">
        <v>0</v>
      </c>
    </row>
    <row r="14237" spans="1:11" hidden="1" x14ac:dyDescent="0.25">
      <c r="A14237" t="s">
        <v>137</v>
      </c>
      <c r="B14237">
        <v>650</v>
      </c>
      <c r="C14237" t="s">
        <v>10</v>
      </c>
      <c r="D14237">
        <v>47</v>
      </c>
      <c r="E14237" s="1" t="s">
        <v>21</v>
      </c>
      <c r="F14237" s="1" t="s">
        <v>26</v>
      </c>
      <c r="G14237">
        <v>0</v>
      </c>
      <c r="H14237">
        <v>260.49</v>
      </c>
      <c r="J14237" t="s">
        <v>2687</v>
      </c>
      <c r="K14237">
        <v>0</v>
      </c>
    </row>
    <row r="14238" spans="1:11" hidden="1" x14ac:dyDescent="0.25">
      <c r="A14238" t="s">
        <v>137</v>
      </c>
      <c r="B14238">
        <v>650</v>
      </c>
      <c r="C14238" t="s">
        <v>10</v>
      </c>
      <c r="D14238">
        <v>47</v>
      </c>
      <c r="E14238" s="1" t="s">
        <v>122</v>
      </c>
      <c r="F14238" s="1" t="s">
        <v>15</v>
      </c>
      <c r="G14238">
        <v>0</v>
      </c>
      <c r="H14238">
        <v>147.6</v>
      </c>
      <c r="J14238" t="s">
        <v>2687</v>
      </c>
      <c r="K14238">
        <v>0</v>
      </c>
    </row>
    <row r="14239" spans="1:11" hidden="1" x14ac:dyDescent="0.25">
      <c r="A14239" t="s">
        <v>137</v>
      </c>
      <c r="B14239">
        <v>650</v>
      </c>
      <c r="C14239" t="s">
        <v>10</v>
      </c>
      <c r="D14239">
        <v>47</v>
      </c>
      <c r="E14239" s="1" t="s">
        <v>22</v>
      </c>
      <c r="F14239" s="1" t="s">
        <v>15</v>
      </c>
      <c r="G14239">
        <v>0</v>
      </c>
      <c r="H14239">
        <v>307.5</v>
      </c>
      <c r="J14239" t="s">
        <v>2687</v>
      </c>
      <c r="K14239">
        <v>0</v>
      </c>
    </row>
    <row r="14240" spans="1:11" hidden="1" x14ac:dyDescent="0.25">
      <c r="A14240" t="s">
        <v>137</v>
      </c>
      <c r="B14240">
        <v>650</v>
      </c>
      <c r="C14240" t="s">
        <v>10</v>
      </c>
      <c r="D14240">
        <v>47</v>
      </c>
      <c r="E14240" s="1" t="s">
        <v>109</v>
      </c>
      <c r="F14240" s="1" t="s">
        <v>19</v>
      </c>
      <c r="G14240">
        <v>0</v>
      </c>
      <c r="H14240">
        <v>378.93</v>
      </c>
      <c r="J14240" t="s">
        <v>2687</v>
      </c>
      <c r="K14240">
        <v>0</v>
      </c>
    </row>
    <row r="14241" spans="1:11" hidden="1" x14ac:dyDescent="0.25">
      <c r="A14241" t="s">
        <v>137</v>
      </c>
      <c r="B14241">
        <v>650</v>
      </c>
      <c r="C14241" t="s">
        <v>10</v>
      </c>
      <c r="D14241">
        <v>47</v>
      </c>
      <c r="E14241" s="1" t="s">
        <v>110</v>
      </c>
      <c r="F14241" s="1" t="s">
        <v>13</v>
      </c>
      <c r="G14241">
        <v>0</v>
      </c>
      <c r="H14241">
        <v>2000</v>
      </c>
      <c r="J14241" t="s">
        <v>2687</v>
      </c>
      <c r="K14241">
        <v>0</v>
      </c>
    </row>
    <row r="14242" spans="1:11" hidden="1" x14ac:dyDescent="0.25">
      <c r="A14242" t="s">
        <v>137</v>
      </c>
      <c r="B14242">
        <v>650</v>
      </c>
      <c r="C14242" t="s">
        <v>10</v>
      </c>
      <c r="D14242">
        <v>50</v>
      </c>
      <c r="E14242" s="1" t="s">
        <v>11</v>
      </c>
      <c r="F14242" s="1" t="s">
        <v>11</v>
      </c>
      <c r="G14242">
        <v>7321.22</v>
      </c>
      <c r="H14242">
        <v>0</v>
      </c>
      <c r="J14242" t="s">
        <v>2687</v>
      </c>
      <c r="K14242">
        <v>0</v>
      </c>
    </row>
    <row r="14243" spans="1:11" hidden="1" x14ac:dyDescent="0.25">
      <c r="A14243" t="s">
        <v>137</v>
      </c>
      <c r="B14243">
        <v>650</v>
      </c>
      <c r="C14243" t="s">
        <v>10</v>
      </c>
      <c r="D14243">
        <v>50</v>
      </c>
      <c r="E14243" s="1" t="s">
        <v>17</v>
      </c>
      <c r="F14243" s="1" t="s">
        <v>13</v>
      </c>
      <c r="G14243">
        <v>607.5</v>
      </c>
      <c r="H14243">
        <v>0</v>
      </c>
      <c r="J14243" t="s">
        <v>2687</v>
      </c>
      <c r="K14243">
        <v>0</v>
      </c>
    </row>
    <row r="14244" spans="1:11" hidden="1" x14ac:dyDescent="0.25">
      <c r="A14244" t="s">
        <v>137</v>
      </c>
      <c r="B14244">
        <v>650</v>
      </c>
      <c r="C14244" t="s">
        <v>10</v>
      </c>
      <c r="D14244">
        <v>50</v>
      </c>
      <c r="E14244" s="1" t="s">
        <v>35</v>
      </c>
      <c r="F14244" s="1" t="s">
        <v>25</v>
      </c>
      <c r="G14244">
        <v>0</v>
      </c>
      <c r="H14244">
        <v>49.4</v>
      </c>
      <c r="J14244" t="s">
        <v>2687</v>
      </c>
      <c r="K14244">
        <v>0</v>
      </c>
    </row>
    <row r="14245" spans="1:11" hidden="1" x14ac:dyDescent="0.25">
      <c r="A14245" t="s">
        <v>137</v>
      </c>
      <c r="B14245">
        <v>650</v>
      </c>
      <c r="C14245" t="s">
        <v>10</v>
      </c>
      <c r="D14245">
        <v>50</v>
      </c>
      <c r="E14245" s="1" t="s">
        <v>30</v>
      </c>
      <c r="F14245" s="1" t="s">
        <v>15</v>
      </c>
      <c r="G14245">
        <v>0</v>
      </c>
      <c r="H14245">
        <v>231.05</v>
      </c>
      <c r="J14245" t="s">
        <v>2687</v>
      </c>
      <c r="K14245">
        <v>0</v>
      </c>
    </row>
    <row r="14246" spans="1:11" hidden="1" x14ac:dyDescent="0.25">
      <c r="A14246" t="s">
        <v>137</v>
      </c>
      <c r="B14246">
        <v>650</v>
      </c>
      <c r="C14246" t="s">
        <v>10</v>
      </c>
      <c r="D14246">
        <v>50</v>
      </c>
      <c r="E14246" s="1" t="s">
        <v>20</v>
      </c>
      <c r="F14246" s="1" t="s">
        <v>23</v>
      </c>
      <c r="G14246">
        <v>0</v>
      </c>
      <c r="H14246">
        <v>33.700000000000003</v>
      </c>
      <c r="J14246" t="s">
        <v>2687</v>
      </c>
      <c r="K14246">
        <v>0</v>
      </c>
    </row>
    <row r="14247" spans="1:11" hidden="1" x14ac:dyDescent="0.25">
      <c r="A14247" t="s">
        <v>137</v>
      </c>
      <c r="B14247">
        <v>650</v>
      </c>
      <c r="C14247" t="s">
        <v>10</v>
      </c>
      <c r="D14247">
        <v>50</v>
      </c>
      <c r="E14247" s="1" t="s">
        <v>12</v>
      </c>
      <c r="F14247" s="1" t="s">
        <v>13</v>
      </c>
      <c r="G14247">
        <v>42.65</v>
      </c>
      <c r="H14247">
        <v>0</v>
      </c>
      <c r="J14247" t="s">
        <v>2687</v>
      </c>
      <c r="K14247">
        <v>0</v>
      </c>
    </row>
    <row r="14248" spans="1:11" hidden="1" x14ac:dyDescent="0.25">
      <c r="A14248" t="s">
        <v>137</v>
      </c>
      <c r="B14248">
        <v>650</v>
      </c>
      <c r="C14248" t="s">
        <v>10</v>
      </c>
      <c r="D14248">
        <v>50</v>
      </c>
      <c r="E14248" s="1" t="s">
        <v>21</v>
      </c>
      <c r="F14248" s="1" t="s">
        <v>26</v>
      </c>
      <c r="G14248">
        <v>0</v>
      </c>
      <c r="H14248">
        <v>260.5</v>
      </c>
      <c r="J14248" t="s">
        <v>2687</v>
      </c>
      <c r="K14248">
        <v>0</v>
      </c>
    </row>
    <row r="14249" spans="1:11" hidden="1" x14ac:dyDescent="0.25">
      <c r="A14249" t="s">
        <v>137</v>
      </c>
      <c r="B14249">
        <v>650</v>
      </c>
      <c r="C14249" t="s">
        <v>10</v>
      </c>
      <c r="D14249">
        <v>50</v>
      </c>
      <c r="E14249" s="1" t="s">
        <v>122</v>
      </c>
      <c r="F14249" s="1" t="s">
        <v>15</v>
      </c>
      <c r="G14249">
        <v>0</v>
      </c>
      <c r="H14249">
        <v>147.6</v>
      </c>
      <c r="J14249" t="s">
        <v>2687</v>
      </c>
      <c r="K14249">
        <v>0</v>
      </c>
    </row>
    <row r="14250" spans="1:11" hidden="1" x14ac:dyDescent="0.25">
      <c r="A14250" t="s">
        <v>137</v>
      </c>
      <c r="B14250">
        <v>650</v>
      </c>
      <c r="C14250" t="s">
        <v>10</v>
      </c>
      <c r="D14250">
        <v>50</v>
      </c>
      <c r="E14250" s="1" t="s">
        <v>22</v>
      </c>
      <c r="F14250" s="1" t="s">
        <v>15</v>
      </c>
      <c r="G14250">
        <v>0</v>
      </c>
      <c r="H14250">
        <v>307.5</v>
      </c>
      <c r="J14250" t="s">
        <v>2687</v>
      </c>
      <c r="K14250">
        <v>0</v>
      </c>
    </row>
    <row r="14251" spans="1:11" hidden="1" x14ac:dyDescent="0.25">
      <c r="A14251" t="s">
        <v>137</v>
      </c>
      <c r="B14251">
        <v>650</v>
      </c>
      <c r="C14251" t="s">
        <v>10</v>
      </c>
      <c r="D14251">
        <v>50</v>
      </c>
      <c r="E14251" s="1" t="s">
        <v>109</v>
      </c>
      <c r="F14251" s="1" t="s">
        <v>19</v>
      </c>
      <c r="G14251">
        <v>0</v>
      </c>
      <c r="H14251">
        <v>378.95</v>
      </c>
      <c r="J14251" t="s">
        <v>2687</v>
      </c>
      <c r="K14251">
        <v>0</v>
      </c>
    </row>
    <row r="14252" spans="1:11" hidden="1" x14ac:dyDescent="0.25">
      <c r="A14252" t="s">
        <v>137</v>
      </c>
      <c r="B14252">
        <v>650</v>
      </c>
      <c r="C14252" t="s">
        <v>10</v>
      </c>
      <c r="D14252">
        <v>51</v>
      </c>
      <c r="E14252" s="1" t="s">
        <v>179</v>
      </c>
      <c r="F14252" s="1" t="s">
        <v>128</v>
      </c>
      <c r="G14252">
        <v>0</v>
      </c>
      <c r="H14252">
        <v>8738.82</v>
      </c>
      <c r="J14252" t="s">
        <v>1040</v>
      </c>
      <c r="K14252">
        <v>0</v>
      </c>
    </row>
    <row r="14253" spans="1:11" hidden="1" x14ac:dyDescent="0.25">
      <c r="A14253" t="s">
        <v>137</v>
      </c>
      <c r="B14253">
        <v>650</v>
      </c>
      <c r="C14253" t="s">
        <v>10</v>
      </c>
      <c r="D14253">
        <v>51</v>
      </c>
      <c r="E14253" s="1" t="s">
        <v>180</v>
      </c>
      <c r="F14253" s="1" t="s">
        <v>128</v>
      </c>
      <c r="G14253">
        <v>0</v>
      </c>
      <c r="H14253">
        <v>49.36</v>
      </c>
      <c r="J14253" t="s">
        <v>1040</v>
      </c>
      <c r="K14253">
        <v>0</v>
      </c>
    </row>
    <row r="14254" spans="1:11" hidden="1" x14ac:dyDescent="0.25">
      <c r="A14254" t="s">
        <v>137</v>
      </c>
      <c r="B14254">
        <v>650</v>
      </c>
      <c r="C14254" t="s">
        <v>10</v>
      </c>
      <c r="D14254">
        <v>51</v>
      </c>
      <c r="E14254" s="1" t="s">
        <v>181</v>
      </c>
      <c r="F14254" s="1" t="s">
        <v>128</v>
      </c>
      <c r="G14254">
        <v>0</v>
      </c>
      <c r="H14254">
        <v>231.03</v>
      </c>
      <c r="J14254" t="s">
        <v>1040</v>
      </c>
      <c r="K14254">
        <v>0</v>
      </c>
    </row>
    <row r="14255" spans="1:11" hidden="1" x14ac:dyDescent="0.25">
      <c r="A14255" t="s">
        <v>137</v>
      </c>
      <c r="B14255">
        <v>650</v>
      </c>
      <c r="C14255" t="s">
        <v>10</v>
      </c>
      <c r="D14255">
        <v>51</v>
      </c>
      <c r="E14255" s="1" t="s">
        <v>182</v>
      </c>
      <c r="F14255" s="1" t="s">
        <v>128</v>
      </c>
      <c r="G14255">
        <v>0</v>
      </c>
      <c r="H14255">
        <v>33.72</v>
      </c>
      <c r="J14255" t="s">
        <v>1040</v>
      </c>
      <c r="K14255">
        <v>0</v>
      </c>
    </row>
    <row r="14256" spans="1:11" hidden="1" x14ac:dyDescent="0.25">
      <c r="A14256" t="s">
        <v>137</v>
      </c>
      <c r="B14256">
        <v>650</v>
      </c>
      <c r="C14256" t="s">
        <v>10</v>
      </c>
      <c r="D14256">
        <v>51</v>
      </c>
      <c r="E14256" s="1" t="s">
        <v>183</v>
      </c>
      <c r="F14256" s="1" t="s">
        <v>128</v>
      </c>
      <c r="G14256">
        <v>0</v>
      </c>
      <c r="H14256">
        <v>42.63</v>
      </c>
      <c r="J14256" t="s">
        <v>1040</v>
      </c>
      <c r="K14256">
        <v>0</v>
      </c>
    </row>
    <row r="14257" spans="1:11" hidden="1" x14ac:dyDescent="0.25">
      <c r="A14257" t="s">
        <v>137</v>
      </c>
      <c r="B14257">
        <v>650</v>
      </c>
      <c r="C14257" t="s">
        <v>10</v>
      </c>
      <c r="D14257">
        <v>51</v>
      </c>
      <c r="E14257" s="1" t="s">
        <v>184</v>
      </c>
      <c r="F14257" s="1" t="s">
        <v>128</v>
      </c>
      <c r="G14257">
        <v>0</v>
      </c>
      <c r="H14257">
        <v>260.45999999999998</v>
      </c>
      <c r="J14257" t="s">
        <v>1040</v>
      </c>
      <c r="K14257">
        <v>0</v>
      </c>
    </row>
    <row r="14258" spans="1:11" hidden="1" x14ac:dyDescent="0.25">
      <c r="A14258" t="s">
        <v>137</v>
      </c>
      <c r="B14258">
        <v>650</v>
      </c>
      <c r="C14258" t="s">
        <v>10</v>
      </c>
      <c r="D14258">
        <v>51</v>
      </c>
      <c r="E14258" s="1" t="s">
        <v>185</v>
      </c>
      <c r="F14258" s="1" t="s">
        <v>128</v>
      </c>
      <c r="G14258">
        <v>0</v>
      </c>
      <c r="H14258">
        <v>147.6</v>
      </c>
      <c r="J14258" t="s">
        <v>1040</v>
      </c>
      <c r="K14258">
        <v>0</v>
      </c>
    </row>
    <row r="14259" spans="1:11" hidden="1" x14ac:dyDescent="0.25">
      <c r="A14259" t="s">
        <v>137</v>
      </c>
      <c r="B14259">
        <v>650</v>
      </c>
      <c r="C14259" t="s">
        <v>10</v>
      </c>
      <c r="D14259">
        <v>51</v>
      </c>
      <c r="E14259" s="1" t="s">
        <v>186</v>
      </c>
      <c r="F14259" s="1" t="s">
        <v>128</v>
      </c>
      <c r="G14259">
        <v>0</v>
      </c>
      <c r="H14259">
        <v>307.5</v>
      </c>
      <c r="J14259" t="s">
        <v>1040</v>
      </c>
      <c r="K14259">
        <v>0</v>
      </c>
    </row>
    <row r="14260" spans="1:11" hidden="1" x14ac:dyDescent="0.25">
      <c r="A14260" t="s">
        <v>137</v>
      </c>
      <c r="B14260">
        <v>650</v>
      </c>
      <c r="C14260" t="s">
        <v>10</v>
      </c>
      <c r="D14260">
        <v>51</v>
      </c>
      <c r="E14260" s="1" t="s">
        <v>187</v>
      </c>
      <c r="F14260" s="1" t="s">
        <v>128</v>
      </c>
      <c r="G14260">
        <v>0</v>
      </c>
      <c r="H14260">
        <v>378.93</v>
      </c>
      <c r="J14260" t="s">
        <v>1040</v>
      </c>
      <c r="K14260">
        <v>0</v>
      </c>
    </row>
    <row r="14261" spans="1:11" hidden="1" x14ac:dyDescent="0.25">
      <c r="A14261" t="s">
        <v>137</v>
      </c>
      <c r="B14261">
        <v>650</v>
      </c>
      <c r="C14261" t="s">
        <v>10</v>
      </c>
      <c r="D14261">
        <v>51</v>
      </c>
      <c r="E14261" s="1" t="s">
        <v>189</v>
      </c>
      <c r="F14261" s="1" t="s">
        <v>128</v>
      </c>
      <c r="G14261">
        <v>0</v>
      </c>
      <c r="H14261">
        <v>210.21</v>
      </c>
      <c r="J14261" t="s">
        <v>1040</v>
      </c>
      <c r="K14261">
        <v>0</v>
      </c>
    </row>
    <row r="14262" spans="1:11" hidden="1" x14ac:dyDescent="0.25">
      <c r="A14262" t="s">
        <v>137</v>
      </c>
      <c r="B14262">
        <v>650</v>
      </c>
      <c r="C14262" t="s">
        <v>10</v>
      </c>
      <c r="D14262">
        <v>51</v>
      </c>
      <c r="E14262" s="1" t="s">
        <v>188</v>
      </c>
      <c r="F14262" s="1" t="s">
        <v>128</v>
      </c>
      <c r="G14262">
        <v>0</v>
      </c>
      <c r="H14262">
        <v>874.48</v>
      </c>
      <c r="J14262" t="s">
        <v>1040</v>
      </c>
      <c r="K14262">
        <v>0</v>
      </c>
    </row>
    <row r="14263" spans="1:11" hidden="1" x14ac:dyDescent="0.25">
      <c r="A14263" t="s">
        <v>137</v>
      </c>
      <c r="B14263">
        <v>650</v>
      </c>
      <c r="C14263" t="s">
        <v>10</v>
      </c>
      <c r="D14263">
        <v>56</v>
      </c>
      <c r="E14263" s="1" t="s">
        <v>179</v>
      </c>
      <c r="F14263" s="1" t="s">
        <v>128</v>
      </c>
      <c r="G14263">
        <v>0</v>
      </c>
      <c r="H14263">
        <v>11700</v>
      </c>
      <c r="J14263" t="s">
        <v>1040</v>
      </c>
      <c r="K14263">
        <v>0</v>
      </c>
    </row>
    <row r="14264" spans="1:11" hidden="1" x14ac:dyDescent="0.25">
      <c r="A14264" t="s">
        <v>137</v>
      </c>
      <c r="B14264">
        <v>650</v>
      </c>
      <c r="C14264" t="s">
        <v>10</v>
      </c>
      <c r="D14264">
        <v>56</v>
      </c>
      <c r="E14264" s="1" t="s">
        <v>180</v>
      </c>
      <c r="F14264" s="1" t="s">
        <v>128</v>
      </c>
      <c r="G14264">
        <v>0</v>
      </c>
      <c r="H14264">
        <v>49.36</v>
      </c>
      <c r="J14264" t="s">
        <v>1040</v>
      </c>
      <c r="K14264">
        <v>0</v>
      </c>
    </row>
    <row r="14265" spans="1:11" hidden="1" x14ac:dyDescent="0.25">
      <c r="A14265" t="s">
        <v>137</v>
      </c>
      <c r="B14265">
        <v>650</v>
      </c>
      <c r="C14265" t="s">
        <v>10</v>
      </c>
      <c r="D14265">
        <v>56</v>
      </c>
      <c r="E14265" s="1" t="s">
        <v>181</v>
      </c>
      <c r="F14265" s="1" t="s">
        <v>128</v>
      </c>
      <c r="G14265">
        <v>0</v>
      </c>
      <c r="H14265">
        <v>231.03</v>
      </c>
      <c r="J14265" t="s">
        <v>1040</v>
      </c>
      <c r="K14265">
        <v>0</v>
      </c>
    </row>
    <row r="14266" spans="1:11" hidden="1" x14ac:dyDescent="0.25">
      <c r="A14266" t="s">
        <v>137</v>
      </c>
      <c r="B14266">
        <v>650</v>
      </c>
      <c r="C14266" t="s">
        <v>10</v>
      </c>
      <c r="D14266">
        <v>56</v>
      </c>
      <c r="E14266" s="1" t="s">
        <v>182</v>
      </c>
      <c r="F14266" s="1" t="s">
        <v>128</v>
      </c>
      <c r="G14266">
        <v>0</v>
      </c>
      <c r="H14266">
        <v>33.72</v>
      </c>
      <c r="J14266" t="s">
        <v>1040</v>
      </c>
      <c r="K14266">
        <v>0</v>
      </c>
    </row>
    <row r="14267" spans="1:11" hidden="1" x14ac:dyDescent="0.25">
      <c r="A14267" t="s">
        <v>137</v>
      </c>
      <c r="B14267">
        <v>650</v>
      </c>
      <c r="C14267" t="s">
        <v>10</v>
      </c>
      <c r="D14267">
        <v>56</v>
      </c>
      <c r="E14267" s="1" t="s">
        <v>183</v>
      </c>
      <c r="F14267" s="1" t="s">
        <v>128</v>
      </c>
      <c r="G14267">
        <v>0</v>
      </c>
      <c r="H14267">
        <v>42.64</v>
      </c>
      <c r="J14267" t="s">
        <v>1040</v>
      </c>
      <c r="K14267">
        <v>0</v>
      </c>
    </row>
    <row r="14268" spans="1:11" hidden="1" x14ac:dyDescent="0.25">
      <c r="A14268" t="s">
        <v>137</v>
      </c>
      <c r="B14268">
        <v>650</v>
      </c>
      <c r="C14268" t="s">
        <v>10</v>
      </c>
      <c r="D14268">
        <v>56</v>
      </c>
      <c r="E14268" s="1" t="s">
        <v>184</v>
      </c>
      <c r="F14268" s="1" t="s">
        <v>128</v>
      </c>
      <c r="G14268">
        <v>0</v>
      </c>
      <c r="H14268">
        <v>260.47000000000003</v>
      </c>
      <c r="J14268" t="s">
        <v>1040</v>
      </c>
      <c r="K14268">
        <v>0</v>
      </c>
    </row>
    <row r="14269" spans="1:11" hidden="1" x14ac:dyDescent="0.25">
      <c r="A14269" t="s">
        <v>137</v>
      </c>
      <c r="B14269">
        <v>650</v>
      </c>
      <c r="C14269" t="s">
        <v>10</v>
      </c>
      <c r="D14269">
        <v>56</v>
      </c>
      <c r="E14269" s="1" t="s">
        <v>185</v>
      </c>
      <c r="F14269" s="1" t="s">
        <v>128</v>
      </c>
      <c r="G14269">
        <v>0</v>
      </c>
      <c r="H14269">
        <v>147.6</v>
      </c>
      <c r="J14269" t="s">
        <v>1040</v>
      </c>
      <c r="K14269">
        <v>0</v>
      </c>
    </row>
    <row r="14270" spans="1:11" hidden="1" x14ac:dyDescent="0.25">
      <c r="A14270" t="s">
        <v>137</v>
      </c>
      <c r="B14270">
        <v>650</v>
      </c>
      <c r="C14270" t="s">
        <v>10</v>
      </c>
      <c r="D14270">
        <v>56</v>
      </c>
      <c r="E14270" s="1" t="s">
        <v>186</v>
      </c>
      <c r="F14270" s="1" t="s">
        <v>128</v>
      </c>
      <c r="G14270">
        <v>0</v>
      </c>
      <c r="H14270">
        <v>307.5</v>
      </c>
      <c r="J14270" t="s">
        <v>1040</v>
      </c>
      <c r="K14270">
        <v>0</v>
      </c>
    </row>
    <row r="14271" spans="1:11" hidden="1" x14ac:dyDescent="0.25">
      <c r="A14271" t="s">
        <v>137</v>
      </c>
      <c r="B14271">
        <v>650</v>
      </c>
      <c r="C14271" t="s">
        <v>10</v>
      </c>
      <c r="D14271">
        <v>56</v>
      </c>
      <c r="E14271" s="1" t="s">
        <v>187</v>
      </c>
      <c r="F14271" s="1" t="s">
        <v>128</v>
      </c>
      <c r="G14271">
        <v>0</v>
      </c>
      <c r="H14271">
        <v>378.93</v>
      </c>
      <c r="J14271" t="s">
        <v>1040</v>
      </c>
      <c r="K14271">
        <v>0</v>
      </c>
    </row>
    <row r="14272" spans="1:11" hidden="1" x14ac:dyDescent="0.25">
      <c r="A14272" t="s">
        <v>137</v>
      </c>
      <c r="B14272">
        <v>650</v>
      </c>
      <c r="C14272" t="s">
        <v>10</v>
      </c>
      <c r="D14272">
        <v>56</v>
      </c>
      <c r="E14272" s="1" t="s">
        <v>189</v>
      </c>
      <c r="F14272" s="1" t="s">
        <v>128</v>
      </c>
      <c r="G14272">
        <v>0</v>
      </c>
      <c r="H14272">
        <v>210.21</v>
      </c>
      <c r="J14272" t="s">
        <v>1040</v>
      </c>
      <c r="K14272">
        <v>0</v>
      </c>
    </row>
    <row r="14273" spans="1:11" hidden="1" x14ac:dyDescent="0.25">
      <c r="A14273" t="s">
        <v>137</v>
      </c>
      <c r="B14273">
        <v>650</v>
      </c>
      <c r="C14273" t="s">
        <v>10</v>
      </c>
      <c r="D14273">
        <v>56</v>
      </c>
      <c r="E14273" s="1" t="s">
        <v>190</v>
      </c>
      <c r="F14273" s="1" t="s">
        <v>128</v>
      </c>
      <c r="G14273">
        <v>0</v>
      </c>
      <c r="H14273">
        <v>1500</v>
      </c>
      <c r="J14273" t="s">
        <v>1040</v>
      </c>
      <c r="K14273">
        <v>0</v>
      </c>
    </row>
    <row r="14274" spans="1:11" hidden="1" x14ac:dyDescent="0.25">
      <c r="A14274" t="s">
        <v>137</v>
      </c>
      <c r="B14274">
        <v>650</v>
      </c>
      <c r="C14274" t="s">
        <v>10</v>
      </c>
      <c r="D14274">
        <v>56</v>
      </c>
      <c r="E14274" s="1" t="s">
        <v>188</v>
      </c>
      <c r="F14274" s="1" t="s">
        <v>128</v>
      </c>
      <c r="G14274">
        <v>0</v>
      </c>
      <c r="H14274">
        <v>874.48</v>
      </c>
      <c r="J14274" t="s">
        <v>1040</v>
      </c>
      <c r="K14274">
        <v>0</v>
      </c>
    </row>
    <row r="14275" spans="1:11" hidden="1" x14ac:dyDescent="0.25">
      <c r="A14275" t="s">
        <v>137</v>
      </c>
      <c r="B14275">
        <v>650</v>
      </c>
      <c r="C14275" t="s">
        <v>10</v>
      </c>
      <c r="D14275">
        <v>58</v>
      </c>
      <c r="E14275" s="1" t="s">
        <v>179</v>
      </c>
      <c r="F14275" s="1" t="s">
        <v>128</v>
      </c>
      <c r="G14275">
        <v>0</v>
      </c>
      <c r="H14275">
        <v>8738.7900000000009</v>
      </c>
      <c r="J14275" t="s">
        <v>1040</v>
      </c>
      <c r="K14275">
        <v>0</v>
      </c>
    </row>
    <row r="14276" spans="1:11" hidden="1" x14ac:dyDescent="0.25">
      <c r="A14276" t="s">
        <v>137</v>
      </c>
      <c r="B14276">
        <v>650</v>
      </c>
      <c r="C14276" t="s">
        <v>10</v>
      </c>
      <c r="D14276">
        <v>58</v>
      </c>
      <c r="E14276" s="1" t="s">
        <v>180</v>
      </c>
      <c r="F14276" s="1" t="s">
        <v>128</v>
      </c>
      <c r="G14276">
        <v>0</v>
      </c>
      <c r="H14276">
        <v>49.36</v>
      </c>
      <c r="J14276" t="s">
        <v>1040</v>
      </c>
      <c r="K14276">
        <v>0</v>
      </c>
    </row>
    <row r="14277" spans="1:11" hidden="1" x14ac:dyDescent="0.25">
      <c r="A14277" t="s">
        <v>137</v>
      </c>
      <c r="B14277">
        <v>650</v>
      </c>
      <c r="C14277" t="s">
        <v>10</v>
      </c>
      <c r="D14277">
        <v>58</v>
      </c>
      <c r="E14277" s="1" t="s">
        <v>181</v>
      </c>
      <c r="F14277" s="1" t="s">
        <v>128</v>
      </c>
      <c r="G14277">
        <v>0</v>
      </c>
      <c r="H14277">
        <v>231.03</v>
      </c>
      <c r="J14277" t="s">
        <v>1040</v>
      </c>
      <c r="K14277">
        <v>0</v>
      </c>
    </row>
    <row r="14278" spans="1:11" hidden="1" x14ac:dyDescent="0.25">
      <c r="A14278" t="s">
        <v>137</v>
      </c>
      <c r="B14278">
        <v>650</v>
      </c>
      <c r="C14278" t="s">
        <v>10</v>
      </c>
      <c r="D14278">
        <v>58</v>
      </c>
      <c r="E14278" s="1" t="s">
        <v>182</v>
      </c>
      <c r="F14278" s="1" t="s">
        <v>128</v>
      </c>
      <c r="G14278">
        <v>0</v>
      </c>
      <c r="H14278">
        <v>33.72</v>
      </c>
      <c r="J14278" t="s">
        <v>1040</v>
      </c>
      <c r="K14278">
        <v>0</v>
      </c>
    </row>
    <row r="14279" spans="1:11" hidden="1" x14ac:dyDescent="0.25">
      <c r="A14279" t="s">
        <v>137</v>
      </c>
      <c r="B14279">
        <v>650</v>
      </c>
      <c r="C14279" t="s">
        <v>10</v>
      </c>
      <c r="D14279">
        <v>58</v>
      </c>
      <c r="E14279" s="1" t="s">
        <v>183</v>
      </c>
      <c r="F14279" s="1" t="s">
        <v>128</v>
      </c>
      <c r="G14279">
        <v>0</v>
      </c>
      <c r="H14279">
        <v>42.63</v>
      </c>
      <c r="J14279" t="s">
        <v>1040</v>
      </c>
      <c r="K14279">
        <v>0</v>
      </c>
    </row>
    <row r="14280" spans="1:11" hidden="1" x14ac:dyDescent="0.25">
      <c r="A14280" t="s">
        <v>137</v>
      </c>
      <c r="B14280">
        <v>650</v>
      </c>
      <c r="C14280" t="s">
        <v>10</v>
      </c>
      <c r="D14280">
        <v>58</v>
      </c>
      <c r="E14280" s="1" t="s">
        <v>184</v>
      </c>
      <c r="F14280" s="1" t="s">
        <v>128</v>
      </c>
      <c r="G14280">
        <v>0</v>
      </c>
      <c r="H14280">
        <v>260.48</v>
      </c>
      <c r="J14280" t="s">
        <v>1040</v>
      </c>
      <c r="K14280">
        <v>0</v>
      </c>
    </row>
    <row r="14281" spans="1:11" hidden="1" x14ac:dyDescent="0.25">
      <c r="A14281" t="s">
        <v>137</v>
      </c>
      <c r="B14281">
        <v>650</v>
      </c>
      <c r="C14281" t="s">
        <v>10</v>
      </c>
      <c r="D14281">
        <v>58</v>
      </c>
      <c r="E14281" s="1" t="s">
        <v>185</v>
      </c>
      <c r="F14281" s="1" t="s">
        <v>128</v>
      </c>
      <c r="G14281">
        <v>0</v>
      </c>
      <c r="H14281">
        <v>147.6</v>
      </c>
      <c r="J14281" t="s">
        <v>1040</v>
      </c>
      <c r="K14281">
        <v>0</v>
      </c>
    </row>
    <row r="14282" spans="1:11" hidden="1" x14ac:dyDescent="0.25">
      <c r="A14282" t="s">
        <v>137</v>
      </c>
      <c r="B14282">
        <v>650</v>
      </c>
      <c r="C14282" t="s">
        <v>10</v>
      </c>
      <c r="D14282">
        <v>58</v>
      </c>
      <c r="E14282" s="1" t="s">
        <v>186</v>
      </c>
      <c r="F14282" s="1" t="s">
        <v>128</v>
      </c>
      <c r="G14282">
        <v>0</v>
      </c>
      <c r="H14282">
        <v>307.5</v>
      </c>
      <c r="J14282" t="s">
        <v>1040</v>
      </c>
      <c r="K14282">
        <v>0</v>
      </c>
    </row>
    <row r="14283" spans="1:11" hidden="1" x14ac:dyDescent="0.25">
      <c r="A14283" t="s">
        <v>137</v>
      </c>
      <c r="B14283">
        <v>650</v>
      </c>
      <c r="C14283" t="s">
        <v>10</v>
      </c>
      <c r="D14283">
        <v>58</v>
      </c>
      <c r="E14283" s="1" t="s">
        <v>187</v>
      </c>
      <c r="F14283" s="1" t="s">
        <v>128</v>
      </c>
      <c r="G14283">
        <v>0</v>
      </c>
      <c r="H14283">
        <v>378.93</v>
      </c>
      <c r="J14283" t="s">
        <v>1040</v>
      </c>
      <c r="K14283">
        <v>0</v>
      </c>
    </row>
    <row r="14284" spans="1:11" hidden="1" x14ac:dyDescent="0.25">
      <c r="A14284" t="s">
        <v>137</v>
      </c>
      <c r="B14284">
        <v>650</v>
      </c>
      <c r="C14284" t="s">
        <v>10</v>
      </c>
      <c r="D14284">
        <v>58</v>
      </c>
      <c r="E14284" s="1" t="s">
        <v>189</v>
      </c>
      <c r="F14284" s="1" t="s">
        <v>128</v>
      </c>
      <c r="G14284">
        <v>0</v>
      </c>
      <c r="H14284">
        <v>210.21</v>
      </c>
      <c r="J14284" t="s">
        <v>1040</v>
      </c>
      <c r="K14284">
        <v>0</v>
      </c>
    </row>
    <row r="14285" spans="1:11" hidden="1" x14ac:dyDescent="0.25">
      <c r="A14285" t="s">
        <v>137</v>
      </c>
      <c r="B14285">
        <v>650</v>
      </c>
      <c r="C14285" t="s">
        <v>10</v>
      </c>
      <c r="D14285">
        <v>58</v>
      </c>
      <c r="E14285" s="1" t="s">
        <v>190</v>
      </c>
      <c r="F14285" s="1" t="s">
        <v>128</v>
      </c>
      <c r="G14285">
        <v>0</v>
      </c>
      <c r="H14285">
        <v>1050</v>
      </c>
      <c r="J14285" t="s">
        <v>1040</v>
      </c>
      <c r="K14285">
        <v>0</v>
      </c>
    </row>
    <row r="14286" spans="1:11" hidden="1" x14ac:dyDescent="0.25">
      <c r="A14286" t="s">
        <v>137</v>
      </c>
      <c r="B14286">
        <v>650</v>
      </c>
      <c r="C14286" t="s">
        <v>10</v>
      </c>
      <c r="D14286">
        <v>58</v>
      </c>
      <c r="E14286" s="1" t="s">
        <v>188</v>
      </c>
      <c r="F14286" s="1" t="s">
        <v>128</v>
      </c>
      <c r="G14286">
        <v>0</v>
      </c>
      <c r="H14286">
        <v>785.8</v>
      </c>
      <c r="J14286" t="s">
        <v>1040</v>
      </c>
      <c r="K14286">
        <v>0</v>
      </c>
    </row>
    <row r="14287" spans="1:11" hidden="1" x14ac:dyDescent="0.25">
      <c r="A14287" t="s">
        <v>137</v>
      </c>
      <c r="B14287">
        <v>650</v>
      </c>
      <c r="C14287" t="s">
        <v>10</v>
      </c>
      <c r="D14287">
        <v>59</v>
      </c>
      <c r="E14287" s="1" t="s">
        <v>179</v>
      </c>
      <c r="F14287" s="1" t="s">
        <v>128</v>
      </c>
      <c r="G14287">
        <v>0</v>
      </c>
      <c r="H14287">
        <v>9448.11</v>
      </c>
      <c r="J14287" t="s">
        <v>1040</v>
      </c>
      <c r="K14287">
        <v>0</v>
      </c>
    </row>
    <row r="14288" spans="1:11" hidden="1" x14ac:dyDescent="0.25">
      <c r="A14288" t="s">
        <v>137</v>
      </c>
      <c r="B14288">
        <v>650</v>
      </c>
      <c r="C14288" t="s">
        <v>10</v>
      </c>
      <c r="D14288">
        <v>59</v>
      </c>
      <c r="E14288" s="1" t="s">
        <v>180</v>
      </c>
      <c r="F14288" s="1" t="s">
        <v>128</v>
      </c>
      <c r="G14288">
        <v>0</v>
      </c>
      <c r="H14288">
        <v>49.36</v>
      </c>
      <c r="J14288" t="s">
        <v>1040</v>
      </c>
      <c r="K14288">
        <v>0</v>
      </c>
    </row>
    <row r="14289" spans="1:11" hidden="1" x14ac:dyDescent="0.25">
      <c r="A14289" t="s">
        <v>137</v>
      </c>
      <c r="B14289">
        <v>650</v>
      </c>
      <c r="C14289" t="s">
        <v>10</v>
      </c>
      <c r="D14289">
        <v>59</v>
      </c>
      <c r="E14289" s="1" t="s">
        <v>181</v>
      </c>
      <c r="F14289" s="1" t="s">
        <v>128</v>
      </c>
      <c r="G14289">
        <v>0</v>
      </c>
      <c r="H14289">
        <v>231.03</v>
      </c>
      <c r="J14289" t="s">
        <v>1040</v>
      </c>
      <c r="K14289">
        <v>0</v>
      </c>
    </row>
    <row r="14290" spans="1:11" hidden="1" x14ac:dyDescent="0.25">
      <c r="A14290" t="s">
        <v>137</v>
      </c>
      <c r="B14290">
        <v>650</v>
      </c>
      <c r="C14290" t="s">
        <v>10</v>
      </c>
      <c r="D14290">
        <v>59</v>
      </c>
      <c r="E14290" s="1" t="s">
        <v>182</v>
      </c>
      <c r="F14290" s="1" t="s">
        <v>128</v>
      </c>
      <c r="G14290">
        <v>0</v>
      </c>
      <c r="H14290">
        <v>33.72</v>
      </c>
      <c r="J14290" t="s">
        <v>1040</v>
      </c>
      <c r="K14290">
        <v>0</v>
      </c>
    </row>
    <row r="14291" spans="1:11" hidden="1" x14ac:dyDescent="0.25">
      <c r="A14291" t="s">
        <v>137</v>
      </c>
      <c r="B14291">
        <v>650</v>
      </c>
      <c r="C14291" t="s">
        <v>10</v>
      </c>
      <c r="D14291">
        <v>59</v>
      </c>
      <c r="E14291" s="1" t="s">
        <v>183</v>
      </c>
      <c r="F14291" s="1" t="s">
        <v>128</v>
      </c>
      <c r="G14291">
        <v>0</v>
      </c>
      <c r="H14291">
        <v>42.63</v>
      </c>
      <c r="J14291" t="s">
        <v>1040</v>
      </c>
      <c r="K14291">
        <v>0</v>
      </c>
    </row>
    <row r="14292" spans="1:11" hidden="1" x14ac:dyDescent="0.25">
      <c r="A14292" t="s">
        <v>137</v>
      </c>
      <c r="B14292">
        <v>650</v>
      </c>
      <c r="C14292" t="s">
        <v>10</v>
      </c>
      <c r="D14292">
        <v>59</v>
      </c>
      <c r="E14292" s="1" t="s">
        <v>184</v>
      </c>
      <c r="F14292" s="1" t="s">
        <v>128</v>
      </c>
      <c r="G14292">
        <v>0</v>
      </c>
      <c r="H14292">
        <v>260.48</v>
      </c>
      <c r="J14292" t="s">
        <v>1040</v>
      </c>
      <c r="K14292">
        <v>0</v>
      </c>
    </row>
    <row r="14293" spans="1:11" hidden="1" x14ac:dyDescent="0.25">
      <c r="A14293" t="s">
        <v>137</v>
      </c>
      <c r="B14293">
        <v>650</v>
      </c>
      <c r="C14293" t="s">
        <v>10</v>
      </c>
      <c r="D14293">
        <v>59</v>
      </c>
      <c r="E14293" s="1" t="s">
        <v>185</v>
      </c>
      <c r="F14293" s="1" t="s">
        <v>128</v>
      </c>
      <c r="G14293">
        <v>0</v>
      </c>
      <c r="H14293">
        <v>147.6</v>
      </c>
      <c r="J14293" t="s">
        <v>1040</v>
      </c>
      <c r="K14293">
        <v>0</v>
      </c>
    </row>
    <row r="14294" spans="1:11" hidden="1" x14ac:dyDescent="0.25">
      <c r="A14294" t="s">
        <v>137</v>
      </c>
      <c r="B14294">
        <v>650</v>
      </c>
      <c r="C14294" t="s">
        <v>10</v>
      </c>
      <c r="D14294">
        <v>59</v>
      </c>
      <c r="E14294" s="1" t="s">
        <v>186</v>
      </c>
      <c r="F14294" s="1" t="s">
        <v>128</v>
      </c>
      <c r="G14294">
        <v>0</v>
      </c>
      <c r="H14294">
        <v>307.5</v>
      </c>
      <c r="J14294" t="s">
        <v>1040</v>
      </c>
      <c r="K14294">
        <v>0</v>
      </c>
    </row>
    <row r="14295" spans="1:11" hidden="1" x14ac:dyDescent="0.25">
      <c r="A14295" t="s">
        <v>137</v>
      </c>
      <c r="B14295">
        <v>650</v>
      </c>
      <c r="C14295" t="s">
        <v>10</v>
      </c>
      <c r="D14295">
        <v>59</v>
      </c>
      <c r="E14295" s="1" t="s">
        <v>187</v>
      </c>
      <c r="F14295" s="1" t="s">
        <v>128</v>
      </c>
      <c r="G14295">
        <v>0</v>
      </c>
      <c r="H14295">
        <v>378.93</v>
      </c>
      <c r="J14295" t="s">
        <v>1040</v>
      </c>
      <c r="K14295">
        <v>0</v>
      </c>
    </row>
    <row r="14296" spans="1:11" hidden="1" x14ac:dyDescent="0.25">
      <c r="A14296" t="s">
        <v>137</v>
      </c>
      <c r="B14296">
        <v>650</v>
      </c>
      <c r="C14296" t="s">
        <v>10</v>
      </c>
      <c r="D14296">
        <v>59</v>
      </c>
      <c r="E14296" s="1" t="s">
        <v>189</v>
      </c>
      <c r="F14296" s="1" t="s">
        <v>128</v>
      </c>
      <c r="G14296">
        <v>0</v>
      </c>
      <c r="H14296">
        <v>210.22</v>
      </c>
      <c r="J14296" t="s">
        <v>1040</v>
      </c>
      <c r="K14296">
        <v>0</v>
      </c>
    </row>
    <row r="14297" spans="1:11" hidden="1" x14ac:dyDescent="0.25">
      <c r="A14297" t="s">
        <v>137</v>
      </c>
      <c r="B14297">
        <v>650</v>
      </c>
      <c r="C14297" t="s">
        <v>10</v>
      </c>
      <c r="D14297">
        <v>59</v>
      </c>
      <c r="E14297" s="1" t="s">
        <v>190</v>
      </c>
      <c r="F14297" s="1" t="s">
        <v>128</v>
      </c>
      <c r="G14297">
        <v>0</v>
      </c>
      <c r="H14297">
        <v>2500</v>
      </c>
      <c r="J14297" t="s">
        <v>1040</v>
      </c>
      <c r="K14297">
        <v>0</v>
      </c>
    </row>
    <row r="14298" spans="1:11" hidden="1" x14ac:dyDescent="0.25">
      <c r="A14298" t="s">
        <v>137</v>
      </c>
      <c r="B14298">
        <v>650</v>
      </c>
      <c r="C14298" t="s">
        <v>10</v>
      </c>
      <c r="D14298">
        <v>59</v>
      </c>
      <c r="E14298" s="1" t="s">
        <v>188</v>
      </c>
      <c r="F14298" s="1" t="s">
        <v>128</v>
      </c>
      <c r="G14298">
        <v>0</v>
      </c>
      <c r="H14298">
        <v>874.48</v>
      </c>
      <c r="J14298" t="s">
        <v>1040</v>
      </c>
      <c r="K14298">
        <v>0</v>
      </c>
    </row>
    <row r="14299" spans="1:11" hidden="1" x14ac:dyDescent="0.25">
      <c r="A14299" t="s">
        <v>137</v>
      </c>
      <c r="B14299">
        <v>650</v>
      </c>
      <c r="C14299" t="s">
        <v>10</v>
      </c>
      <c r="D14299">
        <v>60</v>
      </c>
      <c r="E14299" s="1" t="s">
        <v>179</v>
      </c>
      <c r="F14299" s="1" t="s">
        <v>128</v>
      </c>
      <c r="G14299">
        <v>0</v>
      </c>
      <c r="H14299">
        <v>8029.53</v>
      </c>
      <c r="J14299" t="s">
        <v>1040</v>
      </c>
      <c r="K14299">
        <v>0</v>
      </c>
    </row>
    <row r="14300" spans="1:11" hidden="1" x14ac:dyDescent="0.25">
      <c r="A14300" t="s">
        <v>137</v>
      </c>
      <c r="B14300">
        <v>650</v>
      </c>
      <c r="C14300" t="s">
        <v>10</v>
      </c>
      <c r="D14300">
        <v>60</v>
      </c>
      <c r="E14300" s="1" t="s">
        <v>180</v>
      </c>
      <c r="F14300" s="1" t="s">
        <v>128</v>
      </c>
      <c r="G14300">
        <v>0</v>
      </c>
      <c r="H14300">
        <v>49.36</v>
      </c>
      <c r="J14300" t="s">
        <v>1040</v>
      </c>
      <c r="K14300">
        <v>0</v>
      </c>
    </row>
    <row r="14301" spans="1:11" hidden="1" x14ac:dyDescent="0.25">
      <c r="A14301" t="s">
        <v>137</v>
      </c>
      <c r="B14301">
        <v>650</v>
      </c>
      <c r="C14301" t="s">
        <v>10</v>
      </c>
      <c r="D14301">
        <v>60</v>
      </c>
      <c r="E14301" s="1" t="s">
        <v>181</v>
      </c>
      <c r="F14301" s="1" t="s">
        <v>128</v>
      </c>
      <c r="G14301">
        <v>0</v>
      </c>
      <c r="H14301">
        <v>231.03</v>
      </c>
      <c r="J14301" t="s">
        <v>1040</v>
      </c>
      <c r="K14301">
        <v>0</v>
      </c>
    </row>
    <row r="14302" spans="1:11" hidden="1" x14ac:dyDescent="0.25">
      <c r="A14302" t="s">
        <v>137</v>
      </c>
      <c r="B14302">
        <v>650</v>
      </c>
      <c r="C14302" t="s">
        <v>10</v>
      </c>
      <c r="D14302">
        <v>60</v>
      </c>
      <c r="E14302" s="1" t="s">
        <v>182</v>
      </c>
      <c r="F14302" s="1" t="s">
        <v>128</v>
      </c>
      <c r="G14302">
        <v>0</v>
      </c>
      <c r="H14302">
        <v>33.72</v>
      </c>
      <c r="J14302" t="s">
        <v>1040</v>
      </c>
      <c r="K14302">
        <v>0</v>
      </c>
    </row>
    <row r="14303" spans="1:11" hidden="1" x14ac:dyDescent="0.25">
      <c r="A14303" t="s">
        <v>137</v>
      </c>
      <c r="B14303">
        <v>650</v>
      </c>
      <c r="C14303" t="s">
        <v>10</v>
      </c>
      <c r="D14303">
        <v>60</v>
      </c>
      <c r="E14303" s="1" t="s">
        <v>183</v>
      </c>
      <c r="F14303" s="1" t="s">
        <v>128</v>
      </c>
      <c r="G14303">
        <v>0</v>
      </c>
      <c r="H14303">
        <v>42.64</v>
      </c>
      <c r="J14303" t="s">
        <v>1040</v>
      </c>
      <c r="K14303">
        <v>0</v>
      </c>
    </row>
    <row r="14304" spans="1:11" hidden="1" x14ac:dyDescent="0.25">
      <c r="A14304" t="s">
        <v>137</v>
      </c>
      <c r="B14304">
        <v>650</v>
      </c>
      <c r="C14304" t="s">
        <v>10</v>
      </c>
      <c r="D14304">
        <v>60</v>
      </c>
      <c r="E14304" s="1" t="s">
        <v>184</v>
      </c>
      <c r="F14304" s="1" t="s">
        <v>128</v>
      </c>
      <c r="G14304">
        <v>0</v>
      </c>
      <c r="H14304">
        <v>260.47000000000003</v>
      </c>
      <c r="J14304" t="s">
        <v>1040</v>
      </c>
      <c r="K14304">
        <v>0</v>
      </c>
    </row>
    <row r="14305" spans="1:11" hidden="1" x14ac:dyDescent="0.25">
      <c r="A14305" t="s">
        <v>137</v>
      </c>
      <c r="B14305">
        <v>650</v>
      </c>
      <c r="C14305" t="s">
        <v>10</v>
      </c>
      <c r="D14305">
        <v>60</v>
      </c>
      <c r="E14305" s="1" t="s">
        <v>185</v>
      </c>
      <c r="F14305" s="1" t="s">
        <v>128</v>
      </c>
      <c r="G14305">
        <v>0</v>
      </c>
      <c r="H14305">
        <v>147.6</v>
      </c>
      <c r="J14305" t="s">
        <v>1040</v>
      </c>
      <c r="K14305">
        <v>0</v>
      </c>
    </row>
    <row r="14306" spans="1:11" hidden="1" x14ac:dyDescent="0.25">
      <c r="A14306" t="s">
        <v>137</v>
      </c>
      <c r="B14306">
        <v>650</v>
      </c>
      <c r="C14306" t="s">
        <v>10</v>
      </c>
      <c r="D14306">
        <v>60</v>
      </c>
      <c r="E14306" s="1" t="s">
        <v>186</v>
      </c>
      <c r="F14306" s="1" t="s">
        <v>128</v>
      </c>
      <c r="G14306">
        <v>0</v>
      </c>
      <c r="H14306">
        <v>307.5</v>
      </c>
      <c r="J14306" t="s">
        <v>1040</v>
      </c>
      <c r="K14306">
        <v>0</v>
      </c>
    </row>
    <row r="14307" spans="1:11" hidden="1" x14ac:dyDescent="0.25">
      <c r="A14307" t="s">
        <v>137</v>
      </c>
      <c r="B14307">
        <v>650</v>
      </c>
      <c r="C14307" t="s">
        <v>10</v>
      </c>
      <c r="D14307">
        <v>60</v>
      </c>
      <c r="E14307" s="1" t="s">
        <v>187</v>
      </c>
      <c r="F14307" s="1" t="s">
        <v>128</v>
      </c>
      <c r="G14307">
        <v>0</v>
      </c>
      <c r="H14307">
        <v>378.93</v>
      </c>
      <c r="J14307" t="s">
        <v>1040</v>
      </c>
      <c r="K14307">
        <v>0</v>
      </c>
    </row>
    <row r="14308" spans="1:11" hidden="1" x14ac:dyDescent="0.25">
      <c r="A14308" t="s">
        <v>137</v>
      </c>
      <c r="B14308">
        <v>650</v>
      </c>
      <c r="C14308" t="s">
        <v>10</v>
      </c>
      <c r="D14308">
        <v>60</v>
      </c>
      <c r="E14308" s="1" t="s">
        <v>189</v>
      </c>
      <c r="F14308" s="1" t="s">
        <v>128</v>
      </c>
      <c r="G14308">
        <v>0</v>
      </c>
      <c r="H14308">
        <v>210.21</v>
      </c>
      <c r="J14308" t="s">
        <v>1040</v>
      </c>
      <c r="K14308">
        <v>0</v>
      </c>
    </row>
    <row r="14309" spans="1:11" hidden="1" x14ac:dyDescent="0.25">
      <c r="A14309" t="s">
        <v>137</v>
      </c>
      <c r="B14309">
        <v>650</v>
      </c>
      <c r="C14309" t="s">
        <v>10</v>
      </c>
      <c r="D14309">
        <v>60</v>
      </c>
      <c r="E14309" s="1" t="s">
        <v>190</v>
      </c>
      <c r="F14309" s="1" t="s">
        <v>128</v>
      </c>
      <c r="G14309">
        <v>0</v>
      </c>
      <c r="H14309">
        <v>250</v>
      </c>
      <c r="J14309" t="s">
        <v>1040</v>
      </c>
      <c r="K14309">
        <v>0</v>
      </c>
    </row>
    <row r="14310" spans="1:11" hidden="1" x14ac:dyDescent="0.25">
      <c r="A14310" t="s">
        <v>137</v>
      </c>
      <c r="B14310">
        <v>650</v>
      </c>
      <c r="C14310" t="s">
        <v>10</v>
      </c>
      <c r="D14310">
        <v>60</v>
      </c>
      <c r="E14310" s="1" t="s">
        <v>188</v>
      </c>
      <c r="F14310" s="1" t="s">
        <v>128</v>
      </c>
      <c r="G14310">
        <v>0</v>
      </c>
      <c r="H14310">
        <v>874.48</v>
      </c>
      <c r="J14310" t="s">
        <v>1040</v>
      </c>
      <c r="K14310">
        <v>0</v>
      </c>
    </row>
    <row r="14311" spans="1:11" hidden="1" x14ac:dyDescent="0.25">
      <c r="A14311" t="s">
        <v>137</v>
      </c>
      <c r="B14311">
        <v>650</v>
      </c>
      <c r="C14311" t="s">
        <v>10</v>
      </c>
      <c r="D14311">
        <v>62</v>
      </c>
      <c r="E14311" s="1" t="s">
        <v>179</v>
      </c>
      <c r="F14311" s="1" t="s">
        <v>128</v>
      </c>
      <c r="G14311">
        <v>0</v>
      </c>
      <c r="H14311">
        <v>9447.15</v>
      </c>
      <c r="J14311" t="s">
        <v>1040</v>
      </c>
      <c r="K14311">
        <v>0</v>
      </c>
    </row>
    <row r="14312" spans="1:11" hidden="1" x14ac:dyDescent="0.25">
      <c r="A14312" t="s">
        <v>137</v>
      </c>
      <c r="B14312">
        <v>650</v>
      </c>
      <c r="C14312" t="s">
        <v>10</v>
      </c>
      <c r="D14312">
        <v>62</v>
      </c>
      <c r="E14312" s="1" t="s">
        <v>180</v>
      </c>
      <c r="F14312" s="1" t="s">
        <v>128</v>
      </c>
      <c r="G14312">
        <v>0</v>
      </c>
      <c r="H14312">
        <v>49.36</v>
      </c>
      <c r="J14312" t="s">
        <v>1040</v>
      </c>
      <c r="K14312">
        <v>0</v>
      </c>
    </row>
    <row r="14313" spans="1:11" hidden="1" x14ac:dyDescent="0.25">
      <c r="A14313" t="s">
        <v>137</v>
      </c>
      <c r="B14313">
        <v>650</v>
      </c>
      <c r="C14313" t="s">
        <v>10</v>
      </c>
      <c r="D14313">
        <v>62</v>
      </c>
      <c r="E14313" s="1" t="s">
        <v>181</v>
      </c>
      <c r="F14313" s="1" t="s">
        <v>128</v>
      </c>
      <c r="G14313">
        <v>0</v>
      </c>
      <c r="H14313">
        <v>231.03</v>
      </c>
      <c r="J14313" t="s">
        <v>1040</v>
      </c>
      <c r="K14313">
        <v>0</v>
      </c>
    </row>
    <row r="14314" spans="1:11" hidden="1" x14ac:dyDescent="0.25">
      <c r="A14314" t="s">
        <v>137</v>
      </c>
      <c r="B14314">
        <v>650</v>
      </c>
      <c r="C14314" t="s">
        <v>10</v>
      </c>
      <c r="D14314">
        <v>62</v>
      </c>
      <c r="E14314" s="1" t="s">
        <v>182</v>
      </c>
      <c r="F14314" s="1" t="s">
        <v>128</v>
      </c>
      <c r="G14314">
        <v>0</v>
      </c>
      <c r="H14314">
        <v>33.72</v>
      </c>
      <c r="J14314" t="s">
        <v>1040</v>
      </c>
      <c r="K14314">
        <v>0</v>
      </c>
    </row>
    <row r="14315" spans="1:11" hidden="1" x14ac:dyDescent="0.25">
      <c r="A14315" t="s">
        <v>137</v>
      </c>
      <c r="B14315">
        <v>650</v>
      </c>
      <c r="C14315" t="s">
        <v>10</v>
      </c>
      <c r="D14315">
        <v>62</v>
      </c>
      <c r="E14315" s="1" t="s">
        <v>183</v>
      </c>
      <c r="F14315" s="1" t="s">
        <v>128</v>
      </c>
      <c r="G14315">
        <v>0</v>
      </c>
      <c r="H14315">
        <v>42.63</v>
      </c>
      <c r="J14315" t="s">
        <v>1040</v>
      </c>
      <c r="K14315">
        <v>0</v>
      </c>
    </row>
    <row r="14316" spans="1:11" hidden="1" x14ac:dyDescent="0.25">
      <c r="A14316" t="s">
        <v>137</v>
      </c>
      <c r="B14316">
        <v>650</v>
      </c>
      <c r="C14316" t="s">
        <v>10</v>
      </c>
      <c r="D14316">
        <v>62</v>
      </c>
      <c r="E14316" s="1" t="s">
        <v>184</v>
      </c>
      <c r="F14316" s="1" t="s">
        <v>128</v>
      </c>
      <c r="G14316">
        <v>0</v>
      </c>
      <c r="H14316">
        <v>260.49</v>
      </c>
      <c r="J14316" t="s">
        <v>1040</v>
      </c>
      <c r="K14316">
        <v>0</v>
      </c>
    </row>
    <row r="14317" spans="1:11" hidden="1" x14ac:dyDescent="0.25">
      <c r="A14317" t="s">
        <v>137</v>
      </c>
      <c r="B14317">
        <v>650</v>
      </c>
      <c r="C14317" t="s">
        <v>10</v>
      </c>
      <c r="D14317">
        <v>62</v>
      </c>
      <c r="E14317" s="1" t="s">
        <v>185</v>
      </c>
      <c r="F14317" s="1" t="s">
        <v>128</v>
      </c>
      <c r="G14317">
        <v>0</v>
      </c>
      <c r="H14317">
        <v>147.6</v>
      </c>
      <c r="J14317" t="s">
        <v>1040</v>
      </c>
      <c r="K14317">
        <v>0</v>
      </c>
    </row>
    <row r="14318" spans="1:11" hidden="1" x14ac:dyDescent="0.25">
      <c r="A14318" t="s">
        <v>137</v>
      </c>
      <c r="B14318">
        <v>650</v>
      </c>
      <c r="C14318" t="s">
        <v>10</v>
      </c>
      <c r="D14318">
        <v>62</v>
      </c>
      <c r="E14318" s="1" t="s">
        <v>186</v>
      </c>
      <c r="F14318" s="1" t="s">
        <v>128</v>
      </c>
      <c r="G14318">
        <v>0</v>
      </c>
      <c r="H14318">
        <v>307.5</v>
      </c>
      <c r="J14318" t="s">
        <v>1040</v>
      </c>
      <c r="K14318">
        <v>0</v>
      </c>
    </row>
    <row r="14319" spans="1:11" hidden="1" x14ac:dyDescent="0.25">
      <c r="A14319" t="s">
        <v>137</v>
      </c>
      <c r="B14319">
        <v>650</v>
      </c>
      <c r="C14319" t="s">
        <v>10</v>
      </c>
      <c r="D14319">
        <v>62</v>
      </c>
      <c r="E14319" s="1" t="s">
        <v>187</v>
      </c>
      <c r="F14319" s="1" t="s">
        <v>128</v>
      </c>
      <c r="G14319">
        <v>0</v>
      </c>
      <c r="H14319">
        <v>378.93</v>
      </c>
      <c r="J14319" t="s">
        <v>1040</v>
      </c>
      <c r="K14319">
        <v>0</v>
      </c>
    </row>
    <row r="14320" spans="1:11" hidden="1" x14ac:dyDescent="0.25">
      <c r="A14320" t="s">
        <v>137</v>
      </c>
      <c r="B14320">
        <v>650</v>
      </c>
      <c r="C14320" t="s">
        <v>10</v>
      </c>
      <c r="D14320">
        <v>62</v>
      </c>
      <c r="E14320" s="1" t="s">
        <v>189</v>
      </c>
      <c r="F14320" s="1" t="s">
        <v>128</v>
      </c>
      <c r="G14320">
        <v>0</v>
      </c>
      <c r="H14320">
        <v>210.21</v>
      </c>
      <c r="J14320" t="s">
        <v>1040</v>
      </c>
      <c r="K14320">
        <v>0</v>
      </c>
    </row>
    <row r="14321" spans="1:11" hidden="1" x14ac:dyDescent="0.25">
      <c r="A14321" t="s">
        <v>137</v>
      </c>
      <c r="B14321">
        <v>650</v>
      </c>
      <c r="C14321" t="s">
        <v>10</v>
      </c>
      <c r="D14321">
        <v>62</v>
      </c>
      <c r="E14321" s="1" t="s">
        <v>188</v>
      </c>
      <c r="F14321" s="1" t="s">
        <v>128</v>
      </c>
      <c r="G14321">
        <v>0</v>
      </c>
      <c r="H14321">
        <v>874.48</v>
      </c>
      <c r="J14321" t="s">
        <v>1040</v>
      </c>
      <c r="K14321">
        <v>0</v>
      </c>
    </row>
    <row r="14322" spans="1:11" hidden="1" x14ac:dyDescent="0.25">
      <c r="A14322" t="s">
        <v>137</v>
      </c>
      <c r="B14322">
        <v>650</v>
      </c>
      <c r="C14322" t="s">
        <v>10</v>
      </c>
      <c r="D14322">
        <v>69</v>
      </c>
      <c r="E14322" s="1" t="s">
        <v>179</v>
      </c>
      <c r="F14322" s="1" t="s">
        <v>128</v>
      </c>
      <c r="G14322">
        <v>0</v>
      </c>
      <c r="H14322">
        <v>8738.75</v>
      </c>
      <c r="J14322" t="s">
        <v>1040</v>
      </c>
      <c r="K14322">
        <v>0</v>
      </c>
    </row>
    <row r="14323" spans="1:11" hidden="1" x14ac:dyDescent="0.25">
      <c r="A14323" t="s">
        <v>137</v>
      </c>
      <c r="B14323">
        <v>650</v>
      </c>
      <c r="C14323" t="s">
        <v>10</v>
      </c>
      <c r="D14323">
        <v>69</v>
      </c>
      <c r="E14323" s="1" t="s">
        <v>180</v>
      </c>
      <c r="F14323" s="1" t="s">
        <v>128</v>
      </c>
      <c r="G14323">
        <v>0</v>
      </c>
      <c r="H14323">
        <v>49.36</v>
      </c>
      <c r="J14323" t="s">
        <v>1040</v>
      </c>
      <c r="K14323">
        <v>0</v>
      </c>
    </row>
    <row r="14324" spans="1:11" hidden="1" x14ac:dyDescent="0.25">
      <c r="A14324" t="s">
        <v>137</v>
      </c>
      <c r="B14324">
        <v>650</v>
      </c>
      <c r="C14324" t="s">
        <v>10</v>
      </c>
      <c r="D14324">
        <v>69</v>
      </c>
      <c r="E14324" s="1" t="s">
        <v>181</v>
      </c>
      <c r="F14324" s="1" t="s">
        <v>128</v>
      </c>
      <c r="G14324">
        <v>0</v>
      </c>
      <c r="H14324">
        <v>231.03</v>
      </c>
      <c r="J14324" t="s">
        <v>1040</v>
      </c>
      <c r="K14324">
        <v>0</v>
      </c>
    </row>
    <row r="14325" spans="1:11" hidden="1" x14ac:dyDescent="0.25">
      <c r="A14325" t="s">
        <v>137</v>
      </c>
      <c r="B14325">
        <v>650</v>
      </c>
      <c r="C14325" t="s">
        <v>10</v>
      </c>
      <c r="D14325">
        <v>69</v>
      </c>
      <c r="E14325" s="1" t="s">
        <v>182</v>
      </c>
      <c r="F14325" s="1" t="s">
        <v>128</v>
      </c>
      <c r="G14325">
        <v>0</v>
      </c>
      <c r="H14325">
        <v>33.72</v>
      </c>
      <c r="J14325" t="s">
        <v>1040</v>
      </c>
      <c r="K14325">
        <v>0</v>
      </c>
    </row>
    <row r="14326" spans="1:11" hidden="1" x14ac:dyDescent="0.25">
      <c r="A14326" t="s">
        <v>137</v>
      </c>
      <c r="B14326">
        <v>650</v>
      </c>
      <c r="C14326" t="s">
        <v>10</v>
      </c>
      <c r="D14326">
        <v>69</v>
      </c>
      <c r="E14326" s="1" t="s">
        <v>183</v>
      </c>
      <c r="F14326" s="1" t="s">
        <v>128</v>
      </c>
      <c r="G14326">
        <v>0</v>
      </c>
      <c r="H14326">
        <v>42.63</v>
      </c>
      <c r="J14326" t="s">
        <v>1040</v>
      </c>
      <c r="K14326">
        <v>0</v>
      </c>
    </row>
    <row r="14327" spans="1:11" hidden="1" x14ac:dyDescent="0.25">
      <c r="A14327" t="s">
        <v>137</v>
      </c>
      <c r="B14327">
        <v>650</v>
      </c>
      <c r="C14327" t="s">
        <v>10</v>
      </c>
      <c r="D14327">
        <v>69</v>
      </c>
      <c r="E14327" s="1" t="s">
        <v>184</v>
      </c>
      <c r="F14327" s="1" t="s">
        <v>128</v>
      </c>
      <c r="G14327">
        <v>0</v>
      </c>
      <c r="H14327">
        <v>260.49</v>
      </c>
      <c r="J14327" t="s">
        <v>1040</v>
      </c>
      <c r="K14327">
        <v>0</v>
      </c>
    </row>
    <row r="14328" spans="1:11" hidden="1" x14ac:dyDescent="0.25">
      <c r="A14328" t="s">
        <v>137</v>
      </c>
      <c r="B14328">
        <v>650</v>
      </c>
      <c r="C14328" t="s">
        <v>10</v>
      </c>
      <c r="D14328">
        <v>69</v>
      </c>
      <c r="E14328" s="1" t="s">
        <v>185</v>
      </c>
      <c r="F14328" s="1" t="s">
        <v>128</v>
      </c>
      <c r="G14328">
        <v>0</v>
      </c>
      <c r="H14328">
        <v>147.6</v>
      </c>
      <c r="J14328" t="s">
        <v>1040</v>
      </c>
      <c r="K14328">
        <v>0</v>
      </c>
    </row>
    <row r="14329" spans="1:11" hidden="1" x14ac:dyDescent="0.25">
      <c r="A14329" t="s">
        <v>137</v>
      </c>
      <c r="B14329">
        <v>650</v>
      </c>
      <c r="C14329" t="s">
        <v>10</v>
      </c>
      <c r="D14329">
        <v>69</v>
      </c>
      <c r="E14329" s="1" t="s">
        <v>186</v>
      </c>
      <c r="F14329" s="1" t="s">
        <v>128</v>
      </c>
      <c r="G14329">
        <v>0</v>
      </c>
      <c r="H14329">
        <v>307.5</v>
      </c>
      <c r="J14329" t="s">
        <v>1040</v>
      </c>
      <c r="K14329">
        <v>0</v>
      </c>
    </row>
    <row r="14330" spans="1:11" hidden="1" x14ac:dyDescent="0.25">
      <c r="A14330" t="s">
        <v>137</v>
      </c>
      <c r="B14330">
        <v>650</v>
      </c>
      <c r="C14330" t="s">
        <v>10</v>
      </c>
      <c r="D14330">
        <v>69</v>
      </c>
      <c r="E14330" s="1" t="s">
        <v>187</v>
      </c>
      <c r="F14330" s="1" t="s">
        <v>128</v>
      </c>
      <c r="G14330">
        <v>0</v>
      </c>
      <c r="H14330">
        <v>378.93</v>
      </c>
      <c r="J14330" t="s">
        <v>1040</v>
      </c>
      <c r="K14330">
        <v>0</v>
      </c>
    </row>
    <row r="14331" spans="1:11" hidden="1" x14ac:dyDescent="0.25">
      <c r="A14331" t="s">
        <v>137</v>
      </c>
      <c r="B14331">
        <v>650</v>
      </c>
      <c r="C14331" t="s">
        <v>10</v>
      </c>
      <c r="D14331">
        <v>69</v>
      </c>
      <c r="E14331" s="1" t="s">
        <v>189</v>
      </c>
      <c r="F14331" s="1" t="s">
        <v>128</v>
      </c>
      <c r="G14331">
        <v>0</v>
      </c>
      <c r="H14331">
        <v>210.21</v>
      </c>
      <c r="J14331" t="s">
        <v>1040</v>
      </c>
      <c r="K14331">
        <v>0</v>
      </c>
    </row>
    <row r="14332" spans="1:11" hidden="1" x14ac:dyDescent="0.25">
      <c r="A14332" t="s">
        <v>137</v>
      </c>
      <c r="B14332">
        <v>650</v>
      </c>
      <c r="C14332" t="s">
        <v>10</v>
      </c>
      <c r="D14332">
        <v>69</v>
      </c>
      <c r="E14332" s="1" t="s">
        <v>190</v>
      </c>
      <c r="F14332" s="1" t="s">
        <v>128</v>
      </c>
      <c r="G14332">
        <v>0</v>
      </c>
      <c r="H14332">
        <v>3000</v>
      </c>
      <c r="J14332" t="s">
        <v>1040</v>
      </c>
      <c r="K14332">
        <v>0</v>
      </c>
    </row>
    <row r="14333" spans="1:11" hidden="1" x14ac:dyDescent="0.25">
      <c r="A14333" t="s">
        <v>137</v>
      </c>
      <c r="B14333">
        <v>650</v>
      </c>
      <c r="C14333" t="s">
        <v>10</v>
      </c>
      <c r="D14333">
        <v>69</v>
      </c>
      <c r="E14333" s="1" t="s">
        <v>188</v>
      </c>
      <c r="F14333" s="1" t="s">
        <v>128</v>
      </c>
      <c r="G14333">
        <v>0</v>
      </c>
      <c r="H14333">
        <v>785.8</v>
      </c>
      <c r="J14333" t="s">
        <v>1040</v>
      </c>
      <c r="K14333">
        <v>0</v>
      </c>
    </row>
    <row r="14334" spans="1:11" hidden="1" x14ac:dyDescent="0.25">
      <c r="A14334" t="s">
        <v>137</v>
      </c>
      <c r="B14334">
        <v>650</v>
      </c>
      <c r="C14334" t="s">
        <v>10</v>
      </c>
      <c r="D14334">
        <v>72</v>
      </c>
      <c r="E14334" s="1" t="s">
        <v>205</v>
      </c>
      <c r="F14334" s="1" t="s">
        <v>128</v>
      </c>
      <c r="G14334">
        <v>0</v>
      </c>
      <c r="H14334">
        <v>1984.1</v>
      </c>
      <c r="J14334" t="s">
        <v>1041</v>
      </c>
      <c r="K14334">
        <v>0</v>
      </c>
    </row>
    <row r="14335" spans="1:11" hidden="1" x14ac:dyDescent="0.25">
      <c r="A14335" t="s">
        <v>137</v>
      </c>
      <c r="B14335">
        <v>650</v>
      </c>
      <c r="C14335" t="s">
        <v>10</v>
      </c>
      <c r="D14335">
        <v>72</v>
      </c>
      <c r="E14335" s="1" t="s">
        <v>207</v>
      </c>
      <c r="F14335" s="1" t="s">
        <v>128</v>
      </c>
      <c r="G14335">
        <v>0</v>
      </c>
      <c r="H14335">
        <v>1015.9</v>
      </c>
      <c r="J14335" t="s">
        <v>1041</v>
      </c>
      <c r="K14335">
        <v>0</v>
      </c>
    </row>
    <row r="14336" spans="1:11" hidden="1" x14ac:dyDescent="0.25">
      <c r="A14336" t="s">
        <v>137</v>
      </c>
      <c r="B14336">
        <v>650</v>
      </c>
      <c r="C14336" t="s">
        <v>10</v>
      </c>
      <c r="D14336">
        <v>74</v>
      </c>
      <c r="E14336" s="1" t="s">
        <v>179</v>
      </c>
      <c r="F14336" s="1" t="s">
        <v>128</v>
      </c>
      <c r="G14336">
        <v>0</v>
      </c>
      <c r="H14336">
        <v>12923.04</v>
      </c>
      <c r="J14336" t="s">
        <v>1040</v>
      </c>
      <c r="K14336">
        <v>0</v>
      </c>
    </row>
    <row r="14337" spans="1:11" hidden="1" x14ac:dyDescent="0.25">
      <c r="A14337" t="s">
        <v>137</v>
      </c>
      <c r="B14337">
        <v>650</v>
      </c>
      <c r="C14337" t="s">
        <v>10</v>
      </c>
      <c r="D14337">
        <v>74</v>
      </c>
      <c r="E14337" s="1" t="s">
        <v>180</v>
      </c>
      <c r="F14337" s="1" t="s">
        <v>128</v>
      </c>
      <c r="G14337">
        <v>0</v>
      </c>
      <c r="H14337">
        <v>49.36</v>
      </c>
      <c r="J14337" t="s">
        <v>1040</v>
      </c>
      <c r="K14337">
        <v>0</v>
      </c>
    </row>
    <row r="14338" spans="1:11" hidden="1" x14ac:dyDescent="0.25">
      <c r="A14338" t="s">
        <v>137</v>
      </c>
      <c r="B14338">
        <v>650</v>
      </c>
      <c r="C14338" t="s">
        <v>10</v>
      </c>
      <c r="D14338">
        <v>74</v>
      </c>
      <c r="E14338" s="1" t="s">
        <v>181</v>
      </c>
      <c r="F14338" s="1" t="s">
        <v>128</v>
      </c>
      <c r="G14338">
        <v>0</v>
      </c>
      <c r="H14338">
        <v>231.03</v>
      </c>
      <c r="J14338" t="s">
        <v>1040</v>
      </c>
      <c r="K14338">
        <v>0</v>
      </c>
    </row>
    <row r="14339" spans="1:11" hidden="1" x14ac:dyDescent="0.25">
      <c r="A14339" t="s">
        <v>137</v>
      </c>
      <c r="B14339">
        <v>650</v>
      </c>
      <c r="C14339" t="s">
        <v>10</v>
      </c>
      <c r="D14339">
        <v>74</v>
      </c>
      <c r="E14339" s="1" t="s">
        <v>182</v>
      </c>
      <c r="F14339" s="1" t="s">
        <v>128</v>
      </c>
      <c r="G14339">
        <v>0</v>
      </c>
      <c r="H14339">
        <v>33.72</v>
      </c>
      <c r="J14339" t="s">
        <v>1040</v>
      </c>
      <c r="K14339">
        <v>0</v>
      </c>
    </row>
    <row r="14340" spans="1:11" hidden="1" x14ac:dyDescent="0.25">
      <c r="A14340" t="s">
        <v>137</v>
      </c>
      <c r="B14340">
        <v>650</v>
      </c>
      <c r="C14340" t="s">
        <v>10</v>
      </c>
      <c r="D14340">
        <v>74</v>
      </c>
      <c r="E14340" s="1" t="s">
        <v>183</v>
      </c>
      <c r="F14340" s="1" t="s">
        <v>128</v>
      </c>
      <c r="G14340">
        <v>0</v>
      </c>
      <c r="H14340">
        <v>42.63</v>
      </c>
      <c r="J14340" t="s">
        <v>1040</v>
      </c>
      <c r="K14340">
        <v>0</v>
      </c>
    </row>
    <row r="14341" spans="1:11" hidden="1" x14ac:dyDescent="0.25">
      <c r="A14341" t="s">
        <v>137</v>
      </c>
      <c r="B14341">
        <v>650</v>
      </c>
      <c r="C14341" t="s">
        <v>10</v>
      </c>
      <c r="D14341">
        <v>74</v>
      </c>
      <c r="E14341" s="1" t="s">
        <v>184</v>
      </c>
      <c r="F14341" s="1" t="s">
        <v>128</v>
      </c>
      <c r="G14341">
        <v>0</v>
      </c>
      <c r="H14341">
        <v>260.48</v>
      </c>
      <c r="J14341" t="s">
        <v>1040</v>
      </c>
      <c r="K14341">
        <v>0</v>
      </c>
    </row>
    <row r="14342" spans="1:11" hidden="1" x14ac:dyDescent="0.25">
      <c r="A14342" t="s">
        <v>137</v>
      </c>
      <c r="B14342">
        <v>650</v>
      </c>
      <c r="C14342" t="s">
        <v>10</v>
      </c>
      <c r="D14342">
        <v>74</v>
      </c>
      <c r="E14342" s="1" t="s">
        <v>185</v>
      </c>
      <c r="F14342" s="1" t="s">
        <v>128</v>
      </c>
      <c r="G14342">
        <v>0</v>
      </c>
      <c r="H14342">
        <v>147.6</v>
      </c>
      <c r="J14342" t="s">
        <v>1040</v>
      </c>
      <c r="K14342">
        <v>0</v>
      </c>
    </row>
    <row r="14343" spans="1:11" hidden="1" x14ac:dyDescent="0.25">
      <c r="A14343" t="s">
        <v>137</v>
      </c>
      <c r="B14343">
        <v>650</v>
      </c>
      <c r="C14343" t="s">
        <v>10</v>
      </c>
      <c r="D14343">
        <v>74</v>
      </c>
      <c r="E14343" s="1" t="s">
        <v>186</v>
      </c>
      <c r="F14343" s="1" t="s">
        <v>128</v>
      </c>
      <c r="G14343">
        <v>0</v>
      </c>
      <c r="H14343">
        <v>307.5</v>
      </c>
      <c r="J14343" t="s">
        <v>1040</v>
      </c>
      <c r="K14343">
        <v>0</v>
      </c>
    </row>
    <row r="14344" spans="1:11" hidden="1" x14ac:dyDescent="0.25">
      <c r="A14344" t="s">
        <v>137</v>
      </c>
      <c r="B14344">
        <v>650</v>
      </c>
      <c r="C14344" t="s">
        <v>10</v>
      </c>
      <c r="D14344">
        <v>74</v>
      </c>
      <c r="E14344" s="1" t="s">
        <v>187</v>
      </c>
      <c r="F14344" s="1" t="s">
        <v>128</v>
      </c>
      <c r="G14344">
        <v>0</v>
      </c>
      <c r="H14344">
        <v>378.93</v>
      </c>
      <c r="J14344" t="s">
        <v>1040</v>
      </c>
      <c r="K14344">
        <v>0</v>
      </c>
    </row>
    <row r="14345" spans="1:11" hidden="1" x14ac:dyDescent="0.25">
      <c r="A14345" t="s">
        <v>137</v>
      </c>
      <c r="B14345">
        <v>650</v>
      </c>
      <c r="C14345" t="s">
        <v>10</v>
      </c>
      <c r="D14345">
        <v>74</v>
      </c>
      <c r="E14345" s="1" t="s">
        <v>189</v>
      </c>
      <c r="F14345" s="1" t="s">
        <v>128</v>
      </c>
      <c r="G14345">
        <v>0</v>
      </c>
      <c r="H14345">
        <v>210.21</v>
      </c>
      <c r="J14345" t="s">
        <v>1040</v>
      </c>
      <c r="K14345">
        <v>0</v>
      </c>
    </row>
    <row r="14346" spans="1:11" hidden="1" x14ac:dyDescent="0.25">
      <c r="A14346" t="s">
        <v>137</v>
      </c>
      <c r="B14346">
        <v>650</v>
      </c>
      <c r="C14346" t="s">
        <v>10</v>
      </c>
      <c r="D14346">
        <v>74</v>
      </c>
      <c r="E14346" s="1" t="s">
        <v>190</v>
      </c>
      <c r="F14346" s="1" t="s">
        <v>128</v>
      </c>
      <c r="G14346">
        <v>0</v>
      </c>
      <c r="H14346">
        <v>6500</v>
      </c>
      <c r="J14346" t="s">
        <v>1040</v>
      </c>
      <c r="K14346">
        <v>0</v>
      </c>
    </row>
    <row r="14347" spans="1:11" hidden="1" x14ac:dyDescent="0.25">
      <c r="A14347" t="s">
        <v>137</v>
      </c>
      <c r="B14347">
        <v>650</v>
      </c>
      <c r="C14347" t="s">
        <v>10</v>
      </c>
      <c r="D14347">
        <v>74</v>
      </c>
      <c r="E14347" s="1" t="s">
        <v>188</v>
      </c>
      <c r="F14347" s="1" t="s">
        <v>128</v>
      </c>
      <c r="G14347">
        <v>0</v>
      </c>
      <c r="H14347">
        <v>785.8</v>
      </c>
      <c r="J14347" t="s">
        <v>1040</v>
      </c>
      <c r="K14347">
        <v>0</v>
      </c>
    </row>
    <row r="14348" spans="1:11" hidden="1" x14ac:dyDescent="0.25">
      <c r="A14348" t="s">
        <v>137</v>
      </c>
      <c r="B14348">
        <v>650</v>
      </c>
      <c r="C14348" t="s">
        <v>10</v>
      </c>
      <c r="D14348">
        <v>75</v>
      </c>
      <c r="E14348" s="1" t="s">
        <v>11</v>
      </c>
      <c r="F14348" s="1" t="s">
        <v>11</v>
      </c>
      <c r="G14348">
        <v>8737.94</v>
      </c>
      <c r="H14348">
        <v>0</v>
      </c>
      <c r="J14348" t="s">
        <v>2687</v>
      </c>
      <c r="K14348">
        <v>0</v>
      </c>
    </row>
    <row r="14349" spans="1:11" hidden="1" x14ac:dyDescent="0.25">
      <c r="A14349" t="s">
        <v>137</v>
      </c>
      <c r="B14349">
        <v>650</v>
      </c>
      <c r="C14349" t="s">
        <v>10</v>
      </c>
      <c r="D14349">
        <v>75</v>
      </c>
      <c r="E14349" s="1" t="s">
        <v>17</v>
      </c>
      <c r="F14349" s="1" t="s">
        <v>13</v>
      </c>
      <c r="G14349">
        <v>607.51</v>
      </c>
      <c r="H14349">
        <v>0</v>
      </c>
      <c r="J14349" t="s">
        <v>2687</v>
      </c>
      <c r="K14349">
        <v>0</v>
      </c>
    </row>
    <row r="14350" spans="1:11" hidden="1" x14ac:dyDescent="0.25">
      <c r="A14350" t="s">
        <v>137</v>
      </c>
      <c r="B14350">
        <v>650</v>
      </c>
      <c r="C14350" t="s">
        <v>10</v>
      </c>
      <c r="D14350">
        <v>75</v>
      </c>
      <c r="E14350" s="1" t="s">
        <v>35</v>
      </c>
      <c r="F14350" s="1" t="s">
        <v>25</v>
      </c>
      <c r="G14350">
        <v>0</v>
      </c>
      <c r="H14350">
        <v>49.36</v>
      </c>
      <c r="J14350" t="s">
        <v>2687</v>
      </c>
      <c r="K14350">
        <v>0</v>
      </c>
    </row>
    <row r="14351" spans="1:11" hidden="1" x14ac:dyDescent="0.25">
      <c r="A14351" t="s">
        <v>137</v>
      </c>
      <c r="B14351">
        <v>650</v>
      </c>
      <c r="C14351" t="s">
        <v>10</v>
      </c>
      <c r="D14351">
        <v>75</v>
      </c>
      <c r="E14351" s="1" t="s">
        <v>30</v>
      </c>
      <c r="F14351" s="1" t="s">
        <v>15</v>
      </c>
      <c r="G14351">
        <v>0</v>
      </c>
      <c r="H14351">
        <v>231.03</v>
      </c>
      <c r="J14351" t="s">
        <v>2687</v>
      </c>
      <c r="K14351">
        <v>0</v>
      </c>
    </row>
    <row r="14352" spans="1:11" hidden="1" x14ac:dyDescent="0.25">
      <c r="A14352" t="s">
        <v>137</v>
      </c>
      <c r="B14352">
        <v>650</v>
      </c>
      <c r="C14352" t="s">
        <v>10</v>
      </c>
      <c r="D14352">
        <v>75</v>
      </c>
      <c r="E14352" s="1" t="s">
        <v>20</v>
      </c>
      <c r="F14352" s="1" t="s">
        <v>23</v>
      </c>
      <c r="G14352">
        <v>0</v>
      </c>
      <c r="H14352">
        <v>33.72</v>
      </c>
      <c r="J14352" t="s">
        <v>2687</v>
      </c>
      <c r="K14352">
        <v>0</v>
      </c>
    </row>
    <row r="14353" spans="1:11" hidden="1" x14ac:dyDescent="0.25">
      <c r="A14353" t="s">
        <v>137</v>
      </c>
      <c r="B14353">
        <v>650</v>
      </c>
      <c r="C14353" t="s">
        <v>10</v>
      </c>
      <c r="D14353">
        <v>75</v>
      </c>
      <c r="E14353" s="1" t="s">
        <v>12</v>
      </c>
      <c r="F14353" s="1" t="s">
        <v>13</v>
      </c>
      <c r="G14353">
        <v>42.63</v>
      </c>
      <c r="H14353">
        <v>0</v>
      </c>
      <c r="J14353" t="s">
        <v>2687</v>
      </c>
      <c r="K14353">
        <v>0</v>
      </c>
    </row>
    <row r="14354" spans="1:11" hidden="1" x14ac:dyDescent="0.25">
      <c r="A14354" t="s">
        <v>137</v>
      </c>
      <c r="B14354">
        <v>650</v>
      </c>
      <c r="C14354" t="s">
        <v>10</v>
      </c>
      <c r="D14354">
        <v>75</v>
      </c>
      <c r="E14354" s="1" t="s">
        <v>21</v>
      </c>
      <c r="F14354" s="1" t="s">
        <v>26</v>
      </c>
      <c r="G14354">
        <v>0</v>
      </c>
      <c r="H14354">
        <v>260.45999999999998</v>
      </c>
      <c r="J14354" t="s">
        <v>2687</v>
      </c>
      <c r="K14354">
        <v>0</v>
      </c>
    </row>
    <row r="14355" spans="1:11" hidden="1" x14ac:dyDescent="0.25">
      <c r="A14355" t="s">
        <v>137</v>
      </c>
      <c r="B14355">
        <v>650</v>
      </c>
      <c r="C14355" t="s">
        <v>10</v>
      </c>
      <c r="D14355">
        <v>75</v>
      </c>
      <c r="E14355" s="1" t="s">
        <v>122</v>
      </c>
      <c r="F14355" s="1" t="s">
        <v>15</v>
      </c>
      <c r="G14355">
        <v>0</v>
      </c>
      <c r="H14355">
        <v>147.6</v>
      </c>
      <c r="J14355" t="s">
        <v>2687</v>
      </c>
      <c r="K14355">
        <v>0</v>
      </c>
    </row>
    <row r="14356" spans="1:11" hidden="1" x14ac:dyDescent="0.25">
      <c r="A14356" t="s">
        <v>137</v>
      </c>
      <c r="B14356">
        <v>650</v>
      </c>
      <c r="C14356" t="s">
        <v>10</v>
      </c>
      <c r="D14356">
        <v>75</v>
      </c>
      <c r="E14356" s="1" t="s">
        <v>22</v>
      </c>
      <c r="F14356" s="1" t="s">
        <v>15</v>
      </c>
      <c r="G14356">
        <v>0</v>
      </c>
      <c r="H14356">
        <v>307.5</v>
      </c>
      <c r="J14356" t="s">
        <v>2687</v>
      </c>
      <c r="K14356">
        <v>0</v>
      </c>
    </row>
    <row r="14357" spans="1:11" hidden="1" x14ac:dyDescent="0.25">
      <c r="A14357" t="s">
        <v>137</v>
      </c>
      <c r="B14357">
        <v>650</v>
      </c>
      <c r="C14357" t="s">
        <v>10</v>
      </c>
      <c r="D14357">
        <v>75</v>
      </c>
      <c r="E14357" s="1" t="s">
        <v>109</v>
      </c>
      <c r="F14357" s="1" t="s">
        <v>19</v>
      </c>
      <c r="G14357">
        <v>0</v>
      </c>
      <c r="H14357">
        <v>378.93</v>
      </c>
      <c r="J14357" t="s">
        <v>2687</v>
      </c>
      <c r="K14357">
        <v>0</v>
      </c>
    </row>
    <row r="14358" spans="1:11" hidden="1" x14ac:dyDescent="0.25">
      <c r="A14358" t="s">
        <v>137</v>
      </c>
      <c r="B14358">
        <v>650</v>
      </c>
      <c r="C14358" t="s">
        <v>10</v>
      </c>
      <c r="D14358">
        <v>76</v>
      </c>
      <c r="E14358" s="1" t="s">
        <v>11</v>
      </c>
      <c r="F14358" s="1" t="s">
        <v>11</v>
      </c>
      <c r="G14358">
        <v>8028.73</v>
      </c>
      <c r="H14358">
        <v>0</v>
      </c>
      <c r="J14358" t="s">
        <v>2687</v>
      </c>
      <c r="K14358">
        <v>0</v>
      </c>
    </row>
    <row r="14359" spans="1:11" hidden="1" x14ac:dyDescent="0.25">
      <c r="A14359" t="s">
        <v>137</v>
      </c>
      <c r="B14359">
        <v>650</v>
      </c>
      <c r="C14359" t="s">
        <v>10</v>
      </c>
      <c r="D14359">
        <v>76</v>
      </c>
      <c r="E14359" s="1" t="s">
        <v>17</v>
      </c>
      <c r="F14359" s="1" t="s">
        <v>13</v>
      </c>
      <c r="G14359">
        <v>785.8</v>
      </c>
      <c r="H14359">
        <v>0</v>
      </c>
      <c r="J14359" t="s">
        <v>2687</v>
      </c>
      <c r="K14359">
        <v>0</v>
      </c>
    </row>
    <row r="14360" spans="1:11" hidden="1" x14ac:dyDescent="0.25">
      <c r="A14360" t="s">
        <v>137</v>
      </c>
      <c r="B14360">
        <v>650</v>
      </c>
      <c r="C14360" t="s">
        <v>10</v>
      </c>
      <c r="D14360">
        <v>76</v>
      </c>
      <c r="E14360" s="1" t="s">
        <v>35</v>
      </c>
      <c r="F14360" s="1" t="s">
        <v>25</v>
      </c>
      <c r="G14360">
        <v>0</v>
      </c>
      <c r="H14360">
        <v>49.36</v>
      </c>
      <c r="J14360" t="s">
        <v>2687</v>
      </c>
      <c r="K14360">
        <v>0</v>
      </c>
    </row>
    <row r="14361" spans="1:11" hidden="1" x14ac:dyDescent="0.25">
      <c r="A14361" t="s">
        <v>137</v>
      </c>
      <c r="B14361">
        <v>650</v>
      </c>
      <c r="C14361" t="s">
        <v>10</v>
      </c>
      <c r="D14361">
        <v>76</v>
      </c>
      <c r="E14361" s="1" t="s">
        <v>30</v>
      </c>
      <c r="F14361" s="1" t="s">
        <v>15</v>
      </c>
      <c r="G14361">
        <v>0</v>
      </c>
      <c r="H14361">
        <v>231.03</v>
      </c>
      <c r="J14361" t="s">
        <v>2687</v>
      </c>
      <c r="K14361">
        <v>0</v>
      </c>
    </row>
    <row r="14362" spans="1:11" hidden="1" x14ac:dyDescent="0.25">
      <c r="A14362" t="s">
        <v>137</v>
      </c>
      <c r="B14362">
        <v>650</v>
      </c>
      <c r="C14362" t="s">
        <v>10</v>
      </c>
      <c r="D14362">
        <v>76</v>
      </c>
      <c r="E14362" s="1" t="s">
        <v>20</v>
      </c>
      <c r="F14362" s="1" t="s">
        <v>23</v>
      </c>
      <c r="G14362">
        <v>0</v>
      </c>
      <c r="H14362">
        <v>33.72</v>
      </c>
      <c r="J14362" t="s">
        <v>2687</v>
      </c>
      <c r="K14362">
        <v>0</v>
      </c>
    </row>
    <row r="14363" spans="1:11" hidden="1" x14ac:dyDescent="0.25">
      <c r="A14363" t="s">
        <v>137</v>
      </c>
      <c r="B14363">
        <v>650</v>
      </c>
      <c r="C14363" t="s">
        <v>10</v>
      </c>
      <c r="D14363">
        <v>76</v>
      </c>
      <c r="E14363" s="1" t="s">
        <v>12</v>
      </c>
      <c r="F14363" s="1" t="s">
        <v>13</v>
      </c>
      <c r="G14363">
        <v>42.63</v>
      </c>
      <c r="H14363">
        <v>0</v>
      </c>
      <c r="J14363" t="s">
        <v>2687</v>
      </c>
      <c r="K14363">
        <v>0</v>
      </c>
    </row>
    <row r="14364" spans="1:11" hidden="1" x14ac:dyDescent="0.25">
      <c r="A14364" t="s">
        <v>137</v>
      </c>
      <c r="B14364">
        <v>650</v>
      </c>
      <c r="C14364" t="s">
        <v>10</v>
      </c>
      <c r="D14364">
        <v>76</v>
      </c>
      <c r="E14364" s="1" t="s">
        <v>21</v>
      </c>
      <c r="F14364" s="1" t="s">
        <v>26</v>
      </c>
      <c r="G14364">
        <v>0</v>
      </c>
      <c r="H14364">
        <v>260.45999999999998</v>
      </c>
      <c r="J14364" t="s">
        <v>2687</v>
      </c>
      <c r="K14364">
        <v>0</v>
      </c>
    </row>
    <row r="14365" spans="1:11" hidden="1" x14ac:dyDescent="0.25">
      <c r="A14365" t="s">
        <v>137</v>
      </c>
      <c r="B14365">
        <v>650</v>
      </c>
      <c r="C14365" t="s">
        <v>10</v>
      </c>
      <c r="D14365">
        <v>76</v>
      </c>
      <c r="E14365" s="1" t="s">
        <v>122</v>
      </c>
      <c r="F14365" s="1" t="s">
        <v>15</v>
      </c>
      <c r="G14365">
        <v>0</v>
      </c>
      <c r="H14365">
        <v>147.6</v>
      </c>
      <c r="J14365" t="s">
        <v>2687</v>
      </c>
      <c r="K14365">
        <v>0</v>
      </c>
    </row>
    <row r="14366" spans="1:11" hidden="1" x14ac:dyDescent="0.25">
      <c r="A14366" t="s">
        <v>137</v>
      </c>
      <c r="B14366">
        <v>650</v>
      </c>
      <c r="C14366" t="s">
        <v>10</v>
      </c>
      <c r="D14366">
        <v>76</v>
      </c>
      <c r="E14366" s="1" t="s">
        <v>22</v>
      </c>
      <c r="F14366" s="1" t="s">
        <v>15</v>
      </c>
      <c r="G14366">
        <v>0</v>
      </c>
      <c r="H14366">
        <v>307.5</v>
      </c>
      <c r="J14366" t="s">
        <v>2687</v>
      </c>
      <c r="K14366">
        <v>0</v>
      </c>
    </row>
    <row r="14367" spans="1:11" hidden="1" x14ac:dyDescent="0.25">
      <c r="A14367" t="s">
        <v>137</v>
      </c>
      <c r="B14367">
        <v>650</v>
      </c>
      <c r="C14367" t="s">
        <v>10</v>
      </c>
      <c r="D14367">
        <v>76</v>
      </c>
      <c r="E14367" s="1" t="s">
        <v>109</v>
      </c>
      <c r="F14367" s="1" t="s">
        <v>19</v>
      </c>
      <c r="G14367">
        <v>0</v>
      </c>
      <c r="H14367">
        <v>378.93</v>
      </c>
      <c r="J14367" t="s">
        <v>2687</v>
      </c>
      <c r="K14367">
        <v>0</v>
      </c>
    </row>
    <row r="14368" spans="1:11" hidden="1" x14ac:dyDescent="0.25">
      <c r="A14368" t="s">
        <v>137</v>
      </c>
      <c r="B14368">
        <v>650</v>
      </c>
      <c r="C14368" t="s">
        <v>10</v>
      </c>
      <c r="D14368">
        <v>76</v>
      </c>
      <c r="E14368" s="1" t="s">
        <v>156</v>
      </c>
      <c r="F14368" s="1" t="s">
        <v>15</v>
      </c>
      <c r="G14368">
        <v>0</v>
      </c>
      <c r="H14368">
        <v>210.21</v>
      </c>
      <c r="J14368" t="s">
        <v>2687</v>
      </c>
      <c r="K14368">
        <v>0</v>
      </c>
    </row>
    <row r="14369" spans="1:11" hidden="1" x14ac:dyDescent="0.25">
      <c r="A14369" t="s">
        <v>137</v>
      </c>
      <c r="B14369">
        <v>650</v>
      </c>
      <c r="C14369" t="s">
        <v>10</v>
      </c>
      <c r="D14369">
        <v>76</v>
      </c>
      <c r="E14369" s="1" t="s">
        <v>806</v>
      </c>
      <c r="F14369" s="1" t="s">
        <v>15</v>
      </c>
      <c r="G14369">
        <v>688.55</v>
      </c>
      <c r="H14369">
        <v>0</v>
      </c>
      <c r="J14369" t="s">
        <v>2687</v>
      </c>
      <c r="K14369">
        <v>0</v>
      </c>
    </row>
    <row r="14370" spans="1:11" hidden="1" x14ac:dyDescent="0.25">
      <c r="A14370" t="s">
        <v>137</v>
      </c>
      <c r="B14370">
        <v>650</v>
      </c>
      <c r="C14370" t="s">
        <v>10</v>
      </c>
      <c r="D14370">
        <v>78</v>
      </c>
      <c r="E14370" s="1" t="s">
        <v>22</v>
      </c>
      <c r="F14370" s="1" t="s">
        <v>15</v>
      </c>
      <c r="G14370">
        <v>0</v>
      </c>
      <c r="H14370">
        <v>307.5</v>
      </c>
      <c r="J14370" t="s">
        <v>2688</v>
      </c>
      <c r="K14370">
        <v>0</v>
      </c>
    </row>
    <row r="14371" spans="1:11" hidden="1" x14ac:dyDescent="0.25">
      <c r="A14371" t="s">
        <v>137</v>
      </c>
      <c r="B14371">
        <v>651</v>
      </c>
      <c r="C14371" t="s">
        <v>10</v>
      </c>
      <c r="D14371">
        <v>78</v>
      </c>
      <c r="E14371" s="1" t="s">
        <v>22</v>
      </c>
      <c r="F14371" s="1" t="s">
        <v>15</v>
      </c>
      <c r="G14371">
        <v>0</v>
      </c>
      <c r="H14371">
        <v>307.5</v>
      </c>
      <c r="J14371" t="s">
        <v>2688</v>
      </c>
      <c r="K14371">
        <v>0</v>
      </c>
    </row>
    <row r="14372" spans="1:11" hidden="1" x14ac:dyDescent="0.25">
      <c r="A14372" t="s">
        <v>137</v>
      </c>
      <c r="B14372">
        <v>652</v>
      </c>
      <c r="C14372" t="s">
        <v>10</v>
      </c>
      <c r="D14372">
        <v>78</v>
      </c>
      <c r="E14372" s="1" t="s">
        <v>22</v>
      </c>
      <c r="F14372" s="1" t="s">
        <v>15</v>
      </c>
      <c r="G14372">
        <v>0</v>
      </c>
      <c r="H14372">
        <v>307.5</v>
      </c>
      <c r="J14372" t="s">
        <v>2688</v>
      </c>
      <c r="K14372">
        <v>0</v>
      </c>
    </row>
    <row r="14373" spans="1:11" hidden="1" x14ac:dyDescent="0.25">
      <c r="A14373" t="s">
        <v>137</v>
      </c>
      <c r="B14373">
        <v>649</v>
      </c>
      <c r="C14373" t="s">
        <v>10</v>
      </c>
      <c r="D14373">
        <v>78</v>
      </c>
      <c r="E14373" s="1" t="s">
        <v>109</v>
      </c>
      <c r="F14373" s="1" t="s">
        <v>19</v>
      </c>
      <c r="G14373">
        <v>0</v>
      </c>
      <c r="H14373">
        <v>378.93</v>
      </c>
      <c r="J14373" t="s">
        <v>2688</v>
      </c>
      <c r="K14373">
        <v>0</v>
      </c>
    </row>
    <row r="14374" spans="1:11" hidden="1" x14ac:dyDescent="0.25">
      <c r="A14374" t="s">
        <v>137</v>
      </c>
      <c r="B14374">
        <v>650</v>
      </c>
      <c r="C14374" t="s">
        <v>10</v>
      </c>
      <c r="D14374">
        <v>78</v>
      </c>
      <c r="E14374" s="1" t="s">
        <v>109</v>
      </c>
      <c r="F14374" s="1" t="s">
        <v>19</v>
      </c>
      <c r="G14374">
        <v>0</v>
      </c>
      <c r="H14374">
        <v>378.93</v>
      </c>
      <c r="J14374" t="s">
        <v>2688</v>
      </c>
      <c r="K14374">
        <v>0</v>
      </c>
    </row>
    <row r="14375" spans="1:11" hidden="1" x14ac:dyDescent="0.25">
      <c r="A14375" t="s">
        <v>137</v>
      </c>
      <c r="B14375">
        <v>651</v>
      </c>
      <c r="C14375" t="s">
        <v>10</v>
      </c>
      <c r="D14375">
        <v>78</v>
      </c>
      <c r="E14375" s="1" t="s">
        <v>109</v>
      </c>
      <c r="F14375" s="1" t="s">
        <v>19</v>
      </c>
      <c r="G14375">
        <v>0</v>
      </c>
      <c r="H14375">
        <v>378.93</v>
      </c>
      <c r="J14375" t="s">
        <v>2688</v>
      </c>
      <c r="K14375">
        <v>0</v>
      </c>
    </row>
    <row r="14376" spans="1:11" hidden="1" x14ac:dyDescent="0.25">
      <c r="A14376" t="s">
        <v>137</v>
      </c>
      <c r="B14376">
        <v>652</v>
      </c>
      <c r="C14376" t="s">
        <v>10</v>
      </c>
      <c r="D14376">
        <v>78</v>
      </c>
      <c r="E14376" s="1" t="s">
        <v>109</v>
      </c>
      <c r="F14376" s="1" t="s">
        <v>19</v>
      </c>
      <c r="G14376">
        <v>0</v>
      </c>
      <c r="H14376">
        <v>378.93</v>
      </c>
      <c r="J14376" t="s">
        <v>2688</v>
      </c>
      <c r="K14376">
        <v>0</v>
      </c>
    </row>
    <row r="14377" spans="1:11" hidden="1" x14ac:dyDescent="0.25">
      <c r="A14377" t="s">
        <v>137</v>
      </c>
      <c r="B14377">
        <v>649</v>
      </c>
      <c r="C14377" t="s">
        <v>10</v>
      </c>
      <c r="D14377">
        <v>78</v>
      </c>
      <c r="E14377" s="1" t="s">
        <v>110</v>
      </c>
      <c r="F14377" s="1" t="s">
        <v>13</v>
      </c>
      <c r="G14377">
        <v>0</v>
      </c>
      <c r="H14377">
        <v>750</v>
      </c>
      <c r="J14377" t="s">
        <v>2688</v>
      </c>
      <c r="K14377">
        <v>0</v>
      </c>
    </row>
    <row r="14378" spans="1:11" hidden="1" x14ac:dyDescent="0.25">
      <c r="A14378" t="s">
        <v>137</v>
      </c>
      <c r="B14378">
        <v>650</v>
      </c>
      <c r="C14378" t="s">
        <v>10</v>
      </c>
      <c r="D14378">
        <v>78</v>
      </c>
      <c r="E14378" s="1" t="s">
        <v>110</v>
      </c>
      <c r="F14378" s="1" t="s">
        <v>13</v>
      </c>
      <c r="G14378">
        <v>0</v>
      </c>
      <c r="H14378">
        <v>750</v>
      </c>
      <c r="J14378" t="s">
        <v>2688</v>
      </c>
      <c r="K14378">
        <v>0</v>
      </c>
    </row>
    <row r="14379" spans="1:11" hidden="1" x14ac:dyDescent="0.25">
      <c r="A14379" t="s">
        <v>137</v>
      </c>
      <c r="B14379">
        <v>651</v>
      </c>
      <c r="C14379" t="s">
        <v>10</v>
      </c>
      <c r="D14379">
        <v>78</v>
      </c>
      <c r="E14379" s="1" t="s">
        <v>110</v>
      </c>
      <c r="F14379" s="1" t="s">
        <v>13</v>
      </c>
      <c r="G14379">
        <v>0</v>
      </c>
      <c r="H14379">
        <v>750</v>
      </c>
      <c r="J14379" t="s">
        <v>2688</v>
      </c>
      <c r="K14379">
        <v>0</v>
      </c>
    </row>
    <row r="14380" spans="1:11" hidden="1" x14ac:dyDescent="0.25">
      <c r="A14380" t="s">
        <v>137</v>
      </c>
      <c r="B14380">
        <v>652</v>
      </c>
      <c r="C14380" t="s">
        <v>10</v>
      </c>
      <c r="D14380">
        <v>78</v>
      </c>
      <c r="E14380" s="1" t="s">
        <v>110</v>
      </c>
      <c r="F14380" s="1" t="s">
        <v>13</v>
      </c>
      <c r="G14380">
        <v>0</v>
      </c>
      <c r="H14380">
        <v>750</v>
      </c>
      <c r="J14380" t="s">
        <v>2688</v>
      </c>
      <c r="K14380">
        <v>0</v>
      </c>
    </row>
    <row r="14381" spans="1:11" hidden="1" x14ac:dyDescent="0.25">
      <c r="A14381" t="s">
        <v>137</v>
      </c>
      <c r="B14381">
        <v>650</v>
      </c>
      <c r="C14381" t="s">
        <v>10</v>
      </c>
      <c r="D14381">
        <v>79</v>
      </c>
      <c r="E14381" s="1" t="s">
        <v>11</v>
      </c>
      <c r="F14381" s="1" t="s">
        <v>11</v>
      </c>
      <c r="G14381">
        <v>11698.79</v>
      </c>
      <c r="H14381">
        <v>0</v>
      </c>
      <c r="J14381" t="s">
        <v>2687</v>
      </c>
      <c r="K14381">
        <v>0</v>
      </c>
    </row>
    <row r="14382" spans="1:11" hidden="1" x14ac:dyDescent="0.25">
      <c r="A14382" t="s">
        <v>137</v>
      </c>
      <c r="B14382">
        <v>650</v>
      </c>
      <c r="C14382" t="s">
        <v>10</v>
      </c>
      <c r="D14382">
        <v>79</v>
      </c>
      <c r="E14382" s="1" t="s">
        <v>17</v>
      </c>
      <c r="F14382" s="1" t="s">
        <v>13</v>
      </c>
      <c r="G14382">
        <v>785.8</v>
      </c>
      <c r="H14382">
        <v>0</v>
      </c>
      <c r="J14382" t="s">
        <v>2687</v>
      </c>
      <c r="K14382">
        <v>0</v>
      </c>
    </row>
    <row r="14383" spans="1:11" hidden="1" x14ac:dyDescent="0.25">
      <c r="A14383" t="s">
        <v>137</v>
      </c>
      <c r="B14383">
        <v>650</v>
      </c>
      <c r="C14383" t="s">
        <v>10</v>
      </c>
      <c r="D14383">
        <v>79</v>
      </c>
      <c r="E14383" s="1" t="s">
        <v>35</v>
      </c>
      <c r="F14383" s="1" t="s">
        <v>25</v>
      </c>
      <c r="G14383">
        <v>0</v>
      </c>
      <c r="H14383">
        <v>49.36</v>
      </c>
      <c r="J14383" t="s">
        <v>2687</v>
      </c>
      <c r="K14383">
        <v>0</v>
      </c>
    </row>
    <row r="14384" spans="1:11" hidden="1" x14ac:dyDescent="0.25">
      <c r="A14384" t="s">
        <v>137</v>
      </c>
      <c r="B14384">
        <v>650</v>
      </c>
      <c r="C14384" t="s">
        <v>10</v>
      </c>
      <c r="D14384">
        <v>79</v>
      </c>
      <c r="E14384" s="1" t="s">
        <v>30</v>
      </c>
      <c r="F14384" s="1" t="s">
        <v>15</v>
      </c>
      <c r="G14384">
        <v>0</v>
      </c>
      <c r="H14384">
        <v>231.03</v>
      </c>
      <c r="J14384" t="s">
        <v>2687</v>
      </c>
      <c r="K14384">
        <v>0</v>
      </c>
    </row>
    <row r="14385" spans="1:11" hidden="1" x14ac:dyDescent="0.25">
      <c r="A14385" t="s">
        <v>137</v>
      </c>
      <c r="B14385">
        <v>650</v>
      </c>
      <c r="C14385" t="s">
        <v>10</v>
      </c>
      <c r="D14385">
        <v>79</v>
      </c>
      <c r="E14385" s="1" t="s">
        <v>20</v>
      </c>
      <c r="F14385" s="1" t="s">
        <v>23</v>
      </c>
      <c r="G14385">
        <v>0</v>
      </c>
      <c r="H14385">
        <v>33.72</v>
      </c>
      <c r="J14385" t="s">
        <v>2687</v>
      </c>
      <c r="K14385">
        <v>0</v>
      </c>
    </row>
    <row r="14386" spans="1:11" hidden="1" x14ac:dyDescent="0.25">
      <c r="A14386" t="s">
        <v>137</v>
      </c>
      <c r="B14386">
        <v>650</v>
      </c>
      <c r="C14386" t="s">
        <v>10</v>
      </c>
      <c r="D14386">
        <v>79</v>
      </c>
      <c r="E14386" s="1" t="s">
        <v>12</v>
      </c>
      <c r="F14386" s="1" t="s">
        <v>13</v>
      </c>
      <c r="G14386">
        <v>42.63</v>
      </c>
      <c r="H14386">
        <v>0</v>
      </c>
      <c r="J14386" t="s">
        <v>2687</v>
      </c>
      <c r="K14386">
        <v>0</v>
      </c>
    </row>
    <row r="14387" spans="1:11" hidden="1" x14ac:dyDescent="0.25">
      <c r="A14387" t="s">
        <v>137</v>
      </c>
      <c r="B14387">
        <v>650</v>
      </c>
      <c r="C14387" t="s">
        <v>10</v>
      </c>
      <c r="D14387">
        <v>79</v>
      </c>
      <c r="E14387" s="1" t="s">
        <v>21</v>
      </c>
      <c r="F14387" s="1" t="s">
        <v>26</v>
      </c>
      <c r="G14387">
        <v>0</v>
      </c>
      <c r="H14387">
        <v>260.48</v>
      </c>
      <c r="J14387" t="s">
        <v>2687</v>
      </c>
      <c r="K14387">
        <v>0</v>
      </c>
    </row>
    <row r="14388" spans="1:11" hidden="1" x14ac:dyDescent="0.25">
      <c r="A14388" t="s">
        <v>137</v>
      </c>
      <c r="B14388">
        <v>650</v>
      </c>
      <c r="C14388" t="s">
        <v>10</v>
      </c>
      <c r="D14388">
        <v>79</v>
      </c>
      <c r="E14388" s="1" t="s">
        <v>122</v>
      </c>
      <c r="F14388" s="1" t="s">
        <v>15</v>
      </c>
      <c r="G14388">
        <v>0</v>
      </c>
      <c r="H14388">
        <v>147.6</v>
      </c>
      <c r="J14388" t="s">
        <v>2687</v>
      </c>
      <c r="K14388">
        <v>0</v>
      </c>
    </row>
    <row r="14389" spans="1:11" hidden="1" x14ac:dyDescent="0.25">
      <c r="A14389" t="s">
        <v>137</v>
      </c>
      <c r="B14389">
        <v>650</v>
      </c>
      <c r="C14389" t="s">
        <v>10</v>
      </c>
      <c r="D14389">
        <v>79</v>
      </c>
      <c r="E14389" s="1" t="s">
        <v>22</v>
      </c>
      <c r="F14389" s="1" t="s">
        <v>15</v>
      </c>
      <c r="G14389">
        <v>0</v>
      </c>
      <c r="H14389">
        <v>307.5</v>
      </c>
      <c r="J14389" t="s">
        <v>2687</v>
      </c>
      <c r="K14389">
        <v>0</v>
      </c>
    </row>
    <row r="14390" spans="1:11" hidden="1" x14ac:dyDescent="0.25">
      <c r="A14390" t="s">
        <v>137</v>
      </c>
      <c r="B14390">
        <v>650</v>
      </c>
      <c r="C14390" t="s">
        <v>10</v>
      </c>
      <c r="D14390">
        <v>79</v>
      </c>
      <c r="E14390" s="1" t="s">
        <v>109</v>
      </c>
      <c r="F14390" s="1" t="s">
        <v>19</v>
      </c>
      <c r="G14390">
        <v>0</v>
      </c>
      <c r="H14390">
        <v>378.93</v>
      </c>
      <c r="J14390" t="s">
        <v>2687</v>
      </c>
      <c r="K14390">
        <v>0</v>
      </c>
    </row>
    <row r="14391" spans="1:11" hidden="1" x14ac:dyDescent="0.25">
      <c r="A14391" t="s">
        <v>137</v>
      </c>
      <c r="B14391">
        <v>650</v>
      </c>
      <c r="C14391" t="s">
        <v>10</v>
      </c>
      <c r="D14391">
        <v>79</v>
      </c>
      <c r="E14391" s="1" t="s">
        <v>110</v>
      </c>
      <c r="F14391" s="1" t="s">
        <v>13</v>
      </c>
      <c r="G14391">
        <v>0</v>
      </c>
      <c r="H14391">
        <v>5000</v>
      </c>
      <c r="J14391" t="s">
        <v>2687</v>
      </c>
      <c r="K14391">
        <v>0</v>
      </c>
    </row>
    <row r="14392" spans="1:11" hidden="1" x14ac:dyDescent="0.25">
      <c r="A14392" t="s">
        <v>137</v>
      </c>
      <c r="B14392">
        <v>650</v>
      </c>
      <c r="C14392" t="s">
        <v>10</v>
      </c>
      <c r="D14392">
        <v>79</v>
      </c>
      <c r="E14392" s="1" t="s">
        <v>156</v>
      </c>
      <c r="F14392" s="1" t="s">
        <v>15</v>
      </c>
      <c r="G14392">
        <v>0</v>
      </c>
      <c r="H14392">
        <v>210.21</v>
      </c>
      <c r="J14392" t="s">
        <v>2687</v>
      </c>
      <c r="K14392">
        <v>0</v>
      </c>
    </row>
    <row r="14393" spans="1:11" hidden="1" x14ac:dyDescent="0.25">
      <c r="A14393" t="s">
        <v>137</v>
      </c>
      <c r="B14393">
        <v>650</v>
      </c>
      <c r="C14393" t="s">
        <v>10</v>
      </c>
      <c r="D14393">
        <v>79</v>
      </c>
      <c r="E14393" s="1" t="s">
        <v>932</v>
      </c>
      <c r="F14393" s="1" t="s">
        <v>13</v>
      </c>
      <c r="G14393">
        <v>0</v>
      </c>
      <c r="H14393">
        <v>4000</v>
      </c>
      <c r="J14393" t="s">
        <v>2687</v>
      </c>
      <c r="K14393">
        <v>0</v>
      </c>
    </row>
    <row r="14394" spans="1:11" hidden="1" x14ac:dyDescent="0.25">
      <c r="A14394" t="s">
        <v>137</v>
      </c>
      <c r="B14394">
        <v>650</v>
      </c>
      <c r="C14394" t="s">
        <v>10</v>
      </c>
      <c r="D14394">
        <v>79</v>
      </c>
      <c r="E14394" s="1" t="s">
        <v>806</v>
      </c>
      <c r="F14394" s="1" t="s">
        <v>15</v>
      </c>
      <c r="G14394">
        <v>688.55</v>
      </c>
      <c r="H14394">
        <v>0</v>
      </c>
      <c r="J14394" t="s">
        <v>2687</v>
      </c>
      <c r="K14394">
        <v>0</v>
      </c>
    </row>
    <row r="14395" spans="1:11" hidden="1" x14ac:dyDescent="0.25">
      <c r="A14395" t="s">
        <v>137</v>
      </c>
      <c r="B14395">
        <v>650</v>
      </c>
      <c r="C14395" t="s">
        <v>10</v>
      </c>
      <c r="D14395">
        <v>81</v>
      </c>
      <c r="E14395" s="1" t="s">
        <v>11</v>
      </c>
      <c r="F14395" s="1" t="s">
        <v>11</v>
      </c>
      <c r="G14395">
        <v>11700.01</v>
      </c>
      <c r="H14395">
        <v>0</v>
      </c>
      <c r="J14395" t="s">
        <v>2687</v>
      </c>
      <c r="K14395">
        <v>0</v>
      </c>
    </row>
    <row r="14396" spans="1:11" hidden="1" x14ac:dyDescent="0.25">
      <c r="A14396" t="s">
        <v>137</v>
      </c>
      <c r="B14396">
        <v>650</v>
      </c>
      <c r="C14396" t="s">
        <v>10</v>
      </c>
      <c r="D14396">
        <v>81</v>
      </c>
      <c r="E14396" s="1" t="s">
        <v>17</v>
      </c>
      <c r="F14396" s="1" t="s">
        <v>13</v>
      </c>
      <c r="G14396">
        <v>785.8</v>
      </c>
      <c r="H14396">
        <v>0</v>
      </c>
      <c r="J14396" t="s">
        <v>2687</v>
      </c>
      <c r="K14396">
        <v>0</v>
      </c>
    </row>
    <row r="14397" spans="1:11" hidden="1" x14ac:dyDescent="0.25">
      <c r="A14397" t="s">
        <v>137</v>
      </c>
      <c r="B14397">
        <v>650</v>
      </c>
      <c r="C14397" t="s">
        <v>10</v>
      </c>
      <c r="D14397">
        <v>81</v>
      </c>
      <c r="E14397" s="1" t="s">
        <v>35</v>
      </c>
      <c r="F14397" s="1" t="s">
        <v>25</v>
      </c>
      <c r="G14397">
        <v>0</v>
      </c>
      <c r="H14397">
        <v>49.36</v>
      </c>
      <c r="J14397" t="s">
        <v>2687</v>
      </c>
      <c r="K14397">
        <v>0</v>
      </c>
    </row>
    <row r="14398" spans="1:11" hidden="1" x14ac:dyDescent="0.25">
      <c r="A14398" t="s">
        <v>137</v>
      </c>
      <c r="B14398">
        <v>650</v>
      </c>
      <c r="C14398" t="s">
        <v>10</v>
      </c>
      <c r="D14398">
        <v>81</v>
      </c>
      <c r="E14398" s="1" t="s">
        <v>30</v>
      </c>
      <c r="F14398" s="1" t="s">
        <v>15</v>
      </c>
      <c r="G14398">
        <v>0</v>
      </c>
      <c r="H14398">
        <v>231.03</v>
      </c>
      <c r="J14398" t="s">
        <v>2687</v>
      </c>
      <c r="K14398">
        <v>0</v>
      </c>
    </row>
    <row r="14399" spans="1:11" hidden="1" x14ac:dyDescent="0.25">
      <c r="A14399" t="s">
        <v>137</v>
      </c>
      <c r="B14399">
        <v>650</v>
      </c>
      <c r="C14399" t="s">
        <v>10</v>
      </c>
      <c r="D14399">
        <v>81</v>
      </c>
      <c r="E14399" s="1" t="s">
        <v>20</v>
      </c>
      <c r="F14399" s="1" t="s">
        <v>23</v>
      </c>
      <c r="G14399">
        <v>0</v>
      </c>
      <c r="H14399">
        <v>33.72</v>
      </c>
      <c r="J14399" t="s">
        <v>2687</v>
      </c>
      <c r="K14399">
        <v>0</v>
      </c>
    </row>
    <row r="14400" spans="1:11" hidden="1" x14ac:dyDescent="0.25">
      <c r="A14400" t="s">
        <v>137</v>
      </c>
      <c r="B14400">
        <v>650</v>
      </c>
      <c r="C14400" t="s">
        <v>10</v>
      </c>
      <c r="D14400">
        <v>81</v>
      </c>
      <c r="E14400" s="1" t="s">
        <v>12</v>
      </c>
      <c r="F14400" s="1" t="s">
        <v>13</v>
      </c>
      <c r="G14400">
        <v>42.63</v>
      </c>
      <c r="H14400">
        <v>0</v>
      </c>
      <c r="J14400" t="s">
        <v>2687</v>
      </c>
      <c r="K14400">
        <v>0</v>
      </c>
    </row>
    <row r="14401" spans="1:11" hidden="1" x14ac:dyDescent="0.25">
      <c r="A14401" t="s">
        <v>137</v>
      </c>
      <c r="B14401">
        <v>650</v>
      </c>
      <c r="C14401" t="s">
        <v>10</v>
      </c>
      <c r="D14401">
        <v>81</v>
      </c>
      <c r="E14401" s="1" t="s">
        <v>21</v>
      </c>
      <c r="F14401" s="1" t="s">
        <v>26</v>
      </c>
      <c r="G14401">
        <v>0</v>
      </c>
      <c r="H14401">
        <v>260.48</v>
      </c>
      <c r="J14401" t="s">
        <v>2687</v>
      </c>
      <c r="K14401">
        <v>0</v>
      </c>
    </row>
    <row r="14402" spans="1:11" hidden="1" x14ac:dyDescent="0.25">
      <c r="A14402" t="s">
        <v>137</v>
      </c>
      <c r="B14402">
        <v>650</v>
      </c>
      <c r="C14402" t="s">
        <v>10</v>
      </c>
      <c r="D14402">
        <v>81</v>
      </c>
      <c r="E14402" s="1" t="s">
        <v>122</v>
      </c>
      <c r="F14402" s="1" t="s">
        <v>15</v>
      </c>
      <c r="G14402">
        <v>0</v>
      </c>
      <c r="H14402">
        <v>147.6</v>
      </c>
      <c r="J14402" t="s">
        <v>2687</v>
      </c>
      <c r="K14402">
        <v>0</v>
      </c>
    </row>
    <row r="14403" spans="1:11" hidden="1" x14ac:dyDescent="0.25">
      <c r="A14403" t="s">
        <v>137</v>
      </c>
      <c r="B14403">
        <v>650</v>
      </c>
      <c r="C14403" t="s">
        <v>10</v>
      </c>
      <c r="D14403">
        <v>81</v>
      </c>
      <c r="E14403" s="1" t="s">
        <v>22</v>
      </c>
      <c r="F14403" s="1" t="s">
        <v>15</v>
      </c>
      <c r="G14403">
        <v>0</v>
      </c>
      <c r="H14403">
        <v>307.5</v>
      </c>
      <c r="J14403" t="s">
        <v>2687</v>
      </c>
      <c r="K14403">
        <v>0</v>
      </c>
    </row>
    <row r="14404" spans="1:11" hidden="1" x14ac:dyDescent="0.25">
      <c r="A14404" t="s">
        <v>137</v>
      </c>
      <c r="B14404">
        <v>650</v>
      </c>
      <c r="C14404" t="s">
        <v>10</v>
      </c>
      <c r="D14404">
        <v>81</v>
      </c>
      <c r="E14404" s="1" t="s">
        <v>109</v>
      </c>
      <c r="F14404" s="1" t="s">
        <v>19</v>
      </c>
      <c r="G14404">
        <v>0</v>
      </c>
      <c r="H14404">
        <v>378.93</v>
      </c>
      <c r="J14404" t="s">
        <v>2687</v>
      </c>
      <c r="K14404">
        <v>0</v>
      </c>
    </row>
    <row r="14405" spans="1:11" hidden="1" x14ac:dyDescent="0.25">
      <c r="A14405" t="s">
        <v>137</v>
      </c>
      <c r="B14405">
        <v>650</v>
      </c>
      <c r="C14405" t="s">
        <v>10</v>
      </c>
      <c r="D14405">
        <v>81</v>
      </c>
      <c r="E14405" s="1" t="s">
        <v>110</v>
      </c>
      <c r="F14405" s="1" t="s">
        <v>13</v>
      </c>
      <c r="G14405">
        <v>0</v>
      </c>
      <c r="H14405">
        <v>3500</v>
      </c>
      <c r="J14405" t="s">
        <v>2687</v>
      </c>
      <c r="K14405">
        <v>0</v>
      </c>
    </row>
    <row r="14406" spans="1:11" hidden="1" x14ac:dyDescent="0.25">
      <c r="A14406" t="s">
        <v>137</v>
      </c>
      <c r="B14406">
        <v>650</v>
      </c>
      <c r="C14406" t="s">
        <v>10</v>
      </c>
      <c r="D14406">
        <v>81</v>
      </c>
      <c r="E14406" s="1" t="s">
        <v>156</v>
      </c>
      <c r="F14406" s="1" t="s">
        <v>15</v>
      </c>
      <c r="G14406">
        <v>0</v>
      </c>
      <c r="H14406">
        <v>210.21</v>
      </c>
      <c r="J14406" t="s">
        <v>2687</v>
      </c>
      <c r="K14406">
        <v>0</v>
      </c>
    </row>
    <row r="14407" spans="1:11" hidden="1" x14ac:dyDescent="0.25">
      <c r="A14407" t="s">
        <v>137</v>
      </c>
      <c r="B14407">
        <v>650</v>
      </c>
      <c r="C14407" t="s">
        <v>10</v>
      </c>
      <c r="D14407">
        <v>81</v>
      </c>
      <c r="E14407" s="1" t="s">
        <v>806</v>
      </c>
      <c r="F14407" s="1" t="s">
        <v>15</v>
      </c>
      <c r="G14407">
        <v>688.55</v>
      </c>
      <c r="H14407">
        <v>0</v>
      </c>
      <c r="J14407" t="s">
        <v>2687</v>
      </c>
      <c r="K14407">
        <v>0</v>
      </c>
    </row>
    <row r="14408" spans="1:11" hidden="1" x14ac:dyDescent="0.25">
      <c r="A14408" t="s">
        <v>137</v>
      </c>
      <c r="B14408">
        <v>650</v>
      </c>
      <c r="C14408" t="s">
        <v>10</v>
      </c>
      <c r="D14408">
        <v>86</v>
      </c>
      <c r="E14408" s="1" t="s">
        <v>179</v>
      </c>
      <c r="F14408" s="1" t="s">
        <v>128</v>
      </c>
      <c r="G14408">
        <v>0</v>
      </c>
      <c r="H14408">
        <v>8738.7900000000009</v>
      </c>
      <c r="J14408" t="s">
        <v>1040</v>
      </c>
      <c r="K14408">
        <v>0</v>
      </c>
    </row>
    <row r="14409" spans="1:11" hidden="1" x14ac:dyDescent="0.25">
      <c r="A14409" t="s">
        <v>137</v>
      </c>
      <c r="B14409">
        <v>650</v>
      </c>
      <c r="C14409" t="s">
        <v>10</v>
      </c>
      <c r="D14409">
        <v>86</v>
      </c>
      <c r="E14409" s="1" t="s">
        <v>180</v>
      </c>
      <c r="F14409" s="1" t="s">
        <v>128</v>
      </c>
      <c r="G14409">
        <v>0</v>
      </c>
      <c r="H14409">
        <v>49.36</v>
      </c>
      <c r="J14409" t="s">
        <v>1040</v>
      </c>
      <c r="K14409">
        <v>0</v>
      </c>
    </row>
    <row r="14410" spans="1:11" hidden="1" x14ac:dyDescent="0.25">
      <c r="A14410" t="s">
        <v>137</v>
      </c>
      <c r="B14410">
        <v>650</v>
      </c>
      <c r="C14410" t="s">
        <v>10</v>
      </c>
      <c r="D14410">
        <v>86</v>
      </c>
      <c r="E14410" s="1" t="s">
        <v>181</v>
      </c>
      <c r="F14410" s="1" t="s">
        <v>128</v>
      </c>
      <c r="G14410">
        <v>0</v>
      </c>
      <c r="H14410">
        <v>231.03</v>
      </c>
      <c r="J14410" t="s">
        <v>1040</v>
      </c>
      <c r="K14410">
        <v>0</v>
      </c>
    </row>
    <row r="14411" spans="1:11" hidden="1" x14ac:dyDescent="0.25">
      <c r="A14411" t="s">
        <v>137</v>
      </c>
      <c r="B14411">
        <v>650</v>
      </c>
      <c r="C14411" t="s">
        <v>10</v>
      </c>
      <c r="D14411">
        <v>86</v>
      </c>
      <c r="E14411" s="1" t="s">
        <v>182</v>
      </c>
      <c r="F14411" s="1" t="s">
        <v>128</v>
      </c>
      <c r="G14411">
        <v>0</v>
      </c>
      <c r="H14411">
        <v>33.72</v>
      </c>
      <c r="J14411" t="s">
        <v>1040</v>
      </c>
      <c r="K14411">
        <v>0</v>
      </c>
    </row>
    <row r="14412" spans="1:11" hidden="1" x14ac:dyDescent="0.25">
      <c r="A14412" t="s">
        <v>137</v>
      </c>
      <c r="B14412">
        <v>650</v>
      </c>
      <c r="C14412" t="s">
        <v>10</v>
      </c>
      <c r="D14412">
        <v>86</v>
      </c>
      <c r="E14412" s="1" t="s">
        <v>183</v>
      </c>
      <c r="F14412" s="1" t="s">
        <v>128</v>
      </c>
      <c r="G14412">
        <v>0</v>
      </c>
      <c r="H14412">
        <v>42.64</v>
      </c>
      <c r="J14412" t="s">
        <v>1040</v>
      </c>
      <c r="K14412">
        <v>0</v>
      </c>
    </row>
    <row r="14413" spans="1:11" hidden="1" x14ac:dyDescent="0.25">
      <c r="A14413" t="s">
        <v>137</v>
      </c>
      <c r="B14413">
        <v>650</v>
      </c>
      <c r="C14413" t="s">
        <v>10</v>
      </c>
      <c r="D14413">
        <v>86</v>
      </c>
      <c r="E14413" s="1" t="s">
        <v>184</v>
      </c>
      <c r="F14413" s="1" t="s">
        <v>128</v>
      </c>
      <c r="G14413">
        <v>0</v>
      </c>
      <c r="H14413">
        <v>260.47000000000003</v>
      </c>
      <c r="J14413" t="s">
        <v>1040</v>
      </c>
      <c r="K14413">
        <v>0</v>
      </c>
    </row>
    <row r="14414" spans="1:11" hidden="1" x14ac:dyDescent="0.25">
      <c r="A14414" t="s">
        <v>137</v>
      </c>
      <c r="B14414">
        <v>650</v>
      </c>
      <c r="C14414" t="s">
        <v>10</v>
      </c>
      <c r="D14414">
        <v>86</v>
      </c>
      <c r="E14414" s="1" t="s">
        <v>185</v>
      </c>
      <c r="F14414" s="1" t="s">
        <v>128</v>
      </c>
      <c r="G14414">
        <v>0</v>
      </c>
      <c r="H14414">
        <v>147.6</v>
      </c>
      <c r="J14414" t="s">
        <v>1040</v>
      </c>
      <c r="K14414">
        <v>0</v>
      </c>
    </row>
    <row r="14415" spans="1:11" hidden="1" x14ac:dyDescent="0.25">
      <c r="A14415" t="s">
        <v>137</v>
      </c>
      <c r="B14415">
        <v>650</v>
      </c>
      <c r="C14415" t="s">
        <v>10</v>
      </c>
      <c r="D14415">
        <v>86</v>
      </c>
      <c r="E14415" s="1" t="s">
        <v>186</v>
      </c>
      <c r="F14415" s="1" t="s">
        <v>128</v>
      </c>
      <c r="G14415">
        <v>0</v>
      </c>
      <c r="H14415">
        <v>307.5</v>
      </c>
      <c r="J14415" t="s">
        <v>1040</v>
      </c>
      <c r="K14415">
        <v>0</v>
      </c>
    </row>
    <row r="14416" spans="1:11" hidden="1" x14ac:dyDescent="0.25">
      <c r="A14416" t="s">
        <v>137</v>
      </c>
      <c r="B14416">
        <v>650</v>
      </c>
      <c r="C14416" t="s">
        <v>10</v>
      </c>
      <c r="D14416">
        <v>86</v>
      </c>
      <c r="E14416" s="1" t="s">
        <v>187</v>
      </c>
      <c r="F14416" s="1" t="s">
        <v>128</v>
      </c>
      <c r="G14416">
        <v>0</v>
      </c>
      <c r="H14416">
        <v>378.93</v>
      </c>
      <c r="J14416" t="s">
        <v>1040</v>
      </c>
      <c r="K14416">
        <v>0</v>
      </c>
    </row>
    <row r="14417" spans="1:11" hidden="1" x14ac:dyDescent="0.25">
      <c r="A14417" t="s">
        <v>137</v>
      </c>
      <c r="B14417">
        <v>650</v>
      </c>
      <c r="C14417" t="s">
        <v>10</v>
      </c>
      <c r="D14417">
        <v>86</v>
      </c>
      <c r="E14417" s="1" t="s">
        <v>189</v>
      </c>
      <c r="F14417" s="1" t="s">
        <v>128</v>
      </c>
      <c r="G14417">
        <v>0</v>
      </c>
      <c r="H14417">
        <v>210.21</v>
      </c>
      <c r="J14417" t="s">
        <v>1040</v>
      </c>
      <c r="K14417">
        <v>0</v>
      </c>
    </row>
    <row r="14418" spans="1:11" hidden="1" x14ac:dyDescent="0.25">
      <c r="A14418" t="s">
        <v>137</v>
      </c>
      <c r="B14418">
        <v>650</v>
      </c>
      <c r="C14418" t="s">
        <v>10</v>
      </c>
      <c r="D14418">
        <v>86</v>
      </c>
      <c r="E14418" s="1" t="s">
        <v>188</v>
      </c>
      <c r="F14418" s="1" t="s">
        <v>128</v>
      </c>
      <c r="G14418">
        <v>0</v>
      </c>
      <c r="H14418">
        <v>874.48</v>
      </c>
      <c r="J14418" t="s">
        <v>1040</v>
      </c>
      <c r="K14418">
        <v>0</v>
      </c>
    </row>
    <row r="14419" spans="1:11" hidden="1" x14ac:dyDescent="0.25">
      <c r="A14419" t="s">
        <v>137</v>
      </c>
      <c r="B14419">
        <v>650</v>
      </c>
      <c r="C14419" t="s">
        <v>10</v>
      </c>
      <c r="D14419">
        <v>87</v>
      </c>
      <c r="E14419" s="1" t="s">
        <v>179</v>
      </c>
      <c r="F14419" s="1" t="s">
        <v>128</v>
      </c>
      <c r="G14419">
        <v>0</v>
      </c>
      <c r="H14419">
        <v>7321.31</v>
      </c>
      <c r="J14419" t="s">
        <v>1040</v>
      </c>
      <c r="K14419">
        <v>0</v>
      </c>
    </row>
    <row r="14420" spans="1:11" hidden="1" x14ac:dyDescent="0.25">
      <c r="A14420" t="s">
        <v>137</v>
      </c>
      <c r="B14420">
        <v>650</v>
      </c>
      <c r="C14420" t="s">
        <v>10</v>
      </c>
      <c r="D14420">
        <v>87</v>
      </c>
      <c r="E14420" s="1" t="s">
        <v>180</v>
      </c>
      <c r="F14420" s="1" t="s">
        <v>128</v>
      </c>
      <c r="G14420">
        <v>0</v>
      </c>
      <c r="H14420">
        <v>49.36</v>
      </c>
      <c r="J14420" t="s">
        <v>1040</v>
      </c>
      <c r="K14420">
        <v>0</v>
      </c>
    </row>
    <row r="14421" spans="1:11" hidden="1" x14ac:dyDescent="0.25">
      <c r="A14421" t="s">
        <v>137</v>
      </c>
      <c r="B14421">
        <v>650</v>
      </c>
      <c r="C14421" t="s">
        <v>10</v>
      </c>
      <c r="D14421">
        <v>87</v>
      </c>
      <c r="E14421" s="1" t="s">
        <v>181</v>
      </c>
      <c r="F14421" s="1" t="s">
        <v>128</v>
      </c>
      <c r="G14421">
        <v>0</v>
      </c>
      <c r="H14421">
        <v>231.03</v>
      </c>
      <c r="J14421" t="s">
        <v>1040</v>
      </c>
      <c r="K14421">
        <v>0</v>
      </c>
    </row>
    <row r="14422" spans="1:11" hidden="1" x14ac:dyDescent="0.25">
      <c r="A14422" t="s">
        <v>137</v>
      </c>
      <c r="B14422">
        <v>650</v>
      </c>
      <c r="C14422" t="s">
        <v>10</v>
      </c>
      <c r="D14422">
        <v>87</v>
      </c>
      <c r="E14422" s="1" t="s">
        <v>182</v>
      </c>
      <c r="F14422" s="1" t="s">
        <v>128</v>
      </c>
      <c r="G14422">
        <v>0</v>
      </c>
      <c r="H14422">
        <v>33.72</v>
      </c>
      <c r="J14422" t="s">
        <v>1040</v>
      </c>
      <c r="K14422">
        <v>0</v>
      </c>
    </row>
    <row r="14423" spans="1:11" hidden="1" x14ac:dyDescent="0.25">
      <c r="A14423" t="s">
        <v>137</v>
      </c>
      <c r="B14423">
        <v>650</v>
      </c>
      <c r="C14423" t="s">
        <v>10</v>
      </c>
      <c r="D14423">
        <v>87</v>
      </c>
      <c r="E14423" s="1" t="s">
        <v>183</v>
      </c>
      <c r="F14423" s="1" t="s">
        <v>128</v>
      </c>
      <c r="G14423">
        <v>0</v>
      </c>
      <c r="H14423">
        <v>42.63</v>
      </c>
      <c r="J14423" t="s">
        <v>1040</v>
      </c>
      <c r="K14423">
        <v>0</v>
      </c>
    </row>
    <row r="14424" spans="1:11" hidden="1" x14ac:dyDescent="0.25">
      <c r="A14424" t="s">
        <v>137</v>
      </c>
      <c r="B14424">
        <v>650</v>
      </c>
      <c r="C14424" t="s">
        <v>10</v>
      </c>
      <c r="D14424">
        <v>87</v>
      </c>
      <c r="E14424" s="1" t="s">
        <v>184</v>
      </c>
      <c r="F14424" s="1" t="s">
        <v>128</v>
      </c>
      <c r="G14424">
        <v>0</v>
      </c>
      <c r="H14424">
        <v>260.47000000000003</v>
      </c>
      <c r="J14424" t="s">
        <v>1040</v>
      </c>
      <c r="K14424">
        <v>0</v>
      </c>
    </row>
    <row r="14425" spans="1:11" hidden="1" x14ac:dyDescent="0.25">
      <c r="A14425" t="s">
        <v>137</v>
      </c>
      <c r="B14425">
        <v>650</v>
      </c>
      <c r="C14425" t="s">
        <v>10</v>
      </c>
      <c r="D14425">
        <v>87</v>
      </c>
      <c r="E14425" s="1" t="s">
        <v>185</v>
      </c>
      <c r="F14425" s="1" t="s">
        <v>128</v>
      </c>
      <c r="G14425">
        <v>0</v>
      </c>
      <c r="H14425">
        <v>147.6</v>
      </c>
      <c r="J14425" t="s">
        <v>1040</v>
      </c>
      <c r="K14425">
        <v>0</v>
      </c>
    </row>
    <row r="14426" spans="1:11" hidden="1" x14ac:dyDescent="0.25">
      <c r="A14426" t="s">
        <v>137</v>
      </c>
      <c r="B14426">
        <v>650</v>
      </c>
      <c r="C14426" t="s">
        <v>10</v>
      </c>
      <c r="D14426">
        <v>87</v>
      </c>
      <c r="E14426" s="1" t="s">
        <v>186</v>
      </c>
      <c r="F14426" s="1" t="s">
        <v>128</v>
      </c>
      <c r="G14426">
        <v>0</v>
      </c>
      <c r="H14426">
        <v>307.5</v>
      </c>
      <c r="J14426" t="s">
        <v>1040</v>
      </c>
      <c r="K14426">
        <v>0</v>
      </c>
    </row>
    <row r="14427" spans="1:11" hidden="1" x14ac:dyDescent="0.25">
      <c r="A14427" t="s">
        <v>137</v>
      </c>
      <c r="B14427">
        <v>650</v>
      </c>
      <c r="C14427" t="s">
        <v>10</v>
      </c>
      <c r="D14427">
        <v>87</v>
      </c>
      <c r="E14427" s="1" t="s">
        <v>187</v>
      </c>
      <c r="F14427" s="1" t="s">
        <v>128</v>
      </c>
      <c r="G14427">
        <v>0</v>
      </c>
      <c r="H14427">
        <v>378.93</v>
      </c>
      <c r="J14427" t="s">
        <v>1040</v>
      </c>
      <c r="K14427">
        <v>0</v>
      </c>
    </row>
    <row r="14428" spans="1:11" hidden="1" x14ac:dyDescent="0.25">
      <c r="A14428" t="s">
        <v>137</v>
      </c>
      <c r="B14428">
        <v>650</v>
      </c>
      <c r="C14428" t="s">
        <v>10</v>
      </c>
      <c r="D14428">
        <v>87</v>
      </c>
      <c r="E14428" s="1" t="s">
        <v>189</v>
      </c>
      <c r="F14428" s="1" t="s">
        <v>128</v>
      </c>
      <c r="G14428">
        <v>0</v>
      </c>
      <c r="H14428">
        <v>210.21</v>
      </c>
      <c r="J14428" t="s">
        <v>1040</v>
      </c>
      <c r="K14428">
        <v>0</v>
      </c>
    </row>
    <row r="14429" spans="1:11" hidden="1" x14ac:dyDescent="0.25">
      <c r="A14429" t="s">
        <v>137</v>
      </c>
      <c r="B14429">
        <v>650</v>
      </c>
      <c r="C14429" t="s">
        <v>10</v>
      </c>
      <c r="D14429">
        <v>87</v>
      </c>
      <c r="E14429" s="1" t="s">
        <v>188</v>
      </c>
      <c r="F14429" s="1" t="s">
        <v>128</v>
      </c>
      <c r="G14429">
        <v>0</v>
      </c>
      <c r="H14429">
        <v>874.48</v>
      </c>
      <c r="J14429" t="s">
        <v>1040</v>
      </c>
      <c r="K14429">
        <v>0</v>
      </c>
    </row>
    <row r="14430" spans="1:11" hidden="1" x14ac:dyDescent="0.25">
      <c r="A14430" t="s">
        <v>137</v>
      </c>
      <c r="B14430">
        <v>650</v>
      </c>
      <c r="C14430" t="s">
        <v>10</v>
      </c>
      <c r="D14430">
        <v>88</v>
      </c>
      <c r="E14430" s="1" t="s">
        <v>179</v>
      </c>
      <c r="F14430" s="1" t="s">
        <v>128</v>
      </c>
      <c r="G14430">
        <v>0</v>
      </c>
      <c r="H14430">
        <v>8738.7900000000009</v>
      </c>
      <c r="J14430" t="s">
        <v>1040</v>
      </c>
      <c r="K14430">
        <v>0</v>
      </c>
    </row>
    <row r="14431" spans="1:11" hidden="1" x14ac:dyDescent="0.25">
      <c r="A14431" t="s">
        <v>137</v>
      </c>
      <c r="B14431">
        <v>650</v>
      </c>
      <c r="C14431" t="s">
        <v>10</v>
      </c>
      <c r="D14431">
        <v>88</v>
      </c>
      <c r="E14431" s="1" t="s">
        <v>180</v>
      </c>
      <c r="F14431" s="1" t="s">
        <v>128</v>
      </c>
      <c r="G14431">
        <v>0</v>
      </c>
      <c r="H14431">
        <v>49.36</v>
      </c>
      <c r="J14431" t="s">
        <v>1040</v>
      </c>
      <c r="K14431">
        <v>0</v>
      </c>
    </row>
    <row r="14432" spans="1:11" hidden="1" x14ac:dyDescent="0.25">
      <c r="A14432" t="s">
        <v>137</v>
      </c>
      <c r="B14432">
        <v>650</v>
      </c>
      <c r="C14432" t="s">
        <v>10</v>
      </c>
      <c r="D14432">
        <v>88</v>
      </c>
      <c r="E14432" s="1" t="s">
        <v>181</v>
      </c>
      <c r="F14432" s="1" t="s">
        <v>128</v>
      </c>
      <c r="G14432">
        <v>0</v>
      </c>
      <c r="H14432">
        <v>231.03</v>
      </c>
      <c r="J14432" t="s">
        <v>1040</v>
      </c>
      <c r="K14432">
        <v>0</v>
      </c>
    </row>
    <row r="14433" spans="1:11" hidden="1" x14ac:dyDescent="0.25">
      <c r="A14433" t="s">
        <v>137</v>
      </c>
      <c r="B14433">
        <v>650</v>
      </c>
      <c r="C14433" t="s">
        <v>10</v>
      </c>
      <c r="D14433">
        <v>88</v>
      </c>
      <c r="E14433" s="1" t="s">
        <v>182</v>
      </c>
      <c r="F14433" s="1" t="s">
        <v>128</v>
      </c>
      <c r="G14433">
        <v>0</v>
      </c>
      <c r="H14433">
        <v>33.72</v>
      </c>
      <c r="J14433" t="s">
        <v>1040</v>
      </c>
      <c r="K14433">
        <v>0</v>
      </c>
    </row>
    <row r="14434" spans="1:11" hidden="1" x14ac:dyDescent="0.25">
      <c r="A14434" t="s">
        <v>137</v>
      </c>
      <c r="B14434">
        <v>650</v>
      </c>
      <c r="C14434" t="s">
        <v>10</v>
      </c>
      <c r="D14434">
        <v>88</v>
      </c>
      <c r="E14434" s="1" t="s">
        <v>183</v>
      </c>
      <c r="F14434" s="1" t="s">
        <v>128</v>
      </c>
      <c r="G14434">
        <v>0</v>
      </c>
      <c r="H14434">
        <v>42.64</v>
      </c>
      <c r="J14434" t="s">
        <v>1040</v>
      </c>
      <c r="K14434">
        <v>0</v>
      </c>
    </row>
    <row r="14435" spans="1:11" hidden="1" x14ac:dyDescent="0.25">
      <c r="A14435" t="s">
        <v>137</v>
      </c>
      <c r="B14435">
        <v>650</v>
      </c>
      <c r="C14435" t="s">
        <v>10</v>
      </c>
      <c r="D14435">
        <v>88</v>
      </c>
      <c r="E14435" s="1" t="s">
        <v>184</v>
      </c>
      <c r="F14435" s="1" t="s">
        <v>128</v>
      </c>
      <c r="G14435">
        <v>0</v>
      </c>
      <c r="H14435">
        <v>260.47000000000003</v>
      </c>
      <c r="J14435" t="s">
        <v>1040</v>
      </c>
      <c r="K14435">
        <v>0</v>
      </c>
    </row>
    <row r="14436" spans="1:11" hidden="1" x14ac:dyDescent="0.25">
      <c r="A14436" t="s">
        <v>137</v>
      </c>
      <c r="B14436">
        <v>650</v>
      </c>
      <c r="C14436" t="s">
        <v>10</v>
      </c>
      <c r="D14436">
        <v>88</v>
      </c>
      <c r="E14436" s="1" t="s">
        <v>185</v>
      </c>
      <c r="F14436" s="1" t="s">
        <v>128</v>
      </c>
      <c r="G14436">
        <v>0</v>
      </c>
      <c r="H14436">
        <v>147.6</v>
      </c>
      <c r="J14436" t="s">
        <v>1040</v>
      </c>
      <c r="K14436">
        <v>0</v>
      </c>
    </row>
    <row r="14437" spans="1:11" hidden="1" x14ac:dyDescent="0.25">
      <c r="A14437" t="s">
        <v>137</v>
      </c>
      <c r="B14437">
        <v>650</v>
      </c>
      <c r="C14437" t="s">
        <v>10</v>
      </c>
      <c r="D14437">
        <v>88</v>
      </c>
      <c r="E14437" s="1" t="s">
        <v>186</v>
      </c>
      <c r="F14437" s="1" t="s">
        <v>128</v>
      </c>
      <c r="G14437">
        <v>0</v>
      </c>
      <c r="H14437">
        <v>307.5</v>
      </c>
      <c r="J14437" t="s">
        <v>1040</v>
      </c>
      <c r="K14437">
        <v>0</v>
      </c>
    </row>
    <row r="14438" spans="1:11" hidden="1" x14ac:dyDescent="0.25">
      <c r="A14438" t="s">
        <v>137</v>
      </c>
      <c r="B14438">
        <v>650</v>
      </c>
      <c r="C14438" t="s">
        <v>10</v>
      </c>
      <c r="D14438">
        <v>88</v>
      </c>
      <c r="E14438" s="1" t="s">
        <v>187</v>
      </c>
      <c r="F14438" s="1" t="s">
        <v>128</v>
      </c>
      <c r="G14438">
        <v>0</v>
      </c>
      <c r="H14438">
        <v>378.93</v>
      </c>
      <c r="J14438" t="s">
        <v>1040</v>
      </c>
      <c r="K14438">
        <v>0</v>
      </c>
    </row>
    <row r="14439" spans="1:11" hidden="1" x14ac:dyDescent="0.25">
      <c r="A14439" t="s">
        <v>137</v>
      </c>
      <c r="B14439">
        <v>650</v>
      </c>
      <c r="C14439" t="s">
        <v>10</v>
      </c>
      <c r="D14439">
        <v>88</v>
      </c>
      <c r="E14439" s="1" t="s">
        <v>189</v>
      </c>
      <c r="F14439" s="1" t="s">
        <v>128</v>
      </c>
      <c r="G14439">
        <v>0</v>
      </c>
      <c r="H14439">
        <v>210.21</v>
      </c>
      <c r="J14439" t="s">
        <v>1040</v>
      </c>
      <c r="K14439">
        <v>0</v>
      </c>
    </row>
    <row r="14440" spans="1:11" hidden="1" x14ac:dyDescent="0.25">
      <c r="A14440" t="s">
        <v>137</v>
      </c>
      <c r="B14440">
        <v>650</v>
      </c>
      <c r="C14440" t="s">
        <v>10</v>
      </c>
      <c r="D14440">
        <v>88</v>
      </c>
      <c r="E14440" s="1" t="s">
        <v>188</v>
      </c>
      <c r="F14440" s="1" t="s">
        <v>128</v>
      </c>
      <c r="G14440">
        <v>0</v>
      </c>
      <c r="H14440">
        <v>874.48</v>
      </c>
      <c r="J14440" t="s">
        <v>1040</v>
      </c>
      <c r="K14440">
        <v>0</v>
      </c>
    </row>
    <row r="14441" spans="1:11" hidden="1" x14ac:dyDescent="0.25">
      <c r="A14441" t="s">
        <v>137</v>
      </c>
      <c r="B14441">
        <v>650</v>
      </c>
      <c r="C14441" t="s">
        <v>10</v>
      </c>
      <c r="D14441">
        <v>89</v>
      </c>
      <c r="E14441" s="1" t="s">
        <v>179</v>
      </c>
      <c r="F14441" s="1" t="s">
        <v>128</v>
      </c>
      <c r="G14441">
        <v>0</v>
      </c>
      <c r="H14441">
        <v>8737.9</v>
      </c>
      <c r="J14441" t="s">
        <v>1040</v>
      </c>
      <c r="K14441">
        <v>0</v>
      </c>
    </row>
    <row r="14442" spans="1:11" hidden="1" x14ac:dyDescent="0.25">
      <c r="A14442" t="s">
        <v>137</v>
      </c>
      <c r="B14442">
        <v>650</v>
      </c>
      <c r="C14442" t="s">
        <v>10</v>
      </c>
      <c r="D14442">
        <v>89</v>
      </c>
      <c r="E14442" s="1" t="s">
        <v>180</v>
      </c>
      <c r="F14442" s="1" t="s">
        <v>128</v>
      </c>
      <c r="G14442">
        <v>0</v>
      </c>
      <c r="H14442">
        <v>49.35</v>
      </c>
      <c r="J14442" t="s">
        <v>1040</v>
      </c>
      <c r="K14442">
        <v>0</v>
      </c>
    </row>
    <row r="14443" spans="1:11" hidden="1" x14ac:dyDescent="0.25">
      <c r="A14443" t="s">
        <v>137</v>
      </c>
      <c r="B14443">
        <v>650</v>
      </c>
      <c r="C14443" t="s">
        <v>10</v>
      </c>
      <c r="D14443">
        <v>89</v>
      </c>
      <c r="E14443" s="1" t="s">
        <v>181</v>
      </c>
      <c r="F14443" s="1" t="s">
        <v>128</v>
      </c>
      <c r="G14443">
        <v>0</v>
      </c>
      <c r="H14443">
        <v>231</v>
      </c>
      <c r="J14443" t="s">
        <v>1040</v>
      </c>
      <c r="K14443">
        <v>0</v>
      </c>
    </row>
    <row r="14444" spans="1:11" hidden="1" x14ac:dyDescent="0.25">
      <c r="A14444" t="s">
        <v>137</v>
      </c>
      <c r="B14444">
        <v>650</v>
      </c>
      <c r="C14444" t="s">
        <v>10</v>
      </c>
      <c r="D14444">
        <v>89</v>
      </c>
      <c r="E14444" s="1" t="s">
        <v>182</v>
      </c>
      <c r="F14444" s="1" t="s">
        <v>128</v>
      </c>
      <c r="G14444">
        <v>0</v>
      </c>
      <c r="H14444">
        <v>33.75</v>
      </c>
      <c r="J14444" t="s">
        <v>1040</v>
      </c>
      <c r="K14444">
        <v>0</v>
      </c>
    </row>
    <row r="14445" spans="1:11" hidden="1" x14ac:dyDescent="0.25">
      <c r="A14445" t="s">
        <v>137</v>
      </c>
      <c r="B14445">
        <v>650</v>
      </c>
      <c r="C14445" t="s">
        <v>10</v>
      </c>
      <c r="D14445">
        <v>89</v>
      </c>
      <c r="E14445" s="1" t="s">
        <v>183</v>
      </c>
      <c r="F14445" s="1" t="s">
        <v>128</v>
      </c>
      <c r="G14445">
        <v>0</v>
      </c>
      <c r="H14445">
        <v>42.6</v>
      </c>
      <c r="J14445" t="s">
        <v>1040</v>
      </c>
      <c r="K14445">
        <v>0</v>
      </c>
    </row>
    <row r="14446" spans="1:11" hidden="1" x14ac:dyDescent="0.25">
      <c r="A14446" t="s">
        <v>137</v>
      </c>
      <c r="B14446">
        <v>650</v>
      </c>
      <c r="C14446" t="s">
        <v>10</v>
      </c>
      <c r="D14446">
        <v>89</v>
      </c>
      <c r="E14446" s="1" t="s">
        <v>184</v>
      </c>
      <c r="F14446" s="1" t="s">
        <v>128</v>
      </c>
      <c r="G14446">
        <v>0</v>
      </c>
      <c r="H14446">
        <v>260.39999999999998</v>
      </c>
      <c r="J14446" t="s">
        <v>1040</v>
      </c>
      <c r="K14446">
        <v>0</v>
      </c>
    </row>
    <row r="14447" spans="1:11" hidden="1" x14ac:dyDescent="0.25">
      <c r="A14447" t="s">
        <v>137</v>
      </c>
      <c r="B14447">
        <v>650</v>
      </c>
      <c r="C14447" t="s">
        <v>10</v>
      </c>
      <c r="D14447">
        <v>89</v>
      </c>
      <c r="E14447" s="1" t="s">
        <v>185</v>
      </c>
      <c r="F14447" s="1" t="s">
        <v>128</v>
      </c>
      <c r="G14447">
        <v>0</v>
      </c>
      <c r="H14447">
        <v>147.6</v>
      </c>
      <c r="J14447" t="s">
        <v>1040</v>
      </c>
      <c r="K14447">
        <v>0</v>
      </c>
    </row>
    <row r="14448" spans="1:11" hidden="1" x14ac:dyDescent="0.25">
      <c r="A14448" t="s">
        <v>137</v>
      </c>
      <c r="B14448">
        <v>650</v>
      </c>
      <c r="C14448" t="s">
        <v>10</v>
      </c>
      <c r="D14448">
        <v>89</v>
      </c>
      <c r="E14448" s="1" t="s">
        <v>186</v>
      </c>
      <c r="F14448" s="1" t="s">
        <v>128</v>
      </c>
      <c r="G14448">
        <v>0</v>
      </c>
      <c r="H14448">
        <v>307.5</v>
      </c>
      <c r="J14448" t="s">
        <v>1040</v>
      </c>
      <c r="K14448">
        <v>0</v>
      </c>
    </row>
    <row r="14449" spans="1:11" hidden="1" x14ac:dyDescent="0.25">
      <c r="A14449" t="s">
        <v>137</v>
      </c>
      <c r="B14449">
        <v>650</v>
      </c>
      <c r="C14449" t="s">
        <v>10</v>
      </c>
      <c r="D14449">
        <v>89</v>
      </c>
      <c r="E14449" s="1" t="s">
        <v>187</v>
      </c>
      <c r="F14449" s="1" t="s">
        <v>128</v>
      </c>
      <c r="G14449">
        <v>0</v>
      </c>
      <c r="H14449">
        <v>378.9</v>
      </c>
      <c r="J14449" t="s">
        <v>1040</v>
      </c>
      <c r="K14449">
        <v>0</v>
      </c>
    </row>
    <row r="14450" spans="1:11" hidden="1" x14ac:dyDescent="0.25">
      <c r="A14450" t="s">
        <v>137</v>
      </c>
      <c r="B14450">
        <v>650</v>
      </c>
      <c r="C14450" t="s">
        <v>10</v>
      </c>
      <c r="D14450">
        <v>89</v>
      </c>
      <c r="E14450" s="1" t="s">
        <v>189</v>
      </c>
      <c r="F14450" s="1" t="s">
        <v>128</v>
      </c>
      <c r="G14450">
        <v>0</v>
      </c>
      <c r="H14450">
        <v>210.23</v>
      </c>
      <c r="J14450" t="s">
        <v>1040</v>
      </c>
      <c r="K14450">
        <v>0</v>
      </c>
    </row>
    <row r="14451" spans="1:11" hidden="1" x14ac:dyDescent="0.25">
      <c r="A14451" t="s">
        <v>137</v>
      </c>
      <c r="B14451">
        <v>650</v>
      </c>
      <c r="C14451" t="s">
        <v>10</v>
      </c>
      <c r="D14451">
        <v>89</v>
      </c>
      <c r="E14451" s="1" t="s">
        <v>188</v>
      </c>
      <c r="F14451" s="1" t="s">
        <v>128</v>
      </c>
      <c r="G14451">
        <v>0</v>
      </c>
      <c r="H14451">
        <v>874.48</v>
      </c>
      <c r="J14451" t="s">
        <v>1040</v>
      </c>
      <c r="K14451">
        <v>0</v>
      </c>
    </row>
    <row r="14452" spans="1:11" hidden="1" x14ac:dyDescent="0.25">
      <c r="A14452" t="s">
        <v>137</v>
      </c>
      <c r="B14452">
        <v>650</v>
      </c>
      <c r="C14452" t="s">
        <v>10</v>
      </c>
      <c r="D14452">
        <v>90</v>
      </c>
      <c r="E14452" s="1" t="s">
        <v>179</v>
      </c>
      <c r="F14452" s="1" t="s">
        <v>128</v>
      </c>
      <c r="G14452">
        <v>0</v>
      </c>
      <c r="H14452">
        <v>6965.54</v>
      </c>
      <c r="J14452" t="s">
        <v>1040</v>
      </c>
      <c r="K14452">
        <v>0</v>
      </c>
    </row>
    <row r="14453" spans="1:11" hidden="1" x14ac:dyDescent="0.25">
      <c r="A14453" t="s">
        <v>137</v>
      </c>
      <c r="B14453">
        <v>650</v>
      </c>
      <c r="C14453" t="s">
        <v>10</v>
      </c>
      <c r="D14453">
        <v>90</v>
      </c>
      <c r="E14453" s="1" t="s">
        <v>180</v>
      </c>
      <c r="F14453" s="1" t="s">
        <v>128</v>
      </c>
      <c r="G14453">
        <v>0</v>
      </c>
      <c r="H14453">
        <v>49.36</v>
      </c>
      <c r="J14453" t="s">
        <v>1040</v>
      </c>
      <c r="K14453">
        <v>0</v>
      </c>
    </row>
    <row r="14454" spans="1:11" hidden="1" x14ac:dyDescent="0.25">
      <c r="A14454" t="s">
        <v>137</v>
      </c>
      <c r="B14454">
        <v>650</v>
      </c>
      <c r="C14454" t="s">
        <v>10</v>
      </c>
      <c r="D14454">
        <v>90</v>
      </c>
      <c r="E14454" s="1" t="s">
        <v>181</v>
      </c>
      <c r="F14454" s="1" t="s">
        <v>128</v>
      </c>
      <c r="G14454">
        <v>0</v>
      </c>
      <c r="H14454">
        <v>231.03</v>
      </c>
      <c r="J14454" t="s">
        <v>1040</v>
      </c>
      <c r="K14454">
        <v>0</v>
      </c>
    </row>
    <row r="14455" spans="1:11" hidden="1" x14ac:dyDescent="0.25">
      <c r="A14455" t="s">
        <v>137</v>
      </c>
      <c r="B14455">
        <v>650</v>
      </c>
      <c r="C14455" t="s">
        <v>10</v>
      </c>
      <c r="D14455">
        <v>90</v>
      </c>
      <c r="E14455" s="1" t="s">
        <v>182</v>
      </c>
      <c r="F14455" s="1" t="s">
        <v>128</v>
      </c>
      <c r="G14455">
        <v>0</v>
      </c>
      <c r="H14455">
        <v>33.72</v>
      </c>
      <c r="J14455" t="s">
        <v>1040</v>
      </c>
      <c r="K14455">
        <v>0</v>
      </c>
    </row>
    <row r="14456" spans="1:11" hidden="1" x14ac:dyDescent="0.25">
      <c r="A14456" t="s">
        <v>137</v>
      </c>
      <c r="B14456">
        <v>650</v>
      </c>
      <c r="C14456" t="s">
        <v>10</v>
      </c>
      <c r="D14456">
        <v>90</v>
      </c>
      <c r="E14456" s="1" t="s">
        <v>183</v>
      </c>
      <c r="F14456" s="1" t="s">
        <v>128</v>
      </c>
      <c r="G14456">
        <v>0</v>
      </c>
      <c r="H14456">
        <v>42.64</v>
      </c>
      <c r="J14456" t="s">
        <v>1040</v>
      </c>
      <c r="K14456">
        <v>0</v>
      </c>
    </row>
    <row r="14457" spans="1:11" hidden="1" x14ac:dyDescent="0.25">
      <c r="A14457" t="s">
        <v>137</v>
      </c>
      <c r="B14457">
        <v>650</v>
      </c>
      <c r="C14457" t="s">
        <v>10</v>
      </c>
      <c r="D14457">
        <v>90</v>
      </c>
      <c r="E14457" s="1" t="s">
        <v>184</v>
      </c>
      <c r="F14457" s="1" t="s">
        <v>128</v>
      </c>
      <c r="G14457">
        <v>0</v>
      </c>
      <c r="H14457">
        <v>260.47000000000003</v>
      </c>
      <c r="J14457" t="s">
        <v>1040</v>
      </c>
      <c r="K14457">
        <v>0</v>
      </c>
    </row>
    <row r="14458" spans="1:11" hidden="1" x14ac:dyDescent="0.25">
      <c r="A14458" t="s">
        <v>137</v>
      </c>
      <c r="B14458">
        <v>650</v>
      </c>
      <c r="C14458" t="s">
        <v>10</v>
      </c>
      <c r="D14458">
        <v>90</v>
      </c>
      <c r="E14458" s="1" t="s">
        <v>185</v>
      </c>
      <c r="F14458" s="1" t="s">
        <v>128</v>
      </c>
      <c r="G14458">
        <v>0</v>
      </c>
      <c r="H14458">
        <v>147.6</v>
      </c>
      <c r="J14458" t="s">
        <v>1040</v>
      </c>
      <c r="K14458">
        <v>0</v>
      </c>
    </row>
    <row r="14459" spans="1:11" hidden="1" x14ac:dyDescent="0.25">
      <c r="A14459" t="s">
        <v>137</v>
      </c>
      <c r="B14459">
        <v>650</v>
      </c>
      <c r="C14459" t="s">
        <v>10</v>
      </c>
      <c r="D14459">
        <v>90</v>
      </c>
      <c r="E14459" s="1" t="s">
        <v>186</v>
      </c>
      <c r="F14459" s="1" t="s">
        <v>128</v>
      </c>
      <c r="G14459">
        <v>0</v>
      </c>
      <c r="H14459">
        <v>307.5</v>
      </c>
      <c r="J14459" t="s">
        <v>1040</v>
      </c>
      <c r="K14459">
        <v>0</v>
      </c>
    </row>
    <row r="14460" spans="1:11" hidden="1" x14ac:dyDescent="0.25">
      <c r="A14460" t="s">
        <v>137</v>
      </c>
      <c r="B14460">
        <v>650</v>
      </c>
      <c r="C14460" t="s">
        <v>10</v>
      </c>
      <c r="D14460">
        <v>90</v>
      </c>
      <c r="E14460" s="1" t="s">
        <v>187</v>
      </c>
      <c r="F14460" s="1" t="s">
        <v>128</v>
      </c>
      <c r="G14460">
        <v>0</v>
      </c>
      <c r="H14460">
        <v>378.93</v>
      </c>
      <c r="J14460" t="s">
        <v>1040</v>
      </c>
      <c r="K14460">
        <v>0</v>
      </c>
    </row>
    <row r="14461" spans="1:11" hidden="1" x14ac:dyDescent="0.25">
      <c r="A14461" t="s">
        <v>137</v>
      </c>
      <c r="B14461">
        <v>650</v>
      </c>
      <c r="C14461" t="s">
        <v>10</v>
      </c>
      <c r="D14461">
        <v>90</v>
      </c>
      <c r="E14461" s="1" t="s">
        <v>189</v>
      </c>
      <c r="F14461" s="1" t="s">
        <v>128</v>
      </c>
      <c r="G14461">
        <v>0</v>
      </c>
      <c r="H14461">
        <v>210.21</v>
      </c>
      <c r="J14461" t="s">
        <v>1040</v>
      </c>
      <c r="K14461">
        <v>0</v>
      </c>
    </row>
    <row r="14462" spans="1:11" hidden="1" x14ac:dyDescent="0.25">
      <c r="A14462" t="s">
        <v>137</v>
      </c>
      <c r="B14462">
        <v>650</v>
      </c>
      <c r="C14462" t="s">
        <v>10</v>
      </c>
      <c r="D14462">
        <v>90</v>
      </c>
      <c r="E14462" s="1" t="s">
        <v>188</v>
      </c>
      <c r="F14462" s="1" t="s">
        <v>128</v>
      </c>
      <c r="G14462">
        <v>0</v>
      </c>
      <c r="H14462">
        <v>874.48</v>
      </c>
      <c r="J14462" t="s">
        <v>1040</v>
      </c>
      <c r="K14462">
        <v>0</v>
      </c>
    </row>
    <row r="14463" spans="1:11" hidden="1" x14ac:dyDescent="0.25">
      <c r="A14463" t="s">
        <v>137</v>
      </c>
      <c r="B14463">
        <v>650</v>
      </c>
      <c r="C14463" t="s">
        <v>10</v>
      </c>
      <c r="D14463">
        <v>91</v>
      </c>
      <c r="E14463" s="1" t="s">
        <v>179</v>
      </c>
      <c r="F14463" s="1" t="s">
        <v>128</v>
      </c>
      <c r="G14463">
        <v>0</v>
      </c>
      <c r="H14463">
        <v>6965.54</v>
      </c>
      <c r="J14463" t="s">
        <v>1040</v>
      </c>
      <c r="K14463">
        <v>0</v>
      </c>
    </row>
    <row r="14464" spans="1:11" hidden="1" x14ac:dyDescent="0.25">
      <c r="A14464" t="s">
        <v>137</v>
      </c>
      <c r="B14464">
        <v>650</v>
      </c>
      <c r="C14464" t="s">
        <v>10</v>
      </c>
      <c r="D14464">
        <v>91</v>
      </c>
      <c r="E14464" s="1" t="s">
        <v>180</v>
      </c>
      <c r="F14464" s="1" t="s">
        <v>128</v>
      </c>
      <c r="G14464">
        <v>0</v>
      </c>
      <c r="H14464">
        <v>49.36</v>
      </c>
      <c r="J14464" t="s">
        <v>1040</v>
      </c>
      <c r="K14464">
        <v>0</v>
      </c>
    </row>
    <row r="14465" spans="1:11" hidden="1" x14ac:dyDescent="0.25">
      <c r="A14465" t="s">
        <v>137</v>
      </c>
      <c r="B14465">
        <v>650</v>
      </c>
      <c r="C14465" t="s">
        <v>10</v>
      </c>
      <c r="D14465">
        <v>91</v>
      </c>
      <c r="E14465" s="1" t="s">
        <v>181</v>
      </c>
      <c r="F14465" s="1" t="s">
        <v>128</v>
      </c>
      <c r="G14465">
        <v>0</v>
      </c>
      <c r="H14465">
        <v>231.03</v>
      </c>
      <c r="J14465" t="s">
        <v>1040</v>
      </c>
      <c r="K14465">
        <v>0</v>
      </c>
    </row>
    <row r="14466" spans="1:11" hidden="1" x14ac:dyDescent="0.25">
      <c r="A14466" t="s">
        <v>137</v>
      </c>
      <c r="B14466">
        <v>650</v>
      </c>
      <c r="C14466" t="s">
        <v>10</v>
      </c>
      <c r="D14466">
        <v>91</v>
      </c>
      <c r="E14466" s="1" t="s">
        <v>182</v>
      </c>
      <c r="F14466" s="1" t="s">
        <v>128</v>
      </c>
      <c r="G14466">
        <v>0</v>
      </c>
      <c r="H14466">
        <v>33.72</v>
      </c>
      <c r="J14466" t="s">
        <v>1040</v>
      </c>
      <c r="K14466">
        <v>0</v>
      </c>
    </row>
    <row r="14467" spans="1:11" hidden="1" x14ac:dyDescent="0.25">
      <c r="A14467" t="s">
        <v>137</v>
      </c>
      <c r="B14467">
        <v>650</v>
      </c>
      <c r="C14467" t="s">
        <v>10</v>
      </c>
      <c r="D14467">
        <v>91</v>
      </c>
      <c r="E14467" s="1" t="s">
        <v>183</v>
      </c>
      <c r="F14467" s="1" t="s">
        <v>128</v>
      </c>
      <c r="G14467">
        <v>0</v>
      </c>
      <c r="H14467">
        <v>42.64</v>
      </c>
      <c r="J14467" t="s">
        <v>1040</v>
      </c>
      <c r="K14467">
        <v>0</v>
      </c>
    </row>
    <row r="14468" spans="1:11" hidden="1" x14ac:dyDescent="0.25">
      <c r="A14468" t="s">
        <v>137</v>
      </c>
      <c r="B14468">
        <v>650</v>
      </c>
      <c r="C14468" t="s">
        <v>10</v>
      </c>
      <c r="D14468">
        <v>91</v>
      </c>
      <c r="E14468" s="1" t="s">
        <v>184</v>
      </c>
      <c r="F14468" s="1" t="s">
        <v>128</v>
      </c>
      <c r="G14468">
        <v>0</v>
      </c>
      <c r="H14468">
        <v>260.47000000000003</v>
      </c>
      <c r="J14468" t="s">
        <v>1040</v>
      </c>
      <c r="K14468">
        <v>0</v>
      </c>
    </row>
    <row r="14469" spans="1:11" hidden="1" x14ac:dyDescent="0.25">
      <c r="A14469" t="s">
        <v>137</v>
      </c>
      <c r="B14469">
        <v>650</v>
      </c>
      <c r="C14469" t="s">
        <v>10</v>
      </c>
      <c r="D14469">
        <v>91</v>
      </c>
      <c r="E14469" s="1" t="s">
        <v>185</v>
      </c>
      <c r="F14469" s="1" t="s">
        <v>128</v>
      </c>
      <c r="G14469">
        <v>0</v>
      </c>
      <c r="H14469">
        <v>147.6</v>
      </c>
      <c r="J14469" t="s">
        <v>1040</v>
      </c>
      <c r="K14469">
        <v>0</v>
      </c>
    </row>
    <row r="14470" spans="1:11" hidden="1" x14ac:dyDescent="0.25">
      <c r="A14470" t="s">
        <v>137</v>
      </c>
      <c r="B14470">
        <v>650</v>
      </c>
      <c r="C14470" t="s">
        <v>10</v>
      </c>
      <c r="D14470">
        <v>91</v>
      </c>
      <c r="E14470" s="1" t="s">
        <v>186</v>
      </c>
      <c r="F14470" s="1" t="s">
        <v>128</v>
      </c>
      <c r="G14470">
        <v>0</v>
      </c>
      <c r="H14470">
        <v>307.5</v>
      </c>
      <c r="J14470" t="s">
        <v>1040</v>
      </c>
      <c r="K14470">
        <v>0</v>
      </c>
    </row>
    <row r="14471" spans="1:11" hidden="1" x14ac:dyDescent="0.25">
      <c r="A14471" t="s">
        <v>137</v>
      </c>
      <c r="B14471">
        <v>650</v>
      </c>
      <c r="C14471" t="s">
        <v>10</v>
      </c>
      <c r="D14471">
        <v>91</v>
      </c>
      <c r="E14471" s="1" t="s">
        <v>187</v>
      </c>
      <c r="F14471" s="1" t="s">
        <v>128</v>
      </c>
      <c r="G14471">
        <v>0</v>
      </c>
      <c r="H14471">
        <v>378.93</v>
      </c>
      <c r="J14471" t="s">
        <v>1040</v>
      </c>
      <c r="K14471">
        <v>0</v>
      </c>
    </row>
    <row r="14472" spans="1:11" hidden="1" x14ac:dyDescent="0.25">
      <c r="A14472" t="s">
        <v>137</v>
      </c>
      <c r="B14472">
        <v>650</v>
      </c>
      <c r="C14472" t="s">
        <v>10</v>
      </c>
      <c r="D14472">
        <v>91</v>
      </c>
      <c r="E14472" s="1" t="s">
        <v>189</v>
      </c>
      <c r="F14472" s="1" t="s">
        <v>128</v>
      </c>
      <c r="G14472">
        <v>0</v>
      </c>
      <c r="H14472">
        <v>210.21</v>
      </c>
      <c r="J14472" t="s">
        <v>1040</v>
      </c>
      <c r="K14472">
        <v>0</v>
      </c>
    </row>
    <row r="14473" spans="1:11" hidden="1" x14ac:dyDescent="0.25">
      <c r="A14473" t="s">
        <v>137</v>
      </c>
      <c r="B14473">
        <v>650</v>
      </c>
      <c r="C14473" t="s">
        <v>10</v>
      </c>
      <c r="D14473">
        <v>91</v>
      </c>
      <c r="E14473" s="1" t="s">
        <v>188</v>
      </c>
      <c r="F14473" s="1" t="s">
        <v>128</v>
      </c>
      <c r="G14473">
        <v>0</v>
      </c>
      <c r="H14473">
        <v>874.48</v>
      </c>
      <c r="J14473" t="s">
        <v>1040</v>
      </c>
      <c r="K14473">
        <v>0</v>
      </c>
    </row>
    <row r="14474" spans="1:11" hidden="1" x14ac:dyDescent="0.25">
      <c r="A14474" t="s">
        <v>137</v>
      </c>
      <c r="B14474">
        <v>650</v>
      </c>
      <c r="C14474" t="s">
        <v>10</v>
      </c>
      <c r="D14474">
        <v>92</v>
      </c>
      <c r="E14474" s="1" t="s">
        <v>179</v>
      </c>
      <c r="F14474" s="1" t="s">
        <v>128</v>
      </c>
      <c r="G14474">
        <v>0</v>
      </c>
      <c r="H14474">
        <v>8738.7900000000009</v>
      </c>
      <c r="J14474" t="s">
        <v>1040</v>
      </c>
      <c r="K14474">
        <v>0</v>
      </c>
    </row>
    <row r="14475" spans="1:11" hidden="1" x14ac:dyDescent="0.25">
      <c r="A14475" t="s">
        <v>137</v>
      </c>
      <c r="B14475">
        <v>650</v>
      </c>
      <c r="C14475" t="s">
        <v>10</v>
      </c>
      <c r="D14475">
        <v>92</v>
      </c>
      <c r="E14475" s="1" t="s">
        <v>180</v>
      </c>
      <c r="F14475" s="1" t="s">
        <v>128</v>
      </c>
      <c r="G14475">
        <v>0</v>
      </c>
      <c r="H14475">
        <v>49.36</v>
      </c>
      <c r="J14475" t="s">
        <v>1040</v>
      </c>
      <c r="K14475">
        <v>0</v>
      </c>
    </row>
    <row r="14476" spans="1:11" hidden="1" x14ac:dyDescent="0.25">
      <c r="A14476" t="s">
        <v>137</v>
      </c>
      <c r="B14476">
        <v>650</v>
      </c>
      <c r="C14476" t="s">
        <v>10</v>
      </c>
      <c r="D14476">
        <v>92</v>
      </c>
      <c r="E14476" s="1" t="s">
        <v>181</v>
      </c>
      <c r="F14476" s="1" t="s">
        <v>128</v>
      </c>
      <c r="G14476">
        <v>0</v>
      </c>
      <c r="H14476">
        <v>231.03</v>
      </c>
      <c r="J14476" t="s">
        <v>1040</v>
      </c>
      <c r="K14476">
        <v>0</v>
      </c>
    </row>
    <row r="14477" spans="1:11" hidden="1" x14ac:dyDescent="0.25">
      <c r="A14477" t="s">
        <v>137</v>
      </c>
      <c r="B14477">
        <v>650</v>
      </c>
      <c r="C14477" t="s">
        <v>10</v>
      </c>
      <c r="D14477">
        <v>92</v>
      </c>
      <c r="E14477" s="1" t="s">
        <v>182</v>
      </c>
      <c r="F14477" s="1" t="s">
        <v>128</v>
      </c>
      <c r="G14477">
        <v>0</v>
      </c>
      <c r="H14477">
        <v>33.72</v>
      </c>
      <c r="J14477" t="s">
        <v>1040</v>
      </c>
      <c r="K14477">
        <v>0</v>
      </c>
    </row>
    <row r="14478" spans="1:11" hidden="1" x14ac:dyDescent="0.25">
      <c r="A14478" t="s">
        <v>137</v>
      </c>
      <c r="B14478">
        <v>650</v>
      </c>
      <c r="C14478" t="s">
        <v>10</v>
      </c>
      <c r="D14478">
        <v>92</v>
      </c>
      <c r="E14478" s="1" t="s">
        <v>183</v>
      </c>
      <c r="F14478" s="1" t="s">
        <v>128</v>
      </c>
      <c r="G14478">
        <v>0</v>
      </c>
      <c r="H14478">
        <v>42.64</v>
      </c>
      <c r="J14478" t="s">
        <v>1040</v>
      </c>
      <c r="K14478">
        <v>0</v>
      </c>
    </row>
    <row r="14479" spans="1:11" hidden="1" x14ac:dyDescent="0.25">
      <c r="A14479" t="s">
        <v>137</v>
      </c>
      <c r="B14479">
        <v>650</v>
      </c>
      <c r="C14479" t="s">
        <v>10</v>
      </c>
      <c r="D14479">
        <v>92</v>
      </c>
      <c r="E14479" s="1" t="s">
        <v>184</v>
      </c>
      <c r="F14479" s="1" t="s">
        <v>128</v>
      </c>
      <c r="G14479">
        <v>0</v>
      </c>
      <c r="H14479">
        <v>260.47000000000003</v>
      </c>
      <c r="J14479" t="s">
        <v>1040</v>
      </c>
      <c r="K14479">
        <v>0</v>
      </c>
    </row>
    <row r="14480" spans="1:11" hidden="1" x14ac:dyDescent="0.25">
      <c r="A14480" t="s">
        <v>137</v>
      </c>
      <c r="B14480">
        <v>650</v>
      </c>
      <c r="C14480" t="s">
        <v>10</v>
      </c>
      <c r="D14480">
        <v>92</v>
      </c>
      <c r="E14480" s="1" t="s">
        <v>185</v>
      </c>
      <c r="F14480" s="1" t="s">
        <v>128</v>
      </c>
      <c r="G14480">
        <v>0</v>
      </c>
      <c r="H14480">
        <v>147.6</v>
      </c>
      <c r="J14480" t="s">
        <v>1040</v>
      </c>
      <c r="K14480">
        <v>0</v>
      </c>
    </row>
    <row r="14481" spans="1:11" hidden="1" x14ac:dyDescent="0.25">
      <c r="A14481" t="s">
        <v>137</v>
      </c>
      <c r="B14481">
        <v>650</v>
      </c>
      <c r="C14481" t="s">
        <v>10</v>
      </c>
      <c r="D14481">
        <v>92</v>
      </c>
      <c r="E14481" s="1" t="s">
        <v>186</v>
      </c>
      <c r="F14481" s="1" t="s">
        <v>128</v>
      </c>
      <c r="G14481">
        <v>0</v>
      </c>
      <c r="H14481">
        <v>307.5</v>
      </c>
      <c r="J14481" t="s">
        <v>1040</v>
      </c>
      <c r="K14481">
        <v>0</v>
      </c>
    </row>
    <row r="14482" spans="1:11" hidden="1" x14ac:dyDescent="0.25">
      <c r="A14482" t="s">
        <v>137</v>
      </c>
      <c r="B14482">
        <v>650</v>
      </c>
      <c r="C14482" t="s">
        <v>10</v>
      </c>
      <c r="D14482">
        <v>92</v>
      </c>
      <c r="E14482" s="1" t="s">
        <v>187</v>
      </c>
      <c r="F14482" s="1" t="s">
        <v>128</v>
      </c>
      <c r="G14482">
        <v>0</v>
      </c>
      <c r="H14482">
        <v>378.93</v>
      </c>
      <c r="J14482" t="s">
        <v>1040</v>
      </c>
      <c r="K14482">
        <v>0</v>
      </c>
    </row>
    <row r="14483" spans="1:11" hidden="1" x14ac:dyDescent="0.25">
      <c r="A14483" t="s">
        <v>137</v>
      </c>
      <c r="B14483">
        <v>650</v>
      </c>
      <c r="C14483" t="s">
        <v>10</v>
      </c>
      <c r="D14483">
        <v>92</v>
      </c>
      <c r="E14483" s="1" t="s">
        <v>189</v>
      </c>
      <c r="F14483" s="1" t="s">
        <v>128</v>
      </c>
      <c r="G14483">
        <v>0</v>
      </c>
      <c r="H14483">
        <v>210.21</v>
      </c>
      <c r="J14483" t="s">
        <v>1040</v>
      </c>
      <c r="K14483">
        <v>0</v>
      </c>
    </row>
    <row r="14484" spans="1:11" hidden="1" x14ac:dyDescent="0.25">
      <c r="A14484" t="s">
        <v>137</v>
      </c>
      <c r="B14484">
        <v>650</v>
      </c>
      <c r="C14484" t="s">
        <v>10</v>
      </c>
      <c r="D14484">
        <v>92</v>
      </c>
      <c r="E14484" s="1" t="s">
        <v>188</v>
      </c>
      <c r="F14484" s="1" t="s">
        <v>128</v>
      </c>
      <c r="G14484">
        <v>0</v>
      </c>
      <c r="H14484">
        <v>874.48</v>
      </c>
      <c r="J14484" t="s">
        <v>1040</v>
      </c>
      <c r="K14484">
        <v>0</v>
      </c>
    </row>
    <row r="14485" spans="1:11" hidden="1" x14ac:dyDescent="0.25">
      <c r="A14485" t="s">
        <v>137</v>
      </c>
      <c r="B14485">
        <v>650</v>
      </c>
      <c r="C14485" t="s">
        <v>10</v>
      </c>
      <c r="D14485">
        <v>93</v>
      </c>
      <c r="E14485" s="1" t="s">
        <v>179</v>
      </c>
      <c r="F14485" s="1" t="s">
        <v>128</v>
      </c>
      <c r="G14485">
        <v>0</v>
      </c>
      <c r="H14485">
        <v>6965.54</v>
      </c>
      <c r="J14485" t="s">
        <v>1040</v>
      </c>
      <c r="K14485">
        <v>0</v>
      </c>
    </row>
    <row r="14486" spans="1:11" hidden="1" x14ac:dyDescent="0.25">
      <c r="A14486" t="s">
        <v>137</v>
      </c>
      <c r="B14486">
        <v>650</v>
      </c>
      <c r="C14486" t="s">
        <v>10</v>
      </c>
      <c r="D14486">
        <v>93</v>
      </c>
      <c r="E14486" s="1" t="s">
        <v>180</v>
      </c>
      <c r="F14486" s="1" t="s">
        <v>128</v>
      </c>
      <c r="G14486">
        <v>0</v>
      </c>
      <c r="H14486">
        <v>49.36</v>
      </c>
      <c r="J14486" t="s">
        <v>1040</v>
      </c>
      <c r="K14486">
        <v>0</v>
      </c>
    </row>
    <row r="14487" spans="1:11" hidden="1" x14ac:dyDescent="0.25">
      <c r="A14487" t="s">
        <v>137</v>
      </c>
      <c r="B14487">
        <v>650</v>
      </c>
      <c r="C14487" t="s">
        <v>10</v>
      </c>
      <c r="D14487">
        <v>93</v>
      </c>
      <c r="E14487" s="1" t="s">
        <v>181</v>
      </c>
      <c r="F14487" s="1" t="s">
        <v>128</v>
      </c>
      <c r="G14487">
        <v>0</v>
      </c>
      <c r="H14487">
        <v>231.03</v>
      </c>
      <c r="J14487" t="s">
        <v>1040</v>
      </c>
      <c r="K14487">
        <v>0</v>
      </c>
    </row>
    <row r="14488" spans="1:11" hidden="1" x14ac:dyDescent="0.25">
      <c r="A14488" t="s">
        <v>137</v>
      </c>
      <c r="B14488">
        <v>650</v>
      </c>
      <c r="C14488" t="s">
        <v>10</v>
      </c>
      <c r="D14488">
        <v>93</v>
      </c>
      <c r="E14488" s="1" t="s">
        <v>182</v>
      </c>
      <c r="F14488" s="1" t="s">
        <v>128</v>
      </c>
      <c r="G14488">
        <v>0</v>
      </c>
      <c r="H14488">
        <v>33.72</v>
      </c>
      <c r="J14488" t="s">
        <v>1040</v>
      </c>
      <c r="K14488">
        <v>0</v>
      </c>
    </row>
    <row r="14489" spans="1:11" hidden="1" x14ac:dyDescent="0.25">
      <c r="A14489" t="s">
        <v>137</v>
      </c>
      <c r="B14489">
        <v>650</v>
      </c>
      <c r="C14489" t="s">
        <v>10</v>
      </c>
      <c r="D14489">
        <v>93</v>
      </c>
      <c r="E14489" s="1" t="s">
        <v>183</v>
      </c>
      <c r="F14489" s="1" t="s">
        <v>128</v>
      </c>
      <c r="G14489">
        <v>0</v>
      </c>
      <c r="H14489">
        <v>42.64</v>
      </c>
      <c r="J14489" t="s">
        <v>1040</v>
      </c>
      <c r="K14489">
        <v>0</v>
      </c>
    </row>
    <row r="14490" spans="1:11" hidden="1" x14ac:dyDescent="0.25">
      <c r="A14490" t="s">
        <v>137</v>
      </c>
      <c r="B14490">
        <v>650</v>
      </c>
      <c r="C14490" t="s">
        <v>10</v>
      </c>
      <c r="D14490">
        <v>93</v>
      </c>
      <c r="E14490" s="1" t="s">
        <v>184</v>
      </c>
      <c r="F14490" s="1" t="s">
        <v>128</v>
      </c>
      <c r="G14490">
        <v>0</v>
      </c>
      <c r="H14490">
        <v>260.47000000000003</v>
      </c>
      <c r="J14490" t="s">
        <v>1040</v>
      </c>
      <c r="K14490">
        <v>0</v>
      </c>
    </row>
    <row r="14491" spans="1:11" hidden="1" x14ac:dyDescent="0.25">
      <c r="A14491" t="s">
        <v>137</v>
      </c>
      <c r="B14491">
        <v>650</v>
      </c>
      <c r="C14491" t="s">
        <v>10</v>
      </c>
      <c r="D14491">
        <v>93</v>
      </c>
      <c r="E14491" s="1" t="s">
        <v>185</v>
      </c>
      <c r="F14491" s="1" t="s">
        <v>128</v>
      </c>
      <c r="G14491">
        <v>0</v>
      </c>
      <c r="H14491">
        <v>147.6</v>
      </c>
      <c r="J14491" t="s">
        <v>1040</v>
      </c>
      <c r="K14491">
        <v>0</v>
      </c>
    </row>
    <row r="14492" spans="1:11" hidden="1" x14ac:dyDescent="0.25">
      <c r="A14492" t="s">
        <v>137</v>
      </c>
      <c r="B14492">
        <v>650</v>
      </c>
      <c r="C14492" t="s">
        <v>10</v>
      </c>
      <c r="D14492">
        <v>93</v>
      </c>
      <c r="E14492" s="1" t="s">
        <v>186</v>
      </c>
      <c r="F14492" s="1" t="s">
        <v>128</v>
      </c>
      <c r="G14492">
        <v>0</v>
      </c>
      <c r="H14492">
        <v>307.5</v>
      </c>
      <c r="J14492" t="s">
        <v>1040</v>
      </c>
      <c r="K14492">
        <v>0</v>
      </c>
    </row>
    <row r="14493" spans="1:11" hidden="1" x14ac:dyDescent="0.25">
      <c r="A14493" t="s">
        <v>137</v>
      </c>
      <c r="B14493">
        <v>650</v>
      </c>
      <c r="C14493" t="s">
        <v>10</v>
      </c>
      <c r="D14493">
        <v>93</v>
      </c>
      <c r="E14493" s="1" t="s">
        <v>187</v>
      </c>
      <c r="F14493" s="1" t="s">
        <v>128</v>
      </c>
      <c r="G14493">
        <v>0</v>
      </c>
      <c r="H14493">
        <v>378.93</v>
      </c>
      <c r="J14493" t="s">
        <v>1040</v>
      </c>
      <c r="K14493">
        <v>0</v>
      </c>
    </row>
    <row r="14494" spans="1:11" hidden="1" x14ac:dyDescent="0.25">
      <c r="A14494" t="s">
        <v>137</v>
      </c>
      <c r="B14494">
        <v>650</v>
      </c>
      <c r="C14494" t="s">
        <v>10</v>
      </c>
      <c r="D14494">
        <v>93</v>
      </c>
      <c r="E14494" s="1" t="s">
        <v>189</v>
      </c>
      <c r="F14494" s="1" t="s">
        <v>128</v>
      </c>
      <c r="G14494">
        <v>0</v>
      </c>
      <c r="H14494">
        <v>210.21</v>
      </c>
      <c r="J14494" t="s">
        <v>1040</v>
      </c>
      <c r="K14494">
        <v>0</v>
      </c>
    </row>
    <row r="14495" spans="1:11" hidden="1" x14ac:dyDescent="0.25">
      <c r="A14495" t="s">
        <v>137</v>
      </c>
      <c r="B14495">
        <v>650</v>
      </c>
      <c r="C14495" t="s">
        <v>10</v>
      </c>
      <c r="D14495">
        <v>93</v>
      </c>
      <c r="E14495" s="1" t="s">
        <v>188</v>
      </c>
      <c r="F14495" s="1" t="s">
        <v>128</v>
      </c>
      <c r="G14495">
        <v>0</v>
      </c>
      <c r="H14495">
        <v>874.48</v>
      </c>
      <c r="J14495" t="s">
        <v>1040</v>
      </c>
      <c r="K14495">
        <v>0</v>
      </c>
    </row>
    <row r="14496" spans="1:11" hidden="1" x14ac:dyDescent="0.25">
      <c r="A14496" t="s">
        <v>137</v>
      </c>
      <c r="B14496">
        <v>650</v>
      </c>
      <c r="C14496" t="s">
        <v>10</v>
      </c>
      <c r="D14496">
        <v>94</v>
      </c>
      <c r="E14496" s="1" t="s">
        <v>179</v>
      </c>
      <c r="F14496" s="1" t="s">
        <v>128</v>
      </c>
      <c r="G14496">
        <v>0</v>
      </c>
      <c r="H14496">
        <v>9448.11</v>
      </c>
      <c r="J14496" t="s">
        <v>1040</v>
      </c>
      <c r="K14496">
        <v>0</v>
      </c>
    </row>
    <row r="14497" spans="1:11" hidden="1" x14ac:dyDescent="0.25">
      <c r="A14497" t="s">
        <v>137</v>
      </c>
      <c r="B14497">
        <v>650</v>
      </c>
      <c r="C14497" t="s">
        <v>10</v>
      </c>
      <c r="D14497">
        <v>94</v>
      </c>
      <c r="E14497" s="1" t="s">
        <v>180</v>
      </c>
      <c r="F14497" s="1" t="s">
        <v>128</v>
      </c>
      <c r="G14497">
        <v>0</v>
      </c>
      <c r="H14497">
        <v>49.36</v>
      </c>
      <c r="J14497" t="s">
        <v>1040</v>
      </c>
      <c r="K14497">
        <v>0</v>
      </c>
    </row>
    <row r="14498" spans="1:11" hidden="1" x14ac:dyDescent="0.25">
      <c r="A14498" t="s">
        <v>137</v>
      </c>
      <c r="B14498">
        <v>650</v>
      </c>
      <c r="C14498" t="s">
        <v>10</v>
      </c>
      <c r="D14498">
        <v>94</v>
      </c>
      <c r="E14498" s="1" t="s">
        <v>181</v>
      </c>
      <c r="F14498" s="1" t="s">
        <v>128</v>
      </c>
      <c r="G14498">
        <v>0</v>
      </c>
      <c r="H14498">
        <v>231.03</v>
      </c>
      <c r="J14498" t="s">
        <v>1040</v>
      </c>
      <c r="K14498">
        <v>0</v>
      </c>
    </row>
    <row r="14499" spans="1:11" hidden="1" x14ac:dyDescent="0.25">
      <c r="A14499" t="s">
        <v>137</v>
      </c>
      <c r="B14499">
        <v>650</v>
      </c>
      <c r="C14499" t="s">
        <v>10</v>
      </c>
      <c r="D14499">
        <v>94</v>
      </c>
      <c r="E14499" s="1" t="s">
        <v>182</v>
      </c>
      <c r="F14499" s="1" t="s">
        <v>128</v>
      </c>
      <c r="G14499">
        <v>0</v>
      </c>
      <c r="H14499">
        <v>33.72</v>
      </c>
      <c r="J14499" t="s">
        <v>1040</v>
      </c>
      <c r="K14499">
        <v>0</v>
      </c>
    </row>
    <row r="14500" spans="1:11" hidden="1" x14ac:dyDescent="0.25">
      <c r="A14500" t="s">
        <v>137</v>
      </c>
      <c r="B14500">
        <v>650</v>
      </c>
      <c r="C14500" t="s">
        <v>10</v>
      </c>
      <c r="D14500">
        <v>94</v>
      </c>
      <c r="E14500" s="1" t="s">
        <v>183</v>
      </c>
      <c r="F14500" s="1" t="s">
        <v>128</v>
      </c>
      <c r="G14500">
        <v>0</v>
      </c>
      <c r="H14500">
        <v>42.63</v>
      </c>
      <c r="J14500" t="s">
        <v>1040</v>
      </c>
      <c r="K14500">
        <v>0</v>
      </c>
    </row>
    <row r="14501" spans="1:11" hidden="1" x14ac:dyDescent="0.25">
      <c r="A14501" t="s">
        <v>137</v>
      </c>
      <c r="B14501">
        <v>650</v>
      </c>
      <c r="C14501" t="s">
        <v>10</v>
      </c>
      <c r="D14501">
        <v>94</v>
      </c>
      <c r="E14501" s="1" t="s">
        <v>184</v>
      </c>
      <c r="F14501" s="1" t="s">
        <v>128</v>
      </c>
      <c r="G14501">
        <v>0</v>
      </c>
      <c r="H14501">
        <v>260.47000000000003</v>
      </c>
      <c r="J14501" t="s">
        <v>1040</v>
      </c>
      <c r="K14501">
        <v>0</v>
      </c>
    </row>
    <row r="14502" spans="1:11" hidden="1" x14ac:dyDescent="0.25">
      <c r="A14502" t="s">
        <v>137</v>
      </c>
      <c r="B14502">
        <v>650</v>
      </c>
      <c r="C14502" t="s">
        <v>10</v>
      </c>
      <c r="D14502">
        <v>94</v>
      </c>
      <c r="E14502" s="1" t="s">
        <v>185</v>
      </c>
      <c r="F14502" s="1" t="s">
        <v>128</v>
      </c>
      <c r="G14502">
        <v>0</v>
      </c>
      <c r="H14502">
        <v>147.6</v>
      </c>
      <c r="J14502" t="s">
        <v>1040</v>
      </c>
      <c r="K14502">
        <v>0</v>
      </c>
    </row>
    <row r="14503" spans="1:11" hidden="1" x14ac:dyDescent="0.25">
      <c r="A14503" t="s">
        <v>137</v>
      </c>
      <c r="B14503">
        <v>650</v>
      </c>
      <c r="C14503" t="s">
        <v>10</v>
      </c>
      <c r="D14503">
        <v>94</v>
      </c>
      <c r="E14503" s="1" t="s">
        <v>186</v>
      </c>
      <c r="F14503" s="1" t="s">
        <v>128</v>
      </c>
      <c r="G14503">
        <v>0</v>
      </c>
      <c r="H14503">
        <v>307.5</v>
      </c>
      <c r="J14503" t="s">
        <v>1040</v>
      </c>
      <c r="K14503">
        <v>0</v>
      </c>
    </row>
    <row r="14504" spans="1:11" hidden="1" x14ac:dyDescent="0.25">
      <c r="A14504" t="s">
        <v>137</v>
      </c>
      <c r="B14504">
        <v>650</v>
      </c>
      <c r="C14504" t="s">
        <v>10</v>
      </c>
      <c r="D14504">
        <v>94</v>
      </c>
      <c r="E14504" s="1" t="s">
        <v>187</v>
      </c>
      <c r="F14504" s="1" t="s">
        <v>128</v>
      </c>
      <c r="G14504">
        <v>0</v>
      </c>
      <c r="H14504">
        <v>378.93</v>
      </c>
      <c r="J14504" t="s">
        <v>1040</v>
      </c>
      <c r="K14504">
        <v>0</v>
      </c>
    </row>
    <row r="14505" spans="1:11" hidden="1" x14ac:dyDescent="0.25">
      <c r="A14505" t="s">
        <v>137</v>
      </c>
      <c r="B14505">
        <v>650</v>
      </c>
      <c r="C14505" t="s">
        <v>10</v>
      </c>
      <c r="D14505">
        <v>94</v>
      </c>
      <c r="E14505" s="1" t="s">
        <v>189</v>
      </c>
      <c r="F14505" s="1" t="s">
        <v>128</v>
      </c>
      <c r="G14505">
        <v>0</v>
      </c>
      <c r="H14505">
        <v>210.21</v>
      </c>
      <c r="J14505" t="s">
        <v>1040</v>
      </c>
      <c r="K14505">
        <v>0</v>
      </c>
    </row>
    <row r="14506" spans="1:11" hidden="1" x14ac:dyDescent="0.25">
      <c r="A14506" t="s">
        <v>137</v>
      </c>
      <c r="B14506">
        <v>650</v>
      </c>
      <c r="C14506" t="s">
        <v>10</v>
      </c>
      <c r="D14506">
        <v>94</v>
      </c>
      <c r="E14506" s="1" t="s">
        <v>188</v>
      </c>
      <c r="F14506" s="1" t="s">
        <v>128</v>
      </c>
      <c r="G14506">
        <v>0</v>
      </c>
      <c r="H14506">
        <v>874.48</v>
      </c>
      <c r="J14506" t="s">
        <v>1040</v>
      </c>
      <c r="K14506">
        <v>0</v>
      </c>
    </row>
    <row r="14507" spans="1:11" hidden="1" x14ac:dyDescent="0.25">
      <c r="A14507" t="s">
        <v>137</v>
      </c>
      <c r="B14507">
        <v>650</v>
      </c>
      <c r="C14507" t="s">
        <v>10</v>
      </c>
      <c r="D14507">
        <v>95</v>
      </c>
      <c r="E14507" s="1" t="s">
        <v>179</v>
      </c>
      <c r="F14507" s="1" t="s">
        <v>128</v>
      </c>
      <c r="G14507">
        <v>0</v>
      </c>
      <c r="H14507">
        <v>9448.1</v>
      </c>
      <c r="J14507" t="s">
        <v>1040</v>
      </c>
      <c r="K14507">
        <v>0</v>
      </c>
    </row>
    <row r="14508" spans="1:11" hidden="1" x14ac:dyDescent="0.25">
      <c r="A14508" t="s">
        <v>137</v>
      </c>
      <c r="B14508">
        <v>650</v>
      </c>
      <c r="C14508" t="s">
        <v>10</v>
      </c>
      <c r="D14508">
        <v>95</v>
      </c>
      <c r="E14508" s="1" t="s">
        <v>180</v>
      </c>
      <c r="F14508" s="1" t="s">
        <v>128</v>
      </c>
      <c r="G14508">
        <v>0</v>
      </c>
      <c r="H14508">
        <v>49.37</v>
      </c>
      <c r="J14508" t="s">
        <v>1040</v>
      </c>
      <c r="K14508">
        <v>0</v>
      </c>
    </row>
    <row r="14509" spans="1:11" hidden="1" x14ac:dyDescent="0.25">
      <c r="A14509" t="s">
        <v>137</v>
      </c>
      <c r="B14509">
        <v>650</v>
      </c>
      <c r="C14509" t="s">
        <v>10</v>
      </c>
      <c r="D14509">
        <v>95</v>
      </c>
      <c r="E14509" s="1" t="s">
        <v>181</v>
      </c>
      <c r="F14509" s="1" t="s">
        <v>128</v>
      </c>
      <c r="G14509">
        <v>0</v>
      </c>
      <c r="H14509">
        <v>231.05</v>
      </c>
      <c r="J14509" t="s">
        <v>1040</v>
      </c>
      <c r="K14509">
        <v>0</v>
      </c>
    </row>
    <row r="14510" spans="1:11" hidden="1" x14ac:dyDescent="0.25">
      <c r="A14510" t="s">
        <v>137</v>
      </c>
      <c r="B14510">
        <v>650</v>
      </c>
      <c r="C14510" t="s">
        <v>10</v>
      </c>
      <c r="D14510">
        <v>95</v>
      </c>
      <c r="E14510" s="1" t="s">
        <v>182</v>
      </c>
      <c r="F14510" s="1" t="s">
        <v>128</v>
      </c>
      <c r="G14510">
        <v>0</v>
      </c>
      <c r="H14510">
        <v>33.72</v>
      </c>
      <c r="J14510" t="s">
        <v>1040</v>
      </c>
      <c r="K14510">
        <v>0</v>
      </c>
    </row>
    <row r="14511" spans="1:11" hidden="1" x14ac:dyDescent="0.25">
      <c r="A14511" t="s">
        <v>137</v>
      </c>
      <c r="B14511">
        <v>650</v>
      </c>
      <c r="C14511" t="s">
        <v>10</v>
      </c>
      <c r="D14511">
        <v>95</v>
      </c>
      <c r="E14511" s="1" t="s">
        <v>183</v>
      </c>
      <c r="F14511" s="1" t="s">
        <v>128</v>
      </c>
      <c r="G14511">
        <v>0</v>
      </c>
      <c r="H14511">
        <v>42.63</v>
      </c>
      <c r="J14511" t="s">
        <v>1040</v>
      </c>
      <c r="K14511">
        <v>0</v>
      </c>
    </row>
    <row r="14512" spans="1:11" hidden="1" x14ac:dyDescent="0.25">
      <c r="A14512" t="s">
        <v>137</v>
      </c>
      <c r="B14512">
        <v>650</v>
      </c>
      <c r="C14512" t="s">
        <v>10</v>
      </c>
      <c r="D14512">
        <v>95</v>
      </c>
      <c r="E14512" s="1" t="s">
        <v>184</v>
      </c>
      <c r="F14512" s="1" t="s">
        <v>128</v>
      </c>
      <c r="G14512">
        <v>0</v>
      </c>
      <c r="H14512">
        <v>260.48</v>
      </c>
      <c r="J14512" t="s">
        <v>1040</v>
      </c>
      <c r="K14512">
        <v>0</v>
      </c>
    </row>
    <row r="14513" spans="1:11" hidden="1" x14ac:dyDescent="0.25">
      <c r="A14513" t="s">
        <v>137</v>
      </c>
      <c r="B14513">
        <v>650</v>
      </c>
      <c r="C14513" t="s">
        <v>10</v>
      </c>
      <c r="D14513">
        <v>95</v>
      </c>
      <c r="E14513" s="1" t="s">
        <v>185</v>
      </c>
      <c r="F14513" s="1" t="s">
        <v>128</v>
      </c>
      <c r="G14513">
        <v>0</v>
      </c>
      <c r="H14513">
        <v>147.6</v>
      </c>
      <c r="J14513" t="s">
        <v>1040</v>
      </c>
      <c r="K14513">
        <v>0</v>
      </c>
    </row>
    <row r="14514" spans="1:11" hidden="1" x14ac:dyDescent="0.25">
      <c r="A14514" t="s">
        <v>137</v>
      </c>
      <c r="B14514">
        <v>650</v>
      </c>
      <c r="C14514" t="s">
        <v>10</v>
      </c>
      <c r="D14514">
        <v>95</v>
      </c>
      <c r="E14514" s="1" t="s">
        <v>186</v>
      </c>
      <c r="F14514" s="1" t="s">
        <v>128</v>
      </c>
      <c r="G14514">
        <v>0</v>
      </c>
      <c r="H14514">
        <v>307.5</v>
      </c>
      <c r="J14514" t="s">
        <v>1040</v>
      </c>
      <c r="K14514">
        <v>0</v>
      </c>
    </row>
    <row r="14515" spans="1:11" hidden="1" x14ac:dyDescent="0.25">
      <c r="A14515" t="s">
        <v>137</v>
      </c>
      <c r="B14515">
        <v>650</v>
      </c>
      <c r="C14515" t="s">
        <v>10</v>
      </c>
      <c r="D14515">
        <v>95</v>
      </c>
      <c r="E14515" s="1" t="s">
        <v>187</v>
      </c>
      <c r="F14515" s="1" t="s">
        <v>128</v>
      </c>
      <c r="G14515">
        <v>0</v>
      </c>
      <c r="H14515">
        <v>378.93</v>
      </c>
      <c r="J14515" t="s">
        <v>1040</v>
      </c>
      <c r="K14515">
        <v>0</v>
      </c>
    </row>
    <row r="14516" spans="1:11" hidden="1" x14ac:dyDescent="0.25">
      <c r="A14516" t="s">
        <v>137</v>
      </c>
      <c r="B14516">
        <v>650</v>
      </c>
      <c r="C14516" t="s">
        <v>10</v>
      </c>
      <c r="D14516">
        <v>95</v>
      </c>
      <c r="E14516" s="1" t="s">
        <v>189</v>
      </c>
      <c r="F14516" s="1" t="s">
        <v>128</v>
      </c>
      <c r="G14516">
        <v>0</v>
      </c>
      <c r="H14516">
        <v>210.23</v>
      </c>
      <c r="J14516" t="s">
        <v>1040</v>
      </c>
      <c r="K14516">
        <v>0</v>
      </c>
    </row>
    <row r="14517" spans="1:11" hidden="1" x14ac:dyDescent="0.25">
      <c r="A14517" t="s">
        <v>137</v>
      </c>
      <c r="B14517">
        <v>650</v>
      </c>
      <c r="C14517" t="s">
        <v>10</v>
      </c>
      <c r="D14517">
        <v>95</v>
      </c>
      <c r="E14517" s="1" t="s">
        <v>188</v>
      </c>
      <c r="F14517" s="1" t="s">
        <v>128</v>
      </c>
      <c r="G14517">
        <v>0</v>
      </c>
      <c r="H14517">
        <v>874.48</v>
      </c>
      <c r="J14517" t="s">
        <v>1040</v>
      </c>
      <c r="K14517">
        <v>0</v>
      </c>
    </row>
    <row r="14518" spans="1:11" hidden="1" x14ac:dyDescent="0.25">
      <c r="A14518" t="s">
        <v>137</v>
      </c>
      <c r="B14518">
        <v>650</v>
      </c>
      <c r="C14518" t="s">
        <v>10</v>
      </c>
      <c r="D14518">
        <v>96</v>
      </c>
      <c r="E14518" s="1" t="s">
        <v>179</v>
      </c>
      <c r="F14518" s="1" t="s">
        <v>128</v>
      </c>
      <c r="G14518">
        <v>0</v>
      </c>
      <c r="H14518">
        <v>8029.54</v>
      </c>
      <c r="J14518" t="s">
        <v>1040</v>
      </c>
      <c r="K14518">
        <v>0</v>
      </c>
    </row>
    <row r="14519" spans="1:11" hidden="1" x14ac:dyDescent="0.25">
      <c r="A14519" t="s">
        <v>137</v>
      </c>
      <c r="B14519">
        <v>650</v>
      </c>
      <c r="C14519" t="s">
        <v>10</v>
      </c>
      <c r="D14519">
        <v>96</v>
      </c>
      <c r="E14519" s="1" t="s">
        <v>180</v>
      </c>
      <c r="F14519" s="1" t="s">
        <v>128</v>
      </c>
      <c r="G14519">
        <v>0</v>
      </c>
      <c r="H14519">
        <v>49.36</v>
      </c>
      <c r="J14519" t="s">
        <v>1040</v>
      </c>
      <c r="K14519">
        <v>0</v>
      </c>
    </row>
    <row r="14520" spans="1:11" hidden="1" x14ac:dyDescent="0.25">
      <c r="A14520" t="s">
        <v>137</v>
      </c>
      <c r="B14520">
        <v>650</v>
      </c>
      <c r="C14520" t="s">
        <v>10</v>
      </c>
      <c r="D14520">
        <v>96</v>
      </c>
      <c r="E14520" s="1" t="s">
        <v>181</v>
      </c>
      <c r="F14520" s="1" t="s">
        <v>128</v>
      </c>
      <c r="G14520">
        <v>0</v>
      </c>
      <c r="H14520">
        <v>231.03</v>
      </c>
      <c r="J14520" t="s">
        <v>1040</v>
      </c>
      <c r="K14520">
        <v>0</v>
      </c>
    </row>
    <row r="14521" spans="1:11" hidden="1" x14ac:dyDescent="0.25">
      <c r="A14521" t="s">
        <v>137</v>
      </c>
      <c r="B14521">
        <v>650</v>
      </c>
      <c r="C14521" t="s">
        <v>10</v>
      </c>
      <c r="D14521">
        <v>96</v>
      </c>
      <c r="E14521" s="1" t="s">
        <v>182</v>
      </c>
      <c r="F14521" s="1" t="s">
        <v>128</v>
      </c>
      <c r="G14521">
        <v>0</v>
      </c>
      <c r="H14521">
        <v>33.72</v>
      </c>
      <c r="J14521" t="s">
        <v>1040</v>
      </c>
      <c r="K14521">
        <v>0</v>
      </c>
    </row>
    <row r="14522" spans="1:11" hidden="1" x14ac:dyDescent="0.25">
      <c r="A14522" t="s">
        <v>137</v>
      </c>
      <c r="B14522">
        <v>650</v>
      </c>
      <c r="C14522" t="s">
        <v>10</v>
      </c>
      <c r="D14522">
        <v>96</v>
      </c>
      <c r="E14522" s="1" t="s">
        <v>183</v>
      </c>
      <c r="F14522" s="1" t="s">
        <v>128</v>
      </c>
      <c r="G14522">
        <v>0</v>
      </c>
      <c r="H14522">
        <v>42.63</v>
      </c>
      <c r="J14522" t="s">
        <v>1040</v>
      </c>
      <c r="K14522">
        <v>0</v>
      </c>
    </row>
    <row r="14523" spans="1:11" hidden="1" x14ac:dyDescent="0.25">
      <c r="A14523" t="s">
        <v>137</v>
      </c>
      <c r="B14523">
        <v>650</v>
      </c>
      <c r="C14523" t="s">
        <v>10</v>
      </c>
      <c r="D14523">
        <v>96</v>
      </c>
      <c r="E14523" s="1" t="s">
        <v>184</v>
      </c>
      <c r="F14523" s="1" t="s">
        <v>128</v>
      </c>
      <c r="G14523">
        <v>0</v>
      </c>
      <c r="H14523">
        <v>260.48</v>
      </c>
      <c r="J14523" t="s">
        <v>1040</v>
      </c>
      <c r="K14523">
        <v>0</v>
      </c>
    </row>
    <row r="14524" spans="1:11" hidden="1" x14ac:dyDescent="0.25">
      <c r="A14524" t="s">
        <v>137</v>
      </c>
      <c r="B14524">
        <v>650</v>
      </c>
      <c r="C14524" t="s">
        <v>10</v>
      </c>
      <c r="D14524">
        <v>96</v>
      </c>
      <c r="E14524" s="1" t="s">
        <v>185</v>
      </c>
      <c r="F14524" s="1" t="s">
        <v>128</v>
      </c>
      <c r="G14524">
        <v>0</v>
      </c>
      <c r="H14524">
        <v>147.6</v>
      </c>
      <c r="J14524" t="s">
        <v>1040</v>
      </c>
      <c r="K14524">
        <v>0</v>
      </c>
    </row>
    <row r="14525" spans="1:11" hidden="1" x14ac:dyDescent="0.25">
      <c r="A14525" t="s">
        <v>137</v>
      </c>
      <c r="B14525">
        <v>650</v>
      </c>
      <c r="C14525" t="s">
        <v>10</v>
      </c>
      <c r="D14525">
        <v>96</v>
      </c>
      <c r="E14525" s="1" t="s">
        <v>186</v>
      </c>
      <c r="F14525" s="1" t="s">
        <v>128</v>
      </c>
      <c r="G14525">
        <v>0</v>
      </c>
      <c r="H14525">
        <v>307.5</v>
      </c>
      <c r="J14525" t="s">
        <v>1040</v>
      </c>
      <c r="K14525">
        <v>0</v>
      </c>
    </row>
    <row r="14526" spans="1:11" hidden="1" x14ac:dyDescent="0.25">
      <c r="A14526" t="s">
        <v>137</v>
      </c>
      <c r="B14526">
        <v>650</v>
      </c>
      <c r="C14526" t="s">
        <v>10</v>
      </c>
      <c r="D14526">
        <v>96</v>
      </c>
      <c r="E14526" s="1" t="s">
        <v>187</v>
      </c>
      <c r="F14526" s="1" t="s">
        <v>128</v>
      </c>
      <c r="G14526">
        <v>0</v>
      </c>
      <c r="H14526">
        <v>378.93</v>
      </c>
      <c r="J14526" t="s">
        <v>1040</v>
      </c>
      <c r="K14526">
        <v>0</v>
      </c>
    </row>
    <row r="14527" spans="1:11" hidden="1" x14ac:dyDescent="0.25">
      <c r="A14527" t="s">
        <v>137</v>
      </c>
      <c r="B14527">
        <v>650</v>
      </c>
      <c r="C14527" t="s">
        <v>10</v>
      </c>
      <c r="D14527">
        <v>96</v>
      </c>
      <c r="E14527" s="1" t="s">
        <v>189</v>
      </c>
      <c r="F14527" s="1" t="s">
        <v>128</v>
      </c>
      <c r="G14527">
        <v>0</v>
      </c>
      <c r="H14527">
        <v>210.21</v>
      </c>
      <c r="J14527" t="s">
        <v>1040</v>
      </c>
      <c r="K14527">
        <v>0</v>
      </c>
    </row>
    <row r="14528" spans="1:11" hidden="1" x14ac:dyDescent="0.25">
      <c r="A14528" t="s">
        <v>137</v>
      </c>
      <c r="B14528">
        <v>650</v>
      </c>
      <c r="C14528" t="s">
        <v>10</v>
      </c>
      <c r="D14528">
        <v>96</v>
      </c>
      <c r="E14528" s="1" t="s">
        <v>188</v>
      </c>
      <c r="F14528" s="1" t="s">
        <v>128</v>
      </c>
      <c r="G14528">
        <v>0</v>
      </c>
      <c r="H14528">
        <v>874.48</v>
      </c>
      <c r="J14528" t="s">
        <v>1040</v>
      </c>
      <c r="K14528">
        <v>0</v>
      </c>
    </row>
    <row r="14529" spans="1:11" hidden="1" x14ac:dyDescent="0.25">
      <c r="A14529" t="s">
        <v>137</v>
      </c>
      <c r="B14529">
        <v>650</v>
      </c>
      <c r="C14529" t="s">
        <v>10</v>
      </c>
      <c r="D14529">
        <v>99</v>
      </c>
      <c r="E14529" s="1" t="s">
        <v>179</v>
      </c>
      <c r="F14529" s="1" t="s">
        <v>128</v>
      </c>
      <c r="G14529">
        <v>0</v>
      </c>
      <c r="H14529">
        <v>6435.29</v>
      </c>
      <c r="J14529" t="s">
        <v>1040</v>
      </c>
      <c r="K14529">
        <v>0</v>
      </c>
    </row>
    <row r="14530" spans="1:11" hidden="1" x14ac:dyDescent="0.25">
      <c r="A14530" t="s">
        <v>137</v>
      </c>
      <c r="B14530">
        <v>650</v>
      </c>
      <c r="C14530" t="s">
        <v>10</v>
      </c>
      <c r="D14530">
        <v>99</v>
      </c>
      <c r="E14530" s="1" t="s">
        <v>180</v>
      </c>
      <c r="F14530" s="1" t="s">
        <v>128</v>
      </c>
      <c r="G14530">
        <v>0</v>
      </c>
      <c r="H14530">
        <v>49.36</v>
      </c>
      <c r="J14530" t="s">
        <v>1040</v>
      </c>
      <c r="K14530">
        <v>0</v>
      </c>
    </row>
    <row r="14531" spans="1:11" hidden="1" x14ac:dyDescent="0.25">
      <c r="A14531" t="s">
        <v>137</v>
      </c>
      <c r="B14531">
        <v>650</v>
      </c>
      <c r="C14531" t="s">
        <v>10</v>
      </c>
      <c r="D14531">
        <v>99</v>
      </c>
      <c r="E14531" s="1" t="s">
        <v>181</v>
      </c>
      <c r="F14531" s="1" t="s">
        <v>128</v>
      </c>
      <c r="G14531">
        <v>0</v>
      </c>
      <c r="H14531">
        <v>231.04</v>
      </c>
      <c r="J14531" t="s">
        <v>1040</v>
      </c>
      <c r="K14531">
        <v>0</v>
      </c>
    </row>
    <row r="14532" spans="1:11" hidden="1" x14ac:dyDescent="0.25">
      <c r="A14532" t="s">
        <v>137</v>
      </c>
      <c r="B14532">
        <v>650</v>
      </c>
      <c r="C14532" t="s">
        <v>10</v>
      </c>
      <c r="D14532">
        <v>99</v>
      </c>
      <c r="E14532" s="1" t="s">
        <v>182</v>
      </c>
      <c r="F14532" s="1" t="s">
        <v>128</v>
      </c>
      <c r="G14532">
        <v>0</v>
      </c>
      <c r="H14532">
        <v>33.71</v>
      </c>
      <c r="J14532" t="s">
        <v>1040</v>
      </c>
      <c r="K14532">
        <v>0</v>
      </c>
    </row>
    <row r="14533" spans="1:11" hidden="1" x14ac:dyDescent="0.25">
      <c r="A14533" t="s">
        <v>137</v>
      </c>
      <c r="B14533">
        <v>650</v>
      </c>
      <c r="C14533" t="s">
        <v>10</v>
      </c>
      <c r="D14533">
        <v>99</v>
      </c>
      <c r="E14533" s="1" t="s">
        <v>183</v>
      </c>
      <c r="F14533" s="1" t="s">
        <v>128</v>
      </c>
      <c r="G14533">
        <v>0</v>
      </c>
      <c r="H14533">
        <v>42.64</v>
      </c>
      <c r="J14533" t="s">
        <v>1040</v>
      </c>
      <c r="K14533">
        <v>0</v>
      </c>
    </row>
    <row r="14534" spans="1:11" hidden="1" x14ac:dyDescent="0.25">
      <c r="A14534" t="s">
        <v>137</v>
      </c>
      <c r="B14534">
        <v>650</v>
      </c>
      <c r="C14534" t="s">
        <v>10</v>
      </c>
      <c r="D14534">
        <v>99</v>
      </c>
      <c r="E14534" s="1" t="s">
        <v>184</v>
      </c>
      <c r="F14534" s="1" t="s">
        <v>128</v>
      </c>
      <c r="G14534">
        <v>0</v>
      </c>
      <c r="H14534">
        <v>260.45999999999998</v>
      </c>
      <c r="J14534" t="s">
        <v>1040</v>
      </c>
      <c r="K14534">
        <v>0</v>
      </c>
    </row>
    <row r="14535" spans="1:11" hidden="1" x14ac:dyDescent="0.25">
      <c r="A14535" t="s">
        <v>137</v>
      </c>
      <c r="B14535">
        <v>650</v>
      </c>
      <c r="C14535" t="s">
        <v>10</v>
      </c>
      <c r="D14535">
        <v>99</v>
      </c>
      <c r="E14535" s="1" t="s">
        <v>185</v>
      </c>
      <c r="F14535" s="1" t="s">
        <v>128</v>
      </c>
      <c r="G14535">
        <v>0</v>
      </c>
      <c r="H14535">
        <v>147.6</v>
      </c>
      <c r="J14535" t="s">
        <v>1040</v>
      </c>
      <c r="K14535">
        <v>0</v>
      </c>
    </row>
    <row r="14536" spans="1:11" hidden="1" x14ac:dyDescent="0.25">
      <c r="A14536" t="s">
        <v>137</v>
      </c>
      <c r="B14536">
        <v>650</v>
      </c>
      <c r="C14536" t="s">
        <v>10</v>
      </c>
      <c r="D14536">
        <v>99</v>
      </c>
      <c r="E14536" s="1" t="s">
        <v>186</v>
      </c>
      <c r="F14536" s="1" t="s">
        <v>128</v>
      </c>
      <c r="G14536">
        <v>0</v>
      </c>
      <c r="H14536">
        <v>307.5</v>
      </c>
      <c r="J14536" t="s">
        <v>1040</v>
      </c>
      <c r="K14536">
        <v>0</v>
      </c>
    </row>
    <row r="14537" spans="1:11" hidden="1" x14ac:dyDescent="0.25">
      <c r="A14537" t="s">
        <v>137</v>
      </c>
      <c r="B14537">
        <v>650</v>
      </c>
      <c r="C14537" t="s">
        <v>10</v>
      </c>
      <c r="D14537">
        <v>99</v>
      </c>
      <c r="E14537" s="1" t="s">
        <v>187</v>
      </c>
      <c r="F14537" s="1" t="s">
        <v>128</v>
      </c>
      <c r="G14537">
        <v>0</v>
      </c>
      <c r="H14537">
        <v>378.94</v>
      </c>
      <c r="J14537" t="s">
        <v>1040</v>
      </c>
      <c r="K14537">
        <v>0</v>
      </c>
    </row>
    <row r="14538" spans="1:11" hidden="1" x14ac:dyDescent="0.25">
      <c r="A14538" t="s">
        <v>137</v>
      </c>
      <c r="B14538">
        <v>650</v>
      </c>
      <c r="C14538" t="s">
        <v>10</v>
      </c>
      <c r="D14538">
        <v>99</v>
      </c>
      <c r="E14538" s="1" t="s">
        <v>189</v>
      </c>
      <c r="F14538" s="1" t="s">
        <v>128</v>
      </c>
      <c r="G14538">
        <v>0</v>
      </c>
      <c r="H14538">
        <v>210.21</v>
      </c>
      <c r="J14538" t="s">
        <v>1040</v>
      </c>
      <c r="K14538">
        <v>0</v>
      </c>
    </row>
    <row r="14539" spans="1:11" hidden="1" x14ac:dyDescent="0.25">
      <c r="A14539" t="s">
        <v>137</v>
      </c>
      <c r="B14539">
        <v>650</v>
      </c>
      <c r="C14539" t="s">
        <v>10</v>
      </c>
      <c r="D14539">
        <v>99</v>
      </c>
      <c r="E14539" s="1" t="s">
        <v>188</v>
      </c>
      <c r="F14539" s="1" t="s">
        <v>128</v>
      </c>
      <c r="G14539">
        <v>0</v>
      </c>
      <c r="H14539">
        <v>874.48</v>
      </c>
      <c r="J14539" t="s">
        <v>1040</v>
      </c>
      <c r="K14539">
        <v>0</v>
      </c>
    </row>
    <row r="14540" spans="1:11" hidden="1" x14ac:dyDescent="0.25">
      <c r="A14540" t="s">
        <v>137</v>
      </c>
      <c r="B14540">
        <v>650</v>
      </c>
      <c r="C14540" t="s">
        <v>10</v>
      </c>
      <c r="D14540">
        <v>102</v>
      </c>
      <c r="E14540" s="1" t="s">
        <v>179</v>
      </c>
      <c r="F14540" s="1" t="s">
        <v>128</v>
      </c>
      <c r="G14540">
        <v>0</v>
      </c>
      <c r="H14540">
        <v>8738.7900000000009</v>
      </c>
      <c r="J14540" t="s">
        <v>1040</v>
      </c>
      <c r="K14540">
        <v>0</v>
      </c>
    </row>
    <row r="14541" spans="1:11" hidden="1" x14ac:dyDescent="0.25">
      <c r="A14541" t="s">
        <v>137</v>
      </c>
      <c r="B14541">
        <v>650</v>
      </c>
      <c r="C14541" t="s">
        <v>10</v>
      </c>
      <c r="D14541">
        <v>102</v>
      </c>
      <c r="E14541" s="1" t="s">
        <v>180</v>
      </c>
      <c r="F14541" s="1" t="s">
        <v>128</v>
      </c>
      <c r="G14541">
        <v>0</v>
      </c>
      <c r="H14541">
        <v>49.36</v>
      </c>
      <c r="J14541" t="s">
        <v>1040</v>
      </c>
      <c r="K14541">
        <v>0</v>
      </c>
    </row>
    <row r="14542" spans="1:11" hidden="1" x14ac:dyDescent="0.25">
      <c r="A14542" t="s">
        <v>137</v>
      </c>
      <c r="B14542">
        <v>650</v>
      </c>
      <c r="C14542" t="s">
        <v>10</v>
      </c>
      <c r="D14542">
        <v>102</v>
      </c>
      <c r="E14542" s="1" t="s">
        <v>181</v>
      </c>
      <c r="F14542" s="1" t="s">
        <v>128</v>
      </c>
      <c r="G14542">
        <v>0</v>
      </c>
      <c r="H14542">
        <v>231.03</v>
      </c>
      <c r="J14542" t="s">
        <v>1040</v>
      </c>
      <c r="K14542">
        <v>0</v>
      </c>
    </row>
    <row r="14543" spans="1:11" hidden="1" x14ac:dyDescent="0.25">
      <c r="A14543" t="s">
        <v>137</v>
      </c>
      <c r="B14543">
        <v>650</v>
      </c>
      <c r="C14543" t="s">
        <v>10</v>
      </c>
      <c r="D14543">
        <v>102</v>
      </c>
      <c r="E14543" s="1" t="s">
        <v>182</v>
      </c>
      <c r="F14543" s="1" t="s">
        <v>128</v>
      </c>
      <c r="G14543">
        <v>0</v>
      </c>
      <c r="H14543">
        <v>33.72</v>
      </c>
      <c r="J14543" t="s">
        <v>1040</v>
      </c>
      <c r="K14543">
        <v>0</v>
      </c>
    </row>
    <row r="14544" spans="1:11" hidden="1" x14ac:dyDescent="0.25">
      <c r="A14544" t="s">
        <v>137</v>
      </c>
      <c r="B14544">
        <v>650</v>
      </c>
      <c r="C14544" t="s">
        <v>10</v>
      </c>
      <c r="D14544">
        <v>102</v>
      </c>
      <c r="E14544" s="1" t="s">
        <v>183</v>
      </c>
      <c r="F14544" s="1" t="s">
        <v>128</v>
      </c>
      <c r="G14544">
        <v>0</v>
      </c>
      <c r="H14544">
        <v>42.64</v>
      </c>
      <c r="J14544" t="s">
        <v>1040</v>
      </c>
      <c r="K14544">
        <v>0</v>
      </c>
    </row>
    <row r="14545" spans="1:11" hidden="1" x14ac:dyDescent="0.25">
      <c r="A14545" t="s">
        <v>137</v>
      </c>
      <c r="B14545">
        <v>650</v>
      </c>
      <c r="C14545" t="s">
        <v>10</v>
      </c>
      <c r="D14545">
        <v>102</v>
      </c>
      <c r="E14545" s="1" t="s">
        <v>184</v>
      </c>
      <c r="F14545" s="1" t="s">
        <v>128</v>
      </c>
      <c r="G14545">
        <v>0</v>
      </c>
      <c r="H14545">
        <v>260.47000000000003</v>
      </c>
      <c r="J14545" t="s">
        <v>1040</v>
      </c>
      <c r="K14545">
        <v>0</v>
      </c>
    </row>
    <row r="14546" spans="1:11" hidden="1" x14ac:dyDescent="0.25">
      <c r="A14546" t="s">
        <v>137</v>
      </c>
      <c r="B14546">
        <v>650</v>
      </c>
      <c r="C14546" t="s">
        <v>10</v>
      </c>
      <c r="D14546">
        <v>102</v>
      </c>
      <c r="E14546" s="1" t="s">
        <v>185</v>
      </c>
      <c r="F14546" s="1" t="s">
        <v>128</v>
      </c>
      <c r="G14546">
        <v>0</v>
      </c>
      <c r="H14546">
        <v>147.6</v>
      </c>
      <c r="J14546" t="s">
        <v>1040</v>
      </c>
      <c r="K14546">
        <v>0</v>
      </c>
    </row>
    <row r="14547" spans="1:11" hidden="1" x14ac:dyDescent="0.25">
      <c r="A14547" t="s">
        <v>137</v>
      </c>
      <c r="B14547">
        <v>650</v>
      </c>
      <c r="C14547" t="s">
        <v>10</v>
      </c>
      <c r="D14547">
        <v>102</v>
      </c>
      <c r="E14547" s="1" t="s">
        <v>186</v>
      </c>
      <c r="F14547" s="1" t="s">
        <v>128</v>
      </c>
      <c r="G14547">
        <v>0</v>
      </c>
      <c r="H14547">
        <v>307.5</v>
      </c>
      <c r="J14547" t="s">
        <v>1040</v>
      </c>
      <c r="K14547">
        <v>0</v>
      </c>
    </row>
    <row r="14548" spans="1:11" hidden="1" x14ac:dyDescent="0.25">
      <c r="A14548" t="s">
        <v>137</v>
      </c>
      <c r="B14548">
        <v>650</v>
      </c>
      <c r="C14548" t="s">
        <v>10</v>
      </c>
      <c r="D14548">
        <v>102</v>
      </c>
      <c r="E14548" s="1" t="s">
        <v>187</v>
      </c>
      <c r="F14548" s="1" t="s">
        <v>128</v>
      </c>
      <c r="G14548">
        <v>0</v>
      </c>
      <c r="H14548">
        <v>378.93</v>
      </c>
      <c r="J14548" t="s">
        <v>1040</v>
      </c>
      <c r="K14548">
        <v>0</v>
      </c>
    </row>
    <row r="14549" spans="1:11" hidden="1" x14ac:dyDescent="0.25">
      <c r="A14549" t="s">
        <v>137</v>
      </c>
      <c r="B14549">
        <v>650</v>
      </c>
      <c r="C14549" t="s">
        <v>10</v>
      </c>
      <c r="D14549">
        <v>102</v>
      </c>
      <c r="E14549" s="1" t="s">
        <v>189</v>
      </c>
      <c r="F14549" s="1" t="s">
        <v>128</v>
      </c>
      <c r="G14549">
        <v>0</v>
      </c>
      <c r="H14549">
        <v>210.21</v>
      </c>
      <c r="J14549" t="s">
        <v>1040</v>
      </c>
      <c r="K14549">
        <v>0</v>
      </c>
    </row>
    <row r="14550" spans="1:11" hidden="1" x14ac:dyDescent="0.25">
      <c r="A14550" t="s">
        <v>137</v>
      </c>
      <c r="B14550">
        <v>650</v>
      </c>
      <c r="C14550" t="s">
        <v>10</v>
      </c>
      <c r="D14550">
        <v>102</v>
      </c>
      <c r="E14550" s="1" t="s">
        <v>190</v>
      </c>
      <c r="F14550" s="1" t="s">
        <v>128</v>
      </c>
      <c r="G14550">
        <v>0</v>
      </c>
      <c r="H14550">
        <v>1000</v>
      </c>
      <c r="J14550" t="s">
        <v>1040</v>
      </c>
      <c r="K14550">
        <v>0</v>
      </c>
    </row>
    <row r="14551" spans="1:11" hidden="1" x14ac:dyDescent="0.25">
      <c r="A14551" t="s">
        <v>137</v>
      </c>
      <c r="B14551">
        <v>650</v>
      </c>
      <c r="C14551" t="s">
        <v>10</v>
      </c>
      <c r="D14551">
        <v>102</v>
      </c>
      <c r="E14551" s="1" t="s">
        <v>188</v>
      </c>
      <c r="F14551" s="1" t="s">
        <v>128</v>
      </c>
      <c r="G14551">
        <v>0</v>
      </c>
      <c r="H14551">
        <v>874.48</v>
      </c>
      <c r="J14551" t="s">
        <v>1040</v>
      </c>
      <c r="K14551">
        <v>0</v>
      </c>
    </row>
    <row r="14552" spans="1:11" hidden="1" x14ac:dyDescent="0.25">
      <c r="A14552" t="s">
        <v>137</v>
      </c>
      <c r="B14552">
        <v>650</v>
      </c>
      <c r="C14552" t="s">
        <v>10</v>
      </c>
      <c r="D14552">
        <v>103</v>
      </c>
      <c r="E14552" s="1" t="s">
        <v>179</v>
      </c>
      <c r="F14552" s="1" t="s">
        <v>128</v>
      </c>
      <c r="G14552">
        <v>0</v>
      </c>
      <c r="H14552">
        <v>9448.11</v>
      </c>
      <c r="J14552" t="s">
        <v>1040</v>
      </c>
      <c r="K14552">
        <v>0</v>
      </c>
    </row>
    <row r="14553" spans="1:11" hidden="1" x14ac:dyDescent="0.25">
      <c r="A14553" t="s">
        <v>137</v>
      </c>
      <c r="B14553">
        <v>650</v>
      </c>
      <c r="C14553" t="s">
        <v>10</v>
      </c>
      <c r="D14553">
        <v>103</v>
      </c>
      <c r="E14553" s="1" t="s">
        <v>180</v>
      </c>
      <c r="F14553" s="1" t="s">
        <v>128</v>
      </c>
      <c r="G14553">
        <v>0</v>
      </c>
      <c r="H14553">
        <v>49.36</v>
      </c>
      <c r="J14553" t="s">
        <v>1040</v>
      </c>
      <c r="K14553">
        <v>0</v>
      </c>
    </row>
    <row r="14554" spans="1:11" hidden="1" x14ac:dyDescent="0.25">
      <c r="A14554" t="s">
        <v>137</v>
      </c>
      <c r="B14554">
        <v>650</v>
      </c>
      <c r="C14554" t="s">
        <v>10</v>
      </c>
      <c r="D14554">
        <v>103</v>
      </c>
      <c r="E14554" s="1" t="s">
        <v>181</v>
      </c>
      <c r="F14554" s="1" t="s">
        <v>128</v>
      </c>
      <c r="G14554">
        <v>0</v>
      </c>
      <c r="H14554">
        <v>231.03</v>
      </c>
      <c r="J14554" t="s">
        <v>1040</v>
      </c>
      <c r="K14554">
        <v>0</v>
      </c>
    </row>
    <row r="14555" spans="1:11" hidden="1" x14ac:dyDescent="0.25">
      <c r="A14555" t="s">
        <v>137</v>
      </c>
      <c r="B14555">
        <v>650</v>
      </c>
      <c r="C14555" t="s">
        <v>10</v>
      </c>
      <c r="D14555">
        <v>103</v>
      </c>
      <c r="E14555" s="1" t="s">
        <v>182</v>
      </c>
      <c r="F14555" s="1" t="s">
        <v>128</v>
      </c>
      <c r="G14555">
        <v>0</v>
      </c>
      <c r="H14555">
        <v>33.72</v>
      </c>
      <c r="J14555" t="s">
        <v>1040</v>
      </c>
      <c r="K14555">
        <v>0</v>
      </c>
    </row>
    <row r="14556" spans="1:11" hidden="1" x14ac:dyDescent="0.25">
      <c r="A14556" t="s">
        <v>137</v>
      </c>
      <c r="B14556">
        <v>650</v>
      </c>
      <c r="C14556" t="s">
        <v>10</v>
      </c>
      <c r="D14556">
        <v>103</v>
      </c>
      <c r="E14556" s="1" t="s">
        <v>183</v>
      </c>
      <c r="F14556" s="1" t="s">
        <v>128</v>
      </c>
      <c r="G14556">
        <v>0</v>
      </c>
      <c r="H14556">
        <v>42.64</v>
      </c>
      <c r="J14556" t="s">
        <v>1040</v>
      </c>
      <c r="K14556">
        <v>0</v>
      </c>
    </row>
    <row r="14557" spans="1:11" hidden="1" x14ac:dyDescent="0.25">
      <c r="A14557" t="s">
        <v>137</v>
      </c>
      <c r="B14557">
        <v>650</v>
      </c>
      <c r="C14557" t="s">
        <v>10</v>
      </c>
      <c r="D14557">
        <v>103</v>
      </c>
      <c r="E14557" s="1" t="s">
        <v>184</v>
      </c>
      <c r="F14557" s="1" t="s">
        <v>128</v>
      </c>
      <c r="G14557">
        <v>0</v>
      </c>
      <c r="H14557">
        <v>260.47000000000003</v>
      </c>
      <c r="J14557" t="s">
        <v>1040</v>
      </c>
      <c r="K14557">
        <v>0</v>
      </c>
    </row>
    <row r="14558" spans="1:11" hidden="1" x14ac:dyDescent="0.25">
      <c r="A14558" t="s">
        <v>137</v>
      </c>
      <c r="B14558">
        <v>650</v>
      </c>
      <c r="C14558" t="s">
        <v>10</v>
      </c>
      <c r="D14558">
        <v>103</v>
      </c>
      <c r="E14558" s="1" t="s">
        <v>185</v>
      </c>
      <c r="F14558" s="1" t="s">
        <v>128</v>
      </c>
      <c r="G14558">
        <v>0</v>
      </c>
      <c r="H14558">
        <v>147.6</v>
      </c>
      <c r="J14558" t="s">
        <v>1040</v>
      </c>
      <c r="K14558">
        <v>0</v>
      </c>
    </row>
    <row r="14559" spans="1:11" hidden="1" x14ac:dyDescent="0.25">
      <c r="A14559" t="s">
        <v>137</v>
      </c>
      <c r="B14559">
        <v>650</v>
      </c>
      <c r="C14559" t="s">
        <v>10</v>
      </c>
      <c r="D14559">
        <v>103</v>
      </c>
      <c r="E14559" s="1" t="s">
        <v>186</v>
      </c>
      <c r="F14559" s="1" t="s">
        <v>128</v>
      </c>
      <c r="G14559">
        <v>0</v>
      </c>
      <c r="H14559">
        <v>307.5</v>
      </c>
      <c r="J14559" t="s">
        <v>1040</v>
      </c>
      <c r="K14559">
        <v>0</v>
      </c>
    </row>
    <row r="14560" spans="1:11" hidden="1" x14ac:dyDescent="0.25">
      <c r="A14560" t="s">
        <v>137</v>
      </c>
      <c r="B14560">
        <v>650</v>
      </c>
      <c r="C14560" t="s">
        <v>10</v>
      </c>
      <c r="D14560">
        <v>103</v>
      </c>
      <c r="E14560" s="1" t="s">
        <v>187</v>
      </c>
      <c r="F14560" s="1" t="s">
        <v>128</v>
      </c>
      <c r="G14560">
        <v>0</v>
      </c>
      <c r="H14560">
        <v>378.93</v>
      </c>
      <c r="J14560" t="s">
        <v>1040</v>
      </c>
      <c r="K14560">
        <v>0</v>
      </c>
    </row>
    <row r="14561" spans="1:11" hidden="1" x14ac:dyDescent="0.25">
      <c r="A14561" t="s">
        <v>137</v>
      </c>
      <c r="B14561">
        <v>650</v>
      </c>
      <c r="C14561" t="s">
        <v>10</v>
      </c>
      <c r="D14561">
        <v>103</v>
      </c>
      <c r="E14561" s="1" t="s">
        <v>189</v>
      </c>
      <c r="F14561" s="1" t="s">
        <v>128</v>
      </c>
      <c r="G14561">
        <v>0</v>
      </c>
      <c r="H14561">
        <v>210.21</v>
      </c>
      <c r="J14561" t="s">
        <v>1040</v>
      </c>
      <c r="K14561">
        <v>0</v>
      </c>
    </row>
    <row r="14562" spans="1:11" hidden="1" x14ac:dyDescent="0.25">
      <c r="A14562" t="s">
        <v>137</v>
      </c>
      <c r="B14562">
        <v>650</v>
      </c>
      <c r="C14562" t="s">
        <v>10</v>
      </c>
      <c r="D14562">
        <v>103</v>
      </c>
      <c r="E14562" s="1" t="s">
        <v>188</v>
      </c>
      <c r="F14562" s="1" t="s">
        <v>128</v>
      </c>
      <c r="G14562">
        <v>0</v>
      </c>
      <c r="H14562">
        <v>874.48</v>
      </c>
      <c r="J14562" t="s">
        <v>1040</v>
      </c>
      <c r="K14562">
        <v>0</v>
      </c>
    </row>
    <row r="14563" spans="1:11" hidden="1" x14ac:dyDescent="0.25">
      <c r="A14563" t="s">
        <v>137</v>
      </c>
      <c r="B14563">
        <v>650</v>
      </c>
      <c r="C14563" t="s">
        <v>10</v>
      </c>
      <c r="D14563">
        <v>104</v>
      </c>
      <c r="E14563" s="1" t="s">
        <v>179</v>
      </c>
      <c r="F14563" s="1" t="s">
        <v>128</v>
      </c>
      <c r="G14563">
        <v>0</v>
      </c>
      <c r="H14563">
        <v>6080.8</v>
      </c>
      <c r="J14563" t="s">
        <v>1040</v>
      </c>
      <c r="K14563">
        <v>0</v>
      </c>
    </row>
    <row r="14564" spans="1:11" hidden="1" x14ac:dyDescent="0.25">
      <c r="A14564" t="s">
        <v>137</v>
      </c>
      <c r="B14564">
        <v>650</v>
      </c>
      <c r="C14564" t="s">
        <v>10</v>
      </c>
      <c r="D14564">
        <v>104</v>
      </c>
      <c r="E14564" s="1" t="s">
        <v>180</v>
      </c>
      <c r="F14564" s="1" t="s">
        <v>128</v>
      </c>
      <c r="G14564">
        <v>0</v>
      </c>
      <c r="H14564">
        <v>49.36</v>
      </c>
      <c r="J14564" t="s">
        <v>1040</v>
      </c>
      <c r="K14564">
        <v>0</v>
      </c>
    </row>
    <row r="14565" spans="1:11" hidden="1" x14ac:dyDescent="0.25">
      <c r="A14565" t="s">
        <v>137</v>
      </c>
      <c r="B14565">
        <v>650</v>
      </c>
      <c r="C14565" t="s">
        <v>10</v>
      </c>
      <c r="D14565">
        <v>104</v>
      </c>
      <c r="E14565" s="1" t="s">
        <v>181</v>
      </c>
      <c r="F14565" s="1" t="s">
        <v>128</v>
      </c>
      <c r="G14565">
        <v>0</v>
      </c>
      <c r="H14565">
        <v>231.03</v>
      </c>
      <c r="J14565" t="s">
        <v>1040</v>
      </c>
      <c r="K14565">
        <v>0</v>
      </c>
    </row>
    <row r="14566" spans="1:11" hidden="1" x14ac:dyDescent="0.25">
      <c r="A14566" t="s">
        <v>137</v>
      </c>
      <c r="B14566">
        <v>650</v>
      </c>
      <c r="C14566" t="s">
        <v>10</v>
      </c>
      <c r="D14566">
        <v>104</v>
      </c>
      <c r="E14566" s="1" t="s">
        <v>182</v>
      </c>
      <c r="F14566" s="1" t="s">
        <v>128</v>
      </c>
      <c r="G14566">
        <v>0</v>
      </c>
      <c r="H14566">
        <v>33.72</v>
      </c>
      <c r="J14566" t="s">
        <v>1040</v>
      </c>
      <c r="K14566">
        <v>0</v>
      </c>
    </row>
    <row r="14567" spans="1:11" hidden="1" x14ac:dyDescent="0.25">
      <c r="A14567" t="s">
        <v>137</v>
      </c>
      <c r="B14567">
        <v>650</v>
      </c>
      <c r="C14567" t="s">
        <v>10</v>
      </c>
      <c r="D14567">
        <v>104</v>
      </c>
      <c r="E14567" s="1" t="s">
        <v>183</v>
      </c>
      <c r="F14567" s="1" t="s">
        <v>128</v>
      </c>
      <c r="G14567">
        <v>0</v>
      </c>
      <c r="H14567">
        <v>42.64</v>
      </c>
      <c r="J14567" t="s">
        <v>1040</v>
      </c>
      <c r="K14567">
        <v>0</v>
      </c>
    </row>
    <row r="14568" spans="1:11" hidden="1" x14ac:dyDescent="0.25">
      <c r="A14568" t="s">
        <v>137</v>
      </c>
      <c r="B14568">
        <v>650</v>
      </c>
      <c r="C14568" t="s">
        <v>10</v>
      </c>
      <c r="D14568">
        <v>104</v>
      </c>
      <c r="E14568" s="1" t="s">
        <v>184</v>
      </c>
      <c r="F14568" s="1" t="s">
        <v>128</v>
      </c>
      <c r="G14568">
        <v>0</v>
      </c>
      <c r="H14568">
        <v>260.47000000000003</v>
      </c>
      <c r="J14568" t="s">
        <v>1040</v>
      </c>
      <c r="K14568">
        <v>0</v>
      </c>
    </row>
    <row r="14569" spans="1:11" hidden="1" x14ac:dyDescent="0.25">
      <c r="A14569" t="s">
        <v>137</v>
      </c>
      <c r="B14569">
        <v>650</v>
      </c>
      <c r="C14569" t="s">
        <v>10</v>
      </c>
      <c r="D14569">
        <v>104</v>
      </c>
      <c r="E14569" s="1" t="s">
        <v>185</v>
      </c>
      <c r="F14569" s="1" t="s">
        <v>128</v>
      </c>
      <c r="G14569">
        <v>0</v>
      </c>
      <c r="H14569">
        <v>147.6</v>
      </c>
      <c r="J14569" t="s">
        <v>1040</v>
      </c>
      <c r="K14569">
        <v>0</v>
      </c>
    </row>
    <row r="14570" spans="1:11" hidden="1" x14ac:dyDescent="0.25">
      <c r="A14570" t="s">
        <v>137</v>
      </c>
      <c r="B14570">
        <v>650</v>
      </c>
      <c r="C14570" t="s">
        <v>10</v>
      </c>
      <c r="D14570">
        <v>104</v>
      </c>
      <c r="E14570" s="1" t="s">
        <v>186</v>
      </c>
      <c r="F14570" s="1" t="s">
        <v>128</v>
      </c>
      <c r="G14570">
        <v>0</v>
      </c>
      <c r="H14570">
        <v>307.5</v>
      </c>
      <c r="J14570" t="s">
        <v>1040</v>
      </c>
      <c r="K14570">
        <v>0</v>
      </c>
    </row>
    <row r="14571" spans="1:11" hidden="1" x14ac:dyDescent="0.25">
      <c r="A14571" t="s">
        <v>137</v>
      </c>
      <c r="B14571">
        <v>650</v>
      </c>
      <c r="C14571" t="s">
        <v>10</v>
      </c>
      <c r="D14571">
        <v>104</v>
      </c>
      <c r="E14571" s="1" t="s">
        <v>187</v>
      </c>
      <c r="F14571" s="1" t="s">
        <v>128</v>
      </c>
      <c r="G14571">
        <v>0</v>
      </c>
      <c r="H14571">
        <v>378.93</v>
      </c>
      <c r="J14571" t="s">
        <v>1040</v>
      </c>
      <c r="K14571">
        <v>0</v>
      </c>
    </row>
    <row r="14572" spans="1:11" hidden="1" x14ac:dyDescent="0.25">
      <c r="A14572" t="s">
        <v>137</v>
      </c>
      <c r="B14572">
        <v>650</v>
      </c>
      <c r="C14572" t="s">
        <v>10</v>
      </c>
      <c r="D14572">
        <v>104</v>
      </c>
      <c r="E14572" s="1" t="s">
        <v>189</v>
      </c>
      <c r="F14572" s="1" t="s">
        <v>128</v>
      </c>
      <c r="G14572">
        <v>0</v>
      </c>
      <c r="H14572">
        <v>210.21</v>
      </c>
      <c r="J14572" t="s">
        <v>1040</v>
      </c>
      <c r="K14572">
        <v>0</v>
      </c>
    </row>
    <row r="14573" spans="1:11" hidden="1" x14ac:dyDescent="0.25">
      <c r="A14573" t="s">
        <v>137</v>
      </c>
      <c r="B14573">
        <v>650</v>
      </c>
      <c r="C14573" t="s">
        <v>10</v>
      </c>
      <c r="D14573">
        <v>104</v>
      </c>
      <c r="E14573" s="1" t="s">
        <v>188</v>
      </c>
      <c r="F14573" s="1" t="s">
        <v>128</v>
      </c>
      <c r="G14573">
        <v>0</v>
      </c>
      <c r="H14573">
        <v>874.48</v>
      </c>
      <c r="J14573" t="s">
        <v>1040</v>
      </c>
      <c r="K14573">
        <v>0</v>
      </c>
    </row>
    <row r="14574" spans="1:11" hidden="1" x14ac:dyDescent="0.25">
      <c r="A14574" t="s">
        <v>137</v>
      </c>
      <c r="B14574">
        <v>650</v>
      </c>
      <c r="C14574" t="s">
        <v>10</v>
      </c>
      <c r="D14574">
        <v>105</v>
      </c>
      <c r="E14574" s="1" t="s">
        <v>32</v>
      </c>
      <c r="F14574" s="1" t="s">
        <v>128</v>
      </c>
      <c r="G14574">
        <v>0</v>
      </c>
      <c r="H14574">
        <v>437.82</v>
      </c>
      <c r="J14574" t="s">
        <v>1040</v>
      </c>
      <c r="K14574">
        <v>0</v>
      </c>
    </row>
    <row r="14575" spans="1:11" hidden="1" x14ac:dyDescent="0.25">
      <c r="A14575" t="s">
        <v>137</v>
      </c>
      <c r="B14575">
        <v>650</v>
      </c>
      <c r="C14575" t="s">
        <v>10</v>
      </c>
      <c r="D14575">
        <v>105</v>
      </c>
      <c r="E14575" s="1" t="s">
        <v>191</v>
      </c>
      <c r="F14575" s="1" t="s">
        <v>128</v>
      </c>
      <c r="G14575">
        <v>0</v>
      </c>
      <c r="H14575">
        <v>6080.8</v>
      </c>
      <c r="J14575" t="s">
        <v>1040</v>
      </c>
      <c r="K14575">
        <v>0</v>
      </c>
    </row>
    <row r="14576" spans="1:11" hidden="1" x14ac:dyDescent="0.25">
      <c r="A14576" t="s">
        <v>137</v>
      </c>
      <c r="B14576">
        <v>650</v>
      </c>
      <c r="C14576" t="s">
        <v>10</v>
      </c>
      <c r="D14576">
        <v>105</v>
      </c>
      <c r="E14576" s="1" t="s">
        <v>192</v>
      </c>
      <c r="F14576" s="1" t="s">
        <v>128</v>
      </c>
      <c r="G14576">
        <v>0</v>
      </c>
      <c r="H14576">
        <v>49.36</v>
      </c>
      <c r="J14576" t="s">
        <v>1040</v>
      </c>
      <c r="K14576">
        <v>0</v>
      </c>
    </row>
    <row r="14577" spans="1:11" hidden="1" x14ac:dyDescent="0.25">
      <c r="A14577" t="s">
        <v>137</v>
      </c>
      <c r="B14577">
        <v>650</v>
      </c>
      <c r="C14577" t="s">
        <v>10</v>
      </c>
      <c r="D14577">
        <v>105</v>
      </c>
      <c r="E14577" s="1" t="s">
        <v>193</v>
      </c>
      <c r="F14577" s="1" t="s">
        <v>128</v>
      </c>
      <c r="G14577">
        <v>0</v>
      </c>
      <c r="H14577">
        <v>231.03</v>
      </c>
      <c r="J14577" t="s">
        <v>1040</v>
      </c>
      <c r="K14577">
        <v>0</v>
      </c>
    </row>
    <row r="14578" spans="1:11" hidden="1" x14ac:dyDescent="0.25">
      <c r="A14578" t="s">
        <v>137</v>
      </c>
      <c r="B14578">
        <v>650</v>
      </c>
      <c r="C14578" t="s">
        <v>10</v>
      </c>
      <c r="D14578">
        <v>105</v>
      </c>
      <c r="E14578" s="1" t="s">
        <v>194</v>
      </c>
      <c r="F14578" s="1" t="s">
        <v>128</v>
      </c>
      <c r="G14578">
        <v>0</v>
      </c>
      <c r="H14578">
        <v>33.72</v>
      </c>
      <c r="J14578" t="s">
        <v>1040</v>
      </c>
      <c r="K14578">
        <v>0</v>
      </c>
    </row>
    <row r="14579" spans="1:11" hidden="1" x14ac:dyDescent="0.25">
      <c r="A14579" t="s">
        <v>137</v>
      </c>
      <c r="B14579">
        <v>650</v>
      </c>
      <c r="C14579" t="s">
        <v>10</v>
      </c>
      <c r="D14579">
        <v>105</v>
      </c>
      <c r="E14579" s="1" t="s">
        <v>195</v>
      </c>
      <c r="F14579" s="1" t="s">
        <v>128</v>
      </c>
      <c r="G14579">
        <v>0</v>
      </c>
      <c r="H14579">
        <v>42.64</v>
      </c>
      <c r="J14579" t="s">
        <v>1040</v>
      </c>
      <c r="K14579">
        <v>0</v>
      </c>
    </row>
    <row r="14580" spans="1:11" hidden="1" x14ac:dyDescent="0.25">
      <c r="A14580" t="s">
        <v>137</v>
      </c>
      <c r="B14580">
        <v>650</v>
      </c>
      <c r="C14580" t="s">
        <v>10</v>
      </c>
      <c r="D14580">
        <v>105</v>
      </c>
      <c r="E14580" s="1" t="s">
        <v>196</v>
      </c>
      <c r="F14580" s="1" t="s">
        <v>128</v>
      </c>
      <c r="G14580">
        <v>0</v>
      </c>
      <c r="H14580">
        <v>260.47000000000003</v>
      </c>
      <c r="J14580" t="s">
        <v>1040</v>
      </c>
      <c r="K14580">
        <v>0</v>
      </c>
    </row>
    <row r="14581" spans="1:11" hidden="1" x14ac:dyDescent="0.25">
      <c r="A14581" t="s">
        <v>137</v>
      </c>
      <c r="B14581">
        <v>650</v>
      </c>
      <c r="C14581" t="s">
        <v>10</v>
      </c>
      <c r="D14581">
        <v>105</v>
      </c>
      <c r="E14581" s="1" t="s">
        <v>197</v>
      </c>
      <c r="F14581" s="1" t="s">
        <v>128</v>
      </c>
      <c r="G14581">
        <v>0</v>
      </c>
      <c r="H14581">
        <v>147.6</v>
      </c>
      <c r="J14581" t="s">
        <v>1040</v>
      </c>
      <c r="K14581">
        <v>0</v>
      </c>
    </row>
    <row r="14582" spans="1:11" hidden="1" x14ac:dyDescent="0.25">
      <c r="A14582" t="s">
        <v>137</v>
      </c>
      <c r="B14582">
        <v>650</v>
      </c>
      <c r="C14582" t="s">
        <v>10</v>
      </c>
      <c r="D14582">
        <v>105</v>
      </c>
      <c r="E14582" s="1" t="s">
        <v>198</v>
      </c>
      <c r="F14582" s="1" t="s">
        <v>128</v>
      </c>
      <c r="G14582">
        <v>0</v>
      </c>
      <c r="H14582">
        <v>307.5</v>
      </c>
      <c r="J14582" t="s">
        <v>1040</v>
      </c>
      <c r="K14582">
        <v>0</v>
      </c>
    </row>
    <row r="14583" spans="1:11" hidden="1" x14ac:dyDescent="0.25">
      <c r="A14583" t="s">
        <v>137</v>
      </c>
      <c r="B14583">
        <v>650</v>
      </c>
      <c r="C14583" t="s">
        <v>10</v>
      </c>
      <c r="D14583">
        <v>105</v>
      </c>
      <c r="E14583" s="1" t="s">
        <v>199</v>
      </c>
      <c r="F14583" s="1" t="s">
        <v>128</v>
      </c>
      <c r="G14583">
        <v>0</v>
      </c>
      <c r="H14583">
        <v>378.93</v>
      </c>
      <c r="J14583" t="s">
        <v>1040</v>
      </c>
      <c r="K14583">
        <v>0</v>
      </c>
    </row>
    <row r="14584" spans="1:11" hidden="1" x14ac:dyDescent="0.25">
      <c r="A14584" t="s">
        <v>137</v>
      </c>
      <c r="B14584">
        <v>650</v>
      </c>
      <c r="C14584" t="s">
        <v>10</v>
      </c>
      <c r="D14584">
        <v>106</v>
      </c>
      <c r="E14584" s="1" t="s">
        <v>11</v>
      </c>
      <c r="F14584" s="1" t="s">
        <v>11</v>
      </c>
      <c r="G14584">
        <v>6080.8</v>
      </c>
      <c r="H14584">
        <v>0</v>
      </c>
      <c r="J14584" t="s">
        <v>2687</v>
      </c>
      <c r="K14584">
        <v>0</v>
      </c>
    </row>
    <row r="14585" spans="1:11" hidden="1" x14ac:dyDescent="0.25">
      <c r="A14585" t="s">
        <v>137</v>
      </c>
      <c r="B14585">
        <v>650</v>
      </c>
      <c r="C14585" t="s">
        <v>10</v>
      </c>
      <c r="D14585">
        <v>106</v>
      </c>
      <c r="E14585" s="1" t="s">
        <v>17</v>
      </c>
      <c r="F14585" s="1" t="s">
        <v>13</v>
      </c>
      <c r="G14585">
        <v>437.82</v>
      </c>
      <c r="H14585">
        <v>0</v>
      </c>
      <c r="J14585" t="s">
        <v>2687</v>
      </c>
      <c r="K14585">
        <v>0</v>
      </c>
    </row>
    <row r="14586" spans="1:11" hidden="1" x14ac:dyDescent="0.25">
      <c r="A14586" t="s">
        <v>137</v>
      </c>
      <c r="B14586">
        <v>650</v>
      </c>
      <c r="C14586" t="s">
        <v>10</v>
      </c>
      <c r="D14586">
        <v>106</v>
      </c>
      <c r="E14586" s="1" t="s">
        <v>35</v>
      </c>
      <c r="F14586" s="1" t="s">
        <v>25</v>
      </c>
      <c r="G14586">
        <v>0</v>
      </c>
      <c r="H14586">
        <v>49.36</v>
      </c>
      <c r="J14586" t="s">
        <v>2687</v>
      </c>
      <c r="K14586">
        <v>0</v>
      </c>
    </row>
    <row r="14587" spans="1:11" hidden="1" x14ac:dyDescent="0.25">
      <c r="A14587" t="s">
        <v>137</v>
      </c>
      <c r="B14587">
        <v>650</v>
      </c>
      <c r="C14587" t="s">
        <v>10</v>
      </c>
      <c r="D14587">
        <v>106</v>
      </c>
      <c r="E14587" s="1" t="s">
        <v>30</v>
      </c>
      <c r="F14587" s="1" t="s">
        <v>15</v>
      </c>
      <c r="G14587">
        <v>0</v>
      </c>
      <c r="H14587">
        <v>231.03</v>
      </c>
      <c r="J14587" t="s">
        <v>2687</v>
      </c>
      <c r="K14587">
        <v>0</v>
      </c>
    </row>
    <row r="14588" spans="1:11" hidden="1" x14ac:dyDescent="0.25">
      <c r="A14588" t="s">
        <v>137</v>
      </c>
      <c r="B14588">
        <v>650</v>
      </c>
      <c r="C14588" t="s">
        <v>10</v>
      </c>
      <c r="D14588">
        <v>106</v>
      </c>
      <c r="E14588" s="1" t="s">
        <v>20</v>
      </c>
      <c r="F14588" s="1" t="s">
        <v>23</v>
      </c>
      <c r="G14588">
        <v>0</v>
      </c>
      <c r="H14588">
        <v>33.72</v>
      </c>
      <c r="J14588" t="s">
        <v>2687</v>
      </c>
      <c r="K14588">
        <v>0</v>
      </c>
    </row>
    <row r="14589" spans="1:11" hidden="1" x14ac:dyDescent="0.25">
      <c r="A14589" t="s">
        <v>137</v>
      </c>
      <c r="B14589">
        <v>650</v>
      </c>
      <c r="C14589" t="s">
        <v>10</v>
      </c>
      <c r="D14589">
        <v>106</v>
      </c>
      <c r="E14589" s="1" t="s">
        <v>12</v>
      </c>
      <c r="F14589" s="1" t="s">
        <v>13</v>
      </c>
      <c r="G14589">
        <v>42.63</v>
      </c>
      <c r="H14589">
        <v>0</v>
      </c>
      <c r="J14589" t="s">
        <v>2687</v>
      </c>
      <c r="K14589">
        <v>0</v>
      </c>
    </row>
    <row r="14590" spans="1:11" hidden="1" x14ac:dyDescent="0.25">
      <c r="A14590" t="s">
        <v>137</v>
      </c>
      <c r="B14590">
        <v>650</v>
      </c>
      <c r="C14590" t="s">
        <v>10</v>
      </c>
      <c r="D14590">
        <v>106</v>
      </c>
      <c r="E14590" s="1" t="s">
        <v>21</v>
      </c>
      <c r="F14590" s="1" t="s">
        <v>26</v>
      </c>
      <c r="G14590">
        <v>0</v>
      </c>
      <c r="H14590">
        <v>260.45</v>
      </c>
      <c r="J14590" t="s">
        <v>2687</v>
      </c>
      <c r="K14590">
        <v>0</v>
      </c>
    </row>
    <row r="14591" spans="1:11" hidden="1" x14ac:dyDescent="0.25">
      <c r="A14591" t="s">
        <v>137</v>
      </c>
      <c r="B14591">
        <v>650</v>
      </c>
      <c r="C14591" t="s">
        <v>10</v>
      </c>
      <c r="D14591">
        <v>106</v>
      </c>
      <c r="E14591" s="1" t="s">
        <v>122</v>
      </c>
      <c r="F14591" s="1" t="s">
        <v>15</v>
      </c>
      <c r="G14591">
        <v>0</v>
      </c>
      <c r="H14591">
        <v>147.6</v>
      </c>
      <c r="J14591" t="s">
        <v>2687</v>
      </c>
      <c r="K14591">
        <v>0</v>
      </c>
    </row>
    <row r="14592" spans="1:11" hidden="1" x14ac:dyDescent="0.25">
      <c r="A14592" t="s">
        <v>137</v>
      </c>
      <c r="B14592">
        <v>650</v>
      </c>
      <c r="C14592" t="s">
        <v>10</v>
      </c>
      <c r="D14592">
        <v>106</v>
      </c>
      <c r="E14592" s="1" t="s">
        <v>22</v>
      </c>
      <c r="F14592" s="1" t="s">
        <v>15</v>
      </c>
      <c r="G14592">
        <v>0</v>
      </c>
      <c r="H14592">
        <v>307.5</v>
      </c>
      <c r="J14592" t="s">
        <v>2687</v>
      </c>
      <c r="K14592">
        <v>0</v>
      </c>
    </row>
    <row r="14593" spans="1:11" hidden="1" x14ac:dyDescent="0.25">
      <c r="A14593" t="s">
        <v>137</v>
      </c>
      <c r="B14593">
        <v>650</v>
      </c>
      <c r="C14593" t="s">
        <v>10</v>
      </c>
      <c r="D14593">
        <v>106</v>
      </c>
      <c r="E14593" s="1" t="s">
        <v>109</v>
      </c>
      <c r="F14593" s="1" t="s">
        <v>19</v>
      </c>
      <c r="G14593">
        <v>0</v>
      </c>
      <c r="H14593">
        <v>378.93</v>
      </c>
      <c r="J14593" t="s">
        <v>2687</v>
      </c>
      <c r="K14593">
        <v>0</v>
      </c>
    </row>
    <row r="14594" spans="1:11" hidden="1" x14ac:dyDescent="0.25">
      <c r="A14594" t="s">
        <v>137</v>
      </c>
      <c r="B14594">
        <v>650</v>
      </c>
      <c r="C14594" t="s">
        <v>10</v>
      </c>
      <c r="D14594">
        <v>107</v>
      </c>
      <c r="E14594" s="1" t="s">
        <v>179</v>
      </c>
      <c r="F14594" s="1" t="s">
        <v>128</v>
      </c>
      <c r="G14594">
        <v>0</v>
      </c>
      <c r="H14594">
        <v>6080.8</v>
      </c>
      <c r="J14594" t="s">
        <v>1040</v>
      </c>
      <c r="K14594">
        <v>0</v>
      </c>
    </row>
    <row r="14595" spans="1:11" hidden="1" x14ac:dyDescent="0.25">
      <c r="A14595" t="s">
        <v>137</v>
      </c>
      <c r="B14595">
        <v>650</v>
      </c>
      <c r="C14595" t="s">
        <v>10</v>
      </c>
      <c r="D14595">
        <v>107</v>
      </c>
      <c r="E14595" s="1" t="s">
        <v>180</v>
      </c>
      <c r="F14595" s="1" t="s">
        <v>128</v>
      </c>
      <c r="G14595">
        <v>0</v>
      </c>
      <c r="H14595">
        <v>49.36</v>
      </c>
      <c r="J14595" t="s">
        <v>1040</v>
      </c>
      <c r="K14595">
        <v>0</v>
      </c>
    </row>
    <row r="14596" spans="1:11" hidden="1" x14ac:dyDescent="0.25">
      <c r="A14596" t="s">
        <v>137</v>
      </c>
      <c r="B14596">
        <v>650</v>
      </c>
      <c r="C14596" t="s">
        <v>10</v>
      </c>
      <c r="D14596">
        <v>107</v>
      </c>
      <c r="E14596" s="1" t="s">
        <v>181</v>
      </c>
      <c r="F14596" s="1" t="s">
        <v>128</v>
      </c>
      <c r="G14596">
        <v>0</v>
      </c>
      <c r="H14596">
        <v>231.03</v>
      </c>
      <c r="J14596" t="s">
        <v>1040</v>
      </c>
      <c r="K14596">
        <v>0</v>
      </c>
    </row>
    <row r="14597" spans="1:11" hidden="1" x14ac:dyDescent="0.25">
      <c r="A14597" t="s">
        <v>137</v>
      </c>
      <c r="B14597">
        <v>650</v>
      </c>
      <c r="C14597" t="s">
        <v>10</v>
      </c>
      <c r="D14597">
        <v>107</v>
      </c>
      <c r="E14597" s="1" t="s">
        <v>182</v>
      </c>
      <c r="F14597" s="1" t="s">
        <v>128</v>
      </c>
      <c r="G14597">
        <v>0</v>
      </c>
      <c r="H14597">
        <v>33.72</v>
      </c>
      <c r="J14597" t="s">
        <v>1040</v>
      </c>
      <c r="K14597">
        <v>0</v>
      </c>
    </row>
    <row r="14598" spans="1:11" hidden="1" x14ac:dyDescent="0.25">
      <c r="A14598" t="s">
        <v>137</v>
      </c>
      <c r="B14598">
        <v>650</v>
      </c>
      <c r="C14598" t="s">
        <v>10</v>
      </c>
      <c r="D14598">
        <v>107</v>
      </c>
      <c r="E14598" s="1" t="s">
        <v>183</v>
      </c>
      <c r="F14598" s="1" t="s">
        <v>128</v>
      </c>
      <c r="G14598">
        <v>0</v>
      </c>
      <c r="H14598">
        <v>42.64</v>
      </c>
      <c r="J14598" t="s">
        <v>1040</v>
      </c>
      <c r="K14598">
        <v>0</v>
      </c>
    </row>
    <row r="14599" spans="1:11" hidden="1" x14ac:dyDescent="0.25">
      <c r="A14599" t="s">
        <v>137</v>
      </c>
      <c r="B14599">
        <v>650</v>
      </c>
      <c r="C14599" t="s">
        <v>10</v>
      </c>
      <c r="D14599">
        <v>107</v>
      </c>
      <c r="E14599" s="1" t="s">
        <v>184</v>
      </c>
      <c r="F14599" s="1" t="s">
        <v>128</v>
      </c>
      <c r="G14599">
        <v>0</v>
      </c>
      <c r="H14599">
        <v>260.47000000000003</v>
      </c>
      <c r="J14599" t="s">
        <v>1040</v>
      </c>
      <c r="K14599">
        <v>0</v>
      </c>
    </row>
    <row r="14600" spans="1:11" hidden="1" x14ac:dyDescent="0.25">
      <c r="A14600" t="s">
        <v>137</v>
      </c>
      <c r="B14600">
        <v>650</v>
      </c>
      <c r="C14600" t="s">
        <v>10</v>
      </c>
      <c r="D14600">
        <v>107</v>
      </c>
      <c r="E14600" s="1" t="s">
        <v>185</v>
      </c>
      <c r="F14600" s="1" t="s">
        <v>128</v>
      </c>
      <c r="G14600">
        <v>0</v>
      </c>
      <c r="H14600">
        <v>147.6</v>
      </c>
      <c r="J14600" t="s">
        <v>1040</v>
      </c>
      <c r="K14600">
        <v>0</v>
      </c>
    </row>
    <row r="14601" spans="1:11" hidden="1" x14ac:dyDescent="0.25">
      <c r="A14601" t="s">
        <v>137</v>
      </c>
      <c r="B14601">
        <v>650</v>
      </c>
      <c r="C14601" t="s">
        <v>10</v>
      </c>
      <c r="D14601">
        <v>107</v>
      </c>
      <c r="E14601" s="1" t="s">
        <v>186</v>
      </c>
      <c r="F14601" s="1" t="s">
        <v>128</v>
      </c>
      <c r="G14601">
        <v>0</v>
      </c>
      <c r="H14601">
        <v>307.5</v>
      </c>
      <c r="J14601" t="s">
        <v>1040</v>
      </c>
      <c r="K14601">
        <v>0</v>
      </c>
    </row>
    <row r="14602" spans="1:11" hidden="1" x14ac:dyDescent="0.25">
      <c r="A14602" t="s">
        <v>137</v>
      </c>
      <c r="B14602">
        <v>650</v>
      </c>
      <c r="C14602" t="s">
        <v>10</v>
      </c>
      <c r="D14602">
        <v>107</v>
      </c>
      <c r="E14602" s="1" t="s">
        <v>187</v>
      </c>
      <c r="F14602" s="1" t="s">
        <v>128</v>
      </c>
      <c r="G14602">
        <v>0</v>
      </c>
      <c r="H14602">
        <v>378.93</v>
      </c>
      <c r="J14602" t="s">
        <v>1040</v>
      </c>
      <c r="K14602">
        <v>0</v>
      </c>
    </row>
    <row r="14603" spans="1:11" hidden="1" x14ac:dyDescent="0.25">
      <c r="A14603" t="s">
        <v>137</v>
      </c>
      <c r="B14603">
        <v>650</v>
      </c>
      <c r="C14603" t="s">
        <v>10</v>
      </c>
      <c r="D14603">
        <v>107</v>
      </c>
      <c r="E14603" s="1" t="s">
        <v>189</v>
      </c>
      <c r="F14603" s="1" t="s">
        <v>128</v>
      </c>
      <c r="G14603">
        <v>0</v>
      </c>
      <c r="H14603">
        <v>210.21</v>
      </c>
      <c r="J14603" t="s">
        <v>1040</v>
      </c>
      <c r="K14603">
        <v>0</v>
      </c>
    </row>
    <row r="14604" spans="1:11" hidden="1" x14ac:dyDescent="0.25">
      <c r="A14604" t="s">
        <v>137</v>
      </c>
      <c r="B14604">
        <v>650</v>
      </c>
      <c r="C14604" t="s">
        <v>10</v>
      </c>
      <c r="D14604">
        <v>107</v>
      </c>
      <c r="E14604" s="1" t="s">
        <v>188</v>
      </c>
      <c r="F14604" s="1" t="s">
        <v>128</v>
      </c>
      <c r="G14604">
        <v>0</v>
      </c>
      <c r="H14604">
        <v>874.48</v>
      </c>
      <c r="J14604" t="s">
        <v>1040</v>
      </c>
      <c r="K14604">
        <v>0</v>
      </c>
    </row>
    <row r="14605" spans="1:11" hidden="1" x14ac:dyDescent="0.25">
      <c r="A14605" t="s">
        <v>137</v>
      </c>
      <c r="B14605">
        <v>650</v>
      </c>
      <c r="C14605" t="s">
        <v>10</v>
      </c>
      <c r="D14605">
        <v>108</v>
      </c>
      <c r="E14605" s="1" t="s">
        <v>179</v>
      </c>
      <c r="F14605" s="1" t="s">
        <v>128</v>
      </c>
      <c r="G14605">
        <v>0</v>
      </c>
      <c r="H14605">
        <v>6964.87</v>
      </c>
      <c r="J14605" t="s">
        <v>1040</v>
      </c>
      <c r="K14605">
        <v>0</v>
      </c>
    </row>
    <row r="14606" spans="1:11" hidden="1" x14ac:dyDescent="0.25">
      <c r="A14606" t="s">
        <v>137</v>
      </c>
      <c r="B14606">
        <v>650</v>
      </c>
      <c r="C14606" t="s">
        <v>10</v>
      </c>
      <c r="D14606">
        <v>108</v>
      </c>
      <c r="E14606" s="1" t="s">
        <v>180</v>
      </c>
      <c r="F14606" s="1" t="s">
        <v>128</v>
      </c>
      <c r="G14606">
        <v>0</v>
      </c>
      <c r="H14606">
        <v>49.36</v>
      </c>
      <c r="J14606" t="s">
        <v>1040</v>
      </c>
      <c r="K14606">
        <v>0</v>
      </c>
    </row>
    <row r="14607" spans="1:11" hidden="1" x14ac:dyDescent="0.25">
      <c r="A14607" t="s">
        <v>137</v>
      </c>
      <c r="B14607">
        <v>650</v>
      </c>
      <c r="C14607" t="s">
        <v>10</v>
      </c>
      <c r="D14607">
        <v>108</v>
      </c>
      <c r="E14607" s="1" t="s">
        <v>181</v>
      </c>
      <c r="F14607" s="1" t="s">
        <v>128</v>
      </c>
      <c r="G14607">
        <v>0</v>
      </c>
      <c r="H14607">
        <v>231.03</v>
      </c>
      <c r="J14607" t="s">
        <v>1040</v>
      </c>
      <c r="K14607">
        <v>0</v>
      </c>
    </row>
    <row r="14608" spans="1:11" hidden="1" x14ac:dyDescent="0.25">
      <c r="A14608" t="s">
        <v>137</v>
      </c>
      <c r="B14608">
        <v>650</v>
      </c>
      <c r="C14608" t="s">
        <v>10</v>
      </c>
      <c r="D14608">
        <v>108</v>
      </c>
      <c r="E14608" s="1" t="s">
        <v>182</v>
      </c>
      <c r="F14608" s="1" t="s">
        <v>128</v>
      </c>
      <c r="G14608">
        <v>0</v>
      </c>
      <c r="H14608">
        <v>33.72</v>
      </c>
      <c r="J14608" t="s">
        <v>1040</v>
      </c>
      <c r="K14608">
        <v>0</v>
      </c>
    </row>
    <row r="14609" spans="1:11" hidden="1" x14ac:dyDescent="0.25">
      <c r="A14609" t="s">
        <v>137</v>
      </c>
      <c r="B14609">
        <v>650</v>
      </c>
      <c r="C14609" t="s">
        <v>10</v>
      </c>
      <c r="D14609">
        <v>108</v>
      </c>
      <c r="E14609" s="1" t="s">
        <v>183</v>
      </c>
      <c r="F14609" s="1" t="s">
        <v>128</v>
      </c>
      <c r="G14609">
        <v>0</v>
      </c>
      <c r="H14609">
        <v>42.63</v>
      </c>
      <c r="J14609" t="s">
        <v>1040</v>
      </c>
      <c r="K14609">
        <v>0</v>
      </c>
    </row>
    <row r="14610" spans="1:11" hidden="1" x14ac:dyDescent="0.25">
      <c r="A14610" t="s">
        <v>137</v>
      </c>
      <c r="B14610">
        <v>650</v>
      </c>
      <c r="C14610" t="s">
        <v>10</v>
      </c>
      <c r="D14610">
        <v>108</v>
      </c>
      <c r="E14610" s="1" t="s">
        <v>184</v>
      </c>
      <c r="F14610" s="1" t="s">
        <v>128</v>
      </c>
      <c r="G14610">
        <v>0</v>
      </c>
      <c r="H14610">
        <v>260.45999999999998</v>
      </c>
      <c r="J14610" t="s">
        <v>1040</v>
      </c>
      <c r="K14610">
        <v>0</v>
      </c>
    </row>
    <row r="14611" spans="1:11" hidden="1" x14ac:dyDescent="0.25">
      <c r="A14611" t="s">
        <v>137</v>
      </c>
      <c r="B14611">
        <v>650</v>
      </c>
      <c r="C14611" t="s">
        <v>10</v>
      </c>
      <c r="D14611">
        <v>108</v>
      </c>
      <c r="E14611" s="1" t="s">
        <v>185</v>
      </c>
      <c r="F14611" s="1" t="s">
        <v>128</v>
      </c>
      <c r="G14611">
        <v>0</v>
      </c>
      <c r="H14611">
        <v>147.6</v>
      </c>
      <c r="J14611" t="s">
        <v>1040</v>
      </c>
      <c r="K14611">
        <v>0</v>
      </c>
    </row>
    <row r="14612" spans="1:11" hidden="1" x14ac:dyDescent="0.25">
      <c r="A14612" t="s">
        <v>137</v>
      </c>
      <c r="B14612">
        <v>650</v>
      </c>
      <c r="C14612" t="s">
        <v>10</v>
      </c>
      <c r="D14612">
        <v>108</v>
      </c>
      <c r="E14612" s="1" t="s">
        <v>186</v>
      </c>
      <c r="F14612" s="1" t="s">
        <v>128</v>
      </c>
      <c r="G14612">
        <v>0</v>
      </c>
      <c r="H14612">
        <v>307.5</v>
      </c>
      <c r="J14612" t="s">
        <v>1040</v>
      </c>
      <c r="K14612">
        <v>0</v>
      </c>
    </row>
    <row r="14613" spans="1:11" hidden="1" x14ac:dyDescent="0.25">
      <c r="A14613" t="s">
        <v>137</v>
      </c>
      <c r="B14613">
        <v>650</v>
      </c>
      <c r="C14613" t="s">
        <v>10</v>
      </c>
      <c r="D14613">
        <v>108</v>
      </c>
      <c r="E14613" s="1" t="s">
        <v>187</v>
      </c>
      <c r="F14613" s="1" t="s">
        <v>128</v>
      </c>
      <c r="G14613">
        <v>0</v>
      </c>
      <c r="H14613">
        <v>378.93</v>
      </c>
      <c r="J14613" t="s">
        <v>1040</v>
      </c>
      <c r="K14613">
        <v>0</v>
      </c>
    </row>
    <row r="14614" spans="1:11" hidden="1" x14ac:dyDescent="0.25">
      <c r="A14614" t="s">
        <v>137</v>
      </c>
      <c r="B14614">
        <v>650</v>
      </c>
      <c r="C14614" t="s">
        <v>10</v>
      </c>
      <c r="D14614">
        <v>108</v>
      </c>
      <c r="E14614" s="1" t="s">
        <v>189</v>
      </c>
      <c r="F14614" s="1" t="s">
        <v>128</v>
      </c>
      <c r="G14614">
        <v>0</v>
      </c>
      <c r="H14614">
        <v>210.21</v>
      </c>
      <c r="J14614" t="s">
        <v>1040</v>
      </c>
      <c r="K14614">
        <v>0</v>
      </c>
    </row>
    <row r="14615" spans="1:11" hidden="1" x14ac:dyDescent="0.25">
      <c r="A14615" t="s">
        <v>137</v>
      </c>
      <c r="B14615">
        <v>650</v>
      </c>
      <c r="C14615" t="s">
        <v>10</v>
      </c>
      <c r="D14615">
        <v>108</v>
      </c>
      <c r="E14615" s="1" t="s">
        <v>188</v>
      </c>
      <c r="F14615" s="1" t="s">
        <v>128</v>
      </c>
      <c r="G14615">
        <v>0</v>
      </c>
      <c r="H14615">
        <v>874.48</v>
      </c>
      <c r="J14615" t="s">
        <v>1040</v>
      </c>
      <c r="K14615">
        <v>0</v>
      </c>
    </row>
    <row r="14616" spans="1:11" hidden="1" x14ac:dyDescent="0.25">
      <c r="A14616" t="s">
        <v>137</v>
      </c>
      <c r="B14616">
        <v>650</v>
      </c>
      <c r="C14616" t="s">
        <v>10</v>
      </c>
      <c r="D14616">
        <v>109</v>
      </c>
      <c r="E14616" s="1" t="s">
        <v>179</v>
      </c>
      <c r="F14616" s="1" t="s">
        <v>128</v>
      </c>
      <c r="G14616">
        <v>0</v>
      </c>
      <c r="H14616">
        <v>8737.93</v>
      </c>
      <c r="J14616" t="s">
        <v>1040</v>
      </c>
      <c r="K14616">
        <v>0</v>
      </c>
    </row>
    <row r="14617" spans="1:11" hidden="1" x14ac:dyDescent="0.25">
      <c r="A14617" t="s">
        <v>137</v>
      </c>
      <c r="B14617">
        <v>650</v>
      </c>
      <c r="C14617" t="s">
        <v>10</v>
      </c>
      <c r="D14617">
        <v>109</v>
      </c>
      <c r="E14617" s="1" t="s">
        <v>180</v>
      </c>
      <c r="F14617" s="1" t="s">
        <v>128</v>
      </c>
      <c r="G14617">
        <v>0</v>
      </c>
      <c r="H14617">
        <v>49.36</v>
      </c>
      <c r="J14617" t="s">
        <v>1040</v>
      </c>
      <c r="K14617">
        <v>0</v>
      </c>
    </row>
    <row r="14618" spans="1:11" hidden="1" x14ac:dyDescent="0.25">
      <c r="A14618" t="s">
        <v>137</v>
      </c>
      <c r="B14618">
        <v>650</v>
      </c>
      <c r="C14618" t="s">
        <v>10</v>
      </c>
      <c r="D14618">
        <v>109</v>
      </c>
      <c r="E14618" s="1" t="s">
        <v>181</v>
      </c>
      <c r="F14618" s="1" t="s">
        <v>128</v>
      </c>
      <c r="G14618">
        <v>0</v>
      </c>
      <c r="H14618">
        <v>231.03</v>
      </c>
      <c r="J14618" t="s">
        <v>1040</v>
      </c>
      <c r="K14618">
        <v>0</v>
      </c>
    </row>
    <row r="14619" spans="1:11" hidden="1" x14ac:dyDescent="0.25">
      <c r="A14619" t="s">
        <v>137</v>
      </c>
      <c r="B14619">
        <v>650</v>
      </c>
      <c r="C14619" t="s">
        <v>10</v>
      </c>
      <c r="D14619">
        <v>109</v>
      </c>
      <c r="E14619" s="1" t="s">
        <v>182</v>
      </c>
      <c r="F14619" s="1" t="s">
        <v>128</v>
      </c>
      <c r="G14619">
        <v>0</v>
      </c>
      <c r="H14619">
        <v>33.72</v>
      </c>
      <c r="J14619" t="s">
        <v>1040</v>
      </c>
      <c r="K14619">
        <v>0</v>
      </c>
    </row>
    <row r="14620" spans="1:11" hidden="1" x14ac:dyDescent="0.25">
      <c r="A14620" t="s">
        <v>137</v>
      </c>
      <c r="B14620">
        <v>650</v>
      </c>
      <c r="C14620" t="s">
        <v>10</v>
      </c>
      <c r="D14620">
        <v>109</v>
      </c>
      <c r="E14620" s="1" t="s">
        <v>183</v>
      </c>
      <c r="F14620" s="1" t="s">
        <v>128</v>
      </c>
      <c r="G14620">
        <v>0</v>
      </c>
      <c r="H14620">
        <v>42.63</v>
      </c>
      <c r="J14620" t="s">
        <v>1040</v>
      </c>
      <c r="K14620">
        <v>0</v>
      </c>
    </row>
    <row r="14621" spans="1:11" hidden="1" x14ac:dyDescent="0.25">
      <c r="A14621" t="s">
        <v>137</v>
      </c>
      <c r="B14621">
        <v>650</v>
      </c>
      <c r="C14621" t="s">
        <v>10</v>
      </c>
      <c r="D14621">
        <v>109</v>
      </c>
      <c r="E14621" s="1" t="s">
        <v>184</v>
      </c>
      <c r="F14621" s="1" t="s">
        <v>128</v>
      </c>
      <c r="G14621">
        <v>0</v>
      </c>
      <c r="H14621">
        <v>260.45999999999998</v>
      </c>
      <c r="J14621" t="s">
        <v>1040</v>
      </c>
      <c r="K14621">
        <v>0</v>
      </c>
    </row>
    <row r="14622" spans="1:11" hidden="1" x14ac:dyDescent="0.25">
      <c r="A14622" t="s">
        <v>137</v>
      </c>
      <c r="B14622">
        <v>650</v>
      </c>
      <c r="C14622" t="s">
        <v>10</v>
      </c>
      <c r="D14622">
        <v>109</v>
      </c>
      <c r="E14622" s="1" t="s">
        <v>185</v>
      </c>
      <c r="F14622" s="1" t="s">
        <v>128</v>
      </c>
      <c r="G14622">
        <v>0</v>
      </c>
      <c r="H14622">
        <v>147.6</v>
      </c>
      <c r="J14622" t="s">
        <v>1040</v>
      </c>
      <c r="K14622">
        <v>0</v>
      </c>
    </row>
    <row r="14623" spans="1:11" hidden="1" x14ac:dyDescent="0.25">
      <c r="A14623" t="s">
        <v>137</v>
      </c>
      <c r="B14623">
        <v>650</v>
      </c>
      <c r="C14623" t="s">
        <v>10</v>
      </c>
      <c r="D14623">
        <v>109</v>
      </c>
      <c r="E14623" s="1" t="s">
        <v>186</v>
      </c>
      <c r="F14623" s="1" t="s">
        <v>128</v>
      </c>
      <c r="G14623">
        <v>0</v>
      </c>
      <c r="H14623">
        <v>307.5</v>
      </c>
      <c r="J14623" t="s">
        <v>1040</v>
      </c>
      <c r="K14623">
        <v>0</v>
      </c>
    </row>
    <row r="14624" spans="1:11" hidden="1" x14ac:dyDescent="0.25">
      <c r="A14624" t="s">
        <v>137</v>
      </c>
      <c r="B14624">
        <v>650</v>
      </c>
      <c r="C14624" t="s">
        <v>10</v>
      </c>
      <c r="D14624">
        <v>109</v>
      </c>
      <c r="E14624" s="1" t="s">
        <v>187</v>
      </c>
      <c r="F14624" s="1" t="s">
        <v>128</v>
      </c>
      <c r="G14624">
        <v>0</v>
      </c>
      <c r="H14624">
        <v>378.93</v>
      </c>
      <c r="J14624" t="s">
        <v>1040</v>
      </c>
      <c r="K14624">
        <v>0</v>
      </c>
    </row>
    <row r="14625" spans="1:11" hidden="1" x14ac:dyDescent="0.25">
      <c r="A14625" t="s">
        <v>137</v>
      </c>
      <c r="B14625">
        <v>650</v>
      </c>
      <c r="C14625" t="s">
        <v>10</v>
      </c>
      <c r="D14625">
        <v>109</v>
      </c>
      <c r="E14625" s="1" t="s">
        <v>189</v>
      </c>
      <c r="F14625" s="1" t="s">
        <v>128</v>
      </c>
      <c r="G14625">
        <v>0</v>
      </c>
      <c r="H14625">
        <v>210.21</v>
      </c>
      <c r="J14625" t="s">
        <v>1040</v>
      </c>
      <c r="K14625">
        <v>0</v>
      </c>
    </row>
    <row r="14626" spans="1:11" hidden="1" x14ac:dyDescent="0.25">
      <c r="A14626" t="s">
        <v>137</v>
      </c>
      <c r="B14626">
        <v>650</v>
      </c>
      <c r="C14626" t="s">
        <v>10</v>
      </c>
      <c r="D14626">
        <v>109</v>
      </c>
      <c r="E14626" s="1" t="s">
        <v>190</v>
      </c>
      <c r="F14626" s="1" t="s">
        <v>128</v>
      </c>
      <c r="G14626">
        <v>0</v>
      </c>
      <c r="H14626">
        <v>1750</v>
      </c>
      <c r="J14626" t="s">
        <v>1040</v>
      </c>
      <c r="K14626">
        <v>0</v>
      </c>
    </row>
    <row r="14627" spans="1:11" hidden="1" x14ac:dyDescent="0.25">
      <c r="A14627" t="s">
        <v>137</v>
      </c>
      <c r="B14627">
        <v>650</v>
      </c>
      <c r="C14627" t="s">
        <v>10</v>
      </c>
      <c r="D14627">
        <v>109</v>
      </c>
      <c r="E14627" s="1" t="s">
        <v>188</v>
      </c>
      <c r="F14627" s="1" t="s">
        <v>128</v>
      </c>
      <c r="G14627">
        <v>0</v>
      </c>
      <c r="H14627">
        <v>874.48</v>
      </c>
      <c r="J14627" t="s">
        <v>1040</v>
      </c>
      <c r="K14627">
        <v>0</v>
      </c>
    </row>
    <row r="14628" spans="1:11" hidden="1" x14ac:dyDescent="0.25">
      <c r="A14628" t="s">
        <v>137</v>
      </c>
      <c r="B14628">
        <v>650</v>
      </c>
      <c r="C14628" t="s">
        <v>10</v>
      </c>
      <c r="D14628">
        <v>112</v>
      </c>
      <c r="E14628" s="1" t="s">
        <v>179</v>
      </c>
      <c r="F14628" s="1" t="s">
        <v>128</v>
      </c>
      <c r="G14628">
        <v>0</v>
      </c>
      <c r="H14628">
        <v>9447.98</v>
      </c>
      <c r="J14628" t="s">
        <v>1040</v>
      </c>
      <c r="K14628">
        <v>0</v>
      </c>
    </row>
    <row r="14629" spans="1:11" hidden="1" x14ac:dyDescent="0.25">
      <c r="A14629" t="s">
        <v>137</v>
      </c>
      <c r="B14629">
        <v>650</v>
      </c>
      <c r="C14629" t="s">
        <v>10</v>
      </c>
      <c r="D14629">
        <v>112</v>
      </c>
      <c r="E14629" s="1" t="s">
        <v>180</v>
      </c>
      <c r="F14629" s="1" t="s">
        <v>128</v>
      </c>
      <c r="G14629">
        <v>0</v>
      </c>
      <c r="H14629">
        <v>49.36</v>
      </c>
      <c r="J14629" t="s">
        <v>1040</v>
      </c>
      <c r="K14629">
        <v>0</v>
      </c>
    </row>
    <row r="14630" spans="1:11" hidden="1" x14ac:dyDescent="0.25">
      <c r="A14630" t="s">
        <v>137</v>
      </c>
      <c r="B14630">
        <v>650</v>
      </c>
      <c r="C14630" t="s">
        <v>10</v>
      </c>
      <c r="D14630">
        <v>112</v>
      </c>
      <c r="E14630" s="1" t="s">
        <v>181</v>
      </c>
      <c r="F14630" s="1" t="s">
        <v>128</v>
      </c>
      <c r="G14630">
        <v>0</v>
      </c>
      <c r="H14630">
        <v>231.03</v>
      </c>
      <c r="J14630" t="s">
        <v>1040</v>
      </c>
      <c r="K14630">
        <v>0</v>
      </c>
    </row>
    <row r="14631" spans="1:11" hidden="1" x14ac:dyDescent="0.25">
      <c r="A14631" t="s">
        <v>137</v>
      </c>
      <c r="B14631">
        <v>650</v>
      </c>
      <c r="C14631" t="s">
        <v>10</v>
      </c>
      <c r="D14631">
        <v>112</v>
      </c>
      <c r="E14631" s="1" t="s">
        <v>182</v>
      </c>
      <c r="F14631" s="1" t="s">
        <v>128</v>
      </c>
      <c r="G14631">
        <v>0</v>
      </c>
      <c r="H14631">
        <v>33.72</v>
      </c>
      <c r="J14631" t="s">
        <v>1040</v>
      </c>
      <c r="K14631">
        <v>0</v>
      </c>
    </row>
    <row r="14632" spans="1:11" hidden="1" x14ac:dyDescent="0.25">
      <c r="A14632" t="s">
        <v>137</v>
      </c>
      <c r="B14632">
        <v>650</v>
      </c>
      <c r="C14632" t="s">
        <v>10</v>
      </c>
      <c r="D14632">
        <v>112</v>
      </c>
      <c r="E14632" s="1" t="s">
        <v>183</v>
      </c>
      <c r="F14632" s="1" t="s">
        <v>128</v>
      </c>
      <c r="G14632">
        <v>0</v>
      </c>
      <c r="H14632">
        <v>42.63</v>
      </c>
      <c r="J14632" t="s">
        <v>1040</v>
      </c>
      <c r="K14632">
        <v>0</v>
      </c>
    </row>
    <row r="14633" spans="1:11" hidden="1" x14ac:dyDescent="0.25">
      <c r="A14633" t="s">
        <v>137</v>
      </c>
      <c r="B14633">
        <v>650</v>
      </c>
      <c r="C14633" t="s">
        <v>10</v>
      </c>
      <c r="D14633">
        <v>112</v>
      </c>
      <c r="E14633" s="1" t="s">
        <v>184</v>
      </c>
      <c r="F14633" s="1" t="s">
        <v>128</v>
      </c>
      <c r="G14633">
        <v>0</v>
      </c>
      <c r="H14633">
        <v>260.45999999999998</v>
      </c>
      <c r="J14633" t="s">
        <v>1040</v>
      </c>
      <c r="K14633">
        <v>0</v>
      </c>
    </row>
    <row r="14634" spans="1:11" hidden="1" x14ac:dyDescent="0.25">
      <c r="A14634" t="s">
        <v>137</v>
      </c>
      <c r="B14634">
        <v>650</v>
      </c>
      <c r="C14634" t="s">
        <v>10</v>
      </c>
      <c r="D14634">
        <v>112</v>
      </c>
      <c r="E14634" s="1" t="s">
        <v>185</v>
      </c>
      <c r="F14634" s="1" t="s">
        <v>128</v>
      </c>
      <c r="G14634">
        <v>0</v>
      </c>
      <c r="H14634">
        <v>147.6</v>
      </c>
      <c r="J14634" t="s">
        <v>1040</v>
      </c>
      <c r="K14634">
        <v>0</v>
      </c>
    </row>
    <row r="14635" spans="1:11" hidden="1" x14ac:dyDescent="0.25">
      <c r="A14635" t="s">
        <v>137</v>
      </c>
      <c r="B14635">
        <v>650</v>
      </c>
      <c r="C14635" t="s">
        <v>10</v>
      </c>
      <c r="D14635">
        <v>112</v>
      </c>
      <c r="E14635" s="1" t="s">
        <v>186</v>
      </c>
      <c r="F14635" s="1" t="s">
        <v>128</v>
      </c>
      <c r="G14635">
        <v>0</v>
      </c>
      <c r="H14635">
        <v>307.5</v>
      </c>
      <c r="J14635" t="s">
        <v>1040</v>
      </c>
      <c r="K14635">
        <v>0</v>
      </c>
    </row>
    <row r="14636" spans="1:11" hidden="1" x14ac:dyDescent="0.25">
      <c r="A14636" t="s">
        <v>137</v>
      </c>
      <c r="B14636">
        <v>650</v>
      </c>
      <c r="C14636" t="s">
        <v>10</v>
      </c>
      <c r="D14636">
        <v>112</v>
      </c>
      <c r="E14636" s="1" t="s">
        <v>187</v>
      </c>
      <c r="F14636" s="1" t="s">
        <v>128</v>
      </c>
      <c r="G14636">
        <v>0</v>
      </c>
      <c r="H14636">
        <v>378.93</v>
      </c>
      <c r="J14636" t="s">
        <v>1040</v>
      </c>
      <c r="K14636">
        <v>0</v>
      </c>
    </row>
    <row r="14637" spans="1:11" hidden="1" x14ac:dyDescent="0.25">
      <c r="A14637" t="s">
        <v>137</v>
      </c>
      <c r="B14637">
        <v>650</v>
      </c>
      <c r="C14637" t="s">
        <v>10</v>
      </c>
      <c r="D14637">
        <v>112</v>
      </c>
      <c r="E14637" s="1" t="s">
        <v>189</v>
      </c>
      <c r="F14637" s="1" t="s">
        <v>128</v>
      </c>
      <c r="G14637">
        <v>0</v>
      </c>
      <c r="H14637">
        <v>210.21</v>
      </c>
      <c r="J14637" t="s">
        <v>1040</v>
      </c>
      <c r="K14637">
        <v>0</v>
      </c>
    </row>
    <row r="14638" spans="1:11" hidden="1" x14ac:dyDescent="0.25">
      <c r="A14638" t="s">
        <v>137</v>
      </c>
      <c r="B14638">
        <v>650</v>
      </c>
      <c r="C14638" t="s">
        <v>10</v>
      </c>
      <c r="D14638">
        <v>112</v>
      </c>
      <c r="E14638" s="1" t="s">
        <v>188</v>
      </c>
      <c r="F14638" s="1" t="s">
        <v>128</v>
      </c>
      <c r="G14638">
        <v>0</v>
      </c>
      <c r="H14638">
        <v>874.48</v>
      </c>
      <c r="J14638" t="s">
        <v>1040</v>
      </c>
      <c r="K14638">
        <v>0</v>
      </c>
    </row>
    <row r="14639" spans="1:11" hidden="1" x14ac:dyDescent="0.25">
      <c r="A14639" t="s">
        <v>137</v>
      </c>
      <c r="B14639">
        <v>650</v>
      </c>
      <c r="C14639" t="s">
        <v>10</v>
      </c>
      <c r="D14639">
        <v>113</v>
      </c>
      <c r="E14639" s="1" t="s">
        <v>179</v>
      </c>
      <c r="F14639" s="1" t="s">
        <v>128</v>
      </c>
      <c r="G14639">
        <v>0</v>
      </c>
      <c r="H14639">
        <v>8771.64</v>
      </c>
      <c r="J14639" t="s">
        <v>1040</v>
      </c>
      <c r="K14639">
        <v>0</v>
      </c>
    </row>
    <row r="14640" spans="1:11" hidden="1" x14ac:dyDescent="0.25">
      <c r="A14640" t="s">
        <v>137</v>
      </c>
      <c r="B14640">
        <v>650</v>
      </c>
      <c r="C14640" t="s">
        <v>10</v>
      </c>
      <c r="D14640">
        <v>113</v>
      </c>
      <c r="E14640" s="1" t="s">
        <v>180</v>
      </c>
      <c r="F14640" s="1" t="s">
        <v>128</v>
      </c>
      <c r="G14640">
        <v>0</v>
      </c>
      <c r="H14640">
        <v>49.36</v>
      </c>
      <c r="J14640" t="s">
        <v>1040</v>
      </c>
      <c r="K14640">
        <v>0</v>
      </c>
    </row>
    <row r="14641" spans="1:11" hidden="1" x14ac:dyDescent="0.25">
      <c r="A14641" t="s">
        <v>137</v>
      </c>
      <c r="B14641">
        <v>650</v>
      </c>
      <c r="C14641" t="s">
        <v>10</v>
      </c>
      <c r="D14641">
        <v>113</v>
      </c>
      <c r="E14641" s="1" t="s">
        <v>181</v>
      </c>
      <c r="F14641" s="1" t="s">
        <v>128</v>
      </c>
      <c r="G14641">
        <v>0</v>
      </c>
      <c r="H14641">
        <v>231.03</v>
      </c>
      <c r="J14641" t="s">
        <v>1040</v>
      </c>
      <c r="K14641">
        <v>0</v>
      </c>
    </row>
    <row r="14642" spans="1:11" hidden="1" x14ac:dyDescent="0.25">
      <c r="A14642" t="s">
        <v>137</v>
      </c>
      <c r="B14642">
        <v>650</v>
      </c>
      <c r="C14642" t="s">
        <v>10</v>
      </c>
      <c r="D14642">
        <v>113</v>
      </c>
      <c r="E14642" s="1" t="s">
        <v>182</v>
      </c>
      <c r="F14642" s="1" t="s">
        <v>128</v>
      </c>
      <c r="G14642">
        <v>0</v>
      </c>
      <c r="H14642">
        <v>33.72</v>
      </c>
      <c r="J14642" t="s">
        <v>1040</v>
      </c>
      <c r="K14642">
        <v>0</v>
      </c>
    </row>
    <row r="14643" spans="1:11" hidden="1" x14ac:dyDescent="0.25">
      <c r="A14643" t="s">
        <v>137</v>
      </c>
      <c r="B14643">
        <v>650</v>
      </c>
      <c r="C14643" t="s">
        <v>10</v>
      </c>
      <c r="D14643">
        <v>113</v>
      </c>
      <c r="E14643" s="1" t="s">
        <v>183</v>
      </c>
      <c r="F14643" s="1" t="s">
        <v>128</v>
      </c>
      <c r="G14643">
        <v>0</v>
      </c>
      <c r="H14643">
        <v>42.63</v>
      </c>
      <c r="J14643" t="s">
        <v>1040</v>
      </c>
      <c r="K14643">
        <v>0</v>
      </c>
    </row>
    <row r="14644" spans="1:11" hidden="1" x14ac:dyDescent="0.25">
      <c r="A14644" t="s">
        <v>137</v>
      </c>
      <c r="B14644">
        <v>650</v>
      </c>
      <c r="C14644" t="s">
        <v>10</v>
      </c>
      <c r="D14644">
        <v>113</v>
      </c>
      <c r="E14644" s="1" t="s">
        <v>184</v>
      </c>
      <c r="F14644" s="1" t="s">
        <v>128</v>
      </c>
      <c r="G14644">
        <v>0</v>
      </c>
      <c r="H14644">
        <v>260.48</v>
      </c>
      <c r="J14644" t="s">
        <v>1040</v>
      </c>
      <c r="K14644">
        <v>0</v>
      </c>
    </row>
    <row r="14645" spans="1:11" hidden="1" x14ac:dyDescent="0.25">
      <c r="A14645" t="s">
        <v>137</v>
      </c>
      <c r="B14645">
        <v>650</v>
      </c>
      <c r="C14645" t="s">
        <v>10</v>
      </c>
      <c r="D14645">
        <v>113</v>
      </c>
      <c r="E14645" s="1" t="s">
        <v>185</v>
      </c>
      <c r="F14645" s="1" t="s">
        <v>128</v>
      </c>
      <c r="G14645">
        <v>0</v>
      </c>
      <c r="H14645">
        <v>147.6</v>
      </c>
      <c r="J14645" t="s">
        <v>1040</v>
      </c>
      <c r="K14645">
        <v>0</v>
      </c>
    </row>
    <row r="14646" spans="1:11" hidden="1" x14ac:dyDescent="0.25">
      <c r="A14646" t="s">
        <v>137</v>
      </c>
      <c r="B14646">
        <v>650</v>
      </c>
      <c r="C14646" t="s">
        <v>10</v>
      </c>
      <c r="D14646">
        <v>113</v>
      </c>
      <c r="E14646" s="1" t="s">
        <v>186</v>
      </c>
      <c r="F14646" s="1" t="s">
        <v>128</v>
      </c>
      <c r="G14646">
        <v>0</v>
      </c>
      <c r="H14646">
        <v>307.5</v>
      </c>
      <c r="J14646" t="s">
        <v>1040</v>
      </c>
      <c r="K14646">
        <v>0</v>
      </c>
    </row>
    <row r="14647" spans="1:11" hidden="1" x14ac:dyDescent="0.25">
      <c r="A14647" t="s">
        <v>137</v>
      </c>
      <c r="B14647">
        <v>650</v>
      </c>
      <c r="C14647" t="s">
        <v>10</v>
      </c>
      <c r="D14647">
        <v>113</v>
      </c>
      <c r="E14647" s="1" t="s">
        <v>187</v>
      </c>
      <c r="F14647" s="1" t="s">
        <v>128</v>
      </c>
      <c r="G14647">
        <v>0</v>
      </c>
      <c r="H14647">
        <v>378.93</v>
      </c>
      <c r="J14647" t="s">
        <v>1040</v>
      </c>
      <c r="K14647">
        <v>0</v>
      </c>
    </row>
    <row r="14648" spans="1:11" hidden="1" x14ac:dyDescent="0.25">
      <c r="A14648" t="s">
        <v>137</v>
      </c>
      <c r="B14648">
        <v>650</v>
      </c>
      <c r="C14648" t="s">
        <v>10</v>
      </c>
      <c r="D14648">
        <v>113</v>
      </c>
      <c r="E14648" s="1" t="s">
        <v>189</v>
      </c>
      <c r="F14648" s="1" t="s">
        <v>128</v>
      </c>
      <c r="G14648">
        <v>0</v>
      </c>
      <c r="H14648">
        <v>210.21</v>
      </c>
      <c r="J14648" t="s">
        <v>1040</v>
      </c>
      <c r="K14648">
        <v>0</v>
      </c>
    </row>
    <row r="14649" spans="1:11" hidden="1" x14ac:dyDescent="0.25">
      <c r="A14649" t="s">
        <v>137</v>
      </c>
      <c r="B14649">
        <v>650</v>
      </c>
      <c r="C14649" t="s">
        <v>10</v>
      </c>
      <c r="D14649">
        <v>113</v>
      </c>
      <c r="E14649" s="1" t="s">
        <v>188</v>
      </c>
      <c r="F14649" s="1" t="s">
        <v>128</v>
      </c>
      <c r="G14649">
        <v>0</v>
      </c>
      <c r="H14649">
        <v>874.48</v>
      </c>
      <c r="J14649" t="s">
        <v>1040</v>
      </c>
      <c r="K14649">
        <v>0</v>
      </c>
    </row>
    <row r="14650" spans="1:11" hidden="1" x14ac:dyDescent="0.25">
      <c r="A14650" t="s">
        <v>137</v>
      </c>
      <c r="B14650">
        <v>650</v>
      </c>
      <c r="C14650" t="s">
        <v>10</v>
      </c>
      <c r="D14650">
        <v>115</v>
      </c>
      <c r="E14650" s="1" t="s">
        <v>179</v>
      </c>
      <c r="F14650" s="1" t="s">
        <v>128</v>
      </c>
      <c r="G14650">
        <v>0</v>
      </c>
      <c r="H14650">
        <v>6964.85</v>
      </c>
      <c r="J14650" t="s">
        <v>1040</v>
      </c>
      <c r="K14650">
        <v>0</v>
      </c>
    </row>
    <row r="14651" spans="1:11" hidden="1" x14ac:dyDescent="0.25">
      <c r="A14651" t="s">
        <v>137</v>
      </c>
      <c r="B14651">
        <v>650</v>
      </c>
      <c r="C14651" t="s">
        <v>10</v>
      </c>
      <c r="D14651">
        <v>115</v>
      </c>
      <c r="E14651" s="1" t="s">
        <v>180</v>
      </c>
      <c r="F14651" s="1" t="s">
        <v>128</v>
      </c>
      <c r="G14651">
        <v>0</v>
      </c>
      <c r="H14651">
        <v>49.39</v>
      </c>
      <c r="J14651" t="s">
        <v>1040</v>
      </c>
      <c r="K14651">
        <v>0</v>
      </c>
    </row>
    <row r="14652" spans="1:11" hidden="1" x14ac:dyDescent="0.25">
      <c r="A14652" t="s">
        <v>137</v>
      </c>
      <c r="B14652">
        <v>650</v>
      </c>
      <c r="C14652" t="s">
        <v>10</v>
      </c>
      <c r="D14652">
        <v>115</v>
      </c>
      <c r="E14652" s="1" t="s">
        <v>181</v>
      </c>
      <c r="F14652" s="1" t="s">
        <v>128</v>
      </c>
      <c r="G14652">
        <v>0</v>
      </c>
      <c r="H14652">
        <v>231.04</v>
      </c>
      <c r="J14652" t="s">
        <v>1040</v>
      </c>
      <c r="K14652">
        <v>0</v>
      </c>
    </row>
    <row r="14653" spans="1:11" hidden="1" x14ac:dyDescent="0.25">
      <c r="A14653" t="s">
        <v>137</v>
      </c>
      <c r="B14653">
        <v>650</v>
      </c>
      <c r="C14653" t="s">
        <v>10</v>
      </c>
      <c r="D14653">
        <v>115</v>
      </c>
      <c r="E14653" s="1" t="s">
        <v>182</v>
      </c>
      <c r="F14653" s="1" t="s">
        <v>128</v>
      </c>
      <c r="G14653">
        <v>0</v>
      </c>
      <c r="H14653">
        <v>33.75</v>
      </c>
      <c r="J14653" t="s">
        <v>1040</v>
      </c>
      <c r="K14653">
        <v>0</v>
      </c>
    </row>
    <row r="14654" spans="1:11" hidden="1" x14ac:dyDescent="0.25">
      <c r="A14654" t="s">
        <v>137</v>
      </c>
      <c r="B14654">
        <v>650</v>
      </c>
      <c r="C14654" t="s">
        <v>10</v>
      </c>
      <c r="D14654">
        <v>115</v>
      </c>
      <c r="E14654" s="1" t="s">
        <v>183</v>
      </c>
      <c r="F14654" s="1" t="s">
        <v>128</v>
      </c>
      <c r="G14654">
        <v>0</v>
      </c>
      <c r="H14654">
        <v>42.64</v>
      </c>
      <c r="J14654" t="s">
        <v>1040</v>
      </c>
      <c r="K14654">
        <v>0</v>
      </c>
    </row>
    <row r="14655" spans="1:11" hidden="1" x14ac:dyDescent="0.25">
      <c r="A14655" t="s">
        <v>137</v>
      </c>
      <c r="B14655">
        <v>650</v>
      </c>
      <c r="C14655" t="s">
        <v>10</v>
      </c>
      <c r="D14655">
        <v>115</v>
      </c>
      <c r="E14655" s="1" t="s">
        <v>184</v>
      </c>
      <c r="F14655" s="1" t="s">
        <v>128</v>
      </c>
      <c r="G14655">
        <v>0</v>
      </c>
      <c r="H14655">
        <v>260.51</v>
      </c>
      <c r="J14655" t="s">
        <v>1040</v>
      </c>
      <c r="K14655">
        <v>0</v>
      </c>
    </row>
    <row r="14656" spans="1:11" hidden="1" x14ac:dyDescent="0.25">
      <c r="A14656" t="s">
        <v>137</v>
      </c>
      <c r="B14656">
        <v>650</v>
      </c>
      <c r="C14656" t="s">
        <v>10</v>
      </c>
      <c r="D14656">
        <v>115</v>
      </c>
      <c r="E14656" s="1" t="s">
        <v>185</v>
      </c>
      <c r="F14656" s="1" t="s">
        <v>128</v>
      </c>
      <c r="G14656">
        <v>0</v>
      </c>
      <c r="H14656">
        <v>147.6</v>
      </c>
      <c r="J14656" t="s">
        <v>1040</v>
      </c>
      <c r="K14656">
        <v>0</v>
      </c>
    </row>
    <row r="14657" spans="1:11" hidden="1" x14ac:dyDescent="0.25">
      <c r="A14657" t="s">
        <v>137</v>
      </c>
      <c r="B14657">
        <v>650</v>
      </c>
      <c r="C14657" t="s">
        <v>10</v>
      </c>
      <c r="D14657">
        <v>115</v>
      </c>
      <c r="E14657" s="1" t="s">
        <v>186</v>
      </c>
      <c r="F14657" s="1" t="s">
        <v>128</v>
      </c>
      <c r="G14657">
        <v>0</v>
      </c>
      <c r="H14657">
        <v>307.54000000000002</v>
      </c>
      <c r="J14657" t="s">
        <v>1040</v>
      </c>
      <c r="K14657">
        <v>0</v>
      </c>
    </row>
    <row r="14658" spans="1:11" hidden="1" x14ac:dyDescent="0.25">
      <c r="A14658" t="s">
        <v>137</v>
      </c>
      <c r="B14658">
        <v>650</v>
      </c>
      <c r="C14658" t="s">
        <v>10</v>
      </c>
      <c r="D14658">
        <v>115</v>
      </c>
      <c r="E14658" s="1" t="s">
        <v>187</v>
      </c>
      <c r="F14658" s="1" t="s">
        <v>128</v>
      </c>
      <c r="G14658">
        <v>0</v>
      </c>
      <c r="H14658">
        <v>378.94</v>
      </c>
      <c r="J14658" t="s">
        <v>1040</v>
      </c>
      <c r="K14658">
        <v>0</v>
      </c>
    </row>
    <row r="14659" spans="1:11" hidden="1" x14ac:dyDescent="0.25">
      <c r="A14659" t="s">
        <v>137</v>
      </c>
      <c r="B14659">
        <v>650</v>
      </c>
      <c r="C14659" t="s">
        <v>10</v>
      </c>
      <c r="D14659">
        <v>115</v>
      </c>
      <c r="E14659" s="1" t="s">
        <v>189</v>
      </c>
      <c r="F14659" s="1" t="s">
        <v>128</v>
      </c>
      <c r="G14659">
        <v>0</v>
      </c>
      <c r="H14659">
        <v>210.19</v>
      </c>
      <c r="J14659" t="s">
        <v>1040</v>
      </c>
      <c r="K14659">
        <v>0</v>
      </c>
    </row>
    <row r="14660" spans="1:11" hidden="1" x14ac:dyDescent="0.25">
      <c r="A14660" t="s">
        <v>137</v>
      </c>
      <c r="B14660">
        <v>650</v>
      </c>
      <c r="C14660" t="s">
        <v>10</v>
      </c>
      <c r="D14660">
        <v>115</v>
      </c>
      <c r="E14660" s="1" t="s">
        <v>188</v>
      </c>
      <c r="F14660" s="1" t="s">
        <v>128</v>
      </c>
      <c r="G14660">
        <v>0</v>
      </c>
      <c r="H14660">
        <v>874.48</v>
      </c>
      <c r="J14660" t="s">
        <v>1040</v>
      </c>
      <c r="K14660">
        <v>0</v>
      </c>
    </row>
    <row r="14661" spans="1:11" hidden="1" x14ac:dyDescent="0.25">
      <c r="A14661" t="s">
        <v>137</v>
      </c>
      <c r="B14661">
        <v>650</v>
      </c>
      <c r="C14661" t="s">
        <v>10</v>
      </c>
      <c r="D14661">
        <v>116</v>
      </c>
      <c r="E14661" s="1" t="s">
        <v>179</v>
      </c>
      <c r="F14661" s="1" t="s">
        <v>128</v>
      </c>
      <c r="G14661">
        <v>0</v>
      </c>
      <c r="H14661">
        <v>6964.87</v>
      </c>
      <c r="J14661" t="s">
        <v>1040</v>
      </c>
      <c r="K14661">
        <v>0</v>
      </c>
    </row>
    <row r="14662" spans="1:11" hidden="1" x14ac:dyDescent="0.25">
      <c r="A14662" t="s">
        <v>137</v>
      </c>
      <c r="B14662">
        <v>650</v>
      </c>
      <c r="C14662" t="s">
        <v>10</v>
      </c>
      <c r="D14662">
        <v>116</v>
      </c>
      <c r="E14662" s="1" t="s">
        <v>180</v>
      </c>
      <c r="F14662" s="1" t="s">
        <v>128</v>
      </c>
      <c r="G14662">
        <v>0</v>
      </c>
      <c r="H14662">
        <v>49.36</v>
      </c>
      <c r="J14662" t="s">
        <v>1040</v>
      </c>
      <c r="K14662">
        <v>0</v>
      </c>
    </row>
    <row r="14663" spans="1:11" hidden="1" x14ac:dyDescent="0.25">
      <c r="A14663" t="s">
        <v>137</v>
      </c>
      <c r="B14663">
        <v>650</v>
      </c>
      <c r="C14663" t="s">
        <v>10</v>
      </c>
      <c r="D14663">
        <v>116</v>
      </c>
      <c r="E14663" s="1" t="s">
        <v>181</v>
      </c>
      <c r="F14663" s="1" t="s">
        <v>128</v>
      </c>
      <c r="G14663">
        <v>0</v>
      </c>
      <c r="H14663">
        <v>231.03</v>
      </c>
      <c r="J14663" t="s">
        <v>1040</v>
      </c>
      <c r="K14663">
        <v>0</v>
      </c>
    </row>
    <row r="14664" spans="1:11" hidden="1" x14ac:dyDescent="0.25">
      <c r="A14664" t="s">
        <v>137</v>
      </c>
      <c r="B14664">
        <v>650</v>
      </c>
      <c r="C14664" t="s">
        <v>10</v>
      </c>
      <c r="D14664">
        <v>116</v>
      </c>
      <c r="E14664" s="1" t="s">
        <v>182</v>
      </c>
      <c r="F14664" s="1" t="s">
        <v>128</v>
      </c>
      <c r="G14664">
        <v>0</v>
      </c>
      <c r="H14664">
        <v>33.72</v>
      </c>
      <c r="J14664" t="s">
        <v>1040</v>
      </c>
      <c r="K14664">
        <v>0</v>
      </c>
    </row>
    <row r="14665" spans="1:11" hidden="1" x14ac:dyDescent="0.25">
      <c r="A14665" t="s">
        <v>137</v>
      </c>
      <c r="B14665">
        <v>650</v>
      </c>
      <c r="C14665" t="s">
        <v>10</v>
      </c>
      <c r="D14665">
        <v>116</v>
      </c>
      <c r="E14665" s="1" t="s">
        <v>183</v>
      </c>
      <c r="F14665" s="1" t="s">
        <v>128</v>
      </c>
      <c r="G14665">
        <v>0</v>
      </c>
      <c r="H14665">
        <v>42.63</v>
      </c>
      <c r="J14665" t="s">
        <v>1040</v>
      </c>
      <c r="K14665">
        <v>0</v>
      </c>
    </row>
    <row r="14666" spans="1:11" hidden="1" x14ac:dyDescent="0.25">
      <c r="A14666" t="s">
        <v>137</v>
      </c>
      <c r="B14666">
        <v>650</v>
      </c>
      <c r="C14666" t="s">
        <v>10</v>
      </c>
      <c r="D14666">
        <v>116</v>
      </c>
      <c r="E14666" s="1" t="s">
        <v>184</v>
      </c>
      <c r="F14666" s="1" t="s">
        <v>128</v>
      </c>
      <c r="G14666">
        <v>0</v>
      </c>
      <c r="H14666">
        <v>260.45999999999998</v>
      </c>
      <c r="J14666" t="s">
        <v>1040</v>
      </c>
      <c r="K14666">
        <v>0</v>
      </c>
    </row>
    <row r="14667" spans="1:11" hidden="1" x14ac:dyDescent="0.25">
      <c r="A14667" t="s">
        <v>137</v>
      </c>
      <c r="B14667">
        <v>650</v>
      </c>
      <c r="C14667" t="s">
        <v>10</v>
      </c>
      <c r="D14667">
        <v>116</v>
      </c>
      <c r="E14667" s="1" t="s">
        <v>185</v>
      </c>
      <c r="F14667" s="1" t="s">
        <v>128</v>
      </c>
      <c r="G14667">
        <v>0</v>
      </c>
      <c r="H14667">
        <v>147.6</v>
      </c>
      <c r="J14667" t="s">
        <v>1040</v>
      </c>
      <c r="K14667">
        <v>0</v>
      </c>
    </row>
    <row r="14668" spans="1:11" hidden="1" x14ac:dyDescent="0.25">
      <c r="A14668" t="s">
        <v>137</v>
      </c>
      <c r="B14668">
        <v>650</v>
      </c>
      <c r="C14668" t="s">
        <v>10</v>
      </c>
      <c r="D14668">
        <v>116</v>
      </c>
      <c r="E14668" s="1" t="s">
        <v>186</v>
      </c>
      <c r="F14668" s="1" t="s">
        <v>128</v>
      </c>
      <c r="G14668">
        <v>0</v>
      </c>
      <c r="H14668">
        <v>307.5</v>
      </c>
      <c r="J14668" t="s">
        <v>1040</v>
      </c>
      <c r="K14668">
        <v>0</v>
      </c>
    </row>
    <row r="14669" spans="1:11" hidden="1" x14ac:dyDescent="0.25">
      <c r="A14669" t="s">
        <v>137</v>
      </c>
      <c r="B14669">
        <v>650</v>
      </c>
      <c r="C14669" t="s">
        <v>10</v>
      </c>
      <c r="D14669">
        <v>116</v>
      </c>
      <c r="E14669" s="1" t="s">
        <v>187</v>
      </c>
      <c r="F14669" s="1" t="s">
        <v>128</v>
      </c>
      <c r="G14669">
        <v>0</v>
      </c>
      <c r="H14669">
        <v>378.93</v>
      </c>
      <c r="J14669" t="s">
        <v>1040</v>
      </c>
      <c r="K14669">
        <v>0</v>
      </c>
    </row>
    <row r="14670" spans="1:11" hidden="1" x14ac:dyDescent="0.25">
      <c r="A14670" t="s">
        <v>137</v>
      </c>
      <c r="B14670">
        <v>650</v>
      </c>
      <c r="C14670" t="s">
        <v>10</v>
      </c>
      <c r="D14670">
        <v>116</v>
      </c>
      <c r="E14670" s="1" t="s">
        <v>189</v>
      </c>
      <c r="F14670" s="1" t="s">
        <v>128</v>
      </c>
      <c r="G14670">
        <v>0</v>
      </c>
      <c r="H14670">
        <v>210.21</v>
      </c>
      <c r="J14670" t="s">
        <v>1040</v>
      </c>
      <c r="K14670">
        <v>0</v>
      </c>
    </row>
    <row r="14671" spans="1:11" hidden="1" x14ac:dyDescent="0.25">
      <c r="A14671" t="s">
        <v>137</v>
      </c>
      <c r="B14671">
        <v>650</v>
      </c>
      <c r="C14671" t="s">
        <v>10</v>
      </c>
      <c r="D14671">
        <v>116</v>
      </c>
      <c r="E14671" s="1" t="s">
        <v>188</v>
      </c>
      <c r="F14671" s="1" t="s">
        <v>128</v>
      </c>
      <c r="G14671">
        <v>0</v>
      </c>
      <c r="H14671">
        <v>874.48</v>
      </c>
      <c r="J14671" t="s">
        <v>1040</v>
      </c>
      <c r="K14671">
        <v>0</v>
      </c>
    </row>
    <row r="14672" spans="1:11" hidden="1" x14ac:dyDescent="0.25">
      <c r="A14672" t="s">
        <v>137</v>
      </c>
      <c r="B14672">
        <v>650</v>
      </c>
      <c r="C14672" t="s">
        <v>10</v>
      </c>
      <c r="D14672">
        <v>117</v>
      </c>
      <c r="E14672" s="1" t="s">
        <v>11</v>
      </c>
      <c r="F14672" s="1" t="s">
        <v>11</v>
      </c>
      <c r="G14672">
        <v>8738.7900000000009</v>
      </c>
      <c r="H14672">
        <v>0</v>
      </c>
      <c r="J14672" t="s">
        <v>2687</v>
      </c>
      <c r="K14672">
        <v>0</v>
      </c>
    </row>
    <row r="14673" spans="1:11" hidden="1" x14ac:dyDescent="0.25">
      <c r="A14673" t="s">
        <v>137</v>
      </c>
      <c r="B14673">
        <v>650</v>
      </c>
      <c r="C14673" t="s">
        <v>10</v>
      </c>
      <c r="D14673">
        <v>117</v>
      </c>
      <c r="E14673" s="1" t="s">
        <v>17</v>
      </c>
      <c r="F14673" s="1" t="s">
        <v>13</v>
      </c>
      <c r="G14673">
        <v>785.8</v>
      </c>
      <c r="H14673">
        <v>0</v>
      </c>
      <c r="J14673" t="s">
        <v>2687</v>
      </c>
      <c r="K14673">
        <v>0</v>
      </c>
    </row>
    <row r="14674" spans="1:11" hidden="1" x14ac:dyDescent="0.25">
      <c r="A14674" t="s">
        <v>137</v>
      </c>
      <c r="B14674">
        <v>650</v>
      </c>
      <c r="C14674" t="s">
        <v>10</v>
      </c>
      <c r="D14674">
        <v>117</v>
      </c>
      <c r="E14674" s="1" t="s">
        <v>35</v>
      </c>
      <c r="F14674" s="1" t="s">
        <v>25</v>
      </c>
      <c r="G14674">
        <v>0</v>
      </c>
      <c r="H14674">
        <v>49.36</v>
      </c>
      <c r="J14674" t="s">
        <v>2687</v>
      </c>
      <c r="K14674">
        <v>0</v>
      </c>
    </row>
    <row r="14675" spans="1:11" hidden="1" x14ac:dyDescent="0.25">
      <c r="A14675" t="s">
        <v>137</v>
      </c>
      <c r="B14675">
        <v>650</v>
      </c>
      <c r="C14675" t="s">
        <v>10</v>
      </c>
      <c r="D14675">
        <v>117</v>
      </c>
      <c r="E14675" s="1" t="s">
        <v>30</v>
      </c>
      <c r="F14675" s="1" t="s">
        <v>15</v>
      </c>
      <c r="G14675">
        <v>0</v>
      </c>
      <c r="H14675">
        <v>231.03</v>
      </c>
      <c r="J14675" t="s">
        <v>2687</v>
      </c>
      <c r="K14675">
        <v>0</v>
      </c>
    </row>
    <row r="14676" spans="1:11" hidden="1" x14ac:dyDescent="0.25">
      <c r="A14676" t="s">
        <v>137</v>
      </c>
      <c r="B14676">
        <v>650</v>
      </c>
      <c r="C14676" t="s">
        <v>10</v>
      </c>
      <c r="D14676">
        <v>117</v>
      </c>
      <c r="E14676" s="1" t="s">
        <v>20</v>
      </c>
      <c r="F14676" s="1" t="s">
        <v>23</v>
      </c>
      <c r="G14676">
        <v>0</v>
      </c>
      <c r="H14676">
        <v>33.72</v>
      </c>
      <c r="J14676" t="s">
        <v>2687</v>
      </c>
      <c r="K14676">
        <v>0</v>
      </c>
    </row>
    <row r="14677" spans="1:11" hidden="1" x14ac:dyDescent="0.25">
      <c r="A14677" t="s">
        <v>137</v>
      </c>
      <c r="B14677">
        <v>650</v>
      </c>
      <c r="C14677" t="s">
        <v>10</v>
      </c>
      <c r="D14677">
        <v>117</v>
      </c>
      <c r="E14677" s="1" t="s">
        <v>12</v>
      </c>
      <c r="F14677" s="1" t="s">
        <v>13</v>
      </c>
      <c r="G14677">
        <v>42.63</v>
      </c>
      <c r="H14677">
        <v>0</v>
      </c>
      <c r="J14677" t="s">
        <v>2687</v>
      </c>
      <c r="K14677">
        <v>0</v>
      </c>
    </row>
    <row r="14678" spans="1:11" hidden="1" x14ac:dyDescent="0.25">
      <c r="A14678" t="s">
        <v>137</v>
      </c>
      <c r="B14678">
        <v>650</v>
      </c>
      <c r="C14678" t="s">
        <v>10</v>
      </c>
      <c r="D14678">
        <v>117</v>
      </c>
      <c r="E14678" s="1" t="s">
        <v>21</v>
      </c>
      <c r="F14678" s="1" t="s">
        <v>26</v>
      </c>
      <c r="G14678">
        <v>0</v>
      </c>
      <c r="H14678">
        <v>260.48</v>
      </c>
      <c r="J14678" t="s">
        <v>2687</v>
      </c>
      <c r="K14678">
        <v>0</v>
      </c>
    </row>
    <row r="14679" spans="1:11" hidden="1" x14ac:dyDescent="0.25">
      <c r="A14679" t="s">
        <v>137</v>
      </c>
      <c r="B14679">
        <v>650</v>
      </c>
      <c r="C14679" t="s">
        <v>10</v>
      </c>
      <c r="D14679">
        <v>117</v>
      </c>
      <c r="E14679" s="1" t="s">
        <v>122</v>
      </c>
      <c r="F14679" s="1" t="s">
        <v>15</v>
      </c>
      <c r="G14679">
        <v>0</v>
      </c>
      <c r="H14679">
        <v>147.6</v>
      </c>
      <c r="J14679" t="s">
        <v>2687</v>
      </c>
      <c r="K14679">
        <v>0</v>
      </c>
    </row>
    <row r="14680" spans="1:11" hidden="1" x14ac:dyDescent="0.25">
      <c r="A14680" t="s">
        <v>137</v>
      </c>
      <c r="B14680">
        <v>650</v>
      </c>
      <c r="C14680" t="s">
        <v>10</v>
      </c>
      <c r="D14680">
        <v>117</v>
      </c>
      <c r="E14680" s="1" t="s">
        <v>22</v>
      </c>
      <c r="F14680" s="1" t="s">
        <v>15</v>
      </c>
      <c r="G14680">
        <v>0</v>
      </c>
      <c r="H14680">
        <v>307.5</v>
      </c>
      <c r="J14680" t="s">
        <v>2687</v>
      </c>
      <c r="K14680">
        <v>0</v>
      </c>
    </row>
    <row r="14681" spans="1:11" hidden="1" x14ac:dyDescent="0.25">
      <c r="A14681" t="s">
        <v>137</v>
      </c>
      <c r="B14681">
        <v>650</v>
      </c>
      <c r="C14681" t="s">
        <v>10</v>
      </c>
      <c r="D14681">
        <v>117</v>
      </c>
      <c r="E14681" s="1" t="s">
        <v>109</v>
      </c>
      <c r="F14681" s="1" t="s">
        <v>19</v>
      </c>
      <c r="G14681">
        <v>0</v>
      </c>
      <c r="H14681">
        <v>378.93</v>
      </c>
      <c r="J14681" t="s">
        <v>2687</v>
      </c>
      <c r="K14681">
        <v>0</v>
      </c>
    </row>
    <row r="14682" spans="1:11" hidden="1" x14ac:dyDescent="0.25">
      <c r="A14682" t="s">
        <v>137</v>
      </c>
      <c r="B14682">
        <v>650</v>
      </c>
      <c r="C14682" t="s">
        <v>10</v>
      </c>
      <c r="D14682">
        <v>117</v>
      </c>
      <c r="E14682" s="1" t="s">
        <v>110</v>
      </c>
      <c r="F14682" s="1" t="s">
        <v>13</v>
      </c>
      <c r="G14682">
        <v>0</v>
      </c>
      <c r="H14682">
        <v>1750</v>
      </c>
      <c r="J14682" t="s">
        <v>2687</v>
      </c>
      <c r="K14682">
        <v>0</v>
      </c>
    </row>
    <row r="14683" spans="1:11" hidden="1" x14ac:dyDescent="0.25">
      <c r="A14683" t="s">
        <v>137</v>
      </c>
      <c r="B14683">
        <v>650</v>
      </c>
      <c r="C14683" t="s">
        <v>10</v>
      </c>
      <c r="D14683">
        <v>117</v>
      </c>
      <c r="E14683" s="1" t="s">
        <v>156</v>
      </c>
      <c r="F14683" s="1" t="s">
        <v>15</v>
      </c>
      <c r="G14683">
        <v>0</v>
      </c>
      <c r="H14683">
        <v>210.21</v>
      </c>
      <c r="J14683" t="s">
        <v>2687</v>
      </c>
      <c r="K14683">
        <v>0</v>
      </c>
    </row>
    <row r="14684" spans="1:11" hidden="1" x14ac:dyDescent="0.25">
      <c r="A14684" t="s">
        <v>137</v>
      </c>
      <c r="B14684">
        <v>650</v>
      </c>
      <c r="C14684" t="s">
        <v>10</v>
      </c>
      <c r="D14684">
        <v>117</v>
      </c>
      <c r="E14684" s="1" t="s">
        <v>806</v>
      </c>
      <c r="F14684" s="1" t="s">
        <v>15</v>
      </c>
      <c r="G14684">
        <v>688.55</v>
      </c>
      <c r="H14684">
        <v>0</v>
      </c>
      <c r="J14684" t="s">
        <v>2687</v>
      </c>
      <c r="K14684">
        <v>0</v>
      </c>
    </row>
    <row r="14685" spans="1:11" hidden="1" x14ac:dyDescent="0.25">
      <c r="A14685" t="s">
        <v>137</v>
      </c>
      <c r="B14685">
        <v>650</v>
      </c>
      <c r="C14685" t="s">
        <v>10</v>
      </c>
      <c r="D14685">
        <v>118</v>
      </c>
      <c r="E14685" s="1" t="s">
        <v>11</v>
      </c>
      <c r="F14685" s="1" t="s">
        <v>11</v>
      </c>
      <c r="G14685">
        <v>8738.83</v>
      </c>
      <c r="H14685">
        <v>0</v>
      </c>
      <c r="J14685" t="s">
        <v>2687</v>
      </c>
      <c r="K14685">
        <v>0</v>
      </c>
    </row>
    <row r="14686" spans="1:11" hidden="1" x14ac:dyDescent="0.25">
      <c r="A14686" t="s">
        <v>137</v>
      </c>
      <c r="B14686">
        <v>650</v>
      </c>
      <c r="C14686" t="s">
        <v>10</v>
      </c>
      <c r="D14686">
        <v>118</v>
      </c>
      <c r="E14686" s="1" t="s">
        <v>17</v>
      </c>
      <c r="F14686" s="1" t="s">
        <v>13</v>
      </c>
      <c r="G14686">
        <v>785.8</v>
      </c>
      <c r="H14686">
        <v>0</v>
      </c>
      <c r="J14686" t="s">
        <v>2687</v>
      </c>
      <c r="K14686">
        <v>0</v>
      </c>
    </row>
    <row r="14687" spans="1:11" hidden="1" x14ac:dyDescent="0.25">
      <c r="A14687" t="s">
        <v>137</v>
      </c>
      <c r="B14687">
        <v>650</v>
      </c>
      <c r="C14687" t="s">
        <v>10</v>
      </c>
      <c r="D14687">
        <v>118</v>
      </c>
      <c r="E14687" s="1" t="s">
        <v>35</v>
      </c>
      <c r="F14687" s="1" t="s">
        <v>25</v>
      </c>
      <c r="G14687">
        <v>0</v>
      </c>
      <c r="H14687">
        <v>49.36</v>
      </c>
      <c r="J14687" t="s">
        <v>2687</v>
      </c>
      <c r="K14687">
        <v>0</v>
      </c>
    </row>
    <row r="14688" spans="1:11" hidden="1" x14ac:dyDescent="0.25">
      <c r="A14688" t="s">
        <v>137</v>
      </c>
      <c r="B14688">
        <v>650</v>
      </c>
      <c r="C14688" t="s">
        <v>10</v>
      </c>
      <c r="D14688">
        <v>118</v>
      </c>
      <c r="E14688" s="1" t="s">
        <v>30</v>
      </c>
      <c r="F14688" s="1" t="s">
        <v>15</v>
      </c>
      <c r="G14688">
        <v>0</v>
      </c>
      <c r="H14688">
        <v>231.04</v>
      </c>
      <c r="J14688" t="s">
        <v>2687</v>
      </c>
      <c r="K14688">
        <v>0</v>
      </c>
    </row>
    <row r="14689" spans="1:11" hidden="1" x14ac:dyDescent="0.25">
      <c r="A14689" t="s">
        <v>137</v>
      </c>
      <c r="B14689">
        <v>650</v>
      </c>
      <c r="C14689" t="s">
        <v>10</v>
      </c>
      <c r="D14689">
        <v>118</v>
      </c>
      <c r="E14689" s="1" t="s">
        <v>20</v>
      </c>
      <c r="F14689" s="1" t="s">
        <v>23</v>
      </c>
      <c r="G14689">
        <v>0</v>
      </c>
      <c r="H14689">
        <v>33.72</v>
      </c>
      <c r="J14689" t="s">
        <v>2687</v>
      </c>
      <c r="K14689">
        <v>0</v>
      </c>
    </row>
    <row r="14690" spans="1:11" hidden="1" x14ac:dyDescent="0.25">
      <c r="A14690" t="s">
        <v>137</v>
      </c>
      <c r="B14690">
        <v>650</v>
      </c>
      <c r="C14690" t="s">
        <v>10</v>
      </c>
      <c r="D14690">
        <v>118</v>
      </c>
      <c r="E14690" s="1" t="s">
        <v>12</v>
      </c>
      <c r="F14690" s="1" t="s">
        <v>13</v>
      </c>
      <c r="G14690">
        <v>42.63</v>
      </c>
      <c r="H14690">
        <v>0</v>
      </c>
      <c r="J14690" t="s">
        <v>2687</v>
      </c>
      <c r="K14690">
        <v>0</v>
      </c>
    </row>
    <row r="14691" spans="1:11" hidden="1" x14ac:dyDescent="0.25">
      <c r="A14691" t="s">
        <v>137</v>
      </c>
      <c r="B14691">
        <v>650</v>
      </c>
      <c r="C14691" t="s">
        <v>10</v>
      </c>
      <c r="D14691">
        <v>118</v>
      </c>
      <c r="E14691" s="1" t="s">
        <v>21</v>
      </c>
      <c r="F14691" s="1" t="s">
        <v>26</v>
      </c>
      <c r="G14691">
        <v>0</v>
      </c>
      <c r="H14691">
        <v>260.45999999999998</v>
      </c>
      <c r="J14691" t="s">
        <v>2687</v>
      </c>
      <c r="K14691">
        <v>0</v>
      </c>
    </row>
    <row r="14692" spans="1:11" hidden="1" x14ac:dyDescent="0.25">
      <c r="A14692" t="s">
        <v>137</v>
      </c>
      <c r="B14692">
        <v>650</v>
      </c>
      <c r="C14692" t="s">
        <v>10</v>
      </c>
      <c r="D14692">
        <v>118</v>
      </c>
      <c r="E14692" s="1" t="s">
        <v>122</v>
      </c>
      <c r="F14692" s="1" t="s">
        <v>15</v>
      </c>
      <c r="G14692">
        <v>0</v>
      </c>
      <c r="H14692">
        <v>147.6</v>
      </c>
      <c r="J14692" t="s">
        <v>2687</v>
      </c>
      <c r="K14692">
        <v>0</v>
      </c>
    </row>
    <row r="14693" spans="1:11" hidden="1" x14ac:dyDescent="0.25">
      <c r="A14693" t="s">
        <v>137</v>
      </c>
      <c r="B14693">
        <v>650</v>
      </c>
      <c r="C14693" t="s">
        <v>10</v>
      </c>
      <c r="D14693">
        <v>118</v>
      </c>
      <c r="E14693" s="1" t="s">
        <v>22</v>
      </c>
      <c r="F14693" s="1" t="s">
        <v>15</v>
      </c>
      <c r="G14693">
        <v>0</v>
      </c>
      <c r="H14693">
        <v>307.5</v>
      </c>
      <c r="J14693" t="s">
        <v>2687</v>
      </c>
      <c r="K14693">
        <v>0</v>
      </c>
    </row>
    <row r="14694" spans="1:11" hidden="1" x14ac:dyDescent="0.25">
      <c r="A14694" t="s">
        <v>137</v>
      </c>
      <c r="B14694">
        <v>650</v>
      </c>
      <c r="C14694" t="s">
        <v>10</v>
      </c>
      <c r="D14694">
        <v>118</v>
      </c>
      <c r="E14694" s="1" t="s">
        <v>109</v>
      </c>
      <c r="F14694" s="1" t="s">
        <v>19</v>
      </c>
      <c r="G14694">
        <v>0</v>
      </c>
      <c r="H14694">
        <v>378.93</v>
      </c>
      <c r="J14694" t="s">
        <v>2687</v>
      </c>
      <c r="K14694">
        <v>0</v>
      </c>
    </row>
    <row r="14695" spans="1:11" hidden="1" x14ac:dyDescent="0.25">
      <c r="A14695" t="s">
        <v>137</v>
      </c>
      <c r="B14695">
        <v>650</v>
      </c>
      <c r="C14695" t="s">
        <v>10</v>
      </c>
      <c r="D14695">
        <v>118</v>
      </c>
      <c r="E14695" s="1" t="s">
        <v>156</v>
      </c>
      <c r="F14695" s="1" t="s">
        <v>15</v>
      </c>
      <c r="G14695">
        <v>0</v>
      </c>
      <c r="H14695">
        <v>541.76</v>
      </c>
      <c r="J14695" t="s">
        <v>2687</v>
      </c>
      <c r="K14695">
        <v>0</v>
      </c>
    </row>
    <row r="14696" spans="1:11" hidden="1" x14ac:dyDescent="0.25">
      <c r="A14696" t="s">
        <v>137</v>
      </c>
      <c r="B14696">
        <v>650</v>
      </c>
      <c r="C14696" t="s">
        <v>10</v>
      </c>
      <c r="D14696">
        <v>120</v>
      </c>
      <c r="E14696" s="1" t="s">
        <v>32</v>
      </c>
      <c r="F14696" s="1" t="s">
        <v>128</v>
      </c>
      <c r="G14696">
        <v>0</v>
      </c>
      <c r="H14696">
        <v>607.51</v>
      </c>
      <c r="J14696" t="s">
        <v>1040</v>
      </c>
      <c r="K14696">
        <v>0</v>
      </c>
    </row>
    <row r="14697" spans="1:11" hidden="1" x14ac:dyDescent="0.25">
      <c r="A14697" t="s">
        <v>137</v>
      </c>
      <c r="B14697">
        <v>650</v>
      </c>
      <c r="C14697" t="s">
        <v>10</v>
      </c>
      <c r="D14697">
        <v>120</v>
      </c>
      <c r="E14697" s="1" t="s">
        <v>191</v>
      </c>
      <c r="F14697" s="1" t="s">
        <v>128</v>
      </c>
      <c r="G14697">
        <v>0</v>
      </c>
      <c r="H14697">
        <v>6080.8</v>
      </c>
      <c r="J14697" t="s">
        <v>1040</v>
      </c>
      <c r="K14697">
        <v>0</v>
      </c>
    </row>
    <row r="14698" spans="1:11" hidden="1" x14ac:dyDescent="0.25">
      <c r="A14698" t="s">
        <v>137</v>
      </c>
      <c r="B14698">
        <v>650</v>
      </c>
      <c r="C14698" t="s">
        <v>10</v>
      </c>
      <c r="D14698">
        <v>120</v>
      </c>
      <c r="E14698" s="1" t="s">
        <v>192</v>
      </c>
      <c r="F14698" s="1" t="s">
        <v>128</v>
      </c>
      <c r="G14698">
        <v>0</v>
      </c>
      <c r="H14698">
        <v>231.03</v>
      </c>
      <c r="J14698" t="s">
        <v>1040</v>
      </c>
      <c r="K14698">
        <v>0</v>
      </c>
    </row>
    <row r="14699" spans="1:11" hidden="1" x14ac:dyDescent="0.25">
      <c r="A14699" t="s">
        <v>137</v>
      </c>
      <c r="B14699">
        <v>650</v>
      </c>
      <c r="C14699" t="s">
        <v>10</v>
      </c>
      <c r="D14699">
        <v>120</v>
      </c>
      <c r="E14699" s="1" t="s">
        <v>193</v>
      </c>
      <c r="F14699" s="1" t="s">
        <v>128</v>
      </c>
      <c r="G14699">
        <v>0</v>
      </c>
      <c r="H14699">
        <v>49.36</v>
      </c>
      <c r="J14699" t="s">
        <v>1040</v>
      </c>
      <c r="K14699">
        <v>0</v>
      </c>
    </row>
    <row r="14700" spans="1:11" hidden="1" x14ac:dyDescent="0.25">
      <c r="A14700" t="s">
        <v>137</v>
      </c>
      <c r="B14700">
        <v>650</v>
      </c>
      <c r="C14700" t="s">
        <v>10</v>
      </c>
      <c r="D14700">
        <v>120</v>
      </c>
      <c r="E14700" s="1" t="s">
        <v>194</v>
      </c>
      <c r="F14700" s="1" t="s">
        <v>128</v>
      </c>
      <c r="G14700">
        <v>0</v>
      </c>
      <c r="H14700">
        <v>33.72</v>
      </c>
      <c r="J14700" t="s">
        <v>1040</v>
      </c>
      <c r="K14700">
        <v>0</v>
      </c>
    </row>
    <row r="14701" spans="1:11" hidden="1" x14ac:dyDescent="0.25">
      <c r="A14701" t="s">
        <v>137</v>
      </c>
      <c r="B14701">
        <v>650</v>
      </c>
      <c r="C14701" t="s">
        <v>10</v>
      </c>
      <c r="D14701">
        <v>120</v>
      </c>
      <c r="E14701" s="1" t="s">
        <v>195</v>
      </c>
      <c r="F14701" s="1" t="s">
        <v>128</v>
      </c>
      <c r="G14701">
        <v>0</v>
      </c>
      <c r="H14701">
        <v>42.64</v>
      </c>
      <c r="J14701" t="s">
        <v>1040</v>
      </c>
      <c r="K14701">
        <v>0</v>
      </c>
    </row>
    <row r="14702" spans="1:11" hidden="1" x14ac:dyDescent="0.25">
      <c r="A14702" t="s">
        <v>137</v>
      </c>
      <c r="B14702">
        <v>650</v>
      </c>
      <c r="C14702" t="s">
        <v>10</v>
      </c>
      <c r="D14702">
        <v>120</v>
      </c>
      <c r="E14702" s="1" t="s">
        <v>196</v>
      </c>
      <c r="F14702" s="1" t="s">
        <v>128</v>
      </c>
      <c r="G14702">
        <v>0</v>
      </c>
      <c r="H14702">
        <v>260.47000000000003</v>
      </c>
      <c r="J14702" t="s">
        <v>1040</v>
      </c>
      <c r="K14702">
        <v>0</v>
      </c>
    </row>
    <row r="14703" spans="1:11" hidden="1" x14ac:dyDescent="0.25">
      <c r="A14703" t="s">
        <v>137</v>
      </c>
      <c r="B14703">
        <v>650</v>
      </c>
      <c r="C14703" t="s">
        <v>10</v>
      </c>
      <c r="D14703">
        <v>120</v>
      </c>
      <c r="E14703" s="1" t="s">
        <v>197</v>
      </c>
      <c r="F14703" s="1" t="s">
        <v>128</v>
      </c>
      <c r="G14703">
        <v>0</v>
      </c>
      <c r="H14703">
        <v>147.6</v>
      </c>
      <c r="J14703" t="s">
        <v>1040</v>
      </c>
      <c r="K14703">
        <v>0</v>
      </c>
    </row>
    <row r="14704" spans="1:11" hidden="1" x14ac:dyDescent="0.25">
      <c r="A14704" t="s">
        <v>137</v>
      </c>
      <c r="B14704">
        <v>650</v>
      </c>
      <c r="C14704" t="s">
        <v>10</v>
      </c>
      <c r="D14704">
        <v>120</v>
      </c>
      <c r="E14704" s="1" t="s">
        <v>198</v>
      </c>
      <c r="F14704" s="1" t="s">
        <v>128</v>
      </c>
      <c r="G14704">
        <v>0</v>
      </c>
      <c r="H14704">
        <v>307.5</v>
      </c>
      <c r="J14704" t="s">
        <v>1040</v>
      </c>
      <c r="K14704">
        <v>0</v>
      </c>
    </row>
    <row r="14705" spans="1:11" hidden="1" x14ac:dyDescent="0.25">
      <c r="A14705" t="s">
        <v>137</v>
      </c>
      <c r="B14705">
        <v>650</v>
      </c>
      <c r="C14705" t="s">
        <v>10</v>
      </c>
      <c r="D14705">
        <v>120</v>
      </c>
      <c r="E14705" s="1" t="s">
        <v>199</v>
      </c>
      <c r="F14705" s="1" t="s">
        <v>128</v>
      </c>
      <c r="G14705">
        <v>0</v>
      </c>
      <c r="H14705">
        <v>378.93</v>
      </c>
      <c r="J14705" t="s">
        <v>1040</v>
      </c>
      <c r="K14705">
        <v>0</v>
      </c>
    </row>
    <row r="14706" spans="1:11" hidden="1" x14ac:dyDescent="0.25">
      <c r="A14706" t="s">
        <v>137</v>
      </c>
      <c r="B14706">
        <v>650</v>
      </c>
      <c r="C14706" t="s">
        <v>10</v>
      </c>
      <c r="D14706">
        <v>122</v>
      </c>
      <c r="E14706" s="1" t="s">
        <v>11</v>
      </c>
      <c r="F14706" s="1" t="s">
        <v>11</v>
      </c>
      <c r="G14706">
        <v>8029.54</v>
      </c>
      <c r="H14706">
        <v>0</v>
      </c>
      <c r="J14706" t="s">
        <v>2687</v>
      </c>
      <c r="K14706">
        <v>0</v>
      </c>
    </row>
    <row r="14707" spans="1:11" hidden="1" x14ac:dyDescent="0.25">
      <c r="A14707" t="s">
        <v>137</v>
      </c>
      <c r="B14707">
        <v>650</v>
      </c>
      <c r="C14707" t="s">
        <v>10</v>
      </c>
      <c r="D14707">
        <v>122</v>
      </c>
      <c r="E14707" s="1" t="s">
        <v>17</v>
      </c>
      <c r="F14707" s="1" t="s">
        <v>13</v>
      </c>
      <c r="G14707">
        <v>874.48</v>
      </c>
      <c r="H14707">
        <v>0</v>
      </c>
      <c r="J14707" t="s">
        <v>2687</v>
      </c>
      <c r="K14707">
        <v>0</v>
      </c>
    </row>
    <row r="14708" spans="1:11" hidden="1" x14ac:dyDescent="0.25">
      <c r="A14708" t="s">
        <v>137</v>
      </c>
      <c r="B14708">
        <v>650</v>
      </c>
      <c r="C14708" t="s">
        <v>10</v>
      </c>
      <c r="D14708">
        <v>122</v>
      </c>
      <c r="E14708" s="1" t="s">
        <v>35</v>
      </c>
      <c r="F14708" s="1" t="s">
        <v>25</v>
      </c>
      <c r="G14708">
        <v>0</v>
      </c>
      <c r="H14708">
        <v>49.36</v>
      </c>
      <c r="J14708" t="s">
        <v>2687</v>
      </c>
      <c r="K14708">
        <v>0</v>
      </c>
    </row>
    <row r="14709" spans="1:11" hidden="1" x14ac:dyDescent="0.25">
      <c r="A14709" t="s">
        <v>137</v>
      </c>
      <c r="B14709">
        <v>650</v>
      </c>
      <c r="C14709" t="s">
        <v>10</v>
      </c>
      <c r="D14709">
        <v>122</v>
      </c>
      <c r="E14709" s="1" t="s">
        <v>30</v>
      </c>
      <c r="F14709" s="1" t="s">
        <v>15</v>
      </c>
      <c r="G14709">
        <v>0</v>
      </c>
      <c r="H14709">
        <v>231.03</v>
      </c>
      <c r="J14709" t="s">
        <v>2687</v>
      </c>
      <c r="K14709">
        <v>0</v>
      </c>
    </row>
    <row r="14710" spans="1:11" hidden="1" x14ac:dyDescent="0.25">
      <c r="A14710" t="s">
        <v>137</v>
      </c>
      <c r="B14710">
        <v>650</v>
      </c>
      <c r="C14710" t="s">
        <v>10</v>
      </c>
      <c r="D14710">
        <v>122</v>
      </c>
      <c r="E14710" s="1" t="s">
        <v>20</v>
      </c>
      <c r="F14710" s="1" t="s">
        <v>23</v>
      </c>
      <c r="G14710">
        <v>0</v>
      </c>
      <c r="H14710">
        <v>33.72</v>
      </c>
      <c r="J14710" t="s">
        <v>2687</v>
      </c>
      <c r="K14710">
        <v>0</v>
      </c>
    </row>
    <row r="14711" spans="1:11" hidden="1" x14ac:dyDescent="0.25">
      <c r="A14711" t="s">
        <v>137</v>
      </c>
      <c r="B14711">
        <v>650</v>
      </c>
      <c r="C14711" t="s">
        <v>10</v>
      </c>
      <c r="D14711">
        <v>122</v>
      </c>
      <c r="E14711" s="1" t="s">
        <v>12</v>
      </c>
      <c r="F14711" s="1" t="s">
        <v>13</v>
      </c>
      <c r="G14711">
        <v>42.63</v>
      </c>
      <c r="H14711">
        <v>0</v>
      </c>
      <c r="J14711" t="s">
        <v>2687</v>
      </c>
      <c r="K14711">
        <v>0</v>
      </c>
    </row>
    <row r="14712" spans="1:11" hidden="1" x14ac:dyDescent="0.25">
      <c r="A14712" t="s">
        <v>137</v>
      </c>
      <c r="B14712">
        <v>650</v>
      </c>
      <c r="C14712" t="s">
        <v>10</v>
      </c>
      <c r="D14712">
        <v>122</v>
      </c>
      <c r="E14712" s="1" t="s">
        <v>21</v>
      </c>
      <c r="F14712" s="1" t="s">
        <v>26</v>
      </c>
      <c r="G14712">
        <v>0</v>
      </c>
      <c r="H14712">
        <v>260.45999999999998</v>
      </c>
      <c r="J14712" t="s">
        <v>2687</v>
      </c>
      <c r="K14712">
        <v>0</v>
      </c>
    </row>
    <row r="14713" spans="1:11" hidden="1" x14ac:dyDescent="0.25">
      <c r="A14713" t="s">
        <v>137</v>
      </c>
      <c r="B14713">
        <v>650</v>
      </c>
      <c r="C14713" t="s">
        <v>10</v>
      </c>
      <c r="D14713">
        <v>122</v>
      </c>
      <c r="E14713" s="1" t="s">
        <v>122</v>
      </c>
      <c r="F14713" s="1" t="s">
        <v>15</v>
      </c>
      <c r="G14713">
        <v>0</v>
      </c>
      <c r="H14713">
        <v>147.6</v>
      </c>
      <c r="J14713" t="s">
        <v>2687</v>
      </c>
      <c r="K14713">
        <v>0</v>
      </c>
    </row>
    <row r="14714" spans="1:11" hidden="1" x14ac:dyDescent="0.25">
      <c r="A14714" t="s">
        <v>137</v>
      </c>
      <c r="B14714">
        <v>650</v>
      </c>
      <c r="C14714" t="s">
        <v>10</v>
      </c>
      <c r="D14714">
        <v>122</v>
      </c>
      <c r="E14714" s="1" t="s">
        <v>22</v>
      </c>
      <c r="F14714" s="1" t="s">
        <v>15</v>
      </c>
      <c r="G14714">
        <v>0</v>
      </c>
      <c r="H14714">
        <v>307.5</v>
      </c>
      <c r="J14714" t="s">
        <v>2687</v>
      </c>
      <c r="K14714">
        <v>0</v>
      </c>
    </row>
    <row r="14715" spans="1:11" hidden="1" x14ac:dyDescent="0.25">
      <c r="A14715" t="s">
        <v>137</v>
      </c>
      <c r="B14715">
        <v>650</v>
      </c>
      <c r="C14715" t="s">
        <v>10</v>
      </c>
      <c r="D14715">
        <v>122</v>
      </c>
      <c r="E14715" s="1" t="s">
        <v>109</v>
      </c>
      <c r="F14715" s="1" t="s">
        <v>19</v>
      </c>
      <c r="G14715">
        <v>0</v>
      </c>
      <c r="H14715">
        <v>378.93</v>
      </c>
      <c r="J14715" t="s">
        <v>2687</v>
      </c>
      <c r="K14715">
        <v>0</v>
      </c>
    </row>
    <row r="14716" spans="1:11" hidden="1" x14ac:dyDescent="0.25">
      <c r="A14716" t="s">
        <v>137</v>
      </c>
      <c r="B14716">
        <v>650</v>
      </c>
      <c r="C14716" t="s">
        <v>10</v>
      </c>
      <c r="D14716">
        <v>122</v>
      </c>
      <c r="E14716" s="1" t="s">
        <v>156</v>
      </c>
      <c r="F14716" s="1" t="s">
        <v>15</v>
      </c>
      <c r="G14716">
        <v>0</v>
      </c>
      <c r="H14716">
        <v>210.21</v>
      </c>
      <c r="J14716" t="s">
        <v>2687</v>
      </c>
      <c r="K14716">
        <v>0</v>
      </c>
    </row>
    <row r="14717" spans="1:11" hidden="1" x14ac:dyDescent="0.25">
      <c r="A14717" t="s">
        <v>137</v>
      </c>
      <c r="B14717">
        <v>650</v>
      </c>
      <c r="C14717" t="s">
        <v>10</v>
      </c>
      <c r="D14717">
        <v>122</v>
      </c>
      <c r="E14717" s="1" t="s">
        <v>806</v>
      </c>
      <c r="F14717" s="1" t="s">
        <v>15</v>
      </c>
      <c r="G14717">
        <v>688.55</v>
      </c>
      <c r="H14717">
        <v>0</v>
      </c>
      <c r="J14717" t="s">
        <v>2687</v>
      </c>
      <c r="K14717">
        <v>0</v>
      </c>
    </row>
    <row r="14718" spans="1:11" hidden="1" x14ac:dyDescent="0.25">
      <c r="A14718" t="s">
        <v>137</v>
      </c>
      <c r="B14718">
        <v>650</v>
      </c>
      <c r="C14718" t="s">
        <v>10</v>
      </c>
      <c r="D14718">
        <v>127</v>
      </c>
      <c r="E14718" s="1" t="s">
        <v>11</v>
      </c>
      <c r="F14718" s="1" t="s">
        <v>11</v>
      </c>
      <c r="G14718">
        <v>6434.66</v>
      </c>
      <c r="H14718">
        <v>0</v>
      </c>
      <c r="J14718" t="s">
        <v>2687</v>
      </c>
      <c r="K14718">
        <v>0</v>
      </c>
    </row>
    <row r="14719" spans="1:11" hidden="1" x14ac:dyDescent="0.25">
      <c r="A14719" t="s">
        <v>137</v>
      </c>
      <c r="B14719">
        <v>650</v>
      </c>
      <c r="C14719" t="s">
        <v>10</v>
      </c>
      <c r="D14719">
        <v>127</v>
      </c>
      <c r="E14719" s="1" t="s">
        <v>17</v>
      </c>
      <c r="F14719" s="1" t="s">
        <v>13</v>
      </c>
      <c r="G14719">
        <v>437.83</v>
      </c>
      <c r="H14719">
        <v>0</v>
      </c>
      <c r="J14719" t="s">
        <v>2687</v>
      </c>
      <c r="K14719">
        <v>0</v>
      </c>
    </row>
    <row r="14720" spans="1:11" hidden="1" x14ac:dyDescent="0.25">
      <c r="A14720" t="s">
        <v>137</v>
      </c>
      <c r="B14720">
        <v>650</v>
      </c>
      <c r="C14720" t="s">
        <v>10</v>
      </c>
      <c r="D14720">
        <v>127</v>
      </c>
      <c r="E14720" s="1" t="s">
        <v>35</v>
      </c>
      <c r="F14720" s="1" t="s">
        <v>25</v>
      </c>
      <c r="G14720">
        <v>0</v>
      </c>
      <c r="H14720">
        <v>49.35</v>
      </c>
      <c r="J14720" t="s">
        <v>2687</v>
      </c>
      <c r="K14720">
        <v>0</v>
      </c>
    </row>
    <row r="14721" spans="1:11" hidden="1" x14ac:dyDescent="0.25">
      <c r="A14721" t="s">
        <v>137</v>
      </c>
      <c r="B14721">
        <v>650</v>
      </c>
      <c r="C14721" t="s">
        <v>10</v>
      </c>
      <c r="D14721">
        <v>127</v>
      </c>
      <c r="E14721" s="1" t="s">
        <v>30</v>
      </c>
      <c r="F14721" s="1" t="s">
        <v>15</v>
      </c>
      <c r="G14721">
        <v>0</v>
      </c>
      <c r="H14721">
        <v>231.05</v>
      </c>
      <c r="J14721" t="s">
        <v>2687</v>
      </c>
      <c r="K14721">
        <v>0</v>
      </c>
    </row>
    <row r="14722" spans="1:11" hidden="1" x14ac:dyDescent="0.25">
      <c r="A14722" t="s">
        <v>137</v>
      </c>
      <c r="B14722">
        <v>650</v>
      </c>
      <c r="C14722" t="s">
        <v>10</v>
      </c>
      <c r="D14722">
        <v>127</v>
      </c>
      <c r="E14722" s="1" t="s">
        <v>20</v>
      </c>
      <c r="F14722" s="1" t="s">
        <v>23</v>
      </c>
      <c r="G14722">
        <v>0</v>
      </c>
      <c r="H14722">
        <v>33.700000000000003</v>
      </c>
      <c r="J14722" t="s">
        <v>2687</v>
      </c>
      <c r="K14722">
        <v>0</v>
      </c>
    </row>
    <row r="14723" spans="1:11" hidden="1" x14ac:dyDescent="0.25">
      <c r="A14723" t="s">
        <v>137</v>
      </c>
      <c r="B14723">
        <v>650</v>
      </c>
      <c r="C14723" t="s">
        <v>10</v>
      </c>
      <c r="D14723">
        <v>127</v>
      </c>
      <c r="E14723" s="1" t="s">
        <v>12</v>
      </c>
      <c r="F14723" s="1" t="s">
        <v>13</v>
      </c>
      <c r="G14723">
        <v>42.69</v>
      </c>
      <c r="H14723">
        <v>0</v>
      </c>
      <c r="J14723" t="s">
        <v>2687</v>
      </c>
      <c r="K14723">
        <v>0</v>
      </c>
    </row>
    <row r="14724" spans="1:11" hidden="1" x14ac:dyDescent="0.25">
      <c r="A14724" t="s">
        <v>137</v>
      </c>
      <c r="B14724">
        <v>650</v>
      </c>
      <c r="C14724" t="s">
        <v>10</v>
      </c>
      <c r="D14724">
        <v>127</v>
      </c>
      <c r="E14724" s="1" t="s">
        <v>21</v>
      </c>
      <c r="F14724" s="1" t="s">
        <v>26</v>
      </c>
      <c r="G14724">
        <v>0</v>
      </c>
      <c r="H14724">
        <v>260.49</v>
      </c>
      <c r="J14724" t="s">
        <v>2687</v>
      </c>
      <c r="K14724">
        <v>0</v>
      </c>
    </row>
    <row r="14725" spans="1:11" hidden="1" x14ac:dyDescent="0.25">
      <c r="A14725" t="s">
        <v>137</v>
      </c>
      <c r="B14725">
        <v>650</v>
      </c>
      <c r="C14725" t="s">
        <v>10</v>
      </c>
      <c r="D14725">
        <v>127</v>
      </c>
      <c r="E14725" s="1" t="s">
        <v>122</v>
      </c>
      <c r="F14725" s="1" t="s">
        <v>15</v>
      </c>
      <c r="G14725">
        <v>0</v>
      </c>
      <c r="H14725">
        <v>147.6</v>
      </c>
      <c r="J14725" t="s">
        <v>2687</v>
      </c>
      <c r="K14725">
        <v>0</v>
      </c>
    </row>
    <row r="14726" spans="1:11" hidden="1" x14ac:dyDescent="0.25">
      <c r="A14726" t="s">
        <v>137</v>
      </c>
      <c r="B14726">
        <v>650</v>
      </c>
      <c r="C14726" t="s">
        <v>10</v>
      </c>
      <c r="D14726">
        <v>127</v>
      </c>
      <c r="E14726" s="1" t="s">
        <v>22</v>
      </c>
      <c r="F14726" s="1" t="s">
        <v>15</v>
      </c>
      <c r="G14726">
        <v>0</v>
      </c>
      <c r="H14726">
        <v>307.5</v>
      </c>
      <c r="J14726" t="s">
        <v>2687</v>
      </c>
      <c r="K14726">
        <v>0</v>
      </c>
    </row>
    <row r="14727" spans="1:11" hidden="1" x14ac:dyDescent="0.25">
      <c r="A14727" t="s">
        <v>137</v>
      </c>
      <c r="B14727">
        <v>650</v>
      </c>
      <c r="C14727" t="s">
        <v>10</v>
      </c>
      <c r="D14727">
        <v>127</v>
      </c>
      <c r="E14727" s="1" t="s">
        <v>109</v>
      </c>
      <c r="F14727" s="1" t="s">
        <v>19</v>
      </c>
      <c r="G14727">
        <v>0</v>
      </c>
      <c r="H14727">
        <v>378.95</v>
      </c>
      <c r="J14727" t="s">
        <v>2687</v>
      </c>
      <c r="K14727">
        <v>0</v>
      </c>
    </row>
    <row r="14728" spans="1:11" hidden="1" x14ac:dyDescent="0.25">
      <c r="A14728" t="s">
        <v>137</v>
      </c>
      <c r="B14728">
        <v>650</v>
      </c>
      <c r="C14728" t="s">
        <v>10</v>
      </c>
      <c r="D14728">
        <v>128</v>
      </c>
      <c r="E14728" s="1" t="s">
        <v>11</v>
      </c>
      <c r="F14728" s="1" t="s">
        <v>11</v>
      </c>
      <c r="G14728">
        <v>8740.2099999999991</v>
      </c>
      <c r="H14728">
        <v>0</v>
      </c>
      <c r="J14728" t="s">
        <v>2687</v>
      </c>
      <c r="K14728">
        <v>0</v>
      </c>
    </row>
    <row r="14729" spans="1:11" hidden="1" x14ac:dyDescent="0.25">
      <c r="A14729" t="s">
        <v>137</v>
      </c>
      <c r="B14729">
        <v>650</v>
      </c>
      <c r="C14729" t="s">
        <v>10</v>
      </c>
      <c r="D14729">
        <v>128</v>
      </c>
      <c r="E14729" s="1" t="s">
        <v>17</v>
      </c>
      <c r="F14729" s="1" t="s">
        <v>13</v>
      </c>
      <c r="G14729">
        <v>785.8</v>
      </c>
      <c r="H14729">
        <v>0</v>
      </c>
      <c r="J14729" t="s">
        <v>2687</v>
      </c>
      <c r="K14729">
        <v>0</v>
      </c>
    </row>
    <row r="14730" spans="1:11" hidden="1" x14ac:dyDescent="0.25">
      <c r="A14730" t="s">
        <v>137</v>
      </c>
      <c r="B14730">
        <v>650</v>
      </c>
      <c r="C14730" t="s">
        <v>10</v>
      </c>
      <c r="D14730">
        <v>128</v>
      </c>
      <c r="E14730" s="1" t="s">
        <v>35</v>
      </c>
      <c r="F14730" s="1" t="s">
        <v>25</v>
      </c>
      <c r="G14730">
        <v>0</v>
      </c>
      <c r="H14730">
        <v>49.36</v>
      </c>
      <c r="J14730" t="s">
        <v>2687</v>
      </c>
      <c r="K14730">
        <v>0</v>
      </c>
    </row>
    <row r="14731" spans="1:11" hidden="1" x14ac:dyDescent="0.25">
      <c r="A14731" t="s">
        <v>137</v>
      </c>
      <c r="B14731">
        <v>650</v>
      </c>
      <c r="C14731" t="s">
        <v>10</v>
      </c>
      <c r="D14731">
        <v>128</v>
      </c>
      <c r="E14731" s="1" t="s">
        <v>30</v>
      </c>
      <c r="F14731" s="1" t="s">
        <v>15</v>
      </c>
      <c r="G14731">
        <v>0</v>
      </c>
      <c r="H14731">
        <v>231.03</v>
      </c>
      <c r="J14731" t="s">
        <v>2687</v>
      </c>
      <c r="K14731">
        <v>0</v>
      </c>
    </row>
    <row r="14732" spans="1:11" hidden="1" x14ac:dyDescent="0.25">
      <c r="A14732" t="s">
        <v>137</v>
      </c>
      <c r="B14732">
        <v>650</v>
      </c>
      <c r="C14732" t="s">
        <v>10</v>
      </c>
      <c r="D14732">
        <v>128</v>
      </c>
      <c r="E14732" s="1" t="s">
        <v>20</v>
      </c>
      <c r="F14732" s="1" t="s">
        <v>23</v>
      </c>
      <c r="G14732">
        <v>0</v>
      </c>
      <c r="H14732">
        <v>33.729999999999997</v>
      </c>
      <c r="J14732" t="s">
        <v>2687</v>
      </c>
      <c r="K14732">
        <v>0</v>
      </c>
    </row>
    <row r="14733" spans="1:11" hidden="1" x14ac:dyDescent="0.25">
      <c r="A14733" t="s">
        <v>137</v>
      </c>
      <c r="B14733">
        <v>650</v>
      </c>
      <c r="C14733" t="s">
        <v>10</v>
      </c>
      <c r="D14733">
        <v>128</v>
      </c>
      <c r="E14733" s="1" t="s">
        <v>12</v>
      </c>
      <c r="F14733" s="1" t="s">
        <v>13</v>
      </c>
      <c r="G14733">
        <v>42.63</v>
      </c>
      <c r="H14733">
        <v>0</v>
      </c>
      <c r="J14733" t="s">
        <v>2687</v>
      </c>
      <c r="K14733">
        <v>0</v>
      </c>
    </row>
    <row r="14734" spans="1:11" hidden="1" x14ac:dyDescent="0.25">
      <c r="A14734" t="s">
        <v>137</v>
      </c>
      <c r="B14734">
        <v>650</v>
      </c>
      <c r="C14734" t="s">
        <v>10</v>
      </c>
      <c r="D14734">
        <v>128</v>
      </c>
      <c r="E14734" s="1" t="s">
        <v>21</v>
      </c>
      <c r="F14734" s="1" t="s">
        <v>26</v>
      </c>
      <c r="G14734">
        <v>0</v>
      </c>
      <c r="H14734">
        <v>260.45999999999998</v>
      </c>
      <c r="J14734" t="s">
        <v>2687</v>
      </c>
      <c r="K14734">
        <v>0</v>
      </c>
    </row>
    <row r="14735" spans="1:11" hidden="1" x14ac:dyDescent="0.25">
      <c r="A14735" t="s">
        <v>137</v>
      </c>
      <c r="B14735">
        <v>650</v>
      </c>
      <c r="C14735" t="s">
        <v>10</v>
      </c>
      <c r="D14735">
        <v>128</v>
      </c>
      <c r="E14735" s="1" t="s">
        <v>122</v>
      </c>
      <c r="F14735" s="1" t="s">
        <v>15</v>
      </c>
      <c r="G14735">
        <v>0</v>
      </c>
      <c r="H14735">
        <v>147.6</v>
      </c>
      <c r="J14735" t="s">
        <v>2687</v>
      </c>
      <c r="K14735">
        <v>0</v>
      </c>
    </row>
    <row r="14736" spans="1:11" hidden="1" x14ac:dyDescent="0.25">
      <c r="A14736" t="s">
        <v>137</v>
      </c>
      <c r="B14736">
        <v>650</v>
      </c>
      <c r="C14736" t="s">
        <v>10</v>
      </c>
      <c r="D14736">
        <v>128</v>
      </c>
      <c r="E14736" s="1" t="s">
        <v>22</v>
      </c>
      <c r="F14736" s="1" t="s">
        <v>15</v>
      </c>
      <c r="G14736">
        <v>0</v>
      </c>
      <c r="H14736">
        <v>307.5</v>
      </c>
      <c r="J14736" t="s">
        <v>2687</v>
      </c>
      <c r="K14736">
        <v>0</v>
      </c>
    </row>
    <row r="14737" spans="1:11" hidden="1" x14ac:dyDescent="0.25">
      <c r="A14737" t="s">
        <v>137</v>
      </c>
      <c r="B14737">
        <v>650</v>
      </c>
      <c r="C14737" t="s">
        <v>10</v>
      </c>
      <c r="D14737">
        <v>128</v>
      </c>
      <c r="E14737" s="1" t="s">
        <v>109</v>
      </c>
      <c r="F14737" s="1" t="s">
        <v>19</v>
      </c>
      <c r="G14737">
        <v>0</v>
      </c>
      <c r="H14737">
        <v>378.93</v>
      </c>
      <c r="J14737" t="s">
        <v>2687</v>
      </c>
      <c r="K14737">
        <v>0</v>
      </c>
    </row>
    <row r="14738" spans="1:11" hidden="1" x14ac:dyDescent="0.25">
      <c r="A14738" t="s">
        <v>137</v>
      </c>
      <c r="B14738">
        <v>650</v>
      </c>
      <c r="C14738" t="s">
        <v>10</v>
      </c>
      <c r="D14738">
        <v>128</v>
      </c>
      <c r="E14738" s="1" t="s">
        <v>156</v>
      </c>
      <c r="F14738" s="1" t="s">
        <v>15</v>
      </c>
      <c r="G14738">
        <v>0</v>
      </c>
      <c r="H14738">
        <v>210.21</v>
      </c>
      <c r="J14738" t="s">
        <v>2687</v>
      </c>
      <c r="K14738">
        <v>0</v>
      </c>
    </row>
    <row r="14739" spans="1:11" hidden="1" x14ac:dyDescent="0.25">
      <c r="A14739" t="s">
        <v>137</v>
      </c>
      <c r="B14739">
        <v>650</v>
      </c>
      <c r="C14739" t="s">
        <v>10</v>
      </c>
      <c r="D14739">
        <v>128</v>
      </c>
      <c r="E14739" s="1" t="s">
        <v>806</v>
      </c>
      <c r="F14739" s="1" t="s">
        <v>15</v>
      </c>
      <c r="G14739">
        <v>688.55</v>
      </c>
      <c r="H14739">
        <v>0</v>
      </c>
      <c r="J14739" t="s">
        <v>2687</v>
      </c>
      <c r="K14739">
        <v>0</v>
      </c>
    </row>
    <row r="14740" spans="1:11" hidden="1" x14ac:dyDescent="0.25">
      <c r="A14740" t="s">
        <v>137</v>
      </c>
      <c r="B14740">
        <v>650</v>
      </c>
      <c r="C14740" t="s">
        <v>10</v>
      </c>
      <c r="D14740">
        <v>129</v>
      </c>
      <c r="E14740" s="1" t="s">
        <v>11</v>
      </c>
      <c r="F14740" s="1" t="s">
        <v>11</v>
      </c>
      <c r="G14740">
        <v>8737.94</v>
      </c>
      <c r="H14740">
        <v>0</v>
      </c>
      <c r="J14740" t="s">
        <v>2687</v>
      </c>
      <c r="K14740">
        <v>0</v>
      </c>
    </row>
    <row r="14741" spans="1:11" hidden="1" x14ac:dyDescent="0.25">
      <c r="A14741" t="s">
        <v>137</v>
      </c>
      <c r="B14741">
        <v>650</v>
      </c>
      <c r="C14741" t="s">
        <v>10</v>
      </c>
      <c r="D14741">
        <v>129</v>
      </c>
      <c r="E14741" s="1" t="s">
        <v>17</v>
      </c>
      <c r="F14741" s="1" t="s">
        <v>13</v>
      </c>
      <c r="G14741">
        <v>607.51</v>
      </c>
      <c r="H14741">
        <v>0</v>
      </c>
      <c r="J14741" t="s">
        <v>2687</v>
      </c>
      <c r="K14741">
        <v>0</v>
      </c>
    </row>
    <row r="14742" spans="1:11" hidden="1" x14ac:dyDescent="0.25">
      <c r="A14742" t="s">
        <v>137</v>
      </c>
      <c r="B14742">
        <v>650</v>
      </c>
      <c r="C14742" t="s">
        <v>10</v>
      </c>
      <c r="D14742">
        <v>129</v>
      </c>
      <c r="E14742" s="1" t="s">
        <v>35</v>
      </c>
      <c r="F14742" s="1" t="s">
        <v>25</v>
      </c>
      <c r="G14742">
        <v>0</v>
      </c>
      <c r="H14742">
        <v>49.36</v>
      </c>
      <c r="J14742" t="s">
        <v>2687</v>
      </c>
      <c r="K14742">
        <v>0</v>
      </c>
    </row>
    <row r="14743" spans="1:11" hidden="1" x14ac:dyDescent="0.25">
      <c r="A14743" t="s">
        <v>137</v>
      </c>
      <c r="B14743">
        <v>650</v>
      </c>
      <c r="C14743" t="s">
        <v>10</v>
      </c>
      <c r="D14743">
        <v>129</v>
      </c>
      <c r="E14743" s="1" t="s">
        <v>30</v>
      </c>
      <c r="F14743" s="1" t="s">
        <v>15</v>
      </c>
      <c r="G14743">
        <v>0</v>
      </c>
      <c r="H14743">
        <v>231.04</v>
      </c>
      <c r="J14743" t="s">
        <v>2687</v>
      </c>
      <c r="K14743">
        <v>0</v>
      </c>
    </row>
    <row r="14744" spans="1:11" hidden="1" x14ac:dyDescent="0.25">
      <c r="A14744" t="s">
        <v>137</v>
      </c>
      <c r="B14744">
        <v>650</v>
      </c>
      <c r="C14744" t="s">
        <v>10</v>
      </c>
      <c r="D14744">
        <v>129</v>
      </c>
      <c r="E14744" s="1" t="s">
        <v>20</v>
      </c>
      <c r="F14744" s="1" t="s">
        <v>23</v>
      </c>
      <c r="G14744">
        <v>0</v>
      </c>
      <c r="H14744">
        <v>33.72</v>
      </c>
      <c r="J14744" t="s">
        <v>2687</v>
      </c>
      <c r="K14744">
        <v>0</v>
      </c>
    </row>
    <row r="14745" spans="1:11" hidden="1" x14ac:dyDescent="0.25">
      <c r="A14745" t="s">
        <v>137</v>
      </c>
      <c r="B14745">
        <v>650</v>
      </c>
      <c r="C14745" t="s">
        <v>10</v>
      </c>
      <c r="D14745">
        <v>129</v>
      </c>
      <c r="E14745" s="1" t="s">
        <v>12</v>
      </c>
      <c r="F14745" s="1" t="s">
        <v>13</v>
      </c>
      <c r="G14745">
        <v>42.63</v>
      </c>
      <c r="H14745">
        <v>0</v>
      </c>
      <c r="J14745" t="s">
        <v>2687</v>
      </c>
      <c r="K14745">
        <v>0</v>
      </c>
    </row>
    <row r="14746" spans="1:11" hidden="1" x14ac:dyDescent="0.25">
      <c r="A14746" t="s">
        <v>137</v>
      </c>
      <c r="B14746">
        <v>650</v>
      </c>
      <c r="C14746" t="s">
        <v>10</v>
      </c>
      <c r="D14746">
        <v>129</v>
      </c>
      <c r="E14746" s="1" t="s">
        <v>21</v>
      </c>
      <c r="F14746" s="1" t="s">
        <v>26</v>
      </c>
      <c r="G14746">
        <v>0</v>
      </c>
      <c r="H14746">
        <v>260.49</v>
      </c>
      <c r="J14746" t="s">
        <v>2687</v>
      </c>
      <c r="K14746">
        <v>0</v>
      </c>
    </row>
    <row r="14747" spans="1:11" hidden="1" x14ac:dyDescent="0.25">
      <c r="A14747" t="s">
        <v>137</v>
      </c>
      <c r="B14747">
        <v>650</v>
      </c>
      <c r="C14747" t="s">
        <v>10</v>
      </c>
      <c r="D14747">
        <v>129</v>
      </c>
      <c r="E14747" s="1" t="s">
        <v>122</v>
      </c>
      <c r="F14747" s="1" t="s">
        <v>15</v>
      </c>
      <c r="G14747">
        <v>0</v>
      </c>
      <c r="H14747">
        <v>147.6</v>
      </c>
      <c r="J14747" t="s">
        <v>2687</v>
      </c>
      <c r="K14747">
        <v>0</v>
      </c>
    </row>
    <row r="14748" spans="1:11" hidden="1" x14ac:dyDescent="0.25">
      <c r="A14748" t="s">
        <v>137</v>
      </c>
      <c r="B14748">
        <v>650</v>
      </c>
      <c r="C14748" t="s">
        <v>10</v>
      </c>
      <c r="D14748">
        <v>129</v>
      </c>
      <c r="E14748" s="1" t="s">
        <v>22</v>
      </c>
      <c r="F14748" s="1" t="s">
        <v>15</v>
      </c>
      <c r="G14748">
        <v>0</v>
      </c>
      <c r="H14748">
        <v>307.5</v>
      </c>
      <c r="J14748" t="s">
        <v>2687</v>
      </c>
      <c r="K14748">
        <v>0</v>
      </c>
    </row>
    <row r="14749" spans="1:11" hidden="1" x14ac:dyDescent="0.25">
      <c r="A14749" t="s">
        <v>137</v>
      </c>
      <c r="B14749">
        <v>650</v>
      </c>
      <c r="C14749" t="s">
        <v>10</v>
      </c>
      <c r="D14749">
        <v>129</v>
      </c>
      <c r="E14749" s="1" t="s">
        <v>109</v>
      </c>
      <c r="F14749" s="1" t="s">
        <v>19</v>
      </c>
      <c r="G14749">
        <v>0</v>
      </c>
      <c r="H14749">
        <v>378.93</v>
      </c>
      <c r="J14749" t="s">
        <v>2687</v>
      </c>
      <c r="K14749">
        <v>0</v>
      </c>
    </row>
    <row r="14750" spans="1:11" hidden="1" x14ac:dyDescent="0.25">
      <c r="A14750" t="s">
        <v>137</v>
      </c>
      <c r="B14750">
        <v>650</v>
      </c>
      <c r="C14750" t="s">
        <v>10</v>
      </c>
      <c r="D14750">
        <v>130</v>
      </c>
      <c r="E14750" s="1" t="s">
        <v>11</v>
      </c>
      <c r="F14750" s="1" t="s">
        <v>11</v>
      </c>
      <c r="G14750">
        <v>6434.69</v>
      </c>
      <c r="H14750">
        <v>0</v>
      </c>
      <c r="J14750" t="s">
        <v>2687</v>
      </c>
      <c r="K14750">
        <v>0</v>
      </c>
    </row>
    <row r="14751" spans="1:11" hidden="1" x14ac:dyDescent="0.25">
      <c r="A14751" t="s">
        <v>137</v>
      </c>
      <c r="B14751">
        <v>650</v>
      </c>
      <c r="C14751" t="s">
        <v>10</v>
      </c>
      <c r="D14751">
        <v>130</v>
      </c>
      <c r="E14751" s="1" t="s">
        <v>17</v>
      </c>
      <c r="F14751" s="1" t="s">
        <v>13</v>
      </c>
      <c r="G14751">
        <v>607.51</v>
      </c>
      <c r="H14751">
        <v>0</v>
      </c>
      <c r="J14751" t="s">
        <v>2687</v>
      </c>
      <c r="K14751">
        <v>0</v>
      </c>
    </row>
    <row r="14752" spans="1:11" hidden="1" x14ac:dyDescent="0.25">
      <c r="A14752" t="s">
        <v>137</v>
      </c>
      <c r="B14752">
        <v>650</v>
      </c>
      <c r="C14752" t="s">
        <v>10</v>
      </c>
      <c r="D14752">
        <v>130</v>
      </c>
      <c r="E14752" s="1" t="s">
        <v>35</v>
      </c>
      <c r="F14752" s="1" t="s">
        <v>25</v>
      </c>
      <c r="G14752">
        <v>0</v>
      </c>
      <c r="H14752">
        <v>49.36</v>
      </c>
      <c r="J14752" t="s">
        <v>2687</v>
      </c>
      <c r="K14752">
        <v>0</v>
      </c>
    </row>
    <row r="14753" spans="1:11" hidden="1" x14ac:dyDescent="0.25">
      <c r="A14753" t="s">
        <v>137</v>
      </c>
      <c r="B14753">
        <v>650</v>
      </c>
      <c r="C14753" t="s">
        <v>10</v>
      </c>
      <c r="D14753">
        <v>130</v>
      </c>
      <c r="E14753" s="1" t="s">
        <v>30</v>
      </c>
      <c r="F14753" s="1" t="s">
        <v>15</v>
      </c>
      <c r="G14753">
        <v>0</v>
      </c>
      <c r="H14753">
        <v>231.03</v>
      </c>
      <c r="J14753" t="s">
        <v>2687</v>
      </c>
      <c r="K14753">
        <v>0</v>
      </c>
    </row>
    <row r="14754" spans="1:11" hidden="1" x14ac:dyDescent="0.25">
      <c r="A14754" t="s">
        <v>137</v>
      </c>
      <c r="B14754">
        <v>650</v>
      </c>
      <c r="C14754" t="s">
        <v>10</v>
      </c>
      <c r="D14754">
        <v>130</v>
      </c>
      <c r="E14754" s="1" t="s">
        <v>20</v>
      </c>
      <c r="F14754" s="1" t="s">
        <v>23</v>
      </c>
      <c r="G14754">
        <v>0</v>
      </c>
      <c r="H14754">
        <v>33.72</v>
      </c>
      <c r="J14754" t="s">
        <v>2687</v>
      </c>
      <c r="K14754">
        <v>0</v>
      </c>
    </row>
    <row r="14755" spans="1:11" hidden="1" x14ac:dyDescent="0.25">
      <c r="A14755" t="s">
        <v>137</v>
      </c>
      <c r="B14755">
        <v>650</v>
      </c>
      <c r="C14755" t="s">
        <v>10</v>
      </c>
      <c r="D14755">
        <v>130</v>
      </c>
      <c r="E14755" s="1" t="s">
        <v>12</v>
      </c>
      <c r="F14755" s="1" t="s">
        <v>13</v>
      </c>
      <c r="G14755">
        <v>42.63</v>
      </c>
      <c r="H14755">
        <v>0</v>
      </c>
      <c r="J14755" t="s">
        <v>2687</v>
      </c>
      <c r="K14755">
        <v>0</v>
      </c>
    </row>
    <row r="14756" spans="1:11" hidden="1" x14ac:dyDescent="0.25">
      <c r="A14756" t="s">
        <v>137</v>
      </c>
      <c r="B14756">
        <v>650</v>
      </c>
      <c r="C14756" t="s">
        <v>10</v>
      </c>
      <c r="D14756">
        <v>130</v>
      </c>
      <c r="E14756" s="1" t="s">
        <v>21</v>
      </c>
      <c r="F14756" s="1" t="s">
        <v>26</v>
      </c>
      <c r="G14756">
        <v>0</v>
      </c>
      <c r="H14756">
        <v>260.48</v>
      </c>
      <c r="J14756" t="s">
        <v>2687</v>
      </c>
      <c r="K14756">
        <v>0</v>
      </c>
    </row>
    <row r="14757" spans="1:11" hidden="1" x14ac:dyDescent="0.25">
      <c r="A14757" t="s">
        <v>137</v>
      </c>
      <c r="B14757">
        <v>650</v>
      </c>
      <c r="C14757" t="s">
        <v>10</v>
      </c>
      <c r="D14757">
        <v>130</v>
      </c>
      <c r="E14757" s="1" t="s">
        <v>122</v>
      </c>
      <c r="F14757" s="1" t="s">
        <v>15</v>
      </c>
      <c r="G14757">
        <v>0</v>
      </c>
      <c r="H14757">
        <v>147.6</v>
      </c>
      <c r="J14757" t="s">
        <v>2687</v>
      </c>
      <c r="K14757">
        <v>0</v>
      </c>
    </row>
    <row r="14758" spans="1:11" hidden="1" x14ac:dyDescent="0.25">
      <c r="A14758" t="s">
        <v>137</v>
      </c>
      <c r="B14758">
        <v>650</v>
      </c>
      <c r="C14758" t="s">
        <v>10</v>
      </c>
      <c r="D14758">
        <v>130</v>
      </c>
      <c r="E14758" s="1" t="s">
        <v>22</v>
      </c>
      <c r="F14758" s="1" t="s">
        <v>15</v>
      </c>
      <c r="G14758">
        <v>0</v>
      </c>
      <c r="H14758">
        <v>307.49</v>
      </c>
      <c r="J14758" t="s">
        <v>2687</v>
      </c>
      <c r="K14758">
        <v>0</v>
      </c>
    </row>
    <row r="14759" spans="1:11" hidden="1" x14ac:dyDescent="0.25">
      <c r="A14759" t="s">
        <v>137</v>
      </c>
      <c r="B14759">
        <v>650</v>
      </c>
      <c r="C14759" t="s">
        <v>10</v>
      </c>
      <c r="D14759">
        <v>130</v>
      </c>
      <c r="E14759" s="1" t="s">
        <v>109</v>
      </c>
      <c r="F14759" s="1" t="s">
        <v>19</v>
      </c>
      <c r="G14759">
        <v>0</v>
      </c>
      <c r="H14759">
        <v>378.93</v>
      </c>
      <c r="J14759" t="s">
        <v>2687</v>
      </c>
      <c r="K14759">
        <v>0</v>
      </c>
    </row>
    <row r="14760" spans="1:11" hidden="1" x14ac:dyDescent="0.25">
      <c r="A14760" t="s">
        <v>137</v>
      </c>
      <c r="B14760">
        <v>650</v>
      </c>
      <c r="C14760" t="s">
        <v>10</v>
      </c>
      <c r="D14760">
        <v>130</v>
      </c>
      <c r="E14760" s="1" t="s">
        <v>110</v>
      </c>
      <c r="F14760" s="1" t="s">
        <v>13</v>
      </c>
      <c r="G14760">
        <v>0</v>
      </c>
      <c r="H14760">
        <v>500</v>
      </c>
      <c r="J14760" t="s">
        <v>2687</v>
      </c>
      <c r="K14760">
        <v>0</v>
      </c>
    </row>
    <row r="14761" spans="1:11" hidden="1" x14ac:dyDescent="0.25">
      <c r="A14761" t="s">
        <v>137</v>
      </c>
      <c r="B14761">
        <v>650</v>
      </c>
      <c r="C14761" t="s">
        <v>10</v>
      </c>
      <c r="D14761">
        <v>132</v>
      </c>
      <c r="E14761" s="1" t="s">
        <v>179</v>
      </c>
      <c r="F14761" s="1" t="s">
        <v>128</v>
      </c>
      <c r="G14761">
        <v>0</v>
      </c>
      <c r="H14761">
        <v>7320.57</v>
      </c>
      <c r="J14761" t="s">
        <v>1040</v>
      </c>
      <c r="K14761">
        <v>0</v>
      </c>
    </row>
    <row r="14762" spans="1:11" hidden="1" x14ac:dyDescent="0.25">
      <c r="A14762" t="s">
        <v>137</v>
      </c>
      <c r="B14762">
        <v>650</v>
      </c>
      <c r="C14762" t="s">
        <v>10</v>
      </c>
      <c r="D14762">
        <v>132</v>
      </c>
      <c r="E14762" s="1" t="s">
        <v>180</v>
      </c>
      <c r="F14762" s="1" t="s">
        <v>128</v>
      </c>
      <c r="G14762">
        <v>0</v>
      </c>
      <c r="H14762">
        <v>49.36</v>
      </c>
      <c r="J14762" t="s">
        <v>1040</v>
      </c>
      <c r="K14762">
        <v>0</v>
      </c>
    </row>
    <row r="14763" spans="1:11" hidden="1" x14ac:dyDescent="0.25">
      <c r="A14763" t="s">
        <v>137</v>
      </c>
      <c r="B14763">
        <v>650</v>
      </c>
      <c r="C14763" t="s">
        <v>10</v>
      </c>
      <c r="D14763">
        <v>132</v>
      </c>
      <c r="E14763" s="1" t="s">
        <v>181</v>
      </c>
      <c r="F14763" s="1" t="s">
        <v>128</v>
      </c>
      <c r="G14763">
        <v>0</v>
      </c>
      <c r="H14763">
        <v>231.03</v>
      </c>
      <c r="J14763" t="s">
        <v>1040</v>
      </c>
      <c r="K14763">
        <v>0</v>
      </c>
    </row>
    <row r="14764" spans="1:11" hidden="1" x14ac:dyDescent="0.25">
      <c r="A14764" t="s">
        <v>137</v>
      </c>
      <c r="B14764">
        <v>650</v>
      </c>
      <c r="C14764" t="s">
        <v>10</v>
      </c>
      <c r="D14764">
        <v>132</v>
      </c>
      <c r="E14764" s="1" t="s">
        <v>182</v>
      </c>
      <c r="F14764" s="1" t="s">
        <v>128</v>
      </c>
      <c r="G14764">
        <v>0</v>
      </c>
      <c r="H14764">
        <v>33.72</v>
      </c>
      <c r="J14764" t="s">
        <v>1040</v>
      </c>
      <c r="K14764">
        <v>0</v>
      </c>
    </row>
    <row r="14765" spans="1:11" hidden="1" x14ac:dyDescent="0.25">
      <c r="A14765" t="s">
        <v>137</v>
      </c>
      <c r="B14765">
        <v>650</v>
      </c>
      <c r="C14765" t="s">
        <v>10</v>
      </c>
      <c r="D14765">
        <v>132</v>
      </c>
      <c r="E14765" s="1" t="s">
        <v>183</v>
      </c>
      <c r="F14765" s="1" t="s">
        <v>128</v>
      </c>
      <c r="G14765">
        <v>0</v>
      </c>
      <c r="H14765">
        <v>42.63</v>
      </c>
      <c r="J14765" t="s">
        <v>1040</v>
      </c>
      <c r="K14765">
        <v>0</v>
      </c>
    </row>
    <row r="14766" spans="1:11" hidden="1" x14ac:dyDescent="0.25">
      <c r="A14766" t="s">
        <v>137</v>
      </c>
      <c r="B14766">
        <v>650</v>
      </c>
      <c r="C14766" t="s">
        <v>10</v>
      </c>
      <c r="D14766">
        <v>132</v>
      </c>
      <c r="E14766" s="1" t="s">
        <v>184</v>
      </c>
      <c r="F14766" s="1" t="s">
        <v>128</v>
      </c>
      <c r="G14766">
        <v>0</v>
      </c>
      <c r="H14766">
        <v>260.49</v>
      </c>
      <c r="J14766" t="s">
        <v>1040</v>
      </c>
      <c r="K14766">
        <v>0</v>
      </c>
    </row>
    <row r="14767" spans="1:11" hidden="1" x14ac:dyDescent="0.25">
      <c r="A14767" t="s">
        <v>137</v>
      </c>
      <c r="B14767">
        <v>650</v>
      </c>
      <c r="C14767" t="s">
        <v>10</v>
      </c>
      <c r="D14767">
        <v>132</v>
      </c>
      <c r="E14767" s="1" t="s">
        <v>185</v>
      </c>
      <c r="F14767" s="1" t="s">
        <v>128</v>
      </c>
      <c r="G14767">
        <v>0</v>
      </c>
      <c r="H14767">
        <v>147.6</v>
      </c>
      <c r="J14767" t="s">
        <v>1040</v>
      </c>
      <c r="K14767">
        <v>0</v>
      </c>
    </row>
    <row r="14768" spans="1:11" hidden="1" x14ac:dyDescent="0.25">
      <c r="A14768" t="s">
        <v>137</v>
      </c>
      <c r="B14768">
        <v>650</v>
      </c>
      <c r="C14768" t="s">
        <v>10</v>
      </c>
      <c r="D14768">
        <v>132</v>
      </c>
      <c r="E14768" s="1" t="s">
        <v>186</v>
      </c>
      <c r="F14768" s="1" t="s">
        <v>128</v>
      </c>
      <c r="G14768">
        <v>0</v>
      </c>
      <c r="H14768">
        <v>307.5</v>
      </c>
      <c r="J14768" t="s">
        <v>1040</v>
      </c>
      <c r="K14768">
        <v>0</v>
      </c>
    </row>
    <row r="14769" spans="1:11" hidden="1" x14ac:dyDescent="0.25">
      <c r="A14769" t="s">
        <v>137</v>
      </c>
      <c r="B14769">
        <v>650</v>
      </c>
      <c r="C14769" t="s">
        <v>10</v>
      </c>
      <c r="D14769">
        <v>132</v>
      </c>
      <c r="E14769" s="1" t="s">
        <v>187</v>
      </c>
      <c r="F14769" s="1" t="s">
        <v>128</v>
      </c>
      <c r="G14769">
        <v>0</v>
      </c>
      <c r="H14769">
        <v>378.93</v>
      </c>
      <c r="J14769" t="s">
        <v>1040</v>
      </c>
      <c r="K14769">
        <v>0</v>
      </c>
    </row>
    <row r="14770" spans="1:11" hidden="1" x14ac:dyDescent="0.25">
      <c r="A14770" t="s">
        <v>137</v>
      </c>
      <c r="B14770">
        <v>650</v>
      </c>
      <c r="C14770" t="s">
        <v>10</v>
      </c>
      <c r="D14770">
        <v>132</v>
      </c>
      <c r="E14770" s="1" t="s">
        <v>189</v>
      </c>
      <c r="F14770" s="1" t="s">
        <v>128</v>
      </c>
      <c r="G14770">
        <v>0</v>
      </c>
      <c r="H14770">
        <v>210.21</v>
      </c>
      <c r="J14770" t="s">
        <v>1040</v>
      </c>
      <c r="K14770">
        <v>0</v>
      </c>
    </row>
    <row r="14771" spans="1:11" hidden="1" x14ac:dyDescent="0.25">
      <c r="A14771" t="s">
        <v>137</v>
      </c>
      <c r="B14771">
        <v>650</v>
      </c>
      <c r="C14771" t="s">
        <v>10</v>
      </c>
      <c r="D14771">
        <v>132</v>
      </c>
      <c r="E14771" s="1" t="s">
        <v>188</v>
      </c>
      <c r="F14771" s="1" t="s">
        <v>128</v>
      </c>
      <c r="G14771">
        <v>0</v>
      </c>
      <c r="H14771">
        <v>874.48</v>
      </c>
      <c r="J14771" t="s">
        <v>1040</v>
      </c>
      <c r="K14771">
        <v>0</v>
      </c>
    </row>
    <row r="14772" spans="1:11" hidden="1" x14ac:dyDescent="0.25">
      <c r="A14772" t="s">
        <v>137</v>
      </c>
      <c r="B14772">
        <v>650</v>
      </c>
      <c r="C14772" t="s">
        <v>10</v>
      </c>
      <c r="D14772">
        <v>134</v>
      </c>
      <c r="E14772" s="1" t="s">
        <v>179</v>
      </c>
      <c r="F14772" s="1" t="s">
        <v>128</v>
      </c>
      <c r="G14772">
        <v>0</v>
      </c>
      <c r="H14772">
        <v>9447.11</v>
      </c>
      <c r="J14772" t="s">
        <v>1040</v>
      </c>
      <c r="K14772">
        <v>0</v>
      </c>
    </row>
    <row r="14773" spans="1:11" hidden="1" x14ac:dyDescent="0.25">
      <c r="A14773" t="s">
        <v>137</v>
      </c>
      <c r="B14773">
        <v>650</v>
      </c>
      <c r="C14773" t="s">
        <v>10</v>
      </c>
      <c r="D14773">
        <v>134</v>
      </c>
      <c r="E14773" s="1" t="s">
        <v>180</v>
      </c>
      <c r="F14773" s="1" t="s">
        <v>128</v>
      </c>
      <c r="G14773">
        <v>0</v>
      </c>
      <c r="H14773">
        <v>49.36</v>
      </c>
      <c r="J14773" t="s">
        <v>1040</v>
      </c>
      <c r="K14773">
        <v>0</v>
      </c>
    </row>
    <row r="14774" spans="1:11" hidden="1" x14ac:dyDescent="0.25">
      <c r="A14774" t="s">
        <v>137</v>
      </c>
      <c r="B14774">
        <v>650</v>
      </c>
      <c r="C14774" t="s">
        <v>10</v>
      </c>
      <c r="D14774">
        <v>134</v>
      </c>
      <c r="E14774" s="1" t="s">
        <v>181</v>
      </c>
      <c r="F14774" s="1" t="s">
        <v>128</v>
      </c>
      <c r="G14774">
        <v>0</v>
      </c>
      <c r="H14774">
        <v>231.03</v>
      </c>
      <c r="J14774" t="s">
        <v>1040</v>
      </c>
      <c r="K14774">
        <v>0</v>
      </c>
    </row>
    <row r="14775" spans="1:11" hidden="1" x14ac:dyDescent="0.25">
      <c r="A14775" t="s">
        <v>137</v>
      </c>
      <c r="B14775">
        <v>650</v>
      </c>
      <c r="C14775" t="s">
        <v>10</v>
      </c>
      <c r="D14775">
        <v>134</v>
      </c>
      <c r="E14775" s="1" t="s">
        <v>182</v>
      </c>
      <c r="F14775" s="1" t="s">
        <v>128</v>
      </c>
      <c r="G14775">
        <v>0</v>
      </c>
      <c r="H14775">
        <v>33.72</v>
      </c>
      <c r="J14775" t="s">
        <v>1040</v>
      </c>
      <c r="K14775">
        <v>0</v>
      </c>
    </row>
    <row r="14776" spans="1:11" hidden="1" x14ac:dyDescent="0.25">
      <c r="A14776" t="s">
        <v>137</v>
      </c>
      <c r="B14776">
        <v>650</v>
      </c>
      <c r="C14776" t="s">
        <v>10</v>
      </c>
      <c r="D14776">
        <v>134</v>
      </c>
      <c r="E14776" s="1" t="s">
        <v>183</v>
      </c>
      <c r="F14776" s="1" t="s">
        <v>128</v>
      </c>
      <c r="G14776">
        <v>0</v>
      </c>
      <c r="H14776">
        <v>42.63</v>
      </c>
      <c r="J14776" t="s">
        <v>1040</v>
      </c>
      <c r="K14776">
        <v>0</v>
      </c>
    </row>
    <row r="14777" spans="1:11" hidden="1" x14ac:dyDescent="0.25">
      <c r="A14777" t="s">
        <v>137</v>
      </c>
      <c r="B14777">
        <v>650</v>
      </c>
      <c r="C14777" t="s">
        <v>10</v>
      </c>
      <c r="D14777">
        <v>134</v>
      </c>
      <c r="E14777" s="1" t="s">
        <v>184</v>
      </c>
      <c r="F14777" s="1" t="s">
        <v>128</v>
      </c>
      <c r="G14777">
        <v>0</v>
      </c>
      <c r="H14777">
        <v>260.45999999999998</v>
      </c>
      <c r="J14777" t="s">
        <v>1040</v>
      </c>
      <c r="K14777">
        <v>0</v>
      </c>
    </row>
    <row r="14778" spans="1:11" hidden="1" x14ac:dyDescent="0.25">
      <c r="A14778" t="s">
        <v>137</v>
      </c>
      <c r="B14778">
        <v>650</v>
      </c>
      <c r="C14778" t="s">
        <v>10</v>
      </c>
      <c r="D14778">
        <v>134</v>
      </c>
      <c r="E14778" s="1" t="s">
        <v>185</v>
      </c>
      <c r="F14778" s="1" t="s">
        <v>128</v>
      </c>
      <c r="G14778">
        <v>0</v>
      </c>
      <c r="H14778">
        <v>147.6</v>
      </c>
      <c r="J14778" t="s">
        <v>1040</v>
      </c>
      <c r="K14778">
        <v>0</v>
      </c>
    </row>
    <row r="14779" spans="1:11" hidden="1" x14ac:dyDescent="0.25">
      <c r="A14779" t="s">
        <v>137</v>
      </c>
      <c r="B14779">
        <v>650</v>
      </c>
      <c r="C14779" t="s">
        <v>10</v>
      </c>
      <c r="D14779">
        <v>134</v>
      </c>
      <c r="E14779" s="1" t="s">
        <v>186</v>
      </c>
      <c r="F14779" s="1" t="s">
        <v>128</v>
      </c>
      <c r="G14779">
        <v>0</v>
      </c>
      <c r="H14779">
        <v>307.5</v>
      </c>
      <c r="J14779" t="s">
        <v>1040</v>
      </c>
      <c r="K14779">
        <v>0</v>
      </c>
    </row>
    <row r="14780" spans="1:11" hidden="1" x14ac:dyDescent="0.25">
      <c r="A14780" t="s">
        <v>137</v>
      </c>
      <c r="B14780">
        <v>650</v>
      </c>
      <c r="C14780" t="s">
        <v>10</v>
      </c>
      <c r="D14780">
        <v>134</v>
      </c>
      <c r="E14780" s="1" t="s">
        <v>187</v>
      </c>
      <c r="F14780" s="1" t="s">
        <v>128</v>
      </c>
      <c r="G14780">
        <v>0</v>
      </c>
      <c r="H14780">
        <v>378.93</v>
      </c>
      <c r="J14780" t="s">
        <v>1040</v>
      </c>
      <c r="K14780">
        <v>0</v>
      </c>
    </row>
    <row r="14781" spans="1:11" hidden="1" x14ac:dyDescent="0.25">
      <c r="A14781" t="s">
        <v>137</v>
      </c>
      <c r="B14781">
        <v>650</v>
      </c>
      <c r="C14781" t="s">
        <v>10</v>
      </c>
      <c r="D14781">
        <v>134</v>
      </c>
      <c r="E14781" s="1" t="s">
        <v>189</v>
      </c>
      <c r="F14781" s="1" t="s">
        <v>128</v>
      </c>
      <c r="G14781">
        <v>0</v>
      </c>
      <c r="H14781">
        <v>210.21</v>
      </c>
      <c r="J14781" t="s">
        <v>1040</v>
      </c>
      <c r="K14781">
        <v>0</v>
      </c>
    </row>
    <row r="14782" spans="1:11" hidden="1" x14ac:dyDescent="0.25">
      <c r="A14782" t="s">
        <v>137</v>
      </c>
      <c r="B14782">
        <v>650</v>
      </c>
      <c r="C14782" t="s">
        <v>10</v>
      </c>
      <c r="D14782">
        <v>134</v>
      </c>
      <c r="E14782" s="1" t="s">
        <v>188</v>
      </c>
      <c r="F14782" s="1" t="s">
        <v>128</v>
      </c>
      <c r="G14782">
        <v>0</v>
      </c>
      <c r="H14782">
        <v>785.81</v>
      </c>
      <c r="J14782" t="s">
        <v>1040</v>
      </c>
      <c r="K14782">
        <v>0</v>
      </c>
    </row>
    <row r="14783" spans="1:11" hidden="1" x14ac:dyDescent="0.25">
      <c r="A14783" t="s">
        <v>137</v>
      </c>
      <c r="B14783">
        <v>650</v>
      </c>
      <c r="C14783" t="s">
        <v>10</v>
      </c>
      <c r="D14783">
        <v>135</v>
      </c>
      <c r="E14783" s="1" t="s">
        <v>179</v>
      </c>
      <c r="F14783" s="1" t="s">
        <v>128</v>
      </c>
      <c r="G14783">
        <v>0</v>
      </c>
      <c r="H14783">
        <v>6964.9</v>
      </c>
      <c r="J14783" t="s">
        <v>1040</v>
      </c>
      <c r="K14783">
        <v>0</v>
      </c>
    </row>
    <row r="14784" spans="1:11" hidden="1" x14ac:dyDescent="0.25">
      <c r="A14784" t="s">
        <v>137</v>
      </c>
      <c r="B14784">
        <v>650</v>
      </c>
      <c r="C14784" t="s">
        <v>10</v>
      </c>
      <c r="D14784">
        <v>135</v>
      </c>
      <c r="E14784" s="1" t="s">
        <v>180</v>
      </c>
      <c r="F14784" s="1" t="s">
        <v>128</v>
      </c>
      <c r="G14784">
        <v>0</v>
      </c>
      <c r="H14784">
        <v>49.36</v>
      </c>
      <c r="J14784" t="s">
        <v>1040</v>
      </c>
      <c r="K14784">
        <v>0</v>
      </c>
    </row>
    <row r="14785" spans="1:11" hidden="1" x14ac:dyDescent="0.25">
      <c r="A14785" t="s">
        <v>137</v>
      </c>
      <c r="B14785">
        <v>650</v>
      </c>
      <c r="C14785" t="s">
        <v>10</v>
      </c>
      <c r="D14785">
        <v>135</v>
      </c>
      <c r="E14785" s="1" t="s">
        <v>181</v>
      </c>
      <c r="F14785" s="1" t="s">
        <v>128</v>
      </c>
      <c r="G14785">
        <v>0</v>
      </c>
      <c r="H14785">
        <v>231.04</v>
      </c>
      <c r="J14785" t="s">
        <v>1040</v>
      </c>
      <c r="K14785">
        <v>0</v>
      </c>
    </row>
    <row r="14786" spans="1:11" hidden="1" x14ac:dyDescent="0.25">
      <c r="A14786" t="s">
        <v>137</v>
      </c>
      <c r="B14786">
        <v>650</v>
      </c>
      <c r="C14786" t="s">
        <v>10</v>
      </c>
      <c r="D14786">
        <v>135</v>
      </c>
      <c r="E14786" s="1" t="s">
        <v>182</v>
      </c>
      <c r="F14786" s="1" t="s">
        <v>128</v>
      </c>
      <c r="G14786">
        <v>0</v>
      </c>
      <c r="H14786">
        <v>33.72</v>
      </c>
      <c r="J14786" t="s">
        <v>1040</v>
      </c>
      <c r="K14786">
        <v>0</v>
      </c>
    </row>
    <row r="14787" spans="1:11" hidden="1" x14ac:dyDescent="0.25">
      <c r="A14787" t="s">
        <v>137</v>
      </c>
      <c r="B14787">
        <v>650</v>
      </c>
      <c r="C14787" t="s">
        <v>10</v>
      </c>
      <c r="D14787">
        <v>135</v>
      </c>
      <c r="E14787" s="1" t="s">
        <v>183</v>
      </c>
      <c r="F14787" s="1" t="s">
        <v>128</v>
      </c>
      <c r="G14787">
        <v>0</v>
      </c>
      <c r="H14787">
        <v>42.63</v>
      </c>
      <c r="J14787" t="s">
        <v>1040</v>
      </c>
      <c r="K14787">
        <v>0</v>
      </c>
    </row>
    <row r="14788" spans="1:11" hidden="1" x14ac:dyDescent="0.25">
      <c r="A14788" t="s">
        <v>137</v>
      </c>
      <c r="B14788">
        <v>650</v>
      </c>
      <c r="C14788" t="s">
        <v>10</v>
      </c>
      <c r="D14788">
        <v>135</v>
      </c>
      <c r="E14788" s="1" t="s">
        <v>184</v>
      </c>
      <c r="F14788" s="1" t="s">
        <v>128</v>
      </c>
      <c r="G14788">
        <v>0</v>
      </c>
      <c r="H14788">
        <v>260.45999999999998</v>
      </c>
      <c r="J14788" t="s">
        <v>1040</v>
      </c>
      <c r="K14788">
        <v>0</v>
      </c>
    </row>
    <row r="14789" spans="1:11" hidden="1" x14ac:dyDescent="0.25">
      <c r="A14789" t="s">
        <v>137</v>
      </c>
      <c r="B14789">
        <v>650</v>
      </c>
      <c r="C14789" t="s">
        <v>10</v>
      </c>
      <c r="D14789">
        <v>135</v>
      </c>
      <c r="E14789" s="1" t="s">
        <v>185</v>
      </c>
      <c r="F14789" s="1" t="s">
        <v>128</v>
      </c>
      <c r="G14789">
        <v>0</v>
      </c>
      <c r="H14789">
        <v>147.6</v>
      </c>
      <c r="J14789" t="s">
        <v>1040</v>
      </c>
      <c r="K14789">
        <v>0</v>
      </c>
    </row>
    <row r="14790" spans="1:11" hidden="1" x14ac:dyDescent="0.25">
      <c r="A14790" t="s">
        <v>137</v>
      </c>
      <c r="B14790">
        <v>650</v>
      </c>
      <c r="C14790" t="s">
        <v>10</v>
      </c>
      <c r="D14790">
        <v>135</v>
      </c>
      <c r="E14790" s="1" t="s">
        <v>186</v>
      </c>
      <c r="F14790" s="1" t="s">
        <v>128</v>
      </c>
      <c r="G14790">
        <v>0</v>
      </c>
      <c r="H14790">
        <v>307.5</v>
      </c>
      <c r="J14790" t="s">
        <v>1040</v>
      </c>
      <c r="K14790">
        <v>0</v>
      </c>
    </row>
    <row r="14791" spans="1:11" hidden="1" x14ac:dyDescent="0.25">
      <c r="A14791" t="s">
        <v>137</v>
      </c>
      <c r="B14791">
        <v>650</v>
      </c>
      <c r="C14791" t="s">
        <v>10</v>
      </c>
      <c r="D14791">
        <v>135</v>
      </c>
      <c r="E14791" s="1" t="s">
        <v>187</v>
      </c>
      <c r="F14791" s="1" t="s">
        <v>128</v>
      </c>
      <c r="G14791">
        <v>0</v>
      </c>
      <c r="H14791">
        <v>378.93</v>
      </c>
      <c r="J14791" t="s">
        <v>1040</v>
      </c>
      <c r="K14791">
        <v>0</v>
      </c>
    </row>
    <row r="14792" spans="1:11" hidden="1" x14ac:dyDescent="0.25">
      <c r="A14792" t="s">
        <v>137</v>
      </c>
      <c r="B14792">
        <v>650</v>
      </c>
      <c r="C14792" t="s">
        <v>10</v>
      </c>
      <c r="D14792">
        <v>135</v>
      </c>
      <c r="E14792" s="1" t="s">
        <v>189</v>
      </c>
      <c r="F14792" s="1" t="s">
        <v>128</v>
      </c>
      <c r="G14792">
        <v>0</v>
      </c>
      <c r="H14792">
        <v>210.21</v>
      </c>
      <c r="J14792" t="s">
        <v>1040</v>
      </c>
      <c r="K14792">
        <v>0</v>
      </c>
    </row>
    <row r="14793" spans="1:11" hidden="1" x14ac:dyDescent="0.25">
      <c r="A14793" t="s">
        <v>137</v>
      </c>
      <c r="B14793">
        <v>650</v>
      </c>
      <c r="C14793" t="s">
        <v>10</v>
      </c>
      <c r="D14793">
        <v>135</v>
      </c>
      <c r="E14793" s="1" t="s">
        <v>188</v>
      </c>
      <c r="F14793" s="1" t="s">
        <v>128</v>
      </c>
      <c r="G14793">
        <v>0</v>
      </c>
      <c r="H14793">
        <v>874.48</v>
      </c>
      <c r="J14793" t="s">
        <v>1040</v>
      </c>
      <c r="K14793">
        <v>0</v>
      </c>
    </row>
    <row r="14794" spans="1:11" hidden="1" x14ac:dyDescent="0.25">
      <c r="A14794" t="s">
        <v>137</v>
      </c>
      <c r="B14794">
        <v>650</v>
      </c>
      <c r="C14794" t="s">
        <v>10</v>
      </c>
      <c r="D14794">
        <v>142</v>
      </c>
      <c r="E14794" s="1" t="s">
        <v>18</v>
      </c>
      <c r="F14794" s="1" t="s">
        <v>128</v>
      </c>
      <c r="G14794">
        <v>0</v>
      </c>
      <c r="H14794">
        <v>1202</v>
      </c>
      <c r="J14794" t="s">
        <v>1041</v>
      </c>
      <c r="K14794">
        <v>0</v>
      </c>
    </row>
    <row r="14795" spans="1:11" hidden="1" x14ac:dyDescent="0.25">
      <c r="A14795" t="s">
        <v>137</v>
      </c>
      <c r="B14795">
        <v>650</v>
      </c>
      <c r="C14795" t="s">
        <v>10</v>
      </c>
      <c r="D14795">
        <v>142</v>
      </c>
      <c r="E14795" s="1" t="s">
        <v>108</v>
      </c>
      <c r="F14795" s="1" t="s">
        <v>128</v>
      </c>
      <c r="G14795">
        <v>0</v>
      </c>
      <c r="H14795">
        <v>131.84</v>
      </c>
      <c r="J14795" t="s">
        <v>1041</v>
      </c>
      <c r="K14795">
        <v>0</v>
      </c>
    </row>
    <row r="14796" spans="1:11" hidden="1" x14ac:dyDescent="0.25">
      <c r="A14796" t="s">
        <v>137</v>
      </c>
      <c r="B14796">
        <v>650</v>
      </c>
      <c r="C14796" t="s">
        <v>10</v>
      </c>
      <c r="D14796">
        <v>142</v>
      </c>
      <c r="E14796" s="1" t="s">
        <v>205</v>
      </c>
      <c r="F14796" s="1" t="s">
        <v>128</v>
      </c>
      <c r="G14796">
        <v>0</v>
      </c>
      <c r="H14796">
        <v>3111.6</v>
      </c>
      <c r="J14796" t="s">
        <v>1041</v>
      </c>
      <c r="K14796">
        <v>0</v>
      </c>
    </row>
    <row r="14797" spans="1:11" hidden="1" x14ac:dyDescent="0.25">
      <c r="A14797" t="s">
        <v>137</v>
      </c>
      <c r="B14797">
        <v>650</v>
      </c>
      <c r="C14797" t="s">
        <v>10</v>
      </c>
      <c r="D14797">
        <v>143</v>
      </c>
      <c r="E14797" s="1" t="s">
        <v>201</v>
      </c>
      <c r="F14797" s="1" t="s">
        <v>128</v>
      </c>
      <c r="G14797">
        <v>0</v>
      </c>
      <c r="H14797">
        <v>1072.68</v>
      </c>
      <c r="J14797" t="s">
        <v>1041</v>
      </c>
      <c r="K14797">
        <v>0</v>
      </c>
    </row>
    <row r="14798" spans="1:11" hidden="1" x14ac:dyDescent="0.25">
      <c r="A14798" t="s">
        <v>137</v>
      </c>
      <c r="B14798">
        <v>650</v>
      </c>
      <c r="C14798" t="s">
        <v>10</v>
      </c>
      <c r="D14798">
        <v>143</v>
      </c>
      <c r="E14798" s="1" t="s">
        <v>202</v>
      </c>
      <c r="F14798" s="1" t="s">
        <v>128</v>
      </c>
      <c r="G14798">
        <v>0</v>
      </c>
      <c r="H14798">
        <v>600</v>
      </c>
      <c r="J14798" t="s">
        <v>1041</v>
      </c>
      <c r="K14798">
        <v>0</v>
      </c>
    </row>
    <row r="14799" spans="1:11" hidden="1" x14ac:dyDescent="0.25">
      <c r="A14799" t="s">
        <v>137</v>
      </c>
      <c r="B14799">
        <v>650</v>
      </c>
      <c r="C14799" t="s">
        <v>10</v>
      </c>
      <c r="D14799">
        <v>143</v>
      </c>
      <c r="E14799" s="1" t="s">
        <v>203</v>
      </c>
      <c r="F14799" s="1" t="s">
        <v>128</v>
      </c>
      <c r="G14799">
        <v>0</v>
      </c>
      <c r="H14799">
        <v>143.07</v>
      </c>
      <c r="J14799" t="s">
        <v>1041</v>
      </c>
      <c r="K14799">
        <v>0</v>
      </c>
    </row>
    <row r="14800" spans="1:11" hidden="1" x14ac:dyDescent="0.25">
      <c r="A14800" t="s">
        <v>137</v>
      </c>
      <c r="B14800">
        <v>650</v>
      </c>
      <c r="C14800" t="s">
        <v>10</v>
      </c>
      <c r="D14800">
        <v>143</v>
      </c>
      <c r="E14800" s="1" t="s">
        <v>204</v>
      </c>
      <c r="F14800" s="1" t="s">
        <v>128</v>
      </c>
      <c r="G14800">
        <v>0</v>
      </c>
      <c r="H14800">
        <v>1968.67</v>
      </c>
      <c r="J14800" t="s">
        <v>1041</v>
      </c>
      <c r="K14800">
        <v>0</v>
      </c>
    </row>
    <row r="14801" spans="1:11" hidden="1" x14ac:dyDescent="0.25">
      <c r="A14801" t="s">
        <v>137</v>
      </c>
      <c r="B14801">
        <v>650</v>
      </c>
      <c r="C14801" t="s">
        <v>10</v>
      </c>
      <c r="D14801">
        <v>144</v>
      </c>
      <c r="E14801" s="1" t="s">
        <v>205</v>
      </c>
      <c r="F14801" s="1" t="s">
        <v>128</v>
      </c>
      <c r="G14801">
        <v>0</v>
      </c>
      <c r="H14801">
        <v>1072.68</v>
      </c>
      <c r="J14801" t="s">
        <v>1041</v>
      </c>
      <c r="K14801">
        <v>0</v>
      </c>
    </row>
    <row r="14802" spans="1:11" hidden="1" x14ac:dyDescent="0.25">
      <c r="A14802" t="s">
        <v>137</v>
      </c>
      <c r="B14802">
        <v>650</v>
      </c>
      <c r="C14802" t="s">
        <v>10</v>
      </c>
      <c r="D14802">
        <v>144</v>
      </c>
      <c r="E14802" s="1" t="s">
        <v>206</v>
      </c>
      <c r="F14802" s="1" t="s">
        <v>128</v>
      </c>
      <c r="G14802">
        <v>0</v>
      </c>
      <c r="H14802">
        <v>600</v>
      </c>
      <c r="J14802" t="s">
        <v>1041</v>
      </c>
      <c r="K14802">
        <v>0</v>
      </c>
    </row>
    <row r="14803" spans="1:11" hidden="1" x14ac:dyDescent="0.25">
      <c r="A14803" t="s">
        <v>137</v>
      </c>
      <c r="B14803">
        <v>650</v>
      </c>
      <c r="C14803" t="s">
        <v>10</v>
      </c>
      <c r="D14803">
        <v>144</v>
      </c>
      <c r="E14803" s="1" t="s">
        <v>207</v>
      </c>
      <c r="F14803" s="1" t="s">
        <v>128</v>
      </c>
      <c r="G14803">
        <v>0</v>
      </c>
      <c r="H14803">
        <v>1914.97</v>
      </c>
      <c r="J14803" t="s">
        <v>1041</v>
      </c>
      <c r="K14803">
        <v>0</v>
      </c>
    </row>
    <row r="14804" spans="1:11" hidden="1" x14ac:dyDescent="0.25">
      <c r="A14804" t="s">
        <v>137</v>
      </c>
      <c r="B14804">
        <v>650</v>
      </c>
      <c r="C14804" t="s">
        <v>10</v>
      </c>
      <c r="D14804">
        <v>144</v>
      </c>
      <c r="E14804" s="1" t="s">
        <v>208</v>
      </c>
      <c r="F14804" s="1" t="s">
        <v>128</v>
      </c>
      <c r="G14804">
        <v>0</v>
      </c>
      <c r="H14804">
        <v>143.07</v>
      </c>
      <c r="J14804" t="s">
        <v>1041</v>
      </c>
      <c r="K14804">
        <v>0</v>
      </c>
    </row>
    <row r="14805" spans="1:11" hidden="1" x14ac:dyDescent="0.25">
      <c r="A14805" t="s">
        <v>137</v>
      </c>
      <c r="B14805">
        <v>650</v>
      </c>
      <c r="C14805" t="s">
        <v>10</v>
      </c>
      <c r="D14805">
        <v>146</v>
      </c>
      <c r="E14805" s="1" t="s">
        <v>379</v>
      </c>
      <c r="F14805" s="1" t="s">
        <v>11</v>
      </c>
      <c r="G14805">
        <v>6313.16</v>
      </c>
      <c r="H14805">
        <v>0</v>
      </c>
      <c r="J14805" t="s">
        <v>2689</v>
      </c>
      <c r="K14805">
        <v>0</v>
      </c>
    </row>
    <row r="14806" spans="1:11" hidden="1" x14ac:dyDescent="0.25">
      <c r="A14806" t="s">
        <v>137</v>
      </c>
      <c r="B14806">
        <v>650</v>
      </c>
      <c r="C14806" t="s">
        <v>10</v>
      </c>
      <c r="D14806">
        <v>147</v>
      </c>
      <c r="E14806" s="1" t="s">
        <v>205</v>
      </c>
      <c r="F14806" s="1" t="s">
        <v>128</v>
      </c>
      <c r="G14806">
        <v>0</v>
      </c>
      <c r="H14806">
        <v>1154.6099999999999</v>
      </c>
      <c r="J14806" t="s">
        <v>1041</v>
      </c>
      <c r="K14806">
        <v>0</v>
      </c>
    </row>
    <row r="14807" spans="1:11" hidden="1" x14ac:dyDescent="0.25">
      <c r="A14807" t="s">
        <v>137</v>
      </c>
      <c r="B14807">
        <v>650</v>
      </c>
      <c r="C14807" t="s">
        <v>10</v>
      </c>
      <c r="D14807">
        <v>147</v>
      </c>
      <c r="E14807" s="1" t="s">
        <v>206</v>
      </c>
      <c r="F14807" s="1" t="s">
        <v>128</v>
      </c>
      <c r="G14807">
        <v>0</v>
      </c>
      <c r="H14807">
        <v>600</v>
      </c>
      <c r="J14807" t="s">
        <v>1041</v>
      </c>
      <c r="K14807">
        <v>0</v>
      </c>
    </row>
    <row r="14808" spans="1:11" hidden="1" x14ac:dyDescent="0.25">
      <c r="A14808" t="s">
        <v>137</v>
      </c>
      <c r="B14808">
        <v>650</v>
      </c>
      <c r="C14808" t="s">
        <v>10</v>
      </c>
      <c r="D14808">
        <v>147</v>
      </c>
      <c r="E14808" s="1" t="s">
        <v>207</v>
      </c>
      <c r="F14808" s="1" t="s">
        <v>128</v>
      </c>
      <c r="G14808">
        <v>0</v>
      </c>
      <c r="H14808">
        <v>1875.44</v>
      </c>
      <c r="J14808" t="s">
        <v>1041</v>
      </c>
      <c r="K14808">
        <v>0</v>
      </c>
    </row>
    <row r="14809" spans="1:11" hidden="1" x14ac:dyDescent="0.25">
      <c r="A14809" t="s">
        <v>137</v>
      </c>
      <c r="B14809">
        <v>650</v>
      </c>
      <c r="C14809" t="s">
        <v>10</v>
      </c>
      <c r="D14809">
        <v>147</v>
      </c>
      <c r="E14809" s="1" t="s">
        <v>208</v>
      </c>
      <c r="F14809" s="1" t="s">
        <v>128</v>
      </c>
      <c r="G14809">
        <v>0</v>
      </c>
      <c r="H14809">
        <v>137.82</v>
      </c>
      <c r="J14809" t="s">
        <v>1041</v>
      </c>
      <c r="K14809">
        <v>0</v>
      </c>
    </row>
    <row r="14810" spans="1:11" hidden="1" x14ac:dyDescent="0.25">
      <c r="A14810" t="s">
        <v>137</v>
      </c>
      <c r="B14810">
        <v>650</v>
      </c>
      <c r="C14810" t="s">
        <v>10</v>
      </c>
      <c r="D14810">
        <v>152</v>
      </c>
      <c r="E14810" s="1" t="s">
        <v>205</v>
      </c>
      <c r="F14810" s="1" t="s">
        <v>128</v>
      </c>
      <c r="G14810">
        <v>0</v>
      </c>
      <c r="H14810">
        <v>1124.6099999999999</v>
      </c>
      <c r="J14810" t="s">
        <v>1041</v>
      </c>
      <c r="K14810">
        <v>0</v>
      </c>
    </row>
    <row r="14811" spans="1:11" hidden="1" x14ac:dyDescent="0.25">
      <c r="A14811" t="s">
        <v>137</v>
      </c>
      <c r="B14811">
        <v>650</v>
      </c>
      <c r="C14811" t="s">
        <v>10</v>
      </c>
      <c r="D14811">
        <v>152</v>
      </c>
      <c r="E14811" s="1" t="s">
        <v>206</v>
      </c>
      <c r="F14811" s="1" t="s">
        <v>128</v>
      </c>
      <c r="G14811">
        <v>0</v>
      </c>
      <c r="H14811">
        <v>600</v>
      </c>
      <c r="J14811" t="s">
        <v>1041</v>
      </c>
      <c r="K14811">
        <v>0</v>
      </c>
    </row>
    <row r="14812" spans="1:11" hidden="1" x14ac:dyDescent="0.25">
      <c r="A14812" t="s">
        <v>137</v>
      </c>
      <c r="B14812">
        <v>650</v>
      </c>
      <c r="C14812" t="s">
        <v>10</v>
      </c>
      <c r="D14812">
        <v>152</v>
      </c>
      <c r="E14812" s="1" t="s">
        <v>207</v>
      </c>
      <c r="F14812" s="1" t="s">
        <v>128</v>
      </c>
      <c r="G14812">
        <v>0</v>
      </c>
      <c r="H14812">
        <v>1831.46</v>
      </c>
      <c r="J14812" t="s">
        <v>1041</v>
      </c>
      <c r="K14812">
        <v>0</v>
      </c>
    </row>
    <row r="14813" spans="1:11" hidden="1" x14ac:dyDescent="0.25">
      <c r="A14813" t="s">
        <v>137</v>
      </c>
      <c r="B14813">
        <v>650</v>
      </c>
      <c r="C14813" t="s">
        <v>10</v>
      </c>
      <c r="D14813">
        <v>152</v>
      </c>
      <c r="E14813" s="1" t="s">
        <v>208</v>
      </c>
      <c r="F14813" s="1" t="s">
        <v>128</v>
      </c>
      <c r="G14813">
        <v>0</v>
      </c>
      <c r="H14813">
        <v>139.74</v>
      </c>
      <c r="J14813" t="s">
        <v>1041</v>
      </c>
      <c r="K14813">
        <v>0</v>
      </c>
    </row>
    <row r="14814" spans="1:11" hidden="1" x14ac:dyDescent="0.25">
      <c r="A14814" t="s">
        <v>137</v>
      </c>
      <c r="B14814">
        <v>650</v>
      </c>
      <c r="C14814" t="s">
        <v>10</v>
      </c>
      <c r="D14814">
        <v>153</v>
      </c>
      <c r="E14814" s="1" t="s">
        <v>205</v>
      </c>
      <c r="F14814" s="1" t="s">
        <v>128</v>
      </c>
      <c r="G14814">
        <v>0</v>
      </c>
      <c r="H14814">
        <v>6313.16</v>
      </c>
      <c r="J14814" t="s">
        <v>1041</v>
      </c>
      <c r="K14814">
        <v>0</v>
      </c>
    </row>
    <row r="14815" spans="1:11" hidden="1" x14ac:dyDescent="0.25">
      <c r="A14815" t="s">
        <v>137</v>
      </c>
      <c r="B14815">
        <v>650</v>
      </c>
      <c r="C14815" t="s">
        <v>10</v>
      </c>
      <c r="D14815">
        <v>154</v>
      </c>
      <c r="E14815" s="1" t="s">
        <v>205</v>
      </c>
      <c r="F14815" s="1" t="s">
        <v>128</v>
      </c>
      <c r="G14815">
        <v>0</v>
      </c>
      <c r="H14815">
        <v>1072.68</v>
      </c>
      <c r="J14815" t="s">
        <v>1041</v>
      </c>
      <c r="K14815">
        <v>0</v>
      </c>
    </row>
    <row r="14816" spans="1:11" hidden="1" x14ac:dyDescent="0.25">
      <c r="A14816" t="s">
        <v>137</v>
      </c>
      <c r="B14816">
        <v>650</v>
      </c>
      <c r="C14816" t="s">
        <v>10</v>
      </c>
      <c r="D14816">
        <v>154</v>
      </c>
      <c r="E14816" s="1" t="s">
        <v>206</v>
      </c>
      <c r="F14816" s="1" t="s">
        <v>128</v>
      </c>
      <c r="G14816">
        <v>0</v>
      </c>
      <c r="H14816">
        <v>600</v>
      </c>
      <c r="J14816" t="s">
        <v>1041</v>
      </c>
      <c r="K14816">
        <v>0</v>
      </c>
    </row>
    <row r="14817" spans="1:11" hidden="1" x14ac:dyDescent="0.25">
      <c r="A14817" t="s">
        <v>137</v>
      </c>
      <c r="B14817">
        <v>650</v>
      </c>
      <c r="C14817" t="s">
        <v>10</v>
      </c>
      <c r="D14817">
        <v>154</v>
      </c>
      <c r="E14817" s="1" t="s">
        <v>207</v>
      </c>
      <c r="F14817" s="1" t="s">
        <v>128</v>
      </c>
      <c r="G14817">
        <v>0</v>
      </c>
      <c r="H14817">
        <v>1792.3</v>
      </c>
      <c r="J14817" t="s">
        <v>1041</v>
      </c>
      <c r="K14817">
        <v>0</v>
      </c>
    </row>
    <row r="14818" spans="1:11" hidden="1" x14ac:dyDescent="0.25">
      <c r="A14818" t="s">
        <v>137</v>
      </c>
      <c r="B14818">
        <v>650</v>
      </c>
      <c r="C14818" t="s">
        <v>10</v>
      </c>
      <c r="D14818">
        <v>154</v>
      </c>
      <c r="E14818" s="1" t="s">
        <v>208</v>
      </c>
      <c r="F14818" s="1" t="s">
        <v>128</v>
      </c>
      <c r="G14818">
        <v>0</v>
      </c>
      <c r="H14818">
        <v>143.07</v>
      </c>
      <c r="J14818" t="s">
        <v>1041</v>
      </c>
      <c r="K14818">
        <v>0</v>
      </c>
    </row>
    <row r="14819" spans="1:11" hidden="1" x14ac:dyDescent="0.25">
      <c r="A14819" t="s">
        <v>137</v>
      </c>
      <c r="B14819">
        <v>650</v>
      </c>
      <c r="C14819" t="s">
        <v>10</v>
      </c>
      <c r="D14819">
        <v>157</v>
      </c>
      <c r="E14819" s="1" t="s">
        <v>205</v>
      </c>
      <c r="F14819" s="1" t="s">
        <v>128</v>
      </c>
      <c r="G14819">
        <v>0</v>
      </c>
      <c r="H14819">
        <v>6313.16</v>
      </c>
      <c r="J14819" t="s">
        <v>1041</v>
      </c>
      <c r="K14819">
        <v>0</v>
      </c>
    </row>
    <row r="14820" spans="1:11" hidden="1" x14ac:dyDescent="0.25">
      <c r="A14820" t="s">
        <v>137</v>
      </c>
      <c r="B14820">
        <v>650</v>
      </c>
      <c r="C14820" t="s">
        <v>10</v>
      </c>
      <c r="D14820">
        <v>160</v>
      </c>
      <c r="E14820" s="1" t="s">
        <v>205</v>
      </c>
      <c r="F14820" s="1" t="s">
        <v>128</v>
      </c>
      <c r="G14820">
        <v>0</v>
      </c>
      <c r="H14820">
        <v>1124.6099999999999</v>
      </c>
      <c r="J14820" t="s">
        <v>1041</v>
      </c>
      <c r="K14820">
        <v>0</v>
      </c>
    </row>
    <row r="14821" spans="1:11" hidden="1" x14ac:dyDescent="0.25">
      <c r="A14821" t="s">
        <v>137</v>
      </c>
      <c r="B14821">
        <v>650</v>
      </c>
      <c r="C14821" t="s">
        <v>10</v>
      </c>
      <c r="D14821">
        <v>160</v>
      </c>
      <c r="E14821" s="1" t="s">
        <v>206</v>
      </c>
      <c r="F14821" s="1" t="s">
        <v>128</v>
      </c>
      <c r="G14821">
        <v>0</v>
      </c>
      <c r="H14821">
        <v>600</v>
      </c>
      <c r="J14821" t="s">
        <v>1041</v>
      </c>
      <c r="K14821">
        <v>0</v>
      </c>
    </row>
    <row r="14822" spans="1:11" hidden="1" x14ac:dyDescent="0.25">
      <c r="A14822" t="s">
        <v>137</v>
      </c>
      <c r="B14822">
        <v>650</v>
      </c>
      <c r="C14822" t="s">
        <v>10</v>
      </c>
      <c r="D14822">
        <v>160</v>
      </c>
      <c r="E14822" s="1" t="s">
        <v>207</v>
      </c>
      <c r="F14822" s="1" t="s">
        <v>128</v>
      </c>
      <c r="G14822">
        <v>0</v>
      </c>
      <c r="H14822">
        <v>1831.46</v>
      </c>
      <c r="J14822" t="s">
        <v>1041</v>
      </c>
      <c r="K14822">
        <v>0</v>
      </c>
    </row>
    <row r="14823" spans="1:11" hidden="1" x14ac:dyDescent="0.25">
      <c r="A14823" t="s">
        <v>137</v>
      </c>
      <c r="B14823">
        <v>650</v>
      </c>
      <c r="C14823" t="s">
        <v>10</v>
      </c>
      <c r="D14823">
        <v>160</v>
      </c>
      <c r="E14823" s="1" t="s">
        <v>208</v>
      </c>
      <c r="F14823" s="1" t="s">
        <v>128</v>
      </c>
      <c r="G14823">
        <v>0</v>
      </c>
      <c r="H14823">
        <v>139.74</v>
      </c>
      <c r="J14823" t="s">
        <v>1041</v>
      </c>
      <c r="K14823">
        <v>0</v>
      </c>
    </row>
    <row r="14824" spans="1:11" hidden="1" x14ac:dyDescent="0.25">
      <c r="A14824" t="s">
        <v>137</v>
      </c>
      <c r="B14824">
        <v>650</v>
      </c>
      <c r="C14824" t="s">
        <v>10</v>
      </c>
      <c r="D14824">
        <v>163</v>
      </c>
      <c r="E14824" s="1" t="s">
        <v>379</v>
      </c>
      <c r="F14824" s="1" t="s">
        <v>11</v>
      </c>
      <c r="G14824">
        <v>5260.97</v>
      </c>
      <c r="H14824">
        <v>0</v>
      </c>
      <c r="J14824" t="s">
        <v>2689</v>
      </c>
      <c r="K14824">
        <v>0</v>
      </c>
    </row>
    <row r="14825" spans="1:11" hidden="1" x14ac:dyDescent="0.25">
      <c r="A14825" t="s">
        <v>137</v>
      </c>
      <c r="B14825">
        <v>650</v>
      </c>
      <c r="C14825" t="s">
        <v>10</v>
      </c>
      <c r="D14825">
        <v>167</v>
      </c>
      <c r="E14825" s="1" t="s">
        <v>379</v>
      </c>
      <c r="F14825" s="1" t="s">
        <v>11</v>
      </c>
      <c r="G14825">
        <v>7575.79</v>
      </c>
      <c r="H14825">
        <v>0</v>
      </c>
      <c r="J14825" t="s">
        <v>2689</v>
      </c>
      <c r="K14825">
        <v>0</v>
      </c>
    </row>
    <row r="14826" spans="1:11" hidden="1" x14ac:dyDescent="0.25">
      <c r="A14826" t="s">
        <v>137</v>
      </c>
      <c r="B14826">
        <v>650</v>
      </c>
      <c r="C14826" t="s">
        <v>10</v>
      </c>
      <c r="D14826">
        <v>169</v>
      </c>
      <c r="E14826" s="1" t="s">
        <v>205</v>
      </c>
      <c r="F14826" s="1" t="s">
        <v>128</v>
      </c>
      <c r="G14826">
        <v>0</v>
      </c>
      <c r="H14826">
        <v>1072.68</v>
      </c>
      <c r="J14826" t="s">
        <v>1041</v>
      </c>
      <c r="K14826">
        <v>0</v>
      </c>
    </row>
    <row r="14827" spans="1:11" hidden="1" x14ac:dyDescent="0.25">
      <c r="A14827" t="s">
        <v>137</v>
      </c>
      <c r="B14827">
        <v>650</v>
      </c>
      <c r="C14827" t="s">
        <v>10</v>
      </c>
      <c r="D14827">
        <v>169</v>
      </c>
      <c r="E14827" s="1" t="s">
        <v>206</v>
      </c>
      <c r="F14827" s="1" t="s">
        <v>128</v>
      </c>
      <c r="G14827">
        <v>0</v>
      </c>
      <c r="H14827">
        <v>600</v>
      </c>
      <c r="J14827" t="s">
        <v>1041</v>
      </c>
      <c r="K14827">
        <v>0</v>
      </c>
    </row>
    <row r="14828" spans="1:11" hidden="1" x14ac:dyDescent="0.25">
      <c r="A14828" t="s">
        <v>137</v>
      </c>
      <c r="B14828">
        <v>650</v>
      </c>
      <c r="C14828" t="s">
        <v>10</v>
      </c>
      <c r="D14828">
        <v>169</v>
      </c>
      <c r="E14828" s="1" t="s">
        <v>207</v>
      </c>
      <c r="F14828" s="1" t="s">
        <v>128</v>
      </c>
      <c r="G14828">
        <v>0</v>
      </c>
      <c r="H14828">
        <v>1914.97</v>
      </c>
      <c r="J14828" t="s">
        <v>1041</v>
      </c>
      <c r="K14828">
        <v>0</v>
      </c>
    </row>
    <row r="14829" spans="1:11" hidden="1" x14ac:dyDescent="0.25">
      <c r="A14829" t="s">
        <v>137</v>
      </c>
      <c r="B14829">
        <v>650</v>
      </c>
      <c r="C14829" t="s">
        <v>10</v>
      </c>
      <c r="D14829">
        <v>169</v>
      </c>
      <c r="E14829" s="1" t="s">
        <v>208</v>
      </c>
      <c r="F14829" s="1" t="s">
        <v>128</v>
      </c>
      <c r="G14829">
        <v>0</v>
      </c>
      <c r="H14829">
        <v>143.07</v>
      </c>
      <c r="J14829" t="s">
        <v>1041</v>
      </c>
      <c r="K14829">
        <v>0</v>
      </c>
    </row>
    <row r="14830" spans="1:11" hidden="1" x14ac:dyDescent="0.25">
      <c r="A14830" t="s">
        <v>137</v>
      </c>
      <c r="B14830">
        <v>650</v>
      </c>
      <c r="C14830" t="s">
        <v>10</v>
      </c>
      <c r="D14830">
        <v>170</v>
      </c>
      <c r="E14830" s="1" t="s">
        <v>205</v>
      </c>
      <c r="F14830" s="1" t="s">
        <v>128</v>
      </c>
      <c r="G14830">
        <v>0</v>
      </c>
      <c r="H14830">
        <v>1072.68</v>
      </c>
      <c r="J14830" t="s">
        <v>1041</v>
      </c>
      <c r="K14830">
        <v>0</v>
      </c>
    </row>
    <row r="14831" spans="1:11" hidden="1" x14ac:dyDescent="0.25">
      <c r="A14831" t="s">
        <v>137</v>
      </c>
      <c r="B14831">
        <v>650</v>
      </c>
      <c r="C14831" t="s">
        <v>10</v>
      </c>
      <c r="D14831">
        <v>170</v>
      </c>
      <c r="E14831" s="1" t="s">
        <v>206</v>
      </c>
      <c r="F14831" s="1" t="s">
        <v>128</v>
      </c>
      <c r="G14831">
        <v>0</v>
      </c>
      <c r="H14831">
        <v>600</v>
      </c>
      <c r="J14831" t="s">
        <v>1041</v>
      </c>
      <c r="K14831">
        <v>0</v>
      </c>
    </row>
    <row r="14832" spans="1:11" hidden="1" x14ac:dyDescent="0.25">
      <c r="A14832" t="s">
        <v>137</v>
      </c>
      <c r="B14832">
        <v>650</v>
      </c>
      <c r="C14832" t="s">
        <v>10</v>
      </c>
      <c r="D14832">
        <v>170</v>
      </c>
      <c r="E14832" s="1" t="s">
        <v>207</v>
      </c>
      <c r="F14832" s="1" t="s">
        <v>128</v>
      </c>
      <c r="G14832">
        <v>0</v>
      </c>
      <c r="H14832">
        <v>1792.3</v>
      </c>
      <c r="J14832" t="s">
        <v>1041</v>
      </c>
      <c r="K14832">
        <v>0</v>
      </c>
    </row>
    <row r="14833" spans="1:11" hidden="1" x14ac:dyDescent="0.25">
      <c r="A14833" t="s">
        <v>137</v>
      </c>
      <c r="B14833">
        <v>650</v>
      </c>
      <c r="C14833" t="s">
        <v>10</v>
      </c>
      <c r="D14833">
        <v>170</v>
      </c>
      <c r="E14833" s="1" t="s">
        <v>208</v>
      </c>
      <c r="F14833" s="1" t="s">
        <v>128</v>
      </c>
      <c r="G14833">
        <v>0</v>
      </c>
      <c r="H14833">
        <v>143.07</v>
      </c>
      <c r="J14833" t="s">
        <v>1041</v>
      </c>
      <c r="K14833">
        <v>0</v>
      </c>
    </row>
    <row r="14834" spans="1:11" hidden="1" x14ac:dyDescent="0.25">
      <c r="A14834" t="s">
        <v>137</v>
      </c>
      <c r="B14834">
        <v>650</v>
      </c>
      <c r="C14834" t="s">
        <v>10</v>
      </c>
      <c r="D14834">
        <v>171</v>
      </c>
      <c r="E14834" s="1" t="s">
        <v>205</v>
      </c>
      <c r="F14834" s="1" t="s">
        <v>128</v>
      </c>
      <c r="G14834">
        <v>0</v>
      </c>
      <c r="H14834">
        <v>5260.97</v>
      </c>
      <c r="J14834" t="s">
        <v>1041</v>
      </c>
      <c r="K14834">
        <v>0</v>
      </c>
    </row>
    <row r="14835" spans="1:11" hidden="1" x14ac:dyDescent="0.25">
      <c r="A14835" t="s">
        <v>137</v>
      </c>
      <c r="B14835">
        <v>650</v>
      </c>
      <c r="C14835" t="s">
        <v>10</v>
      </c>
      <c r="D14835">
        <v>173</v>
      </c>
      <c r="E14835" s="1" t="s">
        <v>205</v>
      </c>
      <c r="F14835" s="1" t="s">
        <v>128</v>
      </c>
      <c r="G14835">
        <v>0</v>
      </c>
      <c r="H14835">
        <v>5260.97</v>
      </c>
      <c r="J14835" t="s">
        <v>1041</v>
      </c>
      <c r="K14835">
        <v>0</v>
      </c>
    </row>
    <row r="14836" spans="1:11" hidden="1" x14ac:dyDescent="0.25">
      <c r="A14836" t="s">
        <v>137</v>
      </c>
      <c r="B14836">
        <v>650</v>
      </c>
      <c r="C14836" t="s">
        <v>10</v>
      </c>
      <c r="D14836">
        <v>176</v>
      </c>
      <c r="E14836" s="1" t="s">
        <v>201</v>
      </c>
      <c r="F14836" s="1" t="s">
        <v>128</v>
      </c>
      <c r="G14836">
        <v>0</v>
      </c>
      <c r="H14836">
        <v>1072.68</v>
      </c>
      <c r="J14836" t="s">
        <v>1041</v>
      </c>
      <c r="K14836">
        <v>0</v>
      </c>
    </row>
    <row r="14837" spans="1:11" hidden="1" x14ac:dyDescent="0.25">
      <c r="A14837" t="s">
        <v>137</v>
      </c>
      <c r="B14837">
        <v>650</v>
      </c>
      <c r="C14837" t="s">
        <v>10</v>
      </c>
      <c r="D14837">
        <v>176</v>
      </c>
      <c r="E14837" s="1" t="s">
        <v>202</v>
      </c>
      <c r="F14837" s="1" t="s">
        <v>128</v>
      </c>
      <c r="G14837">
        <v>0</v>
      </c>
      <c r="H14837">
        <v>600</v>
      </c>
      <c r="J14837" t="s">
        <v>1041</v>
      </c>
      <c r="K14837">
        <v>0</v>
      </c>
    </row>
    <row r="14838" spans="1:11" hidden="1" x14ac:dyDescent="0.25">
      <c r="A14838" t="s">
        <v>137</v>
      </c>
      <c r="B14838">
        <v>650</v>
      </c>
      <c r="C14838" t="s">
        <v>10</v>
      </c>
      <c r="D14838">
        <v>176</v>
      </c>
      <c r="E14838" s="1" t="s">
        <v>203</v>
      </c>
      <c r="F14838" s="1" t="s">
        <v>128</v>
      </c>
      <c r="G14838">
        <v>0</v>
      </c>
      <c r="H14838">
        <v>143.07</v>
      </c>
      <c r="J14838" t="s">
        <v>1041</v>
      </c>
      <c r="K14838">
        <v>0</v>
      </c>
    </row>
    <row r="14839" spans="1:11" hidden="1" x14ac:dyDescent="0.25">
      <c r="A14839" t="s">
        <v>137</v>
      </c>
      <c r="B14839">
        <v>650</v>
      </c>
      <c r="C14839" t="s">
        <v>10</v>
      </c>
      <c r="D14839">
        <v>176</v>
      </c>
      <c r="E14839" s="1" t="s">
        <v>204</v>
      </c>
      <c r="F14839" s="1" t="s">
        <v>128</v>
      </c>
      <c r="G14839">
        <v>0</v>
      </c>
      <c r="H14839">
        <v>1792.3</v>
      </c>
      <c r="J14839" t="s">
        <v>1041</v>
      </c>
      <c r="K14839">
        <v>0</v>
      </c>
    </row>
    <row r="14840" spans="1:11" hidden="1" x14ac:dyDescent="0.25">
      <c r="A14840" t="s">
        <v>137</v>
      </c>
      <c r="B14840">
        <v>650</v>
      </c>
      <c r="C14840" t="s">
        <v>10</v>
      </c>
      <c r="D14840">
        <v>178</v>
      </c>
      <c r="E14840" s="1" t="s">
        <v>379</v>
      </c>
      <c r="F14840" s="1" t="s">
        <v>11</v>
      </c>
      <c r="G14840">
        <v>5260.97</v>
      </c>
      <c r="H14840">
        <v>0</v>
      </c>
      <c r="J14840" t="s">
        <v>2689</v>
      </c>
      <c r="K14840">
        <v>0</v>
      </c>
    </row>
    <row r="14841" spans="1:11" hidden="1" x14ac:dyDescent="0.25">
      <c r="A14841" t="s">
        <v>137</v>
      </c>
      <c r="B14841">
        <v>650</v>
      </c>
      <c r="C14841" t="s">
        <v>10</v>
      </c>
      <c r="D14841">
        <v>183</v>
      </c>
      <c r="E14841" s="1" t="s">
        <v>379</v>
      </c>
      <c r="F14841" s="1" t="s">
        <v>11</v>
      </c>
      <c r="G14841">
        <v>5260.97</v>
      </c>
      <c r="H14841">
        <v>0</v>
      </c>
      <c r="J14841" t="s">
        <v>2689</v>
      </c>
      <c r="K14841">
        <v>0</v>
      </c>
    </row>
    <row r="14842" spans="1:11" hidden="1" x14ac:dyDescent="0.25">
      <c r="A14842" t="s">
        <v>137</v>
      </c>
      <c r="B14842">
        <v>650</v>
      </c>
      <c r="C14842" t="s">
        <v>10</v>
      </c>
      <c r="D14842">
        <v>195</v>
      </c>
      <c r="E14842" s="1" t="s">
        <v>205</v>
      </c>
      <c r="F14842" s="1" t="s">
        <v>128</v>
      </c>
      <c r="G14842">
        <v>0</v>
      </c>
      <c r="H14842">
        <v>1072.68</v>
      </c>
      <c r="J14842" t="s">
        <v>1041</v>
      </c>
      <c r="K14842">
        <v>0</v>
      </c>
    </row>
    <row r="14843" spans="1:11" hidden="1" x14ac:dyDescent="0.25">
      <c r="A14843" t="s">
        <v>137</v>
      </c>
      <c r="B14843">
        <v>650</v>
      </c>
      <c r="C14843" t="s">
        <v>10</v>
      </c>
      <c r="D14843">
        <v>195</v>
      </c>
      <c r="E14843" s="1" t="s">
        <v>206</v>
      </c>
      <c r="F14843" s="1" t="s">
        <v>128</v>
      </c>
      <c r="G14843">
        <v>0</v>
      </c>
      <c r="H14843">
        <v>600</v>
      </c>
      <c r="J14843" t="s">
        <v>1041</v>
      </c>
      <c r="K14843">
        <v>0</v>
      </c>
    </row>
    <row r="14844" spans="1:11" hidden="1" x14ac:dyDescent="0.25">
      <c r="A14844" t="s">
        <v>137</v>
      </c>
      <c r="B14844">
        <v>650</v>
      </c>
      <c r="C14844" t="s">
        <v>10</v>
      </c>
      <c r="D14844">
        <v>195</v>
      </c>
      <c r="E14844" s="1" t="s">
        <v>207</v>
      </c>
      <c r="F14844" s="1" t="s">
        <v>128</v>
      </c>
      <c r="G14844">
        <v>0</v>
      </c>
      <c r="H14844">
        <v>1792.3</v>
      </c>
      <c r="J14844" t="s">
        <v>1041</v>
      </c>
      <c r="K14844">
        <v>0</v>
      </c>
    </row>
    <row r="14845" spans="1:11" hidden="1" x14ac:dyDescent="0.25">
      <c r="A14845" t="s">
        <v>137</v>
      </c>
      <c r="B14845">
        <v>650</v>
      </c>
      <c r="C14845" t="s">
        <v>10</v>
      </c>
      <c r="D14845">
        <v>195</v>
      </c>
      <c r="E14845" s="1" t="s">
        <v>208</v>
      </c>
      <c r="F14845" s="1" t="s">
        <v>128</v>
      </c>
      <c r="G14845">
        <v>0</v>
      </c>
      <c r="H14845">
        <v>143.07</v>
      </c>
      <c r="J14845" t="s">
        <v>1041</v>
      </c>
      <c r="K14845">
        <v>0</v>
      </c>
    </row>
    <row r="14846" spans="1:11" hidden="1" x14ac:dyDescent="0.25">
      <c r="A14846" t="s">
        <v>137</v>
      </c>
      <c r="B14846">
        <v>650</v>
      </c>
      <c r="C14846" t="s">
        <v>10</v>
      </c>
      <c r="D14846">
        <v>196</v>
      </c>
      <c r="E14846" s="1" t="s">
        <v>205</v>
      </c>
      <c r="F14846" s="1" t="s">
        <v>128</v>
      </c>
      <c r="G14846">
        <v>0</v>
      </c>
      <c r="H14846">
        <v>1072.68</v>
      </c>
      <c r="J14846" t="s">
        <v>1041</v>
      </c>
      <c r="K14846">
        <v>0</v>
      </c>
    </row>
    <row r="14847" spans="1:11" hidden="1" x14ac:dyDescent="0.25">
      <c r="A14847" t="s">
        <v>137</v>
      </c>
      <c r="B14847">
        <v>650</v>
      </c>
      <c r="C14847" t="s">
        <v>10</v>
      </c>
      <c r="D14847">
        <v>196</v>
      </c>
      <c r="E14847" s="1" t="s">
        <v>206</v>
      </c>
      <c r="F14847" s="1" t="s">
        <v>128</v>
      </c>
      <c r="G14847">
        <v>0</v>
      </c>
      <c r="H14847">
        <v>600</v>
      </c>
      <c r="J14847" t="s">
        <v>1041</v>
      </c>
      <c r="K14847">
        <v>0</v>
      </c>
    </row>
    <row r="14848" spans="1:11" hidden="1" x14ac:dyDescent="0.25">
      <c r="A14848" t="s">
        <v>137</v>
      </c>
      <c r="B14848">
        <v>650</v>
      </c>
      <c r="C14848" t="s">
        <v>10</v>
      </c>
      <c r="D14848">
        <v>196</v>
      </c>
      <c r="E14848" s="1" t="s">
        <v>207</v>
      </c>
      <c r="F14848" s="1" t="s">
        <v>128</v>
      </c>
      <c r="G14848">
        <v>0</v>
      </c>
      <c r="H14848">
        <v>1792.3</v>
      </c>
      <c r="J14848" t="s">
        <v>1041</v>
      </c>
      <c r="K14848">
        <v>0</v>
      </c>
    </row>
    <row r="14849" spans="1:11" hidden="1" x14ac:dyDescent="0.25">
      <c r="A14849" t="s">
        <v>137</v>
      </c>
      <c r="B14849">
        <v>650</v>
      </c>
      <c r="C14849" t="s">
        <v>10</v>
      </c>
      <c r="D14849">
        <v>196</v>
      </c>
      <c r="E14849" s="1" t="s">
        <v>208</v>
      </c>
      <c r="F14849" s="1" t="s">
        <v>128</v>
      </c>
      <c r="G14849">
        <v>0</v>
      </c>
      <c r="H14849">
        <v>143.07</v>
      </c>
      <c r="J14849" t="s">
        <v>1041</v>
      </c>
      <c r="K14849">
        <v>0</v>
      </c>
    </row>
    <row r="14850" spans="1:11" hidden="1" x14ac:dyDescent="0.25">
      <c r="A14850" t="s">
        <v>137</v>
      </c>
      <c r="B14850">
        <v>650</v>
      </c>
      <c r="C14850" t="s">
        <v>10</v>
      </c>
      <c r="D14850">
        <v>200</v>
      </c>
      <c r="E14850" s="1" t="s">
        <v>179</v>
      </c>
      <c r="F14850" s="1" t="s">
        <v>128</v>
      </c>
      <c r="G14850">
        <v>0</v>
      </c>
      <c r="H14850">
        <v>8028.74</v>
      </c>
      <c r="J14850" t="s">
        <v>1040</v>
      </c>
      <c r="K14850">
        <v>0</v>
      </c>
    </row>
    <row r="14851" spans="1:11" hidden="1" x14ac:dyDescent="0.25">
      <c r="A14851" t="s">
        <v>137</v>
      </c>
      <c r="B14851">
        <v>650</v>
      </c>
      <c r="C14851" t="s">
        <v>10</v>
      </c>
      <c r="D14851">
        <v>200</v>
      </c>
      <c r="E14851" s="1" t="s">
        <v>180</v>
      </c>
      <c r="F14851" s="1" t="s">
        <v>128</v>
      </c>
      <c r="G14851">
        <v>0</v>
      </c>
      <c r="H14851">
        <v>49.36</v>
      </c>
      <c r="J14851" t="s">
        <v>1040</v>
      </c>
      <c r="K14851">
        <v>0</v>
      </c>
    </row>
    <row r="14852" spans="1:11" hidden="1" x14ac:dyDescent="0.25">
      <c r="A14852" t="s">
        <v>137</v>
      </c>
      <c r="B14852">
        <v>650</v>
      </c>
      <c r="C14852" t="s">
        <v>10</v>
      </c>
      <c r="D14852">
        <v>200</v>
      </c>
      <c r="E14852" s="1" t="s">
        <v>181</v>
      </c>
      <c r="F14852" s="1" t="s">
        <v>128</v>
      </c>
      <c r="G14852">
        <v>0</v>
      </c>
      <c r="H14852">
        <v>231.03</v>
      </c>
      <c r="J14852" t="s">
        <v>1040</v>
      </c>
      <c r="K14852">
        <v>0</v>
      </c>
    </row>
    <row r="14853" spans="1:11" hidden="1" x14ac:dyDescent="0.25">
      <c r="A14853" t="s">
        <v>137</v>
      </c>
      <c r="B14853">
        <v>650</v>
      </c>
      <c r="C14853" t="s">
        <v>10</v>
      </c>
      <c r="D14853">
        <v>200</v>
      </c>
      <c r="E14853" s="1" t="s">
        <v>182</v>
      </c>
      <c r="F14853" s="1" t="s">
        <v>128</v>
      </c>
      <c r="G14853">
        <v>0</v>
      </c>
      <c r="H14853">
        <v>33.72</v>
      </c>
      <c r="J14853" t="s">
        <v>1040</v>
      </c>
      <c r="K14853">
        <v>0</v>
      </c>
    </row>
    <row r="14854" spans="1:11" hidden="1" x14ac:dyDescent="0.25">
      <c r="A14854" t="s">
        <v>137</v>
      </c>
      <c r="B14854">
        <v>650</v>
      </c>
      <c r="C14854" t="s">
        <v>10</v>
      </c>
      <c r="D14854">
        <v>200</v>
      </c>
      <c r="E14854" s="1" t="s">
        <v>183</v>
      </c>
      <c r="F14854" s="1" t="s">
        <v>128</v>
      </c>
      <c r="G14854">
        <v>0</v>
      </c>
      <c r="H14854">
        <v>42.63</v>
      </c>
      <c r="J14854" t="s">
        <v>1040</v>
      </c>
      <c r="K14854">
        <v>0</v>
      </c>
    </row>
    <row r="14855" spans="1:11" hidden="1" x14ac:dyDescent="0.25">
      <c r="A14855" t="s">
        <v>137</v>
      </c>
      <c r="B14855">
        <v>650</v>
      </c>
      <c r="C14855" t="s">
        <v>10</v>
      </c>
      <c r="D14855">
        <v>200</v>
      </c>
      <c r="E14855" s="1" t="s">
        <v>184</v>
      </c>
      <c r="F14855" s="1" t="s">
        <v>128</v>
      </c>
      <c r="G14855">
        <v>0</v>
      </c>
      <c r="H14855">
        <v>260.45999999999998</v>
      </c>
      <c r="J14855" t="s">
        <v>1040</v>
      </c>
      <c r="K14855">
        <v>0</v>
      </c>
    </row>
    <row r="14856" spans="1:11" hidden="1" x14ac:dyDescent="0.25">
      <c r="A14856" t="s">
        <v>137</v>
      </c>
      <c r="B14856">
        <v>650</v>
      </c>
      <c r="C14856" t="s">
        <v>10</v>
      </c>
      <c r="D14856">
        <v>200</v>
      </c>
      <c r="E14856" s="1" t="s">
        <v>185</v>
      </c>
      <c r="F14856" s="1" t="s">
        <v>128</v>
      </c>
      <c r="G14856">
        <v>0</v>
      </c>
      <c r="H14856">
        <v>147.6</v>
      </c>
      <c r="J14856" t="s">
        <v>1040</v>
      </c>
      <c r="K14856">
        <v>0</v>
      </c>
    </row>
    <row r="14857" spans="1:11" hidden="1" x14ac:dyDescent="0.25">
      <c r="A14857" t="s">
        <v>137</v>
      </c>
      <c r="B14857">
        <v>650</v>
      </c>
      <c r="C14857" t="s">
        <v>10</v>
      </c>
      <c r="D14857">
        <v>200</v>
      </c>
      <c r="E14857" s="1" t="s">
        <v>186</v>
      </c>
      <c r="F14857" s="1" t="s">
        <v>128</v>
      </c>
      <c r="G14857">
        <v>0</v>
      </c>
      <c r="H14857">
        <v>307.5</v>
      </c>
      <c r="J14857" t="s">
        <v>1040</v>
      </c>
      <c r="K14857">
        <v>0</v>
      </c>
    </row>
    <row r="14858" spans="1:11" hidden="1" x14ac:dyDescent="0.25">
      <c r="A14858" t="s">
        <v>137</v>
      </c>
      <c r="B14858">
        <v>650</v>
      </c>
      <c r="C14858" t="s">
        <v>10</v>
      </c>
      <c r="D14858">
        <v>200</v>
      </c>
      <c r="E14858" s="1" t="s">
        <v>187</v>
      </c>
      <c r="F14858" s="1" t="s">
        <v>128</v>
      </c>
      <c r="G14858">
        <v>0</v>
      </c>
      <c r="H14858">
        <v>378.93</v>
      </c>
      <c r="J14858" t="s">
        <v>1040</v>
      </c>
      <c r="K14858">
        <v>0</v>
      </c>
    </row>
    <row r="14859" spans="1:11" hidden="1" x14ac:dyDescent="0.25">
      <c r="A14859" t="s">
        <v>137</v>
      </c>
      <c r="B14859">
        <v>650</v>
      </c>
      <c r="C14859" t="s">
        <v>10</v>
      </c>
      <c r="D14859">
        <v>200</v>
      </c>
      <c r="E14859" s="1" t="s">
        <v>189</v>
      </c>
      <c r="F14859" s="1" t="s">
        <v>128</v>
      </c>
      <c r="G14859">
        <v>0</v>
      </c>
      <c r="H14859">
        <v>210.21</v>
      </c>
      <c r="J14859" t="s">
        <v>1040</v>
      </c>
      <c r="K14859">
        <v>0</v>
      </c>
    </row>
    <row r="14860" spans="1:11" hidden="1" x14ac:dyDescent="0.25">
      <c r="A14860" t="s">
        <v>137</v>
      </c>
      <c r="B14860">
        <v>650</v>
      </c>
      <c r="C14860" t="s">
        <v>10</v>
      </c>
      <c r="D14860">
        <v>200</v>
      </c>
      <c r="E14860" s="1" t="s">
        <v>188</v>
      </c>
      <c r="F14860" s="1" t="s">
        <v>128</v>
      </c>
      <c r="G14860">
        <v>0</v>
      </c>
      <c r="H14860">
        <v>874.48</v>
      </c>
      <c r="J14860" t="s">
        <v>1040</v>
      </c>
      <c r="K14860">
        <v>0</v>
      </c>
    </row>
    <row r="14861" spans="1:11" hidden="1" x14ac:dyDescent="0.25">
      <c r="A14861" t="s">
        <v>137</v>
      </c>
      <c r="B14861">
        <v>650</v>
      </c>
      <c r="C14861" t="s">
        <v>10</v>
      </c>
      <c r="D14861">
        <v>204</v>
      </c>
      <c r="E14861" s="1" t="s">
        <v>11</v>
      </c>
      <c r="F14861" s="1" t="s">
        <v>11</v>
      </c>
      <c r="G14861">
        <v>7320.57</v>
      </c>
      <c r="H14861">
        <v>0</v>
      </c>
      <c r="J14861" t="s">
        <v>2687</v>
      </c>
      <c r="K14861">
        <v>0</v>
      </c>
    </row>
    <row r="14862" spans="1:11" hidden="1" x14ac:dyDescent="0.25">
      <c r="A14862" t="s">
        <v>137</v>
      </c>
      <c r="B14862">
        <v>650</v>
      </c>
      <c r="C14862" t="s">
        <v>10</v>
      </c>
      <c r="D14862">
        <v>204</v>
      </c>
      <c r="E14862" s="1" t="s">
        <v>17</v>
      </c>
      <c r="F14862" s="1" t="s">
        <v>13</v>
      </c>
      <c r="G14862">
        <v>607.51</v>
      </c>
      <c r="H14862">
        <v>0</v>
      </c>
      <c r="J14862" t="s">
        <v>2687</v>
      </c>
      <c r="K14862">
        <v>0</v>
      </c>
    </row>
    <row r="14863" spans="1:11" hidden="1" x14ac:dyDescent="0.25">
      <c r="A14863" t="s">
        <v>137</v>
      </c>
      <c r="B14863">
        <v>650</v>
      </c>
      <c r="C14863" t="s">
        <v>10</v>
      </c>
      <c r="D14863">
        <v>204</v>
      </c>
      <c r="E14863" s="1" t="s">
        <v>35</v>
      </c>
      <c r="F14863" s="1" t="s">
        <v>25</v>
      </c>
      <c r="G14863">
        <v>0</v>
      </c>
      <c r="H14863">
        <v>49.36</v>
      </c>
      <c r="J14863" t="s">
        <v>2687</v>
      </c>
      <c r="K14863">
        <v>0</v>
      </c>
    </row>
    <row r="14864" spans="1:11" hidden="1" x14ac:dyDescent="0.25">
      <c r="A14864" t="s">
        <v>137</v>
      </c>
      <c r="B14864">
        <v>650</v>
      </c>
      <c r="C14864" t="s">
        <v>10</v>
      </c>
      <c r="D14864">
        <v>204</v>
      </c>
      <c r="E14864" s="1" t="s">
        <v>30</v>
      </c>
      <c r="F14864" s="1" t="s">
        <v>15</v>
      </c>
      <c r="G14864">
        <v>0</v>
      </c>
      <c r="H14864">
        <v>231.03</v>
      </c>
      <c r="J14864" t="s">
        <v>2687</v>
      </c>
      <c r="K14864">
        <v>0</v>
      </c>
    </row>
    <row r="14865" spans="1:11" hidden="1" x14ac:dyDescent="0.25">
      <c r="A14865" t="s">
        <v>137</v>
      </c>
      <c r="B14865">
        <v>650</v>
      </c>
      <c r="C14865" t="s">
        <v>10</v>
      </c>
      <c r="D14865">
        <v>204</v>
      </c>
      <c r="E14865" s="1" t="s">
        <v>20</v>
      </c>
      <c r="F14865" s="1" t="s">
        <v>23</v>
      </c>
      <c r="G14865">
        <v>0</v>
      </c>
      <c r="H14865">
        <v>33.72</v>
      </c>
      <c r="J14865" t="s">
        <v>2687</v>
      </c>
      <c r="K14865">
        <v>0</v>
      </c>
    </row>
    <row r="14866" spans="1:11" hidden="1" x14ac:dyDescent="0.25">
      <c r="A14866" t="s">
        <v>137</v>
      </c>
      <c r="B14866">
        <v>650</v>
      </c>
      <c r="C14866" t="s">
        <v>10</v>
      </c>
      <c r="D14866">
        <v>204</v>
      </c>
      <c r="E14866" s="1" t="s">
        <v>12</v>
      </c>
      <c r="F14866" s="1" t="s">
        <v>13</v>
      </c>
      <c r="G14866">
        <v>42.63</v>
      </c>
      <c r="H14866">
        <v>0</v>
      </c>
      <c r="J14866" t="s">
        <v>2687</v>
      </c>
      <c r="K14866">
        <v>0</v>
      </c>
    </row>
    <row r="14867" spans="1:11" hidden="1" x14ac:dyDescent="0.25">
      <c r="A14867" t="s">
        <v>137</v>
      </c>
      <c r="B14867">
        <v>650</v>
      </c>
      <c r="C14867" t="s">
        <v>10</v>
      </c>
      <c r="D14867">
        <v>204</v>
      </c>
      <c r="E14867" s="1" t="s">
        <v>21</v>
      </c>
      <c r="F14867" s="1" t="s">
        <v>26</v>
      </c>
      <c r="G14867">
        <v>0</v>
      </c>
      <c r="H14867">
        <v>260.49</v>
      </c>
      <c r="J14867" t="s">
        <v>2687</v>
      </c>
      <c r="K14867">
        <v>0</v>
      </c>
    </row>
    <row r="14868" spans="1:11" hidden="1" x14ac:dyDescent="0.25">
      <c r="A14868" t="s">
        <v>137</v>
      </c>
      <c r="B14868">
        <v>650</v>
      </c>
      <c r="C14868" t="s">
        <v>10</v>
      </c>
      <c r="D14868">
        <v>204</v>
      </c>
      <c r="E14868" s="1" t="s">
        <v>122</v>
      </c>
      <c r="F14868" s="1" t="s">
        <v>15</v>
      </c>
      <c r="G14868">
        <v>0</v>
      </c>
      <c r="H14868">
        <v>147.6</v>
      </c>
      <c r="J14868" t="s">
        <v>2687</v>
      </c>
      <c r="K14868">
        <v>0</v>
      </c>
    </row>
    <row r="14869" spans="1:11" hidden="1" x14ac:dyDescent="0.25">
      <c r="A14869" t="s">
        <v>137</v>
      </c>
      <c r="B14869">
        <v>650</v>
      </c>
      <c r="C14869" t="s">
        <v>10</v>
      </c>
      <c r="D14869">
        <v>204</v>
      </c>
      <c r="E14869" s="1" t="s">
        <v>22</v>
      </c>
      <c r="F14869" s="1" t="s">
        <v>15</v>
      </c>
      <c r="G14869">
        <v>0</v>
      </c>
      <c r="H14869">
        <v>307.5</v>
      </c>
      <c r="J14869" t="s">
        <v>2687</v>
      </c>
      <c r="K14869">
        <v>0</v>
      </c>
    </row>
    <row r="14870" spans="1:11" hidden="1" x14ac:dyDescent="0.25">
      <c r="A14870" t="s">
        <v>137</v>
      </c>
      <c r="B14870">
        <v>650</v>
      </c>
      <c r="C14870" t="s">
        <v>10</v>
      </c>
      <c r="D14870">
        <v>204</v>
      </c>
      <c r="E14870" s="1" t="s">
        <v>109</v>
      </c>
      <c r="F14870" s="1" t="s">
        <v>19</v>
      </c>
      <c r="G14870">
        <v>0</v>
      </c>
      <c r="H14870">
        <v>378.93</v>
      </c>
      <c r="J14870" t="s">
        <v>2687</v>
      </c>
      <c r="K14870">
        <v>0</v>
      </c>
    </row>
    <row r="14871" spans="1:11" hidden="1" x14ac:dyDescent="0.25">
      <c r="A14871" t="s">
        <v>137</v>
      </c>
      <c r="B14871">
        <v>650</v>
      </c>
      <c r="C14871" t="s">
        <v>10</v>
      </c>
      <c r="D14871">
        <v>204</v>
      </c>
      <c r="E14871" s="1" t="s">
        <v>110</v>
      </c>
      <c r="F14871" s="1" t="s">
        <v>13</v>
      </c>
      <c r="G14871">
        <v>0</v>
      </c>
      <c r="H14871">
        <v>1400</v>
      </c>
      <c r="J14871" t="s">
        <v>2687</v>
      </c>
      <c r="K14871">
        <v>0</v>
      </c>
    </row>
    <row r="14872" spans="1:11" hidden="1" x14ac:dyDescent="0.25">
      <c r="A14872" t="s">
        <v>137</v>
      </c>
      <c r="B14872">
        <v>650</v>
      </c>
      <c r="C14872" t="s">
        <v>10</v>
      </c>
      <c r="D14872">
        <v>206</v>
      </c>
      <c r="E14872" s="1" t="s">
        <v>379</v>
      </c>
      <c r="F14872" s="1" t="s">
        <v>11</v>
      </c>
      <c r="G14872">
        <v>7575.79</v>
      </c>
      <c r="H14872">
        <v>0</v>
      </c>
      <c r="J14872" t="s">
        <v>2689</v>
      </c>
      <c r="K14872">
        <v>0</v>
      </c>
    </row>
    <row r="14873" spans="1:11" hidden="1" x14ac:dyDescent="0.25">
      <c r="A14873" t="s">
        <v>137</v>
      </c>
      <c r="B14873">
        <v>650</v>
      </c>
      <c r="C14873" t="s">
        <v>10</v>
      </c>
      <c r="D14873">
        <v>210</v>
      </c>
      <c r="E14873" s="1" t="s">
        <v>2133</v>
      </c>
      <c r="F14873" s="1" t="s">
        <v>11</v>
      </c>
      <c r="G14873">
        <v>3733.95</v>
      </c>
      <c r="H14873">
        <v>0</v>
      </c>
      <c r="J14873" t="s">
        <v>2690</v>
      </c>
      <c r="K14873">
        <v>0</v>
      </c>
    </row>
    <row r="14874" spans="1:11" hidden="1" x14ac:dyDescent="0.25">
      <c r="A14874" t="s">
        <v>137</v>
      </c>
      <c r="B14874">
        <v>650</v>
      </c>
      <c r="C14874" t="s">
        <v>10</v>
      </c>
      <c r="D14874">
        <v>211</v>
      </c>
      <c r="E14874" s="1" t="s">
        <v>201</v>
      </c>
      <c r="F14874" s="1" t="s">
        <v>128</v>
      </c>
      <c r="G14874">
        <v>0</v>
      </c>
      <c r="H14874">
        <v>1072.68</v>
      </c>
      <c r="J14874" t="s">
        <v>1041</v>
      </c>
      <c r="K14874">
        <v>0</v>
      </c>
    </row>
    <row r="14875" spans="1:11" hidden="1" x14ac:dyDescent="0.25">
      <c r="A14875" t="s">
        <v>137</v>
      </c>
      <c r="B14875">
        <v>650</v>
      </c>
      <c r="C14875" t="s">
        <v>10</v>
      </c>
      <c r="D14875">
        <v>211</v>
      </c>
      <c r="E14875" s="1" t="s">
        <v>204</v>
      </c>
      <c r="F14875" s="1" t="s">
        <v>128</v>
      </c>
      <c r="G14875">
        <v>0</v>
      </c>
      <c r="H14875">
        <v>1927.32</v>
      </c>
      <c r="J14875" t="s">
        <v>1041</v>
      </c>
      <c r="K14875">
        <v>0</v>
      </c>
    </row>
    <row r="14876" spans="1:11" hidden="1" x14ac:dyDescent="0.25">
      <c r="A14876" t="s">
        <v>137</v>
      </c>
      <c r="B14876">
        <v>650</v>
      </c>
      <c r="C14876" t="s">
        <v>10</v>
      </c>
      <c r="D14876">
        <v>213</v>
      </c>
      <c r="E14876" s="1" t="s">
        <v>205</v>
      </c>
      <c r="F14876" s="1" t="s">
        <v>128</v>
      </c>
      <c r="G14876">
        <v>0</v>
      </c>
      <c r="H14876">
        <v>1072.68</v>
      </c>
      <c r="J14876" t="s">
        <v>1041</v>
      </c>
      <c r="K14876">
        <v>0</v>
      </c>
    </row>
    <row r="14877" spans="1:11" hidden="1" x14ac:dyDescent="0.25">
      <c r="A14877" t="s">
        <v>137</v>
      </c>
      <c r="B14877">
        <v>650</v>
      </c>
      <c r="C14877" t="s">
        <v>10</v>
      </c>
      <c r="D14877">
        <v>213</v>
      </c>
      <c r="E14877" s="1" t="s">
        <v>206</v>
      </c>
      <c r="F14877" s="1" t="s">
        <v>128</v>
      </c>
      <c r="G14877">
        <v>0</v>
      </c>
      <c r="H14877">
        <v>600</v>
      </c>
      <c r="J14877" t="s">
        <v>1041</v>
      </c>
      <c r="K14877">
        <v>0</v>
      </c>
    </row>
    <row r="14878" spans="1:11" hidden="1" x14ac:dyDescent="0.25">
      <c r="A14878" t="s">
        <v>137</v>
      </c>
      <c r="B14878">
        <v>650</v>
      </c>
      <c r="C14878" t="s">
        <v>10</v>
      </c>
      <c r="D14878">
        <v>213</v>
      </c>
      <c r="E14878" s="1" t="s">
        <v>207</v>
      </c>
      <c r="F14878" s="1" t="s">
        <v>128</v>
      </c>
      <c r="G14878">
        <v>0</v>
      </c>
      <c r="H14878">
        <v>1914.97</v>
      </c>
      <c r="J14878" t="s">
        <v>1041</v>
      </c>
      <c r="K14878">
        <v>0</v>
      </c>
    </row>
    <row r="14879" spans="1:11" hidden="1" x14ac:dyDescent="0.25">
      <c r="A14879" t="s">
        <v>137</v>
      </c>
      <c r="B14879">
        <v>650</v>
      </c>
      <c r="C14879" t="s">
        <v>10</v>
      </c>
      <c r="D14879">
        <v>213</v>
      </c>
      <c r="E14879" s="1" t="s">
        <v>208</v>
      </c>
      <c r="F14879" s="1" t="s">
        <v>128</v>
      </c>
      <c r="G14879">
        <v>0</v>
      </c>
      <c r="H14879">
        <v>143.07</v>
      </c>
      <c r="J14879" t="s">
        <v>1041</v>
      </c>
      <c r="K14879">
        <v>0</v>
      </c>
    </row>
    <row r="14880" spans="1:11" hidden="1" x14ac:dyDescent="0.25">
      <c r="A14880" t="s">
        <v>137</v>
      </c>
      <c r="B14880">
        <v>650</v>
      </c>
      <c r="C14880" t="s">
        <v>10</v>
      </c>
      <c r="D14880">
        <v>217</v>
      </c>
      <c r="E14880" s="1" t="s">
        <v>201</v>
      </c>
      <c r="F14880" s="1" t="s">
        <v>128</v>
      </c>
      <c r="G14880">
        <v>0</v>
      </c>
      <c r="H14880">
        <v>1072.68</v>
      </c>
      <c r="J14880" t="s">
        <v>1041</v>
      </c>
      <c r="K14880">
        <v>0</v>
      </c>
    </row>
    <row r="14881" spans="1:11" hidden="1" x14ac:dyDescent="0.25">
      <c r="A14881" t="s">
        <v>137</v>
      </c>
      <c r="B14881">
        <v>650</v>
      </c>
      <c r="C14881" t="s">
        <v>10</v>
      </c>
      <c r="D14881">
        <v>217</v>
      </c>
      <c r="E14881" s="1" t="s">
        <v>202</v>
      </c>
      <c r="F14881" s="1" t="s">
        <v>128</v>
      </c>
      <c r="G14881">
        <v>0</v>
      </c>
      <c r="H14881">
        <v>600</v>
      </c>
      <c r="J14881" t="s">
        <v>1041</v>
      </c>
      <c r="K14881">
        <v>0</v>
      </c>
    </row>
    <row r="14882" spans="1:11" hidden="1" x14ac:dyDescent="0.25">
      <c r="A14882" t="s">
        <v>137</v>
      </c>
      <c r="B14882">
        <v>650</v>
      </c>
      <c r="C14882" t="s">
        <v>10</v>
      </c>
      <c r="D14882">
        <v>217</v>
      </c>
      <c r="E14882" s="1" t="s">
        <v>203</v>
      </c>
      <c r="F14882" s="1" t="s">
        <v>128</v>
      </c>
      <c r="G14882">
        <v>0</v>
      </c>
      <c r="H14882">
        <v>143.07</v>
      </c>
      <c r="J14882" t="s">
        <v>1041</v>
      </c>
      <c r="K14882">
        <v>0</v>
      </c>
    </row>
    <row r="14883" spans="1:11" hidden="1" x14ac:dyDescent="0.25">
      <c r="A14883" t="s">
        <v>137</v>
      </c>
      <c r="B14883">
        <v>650</v>
      </c>
      <c r="C14883" t="s">
        <v>10</v>
      </c>
      <c r="D14883">
        <v>217</v>
      </c>
      <c r="E14883" s="1" t="s">
        <v>204</v>
      </c>
      <c r="F14883" s="1" t="s">
        <v>128</v>
      </c>
      <c r="G14883">
        <v>0</v>
      </c>
      <c r="H14883">
        <v>1792.3</v>
      </c>
      <c r="J14883" t="s">
        <v>1041</v>
      </c>
      <c r="K14883">
        <v>0</v>
      </c>
    </row>
    <row r="14884" spans="1:11" hidden="1" x14ac:dyDescent="0.25">
      <c r="A14884" t="s">
        <v>137</v>
      </c>
      <c r="B14884">
        <v>650</v>
      </c>
      <c r="C14884" t="s">
        <v>10</v>
      </c>
      <c r="D14884">
        <v>219</v>
      </c>
      <c r="E14884" s="1" t="s">
        <v>379</v>
      </c>
      <c r="F14884" s="1" t="s">
        <v>11</v>
      </c>
      <c r="G14884">
        <v>6313.16</v>
      </c>
      <c r="H14884">
        <v>0</v>
      </c>
      <c r="J14884" t="s">
        <v>2689</v>
      </c>
      <c r="K14884">
        <v>0</v>
      </c>
    </row>
    <row r="14885" spans="1:11" hidden="1" x14ac:dyDescent="0.25">
      <c r="A14885" t="s">
        <v>137</v>
      </c>
      <c r="B14885">
        <v>650</v>
      </c>
      <c r="C14885" t="s">
        <v>10</v>
      </c>
      <c r="D14885">
        <v>220</v>
      </c>
      <c r="E14885" s="1" t="s">
        <v>11</v>
      </c>
      <c r="F14885" s="1" t="s">
        <v>11</v>
      </c>
      <c r="G14885">
        <v>6080.84</v>
      </c>
      <c r="H14885">
        <v>0</v>
      </c>
      <c r="J14885" t="s">
        <v>2687</v>
      </c>
      <c r="K14885">
        <v>0</v>
      </c>
    </row>
    <row r="14886" spans="1:11" hidden="1" x14ac:dyDescent="0.25">
      <c r="A14886" t="s">
        <v>137</v>
      </c>
      <c r="B14886">
        <v>650</v>
      </c>
      <c r="C14886" t="s">
        <v>10</v>
      </c>
      <c r="D14886">
        <v>220</v>
      </c>
      <c r="E14886" s="1" t="s">
        <v>17</v>
      </c>
      <c r="F14886" s="1" t="s">
        <v>13</v>
      </c>
      <c r="G14886">
        <v>607.51</v>
      </c>
      <c r="H14886">
        <v>0</v>
      </c>
      <c r="J14886" t="s">
        <v>2687</v>
      </c>
      <c r="K14886">
        <v>0</v>
      </c>
    </row>
    <row r="14887" spans="1:11" hidden="1" x14ac:dyDescent="0.25">
      <c r="A14887" t="s">
        <v>137</v>
      </c>
      <c r="B14887">
        <v>650</v>
      </c>
      <c r="C14887" t="s">
        <v>10</v>
      </c>
      <c r="D14887">
        <v>220</v>
      </c>
      <c r="E14887" s="1" t="s">
        <v>35</v>
      </c>
      <c r="F14887" s="1" t="s">
        <v>25</v>
      </c>
      <c r="G14887">
        <v>0</v>
      </c>
      <c r="H14887">
        <v>49.37</v>
      </c>
      <c r="J14887" t="s">
        <v>2687</v>
      </c>
      <c r="K14887">
        <v>0</v>
      </c>
    </row>
    <row r="14888" spans="1:11" hidden="1" x14ac:dyDescent="0.25">
      <c r="A14888" t="s">
        <v>137</v>
      </c>
      <c r="B14888">
        <v>650</v>
      </c>
      <c r="C14888" t="s">
        <v>10</v>
      </c>
      <c r="D14888">
        <v>220</v>
      </c>
      <c r="E14888" s="1" t="s">
        <v>30</v>
      </c>
      <c r="F14888" s="1" t="s">
        <v>15</v>
      </c>
      <c r="G14888">
        <v>0</v>
      </c>
      <c r="H14888">
        <v>231.03</v>
      </c>
      <c r="J14888" t="s">
        <v>2687</v>
      </c>
      <c r="K14888">
        <v>0</v>
      </c>
    </row>
    <row r="14889" spans="1:11" hidden="1" x14ac:dyDescent="0.25">
      <c r="A14889" t="s">
        <v>137</v>
      </c>
      <c r="B14889">
        <v>650</v>
      </c>
      <c r="C14889" t="s">
        <v>10</v>
      </c>
      <c r="D14889">
        <v>220</v>
      </c>
      <c r="E14889" s="1" t="s">
        <v>20</v>
      </c>
      <c r="F14889" s="1" t="s">
        <v>23</v>
      </c>
      <c r="G14889">
        <v>0</v>
      </c>
      <c r="H14889">
        <v>33.74</v>
      </c>
      <c r="J14889" t="s">
        <v>2687</v>
      </c>
      <c r="K14889">
        <v>0</v>
      </c>
    </row>
    <row r="14890" spans="1:11" hidden="1" x14ac:dyDescent="0.25">
      <c r="A14890" t="s">
        <v>137</v>
      </c>
      <c r="B14890">
        <v>650</v>
      </c>
      <c r="C14890" t="s">
        <v>10</v>
      </c>
      <c r="D14890">
        <v>220</v>
      </c>
      <c r="E14890" s="1" t="s">
        <v>12</v>
      </c>
      <c r="F14890" s="1" t="s">
        <v>13</v>
      </c>
      <c r="G14890">
        <v>42.63</v>
      </c>
      <c r="H14890">
        <v>0</v>
      </c>
      <c r="J14890" t="s">
        <v>2687</v>
      </c>
      <c r="K14890">
        <v>0</v>
      </c>
    </row>
    <row r="14891" spans="1:11" hidden="1" x14ac:dyDescent="0.25">
      <c r="A14891" t="s">
        <v>137</v>
      </c>
      <c r="B14891">
        <v>650</v>
      </c>
      <c r="C14891" t="s">
        <v>10</v>
      </c>
      <c r="D14891">
        <v>220</v>
      </c>
      <c r="E14891" s="1" t="s">
        <v>21</v>
      </c>
      <c r="F14891" s="1" t="s">
        <v>26</v>
      </c>
      <c r="G14891">
        <v>0</v>
      </c>
      <c r="H14891">
        <v>260.49</v>
      </c>
      <c r="J14891" t="s">
        <v>2687</v>
      </c>
      <c r="K14891">
        <v>0</v>
      </c>
    </row>
    <row r="14892" spans="1:11" hidden="1" x14ac:dyDescent="0.25">
      <c r="A14892" t="s">
        <v>137</v>
      </c>
      <c r="B14892">
        <v>650</v>
      </c>
      <c r="C14892" t="s">
        <v>10</v>
      </c>
      <c r="D14892">
        <v>220</v>
      </c>
      <c r="E14892" s="1" t="s">
        <v>122</v>
      </c>
      <c r="F14892" s="1" t="s">
        <v>15</v>
      </c>
      <c r="G14892">
        <v>0</v>
      </c>
      <c r="H14892">
        <v>147.6</v>
      </c>
      <c r="J14892" t="s">
        <v>2687</v>
      </c>
      <c r="K14892">
        <v>0</v>
      </c>
    </row>
    <row r="14893" spans="1:11" hidden="1" x14ac:dyDescent="0.25">
      <c r="A14893" t="s">
        <v>137</v>
      </c>
      <c r="B14893">
        <v>650</v>
      </c>
      <c r="C14893" t="s">
        <v>10</v>
      </c>
      <c r="D14893">
        <v>220</v>
      </c>
      <c r="E14893" s="1" t="s">
        <v>22</v>
      </c>
      <c r="F14893" s="1" t="s">
        <v>15</v>
      </c>
      <c r="G14893">
        <v>0</v>
      </c>
      <c r="H14893">
        <v>307.5</v>
      </c>
      <c r="J14893" t="s">
        <v>2687</v>
      </c>
      <c r="K14893">
        <v>0</v>
      </c>
    </row>
    <row r="14894" spans="1:11" hidden="1" x14ac:dyDescent="0.25">
      <c r="A14894" t="s">
        <v>137</v>
      </c>
      <c r="B14894">
        <v>650</v>
      </c>
      <c r="C14894" t="s">
        <v>10</v>
      </c>
      <c r="D14894">
        <v>220</v>
      </c>
      <c r="E14894" s="1" t="s">
        <v>109</v>
      </c>
      <c r="F14894" s="1" t="s">
        <v>19</v>
      </c>
      <c r="G14894">
        <v>0</v>
      </c>
      <c r="H14894">
        <v>378.93</v>
      </c>
      <c r="J14894" t="s">
        <v>2687</v>
      </c>
      <c r="K14894">
        <v>0</v>
      </c>
    </row>
    <row r="14895" spans="1:11" hidden="1" x14ac:dyDescent="0.25">
      <c r="A14895" t="s">
        <v>137</v>
      </c>
      <c r="B14895">
        <v>650</v>
      </c>
      <c r="C14895" t="s">
        <v>10</v>
      </c>
      <c r="D14895">
        <v>223</v>
      </c>
      <c r="E14895" s="1" t="s">
        <v>205</v>
      </c>
      <c r="F14895" s="1" t="s">
        <v>128</v>
      </c>
      <c r="G14895">
        <v>0</v>
      </c>
      <c r="H14895">
        <v>7575.79</v>
      </c>
      <c r="J14895" t="s">
        <v>1041</v>
      </c>
      <c r="K14895">
        <v>0</v>
      </c>
    </row>
    <row r="14896" spans="1:11" hidden="1" x14ac:dyDescent="0.25">
      <c r="A14896" t="s">
        <v>137</v>
      </c>
      <c r="B14896">
        <v>650</v>
      </c>
      <c r="C14896" t="s">
        <v>10</v>
      </c>
      <c r="D14896">
        <v>227</v>
      </c>
      <c r="E14896" s="1" t="s">
        <v>379</v>
      </c>
      <c r="F14896" s="1" t="s">
        <v>11</v>
      </c>
      <c r="G14896">
        <v>7575.78</v>
      </c>
      <c r="H14896">
        <v>0</v>
      </c>
      <c r="J14896" t="s">
        <v>2689</v>
      </c>
      <c r="K14896">
        <v>0</v>
      </c>
    </row>
    <row r="14897" spans="1:11" hidden="1" x14ac:dyDescent="0.25">
      <c r="A14897" t="s">
        <v>137</v>
      </c>
      <c r="B14897">
        <v>650</v>
      </c>
      <c r="C14897" t="s">
        <v>10</v>
      </c>
      <c r="D14897">
        <v>228</v>
      </c>
      <c r="E14897" s="1" t="s">
        <v>205</v>
      </c>
      <c r="F14897" s="1" t="s">
        <v>128</v>
      </c>
      <c r="G14897">
        <v>0</v>
      </c>
      <c r="H14897">
        <v>6313.16</v>
      </c>
      <c r="J14897" t="s">
        <v>1041</v>
      </c>
      <c r="K14897">
        <v>0</v>
      </c>
    </row>
    <row r="14898" spans="1:11" hidden="1" x14ac:dyDescent="0.25">
      <c r="A14898" t="s">
        <v>137</v>
      </c>
      <c r="B14898">
        <v>650</v>
      </c>
      <c r="C14898" t="s">
        <v>10</v>
      </c>
      <c r="D14898">
        <v>232</v>
      </c>
      <c r="E14898" s="1" t="s">
        <v>379</v>
      </c>
      <c r="F14898" s="1" t="s">
        <v>11</v>
      </c>
      <c r="G14898">
        <v>7575.79</v>
      </c>
      <c r="H14898">
        <v>0</v>
      </c>
      <c r="J14898" t="s">
        <v>2689</v>
      </c>
      <c r="K14898">
        <v>0</v>
      </c>
    </row>
    <row r="14899" spans="1:11" hidden="1" x14ac:dyDescent="0.25">
      <c r="A14899" t="s">
        <v>137</v>
      </c>
      <c r="B14899">
        <v>650</v>
      </c>
      <c r="C14899" t="s">
        <v>10</v>
      </c>
      <c r="D14899">
        <v>233</v>
      </c>
      <c r="E14899" s="1" t="s">
        <v>379</v>
      </c>
      <c r="F14899" s="1" t="s">
        <v>11</v>
      </c>
      <c r="G14899">
        <v>9090.9500000000007</v>
      </c>
      <c r="H14899">
        <v>0</v>
      </c>
      <c r="J14899" t="s">
        <v>2689</v>
      </c>
      <c r="K14899">
        <v>0</v>
      </c>
    </row>
    <row r="14900" spans="1:11" hidden="1" x14ac:dyDescent="0.25">
      <c r="A14900" t="s">
        <v>137</v>
      </c>
      <c r="B14900">
        <v>650</v>
      </c>
      <c r="C14900" t="s">
        <v>10</v>
      </c>
      <c r="D14900">
        <v>237</v>
      </c>
      <c r="E14900" s="1" t="s">
        <v>379</v>
      </c>
      <c r="F14900" s="1" t="s">
        <v>11</v>
      </c>
      <c r="G14900">
        <v>5260.97</v>
      </c>
      <c r="H14900">
        <v>0</v>
      </c>
      <c r="J14900" t="s">
        <v>2689</v>
      </c>
      <c r="K14900">
        <v>0</v>
      </c>
    </row>
    <row r="14901" spans="1:11" hidden="1" x14ac:dyDescent="0.25">
      <c r="A14901" t="s">
        <v>137</v>
      </c>
      <c r="B14901">
        <v>650</v>
      </c>
      <c r="C14901" t="s">
        <v>10</v>
      </c>
      <c r="D14901">
        <v>238</v>
      </c>
      <c r="E14901" s="1" t="s">
        <v>205</v>
      </c>
      <c r="F14901" s="1" t="s">
        <v>128</v>
      </c>
      <c r="G14901">
        <v>0</v>
      </c>
      <c r="H14901">
        <v>1072.68</v>
      </c>
      <c r="J14901" t="s">
        <v>1041</v>
      </c>
      <c r="K14901">
        <v>0</v>
      </c>
    </row>
    <row r="14902" spans="1:11" hidden="1" x14ac:dyDescent="0.25">
      <c r="A14902" t="s">
        <v>137</v>
      </c>
      <c r="B14902">
        <v>650</v>
      </c>
      <c r="C14902" t="s">
        <v>10</v>
      </c>
      <c r="D14902">
        <v>238</v>
      </c>
      <c r="E14902" s="1" t="s">
        <v>206</v>
      </c>
      <c r="F14902" s="1" t="s">
        <v>128</v>
      </c>
      <c r="G14902">
        <v>0</v>
      </c>
      <c r="H14902">
        <v>600</v>
      </c>
      <c r="J14902" t="s">
        <v>1041</v>
      </c>
      <c r="K14902">
        <v>0</v>
      </c>
    </row>
    <row r="14903" spans="1:11" hidden="1" x14ac:dyDescent="0.25">
      <c r="A14903" t="s">
        <v>137</v>
      </c>
      <c r="B14903">
        <v>650</v>
      </c>
      <c r="C14903" t="s">
        <v>10</v>
      </c>
      <c r="D14903">
        <v>238</v>
      </c>
      <c r="E14903" s="1" t="s">
        <v>207</v>
      </c>
      <c r="F14903" s="1" t="s">
        <v>128</v>
      </c>
      <c r="G14903">
        <v>0</v>
      </c>
      <c r="H14903">
        <v>1792.3</v>
      </c>
      <c r="J14903" t="s">
        <v>1041</v>
      </c>
      <c r="K14903">
        <v>0</v>
      </c>
    </row>
    <row r="14904" spans="1:11" hidden="1" x14ac:dyDescent="0.25">
      <c r="A14904" t="s">
        <v>137</v>
      </c>
      <c r="B14904">
        <v>650</v>
      </c>
      <c r="C14904" t="s">
        <v>10</v>
      </c>
      <c r="D14904">
        <v>238</v>
      </c>
      <c r="E14904" s="1" t="s">
        <v>208</v>
      </c>
      <c r="F14904" s="1" t="s">
        <v>128</v>
      </c>
      <c r="G14904">
        <v>0</v>
      </c>
      <c r="H14904">
        <v>143.07</v>
      </c>
      <c r="J14904" t="s">
        <v>1041</v>
      </c>
      <c r="K14904">
        <v>0</v>
      </c>
    </row>
    <row r="14905" spans="1:11" hidden="1" x14ac:dyDescent="0.25">
      <c r="A14905" t="s">
        <v>137</v>
      </c>
      <c r="B14905">
        <v>650</v>
      </c>
      <c r="C14905" t="s">
        <v>10</v>
      </c>
      <c r="D14905">
        <v>240</v>
      </c>
      <c r="E14905" s="1" t="s">
        <v>201</v>
      </c>
      <c r="F14905" s="1" t="s">
        <v>128</v>
      </c>
      <c r="G14905">
        <v>0</v>
      </c>
      <c r="H14905">
        <v>4559.16</v>
      </c>
      <c r="J14905" t="s">
        <v>1041</v>
      </c>
      <c r="K14905">
        <v>0</v>
      </c>
    </row>
    <row r="14906" spans="1:11" hidden="1" x14ac:dyDescent="0.25">
      <c r="A14906" t="s">
        <v>137</v>
      </c>
      <c r="B14906">
        <v>650</v>
      </c>
      <c r="C14906" t="s">
        <v>10</v>
      </c>
      <c r="D14906">
        <v>241</v>
      </c>
      <c r="E14906" s="1" t="s">
        <v>379</v>
      </c>
      <c r="F14906" s="1" t="s">
        <v>11</v>
      </c>
      <c r="G14906">
        <v>9090.9500000000007</v>
      </c>
      <c r="H14906">
        <v>0</v>
      </c>
      <c r="J14906" t="s">
        <v>2689</v>
      </c>
      <c r="K14906">
        <v>0</v>
      </c>
    </row>
    <row r="14907" spans="1:11" hidden="1" x14ac:dyDescent="0.25">
      <c r="A14907" t="s">
        <v>137</v>
      </c>
      <c r="B14907">
        <v>650</v>
      </c>
      <c r="C14907" t="s">
        <v>10</v>
      </c>
      <c r="D14907">
        <v>244</v>
      </c>
      <c r="E14907" s="1" t="s">
        <v>201</v>
      </c>
      <c r="F14907" s="1" t="s">
        <v>128</v>
      </c>
      <c r="G14907">
        <v>0</v>
      </c>
      <c r="H14907">
        <v>1072.68</v>
      </c>
      <c r="J14907" t="s">
        <v>1041</v>
      </c>
      <c r="K14907">
        <v>0</v>
      </c>
    </row>
    <row r="14908" spans="1:11" hidden="1" x14ac:dyDescent="0.25">
      <c r="A14908" t="s">
        <v>137</v>
      </c>
      <c r="B14908">
        <v>650</v>
      </c>
      <c r="C14908" t="s">
        <v>10</v>
      </c>
      <c r="D14908">
        <v>244</v>
      </c>
      <c r="E14908" s="1" t="s">
        <v>202</v>
      </c>
      <c r="F14908" s="1" t="s">
        <v>128</v>
      </c>
      <c r="G14908">
        <v>0</v>
      </c>
      <c r="H14908">
        <v>600</v>
      </c>
      <c r="J14908" t="s">
        <v>1041</v>
      </c>
      <c r="K14908">
        <v>0</v>
      </c>
    </row>
    <row r="14909" spans="1:11" hidden="1" x14ac:dyDescent="0.25">
      <c r="A14909" t="s">
        <v>137</v>
      </c>
      <c r="B14909">
        <v>650</v>
      </c>
      <c r="C14909" t="s">
        <v>10</v>
      </c>
      <c r="D14909">
        <v>244</v>
      </c>
      <c r="E14909" s="1" t="s">
        <v>203</v>
      </c>
      <c r="F14909" s="1" t="s">
        <v>128</v>
      </c>
      <c r="G14909">
        <v>0</v>
      </c>
      <c r="H14909">
        <v>143.07</v>
      </c>
      <c r="J14909" t="s">
        <v>1041</v>
      </c>
      <c r="K14909">
        <v>0</v>
      </c>
    </row>
    <row r="14910" spans="1:11" hidden="1" x14ac:dyDescent="0.25">
      <c r="A14910" t="s">
        <v>137</v>
      </c>
      <c r="B14910">
        <v>650</v>
      </c>
      <c r="C14910" t="s">
        <v>10</v>
      </c>
      <c r="D14910">
        <v>244</v>
      </c>
      <c r="E14910" s="1" t="s">
        <v>204</v>
      </c>
      <c r="F14910" s="1" t="s">
        <v>128</v>
      </c>
      <c r="G14910">
        <v>0</v>
      </c>
      <c r="H14910">
        <v>1968.67</v>
      </c>
      <c r="J14910" t="s">
        <v>1041</v>
      </c>
      <c r="K14910">
        <v>0</v>
      </c>
    </row>
    <row r="14911" spans="1:11" hidden="1" x14ac:dyDescent="0.25">
      <c r="A14911" t="s">
        <v>137</v>
      </c>
      <c r="B14911">
        <v>650</v>
      </c>
      <c r="C14911" t="s">
        <v>10</v>
      </c>
      <c r="D14911">
        <v>258</v>
      </c>
      <c r="E14911" s="1" t="s">
        <v>179</v>
      </c>
      <c r="F14911" s="1" t="s">
        <v>128</v>
      </c>
      <c r="G14911">
        <v>0</v>
      </c>
      <c r="H14911">
        <v>6435.32</v>
      </c>
      <c r="J14911" t="s">
        <v>1040</v>
      </c>
      <c r="K14911">
        <v>0</v>
      </c>
    </row>
    <row r="14912" spans="1:11" hidden="1" x14ac:dyDescent="0.25">
      <c r="A14912" t="s">
        <v>137</v>
      </c>
      <c r="B14912">
        <v>650</v>
      </c>
      <c r="C14912" t="s">
        <v>10</v>
      </c>
      <c r="D14912">
        <v>258</v>
      </c>
      <c r="E14912" s="1" t="s">
        <v>180</v>
      </c>
      <c r="F14912" s="1" t="s">
        <v>128</v>
      </c>
      <c r="G14912">
        <v>0</v>
      </c>
      <c r="H14912">
        <v>49.36</v>
      </c>
      <c r="J14912" t="s">
        <v>1040</v>
      </c>
      <c r="K14912">
        <v>0</v>
      </c>
    </row>
    <row r="14913" spans="1:11" hidden="1" x14ac:dyDescent="0.25">
      <c r="A14913" t="s">
        <v>137</v>
      </c>
      <c r="B14913">
        <v>650</v>
      </c>
      <c r="C14913" t="s">
        <v>10</v>
      </c>
      <c r="D14913">
        <v>258</v>
      </c>
      <c r="E14913" s="1" t="s">
        <v>181</v>
      </c>
      <c r="F14913" s="1" t="s">
        <v>128</v>
      </c>
      <c r="G14913">
        <v>0</v>
      </c>
      <c r="H14913">
        <v>231.03</v>
      </c>
      <c r="J14913" t="s">
        <v>1040</v>
      </c>
      <c r="K14913">
        <v>0</v>
      </c>
    </row>
    <row r="14914" spans="1:11" hidden="1" x14ac:dyDescent="0.25">
      <c r="A14914" t="s">
        <v>137</v>
      </c>
      <c r="B14914">
        <v>650</v>
      </c>
      <c r="C14914" t="s">
        <v>10</v>
      </c>
      <c r="D14914">
        <v>258</v>
      </c>
      <c r="E14914" s="1" t="s">
        <v>182</v>
      </c>
      <c r="F14914" s="1" t="s">
        <v>128</v>
      </c>
      <c r="G14914">
        <v>0</v>
      </c>
      <c r="H14914">
        <v>33.72</v>
      </c>
      <c r="J14914" t="s">
        <v>1040</v>
      </c>
      <c r="K14914">
        <v>0</v>
      </c>
    </row>
    <row r="14915" spans="1:11" hidden="1" x14ac:dyDescent="0.25">
      <c r="A14915" t="s">
        <v>137</v>
      </c>
      <c r="B14915">
        <v>650</v>
      </c>
      <c r="C14915" t="s">
        <v>10</v>
      </c>
      <c r="D14915">
        <v>258</v>
      </c>
      <c r="E14915" s="1" t="s">
        <v>183</v>
      </c>
      <c r="F14915" s="1" t="s">
        <v>128</v>
      </c>
      <c r="G14915">
        <v>0</v>
      </c>
      <c r="H14915">
        <v>42.63</v>
      </c>
      <c r="J14915" t="s">
        <v>1040</v>
      </c>
      <c r="K14915">
        <v>0</v>
      </c>
    </row>
    <row r="14916" spans="1:11" hidden="1" x14ac:dyDescent="0.25">
      <c r="A14916" t="s">
        <v>137</v>
      </c>
      <c r="B14916">
        <v>650</v>
      </c>
      <c r="C14916" t="s">
        <v>10</v>
      </c>
      <c r="D14916">
        <v>258</v>
      </c>
      <c r="E14916" s="1" t="s">
        <v>184</v>
      </c>
      <c r="F14916" s="1" t="s">
        <v>128</v>
      </c>
      <c r="G14916">
        <v>0</v>
      </c>
      <c r="H14916">
        <v>260.47000000000003</v>
      </c>
      <c r="J14916" t="s">
        <v>1040</v>
      </c>
      <c r="K14916">
        <v>0</v>
      </c>
    </row>
    <row r="14917" spans="1:11" hidden="1" x14ac:dyDescent="0.25">
      <c r="A14917" t="s">
        <v>137</v>
      </c>
      <c r="B14917">
        <v>650</v>
      </c>
      <c r="C14917" t="s">
        <v>10</v>
      </c>
      <c r="D14917">
        <v>258</v>
      </c>
      <c r="E14917" s="1" t="s">
        <v>185</v>
      </c>
      <c r="F14917" s="1" t="s">
        <v>128</v>
      </c>
      <c r="G14917">
        <v>0</v>
      </c>
      <c r="H14917">
        <v>147.6</v>
      </c>
      <c r="J14917" t="s">
        <v>1040</v>
      </c>
      <c r="K14917">
        <v>0</v>
      </c>
    </row>
    <row r="14918" spans="1:11" hidden="1" x14ac:dyDescent="0.25">
      <c r="A14918" t="s">
        <v>137</v>
      </c>
      <c r="B14918">
        <v>650</v>
      </c>
      <c r="C14918" t="s">
        <v>10</v>
      </c>
      <c r="D14918">
        <v>258</v>
      </c>
      <c r="E14918" s="1" t="s">
        <v>186</v>
      </c>
      <c r="F14918" s="1" t="s">
        <v>128</v>
      </c>
      <c r="G14918">
        <v>0</v>
      </c>
      <c r="H14918">
        <v>307.5</v>
      </c>
      <c r="J14918" t="s">
        <v>1040</v>
      </c>
      <c r="K14918">
        <v>0</v>
      </c>
    </row>
    <row r="14919" spans="1:11" hidden="1" x14ac:dyDescent="0.25">
      <c r="A14919" t="s">
        <v>137</v>
      </c>
      <c r="B14919">
        <v>650</v>
      </c>
      <c r="C14919" t="s">
        <v>10</v>
      </c>
      <c r="D14919">
        <v>258</v>
      </c>
      <c r="E14919" s="1" t="s">
        <v>187</v>
      </c>
      <c r="F14919" s="1" t="s">
        <v>128</v>
      </c>
      <c r="G14919">
        <v>0</v>
      </c>
      <c r="H14919">
        <v>378.93</v>
      </c>
      <c r="J14919" t="s">
        <v>1040</v>
      </c>
      <c r="K14919">
        <v>0</v>
      </c>
    </row>
    <row r="14920" spans="1:11" hidden="1" x14ac:dyDescent="0.25">
      <c r="A14920" t="s">
        <v>137</v>
      </c>
      <c r="B14920">
        <v>650</v>
      </c>
      <c r="C14920" t="s">
        <v>10</v>
      </c>
      <c r="D14920">
        <v>258</v>
      </c>
      <c r="E14920" s="1" t="s">
        <v>189</v>
      </c>
      <c r="F14920" s="1" t="s">
        <v>128</v>
      </c>
      <c r="G14920">
        <v>0</v>
      </c>
      <c r="H14920">
        <v>210.21</v>
      </c>
      <c r="J14920" t="s">
        <v>1040</v>
      </c>
      <c r="K14920">
        <v>0</v>
      </c>
    </row>
    <row r="14921" spans="1:11" hidden="1" x14ac:dyDescent="0.25">
      <c r="A14921" t="s">
        <v>137</v>
      </c>
      <c r="B14921">
        <v>650</v>
      </c>
      <c r="C14921" t="s">
        <v>10</v>
      </c>
      <c r="D14921">
        <v>258</v>
      </c>
      <c r="E14921" s="1" t="s">
        <v>188</v>
      </c>
      <c r="F14921" s="1" t="s">
        <v>128</v>
      </c>
      <c r="G14921">
        <v>0</v>
      </c>
      <c r="H14921">
        <v>874.48</v>
      </c>
      <c r="J14921" t="s">
        <v>1040</v>
      </c>
      <c r="K14921">
        <v>0</v>
      </c>
    </row>
    <row r="14922" spans="1:11" hidden="1" x14ac:dyDescent="0.25">
      <c r="A14922" t="s">
        <v>137</v>
      </c>
      <c r="B14922">
        <v>650</v>
      </c>
      <c r="C14922" t="s">
        <v>10</v>
      </c>
      <c r="D14922">
        <v>260</v>
      </c>
      <c r="E14922" s="1" t="s">
        <v>179</v>
      </c>
      <c r="F14922" s="1" t="s">
        <v>128</v>
      </c>
      <c r="G14922">
        <v>0</v>
      </c>
      <c r="H14922">
        <v>6964.87</v>
      </c>
      <c r="J14922" t="s">
        <v>1040</v>
      </c>
      <c r="K14922">
        <v>0</v>
      </c>
    </row>
    <row r="14923" spans="1:11" hidden="1" x14ac:dyDescent="0.25">
      <c r="A14923" t="s">
        <v>137</v>
      </c>
      <c r="B14923">
        <v>650</v>
      </c>
      <c r="C14923" t="s">
        <v>10</v>
      </c>
      <c r="D14923">
        <v>260</v>
      </c>
      <c r="E14923" s="1" t="s">
        <v>180</v>
      </c>
      <c r="F14923" s="1" t="s">
        <v>128</v>
      </c>
      <c r="G14923">
        <v>0</v>
      </c>
      <c r="H14923">
        <v>49.36</v>
      </c>
      <c r="J14923" t="s">
        <v>1040</v>
      </c>
      <c r="K14923">
        <v>0</v>
      </c>
    </row>
    <row r="14924" spans="1:11" hidden="1" x14ac:dyDescent="0.25">
      <c r="A14924" t="s">
        <v>137</v>
      </c>
      <c r="B14924">
        <v>650</v>
      </c>
      <c r="C14924" t="s">
        <v>10</v>
      </c>
      <c r="D14924">
        <v>260</v>
      </c>
      <c r="E14924" s="1" t="s">
        <v>181</v>
      </c>
      <c r="F14924" s="1" t="s">
        <v>128</v>
      </c>
      <c r="G14924">
        <v>0</v>
      </c>
      <c r="H14924">
        <v>231.05</v>
      </c>
      <c r="J14924" t="s">
        <v>1040</v>
      </c>
      <c r="K14924">
        <v>0</v>
      </c>
    </row>
    <row r="14925" spans="1:11" hidden="1" x14ac:dyDescent="0.25">
      <c r="A14925" t="s">
        <v>137</v>
      </c>
      <c r="B14925">
        <v>650</v>
      </c>
      <c r="C14925" t="s">
        <v>10</v>
      </c>
      <c r="D14925">
        <v>260</v>
      </c>
      <c r="E14925" s="1" t="s">
        <v>182</v>
      </c>
      <c r="F14925" s="1" t="s">
        <v>128</v>
      </c>
      <c r="G14925">
        <v>0</v>
      </c>
      <c r="H14925">
        <v>33.72</v>
      </c>
      <c r="J14925" t="s">
        <v>1040</v>
      </c>
      <c r="K14925">
        <v>0</v>
      </c>
    </row>
    <row r="14926" spans="1:11" hidden="1" x14ac:dyDescent="0.25">
      <c r="A14926" t="s">
        <v>137</v>
      </c>
      <c r="B14926">
        <v>650</v>
      </c>
      <c r="C14926" t="s">
        <v>10</v>
      </c>
      <c r="D14926">
        <v>260</v>
      </c>
      <c r="E14926" s="1" t="s">
        <v>183</v>
      </c>
      <c r="F14926" s="1" t="s">
        <v>128</v>
      </c>
      <c r="G14926">
        <v>0</v>
      </c>
      <c r="H14926">
        <v>42.63</v>
      </c>
      <c r="J14926" t="s">
        <v>1040</v>
      </c>
      <c r="K14926">
        <v>0</v>
      </c>
    </row>
    <row r="14927" spans="1:11" hidden="1" x14ac:dyDescent="0.25">
      <c r="A14927" t="s">
        <v>137</v>
      </c>
      <c r="B14927">
        <v>650</v>
      </c>
      <c r="C14927" t="s">
        <v>10</v>
      </c>
      <c r="D14927">
        <v>260</v>
      </c>
      <c r="E14927" s="1" t="s">
        <v>184</v>
      </c>
      <c r="F14927" s="1" t="s">
        <v>128</v>
      </c>
      <c r="G14927">
        <v>0</v>
      </c>
      <c r="H14927">
        <v>260.48</v>
      </c>
      <c r="J14927" t="s">
        <v>1040</v>
      </c>
      <c r="K14927">
        <v>0</v>
      </c>
    </row>
    <row r="14928" spans="1:11" hidden="1" x14ac:dyDescent="0.25">
      <c r="A14928" t="s">
        <v>137</v>
      </c>
      <c r="B14928">
        <v>650</v>
      </c>
      <c r="C14928" t="s">
        <v>10</v>
      </c>
      <c r="D14928">
        <v>260</v>
      </c>
      <c r="E14928" s="1" t="s">
        <v>185</v>
      </c>
      <c r="F14928" s="1" t="s">
        <v>128</v>
      </c>
      <c r="G14928">
        <v>0</v>
      </c>
      <c r="H14928">
        <v>147.6</v>
      </c>
      <c r="J14928" t="s">
        <v>1040</v>
      </c>
      <c r="K14928">
        <v>0</v>
      </c>
    </row>
    <row r="14929" spans="1:11" hidden="1" x14ac:dyDescent="0.25">
      <c r="A14929" t="s">
        <v>137</v>
      </c>
      <c r="B14929">
        <v>650</v>
      </c>
      <c r="C14929" t="s">
        <v>10</v>
      </c>
      <c r="D14929">
        <v>260</v>
      </c>
      <c r="E14929" s="1" t="s">
        <v>186</v>
      </c>
      <c r="F14929" s="1" t="s">
        <v>128</v>
      </c>
      <c r="G14929">
        <v>0</v>
      </c>
      <c r="H14929">
        <v>307.5</v>
      </c>
      <c r="J14929" t="s">
        <v>1040</v>
      </c>
      <c r="K14929">
        <v>0</v>
      </c>
    </row>
    <row r="14930" spans="1:11" hidden="1" x14ac:dyDescent="0.25">
      <c r="A14930" t="s">
        <v>137</v>
      </c>
      <c r="B14930">
        <v>650</v>
      </c>
      <c r="C14930" t="s">
        <v>10</v>
      </c>
      <c r="D14930">
        <v>260</v>
      </c>
      <c r="E14930" s="1" t="s">
        <v>187</v>
      </c>
      <c r="F14930" s="1" t="s">
        <v>128</v>
      </c>
      <c r="G14930">
        <v>0</v>
      </c>
      <c r="H14930">
        <v>378.93</v>
      </c>
      <c r="J14930" t="s">
        <v>1040</v>
      </c>
      <c r="K14930">
        <v>0</v>
      </c>
    </row>
    <row r="14931" spans="1:11" hidden="1" x14ac:dyDescent="0.25">
      <c r="A14931" t="s">
        <v>137</v>
      </c>
      <c r="B14931">
        <v>650</v>
      </c>
      <c r="C14931" t="s">
        <v>10</v>
      </c>
      <c r="D14931">
        <v>260</v>
      </c>
      <c r="E14931" s="1" t="s">
        <v>189</v>
      </c>
      <c r="F14931" s="1" t="s">
        <v>128</v>
      </c>
      <c r="G14931">
        <v>0</v>
      </c>
      <c r="H14931">
        <v>210.21</v>
      </c>
      <c r="J14931" t="s">
        <v>1040</v>
      </c>
      <c r="K14931">
        <v>0</v>
      </c>
    </row>
    <row r="14932" spans="1:11" hidden="1" x14ac:dyDescent="0.25">
      <c r="A14932" t="s">
        <v>137</v>
      </c>
      <c r="B14932">
        <v>650</v>
      </c>
      <c r="C14932" t="s">
        <v>10</v>
      </c>
      <c r="D14932">
        <v>260</v>
      </c>
      <c r="E14932" s="1" t="s">
        <v>188</v>
      </c>
      <c r="F14932" s="1" t="s">
        <v>128</v>
      </c>
      <c r="G14932">
        <v>0</v>
      </c>
      <c r="H14932">
        <v>785.8</v>
      </c>
      <c r="J14932" t="s">
        <v>1040</v>
      </c>
      <c r="K14932">
        <v>0</v>
      </c>
    </row>
    <row r="14933" spans="1:11" hidden="1" x14ac:dyDescent="0.25">
      <c r="A14933" t="s">
        <v>137</v>
      </c>
      <c r="B14933">
        <v>650</v>
      </c>
      <c r="C14933" t="s">
        <v>10</v>
      </c>
      <c r="D14933">
        <v>261</v>
      </c>
      <c r="E14933" s="1" t="s">
        <v>179</v>
      </c>
      <c r="F14933" s="1" t="s">
        <v>128</v>
      </c>
      <c r="G14933">
        <v>0</v>
      </c>
      <c r="H14933">
        <v>6964.87</v>
      </c>
      <c r="J14933" t="s">
        <v>1040</v>
      </c>
      <c r="K14933">
        <v>0</v>
      </c>
    </row>
    <row r="14934" spans="1:11" hidden="1" x14ac:dyDescent="0.25">
      <c r="A14934" t="s">
        <v>137</v>
      </c>
      <c r="B14934">
        <v>650</v>
      </c>
      <c r="C14934" t="s">
        <v>10</v>
      </c>
      <c r="D14934">
        <v>261</v>
      </c>
      <c r="E14934" s="1" t="s">
        <v>180</v>
      </c>
      <c r="F14934" s="1" t="s">
        <v>128</v>
      </c>
      <c r="G14934">
        <v>0</v>
      </c>
      <c r="H14934">
        <v>49.36</v>
      </c>
      <c r="J14934" t="s">
        <v>1040</v>
      </c>
      <c r="K14934">
        <v>0</v>
      </c>
    </row>
    <row r="14935" spans="1:11" hidden="1" x14ac:dyDescent="0.25">
      <c r="A14935" t="s">
        <v>137</v>
      </c>
      <c r="B14935">
        <v>650</v>
      </c>
      <c r="C14935" t="s">
        <v>10</v>
      </c>
      <c r="D14935">
        <v>261</v>
      </c>
      <c r="E14935" s="1" t="s">
        <v>181</v>
      </c>
      <c r="F14935" s="1" t="s">
        <v>128</v>
      </c>
      <c r="G14935">
        <v>0</v>
      </c>
      <c r="H14935">
        <v>231.03</v>
      </c>
      <c r="J14935" t="s">
        <v>1040</v>
      </c>
      <c r="K14935">
        <v>0</v>
      </c>
    </row>
    <row r="14936" spans="1:11" hidden="1" x14ac:dyDescent="0.25">
      <c r="A14936" t="s">
        <v>137</v>
      </c>
      <c r="B14936">
        <v>650</v>
      </c>
      <c r="C14936" t="s">
        <v>10</v>
      </c>
      <c r="D14936">
        <v>261</v>
      </c>
      <c r="E14936" s="1" t="s">
        <v>182</v>
      </c>
      <c r="F14936" s="1" t="s">
        <v>128</v>
      </c>
      <c r="G14936">
        <v>0</v>
      </c>
      <c r="H14936">
        <v>33.72</v>
      </c>
      <c r="J14936" t="s">
        <v>1040</v>
      </c>
      <c r="K14936">
        <v>0</v>
      </c>
    </row>
    <row r="14937" spans="1:11" hidden="1" x14ac:dyDescent="0.25">
      <c r="A14937" t="s">
        <v>137</v>
      </c>
      <c r="B14937">
        <v>650</v>
      </c>
      <c r="C14937" t="s">
        <v>10</v>
      </c>
      <c r="D14937">
        <v>261</v>
      </c>
      <c r="E14937" s="1" t="s">
        <v>183</v>
      </c>
      <c r="F14937" s="1" t="s">
        <v>128</v>
      </c>
      <c r="G14937">
        <v>0</v>
      </c>
      <c r="H14937">
        <v>42.63</v>
      </c>
      <c r="J14937" t="s">
        <v>1040</v>
      </c>
      <c r="K14937">
        <v>0</v>
      </c>
    </row>
    <row r="14938" spans="1:11" hidden="1" x14ac:dyDescent="0.25">
      <c r="A14938" t="s">
        <v>137</v>
      </c>
      <c r="B14938">
        <v>650</v>
      </c>
      <c r="C14938" t="s">
        <v>10</v>
      </c>
      <c r="D14938">
        <v>261</v>
      </c>
      <c r="E14938" s="1" t="s">
        <v>184</v>
      </c>
      <c r="F14938" s="1" t="s">
        <v>128</v>
      </c>
      <c r="G14938">
        <v>0</v>
      </c>
      <c r="H14938">
        <v>260.49</v>
      </c>
      <c r="J14938" t="s">
        <v>1040</v>
      </c>
      <c r="K14938">
        <v>0</v>
      </c>
    </row>
    <row r="14939" spans="1:11" hidden="1" x14ac:dyDescent="0.25">
      <c r="A14939" t="s">
        <v>137</v>
      </c>
      <c r="B14939">
        <v>650</v>
      </c>
      <c r="C14939" t="s">
        <v>10</v>
      </c>
      <c r="D14939">
        <v>261</v>
      </c>
      <c r="E14939" s="1" t="s">
        <v>185</v>
      </c>
      <c r="F14939" s="1" t="s">
        <v>128</v>
      </c>
      <c r="G14939">
        <v>0</v>
      </c>
      <c r="H14939">
        <v>147.6</v>
      </c>
      <c r="J14939" t="s">
        <v>1040</v>
      </c>
      <c r="K14939">
        <v>0</v>
      </c>
    </row>
    <row r="14940" spans="1:11" hidden="1" x14ac:dyDescent="0.25">
      <c r="A14940" t="s">
        <v>137</v>
      </c>
      <c r="B14940">
        <v>650</v>
      </c>
      <c r="C14940" t="s">
        <v>10</v>
      </c>
      <c r="D14940">
        <v>261</v>
      </c>
      <c r="E14940" s="1" t="s">
        <v>186</v>
      </c>
      <c r="F14940" s="1" t="s">
        <v>128</v>
      </c>
      <c r="G14940">
        <v>0</v>
      </c>
      <c r="H14940">
        <v>307.5</v>
      </c>
      <c r="J14940" t="s">
        <v>1040</v>
      </c>
      <c r="K14940">
        <v>0</v>
      </c>
    </row>
    <row r="14941" spans="1:11" hidden="1" x14ac:dyDescent="0.25">
      <c r="A14941" t="s">
        <v>137</v>
      </c>
      <c r="B14941">
        <v>650</v>
      </c>
      <c r="C14941" t="s">
        <v>10</v>
      </c>
      <c r="D14941">
        <v>261</v>
      </c>
      <c r="E14941" s="1" t="s">
        <v>187</v>
      </c>
      <c r="F14941" s="1" t="s">
        <v>128</v>
      </c>
      <c r="G14941">
        <v>0</v>
      </c>
      <c r="H14941">
        <v>378.93</v>
      </c>
      <c r="J14941" t="s">
        <v>1040</v>
      </c>
      <c r="K14941">
        <v>0</v>
      </c>
    </row>
    <row r="14942" spans="1:11" hidden="1" x14ac:dyDescent="0.25">
      <c r="A14942" t="s">
        <v>137</v>
      </c>
      <c r="B14942">
        <v>650</v>
      </c>
      <c r="C14942" t="s">
        <v>10</v>
      </c>
      <c r="D14942">
        <v>261</v>
      </c>
      <c r="E14942" s="1" t="s">
        <v>189</v>
      </c>
      <c r="F14942" s="1" t="s">
        <v>128</v>
      </c>
      <c r="G14942">
        <v>0</v>
      </c>
      <c r="H14942">
        <v>210.21</v>
      </c>
      <c r="J14942" t="s">
        <v>1040</v>
      </c>
      <c r="K14942">
        <v>0</v>
      </c>
    </row>
    <row r="14943" spans="1:11" hidden="1" x14ac:dyDescent="0.25">
      <c r="A14943" t="s">
        <v>137</v>
      </c>
      <c r="B14943">
        <v>650</v>
      </c>
      <c r="C14943" t="s">
        <v>10</v>
      </c>
      <c r="D14943">
        <v>261</v>
      </c>
      <c r="E14943" s="1" t="s">
        <v>188</v>
      </c>
      <c r="F14943" s="1" t="s">
        <v>128</v>
      </c>
      <c r="G14943">
        <v>0</v>
      </c>
      <c r="H14943">
        <v>874.48</v>
      </c>
      <c r="J14943" t="s">
        <v>1040</v>
      </c>
      <c r="K14943">
        <v>0</v>
      </c>
    </row>
    <row r="14944" spans="1:11" hidden="1" x14ac:dyDescent="0.25">
      <c r="A14944" t="s">
        <v>137</v>
      </c>
      <c r="B14944">
        <v>650</v>
      </c>
      <c r="C14944" t="s">
        <v>10</v>
      </c>
      <c r="D14944">
        <v>263</v>
      </c>
      <c r="E14944" s="1" t="s">
        <v>179</v>
      </c>
      <c r="F14944" s="1" t="s">
        <v>128</v>
      </c>
      <c r="G14944">
        <v>0</v>
      </c>
      <c r="H14944">
        <v>6434.69</v>
      </c>
      <c r="J14944" t="s">
        <v>1040</v>
      </c>
      <c r="K14944">
        <v>0</v>
      </c>
    </row>
    <row r="14945" spans="1:11" hidden="1" x14ac:dyDescent="0.25">
      <c r="A14945" t="s">
        <v>137</v>
      </c>
      <c r="B14945">
        <v>650</v>
      </c>
      <c r="C14945" t="s">
        <v>10</v>
      </c>
      <c r="D14945">
        <v>263</v>
      </c>
      <c r="E14945" s="1" t="s">
        <v>180</v>
      </c>
      <c r="F14945" s="1" t="s">
        <v>128</v>
      </c>
      <c r="G14945">
        <v>0</v>
      </c>
      <c r="H14945">
        <v>49.36</v>
      </c>
      <c r="J14945" t="s">
        <v>1040</v>
      </c>
      <c r="K14945">
        <v>0</v>
      </c>
    </row>
    <row r="14946" spans="1:11" hidden="1" x14ac:dyDescent="0.25">
      <c r="A14946" t="s">
        <v>137</v>
      </c>
      <c r="B14946">
        <v>650</v>
      </c>
      <c r="C14946" t="s">
        <v>10</v>
      </c>
      <c r="D14946">
        <v>263</v>
      </c>
      <c r="E14946" s="1" t="s">
        <v>181</v>
      </c>
      <c r="F14946" s="1" t="s">
        <v>128</v>
      </c>
      <c r="G14946">
        <v>0</v>
      </c>
      <c r="H14946">
        <v>231.03</v>
      </c>
      <c r="J14946" t="s">
        <v>1040</v>
      </c>
      <c r="K14946">
        <v>0</v>
      </c>
    </row>
    <row r="14947" spans="1:11" hidden="1" x14ac:dyDescent="0.25">
      <c r="A14947" t="s">
        <v>137</v>
      </c>
      <c r="B14947">
        <v>650</v>
      </c>
      <c r="C14947" t="s">
        <v>10</v>
      </c>
      <c r="D14947">
        <v>263</v>
      </c>
      <c r="E14947" s="1" t="s">
        <v>182</v>
      </c>
      <c r="F14947" s="1" t="s">
        <v>128</v>
      </c>
      <c r="G14947">
        <v>0</v>
      </c>
      <c r="H14947">
        <v>33.72</v>
      </c>
      <c r="J14947" t="s">
        <v>1040</v>
      </c>
      <c r="K14947">
        <v>0</v>
      </c>
    </row>
    <row r="14948" spans="1:11" hidden="1" x14ac:dyDescent="0.25">
      <c r="A14948" t="s">
        <v>137</v>
      </c>
      <c r="B14948">
        <v>650</v>
      </c>
      <c r="C14948" t="s">
        <v>10</v>
      </c>
      <c r="D14948">
        <v>263</v>
      </c>
      <c r="E14948" s="1" t="s">
        <v>183</v>
      </c>
      <c r="F14948" s="1" t="s">
        <v>128</v>
      </c>
      <c r="G14948">
        <v>0</v>
      </c>
      <c r="H14948">
        <v>42.63</v>
      </c>
      <c r="J14948" t="s">
        <v>1040</v>
      </c>
      <c r="K14948">
        <v>0</v>
      </c>
    </row>
    <row r="14949" spans="1:11" hidden="1" x14ac:dyDescent="0.25">
      <c r="A14949" t="s">
        <v>137</v>
      </c>
      <c r="B14949">
        <v>650</v>
      </c>
      <c r="C14949" t="s">
        <v>10</v>
      </c>
      <c r="D14949">
        <v>263</v>
      </c>
      <c r="E14949" s="1" t="s">
        <v>184</v>
      </c>
      <c r="F14949" s="1" t="s">
        <v>128</v>
      </c>
      <c r="G14949">
        <v>0</v>
      </c>
      <c r="H14949">
        <v>260.45999999999998</v>
      </c>
      <c r="J14949" t="s">
        <v>1040</v>
      </c>
      <c r="K14949">
        <v>0</v>
      </c>
    </row>
    <row r="14950" spans="1:11" hidden="1" x14ac:dyDescent="0.25">
      <c r="A14950" t="s">
        <v>137</v>
      </c>
      <c r="B14950">
        <v>650</v>
      </c>
      <c r="C14950" t="s">
        <v>10</v>
      </c>
      <c r="D14950">
        <v>263</v>
      </c>
      <c r="E14950" s="1" t="s">
        <v>185</v>
      </c>
      <c r="F14950" s="1" t="s">
        <v>128</v>
      </c>
      <c r="G14950">
        <v>0</v>
      </c>
      <c r="H14950">
        <v>147.6</v>
      </c>
      <c r="J14950" t="s">
        <v>1040</v>
      </c>
      <c r="K14950">
        <v>0</v>
      </c>
    </row>
    <row r="14951" spans="1:11" hidden="1" x14ac:dyDescent="0.25">
      <c r="A14951" t="s">
        <v>137</v>
      </c>
      <c r="B14951">
        <v>650</v>
      </c>
      <c r="C14951" t="s">
        <v>10</v>
      </c>
      <c r="D14951">
        <v>263</v>
      </c>
      <c r="E14951" s="1" t="s">
        <v>186</v>
      </c>
      <c r="F14951" s="1" t="s">
        <v>128</v>
      </c>
      <c r="G14951">
        <v>0</v>
      </c>
      <c r="H14951">
        <v>307.5</v>
      </c>
      <c r="J14951" t="s">
        <v>1040</v>
      </c>
      <c r="K14951">
        <v>0</v>
      </c>
    </row>
    <row r="14952" spans="1:11" hidden="1" x14ac:dyDescent="0.25">
      <c r="A14952" t="s">
        <v>137</v>
      </c>
      <c r="B14952">
        <v>650</v>
      </c>
      <c r="C14952" t="s">
        <v>10</v>
      </c>
      <c r="D14952">
        <v>263</v>
      </c>
      <c r="E14952" s="1" t="s">
        <v>187</v>
      </c>
      <c r="F14952" s="1" t="s">
        <v>128</v>
      </c>
      <c r="G14952">
        <v>0</v>
      </c>
      <c r="H14952">
        <v>378.93</v>
      </c>
      <c r="J14952" t="s">
        <v>1040</v>
      </c>
      <c r="K14952">
        <v>0</v>
      </c>
    </row>
    <row r="14953" spans="1:11" hidden="1" x14ac:dyDescent="0.25">
      <c r="A14953" t="s">
        <v>137</v>
      </c>
      <c r="B14953">
        <v>650</v>
      </c>
      <c r="C14953" t="s">
        <v>10</v>
      </c>
      <c r="D14953">
        <v>263</v>
      </c>
      <c r="E14953" s="1" t="s">
        <v>189</v>
      </c>
      <c r="F14953" s="1" t="s">
        <v>128</v>
      </c>
      <c r="G14953">
        <v>0</v>
      </c>
      <c r="H14953">
        <v>210.21</v>
      </c>
      <c r="J14953" t="s">
        <v>1040</v>
      </c>
      <c r="K14953">
        <v>0</v>
      </c>
    </row>
    <row r="14954" spans="1:11" hidden="1" x14ac:dyDescent="0.25">
      <c r="A14954" t="s">
        <v>137</v>
      </c>
      <c r="B14954">
        <v>650</v>
      </c>
      <c r="C14954" t="s">
        <v>10</v>
      </c>
      <c r="D14954">
        <v>263</v>
      </c>
      <c r="E14954" s="1" t="s">
        <v>188</v>
      </c>
      <c r="F14954" s="1" t="s">
        <v>128</v>
      </c>
      <c r="G14954">
        <v>0</v>
      </c>
      <c r="H14954">
        <v>874.48</v>
      </c>
      <c r="J14954" t="s">
        <v>1040</v>
      </c>
      <c r="K14954">
        <v>0</v>
      </c>
    </row>
    <row r="14955" spans="1:11" hidden="1" x14ac:dyDescent="0.25">
      <c r="A14955" t="s">
        <v>137</v>
      </c>
      <c r="B14955">
        <v>650</v>
      </c>
      <c r="C14955" t="s">
        <v>10</v>
      </c>
      <c r="D14955">
        <v>266</v>
      </c>
      <c r="E14955" s="1" t="s">
        <v>11</v>
      </c>
      <c r="F14955" s="1" t="s">
        <v>11</v>
      </c>
      <c r="G14955">
        <v>6434.69</v>
      </c>
      <c r="H14955">
        <v>0</v>
      </c>
      <c r="J14955" t="s">
        <v>2687</v>
      </c>
      <c r="K14955">
        <v>0</v>
      </c>
    </row>
    <row r="14956" spans="1:11" hidden="1" x14ac:dyDescent="0.25">
      <c r="A14956" t="s">
        <v>137</v>
      </c>
      <c r="B14956">
        <v>650</v>
      </c>
      <c r="C14956" t="s">
        <v>10</v>
      </c>
      <c r="D14956">
        <v>266</v>
      </c>
      <c r="E14956" s="1" t="s">
        <v>17</v>
      </c>
      <c r="F14956" s="1" t="s">
        <v>13</v>
      </c>
      <c r="G14956">
        <v>785.8</v>
      </c>
      <c r="H14956">
        <v>0</v>
      </c>
      <c r="J14956" t="s">
        <v>2687</v>
      </c>
      <c r="K14956">
        <v>0</v>
      </c>
    </row>
    <row r="14957" spans="1:11" hidden="1" x14ac:dyDescent="0.25">
      <c r="A14957" t="s">
        <v>137</v>
      </c>
      <c r="B14957">
        <v>650</v>
      </c>
      <c r="C14957" t="s">
        <v>10</v>
      </c>
      <c r="D14957">
        <v>266</v>
      </c>
      <c r="E14957" s="1" t="s">
        <v>35</v>
      </c>
      <c r="F14957" s="1" t="s">
        <v>25</v>
      </c>
      <c r="G14957">
        <v>0</v>
      </c>
      <c r="H14957">
        <v>49.36</v>
      </c>
      <c r="J14957" t="s">
        <v>2687</v>
      </c>
      <c r="K14957">
        <v>0</v>
      </c>
    </row>
    <row r="14958" spans="1:11" hidden="1" x14ac:dyDescent="0.25">
      <c r="A14958" t="s">
        <v>137</v>
      </c>
      <c r="B14958">
        <v>650</v>
      </c>
      <c r="C14958" t="s">
        <v>10</v>
      </c>
      <c r="D14958">
        <v>266</v>
      </c>
      <c r="E14958" s="1" t="s">
        <v>30</v>
      </c>
      <c r="F14958" s="1" t="s">
        <v>15</v>
      </c>
      <c r="G14958">
        <v>0</v>
      </c>
      <c r="H14958">
        <v>231.03</v>
      </c>
      <c r="J14958" t="s">
        <v>2687</v>
      </c>
      <c r="K14958">
        <v>0</v>
      </c>
    </row>
    <row r="14959" spans="1:11" hidden="1" x14ac:dyDescent="0.25">
      <c r="A14959" t="s">
        <v>137</v>
      </c>
      <c r="B14959">
        <v>650</v>
      </c>
      <c r="C14959" t="s">
        <v>10</v>
      </c>
      <c r="D14959">
        <v>266</v>
      </c>
      <c r="E14959" s="1" t="s">
        <v>20</v>
      </c>
      <c r="F14959" s="1" t="s">
        <v>23</v>
      </c>
      <c r="G14959">
        <v>0</v>
      </c>
      <c r="H14959">
        <v>33.72</v>
      </c>
      <c r="J14959" t="s">
        <v>2687</v>
      </c>
      <c r="K14959">
        <v>0</v>
      </c>
    </row>
    <row r="14960" spans="1:11" hidden="1" x14ac:dyDescent="0.25">
      <c r="A14960" t="s">
        <v>137</v>
      </c>
      <c r="B14960">
        <v>650</v>
      </c>
      <c r="C14960" t="s">
        <v>10</v>
      </c>
      <c r="D14960">
        <v>266</v>
      </c>
      <c r="E14960" s="1" t="s">
        <v>12</v>
      </c>
      <c r="F14960" s="1" t="s">
        <v>13</v>
      </c>
      <c r="G14960">
        <v>42.63</v>
      </c>
      <c r="H14960">
        <v>0</v>
      </c>
      <c r="J14960" t="s">
        <v>2687</v>
      </c>
      <c r="K14960">
        <v>0</v>
      </c>
    </row>
    <row r="14961" spans="1:11" hidden="1" x14ac:dyDescent="0.25">
      <c r="A14961" t="s">
        <v>137</v>
      </c>
      <c r="B14961">
        <v>650</v>
      </c>
      <c r="C14961" t="s">
        <v>10</v>
      </c>
      <c r="D14961">
        <v>266</v>
      </c>
      <c r="E14961" s="1" t="s">
        <v>21</v>
      </c>
      <c r="F14961" s="1" t="s">
        <v>26</v>
      </c>
      <c r="G14961">
        <v>0</v>
      </c>
      <c r="H14961">
        <v>260.49</v>
      </c>
      <c r="J14961" t="s">
        <v>2687</v>
      </c>
      <c r="K14961">
        <v>0</v>
      </c>
    </row>
    <row r="14962" spans="1:11" hidden="1" x14ac:dyDescent="0.25">
      <c r="A14962" t="s">
        <v>137</v>
      </c>
      <c r="B14962">
        <v>650</v>
      </c>
      <c r="C14962" t="s">
        <v>10</v>
      </c>
      <c r="D14962">
        <v>266</v>
      </c>
      <c r="E14962" s="1" t="s">
        <v>122</v>
      </c>
      <c r="F14962" s="1" t="s">
        <v>15</v>
      </c>
      <c r="G14962">
        <v>0</v>
      </c>
      <c r="H14962">
        <v>147.6</v>
      </c>
      <c r="J14962" t="s">
        <v>2687</v>
      </c>
      <c r="K14962">
        <v>0</v>
      </c>
    </row>
    <row r="14963" spans="1:11" hidden="1" x14ac:dyDescent="0.25">
      <c r="A14963" t="s">
        <v>137</v>
      </c>
      <c r="B14963">
        <v>650</v>
      </c>
      <c r="C14963" t="s">
        <v>10</v>
      </c>
      <c r="D14963">
        <v>266</v>
      </c>
      <c r="E14963" s="1" t="s">
        <v>22</v>
      </c>
      <c r="F14963" s="1" t="s">
        <v>15</v>
      </c>
      <c r="G14963">
        <v>0</v>
      </c>
      <c r="H14963">
        <v>307.5</v>
      </c>
      <c r="J14963" t="s">
        <v>2687</v>
      </c>
      <c r="K14963">
        <v>0</v>
      </c>
    </row>
    <row r="14964" spans="1:11" hidden="1" x14ac:dyDescent="0.25">
      <c r="A14964" t="s">
        <v>137</v>
      </c>
      <c r="B14964">
        <v>650</v>
      </c>
      <c r="C14964" t="s">
        <v>10</v>
      </c>
      <c r="D14964">
        <v>266</v>
      </c>
      <c r="E14964" s="1" t="s">
        <v>109</v>
      </c>
      <c r="F14964" s="1" t="s">
        <v>19</v>
      </c>
      <c r="G14964">
        <v>0</v>
      </c>
      <c r="H14964">
        <v>378.93</v>
      </c>
      <c r="J14964" t="s">
        <v>2687</v>
      </c>
      <c r="K14964">
        <v>0</v>
      </c>
    </row>
    <row r="14965" spans="1:11" hidden="1" x14ac:dyDescent="0.25">
      <c r="A14965" t="s">
        <v>137</v>
      </c>
      <c r="B14965">
        <v>650</v>
      </c>
      <c r="C14965" t="s">
        <v>10</v>
      </c>
      <c r="D14965">
        <v>266</v>
      </c>
      <c r="E14965" s="1" t="s">
        <v>156</v>
      </c>
      <c r="F14965" s="1" t="s">
        <v>15</v>
      </c>
      <c r="G14965">
        <v>0</v>
      </c>
      <c r="H14965">
        <v>210.21</v>
      </c>
      <c r="J14965" t="s">
        <v>2687</v>
      </c>
      <c r="K14965">
        <v>0</v>
      </c>
    </row>
    <row r="14966" spans="1:11" hidden="1" x14ac:dyDescent="0.25">
      <c r="A14966" t="s">
        <v>137</v>
      </c>
      <c r="B14966">
        <v>650</v>
      </c>
      <c r="C14966" t="s">
        <v>10</v>
      </c>
      <c r="D14966">
        <v>266</v>
      </c>
      <c r="E14966" s="1" t="s">
        <v>806</v>
      </c>
      <c r="F14966" s="1" t="s">
        <v>15</v>
      </c>
      <c r="G14966">
        <v>514.77</v>
      </c>
      <c r="H14966">
        <v>0</v>
      </c>
      <c r="J14966" t="s">
        <v>2687</v>
      </c>
      <c r="K14966">
        <v>0</v>
      </c>
    </row>
    <row r="14967" spans="1:11" hidden="1" x14ac:dyDescent="0.25">
      <c r="A14967" t="s">
        <v>137</v>
      </c>
      <c r="B14967">
        <v>650</v>
      </c>
      <c r="C14967" t="s">
        <v>10</v>
      </c>
      <c r="D14967">
        <v>267</v>
      </c>
      <c r="E14967" s="1" t="s">
        <v>11</v>
      </c>
      <c r="F14967" s="1" t="s">
        <v>11</v>
      </c>
      <c r="G14967">
        <v>8738.83</v>
      </c>
      <c r="H14967">
        <v>0</v>
      </c>
      <c r="J14967" t="s">
        <v>2687</v>
      </c>
      <c r="K14967">
        <v>0</v>
      </c>
    </row>
    <row r="14968" spans="1:11" hidden="1" x14ac:dyDescent="0.25">
      <c r="A14968" t="s">
        <v>137</v>
      </c>
      <c r="B14968">
        <v>650</v>
      </c>
      <c r="C14968" t="s">
        <v>10</v>
      </c>
      <c r="D14968">
        <v>267</v>
      </c>
      <c r="E14968" s="1" t="s">
        <v>17</v>
      </c>
      <c r="F14968" s="1" t="s">
        <v>13</v>
      </c>
      <c r="G14968">
        <v>607.51</v>
      </c>
      <c r="H14968">
        <v>0</v>
      </c>
      <c r="J14968" t="s">
        <v>2687</v>
      </c>
      <c r="K14968">
        <v>0</v>
      </c>
    </row>
    <row r="14969" spans="1:11" hidden="1" x14ac:dyDescent="0.25">
      <c r="A14969" t="s">
        <v>137</v>
      </c>
      <c r="B14969">
        <v>650</v>
      </c>
      <c r="C14969" t="s">
        <v>10</v>
      </c>
      <c r="D14969">
        <v>267</v>
      </c>
      <c r="E14969" s="1" t="s">
        <v>35</v>
      </c>
      <c r="F14969" s="1" t="s">
        <v>25</v>
      </c>
      <c r="G14969">
        <v>0</v>
      </c>
      <c r="H14969">
        <v>49.36</v>
      </c>
      <c r="J14969" t="s">
        <v>2687</v>
      </c>
      <c r="K14969">
        <v>0</v>
      </c>
    </row>
    <row r="14970" spans="1:11" hidden="1" x14ac:dyDescent="0.25">
      <c r="A14970" t="s">
        <v>137</v>
      </c>
      <c r="B14970">
        <v>650</v>
      </c>
      <c r="C14970" t="s">
        <v>10</v>
      </c>
      <c r="D14970">
        <v>267</v>
      </c>
      <c r="E14970" s="1" t="s">
        <v>30</v>
      </c>
      <c r="F14970" s="1" t="s">
        <v>15</v>
      </c>
      <c r="G14970">
        <v>0</v>
      </c>
      <c r="H14970">
        <v>231.03</v>
      </c>
      <c r="J14970" t="s">
        <v>2687</v>
      </c>
      <c r="K14970">
        <v>0</v>
      </c>
    </row>
    <row r="14971" spans="1:11" hidden="1" x14ac:dyDescent="0.25">
      <c r="A14971" t="s">
        <v>137</v>
      </c>
      <c r="B14971">
        <v>650</v>
      </c>
      <c r="C14971" t="s">
        <v>10</v>
      </c>
      <c r="D14971">
        <v>267</v>
      </c>
      <c r="E14971" s="1" t="s">
        <v>20</v>
      </c>
      <c r="F14971" s="1" t="s">
        <v>23</v>
      </c>
      <c r="G14971">
        <v>0</v>
      </c>
      <c r="H14971">
        <v>33.72</v>
      </c>
      <c r="J14971" t="s">
        <v>2687</v>
      </c>
      <c r="K14971">
        <v>0</v>
      </c>
    </row>
    <row r="14972" spans="1:11" hidden="1" x14ac:dyDescent="0.25">
      <c r="A14972" t="s">
        <v>137</v>
      </c>
      <c r="B14972">
        <v>650</v>
      </c>
      <c r="C14972" t="s">
        <v>10</v>
      </c>
      <c r="D14972">
        <v>267</v>
      </c>
      <c r="E14972" s="1" t="s">
        <v>12</v>
      </c>
      <c r="F14972" s="1" t="s">
        <v>13</v>
      </c>
      <c r="G14972">
        <v>42.63</v>
      </c>
      <c r="H14972">
        <v>0</v>
      </c>
      <c r="J14972" t="s">
        <v>2687</v>
      </c>
      <c r="K14972">
        <v>0</v>
      </c>
    </row>
    <row r="14973" spans="1:11" hidden="1" x14ac:dyDescent="0.25">
      <c r="A14973" t="s">
        <v>137</v>
      </c>
      <c r="B14973">
        <v>650</v>
      </c>
      <c r="C14973" t="s">
        <v>10</v>
      </c>
      <c r="D14973">
        <v>267</v>
      </c>
      <c r="E14973" s="1" t="s">
        <v>21</v>
      </c>
      <c r="F14973" s="1" t="s">
        <v>26</v>
      </c>
      <c r="G14973">
        <v>0</v>
      </c>
      <c r="H14973">
        <v>260.45999999999998</v>
      </c>
      <c r="J14973" t="s">
        <v>2687</v>
      </c>
      <c r="K14973">
        <v>0</v>
      </c>
    </row>
    <row r="14974" spans="1:11" hidden="1" x14ac:dyDescent="0.25">
      <c r="A14974" t="s">
        <v>137</v>
      </c>
      <c r="B14974">
        <v>650</v>
      </c>
      <c r="C14974" t="s">
        <v>10</v>
      </c>
      <c r="D14974">
        <v>267</v>
      </c>
      <c r="E14974" s="1" t="s">
        <v>122</v>
      </c>
      <c r="F14974" s="1" t="s">
        <v>15</v>
      </c>
      <c r="G14974">
        <v>0</v>
      </c>
      <c r="H14974">
        <v>147.6</v>
      </c>
      <c r="J14974" t="s">
        <v>2687</v>
      </c>
      <c r="K14974">
        <v>0</v>
      </c>
    </row>
    <row r="14975" spans="1:11" hidden="1" x14ac:dyDescent="0.25">
      <c r="A14975" t="s">
        <v>137</v>
      </c>
      <c r="B14975">
        <v>650</v>
      </c>
      <c r="C14975" t="s">
        <v>10</v>
      </c>
      <c r="D14975">
        <v>267</v>
      </c>
      <c r="E14975" s="1" t="s">
        <v>22</v>
      </c>
      <c r="F14975" s="1" t="s">
        <v>15</v>
      </c>
      <c r="G14975">
        <v>0</v>
      </c>
      <c r="H14975">
        <v>307.5</v>
      </c>
      <c r="J14975" t="s">
        <v>2687</v>
      </c>
      <c r="K14975">
        <v>0</v>
      </c>
    </row>
    <row r="14976" spans="1:11" hidden="1" x14ac:dyDescent="0.25">
      <c r="A14976" t="s">
        <v>137</v>
      </c>
      <c r="B14976">
        <v>650</v>
      </c>
      <c r="C14976" t="s">
        <v>10</v>
      </c>
      <c r="D14976">
        <v>267</v>
      </c>
      <c r="E14976" s="1" t="s">
        <v>109</v>
      </c>
      <c r="F14976" s="1" t="s">
        <v>19</v>
      </c>
      <c r="G14976">
        <v>0</v>
      </c>
      <c r="H14976">
        <v>378.93</v>
      </c>
      <c r="J14976" t="s">
        <v>2687</v>
      </c>
      <c r="K14976">
        <v>0</v>
      </c>
    </row>
    <row r="14977" spans="1:11" hidden="1" x14ac:dyDescent="0.25">
      <c r="A14977" t="s">
        <v>137</v>
      </c>
      <c r="B14977">
        <v>650</v>
      </c>
      <c r="C14977" t="s">
        <v>10</v>
      </c>
      <c r="D14977">
        <v>268</v>
      </c>
      <c r="E14977" s="1" t="s">
        <v>11</v>
      </c>
      <c r="F14977" s="1" t="s">
        <v>11</v>
      </c>
      <c r="G14977">
        <v>8738.7900000000009</v>
      </c>
      <c r="H14977">
        <v>0</v>
      </c>
      <c r="J14977" t="s">
        <v>2687</v>
      </c>
      <c r="K14977">
        <v>0</v>
      </c>
    </row>
    <row r="14978" spans="1:11" hidden="1" x14ac:dyDescent="0.25">
      <c r="A14978" t="s">
        <v>137</v>
      </c>
      <c r="B14978">
        <v>650</v>
      </c>
      <c r="C14978" t="s">
        <v>10</v>
      </c>
      <c r="D14978">
        <v>268</v>
      </c>
      <c r="E14978" s="1" t="s">
        <v>17</v>
      </c>
      <c r="F14978" s="1" t="s">
        <v>13</v>
      </c>
      <c r="G14978">
        <v>607.51</v>
      </c>
      <c r="H14978">
        <v>0</v>
      </c>
      <c r="J14978" t="s">
        <v>2687</v>
      </c>
      <c r="K14978">
        <v>0</v>
      </c>
    </row>
    <row r="14979" spans="1:11" hidden="1" x14ac:dyDescent="0.25">
      <c r="A14979" t="s">
        <v>137</v>
      </c>
      <c r="B14979">
        <v>650</v>
      </c>
      <c r="C14979" t="s">
        <v>10</v>
      </c>
      <c r="D14979">
        <v>268</v>
      </c>
      <c r="E14979" s="1" t="s">
        <v>35</v>
      </c>
      <c r="F14979" s="1" t="s">
        <v>25</v>
      </c>
      <c r="G14979">
        <v>0</v>
      </c>
      <c r="H14979">
        <v>49.36</v>
      </c>
      <c r="J14979" t="s">
        <v>2687</v>
      </c>
      <c r="K14979">
        <v>0</v>
      </c>
    </row>
    <row r="14980" spans="1:11" hidden="1" x14ac:dyDescent="0.25">
      <c r="A14980" t="s">
        <v>137</v>
      </c>
      <c r="B14980">
        <v>650</v>
      </c>
      <c r="C14980" t="s">
        <v>10</v>
      </c>
      <c r="D14980">
        <v>268</v>
      </c>
      <c r="E14980" s="1" t="s">
        <v>30</v>
      </c>
      <c r="F14980" s="1" t="s">
        <v>15</v>
      </c>
      <c r="G14980">
        <v>0</v>
      </c>
      <c r="H14980">
        <v>231.03</v>
      </c>
      <c r="J14980" t="s">
        <v>2687</v>
      </c>
      <c r="K14980">
        <v>0</v>
      </c>
    </row>
    <row r="14981" spans="1:11" hidden="1" x14ac:dyDescent="0.25">
      <c r="A14981" t="s">
        <v>137</v>
      </c>
      <c r="B14981">
        <v>650</v>
      </c>
      <c r="C14981" t="s">
        <v>10</v>
      </c>
      <c r="D14981">
        <v>268</v>
      </c>
      <c r="E14981" s="1" t="s">
        <v>20</v>
      </c>
      <c r="F14981" s="1" t="s">
        <v>23</v>
      </c>
      <c r="G14981">
        <v>0</v>
      </c>
      <c r="H14981">
        <v>33.72</v>
      </c>
      <c r="J14981" t="s">
        <v>2687</v>
      </c>
      <c r="K14981">
        <v>0</v>
      </c>
    </row>
    <row r="14982" spans="1:11" hidden="1" x14ac:dyDescent="0.25">
      <c r="A14982" t="s">
        <v>137</v>
      </c>
      <c r="B14982">
        <v>650</v>
      </c>
      <c r="C14982" t="s">
        <v>10</v>
      </c>
      <c r="D14982">
        <v>268</v>
      </c>
      <c r="E14982" s="1" t="s">
        <v>12</v>
      </c>
      <c r="F14982" s="1" t="s">
        <v>13</v>
      </c>
      <c r="G14982">
        <v>42.63</v>
      </c>
      <c r="H14982">
        <v>0</v>
      </c>
      <c r="J14982" t="s">
        <v>2687</v>
      </c>
      <c r="K14982">
        <v>0</v>
      </c>
    </row>
    <row r="14983" spans="1:11" hidden="1" x14ac:dyDescent="0.25">
      <c r="A14983" t="s">
        <v>137</v>
      </c>
      <c r="B14983">
        <v>650</v>
      </c>
      <c r="C14983" t="s">
        <v>10</v>
      </c>
      <c r="D14983">
        <v>268</v>
      </c>
      <c r="E14983" s="1" t="s">
        <v>21</v>
      </c>
      <c r="F14983" s="1" t="s">
        <v>26</v>
      </c>
      <c r="G14983">
        <v>0</v>
      </c>
      <c r="H14983">
        <v>260.48</v>
      </c>
      <c r="J14983" t="s">
        <v>2687</v>
      </c>
      <c r="K14983">
        <v>0</v>
      </c>
    </row>
    <row r="14984" spans="1:11" hidden="1" x14ac:dyDescent="0.25">
      <c r="A14984" t="s">
        <v>137</v>
      </c>
      <c r="B14984">
        <v>650</v>
      </c>
      <c r="C14984" t="s">
        <v>10</v>
      </c>
      <c r="D14984">
        <v>268</v>
      </c>
      <c r="E14984" s="1" t="s">
        <v>122</v>
      </c>
      <c r="F14984" s="1" t="s">
        <v>15</v>
      </c>
      <c r="G14984">
        <v>0</v>
      </c>
      <c r="H14984">
        <v>147.6</v>
      </c>
      <c r="J14984" t="s">
        <v>2687</v>
      </c>
      <c r="K14984">
        <v>0</v>
      </c>
    </row>
    <row r="14985" spans="1:11" hidden="1" x14ac:dyDescent="0.25">
      <c r="A14985" t="s">
        <v>137</v>
      </c>
      <c r="B14985">
        <v>650</v>
      </c>
      <c r="C14985" t="s">
        <v>10</v>
      </c>
      <c r="D14985">
        <v>268</v>
      </c>
      <c r="E14985" s="1" t="s">
        <v>22</v>
      </c>
      <c r="F14985" s="1" t="s">
        <v>15</v>
      </c>
      <c r="G14985">
        <v>0</v>
      </c>
      <c r="H14985">
        <v>307.5</v>
      </c>
      <c r="J14985" t="s">
        <v>2687</v>
      </c>
      <c r="K14985">
        <v>0</v>
      </c>
    </row>
    <row r="14986" spans="1:11" hidden="1" x14ac:dyDescent="0.25">
      <c r="A14986" t="s">
        <v>137</v>
      </c>
      <c r="B14986">
        <v>650</v>
      </c>
      <c r="C14986" t="s">
        <v>10</v>
      </c>
      <c r="D14986">
        <v>268</v>
      </c>
      <c r="E14986" s="1" t="s">
        <v>109</v>
      </c>
      <c r="F14986" s="1" t="s">
        <v>19</v>
      </c>
      <c r="G14986">
        <v>0</v>
      </c>
      <c r="H14986">
        <v>378.93</v>
      </c>
      <c r="J14986" t="s">
        <v>2687</v>
      </c>
      <c r="K14986">
        <v>0</v>
      </c>
    </row>
    <row r="14987" spans="1:11" hidden="1" x14ac:dyDescent="0.25">
      <c r="A14987" t="s">
        <v>137</v>
      </c>
      <c r="B14987">
        <v>650</v>
      </c>
      <c r="C14987" t="s">
        <v>10</v>
      </c>
      <c r="D14987">
        <v>269</v>
      </c>
      <c r="E14987" s="1" t="s">
        <v>379</v>
      </c>
      <c r="F14987" s="1" t="s">
        <v>11</v>
      </c>
      <c r="G14987">
        <v>3733.95</v>
      </c>
      <c r="H14987">
        <v>0</v>
      </c>
      <c r="J14987" t="s">
        <v>1042</v>
      </c>
      <c r="K14987">
        <v>0</v>
      </c>
    </row>
    <row r="14988" spans="1:11" hidden="1" x14ac:dyDescent="0.25">
      <c r="A14988" t="s">
        <v>137</v>
      </c>
      <c r="B14988">
        <v>650</v>
      </c>
      <c r="C14988" t="s">
        <v>10</v>
      </c>
      <c r="D14988">
        <v>270</v>
      </c>
      <c r="E14988" s="1" t="s">
        <v>11</v>
      </c>
      <c r="F14988" s="1" t="s">
        <v>11</v>
      </c>
      <c r="G14988">
        <v>8738.83</v>
      </c>
      <c r="H14988">
        <v>0</v>
      </c>
      <c r="J14988" t="s">
        <v>2687</v>
      </c>
      <c r="K14988">
        <v>0</v>
      </c>
    </row>
    <row r="14989" spans="1:11" hidden="1" x14ac:dyDescent="0.25">
      <c r="A14989" t="s">
        <v>137</v>
      </c>
      <c r="B14989">
        <v>650</v>
      </c>
      <c r="C14989" t="s">
        <v>10</v>
      </c>
      <c r="D14989">
        <v>270</v>
      </c>
      <c r="E14989" s="1" t="s">
        <v>17</v>
      </c>
      <c r="F14989" s="1" t="s">
        <v>13</v>
      </c>
      <c r="G14989">
        <v>607.51</v>
      </c>
      <c r="H14989">
        <v>0</v>
      </c>
      <c r="J14989" t="s">
        <v>2687</v>
      </c>
      <c r="K14989">
        <v>0</v>
      </c>
    </row>
    <row r="14990" spans="1:11" hidden="1" x14ac:dyDescent="0.25">
      <c r="A14990" t="s">
        <v>137</v>
      </c>
      <c r="B14990">
        <v>650</v>
      </c>
      <c r="C14990" t="s">
        <v>10</v>
      </c>
      <c r="D14990">
        <v>270</v>
      </c>
      <c r="E14990" s="1" t="s">
        <v>35</v>
      </c>
      <c r="F14990" s="1" t="s">
        <v>25</v>
      </c>
      <c r="G14990">
        <v>0</v>
      </c>
      <c r="H14990">
        <v>49.36</v>
      </c>
      <c r="J14990" t="s">
        <v>2687</v>
      </c>
      <c r="K14990">
        <v>0</v>
      </c>
    </row>
    <row r="14991" spans="1:11" hidden="1" x14ac:dyDescent="0.25">
      <c r="A14991" t="s">
        <v>137</v>
      </c>
      <c r="B14991">
        <v>650</v>
      </c>
      <c r="C14991" t="s">
        <v>10</v>
      </c>
      <c r="D14991">
        <v>270</v>
      </c>
      <c r="E14991" s="1" t="s">
        <v>30</v>
      </c>
      <c r="F14991" s="1" t="s">
        <v>15</v>
      </c>
      <c r="G14991">
        <v>0</v>
      </c>
      <c r="H14991">
        <v>231.03</v>
      </c>
      <c r="J14991" t="s">
        <v>2687</v>
      </c>
      <c r="K14991">
        <v>0</v>
      </c>
    </row>
    <row r="14992" spans="1:11" hidden="1" x14ac:dyDescent="0.25">
      <c r="A14992" t="s">
        <v>137</v>
      </c>
      <c r="B14992">
        <v>650</v>
      </c>
      <c r="C14992" t="s">
        <v>10</v>
      </c>
      <c r="D14992">
        <v>270</v>
      </c>
      <c r="E14992" s="1" t="s">
        <v>20</v>
      </c>
      <c r="F14992" s="1" t="s">
        <v>23</v>
      </c>
      <c r="G14992">
        <v>0</v>
      </c>
      <c r="H14992">
        <v>33.72</v>
      </c>
      <c r="J14992" t="s">
        <v>2687</v>
      </c>
      <c r="K14992">
        <v>0</v>
      </c>
    </row>
    <row r="14993" spans="1:11" hidden="1" x14ac:dyDescent="0.25">
      <c r="A14993" t="s">
        <v>137</v>
      </c>
      <c r="B14993">
        <v>650</v>
      </c>
      <c r="C14993" t="s">
        <v>10</v>
      </c>
      <c r="D14993">
        <v>270</v>
      </c>
      <c r="E14993" s="1" t="s">
        <v>12</v>
      </c>
      <c r="F14993" s="1" t="s">
        <v>13</v>
      </c>
      <c r="G14993">
        <v>42.63</v>
      </c>
      <c r="H14993">
        <v>0</v>
      </c>
      <c r="J14993" t="s">
        <v>2687</v>
      </c>
      <c r="K14993">
        <v>0</v>
      </c>
    </row>
    <row r="14994" spans="1:11" hidden="1" x14ac:dyDescent="0.25">
      <c r="A14994" t="s">
        <v>137</v>
      </c>
      <c r="B14994">
        <v>650</v>
      </c>
      <c r="C14994" t="s">
        <v>10</v>
      </c>
      <c r="D14994">
        <v>270</v>
      </c>
      <c r="E14994" s="1" t="s">
        <v>21</v>
      </c>
      <c r="F14994" s="1" t="s">
        <v>26</v>
      </c>
      <c r="G14994">
        <v>0</v>
      </c>
      <c r="H14994">
        <v>260.45999999999998</v>
      </c>
      <c r="J14994" t="s">
        <v>2687</v>
      </c>
      <c r="K14994">
        <v>0</v>
      </c>
    </row>
    <row r="14995" spans="1:11" hidden="1" x14ac:dyDescent="0.25">
      <c r="A14995" t="s">
        <v>137</v>
      </c>
      <c r="B14995">
        <v>650</v>
      </c>
      <c r="C14995" t="s">
        <v>10</v>
      </c>
      <c r="D14995">
        <v>270</v>
      </c>
      <c r="E14995" s="1" t="s">
        <v>122</v>
      </c>
      <c r="F14995" s="1" t="s">
        <v>15</v>
      </c>
      <c r="G14995">
        <v>0</v>
      </c>
      <c r="H14995">
        <v>147.6</v>
      </c>
      <c r="J14995" t="s">
        <v>2687</v>
      </c>
      <c r="K14995">
        <v>0</v>
      </c>
    </row>
    <row r="14996" spans="1:11" hidden="1" x14ac:dyDescent="0.25">
      <c r="A14996" t="s">
        <v>137</v>
      </c>
      <c r="B14996">
        <v>650</v>
      </c>
      <c r="C14996" t="s">
        <v>10</v>
      </c>
      <c r="D14996">
        <v>270</v>
      </c>
      <c r="E14996" s="1" t="s">
        <v>22</v>
      </c>
      <c r="F14996" s="1" t="s">
        <v>15</v>
      </c>
      <c r="G14996">
        <v>0</v>
      </c>
      <c r="H14996">
        <v>307.5</v>
      </c>
      <c r="J14996" t="s">
        <v>2687</v>
      </c>
      <c r="K14996">
        <v>0</v>
      </c>
    </row>
    <row r="14997" spans="1:11" hidden="1" x14ac:dyDescent="0.25">
      <c r="A14997" t="s">
        <v>137</v>
      </c>
      <c r="B14997">
        <v>650</v>
      </c>
      <c r="C14997" t="s">
        <v>10</v>
      </c>
      <c r="D14997">
        <v>270</v>
      </c>
      <c r="E14997" s="1" t="s">
        <v>109</v>
      </c>
      <c r="F14997" s="1" t="s">
        <v>19</v>
      </c>
      <c r="G14997">
        <v>0</v>
      </c>
      <c r="H14997">
        <v>378.93</v>
      </c>
      <c r="J14997" t="s">
        <v>2687</v>
      </c>
      <c r="K14997">
        <v>0</v>
      </c>
    </row>
    <row r="14998" spans="1:11" hidden="1" x14ac:dyDescent="0.25">
      <c r="A14998" t="s">
        <v>137</v>
      </c>
      <c r="B14998">
        <v>650</v>
      </c>
      <c r="C14998" t="s">
        <v>10</v>
      </c>
      <c r="D14998">
        <v>277</v>
      </c>
      <c r="E14998" s="1" t="s">
        <v>179</v>
      </c>
      <c r="F14998" s="1" t="s">
        <v>128</v>
      </c>
      <c r="G14998">
        <v>0</v>
      </c>
      <c r="H14998">
        <v>7320.57</v>
      </c>
      <c r="J14998" t="s">
        <v>1040</v>
      </c>
      <c r="K14998">
        <v>0</v>
      </c>
    </row>
    <row r="14999" spans="1:11" hidden="1" x14ac:dyDescent="0.25">
      <c r="A14999" t="s">
        <v>137</v>
      </c>
      <c r="B14999">
        <v>650</v>
      </c>
      <c r="C14999" t="s">
        <v>10</v>
      </c>
      <c r="D14999">
        <v>277</v>
      </c>
      <c r="E14999" s="1" t="s">
        <v>180</v>
      </c>
      <c r="F14999" s="1" t="s">
        <v>128</v>
      </c>
      <c r="G14999">
        <v>0</v>
      </c>
      <c r="H14999">
        <v>49.36</v>
      </c>
      <c r="J14999" t="s">
        <v>1040</v>
      </c>
      <c r="K14999">
        <v>0</v>
      </c>
    </row>
    <row r="15000" spans="1:11" hidden="1" x14ac:dyDescent="0.25">
      <c r="A15000" t="s">
        <v>137</v>
      </c>
      <c r="B15000">
        <v>650</v>
      </c>
      <c r="C15000" t="s">
        <v>10</v>
      </c>
      <c r="D15000">
        <v>277</v>
      </c>
      <c r="E15000" s="1" t="s">
        <v>181</v>
      </c>
      <c r="F15000" s="1" t="s">
        <v>128</v>
      </c>
      <c r="G15000">
        <v>0</v>
      </c>
      <c r="H15000">
        <v>231.03</v>
      </c>
      <c r="J15000" t="s">
        <v>1040</v>
      </c>
      <c r="K15000">
        <v>0</v>
      </c>
    </row>
    <row r="15001" spans="1:11" hidden="1" x14ac:dyDescent="0.25">
      <c r="A15001" t="s">
        <v>137</v>
      </c>
      <c r="B15001">
        <v>650</v>
      </c>
      <c r="C15001" t="s">
        <v>10</v>
      </c>
      <c r="D15001">
        <v>277</v>
      </c>
      <c r="E15001" s="1" t="s">
        <v>182</v>
      </c>
      <c r="F15001" s="1" t="s">
        <v>128</v>
      </c>
      <c r="G15001">
        <v>0</v>
      </c>
      <c r="H15001">
        <v>33.72</v>
      </c>
      <c r="J15001" t="s">
        <v>1040</v>
      </c>
      <c r="K15001">
        <v>0</v>
      </c>
    </row>
    <row r="15002" spans="1:11" hidden="1" x14ac:dyDescent="0.25">
      <c r="A15002" t="s">
        <v>137</v>
      </c>
      <c r="B15002">
        <v>650</v>
      </c>
      <c r="C15002" t="s">
        <v>10</v>
      </c>
      <c r="D15002">
        <v>277</v>
      </c>
      <c r="E15002" s="1" t="s">
        <v>183</v>
      </c>
      <c r="F15002" s="1" t="s">
        <v>128</v>
      </c>
      <c r="G15002">
        <v>0</v>
      </c>
      <c r="H15002">
        <v>42.63</v>
      </c>
      <c r="J15002" t="s">
        <v>1040</v>
      </c>
      <c r="K15002">
        <v>0</v>
      </c>
    </row>
    <row r="15003" spans="1:11" hidden="1" x14ac:dyDescent="0.25">
      <c r="A15003" t="s">
        <v>137</v>
      </c>
      <c r="B15003">
        <v>650</v>
      </c>
      <c r="C15003" t="s">
        <v>10</v>
      </c>
      <c r="D15003">
        <v>277</v>
      </c>
      <c r="E15003" s="1" t="s">
        <v>184</v>
      </c>
      <c r="F15003" s="1" t="s">
        <v>128</v>
      </c>
      <c r="G15003">
        <v>0</v>
      </c>
      <c r="H15003">
        <v>260.45999999999998</v>
      </c>
      <c r="J15003" t="s">
        <v>1040</v>
      </c>
      <c r="K15003">
        <v>0</v>
      </c>
    </row>
    <row r="15004" spans="1:11" hidden="1" x14ac:dyDescent="0.25">
      <c r="A15004" t="s">
        <v>137</v>
      </c>
      <c r="B15004">
        <v>650</v>
      </c>
      <c r="C15004" t="s">
        <v>10</v>
      </c>
      <c r="D15004">
        <v>277</v>
      </c>
      <c r="E15004" s="1" t="s">
        <v>185</v>
      </c>
      <c r="F15004" s="1" t="s">
        <v>128</v>
      </c>
      <c r="G15004">
        <v>0</v>
      </c>
      <c r="H15004">
        <v>147.6</v>
      </c>
      <c r="J15004" t="s">
        <v>1040</v>
      </c>
      <c r="K15004">
        <v>0</v>
      </c>
    </row>
    <row r="15005" spans="1:11" hidden="1" x14ac:dyDescent="0.25">
      <c r="A15005" t="s">
        <v>137</v>
      </c>
      <c r="B15005">
        <v>650</v>
      </c>
      <c r="C15005" t="s">
        <v>10</v>
      </c>
      <c r="D15005">
        <v>277</v>
      </c>
      <c r="E15005" s="1" t="s">
        <v>186</v>
      </c>
      <c r="F15005" s="1" t="s">
        <v>128</v>
      </c>
      <c r="G15005">
        <v>0</v>
      </c>
      <c r="H15005">
        <v>307.49</v>
      </c>
      <c r="J15005" t="s">
        <v>1040</v>
      </c>
      <c r="K15005">
        <v>0</v>
      </c>
    </row>
    <row r="15006" spans="1:11" hidden="1" x14ac:dyDescent="0.25">
      <c r="A15006" t="s">
        <v>137</v>
      </c>
      <c r="B15006">
        <v>650</v>
      </c>
      <c r="C15006" t="s">
        <v>10</v>
      </c>
      <c r="D15006">
        <v>277</v>
      </c>
      <c r="E15006" s="1" t="s">
        <v>187</v>
      </c>
      <c r="F15006" s="1" t="s">
        <v>128</v>
      </c>
      <c r="G15006">
        <v>0</v>
      </c>
      <c r="H15006">
        <v>378.93</v>
      </c>
      <c r="J15006" t="s">
        <v>1040</v>
      </c>
      <c r="K15006">
        <v>0</v>
      </c>
    </row>
    <row r="15007" spans="1:11" hidden="1" x14ac:dyDescent="0.25">
      <c r="A15007" t="s">
        <v>137</v>
      </c>
      <c r="B15007">
        <v>650</v>
      </c>
      <c r="C15007" t="s">
        <v>10</v>
      </c>
      <c r="D15007">
        <v>277</v>
      </c>
      <c r="E15007" s="1" t="s">
        <v>189</v>
      </c>
      <c r="F15007" s="1" t="s">
        <v>128</v>
      </c>
      <c r="G15007">
        <v>0</v>
      </c>
      <c r="H15007">
        <v>210.21</v>
      </c>
      <c r="J15007" t="s">
        <v>1040</v>
      </c>
      <c r="K15007">
        <v>0</v>
      </c>
    </row>
    <row r="15008" spans="1:11" hidden="1" x14ac:dyDescent="0.25">
      <c r="A15008" t="s">
        <v>137</v>
      </c>
      <c r="B15008">
        <v>650</v>
      </c>
      <c r="C15008" t="s">
        <v>10</v>
      </c>
      <c r="D15008">
        <v>277</v>
      </c>
      <c r="E15008" s="1" t="s">
        <v>188</v>
      </c>
      <c r="F15008" s="1" t="s">
        <v>128</v>
      </c>
      <c r="G15008">
        <v>0</v>
      </c>
      <c r="H15008">
        <v>874.48</v>
      </c>
      <c r="J15008" t="s">
        <v>1040</v>
      </c>
      <c r="K15008">
        <v>0</v>
      </c>
    </row>
    <row r="15009" spans="1:11" hidden="1" x14ac:dyDescent="0.25">
      <c r="A15009" t="s">
        <v>137</v>
      </c>
      <c r="B15009">
        <v>650</v>
      </c>
      <c r="C15009" t="s">
        <v>10</v>
      </c>
      <c r="D15009">
        <v>288</v>
      </c>
      <c r="E15009" s="1" t="s">
        <v>379</v>
      </c>
      <c r="F15009" s="1" t="s">
        <v>11</v>
      </c>
      <c r="G15009">
        <v>6313.16</v>
      </c>
      <c r="H15009">
        <v>0</v>
      </c>
      <c r="J15009" t="s">
        <v>2689</v>
      </c>
      <c r="K15009">
        <v>0</v>
      </c>
    </row>
    <row r="15010" spans="1:11" hidden="1" x14ac:dyDescent="0.25">
      <c r="A15010" t="s">
        <v>137</v>
      </c>
      <c r="B15010">
        <v>650</v>
      </c>
      <c r="C15010" t="s">
        <v>10</v>
      </c>
      <c r="D15010">
        <v>299</v>
      </c>
      <c r="E15010" s="1" t="s">
        <v>179</v>
      </c>
      <c r="F15010" s="1" t="s">
        <v>128</v>
      </c>
      <c r="G15010">
        <v>0</v>
      </c>
      <c r="H15010">
        <v>7320.54</v>
      </c>
      <c r="J15010" t="s">
        <v>1040</v>
      </c>
      <c r="K15010">
        <v>0</v>
      </c>
    </row>
    <row r="15011" spans="1:11" hidden="1" x14ac:dyDescent="0.25">
      <c r="A15011" t="s">
        <v>137</v>
      </c>
      <c r="B15011">
        <v>650</v>
      </c>
      <c r="C15011" t="s">
        <v>10</v>
      </c>
      <c r="D15011">
        <v>299</v>
      </c>
      <c r="E15011" s="1" t="s">
        <v>180</v>
      </c>
      <c r="F15011" s="1" t="s">
        <v>128</v>
      </c>
      <c r="G15011">
        <v>0</v>
      </c>
      <c r="H15011">
        <v>49.36</v>
      </c>
      <c r="J15011" t="s">
        <v>1040</v>
      </c>
      <c r="K15011">
        <v>0</v>
      </c>
    </row>
    <row r="15012" spans="1:11" hidden="1" x14ac:dyDescent="0.25">
      <c r="A15012" t="s">
        <v>137</v>
      </c>
      <c r="B15012">
        <v>650</v>
      </c>
      <c r="C15012" t="s">
        <v>10</v>
      </c>
      <c r="D15012">
        <v>299</v>
      </c>
      <c r="E15012" s="1" t="s">
        <v>181</v>
      </c>
      <c r="F15012" s="1" t="s">
        <v>128</v>
      </c>
      <c r="G15012">
        <v>0</v>
      </c>
      <c r="H15012">
        <v>231.05</v>
      </c>
      <c r="J15012" t="s">
        <v>1040</v>
      </c>
      <c r="K15012">
        <v>0</v>
      </c>
    </row>
    <row r="15013" spans="1:11" hidden="1" x14ac:dyDescent="0.25">
      <c r="A15013" t="s">
        <v>137</v>
      </c>
      <c r="B15013">
        <v>650</v>
      </c>
      <c r="C15013" t="s">
        <v>10</v>
      </c>
      <c r="D15013">
        <v>299</v>
      </c>
      <c r="E15013" s="1" t="s">
        <v>182</v>
      </c>
      <c r="F15013" s="1" t="s">
        <v>128</v>
      </c>
      <c r="G15013">
        <v>0</v>
      </c>
      <c r="H15013">
        <v>33.72</v>
      </c>
      <c r="J15013" t="s">
        <v>1040</v>
      </c>
      <c r="K15013">
        <v>0</v>
      </c>
    </row>
    <row r="15014" spans="1:11" hidden="1" x14ac:dyDescent="0.25">
      <c r="A15014" t="s">
        <v>137</v>
      </c>
      <c r="B15014">
        <v>650</v>
      </c>
      <c r="C15014" t="s">
        <v>10</v>
      </c>
      <c r="D15014">
        <v>299</v>
      </c>
      <c r="E15014" s="1" t="s">
        <v>183</v>
      </c>
      <c r="F15014" s="1" t="s">
        <v>128</v>
      </c>
      <c r="G15014">
        <v>0</v>
      </c>
      <c r="H15014">
        <v>42.64</v>
      </c>
      <c r="J15014" t="s">
        <v>1040</v>
      </c>
      <c r="K15014">
        <v>0</v>
      </c>
    </row>
    <row r="15015" spans="1:11" hidden="1" x14ac:dyDescent="0.25">
      <c r="A15015" t="s">
        <v>137</v>
      </c>
      <c r="B15015">
        <v>650</v>
      </c>
      <c r="C15015" t="s">
        <v>10</v>
      </c>
      <c r="D15015">
        <v>299</v>
      </c>
      <c r="E15015" s="1" t="s">
        <v>184</v>
      </c>
      <c r="F15015" s="1" t="s">
        <v>128</v>
      </c>
      <c r="G15015">
        <v>0</v>
      </c>
      <c r="H15015">
        <v>260.48</v>
      </c>
      <c r="J15015" t="s">
        <v>1040</v>
      </c>
      <c r="K15015">
        <v>0</v>
      </c>
    </row>
    <row r="15016" spans="1:11" hidden="1" x14ac:dyDescent="0.25">
      <c r="A15016" t="s">
        <v>137</v>
      </c>
      <c r="B15016">
        <v>650</v>
      </c>
      <c r="C15016" t="s">
        <v>10</v>
      </c>
      <c r="D15016">
        <v>299</v>
      </c>
      <c r="E15016" s="1" t="s">
        <v>185</v>
      </c>
      <c r="F15016" s="1" t="s">
        <v>128</v>
      </c>
      <c r="G15016">
        <v>0</v>
      </c>
      <c r="H15016">
        <v>147.6</v>
      </c>
      <c r="J15016" t="s">
        <v>1040</v>
      </c>
      <c r="K15016">
        <v>0</v>
      </c>
    </row>
    <row r="15017" spans="1:11" hidden="1" x14ac:dyDescent="0.25">
      <c r="A15017" t="s">
        <v>137</v>
      </c>
      <c r="B15017">
        <v>650</v>
      </c>
      <c r="C15017" t="s">
        <v>10</v>
      </c>
      <c r="D15017">
        <v>299</v>
      </c>
      <c r="E15017" s="1" t="s">
        <v>186</v>
      </c>
      <c r="F15017" s="1" t="s">
        <v>128</v>
      </c>
      <c r="G15017">
        <v>0</v>
      </c>
      <c r="H15017">
        <v>307.5</v>
      </c>
      <c r="J15017" t="s">
        <v>1040</v>
      </c>
      <c r="K15017">
        <v>0</v>
      </c>
    </row>
    <row r="15018" spans="1:11" hidden="1" x14ac:dyDescent="0.25">
      <c r="A15018" t="s">
        <v>137</v>
      </c>
      <c r="B15018">
        <v>650</v>
      </c>
      <c r="C15018" t="s">
        <v>10</v>
      </c>
      <c r="D15018">
        <v>299</v>
      </c>
      <c r="E15018" s="1" t="s">
        <v>187</v>
      </c>
      <c r="F15018" s="1" t="s">
        <v>128</v>
      </c>
      <c r="G15018">
        <v>0</v>
      </c>
      <c r="H15018">
        <v>378.93</v>
      </c>
      <c r="J15018" t="s">
        <v>1040</v>
      </c>
      <c r="K15018">
        <v>0</v>
      </c>
    </row>
    <row r="15019" spans="1:11" hidden="1" x14ac:dyDescent="0.25">
      <c r="A15019" t="s">
        <v>137</v>
      </c>
      <c r="B15019">
        <v>650</v>
      </c>
      <c r="C15019" t="s">
        <v>10</v>
      </c>
      <c r="D15019">
        <v>299</v>
      </c>
      <c r="E15019" s="1" t="s">
        <v>189</v>
      </c>
      <c r="F15019" s="1" t="s">
        <v>128</v>
      </c>
      <c r="G15019">
        <v>0</v>
      </c>
      <c r="H15019">
        <v>210.21</v>
      </c>
      <c r="J15019" t="s">
        <v>1040</v>
      </c>
      <c r="K15019">
        <v>0</v>
      </c>
    </row>
    <row r="15020" spans="1:11" hidden="1" x14ac:dyDescent="0.25">
      <c r="A15020" t="s">
        <v>137</v>
      </c>
      <c r="B15020">
        <v>650</v>
      </c>
      <c r="C15020" t="s">
        <v>10</v>
      </c>
      <c r="D15020">
        <v>299</v>
      </c>
      <c r="E15020" s="1" t="s">
        <v>188</v>
      </c>
      <c r="F15020" s="1" t="s">
        <v>128</v>
      </c>
      <c r="G15020">
        <v>0</v>
      </c>
      <c r="H15020">
        <v>874.48</v>
      </c>
      <c r="J15020" t="s">
        <v>1040</v>
      </c>
      <c r="K15020">
        <v>0</v>
      </c>
    </row>
    <row r="15021" spans="1:11" hidden="1" x14ac:dyDescent="0.25">
      <c r="A15021" t="s">
        <v>137</v>
      </c>
      <c r="B15021">
        <v>650</v>
      </c>
      <c r="C15021" t="s">
        <v>10</v>
      </c>
      <c r="D15021">
        <v>300</v>
      </c>
      <c r="E15021" s="1" t="s">
        <v>32</v>
      </c>
      <c r="F15021" s="1" t="s">
        <v>128</v>
      </c>
      <c r="G15021">
        <v>0</v>
      </c>
      <c r="H15021">
        <v>437.49</v>
      </c>
      <c r="J15021" t="s">
        <v>1040</v>
      </c>
      <c r="K15021">
        <v>0</v>
      </c>
    </row>
    <row r="15022" spans="1:11" hidden="1" x14ac:dyDescent="0.25">
      <c r="A15022" t="s">
        <v>137</v>
      </c>
      <c r="B15022">
        <v>650</v>
      </c>
      <c r="C15022" t="s">
        <v>10</v>
      </c>
      <c r="D15022">
        <v>300</v>
      </c>
      <c r="E15022" s="1" t="s">
        <v>191</v>
      </c>
      <c r="F15022" s="1" t="s">
        <v>128</v>
      </c>
      <c r="G15022">
        <v>0</v>
      </c>
      <c r="H15022">
        <v>6965.54</v>
      </c>
      <c r="J15022" t="s">
        <v>1040</v>
      </c>
      <c r="K15022">
        <v>0</v>
      </c>
    </row>
    <row r="15023" spans="1:11" hidden="1" x14ac:dyDescent="0.25">
      <c r="A15023" t="s">
        <v>137</v>
      </c>
      <c r="B15023">
        <v>650</v>
      </c>
      <c r="C15023" t="s">
        <v>10</v>
      </c>
      <c r="D15023">
        <v>300</v>
      </c>
      <c r="E15023" s="1" t="s">
        <v>192</v>
      </c>
      <c r="F15023" s="1" t="s">
        <v>128</v>
      </c>
      <c r="G15023">
        <v>0</v>
      </c>
      <c r="H15023">
        <v>49.36</v>
      </c>
      <c r="J15023" t="s">
        <v>1040</v>
      </c>
      <c r="K15023">
        <v>0</v>
      </c>
    </row>
    <row r="15024" spans="1:11" hidden="1" x14ac:dyDescent="0.25">
      <c r="A15024" t="s">
        <v>137</v>
      </c>
      <c r="B15024">
        <v>650</v>
      </c>
      <c r="C15024" t="s">
        <v>10</v>
      </c>
      <c r="D15024">
        <v>300</v>
      </c>
      <c r="E15024" s="1" t="s">
        <v>193</v>
      </c>
      <c r="F15024" s="1" t="s">
        <v>128</v>
      </c>
      <c r="G15024">
        <v>0</v>
      </c>
      <c r="H15024">
        <v>231.03</v>
      </c>
      <c r="J15024" t="s">
        <v>1040</v>
      </c>
      <c r="K15024">
        <v>0</v>
      </c>
    </row>
    <row r="15025" spans="1:11" hidden="1" x14ac:dyDescent="0.25">
      <c r="A15025" t="s">
        <v>137</v>
      </c>
      <c r="B15025">
        <v>650</v>
      </c>
      <c r="C15025" t="s">
        <v>10</v>
      </c>
      <c r="D15025">
        <v>300</v>
      </c>
      <c r="E15025" s="1" t="s">
        <v>194</v>
      </c>
      <c r="F15025" s="1" t="s">
        <v>128</v>
      </c>
      <c r="G15025">
        <v>0</v>
      </c>
      <c r="H15025">
        <v>33.72</v>
      </c>
      <c r="J15025" t="s">
        <v>1040</v>
      </c>
      <c r="K15025">
        <v>0</v>
      </c>
    </row>
    <row r="15026" spans="1:11" hidden="1" x14ac:dyDescent="0.25">
      <c r="A15026" t="s">
        <v>137</v>
      </c>
      <c r="B15026">
        <v>650</v>
      </c>
      <c r="C15026" t="s">
        <v>10</v>
      </c>
      <c r="D15026">
        <v>300</v>
      </c>
      <c r="E15026" s="1" t="s">
        <v>195</v>
      </c>
      <c r="F15026" s="1" t="s">
        <v>128</v>
      </c>
      <c r="G15026">
        <v>0</v>
      </c>
      <c r="H15026">
        <v>42.64</v>
      </c>
      <c r="J15026" t="s">
        <v>1040</v>
      </c>
      <c r="K15026">
        <v>0</v>
      </c>
    </row>
    <row r="15027" spans="1:11" hidden="1" x14ac:dyDescent="0.25">
      <c r="A15027" t="s">
        <v>137</v>
      </c>
      <c r="B15027">
        <v>650</v>
      </c>
      <c r="C15027" t="s">
        <v>10</v>
      </c>
      <c r="D15027">
        <v>300</v>
      </c>
      <c r="E15027" s="1" t="s">
        <v>196</v>
      </c>
      <c r="F15027" s="1" t="s">
        <v>128</v>
      </c>
      <c r="G15027">
        <v>0</v>
      </c>
      <c r="H15027">
        <v>260.47000000000003</v>
      </c>
      <c r="J15027" t="s">
        <v>1040</v>
      </c>
      <c r="K15027">
        <v>0</v>
      </c>
    </row>
    <row r="15028" spans="1:11" hidden="1" x14ac:dyDescent="0.25">
      <c r="A15028" t="s">
        <v>137</v>
      </c>
      <c r="B15028">
        <v>650</v>
      </c>
      <c r="C15028" t="s">
        <v>10</v>
      </c>
      <c r="D15028">
        <v>300</v>
      </c>
      <c r="E15028" s="1" t="s">
        <v>197</v>
      </c>
      <c r="F15028" s="1" t="s">
        <v>128</v>
      </c>
      <c r="G15028">
        <v>0</v>
      </c>
      <c r="H15028">
        <v>147.6</v>
      </c>
      <c r="J15028" t="s">
        <v>1040</v>
      </c>
      <c r="K15028">
        <v>0</v>
      </c>
    </row>
    <row r="15029" spans="1:11" hidden="1" x14ac:dyDescent="0.25">
      <c r="A15029" t="s">
        <v>137</v>
      </c>
      <c r="B15029">
        <v>650</v>
      </c>
      <c r="C15029" t="s">
        <v>10</v>
      </c>
      <c r="D15029">
        <v>300</v>
      </c>
      <c r="E15029" s="1" t="s">
        <v>198</v>
      </c>
      <c r="F15029" s="1" t="s">
        <v>128</v>
      </c>
      <c r="G15029">
        <v>0</v>
      </c>
      <c r="H15029">
        <v>307.5</v>
      </c>
      <c r="J15029" t="s">
        <v>1040</v>
      </c>
      <c r="K15029">
        <v>0</v>
      </c>
    </row>
    <row r="15030" spans="1:11" hidden="1" x14ac:dyDescent="0.25">
      <c r="A15030" t="s">
        <v>137</v>
      </c>
      <c r="B15030">
        <v>650</v>
      </c>
      <c r="C15030" t="s">
        <v>10</v>
      </c>
      <c r="D15030">
        <v>300</v>
      </c>
      <c r="E15030" s="1" t="s">
        <v>199</v>
      </c>
      <c r="F15030" s="1" t="s">
        <v>128</v>
      </c>
      <c r="G15030">
        <v>0</v>
      </c>
      <c r="H15030">
        <v>378.93</v>
      </c>
      <c r="J15030" t="s">
        <v>1040</v>
      </c>
      <c r="K15030">
        <v>0</v>
      </c>
    </row>
    <row r="15031" spans="1:11" hidden="1" x14ac:dyDescent="0.25">
      <c r="A15031" t="s">
        <v>137</v>
      </c>
      <c r="B15031">
        <v>650</v>
      </c>
      <c r="C15031" t="s">
        <v>10</v>
      </c>
      <c r="D15031">
        <v>301</v>
      </c>
      <c r="E15031" s="1" t="s">
        <v>179</v>
      </c>
      <c r="F15031" s="1" t="s">
        <v>128</v>
      </c>
      <c r="G15031">
        <v>0</v>
      </c>
      <c r="H15031">
        <v>7321.26</v>
      </c>
      <c r="J15031" t="s">
        <v>1040</v>
      </c>
      <c r="K15031">
        <v>0</v>
      </c>
    </row>
    <row r="15032" spans="1:11" hidden="1" x14ac:dyDescent="0.25">
      <c r="A15032" t="s">
        <v>137</v>
      </c>
      <c r="B15032">
        <v>650</v>
      </c>
      <c r="C15032" t="s">
        <v>10</v>
      </c>
      <c r="D15032">
        <v>301</v>
      </c>
      <c r="E15032" s="1" t="s">
        <v>180</v>
      </c>
      <c r="F15032" s="1" t="s">
        <v>128</v>
      </c>
      <c r="G15032">
        <v>0</v>
      </c>
      <c r="H15032">
        <v>49.36</v>
      </c>
      <c r="J15032" t="s">
        <v>1040</v>
      </c>
      <c r="K15032">
        <v>0</v>
      </c>
    </row>
    <row r="15033" spans="1:11" hidden="1" x14ac:dyDescent="0.25">
      <c r="A15033" t="s">
        <v>137</v>
      </c>
      <c r="B15033">
        <v>650</v>
      </c>
      <c r="C15033" t="s">
        <v>10</v>
      </c>
      <c r="D15033">
        <v>301</v>
      </c>
      <c r="E15033" s="1" t="s">
        <v>181</v>
      </c>
      <c r="F15033" s="1" t="s">
        <v>128</v>
      </c>
      <c r="G15033">
        <v>0</v>
      </c>
      <c r="H15033">
        <v>231.03</v>
      </c>
      <c r="J15033" t="s">
        <v>1040</v>
      </c>
      <c r="K15033">
        <v>0</v>
      </c>
    </row>
    <row r="15034" spans="1:11" hidden="1" x14ac:dyDescent="0.25">
      <c r="A15034" t="s">
        <v>137</v>
      </c>
      <c r="B15034">
        <v>650</v>
      </c>
      <c r="C15034" t="s">
        <v>10</v>
      </c>
      <c r="D15034">
        <v>301</v>
      </c>
      <c r="E15034" s="1" t="s">
        <v>182</v>
      </c>
      <c r="F15034" s="1" t="s">
        <v>128</v>
      </c>
      <c r="G15034">
        <v>0</v>
      </c>
      <c r="H15034">
        <v>33.72</v>
      </c>
      <c r="J15034" t="s">
        <v>1040</v>
      </c>
      <c r="K15034">
        <v>0</v>
      </c>
    </row>
    <row r="15035" spans="1:11" hidden="1" x14ac:dyDescent="0.25">
      <c r="A15035" t="s">
        <v>137</v>
      </c>
      <c r="B15035">
        <v>650</v>
      </c>
      <c r="C15035" t="s">
        <v>10</v>
      </c>
      <c r="D15035">
        <v>301</v>
      </c>
      <c r="E15035" s="1" t="s">
        <v>183</v>
      </c>
      <c r="F15035" s="1" t="s">
        <v>128</v>
      </c>
      <c r="G15035">
        <v>0</v>
      </c>
      <c r="H15035">
        <v>42.63</v>
      </c>
      <c r="J15035" t="s">
        <v>1040</v>
      </c>
      <c r="K15035">
        <v>0</v>
      </c>
    </row>
    <row r="15036" spans="1:11" hidden="1" x14ac:dyDescent="0.25">
      <c r="A15036" t="s">
        <v>137</v>
      </c>
      <c r="B15036">
        <v>650</v>
      </c>
      <c r="C15036" t="s">
        <v>10</v>
      </c>
      <c r="D15036">
        <v>301</v>
      </c>
      <c r="E15036" s="1" t="s">
        <v>184</v>
      </c>
      <c r="F15036" s="1" t="s">
        <v>128</v>
      </c>
      <c r="G15036">
        <v>0</v>
      </c>
      <c r="H15036">
        <v>260.49</v>
      </c>
      <c r="J15036" t="s">
        <v>1040</v>
      </c>
      <c r="K15036">
        <v>0</v>
      </c>
    </row>
    <row r="15037" spans="1:11" hidden="1" x14ac:dyDescent="0.25">
      <c r="A15037" t="s">
        <v>137</v>
      </c>
      <c r="B15037">
        <v>650</v>
      </c>
      <c r="C15037" t="s">
        <v>10</v>
      </c>
      <c r="D15037">
        <v>301</v>
      </c>
      <c r="E15037" s="1" t="s">
        <v>185</v>
      </c>
      <c r="F15037" s="1" t="s">
        <v>128</v>
      </c>
      <c r="G15037">
        <v>0</v>
      </c>
      <c r="H15037">
        <v>147.6</v>
      </c>
      <c r="J15037" t="s">
        <v>1040</v>
      </c>
      <c r="K15037">
        <v>0</v>
      </c>
    </row>
    <row r="15038" spans="1:11" hidden="1" x14ac:dyDescent="0.25">
      <c r="A15038" t="s">
        <v>137</v>
      </c>
      <c r="B15038">
        <v>650</v>
      </c>
      <c r="C15038" t="s">
        <v>10</v>
      </c>
      <c r="D15038">
        <v>301</v>
      </c>
      <c r="E15038" s="1" t="s">
        <v>186</v>
      </c>
      <c r="F15038" s="1" t="s">
        <v>128</v>
      </c>
      <c r="G15038">
        <v>0</v>
      </c>
      <c r="H15038">
        <v>307.5</v>
      </c>
      <c r="J15038" t="s">
        <v>1040</v>
      </c>
      <c r="K15038">
        <v>0</v>
      </c>
    </row>
    <row r="15039" spans="1:11" hidden="1" x14ac:dyDescent="0.25">
      <c r="A15039" t="s">
        <v>137</v>
      </c>
      <c r="B15039">
        <v>650</v>
      </c>
      <c r="C15039" t="s">
        <v>10</v>
      </c>
      <c r="D15039">
        <v>301</v>
      </c>
      <c r="E15039" s="1" t="s">
        <v>187</v>
      </c>
      <c r="F15039" s="1" t="s">
        <v>128</v>
      </c>
      <c r="G15039">
        <v>0</v>
      </c>
      <c r="H15039">
        <v>378.93</v>
      </c>
      <c r="J15039" t="s">
        <v>1040</v>
      </c>
      <c r="K15039">
        <v>0</v>
      </c>
    </row>
    <row r="15040" spans="1:11" hidden="1" x14ac:dyDescent="0.25">
      <c r="A15040" t="s">
        <v>137</v>
      </c>
      <c r="B15040">
        <v>650</v>
      </c>
      <c r="C15040" t="s">
        <v>10</v>
      </c>
      <c r="D15040">
        <v>301</v>
      </c>
      <c r="E15040" s="1" t="s">
        <v>189</v>
      </c>
      <c r="F15040" s="1" t="s">
        <v>128</v>
      </c>
      <c r="G15040">
        <v>0</v>
      </c>
      <c r="H15040">
        <v>210.21</v>
      </c>
      <c r="J15040" t="s">
        <v>1040</v>
      </c>
      <c r="K15040">
        <v>0</v>
      </c>
    </row>
    <row r="15041" spans="1:11" hidden="1" x14ac:dyDescent="0.25">
      <c r="A15041" t="s">
        <v>137</v>
      </c>
      <c r="B15041">
        <v>650</v>
      </c>
      <c r="C15041" t="s">
        <v>10</v>
      </c>
      <c r="D15041">
        <v>301</v>
      </c>
      <c r="E15041" s="1" t="s">
        <v>188</v>
      </c>
      <c r="F15041" s="1" t="s">
        <v>128</v>
      </c>
      <c r="G15041">
        <v>0</v>
      </c>
      <c r="H15041">
        <v>785.81</v>
      </c>
      <c r="J15041" t="s">
        <v>1040</v>
      </c>
      <c r="K15041">
        <v>0</v>
      </c>
    </row>
    <row r="15042" spans="1:11" hidden="1" x14ac:dyDescent="0.25">
      <c r="A15042" t="s">
        <v>137</v>
      </c>
      <c r="B15042">
        <v>650</v>
      </c>
      <c r="C15042" t="s">
        <v>10</v>
      </c>
      <c r="D15042">
        <v>303</v>
      </c>
      <c r="E15042" s="1" t="s">
        <v>179</v>
      </c>
      <c r="F15042" s="1" t="s">
        <v>128</v>
      </c>
      <c r="G15042">
        <v>0</v>
      </c>
      <c r="H15042">
        <v>8738.7900000000009</v>
      </c>
      <c r="J15042" t="s">
        <v>1040</v>
      </c>
      <c r="K15042">
        <v>0</v>
      </c>
    </row>
    <row r="15043" spans="1:11" hidden="1" x14ac:dyDescent="0.25">
      <c r="A15043" t="s">
        <v>137</v>
      </c>
      <c r="B15043">
        <v>650</v>
      </c>
      <c r="C15043" t="s">
        <v>10</v>
      </c>
      <c r="D15043">
        <v>303</v>
      </c>
      <c r="E15043" s="1" t="s">
        <v>180</v>
      </c>
      <c r="F15043" s="1" t="s">
        <v>128</v>
      </c>
      <c r="G15043">
        <v>0</v>
      </c>
      <c r="H15043">
        <v>49.36</v>
      </c>
      <c r="J15043" t="s">
        <v>1040</v>
      </c>
      <c r="K15043">
        <v>0</v>
      </c>
    </row>
    <row r="15044" spans="1:11" hidden="1" x14ac:dyDescent="0.25">
      <c r="A15044" t="s">
        <v>137</v>
      </c>
      <c r="B15044">
        <v>650</v>
      </c>
      <c r="C15044" t="s">
        <v>10</v>
      </c>
      <c r="D15044">
        <v>303</v>
      </c>
      <c r="E15044" s="1" t="s">
        <v>181</v>
      </c>
      <c r="F15044" s="1" t="s">
        <v>128</v>
      </c>
      <c r="G15044">
        <v>0</v>
      </c>
      <c r="H15044">
        <v>231.03</v>
      </c>
      <c r="J15044" t="s">
        <v>1040</v>
      </c>
      <c r="K15044">
        <v>0</v>
      </c>
    </row>
    <row r="15045" spans="1:11" hidden="1" x14ac:dyDescent="0.25">
      <c r="A15045" t="s">
        <v>137</v>
      </c>
      <c r="B15045">
        <v>650</v>
      </c>
      <c r="C15045" t="s">
        <v>10</v>
      </c>
      <c r="D15045">
        <v>303</v>
      </c>
      <c r="E15045" s="1" t="s">
        <v>182</v>
      </c>
      <c r="F15045" s="1" t="s">
        <v>128</v>
      </c>
      <c r="G15045">
        <v>0</v>
      </c>
      <c r="H15045">
        <v>33.72</v>
      </c>
      <c r="J15045" t="s">
        <v>1040</v>
      </c>
      <c r="K15045">
        <v>0</v>
      </c>
    </row>
    <row r="15046" spans="1:11" hidden="1" x14ac:dyDescent="0.25">
      <c r="A15046" t="s">
        <v>137</v>
      </c>
      <c r="B15046">
        <v>650</v>
      </c>
      <c r="C15046" t="s">
        <v>10</v>
      </c>
      <c r="D15046">
        <v>303</v>
      </c>
      <c r="E15046" s="1" t="s">
        <v>183</v>
      </c>
      <c r="F15046" s="1" t="s">
        <v>128</v>
      </c>
      <c r="G15046">
        <v>0</v>
      </c>
      <c r="H15046">
        <v>42.64</v>
      </c>
      <c r="J15046" t="s">
        <v>1040</v>
      </c>
      <c r="K15046">
        <v>0</v>
      </c>
    </row>
    <row r="15047" spans="1:11" hidden="1" x14ac:dyDescent="0.25">
      <c r="A15047" t="s">
        <v>137</v>
      </c>
      <c r="B15047">
        <v>650</v>
      </c>
      <c r="C15047" t="s">
        <v>10</v>
      </c>
      <c r="D15047">
        <v>303</v>
      </c>
      <c r="E15047" s="1" t="s">
        <v>184</v>
      </c>
      <c r="F15047" s="1" t="s">
        <v>128</v>
      </c>
      <c r="G15047">
        <v>0</v>
      </c>
      <c r="H15047">
        <v>260.47000000000003</v>
      </c>
      <c r="J15047" t="s">
        <v>1040</v>
      </c>
      <c r="K15047">
        <v>0</v>
      </c>
    </row>
    <row r="15048" spans="1:11" hidden="1" x14ac:dyDescent="0.25">
      <c r="A15048" t="s">
        <v>137</v>
      </c>
      <c r="B15048">
        <v>650</v>
      </c>
      <c r="C15048" t="s">
        <v>10</v>
      </c>
      <c r="D15048">
        <v>303</v>
      </c>
      <c r="E15048" s="1" t="s">
        <v>185</v>
      </c>
      <c r="F15048" s="1" t="s">
        <v>128</v>
      </c>
      <c r="G15048">
        <v>0</v>
      </c>
      <c r="H15048">
        <v>147.6</v>
      </c>
      <c r="J15048" t="s">
        <v>1040</v>
      </c>
      <c r="K15048">
        <v>0</v>
      </c>
    </row>
    <row r="15049" spans="1:11" hidden="1" x14ac:dyDescent="0.25">
      <c r="A15049" t="s">
        <v>137</v>
      </c>
      <c r="B15049">
        <v>650</v>
      </c>
      <c r="C15049" t="s">
        <v>10</v>
      </c>
      <c r="D15049">
        <v>303</v>
      </c>
      <c r="E15049" s="1" t="s">
        <v>186</v>
      </c>
      <c r="F15049" s="1" t="s">
        <v>128</v>
      </c>
      <c r="G15049">
        <v>0</v>
      </c>
      <c r="H15049">
        <v>307.5</v>
      </c>
      <c r="J15049" t="s">
        <v>1040</v>
      </c>
      <c r="K15049">
        <v>0</v>
      </c>
    </row>
    <row r="15050" spans="1:11" hidden="1" x14ac:dyDescent="0.25">
      <c r="A15050" t="s">
        <v>137</v>
      </c>
      <c r="B15050">
        <v>650</v>
      </c>
      <c r="C15050" t="s">
        <v>10</v>
      </c>
      <c r="D15050">
        <v>303</v>
      </c>
      <c r="E15050" s="1" t="s">
        <v>187</v>
      </c>
      <c r="F15050" s="1" t="s">
        <v>128</v>
      </c>
      <c r="G15050">
        <v>0</v>
      </c>
      <c r="H15050">
        <v>378.93</v>
      </c>
      <c r="J15050" t="s">
        <v>1040</v>
      </c>
      <c r="K15050">
        <v>0</v>
      </c>
    </row>
    <row r="15051" spans="1:11" hidden="1" x14ac:dyDescent="0.25">
      <c r="A15051" t="s">
        <v>137</v>
      </c>
      <c r="B15051">
        <v>650</v>
      </c>
      <c r="C15051" t="s">
        <v>10</v>
      </c>
      <c r="D15051">
        <v>303</v>
      </c>
      <c r="E15051" s="1" t="s">
        <v>189</v>
      </c>
      <c r="F15051" s="1" t="s">
        <v>128</v>
      </c>
      <c r="G15051">
        <v>0</v>
      </c>
      <c r="H15051">
        <v>210.21</v>
      </c>
      <c r="J15051" t="s">
        <v>1040</v>
      </c>
      <c r="K15051">
        <v>0</v>
      </c>
    </row>
    <row r="15052" spans="1:11" hidden="1" x14ac:dyDescent="0.25">
      <c r="A15052" t="s">
        <v>137</v>
      </c>
      <c r="B15052">
        <v>650</v>
      </c>
      <c r="C15052" t="s">
        <v>10</v>
      </c>
      <c r="D15052">
        <v>303</v>
      </c>
      <c r="E15052" s="1" t="s">
        <v>188</v>
      </c>
      <c r="F15052" s="1" t="s">
        <v>128</v>
      </c>
      <c r="G15052">
        <v>0</v>
      </c>
      <c r="H15052">
        <v>874.48</v>
      </c>
      <c r="J15052" t="s">
        <v>1040</v>
      </c>
      <c r="K15052">
        <v>0</v>
      </c>
    </row>
    <row r="15053" spans="1:11" hidden="1" x14ac:dyDescent="0.25">
      <c r="A15053" t="s">
        <v>137</v>
      </c>
      <c r="B15053">
        <v>650</v>
      </c>
      <c r="C15053" t="s">
        <v>10</v>
      </c>
      <c r="D15053">
        <v>304</v>
      </c>
      <c r="E15053" s="1" t="s">
        <v>179</v>
      </c>
      <c r="F15053" s="1" t="s">
        <v>128</v>
      </c>
      <c r="G15053">
        <v>0</v>
      </c>
      <c r="H15053">
        <v>9448.1200000000008</v>
      </c>
      <c r="J15053" t="s">
        <v>1040</v>
      </c>
      <c r="K15053">
        <v>0</v>
      </c>
    </row>
    <row r="15054" spans="1:11" hidden="1" x14ac:dyDescent="0.25">
      <c r="A15054" t="s">
        <v>137</v>
      </c>
      <c r="B15054">
        <v>650</v>
      </c>
      <c r="C15054" t="s">
        <v>10</v>
      </c>
      <c r="D15054">
        <v>304</v>
      </c>
      <c r="E15054" s="1" t="s">
        <v>180</v>
      </c>
      <c r="F15054" s="1" t="s">
        <v>128</v>
      </c>
      <c r="G15054">
        <v>0</v>
      </c>
      <c r="H15054">
        <v>49.36</v>
      </c>
      <c r="J15054" t="s">
        <v>1040</v>
      </c>
      <c r="K15054">
        <v>0</v>
      </c>
    </row>
    <row r="15055" spans="1:11" hidden="1" x14ac:dyDescent="0.25">
      <c r="A15055" t="s">
        <v>137</v>
      </c>
      <c r="B15055">
        <v>650</v>
      </c>
      <c r="C15055" t="s">
        <v>10</v>
      </c>
      <c r="D15055">
        <v>304</v>
      </c>
      <c r="E15055" s="1" t="s">
        <v>181</v>
      </c>
      <c r="F15055" s="1" t="s">
        <v>128</v>
      </c>
      <c r="G15055">
        <v>0</v>
      </c>
      <c r="H15055">
        <v>231.04</v>
      </c>
      <c r="J15055" t="s">
        <v>1040</v>
      </c>
      <c r="K15055">
        <v>0</v>
      </c>
    </row>
    <row r="15056" spans="1:11" hidden="1" x14ac:dyDescent="0.25">
      <c r="A15056" t="s">
        <v>137</v>
      </c>
      <c r="B15056">
        <v>650</v>
      </c>
      <c r="C15056" t="s">
        <v>10</v>
      </c>
      <c r="D15056">
        <v>304</v>
      </c>
      <c r="E15056" s="1" t="s">
        <v>182</v>
      </c>
      <c r="F15056" s="1" t="s">
        <v>128</v>
      </c>
      <c r="G15056">
        <v>0</v>
      </c>
      <c r="H15056">
        <v>33.71</v>
      </c>
      <c r="J15056" t="s">
        <v>1040</v>
      </c>
      <c r="K15056">
        <v>0</v>
      </c>
    </row>
    <row r="15057" spans="1:11" hidden="1" x14ac:dyDescent="0.25">
      <c r="A15057" t="s">
        <v>137</v>
      </c>
      <c r="B15057">
        <v>650</v>
      </c>
      <c r="C15057" t="s">
        <v>10</v>
      </c>
      <c r="D15057">
        <v>304</v>
      </c>
      <c r="E15057" s="1" t="s">
        <v>183</v>
      </c>
      <c r="F15057" s="1" t="s">
        <v>128</v>
      </c>
      <c r="G15057">
        <v>0</v>
      </c>
      <c r="H15057">
        <v>42.64</v>
      </c>
      <c r="J15057" t="s">
        <v>1040</v>
      </c>
      <c r="K15057">
        <v>0</v>
      </c>
    </row>
    <row r="15058" spans="1:11" hidden="1" x14ac:dyDescent="0.25">
      <c r="A15058" t="s">
        <v>137</v>
      </c>
      <c r="B15058">
        <v>650</v>
      </c>
      <c r="C15058" t="s">
        <v>10</v>
      </c>
      <c r="D15058">
        <v>304</v>
      </c>
      <c r="E15058" s="1" t="s">
        <v>184</v>
      </c>
      <c r="F15058" s="1" t="s">
        <v>128</v>
      </c>
      <c r="G15058">
        <v>0</v>
      </c>
      <c r="H15058">
        <v>260.48</v>
      </c>
      <c r="J15058" t="s">
        <v>1040</v>
      </c>
      <c r="K15058">
        <v>0</v>
      </c>
    </row>
    <row r="15059" spans="1:11" hidden="1" x14ac:dyDescent="0.25">
      <c r="A15059" t="s">
        <v>137</v>
      </c>
      <c r="B15059">
        <v>650</v>
      </c>
      <c r="C15059" t="s">
        <v>10</v>
      </c>
      <c r="D15059">
        <v>304</v>
      </c>
      <c r="E15059" s="1" t="s">
        <v>185</v>
      </c>
      <c r="F15059" s="1" t="s">
        <v>128</v>
      </c>
      <c r="G15059">
        <v>0</v>
      </c>
      <c r="H15059">
        <v>147.6</v>
      </c>
      <c r="J15059" t="s">
        <v>1040</v>
      </c>
      <c r="K15059">
        <v>0</v>
      </c>
    </row>
    <row r="15060" spans="1:11" hidden="1" x14ac:dyDescent="0.25">
      <c r="A15060" t="s">
        <v>137</v>
      </c>
      <c r="B15060">
        <v>650</v>
      </c>
      <c r="C15060" t="s">
        <v>10</v>
      </c>
      <c r="D15060">
        <v>304</v>
      </c>
      <c r="E15060" s="1" t="s">
        <v>186</v>
      </c>
      <c r="F15060" s="1" t="s">
        <v>128</v>
      </c>
      <c r="G15060">
        <v>0</v>
      </c>
      <c r="H15060">
        <v>307.5</v>
      </c>
      <c r="J15060" t="s">
        <v>1040</v>
      </c>
      <c r="K15060">
        <v>0</v>
      </c>
    </row>
    <row r="15061" spans="1:11" hidden="1" x14ac:dyDescent="0.25">
      <c r="A15061" t="s">
        <v>137</v>
      </c>
      <c r="B15061">
        <v>650</v>
      </c>
      <c r="C15061" t="s">
        <v>10</v>
      </c>
      <c r="D15061">
        <v>304</v>
      </c>
      <c r="E15061" s="1" t="s">
        <v>187</v>
      </c>
      <c r="F15061" s="1" t="s">
        <v>128</v>
      </c>
      <c r="G15061">
        <v>0</v>
      </c>
      <c r="H15061">
        <v>378.94</v>
      </c>
      <c r="J15061" t="s">
        <v>1040</v>
      </c>
      <c r="K15061">
        <v>0</v>
      </c>
    </row>
    <row r="15062" spans="1:11" hidden="1" x14ac:dyDescent="0.25">
      <c r="A15062" t="s">
        <v>137</v>
      </c>
      <c r="B15062">
        <v>650</v>
      </c>
      <c r="C15062" t="s">
        <v>10</v>
      </c>
      <c r="D15062">
        <v>304</v>
      </c>
      <c r="E15062" s="1" t="s">
        <v>189</v>
      </c>
      <c r="F15062" s="1" t="s">
        <v>128</v>
      </c>
      <c r="G15062">
        <v>0</v>
      </c>
      <c r="H15062">
        <v>210.2</v>
      </c>
      <c r="J15062" t="s">
        <v>1040</v>
      </c>
      <c r="K15062">
        <v>0</v>
      </c>
    </row>
    <row r="15063" spans="1:11" hidden="1" x14ac:dyDescent="0.25">
      <c r="A15063" t="s">
        <v>137</v>
      </c>
      <c r="B15063">
        <v>650</v>
      </c>
      <c r="C15063" t="s">
        <v>10</v>
      </c>
      <c r="D15063">
        <v>304</v>
      </c>
      <c r="E15063" s="1" t="s">
        <v>188</v>
      </c>
      <c r="F15063" s="1" t="s">
        <v>128</v>
      </c>
      <c r="G15063">
        <v>0</v>
      </c>
      <c r="H15063">
        <v>874.47</v>
      </c>
      <c r="J15063" t="s">
        <v>1040</v>
      </c>
      <c r="K15063">
        <v>0</v>
      </c>
    </row>
    <row r="15064" spans="1:11" hidden="1" x14ac:dyDescent="0.25">
      <c r="A15064" t="s">
        <v>137</v>
      </c>
      <c r="B15064">
        <v>650</v>
      </c>
      <c r="C15064" t="s">
        <v>10</v>
      </c>
      <c r="D15064">
        <v>307</v>
      </c>
      <c r="E15064" s="1" t="s">
        <v>32</v>
      </c>
      <c r="F15064" s="1" t="s">
        <v>128</v>
      </c>
      <c r="G15064">
        <v>0</v>
      </c>
      <c r="H15064">
        <v>607.51</v>
      </c>
      <c r="J15064" t="s">
        <v>1040</v>
      </c>
      <c r="K15064">
        <v>0</v>
      </c>
    </row>
    <row r="15065" spans="1:11" hidden="1" x14ac:dyDescent="0.25">
      <c r="A15065" t="s">
        <v>137</v>
      </c>
      <c r="B15065">
        <v>650</v>
      </c>
      <c r="C15065" t="s">
        <v>10</v>
      </c>
      <c r="D15065">
        <v>307</v>
      </c>
      <c r="E15065" s="1" t="s">
        <v>191</v>
      </c>
      <c r="F15065" s="1" t="s">
        <v>128</v>
      </c>
      <c r="G15065">
        <v>0</v>
      </c>
      <c r="H15065">
        <v>8029.53</v>
      </c>
      <c r="J15065" t="s">
        <v>1040</v>
      </c>
      <c r="K15065">
        <v>0</v>
      </c>
    </row>
    <row r="15066" spans="1:11" hidden="1" x14ac:dyDescent="0.25">
      <c r="A15066" t="s">
        <v>137</v>
      </c>
      <c r="B15066">
        <v>650</v>
      </c>
      <c r="C15066" t="s">
        <v>10</v>
      </c>
      <c r="D15066">
        <v>307</v>
      </c>
      <c r="E15066" s="1" t="s">
        <v>192</v>
      </c>
      <c r="F15066" s="1" t="s">
        <v>128</v>
      </c>
      <c r="G15066">
        <v>0</v>
      </c>
      <c r="H15066">
        <v>49.36</v>
      </c>
      <c r="J15066" t="s">
        <v>1040</v>
      </c>
      <c r="K15066">
        <v>0</v>
      </c>
    </row>
    <row r="15067" spans="1:11" hidden="1" x14ac:dyDescent="0.25">
      <c r="A15067" t="s">
        <v>137</v>
      </c>
      <c r="B15067">
        <v>650</v>
      </c>
      <c r="C15067" t="s">
        <v>10</v>
      </c>
      <c r="D15067">
        <v>307</v>
      </c>
      <c r="E15067" s="1" t="s">
        <v>193</v>
      </c>
      <c r="F15067" s="1" t="s">
        <v>128</v>
      </c>
      <c r="G15067">
        <v>0</v>
      </c>
      <c r="H15067">
        <v>231.03</v>
      </c>
      <c r="J15067" t="s">
        <v>1040</v>
      </c>
      <c r="K15067">
        <v>0</v>
      </c>
    </row>
    <row r="15068" spans="1:11" hidden="1" x14ac:dyDescent="0.25">
      <c r="A15068" t="s">
        <v>137</v>
      </c>
      <c r="B15068">
        <v>650</v>
      </c>
      <c r="C15068" t="s">
        <v>10</v>
      </c>
      <c r="D15068">
        <v>307</v>
      </c>
      <c r="E15068" s="1" t="s">
        <v>194</v>
      </c>
      <c r="F15068" s="1" t="s">
        <v>128</v>
      </c>
      <c r="G15068">
        <v>0</v>
      </c>
      <c r="H15068">
        <v>33.72</v>
      </c>
      <c r="J15068" t="s">
        <v>1040</v>
      </c>
      <c r="K15068">
        <v>0</v>
      </c>
    </row>
    <row r="15069" spans="1:11" hidden="1" x14ac:dyDescent="0.25">
      <c r="A15069" t="s">
        <v>137</v>
      </c>
      <c r="B15069">
        <v>650</v>
      </c>
      <c r="C15069" t="s">
        <v>10</v>
      </c>
      <c r="D15069">
        <v>307</v>
      </c>
      <c r="E15069" s="1" t="s">
        <v>195</v>
      </c>
      <c r="F15069" s="1" t="s">
        <v>128</v>
      </c>
      <c r="G15069">
        <v>0</v>
      </c>
      <c r="H15069">
        <v>42.64</v>
      </c>
      <c r="J15069" t="s">
        <v>1040</v>
      </c>
      <c r="K15069">
        <v>0</v>
      </c>
    </row>
    <row r="15070" spans="1:11" hidden="1" x14ac:dyDescent="0.25">
      <c r="A15070" t="s">
        <v>137</v>
      </c>
      <c r="B15070">
        <v>650</v>
      </c>
      <c r="C15070" t="s">
        <v>10</v>
      </c>
      <c r="D15070">
        <v>307</v>
      </c>
      <c r="E15070" s="1" t="s">
        <v>196</v>
      </c>
      <c r="F15070" s="1" t="s">
        <v>128</v>
      </c>
      <c r="G15070">
        <v>0</v>
      </c>
      <c r="H15070">
        <v>260.47000000000003</v>
      </c>
      <c r="J15070" t="s">
        <v>1040</v>
      </c>
      <c r="K15070">
        <v>0</v>
      </c>
    </row>
    <row r="15071" spans="1:11" hidden="1" x14ac:dyDescent="0.25">
      <c r="A15071" t="s">
        <v>137</v>
      </c>
      <c r="B15071">
        <v>650</v>
      </c>
      <c r="C15071" t="s">
        <v>10</v>
      </c>
      <c r="D15071">
        <v>307</v>
      </c>
      <c r="E15071" s="1" t="s">
        <v>197</v>
      </c>
      <c r="F15071" s="1" t="s">
        <v>128</v>
      </c>
      <c r="G15071">
        <v>0</v>
      </c>
      <c r="H15071">
        <v>147.6</v>
      </c>
      <c r="J15071" t="s">
        <v>1040</v>
      </c>
      <c r="K15071">
        <v>0</v>
      </c>
    </row>
    <row r="15072" spans="1:11" hidden="1" x14ac:dyDescent="0.25">
      <c r="A15072" t="s">
        <v>137</v>
      </c>
      <c r="B15072">
        <v>650</v>
      </c>
      <c r="C15072" t="s">
        <v>10</v>
      </c>
      <c r="D15072">
        <v>307</v>
      </c>
      <c r="E15072" s="1" t="s">
        <v>198</v>
      </c>
      <c r="F15072" s="1" t="s">
        <v>128</v>
      </c>
      <c r="G15072">
        <v>0</v>
      </c>
      <c r="H15072">
        <v>307.5</v>
      </c>
      <c r="J15072" t="s">
        <v>1040</v>
      </c>
      <c r="K15072">
        <v>0</v>
      </c>
    </row>
    <row r="15073" spans="1:11" hidden="1" x14ac:dyDescent="0.25">
      <c r="A15073" t="s">
        <v>137</v>
      </c>
      <c r="B15073">
        <v>650</v>
      </c>
      <c r="C15073" t="s">
        <v>10</v>
      </c>
      <c r="D15073">
        <v>307</v>
      </c>
      <c r="E15073" s="1" t="s">
        <v>199</v>
      </c>
      <c r="F15073" s="1" t="s">
        <v>128</v>
      </c>
      <c r="G15073">
        <v>0</v>
      </c>
      <c r="H15073">
        <v>378.93</v>
      </c>
      <c r="J15073" t="s">
        <v>1040</v>
      </c>
      <c r="K15073">
        <v>0</v>
      </c>
    </row>
    <row r="15074" spans="1:11" hidden="1" x14ac:dyDescent="0.25">
      <c r="A15074" t="s">
        <v>137</v>
      </c>
      <c r="B15074">
        <v>650</v>
      </c>
      <c r="C15074" t="s">
        <v>10</v>
      </c>
      <c r="D15074">
        <v>307</v>
      </c>
      <c r="E15074" s="1" t="s">
        <v>200</v>
      </c>
      <c r="F15074" s="1" t="s">
        <v>128</v>
      </c>
      <c r="G15074">
        <v>0</v>
      </c>
      <c r="H15074">
        <v>210.21</v>
      </c>
      <c r="J15074" t="s">
        <v>1040</v>
      </c>
      <c r="K15074">
        <v>0</v>
      </c>
    </row>
    <row r="15075" spans="1:11" hidden="1" x14ac:dyDescent="0.25">
      <c r="A15075" t="s">
        <v>137</v>
      </c>
      <c r="B15075">
        <v>650</v>
      </c>
      <c r="C15075" t="s">
        <v>10</v>
      </c>
      <c r="D15075">
        <v>308</v>
      </c>
      <c r="E15075" s="1" t="s">
        <v>32</v>
      </c>
      <c r="F15075" s="1" t="s">
        <v>128</v>
      </c>
      <c r="G15075">
        <v>0</v>
      </c>
      <c r="H15075">
        <v>607.51</v>
      </c>
      <c r="J15075" t="s">
        <v>1040</v>
      </c>
      <c r="K15075">
        <v>0</v>
      </c>
    </row>
    <row r="15076" spans="1:11" hidden="1" x14ac:dyDescent="0.25">
      <c r="A15076" t="s">
        <v>137</v>
      </c>
      <c r="B15076">
        <v>650</v>
      </c>
      <c r="C15076" t="s">
        <v>10</v>
      </c>
      <c r="D15076">
        <v>308</v>
      </c>
      <c r="E15076" s="1" t="s">
        <v>191</v>
      </c>
      <c r="F15076" s="1" t="s">
        <v>128</v>
      </c>
      <c r="G15076">
        <v>0</v>
      </c>
      <c r="H15076">
        <v>8029.53</v>
      </c>
      <c r="J15076" t="s">
        <v>1040</v>
      </c>
      <c r="K15076">
        <v>0</v>
      </c>
    </row>
    <row r="15077" spans="1:11" hidden="1" x14ac:dyDescent="0.25">
      <c r="A15077" t="s">
        <v>137</v>
      </c>
      <c r="B15077">
        <v>650</v>
      </c>
      <c r="C15077" t="s">
        <v>10</v>
      </c>
      <c r="D15077">
        <v>308</v>
      </c>
      <c r="E15077" s="1" t="s">
        <v>192</v>
      </c>
      <c r="F15077" s="1" t="s">
        <v>128</v>
      </c>
      <c r="G15077">
        <v>0</v>
      </c>
      <c r="H15077">
        <v>49.36</v>
      </c>
      <c r="J15077" t="s">
        <v>1040</v>
      </c>
      <c r="K15077">
        <v>0</v>
      </c>
    </row>
    <row r="15078" spans="1:11" hidden="1" x14ac:dyDescent="0.25">
      <c r="A15078" t="s">
        <v>137</v>
      </c>
      <c r="B15078">
        <v>650</v>
      </c>
      <c r="C15078" t="s">
        <v>10</v>
      </c>
      <c r="D15078">
        <v>308</v>
      </c>
      <c r="E15078" s="1" t="s">
        <v>193</v>
      </c>
      <c r="F15078" s="1" t="s">
        <v>128</v>
      </c>
      <c r="G15078">
        <v>0</v>
      </c>
      <c r="H15078">
        <v>231.03</v>
      </c>
      <c r="J15078" t="s">
        <v>1040</v>
      </c>
      <c r="K15078">
        <v>0</v>
      </c>
    </row>
    <row r="15079" spans="1:11" hidden="1" x14ac:dyDescent="0.25">
      <c r="A15079" t="s">
        <v>137</v>
      </c>
      <c r="B15079">
        <v>650</v>
      </c>
      <c r="C15079" t="s">
        <v>10</v>
      </c>
      <c r="D15079">
        <v>308</v>
      </c>
      <c r="E15079" s="1" t="s">
        <v>194</v>
      </c>
      <c r="F15079" s="1" t="s">
        <v>128</v>
      </c>
      <c r="G15079">
        <v>0</v>
      </c>
      <c r="H15079">
        <v>33.72</v>
      </c>
      <c r="J15079" t="s">
        <v>1040</v>
      </c>
      <c r="K15079">
        <v>0</v>
      </c>
    </row>
    <row r="15080" spans="1:11" hidden="1" x14ac:dyDescent="0.25">
      <c r="A15080" t="s">
        <v>137</v>
      </c>
      <c r="B15080">
        <v>650</v>
      </c>
      <c r="C15080" t="s">
        <v>10</v>
      </c>
      <c r="D15080">
        <v>308</v>
      </c>
      <c r="E15080" s="1" t="s">
        <v>195</v>
      </c>
      <c r="F15080" s="1" t="s">
        <v>128</v>
      </c>
      <c r="G15080">
        <v>0</v>
      </c>
      <c r="H15080">
        <v>42.64</v>
      </c>
      <c r="J15080" t="s">
        <v>1040</v>
      </c>
      <c r="K15080">
        <v>0</v>
      </c>
    </row>
    <row r="15081" spans="1:11" hidden="1" x14ac:dyDescent="0.25">
      <c r="A15081" t="s">
        <v>137</v>
      </c>
      <c r="B15081">
        <v>650</v>
      </c>
      <c r="C15081" t="s">
        <v>10</v>
      </c>
      <c r="D15081">
        <v>308</v>
      </c>
      <c r="E15081" s="1" t="s">
        <v>196</v>
      </c>
      <c r="F15081" s="1" t="s">
        <v>128</v>
      </c>
      <c r="G15081">
        <v>0</v>
      </c>
      <c r="H15081">
        <v>260.47000000000003</v>
      </c>
      <c r="J15081" t="s">
        <v>1040</v>
      </c>
      <c r="K15081">
        <v>0</v>
      </c>
    </row>
    <row r="15082" spans="1:11" hidden="1" x14ac:dyDescent="0.25">
      <c r="A15082" t="s">
        <v>137</v>
      </c>
      <c r="B15082">
        <v>650</v>
      </c>
      <c r="C15082" t="s">
        <v>10</v>
      </c>
      <c r="D15082">
        <v>308</v>
      </c>
      <c r="E15082" s="1" t="s">
        <v>197</v>
      </c>
      <c r="F15082" s="1" t="s">
        <v>128</v>
      </c>
      <c r="G15082">
        <v>0</v>
      </c>
      <c r="H15082">
        <v>147.6</v>
      </c>
      <c r="J15082" t="s">
        <v>1040</v>
      </c>
      <c r="K15082">
        <v>0</v>
      </c>
    </row>
    <row r="15083" spans="1:11" hidden="1" x14ac:dyDescent="0.25">
      <c r="A15083" t="s">
        <v>137</v>
      </c>
      <c r="B15083">
        <v>650</v>
      </c>
      <c r="C15083" t="s">
        <v>10</v>
      </c>
      <c r="D15083">
        <v>308</v>
      </c>
      <c r="E15083" s="1" t="s">
        <v>198</v>
      </c>
      <c r="F15083" s="1" t="s">
        <v>128</v>
      </c>
      <c r="G15083">
        <v>0</v>
      </c>
      <c r="H15083">
        <v>307.5</v>
      </c>
      <c r="J15083" t="s">
        <v>1040</v>
      </c>
      <c r="K15083">
        <v>0</v>
      </c>
    </row>
    <row r="15084" spans="1:11" hidden="1" x14ac:dyDescent="0.25">
      <c r="A15084" t="s">
        <v>137</v>
      </c>
      <c r="B15084">
        <v>650</v>
      </c>
      <c r="C15084" t="s">
        <v>10</v>
      </c>
      <c r="D15084">
        <v>308</v>
      </c>
      <c r="E15084" s="1" t="s">
        <v>199</v>
      </c>
      <c r="F15084" s="1" t="s">
        <v>128</v>
      </c>
      <c r="G15084">
        <v>0</v>
      </c>
      <c r="H15084">
        <v>378.93</v>
      </c>
      <c r="J15084" t="s">
        <v>1040</v>
      </c>
      <c r="K15084">
        <v>0</v>
      </c>
    </row>
    <row r="15085" spans="1:11" hidden="1" x14ac:dyDescent="0.25">
      <c r="A15085" t="s">
        <v>137</v>
      </c>
      <c r="B15085">
        <v>650</v>
      </c>
      <c r="C15085" t="s">
        <v>10</v>
      </c>
      <c r="D15085">
        <v>308</v>
      </c>
      <c r="E15085" s="1" t="s">
        <v>200</v>
      </c>
      <c r="F15085" s="1" t="s">
        <v>128</v>
      </c>
      <c r="G15085">
        <v>0</v>
      </c>
      <c r="H15085">
        <v>210.21</v>
      </c>
      <c r="J15085" t="s">
        <v>1040</v>
      </c>
      <c r="K15085">
        <v>0</v>
      </c>
    </row>
    <row r="15086" spans="1:11" hidden="1" x14ac:dyDescent="0.25">
      <c r="A15086" t="s">
        <v>137</v>
      </c>
      <c r="B15086">
        <v>650</v>
      </c>
      <c r="C15086" t="s">
        <v>10</v>
      </c>
      <c r="D15086">
        <v>309</v>
      </c>
      <c r="E15086" s="1" t="s">
        <v>179</v>
      </c>
      <c r="F15086" s="1" t="s">
        <v>128</v>
      </c>
      <c r="G15086">
        <v>0</v>
      </c>
      <c r="H15086">
        <v>8738.7900000000009</v>
      </c>
      <c r="J15086" t="s">
        <v>1040</v>
      </c>
      <c r="K15086">
        <v>0</v>
      </c>
    </row>
    <row r="15087" spans="1:11" hidden="1" x14ac:dyDescent="0.25">
      <c r="A15087" t="s">
        <v>137</v>
      </c>
      <c r="B15087">
        <v>650</v>
      </c>
      <c r="C15087" t="s">
        <v>10</v>
      </c>
      <c r="D15087">
        <v>309</v>
      </c>
      <c r="E15087" s="1" t="s">
        <v>180</v>
      </c>
      <c r="F15087" s="1" t="s">
        <v>128</v>
      </c>
      <c r="G15087">
        <v>0</v>
      </c>
      <c r="H15087">
        <v>49.36</v>
      </c>
      <c r="J15087" t="s">
        <v>1040</v>
      </c>
      <c r="K15087">
        <v>0</v>
      </c>
    </row>
    <row r="15088" spans="1:11" hidden="1" x14ac:dyDescent="0.25">
      <c r="A15088" t="s">
        <v>137</v>
      </c>
      <c r="B15088">
        <v>650</v>
      </c>
      <c r="C15088" t="s">
        <v>10</v>
      </c>
      <c r="D15088">
        <v>309</v>
      </c>
      <c r="E15088" s="1" t="s">
        <v>181</v>
      </c>
      <c r="F15088" s="1" t="s">
        <v>128</v>
      </c>
      <c r="G15088">
        <v>0</v>
      </c>
      <c r="H15088">
        <v>231.03</v>
      </c>
      <c r="J15088" t="s">
        <v>1040</v>
      </c>
      <c r="K15088">
        <v>0</v>
      </c>
    </row>
    <row r="15089" spans="1:11" hidden="1" x14ac:dyDescent="0.25">
      <c r="A15089" t="s">
        <v>137</v>
      </c>
      <c r="B15089">
        <v>650</v>
      </c>
      <c r="C15089" t="s">
        <v>10</v>
      </c>
      <c r="D15089">
        <v>309</v>
      </c>
      <c r="E15089" s="1" t="s">
        <v>182</v>
      </c>
      <c r="F15089" s="1" t="s">
        <v>128</v>
      </c>
      <c r="G15089">
        <v>0</v>
      </c>
      <c r="H15089">
        <v>33.72</v>
      </c>
      <c r="J15089" t="s">
        <v>1040</v>
      </c>
      <c r="K15089">
        <v>0</v>
      </c>
    </row>
    <row r="15090" spans="1:11" hidden="1" x14ac:dyDescent="0.25">
      <c r="A15090" t="s">
        <v>137</v>
      </c>
      <c r="B15090">
        <v>650</v>
      </c>
      <c r="C15090" t="s">
        <v>10</v>
      </c>
      <c r="D15090">
        <v>309</v>
      </c>
      <c r="E15090" s="1" t="s">
        <v>183</v>
      </c>
      <c r="F15090" s="1" t="s">
        <v>128</v>
      </c>
      <c r="G15090">
        <v>0</v>
      </c>
      <c r="H15090">
        <v>42.64</v>
      </c>
      <c r="J15090" t="s">
        <v>1040</v>
      </c>
      <c r="K15090">
        <v>0</v>
      </c>
    </row>
    <row r="15091" spans="1:11" hidden="1" x14ac:dyDescent="0.25">
      <c r="A15091" t="s">
        <v>137</v>
      </c>
      <c r="B15091">
        <v>650</v>
      </c>
      <c r="C15091" t="s">
        <v>10</v>
      </c>
      <c r="D15091">
        <v>309</v>
      </c>
      <c r="E15091" s="1" t="s">
        <v>184</v>
      </c>
      <c r="F15091" s="1" t="s">
        <v>128</v>
      </c>
      <c r="G15091">
        <v>0</v>
      </c>
      <c r="H15091">
        <v>260.47000000000003</v>
      </c>
      <c r="J15091" t="s">
        <v>1040</v>
      </c>
      <c r="K15091">
        <v>0</v>
      </c>
    </row>
    <row r="15092" spans="1:11" hidden="1" x14ac:dyDescent="0.25">
      <c r="A15092" t="s">
        <v>137</v>
      </c>
      <c r="B15092">
        <v>650</v>
      </c>
      <c r="C15092" t="s">
        <v>10</v>
      </c>
      <c r="D15092">
        <v>309</v>
      </c>
      <c r="E15092" s="1" t="s">
        <v>185</v>
      </c>
      <c r="F15092" s="1" t="s">
        <v>128</v>
      </c>
      <c r="G15092">
        <v>0</v>
      </c>
      <c r="H15092">
        <v>147.6</v>
      </c>
      <c r="J15092" t="s">
        <v>1040</v>
      </c>
      <c r="K15092">
        <v>0</v>
      </c>
    </row>
    <row r="15093" spans="1:11" hidden="1" x14ac:dyDescent="0.25">
      <c r="A15093" t="s">
        <v>137</v>
      </c>
      <c r="B15093">
        <v>650</v>
      </c>
      <c r="C15093" t="s">
        <v>10</v>
      </c>
      <c r="D15093">
        <v>309</v>
      </c>
      <c r="E15093" s="1" t="s">
        <v>186</v>
      </c>
      <c r="F15093" s="1" t="s">
        <v>128</v>
      </c>
      <c r="G15093">
        <v>0</v>
      </c>
      <c r="H15093">
        <v>307.5</v>
      </c>
      <c r="J15093" t="s">
        <v>1040</v>
      </c>
      <c r="K15093">
        <v>0</v>
      </c>
    </row>
    <row r="15094" spans="1:11" hidden="1" x14ac:dyDescent="0.25">
      <c r="A15094" t="s">
        <v>137</v>
      </c>
      <c r="B15094">
        <v>650</v>
      </c>
      <c r="C15094" t="s">
        <v>10</v>
      </c>
      <c r="D15094">
        <v>309</v>
      </c>
      <c r="E15094" s="1" t="s">
        <v>187</v>
      </c>
      <c r="F15094" s="1" t="s">
        <v>128</v>
      </c>
      <c r="G15094">
        <v>0</v>
      </c>
      <c r="H15094">
        <v>378.93</v>
      </c>
      <c r="J15094" t="s">
        <v>1040</v>
      </c>
      <c r="K15094">
        <v>0</v>
      </c>
    </row>
    <row r="15095" spans="1:11" hidden="1" x14ac:dyDescent="0.25">
      <c r="A15095" t="s">
        <v>137</v>
      </c>
      <c r="B15095">
        <v>650</v>
      </c>
      <c r="C15095" t="s">
        <v>10</v>
      </c>
      <c r="D15095">
        <v>309</v>
      </c>
      <c r="E15095" s="1" t="s">
        <v>189</v>
      </c>
      <c r="F15095" s="1" t="s">
        <v>128</v>
      </c>
      <c r="G15095">
        <v>0</v>
      </c>
      <c r="H15095">
        <v>210.21</v>
      </c>
      <c r="J15095" t="s">
        <v>1040</v>
      </c>
      <c r="K15095">
        <v>0</v>
      </c>
    </row>
    <row r="15096" spans="1:11" hidden="1" x14ac:dyDescent="0.25">
      <c r="A15096" t="s">
        <v>137</v>
      </c>
      <c r="B15096">
        <v>650</v>
      </c>
      <c r="C15096" t="s">
        <v>10</v>
      </c>
      <c r="D15096">
        <v>309</v>
      </c>
      <c r="E15096" s="1" t="s">
        <v>190</v>
      </c>
      <c r="F15096" s="1" t="s">
        <v>128</v>
      </c>
      <c r="G15096">
        <v>0</v>
      </c>
      <c r="H15096">
        <v>1000</v>
      </c>
      <c r="J15096" t="s">
        <v>1040</v>
      </c>
      <c r="K15096">
        <v>0</v>
      </c>
    </row>
    <row r="15097" spans="1:11" hidden="1" x14ac:dyDescent="0.25">
      <c r="A15097" t="s">
        <v>137</v>
      </c>
      <c r="B15097">
        <v>650</v>
      </c>
      <c r="C15097" t="s">
        <v>10</v>
      </c>
      <c r="D15097">
        <v>309</v>
      </c>
      <c r="E15097" s="1" t="s">
        <v>188</v>
      </c>
      <c r="F15097" s="1" t="s">
        <v>128</v>
      </c>
      <c r="G15097">
        <v>0</v>
      </c>
      <c r="H15097">
        <v>874.48</v>
      </c>
      <c r="J15097" t="s">
        <v>1040</v>
      </c>
      <c r="K15097">
        <v>0</v>
      </c>
    </row>
    <row r="15098" spans="1:11" hidden="1" x14ac:dyDescent="0.25">
      <c r="A15098" t="s">
        <v>137</v>
      </c>
      <c r="B15098">
        <v>650</v>
      </c>
      <c r="C15098" t="s">
        <v>10</v>
      </c>
      <c r="D15098">
        <v>310</v>
      </c>
      <c r="E15098" s="1" t="s">
        <v>32</v>
      </c>
      <c r="F15098" s="1" t="s">
        <v>128</v>
      </c>
      <c r="G15098">
        <v>0</v>
      </c>
      <c r="H15098">
        <v>280.68</v>
      </c>
      <c r="J15098" t="s">
        <v>1040</v>
      </c>
      <c r="K15098">
        <v>0</v>
      </c>
    </row>
    <row r="15099" spans="1:11" hidden="1" x14ac:dyDescent="0.25">
      <c r="A15099" t="s">
        <v>137</v>
      </c>
      <c r="B15099">
        <v>650</v>
      </c>
      <c r="C15099" t="s">
        <v>10</v>
      </c>
      <c r="D15099">
        <v>310</v>
      </c>
      <c r="E15099" s="1" t="s">
        <v>191</v>
      </c>
      <c r="F15099" s="1" t="s">
        <v>128</v>
      </c>
      <c r="G15099">
        <v>0</v>
      </c>
      <c r="H15099">
        <v>8029.53</v>
      </c>
      <c r="J15099" t="s">
        <v>1040</v>
      </c>
      <c r="K15099">
        <v>0</v>
      </c>
    </row>
    <row r="15100" spans="1:11" hidden="1" x14ac:dyDescent="0.25">
      <c r="A15100" t="s">
        <v>137</v>
      </c>
      <c r="B15100">
        <v>650</v>
      </c>
      <c r="C15100" t="s">
        <v>10</v>
      </c>
      <c r="D15100">
        <v>310</v>
      </c>
      <c r="E15100" s="1" t="s">
        <v>192</v>
      </c>
      <c r="F15100" s="1" t="s">
        <v>128</v>
      </c>
      <c r="G15100">
        <v>0</v>
      </c>
      <c r="H15100">
        <v>49.36</v>
      </c>
      <c r="J15100" t="s">
        <v>1040</v>
      </c>
      <c r="K15100">
        <v>0</v>
      </c>
    </row>
    <row r="15101" spans="1:11" hidden="1" x14ac:dyDescent="0.25">
      <c r="A15101" t="s">
        <v>137</v>
      </c>
      <c r="B15101">
        <v>650</v>
      </c>
      <c r="C15101" t="s">
        <v>10</v>
      </c>
      <c r="D15101">
        <v>310</v>
      </c>
      <c r="E15101" s="1" t="s">
        <v>193</v>
      </c>
      <c r="F15101" s="1" t="s">
        <v>128</v>
      </c>
      <c r="G15101">
        <v>0</v>
      </c>
      <c r="H15101">
        <v>231.03</v>
      </c>
      <c r="J15101" t="s">
        <v>1040</v>
      </c>
      <c r="K15101">
        <v>0</v>
      </c>
    </row>
    <row r="15102" spans="1:11" hidden="1" x14ac:dyDescent="0.25">
      <c r="A15102" t="s">
        <v>137</v>
      </c>
      <c r="B15102">
        <v>650</v>
      </c>
      <c r="C15102" t="s">
        <v>10</v>
      </c>
      <c r="D15102">
        <v>310</v>
      </c>
      <c r="E15102" s="1" t="s">
        <v>194</v>
      </c>
      <c r="F15102" s="1" t="s">
        <v>128</v>
      </c>
      <c r="G15102">
        <v>0</v>
      </c>
      <c r="H15102">
        <v>33.72</v>
      </c>
      <c r="J15102" t="s">
        <v>1040</v>
      </c>
      <c r="K15102">
        <v>0</v>
      </c>
    </row>
    <row r="15103" spans="1:11" hidden="1" x14ac:dyDescent="0.25">
      <c r="A15103" t="s">
        <v>137</v>
      </c>
      <c r="B15103">
        <v>650</v>
      </c>
      <c r="C15103" t="s">
        <v>10</v>
      </c>
      <c r="D15103">
        <v>310</v>
      </c>
      <c r="E15103" s="1" t="s">
        <v>195</v>
      </c>
      <c r="F15103" s="1" t="s">
        <v>128</v>
      </c>
      <c r="G15103">
        <v>0</v>
      </c>
      <c r="H15103">
        <v>42.64</v>
      </c>
      <c r="J15103" t="s">
        <v>1040</v>
      </c>
      <c r="K15103">
        <v>0</v>
      </c>
    </row>
    <row r="15104" spans="1:11" hidden="1" x14ac:dyDescent="0.25">
      <c r="A15104" t="s">
        <v>137</v>
      </c>
      <c r="B15104">
        <v>650</v>
      </c>
      <c r="C15104" t="s">
        <v>10</v>
      </c>
      <c r="D15104">
        <v>310</v>
      </c>
      <c r="E15104" s="1" t="s">
        <v>196</v>
      </c>
      <c r="F15104" s="1" t="s">
        <v>128</v>
      </c>
      <c r="G15104">
        <v>0</v>
      </c>
      <c r="H15104">
        <v>260.47000000000003</v>
      </c>
      <c r="J15104" t="s">
        <v>1040</v>
      </c>
      <c r="K15104">
        <v>0</v>
      </c>
    </row>
    <row r="15105" spans="1:11" hidden="1" x14ac:dyDescent="0.25">
      <c r="A15105" t="s">
        <v>137</v>
      </c>
      <c r="B15105">
        <v>650</v>
      </c>
      <c r="C15105" t="s">
        <v>10</v>
      </c>
      <c r="D15105">
        <v>310</v>
      </c>
      <c r="E15105" s="1" t="s">
        <v>197</v>
      </c>
      <c r="F15105" s="1" t="s">
        <v>128</v>
      </c>
      <c r="G15105">
        <v>0</v>
      </c>
      <c r="H15105">
        <v>147.6</v>
      </c>
      <c r="J15105" t="s">
        <v>1040</v>
      </c>
      <c r="K15105">
        <v>0</v>
      </c>
    </row>
    <row r="15106" spans="1:11" hidden="1" x14ac:dyDescent="0.25">
      <c r="A15106" t="s">
        <v>137</v>
      </c>
      <c r="B15106">
        <v>650</v>
      </c>
      <c r="C15106" t="s">
        <v>10</v>
      </c>
      <c r="D15106">
        <v>310</v>
      </c>
      <c r="E15106" s="1" t="s">
        <v>198</v>
      </c>
      <c r="F15106" s="1" t="s">
        <v>128</v>
      </c>
      <c r="G15106">
        <v>0</v>
      </c>
      <c r="H15106">
        <v>307.5</v>
      </c>
      <c r="J15106" t="s">
        <v>1040</v>
      </c>
      <c r="K15106">
        <v>0</v>
      </c>
    </row>
    <row r="15107" spans="1:11" hidden="1" x14ac:dyDescent="0.25">
      <c r="A15107" t="s">
        <v>137</v>
      </c>
      <c r="B15107">
        <v>650</v>
      </c>
      <c r="C15107" t="s">
        <v>10</v>
      </c>
      <c r="D15107">
        <v>310</v>
      </c>
      <c r="E15107" s="1" t="s">
        <v>199</v>
      </c>
      <c r="F15107" s="1" t="s">
        <v>128</v>
      </c>
      <c r="G15107">
        <v>0</v>
      </c>
      <c r="H15107">
        <v>378.93</v>
      </c>
      <c r="J15107" t="s">
        <v>1040</v>
      </c>
      <c r="K15107">
        <v>0</v>
      </c>
    </row>
    <row r="15108" spans="1:11" hidden="1" x14ac:dyDescent="0.25">
      <c r="A15108" t="s">
        <v>137</v>
      </c>
      <c r="B15108">
        <v>650</v>
      </c>
      <c r="C15108" t="s">
        <v>10</v>
      </c>
      <c r="D15108">
        <v>311</v>
      </c>
      <c r="E15108" s="1" t="s">
        <v>179</v>
      </c>
      <c r="F15108" s="1" t="s">
        <v>128</v>
      </c>
      <c r="G15108">
        <v>0</v>
      </c>
      <c r="H15108">
        <v>9448.11</v>
      </c>
      <c r="J15108" t="s">
        <v>1040</v>
      </c>
      <c r="K15108">
        <v>0</v>
      </c>
    </row>
    <row r="15109" spans="1:11" hidden="1" x14ac:dyDescent="0.25">
      <c r="A15109" t="s">
        <v>137</v>
      </c>
      <c r="B15109">
        <v>650</v>
      </c>
      <c r="C15109" t="s">
        <v>10</v>
      </c>
      <c r="D15109">
        <v>311</v>
      </c>
      <c r="E15109" s="1" t="s">
        <v>180</v>
      </c>
      <c r="F15109" s="1" t="s">
        <v>128</v>
      </c>
      <c r="G15109">
        <v>0</v>
      </c>
      <c r="H15109">
        <v>49.36</v>
      </c>
      <c r="J15109" t="s">
        <v>1040</v>
      </c>
      <c r="K15109">
        <v>0</v>
      </c>
    </row>
    <row r="15110" spans="1:11" hidden="1" x14ac:dyDescent="0.25">
      <c r="A15110" t="s">
        <v>137</v>
      </c>
      <c r="B15110">
        <v>650</v>
      </c>
      <c r="C15110" t="s">
        <v>10</v>
      </c>
      <c r="D15110">
        <v>311</v>
      </c>
      <c r="E15110" s="1" t="s">
        <v>181</v>
      </c>
      <c r="F15110" s="1" t="s">
        <v>128</v>
      </c>
      <c r="G15110">
        <v>0</v>
      </c>
      <c r="H15110">
        <v>231.03</v>
      </c>
      <c r="J15110" t="s">
        <v>1040</v>
      </c>
      <c r="K15110">
        <v>0</v>
      </c>
    </row>
    <row r="15111" spans="1:11" hidden="1" x14ac:dyDescent="0.25">
      <c r="A15111" t="s">
        <v>137</v>
      </c>
      <c r="B15111">
        <v>650</v>
      </c>
      <c r="C15111" t="s">
        <v>10</v>
      </c>
      <c r="D15111">
        <v>311</v>
      </c>
      <c r="E15111" s="1" t="s">
        <v>182</v>
      </c>
      <c r="F15111" s="1" t="s">
        <v>128</v>
      </c>
      <c r="G15111">
        <v>0</v>
      </c>
      <c r="H15111">
        <v>33.72</v>
      </c>
      <c r="J15111" t="s">
        <v>1040</v>
      </c>
      <c r="K15111">
        <v>0</v>
      </c>
    </row>
    <row r="15112" spans="1:11" hidden="1" x14ac:dyDescent="0.25">
      <c r="A15112" t="s">
        <v>137</v>
      </c>
      <c r="B15112">
        <v>650</v>
      </c>
      <c r="C15112" t="s">
        <v>10</v>
      </c>
      <c r="D15112">
        <v>311</v>
      </c>
      <c r="E15112" s="1" t="s">
        <v>183</v>
      </c>
      <c r="F15112" s="1" t="s">
        <v>128</v>
      </c>
      <c r="G15112">
        <v>0</v>
      </c>
      <c r="H15112">
        <v>42.63</v>
      </c>
      <c r="J15112" t="s">
        <v>1040</v>
      </c>
      <c r="K15112">
        <v>0</v>
      </c>
    </row>
    <row r="15113" spans="1:11" hidden="1" x14ac:dyDescent="0.25">
      <c r="A15113" t="s">
        <v>137</v>
      </c>
      <c r="B15113">
        <v>650</v>
      </c>
      <c r="C15113" t="s">
        <v>10</v>
      </c>
      <c r="D15113">
        <v>311</v>
      </c>
      <c r="E15113" s="1" t="s">
        <v>184</v>
      </c>
      <c r="F15113" s="1" t="s">
        <v>128</v>
      </c>
      <c r="G15113">
        <v>0</v>
      </c>
      <c r="H15113">
        <v>260.45999999999998</v>
      </c>
      <c r="J15113" t="s">
        <v>1040</v>
      </c>
      <c r="K15113">
        <v>0</v>
      </c>
    </row>
    <row r="15114" spans="1:11" hidden="1" x14ac:dyDescent="0.25">
      <c r="A15114" t="s">
        <v>137</v>
      </c>
      <c r="B15114">
        <v>650</v>
      </c>
      <c r="C15114" t="s">
        <v>10</v>
      </c>
      <c r="D15114">
        <v>311</v>
      </c>
      <c r="E15114" s="1" t="s">
        <v>185</v>
      </c>
      <c r="F15114" s="1" t="s">
        <v>128</v>
      </c>
      <c r="G15114">
        <v>0</v>
      </c>
      <c r="H15114">
        <v>147.6</v>
      </c>
      <c r="J15114" t="s">
        <v>1040</v>
      </c>
      <c r="K15114">
        <v>0</v>
      </c>
    </row>
    <row r="15115" spans="1:11" hidden="1" x14ac:dyDescent="0.25">
      <c r="A15115" t="s">
        <v>137</v>
      </c>
      <c r="B15115">
        <v>650</v>
      </c>
      <c r="C15115" t="s">
        <v>10</v>
      </c>
      <c r="D15115">
        <v>311</v>
      </c>
      <c r="E15115" s="1" t="s">
        <v>186</v>
      </c>
      <c r="F15115" s="1" t="s">
        <v>128</v>
      </c>
      <c r="G15115">
        <v>0</v>
      </c>
      <c r="H15115">
        <v>307.5</v>
      </c>
      <c r="J15115" t="s">
        <v>1040</v>
      </c>
      <c r="K15115">
        <v>0</v>
      </c>
    </row>
    <row r="15116" spans="1:11" hidden="1" x14ac:dyDescent="0.25">
      <c r="A15116" t="s">
        <v>137</v>
      </c>
      <c r="B15116">
        <v>650</v>
      </c>
      <c r="C15116" t="s">
        <v>10</v>
      </c>
      <c r="D15116">
        <v>311</v>
      </c>
      <c r="E15116" s="1" t="s">
        <v>187</v>
      </c>
      <c r="F15116" s="1" t="s">
        <v>128</v>
      </c>
      <c r="G15116">
        <v>0</v>
      </c>
      <c r="H15116">
        <v>378.93</v>
      </c>
      <c r="J15116" t="s">
        <v>1040</v>
      </c>
      <c r="K15116">
        <v>0</v>
      </c>
    </row>
    <row r="15117" spans="1:11" hidden="1" x14ac:dyDescent="0.25">
      <c r="A15117" t="s">
        <v>137</v>
      </c>
      <c r="B15117">
        <v>650</v>
      </c>
      <c r="C15117" t="s">
        <v>10</v>
      </c>
      <c r="D15117">
        <v>311</v>
      </c>
      <c r="E15117" s="1" t="s">
        <v>189</v>
      </c>
      <c r="F15117" s="1" t="s">
        <v>128</v>
      </c>
      <c r="G15117">
        <v>0</v>
      </c>
      <c r="H15117">
        <v>210.21</v>
      </c>
      <c r="J15117" t="s">
        <v>1040</v>
      </c>
      <c r="K15117">
        <v>0</v>
      </c>
    </row>
    <row r="15118" spans="1:11" hidden="1" x14ac:dyDescent="0.25">
      <c r="A15118" t="s">
        <v>137</v>
      </c>
      <c r="B15118">
        <v>650</v>
      </c>
      <c r="C15118" t="s">
        <v>10</v>
      </c>
      <c r="D15118">
        <v>311</v>
      </c>
      <c r="E15118" s="1" t="s">
        <v>188</v>
      </c>
      <c r="F15118" s="1" t="s">
        <v>128</v>
      </c>
      <c r="G15118">
        <v>0</v>
      </c>
      <c r="H15118">
        <v>874.48</v>
      </c>
      <c r="J15118" t="s">
        <v>1040</v>
      </c>
      <c r="K15118">
        <v>0</v>
      </c>
    </row>
    <row r="15119" spans="1:11" hidden="1" x14ac:dyDescent="0.25">
      <c r="A15119" t="s">
        <v>137</v>
      </c>
      <c r="B15119">
        <v>650</v>
      </c>
      <c r="C15119" t="s">
        <v>10</v>
      </c>
      <c r="D15119">
        <v>312</v>
      </c>
      <c r="E15119" s="1" t="s">
        <v>32</v>
      </c>
      <c r="F15119" s="1" t="s">
        <v>128</v>
      </c>
      <c r="G15119">
        <v>0</v>
      </c>
      <c r="H15119">
        <v>607.51</v>
      </c>
      <c r="J15119" t="s">
        <v>1040</v>
      </c>
      <c r="K15119">
        <v>0</v>
      </c>
    </row>
    <row r="15120" spans="1:11" hidden="1" x14ac:dyDescent="0.25">
      <c r="A15120" t="s">
        <v>137</v>
      </c>
      <c r="B15120">
        <v>650</v>
      </c>
      <c r="C15120" t="s">
        <v>10</v>
      </c>
      <c r="D15120">
        <v>312</v>
      </c>
      <c r="E15120" s="1" t="s">
        <v>191</v>
      </c>
      <c r="F15120" s="1" t="s">
        <v>128</v>
      </c>
      <c r="G15120">
        <v>0</v>
      </c>
      <c r="H15120">
        <v>6080.8</v>
      </c>
      <c r="J15120" t="s">
        <v>1040</v>
      </c>
      <c r="K15120">
        <v>0</v>
      </c>
    </row>
    <row r="15121" spans="1:11" hidden="1" x14ac:dyDescent="0.25">
      <c r="A15121" t="s">
        <v>137</v>
      </c>
      <c r="B15121">
        <v>650</v>
      </c>
      <c r="C15121" t="s">
        <v>10</v>
      </c>
      <c r="D15121">
        <v>312</v>
      </c>
      <c r="E15121" s="1" t="s">
        <v>192</v>
      </c>
      <c r="F15121" s="1" t="s">
        <v>128</v>
      </c>
      <c r="G15121">
        <v>0</v>
      </c>
      <c r="H15121">
        <v>49.36</v>
      </c>
      <c r="J15121" t="s">
        <v>1040</v>
      </c>
      <c r="K15121">
        <v>0</v>
      </c>
    </row>
    <row r="15122" spans="1:11" hidden="1" x14ac:dyDescent="0.25">
      <c r="A15122" t="s">
        <v>137</v>
      </c>
      <c r="B15122">
        <v>650</v>
      </c>
      <c r="C15122" t="s">
        <v>10</v>
      </c>
      <c r="D15122">
        <v>312</v>
      </c>
      <c r="E15122" s="1" t="s">
        <v>193</v>
      </c>
      <c r="F15122" s="1" t="s">
        <v>128</v>
      </c>
      <c r="G15122">
        <v>0</v>
      </c>
      <c r="H15122">
        <v>231.03</v>
      </c>
      <c r="J15122" t="s">
        <v>1040</v>
      </c>
      <c r="K15122">
        <v>0</v>
      </c>
    </row>
    <row r="15123" spans="1:11" hidden="1" x14ac:dyDescent="0.25">
      <c r="A15123" t="s">
        <v>137</v>
      </c>
      <c r="B15123">
        <v>650</v>
      </c>
      <c r="C15123" t="s">
        <v>10</v>
      </c>
      <c r="D15123">
        <v>312</v>
      </c>
      <c r="E15123" s="1" t="s">
        <v>194</v>
      </c>
      <c r="F15123" s="1" t="s">
        <v>128</v>
      </c>
      <c r="G15123">
        <v>0</v>
      </c>
      <c r="H15123">
        <v>33.72</v>
      </c>
      <c r="J15123" t="s">
        <v>1040</v>
      </c>
      <c r="K15123">
        <v>0</v>
      </c>
    </row>
    <row r="15124" spans="1:11" hidden="1" x14ac:dyDescent="0.25">
      <c r="A15124" t="s">
        <v>137</v>
      </c>
      <c r="B15124">
        <v>650</v>
      </c>
      <c r="C15124" t="s">
        <v>10</v>
      </c>
      <c r="D15124">
        <v>312</v>
      </c>
      <c r="E15124" s="1" t="s">
        <v>195</v>
      </c>
      <c r="F15124" s="1" t="s">
        <v>128</v>
      </c>
      <c r="G15124">
        <v>0</v>
      </c>
      <c r="H15124">
        <v>42.64</v>
      </c>
      <c r="J15124" t="s">
        <v>1040</v>
      </c>
      <c r="K15124">
        <v>0</v>
      </c>
    </row>
    <row r="15125" spans="1:11" hidden="1" x14ac:dyDescent="0.25">
      <c r="A15125" t="s">
        <v>137</v>
      </c>
      <c r="B15125">
        <v>650</v>
      </c>
      <c r="C15125" t="s">
        <v>10</v>
      </c>
      <c r="D15125">
        <v>312</v>
      </c>
      <c r="E15125" s="1" t="s">
        <v>196</v>
      </c>
      <c r="F15125" s="1" t="s">
        <v>128</v>
      </c>
      <c r="G15125">
        <v>0</v>
      </c>
      <c r="H15125">
        <v>260.47000000000003</v>
      </c>
      <c r="J15125" t="s">
        <v>1040</v>
      </c>
      <c r="K15125">
        <v>0</v>
      </c>
    </row>
    <row r="15126" spans="1:11" hidden="1" x14ac:dyDescent="0.25">
      <c r="A15126" t="s">
        <v>137</v>
      </c>
      <c r="B15126">
        <v>650</v>
      </c>
      <c r="C15126" t="s">
        <v>10</v>
      </c>
      <c r="D15126">
        <v>312</v>
      </c>
      <c r="E15126" s="1" t="s">
        <v>197</v>
      </c>
      <c r="F15126" s="1" t="s">
        <v>128</v>
      </c>
      <c r="G15126">
        <v>0</v>
      </c>
      <c r="H15126">
        <v>147.6</v>
      </c>
      <c r="J15126" t="s">
        <v>1040</v>
      </c>
      <c r="K15126">
        <v>0</v>
      </c>
    </row>
    <row r="15127" spans="1:11" hidden="1" x14ac:dyDescent="0.25">
      <c r="A15127" t="s">
        <v>137</v>
      </c>
      <c r="B15127">
        <v>650</v>
      </c>
      <c r="C15127" t="s">
        <v>10</v>
      </c>
      <c r="D15127">
        <v>312</v>
      </c>
      <c r="E15127" s="1" t="s">
        <v>198</v>
      </c>
      <c r="F15127" s="1" t="s">
        <v>128</v>
      </c>
      <c r="G15127">
        <v>0</v>
      </c>
      <c r="H15127">
        <v>307.5</v>
      </c>
      <c r="J15127" t="s">
        <v>1040</v>
      </c>
      <c r="K15127">
        <v>0</v>
      </c>
    </row>
    <row r="15128" spans="1:11" hidden="1" x14ac:dyDescent="0.25">
      <c r="A15128" t="s">
        <v>137</v>
      </c>
      <c r="B15128">
        <v>650</v>
      </c>
      <c r="C15128" t="s">
        <v>10</v>
      </c>
      <c r="D15128">
        <v>312</v>
      </c>
      <c r="E15128" s="1" t="s">
        <v>199</v>
      </c>
      <c r="F15128" s="1" t="s">
        <v>128</v>
      </c>
      <c r="G15128">
        <v>0</v>
      </c>
      <c r="H15128">
        <v>378.93</v>
      </c>
      <c r="J15128" t="s">
        <v>1040</v>
      </c>
      <c r="K15128">
        <v>0</v>
      </c>
    </row>
    <row r="15129" spans="1:11" hidden="1" x14ac:dyDescent="0.25">
      <c r="A15129" t="s">
        <v>137</v>
      </c>
      <c r="B15129">
        <v>650</v>
      </c>
      <c r="C15129" t="s">
        <v>10</v>
      </c>
      <c r="D15129">
        <v>321</v>
      </c>
      <c r="E15129" s="1" t="s">
        <v>11</v>
      </c>
      <c r="F15129" s="1" t="s">
        <v>11</v>
      </c>
      <c r="G15129">
        <v>8737.9599999999991</v>
      </c>
      <c r="H15129">
        <v>0</v>
      </c>
      <c r="J15129" t="s">
        <v>2687</v>
      </c>
      <c r="K15129">
        <v>0</v>
      </c>
    </row>
    <row r="15130" spans="1:11" hidden="1" x14ac:dyDescent="0.25">
      <c r="A15130" t="s">
        <v>137</v>
      </c>
      <c r="B15130">
        <v>650</v>
      </c>
      <c r="C15130" t="s">
        <v>10</v>
      </c>
      <c r="D15130">
        <v>321</v>
      </c>
      <c r="E15130" s="1" t="s">
        <v>17</v>
      </c>
      <c r="F15130" s="1" t="s">
        <v>13</v>
      </c>
      <c r="G15130">
        <v>785.8</v>
      </c>
      <c r="H15130">
        <v>0</v>
      </c>
      <c r="J15130" t="s">
        <v>2687</v>
      </c>
      <c r="K15130">
        <v>0</v>
      </c>
    </row>
    <row r="15131" spans="1:11" hidden="1" x14ac:dyDescent="0.25">
      <c r="A15131" t="s">
        <v>137</v>
      </c>
      <c r="B15131">
        <v>650</v>
      </c>
      <c r="C15131" t="s">
        <v>10</v>
      </c>
      <c r="D15131">
        <v>321</v>
      </c>
      <c r="E15131" s="1" t="s">
        <v>35</v>
      </c>
      <c r="F15131" s="1" t="s">
        <v>25</v>
      </c>
      <c r="G15131">
        <v>0</v>
      </c>
      <c r="H15131">
        <v>49.36</v>
      </c>
      <c r="J15131" t="s">
        <v>2687</v>
      </c>
      <c r="K15131">
        <v>0</v>
      </c>
    </row>
    <row r="15132" spans="1:11" hidden="1" x14ac:dyDescent="0.25">
      <c r="A15132" t="s">
        <v>137</v>
      </c>
      <c r="B15132">
        <v>650</v>
      </c>
      <c r="C15132" t="s">
        <v>10</v>
      </c>
      <c r="D15132">
        <v>321</v>
      </c>
      <c r="E15132" s="1" t="s">
        <v>30</v>
      </c>
      <c r="F15132" s="1" t="s">
        <v>15</v>
      </c>
      <c r="G15132">
        <v>0</v>
      </c>
      <c r="H15132">
        <v>231.04</v>
      </c>
      <c r="J15132" t="s">
        <v>2687</v>
      </c>
      <c r="K15132">
        <v>0</v>
      </c>
    </row>
    <row r="15133" spans="1:11" hidden="1" x14ac:dyDescent="0.25">
      <c r="A15133" t="s">
        <v>137</v>
      </c>
      <c r="B15133">
        <v>650</v>
      </c>
      <c r="C15133" t="s">
        <v>10</v>
      </c>
      <c r="D15133">
        <v>321</v>
      </c>
      <c r="E15133" s="1" t="s">
        <v>20</v>
      </c>
      <c r="F15133" s="1" t="s">
        <v>23</v>
      </c>
      <c r="G15133">
        <v>0</v>
      </c>
      <c r="H15133">
        <v>33.729999999999997</v>
      </c>
      <c r="J15133" t="s">
        <v>2687</v>
      </c>
      <c r="K15133">
        <v>0</v>
      </c>
    </row>
    <row r="15134" spans="1:11" hidden="1" x14ac:dyDescent="0.25">
      <c r="A15134" t="s">
        <v>137</v>
      </c>
      <c r="B15134">
        <v>650</v>
      </c>
      <c r="C15134" t="s">
        <v>10</v>
      </c>
      <c r="D15134">
        <v>321</v>
      </c>
      <c r="E15134" s="1" t="s">
        <v>12</v>
      </c>
      <c r="F15134" s="1" t="s">
        <v>13</v>
      </c>
      <c r="G15134">
        <v>42.63</v>
      </c>
      <c r="H15134">
        <v>0</v>
      </c>
      <c r="J15134" t="s">
        <v>2687</v>
      </c>
      <c r="K15134">
        <v>0</v>
      </c>
    </row>
    <row r="15135" spans="1:11" hidden="1" x14ac:dyDescent="0.25">
      <c r="A15135" t="s">
        <v>137</v>
      </c>
      <c r="B15135">
        <v>650</v>
      </c>
      <c r="C15135" t="s">
        <v>10</v>
      </c>
      <c r="D15135">
        <v>321</v>
      </c>
      <c r="E15135" s="1" t="s">
        <v>21</v>
      </c>
      <c r="F15135" s="1" t="s">
        <v>26</v>
      </c>
      <c r="G15135">
        <v>0</v>
      </c>
      <c r="H15135">
        <v>260.45999999999998</v>
      </c>
      <c r="J15135" t="s">
        <v>2687</v>
      </c>
      <c r="K15135">
        <v>0</v>
      </c>
    </row>
    <row r="15136" spans="1:11" hidden="1" x14ac:dyDescent="0.25">
      <c r="A15136" t="s">
        <v>137</v>
      </c>
      <c r="B15136">
        <v>650</v>
      </c>
      <c r="C15136" t="s">
        <v>10</v>
      </c>
      <c r="D15136">
        <v>321</v>
      </c>
      <c r="E15136" s="1" t="s">
        <v>122</v>
      </c>
      <c r="F15136" s="1" t="s">
        <v>15</v>
      </c>
      <c r="G15136">
        <v>0</v>
      </c>
      <c r="H15136">
        <v>147.6</v>
      </c>
      <c r="J15136" t="s">
        <v>2687</v>
      </c>
      <c r="K15136">
        <v>0</v>
      </c>
    </row>
    <row r="15137" spans="1:11" hidden="1" x14ac:dyDescent="0.25">
      <c r="A15137" t="s">
        <v>137</v>
      </c>
      <c r="B15137">
        <v>650</v>
      </c>
      <c r="C15137" t="s">
        <v>10</v>
      </c>
      <c r="D15137">
        <v>321</v>
      </c>
      <c r="E15137" s="1" t="s">
        <v>22</v>
      </c>
      <c r="F15137" s="1" t="s">
        <v>15</v>
      </c>
      <c r="G15137">
        <v>0</v>
      </c>
      <c r="H15137">
        <v>307.5</v>
      </c>
      <c r="J15137" t="s">
        <v>2687</v>
      </c>
      <c r="K15137">
        <v>0</v>
      </c>
    </row>
    <row r="15138" spans="1:11" hidden="1" x14ac:dyDescent="0.25">
      <c r="A15138" t="s">
        <v>137</v>
      </c>
      <c r="B15138">
        <v>650</v>
      </c>
      <c r="C15138" t="s">
        <v>10</v>
      </c>
      <c r="D15138">
        <v>321</v>
      </c>
      <c r="E15138" s="1" t="s">
        <v>109</v>
      </c>
      <c r="F15138" s="1" t="s">
        <v>19</v>
      </c>
      <c r="G15138">
        <v>0</v>
      </c>
      <c r="H15138">
        <v>378.93</v>
      </c>
      <c r="J15138" t="s">
        <v>2687</v>
      </c>
      <c r="K15138">
        <v>0</v>
      </c>
    </row>
    <row r="15139" spans="1:11" hidden="1" x14ac:dyDescent="0.25">
      <c r="A15139" t="s">
        <v>137</v>
      </c>
      <c r="B15139">
        <v>650</v>
      </c>
      <c r="C15139" t="s">
        <v>10</v>
      </c>
      <c r="D15139">
        <v>321</v>
      </c>
      <c r="E15139" s="1" t="s">
        <v>156</v>
      </c>
      <c r="F15139" s="1" t="s">
        <v>15</v>
      </c>
      <c r="G15139">
        <v>0</v>
      </c>
      <c r="H15139">
        <v>210.21</v>
      </c>
      <c r="J15139" t="s">
        <v>2687</v>
      </c>
      <c r="K15139">
        <v>0</v>
      </c>
    </row>
    <row r="15140" spans="1:11" hidden="1" x14ac:dyDescent="0.25">
      <c r="A15140" t="s">
        <v>137</v>
      </c>
      <c r="B15140">
        <v>650</v>
      </c>
      <c r="C15140" t="s">
        <v>10</v>
      </c>
      <c r="D15140">
        <v>322</v>
      </c>
      <c r="E15140" s="1" t="s">
        <v>11</v>
      </c>
      <c r="F15140" s="1" t="s">
        <v>11</v>
      </c>
      <c r="G15140">
        <v>8738.83</v>
      </c>
      <c r="H15140">
        <v>0</v>
      </c>
      <c r="J15140" t="s">
        <v>2687</v>
      </c>
      <c r="K15140">
        <v>0</v>
      </c>
    </row>
    <row r="15141" spans="1:11" hidden="1" x14ac:dyDescent="0.25">
      <c r="A15141" t="s">
        <v>137</v>
      </c>
      <c r="B15141">
        <v>650</v>
      </c>
      <c r="C15141" t="s">
        <v>10</v>
      </c>
      <c r="D15141">
        <v>322</v>
      </c>
      <c r="E15141" s="1" t="s">
        <v>17</v>
      </c>
      <c r="F15141" s="1" t="s">
        <v>13</v>
      </c>
      <c r="G15141">
        <v>785.8</v>
      </c>
      <c r="H15141">
        <v>0</v>
      </c>
      <c r="J15141" t="s">
        <v>2687</v>
      </c>
      <c r="K15141">
        <v>0</v>
      </c>
    </row>
    <row r="15142" spans="1:11" hidden="1" x14ac:dyDescent="0.25">
      <c r="A15142" t="s">
        <v>137</v>
      </c>
      <c r="B15142">
        <v>650</v>
      </c>
      <c r="C15142" t="s">
        <v>10</v>
      </c>
      <c r="D15142">
        <v>322</v>
      </c>
      <c r="E15142" s="1" t="s">
        <v>35</v>
      </c>
      <c r="F15142" s="1" t="s">
        <v>25</v>
      </c>
      <c r="G15142">
        <v>0</v>
      </c>
      <c r="H15142">
        <v>49.36</v>
      </c>
      <c r="J15142" t="s">
        <v>2687</v>
      </c>
      <c r="K15142">
        <v>0</v>
      </c>
    </row>
    <row r="15143" spans="1:11" hidden="1" x14ac:dyDescent="0.25">
      <c r="A15143" t="s">
        <v>137</v>
      </c>
      <c r="B15143">
        <v>650</v>
      </c>
      <c r="C15143" t="s">
        <v>10</v>
      </c>
      <c r="D15143">
        <v>322</v>
      </c>
      <c r="E15143" s="1" t="s">
        <v>30</v>
      </c>
      <c r="F15143" s="1" t="s">
        <v>15</v>
      </c>
      <c r="G15143">
        <v>0</v>
      </c>
      <c r="H15143">
        <v>231.03</v>
      </c>
      <c r="J15143" t="s">
        <v>2687</v>
      </c>
      <c r="K15143">
        <v>0</v>
      </c>
    </row>
    <row r="15144" spans="1:11" hidden="1" x14ac:dyDescent="0.25">
      <c r="A15144" t="s">
        <v>137</v>
      </c>
      <c r="B15144">
        <v>650</v>
      </c>
      <c r="C15144" t="s">
        <v>10</v>
      </c>
      <c r="D15144">
        <v>322</v>
      </c>
      <c r="E15144" s="1" t="s">
        <v>20</v>
      </c>
      <c r="F15144" s="1" t="s">
        <v>23</v>
      </c>
      <c r="G15144">
        <v>0</v>
      </c>
      <c r="H15144">
        <v>33.72</v>
      </c>
      <c r="J15144" t="s">
        <v>2687</v>
      </c>
      <c r="K15144">
        <v>0</v>
      </c>
    </row>
    <row r="15145" spans="1:11" hidden="1" x14ac:dyDescent="0.25">
      <c r="A15145" t="s">
        <v>137</v>
      </c>
      <c r="B15145">
        <v>650</v>
      </c>
      <c r="C15145" t="s">
        <v>10</v>
      </c>
      <c r="D15145">
        <v>322</v>
      </c>
      <c r="E15145" s="1" t="s">
        <v>12</v>
      </c>
      <c r="F15145" s="1" t="s">
        <v>13</v>
      </c>
      <c r="G15145">
        <v>42.63</v>
      </c>
      <c r="H15145">
        <v>0</v>
      </c>
      <c r="J15145" t="s">
        <v>2687</v>
      </c>
      <c r="K15145">
        <v>0</v>
      </c>
    </row>
    <row r="15146" spans="1:11" hidden="1" x14ac:dyDescent="0.25">
      <c r="A15146" t="s">
        <v>137</v>
      </c>
      <c r="B15146">
        <v>650</v>
      </c>
      <c r="C15146" t="s">
        <v>10</v>
      </c>
      <c r="D15146">
        <v>322</v>
      </c>
      <c r="E15146" s="1" t="s">
        <v>21</v>
      </c>
      <c r="F15146" s="1" t="s">
        <v>26</v>
      </c>
      <c r="G15146">
        <v>0</v>
      </c>
      <c r="H15146">
        <v>260.45999999999998</v>
      </c>
      <c r="J15146" t="s">
        <v>2687</v>
      </c>
      <c r="K15146">
        <v>0</v>
      </c>
    </row>
    <row r="15147" spans="1:11" hidden="1" x14ac:dyDescent="0.25">
      <c r="A15147" t="s">
        <v>137</v>
      </c>
      <c r="B15147">
        <v>650</v>
      </c>
      <c r="C15147" t="s">
        <v>10</v>
      </c>
      <c r="D15147">
        <v>322</v>
      </c>
      <c r="E15147" s="1" t="s">
        <v>122</v>
      </c>
      <c r="F15147" s="1" t="s">
        <v>15</v>
      </c>
      <c r="G15147">
        <v>0</v>
      </c>
      <c r="H15147">
        <v>147.6</v>
      </c>
      <c r="J15147" t="s">
        <v>2687</v>
      </c>
      <c r="K15147">
        <v>0</v>
      </c>
    </row>
    <row r="15148" spans="1:11" hidden="1" x14ac:dyDescent="0.25">
      <c r="A15148" t="s">
        <v>137</v>
      </c>
      <c r="B15148">
        <v>650</v>
      </c>
      <c r="C15148" t="s">
        <v>10</v>
      </c>
      <c r="D15148">
        <v>322</v>
      </c>
      <c r="E15148" s="1" t="s">
        <v>22</v>
      </c>
      <c r="F15148" s="1" t="s">
        <v>15</v>
      </c>
      <c r="G15148">
        <v>0</v>
      </c>
      <c r="H15148">
        <v>307.5</v>
      </c>
      <c r="J15148" t="s">
        <v>2687</v>
      </c>
      <c r="K15148">
        <v>0</v>
      </c>
    </row>
    <row r="15149" spans="1:11" hidden="1" x14ac:dyDescent="0.25">
      <c r="A15149" t="s">
        <v>137</v>
      </c>
      <c r="B15149">
        <v>650</v>
      </c>
      <c r="C15149" t="s">
        <v>10</v>
      </c>
      <c r="D15149">
        <v>322</v>
      </c>
      <c r="E15149" s="1" t="s">
        <v>109</v>
      </c>
      <c r="F15149" s="1" t="s">
        <v>19</v>
      </c>
      <c r="G15149">
        <v>0</v>
      </c>
      <c r="H15149">
        <v>378.93</v>
      </c>
      <c r="J15149" t="s">
        <v>2687</v>
      </c>
      <c r="K15149">
        <v>0</v>
      </c>
    </row>
    <row r="15150" spans="1:11" hidden="1" x14ac:dyDescent="0.25">
      <c r="A15150" t="s">
        <v>137</v>
      </c>
      <c r="B15150">
        <v>650</v>
      </c>
      <c r="C15150" t="s">
        <v>10</v>
      </c>
      <c r="D15150">
        <v>322</v>
      </c>
      <c r="E15150" s="1" t="s">
        <v>156</v>
      </c>
      <c r="F15150" s="1" t="s">
        <v>15</v>
      </c>
      <c r="G15150">
        <v>0</v>
      </c>
      <c r="H15150">
        <v>210.21</v>
      </c>
      <c r="J15150" t="s">
        <v>2687</v>
      </c>
      <c r="K15150">
        <v>0</v>
      </c>
    </row>
    <row r="15151" spans="1:11" hidden="1" x14ac:dyDescent="0.25">
      <c r="A15151" t="s">
        <v>137</v>
      </c>
      <c r="B15151">
        <v>650</v>
      </c>
      <c r="C15151" t="s">
        <v>10</v>
      </c>
      <c r="D15151">
        <v>322</v>
      </c>
      <c r="E15151" s="1" t="s">
        <v>806</v>
      </c>
      <c r="F15151" s="1" t="s">
        <v>15</v>
      </c>
      <c r="G15151">
        <v>688.55</v>
      </c>
      <c r="H15151">
        <v>0</v>
      </c>
      <c r="J15151" t="s">
        <v>2687</v>
      </c>
      <c r="K15151">
        <v>0</v>
      </c>
    </row>
    <row r="15152" spans="1:11" hidden="1" x14ac:dyDescent="0.25">
      <c r="A15152" t="s">
        <v>137</v>
      </c>
      <c r="B15152">
        <v>650</v>
      </c>
      <c r="C15152" t="s">
        <v>10</v>
      </c>
      <c r="D15152">
        <v>323</v>
      </c>
      <c r="E15152" s="1" t="s">
        <v>11</v>
      </c>
      <c r="F15152" s="1" t="s">
        <v>11</v>
      </c>
      <c r="G15152">
        <v>6080.81</v>
      </c>
      <c r="H15152">
        <v>0</v>
      </c>
      <c r="J15152" t="s">
        <v>2687</v>
      </c>
      <c r="K15152">
        <v>0</v>
      </c>
    </row>
    <row r="15153" spans="1:11" hidden="1" x14ac:dyDescent="0.25">
      <c r="A15153" t="s">
        <v>137</v>
      </c>
      <c r="B15153">
        <v>650</v>
      </c>
      <c r="C15153" t="s">
        <v>10</v>
      </c>
      <c r="D15153">
        <v>323</v>
      </c>
      <c r="E15153" s="1" t="s">
        <v>17</v>
      </c>
      <c r="F15153" s="1" t="s">
        <v>13</v>
      </c>
      <c r="G15153">
        <v>437.82</v>
      </c>
      <c r="H15153">
        <v>0</v>
      </c>
      <c r="J15153" t="s">
        <v>2687</v>
      </c>
      <c r="K15153">
        <v>0</v>
      </c>
    </row>
    <row r="15154" spans="1:11" hidden="1" x14ac:dyDescent="0.25">
      <c r="A15154" t="s">
        <v>137</v>
      </c>
      <c r="B15154">
        <v>650</v>
      </c>
      <c r="C15154" t="s">
        <v>10</v>
      </c>
      <c r="D15154">
        <v>323</v>
      </c>
      <c r="E15154" s="1" t="s">
        <v>35</v>
      </c>
      <c r="F15154" s="1" t="s">
        <v>25</v>
      </c>
      <c r="G15154">
        <v>0</v>
      </c>
      <c r="H15154">
        <v>49.36</v>
      </c>
      <c r="J15154" t="s">
        <v>2687</v>
      </c>
      <c r="K15154">
        <v>0</v>
      </c>
    </row>
    <row r="15155" spans="1:11" hidden="1" x14ac:dyDescent="0.25">
      <c r="A15155" t="s">
        <v>137</v>
      </c>
      <c r="B15155">
        <v>650</v>
      </c>
      <c r="C15155" t="s">
        <v>10</v>
      </c>
      <c r="D15155">
        <v>323</v>
      </c>
      <c r="E15155" s="1" t="s">
        <v>30</v>
      </c>
      <c r="F15155" s="1" t="s">
        <v>15</v>
      </c>
      <c r="G15155">
        <v>0</v>
      </c>
      <c r="H15155">
        <v>231.03</v>
      </c>
      <c r="J15155" t="s">
        <v>2687</v>
      </c>
      <c r="K15155">
        <v>0</v>
      </c>
    </row>
    <row r="15156" spans="1:11" hidden="1" x14ac:dyDescent="0.25">
      <c r="A15156" t="s">
        <v>137</v>
      </c>
      <c r="B15156">
        <v>650</v>
      </c>
      <c r="C15156" t="s">
        <v>10</v>
      </c>
      <c r="D15156">
        <v>323</v>
      </c>
      <c r="E15156" s="1" t="s">
        <v>20</v>
      </c>
      <c r="F15156" s="1" t="s">
        <v>23</v>
      </c>
      <c r="G15156">
        <v>0</v>
      </c>
      <c r="H15156">
        <v>33.72</v>
      </c>
      <c r="J15156" t="s">
        <v>2687</v>
      </c>
      <c r="K15156">
        <v>0</v>
      </c>
    </row>
    <row r="15157" spans="1:11" hidden="1" x14ac:dyDescent="0.25">
      <c r="A15157" t="s">
        <v>137</v>
      </c>
      <c r="B15157">
        <v>650</v>
      </c>
      <c r="C15157" t="s">
        <v>10</v>
      </c>
      <c r="D15157">
        <v>323</v>
      </c>
      <c r="E15157" s="1" t="s">
        <v>12</v>
      </c>
      <c r="F15157" s="1" t="s">
        <v>13</v>
      </c>
      <c r="G15157">
        <v>42.63</v>
      </c>
      <c r="H15157">
        <v>0</v>
      </c>
      <c r="J15157" t="s">
        <v>2687</v>
      </c>
      <c r="K15157">
        <v>0</v>
      </c>
    </row>
    <row r="15158" spans="1:11" hidden="1" x14ac:dyDescent="0.25">
      <c r="A15158" t="s">
        <v>137</v>
      </c>
      <c r="B15158">
        <v>650</v>
      </c>
      <c r="C15158" t="s">
        <v>10</v>
      </c>
      <c r="D15158">
        <v>323</v>
      </c>
      <c r="E15158" s="1" t="s">
        <v>21</v>
      </c>
      <c r="F15158" s="1" t="s">
        <v>26</v>
      </c>
      <c r="G15158">
        <v>0</v>
      </c>
      <c r="H15158">
        <v>260.45999999999998</v>
      </c>
      <c r="J15158" t="s">
        <v>2687</v>
      </c>
      <c r="K15158">
        <v>0</v>
      </c>
    </row>
    <row r="15159" spans="1:11" hidden="1" x14ac:dyDescent="0.25">
      <c r="A15159" t="s">
        <v>137</v>
      </c>
      <c r="B15159">
        <v>650</v>
      </c>
      <c r="C15159" t="s">
        <v>10</v>
      </c>
      <c r="D15159">
        <v>323</v>
      </c>
      <c r="E15159" s="1" t="s">
        <v>122</v>
      </c>
      <c r="F15159" s="1" t="s">
        <v>15</v>
      </c>
      <c r="G15159">
        <v>0</v>
      </c>
      <c r="H15159">
        <v>147.6</v>
      </c>
      <c r="J15159" t="s">
        <v>2687</v>
      </c>
      <c r="K15159">
        <v>0</v>
      </c>
    </row>
    <row r="15160" spans="1:11" hidden="1" x14ac:dyDescent="0.25">
      <c r="A15160" t="s">
        <v>137</v>
      </c>
      <c r="B15160">
        <v>650</v>
      </c>
      <c r="C15160" t="s">
        <v>10</v>
      </c>
      <c r="D15160">
        <v>323</v>
      </c>
      <c r="E15160" s="1" t="s">
        <v>22</v>
      </c>
      <c r="F15160" s="1" t="s">
        <v>15</v>
      </c>
      <c r="G15160">
        <v>0</v>
      </c>
      <c r="H15160">
        <v>307.5</v>
      </c>
      <c r="J15160" t="s">
        <v>2687</v>
      </c>
      <c r="K15160">
        <v>0</v>
      </c>
    </row>
    <row r="15161" spans="1:11" hidden="1" x14ac:dyDescent="0.25">
      <c r="A15161" t="s">
        <v>137</v>
      </c>
      <c r="B15161">
        <v>650</v>
      </c>
      <c r="C15161" t="s">
        <v>10</v>
      </c>
      <c r="D15161">
        <v>323</v>
      </c>
      <c r="E15161" s="1" t="s">
        <v>109</v>
      </c>
      <c r="F15161" s="1" t="s">
        <v>19</v>
      </c>
      <c r="G15161">
        <v>0</v>
      </c>
      <c r="H15161">
        <v>378.93</v>
      </c>
      <c r="J15161" t="s">
        <v>2687</v>
      </c>
      <c r="K15161">
        <v>0</v>
      </c>
    </row>
    <row r="15162" spans="1:11" hidden="1" x14ac:dyDescent="0.25">
      <c r="A15162" t="s">
        <v>137</v>
      </c>
      <c r="B15162">
        <v>650</v>
      </c>
      <c r="C15162" t="s">
        <v>10</v>
      </c>
      <c r="D15162">
        <v>326</v>
      </c>
      <c r="E15162" s="1" t="s">
        <v>11</v>
      </c>
      <c r="F15162" s="1" t="s">
        <v>11</v>
      </c>
      <c r="G15162">
        <v>8738.83</v>
      </c>
      <c r="H15162">
        <v>0</v>
      </c>
      <c r="J15162" t="s">
        <v>2687</v>
      </c>
      <c r="K15162">
        <v>0</v>
      </c>
    </row>
    <row r="15163" spans="1:11" hidden="1" x14ac:dyDescent="0.25">
      <c r="A15163" t="s">
        <v>137</v>
      </c>
      <c r="B15163">
        <v>650</v>
      </c>
      <c r="C15163" t="s">
        <v>10</v>
      </c>
      <c r="D15163">
        <v>326</v>
      </c>
      <c r="E15163" s="1" t="s">
        <v>17</v>
      </c>
      <c r="F15163" s="1" t="s">
        <v>13</v>
      </c>
      <c r="G15163">
        <v>785.8</v>
      </c>
      <c r="H15163">
        <v>0</v>
      </c>
      <c r="J15163" t="s">
        <v>2687</v>
      </c>
      <c r="K15163">
        <v>0</v>
      </c>
    </row>
    <row r="15164" spans="1:11" hidden="1" x14ac:dyDescent="0.25">
      <c r="A15164" t="s">
        <v>137</v>
      </c>
      <c r="B15164">
        <v>650</v>
      </c>
      <c r="C15164" t="s">
        <v>10</v>
      </c>
      <c r="D15164">
        <v>326</v>
      </c>
      <c r="E15164" s="1" t="s">
        <v>35</v>
      </c>
      <c r="F15164" s="1" t="s">
        <v>25</v>
      </c>
      <c r="G15164">
        <v>0</v>
      </c>
      <c r="H15164">
        <v>49.36</v>
      </c>
      <c r="J15164" t="s">
        <v>2687</v>
      </c>
      <c r="K15164">
        <v>0</v>
      </c>
    </row>
    <row r="15165" spans="1:11" hidden="1" x14ac:dyDescent="0.25">
      <c r="A15165" t="s">
        <v>137</v>
      </c>
      <c r="B15165">
        <v>650</v>
      </c>
      <c r="C15165" t="s">
        <v>10</v>
      </c>
      <c r="D15165">
        <v>326</v>
      </c>
      <c r="E15165" s="1" t="s">
        <v>30</v>
      </c>
      <c r="F15165" s="1" t="s">
        <v>15</v>
      </c>
      <c r="G15165">
        <v>0</v>
      </c>
      <c r="H15165">
        <v>231.03</v>
      </c>
      <c r="J15165" t="s">
        <v>2687</v>
      </c>
      <c r="K15165">
        <v>0</v>
      </c>
    </row>
    <row r="15166" spans="1:11" hidden="1" x14ac:dyDescent="0.25">
      <c r="A15166" t="s">
        <v>137</v>
      </c>
      <c r="B15166">
        <v>650</v>
      </c>
      <c r="C15166" t="s">
        <v>10</v>
      </c>
      <c r="D15166">
        <v>326</v>
      </c>
      <c r="E15166" s="1" t="s">
        <v>20</v>
      </c>
      <c r="F15166" s="1" t="s">
        <v>23</v>
      </c>
      <c r="G15166">
        <v>0</v>
      </c>
      <c r="H15166">
        <v>33.72</v>
      </c>
      <c r="J15166" t="s">
        <v>2687</v>
      </c>
      <c r="K15166">
        <v>0</v>
      </c>
    </row>
    <row r="15167" spans="1:11" hidden="1" x14ac:dyDescent="0.25">
      <c r="A15167" t="s">
        <v>137</v>
      </c>
      <c r="B15167">
        <v>650</v>
      </c>
      <c r="C15167" t="s">
        <v>10</v>
      </c>
      <c r="D15167">
        <v>326</v>
      </c>
      <c r="E15167" s="1" t="s">
        <v>12</v>
      </c>
      <c r="F15167" s="1" t="s">
        <v>13</v>
      </c>
      <c r="G15167">
        <v>42.64</v>
      </c>
      <c r="H15167">
        <v>0</v>
      </c>
      <c r="J15167" t="s">
        <v>2687</v>
      </c>
      <c r="K15167">
        <v>0</v>
      </c>
    </row>
    <row r="15168" spans="1:11" hidden="1" x14ac:dyDescent="0.25">
      <c r="A15168" t="s">
        <v>137</v>
      </c>
      <c r="B15168">
        <v>650</v>
      </c>
      <c r="C15168" t="s">
        <v>10</v>
      </c>
      <c r="D15168">
        <v>326</v>
      </c>
      <c r="E15168" s="1" t="s">
        <v>21</v>
      </c>
      <c r="F15168" s="1" t="s">
        <v>26</v>
      </c>
      <c r="G15168">
        <v>0</v>
      </c>
      <c r="H15168">
        <v>260.49</v>
      </c>
      <c r="J15168" t="s">
        <v>2687</v>
      </c>
      <c r="K15168">
        <v>0</v>
      </c>
    </row>
    <row r="15169" spans="1:11" hidden="1" x14ac:dyDescent="0.25">
      <c r="A15169" t="s">
        <v>137</v>
      </c>
      <c r="B15169">
        <v>650</v>
      </c>
      <c r="C15169" t="s">
        <v>10</v>
      </c>
      <c r="D15169">
        <v>326</v>
      </c>
      <c r="E15169" s="1" t="s">
        <v>122</v>
      </c>
      <c r="F15169" s="1" t="s">
        <v>15</v>
      </c>
      <c r="G15169">
        <v>0</v>
      </c>
      <c r="H15169">
        <v>147.6</v>
      </c>
      <c r="J15169" t="s">
        <v>2687</v>
      </c>
      <c r="K15169">
        <v>0</v>
      </c>
    </row>
    <row r="15170" spans="1:11" hidden="1" x14ac:dyDescent="0.25">
      <c r="A15170" t="s">
        <v>137</v>
      </c>
      <c r="B15170">
        <v>650</v>
      </c>
      <c r="C15170" t="s">
        <v>10</v>
      </c>
      <c r="D15170">
        <v>326</v>
      </c>
      <c r="E15170" s="1" t="s">
        <v>22</v>
      </c>
      <c r="F15170" s="1" t="s">
        <v>15</v>
      </c>
      <c r="G15170">
        <v>0</v>
      </c>
      <c r="H15170">
        <v>307.5</v>
      </c>
      <c r="J15170" t="s">
        <v>2687</v>
      </c>
      <c r="K15170">
        <v>0</v>
      </c>
    </row>
    <row r="15171" spans="1:11" hidden="1" x14ac:dyDescent="0.25">
      <c r="A15171" t="s">
        <v>137</v>
      </c>
      <c r="B15171">
        <v>650</v>
      </c>
      <c r="C15171" t="s">
        <v>10</v>
      </c>
      <c r="D15171">
        <v>326</v>
      </c>
      <c r="E15171" s="1" t="s">
        <v>109</v>
      </c>
      <c r="F15171" s="1" t="s">
        <v>19</v>
      </c>
      <c r="G15171">
        <v>0</v>
      </c>
      <c r="H15171">
        <v>378.93</v>
      </c>
      <c r="J15171" t="s">
        <v>2687</v>
      </c>
      <c r="K15171">
        <v>0</v>
      </c>
    </row>
    <row r="15172" spans="1:11" hidden="1" x14ac:dyDescent="0.25">
      <c r="A15172" t="s">
        <v>137</v>
      </c>
      <c r="B15172">
        <v>650</v>
      </c>
      <c r="C15172" t="s">
        <v>10</v>
      </c>
      <c r="D15172">
        <v>326</v>
      </c>
      <c r="E15172" s="1" t="s">
        <v>156</v>
      </c>
      <c r="F15172" s="1" t="s">
        <v>15</v>
      </c>
      <c r="G15172">
        <v>0</v>
      </c>
      <c r="H15172">
        <v>210.21</v>
      </c>
      <c r="J15172" t="s">
        <v>2687</v>
      </c>
      <c r="K15172">
        <v>0</v>
      </c>
    </row>
    <row r="15173" spans="1:11" hidden="1" x14ac:dyDescent="0.25">
      <c r="A15173" t="s">
        <v>137</v>
      </c>
      <c r="B15173">
        <v>650</v>
      </c>
      <c r="C15173" t="s">
        <v>10</v>
      </c>
      <c r="D15173">
        <v>326</v>
      </c>
      <c r="E15173" s="1" t="s">
        <v>806</v>
      </c>
      <c r="F15173" s="1" t="s">
        <v>15</v>
      </c>
      <c r="G15173">
        <v>688.55</v>
      </c>
      <c r="H15173">
        <v>0</v>
      </c>
      <c r="J15173" t="s">
        <v>2687</v>
      </c>
      <c r="K15173">
        <v>0</v>
      </c>
    </row>
    <row r="15174" spans="1:11" hidden="1" x14ac:dyDescent="0.25">
      <c r="A15174" t="s">
        <v>137</v>
      </c>
      <c r="B15174">
        <v>650</v>
      </c>
      <c r="C15174" t="s">
        <v>10</v>
      </c>
      <c r="D15174">
        <v>328</v>
      </c>
      <c r="E15174" s="1" t="s">
        <v>179</v>
      </c>
      <c r="F15174" s="1" t="s">
        <v>128</v>
      </c>
      <c r="G15174">
        <v>0</v>
      </c>
      <c r="H15174">
        <v>12408</v>
      </c>
      <c r="J15174" t="s">
        <v>1040</v>
      </c>
      <c r="K15174">
        <v>0</v>
      </c>
    </row>
    <row r="15175" spans="1:11" hidden="1" x14ac:dyDescent="0.25">
      <c r="A15175" t="s">
        <v>137</v>
      </c>
      <c r="B15175">
        <v>650</v>
      </c>
      <c r="C15175" t="s">
        <v>10</v>
      </c>
      <c r="D15175">
        <v>328</v>
      </c>
      <c r="E15175" s="1" t="s">
        <v>180</v>
      </c>
      <c r="F15175" s="1" t="s">
        <v>128</v>
      </c>
      <c r="G15175">
        <v>0</v>
      </c>
      <c r="H15175">
        <v>49.36</v>
      </c>
      <c r="J15175" t="s">
        <v>1040</v>
      </c>
      <c r="K15175">
        <v>0</v>
      </c>
    </row>
    <row r="15176" spans="1:11" hidden="1" x14ac:dyDescent="0.25">
      <c r="A15176" t="s">
        <v>137</v>
      </c>
      <c r="B15176">
        <v>650</v>
      </c>
      <c r="C15176" t="s">
        <v>10</v>
      </c>
      <c r="D15176">
        <v>328</v>
      </c>
      <c r="E15176" s="1" t="s">
        <v>181</v>
      </c>
      <c r="F15176" s="1" t="s">
        <v>128</v>
      </c>
      <c r="G15176">
        <v>0</v>
      </c>
      <c r="H15176">
        <v>231.03</v>
      </c>
      <c r="J15176" t="s">
        <v>1040</v>
      </c>
      <c r="K15176">
        <v>0</v>
      </c>
    </row>
    <row r="15177" spans="1:11" hidden="1" x14ac:dyDescent="0.25">
      <c r="A15177" t="s">
        <v>137</v>
      </c>
      <c r="B15177">
        <v>650</v>
      </c>
      <c r="C15177" t="s">
        <v>10</v>
      </c>
      <c r="D15177">
        <v>328</v>
      </c>
      <c r="E15177" s="1" t="s">
        <v>182</v>
      </c>
      <c r="F15177" s="1" t="s">
        <v>128</v>
      </c>
      <c r="G15177">
        <v>0</v>
      </c>
      <c r="H15177">
        <v>33.72</v>
      </c>
      <c r="J15177" t="s">
        <v>1040</v>
      </c>
      <c r="K15177">
        <v>0</v>
      </c>
    </row>
    <row r="15178" spans="1:11" hidden="1" x14ac:dyDescent="0.25">
      <c r="A15178" t="s">
        <v>137</v>
      </c>
      <c r="B15178">
        <v>650</v>
      </c>
      <c r="C15178" t="s">
        <v>10</v>
      </c>
      <c r="D15178">
        <v>328</v>
      </c>
      <c r="E15178" s="1" t="s">
        <v>183</v>
      </c>
      <c r="F15178" s="1" t="s">
        <v>128</v>
      </c>
      <c r="G15178">
        <v>0</v>
      </c>
      <c r="H15178">
        <v>42.63</v>
      </c>
      <c r="J15178" t="s">
        <v>1040</v>
      </c>
      <c r="K15178">
        <v>0</v>
      </c>
    </row>
    <row r="15179" spans="1:11" hidden="1" x14ac:dyDescent="0.25">
      <c r="A15179" t="s">
        <v>137</v>
      </c>
      <c r="B15179">
        <v>650</v>
      </c>
      <c r="C15179" t="s">
        <v>10</v>
      </c>
      <c r="D15179">
        <v>328</v>
      </c>
      <c r="E15179" s="1" t="s">
        <v>184</v>
      </c>
      <c r="F15179" s="1" t="s">
        <v>128</v>
      </c>
      <c r="G15179">
        <v>0</v>
      </c>
      <c r="H15179">
        <v>260.45999999999998</v>
      </c>
      <c r="J15179" t="s">
        <v>1040</v>
      </c>
      <c r="K15179">
        <v>0</v>
      </c>
    </row>
    <row r="15180" spans="1:11" hidden="1" x14ac:dyDescent="0.25">
      <c r="A15180" t="s">
        <v>137</v>
      </c>
      <c r="B15180">
        <v>650</v>
      </c>
      <c r="C15180" t="s">
        <v>10</v>
      </c>
      <c r="D15180">
        <v>328</v>
      </c>
      <c r="E15180" s="1" t="s">
        <v>185</v>
      </c>
      <c r="F15180" s="1" t="s">
        <v>128</v>
      </c>
      <c r="G15180">
        <v>0</v>
      </c>
      <c r="H15180">
        <v>147.6</v>
      </c>
      <c r="J15180" t="s">
        <v>1040</v>
      </c>
      <c r="K15180">
        <v>0</v>
      </c>
    </row>
    <row r="15181" spans="1:11" hidden="1" x14ac:dyDescent="0.25">
      <c r="A15181" t="s">
        <v>137</v>
      </c>
      <c r="B15181">
        <v>650</v>
      </c>
      <c r="C15181" t="s">
        <v>10</v>
      </c>
      <c r="D15181">
        <v>328</v>
      </c>
      <c r="E15181" s="1" t="s">
        <v>186</v>
      </c>
      <c r="F15181" s="1" t="s">
        <v>128</v>
      </c>
      <c r="G15181">
        <v>0</v>
      </c>
      <c r="H15181">
        <v>307.49</v>
      </c>
      <c r="J15181" t="s">
        <v>1040</v>
      </c>
      <c r="K15181">
        <v>0</v>
      </c>
    </row>
    <row r="15182" spans="1:11" hidden="1" x14ac:dyDescent="0.25">
      <c r="A15182" t="s">
        <v>137</v>
      </c>
      <c r="B15182">
        <v>650</v>
      </c>
      <c r="C15182" t="s">
        <v>10</v>
      </c>
      <c r="D15182">
        <v>328</v>
      </c>
      <c r="E15182" s="1" t="s">
        <v>187</v>
      </c>
      <c r="F15182" s="1" t="s">
        <v>128</v>
      </c>
      <c r="G15182">
        <v>0</v>
      </c>
      <c r="H15182">
        <v>379.93</v>
      </c>
      <c r="J15182" t="s">
        <v>1040</v>
      </c>
      <c r="K15182">
        <v>0</v>
      </c>
    </row>
    <row r="15183" spans="1:11" hidden="1" x14ac:dyDescent="0.25">
      <c r="A15183" t="s">
        <v>137</v>
      </c>
      <c r="B15183">
        <v>650</v>
      </c>
      <c r="C15183" t="s">
        <v>10</v>
      </c>
      <c r="D15183">
        <v>328</v>
      </c>
      <c r="E15183" s="1" t="s">
        <v>189</v>
      </c>
      <c r="F15183" s="1" t="s">
        <v>128</v>
      </c>
      <c r="G15183">
        <v>0</v>
      </c>
      <c r="H15183">
        <v>210.21</v>
      </c>
      <c r="J15183" t="s">
        <v>1040</v>
      </c>
      <c r="K15183">
        <v>0</v>
      </c>
    </row>
    <row r="15184" spans="1:11" hidden="1" x14ac:dyDescent="0.25">
      <c r="A15184" t="s">
        <v>137</v>
      </c>
      <c r="B15184">
        <v>650</v>
      </c>
      <c r="C15184" t="s">
        <v>10</v>
      </c>
      <c r="D15184">
        <v>328</v>
      </c>
      <c r="E15184" s="1" t="s">
        <v>188</v>
      </c>
      <c r="F15184" s="1" t="s">
        <v>128</v>
      </c>
      <c r="G15184">
        <v>0</v>
      </c>
      <c r="H15184">
        <v>785.8</v>
      </c>
      <c r="J15184" t="s">
        <v>1040</v>
      </c>
      <c r="K15184">
        <v>0</v>
      </c>
    </row>
    <row r="15185" spans="1:11" hidden="1" x14ac:dyDescent="0.25">
      <c r="A15185" t="s">
        <v>137</v>
      </c>
      <c r="B15185">
        <v>650</v>
      </c>
      <c r="C15185" t="s">
        <v>10</v>
      </c>
      <c r="D15185">
        <v>331</v>
      </c>
      <c r="E15185" s="1" t="s">
        <v>11</v>
      </c>
      <c r="F15185" s="1" t="s">
        <v>11</v>
      </c>
      <c r="G15185">
        <v>8737.9599999999991</v>
      </c>
      <c r="H15185">
        <v>0</v>
      </c>
      <c r="J15185" t="s">
        <v>2687</v>
      </c>
      <c r="K15185">
        <v>0</v>
      </c>
    </row>
    <row r="15186" spans="1:11" hidden="1" x14ac:dyDescent="0.25">
      <c r="A15186" t="s">
        <v>137</v>
      </c>
      <c r="B15186">
        <v>650</v>
      </c>
      <c r="C15186" t="s">
        <v>10</v>
      </c>
      <c r="D15186">
        <v>331</v>
      </c>
      <c r="E15186" s="1" t="s">
        <v>17</v>
      </c>
      <c r="F15186" s="1" t="s">
        <v>13</v>
      </c>
      <c r="G15186">
        <v>785.8</v>
      </c>
      <c r="H15186">
        <v>0</v>
      </c>
      <c r="J15186" t="s">
        <v>2687</v>
      </c>
      <c r="K15186">
        <v>0</v>
      </c>
    </row>
    <row r="15187" spans="1:11" hidden="1" x14ac:dyDescent="0.25">
      <c r="A15187" t="s">
        <v>137</v>
      </c>
      <c r="B15187">
        <v>650</v>
      </c>
      <c r="C15187" t="s">
        <v>10</v>
      </c>
      <c r="D15187">
        <v>331</v>
      </c>
      <c r="E15187" s="1" t="s">
        <v>35</v>
      </c>
      <c r="F15187" s="1" t="s">
        <v>25</v>
      </c>
      <c r="G15187">
        <v>0</v>
      </c>
      <c r="H15187">
        <v>49.36</v>
      </c>
      <c r="J15187" t="s">
        <v>2687</v>
      </c>
      <c r="K15187">
        <v>0</v>
      </c>
    </row>
    <row r="15188" spans="1:11" hidden="1" x14ac:dyDescent="0.25">
      <c r="A15188" t="s">
        <v>137</v>
      </c>
      <c r="B15188">
        <v>650</v>
      </c>
      <c r="C15188" t="s">
        <v>10</v>
      </c>
      <c r="D15188">
        <v>331</v>
      </c>
      <c r="E15188" s="1" t="s">
        <v>30</v>
      </c>
      <c r="F15188" s="1" t="s">
        <v>15</v>
      </c>
      <c r="G15188">
        <v>0</v>
      </c>
      <c r="H15188">
        <v>231.03</v>
      </c>
      <c r="J15188" t="s">
        <v>2687</v>
      </c>
      <c r="K15188">
        <v>0</v>
      </c>
    </row>
    <row r="15189" spans="1:11" hidden="1" x14ac:dyDescent="0.25">
      <c r="A15189" t="s">
        <v>137</v>
      </c>
      <c r="B15189">
        <v>650</v>
      </c>
      <c r="C15189" t="s">
        <v>10</v>
      </c>
      <c r="D15189">
        <v>331</v>
      </c>
      <c r="E15189" s="1" t="s">
        <v>20</v>
      </c>
      <c r="F15189" s="1" t="s">
        <v>23</v>
      </c>
      <c r="G15189">
        <v>0</v>
      </c>
      <c r="H15189">
        <v>33.729999999999997</v>
      </c>
      <c r="J15189" t="s">
        <v>2687</v>
      </c>
      <c r="K15189">
        <v>0</v>
      </c>
    </row>
    <row r="15190" spans="1:11" hidden="1" x14ac:dyDescent="0.25">
      <c r="A15190" t="s">
        <v>137</v>
      </c>
      <c r="B15190">
        <v>650</v>
      </c>
      <c r="C15190" t="s">
        <v>10</v>
      </c>
      <c r="D15190">
        <v>331</v>
      </c>
      <c r="E15190" s="1" t="s">
        <v>12</v>
      </c>
      <c r="F15190" s="1" t="s">
        <v>13</v>
      </c>
      <c r="G15190">
        <v>42.63</v>
      </c>
      <c r="H15190">
        <v>0</v>
      </c>
      <c r="J15190" t="s">
        <v>2687</v>
      </c>
      <c r="K15190">
        <v>0</v>
      </c>
    </row>
    <row r="15191" spans="1:11" hidden="1" x14ac:dyDescent="0.25">
      <c r="A15191" t="s">
        <v>137</v>
      </c>
      <c r="B15191">
        <v>650</v>
      </c>
      <c r="C15191" t="s">
        <v>10</v>
      </c>
      <c r="D15191">
        <v>331</v>
      </c>
      <c r="E15191" s="1" t="s">
        <v>21</v>
      </c>
      <c r="F15191" s="1" t="s">
        <v>26</v>
      </c>
      <c r="G15191">
        <v>0</v>
      </c>
      <c r="H15191">
        <v>260.49</v>
      </c>
      <c r="J15191" t="s">
        <v>2687</v>
      </c>
      <c r="K15191">
        <v>0</v>
      </c>
    </row>
    <row r="15192" spans="1:11" hidden="1" x14ac:dyDescent="0.25">
      <c r="A15192" t="s">
        <v>137</v>
      </c>
      <c r="B15192">
        <v>650</v>
      </c>
      <c r="C15192" t="s">
        <v>10</v>
      </c>
      <c r="D15192">
        <v>331</v>
      </c>
      <c r="E15192" s="1" t="s">
        <v>122</v>
      </c>
      <c r="F15192" s="1" t="s">
        <v>15</v>
      </c>
      <c r="G15192">
        <v>0</v>
      </c>
      <c r="H15192">
        <v>147.6</v>
      </c>
      <c r="J15192" t="s">
        <v>2687</v>
      </c>
      <c r="K15192">
        <v>0</v>
      </c>
    </row>
    <row r="15193" spans="1:11" hidden="1" x14ac:dyDescent="0.25">
      <c r="A15193" t="s">
        <v>137</v>
      </c>
      <c r="B15193">
        <v>650</v>
      </c>
      <c r="C15193" t="s">
        <v>10</v>
      </c>
      <c r="D15193">
        <v>331</v>
      </c>
      <c r="E15193" s="1" t="s">
        <v>22</v>
      </c>
      <c r="F15193" s="1" t="s">
        <v>15</v>
      </c>
      <c r="G15193">
        <v>0</v>
      </c>
      <c r="H15193">
        <v>307.5</v>
      </c>
      <c r="J15193" t="s">
        <v>2687</v>
      </c>
      <c r="K15193">
        <v>0</v>
      </c>
    </row>
    <row r="15194" spans="1:11" hidden="1" x14ac:dyDescent="0.25">
      <c r="A15194" t="s">
        <v>137</v>
      </c>
      <c r="B15194">
        <v>650</v>
      </c>
      <c r="C15194" t="s">
        <v>10</v>
      </c>
      <c r="D15194">
        <v>331</v>
      </c>
      <c r="E15194" s="1" t="s">
        <v>109</v>
      </c>
      <c r="F15194" s="1" t="s">
        <v>19</v>
      </c>
      <c r="G15194">
        <v>0</v>
      </c>
      <c r="H15194">
        <v>378.93</v>
      </c>
      <c r="J15194" t="s">
        <v>2687</v>
      </c>
      <c r="K15194">
        <v>0</v>
      </c>
    </row>
    <row r="15195" spans="1:11" hidden="1" x14ac:dyDescent="0.25">
      <c r="A15195" t="s">
        <v>137</v>
      </c>
      <c r="B15195">
        <v>650</v>
      </c>
      <c r="C15195" t="s">
        <v>10</v>
      </c>
      <c r="D15195">
        <v>331</v>
      </c>
      <c r="E15195" s="1" t="s">
        <v>156</v>
      </c>
      <c r="F15195" s="1" t="s">
        <v>15</v>
      </c>
      <c r="G15195">
        <v>0</v>
      </c>
      <c r="H15195">
        <v>210.21</v>
      </c>
      <c r="J15195" t="s">
        <v>2687</v>
      </c>
      <c r="K15195">
        <v>0</v>
      </c>
    </row>
    <row r="15196" spans="1:11" hidden="1" x14ac:dyDescent="0.25">
      <c r="A15196" t="s">
        <v>137</v>
      </c>
      <c r="B15196">
        <v>650</v>
      </c>
      <c r="C15196" t="s">
        <v>10</v>
      </c>
      <c r="D15196">
        <v>331</v>
      </c>
      <c r="E15196" s="1" t="s">
        <v>806</v>
      </c>
      <c r="F15196" s="1" t="s">
        <v>15</v>
      </c>
      <c r="G15196">
        <v>688.55</v>
      </c>
      <c r="H15196">
        <v>0</v>
      </c>
      <c r="J15196" t="s">
        <v>2687</v>
      </c>
      <c r="K15196">
        <v>0</v>
      </c>
    </row>
    <row r="15197" spans="1:11" hidden="1" x14ac:dyDescent="0.25">
      <c r="A15197" t="s">
        <v>137</v>
      </c>
      <c r="B15197">
        <v>650</v>
      </c>
      <c r="C15197" t="s">
        <v>10</v>
      </c>
      <c r="D15197">
        <v>332</v>
      </c>
      <c r="E15197" s="1" t="s">
        <v>11</v>
      </c>
      <c r="F15197" s="1" t="s">
        <v>11</v>
      </c>
      <c r="G15197">
        <v>8028.74</v>
      </c>
      <c r="H15197">
        <v>0</v>
      </c>
      <c r="J15197" t="s">
        <v>2687</v>
      </c>
      <c r="K15197">
        <v>0</v>
      </c>
    </row>
    <row r="15198" spans="1:11" hidden="1" x14ac:dyDescent="0.25">
      <c r="A15198" t="s">
        <v>137</v>
      </c>
      <c r="B15198">
        <v>650</v>
      </c>
      <c r="C15198" t="s">
        <v>10</v>
      </c>
      <c r="D15198">
        <v>332</v>
      </c>
      <c r="E15198" s="1" t="s">
        <v>17</v>
      </c>
      <c r="F15198" s="1" t="s">
        <v>13</v>
      </c>
      <c r="G15198">
        <v>785.8</v>
      </c>
      <c r="H15198">
        <v>0</v>
      </c>
      <c r="J15198" t="s">
        <v>2687</v>
      </c>
      <c r="K15198">
        <v>0</v>
      </c>
    </row>
    <row r="15199" spans="1:11" hidden="1" x14ac:dyDescent="0.25">
      <c r="A15199" t="s">
        <v>137</v>
      </c>
      <c r="B15199">
        <v>650</v>
      </c>
      <c r="C15199" t="s">
        <v>10</v>
      </c>
      <c r="D15199">
        <v>332</v>
      </c>
      <c r="E15199" s="1" t="s">
        <v>35</v>
      </c>
      <c r="F15199" s="1" t="s">
        <v>25</v>
      </c>
      <c r="G15199">
        <v>0</v>
      </c>
      <c r="H15199">
        <v>49.36</v>
      </c>
      <c r="J15199" t="s">
        <v>2687</v>
      </c>
      <c r="K15199">
        <v>0</v>
      </c>
    </row>
    <row r="15200" spans="1:11" hidden="1" x14ac:dyDescent="0.25">
      <c r="A15200" t="s">
        <v>137</v>
      </c>
      <c r="B15200">
        <v>650</v>
      </c>
      <c r="C15200" t="s">
        <v>10</v>
      </c>
      <c r="D15200">
        <v>332</v>
      </c>
      <c r="E15200" s="1" t="s">
        <v>30</v>
      </c>
      <c r="F15200" s="1" t="s">
        <v>15</v>
      </c>
      <c r="G15200">
        <v>0</v>
      </c>
      <c r="H15200">
        <v>231.03</v>
      </c>
      <c r="J15200" t="s">
        <v>2687</v>
      </c>
      <c r="K15200">
        <v>0</v>
      </c>
    </row>
    <row r="15201" spans="1:11" hidden="1" x14ac:dyDescent="0.25">
      <c r="A15201" t="s">
        <v>137</v>
      </c>
      <c r="B15201">
        <v>650</v>
      </c>
      <c r="C15201" t="s">
        <v>10</v>
      </c>
      <c r="D15201">
        <v>332</v>
      </c>
      <c r="E15201" s="1" t="s">
        <v>20</v>
      </c>
      <c r="F15201" s="1" t="s">
        <v>23</v>
      </c>
      <c r="G15201">
        <v>0</v>
      </c>
      <c r="H15201">
        <v>33.729999999999997</v>
      </c>
      <c r="J15201" t="s">
        <v>2687</v>
      </c>
      <c r="K15201">
        <v>0</v>
      </c>
    </row>
    <row r="15202" spans="1:11" hidden="1" x14ac:dyDescent="0.25">
      <c r="A15202" t="s">
        <v>137</v>
      </c>
      <c r="B15202">
        <v>650</v>
      </c>
      <c r="C15202" t="s">
        <v>10</v>
      </c>
      <c r="D15202">
        <v>332</v>
      </c>
      <c r="E15202" s="1" t="s">
        <v>12</v>
      </c>
      <c r="F15202" s="1" t="s">
        <v>13</v>
      </c>
      <c r="G15202">
        <v>42.63</v>
      </c>
      <c r="H15202">
        <v>0</v>
      </c>
      <c r="J15202" t="s">
        <v>2687</v>
      </c>
      <c r="K15202">
        <v>0</v>
      </c>
    </row>
    <row r="15203" spans="1:11" hidden="1" x14ac:dyDescent="0.25">
      <c r="A15203" t="s">
        <v>137</v>
      </c>
      <c r="B15203">
        <v>650</v>
      </c>
      <c r="C15203" t="s">
        <v>10</v>
      </c>
      <c r="D15203">
        <v>332</v>
      </c>
      <c r="E15203" s="1" t="s">
        <v>21</v>
      </c>
      <c r="F15203" s="1" t="s">
        <v>26</v>
      </c>
      <c r="G15203">
        <v>0</v>
      </c>
      <c r="H15203">
        <v>260.48</v>
      </c>
      <c r="J15203" t="s">
        <v>2687</v>
      </c>
      <c r="K15203">
        <v>0</v>
      </c>
    </row>
    <row r="15204" spans="1:11" hidden="1" x14ac:dyDescent="0.25">
      <c r="A15204" t="s">
        <v>137</v>
      </c>
      <c r="B15204">
        <v>650</v>
      </c>
      <c r="C15204" t="s">
        <v>10</v>
      </c>
      <c r="D15204">
        <v>332</v>
      </c>
      <c r="E15204" s="1" t="s">
        <v>122</v>
      </c>
      <c r="F15204" s="1" t="s">
        <v>15</v>
      </c>
      <c r="G15204">
        <v>0</v>
      </c>
      <c r="H15204">
        <v>147.6</v>
      </c>
      <c r="J15204" t="s">
        <v>2687</v>
      </c>
      <c r="K15204">
        <v>0</v>
      </c>
    </row>
    <row r="15205" spans="1:11" hidden="1" x14ac:dyDescent="0.25">
      <c r="A15205" t="s">
        <v>137</v>
      </c>
      <c r="B15205">
        <v>650</v>
      </c>
      <c r="C15205" t="s">
        <v>10</v>
      </c>
      <c r="D15205">
        <v>332</v>
      </c>
      <c r="E15205" s="1" t="s">
        <v>22</v>
      </c>
      <c r="F15205" s="1" t="s">
        <v>15</v>
      </c>
      <c r="G15205">
        <v>0</v>
      </c>
      <c r="H15205">
        <v>307.5</v>
      </c>
      <c r="J15205" t="s">
        <v>2687</v>
      </c>
      <c r="K15205">
        <v>0</v>
      </c>
    </row>
    <row r="15206" spans="1:11" hidden="1" x14ac:dyDescent="0.25">
      <c r="A15206" t="s">
        <v>137</v>
      </c>
      <c r="B15206">
        <v>650</v>
      </c>
      <c r="C15206" t="s">
        <v>10</v>
      </c>
      <c r="D15206">
        <v>332</v>
      </c>
      <c r="E15206" s="1" t="s">
        <v>109</v>
      </c>
      <c r="F15206" s="1" t="s">
        <v>19</v>
      </c>
      <c r="G15206">
        <v>0</v>
      </c>
      <c r="H15206">
        <v>378.93</v>
      </c>
      <c r="J15206" t="s">
        <v>2687</v>
      </c>
      <c r="K15206">
        <v>0</v>
      </c>
    </row>
    <row r="15207" spans="1:11" hidden="1" x14ac:dyDescent="0.25">
      <c r="A15207" t="s">
        <v>137</v>
      </c>
      <c r="B15207">
        <v>650</v>
      </c>
      <c r="C15207" t="s">
        <v>10</v>
      </c>
      <c r="D15207">
        <v>332</v>
      </c>
      <c r="E15207" s="1" t="s">
        <v>110</v>
      </c>
      <c r="F15207" s="1" t="s">
        <v>13</v>
      </c>
      <c r="G15207">
        <v>0</v>
      </c>
      <c r="H15207">
        <v>541.78</v>
      </c>
      <c r="J15207" t="s">
        <v>2687</v>
      </c>
      <c r="K15207">
        <v>0</v>
      </c>
    </row>
    <row r="15208" spans="1:11" hidden="1" x14ac:dyDescent="0.25">
      <c r="A15208" t="s">
        <v>137</v>
      </c>
      <c r="B15208">
        <v>650</v>
      </c>
      <c r="C15208" t="s">
        <v>10</v>
      </c>
      <c r="D15208">
        <v>332</v>
      </c>
      <c r="E15208" s="1" t="s">
        <v>156</v>
      </c>
      <c r="F15208" s="1" t="s">
        <v>15</v>
      </c>
      <c r="G15208">
        <v>0</v>
      </c>
      <c r="H15208">
        <v>210.21</v>
      </c>
      <c r="J15208" t="s">
        <v>2687</v>
      </c>
      <c r="K15208">
        <v>0</v>
      </c>
    </row>
    <row r="15209" spans="1:11" hidden="1" x14ac:dyDescent="0.25">
      <c r="A15209" t="s">
        <v>137</v>
      </c>
      <c r="B15209">
        <v>650</v>
      </c>
      <c r="C15209" t="s">
        <v>10</v>
      </c>
      <c r="D15209">
        <v>332</v>
      </c>
      <c r="E15209" s="1" t="s">
        <v>806</v>
      </c>
      <c r="F15209" s="1" t="s">
        <v>15</v>
      </c>
      <c r="G15209">
        <v>688.55</v>
      </c>
      <c r="H15209">
        <v>0</v>
      </c>
      <c r="J15209" t="s">
        <v>2687</v>
      </c>
      <c r="K15209">
        <v>0</v>
      </c>
    </row>
    <row r="15210" spans="1:11" hidden="1" x14ac:dyDescent="0.25">
      <c r="A15210" t="s">
        <v>137</v>
      </c>
      <c r="B15210">
        <v>650</v>
      </c>
      <c r="C15210" t="s">
        <v>10</v>
      </c>
      <c r="D15210">
        <v>333</v>
      </c>
      <c r="E15210" s="1" t="s">
        <v>11</v>
      </c>
      <c r="F15210" s="1" t="s">
        <v>11</v>
      </c>
      <c r="G15210">
        <v>11700.03</v>
      </c>
      <c r="H15210">
        <v>0</v>
      </c>
      <c r="J15210" t="s">
        <v>2687</v>
      </c>
      <c r="K15210">
        <v>0</v>
      </c>
    </row>
    <row r="15211" spans="1:11" hidden="1" x14ac:dyDescent="0.25">
      <c r="A15211" t="s">
        <v>137</v>
      </c>
      <c r="B15211">
        <v>650</v>
      </c>
      <c r="C15211" t="s">
        <v>10</v>
      </c>
      <c r="D15211">
        <v>333</v>
      </c>
      <c r="E15211" s="1" t="s">
        <v>17</v>
      </c>
      <c r="F15211" s="1" t="s">
        <v>13</v>
      </c>
      <c r="G15211">
        <v>607.51</v>
      </c>
      <c r="H15211">
        <v>0</v>
      </c>
      <c r="J15211" t="s">
        <v>2687</v>
      </c>
      <c r="K15211">
        <v>0</v>
      </c>
    </row>
    <row r="15212" spans="1:11" hidden="1" x14ac:dyDescent="0.25">
      <c r="A15212" t="s">
        <v>137</v>
      </c>
      <c r="B15212">
        <v>650</v>
      </c>
      <c r="C15212" t="s">
        <v>10</v>
      </c>
      <c r="D15212">
        <v>333</v>
      </c>
      <c r="E15212" s="1" t="s">
        <v>35</v>
      </c>
      <c r="F15212" s="1" t="s">
        <v>25</v>
      </c>
      <c r="G15212">
        <v>0</v>
      </c>
      <c r="H15212">
        <v>49.36</v>
      </c>
      <c r="J15212" t="s">
        <v>2687</v>
      </c>
      <c r="K15212">
        <v>0</v>
      </c>
    </row>
    <row r="15213" spans="1:11" hidden="1" x14ac:dyDescent="0.25">
      <c r="A15213" t="s">
        <v>137</v>
      </c>
      <c r="B15213">
        <v>650</v>
      </c>
      <c r="C15213" t="s">
        <v>10</v>
      </c>
      <c r="D15213">
        <v>333</v>
      </c>
      <c r="E15213" s="1" t="s">
        <v>30</v>
      </c>
      <c r="F15213" s="1" t="s">
        <v>15</v>
      </c>
      <c r="G15213">
        <v>0</v>
      </c>
      <c r="H15213">
        <v>231.04</v>
      </c>
      <c r="J15213" t="s">
        <v>2687</v>
      </c>
      <c r="K15213">
        <v>0</v>
      </c>
    </row>
    <row r="15214" spans="1:11" hidden="1" x14ac:dyDescent="0.25">
      <c r="A15214" t="s">
        <v>137</v>
      </c>
      <c r="B15214">
        <v>650</v>
      </c>
      <c r="C15214" t="s">
        <v>10</v>
      </c>
      <c r="D15214">
        <v>333</v>
      </c>
      <c r="E15214" s="1" t="s">
        <v>20</v>
      </c>
      <c r="F15214" s="1" t="s">
        <v>23</v>
      </c>
      <c r="G15214">
        <v>0</v>
      </c>
      <c r="H15214">
        <v>33.72</v>
      </c>
      <c r="J15214" t="s">
        <v>2687</v>
      </c>
      <c r="K15214">
        <v>0</v>
      </c>
    </row>
    <row r="15215" spans="1:11" hidden="1" x14ac:dyDescent="0.25">
      <c r="A15215" t="s">
        <v>137</v>
      </c>
      <c r="B15215">
        <v>650</v>
      </c>
      <c r="C15215" t="s">
        <v>10</v>
      </c>
      <c r="D15215">
        <v>333</v>
      </c>
      <c r="E15215" s="1" t="s">
        <v>12</v>
      </c>
      <c r="F15215" s="1" t="s">
        <v>13</v>
      </c>
      <c r="G15215">
        <v>42.63</v>
      </c>
      <c r="H15215">
        <v>0</v>
      </c>
      <c r="J15215" t="s">
        <v>2687</v>
      </c>
      <c r="K15215">
        <v>0</v>
      </c>
    </row>
    <row r="15216" spans="1:11" hidden="1" x14ac:dyDescent="0.25">
      <c r="A15216" t="s">
        <v>137</v>
      </c>
      <c r="B15216">
        <v>650</v>
      </c>
      <c r="C15216" t="s">
        <v>10</v>
      </c>
      <c r="D15216">
        <v>333</v>
      </c>
      <c r="E15216" s="1" t="s">
        <v>21</v>
      </c>
      <c r="F15216" s="1" t="s">
        <v>26</v>
      </c>
      <c r="G15216">
        <v>0</v>
      </c>
      <c r="H15216">
        <v>260.49</v>
      </c>
      <c r="J15216" t="s">
        <v>2687</v>
      </c>
      <c r="K15216">
        <v>0</v>
      </c>
    </row>
    <row r="15217" spans="1:11" hidden="1" x14ac:dyDescent="0.25">
      <c r="A15217" t="s">
        <v>137</v>
      </c>
      <c r="B15217">
        <v>650</v>
      </c>
      <c r="C15217" t="s">
        <v>10</v>
      </c>
      <c r="D15217">
        <v>333</v>
      </c>
      <c r="E15217" s="1" t="s">
        <v>122</v>
      </c>
      <c r="F15217" s="1" t="s">
        <v>15</v>
      </c>
      <c r="G15217">
        <v>0</v>
      </c>
      <c r="H15217">
        <v>147.6</v>
      </c>
      <c r="J15217" t="s">
        <v>2687</v>
      </c>
      <c r="K15217">
        <v>0</v>
      </c>
    </row>
    <row r="15218" spans="1:11" hidden="1" x14ac:dyDescent="0.25">
      <c r="A15218" t="s">
        <v>137</v>
      </c>
      <c r="B15218">
        <v>650</v>
      </c>
      <c r="C15218" t="s">
        <v>10</v>
      </c>
      <c r="D15218">
        <v>333</v>
      </c>
      <c r="E15218" s="1" t="s">
        <v>22</v>
      </c>
      <c r="F15218" s="1" t="s">
        <v>15</v>
      </c>
      <c r="G15218">
        <v>0</v>
      </c>
      <c r="H15218">
        <v>307.5</v>
      </c>
      <c r="J15218" t="s">
        <v>2687</v>
      </c>
      <c r="K15218">
        <v>0</v>
      </c>
    </row>
    <row r="15219" spans="1:11" hidden="1" x14ac:dyDescent="0.25">
      <c r="A15219" t="s">
        <v>137</v>
      </c>
      <c r="B15219">
        <v>650</v>
      </c>
      <c r="C15219" t="s">
        <v>10</v>
      </c>
      <c r="D15219">
        <v>333</v>
      </c>
      <c r="E15219" s="1" t="s">
        <v>109</v>
      </c>
      <c r="F15219" s="1" t="s">
        <v>19</v>
      </c>
      <c r="G15219">
        <v>0</v>
      </c>
      <c r="H15219">
        <v>378.93</v>
      </c>
      <c r="J15219" t="s">
        <v>2687</v>
      </c>
      <c r="K15219">
        <v>0</v>
      </c>
    </row>
    <row r="15220" spans="1:11" hidden="1" x14ac:dyDescent="0.25">
      <c r="A15220" t="s">
        <v>137</v>
      </c>
      <c r="B15220">
        <v>650</v>
      </c>
      <c r="C15220" t="s">
        <v>10</v>
      </c>
      <c r="D15220">
        <v>333</v>
      </c>
      <c r="E15220" s="1" t="s">
        <v>110</v>
      </c>
      <c r="F15220" s="1" t="s">
        <v>13</v>
      </c>
      <c r="G15220">
        <v>0</v>
      </c>
      <c r="H15220">
        <v>3500</v>
      </c>
      <c r="J15220" t="s">
        <v>2687</v>
      </c>
      <c r="K15220">
        <v>0</v>
      </c>
    </row>
    <row r="15221" spans="1:11" hidden="1" x14ac:dyDescent="0.25">
      <c r="A15221" t="s">
        <v>137</v>
      </c>
      <c r="B15221">
        <v>650</v>
      </c>
      <c r="C15221" t="s">
        <v>10</v>
      </c>
      <c r="D15221">
        <v>335</v>
      </c>
      <c r="E15221" s="1" t="s">
        <v>11</v>
      </c>
      <c r="F15221" s="1" t="s">
        <v>11</v>
      </c>
      <c r="G15221">
        <v>11698.78</v>
      </c>
      <c r="H15221">
        <v>0</v>
      </c>
      <c r="J15221" t="s">
        <v>2687</v>
      </c>
      <c r="K15221">
        <v>0</v>
      </c>
    </row>
    <row r="15222" spans="1:11" hidden="1" x14ac:dyDescent="0.25">
      <c r="A15222" t="s">
        <v>137</v>
      </c>
      <c r="B15222">
        <v>650</v>
      </c>
      <c r="C15222" t="s">
        <v>10</v>
      </c>
      <c r="D15222">
        <v>335</v>
      </c>
      <c r="E15222" s="1" t="s">
        <v>17</v>
      </c>
      <c r="F15222" s="1" t="s">
        <v>13</v>
      </c>
      <c r="G15222">
        <v>785.8</v>
      </c>
      <c r="H15222">
        <v>0</v>
      </c>
      <c r="J15222" t="s">
        <v>2687</v>
      </c>
      <c r="K15222">
        <v>0</v>
      </c>
    </row>
    <row r="15223" spans="1:11" hidden="1" x14ac:dyDescent="0.25">
      <c r="A15223" t="s">
        <v>137</v>
      </c>
      <c r="B15223">
        <v>650</v>
      </c>
      <c r="C15223" t="s">
        <v>10</v>
      </c>
      <c r="D15223">
        <v>335</v>
      </c>
      <c r="E15223" s="1" t="s">
        <v>35</v>
      </c>
      <c r="F15223" s="1" t="s">
        <v>25</v>
      </c>
      <c r="G15223">
        <v>0</v>
      </c>
      <c r="H15223">
        <v>49.36</v>
      </c>
      <c r="J15223" t="s">
        <v>2687</v>
      </c>
      <c r="K15223">
        <v>0</v>
      </c>
    </row>
    <row r="15224" spans="1:11" hidden="1" x14ac:dyDescent="0.25">
      <c r="A15224" t="s">
        <v>137</v>
      </c>
      <c r="B15224">
        <v>650</v>
      </c>
      <c r="C15224" t="s">
        <v>10</v>
      </c>
      <c r="D15224">
        <v>335</v>
      </c>
      <c r="E15224" s="1" t="s">
        <v>30</v>
      </c>
      <c r="F15224" s="1" t="s">
        <v>15</v>
      </c>
      <c r="G15224">
        <v>0</v>
      </c>
      <c r="H15224">
        <v>231.03</v>
      </c>
      <c r="J15224" t="s">
        <v>2687</v>
      </c>
      <c r="K15224">
        <v>0</v>
      </c>
    </row>
    <row r="15225" spans="1:11" hidden="1" x14ac:dyDescent="0.25">
      <c r="A15225" t="s">
        <v>137</v>
      </c>
      <c r="B15225">
        <v>650</v>
      </c>
      <c r="C15225" t="s">
        <v>10</v>
      </c>
      <c r="D15225">
        <v>335</v>
      </c>
      <c r="E15225" s="1" t="s">
        <v>20</v>
      </c>
      <c r="F15225" s="1" t="s">
        <v>23</v>
      </c>
      <c r="G15225">
        <v>0</v>
      </c>
      <c r="H15225">
        <v>33.72</v>
      </c>
      <c r="J15225" t="s">
        <v>2687</v>
      </c>
      <c r="K15225">
        <v>0</v>
      </c>
    </row>
    <row r="15226" spans="1:11" hidden="1" x14ac:dyDescent="0.25">
      <c r="A15226" t="s">
        <v>137</v>
      </c>
      <c r="B15226">
        <v>650</v>
      </c>
      <c r="C15226" t="s">
        <v>10</v>
      </c>
      <c r="D15226">
        <v>335</v>
      </c>
      <c r="E15226" s="1" t="s">
        <v>12</v>
      </c>
      <c r="F15226" s="1" t="s">
        <v>13</v>
      </c>
      <c r="G15226">
        <v>42.63</v>
      </c>
      <c r="H15226">
        <v>0</v>
      </c>
      <c r="J15226" t="s">
        <v>2687</v>
      </c>
      <c r="K15226">
        <v>0</v>
      </c>
    </row>
    <row r="15227" spans="1:11" hidden="1" x14ac:dyDescent="0.25">
      <c r="A15227" t="s">
        <v>137</v>
      </c>
      <c r="B15227">
        <v>650</v>
      </c>
      <c r="C15227" t="s">
        <v>10</v>
      </c>
      <c r="D15227">
        <v>335</v>
      </c>
      <c r="E15227" s="1" t="s">
        <v>21</v>
      </c>
      <c r="F15227" s="1" t="s">
        <v>26</v>
      </c>
      <c r="G15227">
        <v>0</v>
      </c>
      <c r="H15227">
        <v>260.45999999999998</v>
      </c>
      <c r="J15227" t="s">
        <v>2687</v>
      </c>
      <c r="K15227">
        <v>0</v>
      </c>
    </row>
    <row r="15228" spans="1:11" hidden="1" x14ac:dyDescent="0.25">
      <c r="A15228" t="s">
        <v>137</v>
      </c>
      <c r="B15228">
        <v>650</v>
      </c>
      <c r="C15228" t="s">
        <v>10</v>
      </c>
      <c r="D15228">
        <v>335</v>
      </c>
      <c r="E15228" s="1" t="s">
        <v>122</v>
      </c>
      <c r="F15228" s="1" t="s">
        <v>15</v>
      </c>
      <c r="G15228">
        <v>0</v>
      </c>
      <c r="H15228">
        <v>147.6</v>
      </c>
      <c r="J15228" t="s">
        <v>2687</v>
      </c>
      <c r="K15228">
        <v>0</v>
      </c>
    </row>
    <row r="15229" spans="1:11" hidden="1" x14ac:dyDescent="0.25">
      <c r="A15229" t="s">
        <v>137</v>
      </c>
      <c r="B15229">
        <v>650</v>
      </c>
      <c r="C15229" t="s">
        <v>10</v>
      </c>
      <c r="D15229">
        <v>335</v>
      </c>
      <c r="E15229" s="1" t="s">
        <v>22</v>
      </c>
      <c r="F15229" s="1" t="s">
        <v>15</v>
      </c>
      <c r="G15229">
        <v>0</v>
      </c>
      <c r="H15229">
        <v>307.5</v>
      </c>
      <c r="J15229" t="s">
        <v>2687</v>
      </c>
      <c r="K15229">
        <v>0</v>
      </c>
    </row>
    <row r="15230" spans="1:11" hidden="1" x14ac:dyDescent="0.25">
      <c r="A15230" t="s">
        <v>137</v>
      </c>
      <c r="B15230">
        <v>650</v>
      </c>
      <c r="C15230" t="s">
        <v>10</v>
      </c>
      <c r="D15230">
        <v>335</v>
      </c>
      <c r="E15230" s="1" t="s">
        <v>109</v>
      </c>
      <c r="F15230" s="1" t="s">
        <v>19</v>
      </c>
      <c r="G15230">
        <v>0</v>
      </c>
      <c r="H15230">
        <v>378.93</v>
      </c>
      <c r="J15230" t="s">
        <v>2687</v>
      </c>
      <c r="K15230">
        <v>0</v>
      </c>
    </row>
    <row r="15231" spans="1:11" hidden="1" x14ac:dyDescent="0.25">
      <c r="A15231" t="s">
        <v>137</v>
      </c>
      <c r="B15231">
        <v>650</v>
      </c>
      <c r="C15231" t="s">
        <v>10</v>
      </c>
      <c r="D15231">
        <v>335</v>
      </c>
      <c r="E15231" s="1" t="s">
        <v>110</v>
      </c>
      <c r="F15231" s="1" t="s">
        <v>13</v>
      </c>
      <c r="G15231">
        <v>0</v>
      </c>
      <c r="H15231">
        <v>5500</v>
      </c>
      <c r="J15231" t="s">
        <v>2687</v>
      </c>
      <c r="K15231">
        <v>0</v>
      </c>
    </row>
    <row r="15232" spans="1:11" hidden="1" x14ac:dyDescent="0.25">
      <c r="A15232" t="s">
        <v>137</v>
      </c>
      <c r="B15232">
        <v>650</v>
      </c>
      <c r="C15232" t="s">
        <v>10</v>
      </c>
      <c r="D15232">
        <v>335</v>
      </c>
      <c r="E15232" s="1" t="s">
        <v>156</v>
      </c>
      <c r="F15232" s="1" t="s">
        <v>15</v>
      </c>
      <c r="G15232">
        <v>0</v>
      </c>
      <c r="H15232">
        <v>210.21</v>
      </c>
      <c r="J15232" t="s">
        <v>2687</v>
      </c>
      <c r="K15232">
        <v>0</v>
      </c>
    </row>
    <row r="15233" spans="1:11" hidden="1" x14ac:dyDescent="0.25">
      <c r="A15233" t="s">
        <v>137</v>
      </c>
      <c r="B15233">
        <v>650</v>
      </c>
      <c r="C15233" t="s">
        <v>10</v>
      </c>
      <c r="D15233">
        <v>335</v>
      </c>
      <c r="E15233" s="1" t="s">
        <v>806</v>
      </c>
      <c r="F15233" s="1" t="s">
        <v>15</v>
      </c>
      <c r="G15233">
        <v>688.55</v>
      </c>
      <c r="H15233">
        <v>0</v>
      </c>
      <c r="J15233" t="s">
        <v>2687</v>
      </c>
      <c r="K15233">
        <v>0</v>
      </c>
    </row>
    <row r="15234" spans="1:11" hidden="1" x14ac:dyDescent="0.25">
      <c r="A15234" t="s">
        <v>137</v>
      </c>
      <c r="B15234">
        <v>650</v>
      </c>
      <c r="C15234" t="s">
        <v>10</v>
      </c>
      <c r="D15234">
        <v>337</v>
      </c>
      <c r="E15234" s="1" t="s">
        <v>11</v>
      </c>
      <c r="F15234" s="1" t="s">
        <v>11</v>
      </c>
      <c r="G15234">
        <v>8737.98</v>
      </c>
      <c r="H15234">
        <v>0</v>
      </c>
      <c r="J15234" t="s">
        <v>2687</v>
      </c>
      <c r="K15234">
        <v>0</v>
      </c>
    </row>
    <row r="15235" spans="1:11" hidden="1" x14ac:dyDescent="0.25">
      <c r="A15235" t="s">
        <v>137</v>
      </c>
      <c r="B15235">
        <v>650</v>
      </c>
      <c r="C15235" t="s">
        <v>10</v>
      </c>
      <c r="D15235">
        <v>337</v>
      </c>
      <c r="E15235" s="1" t="s">
        <v>17</v>
      </c>
      <c r="F15235" s="1" t="s">
        <v>13</v>
      </c>
      <c r="G15235">
        <v>785.8</v>
      </c>
      <c r="H15235">
        <v>0</v>
      </c>
      <c r="J15235" t="s">
        <v>2687</v>
      </c>
      <c r="K15235">
        <v>0</v>
      </c>
    </row>
    <row r="15236" spans="1:11" hidden="1" x14ac:dyDescent="0.25">
      <c r="A15236" t="s">
        <v>137</v>
      </c>
      <c r="B15236">
        <v>650</v>
      </c>
      <c r="C15236" t="s">
        <v>10</v>
      </c>
      <c r="D15236">
        <v>337</v>
      </c>
      <c r="E15236" s="1" t="s">
        <v>35</v>
      </c>
      <c r="F15236" s="1" t="s">
        <v>25</v>
      </c>
      <c r="G15236">
        <v>0</v>
      </c>
      <c r="H15236">
        <v>49.36</v>
      </c>
      <c r="J15236" t="s">
        <v>2687</v>
      </c>
      <c r="K15236">
        <v>0</v>
      </c>
    </row>
    <row r="15237" spans="1:11" hidden="1" x14ac:dyDescent="0.25">
      <c r="A15237" t="s">
        <v>137</v>
      </c>
      <c r="B15237">
        <v>650</v>
      </c>
      <c r="C15237" t="s">
        <v>10</v>
      </c>
      <c r="D15237">
        <v>337</v>
      </c>
      <c r="E15237" s="1" t="s">
        <v>30</v>
      </c>
      <c r="F15237" s="1" t="s">
        <v>15</v>
      </c>
      <c r="G15237">
        <v>0</v>
      </c>
      <c r="H15237">
        <v>231.03</v>
      </c>
      <c r="J15237" t="s">
        <v>2687</v>
      </c>
      <c r="K15237">
        <v>0</v>
      </c>
    </row>
    <row r="15238" spans="1:11" hidden="1" x14ac:dyDescent="0.25">
      <c r="A15238" t="s">
        <v>137</v>
      </c>
      <c r="B15238">
        <v>650</v>
      </c>
      <c r="C15238" t="s">
        <v>10</v>
      </c>
      <c r="D15238">
        <v>337</v>
      </c>
      <c r="E15238" s="1" t="s">
        <v>20</v>
      </c>
      <c r="F15238" s="1" t="s">
        <v>23</v>
      </c>
      <c r="G15238">
        <v>0</v>
      </c>
      <c r="H15238">
        <v>33.729999999999997</v>
      </c>
      <c r="J15238" t="s">
        <v>2687</v>
      </c>
      <c r="K15238">
        <v>0</v>
      </c>
    </row>
    <row r="15239" spans="1:11" hidden="1" x14ac:dyDescent="0.25">
      <c r="A15239" t="s">
        <v>137</v>
      </c>
      <c r="B15239">
        <v>650</v>
      </c>
      <c r="C15239" t="s">
        <v>10</v>
      </c>
      <c r="D15239">
        <v>337</v>
      </c>
      <c r="E15239" s="1" t="s">
        <v>12</v>
      </c>
      <c r="F15239" s="1" t="s">
        <v>13</v>
      </c>
      <c r="G15239">
        <v>42.63</v>
      </c>
      <c r="H15239">
        <v>0</v>
      </c>
      <c r="J15239" t="s">
        <v>2687</v>
      </c>
      <c r="K15239">
        <v>0</v>
      </c>
    </row>
    <row r="15240" spans="1:11" hidden="1" x14ac:dyDescent="0.25">
      <c r="A15240" t="s">
        <v>137</v>
      </c>
      <c r="B15240">
        <v>650</v>
      </c>
      <c r="C15240" t="s">
        <v>10</v>
      </c>
      <c r="D15240">
        <v>337</v>
      </c>
      <c r="E15240" s="1" t="s">
        <v>21</v>
      </c>
      <c r="F15240" s="1" t="s">
        <v>26</v>
      </c>
      <c r="G15240">
        <v>0</v>
      </c>
      <c r="H15240">
        <v>260.49</v>
      </c>
      <c r="J15240" t="s">
        <v>2687</v>
      </c>
      <c r="K15240">
        <v>0</v>
      </c>
    </row>
    <row r="15241" spans="1:11" hidden="1" x14ac:dyDescent="0.25">
      <c r="A15241" t="s">
        <v>137</v>
      </c>
      <c r="B15241">
        <v>650</v>
      </c>
      <c r="C15241" t="s">
        <v>10</v>
      </c>
      <c r="D15241">
        <v>337</v>
      </c>
      <c r="E15241" s="1" t="s">
        <v>122</v>
      </c>
      <c r="F15241" s="1" t="s">
        <v>15</v>
      </c>
      <c r="G15241">
        <v>0</v>
      </c>
      <c r="H15241">
        <v>147.6</v>
      </c>
      <c r="J15241" t="s">
        <v>2687</v>
      </c>
      <c r="K15241">
        <v>0</v>
      </c>
    </row>
    <row r="15242" spans="1:11" hidden="1" x14ac:dyDescent="0.25">
      <c r="A15242" t="s">
        <v>137</v>
      </c>
      <c r="B15242">
        <v>650</v>
      </c>
      <c r="C15242" t="s">
        <v>10</v>
      </c>
      <c r="D15242">
        <v>337</v>
      </c>
      <c r="E15242" s="1" t="s">
        <v>22</v>
      </c>
      <c r="F15242" s="1" t="s">
        <v>15</v>
      </c>
      <c r="G15242">
        <v>0</v>
      </c>
      <c r="H15242">
        <v>307.5</v>
      </c>
      <c r="J15242" t="s">
        <v>2687</v>
      </c>
      <c r="K15242">
        <v>0</v>
      </c>
    </row>
    <row r="15243" spans="1:11" hidden="1" x14ac:dyDescent="0.25">
      <c r="A15243" t="s">
        <v>137</v>
      </c>
      <c r="B15243">
        <v>650</v>
      </c>
      <c r="C15243" t="s">
        <v>10</v>
      </c>
      <c r="D15243">
        <v>337</v>
      </c>
      <c r="E15243" s="1" t="s">
        <v>109</v>
      </c>
      <c r="F15243" s="1" t="s">
        <v>19</v>
      </c>
      <c r="G15243">
        <v>0</v>
      </c>
      <c r="H15243">
        <v>378.93</v>
      </c>
      <c r="J15243" t="s">
        <v>2687</v>
      </c>
      <c r="K15243">
        <v>0</v>
      </c>
    </row>
    <row r="15244" spans="1:11" hidden="1" x14ac:dyDescent="0.25">
      <c r="A15244" t="s">
        <v>137</v>
      </c>
      <c r="B15244">
        <v>650</v>
      </c>
      <c r="C15244" t="s">
        <v>10</v>
      </c>
      <c r="D15244">
        <v>337</v>
      </c>
      <c r="E15244" s="1" t="s">
        <v>110</v>
      </c>
      <c r="F15244" s="1" t="s">
        <v>13</v>
      </c>
      <c r="G15244">
        <v>0</v>
      </c>
      <c r="H15244">
        <v>500</v>
      </c>
      <c r="J15244" t="s">
        <v>2687</v>
      </c>
      <c r="K15244">
        <v>0</v>
      </c>
    </row>
    <row r="15245" spans="1:11" hidden="1" x14ac:dyDescent="0.25">
      <c r="A15245" t="s">
        <v>137</v>
      </c>
      <c r="B15245">
        <v>650</v>
      </c>
      <c r="C15245" t="s">
        <v>10</v>
      </c>
      <c r="D15245">
        <v>337</v>
      </c>
      <c r="E15245" s="1" t="s">
        <v>156</v>
      </c>
      <c r="F15245" s="1" t="s">
        <v>15</v>
      </c>
      <c r="G15245">
        <v>0</v>
      </c>
      <c r="H15245">
        <v>210.21</v>
      </c>
      <c r="J15245" t="s">
        <v>2687</v>
      </c>
      <c r="K15245">
        <v>0</v>
      </c>
    </row>
    <row r="15246" spans="1:11" hidden="1" x14ac:dyDescent="0.25">
      <c r="A15246" t="s">
        <v>137</v>
      </c>
      <c r="B15246">
        <v>650</v>
      </c>
      <c r="C15246" t="s">
        <v>10</v>
      </c>
      <c r="D15246">
        <v>337</v>
      </c>
      <c r="E15246" s="1" t="s">
        <v>806</v>
      </c>
      <c r="F15246" s="1" t="s">
        <v>15</v>
      </c>
      <c r="G15246">
        <v>688.55</v>
      </c>
      <c r="H15246">
        <v>0</v>
      </c>
      <c r="J15246" t="s">
        <v>2687</v>
      </c>
      <c r="K15246">
        <v>0</v>
      </c>
    </row>
    <row r="15247" spans="1:11" hidden="1" x14ac:dyDescent="0.25">
      <c r="A15247" t="s">
        <v>137</v>
      </c>
      <c r="B15247">
        <v>650</v>
      </c>
      <c r="C15247" t="s">
        <v>10</v>
      </c>
      <c r="D15247">
        <v>339</v>
      </c>
      <c r="E15247" s="1" t="s">
        <v>11</v>
      </c>
      <c r="F15247" s="1" t="s">
        <v>11</v>
      </c>
      <c r="G15247">
        <v>11698.79</v>
      </c>
      <c r="H15247">
        <v>0</v>
      </c>
      <c r="J15247" t="s">
        <v>2687</v>
      </c>
      <c r="K15247">
        <v>0</v>
      </c>
    </row>
    <row r="15248" spans="1:11" hidden="1" x14ac:dyDescent="0.25">
      <c r="A15248" t="s">
        <v>137</v>
      </c>
      <c r="B15248">
        <v>650</v>
      </c>
      <c r="C15248" t="s">
        <v>10</v>
      </c>
      <c r="D15248">
        <v>339</v>
      </c>
      <c r="E15248" s="1" t="s">
        <v>17</v>
      </c>
      <c r="F15248" s="1" t="s">
        <v>13</v>
      </c>
      <c r="G15248">
        <v>785.8</v>
      </c>
      <c r="H15248">
        <v>0</v>
      </c>
      <c r="J15248" t="s">
        <v>2687</v>
      </c>
      <c r="K15248">
        <v>0</v>
      </c>
    </row>
    <row r="15249" spans="1:11" hidden="1" x14ac:dyDescent="0.25">
      <c r="A15249" t="s">
        <v>137</v>
      </c>
      <c r="B15249">
        <v>650</v>
      </c>
      <c r="C15249" t="s">
        <v>10</v>
      </c>
      <c r="D15249">
        <v>339</v>
      </c>
      <c r="E15249" s="1" t="s">
        <v>35</v>
      </c>
      <c r="F15249" s="1" t="s">
        <v>25</v>
      </c>
      <c r="G15249">
        <v>0</v>
      </c>
      <c r="H15249">
        <v>49.36</v>
      </c>
      <c r="J15249" t="s">
        <v>2687</v>
      </c>
      <c r="K15249">
        <v>0</v>
      </c>
    </row>
    <row r="15250" spans="1:11" hidden="1" x14ac:dyDescent="0.25">
      <c r="A15250" t="s">
        <v>137</v>
      </c>
      <c r="B15250">
        <v>650</v>
      </c>
      <c r="C15250" t="s">
        <v>10</v>
      </c>
      <c r="D15250">
        <v>339</v>
      </c>
      <c r="E15250" s="1" t="s">
        <v>30</v>
      </c>
      <c r="F15250" s="1" t="s">
        <v>15</v>
      </c>
      <c r="G15250">
        <v>0</v>
      </c>
      <c r="H15250">
        <v>231.03</v>
      </c>
      <c r="J15250" t="s">
        <v>2687</v>
      </c>
      <c r="K15250">
        <v>0</v>
      </c>
    </row>
    <row r="15251" spans="1:11" hidden="1" x14ac:dyDescent="0.25">
      <c r="A15251" t="s">
        <v>137</v>
      </c>
      <c r="B15251">
        <v>650</v>
      </c>
      <c r="C15251" t="s">
        <v>10</v>
      </c>
      <c r="D15251">
        <v>339</v>
      </c>
      <c r="E15251" s="1" t="s">
        <v>20</v>
      </c>
      <c r="F15251" s="1" t="s">
        <v>23</v>
      </c>
      <c r="G15251">
        <v>0</v>
      </c>
      <c r="H15251">
        <v>33.72</v>
      </c>
      <c r="J15251" t="s">
        <v>2687</v>
      </c>
      <c r="K15251">
        <v>0</v>
      </c>
    </row>
    <row r="15252" spans="1:11" hidden="1" x14ac:dyDescent="0.25">
      <c r="A15252" t="s">
        <v>137</v>
      </c>
      <c r="B15252">
        <v>650</v>
      </c>
      <c r="C15252" t="s">
        <v>10</v>
      </c>
      <c r="D15252">
        <v>339</v>
      </c>
      <c r="E15252" s="1" t="s">
        <v>12</v>
      </c>
      <c r="F15252" s="1" t="s">
        <v>13</v>
      </c>
      <c r="G15252">
        <v>42.63</v>
      </c>
      <c r="H15252">
        <v>0</v>
      </c>
      <c r="J15252" t="s">
        <v>2687</v>
      </c>
      <c r="K15252">
        <v>0</v>
      </c>
    </row>
    <row r="15253" spans="1:11" hidden="1" x14ac:dyDescent="0.25">
      <c r="A15253" t="s">
        <v>137</v>
      </c>
      <c r="B15253">
        <v>650</v>
      </c>
      <c r="C15253" t="s">
        <v>10</v>
      </c>
      <c r="D15253">
        <v>339</v>
      </c>
      <c r="E15253" s="1" t="s">
        <v>21</v>
      </c>
      <c r="F15253" s="1" t="s">
        <v>26</v>
      </c>
      <c r="G15253">
        <v>0</v>
      </c>
      <c r="H15253">
        <v>260.45999999999998</v>
      </c>
      <c r="J15253" t="s">
        <v>2687</v>
      </c>
      <c r="K15253">
        <v>0</v>
      </c>
    </row>
    <row r="15254" spans="1:11" hidden="1" x14ac:dyDescent="0.25">
      <c r="A15254" t="s">
        <v>137</v>
      </c>
      <c r="B15254">
        <v>650</v>
      </c>
      <c r="C15254" t="s">
        <v>10</v>
      </c>
      <c r="D15254">
        <v>339</v>
      </c>
      <c r="E15254" s="1" t="s">
        <v>122</v>
      </c>
      <c r="F15254" s="1" t="s">
        <v>15</v>
      </c>
      <c r="G15254">
        <v>0</v>
      </c>
      <c r="H15254">
        <v>147.6</v>
      </c>
      <c r="J15254" t="s">
        <v>2687</v>
      </c>
      <c r="K15254">
        <v>0</v>
      </c>
    </row>
    <row r="15255" spans="1:11" hidden="1" x14ac:dyDescent="0.25">
      <c r="A15255" t="s">
        <v>137</v>
      </c>
      <c r="B15255">
        <v>650</v>
      </c>
      <c r="C15255" t="s">
        <v>10</v>
      </c>
      <c r="D15255">
        <v>339</v>
      </c>
      <c r="E15255" s="1" t="s">
        <v>22</v>
      </c>
      <c r="F15255" s="1" t="s">
        <v>15</v>
      </c>
      <c r="G15255">
        <v>0</v>
      </c>
      <c r="H15255">
        <v>307.5</v>
      </c>
      <c r="J15255" t="s">
        <v>2687</v>
      </c>
      <c r="K15255">
        <v>0</v>
      </c>
    </row>
    <row r="15256" spans="1:11" hidden="1" x14ac:dyDescent="0.25">
      <c r="A15256" t="s">
        <v>137</v>
      </c>
      <c r="B15256">
        <v>650</v>
      </c>
      <c r="C15256" t="s">
        <v>10</v>
      </c>
      <c r="D15256">
        <v>339</v>
      </c>
      <c r="E15256" s="1" t="s">
        <v>109</v>
      </c>
      <c r="F15256" s="1" t="s">
        <v>19</v>
      </c>
      <c r="G15256">
        <v>0</v>
      </c>
      <c r="H15256">
        <v>378.93</v>
      </c>
      <c r="J15256" t="s">
        <v>2687</v>
      </c>
      <c r="K15256">
        <v>0</v>
      </c>
    </row>
    <row r="15257" spans="1:11" hidden="1" x14ac:dyDescent="0.25">
      <c r="A15257" t="s">
        <v>137</v>
      </c>
      <c r="B15257">
        <v>650</v>
      </c>
      <c r="C15257" t="s">
        <v>10</v>
      </c>
      <c r="D15257">
        <v>339</v>
      </c>
      <c r="E15257" s="1" t="s">
        <v>110</v>
      </c>
      <c r="F15257" s="1" t="s">
        <v>13</v>
      </c>
      <c r="G15257">
        <v>0</v>
      </c>
      <c r="H15257">
        <v>11750</v>
      </c>
      <c r="J15257" t="s">
        <v>2687</v>
      </c>
      <c r="K15257">
        <v>0</v>
      </c>
    </row>
    <row r="15258" spans="1:11" hidden="1" x14ac:dyDescent="0.25">
      <c r="A15258" t="s">
        <v>137</v>
      </c>
      <c r="B15258">
        <v>650</v>
      </c>
      <c r="C15258" t="s">
        <v>10</v>
      </c>
      <c r="D15258">
        <v>339</v>
      </c>
      <c r="E15258" s="1" t="s">
        <v>156</v>
      </c>
      <c r="F15258" s="1" t="s">
        <v>15</v>
      </c>
      <c r="G15258">
        <v>0</v>
      </c>
      <c r="H15258">
        <v>210.21</v>
      </c>
      <c r="J15258" t="s">
        <v>2687</v>
      </c>
      <c r="K15258">
        <v>0</v>
      </c>
    </row>
    <row r="15259" spans="1:11" hidden="1" x14ac:dyDescent="0.25">
      <c r="A15259" t="s">
        <v>137</v>
      </c>
      <c r="B15259">
        <v>650</v>
      </c>
      <c r="C15259" t="s">
        <v>10</v>
      </c>
      <c r="D15259">
        <v>339</v>
      </c>
      <c r="E15259" s="1" t="s">
        <v>806</v>
      </c>
      <c r="F15259" s="1" t="s">
        <v>15</v>
      </c>
      <c r="G15259">
        <v>688.55</v>
      </c>
      <c r="H15259">
        <v>0</v>
      </c>
      <c r="J15259" t="s">
        <v>2687</v>
      </c>
      <c r="K15259">
        <v>0</v>
      </c>
    </row>
    <row r="15260" spans="1:11" hidden="1" x14ac:dyDescent="0.25">
      <c r="A15260" t="s">
        <v>137</v>
      </c>
      <c r="B15260">
        <v>650</v>
      </c>
      <c r="C15260" t="s">
        <v>10</v>
      </c>
      <c r="D15260">
        <v>341</v>
      </c>
      <c r="E15260" s="1" t="s">
        <v>179</v>
      </c>
      <c r="F15260" s="1" t="s">
        <v>128</v>
      </c>
      <c r="G15260">
        <v>0</v>
      </c>
      <c r="H15260">
        <v>8738.75</v>
      </c>
      <c r="J15260" t="s">
        <v>1040</v>
      </c>
      <c r="K15260">
        <v>0</v>
      </c>
    </row>
    <row r="15261" spans="1:11" hidden="1" x14ac:dyDescent="0.25">
      <c r="A15261" t="s">
        <v>137</v>
      </c>
      <c r="B15261">
        <v>650</v>
      </c>
      <c r="C15261" t="s">
        <v>10</v>
      </c>
      <c r="D15261">
        <v>341</v>
      </c>
      <c r="E15261" s="1" t="s">
        <v>180</v>
      </c>
      <c r="F15261" s="1" t="s">
        <v>128</v>
      </c>
      <c r="G15261">
        <v>0</v>
      </c>
      <c r="H15261">
        <v>49.36</v>
      </c>
      <c r="J15261" t="s">
        <v>1040</v>
      </c>
      <c r="K15261">
        <v>0</v>
      </c>
    </row>
    <row r="15262" spans="1:11" hidden="1" x14ac:dyDescent="0.25">
      <c r="A15262" t="s">
        <v>137</v>
      </c>
      <c r="B15262">
        <v>650</v>
      </c>
      <c r="C15262" t="s">
        <v>10</v>
      </c>
      <c r="D15262">
        <v>341</v>
      </c>
      <c r="E15262" s="1" t="s">
        <v>181</v>
      </c>
      <c r="F15262" s="1" t="s">
        <v>128</v>
      </c>
      <c r="G15262">
        <v>0</v>
      </c>
      <c r="H15262">
        <v>231.03</v>
      </c>
      <c r="J15262" t="s">
        <v>1040</v>
      </c>
      <c r="K15262">
        <v>0</v>
      </c>
    </row>
    <row r="15263" spans="1:11" hidden="1" x14ac:dyDescent="0.25">
      <c r="A15263" t="s">
        <v>137</v>
      </c>
      <c r="B15263">
        <v>650</v>
      </c>
      <c r="C15263" t="s">
        <v>10</v>
      </c>
      <c r="D15263">
        <v>341</v>
      </c>
      <c r="E15263" s="1" t="s">
        <v>182</v>
      </c>
      <c r="F15263" s="1" t="s">
        <v>128</v>
      </c>
      <c r="G15263">
        <v>0</v>
      </c>
      <c r="H15263">
        <v>33.72</v>
      </c>
      <c r="J15263" t="s">
        <v>1040</v>
      </c>
      <c r="K15263">
        <v>0</v>
      </c>
    </row>
    <row r="15264" spans="1:11" hidden="1" x14ac:dyDescent="0.25">
      <c r="A15264" t="s">
        <v>137</v>
      </c>
      <c r="B15264">
        <v>650</v>
      </c>
      <c r="C15264" t="s">
        <v>10</v>
      </c>
      <c r="D15264">
        <v>341</v>
      </c>
      <c r="E15264" s="1" t="s">
        <v>183</v>
      </c>
      <c r="F15264" s="1" t="s">
        <v>128</v>
      </c>
      <c r="G15264">
        <v>0</v>
      </c>
      <c r="H15264">
        <v>42.63</v>
      </c>
      <c r="J15264" t="s">
        <v>1040</v>
      </c>
      <c r="K15264">
        <v>0</v>
      </c>
    </row>
    <row r="15265" spans="1:11" hidden="1" x14ac:dyDescent="0.25">
      <c r="A15265" t="s">
        <v>137</v>
      </c>
      <c r="B15265">
        <v>650</v>
      </c>
      <c r="C15265" t="s">
        <v>10</v>
      </c>
      <c r="D15265">
        <v>341</v>
      </c>
      <c r="E15265" s="1" t="s">
        <v>184</v>
      </c>
      <c r="F15265" s="1" t="s">
        <v>128</v>
      </c>
      <c r="G15265">
        <v>0</v>
      </c>
      <c r="H15265">
        <v>260.45999999999998</v>
      </c>
      <c r="J15265" t="s">
        <v>1040</v>
      </c>
      <c r="K15265">
        <v>0</v>
      </c>
    </row>
    <row r="15266" spans="1:11" hidden="1" x14ac:dyDescent="0.25">
      <c r="A15266" t="s">
        <v>137</v>
      </c>
      <c r="B15266">
        <v>650</v>
      </c>
      <c r="C15266" t="s">
        <v>10</v>
      </c>
      <c r="D15266">
        <v>341</v>
      </c>
      <c r="E15266" s="1" t="s">
        <v>185</v>
      </c>
      <c r="F15266" s="1" t="s">
        <v>128</v>
      </c>
      <c r="G15266">
        <v>0</v>
      </c>
      <c r="H15266">
        <v>147.6</v>
      </c>
      <c r="J15266" t="s">
        <v>1040</v>
      </c>
      <c r="K15266">
        <v>0</v>
      </c>
    </row>
    <row r="15267" spans="1:11" hidden="1" x14ac:dyDescent="0.25">
      <c r="A15267" t="s">
        <v>137</v>
      </c>
      <c r="B15267">
        <v>650</v>
      </c>
      <c r="C15267" t="s">
        <v>10</v>
      </c>
      <c r="D15267">
        <v>341</v>
      </c>
      <c r="E15267" s="1" t="s">
        <v>186</v>
      </c>
      <c r="F15267" s="1" t="s">
        <v>128</v>
      </c>
      <c r="G15267">
        <v>0</v>
      </c>
      <c r="H15267">
        <v>307.5</v>
      </c>
      <c r="J15267" t="s">
        <v>1040</v>
      </c>
      <c r="K15267">
        <v>0</v>
      </c>
    </row>
    <row r="15268" spans="1:11" hidden="1" x14ac:dyDescent="0.25">
      <c r="A15268" t="s">
        <v>137</v>
      </c>
      <c r="B15268">
        <v>650</v>
      </c>
      <c r="C15268" t="s">
        <v>10</v>
      </c>
      <c r="D15268">
        <v>341</v>
      </c>
      <c r="E15268" s="1" t="s">
        <v>187</v>
      </c>
      <c r="F15268" s="1" t="s">
        <v>128</v>
      </c>
      <c r="G15268">
        <v>0</v>
      </c>
      <c r="H15268">
        <v>378.93</v>
      </c>
      <c r="J15268" t="s">
        <v>1040</v>
      </c>
      <c r="K15268">
        <v>0</v>
      </c>
    </row>
    <row r="15269" spans="1:11" hidden="1" x14ac:dyDescent="0.25">
      <c r="A15269" t="s">
        <v>137</v>
      </c>
      <c r="B15269">
        <v>650</v>
      </c>
      <c r="C15269" t="s">
        <v>10</v>
      </c>
      <c r="D15269">
        <v>341</v>
      </c>
      <c r="E15269" s="1" t="s">
        <v>189</v>
      </c>
      <c r="F15269" s="1" t="s">
        <v>128</v>
      </c>
      <c r="G15269">
        <v>0</v>
      </c>
      <c r="H15269">
        <v>210.21</v>
      </c>
      <c r="J15269" t="s">
        <v>1040</v>
      </c>
      <c r="K15269">
        <v>0</v>
      </c>
    </row>
    <row r="15270" spans="1:11" hidden="1" x14ac:dyDescent="0.25">
      <c r="A15270" t="s">
        <v>137</v>
      </c>
      <c r="B15270">
        <v>650</v>
      </c>
      <c r="C15270" t="s">
        <v>10</v>
      </c>
      <c r="D15270">
        <v>341</v>
      </c>
      <c r="E15270" s="1" t="s">
        <v>188</v>
      </c>
      <c r="F15270" s="1" t="s">
        <v>128</v>
      </c>
      <c r="G15270">
        <v>0</v>
      </c>
      <c r="H15270">
        <v>785.8</v>
      </c>
      <c r="J15270" t="s">
        <v>1040</v>
      </c>
      <c r="K15270">
        <v>0</v>
      </c>
    </row>
    <row r="15271" spans="1:11" hidden="1" x14ac:dyDescent="0.25">
      <c r="A15271" t="s">
        <v>137</v>
      </c>
      <c r="B15271">
        <v>650</v>
      </c>
      <c r="C15271" t="s">
        <v>10</v>
      </c>
      <c r="D15271">
        <v>344</v>
      </c>
      <c r="E15271" s="1" t="s">
        <v>179</v>
      </c>
      <c r="F15271" s="1" t="s">
        <v>128</v>
      </c>
      <c r="G15271">
        <v>0</v>
      </c>
      <c r="H15271">
        <v>12409.29</v>
      </c>
      <c r="J15271" t="s">
        <v>1040</v>
      </c>
      <c r="K15271">
        <v>0</v>
      </c>
    </row>
    <row r="15272" spans="1:11" hidden="1" x14ac:dyDescent="0.25">
      <c r="A15272" t="s">
        <v>137</v>
      </c>
      <c r="B15272">
        <v>650</v>
      </c>
      <c r="C15272" t="s">
        <v>10</v>
      </c>
      <c r="D15272">
        <v>344</v>
      </c>
      <c r="E15272" s="1" t="s">
        <v>180</v>
      </c>
      <c r="F15272" s="1" t="s">
        <v>128</v>
      </c>
      <c r="G15272">
        <v>0</v>
      </c>
      <c r="H15272">
        <v>49.36</v>
      </c>
      <c r="J15272" t="s">
        <v>1040</v>
      </c>
      <c r="K15272">
        <v>0</v>
      </c>
    </row>
    <row r="15273" spans="1:11" hidden="1" x14ac:dyDescent="0.25">
      <c r="A15273" t="s">
        <v>137</v>
      </c>
      <c r="B15273">
        <v>650</v>
      </c>
      <c r="C15273" t="s">
        <v>10</v>
      </c>
      <c r="D15273">
        <v>344</v>
      </c>
      <c r="E15273" s="1" t="s">
        <v>181</v>
      </c>
      <c r="F15273" s="1" t="s">
        <v>128</v>
      </c>
      <c r="G15273">
        <v>0</v>
      </c>
      <c r="H15273">
        <v>231.03</v>
      </c>
      <c r="J15273" t="s">
        <v>1040</v>
      </c>
      <c r="K15273">
        <v>0</v>
      </c>
    </row>
    <row r="15274" spans="1:11" hidden="1" x14ac:dyDescent="0.25">
      <c r="A15274" t="s">
        <v>137</v>
      </c>
      <c r="B15274">
        <v>650</v>
      </c>
      <c r="C15274" t="s">
        <v>10</v>
      </c>
      <c r="D15274">
        <v>344</v>
      </c>
      <c r="E15274" s="1" t="s">
        <v>182</v>
      </c>
      <c r="F15274" s="1" t="s">
        <v>128</v>
      </c>
      <c r="G15274">
        <v>0</v>
      </c>
      <c r="H15274">
        <v>33.72</v>
      </c>
      <c r="J15274" t="s">
        <v>1040</v>
      </c>
      <c r="K15274">
        <v>0</v>
      </c>
    </row>
    <row r="15275" spans="1:11" hidden="1" x14ac:dyDescent="0.25">
      <c r="A15275" t="s">
        <v>137</v>
      </c>
      <c r="B15275">
        <v>650</v>
      </c>
      <c r="C15275" t="s">
        <v>10</v>
      </c>
      <c r="D15275">
        <v>344</v>
      </c>
      <c r="E15275" s="1" t="s">
        <v>183</v>
      </c>
      <c r="F15275" s="1" t="s">
        <v>128</v>
      </c>
      <c r="G15275">
        <v>0</v>
      </c>
      <c r="H15275">
        <v>42.63</v>
      </c>
      <c r="J15275" t="s">
        <v>1040</v>
      </c>
      <c r="K15275">
        <v>0</v>
      </c>
    </row>
    <row r="15276" spans="1:11" hidden="1" x14ac:dyDescent="0.25">
      <c r="A15276" t="s">
        <v>137</v>
      </c>
      <c r="B15276">
        <v>650</v>
      </c>
      <c r="C15276" t="s">
        <v>10</v>
      </c>
      <c r="D15276">
        <v>344</v>
      </c>
      <c r="E15276" s="1" t="s">
        <v>184</v>
      </c>
      <c r="F15276" s="1" t="s">
        <v>128</v>
      </c>
      <c r="G15276">
        <v>0</v>
      </c>
      <c r="H15276">
        <v>260.48</v>
      </c>
      <c r="J15276" t="s">
        <v>1040</v>
      </c>
      <c r="K15276">
        <v>0</v>
      </c>
    </row>
    <row r="15277" spans="1:11" hidden="1" x14ac:dyDescent="0.25">
      <c r="A15277" t="s">
        <v>137</v>
      </c>
      <c r="B15277">
        <v>650</v>
      </c>
      <c r="C15277" t="s">
        <v>10</v>
      </c>
      <c r="D15277">
        <v>344</v>
      </c>
      <c r="E15277" s="1" t="s">
        <v>185</v>
      </c>
      <c r="F15277" s="1" t="s">
        <v>128</v>
      </c>
      <c r="G15277">
        <v>0</v>
      </c>
      <c r="H15277">
        <v>147.6</v>
      </c>
      <c r="J15277" t="s">
        <v>1040</v>
      </c>
      <c r="K15277">
        <v>0</v>
      </c>
    </row>
    <row r="15278" spans="1:11" hidden="1" x14ac:dyDescent="0.25">
      <c r="A15278" t="s">
        <v>137</v>
      </c>
      <c r="B15278">
        <v>650</v>
      </c>
      <c r="C15278" t="s">
        <v>10</v>
      </c>
      <c r="D15278">
        <v>344</v>
      </c>
      <c r="E15278" s="1" t="s">
        <v>186</v>
      </c>
      <c r="F15278" s="1" t="s">
        <v>128</v>
      </c>
      <c r="G15278">
        <v>0</v>
      </c>
      <c r="H15278">
        <v>307.5</v>
      </c>
      <c r="J15278" t="s">
        <v>1040</v>
      </c>
      <c r="K15278">
        <v>0</v>
      </c>
    </row>
    <row r="15279" spans="1:11" hidden="1" x14ac:dyDescent="0.25">
      <c r="A15279" t="s">
        <v>137</v>
      </c>
      <c r="B15279">
        <v>650</v>
      </c>
      <c r="C15279" t="s">
        <v>10</v>
      </c>
      <c r="D15279">
        <v>344</v>
      </c>
      <c r="E15279" s="1" t="s">
        <v>187</v>
      </c>
      <c r="F15279" s="1" t="s">
        <v>128</v>
      </c>
      <c r="G15279">
        <v>0</v>
      </c>
      <c r="H15279">
        <v>378.93</v>
      </c>
      <c r="J15279" t="s">
        <v>1040</v>
      </c>
      <c r="K15279">
        <v>0</v>
      </c>
    </row>
    <row r="15280" spans="1:11" hidden="1" x14ac:dyDescent="0.25">
      <c r="A15280" t="s">
        <v>137</v>
      </c>
      <c r="B15280">
        <v>650</v>
      </c>
      <c r="C15280" t="s">
        <v>10</v>
      </c>
      <c r="D15280">
        <v>344</v>
      </c>
      <c r="E15280" s="1" t="s">
        <v>189</v>
      </c>
      <c r="F15280" s="1" t="s">
        <v>128</v>
      </c>
      <c r="G15280">
        <v>0</v>
      </c>
      <c r="H15280">
        <v>210.21</v>
      </c>
      <c r="J15280" t="s">
        <v>1040</v>
      </c>
      <c r="K15280">
        <v>0</v>
      </c>
    </row>
    <row r="15281" spans="1:11" hidden="1" x14ac:dyDescent="0.25">
      <c r="A15281" t="s">
        <v>137</v>
      </c>
      <c r="B15281">
        <v>650</v>
      </c>
      <c r="C15281" t="s">
        <v>10</v>
      </c>
      <c r="D15281">
        <v>344</v>
      </c>
      <c r="E15281" s="1" t="s">
        <v>190</v>
      </c>
      <c r="F15281" s="1" t="s">
        <v>128</v>
      </c>
      <c r="G15281">
        <v>0</v>
      </c>
      <c r="H15281">
        <v>5000</v>
      </c>
      <c r="J15281" t="s">
        <v>1040</v>
      </c>
      <c r="K15281">
        <v>0</v>
      </c>
    </row>
    <row r="15282" spans="1:11" hidden="1" x14ac:dyDescent="0.25">
      <c r="A15282" t="s">
        <v>137</v>
      </c>
      <c r="B15282">
        <v>650</v>
      </c>
      <c r="C15282" t="s">
        <v>10</v>
      </c>
      <c r="D15282">
        <v>344</v>
      </c>
      <c r="E15282" s="1" t="s">
        <v>188</v>
      </c>
      <c r="F15282" s="1" t="s">
        <v>128</v>
      </c>
      <c r="G15282">
        <v>0</v>
      </c>
      <c r="H15282">
        <v>874.48</v>
      </c>
      <c r="J15282" t="s">
        <v>1040</v>
      </c>
      <c r="K15282">
        <v>0</v>
      </c>
    </row>
    <row r="15283" spans="1:11" hidden="1" x14ac:dyDescent="0.25">
      <c r="A15283" t="s">
        <v>137</v>
      </c>
      <c r="B15283">
        <v>650</v>
      </c>
      <c r="C15283" t="s">
        <v>10</v>
      </c>
      <c r="D15283">
        <v>347</v>
      </c>
      <c r="E15283" s="1" t="s">
        <v>11</v>
      </c>
      <c r="F15283" s="1" t="s">
        <v>11</v>
      </c>
      <c r="G15283">
        <v>11698.75</v>
      </c>
      <c r="H15283">
        <v>0</v>
      </c>
      <c r="J15283" t="s">
        <v>2687</v>
      </c>
      <c r="K15283">
        <v>0</v>
      </c>
    </row>
    <row r="15284" spans="1:11" hidden="1" x14ac:dyDescent="0.25">
      <c r="A15284" t="s">
        <v>137</v>
      </c>
      <c r="B15284">
        <v>650</v>
      </c>
      <c r="C15284" t="s">
        <v>10</v>
      </c>
      <c r="D15284">
        <v>347</v>
      </c>
      <c r="E15284" s="1" t="s">
        <v>17</v>
      </c>
      <c r="F15284" s="1" t="s">
        <v>13</v>
      </c>
      <c r="G15284">
        <v>785.8</v>
      </c>
      <c r="H15284">
        <v>0</v>
      </c>
      <c r="J15284" t="s">
        <v>2687</v>
      </c>
      <c r="K15284">
        <v>0</v>
      </c>
    </row>
    <row r="15285" spans="1:11" hidden="1" x14ac:dyDescent="0.25">
      <c r="A15285" t="s">
        <v>137</v>
      </c>
      <c r="B15285">
        <v>650</v>
      </c>
      <c r="C15285" t="s">
        <v>10</v>
      </c>
      <c r="D15285">
        <v>347</v>
      </c>
      <c r="E15285" s="1" t="s">
        <v>35</v>
      </c>
      <c r="F15285" s="1" t="s">
        <v>25</v>
      </c>
      <c r="G15285">
        <v>0</v>
      </c>
      <c r="H15285">
        <v>49.35</v>
      </c>
      <c r="J15285" t="s">
        <v>2687</v>
      </c>
      <c r="K15285">
        <v>0</v>
      </c>
    </row>
    <row r="15286" spans="1:11" hidden="1" x14ac:dyDescent="0.25">
      <c r="A15286" t="s">
        <v>137</v>
      </c>
      <c r="B15286">
        <v>650</v>
      </c>
      <c r="C15286" t="s">
        <v>10</v>
      </c>
      <c r="D15286">
        <v>347</v>
      </c>
      <c r="E15286" s="1" t="s">
        <v>30</v>
      </c>
      <c r="F15286" s="1" t="s">
        <v>15</v>
      </c>
      <c r="G15286">
        <v>0</v>
      </c>
      <c r="H15286">
        <v>231</v>
      </c>
      <c r="J15286" t="s">
        <v>2687</v>
      </c>
      <c r="K15286">
        <v>0</v>
      </c>
    </row>
    <row r="15287" spans="1:11" hidden="1" x14ac:dyDescent="0.25">
      <c r="A15287" t="s">
        <v>137</v>
      </c>
      <c r="B15287">
        <v>650</v>
      </c>
      <c r="C15287" t="s">
        <v>10</v>
      </c>
      <c r="D15287">
        <v>347</v>
      </c>
      <c r="E15287" s="1" t="s">
        <v>20</v>
      </c>
      <c r="F15287" s="1" t="s">
        <v>23</v>
      </c>
      <c r="G15287">
        <v>0</v>
      </c>
      <c r="H15287">
        <v>33.75</v>
      </c>
      <c r="J15287" t="s">
        <v>2687</v>
      </c>
      <c r="K15287">
        <v>0</v>
      </c>
    </row>
    <row r="15288" spans="1:11" hidden="1" x14ac:dyDescent="0.25">
      <c r="A15288" t="s">
        <v>137</v>
      </c>
      <c r="B15288">
        <v>650</v>
      </c>
      <c r="C15288" t="s">
        <v>10</v>
      </c>
      <c r="D15288">
        <v>347</v>
      </c>
      <c r="E15288" s="1" t="s">
        <v>12</v>
      </c>
      <c r="F15288" s="1" t="s">
        <v>13</v>
      </c>
      <c r="G15288">
        <v>42.6</v>
      </c>
      <c r="H15288">
        <v>0</v>
      </c>
      <c r="J15288" t="s">
        <v>2687</v>
      </c>
      <c r="K15288">
        <v>0</v>
      </c>
    </row>
    <row r="15289" spans="1:11" hidden="1" x14ac:dyDescent="0.25">
      <c r="A15289" t="s">
        <v>137</v>
      </c>
      <c r="B15289">
        <v>650</v>
      </c>
      <c r="C15289" t="s">
        <v>10</v>
      </c>
      <c r="D15289">
        <v>347</v>
      </c>
      <c r="E15289" s="1" t="s">
        <v>21</v>
      </c>
      <c r="F15289" s="1" t="s">
        <v>26</v>
      </c>
      <c r="G15289">
        <v>0</v>
      </c>
      <c r="H15289">
        <v>260.48</v>
      </c>
      <c r="J15289" t="s">
        <v>2687</v>
      </c>
      <c r="K15289">
        <v>0</v>
      </c>
    </row>
    <row r="15290" spans="1:11" hidden="1" x14ac:dyDescent="0.25">
      <c r="A15290" t="s">
        <v>137</v>
      </c>
      <c r="B15290">
        <v>650</v>
      </c>
      <c r="C15290" t="s">
        <v>10</v>
      </c>
      <c r="D15290">
        <v>347</v>
      </c>
      <c r="E15290" s="1" t="s">
        <v>122</v>
      </c>
      <c r="F15290" s="1" t="s">
        <v>15</v>
      </c>
      <c r="G15290">
        <v>0</v>
      </c>
      <c r="H15290">
        <v>147.6</v>
      </c>
      <c r="J15290" t="s">
        <v>2687</v>
      </c>
      <c r="K15290">
        <v>0</v>
      </c>
    </row>
    <row r="15291" spans="1:11" hidden="1" x14ac:dyDescent="0.25">
      <c r="A15291" t="s">
        <v>137</v>
      </c>
      <c r="B15291">
        <v>650</v>
      </c>
      <c r="C15291" t="s">
        <v>10</v>
      </c>
      <c r="D15291">
        <v>347</v>
      </c>
      <c r="E15291" s="1" t="s">
        <v>22</v>
      </c>
      <c r="F15291" s="1" t="s">
        <v>15</v>
      </c>
      <c r="G15291">
        <v>0</v>
      </c>
      <c r="H15291">
        <v>307.5</v>
      </c>
      <c r="J15291" t="s">
        <v>2687</v>
      </c>
      <c r="K15291">
        <v>0</v>
      </c>
    </row>
    <row r="15292" spans="1:11" hidden="1" x14ac:dyDescent="0.25">
      <c r="A15292" t="s">
        <v>137</v>
      </c>
      <c r="B15292">
        <v>650</v>
      </c>
      <c r="C15292" t="s">
        <v>10</v>
      </c>
      <c r="D15292">
        <v>347</v>
      </c>
      <c r="E15292" s="1" t="s">
        <v>109</v>
      </c>
      <c r="F15292" s="1" t="s">
        <v>19</v>
      </c>
      <c r="G15292">
        <v>0</v>
      </c>
      <c r="H15292">
        <v>378.9</v>
      </c>
      <c r="J15292" t="s">
        <v>2687</v>
      </c>
      <c r="K15292">
        <v>0</v>
      </c>
    </row>
    <row r="15293" spans="1:11" hidden="1" x14ac:dyDescent="0.25">
      <c r="A15293" t="s">
        <v>137</v>
      </c>
      <c r="B15293">
        <v>650</v>
      </c>
      <c r="C15293" t="s">
        <v>10</v>
      </c>
      <c r="D15293">
        <v>347</v>
      </c>
      <c r="E15293" s="1" t="s">
        <v>110</v>
      </c>
      <c r="F15293" s="1" t="s">
        <v>13</v>
      </c>
      <c r="G15293">
        <v>0</v>
      </c>
      <c r="H15293">
        <v>3500</v>
      </c>
      <c r="J15293" t="s">
        <v>2687</v>
      </c>
      <c r="K15293">
        <v>0</v>
      </c>
    </row>
    <row r="15294" spans="1:11" hidden="1" x14ac:dyDescent="0.25">
      <c r="A15294" t="s">
        <v>137</v>
      </c>
      <c r="B15294">
        <v>650</v>
      </c>
      <c r="C15294" t="s">
        <v>10</v>
      </c>
      <c r="D15294">
        <v>347</v>
      </c>
      <c r="E15294" s="1" t="s">
        <v>156</v>
      </c>
      <c r="F15294" s="1" t="s">
        <v>15</v>
      </c>
      <c r="G15294">
        <v>0</v>
      </c>
      <c r="H15294">
        <v>210.21</v>
      </c>
      <c r="J15294" t="s">
        <v>2687</v>
      </c>
      <c r="K15294">
        <v>0</v>
      </c>
    </row>
    <row r="15295" spans="1:11" hidden="1" x14ac:dyDescent="0.25">
      <c r="A15295" t="s">
        <v>137</v>
      </c>
      <c r="B15295">
        <v>650</v>
      </c>
      <c r="C15295" t="s">
        <v>10</v>
      </c>
      <c r="D15295">
        <v>347</v>
      </c>
      <c r="E15295" s="1" t="s">
        <v>806</v>
      </c>
      <c r="F15295" s="1" t="s">
        <v>15</v>
      </c>
      <c r="G15295">
        <v>688.55</v>
      </c>
      <c r="H15295">
        <v>0</v>
      </c>
      <c r="J15295" t="s">
        <v>2687</v>
      </c>
      <c r="K15295">
        <v>0</v>
      </c>
    </row>
    <row r="15296" spans="1:11" hidden="1" x14ac:dyDescent="0.25">
      <c r="A15296" t="s">
        <v>137</v>
      </c>
      <c r="B15296">
        <v>650</v>
      </c>
      <c r="C15296" t="s">
        <v>10</v>
      </c>
      <c r="D15296">
        <v>348</v>
      </c>
      <c r="E15296" s="1" t="s">
        <v>179</v>
      </c>
      <c r="F15296" s="1" t="s">
        <v>128</v>
      </c>
      <c r="G15296">
        <v>0</v>
      </c>
      <c r="H15296">
        <v>8737.94</v>
      </c>
      <c r="J15296" t="s">
        <v>1040</v>
      </c>
      <c r="K15296">
        <v>0</v>
      </c>
    </row>
    <row r="15297" spans="1:11" hidden="1" x14ac:dyDescent="0.25">
      <c r="A15297" t="s">
        <v>137</v>
      </c>
      <c r="B15297">
        <v>650</v>
      </c>
      <c r="C15297" t="s">
        <v>10</v>
      </c>
      <c r="D15297">
        <v>348</v>
      </c>
      <c r="E15297" s="1" t="s">
        <v>180</v>
      </c>
      <c r="F15297" s="1" t="s">
        <v>128</v>
      </c>
      <c r="G15297">
        <v>0</v>
      </c>
      <c r="H15297">
        <v>49.36</v>
      </c>
      <c r="J15297" t="s">
        <v>1040</v>
      </c>
      <c r="K15297">
        <v>0</v>
      </c>
    </row>
    <row r="15298" spans="1:11" hidden="1" x14ac:dyDescent="0.25">
      <c r="A15298" t="s">
        <v>137</v>
      </c>
      <c r="B15298">
        <v>650</v>
      </c>
      <c r="C15298" t="s">
        <v>10</v>
      </c>
      <c r="D15298">
        <v>348</v>
      </c>
      <c r="E15298" s="1" t="s">
        <v>181</v>
      </c>
      <c r="F15298" s="1" t="s">
        <v>128</v>
      </c>
      <c r="G15298">
        <v>0</v>
      </c>
      <c r="H15298">
        <v>231.03</v>
      </c>
      <c r="J15298" t="s">
        <v>1040</v>
      </c>
      <c r="K15298">
        <v>0</v>
      </c>
    </row>
    <row r="15299" spans="1:11" hidden="1" x14ac:dyDescent="0.25">
      <c r="A15299" t="s">
        <v>137</v>
      </c>
      <c r="B15299">
        <v>650</v>
      </c>
      <c r="C15299" t="s">
        <v>10</v>
      </c>
      <c r="D15299">
        <v>348</v>
      </c>
      <c r="E15299" s="1" t="s">
        <v>182</v>
      </c>
      <c r="F15299" s="1" t="s">
        <v>128</v>
      </c>
      <c r="G15299">
        <v>0</v>
      </c>
      <c r="H15299">
        <v>33.72</v>
      </c>
      <c r="J15299" t="s">
        <v>1040</v>
      </c>
      <c r="K15299">
        <v>0</v>
      </c>
    </row>
    <row r="15300" spans="1:11" hidden="1" x14ac:dyDescent="0.25">
      <c r="A15300" t="s">
        <v>137</v>
      </c>
      <c r="B15300">
        <v>650</v>
      </c>
      <c r="C15300" t="s">
        <v>10</v>
      </c>
      <c r="D15300">
        <v>348</v>
      </c>
      <c r="E15300" s="1" t="s">
        <v>183</v>
      </c>
      <c r="F15300" s="1" t="s">
        <v>128</v>
      </c>
      <c r="G15300">
        <v>0</v>
      </c>
      <c r="H15300">
        <v>42.63</v>
      </c>
      <c r="J15300" t="s">
        <v>1040</v>
      </c>
      <c r="K15300">
        <v>0</v>
      </c>
    </row>
    <row r="15301" spans="1:11" hidden="1" x14ac:dyDescent="0.25">
      <c r="A15301" t="s">
        <v>137</v>
      </c>
      <c r="B15301">
        <v>650</v>
      </c>
      <c r="C15301" t="s">
        <v>10</v>
      </c>
      <c r="D15301">
        <v>348</v>
      </c>
      <c r="E15301" s="1" t="s">
        <v>184</v>
      </c>
      <c r="F15301" s="1" t="s">
        <v>128</v>
      </c>
      <c r="G15301">
        <v>0</v>
      </c>
      <c r="H15301">
        <v>260.45999999999998</v>
      </c>
      <c r="J15301" t="s">
        <v>1040</v>
      </c>
      <c r="K15301">
        <v>0</v>
      </c>
    </row>
    <row r="15302" spans="1:11" hidden="1" x14ac:dyDescent="0.25">
      <c r="A15302" t="s">
        <v>137</v>
      </c>
      <c r="B15302">
        <v>650</v>
      </c>
      <c r="C15302" t="s">
        <v>10</v>
      </c>
      <c r="D15302">
        <v>348</v>
      </c>
      <c r="E15302" s="1" t="s">
        <v>185</v>
      </c>
      <c r="F15302" s="1" t="s">
        <v>128</v>
      </c>
      <c r="G15302">
        <v>0</v>
      </c>
      <c r="H15302">
        <v>147.6</v>
      </c>
      <c r="J15302" t="s">
        <v>1040</v>
      </c>
      <c r="K15302">
        <v>0</v>
      </c>
    </row>
    <row r="15303" spans="1:11" hidden="1" x14ac:dyDescent="0.25">
      <c r="A15303" t="s">
        <v>137</v>
      </c>
      <c r="B15303">
        <v>650</v>
      </c>
      <c r="C15303" t="s">
        <v>10</v>
      </c>
      <c r="D15303">
        <v>348</v>
      </c>
      <c r="E15303" s="1" t="s">
        <v>186</v>
      </c>
      <c r="F15303" s="1" t="s">
        <v>128</v>
      </c>
      <c r="G15303">
        <v>0</v>
      </c>
      <c r="H15303">
        <v>307.5</v>
      </c>
      <c r="J15303" t="s">
        <v>1040</v>
      </c>
      <c r="K15303">
        <v>0</v>
      </c>
    </row>
    <row r="15304" spans="1:11" hidden="1" x14ac:dyDescent="0.25">
      <c r="A15304" t="s">
        <v>137</v>
      </c>
      <c r="B15304">
        <v>650</v>
      </c>
      <c r="C15304" t="s">
        <v>10</v>
      </c>
      <c r="D15304">
        <v>348</v>
      </c>
      <c r="E15304" s="1" t="s">
        <v>187</v>
      </c>
      <c r="F15304" s="1" t="s">
        <v>128</v>
      </c>
      <c r="G15304">
        <v>0</v>
      </c>
      <c r="H15304">
        <v>378.93</v>
      </c>
      <c r="J15304" t="s">
        <v>1040</v>
      </c>
      <c r="K15304">
        <v>0</v>
      </c>
    </row>
    <row r="15305" spans="1:11" hidden="1" x14ac:dyDescent="0.25">
      <c r="A15305" t="s">
        <v>137</v>
      </c>
      <c r="B15305">
        <v>650</v>
      </c>
      <c r="C15305" t="s">
        <v>10</v>
      </c>
      <c r="D15305">
        <v>348</v>
      </c>
      <c r="E15305" s="1" t="s">
        <v>189</v>
      </c>
      <c r="F15305" s="1" t="s">
        <v>128</v>
      </c>
      <c r="G15305">
        <v>0</v>
      </c>
      <c r="H15305">
        <v>210.21</v>
      </c>
      <c r="J15305" t="s">
        <v>1040</v>
      </c>
      <c r="K15305">
        <v>0</v>
      </c>
    </row>
    <row r="15306" spans="1:11" hidden="1" x14ac:dyDescent="0.25">
      <c r="A15306" t="s">
        <v>137</v>
      </c>
      <c r="B15306">
        <v>650</v>
      </c>
      <c r="C15306" t="s">
        <v>10</v>
      </c>
      <c r="D15306">
        <v>348</v>
      </c>
      <c r="E15306" s="1" t="s">
        <v>188</v>
      </c>
      <c r="F15306" s="1" t="s">
        <v>128</v>
      </c>
      <c r="G15306">
        <v>0</v>
      </c>
      <c r="H15306">
        <v>874.48</v>
      </c>
      <c r="J15306" t="s">
        <v>1040</v>
      </c>
      <c r="K15306">
        <v>0</v>
      </c>
    </row>
    <row r="15307" spans="1:11" hidden="1" x14ac:dyDescent="0.25">
      <c r="A15307" t="s">
        <v>137</v>
      </c>
      <c r="B15307">
        <v>650</v>
      </c>
      <c r="C15307" t="s">
        <v>10</v>
      </c>
      <c r="D15307">
        <v>349</v>
      </c>
      <c r="E15307" s="1" t="s">
        <v>11</v>
      </c>
      <c r="F15307" s="1" t="s">
        <v>11</v>
      </c>
      <c r="G15307">
        <v>6080.8</v>
      </c>
      <c r="H15307">
        <v>0</v>
      </c>
      <c r="J15307" t="s">
        <v>2687</v>
      </c>
      <c r="K15307">
        <v>0</v>
      </c>
    </row>
    <row r="15308" spans="1:11" hidden="1" x14ac:dyDescent="0.25">
      <c r="A15308" t="s">
        <v>137</v>
      </c>
      <c r="B15308">
        <v>650</v>
      </c>
      <c r="C15308" t="s">
        <v>10</v>
      </c>
      <c r="D15308">
        <v>349</v>
      </c>
      <c r="E15308" s="1" t="s">
        <v>17</v>
      </c>
      <c r="F15308" s="1" t="s">
        <v>13</v>
      </c>
      <c r="G15308">
        <v>785.8</v>
      </c>
      <c r="H15308">
        <v>0</v>
      </c>
      <c r="J15308" t="s">
        <v>2687</v>
      </c>
      <c r="K15308">
        <v>0</v>
      </c>
    </row>
    <row r="15309" spans="1:11" hidden="1" x14ac:dyDescent="0.25">
      <c r="A15309" t="s">
        <v>137</v>
      </c>
      <c r="B15309">
        <v>650</v>
      </c>
      <c r="C15309" t="s">
        <v>10</v>
      </c>
      <c r="D15309">
        <v>349</v>
      </c>
      <c r="E15309" s="1" t="s">
        <v>35</v>
      </c>
      <c r="F15309" s="1" t="s">
        <v>25</v>
      </c>
      <c r="G15309">
        <v>0</v>
      </c>
      <c r="H15309">
        <v>49.35</v>
      </c>
      <c r="J15309" t="s">
        <v>2687</v>
      </c>
      <c r="K15309">
        <v>0</v>
      </c>
    </row>
    <row r="15310" spans="1:11" hidden="1" x14ac:dyDescent="0.25">
      <c r="A15310" t="s">
        <v>137</v>
      </c>
      <c r="B15310">
        <v>650</v>
      </c>
      <c r="C15310" t="s">
        <v>10</v>
      </c>
      <c r="D15310">
        <v>349</v>
      </c>
      <c r="E15310" s="1" t="s">
        <v>30</v>
      </c>
      <c r="F15310" s="1" t="s">
        <v>15</v>
      </c>
      <c r="G15310">
        <v>0</v>
      </c>
      <c r="H15310">
        <v>231</v>
      </c>
      <c r="J15310" t="s">
        <v>2687</v>
      </c>
      <c r="K15310">
        <v>0</v>
      </c>
    </row>
    <row r="15311" spans="1:11" hidden="1" x14ac:dyDescent="0.25">
      <c r="A15311" t="s">
        <v>137</v>
      </c>
      <c r="B15311">
        <v>650</v>
      </c>
      <c r="C15311" t="s">
        <v>10</v>
      </c>
      <c r="D15311">
        <v>349</v>
      </c>
      <c r="E15311" s="1" t="s">
        <v>20</v>
      </c>
      <c r="F15311" s="1" t="s">
        <v>23</v>
      </c>
      <c r="G15311">
        <v>0</v>
      </c>
      <c r="H15311">
        <v>33.75</v>
      </c>
      <c r="J15311" t="s">
        <v>2687</v>
      </c>
      <c r="K15311">
        <v>0</v>
      </c>
    </row>
    <row r="15312" spans="1:11" hidden="1" x14ac:dyDescent="0.25">
      <c r="A15312" t="s">
        <v>137</v>
      </c>
      <c r="B15312">
        <v>650</v>
      </c>
      <c r="C15312" t="s">
        <v>10</v>
      </c>
      <c r="D15312">
        <v>349</v>
      </c>
      <c r="E15312" s="1" t="s">
        <v>12</v>
      </c>
      <c r="F15312" s="1" t="s">
        <v>13</v>
      </c>
      <c r="G15312">
        <v>42.73</v>
      </c>
      <c r="H15312">
        <v>0</v>
      </c>
      <c r="J15312" t="s">
        <v>2687</v>
      </c>
      <c r="K15312">
        <v>0</v>
      </c>
    </row>
    <row r="15313" spans="1:11" hidden="1" x14ac:dyDescent="0.25">
      <c r="A15313" t="s">
        <v>137</v>
      </c>
      <c r="B15313">
        <v>650</v>
      </c>
      <c r="C15313" t="s">
        <v>10</v>
      </c>
      <c r="D15313">
        <v>349</v>
      </c>
      <c r="E15313" s="1" t="s">
        <v>21</v>
      </c>
      <c r="F15313" s="1" t="s">
        <v>26</v>
      </c>
      <c r="G15313">
        <v>0</v>
      </c>
      <c r="H15313">
        <v>260.52999999999997</v>
      </c>
      <c r="J15313" t="s">
        <v>2687</v>
      </c>
      <c r="K15313">
        <v>0</v>
      </c>
    </row>
    <row r="15314" spans="1:11" hidden="1" x14ac:dyDescent="0.25">
      <c r="A15314" t="s">
        <v>137</v>
      </c>
      <c r="B15314">
        <v>650</v>
      </c>
      <c r="C15314" t="s">
        <v>10</v>
      </c>
      <c r="D15314">
        <v>349</v>
      </c>
      <c r="E15314" s="1" t="s">
        <v>122</v>
      </c>
      <c r="F15314" s="1" t="s">
        <v>15</v>
      </c>
      <c r="G15314">
        <v>0</v>
      </c>
      <c r="H15314">
        <v>147.6</v>
      </c>
      <c r="J15314" t="s">
        <v>2687</v>
      </c>
      <c r="K15314">
        <v>0</v>
      </c>
    </row>
    <row r="15315" spans="1:11" hidden="1" x14ac:dyDescent="0.25">
      <c r="A15315" t="s">
        <v>137</v>
      </c>
      <c r="B15315">
        <v>650</v>
      </c>
      <c r="C15315" t="s">
        <v>10</v>
      </c>
      <c r="D15315">
        <v>349</v>
      </c>
      <c r="E15315" s="1" t="s">
        <v>22</v>
      </c>
      <c r="F15315" s="1" t="s">
        <v>15</v>
      </c>
      <c r="G15315">
        <v>0</v>
      </c>
      <c r="H15315">
        <v>307.5</v>
      </c>
      <c r="J15315" t="s">
        <v>2687</v>
      </c>
      <c r="K15315">
        <v>0</v>
      </c>
    </row>
    <row r="15316" spans="1:11" hidden="1" x14ac:dyDescent="0.25">
      <c r="A15316" t="s">
        <v>137</v>
      </c>
      <c r="B15316">
        <v>650</v>
      </c>
      <c r="C15316" t="s">
        <v>10</v>
      </c>
      <c r="D15316">
        <v>349</v>
      </c>
      <c r="E15316" s="1" t="s">
        <v>109</v>
      </c>
      <c r="F15316" s="1" t="s">
        <v>19</v>
      </c>
      <c r="G15316">
        <v>0</v>
      </c>
      <c r="H15316">
        <v>378.9</v>
      </c>
      <c r="J15316" t="s">
        <v>2687</v>
      </c>
      <c r="K15316">
        <v>0</v>
      </c>
    </row>
    <row r="15317" spans="1:11" hidden="1" x14ac:dyDescent="0.25">
      <c r="A15317" t="s">
        <v>137</v>
      </c>
      <c r="B15317">
        <v>650</v>
      </c>
      <c r="C15317" t="s">
        <v>10</v>
      </c>
      <c r="D15317">
        <v>349</v>
      </c>
      <c r="E15317" s="1" t="s">
        <v>156</v>
      </c>
      <c r="F15317" s="1" t="s">
        <v>15</v>
      </c>
      <c r="G15317">
        <v>0</v>
      </c>
      <c r="H15317">
        <v>210.21</v>
      </c>
      <c r="J15317" t="s">
        <v>2687</v>
      </c>
      <c r="K15317">
        <v>0</v>
      </c>
    </row>
    <row r="15318" spans="1:11" hidden="1" x14ac:dyDescent="0.25">
      <c r="A15318" t="s">
        <v>137</v>
      </c>
      <c r="B15318">
        <v>650</v>
      </c>
      <c r="C15318" t="s">
        <v>10</v>
      </c>
      <c r="D15318">
        <v>349</v>
      </c>
      <c r="E15318" s="1" t="s">
        <v>806</v>
      </c>
      <c r="F15318" s="1" t="s">
        <v>15</v>
      </c>
      <c r="G15318">
        <v>344.18</v>
      </c>
      <c r="H15318">
        <v>0</v>
      </c>
      <c r="J15318" t="s">
        <v>2687</v>
      </c>
      <c r="K15318">
        <v>0</v>
      </c>
    </row>
    <row r="15319" spans="1:11" hidden="1" x14ac:dyDescent="0.25">
      <c r="A15319" t="s">
        <v>137</v>
      </c>
      <c r="B15319">
        <v>650</v>
      </c>
      <c r="C15319" t="s">
        <v>10</v>
      </c>
      <c r="D15319">
        <v>350</v>
      </c>
      <c r="E15319" s="1" t="s">
        <v>179</v>
      </c>
      <c r="F15319" s="1" t="s">
        <v>128</v>
      </c>
      <c r="G15319">
        <v>0</v>
      </c>
      <c r="H15319">
        <v>8737.94</v>
      </c>
      <c r="J15319" t="s">
        <v>1040</v>
      </c>
      <c r="K15319">
        <v>0</v>
      </c>
    </row>
    <row r="15320" spans="1:11" hidden="1" x14ac:dyDescent="0.25">
      <c r="A15320" t="s">
        <v>137</v>
      </c>
      <c r="B15320">
        <v>650</v>
      </c>
      <c r="C15320" t="s">
        <v>10</v>
      </c>
      <c r="D15320">
        <v>350</v>
      </c>
      <c r="E15320" s="1" t="s">
        <v>180</v>
      </c>
      <c r="F15320" s="1" t="s">
        <v>128</v>
      </c>
      <c r="G15320">
        <v>0</v>
      </c>
      <c r="H15320">
        <v>49.36</v>
      </c>
      <c r="J15320" t="s">
        <v>1040</v>
      </c>
      <c r="K15320">
        <v>0</v>
      </c>
    </row>
    <row r="15321" spans="1:11" hidden="1" x14ac:dyDescent="0.25">
      <c r="A15321" t="s">
        <v>137</v>
      </c>
      <c r="B15321">
        <v>650</v>
      </c>
      <c r="C15321" t="s">
        <v>10</v>
      </c>
      <c r="D15321">
        <v>350</v>
      </c>
      <c r="E15321" s="1" t="s">
        <v>181</v>
      </c>
      <c r="F15321" s="1" t="s">
        <v>128</v>
      </c>
      <c r="G15321">
        <v>0</v>
      </c>
      <c r="H15321">
        <v>231.03</v>
      </c>
      <c r="J15321" t="s">
        <v>1040</v>
      </c>
      <c r="K15321">
        <v>0</v>
      </c>
    </row>
    <row r="15322" spans="1:11" hidden="1" x14ac:dyDescent="0.25">
      <c r="A15322" t="s">
        <v>137</v>
      </c>
      <c r="B15322">
        <v>650</v>
      </c>
      <c r="C15322" t="s">
        <v>10</v>
      </c>
      <c r="D15322">
        <v>350</v>
      </c>
      <c r="E15322" s="1" t="s">
        <v>182</v>
      </c>
      <c r="F15322" s="1" t="s">
        <v>128</v>
      </c>
      <c r="G15322">
        <v>0</v>
      </c>
      <c r="H15322">
        <v>33.72</v>
      </c>
      <c r="J15322" t="s">
        <v>1040</v>
      </c>
      <c r="K15322">
        <v>0</v>
      </c>
    </row>
    <row r="15323" spans="1:11" hidden="1" x14ac:dyDescent="0.25">
      <c r="A15323" t="s">
        <v>137</v>
      </c>
      <c r="B15323">
        <v>650</v>
      </c>
      <c r="C15323" t="s">
        <v>10</v>
      </c>
      <c r="D15323">
        <v>350</v>
      </c>
      <c r="E15323" s="1" t="s">
        <v>183</v>
      </c>
      <c r="F15323" s="1" t="s">
        <v>128</v>
      </c>
      <c r="G15323">
        <v>0</v>
      </c>
      <c r="H15323">
        <v>42.63</v>
      </c>
      <c r="J15323" t="s">
        <v>1040</v>
      </c>
      <c r="K15323">
        <v>0</v>
      </c>
    </row>
    <row r="15324" spans="1:11" hidden="1" x14ac:dyDescent="0.25">
      <c r="A15324" t="s">
        <v>137</v>
      </c>
      <c r="B15324">
        <v>650</v>
      </c>
      <c r="C15324" t="s">
        <v>10</v>
      </c>
      <c r="D15324">
        <v>350</v>
      </c>
      <c r="E15324" s="1" t="s">
        <v>184</v>
      </c>
      <c r="F15324" s="1" t="s">
        <v>128</v>
      </c>
      <c r="G15324">
        <v>0</v>
      </c>
      <c r="H15324">
        <v>260.45999999999998</v>
      </c>
      <c r="J15324" t="s">
        <v>1040</v>
      </c>
      <c r="K15324">
        <v>0</v>
      </c>
    </row>
    <row r="15325" spans="1:11" hidden="1" x14ac:dyDescent="0.25">
      <c r="A15325" t="s">
        <v>137</v>
      </c>
      <c r="B15325">
        <v>650</v>
      </c>
      <c r="C15325" t="s">
        <v>10</v>
      </c>
      <c r="D15325">
        <v>350</v>
      </c>
      <c r="E15325" s="1" t="s">
        <v>185</v>
      </c>
      <c r="F15325" s="1" t="s">
        <v>128</v>
      </c>
      <c r="G15325">
        <v>0</v>
      </c>
      <c r="H15325">
        <v>147.6</v>
      </c>
      <c r="J15325" t="s">
        <v>1040</v>
      </c>
      <c r="K15325">
        <v>0</v>
      </c>
    </row>
    <row r="15326" spans="1:11" hidden="1" x14ac:dyDescent="0.25">
      <c r="A15326" t="s">
        <v>137</v>
      </c>
      <c r="B15326">
        <v>650</v>
      </c>
      <c r="C15326" t="s">
        <v>10</v>
      </c>
      <c r="D15326">
        <v>350</v>
      </c>
      <c r="E15326" s="1" t="s">
        <v>186</v>
      </c>
      <c r="F15326" s="1" t="s">
        <v>128</v>
      </c>
      <c r="G15326">
        <v>0</v>
      </c>
      <c r="H15326">
        <v>307.5</v>
      </c>
      <c r="J15326" t="s">
        <v>1040</v>
      </c>
      <c r="K15326">
        <v>0</v>
      </c>
    </row>
    <row r="15327" spans="1:11" hidden="1" x14ac:dyDescent="0.25">
      <c r="A15327" t="s">
        <v>137</v>
      </c>
      <c r="B15327">
        <v>650</v>
      </c>
      <c r="C15327" t="s">
        <v>10</v>
      </c>
      <c r="D15327">
        <v>350</v>
      </c>
      <c r="E15327" s="1" t="s">
        <v>187</v>
      </c>
      <c r="F15327" s="1" t="s">
        <v>128</v>
      </c>
      <c r="G15327">
        <v>0</v>
      </c>
      <c r="H15327">
        <v>378.93</v>
      </c>
      <c r="J15327" t="s">
        <v>1040</v>
      </c>
      <c r="K15327">
        <v>0</v>
      </c>
    </row>
    <row r="15328" spans="1:11" hidden="1" x14ac:dyDescent="0.25">
      <c r="A15328" t="s">
        <v>137</v>
      </c>
      <c r="B15328">
        <v>650</v>
      </c>
      <c r="C15328" t="s">
        <v>10</v>
      </c>
      <c r="D15328">
        <v>350</v>
      </c>
      <c r="E15328" s="1" t="s">
        <v>189</v>
      </c>
      <c r="F15328" s="1" t="s">
        <v>128</v>
      </c>
      <c r="G15328">
        <v>0</v>
      </c>
      <c r="H15328">
        <v>210.21</v>
      </c>
      <c r="J15328" t="s">
        <v>1040</v>
      </c>
      <c r="K15328">
        <v>0</v>
      </c>
    </row>
    <row r="15329" spans="1:11" hidden="1" x14ac:dyDescent="0.25">
      <c r="A15329" t="s">
        <v>137</v>
      </c>
      <c r="B15329">
        <v>650</v>
      </c>
      <c r="C15329" t="s">
        <v>10</v>
      </c>
      <c r="D15329">
        <v>350</v>
      </c>
      <c r="E15329" s="1" t="s">
        <v>188</v>
      </c>
      <c r="F15329" s="1" t="s">
        <v>128</v>
      </c>
      <c r="G15329">
        <v>0</v>
      </c>
      <c r="H15329">
        <v>785</v>
      </c>
      <c r="J15329" t="s">
        <v>1040</v>
      </c>
      <c r="K15329">
        <v>0</v>
      </c>
    </row>
    <row r="15330" spans="1:11" hidden="1" x14ac:dyDescent="0.25">
      <c r="A15330" t="s">
        <v>137</v>
      </c>
      <c r="B15330">
        <v>650</v>
      </c>
      <c r="C15330" t="s">
        <v>10</v>
      </c>
      <c r="D15330">
        <v>353</v>
      </c>
      <c r="E15330" s="1" t="s">
        <v>179</v>
      </c>
      <c r="F15330" s="1" t="s">
        <v>128</v>
      </c>
      <c r="G15330">
        <v>0</v>
      </c>
      <c r="H15330">
        <v>9422.3700000000008</v>
      </c>
      <c r="J15330" t="s">
        <v>2691</v>
      </c>
      <c r="K15330">
        <v>0</v>
      </c>
    </row>
    <row r="15331" spans="1:11" hidden="1" x14ac:dyDescent="0.25">
      <c r="A15331" t="s">
        <v>137</v>
      </c>
      <c r="B15331">
        <v>650</v>
      </c>
      <c r="C15331" t="s">
        <v>10</v>
      </c>
      <c r="D15331">
        <v>353</v>
      </c>
      <c r="E15331" s="1" t="s">
        <v>180</v>
      </c>
      <c r="F15331" s="1" t="s">
        <v>128</v>
      </c>
      <c r="G15331">
        <v>0</v>
      </c>
      <c r="H15331">
        <v>49.36</v>
      </c>
      <c r="J15331" t="s">
        <v>2691</v>
      </c>
      <c r="K15331">
        <v>0</v>
      </c>
    </row>
    <row r="15332" spans="1:11" hidden="1" x14ac:dyDescent="0.25">
      <c r="A15332" t="s">
        <v>137</v>
      </c>
      <c r="B15332">
        <v>650</v>
      </c>
      <c r="C15332" t="s">
        <v>10</v>
      </c>
      <c r="D15332">
        <v>353</v>
      </c>
      <c r="E15332" s="1" t="s">
        <v>181</v>
      </c>
      <c r="F15332" s="1" t="s">
        <v>128</v>
      </c>
      <c r="G15332">
        <v>0</v>
      </c>
      <c r="H15332">
        <v>231.03</v>
      </c>
      <c r="J15332" t="s">
        <v>2691</v>
      </c>
      <c r="K15332">
        <v>0</v>
      </c>
    </row>
    <row r="15333" spans="1:11" hidden="1" x14ac:dyDescent="0.25">
      <c r="A15333" t="s">
        <v>137</v>
      </c>
      <c r="B15333">
        <v>650</v>
      </c>
      <c r="C15333" t="s">
        <v>10</v>
      </c>
      <c r="D15333">
        <v>353</v>
      </c>
      <c r="E15333" s="1" t="s">
        <v>182</v>
      </c>
      <c r="F15333" s="1" t="s">
        <v>128</v>
      </c>
      <c r="G15333">
        <v>0</v>
      </c>
      <c r="H15333">
        <v>33.72</v>
      </c>
      <c r="J15333" t="s">
        <v>2691</v>
      </c>
      <c r="K15333">
        <v>0</v>
      </c>
    </row>
    <row r="15334" spans="1:11" hidden="1" x14ac:dyDescent="0.25">
      <c r="A15334" t="s">
        <v>137</v>
      </c>
      <c r="B15334">
        <v>650</v>
      </c>
      <c r="C15334" t="s">
        <v>10</v>
      </c>
      <c r="D15334">
        <v>353</v>
      </c>
      <c r="E15334" s="1" t="s">
        <v>183</v>
      </c>
      <c r="F15334" s="1" t="s">
        <v>128</v>
      </c>
      <c r="G15334">
        <v>0</v>
      </c>
      <c r="H15334">
        <v>42.63</v>
      </c>
      <c r="J15334" t="s">
        <v>2691</v>
      </c>
      <c r="K15334">
        <v>0</v>
      </c>
    </row>
    <row r="15335" spans="1:11" hidden="1" x14ac:dyDescent="0.25">
      <c r="A15335" t="s">
        <v>137</v>
      </c>
      <c r="B15335">
        <v>650</v>
      </c>
      <c r="C15335" t="s">
        <v>10</v>
      </c>
      <c r="D15335">
        <v>353</v>
      </c>
      <c r="E15335" s="1" t="s">
        <v>184</v>
      </c>
      <c r="F15335" s="1" t="s">
        <v>128</v>
      </c>
      <c r="G15335">
        <v>0</v>
      </c>
      <c r="H15335">
        <v>260.48</v>
      </c>
      <c r="J15335" t="s">
        <v>2691</v>
      </c>
      <c r="K15335">
        <v>0</v>
      </c>
    </row>
    <row r="15336" spans="1:11" hidden="1" x14ac:dyDescent="0.25">
      <c r="A15336" t="s">
        <v>137</v>
      </c>
      <c r="B15336">
        <v>650</v>
      </c>
      <c r="C15336" t="s">
        <v>10</v>
      </c>
      <c r="D15336">
        <v>353</v>
      </c>
      <c r="E15336" s="1" t="s">
        <v>185</v>
      </c>
      <c r="F15336" s="1" t="s">
        <v>128</v>
      </c>
      <c r="G15336">
        <v>0</v>
      </c>
      <c r="H15336">
        <v>147.6</v>
      </c>
      <c r="J15336" t="s">
        <v>2691</v>
      </c>
      <c r="K15336">
        <v>0</v>
      </c>
    </row>
    <row r="15337" spans="1:11" hidden="1" x14ac:dyDescent="0.25">
      <c r="A15337" t="s">
        <v>137</v>
      </c>
      <c r="B15337">
        <v>650</v>
      </c>
      <c r="C15337" t="s">
        <v>10</v>
      </c>
      <c r="D15337">
        <v>353</v>
      </c>
      <c r="E15337" s="1" t="s">
        <v>186</v>
      </c>
      <c r="F15337" s="1" t="s">
        <v>128</v>
      </c>
      <c r="G15337">
        <v>0</v>
      </c>
      <c r="H15337">
        <v>307.5</v>
      </c>
      <c r="J15337" t="s">
        <v>2691</v>
      </c>
      <c r="K15337">
        <v>0</v>
      </c>
    </row>
    <row r="15338" spans="1:11" hidden="1" x14ac:dyDescent="0.25">
      <c r="A15338" t="s">
        <v>137</v>
      </c>
      <c r="B15338">
        <v>650</v>
      </c>
      <c r="C15338" t="s">
        <v>10</v>
      </c>
      <c r="D15338">
        <v>353</v>
      </c>
      <c r="E15338" s="1" t="s">
        <v>187</v>
      </c>
      <c r="F15338" s="1" t="s">
        <v>128</v>
      </c>
      <c r="G15338">
        <v>0</v>
      </c>
      <c r="H15338">
        <v>378.93</v>
      </c>
      <c r="J15338" t="s">
        <v>2691</v>
      </c>
      <c r="K15338">
        <v>0</v>
      </c>
    </row>
    <row r="15339" spans="1:11" hidden="1" x14ac:dyDescent="0.25">
      <c r="A15339" t="s">
        <v>137</v>
      </c>
      <c r="B15339">
        <v>650</v>
      </c>
      <c r="C15339" t="s">
        <v>10</v>
      </c>
      <c r="D15339">
        <v>353</v>
      </c>
      <c r="E15339" s="1" t="s">
        <v>189</v>
      </c>
      <c r="F15339" s="1" t="s">
        <v>128</v>
      </c>
      <c r="G15339">
        <v>0</v>
      </c>
      <c r="H15339">
        <v>210.21</v>
      </c>
      <c r="J15339" t="s">
        <v>2691</v>
      </c>
      <c r="K15339">
        <v>0</v>
      </c>
    </row>
    <row r="15340" spans="1:11" hidden="1" x14ac:dyDescent="0.25">
      <c r="A15340" t="s">
        <v>137</v>
      </c>
      <c r="B15340">
        <v>650</v>
      </c>
      <c r="C15340" t="s">
        <v>10</v>
      </c>
      <c r="D15340">
        <v>353</v>
      </c>
      <c r="E15340" s="1" t="s">
        <v>188</v>
      </c>
      <c r="F15340" s="1" t="s">
        <v>128</v>
      </c>
      <c r="G15340">
        <v>0</v>
      </c>
      <c r="H15340">
        <v>874.48</v>
      </c>
      <c r="J15340" t="s">
        <v>2691</v>
      </c>
      <c r="K15340">
        <v>0</v>
      </c>
    </row>
    <row r="15341" spans="1:11" hidden="1" x14ac:dyDescent="0.25">
      <c r="A15341" t="s">
        <v>137</v>
      </c>
      <c r="B15341">
        <v>650</v>
      </c>
      <c r="C15341" t="s">
        <v>10</v>
      </c>
      <c r="D15341">
        <v>354</v>
      </c>
      <c r="E15341" s="1" t="s">
        <v>179</v>
      </c>
      <c r="F15341" s="1" t="s">
        <v>128</v>
      </c>
      <c r="G15341">
        <v>0</v>
      </c>
      <c r="H15341">
        <v>8714.23</v>
      </c>
      <c r="J15341" t="s">
        <v>2691</v>
      </c>
      <c r="K15341">
        <v>0</v>
      </c>
    </row>
    <row r="15342" spans="1:11" hidden="1" x14ac:dyDescent="0.25">
      <c r="A15342" t="s">
        <v>137</v>
      </c>
      <c r="B15342">
        <v>650</v>
      </c>
      <c r="C15342" t="s">
        <v>10</v>
      </c>
      <c r="D15342">
        <v>354</v>
      </c>
      <c r="E15342" s="1" t="s">
        <v>180</v>
      </c>
      <c r="F15342" s="1" t="s">
        <v>128</v>
      </c>
      <c r="G15342">
        <v>0</v>
      </c>
      <c r="H15342">
        <v>49.36</v>
      </c>
      <c r="J15342" t="s">
        <v>2691</v>
      </c>
      <c r="K15342">
        <v>0</v>
      </c>
    </row>
    <row r="15343" spans="1:11" hidden="1" x14ac:dyDescent="0.25">
      <c r="A15343" t="s">
        <v>137</v>
      </c>
      <c r="B15343">
        <v>650</v>
      </c>
      <c r="C15343" t="s">
        <v>10</v>
      </c>
      <c r="D15343">
        <v>354</v>
      </c>
      <c r="E15343" s="1" t="s">
        <v>181</v>
      </c>
      <c r="F15343" s="1" t="s">
        <v>128</v>
      </c>
      <c r="G15343">
        <v>0</v>
      </c>
      <c r="H15343">
        <v>231.03</v>
      </c>
      <c r="J15343" t="s">
        <v>2691</v>
      </c>
      <c r="K15343">
        <v>0</v>
      </c>
    </row>
    <row r="15344" spans="1:11" hidden="1" x14ac:dyDescent="0.25">
      <c r="A15344" t="s">
        <v>137</v>
      </c>
      <c r="B15344">
        <v>650</v>
      </c>
      <c r="C15344" t="s">
        <v>10</v>
      </c>
      <c r="D15344">
        <v>354</v>
      </c>
      <c r="E15344" s="1" t="s">
        <v>182</v>
      </c>
      <c r="F15344" s="1" t="s">
        <v>128</v>
      </c>
      <c r="G15344">
        <v>0</v>
      </c>
      <c r="H15344">
        <v>33.72</v>
      </c>
      <c r="J15344" t="s">
        <v>2691</v>
      </c>
      <c r="K15344">
        <v>0</v>
      </c>
    </row>
    <row r="15345" spans="1:11" hidden="1" x14ac:dyDescent="0.25">
      <c r="A15345" t="s">
        <v>137</v>
      </c>
      <c r="B15345">
        <v>650</v>
      </c>
      <c r="C15345" t="s">
        <v>10</v>
      </c>
      <c r="D15345">
        <v>354</v>
      </c>
      <c r="E15345" s="1" t="s">
        <v>183</v>
      </c>
      <c r="F15345" s="1" t="s">
        <v>128</v>
      </c>
      <c r="G15345">
        <v>0</v>
      </c>
      <c r="H15345">
        <v>42.63</v>
      </c>
      <c r="J15345" t="s">
        <v>2691</v>
      </c>
      <c r="K15345">
        <v>0</v>
      </c>
    </row>
    <row r="15346" spans="1:11" hidden="1" x14ac:dyDescent="0.25">
      <c r="A15346" t="s">
        <v>137</v>
      </c>
      <c r="B15346">
        <v>650</v>
      </c>
      <c r="C15346" t="s">
        <v>10</v>
      </c>
      <c r="D15346">
        <v>354</v>
      </c>
      <c r="E15346" s="1" t="s">
        <v>184</v>
      </c>
      <c r="F15346" s="1" t="s">
        <v>128</v>
      </c>
      <c r="G15346">
        <v>0</v>
      </c>
      <c r="H15346">
        <v>260.48</v>
      </c>
      <c r="J15346" t="s">
        <v>2691</v>
      </c>
      <c r="K15346">
        <v>0</v>
      </c>
    </row>
    <row r="15347" spans="1:11" hidden="1" x14ac:dyDescent="0.25">
      <c r="A15347" t="s">
        <v>137</v>
      </c>
      <c r="B15347">
        <v>650</v>
      </c>
      <c r="C15347" t="s">
        <v>10</v>
      </c>
      <c r="D15347">
        <v>354</v>
      </c>
      <c r="E15347" s="1" t="s">
        <v>185</v>
      </c>
      <c r="F15347" s="1" t="s">
        <v>128</v>
      </c>
      <c r="G15347">
        <v>0</v>
      </c>
      <c r="H15347">
        <v>147.6</v>
      </c>
      <c r="J15347" t="s">
        <v>2691</v>
      </c>
      <c r="K15347">
        <v>0</v>
      </c>
    </row>
    <row r="15348" spans="1:11" hidden="1" x14ac:dyDescent="0.25">
      <c r="A15348" t="s">
        <v>137</v>
      </c>
      <c r="B15348">
        <v>650</v>
      </c>
      <c r="C15348" t="s">
        <v>10</v>
      </c>
      <c r="D15348">
        <v>354</v>
      </c>
      <c r="E15348" s="1" t="s">
        <v>186</v>
      </c>
      <c r="F15348" s="1" t="s">
        <v>128</v>
      </c>
      <c r="G15348">
        <v>0</v>
      </c>
      <c r="H15348">
        <v>307.5</v>
      </c>
      <c r="J15348" t="s">
        <v>2691</v>
      </c>
      <c r="K15348">
        <v>0</v>
      </c>
    </row>
    <row r="15349" spans="1:11" hidden="1" x14ac:dyDescent="0.25">
      <c r="A15349" t="s">
        <v>137</v>
      </c>
      <c r="B15349">
        <v>650</v>
      </c>
      <c r="C15349" t="s">
        <v>10</v>
      </c>
      <c r="D15349">
        <v>354</v>
      </c>
      <c r="E15349" s="1" t="s">
        <v>187</v>
      </c>
      <c r="F15349" s="1" t="s">
        <v>128</v>
      </c>
      <c r="G15349">
        <v>0</v>
      </c>
      <c r="H15349">
        <v>378.93</v>
      </c>
      <c r="J15349" t="s">
        <v>2691</v>
      </c>
      <c r="K15349">
        <v>0</v>
      </c>
    </row>
    <row r="15350" spans="1:11" hidden="1" x14ac:dyDescent="0.25">
      <c r="A15350" t="s">
        <v>137</v>
      </c>
      <c r="B15350">
        <v>650</v>
      </c>
      <c r="C15350" t="s">
        <v>10</v>
      </c>
      <c r="D15350">
        <v>354</v>
      </c>
      <c r="E15350" s="1" t="s">
        <v>189</v>
      </c>
      <c r="F15350" s="1" t="s">
        <v>128</v>
      </c>
      <c r="G15350">
        <v>0</v>
      </c>
      <c r="H15350">
        <v>210.21</v>
      </c>
      <c r="J15350" t="s">
        <v>2691</v>
      </c>
      <c r="K15350">
        <v>0</v>
      </c>
    </row>
    <row r="15351" spans="1:11" hidden="1" x14ac:dyDescent="0.25">
      <c r="A15351" t="s">
        <v>137</v>
      </c>
      <c r="B15351">
        <v>650</v>
      </c>
      <c r="C15351" t="s">
        <v>10</v>
      </c>
      <c r="D15351">
        <v>354</v>
      </c>
      <c r="E15351" s="1" t="s">
        <v>188</v>
      </c>
      <c r="F15351" s="1" t="s">
        <v>128</v>
      </c>
      <c r="G15351">
        <v>0</v>
      </c>
      <c r="H15351">
        <v>874.48</v>
      </c>
      <c r="J15351" t="s">
        <v>2691</v>
      </c>
      <c r="K15351">
        <v>0</v>
      </c>
    </row>
    <row r="15352" spans="1:11" hidden="1" x14ac:dyDescent="0.25">
      <c r="A15352" t="s">
        <v>137</v>
      </c>
      <c r="B15352">
        <v>650</v>
      </c>
      <c r="C15352" t="s">
        <v>10</v>
      </c>
      <c r="D15352">
        <v>360</v>
      </c>
      <c r="E15352" s="1" t="s">
        <v>179</v>
      </c>
      <c r="F15352" s="1" t="s">
        <v>128</v>
      </c>
      <c r="G15352">
        <v>0</v>
      </c>
      <c r="H15352">
        <v>9446.93</v>
      </c>
      <c r="J15352" t="s">
        <v>2691</v>
      </c>
      <c r="K15352">
        <v>0</v>
      </c>
    </row>
    <row r="15353" spans="1:11" hidden="1" x14ac:dyDescent="0.25">
      <c r="A15353" t="s">
        <v>137</v>
      </c>
      <c r="B15353">
        <v>650</v>
      </c>
      <c r="C15353" t="s">
        <v>10</v>
      </c>
      <c r="D15353">
        <v>360</v>
      </c>
      <c r="E15353" s="1" t="s">
        <v>180</v>
      </c>
      <c r="F15353" s="1" t="s">
        <v>128</v>
      </c>
      <c r="G15353">
        <v>0</v>
      </c>
      <c r="H15353">
        <v>49.36</v>
      </c>
      <c r="J15353" t="s">
        <v>2691</v>
      </c>
      <c r="K15353">
        <v>0</v>
      </c>
    </row>
    <row r="15354" spans="1:11" hidden="1" x14ac:dyDescent="0.25">
      <c r="A15354" t="s">
        <v>137</v>
      </c>
      <c r="B15354">
        <v>650</v>
      </c>
      <c r="C15354" t="s">
        <v>10</v>
      </c>
      <c r="D15354">
        <v>360</v>
      </c>
      <c r="E15354" s="1" t="s">
        <v>181</v>
      </c>
      <c r="F15354" s="1" t="s">
        <v>128</v>
      </c>
      <c r="G15354">
        <v>0</v>
      </c>
      <c r="H15354">
        <v>231.03</v>
      </c>
      <c r="J15354" t="s">
        <v>2691</v>
      </c>
      <c r="K15354">
        <v>0</v>
      </c>
    </row>
    <row r="15355" spans="1:11" hidden="1" x14ac:dyDescent="0.25">
      <c r="A15355" t="s">
        <v>137</v>
      </c>
      <c r="B15355">
        <v>650</v>
      </c>
      <c r="C15355" t="s">
        <v>10</v>
      </c>
      <c r="D15355">
        <v>360</v>
      </c>
      <c r="E15355" s="1" t="s">
        <v>182</v>
      </c>
      <c r="F15355" s="1" t="s">
        <v>128</v>
      </c>
      <c r="G15355">
        <v>0</v>
      </c>
      <c r="H15355">
        <v>33.72</v>
      </c>
      <c r="J15355" t="s">
        <v>2691</v>
      </c>
      <c r="K15355">
        <v>0</v>
      </c>
    </row>
    <row r="15356" spans="1:11" hidden="1" x14ac:dyDescent="0.25">
      <c r="A15356" t="s">
        <v>137</v>
      </c>
      <c r="B15356">
        <v>650</v>
      </c>
      <c r="C15356" t="s">
        <v>10</v>
      </c>
      <c r="D15356">
        <v>360</v>
      </c>
      <c r="E15356" s="1" t="s">
        <v>183</v>
      </c>
      <c r="F15356" s="1" t="s">
        <v>128</v>
      </c>
      <c r="G15356">
        <v>0</v>
      </c>
      <c r="H15356">
        <v>42.63</v>
      </c>
      <c r="J15356" t="s">
        <v>2691</v>
      </c>
      <c r="K15356">
        <v>0</v>
      </c>
    </row>
    <row r="15357" spans="1:11" hidden="1" x14ac:dyDescent="0.25">
      <c r="A15357" t="s">
        <v>137</v>
      </c>
      <c r="B15357">
        <v>650</v>
      </c>
      <c r="C15357" t="s">
        <v>10</v>
      </c>
      <c r="D15357">
        <v>360</v>
      </c>
      <c r="E15357" s="1" t="s">
        <v>184</v>
      </c>
      <c r="F15357" s="1" t="s">
        <v>128</v>
      </c>
      <c r="G15357">
        <v>0</v>
      </c>
      <c r="H15357">
        <v>260.48</v>
      </c>
      <c r="J15357" t="s">
        <v>2691</v>
      </c>
      <c r="K15357">
        <v>0</v>
      </c>
    </row>
    <row r="15358" spans="1:11" hidden="1" x14ac:dyDescent="0.25">
      <c r="A15358" t="s">
        <v>137</v>
      </c>
      <c r="B15358">
        <v>650</v>
      </c>
      <c r="C15358" t="s">
        <v>10</v>
      </c>
      <c r="D15358">
        <v>360</v>
      </c>
      <c r="E15358" s="1" t="s">
        <v>185</v>
      </c>
      <c r="F15358" s="1" t="s">
        <v>128</v>
      </c>
      <c r="G15358">
        <v>0</v>
      </c>
      <c r="H15358">
        <v>147.6</v>
      </c>
      <c r="J15358" t="s">
        <v>2691</v>
      </c>
      <c r="K15358">
        <v>0</v>
      </c>
    </row>
    <row r="15359" spans="1:11" hidden="1" x14ac:dyDescent="0.25">
      <c r="A15359" t="s">
        <v>137</v>
      </c>
      <c r="B15359">
        <v>650</v>
      </c>
      <c r="C15359" t="s">
        <v>10</v>
      </c>
      <c r="D15359">
        <v>360</v>
      </c>
      <c r="E15359" s="1" t="s">
        <v>186</v>
      </c>
      <c r="F15359" s="1" t="s">
        <v>128</v>
      </c>
      <c r="G15359">
        <v>0</v>
      </c>
      <c r="H15359">
        <v>307.5</v>
      </c>
      <c r="J15359" t="s">
        <v>2691</v>
      </c>
      <c r="K15359">
        <v>0</v>
      </c>
    </row>
    <row r="15360" spans="1:11" hidden="1" x14ac:dyDescent="0.25">
      <c r="A15360" t="s">
        <v>137</v>
      </c>
      <c r="B15360">
        <v>650</v>
      </c>
      <c r="C15360" t="s">
        <v>10</v>
      </c>
      <c r="D15360">
        <v>360</v>
      </c>
      <c r="E15360" s="1" t="s">
        <v>187</v>
      </c>
      <c r="F15360" s="1" t="s">
        <v>128</v>
      </c>
      <c r="G15360">
        <v>0</v>
      </c>
      <c r="H15360">
        <v>378.93</v>
      </c>
      <c r="J15360" t="s">
        <v>2691</v>
      </c>
      <c r="K15360">
        <v>0</v>
      </c>
    </row>
    <row r="15361" spans="1:11" hidden="1" x14ac:dyDescent="0.25">
      <c r="A15361" t="s">
        <v>137</v>
      </c>
      <c r="B15361">
        <v>650</v>
      </c>
      <c r="C15361" t="s">
        <v>10</v>
      </c>
      <c r="D15361">
        <v>360</v>
      </c>
      <c r="E15361" s="1" t="s">
        <v>189</v>
      </c>
      <c r="F15361" s="1" t="s">
        <v>128</v>
      </c>
      <c r="G15361">
        <v>0</v>
      </c>
      <c r="H15361">
        <v>210.21</v>
      </c>
      <c r="J15361" t="s">
        <v>2691</v>
      </c>
      <c r="K15361">
        <v>0</v>
      </c>
    </row>
    <row r="15362" spans="1:11" hidden="1" x14ac:dyDescent="0.25">
      <c r="A15362" t="s">
        <v>137</v>
      </c>
      <c r="B15362">
        <v>650</v>
      </c>
      <c r="C15362" t="s">
        <v>10</v>
      </c>
      <c r="D15362">
        <v>360</v>
      </c>
      <c r="E15362" s="1" t="s">
        <v>190</v>
      </c>
      <c r="F15362" s="1" t="s">
        <v>128</v>
      </c>
      <c r="G15362">
        <v>0</v>
      </c>
      <c r="H15362">
        <v>500</v>
      </c>
      <c r="J15362" t="s">
        <v>2691</v>
      </c>
      <c r="K15362">
        <v>0</v>
      </c>
    </row>
    <row r="15363" spans="1:11" hidden="1" x14ac:dyDescent="0.25">
      <c r="A15363" t="s">
        <v>137</v>
      </c>
      <c r="B15363">
        <v>650</v>
      </c>
      <c r="C15363" t="s">
        <v>10</v>
      </c>
      <c r="D15363">
        <v>360</v>
      </c>
      <c r="E15363" s="1" t="s">
        <v>188</v>
      </c>
      <c r="F15363" s="1" t="s">
        <v>128</v>
      </c>
      <c r="G15363">
        <v>0</v>
      </c>
      <c r="H15363">
        <v>874.48</v>
      </c>
      <c r="J15363" t="s">
        <v>2691</v>
      </c>
      <c r="K15363">
        <v>0</v>
      </c>
    </row>
    <row r="15364" spans="1:11" hidden="1" x14ac:dyDescent="0.25">
      <c r="A15364" t="s">
        <v>137</v>
      </c>
      <c r="B15364">
        <v>650</v>
      </c>
      <c r="C15364" t="s">
        <v>10</v>
      </c>
      <c r="D15364">
        <v>361</v>
      </c>
      <c r="E15364" s="1" t="s">
        <v>179</v>
      </c>
      <c r="F15364" s="1" t="s">
        <v>128</v>
      </c>
      <c r="G15364">
        <v>0</v>
      </c>
      <c r="H15364">
        <v>6964.9</v>
      </c>
      <c r="J15364" t="s">
        <v>2691</v>
      </c>
      <c r="K15364">
        <v>0</v>
      </c>
    </row>
    <row r="15365" spans="1:11" hidden="1" x14ac:dyDescent="0.25">
      <c r="A15365" t="s">
        <v>137</v>
      </c>
      <c r="B15365">
        <v>650</v>
      </c>
      <c r="C15365" t="s">
        <v>10</v>
      </c>
      <c r="D15365">
        <v>361</v>
      </c>
      <c r="E15365" s="1" t="s">
        <v>180</v>
      </c>
      <c r="F15365" s="1" t="s">
        <v>128</v>
      </c>
      <c r="G15365">
        <v>0</v>
      </c>
      <c r="H15365">
        <v>49.36</v>
      </c>
      <c r="J15365" t="s">
        <v>2691</v>
      </c>
      <c r="K15365">
        <v>0</v>
      </c>
    </row>
    <row r="15366" spans="1:11" hidden="1" x14ac:dyDescent="0.25">
      <c r="A15366" t="s">
        <v>137</v>
      </c>
      <c r="B15366">
        <v>650</v>
      </c>
      <c r="C15366" t="s">
        <v>10</v>
      </c>
      <c r="D15366">
        <v>361</v>
      </c>
      <c r="E15366" s="1" t="s">
        <v>181</v>
      </c>
      <c r="F15366" s="1" t="s">
        <v>128</v>
      </c>
      <c r="G15366">
        <v>0</v>
      </c>
      <c r="H15366">
        <v>231.03</v>
      </c>
      <c r="J15366" t="s">
        <v>2691</v>
      </c>
      <c r="K15366">
        <v>0</v>
      </c>
    </row>
    <row r="15367" spans="1:11" hidden="1" x14ac:dyDescent="0.25">
      <c r="A15367" t="s">
        <v>137</v>
      </c>
      <c r="B15367">
        <v>650</v>
      </c>
      <c r="C15367" t="s">
        <v>10</v>
      </c>
      <c r="D15367">
        <v>361</v>
      </c>
      <c r="E15367" s="1" t="s">
        <v>182</v>
      </c>
      <c r="F15367" s="1" t="s">
        <v>128</v>
      </c>
      <c r="G15367">
        <v>0</v>
      </c>
      <c r="H15367">
        <v>33.72</v>
      </c>
      <c r="J15367" t="s">
        <v>2691</v>
      </c>
      <c r="K15367">
        <v>0</v>
      </c>
    </row>
    <row r="15368" spans="1:11" hidden="1" x14ac:dyDescent="0.25">
      <c r="A15368" t="s">
        <v>137</v>
      </c>
      <c r="B15368">
        <v>650</v>
      </c>
      <c r="C15368" t="s">
        <v>10</v>
      </c>
      <c r="D15368">
        <v>361</v>
      </c>
      <c r="E15368" s="1" t="s">
        <v>183</v>
      </c>
      <c r="F15368" s="1" t="s">
        <v>128</v>
      </c>
      <c r="G15368">
        <v>0</v>
      </c>
      <c r="H15368">
        <v>42.63</v>
      </c>
      <c r="J15368" t="s">
        <v>2691</v>
      </c>
      <c r="K15368">
        <v>0</v>
      </c>
    </row>
    <row r="15369" spans="1:11" hidden="1" x14ac:dyDescent="0.25">
      <c r="A15369" t="s">
        <v>137</v>
      </c>
      <c r="B15369">
        <v>650</v>
      </c>
      <c r="C15369" t="s">
        <v>10</v>
      </c>
      <c r="D15369">
        <v>361</v>
      </c>
      <c r="E15369" s="1" t="s">
        <v>184</v>
      </c>
      <c r="F15369" s="1" t="s">
        <v>128</v>
      </c>
      <c r="G15369">
        <v>0</v>
      </c>
      <c r="H15369">
        <v>260.48</v>
      </c>
      <c r="J15369" t="s">
        <v>2691</v>
      </c>
      <c r="K15369">
        <v>0</v>
      </c>
    </row>
    <row r="15370" spans="1:11" hidden="1" x14ac:dyDescent="0.25">
      <c r="A15370" t="s">
        <v>137</v>
      </c>
      <c r="B15370">
        <v>650</v>
      </c>
      <c r="C15370" t="s">
        <v>10</v>
      </c>
      <c r="D15370">
        <v>361</v>
      </c>
      <c r="E15370" s="1" t="s">
        <v>185</v>
      </c>
      <c r="F15370" s="1" t="s">
        <v>128</v>
      </c>
      <c r="G15370">
        <v>0</v>
      </c>
      <c r="H15370">
        <v>147.6</v>
      </c>
      <c r="J15370" t="s">
        <v>2691</v>
      </c>
      <c r="K15370">
        <v>0</v>
      </c>
    </row>
    <row r="15371" spans="1:11" hidden="1" x14ac:dyDescent="0.25">
      <c r="A15371" t="s">
        <v>137</v>
      </c>
      <c r="B15371">
        <v>650</v>
      </c>
      <c r="C15371" t="s">
        <v>10</v>
      </c>
      <c r="D15371">
        <v>361</v>
      </c>
      <c r="E15371" s="1" t="s">
        <v>186</v>
      </c>
      <c r="F15371" s="1" t="s">
        <v>128</v>
      </c>
      <c r="G15371">
        <v>0</v>
      </c>
      <c r="H15371">
        <v>307.5</v>
      </c>
      <c r="J15371" t="s">
        <v>2691</v>
      </c>
      <c r="K15371">
        <v>0</v>
      </c>
    </row>
    <row r="15372" spans="1:11" hidden="1" x14ac:dyDescent="0.25">
      <c r="A15372" t="s">
        <v>137</v>
      </c>
      <c r="B15372">
        <v>650</v>
      </c>
      <c r="C15372" t="s">
        <v>10</v>
      </c>
      <c r="D15372">
        <v>361</v>
      </c>
      <c r="E15372" s="1" t="s">
        <v>187</v>
      </c>
      <c r="F15372" s="1" t="s">
        <v>128</v>
      </c>
      <c r="G15372">
        <v>0</v>
      </c>
      <c r="H15372">
        <v>378.93</v>
      </c>
      <c r="J15372" t="s">
        <v>2691</v>
      </c>
      <c r="K15372">
        <v>0</v>
      </c>
    </row>
    <row r="15373" spans="1:11" hidden="1" x14ac:dyDescent="0.25">
      <c r="A15373" t="s">
        <v>137</v>
      </c>
      <c r="B15373">
        <v>650</v>
      </c>
      <c r="C15373" t="s">
        <v>10</v>
      </c>
      <c r="D15373">
        <v>361</v>
      </c>
      <c r="E15373" s="1" t="s">
        <v>189</v>
      </c>
      <c r="F15373" s="1" t="s">
        <v>128</v>
      </c>
      <c r="G15373">
        <v>0</v>
      </c>
      <c r="H15373">
        <v>210.21</v>
      </c>
      <c r="J15373" t="s">
        <v>2691</v>
      </c>
      <c r="K15373">
        <v>0</v>
      </c>
    </row>
    <row r="15374" spans="1:11" hidden="1" x14ac:dyDescent="0.25">
      <c r="A15374" t="s">
        <v>137</v>
      </c>
      <c r="B15374">
        <v>650</v>
      </c>
      <c r="C15374" t="s">
        <v>10</v>
      </c>
      <c r="D15374">
        <v>361</v>
      </c>
      <c r="E15374" s="1" t="s">
        <v>190</v>
      </c>
      <c r="F15374" s="1" t="s">
        <v>128</v>
      </c>
      <c r="G15374">
        <v>0</v>
      </c>
      <c r="H15374">
        <v>500</v>
      </c>
      <c r="J15374" t="s">
        <v>2691</v>
      </c>
      <c r="K15374">
        <v>0</v>
      </c>
    </row>
    <row r="15375" spans="1:11" hidden="1" x14ac:dyDescent="0.25">
      <c r="A15375" t="s">
        <v>137</v>
      </c>
      <c r="B15375">
        <v>650</v>
      </c>
      <c r="C15375" t="s">
        <v>10</v>
      </c>
      <c r="D15375">
        <v>361</v>
      </c>
      <c r="E15375" s="1" t="s">
        <v>188</v>
      </c>
      <c r="F15375" s="1" t="s">
        <v>128</v>
      </c>
      <c r="G15375">
        <v>0</v>
      </c>
      <c r="H15375">
        <v>874.48</v>
      </c>
      <c r="J15375" t="s">
        <v>2691</v>
      </c>
      <c r="K15375">
        <v>0</v>
      </c>
    </row>
    <row r="15376" spans="1:11" hidden="1" x14ac:dyDescent="0.25">
      <c r="A15376" t="s">
        <v>137</v>
      </c>
      <c r="B15376">
        <v>650</v>
      </c>
      <c r="C15376" t="s">
        <v>10</v>
      </c>
      <c r="D15376">
        <v>362</v>
      </c>
      <c r="E15376" s="1" t="s">
        <v>179</v>
      </c>
      <c r="F15376" s="1" t="s">
        <v>128</v>
      </c>
      <c r="G15376">
        <v>0</v>
      </c>
      <c r="H15376">
        <v>6417.22</v>
      </c>
      <c r="J15376" t="s">
        <v>2691</v>
      </c>
      <c r="K15376">
        <v>0</v>
      </c>
    </row>
    <row r="15377" spans="1:11" hidden="1" x14ac:dyDescent="0.25">
      <c r="A15377" t="s">
        <v>137</v>
      </c>
      <c r="B15377">
        <v>650</v>
      </c>
      <c r="C15377" t="s">
        <v>10</v>
      </c>
      <c r="D15377">
        <v>362</v>
      </c>
      <c r="E15377" s="1" t="s">
        <v>180</v>
      </c>
      <c r="F15377" s="1" t="s">
        <v>128</v>
      </c>
      <c r="G15377">
        <v>0</v>
      </c>
      <c r="H15377">
        <v>49.36</v>
      </c>
      <c r="J15377" t="s">
        <v>2691</v>
      </c>
      <c r="K15377">
        <v>0</v>
      </c>
    </row>
    <row r="15378" spans="1:11" hidden="1" x14ac:dyDescent="0.25">
      <c r="A15378" t="s">
        <v>137</v>
      </c>
      <c r="B15378">
        <v>650</v>
      </c>
      <c r="C15378" t="s">
        <v>10</v>
      </c>
      <c r="D15378">
        <v>362</v>
      </c>
      <c r="E15378" s="1" t="s">
        <v>181</v>
      </c>
      <c r="F15378" s="1" t="s">
        <v>128</v>
      </c>
      <c r="G15378">
        <v>0</v>
      </c>
      <c r="H15378">
        <v>231.03</v>
      </c>
      <c r="J15378" t="s">
        <v>2691</v>
      </c>
      <c r="K15378">
        <v>0</v>
      </c>
    </row>
    <row r="15379" spans="1:11" hidden="1" x14ac:dyDescent="0.25">
      <c r="A15379" t="s">
        <v>137</v>
      </c>
      <c r="B15379">
        <v>650</v>
      </c>
      <c r="C15379" t="s">
        <v>10</v>
      </c>
      <c r="D15379">
        <v>362</v>
      </c>
      <c r="E15379" s="1" t="s">
        <v>182</v>
      </c>
      <c r="F15379" s="1" t="s">
        <v>128</v>
      </c>
      <c r="G15379">
        <v>0</v>
      </c>
      <c r="H15379">
        <v>33.72</v>
      </c>
      <c r="J15379" t="s">
        <v>2691</v>
      </c>
      <c r="K15379">
        <v>0</v>
      </c>
    </row>
    <row r="15380" spans="1:11" hidden="1" x14ac:dyDescent="0.25">
      <c r="A15380" t="s">
        <v>137</v>
      </c>
      <c r="B15380">
        <v>650</v>
      </c>
      <c r="C15380" t="s">
        <v>10</v>
      </c>
      <c r="D15380">
        <v>362</v>
      </c>
      <c r="E15380" s="1" t="s">
        <v>183</v>
      </c>
      <c r="F15380" s="1" t="s">
        <v>128</v>
      </c>
      <c r="G15380">
        <v>0</v>
      </c>
      <c r="H15380">
        <v>42.63</v>
      </c>
      <c r="J15380" t="s">
        <v>2691</v>
      </c>
      <c r="K15380">
        <v>0</v>
      </c>
    </row>
    <row r="15381" spans="1:11" hidden="1" x14ac:dyDescent="0.25">
      <c r="A15381" t="s">
        <v>137</v>
      </c>
      <c r="B15381">
        <v>650</v>
      </c>
      <c r="C15381" t="s">
        <v>10</v>
      </c>
      <c r="D15381">
        <v>362</v>
      </c>
      <c r="E15381" s="1" t="s">
        <v>184</v>
      </c>
      <c r="F15381" s="1" t="s">
        <v>128</v>
      </c>
      <c r="G15381">
        <v>0</v>
      </c>
      <c r="H15381">
        <v>260.48</v>
      </c>
      <c r="J15381" t="s">
        <v>2691</v>
      </c>
      <c r="K15381">
        <v>0</v>
      </c>
    </row>
    <row r="15382" spans="1:11" hidden="1" x14ac:dyDescent="0.25">
      <c r="A15382" t="s">
        <v>137</v>
      </c>
      <c r="B15382">
        <v>650</v>
      </c>
      <c r="C15382" t="s">
        <v>10</v>
      </c>
      <c r="D15382">
        <v>362</v>
      </c>
      <c r="E15382" s="1" t="s">
        <v>185</v>
      </c>
      <c r="F15382" s="1" t="s">
        <v>128</v>
      </c>
      <c r="G15382">
        <v>0</v>
      </c>
      <c r="H15382">
        <v>147.6</v>
      </c>
      <c r="J15382" t="s">
        <v>2691</v>
      </c>
      <c r="K15382">
        <v>0</v>
      </c>
    </row>
    <row r="15383" spans="1:11" hidden="1" x14ac:dyDescent="0.25">
      <c r="A15383" t="s">
        <v>137</v>
      </c>
      <c r="B15383">
        <v>650</v>
      </c>
      <c r="C15383" t="s">
        <v>10</v>
      </c>
      <c r="D15383">
        <v>362</v>
      </c>
      <c r="E15383" s="1" t="s">
        <v>186</v>
      </c>
      <c r="F15383" s="1" t="s">
        <v>128</v>
      </c>
      <c r="G15383">
        <v>0</v>
      </c>
      <c r="H15383">
        <v>307.5</v>
      </c>
      <c r="J15383" t="s">
        <v>2691</v>
      </c>
      <c r="K15383">
        <v>0</v>
      </c>
    </row>
    <row r="15384" spans="1:11" hidden="1" x14ac:dyDescent="0.25">
      <c r="A15384" t="s">
        <v>137</v>
      </c>
      <c r="B15384">
        <v>650</v>
      </c>
      <c r="C15384" t="s">
        <v>10</v>
      </c>
      <c r="D15384">
        <v>362</v>
      </c>
      <c r="E15384" s="1" t="s">
        <v>187</v>
      </c>
      <c r="F15384" s="1" t="s">
        <v>128</v>
      </c>
      <c r="G15384">
        <v>0</v>
      </c>
      <c r="H15384">
        <v>378.93</v>
      </c>
      <c r="J15384" t="s">
        <v>2691</v>
      </c>
      <c r="K15384">
        <v>0</v>
      </c>
    </row>
    <row r="15385" spans="1:11" hidden="1" x14ac:dyDescent="0.25">
      <c r="A15385" t="s">
        <v>137</v>
      </c>
      <c r="B15385">
        <v>650</v>
      </c>
      <c r="C15385" t="s">
        <v>10</v>
      </c>
      <c r="D15385">
        <v>362</v>
      </c>
      <c r="E15385" s="1" t="s">
        <v>189</v>
      </c>
      <c r="F15385" s="1" t="s">
        <v>128</v>
      </c>
      <c r="G15385">
        <v>0</v>
      </c>
      <c r="H15385">
        <v>210.21</v>
      </c>
      <c r="J15385" t="s">
        <v>2691</v>
      </c>
      <c r="K15385">
        <v>0</v>
      </c>
    </row>
    <row r="15386" spans="1:11" hidden="1" x14ac:dyDescent="0.25">
      <c r="A15386" t="s">
        <v>137</v>
      </c>
      <c r="B15386">
        <v>650</v>
      </c>
      <c r="C15386" t="s">
        <v>10</v>
      </c>
      <c r="D15386">
        <v>362</v>
      </c>
      <c r="E15386" s="1" t="s">
        <v>188</v>
      </c>
      <c r="F15386" s="1" t="s">
        <v>128</v>
      </c>
      <c r="G15386">
        <v>0</v>
      </c>
      <c r="H15386">
        <v>874.48</v>
      </c>
      <c r="J15386" t="s">
        <v>2691</v>
      </c>
      <c r="K15386">
        <v>0</v>
      </c>
    </row>
    <row r="15387" spans="1:11" hidden="1" x14ac:dyDescent="0.25">
      <c r="A15387" t="s">
        <v>137</v>
      </c>
      <c r="B15387">
        <v>650</v>
      </c>
      <c r="C15387" t="s">
        <v>10</v>
      </c>
      <c r="D15387">
        <v>363</v>
      </c>
      <c r="E15387" s="1" t="s">
        <v>179</v>
      </c>
      <c r="F15387" s="1" t="s">
        <v>128</v>
      </c>
      <c r="G15387">
        <v>0</v>
      </c>
      <c r="H15387">
        <v>6435.19</v>
      </c>
      <c r="J15387" t="s">
        <v>2691</v>
      </c>
      <c r="K15387">
        <v>0</v>
      </c>
    </row>
    <row r="15388" spans="1:11" hidden="1" x14ac:dyDescent="0.25">
      <c r="A15388" t="s">
        <v>137</v>
      </c>
      <c r="B15388">
        <v>650</v>
      </c>
      <c r="C15388" t="s">
        <v>10</v>
      </c>
      <c r="D15388">
        <v>363</v>
      </c>
      <c r="E15388" s="1" t="s">
        <v>180</v>
      </c>
      <c r="F15388" s="1" t="s">
        <v>128</v>
      </c>
      <c r="G15388">
        <v>0</v>
      </c>
      <c r="H15388">
        <v>49.36</v>
      </c>
      <c r="J15388" t="s">
        <v>2691</v>
      </c>
      <c r="K15388">
        <v>0</v>
      </c>
    </row>
    <row r="15389" spans="1:11" hidden="1" x14ac:dyDescent="0.25">
      <c r="A15389" t="s">
        <v>137</v>
      </c>
      <c r="B15389">
        <v>650</v>
      </c>
      <c r="C15389" t="s">
        <v>10</v>
      </c>
      <c r="D15389">
        <v>363</v>
      </c>
      <c r="E15389" s="1" t="s">
        <v>181</v>
      </c>
      <c r="F15389" s="1" t="s">
        <v>128</v>
      </c>
      <c r="G15389">
        <v>0</v>
      </c>
      <c r="H15389">
        <v>231.03</v>
      </c>
      <c r="J15389" t="s">
        <v>2691</v>
      </c>
      <c r="K15389">
        <v>0</v>
      </c>
    </row>
    <row r="15390" spans="1:11" hidden="1" x14ac:dyDescent="0.25">
      <c r="A15390" t="s">
        <v>137</v>
      </c>
      <c r="B15390">
        <v>650</v>
      </c>
      <c r="C15390" t="s">
        <v>10</v>
      </c>
      <c r="D15390">
        <v>363</v>
      </c>
      <c r="E15390" s="1" t="s">
        <v>182</v>
      </c>
      <c r="F15390" s="1" t="s">
        <v>128</v>
      </c>
      <c r="G15390">
        <v>0</v>
      </c>
      <c r="H15390">
        <v>33.72</v>
      </c>
      <c r="J15390" t="s">
        <v>2691</v>
      </c>
      <c r="K15390">
        <v>0</v>
      </c>
    </row>
    <row r="15391" spans="1:11" hidden="1" x14ac:dyDescent="0.25">
      <c r="A15391" t="s">
        <v>137</v>
      </c>
      <c r="B15391">
        <v>650</v>
      </c>
      <c r="C15391" t="s">
        <v>10</v>
      </c>
      <c r="D15391">
        <v>363</v>
      </c>
      <c r="E15391" s="1" t="s">
        <v>183</v>
      </c>
      <c r="F15391" s="1" t="s">
        <v>128</v>
      </c>
      <c r="G15391">
        <v>0</v>
      </c>
      <c r="H15391">
        <v>42.63</v>
      </c>
      <c r="J15391" t="s">
        <v>2691</v>
      </c>
      <c r="K15391">
        <v>0</v>
      </c>
    </row>
    <row r="15392" spans="1:11" hidden="1" x14ac:dyDescent="0.25">
      <c r="A15392" t="s">
        <v>137</v>
      </c>
      <c r="B15392">
        <v>650</v>
      </c>
      <c r="C15392" t="s">
        <v>10</v>
      </c>
      <c r="D15392">
        <v>363</v>
      </c>
      <c r="E15392" s="1" t="s">
        <v>184</v>
      </c>
      <c r="F15392" s="1" t="s">
        <v>128</v>
      </c>
      <c r="G15392">
        <v>0</v>
      </c>
      <c r="H15392">
        <v>260.48</v>
      </c>
      <c r="J15392" t="s">
        <v>2691</v>
      </c>
      <c r="K15392">
        <v>0</v>
      </c>
    </row>
    <row r="15393" spans="1:11" hidden="1" x14ac:dyDescent="0.25">
      <c r="A15393" t="s">
        <v>137</v>
      </c>
      <c r="B15393">
        <v>650</v>
      </c>
      <c r="C15393" t="s">
        <v>10</v>
      </c>
      <c r="D15393">
        <v>363</v>
      </c>
      <c r="E15393" s="1" t="s">
        <v>185</v>
      </c>
      <c r="F15393" s="1" t="s">
        <v>128</v>
      </c>
      <c r="G15393">
        <v>0</v>
      </c>
      <c r="H15393">
        <v>147.6</v>
      </c>
      <c r="J15393" t="s">
        <v>2691</v>
      </c>
      <c r="K15393">
        <v>0</v>
      </c>
    </row>
    <row r="15394" spans="1:11" hidden="1" x14ac:dyDescent="0.25">
      <c r="A15394" t="s">
        <v>137</v>
      </c>
      <c r="B15394">
        <v>650</v>
      </c>
      <c r="C15394" t="s">
        <v>10</v>
      </c>
      <c r="D15394">
        <v>363</v>
      </c>
      <c r="E15394" s="1" t="s">
        <v>186</v>
      </c>
      <c r="F15394" s="1" t="s">
        <v>128</v>
      </c>
      <c r="G15394">
        <v>0</v>
      </c>
      <c r="H15394">
        <v>307.5</v>
      </c>
      <c r="J15394" t="s">
        <v>2691</v>
      </c>
      <c r="K15394">
        <v>0</v>
      </c>
    </row>
    <row r="15395" spans="1:11" hidden="1" x14ac:dyDescent="0.25">
      <c r="A15395" t="s">
        <v>137</v>
      </c>
      <c r="B15395">
        <v>650</v>
      </c>
      <c r="C15395" t="s">
        <v>10</v>
      </c>
      <c r="D15395">
        <v>363</v>
      </c>
      <c r="E15395" s="1" t="s">
        <v>187</v>
      </c>
      <c r="F15395" s="1" t="s">
        <v>128</v>
      </c>
      <c r="G15395">
        <v>0</v>
      </c>
      <c r="H15395">
        <v>378.93</v>
      </c>
      <c r="J15395" t="s">
        <v>2691</v>
      </c>
      <c r="K15395">
        <v>0</v>
      </c>
    </row>
    <row r="15396" spans="1:11" hidden="1" x14ac:dyDescent="0.25">
      <c r="A15396" t="s">
        <v>137</v>
      </c>
      <c r="B15396">
        <v>650</v>
      </c>
      <c r="C15396" t="s">
        <v>10</v>
      </c>
      <c r="D15396">
        <v>363</v>
      </c>
      <c r="E15396" s="1" t="s">
        <v>188</v>
      </c>
      <c r="F15396" s="1" t="s">
        <v>128</v>
      </c>
      <c r="G15396">
        <v>0</v>
      </c>
      <c r="H15396">
        <v>874.48</v>
      </c>
      <c r="J15396" t="s">
        <v>2691</v>
      </c>
      <c r="K15396">
        <v>0</v>
      </c>
    </row>
    <row r="15397" spans="1:11" hidden="1" x14ac:dyDescent="0.25">
      <c r="A15397" t="s">
        <v>137</v>
      </c>
      <c r="B15397">
        <v>650</v>
      </c>
      <c r="C15397" t="s">
        <v>10</v>
      </c>
      <c r="D15397">
        <v>364</v>
      </c>
      <c r="E15397" s="1" t="s">
        <v>179</v>
      </c>
      <c r="F15397" s="1" t="s">
        <v>128</v>
      </c>
      <c r="G15397">
        <v>0</v>
      </c>
      <c r="H15397">
        <v>6064.29</v>
      </c>
      <c r="J15397" t="s">
        <v>2691</v>
      </c>
      <c r="K15397">
        <v>0</v>
      </c>
    </row>
    <row r="15398" spans="1:11" hidden="1" x14ac:dyDescent="0.25">
      <c r="A15398" t="s">
        <v>137</v>
      </c>
      <c r="B15398">
        <v>650</v>
      </c>
      <c r="C15398" t="s">
        <v>10</v>
      </c>
      <c r="D15398">
        <v>364</v>
      </c>
      <c r="E15398" s="1" t="s">
        <v>180</v>
      </c>
      <c r="F15398" s="1" t="s">
        <v>128</v>
      </c>
      <c r="G15398">
        <v>0</v>
      </c>
      <c r="H15398">
        <v>49.36</v>
      </c>
      <c r="J15398" t="s">
        <v>2691</v>
      </c>
      <c r="K15398">
        <v>0</v>
      </c>
    </row>
    <row r="15399" spans="1:11" hidden="1" x14ac:dyDescent="0.25">
      <c r="A15399" t="s">
        <v>137</v>
      </c>
      <c r="B15399">
        <v>650</v>
      </c>
      <c r="C15399" t="s">
        <v>10</v>
      </c>
      <c r="D15399">
        <v>364</v>
      </c>
      <c r="E15399" s="1" t="s">
        <v>181</v>
      </c>
      <c r="F15399" s="1" t="s">
        <v>128</v>
      </c>
      <c r="G15399">
        <v>0</v>
      </c>
      <c r="H15399">
        <v>231.03</v>
      </c>
      <c r="J15399" t="s">
        <v>2691</v>
      </c>
      <c r="K15399">
        <v>0</v>
      </c>
    </row>
    <row r="15400" spans="1:11" hidden="1" x14ac:dyDescent="0.25">
      <c r="A15400" t="s">
        <v>137</v>
      </c>
      <c r="B15400">
        <v>650</v>
      </c>
      <c r="C15400" t="s">
        <v>10</v>
      </c>
      <c r="D15400">
        <v>364</v>
      </c>
      <c r="E15400" s="1" t="s">
        <v>182</v>
      </c>
      <c r="F15400" s="1" t="s">
        <v>128</v>
      </c>
      <c r="G15400">
        <v>0</v>
      </c>
      <c r="H15400">
        <v>33.72</v>
      </c>
      <c r="J15400" t="s">
        <v>2691</v>
      </c>
      <c r="K15400">
        <v>0</v>
      </c>
    </row>
    <row r="15401" spans="1:11" hidden="1" x14ac:dyDescent="0.25">
      <c r="A15401" t="s">
        <v>137</v>
      </c>
      <c r="B15401">
        <v>650</v>
      </c>
      <c r="C15401" t="s">
        <v>10</v>
      </c>
      <c r="D15401">
        <v>364</v>
      </c>
      <c r="E15401" s="1" t="s">
        <v>183</v>
      </c>
      <c r="F15401" s="1" t="s">
        <v>128</v>
      </c>
      <c r="G15401">
        <v>0</v>
      </c>
      <c r="H15401">
        <v>42.63</v>
      </c>
      <c r="J15401" t="s">
        <v>2691</v>
      </c>
      <c r="K15401">
        <v>0</v>
      </c>
    </row>
    <row r="15402" spans="1:11" hidden="1" x14ac:dyDescent="0.25">
      <c r="A15402" t="s">
        <v>137</v>
      </c>
      <c r="B15402">
        <v>650</v>
      </c>
      <c r="C15402" t="s">
        <v>10</v>
      </c>
      <c r="D15402">
        <v>364</v>
      </c>
      <c r="E15402" s="1" t="s">
        <v>184</v>
      </c>
      <c r="F15402" s="1" t="s">
        <v>128</v>
      </c>
      <c r="G15402">
        <v>0</v>
      </c>
      <c r="H15402">
        <v>260.48</v>
      </c>
      <c r="J15402" t="s">
        <v>2691</v>
      </c>
      <c r="K15402">
        <v>0</v>
      </c>
    </row>
    <row r="15403" spans="1:11" hidden="1" x14ac:dyDescent="0.25">
      <c r="A15403" t="s">
        <v>137</v>
      </c>
      <c r="B15403">
        <v>650</v>
      </c>
      <c r="C15403" t="s">
        <v>10</v>
      </c>
      <c r="D15403">
        <v>364</v>
      </c>
      <c r="E15403" s="1" t="s">
        <v>185</v>
      </c>
      <c r="F15403" s="1" t="s">
        <v>128</v>
      </c>
      <c r="G15403">
        <v>0</v>
      </c>
      <c r="H15403">
        <v>147.6</v>
      </c>
      <c r="J15403" t="s">
        <v>2691</v>
      </c>
      <c r="K15403">
        <v>0</v>
      </c>
    </row>
    <row r="15404" spans="1:11" hidden="1" x14ac:dyDescent="0.25">
      <c r="A15404" t="s">
        <v>137</v>
      </c>
      <c r="B15404">
        <v>650</v>
      </c>
      <c r="C15404" t="s">
        <v>10</v>
      </c>
      <c r="D15404">
        <v>364</v>
      </c>
      <c r="E15404" s="1" t="s">
        <v>186</v>
      </c>
      <c r="F15404" s="1" t="s">
        <v>128</v>
      </c>
      <c r="G15404">
        <v>0</v>
      </c>
      <c r="H15404">
        <v>307.5</v>
      </c>
      <c r="J15404" t="s">
        <v>2691</v>
      </c>
      <c r="K15404">
        <v>0</v>
      </c>
    </row>
    <row r="15405" spans="1:11" hidden="1" x14ac:dyDescent="0.25">
      <c r="A15405" t="s">
        <v>137</v>
      </c>
      <c r="B15405">
        <v>650</v>
      </c>
      <c r="C15405" t="s">
        <v>10</v>
      </c>
      <c r="D15405">
        <v>364</v>
      </c>
      <c r="E15405" s="1" t="s">
        <v>187</v>
      </c>
      <c r="F15405" s="1" t="s">
        <v>128</v>
      </c>
      <c r="G15405">
        <v>0</v>
      </c>
      <c r="H15405">
        <v>378.93</v>
      </c>
      <c r="J15405" t="s">
        <v>2691</v>
      </c>
      <c r="K15405">
        <v>0</v>
      </c>
    </row>
    <row r="15406" spans="1:11" hidden="1" x14ac:dyDescent="0.25">
      <c r="A15406" t="s">
        <v>137</v>
      </c>
      <c r="B15406">
        <v>650</v>
      </c>
      <c r="C15406" t="s">
        <v>10</v>
      </c>
      <c r="D15406">
        <v>364</v>
      </c>
      <c r="E15406" s="1" t="s">
        <v>189</v>
      </c>
      <c r="F15406" s="1" t="s">
        <v>128</v>
      </c>
      <c r="G15406">
        <v>0</v>
      </c>
      <c r="H15406">
        <v>210.21</v>
      </c>
      <c r="J15406" t="s">
        <v>2691</v>
      </c>
      <c r="K15406">
        <v>0</v>
      </c>
    </row>
    <row r="15407" spans="1:11" hidden="1" x14ac:dyDescent="0.25">
      <c r="A15407" t="s">
        <v>137</v>
      </c>
      <c r="B15407">
        <v>650</v>
      </c>
      <c r="C15407" t="s">
        <v>10</v>
      </c>
      <c r="D15407">
        <v>364</v>
      </c>
      <c r="E15407" s="1" t="s">
        <v>188</v>
      </c>
      <c r="F15407" s="1" t="s">
        <v>128</v>
      </c>
      <c r="G15407">
        <v>0</v>
      </c>
      <c r="H15407">
        <v>874.48</v>
      </c>
      <c r="J15407" t="s">
        <v>2691</v>
      </c>
      <c r="K15407">
        <v>0</v>
      </c>
    </row>
    <row r="15408" spans="1:11" hidden="1" x14ac:dyDescent="0.25">
      <c r="A15408" t="s">
        <v>137</v>
      </c>
      <c r="B15408">
        <v>650</v>
      </c>
      <c r="C15408" t="s">
        <v>10</v>
      </c>
      <c r="D15408">
        <v>366</v>
      </c>
      <c r="E15408" s="1" t="s">
        <v>11</v>
      </c>
      <c r="F15408" s="1" t="s">
        <v>11</v>
      </c>
      <c r="G15408">
        <v>6064.29</v>
      </c>
      <c r="H15408">
        <v>0</v>
      </c>
      <c r="J15408" t="s">
        <v>2688</v>
      </c>
      <c r="K15408">
        <v>0</v>
      </c>
    </row>
    <row r="15409" spans="1:11" hidden="1" x14ac:dyDescent="0.25">
      <c r="A15409" t="s">
        <v>137</v>
      </c>
      <c r="B15409">
        <v>650</v>
      </c>
      <c r="C15409" t="s">
        <v>10</v>
      </c>
      <c r="D15409">
        <v>366</v>
      </c>
      <c r="E15409" s="1" t="s">
        <v>17</v>
      </c>
      <c r="F15409" s="1" t="s">
        <v>13</v>
      </c>
      <c r="G15409">
        <v>280.68</v>
      </c>
      <c r="H15409">
        <v>0</v>
      </c>
      <c r="J15409" t="s">
        <v>2688</v>
      </c>
      <c r="K15409">
        <v>0</v>
      </c>
    </row>
    <row r="15410" spans="1:11" hidden="1" x14ac:dyDescent="0.25">
      <c r="A15410" t="s">
        <v>137</v>
      </c>
      <c r="B15410">
        <v>650</v>
      </c>
      <c r="C15410" t="s">
        <v>10</v>
      </c>
      <c r="D15410">
        <v>366</v>
      </c>
      <c r="E15410" s="1" t="s">
        <v>35</v>
      </c>
      <c r="F15410" s="1" t="s">
        <v>25</v>
      </c>
      <c r="G15410">
        <v>0</v>
      </c>
      <c r="H15410">
        <v>49.36</v>
      </c>
      <c r="J15410" t="s">
        <v>2688</v>
      </c>
      <c r="K15410">
        <v>0</v>
      </c>
    </row>
    <row r="15411" spans="1:11" hidden="1" x14ac:dyDescent="0.25">
      <c r="A15411" t="s">
        <v>137</v>
      </c>
      <c r="B15411">
        <v>650</v>
      </c>
      <c r="C15411" t="s">
        <v>10</v>
      </c>
      <c r="D15411">
        <v>366</v>
      </c>
      <c r="E15411" s="1" t="s">
        <v>30</v>
      </c>
      <c r="F15411" s="1" t="s">
        <v>15</v>
      </c>
      <c r="G15411">
        <v>0</v>
      </c>
      <c r="H15411">
        <v>231.03</v>
      </c>
      <c r="J15411" t="s">
        <v>2688</v>
      </c>
      <c r="K15411">
        <v>0</v>
      </c>
    </row>
    <row r="15412" spans="1:11" hidden="1" x14ac:dyDescent="0.25">
      <c r="A15412" t="s">
        <v>137</v>
      </c>
      <c r="B15412">
        <v>650</v>
      </c>
      <c r="C15412" t="s">
        <v>10</v>
      </c>
      <c r="D15412">
        <v>366</v>
      </c>
      <c r="E15412" s="1" t="s">
        <v>20</v>
      </c>
      <c r="F15412" s="1" t="s">
        <v>23</v>
      </c>
      <c r="G15412">
        <v>0</v>
      </c>
      <c r="H15412">
        <v>33.72</v>
      </c>
      <c r="J15412" t="s">
        <v>2688</v>
      </c>
      <c r="K15412">
        <v>0</v>
      </c>
    </row>
    <row r="15413" spans="1:11" hidden="1" x14ac:dyDescent="0.25">
      <c r="A15413" t="s">
        <v>137</v>
      </c>
      <c r="B15413">
        <v>650</v>
      </c>
      <c r="C15413" t="s">
        <v>10</v>
      </c>
      <c r="D15413">
        <v>366</v>
      </c>
      <c r="E15413" s="1" t="s">
        <v>12</v>
      </c>
      <c r="F15413" s="1" t="s">
        <v>13</v>
      </c>
      <c r="G15413">
        <v>42.63</v>
      </c>
      <c r="H15413">
        <v>0</v>
      </c>
      <c r="J15413" t="s">
        <v>2688</v>
      </c>
      <c r="K15413">
        <v>0</v>
      </c>
    </row>
    <row r="15414" spans="1:11" hidden="1" x14ac:dyDescent="0.25">
      <c r="A15414" t="s">
        <v>137</v>
      </c>
      <c r="B15414">
        <v>650</v>
      </c>
      <c r="C15414" t="s">
        <v>10</v>
      </c>
      <c r="D15414">
        <v>366</v>
      </c>
      <c r="E15414" s="1" t="s">
        <v>21</v>
      </c>
      <c r="F15414" s="1" t="s">
        <v>26</v>
      </c>
      <c r="G15414">
        <v>0</v>
      </c>
      <c r="H15414">
        <v>260.48</v>
      </c>
      <c r="J15414" t="s">
        <v>2688</v>
      </c>
      <c r="K15414">
        <v>0</v>
      </c>
    </row>
    <row r="15415" spans="1:11" hidden="1" x14ac:dyDescent="0.25">
      <c r="A15415" t="s">
        <v>137</v>
      </c>
      <c r="B15415">
        <v>650</v>
      </c>
      <c r="C15415" t="s">
        <v>10</v>
      </c>
      <c r="D15415">
        <v>366</v>
      </c>
      <c r="E15415" s="1" t="s">
        <v>122</v>
      </c>
      <c r="F15415" s="1" t="s">
        <v>15</v>
      </c>
      <c r="G15415">
        <v>0</v>
      </c>
      <c r="H15415">
        <v>147.6</v>
      </c>
      <c r="J15415" t="s">
        <v>2688</v>
      </c>
      <c r="K15415">
        <v>0</v>
      </c>
    </row>
    <row r="15416" spans="1:11" hidden="1" x14ac:dyDescent="0.25">
      <c r="A15416" t="s">
        <v>137</v>
      </c>
      <c r="B15416">
        <v>650</v>
      </c>
      <c r="C15416" t="s">
        <v>10</v>
      </c>
      <c r="D15416">
        <v>366</v>
      </c>
      <c r="E15416" s="1" t="s">
        <v>22</v>
      </c>
      <c r="F15416" s="1" t="s">
        <v>15</v>
      </c>
      <c r="G15416">
        <v>0</v>
      </c>
      <c r="H15416">
        <v>307.49</v>
      </c>
      <c r="J15416" t="s">
        <v>2688</v>
      </c>
      <c r="K15416">
        <v>0</v>
      </c>
    </row>
    <row r="15417" spans="1:11" hidden="1" x14ac:dyDescent="0.25">
      <c r="A15417" t="s">
        <v>137</v>
      </c>
      <c r="B15417">
        <v>650</v>
      </c>
      <c r="C15417" t="s">
        <v>10</v>
      </c>
      <c r="D15417">
        <v>366</v>
      </c>
      <c r="E15417" s="1" t="s">
        <v>109</v>
      </c>
      <c r="F15417" s="1" t="s">
        <v>19</v>
      </c>
      <c r="G15417">
        <v>0</v>
      </c>
      <c r="H15417">
        <v>378.93</v>
      </c>
      <c r="J15417" t="s">
        <v>2688</v>
      </c>
      <c r="K15417">
        <v>0</v>
      </c>
    </row>
    <row r="15418" spans="1:11" hidden="1" x14ac:dyDescent="0.25">
      <c r="A15418" t="s">
        <v>137</v>
      </c>
      <c r="B15418">
        <v>650</v>
      </c>
      <c r="C15418" t="s">
        <v>10</v>
      </c>
      <c r="D15418">
        <v>367</v>
      </c>
      <c r="E15418" s="1" t="s">
        <v>179</v>
      </c>
      <c r="F15418" s="1" t="s">
        <v>128</v>
      </c>
      <c r="G15418">
        <v>0</v>
      </c>
      <c r="H15418">
        <v>6417.21</v>
      </c>
      <c r="J15418" t="s">
        <v>2691</v>
      </c>
      <c r="K15418">
        <v>0</v>
      </c>
    </row>
    <row r="15419" spans="1:11" hidden="1" x14ac:dyDescent="0.25">
      <c r="A15419" t="s">
        <v>137</v>
      </c>
      <c r="B15419">
        <v>650</v>
      </c>
      <c r="C15419" t="s">
        <v>10</v>
      </c>
      <c r="D15419">
        <v>367</v>
      </c>
      <c r="E15419" s="1" t="s">
        <v>180</v>
      </c>
      <c r="F15419" s="1" t="s">
        <v>128</v>
      </c>
      <c r="G15419">
        <v>0</v>
      </c>
      <c r="H15419">
        <v>49.36</v>
      </c>
      <c r="J15419" t="s">
        <v>2691</v>
      </c>
      <c r="K15419">
        <v>0</v>
      </c>
    </row>
    <row r="15420" spans="1:11" hidden="1" x14ac:dyDescent="0.25">
      <c r="A15420" t="s">
        <v>137</v>
      </c>
      <c r="B15420">
        <v>650</v>
      </c>
      <c r="C15420" t="s">
        <v>10</v>
      </c>
      <c r="D15420">
        <v>367</v>
      </c>
      <c r="E15420" s="1" t="s">
        <v>181</v>
      </c>
      <c r="F15420" s="1" t="s">
        <v>128</v>
      </c>
      <c r="G15420">
        <v>0</v>
      </c>
      <c r="H15420">
        <v>231.03</v>
      </c>
      <c r="J15420" t="s">
        <v>2691</v>
      </c>
      <c r="K15420">
        <v>0</v>
      </c>
    </row>
    <row r="15421" spans="1:11" hidden="1" x14ac:dyDescent="0.25">
      <c r="A15421" t="s">
        <v>137</v>
      </c>
      <c r="B15421">
        <v>650</v>
      </c>
      <c r="C15421" t="s">
        <v>10</v>
      </c>
      <c r="D15421">
        <v>367</v>
      </c>
      <c r="E15421" s="1" t="s">
        <v>182</v>
      </c>
      <c r="F15421" s="1" t="s">
        <v>128</v>
      </c>
      <c r="G15421">
        <v>0</v>
      </c>
      <c r="H15421">
        <v>33.72</v>
      </c>
      <c r="J15421" t="s">
        <v>2691</v>
      </c>
      <c r="K15421">
        <v>0</v>
      </c>
    </row>
    <row r="15422" spans="1:11" hidden="1" x14ac:dyDescent="0.25">
      <c r="A15422" t="s">
        <v>137</v>
      </c>
      <c r="B15422">
        <v>650</v>
      </c>
      <c r="C15422" t="s">
        <v>10</v>
      </c>
      <c r="D15422">
        <v>367</v>
      </c>
      <c r="E15422" s="1" t="s">
        <v>183</v>
      </c>
      <c r="F15422" s="1" t="s">
        <v>128</v>
      </c>
      <c r="G15422">
        <v>0</v>
      </c>
      <c r="H15422">
        <v>42.63</v>
      </c>
      <c r="J15422" t="s">
        <v>2691</v>
      </c>
      <c r="K15422">
        <v>0</v>
      </c>
    </row>
    <row r="15423" spans="1:11" hidden="1" x14ac:dyDescent="0.25">
      <c r="A15423" t="s">
        <v>137</v>
      </c>
      <c r="B15423">
        <v>650</v>
      </c>
      <c r="C15423" t="s">
        <v>10</v>
      </c>
      <c r="D15423">
        <v>367</v>
      </c>
      <c r="E15423" s="1" t="s">
        <v>184</v>
      </c>
      <c r="F15423" s="1" t="s">
        <v>128</v>
      </c>
      <c r="G15423">
        <v>0</v>
      </c>
      <c r="H15423">
        <v>260.48</v>
      </c>
      <c r="J15423" t="s">
        <v>2691</v>
      </c>
      <c r="K15423">
        <v>0</v>
      </c>
    </row>
    <row r="15424" spans="1:11" hidden="1" x14ac:dyDescent="0.25">
      <c r="A15424" t="s">
        <v>137</v>
      </c>
      <c r="B15424">
        <v>650</v>
      </c>
      <c r="C15424" t="s">
        <v>10</v>
      </c>
      <c r="D15424">
        <v>367</v>
      </c>
      <c r="E15424" s="1" t="s">
        <v>185</v>
      </c>
      <c r="F15424" s="1" t="s">
        <v>128</v>
      </c>
      <c r="G15424">
        <v>0</v>
      </c>
      <c r="H15424">
        <v>147.6</v>
      </c>
      <c r="J15424" t="s">
        <v>2691</v>
      </c>
      <c r="K15424">
        <v>0</v>
      </c>
    </row>
    <row r="15425" spans="1:11" hidden="1" x14ac:dyDescent="0.25">
      <c r="A15425" t="s">
        <v>137</v>
      </c>
      <c r="B15425">
        <v>650</v>
      </c>
      <c r="C15425" t="s">
        <v>10</v>
      </c>
      <c r="D15425">
        <v>367</v>
      </c>
      <c r="E15425" s="1" t="s">
        <v>186</v>
      </c>
      <c r="F15425" s="1" t="s">
        <v>128</v>
      </c>
      <c r="G15425">
        <v>0</v>
      </c>
      <c r="H15425">
        <v>307.5</v>
      </c>
      <c r="J15425" t="s">
        <v>2691</v>
      </c>
      <c r="K15425">
        <v>0</v>
      </c>
    </row>
    <row r="15426" spans="1:11" hidden="1" x14ac:dyDescent="0.25">
      <c r="A15426" t="s">
        <v>137</v>
      </c>
      <c r="B15426">
        <v>650</v>
      </c>
      <c r="C15426" t="s">
        <v>10</v>
      </c>
      <c r="D15426">
        <v>367</v>
      </c>
      <c r="E15426" s="1" t="s">
        <v>187</v>
      </c>
      <c r="F15426" s="1" t="s">
        <v>128</v>
      </c>
      <c r="G15426">
        <v>0</v>
      </c>
      <c r="H15426">
        <v>378.93</v>
      </c>
      <c r="J15426" t="s">
        <v>2691</v>
      </c>
      <c r="K15426">
        <v>0</v>
      </c>
    </row>
    <row r="15427" spans="1:11" hidden="1" x14ac:dyDescent="0.25">
      <c r="A15427" t="s">
        <v>137</v>
      </c>
      <c r="B15427">
        <v>650</v>
      </c>
      <c r="C15427" t="s">
        <v>10</v>
      </c>
      <c r="D15427">
        <v>367</v>
      </c>
      <c r="E15427" s="1" t="s">
        <v>189</v>
      </c>
      <c r="F15427" s="1" t="s">
        <v>128</v>
      </c>
      <c r="G15427">
        <v>0</v>
      </c>
      <c r="H15427">
        <v>210.23</v>
      </c>
      <c r="J15427" t="s">
        <v>2691</v>
      </c>
      <c r="K15427">
        <v>0</v>
      </c>
    </row>
    <row r="15428" spans="1:11" hidden="1" x14ac:dyDescent="0.25">
      <c r="A15428" t="s">
        <v>137</v>
      </c>
      <c r="B15428">
        <v>650</v>
      </c>
      <c r="C15428" t="s">
        <v>10</v>
      </c>
      <c r="D15428">
        <v>367</v>
      </c>
      <c r="E15428" s="1" t="s">
        <v>188</v>
      </c>
      <c r="F15428" s="1" t="s">
        <v>128</v>
      </c>
      <c r="G15428">
        <v>0</v>
      </c>
      <c r="H15428">
        <v>874.48</v>
      </c>
      <c r="J15428" t="s">
        <v>2691</v>
      </c>
      <c r="K15428">
        <v>0</v>
      </c>
    </row>
    <row r="15429" spans="1:11" hidden="1" x14ac:dyDescent="0.25">
      <c r="A15429" t="s">
        <v>137</v>
      </c>
      <c r="B15429">
        <v>650</v>
      </c>
      <c r="C15429" t="s">
        <v>10</v>
      </c>
      <c r="D15429">
        <v>368</v>
      </c>
      <c r="E15429" s="1" t="s">
        <v>179</v>
      </c>
      <c r="F15429" s="1" t="s">
        <v>128</v>
      </c>
      <c r="G15429">
        <v>0</v>
      </c>
      <c r="H15429">
        <v>8714.23</v>
      </c>
      <c r="J15429" t="s">
        <v>2691</v>
      </c>
      <c r="K15429">
        <v>0</v>
      </c>
    </row>
    <row r="15430" spans="1:11" hidden="1" x14ac:dyDescent="0.25">
      <c r="A15430" t="s">
        <v>137</v>
      </c>
      <c r="B15430">
        <v>650</v>
      </c>
      <c r="C15430" t="s">
        <v>10</v>
      </c>
      <c r="D15430">
        <v>368</v>
      </c>
      <c r="E15430" s="1" t="s">
        <v>180</v>
      </c>
      <c r="F15430" s="1" t="s">
        <v>128</v>
      </c>
      <c r="G15430">
        <v>0</v>
      </c>
      <c r="H15430">
        <v>49.36</v>
      </c>
      <c r="J15430" t="s">
        <v>2691</v>
      </c>
      <c r="K15430">
        <v>0</v>
      </c>
    </row>
    <row r="15431" spans="1:11" hidden="1" x14ac:dyDescent="0.25">
      <c r="A15431" t="s">
        <v>137</v>
      </c>
      <c r="B15431">
        <v>650</v>
      </c>
      <c r="C15431" t="s">
        <v>10</v>
      </c>
      <c r="D15431">
        <v>368</v>
      </c>
      <c r="E15431" s="1" t="s">
        <v>181</v>
      </c>
      <c r="F15431" s="1" t="s">
        <v>128</v>
      </c>
      <c r="G15431">
        <v>0</v>
      </c>
      <c r="H15431">
        <v>231.03</v>
      </c>
      <c r="J15431" t="s">
        <v>2691</v>
      </c>
      <c r="K15431">
        <v>0</v>
      </c>
    </row>
    <row r="15432" spans="1:11" hidden="1" x14ac:dyDescent="0.25">
      <c r="A15432" t="s">
        <v>137</v>
      </c>
      <c r="B15432">
        <v>650</v>
      </c>
      <c r="C15432" t="s">
        <v>10</v>
      </c>
      <c r="D15432">
        <v>368</v>
      </c>
      <c r="E15432" s="1" t="s">
        <v>182</v>
      </c>
      <c r="F15432" s="1" t="s">
        <v>128</v>
      </c>
      <c r="G15432">
        <v>0</v>
      </c>
      <c r="H15432">
        <v>33.72</v>
      </c>
      <c r="J15432" t="s">
        <v>2691</v>
      </c>
      <c r="K15432">
        <v>0</v>
      </c>
    </row>
    <row r="15433" spans="1:11" hidden="1" x14ac:dyDescent="0.25">
      <c r="A15433" t="s">
        <v>137</v>
      </c>
      <c r="B15433">
        <v>650</v>
      </c>
      <c r="C15433" t="s">
        <v>10</v>
      </c>
      <c r="D15433">
        <v>368</v>
      </c>
      <c r="E15433" s="1" t="s">
        <v>183</v>
      </c>
      <c r="F15433" s="1" t="s">
        <v>128</v>
      </c>
      <c r="G15433">
        <v>0</v>
      </c>
      <c r="H15433">
        <v>42.63</v>
      </c>
      <c r="J15433" t="s">
        <v>2691</v>
      </c>
      <c r="K15433">
        <v>0</v>
      </c>
    </row>
    <row r="15434" spans="1:11" hidden="1" x14ac:dyDescent="0.25">
      <c r="A15434" t="s">
        <v>137</v>
      </c>
      <c r="B15434">
        <v>650</v>
      </c>
      <c r="C15434" t="s">
        <v>10</v>
      </c>
      <c r="D15434">
        <v>368</v>
      </c>
      <c r="E15434" s="1" t="s">
        <v>184</v>
      </c>
      <c r="F15434" s="1" t="s">
        <v>128</v>
      </c>
      <c r="G15434">
        <v>0</v>
      </c>
      <c r="H15434">
        <v>260.48</v>
      </c>
      <c r="J15434" t="s">
        <v>2691</v>
      </c>
      <c r="K15434">
        <v>0</v>
      </c>
    </row>
    <row r="15435" spans="1:11" hidden="1" x14ac:dyDescent="0.25">
      <c r="A15435" t="s">
        <v>137</v>
      </c>
      <c r="B15435">
        <v>650</v>
      </c>
      <c r="C15435" t="s">
        <v>10</v>
      </c>
      <c r="D15435">
        <v>368</v>
      </c>
      <c r="E15435" s="1" t="s">
        <v>185</v>
      </c>
      <c r="F15435" s="1" t="s">
        <v>128</v>
      </c>
      <c r="G15435">
        <v>0</v>
      </c>
      <c r="H15435">
        <v>147.61000000000001</v>
      </c>
      <c r="J15435" t="s">
        <v>2691</v>
      </c>
      <c r="K15435">
        <v>0</v>
      </c>
    </row>
    <row r="15436" spans="1:11" hidden="1" x14ac:dyDescent="0.25">
      <c r="A15436" t="s">
        <v>137</v>
      </c>
      <c r="B15436">
        <v>650</v>
      </c>
      <c r="C15436" t="s">
        <v>10</v>
      </c>
      <c r="D15436">
        <v>368</v>
      </c>
      <c r="E15436" s="1" t="s">
        <v>186</v>
      </c>
      <c r="F15436" s="1" t="s">
        <v>128</v>
      </c>
      <c r="G15436">
        <v>0</v>
      </c>
      <c r="H15436">
        <v>307.51</v>
      </c>
      <c r="J15436" t="s">
        <v>2691</v>
      </c>
      <c r="K15436">
        <v>0</v>
      </c>
    </row>
    <row r="15437" spans="1:11" hidden="1" x14ac:dyDescent="0.25">
      <c r="A15437" t="s">
        <v>137</v>
      </c>
      <c r="B15437">
        <v>650</v>
      </c>
      <c r="C15437" t="s">
        <v>10</v>
      </c>
      <c r="D15437">
        <v>368</v>
      </c>
      <c r="E15437" s="1" t="s">
        <v>187</v>
      </c>
      <c r="F15437" s="1" t="s">
        <v>128</v>
      </c>
      <c r="G15437">
        <v>0</v>
      </c>
      <c r="H15437">
        <v>378.93</v>
      </c>
      <c r="J15437" t="s">
        <v>2691</v>
      </c>
      <c r="K15437">
        <v>0</v>
      </c>
    </row>
    <row r="15438" spans="1:11" hidden="1" x14ac:dyDescent="0.25">
      <c r="A15438" t="s">
        <v>137</v>
      </c>
      <c r="B15438">
        <v>650</v>
      </c>
      <c r="C15438" t="s">
        <v>10</v>
      </c>
      <c r="D15438">
        <v>368</v>
      </c>
      <c r="E15438" s="1" t="s">
        <v>189</v>
      </c>
      <c r="F15438" s="1" t="s">
        <v>128</v>
      </c>
      <c r="G15438">
        <v>0</v>
      </c>
      <c r="H15438">
        <v>210.21</v>
      </c>
      <c r="J15438" t="s">
        <v>2691</v>
      </c>
      <c r="K15438">
        <v>0</v>
      </c>
    </row>
    <row r="15439" spans="1:11" hidden="1" x14ac:dyDescent="0.25">
      <c r="A15439" t="s">
        <v>137</v>
      </c>
      <c r="B15439">
        <v>650</v>
      </c>
      <c r="C15439" t="s">
        <v>10</v>
      </c>
      <c r="D15439">
        <v>368</v>
      </c>
      <c r="E15439" s="1" t="s">
        <v>188</v>
      </c>
      <c r="F15439" s="1" t="s">
        <v>128</v>
      </c>
      <c r="G15439">
        <v>0</v>
      </c>
      <c r="H15439">
        <v>874.48</v>
      </c>
      <c r="J15439" t="s">
        <v>2691</v>
      </c>
      <c r="K15439">
        <v>0</v>
      </c>
    </row>
    <row r="15440" spans="1:11" hidden="1" x14ac:dyDescent="0.25">
      <c r="A15440" t="s">
        <v>137</v>
      </c>
      <c r="B15440">
        <v>650</v>
      </c>
      <c r="C15440" t="s">
        <v>10</v>
      </c>
      <c r="D15440">
        <v>369</v>
      </c>
      <c r="E15440" s="1" t="s">
        <v>179</v>
      </c>
      <c r="F15440" s="1" t="s">
        <v>128</v>
      </c>
      <c r="G15440">
        <v>0</v>
      </c>
      <c r="H15440">
        <v>6080.05</v>
      </c>
      <c r="J15440" t="s">
        <v>2691</v>
      </c>
      <c r="K15440">
        <v>0</v>
      </c>
    </row>
    <row r="15441" spans="1:11" hidden="1" x14ac:dyDescent="0.25">
      <c r="A15441" t="s">
        <v>137</v>
      </c>
      <c r="B15441">
        <v>650</v>
      </c>
      <c r="C15441" t="s">
        <v>10</v>
      </c>
      <c r="D15441">
        <v>369</v>
      </c>
      <c r="E15441" s="1" t="s">
        <v>180</v>
      </c>
      <c r="F15441" s="1" t="s">
        <v>128</v>
      </c>
      <c r="G15441">
        <v>0</v>
      </c>
      <c r="H15441">
        <v>49.36</v>
      </c>
      <c r="J15441" t="s">
        <v>2691</v>
      </c>
      <c r="K15441">
        <v>0</v>
      </c>
    </row>
    <row r="15442" spans="1:11" hidden="1" x14ac:dyDescent="0.25">
      <c r="A15442" t="s">
        <v>137</v>
      </c>
      <c r="B15442">
        <v>650</v>
      </c>
      <c r="C15442" t="s">
        <v>10</v>
      </c>
      <c r="D15442">
        <v>369</v>
      </c>
      <c r="E15442" s="1" t="s">
        <v>181</v>
      </c>
      <c r="F15442" s="1" t="s">
        <v>128</v>
      </c>
      <c r="G15442">
        <v>0</v>
      </c>
      <c r="H15442">
        <v>231.03</v>
      </c>
      <c r="J15442" t="s">
        <v>2691</v>
      </c>
      <c r="K15442">
        <v>0</v>
      </c>
    </row>
    <row r="15443" spans="1:11" hidden="1" x14ac:dyDescent="0.25">
      <c r="A15443" t="s">
        <v>137</v>
      </c>
      <c r="B15443">
        <v>650</v>
      </c>
      <c r="C15443" t="s">
        <v>10</v>
      </c>
      <c r="D15443">
        <v>369</v>
      </c>
      <c r="E15443" s="1" t="s">
        <v>182</v>
      </c>
      <c r="F15443" s="1" t="s">
        <v>128</v>
      </c>
      <c r="G15443">
        <v>0</v>
      </c>
      <c r="H15443">
        <v>33.72</v>
      </c>
      <c r="J15443" t="s">
        <v>2691</v>
      </c>
      <c r="K15443">
        <v>0</v>
      </c>
    </row>
    <row r="15444" spans="1:11" hidden="1" x14ac:dyDescent="0.25">
      <c r="A15444" t="s">
        <v>137</v>
      </c>
      <c r="B15444">
        <v>650</v>
      </c>
      <c r="C15444" t="s">
        <v>10</v>
      </c>
      <c r="D15444">
        <v>369</v>
      </c>
      <c r="E15444" s="1" t="s">
        <v>183</v>
      </c>
      <c r="F15444" s="1" t="s">
        <v>128</v>
      </c>
      <c r="G15444">
        <v>0</v>
      </c>
      <c r="H15444">
        <v>42.64</v>
      </c>
      <c r="J15444" t="s">
        <v>2691</v>
      </c>
      <c r="K15444">
        <v>0</v>
      </c>
    </row>
    <row r="15445" spans="1:11" hidden="1" x14ac:dyDescent="0.25">
      <c r="A15445" t="s">
        <v>137</v>
      </c>
      <c r="B15445">
        <v>650</v>
      </c>
      <c r="C15445" t="s">
        <v>10</v>
      </c>
      <c r="D15445">
        <v>369</v>
      </c>
      <c r="E15445" s="1" t="s">
        <v>184</v>
      </c>
      <c r="F15445" s="1" t="s">
        <v>128</v>
      </c>
      <c r="G15445">
        <v>0</v>
      </c>
      <c r="H15445">
        <v>260.47000000000003</v>
      </c>
      <c r="J15445" t="s">
        <v>2691</v>
      </c>
      <c r="K15445">
        <v>0</v>
      </c>
    </row>
    <row r="15446" spans="1:11" hidden="1" x14ac:dyDescent="0.25">
      <c r="A15446" t="s">
        <v>137</v>
      </c>
      <c r="B15446">
        <v>650</v>
      </c>
      <c r="C15446" t="s">
        <v>10</v>
      </c>
      <c r="D15446">
        <v>369</v>
      </c>
      <c r="E15446" s="1" t="s">
        <v>185</v>
      </c>
      <c r="F15446" s="1" t="s">
        <v>128</v>
      </c>
      <c r="G15446">
        <v>0</v>
      </c>
      <c r="H15446">
        <v>147.6</v>
      </c>
      <c r="J15446" t="s">
        <v>2691</v>
      </c>
      <c r="K15446">
        <v>0</v>
      </c>
    </row>
    <row r="15447" spans="1:11" hidden="1" x14ac:dyDescent="0.25">
      <c r="A15447" t="s">
        <v>137</v>
      </c>
      <c r="B15447">
        <v>650</v>
      </c>
      <c r="C15447" t="s">
        <v>10</v>
      </c>
      <c r="D15447">
        <v>369</v>
      </c>
      <c r="E15447" s="1" t="s">
        <v>186</v>
      </c>
      <c r="F15447" s="1" t="s">
        <v>128</v>
      </c>
      <c r="G15447">
        <v>0</v>
      </c>
      <c r="H15447">
        <v>307.5</v>
      </c>
      <c r="J15447" t="s">
        <v>2691</v>
      </c>
      <c r="K15447">
        <v>0</v>
      </c>
    </row>
    <row r="15448" spans="1:11" hidden="1" x14ac:dyDescent="0.25">
      <c r="A15448" t="s">
        <v>137</v>
      </c>
      <c r="B15448">
        <v>650</v>
      </c>
      <c r="C15448" t="s">
        <v>10</v>
      </c>
      <c r="D15448">
        <v>369</v>
      </c>
      <c r="E15448" s="1" t="s">
        <v>187</v>
      </c>
      <c r="F15448" s="1" t="s">
        <v>128</v>
      </c>
      <c r="G15448">
        <v>0</v>
      </c>
      <c r="H15448">
        <v>378.93</v>
      </c>
      <c r="J15448" t="s">
        <v>2691</v>
      </c>
      <c r="K15448">
        <v>0</v>
      </c>
    </row>
    <row r="15449" spans="1:11" hidden="1" x14ac:dyDescent="0.25">
      <c r="A15449" t="s">
        <v>137</v>
      </c>
      <c r="B15449">
        <v>650</v>
      </c>
      <c r="C15449" t="s">
        <v>10</v>
      </c>
      <c r="D15449">
        <v>369</v>
      </c>
      <c r="E15449" s="1" t="s">
        <v>189</v>
      </c>
      <c r="F15449" s="1" t="s">
        <v>128</v>
      </c>
      <c r="G15449">
        <v>0</v>
      </c>
      <c r="H15449">
        <v>210.21</v>
      </c>
      <c r="J15449" t="s">
        <v>2691</v>
      </c>
      <c r="K15449">
        <v>0</v>
      </c>
    </row>
    <row r="15450" spans="1:11" hidden="1" x14ac:dyDescent="0.25">
      <c r="A15450" t="s">
        <v>137</v>
      </c>
      <c r="B15450">
        <v>650</v>
      </c>
      <c r="C15450" t="s">
        <v>10</v>
      </c>
      <c r="D15450">
        <v>369</v>
      </c>
      <c r="E15450" s="1" t="s">
        <v>188</v>
      </c>
      <c r="F15450" s="1" t="s">
        <v>128</v>
      </c>
      <c r="G15450">
        <v>0</v>
      </c>
      <c r="H15450">
        <v>874.48</v>
      </c>
      <c r="J15450" t="s">
        <v>2691</v>
      </c>
      <c r="K15450">
        <v>0</v>
      </c>
    </row>
    <row r="15451" spans="1:11" hidden="1" x14ac:dyDescent="0.25">
      <c r="A15451" t="s">
        <v>137</v>
      </c>
      <c r="B15451">
        <v>650</v>
      </c>
      <c r="C15451" t="s">
        <v>10</v>
      </c>
      <c r="D15451">
        <v>372</v>
      </c>
      <c r="E15451" s="1" t="s">
        <v>32</v>
      </c>
      <c r="F15451" s="1" t="s">
        <v>128</v>
      </c>
      <c r="G15451">
        <v>0</v>
      </c>
      <c r="H15451">
        <v>785.8</v>
      </c>
      <c r="J15451" t="s">
        <v>2691</v>
      </c>
      <c r="K15451">
        <v>0</v>
      </c>
    </row>
    <row r="15452" spans="1:11" hidden="1" x14ac:dyDescent="0.25">
      <c r="A15452" t="s">
        <v>137</v>
      </c>
      <c r="B15452">
        <v>650</v>
      </c>
      <c r="C15452" t="s">
        <v>10</v>
      </c>
      <c r="D15452">
        <v>372</v>
      </c>
      <c r="E15452" s="1" t="s">
        <v>191</v>
      </c>
      <c r="F15452" s="1" t="s">
        <v>128</v>
      </c>
      <c r="G15452">
        <v>0</v>
      </c>
      <c r="H15452">
        <v>6080.16</v>
      </c>
      <c r="J15452" t="s">
        <v>2691</v>
      </c>
      <c r="K15452">
        <v>0</v>
      </c>
    </row>
    <row r="15453" spans="1:11" hidden="1" x14ac:dyDescent="0.25">
      <c r="A15453" t="s">
        <v>137</v>
      </c>
      <c r="B15453">
        <v>650</v>
      </c>
      <c r="C15453" t="s">
        <v>10</v>
      </c>
      <c r="D15453">
        <v>372</v>
      </c>
      <c r="E15453" s="1" t="s">
        <v>192</v>
      </c>
      <c r="F15453" s="1" t="s">
        <v>128</v>
      </c>
      <c r="G15453">
        <v>0</v>
      </c>
      <c r="H15453">
        <v>49.36</v>
      </c>
      <c r="J15453" t="s">
        <v>2691</v>
      </c>
      <c r="K15453">
        <v>0</v>
      </c>
    </row>
    <row r="15454" spans="1:11" hidden="1" x14ac:dyDescent="0.25">
      <c r="A15454" t="s">
        <v>137</v>
      </c>
      <c r="B15454">
        <v>650</v>
      </c>
      <c r="C15454" t="s">
        <v>10</v>
      </c>
      <c r="D15454">
        <v>372</v>
      </c>
      <c r="E15454" s="1" t="s">
        <v>193</v>
      </c>
      <c r="F15454" s="1" t="s">
        <v>128</v>
      </c>
      <c r="G15454">
        <v>0</v>
      </c>
      <c r="H15454">
        <v>231.03</v>
      </c>
      <c r="J15454" t="s">
        <v>2691</v>
      </c>
      <c r="K15454">
        <v>0</v>
      </c>
    </row>
    <row r="15455" spans="1:11" hidden="1" x14ac:dyDescent="0.25">
      <c r="A15455" t="s">
        <v>137</v>
      </c>
      <c r="B15455">
        <v>650</v>
      </c>
      <c r="C15455" t="s">
        <v>10</v>
      </c>
      <c r="D15455">
        <v>372</v>
      </c>
      <c r="E15455" s="1" t="s">
        <v>194</v>
      </c>
      <c r="F15455" s="1" t="s">
        <v>128</v>
      </c>
      <c r="G15455">
        <v>0</v>
      </c>
      <c r="H15455">
        <v>33.72</v>
      </c>
      <c r="J15455" t="s">
        <v>2691</v>
      </c>
      <c r="K15455">
        <v>0</v>
      </c>
    </row>
    <row r="15456" spans="1:11" hidden="1" x14ac:dyDescent="0.25">
      <c r="A15456" t="s">
        <v>137</v>
      </c>
      <c r="B15456">
        <v>650</v>
      </c>
      <c r="C15456" t="s">
        <v>10</v>
      </c>
      <c r="D15456">
        <v>372</v>
      </c>
      <c r="E15456" s="1" t="s">
        <v>195</v>
      </c>
      <c r="F15456" s="1" t="s">
        <v>128</v>
      </c>
      <c r="G15456">
        <v>0</v>
      </c>
      <c r="H15456">
        <v>42.64</v>
      </c>
      <c r="J15456" t="s">
        <v>2691</v>
      </c>
      <c r="K15456">
        <v>0</v>
      </c>
    </row>
    <row r="15457" spans="1:11" hidden="1" x14ac:dyDescent="0.25">
      <c r="A15457" t="s">
        <v>137</v>
      </c>
      <c r="B15457">
        <v>650</v>
      </c>
      <c r="C15457" t="s">
        <v>10</v>
      </c>
      <c r="D15457">
        <v>372</v>
      </c>
      <c r="E15457" s="1" t="s">
        <v>196</v>
      </c>
      <c r="F15457" s="1" t="s">
        <v>128</v>
      </c>
      <c r="G15457">
        <v>0</v>
      </c>
      <c r="H15457">
        <v>260.47000000000003</v>
      </c>
      <c r="J15457" t="s">
        <v>2691</v>
      </c>
      <c r="K15457">
        <v>0</v>
      </c>
    </row>
    <row r="15458" spans="1:11" hidden="1" x14ac:dyDescent="0.25">
      <c r="A15458" t="s">
        <v>137</v>
      </c>
      <c r="B15458">
        <v>650</v>
      </c>
      <c r="C15458" t="s">
        <v>10</v>
      </c>
      <c r="D15458">
        <v>372</v>
      </c>
      <c r="E15458" s="1" t="s">
        <v>197</v>
      </c>
      <c r="F15458" s="1" t="s">
        <v>128</v>
      </c>
      <c r="G15458">
        <v>0</v>
      </c>
      <c r="H15458">
        <v>147.6</v>
      </c>
      <c r="J15458" t="s">
        <v>2691</v>
      </c>
      <c r="K15458">
        <v>0</v>
      </c>
    </row>
    <row r="15459" spans="1:11" hidden="1" x14ac:dyDescent="0.25">
      <c r="A15459" t="s">
        <v>137</v>
      </c>
      <c r="B15459">
        <v>650</v>
      </c>
      <c r="C15459" t="s">
        <v>10</v>
      </c>
      <c r="D15459">
        <v>372</v>
      </c>
      <c r="E15459" s="1" t="s">
        <v>198</v>
      </c>
      <c r="F15459" s="1" t="s">
        <v>128</v>
      </c>
      <c r="G15459">
        <v>0</v>
      </c>
      <c r="H15459">
        <v>307.5</v>
      </c>
      <c r="J15459" t="s">
        <v>2691</v>
      </c>
      <c r="K15459">
        <v>0</v>
      </c>
    </row>
    <row r="15460" spans="1:11" hidden="1" x14ac:dyDescent="0.25">
      <c r="A15460" t="s">
        <v>137</v>
      </c>
      <c r="B15460">
        <v>650</v>
      </c>
      <c r="C15460" t="s">
        <v>10</v>
      </c>
      <c r="D15460">
        <v>372</v>
      </c>
      <c r="E15460" s="1" t="s">
        <v>199</v>
      </c>
      <c r="F15460" s="1" t="s">
        <v>128</v>
      </c>
      <c r="G15460">
        <v>0</v>
      </c>
      <c r="H15460">
        <v>378.93</v>
      </c>
      <c r="J15460" t="s">
        <v>2691</v>
      </c>
      <c r="K15460">
        <v>0</v>
      </c>
    </row>
    <row r="15461" spans="1:11" hidden="1" x14ac:dyDescent="0.25">
      <c r="A15461" t="s">
        <v>137</v>
      </c>
      <c r="B15461">
        <v>650</v>
      </c>
      <c r="C15461" t="s">
        <v>10</v>
      </c>
      <c r="D15461">
        <v>372</v>
      </c>
      <c r="E15461" s="1" t="s">
        <v>200</v>
      </c>
      <c r="F15461" s="1" t="s">
        <v>128</v>
      </c>
      <c r="G15461">
        <v>0</v>
      </c>
      <c r="H15461">
        <v>210.21</v>
      </c>
      <c r="J15461" t="s">
        <v>2691</v>
      </c>
      <c r="K15461">
        <v>0</v>
      </c>
    </row>
    <row r="15462" spans="1:11" hidden="1" x14ac:dyDescent="0.25">
      <c r="A15462" t="s">
        <v>137</v>
      </c>
      <c r="B15462">
        <v>650</v>
      </c>
      <c r="C15462" t="s">
        <v>10</v>
      </c>
      <c r="D15462">
        <v>374</v>
      </c>
      <c r="E15462" s="1" t="s">
        <v>11</v>
      </c>
      <c r="F15462" s="1" t="s">
        <v>11</v>
      </c>
      <c r="G15462">
        <v>8737.9599999999991</v>
      </c>
      <c r="H15462">
        <v>0</v>
      </c>
      <c r="J15462" t="s">
        <v>2688</v>
      </c>
      <c r="K15462">
        <v>0</v>
      </c>
    </row>
    <row r="15463" spans="1:11" hidden="1" x14ac:dyDescent="0.25">
      <c r="A15463" t="s">
        <v>137</v>
      </c>
      <c r="B15463">
        <v>650</v>
      </c>
      <c r="C15463" t="s">
        <v>10</v>
      </c>
      <c r="D15463">
        <v>374</v>
      </c>
      <c r="E15463" s="1" t="s">
        <v>17</v>
      </c>
      <c r="F15463" s="1" t="s">
        <v>13</v>
      </c>
      <c r="G15463">
        <v>785.8</v>
      </c>
      <c r="H15463">
        <v>0</v>
      </c>
      <c r="J15463" t="s">
        <v>2688</v>
      </c>
      <c r="K15463">
        <v>0</v>
      </c>
    </row>
    <row r="15464" spans="1:11" hidden="1" x14ac:dyDescent="0.25">
      <c r="A15464" t="s">
        <v>137</v>
      </c>
      <c r="B15464">
        <v>650</v>
      </c>
      <c r="C15464" t="s">
        <v>10</v>
      </c>
      <c r="D15464">
        <v>374</v>
      </c>
      <c r="E15464" s="1" t="s">
        <v>35</v>
      </c>
      <c r="F15464" s="1" t="s">
        <v>25</v>
      </c>
      <c r="G15464">
        <v>0</v>
      </c>
      <c r="H15464">
        <v>49.36</v>
      </c>
      <c r="J15464" t="s">
        <v>2688</v>
      </c>
      <c r="K15464">
        <v>0</v>
      </c>
    </row>
    <row r="15465" spans="1:11" hidden="1" x14ac:dyDescent="0.25">
      <c r="A15465" t="s">
        <v>137</v>
      </c>
      <c r="B15465">
        <v>650</v>
      </c>
      <c r="C15465" t="s">
        <v>10</v>
      </c>
      <c r="D15465">
        <v>374</v>
      </c>
      <c r="E15465" s="1" t="s">
        <v>30</v>
      </c>
      <c r="F15465" s="1" t="s">
        <v>15</v>
      </c>
      <c r="G15465">
        <v>0</v>
      </c>
      <c r="H15465">
        <v>231.03</v>
      </c>
      <c r="J15465" t="s">
        <v>2688</v>
      </c>
      <c r="K15465">
        <v>0</v>
      </c>
    </row>
    <row r="15466" spans="1:11" hidden="1" x14ac:dyDescent="0.25">
      <c r="A15466" t="s">
        <v>137</v>
      </c>
      <c r="B15466">
        <v>650</v>
      </c>
      <c r="C15466" t="s">
        <v>10</v>
      </c>
      <c r="D15466">
        <v>374</v>
      </c>
      <c r="E15466" s="1" t="s">
        <v>20</v>
      </c>
      <c r="F15466" s="1" t="s">
        <v>23</v>
      </c>
      <c r="G15466">
        <v>0</v>
      </c>
      <c r="H15466">
        <v>33.72</v>
      </c>
      <c r="J15466" t="s">
        <v>2688</v>
      </c>
      <c r="K15466">
        <v>0</v>
      </c>
    </row>
    <row r="15467" spans="1:11" hidden="1" x14ac:dyDescent="0.25">
      <c r="A15467" t="s">
        <v>137</v>
      </c>
      <c r="B15467">
        <v>650</v>
      </c>
      <c r="C15467" t="s">
        <v>10</v>
      </c>
      <c r="D15467">
        <v>374</v>
      </c>
      <c r="E15467" s="1" t="s">
        <v>12</v>
      </c>
      <c r="F15467" s="1" t="s">
        <v>13</v>
      </c>
      <c r="G15467">
        <v>42.63</v>
      </c>
      <c r="H15467">
        <v>0</v>
      </c>
      <c r="J15467" t="s">
        <v>2688</v>
      </c>
      <c r="K15467">
        <v>0</v>
      </c>
    </row>
    <row r="15468" spans="1:11" hidden="1" x14ac:dyDescent="0.25">
      <c r="A15468" t="s">
        <v>137</v>
      </c>
      <c r="B15468">
        <v>650</v>
      </c>
      <c r="C15468" t="s">
        <v>10</v>
      </c>
      <c r="D15468">
        <v>374</v>
      </c>
      <c r="E15468" s="1" t="s">
        <v>21</v>
      </c>
      <c r="F15468" s="1" t="s">
        <v>26</v>
      </c>
      <c r="G15468">
        <v>0</v>
      </c>
      <c r="H15468">
        <v>260.48</v>
      </c>
      <c r="J15468" t="s">
        <v>2688</v>
      </c>
      <c r="K15468">
        <v>0</v>
      </c>
    </row>
    <row r="15469" spans="1:11" hidden="1" x14ac:dyDescent="0.25">
      <c r="A15469" t="s">
        <v>137</v>
      </c>
      <c r="B15469">
        <v>650</v>
      </c>
      <c r="C15469" t="s">
        <v>10</v>
      </c>
      <c r="D15469">
        <v>374</v>
      </c>
      <c r="E15469" s="1" t="s">
        <v>122</v>
      </c>
      <c r="F15469" s="1" t="s">
        <v>15</v>
      </c>
      <c r="G15469">
        <v>0</v>
      </c>
      <c r="H15469">
        <v>147.6</v>
      </c>
      <c r="J15469" t="s">
        <v>2688</v>
      </c>
      <c r="K15469">
        <v>0</v>
      </c>
    </row>
    <row r="15470" spans="1:11" hidden="1" x14ac:dyDescent="0.25">
      <c r="A15470" t="s">
        <v>137</v>
      </c>
      <c r="B15470">
        <v>650</v>
      </c>
      <c r="C15470" t="s">
        <v>10</v>
      </c>
      <c r="D15470">
        <v>374</v>
      </c>
      <c r="E15470" s="1" t="s">
        <v>22</v>
      </c>
      <c r="F15470" s="1" t="s">
        <v>15</v>
      </c>
      <c r="G15470">
        <v>0</v>
      </c>
      <c r="H15470">
        <v>307.5</v>
      </c>
      <c r="J15470" t="s">
        <v>2688</v>
      </c>
      <c r="K15470">
        <v>0</v>
      </c>
    </row>
    <row r="15471" spans="1:11" hidden="1" x14ac:dyDescent="0.25">
      <c r="A15471" t="s">
        <v>137</v>
      </c>
      <c r="B15471">
        <v>650</v>
      </c>
      <c r="C15471" t="s">
        <v>10</v>
      </c>
      <c r="D15471">
        <v>374</v>
      </c>
      <c r="E15471" s="1" t="s">
        <v>109</v>
      </c>
      <c r="F15471" s="1" t="s">
        <v>19</v>
      </c>
      <c r="G15471">
        <v>0</v>
      </c>
      <c r="H15471">
        <v>378.93</v>
      </c>
      <c r="J15471" t="s">
        <v>2688</v>
      </c>
      <c r="K15471">
        <v>0</v>
      </c>
    </row>
    <row r="15472" spans="1:11" hidden="1" x14ac:dyDescent="0.25">
      <c r="A15472" t="s">
        <v>137</v>
      </c>
      <c r="B15472">
        <v>650</v>
      </c>
      <c r="C15472" t="s">
        <v>10</v>
      </c>
      <c r="D15472">
        <v>374</v>
      </c>
      <c r="E15472" s="1" t="s">
        <v>156</v>
      </c>
      <c r="F15472" s="1" t="s">
        <v>15</v>
      </c>
      <c r="G15472">
        <v>0</v>
      </c>
      <c r="H15472">
        <v>210.21</v>
      </c>
      <c r="J15472" t="s">
        <v>2688</v>
      </c>
      <c r="K15472">
        <v>0</v>
      </c>
    </row>
    <row r="15473" spans="1:11" hidden="1" x14ac:dyDescent="0.25">
      <c r="A15473" t="s">
        <v>137</v>
      </c>
      <c r="B15473">
        <v>650</v>
      </c>
      <c r="C15473" t="s">
        <v>10</v>
      </c>
      <c r="D15473">
        <v>374</v>
      </c>
      <c r="E15473" s="1" t="s">
        <v>806</v>
      </c>
      <c r="F15473" s="1" t="s">
        <v>15</v>
      </c>
      <c r="G15473">
        <v>688.55</v>
      </c>
      <c r="H15473">
        <v>0</v>
      </c>
      <c r="J15473" t="s">
        <v>2688</v>
      </c>
      <c r="K15473">
        <v>0</v>
      </c>
    </row>
    <row r="15474" spans="1:11" hidden="1" x14ac:dyDescent="0.25">
      <c r="A15474" t="s">
        <v>137</v>
      </c>
      <c r="B15474">
        <v>650</v>
      </c>
      <c r="C15474" t="s">
        <v>10</v>
      </c>
      <c r="D15474">
        <v>376</v>
      </c>
      <c r="E15474" s="1" t="s">
        <v>179</v>
      </c>
      <c r="F15474" s="1" t="s">
        <v>128</v>
      </c>
      <c r="G15474">
        <v>0</v>
      </c>
      <c r="H15474">
        <v>6080.05</v>
      </c>
      <c r="J15474" t="s">
        <v>2691</v>
      </c>
      <c r="K15474">
        <v>0</v>
      </c>
    </row>
    <row r="15475" spans="1:11" hidden="1" x14ac:dyDescent="0.25">
      <c r="A15475" t="s">
        <v>137</v>
      </c>
      <c r="B15475">
        <v>650</v>
      </c>
      <c r="C15475" t="s">
        <v>10</v>
      </c>
      <c r="D15475">
        <v>376</v>
      </c>
      <c r="E15475" s="1" t="s">
        <v>180</v>
      </c>
      <c r="F15475" s="1" t="s">
        <v>128</v>
      </c>
      <c r="G15475">
        <v>0</v>
      </c>
      <c r="H15475">
        <v>49.36</v>
      </c>
      <c r="J15475" t="s">
        <v>2691</v>
      </c>
      <c r="K15475">
        <v>0</v>
      </c>
    </row>
    <row r="15476" spans="1:11" hidden="1" x14ac:dyDescent="0.25">
      <c r="A15476" t="s">
        <v>137</v>
      </c>
      <c r="B15476">
        <v>650</v>
      </c>
      <c r="C15476" t="s">
        <v>10</v>
      </c>
      <c r="D15476">
        <v>376</v>
      </c>
      <c r="E15476" s="1" t="s">
        <v>181</v>
      </c>
      <c r="F15476" s="1" t="s">
        <v>128</v>
      </c>
      <c r="G15476">
        <v>0</v>
      </c>
      <c r="H15476">
        <v>231.03</v>
      </c>
      <c r="J15476" t="s">
        <v>2691</v>
      </c>
      <c r="K15476">
        <v>0</v>
      </c>
    </row>
    <row r="15477" spans="1:11" hidden="1" x14ac:dyDescent="0.25">
      <c r="A15477" t="s">
        <v>137</v>
      </c>
      <c r="B15477">
        <v>650</v>
      </c>
      <c r="C15477" t="s">
        <v>10</v>
      </c>
      <c r="D15477">
        <v>376</v>
      </c>
      <c r="E15477" s="1" t="s">
        <v>182</v>
      </c>
      <c r="F15477" s="1" t="s">
        <v>128</v>
      </c>
      <c r="G15477">
        <v>0</v>
      </c>
      <c r="H15477">
        <v>33.72</v>
      </c>
      <c r="J15477" t="s">
        <v>2691</v>
      </c>
      <c r="K15477">
        <v>0</v>
      </c>
    </row>
    <row r="15478" spans="1:11" hidden="1" x14ac:dyDescent="0.25">
      <c r="A15478" t="s">
        <v>137</v>
      </c>
      <c r="B15478">
        <v>650</v>
      </c>
      <c r="C15478" t="s">
        <v>10</v>
      </c>
      <c r="D15478">
        <v>376</v>
      </c>
      <c r="E15478" s="1" t="s">
        <v>183</v>
      </c>
      <c r="F15478" s="1" t="s">
        <v>128</v>
      </c>
      <c r="G15478">
        <v>0</v>
      </c>
      <c r="H15478">
        <v>42.64</v>
      </c>
      <c r="J15478" t="s">
        <v>2691</v>
      </c>
      <c r="K15478">
        <v>0</v>
      </c>
    </row>
    <row r="15479" spans="1:11" hidden="1" x14ac:dyDescent="0.25">
      <c r="A15479" t="s">
        <v>137</v>
      </c>
      <c r="B15479">
        <v>650</v>
      </c>
      <c r="C15479" t="s">
        <v>10</v>
      </c>
      <c r="D15479">
        <v>376</v>
      </c>
      <c r="E15479" s="1" t="s">
        <v>184</v>
      </c>
      <c r="F15479" s="1" t="s">
        <v>128</v>
      </c>
      <c r="G15479">
        <v>0</v>
      </c>
      <c r="H15479">
        <v>260.47000000000003</v>
      </c>
      <c r="J15479" t="s">
        <v>2691</v>
      </c>
      <c r="K15479">
        <v>0</v>
      </c>
    </row>
    <row r="15480" spans="1:11" hidden="1" x14ac:dyDescent="0.25">
      <c r="A15480" t="s">
        <v>137</v>
      </c>
      <c r="B15480">
        <v>650</v>
      </c>
      <c r="C15480" t="s">
        <v>10</v>
      </c>
      <c r="D15480">
        <v>376</v>
      </c>
      <c r="E15480" s="1" t="s">
        <v>185</v>
      </c>
      <c r="F15480" s="1" t="s">
        <v>128</v>
      </c>
      <c r="G15480">
        <v>0</v>
      </c>
      <c r="H15480">
        <v>147.6</v>
      </c>
      <c r="J15480" t="s">
        <v>2691</v>
      </c>
      <c r="K15480">
        <v>0</v>
      </c>
    </row>
    <row r="15481" spans="1:11" hidden="1" x14ac:dyDescent="0.25">
      <c r="A15481" t="s">
        <v>137</v>
      </c>
      <c r="B15481">
        <v>650</v>
      </c>
      <c r="C15481" t="s">
        <v>10</v>
      </c>
      <c r="D15481">
        <v>376</v>
      </c>
      <c r="E15481" s="1" t="s">
        <v>186</v>
      </c>
      <c r="F15481" s="1" t="s">
        <v>128</v>
      </c>
      <c r="G15481">
        <v>0</v>
      </c>
      <c r="H15481">
        <v>307.5</v>
      </c>
      <c r="J15481" t="s">
        <v>2691</v>
      </c>
      <c r="K15481">
        <v>0</v>
      </c>
    </row>
    <row r="15482" spans="1:11" hidden="1" x14ac:dyDescent="0.25">
      <c r="A15482" t="s">
        <v>137</v>
      </c>
      <c r="B15482">
        <v>650</v>
      </c>
      <c r="C15482" t="s">
        <v>10</v>
      </c>
      <c r="D15482">
        <v>376</v>
      </c>
      <c r="E15482" s="1" t="s">
        <v>187</v>
      </c>
      <c r="F15482" s="1" t="s">
        <v>128</v>
      </c>
      <c r="G15482">
        <v>0</v>
      </c>
      <c r="H15482">
        <v>378.93</v>
      </c>
      <c r="J15482" t="s">
        <v>2691</v>
      </c>
      <c r="K15482">
        <v>0</v>
      </c>
    </row>
    <row r="15483" spans="1:11" hidden="1" x14ac:dyDescent="0.25">
      <c r="A15483" t="s">
        <v>137</v>
      </c>
      <c r="B15483">
        <v>650</v>
      </c>
      <c r="C15483" t="s">
        <v>10</v>
      </c>
      <c r="D15483">
        <v>376</v>
      </c>
      <c r="E15483" s="1" t="s">
        <v>189</v>
      </c>
      <c r="F15483" s="1" t="s">
        <v>128</v>
      </c>
      <c r="G15483">
        <v>0</v>
      </c>
      <c r="H15483">
        <v>210.21</v>
      </c>
      <c r="J15483" t="s">
        <v>2691</v>
      </c>
      <c r="K15483">
        <v>0</v>
      </c>
    </row>
    <row r="15484" spans="1:11" hidden="1" x14ac:dyDescent="0.25">
      <c r="A15484" t="s">
        <v>137</v>
      </c>
      <c r="B15484">
        <v>650</v>
      </c>
      <c r="C15484" t="s">
        <v>10</v>
      </c>
      <c r="D15484">
        <v>376</v>
      </c>
      <c r="E15484" s="1" t="s">
        <v>188</v>
      </c>
      <c r="F15484" s="1" t="s">
        <v>128</v>
      </c>
      <c r="G15484">
        <v>0</v>
      </c>
      <c r="H15484">
        <v>874.48</v>
      </c>
      <c r="J15484" t="s">
        <v>2691</v>
      </c>
      <c r="K15484">
        <v>0</v>
      </c>
    </row>
    <row r="15485" spans="1:11" hidden="1" x14ac:dyDescent="0.25">
      <c r="A15485" t="s">
        <v>137</v>
      </c>
      <c r="B15485">
        <v>650</v>
      </c>
      <c r="C15485" t="s">
        <v>10</v>
      </c>
      <c r="D15485">
        <v>378</v>
      </c>
      <c r="E15485" s="1" t="s">
        <v>179</v>
      </c>
      <c r="F15485" s="1" t="s">
        <v>128</v>
      </c>
      <c r="G15485">
        <v>0</v>
      </c>
      <c r="H15485">
        <v>8714.23</v>
      </c>
      <c r="J15485" t="s">
        <v>2691</v>
      </c>
      <c r="K15485">
        <v>0</v>
      </c>
    </row>
    <row r="15486" spans="1:11" hidden="1" x14ac:dyDescent="0.25">
      <c r="A15486" t="s">
        <v>137</v>
      </c>
      <c r="B15486">
        <v>650</v>
      </c>
      <c r="C15486" t="s">
        <v>10</v>
      </c>
      <c r="D15486">
        <v>378</v>
      </c>
      <c r="E15486" s="1" t="s">
        <v>180</v>
      </c>
      <c r="F15486" s="1" t="s">
        <v>128</v>
      </c>
      <c r="G15486">
        <v>0</v>
      </c>
      <c r="H15486">
        <v>49.36</v>
      </c>
      <c r="J15486" t="s">
        <v>2691</v>
      </c>
      <c r="K15486">
        <v>0</v>
      </c>
    </row>
    <row r="15487" spans="1:11" hidden="1" x14ac:dyDescent="0.25">
      <c r="A15487" t="s">
        <v>137</v>
      </c>
      <c r="B15487">
        <v>650</v>
      </c>
      <c r="C15487" t="s">
        <v>10</v>
      </c>
      <c r="D15487">
        <v>378</v>
      </c>
      <c r="E15487" s="1" t="s">
        <v>181</v>
      </c>
      <c r="F15487" s="1" t="s">
        <v>128</v>
      </c>
      <c r="G15487">
        <v>0</v>
      </c>
      <c r="H15487">
        <v>231.03</v>
      </c>
      <c r="J15487" t="s">
        <v>2691</v>
      </c>
      <c r="K15487">
        <v>0</v>
      </c>
    </row>
    <row r="15488" spans="1:11" hidden="1" x14ac:dyDescent="0.25">
      <c r="A15488" t="s">
        <v>137</v>
      </c>
      <c r="B15488">
        <v>650</v>
      </c>
      <c r="C15488" t="s">
        <v>10</v>
      </c>
      <c r="D15488">
        <v>378</v>
      </c>
      <c r="E15488" s="1" t="s">
        <v>182</v>
      </c>
      <c r="F15488" s="1" t="s">
        <v>128</v>
      </c>
      <c r="G15488">
        <v>0</v>
      </c>
      <c r="H15488">
        <v>33.72</v>
      </c>
      <c r="J15488" t="s">
        <v>2691</v>
      </c>
      <c r="K15488">
        <v>0</v>
      </c>
    </row>
    <row r="15489" spans="1:11" hidden="1" x14ac:dyDescent="0.25">
      <c r="A15489" t="s">
        <v>137</v>
      </c>
      <c r="B15489">
        <v>650</v>
      </c>
      <c r="C15489" t="s">
        <v>10</v>
      </c>
      <c r="D15489">
        <v>378</v>
      </c>
      <c r="E15489" s="1" t="s">
        <v>183</v>
      </c>
      <c r="F15489" s="1" t="s">
        <v>128</v>
      </c>
      <c r="G15489">
        <v>0</v>
      </c>
      <c r="H15489">
        <v>42.63</v>
      </c>
      <c r="J15489" t="s">
        <v>2691</v>
      </c>
      <c r="K15489">
        <v>0</v>
      </c>
    </row>
    <row r="15490" spans="1:11" hidden="1" x14ac:dyDescent="0.25">
      <c r="A15490" t="s">
        <v>137</v>
      </c>
      <c r="B15490">
        <v>650</v>
      </c>
      <c r="C15490" t="s">
        <v>10</v>
      </c>
      <c r="D15490">
        <v>378</v>
      </c>
      <c r="E15490" s="1" t="s">
        <v>184</v>
      </c>
      <c r="F15490" s="1" t="s">
        <v>128</v>
      </c>
      <c r="G15490">
        <v>0</v>
      </c>
      <c r="H15490">
        <v>260.48</v>
      </c>
      <c r="J15490" t="s">
        <v>2691</v>
      </c>
      <c r="K15490">
        <v>0</v>
      </c>
    </row>
    <row r="15491" spans="1:11" hidden="1" x14ac:dyDescent="0.25">
      <c r="A15491" t="s">
        <v>137</v>
      </c>
      <c r="B15491">
        <v>650</v>
      </c>
      <c r="C15491" t="s">
        <v>10</v>
      </c>
      <c r="D15491">
        <v>378</v>
      </c>
      <c r="E15491" s="1" t="s">
        <v>185</v>
      </c>
      <c r="F15491" s="1" t="s">
        <v>128</v>
      </c>
      <c r="G15491">
        <v>0</v>
      </c>
      <c r="H15491">
        <v>147.6</v>
      </c>
      <c r="J15491" t="s">
        <v>2691</v>
      </c>
      <c r="K15491">
        <v>0</v>
      </c>
    </row>
    <row r="15492" spans="1:11" hidden="1" x14ac:dyDescent="0.25">
      <c r="A15492" t="s">
        <v>137</v>
      </c>
      <c r="B15492">
        <v>650</v>
      </c>
      <c r="C15492" t="s">
        <v>10</v>
      </c>
      <c r="D15492">
        <v>378</v>
      </c>
      <c r="E15492" s="1" t="s">
        <v>186</v>
      </c>
      <c r="F15492" s="1" t="s">
        <v>128</v>
      </c>
      <c r="G15492">
        <v>0</v>
      </c>
      <c r="H15492">
        <v>307.5</v>
      </c>
      <c r="J15492" t="s">
        <v>2691</v>
      </c>
      <c r="K15492">
        <v>0</v>
      </c>
    </row>
    <row r="15493" spans="1:11" hidden="1" x14ac:dyDescent="0.25">
      <c r="A15493" t="s">
        <v>137</v>
      </c>
      <c r="B15493">
        <v>650</v>
      </c>
      <c r="C15493" t="s">
        <v>10</v>
      </c>
      <c r="D15493">
        <v>378</v>
      </c>
      <c r="E15493" s="1" t="s">
        <v>187</v>
      </c>
      <c r="F15493" s="1" t="s">
        <v>128</v>
      </c>
      <c r="G15493">
        <v>0</v>
      </c>
      <c r="H15493">
        <v>378.93</v>
      </c>
      <c r="J15493" t="s">
        <v>2691</v>
      </c>
      <c r="K15493">
        <v>0</v>
      </c>
    </row>
    <row r="15494" spans="1:11" hidden="1" x14ac:dyDescent="0.25">
      <c r="A15494" t="s">
        <v>137</v>
      </c>
      <c r="B15494">
        <v>650</v>
      </c>
      <c r="C15494" t="s">
        <v>10</v>
      </c>
      <c r="D15494">
        <v>378</v>
      </c>
      <c r="E15494" s="1" t="s">
        <v>189</v>
      </c>
      <c r="F15494" s="1" t="s">
        <v>128</v>
      </c>
      <c r="G15494">
        <v>0</v>
      </c>
      <c r="H15494">
        <v>210.21</v>
      </c>
      <c r="J15494" t="s">
        <v>2691</v>
      </c>
      <c r="K15494">
        <v>0</v>
      </c>
    </row>
    <row r="15495" spans="1:11" hidden="1" x14ac:dyDescent="0.25">
      <c r="A15495" t="s">
        <v>137</v>
      </c>
      <c r="B15495">
        <v>650</v>
      </c>
      <c r="C15495" t="s">
        <v>10</v>
      </c>
      <c r="D15495">
        <v>378</v>
      </c>
      <c r="E15495" s="1" t="s">
        <v>188</v>
      </c>
      <c r="F15495" s="1" t="s">
        <v>128</v>
      </c>
      <c r="G15495">
        <v>0</v>
      </c>
      <c r="H15495">
        <v>874.48</v>
      </c>
      <c r="J15495" t="s">
        <v>2691</v>
      </c>
      <c r="K15495">
        <v>0</v>
      </c>
    </row>
    <row r="15496" spans="1:11" hidden="1" x14ac:dyDescent="0.25">
      <c r="A15496" t="s">
        <v>137</v>
      </c>
      <c r="B15496">
        <v>650</v>
      </c>
      <c r="C15496" t="s">
        <v>10</v>
      </c>
      <c r="D15496">
        <v>379</v>
      </c>
      <c r="E15496" s="1" t="s">
        <v>179</v>
      </c>
      <c r="F15496" s="1" t="s">
        <v>128</v>
      </c>
      <c r="G15496">
        <v>0</v>
      </c>
      <c r="H15496">
        <v>8714.23</v>
      </c>
      <c r="J15496" t="s">
        <v>2691</v>
      </c>
      <c r="K15496">
        <v>0</v>
      </c>
    </row>
    <row r="15497" spans="1:11" hidden="1" x14ac:dyDescent="0.25">
      <c r="A15497" t="s">
        <v>137</v>
      </c>
      <c r="B15497">
        <v>650</v>
      </c>
      <c r="C15497" t="s">
        <v>10</v>
      </c>
      <c r="D15497">
        <v>379</v>
      </c>
      <c r="E15497" s="1" t="s">
        <v>180</v>
      </c>
      <c r="F15497" s="1" t="s">
        <v>128</v>
      </c>
      <c r="G15497">
        <v>0</v>
      </c>
      <c r="H15497">
        <v>49.36</v>
      </c>
      <c r="J15497" t="s">
        <v>2691</v>
      </c>
      <c r="K15497">
        <v>0</v>
      </c>
    </row>
    <row r="15498" spans="1:11" hidden="1" x14ac:dyDescent="0.25">
      <c r="A15498" t="s">
        <v>137</v>
      </c>
      <c r="B15498">
        <v>650</v>
      </c>
      <c r="C15498" t="s">
        <v>10</v>
      </c>
      <c r="D15498">
        <v>379</v>
      </c>
      <c r="E15498" s="1" t="s">
        <v>181</v>
      </c>
      <c r="F15498" s="1" t="s">
        <v>128</v>
      </c>
      <c r="G15498">
        <v>0</v>
      </c>
      <c r="H15498">
        <v>231.03</v>
      </c>
      <c r="J15498" t="s">
        <v>2691</v>
      </c>
      <c r="K15498">
        <v>0</v>
      </c>
    </row>
    <row r="15499" spans="1:11" hidden="1" x14ac:dyDescent="0.25">
      <c r="A15499" t="s">
        <v>137</v>
      </c>
      <c r="B15499">
        <v>650</v>
      </c>
      <c r="C15499" t="s">
        <v>10</v>
      </c>
      <c r="D15499">
        <v>379</v>
      </c>
      <c r="E15499" s="1" t="s">
        <v>182</v>
      </c>
      <c r="F15499" s="1" t="s">
        <v>128</v>
      </c>
      <c r="G15499">
        <v>0</v>
      </c>
      <c r="H15499">
        <v>33.72</v>
      </c>
      <c r="J15499" t="s">
        <v>2691</v>
      </c>
      <c r="K15499">
        <v>0</v>
      </c>
    </row>
    <row r="15500" spans="1:11" hidden="1" x14ac:dyDescent="0.25">
      <c r="A15500" t="s">
        <v>137</v>
      </c>
      <c r="B15500">
        <v>650</v>
      </c>
      <c r="C15500" t="s">
        <v>10</v>
      </c>
      <c r="D15500">
        <v>379</v>
      </c>
      <c r="E15500" s="1" t="s">
        <v>183</v>
      </c>
      <c r="F15500" s="1" t="s">
        <v>128</v>
      </c>
      <c r="G15500">
        <v>0</v>
      </c>
      <c r="H15500">
        <v>42.63</v>
      </c>
      <c r="J15500" t="s">
        <v>2691</v>
      </c>
      <c r="K15500">
        <v>0</v>
      </c>
    </row>
    <row r="15501" spans="1:11" hidden="1" x14ac:dyDescent="0.25">
      <c r="A15501" t="s">
        <v>137</v>
      </c>
      <c r="B15501">
        <v>650</v>
      </c>
      <c r="C15501" t="s">
        <v>10</v>
      </c>
      <c r="D15501">
        <v>379</v>
      </c>
      <c r="E15501" s="1" t="s">
        <v>184</v>
      </c>
      <c r="F15501" s="1" t="s">
        <v>128</v>
      </c>
      <c r="G15501">
        <v>0</v>
      </c>
      <c r="H15501">
        <v>260.48</v>
      </c>
      <c r="J15501" t="s">
        <v>2691</v>
      </c>
      <c r="K15501">
        <v>0</v>
      </c>
    </row>
    <row r="15502" spans="1:11" hidden="1" x14ac:dyDescent="0.25">
      <c r="A15502" t="s">
        <v>137</v>
      </c>
      <c r="B15502">
        <v>650</v>
      </c>
      <c r="C15502" t="s">
        <v>10</v>
      </c>
      <c r="D15502">
        <v>379</v>
      </c>
      <c r="E15502" s="1" t="s">
        <v>185</v>
      </c>
      <c r="F15502" s="1" t="s">
        <v>128</v>
      </c>
      <c r="G15502">
        <v>0</v>
      </c>
      <c r="H15502">
        <v>147.6</v>
      </c>
      <c r="J15502" t="s">
        <v>2691</v>
      </c>
      <c r="K15502">
        <v>0</v>
      </c>
    </row>
    <row r="15503" spans="1:11" hidden="1" x14ac:dyDescent="0.25">
      <c r="A15503" t="s">
        <v>137</v>
      </c>
      <c r="B15503">
        <v>650</v>
      </c>
      <c r="C15503" t="s">
        <v>10</v>
      </c>
      <c r="D15503">
        <v>379</v>
      </c>
      <c r="E15503" s="1" t="s">
        <v>186</v>
      </c>
      <c r="F15503" s="1" t="s">
        <v>128</v>
      </c>
      <c r="G15503">
        <v>0</v>
      </c>
      <c r="H15503">
        <v>307.5</v>
      </c>
      <c r="J15503" t="s">
        <v>2691</v>
      </c>
      <c r="K15503">
        <v>0</v>
      </c>
    </row>
    <row r="15504" spans="1:11" hidden="1" x14ac:dyDescent="0.25">
      <c r="A15504" t="s">
        <v>137</v>
      </c>
      <c r="B15504">
        <v>650</v>
      </c>
      <c r="C15504" t="s">
        <v>10</v>
      </c>
      <c r="D15504">
        <v>379</v>
      </c>
      <c r="E15504" s="1" t="s">
        <v>187</v>
      </c>
      <c r="F15504" s="1" t="s">
        <v>128</v>
      </c>
      <c r="G15504">
        <v>0</v>
      </c>
      <c r="H15504">
        <v>378.93</v>
      </c>
      <c r="J15504" t="s">
        <v>2691</v>
      </c>
      <c r="K15504">
        <v>0</v>
      </c>
    </row>
    <row r="15505" spans="1:11" hidden="1" x14ac:dyDescent="0.25">
      <c r="A15505" t="s">
        <v>137</v>
      </c>
      <c r="B15505">
        <v>650</v>
      </c>
      <c r="C15505" t="s">
        <v>10</v>
      </c>
      <c r="D15505">
        <v>379</v>
      </c>
      <c r="E15505" s="1" t="s">
        <v>189</v>
      </c>
      <c r="F15505" s="1" t="s">
        <v>128</v>
      </c>
      <c r="G15505">
        <v>0</v>
      </c>
      <c r="H15505">
        <v>210.21</v>
      </c>
      <c r="J15505" t="s">
        <v>2691</v>
      </c>
      <c r="K15505">
        <v>0</v>
      </c>
    </row>
    <row r="15506" spans="1:11" hidden="1" x14ac:dyDescent="0.25">
      <c r="A15506" t="s">
        <v>137</v>
      </c>
      <c r="B15506">
        <v>650</v>
      </c>
      <c r="C15506" t="s">
        <v>10</v>
      </c>
      <c r="D15506">
        <v>379</v>
      </c>
      <c r="E15506" s="1" t="s">
        <v>188</v>
      </c>
      <c r="F15506" s="1" t="s">
        <v>128</v>
      </c>
      <c r="G15506">
        <v>0</v>
      </c>
      <c r="H15506">
        <v>874.48</v>
      </c>
      <c r="J15506" t="s">
        <v>2691</v>
      </c>
      <c r="K15506">
        <v>0</v>
      </c>
    </row>
    <row r="15507" spans="1:11" hidden="1" x14ac:dyDescent="0.25">
      <c r="A15507" t="s">
        <v>137</v>
      </c>
      <c r="B15507">
        <v>650</v>
      </c>
      <c r="C15507" t="s">
        <v>10</v>
      </c>
      <c r="D15507">
        <v>380</v>
      </c>
      <c r="E15507" s="1" t="s">
        <v>11</v>
      </c>
      <c r="F15507" s="1" t="s">
        <v>11</v>
      </c>
      <c r="G15507">
        <v>6064.29</v>
      </c>
      <c r="H15507">
        <v>0</v>
      </c>
      <c r="J15507" t="s">
        <v>2688</v>
      </c>
      <c r="K15507">
        <v>0</v>
      </c>
    </row>
    <row r="15508" spans="1:11" hidden="1" x14ac:dyDescent="0.25">
      <c r="A15508" t="s">
        <v>137</v>
      </c>
      <c r="B15508">
        <v>650</v>
      </c>
      <c r="C15508" t="s">
        <v>10</v>
      </c>
      <c r="D15508">
        <v>380</v>
      </c>
      <c r="E15508" s="1" t="s">
        <v>17</v>
      </c>
      <c r="F15508" s="1" t="s">
        <v>13</v>
      </c>
      <c r="G15508">
        <v>280.68</v>
      </c>
      <c r="H15508">
        <v>0</v>
      </c>
      <c r="J15508" t="s">
        <v>2688</v>
      </c>
      <c r="K15508">
        <v>0</v>
      </c>
    </row>
    <row r="15509" spans="1:11" hidden="1" x14ac:dyDescent="0.25">
      <c r="A15509" t="s">
        <v>137</v>
      </c>
      <c r="B15509">
        <v>650</v>
      </c>
      <c r="C15509" t="s">
        <v>10</v>
      </c>
      <c r="D15509">
        <v>380</v>
      </c>
      <c r="E15509" s="1" t="s">
        <v>35</v>
      </c>
      <c r="F15509" s="1" t="s">
        <v>25</v>
      </c>
      <c r="G15509">
        <v>0</v>
      </c>
      <c r="H15509">
        <v>49.36</v>
      </c>
      <c r="J15509" t="s">
        <v>2688</v>
      </c>
      <c r="K15509">
        <v>0</v>
      </c>
    </row>
    <row r="15510" spans="1:11" hidden="1" x14ac:dyDescent="0.25">
      <c r="A15510" t="s">
        <v>137</v>
      </c>
      <c r="B15510">
        <v>650</v>
      </c>
      <c r="C15510" t="s">
        <v>10</v>
      </c>
      <c r="D15510">
        <v>380</v>
      </c>
      <c r="E15510" s="1" t="s">
        <v>30</v>
      </c>
      <c r="F15510" s="1" t="s">
        <v>15</v>
      </c>
      <c r="G15510">
        <v>0</v>
      </c>
      <c r="H15510">
        <v>231.05</v>
      </c>
      <c r="J15510" t="s">
        <v>2688</v>
      </c>
      <c r="K15510">
        <v>0</v>
      </c>
    </row>
    <row r="15511" spans="1:11" hidden="1" x14ac:dyDescent="0.25">
      <c r="A15511" t="s">
        <v>137</v>
      </c>
      <c r="B15511">
        <v>650</v>
      </c>
      <c r="C15511" t="s">
        <v>10</v>
      </c>
      <c r="D15511">
        <v>380</v>
      </c>
      <c r="E15511" s="1" t="s">
        <v>20</v>
      </c>
      <c r="F15511" s="1" t="s">
        <v>23</v>
      </c>
      <c r="G15511">
        <v>0</v>
      </c>
      <c r="H15511">
        <v>33.72</v>
      </c>
      <c r="J15511" t="s">
        <v>2688</v>
      </c>
      <c r="K15511">
        <v>0</v>
      </c>
    </row>
    <row r="15512" spans="1:11" hidden="1" x14ac:dyDescent="0.25">
      <c r="A15512" t="s">
        <v>137</v>
      </c>
      <c r="B15512">
        <v>650</v>
      </c>
      <c r="C15512" t="s">
        <v>10</v>
      </c>
      <c r="D15512">
        <v>380</v>
      </c>
      <c r="E15512" s="1" t="s">
        <v>12</v>
      </c>
      <c r="F15512" s="1" t="s">
        <v>13</v>
      </c>
      <c r="G15512">
        <v>42.63</v>
      </c>
      <c r="H15512">
        <v>0</v>
      </c>
      <c r="J15512" t="s">
        <v>2688</v>
      </c>
      <c r="K15512">
        <v>0</v>
      </c>
    </row>
    <row r="15513" spans="1:11" hidden="1" x14ac:dyDescent="0.25">
      <c r="A15513" t="s">
        <v>137</v>
      </c>
      <c r="B15513">
        <v>650</v>
      </c>
      <c r="C15513" t="s">
        <v>10</v>
      </c>
      <c r="D15513">
        <v>380</v>
      </c>
      <c r="E15513" s="1" t="s">
        <v>21</v>
      </c>
      <c r="F15513" s="1" t="s">
        <v>26</v>
      </c>
      <c r="G15513">
        <v>0</v>
      </c>
      <c r="H15513">
        <v>260.48</v>
      </c>
      <c r="J15513" t="s">
        <v>2688</v>
      </c>
      <c r="K15513">
        <v>0</v>
      </c>
    </row>
    <row r="15514" spans="1:11" hidden="1" x14ac:dyDescent="0.25">
      <c r="A15514" t="s">
        <v>137</v>
      </c>
      <c r="B15514">
        <v>650</v>
      </c>
      <c r="C15514" t="s">
        <v>10</v>
      </c>
      <c r="D15514">
        <v>380</v>
      </c>
      <c r="E15514" s="1" t="s">
        <v>122</v>
      </c>
      <c r="F15514" s="1" t="s">
        <v>15</v>
      </c>
      <c r="G15514">
        <v>0</v>
      </c>
      <c r="H15514">
        <v>147.6</v>
      </c>
      <c r="J15514" t="s">
        <v>2688</v>
      </c>
      <c r="K15514">
        <v>0</v>
      </c>
    </row>
    <row r="15515" spans="1:11" hidden="1" x14ac:dyDescent="0.25">
      <c r="A15515" t="s">
        <v>137</v>
      </c>
      <c r="B15515">
        <v>650</v>
      </c>
      <c r="C15515" t="s">
        <v>10</v>
      </c>
      <c r="D15515">
        <v>380</v>
      </c>
      <c r="E15515" s="1" t="s">
        <v>22</v>
      </c>
      <c r="F15515" s="1" t="s">
        <v>15</v>
      </c>
      <c r="G15515">
        <v>0</v>
      </c>
      <c r="H15515">
        <v>307.5</v>
      </c>
      <c r="J15515" t="s">
        <v>2688</v>
      </c>
      <c r="K15515">
        <v>0</v>
      </c>
    </row>
    <row r="15516" spans="1:11" hidden="1" x14ac:dyDescent="0.25">
      <c r="A15516" t="s">
        <v>137</v>
      </c>
      <c r="B15516">
        <v>650</v>
      </c>
      <c r="C15516" t="s">
        <v>10</v>
      </c>
      <c r="D15516">
        <v>380</v>
      </c>
      <c r="E15516" s="1" t="s">
        <v>109</v>
      </c>
      <c r="F15516" s="1" t="s">
        <v>19</v>
      </c>
      <c r="G15516">
        <v>0</v>
      </c>
      <c r="H15516">
        <v>378.93</v>
      </c>
      <c r="J15516" t="s">
        <v>2688</v>
      </c>
      <c r="K15516">
        <v>0</v>
      </c>
    </row>
    <row r="15517" spans="1:11" hidden="1" x14ac:dyDescent="0.25">
      <c r="A15517" t="s">
        <v>137</v>
      </c>
      <c r="B15517">
        <v>650</v>
      </c>
      <c r="C15517" t="s">
        <v>10</v>
      </c>
      <c r="D15517">
        <v>383</v>
      </c>
      <c r="E15517" s="1" t="s">
        <v>205</v>
      </c>
      <c r="F15517" s="1" t="s">
        <v>128</v>
      </c>
      <c r="G15517">
        <v>0</v>
      </c>
      <c r="H15517">
        <v>1072.68</v>
      </c>
      <c r="J15517" t="s">
        <v>1041</v>
      </c>
      <c r="K15517">
        <v>0</v>
      </c>
    </row>
    <row r="15518" spans="1:11" hidden="1" x14ac:dyDescent="0.25">
      <c r="A15518" t="s">
        <v>137</v>
      </c>
      <c r="B15518">
        <v>650</v>
      </c>
      <c r="C15518" t="s">
        <v>10</v>
      </c>
      <c r="D15518">
        <v>383</v>
      </c>
      <c r="E15518" s="1" t="s">
        <v>206</v>
      </c>
      <c r="F15518" s="1" t="s">
        <v>128</v>
      </c>
      <c r="G15518">
        <v>0</v>
      </c>
      <c r="H15518">
        <v>600</v>
      </c>
      <c r="J15518" t="s">
        <v>1041</v>
      </c>
      <c r="K15518">
        <v>0</v>
      </c>
    </row>
    <row r="15519" spans="1:11" hidden="1" x14ac:dyDescent="0.25">
      <c r="A15519" t="s">
        <v>137</v>
      </c>
      <c r="B15519">
        <v>650</v>
      </c>
      <c r="C15519" t="s">
        <v>10</v>
      </c>
      <c r="D15519">
        <v>383</v>
      </c>
      <c r="E15519" s="1" t="s">
        <v>207</v>
      </c>
      <c r="F15519" s="1" t="s">
        <v>128</v>
      </c>
      <c r="G15519">
        <v>0</v>
      </c>
      <c r="H15519">
        <v>1914.97</v>
      </c>
      <c r="J15519" t="s">
        <v>1041</v>
      </c>
      <c r="K15519">
        <v>0</v>
      </c>
    </row>
    <row r="15520" spans="1:11" hidden="1" x14ac:dyDescent="0.25">
      <c r="A15520" t="s">
        <v>137</v>
      </c>
      <c r="B15520">
        <v>650</v>
      </c>
      <c r="C15520" t="s">
        <v>10</v>
      </c>
      <c r="D15520">
        <v>383</v>
      </c>
      <c r="E15520" s="1" t="s">
        <v>208</v>
      </c>
      <c r="F15520" s="1" t="s">
        <v>128</v>
      </c>
      <c r="G15520">
        <v>0</v>
      </c>
      <c r="H15520">
        <v>143.07</v>
      </c>
      <c r="J15520" t="s">
        <v>1041</v>
      </c>
      <c r="K15520">
        <v>0</v>
      </c>
    </row>
    <row r="15521" spans="1:11" hidden="1" x14ac:dyDescent="0.25">
      <c r="A15521" t="s">
        <v>137</v>
      </c>
      <c r="B15521">
        <v>650</v>
      </c>
      <c r="C15521" t="s">
        <v>10</v>
      </c>
      <c r="D15521">
        <v>397</v>
      </c>
      <c r="E15521" s="1" t="s">
        <v>205</v>
      </c>
      <c r="F15521" s="1" t="s">
        <v>128</v>
      </c>
      <c r="G15521">
        <v>0</v>
      </c>
      <c r="H15521">
        <v>1072.68</v>
      </c>
      <c r="J15521" t="s">
        <v>1041</v>
      </c>
      <c r="K15521">
        <v>0</v>
      </c>
    </row>
    <row r="15522" spans="1:11" hidden="1" x14ac:dyDescent="0.25">
      <c r="A15522" t="s">
        <v>137</v>
      </c>
      <c r="B15522">
        <v>650</v>
      </c>
      <c r="C15522" t="s">
        <v>10</v>
      </c>
      <c r="D15522">
        <v>397</v>
      </c>
      <c r="E15522" s="1" t="s">
        <v>206</v>
      </c>
      <c r="F15522" s="1" t="s">
        <v>128</v>
      </c>
      <c r="G15522">
        <v>0</v>
      </c>
      <c r="H15522">
        <v>600</v>
      </c>
      <c r="J15522" t="s">
        <v>1041</v>
      </c>
      <c r="K15522">
        <v>0</v>
      </c>
    </row>
    <row r="15523" spans="1:11" hidden="1" x14ac:dyDescent="0.25">
      <c r="A15523" t="s">
        <v>137</v>
      </c>
      <c r="B15523">
        <v>650</v>
      </c>
      <c r="C15523" t="s">
        <v>10</v>
      </c>
      <c r="D15523">
        <v>397</v>
      </c>
      <c r="E15523" s="1" t="s">
        <v>207</v>
      </c>
      <c r="F15523" s="1" t="s">
        <v>128</v>
      </c>
      <c r="G15523">
        <v>0</v>
      </c>
      <c r="H15523">
        <v>1914.97</v>
      </c>
      <c r="J15523" t="s">
        <v>1041</v>
      </c>
      <c r="K15523">
        <v>0</v>
      </c>
    </row>
    <row r="15524" spans="1:11" hidden="1" x14ac:dyDescent="0.25">
      <c r="A15524" t="s">
        <v>137</v>
      </c>
      <c r="B15524">
        <v>650</v>
      </c>
      <c r="C15524" t="s">
        <v>10</v>
      </c>
      <c r="D15524">
        <v>397</v>
      </c>
      <c r="E15524" s="1" t="s">
        <v>208</v>
      </c>
      <c r="F15524" s="1" t="s">
        <v>128</v>
      </c>
      <c r="G15524">
        <v>0</v>
      </c>
      <c r="H15524">
        <v>143.07</v>
      </c>
      <c r="J15524" t="s">
        <v>1041</v>
      </c>
      <c r="K15524">
        <v>0</v>
      </c>
    </row>
    <row r="15525" spans="1:11" hidden="1" x14ac:dyDescent="0.25">
      <c r="A15525" t="s">
        <v>137</v>
      </c>
      <c r="B15525">
        <v>650</v>
      </c>
      <c r="C15525" t="s">
        <v>10</v>
      </c>
      <c r="D15525">
        <v>412</v>
      </c>
      <c r="E15525" s="1" t="s">
        <v>179</v>
      </c>
      <c r="F15525" s="1" t="s">
        <v>128</v>
      </c>
      <c r="G15525">
        <v>0</v>
      </c>
      <c r="H15525">
        <v>6080.68</v>
      </c>
      <c r="J15525" t="s">
        <v>2691</v>
      </c>
      <c r="K15525">
        <v>0</v>
      </c>
    </row>
    <row r="15526" spans="1:11" hidden="1" x14ac:dyDescent="0.25">
      <c r="A15526" t="s">
        <v>137</v>
      </c>
      <c r="B15526">
        <v>650</v>
      </c>
      <c r="C15526" t="s">
        <v>10</v>
      </c>
      <c r="D15526">
        <v>412</v>
      </c>
      <c r="E15526" s="1" t="s">
        <v>180</v>
      </c>
      <c r="F15526" s="1" t="s">
        <v>128</v>
      </c>
      <c r="G15526">
        <v>0</v>
      </c>
      <c r="H15526">
        <v>49.36</v>
      </c>
      <c r="J15526" t="s">
        <v>2691</v>
      </c>
      <c r="K15526">
        <v>0</v>
      </c>
    </row>
    <row r="15527" spans="1:11" hidden="1" x14ac:dyDescent="0.25">
      <c r="A15527" t="s">
        <v>137</v>
      </c>
      <c r="B15527">
        <v>650</v>
      </c>
      <c r="C15527" t="s">
        <v>10</v>
      </c>
      <c r="D15527">
        <v>412</v>
      </c>
      <c r="E15527" s="1" t="s">
        <v>181</v>
      </c>
      <c r="F15527" s="1" t="s">
        <v>128</v>
      </c>
      <c r="G15527">
        <v>0</v>
      </c>
      <c r="H15527">
        <v>231.03</v>
      </c>
      <c r="J15527" t="s">
        <v>2691</v>
      </c>
      <c r="K15527">
        <v>0</v>
      </c>
    </row>
    <row r="15528" spans="1:11" hidden="1" x14ac:dyDescent="0.25">
      <c r="A15528" t="s">
        <v>137</v>
      </c>
      <c r="B15528">
        <v>650</v>
      </c>
      <c r="C15528" t="s">
        <v>10</v>
      </c>
      <c r="D15528">
        <v>412</v>
      </c>
      <c r="E15528" s="1" t="s">
        <v>182</v>
      </c>
      <c r="F15528" s="1" t="s">
        <v>128</v>
      </c>
      <c r="G15528">
        <v>0</v>
      </c>
      <c r="H15528">
        <v>33.72</v>
      </c>
      <c r="J15528" t="s">
        <v>2691</v>
      </c>
      <c r="K15528">
        <v>0</v>
      </c>
    </row>
    <row r="15529" spans="1:11" hidden="1" x14ac:dyDescent="0.25">
      <c r="A15529" t="s">
        <v>137</v>
      </c>
      <c r="B15529">
        <v>650</v>
      </c>
      <c r="C15529" t="s">
        <v>10</v>
      </c>
      <c r="D15529">
        <v>412</v>
      </c>
      <c r="E15529" s="1" t="s">
        <v>183</v>
      </c>
      <c r="F15529" s="1" t="s">
        <v>128</v>
      </c>
      <c r="G15529">
        <v>0</v>
      </c>
      <c r="H15529">
        <v>42.63</v>
      </c>
      <c r="J15529" t="s">
        <v>2691</v>
      </c>
      <c r="K15529">
        <v>0</v>
      </c>
    </row>
    <row r="15530" spans="1:11" hidden="1" x14ac:dyDescent="0.25">
      <c r="A15530" t="s">
        <v>137</v>
      </c>
      <c r="B15530">
        <v>650</v>
      </c>
      <c r="C15530" t="s">
        <v>10</v>
      </c>
      <c r="D15530">
        <v>412</v>
      </c>
      <c r="E15530" s="1" t="s">
        <v>184</v>
      </c>
      <c r="F15530" s="1" t="s">
        <v>128</v>
      </c>
      <c r="G15530">
        <v>0</v>
      </c>
      <c r="H15530">
        <v>260.48</v>
      </c>
      <c r="J15530" t="s">
        <v>2691</v>
      </c>
      <c r="K15530">
        <v>0</v>
      </c>
    </row>
    <row r="15531" spans="1:11" hidden="1" x14ac:dyDescent="0.25">
      <c r="A15531" t="s">
        <v>137</v>
      </c>
      <c r="B15531">
        <v>650</v>
      </c>
      <c r="C15531" t="s">
        <v>10</v>
      </c>
      <c r="D15531">
        <v>412</v>
      </c>
      <c r="E15531" s="1" t="s">
        <v>185</v>
      </c>
      <c r="F15531" s="1" t="s">
        <v>128</v>
      </c>
      <c r="G15531">
        <v>0</v>
      </c>
      <c r="H15531">
        <v>147.6</v>
      </c>
      <c r="J15531" t="s">
        <v>2691</v>
      </c>
      <c r="K15531">
        <v>0</v>
      </c>
    </row>
    <row r="15532" spans="1:11" hidden="1" x14ac:dyDescent="0.25">
      <c r="A15532" t="s">
        <v>137</v>
      </c>
      <c r="B15532">
        <v>650</v>
      </c>
      <c r="C15532" t="s">
        <v>10</v>
      </c>
      <c r="D15532">
        <v>412</v>
      </c>
      <c r="E15532" s="1" t="s">
        <v>186</v>
      </c>
      <c r="F15532" s="1" t="s">
        <v>128</v>
      </c>
      <c r="G15532">
        <v>0</v>
      </c>
      <c r="H15532">
        <v>307.5</v>
      </c>
      <c r="J15532" t="s">
        <v>2691</v>
      </c>
      <c r="K15532">
        <v>0</v>
      </c>
    </row>
    <row r="15533" spans="1:11" hidden="1" x14ac:dyDescent="0.25">
      <c r="A15533" t="s">
        <v>137</v>
      </c>
      <c r="B15533">
        <v>650</v>
      </c>
      <c r="C15533" t="s">
        <v>10</v>
      </c>
      <c r="D15533">
        <v>412</v>
      </c>
      <c r="E15533" s="1" t="s">
        <v>187</v>
      </c>
      <c r="F15533" s="1" t="s">
        <v>128</v>
      </c>
      <c r="G15533">
        <v>0</v>
      </c>
      <c r="H15533">
        <v>378.93</v>
      </c>
      <c r="J15533" t="s">
        <v>2691</v>
      </c>
      <c r="K15533">
        <v>0</v>
      </c>
    </row>
    <row r="15534" spans="1:11" hidden="1" x14ac:dyDescent="0.25">
      <c r="A15534" t="s">
        <v>137</v>
      </c>
      <c r="B15534">
        <v>650</v>
      </c>
      <c r="C15534" t="s">
        <v>10</v>
      </c>
      <c r="D15534">
        <v>412</v>
      </c>
      <c r="E15534" s="1" t="s">
        <v>188</v>
      </c>
      <c r="F15534" s="1" t="s">
        <v>128</v>
      </c>
      <c r="G15534">
        <v>0</v>
      </c>
      <c r="H15534">
        <v>874.48</v>
      </c>
      <c r="J15534" t="s">
        <v>2691</v>
      </c>
      <c r="K15534">
        <v>0</v>
      </c>
    </row>
    <row r="15535" spans="1:11" hidden="1" x14ac:dyDescent="0.25">
      <c r="A15535" t="s">
        <v>137</v>
      </c>
      <c r="B15535">
        <v>650</v>
      </c>
      <c r="C15535" t="s">
        <v>10</v>
      </c>
      <c r="D15535">
        <v>413</v>
      </c>
      <c r="E15535" s="1" t="s">
        <v>179</v>
      </c>
      <c r="F15535" s="1" t="s">
        <v>128</v>
      </c>
      <c r="G15535">
        <v>0</v>
      </c>
      <c r="H15535">
        <v>8028.55</v>
      </c>
      <c r="J15535" t="s">
        <v>2691</v>
      </c>
      <c r="K15535">
        <v>0</v>
      </c>
    </row>
    <row r="15536" spans="1:11" hidden="1" x14ac:dyDescent="0.25">
      <c r="A15536" t="s">
        <v>137</v>
      </c>
      <c r="B15536">
        <v>650</v>
      </c>
      <c r="C15536" t="s">
        <v>10</v>
      </c>
      <c r="D15536">
        <v>413</v>
      </c>
      <c r="E15536" s="1" t="s">
        <v>180</v>
      </c>
      <c r="F15536" s="1" t="s">
        <v>128</v>
      </c>
      <c r="G15536">
        <v>0</v>
      </c>
      <c r="H15536">
        <v>49.36</v>
      </c>
      <c r="J15536" t="s">
        <v>2691</v>
      </c>
      <c r="K15536">
        <v>0</v>
      </c>
    </row>
    <row r="15537" spans="1:11" hidden="1" x14ac:dyDescent="0.25">
      <c r="A15537" t="s">
        <v>137</v>
      </c>
      <c r="B15537">
        <v>650</v>
      </c>
      <c r="C15537" t="s">
        <v>10</v>
      </c>
      <c r="D15537">
        <v>413</v>
      </c>
      <c r="E15537" s="1" t="s">
        <v>181</v>
      </c>
      <c r="F15537" s="1" t="s">
        <v>128</v>
      </c>
      <c r="G15537">
        <v>0</v>
      </c>
      <c r="H15537">
        <v>231.03</v>
      </c>
      <c r="J15537" t="s">
        <v>2691</v>
      </c>
      <c r="K15537">
        <v>0</v>
      </c>
    </row>
    <row r="15538" spans="1:11" hidden="1" x14ac:dyDescent="0.25">
      <c r="A15538" t="s">
        <v>137</v>
      </c>
      <c r="B15538">
        <v>650</v>
      </c>
      <c r="C15538" t="s">
        <v>10</v>
      </c>
      <c r="D15538">
        <v>413</v>
      </c>
      <c r="E15538" s="1" t="s">
        <v>182</v>
      </c>
      <c r="F15538" s="1" t="s">
        <v>128</v>
      </c>
      <c r="G15538">
        <v>0</v>
      </c>
      <c r="H15538">
        <v>33.72</v>
      </c>
      <c r="J15538" t="s">
        <v>2691</v>
      </c>
      <c r="K15538">
        <v>0</v>
      </c>
    </row>
    <row r="15539" spans="1:11" hidden="1" x14ac:dyDescent="0.25">
      <c r="A15539" t="s">
        <v>137</v>
      </c>
      <c r="B15539">
        <v>650</v>
      </c>
      <c r="C15539" t="s">
        <v>10</v>
      </c>
      <c r="D15539">
        <v>413</v>
      </c>
      <c r="E15539" s="1" t="s">
        <v>183</v>
      </c>
      <c r="F15539" s="1" t="s">
        <v>128</v>
      </c>
      <c r="G15539">
        <v>0</v>
      </c>
      <c r="H15539">
        <v>42.64</v>
      </c>
      <c r="J15539" t="s">
        <v>2691</v>
      </c>
      <c r="K15539">
        <v>0</v>
      </c>
    </row>
    <row r="15540" spans="1:11" hidden="1" x14ac:dyDescent="0.25">
      <c r="A15540" t="s">
        <v>137</v>
      </c>
      <c r="B15540">
        <v>650</v>
      </c>
      <c r="C15540" t="s">
        <v>10</v>
      </c>
      <c r="D15540">
        <v>413</v>
      </c>
      <c r="E15540" s="1" t="s">
        <v>184</v>
      </c>
      <c r="F15540" s="1" t="s">
        <v>128</v>
      </c>
      <c r="G15540">
        <v>0</v>
      </c>
      <c r="H15540">
        <v>260.47000000000003</v>
      </c>
      <c r="J15540" t="s">
        <v>2691</v>
      </c>
      <c r="K15540">
        <v>0</v>
      </c>
    </row>
    <row r="15541" spans="1:11" hidden="1" x14ac:dyDescent="0.25">
      <c r="A15541" t="s">
        <v>137</v>
      </c>
      <c r="B15541">
        <v>650</v>
      </c>
      <c r="C15541" t="s">
        <v>10</v>
      </c>
      <c r="D15541">
        <v>413</v>
      </c>
      <c r="E15541" s="1" t="s">
        <v>185</v>
      </c>
      <c r="F15541" s="1" t="s">
        <v>128</v>
      </c>
      <c r="G15541">
        <v>0</v>
      </c>
      <c r="H15541">
        <v>147.6</v>
      </c>
      <c r="J15541" t="s">
        <v>2691</v>
      </c>
      <c r="K15541">
        <v>0</v>
      </c>
    </row>
    <row r="15542" spans="1:11" hidden="1" x14ac:dyDescent="0.25">
      <c r="A15542" t="s">
        <v>137</v>
      </c>
      <c r="B15542">
        <v>650</v>
      </c>
      <c r="C15542" t="s">
        <v>10</v>
      </c>
      <c r="D15542">
        <v>413</v>
      </c>
      <c r="E15542" s="1" t="s">
        <v>186</v>
      </c>
      <c r="F15542" s="1" t="s">
        <v>128</v>
      </c>
      <c r="G15542">
        <v>0</v>
      </c>
      <c r="H15542">
        <v>307.5</v>
      </c>
      <c r="J15542" t="s">
        <v>2691</v>
      </c>
      <c r="K15542">
        <v>0</v>
      </c>
    </row>
    <row r="15543" spans="1:11" hidden="1" x14ac:dyDescent="0.25">
      <c r="A15543" t="s">
        <v>137</v>
      </c>
      <c r="B15543">
        <v>650</v>
      </c>
      <c r="C15543" t="s">
        <v>10</v>
      </c>
      <c r="D15543">
        <v>413</v>
      </c>
      <c r="E15543" s="1" t="s">
        <v>187</v>
      </c>
      <c r="F15543" s="1" t="s">
        <v>128</v>
      </c>
      <c r="G15543">
        <v>0</v>
      </c>
      <c r="H15543">
        <v>378.93</v>
      </c>
      <c r="J15543" t="s">
        <v>2691</v>
      </c>
      <c r="K15543">
        <v>0</v>
      </c>
    </row>
    <row r="15544" spans="1:11" hidden="1" x14ac:dyDescent="0.25">
      <c r="A15544" t="s">
        <v>137</v>
      </c>
      <c r="B15544">
        <v>650</v>
      </c>
      <c r="C15544" t="s">
        <v>10</v>
      </c>
      <c r="D15544">
        <v>413</v>
      </c>
      <c r="E15544" s="1" t="s">
        <v>189</v>
      </c>
      <c r="F15544" s="1" t="s">
        <v>128</v>
      </c>
      <c r="G15544">
        <v>0</v>
      </c>
      <c r="H15544">
        <v>210.21</v>
      </c>
      <c r="J15544" t="s">
        <v>2691</v>
      </c>
      <c r="K15544">
        <v>0</v>
      </c>
    </row>
    <row r="15545" spans="1:11" hidden="1" x14ac:dyDescent="0.25">
      <c r="A15545" t="s">
        <v>137</v>
      </c>
      <c r="B15545">
        <v>650</v>
      </c>
      <c r="C15545" t="s">
        <v>10</v>
      </c>
      <c r="D15545">
        <v>413</v>
      </c>
      <c r="E15545" s="1" t="s">
        <v>190</v>
      </c>
      <c r="F15545" s="1" t="s">
        <v>128</v>
      </c>
      <c r="G15545">
        <v>0</v>
      </c>
      <c r="H15545">
        <v>200</v>
      </c>
      <c r="J15545" t="s">
        <v>2691</v>
      </c>
      <c r="K15545">
        <v>0</v>
      </c>
    </row>
    <row r="15546" spans="1:11" hidden="1" x14ac:dyDescent="0.25">
      <c r="A15546" t="s">
        <v>137</v>
      </c>
      <c r="B15546">
        <v>650</v>
      </c>
      <c r="C15546" t="s">
        <v>10</v>
      </c>
      <c r="D15546">
        <v>413</v>
      </c>
      <c r="E15546" s="1" t="s">
        <v>188</v>
      </c>
      <c r="F15546" s="1" t="s">
        <v>128</v>
      </c>
      <c r="G15546">
        <v>0</v>
      </c>
      <c r="H15546">
        <v>874.48</v>
      </c>
      <c r="J15546" t="s">
        <v>2691</v>
      </c>
      <c r="K15546">
        <v>0</v>
      </c>
    </row>
    <row r="15547" spans="1:11" hidden="1" x14ac:dyDescent="0.25">
      <c r="A15547" t="s">
        <v>137</v>
      </c>
      <c r="B15547">
        <v>650</v>
      </c>
      <c r="C15547" t="s">
        <v>10</v>
      </c>
      <c r="D15547">
        <v>420</v>
      </c>
      <c r="E15547" s="1" t="s">
        <v>179</v>
      </c>
      <c r="F15547" s="1" t="s">
        <v>128</v>
      </c>
      <c r="G15547">
        <v>0</v>
      </c>
      <c r="H15547">
        <v>8029.53</v>
      </c>
      <c r="J15547" t="s">
        <v>1040</v>
      </c>
      <c r="K15547">
        <v>0</v>
      </c>
    </row>
    <row r="15548" spans="1:11" hidden="1" x14ac:dyDescent="0.25">
      <c r="A15548" t="s">
        <v>137</v>
      </c>
      <c r="B15548">
        <v>650</v>
      </c>
      <c r="C15548" t="s">
        <v>10</v>
      </c>
      <c r="D15548">
        <v>420</v>
      </c>
      <c r="E15548" s="1" t="s">
        <v>180</v>
      </c>
      <c r="F15548" s="1" t="s">
        <v>128</v>
      </c>
      <c r="G15548">
        <v>0</v>
      </c>
      <c r="H15548">
        <v>49.36</v>
      </c>
      <c r="J15548" t="s">
        <v>1040</v>
      </c>
      <c r="K15548">
        <v>0</v>
      </c>
    </row>
    <row r="15549" spans="1:11" hidden="1" x14ac:dyDescent="0.25">
      <c r="A15549" t="s">
        <v>137</v>
      </c>
      <c r="B15549">
        <v>650</v>
      </c>
      <c r="C15549" t="s">
        <v>10</v>
      </c>
      <c r="D15549">
        <v>420</v>
      </c>
      <c r="E15549" s="1" t="s">
        <v>181</v>
      </c>
      <c r="F15549" s="1" t="s">
        <v>128</v>
      </c>
      <c r="G15549">
        <v>0</v>
      </c>
      <c r="H15549">
        <v>231.03</v>
      </c>
      <c r="J15549" t="s">
        <v>1040</v>
      </c>
      <c r="K15549">
        <v>0</v>
      </c>
    </row>
    <row r="15550" spans="1:11" hidden="1" x14ac:dyDescent="0.25">
      <c r="A15550" t="s">
        <v>137</v>
      </c>
      <c r="B15550">
        <v>650</v>
      </c>
      <c r="C15550" t="s">
        <v>10</v>
      </c>
      <c r="D15550">
        <v>420</v>
      </c>
      <c r="E15550" s="1" t="s">
        <v>182</v>
      </c>
      <c r="F15550" s="1" t="s">
        <v>128</v>
      </c>
      <c r="G15550">
        <v>0</v>
      </c>
      <c r="H15550">
        <v>33.72</v>
      </c>
      <c r="J15550" t="s">
        <v>1040</v>
      </c>
      <c r="K15550">
        <v>0</v>
      </c>
    </row>
    <row r="15551" spans="1:11" hidden="1" x14ac:dyDescent="0.25">
      <c r="A15551" t="s">
        <v>137</v>
      </c>
      <c r="B15551">
        <v>650</v>
      </c>
      <c r="C15551" t="s">
        <v>10</v>
      </c>
      <c r="D15551">
        <v>420</v>
      </c>
      <c r="E15551" s="1" t="s">
        <v>183</v>
      </c>
      <c r="F15551" s="1" t="s">
        <v>128</v>
      </c>
      <c r="G15551">
        <v>0</v>
      </c>
      <c r="H15551">
        <v>42.64</v>
      </c>
      <c r="J15551" t="s">
        <v>1040</v>
      </c>
      <c r="K15551">
        <v>0</v>
      </c>
    </row>
    <row r="15552" spans="1:11" hidden="1" x14ac:dyDescent="0.25">
      <c r="A15552" t="s">
        <v>137</v>
      </c>
      <c r="B15552">
        <v>650</v>
      </c>
      <c r="C15552" t="s">
        <v>10</v>
      </c>
      <c r="D15552">
        <v>420</v>
      </c>
      <c r="E15552" s="1" t="s">
        <v>184</v>
      </c>
      <c r="F15552" s="1" t="s">
        <v>128</v>
      </c>
      <c r="G15552">
        <v>0</v>
      </c>
      <c r="H15552">
        <v>260.47000000000003</v>
      </c>
      <c r="J15552" t="s">
        <v>1040</v>
      </c>
      <c r="K15552">
        <v>0</v>
      </c>
    </row>
    <row r="15553" spans="1:11" hidden="1" x14ac:dyDescent="0.25">
      <c r="A15553" t="s">
        <v>137</v>
      </c>
      <c r="B15553">
        <v>650</v>
      </c>
      <c r="C15553" t="s">
        <v>10</v>
      </c>
      <c r="D15553">
        <v>420</v>
      </c>
      <c r="E15553" s="1" t="s">
        <v>185</v>
      </c>
      <c r="F15553" s="1" t="s">
        <v>128</v>
      </c>
      <c r="G15553">
        <v>0</v>
      </c>
      <c r="H15553">
        <v>147.6</v>
      </c>
      <c r="J15553" t="s">
        <v>1040</v>
      </c>
      <c r="K15553">
        <v>0</v>
      </c>
    </row>
    <row r="15554" spans="1:11" hidden="1" x14ac:dyDescent="0.25">
      <c r="A15554" t="s">
        <v>137</v>
      </c>
      <c r="B15554">
        <v>650</v>
      </c>
      <c r="C15554" t="s">
        <v>10</v>
      </c>
      <c r="D15554">
        <v>420</v>
      </c>
      <c r="E15554" s="1" t="s">
        <v>186</v>
      </c>
      <c r="F15554" s="1" t="s">
        <v>128</v>
      </c>
      <c r="G15554">
        <v>0</v>
      </c>
      <c r="H15554">
        <v>307.5</v>
      </c>
      <c r="J15554" t="s">
        <v>1040</v>
      </c>
      <c r="K15554">
        <v>0</v>
      </c>
    </row>
    <row r="15555" spans="1:11" hidden="1" x14ac:dyDescent="0.25">
      <c r="A15555" t="s">
        <v>137</v>
      </c>
      <c r="B15555">
        <v>650</v>
      </c>
      <c r="C15555" t="s">
        <v>10</v>
      </c>
      <c r="D15555">
        <v>420</v>
      </c>
      <c r="E15555" s="1" t="s">
        <v>187</v>
      </c>
      <c r="F15555" s="1" t="s">
        <v>128</v>
      </c>
      <c r="G15555">
        <v>0</v>
      </c>
      <c r="H15555">
        <v>378.93</v>
      </c>
      <c r="J15555" t="s">
        <v>1040</v>
      </c>
      <c r="K15555">
        <v>0</v>
      </c>
    </row>
    <row r="15556" spans="1:11" hidden="1" x14ac:dyDescent="0.25">
      <c r="A15556" t="s">
        <v>137</v>
      </c>
      <c r="B15556">
        <v>650</v>
      </c>
      <c r="C15556" t="s">
        <v>10</v>
      </c>
      <c r="D15556">
        <v>420</v>
      </c>
      <c r="E15556" s="1" t="s">
        <v>189</v>
      </c>
      <c r="F15556" s="1" t="s">
        <v>128</v>
      </c>
      <c r="G15556">
        <v>0</v>
      </c>
      <c r="H15556">
        <v>210.21</v>
      </c>
      <c r="J15556" t="s">
        <v>1040</v>
      </c>
      <c r="K15556">
        <v>0</v>
      </c>
    </row>
    <row r="15557" spans="1:11" hidden="1" x14ac:dyDescent="0.25">
      <c r="A15557" t="s">
        <v>137</v>
      </c>
      <c r="B15557">
        <v>650</v>
      </c>
      <c r="C15557" t="s">
        <v>10</v>
      </c>
      <c r="D15557">
        <v>420</v>
      </c>
      <c r="E15557" s="1" t="s">
        <v>188</v>
      </c>
      <c r="F15557" s="1" t="s">
        <v>128</v>
      </c>
      <c r="G15557">
        <v>0</v>
      </c>
      <c r="H15557">
        <v>874.48</v>
      </c>
      <c r="J15557" t="s">
        <v>1040</v>
      </c>
      <c r="K15557">
        <v>0</v>
      </c>
    </row>
    <row r="15558" spans="1:11" hidden="1" x14ac:dyDescent="0.25">
      <c r="A15558" t="s">
        <v>137</v>
      </c>
      <c r="B15558">
        <v>650</v>
      </c>
      <c r="C15558" t="s">
        <v>10</v>
      </c>
      <c r="D15558">
        <v>423</v>
      </c>
      <c r="E15558" s="1" t="s">
        <v>179</v>
      </c>
      <c r="F15558" s="1" t="s">
        <v>128</v>
      </c>
      <c r="G15558">
        <v>0</v>
      </c>
      <c r="H15558">
        <v>8738.7900000000009</v>
      </c>
      <c r="J15558" t="s">
        <v>1040</v>
      </c>
      <c r="K15558">
        <v>0</v>
      </c>
    </row>
    <row r="15559" spans="1:11" hidden="1" x14ac:dyDescent="0.25">
      <c r="A15559" t="s">
        <v>137</v>
      </c>
      <c r="B15559">
        <v>650</v>
      </c>
      <c r="C15559" t="s">
        <v>10</v>
      </c>
      <c r="D15559">
        <v>423</v>
      </c>
      <c r="E15559" s="1" t="s">
        <v>180</v>
      </c>
      <c r="F15559" s="1" t="s">
        <v>128</v>
      </c>
      <c r="G15559">
        <v>0</v>
      </c>
      <c r="H15559">
        <v>49.36</v>
      </c>
      <c r="J15559" t="s">
        <v>1040</v>
      </c>
      <c r="K15559">
        <v>0</v>
      </c>
    </row>
    <row r="15560" spans="1:11" hidden="1" x14ac:dyDescent="0.25">
      <c r="A15560" t="s">
        <v>137</v>
      </c>
      <c r="B15560">
        <v>650</v>
      </c>
      <c r="C15560" t="s">
        <v>10</v>
      </c>
      <c r="D15560">
        <v>423</v>
      </c>
      <c r="E15560" s="1" t="s">
        <v>181</v>
      </c>
      <c r="F15560" s="1" t="s">
        <v>128</v>
      </c>
      <c r="G15560">
        <v>0</v>
      </c>
      <c r="H15560">
        <v>231.03</v>
      </c>
      <c r="J15560" t="s">
        <v>1040</v>
      </c>
      <c r="K15560">
        <v>0</v>
      </c>
    </row>
    <row r="15561" spans="1:11" hidden="1" x14ac:dyDescent="0.25">
      <c r="A15561" t="s">
        <v>137</v>
      </c>
      <c r="B15561">
        <v>650</v>
      </c>
      <c r="C15561" t="s">
        <v>10</v>
      </c>
      <c r="D15561">
        <v>423</v>
      </c>
      <c r="E15561" s="1" t="s">
        <v>182</v>
      </c>
      <c r="F15561" s="1" t="s">
        <v>128</v>
      </c>
      <c r="G15561">
        <v>0</v>
      </c>
      <c r="H15561">
        <v>33.72</v>
      </c>
      <c r="J15561" t="s">
        <v>1040</v>
      </c>
      <c r="K15561">
        <v>0</v>
      </c>
    </row>
    <row r="15562" spans="1:11" hidden="1" x14ac:dyDescent="0.25">
      <c r="A15562" t="s">
        <v>137</v>
      </c>
      <c r="B15562">
        <v>650</v>
      </c>
      <c r="C15562" t="s">
        <v>10</v>
      </c>
      <c r="D15562">
        <v>423</v>
      </c>
      <c r="E15562" s="1" t="s">
        <v>183</v>
      </c>
      <c r="F15562" s="1" t="s">
        <v>128</v>
      </c>
      <c r="G15562">
        <v>0</v>
      </c>
      <c r="H15562">
        <v>42.64</v>
      </c>
      <c r="J15562" t="s">
        <v>1040</v>
      </c>
      <c r="K15562">
        <v>0</v>
      </c>
    </row>
    <row r="15563" spans="1:11" hidden="1" x14ac:dyDescent="0.25">
      <c r="A15563" t="s">
        <v>137</v>
      </c>
      <c r="B15563">
        <v>650</v>
      </c>
      <c r="C15563" t="s">
        <v>10</v>
      </c>
      <c r="D15563">
        <v>423</v>
      </c>
      <c r="E15563" s="1" t="s">
        <v>184</v>
      </c>
      <c r="F15563" s="1" t="s">
        <v>128</v>
      </c>
      <c r="G15563">
        <v>0</v>
      </c>
      <c r="H15563">
        <v>260.47000000000003</v>
      </c>
      <c r="J15563" t="s">
        <v>1040</v>
      </c>
      <c r="K15563">
        <v>0</v>
      </c>
    </row>
    <row r="15564" spans="1:11" hidden="1" x14ac:dyDescent="0.25">
      <c r="A15564" t="s">
        <v>137</v>
      </c>
      <c r="B15564">
        <v>650</v>
      </c>
      <c r="C15564" t="s">
        <v>10</v>
      </c>
      <c r="D15564">
        <v>423</v>
      </c>
      <c r="E15564" s="1" t="s">
        <v>185</v>
      </c>
      <c r="F15564" s="1" t="s">
        <v>128</v>
      </c>
      <c r="G15564">
        <v>0</v>
      </c>
      <c r="H15564">
        <v>147.6</v>
      </c>
      <c r="J15564" t="s">
        <v>1040</v>
      </c>
      <c r="K15564">
        <v>0</v>
      </c>
    </row>
    <row r="15565" spans="1:11" hidden="1" x14ac:dyDescent="0.25">
      <c r="A15565" t="s">
        <v>137</v>
      </c>
      <c r="B15565">
        <v>650</v>
      </c>
      <c r="C15565" t="s">
        <v>10</v>
      </c>
      <c r="D15565">
        <v>423</v>
      </c>
      <c r="E15565" s="1" t="s">
        <v>186</v>
      </c>
      <c r="F15565" s="1" t="s">
        <v>128</v>
      </c>
      <c r="G15565">
        <v>0</v>
      </c>
      <c r="H15565">
        <v>307.5</v>
      </c>
      <c r="J15565" t="s">
        <v>1040</v>
      </c>
      <c r="K15565">
        <v>0</v>
      </c>
    </row>
    <row r="15566" spans="1:11" hidden="1" x14ac:dyDescent="0.25">
      <c r="A15566" t="s">
        <v>137</v>
      </c>
      <c r="B15566">
        <v>650</v>
      </c>
      <c r="C15566" t="s">
        <v>10</v>
      </c>
      <c r="D15566">
        <v>423</v>
      </c>
      <c r="E15566" s="1" t="s">
        <v>187</v>
      </c>
      <c r="F15566" s="1" t="s">
        <v>128</v>
      </c>
      <c r="G15566">
        <v>0</v>
      </c>
      <c r="H15566">
        <v>378.93</v>
      </c>
      <c r="J15566" t="s">
        <v>1040</v>
      </c>
      <c r="K15566">
        <v>0</v>
      </c>
    </row>
    <row r="15567" spans="1:11" hidden="1" x14ac:dyDescent="0.25">
      <c r="A15567" t="s">
        <v>137</v>
      </c>
      <c r="B15567">
        <v>650</v>
      </c>
      <c r="C15567" t="s">
        <v>10</v>
      </c>
      <c r="D15567">
        <v>423</v>
      </c>
      <c r="E15567" s="1" t="s">
        <v>189</v>
      </c>
      <c r="F15567" s="1" t="s">
        <v>128</v>
      </c>
      <c r="G15567">
        <v>0</v>
      </c>
      <c r="H15567">
        <v>210.21</v>
      </c>
      <c r="J15567" t="s">
        <v>1040</v>
      </c>
      <c r="K15567">
        <v>0</v>
      </c>
    </row>
    <row r="15568" spans="1:11" hidden="1" x14ac:dyDescent="0.25">
      <c r="A15568" t="s">
        <v>137</v>
      </c>
      <c r="B15568">
        <v>650</v>
      </c>
      <c r="C15568" t="s">
        <v>10</v>
      </c>
      <c r="D15568">
        <v>423</v>
      </c>
      <c r="E15568" s="1" t="s">
        <v>190</v>
      </c>
      <c r="F15568" s="1" t="s">
        <v>128</v>
      </c>
      <c r="G15568">
        <v>0</v>
      </c>
      <c r="H15568">
        <v>525</v>
      </c>
      <c r="J15568" t="s">
        <v>1040</v>
      </c>
      <c r="K15568">
        <v>0</v>
      </c>
    </row>
    <row r="15569" spans="1:11" hidden="1" x14ac:dyDescent="0.25">
      <c r="A15569" t="s">
        <v>137</v>
      </c>
      <c r="B15569">
        <v>650</v>
      </c>
      <c r="C15569" t="s">
        <v>10</v>
      </c>
      <c r="D15569">
        <v>423</v>
      </c>
      <c r="E15569" s="1" t="s">
        <v>188</v>
      </c>
      <c r="F15569" s="1" t="s">
        <v>128</v>
      </c>
      <c r="G15569">
        <v>0</v>
      </c>
      <c r="H15569">
        <v>874.48</v>
      </c>
      <c r="J15569" t="s">
        <v>1040</v>
      </c>
      <c r="K15569">
        <v>0</v>
      </c>
    </row>
    <row r="15570" spans="1:11" hidden="1" x14ac:dyDescent="0.25">
      <c r="A15570" t="s">
        <v>137</v>
      </c>
      <c r="B15570">
        <v>650</v>
      </c>
      <c r="C15570" t="s">
        <v>10</v>
      </c>
      <c r="D15570">
        <v>425</v>
      </c>
      <c r="E15570" s="1" t="s">
        <v>179</v>
      </c>
      <c r="F15570" s="1" t="s">
        <v>128</v>
      </c>
      <c r="G15570">
        <v>0</v>
      </c>
      <c r="H15570">
        <v>8029.53</v>
      </c>
      <c r="J15570" t="s">
        <v>1040</v>
      </c>
      <c r="K15570">
        <v>0</v>
      </c>
    </row>
    <row r="15571" spans="1:11" hidden="1" x14ac:dyDescent="0.25">
      <c r="A15571" t="s">
        <v>137</v>
      </c>
      <c r="B15571">
        <v>650</v>
      </c>
      <c r="C15571" t="s">
        <v>10</v>
      </c>
      <c r="D15571">
        <v>425</v>
      </c>
      <c r="E15571" s="1" t="s">
        <v>180</v>
      </c>
      <c r="F15571" s="1" t="s">
        <v>128</v>
      </c>
      <c r="G15571">
        <v>0</v>
      </c>
      <c r="H15571">
        <v>49.36</v>
      </c>
      <c r="J15571" t="s">
        <v>1040</v>
      </c>
      <c r="K15571">
        <v>0</v>
      </c>
    </row>
    <row r="15572" spans="1:11" hidden="1" x14ac:dyDescent="0.25">
      <c r="A15572" t="s">
        <v>137</v>
      </c>
      <c r="B15572">
        <v>650</v>
      </c>
      <c r="C15572" t="s">
        <v>10</v>
      </c>
      <c r="D15572">
        <v>425</v>
      </c>
      <c r="E15572" s="1" t="s">
        <v>181</v>
      </c>
      <c r="F15572" s="1" t="s">
        <v>128</v>
      </c>
      <c r="G15572">
        <v>0</v>
      </c>
      <c r="H15572">
        <v>231.03</v>
      </c>
      <c r="J15572" t="s">
        <v>1040</v>
      </c>
      <c r="K15572">
        <v>0</v>
      </c>
    </row>
    <row r="15573" spans="1:11" hidden="1" x14ac:dyDescent="0.25">
      <c r="A15573" t="s">
        <v>137</v>
      </c>
      <c r="B15573">
        <v>650</v>
      </c>
      <c r="C15573" t="s">
        <v>10</v>
      </c>
      <c r="D15573">
        <v>425</v>
      </c>
      <c r="E15573" s="1" t="s">
        <v>182</v>
      </c>
      <c r="F15573" s="1" t="s">
        <v>128</v>
      </c>
      <c r="G15573">
        <v>0</v>
      </c>
      <c r="H15573">
        <v>33.72</v>
      </c>
      <c r="J15573" t="s">
        <v>1040</v>
      </c>
      <c r="K15573">
        <v>0</v>
      </c>
    </row>
    <row r="15574" spans="1:11" hidden="1" x14ac:dyDescent="0.25">
      <c r="A15574" t="s">
        <v>137</v>
      </c>
      <c r="B15574">
        <v>650</v>
      </c>
      <c r="C15574" t="s">
        <v>10</v>
      </c>
      <c r="D15574">
        <v>425</v>
      </c>
      <c r="E15574" s="1" t="s">
        <v>183</v>
      </c>
      <c r="F15574" s="1" t="s">
        <v>128</v>
      </c>
      <c r="G15574">
        <v>0</v>
      </c>
      <c r="H15574">
        <v>42.64</v>
      </c>
      <c r="J15574" t="s">
        <v>1040</v>
      </c>
      <c r="K15574">
        <v>0</v>
      </c>
    </row>
    <row r="15575" spans="1:11" hidden="1" x14ac:dyDescent="0.25">
      <c r="A15575" t="s">
        <v>137</v>
      </c>
      <c r="B15575">
        <v>650</v>
      </c>
      <c r="C15575" t="s">
        <v>10</v>
      </c>
      <c r="D15575">
        <v>425</v>
      </c>
      <c r="E15575" s="1" t="s">
        <v>184</v>
      </c>
      <c r="F15575" s="1" t="s">
        <v>128</v>
      </c>
      <c r="G15575">
        <v>0</v>
      </c>
      <c r="H15575">
        <v>260.47000000000003</v>
      </c>
      <c r="J15575" t="s">
        <v>1040</v>
      </c>
      <c r="K15575">
        <v>0</v>
      </c>
    </row>
    <row r="15576" spans="1:11" hidden="1" x14ac:dyDescent="0.25">
      <c r="A15576" t="s">
        <v>137</v>
      </c>
      <c r="B15576">
        <v>650</v>
      </c>
      <c r="C15576" t="s">
        <v>10</v>
      </c>
      <c r="D15576">
        <v>425</v>
      </c>
      <c r="E15576" s="1" t="s">
        <v>185</v>
      </c>
      <c r="F15576" s="1" t="s">
        <v>128</v>
      </c>
      <c r="G15576">
        <v>0</v>
      </c>
      <c r="H15576">
        <v>147.6</v>
      </c>
      <c r="J15576" t="s">
        <v>1040</v>
      </c>
      <c r="K15576">
        <v>0</v>
      </c>
    </row>
    <row r="15577" spans="1:11" hidden="1" x14ac:dyDescent="0.25">
      <c r="A15577" t="s">
        <v>137</v>
      </c>
      <c r="B15577">
        <v>650</v>
      </c>
      <c r="C15577" t="s">
        <v>10</v>
      </c>
      <c r="D15577">
        <v>425</v>
      </c>
      <c r="E15577" s="1" t="s">
        <v>186</v>
      </c>
      <c r="F15577" s="1" t="s">
        <v>128</v>
      </c>
      <c r="G15577">
        <v>0</v>
      </c>
      <c r="H15577">
        <v>307.5</v>
      </c>
      <c r="J15577" t="s">
        <v>1040</v>
      </c>
      <c r="K15577">
        <v>0</v>
      </c>
    </row>
    <row r="15578" spans="1:11" hidden="1" x14ac:dyDescent="0.25">
      <c r="A15578" t="s">
        <v>137</v>
      </c>
      <c r="B15578">
        <v>650</v>
      </c>
      <c r="C15578" t="s">
        <v>10</v>
      </c>
      <c r="D15578">
        <v>425</v>
      </c>
      <c r="E15578" s="1" t="s">
        <v>187</v>
      </c>
      <c r="F15578" s="1" t="s">
        <v>128</v>
      </c>
      <c r="G15578">
        <v>0</v>
      </c>
      <c r="H15578">
        <v>378.93</v>
      </c>
      <c r="J15578" t="s">
        <v>1040</v>
      </c>
      <c r="K15578">
        <v>0</v>
      </c>
    </row>
    <row r="15579" spans="1:11" hidden="1" x14ac:dyDescent="0.25">
      <c r="A15579" t="s">
        <v>137</v>
      </c>
      <c r="B15579">
        <v>650</v>
      </c>
      <c r="C15579" t="s">
        <v>10</v>
      </c>
      <c r="D15579">
        <v>425</v>
      </c>
      <c r="E15579" s="1" t="s">
        <v>189</v>
      </c>
      <c r="F15579" s="1" t="s">
        <v>128</v>
      </c>
      <c r="G15579">
        <v>0</v>
      </c>
      <c r="H15579">
        <v>210.21</v>
      </c>
      <c r="J15579" t="s">
        <v>1040</v>
      </c>
      <c r="K15579">
        <v>0</v>
      </c>
    </row>
    <row r="15580" spans="1:11" hidden="1" x14ac:dyDescent="0.25">
      <c r="A15580" t="s">
        <v>137</v>
      </c>
      <c r="B15580">
        <v>650</v>
      </c>
      <c r="C15580" t="s">
        <v>10</v>
      </c>
      <c r="D15580">
        <v>425</v>
      </c>
      <c r="E15580" s="1" t="s">
        <v>188</v>
      </c>
      <c r="F15580" s="1" t="s">
        <v>128</v>
      </c>
      <c r="G15580">
        <v>0</v>
      </c>
      <c r="H15580">
        <v>874.48</v>
      </c>
      <c r="J15580" t="s">
        <v>1040</v>
      </c>
      <c r="K15580">
        <v>0</v>
      </c>
    </row>
    <row r="15581" spans="1:11" hidden="1" x14ac:dyDescent="0.25">
      <c r="A15581" t="s">
        <v>137</v>
      </c>
      <c r="B15581">
        <v>650</v>
      </c>
      <c r="C15581" t="s">
        <v>10</v>
      </c>
      <c r="D15581">
        <v>430</v>
      </c>
      <c r="E15581" s="1" t="s">
        <v>32</v>
      </c>
      <c r="F15581" s="1" t="s">
        <v>128</v>
      </c>
      <c r="G15581">
        <v>0</v>
      </c>
      <c r="H15581">
        <v>134.79</v>
      </c>
      <c r="J15581" t="s">
        <v>1040</v>
      </c>
      <c r="K15581">
        <v>0</v>
      </c>
    </row>
    <row r="15582" spans="1:11" hidden="1" x14ac:dyDescent="0.25">
      <c r="A15582" t="s">
        <v>137</v>
      </c>
      <c r="B15582">
        <v>650</v>
      </c>
      <c r="C15582" t="s">
        <v>10</v>
      </c>
      <c r="D15582">
        <v>430</v>
      </c>
      <c r="E15582" s="1" t="s">
        <v>191</v>
      </c>
      <c r="F15582" s="1" t="s">
        <v>128</v>
      </c>
      <c r="G15582">
        <v>0</v>
      </c>
      <c r="H15582">
        <v>7279.04</v>
      </c>
      <c r="J15582" t="s">
        <v>1040</v>
      </c>
      <c r="K15582">
        <v>0</v>
      </c>
    </row>
    <row r="15583" spans="1:11" hidden="1" x14ac:dyDescent="0.25">
      <c r="A15583" t="s">
        <v>137</v>
      </c>
      <c r="B15583">
        <v>650</v>
      </c>
      <c r="C15583" t="s">
        <v>10</v>
      </c>
      <c r="D15583">
        <v>430</v>
      </c>
      <c r="E15583" s="1" t="s">
        <v>192</v>
      </c>
      <c r="F15583" s="1" t="s">
        <v>128</v>
      </c>
      <c r="G15583">
        <v>0</v>
      </c>
      <c r="H15583">
        <v>49.36</v>
      </c>
      <c r="J15583" t="s">
        <v>1040</v>
      </c>
      <c r="K15583">
        <v>0</v>
      </c>
    </row>
    <row r="15584" spans="1:11" hidden="1" x14ac:dyDescent="0.25">
      <c r="A15584" t="s">
        <v>137</v>
      </c>
      <c r="B15584">
        <v>650</v>
      </c>
      <c r="C15584" t="s">
        <v>10</v>
      </c>
      <c r="D15584">
        <v>430</v>
      </c>
      <c r="E15584" s="1" t="s">
        <v>193</v>
      </c>
      <c r="F15584" s="1" t="s">
        <v>128</v>
      </c>
      <c r="G15584">
        <v>0</v>
      </c>
      <c r="H15584">
        <v>231.03</v>
      </c>
      <c r="J15584" t="s">
        <v>1040</v>
      </c>
      <c r="K15584">
        <v>0</v>
      </c>
    </row>
    <row r="15585" spans="1:11" hidden="1" x14ac:dyDescent="0.25">
      <c r="A15585" t="s">
        <v>137</v>
      </c>
      <c r="B15585">
        <v>650</v>
      </c>
      <c r="C15585" t="s">
        <v>10</v>
      </c>
      <c r="D15585">
        <v>430</v>
      </c>
      <c r="E15585" s="1" t="s">
        <v>194</v>
      </c>
      <c r="F15585" s="1" t="s">
        <v>128</v>
      </c>
      <c r="G15585">
        <v>0</v>
      </c>
      <c r="H15585">
        <v>33.72</v>
      </c>
      <c r="J15585" t="s">
        <v>1040</v>
      </c>
      <c r="K15585">
        <v>0</v>
      </c>
    </row>
    <row r="15586" spans="1:11" hidden="1" x14ac:dyDescent="0.25">
      <c r="A15586" t="s">
        <v>137</v>
      </c>
      <c r="B15586">
        <v>650</v>
      </c>
      <c r="C15586" t="s">
        <v>10</v>
      </c>
      <c r="D15586">
        <v>430</v>
      </c>
      <c r="E15586" s="1" t="s">
        <v>195</v>
      </c>
      <c r="F15586" s="1" t="s">
        <v>128</v>
      </c>
      <c r="G15586">
        <v>0</v>
      </c>
      <c r="H15586">
        <v>42.63</v>
      </c>
      <c r="J15586" t="s">
        <v>1040</v>
      </c>
      <c r="K15586">
        <v>0</v>
      </c>
    </row>
    <row r="15587" spans="1:11" hidden="1" x14ac:dyDescent="0.25">
      <c r="A15587" t="s">
        <v>137</v>
      </c>
      <c r="B15587">
        <v>650</v>
      </c>
      <c r="C15587" t="s">
        <v>10</v>
      </c>
      <c r="D15587">
        <v>430</v>
      </c>
      <c r="E15587" s="1" t="s">
        <v>196</v>
      </c>
      <c r="F15587" s="1" t="s">
        <v>128</v>
      </c>
      <c r="G15587">
        <v>0</v>
      </c>
      <c r="H15587">
        <v>260.47000000000003</v>
      </c>
      <c r="J15587" t="s">
        <v>1040</v>
      </c>
      <c r="K15587">
        <v>0</v>
      </c>
    </row>
    <row r="15588" spans="1:11" hidden="1" x14ac:dyDescent="0.25">
      <c r="A15588" t="s">
        <v>137</v>
      </c>
      <c r="B15588">
        <v>650</v>
      </c>
      <c r="C15588" t="s">
        <v>10</v>
      </c>
      <c r="D15588">
        <v>430</v>
      </c>
      <c r="E15588" s="1" t="s">
        <v>197</v>
      </c>
      <c r="F15588" s="1" t="s">
        <v>128</v>
      </c>
      <c r="G15588">
        <v>0</v>
      </c>
      <c r="H15588">
        <v>147.6</v>
      </c>
      <c r="J15588" t="s">
        <v>1040</v>
      </c>
      <c r="K15588">
        <v>0</v>
      </c>
    </row>
    <row r="15589" spans="1:11" hidden="1" x14ac:dyDescent="0.25">
      <c r="A15589" t="s">
        <v>137</v>
      </c>
      <c r="B15589">
        <v>650</v>
      </c>
      <c r="C15589" t="s">
        <v>10</v>
      </c>
      <c r="D15589">
        <v>430</v>
      </c>
      <c r="E15589" s="1" t="s">
        <v>198</v>
      </c>
      <c r="F15589" s="1" t="s">
        <v>128</v>
      </c>
      <c r="G15589">
        <v>0</v>
      </c>
      <c r="H15589">
        <v>307.5</v>
      </c>
      <c r="J15589" t="s">
        <v>1040</v>
      </c>
      <c r="K15589">
        <v>0</v>
      </c>
    </row>
    <row r="15590" spans="1:11" hidden="1" x14ac:dyDescent="0.25">
      <c r="A15590" t="s">
        <v>137</v>
      </c>
      <c r="B15590">
        <v>650</v>
      </c>
      <c r="C15590" t="s">
        <v>10</v>
      </c>
      <c r="D15590">
        <v>430</v>
      </c>
      <c r="E15590" s="1" t="s">
        <v>199</v>
      </c>
      <c r="F15590" s="1" t="s">
        <v>128</v>
      </c>
      <c r="G15590">
        <v>0</v>
      </c>
      <c r="H15590">
        <v>378.93</v>
      </c>
      <c r="J15590" t="s">
        <v>1040</v>
      </c>
      <c r="K15590">
        <v>0</v>
      </c>
    </row>
    <row r="15591" spans="1:11" hidden="1" x14ac:dyDescent="0.25">
      <c r="A15591" t="s">
        <v>137</v>
      </c>
      <c r="B15591">
        <v>650</v>
      </c>
      <c r="C15591" t="s">
        <v>10</v>
      </c>
      <c r="D15591">
        <v>433</v>
      </c>
      <c r="E15591" s="1" t="s">
        <v>179</v>
      </c>
      <c r="F15591" s="1" t="s">
        <v>128</v>
      </c>
      <c r="G15591">
        <v>0</v>
      </c>
      <c r="H15591">
        <v>6965.54</v>
      </c>
      <c r="J15591" t="s">
        <v>1040</v>
      </c>
      <c r="K15591">
        <v>0</v>
      </c>
    </row>
    <row r="15592" spans="1:11" hidden="1" x14ac:dyDescent="0.25">
      <c r="A15592" t="s">
        <v>137</v>
      </c>
      <c r="B15592">
        <v>650</v>
      </c>
      <c r="C15592" t="s">
        <v>10</v>
      </c>
      <c r="D15592">
        <v>433</v>
      </c>
      <c r="E15592" s="1" t="s">
        <v>180</v>
      </c>
      <c r="F15592" s="1" t="s">
        <v>128</v>
      </c>
      <c r="G15592">
        <v>0</v>
      </c>
      <c r="H15592">
        <v>49.36</v>
      </c>
      <c r="J15592" t="s">
        <v>1040</v>
      </c>
      <c r="K15592">
        <v>0</v>
      </c>
    </row>
    <row r="15593" spans="1:11" hidden="1" x14ac:dyDescent="0.25">
      <c r="A15593" t="s">
        <v>137</v>
      </c>
      <c r="B15593">
        <v>650</v>
      </c>
      <c r="C15593" t="s">
        <v>10</v>
      </c>
      <c r="D15593">
        <v>433</v>
      </c>
      <c r="E15593" s="1" t="s">
        <v>181</v>
      </c>
      <c r="F15593" s="1" t="s">
        <v>128</v>
      </c>
      <c r="G15593">
        <v>0</v>
      </c>
      <c r="H15593">
        <v>231.03</v>
      </c>
      <c r="J15593" t="s">
        <v>1040</v>
      </c>
      <c r="K15593">
        <v>0</v>
      </c>
    </row>
    <row r="15594" spans="1:11" hidden="1" x14ac:dyDescent="0.25">
      <c r="A15594" t="s">
        <v>137</v>
      </c>
      <c r="B15594">
        <v>650</v>
      </c>
      <c r="C15594" t="s">
        <v>10</v>
      </c>
      <c r="D15594">
        <v>433</v>
      </c>
      <c r="E15594" s="1" t="s">
        <v>182</v>
      </c>
      <c r="F15594" s="1" t="s">
        <v>128</v>
      </c>
      <c r="G15594">
        <v>0</v>
      </c>
      <c r="H15594">
        <v>33.72</v>
      </c>
      <c r="J15594" t="s">
        <v>1040</v>
      </c>
      <c r="K15594">
        <v>0</v>
      </c>
    </row>
    <row r="15595" spans="1:11" hidden="1" x14ac:dyDescent="0.25">
      <c r="A15595" t="s">
        <v>137</v>
      </c>
      <c r="B15595">
        <v>650</v>
      </c>
      <c r="C15595" t="s">
        <v>10</v>
      </c>
      <c r="D15595">
        <v>433</v>
      </c>
      <c r="E15595" s="1" t="s">
        <v>183</v>
      </c>
      <c r="F15595" s="1" t="s">
        <v>128</v>
      </c>
      <c r="G15595">
        <v>0</v>
      </c>
      <c r="H15595">
        <v>42.64</v>
      </c>
      <c r="J15595" t="s">
        <v>1040</v>
      </c>
      <c r="K15595">
        <v>0</v>
      </c>
    </row>
    <row r="15596" spans="1:11" hidden="1" x14ac:dyDescent="0.25">
      <c r="A15596" t="s">
        <v>137</v>
      </c>
      <c r="B15596">
        <v>650</v>
      </c>
      <c r="C15596" t="s">
        <v>10</v>
      </c>
      <c r="D15596">
        <v>433</v>
      </c>
      <c r="E15596" s="1" t="s">
        <v>184</v>
      </c>
      <c r="F15596" s="1" t="s">
        <v>128</v>
      </c>
      <c r="G15596">
        <v>0</v>
      </c>
      <c r="H15596">
        <v>260.47000000000003</v>
      </c>
      <c r="J15596" t="s">
        <v>1040</v>
      </c>
      <c r="K15596">
        <v>0</v>
      </c>
    </row>
    <row r="15597" spans="1:11" hidden="1" x14ac:dyDescent="0.25">
      <c r="A15597" t="s">
        <v>137</v>
      </c>
      <c r="B15597">
        <v>650</v>
      </c>
      <c r="C15597" t="s">
        <v>10</v>
      </c>
      <c r="D15597">
        <v>433</v>
      </c>
      <c r="E15597" s="1" t="s">
        <v>185</v>
      </c>
      <c r="F15597" s="1" t="s">
        <v>128</v>
      </c>
      <c r="G15597">
        <v>0</v>
      </c>
      <c r="H15597">
        <v>147.6</v>
      </c>
      <c r="J15597" t="s">
        <v>1040</v>
      </c>
      <c r="K15597">
        <v>0</v>
      </c>
    </row>
    <row r="15598" spans="1:11" hidden="1" x14ac:dyDescent="0.25">
      <c r="A15598" t="s">
        <v>137</v>
      </c>
      <c r="B15598">
        <v>650</v>
      </c>
      <c r="C15598" t="s">
        <v>10</v>
      </c>
      <c r="D15598">
        <v>433</v>
      </c>
      <c r="E15598" s="1" t="s">
        <v>186</v>
      </c>
      <c r="F15598" s="1" t="s">
        <v>128</v>
      </c>
      <c r="G15598">
        <v>0</v>
      </c>
      <c r="H15598">
        <v>307.5</v>
      </c>
      <c r="J15598" t="s">
        <v>1040</v>
      </c>
      <c r="K15598">
        <v>0</v>
      </c>
    </row>
    <row r="15599" spans="1:11" hidden="1" x14ac:dyDescent="0.25">
      <c r="A15599" t="s">
        <v>137</v>
      </c>
      <c r="B15599">
        <v>650</v>
      </c>
      <c r="C15599" t="s">
        <v>10</v>
      </c>
      <c r="D15599">
        <v>433</v>
      </c>
      <c r="E15599" s="1" t="s">
        <v>187</v>
      </c>
      <c r="F15599" s="1" t="s">
        <v>128</v>
      </c>
      <c r="G15599">
        <v>0</v>
      </c>
      <c r="H15599">
        <v>378.93</v>
      </c>
      <c r="J15599" t="s">
        <v>1040</v>
      </c>
      <c r="K15599">
        <v>0</v>
      </c>
    </row>
    <row r="15600" spans="1:11" hidden="1" x14ac:dyDescent="0.25">
      <c r="A15600" t="s">
        <v>137</v>
      </c>
      <c r="B15600">
        <v>650</v>
      </c>
      <c r="C15600" t="s">
        <v>10</v>
      </c>
      <c r="D15600">
        <v>433</v>
      </c>
      <c r="E15600" s="1" t="s">
        <v>189</v>
      </c>
      <c r="F15600" s="1" t="s">
        <v>128</v>
      </c>
      <c r="G15600">
        <v>0</v>
      </c>
      <c r="H15600">
        <v>210.21</v>
      </c>
      <c r="J15600" t="s">
        <v>1040</v>
      </c>
      <c r="K15600">
        <v>0</v>
      </c>
    </row>
    <row r="15601" spans="1:11" hidden="1" x14ac:dyDescent="0.25">
      <c r="A15601" t="s">
        <v>137</v>
      </c>
      <c r="B15601">
        <v>650</v>
      </c>
      <c r="C15601" t="s">
        <v>10</v>
      </c>
      <c r="D15601">
        <v>433</v>
      </c>
      <c r="E15601" s="1" t="s">
        <v>188</v>
      </c>
      <c r="F15601" s="1" t="s">
        <v>128</v>
      </c>
      <c r="G15601">
        <v>0</v>
      </c>
      <c r="H15601">
        <v>874.48</v>
      </c>
      <c r="J15601" t="s">
        <v>1040</v>
      </c>
      <c r="K15601">
        <v>0</v>
      </c>
    </row>
    <row r="15602" spans="1:11" hidden="1" x14ac:dyDescent="0.25">
      <c r="A15602" t="s">
        <v>137</v>
      </c>
      <c r="B15602">
        <v>650</v>
      </c>
      <c r="C15602" t="s">
        <v>10</v>
      </c>
      <c r="D15602">
        <v>437</v>
      </c>
      <c r="E15602" s="1" t="s">
        <v>179</v>
      </c>
      <c r="F15602" s="1" t="s">
        <v>128</v>
      </c>
      <c r="G15602">
        <v>0</v>
      </c>
      <c r="H15602">
        <v>7321.31</v>
      </c>
      <c r="J15602" t="s">
        <v>1040</v>
      </c>
      <c r="K15602">
        <v>0</v>
      </c>
    </row>
    <row r="15603" spans="1:11" hidden="1" x14ac:dyDescent="0.25">
      <c r="A15603" t="s">
        <v>137</v>
      </c>
      <c r="B15603">
        <v>650</v>
      </c>
      <c r="C15603" t="s">
        <v>10</v>
      </c>
      <c r="D15603">
        <v>437</v>
      </c>
      <c r="E15603" s="1" t="s">
        <v>180</v>
      </c>
      <c r="F15603" s="1" t="s">
        <v>128</v>
      </c>
      <c r="G15603">
        <v>0</v>
      </c>
      <c r="H15603">
        <v>49.36</v>
      </c>
      <c r="J15603" t="s">
        <v>1040</v>
      </c>
      <c r="K15603">
        <v>0</v>
      </c>
    </row>
    <row r="15604" spans="1:11" hidden="1" x14ac:dyDescent="0.25">
      <c r="A15604" t="s">
        <v>137</v>
      </c>
      <c r="B15604">
        <v>650</v>
      </c>
      <c r="C15604" t="s">
        <v>10</v>
      </c>
      <c r="D15604">
        <v>437</v>
      </c>
      <c r="E15604" s="1" t="s">
        <v>181</v>
      </c>
      <c r="F15604" s="1" t="s">
        <v>128</v>
      </c>
      <c r="G15604">
        <v>0</v>
      </c>
      <c r="H15604">
        <v>231.03</v>
      </c>
      <c r="J15604" t="s">
        <v>1040</v>
      </c>
      <c r="K15604">
        <v>0</v>
      </c>
    </row>
    <row r="15605" spans="1:11" hidden="1" x14ac:dyDescent="0.25">
      <c r="A15605" t="s">
        <v>137</v>
      </c>
      <c r="B15605">
        <v>650</v>
      </c>
      <c r="C15605" t="s">
        <v>10</v>
      </c>
      <c r="D15605">
        <v>437</v>
      </c>
      <c r="E15605" s="1" t="s">
        <v>182</v>
      </c>
      <c r="F15605" s="1" t="s">
        <v>128</v>
      </c>
      <c r="G15605">
        <v>0</v>
      </c>
      <c r="H15605">
        <v>33.72</v>
      </c>
      <c r="J15605" t="s">
        <v>1040</v>
      </c>
      <c r="K15605">
        <v>0</v>
      </c>
    </row>
    <row r="15606" spans="1:11" hidden="1" x14ac:dyDescent="0.25">
      <c r="A15606" t="s">
        <v>137</v>
      </c>
      <c r="B15606">
        <v>650</v>
      </c>
      <c r="C15606" t="s">
        <v>10</v>
      </c>
      <c r="D15606">
        <v>437</v>
      </c>
      <c r="E15606" s="1" t="s">
        <v>183</v>
      </c>
      <c r="F15606" s="1" t="s">
        <v>128</v>
      </c>
      <c r="G15606">
        <v>0</v>
      </c>
      <c r="H15606">
        <v>42.64</v>
      </c>
      <c r="J15606" t="s">
        <v>1040</v>
      </c>
      <c r="K15606">
        <v>0</v>
      </c>
    </row>
    <row r="15607" spans="1:11" hidden="1" x14ac:dyDescent="0.25">
      <c r="A15607" t="s">
        <v>137</v>
      </c>
      <c r="B15607">
        <v>650</v>
      </c>
      <c r="C15607" t="s">
        <v>10</v>
      </c>
      <c r="D15607">
        <v>437</v>
      </c>
      <c r="E15607" s="1" t="s">
        <v>184</v>
      </c>
      <c r="F15607" s="1" t="s">
        <v>128</v>
      </c>
      <c r="G15607">
        <v>0</v>
      </c>
      <c r="H15607">
        <v>260.47000000000003</v>
      </c>
      <c r="J15607" t="s">
        <v>1040</v>
      </c>
      <c r="K15607">
        <v>0</v>
      </c>
    </row>
    <row r="15608" spans="1:11" hidden="1" x14ac:dyDescent="0.25">
      <c r="A15608" t="s">
        <v>137</v>
      </c>
      <c r="B15608">
        <v>650</v>
      </c>
      <c r="C15608" t="s">
        <v>10</v>
      </c>
      <c r="D15608">
        <v>437</v>
      </c>
      <c r="E15608" s="1" t="s">
        <v>185</v>
      </c>
      <c r="F15608" s="1" t="s">
        <v>128</v>
      </c>
      <c r="G15608">
        <v>0</v>
      </c>
      <c r="H15608">
        <v>147.6</v>
      </c>
      <c r="J15608" t="s">
        <v>1040</v>
      </c>
      <c r="K15608">
        <v>0</v>
      </c>
    </row>
    <row r="15609" spans="1:11" hidden="1" x14ac:dyDescent="0.25">
      <c r="A15609" t="s">
        <v>137</v>
      </c>
      <c r="B15609">
        <v>650</v>
      </c>
      <c r="C15609" t="s">
        <v>10</v>
      </c>
      <c r="D15609">
        <v>437</v>
      </c>
      <c r="E15609" s="1" t="s">
        <v>186</v>
      </c>
      <c r="F15609" s="1" t="s">
        <v>128</v>
      </c>
      <c r="G15609">
        <v>0</v>
      </c>
      <c r="H15609">
        <v>307.5</v>
      </c>
      <c r="J15609" t="s">
        <v>1040</v>
      </c>
      <c r="K15609">
        <v>0</v>
      </c>
    </row>
    <row r="15610" spans="1:11" hidden="1" x14ac:dyDescent="0.25">
      <c r="A15610" t="s">
        <v>137</v>
      </c>
      <c r="B15610">
        <v>650</v>
      </c>
      <c r="C15610" t="s">
        <v>10</v>
      </c>
      <c r="D15610">
        <v>437</v>
      </c>
      <c r="E15610" s="1" t="s">
        <v>187</v>
      </c>
      <c r="F15610" s="1" t="s">
        <v>128</v>
      </c>
      <c r="G15610">
        <v>0</v>
      </c>
      <c r="H15610">
        <v>378.93</v>
      </c>
      <c r="J15610" t="s">
        <v>1040</v>
      </c>
      <c r="K15610">
        <v>0</v>
      </c>
    </row>
    <row r="15611" spans="1:11" hidden="1" x14ac:dyDescent="0.25">
      <c r="A15611" t="s">
        <v>137</v>
      </c>
      <c r="B15611">
        <v>650</v>
      </c>
      <c r="C15611" t="s">
        <v>10</v>
      </c>
      <c r="D15611">
        <v>437</v>
      </c>
      <c r="E15611" s="1" t="s">
        <v>189</v>
      </c>
      <c r="F15611" s="1" t="s">
        <v>128</v>
      </c>
      <c r="G15611">
        <v>0</v>
      </c>
      <c r="H15611">
        <v>210.21</v>
      </c>
      <c r="J15611" t="s">
        <v>1040</v>
      </c>
      <c r="K15611">
        <v>0</v>
      </c>
    </row>
    <row r="15612" spans="1:11" hidden="1" x14ac:dyDescent="0.25">
      <c r="A15612" t="s">
        <v>137</v>
      </c>
      <c r="B15612">
        <v>650</v>
      </c>
      <c r="C15612" t="s">
        <v>10</v>
      </c>
      <c r="D15612">
        <v>437</v>
      </c>
      <c r="E15612" s="1" t="s">
        <v>190</v>
      </c>
      <c r="F15612" s="1" t="s">
        <v>128</v>
      </c>
      <c r="G15612">
        <v>0</v>
      </c>
      <c r="H15612">
        <v>170</v>
      </c>
      <c r="J15612" t="s">
        <v>1040</v>
      </c>
      <c r="K15612">
        <v>0</v>
      </c>
    </row>
    <row r="15613" spans="1:11" hidden="1" x14ac:dyDescent="0.25">
      <c r="A15613" t="s">
        <v>137</v>
      </c>
      <c r="B15613">
        <v>650</v>
      </c>
      <c r="C15613" t="s">
        <v>10</v>
      </c>
      <c r="D15613">
        <v>437</v>
      </c>
      <c r="E15613" s="1" t="s">
        <v>188</v>
      </c>
      <c r="F15613" s="1" t="s">
        <v>128</v>
      </c>
      <c r="G15613">
        <v>0</v>
      </c>
      <c r="H15613">
        <v>874.48</v>
      </c>
      <c r="J15613" t="s">
        <v>1040</v>
      </c>
      <c r="K15613">
        <v>0</v>
      </c>
    </row>
    <row r="15614" spans="1:11" hidden="1" x14ac:dyDescent="0.25">
      <c r="A15614" t="s">
        <v>137</v>
      </c>
      <c r="B15614">
        <v>650</v>
      </c>
      <c r="C15614" t="s">
        <v>10</v>
      </c>
      <c r="D15614">
        <v>453</v>
      </c>
      <c r="E15614" s="1" t="s">
        <v>11</v>
      </c>
      <c r="F15614" s="1" t="s">
        <v>11</v>
      </c>
      <c r="G15614">
        <v>6080.81</v>
      </c>
      <c r="H15614">
        <v>0</v>
      </c>
      <c r="J15614" t="s">
        <v>2687</v>
      </c>
      <c r="K15614">
        <v>0</v>
      </c>
    </row>
    <row r="15615" spans="1:11" hidden="1" x14ac:dyDescent="0.25">
      <c r="A15615" t="s">
        <v>137</v>
      </c>
      <c r="B15615">
        <v>650</v>
      </c>
      <c r="C15615" t="s">
        <v>10</v>
      </c>
      <c r="D15615">
        <v>453</v>
      </c>
      <c r="E15615" s="1" t="s">
        <v>17</v>
      </c>
      <c r="F15615" s="1" t="s">
        <v>13</v>
      </c>
      <c r="G15615">
        <v>607.51</v>
      </c>
      <c r="H15615">
        <v>0</v>
      </c>
      <c r="J15615" t="s">
        <v>2687</v>
      </c>
      <c r="K15615">
        <v>0</v>
      </c>
    </row>
    <row r="15616" spans="1:11" hidden="1" x14ac:dyDescent="0.25">
      <c r="A15616" t="s">
        <v>137</v>
      </c>
      <c r="B15616">
        <v>650</v>
      </c>
      <c r="C15616" t="s">
        <v>10</v>
      </c>
      <c r="D15616">
        <v>453</v>
      </c>
      <c r="E15616" s="1" t="s">
        <v>35</v>
      </c>
      <c r="F15616" s="1" t="s">
        <v>25</v>
      </c>
      <c r="G15616">
        <v>0</v>
      </c>
      <c r="H15616">
        <v>49.36</v>
      </c>
      <c r="J15616" t="s">
        <v>2687</v>
      </c>
      <c r="K15616">
        <v>0</v>
      </c>
    </row>
    <row r="15617" spans="1:11" hidden="1" x14ac:dyDescent="0.25">
      <c r="A15617" t="s">
        <v>137</v>
      </c>
      <c r="B15617">
        <v>650</v>
      </c>
      <c r="C15617" t="s">
        <v>10</v>
      </c>
      <c r="D15617">
        <v>453</v>
      </c>
      <c r="E15617" s="1" t="s">
        <v>30</v>
      </c>
      <c r="F15617" s="1" t="s">
        <v>15</v>
      </c>
      <c r="G15617">
        <v>0</v>
      </c>
      <c r="H15617">
        <v>231.03</v>
      </c>
      <c r="J15617" t="s">
        <v>2687</v>
      </c>
      <c r="K15617">
        <v>0</v>
      </c>
    </row>
    <row r="15618" spans="1:11" hidden="1" x14ac:dyDescent="0.25">
      <c r="A15618" t="s">
        <v>137</v>
      </c>
      <c r="B15618">
        <v>650</v>
      </c>
      <c r="C15618" t="s">
        <v>10</v>
      </c>
      <c r="D15618">
        <v>453</v>
      </c>
      <c r="E15618" s="1" t="s">
        <v>20</v>
      </c>
      <c r="F15618" s="1" t="s">
        <v>23</v>
      </c>
      <c r="G15618">
        <v>0</v>
      </c>
      <c r="H15618">
        <v>33.72</v>
      </c>
      <c r="J15618" t="s">
        <v>2687</v>
      </c>
      <c r="K15618">
        <v>0</v>
      </c>
    </row>
    <row r="15619" spans="1:11" hidden="1" x14ac:dyDescent="0.25">
      <c r="A15619" t="s">
        <v>137</v>
      </c>
      <c r="B15619">
        <v>650</v>
      </c>
      <c r="C15619" t="s">
        <v>10</v>
      </c>
      <c r="D15619">
        <v>453</v>
      </c>
      <c r="E15619" s="1" t="s">
        <v>12</v>
      </c>
      <c r="F15619" s="1" t="s">
        <v>13</v>
      </c>
      <c r="G15619">
        <v>42.63</v>
      </c>
      <c r="H15619">
        <v>0</v>
      </c>
      <c r="J15619" t="s">
        <v>2687</v>
      </c>
      <c r="K15619">
        <v>0</v>
      </c>
    </row>
    <row r="15620" spans="1:11" hidden="1" x14ac:dyDescent="0.25">
      <c r="A15620" t="s">
        <v>137</v>
      </c>
      <c r="B15620">
        <v>650</v>
      </c>
      <c r="C15620" t="s">
        <v>10</v>
      </c>
      <c r="D15620">
        <v>453</v>
      </c>
      <c r="E15620" s="1" t="s">
        <v>21</v>
      </c>
      <c r="F15620" s="1" t="s">
        <v>26</v>
      </c>
      <c r="G15620">
        <v>0</v>
      </c>
      <c r="H15620">
        <v>260.45999999999998</v>
      </c>
      <c r="J15620" t="s">
        <v>2687</v>
      </c>
      <c r="K15620">
        <v>0</v>
      </c>
    </row>
    <row r="15621" spans="1:11" hidden="1" x14ac:dyDescent="0.25">
      <c r="A15621" t="s">
        <v>137</v>
      </c>
      <c r="B15621">
        <v>650</v>
      </c>
      <c r="C15621" t="s">
        <v>10</v>
      </c>
      <c r="D15621">
        <v>453</v>
      </c>
      <c r="E15621" s="1" t="s">
        <v>122</v>
      </c>
      <c r="F15621" s="1" t="s">
        <v>15</v>
      </c>
      <c r="G15621">
        <v>0</v>
      </c>
      <c r="H15621">
        <v>147.6</v>
      </c>
      <c r="J15621" t="s">
        <v>2687</v>
      </c>
      <c r="K15621">
        <v>0</v>
      </c>
    </row>
    <row r="15622" spans="1:11" hidden="1" x14ac:dyDescent="0.25">
      <c r="A15622" t="s">
        <v>137</v>
      </c>
      <c r="B15622">
        <v>650</v>
      </c>
      <c r="C15622" t="s">
        <v>10</v>
      </c>
      <c r="D15622">
        <v>453</v>
      </c>
      <c r="E15622" s="1" t="s">
        <v>22</v>
      </c>
      <c r="F15622" s="1" t="s">
        <v>15</v>
      </c>
      <c r="G15622">
        <v>0</v>
      </c>
      <c r="H15622">
        <v>307.5</v>
      </c>
      <c r="J15622" t="s">
        <v>2687</v>
      </c>
      <c r="K15622">
        <v>0</v>
      </c>
    </row>
    <row r="15623" spans="1:11" hidden="1" x14ac:dyDescent="0.25">
      <c r="A15623" t="s">
        <v>137</v>
      </c>
      <c r="B15623">
        <v>650</v>
      </c>
      <c r="C15623" t="s">
        <v>10</v>
      </c>
      <c r="D15623">
        <v>453</v>
      </c>
      <c r="E15623" s="1" t="s">
        <v>109</v>
      </c>
      <c r="F15623" s="1" t="s">
        <v>19</v>
      </c>
      <c r="G15623">
        <v>0</v>
      </c>
      <c r="H15623">
        <v>378.93</v>
      </c>
      <c r="J15623" t="s">
        <v>2687</v>
      </c>
      <c r="K15623">
        <v>0</v>
      </c>
    </row>
    <row r="15624" spans="1:11" hidden="1" x14ac:dyDescent="0.25">
      <c r="A15624" t="s">
        <v>137</v>
      </c>
      <c r="B15624">
        <v>650</v>
      </c>
      <c r="C15624" t="s">
        <v>10</v>
      </c>
      <c r="D15624">
        <v>454</v>
      </c>
      <c r="E15624" s="1" t="s">
        <v>11</v>
      </c>
      <c r="F15624" s="1" t="s">
        <v>11</v>
      </c>
      <c r="G15624">
        <v>8738.83</v>
      </c>
      <c r="H15624">
        <v>0</v>
      </c>
      <c r="J15624" t="s">
        <v>2687</v>
      </c>
      <c r="K15624">
        <v>0</v>
      </c>
    </row>
    <row r="15625" spans="1:11" hidden="1" x14ac:dyDescent="0.25">
      <c r="A15625" t="s">
        <v>137</v>
      </c>
      <c r="B15625">
        <v>650</v>
      </c>
      <c r="C15625" t="s">
        <v>10</v>
      </c>
      <c r="D15625">
        <v>454</v>
      </c>
      <c r="E15625" s="1" t="s">
        <v>17</v>
      </c>
      <c r="F15625" s="1" t="s">
        <v>13</v>
      </c>
      <c r="G15625">
        <v>607.51</v>
      </c>
      <c r="H15625">
        <v>0</v>
      </c>
      <c r="J15625" t="s">
        <v>2687</v>
      </c>
      <c r="K15625">
        <v>0</v>
      </c>
    </row>
    <row r="15626" spans="1:11" hidden="1" x14ac:dyDescent="0.25">
      <c r="A15626" t="s">
        <v>137</v>
      </c>
      <c r="B15626">
        <v>650</v>
      </c>
      <c r="C15626" t="s">
        <v>10</v>
      </c>
      <c r="D15626">
        <v>454</v>
      </c>
      <c r="E15626" s="1" t="s">
        <v>35</v>
      </c>
      <c r="F15626" s="1" t="s">
        <v>25</v>
      </c>
      <c r="G15626">
        <v>0</v>
      </c>
      <c r="H15626">
        <v>49.36</v>
      </c>
      <c r="J15626" t="s">
        <v>2687</v>
      </c>
      <c r="K15626">
        <v>0</v>
      </c>
    </row>
    <row r="15627" spans="1:11" hidden="1" x14ac:dyDescent="0.25">
      <c r="A15627" t="s">
        <v>137</v>
      </c>
      <c r="B15627">
        <v>650</v>
      </c>
      <c r="C15627" t="s">
        <v>10</v>
      </c>
      <c r="D15627">
        <v>454</v>
      </c>
      <c r="E15627" s="1" t="s">
        <v>30</v>
      </c>
      <c r="F15627" s="1" t="s">
        <v>15</v>
      </c>
      <c r="G15627">
        <v>0</v>
      </c>
      <c r="H15627">
        <v>231.03</v>
      </c>
      <c r="J15627" t="s">
        <v>2687</v>
      </c>
      <c r="K15627">
        <v>0</v>
      </c>
    </row>
    <row r="15628" spans="1:11" hidden="1" x14ac:dyDescent="0.25">
      <c r="A15628" t="s">
        <v>137</v>
      </c>
      <c r="B15628">
        <v>650</v>
      </c>
      <c r="C15628" t="s">
        <v>10</v>
      </c>
      <c r="D15628">
        <v>454</v>
      </c>
      <c r="E15628" s="1" t="s">
        <v>20</v>
      </c>
      <c r="F15628" s="1" t="s">
        <v>23</v>
      </c>
      <c r="G15628">
        <v>0</v>
      </c>
      <c r="H15628">
        <v>33.72</v>
      </c>
      <c r="J15628" t="s">
        <v>2687</v>
      </c>
      <c r="K15628">
        <v>0</v>
      </c>
    </row>
    <row r="15629" spans="1:11" hidden="1" x14ac:dyDescent="0.25">
      <c r="A15629" t="s">
        <v>137</v>
      </c>
      <c r="B15629">
        <v>650</v>
      </c>
      <c r="C15629" t="s">
        <v>10</v>
      </c>
      <c r="D15629">
        <v>454</v>
      </c>
      <c r="E15629" s="1" t="s">
        <v>12</v>
      </c>
      <c r="F15629" s="1" t="s">
        <v>13</v>
      </c>
      <c r="G15629">
        <v>42.63</v>
      </c>
      <c r="H15629">
        <v>0</v>
      </c>
      <c r="J15629" t="s">
        <v>2687</v>
      </c>
      <c r="K15629">
        <v>0</v>
      </c>
    </row>
    <row r="15630" spans="1:11" hidden="1" x14ac:dyDescent="0.25">
      <c r="A15630" t="s">
        <v>137</v>
      </c>
      <c r="B15630">
        <v>650</v>
      </c>
      <c r="C15630" t="s">
        <v>10</v>
      </c>
      <c r="D15630">
        <v>454</v>
      </c>
      <c r="E15630" s="1" t="s">
        <v>21</v>
      </c>
      <c r="F15630" s="1" t="s">
        <v>26</v>
      </c>
      <c r="G15630">
        <v>0</v>
      </c>
      <c r="H15630">
        <v>260.45999999999998</v>
      </c>
      <c r="J15630" t="s">
        <v>2687</v>
      </c>
      <c r="K15630">
        <v>0</v>
      </c>
    </row>
    <row r="15631" spans="1:11" hidden="1" x14ac:dyDescent="0.25">
      <c r="A15631" t="s">
        <v>137</v>
      </c>
      <c r="B15631">
        <v>650</v>
      </c>
      <c r="C15631" t="s">
        <v>10</v>
      </c>
      <c r="D15631">
        <v>454</v>
      </c>
      <c r="E15631" s="1" t="s">
        <v>122</v>
      </c>
      <c r="F15631" s="1" t="s">
        <v>15</v>
      </c>
      <c r="G15631">
        <v>0</v>
      </c>
      <c r="H15631">
        <v>147.6</v>
      </c>
      <c r="J15631" t="s">
        <v>2687</v>
      </c>
      <c r="K15631">
        <v>0</v>
      </c>
    </row>
    <row r="15632" spans="1:11" hidden="1" x14ac:dyDescent="0.25">
      <c r="A15632" t="s">
        <v>137</v>
      </c>
      <c r="B15632">
        <v>650</v>
      </c>
      <c r="C15632" t="s">
        <v>10</v>
      </c>
      <c r="D15632">
        <v>454</v>
      </c>
      <c r="E15632" s="1" t="s">
        <v>22</v>
      </c>
      <c r="F15632" s="1" t="s">
        <v>15</v>
      </c>
      <c r="G15632">
        <v>0</v>
      </c>
      <c r="H15632">
        <v>307.5</v>
      </c>
      <c r="J15632" t="s">
        <v>2687</v>
      </c>
      <c r="K15632">
        <v>0</v>
      </c>
    </row>
    <row r="15633" spans="1:11" hidden="1" x14ac:dyDescent="0.25">
      <c r="A15633" t="s">
        <v>137</v>
      </c>
      <c r="B15633">
        <v>650</v>
      </c>
      <c r="C15633" t="s">
        <v>10</v>
      </c>
      <c r="D15633">
        <v>454</v>
      </c>
      <c r="E15633" s="1" t="s">
        <v>109</v>
      </c>
      <c r="F15633" s="1" t="s">
        <v>19</v>
      </c>
      <c r="G15633">
        <v>0</v>
      </c>
      <c r="H15633">
        <v>378.93</v>
      </c>
      <c r="J15633" t="s">
        <v>2687</v>
      </c>
      <c r="K15633">
        <v>0</v>
      </c>
    </row>
    <row r="15634" spans="1:11" hidden="1" x14ac:dyDescent="0.25">
      <c r="A15634" t="s">
        <v>137</v>
      </c>
      <c r="B15634">
        <v>650</v>
      </c>
      <c r="C15634" t="s">
        <v>10</v>
      </c>
      <c r="D15634">
        <v>471</v>
      </c>
      <c r="E15634" s="1" t="s">
        <v>179</v>
      </c>
      <c r="F15634" s="1" t="s">
        <v>128</v>
      </c>
      <c r="G15634">
        <v>0</v>
      </c>
      <c r="H15634">
        <v>9447.15</v>
      </c>
      <c r="J15634" t="s">
        <v>1040</v>
      </c>
      <c r="K15634">
        <v>0</v>
      </c>
    </row>
    <row r="15635" spans="1:11" hidden="1" x14ac:dyDescent="0.25">
      <c r="A15635" t="s">
        <v>137</v>
      </c>
      <c r="B15635">
        <v>650</v>
      </c>
      <c r="C15635" t="s">
        <v>10</v>
      </c>
      <c r="D15635">
        <v>471</v>
      </c>
      <c r="E15635" s="1" t="s">
        <v>180</v>
      </c>
      <c r="F15635" s="1" t="s">
        <v>128</v>
      </c>
      <c r="G15635">
        <v>0</v>
      </c>
      <c r="H15635">
        <v>49.36</v>
      </c>
      <c r="J15635" t="s">
        <v>1040</v>
      </c>
      <c r="K15635">
        <v>0</v>
      </c>
    </row>
    <row r="15636" spans="1:11" hidden="1" x14ac:dyDescent="0.25">
      <c r="A15636" t="s">
        <v>137</v>
      </c>
      <c r="B15636">
        <v>650</v>
      </c>
      <c r="C15636" t="s">
        <v>10</v>
      </c>
      <c r="D15636">
        <v>471</v>
      </c>
      <c r="E15636" s="1" t="s">
        <v>181</v>
      </c>
      <c r="F15636" s="1" t="s">
        <v>128</v>
      </c>
      <c r="G15636">
        <v>0</v>
      </c>
      <c r="H15636">
        <v>231.03</v>
      </c>
      <c r="J15636" t="s">
        <v>1040</v>
      </c>
      <c r="K15636">
        <v>0</v>
      </c>
    </row>
    <row r="15637" spans="1:11" hidden="1" x14ac:dyDescent="0.25">
      <c r="A15637" t="s">
        <v>137</v>
      </c>
      <c r="B15637">
        <v>650</v>
      </c>
      <c r="C15637" t="s">
        <v>10</v>
      </c>
      <c r="D15637">
        <v>471</v>
      </c>
      <c r="E15637" s="1" t="s">
        <v>182</v>
      </c>
      <c r="F15637" s="1" t="s">
        <v>128</v>
      </c>
      <c r="G15637">
        <v>0</v>
      </c>
      <c r="H15637">
        <v>33.72</v>
      </c>
      <c r="J15637" t="s">
        <v>1040</v>
      </c>
      <c r="K15637">
        <v>0</v>
      </c>
    </row>
    <row r="15638" spans="1:11" hidden="1" x14ac:dyDescent="0.25">
      <c r="A15638" t="s">
        <v>137</v>
      </c>
      <c r="B15638">
        <v>650</v>
      </c>
      <c r="C15638" t="s">
        <v>10</v>
      </c>
      <c r="D15638">
        <v>471</v>
      </c>
      <c r="E15638" s="1" t="s">
        <v>183</v>
      </c>
      <c r="F15638" s="1" t="s">
        <v>128</v>
      </c>
      <c r="G15638">
        <v>0</v>
      </c>
      <c r="H15638">
        <v>42.63</v>
      </c>
      <c r="J15638" t="s">
        <v>1040</v>
      </c>
      <c r="K15638">
        <v>0</v>
      </c>
    </row>
    <row r="15639" spans="1:11" hidden="1" x14ac:dyDescent="0.25">
      <c r="A15639" t="s">
        <v>137</v>
      </c>
      <c r="B15639">
        <v>650</v>
      </c>
      <c r="C15639" t="s">
        <v>10</v>
      </c>
      <c r="D15639">
        <v>471</v>
      </c>
      <c r="E15639" s="1" t="s">
        <v>184</v>
      </c>
      <c r="F15639" s="1" t="s">
        <v>128</v>
      </c>
      <c r="G15639">
        <v>0</v>
      </c>
      <c r="H15639">
        <v>260.48</v>
      </c>
      <c r="J15639" t="s">
        <v>1040</v>
      </c>
      <c r="K15639">
        <v>0</v>
      </c>
    </row>
    <row r="15640" spans="1:11" hidden="1" x14ac:dyDescent="0.25">
      <c r="A15640" t="s">
        <v>137</v>
      </c>
      <c r="B15640">
        <v>650</v>
      </c>
      <c r="C15640" t="s">
        <v>10</v>
      </c>
      <c r="D15640">
        <v>471</v>
      </c>
      <c r="E15640" s="1" t="s">
        <v>185</v>
      </c>
      <c r="F15640" s="1" t="s">
        <v>128</v>
      </c>
      <c r="G15640">
        <v>0</v>
      </c>
      <c r="H15640">
        <v>147.6</v>
      </c>
      <c r="J15640" t="s">
        <v>1040</v>
      </c>
      <c r="K15640">
        <v>0</v>
      </c>
    </row>
    <row r="15641" spans="1:11" hidden="1" x14ac:dyDescent="0.25">
      <c r="A15641" t="s">
        <v>137</v>
      </c>
      <c r="B15641">
        <v>650</v>
      </c>
      <c r="C15641" t="s">
        <v>10</v>
      </c>
      <c r="D15641">
        <v>471</v>
      </c>
      <c r="E15641" s="1" t="s">
        <v>186</v>
      </c>
      <c r="F15641" s="1" t="s">
        <v>128</v>
      </c>
      <c r="G15641">
        <v>0</v>
      </c>
      <c r="H15641">
        <v>307.5</v>
      </c>
      <c r="J15641" t="s">
        <v>1040</v>
      </c>
      <c r="K15641">
        <v>0</v>
      </c>
    </row>
    <row r="15642" spans="1:11" hidden="1" x14ac:dyDescent="0.25">
      <c r="A15642" t="s">
        <v>137</v>
      </c>
      <c r="B15642">
        <v>650</v>
      </c>
      <c r="C15642" t="s">
        <v>10</v>
      </c>
      <c r="D15642">
        <v>471</v>
      </c>
      <c r="E15642" s="1" t="s">
        <v>187</v>
      </c>
      <c r="F15642" s="1" t="s">
        <v>128</v>
      </c>
      <c r="G15642">
        <v>0</v>
      </c>
      <c r="H15642">
        <v>378.93</v>
      </c>
      <c r="J15642" t="s">
        <v>1040</v>
      </c>
      <c r="K15642">
        <v>0</v>
      </c>
    </row>
    <row r="15643" spans="1:11" hidden="1" x14ac:dyDescent="0.25">
      <c r="A15643" t="s">
        <v>137</v>
      </c>
      <c r="B15643">
        <v>650</v>
      </c>
      <c r="C15643" t="s">
        <v>10</v>
      </c>
      <c r="D15643">
        <v>471</v>
      </c>
      <c r="E15643" s="1" t="s">
        <v>189</v>
      </c>
      <c r="F15643" s="1" t="s">
        <v>128</v>
      </c>
      <c r="G15643">
        <v>0</v>
      </c>
      <c r="H15643">
        <v>210.21</v>
      </c>
      <c r="J15643" t="s">
        <v>1040</v>
      </c>
      <c r="K15643">
        <v>0</v>
      </c>
    </row>
    <row r="15644" spans="1:11" hidden="1" x14ac:dyDescent="0.25">
      <c r="A15644" t="s">
        <v>137</v>
      </c>
      <c r="B15644">
        <v>650</v>
      </c>
      <c r="C15644" t="s">
        <v>10</v>
      </c>
      <c r="D15644">
        <v>471</v>
      </c>
      <c r="E15644" s="1" t="s">
        <v>190</v>
      </c>
      <c r="F15644" s="1" t="s">
        <v>128</v>
      </c>
      <c r="G15644">
        <v>0</v>
      </c>
      <c r="H15644">
        <v>3250</v>
      </c>
      <c r="J15644" t="s">
        <v>1040</v>
      </c>
      <c r="K15644">
        <v>0</v>
      </c>
    </row>
    <row r="15645" spans="1:11" hidden="1" x14ac:dyDescent="0.25">
      <c r="A15645" t="s">
        <v>137</v>
      </c>
      <c r="B15645">
        <v>650</v>
      </c>
      <c r="C15645" t="s">
        <v>10</v>
      </c>
      <c r="D15645">
        <v>471</v>
      </c>
      <c r="E15645" s="1" t="s">
        <v>188</v>
      </c>
      <c r="F15645" s="1" t="s">
        <v>128</v>
      </c>
      <c r="G15645">
        <v>0</v>
      </c>
      <c r="H15645">
        <v>874.48</v>
      </c>
      <c r="J15645" t="s">
        <v>1040</v>
      </c>
      <c r="K15645">
        <v>0</v>
      </c>
    </row>
    <row r="15646" spans="1:11" hidden="1" x14ac:dyDescent="0.25">
      <c r="A15646" t="s">
        <v>137</v>
      </c>
      <c r="B15646">
        <v>650</v>
      </c>
      <c r="C15646" t="s">
        <v>10</v>
      </c>
      <c r="D15646">
        <v>472</v>
      </c>
      <c r="E15646" s="1" t="s">
        <v>11</v>
      </c>
      <c r="F15646" s="1" t="s">
        <v>11</v>
      </c>
      <c r="G15646">
        <v>8028.73</v>
      </c>
      <c r="H15646">
        <v>0</v>
      </c>
      <c r="J15646" t="s">
        <v>2687</v>
      </c>
      <c r="K15646">
        <v>0</v>
      </c>
    </row>
    <row r="15647" spans="1:11" hidden="1" x14ac:dyDescent="0.25">
      <c r="A15647" t="s">
        <v>137</v>
      </c>
      <c r="B15647">
        <v>650</v>
      </c>
      <c r="C15647" t="s">
        <v>10</v>
      </c>
      <c r="D15647">
        <v>472</v>
      </c>
      <c r="E15647" s="1" t="s">
        <v>17</v>
      </c>
      <c r="F15647" s="1" t="s">
        <v>13</v>
      </c>
      <c r="G15647">
        <v>607.51</v>
      </c>
      <c r="H15647">
        <v>0</v>
      </c>
      <c r="J15647" t="s">
        <v>2687</v>
      </c>
      <c r="K15647">
        <v>0</v>
      </c>
    </row>
    <row r="15648" spans="1:11" hidden="1" x14ac:dyDescent="0.25">
      <c r="A15648" t="s">
        <v>137</v>
      </c>
      <c r="B15648">
        <v>650</v>
      </c>
      <c r="C15648" t="s">
        <v>10</v>
      </c>
      <c r="D15648">
        <v>472</v>
      </c>
      <c r="E15648" s="1" t="s">
        <v>35</v>
      </c>
      <c r="F15648" s="1" t="s">
        <v>25</v>
      </c>
      <c r="G15648">
        <v>0</v>
      </c>
      <c r="H15648">
        <v>49.36</v>
      </c>
      <c r="J15648" t="s">
        <v>2687</v>
      </c>
      <c r="K15648">
        <v>0</v>
      </c>
    </row>
    <row r="15649" spans="1:11" hidden="1" x14ac:dyDescent="0.25">
      <c r="A15649" t="s">
        <v>137</v>
      </c>
      <c r="B15649">
        <v>650</v>
      </c>
      <c r="C15649" t="s">
        <v>10</v>
      </c>
      <c r="D15649">
        <v>472</v>
      </c>
      <c r="E15649" s="1" t="s">
        <v>30</v>
      </c>
      <c r="F15649" s="1" t="s">
        <v>15</v>
      </c>
      <c r="G15649">
        <v>0</v>
      </c>
      <c r="H15649">
        <v>231.04</v>
      </c>
      <c r="J15649" t="s">
        <v>2687</v>
      </c>
      <c r="K15649">
        <v>0</v>
      </c>
    </row>
    <row r="15650" spans="1:11" hidden="1" x14ac:dyDescent="0.25">
      <c r="A15650" t="s">
        <v>137</v>
      </c>
      <c r="B15650">
        <v>650</v>
      </c>
      <c r="C15650" t="s">
        <v>10</v>
      </c>
      <c r="D15650">
        <v>472</v>
      </c>
      <c r="E15650" s="1" t="s">
        <v>20</v>
      </c>
      <c r="F15650" s="1" t="s">
        <v>23</v>
      </c>
      <c r="G15650">
        <v>0</v>
      </c>
      <c r="H15650">
        <v>33.72</v>
      </c>
      <c r="J15650" t="s">
        <v>2687</v>
      </c>
      <c r="K15650">
        <v>0</v>
      </c>
    </row>
    <row r="15651" spans="1:11" hidden="1" x14ac:dyDescent="0.25">
      <c r="A15651" t="s">
        <v>137</v>
      </c>
      <c r="B15651">
        <v>650</v>
      </c>
      <c r="C15651" t="s">
        <v>10</v>
      </c>
      <c r="D15651">
        <v>472</v>
      </c>
      <c r="E15651" s="1" t="s">
        <v>12</v>
      </c>
      <c r="F15651" s="1" t="s">
        <v>13</v>
      </c>
      <c r="G15651">
        <v>42.63</v>
      </c>
      <c r="H15651">
        <v>0</v>
      </c>
      <c r="J15651" t="s">
        <v>2687</v>
      </c>
      <c r="K15651">
        <v>0</v>
      </c>
    </row>
    <row r="15652" spans="1:11" hidden="1" x14ac:dyDescent="0.25">
      <c r="A15652" t="s">
        <v>137</v>
      </c>
      <c r="B15652">
        <v>650</v>
      </c>
      <c r="C15652" t="s">
        <v>10</v>
      </c>
      <c r="D15652">
        <v>472</v>
      </c>
      <c r="E15652" s="1" t="s">
        <v>21</v>
      </c>
      <c r="F15652" s="1" t="s">
        <v>26</v>
      </c>
      <c r="G15652">
        <v>0</v>
      </c>
      <c r="H15652">
        <v>260.49</v>
      </c>
      <c r="J15652" t="s">
        <v>2687</v>
      </c>
      <c r="K15652">
        <v>0</v>
      </c>
    </row>
    <row r="15653" spans="1:11" hidden="1" x14ac:dyDescent="0.25">
      <c r="A15653" t="s">
        <v>137</v>
      </c>
      <c r="B15653">
        <v>650</v>
      </c>
      <c r="C15653" t="s">
        <v>10</v>
      </c>
      <c r="D15653">
        <v>472</v>
      </c>
      <c r="E15653" s="1" t="s">
        <v>122</v>
      </c>
      <c r="F15653" s="1" t="s">
        <v>15</v>
      </c>
      <c r="G15653">
        <v>0</v>
      </c>
      <c r="H15653">
        <v>147.6</v>
      </c>
      <c r="J15653" t="s">
        <v>2687</v>
      </c>
      <c r="K15653">
        <v>0</v>
      </c>
    </row>
    <row r="15654" spans="1:11" hidden="1" x14ac:dyDescent="0.25">
      <c r="A15654" t="s">
        <v>137</v>
      </c>
      <c r="B15654">
        <v>650</v>
      </c>
      <c r="C15654" t="s">
        <v>10</v>
      </c>
      <c r="D15654">
        <v>472</v>
      </c>
      <c r="E15654" s="1" t="s">
        <v>22</v>
      </c>
      <c r="F15654" s="1" t="s">
        <v>15</v>
      </c>
      <c r="G15654">
        <v>0</v>
      </c>
      <c r="H15654">
        <v>307.5</v>
      </c>
      <c r="J15654" t="s">
        <v>2687</v>
      </c>
      <c r="K15654">
        <v>0</v>
      </c>
    </row>
    <row r="15655" spans="1:11" hidden="1" x14ac:dyDescent="0.25">
      <c r="A15655" t="s">
        <v>137</v>
      </c>
      <c r="B15655">
        <v>650</v>
      </c>
      <c r="C15655" t="s">
        <v>10</v>
      </c>
      <c r="D15655">
        <v>472</v>
      </c>
      <c r="E15655" s="1" t="s">
        <v>109</v>
      </c>
      <c r="F15655" s="1" t="s">
        <v>19</v>
      </c>
      <c r="G15655">
        <v>0</v>
      </c>
      <c r="H15655">
        <v>378.93</v>
      </c>
      <c r="J15655" t="s">
        <v>2687</v>
      </c>
      <c r="K15655">
        <v>0</v>
      </c>
    </row>
    <row r="15656" spans="1:11" hidden="1" x14ac:dyDescent="0.25">
      <c r="A15656" t="s">
        <v>137</v>
      </c>
      <c r="B15656">
        <v>650</v>
      </c>
      <c r="C15656" t="s">
        <v>10</v>
      </c>
      <c r="D15656">
        <v>485</v>
      </c>
      <c r="E15656" s="1" t="s">
        <v>11</v>
      </c>
      <c r="F15656" s="1" t="s">
        <v>11</v>
      </c>
      <c r="G15656">
        <v>8007.77</v>
      </c>
      <c r="H15656">
        <v>0</v>
      </c>
      <c r="J15656" t="s">
        <v>2688</v>
      </c>
      <c r="K15656">
        <v>0</v>
      </c>
    </row>
    <row r="15657" spans="1:11" hidden="1" x14ac:dyDescent="0.25">
      <c r="A15657" t="s">
        <v>137</v>
      </c>
      <c r="B15657">
        <v>650</v>
      </c>
      <c r="C15657" t="s">
        <v>10</v>
      </c>
      <c r="D15657">
        <v>485</v>
      </c>
      <c r="E15657" s="1" t="s">
        <v>17</v>
      </c>
      <c r="F15657" s="1" t="s">
        <v>13</v>
      </c>
      <c r="G15657">
        <v>607.51</v>
      </c>
      <c r="H15657">
        <v>0</v>
      </c>
      <c r="J15657" t="s">
        <v>2688</v>
      </c>
      <c r="K15657">
        <v>0</v>
      </c>
    </row>
    <row r="15658" spans="1:11" hidden="1" x14ac:dyDescent="0.25">
      <c r="A15658" t="s">
        <v>137</v>
      </c>
      <c r="B15658">
        <v>650</v>
      </c>
      <c r="C15658" t="s">
        <v>10</v>
      </c>
      <c r="D15658">
        <v>485</v>
      </c>
      <c r="E15658" s="1" t="s">
        <v>35</v>
      </c>
      <c r="F15658" s="1" t="s">
        <v>25</v>
      </c>
      <c r="G15658">
        <v>0</v>
      </c>
      <c r="H15658">
        <v>49.36</v>
      </c>
      <c r="J15658" t="s">
        <v>2688</v>
      </c>
      <c r="K15658">
        <v>0</v>
      </c>
    </row>
    <row r="15659" spans="1:11" hidden="1" x14ac:dyDescent="0.25">
      <c r="A15659" t="s">
        <v>137</v>
      </c>
      <c r="B15659">
        <v>650</v>
      </c>
      <c r="C15659" t="s">
        <v>10</v>
      </c>
      <c r="D15659">
        <v>485</v>
      </c>
      <c r="E15659" s="1" t="s">
        <v>30</v>
      </c>
      <c r="F15659" s="1" t="s">
        <v>15</v>
      </c>
      <c r="G15659">
        <v>0</v>
      </c>
      <c r="H15659">
        <v>231.03</v>
      </c>
      <c r="J15659" t="s">
        <v>2688</v>
      </c>
      <c r="K15659">
        <v>0</v>
      </c>
    </row>
    <row r="15660" spans="1:11" hidden="1" x14ac:dyDescent="0.25">
      <c r="A15660" t="s">
        <v>137</v>
      </c>
      <c r="B15660">
        <v>650</v>
      </c>
      <c r="C15660" t="s">
        <v>10</v>
      </c>
      <c r="D15660">
        <v>485</v>
      </c>
      <c r="E15660" s="1" t="s">
        <v>20</v>
      </c>
      <c r="F15660" s="1" t="s">
        <v>23</v>
      </c>
      <c r="G15660">
        <v>0</v>
      </c>
      <c r="H15660">
        <v>33.72</v>
      </c>
      <c r="J15660" t="s">
        <v>2688</v>
      </c>
      <c r="K15660">
        <v>0</v>
      </c>
    </row>
    <row r="15661" spans="1:11" hidden="1" x14ac:dyDescent="0.25">
      <c r="A15661" t="s">
        <v>137</v>
      </c>
      <c r="B15661">
        <v>650</v>
      </c>
      <c r="C15661" t="s">
        <v>10</v>
      </c>
      <c r="D15661">
        <v>485</v>
      </c>
      <c r="E15661" s="1" t="s">
        <v>12</v>
      </c>
      <c r="F15661" s="1" t="s">
        <v>13</v>
      </c>
      <c r="G15661">
        <v>42.63</v>
      </c>
      <c r="H15661">
        <v>0</v>
      </c>
      <c r="J15661" t="s">
        <v>2688</v>
      </c>
      <c r="K15661">
        <v>0</v>
      </c>
    </row>
    <row r="15662" spans="1:11" hidden="1" x14ac:dyDescent="0.25">
      <c r="A15662" t="s">
        <v>137</v>
      </c>
      <c r="B15662">
        <v>650</v>
      </c>
      <c r="C15662" t="s">
        <v>10</v>
      </c>
      <c r="D15662">
        <v>485</v>
      </c>
      <c r="E15662" s="1" t="s">
        <v>21</v>
      </c>
      <c r="F15662" s="1" t="s">
        <v>26</v>
      </c>
      <c r="G15662">
        <v>0</v>
      </c>
      <c r="H15662">
        <v>260.48</v>
      </c>
      <c r="J15662" t="s">
        <v>2688</v>
      </c>
      <c r="K15662">
        <v>0</v>
      </c>
    </row>
    <row r="15663" spans="1:11" hidden="1" x14ac:dyDescent="0.25">
      <c r="A15663" t="s">
        <v>137</v>
      </c>
      <c r="B15663">
        <v>650</v>
      </c>
      <c r="C15663" t="s">
        <v>10</v>
      </c>
      <c r="D15663">
        <v>485</v>
      </c>
      <c r="E15663" s="1" t="s">
        <v>122</v>
      </c>
      <c r="F15663" s="1" t="s">
        <v>15</v>
      </c>
      <c r="G15663">
        <v>0</v>
      </c>
      <c r="H15663">
        <v>147.6</v>
      </c>
      <c r="J15663" t="s">
        <v>2688</v>
      </c>
      <c r="K15663">
        <v>0</v>
      </c>
    </row>
    <row r="15664" spans="1:11" hidden="1" x14ac:dyDescent="0.25">
      <c r="A15664" t="s">
        <v>137</v>
      </c>
      <c r="B15664">
        <v>650</v>
      </c>
      <c r="C15664" t="s">
        <v>10</v>
      </c>
      <c r="D15664">
        <v>485</v>
      </c>
      <c r="E15664" s="1" t="s">
        <v>22</v>
      </c>
      <c r="F15664" s="1" t="s">
        <v>15</v>
      </c>
      <c r="G15664">
        <v>0</v>
      </c>
      <c r="H15664">
        <v>307.5</v>
      </c>
      <c r="J15664" t="s">
        <v>2688</v>
      </c>
      <c r="K15664">
        <v>0</v>
      </c>
    </row>
    <row r="15665" spans="1:11" hidden="1" x14ac:dyDescent="0.25">
      <c r="A15665" t="s">
        <v>137</v>
      </c>
      <c r="B15665">
        <v>650</v>
      </c>
      <c r="C15665" t="s">
        <v>10</v>
      </c>
      <c r="D15665">
        <v>485</v>
      </c>
      <c r="E15665" s="1" t="s">
        <v>109</v>
      </c>
      <c r="F15665" s="1" t="s">
        <v>19</v>
      </c>
      <c r="G15665">
        <v>0</v>
      </c>
      <c r="H15665">
        <v>378.93</v>
      </c>
      <c r="J15665" t="s">
        <v>2688</v>
      </c>
      <c r="K15665">
        <v>0</v>
      </c>
    </row>
    <row r="15666" spans="1:11" hidden="1" x14ac:dyDescent="0.25">
      <c r="A15666" t="s">
        <v>137</v>
      </c>
      <c r="B15666">
        <v>650</v>
      </c>
      <c r="C15666" t="s">
        <v>10</v>
      </c>
      <c r="D15666">
        <v>486</v>
      </c>
      <c r="E15666" s="1" t="s">
        <v>11</v>
      </c>
      <c r="F15666" s="1" t="s">
        <v>11</v>
      </c>
      <c r="G15666">
        <v>8007.77</v>
      </c>
      <c r="H15666">
        <v>0</v>
      </c>
      <c r="J15666" t="s">
        <v>2688</v>
      </c>
      <c r="K15666">
        <v>0</v>
      </c>
    </row>
    <row r="15667" spans="1:11" hidden="1" x14ac:dyDescent="0.25">
      <c r="A15667" t="s">
        <v>137</v>
      </c>
      <c r="B15667">
        <v>650</v>
      </c>
      <c r="C15667" t="s">
        <v>10</v>
      </c>
      <c r="D15667">
        <v>486</v>
      </c>
      <c r="E15667" s="1" t="s">
        <v>17</v>
      </c>
      <c r="F15667" s="1" t="s">
        <v>13</v>
      </c>
      <c r="G15667">
        <v>607.51</v>
      </c>
      <c r="H15667">
        <v>0</v>
      </c>
      <c r="J15667" t="s">
        <v>2688</v>
      </c>
      <c r="K15667">
        <v>0</v>
      </c>
    </row>
    <row r="15668" spans="1:11" hidden="1" x14ac:dyDescent="0.25">
      <c r="A15668" t="s">
        <v>137</v>
      </c>
      <c r="B15668">
        <v>650</v>
      </c>
      <c r="C15668" t="s">
        <v>10</v>
      </c>
      <c r="D15668">
        <v>486</v>
      </c>
      <c r="E15668" s="1" t="s">
        <v>35</v>
      </c>
      <c r="F15668" s="1" t="s">
        <v>25</v>
      </c>
      <c r="G15668">
        <v>0</v>
      </c>
      <c r="H15668">
        <v>49.36</v>
      </c>
      <c r="J15668" t="s">
        <v>2688</v>
      </c>
      <c r="K15668">
        <v>0</v>
      </c>
    </row>
    <row r="15669" spans="1:11" hidden="1" x14ac:dyDescent="0.25">
      <c r="A15669" t="s">
        <v>137</v>
      </c>
      <c r="B15669">
        <v>650</v>
      </c>
      <c r="C15669" t="s">
        <v>10</v>
      </c>
      <c r="D15669">
        <v>486</v>
      </c>
      <c r="E15669" s="1" t="s">
        <v>30</v>
      </c>
      <c r="F15669" s="1" t="s">
        <v>15</v>
      </c>
      <c r="G15669">
        <v>0</v>
      </c>
      <c r="H15669">
        <v>231.03</v>
      </c>
      <c r="J15669" t="s">
        <v>2688</v>
      </c>
      <c r="K15669">
        <v>0</v>
      </c>
    </row>
    <row r="15670" spans="1:11" hidden="1" x14ac:dyDescent="0.25">
      <c r="A15670" t="s">
        <v>137</v>
      </c>
      <c r="B15670">
        <v>650</v>
      </c>
      <c r="C15670" t="s">
        <v>10</v>
      </c>
      <c r="D15670">
        <v>486</v>
      </c>
      <c r="E15670" s="1" t="s">
        <v>20</v>
      </c>
      <c r="F15670" s="1" t="s">
        <v>23</v>
      </c>
      <c r="G15670">
        <v>0</v>
      </c>
      <c r="H15670">
        <v>33.72</v>
      </c>
      <c r="J15670" t="s">
        <v>2688</v>
      </c>
      <c r="K15670">
        <v>0</v>
      </c>
    </row>
    <row r="15671" spans="1:11" hidden="1" x14ac:dyDescent="0.25">
      <c r="A15671" t="s">
        <v>137</v>
      </c>
      <c r="B15671">
        <v>650</v>
      </c>
      <c r="C15671" t="s">
        <v>10</v>
      </c>
      <c r="D15671">
        <v>486</v>
      </c>
      <c r="E15671" s="1" t="s">
        <v>12</v>
      </c>
      <c r="F15671" s="1" t="s">
        <v>13</v>
      </c>
      <c r="G15671">
        <v>42.63</v>
      </c>
      <c r="H15671">
        <v>0</v>
      </c>
      <c r="J15671" t="s">
        <v>2688</v>
      </c>
      <c r="K15671">
        <v>0</v>
      </c>
    </row>
    <row r="15672" spans="1:11" hidden="1" x14ac:dyDescent="0.25">
      <c r="A15672" t="s">
        <v>137</v>
      </c>
      <c r="B15672">
        <v>650</v>
      </c>
      <c r="C15672" t="s">
        <v>10</v>
      </c>
      <c r="D15672">
        <v>486</v>
      </c>
      <c r="E15672" s="1" t="s">
        <v>21</v>
      </c>
      <c r="F15672" s="1" t="s">
        <v>26</v>
      </c>
      <c r="G15672">
        <v>0</v>
      </c>
      <c r="H15672">
        <v>260.48</v>
      </c>
      <c r="J15672" t="s">
        <v>2688</v>
      </c>
      <c r="K15672">
        <v>0</v>
      </c>
    </row>
    <row r="15673" spans="1:11" hidden="1" x14ac:dyDescent="0.25">
      <c r="A15673" t="s">
        <v>137</v>
      </c>
      <c r="B15673">
        <v>650</v>
      </c>
      <c r="C15673" t="s">
        <v>10</v>
      </c>
      <c r="D15673">
        <v>486</v>
      </c>
      <c r="E15673" s="1" t="s">
        <v>122</v>
      </c>
      <c r="F15673" s="1" t="s">
        <v>15</v>
      </c>
      <c r="G15673">
        <v>0</v>
      </c>
      <c r="H15673">
        <v>147.6</v>
      </c>
      <c r="J15673" t="s">
        <v>2688</v>
      </c>
      <c r="K15673">
        <v>0</v>
      </c>
    </row>
    <row r="15674" spans="1:11" hidden="1" x14ac:dyDescent="0.25">
      <c r="A15674" t="s">
        <v>137</v>
      </c>
      <c r="B15674">
        <v>650</v>
      </c>
      <c r="C15674" t="s">
        <v>10</v>
      </c>
      <c r="D15674">
        <v>486</v>
      </c>
      <c r="E15674" s="1" t="s">
        <v>22</v>
      </c>
      <c r="F15674" s="1" t="s">
        <v>15</v>
      </c>
      <c r="G15674">
        <v>0</v>
      </c>
      <c r="H15674">
        <v>307.5</v>
      </c>
      <c r="J15674" t="s">
        <v>2688</v>
      </c>
      <c r="K15674">
        <v>0</v>
      </c>
    </row>
    <row r="15675" spans="1:11" hidden="1" x14ac:dyDescent="0.25">
      <c r="A15675" t="s">
        <v>137</v>
      </c>
      <c r="B15675">
        <v>650</v>
      </c>
      <c r="C15675" t="s">
        <v>10</v>
      </c>
      <c r="D15675">
        <v>486</v>
      </c>
      <c r="E15675" s="1" t="s">
        <v>109</v>
      </c>
      <c r="F15675" s="1" t="s">
        <v>19</v>
      </c>
      <c r="G15675">
        <v>0</v>
      </c>
      <c r="H15675">
        <v>378.93</v>
      </c>
      <c r="J15675" t="s">
        <v>2688</v>
      </c>
      <c r="K15675">
        <v>0</v>
      </c>
    </row>
    <row r="15676" spans="1:11" hidden="1" x14ac:dyDescent="0.25">
      <c r="A15676" t="s">
        <v>137</v>
      </c>
      <c r="B15676">
        <v>650</v>
      </c>
      <c r="C15676" t="s">
        <v>10</v>
      </c>
      <c r="D15676">
        <v>487</v>
      </c>
      <c r="E15676" s="1" t="s">
        <v>379</v>
      </c>
      <c r="F15676" s="1" t="s">
        <v>11</v>
      </c>
      <c r="G15676">
        <v>5260.97</v>
      </c>
      <c r="H15676">
        <v>0</v>
      </c>
      <c r="J15676" t="s">
        <v>2689</v>
      </c>
      <c r="K15676">
        <v>0</v>
      </c>
    </row>
    <row r="15677" spans="1:11" hidden="1" x14ac:dyDescent="0.25">
      <c r="A15677" t="s">
        <v>137</v>
      </c>
      <c r="B15677">
        <v>650</v>
      </c>
      <c r="C15677" t="s">
        <v>10</v>
      </c>
      <c r="D15677">
        <v>491</v>
      </c>
      <c r="E15677" s="1" t="s">
        <v>11</v>
      </c>
      <c r="F15677" s="1" t="s">
        <v>11</v>
      </c>
      <c r="G15677">
        <v>8737.91</v>
      </c>
      <c r="H15677">
        <v>0</v>
      </c>
      <c r="J15677" t="s">
        <v>2687</v>
      </c>
      <c r="K15677">
        <v>0</v>
      </c>
    </row>
    <row r="15678" spans="1:11" hidden="1" x14ac:dyDescent="0.25">
      <c r="A15678" t="s">
        <v>137</v>
      </c>
      <c r="B15678">
        <v>650</v>
      </c>
      <c r="C15678" t="s">
        <v>10</v>
      </c>
      <c r="D15678">
        <v>491</v>
      </c>
      <c r="E15678" s="1" t="s">
        <v>17</v>
      </c>
      <c r="F15678" s="1" t="s">
        <v>13</v>
      </c>
      <c r="G15678">
        <v>874.48</v>
      </c>
      <c r="H15678">
        <v>0</v>
      </c>
      <c r="J15678" t="s">
        <v>2687</v>
      </c>
      <c r="K15678">
        <v>0</v>
      </c>
    </row>
    <row r="15679" spans="1:11" hidden="1" x14ac:dyDescent="0.25">
      <c r="A15679" t="s">
        <v>137</v>
      </c>
      <c r="B15679">
        <v>650</v>
      </c>
      <c r="C15679" t="s">
        <v>10</v>
      </c>
      <c r="D15679">
        <v>491</v>
      </c>
      <c r="E15679" s="1" t="s">
        <v>35</v>
      </c>
      <c r="F15679" s="1" t="s">
        <v>25</v>
      </c>
      <c r="G15679">
        <v>0</v>
      </c>
      <c r="H15679">
        <v>49.36</v>
      </c>
      <c r="J15679" t="s">
        <v>2687</v>
      </c>
      <c r="K15679">
        <v>0</v>
      </c>
    </row>
    <row r="15680" spans="1:11" hidden="1" x14ac:dyDescent="0.25">
      <c r="A15680" t="s">
        <v>137</v>
      </c>
      <c r="B15680">
        <v>650</v>
      </c>
      <c r="C15680" t="s">
        <v>10</v>
      </c>
      <c r="D15680">
        <v>491</v>
      </c>
      <c r="E15680" s="1" t="s">
        <v>30</v>
      </c>
      <c r="F15680" s="1" t="s">
        <v>15</v>
      </c>
      <c r="G15680">
        <v>0</v>
      </c>
      <c r="H15680">
        <v>231.03</v>
      </c>
      <c r="J15680" t="s">
        <v>2687</v>
      </c>
      <c r="K15680">
        <v>0</v>
      </c>
    </row>
    <row r="15681" spans="1:11" hidden="1" x14ac:dyDescent="0.25">
      <c r="A15681" t="s">
        <v>137</v>
      </c>
      <c r="B15681">
        <v>650</v>
      </c>
      <c r="C15681" t="s">
        <v>10</v>
      </c>
      <c r="D15681">
        <v>491</v>
      </c>
      <c r="E15681" s="1" t="s">
        <v>20</v>
      </c>
      <c r="F15681" s="1" t="s">
        <v>23</v>
      </c>
      <c r="G15681">
        <v>0</v>
      </c>
      <c r="H15681">
        <v>33.72</v>
      </c>
      <c r="J15681" t="s">
        <v>2687</v>
      </c>
      <c r="K15681">
        <v>0</v>
      </c>
    </row>
    <row r="15682" spans="1:11" hidden="1" x14ac:dyDescent="0.25">
      <c r="A15682" t="s">
        <v>137</v>
      </c>
      <c r="B15682">
        <v>650</v>
      </c>
      <c r="C15682" t="s">
        <v>10</v>
      </c>
      <c r="D15682">
        <v>491</v>
      </c>
      <c r="E15682" s="1" t="s">
        <v>12</v>
      </c>
      <c r="F15682" s="1" t="s">
        <v>13</v>
      </c>
      <c r="G15682">
        <v>42.63</v>
      </c>
      <c r="H15682">
        <v>0</v>
      </c>
      <c r="J15682" t="s">
        <v>2687</v>
      </c>
      <c r="K15682">
        <v>0</v>
      </c>
    </row>
    <row r="15683" spans="1:11" hidden="1" x14ac:dyDescent="0.25">
      <c r="A15683" t="s">
        <v>137</v>
      </c>
      <c r="B15683">
        <v>650</v>
      </c>
      <c r="C15683" t="s">
        <v>10</v>
      </c>
      <c r="D15683">
        <v>491</v>
      </c>
      <c r="E15683" s="1" t="s">
        <v>21</v>
      </c>
      <c r="F15683" s="1" t="s">
        <v>26</v>
      </c>
      <c r="G15683">
        <v>0</v>
      </c>
      <c r="H15683">
        <v>260.45999999999998</v>
      </c>
      <c r="J15683" t="s">
        <v>2687</v>
      </c>
      <c r="K15683">
        <v>0</v>
      </c>
    </row>
    <row r="15684" spans="1:11" hidden="1" x14ac:dyDescent="0.25">
      <c r="A15684" t="s">
        <v>137</v>
      </c>
      <c r="B15684">
        <v>650</v>
      </c>
      <c r="C15684" t="s">
        <v>10</v>
      </c>
      <c r="D15684">
        <v>491</v>
      </c>
      <c r="E15684" s="1" t="s">
        <v>122</v>
      </c>
      <c r="F15684" s="1" t="s">
        <v>15</v>
      </c>
      <c r="G15684">
        <v>0</v>
      </c>
      <c r="H15684">
        <v>147.6</v>
      </c>
      <c r="J15684" t="s">
        <v>2687</v>
      </c>
      <c r="K15684">
        <v>0</v>
      </c>
    </row>
    <row r="15685" spans="1:11" hidden="1" x14ac:dyDescent="0.25">
      <c r="A15685" t="s">
        <v>137</v>
      </c>
      <c r="B15685">
        <v>650</v>
      </c>
      <c r="C15685" t="s">
        <v>10</v>
      </c>
      <c r="D15685">
        <v>491</v>
      </c>
      <c r="E15685" s="1" t="s">
        <v>22</v>
      </c>
      <c r="F15685" s="1" t="s">
        <v>15</v>
      </c>
      <c r="G15685">
        <v>0</v>
      </c>
      <c r="H15685">
        <v>307.49</v>
      </c>
      <c r="J15685" t="s">
        <v>2687</v>
      </c>
      <c r="K15685">
        <v>0</v>
      </c>
    </row>
    <row r="15686" spans="1:11" hidden="1" x14ac:dyDescent="0.25">
      <c r="A15686" t="s">
        <v>137</v>
      </c>
      <c r="B15686">
        <v>650</v>
      </c>
      <c r="C15686" t="s">
        <v>10</v>
      </c>
      <c r="D15686">
        <v>491</v>
      </c>
      <c r="E15686" s="1" t="s">
        <v>109</v>
      </c>
      <c r="F15686" s="1" t="s">
        <v>19</v>
      </c>
      <c r="G15686">
        <v>0</v>
      </c>
      <c r="H15686">
        <v>378.93</v>
      </c>
      <c r="J15686" t="s">
        <v>2687</v>
      </c>
      <c r="K15686">
        <v>0</v>
      </c>
    </row>
    <row r="15687" spans="1:11" hidden="1" x14ac:dyDescent="0.25">
      <c r="A15687" t="s">
        <v>137</v>
      </c>
      <c r="B15687">
        <v>650</v>
      </c>
      <c r="C15687" t="s">
        <v>10</v>
      </c>
      <c r="D15687">
        <v>491</v>
      </c>
      <c r="E15687" s="1" t="s">
        <v>156</v>
      </c>
      <c r="F15687" s="1" t="s">
        <v>15</v>
      </c>
      <c r="G15687">
        <v>0</v>
      </c>
      <c r="H15687">
        <v>210.21</v>
      </c>
      <c r="J15687" t="s">
        <v>2687</v>
      </c>
      <c r="K15687">
        <v>0</v>
      </c>
    </row>
    <row r="15688" spans="1:11" hidden="1" x14ac:dyDescent="0.25">
      <c r="A15688" t="s">
        <v>137</v>
      </c>
      <c r="B15688">
        <v>650</v>
      </c>
      <c r="C15688" t="s">
        <v>10</v>
      </c>
      <c r="D15688">
        <v>491</v>
      </c>
      <c r="E15688" s="1" t="s">
        <v>806</v>
      </c>
      <c r="F15688" s="1" t="s">
        <v>15</v>
      </c>
      <c r="G15688">
        <v>688.55</v>
      </c>
      <c r="H15688">
        <v>0</v>
      </c>
      <c r="J15688" t="s">
        <v>2687</v>
      </c>
      <c r="K15688">
        <v>0</v>
      </c>
    </row>
    <row r="15689" spans="1:11" hidden="1" x14ac:dyDescent="0.25">
      <c r="A15689" t="s">
        <v>137</v>
      </c>
      <c r="B15689">
        <v>650</v>
      </c>
      <c r="C15689" t="s">
        <v>10</v>
      </c>
      <c r="D15689">
        <v>507</v>
      </c>
      <c r="E15689" s="1" t="s">
        <v>11</v>
      </c>
      <c r="F15689" s="1" t="s">
        <v>11</v>
      </c>
      <c r="G15689">
        <v>7321.26</v>
      </c>
      <c r="H15689">
        <v>0</v>
      </c>
      <c r="J15689" t="s">
        <v>2687</v>
      </c>
      <c r="K15689">
        <v>0</v>
      </c>
    </row>
    <row r="15690" spans="1:11" hidden="1" x14ac:dyDescent="0.25">
      <c r="A15690" t="s">
        <v>137</v>
      </c>
      <c r="B15690">
        <v>650</v>
      </c>
      <c r="C15690" t="s">
        <v>10</v>
      </c>
      <c r="D15690">
        <v>507</v>
      </c>
      <c r="E15690" s="1" t="s">
        <v>17</v>
      </c>
      <c r="F15690" s="1" t="s">
        <v>13</v>
      </c>
      <c r="G15690">
        <v>437.82</v>
      </c>
      <c r="H15690">
        <v>0</v>
      </c>
      <c r="J15690" t="s">
        <v>2687</v>
      </c>
      <c r="K15690">
        <v>0</v>
      </c>
    </row>
    <row r="15691" spans="1:11" hidden="1" x14ac:dyDescent="0.25">
      <c r="A15691" t="s">
        <v>137</v>
      </c>
      <c r="B15691">
        <v>650</v>
      </c>
      <c r="C15691" t="s">
        <v>10</v>
      </c>
      <c r="D15691">
        <v>507</v>
      </c>
      <c r="E15691" s="1" t="s">
        <v>35</v>
      </c>
      <c r="F15691" s="1" t="s">
        <v>25</v>
      </c>
      <c r="G15691">
        <v>0</v>
      </c>
      <c r="H15691">
        <v>49.36</v>
      </c>
      <c r="J15691" t="s">
        <v>2687</v>
      </c>
      <c r="K15691">
        <v>0</v>
      </c>
    </row>
    <row r="15692" spans="1:11" hidden="1" x14ac:dyDescent="0.25">
      <c r="A15692" t="s">
        <v>137</v>
      </c>
      <c r="B15692">
        <v>650</v>
      </c>
      <c r="C15692" t="s">
        <v>10</v>
      </c>
      <c r="D15692">
        <v>507</v>
      </c>
      <c r="E15692" s="1" t="s">
        <v>30</v>
      </c>
      <c r="F15692" s="1" t="s">
        <v>15</v>
      </c>
      <c r="G15692">
        <v>0</v>
      </c>
      <c r="H15692">
        <v>231.03</v>
      </c>
      <c r="J15692" t="s">
        <v>2687</v>
      </c>
      <c r="K15692">
        <v>0</v>
      </c>
    </row>
    <row r="15693" spans="1:11" hidden="1" x14ac:dyDescent="0.25">
      <c r="A15693" t="s">
        <v>137</v>
      </c>
      <c r="B15693">
        <v>650</v>
      </c>
      <c r="C15693" t="s">
        <v>10</v>
      </c>
      <c r="D15693">
        <v>507</v>
      </c>
      <c r="E15693" s="1" t="s">
        <v>20</v>
      </c>
      <c r="F15693" s="1" t="s">
        <v>23</v>
      </c>
      <c r="G15693">
        <v>0</v>
      </c>
      <c r="H15693">
        <v>33.729999999999997</v>
      </c>
      <c r="J15693" t="s">
        <v>2687</v>
      </c>
      <c r="K15693">
        <v>0</v>
      </c>
    </row>
    <row r="15694" spans="1:11" hidden="1" x14ac:dyDescent="0.25">
      <c r="A15694" t="s">
        <v>137</v>
      </c>
      <c r="B15694">
        <v>650</v>
      </c>
      <c r="C15694" t="s">
        <v>10</v>
      </c>
      <c r="D15694">
        <v>507</v>
      </c>
      <c r="E15694" s="1" t="s">
        <v>12</v>
      </c>
      <c r="F15694" s="1" t="s">
        <v>13</v>
      </c>
      <c r="G15694">
        <v>42.63</v>
      </c>
      <c r="H15694">
        <v>0</v>
      </c>
      <c r="J15694" t="s">
        <v>2687</v>
      </c>
      <c r="K15694">
        <v>0</v>
      </c>
    </row>
    <row r="15695" spans="1:11" hidden="1" x14ac:dyDescent="0.25">
      <c r="A15695" t="s">
        <v>137</v>
      </c>
      <c r="B15695">
        <v>650</v>
      </c>
      <c r="C15695" t="s">
        <v>10</v>
      </c>
      <c r="D15695">
        <v>507</v>
      </c>
      <c r="E15695" s="1" t="s">
        <v>21</v>
      </c>
      <c r="F15695" s="1" t="s">
        <v>26</v>
      </c>
      <c r="G15695">
        <v>0</v>
      </c>
      <c r="H15695">
        <v>260.45999999999998</v>
      </c>
      <c r="J15695" t="s">
        <v>2687</v>
      </c>
      <c r="K15695">
        <v>0</v>
      </c>
    </row>
    <row r="15696" spans="1:11" hidden="1" x14ac:dyDescent="0.25">
      <c r="A15696" t="s">
        <v>137</v>
      </c>
      <c r="B15696">
        <v>650</v>
      </c>
      <c r="C15696" t="s">
        <v>10</v>
      </c>
      <c r="D15696">
        <v>507</v>
      </c>
      <c r="E15696" s="1" t="s">
        <v>122</v>
      </c>
      <c r="F15696" s="1" t="s">
        <v>15</v>
      </c>
      <c r="G15696">
        <v>0</v>
      </c>
      <c r="H15696">
        <v>147.6</v>
      </c>
      <c r="J15696" t="s">
        <v>2687</v>
      </c>
      <c r="K15696">
        <v>0</v>
      </c>
    </row>
    <row r="15697" spans="1:11" hidden="1" x14ac:dyDescent="0.25">
      <c r="A15697" t="s">
        <v>137</v>
      </c>
      <c r="B15697">
        <v>650</v>
      </c>
      <c r="C15697" t="s">
        <v>10</v>
      </c>
      <c r="D15697">
        <v>507</v>
      </c>
      <c r="E15697" s="1" t="s">
        <v>22</v>
      </c>
      <c r="F15697" s="1" t="s">
        <v>15</v>
      </c>
      <c r="G15697">
        <v>0</v>
      </c>
      <c r="H15697">
        <v>307.5</v>
      </c>
      <c r="J15697" t="s">
        <v>2687</v>
      </c>
      <c r="K15697">
        <v>0</v>
      </c>
    </row>
    <row r="15698" spans="1:11" hidden="1" x14ac:dyDescent="0.25">
      <c r="A15698" t="s">
        <v>137</v>
      </c>
      <c r="B15698">
        <v>650</v>
      </c>
      <c r="C15698" t="s">
        <v>10</v>
      </c>
      <c r="D15698">
        <v>507</v>
      </c>
      <c r="E15698" s="1" t="s">
        <v>109</v>
      </c>
      <c r="F15698" s="1" t="s">
        <v>19</v>
      </c>
      <c r="G15698">
        <v>0</v>
      </c>
      <c r="H15698">
        <v>378.93</v>
      </c>
      <c r="J15698" t="s">
        <v>2687</v>
      </c>
      <c r="K15698">
        <v>0</v>
      </c>
    </row>
    <row r="15699" spans="1:11" hidden="1" x14ac:dyDescent="0.25">
      <c r="A15699" t="s">
        <v>137</v>
      </c>
      <c r="B15699">
        <v>650</v>
      </c>
      <c r="C15699" t="s">
        <v>10</v>
      </c>
      <c r="D15699">
        <v>508</v>
      </c>
      <c r="E15699" s="1" t="s">
        <v>32</v>
      </c>
      <c r="F15699" s="1" t="s">
        <v>128</v>
      </c>
      <c r="G15699">
        <v>0</v>
      </c>
      <c r="H15699">
        <v>437.82</v>
      </c>
      <c r="J15699" t="s">
        <v>1040</v>
      </c>
      <c r="K15699">
        <v>0</v>
      </c>
    </row>
    <row r="15700" spans="1:11" hidden="1" x14ac:dyDescent="0.25">
      <c r="A15700" t="s">
        <v>137</v>
      </c>
      <c r="B15700">
        <v>650</v>
      </c>
      <c r="C15700" t="s">
        <v>10</v>
      </c>
      <c r="D15700">
        <v>508</v>
      </c>
      <c r="E15700" s="1" t="s">
        <v>191</v>
      </c>
      <c r="F15700" s="1" t="s">
        <v>128</v>
      </c>
      <c r="G15700">
        <v>0</v>
      </c>
      <c r="H15700">
        <v>8738.83</v>
      </c>
      <c r="J15700" t="s">
        <v>1040</v>
      </c>
      <c r="K15700">
        <v>0</v>
      </c>
    </row>
    <row r="15701" spans="1:11" hidden="1" x14ac:dyDescent="0.25">
      <c r="A15701" t="s">
        <v>137</v>
      </c>
      <c r="B15701">
        <v>650</v>
      </c>
      <c r="C15701" t="s">
        <v>10</v>
      </c>
      <c r="D15701">
        <v>508</v>
      </c>
      <c r="E15701" s="1" t="s">
        <v>192</v>
      </c>
      <c r="F15701" s="1" t="s">
        <v>128</v>
      </c>
      <c r="G15701">
        <v>0</v>
      </c>
      <c r="H15701">
        <v>49.36</v>
      </c>
      <c r="J15701" t="s">
        <v>1040</v>
      </c>
      <c r="K15701">
        <v>0</v>
      </c>
    </row>
    <row r="15702" spans="1:11" hidden="1" x14ac:dyDescent="0.25">
      <c r="A15702" t="s">
        <v>137</v>
      </c>
      <c r="B15702">
        <v>650</v>
      </c>
      <c r="C15702" t="s">
        <v>10</v>
      </c>
      <c r="D15702">
        <v>508</v>
      </c>
      <c r="E15702" s="1" t="s">
        <v>193</v>
      </c>
      <c r="F15702" s="1" t="s">
        <v>128</v>
      </c>
      <c r="G15702">
        <v>0</v>
      </c>
      <c r="H15702">
        <v>231.03</v>
      </c>
      <c r="J15702" t="s">
        <v>1040</v>
      </c>
      <c r="K15702">
        <v>0</v>
      </c>
    </row>
    <row r="15703" spans="1:11" hidden="1" x14ac:dyDescent="0.25">
      <c r="A15703" t="s">
        <v>137</v>
      </c>
      <c r="B15703">
        <v>650</v>
      </c>
      <c r="C15703" t="s">
        <v>10</v>
      </c>
      <c r="D15703">
        <v>508</v>
      </c>
      <c r="E15703" s="1" t="s">
        <v>194</v>
      </c>
      <c r="F15703" s="1" t="s">
        <v>128</v>
      </c>
      <c r="G15703">
        <v>0</v>
      </c>
      <c r="H15703">
        <v>33.72</v>
      </c>
      <c r="J15703" t="s">
        <v>1040</v>
      </c>
      <c r="K15703">
        <v>0</v>
      </c>
    </row>
    <row r="15704" spans="1:11" hidden="1" x14ac:dyDescent="0.25">
      <c r="A15704" t="s">
        <v>137</v>
      </c>
      <c r="B15704">
        <v>650</v>
      </c>
      <c r="C15704" t="s">
        <v>10</v>
      </c>
      <c r="D15704">
        <v>508</v>
      </c>
      <c r="E15704" s="1" t="s">
        <v>195</v>
      </c>
      <c r="F15704" s="1" t="s">
        <v>128</v>
      </c>
      <c r="G15704">
        <v>0</v>
      </c>
      <c r="H15704">
        <v>42.63</v>
      </c>
      <c r="J15704" t="s">
        <v>1040</v>
      </c>
      <c r="K15704">
        <v>0</v>
      </c>
    </row>
    <row r="15705" spans="1:11" hidden="1" x14ac:dyDescent="0.25">
      <c r="A15705" t="s">
        <v>137</v>
      </c>
      <c r="B15705">
        <v>650</v>
      </c>
      <c r="C15705" t="s">
        <v>10</v>
      </c>
      <c r="D15705">
        <v>508</v>
      </c>
      <c r="E15705" s="1" t="s">
        <v>196</v>
      </c>
      <c r="F15705" s="1" t="s">
        <v>128</v>
      </c>
      <c r="G15705">
        <v>0</v>
      </c>
      <c r="H15705">
        <v>260.45999999999998</v>
      </c>
      <c r="J15705" t="s">
        <v>1040</v>
      </c>
      <c r="K15705">
        <v>0</v>
      </c>
    </row>
    <row r="15706" spans="1:11" hidden="1" x14ac:dyDescent="0.25">
      <c r="A15706" t="s">
        <v>137</v>
      </c>
      <c r="B15706">
        <v>650</v>
      </c>
      <c r="C15706" t="s">
        <v>10</v>
      </c>
      <c r="D15706">
        <v>508</v>
      </c>
      <c r="E15706" s="1" t="s">
        <v>197</v>
      </c>
      <c r="F15706" s="1" t="s">
        <v>128</v>
      </c>
      <c r="G15706">
        <v>0</v>
      </c>
      <c r="H15706">
        <v>147.6</v>
      </c>
      <c r="J15706" t="s">
        <v>1040</v>
      </c>
      <c r="K15706">
        <v>0</v>
      </c>
    </row>
    <row r="15707" spans="1:11" hidden="1" x14ac:dyDescent="0.25">
      <c r="A15707" t="s">
        <v>137</v>
      </c>
      <c r="B15707">
        <v>650</v>
      </c>
      <c r="C15707" t="s">
        <v>10</v>
      </c>
      <c r="D15707">
        <v>508</v>
      </c>
      <c r="E15707" s="1" t="s">
        <v>198</v>
      </c>
      <c r="F15707" s="1" t="s">
        <v>128</v>
      </c>
      <c r="G15707">
        <v>0</v>
      </c>
      <c r="H15707">
        <v>307.5</v>
      </c>
      <c r="J15707" t="s">
        <v>1040</v>
      </c>
      <c r="K15707">
        <v>0</v>
      </c>
    </row>
    <row r="15708" spans="1:11" hidden="1" x14ac:dyDescent="0.25">
      <c r="A15708" t="s">
        <v>137</v>
      </c>
      <c r="B15708">
        <v>650</v>
      </c>
      <c r="C15708" t="s">
        <v>10</v>
      </c>
      <c r="D15708">
        <v>508</v>
      </c>
      <c r="E15708" s="1" t="s">
        <v>199</v>
      </c>
      <c r="F15708" s="1" t="s">
        <v>128</v>
      </c>
      <c r="G15708">
        <v>0</v>
      </c>
      <c r="H15708">
        <v>378.93</v>
      </c>
      <c r="J15708" t="s">
        <v>1040</v>
      </c>
      <c r="K15708">
        <v>0</v>
      </c>
    </row>
    <row r="15709" spans="1:11" hidden="1" x14ac:dyDescent="0.25">
      <c r="A15709" t="s">
        <v>137</v>
      </c>
      <c r="B15709">
        <v>650</v>
      </c>
      <c r="C15709" t="s">
        <v>10</v>
      </c>
      <c r="D15709">
        <v>513</v>
      </c>
      <c r="E15709" s="1" t="s">
        <v>379</v>
      </c>
      <c r="F15709" s="1" t="s">
        <v>11</v>
      </c>
      <c r="G15709">
        <v>5260.97</v>
      </c>
      <c r="H15709">
        <v>0</v>
      </c>
      <c r="J15709" t="s">
        <v>2689</v>
      </c>
      <c r="K15709">
        <v>0</v>
      </c>
    </row>
    <row r="15710" spans="1:11" hidden="1" x14ac:dyDescent="0.25">
      <c r="A15710" t="s">
        <v>137</v>
      </c>
      <c r="B15710">
        <v>650</v>
      </c>
      <c r="C15710" t="s">
        <v>10</v>
      </c>
      <c r="D15710">
        <v>531</v>
      </c>
      <c r="E15710" s="1" t="s">
        <v>379</v>
      </c>
      <c r="F15710" s="1" t="s">
        <v>11</v>
      </c>
      <c r="G15710">
        <v>3733.95</v>
      </c>
      <c r="H15710">
        <v>0</v>
      </c>
      <c r="J15710" t="s">
        <v>1042</v>
      </c>
      <c r="K15710">
        <v>0</v>
      </c>
    </row>
    <row r="15711" spans="1:11" hidden="1" x14ac:dyDescent="0.25">
      <c r="A15711" t="s">
        <v>137</v>
      </c>
      <c r="B15711">
        <v>650</v>
      </c>
      <c r="C15711" t="s">
        <v>10</v>
      </c>
      <c r="D15711">
        <v>537</v>
      </c>
      <c r="E15711" s="1" t="s">
        <v>11</v>
      </c>
      <c r="F15711" s="1" t="s">
        <v>11</v>
      </c>
      <c r="G15711">
        <v>8029.55</v>
      </c>
      <c r="H15711">
        <v>0</v>
      </c>
      <c r="J15711" t="s">
        <v>2687</v>
      </c>
      <c r="K15711">
        <v>0</v>
      </c>
    </row>
    <row r="15712" spans="1:11" hidden="1" x14ac:dyDescent="0.25">
      <c r="A15712" t="s">
        <v>137</v>
      </c>
      <c r="B15712">
        <v>650</v>
      </c>
      <c r="C15712" t="s">
        <v>10</v>
      </c>
      <c r="D15712">
        <v>537</v>
      </c>
      <c r="E15712" s="1" t="s">
        <v>17</v>
      </c>
      <c r="F15712" s="1" t="s">
        <v>13</v>
      </c>
      <c r="G15712">
        <v>607.51</v>
      </c>
      <c r="H15712">
        <v>0</v>
      </c>
      <c r="J15712" t="s">
        <v>2687</v>
      </c>
      <c r="K15712">
        <v>0</v>
      </c>
    </row>
    <row r="15713" spans="1:11" hidden="1" x14ac:dyDescent="0.25">
      <c r="A15713" t="s">
        <v>137</v>
      </c>
      <c r="B15713">
        <v>650</v>
      </c>
      <c r="C15713" t="s">
        <v>10</v>
      </c>
      <c r="D15713">
        <v>537</v>
      </c>
      <c r="E15713" s="1" t="s">
        <v>35</v>
      </c>
      <c r="F15713" s="1" t="s">
        <v>25</v>
      </c>
      <c r="G15713">
        <v>0</v>
      </c>
      <c r="H15713">
        <v>49.35</v>
      </c>
      <c r="J15713" t="s">
        <v>2687</v>
      </c>
      <c r="K15713">
        <v>0</v>
      </c>
    </row>
    <row r="15714" spans="1:11" hidden="1" x14ac:dyDescent="0.25">
      <c r="A15714" t="s">
        <v>137</v>
      </c>
      <c r="B15714">
        <v>650</v>
      </c>
      <c r="C15714" t="s">
        <v>10</v>
      </c>
      <c r="D15714">
        <v>537</v>
      </c>
      <c r="E15714" s="1" t="s">
        <v>30</v>
      </c>
      <c r="F15714" s="1" t="s">
        <v>15</v>
      </c>
      <c r="G15714">
        <v>0</v>
      </c>
      <c r="H15714">
        <v>231.08</v>
      </c>
      <c r="J15714" t="s">
        <v>2687</v>
      </c>
      <c r="K15714">
        <v>0</v>
      </c>
    </row>
    <row r="15715" spans="1:11" hidden="1" x14ac:dyDescent="0.25">
      <c r="A15715" t="s">
        <v>137</v>
      </c>
      <c r="B15715">
        <v>650</v>
      </c>
      <c r="C15715" t="s">
        <v>10</v>
      </c>
      <c r="D15715">
        <v>537</v>
      </c>
      <c r="E15715" s="1" t="s">
        <v>20</v>
      </c>
      <c r="F15715" s="1" t="s">
        <v>23</v>
      </c>
      <c r="G15715">
        <v>0</v>
      </c>
      <c r="H15715">
        <v>33.72</v>
      </c>
      <c r="J15715" t="s">
        <v>2687</v>
      </c>
      <c r="K15715">
        <v>0</v>
      </c>
    </row>
    <row r="15716" spans="1:11" hidden="1" x14ac:dyDescent="0.25">
      <c r="A15716" t="s">
        <v>137</v>
      </c>
      <c r="B15716">
        <v>650</v>
      </c>
      <c r="C15716" t="s">
        <v>10</v>
      </c>
      <c r="D15716">
        <v>537</v>
      </c>
      <c r="E15716" s="1" t="s">
        <v>12</v>
      </c>
      <c r="F15716" s="1" t="s">
        <v>13</v>
      </c>
      <c r="G15716">
        <v>42.65</v>
      </c>
      <c r="H15716">
        <v>0</v>
      </c>
      <c r="J15716" t="s">
        <v>2687</v>
      </c>
      <c r="K15716">
        <v>0</v>
      </c>
    </row>
    <row r="15717" spans="1:11" hidden="1" x14ac:dyDescent="0.25">
      <c r="A15717" t="s">
        <v>137</v>
      </c>
      <c r="B15717">
        <v>650</v>
      </c>
      <c r="C15717" t="s">
        <v>10</v>
      </c>
      <c r="D15717">
        <v>537</v>
      </c>
      <c r="E15717" s="1" t="s">
        <v>21</v>
      </c>
      <c r="F15717" s="1" t="s">
        <v>26</v>
      </c>
      <c r="G15717">
        <v>0</v>
      </c>
      <c r="H15717">
        <v>260.48</v>
      </c>
      <c r="J15717" t="s">
        <v>2687</v>
      </c>
      <c r="K15717">
        <v>0</v>
      </c>
    </row>
    <row r="15718" spans="1:11" hidden="1" x14ac:dyDescent="0.25">
      <c r="A15718" t="s">
        <v>137</v>
      </c>
      <c r="B15718">
        <v>650</v>
      </c>
      <c r="C15718" t="s">
        <v>10</v>
      </c>
      <c r="D15718">
        <v>537</v>
      </c>
      <c r="E15718" s="1" t="s">
        <v>122</v>
      </c>
      <c r="F15718" s="1" t="s">
        <v>15</v>
      </c>
      <c r="G15718">
        <v>0</v>
      </c>
      <c r="H15718">
        <v>147.6</v>
      </c>
      <c r="J15718" t="s">
        <v>2687</v>
      </c>
      <c r="K15718">
        <v>0</v>
      </c>
    </row>
    <row r="15719" spans="1:11" hidden="1" x14ac:dyDescent="0.25">
      <c r="A15719" t="s">
        <v>137</v>
      </c>
      <c r="B15719">
        <v>650</v>
      </c>
      <c r="C15719" t="s">
        <v>10</v>
      </c>
      <c r="D15719">
        <v>537</v>
      </c>
      <c r="E15719" s="1" t="s">
        <v>22</v>
      </c>
      <c r="F15719" s="1" t="s">
        <v>15</v>
      </c>
      <c r="G15719">
        <v>0</v>
      </c>
      <c r="H15719">
        <v>307.5</v>
      </c>
      <c r="J15719" t="s">
        <v>2687</v>
      </c>
      <c r="K15719">
        <v>0</v>
      </c>
    </row>
    <row r="15720" spans="1:11" hidden="1" x14ac:dyDescent="0.25">
      <c r="A15720" t="s">
        <v>137</v>
      </c>
      <c r="B15720">
        <v>650</v>
      </c>
      <c r="C15720" t="s">
        <v>10</v>
      </c>
      <c r="D15720">
        <v>537</v>
      </c>
      <c r="E15720" s="1" t="s">
        <v>109</v>
      </c>
      <c r="F15720" s="1" t="s">
        <v>19</v>
      </c>
      <c r="G15720">
        <v>0</v>
      </c>
      <c r="H15720">
        <v>378.95</v>
      </c>
      <c r="J15720" t="s">
        <v>2687</v>
      </c>
      <c r="K15720">
        <v>0</v>
      </c>
    </row>
    <row r="15721" spans="1:11" hidden="1" x14ac:dyDescent="0.25">
      <c r="A15721" t="s">
        <v>137</v>
      </c>
      <c r="B15721">
        <v>650</v>
      </c>
      <c r="C15721" t="s">
        <v>10</v>
      </c>
      <c r="D15721">
        <v>538</v>
      </c>
      <c r="E15721" s="1" t="s">
        <v>11</v>
      </c>
      <c r="F15721" s="1" t="s">
        <v>11</v>
      </c>
      <c r="G15721">
        <v>8029.54</v>
      </c>
      <c r="H15721">
        <v>0</v>
      </c>
      <c r="J15721" t="s">
        <v>2687</v>
      </c>
      <c r="K15721">
        <v>0</v>
      </c>
    </row>
    <row r="15722" spans="1:11" hidden="1" x14ac:dyDescent="0.25">
      <c r="A15722" t="s">
        <v>137</v>
      </c>
      <c r="B15722">
        <v>650</v>
      </c>
      <c r="C15722" t="s">
        <v>10</v>
      </c>
      <c r="D15722">
        <v>538</v>
      </c>
      <c r="E15722" s="1" t="s">
        <v>17</v>
      </c>
      <c r="F15722" s="1" t="s">
        <v>13</v>
      </c>
      <c r="G15722">
        <v>785.8</v>
      </c>
      <c r="H15722">
        <v>0</v>
      </c>
      <c r="J15722" t="s">
        <v>2687</v>
      </c>
      <c r="K15722">
        <v>0</v>
      </c>
    </row>
    <row r="15723" spans="1:11" hidden="1" x14ac:dyDescent="0.25">
      <c r="A15723" t="s">
        <v>137</v>
      </c>
      <c r="B15723">
        <v>650</v>
      </c>
      <c r="C15723" t="s">
        <v>10</v>
      </c>
      <c r="D15723">
        <v>538</v>
      </c>
      <c r="E15723" s="1" t="s">
        <v>35</v>
      </c>
      <c r="F15723" s="1" t="s">
        <v>25</v>
      </c>
      <c r="G15723">
        <v>0</v>
      </c>
      <c r="H15723">
        <v>49.36</v>
      </c>
      <c r="J15723" t="s">
        <v>2687</v>
      </c>
      <c r="K15723">
        <v>0</v>
      </c>
    </row>
    <row r="15724" spans="1:11" hidden="1" x14ac:dyDescent="0.25">
      <c r="A15724" t="s">
        <v>137</v>
      </c>
      <c r="B15724">
        <v>650</v>
      </c>
      <c r="C15724" t="s">
        <v>10</v>
      </c>
      <c r="D15724">
        <v>538</v>
      </c>
      <c r="E15724" s="1" t="s">
        <v>30</v>
      </c>
      <c r="F15724" s="1" t="s">
        <v>15</v>
      </c>
      <c r="G15724">
        <v>0</v>
      </c>
      <c r="H15724">
        <v>231.03</v>
      </c>
      <c r="J15724" t="s">
        <v>2687</v>
      </c>
      <c r="K15724">
        <v>0</v>
      </c>
    </row>
    <row r="15725" spans="1:11" hidden="1" x14ac:dyDescent="0.25">
      <c r="A15725" t="s">
        <v>137</v>
      </c>
      <c r="B15725">
        <v>650</v>
      </c>
      <c r="C15725" t="s">
        <v>10</v>
      </c>
      <c r="D15725">
        <v>538</v>
      </c>
      <c r="E15725" s="1" t="s">
        <v>20</v>
      </c>
      <c r="F15725" s="1" t="s">
        <v>23</v>
      </c>
      <c r="G15725">
        <v>0</v>
      </c>
      <c r="H15725">
        <v>33.72</v>
      </c>
      <c r="J15725" t="s">
        <v>2687</v>
      </c>
      <c r="K15725">
        <v>0</v>
      </c>
    </row>
    <row r="15726" spans="1:11" hidden="1" x14ac:dyDescent="0.25">
      <c r="A15726" t="s">
        <v>137</v>
      </c>
      <c r="B15726">
        <v>650</v>
      </c>
      <c r="C15726" t="s">
        <v>10</v>
      </c>
      <c r="D15726">
        <v>538</v>
      </c>
      <c r="E15726" s="1" t="s">
        <v>12</v>
      </c>
      <c r="F15726" s="1" t="s">
        <v>13</v>
      </c>
      <c r="G15726">
        <v>42.63</v>
      </c>
      <c r="H15726">
        <v>0</v>
      </c>
      <c r="J15726" t="s">
        <v>2687</v>
      </c>
      <c r="K15726">
        <v>0</v>
      </c>
    </row>
    <row r="15727" spans="1:11" hidden="1" x14ac:dyDescent="0.25">
      <c r="A15727" t="s">
        <v>137</v>
      </c>
      <c r="B15727">
        <v>650</v>
      </c>
      <c r="C15727" t="s">
        <v>10</v>
      </c>
      <c r="D15727">
        <v>538</v>
      </c>
      <c r="E15727" s="1" t="s">
        <v>21</v>
      </c>
      <c r="F15727" s="1" t="s">
        <v>26</v>
      </c>
      <c r="G15727">
        <v>0</v>
      </c>
      <c r="H15727">
        <v>260.45999999999998</v>
      </c>
      <c r="J15727" t="s">
        <v>2687</v>
      </c>
      <c r="K15727">
        <v>0</v>
      </c>
    </row>
    <row r="15728" spans="1:11" hidden="1" x14ac:dyDescent="0.25">
      <c r="A15728" t="s">
        <v>137</v>
      </c>
      <c r="B15728">
        <v>650</v>
      </c>
      <c r="C15728" t="s">
        <v>10</v>
      </c>
      <c r="D15728">
        <v>538</v>
      </c>
      <c r="E15728" s="1" t="s">
        <v>122</v>
      </c>
      <c r="F15728" s="1" t="s">
        <v>15</v>
      </c>
      <c r="G15728">
        <v>0</v>
      </c>
      <c r="H15728">
        <v>147.6</v>
      </c>
      <c r="J15728" t="s">
        <v>2687</v>
      </c>
      <c r="K15728">
        <v>0</v>
      </c>
    </row>
    <row r="15729" spans="1:11" hidden="1" x14ac:dyDescent="0.25">
      <c r="A15729" t="s">
        <v>137</v>
      </c>
      <c r="B15729">
        <v>650</v>
      </c>
      <c r="C15729" t="s">
        <v>10</v>
      </c>
      <c r="D15729">
        <v>538</v>
      </c>
      <c r="E15729" s="1" t="s">
        <v>22</v>
      </c>
      <c r="F15729" s="1" t="s">
        <v>15</v>
      </c>
      <c r="G15729">
        <v>0</v>
      </c>
      <c r="H15729">
        <v>307.5</v>
      </c>
      <c r="J15729" t="s">
        <v>2687</v>
      </c>
      <c r="K15729">
        <v>0</v>
      </c>
    </row>
    <row r="15730" spans="1:11" hidden="1" x14ac:dyDescent="0.25">
      <c r="A15730" t="s">
        <v>137</v>
      </c>
      <c r="B15730">
        <v>650</v>
      </c>
      <c r="C15730" t="s">
        <v>10</v>
      </c>
      <c r="D15730">
        <v>538</v>
      </c>
      <c r="E15730" s="1" t="s">
        <v>109</v>
      </c>
      <c r="F15730" s="1" t="s">
        <v>19</v>
      </c>
      <c r="G15730">
        <v>0</v>
      </c>
      <c r="H15730">
        <v>378.93</v>
      </c>
      <c r="J15730" t="s">
        <v>2687</v>
      </c>
      <c r="K15730">
        <v>0</v>
      </c>
    </row>
    <row r="15731" spans="1:11" hidden="1" x14ac:dyDescent="0.25">
      <c r="A15731" t="s">
        <v>137</v>
      </c>
      <c r="B15731">
        <v>650</v>
      </c>
      <c r="C15731" t="s">
        <v>10</v>
      </c>
      <c r="D15731">
        <v>538</v>
      </c>
      <c r="E15731" s="1" t="s">
        <v>156</v>
      </c>
      <c r="F15731" s="1" t="s">
        <v>15</v>
      </c>
      <c r="G15731">
        <v>0</v>
      </c>
      <c r="H15731">
        <v>210.21</v>
      </c>
      <c r="J15731" t="s">
        <v>2687</v>
      </c>
      <c r="K15731">
        <v>0</v>
      </c>
    </row>
    <row r="15732" spans="1:11" hidden="1" x14ac:dyDescent="0.25">
      <c r="A15732" t="s">
        <v>137</v>
      </c>
      <c r="B15732">
        <v>650</v>
      </c>
      <c r="C15732" t="s">
        <v>10</v>
      </c>
      <c r="D15732">
        <v>538</v>
      </c>
      <c r="E15732" s="1" t="s">
        <v>806</v>
      </c>
      <c r="F15732" s="1" t="s">
        <v>15</v>
      </c>
      <c r="G15732">
        <v>688.55</v>
      </c>
      <c r="H15732">
        <v>0</v>
      </c>
      <c r="J15732" t="s">
        <v>2687</v>
      </c>
      <c r="K15732">
        <v>0</v>
      </c>
    </row>
    <row r="15733" spans="1:11" hidden="1" x14ac:dyDescent="0.25">
      <c r="A15733" t="s">
        <v>137</v>
      </c>
      <c r="B15733">
        <v>650</v>
      </c>
      <c r="C15733" t="s">
        <v>10</v>
      </c>
      <c r="D15733">
        <v>542</v>
      </c>
      <c r="E15733" s="1" t="s">
        <v>179</v>
      </c>
      <c r="F15733" s="1" t="s">
        <v>128</v>
      </c>
      <c r="G15733">
        <v>0</v>
      </c>
      <c r="H15733">
        <v>8028.77</v>
      </c>
      <c r="J15733" t="s">
        <v>1040</v>
      </c>
      <c r="K15733">
        <v>0</v>
      </c>
    </row>
    <row r="15734" spans="1:11" hidden="1" x14ac:dyDescent="0.25">
      <c r="A15734" t="s">
        <v>137</v>
      </c>
      <c r="B15734">
        <v>650</v>
      </c>
      <c r="C15734" t="s">
        <v>10</v>
      </c>
      <c r="D15734">
        <v>542</v>
      </c>
      <c r="E15734" s="1" t="s">
        <v>180</v>
      </c>
      <c r="F15734" s="1" t="s">
        <v>128</v>
      </c>
      <c r="G15734">
        <v>0</v>
      </c>
      <c r="H15734">
        <v>49.36</v>
      </c>
      <c r="J15734" t="s">
        <v>1040</v>
      </c>
      <c r="K15734">
        <v>0</v>
      </c>
    </row>
    <row r="15735" spans="1:11" hidden="1" x14ac:dyDescent="0.25">
      <c r="A15735" t="s">
        <v>137</v>
      </c>
      <c r="B15735">
        <v>650</v>
      </c>
      <c r="C15735" t="s">
        <v>10</v>
      </c>
      <c r="D15735">
        <v>542</v>
      </c>
      <c r="E15735" s="1" t="s">
        <v>181</v>
      </c>
      <c r="F15735" s="1" t="s">
        <v>128</v>
      </c>
      <c r="G15735">
        <v>0</v>
      </c>
      <c r="H15735">
        <v>231.03</v>
      </c>
      <c r="J15735" t="s">
        <v>1040</v>
      </c>
      <c r="K15735">
        <v>0</v>
      </c>
    </row>
    <row r="15736" spans="1:11" hidden="1" x14ac:dyDescent="0.25">
      <c r="A15736" t="s">
        <v>137</v>
      </c>
      <c r="B15736">
        <v>650</v>
      </c>
      <c r="C15736" t="s">
        <v>10</v>
      </c>
      <c r="D15736">
        <v>542</v>
      </c>
      <c r="E15736" s="1" t="s">
        <v>182</v>
      </c>
      <c r="F15736" s="1" t="s">
        <v>128</v>
      </c>
      <c r="G15736">
        <v>0</v>
      </c>
      <c r="H15736">
        <v>33.729999999999997</v>
      </c>
      <c r="J15736" t="s">
        <v>1040</v>
      </c>
      <c r="K15736">
        <v>0</v>
      </c>
    </row>
    <row r="15737" spans="1:11" hidden="1" x14ac:dyDescent="0.25">
      <c r="A15737" t="s">
        <v>137</v>
      </c>
      <c r="B15737">
        <v>650</v>
      </c>
      <c r="C15737" t="s">
        <v>10</v>
      </c>
      <c r="D15737">
        <v>542</v>
      </c>
      <c r="E15737" s="1" t="s">
        <v>183</v>
      </c>
      <c r="F15737" s="1" t="s">
        <v>128</v>
      </c>
      <c r="G15737">
        <v>0</v>
      </c>
      <c r="H15737">
        <v>42.63</v>
      </c>
      <c r="J15737" t="s">
        <v>1040</v>
      </c>
      <c r="K15737">
        <v>0</v>
      </c>
    </row>
    <row r="15738" spans="1:11" hidden="1" x14ac:dyDescent="0.25">
      <c r="A15738" t="s">
        <v>137</v>
      </c>
      <c r="B15738">
        <v>650</v>
      </c>
      <c r="C15738" t="s">
        <v>10</v>
      </c>
      <c r="D15738">
        <v>542</v>
      </c>
      <c r="E15738" s="1" t="s">
        <v>184</v>
      </c>
      <c r="F15738" s="1" t="s">
        <v>128</v>
      </c>
      <c r="G15738">
        <v>0</v>
      </c>
      <c r="H15738">
        <v>260.48</v>
      </c>
      <c r="J15738" t="s">
        <v>1040</v>
      </c>
      <c r="K15738">
        <v>0</v>
      </c>
    </row>
    <row r="15739" spans="1:11" hidden="1" x14ac:dyDescent="0.25">
      <c r="A15739" t="s">
        <v>137</v>
      </c>
      <c r="B15739">
        <v>650</v>
      </c>
      <c r="C15739" t="s">
        <v>10</v>
      </c>
      <c r="D15739">
        <v>542</v>
      </c>
      <c r="E15739" s="1" t="s">
        <v>185</v>
      </c>
      <c r="F15739" s="1" t="s">
        <v>128</v>
      </c>
      <c r="G15739">
        <v>0</v>
      </c>
      <c r="H15739">
        <v>147.6</v>
      </c>
      <c r="J15739" t="s">
        <v>1040</v>
      </c>
      <c r="K15739">
        <v>0</v>
      </c>
    </row>
    <row r="15740" spans="1:11" hidden="1" x14ac:dyDescent="0.25">
      <c r="A15740" t="s">
        <v>137</v>
      </c>
      <c r="B15740">
        <v>650</v>
      </c>
      <c r="C15740" t="s">
        <v>10</v>
      </c>
      <c r="D15740">
        <v>542</v>
      </c>
      <c r="E15740" s="1" t="s">
        <v>186</v>
      </c>
      <c r="F15740" s="1" t="s">
        <v>128</v>
      </c>
      <c r="G15740">
        <v>0</v>
      </c>
      <c r="H15740">
        <v>307.5</v>
      </c>
      <c r="J15740" t="s">
        <v>1040</v>
      </c>
      <c r="K15740">
        <v>0</v>
      </c>
    </row>
    <row r="15741" spans="1:11" hidden="1" x14ac:dyDescent="0.25">
      <c r="A15741" t="s">
        <v>137</v>
      </c>
      <c r="B15741">
        <v>650</v>
      </c>
      <c r="C15741" t="s">
        <v>10</v>
      </c>
      <c r="D15741">
        <v>542</v>
      </c>
      <c r="E15741" s="1" t="s">
        <v>187</v>
      </c>
      <c r="F15741" s="1" t="s">
        <v>128</v>
      </c>
      <c r="G15741">
        <v>0</v>
      </c>
      <c r="H15741">
        <v>378.93</v>
      </c>
      <c r="J15741" t="s">
        <v>1040</v>
      </c>
      <c r="K15741">
        <v>0</v>
      </c>
    </row>
    <row r="15742" spans="1:11" hidden="1" x14ac:dyDescent="0.25">
      <c r="A15742" t="s">
        <v>137</v>
      </c>
      <c r="B15742">
        <v>650</v>
      </c>
      <c r="C15742" t="s">
        <v>10</v>
      </c>
      <c r="D15742">
        <v>542</v>
      </c>
      <c r="E15742" s="1" t="s">
        <v>188</v>
      </c>
      <c r="F15742" s="1" t="s">
        <v>128</v>
      </c>
      <c r="G15742">
        <v>0</v>
      </c>
      <c r="H15742">
        <v>607.51</v>
      </c>
      <c r="J15742" t="s">
        <v>1040</v>
      </c>
      <c r="K15742">
        <v>0</v>
      </c>
    </row>
    <row r="15743" spans="1:11" hidden="1" x14ac:dyDescent="0.25">
      <c r="A15743" t="s">
        <v>137</v>
      </c>
      <c r="B15743">
        <v>650</v>
      </c>
      <c r="C15743" t="s">
        <v>10</v>
      </c>
      <c r="D15743">
        <v>595</v>
      </c>
      <c r="E15743" s="1" t="s">
        <v>11</v>
      </c>
      <c r="F15743" s="1" t="s">
        <v>11</v>
      </c>
      <c r="G15743">
        <v>8738.83</v>
      </c>
      <c r="H15743">
        <v>0</v>
      </c>
      <c r="J15743" t="s">
        <v>2687</v>
      </c>
      <c r="K15743">
        <v>0</v>
      </c>
    </row>
    <row r="15744" spans="1:11" hidden="1" x14ac:dyDescent="0.25">
      <c r="A15744" t="s">
        <v>137</v>
      </c>
      <c r="B15744">
        <v>650</v>
      </c>
      <c r="C15744" t="s">
        <v>10</v>
      </c>
      <c r="D15744">
        <v>595</v>
      </c>
      <c r="E15744" s="1" t="s">
        <v>17</v>
      </c>
      <c r="F15744" s="1" t="s">
        <v>13</v>
      </c>
      <c r="G15744">
        <v>607.51</v>
      </c>
      <c r="H15744">
        <v>0</v>
      </c>
      <c r="J15744" t="s">
        <v>2687</v>
      </c>
      <c r="K15744">
        <v>0</v>
      </c>
    </row>
    <row r="15745" spans="1:11" hidden="1" x14ac:dyDescent="0.25">
      <c r="A15745" t="s">
        <v>137</v>
      </c>
      <c r="B15745">
        <v>650</v>
      </c>
      <c r="C15745" t="s">
        <v>10</v>
      </c>
      <c r="D15745">
        <v>595</v>
      </c>
      <c r="E15745" s="1" t="s">
        <v>35</v>
      </c>
      <c r="F15745" s="1" t="s">
        <v>25</v>
      </c>
      <c r="G15745">
        <v>0</v>
      </c>
      <c r="H15745">
        <v>49.36</v>
      </c>
      <c r="J15745" t="s">
        <v>2687</v>
      </c>
      <c r="K15745">
        <v>0</v>
      </c>
    </row>
    <row r="15746" spans="1:11" hidden="1" x14ac:dyDescent="0.25">
      <c r="A15746" t="s">
        <v>137</v>
      </c>
      <c r="B15746">
        <v>650</v>
      </c>
      <c r="C15746" t="s">
        <v>10</v>
      </c>
      <c r="D15746">
        <v>595</v>
      </c>
      <c r="E15746" s="1" t="s">
        <v>30</v>
      </c>
      <c r="F15746" s="1" t="s">
        <v>15</v>
      </c>
      <c r="G15746">
        <v>0</v>
      </c>
      <c r="H15746">
        <v>231.03</v>
      </c>
      <c r="J15746" t="s">
        <v>2687</v>
      </c>
      <c r="K15746">
        <v>0</v>
      </c>
    </row>
    <row r="15747" spans="1:11" hidden="1" x14ac:dyDescent="0.25">
      <c r="A15747" t="s">
        <v>137</v>
      </c>
      <c r="B15747">
        <v>650</v>
      </c>
      <c r="C15747" t="s">
        <v>10</v>
      </c>
      <c r="D15747">
        <v>595</v>
      </c>
      <c r="E15747" s="1" t="s">
        <v>20</v>
      </c>
      <c r="F15747" s="1" t="s">
        <v>23</v>
      </c>
      <c r="G15747">
        <v>0</v>
      </c>
      <c r="H15747">
        <v>33.72</v>
      </c>
      <c r="J15747" t="s">
        <v>2687</v>
      </c>
      <c r="K15747">
        <v>0</v>
      </c>
    </row>
    <row r="15748" spans="1:11" hidden="1" x14ac:dyDescent="0.25">
      <c r="A15748" t="s">
        <v>137</v>
      </c>
      <c r="B15748">
        <v>650</v>
      </c>
      <c r="C15748" t="s">
        <v>10</v>
      </c>
      <c r="D15748">
        <v>595</v>
      </c>
      <c r="E15748" s="1" t="s">
        <v>12</v>
      </c>
      <c r="F15748" s="1" t="s">
        <v>13</v>
      </c>
      <c r="G15748">
        <v>42.63</v>
      </c>
      <c r="H15748">
        <v>0</v>
      </c>
      <c r="J15748" t="s">
        <v>2687</v>
      </c>
      <c r="K15748">
        <v>0</v>
      </c>
    </row>
    <row r="15749" spans="1:11" hidden="1" x14ac:dyDescent="0.25">
      <c r="A15749" t="s">
        <v>137</v>
      </c>
      <c r="B15749">
        <v>650</v>
      </c>
      <c r="C15749" t="s">
        <v>10</v>
      </c>
      <c r="D15749">
        <v>595</v>
      </c>
      <c r="E15749" s="1" t="s">
        <v>21</v>
      </c>
      <c r="F15749" s="1" t="s">
        <v>26</v>
      </c>
      <c r="G15749">
        <v>0</v>
      </c>
      <c r="H15749">
        <v>260.48</v>
      </c>
      <c r="J15749" t="s">
        <v>2687</v>
      </c>
      <c r="K15749">
        <v>0</v>
      </c>
    </row>
    <row r="15750" spans="1:11" hidden="1" x14ac:dyDescent="0.25">
      <c r="A15750" t="s">
        <v>137</v>
      </c>
      <c r="B15750">
        <v>650</v>
      </c>
      <c r="C15750" t="s">
        <v>10</v>
      </c>
      <c r="D15750">
        <v>595</v>
      </c>
      <c r="E15750" s="1" t="s">
        <v>122</v>
      </c>
      <c r="F15750" s="1" t="s">
        <v>15</v>
      </c>
      <c r="G15750">
        <v>0</v>
      </c>
      <c r="H15750">
        <v>147.6</v>
      </c>
      <c r="J15750" t="s">
        <v>2687</v>
      </c>
      <c r="K15750">
        <v>0</v>
      </c>
    </row>
    <row r="15751" spans="1:11" hidden="1" x14ac:dyDescent="0.25">
      <c r="A15751" t="s">
        <v>137</v>
      </c>
      <c r="B15751">
        <v>650</v>
      </c>
      <c r="C15751" t="s">
        <v>10</v>
      </c>
      <c r="D15751">
        <v>595</v>
      </c>
      <c r="E15751" s="1" t="s">
        <v>22</v>
      </c>
      <c r="F15751" s="1" t="s">
        <v>15</v>
      </c>
      <c r="G15751">
        <v>0</v>
      </c>
      <c r="H15751">
        <v>307.5</v>
      </c>
      <c r="J15751" t="s">
        <v>2687</v>
      </c>
      <c r="K15751">
        <v>0</v>
      </c>
    </row>
    <row r="15752" spans="1:11" hidden="1" x14ac:dyDescent="0.25">
      <c r="A15752" t="s">
        <v>137</v>
      </c>
      <c r="B15752">
        <v>650</v>
      </c>
      <c r="C15752" t="s">
        <v>10</v>
      </c>
      <c r="D15752">
        <v>595</v>
      </c>
      <c r="E15752" s="1" t="s">
        <v>109</v>
      </c>
      <c r="F15752" s="1" t="s">
        <v>19</v>
      </c>
      <c r="G15752">
        <v>0</v>
      </c>
      <c r="H15752">
        <v>378.93</v>
      </c>
      <c r="J15752" t="s">
        <v>2687</v>
      </c>
      <c r="K15752">
        <v>0</v>
      </c>
    </row>
    <row r="15753" spans="1:11" hidden="1" x14ac:dyDescent="0.25">
      <c r="A15753" t="s">
        <v>137</v>
      </c>
      <c r="B15753">
        <v>650</v>
      </c>
      <c r="C15753" t="s">
        <v>10</v>
      </c>
      <c r="D15753">
        <v>598</v>
      </c>
      <c r="E15753" s="1" t="s">
        <v>379</v>
      </c>
      <c r="F15753" s="1" t="s">
        <v>11</v>
      </c>
      <c r="G15753">
        <v>7575.79</v>
      </c>
      <c r="H15753">
        <v>0</v>
      </c>
      <c r="J15753" t="s">
        <v>2689</v>
      </c>
      <c r="K15753">
        <v>0</v>
      </c>
    </row>
    <row r="15754" spans="1:11" hidden="1" x14ac:dyDescent="0.25">
      <c r="A15754" t="s">
        <v>137</v>
      </c>
      <c r="B15754">
        <v>650</v>
      </c>
      <c r="C15754" t="s">
        <v>10</v>
      </c>
      <c r="D15754">
        <v>623</v>
      </c>
      <c r="E15754" s="1" t="s">
        <v>11</v>
      </c>
      <c r="F15754" s="1" t="s">
        <v>11</v>
      </c>
      <c r="G15754">
        <v>6417.22</v>
      </c>
      <c r="H15754">
        <v>0</v>
      </c>
      <c r="J15754" t="s">
        <v>2688</v>
      </c>
      <c r="K15754">
        <v>0</v>
      </c>
    </row>
    <row r="15755" spans="1:11" hidden="1" x14ac:dyDescent="0.25">
      <c r="A15755" t="s">
        <v>137</v>
      </c>
      <c r="B15755">
        <v>650</v>
      </c>
      <c r="C15755" t="s">
        <v>10</v>
      </c>
      <c r="D15755">
        <v>623</v>
      </c>
      <c r="E15755" s="1" t="s">
        <v>17</v>
      </c>
      <c r="F15755" s="1" t="s">
        <v>13</v>
      </c>
      <c r="G15755">
        <v>280.68</v>
      </c>
      <c r="H15755">
        <v>0</v>
      </c>
      <c r="J15755" t="s">
        <v>2688</v>
      </c>
      <c r="K15755">
        <v>0</v>
      </c>
    </row>
    <row r="15756" spans="1:11" hidden="1" x14ac:dyDescent="0.25">
      <c r="A15756" t="s">
        <v>137</v>
      </c>
      <c r="B15756">
        <v>650</v>
      </c>
      <c r="C15756" t="s">
        <v>10</v>
      </c>
      <c r="D15756">
        <v>623</v>
      </c>
      <c r="E15756" s="1" t="s">
        <v>35</v>
      </c>
      <c r="F15756" s="1" t="s">
        <v>25</v>
      </c>
      <c r="G15756">
        <v>0</v>
      </c>
      <c r="H15756">
        <v>49.36</v>
      </c>
      <c r="J15756" t="s">
        <v>2688</v>
      </c>
      <c r="K15756">
        <v>0</v>
      </c>
    </row>
    <row r="15757" spans="1:11" hidden="1" x14ac:dyDescent="0.25">
      <c r="A15757" t="s">
        <v>137</v>
      </c>
      <c r="B15757">
        <v>650</v>
      </c>
      <c r="C15757" t="s">
        <v>10</v>
      </c>
      <c r="D15757">
        <v>623</v>
      </c>
      <c r="E15757" s="1" t="s">
        <v>30</v>
      </c>
      <c r="F15757" s="1" t="s">
        <v>15</v>
      </c>
      <c r="G15757">
        <v>0</v>
      </c>
      <c r="H15757">
        <v>231.03</v>
      </c>
      <c r="J15757" t="s">
        <v>2688</v>
      </c>
      <c r="K15757">
        <v>0</v>
      </c>
    </row>
    <row r="15758" spans="1:11" hidden="1" x14ac:dyDescent="0.25">
      <c r="A15758" t="s">
        <v>137</v>
      </c>
      <c r="B15758">
        <v>650</v>
      </c>
      <c r="C15758" t="s">
        <v>10</v>
      </c>
      <c r="D15758">
        <v>623</v>
      </c>
      <c r="E15758" s="1" t="s">
        <v>20</v>
      </c>
      <c r="F15758" s="1" t="s">
        <v>23</v>
      </c>
      <c r="G15758">
        <v>0</v>
      </c>
      <c r="H15758">
        <v>33.72</v>
      </c>
      <c r="J15758" t="s">
        <v>2688</v>
      </c>
      <c r="K15758">
        <v>0</v>
      </c>
    </row>
    <row r="15759" spans="1:11" hidden="1" x14ac:dyDescent="0.25">
      <c r="A15759" t="s">
        <v>137</v>
      </c>
      <c r="B15759">
        <v>650</v>
      </c>
      <c r="C15759" t="s">
        <v>10</v>
      </c>
      <c r="D15759">
        <v>623</v>
      </c>
      <c r="E15759" s="1" t="s">
        <v>12</v>
      </c>
      <c r="F15759" s="1" t="s">
        <v>13</v>
      </c>
      <c r="G15759">
        <v>42.63</v>
      </c>
      <c r="H15759">
        <v>0</v>
      </c>
      <c r="J15759" t="s">
        <v>2688</v>
      </c>
      <c r="K15759">
        <v>0</v>
      </c>
    </row>
    <row r="15760" spans="1:11" hidden="1" x14ac:dyDescent="0.25">
      <c r="A15760" t="s">
        <v>137</v>
      </c>
      <c r="B15760">
        <v>650</v>
      </c>
      <c r="C15760" t="s">
        <v>10</v>
      </c>
      <c r="D15760">
        <v>623</v>
      </c>
      <c r="E15760" s="1" t="s">
        <v>21</v>
      </c>
      <c r="F15760" s="1" t="s">
        <v>26</v>
      </c>
      <c r="G15760">
        <v>0</v>
      </c>
      <c r="H15760">
        <v>260.48</v>
      </c>
      <c r="J15760" t="s">
        <v>2688</v>
      </c>
      <c r="K15760">
        <v>0</v>
      </c>
    </row>
    <row r="15761" spans="1:11" hidden="1" x14ac:dyDescent="0.25">
      <c r="A15761" t="s">
        <v>137</v>
      </c>
      <c r="B15761">
        <v>650</v>
      </c>
      <c r="C15761" t="s">
        <v>10</v>
      </c>
      <c r="D15761">
        <v>623</v>
      </c>
      <c r="E15761" s="1" t="s">
        <v>122</v>
      </c>
      <c r="F15761" s="1" t="s">
        <v>15</v>
      </c>
      <c r="G15761">
        <v>0</v>
      </c>
      <c r="H15761">
        <v>147.6</v>
      </c>
      <c r="J15761" t="s">
        <v>2688</v>
      </c>
      <c r="K15761">
        <v>0</v>
      </c>
    </row>
    <row r="15762" spans="1:11" hidden="1" x14ac:dyDescent="0.25">
      <c r="A15762" t="s">
        <v>137</v>
      </c>
      <c r="B15762">
        <v>650</v>
      </c>
      <c r="C15762" t="s">
        <v>10</v>
      </c>
      <c r="D15762">
        <v>623</v>
      </c>
      <c r="E15762" s="1" t="s">
        <v>22</v>
      </c>
      <c r="F15762" s="1" t="s">
        <v>15</v>
      </c>
      <c r="G15762">
        <v>0</v>
      </c>
      <c r="H15762">
        <v>307.49</v>
      </c>
      <c r="J15762" t="s">
        <v>2688</v>
      </c>
      <c r="K15762">
        <v>0</v>
      </c>
    </row>
    <row r="15763" spans="1:11" hidden="1" x14ac:dyDescent="0.25">
      <c r="A15763" t="s">
        <v>137</v>
      </c>
      <c r="B15763">
        <v>650</v>
      </c>
      <c r="C15763" t="s">
        <v>10</v>
      </c>
      <c r="D15763">
        <v>623</v>
      </c>
      <c r="E15763" s="1" t="s">
        <v>109</v>
      </c>
      <c r="F15763" s="1" t="s">
        <v>19</v>
      </c>
      <c r="G15763">
        <v>0</v>
      </c>
      <c r="H15763">
        <v>378.93</v>
      </c>
      <c r="J15763" t="s">
        <v>2688</v>
      </c>
      <c r="K15763">
        <v>0</v>
      </c>
    </row>
    <row r="15764" spans="1:11" hidden="1" x14ac:dyDescent="0.25">
      <c r="A15764" t="s">
        <v>137</v>
      </c>
      <c r="B15764">
        <v>650</v>
      </c>
      <c r="C15764" t="s">
        <v>10</v>
      </c>
      <c r="D15764">
        <v>637</v>
      </c>
      <c r="E15764" s="1" t="s">
        <v>379</v>
      </c>
      <c r="F15764" s="1" t="s">
        <v>11</v>
      </c>
      <c r="G15764">
        <v>9090.9500000000007</v>
      </c>
      <c r="H15764">
        <v>0</v>
      </c>
      <c r="J15764" t="s">
        <v>2689</v>
      </c>
      <c r="K15764">
        <v>0</v>
      </c>
    </row>
    <row r="15765" spans="1:11" hidden="1" x14ac:dyDescent="0.25">
      <c r="A15765" t="s">
        <v>137</v>
      </c>
      <c r="B15765">
        <v>650</v>
      </c>
      <c r="C15765" t="s">
        <v>10</v>
      </c>
      <c r="D15765">
        <v>647</v>
      </c>
      <c r="E15765" s="1" t="s">
        <v>379</v>
      </c>
      <c r="F15765" s="1" t="s">
        <v>11</v>
      </c>
      <c r="G15765">
        <v>7575.79</v>
      </c>
      <c r="H15765">
        <v>0</v>
      </c>
      <c r="J15765" t="s">
        <v>2689</v>
      </c>
      <c r="K15765">
        <v>0</v>
      </c>
    </row>
    <row r="15766" spans="1:11" hidden="1" x14ac:dyDescent="0.25">
      <c r="A15766" t="s">
        <v>137</v>
      </c>
      <c r="B15766">
        <v>650</v>
      </c>
      <c r="C15766" t="s">
        <v>10</v>
      </c>
      <c r="D15766">
        <v>680</v>
      </c>
      <c r="E15766" s="1" t="s">
        <v>379</v>
      </c>
      <c r="F15766" s="1" t="s">
        <v>11</v>
      </c>
      <c r="G15766">
        <v>6313.16</v>
      </c>
      <c r="H15766">
        <v>0</v>
      </c>
      <c r="J15766" t="s">
        <v>2689</v>
      </c>
      <c r="K15766">
        <v>0</v>
      </c>
    </row>
    <row r="15767" spans="1:11" hidden="1" x14ac:dyDescent="0.25">
      <c r="A15767" t="s">
        <v>137</v>
      </c>
      <c r="B15767">
        <v>650</v>
      </c>
      <c r="C15767" t="s">
        <v>10</v>
      </c>
      <c r="D15767">
        <v>683</v>
      </c>
      <c r="E15767" s="1" t="s">
        <v>11</v>
      </c>
      <c r="F15767" s="1" t="s">
        <v>11</v>
      </c>
      <c r="G15767">
        <v>6434.68</v>
      </c>
      <c r="H15767">
        <v>0</v>
      </c>
      <c r="J15767" t="s">
        <v>2687</v>
      </c>
      <c r="K15767">
        <v>0</v>
      </c>
    </row>
    <row r="15768" spans="1:11" hidden="1" x14ac:dyDescent="0.25">
      <c r="A15768" t="s">
        <v>137</v>
      </c>
      <c r="B15768">
        <v>650</v>
      </c>
      <c r="C15768" t="s">
        <v>10</v>
      </c>
      <c r="D15768">
        <v>683</v>
      </c>
      <c r="E15768" s="1" t="s">
        <v>17</v>
      </c>
      <c r="F15768" s="1" t="s">
        <v>13</v>
      </c>
      <c r="G15768">
        <v>437.82</v>
      </c>
      <c r="H15768">
        <v>0</v>
      </c>
      <c r="J15768" t="s">
        <v>2687</v>
      </c>
      <c r="K15768">
        <v>0</v>
      </c>
    </row>
    <row r="15769" spans="1:11" hidden="1" x14ac:dyDescent="0.25">
      <c r="A15769" t="s">
        <v>137</v>
      </c>
      <c r="B15769">
        <v>650</v>
      </c>
      <c r="C15769" t="s">
        <v>10</v>
      </c>
      <c r="D15769">
        <v>683</v>
      </c>
      <c r="E15769" s="1" t="s">
        <v>35</v>
      </c>
      <c r="F15769" s="1" t="s">
        <v>25</v>
      </c>
      <c r="G15769">
        <v>0</v>
      </c>
      <c r="H15769">
        <v>49.35</v>
      </c>
      <c r="J15769" t="s">
        <v>2687</v>
      </c>
      <c r="K15769">
        <v>0</v>
      </c>
    </row>
    <row r="15770" spans="1:11" hidden="1" x14ac:dyDescent="0.25">
      <c r="A15770" t="s">
        <v>137</v>
      </c>
      <c r="B15770">
        <v>650</v>
      </c>
      <c r="C15770" t="s">
        <v>10</v>
      </c>
      <c r="D15770">
        <v>683</v>
      </c>
      <c r="E15770" s="1" t="s">
        <v>30</v>
      </c>
      <c r="F15770" s="1" t="s">
        <v>15</v>
      </c>
      <c r="G15770">
        <v>0</v>
      </c>
      <c r="H15770">
        <v>231.02</v>
      </c>
      <c r="J15770" t="s">
        <v>2687</v>
      </c>
      <c r="K15770">
        <v>0</v>
      </c>
    </row>
    <row r="15771" spans="1:11" hidden="1" x14ac:dyDescent="0.25">
      <c r="A15771" t="s">
        <v>137</v>
      </c>
      <c r="B15771">
        <v>650</v>
      </c>
      <c r="C15771" t="s">
        <v>10</v>
      </c>
      <c r="D15771">
        <v>683</v>
      </c>
      <c r="E15771" s="1" t="s">
        <v>20</v>
      </c>
      <c r="F15771" s="1" t="s">
        <v>23</v>
      </c>
      <c r="G15771">
        <v>0</v>
      </c>
      <c r="H15771">
        <v>33.74</v>
      </c>
      <c r="J15771" t="s">
        <v>2687</v>
      </c>
      <c r="K15771">
        <v>0</v>
      </c>
    </row>
    <row r="15772" spans="1:11" hidden="1" x14ac:dyDescent="0.25">
      <c r="A15772" t="s">
        <v>137</v>
      </c>
      <c r="B15772">
        <v>650</v>
      </c>
      <c r="C15772" t="s">
        <v>10</v>
      </c>
      <c r="D15772">
        <v>683</v>
      </c>
      <c r="E15772" s="1" t="s">
        <v>12</v>
      </c>
      <c r="F15772" s="1" t="s">
        <v>13</v>
      </c>
      <c r="G15772">
        <v>42.62</v>
      </c>
      <c r="H15772">
        <v>0</v>
      </c>
      <c r="J15772" t="s">
        <v>2687</v>
      </c>
      <c r="K15772">
        <v>0</v>
      </c>
    </row>
    <row r="15773" spans="1:11" hidden="1" x14ac:dyDescent="0.25">
      <c r="A15773" t="s">
        <v>137</v>
      </c>
      <c r="B15773">
        <v>650</v>
      </c>
      <c r="C15773" t="s">
        <v>10</v>
      </c>
      <c r="D15773">
        <v>683</v>
      </c>
      <c r="E15773" s="1" t="s">
        <v>21</v>
      </c>
      <c r="F15773" s="1" t="s">
        <v>26</v>
      </c>
      <c r="G15773">
        <v>0</v>
      </c>
      <c r="H15773">
        <v>260.51</v>
      </c>
      <c r="J15773" t="s">
        <v>2687</v>
      </c>
      <c r="K15773">
        <v>0</v>
      </c>
    </row>
    <row r="15774" spans="1:11" hidden="1" x14ac:dyDescent="0.25">
      <c r="A15774" t="s">
        <v>137</v>
      </c>
      <c r="B15774">
        <v>650</v>
      </c>
      <c r="C15774" t="s">
        <v>10</v>
      </c>
      <c r="D15774">
        <v>683</v>
      </c>
      <c r="E15774" s="1" t="s">
        <v>122</v>
      </c>
      <c r="F15774" s="1" t="s">
        <v>15</v>
      </c>
      <c r="G15774">
        <v>0</v>
      </c>
      <c r="H15774">
        <v>147.6</v>
      </c>
      <c r="J15774" t="s">
        <v>2687</v>
      </c>
      <c r="K15774">
        <v>0</v>
      </c>
    </row>
    <row r="15775" spans="1:11" hidden="1" x14ac:dyDescent="0.25">
      <c r="A15775" t="s">
        <v>137</v>
      </c>
      <c r="B15775">
        <v>650</v>
      </c>
      <c r="C15775" t="s">
        <v>10</v>
      </c>
      <c r="D15775">
        <v>683</v>
      </c>
      <c r="E15775" s="1" t="s">
        <v>22</v>
      </c>
      <c r="F15775" s="1" t="s">
        <v>15</v>
      </c>
      <c r="G15775">
        <v>0</v>
      </c>
      <c r="H15775">
        <v>307.5</v>
      </c>
      <c r="J15775" t="s">
        <v>2687</v>
      </c>
      <c r="K15775">
        <v>0</v>
      </c>
    </row>
    <row r="15776" spans="1:11" hidden="1" x14ac:dyDescent="0.25">
      <c r="A15776" t="s">
        <v>137</v>
      </c>
      <c r="B15776">
        <v>650</v>
      </c>
      <c r="C15776" t="s">
        <v>10</v>
      </c>
      <c r="D15776">
        <v>683</v>
      </c>
      <c r="E15776" s="1" t="s">
        <v>109</v>
      </c>
      <c r="F15776" s="1" t="s">
        <v>19</v>
      </c>
      <c r="G15776">
        <v>0</v>
      </c>
      <c r="H15776">
        <v>378.92</v>
      </c>
      <c r="J15776" t="s">
        <v>2687</v>
      </c>
      <c r="K15776">
        <v>0</v>
      </c>
    </row>
    <row r="15777" spans="1:11" hidden="1" x14ac:dyDescent="0.25">
      <c r="A15777" t="s">
        <v>137</v>
      </c>
      <c r="B15777">
        <v>650</v>
      </c>
      <c r="C15777" t="s">
        <v>10</v>
      </c>
      <c r="D15777">
        <v>695</v>
      </c>
      <c r="E15777" s="1" t="s">
        <v>379</v>
      </c>
      <c r="F15777" s="1" t="s">
        <v>11</v>
      </c>
      <c r="G15777">
        <v>7575.79</v>
      </c>
      <c r="H15777">
        <v>0</v>
      </c>
      <c r="J15777" t="s">
        <v>2689</v>
      </c>
      <c r="K15777">
        <v>0</v>
      </c>
    </row>
    <row r="15778" spans="1:11" hidden="1" x14ac:dyDescent="0.25">
      <c r="A15778" t="s">
        <v>137</v>
      </c>
      <c r="B15778">
        <v>650</v>
      </c>
      <c r="C15778" t="s">
        <v>10</v>
      </c>
      <c r="D15778">
        <v>696</v>
      </c>
      <c r="E15778" s="1" t="s">
        <v>379</v>
      </c>
      <c r="F15778" s="1" t="s">
        <v>11</v>
      </c>
      <c r="G15778">
        <v>9090.9500000000007</v>
      </c>
      <c r="H15778">
        <v>0</v>
      </c>
      <c r="J15778" t="s">
        <v>2689</v>
      </c>
      <c r="K15778">
        <v>0</v>
      </c>
    </row>
    <row r="15779" spans="1:11" hidden="1" x14ac:dyDescent="0.25">
      <c r="A15779" t="s">
        <v>137</v>
      </c>
      <c r="B15779">
        <v>650</v>
      </c>
      <c r="C15779" t="s">
        <v>10</v>
      </c>
      <c r="D15779">
        <v>700</v>
      </c>
      <c r="E15779" s="1" t="s">
        <v>11</v>
      </c>
      <c r="F15779" s="1" t="s">
        <v>11</v>
      </c>
      <c r="G15779">
        <v>8738.83</v>
      </c>
      <c r="H15779">
        <v>0</v>
      </c>
      <c r="J15779" t="s">
        <v>2687</v>
      </c>
      <c r="K15779">
        <v>0</v>
      </c>
    </row>
    <row r="15780" spans="1:11" hidden="1" x14ac:dyDescent="0.25">
      <c r="A15780" t="s">
        <v>137</v>
      </c>
      <c r="B15780">
        <v>650</v>
      </c>
      <c r="C15780" t="s">
        <v>10</v>
      </c>
      <c r="D15780">
        <v>700</v>
      </c>
      <c r="E15780" s="1" t="s">
        <v>17</v>
      </c>
      <c r="F15780" s="1" t="s">
        <v>13</v>
      </c>
      <c r="G15780">
        <v>607.51</v>
      </c>
      <c r="H15780">
        <v>0</v>
      </c>
      <c r="J15780" t="s">
        <v>2687</v>
      </c>
      <c r="K15780">
        <v>0</v>
      </c>
    </row>
    <row r="15781" spans="1:11" hidden="1" x14ac:dyDescent="0.25">
      <c r="A15781" t="s">
        <v>137</v>
      </c>
      <c r="B15781">
        <v>650</v>
      </c>
      <c r="C15781" t="s">
        <v>10</v>
      </c>
      <c r="D15781">
        <v>700</v>
      </c>
      <c r="E15781" s="1" t="s">
        <v>35</v>
      </c>
      <c r="F15781" s="1" t="s">
        <v>25</v>
      </c>
      <c r="G15781">
        <v>0</v>
      </c>
      <c r="H15781">
        <v>49.36</v>
      </c>
      <c r="J15781" t="s">
        <v>2687</v>
      </c>
      <c r="K15781">
        <v>0</v>
      </c>
    </row>
    <row r="15782" spans="1:11" hidden="1" x14ac:dyDescent="0.25">
      <c r="A15782" t="s">
        <v>137</v>
      </c>
      <c r="B15782">
        <v>650</v>
      </c>
      <c r="C15782" t="s">
        <v>10</v>
      </c>
      <c r="D15782">
        <v>700</v>
      </c>
      <c r="E15782" s="1" t="s">
        <v>30</v>
      </c>
      <c r="F15782" s="1" t="s">
        <v>15</v>
      </c>
      <c r="G15782">
        <v>0</v>
      </c>
      <c r="H15782">
        <v>231.03</v>
      </c>
      <c r="J15782" t="s">
        <v>2687</v>
      </c>
      <c r="K15782">
        <v>0</v>
      </c>
    </row>
    <row r="15783" spans="1:11" hidden="1" x14ac:dyDescent="0.25">
      <c r="A15783" t="s">
        <v>137</v>
      </c>
      <c r="B15783">
        <v>650</v>
      </c>
      <c r="C15783" t="s">
        <v>10</v>
      </c>
      <c r="D15783">
        <v>700</v>
      </c>
      <c r="E15783" s="1" t="s">
        <v>20</v>
      </c>
      <c r="F15783" s="1" t="s">
        <v>23</v>
      </c>
      <c r="G15783">
        <v>0</v>
      </c>
      <c r="H15783">
        <v>33.72</v>
      </c>
      <c r="J15783" t="s">
        <v>2687</v>
      </c>
      <c r="K15783">
        <v>0</v>
      </c>
    </row>
    <row r="15784" spans="1:11" hidden="1" x14ac:dyDescent="0.25">
      <c r="A15784" t="s">
        <v>137</v>
      </c>
      <c r="B15784">
        <v>650</v>
      </c>
      <c r="C15784" t="s">
        <v>10</v>
      </c>
      <c r="D15784">
        <v>700</v>
      </c>
      <c r="E15784" s="1" t="s">
        <v>12</v>
      </c>
      <c r="F15784" s="1" t="s">
        <v>13</v>
      </c>
      <c r="G15784">
        <v>42.63</v>
      </c>
      <c r="H15784">
        <v>0</v>
      </c>
      <c r="J15784" t="s">
        <v>2687</v>
      </c>
      <c r="K15784">
        <v>0</v>
      </c>
    </row>
    <row r="15785" spans="1:11" hidden="1" x14ac:dyDescent="0.25">
      <c r="A15785" t="s">
        <v>137</v>
      </c>
      <c r="B15785">
        <v>650</v>
      </c>
      <c r="C15785" t="s">
        <v>10</v>
      </c>
      <c r="D15785">
        <v>700</v>
      </c>
      <c r="E15785" s="1" t="s">
        <v>21</v>
      </c>
      <c r="F15785" s="1" t="s">
        <v>26</v>
      </c>
      <c r="G15785">
        <v>0</v>
      </c>
      <c r="H15785">
        <v>260.45999999999998</v>
      </c>
      <c r="J15785" t="s">
        <v>2687</v>
      </c>
      <c r="K15785">
        <v>0</v>
      </c>
    </row>
    <row r="15786" spans="1:11" hidden="1" x14ac:dyDescent="0.25">
      <c r="A15786" t="s">
        <v>137</v>
      </c>
      <c r="B15786">
        <v>650</v>
      </c>
      <c r="C15786" t="s">
        <v>10</v>
      </c>
      <c r="D15786">
        <v>700</v>
      </c>
      <c r="E15786" s="1" t="s">
        <v>122</v>
      </c>
      <c r="F15786" s="1" t="s">
        <v>15</v>
      </c>
      <c r="G15786">
        <v>0</v>
      </c>
      <c r="H15786">
        <v>147.6</v>
      </c>
      <c r="J15786" t="s">
        <v>2687</v>
      </c>
      <c r="K15786">
        <v>0</v>
      </c>
    </row>
    <row r="15787" spans="1:11" hidden="1" x14ac:dyDescent="0.25">
      <c r="A15787" t="s">
        <v>137</v>
      </c>
      <c r="B15787">
        <v>650</v>
      </c>
      <c r="C15787" t="s">
        <v>10</v>
      </c>
      <c r="D15787">
        <v>700</v>
      </c>
      <c r="E15787" s="1" t="s">
        <v>22</v>
      </c>
      <c r="F15787" s="1" t="s">
        <v>15</v>
      </c>
      <c r="G15787">
        <v>0</v>
      </c>
      <c r="H15787">
        <v>307.5</v>
      </c>
      <c r="J15787" t="s">
        <v>2687</v>
      </c>
      <c r="K15787">
        <v>0</v>
      </c>
    </row>
    <row r="15788" spans="1:11" hidden="1" x14ac:dyDescent="0.25">
      <c r="A15788" t="s">
        <v>137</v>
      </c>
      <c r="B15788">
        <v>650</v>
      </c>
      <c r="C15788" t="s">
        <v>10</v>
      </c>
      <c r="D15788">
        <v>700</v>
      </c>
      <c r="E15788" s="1" t="s">
        <v>109</v>
      </c>
      <c r="F15788" s="1" t="s">
        <v>19</v>
      </c>
      <c r="G15788">
        <v>0</v>
      </c>
      <c r="H15788">
        <v>378.93</v>
      </c>
      <c r="J15788" t="s">
        <v>2687</v>
      </c>
      <c r="K15788">
        <v>0</v>
      </c>
    </row>
    <row r="15789" spans="1:11" hidden="1" x14ac:dyDescent="0.25">
      <c r="A15789" t="s">
        <v>137</v>
      </c>
      <c r="B15789">
        <v>650</v>
      </c>
      <c r="C15789" t="s">
        <v>10</v>
      </c>
      <c r="D15789">
        <v>711</v>
      </c>
      <c r="E15789" s="1" t="s">
        <v>379</v>
      </c>
      <c r="F15789" s="1" t="s">
        <v>11</v>
      </c>
      <c r="G15789">
        <v>9090.9500000000007</v>
      </c>
      <c r="H15789">
        <v>0</v>
      </c>
      <c r="J15789" t="s">
        <v>2689</v>
      </c>
      <c r="K15789">
        <v>0</v>
      </c>
    </row>
    <row r="15790" spans="1:11" hidden="1" x14ac:dyDescent="0.25">
      <c r="A15790" t="s">
        <v>137</v>
      </c>
      <c r="B15790">
        <v>650</v>
      </c>
      <c r="C15790" t="s">
        <v>10</v>
      </c>
      <c r="D15790">
        <v>715</v>
      </c>
      <c r="E15790" s="1" t="s">
        <v>379</v>
      </c>
      <c r="F15790" s="1" t="s">
        <v>11</v>
      </c>
      <c r="G15790">
        <v>6313.16</v>
      </c>
      <c r="H15790">
        <v>0</v>
      </c>
      <c r="J15790" t="s">
        <v>2689</v>
      </c>
      <c r="K15790">
        <v>0</v>
      </c>
    </row>
    <row r="15791" spans="1:11" hidden="1" x14ac:dyDescent="0.25">
      <c r="A15791" t="s">
        <v>137</v>
      </c>
      <c r="B15791">
        <v>650</v>
      </c>
      <c r="C15791" t="s">
        <v>10</v>
      </c>
      <c r="D15791">
        <v>722</v>
      </c>
      <c r="E15791" s="1" t="s">
        <v>11</v>
      </c>
      <c r="F15791" s="1" t="s">
        <v>11</v>
      </c>
      <c r="G15791">
        <v>6435.33</v>
      </c>
      <c r="H15791">
        <v>0</v>
      </c>
      <c r="J15791" t="s">
        <v>2687</v>
      </c>
      <c r="K15791">
        <v>0</v>
      </c>
    </row>
    <row r="15792" spans="1:11" hidden="1" x14ac:dyDescent="0.25">
      <c r="A15792" t="s">
        <v>137</v>
      </c>
      <c r="B15792">
        <v>650</v>
      </c>
      <c r="C15792" t="s">
        <v>10</v>
      </c>
      <c r="D15792">
        <v>722</v>
      </c>
      <c r="E15792" s="1" t="s">
        <v>17</v>
      </c>
      <c r="F15792" s="1" t="s">
        <v>13</v>
      </c>
      <c r="G15792">
        <v>437.82</v>
      </c>
      <c r="H15792">
        <v>0</v>
      </c>
      <c r="J15792" t="s">
        <v>2687</v>
      </c>
      <c r="K15792">
        <v>0</v>
      </c>
    </row>
    <row r="15793" spans="1:11" hidden="1" x14ac:dyDescent="0.25">
      <c r="A15793" t="s">
        <v>137</v>
      </c>
      <c r="B15793">
        <v>650</v>
      </c>
      <c r="C15793" t="s">
        <v>10</v>
      </c>
      <c r="D15793">
        <v>722</v>
      </c>
      <c r="E15793" s="1" t="s">
        <v>35</v>
      </c>
      <c r="F15793" s="1" t="s">
        <v>25</v>
      </c>
      <c r="G15793">
        <v>0</v>
      </c>
      <c r="H15793">
        <v>49.36</v>
      </c>
      <c r="J15793" t="s">
        <v>2687</v>
      </c>
      <c r="K15793">
        <v>0</v>
      </c>
    </row>
    <row r="15794" spans="1:11" hidden="1" x14ac:dyDescent="0.25">
      <c r="A15794" t="s">
        <v>137</v>
      </c>
      <c r="B15794">
        <v>650</v>
      </c>
      <c r="C15794" t="s">
        <v>10</v>
      </c>
      <c r="D15794">
        <v>722</v>
      </c>
      <c r="E15794" s="1" t="s">
        <v>30</v>
      </c>
      <c r="F15794" s="1" t="s">
        <v>15</v>
      </c>
      <c r="G15794">
        <v>0</v>
      </c>
      <c r="H15794">
        <v>231.03</v>
      </c>
      <c r="J15794" t="s">
        <v>2687</v>
      </c>
      <c r="K15794">
        <v>0</v>
      </c>
    </row>
    <row r="15795" spans="1:11" hidden="1" x14ac:dyDescent="0.25">
      <c r="A15795" t="s">
        <v>137</v>
      </c>
      <c r="B15795">
        <v>650</v>
      </c>
      <c r="C15795" t="s">
        <v>10</v>
      </c>
      <c r="D15795">
        <v>722</v>
      </c>
      <c r="E15795" s="1" t="s">
        <v>20</v>
      </c>
      <c r="F15795" s="1" t="s">
        <v>23</v>
      </c>
      <c r="G15795">
        <v>0</v>
      </c>
      <c r="H15795">
        <v>33.72</v>
      </c>
      <c r="J15795" t="s">
        <v>2687</v>
      </c>
      <c r="K15795">
        <v>0</v>
      </c>
    </row>
    <row r="15796" spans="1:11" hidden="1" x14ac:dyDescent="0.25">
      <c r="A15796" t="s">
        <v>137</v>
      </c>
      <c r="B15796">
        <v>650</v>
      </c>
      <c r="C15796" t="s">
        <v>10</v>
      </c>
      <c r="D15796">
        <v>722</v>
      </c>
      <c r="E15796" s="1" t="s">
        <v>12</v>
      </c>
      <c r="F15796" s="1" t="s">
        <v>13</v>
      </c>
      <c r="G15796">
        <v>42.63</v>
      </c>
      <c r="H15796">
        <v>0</v>
      </c>
      <c r="J15796" t="s">
        <v>2687</v>
      </c>
      <c r="K15796">
        <v>0</v>
      </c>
    </row>
    <row r="15797" spans="1:11" hidden="1" x14ac:dyDescent="0.25">
      <c r="A15797" t="s">
        <v>137</v>
      </c>
      <c r="B15797">
        <v>650</v>
      </c>
      <c r="C15797" t="s">
        <v>10</v>
      </c>
      <c r="D15797">
        <v>722</v>
      </c>
      <c r="E15797" s="1" t="s">
        <v>21</v>
      </c>
      <c r="F15797" s="1" t="s">
        <v>26</v>
      </c>
      <c r="G15797">
        <v>0</v>
      </c>
      <c r="H15797">
        <v>260.49</v>
      </c>
      <c r="J15797" t="s">
        <v>2687</v>
      </c>
      <c r="K15797">
        <v>0</v>
      </c>
    </row>
    <row r="15798" spans="1:11" hidden="1" x14ac:dyDescent="0.25">
      <c r="A15798" t="s">
        <v>137</v>
      </c>
      <c r="B15798">
        <v>650</v>
      </c>
      <c r="C15798" t="s">
        <v>10</v>
      </c>
      <c r="D15798">
        <v>722</v>
      </c>
      <c r="E15798" s="1" t="s">
        <v>122</v>
      </c>
      <c r="F15798" s="1" t="s">
        <v>15</v>
      </c>
      <c r="G15798">
        <v>0</v>
      </c>
      <c r="H15798">
        <v>147.6</v>
      </c>
      <c r="J15798" t="s">
        <v>2687</v>
      </c>
      <c r="K15798">
        <v>0</v>
      </c>
    </row>
    <row r="15799" spans="1:11" hidden="1" x14ac:dyDescent="0.25">
      <c r="A15799" t="s">
        <v>137</v>
      </c>
      <c r="B15799">
        <v>650</v>
      </c>
      <c r="C15799" t="s">
        <v>10</v>
      </c>
      <c r="D15799">
        <v>722</v>
      </c>
      <c r="E15799" s="1" t="s">
        <v>22</v>
      </c>
      <c r="F15799" s="1" t="s">
        <v>15</v>
      </c>
      <c r="G15799">
        <v>0</v>
      </c>
      <c r="H15799">
        <v>307.5</v>
      </c>
      <c r="J15799" t="s">
        <v>2687</v>
      </c>
      <c r="K15799">
        <v>0</v>
      </c>
    </row>
    <row r="15800" spans="1:11" hidden="1" x14ac:dyDescent="0.25">
      <c r="A15800" t="s">
        <v>137</v>
      </c>
      <c r="B15800">
        <v>650</v>
      </c>
      <c r="C15800" t="s">
        <v>10</v>
      </c>
      <c r="D15800">
        <v>722</v>
      </c>
      <c r="E15800" s="1" t="s">
        <v>109</v>
      </c>
      <c r="F15800" s="1" t="s">
        <v>19</v>
      </c>
      <c r="G15800">
        <v>0</v>
      </c>
      <c r="H15800">
        <v>378.93</v>
      </c>
      <c r="J15800" t="s">
        <v>2687</v>
      </c>
      <c r="K15800">
        <v>0</v>
      </c>
    </row>
    <row r="15801" spans="1:11" hidden="1" x14ac:dyDescent="0.25">
      <c r="A15801" t="s">
        <v>137</v>
      </c>
      <c r="B15801">
        <v>650</v>
      </c>
      <c r="C15801" t="s">
        <v>10</v>
      </c>
      <c r="D15801">
        <v>729</v>
      </c>
      <c r="E15801" s="1" t="s">
        <v>11</v>
      </c>
      <c r="F15801" s="1" t="s">
        <v>11</v>
      </c>
      <c r="G15801">
        <v>6435.33</v>
      </c>
      <c r="H15801">
        <v>0</v>
      </c>
      <c r="J15801" t="s">
        <v>2687</v>
      </c>
      <c r="K15801">
        <v>0</v>
      </c>
    </row>
    <row r="15802" spans="1:11" hidden="1" x14ac:dyDescent="0.25">
      <c r="A15802" t="s">
        <v>137</v>
      </c>
      <c r="B15802">
        <v>650</v>
      </c>
      <c r="C15802" t="s">
        <v>10</v>
      </c>
      <c r="D15802">
        <v>729</v>
      </c>
      <c r="E15802" s="1" t="s">
        <v>17</v>
      </c>
      <c r="F15802" s="1" t="s">
        <v>13</v>
      </c>
      <c r="G15802">
        <v>607.51</v>
      </c>
      <c r="H15802">
        <v>0</v>
      </c>
      <c r="J15802" t="s">
        <v>2687</v>
      </c>
      <c r="K15802">
        <v>0</v>
      </c>
    </row>
    <row r="15803" spans="1:11" hidden="1" x14ac:dyDescent="0.25">
      <c r="A15803" t="s">
        <v>137</v>
      </c>
      <c r="B15803">
        <v>650</v>
      </c>
      <c r="C15803" t="s">
        <v>10</v>
      </c>
      <c r="D15803">
        <v>729</v>
      </c>
      <c r="E15803" s="1" t="s">
        <v>35</v>
      </c>
      <c r="F15803" s="1" t="s">
        <v>25</v>
      </c>
      <c r="G15803">
        <v>0</v>
      </c>
      <c r="H15803">
        <v>49.36</v>
      </c>
      <c r="J15803" t="s">
        <v>2687</v>
      </c>
      <c r="K15803">
        <v>0</v>
      </c>
    </row>
    <row r="15804" spans="1:11" hidden="1" x14ac:dyDescent="0.25">
      <c r="A15804" t="s">
        <v>137</v>
      </c>
      <c r="B15804">
        <v>650</v>
      </c>
      <c r="C15804" t="s">
        <v>10</v>
      </c>
      <c r="D15804">
        <v>729</v>
      </c>
      <c r="E15804" s="1" t="s">
        <v>30</v>
      </c>
      <c r="F15804" s="1" t="s">
        <v>15</v>
      </c>
      <c r="G15804">
        <v>0</v>
      </c>
      <c r="H15804">
        <v>231.03</v>
      </c>
      <c r="J15804" t="s">
        <v>2687</v>
      </c>
      <c r="K15804">
        <v>0</v>
      </c>
    </row>
    <row r="15805" spans="1:11" hidden="1" x14ac:dyDescent="0.25">
      <c r="A15805" t="s">
        <v>137</v>
      </c>
      <c r="B15805">
        <v>650</v>
      </c>
      <c r="C15805" t="s">
        <v>10</v>
      </c>
      <c r="D15805">
        <v>729</v>
      </c>
      <c r="E15805" s="1" t="s">
        <v>20</v>
      </c>
      <c r="F15805" s="1" t="s">
        <v>23</v>
      </c>
      <c r="G15805">
        <v>0</v>
      </c>
      <c r="H15805">
        <v>33.72</v>
      </c>
      <c r="J15805" t="s">
        <v>2687</v>
      </c>
      <c r="K15805">
        <v>0</v>
      </c>
    </row>
    <row r="15806" spans="1:11" hidden="1" x14ac:dyDescent="0.25">
      <c r="A15806" t="s">
        <v>137</v>
      </c>
      <c r="B15806">
        <v>650</v>
      </c>
      <c r="C15806" t="s">
        <v>10</v>
      </c>
      <c r="D15806">
        <v>729</v>
      </c>
      <c r="E15806" s="1" t="s">
        <v>12</v>
      </c>
      <c r="F15806" s="1" t="s">
        <v>13</v>
      </c>
      <c r="G15806">
        <v>42.63</v>
      </c>
      <c r="H15806">
        <v>0</v>
      </c>
      <c r="J15806" t="s">
        <v>2687</v>
      </c>
      <c r="K15806">
        <v>0</v>
      </c>
    </row>
    <row r="15807" spans="1:11" hidden="1" x14ac:dyDescent="0.25">
      <c r="A15807" t="s">
        <v>137</v>
      </c>
      <c r="B15807">
        <v>650</v>
      </c>
      <c r="C15807" t="s">
        <v>10</v>
      </c>
      <c r="D15807">
        <v>729</v>
      </c>
      <c r="E15807" s="1" t="s">
        <v>21</v>
      </c>
      <c r="F15807" s="1" t="s">
        <v>26</v>
      </c>
      <c r="G15807">
        <v>0</v>
      </c>
      <c r="H15807">
        <v>260.45999999999998</v>
      </c>
      <c r="J15807" t="s">
        <v>2687</v>
      </c>
      <c r="K15807">
        <v>0</v>
      </c>
    </row>
    <row r="15808" spans="1:11" hidden="1" x14ac:dyDescent="0.25">
      <c r="A15808" t="s">
        <v>137</v>
      </c>
      <c r="B15808">
        <v>650</v>
      </c>
      <c r="C15808" t="s">
        <v>10</v>
      </c>
      <c r="D15808">
        <v>729</v>
      </c>
      <c r="E15808" s="1" t="s">
        <v>122</v>
      </c>
      <c r="F15808" s="1" t="s">
        <v>15</v>
      </c>
      <c r="G15808">
        <v>0</v>
      </c>
      <c r="H15808">
        <v>147.6</v>
      </c>
      <c r="J15808" t="s">
        <v>2687</v>
      </c>
      <c r="K15808">
        <v>0</v>
      </c>
    </row>
    <row r="15809" spans="1:11" hidden="1" x14ac:dyDescent="0.25">
      <c r="A15809" t="s">
        <v>137</v>
      </c>
      <c r="B15809">
        <v>650</v>
      </c>
      <c r="C15809" t="s">
        <v>10</v>
      </c>
      <c r="D15809">
        <v>729</v>
      </c>
      <c r="E15809" s="1" t="s">
        <v>22</v>
      </c>
      <c r="F15809" s="1" t="s">
        <v>15</v>
      </c>
      <c r="G15809">
        <v>0</v>
      </c>
      <c r="H15809">
        <v>307.5</v>
      </c>
      <c r="J15809" t="s">
        <v>2687</v>
      </c>
      <c r="K15809">
        <v>0</v>
      </c>
    </row>
    <row r="15810" spans="1:11" hidden="1" x14ac:dyDescent="0.25">
      <c r="A15810" t="s">
        <v>137</v>
      </c>
      <c r="B15810">
        <v>650</v>
      </c>
      <c r="C15810" t="s">
        <v>10</v>
      </c>
      <c r="D15810">
        <v>729</v>
      </c>
      <c r="E15810" s="1" t="s">
        <v>109</v>
      </c>
      <c r="F15810" s="1" t="s">
        <v>19</v>
      </c>
      <c r="G15810">
        <v>0</v>
      </c>
      <c r="H15810">
        <v>378.93</v>
      </c>
      <c r="J15810" t="s">
        <v>2687</v>
      </c>
      <c r="K15810">
        <v>0</v>
      </c>
    </row>
    <row r="15811" spans="1:11" hidden="1" x14ac:dyDescent="0.25">
      <c r="A15811" t="s">
        <v>137</v>
      </c>
      <c r="B15811">
        <v>650</v>
      </c>
      <c r="C15811" t="s">
        <v>10</v>
      </c>
      <c r="D15811">
        <v>731</v>
      </c>
      <c r="E15811" s="1" t="s">
        <v>201</v>
      </c>
      <c r="F15811" s="1" t="s">
        <v>128</v>
      </c>
      <c r="G15811">
        <v>0</v>
      </c>
      <c r="H15811">
        <v>3506.96</v>
      </c>
      <c r="J15811" t="s">
        <v>1041</v>
      </c>
      <c r="K15811">
        <v>0</v>
      </c>
    </row>
    <row r="15812" spans="1:11" hidden="1" x14ac:dyDescent="0.25">
      <c r="A15812" t="s">
        <v>137</v>
      </c>
      <c r="B15812">
        <v>650</v>
      </c>
      <c r="C15812" t="s">
        <v>10</v>
      </c>
      <c r="D15812">
        <v>732</v>
      </c>
      <c r="E15812" s="1" t="s">
        <v>379</v>
      </c>
      <c r="F15812" s="1" t="s">
        <v>11</v>
      </c>
      <c r="G15812">
        <v>7575.79</v>
      </c>
      <c r="H15812">
        <v>0</v>
      </c>
      <c r="J15812" t="s">
        <v>2689</v>
      </c>
      <c r="K15812">
        <v>0</v>
      </c>
    </row>
    <row r="15813" spans="1:11" hidden="1" x14ac:dyDescent="0.25">
      <c r="A15813" t="s">
        <v>137</v>
      </c>
      <c r="B15813">
        <v>650</v>
      </c>
      <c r="C15813" t="s">
        <v>10</v>
      </c>
      <c r="D15813">
        <v>750</v>
      </c>
      <c r="E15813" s="1" t="s">
        <v>11</v>
      </c>
      <c r="F15813" s="1" t="s">
        <v>11</v>
      </c>
      <c r="G15813">
        <v>8029.54</v>
      </c>
      <c r="H15813">
        <v>0</v>
      </c>
      <c r="J15813" t="s">
        <v>2687</v>
      </c>
      <c r="K15813">
        <v>0</v>
      </c>
    </row>
    <row r="15814" spans="1:11" hidden="1" x14ac:dyDescent="0.25">
      <c r="A15814" t="s">
        <v>137</v>
      </c>
      <c r="B15814">
        <v>650</v>
      </c>
      <c r="C15814" t="s">
        <v>10</v>
      </c>
      <c r="D15814">
        <v>750</v>
      </c>
      <c r="E15814" s="1" t="s">
        <v>17</v>
      </c>
      <c r="F15814" s="1" t="s">
        <v>13</v>
      </c>
      <c r="G15814">
        <v>607.51</v>
      </c>
      <c r="H15814">
        <v>0</v>
      </c>
      <c r="J15814" t="s">
        <v>2687</v>
      </c>
      <c r="K15814">
        <v>0</v>
      </c>
    </row>
    <row r="15815" spans="1:11" hidden="1" x14ac:dyDescent="0.25">
      <c r="A15815" t="s">
        <v>137</v>
      </c>
      <c r="B15815">
        <v>650</v>
      </c>
      <c r="C15815" t="s">
        <v>10</v>
      </c>
      <c r="D15815">
        <v>750</v>
      </c>
      <c r="E15815" s="1" t="s">
        <v>35</v>
      </c>
      <c r="F15815" s="1" t="s">
        <v>25</v>
      </c>
      <c r="G15815">
        <v>0</v>
      </c>
      <c r="H15815">
        <v>49.36</v>
      </c>
      <c r="J15815" t="s">
        <v>2687</v>
      </c>
      <c r="K15815">
        <v>0</v>
      </c>
    </row>
    <row r="15816" spans="1:11" hidden="1" x14ac:dyDescent="0.25">
      <c r="A15816" t="s">
        <v>137</v>
      </c>
      <c r="B15816">
        <v>650</v>
      </c>
      <c r="C15816" t="s">
        <v>10</v>
      </c>
      <c r="D15816">
        <v>750</v>
      </c>
      <c r="E15816" s="1" t="s">
        <v>30</v>
      </c>
      <c r="F15816" s="1" t="s">
        <v>15</v>
      </c>
      <c r="G15816">
        <v>0</v>
      </c>
      <c r="H15816">
        <v>231.03</v>
      </c>
      <c r="J15816" t="s">
        <v>2687</v>
      </c>
      <c r="K15816">
        <v>0</v>
      </c>
    </row>
    <row r="15817" spans="1:11" hidden="1" x14ac:dyDescent="0.25">
      <c r="A15817" t="s">
        <v>137</v>
      </c>
      <c r="B15817">
        <v>650</v>
      </c>
      <c r="C15817" t="s">
        <v>10</v>
      </c>
      <c r="D15817">
        <v>750</v>
      </c>
      <c r="E15817" s="1" t="s">
        <v>20</v>
      </c>
      <c r="F15817" s="1" t="s">
        <v>23</v>
      </c>
      <c r="G15817">
        <v>0</v>
      </c>
      <c r="H15817">
        <v>33.72</v>
      </c>
      <c r="J15817" t="s">
        <v>2687</v>
      </c>
      <c r="K15817">
        <v>0</v>
      </c>
    </row>
    <row r="15818" spans="1:11" hidden="1" x14ac:dyDescent="0.25">
      <c r="A15818" t="s">
        <v>137</v>
      </c>
      <c r="B15818">
        <v>650</v>
      </c>
      <c r="C15818" t="s">
        <v>10</v>
      </c>
      <c r="D15818">
        <v>750</v>
      </c>
      <c r="E15818" s="1" t="s">
        <v>12</v>
      </c>
      <c r="F15818" s="1" t="s">
        <v>13</v>
      </c>
      <c r="G15818">
        <v>42.63</v>
      </c>
      <c r="H15818">
        <v>0</v>
      </c>
      <c r="J15818" t="s">
        <v>2687</v>
      </c>
      <c r="K15818">
        <v>0</v>
      </c>
    </row>
    <row r="15819" spans="1:11" hidden="1" x14ac:dyDescent="0.25">
      <c r="A15819" t="s">
        <v>137</v>
      </c>
      <c r="B15819">
        <v>650</v>
      </c>
      <c r="C15819" t="s">
        <v>10</v>
      </c>
      <c r="D15819">
        <v>750</v>
      </c>
      <c r="E15819" s="1" t="s">
        <v>21</v>
      </c>
      <c r="F15819" s="1" t="s">
        <v>26</v>
      </c>
      <c r="G15819">
        <v>0</v>
      </c>
      <c r="H15819">
        <v>260.49</v>
      </c>
      <c r="J15819" t="s">
        <v>2687</v>
      </c>
      <c r="K15819">
        <v>0</v>
      </c>
    </row>
    <row r="15820" spans="1:11" hidden="1" x14ac:dyDescent="0.25">
      <c r="A15820" t="s">
        <v>137</v>
      </c>
      <c r="B15820">
        <v>650</v>
      </c>
      <c r="C15820" t="s">
        <v>10</v>
      </c>
      <c r="D15820">
        <v>750</v>
      </c>
      <c r="E15820" s="1" t="s">
        <v>122</v>
      </c>
      <c r="F15820" s="1" t="s">
        <v>15</v>
      </c>
      <c r="G15820">
        <v>0</v>
      </c>
      <c r="H15820">
        <v>147.6</v>
      </c>
      <c r="J15820" t="s">
        <v>2687</v>
      </c>
      <c r="K15820">
        <v>0</v>
      </c>
    </row>
    <row r="15821" spans="1:11" hidden="1" x14ac:dyDescent="0.25">
      <c r="A15821" t="s">
        <v>137</v>
      </c>
      <c r="B15821">
        <v>650</v>
      </c>
      <c r="C15821" t="s">
        <v>10</v>
      </c>
      <c r="D15821">
        <v>750</v>
      </c>
      <c r="E15821" s="1" t="s">
        <v>22</v>
      </c>
      <c r="F15821" s="1" t="s">
        <v>15</v>
      </c>
      <c r="G15821">
        <v>0</v>
      </c>
      <c r="H15821">
        <v>307.5</v>
      </c>
      <c r="J15821" t="s">
        <v>2687</v>
      </c>
      <c r="K15821">
        <v>0</v>
      </c>
    </row>
    <row r="15822" spans="1:11" hidden="1" x14ac:dyDescent="0.25">
      <c r="A15822" t="s">
        <v>137</v>
      </c>
      <c r="B15822">
        <v>650</v>
      </c>
      <c r="C15822" t="s">
        <v>10</v>
      </c>
      <c r="D15822">
        <v>750</v>
      </c>
      <c r="E15822" s="1" t="s">
        <v>109</v>
      </c>
      <c r="F15822" s="1" t="s">
        <v>19</v>
      </c>
      <c r="G15822">
        <v>0</v>
      </c>
      <c r="H15822">
        <v>378.93</v>
      </c>
      <c r="J15822" t="s">
        <v>2687</v>
      </c>
      <c r="K15822">
        <v>0</v>
      </c>
    </row>
    <row r="15823" spans="1:11" hidden="1" x14ac:dyDescent="0.25">
      <c r="A15823" t="s">
        <v>137</v>
      </c>
      <c r="B15823">
        <v>650</v>
      </c>
      <c r="C15823" t="s">
        <v>10</v>
      </c>
      <c r="D15823">
        <v>750</v>
      </c>
      <c r="E15823" s="1" t="s">
        <v>110</v>
      </c>
      <c r="F15823" s="1" t="s">
        <v>13</v>
      </c>
      <c r="G15823">
        <v>0</v>
      </c>
      <c r="H15823">
        <v>2000</v>
      </c>
      <c r="J15823" t="s">
        <v>2687</v>
      </c>
      <c r="K15823">
        <v>0</v>
      </c>
    </row>
    <row r="15824" spans="1:11" hidden="1" x14ac:dyDescent="0.25">
      <c r="A15824" t="s">
        <v>137</v>
      </c>
      <c r="B15824">
        <v>650</v>
      </c>
      <c r="C15824" t="s">
        <v>10</v>
      </c>
      <c r="D15824">
        <v>751</v>
      </c>
      <c r="E15824" s="1" t="s">
        <v>11</v>
      </c>
      <c r="F15824" s="1" t="s">
        <v>11</v>
      </c>
      <c r="G15824">
        <v>6965.54</v>
      </c>
      <c r="H15824">
        <v>0</v>
      </c>
      <c r="J15824" t="s">
        <v>2687</v>
      </c>
      <c r="K15824">
        <v>0</v>
      </c>
    </row>
    <row r="15825" spans="1:11" hidden="1" x14ac:dyDescent="0.25">
      <c r="A15825" t="s">
        <v>137</v>
      </c>
      <c r="B15825">
        <v>650</v>
      </c>
      <c r="C15825" t="s">
        <v>10</v>
      </c>
      <c r="D15825">
        <v>751</v>
      </c>
      <c r="E15825" s="1" t="s">
        <v>17</v>
      </c>
      <c r="F15825" s="1" t="s">
        <v>13</v>
      </c>
      <c r="G15825">
        <v>607.51</v>
      </c>
      <c r="H15825">
        <v>0</v>
      </c>
      <c r="J15825" t="s">
        <v>2687</v>
      </c>
      <c r="K15825">
        <v>0</v>
      </c>
    </row>
    <row r="15826" spans="1:11" hidden="1" x14ac:dyDescent="0.25">
      <c r="A15826" t="s">
        <v>137</v>
      </c>
      <c r="B15826">
        <v>650</v>
      </c>
      <c r="C15826" t="s">
        <v>10</v>
      </c>
      <c r="D15826">
        <v>751</v>
      </c>
      <c r="E15826" s="1" t="s">
        <v>35</v>
      </c>
      <c r="F15826" s="1" t="s">
        <v>25</v>
      </c>
      <c r="G15826">
        <v>0</v>
      </c>
      <c r="H15826">
        <v>49.36</v>
      </c>
      <c r="J15826" t="s">
        <v>2687</v>
      </c>
      <c r="K15826">
        <v>0</v>
      </c>
    </row>
    <row r="15827" spans="1:11" hidden="1" x14ac:dyDescent="0.25">
      <c r="A15827" t="s">
        <v>137</v>
      </c>
      <c r="B15827">
        <v>650</v>
      </c>
      <c r="C15827" t="s">
        <v>10</v>
      </c>
      <c r="D15827">
        <v>751</v>
      </c>
      <c r="E15827" s="1" t="s">
        <v>30</v>
      </c>
      <c r="F15827" s="1" t="s">
        <v>15</v>
      </c>
      <c r="G15827">
        <v>0</v>
      </c>
      <c r="H15827">
        <v>231.03</v>
      </c>
      <c r="J15827" t="s">
        <v>2687</v>
      </c>
      <c r="K15827">
        <v>0</v>
      </c>
    </row>
    <row r="15828" spans="1:11" hidden="1" x14ac:dyDescent="0.25">
      <c r="A15828" t="s">
        <v>137</v>
      </c>
      <c r="B15828">
        <v>650</v>
      </c>
      <c r="C15828" t="s">
        <v>10</v>
      </c>
      <c r="D15828">
        <v>751</v>
      </c>
      <c r="E15828" s="1" t="s">
        <v>20</v>
      </c>
      <c r="F15828" s="1" t="s">
        <v>23</v>
      </c>
      <c r="G15828">
        <v>0</v>
      </c>
      <c r="H15828">
        <v>33.72</v>
      </c>
      <c r="J15828" t="s">
        <v>2687</v>
      </c>
      <c r="K15828">
        <v>0</v>
      </c>
    </row>
    <row r="15829" spans="1:11" hidden="1" x14ac:dyDescent="0.25">
      <c r="A15829" t="s">
        <v>137</v>
      </c>
      <c r="B15829">
        <v>650</v>
      </c>
      <c r="C15829" t="s">
        <v>10</v>
      </c>
      <c r="D15829">
        <v>751</v>
      </c>
      <c r="E15829" s="1" t="s">
        <v>12</v>
      </c>
      <c r="F15829" s="1" t="s">
        <v>13</v>
      </c>
      <c r="G15829">
        <v>42.63</v>
      </c>
      <c r="H15829">
        <v>0</v>
      </c>
      <c r="J15829" t="s">
        <v>2687</v>
      </c>
      <c r="K15829">
        <v>0</v>
      </c>
    </row>
    <row r="15830" spans="1:11" hidden="1" x14ac:dyDescent="0.25">
      <c r="A15830" t="s">
        <v>137</v>
      </c>
      <c r="B15830">
        <v>650</v>
      </c>
      <c r="C15830" t="s">
        <v>10</v>
      </c>
      <c r="D15830">
        <v>751</v>
      </c>
      <c r="E15830" s="1" t="s">
        <v>21</v>
      </c>
      <c r="F15830" s="1" t="s">
        <v>26</v>
      </c>
      <c r="G15830">
        <v>0</v>
      </c>
      <c r="H15830">
        <v>260.49</v>
      </c>
      <c r="J15830" t="s">
        <v>2687</v>
      </c>
      <c r="K15830">
        <v>0</v>
      </c>
    </row>
    <row r="15831" spans="1:11" hidden="1" x14ac:dyDescent="0.25">
      <c r="A15831" t="s">
        <v>137</v>
      </c>
      <c r="B15831">
        <v>650</v>
      </c>
      <c r="C15831" t="s">
        <v>10</v>
      </c>
      <c r="D15831">
        <v>751</v>
      </c>
      <c r="E15831" s="1" t="s">
        <v>122</v>
      </c>
      <c r="F15831" s="1" t="s">
        <v>15</v>
      </c>
      <c r="G15831">
        <v>0</v>
      </c>
      <c r="H15831">
        <v>147.6</v>
      </c>
      <c r="J15831" t="s">
        <v>2687</v>
      </c>
      <c r="K15831">
        <v>0</v>
      </c>
    </row>
    <row r="15832" spans="1:11" hidden="1" x14ac:dyDescent="0.25">
      <c r="A15832" t="s">
        <v>137</v>
      </c>
      <c r="B15832">
        <v>650</v>
      </c>
      <c r="C15832" t="s">
        <v>10</v>
      </c>
      <c r="D15832">
        <v>751</v>
      </c>
      <c r="E15832" s="1" t="s">
        <v>22</v>
      </c>
      <c r="F15832" s="1" t="s">
        <v>15</v>
      </c>
      <c r="G15832">
        <v>0</v>
      </c>
      <c r="H15832">
        <v>307.5</v>
      </c>
      <c r="J15832" t="s">
        <v>2687</v>
      </c>
      <c r="K15832">
        <v>0</v>
      </c>
    </row>
    <row r="15833" spans="1:11" hidden="1" x14ac:dyDescent="0.25">
      <c r="A15833" t="s">
        <v>137</v>
      </c>
      <c r="B15833">
        <v>650</v>
      </c>
      <c r="C15833" t="s">
        <v>10</v>
      </c>
      <c r="D15833">
        <v>751</v>
      </c>
      <c r="E15833" s="1" t="s">
        <v>109</v>
      </c>
      <c r="F15833" s="1" t="s">
        <v>19</v>
      </c>
      <c r="G15833">
        <v>0</v>
      </c>
      <c r="H15833">
        <v>378.93</v>
      </c>
      <c r="J15833" t="s">
        <v>2687</v>
      </c>
      <c r="K15833">
        <v>0</v>
      </c>
    </row>
    <row r="15834" spans="1:11" hidden="1" x14ac:dyDescent="0.25">
      <c r="A15834" t="s">
        <v>137</v>
      </c>
      <c r="B15834">
        <v>650</v>
      </c>
      <c r="C15834" t="s">
        <v>10</v>
      </c>
      <c r="D15834">
        <v>753</v>
      </c>
      <c r="E15834" s="1" t="s">
        <v>11</v>
      </c>
      <c r="F15834" s="1" t="s">
        <v>11</v>
      </c>
      <c r="G15834">
        <v>6965.54</v>
      </c>
      <c r="H15834">
        <v>0</v>
      </c>
      <c r="J15834" t="s">
        <v>2687</v>
      </c>
      <c r="K15834">
        <v>0</v>
      </c>
    </row>
    <row r="15835" spans="1:11" hidden="1" x14ac:dyDescent="0.25">
      <c r="A15835" t="s">
        <v>137</v>
      </c>
      <c r="B15835">
        <v>650</v>
      </c>
      <c r="C15835" t="s">
        <v>10</v>
      </c>
      <c r="D15835">
        <v>753</v>
      </c>
      <c r="E15835" s="1" t="s">
        <v>17</v>
      </c>
      <c r="F15835" s="1" t="s">
        <v>13</v>
      </c>
      <c r="G15835">
        <v>437.82</v>
      </c>
      <c r="H15835">
        <v>0</v>
      </c>
      <c r="J15835" t="s">
        <v>2687</v>
      </c>
      <c r="K15835">
        <v>0</v>
      </c>
    </row>
    <row r="15836" spans="1:11" hidden="1" x14ac:dyDescent="0.25">
      <c r="A15836" t="s">
        <v>137</v>
      </c>
      <c r="B15836">
        <v>650</v>
      </c>
      <c r="C15836" t="s">
        <v>10</v>
      </c>
      <c r="D15836">
        <v>753</v>
      </c>
      <c r="E15836" s="1" t="s">
        <v>35</v>
      </c>
      <c r="F15836" s="1" t="s">
        <v>25</v>
      </c>
      <c r="G15836">
        <v>0</v>
      </c>
      <c r="H15836">
        <v>49.36</v>
      </c>
      <c r="J15836" t="s">
        <v>2687</v>
      </c>
      <c r="K15836">
        <v>0</v>
      </c>
    </row>
    <row r="15837" spans="1:11" hidden="1" x14ac:dyDescent="0.25">
      <c r="A15837" t="s">
        <v>137</v>
      </c>
      <c r="B15837">
        <v>650</v>
      </c>
      <c r="C15837" t="s">
        <v>10</v>
      </c>
      <c r="D15837">
        <v>753</v>
      </c>
      <c r="E15837" s="1" t="s">
        <v>30</v>
      </c>
      <c r="F15837" s="1" t="s">
        <v>15</v>
      </c>
      <c r="G15837">
        <v>0</v>
      </c>
      <c r="H15837">
        <v>231.03</v>
      </c>
      <c r="J15837" t="s">
        <v>2687</v>
      </c>
      <c r="K15837">
        <v>0</v>
      </c>
    </row>
    <row r="15838" spans="1:11" hidden="1" x14ac:dyDescent="0.25">
      <c r="A15838" t="s">
        <v>137</v>
      </c>
      <c r="B15838">
        <v>650</v>
      </c>
      <c r="C15838" t="s">
        <v>10</v>
      </c>
      <c r="D15838">
        <v>753</v>
      </c>
      <c r="E15838" s="1" t="s">
        <v>20</v>
      </c>
      <c r="F15838" s="1" t="s">
        <v>23</v>
      </c>
      <c r="G15838">
        <v>0</v>
      </c>
      <c r="H15838">
        <v>33.72</v>
      </c>
      <c r="J15838" t="s">
        <v>2687</v>
      </c>
      <c r="K15838">
        <v>0</v>
      </c>
    </row>
    <row r="15839" spans="1:11" hidden="1" x14ac:dyDescent="0.25">
      <c r="A15839" t="s">
        <v>137</v>
      </c>
      <c r="B15839">
        <v>650</v>
      </c>
      <c r="C15839" t="s">
        <v>10</v>
      </c>
      <c r="D15839">
        <v>753</v>
      </c>
      <c r="E15839" s="1" t="s">
        <v>12</v>
      </c>
      <c r="F15839" s="1" t="s">
        <v>13</v>
      </c>
      <c r="G15839">
        <v>42.63</v>
      </c>
      <c r="H15839">
        <v>0</v>
      </c>
      <c r="J15839" t="s">
        <v>2687</v>
      </c>
      <c r="K15839">
        <v>0</v>
      </c>
    </row>
    <row r="15840" spans="1:11" hidden="1" x14ac:dyDescent="0.25">
      <c r="A15840" t="s">
        <v>137</v>
      </c>
      <c r="B15840">
        <v>650</v>
      </c>
      <c r="C15840" t="s">
        <v>10</v>
      </c>
      <c r="D15840">
        <v>753</v>
      </c>
      <c r="E15840" s="1" t="s">
        <v>21</v>
      </c>
      <c r="F15840" s="1" t="s">
        <v>26</v>
      </c>
      <c r="G15840">
        <v>0</v>
      </c>
      <c r="H15840">
        <v>260.48</v>
      </c>
      <c r="J15840" t="s">
        <v>2687</v>
      </c>
      <c r="K15840">
        <v>0</v>
      </c>
    </row>
    <row r="15841" spans="1:11" hidden="1" x14ac:dyDescent="0.25">
      <c r="A15841" t="s">
        <v>137</v>
      </c>
      <c r="B15841">
        <v>650</v>
      </c>
      <c r="C15841" t="s">
        <v>10</v>
      </c>
      <c r="D15841">
        <v>753</v>
      </c>
      <c r="E15841" s="1" t="s">
        <v>122</v>
      </c>
      <c r="F15841" s="1" t="s">
        <v>15</v>
      </c>
      <c r="G15841">
        <v>0</v>
      </c>
      <c r="H15841">
        <v>147.6</v>
      </c>
      <c r="J15841" t="s">
        <v>2687</v>
      </c>
      <c r="K15841">
        <v>0</v>
      </c>
    </row>
    <row r="15842" spans="1:11" hidden="1" x14ac:dyDescent="0.25">
      <c r="A15842" t="s">
        <v>137</v>
      </c>
      <c r="B15842">
        <v>650</v>
      </c>
      <c r="C15842" t="s">
        <v>10</v>
      </c>
      <c r="D15842">
        <v>753</v>
      </c>
      <c r="E15842" s="1" t="s">
        <v>22</v>
      </c>
      <c r="F15842" s="1" t="s">
        <v>15</v>
      </c>
      <c r="G15842">
        <v>0</v>
      </c>
      <c r="H15842">
        <v>307.5</v>
      </c>
      <c r="J15842" t="s">
        <v>2687</v>
      </c>
      <c r="K15842">
        <v>0</v>
      </c>
    </row>
    <row r="15843" spans="1:11" hidden="1" x14ac:dyDescent="0.25">
      <c r="A15843" t="s">
        <v>137</v>
      </c>
      <c r="B15843">
        <v>650</v>
      </c>
      <c r="C15843" t="s">
        <v>10</v>
      </c>
      <c r="D15843">
        <v>753</v>
      </c>
      <c r="E15843" s="1" t="s">
        <v>109</v>
      </c>
      <c r="F15843" s="1" t="s">
        <v>19</v>
      </c>
      <c r="G15843">
        <v>0</v>
      </c>
      <c r="H15843">
        <v>378.93</v>
      </c>
      <c r="J15843" t="s">
        <v>2687</v>
      </c>
      <c r="K15843">
        <v>0</v>
      </c>
    </row>
    <row r="15844" spans="1:11" hidden="1" x14ac:dyDescent="0.25">
      <c r="A15844" t="s">
        <v>137</v>
      </c>
      <c r="B15844">
        <v>650</v>
      </c>
      <c r="C15844" t="s">
        <v>10</v>
      </c>
      <c r="D15844">
        <v>754</v>
      </c>
      <c r="E15844" s="1" t="s">
        <v>11</v>
      </c>
      <c r="F15844" s="1" t="s">
        <v>11</v>
      </c>
      <c r="G15844">
        <v>11698.79</v>
      </c>
      <c r="H15844">
        <v>0</v>
      </c>
      <c r="J15844" t="s">
        <v>2687</v>
      </c>
      <c r="K15844">
        <v>0</v>
      </c>
    </row>
    <row r="15845" spans="1:11" hidden="1" x14ac:dyDescent="0.25">
      <c r="A15845" t="s">
        <v>137</v>
      </c>
      <c r="B15845">
        <v>650</v>
      </c>
      <c r="C15845" t="s">
        <v>10</v>
      </c>
      <c r="D15845">
        <v>754</v>
      </c>
      <c r="E15845" s="1" t="s">
        <v>17</v>
      </c>
      <c r="F15845" s="1" t="s">
        <v>13</v>
      </c>
      <c r="G15845">
        <v>607.51</v>
      </c>
      <c r="H15845">
        <v>0</v>
      </c>
      <c r="J15845" t="s">
        <v>2687</v>
      </c>
      <c r="K15845">
        <v>0</v>
      </c>
    </row>
    <row r="15846" spans="1:11" hidden="1" x14ac:dyDescent="0.25">
      <c r="A15846" t="s">
        <v>137</v>
      </c>
      <c r="B15846">
        <v>650</v>
      </c>
      <c r="C15846" t="s">
        <v>10</v>
      </c>
      <c r="D15846">
        <v>754</v>
      </c>
      <c r="E15846" s="1" t="s">
        <v>35</v>
      </c>
      <c r="F15846" s="1" t="s">
        <v>25</v>
      </c>
      <c r="G15846">
        <v>0</v>
      </c>
      <c r="H15846">
        <v>49.36</v>
      </c>
      <c r="J15846" t="s">
        <v>2687</v>
      </c>
      <c r="K15846">
        <v>0</v>
      </c>
    </row>
    <row r="15847" spans="1:11" hidden="1" x14ac:dyDescent="0.25">
      <c r="A15847" t="s">
        <v>137</v>
      </c>
      <c r="B15847">
        <v>650</v>
      </c>
      <c r="C15847" t="s">
        <v>10</v>
      </c>
      <c r="D15847">
        <v>754</v>
      </c>
      <c r="E15847" s="1" t="s">
        <v>30</v>
      </c>
      <c r="F15847" s="1" t="s">
        <v>15</v>
      </c>
      <c r="G15847">
        <v>0</v>
      </c>
      <c r="H15847">
        <v>231.03</v>
      </c>
      <c r="J15847" t="s">
        <v>2687</v>
      </c>
      <c r="K15847">
        <v>0</v>
      </c>
    </row>
    <row r="15848" spans="1:11" hidden="1" x14ac:dyDescent="0.25">
      <c r="A15848" t="s">
        <v>137</v>
      </c>
      <c r="B15848">
        <v>650</v>
      </c>
      <c r="C15848" t="s">
        <v>10</v>
      </c>
      <c r="D15848">
        <v>754</v>
      </c>
      <c r="E15848" s="1" t="s">
        <v>20</v>
      </c>
      <c r="F15848" s="1" t="s">
        <v>23</v>
      </c>
      <c r="G15848">
        <v>0</v>
      </c>
      <c r="H15848">
        <v>33.72</v>
      </c>
      <c r="J15848" t="s">
        <v>2687</v>
      </c>
      <c r="K15848">
        <v>0</v>
      </c>
    </row>
    <row r="15849" spans="1:11" hidden="1" x14ac:dyDescent="0.25">
      <c r="A15849" t="s">
        <v>137</v>
      </c>
      <c r="B15849">
        <v>650</v>
      </c>
      <c r="C15849" t="s">
        <v>10</v>
      </c>
      <c r="D15849">
        <v>754</v>
      </c>
      <c r="E15849" s="1" t="s">
        <v>12</v>
      </c>
      <c r="F15849" s="1" t="s">
        <v>13</v>
      </c>
      <c r="G15849">
        <v>42.63</v>
      </c>
      <c r="H15849">
        <v>0</v>
      </c>
      <c r="J15849" t="s">
        <v>2687</v>
      </c>
      <c r="K15849">
        <v>0</v>
      </c>
    </row>
    <row r="15850" spans="1:11" hidden="1" x14ac:dyDescent="0.25">
      <c r="A15850" t="s">
        <v>137</v>
      </c>
      <c r="B15850">
        <v>650</v>
      </c>
      <c r="C15850" t="s">
        <v>10</v>
      </c>
      <c r="D15850">
        <v>754</v>
      </c>
      <c r="E15850" s="1" t="s">
        <v>21</v>
      </c>
      <c r="F15850" s="1" t="s">
        <v>26</v>
      </c>
      <c r="G15850">
        <v>0</v>
      </c>
      <c r="H15850">
        <v>260.49</v>
      </c>
      <c r="J15850" t="s">
        <v>2687</v>
      </c>
      <c r="K15850">
        <v>0</v>
      </c>
    </row>
    <row r="15851" spans="1:11" hidden="1" x14ac:dyDescent="0.25">
      <c r="A15851" t="s">
        <v>137</v>
      </c>
      <c r="B15851">
        <v>650</v>
      </c>
      <c r="C15851" t="s">
        <v>10</v>
      </c>
      <c r="D15851">
        <v>754</v>
      </c>
      <c r="E15851" s="1" t="s">
        <v>122</v>
      </c>
      <c r="F15851" s="1" t="s">
        <v>15</v>
      </c>
      <c r="G15851">
        <v>0</v>
      </c>
      <c r="H15851">
        <v>147.6</v>
      </c>
      <c r="J15851" t="s">
        <v>2687</v>
      </c>
      <c r="K15851">
        <v>0</v>
      </c>
    </row>
    <row r="15852" spans="1:11" hidden="1" x14ac:dyDescent="0.25">
      <c r="A15852" t="s">
        <v>137</v>
      </c>
      <c r="B15852">
        <v>650</v>
      </c>
      <c r="C15852" t="s">
        <v>10</v>
      </c>
      <c r="D15852">
        <v>754</v>
      </c>
      <c r="E15852" s="1" t="s">
        <v>22</v>
      </c>
      <c r="F15852" s="1" t="s">
        <v>15</v>
      </c>
      <c r="G15852">
        <v>0</v>
      </c>
      <c r="H15852">
        <v>307.5</v>
      </c>
      <c r="J15852" t="s">
        <v>2687</v>
      </c>
      <c r="K15852">
        <v>0</v>
      </c>
    </row>
    <row r="15853" spans="1:11" hidden="1" x14ac:dyDescent="0.25">
      <c r="A15853" t="s">
        <v>137</v>
      </c>
      <c r="B15853">
        <v>650</v>
      </c>
      <c r="C15853" t="s">
        <v>10</v>
      </c>
      <c r="D15853">
        <v>754</v>
      </c>
      <c r="E15853" s="1" t="s">
        <v>109</v>
      </c>
      <c r="F15853" s="1" t="s">
        <v>19</v>
      </c>
      <c r="G15853">
        <v>0</v>
      </c>
      <c r="H15853">
        <v>378.93</v>
      </c>
      <c r="J15853" t="s">
        <v>2687</v>
      </c>
      <c r="K15853">
        <v>0</v>
      </c>
    </row>
    <row r="15854" spans="1:11" hidden="1" x14ac:dyDescent="0.25">
      <c r="A15854" t="s">
        <v>137</v>
      </c>
      <c r="B15854">
        <v>650</v>
      </c>
      <c r="C15854" t="s">
        <v>10</v>
      </c>
      <c r="D15854">
        <v>754</v>
      </c>
      <c r="E15854" s="1" t="s">
        <v>110</v>
      </c>
      <c r="F15854" s="1" t="s">
        <v>13</v>
      </c>
      <c r="G15854">
        <v>0</v>
      </c>
      <c r="H15854">
        <v>1750</v>
      </c>
      <c r="J15854" t="s">
        <v>2687</v>
      </c>
      <c r="K15854">
        <v>0</v>
      </c>
    </row>
    <row r="15855" spans="1:11" hidden="1" x14ac:dyDescent="0.25">
      <c r="A15855" t="s">
        <v>137</v>
      </c>
      <c r="B15855">
        <v>650</v>
      </c>
      <c r="C15855" t="s">
        <v>10</v>
      </c>
      <c r="D15855">
        <v>761</v>
      </c>
      <c r="E15855" s="1" t="s">
        <v>11</v>
      </c>
      <c r="F15855" s="1" t="s">
        <v>11</v>
      </c>
      <c r="G15855">
        <v>7321.28</v>
      </c>
      <c r="H15855">
        <v>0</v>
      </c>
      <c r="J15855" t="s">
        <v>2687</v>
      </c>
      <c r="K15855">
        <v>0</v>
      </c>
    </row>
    <row r="15856" spans="1:11" hidden="1" x14ac:dyDescent="0.25">
      <c r="A15856" t="s">
        <v>137</v>
      </c>
      <c r="B15856">
        <v>650</v>
      </c>
      <c r="C15856" t="s">
        <v>10</v>
      </c>
      <c r="D15856">
        <v>761</v>
      </c>
      <c r="E15856" s="1" t="s">
        <v>17</v>
      </c>
      <c r="F15856" s="1" t="s">
        <v>13</v>
      </c>
      <c r="G15856">
        <v>437.83</v>
      </c>
      <c r="H15856">
        <v>0</v>
      </c>
      <c r="J15856" t="s">
        <v>2687</v>
      </c>
      <c r="K15856">
        <v>0</v>
      </c>
    </row>
    <row r="15857" spans="1:11" hidden="1" x14ac:dyDescent="0.25">
      <c r="A15857" t="s">
        <v>137</v>
      </c>
      <c r="B15857">
        <v>650</v>
      </c>
      <c r="C15857" t="s">
        <v>10</v>
      </c>
      <c r="D15857">
        <v>761</v>
      </c>
      <c r="E15857" s="1" t="s">
        <v>35</v>
      </c>
      <c r="F15857" s="1" t="s">
        <v>25</v>
      </c>
      <c r="G15857">
        <v>0</v>
      </c>
      <c r="H15857">
        <v>49.35</v>
      </c>
      <c r="J15857" t="s">
        <v>2687</v>
      </c>
      <c r="K15857">
        <v>0</v>
      </c>
    </row>
    <row r="15858" spans="1:11" hidden="1" x14ac:dyDescent="0.25">
      <c r="A15858" t="s">
        <v>137</v>
      </c>
      <c r="B15858">
        <v>650</v>
      </c>
      <c r="C15858" t="s">
        <v>10</v>
      </c>
      <c r="D15858">
        <v>761</v>
      </c>
      <c r="E15858" s="1" t="s">
        <v>30</v>
      </c>
      <c r="F15858" s="1" t="s">
        <v>15</v>
      </c>
      <c r="G15858">
        <v>0</v>
      </c>
      <c r="H15858">
        <v>231</v>
      </c>
      <c r="J15858" t="s">
        <v>2687</v>
      </c>
      <c r="K15858">
        <v>0</v>
      </c>
    </row>
    <row r="15859" spans="1:11" hidden="1" x14ac:dyDescent="0.25">
      <c r="A15859" t="s">
        <v>137</v>
      </c>
      <c r="B15859">
        <v>650</v>
      </c>
      <c r="C15859" t="s">
        <v>10</v>
      </c>
      <c r="D15859">
        <v>761</v>
      </c>
      <c r="E15859" s="1" t="s">
        <v>20</v>
      </c>
      <c r="F15859" s="1" t="s">
        <v>23</v>
      </c>
      <c r="G15859">
        <v>0</v>
      </c>
      <c r="H15859">
        <v>33.75</v>
      </c>
      <c r="J15859" t="s">
        <v>2687</v>
      </c>
      <c r="K15859">
        <v>0</v>
      </c>
    </row>
    <row r="15860" spans="1:11" hidden="1" x14ac:dyDescent="0.25">
      <c r="A15860" t="s">
        <v>137</v>
      </c>
      <c r="B15860">
        <v>650</v>
      </c>
      <c r="C15860" t="s">
        <v>10</v>
      </c>
      <c r="D15860">
        <v>761</v>
      </c>
      <c r="E15860" s="1" t="s">
        <v>12</v>
      </c>
      <c r="F15860" s="1" t="s">
        <v>13</v>
      </c>
      <c r="G15860">
        <v>42.6</v>
      </c>
      <c r="H15860">
        <v>0</v>
      </c>
      <c r="J15860" t="s">
        <v>2687</v>
      </c>
      <c r="K15860">
        <v>0</v>
      </c>
    </row>
    <row r="15861" spans="1:11" hidden="1" x14ac:dyDescent="0.25">
      <c r="A15861" t="s">
        <v>137</v>
      </c>
      <c r="B15861">
        <v>650</v>
      </c>
      <c r="C15861" t="s">
        <v>10</v>
      </c>
      <c r="D15861">
        <v>761</v>
      </c>
      <c r="E15861" s="1" t="s">
        <v>21</v>
      </c>
      <c r="F15861" s="1" t="s">
        <v>26</v>
      </c>
      <c r="G15861">
        <v>0</v>
      </c>
      <c r="H15861">
        <v>260.55</v>
      </c>
      <c r="J15861" t="s">
        <v>2687</v>
      </c>
      <c r="K15861">
        <v>0</v>
      </c>
    </row>
    <row r="15862" spans="1:11" hidden="1" x14ac:dyDescent="0.25">
      <c r="A15862" t="s">
        <v>137</v>
      </c>
      <c r="B15862">
        <v>650</v>
      </c>
      <c r="C15862" t="s">
        <v>10</v>
      </c>
      <c r="D15862">
        <v>761</v>
      </c>
      <c r="E15862" s="1" t="s">
        <v>122</v>
      </c>
      <c r="F15862" s="1" t="s">
        <v>15</v>
      </c>
      <c r="G15862">
        <v>0</v>
      </c>
      <c r="H15862">
        <v>147.6</v>
      </c>
      <c r="J15862" t="s">
        <v>2687</v>
      </c>
      <c r="K15862">
        <v>0</v>
      </c>
    </row>
    <row r="15863" spans="1:11" hidden="1" x14ac:dyDescent="0.25">
      <c r="A15863" t="s">
        <v>137</v>
      </c>
      <c r="B15863">
        <v>650</v>
      </c>
      <c r="C15863" t="s">
        <v>10</v>
      </c>
      <c r="D15863">
        <v>761</v>
      </c>
      <c r="E15863" s="1" t="s">
        <v>22</v>
      </c>
      <c r="F15863" s="1" t="s">
        <v>15</v>
      </c>
      <c r="G15863">
        <v>0</v>
      </c>
      <c r="H15863">
        <v>307.5</v>
      </c>
      <c r="J15863" t="s">
        <v>2687</v>
      </c>
      <c r="K15863">
        <v>0</v>
      </c>
    </row>
    <row r="15864" spans="1:11" hidden="1" x14ac:dyDescent="0.25">
      <c r="A15864" t="s">
        <v>137</v>
      </c>
      <c r="B15864">
        <v>650</v>
      </c>
      <c r="C15864" t="s">
        <v>10</v>
      </c>
      <c r="D15864">
        <v>761</v>
      </c>
      <c r="E15864" s="1" t="s">
        <v>109</v>
      </c>
      <c r="F15864" s="1" t="s">
        <v>19</v>
      </c>
      <c r="G15864">
        <v>0</v>
      </c>
      <c r="H15864">
        <v>378.9</v>
      </c>
      <c r="J15864" t="s">
        <v>2687</v>
      </c>
      <c r="K15864">
        <v>0</v>
      </c>
    </row>
    <row r="15865" spans="1:11" hidden="1" x14ac:dyDescent="0.25">
      <c r="A15865" t="s">
        <v>137</v>
      </c>
      <c r="B15865">
        <v>650</v>
      </c>
      <c r="C15865" t="s">
        <v>10</v>
      </c>
      <c r="D15865">
        <v>762</v>
      </c>
      <c r="E15865" s="1" t="s">
        <v>11</v>
      </c>
      <c r="F15865" s="1" t="s">
        <v>11</v>
      </c>
      <c r="G15865">
        <v>6500.54</v>
      </c>
      <c r="H15865">
        <v>0</v>
      </c>
      <c r="J15865" t="s">
        <v>2687</v>
      </c>
      <c r="K15865">
        <v>0</v>
      </c>
    </row>
    <row r="15866" spans="1:11" hidden="1" x14ac:dyDescent="0.25">
      <c r="A15866" t="s">
        <v>137</v>
      </c>
      <c r="B15866">
        <v>650</v>
      </c>
      <c r="C15866" t="s">
        <v>10</v>
      </c>
      <c r="D15866">
        <v>762</v>
      </c>
      <c r="E15866" s="1" t="s">
        <v>17</v>
      </c>
      <c r="F15866" s="1" t="s">
        <v>13</v>
      </c>
      <c r="G15866">
        <v>607.52</v>
      </c>
      <c r="H15866">
        <v>0</v>
      </c>
      <c r="J15866" t="s">
        <v>2687</v>
      </c>
      <c r="K15866">
        <v>0</v>
      </c>
    </row>
    <row r="15867" spans="1:11" hidden="1" x14ac:dyDescent="0.25">
      <c r="A15867" t="s">
        <v>137</v>
      </c>
      <c r="B15867">
        <v>650</v>
      </c>
      <c r="C15867" t="s">
        <v>10</v>
      </c>
      <c r="D15867">
        <v>762</v>
      </c>
      <c r="E15867" s="1" t="s">
        <v>35</v>
      </c>
      <c r="F15867" s="1" t="s">
        <v>25</v>
      </c>
      <c r="G15867">
        <v>0</v>
      </c>
      <c r="H15867">
        <v>46.08</v>
      </c>
      <c r="J15867" t="s">
        <v>2687</v>
      </c>
      <c r="K15867">
        <v>0</v>
      </c>
    </row>
    <row r="15868" spans="1:11" hidden="1" x14ac:dyDescent="0.25">
      <c r="A15868" t="s">
        <v>137</v>
      </c>
      <c r="B15868">
        <v>650</v>
      </c>
      <c r="C15868" t="s">
        <v>10</v>
      </c>
      <c r="D15868">
        <v>762</v>
      </c>
      <c r="E15868" s="1" t="s">
        <v>30</v>
      </c>
      <c r="F15868" s="1" t="s">
        <v>15</v>
      </c>
      <c r="G15868">
        <v>0</v>
      </c>
      <c r="H15868">
        <v>215.63</v>
      </c>
      <c r="J15868" t="s">
        <v>2687</v>
      </c>
      <c r="K15868">
        <v>0</v>
      </c>
    </row>
    <row r="15869" spans="1:11" hidden="1" x14ac:dyDescent="0.25">
      <c r="A15869" t="s">
        <v>137</v>
      </c>
      <c r="B15869">
        <v>650</v>
      </c>
      <c r="C15869" t="s">
        <v>10</v>
      </c>
      <c r="D15869">
        <v>762</v>
      </c>
      <c r="E15869" s="1" t="s">
        <v>20</v>
      </c>
      <c r="F15869" s="1" t="s">
        <v>23</v>
      </c>
      <c r="G15869">
        <v>0</v>
      </c>
      <c r="H15869">
        <v>31.47</v>
      </c>
      <c r="J15869" t="s">
        <v>2687</v>
      </c>
      <c r="K15869">
        <v>0</v>
      </c>
    </row>
    <row r="15870" spans="1:11" hidden="1" x14ac:dyDescent="0.25">
      <c r="A15870" t="s">
        <v>137</v>
      </c>
      <c r="B15870">
        <v>650</v>
      </c>
      <c r="C15870" t="s">
        <v>10</v>
      </c>
      <c r="D15870">
        <v>762</v>
      </c>
      <c r="E15870" s="1" t="s">
        <v>12</v>
      </c>
      <c r="F15870" s="1" t="s">
        <v>13</v>
      </c>
      <c r="G15870">
        <v>39.79</v>
      </c>
      <c r="H15870">
        <v>0</v>
      </c>
      <c r="J15870" t="s">
        <v>2687</v>
      </c>
      <c r="K15870">
        <v>0</v>
      </c>
    </row>
    <row r="15871" spans="1:11" hidden="1" x14ac:dyDescent="0.25">
      <c r="A15871" t="s">
        <v>137</v>
      </c>
      <c r="B15871">
        <v>650</v>
      </c>
      <c r="C15871" t="s">
        <v>10</v>
      </c>
      <c r="D15871">
        <v>762</v>
      </c>
      <c r="E15871" s="1" t="s">
        <v>21</v>
      </c>
      <c r="F15871" s="1" t="s">
        <v>26</v>
      </c>
      <c r="G15871">
        <v>0</v>
      </c>
      <c r="H15871">
        <v>243.11</v>
      </c>
      <c r="J15871" t="s">
        <v>2687</v>
      </c>
      <c r="K15871">
        <v>0</v>
      </c>
    </row>
    <row r="15872" spans="1:11" hidden="1" x14ac:dyDescent="0.25">
      <c r="A15872" t="s">
        <v>137</v>
      </c>
      <c r="B15872">
        <v>650</v>
      </c>
      <c r="C15872" t="s">
        <v>10</v>
      </c>
      <c r="D15872">
        <v>762</v>
      </c>
      <c r="E15872" s="1" t="s">
        <v>122</v>
      </c>
      <c r="F15872" s="1" t="s">
        <v>15</v>
      </c>
      <c r="G15872">
        <v>0</v>
      </c>
      <c r="H15872">
        <v>137.76</v>
      </c>
      <c r="J15872" t="s">
        <v>2687</v>
      </c>
      <c r="K15872">
        <v>0</v>
      </c>
    </row>
    <row r="15873" spans="1:11" hidden="1" x14ac:dyDescent="0.25">
      <c r="A15873" t="s">
        <v>137</v>
      </c>
      <c r="B15873">
        <v>650</v>
      </c>
      <c r="C15873" t="s">
        <v>10</v>
      </c>
      <c r="D15873">
        <v>762</v>
      </c>
      <c r="E15873" s="1" t="s">
        <v>22</v>
      </c>
      <c r="F15873" s="1" t="s">
        <v>15</v>
      </c>
      <c r="G15873">
        <v>0</v>
      </c>
      <c r="H15873">
        <v>286.99</v>
      </c>
      <c r="J15873" t="s">
        <v>2687</v>
      </c>
      <c r="K15873">
        <v>0</v>
      </c>
    </row>
    <row r="15874" spans="1:11" hidden="1" x14ac:dyDescent="0.25">
      <c r="A15874" t="s">
        <v>137</v>
      </c>
      <c r="B15874">
        <v>650</v>
      </c>
      <c r="C15874" t="s">
        <v>10</v>
      </c>
      <c r="D15874">
        <v>762</v>
      </c>
      <c r="E15874" s="1" t="s">
        <v>109</v>
      </c>
      <c r="F15874" s="1" t="s">
        <v>19</v>
      </c>
      <c r="G15874">
        <v>0</v>
      </c>
      <c r="H15874">
        <v>353.67</v>
      </c>
      <c r="J15874" t="s">
        <v>2687</v>
      </c>
      <c r="K15874">
        <v>0</v>
      </c>
    </row>
    <row r="15875" spans="1:11" hidden="1" x14ac:dyDescent="0.25">
      <c r="A15875" t="s">
        <v>137</v>
      </c>
      <c r="B15875">
        <v>650</v>
      </c>
      <c r="C15875" t="s">
        <v>10</v>
      </c>
      <c r="D15875">
        <v>763</v>
      </c>
      <c r="E15875" s="1" t="s">
        <v>11</v>
      </c>
      <c r="F15875" s="1" t="s">
        <v>11</v>
      </c>
      <c r="G15875">
        <v>11700.03</v>
      </c>
      <c r="H15875">
        <v>0</v>
      </c>
      <c r="J15875" t="s">
        <v>2687</v>
      </c>
      <c r="K15875">
        <v>0</v>
      </c>
    </row>
    <row r="15876" spans="1:11" hidden="1" x14ac:dyDescent="0.25">
      <c r="A15876" t="s">
        <v>137</v>
      </c>
      <c r="B15876">
        <v>650</v>
      </c>
      <c r="C15876" t="s">
        <v>10</v>
      </c>
      <c r="D15876">
        <v>763</v>
      </c>
      <c r="E15876" s="1" t="s">
        <v>17</v>
      </c>
      <c r="F15876" s="1" t="s">
        <v>13</v>
      </c>
      <c r="G15876">
        <v>437.83</v>
      </c>
      <c r="H15876">
        <v>0</v>
      </c>
      <c r="J15876" t="s">
        <v>2687</v>
      </c>
      <c r="K15876">
        <v>0</v>
      </c>
    </row>
    <row r="15877" spans="1:11" hidden="1" x14ac:dyDescent="0.25">
      <c r="A15877" t="s">
        <v>137</v>
      </c>
      <c r="B15877">
        <v>650</v>
      </c>
      <c r="C15877" t="s">
        <v>10</v>
      </c>
      <c r="D15877">
        <v>763</v>
      </c>
      <c r="E15877" s="1" t="s">
        <v>35</v>
      </c>
      <c r="F15877" s="1" t="s">
        <v>25</v>
      </c>
      <c r="G15877">
        <v>0</v>
      </c>
      <c r="H15877">
        <v>49.38</v>
      </c>
      <c r="J15877" t="s">
        <v>2687</v>
      </c>
      <c r="K15877">
        <v>0</v>
      </c>
    </row>
    <row r="15878" spans="1:11" hidden="1" x14ac:dyDescent="0.25">
      <c r="A15878" t="s">
        <v>137</v>
      </c>
      <c r="B15878">
        <v>650</v>
      </c>
      <c r="C15878" t="s">
        <v>10</v>
      </c>
      <c r="D15878">
        <v>763</v>
      </c>
      <c r="E15878" s="1" t="s">
        <v>30</v>
      </c>
      <c r="F15878" s="1" t="s">
        <v>15</v>
      </c>
      <c r="G15878">
        <v>0</v>
      </c>
      <c r="H15878">
        <v>231.03</v>
      </c>
      <c r="J15878" t="s">
        <v>2687</v>
      </c>
      <c r="K15878">
        <v>0</v>
      </c>
    </row>
    <row r="15879" spans="1:11" hidden="1" x14ac:dyDescent="0.25">
      <c r="A15879" t="s">
        <v>137</v>
      </c>
      <c r="B15879">
        <v>650</v>
      </c>
      <c r="C15879" t="s">
        <v>10</v>
      </c>
      <c r="D15879">
        <v>763</v>
      </c>
      <c r="E15879" s="1" t="s">
        <v>20</v>
      </c>
      <c r="F15879" s="1" t="s">
        <v>23</v>
      </c>
      <c r="G15879">
        <v>0</v>
      </c>
      <c r="H15879">
        <v>33.729999999999997</v>
      </c>
      <c r="J15879" t="s">
        <v>2687</v>
      </c>
      <c r="K15879">
        <v>0</v>
      </c>
    </row>
    <row r="15880" spans="1:11" hidden="1" x14ac:dyDescent="0.25">
      <c r="A15880" t="s">
        <v>137</v>
      </c>
      <c r="B15880">
        <v>650</v>
      </c>
      <c r="C15880" t="s">
        <v>10</v>
      </c>
      <c r="D15880">
        <v>763</v>
      </c>
      <c r="E15880" s="1" t="s">
        <v>12</v>
      </c>
      <c r="F15880" s="1" t="s">
        <v>13</v>
      </c>
      <c r="G15880">
        <v>42.63</v>
      </c>
      <c r="H15880">
        <v>0</v>
      </c>
      <c r="J15880" t="s">
        <v>2687</v>
      </c>
      <c r="K15880">
        <v>0</v>
      </c>
    </row>
    <row r="15881" spans="1:11" hidden="1" x14ac:dyDescent="0.25">
      <c r="A15881" t="s">
        <v>137</v>
      </c>
      <c r="B15881">
        <v>650</v>
      </c>
      <c r="C15881" t="s">
        <v>10</v>
      </c>
      <c r="D15881">
        <v>763</v>
      </c>
      <c r="E15881" s="1" t="s">
        <v>21</v>
      </c>
      <c r="F15881" s="1" t="s">
        <v>26</v>
      </c>
      <c r="G15881">
        <v>0</v>
      </c>
      <c r="H15881">
        <v>260.47000000000003</v>
      </c>
      <c r="J15881" t="s">
        <v>2687</v>
      </c>
      <c r="K15881">
        <v>0</v>
      </c>
    </row>
    <row r="15882" spans="1:11" hidden="1" x14ac:dyDescent="0.25">
      <c r="A15882" t="s">
        <v>137</v>
      </c>
      <c r="B15882">
        <v>650</v>
      </c>
      <c r="C15882" t="s">
        <v>10</v>
      </c>
      <c r="D15882">
        <v>763</v>
      </c>
      <c r="E15882" s="1" t="s">
        <v>122</v>
      </c>
      <c r="F15882" s="1" t="s">
        <v>15</v>
      </c>
      <c r="G15882">
        <v>0</v>
      </c>
      <c r="H15882">
        <v>147.6</v>
      </c>
      <c r="J15882" t="s">
        <v>2687</v>
      </c>
      <c r="K15882">
        <v>0</v>
      </c>
    </row>
    <row r="15883" spans="1:11" hidden="1" x14ac:dyDescent="0.25">
      <c r="A15883" t="s">
        <v>137</v>
      </c>
      <c r="B15883">
        <v>650</v>
      </c>
      <c r="C15883" t="s">
        <v>10</v>
      </c>
      <c r="D15883">
        <v>763</v>
      </c>
      <c r="E15883" s="1" t="s">
        <v>22</v>
      </c>
      <c r="F15883" s="1" t="s">
        <v>15</v>
      </c>
      <c r="G15883">
        <v>0</v>
      </c>
      <c r="H15883">
        <v>307.5</v>
      </c>
      <c r="J15883" t="s">
        <v>2687</v>
      </c>
      <c r="K15883">
        <v>0</v>
      </c>
    </row>
    <row r="15884" spans="1:11" hidden="1" x14ac:dyDescent="0.25">
      <c r="A15884" t="s">
        <v>137</v>
      </c>
      <c r="B15884">
        <v>650</v>
      </c>
      <c r="C15884" t="s">
        <v>10</v>
      </c>
      <c r="D15884">
        <v>763</v>
      </c>
      <c r="E15884" s="1" t="s">
        <v>109</v>
      </c>
      <c r="F15884" s="1" t="s">
        <v>19</v>
      </c>
      <c r="G15884">
        <v>0</v>
      </c>
      <c r="H15884">
        <v>378.93</v>
      </c>
      <c r="J15884" t="s">
        <v>2687</v>
      </c>
      <c r="K15884">
        <v>0</v>
      </c>
    </row>
    <row r="15885" spans="1:11" hidden="1" x14ac:dyDescent="0.25">
      <c r="A15885" t="s">
        <v>137</v>
      </c>
      <c r="B15885">
        <v>650</v>
      </c>
      <c r="C15885" t="s">
        <v>10</v>
      </c>
      <c r="D15885">
        <v>763</v>
      </c>
      <c r="E15885" s="1" t="s">
        <v>110</v>
      </c>
      <c r="F15885" s="1" t="s">
        <v>13</v>
      </c>
      <c r="G15885">
        <v>0</v>
      </c>
      <c r="H15885">
        <v>1000</v>
      </c>
      <c r="J15885" t="s">
        <v>2687</v>
      </c>
      <c r="K15885">
        <v>0</v>
      </c>
    </row>
    <row r="15886" spans="1:11" hidden="1" x14ac:dyDescent="0.25">
      <c r="A15886" t="s">
        <v>137</v>
      </c>
      <c r="B15886">
        <v>650</v>
      </c>
      <c r="C15886" t="s">
        <v>10</v>
      </c>
      <c r="D15886">
        <v>766</v>
      </c>
      <c r="E15886" s="1" t="s">
        <v>379</v>
      </c>
      <c r="F15886" s="1" t="s">
        <v>11</v>
      </c>
      <c r="G15886">
        <v>3733.95</v>
      </c>
      <c r="H15886">
        <v>0</v>
      </c>
      <c r="J15886" t="s">
        <v>1042</v>
      </c>
      <c r="K15886">
        <v>0</v>
      </c>
    </row>
    <row r="15887" spans="1:11" hidden="1" x14ac:dyDescent="0.25">
      <c r="A15887" t="s">
        <v>137</v>
      </c>
      <c r="B15887">
        <v>650</v>
      </c>
      <c r="C15887" t="s">
        <v>10</v>
      </c>
      <c r="D15887">
        <v>770</v>
      </c>
      <c r="E15887" s="1" t="s">
        <v>11</v>
      </c>
      <c r="F15887" s="1" t="s">
        <v>11</v>
      </c>
      <c r="G15887">
        <v>6080.2</v>
      </c>
      <c r="H15887">
        <v>0</v>
      </c>
      <c r="J15887" t="s">
        <v>2578</v>
      </c>
      <c r="K15887">
        <v>0</v>
      </c>
    </row>
    <row r="15888" spans="1:11" hidden="1" x14ac:dyDescent="0.25">
      <c r="A15888" t="s">
        <v>137</v>
      </c>
      <c r="B15888">
        <v>650</v>
      </c>
      <c r="C15888" t="s">
        <v>10</v>
      </c>
      <c r="D15888">
        <v>770</v>
      </c>
      <c r="E15888" s="1" t="s">
        <v>35</v>
      </c>
      <c r="F15888" s="1" t="s">
        <v>25</v>
      </c>
      <c r="G15888">
        <v>0</v>
      </c>
      <c r="H15888">
        <v>49.36</v>
      </c>
      <c r="J15888" t="s">
        <v>2578</v>
      </c>
      <c r="K15888">
        <v>0</v>
      </c>
    </row>
    <row r="15889" spans="1:11" hidden="1" x14ac:dyDescent="0.25">
      <c r="A15889" t="s">
        <v>137</v>
      </c>
      <c r="B15889">
        <v>650</v>
      </c>
      <c r="C15889" t="s">
        <v>10</v>
      </c>
      <c r="D15889">
        <v>770</v>
      </c>
      <c r="E15889" s="1" t="s">
        <v>30</v>
      </c>
      <c r="F15889" s="1" t="s">
        <v>15</v>
      </c>
      <c r="G15889">
        <v>0</v>
      </c>
      <c r="H15889">
        <v>231.03</v>
      </c>
      <c r="J15889" t="s">
        <v>2578</v>
      </c>
      <c r="K15889">
        <v>0</v>
      </c>
    </row>
    <row r="15890" spans="1:11" hidden="1" x14ac:dyDescent="0.25">
      <c r="A15890" t="s">
        <v>137</v>
      </c>
      <c r="B15890">
        <v>650</v>
      </c>
      <c r="C15890" t="s">
        <v>10</v>
      </c>
      <c r="D15890">
        <v>770</v>
      </c>
      <c r="E15890" s="1" t="s">
        <v>20</v>
      </c>
      <c r="F15890" s="1" t="s">
        <v>23</v>
      </c>
      <c r="G15890">
        <v>0</v>
      </c>
      <c r="H15890">
        <v>33.71</v>
      </c>
      <c r="J15890" t="s">
        <v>2578</v>
      </c>
      <c r="K15890">
        <v>0</v>
      </c>
    </row>
    <row r="15891" spans="1:11" hidden="1" x14ac:dyDescent="0.25">
      <c r="A15891" t="s">
        <v>137</v>
      </c>
      <c r="B15891">
        <v>650</v>
      </c>
      <c r="C15891" t="s">
        <v>10</v>
      </c>
      <c r="D15891">
        <v>770</v>
      </c>
      <c r="E15891" s="1" t="s">
        <v>12</v>
      </c>
      <c r="F15891" s="1" t="s">
        <v>13</v>
      </c>
      <c r="G15891">
        <v>42.64</v>
      </c>
      <c r="H15891">
        <v>0</v>
      </c>
      <c r="J15891" t="s">
        <v>2578</v>
      </c>
      <c r="K15891">
        <v>0</v>
      </c>
    </row>
    <row r="15892" spans="1:11" hidden="1" x14ac:dyDescent="0.25">
      <c r="A15892" t="s">
        <v>137</v>
      </c>
      <c r="B15892">
        <v>650</v>
      </c>
      <c r="C15892" t="s">
        <v>10</v>
      </c>
      <c r="D15892">
        <v>770</v>
      </c>
      <c r="E15892" s="1" t="s">
        <v>21</v>
      </c>
      <c r="F15892" s="1" t="s">
        <v>26</v>
      </c>
      <c r="G15892">
        <v>0</v>
      </c>
      <c r="H15892">
        <v>260.47000000000003</v>
      </c>
      <c r="J15892" t="s">
        <v>2578</v>
      </c>
      <c r="K15892">
        <v>0</v>
      </c>
    </row>
    <row r="15893" spans="1:11" hidden="1" x14ac:dyDescent="0.25">
      <c r="A15893" t="s">
        <v>137</v>
      </c>
      <c r="B15893">
        <v>650</v>
      </c>
      <c r="C15893" t="s">
        <v>10</v>
      </c>
      <c r="D15893">
        <v>770</v>
      </c>
      <c r="E15893" s="1" t="s">
        <v>122</v>
      </c>
      <c r="F15893" s="1" t="s">
        <v>15</v>
      </c>
      <c r="G15893">
        <v>0</v>
      </c>
      <c r="H15893">
        <v>147.6</v>
      </c>
      <c r="J15893" t="s">
        <v>2578</v>
      </c>
      <c r="K15893">
        <v>0</v>
      </c>
    </row>
    <row r="15894" spans="1:11" hidden="1" x14ac:dyDescent="0.25">
      <c r="A15894" t="s">
        <v>137</v>
      </c>
      <c r="B15894">
        <v>650</v>
      </c>
      <c r="C15894" t="s">
        <v>10</v>
      </c>
      <c r="D15894">
        <v>770</v>
      </c>
      <c r="E15894" s="1" t="s">
        <v>22</v>
      </c>
      <c r="F15894" s="1" t="s">
        <v>15</v>
      </c>
      <c r="G15894">
        <v>0</v>
      </c>
      <c r="H15894">
        <v>307.49</v>
      </c>
      <c r="J15894" t="s">
        <v>2578</v>
      </c>
      <c r="K15894">
        <v>0</v>
      </c>
    </row>
    <row r="15895" spans="1:11" hidden="1" x14ac:dyDescent="0.25">
      <c r="A15895" t="s">
        <v>137</v>
      </c>
      <c r="B15895">
        <v>650</v>
      </c>
      <c r="C15895" t="s">
        <v>10</v>
      </c>
      <c r="D15895">
        <v>770</v>
      </c>
      <c r="E15895" s="1" t="s">
        <v>109</v>
      </c>
      <c r="F15895" s="1" t="s">
        <v>19</v>
      </c>
      <c r="G15895">
        <v>0</v>
      </c>
      <c r="H15895">
        <v>378.93</v>
      </c>
      <c r="J15895" t="s">
        <v>2578</v>
      </c>
      <c r="K15895">
        <v>0</v>
      </c>
    </row>
    <row r="15896" spans="1:11" hidden="1" x14ac:dyDescent="0.25">
      <c r="A15896" t="s">
        <v>137</v>
      </c>
      <c r="B15896">
        <v>650</v>
      </c>
      <c r="C15896" t="s">
        <v>10</v>
      </c>
      <c r="D15896">
        <v>774</v>
      </c>
      <c r="E15896" s="1" t="s">
        <v>379</v>
      </c>
      <c r="F15896" s="1" t="s">
        <v>11</v>
      </c>
      <c r="G15896">
        <v>3733.95</v>
      </c>
      <c r="H15896">
        <v>0</v>
      </c>
      <c r="J15896" t="s">
        <v>1042</v>
      </c>
      <c r="K15896">
        <v>0</v>
      </c>
    </row>
    <row r="15897" spans="1:11" hidden="1" x14ac:dyDescent="0.25">
      <c r="A15897" t="s">
        <v>137</v>
      </c>
      <c r="B15897">
        <v>650</v>
      </c>
      <c r="C15897" t="s">
        <v>10</v>
      </c>
      <c r="D15897">
        <v>776</v>
      </c>
      <c r="E15897" s="1" t="s">
        <v>379</v>
      </c>
      <c r="F15897" s="1" t="s">
        <v>11</v>
      </c>
      <c r="G15897">
        <v>6313.16</v>
      </c>
      <c r="H15897">
        <v>0</v>
      </c>
      <c r="J15897" t="s">
        <v>2689</v>
      </c>
      <c r="K15897">
        <v>0</v>
      </c>
    </row>
    <row r="15898" spans="1:11" hidden="1" x14ac:dyDescent="0.25">
      <c r="A15898" t="s">
        <v>137</v>
      </c>
      <c r="B15898">
        <v>650</v>
      </c>
      <c r="C15898" t="s">
        <v>10</v>
      </c>
      <c r="D15898">
        <v>777</v>
      </c>
      <c r="E15898" s="1" t="s">
        <v>201</v>
      </c>
      <c r="F15898" s="1" t="s">
        <v>128</v>
      </c>
      <c r="G15898">
        <v>0</v>
      </c>
      <c r="H15898">
        <v>2000</v>
      </c>
      <c r="J15898" t="s">
        <v>1041</v>
      </c>
      <c r="K15898">
        <v>0</v>
      </c>
    </row>
    <row r="15899" spans="1:11" hidden="1" x14ac:dyDescent="0.25">
      <c r="A15899" t="s">
        <v>137</v>
      </c>
      <c r="B15899">
        <v>650</v>
      </c>
      <c r="C15899" t="s">
        <v>10</v>
      </c>
      <c r="D15899">
        <v>779</v>
      </c>
      <c r="E15899" s="1" t="s">
        <v>379</v>
      </c>
      <c r="F15899" s="1" t="s">
        <v>11</v>
      </c>
      <c r="G15899">
        <v>3733.95</v>
      </c>
      <c r="H15899">
        <v>0</v>
      </c>
      <c r="J15899" t="s">
        <v>1042</v>
      </c>
      <c r="K15899">
        <v>0</v>
      </c>
    </row>
    <row r="15900" spans="1:11" hidden="1" x14ac:dyDescent="0.25">
      <c r="A15900" t="s">
        <v>137</v>
      </c>
      <c r="B15900">
        <v>650</v>
      </c>
      <c r="C15900" t="s">
        <v>10</v>
      </c>
      <c r="D15900">
        <v>780</v>
      </c>
      <c r="E15900" s="1" t="s">
        <v>379</v>
      </c>
      <c r="F15900" s="1" t="s">
        <v>11</v>
      </c>
      <c r="G15900">
        <v>3733.95</v>
      </c>
      <c r="H15900">
        <v>0</v>
      </c>
      <c r="J15900" t="s">
        <v>1042</v>
      </c>
      <c r="K15900">
        <v>0</v>
      </c>
    </row>
    <row r="15901" spans="1:11" hidden="1" x14ac:dyDescent="0.25">
      <c r="A15901" t="s">
        <v>137</v>
      </c>
      <c r="B15901">
        <v>650</v>
      </c>
      <c r="C15901" t="s">
        <v>10</v>
      </c>
      <c r="D15901">
        <v>784</v>
      </c>
      <c r="E15901" s="1" t="s">
        <v>11</v>
      </c>
      <c r="F15901" s="1" t="s">
        <v>11</v>
      </c>
      <c r="G15901">
        <v>8738.83</v>
      </c>
      <c r="H15901">
        <v>0</v>
      </c>
      <c r="J15901" t="s">
        <v>2687</v>
      </c>
      <c r="K15901">
        <v>0</v>
      </c>
    </row>
    <row r="15902" spans="1:11" hidden="1" x14ac:dyDescent="0.25">
      <c r="A15902" t="s">
        <v>137</v>
      </c>
      <c r="B15902">
        <v>650</v>
      </c>
      <c r="C15902" t="s">
        <v>10</v>
      </c>
      <c r="D15902">
        <v>784</v>
      </c>
      <c r="E15902" s="1" t="s">
        <v>17</v>
      </c>
      <c r="F15902" s="1" t="s">
        <v>13</v>
      </c>
      <c r="G15902">
        <v>437.82</v>
      </c>
      <c r="H15902">
        <v>0</v>
      </c>
      <c r="J15902" t="s">
        <v>2687</v>
      </c>
      <c r="K15902">
        <v>0</v>
      </c>
    </row>
    <row r="15903" spans="1:11" hidden="1" x14ac:dyDescent="0.25">
      <c r="A15903" t="s">
        <v>137</v>
      </c>
      <c r="B15903">
        <v>650</v>
      </c>
      <c r="C15903" t="s">
        <v>10</v>
      </c>
      <c r="D15903">
        <v>784</v>
      </c>
      <c r="E15903" s="1" t="s">
        <v>35</v>
      </c>
      <c r="F15903" s="1" t="s">
        <v>25</v>
      </c>
      <c r="G15903">
        <v>0</v>
      </c>
      <c r="H15903">
        <v>49.36</v>
      </c>
      <c r="J15903" t="s">
        <v>2687</v>
      </c>
      <c r="K15903">
        <v>0</v>
      </c>
    </row>
    <row r="15904" spans="1:11" hidden="1" x14ac:dyDescent="0.25">
      <c r="A15904" t="s">
        <v>137</v>
      </c>
      <c r="B15904">
        <v>650</v>
      </c>
      <c r="C15904" t="s">
        <v>10</v>
      </c>
      <c r="D15904">
        <v>784</v>
      </c>
      <c r="E15904" s="1" t="s">
        <v>30</v>
      </c>
      <c r="F15904" s="1" t="s">
        <v>15</v>
      </c>
      <c r="G15904">
        <v>0</v>
      </c>
      <c r="H15904">
        <v>231.03</v>
      </c>
      <c r="J15904" t="s">
        <v>2687</v>
      </c>
      <c r="K15904">
        <v>0</v>
      </c>
    </row>
    <row r="15905" spans="1:11" hidden="1" x14ac:dyDescent="0.25">
      <c r="A15905" t="s">
        <v>137</v>
      </c>
      <c r="B15905">
        <v>650</v>
      </c>
      <c r="C15905" t="s">
        <v>10</v>
      </c>
      <c r="D15905">
        <v>784</v>
      </c>
      <c r="E15905" s="1" t="s">
        <v>20</v>
      </c>
      <c r="F15905" s="1" t="s">
        <v>23</v>
      </c>
      <c r="G15905">
        <v>0</v>
      </c>
      <c r="H15905">
        <v>33.72</v>
      </c>
      <c r="J15905" t="s">
        <v>2687</v>
      </c>
      <c r="K15905">
        <v>0</v>
      </c>
    </row>
    <row r="15906" spans="1:11" hidden="1" x14ac:dyDescent="0.25">
      <c r="A15906" t="s">
        <v>137</v>
      </c>
      <c r="B15906">
        <v>650</v>
      </c>
      <c r="C15906" t="s">
        <v>10</v>
      </c>
      <c r="D15906">
        <v>784</v>
      </c>
      <c r="E15906" s="1" t="s">
        <v>12</v>
      </c>
      <c r="F15906" s="1" t="s">
        <v>13</v>
      </c>
      <c r="G15906">
        <v>42.63</v>
      </c>
      <c r="H15906">
        <v>0</v>
      </c>
      <c r="J15906" t="s">
        <v>2687</v>
      </c>
      <c r="K15906">
        <v>0</v>
      </c>
    </row>
    <row r="15907" spans="1:11" hidden="1" x14ac:dyDescent="0.25">
      <c r="A15907" t="s">
        <v>137</v>
      </c>
      <c r="B15907">
        <v>650</v>
      </c>
      <c r="C15907" t="s">
        <v>10</v>
      </c>
      <c r="D15907">
        <v>784</v>
      </c>
      <c r="E15907" s="1" t="s">
        <v>21</v>
      </c>
      <c r="F15907" s="1" t="s">
        <v>26</v>
      </c>
      <c r="G15907">
        <v>0</v>
      </c>
      <c r="H15907">
        <v>260.45999999999998</v>
      </c>
      <c r="J15907" t="s">
        <v>2687</v>
      </c>
      <c r="K15907">
        <v>0</v>
      </c>
    </row>
    <row r="15908" spans="1:11" hidden="1" x14ac:dyDescent="0.25">
      <c r="A15908" t="s">
        <v>137</v>
      </c>
      <c r="B15908">
        <v>650</v>
      </c>
      <c r="C15908" t="s">
        <v>10</v>
      </c>
      <c r="D15908">
        <v>784</v>
      </c>
      <c r="E15908" s="1" t="s">
        <v>122</v>
      </c>
      <c r="F15908" s="1" t="s">
        <v>15</v>
      </c>
      <c r="G15908">
        <v>0</v>
      </c>
      <c r="H15908">
        <v>147.6</v>
      </c>
      <c r="J15908" t="s">
        <v>2687</v>
      </c>
      <c r="K15908">
        <v>0</v>
      </c>
    </row>
    <row r="15909" spans="1:11" hidden="1" x14ac:dyDescent="0.25">
      <c r="A15909" t="s">
        <v>137</v>
      </c>
      <c r="B15909">
        <v>650</v>
      </c>
      <c r="C15909" t="s">
        <v>10</v>
      </c>
      <c r="D15909">
        <v>784</v>
      </c>
      <c r="E15909" s="1" t="s">
        <v>22</v>
      </c>
      <c r="F15909" s="1" t="s">
        <v>15</v>
      </c>
      <c r="G15909">
        <v>0</v>
      </c>
      <c r="H15909">
        <v>307.5</v>
      </c>
      <c r="J15909" t="s">
        <v>2687</v>
      </c>
      <c r="K15909">
        <v>0</v>
      </c>
    </row>
    <row r="15910" spans="1:11" hidden="1" x14ac:dyDescent="0.25">
      <c r="A15910" t="s">
        <v>137</v>
      </c>
      <c r="B15910">
        <v>650</v>
      </c>
      <c r="C15910" t="s">
        <v>10</v>
      </c>
      <c r="D15910">
        <v>784</v>
      </c>
      <c r="E15910" s="1" t="s">
        <v>109</v>
      </c>
      <c r="F15910" s="1" t="s">
        <v>19</v>
      </c>
      <c r="G15910">
        <v>0</v>
      </c>
      <c r="H15910">
        <v>378.93</v>
      </c>
      <c r="J15910" t="s">
        <v>2687</v>
      </c>
      <c r="K15910">
        <v>0</v>
      </c>
    </row>
    <row r="15911" spans="1:11" hidden="1" x14ac:dyDescent="0.25">
      <c r="A15911" t="s">
        <v>137</v>
      </c>
      <c r="B15911">
        <v>650</v>
      </c>
      <c r="C15911" t="s">
        <v>10</v>
      </c>
      <c r="D15911">
        <v>786</v>
      </c>
      <c r="E15911" s="1" t="s">
        <v>11</v>
      </c>
      <c r="F15911" s="1" t="s">
        <v>11</v>
      </c>
      <c r="G15911">
        <v>8737.91</v>
      </c>
      <c r="H15911">
        <v>0</v>
      </c>
      <c r="J15911" t="s">
        <v>2687</v>
      </c>
      <c r="K15911">
        <v>0</v>
      </c>
    </row>
    <row r="15912" spans="1:11" hidden="1" x14ac:dyDescent="0.25">
      <c r="A15912" t="s">
        <v>137</v>
      </c>
      <c r="B15912">
        <v>650</v>
      </c>
      <c r="C15912" t="s">
        <v>10</v>
      </c>
      <c r="D15912">
        <v>786</v>
      </c>
      <c r="E15912" s="1" t="s">
        <v>17</v>
      </c>
      <c r="F15912" s="1" t="s">
        <v>13</v>
      </c>
      <c r="G15912">
        <v>607.51</v>
      </c>
      <c r="H15912">
        <v>0</v>
      </c>
      <c r="J15912" t="s">
        <v>2687</v>
      </c>
      <c r="K15912">
        <v>0</v>
      </c>
    </row>
    <row r="15913" spans="1:11" hidden="1" x14ac:dyDescent="0.25">
      <c r="A15913" t="s">
        <v>137</v>
      </c>
      <c r="B15913">
        <v>650</v>
      </c>
      <c r="C15913" t="s">
        <v>10</v>
      </c>
      <c r="D15913">
        <v>786</v>
      </c>
      <c r="E15913" s="1" t="s">
        <v>35</v>
      </c>
      <c r="F15913" s="1" t="s">
        <v>25</v>
      </c>
      <c r="G15913">
        <v>0</v>
      </c>
      <c r="H15913">
        <v>49.36</v>
      </c>
      <c r="J15913" t="s">
        <v>2687</v>
      </c>
      <c r="K15913">
        <v>0</v>
      </c>
    </row>
    <row r="15914" spans="1:11" hidden="1" x14ac:dyDescent="0.25">
      <c r="A15914" t="s">
        <v>137</v>
      </c>
      <c r="B15914">
        <v>650</v>
      </c>
      <c r="C15914" t="s">
        <v>10</v>
      </c>
      <c r="D15914">
        <v>786</v>
      </c>
      <c r="E15914" s="1" t="s">
        <v>30</v>
      </c>
      <c r="F15914" s="1" t="s">
        <v>15</v>
      </c>
      <c r="G15914">
        <v>0</v>
      </c>
      <c r="H15914">
        <v>231.03</v>
      </c>
      <c r="J15914" t="s">
        <v>2687</v>
      </c>
      <c r="K15914">
        <v>0</v>
      </c>
    </row>
    <row r="15915" spans="1:11" hidden="1" x14ac:dyDescent="0.25">
      <c r="A15915" t="s">
        <v>137</v>
      </c>
      <c r="B15915">
        <v>650</v>
      </c>
      <c r="C15915" t="s">
        <v>10</v>
      </c>
      <c r="D15915">
        <v>786</v>
      </c>
      <c r="E15915" s="1" t="s">
        <v>20</v>
      </c>
      <c r="F15915" s="1" t="s">
        <v>23</v>
      </c>
      <c r="G15915">
        <v>0</v>
      </c>
      <c r="H15915">
        <v>33.72</v>
      </c>
      <c r="J15915" t="s">
        <v>2687</v>
      </c>
      <c r="K15915">
        <v>0</v>
      </c>
    </row>
    <row r="15916" spans="1:11" hidden="1" x14ac:dyDescent="0.25">
      <c r="A15916" t="s">
        <v>137</v>
      </c>
      <c r="B15916">
        <v>650</v>
      </c>
      <c r="C15916" t="s">
        <v>10</v>
      </c>
      <c r="D15916">
        <v>786</v>
      </c>
      <c r="E15916" s="1" t="s">
        <v>12</v>
      </c>
      <c r="F15916" s="1" t="s">
        <v>13</v>
      </c>
      <c r="G15916">
        <v>42.63</v>
      </c>
      <c r="H15916">
        <v>0</v>
      </c>
      <c r="J15916" t="s">
        <v>2687</v>
      </c>
      <c r="K15916">
        <v>0</v>
      </c>
    </row>
    <row r="15917" spans="1:11" hidden="1" x14ac:dyDescent="0.25">
      <c r="A15917" t="s">
        <v>137</v>
      </c>
      <c r="B15917">
        <v>650</v>
      </c>
      <c r="C15917" t="s">
        <v>10</v>
      </c>
      <c r="D15917">
        <v>786</v>
      </c>
      <c r="E15917" s="1" t="s">
        <v>21</v>
      </c>
      <c r="F15917" s="1" t="s">
        <v>26</v>
      </c>
      <c r="G15917">
        <v>0</v>
      </c>
      <c r="H15917">
        <v>260.48</v>
      </c>
      <c r="J15917" t="s">
        <v>2687</v>
      </c>
      <c r="K15917">
        <v>0</v>
      </c>
    </row>
    <row r="15918" spans="1:11" hidden="1" x14ac:dyDescent="0.25">
      <c r="A15918" t="s">
        <v>137</v>
      </c>
      <c r="B15918">
        <v>650</v>
      </c>
      <c r="C15918" t="s">
        <v>10</v>
      </c>
      <c r="D15918">
        <v>786</v>
      </c>
      <c r="E15918" s="1" t="s">
        <v>122</v>
      </c>
      <c r="F15918" s="1" t="s">
        <v>15</v>
      </c>
      <c r="G15918">
        <v>0</v>
      </c>
      <c r="H15918">
        <v>147.6</v>
      </c>
      <c r="J15918" t="s">
        <v>2687</v>
      </c>
      <c r="K15918">
        <v>0</v>
      </c>
    </row>
    <row r="15919" spans="1:11" hidden="1" x14ac:dyDescent="0.25">
      <c r="A15919" t="s">
        <v>137</v>
      </c>
      <c r="B15919">
        <v>650</v>
      </c>
      <c r="C15919" t="s">
        <v>10</v>
      </c>
      <c r="D15919">
        <v>786</v>
      </c>
      <c r="E15919" s="1" t="s">
        <v>22</v>
      </c>
      <c r="F15919" s="1" t="s">
        <v>15</v>
      </c>
      <c r="G15919">
        <v>0</v>
      </c>
      <c r="H15919">
        <v>307.49</v>
      </c>
      <c r="J15919" t="s">
        <v>2687</v>
      </c>
      <c r="K15919">
        <v>0</v>
      </c>
    </row>
    <row r="15920" spans="1:11" hidden="1" x14ac:dyDescent="0.25">
      <c r="A15920" t="s">
        <v>137</v>
      </c>
      <c r="B15920">
        <v>650</v>
      </c>
      <c r="C15920" t="s">
        <v>10</v>
      </c>
      <c r="D15920">
        <v>786</v>
      </c>
      <c r="E15920" s="1" t="s">
        <v>109</v>
      </c>
      <c r="F15920" s="1" t="s">
        <v>19</v>
      </c>
      <c r="G15920">
        <v>0</v>
      </c>
      <c r="H15920">
        <v>378.93</v>
      </c>
      <c r="J15920" t="s">
        <v>2687</v>
      </c>
      <c r="K15920">
        <v>0</v>
      </c>
    </row>
    <row r="15921" spans="1:11" hidden="1" x14ac:dyDescent="0.25">
      <c r="A15921" t="s">
        <v>137</v>
      </c>
      <c r="B15921">
        <v>650</v>
      </c>
      <c r="C15921" t="s">
        <v>10</v>
      </c>
      <c r="D15921">
        <v>788</v>
      </c>
      <c r="E15921" s="1" t="s">
        <v>205</v>
      </c>
      <c r="F15921" s="1" t="s">
        <v>128</v>
      </c>
      <c r="G15921">
        <v>0</v>
      </c>
      <c r="H15921">
        <v>1551.5</v>
      </c>
      <c r="J15921" t="s">
        <v>1041</v>
      </c>
      <c r="K15921">
        <v>0</v>
      </c>
    </row>
    <row r="15922" spans="1:11" hidden="1" x14ac:dyDescent="0.25">
      <c r="A15922" t="s">
        <v>137</v>
      </c>
      <c r="B15922">
        <v>650</v>
      </c>
      <c r="C15922" t="s">
        <v>10</v>
      </c>
      <c r="D15922">
        <v>788</v>
      </c>
      <c r="E15922" s="1" t="s">
        <v>206</v>
      </c>
      <c r="F15922" s="1" t="s">
        <v>128</v>
      </c>
      <c r="G15922">
        <v>0</v>
      </c>
      <c r="H15922">
        <v>360</v>
      </c>
      <c r="J15922" t="s">
        <v>1041</v>
      </c>
      <c r="K15922">
        <v>0</v>
      </c>
    </row>
    <row r="15923" spans="1:11" hidden="1" x14ac:dyDescent="0.25">
      <c r="A15923" t="s">
        <v>137</v>
      </c>
      <c r="B15923">
        <v>650</v>
      </c>
      <c r="C15923" t="s">
        <v>10</v>
      </c>
      <c r="D15923">
        <v>788</v>
      </c>
      <c r="E15923" s="1" t="s">
        <v>207</v>
      </c>
      <c r="F15923" s="1" t="s">
        <v>128</v>
      </c>
      <c r="G15923">
        <v>0</v>
      </c>
      <c r="H15923">
        <v>976.08</v>
      </c>
      <c r="J15923" t="s">
        <v>1041</v>
      </c>
      <c r="K15923">
        <v>0</v>
      </c>
    </row>
    <row r="15924" spans="1:11" hidden="1" x14ac:dyDescent="0.25">
      <c r="A15924" t="s">
        <v>137</v>
      </c>
      <c r="B15924">
        <v>650</v>
      </c>
      <c r="C15924" t="s">
        <v>10</v>
      </c>
      <c r="D15924">
        <v>788</v>
      </c>
      <c r="E15924" s="1" t="s">
        <v>208</v>
      </c>
      <c r="F15924" s="1" t="s">
        <v>128</v>
      </c>
      <c r="G15924">
        <v>0</v>
      </c>
      <c r="H15924">
        <v>112.42</v>
      </c>
      <c r="J15924" t="s">
        <v>1041</v>
      </c>
      <c r="K15924">
        <v>0</v>
      </c>
    </row>
    <row r="15925" spans="1:11" hidden="1" x14ac:dyDescent="0.25">
      <c r="A15925" t="s">
        <v>137</v>
      </c>
      <c r="B15925">
        <v>650</v>
      </c>
      <c r="C15925" t="s">
        <v>10</v>
      </c>
      <c r="D15925">
        <v>790</v>
      </c>
      <c r="E15925" s="1" t="s">
        <v>11</v>
      </c>
      <c r="F15925" s="1" t="s">
        <v>11</v>
      </c>
      <c r="G15925">
        <v>6080.2</v>
      </c>
      <c r="H15925">
        <v>0</v>
      </c>
      <c r="J15925" t="s">
        <v>2578</v>
      </c>
      <c r="K15925">
        <v>0</v>
      </c>
    </row>
    <row r="15926" spans="1:11" hidden="1" x14ac:dyDescent="0.25">
      <c r="A15926" t="s">
        <v>137</v>
      </c>
      <c r="B15926">
        <v>650</v>
      </c>
      <c r="C15926" t="s">
        <v>10</v>
      </c>
      <c r="D15926">
        <v>790</v>
      </c>
      <c r="E15926" s="1" t="s">
        <v>35</v>
      </c>
      <c r="F15926" s="1" t="s">
        <v>25</v>
      </c>
      <c r="G15926">
        <v>0</v>
      </c>
      <c r="H15926">
        <v>49.36</v>
      </c>
      <c r="J15926" t="s">
        <v>2578</v>
      </c>
      <c r="K15926">
        <v>0</v>
      </c>
    </row>
    <row r="15927" spans="1:11" hidden="1" x14ac:dyDescent="0.25">
      <c r="A15927" t="s">
        <v>137</v>
      </c>
      <c r="B15927">
        <v>650</v>
      </c>
      <c r="C15927" t="s">
        <v>10</v>
      </c>
      <c r="D15927">
        <v>790</v>
      </c>
      <c r="E15927" s="1" t="s">
        <v>30</v>
      </c>
      <c r="F15927" s="1" t="s">
        <v>15</v>
      </c>
      <c r="G15927">
        <v>0</v>
      </c>
      <c r="H15927">
        <v>231.03</v>
      </c>
      <c r="J15927" t="s">
        <v>2578</v>
      </c>
      <c r="K15927">
        <v>0</v>
      </c>
    </row>
    <row r="15928" spans="1:11" hidden="1" x14ac:dyDescent="0.25">
      <c r="A15928" t="s">
        <v>137</v>
      </c>
      <c r="B15928">
        <v>650</v>
      </c>
      <c r="C15928" t="s">
        <v>10</v>
      </c>
      <c r="D15928">
        <v>790</v>
      </c>
      <c r="E15928" s="1" t="s">
        <v>20</v>
      </c>
      <c r="F15928" s="1" t="s">
        <v>23</v>
      </c>
      <c r="G15928">
        <v>0</v>
      </c>
      <c r="H15928">
        <v>33.71</v>
      </c>
      <c r="J15928" t="s">
        <v>2578</v>
      </c>
      <c r="K15928">
        <v>0</v>
      </c>
    </row>
    <row r="15929" spans="1:11" hidden="1" x14ac:dyDescent="0.25">
      <c r="A15929" t="s">
        <v>137</v>
      </c>
      <c r="B15929">
        <v>650</v>
      </c>
      <c r="C15929" t="s">
        <v>10</v>
      </c>
      <c r="D15929">
        <v>790</v>
      </c>
      <c r="E15929" s="1" t="s">
        <v>12</v>
      </c>
      <c r="F15929" s="1" t="s">
        <v>13</v>
      </c>
      <c r="G15929">
        <v>42.64</v>
      </c>
      <c r="H15929">
        <v>0</v>
      </c>
      <c r="J15929" t="s">
        <v>2578</v>
      </c>
      <c r="K15929">
        <v>0</v>
      </c>
    </row>
    <row r="15930" spans="1:11" hidden="1" x14ac:dyDescent="0.25">
      <c r="A15930" t="s">
        <v>137</v>
      </c>
      <c r="B15930">
        <v>650</v>
      </c>
      <c r="C15930" t="s">
        <v>10</v>
      </c>
      <c r="D15930">
        <v>790</v>
      </c>
      <c r="E15930" s="1" t="s">
        <v>21</v>
      </c>
      <c r="F15930" s="1" t="s">
        <v>26</v>
      </c>
      <c r="G15930">
        <v>0</v>
      </c>
      <c r="H15930">
        <v>260.47000000000003</v>
      </c>
      <c r="J15930" t="s">
        <v>2578</v>
      </c>
      <c r="K15930">
        <v>0</v>
      </c>
    </row>
    <row r="15931" spans="1:11" hidden="1" x14ac:dyDescent="0.25">
      <c r="A15931" t="s">
        <v>137</v>
      </c>
      <c r="B15931">
        <v>650</v>
      </c>
      <c r="C15931" t="s">
        <v>10</v>
      </c>
      <c r="D15931">
        <v>790</v>
      </c>
      <c r="E15931" s="1" t="s">
        <v>122</v>
      </c>
      <c r="F15931" s="1" t="s">
        <v>15</v>
      </c>
      <c r="G15931">
        <v>0</v>
      </c>
      <c r="H15931">
        <v>147.6</v>
      </c>
      <c r="J15931" t="s">
        <v>2578</v>
      </c>
      <c r="K15931">
        <v>0</v>
      </c>
    </row>
    <row r="15932" spans="1:11" hidden="1" x14ac:dyDescent="0.25">
      <c r="A15932" t="s">
        <v>137</v>
      </c>
      <c r="B15932">
        <v>650</v>
      </c>
      <c r="C15932" t="s">
        <v>10</v>
      </c>
      <c r="D15932">
        <v>790</v>
      </c>
      <c r="E15932" s="1" t="s">
        <v>22</v>
      </c>
      <c r="F15932" s="1" t="s">
        <v>15</v>
      </c>
      <c r="G15932">
        <v>0</v>
      </c>
      <c r="H15932">
        <v>307.49</v>
      </c>
      <c r="J15932" t="s">
        <v>2578</v>
      </c>
      <c r="K15932">
        <v>0</v>
      </c>
    </row>
    <row r="15933" spans="1:11" hidden="1" x14ac:dyDescent="0.25">
      <c r="A15933" t="s">
        <v>137</v>
      </c>
      <c r="B15933">
        <v>650</v>
      </c>
      <c r="C15933" t="s">
        <v>10</v>
      </c>
      <c r="D15933">
        <v>790</v>
      </c>
      <c r="E15933" s="1" t="s">
        <v>109</v>
      </c>
      <c r="F15933" s="1" t="s">
        <v>19</v>
      </c>
      <c r="G15933">
        <v>0</v>
      </c>
      <c r="H15933">
        <v>378.93</v>
      </c>
      <c r="J15933" t="s">
        <v>2578</v>
      </c>
      <c r="K15933">
        <v>0</v>
      </c>
    </row>
    <row r="15934" spans="1:11" hidden="1" x14ac:dyDescent="0.25">
      <c r="A15934" t="s">
        <v>137</v>
      </c>
      <c r="B15934">
        <v>650</v>
      </c>
      <c r="C15934" t="s">
        <v>10</v>
      </c>
      <c r="D15934">
        <v>791</v>
      </c>
      <c r="E15934" s="1" t="s">
        <v>11</v>
      </c>
      <c r="F15934" s="1" t="s">
        <v>11</v>
      </c>
      <c r="G15934">
        <v>6080.2</v>
      </c>
      <c r="H15934">
        <v>0</v>
      </c>
      <c r="J15934" t="s">
        <v>2578</v>
      </c>
      <c r="K15934">
        <v>0</v>
      </c>
    </row>
    <row r="15935" spans="1:11" hidden="1" x14ac:dyDescent="0.25">
      <c r="A15935" t="s">
        <v>137</v>
      </c>
      <c r="B15935">
        <v>650</v>
      </c>
      <c r="C15935" t="s">
        <v>10</v>
      </c>
      <c r="D15935">
        <v>791</v>
      </c>
      <c r="E15935" s="1" t="s">
        <v>35</v>
      </c>
      <c r="F15935" s="1" t="s">
        <v>25</v>
      </c>
      <c r="G15935">
        <v>0</v>
      </c>
      <c r="H15935">
        <v>49.36</v>
      </c>
      <c r="J15935" t="s">
        <v>2578</v>
      </c>
      <c r="K15935">
        <v>0</v>
      </c>
    </row>
    <row r="15936" spans="1:11" hidden="1" x14ac:dyDescent="0.25">
      <c r="A15936" t="s">
        <v>137</v>
      </c>
      <c r="B15936">
        <v>650</v>
      </c>
      <c r="C15936" t="s">
        <v>10</v>
      </c>
      <c r="D15936">
        <v>791</v>
      </c>
      <c r="E15936" s="1" t="s">
        <v>30</v>
      </c>
      <c r="F15936" s="1" t="s">
        <v>15</v>
      </c>
      <c r="G15936">
        <v>0</v>
      </c>
      <c r="H15936">
        <v>231.03</v>
      </c>
      <c r="J15936" t="s">
        <v>2578</v>
      </c>
      <c r="K15936">
        <v>0</v>
      </c>
    </row>
    <row r="15937" spans="1:11" hidden="1" x14ac:dyDescent="0.25">
      <c r="A15937" t="s">
        <v>137</v>
      </c>
      <c r="B15937">
        <v>650</v>
      </c>
      <c r="C15937" t="s">
        <v>10</v>
      </c>
      <c r="D15937">
        <v>791</v>
      </c>
      <c r="E15937" s="1" t="s">
        <v>20</v>
      </c>
      <c r="F15937" s="1" t="s">
        <v>23</v>
      </c>
      <c r="G15937">
        <v>0</v>
      </c>
      <c r="H15937">
        <v>33.71</v>
      </c>
      <c r="J15937" t="s">
        <v>2578</v>
      </c>
      <c r="K15937">
        <v>0</v>
      </c>
    </row>
    <row r="15938" spans="1:11" hidden="1" x14ac:dyDescent="0.25">
      <c r="A15938" t="s">
        <v>137</v>
      </c>
      <c r="B15938">
        <v>650</v>
      </c>
      <c r="C15938" t="s">
        <v>10</v>
      </c>
      <c r="D15938">
        <v>791</v>
      </c>
      <c r="E15938" s="1" t="s">
        <v>12</v>
      </c>
      <c r="F15938" s="1" t="s">
        <v>13</v>
      </c>
      <c r="G15938">
        <v>42.64</v>
      </c>
      <c r="H15938">
        <v>0</v>
      </c>
      <c r="J15938" t="s">
        <v>2578</v>
      </c>
      <c r="K15938">
        <v>0</v>
      </c>
    </row>
    <row r="15939" spans="1:11" hidden="1" x14ac:dyDescent="0.25">
      <c r="A15939" t="s">
        <v>137</v>
      </c>
      <c r="B15939">
        <v>650</v>
      </c>
      <c r="C15939" t="s">
        <v>10</v>
      </c>
      <c r="D15939">
        <v>791</v>
      </c>
      <c r="E15939" s="1" t="s">
        <v>21</v>
      </c>
      <c r="F15939" s="1" t="s">
        <v>26</v>
      </c>
      <c r="G15939">
        <v>0</v>
      </c>
      <c r="H15939">
        <v>260.47000000000003</v>
      </c>
      <c r="J15939" t="s">
        <v>2578</v>
      </c>
      <c r="K15939">
        <v>0</v>
      </c>
    </row>
    <row r="15940" spans="1:11" hidden="1" x14ac:dyDescent="0.25">
      <c r="A15940" t="s">
        <v>137</v>
      </c>
      <c r="B15940">
        <v>650</v>
      </c>
      <c r="C15940" t="s">
        <v>10</v>
      </c>
      <c r="D15940">
        <v>791</v>
      </c>
      <c r="E15940" s="1" t="s">
        <v>122</v>
      </c>
      <c r="F15940" s="1" t="s">
        <v>15</v>
      </c>
      <c r="G15940">
        <v>0</v>
      </c>
      <c r="H15940">
        <v>147.6</v>
      </c>
      <c r="J15940" t="s">
        <v>2578</v>
      </c>
      <c r="K15940">
        <v>0</v>
      </c>
    </row>
    <row r="15941" spans="1:11" hidden="1" x14ac:dyDescent="0.25">
      <c r="A15941" t="s">
        <v>137</v>
      </c>
      <c r="B15941">
        <v>650</v>
      </c>
      <c r="C15941" t="s">
        <v>10</v>
      </c>
      <c r="D15941">
        <v>791</v>
      </c>
      <c r="E15941" s="1" t="s">
        <v>22</v>
      </c>
      <c r="F15941" s="1" t="s">
        <v>15</v>
      </c>
      <c r="G15941">
        <v>0</v>
      </c>
      <c r="H15941">
        <v>307.49</v>
      </c>
      <c r="J15941" t="s">
        <v>2578</v>
      </c>
      <c r="K15941">
        <v>0</v>
      </c>
    </row>
    <row r="15942" spans="1:11" hidden="1" x14ac:dyDescent="0.25">
      <c r="A15942" t="s">
        <v>137</v>
      </c>
      <c r="B15942">
        <v>650</v>
      </c>
      <c r="C15942" t="s">
        <v>10</v>
      </c>
      <c r="D15942">
        <v>791</v>
      </c>
      <c r="E15942" s="1" t="s">
        <v>109</v>
      </c>
      <c r="F15942" s="1" t="s">
        <v>19</v>
      </c>
      <c r="G15942">
        <v>0</v>
      </c>
      <c r="H15942">
        <v>378.93</v>
      </c>
      <c r="J15942" t="s">
        <v>2578</v>
      </c>
      <c r="K15942">
        <v>0</v>
      </c>
    </row>
    <row r="15943" spans="1:11" hidden="1" x14ac:dyDescent="0.25">
      <c r="A15943" t="s">
        <v>137</v>
      </c>
      <c r="B15943">
        <v>650</v>
      </c>
      <c r="C15943" t="s">
        <v>10</v>
      </c>
      <c r="D15943">
        <v>792</v>
      </c>
      <c r="E15943" s="1" t="s">
        <v>11</v>
      </c>
      <c r="F15943" s="1" t="s">
        <v>11</v>
      </c>
      <c r="G15943">
        <v>6965.54</v>
      </c>
      <c r="H15943">
        <v>0</v>
      </c>
      <c r="J15943" t="s">
        <v>2687</v>
      </c>
      <c r="K15943">
        <v>0</v>
      </c>
    </row>
    <row r="15944" spans="1:11" hidden="1" x14ac:dyDescent="0.25">
      <c r="A15944" t="s">
        <v>137</v>
      </c>
      <c r="B15944">
        <v>650</v>
      </c>
      <c r="C15944" t="s">
        <v>10</v>
      </c>
      <c r="D15944">
        <v>792</v>
      </c>
      <c r="E15944" s="1" t="s">
        <v>17</v>
      </c>
      <c r="F15944" s="1" t="s">
        <v>13</v>
      </c>
      <c r="G15944">
        <v>607.51</v>
      </c>
      <c r="H15944">
        <v>0</v>
      </c>
      <c r="J15944" t="s">
        <v>2687</v>
      </c>
      <c r="K15944">
        <v>0</v>
      </c>
    </row>
    <row r="15945" spans="1:11" hidden="1" x14ac:dyDescent="0.25">
      <c r="A15945" t="s">
        <v>137</v>
      </c>
      <c r="B15945">
        <v>650</v>
      </c>
      <c r="C15945" t="s">
        <v>10</v>
      </c>
      <c r="D15945">
        <v>792</v>
      </c>
      <c r="E15945" s="1" t="s">
        <v>35</v>
      </c>
      <c r="F15945" s="1" t="s">
        <v>25</v>
      </c>
      <c r="G15945">
        <v>0</v>
      </c>
      <c r="H15945">
        <v>49.36</v>
      </c>
      <c r="J15945" t="s">
        <v>2687</v>
      </c>
      <c r="K15945">
        <v>0</v>
      </c>
    </row>
    <row r="15946" spans="1:11" hidden="1" x14ac:dyDescent="0.25">
      <c r="A15946" t="s">
        <v>137</v>
      </c>
      <c r="B15946">
        <v>650</v>
      </c>
      <c r="C15946" t="s">
        <v>10</v>
      </c>
      <c r="D15946">
        <v>792</v>
      </c>
      <c r="E15946" s="1" t="s">
        <v>30</v>
      </c>
      <c r="F15946" s="1" t="s">
        <v>15</v>
      </c>
      <c r="G15946">
        <v>0</v>
      </c>
      <c r="H15946">
        <v>231.03</v>
      </c>
      <c r="J15946" t="s">
        <v>2687</v>
      </c>
      <c r="K15946">
        <v>0</v>
      </c>
    </row>
    <row r="15947" spans="1:11" hidden="1" x14ac:dyDescent="0.25">
      <c r="A15947" t="s">
        <v>137</v>
      </c>
      <c r="B15947">
        <v>650</v>
      </c>
      <c r="C15947" t="s">
        <v>10</v>
      </c>
      <c r="D15947">
        <v>792</v>
      </c>
      <c r="E15947" s="1" t="s">
        <v>20</v>
      </c>
      <c r="F15947" s="1" t="s">
        <v>23</v>
      </c>
      <c r="G15947">
        <v>0</v>
      </c>
      <c r="H15947">
        <v>33.72</v>
      </c>
      <c r="J15947" t="s">
        <v>2687</v>
      </c>
      <c r="K15947">
        <v>0</v>
      </c>
    </row>
    <row r="15948" spans="1:11" hidden="1" x14ac:dyDescent="0.25">
      <c r="A15948" t="s">
        <v>137</v>
      </c>
      <c r="B15948">
        <v>650</v>
      </c>
      <c r="C15948" t="s">
        <v>10</v>
      </c>
      <c r="D15948">
        <v>792</v>
      </c>
      <c r="E15948" s="1" t="s">
        <v>12</v>
      </c>
      <c r="F15948" s="1" t="s">
        <v>13</v>
      </c>
      <c r="G15948">
        <v>42.63</v>
      </c>
      <c r="H15948">
        <v>0</v>
      </c>
      <c r="J15948" t="s">
        <v>2687</v>
      </c>
      <c r="K15948">
        <v>0</v>
      </c>
    </row>
    <row r="15949" spans="1:11" hidden="1" x14ac:dyDescent="0.25">
      <c r="A15949" t="s">
        <v>137</v>
      </c>
      <c r="B15949">
        <v>650</v>
      </c>
      <c r="C15949" t="s">
        <v>10</v>
      </c>
      <c r="D15949">
        <v>792</v>
      </c>
      <c r="E15949" s="1" t="s">
        <v>21</v>
      </c>
      <c r="F15949" s="1" t="s">
        <v>26</v>
      </c>
      <c r="G15949">
        <v>0</v>
      </c>
      <c r="H15949">
        <v>260.45999999999998</v>
      </c>
      <c r="J15949" t="s">
        <v>2687</v>
      </c>
      <c r="K15949">
        <v>0</v>
      </c>
    </row>
    <row r="15950" spans="1:11" hidden="1" x14ac:dyDescent="0.25">
      <c r="A15950" t="s">
        <v>137</v>
      </c>
      <c r="B15950">
        <v>650</v>
      </c>
      <c r="C15950" t="s">
        <v>10</v>
      </c>
      <c r="D15950">
        <v>792</v>
      </c>
      <c r="E15950" s="1" t="s">
        <v>122</v>
      </c>
      <c r="F15950" s="1" t="s">
        <v>15</v>
      </c>
      <c r="G15950">
        <v>0</v>
      </c>
      <c r="H15950">
        <v>147.6</v>
      </c>
      <c r="J15950" t="s">
        <v>2687</v>
      </c>
      <c r="K15950">
        <v>0</v>
      </c>
    </row>
    <row r="15951" spans="1:11" hidden="1" x14ac:dyDescent="0.25">
      <c r="A15951" t="s">
        <v>137</v>
      </c>
      <c r="B15951">
        <v>650</v>
      </c>
      <c r="C15951" t="s">
        <v>10</v>
      </c>
      <c r="D15951">
        <v>792</v>
      </c>
      <c r="E15951" s="1" t="s">
        <v>22</v>
      </c>
      <c r="F15951" s="1" t="s">
        <v>15</v>
      </c>
      <c r="G15951">
        <v>0</v>
      </c>
      <c r="H15951">
        <v>307.5</v>
      </c>
      <c r="J15951" t="s">
        <v>2687</v>
      </c>
      <c r="K15951">
        <v>0</v>
      </c>
    </row>
    <row r="15952" spans="1:11" hidden="1" x14ac:dyDescent="0.25">
      <c r="A15952" t="s">
        <v>137</v>
      </c>
      <c r="B15952">
        <v>650</v>
      </c>
      <c r="C15952" t="s">
        <v>10</v>
      </c>
      <c r="D15952">
        <v>792</v>
      </c>
      <c r="E15952" s="1" t="s">
        <v>109</v>
      </c>
      <c r="F15952" s="1" t="s">
        <v>19</v>
      </c>
      <c r="G15952">
        <v>0</v>
      </c>
      <c r="H15952">
        <v>378.93</v>
      </c>
      <c r="J15952" t="s">
        <v>2687</v>
      </c>
      <c r="K15952">
        <v>0</v>
      </c>
    </row>
    <row r="15953" spans="1:11" hidden="1" x14ac:dyDescent="0.25">
      <c r="A15953" t="s">
        <v>137</v>
      </c>
      <c r="B15953">
        <v>650</v>
      </c>
      <c r="C15953" t="s">
        <v>10</v>
      </c>
      <c r="D15953">
        <v>793</v>
      </c>
      <c r="E15953" s="1" t="s">
        <v>179</v>
      </c>
      <c r="F15953" s="1" t="s">
        <v>128</v>
      </c>
      <c r="G15953">
        <v>0</v>
      </c>
      <c r="H15953">
        <v>6965.54</v>
      </c>
      <c r="J15953" t="s">
        <v>1040</v>
      </c>
      <c r="K15953">
        <v>0</v>
      </c>
    </row>
    <row r="15954" spans="1:11" hidden="1" x14ac:dyDescent="0.25">
      <c r="A15954" t="s">
        <v>137</v>
      </c>
      <c r="B15954">
        <v>650</v>
      </c>
      <c r="C15954" t="s">
        <v>10</v>
      </c>
      <c r="D15954">
        <v>793</v>
      </c>
      <c r="E15954" s="1" t="s">
        <v>180</v>
      </c>
      <c r="F15954" s="1" t="s">
        <v>128</v>
      </c>
      <c r="G15954">
        <v>0</v>
      </c>
      <c r="H15954">
        <v>49.36</v>
      </c>
      <c r="J15954" t="s">
        <v>1040</v>
      </c>
      <c r="K15954">
        <v>0</v>
      </c>
    </row>
    <row r="15955" spans="1:11" hidden="1" x14ac:dyDescent="0.25">
      <c r="A15955" t="s">
        <v>137</v>
      </c>
      <c r="B15955">
        <v>650</v>
      </c>
      <c r="C15955" t="s">
        <v>10</v>
      </c>
      <c r="D15955">
        <v>793</v>
      </c>
      <c r="E15955" s="1" t="s">
        <v>181</v>
      </c>
      <c r="F15955" s="1" t="s">
        <v>128</v>
      </c>
      <c r="G15955">
        <v>0</v>
      </c>
      <c r="H15955">
        <v>231.03</v>
      </c>
      <c r="J15955" t="s">
        <v>1040</v>
      </c>
      <c r="K15955">
        <v>0</v>
      </c>
    </row>
    <row r="15956" spans="1:11" hidden="1" x14ac:dyDescent="0.25">
      <c r="A15956" t="s">
        <v>137</v>
      </c>
      <c r="B15956">
        <v>650</v>
      </c>
      <c r="C15956" t="s">
        <v>10</v>
      </c>
      <c r="D15956">
        <v>793</v>
      </c>
      <c r="E15956" s="1" t="s">
        <v>182</v>
      </c>
      <c r="F15956" s="1" t="s">
        <v>128</v>
      </c>
      <c r="G15956">
        <v>0</v>
      </c>
      <c r="H15956">
        <v>33.72</v>
      </c>
      <c r="J15956" t="s">
        <v>1040</v>
      </c>
      <c r="K15956">
        <v>0</v>
      </c>
    </row>
    <row r="15957" spans="1:11" hidden="1" x14ac:dyDescent="0.25">
      <c r="A15957" t="s">
        <v>137</v>
      </c>
      <c r="B15957">
        <v>650</v>
      </c>
      <c r="C15957" t="s">
        <v>10</v>
      </c>
      <c r="D15957">
        <v>793</v>
      </c>
      <c r="E15957" s="1" t="s">
        <v>183</v>
      </c>
      <c r="F15957" s="1" t="s">
        <v>128</v>
      </c>
      <c r="G15957">
        <v>0</v>
      </c>
      <c r="H15957">
        <v>42.63</v>
      </c>
      <c r="J15957" t="s">
        <v>1040</v>
      </c>
      <c r="K15957">
        <v>0</v>
      </c>
    </row>
    <row r="15958" spans="1:11" hidden="1" x14ac:dyDescent="0.25">
      <c r="A15958" t="s">
        <v>137</v>
      </c>
      <c r="B15958">
        <v>650</v>
      </c>
      <c r="C15958" t="s">
        <v>10</v>
      </c>
      <c r="D15958">
        <v>793</v>
      </c>
      <c r="E15958" s="1" t="s">
        <v>184</v>
      </c>
      <c r="F15958" s="1" t="s">
        <v>128</v>
      </c>
      <c r="G15958">
        <v>0</v>
      </c>
      <c r="H15958">
        <v>260.45999999999998</v>
      </c>
      <c r="J15958" t="s">
        <v>1040</v>
      </c>
      <c r="K15958">
        <v>0</v>
      </c>
    </row>
    <row r="15959" spans="1:11" hidden="1" x14ac:dyDescent="0.25">
      <c r="A15959" t="s">
        <v>137</v>
      </c>
      <c r="B15959">
        <v>650</v>
      </c>
      <c r="C15959" t="s">
        <v>10</v>
      </c>
      <c r="D15959">
        <v>793</v>
      </c>
      <c r="E15959" s="1" t="s">
        <v>185</v>
      </c>
      <c r="F15959" s="1" t="s">
        <v>128</v>
      </c>
      <c r="G15959">
        <v>0</v>
      </c>
      <c r="H15959">
        <v>147.6</v>
      </c>
      <c r="J15959" t="s">
        <v>1040</v>
      </c>
      <c r="K15959">
        <v>0</v>
      </c>
    </row>
    <row r="15960" spans="1:11" hidden="1" x14ac:dyDescent="0.25">
      <c r="A15960" t="s">
        <v>137</v>
      </c>
      <c r="B15960">
        <v>650</v>
      </c>
      <c r="C15960" t="s">
        <v>10</v>
      </c>
      <c r="D15960">
        <v>793</v>
      </c>
      <c r="E15960" s="1" t="s">
        <v>186</v>
      </c>
      <c r="F15960" s="1" t="s">
        <v>128</v>
      </c>
      <c r="G15960">
        <v>0</v>
      </c>
      <c r="H15960">
        <v>307.5</v>
      </c>
      <c r="J15960" t="s">
        <v>1040</v>
      </c>
      <c r="K15960">
        <v>0</v>
      </c>
    </row>
    <row r="15961" spans="1:11" hidden="1" x14ac:dyDescent="0.25">
      <c r="A15961" t="s">
        <v>137</v>
      </c>
      <c r="B15961">
        <v>650</v>
      </c>
      <c r="C15961" t="s">
        <v>10</v>
      </c>
      <c r="D15961">
        <v>793</v>
      </c>
      <c r="E15961" s="1" t="s">
        <v>187</v>
      </c>
      <c r="F15961" s="1" t="s">
        <v>128</v>
      </c>
      <c r="G15961">
        <v>0</v>
      </c>
      <c r="H15961">
        <v>378.93</v>
      </c>
      <c r="J15961" t="s">
        <v>1040</v>
      </c>
      <c r="K15961">
        <v>0</v>
      </c>
    </row>
    <row r="15962" spans="1:11" hidden="1" x14ac:dyDescent="0.25">
      <c r="A15962" t="s">
        <v>137</v>
      </c>
      <c r="B15962">
        <v>650</v>
      </c>
      <c r="C15962" t="s">
        <v>10</v>
      </c>
      <c r="D15962">
        <v>793</v>
      </c>
      <c r="E15962" s="1" t="s">
        <v>189</v>
      </c>
      <c r="F15962" s="1" t="s">
        <v>128</v>
      </c>
      <c r="G15962">
        <v>0</v>
      </c>
      <c r="H15962">
        <v>437.82</v>
      </c>
      <c r="J15962" t="s">
        <v>1040</v>
      </c>
      <c r="K15962">
        <v>0</v>
      </c>
    </row>
    <row r="15963" spans="1:11" hidden="1" x14ac:dyDescent="0.25">
      <c r="A15963" t="s">
        <v>137</v>
      </c>
      <c r="B15963">
        <v>650</v>
      </c>
      <c r="C15963" t="s">
        <v>10</v>
      </c>
      <c r="D15963">
        <v>794</v>
      </c>
      <c r="E15963" s="1" t="s">
        <v>179</v>
      </c>
      <c r="F15963" s="1" t="s">
        <v>128</v>
      </c>
      <c r="G15963">
        <v>0</v>
      </c>
      <c r="H15963">
        <v>8737.94</v>
      </c>
      <c r="J15963" t="s">
        <v>1040</v>
      </c>
      <c r="K15963">
        <v>0</v>
      </c>
    </row>
    <row r="15964" spans="1:11" hidden="1" x14ac:dyDescent="0.25">
      <c r="A15964" t="s">
        <v>137</v>
      </c>
      <c r="B15964">
        <v>650</v>
      </c>
      <c r="C15964" t="s">
        <v>10</v>
      </c>
      <c r="D15964">
        <v>794</v>
      </c>
      <c r="E15964" s="1" t="s">
        <v>180</v>
      </c>
      <c r="F15964" s="1" t="s">
        <v>128</v>
      </c>
      <c r="G15964">
        <v>0</v>
      </c>
      <c r="H15964">
        <v>49.36</v>
      </c>
      <c r="J15964" t="s">
        <v>1040</v>
      </c>
      <c r="K15964">
        <v>0</v>
      </c>
    </row>
    <row r="15965" spans="1:11" hidden="1" x14ac:dyDescent="0.25">
      <c r="A15965" t="s">
        <v>137</v>
      </c>
      <c r="B15965">
        <v>650</v>
      </c>
      <c r="C15965" t="s">
        <v>10</v>
      </c>
      <c r="D15965">
        <v>794</v>
      </c>
      <c r="E15965" s="1" t="s">
        <v>181</v>
      </c>
      <c r="F15965" s="1" t="s">
        <v>128</v>
      </c>
      <c r="G15965">
        <v>0</v>
      </c>
      <c r="H15965">
        <v>231.03</v>
      </c>
      <c r="J15965" t="s">
        <v>1040</v>
      </c>
      <c r="K15965">
        <v>0</v>
      </c>
    </row>
    <row r="15966" spans="1:11" hidden="1" x14ac:dyDescent="0.25">
      <c r="A15966" t="s">
        <v>137</v>
      </c>
      <c r="B15966">
        <v>650</v>
      </c>
      <c r="C15966" t="s">
        <v>10</v>
      </c>
      <c r="D15966">
        <v>794</v>
      </c>
      <c r="E15966" s="1" t="s">
        <v>182</v>
      </c>
      <c r="F15966" s="1" t="s">
        <v>128</v>
      </c>
      <c r="G15966">
        <v>0</v>
      </c>
      <c r="H15966">
        <v>33.72</v>
      </c>
      <c r="J15966" t="s">
        <v>1040</v>
      </c>
      <c r="K15966">
        <v>0</v>
      </c>
    </row>
    <row r="15967" spans="1:11" hidden="1" x14ac:dyDescent="0.25">
      <c r="A15967" t="s">
        <v>137</v>
      </c>
      <c r="B15967">
        <v>650</v>
      </c>
      <c r="C15967" t="s">
        <v>10</v>
      </c>
      <c r="D15967">
        <v>794</v>
      </c>
      <c r="E15967" s="1" t="s">
        <v>183</v>
      </c>
      <c r="F15967" s="1" t="s">
        <v>128</v>
      </c>
      <c r="G15967">
        <v>0</v>
      </c>
      <c r="H15967">
        <v>42.63</v>
      </c>
      <c r="J15967" t="s">
        <v>1040</v>
      </c>
      <c r="K15967">
        <v>0</v>
      </c>
    </row>
    <row r="15968" spans="1:11" hidden="1" x14ac:dyDescent="0.25">
      <c r="A15968" t="s">
        <v>137</v>
      </c>
      <c r="B15968">
        <v>650</v>
      </c>
      <c r="C15968" t="s">
        <v>10</v>
      </c>
      <c r="D15968">
        <v>794</v>
      </c>
      <c r="E15968" s="1" t="s">
        <v>184</v>
      </c>
      <c r="F15968" s="1" t="s">
        <v>128</v>
      </c>
      <c r="G15968">
        <v>0</v>
      </c>
      <c r="H15968">
        <v>260.45999999999998</v>
      </c>
      <c r="J15968" t="s">
        <v>1040</v>
      </c>
      <c r="K15968">
        <v>0</v>
      </c>
    </row>
    <row r="15969" spans="1:11" hidden="1" x14ac:dyDescent="0.25">
      <c r="A15969" t="s">
        <v>137</v>
      </c>
      <c r="B15969">
        <v>650</v>
      </c>
      <c r="C15969" t="s">
        <v>10</v>
      </c>
      <c r="D15969">
        <v>794</v>
      </c>
      <c r="E15969" s="1" t="s">
        <v>185</v>
      </c>
      <c r="F15969" s="1" t="s">
        <v>128</v>
      </c>
      <c r="G15969">
        <v>0</v>
      </c>
      <c r="H15969">
        <v>147.6</v>
      </c>
      <c r="J15969" t="s">
        <v>1040</v>
      </c>
      <c r="K15969">
        <v>0</v>
      </c>
    </row>
    <row r="15970" spans="1:11" hidden="1" x14ac:dyDescent="0.25">
      <c r="A15970" t="s">
        <v>137</v>
      </c>
      <c r="B15970">
        <v>650</v>
      </c>
      <c r="C15970" t="s">
        <v>10</v>
      </c>
      <c r="D15970">
        <v>794</v>
      </c>
      <c r="E15970" s="1" t="s">
        <v>186</v>
      </c>
      <c r="F15970" s="1" t="s">
        <v>128</v>
      </c>
      <c r="G15970">
        <v>0</v>
      </c>
      <c r="H15970">
        <v>307.5</v>
      </c>
      <c r="J15970" t="s">
        <v>1040</v>
      </c>
      <c r="K15970">
        <v>0</v>
      </c>
    </row>
    <row r="15971" spans="1:11" hidden="1" x14ac:dyDescent="0.25">
      <c r="A15971" t="s">
        <v>137</v>
      </c>
      <c r="B15971">
        <v>650</v>
      </c>
      <c r="C15971" t="s">
        <v>10</v>
      </c>
      <c r="D15971">
        <v>794</v>
      </c>
      <c r="E15971" s="1" t="s">
        <v>187</v>
      </c>
      <c r="F15971" s="1" t="s">
        <v>128</v>
      </c>
      <c r="G15971">
        <v>0</v>
      </c>
      <c r="H15971">
        <v>378.93</v>
      </c>
      <c r="J15971" t="s">
        <v>1040</v>
      </c>
      <c r="K15971">
        <v>0</v>
      </c>
    </row>
    <row r="15972" spans="1:11" hidden="1" x14ac:dyDescent="0.25">
      <c r="A15972" t="s">
        <v>137</v>
      </c>
      <c r="B15972">
        <v>650</v>
      </c>
      <c r="C15972" t="s">
        <v>10</v>
      </c>
      <c r="D15972">
        <v>794</v>
      </c>
      <c r="E15972" s="1" t="s">
        <v>189</v>
      </c>
      <c r="F15972" s="1" t="s">
        <v>128</v>
      </c>
      <c r="G15972">
        <v>0</v>
      </c>
      <c r="H15972">
        <v>210.21</v>
      </c>
      <c r="J15972" t="s">
        <v>1040</v>
      </c>
      <c r="K15972">
        <v>0</v>
      </c>
    </row>
    <row r="15973" spans="1:11" hidden="1" x14ac:dyDescent="0.25">
      <c r="A15973" t="s">
        <v>137</v>
      </c>
      <c r="B15973">
        <v>650</v>
      </c>
      <c r="C15973" t="s">
        <v>10</v>
      </c>
      <c r="D15973">
        <v>794</v>
      </c>
      <c r="E15973" s="1" t="s">
        <v>188</v>
      </c>
      <c r="F15973" s="1" t="s">
        <v>128</v>
      </c>
      <c r="G15973">
        <v>0</v>
      </c>
      <c r="H15973">
        <v>874.48</v>
      </c>
      <c r="J15973" t="s">
        <v>1040</v>
      </c>
      <c r="K15973">
        <v>0</v>
      </c>
    </row>
    <row r="15974" spans="1:11" hidden="1" x14ac:dyDescent="0.25">
      <c r="A15974" t="s">
        <v>137</v>
      </c>
      <c r="B15974">
        <v>650</v>
      </c>
      <c r="C15974" t="s">
        <v>10</v>
      </c>
      <c r="D15974">
        <v>795</v>
      </c>
      <c r="E15974" s="1" t="s">
        <v>11</v>
      </c>
      <c r="F15974" s="1" t="s">
        <v>11</v>
      </c>
      <c r="G15974">
        <v>8738.7900000000009</v>
      </c>
      <c r="H15974">
        <v>0</v>
      </c>
      <c r="J15974" t="s">
        <v>2687</v>
      </c>
      <c r="K15974">
        <v>0</v>
      </c>
    </row>
    <row r="15975" spans="1:11" hidden="1" x14ac:dyDescent="0.25">
      <c r="A15975" t="s">
        <v>137</v>
      </c>
      <c r="B15975">
        <v>650</v>
      </c>
      <c r="C15975" t="s">
        <v>10</v>
      </c>
      <c r="D15975">
        <v>795</v>
      </c>
      <c r="E15975" s="1" t="s">
        <v>17</v>
      </c>
      <c r="F15975" s="1" t="s">
        <v>13</v>
      </c>
      <c r="G15975">
        <v>437.82</v>
      </c>
      <c r="H15975">
        <v>0</v>
      </c>
      <c r="J15975" t="s">
        <v>2687</v>
      </c>
      <c r="K15975">
        <v>0</v>
      </c>
    </row>
    <row r="15976" spans="1:11" hidden="1" x14ac:dyDescent="0.25">
      <c r="A15976" t="s">
        <v>137</v>
      </c>
      <c r="B15976">
        <v>650</v>
      </c>
      <c r="C15976" t="s">
        <v>10</v>
      </c>
      <c r="D15976">
        <v>795</v>
      </c>
      <c r="E15976" s="1" t="s">
        <v>35</v>
      </c>
      <c r="F15976" s="1" t="s">
        <v>25</v>
      </c>
      <c r="G15976">
        <v>0</v>
      </c>
      <c r="H15976">
        <v>49.36</v>
      </c>
      <c r="J15976" t="s">
        <v>2687</v>
      </c>
      <c r="K15976">
        <v>0</v>
      </c>
    </row>
    <row r="15977" spans="1:11" hidden="1" x14ac:dyDescent="0.25">
      <c r="A15977" t="s">
        <v>137</v>
      </c>
      <c r="B15977">
        <v>650</v>
      </c>
      <c r="C15977" t="s">
        <v>10</v>
      </c>
      <c r="D15977">
        <v>795</v>
      </c>
      <c r="E15977" s="1" t="s">
        <v>30</v>
      </c>
      <c r="F15977" s="1" t="s">
        <v>15</v>
      </c>
      <c r="G15977">
        <v>0</v>
      </c>
      <c r="H15977">
        <v>231.03</v>
      </c>
      <c r="J15977" t="s">
        <v>2687</v>
      </c>
      <c r="K15977">
        <v>0</v>
      </c>
    </row>
    <row r="15978" spans="1:11" hidden="1" x14ac:dyDescent="0.25">
      <c r="A15978" t="s">
        <v>137</v>
      </c>
      <c r="B15978">
        <v>650</v>
      </c>
      <c r="C15978" t="s">
        <v>10</v>
      </c>
      <c r="D15978">
        <v>795</v>
      </c>
      <c r="E15978" s="1" t="s">
        <v>20</v>
      </c>
      <c r="F15978" s="1" t="s">
        <v>23</v>
      </c>
      <c r="G15978">
        <v>0</v>
      </c>
      <c r="H15978">
        <v>33.72</v>
      </c>
      <c r="J15978" t="s">
        <v>2687</v>
      </c>
      <c r="K15978">
        <v>0</v>
      </c>
    </row>
    <row r="15979" spans="1:11" hidden="1" x14ac:dyDescent="0.25">
      <c r="A15979" t="s">
        <v>137</v>
      </c>
      <c r="B15979">
        <v>650</v>
      </c>
      <c r="C15979" t="s">
        <v>10</v>
      </c>
      <c r="D15979">
        <v>795</v>
      </c>
      <c r="E15979" s="1" t="s">
        <v>12</v>
      </c>
      <c r="F15979" s="1" t="s">
        <v>13</v>
      </c>
      <c r="G15979">
        <v>42.63</v>
      </c>
      <c r="H15979">
        <v>0</v>
      </c>
      <c r="J15979" t="s">
        <v>2687</v>
      </c>
      <c r="K15979">
        <v>0</v>
      </c>
    </row>
    <row r="15980" spans="1:11" hidden="1" x14ac:dyDescent="0.25">
      <c r="A15980" t="s">
        <v>137</v>
      </c>
      <c r="B15980">
        <v>650</v>
      </c>
      <c r="C15980" t="s">
        <v>10</v>
      </c>
      <c r="D15980">
        <v>795</v>
      </c>
      <c r="E15980" s="1" t="s">
        <v>21</v>
      </c>
      <c r="F15980" s="1" t="s">
        <v>26</v>
      </c>
      <c r="G15980">
        <v>0</v>
      </c>
      <c r="H15980">
        <v>260.48</v>
      </c>
      <c r="J15980" t="s">
        <v>2687</v>
      </c>
      <c r="K15980">
        <v>0</v>
      </c>
    </row>
    <row r="15981" spans="1:11" hidden="1" x14ac:dyDescent="0.25">
      <c r="A15981" t="s">
        <v>137</v>
      </c>
      <c r="B15981">
        <v>650</v>
      </c>
      <c r="C15981" t="s">
        <v>10</v>
      </c>
      <c r="D15981">
        <v>795</v>
      </c>
      <c r="E15981" s="1" t="s">
        <v>122</v>
      </c>
      <c r="F15981" s="1" t="s">
        <v>15</v>
      </c>
      <c r="G15981">
        <v>0</v>
      </c>
      <c r="H15981">
        <v>147.6</v>
      </c>
      <c r="J15981" t="s">
        <v>2687</v>
      </c>
      <c r="K15981">
        <v>0</v>
      </c>
    </row>
    <row r="15982" spans="1:11" hidden="1" x14ac:dyDescent="0.25">
      <c r="A15982" t="s">
        <v>137</v>
      </c>
      <c r="B15982">
        <v>650</v>
      </c>
      <c r="C15982" t="s">
        <v>10</v>
      </c>
      <c r="D15982">
        <v>795</v>
      </c>
      <c r="E15982" s="1" t="s">
        <v>22</v>
      </c>
      <c r="F15982" s="1" t="s">
        <v>15</v>
      </c>
      <c r="G15982">
        <v>0</v>
      </c>
      <c r="H15982">
        <v>307.5</v>
      </c>
      <c r="J15982" t="s">
        <v>2687</v>
      </c>
      <c r="K15982">
        <v>0</v>
      </c>
    </row>
    <row r="15983" spans="1:11" hidden="1" x14ac:dyDescent="0.25">
      <c r="A15983" t="s">
        <v>137</v>
      </c>
      <c r="B15983">
        <v>650</v>
      </c>
      <c r="C15983" t="s">
        <v>10</v>
      </c>
      <c r="D15983">
        <v>795</v>
      </c>
      <c r="E15983" s="1" t="s">
        <v>109</v>
      </c>
      <c r="F15983" s="1" t="s">
        <v>19</v>
      </c>
      <c r="G15983">
        <v>0</v>
      </c>
      <c r="H15983">
        <v>378.93</v>
      </c>
      <c r="J15983" t="s">
        <v>2687</v>
      </c>
      <c r="K15983">
        <v>0</v>
      </c>
    </row>
    <row r="15984" spans="1:11" hidden="1" x14ac:dyDescent="0.25">
      <c r="A15984" t="s">
        <v>137</v>
      </c>
      <c r="B15984">
        <v>650</v>
      </c>
      <c r="C15984" t="s">
        <v>10</v>
      </c>
      <c r="D15984">
        <v>797</v>
      </c>
      <c r="E15984" s="1" t="s">
        <v>11</v>
      </c>
      <c r="F15984" s="1" t="s">
        <v>11</v>
      </c>
      <c r="G15984">
        <v>6964.88</v>
      </c>
      <c r="H15984">
        <v>0</v>
      </c>
      <c r="J15984" t="s">
        <v>2687</v>
      </c>
      <c r="K15984">
        <v>0</v>
      </c>
    </row>
    <row r="15985" spans="1:11" hidden="1" x14ac:dyDescent="0.25">
      <c r="A15985" t="s">
        <v>137</v>
      </c>
      <c r="B15985">
        <v>650</v>
      </c>
      <c r="C15985" t="s">
        <v>10</v>
      </c>
      <c r="D15985">
        <v>797</v>
      </c>
      <c r="E15985" s="1" t="s">
        <v>35</v>
      </c>
      <c r="F15985" s="1" t="s">
        <v>25</v>
      </c>
      <c r="G15985">
        <v>0</v>
      </c>
      <c r="H15985">
        <v>49.36</v>
      </c>
      <c r="J15985" t="s">
        <v>2687</v>
      </c>
      <c r="K15985">
        <v>0</v>
      </c>
    </row>
    <row r="15986" spans="1:11" hidden="1" x14ac:dyDescent="0.25">
      <c r="A15986" t="s">
        <v>137</v>
      </c>
      <c r="B15986">
        <v>650</v>
      </c>
      <c r="C15986" t="s">
        <v>10</v>
      </c>
      <c r="D15986">
        <v>797</v>
      </c>
      <c r="E15986" s="1" t="s">
        <v>30</v>
      </c>
      <c r="F15986" s="1" t="s">
        <v>15</v>
      </c>
      <c r="G15986">
        <v>0</v>
      </c>
      <c r="H15986">
        <v>231.03</v>
      </c>
      <c r="J15986" t="s">
        <v>2687</v>
      </c>
      <c r="K15986">
        <v>0</v>
      </c>
    </row>
    <row r="15987" spans="1:11" hidden="1" x14ac:dyDescent="0.25">
      <c r="A15987" t="s">
        <v>137</v>
      </c>
      <c r="B15987">
        <v>650</v>
      </c>
      <c r="C15987" t="s">
        <v>10</v>
      </c>
      <c r="D15987">
        <v>797</v>
      </c>
      <c r="E15987" s="1" t="s">
        <v>20</v>
      </c>
      <c r="F15987" s="1" t="s">
        <v>23</v>
      </c>
      <c r="G15987">
        <v>0</v>
      </c>
      <c r="H15987">
        <v>33.71</v>
      </c>
      <c r="J15987" t="s">
        <v>2687</v>
      </c>
      <c r="K15987">
        <v>0</v>
      </c>
    </row>
    <row r="15988" spans="1:11" hidden="1" x14ac:dyDescent="0.25">
      <c r="A15988" t="s">
        <v>137</v>
      </c>
      <c r="B15988">
        <v>650</v>
      </c>
      <c r="C15988" t="s">
        <v>10</v>
      </c>
      <c r="D15988">
        <v>797</v>
      </c>
      <c r="E15988" s="1" t="s">
        <v>12</v>
      </c>
      <c r="F15988" s="1" t="s">
        <v>13</v>
      </c>
      <c r="G15988">
        <v>42.64</v>
      </c>
      <c r="H15988">
        <v>0</v>
      </c>
      <c r="J15988" t="s">
        <v>2687</v>
      </c>
      <c r="K15988">
        <v>0</v>
      </c>
    </row>
    <row r="15989" spans="1:11" hidden="1" x14ac:dyDescent="0.25">
      <c r="A15989" t="s">
        <v>137</v>
      </c>
      <c r="B15989">
        <v>650</v>
      </c>
      <c r="C15989" t="s">
        <v>10</v>
      </c>
      <c r="D15989">
        <v>797</v>
      </c>
      <c r="E15989" s="1" t="s">
        <v>21</v>
      </c>
      <c r="F15989" s="1" t="s">
        <v>26</v>
      </c>
      <c r="G15989">
        <v>0</v>
      </c>
      <c r="H15989">
        <v>260.47000000000003</v>
      </c>
      <c r="J15989" t="s">
        <v>2687</v>
      </c>
      <c r="K15989">
        <v>0</v>
      </c>
    </row>
    <row r="15990" spans="1:11" hidden="1" x14ac:dyDescent="0.25">
      <c r="A15990" t="s">
        <v>137</v>
      </c>
      <c r="B15990">
        <v>650</v>
      </c>
      <c r="C15990" t="s">
        <v>10</v>
      </c>
      <c r="D15990">
        <v>797</v>
      </c>
      <c r="E15990" s="1" t="s">
        <v>122</v>
      </c>
      <c r="F15990" s="1" t="s">
        <v>15</v>
      </c>
      <c r="G15990">
        <v>0</v>
      </c>
      <c r="H15990">
        <v>147.6</v>
      </c>
      <c r="J15990" t="s">
        <v>2687</v>
      </c>
      <c r="K15990">
        <v>0</v>
      </c>
    </row>
    <row r="15991" spans="1:11" hidden="1" x14ac:dyDescent="0.25">
      <c r="A15991" t="s">
        <v>137</v>
      </c>
      <c r="B15991">
        <v>650</v>
      </c>
      <c r="C15991" t="s">
        <v>10</v>
      </c>
      <c r="D15991">
        <v>797</v>
      </c>
      <c r="E15991" s="1" t="s">
        <v>22</v>
      </c>
      <c r="F15991" s="1" t="s">
        <v>15</v>
      </c>
      <c r="G15991">
        <v>0</v>
      </c>
      <c r="H15991">
        <v>307.49</v>
      </c>
      <c r="J15991" t="s">
        <v>2687</v>
      </c>
      <c r="K15991">
        <v>0</v>
      </c>
    </row>
    <row r="15992" spans="1:11" hidden="1" x14ac:dyDescent="0.25">
      <c r="A15992" t="s">
        <v>137</v>
      </c>
      <c r="B15992">
        <v>650</v>
      </c>
      <c r="C15992" t="s">
        <v>10</v>
      </c>
      <c r="D15992">
        <v>797</v>
      </c>
      <c r="E15992" s="1" t="s">
        <v>109</v>
      </c>
      <c r="F15992" s="1" t="s">
        <v>19</v>
      </c>
      <c r="G15992">
        <v>0</v>
      </c>
      <c r="H15992">
        <v>378.93</v>
      </c>
      <c r="J15992" t="s">
        <v>2687</v>
      </c>
      <c r="K15992">
        <v>0</v>
      </c>
    </row>
    <row r="15993" spans="1:11" hidden="1" x14ac:dyDescent="0.25">
      <c r="A15993" t="s">
        <v>137</v>
      </c>
      <c r="B15993">
        <v>650</v>
      </c>
      <c r="C15993" t="s">
        <v>10</v>
      </c>
      <c r="D15993">
        <v>797</v>
      </c>
      <c r="E15993" s="1" t="s">
        <v>110</v>
      </c>
      <c r="F15993" s="1" t="s">
        <v>13</v>
      </c>
      <c r="G15993">
        <v>0</v>
      </c>
      <c r="H15993">
        <v>1500</v>
      </c>
      <c r="J15993" t="s">
        <v>2687</v>
      </c>
      <c r="K15993">
        <v>0</v>
      </c>
    </row>
    <row r="15994" spans="1:11" hidden="1" x14ac:dyDescent="0.25">
      <c r="A15994" t="s">
        <v>137</v>
      </c>
      <c r="B15994">
        <v>650</v>
      </c>
      <c r="C15994" t="s">
        <v>10</v>
      </c>
      <c r="D15994">
        <v>798</v>
      </c>
      <c r="E15994" s="1" t="s">
        <v>11</v>
      </c>
      <c r="F15994" s="1" t="s">
        <v>11</v>
      </c>
      <c r="G15994">
        <v>6965.54</v>
      </c>
      <c r="H15994">
        <v>0</v>
      </c>
      <c r="J15994" t="s">
        <v>2687</v>
      </c>
      <c r="K15994">
        <v>0</v>
      </c>
    </row>
    <row r="15995" spans="1:11" hidden="1" x14ac:dyDescent="0.25">
      <c r="A15995" t="s">
        <v>137</v>
      </c>
      <c r="B15995">
        <v>650</v>
      </c>
      <c r="C15995" t="s">
        <v>10</v>
      </c>
      <c r="D15995">
        <v>798</v>
      </c>
      <c r="E15995" s="1" t="s">
        <v>17</v>
      </c>
      <c r="F15995" s="1" t="s">
        <v>13</v>
      </c>
      <c r="G15995">
        <v>607.51</v>
      </c>
      <c r="H15995">
        <v>0</v>
      </c>
      <c r="J15995" t="s">
        <v>2687</v>
      </c>
      <c r="K15995">
        <v>0</v>
      </c>
    </row>
    <row r="15996" spans="1:11" hidden="1" x14ac:dyDescent="0.25">
      <c r="A15996" t="s">
        <v>137</v>
      </c>
      <c r="B15996">
        <v>650</v>
      </c>
      <c r="C15996" t="s">
        <v>10</v>
      </c>
      <c r="D15996">
        <v>798</v>
      </c>
      <c r="E15996" s="1" t="s">
        <v>35</v>
      </c>
      <c r="F15996" s="1" t="s">
        <v>25</v>
      </c>
      <c r="G15996">
        <v>0</v>
      </c>
      <c r="H15996">
        <v>49.36</v>
      </c>
      <c r="J15996" t="s">
        <v>2687</v>
      </c>
      <c r="K15996">
        <v>0</v>
      </c>
    </row>
    <row r="15997" spans="1:11" hidden="1" x14ac:dyDescent="0.25">
      <c r="A15997" t="s">
        <v>137</v>
      </c>
      <c r="B15997">
        <v>650</v>
      </c>
      <c r="C15997" t="s">
        <v>10</v>
      </c>
      <c r="D15997">
        <v>798</v>
      </c>
      <c r="E15997" s="1" t="s">
        <v>30</v>
      </c>
      <c r="F15997" s="1" t="s">
        <v>15</v>
      </c>
      <c r="G15997">
        <v>0</v>
      </c>
      <c r="H15997">
        <v>231.04</v>
      </c>
      <c r="J15997" t="s">
        <v>2687</v>
      </c>
      <c r="K15997">
        <v>0</v>
      </c>
    </row>
    <row r="15998" spans="1:11" hidden="1" x14ac:dyDescent="0.25">
      <c r="A15998" t="s">
        <v>137</v>
      </c>
      <c r="B15998">
        <v>650</v>
      </c>
      <c r="C15998" t="s">
        <v>10</v>
      </c>
      <c r="D15998">
        <v>798</v>
      </c>
      <c r="E15998" s="1" t="s">
        <v>20</v>
      </c>
      <c r="F15998" s="1" t="s">
        <v>23</v>
      </c>
      <c r="G15998">
        <v>0</v>
      </c>
      <c r="H15998">
        <v>33.72</v>
      </c>
      <c r="J15998" t="s">
        <v>2687</v>
      </c>
      <c r="K15998">
        <v>0</v>
      </c>
    </row>
    <row r="15999" spans="1:11" hidden="1" x14ac:dyDescent="0.25">
      <c r="A15999" t="s">
        <v>137</v>
      </c>
      <c r="B15999">
        <v>650</v>
      </c>
      <c r="C15999" t="s">
        <v>10</v>
      </c>
      <c r="D15999">
        <v>798</v>
      </c>
      <c r="E15999" s="1" t="s">
        <v>12</v>
      </c>
      <c r="F15999" s="1" t="s">
        <v>13</v>
      </c>
      <c r="G15999">
        <v>42.63</v>
      </c>
      <c r="H15999">
        <v>0</v>
      </c>
      <c r="J15999" t="s">
        <v>2687</v>
      </c>
      <c r="K15999">
        <v>0</v>
      </c>
    </row>
    <row r="16000" spans="1:11" hidden="1" x14ac:dyDescent="0.25">
      <c r="A16000" t="s">
        <v>137</v>
      </c>
      <c r="B16000">
        <v>650</v>
      </c>
      <c r="C16000" t="s">
        <v>10</v>
      </c>
      <c r="D16000">
        <v>798</v>
      </c>
      <c r="E16000" s="1" t="s">
        <v>21</v>
      </c>
      <c r="F16000" s="1" t="s">
        <v>26</v>
      </c>
      <c r="G16000">
        <v>0</v>
      </c>
      <c r="H16000">
        <v>260.45999999999998</v>
      </c>
      <c r="J16000" t="s">
        <v>2687</v>
      </c>
      <c r="K16000">
        <v>0</v>
      </c>
    </row>
    <row r="16001" spans="1:11" hidden="1" x14ac:dyDescent="0.25">
      <c r="A16001" t="s">
        <v>137</v>
      </c>
      <c r="B16001">
        <v>650</v>
      </c>
      <c r="C16001" t="s">
        <v>10</v>
      </c>
      <c r="D16001">
        <v>798</v>
      </c>
      <c r="E16001" s="1" t="s">
        <v>122</v>
      </c>
      <c r="F16001" s="1" t="s">
        <v>15</v>
      </c>
      <c r="G16001">
        <v>0</v>
      </c>
      <c r="H16001">
        <v>147.6</v>
      </c>
      <c r="J16001" t="s">
        <v>2687</v>
      </c>
      <c r="K16001">
        <v>0</v>
      </c>
    </row>
    <row r="16002" spans="1:11" hidden="1" x14ac:dyDescent="0.25">
      <c r="A16002" t="s">
        <v>137</v>
      </c>
      <c r="B16002">
        <v>650</v>
      </c>
      <c r="C16002" t="s">
        <v>10</v>
      </c>
      <c r="D16002">
        <v>798</v>
      </c>
      <c r="E16002" s="1" t="s">
        <v>22</v>
      </c>
      <c r="F16002" s="1" t="s">
        <v>15</v>
      </c>
      <c r="G16002">
        <v>0</v>
      </c>
      <c r="H16002">
        <v>307.5</v>
      </c>
      <c r="J16002" t="s">
        <v>2687</v>
      </c>
      <c r="K16002">
        <v>0</v>
      </c>
    </row>
    <row r="16003" spans="1:11" hidden="1" x14ac:dyDescent="0.25">
      <c r="A16003" t="s">
        <v>137</v>
      </c>
      <c r="B16003">
        <v>650</v>
      </c>
      <c r="C16003" t="s">
        <v>10</v>
      </c>
      <c r="D16003">
        <v>798</v>
      </c>
      <c r="E16003" s="1" t="s">
        <v>109</v>
      </c>
      <c r="F16003" s="1" t="s">
        <v>19</v>
      </c>
      <c r="G16003">
        <v>0</v>
      </c>
      <c r="H16003">
        <v>378.93</v>
      </c>
      <c r="J16003" t="s">
        <v>2687</v>
      </c>
      <c r="K16003">
        <v>0</v>
      </c>
    </row>
    <row r="16004" spans="1:11" hidden="1" x14ac:dyDescent="0.25">
      <c r="A16004" t="s">
        <v>137</v>
      </c>
      <c r="B16004">
        <v>650</v>
      </c>
      <c r="C16004" t="s">
        <v>10</v>
      </c>
      <c r="D16004">
        <v>800</v>
      </c>
      <c r="E16004" s="1" t="s">
        <v>379</v>
      </c>
      <c r="F16004" s="1" t="s">
        <v>11</v>
      </c>
      <c r="G16004">
        <v>3733.95</v>
      </c>
      <c r="H16004">
        <v>0</v>
      </c>
      <c r="J16004" t="s">
        <v>1042</v>
      </c>
      <c r="K16004">
        <v>0</v>
      </c>
    </row>
    <row r="16005" spans="1:11" hidden="1" x14ac:dyDescent="0.25">
      <c r="A16005" t="s">
        <v>137</v>
      </c>
      <c r="B16005">
        <v>650</v>
      </c>
      <c r="C16005" t="s">
        <v>10</v>
      </c>
      <c r="D16005">
        <v>801</v>
      </c>
      <c r="E16005" s="1" t="s">
        <v>201</v>
      </c>
      <c r="F16005" s="1" t="s">
        <v>128</v>
      </c>
      <c r="G16005">
        <v>0</v>
      </c>
      <c r="H16005">
        <v>2314.83</v>
      </c>
      <c r="J16005" t="s">
        <v>1041</v>
      </c>
      <c r="K16005">
        <v>0</v>
      </c>
    </row>
    <row r="16006" spans="1:11" hidden="1" x14ac:dyDescent="0.25">
      <c r="A16006" t="s">
        <v>137</v>
      </c>
      <c r="B16006">
        <v>650</v>
      </c>
      <c r="C16006" t="s">
        <v>10</v>
      </c>
      <c r="D16006">
        <v>813</v>
      </c>
      <c r="E16006" s="1" t="s">
        <v>11</v>
      </c>
      <c r="F16006" s="1" t="s">
        <v>11</v>
      </c>
      <c r="G16006">
        <v>8028.73</v>
      </c>
      <c r="H16006">
        <v>0</v>
      </c>
      <c r="J16006" t="s">
        <v>2687</v>
      </c>
      <c r="K16006">
        <v>0</v>
      </c>
    </row>
    <row r="16007" spans="1:11" hidden="1" x14ac:dyDescent="0.25">
      <c r="A16007" t="s">
        <v>137</v>
      </c>
      <c r="B16007">
        <v>650</v>
      </c>
      <c r="C16007" t="s">
        <v>10</v>
      </c>
      <c r="D16007">
        <v>813</v>
      </c>
      <c r="E16007" s="1" t="s">
        <v>17</v>
      </c>
      <c r="F16007" s="1" t="s">
        <v>13</v>
      </c>
      <c r="G16007">
        <v>607.51</v>
      </c>
      <c r="H16007">
        <v>0</v>
      </c>
      <c r="J16007" t="s">
        <v>2687</v>
      </c>
      <c r="K16007">
        <v>0</v>
      </c>
    </row>
    <row r="16008" spans="1:11" hidden="1" x14ac:dyDescent="0.25">
      <c r="A16008" t="s">
        <v>137</v>
      </c>
      <c r="B16008">
        <v>650</v>
      </c>
      <c r="C16008" t="s">
        <v>10</v>
      </c>
      <c r="D16008">
        <v>813</v>
      </c>
      <c r="E16008" s="1" t="s">
        <v>35</v>
      </c>
      <c r="F16008" s="1" t="s">
        <v>25</v>
      </c>
      <c r="G16008">
        <v>0</v>
      </c>
      <c r="H16008">
        <v>49.36</v>
      </c>
      <c r="J16008" t="s">
        <v>2687</v>
      </c>
      <c r="K16008">
        <v>0</v>
      </c>
    </row>
    <row r="16009" spans="1:11" hidden="1" x14ac:dyDescent="0.25">
      <c r="A16009" t="s">
        <v>137</v>
      </c>
      <c r="B16009">
        <v>650</v>
      </c>
      <c r="C16009" t="s">
        <v>10</v>
      </c>
      <c r="D16009">
        <v>813</v>
      </c>
      <c r="E16009" s="1" t="s">
        <v>30</v>
      </c>
      <c r="F16009" s="1" t="s">
        <v>15</v>
      </c>
      <c r="G16009">
        <v>0</v>
      </c>
      <c r="H16009">
        <v>231.03</v>
      </c>
      <c r="J16009" t="s">
        <v>2687</v>
      </c>
      <c r="K16009">
        <v>0</v>
      </c>
    </row>
    <row r="16010" spans="1:11" hidden="1" x14ac:dyDescent="0.25">
      <c r="A16010" t="s">
        <v>137</v>
      </c>
      <c r="B16010">
        <v>650</v>
      </c>
      <c r="C16010" t="s">
        <v>10</v>
      </c>
      <c r="D16010">
        <v>813</v>
      </c>
      <c r="E16010" s="1" t="s">
        <v>20</v>
      </c>
      <c r="F16010" s="1" t="s">
        <v>23</v>
      </c>
      <c r="G16010">
        <v>0</v>
      </c>
      <c r="H16010">
        <v>33.72</v>
      </c>
      <c r="J16010" t="s">
        <v>2687</v>
      </c>
      <c r="K16010">
        <v>0</v>
      </c>
    </row>
    <row r="16011" spans="1:11" hidden="1" x14ac:dyDescent="0.25">
      <c r="A16011" t="s">
        <v>137</v>
      </c>
      <c r="B16011">
        <v>650</v>
      </c>
      <c r="C16011" t="s">
        <v>10</v>
      </c>
      <c r="D16011">
        <v>813</v>
      </c>
      <c r="E16011" s="1" t="s">
        <v>12</v>
      </c>
      <c r="F16011" s="1" t="s">
        <v>13</v>
      </c>
      <c r="G16011">
        <v>42.63</v>
      </c>
      <c r="H16011">
        <v>0</v>
      </c>
      <c r="J16011" t="s">
        <v>2687</v>
      </c>
      <c r="K16011">
        <v>0</v>
      </c>
    </row>
    <row r="16012" spans="1:11" hidden="1" x14ac:dyDescent="0.25">
      <c r="A16012" t="s">
        <v>137</v>
      </c>
      <c r="B16012">
        <v>650</v>
      </c>
      <c r="C16012" t="s">
        <v>10</v>
      </c>
      <c r="D16012">
        <v>813</v>
      </c>
      <c r="E16012" s="1" t="s">
        <v>21</v>
      </c>
      <c r="F16012" s="1" t="s">
        <v>26</v>
      </c>
      <c r="G16012">
        <v>0</v>
      </c>
      <c r="H16012">
        <v>260.45999999999998</v>
      </c>
      <c r="J16012" t="s">
        <v>2687</v>
      </c>
      <c r="K16012">
        <v>0</v>
      </c>
    </row>
    <row r="16013" spans="1:11" hidden="1" x14ac:dyDescent="0.25">
      <c r="A16013" t="s">
        <v>137</v>
      </c>
      <c r="B16013">
        <v>650</v>
      </c>
      <c r="C16013" t="s">
        <v>10</v>
      </c>
      <c r="D16013">
        <v>813</v>
      </c>
      <c r="E16013" s="1" t="s">
        <v>122</v>
      </c>
      <c r="F16013" s="1" t="s">
        <v>15</v>
      </c>
      <c r="G16013">
        <v>0</v>
      </c>
      <c r="H16013">
        <v>147.6</v>
      </c>
      <c r="J16013" t="s">
        <v>2687</v>
      </c>
      <c r="K16013">
        <v>0</v>
      </c>
    </row>
    <row r="16014" spans="1:11" hidden="1" x14ac:dyDescent="0.25">
      <c r="A16014" t="s">
        <v>137</v>
      </c>
      <c r="B16014">
        <v>650</v>
      </c>
      <c r="C16014" t="s">
        <v>10</v>
      </c>
      <c r="D16014">
        <v>813</v>
      </c>
      <c r="E16014" s="1" t="s">
        <v>22</v>
      </c>
      <c r="F16014" s="1" t="s">
        <v>15</v>
      </c>
      <c r="G16014">
        <v>0</v>
      </c>
      <c r="H16014">
        <v>307.49</v>
      </c>
      <c r="J16014" t="s">
        <v>2687</v>
      </c>
      <c r="K16014">
        <v>0</v>
      </c>
    </row>
    <row r="16015" spans="1:11" hidden="1" x14ac:dyDescent="0.25">
      <c r="A16015" t="s">
        <v>137</v>
      </c>
      <c r="B16015">
        <v>650</v>
      </c>
      <c r="C16015" t="s">
        <v>10</v>
      </c>
      <c r="D16015">
        <v>813</v>
      </c>
      <c r="E16015" s="1" t="s">
        <v>109</v>
      </c>
      <c r="F16015" s="1" t="s">
        <v>19</v>
      </c>
      <c r="G16015">
        <v>0</v>
      </c>
      <c r="H16015">
        <v>378.93</v>
      </c>
      <c r="J16015" t="s">
        <v>2687</v>
      </c>
      <c r="K16015">
        <v>0</v>
      </c>
    </row>
    <row r="16016" spans="1:11" hidden="1" x14ac:dyDescent="0.25">
      <c r="A16016" t="s">
        <v>137</v>
      </c>
      <c r="B16016">
        <v>650</v>
      </c>
      <c r="C16016" t="s">
        <v>10</v>
      </c>
      <c r="D16016">
        <v>817</v>
      </c>
      <c r="E16016" s="1" t="s">
        <v>11</v>
      </c>
      <c r="F16016" s="1" t="s">
        <v>11</v>
      </c>
      <c r="G16016">
        <v>6080.2</v>
      </c>
      <c r="H16016">
        <v>0</v>
      </c>
      <c r="J16016" t="s">
        <v>2578</v>
      </c>
      <c r="K16016">
        <v>0</v>
      </c>
    </row>
    <row r="16017" spans="1:11" hidden="1" x14ac:dyDescent="0.25">
      <c r="A16017" t="s">
        <v>137</v>
      </c>
      <c r="B16017">
        <v>650</v>
      </c>
      <c r="C16017" t="s">
        <v>10</v>
      </c>
      <c r="D16017">
        <v>817</v>
      </c>
      <c r="E16017" s="1" t="s">
        <v>35</v>
      </c>
      <c r="F16017" s="1" t="s">
        <v>25</v>
      </c>
      <c r="G16017">
        <v>0</v>
      </c>
      <c r="H16017">
        <v>49.36</v>
      </c>
      <c r="J16017" t="s">
        <v>2578</v>
      </c>
      <c r="K16017">
        <v>0</v>
      </c>
    </row>
    <row r="16018" spans="1:11" hidden="1" x14ac:dyDescent="0.25">
      <c r="A16018" t="s">
        <v>137</v>
      </c>
      <c r="B16018">
        <v>650</v>
      </c>
      <c r="C16018" t="s">
        <v>10</v>
      </c>
      <c r="D16018">
        <v>817</v>
      </c>
      <c r="E16018" s="1" t="s">
        <v>30</v>
      </c>
      <c r="F16018" s="1" t="s">
        <v>15</v>
      </c>
      <c r="G16018">
        <v>0</v>
      </c>
      <c r="H16018">
        <v>231.03</v>
      </c>
      <c r="J16018" t="s">
        <v>2578</v>
      </c>
      <c r="K16018">
        <v>0</v>
      </c>
    </row>
    <row r="16019" spans="1:11" hidden="1" x14ac:dyDescent="0.25">
      <c r="A16019" t="s">
        <v>137</v>
      </c>
      <c r="B16019">
        <v>650</v>
      </c>
      <c r="C16019" t="s">
        <v>10</v>
      </c>
      <c r="D16019">
        <v>817</v>
      </c>
      <c r="E16019" s="1" t="s">
        <v>20</v>
      </c>
      <c r="F16019" s="1" t="s">
        <v>23</v>
      </c>
      <c r="G16019">
        <v>0</v>
      </c>
      <c r="H16019">
        <v>33.71</v>
      </c>
      <c r="J16019" t="s">
        <v>2578</v>
      </c>
      <c r="K16019">
        <v>0</v>
      </c>
    </row>
    <row r="16020" spans="1:11" hidden="1" x14ac:dyDescent="0.25">
      <c r="A16020" t="s">
        <v>137</v>
      </c>
      <c r="B16020">
        <v>650</v>
      </c>
      <c r="C16020" t="s">
        <v>10</v>
      </c>
      <c r="D16020">
        <v>817</v>
      </c>
      <c r="E16020" s="1" t="s">
        <v>12</v>
      </c>
      <c r="F16020" s="1" t="s">
        <v>13</v>
      </c>
      <c r="G16020">
        <v>42.64</v>
      </c>
      <c r="H16020">
        <v>0</v>
      </c>
      <c r="J16020" t="s">
        <v>2578</v>
      </c>
      <c r="K16020">
        <v>0</v>
      </c>
    </row>
    <row r="16021" spans="1:11" hidden="1" x14ac:dyDescent="0.25">
      <c r="A16021" t="s">
        <v>137</v>
      </c>
      <c r="B16021">
        <v>650</v>
      </c>
      <c r="C16021" t="s">
        <v>10</v>
      </c>
      <c r="D16021">
        <v>817</v>
      </c>
      <c r="E16021" s="1" t="s">
        <v>21</v>
      </c>
      <c r="F16021" s="1" t="s">
        <v>26</v>
      </c>
      <c r="G16021">
        <v>0</v>
      </c>
      <c r="H16021">
        <v>260.47000000000003</v>
      </c>
      <c r="J16021" t="s">
        <v>2578</v>
      </c>
      <c r="K16021">
        <v>0</v>
      </c>
    </row>
    <row r="16022" spans="1:11" hidden="1" x14ac:dyDescent="0.25">
      <c r="A16022" t="s">
        <v>137</v>
      </c>
      <c r="B16022">
        <v>650</v>
      </c>
      <c r="C16022" t="s">
        <v>10</v>
      </c>
      <c r="D16022">
        <v>817</v>
      </c>
      <c r="E16022" s="1" t="s">
        <v>122</v>
      </c>
      <c r="F16022" s="1" t="s">
        <v>15</v>
      </c>
      <c r="G16022">
        <v>0</v>
      </c>
      <c r="H16022">
        <v>147.6</v>
      </c>
      <c r="J16022" t="s">
        <v>2578</v>
      </c>
      <c r="K16022">
        <v>0</v>
      </c>
    </row>
    <row r="16023" spans="1:11" hidden="1" x14ac:dyDescent="0.25">
      <c r="A16023" t="s">
        <v>137</v>
      </c>
      <c r="B16023">
        <v>650</v>
      </c>
      <c r="C16023" t="s">
        <v>10</v>
      </c>
      <c r="D16023">
        <v>817</v>
      </c>
      <c r="E16023" s="1" t="s">
        <v>22</v>
      </c>
      <c r="F16023" s="1" t="s">
        <v>15</v>
      </c>
      <c r="G16023">
        <v>0</v>
      </c>
      <c r="H16023">
        <v>307.49</v>
      </c>
      <c r="J16023" t="s">
        <v>2578</v>
      </c>
      <c r="K16023">
        <v>0</v>
      </c>
    </row>
    <row r="16024" spans="1:11" hidden="1" x14ac:dyDescent="0.25">
      <c r="A16024" t="s">
        <v>137</v>
      </c>
      <c r="B16024">
        <v>650</v>
      </c>
      <c r="C16024" t="s">
        <v>10</v>
      </c>
      <c r="D16024">
        <v>817</v>
      </c>
      <c r="E16024" s="1" t="s">
        <v>109</v>
      </c>
      <c r="F16024" s="1" t="s">
        <v>19</v>
      </c>
      <c r="G16024">
        <v>0</v>
      </c>
      <c r="H16024">
        <v>378.93</v>
      </c>
      <c r="J16024" t="s">
        <v>2578</v>
      </c>
      <c r="K16024">
        <v>0</v>
      </c>
    </row>
    <row r="16025" spans="1:11" hidden="1" x14ac:dyDescent="0.25">
      <c r="A16025" t="s">
        <v>137</v>
      </c>
      <c r="B16025">
        <v>650</v>
      </c>
      <c r="C16025" t="s">
        <v>10</v>
      </c>
      <c r="D16025">
        <v>828</v>
      </c>
      <c r="E16025" s="1" t="s">
        <v>379</v>
      </c>
      <c r="F16025" s="1" t="s">
        <v>11</v>
      </c>
      <c r="G16025">
        <v>6313.16</v>
      </c>
      <c r="H16025">
        <v>0</v>
      </c>
      <c r="J16025" t="s">
        <v>2689</v>
      </c>
      <c r="K16025">
        <v>0</v>
      </c>
    </row>
    <row r="16026" spans="1:11" hidden="1" x14ac:dyDescent="0.25">
      <c r="A16026" t="s">
        <v>137</v>
      </c>
      <c r="B16026">
        <v>650</v>
      </c>
      <c r="C16026" t="s">
        <v>10</v>
      </c>
      <c r="D16026">
        <v>844</v>
      </c>
      <c r="E16026" s="1" t="s">
        <v>11</v>
      </c>
      <c r="F16026" s="1" t="s">
        <v>11</v>
      </c>
      <c r="G16026">
        <v>11698.79</v>
      </c>
      <c r="H16026">
        <v>0</v>
      </c>
      <c r="J16026" t="s">
        <v>2687</v>
      </c>
      <c r="K16026">
        <v>0</v>
      </c>
    </row>
    <row r="16027" spans="1:11" hidden="1" x14ac:dyDescent="0.25">
      <c r="A16027" t="s">
        <v>137</v>
      </c>
      <c r="B16027">
        <v>650</v>
      </c>
      <c r="C16027" t="s">
        <v>10</v>
      </c>
      <c r="D16027">
        <v>844</v>
      </c>
      <c r="E16027" s="1" t="s">
        <v>17</v>
      </c>
      <c r="F16027" s="1" t="s">
        <v>13</v>
      </c>
      <c r="G16027">
        <v>607.51</v>
      </c>
      <c r="H16027">
        <v>0</v>
      </c>
      <c r="J16027" t="s">
        <v>2687</v>
      </c>
      <c r="K16027">
        <v>0</v>
      </c>
    </row>
    <row r="16028" spans="1:11" hidden="1" x14ac:dyDescent="0.25">
      <c r="A16028" t="s">
        <v>137</v>
      </c>
      <c r="B16028">
        <v>650</v>
      </c>
      <c r="C16028" t="s">
        <v>10</v>
      </c>
      <c r="D16028">
        <v>844</v>
      </c>
      <c r="E16028" s="1" t="s">
        <v>35</v>
      </c>
      <c r="F16028" s="1" t="s">
        <v>25</v>
      </c>
      <c r="G16028">
        <v>0</v>
      </c>
      <c r="H16028">
        <v>49.36</v>
      </c>
      <c r="J16028" t="s">
        <v>2687</v>
      </c>
      <c r="K16028">
        <v>0</v>
      </c>
    </row>
    <row r="16029" spans="1:11" hidden="1" x14ac:dyDescent="0.25">
      <c r="A16029" t="s">
        <v>137</v>
      </c>
      <c r="B16029">
        <v>650</v>
      </c>
      <c r="C16029" t="s">
        <v>10</v>
      </c>
      <c r="D16029">
        <v>844</v>
      </c>
      <c r="E16029" s="1" t="s">
        <v>30</v>
      </c>
      <c r="F16029" s="1" t="s">
        <v>15</v>
      </c>
      <c r="G16029">
        <v>0</v>
      </c>
      <c r="H16029">
        <v>231.03</v>
      </c>
      <c r="J16029" t="s">
        <v>2687</v>
      </c>
      <c r="K16029">
        <v>0</v>
      </c>
    </row>
    <row r="16030" spans="1:11" hidden="1" x14ac:dyDescent="0.25">
      <c r="A16030" t="s">
        <v>137</v>
      </c>
      <c r="B16030">
        <v>650</v>
      </c>
      <c r="C16030" t="s">
        <v>10</v>
      </c>
      <c r="D16030">
        <v>844</v>
      </c>
      <c r="E16030" s="1" t="s">
        <v>20</v>
      </c>
      <c r="F16030" s="1" t="s">
        <v>23</v>
      </c>
      <c r="G16030">
        <v>0</v>
      </c>
      <c r="H16030">
        <v>33.72</v>
      </c>
      <c r="J16030" t="s">
        <v>2687</v>
      </c>
      <c r="K16030">
        <v>0</v>
      </c>
    </row>
    <row r="16031" spans="1:11" hidden="1" x14ac:dyDescent="0.25">
      <c r="A16031" t="s">
        <v>137</v>
      </c>
      <c r="B16031">
        <v>650</v>
      </c>
      <c r="C16031" t="s">
        <v>10</v>
      </c>
      <c r="D16031">
        <v>844</v>
      </c>
      <c r="E16031" s="1" t="s">
        <v>12</v>
      </c>
      <c r="F16031" s="1" t="s">
        <v>13</v>
      </c>
      <c r="G16031">
        <v>42.63</v>
      </c>
      <c r="H16031">
        <v>0</v>
      </c>
      <c r="J16031" t="s">
        <v>2687</v>
      </c>
      <c r="K16031">
        <v>0</v>
      </c>
    </row>
    <row r="16032" spans="1:11" hidden="1" x14ac:dyDescent="0.25">
      <c r="A16032" t="s">
        <v>137</v>
      </c>
      <c r="B16032">
        <v>650</v>
      </c>
      <c r="C16032" t="s">
        <v>10</v>
      </c>
      <c r="D16032">
        <v>844</v>
      </c>
      <c r="E16032" s="1" t="s">
        <v>21</v>
      </c>
      <c r="F16032" s="1" t="s">
        <v>26</v>
      </c>
      <c r="G16032">
        <v>0</v>
      </c>
      <c r="H16032">
        <v>260.48</v>
      </c>
      <c r="J16032" t="s">
        <v>2687</v>
      </c>
      <c r="K16032">
        <v>0</v>
      </c>
    </row>
    <row r="16033" spans="1:11" hidden="1" x14ac:dyDescent="0.25">
      <c r="A16033" t="s">
        <v>137</v>
      </c>
      <c r="B16033">
        <v>650</v>
      </c>
      <c r="C16033" t="s">
        <v>10</v>
      </c>
      <c r="D16033">
        <v>844</v>
      </c>
      <c r="E16033" s="1" t="s">
        <v>122</v>
      </c>
      <c r="F16033" s="1" t="s">
        <v>15</v>
      </c>
      <c r="G16033">
        <v>0</v>
      </c>
      <c r="H16033">
        <v>147.6</v>
      </c>
      <c r="J16033" t="s">
        <v>2687</v>
      </c>
      <c r="K16033">
        <v>0</v>
      </c>
    </row>
    <row r="16034" spans="1:11" hidden="1" x14ac:dyDescent="0.25">
      <c r="A16034" t="s">
        <v>137</v>
      </c>
      <c r="B16034">
        <v>650</v>
      </c>
      <c r="C16034" t="s">
        <v>10</v>
      </c>
      <c r="D16034">
        <v>844</v>
      </c>
      <c r="E16034" s="1" t="s">
        <v>22</v>
      </c>
      <c r="F16034" s="1" t="s">
        <v>15</v>
      </c>
      <c r="G16034">
        <v>0</v>
      </c>
      <c r="H16034">
        <v>307.5</v>
      </c>
      <c r="J16034" t="s">
        <v>2687</v>
      </c>
      <c r="K16034">
        <v>0</v>
      </c>
    </row>
    <row r="16035" spans="1:11" hidden="1" x14ac:dyDescent="0.25">
      <c r="A16035" t="s">
        <v>137</v>
      </c>
      <c r="B16035">
        <v>650</v>
      </c>
      <c r="C16035" t="s">
        <v>10</v>
      </c>
      <c r="D16035">
        <v>844</v>
      </c>
      <c r="E16035" s="1" t="s">
        <v>109</v>
      </c>
      <c r="F16035" s="1" t="s">
        <v>19</v>
      </c>
      <c r="G16035">
        <v>0</v>
      </c>
      <c r="H16035">
        <v>378.93</v>
      </c>
      <c r="J16035" t="s">
        <v>2687</v>
      </c>
      <c r="K16035">
        <v>0</v>
      </c>
    </row>
    <row r="16036" spans="1:11" hidden="1" x14ac:dyDescent="0.25">
      <c r="A16036" t="s">
        <v>137</v>
      </c>
      <c r="B16036">
        <v>650</v>
      </c>
      <c r="C16036" t="s">
        <v>10</v>
      </c>
      <c r="D16036">
        <v>844</v>
      </c>
      <c r="E16036" s="1" t="s">
        <v>110</v>
      </c>
      <c r="F16036" s="1" t="s">
        <v>13</v>
      </c>
      <c r="G16036">
        <v>0</v>
      </c>
      <c r="H16036">
        <v>3500</v>
      </c>
      <c r="J16036" t="s">
        <v>2687</v>
      </c>
      <c r="K16036">
        <v>0</v>
      </c>
    </row>
    <row r="16037" spans="1:11" hidden="1" x14ac:dyDescent="0.25">
      <c r="A16037" t="s">
        <v>137</v>
      </c>
      <c r="B16037">
        <v>650</v>
      </c>
      <c r="C16037" t="s">
        <v>10</v>
      </c>
      <c r="D16037">
        <v>864</v>
      </c>
      <c r="E16037" s="1" t="s">
        <v>18</v>
      </c>
      <c r="F16037" s="1" t="s">
        <v>13</v>
      </c>
      <c r="G16037">
        <v>41.69</v>
      </c>
      <c r="H16037">
        <v>0</v>
      </c>
      <c r="J16037" t="s">
        <v>1042</v>
      </c>
      <c r="K16037">
        <v>0</v>
      </c>
    </row>
    <row r="16038" spans="1:11" hidden="1" x14ac:dyDescent="0.25">
      <c r="A16038" t="s">
        <v>137</v>
      </c>
      <c r="B16038">
        <v>650</v>
      </c>
      <c r="C16038" t="s">
        <v>10</v>
      </c>
      <c r="D16038">
        <v>864</v>
      </c>
      <c r="E16038" s="1" t="s">
        <v>379</v>
      </c>
      <c r="F16038" s="1" t="s">
        <v>11</v>
      </c>
      <c r="G16038">
        <v>3733.95</v>
      </c>
      <c r="H16038">
        <v>0</v>
      </c>
      <c r="J16038" t="s">
        <v>1042</v>
      </c>
      <c r="K16038">
        <v>0</v>
      </c>
    </row>
    <row r="16039" spans="1:11" hidden="1" x14ac:dyDescent="0.25">
      <c r="A16039" t="s">
        <v>137</v>
      </c>
      <c r="B16039">
        <v>650</v>
      </c>
      <c r="C16039" t="s">
        <v>10</v>
      </c>
      <c r="D16039">
        <v>879</v>
      </c>
      <c r="E16039" s="1" t="s">
        <v>179</v>
      </c>
      <c r="F16039" s="1" t="s">
        <v>128</v>
      </c>
      <c r="G16039">
        <v>0</v>
      </c>
      <c r="H16039">
        <v>6965.54</v>
      </c>
      <c r="J16039" t="s">
        <v>1040</v>
      </c>
      <c r="K16039">
        <v>0</v>
      </c>
    </row>
    <row r="16040" spans="1:11" hidden="1" x14ac:dyDescent="0.25">
      <c r="A16040" t="s">
        <v>137</v>
      </c>
      <c r="B16040">
        <v>650</v>
      </c>
      <c r="C16040" t="s">
        <v>10</v>
      </c>
      <c r="D16040">
        <v>879</v>
      </c>
      <c r="E16040" s="1" t="s">
        <v>180</v>
      </c>
      <c r="F16040" s="1" t="s">
        <v>128</v>
      </c>
      <c r="G16040">
        <v>0</v>
      </c>
      <c r="H16040">
        <v>49.36</v>
      </c>
      <c r="J16040" t="s">
        <v>1040</v>
      </c>
      <c r="K16040">
        <v>0</v>
      </c>
    </row>
    <row r="16041" spans="1:11" hidden="1" x14ac:dyDescent="0.25">
      <c r="A16041" t="s">
        <v>137</v>
      </c>
      <c r="B16041">
        <v>650</v>
      </c>
      <c r="C16041" t="s">
        <v>10</v>
      </c>
      <c r="D16041">
        <v>879</v>
      </c>
      <c r="E16041" s="1" t="s">
        <v>181</v>
      </c>
      <c r="F16041" s="1" t="s">
        <v>128</v>
      </c>
      <c r="G16041">
        <v>0</v>
      </c>
      <c r="H16041">
        <v>231.03</v>
      </c>
      <c r="J16041" t="s">
        <v>1040</v>
      </c>
      <c r="K16041">
        <v>0</v>
      </c>
    </row>
    <row r="16042" spans="1:11" hidden="1" x14ac:dyDescent="0.25">
      <c r="A16042" t="s">
        <v>137</v>
      </c>
      <c r="B16042">
        <v>650</v>
      </c>
      <c r="C16042" t="s">
        <v>10</v>
      </c>
      <c r="D16042">
        <v>879</v>
      </c>
      <c r="E16042" s="1" t="s">
        <v>182</v>
      </c>
      <c r="F16042" s="1" t="s">
        <v>128</v>
      </c>
      <c r="G16042">
        <v>0</v>
      </c>
      <c r="H16042">
        <v>33.72</v>
      </c>
      <c r="J16042" t="s">
        <v>1040</v>
      </c>
      <c r="K16042">
        <v>0</v>
      </c>
    </row>
    <row r="16043" spans="1:11" hidden="1" x14ac:dyDescent="0.25">
      <c r="A16043" t="s">
        <v>137</v>
      </c>
      <c r="B16043">
        <v>650</v>
      </c>
      <c r="C16043" t="s">
        <v>10</v>
      </c>
      <c r="D16043">
        <v>879</v>
      </c>
      <c r="E16043" s="1" t="s">
        <v>183</v>
      </c>
      <c r="F16043" s="1" t="s">
        <v>128</v>
      </c>
      <c r="G16043">
        <v>0</v>
      </c>
      <c r="H16043">
        <v>42.64</v>
      </c>
      <c r="J16043" t="s">
        <v>1040</v>
      </c>
      <c r="K16043">
        <v>0</v>
      </c>
    </row>
    <row r="16044" spans="1:11" hidden="1" x14ac:dyDescent="0.25">
      <c r="A16044" t="s">
        <v>137</v>
      </c>
      <c r="B16044">
        <v>650</v>
      </c>
      <c r="C16044" t="s">
        <v>10</v>
      </c>
      <c r="D16044">
        <v>879</v>
      </c>
      <c r="E16044" s="1" t="s">
        <v>184</v>
      </c>
      <c r="F16044" s="1" t="s">
        <v>128</v>
      </c>
      <c r="G16044">
        <v>0</v>
      </c>
      <c r="H16044">
        <v>260.47000000000003</v>
      </c>
      <c r="J16044" t="s">
        <v>1040</v>
      </c>
      <c r="K16044">
        <v>0</v>
      </c>
    </row>
    <row r="16045" spans="1:11" hidden="1" x14ac:dyDescent="0.25">
      <c r="A16045" t="s">
        <v>137</v>
      </c>
      <c r="B16045">
        <v>650</v>
      </c>
      <c r="C16045" t="s">
        <v>10</v>
      </c>
      <c r="D16045">
        <v>879</v>
      </c>
      <c r="E16045" s="1" t="s">
        <v>185</v>
      </c>
      <c r="F16045" s="1" t="s">
        <v>128</v>
      </c>
      <c r="G16045">
        <v>0</v>
      </c>
      <c r="H16045">
        <v>147.6</v>
      </c>
      <c r="J16045" t="s">
        <v>1040</v>
      </c>
      <c r="K16045">
        <v>0</v>
      </c>
    </row>
    <row r="16046" spans="1:11" hidden="1" x14ac:dyDescent="0.25">
      <c r="A16046" t="s">
        <v>137</v>
      </c>
      <c r="B16046">
        <v>650</v>
      </c>
      <c r="C16046" t="s">
        <v>10</v>
      </c>
      <c r="D16046">
        <v>879</v>
      </c>
      <c r="E16046" s="1" t="s">
        <v>186</v>
      </c>
      <c r="F16046" s="1" t="s">
        <v>128</v>
      </c>
      <c r="G16046">
        <v>0</v>
      </c>
      <c r="H16046">
        <v>307.5</v>
      </c>
      <c r="J16046" t="s">
        <v>1040</v>
      </c>
      <c r="K16046">
        <v>0</v>
      </c>
    </row>
    <row r="16047" spans="1:11" hidden="1" x14ac:dyDescent="0.25">
      <c r="A16047" t="s">
        <v>137</v>
      </c>
      <c r="B16047">
        <v>650</v>
      </c>
      <c r="C16047" t="s">
        <v>10</v>
      </c>
      <c r="D16047">
        <v>879</v>
      </c>
      <c r="E16047" s="1" t="s">
        <v>187</v>
      </c>
      <c r="F16047" s="1" t="s">
        <v>128</v>
      </c>
      <c r="G16047">
        <v>0</v>
      </c>
      <c r="H16047">
        <v>378.93</v>
      </c>
      <c r="J16047" t="s">
        <v>1040</v>
      </c>
      <c r="K16047">
        <v>0</v>
      </c>
    </row>
    <row r="16048" spans="1:11" hidden="1" x14ac:dyDescent="0.25">
      <c r="A16048" t="s">
        <v>137</v>
      </c>
      <c r="B16048">
        <v>650</v>
      </c>
      <c r="C16048" t="s">
        <v>10</v>
      </c>
      <c r="D16048">
        <v>879</v>
      </c>
      <c r="E16048" s="1" t="s">
        <v>188</v>
      </c>
      <c r="F16048" s="1" t="s">
        <v>128</v>
      </c>
      <c r="G16048">
        <v>0</v>
      </c>
      <c r="H16048">
        <v>134.79</v>
      </c>
      <c r="J16048" t="s">
        <v>1040</v>
      </c>
      <c r="K16048">
        <v>0</v>
      </c>
    </row>
    <row r="16049" spans="1:11" hidden="1" x14ac:dyDescent="0.25">
      <c r="A16049" t="s">
        <v>137</v>
      </c>
      <c r="B16049">
        <v>650</v>
      </c>
      <c r="C16049" t="s">
        <v>10</v>
      </c>
      <c r="D16049">
        <v>887</v>
      </c>
      <c r="E16049" s="1" t="s">
        <v>11</v>
      </c>
      <c r="F16049" s="1" t="s">
        <v>11</v>
      </c>
      <c r="G16049">
        <v>6080.81</v>
      </c>
      <c r="H16049">
        <v>0</v>
      </c>
      <c r="J16049" t="s">
        <v>2687</v>
      </c>
      <c r="K16049">
        <v>0</v>
      </c>
    </row>
    <row r="16050" spans="1:11" hidden="1" x14ac:dyDescent="0.25">
      <c r="A16050" t="s">
        <v>137</v>
      </c>
      <c r="B16050">
        <v>650</v>
      </c>
      <c r="C16050" t="s">
        <v>10</v>
      </c>
      <c r="D16050">
        <v>887</v>
      </c>
      <c r="E16050" s="1" t="s">
        <v>17</v>
      </c>
      <c r="F16050" s="1" t="s">
        <v>13</v>
      </c>
      <c r="G16050">
        <v>437.82</v>
      </c>
      <c r="H16050">
        <v>0</v>
      </c>
      <c r="J16050" t="s">
        <v>2687</v>
      </c>
      <c r="K16050">
        <v>0</v>
      </c>
    </row>
    <row r="16051" spans="1:11" hidden="1" x14ac:dyDescent="0.25">
      <c r="A16051" t="s">
        <v>137</v>
      </c>
      <c r="B16051">
        <v>650</v>
      </c>
      <c r="C16051" t="s">
        <v>10</v>
      </c>
      <c r="D16051">
        <v>887</v>
      </c>
      <c r="E16051" s="1" t="s">
        <v>35</v>
      </c>
      <c r="F16051" s="1" t="s">
        <v>25</v>
      </c>
      <c r="G16051">
        <v>0</v>
      </c>
      <c r="H16051">
        <v>49.36</v>
      </c>
      <c r="J16051" t="s">
        <v>2687</v>
      </c>
      <c r="K16051">
        <v>0</v>
      </c>
    </row>
    <row r="16052" spans="1:11" hidden="1" x14ac:dyDescent="0.25">
      <c r="A16052" t="s">
        <v>137</v>
      </c>
      <c r="B16052">
        <v>650</v>
      </c>
      <c r="C16052" t="s">
        <v>10</v>
      </c>
      <c r="D16052">
        <v>887</v>
      </c>
      <c r="E16052" s="1" t="s">
        <v>30</v>
      </c>
      <c r="F16052" s="1" t="s">
        <v>15</v>
      </c>
      <c r="G16052">
        <v>0</v>
      </c>
      <c r="H16052">
        <v>231.03</v>
      </c>
      <c r="J16052" t="s">
        <v>2687</v>
      </c>
      <c r="K16052">
        <v>0</v>
      </c>
    </row>
    <row r="16053" spans="1:11" hidden="1" x14ac:dyDescent="0.25">
      <c r="A16053" t="s">
        <v>137</v>
      </c>
      <c r="B16053">
        <v>650</v>
      </c>
      <c r="C16053" t="s">
        <v>10</v>
      </c>
      <c r="D16053">
        <v>887</v>
      </c>
      <c r="E16053" s="1" t="s">
        <v>20</v>
      </c>
      <c r="F16053" s="1" t="s">
        <v>23</v>
      </c>
      <c r="G16053">
        <v>0</v>
      </c>
      <c r="H16053">
        <v>33.72</v>
      </c>
      <c r="J16053" t="s">
        <v>2687</v>
      </c>
      <c r="K16053">
        <v>0</v>
      </c>
    </row>
    <row r="16054" spans="1:11" hidden="1" x14ac:dyDescent="0.25">
      <c r="A16054" t="s">
        <v>137</v>
      </c>
      <c r="B16054">
        <v>650</v>
      </c>
      <c r="C16054" t="s">
        <v>10</v>
      </c>
      <c r="D16054">
        <v>887</v>
      </c>
      <c r="E16054" s="1" t="s">
        <v>12</v>
      </c>
      <c r="F16054" s="1" t="s">
        <v>13</v>
      </c>
      <c r="G16054">
        <v>42.63</v>
      </c>
      <c r="H16054">
        <v>0</v>
      </c>
      <c r="J16054" t="s">
        <v>2687</v>
      </c>
      <c r="K16054">
        <v>0</v>
      </c>
    </row>
    <row r="16055" spans="1:11" hidden="1" x14ac:dyDescent="0.25">
      <c r="A16055" t="s">
        <v>137</v>
      </c>
      <c r="B16055">
        <v>650</v>
      </c>
      <c r="C16055" t="s">
        <v>10</v>
      </c>
      <c r="D16055">
        <v>887</v>
      </c>
      <c r="E16055" s="1" t="s">
        <v>21</v>
      </c>
      <c r="F16055" s="1" t="s">
        <v>26</v>
      </c>
      <c r="G16055">
        <v>0</v>
      </c>
      <c r="H16055">
        <v>260.45999999999998</v>
      </c>
      <c r="J16055" t="s">
        <v>2687</v>
      </c>
      <c r="K16055">
        <v>0</v>
      </c>
    </row>
    <row r="16056" spans="1:11" hidden="1" x14ac:dyDescent="0.25">
      <c r="A16056" t="s">
        <v>137</v>
      </c>
      <c r="B16056">
        <v>650</v>
      </c>
      <c r="C16056" t="s">
        <v>10</v>
      </c>
      <c r="D16056">
        <v>887</v>
      </c>
      <c r="E16056" s="1" t="s">
        <v>122</v>
      </c>
      <c r="F16056" s="1" t="s">
        <v>15</v>
      </c>
      <c r="G16056">
        <v>0</v>
      </c>
      <c r="H16056">
        <v>147.6</v>
      </c>
      <c r="J16056" t="s">
        <v>2687</v>
      </c>
      <c r="K16056">
        <v>0</v>
      </c>
    </row>
    <row r="16057" spans="1:11" hidden="1" x14ac:dyDescent="0.25">
      <c r="A16057" t="s">
        <v>137</v>
      </c>
      <c r="B16057">
        <v>650</v>
      </c>
      <c r="C16057" t="s">
        <v>10</v>
      </c>
      <c r="D16057">
        <v>887</v>
      </c>
      <c r="E16057" s="1" t="s">
        <v>22</v>
      </c>
      <c r="F16057" s="1" t="s">
        <v>15</v>
      </c>
      <c r="G16057">
        <v>0</v>
      </c>
      <c r="H16057">
        <v>307.5</v>
      </c>
      <c r="J16057" t="s">
        <v>2687</v>
      </c>
      <c r="K16057">
        <v>0</v>
      </c>
    </row>
    <row r="16058" spans="1:11" hidden="1" x14ac:dyDescent="0.25">
      <c r="A16058" t="s">
        <v>137</v>
      </c>
      <c r="B16058">
        <v>650</v>
      </c>
      <c r="C16058" t="s">
        <v>10</v>
      </c>
      <c r="D16058">
        <v>887</v>
      </c>
      <c r="E16058" s="1" t="s">
        <v>109</v>
      </c>
      <c r="F16058" s="1" t="s">
        <v>19</v>
      </c>
      <c r="G16058">
        <v>0</v>
      </c>
      <c r="H16058">
        <v>378.93</v>
      </c>
      <c r="J16058" t="s">
        <v>2687</v>
      </c>
      <c r="K16058">
        <v>0</v>
      </c>
    </row>
    <row r="16059" spans="1:11" hidden="1" x14ac:dyDescent="0.25">
      <c r="A16059" t="s">
        <v>137</v>
      </c>
      <c r="B16059">
        <v>650</v>
      </c>
      <c r="C16059" t="s">
        <v>10</v>
      </c>
      <c r="D16059">
        <v>891</v>
      </c>
      <c r="E16059" s="1" t="s">
        <v>379</v>
      </c>
      <c r="F16059" s="1" t="s">
        <v>11</v>
      </c>
      <c r="G16059">
        <v>5260.98</v>
      </c>
      <c r="H16059">
        <v>0</v>
      </c>
      <c r="J16059" t="s">
        <v>2689</v>
      </c>
      <c r="K16059">
        <v>0</v>
      </c>
    </row>
    <row r="16060" spans="1:11" hidden="1" x14ac:dyDescent="0.25">
      <c r="A16060" t="s">
        <v>137</v>
      </c>
      <c r="B16060">
        <v>650</v>
      </c>
      <c r="C16060" t="s">
        <v>10</v>
      </c>
      <c r="D16060">
        <v>892</v>
      </c>
      <c r="E16060" s="1" t="s">
        <v>379</v>
      </c>
      <c r="F16060" s="1" t="s">
        <v>11</v>
      </c>
      <c r="G16060">
        <v>5260.97</v>
      </c>
      <c r="H16060">
        <v>0</v>
      </c>
      <c r="J16060" t="s">
        <v>2689</v>
      </c>
      <c r="K16060">
        <v>0</v>
      </c>
    </row>
    <row r="16061" spans="1:11" hidden="1" x14ac:dyDescent="0.25">
      <c r="A16061" t="s">
        <v>137</v>
      </c>
      <c r="B16061">
        <v>650</v>
      </c>
      <c r="C16061" t="s">
        <v>10</v>
      </c>
      <c r="D16061">
        <v>894</v>
      </c>
      <c r="E16061" s="1" t="s">
        <v>11</v>
      </c>
      <c r="F16061" s="1" t="s">
        <v>11</v>
      </c>
      <c r="G16061">
        <v>6080.8</v>
      </c>
      <c r="H16061">
        <v>0</v>
      </c>
      <c r="J16061" t="s">
        <v>2687</v>
      </c>
      <c r="K16061">
        <v>0</v>
      </c>
    </row>
    <row r="16062" spans="1:11" hidden="1" x14ac:dyDescent="0.25">
      <c r="A16062" t="s">
        <v>137</v>
      </c>
      <c r="B16062">
        <v>650</v>
      </c>
      <c r="C16062" t="s">
        <v>10</v>
      </c>
      <c r="D16062">
        <v>894</v>
      </c>
      <c r="E16062" s="1" t="s">
        <v>17</v>
      </c>
      <c r="F16062" s="1" t="s">
        <v>13</v>
      </c>
      <c r="G16062">
        <v>437.82</v>
      </c>
      <c r="H16062">
        <v>0</v>
      </c>
      <c r="J16062" t="s">
        <v>2687</v>
      </c>
      <c r="K16062">
        <v>0</v>
      </c>
    </row>
    <row r="16063" spans="1:11" hidden="1" x14ac:dyDescent="0.25">
      <c r="A16063" t="s">
        <v>137</v>
      </c>
      <c r="B16063">
        <v>650</v>
      </c>
      <c r="C16063" t="s">
        <v>10</v>
      </c>
      <c r="D16063">
        <v>894</v>
      </c>
      <c r="E16063" s="1" t="s">
        <v>35</v>
      </c>
      <c r="F16063" s="1" t="s">
        <v>25</v>
      </c>
      <c r="G16063">
        <v>0</v>
      </c>
      <c r="H16063">
        <v>49.36</v>
      </c>
      <c r="J16063" t="s">
        <v>2687</v>
      </c>
      <c r="K16063">
        <v>0</v>
      </c>
    </row>
    <row r="16064" spans="1:11" hidden="1" x14ac:dyDescent="0.25">
      <c r="A16064" t="s">
        <v>137</v>
      </c>
      <c r="B16064">
        <v>650</v>
      </c>
      <c r="C16064" t="s">
        <v>10</v>
      </c>
      <c r="D16064">
        <v>894</v>
      </c>
      <c r="E16064" s="1" t="s">
        <v>30</v>
      </c>
      <c r="F16064" s="1" t="s">
        <v>15</v>
      </c>
      <c r="G16064">
        <v>0</v>
      </c>
      <c r="H16064">
        <v>231.03</v>
      </c>
      <c r="J16064" t="s">
        <v>2687</v>
      </c>
      <c r="K16064">
        <v>0</v>
      </c>
    </row>
    <row r="16065" spans="1:11" hidden="1" x14ac:dyDescent="0.25">
      <c r="A16065" t="s">
        <v>137</v>
      </c>
      <c r="B16065">
        <v>650</v>
      </c>
      <c r="C16065" t="s">
        <v>10</v>
      </c>
      <c r="D16065">
        <v>894</v>
      </c>
      <c r="E16065" s="1" t="s">
        <v>20</v>
      </c>
      <c r="F16065" s="1" t="s">
        <v>23</v>
      </c>
      <c r="G16065">
        <v>0</v>
      </c>
      <c r="H16065">
        <v>33.72</v>
      </c>
      <c r="J16065" t="s">
        <v>2687</v>
      </c>
      <c r="K16065">
        <v>0</v>
      </c>
    </row>
    <row r="16066" spans="1:11" hidden="1" x14ac:dyDescent="0.25">
      <c r="A16066" t="s">
        <v>137</v>
      </c>
      <c r="B16066">
        <v>650</v>
      </c>
      <c r="C16066" t="s">
        <v>10</v>
      </c>
      <c r="D16066">
        <v>894</v>
      </c>
      <c r="E16066" s="1" t="s">
        <v>12</v>
      </c>
      <c r="F16066" s="1" t="s">
        <v>13</v>
      </c>
      <c r="G16066">
        <v>42.63</v>
      </c>
      <c r="H16066">
        <v>0</v>
      </c>
      <c r="J16066" t="s">
        <v>2687</v>
      </c>
      <c r="K16066">
        <v>0</v>
      </c>
    </row>
    <row r="16067" spans="1:11" hidden="1" x14ac:dyDescent="0.25">
      <c r="A16067" t="s">
        <v>137</v>
      </c>
      <c r="B16067">
        <v>650</v>
      </c>
      <c r="C16067" t="s">
        <v>10</v>
      </c>
      <c r="D16067">
        <v>894</v>
      </c>
      <c r="E16067" s="1" t="s">
        <v>21</v>
      </c>
      <c r="F16067" s="1" t="s">
        <v>26</v>
      </c>
      <c r="G16067">
        <v>0</v>
      </c>
      <c r="H16067">
        <v>260.48</v>
      </c>
      <c r="J16067" t="s">
        <v>2687</v>
      </c>
      <c r="K16067">
        <v>0</v>
      </c>
    </row>
    <row r="16068" spans="1:11" hidden="1" x14ac:dyDescent="0.25">
      <c r="A16068" t="s">
        <v>137</v>
      </c>
      <c r="B16068">
        <v>650</v>
      </c>
      <c r="C16068" t="s">
        <v>10</v>
      </c>
      <c r="D16068">
        <v>894</v>
      </c>
      <c r="E16068" s="1" t="s">
        <v>122</v>
      </c>
      <c r="F16068" s="1" t="s">
        <v>15</v>
      </c>
      <c r="G16068">
        <v>0</v>
      </c>
      <c r="H16068">
        <v>147.6</v>
      </c>
      <c r="J16068" t="s">
        <v>2687</v>
      </c>
      <c r="K16068">
        <v>0</v>
      </c>
    </row>
    <row r="16069" spans="1:11" hidden="1" x14ac:dyDescent="0.25">
      <c r="A16069" t="s">
        <v>137</v>
      </c>
      <c r="B16069">
        <v>650</v>
      </c>
      <c r="C16069" t="s">
        <v>10</v>
      </c>
      <c r="D16069">
        <v>894</v>
      </c>
      <c r="E16069" s="1" t="s">
        <v>22</v>
      </c>
      <c r="F16069" s="1" t="s">
        <v>15</v>
      </c>
      <c r="G16069">
        <v>0</v>
      </c>
      <c r="H16069">
        <v>307.5</v>
      </c>
      <c r="J16069" t="s">
        <v>2687</v>
      </c>
      <c r="K16069">
        <v>0</v>
      </c>
    </row>
    <row r="16070" spans="1:11" hidden="1" x14ac:dyDescent="0.25">
      <c r="A16070" t="s">
        <v>137</v>
      </c>
      <c r="B16070">
        <v>650</v>
      </c>
      <c r="C16070" t="s">
        <v>10</v>
      </c>
      <c r="D16070">
        <v>894</v>
      </c>
      <c r="E16070" s="1" t="s">
        <v>109</v>
      </c>
      <c r="F16070" s="1" t="s">
        <v>19</v>
      </c>
      <c r="G16070">
        <v>0</v>
      </c>
      <c r="H16070">
        <v>378.93</v>
      </c>
      <c r="J16070" t="s">
        <v>2687</v>
      </c>
      <c r="K16070">
        <v>0</v>
      </c>
    </row>
    <row r="16071" spans="1:11" hidden="1" x14ac:dyDescent="0.25">
      <c r="A16071" t="s">
        <v>137</v>
      </c>
      <c r="B16071">
        <v>650</v>
      </c>
      <c r="C16071" t="s">
        <v>10</v>
      </c>
      <c r="D16071">
        <v>907</v>
      </c>
      <c r="E16071" s="1" t="s">
        <v>379</v>
      </c>
      <c r="F16071" s="1" t="s">
        <v>11</v>
      </c>
      <c r="G16071">
        <v>3733.95</v>
      </c>
      <c r="H16071">
        <v>0</v>
      </c>
      <c r="J16071" t="s">
        <v>1042</v>
      </c>
      <c r="K16071">
        <v>0</v>
      </c>
    </row>
    <row r="16072" spans="1:11" hidden="1" x14ac:dyDescent="0.25">
      <c r="A16072" t="s">
        <v>137</v>
      </c>
      <c r="B16072">
        <v>650</v>
      </c>
      <c r="C16072" t="s">
        <v>10</v>
      </c>
      <c r="D16072">
        <v>920</v>
      </c>
      <c r="E16072" s="1" t="s">
        <v>379</v>
      </c>
      <c r="F16072" s="1" t="s">
        <v>11</v>
      </c>
      <c r="G16072">
        <v>3733.95</v>
      </c>
      <c r="H16072">
        <v>0</v>
      </c>
      <c r="J16072" t="s">
        <v>1042</v>
      </c>
      <c r="K16072">
        <v>0</v>
      </c>
    </row>
    <row r="16073" spans="1:11" hidden="1" x14ac:dyDescent="0.25">
      <c r="A16073" t="s">
        <v>137</v>
      </c>
      <c r="B16073">
        <v>650</v>
      </c>
      <c r="C16073" t="s">
        <v>10</v>
      </c>
      <c r="D16073">
        <v>921</v>
      </c>
      <c r="E16073" s="1" t="s">
        <v>18</v>
      </c>
      <c r="F16073" s="1" t="s">
        <v>13</v>
      </c>
      <c r="G16073">
        <v>41.69</v>
      </c>
      <c r="H16073">
        <v>0</v>
      </c>
      <c r="J16073" t="s">
        <v>1042</v>
      </c>
      <c r="K16073">
        <v>0</v>
      </c>
    </row>
    <row r="16074" spans="1:11" hidden="1" x14ac:dyDescent="0.25">
      <c r="A16074" t="s">
        <v>137</v>
      </c>
      <c r="B16074">
        <v>650</v>
      </c>
      <c r="C16074" t="s">
        <v>10</v>
      </c>
      <c r="D16074">
        <v>921</v>
      </c>
      <c r="E16074" s="1" t="s">
        <v>379</v>
      </c>
      <c r="F16074" s="1" t="s">
        <v>11</v>
      </c>
      <c r="G16074">
        <v>3733.95</v>
      </c>
      <c r="H16074">
        <v>0</v>
      </c>
      <c r="J16074" t="s">
        <v>1042</v>
      </c>
      <c r="K16074">
        <v>0</v>
      </c>
    </row>
    <row r="16075" spans="1:11" hidden="1" x14ac:dyDescent="0.25">
      <c r="A16075" t="s">
        <v>137</v>
      </c>
      <c r="B16075">
        <v>650</v>
      </c>
      <c r="C16075" t="s">
        <v>10</v>
      </c>
      <c r="D16075">
        <v>922</v>
      </c>
      <c r="E16075" s="1" t="s">
        <v>379</v>
      </c>
      <c r="F16075" s="1" t="s">
        <v>11</v>
      </c>
      <c r="G16075">
        <v>9090.9500000000007</v>
      </c>
      <c r="H16075">
        <v>0</v>
      </c>
      <c r="J16075" t="s">
        <v>2689</v>
      </c>
      <c r="K16075">
        <v>0</v>
      </c>
    </row>
    <row r="16076" spans="1:11" hidden="1" x14ac:dyDescent="0.25">
      <c r="A16076" t="s">
        <v>137</v>
      </c>
      <c r="B16076">
        <v>650</v>
      </c>
      <c r="C16076" t="s">
        <v>10</v>
      </c>
      <c r="D16076">
        <v>923</v>
      </c>
      <c r="E16076" s="1" t="s">
        <v>201</v>
      </c>
      <c r="F16076" s="1" t="s">
        <v>128</v>
      </c>
      <c r="G16076">
        <v>0</v>
      </c>
      <c r="H16076">
        <v>2980.86</v>
      </c>
      <c r="J16076" t="s">
        <v>1041</v>
      </c>
      <c r="K16076">
        <v>0</v>
      </c>
    </row>
    <row r="16077" spans="1:11" hidden="1" x14ac:dyDescent="0.25">
      <c r="A16077" t="s">
        <v>137</v>
      </c>
      <c r="B16077">
        <v>650</v>
      </c>
      <c r="C16077" t="s">
        <v>10</v>
      </c>
      <c r="D16077">
        <v>940</v>
      </c>
      <c r="E16077" s="1" t="s">
        <v>11</v>
      </c>
      <c r="F16077" s="1" t="s">
        <v>11</v>
      </c>
      <c r="G16077">
        <v>6965.59</v>
      </c>
      <c r="H16077">
        <v>0</v>
      </c>
      <c r="J16077" t="s">
        <v>2687</v>
      </c>
      <c r="K16077">
        <v>0</v>
      </c>
    </row>
    <row r="16078" spans="1:11" hidden="1" x14ac:dyDescent="0.25">
      <c r="A16078" t="s">
        <v>137</v>
      </c>
      <c r="B16078">
        <v>650</v>
      </c>
      <c r="C16078" t="s">
        <v>10</v>
      </c>
      <c r="D16078">
        <v>940</v>
      </c>
      <c r="E16078" s="1" t="s">
        <v>17</v>
      </c>
      <c r="F16078" s="1" t="s">
        <v>13</v>
      </c>
      <c r="G16078">
        <v>607.51</v>
      </c>
      <c r="H16078">
        <v>0</v>
      </c>
      <c r="J16078" t="s">
        <v>2687</v>
      </c>
      <c r="K16078">
        <v>0</v>
      </c>
    </row>
    <row r="16079" spans="1:11" hidden="1" x14ac:dyDescent="0.25">
      <c r="A16079" t="s">
        <v>137</v>
      </c>
      <c r="B16079">
        <v>650</v>
      </c>
      <c r="C16079" t="s">
        <v>10</v>
      </c>
      <c r="D16079">
        <v>940</v>
      </c>
      <c r="E16079" s="1" t="s">
        <v>35</v>
      </c>
      <c r="F16079" s="1" t="s">
        <v>25</v>
      </c>
      <c r="G16079">
        <v>0</v>
      </c>
      <c r="H16079">
        <v>49.38</v>
      </c>
      <c r="J16079" t="s">
        <v>2687</v>
      </c>
      <c r="K16079">
        <v>0</v>
      </c>
    </row>
    <row r="16080" spans="1:11" hidden="1" x14ac:dyDescent="0.25">
      <c r="A16080" t="s">
        <v>137</v>
      </c>
      <c r="B16080">
        <v>650</v>
      </c>
      <c r="C16080" t="s">
        <v>10</v>
      </c>
      <c r="D16080">
        <v>940</v>
      </c>
      <c r="E16080" s="1" t="s">
        <v>30</v>
      </c>
      <c r="F16080" s="1" t="s">
        <v>15</v>
      </c>
      <c r="G16080">
        <v>0</v>
      </c>
      <c r="H16080">
        <v>231.06</v>
      </c>
      <c r="J16080" t="s">
        <v>2687</v>
      </c>
      <c r="K16080">
        <v>0</v>
      </c>
    </row>
    <row r="16081" spans="1:11" hidden="1" x14ac:dyDescent="0.25">
      <c r="A16081" t="s">
        <v>137</v>
      </c>
      <c r="B16081">
        <v>650</v>
      </c>
      <c r="C16081" t="s">
        <v>10</v>
      </c>
      <c r="D16081">
        <v>940</v>
      </c>
      <c r="E16081" s="1" t="s">
        <v>20</v>
      </c>
      <c r="F16081" s="1" t="s">
        <v>23</v>
      </c>
      <c r="G16081">
        <v>0</v>
      </c>
      <c r="H16081">
        <v>33.74</v>
      </c>
      <c r="J16081" t="s">
        <v>2687</v>
      </c>
      <c r="K16081">
        <v>0</v>
      </c>
    </row>
    <row r="16082" spans="1:11" hidden="1" x14ac:dyDescent="0.25">
      <c r="A16082" t="s">
        <v>137</v>
      </c>
      <c r="B16082">
        <v>650</v>
      </c>
      <c r="C16082" t="s">
        <v>10</v>
      </c>
      <c r="D16082">
        <v>940</v>
      </c>
      <c r="E16082" s="1" t="s">
        <v>12</v>
      </c>
      <c r="F16082" s="1" t="s">
        <v>13</v>
      </c>
      <c r="G16082">
        <v>42.63</v>
      </c>
      <c r="H16082">
        <v>0</v>
      </c>
      <c r="J16082" t="s">
        <v>2687</v>
      </c>
      <c r="K16082">
        <v>0</v>
      </c>
    </row>
    <row r="16083" spans="1:11" hidden="1" x14ac:dyDescent="0.25">
      <c r="A16083" t="s">
        <v>137</v>
      </c>
      <c r="B16083">
        <v>650</v>
      </c>
      <c r="C16083" t="s">
        <v>10</v>
      </c>
      <c r="D16083">
        <v>940</v>
      </c>
      <c r="E16083" s="1" t="s">
        <v>21</v>
      </c>
      <c r="F16083" s="1" t="s">
        <v>26</v>
      </c>
      <c r="G16083">
        <v>0</v>
      </c>
      <c r="H16083">
        <v>260.5</v>
      </c>
      <c r="J16083" t="s">
        <v>2687</v>
      </c>
      <c r="K16083">
        <v>0</v>
      </c>
    </row>
    <row r="16084" spans="1:11" hidden="1" x14ac:dyDescent="0.25">
      <c r="A16084" t="s">
        <v>137</v>
      </c>
      <c r="B16084">
        <v>650</v>
      </c>
      <c r="C16084" t="s">
        <v>10</v>
      </c>
      <c r="D16084">
        <v>940</v>
      </c>
      <c r="E16084" s="1" t="s">
        <v>122</v>
      </c>
      <c r="F16084" s="1" t="s">
        <v>15</v>
      </c>
      <c r="G16084">
        <v>0</v>
      </c>
      <c r="H16084">
        <v>147.59</v>
      </c>
      <c r="J16084" t="s">
        <v>2687</v>
      </c>
      <c r="K16084">
        <v>0</v>
      </c>
    </row>
    <row r="16085" spans="1:11" hidden="1" x14ac:dyDescent="0.25">
      <c r="A16085" t="s">
        <v>137</v>
      </c>
      <c r="B16085">
        <v>650</v>
      </c>
      <c r="C16085" t="s">
        <v>10</v>
      </c>
      <c r="D16085">
        <v>940</v>
      </c>
      <c r="E16085" s="1" t="s">
        <v>22</v>
      </c>
      <c r="F16085" s="1" t="s">
        <v>15</v>
      </c>
      <c r="G16085">
        <v>0</v>
      </c>
      <c r="H16085">
        <v>307.52999999999997</v>
      </c>
      <c r="J16085" t="s">
        <v>2687</v>
      </c>
      <c r="K16085">
        <v>0</v>
      </c>
    </row>
    <row r="16086" spans="1:11" hidden="1" x14ac:dyDescent="0.25">
      <c r="A16086" t="s">
        <v>137</v>
      </c>
      <c r="B16086">
        <v>650</v>
      </c>
      <c r="C16086" t="s">
        <v>10</v>
      </c>
      <c r="D16086">
        <v>940</v>
      </c>
      <c r="E16086" s="1" t="s">
        <v>109</v>
      </c>
      <c r="F16086" s="1" t="s">
        <v>19</v>
      </c>
      <c r="G16086">
        <v>0</v>
      </c>
      <c r="H16086">
        <v>378.93</v>
      </c>
      <c r="J16086" t="s">
        <v>2687</v>
      </c>
      <c r="K16086">
        <v>0</v>
      </c>
    </row>
    <row r="16087" spans="1:11" hidden="1" x14ac:dyDescent="0.25">
      <c r="A16087" t="s">
        <v>137</v>
      </c>
      <c r="B16087">
        <v>650</v>
      </c>
      <c r="C16087" t="s">
        <v>10</v>
      </c>
      <c r="D16087">
        <v>943</v>
      </c>
      <c r="E16087" s="1" t="s">
        <v>11</v>
      </c>
      <c r="F16087" s="1" t="s">
        <v>11</v>
      </c>
      <c r="G16087">
        <v>8028.77</v>
      </c>
      <c r="H16087">
        <v>0</v>
      </c>
      <c r="J16087" t="s">
        <v>2687</v>
      </c>
      <c r="K16087">
        <v>0</v>
      </c>
    </row>
    <row r="16088" spans="1:11" hidden="1" x14ac:dyDescent="0.25">
      <c r="A16088" t="s">
        <v>137</v>
      </c>
      <c r="B16088">
        <v>650</v>
      </c>
      <c r="C16088" t="s">
        <v>10</v>
      </c>
      <c r="D16088">
        <v>943</v>
      </c>
      <c r="E16088" s="1" t="s">
        <v>17</v>
      </c>
      <c r="F16088" s="1" t="s">
        <v>13</v>
      </c>
      <c r="G16088">
        <v>607.51</v>
      </c>
      <c r="H16088">
        <v>0</v>
      </c>
      <c r="J16088" t="s">
        <v>2687</v>
      </c>
      <c r="K16088">
        <v>0</v>
      </c>
    </row>
    <row r="16089" spans="1:11" hidden="1" x14ac:dyDescent="0.25">
      <c r="A16089" t="s">
        <v>137</v>
      </c>
      <c r="B16089">
        <v>650</v>
      </c>
      <c r="C16089" t="s">
        <v>10</v>
      </c>
      <c r="D16089">
        <v>943</v>
      </c>
      <c r="E16089" s="1" t="s">
        <v>35</v>
      </c>
      <c r="F16089" s="1" t="s">
        <v>25</v>
      </c>
      <c r="G16089">
        <v>0</v>
      </c>
      <c r="H16089">
        <v>49.37</v>
      </c>
      <c r="J16089" t="s">
        <v>2687</v>
      </c>
      <c r="K16089">
        <v>0</v>
      </c>
    </row>
    <row r="16090" spans="1:11" hidden="1" x14ac:dyDescent="0.25">
      <c r="A16090" t="s">
        <v>137</v>
      </c>
      <c r="B16090">
        <v>650</v>
      </c>
      <c r="C16090" t="s">
        <v>10</v>
      </c>
      <c r="D16090">
        <v>943</v>
      </c>
      <c r="E16090" s="1" t="s">
        <v>30</v>
      </c>
      <c r="F16090" s="1" t="s">
        <v>15</v>
      </c>
      <c r="G16090">
        <v>0</v>
      </c>
      <c r="H16090">
        <v>231.03</v>
      </c>
      <c r="J16090" t="s">
        <v>2687</v>
      </c>
      <c r="K16090">
        <v>0</v>
      </c>
    </row>
    <row r="16091" spans="1:11" hidden="1" x14ac:dyDescent="0.25">
      <c r="A16091" t="s">
        <v>137</v>
      </c>
      <c r="B16091">
        <v>650</v>
      </c>
      <c r="C16091" t="s">
        <v>10</v>
      </c>
      <c r="D16091">
        <v>943</v>
      </c>
      <c r="E16091" s="1" t="s">
        <v>20</v>
      </c>
      <c r="F16091" s="1" t="s">
        <v>23</v>
      </c>
      <c r="G16091">
        <v>0</v>
      </c>
      <c r="H16091">
        <v>33.72</v>
      </c>
      <c r="J16091" t="s">
        <v>2687</v>
      </c>
      <c r="K16091">
        <v>0</v>
      </c>
    </row>
    <row r="16092" spans="1:11" hidden="1" x14ac:dyDescent="0.25">
      <c r="A16092" t="s">
        <v>137</v>
      </c>
      <c r="B16092">
        <v>650</v>
      </c>
      <c r="C16092" t="s">
        <v>10</v>
      </c>
      <c r="D16092">
        <v>943</v>
      </c>
      <c r="E16092" s="1" t="s">
        <v>12</v>
      </c>
      <c r="F16092" s="1" t="s">
        <v>13</v>
      </c>
      <c r="G16092">
        <v>42.63</v>
      </c>
      <c r="H16092">
        <v>0</v>
      </c>
      <c r="J16092" t="s">
        <v>2687</v>
      </c>
      <c r="K16092">
        <v>0</v>
      </c>
    </row>
    <row r="16093" spans="1:11" hidden="1" x14ac:dyDescent="0.25">
      <c r="A16093" t="s">
        <v>137</v>
      </c>
      <c r="B16093">
        <v>650</v>
      </c>
      <c r="C16093" t="s">
        <v>10</v>
      </c>
      <c r="D16093">
        <v>943</v>
      </c>
      <c r="E16093" s="1" t="s">
        <v>21</v>
      </c>
      <c r="F16093" s="1" t="s">
        <v>26</v>
      </c>
      <c r="G16093">
        <v>0</v>
      </c>
      <c r="H16093">
        <v>260.45999999999998</v>
      </c>
      <c r="J16093" t="s">
        <v>2687</v>
      </c>
      <c r="K16093">
        <v>0</v>
      </c>
    </row>
    <row r="16094" spans="1:11" hidden="1" x14ac:dyDescent="0.25">
      <c r="A16094" t="s">
        <v>137</v>
      </c>
      <c r="B16094">
        <v>650</v>
      </c>
      <c r="C16094" t="s">
        <v>10</v>
      </c>
      <c r="D16094">
        <v>943</v>
      </c>
      <c r="E16094" s="1" t="s">
        <v>122</v>
      </c>
      <c r="F16094" s="1" t="s">
        <v>15</v>
      </c>
      <c r="G16094">
        <v>0</v>
      </c>
      <c r="H16094">
        <v>147.6</v>
      </c>
      <c r="J16094" t="s">
        <v>2687</v>
      </c>
      <c r="K16094">
        <v>0</v>
      </c>
    </row>
    <row r="16095" spans="1:11" hidden="1" x14ac:dyDescent="0.25">
      <c r="A16095" t="s">
        <v>137</v>
      </c>
      <c r="B16095">
        <v>650</v>
      </c>
      <c r="C16095" t="s">
        <v>10</v>
      </c>
      <c r="D16095">
        <v>943</v>
      </c>
      <c r="E16095" s="1" t="s">
        <v>22</v>
      </c>
      <c r="F16095" s="1" t="s">
        <v>15</v>
      </c>
      <c r="G16095">
        <v>0</v>
      </c>
      <c r="H16095">
        <v>307.5</v>
      </c>
      <c r="J16095" t="s">
        <v>2687</v>
      </c>
      <c r="K16095">
        <v>0</v>
      </c>
    </row>
    <row r="16096" spans="1:11" hidden="1" x14ac:dyDescent="0.25">
      <c r="A16096" t="s">
        <v>137</v>
      </c>
      <c r="B16096">
        <v>650</v>
      </c>
      <c r="C16096" t="s">
        <v>10</v>
      </c>
      <c r="D16096">
        <v>943</v>
      </c>
      <c r="E16096" s="1" t="s">
        <v>109</v>
      </c>
      <c r="F16096" s="1" t="s">
        <v>19</v>
      </c>
      <c r="G16096">
        <v>0</v>
      </c>
      <c r="H16096">
        <v>378.93</v>
      </c>
      <c r="J16096" t="s">
        <v>2687</v>
      </c>
      <c r="K16096">
        <v>0</v>
      </c>
    </row>
    <row r="16097" spans="1:11" hidden="1" x14ac:dyDescent="0.25">
      <c r="A16097" t="s">
        <v>137</v>
      </c>
      <c r="B16097">
        <v>650</v>
      </c>
      <c r="C16097" t="s">
        <v>10</v>
      </c>
      <c r="D16097">
        <v>945</v>
      </c>
      <c r="E16097" s="1" t="s">
        <v>11</v>
      </c>
      <c r="F16097" s="1" t="s">
        <v>11</v>
      </c>
      <c r="G16097">
        <v>8155.4</v>
      </c>
      <c r="H16097">
        <v>0</v>
      </c>
      <c r="J16097" t="s">
        <v>2687</v>
      </c>
      <c r="K16097">
        <v>0</v>
      </c>
    </row>
    <row r="16098" spans="1:11" hidden="1" x14ac:dyDescent="0.25">
      <c r="A16098" t="s">
        <v>137</v>
      </c>
      <c r="B16098">
        <v>650</v>
      </c>
      <c r="C16098" t="s">
        <v>10</v>
      </c>
      <c r="D16098">
        <v>945</v>
      </c>
      <c r="E16098" s="1" t="s">
        <v>17</v>
      </c>
      <c r="F16098" s="1" t="s">
        <v>13</v>
      </c>
      <c r="G16098">
        <v>567.01</v>
      </c>
      <c r="H16098">
        <v>0</v>
      </c>
      <c r="J16098" t="s">
        <v>2687</v>
      </c>
      <c r="K16098">
        <v>0</v>
      </c>
    </row>
    <row r="16099" spans="1:11" hidden="1" x14ac:dyDescent="0.25">
      <c r="A16099" t="s">
        <v>137</v>
      </c>
      <c r="B16099">
        <v>650</v>
      </c>
      <c r="C16099" t="s">
        <v>10</v>
      </c>
      <c r="D16099">
        <v>945</v>
      </c>
      <c r="E16099" s="1" t="s">
        <v>35</v>
      </c>
      <c r="F16099" s="1" t="s">
        <v>25</v>
      </c>
      <c r="G16099">
        <v>0</v>
      </c>
      <c r="H16099">
        <v>46.07</v>
      </c>
      <c r="J16099" t="s">
        <v>2687</v>
      </c>
      <c r="K16099">
        <v>0</v>
      </c>
    </row>
    <row r="16100" spans="1:11" hidden="1" x14ac:dyDescent="0.25">
      <c r="A16100" t="s">
        <v>137</v>
      </c>
      <c r="B16100">
        <v>650</v>
      </c>
      <c r="C16100" t="s">
        <v>10</v>
      </c>
      <c r="D16100">
        <v>945</v>
      </c>
      <c r="E16100" s="1" t="s">
        <v>30</v>
      </c>
      <c r="F16100" s="1" t="s">
        <v>15</v>
      </c>
      <c r="G16100">
        <v>0</v>
      </c>
      <c r="H16100">
        <v>215.64</v>
      </c>
      <c r="J16100" t="s">
        <v>2687</v>
      </c>
      <c r="K16100">
        <v>0</v>
      </c>
    </row>
    <row r="16101" spans="1:11" hidden="1" x14ac:dyDescent="0.25">
      <c r="A16101" t="s">
        <v>137</v>
      </c>
      <c r="B16101">
        <v>650</v>
      </c>
      <c r="C16101" t="s">
        <v>10</v>
      </c>
      <c r="D16101">
        <v>945</v>
      </c>
      <c r="E16101" s="1" t="s">
        <v>20</v>
      </c>
      <c r="F16101" s="1" t="s">
        <v>23</v>
      </c>
      <c r="G16101">
        <v>0</v>
      </c>
      <c r="H16101">
        <v>31.46</v>
      </c>
      <c r="J16101" t="s">
        <v>2687</v>
      </c>
      <c r="K16101">
        <v>0</v>
      </c>
    </row>
    <row r="16102" spans="1:11" hidden="1" x14ac:dyDescent="0.25">
      <c r="A16102" t="s">
        <v>137</v>
      </c>
      <c r="B16102">
        <v>650</v>
      </c>
      <c r="C16102" t="s">
        <v>10</v>
      </c>
      <c r="D16102">
        <v>945</v>
      </c>
      <c r="E16102" s="1" t="s">
        <v>12</v>
      </c>
      <c r="F16102" s="1" t="s">
        <v>13</v>
      </c>
      <c r="G16102">
        <v>39.799999999999997</v>
      </c>
      <c r="H16102">
        <v>0</v>
      </c>
      <c r="J16102" t="s">
        <v>2687</v>
      </c>
      <c r="K16102">
        <v>0</v>
      </c>
    </row>
    <row r="16103" spans="1:11" hidden="1" x14ac:dyDescent="0.25">
      <c r="A16103" t="s">
        <v>137</v>
      </c>
      <c r="B16103">
        <v>650</v>
      </c>
      <c r="C16103" t="s">
        <v>10</v>
      </c>
      <c r="D16103">
        <v>945</v>
      </c>
      <c r="E16103" s="1" t="s">
        <v>21</v>
      </c>
      <c r="F16103" s="1" t="s">
        <v>26</v>
      </c>
      <c r="G16103">
        <v>0</v>
      </c>
      <c r="H16103">
        <v>243.11</v>
      </c>
      <c r="J16103" t="s">
        <v>2687</v>
      </c>
      <c r="K16103">
        <v>0</v>
      </c>
    </row>
    <row r="16104" spans="1:11" hidden="1" x14ac:dyDescent="0.25">
      <c r="A16104" t="s">
        <v>137</v>
      </c>
      <c r="B16104">
        <v>650</v>
      </c>
      <c r="C16104" t="s">
        <v>10</v>
      </c>
      <c r="D16104">
        <v>945</v>
      </c>
      <c r="E16104" s="1" t="s">
        <v>122</v>
      </c>
      <c r="F16104" s="1" t="s">
        <v>15</v>
      </c>
      <c r="G16104">
        <v>0</v>
      </c>
      <c r="H16104">
        <v>137.76</v>
      </c>
      <c r="J16104" t="s">
        <v>2687</v>
      </c>
      <c r="K16104">
        <v>0</v>
      </c>
    </row>
    <row r="16105" spans="1:11" hidden="1" x14ac:dyDescent="0.25">
      <c r="A16105" t="s">
        <v>137</v>
      </c>
      <c r="B16105">
        <v>650</v>
      </c>
      <c r="C16105" t="s">
        <v>10</v>
      </c>
      <c r="D16105">
        <v>945</v>
      </c>
      <c r="E16105" s="1" t="s">
        <v>22</v>
      </c>
      <c r="F16105" s="1" t="s">
        <v>15</v>
      </c>
      <c r="G16105">
        <v>0</v>
      </c>
      <c r="H16105">
        <v>287</v>
      </c>
      <c r="J16105" t="s">
        <v>2687</v>
      </c>
      <c r="K16105">
        <v>0</v>
      </c>
    </row>
    <row r="16106" spans="1:11" hidden="1" x14ac:dyDescent="0.25">
      <c r="A16106" t="s">
        <v>137</v>
      </c>
      <c r="B16106">
        <v>650</v>
      </c>
      <c r="C16106" t="s">
        <v>10</v>
      </c>
      <c r="D16106">
        <v>945</v>
      </c>
      <c r="E16106" s="1" t="s">
        <v>109</v>
      </c>
      <c r="F16106" s="1" t="s">
        <v>19</v>
      </c>
      <c r="G16106">
        <v>0</v>
      </c>
      <c r="H16106">
        <v>353.68</v>
      </c>
      <c r="J16106" t="s">
        <v>2687</v>
      </c>
      <c r="K16106">
        <v>0</v>
      </c>
    </row>
    <row r="16107" spans="1:11" hidden="1" x14ac:dyDescent="0.25">
      <c r="A16107" t="s">
        <v>137</v>
      </c>
      <c r="B16107">
        <v>650</v>
      </c>
      <c r="C16107" t="s">
        <v>10</v>
      </c>
      <c r="D16107">
        <v>947</v>
      </c>
      <c r="E16107" s="1" t="s">
        <v>11</v>
      </c>
      <c r="F16107" s="1" t="s">
        <v>11</v>
      </c>
      <c r="G16107">
        <v>8738.7900000000009</v>
      </c>
      <c r="H16107">
        <v>0</v>
      </c>
      <c r="J16107" t="s">
        <v>2687</v>
      </c>
      <c r="K16107">
        <v>0</v>
      </c>
    </row>
    <row r="16108" spans="1:11" hidden="1" x14ac:dyDescent="0.25">
      <c r="A16108" t="s">
        <v>137</v>
      </c>
      <c r="B16108">
        <v>650</v>
      </c>
      <c r="C16108" t="s">
        <v>10</v>
      </c>
      <c r="D16108">
        <v>947</v>
      </c>
      <c r="E16108" s="1" t="s">
        <v>17</v>
      </c>
      <c r="F16108" s="1" t="s">
        <v>13</v>
      </c>
      <c r="G16108">
        <v>437.82</v>
      </c>
      <c r="H16108">
        <v>0</v>
      </c>
      <c r="J16108" t="s">
        <v>2687</v>
      </c>
      <c r="K16108">
        <v>0</v>
      </c>
    </row>
    <row r="16109" spans="1:11" hidden="1" x14ac:dyDescent="0.25">
      <c r="A16109" t="s">
        <v>137</v>
      </c>
      <c r="B16109">
        <v>650</v>
      </c>
      <c r="C16109" t="s">
        <v>10</v>
      </c>
      <c r="D16109">
        <v>947</v>
      </c>
      <c r="E16109" s="1" t="s">
        <v>35</v>
      </c>
      <c r="F16109" s="1" t="s">
        <v>25</v>
      </c>
      <c r="G16109">
        <v>0</v>
      </c>
      <c r="H16109">
        <v>49.36</v>
      </c>
      <c r="J16109" t="s">
        <v>2687</v>
      </c>
      <c r="K16109">
        <v>0</v>
      </c>
    </row>
    <row r="16110" spans="1:11" hidden="1" x14ac:dyDescent="0.25">
      <c r="A16110" t="s">
        <v>137</v>
      </c>
      <c r="B16110">
        <v>650</v>
      </c>
      <c r="C16110" t="s">
        <v>10</v>
      </c>
      <c r="D16110">
        <v>947</v>
      </c>
      <c r="E16110" s="1" t="s">
        <v>30</v>
      </c>
      <c r="F16110" s="1" t="s">
        <v>15</v>
      </c>
      <c r="G16110">
        <v>0</v>
      </c>
      <c r="H16110">
        <v>231.03</v>
      </c>
      <c r="J16110" t="s">
        <v>2687</v>
      </c>
      <c r="K16110">
        <v>0</v>
      </c>
    </row>
    <row r="16111" spans="1:11" hidden="1" x14ac:dyDescent="0.25">
      <c r="A16111" t="s">
        <v>137</v>
      </c>
      <c r="B16111">
        <v>650</v>
      </c>
      <c r="C16111" t="s">
        <v>10</v>
      </c>
      <c r="D16111">
        <v>947</v>
      </c>
      <c r="E16111" s="1" t="s">
        <v>20</v>
      </c>
      <c r="F16111" s="1" t="s">
        <v>23</v>
      </c>
      <c r="G16111">
        <v>0</v>
      </c>
      <c r="H16111">
        <v>33.72</v>
      </c>
      <c r="J16111" t="s">
        <v>2687</v>
      </c>
      <c r="K16111">
        <v>0</v>
      </c>
    </row>
    <row r="16112" spans="1:11" hidden="1" x14ac:dyDescent="0.25">
      <c r="A16112" t="s">
        <v>137</v>
      </c>
      <c r="B16112">
        <v>650</v>
      </c>
      <c r="C16112" t="s">
        <v>10</v>
      </c>
      <c r="D16112">
        <v>947</v>
      </c>
      <c r="E16112" s="1" t="s">
        <v>12</v>
      </c>
      <c r="F16112" s="1" t="s">
        <v>13</v>
      </c>
      <c r="G16112">
        <v>42.63</v>
      </c>
      <c r="H16112">
        <v>0</v>
      </c>
      <c r="J16112" t="s">
        <v>2687</v>
      </c>
      <c r="K16112">
        <v>0</v>
      </c>
    </row>
    <row r="16113" spans="1:11" hidden="1" x14ac:dyDescent="0.25">
      <c r="A16113" t="s">
        <v>137</v>
      </c>
      <c r="B16113">
        <v>650</v>
      </c>
      <c r="C16113" t="s">
        <v>10</v>
      </c>
      <c r="D16113">
        <v>947</v>
      </c>
      <c r="E16113" s="1" t="s">
        <v>21</v>
      </c>
      <c r="F16113" s="1" t="s">
        <v>26</v>
      </c>
      <c r="G16113">
        <v>0</v>
      </c>
      <c r="H16113">
        <v>260.48</v>
      </c>
      <c r="J16113" t="s">
        <v>2687</v>
      </c>
      <c r="K16113">
        <v>0</v>
      </c>
    </row>
    <row r="16114" spans="1:11" hidden="1" x14ac:dyDescent="0.25">
      <c r="A16114" t="s">
        <v>137</v>
      </c>
      <c r="B16114">
        <v>650</v>
      </c>
      <c r="C16114" t="s">
        <v>10</v>
      </c>
      <c r="D16114">
        <v>947</v>
      </c>
      <c r="E16114" s="1" t="s">
        <v>122</v>
      </c>
      <c r="F16114" s="1" t="s">
        <v>15</v>
      </c>
      <c r="G16114">
        <v>0</v>
      </c>
      <c r="H16114">
        <v>147.6</v>
      </c>
      <c r="J16114" t="s">
        <v>2687</v>
      </c>
      <c r="K16114">
        <v>0</v>
      </c>
    </row>
    <row r="16115" spans="1:11" hidden="1" x14ac:dyDescent="0.25">
      <c r="A16115" t="s">
        <v>137</v>
      </c>
      <c r="B16115">
        <v>650</v>
      </c>
      <c r="C16115" t="s">
        <v>10</v>
      </c>
      <c r="D16115">
        <v>947</v>
      </c>
      <c r="E16115" s="1" t="s">
        <v>22</v>
      </c>
      <c r="F16115" s="1" t="s">
        <v>15</v>
      </c>
      <c r="G16115">
        <v>0</v>
      </c>
      <c r="H16115">
        <v>307.5</v>
      </c>
      <c r="J16115" t="s">
        <v>2687</v>
      </c>
      <c r="K16115">
        <v>0</v>
      </c>
    </row>
    <row r="16116" spans="1:11" hidden="1" x14ac:dyDescent="0.25">
      <c r="A16116" t="s">
        <v>137</v>
      </c>
      <c r="B16116">
        <v>650</v>
      </c>
      <c r="C16116" t="s">
        <v>10</v>
      </c>
      <c r="D16116">
        <v>947</v>
      </c>
      <c r="E16116" s="1" t="s">
        <v>109</v>
      </c>
      <c r="F16116" s="1" t="s">
        <v>19</v>
      </c>
      <c r="G16116">
        <v>0</v>
      </c>
      <c r="H16116">
        <v>378.93</v>
      </c>
      <c r="J16116" t="s">
        <v>2687</v>
      </c>
      <c r="K16116">
        <v>0</v>
      </c>
    </row>
    <row r="16117" spans="1:11" hidden="1" x14ac:dyDescent="0.25">
      <c r="A16117" t="s">
        <v>137</v>
      </c>
      <c r="B16117">
        <v>650</v>
      </c>
      <c r="C16117" t="s">
        <v>10</v>
      </c>
      <c r="D16117">
        <v>959</v>
      </c>
      <c r="E16117" s="1" t="s">
        <v>11</v>
      </c>
      <c r="F16117" s="1" t="s">
        <v>11</v>
      </c>
      <c r="G16117">
        <v>8029.54</v>
      </c>
      <c r="H16117">
        <v>0</v>
      </c>
      <c r="J16117" t="s">
        <v>2687</v>
      </c>
      <c r="K16117">
        <v>0</v>
      </c>
    </row>
    <row r="16118" spans="1:11" hidden="1" x14ac:dyDescent="0.25">
      <c r="A16118" t="s">
        <v>137</v>
      </c>
      <c r="B16118">
        <v>650</v>
      </c>
      <c r="C16118" t="s">
        <v>10</v>
      </c>
      <c r="D16118">
        <v>959</v>
      </c>
      <c r="E16118" s="1" t="s">
        <v>17</v>
      </c>
      <c r="F16118" s="1" t="s">
        <v>13</v>
      </c>
      <c r="G16118">
        <v>785.8</v>
      </c>
      <c r="H16118">
        <v>0</v>
      </c>
      <c r="J16118" t="s">
        <v>2687</v>
      </c>
      <c r="K16118">
        <v>0</v>
      </c>
    </row>
    <row r="16119" spans="1:11" hidden="1" x14ac:dyDescent="0.25">
      <c r="A16119" t="s">
        <v>137</v>
      </c>
      <c r="B16119">
        <v>650</v>
      </c>
      <c r="C16119" t="s">
        <v>10</v>
      </c>
      <c r="D16119">
        <v>959</v>
      </c>
      <c r="E16119" s="1" t="s">
        <v>35</v>
      </c>
      <c r="F16119" s="1" t="s">
        <v>25</v>
      </c>
      <c r="G16119">
        <v>0</v>
      </c>
      <c r="H16119">
        <v>49.36</v>
      </c>
      <c r="J16119" t="s">
        <v>2687</v>
      </c>
      <c r="K16119">
        <v>0</v>
      </c>
    </row>
    <row r="16120" spans="1:11" hidden="1" x14ac:dyDescent="0.25">
      <c r="A16120" t="s">
        <v>137</v>
      </c>
      <c r="B16120">
        <v>650</v>
      </c>
      <c r="C16120" t="s">
        <v>10</v>
      </c>
      <c r="D16120">
        <v>959</v>
      </c>
      <c r="E16120" s="1" t="s">
        <v>30</v>
      </c>
      <c r="F16120" s="1" t="s">
        <v>15</v>
      </c>
      <c r="G16120">
        <v>0</v>
      </c>
      <c r="H16120">
        <v>231.03</v>
      </c>
      <c r="J16120" t="s">
        <v>2687</v>
      </c>
      <c r="K16120">
        <v>0</v>
      </c>
    </row>
    <row r="16121" spans="1:11" hidden="1" x14ac:dyDescent="0.25">
      <c r="A16121" t="s">
        <v>137</v>
      </c>
      <c r="B16121">
        <v>650</v>
      </c>
      <c r="C16121" t="s">
        <v>10</v>
      </c>
      <c r="D16121">
        <v>959</v>
      </c>
      <c r="E16121" s="1" t="s">
        <v>20</v>
      </c>
      <c r="F16121" s="1" t="s">
        <v>23</v>
      </c>
      <c r="G16121">
        <v>0</v>
      </c>
      <c r="H16121">
        <v>33.72</v>
      </c>
      <c r="J16121" t="s">
        <v>2687</v>
      </c>
      <c r="K16121">
        <v>0</v>
      </c>
    </row>
    <row r="16122" spans="1:11" hidden="1" x14ac:dyDescent="0.25">
      <c r="A16122" t="s">
        <v>137</v>
      </c>
      <c r="B16122">
        <v>650</v>
      </c>
      <c r="C16122" t="s">
        <v>10</v>
      </c>
      <c r="D16122">
        <v>959</v>
      </c>
      <c r="E16122" s="1" t="s">
        <v>12</v>
      </c>
      <c r="F16122" s="1" t="s">
        <v>13</v>
      </c>
      <c r="G16122">
        <v>42.63</v>
      </c>
      <c r="H16122">
        <v>0</v>
      </c>
      <c r="J16122" t="s">
        <v>2687</v>
      </c>
      <c r="K16122">
        <v>0</v>
      </c>
    </row>
    <row r="16123" spans="1:11" hidden="1" x14ac:dyDescent="0.25">
      <c r="A16123" t="s">
        <v>137</v>
      </c>
      <c r="B16123">
        <v>650</v>
      </c>
      <c r="C16123" t="s">
        <v>10</v>
      </c>
      <c r="D16123">
        <v>959</v>
      </c>
      <c r="E16123" s="1" t="s">
        <v>21</v>
      </c>
      <c r="F16123" s="1" t="s">
        <v>26</v>
      </c>
      <c r="G16123">
        <v>0</v>
      </c>
      <c r="H16123">
        <v>260.45999999999998</v>
      </c>
      <c r="J16123" t="s">
        <v>2687</v>
      </c>
      <c r="K16123">
        <v>0</v>
      </c>
    </row>
    <row r="16124" spans="1:11" hidden="1" x14ac:dyDescent="0.25">
      <c r="A16124" t="s">
        <v>137</v>
      </c>
      <c r="B16124">
        <v>650</v>
      </c>
      <c r="C16124" t="s">
        <v>10</v>
      </c>
      <c r="D16124">
        <v>959</v>
      </c>
      <c r="E16124" s="1" t="s">
        <v>122</v>
      </c>
      <c r="F16124" s="1" t="s">
        <v>15</v>
      </c>
      <c r="G16124">
        <v>0</v>
      </c>
      <c r="H16124">
        <v>147.6</v>
      </c>
      <c r="J16124" t="s">
        <v>2687</v>
      </c>
      <c r="K16124">
        <v>0</v>
      </c>
    </row>
    <row r="16125" spans="1:11" hidden="1" x14ac:dyDescent="0.25">
      <c r="A16125" t="s">
        <v>137</v>
      </c>
      <c r="B16125">
        <v>650</v>
      </c>
      <c r="C16125" t="s">
        <v>10</v>
      </c>
      <c r="D16125">
        <v>959</v>
      </c>
      <c r="E16125" s="1" t="s">
        <v>22</v>
      </c>
      <c r="F16125" s="1" t="s">
        <v>15</v>
      </c>
      <c r="G16125">
        <v>0</v>
      </c>
      <c r="H16125">
        <v>307.5</v>
      </c>
      <c r="J16125" t="s">
        <v>2687</v>
      </c>
      <c r="K16125">
        <v>0</v>
      </c>
    </row>
    <row r="16126" spans="1:11" hidden="1" x14ac:dyDescent="0.25">
      <c r="A16126" t="s">
        <v>137</v>
      </c>
      <c r="B16126">
        <v>650</v>
      </c>
      <c r="C16126" t="s">
        <v>10</v>
      </c>
      <c r="D16126">
        <v>959</v>
      </c>
      <c r="E16126" s="1" t="s">
        <v>109</v>
      </c>
      <c r="F16126" s="1" t="s">
        <v>19</v>
      </c>
      <c r="G16126">
        <v>0</v>
      </c>
      <c r="H16126">
        <v>378.93</v>
      </c>
      <c r="J16126" t="s">
        <v>2687</v>
      </c>
      <c r="K16126">
        <v>0</v>
      </c>
    </row>
    <row r="16127" spans="1:11" hidden="1" x14ac:dyDescent="0.25">
      <c r="A16127" t="s">
        <v>137</v>
      </c>
      <c r="B16127">
        <v>650</v>
      </c>
      <c r="C16127" t="s">
        <v>10</v>
      </c>
      <c r="D16127">
        <v>959</v>
      </c>
      <c r="E16127" s="1" t="s">
        <v>156</v>
      </c>
      <c r="F16127" s="1" t="s">
        <v>15</v>
      </c>
      <c r="G16127">
        <v>0</v>
      </c>
      <c r="H16127">
        <v>210.21</v>
      </c>
      <c r="J16127" t="s">
        <v>2687</v>
      </c>
      <c r="K16127">
        <v>0</v>
      </c>
    </row>
    <row r="16128" spans="1:11" hidden="1" x14ac:dyDescent="0.25">
      <c r="A16128" t="s">
        <v>137</v>
      </c>
      <c r="B16128">
        <v>650</v>
      </c>
      <c r="C16128" t="s">
        <v>10</v>
      </c>
      <c r="D16128">
        <v>959</v>
      </c>
      <c r="E16128" s="1" t="s">
        <v>806</v>
      </c>
      <c r="F16128" s="1" t="s">
        <v>15</v>
      </c>
      <c r="G16128">
        <v>688.55</v>
      </c>
      <c r="H16128">
        <v>0</v>
      </c>
      <c r="J16128" t="s">
        <v>2687</v>
      </c>
      <c r="K16128">
        <v>0</v>
      </c>
    </row>
    <row r="16129" spans="1:11" hidden="1" x14ac:dyDescent="0.25">
      <c r="A16129" t="s">
        <v>137</v>
      </c>
      <c r="B16129">
        <v>650</v>
      </c>
      <c r="C16129" t="s">
        <v>10</v>
      </c>
      <c r="D16129">
        <v>968</v>
      </c>
      <c r="E16129" s="1" t="s">
        <v>11</v>
      </c>
      <c r="F16129" s="1" t="s">
        <v>11</v>
      </c>
      <c r="G16129">
        <v>11700.03</v>
      </c>
      <c r="H16129">
        <v>0</v>
      </c>
      <c r="J16129" t="s">
        <v>2687</v>
      </c>
      <c r="K16129">
        <v>0</v>
      </c>
    </row>
    <row r="16130" spans="1:11" hidden="1" x14ac:dyDescent="0.25">
      <c r="A16130" t="s">
        <v>137</v>
      </c>
      <c r="B16130">
        <v>650</v>
      </c>
      <c r="C16130" t="s">
        <v>10</v>
      </c>
      <c r="D16130">
        <v>968</v>
      </c>
      <c r="E16130" s="1" t="s">
        <v>17</v>
      </c>
      <c r="F16130" s="1" t="s">
        <v>13</v>
      </c>
      <c r="G16130">
        <v>607.51</v>
      </c>
      <c r="H16130">
        <v>0</v>
      </c>
      <c r="J16130" t="s">
        <v>2687</v>
      </c>
      <c r="K16130">
        <v>0</v>
      </c>
    </row>
    <row r="16131" spans="1:11" hidden="1" x14ac:dyDescent="0.25">
      <c r="A16131" t="s">
        <v>137</v>
      </c>
      <c r="B16131">
        <v>650</v>
      </c>
      <c r="C16131" t="s">
        <v>10</v>
      </c>
      <c r="D16131">
        <v>968</v>
      </c>
      <c r="E16131" s="1" t="s">
        <v>35</v>
      </c>
      <c r="F16131" s="1" t="s">
        <v>25</v>
      </c>
      <c r="G16131">
        <v>0</v>
      </c>
      <c r="H16131">
        <v>49.36</v>
      </c>
      <c r="J16131" t="s">
        <v>2687</v>
      </c>
      <c r="K16131">
        <v>0</v>
      </c>
    </row>
    <row r="16132" spans="1:11" hidden="1" x14ac:dyDescent="0.25">
      <c r="A16132" t="s">
        <v>137</v>
      </c>
      <c r="B16132">
        <v>650</v>
      </c>
      <c r="C16132" t="s">
        <v>10</v>
      </c>
      <c r="D16132">
        <v>968</v>
      </c>
      <c r="E16132" s="1" t="s">
        <v>30</v>
      </c>
      <c r="F16132" s="1" t="s">
        <v>15</v>
      </c>
      <c r="G16132">
        <v>0</v>
      </c>
      <c r="H16132">
        <v>231.03</v>
      </c>
      <c r="J16132" t="s">
        <v>2687</v>
      </c>
      <c r="K16132">
        <v>0</v>
      </c>
    </row>
    <row r="16133" spans="1:11" hidden="1" x14ac:dyDescent="0.25">
      <c r="A16133" t="s">
        <v>137</v>
      </c>
      <c r="B16133">
        <v>650</v>
      </c>
      <c r="C16133" t="s">
        <v>10</v>
      </c>
      <c r="D16133">
        <v>968</v>
      </c>
      <c r="E16133" s="1" t="s">
        <v>20</v>
      </c>
      <c r="F16133" s="1" t="s">
        <v>23</v>
      </c>
      <c r="G16133">
        <v>0</v>
      </c>
      <c r="H16133">
        <v>33.72</v>
      </c>
      <c r="J16133" t="s">
        <v>2687</v>
      </c>
      <c r="K16133">
        <v>0</v>
      </c>
    </row>
    <row r="16134" spans="1:11" hidden="1" x14ac:dyDescent="0.25">
      <c r="A16134" t="s">
        <v>137</v>
      </c>
      <c r="B16134">
        <v>650</v>
      </c>
      <c r="C16134" t="s">
        <v>10</v>
      </c>
      <c r="D16134">
        <v>968</v>
      </c>
      <c r="E16134" s="1" t="s">
        <v>12</v>
      </c>
      <c r="F16134" s="1" t="s">
        <v>13</v>
      </c>
      <c r="G16134">
        <v>42.63</v>
      </c>
      <c r="H16134">
        <v>0</v>
      </c>
      <c r="J16134" t="s">
        <v>2687</v>
      </c>
      <c r="K16134">
        <v>0</v>
      </c>
    </row>
    <row r="16135" spans="1:11" hidden="1" x14ac:dyDescent="0.25">
      <c r="A16135" t="s">
        <v>137</v>
      </c>
      <c r="B16135">
        <v>650</v>
      </c>
      <c r="C16135" t="s">
        <v>10</v>
      </c>
      <c r="D16135">
        <v>968</v>
      </c>
      <c r="E16135" s="1" t="s">
        <v>21</v>
      </c>
      <c r="F16135" s="1" t="s">
        <v>26</v>
      </c>
      <c r="G16135">
        <v>0</v>
      </c>
      <c r="H16135">
        <v>260.48</v>
      </c>
      <c r="J16135" t="s">
        <v>2687</v>
      </c>
      <c r="K16135">
        <v>0</v>
      </c>
    </row>
    <row r="16136" spans="1:11" hidden="1" x14ac:dyDescent="0.25">
      <c r="A16136" t="s">
        <v>137</v>
      </c>
      <c r="B16136">
        <v>650</v>
      </c>
      <c r="C16136" t="s">
        <v>10</v>
      </c>
      <c r="D16136">
        <v>968</v>
      </c>
      <c r="E16136" s="1" t="s">
        <v>122</v>
      </c>
      <c r="F16136" s="1" t="s">
        <v>15</v>
      </c>
      <c r="G16136">
        <v>0</v>
      </c>
      <c r="H16136">
        <v>147.6</v>
      </c>
      <c r="J16136" t="s">
        <v>2687</v>
      </c>
      <c r="K16136">
        <v>0</v>
      </c>
    </row>
    <row r="16137" spans="1:11" hidden="1" x14ac:dyDescent="0.25">
      <c r="A16137" t="s">
        <v>137</v>
      </c>
      <c r="B16137">
        <v>650</v>
      </c>
      <c r="C16137" t="s">
        <v>10</v>
      </c>
      <c r="D16137">
        <v>968</v>
      </c>
      <c r="E16137" s="1" t="s">
        <v>22</v>
      </c>
      <c r="F16137" s="1" t="s">
        <v>15</v>
      </c>
      <c r="G16137">
        <v>0</v>
      </c>
      <c r="H16137">
        <v>307.5</v>
      </c>
      <c r="J16137" t="s">
        <v>2687</v>
      </c>
      <c r="K16137">
        <v>0</v>
      </c>
    </row>
    <row r="16138" spans="1:11" hidden="1" x14ac:dyDescent="0.25">
      <c r="A16138" t="s">
        <v>137</v>
      </c>
      <c r="B16138">
        <v>650</v>
      </c>
      <c r="C16138" t="s">
        <v>10</v>
      </c>
      <c r="D16138">
        <v>968</v>
      </c>
      <c r="E16138" s="1" t="s">
        <v>109</v>
      </c>
      <c r="F16138" s="1" t="s">
        <v>19</v>
      </c>
      <c r="G16138">
        <v>0</v>
      </c>
      <c r="H16138">
        <v>378.93</v>
      </c>
      <c r="J16138" t="s">
        <v>2687</v>
      </c>
      <c r="K16138">
        <v>0</v>
      </c>
    </row>
    <row r="16139" spans="1:11" hidden="1" x14ac:dyDescent="0.25">
      <c r="A16139" t="s">
        <v>137</v>
      </c>
      <c r="B16139">
        <v>650</v>
      </c>
      <c r="C16139" t="s">
        <v>10</v>
      </c>
      <c r="D16139">
        <v>973</v>
      </c>
      <c r="E16139" s="1" t="s">
        <v>11</v>
      </c>
      <c r="F16139" s="1" t="s">
        <v>11</v>
      </c>
      <c r="G16139">
        <v>8737.94</v>
      </c>
      <c r="H16139">
        <v>0</v>
      </c>
      <c r="J16139" t="s">
        <v>2687</v>
      </c>
      <c r="K16139">
        <v>0</v>
      </c>
    </row>
    <row r="16140" spans="1:11" hidden="1" x14ac:dyDescent="0.25">
      <c r="A16140" t="s">
        <v>137</v>
      </c>
      <c r="B16140">
        <v>650</v>
      </c>
      <c r="C16140" t="s">
        <v>10</v>
      </c>
      <c r="D16140">
        <v>973</v>
      </c>
      <c r="E16140" s="1" t="s">
        <v>17</v>
      </c>
      <c r="F16140" s="1" t="s">
        <v>13</v>
      </c>
      <c r="G16140">
        <v>607.51</v>
      </c>
      <c r="H16140">
        <v>0</v>
      </c>
      <c r="J16140" t="s">
        <v>2687</v>
      </c>
      <c r="K16140">
        <v>0</v>
      </c>
    </row>
    <row r="16141" spans="1:11" hidden="1" x14ac:dyDescent="0.25">
      <c r="A16141" t="s">
        <v>137</v>
      </c>
      <c r="B16141">
        <v>650</v>
      </c>
      <c r="C16141" t="s">
        <v>10</v>
      </c>
      <c r="D16141">
        <v>973</v>
      </c>
      <c r="E16141" s="1" t="s">
        <v>35</v>
      </c>
      <c r="F16141" s="1" t="s">
        <v>25</v>
      </c>
      <c r="G16141">
        <v>0</v>
      </c>
      <c r="H16141">
        <v>49.36</v>
      </c>
      <c r="J16141" t="s">
        <v>2687</v>
      </c>
      <c r="K16141">
        <v>0</v>
      </c>
    </row>
    <row r="16142" spans="1:11" hidden="1" x14ac:dyDescent="0.25">
      <c r="A16142" t="s">
        <v>137</v>
      </c>
      <c r="B16142">
        <v>650</v>
      </c>
      <c r="C16142" t="s">
        <v>10</v>
      </c>
      <c r="D16142">
        <v>973</v>
      </c>
      <c r="E16142" s="1" t="s">
        <v>30</v>
      </c>
      <c r="F16142" s="1" t="s">
        <v>15</v>
      </c>
      <c r="G16142">
        <v>0</v>
      </c>
      <c r="H16142">
        <v>231.03</v>
      </c>
      <c r="J16142" t="s">
        <v>2687</v>
      </c>
      <c r="K16142">
        <v>0</v>
      </c>
    </row>
    <row r="16143" spans="1:11" hidden="1" x14ac:dyDescent="0.25">
      <c r="A16143" t="s">
        <v>137</v>
      </c>
      <c r="B16143">
        <v>650</v>
      </c>
      <c r="C16143" t="s">
        <v>10</v>
      </c>
      <c r="D16143">
        <v>973</v>
      </c>
      <c r="E16143" s="1" t="s">
        <v>20</v>
      </c>
      <c r="F16143" s="1" t="s">
        <v>23</v>
      </c>
      <c r="G16143">
        <v>0</v>
      </c>
      <c r="H16143">
        <v>33.72</v>
      </c>
      <c r="J16143" t="s">
        <v>2687</v>
      </c>
      <c r="K16143">
        <v>0</v>
      </c>
    </row>
    <row r="16144" spans="1:11" hidden="1" x14ac:dyDescent="0.25">
      <c r="A16144" t="s">
        <v>137</v>
      </c>
      <c r="B16144">
        <v>650</v>
      </c>
      <c r="C16144" t="s">
        <v>10</v>
      </c>
      <c r="D16144">
        <v>973</v>
      </c>
      <c r="E16144" s="1" t="s">
        <v>12</v>
      </c>
      <c r="F16144" s="1" t="s">
        <v>13</v>
      </c>
      <c r="G16144">
        <v>42.63</v>
      </c>
      <c r="H16144">
        <v>0</v>
      </c>
      <c r="J16144" t="s">
        <v>2687</v>
      </c>
      <c r="K16144">
        <v>0</v>
      </c>
    </row>
    <row r="16145" spans="1:11" hidden="1" x14ac:dyDescent="0.25">
      <c r="A16145" t="s">
        <v>137</v>
      </c>
      <c r="B16145">
        <v>650</v>
      </c>
      <c r="C16145" t="s">
        <v>10</v>
      </c>
      <c r="D16145">
        <v>973</v>
      </c>
      <c r="E16145" s="1" t="s">
        <v>21</v>
      </c>
      <c r="F16145" s="1" t="s">
        <v>26</v>
      </c>
      <c r="G16145">
        <v>0</v>
      </c>
      <c r="H16145">
        <v>260.48</v>
      </c>
      <c r="J16145" t="s">
        <v>2687</v>
      </c>
      <c r="K16145">
        <v>0</v>
      </c>
    </row>
    <row r="16146" spans="1:11" hidden="1" x14ac:dyDescent="0.25">
      <c r="A16146" t="s">
        <v>137</v>
      </c>
      <c r="B16146">
        <v>650</v>
      </c>
      <c r="C16146" t="s">
        <v>10</v>
      </c>
      <c r="D16146">
        <v>973</v>
      </c>
      <c r="E16146" s="1" t="s">
        <v>122</v>
      </c>
      <c r="F16146" s="1" t="s">
        <v>15</v>
      </c>
      <c r="G16146">
        <v>0</v>
      </c>
      <c r="H16146">
        <v>147.6</v>
      </c>
      <c r="J16146" t="s">
        <v>2687</v>
      </c>
      <c r="K16146">
        <v>0</v>
      </c>
    </row>
    <row r="16147" spans="1:11" hidden="1" x14ac:dyDescent="0.25">
      <c r="A16147" t="s">
        <v>137</v>
      </c>
      <c r="B16147">
        <v>650</v>
      </c>
      <c r="C16147" t="s">
        <v>10</v>
      </c>
      <c r="D16147">
        <v>973</v>
      </c>
      <c r="E16147" s="1" t="s">
        <v>22</v>
      </c>
      <c r="F16147" s="1" t="s">
        <v>15</v>
      </c>
      <c r="G16147">
        <v>0</v>
      </c>
      <c r="H16147">
        <v>307.5</v>
      </c>
      <c r="J16147" t="s">
        <v>2687</v>
      </c>
      <c r="K16147">
        <v>0</v>
      </c>
    </row>
    <row r="16148" spans="1:11" hidden="1" x14ac:dyDescent="0.25">
      <c r="A16148" t="s">
        <v>137</v>
      </c>
      <c r="B16148">
        <v>650</v>
      </c>
      <c r="C16148" t="s">
        <v>10</v>
      </c>
      <c r="D16148">
        <v>973</v>
      </c>
      <c r="E16148" s="1" t="s">
        <v>109</v>
      </c>
      <c r="F16148" s="1" t="s">
        <v>19</v>
      </c>
      <c r="G16148">
        <v>0</v>
      </c>
      <c r="H16148">
        <v>378.93</v>
      </c>
      <c r="J16148" t="s">
        <v>2687</v>
      </c>
      <c r="K16148">
        <v>0</v>
      </c>
    </row>
    <row r="16149" spans="1:11" hidden="1" x14ac:dyDescent="0.25">
      <c r="A16149" t="s">
        <v>137</v>
      </c>
      <c r="B16149">
        <v>650</v>
      </c>
      <c r="C16149" t="s">
        <v>10</v>
      </c>
      <c r="D16149">
        <v>975</v>
      </c>
      <c r="E16149" s="1" t="s">
        <v>32</v>
      </c>
      <c r="F16149" s="1" t="s">
        <v>128</v>
      </c>
      <c r="G16149">
        <v>0</v>
      </c>
      <c r="H16149">
        <v>607.51</v>
      </c>
      <c r="J16149" t="s">
        <v>1040</v>
      </c>
      <c r="K16149">
        <v>0</v>
      </c>
    </row>
    <row r="16150" spans="1:11" hidden="1" x14ac:dyDescent="0.25">
      <c r="A16150" t="s">
        <v>137</v>
      </c>
      <c r="B16150">
        <v>650</v>
      </c>
      <c r="C16150" t="s">
        <v>10</v>
      </c>
      <c r="D16150">
        <v>975</v>
      </c>
      <c r="E16150" s="1" t="s">
        <v>191</v>
      </c>
      <c r="F16150" s="1" t="s">
        <v>128</v>
      </c>
      <c r="G16150">
        <v>0</v>
      </c>
      <c r="H16150">
        <v>6408.18</v>
      </c>
      <c r="J16150" t="s">
        <v>1040</v>
      </c>
      <c r="K16150">
        <v>0</v>
      </c>
    </row>
    <row r="16151" spans="1:11" hidden="1" x14ac:dyDescent="0.25">
      <c r="A16151" t="s">
        <v>137</v>
      </c>
      <c r="B16151">
        <v>650</v>
      </c>
      <c r="C16151" t="s">
        <v>10</v>
      </c>
      <c r="D16151">
        <v>975</v>
      </c>
      <c r="E16151" s="1" t="s">
        <v>192</v>
      </c>
      <c r="F16151" s="1" t="s">
        <v>128</v>
      </c>
      <c r="G16151">
        <v>0</v>
      </c>
      <c r="H16151">
        <v>36.19</v>
      </c>
      <c r="J16151" t="s">
        <v>1040</v>
      </c>
      <c r="K16151">
        <v>0</v>
      </c>
    </row>
    <row r="16152" spans="1:11" hidden="1" x14ac:dyDescent="0.25">
      <c r="A16152" t="s">
        <v>137</v>
      </c>
      <c r="B16152">
        <v>650</v>
      </c>
      <c r="C16152" t="s">
        <v>10</v>
      </c>
      <c r="D16152">
        <v>975</v>
      </c>
      <c r="E16152" s="1" t="s">
        <v>193</v>
      </c>
      <c r="F16152" s="1" t="s">
        <v>128</v>
      </c>
      <c r="G16152">
        <v>0</v>
      </c>
      <c r="H16152">
        <v>169.41</v>
      </c>
      <c r="J16152" t="s">
        <v>1040</v>
      </c>
      <c r="K16152">
        <v>0</v>
      </c>
    </row>
    <row r="16153" spans="1:11" hidden="1" x14ac:dyDescent="0.25">
      <c r="A16153" t="s">
        <v>137</v>
      </c>
      <c r="B16153">
        <v>650</v>
      </c>
      <c r="C16153" t="s">
        <v>10</v>
      </c>
      <c r="D16153">
        <v>975</v>
      </c>
      <c r="E16153" s="1" t="s">
        <v>194</v>
      </c>
      <c r="F16153" s="1" t="s">
        <v>128</v>
      </c>
      <c r="G16153">
        <v>0</v>
      </c>
      <c r="H16153">
        <v>24.72</v>
      </c>
      <c r="J16153" t="s">
        <v>1040</v>
      </c>
      <c r="K16153">
        <v>0</v>
      </c>
    </row>
    <row r="16154" spans="1:11" hidden="1" x14ac:dyDescent="0.25">
      <c r="A16154" t="s">
        <v>137</v>
      </c>
      <c r="B16154">
        <v>650</v>
      </c>
      <c r="C16154" t="s">
        <v>10</v>
      </c>
      <c r="D16154">
        <v>975</v>
      </c>
      <c r="E16154" s="1" t="s">
        <v>195</v>
      </c>
      <c r="F16154" s="1" t="s">
        <v>128</v>
      </c>
      <c r="G16154">
        <v>0</v>
      </c>
      <c r="H16154">
        <v>31.26</v>
      </c>
      <c r="J16154" t="s">
        <v>1040</v>
      </c>
      <c r="K16154">
        <v>0</v>
      </c>
    </row>
    <row r="16155" spans="1:11" hidden="1" x14ac:dyDescent="0.25">
      <c r="A16155" t="s">
        <v>137</v>
      </c>
      <c r="B16155">
        <v>650</v>
      </c>
      <c r="C16155" t="s">
        <v>10</v>
      </c>
      <c r="D16155">
        <v>975</v>
      </c>
      <c r="E16155" s="1" t="s">
        <v>196</v>
      </c>
      <c r="F16155" s="1" t="s">
        <v>128</v>
      </c>
      <c r="G16155">
        <v>0</v>
      </c>
      <c r="H16155">
        <v>190.99</v>
      </c>
      <c r="J16155" t="s">
        <v>1040</v>
      </c>
      <c r="K16155">
        <v>0</v>
      </c>
    </row>
    <row r="16156" spans="1:11" hidden="1" x14ac:dyDescent="0.25">
      <c r="A16156" t="s">
        <v>137</v>
      </c>
      <c r="B16156">
        <v>650</v>
      </c>
      <c r="C16156" t="s">
        <v>10</v>
      </c>
      <c r="D16156">
        <v>975</v>
      </c>
      <c r="E16156" s="1" t="s">
        <v>197</v>
      </c>
      <c r="F16156" s="1" t="s">
        <v>128</v>
      </c>
      <c r="G16156">
        <v>0</v>
      </c>
      <c r="H16156">
        <v>108.23</v>
      </c>
      <c r="J16156" t="s">
        <v>1040</v>
      </c>
      <c r="K16156">
        <v>0</v>
      </c>
    </row>
    <row r="16157" spans="1:11" hidden="1" x14ac:dyDescent="0.25">
      <c r="A16157" t="s">
        <v>137</v>
      </c>
      <c r="B16157">
        <v>650</v>
      </c>
      <c r="C16157" t="s">
        <v>10</v>
      </c>
      <c r="D16157">
        <v>975</v>
      </c>
      <c r="E16157" s="1" t="s">
        <v>198</v>
      </c>
      <c r="F16157" s="1" t="s">
        <v>128</v>
      </c>
      <c r="G16157">
        <v>0</v>
      </c>
      <c r="H16157">
        <v>225.48</v>
      </c>
      <c r="J16157" t="s">
        <v>1040</v>
      </c>
      <c r="K16157">
        <v>0</v>
      </c>
    </row>
    <row r="16158" spans="1:11" hidden="1" x14ac:dyDescent="0.25">
      <c r="A16158" t="s">
        <v>137</v>
      </c>
      <c r="B16158">
        <v>650</v>
      </c>
      <c r="C16158" t="s">
        <v>10</v>
      </c>
      <c r="D16158">
        <v>975</v>
      </c>
      <c r="E16158" s="1" t="s">
        <v>199</v>
      </c>
      <c r="F16158" s="1" t="s">
        <v>128</v>
      </c>
      <c r="G16158">
        <v>0</v>
      </c>
      <c r="H16158">
        <v>277.86</v>
      </c>
      <c r="J16158" t="s">
        <v>1040</v>
      </c>
      <c r="K16158">
        <v>0</v>
      </c>
    </row>
    <row r="16159" spans="1:11" hidden="1" x14ac:dyDescent="0.25">
      <c r="A16159" t="s">
        <v>137</v>
      </c>
      <c r="B16159">
        <v>650</v>
      </c>
      <c r="C16159" t="s">
        <v>10</v>
      </c>
      <c r="D16159">
        <v>980</v>
      </c>
      <c r="E16159" s="1" t="s">
        <v>11</v>
      </c>
      <c r="F16159" s="1" t="s">
        <v>11</v>
      </c>
      <c r="G16159">
        <v>8737.94</v>
      </c>
      <c r="H16159">
        <v>0</v>
      </c>
      <c r="J16159" t="s">
        <v>2687</v>
      </c>
      <c r="K16159">
        <v>0</v>
      </c>
    </row>
    <row r="16160" spans="1:11" hidden="1" x14ac:dyDescent="0.25">
      <c r="A16160" t="s">
        <v>137</v>
      </c>
      <c r="B16160">
        <v>650</v>
      </c>
      <c r="C16160" t="s">
        <v>10</v>
      </c>
      <c r="D16160">
        <v>980</v>
      </c>
      <c r="E16160" s="1" t="s">
        <v>17</v>
      </c>
      <c r="F16160" s="1" t="s">
        <v>13</v>
      </c>
      <c r="G16160">
        <v>280.68</v>
      </c>
      <c r="H16160">
        <v>0</v>
      </c>
      <c r="J16160" t="s">
        <v>2687</v>
      </c>
      <c r="K16160">
        <v>0</v>
      </c>
    </row>
    <row r="16161" spans="1:11" hidden="1" x14ac:dyDescent="0.25">
      <c r="A16161" t="s">
        <v>137</v>
      </c>
      <c r="B16161">
        <v>650</v>
      </c>
      <c r="C16161" t="s">
        <v>10</v>
      </c>
      <c r="D16161">
        <v>980</v>
      </c>
      <c r="E16161" s="1" t="s">
        <v>35</v>
      </c>
      <c r="F16161" s="1" t="s">
        <v>25</v>
      </c>
      <c r="G16161">
        <v>0</v>
      </c>
      <c r="H16161">
        <v>49.36</v>
      </c>
      <c r="J16161" t="s">
        <v>2687</v>
      </c>
      <c r="K16161">
        <v>0</v>
      </c>
    </row>
    <row r="16162" spans="1:11" hidden="1" x14ac:dyDescent="0.25">
      <c r="A16162" t="s">
        <v>137</v>
      </c>
      <c r="B16162">
        <v>650</v>
      </c>
      <c r="C16162" t="s">
        <v>10</v>
      </c>
      <c r="D16162">
        <v>980</v>
      </c>
      <c r="E16162" s="1" t="s">
        <v>30</v>
      </c>
      <c r="F16162" s="1" t="s">
        <v>15</v>
      </c>
      <c r="G16162">
        <v>0</v>
      </c>
      <c r="H16162">
        <v>231.03</v>
      </c>
      <c r="J16162" t="s">
        <v>2687</v>
      </c>
      <c r="K16162">
        <v>0</v>
      </c>
    </row>
    <row r="16163" spans="1:11" hidden="1" x14ac:dyDescent="0.25">
      <c r="A16163" t="s">
        <v>137</v>
      </c>
      <c r="B16163">
        <v>650</v>
      </c>
      <c r="C16163" t="s">
        <v>10</v>
      </c>
      <c r="D16163">
        <v>980</v>
      </c>
      <c r="E16163" s="1" t="s">
        <v>20</v>
      </c>
      <c r="F16163" s="1" t="s">
        <v>23</v>
      </c>
      <c r="G16163">
        <v>0</v>
      </c>
      <c r="H16163">
        <v>33.72</v>
      </c>
      <c r="J16163" t="s">
        <v>2687</v>
      </c>
      <c r="K16163">
        <v>0</v>
      </c>
    </row>
    <row r="16164" spans="1:11" hidden="1" x14ac:dyDescent="0.25">
      <c r="A16164" t="s">
        <v>137</v>
      </c>
      <c r="B16164">
        <v>650</v>
      </c>
      <c r="C16164" t="s">
        <v>10</v>
      </c>
      <c r="D16164">
        <v>980</v>
      </c>
      <c r="E16164" s="1" t="s">
        <v>12</v>
      </c>
      <c r="F16164" s="1" t="s">
        <v>13</v>
      </c>
      <c r="G16164">
        <v>42.63</v>
      </c>
      <c r="H16164">
        <v>0</v>
      </c>
      <c r="J16164" t="s">
        <v>2687</v>
      </c>
      <c r="K16164">
        <v>0</v>
      </c>
    </row>
    <row r="16165" spans="1:11" hidden="1" x14ac:dyDescent="0.25">
      <c r="A16165" t="s">
        <v>137</v>
      </c>
      <c r="B16165">
        <v>650</v>
      </c>
      <c r="C16165" t="s">
        <v>10</v>
      </c>
      <c r="D16165">
        <v>980</v>
      </c>
      <c r="E16165" s="1" t="s">
        <v>21</v>
      </c>
      <c r="F16165" s="1" t="s">
        <v>26</v>
      </c>
      <c r="G16165">
        <v>0</v>
      </c>
      <c r="H16165">
        <v>260.45999999999998</v>
      </c>
      <c r="J16165" t="s">
        <v>2687</v>
      </c>
      <c r="K16165">
        <v>0</v>
      </c>
    </row>
    <row r="16166" spans="1:11" hidden="1" x14ac:dyDescent="0.25">
      <c r="A16166" t="s">
        <v>137</v>
      </c>
      <c r="B16166">
        <v>650</v>
      </c>
      <c r="C16166" t="s">
        <v>10</v>
      </c>
      <c r="D16166">
        <v>980</v>
      </c>
      <c r="E16166" s="1" t="s">
        <v>122</v>
      </c>
      <c r="F16166" s="1" t="s">
        <v>15</v>
      </c>
      <c r="G16166">
        <v>0</v>
      </c>
      <c r="H16166">
        <v>147.6</v>
      </c>
      <c r="J16166" t="s">
        <v>2687</v>
      </c>
      <c r="K16166">
        <v>0</v>
      </c>
    </row>
    <row r="16167" spans="1:11" hidden="1" x14ac:dyDescent="0.25">
      <c r="A16167" t="s">
        <v>137</v>
      </c>
      <c r="B16167">
        <v>650</v>
      </c>
      <c r="C16167" t="s">
        <v>10</v>
      </c>
      <c r="D16167">
        <v>980</v>
      </c>
      <c r="E16167" s="1" t="s">
        <v>22</v>
      </c>
      <c r="F16167" s="1" t="s">
        <v>15</v>
      </c>
      <c r="G16167">
        <v>0</v>
      </c>
      <c r="H16167">
        <v>307.5</v>
      </c>
      <c r="J16167" t="s">
        <v>2687</v>
      </c>
      <c r="K16167">
        <v>0</v>
      </c>
    </row>
    <row r="16168" spans="1:11" hidden="1" x14ac:dyDescent="0.25">
      <c r="A16168" t="s">
        <v>137</v>
      </c>
      <c r="B16168">
        <v>650</v>
      </c>
      <c r="C16168" t="s">
        <v>10</v>
      </c>
      <c r="D16168">
        <v>980</v>
      </c>
      <c r="E16168" s="1" t="s">
        <v>109</v>
      </c>
      <c r="F16168" s="1" t="s">
        <v>19</v>
      </c>
      <c r="G16168">
        <v>0</v>
      </c>
      <c r="H16168">
        <v>378.93</v>
      </c>
      <c r="J16168" t="s">
        <v>2687</v>
      </c>
      <c r="K16168">
        <v>0</v>
      </c>
    </row>
    <row r="16169" spans="1:11" hidden="1" x14ac:dyDescent="0.25">
      <c r="A16169" t="s">
        <v>137</v>
      </c>
      <c r="B16169">
        <v>650</v>
      </c>
      <c r="C16169" t="s">
        <v>10</v>
      </c>
      <c r="D16169">
        <v>983</v>
      </c>
      <c r="E16169" s="1" t="s">
        <v>11</v>
      </c>
      <c r="F16169" s="1" t="s">
        <v>11</v>
      </c>
      <c r="G16169">
        <v>11700.01</v>
      </c>
      <c r="H16169">
        <v>0</v>
      </c>
      <c r="J16169" t="s">
        <v>2687</v>
      </c>
      <c r="K16169">
        <v>0</v>
      </c>
    </row>
    <row r="16170" spans="1:11" hidden="1" x14ac:dyDescent="0.25">
      <c r="A16170" t="s">
        <v>137</v>
      </c>
      <c r="B16170">
        <v>650</v>
      </c>
      <c r="C16170" t="s">
        <v>10</v>
      </c>
      <c r="D16170">
        <v>983</v>
      </c>
      <c r="E16170" s="1" t="s">
        <v>17</v>
      </c>
      <c r="F16170" s="1" t="s">
        <v>13</v>
      </c>
      <c r="G16170">
        <v>785.8</v>
      </c>
      <c r="H16170">
        <v>0</v>
      </c>
      <c r="J16170" t="s">
        <v>2687</v>
      </c>
      <c r="K16170">
        <v>0</v>
      </c>
    </row>
    <row r="16171" spans="1:11" hidden="1" x14ac:dyDescent="0.25">
      <c r="A16171" t="s">
        <v>137</v>
      </c>
      <c r="B16171">
        <v>650</v>
      </c>
      <c r="C16171" t="s">
        <v>10</v>
      </c>
      <c r="D16171">
        <v>983</v>
      </c>
      <c r="E16171" s="1" t="s">
        <v>35</v>
      </c>
      <c r="F16171" s="1" t="s">
        <v>25</v>
      </c>
      <c r="G16171">
        <v>0</v>
      </c>
      <c r="H16171">
        <v>49.36</v>
      </c>
      <c r="J16171" t="s">
        <v>2687</v>
      </c>
      <c r="K16171">
        <v>0</v>
      </c>
    </row>
    <row r="16172" spans="1:11" hidden="1" x14ac:dyDescent="0.25">
      <c r="A16172" t="s">
        <v>137</v>
      </c>
      <c r="B16172">
        <v>650</v>
      </c>
      <c r="C16172" t="s">
        <v>10</v>
      </c>
      <c r="D16172">
        <v>983</v>
      </c>
      <c r="E16172" s="1" t="s">
        <v>30</v>
      </c>
      <c r="F16172" s="1" t="s">
        <v>15</v>
      </c>
      <c r="G16172">
        <v>0</v>
      </c>
      <c r="H16172">
        <v>231.03</v>
      </c>
      <c r="J16172" t="s">
        <v>2687</v>
      </c>
      <c r="K16172">
        <v>0</v>
      </c>
    </row>
    <row r="16173" spans="1:11" hidden="1" x14ac:dyDescent="0.25">
      <c r="A16173" t="s">
        <v>137</v>
      </c>
      <c r="B16173">
        <v>650</v>
      </c>
      <c r="C16173" t="s">
        <v>10</v>
      </c>
      <c r="D16173">
        <v>983</v>
      </c>
      <c r="E16173" s="1" t="s">
        <v>20</v>
      </c>
      <c r="F16173" s="1" t="s">
        <v>23</v>
      </c>
      <c r="G16173">
        <v>0</v>
      </c>
      <c r="H16173">
        <v>33.72</v>
      </c>
      <c r="J16173" t="s">
        <v>2687</v>
      </c>
      <c r="K16173">
        <v>0</v>
      </c>
    </row>
    <row r="16174" spans="1:11" hidden="1" x14ac:dyDescent="0.25">
      <c r="A16174" t="s">
        <v>137</v>
      </c>
      <c r="B16174">
        <v>650</v>
      </c>
      <c r="C16174" t="s">
        <v>10</v>
      </c>
      <c r="D16174">
        <v>983</v>
      </c>
      <c r="E16174" s="1" t="s">
        <v>12</v>
      </c>
      <c r="F16174" s="1" t="s">
        <v>13</v>
      </c>
      <c r="G16174">
        <v>42.63</v>
      </c>
      <c r="H16174">
        <v>0</v>
      </c>
      <c r="J16174" t="s">
        <v>2687</v>
      </c>
      <c r="K16174">
        <v>0</v>
      </c>
    </row>
    <row r="16175" spans="1:11" hidden="1" x14ac:dyDescent="0.25">
      <c r="A16175" t="s">
        <v>137</v>
      </c>
      <c r="B16175">
        <v>650</v>
      </c>
      <c r="C16175" t="s">
        <v>10</v>
      </c>
      <c r="D16175">
        <v>983</v>
      </c>
      <c r="E16175" s="1" t="s">
        <v>21</v>
      </c>
      <c r="F16175" s="1" t="s">
        <v>26</v>
      </c>
      <c r="G16175">
        <v>0</v>
      </c>
      <c r="H16175">
        <v>260.49</v>
      </c>
      <c r="J16175" t="s">
        <v>2687</v>
      </c>
      <c r="K16175">
        <v>0</v>
      </c>
    </row>
    <row r="16176" spans="1:11" hidden="1" x14ac:dyDescent="0.25">
      <c r="A16176" t="s">
        <v>137</v>
      </c>
      <c r="B16176">
        <v>650</v>
      </c>
      <c r="C16176" t="s">
        <v>10</v>
      </c>
      <c r="D16176">
        <v>983</v>
      </c>
      <c r="E16176" s="1" t="s">
        <v>122</v>
      </c>
      <c r="F16176" s="1" t="s">
        <v>15</v>
      </c>
      <c r="G16176">
        <v>0</v>
      </c>
      <c r="H16176">
        <v>147.6</v>
      </c>
      <c r="J16176" t="s">
        <v>2687</v>
      </c>
      <c r="K16176">
        <v>0</v>
      </c>
    </row>
    <row r="16177" spans="1:11" hidden="1" x14ac:dyDescent="0.25">
      <c r="A16177" t="s">
        <v>137</v>
      </c>
      <c r="B16177">
        <v>650</v>
      </c>
      <c r="C16177" t="s">
        <v>10</v>
      </c>
      <c r="D16177">
        <v>983</v>
      </c>
      <c r="E16177" s="1" t="s">
        <v>22</v>
      </c>
      <c r="F16177" s="1" t="s">
        <v>15</v>
      </c>
      <c r="G16177">
        <v>0</v>
      </c>
      <c r="H16177">
        <v>307.5</v>
      </c>
      <c r="J16177" t="s">
        <v>2687</v>
      </c>
      <c r="K16177">
        <v>0</v>
      </c>
    </row>
    <row r="16178" spans="1:11" hidden="1" x14ac:dyDescent="0.25">
      <c r="A16178" t="s">
        <v>137</v>
      </c>
      <c r="B16178">
        <v>650</v>
      </c>
      <c r="C16178" t="s">
        <v>10</v>
      </c>
      <c r="D16178">
        <v>983</v>
      </c>
      <c r="E16178" s="1" t="s">
        <v>109</v>
      </c>
      <c r="F16178" s="1" t="s">
        <v>19</v>
      </c>
      <c r="G16178">
        <v>0</v>
      </c>
      <c r="H16178">
        <v>378.93</v>
      </c>
      <c r="J16178" t="s">
        <v>2687</v>
      </c>
      <c r="K16178">
        <v>0</v>
      </c>
    </row>
    <row r="16179" spans="1:11" hidden="1" x14ac:dyDescent="0.25">
      <c r="A16179" t="s">
        <v>137</v>
      </c>
      <c r="B16179">
        <v>650</v>
      </c>
      <c r="C16179" t="s">
        <v>10</v>
      </c>
      <c r="D16179">
        <v>983</v>
      </c>
      <c r="E16179" s="1" t="s">
        <v>156</v>
      </c>
      <c r="F16179" s="1" t="s">
        <v>15</v>
      </c>
      <c r="G16179">
        <v>0</v>
      </c>
      <c r="H16179">
        <v>210.21</v>
      </c>
      <c r="J16179" t="s">
        <v>2687</v>
      </c>
      <c r="K16179">
        <v>0</v>
      </c>
    </row>
    <row r="16180" spans="1:11" hidden="1" x14ac:dyDescent="0.25">
      <c r="A16180" t="s">
        <v>137</v>
      </c>
      <c r="B16180">
        <v>650</v>
      </c>
      <c r="C16180" t="s">
        <v>10</v>
      </c>
      <c r="D16180">
        <v>983</v>
      </c>
      <c r="E16180" s="1" t="s">
        <v>806</v>
      </c>
      <c r="F16180" s="1" t="s">
        <v>15</v>
      </c>
      <c r="G16180">
        <v>688.55</v>
      </c>
      <c r="H16180">
        <v>0</v>
      </c>
      <c r="J16180" t="s">
        <v>2687</v>
      </c>
      <c r="K16180">
        <v>0</v>
      </c>
    </row>
    <row r="16181" spans="1:11" hidden="1" x14ac:dyDescent="0.25">
      <c r="A16181" t="s">
        <v>137</v>
      </c>
      <c r="B16181">
        <v>650</v>
      </c>
      <c r="C16181" t="s">
        <v>10</v>
      </c>
      <c r="D16181">
        <v>990</v>
      </c>
      <c r="E16181" s="1" t="s">
        <v>18</v>
      </c>
      <c r="F16181" s="1" t="s">
        <v>13</v>
      </c>
      <c r="G16181">
        <v>10384.43</v>
      </c>
      <c r="H16181">
        <v>0</v>
      </c>
      <c r="J16181" t="s">
        <v>1042</v>
      </c>
      <c r="K16181">
        <v>0</v>
      </c>
    </row>
    <row r="16182" spans="1:11" hidden="1" x14ac:dyDescent="0.25">
      <c r="A16182" t="s">
        <v>137</v>
      </c>
      <c r="B16182">
        <v>650</v>
      </c>
      <c r="C16182" t="s">
        <v>10</v>
      </c>
      <c r="D16182">
        <v>990</v>
      </c>
      <c r="E16182" s="1" t="s">
        <v>379</v>
      </c>
      <c r="F16182" s="1" t="s">
        <v>11</v>
      </c>
      <c r="G16182">
        <v>4000</v>
      </c>
      <c r="H16182">
        <v>0</v>
      </c>
      <c r="J16182" t="s">
        <v>1042</v>
      </c>
      <c r="K16182">
        <v>0</v>
      </c>
    </row>
    <row r="16183" spans="1:11" hidden="1" x14ac:dyDescent="0.25">
      <c r="A16183" t="s">
        <v>137</v>
      </c>
      <c r="B16183">
        <v>650</v>
      </c>
      <c r="C16183" t="s">
        <v>10</v>
      </c>
      <c r="D16183">
        <v>994</v>
      </c>
      <c r="E16183" s="1" t="s">
        <v>11</v>
      </c>
      <c r="F16183" s="1" t="s">
        <v>11</v>
      </c>
      <c r="G16183">
        <v>11700.01</v>
      </c>
      <c r="H16183">
        <v>0</v>
      </c>
      <c r="J16183" t="s">
        <v>2687</v>
      </c>
      <c r="K16183">
        <v>0</v>
      </c>
    </row>
    <row r="16184" spans="1:11" hidden="1" x14ac:dyDescent="0.25">
      <c r="A16184" t="s">
        <v>137</v>
      </c>
      <c r="B16184">
        <v>650</v>
      </c>
      <c r="C16184" t="s">
        <v>10</v>
      </c>
      <c r="D16184">
        <v>994</v>
      </c>
      <c r="E16184" s="1" t="s">
        <v>17</v>
      </c>
      <c r="F16184" s="1" t="s">
        <v>13</v>
      </c>
      <c r="G16184">
        <v>607.51</v>
      </c>
      <c r="H16184">
        <v>0</v>
      </c>
      <c r="J16184" t="s">
        <v>2687</v>
      </c>
      <c r="K16184">
        <v>0</v>
      </c>
    </row>
    <row r="16185" spans="1:11" hidden="1" x14ac:dyDescent="0.25">
      <c r="A16185" t="s">
        <v>137</v>
      </c>
      <c r="B16185">
        <v>650</v>
      </c>
      <c r="C16185" t="s">
        <v>10</v>
      </c>
      <c r="D16185">
        <v>994</v>
      </c>
      <c r="E16185" s="1" t="s">
        <v>35</v>
      </c>
      <c r="F16185" s="1" t="s">
        <v>25</v>
      </c>
      <c r="G16185">
        <v>0</v>
      </c>
      <c r="H16185">
        <v>49.36</v>
      </c>
      <c r="J16185" t="s">
        <v>2687</v>
      </c>
      <c r="K16185">
        <v>0</v>
      </c>
    </row>
    <row r="16186" spans="1:11" hidden="1" x14ac:dyDescent="0.25">
      <c r="A16186" t="s">
        <v>137</v>
      </c>
      <c r="B16186">
        <v>650</v>
      </c>
      <c r="C16186" t="s">
        <v>10</v>
      </c>
      <c r="D16186">
        <v>994</v>
      </c>
      <c r="E16186" s="1" t="s">
        <v>30</v>
      </c>
      <c r="F16186" s="1" t="s">
        <v>15</v>
      </c>
      <c r="G16186">
        <v>0</v>
      </c>
      <c r="H16186">
        <v>231.03</v>
      </c>
      <c r="J16186" t="s">
        <v>2687</v>
      </c>
      <c r="K16186">
        <v>0</v>
      </c>
    </row>
    <row r="16187" spans="1:11" hidden="1" x14ac:dyDescent="0.25">
      <c r="A16187" t="s">
        <v>137</v>
      </c>
      <c r="B16187">
        <v>650</v>
      </c>
      <c r="C16187" t="s">
        <v>10</v>
      </c>
      <c r="D16187">
        <v>994</v>
      </c>
      <c r="E16187" s="1" t="s">
        <v>20</v>
      </c>
      <c r="F16187" s="1" t="s">
        <v>23</v>
      </c>
      <c r="G16187">
        <v>0</v>
      </c>
      <c r="H16187">
        <v>33.72</v>
      </c>
      <c r="J16187" t="s">
        <v>2687</v>
      </c>
      <c r="K16187">
        <v>0</v>
      </c>
    </row>
    <row r="16188" spans="1:11" hidden="1" x14ac:dyDescent="0.25">
      <c r="A16188" t="s">
        <v>137</v>
      </c>
      <c r="B16188">
        <v>650</v>
      </c>
      <c r="C16188" t="s">
        <v>10</v>
      </c>
      <c r="D16188">
        <v>994</v>
      </c>
      <c r="E16188" s="1" t="s">
        <v>12</v>
      </c>
      <c r="F16188" s="1" t="s">
        <v>13</v>
      </c>
      <c r="G16188">
        <v>42.63</v>
      </c>
      <c r="H16188">
        <v>0</v>
      </c>
      <c r="J16188" t="s">
        <v>2687</v>
      </c>
      <c r="K16188">
        <v>0</v>
      </c>
    </row>
    <row r="16189" spans="1:11" hidden="1" x14ac:dyDescent="0.25">
      <c r="A16189" t="s">
        <v>137</v>
      </c>
      <c r="B16189">
        <v>650</v>
      </c>
      <c r="C16189" t="s">
        <v>10</v>
      </c>
      <c r="D16189">
        <v>994</v>
      </c>
      <c r="E16189" s="1" t="s">
        <v>21</v>
      </c>
      <c r="F16189" s="1" t="s">
        <v>26</v>
      </c>
      <c r="G16189">
        <v>0</v>
      </c>
      <c r="H16189">
        <v>260.45999999999998</v>
      </c>
      <c r="J16189" t="s">
        <v>2687</v>
      </c>
      <c r="K16189">
        <v>0</v>
      </c>
    </row>
    <row r="16190" spans="1:11" hidden="1" x14ac:dyDescent="0.25">
      <c r="A16190" t="s">
        <v>137</v>
      </c>
      <c r="B16190">
        <v>650</v>
      </c>
      <c r="C16190" t="s">
        <v>10</v>
      </c>
      <c r="D16190">
        <v>994</v>
      </c>
      <c r="E16190" s="1" t="s">
        <v>122</v>
      </c>
      <c r="F16190" s="1" t="s">
        <v>15</v>
      </c>
      <c r="G16190">
        <v>0</v>
      </c>
      <c r="H16190">
        <v>147.6</v>
      </c>
      <c r="J16190" t="s">
        <v>2687</v>
      </c>
      <c r="K16190">
        <v>0</v>
      </c>
    </row>
    <row r="16191" spans="1:11" hidden="1" x14ac:dyDescent="0.25">
      <c r="A16191" t="s">
        <v>137</v>
      </c>
      <c r="B16191">
        <v>650</v>
      </c>
      <c r="C16191" t="s">
        <v>10</v>
      </c>
      <c r="D16191">
        <v>994</v>
      </c>
      <c r="E16191" s="1" t="s">
        <v>22</v>
      </c>
      <c r="F16191" s="1" t="s">
        <v>15</v>
      </c>
      <c r="G16191">
        <v>0</v>
      </c>
      <c r="H16191">
        <v>307.5</v>
      </c>
      <c r="J16191" t="s">
        <v>2687</v>
      </c>
      <c r="K16191">
        <v>0</v>
      </c>
    </row>
    <row r="16192" spans="1:11" hidden="1" x14ac:dyDescent="0.25">
      <c r="A16192" t="s">
        <v>137</v>
      </c>
      <c r="B16192">
        <v>650</v>
      </c>
      <c r="C16192" t="s">
        <v>10</v>
      </c>
      <c r="D16192">
        <v>994</v>
      </c>
      <c r="E16192" s="1" t="s">
        <v>109</v>
      </c>
      <c r="F16192" s="1" t="s">
        <v>19</v>
      </c>
      <c r="G16192">
        <v>0</v>
      </c>
      <c r="H16192">
        <v>378.93</v>
      </c>
      <c r="J16192" t="s">
        <v>2687</v>
      </c>
      <c r="K16192">
        <v>0</v>
      </c>
    </row>
    <row r="16193" spans="1:11" hidden="1" x14ac:dyDescent="0.25">
      <c r="A16193" t="s">
        <v>137</v>
      </c>
      <c r="B16193">
        <v>650</v>
      </c>
      <c r="C16193" t="s">
        <v>10</v>
      </c>
      <c r="D16193">
        <v>994</v>
      </c>
      <c r="E16193" s="1" t="s">
        <v>110</v>
      </c>
      <c r="F16193" s="1" t="s">
        <v>13</v>
      </c>
      <c r="G16193">
        <v>0</v>
      </c>
      <c r="H16193">
        <v>6000</v>
      </c>
      <c r="J16193" t="s">
        <v>2687</v>
      </c>
      <c r="K16193">
        <v>0</v>
      </c>
    </row>
    <row r="16194" spans="1:11" hidden="1" x14ac:dyDescent="0.25">
      <c r="A16194" t="s">
        <v>137</v>
      </c>
      <c r="B16194">
        <v>650</v>
      </c>
      <c r="C16194" t="s">
        <v>10</v>
      </c>
      <c r="D16194">
        <v>995</v>
      </c>
      <c r="E16194" s="1" t="s">
        <v>11</v>
      </c>
      <c r="F16194" s="1" t="s">
        <v>11</v>
      </c>
      <c r="G16194">
        <v>8738.83</v>
      </c>
      <c r="H16194">
        <v>0</v>
      </c>
      <c r="J16194" t="s">
        <v>2687</v>
      </c>
      <c r="K16194">
        <v>0</v>
      </c>
    </row>
    <row r="16195" spans="1:11" hidden="1" x14ac:dyDescent="0.25">
      <c r="A16195" t="s">
        <v>137</v>
      </c>
      <c r="B16195">
        <v>650</v>
      </c>
      <c r="C16195" t="s">
        <v>10</v>
      </c>
      <c r="D16195">
        <v>995</v>
      </c>
      <c r="E16195" s="1" t="s">
        <v>17</v>
      </c>
      <c r="F16195" s="1" t="s">
        <v>13</v>
      </c>
      <c r="G16195">
        <v>607.51</v>
      </c>
      <c r="H16195">
        <v>0</v>
      </c>
      <c r="J16195" t="s">
        <v>2687</v>
      </c>
      <c r="K16195">
        <v>0</v>
      </c>
    </row>
    <row r="16196" spans="1:11" hidden="1" x14ac:dyDescent="0.25">
      <c r="A16196" t="s">
        <v>137</v>
      </c>
      <c r="B16196">
        <v>650</v>
      </c>
      <c r="C16196" t="s">
        <v>10</v>
      </c>
      <c r="D16196">
        <v>995</v>
      </c>
      <c r="E16196" s="1" t="s">
        <v>35</v>
      </c>
      <c r="F16196" s="1" t="s">
        <v>25</v>
      </c>
      <c r="G16196">
        <v>0</v>
      </c>
      <c r="H16196">
        <v>49.36</v>
      </c>
      <c r="J16196" t="s">
        <v>2687</v>
      </c>
      <c r="K16196">
        <v>0</v>
      </c>
    </row>
    <row r="16197" spans="1:11" hidden="1" x14ac:dyDescent="0.25">
      <c r="A16197" t="s">
        <v>137</v>
      </c>
      <c r="B16197">
        <v>650</v>
      </c>
      <c r="C16197" t="s">
        <v>10</v>
      </c>
      <c r="D16197">
        <v>995</v>
      </c>
      <c r="E16197" s="1" t="s">
        <v>30</v>
      </c>
      <c r="F16197" s="1" t="s">
        <v>15</v>
      </c>
      <c r="G16197">
        <v>0</v>
      </c>
      <c r="H16197">
        <v>231.03</v>
      </c>
      <c r="J16197" t="s">
        <v>2687</v>
      </c>
      <c r="K16197">
        <v>0</v>
      </c>
    </row>
    <row r="16198" spans="1:11" hidden="1" x14ac:dyDescent="0.25">
      <c r="A16198" t="s">
        <v>137</v>
      </c>
      <c r="B16198">
        <v>650</v>
      </c>
      <c r="C16198" t="s">
        <v>10</v>
      </c>
      <c r="D16198">
        <v>995</v>
      </c>
      <c r="E16198" s="1" t="s">
        <v>20</v>
      </c>
      <c r="F16198" s="1" t="s">
        <v>23</v>
      </c>
      <c r="G16198">
        <v>0</v>
      </c>
      <c r="H16198">
        <v>33.72</v>
      </c>
      <c r="J16198" t="s">
        <v>2687</v>
      </c>
      <c r="K16198">
        <v>0</v>
      </c>
    </row>
    <row r="16199" spans="1:11" hidden="1" x14ac:dyDescent="0.25">
      <c r="A16199" t="s">
        <v>137</v>
      </c>
      <c r="B16199">
        <v>650</v>
      </c>
      <c r="C16199" t="s">
        <v>10</v>
      </c>
      <c r="D16199">
        <v>995</v>
      </c>
      <c r="E16199" s="1" t="s">
        <v>12</v>
      </c>
      <c r="F16199" s="1" t="s">
        <v>13</v>
      </c>
      <c r="G16199">
        <v>42.63</v>
      </c>
      <c r="H16199">
        <v>0</v>
      </c>
      <c r="J16199" t="s">
        <v>2687</v>
      </c>
      <c r="K16199">
        <v>0</v>
      </c>
    </row>
    <row r="16200" spans="1:11" hidden="1" x14ac:dyDescent="0.25">
      <c r="A16200" t="s">
        <v>137</v>
      </c>
      <c r="B16200">
        <v>650</v>
      </c>
      <c r="C16200" t="s">
        <v>10</v>
      </c>
      <c r="D16200">
        <v>995</v>
      </c>
      <c r="E16200" s="1" t="s">
        <v>21</v>
      </c>
      <c r="F16200" s="1" t="s">
        <v>26</v>
      </c>
      <c r="G16200">
        <v>0</v>
      </c>
      <c r="H16200">
        <v>260.45999999999998</v>
      </c>
      <c r="J16200" t="s">
        <v>2687</v>
      </c>
      <c r="K16200">
        <v>0</v>
      </c>
    </row>
    <row r="16201" spans="1:11" hidden="1" x14ac:dyDescent="0.25">
      <c r="A16201" t="s">
        <v>137</v>
      </c>
      <c r="B16201">
        <v>650</v>
      </c>
      <c r="C16201" t="s">
        <v>10</v>
      </c>
      <c r="D16201">
        <v>995</v>
      </c>
      <c r="E16201" s="1" t="s">
        <v>122</v>
      </c>
      <c r="F16201" s="1" t="s">
        <v>15</v>
      </c>
      <c r="G16201">
        <v>0</v>
      </c>
      <c r="H16201">
        <v>147.6</v>
      </c>
      <c r="J16201" t="s">
        <v>2687</v>
      </c>
      <c r="K16201">
        <v>0</v>
      </c>
    </row>
    <row r="16202" spans="1:11" hidden="1" x14ac:dyDescent="0.25">
      <c r="A16202" t="s">
        <v>137</v>
      </c>
      <c r="B16202">
        <v>650</v>
      </c>
      <c r="C16202" t="s">
        <v>10</v>
      </c>
      <c r="D16202">
        <v>995</v>
      </c>
      <c r="E16202" s="1" t="s">
        <v>22</v>
      </c>
      <c r="F16202" s="1" t="s">
        <v>15</v>
      </c>
      <c r="G16202">
        <v>0</v>
      </c>
      <c r="H16202">
        <v>307.5</v>
      </c>
      <c r="J16202" t="s">
        <v>2687</v>
      </c>
      <c r="K16202">
        <v>0</v>
      </c>
    </row>
    <row r="16203" spans="1:11" hidden="1" x14ac:dyDescent="0.25">
      <c r="A16203" t="s">
        <v>137</v>
      </c>
      <c r="B16203">
        <v>650</v>
      </c>
      <c r="C16203" t="s">
        <v>10</v>
      </c>
      <c r="D16203">
        <v>995</v>
      </c>
      <c r="E16203" s="1" t="s">
        <v>109</v>
      </c>
      <c r="F16203" s="1" t="s">
        <v>19</v>
      </c>
      <c r="G16203">
        <v>0</v>
      </c>
      <c r="H16203">
        <v>378.93</v>
      </c>
      <c r="J16203" t="s">
        <v>2687</v>
      </c>
      <c r="K16203">
        <v>0</v>
      </c>
    </row>
    <row r="16204" spans="1:11" hidden="1" x14ac:dyDescent="0.25">
      <c r="A16204" t="s">
        <v>137</v>
      </c>
      <c r="B16204">
        <v>650</v>
      </c>
      <c r="C16204" t="s">
        <v>10</v>
      </c>
      <c r="D16204">
        <v>995</v>
      </c>
      <c r="E16204" s="1" t="s">
        <v>110</v>
      </c>
      <c r="F16204" s="1" t="s">
        <v>13</v>
      </c>
      <c r="G16204">
        <v>0</v>
      </c>
      <c r="H16204">
        <v>4000</v>
      </c>
      <c r="J16204" t="s">
        <v>2687</v>
      </c>
      <c r="K16204">
        <v>0</v>
      </c>
    </row>
    <row r="16205" spans="1:11" hidden="1" x14ac:dyDescent="0.25">
      <c r="A16205" t="s">
        <v>137</v>
      </c>
      <c r="B16205">
        <v>650</v>
      </c>
      <c r="C16205" t="s">
        <v>10</v>
      </c>
      <c r="D16205">
        <v>1000</v>
      </c>
      <c r="E16205" s="1" t="s">
        <v>18</v>
      </c>
      <c r="F16205" s="1" t="s">
        <v>13</v>
      </c>
      <c r="G16205">
        <v>602.74</v>
      </c>
      <c r="H16205">
        <v>0</v>
      </c>
      <c r="J16205" t="s">
        <v>1042</v>
      </c>
      <c r="K16205">
        <v>0</v>
      </c>
    </row>
    <row r="16206" spans="1:11" hidden="1" x14ac:dyDescent="0.25">
      <c r="A16206" t="s">
        <v>137</v>
      </c>
      <c r="B16206">
        <v>650</v>
      </c>
      <c r="C16206" t="s">
        <v>10</v>
      </c>
      <c r="D16206">
        <v>1000</v>
      </c>
      <c r="E16206" s="1" t="s">
        <v>379</v>
      </c>
      <c r="F16206" s="1" t="s">
        <v>11</v>
      </c>
      <c r="G16206">
        <v>3733.95</v>
      </c>
      <c r="H16206">
        <v>0</v>
      </c>
      <c r="J16206" t="s">
        <v>1042</v>
      </c>
      <c r="K16206">
        <v>0</v>
      </c>
    </row>
    <row r="16207" spans="1:11" hidden="1" x14ac:dyDescent="0.25">
      <c r="A16207" t="s">
        <v>137</v>
      </c>
      <c r="B16207">
        <v>650</v>
      </c>
      <c r="C16207" t="s">
        <v>10</v>
      </c>
      <c r="D16207">
        <v>1003</v>
      </c>
      <c r="E16207" s="1" t="s">
        <v>11</v>
      </c>
      <c r="F16207" s="1" t="s">
        <v>11</v>
      </c>
      <c r="G16207">
        <v>11698.79</v>
      </c>
      <c r="H16207">
        <v>0</v>
      </c>
      <c r="J16207" t="s">
        <v>2687</v>
      </c>
      <c r="K16207">
        <v>0</v>
      </c>
    </row>
    <row r="16208" spans="1:11" hidden="1" x14ac:dyDescent="0.25">
      <c r="A16208" t="s">
        <v>137</v>
      </c>
      <c r="B16208">
        <v>650</v>
      </c>
      <c r="C16208" t="s">
        <v>10</v>
      </c>
      <c r="D16208">
        <v>1003</v>
      </c>
      <c r="E16208" s="1" t="s">
        <v>17</v>
      </c>
      <c r="F16208" s="1" t="s">
        <v>13</v>
      </c>
      <c r="G16208">
        <v>280.68</v>
      </c>
      <c r="H16208">
        <v>0</v>
      </c>
      <c r="J16208" t="s">
        <v>2687</v>
      </c>
      <c r="K16208">
        <v>0</v>
      </c>
    </row>
    <row r="16209" spans="1:11" hidden="1" x14ac:dyDescent="0.25">
      <c r="A16209" t="s">
        <v>137</v>
      </c>
      <c r="B16209">
        <v>650</v>
      </c>
      <c r="C16209" t="s">
        <v>10</v>
      </c>
      <c r="D16209">
        <v>1003</v>
      </c>
      <c r="E16209" s="1" t="s">
        <v>35</v>
      </c>
      <c r="F16209" s="1" t="s">
        <v>25</v>
      </c>
      <c r="G16209">
        <v>0</v>
      </c>
      <c r="H16209">
        <v>49.36</v>
      </c>
      <c r="J16209" t="s">
        <v>2687</v>
      </c>
      <c r="K16209">
        <v>0</v>
      </c>
    </row>
    <row r="16210" spans="1:11" hidden="1" x14ac:dyDescent="0.25">
      <c r="A16210" t="s">
        <v>137</v>
      </c>
      <c r="B16210">
        <v>650</v>
      </c>
      <c r="C16210" t="s">
        <v>10</v>
      </c>
      <c r="D16210">
        <v>1003</v>
      </c>
      <c r="E16210" s="1" t="s">
        <v>30</v>
      </c>
      <c r="F16210" s="1" t="s">
        <v>15</v>
      </c>
      <c r="G16210">
        <v>0</v>
      </c>
      <c r="H16210">
        <v>231.03</v>
      </c>
      <c r="J16210" t="s">
        <v>2687</v>
      </c>
      <c r="K16210">
        <v>0</v>
      </c>
    </row>
    <row r="16211" spans="1:11" hidden="1" x14ac:dyDescent="0.25">
      <c r="A16211" t="s">
        <v>137</v>
      </c>
      <c r="B16211">
        <v>650</v>
      </c>
      <c r="C16211" t="s">
        <v>10</v>
      </c>
      <c r="D16211">
        <v>1003</v>
      </c>
      <c r="E16211" s="1" t="s">
        <v>20</v>
      </c>
      <c r="F16211" s="1" t="s">
        <v>23</v>
      </c>
      <c r="G16211">
        <v>0</v>
      </c>
      <c r="H16211">
        <v>33.71</v>
      </c>
      <c r="J16211" t="s">
        <v>2687</v>
      </c>
      <c r="K16211">
        <v>0</v>
      </c>
    </row>
    <row r="16212" spans="1:11" hidden="1" x14ac:dyDescent="0.25">
      <c r="A16212" t="s">
        <v>137</v>
      </c>
      <c r="B16212">
        <v>650</v>
      </c>
      <c r="C16212" t="s">
        <v>10</v>
      </c>
      <c r="D16212">
        <v>1003</v>
      </c>
      <c r="E16212" s="1" t="s">
        <v>12</v>
      </c>
      <c r="F16212" s="1" t="s">
        <v>13</v>
      </c>
      <c r="G16212">
        <v>42.64</v>
      </c>
      <c r="H16212">
        <v>0</v>
      </c>
      <c r="J16212" t="s">
        <v>2687</v>
      </c>
      <c r="K16212">
        <v>0</v>
      </c>
    </row>
    <row r="16213" spans="1:11" hidden="1" x14ac:dyDescent="0.25">
      <c r="A16213" t="s">
        <v>137</v>
      </c>
      <c r="B16213">
        <v>650</v>
      </c>
      <c r="C16213" t="s">
        <v>10</v>
      </c>
      <c r="D16213">
        <v>1003</v>
      </c>
      <c r="E16213" s="1" t="s">
        <v>21</v>
      </c>
      <c r="F16213" s="1" t="s">
        <v>26</v>
      </c>
      <c r="G16213">
        <v>0</v>
      </c>
      <c r="H16213">
        <v>260.48</v>
      </c>
      <c r="J16213" t="s">
        <v>2687</v>
      </c>
      <c r="K16213">
        <v>0</v>
      </c>
    </row>
    <row r="16214" spans="1:11" hidden="1" x14ac:dyDescent="0.25">
      <c r="A16214" t="s">
        <v>137</v>
      </c>
      <c r="B16214">
        <v>650</v>
      </c>
      <c r="C16214" t="s">
        <v>10</v>
      </c>
      <c r="D16214">
        <v>1003</v>
      </c>
      <c r="E16214" s="1" t="s">
        <v>122</v>
      </c>
      <c r="F16214" s="1" t="s">
        <v>15</v>
      </c>
      <c r="G16214">
        <v>0</v>
      </c>
      <c r="H16214">
        <v>147.6</v>
      </c>
      <c r="J16214" t="s">
        <v>2687</v>
      </c>
      <c r="K16214">
        <v>0</v>
      </c>
    </row>
    <row r="16215" spans="1:11" hidden="1" x14ac:dyDescent="0.25">
      <c r="A16215" t="s">
        <v>137</v>
      </c>
      <c r="B16215">
        <v>650</v>
      </c>
      <c r="C16215" t="s">
        <v>10</v>
      </c>
      <c r="D16215">
        <v>1003</v>
      </c>
      <c r="E16215" s="1" t="s">
        <v>22</v>
      </c>
      <c r="F16215" s="1" t="s">
        <v>15</v>
      </c>
      <c r="G16215">
        <v>0</v>
      </c>
      <c r="H16215">
        <v>307.49</v>
      </c>
      <c r="J16215" t="s">
        <v>2687</v>
      </c>
      <c r="K16215">
        <v>0</v>
      </c>
    </row>
    <row r="16216" spans="1:11" hidden="1" x14ac:dyDescent="0.25">
      <c r="A16216" t="s">
        <v>137</v>
      </c>
      <c r="B16216">
        <v>650</v>
      </c>
      <c r="C16216" t="s">
        <v>10</v>
      </c>
      <c r="D16216">
        <v>1003</v>
      </c>
      <c r="E16216" s="1" t="s">
        <v>109</v>
      </c>
      <c r="F16216" s="1" t="s">
        <v>19</v>
      </c>
      <c r="G16216">
        <v>0</v>
      </c>
      <c r="H16216">
        <v>378.93</v>
      </c>
      <c r="J16216" t="s">
        <v>2687</v>
      </c>
      <c r="K16216">
        <v>0</v>
      </c>
    </row>
    <row r="16217" spans="1:11" hidden="1" x14ac:dyDescent="0.25">
      <c r="A16217" t="s">
        <v>137</v>
      </c>
      <c r="B16217">
        <v>650</v>
      </c>
      <c r="C16217" t="s">
        <v>10</v>
      </c>
      <c r="D16217">
        <v>1003</v>
      </c>
      <c r="E16217" s="1" t="s">
        <v>110</v>
      </c>
      <c r="F16217" s="1" t="s">
        <v>13</v>
      </c>
      <c r="G16217">
        <v>0</v>
      </c>
      <c r="H16217">
        <v>2500</v>
      </c>
      <c r="J16217" t="s">
        <v>2687</v>
      </c>
      <c r="K16217">
        <v>0</v>
      </c>
    </row>
    <row r="16218" spans="1:11" hidden="1" x14ac:dyDescent="0.25">
      <c r="A16218" t="s">
        <v>137</v>
      </c>
      <c r="B16218">
        <v>650</v>
      </c>
      <c r="C16218" t="s">
        <v>10</v>
      </c>
      <c r="D16218">
        <v>1006</v>
      </c>
      <c r="E16218" s="1" t="s">
        <v>11</v>
      </c>
      <c r="F16218" s="1" t="s">
        <v>11</v>
      </c>
      <c r="G16218">
        <v>11700.01</v>
      </c>
      <c r="H16218">
        <v>0</v>
      </c>
      <c r="J16218" t="s">
        <v>2687</v>
      </c>
      <c r="K16218">
        <v>0</v>
      </c>
    </row>
    <row r="16219" spans="1:11" hidden="1" x14ac:dyDescent="0.25">
      <c r="A16219" t="s">
        <v>137</v>
      </c>
      <c r="B16219">
        <v>650</v>
      </c>
      <c r="C16219" t="s">
        <v>10</v>
      </c>
      <c r="D16219">
        <v>1006</v>
      </c>
      <c r="E16219" s="1" t="s">
        <v>17</v>
      </c>
      <c r="F16219" s="1" t="s">
        <v>13</v>
      </c>
      <c r="G16219">
        <v>607.51</v>
      </c>
      <c r="H16219">
        <v>0</v>
      </c>
      <c r="J16219" t="s">
        <v>2687</v>
      </c>
      <c r="K16219">
        <v>0</v>
      </c>
    </row>
    <row r="16220" spans="1:11" hidden="1" x14ac:dyDescent="0.25">
      <c r="A16220" t="s">
        <v>137</v>
      </c>
      <c r="B16220">
        <v>650</v>
      </c>
      <c r="C16220" t="s">
        <v>10</v>
      </c>
      <c r="D16220">
        <v>1006</v>
      </c>
      <c r="E16220" s="1" t="s">
        <v>35</v>
      </c>
      <c r="F16220" s="1" t="s">
        <v>25</v>
      </c>
      <c r="G16220">
        <v>0</v>
      </c>
      <c r="H16220">
        <v>49.36</v>
      </c>
      <c r="J16220" t="s">
        <v>2687</v>
      </c>
      <c r="K16220">
        <v>0</v>
      </c>
    </row>
    <row r="16221" spans="1:11" hidden="1" x14ac:dyDescent="0.25">
      <c r="A16221" t="s">
        <v>137</v>
      </c>
      <c r="B16221">
        <v>650</v>
      </c>
      <c r="C16221" t="s">
        <v>10</v>
      </c>
      <c r="D16221">
        <v>1006</v>
      </c>
      <c r="E16221" s="1" t="s">
        <v>30</v>
      </c>
      <c r="F16221" s="1" t="s">
        <v>15</v>
      </c>
      <c r="G16221">
        <v>0</v>
      </c>
      <c r="H16221">
        <v>231.03</v>
      </c>
      <c r="J16221" t="s">
        <v>2687</v>
      </c>
      <c r="K16221">
        <v>0</v>
      </c>
    </row>
    <row r="16222" spans="1:11" hidden="1" x14ac:dyDescent="0.25">
      <c r="A16222" t="s">
        <v>137</v>
      </c>
      <c r="B16222">
        <v>650</v>
      </c>
      <c r="C16222" t="s">
        <v>10</v>
      </c>
      <c r="D16222">
        <v>1006</v>
      </c>
      <c r="E16222" s="1" t="s">
        <v>20</v>
      </c>
      <c r="F16222" s="1" t="s">
        <v>23</v>
      </c>
      <c r="G16222">
        <v>0</v>
      </c>
      <c r="H16222">
        <v>33.72</v>
      </c>
      <c r="J16222" t="s">
        <v>2687</v>
      </c>
      <c r="K16222">
        <v>0</v>
      </c>
    </row>
    <row r="16223" spans="1:11" hidden="1" x14ac:dyDescent="0.25">
      <c r="A16223" t="s">
        <v>137</v>
      </c>
      <c r="B16223">
        <v>650</v>
      </c>
      <c r="C16223" t="s">
        <v>10</v>
      </c>
      <c r="D16223">
        <v>1006</v>
      </c>
      <c r="E16223" s="1" t="s">
        <v>12</v>
      </c>
      <c r="F16223" s="1" t="s">
        <v>13</v>
      </c>
      <c r="G16223">
        <v>42.63</v>
      </c>
      <c r="H16223">
        <v>0</v>
      </c>
      <c r="J16223" t="s">
        <v>2687</v>
      </c>
      <c r="K16223">
        <v>0</v>
      </c>
    </row>
    <row r="16224" spans="1:11" hidden="1" x14ac:dyDescent="0.25">
      <c r="A16224" t="s">
        <v>137</v>
      </c>
      <c r="B16224">
        <v>650</v>
      </c>
      <c r="C16224" t="s">
        <v>10</v>
      </c>
      <c r="D16224">
        <v>1006</v>
      </c>
      <c r="E16224" s="1" t="s">
        <v>21</v>
      </c>
      <c r="F16224" s="1" t="s">
        <v>26</v>
      </c>
      <c r="G16224">
        <v>0</v>
      </c>
      <c r="H16224">
        <v>260.48</v>
      </c>
      <c r="J16224" t="s">
        <v>2687</v>
      </c>
      <c r="K16224">
        <v>0</v>
      </c>
    </row>
    <row r="16225" spans="1:11" hidden="1" x14ac:dyDescent="0.25">
      <c r="A16225" t="s">
        <v>137</v>
      </c>
      <c r="B16225">
        <v>650</v>
      </c>
      <c r="C16225" t="s">
        <v>10</v>
      </c>
      <c r="D16225">
        <v>1006</v>
      </c>
      <c r="E16225" s="1" t="s">
        <v>122</v>
      </c>
      <c r="F16225" s="1" t="s">
        <v>15</v>
      </c>
      <c r="G16225">
        <v>0</v>
      </c>
      <c r="H16225">
        <v>147.6</v>
      </c>
      <c r="J16225" t="s">
        <v>2687</v>
      </c>
      <c r="K16225">
        <v>0</v>
      </c>
    </row>
    <row r="16226" spans="1:11" hidden="1" x14ac:dyDescent="0.25">
      <c r="A16226" t="s">
        <v>137</v>
      </c>
      <c r="B16226">
        <v>650</v>
      </c>
      <c r="C16226" t="s">
        <v>10</v>
      </c>
      <c r="D16226">
        <v>1006</v>
      </c>
      <c r="E16226" s="1" t="s">
        <v>22</v>
      </c>
      <c r="F16226" s="1" t="s">
        <v>15</v>
      </c>
      <c r="G16226">
        <v>0</v>
      </c>
      <c r="H16226">
        <v>307.5</v>
      </c>
      <c r="J16226" t="s">
        <v>2687</v>
      </c>
      <c r="K16226">
        <v>0</v>
      </c>
    </row>
    <row r="16227" spans="1:11" hidden="1" x14ac:dyDescent="0.25">
      <c r="A16227" t="s">
        <v>137</v>
      </c>
      <c r="B16227">
        <v>650</v>
      </c>
      <c r="C16227" t="s">
        <v>10</v>
      </c>
      <c r="D16227">
        <v>1006</v>
      </c>
      <c r="E16227" s="1" t="s">
        <v>109</v>
      </c>
      <c r="F16227" s="1" t="s">
        <v>19</v>
      </c>
      <c r="G16227">
        <v>0</v>
      </c>
      <c r="H16227">
        <v>378.93</v>
      </c>
      <c r="J16227" t="s">
        <v>2687</v>
      </c>
      <c r="K16227">
        <v>0</v>
      </c>
    </row>
    <row r="16228" spans="1:11" hidden="1" x14ac:dyDescent="0.25">
      <c r="A16228" t="s">
        <v>137</v>
      </c>
      <c r="B16228">
        <v>650</v>
      </c>
      <c r="C16228" t="s">
        <v>10</v>
      </c>
      <c r="D16228">
        <v>1006</v>
      </c>
      <c r="E16228" s="1" t="s">
        <v>110</v>
      </c>
      <c r="F16228" s="1" t="s">
        <v>13</v>
      </c>
      <c r="G16228">
        <v>0</v>
      </c>
      <c r="H16228">
        <v>4500</v>
      </c>
      <c r="J16228" t="s">
        <v>2687</v>
      </c>
      <c r="K16228">
        <v>0</v>
      </c>
    </row>
    <row r="16229" spans="1:11" hidden="1" x14ac:dyDescent="0.25">
      <c r="A16229" t="s">
        <v>137</v>
      </c>
      <c r="B16229">
        <v>650</v>
      </c>
      <c r="C16229" t="s">
        <v>10</v>
      </c>
      <c r="D16229">
        <v>1011</v>
      </c>
      <c r="E16229" s="1" t="s">
        <v>11</v>
      </c>
      <c r="F16229" s="1" t="s">
        <v>11</v>
      </c>
      <c r="G16229">
        <v>6964.88</v>
      </c>
      <c r="H16229">
        <v>0</v>
      </c>
      <c r="J16229" t="s">
        <v>2687</v>
      </c>
      <c r="K16229">
        <v>0</v>
      </c>
    </row>
    <row r="16230" spans="1:11" hidden="1" x14ac:dyDescent="0.25">
      <c r="A16230" t="s">
        <v>137</v>
      </c>
      <c r="B16230">
        <v>650</v>
      </c>
      <c r="C16230" t="s">
        <v>10</v>
      </c>
      <c r="D16230">
        <v>1011</v>
      </c>
      <c r="E16230" s="1" t="s">
        <v>35</v>
      </c>
      <c r="F16230" s="1" t="s">
        <v>25</v>
      </c>
      <c r="G16230">
        <v>0</v>
      </c>
      <c r="H16230">
        <v>49.36</v>
      </c>
      <c r="J16230" t="s">
        <v>2687</v>
      </c>
      <c r="K16230">
        <v>0</v>
      </c>
    </row>
    <row r="16231" spans="1:11" hidden="1" x14ac:dyDescent="0.25">
      <c r="A16231" t="s">
        <v>137</v>
      </c>
      <c r="B16231">
        <v>650</v>
      </c>
      <c r="C16231" t="s">
        <v>10</v>
      </c>
      <c r="D16231">
        <v>1011</v>
      </c>
      <c r="E16231" s="1" t="s">
        <v>30</v>
      </c>
      <c r="F16231" s="1" t="s">
        <v>15</v>
      </c>
      <c r="G16231">
        <v>0</v>
      </c>
      <c r="H16231">
        <v>231.03</v>
      </c>
      <c r="J16231" t="s">
        <v>2687</v>
      </c>
      <c r="K16231">
        <v>0</v>
      </c>
    </row>
    <row r="16232" spans="1:11" hidden="1" x14ac:dyDescent="0.25">
      <c r="A16232" t="s">
        <v>137</v>
      </c>
      <c r="B16232">
        <v>650</v>
      </c>
      <c r="C16232" t="s">
        <v>10</v>
      </c>
      <c r="D16232">
        <v>1011</v>
      </c>
      <c r="E16232" s="1" t="s">
        <v>20</v>
      </c>
      <c r="F16232" s="1" t="s">
        <v>23</v>
      </c>
      <c r="G16232">
        <v>0</v>
      </c>
      <c r="H16232">
        <v>33.71</v>
      </c>
      <c r="J16232" t="s">
        <v>2687</v>
      </c>
      <c r="K16232">
        <v>0</v>
      </c>
    </row>
    <row r="16233" spans="1:11" hidden="1" x14ac:dyDescent="0.25">
      <c r="A16233" t="s">
        <v>137</v>
      </c>
      <c r="B16233">
        <v>650</v>
      </c>
      <c r="C16233" t="s">
        <v>10</v>
      </c>
      <c r="D16233">
        <v>1011</v>
      </c>
      <c r="E16233" s="1" t="s">
        <v>12</v>
      </c>
      <c r="F16233" s="1" t="s">
        <v>13</v>
      </c>
      <c r="G16233">
        <v>42.64</v>
      </c>
      <c r="H16233">
        <v>0</v>
      </c>
      <c r="J16233" t="s">
        <v>2687</v>
      </c>
      <c r="K16233">
        <v>0</v>
      </c>
    </row>
    <row r="16234" spans="1:11" hidden="1" x14ac:dyDescent="0.25">
      <c r="A16234" t="s">
        <v>137</v>
      </c>
      <c r="B16234">
        <v>650</v>
      </c>
      <c r="C16234" t="s">
        <v>10</v>
      </c>
      <c r="D16234">
        <v>1011</v>
      </c>
      <c r="E16234" s="1" t="s">
        <v>21</v>
      </c>
      <c r="F16234" s="1" t="s">
        <v>26</v>
      </c>
      <c r="G16234">
        <v>0</v>
      </c>
      <c r="H16234">
        <v>260.47000000000003</v>
      </c>
      <c r="J16234" t="s">
        <v>2687</v>
      </c>
      <c r="K16234">
        <v>0</v>
      </c>
    </row>
    <row r="16235" spans="1:11" hidden="1" x14ac:dyDescent="0.25">
      <c r="A16235" t="s">
        <v>137</v>
      </c>
      <c r="B16235">
        <v>650</v>
      </c>
      <c r="C16235" t="s">
        <v>10</v>
      </c>
      <c r="D16235">
        <v>1011</v>
      </c>
      <c r="E16235" s="1" t="s">
        <v>122</v>
      </c>
      <c r="F16235" s="1" t="s">
        <v>15</v>
      </c>
      <c r="G16235">
        <v>0</v>
      </c>
      <c r="H16235">
        <v>147.6</v>
      </c>
      <c r="J16235" t="s">
        <v>2687</v>
      </c>
      <c r="K16235">
        <v>0</v>
      </c>
    </row>
    <row r="16236" spans="1:11" hidden="1" x14ac:dyDescent="0.25">
      <c r="A16236" t="s">
        <v>137</v>
      </c>
      <c r="B16236">
        <v>650</v>
      </c>
      <c r="C16236" t="s">
        <v>10</v>
      </c>
      <c r="D16236">
        <v>1011</v>
      </c>
      <c r="E16236" s="1" t="s">
        <v>22</v>
      </c>
      <c r="F16236" s="1" t="s">
        <v>15</v>
      </c>
      <c r="G16236">
        <v>0</v>
      </c>
      <c r="H16236">
        <v>307.49</v>
      </c>
      <c r="J16236" t="s">
        <v>2687</v>
      </c>
      <c r="K16236">
        <v>0</v>
      </c>
    </row>
    <row r="16237" spans="1:11" hidden="1" x14ac:dyDescent="0.25">
      <c r="A16237" t="s">
        <v>137</v>
      </c>
      <c r="B16237">
        <v>650</v>
      </c>
      <c r="C16237" t="s">
        <v>10</v>
      </c>
      <c r="D16237">
        <v>1011</v>
      </c>
      <c r="E16237" s="1" t="s">
        <v>109</v>
      </c>
      <c r="F16237" s="1" t="s">
        <v>19</v>
      </c>
      <c r="G16237">
        <v>0</v>
      </c>
      <c r="H16237">
        <v>378.93</v>
      </c>
      <c r="J16237" t="s">
        <v>2687</v>
      </c>
      <c r="K16237">
        <v>0</v>
      </c>
    </row>
    <row r="16238" spans="1:11" hidden="1" x14ac:dyDescent="0.25">
      <c r="A16238" t="s">
        <v>137</v>
      </c>
      <c r="B16238">
        <v>650</v>
      </c>
      <c r="C16238" t="s">
        <v>10</v>
      </c>
      <c r="D16238">
        <v>1017</v>
      </c>
      <c r="E16238" s="1" t="s">
        <v>11</v>
      </c>
      <c r="F16238" s="1" t="s">
        <v>11</v>
      </c>
      <c r="G16238">
        <v>6965.54</v>
      </c>
      <c r="H16238">
        <v>0</v>
      </c>
      <c r="J16238" t="s">
        <v>2687</v>
      </c>
      <c r="K16238">
        <v>0</v>
      </c>
    </row>
    <row r="16239" spans="1:11" hidden="1" x14ac:dyDescent="0.25">
      <c r="A16239" t="s">
        <v>137</v>
      </c>
      <c r="B16239">
        <v>650</v>
      </c>
      <c r="C16239" t="s">
        <v>10</v>
      </c>
      <c r="D16239">
        <v>1017</v>
      </c>
      <c r="E16239" s="1" t="s">
        <v>17</v>
      </c>
      <c r="F16239" s="1" t="s">
        <v>13</v>
      </c>
      <c r="G16239">
        <v>280.68</v>
      </c>
      <c r="H16239">
        <v>0</v>
      </c>
      <c r="J16239" t="s">
        <v>2687</v>
      </c>
      <c r="K16239">
        <v>0</v>
      </c>
    </row>
    <row r="16240" spans="1:11" hidden="1" x14ac:dyDescent="0.25">
      <c r="A16240" t="s">
        <v>137</v>
      </c>
      <c r="B16240">
        <v>650</v>
      </c>
      <c r="C16240" t="s">
        <v>10</v>
      </c>
      <c r="D16240">
        <v>1017</v>
      </c>
      <c r="E16240" s="1" t="s">
        <v>35</v>
      </c>
      <c r="F16240" s="1" t="s">
        <v>25</v>
      </c>
      <c r="G16240">
        <v>0</v>
      </c>
      <c r="H16240">
        <v>49.36</v>
      </c>
      <c r="J16240" t="s">
        <v>2687</v>
      </c>
      <c r="K16240">
        <v>0</v>
      </c>
    </row>
    <row r="16241" spans="1:11" hidden="1" x14ac:dyDescent="0.25">
      <c r="A16241" t="s">
        <v>137</v>
      </c>
      <c r="B16241">
        <v>650</v>
      </c>
      <c r="C16241" t="s">
        <v>10</v>
      </c>
      <c r="D16241">
        <v>1017</v>
      </c>
      <c r="E16241" s="1" t="s">
        <v>30</v>
      </c>
      <c r="F16241" s="1" t="s">
        <v>15</v>
      </c>
      <c r="G16241">
        <v>0</v>
      </c>
      <c r="H16241">
        <v>231.03</v>
      </c>
      <c r="J16241" t="s">
        <v>2687</v>
      </c>
      <c r="K16241">
        <v>0</v>
      </c>
    </row>
    <row r="16242" spans="1:11" hidden="1" x14ac:dyDescent="0.25">
      <c r="A16242" t="s">
        <v>137</v>
      </c>
      <c r="B16242">
        <v>650</v>
      </c>
      <c r="C16242" t="s">
        <v>10</v>
      </c>
      <c r="D16242">
        <v>1017</v>
      </c>
      <c r="E16242" s="1" t="s">
        <v>20</v>
      </c>
      <c r="F16242" s="1" t="s">
        <v>23</v>
      </c>
      <c r="G16242">
        <v>0</v>
      </c>
      <c r="H16242">
        <v>33.71</v>
      </c>
      <c r="J16242" t="s">
        <v>2687</v>
      </c>
      <c r="K16242">
        <v>0</v>
      </c>
    </row>
    <row r="16243" spans="1:11" hidden="1" x14ac:dyDescent="0.25">
      <c r="A16243" t="s">
        <v>137</v>
      </c>
      <c r="B16243">
        <v>650</v>
      </c>
      <c r="C16243" t="s">
        <v>10</v>
      </c>
      <c r="D16243">
        <v>1017</v>
      </c>
      <c r="E16243" s="1" t="s">
        <v>12</v>
      </c>
      <c r="F16243" s="1" t="s">
        <v>13</v>
      </c>
      <c r="G16243">
        <v>42.64</v>
      </c>
      <c r="H16243">
        <v>0</v>
      </c>
      <c r="J16243" t="s">
        <v>2687</v>
      </c>
      <c r="K16243">
        <v>0</v>
      </c>
    </row>
    <row r="16244" spans="1:11" hidden="1" x14ac:dyDescent="0.25">
      <c r="A16244" t="s">
        <v>137</v>
      </c>
      <c r="B16244">
        <v>650</v>
      </c>
      <c r="C16244" t="s">
        <v>10</v>
      </c>
      <c r="D16244">
        <v>1017</v>
      </c>
      <c r="E16244" s="1" t="s">
        <v>21</v>
      </c>
      <c r="F16244" s="1" t="s">
        <v>26</v>
      </c>
      <c r="G16244">
        <v>0</v>
      </c>
      <c r="H16244">
        <v>260.48</v>
      </c>
      <c r="J16244" t="s">
        <v>2687</v>
      </c>
      <c r="K16244">
        <v>0</v>
      </c>
    </row>
    <row r="16245" spans="1:11" hidden="1" x14ac:dyDescent="0.25">
      <c r="A16245" t="s">
        <v>137</v>
      </c>
      <c r="B16245">
        <v>650</v>
      </c>
      <c r="C16245" t="s">
        <v>10</v>
      </c>
      <c r="D16245">
        <v>1017</v>
      </c>
      <c r="E16245" s="1" t="s">
        <v>122</v>
      </c>
      <c r="F16245" s="1" t="s">
        <v>15</v>
      </c>
      <c r="G16245">
        <v>0</v>
      </c>
      <c r="H16245">
        <v>147.6</v>
      </c>
      <c r="J16245" t="s">
        <v>2687</v>
      </c>
      <c r="K16245">
        <v>0</v>
      </c>
    </row>
    <row r="16246" spans="1:11" hidden="1" x14ac:dyDescent="0.25">
      <c r="A16246" t="s">
        <v>137</v>
      </c>
      <c r="B16246">
        <v>650</v>
      </c>
      <c r="C16246" t="s">
        <v>10</v>
      </c>
      <c r="D16246">
        <v>1017</v>
      </c>
      <c r="E16246" s="1" t="s">
        <v>22</v>
      </c>
      <c r="F16246" s="1" t="s">
        <v>15</v>
      </c>
      <c r="G16246">
        <v>0</v>
      </c>
      <c r="H16246">
        <v>307.49</v>
      </c>
      <c r="J16246" t="s">
        <v>2687</v>
      </c>
      <c r="K16246">
        <v>0</v>
      </c>
    </row>
    <row r="16247" spans="1:11" hidden="1" x14ac:dyDescent="0.25">
      <c r="A16247" t="s">
        <v>137</v>
      </c>
      <c r="B16247">
        <v>650</v>
      </c>
      <c r="C16247" t="s">
        <v>10</v>
      </c>
      <c r="D16247">
        <v>1017</v>
      </c>
      <c r="E16247" s="1" t="s">
        <v>109</v>
      </c>
      <c r="F16247" s="1" t="s">
        <v>19</v>
      </c>
      <c r="G16247">
        <v>0</v>
      </c>
      <c r="H16247">
        <v>378.93</v>
      </c>
      <c r="J16247" t="s">
        <v>2687</v>
      </c>
      <c r="K16247">
        <v>0</v>
      </c>
    </row>
    <row r="16248" spans="1:11" hidden="1" x14ac:dyDescent="0.25">
      <c r="A16248" t="s">
        <v>137</v>
      </c>
      <c r="B16248">
        <v>650</v>
      </c>
      <c r="C16248" t="s">
        <v>10</v>
      </c>
      <c r="D16248">
        <v>1035</v>
      </c>
      <c r="E16248" s="1" t="s">
        <v>379</v>
      </c>
      <c r="F16248" s="1" t="s">
        <v>11</v>
      </c>
      <c r="G16248">
        <v>9090.9500000000007</v>
      </c>
      <c r="H16248">
        <v>0</v>
      </c>
      <c r="J16248" t="s">
        <v>2689</v>
      </c>
      <c r="K16248">
        <v>0</v>
      </c>
    </row>
    <row r="16249" spans="1:11" hidden="1" x14ac:dyDescent="0.25">
      <c r="A16249" t="s">
        <v>137</v>
      </c>
      <c r="B16249">
        <v>650</v>
      </c>
      <c r="C16249" t="s">
        <v>10</v>
      </c>
      <c r="D16249">
        <v>1043</v>
      </c>
      <c r="E16249" s="1" t="s">
        <v>11</v>
      </c>
      <c r="F16249" s="1" t="s">
        <v>11</v>
      </c>
      <c r="G16249">
        <v>8028.77</v>
      </c>
      <c r="H16249">
        <v>0</v>
      </c>
      <c r="J16249" t="s">
        <v>2687</v>
      </c>
      <c r="K16249">
        <v>0</v>
      </c>
    </row>
    <row r="16250" spans="1:11" hidden="1" x14ac:dyDescent="0.25">
      <c r="A16250" t="s">
        <v>137</v>
      </c>
      <c r="B16250">
        <v>650</v>
      </c>
      <c r="C16250" t="s">
        <v>10</v>
      </c>
      <c r="D16250">
        <v>1043</v>
      </c>
      <c r="E16250" s="1" t="s">
        <v>17</v>
      </c>
      <c r="F16250" s="1" t="s">
        <v>13</v>
      </c>
      <c r="G16250">
        <v>280.68</v>
      </c>
      <c r="H16250">
        <v>0</v>
      </c>
      <c r="J16250" t="s">
        <v>2687</v>
      </c>
      <c r="K16250">
        <v>0</v>
      </c>
    </row>
    <row r="16251" spans="1:11" hidden="1" x14ac:dyDescent="0.25">
      <c r="A16251" t="s">
        <v>137</v>
      </c>
      <c r="B16251">
        <v>650</v>
      </c>
      <c r="C16251" t="s">
        <v>10</v>
      </c>
      <c r="D16251">
        <v>1043</v>
      </c>
      <c r="E16251" s="1" t="s">
        <v>35</v>
      </c>
      <c r="F16251" s="1" t="s">
        <v>25</v>
      </c>
      <c r="G16251">
        <v>0</v>
      </c>
      <c r="H16251">
        <v>49.36</v>
      </c>
      <c r="J16251" t="s">
        <v>2687</v>
      </c>
      <c r="K16251">
        <v>0</v>
      </c>
    </row>
    <row r="16252" spans="1:11" hidden="1" x14ac:dyDescent="0.25">
      <c r="A16252" t="s">
        <v>137</v>
      </c>
      <c r="B16252">
        <v>650</v>
      </c>
      <c r="C16252" t="s">
        <v>10</v>
      </c>
      <c r="D16252">
        <v>1043</v>
      </c>
      <c r="E16252" s="1" t="s">
        <v>30</v>
      </c>
      <c r="F16252" s="1" t="s">
        <v>15</v>
      </c>
      <c r="G16252">
        <v>0</v>
      </c>
      <c r="H16252">
        <v>231.03</v>
      </c>
      <c r="J16252" t="s">
        <v>2687</v>
      </c>
      <c r="K16252">
        <v>0</v>
      </c>
    </row>
    <row r="16253" spans="1:11" hidden="1" x14ac:dyDescent="0.25">
      <c r="A16253" t="s">
        <v>137</v>
      </c>
      <c r="B16253">
        <v>650</v>
      </c>
      <c r="C16253" t="s">
        <v>10</v>
      </c>
      <c r="D16253">
        <v>1043</v>
      </c>
      <c r="E16253" s="1" t="s">
        <v>20</v>
      </c>
      <c r="F16253" s="1" t="s">
        <v>23</v>
      </c>
      <c r="G16253">
        <v>0</v>
      </c>
      <c r="H16253">
        <v>33.72</v>
      </c>
      <c r="J16253" t="s">
        <v>2687</v>
      </c>
      <c r="K16253">
        <v>0</v>
      </c>
    </row>
    <row r="16254" spans="1:11" hidden="1" x14ac:dyDescent="0.25">
      <c r="A16254" t="s">
        <v>137</v>
      </c>
      <c r="B16254">
        <v>650</v>
      </c>
      <c r="C16254" t="s">
        <v>10</v>
      </c>
      <c r="D16254">
        <v>1043</v>
      </c>
      <c r="E16254" s="1" t="s">
        <v>12</v>
      </c>
      <c r="F16254" s="1" t="s">
        <v>13</v>
      </c>
      <c r="G16254">
        <v>42.63</v>
      </c>
      <c r="H16254">
        <v>0</v>
      </c>
      <c r="J16254" t="s">
        <v>2687</v>
      </c>
      <c r="K16254">
        <v>0</v>
      </c>
    </row>
    <row r="16255" spans="1:11" hidden="1" x14ac:dyDescent="0.25">
      <c r="A16255" t="s">
        <v>137</v>
      </c>
      <c r="B16255">
        <v>650</v>
      </c>
      <c r="C16255" t="s">
        <v>10</v>
      </c>
      <c r="D16255">
        <v>1043</v>
      </c>
      <c r="E16255" s="1" t="s">
        <v>21</v>
      </c>
      <c r="F16255" s="1" t="s">
        <v>26</v>
      </c>
      <c r="G16255">
        <v>0</v>
      </c>
      <c r="H16255">
        <v>260.45999999999998</v>
      </c>
      <c r="J16255" t="s">
        <v>2687</v>
      </c>
      <c r="K16255">
        <v>0</v>
      </c>
    </row>
    <row r="16256" spans="1:11" hidden="1" x14ac:dyDescent="0.25">
      <c r="A16256" t="s">
        <v>137</v>
      </c>
      <c r="B16256">
        <v>650</v>
      </c>
      <c r="C16256" t="s">
        <v>10</v>
      </c>
      <c r="D16256">
        <v>1043</v>
      </c>
      <c r="E16256" s="1" t="s">
        <v>122</v>
      </c>
      <c r="F16256" s="1" t="s">
        <v>15</v>
      </c>
      <c r="G16256">
        <v>0</v>
      </c>
      <c r="H16256">
        <v>147.6</v>
      </c>
      <c r="J16256" t="s">
        <v>2687</v>
      </c>
      <c r="K16256">
        <v>0</v>
      </c>
    </row>
    <row r="16257" spans="1:11" hidden="1" x14ac:dyDescent="0.25">
      <c r="A16257" t="s">
        <v>137</v>
      </c>
      <c r="B16257">
        <v>650</v>
      </c>
      <c r="C16257" t="s">
        <v>10</v>
      </c>
      <c r="D16257">
        <v>1043</v>
      </c>
      <c r="E16257" s="1" t="s">
        <v>22</v>
      </c>
      <c r="F16257" s="1" t="s">
        <v>15</v>
      </c>
      <c r="G16257">
        <v>0</v>
      </c>
      <c r="H16257">
        <v>307.5</v>
      </c>
      <c r="J16257" t="s">
        <v>2687</v>
      </c>
      <c r="K16257">
        <v>0</v>
      </c>
    </row>
    <row r="16258" spans="1:11" hidden="1" x14ac:dyDescent="0.25">
      <c r="A16258" t="s">
        <v>137</v>
      </c>
      <c r="B16258">
        <v>650</v>
      </c>
      <c r="C16258" t="s">
        <v>10</v>
      </c>
      <c r="D16258">
        <v>1043</v>
      </c>
      <c r="E16258" s="1" t="s">
        <v>109</v>
      </c>
      <c r="F16258" s="1" t="s">
        <v>19</v>
      </c>
      <c r="G16258">
        <v>0</v>
      </c>
      <c r="H16258">
        <v>378.93</v>
      </c>
      <c r="J16258" t="s">
        <v>2687</v>
      </c>
      <c r="K16258">
        <v>0</v>
      </c>
    </row>
    <row r="16259" spans="1:11" hidden="1" x14ac:dyDescent="0.25">
      <c r="A16259" t="s">
        <v>137</v>
      </c>
      <c r="B16259">
        <v>650</v>
      </c>
      <c r="C16259" t="s">
        <v>10</v>
      </c>
      <c r="D16259">
        <v>1044</v>
      </c>
      <c r="E16259" s="1" t="s">
        <v>11</v>
      </c>
      <c r="F16259" s="1" t="s">
        <v>11</v>
      </c>
      <c r="G16259">
        <v>8715.14</v>
      </c>
      <c r="H16259">
        <v>0</v>
      </c>
      <c r="J16259" t="s">
        <v>2688</v>
      </c>
      <c r="K16259">
        <v>0</v>
      </c>
    </row>
    <row r="16260" spans="1:11" hidden="1" x14ac:dyDescent="0.25">
      <c r="A16260" t="s">
        <v>137</v>
      </c>
      <c r="B16260">
        <v>650</v>
      </c>
      <c r="C16260" t="s">
        <v>10</v>
      </c>
      <c r="D16260">
        <v>1044</v>
      </c>
      <c r="E16260" s="1" t="s">
        <v>17</v>
      </c>
      <c r="F16260" s="1" t="s">
        <v>13</v>
      </c>
      <c r="G16260">
        <v>437.82</v>
      </c>
      <c r="H16260">
        <v>0</v>
      </c>
      <c r="J16260" t="s">
        <v>2688</v>
      </c>
      <c r="K16260">
        <v>0</v>
      </c>
    </row>
    <row r="16261" spans="1:11" hidden="1" x14ac:dyDescent="0.25">
      <c r="A16261" t="s">
        <v>137</v>
      </c>
      <c r="B16261">
        <v>650</v>
      </c>
      <c r="C16261" t="s">
        <v>10</v>
      </c>
      <c r="D16261">
        <v>1044</v>
      </c>
      <c r="E16261" s="1" t="s">
        <v>35</v>
      </c>
      <c r="F16261" s="1" t="s">
        <v>25</v>
      </c>
      <c r="G16261">
        <v>0</v>
      </c>
      <c r="H16261">
        <v>49.35</v>
      </c>
      <c r="J16261" t="s">
        <v>2688</v>
      </c>
      <c r="K16261">
        <v>0</v>
      </c>
    </row>
    <row r="16262" spans="1:11" hidden="1" x14ac:dyDescent="0.25">
      <c r="A16262" t="s">
        <v>137</v>
      </c>
      <c r="B16262">
        <v>650</v>
      </c>
      <c r="C16262" t="s">
        <v>10</v>
      </c>
      <c r="D16262">
        <v>1044</v>
      </c>
      <c r="E16262" s="1" t="s">
        <v>30</v>
      </c>
      <c r="F16262" s="1" t="s">
        <v>15</v>
      </c>
      <c r="G16262">
        <v>0</v>
      </c>
      <c r="H16262">
        <v>231</v>
      </c>
      <c r="J16262" t="s">
        <v>2688</v>
      </c>
      <c r="K16262">
        <v>0</v>
      </c>
    </row>
    <row r="16263" spans="1:11" hidden="1" x14ac:dyDescent="0.25">
      <c r="A16263" t="s">
        <v>137</v>
      </c>
      <c r="B16263">
        <v>650</v>
      </c>
      <c r="C16263" t="s">
        <v>10</v>
      </c>
      <c r="D16263">
        <v>1044</v>
      </c>
      <c r="E16263" s="1" t="s">
        <v>20</v>
      </c>
      <c r="F16263" s="1" t="s">
        <v>23</v>
      </c>
      <c r="G16263">
        <v>0</v>
      </c>
      <c r="H16263">
        <v>33.75</v>
      </c>
      <c r="J16263" t="s">
        <v>2688</v>
      </c>
      <c r="K16263">
        <v>0</v>
      </c>
    </row>
    <row r="16264" spans="1:11" hidden="1" x14ac:dyDescent="0.25">
      <c r="A16264" t="s">
        <v>137</v>
      </c>
      <c r="B16264">
        <v>650</v>
      </c>
      <c r="C16264" t="s">
        <v>10</v>
      </c>
      <c r="D16264">
        <v>1044</v>
      </c>
      <c r="E16264" s="1" t="s">
        <v>12</v>
      </c>
      <c r="F16264" s="1" t="s">
        <v>13</v>
      </c>
      <c r="G16264">
        <v>42.6</v>
      </c>
      <c r="H16264">
        <v>0</v>
      </c>
      <c r="J16264" t="s">
        <v>2688</v>
      </c>
      <c r="K16264">
        <v>0</v>
      </c>
    </row>
    <row r="16265" spans="1:11" hidden="1" x14ac:dyDescent="0.25">
      <c r="A16265" t="s">
        <v>137</v>
      </c>
      <c r="B16265">
        <v>650</v>
      </c>
      <c r="C16265" t="s">
        <v>10</v>
      </c>
      <c r="D16265">
        <v>1044</v>
      </c>
      <c r="E16265" s="1" t="s">
        <v>21</v>
      </c>
      <c r="F16265" s="1" t="s">
        <v>26</v>
      </c>
      <c r="G16265">
        <v>0</v>
      </c>
      <c r="H16265">
        <v>260.39999999999998</v>
      </c>
      <c r="J16265" t="s">
        <v>2688</v>
      </c>
      <c r="K16265">
        <v>0</v>
      </c>
    </row>
    <row r="16266" spans="1:11" hidden="1" x14ac:dyDescent="0.25">
      <c r="A16266" t="s">
        <v>137</v>
      </c>
      <c r="B16266">
        <v>650</v>
      </c>
      <c r="C16266" t="s">
        <v>10</v>
      </c>
      <c r="D16266">
        <v>1044</v>
      </c>
      <c r="E16266" s="1" t="s">
        <v>122</v>
      </c>
      <c r="F16266" s="1" t="s">
        <v>15</v>
      </c>
      <c r="G16266">
        <v>0</v>
      </c>
      <c r="H16266">
        <v>147.6</v>
      </c>
      <c r="J16266" t="s">
        <v>2688</v>
      </c>
      <c r="K16266">
        <v>0</v>
      </c>
    </row>
    <row r="16267" spans="1:11" hidden="1" x14ac:dyDescent="0.25">
      <c r="A16267" t="s">
        <v>137</v>
      </c>
      <c r="B16267">
        <v>650</v>
      </c>
      <c r="C16267" t="s">
        <v>10</v>
      </c>
      <c r="D16267">
        <v>1044</v>
      </c>
      <c r="E16267" s="1" t="s">
        <v>22</v>
      </c>
      <c r="F16267" s="1" t="s">
        <v>15</v>
      </c>
      <c r="G16267">
        <v>0</v>
      </c>
      <c r="H16267">
        <v>307.5</v>
      </c>
      <c r="J16267" t="s">
        <v>2688</v>
      </c>
      <c r="K16267">
        <v>0</v>
      </c>
    </row>
    <row r="16268" spans="1:11" hidden="1" x14ac:dyDescent="0.25">
      <c r="A16268" t="s">
        <v>137</v>
      </c>
      <c r="B16268">
        <v>650</v>
      </c>
      <c r="C16268" t="s">
        <v>10</v>
      </c>
      <c r="D16268">
        <v>1044</v>
      </c>
      <c r="E16268" s="1" t="s">
        <v>109</v>
      </c>
      <c r="F16268" s="1" t="s">
        <v>19</v>
      </c>
      <c r="G16268">
        <v>0</v>
      </c>
      <c r="H16268">
        <v>378.9</v>
      </c>
      <c r="J16268" t="s">
        <v>2688</v>
      </c>
      <c r="K16268">
        <v>0</v>
      </c>
    </row>
    <row r="16269" spans="1:11" hidden="1" x14ac:dyDescent="0.25">
      <c r="A16269" t="s">
        <v>137</v>
      </c>
      <c r="B16269">
        <v>650</v>
      </c>
      <c r="C16269" t="s">
        <v>10</v>
      </c>
      <c r="D16269">
        <v>1044</v>
      </c>
      <c r="E16269" s="1" t="s">
        <v>110</v>
      </c>
      <c r="F16269" s="1" t="s">
        <v>13</v>
      </c>
      <c r="G16269">
        <v>0</v>
      </c>
      <c r="H16269">
        <v>500</v>
      </c>
      <c r="J16269" t="s">
        <v>2688</v>
      </c>
      <c r="K16269">
        <v>0</v>
      </c>
    </row>
    <row r="16270" spans="1:11" hidden="1" x14ac:dyDescent="0.25">
      <c r="A16270" t="s">
        <v>137</v>
      </c>
      <c r="B16270">
        <v>650</v>
      </c>
      <c r="C16270" t="s">
        <v>10</v>
      </c>
      <c r="D16270">
        <v>1046</v>
      </c>
      <c r="E16270" s="1" t="s">
        <v>33</v>
      </c>
      <c r="F16270" s="1" t="s">
        <v>11</v>
      </c>
      <c r="G16270">
        <v>34477.269999999997</v>
      </c>
      <c r="H16270">
        <v>0</v>
      </c>
      <c r="J16270" t="s">
        <v>2692</v>
      </c>
      <c r="K16270">
        <v>0</v>
      </c>
    </row>
    <row r="16271" spans="1:11" hidden="1" x14ac:dyDescent="0.25">
      <c r="A16271" t="s">
        <v>137</v>
      </c>
      <c r="B16271">
        <v>650</v>
      </c>
      <c r="C16271" t="s">
        <v>10</v>
      </c>
      <c r="D16271">
        <v>1048</v>
      </c>
      <c r="E16271" s="1" t="s">
        <v>191</v>
      </c>
      <c r="F16271" s="1" t="s">
        <v>128</v>
      </c>
      <c r="G16271">
        <v>0</v>
      </c>
      <c r="H16271">
        <v>6965.54</v>
      </c>
      <c r="J16271" t="s">
        <v>1040</v>
      </c>
      <c r="K16271">
        <v>0</v>
      </c>
    </row>
    <row r="16272" spans="1:11" hidden="1" x14ac:dyDescent="0.25">
      <c r="A16272" t="s">
        <v>137</v>
      </c>
      <c r="B16272">
        <v>650</v>
      </c>
      <c r="C16272" t="s">
        <v>10</v>
      </c>
      <c r="D16272">
        <v>1048</v>
      </c>
      <c r="E16272" s="1" t="s">
        <v>192</v>
      </c>
      <c r="F16272" s="1" t="s">
        <v>128</v>
      </c>
      <c r="G16272">
        <v>0</v>
      </c>
      <c r="H16272">
        <v>49.36</v>
      </c>
      <c r="J16272" t="s">
        <v>1040</v>
      </c>
      <c r="K16272">
        <v>0</v>
      </c>
    </row>
    <row r="16273" spans="1:11" hidden="1" x14ac:dyDescent="0.25">
      <c r="A16273" t="s">
        <v>137</v>
      </c>
      <c r="B16273">
        <v>650</v>
      </c>
      <c r="C16273" t="s">
        <v>10</v>
      </c>
      <c r="D16273">
        <v>1048</v>
      </c>
      <c r="E16273" s="1" t="s">
        <v>193</v>
      </c>
      <c r="F16273" s="1" t="s">
        <v>128</v>
      </c>
      <c r="G16273">
        <v>0</v>
      </c>
      <c r="H16273">
        <v>231.03</v>
      </c>
      <c r="J16273" t="s">
        <v>1040</v>
      </c>
      <c r="K16273">
        <v>0</v>
      </c>
    </row>
    <row r="16274" spans="1:11" hidden="1" x14ac:dyDescent="0.25">
      <c r="A16274" t="s">
        <v>137</v>
      </c>
      <c r="B16274">
        <v>650</v>
      </c>
      <c r="C16274" t="s">
        <v>10</v>
      </c>
      <c r="D16274">
        <v>1048</v>
      </c>
      <c r="E16274" s="1" t="s">
        <v>194</v>
      </c>
      <c r="F16274" s="1" t="s">
        <v>128</v>
      </c>
      <c r="G16274">
        <v>0</v>
      </c>
      <c r="H16274">
        <v>33.71</v>
      </c>
      <c r="J16274" t="s">
        <v>1040</v>
      </c>
      <c r="K16274">
        <v>0</v>
      </c>
    </row>
    <row r="16275" spans="1:11" hidden="1" x14ac:dyDescent="0.25">
      <c r="A16275" t="s">
        <v>137</v>
      </c>
      <c r="B16275">
        <v>650</v>
      </c>
      <c r="C16275" t="s">
        <v>10</v>
      </c>
      <c r="D16275">
        <v>1048</v>
      </c>
      <c r="E16275" s="1" t="s">
        <v>195</v>
      </c>
      <c r="F16275" s="1" t="s">
        <v>128</v>
      </c>
      <c r="G16275">
        <v>0</v>
      </c>
      <c r="H16275">
        <v>42.64</v>
      </c>
      <c r="J16275" t="s">
        <v>1040</v>
      </c>
      <c r="K16275">
        <v>0</v>
      </c>
    </row>
    <row r="16276" spans="1:11" hidden="1" x14ac:dyDescent="0.25">
      <c r="A16276" t="s">
        <v>137</v>
      </c>
      <c r="B16276">
        <v>650</v>
      </c>
      <c r="C16276" t="s">
        <v>10</v>
      </c>
      <c r="D16276">
        <v>1048</v>
      </c>
      <c r="E16276" s="1" t="s">
        <v>196</v>
      </c>
      <c r="F16276" s="1" t="s">
        <v>128</v>
      </c>
      <c r="G16276">
        <v>0</v>
      </c>
      <c r="H16276">
        <v>260.48</v>
      </c>
      <c r="J16276" t="s">
        <v>1040</v>
      </c>
      <c r="K16276">
        <v>0</v>
      </c>
    </row>
    <row r="16277" spans="1:11" hidden="1" x14ac:dyDescent="0.25">
      <c r="A16277" t="s">
        <v>137</v>
      </c>
      <c r="B16277">
        <v>650</v>
      </c>
      <c r="C16277" t="s">
        <v>10</v>
      </c>
      <c r="D16277">
        <v>1048</v>
      </c>
      <c r="E16277" s="1" t="s">
        <v>197</v>
      </c>
      <c r="F16277" s="1" t="s">
        <v>128</v>
      </c>
      <c r="G16277">
        <v>0</v>
      </c>
      <c r="H16277">
        <v>147.6</v>
      </c>
      <c r="J16277" t="s">
        <v>1040</v>
      </c>
      <c r="K16277">
        <v>0</v>
      </c>
    </row>
    <row r="16278" spans="1:11" hidden="1" x14ac:dyDescent="0.25">
      <c r="A16278" t="s">
        <v>137</v>
      </c>
      <c r="B16278">
        <v>650</v>
      </c>
      <c r="C16278" t="s">
        <v>10</v>
      </c>
      <c r="D16278">
        <v>1048</v>
      </c>
      <c r="E16278" s="1" t="s">
        <v>198</v>
      </c>
      <c r="F16278" s="1" t="s">
        <v>128</v>
      </c>
      <c r="G16278">
        <v>0</v>
      </c>
      <c r="H16278">
        <v>307.49</v>
      </c>
      <c r="J16278" t="s">
        <v>1040</v>
      </c>
      <c r="K16278">
        <v>0</v>
      </c>
    </row>
    <row r="16279" spans="1:11" hidden="1" x14ac:dyDescent="0.25">
      <c r="A16279" t="s">
        <v>137</v>
      </c>
      <c r="B16279">
        <v>650</v>
      </c>
      <c r="C16279" t="s">
        <v>10</v>
      </c>
      <c r="D16279">
        <v>1048</v>
      </c>
      <c r="E16279" s="1" t="s">
        <v>199</v>
      </c>
      <c r="F16279" s="1" t="s">
        <v>128</v>
      </c>
      <c r="G16279">
        <v>0</v>
      </c>
      <c r="H16279">
        <v>378.93</v>
      </c>
      <c r="J16279" t="s">
        <v>1040</v>
      </c>
      <c r="K16279">
        <v>0</v>
      </c>
    </row>
    <row r="16280" spans="1:11" hidden="1" x14ac:dyDescent="0.25">
      <c r="A16280" t="s">
        <v>137</v>
      </c>
      <c r="B16280">
        <v>650</v>
      </c>
      <c r="C16280" t="s">
        <v>10</v>
      </c>
      <c r="D16280">
        <v>1056</v>
      </c>
      <c r="E16280" s="1" t="s">
        <v>11</v>
      </c>
      <c r="F16280" s="1" t="s">
        <v>11</v>
      </c>
      <c r="G16280">
        <v>6080.2</v>
      </c>
      <c r="H16280">
        <v>0</v>
      </c>
      <c r="J16280" t="s">
        <v>2578</v>
      </c>
      <c r="K16280">
        <v>0</v>
      </c>
    </row>
    <row r="16281" spans="1:11" hidden="1" x14ac:dyDescent="0.25">
      <c r="A16281" t="s">
        <v>137</v>
      </c>
      <c r="B16281">
        <v>650</v>
      </c>
      <c r="C16281" t="s">
        <v>10</v>
      </c>
      <c r="D16281">
        <v>1056</v>
      </c>
      <c r="E16281" s="1" t="s">
        <v>35</v>
      </c>
      <c r="F16281" s="1" t="s">
        <v>25</v>
      </c>
      <c r="G16281">
        <v>0</v>
      </c>
      <c r="H16281">
        <v>49.36</v>
      </c>
      <c r="J16281" t="s">
        <v>2578</v>
      </c>
      <c r="K16281">
        <v>0</v>
      </c>
    </row>
    <row r="16282" spans="1:11" hidden="1" x14ac:dyDescent="0.25">
      <c r="A16282" t="s">
        <v>137</v>
      </c>
      <c r="B16282">
        <v>650</v>
      </c>
      <c r="C16282" t="s">
        <v>10</v>
      </c>
      <c r="D16282">
        <v>1056</v>
      </c>
      <c r="E16282" s="1" t="s">
        <v>30</v>
      </c>
      <c r="F16282" s="1" t="s">
        <v>15</v>
      </c>
      <c r="G16282">
        <v>0</v>
      </c>
      <c r="H16282">
        <v>231.03</v>
      </c>
      <c r="J16282" t="s">
        <v>2578</v>
      </c>
      <c r="K16282">
        <v>0</v>
      </c>
    </row>
    <row r="16283" spans="1:11" hidden="1" x14ac:dyDescent="0.25">
      <c r="A16283" t="s">
        <v>137</v>
      </c>
      <c r="B16283">
        <v>650</v>
      </c>
      <c r="C16283" t="s">
        <v>10</v>
      </c>
      <c r="D16283">
        <v>1056</v>
      </c>
      <c r="E16283" s="1" t="s">
        <v>20</v>
      </c>
      <c r="F16283" s="1" t="s">
        <v>23</v>
      </c>
      <c r="G16283">
        <v>0</v>
      </c>
      <c r="H16283">
        <v>33.71</v>
      </c>
      <c r="J16283" t="s">
        <v>2578</v>
      </c>
      <c r="K16283">
        <v>0</v>
      </c>
    </row>
    <row r="16284" spans="1:11" hidden="1" x14ac:dyDescent="0.25">
      <c r="A16284" t="s">
        <v>137</v>
      </c>
      <c r="B16284">
        <v>650</v>
      </c>
      <c r="C16284" t="s">
        <v>10</v>
      </c>
      <c r="D16284">
        <v>1056</v>
      </c>
      <c r="E16284" s="1" t="s">
        <v>12</v>
      </c>
      <c r="F16284" s="1" t="s">
        <v>13</v>
      </c>
      <c r="G16284">
        <v>42.64</v>
      </c>
      <c r="H16284">
        <v>0</v>
      </c>
      <c r="J16284" t="s">
        <v>2578</v>
      </c>
      <c r="K16284">
        <v>0</v>
      </c>
    </row>
    <row r="16285" spans="1:11" hidden="1" x14ac:dyDescent="0.25">
      <c r="A16285" t="s">
        <v>137</v>
      </c>
      <c r="B16285">
        <v>650</v>
      </c>
      <c r="C16285" t="s">
        <v>10</v>
      </c>
      <c r="D16285">
        <v>1056</v>
      </c>
      <c r="E16285" s="1" t="s">
        <v>21</v>
      </c>
      <c r="F16285" s="1" t="s">
        <v>26</v>
      </c>
      <c r="G16285">
        <v>0</v>
      </c>
      <c r="H16285">
        <v>260.47000000000003</v>
      </c>
      <c r="J16285" t="s">
        <v>2578</v>
      </c>
      <c r="K16285">
        <v>0</v>
      </c>
    </row>
    <row r="16286" spans="1:11" hidden="1" x14ac:dyDescent="0.25">
      <c r="A16286" t="s">
        <v>137</v>
      </c>
      <c r="B16286">
        <v>650</v>
      </c>
      <c r="C16286" t="s">
        <v>10</v>
      </c>
      <c r="D16286">
        <v>1056</v>
      </c>
      <c r="E16286" s="1" t="s">
        <v>122</v>
      </c>
      <c r="F16286" s="1" t="s">
        <v>15</v>
      </c>
      <c r="G16286">
        <v>0</v>
      </c>
      <c r="H16286">
        <v>147.6</v>
      </c>
      <c r="J16286" t="s">
        <v>2578</v>
      </c>
      <c r="K16286">
        <v>0</v>
      </c>
    </row>
    <row r="16287" spans="1:11" hidden="1" x14ac:dyDescent="0.25">
      <c r="A16287" t="s">
        <v>137</v>
      </c>
      <c r="B16287">
        <v>650</v>
      </c>
      <c r="C16287" t="s">
        <v>10</v>
      </c>
      <c r="D16287">
        <v>1056</v>
      </c>
      <c r="E16287" s="1" t="s">
        <v>22</v>
      </c>
      <c r="F16287" s="1" t="s">
        <v>15</v>
      </c>
      <c r="G16287">
        <v>0</v>
      </c>
      <c r="H16287">
        <v>307.47000000000003</v>
      </c>
      <c r="J16287" t="s">
        <v>2578</v>
      </c>
      <c r="K16287">
        <v>0</v>
      </c>
    </row>
    <row r="16288" spans="1:11" hidden="1" x14ac:dyDescent="0.25">
      <c r="A16288" t="s">
        <v>137</v>
      </c>
      <c r="B16288">
        <v>650</v>
      </c>
      <c r="C16288" t="s">
        <v>10</v>
      </c>
      <c r="D16288">
        <v>1056</v>
      </c>
      <c r="E16288" s="1" t="s">
        <v>109</v>
      </c>
      <c r="F16288" s="1" t="s">
        <v>19</v>
      </c>
      <c r="G16288">
        <v>0</v>
      </c>
      <c r="H16288">
        <v>378.93</v>
      </c>
      <c r="J16288" t="s">
        <v>2578</v>
      </c>
      <c r="K16288">
        <v>0</v>
      </c>
    </row>
    <row r="16289" spans="1:11" hidden="1" x14ac:dyDescent="0.25">
      <c r="A16289" t="s">
        <v>137</v>
      </c>
      <c r="B16289">
        <v>650</v>
      </c>
      <c r="C16289" t="s">
        <v>10</v>
      </c>
      <c r="D16289">
        <v>1061</v>
      </c>
      <c r="E16289" s="1" t="s">
        <v>379</v>
      </c>
      <c r="F16289" s="1" t="s">
        <v>11</v>
      </c>
      <c r="G16289">
        <v>5260.97</v>
      </c>
      <c r="H16289">
        <v>0</v>
      </c>
      <c r="J16289" t="s">
        <v>2689</v>
      </c>
      <c r="K16289">
        <v>0</v>
      </c>
    </row>
    <row r="16290" spans="1:11" hidden="1" x14ac:dyDescent="0.25">
      <c r="A16290" t="s">
        <v>137</v>
      </c>
      <c r="B16290">
        <v>650</v>
      </c>
      <c r="C16290" t="s">
        <v>10</v>
      </c>
      <c r="D16290">
        <v>1071</v>
      </c>
      <c r="E16290" s="1" t="s">
        <v>379</v>
      </c>
      <c r="F16290" s="1" t="s">
        <v>11</v>
      </c>
      <c r="G16290">
        <v>3733.95</v>
      </c>
      <c r="H16290">
        <v>0</v>
      </c>
      <c r="J16290" t="s">
        <v>1042</v>
      </c>
      <c r="K16290">
        <v>0</v>
      </c>
    </row>
    <row r="16291" spans="1:11" hidden="1" x14ac:dyDescent="0.25">
      <c r="A16291" t="s">
        <v>137</v>
      </c>
      <c r="B16291">
        <v>650</v>
      </c>
      <c r="C16291" t="s">
        <v>10</v>
      </c>
      <c r="D16291">
        <v>1079</v>
      </c>
      <c r="E16291" s="1" t="s">
        <v>18</v>
      </c>
      <c r="F16291" s="1" t="s">
        <v>13</v>
      </c>
      <c r="G16291">
        <v>17701.61</v>
      </c>
      <c r="H16291">
        <v>0</v>
      </c>
      <c r="J16291" t="s">
        <v>1042</v>
      </c>
      <c r="K16291">
        <v>0</v>
      </c>
    </row>
    <row r="16292" spans="1:11" hidden="1" x14ac:dyDescent="0.25">
      <c r="A16292" t="s">
        <v>137</v>
      </c>
      <c r="B16292">
        <v>650</v>
      </c>
      <c r="C16292" t="s">
        <v>10</v>
      </c>
      <c r="D16292">
        <v>1079</v>
      </c>
      <c r="E16292" s="1" t="s">
        <v>379</v>
      </c>
      <c r="F16292" s="1" t="s">
        <v>11</v>
      </c>
      <c r="G16292">
        <v>7500</v>
      </c>
      <c r="H16292">
        <v>0</v>
      </c>
      <c r="J16292" t="s">
        <v>1042</v>
      </c>
      <c r="K16292">
        <v>0</v>
      </c>
    </row>
    <row r="16293" spans="1:11" hidden="1" x14ac:dyDescent="0.25">
      <c r="A16293" t="s">
        <v>137</v>
      </c>
      <c r="B16293">
        <v>650</v>
      </c>
      <c r="C16293" t="s">
        <v>10</v>
      </c>
      <c r="D16293">
        <v>1087</v>
      </c>
      <c r="E16293" s="1" t="s">
        <v>379</v>
      </c>
      <c r="F16293" s="1" t="s">
        <v>11</v>
      </c>
      <c r="G16293">
        <v>3733.95</v>
      </c>
      <c r="H16293">
        <v>0</v>
      </c>
      <c r="J16293" t="s">
        <v>1042</v>
      </c>
      <c r="K16293">
        <v>0</v>
      </c>
    </row>
    <row r="16294" spans="1:11" hidden="1" x14ac:dyDescent="0.25">
      <c r="A16294" t="s">
        <v>137</v>
      </c>
      <c r="B16294">
        <v>650</v>
      </c>
      <c r="C16294" t="s">
        <v>10</v>
      </c>
      <c r="D16294">
        <v>1088</v>
      </c>
      <c r="E16294" s="1" t="s">
        <v>18</v>
      </c>
      <c r="F16294" s="1" t="s">
        <v>13</v>
      </c>
      <c r="G16294">
        <v>2547.4499999999998</v>
      </c>
      <c r="H16294">
        <v>0</v>
      </c>
      <c r="J16294" t="s">
        <v>1042</v>
      </c>
      <c r="K16294">
        <v>0</v>
      </c>
    </row>
    <row r="16295" spans="1:11" hidden="1" x14ac:dyDescent="0.25">
      <c r="A16295" t="s">
        <v>137</v>
      </c>
      <c r="B16295">
        <v>650</v>
      </c>
      <c r="C16295" t="s">
        <v>10</v>
      </c>
      <c r="D16295">
        <v>1088</v>
      </c>
      <c r="E16295" s="1" t="s">
        <v>379</v>
      </c>
      <c r="F16295" s="1" t="s">
        <v>11</v>
      </c>
      <c r="G16295">
        <v>3733.95</v>
      </c>
      <c r="H16295">
        <v>0</v>
      </c>
      <c r="J16295" t="s">
        <v>1042</v>
      </c>
      <c r="K16295">
        <v>0</v>
      </c>
    </row>
    <row r="16296" spans="1:11" hidden="1" x14ac:dyDescent="0.25">
      <c r="A16296" t="s">
        <v>137</v>
      </c>
      <c r="B16296">
        <v>650</v>
      </c>
      <c r="C16296" t="s">
        <v>10</v>
      </c>
      <c r="D16296">
        <v>1097</v>
      </c>
      <c r="E16296" s="1" t="s">
        <v>11</v>
      </c>
      <c r="F16296" s="1" t="s">
        <v>11</v>
      </c>
      <c r="G16296">
        <v>6080.2</v>
      </c>
      <c r="H16296">
        <v>0</v>
      </c>
      <c r="J16296" t="s">
        <v>2578</v>
      </c>
      <c r="K16296">
        <v>0</v>
      </c>
    </row>
    <row r="16297" spans="1:11" hidden="1" x14ac:dyDescent="0.25">
      <c r="A16297" t="s">
        <v>137</v>
      </c>
      <c r="B16297">
        <v>650</v>
      </c>
      <c r="C16297" t="s">
        <v>10</v>
      </c>
      <c r="D16297">
        <v>1097</v>
      </c>
      <c r="E16297" s="1" t="s">
        <v>35</v>
      </c>
      <c r="F16297" s="1" t="s">
        <v>25</v>
      </c>
      <c r="G16297">
        <v>0</v>
      </c>
      <c r="H16297">
        <v>49.36</v>
      </c>
      <c r="J16297" t="s">
        <v>2578</v>
      </c>
      <c r="K16297">
        <v>0</v>
      </c>
    </row>
    <row r="16298" spans="1:11" hidden="1" x14ac:dyDescent="0.25">
      <c r="A16298" t="s">
        <v>137</v>
      </c>
      <c r="B16298">
        <v>650</v>
      </c>
      <c r="C16298" t="s">
        <v>10</v>
      </c>
      <c r="D16298">
        <v>1097</v>
      </c>
      <c r="E16298" s="1" t="s">
        <v>30</v>
      </c>
      <c r="F16298" s="1" t="s">
        <v>15</v>
      </c>
      <c r="G16298">
        <v>0</v>
      </c>
      <c r="H16298">
        <v>231.03</v>
      </c>
      <c r="J16298" t="s">
        <v>2578</v>
      </c>
      <c r="K16298">
        <v>0</v>
      </c>
    </row>
    <row r="16299" spans="1:11" hidden="1" x14ac:dyDescent="0.25">
      <c r="A16299" t="s">
        <v>137</v>
      </c>
      <c r="B16299">
        <v>650</v>
      </c>
      <c r="C16299" t="s">
        <v>10</v>
      </c>
      <c r="D16299">
        <v>1097</v>
      </c>
      <c r="E16299" s="1" t="s">
        <v>20</v>
      </c>
      <c r="F16299" s="1" t="s">
        <v>23</v>
      </c>
      <c r="G16299">
        <v>0</v>
      </c>
      <c r="H16299">
        <v>33.71</v>
      </c>
      <c r="J16299" t="s">
        <v>2578</v>
      </c>
      <c r="K16299">
        <v>0</v>
      </c>
    </row>
    <row r="16300" spans="1:11" hidden="1" x14ac:dyDescent="0.25">
      <c r="A16300" t="s">
        <v>137</v>
      </c>
      <c r="B16300">
        <v>650</v>
      </c>
      <c r="C16300" t="s">
        <v>10</v>
      </c>
      <c r="D16300">
        <v>1097</v>
      </c>
      <c r="E16300" s="1" t="s">
        <v>12</v>
      </c>
      <c r="F16300" s="1" t="s">
        <v>13</v>
      </c>
      <c r="G16300">
        <v>42.64</v>
      </c>
      <c r="H16300">
        <v>0</v>
      </c>
      <c r="J16300" t="s">
        <v>2578</v>
      </c>
      <c r="K16300">
        <v>0</v>
      </c>
    </row>
    <row r="16301" spans="1:11" hidden="1" x14ac:dyDescent="0.25">
      <c r="A16301" t="s">
        <v>137</v>
      </c>
      <c r="B16301">
        <v>650</v>
      </c>
      <c r="C16301" t="s">
        <v>10</v>
      </c>
      <c r="D16301">
        <v>1097</v>
      </c>
      <c r="E16301" s="1" t="s">
        <v>21</v>
      </c>
      <c r="F16301" s="1" t="s">
        <v>26</v>
      </c>
      <c r="G16301">
        <v>0</v>
      </c>
      <c r="H16301">
        <v>260.47000000000003</v>
      </c>
      <c r="J16301" t="s">
        <v>2578</v>
      </c>
      <c r="K16301">
        <v>0</v>
      </c>
    </row>
    <row r="16302" spans="1:11" hidden="1" x14ac:dyDescent="0.25">
      <c r="A16302" t="s">
        <v>137</v>
      </c>
      <c r="B16302">
        <v>650</v>
      </c>
      <c r="C16302" t="s">
        <v>10</v>
      </c>
      <c r="D16302">
        <v>1097</v>
      </c>
      <c r="E16302" s="1" t="s">
        <v>122</v>
      </c>
      <c r="F16302" s="1" t="s">
        <v>15</v>
      </c>
      <c r="G16302">
        <v>0</v>
      </c>
      <c r="H16302">
        <v>147.6</v>
      </c>
      <c r="J16302" t="s">
        <v>2578</v>
      </c>
      <c r="K16302">
        <v>0</v>
      </c>
    </row>
    <row r="16303" spans="1:11" hidden="1" x14ac:dyDescent="0.25">
      <c r="A16303" t="s">
        <v>137</v>
      </c>
      <c r="B16303">
        <v>650</v>
      </c>
      <c r="C16303" t="s">
        <v>10</v>
      </c>
      <c r="D16303">
        <v>1097</v>
      </c>
      <c r="E16303" s="1" t="s">
        <v>22</v>
      </c>
      <c r="F16303" s="1" t="s">
        <v>15</v>
      </c>
      <c r="G16303">
        <v>0</v>
      </c>
      <c r="H16303">
        <v>307.49</v>
      </c>
      <c r="J16303" t="s">
        <v>2578</v>
      </c>
      <c r="K16303">
        <v>0</v>
      </c>
    </row>
    <row r="16304" spans="1:11" hidden="1" x14ac:dyDescent="0.25">
      <c r="A16304" t="s">
        <v>137</v>
      </c>
      <c r="B16304">
        <v>650</v>
      </c>
      <c r="C16304" t="s">
        <v>10</v>
      </c>
      <c r="D16304">
        <v>1097</v>
      </c>
      <c r="E16304" s="1" t="s">
        <v>109</v>
      </c>
      <c r="F16304" s="1" t="s">
        <v>19</v>
      </c>
      <c r="G16304">
        <v>0</v>
      </c>
      <c r="H16304">
        <v>378.93</v>
      </c>
      <c r="J16304" t="s">
        <v>2578</v>
      </c>
      <c r="K16304">
        <v>0</v>
      </c>
    </row>
    <row r="16305" spans="1:11" hidden="1" x14ac:dyDescent="0.25">
      <c r="A16305" t="s">
        <v>137</v>
      </c>
      <c r="B16305">
        <v>650</v>
      </c>
      <c r="C16305" t="s">
        <v>10</v>
      </c>
      <c r="D16305">
        <v>1123</v>
      </c>
      <c r="E16305" s="1" t="s">
        <v>11</v>
      </c>
      <c r="F16305" s="1" t="s">
        <v>11</v>
      </c>
      <c r="G16305">
        <v>6080.2</v>
      </c>
      <c r="H16305">
        <v>0</v>
      </c>
      <c r="J16305" t="s">
        <v>2578</v>
      </c>
      <c r="K16305">
        <v>0</v>
      </c>
    </row>
    <row r="16306" spans="1:11" hidden="1" x14ac:dyDescent="0.25">
      <c r="A16306" t="s">
        <v>137</v>
      </c>
      <c r="B16306">
        <v>650</v>
      </c>
      <c r="C16306" t="s">
        <v>10</v>
      </c>
      <c r="D16306">
        <v>1123</v>
      </c>
      <c r="E16306" s="1" t="s">
        <v>35</v>
      </c>
      <c r="F16306" s="1" t="s">
        <v>25</v>
      </c>
      <c r="G16306">
        <v>0</v>
      </c>
      <c r="H16306">
        <v>49.36</v>
      </c>
      <c r="J16306" t="s">
        <v>2578</v>
      </c>
      <c r="K16306">
        <v>0</v>
      </c>
    </row>
    <row r="16307" spans="1:11" hidden="1" x14ac:dyDescent="0.25">
      <c r="A16307" t="s">
        <v>137</v>
      </c>
      <c r="B16307">
        <v>650</v>
      </c>
      <c r="C16307" t="s">
        <v>10</v>
      </c>
      <c r="D16307">
        <v>1123</v>
      </c>
      <c r="E16307" s="1" t="s">
        <v>30</v>
      </c>
      <c r="F16307" s="1" t="s">
        <v>15</v>
      </c>
      <c r="G16307">
        <v>0</v>
      </c>
      <c r="H16307">
        <v>231.03</v>
      </c>
      <c r="J16307" t="s">
        <v>2578</v>
      </c>
      <c r="K16307">
        <v>0</v>
      </c>
    </row>
    <row r="16308" spans="1:11" hidden="1" x14ac:dyDescent="0.25">
      <c r="A16308" t="s">
        <v>137</v>
      </c>
      <c r="B16308">
        <v>650</v>
      </c>
      <c r="C16308" t="s">
        <v>10</v>
      </c>
      <c r="D16308">
        <v>1123</v>
      </c>
      <c r="E16308" s="1" t="s">
        <v>20</v>
      </c>
      <c r="F16308" s="1" t="s">
        <v>23</v>
      </c>
      <c r="G16308">
        <v>0</v>
      </c>
      <c r="H16308">
        <v>33.71</v>
      </c>
      <c r="J16308" t="s">
        <v>2578</v>
      </c>
      <c r="K16308">
        <v>0</v>
      </c>
    </row>
    <row r="16309" spans="1:11" hidden="1" x14ac:dyDescent="0.25">
      <c r="A16309" t="s">
        <v>137</v>
      </c>
      <c r="B16309">
        <v>650</v>
      </c>
      <c r="C16309" t="s">
        <v>10</v>
      </c>
      <c r="D16309">
        <v>1123</v>
      </c>
      <c r="E16309" s="1" t="s">
        <v>12</v>
      </c>
      <c r="F16309" s="1" t="s">
        <v>13</v>
      </c>
      <c r="G16309">
        <v>42.64</v>
      </c>
      <c r="H16309">
        <v>0</v>
      </c>
      <c r="J16309" t="s">
        <v>2578</v>
      </c>
      <c r="K16309">
        <v>0</v>
      </c>
    </row>
    <row r="16310" spans="1:11" hidden="1" x14ac:dyDescent="0.25">
      <c r="A16310" t="s">
        <v>137</v>
      </c>
      <c r="B16310">
        <v>650</v>
      </c>
      <c r="C16310" t="s">
        <v>10</v>
      </c>
      <c r="D16310">
        <v>1123</v>
      </c>
      <c r="E16310" s="1" t="s">
        <v>21</v>
      </c>
      <c r="F16310" s="1" t="s">
        <v>26</v>
      </c>
      <c r="G16310">
        <v>0</v>
      </c>
      <c r="H16310">
        <v>260.47000000000003</v>
      </c>
      <c r="J16310" t="s">
        <v>2578</v>
      </c>
      <c r="K16310">
        <v>0</v>
      </c>
    </row>
    <row r="16311" spans="1:11" hidden="1" x14ac:dyDescent="0.25">
      <c r="A16311" t="s">
        <v>137</v>
      </c>
      <c r="B16311">
        <v>650</v>
      </c>
      <c r="C16311" t="s">
        <v>10</v>
      </c>
      <c r="D16311">
        <v>1123</v>
      </c>
      <c r="E16311" s="1" t="s">
        <v>122</v>
      </c>
      <c r="F16311" s="1" t="s">
        <v>15</v>
      </c>
      <c r="G16311">
        <v>0</v>
      </c>
      <c r="H16311">
        <v>147.6</v>
      </c>
      <c r="J16311" t="s">
        <v>2578</v>
      </c>
      <c r="K16311">
        <v>0</v>
      </c>
    </row>
    <row r="16312" spans="1:11" hidden="1" x14ac:dyDescent="0.25">
      <c r="A16312" t="s">
        <v>137</v>
      </c>
      <c r="B16312">
        <v>650</v>
      </c>
      <c r="C16312" t="s">
        <v>10</v>
      </c>
      <c r="D16312">
        <v>1123</v>
      </c>
      <c r="E16312" s="1" t="s">
        <v>22</v>
      </c>
      <c r="F16312" s="1" t="s">
        <v>15</v>
      </c>
      <c r="G16312">
        <v>0</v>
      </c>
      <c r="H16312">
        <v>307.49</v>
      </c>
      <c r="J16312" t="s">
        <v>2578</v>
      </c>
      <c r="K16312">
        <v>0</v>
      </c>
    </row>
    <row r="16313" spans="1:11" hidden="1" x14ac:dyDescent="0.25">
      <c r="A16313" t="s">
        <v>137</v>
      </c>
      <c r="B16313">
        <v>650</v>
      </c>
      <c r="C16313" t="s">
        <v>10</v>
      </c>
      <c r="D16313">
        <v>1123</v>
      </c>
      <c r="E16313" s="1" t="s">
        <v>109</v>
      </c>
      <c r="F16313" s="1" t="s">
        <v>19</v>
      </c>
      <c r="G16313">
        <v>0</v>
      </c>
      <c r="H16313">
        <v>378.93</v>
      </c>
      <c r="J16313" t="s">
        <v>2578</v>
      </c>
      <c r="K16313">
        <v>0</v>
      </c>
    </row>
    <row r="16314" spans="1:11" hidden="1" x14ac:dyDescent="0.25">
      <c r="A16314" t="s">
        <v>137</v>
      </c>
      <c r="B16314">
        <v>650</v>
      </c>
      <c r="C16314" t="s">
        <v>10</v>
      </c>
      <c r="D16314">
        <v>1129</v>
      </c>
      <c r="E16314" s="1" t="s">
        <v>11</v>
      </c>
      <c r="F16314" s="1" t="s">
        <v>11</v>
      </c>
      <c r="G16314">
        <v>8738.83</v>
      </c>
      <c r="H16314">
        <v>0</v>
      </c>
      <c r="J16314" t="s">
        <v>2687</v>
      </c>
      <c r="K16314">
        <v>0</v>
      </c>
    </row>
    <row r="16315" spans="1:11" hidden="1" x14ac:dyDescent="0.25">
      <c r="A16315" t="s">
        <v>137</v>
      </c>
      <c r="B16315">
        <v>650</v>
      </c>
      <c r="C16315" t="s">
        <v>10</v>
      </c>
      <c r="D16315">
        <v>1129</v>
      </c>
      <c r="E16315" s="1" t="s">
        <v>17</v>
      </c>
      <c r="F16315" s="1" t="s">
        <v>13</v>
      </c>
      <c r="G16315">
        <v>437.82</v>
      </c>
      <c r="H16315">
        <v>0</v>
      </c>
      <c r="J16315" t="s">
        <v>2687</v>
      </c>
      <c r="K16315">
        <v>0</v>
      </c>
    </row>
    <row r="16316" spans="1:11" hidden="1" x14ac:dyDescent="0.25">
      <c r="A16316" t="s">
        <v>137</v>
      </c>
      <c r="B16316">
        <v>650</v>
      </c>
      <c r="C16316" t="s">
        <v>10</v>
      </c>
      <c r="D16316">
        <v>1129</v>
      </c>
      <c r="E16316" s="1" t="s">
        <v>35</v>
      </c>
      <c r="F16316" s="1" t="s">
        <v>25</v>
      </c>
      <c r="G16316">
        <v>0</v>
      </c>
      <c r="H16316">
        <v>49.36</v>
      </c>
      <c r="J16316" t="s">
        <v>2687</v>
      </c>
      <c r="K16316">
        <v>0</v>
      </c>
    </row>
    <row r="16317" spans="1:11" hidden="1" x14ac:dyDescent="0.25">
      <c r="A16317" t="s">
        <v>137</v>
      </c>
      <c r="B16317">
        <v>650</v>
      </c>
      <c r="C16317" t="s">
        <v>10</v>
      </c>
      <c r="D16317">
        <v>1129</v>
      </c>
      <c r="E16317" s="1" t="s">
        <v>30</v>
      </c>
      <c r="F16317" s="1" t="s">
        <v>15</v>
      </c>
      <c r="G16317">
        <v>0</v>
      </c>
      <c r="H16317">
        <v>231.03</v>
      </c>
      <c r="J16317" t="s">
        <v>2687</v>
      </c>
      <c r="K16317">
        <v>0</v>
      </c>
    </row>
    <row r="16318" spans="1:11" hidden="1" x14ac:dyDescent="0.25">
      <c r="A16318" t="s">
        <v>137</v>
      </c>
      <c r="B16318">
        <v>650</v>
      </c>
      <c r="C16318" t="s">
        <v>10</v>
      </c>
      <c r="D16318">
        <v>1129</v>
      </c>
      <c r="E16318" s="1" t="s">
        <v>20</v>
      </c>
      <c r="F16318" s="1" t="s">
        <v>23</v>
      </c>
      <c r="G16318">
        <v>0</v>
      </c>
      <c r="H16318">
        <v>33.72</v>
      </c>
      <c r="J16318" t="s">
        <v>2687</v>
      </c>
      <c r="K16318">
        <v>0</v>
      </c>
    </row>
    <row r="16319" spans="1:11" hidden="1" x14ac:dyDescent="0.25">
      <c r="A16319" t="s">
        <v>137</v>
      </c>
      <c r="B16319">
        <v>650</v>
      </c>
      <c r="C16319" t="s">
        <v>10</v>
      </c>
      <c r="D16319">
        <v>1129</v>
      </c>
      <c r="E16319" s="1" t="s">
        <v>12</v>
      </c>
      <c r="F16319" s="1" t="s">
        <v>13</v>
      </c>
      <c r="G16319">
        <v>42.63</v>
      </c>
      <c r="H16319">
        <v>0</v>
      </c>
      <c r="J16319" t="s">
        <v>2687</v>
      </c>
      <c r="K16319">
        <v>0</v>
      </c>
    </row>
    <row r="16320" spans="1:11" hidden="1" x14ac:dyDescent="0.25">
      <c r="A16320" t="s">
        <v>137</v>
      </c>
      <c r="B16320">
        <v>650</v>
      </c>
      <c r="C16320" t="s">
        <v>10</v>
      </c>
      <c r="D16320">
        <v>1129</v>
      </c>
      <c r="E16320" s="1" t="s">
        <v>21</v>
      </c>
      <c r="F16320" s="1" t="s">
        <v>26</v>
      </c>
      <c r="G16320">
        <v>0</v>
      </c>
      <c r="H16320">
        <v>260.5</v>
      </c>
      <c r="J16320" t="s">
        <v>2687</v>
      </c>
      <c r="K16320">
        <v>0</v>
      </c>
    </row>
    <row r="16321" spans="1:11" hidden="1" x14ac:dyDescent="0.25">
      <c r="A16321" t="s">
        <v>137</v>
      </c>
      <c r="B16321">
        <v>650</v>
      </c>
      <c r="C16321" t="s">
        <v>10</v>
      </c>
      <c r="D16321">
        <v>1129</v>
      </c>
      <c r="E16321" s="1" t="s">
        <v>122</v>
      </c>
      <c r="F16321" s="1" t="s">
        <v>15</v>
      </c>
      <c r="G16321">
        <v>0</v>
      </c>
      <c r="H16321">
        <v>147.6</v>
      </c>
      <c r="J16321" t="s">
        <v>2687</v>
      </c>
      <c r="K16321">
        <v>0</v>
      </c>
    </row>
    <row r="16322" spans="1:11" hidden="1" x14ac:dyDescent="0.25">
      <c r="A16322" t="s">
        <v>137</v>
      </c>
      <c r="B16322">
        <v>650</v>
      </c>
      <c r="C16322" t="s">
        <v>10</v>
      </c>
      <c r="D16322">
        <v>1129</v>
      </c>
      <c r="E16322" s="1" t="s">
        <v>22</v>
      </c>
      <c r="F16322" s="1" t="s">
        <v>15</v>
      </c>
      <c r="G16322">
        <v>0</v>
      </c>
      <c r="H16322">
        <v>307.5</v>
      </c>
      <c r="J16322" t="s">
        <v>2687</v>
      </c>
      <c r="K16322">
        <v>0</v>
      </c>
    </row>
    <row r="16323" spans="1:11" hidden="1" x14ac:dyDescent="0.25">
      <c r="A16323" t="s">
        <v>137</v>
      </c>
      <c r="B16323">
        <v>650</v>
      </c>
      <c r="C16323" t="s">
        <v>10</v>
      </c>
      <c r="D16323">
        <v>1129</v>
      </c>
      <c r="E16323" s="1" t="s">
        <v>109</v>
      </c>
      <c r="F16323" s="1" t="s">
        <v>19</v>
      </c>
      <c r="G16323">
        <v>0</v>
      </c>
      <c r="H16323">
        <v>378.93</v>
      </c>
      <c r="J16323" t="s">
        <v>2687</v>
      </c>
      <c r="K16323">
        <v>0</v>
      </c>
    </row>
    <row r="16324" spans="1:11" hidden="1" x14ac:dyDescent="0.25">
      <c r="A16324" t="s">
        <v>137</v>
      </c>
      <c r="B16324">
        <v>650</v>
      </c>
      <c r="C16324" t="s">
        <v>10</v>
      </c>
      <c r="D16324">
        <v>1129</v>
      </c>
      <c r="E16324" s="1" t="s">
        <v>110</v>
      </c>
      <c r="F16324" s="1" t="s">
        <v>13</v>
      </c>
      <c r="G16324">
        <v>0</v>
      </c>
      <c r="H16324">
        <v>1750</v>
      </c>
      <c r="J16324" t="s">
        <v>2687</v>
      </c>
      <c r="K16324">
        <v>0</v>
      </c>
    </row>
    <row r="16325" spans="1:11" hidden="1" x14ac:dyDescent="0.25">
      <c r="A16325" t="s">
        <v>137</v>
      </c>
      <c r="B16325">
        <v>650</v>
      </c>
      <c r="C16325" t="s">
        <v>10</v>
      </c>
      <c r="D16325">
        <v>1130</v>
      </c>
      <c r="E16325" s="1" t="s">
        <v>201</v>
      </c>
      <c r="F16325" s="1" t="s">
        <v>128</v>
      </c>
      <c r="G16325">
        <v>0</v>
      </c>
      <c r="H16325">
        <v>1500</v>
      </c>
      <c r="J16325" t="s">
        <v>1041</v>
      </c>
      <c r="K16325">
        <v>0</v>
      </c>
    </row>
    <row r="16326" spans="1:11" hidden="1" x14ac:dyDescent="0.25">
      <c r="A16326" t="s">
        <v>137</v>
      </c>
      <c r="B16326">
        <v>650</v>
      </c>
      <c r="C16326" t="s">
        <v>10</v>
      </c>
      <c r="D16326">
        <v>1133</v>
      </c>
      <c r="E16326" s="1" t="s">
        <v>11</v>
      </c>
      <c r="F16326" s="1" t="s">
        <v>11</v>
      </c>
      <c r="G16326">
        <v>6080.2</v>
      </c>
      <c r="H16326">
        <v>0</v>
      </c>
      <c r="J16326" t="s">
        <v>2578</v>
      </c>
      <c r="K16326">
        <v>0</v>
      </c>
    </row>
    <row r="16327" spans="1:11" hidden="1" x14ac:dyDescent="0.25">
      <c r="A16327" t="s">
        <v>137</v>
      </c>
      <c r="B16327">
        <v>650</v>
      </c>
      <c r="C16327" t="s">
        <v>10</v>
      </c>
      <c r="D16327">
        <v>1133</v>
      </c>
      <c r="E16327" s="1" t="s">
        <v>35</v>
      </c>
      <c r="F16327" s="1" t="s">
        <v>25</v>
      </c>
      <c r="G16327">
        <v>0</v>
      </c>
      <c r="H16327">
        <v>49.36</v>
      </c>
      <c r="J16327" t="s">
        <v>2578</v>
      </c>
      <c r="K16327">
        <v>0</v>
      </c>
    </row>
    <row r="16328" spans="1:11" hidden="1" x14ac:dyDescent="0.25">
      <c r="A16328" t="s">
        <v>137</v>
      </c>
      <c r="B16328">
        <v>650</v>
      </c>
      <c r="C16328" t="s">
        <v>10</v>
      </c>
      <c r="D16328">
        <v>1133</v>
      </c>
      <c r="E16328" s="1" t="s">
        <v>30</v>
      </c>
      <c r="F16328" s="1" t="s">
        <v>15</v>
      </c>
      <c r="G16328">
        <v>0</v>
      </c>
      <c r="H16328">
        <v>231.03</v>
      </c>
      <c r="J16328" t="s">
        <v>2578</v>
      </c>
      <c r="K16328">
        <v>0</v>
      </c>
    </row>
    <row r="16329" spans="1:11" hidden="1" x14ac:dyDescent="0.25">
      <c r="A16329" t="s">
        <v>137</v>
      </c>
      <c r="B16329">
        <v>650</v>
      </c>
      <c r="C16329" t="s">
        <v>10</v>
      </c>
      <c r="D16329">
        <v>1133</v>
      </c>
      <c r="E16329" s="1" t="s">
        <v>20</v>
      </c>
      <c r="F16329" s="1" t="s">
        <v>23</v>
      </c>
      <c r="G16329">
        <v>0</v>
      </c>
      <c r="H16329">
        <v>33.71</v>
      </c>
      <c r="J16329" t="s">
        <v>2578</v>
      </c>
      <c r="K16329">
        <v>0</v>
      </c>
    </row>
    <row r="16330" spans="1:11" hidden="1" x14ac:dyDescent="0.25">
      <c r="A16330" t="s">
        <v>137</v>
      </c>
      <c r="B16330">
        <v>650</v>
      </c>
      <c r="C16330" t="s">
        <v>10</v>
      </c>
      <c r="D16330">
        <v>1133</v>
      </c>
      <c r="E16330" s="1" t="s">
        <v>12</v>
      </c>
      <c r="F16330" s="1" t="s">
        <v>13</v>
      </c>
      <c r="G16330">
        <v>42.64</v>
      </c>
      <c r="H16330">
        <v>0</v>
      </c>
      <c r="J16330" t="s">
        <v>2578</v>
      </c>
      <c r="K16330">
        <v>0</v>
      </c>
    </row>
    <row r="16331" spans="1:11" hidden="1" x14ac:dyDescent="0.25">
      <c r="A16331" t="s">
        <v>137</v>
      </c>
      <c r="B16331">
        <v>650</v>
      </c>
      <c r="C16331" t="s">
        <v>10</v>
      </c>
      <c r="D16331">
        <v>1133</v>
      </c>
      <c r="E16331" s="1" t="s">
        <v>21</v>
      </c>
      <c r="F16331" s="1" t="s">
        <v>26</v>
      </c>
      <c r="G16331">
        <v>0</v>
      </c>
      <c r="H16331">
        <v>260.47000000000003</v>
      </c>
      <c r="J16331" t="s">
        <v>2578</v>
      </c>
      <c r="K16331">
        <v>0</v>
      </c>
    </row>
    <row r="16332" spans="1:11" hidden="1" x14ac:dyDescent="0.25">
      <c r="A16332" t="s">
        <v>137</v>
      </c>
      <c r="B16332">
        <v>650</v>
      </c>
      <c r="C16332" t="s">
        <v>10</v>
      </c>
      <c r="D16332">
        <v>1133</v>
      </c>
      <c r="E16332" s="1" t="s">
        <v>122</v>
      </c>
      <c r="F16332" s="1" t="s">
        <v>15</v>
      </c>
      <c r="G16332">
        <v>0</v>
      </c>
      <c r="H16332">
        <v>147.6</v>
      </c>
      <c r="J16332" t="s">
        <v>2578</v>
      </c>
      <c r="K16332">
        <v>0</v>
      </c>
    </row>
    <row r="16333" spans="1:11" hidden="1" x14ac:dyDescent="0.25">
      <c r="A16333" t="s">
        <v>137</v>
      </c>
      <c r="B16333">
        <v>650</v>
      </c>
      <c r="C16333" t="s">
        <v>10</v>
      </c>
      <c r="D16333">
        <v>1133</v>
      </c>
      <c r="E16333" s="1" t="s">
        <v>22</v>
      </c>
      <c r="F16333" s="1" t="s">
        <v>15</v>
      </c>
      <c r="G16333">
        <v>0</v>
      </c>
      <c r="H16333">
        <v>307.49</v>
      </c>
      <c r="J16333" t="s">
        <v>2578</v>
      </c>
      <c r="K16333">
        <v>0</v>
      </c>
    </row>
    <row r="16334" spans="1:11" hidden="1" x14ac:dyDescent="0.25">
      <c r="A16334" t="s">
        <v>137</v>
      </c>
      <c r="B16334">
        <v>650</v>
      </c>
      <c r="C16334" t="s">
        <v>10</v>
      </c>
      <c r="D16334">
        <v>1133</v>
      </c>
      <c r="E16334" s="1" t="s">
        <v>109</v>
      </c>
      <c r="F16334" s="1" t="s">
        <v>19</v>
      </c>
      <c r="G16334">
        <v>0</v>
      </c>
      <c r="H16334">
        <v>378.93</v>
      </c>
      <c r="J16334" t="s">
        <v>2578</v>
      </c>
      <c r="K16334">
        <v>0</v>
      </c>
    </row>
    <row r="16335" spans="1:11" hidden="1" x14ac:dyDescent="0.25">
      <c r="A16335" t="s">
        <v>137</v>
      </c>
      <c r="B16335">
        <v>650</v>
      </c>
      <c r="C16335" t="s">
        <v>10</v>
      </c>
      <c r="D16335">
        <v>1134</v>
      </c>
      <c r="E16335" s="1" t="s">
        <v>11</v>
      </c>
      <c r="F16335" s="1" t="s">
        <v>11</v>
      </c>
      <c r="G16335">
        <v>6080.2</v>
      </c>
      <c r="H16335">
        <v>0</v>
      </c>
      <c r="J16335" t="s">
        <v>2578</v>
      </c>
      <c r="K16335">
        <v>0</v>
      </c>
    </row>
    <row r="16336" spans="1:11" hidden="1" x14ac:dyDescent="0.25">
      <c r="A16336" t="s">
        <v>137</v>
      </c>
      <c r="B16336">
        <v>650</v>
      </c>
      <c r="C16336" t="s">
        <v>10</v>
      </c>
      <c r="D16336">
        <v>1134</v>
      </c>
      <c r="E16336" s="1" t="s">
        <v>35</v>
      </c>
      <c r="F16336" s="1" t="s">
        <v>25</v>
      </c>
      <c r="G16336">
        <v>0</v>
      </c>
      <c r="H16336">
        <v>49.36</v>
      </c>
      <c r="J16336" t="s">
        <v>2578</v>
      </c>
      <c r="K16336">
        <v>0</v>
      </c>
    </row>
    <row r="16337" spans="1:11" hidden="1" x14ac:dyDescent="0.25">
      <c r="A16337" t="s">
        <v>137</v>
      </c>
      <c r="B16337">
        <v>650</v>
      </c>
      <c r="C16337" t="s">
        <v>10</v>
      </c>
      <c r="D16337">
        <v>1134</v>
      </c>
      <c r="E16337" s="1" t="s">
        <v>30</v>
      </c>
      <c r="F16337" s="1" t="s">
        <v>15</v>
      </c>
      <c r="G16337">
        <v>0</v>
      </c>
      <c r="H16337">
        <v>231.03</v>
      </c>
      <c r="J16337" t="s">
        <v>2578</v>
      </c>
      <c r="K16337">
        <v>0</v>
      </c>
    </row>
    <row r="16338" spans="1:11" hidden="1" x14ac:dyDescent="0.25">
      <c r="A16338" t="s">
        <v>137</v>
      </c>
      <c r="B16338">
        <v>650</v>
      </c>
      <c r="C16338" t="s">
        <v>10</v>
      </c>
      <c r="D16338">
        <v>1134</v>
      </c>
      <c r="E16338" s="1" t="s">
        <v>20</v>
      </c>
      <c r="F16338" s="1" t="s">
        <v>23</v>
      </c>
      <c r="G16338">
        <v>0</v>
      </c>
      <c r="H16338">
        <v>33.71</v>
      </c>
      <c r="J16338" t="s">
        <v>2578</v>
      </c>
      <c r="K16338">
        <v>0</v>
      </c>
    </row>
    <row r="16339" spans="1:11" hidden="1" x14ac:dyDescent="0.25">
      <c r="A16339" t="s">
        <v>137</v>
      </c>
      <c r="B16339">
        <v>650</v>
      </c>
      <c r="C16339" t="s">
        <v>10</v>
      </c>
      <c r="D16339">
        <v>1134</v>
      </c>
      <c r="E16339" s="1" t="s">
        <v>12</v>
      </c>
      <c r="F16339" s="1" t="s">
        <v>13</v>
      </c>
      <c r="G16339">
        <v>42.64</v>
      </c>
      <c r="H16339">
        <v>0</v>
      </c>
      <c r="J16339" t="s">
        <v>2578</v>
      </c>
      <c r="K16339">
        <v>0</v>
      </c>
    </row>
    <row r="16340" spans="1:11" hidden="1" x14ac:dyDescent="0.25">
      <c r="A16340" t="s">
        <v>137</v>
      </c>
      <c r="B16340">
        <v>650</v>
      </c>
      <c r="C16340" t="s">
        <v>10</v>
      </c>
      <c r="D16340">
        <v>1134</v>
      </c>
      <c r="E16340" s="1" t="s">
        <v>21</v>
      </c>
      <c r="F16340" s="1" t="s">
        <v>26</v>
      </c>
      <c r="G16340">
        <v>0</v>
      </c>
      <c r="H16340">
        <v>260.47000000000003</v>
      </c>
      <c r="J16340" t="s">
        <v>2578</v>
      </c>
      <c r="K16340">
        <v>0</v>
      </c>
    </row>
    <row r="16341" spans="1:11" hidden="1" x14ac:dyDescent="0.25">
      <c r="A16341" t="s">
        <v>137</v>
      </c>
      <c r="B16341">
        <v>650</v>
      </c>
      <c r="C16341" t="s">
        <v>10</v>
      </c>
      <c r="D16341">
        <v>1134</v>
      </c>
      <c r="E16341" s="1" t="s">
        <v>122</v>
      </c>
      <c r="F16341" s="1" t="s">
        <v>15</v>
      </c>
      <c r="G16341">
        <v>0</v>
      </c>
      <c r="H16341">
        <v>147.6</v>
      </c>
      <c r="J16341" t="s">
        <v>2578</v>
      </c>
      <c r="K16341">
        <v>0</v>
      </c>
    </row>
    <row r="16342" spans="1:11" hidden="1" x14ac:dyDescent="0.25">
      <c r="A16342" t="s">
        <v>137</v>
      </c>
      <c r="B16342">
        <v>650</v>
      </c>
      <c r="C16342" t="s">
        <v>10</v>
      </c>
      <c r="D16342">
        <v>1134</v>
      </c>
      <c r="E16342" s="1" t="s">
        <v>22</v>
      </c>
      <c r="F16342" s="1" t="s">
        <v>15</v>
      </c>
      <c r="G16342">
        <v>0</v>
      </c>
      <c r="H16342">
        <v>307.49</v>
      </c>
      <c r="J16342" t="s">
        <v>2578</v>
      </c>
      <c r="K16342">
        <v>0</v>
      </c>
    </row>
    <row r="16343" spans="1:11" hidden="1" x14ac:dyDescent="0.25">
      <c r="A16343" t="s">
        <v>137</v>
      </c>
      <c r="B16343">
        <v>650</v>
      </c>
      <c r="C16343" t="s">
        <v>10</v>
      </c>
      <c r="D16343">
        <v>1134</v>
      </c>
      <c r="E16343" s="1" t="s">
        <v>109</v>
      </c>
      <c r="F16343" s="1" t="s">
        <v>19</v>
      </c>
      <c r="G16343">
        <v>0</v>
      </c>
      <c r="H16343">
        <v>378.93</v>
      </c>
      <c r="J16343" t="s">
        <v>2578</v>
      </c>
      <c r="K16343">
        <v>0</v>
      </c>
    </row>
    <row r="16344" spans="1:11" hidden="1" x14ac:dyDescent="0.25">
      <c r="A16344" t="s">
        <v>137</v>
      </c>
      <c r="B16344">
        <v>650</v>
      </c>
      <c r="C16344" t="s">
        <v>10</v>
      </c>
      <c r="D16344">
        <v>1135</v>
      </c>
      <c r="E16344" s="1" t="s">
        <v>379</v>
      </c>
      <c r="F16344" s="1" t="s">
        <v>11</v>
      </c>
      <c r="G16344">
        <v>9090.9500000000007</v>
      </c>
      <c r="H16344">
        <v>0</v>
      </c>
      <c r="J16344" t="s">
        <v>2689</v>
      </c>
      <c r="K16344">
        <v>0</v>
      </c>
    </row>
    <row r="16345" spans="1:11" hidden="1" x14ac:dyDescent="0.25">
      <c r="A16345" t="s">
        <v>137</v>
      </c>
      <c r="B16345">
        <v>650</v>
      </c>
      <c r="C16345" t="s">
        <v>10</v>
      </c>
      <c r="D16345">
        <v>1136</v>
      </c>
      <c r="E16345" s="1" t="s">
        <v>18</v>
      </c>
      <c r="F16345" s="1" t="s">
        <v>13</v>
      </c>
      <c r="G16345">
        <v>623.89</v>
      </c>
      <c r="H16345">
        <v>0</v>
      </c>
      <c r="J16345" t="s">
        <v>1042</v>
      </c>
      <c r="K16345">
        <v>0</v>
      </c>
    </row>
    <row r="16346" spans="1:11" hidden="1" x14ac:dyDescent="0.25">
      <c r="A16346" t="s">
        <v>137</v>
      </c>
      <c r="B16346">
        <v>650</v>
      </c>
      <c r="C16346" t="s">
        <v>10</v>
      </c>
      <c r="D16346">
        <v>1136</v>
      </c>
      <c r="E16346" s="1" t="s">
        <v>379</v>
      </c>
      <c r="F16346" s="1" t="s">
        <v>11</v>
      </c>
      <c r="G16346">
        <v>3733.95</v>
      </c>
      <c r="H16346">
        <v>0</v>
      </c>
      <c r="J16346" t="s">
        <v>1042</v>
      </c>
      <c r="K16346">
        <v>0</v>
      </c>
    </row>
    <row r="16347" spans="1:11" hidden="1" x14ac:dyDescent="0.25">
      <c r="A16347" t="s">
        <v>137</v>
      </c>
      <c r="B16347">
        <v>650</v>
      </c>
      <c r="C16347" t="s">
        <v>10</v>
      </c>
      <c r="D16347">
        <v>1137</v>
      </c>
      <c r="E16347" s="1" t="s">
        <v>11</v>
      </c>
      <c r="F16347" s="1" t="s">
        <v>11</v>
      </c>
      <c r="G16347">
        <v>6946.65</v>
      </c>
      <c r="H16347">
        <v>0</v>
      </c>
      <c r="J16347" t="s">
        <v>2688</v>
      </c>
      <c r="K16347">
        <v>0</v>
      </c>
    </row>
    <row r="16348" spans="1:11" hidden="1" x14ac:dyDescent="0.25">
      <c r="A16348" t="s">
        <v>137</v>
      </c>
      <c r="B16348">
        <v>650</v>
      </c>
      <c r="C16348" t="s">
        <v>10</v>
      </c>
      <c r="D16348">
        <v>1137</v>
      </c>
      <c r="E16348" s="1" t="s">
        <v>17</v>
      </c>
      <c r="F16348" s="1" t="s">
        <v>13</v>
      </c>
      <c r="G16348">
        <v>280.68</v>
      </c>
      <c r="H16348">
        <v>0</v>
      </c>
      <c r="J16348" t="s">
        <v>2688</v>
      </c>
      <c r="K16348">
        <v>0</v>
      </c>
    </row>
    <row r="16349" spans="1:11" hidden="1" x14ac:dyDescent="0.25">
      <c r="A16349" t="s">
        <v>137</v>
      </c>
      <c r="B16349">
        <v>650</v>
      </c>
      <c r="C16349" t="s">
        <v>10</v>
      </c>
      <c r="D16349">
        <v>1137</v>
      </c>
      <c r="E16349" s="1" t="s">
        <v>35</v>
      </c>
      <c r="F16349" s="1" t="s">
        <v>25</v>
      </c>
      <c r="G16349">
        <v>0</v>
      </c>
      <c r="H16349">
        <v>49.36</v>
      </c>
      <c r="J16349" t="s">
        <v>2688</v>
      </c>
      <c r="K16349">
        <v>0</v>
      </c>
    </row>
    <row r="16350" spans="1:11" hidden="1" x14ac:dyDescent="0.25">
      <c r="A16350" t="s">
        <v>137</v>
      </c>
      <c r="B16350">
        <v>650</v>
      </c>
      <c r="C16350" t="s">
        <v>10</v>
      </c>
      <c r="D16350">
        <v>1137</v>
      </c>
      <c r="E16350" s="1" t="s">
        <v>30</v>
      </c>
      <c r="F16350" s="1" t="s">
        <v>15</v>
      </c>
      <c r="G16350">
        <v>0</v>
      </c>
      <c r="H16350">
        <v>231.03</v>
      </c>
      <c r="J16350" t="s">
        <v>2688</v>
      </c>
      <c r="K16350">
        <v>0</v>
      </c>
    </row>
    <row r="16351" spans="1:11" hidden="1" x14ac:dyDescent="0.25">
      <c r="A16351" t="s">
        <v>137</v>
      </c>
      <c r="B16351">
        <v>650</v>
      </c>
      <c r="C16351" t="s">
        <v>10</v>
      </c>
      <c r="D16351">
        <v>1137</v>
      </c>
      <c r="E16351" s="1" t="s">
        <v>20</v>
      </c>
      <c r="F16351" s="1" t="s">
        <v>23</v>
      </c>
      <c r="G16351">
        <v>0</v>
      </c>
      <c r="H16351">
        <v>33.71</v>
      </c>
      <c r="J16351" t="s">
        <v>2688</v>
      </c>
      <c r="K16351">
        <v>0</v>
      </c>
    </row>
    <row r="16352" spans="1:11" hidden="1" x14ac:dyDescent="0.25">
      <c r="A16352" t="s">
        <v>137</v>
      </c>
      <c r="B16352">
        <v>650</v>
      </c>
      <c r="C16352" t="s">
        <v>10</v>
      </c>
      <c r="D16352">
        <v>1137</v>
      </c>
      <c r="E16352" s="1" t="s">
        <v>12</v>
      </c>
      <c r="F16352" s="1" t="s">
        <v>13</v>
      </c>
      <c r="G16352">
        <v>42.64</v>
      </c>
      <c r="H16352">
        <v>0</v>
      </c>
      <c r="J16352" t="s">
        <v>2688</v>
      </c>
      <c r="K16352">
        <v>0</v>
      </c>
    </row>
    <row r="16353" spans="1:11" hidden="1" x14ac:dyDescent="0.25">
      <c r="A16353" t="s">
        <v>137</v>
      </c>
      <c r="B16353">
        <v>650</v>
      </c>
      <c r="C16353" t="s">
        <v>10</v>
      </c>
      <c r="D16353">
        <v>1137</v>
      </c>
      <c r="E16353" s="1" t="s">
        <v>21</v>
      </c>
      <c r="F16353" s="1" t="s">
        <v>26</v>
      </c>
      <c r="G16353">
        <v>0</v>
      </c>
      <c r="H16353">
        <v>260.48</v>
      </c>
      <c r="J16353" t="s">
        <v>2688</v>
      </c>
      <c r="K16353">
        <v>0</v>
      </c>
    </row>
    <row r="16354" spans="1:11" hidden="1" x14ac:dyDescent="0.25">
      <c r="A16354" t="s">
        <v>137</v>
      </c>
      <c r="B16354">
        <v>650</v>
      </c>
      <c r="C16354" t="s">
        <v>10</v>
      </c>
      <c r="D16354">
        <v>1137</v>
      </c>
      <c r="E16354" s="1" t="s">
        <v>122</v>
      </c>
      <c r="F16354" s="1" t="s">
        <v>15</v>
      </c>
      <c r="G16354">
        <v>0</v>
      </c>
      <c r="H16354">
        <v>147.6</v>
      </c>
      <c r="J16354" t="s">
        <v>2688</v>
      </c>
      <c r="K16354">
        <v>0</v>
      </c>
    </row>
    <row r="16355" spans="1:11" hidden="1" x14ac:dyDescent="0.25">
      <c r="A16355" t="s">
        <v>137</v>
      </c>
      <c r="B16355">
        <v>650</v>
      </c>
      <c r="C16355" t="s">
        <v>10</v>
      </c>
      <c r="D16355">
        <v>1137</v>
      </c>
      <c r="E16355" s="1" t="s">
        <v>22</v>
      </c>
      <c r="F16355" s="1" t="s">
        <v>15</v>
      </c>
      <c r="G16355">
        <v>0</v>
      </c>
      <c r="H16355">
        <v>307.49</v>
      </c>
      <c r="J16355" t="s">
        <v>2688</v>
      </c>
      <c r="K16355">
        <v>0</v>
      </c>
    </row>
    <row r="16356" spans="1:11" hidden="1" x14ac:dyDescent="0.25">
      <c r="A16356" t="s">
        <v>137</v>
      </c>
      <c r="B16356">
        <v>650</v>
      </c>
      <c r="C16356" t="s">
        <v>10</v>
      </c>
      <c r="D16356">
        <v>1137</v>
      </c>
      <c r="E16356" s="1" t="s">
        <v>109</v>
      </c>
      <c r="F16356" s="1" t="s">
        <v>19</v>
      </c>
      <c r="G16356">
        <v>0</v>
      </c>
      <c r="H16356">
        <v>378.93</v>
      </c>
      <c r="J16356" t="s">
        <v>2688</v>
      </c>
      <c r="K16356">
        <v>0</v>
      </c>
    </row>
    <row r="16357" spans="1:11" hidden="1" x14ac:dyDescent="0.25">
      <c r="A16357" t="s">
        <v>137</v>
      </c>
      <c r="B16357">
        <v>650</v>
      </c>
      <c r="C16357" t="s">
        <v>10</v>
      </c>
      <c r="D16357">
        <v>1140</v>
      </c>
      <c r="E16357" s="1" t="s">
        <v>201</v>
      </c>
      <c r="F16357" s="1" t="s">
        <v>128</v>
      </c>
      <c r="G16357">
        <v>0</v>
      </c>
      <c r="H16357">
        <v>2500</v>
      </c>
      <c r="J16357" t="s">
        <v>1041</v>
      </c>
      <c r="K16357">
        <v>0</v>
      </c>
    </row>
    <row r="16358" spans="1:11" hidden="1" x14ac:dyDescent="0.25">
      <c r="A16358" t="s">
        <v>137</v>
      </c>
      <c r="B16358">
        <v>650</v>
      </c>
      <c r="C16358" t="s">
        <v>10</v>
      </c>
      <c r="D16358">
        <v>1144</v>
      </c>
      <c r="E16358" s="1" t="s">
        <v>32</v>
      </c>
      <c r="F16358" s="1" t="s">
        <v>128</v>
      </c>
      <c r="G16358">
        <v>0</v>
      </c>
      <c r="H16358">
        <v>607.51</v>
      </c>
      <c r="J16358" t="s">
        <v>1040</v>
      </c>
      <c r="K16358">
        <v>0</v>
      </c>
    </row>
    <row r="16359" spans="1:11" hidden="1" x14ac:dyDescent="0.25">
      <c r="A16359" t="s">
        <v>137</v>
      </c>
      <c r="B16359">
        <v>650</v>
      </c>
      <c r="C16359" t="s">
        <v>10</v>
      </c>
      <c r="D16359">
        <v>1144</v>
      </c>
      <c r="E16359" s="1" t="s">
        <v>191</v>
      </c>
      <c r="F16359" s="1" t="s">
        <v>128</v>
      </c>
      <c r="G16359">
        <v>0</v>
      </c>
      <c r="H16359">
        <v>6080.8</v>
      </c>
      <c r="J16359" t="s">
        <v>1040</v>
      </c>
      <c r="K16359">
        <v>0</v>
      </c>
    </row>
    <row r="16360" spans="1:11" hidden="1" x14ac:dyDescent="0.25">
      <c r="A16360" t="s">
        <v>137</v>
      </c>
      <c r="B16360">
        <v>650</v>
      </c>
      <c r="C16360" t="s">
        <v>10</v>
      </c>
      <c r="D16360">
        <v>1144</v>
      </c>
      <c r="E16360" s="1" t="s">
        <v>192</v>
      </c>
      <c r="F16360" s="1" t="s">
        <v>128</v>
      </c>
      <c r="G16360">
        <v>0</v>
      </c>
      <c r="H16360">
        <v>49.36</v>
      </c>
      <c r="J16360" t="s">
        <v>1040</v>
      </c>
      <c r="K16360">
        <v>0</v>
      </c>
    </row>
    <row r="16361" spans="1:11" hidden="1" x14ac:dyDescent="0.25">
      <c r="A16361" t="s">
        <v>137</v>
      </c>
      <c r="B16361">
        <v>650</v>
      </c>
      <c r="C16361" t="s">
        <v>10</v>
      </c>
      <c r="D16361">
        <v>1144</v>
      </c>
      <c r="E16361" s="1" t="s">
        <v>193</v>
      </c>
      <c r="F16361" s="1" t="s">
        <v>128</v>
      </c>
      <c r="G16361">
        <v>0</v>
      </c>
      <c r="H16361">
        <v>231.03</v>
      </c>
      <c r="J16361" t="s">
        <v>1040</v>
      </c>
      <c r="K16361">
        <v>0</v>
      </c>
    </row>
    <row r="16362" spans="1:11" hidden="1" x14ac:dyDescent="0.25">
      <c r="A16362" t="s">
        <v>137</v>
      </c>
      <c r="B16362">
        <v>650</v>
      </c>
      <c r="C16362" t="s">
        <v>10</v>
      </c>
      <c r="D16362">
        <v>1144</v>
      </c>
      <c r="E16362" s="1" t="s">
        <v>194</v>
      </c>
      <c r="F16362" s="1" t="s">
        <v>128</v>
      </c>
      <c r="G16362">
        <v>0</v>
      </c>
      <c r="H16362">
        <v>33.72</v>
      </c>
      <c r="J16362" t="s">
        <v>1040</v>
      </c>
      <c r="K16362">
        <v>0</v>
      </c>
    </row>
    <row r="16363" spans="1:11" hidden="1" x14ac:dyDescent="0.25">
      <c r="A16363" t="s">
        <v>137</v>
      </c>
      <c r="B16363">
        <v>650</v>
      </c>
      <c r="C16363" t="s">
        <v>10</v>
      </c>
      <c r="D16363">
        <v>1144</v>
      </c>
      <c r="E16363" s="1" t="s">
        <v>195</v>
      </c>
      <c r="F16363" s="1" t="s">
        <v>128</v>
      </c>
      <c r="G16363">
        <v>0</v>
      </c>
      <c r="H16363">
        <v>42.63</v>
      </c>
      <c r="J16363" t="s">
        <v>1040</v>
      </c>
      <c r="K16363">
        <v>0</v>
      </c>
    </row>
    <row r="16364" spans="1:11" hidden="1" x14ac:dyDescent="0.25">
      <c r="A16364" t="s">
        <v>137</v>
      </c>
      <c r="B16364">
        <v>650</v>
      </c>
      <c r="C16364" t="s">
        <v>10</v>
      </c>
      <c r="D16364">
        <v>1144</v>
      </c>
      <c r="E16364" s="1" t="s">
        <v>196</v>
      </c>
      <c r="F16364" s="1" t="s">
        <v>128</v>
      </c>
      <c r="G16364">
        <v>0</v>
      </c>
      <c r="H16364">
        <v>260.49</v>
      </c>
      <c r="J16364" t="s">
        <v>1040</v>
      </c>
      <c r="K16364">
        <v>0</v>
      </c>
    </row>
    <row r="16365" spans="1:11" hidden="1" x14ac:dyDescent="0.25">
      <c r="A16365" t="s">
        <v>137</v>
      </c>
      <c r="B16365">
        <v>650</v>
      </c>
      <c r="C16365" t="s">
        <v>10</v>
      </c>
      <c r="D16365">
        <v>1144</v>
      </c>
      <c r="E16365" s="1" t="s">
        <v>197</v>
      </c>
      <c r="F16365" s="1" t="s">
        <v>128</v>
      </c>
      <c r="G16365">
        <v>0</v>
      </c>
      <c r="H16365">
        <v>147.6</v>
      </c>
      <c r="J16365" t="s">
        <v>1040</v>
      </c>
      <c r="K16365">
        <v>0</v>
      </c>
    </row>
    <row r="16366" spans="1:11" hidden="1" x14ac:dyDescent="0.25">
      <c r="A16366" t="s">
        <v>137</v>
      </c>
      <c r="B16366">
        <v>650</v>
      </c>
      <c r="C16366" t="s">
        <v>10</v>
      </c>
      <c r="D16366">
        <v>1144</v>
      </c>
      <c r="E16366" s="1" t="s">
        <v>198</v>
      </c>
      <c r="F16366" s="1" t="s">
        <v>128</v>
      </c>
      <c r="G16366">
        <v>0</v>
      </c>
      <c r="H16366">
        <v>307.5</v>
      </c>
      <c r="J16366" t="s">
        <v>1040</v>
      </c>
      <c r="K16366">
        <v>0</v>
      </c>
    </row>
    <row r="16367" spans="1:11" hidden="1" x14ac:dyDescent="0.25">
      <c r="A16367" t="s">
        <v>137</v>
      </c>
      <c r="B16367">
        <v>650</v>
      </c>
      <c r="C16367" t="s">
        <v>10</v>
      </c>
      <c r="D16367">
        <v>1144</v>
      </c>
      <c r="E16367" s="1" t="s">
        <v>199</v>
      </c>
      <c r="F16367" s="1" t="s">
        <v>128</v>
      </c>
      <c r="G16367">
        <v>0</v>
      </c>
      <c r="H16367">
        <v>378.93</v>
      </c>
      <c r="J16367" t="s">
        <v>1040</v>
      </c>
      <c r="K16367">
        <v>0</v>
      </c>
    </row>
    <row r="16368" spans="1:11" hidden="1" x14ac:dyDescent="0.25">
      <c r="A16368" t="s">
        <v>137</v>
      </c>
      <c r="B16368">
        <v>650</v>
      </c>
      <c r="C16368" t="s">
        <v>10</v>
      </c>
      <c r="D16368">
        <v>1147</v>
      </c>
      <c r="E16368" s="1" t="s">
        <v>379</v>
      </c>
      <c r="F16368" s="1" t="s">
        <v>11</v>
      </c>
      <c r="G16368">
        <v>4873.78</v>
      </c>
      <c r="H16368">
        <v>0</v>
      </c>
      <c r="J16368" t="s">
        <v>2689</v>
      </c>
      <c r="K16368">
        <v>0</v>
      </c>
    </row>
    <row r="16369" spans="1:11" hidden="1" x14ac:dyDescent="0.25">
      <c r="A16369" t="s">
        <v>137</v>
      </c>
      <c r="B16369">
        <v>650</v>
      </c>
      <c r="C16369" t="s">
        <v>10</v>
      </c>
      <c r="D16369">
        <v>1150</v>
      </c>
      <c r="E16369" s="1" t="s">
        <v>379</v>
      </c>
      <c r="F16369" s="1" t="s">
        <v>11</v>
      </c>
      <c r="G16369">
        <v>3733.95</v>
      </c>
      <c r="H16369">
        <v>0</v>
      </c>
      <c r="J16369" t="s">
        <v>1042</v>
      </c>
      <c r="K16369">
        <v>0</v>
      </c>
    </row>
    <row r="16370" spans="1:11" hidden="1" x14ac:dyDescent="0.25">
      <c r="A16370" t="s">
        <v>137</v>
      </c>
      <c r="B16370">
        <v>650</v>
      </c>
      <c r="C16370" t="s">
        <v>10</v>
      </c>
      <c r="D16370">
        <v>1158</v>
      </c>
      <c r="E16370" s="1" t="s">
        <v>11</v>
      </c>
      <c r="F16370" s="1" t="s">
        <v>11</v>
      </c>
      <c r="G16370">
        <v>6080.2</v>
      </c>
      <c r="H16370">
        <v>0</v>
      </c>
      <c r="J16370" t="s">
        <v>2578</v>
      </c>
      <c r="K16370">
        <v>0</v>
      </c>
    </row>
    <row r="16371" spans="1:11" hidden="1" x14ac:dyDescent="0.25">
      <c r="A16371" t="s">
        <v>137</v>
      </c>
      <c r="B16371">
        <v>650</v>
      </c>
      <c r="C16371" t="s">
        <v>10</v>
      </c>
      <c r="D16371">
        <v>1158</v>
      </c>
      <c r="E16371" s="1" t="s">
        <v>35</v>
      </c>
      <c r="F16371" s="1" t="s">
        <v>25</v>
      </c>
      <c r="G16371">
        <v>0</v>
      </c>
      <c r="H16371">
        <v>49.36</v>
      </c>
      <c r="J16371" t="s">
        <v>2578</v>
      </c>
      <c r="K16371">
        <v>0</v>
      </c>
    </row>
    <row r="16372" spans="1:11" hidden="1" x14ac:dyDescent="0.25">
      <c r="A16372" t="s">
        <v>137</v>
      </c>
      <c r="B16372">
        <v>650</v>
      </c>
      <c r="C16372" t="s">
        <v>10</v>
      </c>
      <c r="D16372">
        <v>1158</v>
      </c>
      <c r="E16372" s="1" t="s">
        <v>30</v>
      </c>
      <c r="F16372" s="1" t="s">
        <v>15</v>
      </c>
      <c r="G16372">
        <v>0</v>
      </c>
      <c r="H16372">
        <v>231.03</v>
      </c>
      <c r="J16372" t="s">
        <v>2578</v>
      </c>
      <c r="K16372">
        <v>0</v>
      </c>
    </row>
    <row r="16373" spans="1:11" hidden="1" x14ac:dyDescent="0.25">
      <c r="A16373" t="s">
        <v>137</v>
      </c>
      <c r="B16373">
        <v>650</v>
      </c>
      <c r="C16373" t="s">
        <v>10</v>
      </c>
      <c r="D16373">
        <v>1158</v>
      </c>
      <c r="E16373" s="1" t="s">
        <v>20</v>
      </c>
      <c r="F16373" s="1" t="s">
        <v>23</v>
      </c>
      <c r="G16373">
        <v>0</v>
      </c>
      <c r="H16373">
        <v>33.71</v>
      </c>
      <c r="J16373" t="s">
        <v>2578</v>
      </c>
      <c r="K16373">
        <v>0</v>
      </c>
    </row>
    <row r="16374" spans="1:11" hidden="1" x14ac:dyDescent="0.25">
      <c r="A16374" t="s">
        <v>137</v>
      </c>
      <c r="B16374">
        <v>650</v>
      </c>
      <c r="C16374" t="s">
        <v>10</v>
      </c>
      <c r="D16374">
        <v>1158</v>
      </c>
      <c r="E16374" s="1" t="s">
        <v>12</v>
      </c>
      <c r="F16374" s="1" t="s">
        <v>13</v>
      </c>
      <c r="G16374">
        <v>42.64</v>
      </c>
      <c r="H16374">
        <v>0</v>
      </c>
      <c r="J16374" t="s">
        <v>2578</v>
      </c>
      <c r="K16374">
        <v>0</v>
      </c>
    </row>
    <row r="16375" spans="1:11" hidden="1" x14ac:dyDescent="0.25">
      <c r="A16375" t="s">
        <v>137</v>
      </c>
      <c r="B16375">
        <v>650</v>
      </c>
      <c r="C16375" t="s">
        <v>10</v>
      </c>
      <c r="D16375">
        <v>1158</v>
      </c>
      <c r="E16375" s="1" t="s">
        <v>21</v>
      </c>
      <c r="F16375" s="1" t="s">
        <v>26</v>
      </c>
      <c r="G16375">
        <v>0</v>
      </c>
      <c r="H16375">
        <v>260.47000000000003</v>
      </c>
      <c r="J16375" t="s">
        <v>2578</v>
      </c>
      <c r="K16375">
        <v>0</v>
      </c>
    </row>
    <row r="16376" spans="1:11" hidden="1" x14ac:dyDescent="0.25">
      <c r="A16376" t="s">
        <v>137</v>
      </c>
      <c r="B16376">
        <v>650</v>
      </c>
      <c r="C16376" t="s">
        <v>10</v>
      </c>
      <c r="D16376">
        <v>1158</v>
      </c>
      <c r="E16376" s="1" t="s">
        <v>122</v>
      </c>
      <c r="F16376" s="1" t="s">
        <v>15</v>
      </c>
      <c r="G16376">
        <v>0</v>
      </c>
      <c r="H16376">
        <v>147.6</v>
      </c>
      <c r="J16376" t="s">
        <v>2578</v>
      </c>
      <c r="K16376">
        <v>0</v>
      </c>
    </row>
    <row r="16377" spans="1:11" hidden="1" x14ac:dyDescent="0.25">
      <c r="A16377" t="s">
        <v>137</v>
      </c>
      <c r="B16377">
        <v>650</v>
      </c>
      <c r="C16377" t="s">
        <v>10</v>
      </c>
      <c r="D16377">
        <v>1158</v>
      </c>
      <c r="E16377" s="1" t="s">
        <v>22</v>
      </c>
      <c r="F16377" s="1" t="s">
        <v>15</v>
      </c>
      <c r="G16377">
        <v>0</v>
      </c>
      <c r="H16377">
        <v>307.49</v>
      </c>
      <c r="J16377" t="s">
        <v>2578</v>
      </c>
      <c r="K16377">
        <v>0</v>
      </c>
    </row>
    <row r="16378" spans="1:11" hidden="1" x14ac:dyDescent="0.25">
      <c r="A16378" t="s">
        <v>137</v>
      </c>
      <c r="B16378">
        <v>650</v>
      </c>
      <c r="C16378" t="s">
        <v>10</v>
      </c>
      <c r="D16378">
        <v>1158</v>
      </c>
      <c r="E16378" s="1" t="s">
        <v>109</v>
      </c>
      <c r="F16378" s="1" t="s">
        <v>19</v>
      </c>
      <c r="G16378">
        <v>0</v>
      </c>
      <c r="H16378">
        <v>378.93</v>
      </c>
      <c r="J16378" t="s">
        <v>2578</v>
      </c>
      <c r="K16378">
        <v>0</v>
      </c>
    </row>
    <row r="16379" spans="1:11" hidden="1" x14ac:dyDescent="0.25">
      <c r="A16379" t="s">
        <v>137</v>
      </c>
      <c r="B16379">
        <v>650</v>
      </c>
      <c r="C16379" t="s">
        <v>10</v>
      </c>
      <c r="D16379">
        <v>1170</v>
      </c>
      <c r="E16379" s="1" t="s">
        <v>18</v>
      </c>
      <c r="F16379" s="1" t="s">
        <v>13</v>
      </c>
      <c r="G16379">
        <v>2305</v>
      </c>
      <c r="H16379">
        <v>0</v>
      </c>
      <c r="J16379" t="s">
        <v>1042</v>
      </c>
      <c r="K16379">
        <v>0</v>
      </c>
    </row>
    <row r="16380" spans="1:11" hidden="1" x14ac:dyDescent="0.25">
      <c r="A16380" t="s">
        <v>137</v>
      </c>
      <c r="B16380">
        <v>650</v>
      </c>
      <c r="C16380" t="s">
        <v>10</v>
      </c>
      <c r="D16380">
        <v>1170</v>
      </c>
      <c r="E16380" s="1" t="s">
        <v>379</v>
      </c>
      <c r="F16380" s="1" t="s">
        <v>11</v>
      </c>
      <c r="G16380">
        <v>3733.95</v>
      </c>
      <c r="H16380">
        <v>0</v>
      </c>
      <c r="J16380" t="s">
        <v>1042</v>
      </c>
      <c r="K16380">
        <v>0</v>
      </c>
    </row>
    <row r="16381" spans="1:11" hidden="1" x14ac:dyDescent="0.25">
      <c r="A16381" t="s">
        <v>137</v>
      </c>
      <c r="B16381">
        <v>650</v>
      </c>
      <c r="C16381" t="s">
        <v>10</v>
      </c>
      <c r="D16381">
        <v>1173</v>
      </c>
      <c r="E16381" s="1" t="s">
        <v>379</v>
      </c>
      <c r="F16381" s="1" t="s">
        <v>11</v>
      </c>
      <c r="G16381">
        <v>9090.9500000000007</v>
      </c>
      <c r="H16381">
        <v>0</v>
      </c>
      <c r="J16381" t="s">
        <v>2689</v>
      </c>
      <c r="K16381">
        <v>0</v>
      </c>
    </row>
    <row r="16382" spans="1:11" hidden="1" x14ac:dyDescent="0.25">
      <c r="A16382" t="s">
        <v>137</v>
      </c>
      <c r="B16382">
        <v>650</v>
      </c>
      <c r="C16382" t="s">
        <v>10</v>
      </c>
      <c r="D16382">
        <v>1176</v>
      </c>
      <c r="E16382" s="1" t="s">
        <v>32</v>
      </c>
      <c r="F16382" s="1" t="s">
        <v>128</v>
      </c>
      <c r="G16382">
        <v>0</v>
      </c>
      <c r="H16382">
        <v>280.64999999999998</v>
      </c>
      <c r="J16382" t="s">
        <v>1040</v>
      </c>
      <c r="K16382">
        <v>0</v>
      </c>
    </row>
    <row r="16383" spans="1:11" hidden="1" x14ac:dyDescent="0.25">
      <c r="A16383" t="s">
        <v>137</v>
      </c>
      <c r="B16383">
        <v>650</v>
      </c>
      <c r="C16383" t="s">
        <v>10</v>
      </c>
      <c r="D16383">
        <v>1176</v>
      </c>
      <c r="E16383" s="1" t="s">
        <v>191</v>
      </c>
      <c r="F16383" s="1" t="s">
        <v>128</v>
      </c>
      <c r="G16383">
        <v>0</v>
      </c>
      <c r="H16383">
        <v>6080.78</v>
      </c>
      <c r="J16383" t="s">
        <v>1040</v>
      </c>
      <c r="K16383">
        <v>0</v>
      </c>
    </row>
    <row r="16384" spans="1:11" hidden="1" x14ac:dyDescent="0.25">
      <c r="A16384" t="s">
        <v>137</v>
      </c>
      <c r="B16384">
        <v>650</v>
      </c>
      <c r="C16384" t="s">
        <v>10</v>
      </c>
      <c r="D16384">
        <v>1176</v>
      </c>
      <c r="E16384" s="1" t="s">
        <v>192</v>
      </c>
      <c r="F16384" s="1" t="s">
        <v>128</v>
      </c>
      <c r="G16384">
        <v>0</v>
      </c>
      <c r="H16384">
        <v>49.35</v>
      </c>
      <c r="J16384" t="s">
        <v>1040</v>
      </c>
      <c r="K16384">
        <v>0</v>
      </c>
    </row>
    <row r="16385" spans="1:11" hidden="1" x14ac:dyDescent="0.25">
      <c r="A16385" t="s">
        <v>137</v>
      </c>
      <c r="B16385">
        <v>650</v>
      </c>
      <c r="C16385" t="s">
        <v>10</v>
      </c>
      <c r="D16385">
        <v>1176</v>
      </c>
      <c r="E16385" s="1" t="s">
        <v>193</v>
      </c>
      <c r="F16385" s="1" t="s">
        <v>128</v>
      </c>
      <c r="G16385">
        <v>0</v>
      </c>
      <c r="H16385">
        <v>231.15</v>
      </c>
      <c r="J16385" t="s">
        <v>1040</v>
      </c>
      <c r="K16385">
        <v>0</v>
      </c>
    </row>
    <row r="16386" spans="1:11" hidden="1" x14ac:dyDescent="0.25">
      <c r="A16386" t="s">
        <v>137</v>
      </c>
      <c r="B16386">
        <v>650</v>
      </c>
      <c r="C16386" t="s">
        <v>10</v>
      </c>
      <c r="D16386">
        <v>1176</v>
      </c>
      <c r="E16386" s="1" t="s">
        <v>194</v>
      </c>
      <c r="F16386" s="1" t="s">
        <v>128</v>
      </c>
      <c r="G16386">
        <v>0</v>
      </c>
      <c r="H16386">
        <v>33.75</v>
      </c>
      <c r="J16386" t="s">
        <v>1040</v>
      </c>
      <c r="K16386">
        <v>0</v>
      </c>
    </row>
    <row r="16387" spans="1:11" hidden="1" x14ac:dyDescent="0.25">
      <c r="A16387" t="s">
        <v>137</v>
      </c>
      <c r="B16387">
        <v>650</v>
      </c>
      <c r="C16387" t="s">
        <v>10</v>
      </c>
      <c r="D16387">
        <v>1176</v>
      </c>
      <c r="E16387" s="1" t="s">
        <v>195</v>
      </c>
      <c r="F16387" s="1" t="s">
        <v>128</v>
      </c>
      <c r="G16387">
        <v>0</v>
      </c>
      <c r="H16387">
        <v>42.6</v>
      </c>
      <c r="J16387" t="s">
        <v>1040</v>
      </c>
      <c r="K16387">
        <v>0</v>
      </c>
    </row>
    <row r="16388" spans="1:11" hidden="1" x14ac:dyDescent="0.25">
      <c r="A16388" t="s">
        <v>137</v>
      </c>
      <c r="B16388">
        <v>650</v>
      </c>
      <c r="C16388" t="s">
        <v>10</v>
      </c>
      <c r="D16388">
        <v>1176</v>
      </c>
      <c r="E16388" s="1" t="s">
        <v>196</v>
      </c>
      <c r="F16388" s="1" t="s">
        <v>128</v>
      </c>
      <c r="G16388">
        <v>0</v>
      </c>
      <c r="H16388">
        <v>260.55</v>
      </c>
      <c r="J16388" t="s">
        <v>1040</v>
      </c>
      <c r="K16388">
        <v>0</v>
      </c>
    </row>
    <row r="16389" spans="1:11" hidden="1" x14ac:dyDescent="0.25">
      <c r="A16389" t="s">
        <v>137</v>
      </c>
      <c r="B16389">
        <v>650</v>
      </c>
      <c r="C16389" t="s">
        <v>10</v>
      </c>
      <c r="D16389">
        <v>1176</v>
      </c>
      <c r="E16389" s="1" t="s">
        <v>197</v>
      </c>
      <c r="F16389" s="1" t="s">
        <v>128</v>
      </c>
      <c r="G16389">
        <v>0</v>
      </c>
      <c r="H16389">
        <v>147.6</v>
      </c>
      <c r="J16389" t="s">
        <v>1040</v>
      </c>
      <c r="K16389">
        <v>0</v>
      </c>
    </row>
    <row r="16390" spans="1:11" hidden="1" x14ac:dyDescent="0.25">
      <c r="A16390" t="s">
        <v>137</v>
      </c>
      <c r="B16390">
        <v>650</v>
      </c>
      <c r="C16390" t="s">
        <v>10</v>
      </c>
      <c r="D16390">
        <v>1176</v>
      </c>
      <c r="E16390" s="1" t="s">
        <v>198</v>
      </c>
      <c r="F16390" s="1" t="s">
        <v>128</v>
      </c>
      <c r="G16390">
        <v>0</v>
      </c>
      <c r="H16390">
        <v>307.5</v>
      </c>
      <c r="J16390" t="s">
        <v>1040</v>
      </c>
      <c r="K16390">
        <v>0</v>
      </c>
    </row>
    <row r="16391" spans="1:11" hidden="1" x14ac:dyDescent="0.25">
      <c r="A16391" t="s">
        <v>137</v>
      </c>
      <c r="B16391">
        <v>650</v>
      </c>
      <c r="C16391" t="s">
        <v>10</v>
      </c>
      <c r="D16391">
        <v>1176</v>
      </c>
      <c r="E16391" s="1" t="s">
        <v>199</v>
      </c>
      <c r="F16391" s="1" t="s">
        <v>128</v>
      </c>
      <c r="G16391">
        <v>0</v>
      </c>
      <c r="H16391">
        <v>378.9</v>
      </c>
      <c r="J16391" t="s">
        <v>1040</v>
      </c>
      <c r="K16391">
        <v>0</v>
      </c>
    </row>
    <row r="16392" spans="1:11" hidden="1" x14ac:dyDescent="0.25">
      <c r="A16392" t="s">
        <v>137</v>
      </c>
      <c r="B16392">
        <v>650</v>
      </c>
      <c r="C16392" t="s">
        <v>10</v>
      </c>
      <c r="D16392">
        <v>1182</v>
      </c>
      <c r="E16392" s="1" t="s">
        <v>379</v>
      </c>
      <c r="F16392" s="1" t="s">
        <v>11</v>
      </c>
      <c r="G16392">
        <v>9090.9500000000007</v>
      </c>
      <c r="H16392">
        <v>0</v>
      </c>
      <c r="J16392" t="s">
        <v>2689</v>
      </c>
      <c r="K16392">
        <v>0</v>
      </c>
    </row>
    <row r="16393" spans="1:11" hidden="1" x14ac:dyDescent="0.25">
      <c r="A16393" t="s">
        <v>137</v>
      </c>
      <c r="B16393">
        <v>650</v>
      </c>
      <c r="C16393" t="s">
        <v>10</v>
      </c>
      <c r="D16393">
        <v>1183</v>
      </c>
      <c r="E16393" s="1" t="s">
        <v>379</v>
      </c>
      <c r="F16393" s="1" t="s">
        <v>11</v>
      </c>
      <c r="G16393">
        <v>5260.97</v>
      </c>
      <c r="H16393">
        <v>0</v>
      </c>
      <c r="J16393" t="s">
        <v>2689</v>
      </c>
      <c r="K16393">
        <v>0</v>
      </c>
    </row>
    <row r="16394" spans="1:11" hidden="1" x14ac:dyDescent="0.25">
      <c r="A16394" t="s">
        <v>137</v>
      </c>
      <c r="B16394">
        <v>650</v>
      </c>
      <c r="C16394" t="s">
        <v>10</v>
      </c>
      <c r="D16394">
        <v>1184</v>
      </c>
      <c r="E16394" s="1" t="s">
        <v>11</v>
      </c>
      <c r="F16394" s="1" t="s">
        <v>11</v>
      </c>
      <c r="G16394">
        <v>8007.77</v>
      </c>
      <c r="H16394">
        <v>0</v>
      </c>
      <c r="J16394" t="s">
        <v>2688</v>
      </c>
      <c r="K16394">
        <v>0</v>
      </c>
    </row>
    <row r="16395" spans="1:11" hidden="1" x14ac:dyDescent="0.25">
      <c r="A16395" t="s">
        <v>137</v>
      </c>
      <c r="B16395">
        <v>650</v>
      </c>
      <c r="C16395" t="s">
        <v>10</v>
      </c>
      <c r="D16395">
        <v>1184</v>
      </c>
      <c r="E16395" s="1" t="s">
        <v>17</v>
      </c>
      <c r="F16395" s="1" t="s">
        <v>13</v>
      </c>
      <c r="G16395">
        <v>607.51</v>
      </c>
      <c r="H16395">
        <v>0</v>
      </c>
      <c r="J16395" t="s">
        <v>2688</v>
      </c>
      <c r="K16395">
        <v>0</v>
      </c>
    </row>
    <row r="16396" spans="1:11" hidden="1" x14ac:dyDescent="0.25">
      <c r="A16396" t="s">
        <v>137</v>
      </c>
      <c r="B16396">
        <v>650</v>
      </c>
      <c r="C16396" t="s">
        <v>10</v>
      </c>
      <c r="D16396">
        <v>1184</v>
      </c>
      <c r="E16396" s="1" t="s">
        <v>35</v>
      </c>
      <c r="F16396" s="1" t="s">
        <v>25</v>
      </c>
      <c r="G16396">
        <v>0</v>
      </c>
      <c r="H16396">
        <v>49.36</v>
      </c>
      <c r="J16396" t="s">
        <v>2688</v>
      </c>
      <c r="K16396">
        <v>0</v>
      </c>
    </row>
    <row r="16397" spans="1:11" hidden="1" x14ac:dyDescent="0.25">
      <c r="A16397" t="s">
        <v>137</v>
      </c>
      <c r="B16397">
        <v>650</v>
      </c>
      <c r="C16397" t="s">
        <v>10</v>
      </c>
      <c r="D16397">
        <v>1184</v>
      </c>
      <c r="E16397" s="1" t="s">
        <v>30</v>
      </c>
      <c r="F16397" s="1" t="s">
        <v>15</v>
      </c>
      <c r="G16397">
        <v>0</v>
      </c>
      <c r="H16397">
        <v>231.03</v>
      </c>
      <c r="J16397" t="s">
        <v>2688</v>
      </c>
      <c r="K16397">
        <v>0</v>
      </c>
    </row>
    <row r="16398" spans="1:11" hidden="1" x14ac:dyDescent="0.25">
      <c r="A16398" t="s">
        <v>137</v>
      </c>
      <c r="B16398">
        <v>650</v>
      </c>
      <c r="C16398" t="s">
        <v>10</v>
      </c>
      <c r="D16398">
        <v>1184</v>
      </c>
      <c r="E16398" s="1" t="s">
        <v>20</v>
      </c>
      <c r="F16398" s="1" t="s">
        <v>23</v>
      </c>
      <c r="G16398">
        <v>0</v>
      </c>
      <c r="H16398">
        <v>33.72</v>
      </c>
      <c r="J16398" t="s">
        <v>2688</v>
      </c>
      <c r="K16398">
        <v>0</v>
      </c>
    </row>
    <row r="16399" spans="1:11" hidden="1" x14ac:dyDescent="0.25">
      <c r="A16399" t="s">
        <v>137</v>
      </c>
      <c r="B16399">
        <v>650</v>
      </c>
      <c r="C16399" t="s">
        <v>10</v>
      </c>
      <c r="D16399">
        <v>1184</v>
      </c>
      <c r="E16399" s="1" t="s">
        <v>12</v>
      </c>
      <c r="F16399" s="1" t="s">
        <v>13</v>
      </c>
      <c r="G16399">
        <v>42.63</v>
      </c>
      <c r="H16399">
        <v>0</v>
      </c>
      <c r="J16399" t="s">
        <v>2688</v>
      </c>
      <c r="K16399">
        <v>0</v>
      </c>
    </row>
    <row r="16400" spans="1:11" hidden="1" x14ac:dyDescent="0.25">
      <c r="A16400" t="s">
        <v>137</v>
      </c>
      <c r="B16400">
        <v>650</v>
      </c>
      <c r="C16400" t="s">
        <v>10</v>
      </c>
      <c r="D16400">
        <v>1184</v>
      </c>
      <c r="E16400" s="1" t="s">
        <v>21</v>
      </c>
      <c r="F16400" s="1" t="s">
        <v>26</v>
      </c>
      <c r="G16400">
        <v>0</v>
      </c>
      <c r="H16400">
        <v>260.48</v>
      </c>
      <c r="J16400" t="s">
        <v>2688</v>
      </c>
      <c r="K16400">
        <v>0</v>
      </c>
    </row>
    <row r="16401" spans="1:11" hidden="1" x14ac:dyDescent="0.25">
      <c r="A16401" t="s">
        <v>137</v>
      </c>
      <c r="B16401">
        <v>650</v>
      </c>
      <c r="C16401" t="s">
        <v>10</v>
      </c>
      <c r="D16401">
        <v>1184</v>
      </c>
      <c r="E16401" s="1" t="s">
        <v>122</v>
      </c>
      <c r="F16401" s="1" t="s">
        <v>15</v>
      </c>
      <c r="G16401">
        <v>0</v>
      </c>
      <c r="H16401">
        <v>147.6</v>
      </c>
      <c r="J16401" t="s">
        <v>2688</v>
      </c>
      <c r="K16401">
        <v>0</v>
      </c>
    </row>
    <row r="16402" spans="1:11" hidden="1" x14ac:dyDescent="0.25">
      <c r="A16402" t="s">
        <v>137</v>
      </c>
      <c r="B16402">
        <v>650</v>
      </c>
      <c r="C16402" t="s">
        <v>10</v>
      </c>
      <c r="D16402">
        <v>1184</v>
      </c>
      <c r="E16402" s="1" t="s">
        <v>22</v>
      </c>
      <c r="F16402" s="1" t="s">
        <v>15</v>
      </c>
      <c r="G16402">
        <v>0</v>
      </c>
      <c r="H16402">
        <v>307.5</v>
      </c>
      <c r="J16402" t="s">
        <v>2688</v>
      </c>
      <c r="K16402">
        <v>0</v>
      </c>
    </row>
    <row r="16403" spans="1:11" hidden="1" x14ac:dyDescent="0.25">
      <c r="A16403" t="s">
        <v>137</v>
      </c>
      <c r="B16403">
        <v>650</v>
      </c>
      <c r="C16403" t="s">
        <v>10</v>
      </c>
      <c r="D16403">
        <v>1184</v>
      </c>
      <c r="E16403" s="1" t="s">
        <v>109</v>
      </c>
      <c r="F16403" s="1" t="s">
        <v>19</v>
      </c>
      <c r="G16403">
        <v>0</v>
      </c>
      <c r="H16403">
        <v>378.93</v>
      </c>
      <c r="J16403" t="s">
        <v>2688</v>
      </c>
      <c r="K16403">
        <v>0</v>
      </c>
    </row>
    <row r="16404" spans="1:11" hidden="1" x14ac:dyDescent="0.25">
      <c r="A16404" t="s">
        <v>137</v>
      </c>
      <c r="B16404">
        <v>650</v>
      </c>
      <c r="C16404" t="s">
        <v>10</v>
      </c>
      <c r="D16404">
        <v>1184</v>
      </c>
      <c r="E16404" s="1" t="s">
        <v>110</v>
      </c>
      <c r="F16404" s="1" t="s">
        <v>13</v>
      </c>
      <c r="G16404">
        <v>0</v>
      </c>
      <c r="H16404">
        <v>5100</v>
      </c>
      <c r="J16404" t="s">
        <v>2688</v>
      </c>
      <c r="K16404">
        <v>0</v>
      </c>
    </row>
    <row r="16405" spans="1:11" hidden="1" x14ac:dyDescent="0.25">
      <c r="A16405" t="s">
        <v>137</v>
      </c>
      <c r="B16405">
        <v>650</v>
      </c>
      <c r="C16405" t="s">
        <v>10</v>
      </c>
      <c r="D16405">
        <v>1191</v>
      </c>
      <c r="E16405" s="1" t="s">
        <v>11</v>
      </c>
      <c r="F16405" s="1" t="s">
        <v>11</v>
      </c>
      <c r="G16405">
        <v>11668.29</v>
      </c>
      <c r="H16405">
        <v>0</v>
      </c>
      <c r="J16405" t="s">
        <v>2688</v>
      </c>
      <c r="K16405">
        <v>0</v>
      </c>
    </row>
    <row r="16406" spans="1:11" hidden="1" x14ac:dyDescent="0.25">
      <c r="A16406" t="s">
        <v>137</v>
      </c>
      <c r="B16406">
        <v>650</v>
      </c>
      <c r="C16406" t="s">
        <v>10</v>
      </c>
      <c r="D16406">
        <v>1191</v>
      </c>
      <c r="E16406" s="1" t="s">
        <v>17</v>
      </c>
      <c r="F16406" s="1" t="s">
        <v>13</v>
      </c>
      <c r="G16406">
        <v>607.51</v>
      </c>
      <c r="H16406">
        <v>0</v>
      </c>
      <c r="J16406" t="s">
        <v>2688</v>
      </c>
      <c r="K16406">
        <v>0</v>
      </c>
    </row>
    <row r="16407" spans="1:11" hidden="1" x14ac:dyDescent="0.25">
      <c r="A16407" t="s">
        <v>137</v>
      </c>
      <c r="B16407">
        <v>650</v>
      </c>
      <c r="C16407" t="s">
        <v>10</v>
      </c>
      <c r="D16407">
        <v>1191</v>
      </c>
      <c r="E16407" s="1" t="s">
        <v>35</v>
      </c>
      <c r="F16407" s="1" t="s">
        <v>25</v>
      </c>
      <c r="G16407">
        <v>0</v>
      </c>
      <c r="H16407">
        <v>49.36</v>
      </c>
      <c r="J16407" t="s">
        <v>2688</v>
      </c>
      <c r="K16407">
        <v>0</v>
      </c>
    </row>
    <row r="16408" spans="1:11" hidden="1" x14ac:dyDescent="0.25">
      <c r="A16408" t="s">
        <v>137</v>
      </c>
      <c r="B16408">
        <v>650</v>
      </c>
      <c r="C16408" t="s">
        <v>10</v>
      </c>
      <c r="D16408">
        <v>1191</v>
      </c>
      <c r="E16408" s="1" t="s">
        <v>30</v>
      </c>
      <c r="F16408" s="1" t="s">
        <v>15</v>
      </c>
      <c r="G16408">
        <v>0</v>
      </c>
      <c r="H16408">
        <v>231.03</v>
      </c>
      <c r="J16408" t="s">
        <v>2688</v>
      </c>
      <c r="K16408">
        <v>0</v>
      </c>
    </row>
    <row r="16409" spans="1:11" hidden="1" x14ac:dyDescent="0.25">
      <c r="A16409" t="s">
        <v>137</v>
      </c>
      <c r="B16409">
        <v>650</v>
      </c>
      <c r="C16409" t="s">
        <v>10</v>
      </c>
      <c r="D16409">
        <v>1191</v>
      </c>
      <c r="E16409" s="1" t="s">
        <v>20</v>
      </c>
      <c r="F16409" s="1" t="s">
        <v>23</v>
      </c>
      <c r="G16409">
        <v>0</v>
      </c>
      <c r="H16409">
        <v>33.72</v>
      </c>
      <c r="J16409" t="s">
        <v>2688</v>
      </c>
      <c r="K16409">
        <v>0</v>
      </c>
    </row>
    <row r="16410" spans="1:11" hidden="1" x14ac:dyDescent="0.25">
      <c r="A16410" t="s">
        <v>137</v>
      </c>
      <c r="B16410">
        <v>650</v>
      </c>
      <c r="C16410" t="s">
        <v>10</v>
      </c>
      <c r="D16410">
        <v>1191</v>
      </c>
      <c r="E16410" s="1" t="s">
        <v>12</v>
      </c>
      <c r="F16410" s="1" t="s">
        <v>13</v>
      </c>
      <c r="G16410">
        <v>42.63</v>
      </c>
      <c r="H16410">
        <v>0</v>
      </c>
      <c r="J16410" t="s">
        <v>2688</v>
      </c>
      <c r="K16410">
        <v>0</v>
      </c>
    </row>
    <row r="16411" spans="1:11" hidden="1" x14ac:dyDescent="0.25">
      <c r="A16411" t="s">
        <v>137</v>
      </c>
      <c r="B16411">
        <v>650</v>
      </c>
      <c r="C16411" t="s">
        <v>10</v>
      </c>
      <c r="D16411">
        <v>1191</v>
      </c>
      <c r="E16411" s="1" t="s">
        <v>21</v>
      </c>
      <c r="F16411" s="1" t="s">
        <v>26</v>
      </c>
      <c r="G16411">
        <v>0</v>
      </c>
      <c r="H16411">
        <v>260.48</v>
      </c>
      <c r="J16411" t="s">
        <v>2688</v>
      </c>
      <c r="K16411">
        <v>0</v>
      </c>
    </row>
    <row r="16412" spans="1:11" hidden="1" x14ac:dyDescent="0.25">
      <c r="A16412" t="s">
        <v>137</v>
      </c>
      <c r="B16412">
        <v>650</v>
      </c>
      <c r="C16412" t="s">
        <v>10</v>
      </c>
      <c r="D16412">
        <v>1191</v>
      </c>
      <c r="E16412" s="1" t="s">
        <v>122</v>
      </c>
      <c r="F16412" s="1" t="s">
        <v>15</v>
      </c>
      <c r="G16412">
        <v>0</v>
      </c>
      <c r="H16412">
        <v>147.6</v>
      </c>
      <c r="J16412" t="s">
        <v>2688</v>
      </c>
      <c r="K16412">
        <v>0</v>
      </c>
    </row>
    <row r="16413" spans="1:11" hidden="1" x14ac:dyDescent="0.25">
      <c r="A16413" t="s">
        <v>137</v>
      </c>
      <c r="B16413">
        <v>650</v>
      </c>
      <c r="C16413" t="s">
        <v>10</v>
      </c>
      <c r="D16413">
        <v>1191</v>
      </c>
      <c r="E16413" s="1" t="s">
        <v>22</v>
      </c>
      <c r="F16413" s="1" t="s">
        <v>15</v>
      </c>
      <c r="G16413">
        <v>0</v>
      </c>
      <c r="H16413">
        <v>307.5</v>
      </c>
      <c r="J16413" t="s">
        <v>2688</v>
      </c>
      <c r="K16413">
        <v>0</v>
      </c>
    </row>
    <row r="16414" spans="1:11" hidden="1" x14ac:dyDescent="0.25">
      <c r="A16414" t="s">
        <v>137</v>
      </c>
      <c r="B16414">
        <v>650</v>
      </c>
      <c r="C16414" t="s">
        <v>10</v>
      </c>
      <c r="D16414">
        <v>1191</v>
      </c>
      <c r="E16414" s="1" t="s">
        <v>109</v>
      </c>
      <c r="F16414" s="1" t="s">
        <v>19</v>
      </c>
      <c r="G16414">
        <v>0</v>
      </c>
      <c r="H16414">
        <v>378.93</v>
      </c>
      <c r="J16414" t="s">
        <v>2688</v>
      </c>
      <c r="K16414">
        <v>0</v>
      </c>
    </row>
    <row r="16415" spans="1:11" hidden="1" x14ac:dyDescent="0.25">
      <c r="A16415" t="s">
        <v>137</v>
      </c>
      <c r="B16415">
        <v>650</v>
      </c>
      <c r="C16415" t="s">
        <v>10</v>
      </c>
      <c r="D16415">
        <v>1191</v>
      </c>
      <c r="E16415" s="1" t="s">
        <v>110</v>
      </c>
      <c r="F16415" s="1" t="s">
        <v>13</v>
      </c>
      <c r="G16415">
        <v>0</v>
      </c>
      <c r="H16415">
        <v>1250</v>
      </c>
      <c r="J16415" t="s">
        <v>2688</v>
      </c>
      <c r="K16415">
        <v>0</v>
      </c>
    </row>
    <row r="16416" spans="1:11" hidden="1" x14ac:dyDescent="0.25">
      <c r="A16416" t="s">
        <v>137</v>
      </c>
      <c r="B16416">
        <v>650</v>
      </c>
      <c r="C16416" t="s">
        <v>10</v>
      </c>
      <c r="D16416">
        <v>1212</v>
      </c>
      <c r="E16416" s="1" t="s">
        <v>11</v>
      </c>
      <c r="F16416" s="1" t="s">
        <v>11</v>
      </c>
      <c r="G16416">
        <v>6080.81</v>
      </c>
      <c r="H16416">
        <v>0</v>
      </c>
      <c r="J16416" t="s">
        <v>2687</v>
      </c>
      <c r="K16416">
        <v>0</v>
      </c>
    </row>
    <row r="16417" spans="1:11" hidden="1" x14ac:dyDescent="0.25">
      <c r="A16417" t="s">
        <v>137</v>
      </c>
      <c r="B16417">
        <v>650</v>
      </c>
      <c r="C16417" t="s">
        <v>10</v>
      </c>
      <c r="D16417">
        <v>1212</v>
      </c>
      <c r="E16417" s="1" t="s">
        <v>17</v>
      </c>
      <c r="F16417" s="1" t="s">
        <v>13</v>
      </c>
      <c r="G16417">
        <v>437.82</v>
      </c>
      <c r="H16417">
        <v>0</v>
      </c>
      <c r="J16417" t="s">
        <v>2687</v>
      </c>
      <c r="K16417">
        <v>0</v>
      </c>
    </row>
    <row r="16418" spans="1:11" hidden="1" x14ac:dyDescent="0.25">
      <c r="A16418" t="s">
        <v>137</v>
      </c>
      <c r="B16418">
        <v>650</v>
      </c>
      <c r="C16418" t="s">
        <v>10</v>
      </c>
      <c r="D16418">
        <v>1212</v>
      </c>
      <c r="E16418" s="1" t="s">
        <v>35</v>
      </c>
      <c r="F16418" s="1" t="s">
        <v>25</v>
      </c>
      <c r="G16418">
        <v>0</v>
      </c>
      <c r="H16418">
        <v>49.36</v>
      </c>
      <c r="J16418" t="s">
        <v>2687</v>
      </c>
      <c r="K16418">
        <v>0</v>
      </c>
    </row>
    <row r="16419" spans="1:11" hidden="1" x14ac:dyDescent="0.25">
      <c r="A16419" t="s">
        <v>137</v>
      </c>
      <c r="B16419">
        <v>650</v>
      </c>
      <c r="C16419" t="s">
        <v>10</v>
      </c>
      <c r="D16419">
        <v>1212</v>
      </c>
      <c r="E16419" s="1" t="s">
        <v>30</v>
      </c>
      <c r="F16419" s="1" t="s">
        <v>15</v>
      </c>
      <c r="G16419">
        <v>0</v>
      </c>
      <c r="H16419">
        <v>231.03</v>
      </c>
      <c r="J16419" t="s">
        <v>2687</v>
      </c>
      <c r="K16419">
        <v>0</v>
      </c>
    </row>
    <row r="16420" spans="1:11" hidden="1" x14ac:dyDescent="0.25">
      <c r="A16420" t="s">
        <v>137</v>
      </c>
      <c r="B16420">
        <v>650</v>
      </c>
      <c r="C16420" t="s">
        <v>10</v>
      </c>
      <c r="D16420">
        <v>1212</v>
      </c>
      <c r="E16420" s="1" t="s">
        <v>20</v>
      </c>
      <c r="F16420" s="1" t="s">
        <v>23</v>
      </c>
      <c r="G16420">
        <v>0</v>
      </c>
      <c r="H16420">
        <v>33.72</v>
      </c>
      <c r="J16420" t="s">
        <v>2687</v>
      </c>
      <c r="K16420">
        <v>0</v>
      </c>
    </row>
    <row r="16421" spans="1:11" hidden="1" x14ac:dyDescent="0.25">
      <c r="A16421" t="s">
        <v>137</v>
      </c>
      <c r="B16421">
        <v>650</v>
      </c>
      <c r="C16421" t="s">
        <v>10</v>
      </c>
      <c r="D16421">
        <v>1212</v>
      </c>
      <c r="E16421" s="1" t="s">
        <v>12</v>
      </c>
      <c r="F16421" s="1" t="s">
        <v>13</v>
      </c>
      <c r="G16421">
        <v>42.63</v>
      </c>
      <c r="H16421">
        <v>0</v>
      </c>
      <c r="J16421" t="s">
        <v>2687</v>
      </c>
      <c r="K16421">
        <v>0</v>
      </c>
    </row>
    <row r="16422" spans="1:11" hidden="1" x14ac:dyDescent="0.25">
      <c r="A16422" t="s">
        <v>137</v>
      </c>
      <c r="B16422">
        <v>650</v>
      </c>
      <c r="C16422" t="s">
        <v>10</v>
      </c>
      <c r="D16422">
        <v>1212</v>
      </c>
      <c r="E16422" s="1" t="s">
        <v>21</v>
      </c>
      <c r="F16422" s="1" t="s">
        <v>26</v>
      </c>
      <c r="G16422">
        <v>0</v>
      </c>
      <c r="H16422">
        <v>260.45999999999998</v>
      </c>
      <c r="J16422" t="s">
        <v>2687</v>
      </c>
      <c r="K16422">
        <v>0</v>
      </c>
    </row>
    <row r="16423" spans="1:11" hidden="1" x14ac:dyDescent="0.25">
      <c r="A16423" t="s">
        <v>137</v>
      </c>
      <c r="B16423">
        <v>650</v>
      </c>
      <c r="C16423" t="s">
        <v>10</v>
      </c>
      <c r="D16423">
        <v>1212</v>
      </c>
      <c r="E16423" s="1" t="s">
        <v>122</v>
      </c>
      <c r="F16423" s="1" t="s">
        <v>15</v>
      </c>
      <c r="G16423">
        <v>0</v>
      </c>
      <c r="H16423">
        <v>147.6</v>
      </c>
      <c r="J16423" t="s">
        <v>2687</v>
      </c>
      <c r="K16423">
        <v>0</v>
      </c>
    </row>
    <row r="16424" spans="1:11" hidden="1" x14ac:dyDescent="0.25">
      <c r="A16424" t="s">
        <v>137</v>
      </c>
      <c r="B16424">
        <v>650</v>
      </c>
      <c r="C16424" t="s">
        <v>10</v>
      </c>
      <c r="D16424">
        <v>1212</v>
      </c>
      <c r="E16424" s="1" t="s">
        <v>22</v>
      </c>
      <c r="F16424" s="1" t="s">
        <v>15</v>
      </c>
      <c r="G16424">
        <v>0</v>
      </c>
      <c r="H16424">
        <v>307.5</v>
      </c>
      <c r="J16424" t="s">
        <v>2687</v>
      </c>
      <c r="K16424">
        <v>0</v>
      </c>
    </row>
    <row r="16425" spans="1:11" hidden="1" x14ac:dyDescent="0.25">
      <c r="A16425" t="s">
        <v>137</v>
      </c>
      <c r="B16425">
        <v>650</v>
      </c>
      <c r="C16425" t="s">
        <v>10</v>
      </c>
      <c r="D16425">
        <v>1212</v>
      </c>
      <c r="E16425" s="1" t="s">
        <v>109</v>
      </c>
      <c r="F16425" s="1" t="s">
        <v>19</v>
      </c>
      <c r="G16425">
        <v>0</v>
      </c>
      <c r="H16425">
        <v>378.93</v>
      </c>
      <c r="J16425" t="s">
        <v>2687</v>
      </c>
      <c r="K16425">
        <v>0</v>
      </c>
    </row>
    <row r="16426" spans="1:11" hidden="1" x14ac:dyDescent="0.25">
      <c r="A16426" t="s">
        <v>137</v>
      </c>
      <c r="B16426">
        <v>650</v>
      </c>
      <c r="C16426" t="s">
        <v>10</v>
      </c>
      <c r="D16426">
        <v>1216</v>
      </c>
      <c r="E16426" s="1" t="s">
        <v>379</v>
      </c>
      <c r="F16426" s="1" t="s">
        <v>11</v>
      </c>
      <c r="G16426">
        <v>3733.95</v>
      </c>
      <c r="H16426">
        <v>0</v>
      </c>
      <c r="J16426" t="s">
        <v>1042</v>
      </c>
      <c r="K16426">
        <v>0</v>
      </c>
    </row>
    <row r="16427" spans="1:11" hidden="1" x14ac:dyDescent="0.25">
      <c r="A16427" t="s">
        <v>137</v>
      </c>
      <c r="B16427">
        <v>650</v>
      </c>
      <c r="C16427" t="s">
        <v>10</v>
      </c>
      <c r="D16427">
        <v>1227</v>
      </c>
      <c r="E16427" s="1" t="s">
        <v>11</v>
      </c>
      <c r="F16427" s="1" t="s">
        <v>11</v>
      </c>
      <c r="G16427">
        <v>7320.53</v>
      </c>
      <c r="H16427">
        <v>0</v>
      </c>
      <c r="J16427" t="s">
        <v>2687</v>
      </c>
      <c r="K16427">
        <v>0</v>
      </c>
    </row>
    <row r="16428" spans="1:11" hidden="1" x14ac:dyDescent="0.25">
      <c r="A16428" t="s">
        <v>137</v>
      </c>
      <c r="B16428">
        <v>650</v>
      </c>
      <c r="C16428" t="s">
        <v>10</v>
      </c>
      <c r="D16428">
        <v>1227</v>
      </c>
      <c r="E16428" s="1" t="s">
        <v>17</v>
      </c>
      <c r="F16428" s="1" t="s">
        <v>13</v>
      </c>
      <c r="G16428">
        <v>437.82</v>
      </c>
      <c r="H16428">
        <v>0</v>
      </c>
      <c r="J16428" t="s">
        <v>2687</v>
      </c>
      <c r="K16428">
        <v>0</v>
      </c>
    </row>
    <row r="16429" spans="1:11" hidden="1" x14ac:dyDescent="0.25">
      <c r="A16429" t="s">
        <v>137</v>
      </c>
      <c r="B16429">
        <v>650</v>
      </c>
      <c r="C16429" t="s">
        <v>10</v>
      </c>
      <c r="D16429">
        <v>1227</v>
      </c>
      <c r="E16429" s="1" t="s">
        <v>35</v>
      </c>
      <c r="F16429" s="1" t="s">
        <v>25</v>
      </c>
      <c r="G16429">
        <v>0</v>
      </c>
      <c r="H16429">
        <v>49.36</v>
      </c>
      <c r="J16429" t="s">
        <v>2687</v>
      </c>
      <c r="K16429">
        <v>0</v>
      </c>
    </row>
    <row r="16430" spans="1:11" hidden="1" x14ac:dyDescent="0.25">
      <c r="A16430" t="s">
        <v>137</v>
      </c>
      <c r="B16430">
        <v>650</v>
      </c>
      <c r="C16430" t="s">
        <v>10</v>
      </c>
      <c r="D16430">
        <v>1227</v>
      </c>
      <c r="E16430" s="1" t="s">
        <v>30</v>
      </c>
      <c r="F16430" s="1" t="s">
        <v>15</v>
      </c>
      <c r="G16430">
        <v>0</v>
      </c>
      <c r="H16430">
        <v>231.03</v>
      </c>
      <c r="J16430" t="s">
        <v>2687</v>
      </c>
      <c r="K16430">
        <v>0</v>
      </c>
    </row>
    <row r="16431" spans="1:11" hidden="1" x14ac:dyDescent="0.25">
      <c r="A16431" t="s">
        <v>137</v>
      </c>
      <c r="B16431">
        <v>650</v>
      </c>
      <c r="C16431" t="s">
        <v>10</v>
      </c>
      <c r="D16431">
        <v>1227</v>
      </c>
      <c r="E16431" s="1" t="s">
        <v>20</v>
      </c>
      <c r="F16431" s="1" t="s">
        <v>23</v>
      </c>
      <c r="G16431">
        <v>0</v>
      </c>
      <c r="H16431">
        <v>33.72</v>
      </c>
      <c r="J16431" t="s">
        <v>2687</v>
      </c>
      <c r="K16431">
        <v>0</v>
      </c>
    </row>
    <row r="16432" spans="1:11" hidden="1" x14ac:dyDescent="0.25">
      <c r="A16432" t="s">
        <v>137</v>
      </c>
      <c r="B16432">
        <v>650</v>
      </c>
      <c r="C16432" t="s">
        <v>10</v>
      </c>
      <c r="D16432">
        <v>1227</v>
      </c>
      <c r="E16432" s="1" t="s">
        <v>12</v>
      </c>
      <c r="F16432" s="1" t="s">
        <v>13</v>
      </c>
      <c r="G16432">
        <v>42.63</v>
      </c>
      <c r="H16432">
        <v>0</v>
      </c>
      <c r="J16432" t="s">
        <v>2687</v>
      </c>
      <c r="K16432">
        <v>0</v>
      </c>
    </row>
    <row r="16433" spans="1:11" hidden="1" x14ac:dyDescent="0.25">
      <c r="A16433" t="s">
        <v>137</v>
      </c>
      <c r="B16433">
        <v>650</v>
      </c>
      <c r="C16433" t="s">
        <v>10</v>
      </c>
      <c r="D16433">
        <v>1227</v>
      </c>
      <c r="E16433" s="1" t="s">
        <v>21</v>
      </c>
      <c r="F16433" s="1" t="s">
        <v>26</v>
      </c>
      <c r="G16433">
        <v>0</v>
      </c>
      <c r="H16433">
        <v>260.49</v>
      </c>
      <c r="J16433" t="s">
        <v>2687</v>
      </c>
      <c r="K16433">
        <v>0</v>
      </c>
    </row>
    <row r="16434" spans="1:11" hidden="1" x14ac:dyDescent="0.25">
      <c r="A16434" t="s">
        <v>137</v>
      </c>
      <c r="B16434">
        <v>650</v>
      </c>
      <c r="C16434" t="s">
        <v>10</v>
      </c>
      <c r="D16434">
        <v>1227</v>
      </c>
      <c r="E16434" s="1" t="s">
        <v>122</v>
      </c>
      <c r="F16434" s="1" t="s">
        <v>15</v>
      </c>
      <c r="G16434">
        <v>0</v>
      </c>
      <c r="H16434">
        <v>147.6</v>
      </c>
      <c r="J16434" t="s">
        <v>2687</v>
      </c>
      <c r="K16434">
        <v>0</v>
      </c>
    </row>
    <row r="16435" spans="1:11" hidden="1" x14ac:dyDescent="0.25">
      <c r="A16435" t="s">
        <v>137</v>
      </c>
      <c r="B16435">
        <v>650</v>
      </c>
      <c r="C16435" t="s">
        <v>10</v>
      </c>
      <c r="D16435">
        <v>1227</v>
      </c>
      <c r="E16435" s="1" t="s">
        <v>22</v>
      </c>
      <c r="F16435" s="1" t="s">
        <v>15</v>
      </c>
      <c r="G16435">
        <v>0</v>
      </c>
      <c r="H16435">
        <v>307.5</v>
      </c>
      <c r="J16435" t="s">
        <v>2687</v>
      </c>
      <c r="K16435">
        <v>0</v>
      </c>
    </row>
    <row r="16436" spans="1:11" hidden="1" x14ac:dyDescent="0.25">
      <c r="A16436" t="s">
        <v>137</v>
      </c>
      <c r="B16436">
        <v>650</v>
      </c>
      <c r="C16436" t="s">
        <v>10</v>
      </c>
      <c r="D16436">
        <v>1227</v>
      </c>
      <c r="E16436" s="1" t="s">
        <v>109</v>
      </c>
      <c r="F16436" s="1" t="s">
        <v>19</v>
      </c>
      <c r="G16436">
        <v>0</v>
      </c>
      <c r="H16436">
        <v>378.93</v>
      </c>
      <c r="J16436" t="s">
        <v>2687</v>
      </c>
      <c r="K16436">
        <v>0</v>
      </c>
    </row>
    <row r="16437" spans="1:11" hidden="1" x14ac:dyDescent="0.25">
      <c r="A16437" t="s">
        <v>137</v>
      </c>
      <c r="B16437">
        <v>650</v>
      </c>
      <c r="C16437" t="s">
        <v>10</v>
      </c>
      <c r="D16437">
        <v>1228</v>
      </c>
      <c r="E16437" s="1" t="s">
        <v>11</v>
      </c>
      <c r="F16437" s="1" t="s">
        <v>11</v>
      </c>
      <c r="G16437">
        <v>6080.16</v>
      </c>
      <c r="H16437">
        <v>0</v>
      </c>
      <c r="J16437" t="s">
        <v>2687</v>
      </c>
      <c r="K16437">
        <v>0</v>
      </c>
    </row>
    <row r="16438" spans="1:11" hidden="1" x14ac:dyDescent="0.25">
      <c r="A16438" t="s">
        <v>137</v>
      </c>
      <c r="B16438">
        <v>650</v>
      </c>
      <c r="C16438" t="s">
        <v>10</v>
      </c>
      <c r="D16438">
        <v>1228</v>
      </c>
      <c r="E16438" s="1" t="s">
        <v>17</v>
      </c>
      <c r="F16438" s="1" t="s">
        <v>13</v>
      </c>
      <c r="G16438">
        <v>280.68</v>
      </c>
      <c r="H16438">
        <v>0</v>
      </c>
      <c r="J16438" t="s">
        <v>2687</v>
      </c>
      <c r="K16438">
        <v>0</v>
      </c>
    </row>
    <row r="16439" spans="1:11" hidden="1" x14ac:dyDescent="0.25">
      <c r="A16439" t="s">
        <v>137</v>
      </c>
      <c r="B16439">
        <v>650</v>
      </c>
      <c r="C16439" t="s">
        <v>10</v>
      </c>
      <c r="D16439">
        <v>1228</v>
      </c>
      <c r="E16439" s="1" t="s">
        <v>35</v>
      </c>
      <c r="F16439" s="1" t="s">
        <v>25</v>
      </c>
      <c r="G16439">
        <v>0</v>
      </c>
      <c r="H16439">
        <v>49.36</v>
      </c>
      <c r="J16439" t="s">
        <v>2687</v>
      </c>
      <c r="K16439">
        <v>0</v>
      </c>
    </row>
    <row r="16440" spans="1:11" hidden="1" x14ac:dyDescent="0.25">
      <c r="A16440" t="s">
        <v>137</v>
      </c>
      <c r="B16440">
        <v>650</v>
      </c>
      <c r="C16440" t="s">
        <v>10</v>
      </c>
      <c r="D16440">
        <v>1228</v>
      </c>
      <c r="E16440" s="1" t="s">
        <v>30</v>
      </c>
      <c r="F16440" s="1" t="s">
        <v>15</v>
      </c>
      <c r="G16440">
        <v>0</v>
      </c>
      <c r="H16440">
        <v>231.03</v>
      </c>
      <c r="J16440" t="s">
        <v>2687</v>
      </c>
      <c r="K16440">
        <v>0</v>
      </c>
    </row>
    <row r="16441" spans="1:11" hidden="1" x14ac:dyDescent="0.25">
      <c r="A16441" t="s">
        <v>137</v>
      </c>
      <c r="B16441">
        <v>650</v>
      </c>
      <c r="C16441" t="s">
        <v>10</v>
      </c>
      <c r="D16441">
        <v>1228</v>
      </c>
      <c r="E16441" s="1" t="s">
        <v>20</v>
      </c>
      <c r="F16441" s="1" t="s">
        <v>23</v>
      </c>
      <c r="G16441">
        <v>0</v>
      </c>
      <c r="H16441">
        <v>33.71</v>
      </c>
      <c r="J16441" t="s">
        <v>2687</v>
      </c>
      <c r="K16441">
        <v>0</v>
      </c>
    </row>
    <row r="16442" spans="1:11" hidden="1" x14ac:dyDescent="0.25">
      <c r="A16442" t="s">
        <v>137</v>
      </c>
      <c r="B16442">
        <v>650</v>
      </c>
      <c r="C16442" t="s">
        <v>10</v>
      </c>
      <c r="D16442">
        <v>1228</v>
      </c>
      <c r="E16442" s="1" t="s">
        <v>12</v>
      </c>
      <c r="F16442" s="1" t="s">
        <v>13</v>
      </c>
      <c r="G16442">
        <v>42.64</v>
      </c>
      <c r="H16442">
        <v>0</v>
      </c>
      <c r="J16442" t="s">
        <v>2687</v>
      </c>
      <c r="K16442">
        <v>0</v>
      </c>
    </row>
    <row r="16443" spans="1:11" hidden="1" x14ac:dyDescent="0.25">
      <c r="A16443" t="s">
        <v>137</v>
      </c>
      <c r="B16443">
        <v>650</v>
      </c>
      <c r="C16443" t="s">
        <v>10</v>
      </c>
      <c r="D16443">
        <v>1228</v>
      </c>
      <c r="E16443" s="1" t="s">
        <v>21</v>
      </c>
      <c r="F16443" s="1" t="s">
        <v>26</v>
      </c>
      <c r="G16443">
        <v>0</v>
      </c>
      <c r="H16443">
        <v>260.48</v>
      </c>
      <c r="J16443" t="s">
        <v>2687</v>
      </c>
      <c r="K16443">
        <v>0</v>
      </c>
    </row>
    <row r="16444" spans="1:11" hidden="1" x14ac:dyDescent="0.25">
      <c r="A16444" t="s">
        <v>137</v>
      </c>
      <c r="B16444">
        <v>650</v>
      </c>
      <c r="C16444" t="s">
        <v>10</v>
      </c>
      <c r="D16444">
        <v>1228</v>
      </c>
      <c r="E16444" s="1" t="s">
        <v>122</v>
      </c>
      <c r="F16444" s="1" t="s">
        <v>15</v>
      </c>
      <c r="G16444">
        <v>0</v>
      </c>
      <c r="H16444">
        <v>147.6</v>
      </c>
      <c r="J16444" t="s">
        <v>2687</v>
      </c>
      <c r="K16444">
        <v>0</v>
      </c>
    </row>
    <row r="16445" spans="1:11" hidden="1" x14ac:dyDescent="0.25">
      <c r="A16445" t="s">
        <v>137</v>
      </c>
      <c r="B16445">
        <v>650</v>
      </c>
      <c r="C16445" t="s">
        <v>10</v>
      </c>
      <c r="D16445">
        <v>1228</v>
      </c>
      <c r="E16445" s="1" t="s">
        <v>22</v>
      </c>
      <c r="F16445" s="1" t="s">
        <v>15</v>
      </c>
      <c r="G16445">
        <v>0</v>
      </c>
      <c r="H16445">
        <v>307.49</v>
      </c>
      <c r="J16445" t="s">
        <v>2687</v>
      </c>
      <c r="K16445">
        <v>0</v>
      </c>
    </row>
    <row r="16446" spans="1:11" hidden="1" x14ac:dyDescent="0.25">
      <c r="A16446" t="s">
        <v>137</v>
      </c>
      <c r="B16446">
        <v>650</v>
      </c>
      <c r="C16446" t="s">
        <v>10</v>
      </c>
      <c r="D16446">
        <v>1228</v>
      </c>
      <c r="E16446" s="1" t="s">
        <v>109</v>
      </c>
      <c r="F16446" s="1" t="s">
        <v>19</v>
      </c>
      <c r="G16446">
        <v>0</v>
      </c>
      <c r="H16446">
        <v>378.93</v>
      </c>
      <c r="J16446" t="s">
        <v>2687</v>
      </c>
      <c r="K16446">
        <v>0</v>
      </c>
    </row>
    <row r="16447" spans="1:11" hidden="1" x14ac:dyDescent="0.25">
      <c r="A16447" t="s">
        <v>137</v>
      </c>
      <c r="B16447">
        <v>650</v>
      </c>
      <c r="C16447" t="s">
        <v>10</v>
      </c>
      <c r="D16447">
        <v>1229</v>
      </c>
      <c r="E16447" s="1" t="s">
        <v>379</v>
      </c>
      <c r="F16447" s="1" t="s">
        <v>11</v>
      </c>
      <c r="G16447">
        <v>3733.95</v>
      </c>
      <c r="H16447">
        <v>0</v>
      </c>
      <c r="J16447" t="s">
        <v>1042</v>
      </c>
      <c r="K16447">
        <v>0</v>
      </c>
    </row>
    <row r="16448" spans="1:11" hidden="1" x14ac:dyDescent="0.25">
      <c r="A16448" t="s">
        <v>137</v>
      </c>
      <c r="B16448">
        <v>650</v>
      </c>
      <c r="C16448" t="s">
        <v>10</v>
      </c>
      <c r="D16448">
        <v>1248</v>
      </c>
      <c r="E16448" s="1" t="s">
        <v>379</v>
      </c>
      <c r="F16448" s="1" t="s">
        <v>11</v>
      </c>
      <c r="G16448">
        <v>5260.97</v>
      </c>
      <c r="H16448">
        <v>0</v>
      </c>
      <c r="J16448" t="s">
        <v>2689</v>
      </c>
      <c r="K16448">
        <v>0</v>
      </c>
    </row>
    <row r="16449" spans="1:11" hidden="1" x14ac:dyDescent="0.25">
      <c r="A16449" t="s">
        <v>137</v>
      </c>
      <c r="B16449">
        <v>650</v>
      </c>
      <c r="C16449" t="s">
        <v>10</v>
      </c>
      <c r="D16449">
        <v>1249</v>
      </c>
      <c r="E16449" s="1" t="s">
        <v>379</v>
      </c>
      <c r="F16449" s="1" t="s">
        <v>11</v>
      </c>
      <c r="G16449">
        <v>6313.16</v>
      </c>
      <c r="H16449">
        <v>0</v>
      </c>
      <c r="J16449" t="s">
        <v>2689</v>
      </c>
      <c r="K16449">
        <v>0</v>
      </c>
    </row>
    <row r="16450" spans="1:11" hidden="1" x14ac:dyDescent="0.25">
      <c r="A16450" t="s">
        <v>137</v>
      </c>
      <c r="B16450">
        <v>650</v>
      </c>
      <c r="C16450" t="s">
        <v>10</v>
      </c>
      <c r="D16450">
        <v>1251</v>
      </c>
      <c r="E16450" s="1" t="s">
        <v>379</v>
      </c>
      <c r="F16450" s="1" t="s">
        <v>11</v>
      </c>
      <c r="G16450">
        <v>6313.16</v>
      </c>
      <c r="H16450">
        <v>0</v>
      </c>
      <c r="J16450" t="s">
        <v>2689</v>
      </c>
      <c r="K16450">
        <v>0</v>
      </c>
    </row>
    <row r="16451" spans="1:11" hidden="1" x14ac:dyDescent="0.25">
      <c r="A16451" t="s">
        <v>137</v>
      </c>
      <c r="B16451">
        <v>650</v>
      </c>
      <c r="C16451" t="s">
        <v>10</v>
      </c>
      <c r="D16451">
        <v>1252</v>
      </c>
      <c r="E16451" s="1" t="s">
        <v>379</v>
      </c>
      <c r="F16451" s="1" t="s">
        <v>11</v>
      </c>
      <c r="G16451">
        <v>6313.16</v>
      </c>
      <c r="H16451">
        <v>0</v>
      </c>
      <c r="J16451" t="s">
        <v>2689</v>
      </c>
      <c r="K16451">
        <v>0</v>
      </c>
    </row>
    <row r="16452" spans="1:11" hidden="1" x14ac:dyDescent="0.25">
      <c r="A16452" t="s">
        <v>137</v>
      </c>
      <c r="B16452">
        <v>650</v>
      </c>
      <c r="C16452" t="s">
        <v>10</v>
      </c>
      <c r="D16452">
        <v>1260</v>
      </c>
      <c r="E16452" s="1" t="s">
        <v>379</v>
      </c>
      <c r="F16452" s="1" t="s">
        <v>11</v>
      </c>
      <c r="G16452">
        <v>9090.9500000000007</v>
      </c>
      <c r="H16452">
        <v>0</v>
      </c>
      <c r="J16452" t="s">
        <v>2689</v>
      </c>
      <c r="K16452">
        <v>0</v>
      </c>
    </row>
    <row r="16453" spans="1:11" hidden="1" x14ac:dyDescent="0.25">
      <c r="A16453" t="s">
        <v>137</v>
      </c>
      <c r="B16453">
        <v>650</v>
      </c>
      <c r="C16453" t="s">
        <v>10</v>
      </c>
      <c r="D16453">
        <v>1261</v>
      </c>
      <c r="E16453" s="1" t="s">
        <v>379</v>
      </c>
      <c r="F16453" s="1" t="s">
        <v>11</v>
      </c>
      <c r="G16453">
        <v>7575.78</v>
      </c>
      <c r="H16453">
        <v>0</v>
      </c>
      <c r="J16453" t="s">
        <v>2689</v>
      </c>
      <c r="K16453">
        <v>0</v>
      </c>
    </row>
    <row r="16454" spans="1:11" hidden="1" x14ac:dyDescent="0.25">
      <c r="A16454" t="s">
        <v>137</v>
      </c>
      <c r="B16454">
        <v>650</v>
      </c>
      <c r="C16454" t="s">
        <v>10</v>
      </c>
      <c r="D16454">
        <v>1276</v>
      </c>
      <c r="E16454" s="1" t="s">
        <v>11</v>
      </c>
      <c r="F16454" s="1" t="s">
        <v>11</v>
      </c>
      <c r="G16454">
        <v>6080.2</v>
      </c>
      <c r="H16454">
        <v>0</v>
      </c>
      <c r="J16454" t="s">
        <v>2687</v>
      </c>
      <c r="K16454">
        <v>0</v>
      </c>
    </row>
    <row r="16455" spans="1:11" hidden="1" x14ac:dyDescent="0.25">
      <c r="A16455" t="s">
        <v>137</v>
      </c>
      <c r="B16455">
        <v>650</v>
      </c>
      <c r="C16455" t="s">
        <v>10</v>
      </c>
      <c r="D16455">
        <v>1276</v>
      </c>
      <c r="E16455" s="1" t="s">
        <v>35</v>
      </c>
      <c r="F16455" s="1" t="s">
        <v>25</v>
      </c>
      <c r="G16455">
        <v>0</v>
      </c>
      <c r="H16455">
        <v>49.36</v>
      </c>
      <c r="J16455" t="s">
        <v>2687</v>
      </c>
      <c r="K16455">
        <v>0</v>
      </c>
    </row>
    <row r="16456" spans="1:11" hidden="1" x14ac:dyDescent="0.25">
      <c r="A16456" t="s">
        <v>137</v>
      </c>
      <c r="B16456">
        <v>650</v>
      </c>
      <c r="C16456" t="s">
        <v>10</v>
      </c>
      <c r="D16456">
        <v>1276</v>
      </c>
      <c r="E16456" s="1" t="s">
        <v>30</v>
      </c>
      <c r="F16456" s="1" t="s">
        <v>15</v>
      </c>
      <c r="G16456">
        <v>0</v>
      </c>
      <c r="H16456">
        <v>231.03</v>
      </c>
      <c r="J16456" t="s">
        <v>2687</v>
      </c>
      <c r="K16456">
        <v>0</v>
      </c>
    </row>
    <row r="16457" spans="1:11" hidden="1" x14ac:dyDescent="0.25">
      <c r="A16457" t="s">
        <v>137</v>
      </c>
      <c r="B16457">
        <v>650</v>
      </c>
      <c r="C16457" t="s">
        <v>10</v>
      </c>
      <c r="D16457">
        <v>1276</v>
      </c>
      <c r="E16457" s="1" t="s">
        <v>20</v>
      </c>
      <c r="F16457" s="1" t="s">
        <v>23</v>
      </c>
      <c r="G16457">
        <v>0</v>
      </c>
      <c r="H16457">
        <v>33.71</v>
      </c>
      <c r="J16457" t="s">
        <v>2687</v>
      </c>
      <c r="K16457">
        <v>0</v>
      </c>
    </row>
    <row r="16458" spans="1:11" hidden="1" x14ac:dyDescent="0.25">
      <c r="A16458" t="s">
        <v>137</v>
      </c>
      <c r="B16458">
        <v>650</v>
      </c>
      <c r="C16458" t="s">
        <v>10</v>
      </c>
      <c r="D16458">
        <v>1276</v>
      </c>
      <c r="E16458" s="1" t="s">
        <v>12</v>
      </c>
      <c r="F16458" s="1" t="s">
        <v>13</v>
      </c>
      <c r="G16458">
        <v>42.64</v>
      </c>
      <c r="H16458">
        <v>0</v>
      </c>
      <c r="J16458" t="s">
        <v>2687</v>
      </c>
      <c r="K16458">
        <v>0</v>
      </c>
    </row>
    <row r="16459" spans="1:11" hidden="1" x14ac:dyDescent="0.25">
      <c r="A16459" t="s">
        <v>137</v>
      </c>
      <c r="B16459">
        <v>650</v>
      </c>
      <c r="C16459" t="s">
        <v>10</v>
      </c>
      <c r="D16459">
        <v>1276</v>
      </c>
      <c r="E16459" s="1" t="s">
        <v>21</v>
      </c>
      <c r="F16459" s="1" t="s">
        <v>26</v>
      </c>
      <c r="G16459">
        <v>0</v>
      </c>
      <c r="H16459">
        <v>260.47000000000003</v>
      </c>
      <c r="J16459" t="s">
        <v>2687</v>
      </c>
      <c r="K16459">
        <v>0</v>
      </c>
    </row>
    <row r="16460" spans="1:11" hidden="1" x14ac:dyDescent="0.25">
      <c r="A16460" t="s">
        <v>137</v>
      </c>
      <c r="B16460">
        <v>650</v>
      </c>
      <c r="C16460" t="s">
        <v>10</v>
      </c>
      <c r="D16460">
        <v>1276</v>
      </c>
      <c r="E16460" s="1" t="s">
        <v>122</v>
      </c>
      <c r="F16460" s="1" t="s">
        <v>15</v>
      </c>
      <c r="G16460">
        <v>0</v>
      </c>
      <c r="H16460">
        <v>147.6</v>
      </c>
      <c r="J16460" t="s">
        <v>2687</v>
      </c>
      <c r="K16460">
        <v>0</v>
      </c>
    </row>
    <row r="16461" spans="1:11" hidden="1" x14ac:dyDescent="0.25">
      <c r="A16461" t="s">
        <v>137</v>
      </c>
      <c r="B16461">
        <v>650</v>
      </c>
      <c r="C16461" t="s">
        <v>10</v>
      </c>
      <c r="D16461">
        <v>1276</v>
      </c>
      <c r="E16461" s="1" t="s">
        <v>22</v>
      </c>
      <c r="F16461" s="1" t="s">
        <v>15</v>
      </c>
      <c r="G16461">
        <v>0</v>
      </c>
      <c r="H16461">
        <v>307.49</v>
      </c>
      <c r="J16461" t="s">
        <v>2687</v>
      </c>
      <c r="K16461">
        <v>0</v>
      </c>
    </row>
    <row r="16462" spans="1:11" hidden="1" x14ac:dyDescent="0.25">
      <c r="A16462" t="s">
        <v>137</v>
      </c>
      <c r="B16462">
        <v>650</v>
      </c>
      <c r="C16462" t="s">
        <v>10</v>
      </c>
      <c r="D16462">
        <v>1276</v>
      </c>
      <c r="E16462" s="1" t="s">
        <v>109</v>
      </c>
      <c r="F16462" s="1" t="s">
        <v>19</v>
      </c>
      <c r="G16462">
        <v>0</v>
      </c>
      <c r="H16462">
        <v>378.93</v>
      </c>
      <c r="J16462" t="s">
        <v>2687</v>
      </c>
      <c r="K16462">
        <v>0</v>
      </c>
    </row>
    <row r="16463" spans="1:11" hidden="1" x14ac:dyDescent="0.25">
      <c r="A16463" t="s">
        <v>137</v>
      </c>
      <c r="B16463">
        <v>650</v>
      </c>
      <c r="C16463" t="s">
        <v>10</v>
      </c>
      <c r="D16463">
        <v>1278</v>
      </c>
      <c r="E16463" s="1" t="s">
        <v>11</v>
      </c>
      <c r="F16463" s="1" t="s">
        <v>11</v>
      </c>
      <c r="G16463">
        <v>6965.54</v>
      </c>
      <c r="H16463">
        <v>0</v>
      </c>
      <c r="J16463" t="s">
        <v>2687</v>
      </c>
      <c r="K16463">
        <v>0</v>
      </c>
    </row>
    <row r="16464" spans="1:11" hidden="1" x14ac:dyDescent="0.25">
      <c r="A16464" t="s">
        <v>137</v>
      </c>
      <c r="B16464">
        <v>650</v>
      </c>
      <c r="C16464" t="s">
        <v>10</v>
      </c>
      <c r="D16464">
        <v>1278</v>
      </c>
      <c r="E16464" s="1" t="s">
        <v>17</v>
      </c>
      <c r="F16464" s="1" t="s">
        <v>13</v>
      </c>
      <c r="G16464">
        <v>437.82</v>
      </c>
      <c r="H16464">
        <v>0</v>
      </c>
      <c r="J16464" t="s">
        <v>2687</v>
      </c>
      <c r="K16464">
        <v>0</v>
      </c>
    </row>
    <row r="16465" spans="1:11" hidden="1" x14ac:dyDescent="0.25">
      <c r="A16465" t="s">
        <v>137</v>
      </c>
      <c r="B16465">
        <v>650</v>
      </c>
      <c r="C16465" t="s">
        <v>10</v>
      </c>
      <c r="D16465">
        <v>1278</v>
      </c>
      <c r="E16465" s="1" t="s">
        <v>35</v>
      </c>
      <c r="F16465" s="1" t="s">
        <v>25</v>
      </c>
      <c r="G16465">
        <v>0</v>
      </c>
      <c r="H16465">
        <v>49.36</v>
      </c>
      <c r="J16465" t="s">
        <v>2687</v>
      </c>
      <c r="K16465">
        <v>0</v>
      </c>
    </row>
    <row r="16466" spans="1:11" hidden="1" x14ac:dyDescent="0.25">
      <c r="A16466" t="s">
        <v>137</v>
      </c>
      <c r="B16466">
        <v>650</v>
      </c>
      <c r="C16466" t="s">
        <v>10</v>
      </c>
      <c r="D16466">
        <v>1278</v>
      </c>
      <c r="E16466" s="1" t="s">
        <v>30</v>
      </c>
      <c r="F16466" s="1" t="s">
        <v>15</v>
      </c>
      <c r="G16466">
        <v>0</v>
      </c>
      <c r="H16466">
        <v>231.03</v>
      </c>
      <c r="J16466" t="s">
        <v>2687</v>
      </c>
      <c r="K16466">
        <v>0</v>
      </c>
    </row>
    <row r="16467" spans="1:11" hidden="1" x14ac:dyDescent="0.25">
      <c r="A16467" t="s">
        <v>137</v>
      </c>
      <c r="B16467">
        <v>650</v>
      </c>
      <c r="C16467" t="s">
        <v>10</v>
      </c>
      <c r="D16467">
        <v>1278</v>
      </c>
      <c r="E16467" s="1" t="s">
        <v>20</v>
      </c>
      <c r="F16467" s="1" t="s">
        <v>23</v>
      </c>
      <c r="G16467">
        <v>0</v>
      </c>
      <c r="H16467">
        <v>33.72</v>
      </c>
      <c r="J16467" t="s">
        <v>2687</v>
      </c>
      <c r="K16467">
        <v>0</v>
      </c>
    </row>
    <row r="16468" spans="1:11" hidden="1" x14ac:dyDescent="0.25">
      <c r="A16468" t="s">
        <v>137</v>
      </c>
      <c r="B16468">
        <v>650</v>
      </c>
      <c r="C16468" t="s">
        <v>10</v>
      </c>
      <c r="D16468">
        <v>1278</v>
      </c>
      <c r="E16468" s="1" t="s">
        <v>12</v>
      </c>
      <c r="F16468" s="1" t="s">
        <v>13</v>
      </c>
      <c r="G16468">
        <v>42.63</v>
      </c>
      <c r="H16468">
        <v>0</v>
      </c>
      <c r="J16468" t="s">
        <v>2687</v>
      </c>
      <c r="K16468">
        <v>0</v>
      </c>
    </row>
    <row r="16469" spans="1:11" hidden="1" x14ac:dyDescent="0.25">
      <c r="A16469" t="s">
        <v>137</v>
      </c>
      <c r="B16469">
        <v>650</v>
      </c>
      <c r="C16469" t="s">
        <v>10</v>
      </c>
      <c r="D16469">
        <v>1278</v>
      </c>
      <c r="E16469" s="1" t="s">
        <v>21</v>
      </c>
      <c r="F16469" s="1" t="s">
        <v>26</v>
      </c>
      <c r="G16469">
        <v>0</v>
      </c>
      <c r="H16469">
        <v>260.45999999999998</v>
      </c>
      <c r="J16469" t="s">
        <v>2687</v>
      </c>
      <c r="K16469">
        <v>0</v>
      </c>
    </row>
    <row r="16470" spans="1:11" hidden="1" x14ac:dyDescent="0.25">
      <c r="A16470" t="s">
        <v>137</v>
      </c>
      <c r="B16470">
        <v>650</v>
      </c>
      <c r="C16470" t="s">
        <v>10</v>
      </c>
      <c r="D16470">
        <v>1278</v>
      </c>
      <c r="E16470" s="1" t="s">
        <v>122</v>
      </c>
      <c r="F16470" s="1" t="s">
        <v>15</v>
      </c>
      <c r="G16470">
        <v>0</v>
      </c>
      <c r="H16470">
        <v>147.6</v>
      </c>
      <c r="J16470" t="s">
        <v>2687</v>
      </c>
      <c r="K16470">
        <v>0</v>
      </c>
    </row>
    <row r="16471" spans="1:11" hidden="1" x14ac:dyDescent="0.25">
      <c r="A16471" t="s">
        <v>137</v>
      </c>
      <c r="B16471">
        <v>650</v>
      </c>
      <c r="C16471" t="s">
        <v>10</v>
      </c>
      <c r="D16471">
        <v>1278</v>
      </c>
      <c r="E16471" s="1" t="s">
        <v>22</v>
      </c>
      <c r="F16471" s="1" t="s">
        <v>15</v>
      </c>
      <c r="G16471">
        <v>0</v>
      </c>
      <c r="H16471">
        <v>307.5</v>
      </c>
      <c r="J16471" t="s">
        <v>2687</v>
      </c>
      <c r="K16471">
        <v>0</v>
      </c>
    </row>
    <row r="16472" spans="1:11" hidden="1" x14ac:dyDescent="0.25">
      <c r="A16472" t="s">
        <v>137</v>
      </c>
      <c r="B16472">
        <v>650</v>
      </c>
      <c r="C16472" t="s">
        <v>10</v>
      </c>
      <c r="D16472">
        <v>1278</v>
      </c>
      <c r="E16472" s="1" t="s">
        <v>109</v>
      </c>
      <c r="F16472" s="1" t="s">
        <v>19</v>
      </c>
      <c r="G16472">
        <v>0</v>
      </c>
      <c r="H16472">
        <v>378.93</v>
      </c>
      <c r="J16472" t="s">
        <v>2687</v>
      </c>
      <c r="K16472">
        <v>0</v>
      </c>
    </row>
    <row r="16473" spans="1:11" hidden="1" x14ac:dyDescent="0.25">
      <c r="A16473" t="s">
        <v>137</v>
      </c>
      <c r="B16473">
        <v>650</v>
      </c>
      <c r="C16473" t="s">
        <v>10</v>
      </c>
      <c r="D16473">
        <v>1284</v>
      </c>
      <c r="E16473" s="1" t="s">
        <v>18</v>
      </c>
      <c r="F16473" s="1" t="s">
        <v>13</v>
      </c>
      <c r="G16473">
        <v>1219.25</v>
      </c>
      <c r="H16473">
        <v>0</v>
      </c>
      <c r="J16473" t="s">
        <v>1043</v>
      </c>
      <c r="K16473">
        <v>0</v>
      </c>
    </row>
    <row r="16474" spans="1:11" hidden="1" x14ac:dyDescent="0.25">
      <c r="A16474" t="s">
        <v>137</v>
      </c>
      <c r="B16474">
        <v>650</v>
      </c>
      <c r="C16474" t="s">
        <v>10</v>
      </c>
      <c r="D16474">
        <v>1284</v>
      </c>
      <c r="E16474" s="1" t="s">
        <v>379</v>
      </c>
      <c r="F16474" s="1" t="s">
        <v>11</v>
      </c>
      <c r="G16474">
        <v>3733.95</v>
      </c>
      <c r="H16474">
        <v>0</v>
      </c>
      <c r="J16474" t="s">
        <v>1043</v>
      </c>
      <c r="K16474">
        <v>0</v>
      </c>
    </row>
    <row r="16475" spans="1:11" hidden="1" x14ac:dyDescent="0.25">
      <c r="A16475" t="s">
        <v>137</v>
      </c>
      <c r="B16475">
        <v>650</v>
      </c>
      <c r="C16475" t="s">
        <v>10</v>
      </c>
      <c r="D16475">
        <v>1288</v>
      </c>
      <c r="E16475" s="1" t="s">
        <v>379</v>
      </c>
      <c r="F16475" s="1" t="s">
        <v>11</v>
      </c>
      <c r="G16475">
        <v>3733.95</v>
      </c>
      <c r="H16475">
        <v>0</v>
      </c>
      <c r="J16475" t="s">
        <v>1042</v>
      </c>
      <c r="K16475">
        <v>0</v>
      </c>
    </row>
    <row r="16476" spans="1:11" hidden="1" x14ac:dyDescent="0.25">
      <c r="A16476" t="s">
        <v>137</v>
      </c>
      <c r="B16476">
        <v>650</v>
      </c>
      <c r="C16476" t="s">
        <v>10</v>
      </c>
      <c r="D16476">
        <v>1289</v>
      </c>
      <c r="E16476" s="1" t="s">
        <v>11</v>
      </c>
      <c r="F16476" s="1" t="s">
        <v>11</v>
      </c>
      <c r="G16476">
        <v>8737.94</v>
      </c>
      <c r="H16476">
        <v>0</v>
      </c>
      <c r="J16476" t="s">
        <v>2687</v>
      </c>
      <c r="K16476">
        <v>0</v>
      </c>
    </row>
    <row r="16477" spans="1:11" hidden="1" x14ac:dyDescent="0.25">
      <c r="A16477" t="s">
        <v>137</v>
      </c>
      <c r="B16477">
        <v>650</v>
      </c>
      <c r="C16477" t="s">
        <v>10</v>
      </c>
      <c r="D16477">
        <v>1289</v>
      </c>
      <c r="E16477" s="1" t="s">
        <v>17</v>
      </c>
      <c r="F16477" s="1" t="s">
        <v>13</v>
      </c>
      <c r="G16477">
        <v>437.82</v>
      </c>
      <c r="H16477">
        <v>0</v>
      </c>
      <c r="J16477" t="s">
        <v>2687</v>
      </c>
      <c r="K16477">
        <v>0</v>
      </c>
    </row>
    <row r="16478" spans="1:11" hidden="1" x14ac:dyDescent="0.25">
      <c r="A16478" t="s">
        <v>137</v>
      </c>
      <c r="B16478">
        <v>650</v>
      </c>
      <c r="C16478" t="s">
        <v>10</v>
      </c>
      <c r="D16478">
        <v>1289</v>
      </c>
      <c r="E16478" s="1" t="s">
        <v>35</v>
      </c>
      <c r="F16478" s="1" t="s">
        <v>25</v>
      </c>
      <c r="G16478">
        <v>0</v>
      </c>
      <c r="H16478">
        <v>49.36</v>
      </c>
      <c r="J16478" t="s">
        <v>2687</v>
      </c>
      <c r="K16478">
        <v>0</v>
      </c>
    </row>
    <row r="16479" spans="1:11" hidden="1" x14ac:dyDescent="0.25">
      <c r="A16479" t="s">
        <v>137</v>
      </c>
      <c r="B16479">
        <v>650</v>
      </c>
      <c r="C16479" t="s">
        <v>10</v>
      </c>
      <c r="D16479">
        <v>1289</v>
      </c>
      <c r="E16479" s="1" t="s">
        <v>30</v>
      </c>
      <c r="F16479" s="1" t="s">
        <v>15</v>
      </c>
      <c r="G16479">
        <v>0</v>
      </c>
      <c r="H16479">
        <v>231.03</v>
      </c>
      <c r="J16479" t="s">
        <v>2687</v>
      </c>
      <c r="K16479">
        <v>0</v>
      </c>
    </row>
    <row r="16480" spans="1:11" hidden="1" x14ac:dyDescent="0.25">
      <c r="A16480" t="s">
        <v>137</v>
      </c>
      <c r="B16480">
        <v>650</v>
      </c>
      <c r="C16480" t="s">
        <v>10</v>
      </c>
      <c r="D16480">
        <v>1289</v>
      </c>
      <c r="E16480" s="1" t="s">
        <v>20</v>
      </c>
      <c r="F16480" s="1" t="s">
        <v>23</v>
      </c>
      <c r="G16480">
        <v>0</v>
      </c>
      <c r="H16480">
        <v>33.72</v>
      </c>
      <c r="J16480" t="s">
        <v>2687</v>
      </c>
      <c r="K16480">
        <v>0</v>
      </c>
    </row>
    <row r="16481" spans="1:11" hidden="1" x14ac:dyDescent="0.25">
      <c r="A16481" t="s">
        <v>137</v>
      </c>
      <c r="B16481">
        <v>650</v>
      </c>
      <c r="C16481" t="s">
        <v>10</v>
      </c>
      <c r="D16481">
        <v>1289</v>
      </c>
      <c r="E16481" s="1" t="s">
        <v>12</v>
      </c>
      <c r="F16481" s="1" t="s">
        <v>13</v>
      </c>
      <c r="G16481">
        <v>42.63</v>
      </c>
      <c r="H16481">
        <v>0</v>
      </c>
      <c r="J16481" t="s">
        <v>2687</v>
      </c>
      <c r="K16481">
        <v>0</v>
      </c>
    </row>
    <row r="16482" spans="1:11" hidden="1" x14ac:dyDescent="0.25">
      <c r="A16482" t="s">
        <v>137</v>
      </c>
      <c r="B16482">
        <v>650</v>
      </c>
      <c r="C16482" t="s">
        <v>10</v>
      </c>
      <c r="D16482">
        <v>1289</v>
      </c>
      <c r="E16482" s="1" t="s">
        <v>21</v>
      </c>
      <c r="F16482" s="1" t="s">
        <v>26</v>
      </c>
      <c r="G16482">
        <v>0</v>
      </c>
      <c r="H16482">
        <v>260.45999999999998</v>
      </c>
      <c r="J16482" t="s">
        <v>2687</v>
      </c>
      <c r="K16482">
        <v>0</v>
      </c>
    </row>
    <row r="16483" spans="1:11" hidden="1" x14ac:dyDescent="0.25">
      <c r="A16483" t="s">
        <v>137</v>
      </c>
      <c r="B16483">
        <v>650</v>
      </c>
      <c r="C16483" t="s">
        <v>10</v>
      </c>
      <c r="D16483">
        <v>1289</v>
      </c>
      <c r="E16483" s="1" t="s">
        <v>122</v>
      </c>
      <c r="F16483" s="1" t="s">
        <v>15</v>
      </c>
      <c r="G16483">
        <v>0</v>
      </c>
      <c r="H16483">
        <v>147.6</v>
      </c>
      <c r="J16483" t="s">
        <v>2687</v>
      </c>
      <c r="K16483">
        <v>0</v>
      </c>
    </row>
    <row r="16484" spans="1:11" hidden="1" x14ac:dyDescent="0.25">
      <c r="A16484" t="s">
        <v>137</v>
      </c>
      <c r="B16484">
        <v>650</v>
      </c>
      <c r="C16484" t="s">
        <v>10</v>
      </c>
      <c r="D16484">
        <v>1289</v>
      </c>
      <c r="E16484" s="1" t="s">
        <v>22</v>
      </c>
      <c r="F16484" s="1" t="s">
        <v>15</v>
      </c>
      <c r="G16484">
        <v>0</v>
      </c>
      <c r="H16484">
        <v>307.5</v>
      </c>
      <c r="J16484" t="s">
        <v>2687</v>
      </c>
      <c r="K16484">
        <v>0</v>
      </c>
    </row>
    <row r="16485" spans="1:11" hidden="1" x14ac:dyDescent="0.25">
      <c r="A16485" t="s">
        <v>137</v>
      </c>
      <c r="B16485">
        <v>650</v>
      </c>
      <c r="C16485" t="s">
        <v>10</v>
      </c>
      <c r="D16485">
        <v>1289</v>
      </c>
      <c r="E16485" s="1" t="s">
        <v>109</v>
      </c>
      <c r="F16485" s="1" t="s">
        <v>19</v>
      </c>
      <c r="G16485">
        <v>0</v>
      </c>
      <c r="H16485">
        <v>378.93</v>
      </c>
      <c r="J16485" t="s">
        <v>2687</v>
      </c>
      <c r="K16485">
        <v>0</v>
      </c>
    </row>
    <row r="16486" spans="1:11" hidden="1" x14ac:dyDescent="0.25">
      <c r="A16486" t="s">
        <v>137</v>
      </c>
      <c r="B16486">
        <v>650</v>
      </c>
      <c r="C16486" t="s">
        <v>10</v>
      </c>
      <c r="D16486">
        <v>1289</v>
      </c>
      <c r="E16486" s="1" t="s">
        <v>110</v>
      </c>
      <c r="F16486" s="1" t="s">
        <v>13</v>
      </c>
      <c r="G16486">
        <v>0</v>
      </c>
      <c r="H16486">
        <v>2000</v>
      </c>
      <c r="J16486" t="s">
        <v>2687</v>
      </c>
      <c r="K16486">
        <v>0</v>
      </c>
    </row>
    <row r="16487" spans="1:11" hidden="1" x14ac:dyDescent="0.25">
      <c r="A16487" t="s">
        <v>137</v>
      </c>
      <c r="B16487">
        <v>650</v>
      </c>
      <c r="C16487" t="s">
        <v>10</v>
      </c>
      <c r="D16487">
        <v>1292</v>
      </c>
      <c r="E16487" s="1" t="s">
        <v>11</v>
      </c>
      <c r="F16487" s="1" t="s">
        <v>11</v>
      </c>
      <c r="G16487">
        <v>11698.78</v>
      </c>
      <c r="H16487">
        <v>0</v>
      </c>
      <c r="J16487" t="s">
        <v>2687</v>
      </c>
      <c r="K16487">
        <v>0</v>
      </c>
    </row>
    <row r="16488" spans="1:11" hidden="1" x14ac:dyDescent="0.25">
      <c r="A16488" t="s">
        <v>137</v>
      </c>
      <c r="B16488">
        <v>650</v>
      </c>
      <c r="C16488" t="s">
        <v>10</v>
      </c>
      <c r="D16488">
        <v>1292</v>
      </c>
      <c r="E16488" s="1" t="s">
        <v>17</v>
      </c>
      <c r="F16488" s="1" t="s">
        <v>13</v>
      </c>
      <c r="G16488">
        <v>437.82</v>
      </c>
      <c r="H16488">
        <v>0</v>
      </c>
      <c r="J16488" t="s">
        <v>2687</v>
      </c>
      <c r="K16488">
        <v>0</v>
      </c>
    </row>
    <row r="16489" spans="1:11" hidden="1" x14ac:dyDescent="0.25">
      <c r="A16489" t="s">
        <v>137</v>
      </c>
      <c r="B16489">
        <v>650</v>
      </c>
      <c r="C16489" t="s">
        <v>10</v>
      </c>
      <c r="D16489">
        <v>1292</v>
      </c>
      <c r="E16489" s="1" t="s">
        <v>35</v>
      </c>
      <c r="F16489" s="1" t="s">
        <v>25</v>
      </c>
      <c r="G16489">
        <v>0</v>
      </c>
      <c r="H16489">
        <v>49.36</v>
      </c>
      <c r="J16489" t="s">
        <v>2687</v>
      </c>
      <c r="K16489">
        <v>0</v>
      </c>
    </row>
    <row r="16490" spans="1:11" hidden="1" x14ac:dyDescent="0.25">
      <c r="A16490" t="s">
        <v>137</v>
      </c>
      <c r="B16490">
        <v>650</v>
      </c>
      <c r="C16490" t="s">
        <v>10</v>
      </c>
      <c r="D16490">
        <v>1292</v>
      </c>
      <c r="E16490" s="1" t="s">
        <v>30</v>
      </c>
      <c r="F16490" s="1" t="s">
        <v>15</v>
      </c>
      <c r="G16490">
        <v>0</v>
      </c>
      <c r="H16490">
        <v>231.03</v>
      </c>
      <c r="J16490" t="s">
        <v>2687</v>
      </c>
      <c r="K16490">
        <v>0</v>
      </c>
    </row>
    <row r="16491" spans="1:11" hidden="1" x14ac:dyDescent="0.25">
      <c r="A16491" t="s">
        <v>137</v>
      </c>
      <c r="B16491">
        <v>650</v>
      </c>
      <c r="C16491" t="s">
        <v>10</v>
      </c>
      <c r="D16491">
        <v>1292</v>
      </c>
      <c r="E16491" s="1" t="s">
        <v>20</v>
      </c>
      <c r="F16491" s="1" t="s">
        <v>23</v>
      </c>
      <c r="G16491">
        <v>0</v>
      </c>
      <c r="H16491">
        <v>33.72</v>
      </c>
      <c r="J16491" t="s">
        <v>2687</v>
      </c>
      <c r="K16491">
        <v>0</v>
      </c>
    </row>
    <row r="16492" spans="1:11" hidden="1" x14ac:dyDescent="0.25">
      <c r="A16492" t="s">
        <v>137</v>
      </c>
      <c r="B16492">
        <v>650</v>
      </c>
      <c r="C16492" t="s">
        <v>10</v>
      </c>
      <c r="D16492">
        <v>1292</v>
      </c>
      <c r="E16492" s="1" t="s">
        <v>12</v>
      </c>
      <c r="F16492" s="1" t="s">
        <v>13</v>
      </c>
      <c r="G16492">
        <v>42.63</v>
      </c>
      <c r="H16492">
        <v>0</v>
      </c>
      <c r="J16492" t="s">
        <v>2687</v>
      </c>
      <c r="K16492">
        <v>0</v>
      </c>
    </row>
    <row r="16493" spans="1:11" hidden="1" x14ac:dyDescent="0.25">
      <c r="A16493" t="s">
        <v>137</v>
      </c>
      <c r="B16493">
        <v>650</v>
      </c>
      <c r="C16493" t="s">
        <v>10</v>
      </c>
      <c r="D16493">
        <v>1292</v>
      </c>
      <c r="E16493" s="1" t="s">
        <v>21</v>
      </c>
      <c r="F16493" s="1" t="s">
        <v>26</v>
      </c>
      <c r="G16493">
        <v>0</v>
      </c>
      <c r="H16493">
        <v>260.48</v>
      </c>
      <c r="J16493" t="s">
        <v>2687</v>
      </c>
      <c r="K16493">
        <v>0</v>
      </c>
    </row>
    <row r="16494" spans="1:11" hidden="1" x14ac:dyDescent="0.25">
      <c r="A16494" t="s">
        <v>137</v>
      </c>
      <c r="B16494">
        <v>650</v>
      </c>
      <c r="C16494" t="s">
        <v>10</v>
      </c>
      <c r="D16494">
        <v>1292</v>
      </c>
      <c r="E16494" s="1" t="s">
        <v>122</v>
      </c>
      <c r="F16494" s="1" t="s">
        <v>15</v>
      </c>
      <c r="G16494">
        <v>0</v>
      </c>
      <c r="H16494">
        <v>147.6</v>
      </c>
      <c r="J16494" t="s">
        <v>2687</v>
      </c>
      <c r="K16494">
        <v>0</v>
      </c>
    </row>
    <row r="16495" spans="1:11" hidden="1" x14ac:dyDescent="0.25">
      <c r="A16495" t="s">
        <v>137</v>
      </c>
      <c r="B16495">
        <v>650</v>
      </c>
      <c r="C16495" t="s">
        <v>10</v>
      </c>
      <c r="D16495">
        <v>1292</v>
      </c>
      <c r="E16495" s="1" t="s">
        <v>22</v>
      </c>
      <c r="F16495" s="1" t="s">
        <v>15</v>
      </c>
      <c r="G16495">
        <v>0</v>
      </c>
      <c r="H16495">
        <v>307.5</v>
      </c>
      <c r="J16495" t="s">
        <v>2687</v>
      </c>
      <c r="K16495">
        <v>0</v>
      </c>
    </row>
    <row r="16496" spans="1:11" hidden="1" x14ac:dyDescent="0.25">
      <c r="A16496" t="s">
        <v>137</v>
      </c>
      <c r="B16496">
        <v>650</v>
      </c>
      <c r="C16496" t="s">
        <v>10</v>
      </c>
      <c r="D16496">
        <v>1292</v>
      </c>
      <c r="E16496" s="1" t="s">
        <v>109</v>
      </c>
      <c r="F16496" s="1" t="s">
        <v>19</v>
      </c>
      <c r="G16496">
        <v>0</v>
      </c>
      <c r="H16496">
        <v>378.93</v>
      </c>
      <c r="J16496" t="s">
        <v>2687</v>
      </c>
      <c r="K16496">
        <v>0</v>
      </c>
    </row>
    <row r="16497" spans="1:11" hidden="1" x14ac:dyDescent="0.25">
      <c r="A16497" t="s">
        <v>137</v>
      </c>
      <c r="B16497">
        <v>650</v>
      </c>
      <c r="C16497" t="s">
        <v>10</v>
      </c>
      <c r="D16497">
        <v>1292</v>
      </c>
      <c r="E16497" s="1" t="s">
        <v>110</v>
      </c>
      <c r="F16497" s="1" t="s">
        <v>13</v>
      </c>
      <c r="G16497">
        <v>0</v>
      </c>
      <c r="H16497">
        <v>1750</v>
      </c>
      <c r="J16497" t="s">
        <v>2687</v>
      </c>
      <c r="K16497">
        <v>0</v>
      </c>
    </row>
    <row r="16498" spans="1:11" hidden="1" x14ac:dyDescent="0.25">
      <c r="A16498" t="s">
        <v>137</v>
      </c>
      <c r="B16498">
        <v>650</v>
      </c>
      <c r="C16498" t="s">
        <v>10</v>
      </c>
      <c r="D16498">
        <v>1294</v>
      </c>
      <c r="E16498" s="1" t="s">
        <v>18</v>
      </c>
      <c r="F16498" s="1" t="s">
        <v>13</v>
      </c>
      <c r="G16498">
        <v>1219.27</v>
      </c>
      <c r="H16498">
        <v>0</v>
      </c>
      <c r="J16498" t="s">
        <v>1043</v>
      </c>
      <c r="K16498">
        <v>0</v>
      </c>
    </row>
    <row r="16499" spans="1:11" hidden="1" x14ac:dyDescent="0.25">
      <c r="A16499" t="s">
        <v>137</v>
      </c>
      <c r="B16499">
        <v>650</v>
      </c>
      <c r="C16499" t="s">
        <v>10</v>
      </c>
      <c r="D16499">
        <v>1294</v>
      </c>
      <c r="E16499" s="1" t="s">
        <v>379</v>
      </c>
      <c r="F16499" s="1" t="s">
        <v>11</v>
      </c>
      <c r="G16499">
        <v>3733.95</v>
      </c>
      <c r="H16499">
        <v>0</v>
      </c>
      <c r="J16499" t="s">
        <v>1043</v>
      </c>
      <c r="K16499">
        <v>0</v>
      </c>
    </row>
    <row r="16500" spans="1:11" hidden="1" x14ac:dyDescent="0.25">
      <c r="A16500" t="s">
        <v>137</v>
      </c>
      <c r="B16500">
        <v>650</v>
      </c>
      <c r="C16500" t="s">
        <v>10</v>
      </c>
      <c r="D16500">
        <v>1299</v>
      </c>
      <c r="E16500" s="1" t="s">
        <v>18</v>
      </c>
      <c r="F16500" s="1" t="s">
        <v>13</v>
      </c>
      <c r="G16500">
        <v>41.69</v>
      </c>
      <c r="H16500">
        <v>0</v>
      </c>
      <c r="J16500" t="s">
        <v>1042</v>
      </c>
      <c r="K16500">
        <v>0</v>
      </c>
    </row>
    <row r="16501" spans="1:11" hidden="1" x14ac:dyDescent="0.25">
      <c r="A16501" t="s">
        <v>137</v>
      </c>
      <c r="B16501">
        <v>650</v>
      </c>
      <c r="C16501" t="s">
        <v>10</v>
      </c>
      <c r="D16501">
        <v>1299</v>
      </c>
      <c r="E16501" s="1" t="s">
        <v>379</v>
      </c>
      <c r="F16501" s="1" t="s">
        <v>11</v>
      </c>
      <c r="G16501">
        <v>3733.95</v>
      </c>
      <c r="H16501">
        <v>0</v>
      </c>
      <c r="J16501" t="s">
        <v>1042</v>
      </c>
      <c r="K16501">
        <v>0</v>
      </c>
    </row>
    <row r="16502" spans="1:11" hidden="1" x14ac:dyDescent="0.25">
      <c r="A16502" t="s">
        <v>137</v>
      </c>
      <c r="B16502">
        <v>650</v>
      </c>
      <c r="C16502" t="s">
        <v>10</v>
      </c>
      <c r="D16502">
        <v>1306</v>
      </c>
      <c r="E16502" s="1" t="s">
        <v>379</v>
      </c>
      <c r="F16502" s="1" t="s">
        <v>11</v>
      </c>
      <c r="G16502">
        <v>7575.8</v>
      </c>
      <c r="H16502">
        <v>0</v>
      </c>
      <c r="J16502" t="s">
        <v>2689</v>
      </c>
      <c r="K16502">
        <v>0</v>
      </c>
    </row>
    <row r="16503" spans="1:11" hidden="1" x14ac:dyDescent="0.25">
      <c r="A16503" t="s">
        <v>137</v>
      </c>
      <c r="B16503">
        <v>650</v>
      </c>
      <c r="C16503" t="s">
        <v>10</v>
      </c>
      <c r="D16503">
        <v>1307</v>
      </c>
      <c r="E16503" s="1" t="s">
        <v>379</v>
      </c>
      <c r="F16503" s="1" t="s">
        <v>11</v>
      </c>
      <c r="G16503">
        <v>6313.16</v>
      </c>
      <c r="H16503">
        <v>0</v>
      </c>
      <c r="J16503" t="s">
        <v>2689</v>
      </c>
      <c r="K16503">
        <v>0</v>
      </c>
    </row>
    <row r="16504" spans="1:11" hidden="1" x14ac:dyDescent="0.25">
      <c r="A16504" t="s">
        <v>137</v>
      </c>
      <c r="B16504">
        <v>650</v>
      </c>
      <c r="C16504" t="s">
        <v>10</v>
      </c>
      <c r="D16504">
        <v>1310</v>
      </c>
      <c r="E16504" s="1" t="s">
        <v>18</v>
      </c>
      <c r="F16504" s="1" t="s">
        <v>13</v>
      </c>
      <c r="G16504">
        <v>1057.57</v>
      </c>
      <c r="H16504">
        <v>0</v>
      </c>
      <c r="J16504" t="s">
        <v>1042</v>
      </c>
      <c r="K16504">
        <v>0</v>
      </c>
    </row>
    <row r="16505" spans="1:11" hidden="1" x14ac:dyDescent="0.25">
      <c r="A16505" t="s">
        <v>137</v>
      </c>
      <c r="B16505">
        <v>650</v>
      </c>
      <c r="C16505" t="s">
        <v>10</v>
      </c>
      <c r="D16505">
        <v>1310</v>
      </c>
      <c r="E16505" s="1" t="s">
        <v>379</v>
      </c>
      <c r="F16505" s="1" t="s">
        <v>11</v>
      </c>
      <c r="G16505">
        <v>3733.95</v>
      </c>
      <c r="H16505">
        <v>0</v>
      </c>
      <c r="J16505" t="s">
        <v>1042</v>
      </c>
      <c r="K16505">
        <v>0</v>
      </c>
    </row>
    <row r="16506" spans="1:11" hidden="1" x14ac:dyDescent="0.25">
      <c r="A16506" t="s">
        <v>137</v>
      </c>
      <c r="B16506">
        <v>650</v>
      </c>
      <c r="C16506" t="s">
        <v>10</v>
      </c>
      <c r="D16506">
        <v>1313</v>
      </c>
      <c r="E16506" s="1" t="s">
        <v>11</v>
      </c>
      <c r="F16506" s="1" t="s">
        <v>11</v>
      </c>
      <c r="G16506">
        <v>6965.54</v>
      </c>
      <c r="H16506">
        <v>0</v>
      </c>
      <c r="J16506" t="s">
        <v>2687</v>
      </c>
      <c r="K16506">
        <v>0</v>
      </c>
    </row>
    <row r="16507" spans="1:11" hidden="1" x14ac:dyDescent="0.25">
      <c r="A16507" t="s">
        <v>137</v>
      </c>
      <c r="B16507">
        <v>650</v>
      </c>
      <c r="C16507" t="s">
        <v>10</v>
      </c>
      <c r="D16507">
        <v>1313</v>
      </c>
      <c r="E16507" s="1" t="s">
        <v>17</v>
      </c>
      <c r="F16507" s="1" t="s">
        <v>13</v>
      </c>
      <c r="G16507">
        <v>437.82</v>
      </c>
      <c r="H16507">
        <v>0</v>
      </c>
      <c r="J16507" t="s">
        <v>2687</v>
      </c>
      <c r="K16507">
        <v>0</v>
      </c>
    </row>
    <row r="16508" spans="1:11" hidden="1" x14ac:dyDescent="0.25">
      <c r="A16508" t="s">
        <v>137</v>
      </c>
      <c r="B16508">
        <v>650</v>
      </c>
      <c r="C16508" t="s">
        <v>10</v>
      </c>
      <c r="D16508">
        <v>1313</v>
      </c>
      <c r="E16508" s="1" t="s">
        <v>35</v>
      </c>
      <c r="F16508" s="1" t="s">
        <v>25</v>
      </c>
      <c r="G16508">
        <v>0</v>
      </c>
      <c r="H16508">
        <v>49.36</v>
      </c>
      <c r="J16508" t="s">
        <v>2687</v>
      </c>
      <c r="K16508">
        <v>0</v>
      </c>
    </row>
    <row r="16509" spans="1:11" hidden="1" x14ac:dyDescent="0.25">
      <c r="A16509" t="s">
        <v>137</v>
      </c>
      <c r="B16509">
        <v>650</v>
      </c>
      <c r="C16509" t="s">
        <v>10</v>
      </c>
      <c r="D16509">
        <v>1313</v>
      </c>
      <c r="E16509" s="1" t="s">
        <v>30</v>
      </c>
      <c r="F16509" s="1" t="s">
        <v>15</v>
      </c>
      <c r="G16509">
        <v>0</v>
      </c>
      <c r="H16509">
        <v>231.03</v>
      </c>
      <c r="J16509" t="s">
        <v>2687</v>
      </c>
      <c r="K16509">
        <v>0</v>
      </c>
    </row>
    <row r="16510" spans="1:11" hidden="1" x14ac:dyDescent="0.25">
      <c r="A16510" t="s">
        <v>137</v>
      </c>
      <c r="B16510">
        <v>650</v>
      </c>
      <c r="C16510" t="s">
        <v>10</v>
      </c>
      <c r="D16510">
        <v>1313</v>
      </c>
      <c r="E16510" s="1" t="s">
        <v>20</v>
      </c>
      <c r="F16510" s="1" t="s">
        <v>23</v>
      </c>
      <c r="G16510">
        <v>0</v>
      </c>
      <c r="H16510">
        <v>33.71</v>
      </c>
      <c r="J16510" t="s">
        <v>2687</v>
      </c>
      <c r="K16510">
        <v>0</v>
      </c>
    </row>
    <row r="16511" spans="1:11" hidden="1" x14ac:dyDescent="0.25">
      <c r="A16511" t="s">
        <v>137</v>
      </c>
      <c r="B16511">
        <v>650</v>
      </c>
      <c r="C16511" t="s">
        <v>10</v>
      </c>
      <c r="D16511">
        <v>1313</v>
      </c>
      <c r="E16511" s="1" t="s">
        <v>12</v>
      </c>
      <c r="F16511" s="1" t="s">
        <v>13</v>
      </c>
      <c r="G16511">
        <v>42.64</v>
      </c>
      <c r="H16511">
        <v>0</v>
      </c>
      <c r="J16511" t="s">
        <v>2687</v>
      </c>
      <c r="K16511">
        <v>0</v>
      </c>
    </row>
    <row r="16512" spans="1:11" hidden="1" x14ac:dyDescent="0.25">
      <c r="A16512" t="s">
        <v>137</v>
      </c>
      <c r="B16512">
        <v>650</v>
      </c>
      <c r="C16512" t="s">
        <v>10</v>
      </c>
      <c r="D16512">
        <v>1313</v>
      </c>
      <c r="E16512" s="1" t="s">
        <v>21</v>
      </c>
      <c r="F16512" s="1" t="s">
        <v>26</v>
      </c>
      <c r="G16512">
        <v>0</v>
      </c>
      <c r="H16512">
        <v>260.48</v>
      </c>
      <c r="J16512" t="s">
        <v>2687</v>
      </c>
      <c r="K16512">
        <v>0</v>
      </c>
    </row>
    <row r="16513" spans="1:11" hidden="1" x14ac:dyDescent="0.25">
      <c r="A16513" t="s">
        <v>137</v>
      </c>
      <c r="B16513">
        <v>650</v>
      </c>
      <c r="C16513" t="s">
        <v>10</v>
      </c>
      <c r="D16513">
        <v>1313</v>
      </c>
      <c r="E16513" s="1" t="s">
        <v>122</v>
      </c>
      <c r="F16513" s="1" t="s">
        <v>15</v>
      </c>
      <c r="G16513">
        <v>0</v>
      </c>
      <c r="H16513">
        <v>147.6</v>
      </c>
      <c r="J16513" t="s">
        <v>2687</v>
      </c>
      <c r="K16513">
        <v>0</v>
      </c>
    </row>
    <row r="16514" spans="1:11" hidden="1" x14ac:dyDescent="0.25">
      <c r="A16514" t="s">
        <v>137</v>
      </c>
      <c r="B16514">
        <v>650</v>
      </c>
      <c r="C16514" t="s">
        <v>10</v>
      </c>
      <c r="D16514">
        <v>1313</v>
      </c>
      <c r="E16514" s="1" t="s">
        <v>22</v>
      </c>
      <c r="F16514" s="1" t="s">
        <v>15</v>
      </c>
      <c r="G16514">
        <v>0</v>
      </c>
      <c r="H16514">
        <v>307.49</v>
      </c>
      <c r="J16514" t="s">
        <v>2687</v>
      </c>
      <c r="K16514">
        <v>0</v>
      </c>
    </row>
    <row r="16515" spans="1:11" hidden="1" x14ac:dyDescent="0.25">
      <c r="A16515" t="s">
        <v>137</v>
      </c>
      <c r="B16515">
        <v>650</v>
      </c>
      <c r="C16515" t="s">
        <v>10</v>
      </c>
      <c r="D16515">
        <v>1313</v>
      </c>
      <c r="E16515" s="1" t="s">
        <v>109</v>
      </c>
      <c r="F16515" s="1" t="s">
        <v>19</v>
      </c>
      <c r="G16515">
        <v>0</v>
      </c>
      <c r="H16515">
        <v>378.93</v>
      </c>
      <c r="J16515" t="s">
        <v>2687</v>
      </c>
      <c r="K16515">
        <v>0</v>
      </c>
    </row>
    <row r="16516" spans="1:11" hidden="1" x14ac:dyDescent="0.25">
      <c r="A16516" t="s">
        <v>137</v>
      </c>
      <c r="B16516">
        <v>650</v>
      </c>
      <c r="C16516" t="s">
        <v>10</v>
      </c>
      <c r="D16516">
        <v>1319</v>
      </c>
      <c r="E16516" s="1" t="s">
        <v>18</v>
      </c>
      <c r="F16516" s="1" t="s">
        <v>13</v>
      </c>
      <c r="G16516">
        <v>602.74</v>
      </c>
      <c r="H16516">
        <v>0</v>
      </c>
      <c r="J16516" t="s">
        <v>1042</v>
      </c>
      <c r="K16516">
        <v>0</v>
      </c>
    </row>
    <row r="16517" spans="1:11" hidden="1" x14ac:dyDescent="0.25">
      <c r="A16517" t="s">
        <v>137</v>
      </c>
      <c r="B16517">
        <v>650</v>
      </c>
      <c r="C16517" t="s">
        <v>10</v>
      </c>
      <c r="D16517">
        <v>1319</v>
      </c>
      <c r="E16517" s="1" t="s">
        <v>379</v>
      </c>
      <c r="F16517" s="1" t="s">
        <v>11</v>
      </c>
      <c r="G16517">
        <v>3733.95</v>
      </c>
      <c r="H16517">
        <v>0</v>
      </c>
      <c r="J16517" t="s">
        <v>1042</v>
      </c>
      <c r="K16517">
        <v>0</v>
      </c>
    </row>
    <row r="16518" spans="1:11" hidden="1" x14ac:dyDescent="0.25">
      <c r="A16518" t="s">
        <v>137</v>
      </c>
      <c r="B16518">
        <v>650</v>
      </c>
      <c r="C16518" t="s">
        <v>10</v>
      </c>
      <c r="D16518">
        <v>1322</v>
      </c>
      <c r="E16518" s="1" t="s">
        <v>11</v>
      </c>
      <c r="F16518" s="1" t="s">
        <v>11</v>
      </c>
      <c r="G16518">
        <v>11699.92</v>
      </c>
      <c r="H16518">
        <v>0</v>
      </c>
      <c r="J16518" t="s">
        <v>2687</v>
      </c>
      <c r="K16518">
        <v>0</v>
      </c>
    </row>
    <row r="16519" spans="1:11" hidden="1" x14ac:dyDescent="0.25">
      <c r="A16519" t="s">
        <v>137</v>
      </c>
      <c r="B16519">
        <v>650</v>
      </c>
      <c r="C16519" t="s">
        <v>10</v>
      </c>
      <c r="D16519">
        <v>1322</v>
      </c>
      <c r="E16519" s="1" t="s">
        <v>17</v>
      </c>
      <c r="F16519" s="1" t="s">
        <v>13</v>
      </c>
      <c r="G16519">
        <v>437.85</v>
      </c>
      <c r="H16519">
        <v>0</v>
      </c>
      <c r="J16519" t="s">
        <v>2687</v>
      </c>
      <c r="K16519">
        <v>0</v>
      </c>
    </row>
    <row r="16520" spans="1:11" hidden="1" x14ac:dyDescent="0.25">
      <c r="A16520" t="s">
        <v>137</v>
      </c>
      <c r="B16520">
        <v>650</v>
      </c>
      <c r="C16520" t="s">
        <v>10</v>
      </c>
      <c r="D16520">
        <v>1322</v>
      </c>
      <c r="E16520" s="1" t="s">
        <v>35</v>
      </c>
      <c r="F16520" s="1" t="s">
        <v>25</v>
      </c>
      <c r="G16520">
        <v>0</v>
      </c>
      <c r="H16520">
        <v>49.35</v>
      </c>
      <c r="J16520" t="s">
        <v>2687</v>
      </c>
      <c r="K16520">
        <v>0</v>
      </c>
    </row>
    <row r="16521" spans="1:11" hidden="1" x14ac:dyDescent="0.25">
      <c r="A16521" t="s">
        <v>137</v>
      </c>
      <c r="B16521">
        <v>650</v>
      </c>
      <c r="C16521" t="s">
        <v>10</v>
      </c>
      <c r="D16521">
        <v>1322</v>
      </c>
      <c r="E16521" s="1" t="s">
        <v>30</v>
      </c>
      <c r="F16521" s="1" t="s">
        <v>15</v>
      </c>
      <c r="G16521">
        <v>0</v>
      </c>
      <c r="H16521">
        <v>231</v>
      </c>
      <c r="J16521" t="s">
        <v>2687</v>
      </c>
      <c r="K16521">
        <v>0</v>
      </c>
    </row>
    <row r="16522" spans="1:11" hidden="1" x14ac:dyDescent="0.25">
      <c r="A16522" t="s">
        <v>137</v>
      </c>
      <c r="B16522">
        <v>650</v>
      </c>
      <c r="C16522" t="s">
        <v>10</v>
      </c>
      <c r="D16522">
        <v>1322</v>
      </c>
      <c r="E16522" s="1" t="s">
        <v>20</v>
      </c>
      <c r="F16522" s="1" t="s">
        <v>23</v>
      </c>
      <c r="G16522">
        <v>0</v>
      </c>
      <c r="H16522">
        <v>33.75</v>
      </c>
      <c r="J16522" t="s">
        <v>2687</v>
      </c>
      <c r="K16522">
        <v>0</v>
      </c>
    </row>
    <row r="16523" spans="1:11" hidden="1" x14ac:dyDescent="0.25">
      <c r="A16523" t="s">
        <v>137</v>
      </c>
      <c r="B16523">
        <v>650</v>
      </c>
      <c r="C16523" t="s">
        <v>10</v>
      </c>
      <c r="D16523">
        <v>1322</v>
      </c>
      <c r="E16523" s="1" t="s">
        <v>12</v>
      </c>
      <c r="F16523" s="1" t="s">
        <v>13</v>
      </c>
      <c r="G16523">
        <v>42.6</v>
      </c>
      <c r="H16523">
        <v>0</v>
      </c>
      <c r="J16523" t="s">
        <v>2687</v>
      </c>
      <c r="K16523">
        <v>0</v>
      </c>
    </row>
    <row r="16524" spans="1:11" hidden="1" x14ac:dyDescent="0.25">
      <c r="A16524" t="s">
        <v>137</v>
      </c>
      <c r="B16524">
        <v>650</v>
      </c>
      <c r="C16524" t="s">
        <v>10</v>
      </c>
      <c r="D16524">
        <v>1322</v>
      </c>
      <c r="E16524" s="1" t="s">
        <v>21</v>
      </c>
      <c r="F16524" s="1" t="s">
        <v>26</v>
      </c>
      <c r="G16524">
        <v>0</v>
      </c>
      <c r="H16524">
        <v>260.55</v>
      </c>
      <c r="J16524" t="s">
        <v>2687</v>
      </c>
      <c r="K16524">
        <v>0</v>
      </c>
    </row>
    <row r="16525" spans="1:11" hidden="1" x14ac:dyDescent="0.25">
      <c r="A16525" t="s">
        <v>137</v>
      </c>
      <c r="B16525">
        <v>650</v>
      </c>
      <c r="C16525" t="s">
        <v>10</v>
      </c>
      <c r="D16525">
        <v>1322</v>
      </c>
      <c r="E16525" s="1" t="s">
        <v>122</v>
      </c>
      <c r="F16525" s="1" t="s">
        <v>15</v>
      </c>
      <c r="G16525">
        <v>0</v>
      </c>
      <c r="H16525">
        <v>147.6</v>
      </c>
      <c r="J16525" t="s">
        <v>2687</v>
      </c>
      <c r="K16525">
        <v>0</v>
      </c>
    </row>
    <row r="16526" spans="1:11" hidden="1" x14ac:dyDescent="0.25">
      <c r="A16526" t="s">
        <v>137</v>
      </c>
      <c r="B16526">
        <v>650</v>
      </c>
      <c r="C16526" t="s">
        <v>10</v>
      </c>
      <c r="D16526">
        <v>1322</v>
      </c>
      <c r="E16526" s="1" t="s">
        <v>22</v>
      </c>
      <c r="F16526" s="1" t="s">
        <v>15</v>
      </c>
      <c r="G16526">
        <v>0</v>
      </c>
      <c r="H16526">
        <v>307.5</v>
      </c>
      <c r="J16526" t="s">
        <v>2687</v>
      </c>
      <c r="K16526">
        <v>0</v>
      </c>
    </row>
    <row r="16527" spans="1:11" hidden="1" x14ac:dyDescent="0.25">
      <c r="A16527" t="s">
        <v>137</v>
      </c>
      <c r="B16527">
        <v>650</v>
      </c>
      <c r="C16527" t="s">
        <v>10</v>
      </c>
      <c r="D16527">
        <v>1322</v>
      </c>
      <c r="E16527" s="1" t="s">
        <v>109</v>
      </c>
      <c r="F16527" s="1" t="s">
        <v>19</v>
      </c>
      <c r="G16527">
        <v>0</v>
      </c>
      <c r="H16527">
        <v>378.9</v>
      </c>
      <c r="J16527" t="s">
        <v>2687</v>
      </c>
      <c r="K16527">
        <v>0</v>
      </c>
    </row>
    <row r="16528" spans="1:11" hidden="1" x14ac:dyDescent="0.25">
      <c r="A16528" t="s">
        <v>137</v>
      </c>
      <c r="B16528">
        <v>650</v>
      </c>
      <c r="C16528" t="s">
        <v>10</v>
      </c>
      <c r="D16528">
        <v>1323</v>
      </c>
      <c r="E16528" s="1" t="s">
        <v>11</v>
      </c>
      <c r="F16528" s="1" t="s">
        <v>11</v>
      </c>
      <c r="G16528">
        <v>6964.88</v>
      </c>
      <c r="H16528">
        <v>0</v>
      </c>
      <c r="J16528" t="s">
        <v>2687</v>
      </c>
      <c r="K16528">
        <v>0</v>
      </c>
    </row>
    <row r="16529" spans="1:11" hidden="1" x14ac:dyDescent="0.25">
      <c r="A16529" t="s">
        <v>137</v>
      </c>
      <c r="B16529">
        <v>650</v>
      </c>
      <c r="C16529" t="s">
        <v>10</v>
      </c>
      <c r="D16529">
        <v>1323</v>
      </c>
      <c r="E16529" s="1" t="s">
        <v>35</v>
      </c>
      <c r="F16529" s="1" t="s">
        <v>25</v>
      </c>
      <c r="G16529">
        <v>0</v>
      </c>
      <c r="H16529">
        <v>49.36</v>
      </c>
      <c r="J16529" t="s">
        <v>2687</v>
      </c>
      <c r="K16529">
        <v>0</v>
      </c>
    </row>
    <row r="16530" spans="1:11" hidden="1" x14ac:dyDescent="0.25">
      <c r="A16530" t="s">
        <v>137</v>
      </c>
      <c r="B16530">
        <v>650</v>
      </c>
      <c r="C16530" t="s">
        <v>10</v>
      </c>
      <c r="D16530">
        <v>1323</v>
      </c>
      <c r="E16530" s="1" t="s">
        <v>30</v>
      </c>
      <c r="F16530" s="1" t="s">
        <v>15</v>
      </c>
      <c r="G16530">
        <v>0</v>
      </c>
      <c r="H16530">
        <v>231.03</v>
      </c>
      <c r="J16530" t="s">
        <v>2687</v>
      </c>
      <c r="K16530">
        <v>0</v>
      </c>
    </row>
    <row r="16531" spans="1:11" hidden="1" x14ac:dyDescent="0.25">
      <c r="A16531" t="s">
        <v>137</v>
      </c>
      <c r="B16531">
        <v>650</v>
      </c>
      <c r="C16531" t="s">
        <v>10</v>
      </c>
      <c r="D16531">
        <v>1323</v>
      </c>
      <c r="E16531" s="1" t="s">
        <v>20</v>
      </c>
      <c r="F16531" s="1" t="s">
        <v>23</v>
      </c>
      <c r="G16531">
        <v>0</v>
      </c>
      <c r="H16531">
        <v>33.71</v>
      </c>
      <c r="J16531" t="s">
        <v>2687</v>
      </c>
      <c r="K16531">
        <v>0</v>
      </c>
    </row>
    <row r="16532" spans="1:11" hidden="1" x14ac:dyDescent="0.25">
      <c r="A16532" t="s">
        <v>137</v>
      </c>
      <c r="B16532">
        <v>650</v>
      </c>
      <c r="C16532" t="s">
        <v>10</v>
      </c>
      <c r="D16532">
        <v>1323</v>
      </c>
      <c r="E16532" s="1" t="s">
        <v>12</v>
      </c>
      <c r="F16532" s="1" t="s">
        <v>13</v>
      </c>
      <c r="G16532">
        <v>42.64</v>
      </c>
      <c r="H16532">
        <v>0</v>
      </c>
      <c r="J16532" t="s">
        <v>2687</v>
      </c>
      <c r="K16532">
        <v>0</v>
      </c>
    </row>
    <row r="16533" spans="1:11" hidden="1" x14ac:dyDescent="0.25">
      <c r="A16533" t="s">
        <v>137</v>
      </c>
      <c r="B16533">
        <v>650</v>
      </c>
      <c r="C16533" t="s">
        <v>10</v>
      </c>
      <c r="D16533">
        <v>1323</v>
      </c>
      <c r="E16533" s="1" t="s">
        <v>21</v>
      </c>
      <c r="F16533" s="1" t="s">
        <v>26</v>
      </c>
      <c r="G16533">
        <v>0</v>
      </c>
      <c r="H16533">
        <v>260.47000000000003</v>
      </c>
      <c r="J16533" t="s">
        <v>2687</v>
      </c>
      <c r="K16533">
        <v>0</v>
      </c>
    </row>
    <row r="16534" spans="1:11" hidden="1" x14ac:dyDescent="0.25">
      <c r="A16534" t="s">
        <v>137</v>
      </c>
      <c r="B16534">
        <v>650</v>
      </c>
      <c r="C16534" t="s">
        <v>10</v>
      </c>
      <c r="D16534">
        <v>1323</v>
      </c>
      <c r="E16534" s="1" t="s">
        <v>122</v>
      </c>
      <c r="F16534" s="1" t="s">
        <v>15</v>
      </c>
      <c r="G16534">
        <v>0</v>
      </c>
      <c r="H16534">
        <v>147.6</v>
      </c>
      <c r="J16534" t="s">
        <v>2687</v>
      </c>
      <c r="K16534">
        <v>0</v>
      </c>
    </row>
    <row r="16535" spans="1:11" hidden="1" x14ac:dyDescent="0.25">
      <c r="A16535" t="s">
        <v>137</v>
      </c>
      <c r="B16535">
        <v>650</v>
      </c>
      <c r="C16535" t="s">
        <v>10</v>
      </c>
      <c r="D16535">
        <v>1323</v>
      </c>
      <c r="E16535" s="1" t="s">
        <v>22</v>
      </c>
      <c r="F16535" s="1" t="s">
        <v>15</v>
      </c>
      <c r="G16535">
        <v>0</v>
      </c>
      <c r="H16535">
        <v>307.49</v>
      </c>
      <c r="J16535" t="s">
        <v>2687</v>
      </c>
      <c r="K16535">
        <v>0</v>
      </c>
    </row>
    <row r="16536" spans="1:11" hidden="1" x14ac:dyDescent="0.25">
      <c r="A16536" t="s">
        <v>137</v>
      </c>
      <c r="B16536">
        <v>650</v>
      </c>
      <c r="C16536" t="s">
        <v>10</v>
      </c>
      <c r="D16536">
        <v>1323</v>
      </c>
      <c r="E16536" s="1" t="s">
        <v>109</v>
      </c>
      <c r="F16536" s="1" t="s">
        <v>19</v>
      </c>
      <c r="G16536">
        <v>0</v>
      </c>
      <c r="H16536">
        <v>378.93</v>
      </c>
      <c r="J16536" t="s">
        <v>2687</v>
      </c>
      <c r="K16536">
        <v>0</v>
      </c>
    </row>
    <row r="16537" spans="1:11" hidden="1" x14ac:dyDescent="0.25">
      <c r="A16537" t="s">
        <v>137</v>
      </c>
      <c r="B16537">
        <v>650</v>
      </c>
      <c r="C16537" t="s">
        <v>10</v>
      </c>
      <c r="D16537">
        <v>1331</v>
      </c>
      <c r="E16537" s="1" t="s">
        <v>11</v>
      </c>
      <c r="F16537" s="1" t="s">
        <v>11</v>
      </c>
      <c r="G16537">
        <v>7320.57</v>
      </c>
      <c r="H16537">
        <v>0</v>
      </c>
      <c r="J16537" t="s">
        <v>2687</v>
      </c>
      <c r="K16537">
        <v>0</v>
      </c>
    </row>
    <row r="16538" spans="1:11" hidden="1" x14ac:dyDescent="0.25">
      <c r="A16538" t="s">
        <v>137</v>
      </c>
      <c r="B16538">
        <v>650</v>
      </c>
      <c r="C16538" t="s">
        <v>10</v>
      </c>
      <c r="D16538">
        <v>1331</v>
      </c>
      <c r="E16538" s="1" t="s">
        <v>17</v>
      </c>
      <c r="F16538" s="1" t="s">
        <v>13</v>
      </c>
      <c r="G16538">
        <v>607.51</v>
      </c>
      <c r="H16538">
        <v>0</v>
      </c>
      <c r="J16538" t="s">
        <v>2687</v>
      </c>
      <c r="K16538">
        <v>0</v>
      </c>
    </row>
    <row r="16539" spans="1:11" hidden="1" x14ac:dyDescent="0.25">
      <c r="A16539" t="s">
        <v>137</v>
      </c>
      <c r="B16539">
        <v>650</v>
      </c>
      <c r="C16539" t="s">
        <v>10</v>
      </c>
      <c r="D16539">
        <v>1331</v>
      </c>
      <c r="E16539" s="1" t="s">
        <v>35</v>
      </c>
      <c r="F16539" s="1" t="s">
        <v>25</v>
      </c>
      <c r="G16539">
        <v>0</v>
      </c>
      <c r="H16539">
        <v>49.35</v>
      </c>
      <c r="J16539" t="s">
        <v>2687</v>
      </c>
      <c r="K16539">
        <v>0</v>
      </c>
    </row>
    <row r="16540" spans="1:11" hidden="1" x14ac:dyDescent="0.25">
      <c r="A16540" t="s">
        <v>137</v>
      </c>
      <c r="B16540">
        <v>650</v>
      </c>
      <c r="C16540" t="s">
        <v>10</v>
      </c>
      <c r="D16540">
        <v>1331</v>
      </c>
      <c r="E16540" s="1" t="s">
        <v>30</v>
      </c>
      <c r="F16540" s="1" t="s">
        <v>15</v>
      </c>
      <c r="G16540">
        <v>0</v>
      </c>
      <c r="H16540">
        <v>231.05</v>
      </c>
      <c r="J16540" t="s">
        <v>2687</v>
      </c>
      <c r="K16540">
        <v>0</v>
      </c>
    </row>
    <row r="16541" spans="1:11" hidden="1" x14ac:dyDescent="0.25">
      <c r="A16541" t="s">
        <v>137</v>
      </c>
      <c r="B16541">
        <v>650</v>
      </c>
      <c r="C16541" t="s">
        <v>10</v>
      </c>
      <c r="D16541">
        <v>1331</v>
      </c>
      <c r="E16541" s="1" t="s">
        <v>20</v>
      </c>
      <c r="F16541" s="1" t="s">
        <v>23</v>
      </c>
      <c r="G16541">
        <v>0</v>
      </c>
      <c r="H16541">
        <v>33.72</v>
      </c>
      <c r="J16541" t="s">
        <v>2687</v>
      </c>
      <c r="K16541">
        <v>0</v>
      </c>
    </row>
    <row r="16542" spans="1:11" hidden="1" x14ac:dyDescent="0.25">
      <c r="A16542" t="s">
        <v>137</v>
      </c>
      <c r="B16542">
        <v>650</v>
      </c>
      <c r="C16542" t="s">
        <v>10</v>
      </c>
      <c r="D16542">
        <v>1331</v>
      </c>
      <c r="E16542" s="1" t="s">
        <v>12</v>
      </c>
      <c r="F16542" s="1" t="s">
        <v>13</v>
      </c>
      <c r="G16542">
        <v>42.65</v>
      </c>
      <c r="H16542">
        <v>0</v>
      </c>
      <c r="J16542" t="s">
        <v>2687</v>
      </c>
      <c r="K16542">
        <v>0</v>
      </c>
    </row>
    <row r="16543" spans="1:11" hidden="1" x14ac:dyDescent="0.25">
      <c r="A16543" t="s">
        <v>137</v>
      </c>
      <c r="B16543">
        <v>650</v>
      </c>
      <c r="C16543" t="s">
        <v>10</v>
      </c>
      <c r="D16543">
        <v>1331</v>
      </c>
      <c r="E16543" s="1" t="s">
        <v>21</v>
      </c>
      <c r="F16543" s="1" t="s">
        <v>26</v>
      </c>
      <c r="G16543">
        <v>0</v>
      </c>
      <c r="H16543">
        <v>260.48</v>
      </c>
      <c r="J16543" t="s">
        <v>2687</v>
      </c>
      <c r="K16543">
        <v>0</v>
      </c>
    </row>
    <row r="16544" spans="1:11" hidden="1" x14ac:dyDescent="0.25">
      <c r="A16544" t="s">
        <v>137</v>
      </c>
      <c r="B16544">
        <v>650</v>
      </c>
      <c r="C16544" t="s">
        <v>10</v>
      </c>
      <c r="D16544">
        <v>1331</v>
      </c>
      <c r="E16544" s="1" t="s">
        <v>122</v>
      </c>
      <c r="F16544" s="1" t="s">
        <v>15</v>
      </c>
      <c r="G16544">
        <v>0</v>
      </c>
      <c r="H16544">
        <v>147.6</v>
      </c>
      <c r="J16544" t="s">
        <v>2687</v>
      </c>
      <c r="K16544">
        <v>0</v>
      </c>
    </row>
    <row r="16545" spans="1:11" hidden="1" x14ac:dyDescent="0.25">
      <c r="A16545" t="s">
        <v>137</v>
      </c>
      <c r="B16545">
        <v>650</v>
      </c>
      <c r="C16545" t="s">
        <v>10</v>
      </c>
      <c r="D16545">
        <v>1331</v>
      </c>
      <c r="E16545" s="1" t="s">
        <v>22</v>
      </c>
      <c r="F16545" s="1" t="s">
        <v>15</v>
      </c>
      <c r="G16545">
        <v>0</v>
      </c>
      <c r="H16545">
        <v>307.5</v>
      </c>
      <c r="J16545" t="s">
        <v>2687</v>
      </c>
      <c r="K16545">
        <v>0</v>
      </c>
    </row>
    <row r="16546" spans="1:11" hidden="1" x14ac:dyDescent="0.25">
      <c r="A16546" t="s">
        <v>137</v>
      </c>
      <c r="B16546">
        <v>650</v>
      </c>
      <c r="C16546" t="s">
        <v>10</v>
      </c>
      <c r="D16546">
        <v>1331</v>
      </c>
      <c r="E16546" s="1" t="s">
        <v>109</v>
      </c>
      <c r="F16546" s="1" t="s">
        <v>19</v>
      </c>
      <c r="G16546">
        <v>0</v>
      </c>
      <c r="H16546">
        <v>378.95</v>
      </c>
      <c r="J16546" t="s">
        <v>2687</v>
      </c>
      <c r="K16546">
        <v>0</v>
      </c>
    </row>
    <row r="16547" spans="1:11" hidden="1" x14ac:dyDescent="0.25">
      <c r="A16547" t="s">
        <v>137</v>
      </c>
      <c r="B16547">
        <v>650</v>
      </c>
      <c r="C16547" t="s">
        <v>10</v>
      </c>
      <c r="D16547">
        <v>1336</v>
      </c>
      <c r="E16547" s="1" t="s">
        <v>11</v>
      </c>
      <c r="F16547" s="1" t="s">
        <v>11</v>
      </c>
      <c r="G16547">
        <v>8738.83</v>
      </c>
      <c r="H16547">
        <v>0</v>
      </c>
      <c r="J16547" t="s">
        <v>2687</v>
      </c>
      <c r="K16547">
        <v>0</v>
      </c>
    </row>
    <row r="16548" spans="1:11" hidden="1" x14ac:dyDescent="0.25">
      <c r="A16548" t="s">
        <v>137</v>
      </c>
      <c r="B16548">
        <v>650</v>
      </c>
      <c r="C16548" t="s">
        <v>10</v>
      </c>
      <c r="D16548">
        <v>1336</v>
      </c>
      <c r="E16548" s="1" t="s">
        <v>17</v>
      </c>
      <c r="F16548" s="1" t="s">
        <v>13</v>
      </c>
      <c r="G16548">
        <v>607.51</v>
      </c>
      <c r="H16548">
        <v>0</v>
      </c>
      <c r="J16548" t="s">
        <v>2687</v>
      </c>
      <c r="K16548">
        <v>0</v>
      </c>
    </row>
    <row r="16549" spans="1:11" hidden="1" x14ac:dyDescent="0.25">
      <c r="A16549" t="s">
        <v>137</v>
      </c>
      <c r="B16549">
        <v>650</v>
      </c>
      <c r="C16549" t="s">
        <v>10</v>
      </c>
      <c r="D16549">
        <v>1336</v>
      </c>
      <c r="E16549" s="1" t="s">
        <v>35</v>
      </c>
      <c r="F16549" s="1" t="s">
        <v>25</v>
      </c>
      <c r="G16549">
        <v>0</v>
      </c>
      <c r="H16549">
        <v>49.36</v>
      </c>
      <c r="J16549" t="s">
        <v>2687</v>
      </c>
      <c r="K16549">
        <v>0</v>
      </c>
    </row>
    <row r="16550" spans="1:11" hidden="1" x14ac:dyDescent="0.25">
      <c r="A16550" t="s">
        <v>137</v>
      </c>
      <c r="B16550">
        <v>650</v>
      </c>
      <c r="C16550" t="s">
        <v>10</v>
      </c>
      <c r="D16550">
        <v>1336</v>
      </c>
      <c r="E16550" s="1" t="s">
        <v>30</v>
      </c>
      <c r="F16550" s="1" t="s">
        <v>15</v>
      </c>
      <c r="G16550">
        <v>0</v>
      </c>
      <c r="H16550">
        <v>231.03</v>
      </c>
      <c r="J16550" t="s">
        <v>2687</v>
      </c>
      <c r="K16550">
        <v>0</v>
      </c>
    </row>
    <row r="16551" spans="1:11" hidden="1" x14ac:dyDescent="0.25">
      <c r="A16551" t="s">
        <v>137</v>
      </c>
      <c r="B16551">
        <v>650</v>
      </c>
      <c r="C16551" t="s">
        <v>10</v>
      </c>
      <c r="D16551">
        <v>1336</v>
      </c>
      <c r="E16551" s="1" t="s">
        <v>20</v>
      </c>
      <c r="F16551" s="1" t="s">
        <v>23</v>
      </c>
      <c r="G16551">
        <v>0</v>
      </c>
      <c r="H16551">
        <v>33.72</v>
      </c>
      <c r="J16551" t="s">
        <v>2687</v>
      </c>
      <c r="K16551">
        <v>0</v>
      </c>
    </row>
    <row r="16552" spans="1:11" hidden="1" x14ac:dyDescent="0.25">
      <c r="A16552" t="s">
        <v>137</v>
      </c>
      <c r="B16552">
        <v>650</v>
      </c>
      <c r="C16552" t="s">
        <v>10</v>
      </c>
      <c r="D16552">
        <v>1336</v>
      </c>
      <c r="E16552" s="1" t="s">
        <v>12</v>
      </c>
      <c r="F16552" s="1" t="s">
        <v>13</v>
      </c>
      <c r="G16552">
        <v>42.63</v>
      </c>
      <c r="H16552">
        <v>0</v>
      </c>
      <c r="J16552" t="s">
        <v>2687</v>
      </c>
      <c r="K16552">
        <v>0</v>
      </c>
    </row>
    <row r="16553" spans="1:11" hidden="1" x14ac:dyDescent="0.25">
      <c r="A16553" t="s">
        <v>137</v>
      </c>
      <c r="B16553">
        <v>650</v>
      </c>
      <c r="C16553" t="s">
        <v>10</v>
      </c>
      <c r="D16553">
        <v>1336</v>
      </c>
      <c r="E16553" s="1" t="s">
        <v>21</v>
      </c>
      <c r="F16553" s="1" t="s">
        <v>26</v>
      </c>
      <c r="G16553">
        <v>0</v>
      </c>
      <c r="H16553">
        <v>260.45999999999998</v>
      </c>
      <c r="J16553" t="s">
        <v>2687</v>
      </c>
      <c r="K16553">
        <v>0</v>
      </c>
    </row>
    <row r="16554" spans="1:11" hidden="1" x14ac:dyDescent="0.25">
      <c r="A16554" t="s">
        <v>137</v>
      </c>
      <c r="B16554">
        <v>650</v>
      </c>
      <c r="C16554" t="s">
        <v>10</v>
      </c>
      <c r="D16554">
        <v>1336</v>
      </c>
      <c r="E16554" s="1" t="s">
        <v>122</v>
      </c>
      <c r="F16554" s="1" t="s">
        <v>15</v>
      </c>
      <c r="G16554">
        <v>0</v>
      </c>
      <c r="H16554">
        <v>147.6</v>
      </c>
      <c r="J16554" t="s">
        <v>2687</v>
      </c>
      <c r="K16554">
        <v>0</v>
      </c>
    </row>
    <row r="16555" spans="1:11" hidden="1" x14ac:dyDescent="0.25">
      <c r="A16555" t="s">
        <v>137</v>
      </c>
      <c r="B16555">
        <v>650</v>
      </c>
      <c r="C16555" t="s">
        <v>10</v>
      </c>
      <c r="D16555">
        <v>1336</v>
      </c>
      <c r="E16555" s="1" t="s">
        <v>22</v>
      </c>
      <c r="F16555" s="1" t="s">
        <v>15</v>
      </c>
      <c r="G16555">
        <v>0</v>
      </c>
      <c r="H16555">
        <v>307.5</v>
      </c>
      <c r="J16555" t="s">
        <v>2687</v>
      </c>
      <c r="K16555">
        <v>0</v>
      </c>
    </row>
    <row r="16556" spans="1:11" hidden="1" x14ac:dyDescent="0.25">
      <c r="A16556" t="s">
        <v>137</v>
      </c>
      <c r="B16556">
        <v>650</v>
      </c>
      <c r="C16556" t="s">
        <v>10</v>
      </c>
      <c r="D16556">
        <v>1336</v>
      </c>
      <c r="E16556" s="1" t="s">
        <v>109</v>
      </c>
      <c r="F16556" s="1" t="s">
        <v>19</v>
      </c>
      <c r="G16556">
        <v>0</v>
      </c>
      <c r="H16556">
        <v>378.93</v>
      </c>
      <c r="J16556" t="s">
        <v>2687</v>
      </c>
      <c r="K16556">
        <v>0</v>
      </c>
    </row>
    <row r="16557" spans="1:11" hidden="1" x14ac:dyDescent="0.25">
      <c r="A16557" t="s">
        <v>137</v>
      </c>
      <c r="B16557">
        <v>650</v>
      </c>
      <c r="C16557" t="s">
        <v>10</v>
      </c>
      <c r="D16557">
        <v>1339</v>
      </c>
      <c r="E16557" s="1" t="s">
        <v>11</v>
      </c>
      <c r="F16557" s="1" t="s">
        <v>11</v>
      </c>
      <c r="G16557">
        <v>6833.23</v>
      </c>
      <c r="H16557">
        <v>0</v>
      </c>
      <c r="J16557" t="s">
        <v>2687</v>
      </c>
      <c r="K16557">
        <v>0</v>
      </c>
    </row>
    <row r="16558" spans="1:11" hidden="1" x14ac:dyDescent="0.25">
      <c r="A16558" t="s">
        <v>137</v>
      </c>
      <c r="B16558">
        <v>650</v>
      </c>
      <c r="C16558" t="s">
        <v>10</v>
      </c>
      <c r="D16558">
        <v>1339</v>
      </c>
      <c r="E16558" s="1" t="s">
        <v>17</v>
      </c>
      <c r="F16558" s="1" t="s">
        <v>13</v>
      </c>
      <c r="G16558">
        <v>437.82</v>
      </c>
      <c r="H16558">
        <v>0</v>
      </c>
      <c r="J16558" t="s">
        <v>2687</v>
      </c>
      <c r="K16558">
        <v>0</v>
      </c>
    </row>
    <row r="16559" spans="1:11" hidden="1" x14ac:dyDescent="0.25">
      <c r="A16559" t="s">
        <v>137</v>
      </c>
      <c r="B16559">
        <v>650</v>
      </c>
      <c r="C16559" t="s">
        <v>10</v>
      </c>
      <c r="D16559">
        <v>1339</v>
      </c>
      <c r="E16559" s="1" t="s">
        <v>35</v>
      </c>
      <c r="F16559" s="1" t="s">
        <v>25</v>
      </c>
      <c r="G16559">
        <v>0</v>
      </c>
      <c r="H16559">
        <v>49.36</v>
      </c>
      <c r="J16559" t="s">
        <v>2687</v>
      </c>
      <c r="K16559">
        <v>0</v>
      </c>
    </row>
    <row r="16560" spans="1:11" hidden="1" x14ac:dyDescent="0.25">
      <c r="A16560" t="s">
        <v>137</v>
      </c>
      <c r="B16560">
        <v>650</v>
      </c>
      <c r="C16560" t="s">
        <v>10</v>
      </c>
      <c r="D16560">
        <v>1339</v>
      </c>
      <c r="E16560" s="1" t="s">
        <v>30</v>
      </c>
      <c r="F16560" s="1" t="s">
        <v>15</v>
      </c>
      <c r="G16560">
        <v>0</v>
      </c>
      <c r="H16560">
        <v>231.03</v>
      </c>
      <c r="J16560" t="s">
        <v>2687</v>
      </c>
      <c r="K16560">
        <v>0</v>
      </c>
    </row>
    <row r="16561" spans="1:11" hidden="1" x14ac:dyDescent="0.25">
      <c r="A16561" t="s">
        <v>137</v>
      </c>
      <c r="B16561">
        <v>650</v>
      </c>
      <c r="C16561" t="s">
        <v>10</v>
      </c>
      <c r="D16561">
        <v>1339</v>
      </c>
      <c r="E16561" s="1" t="s">
        <v>20</v>
      </c>
      <c r="F16561" s="1" t="s">
        <v>23</v>
      </c>
      <c r="G16561">
        <v>0</v>
      </c>
      <c r="H16561">
        <v>33.72</v>
      </c>
      <c r="J16561" t="s">
        <v>2687</v>
      </c>
      <c r="K16561">
        <v>0</v>
      </c>
    </row>
    <row r="16562" spans="1:11" hidden="1" x14ac:dyDescent="0.25">
      <c r="A16562" t="s">
        <v>137</v>
      </c>
      <c r="B16562">
        <v>650</v>
      </c>
      <c r="C16562" t="s">
        <v>10</v>
      </c>
      <c r="D16562">
        <v>1339</v>
      </c>
      <c r="E16562" s="1" t="s">
        <v>12</v>
      </c>
      <c r="F16562" s="1" t="s">
        <v>13</v>
      </c>
      <c r="G16562">
        <v>42.63</v>
      </c>
      <c r="H16562">
        <v>0</v>
      </c>
      <c r="J16562" t="s">
        <v>2687</v>
      </c>
      <c r="K16562">
        <v>0</v>
      </c>
    </row>
    <row r="16563" spans="1:11" hidden="1" x14ac:dyDescent="0.25">
      <c r="A16563" t="s">
        <v>137</v>
      </c>
      <c r="B16563">
        <v>650</v>
      </c>
      <c r="C16563" t="s">
        <v>10</v>
      </c>
      <c r="D16563">
        <v>1339</v>
      </c>
      <c r="E16563" s="1" t="s">
        <v>21</v>
      </c>
      <c r="F16563" s="1" t="s">
        <v>26</v>
      </c>
      <c r="G16563">
        <v>0</v>
      </c>
      <c r="H16563">
        <v>260.48</v>
      </c>
      <c r="J16563" t="s">
        <v>2687</v>
      </c>
      <c r="K16563">
        <v>0</v>
      </c>
    </row>
    <row r="16564" spans="1:11" hidden="1" x14ac:dyDescent="0.25">
      <c r="A16564" t="s">
        <v>137</v>
      </c>
      <c r="B16564">
        <v>650</v>
      </c>
      <c r="C16564" t="s">
        <v>10</v>
      </c>
      <c r="D16564">
        <v>1339</v>
      </c>
      <c r="E16564" s="1" t="s">
        <v>122</v>
      </c>
      <c r="F16564" s="1" t="s">
        <v>15</v>
      </c>
      <c r="G16564">
        <v>0</v>
      </c>
      <c r="H16564">
        <v>147.6</v>
      </c>
      <c r="J16564" t="s">
        <v>2687</v>
      </c>
      <c r="K16564">
        <v>0</v>
      </c>
    </row>
    <row r="16565" spans="1:11" hidden="1" x14ac:dyDescent="0.25">
      <c r="A16565" t="s">
        <v>137</v>
      </c>
      <c r="B16565">
        <v>650</v>
      </c>
      <c r="C16565" t="s">
        <v>10</v>
      </c>
      <c r="D16565">
        <v>1339</v>
      </c>
      <c r="E16565" s="1" t="s">
        <v>22</v>
      </c>
      <c r="F16565" s="1" t="s">
        <v>15</v>
      </c>
      <c r="G16565">
        <v>0</v>
      </c>
      <c r="H16565">
        <v>307.5</v>
      </c>
      <c r="J16565" t="s">
        <v>2687</v>
      </c>
      <c r="K16565">
        <v>0</v>
      </c>
    </row>
    <row r="16566" spans="1:11" hidden="1" x14ac:dyDescent="0.25">
      <c r="A16566" t="s">
        <v>137</v>
      </c>
      <c r="B16566">
        <v>650</v>
      </c>
      <c r="C16566" t="s">
        <v>10</v>
      </c>
      <c r="D16566">
        <v>1339</v>
      </c>
      <c r="E16566" s="1" t="s">
        <v>109</v>
      </c>
      <c r="F16566" s="1" t="s">
        <v>19</v>
      </c>
      <c r="G16566">
        <v>0</v>
      </c>
      <c r="H16566">
        <v>378.93</v>
      </c>
      <c r="J16566" t="s">
        <v>2687</v>
      </c>
      <c r="K16566">
        <v>0</v>
      </c>
    </row>
    <row r="16567" spans="1:11" hidden="1" x14ac:dyDescent="0.25">
      <c r="A16567" t="s">
        <v>137</v>
      </c>
      <c r="B16567">
        <v>650</v>
      </c>
      <c r="C16567" t="s">
        <v>10</v>
      </c>
      <c r="D16567">
        <v>1341</v>
      </c>
      <c r="E16567" s="1" t="s">
        <v>379</v>
      </c>
      <c r="F16567" s="1" t="s">
        <v>11</v>
      </c>
      <c r="G16567">
        <v>5260.97</v>
      </c>
      <c r="H16567">
        <v>0</v>
      </c>
      <c r="J16567" t="s">
        <v>2689</v>
      </c>
      <c r="K16567">
        <v>0</v>
      </c>
    </row>
    <row r="16568" spans="1:11" hidden="1" x14ac:dyDescent="0.25">
      <c r="A16568" t="s">
        <v>137</v>
      </c>
      <c r="B16568">
        <v>650</v>
      </c>
      <c r="C16568" t="s">
        <v>10</v>
      </c>
      <c r="D16568">
        <v>1342</v>
      </c>
      <c r="E16568" s="1" t="s">
        <v>379</v>
      </c>
      <c r="F16568" s="1" t="s">
        <v>11</v>
      </c>
      <c r="G16568">
        <v>9090.9500000000007</v>
      </c>
      <c r="H16568">
        <v>0</v>
      </c>
      <c r="J16568" t="s">
        <v>2689</v>
      </c>
      <c r="K16568">
        <v>0</v>
      </c>
    </row>
    <row r="16569" spans="1:11" hidden="1" x14ac:dyDescent="0.25">
      <c r="A16569" t="s">
        <v>137</v>
      </c>
      <c r="B16569">
        <v>650</v>
      </c>
      <c r="C16569" t="s">
        <v>10</v>
      </c>
      <c r="D16569">
        <v>1347</v>
      </c>
      <c r="E16569" s="1" t="s">
        <v>18</v>
      </c>
      <c r="F16569" s="1" t="s">
        <v>13</v>
      </c>
      <c r="G16569">
        <v>57.12</v>
      </c>
      <c r="H16569">
        <v>0</v>
      </c>
      <c r="J16569" t="s">
        <v>1042</v>
      </c>
      <c r="K16569">
        <v>0</v>
      </c>
    </row>
    <row r="16570" spans="1:11" hidden="1" x14ac:dyDescent="0.25">
      <c r="A16570" t="s">
        <v>137</v>
      </c>
      <c r="B16570">
        <v>650</v>
      </c>
      <c r="C16570" t="s">
        <v>10</v>
      </c>
      <c r="D16570">
        <v>1347</v>
      </c>
      <c r="E16570" s="1" t="s">
        <v>379</v>
      </c>
      <c r="F16570" s="1" t="s">
        <v>11</v>
      </c>
      <c r="G16570">
        <v>3733.95</v>
      </c>
      <c r="H16570">
        <v>0</v>
      </c>
      <c r="J16570" t="s">
        <v>1042</v>
      </c>
      <c r="K16570">
        <v>0</v>
      </c>
    </row>
    <row r="16571" spans="1:11" hidden="1" x14ac:dyDescent="0.25">
      <c r="A16571" t="s">
        <v>137</v>
      </c>
      <c r="B16571">
        <v>650</v>
      </c>
      <c r="C16571" t="s">
        <v>10</v>
      </c>
      <c r="D16571">
        <v>1351</v>
      </c>
      <c r="E16571" s="1" t="s">
        <v>379</v>
      </c>
      <c r="F16571" s="1" t="s">
        <v>11</v>
      </c>
      <c r="G16571">
        <v>7575.79</v>
      </c>
      <c r="H16571">
        <v>0</v>
      </c>
      <c r="J16571" t="s">
        <v>2689</v>
      </c>
      <c r="K16571">
        <v>0</v>
      </c>
    </row>
    <row r="16572" spans="1:11" hidden="1" x14ac:dyDescent="0.25">
      <c r="A16572" t="s">
        <v>137</v>
      </c>
      <c r="B16572">
        <v>650</v>
      </c>
      <c r="C16572" t="s">
        <v>10</v>
      </c>
      <c r="D16572">
        <v>1361</v>
      </c>
      <c r="E16572" s="1" t="s">
        <v>11</v>
      </c>
      <c r="F16572" s="1" t="s">
        <v>11</v>
      </c>
      <c r="G16572">
        <v>6080.81</v>
      </c>
      <c r="H16572">
        <v>0</v>
      </c>
      <c r="J16572" t="s">
        <v>2687</v>
      </c>
      <c r="K16572">
        <v>0</v>
      </c>
    </row>
    <row r="16573" spans="1:11" hidden="1" x14ac:dyDescent="0.25">
      <c r="A16573" t="s">
        <v>137</v>
      </c>
      <c r="B16573">
        <v>650</v>
      </c>
      <c r="C16573" t="s">
        <v>10</v>
      </c>
      <c r="D16573">
        <v>1361</v>
      </c>
      <c r="E16573" s="1" t="s">
        <v>17</v>
      </c>
      <c r="F16573" s="1" t="s">
        <v>13</v>
      </c>
      <c r="G16573">
        <v>437.82</v>
      </c>
      <c r="H16573">
        <v>0</v>
      </c>
      <c r="J16573" t="s">
        <v>2687</v>
      </c>
      <c r="K16573">
        <v>0</v>
      </c>
    </row>
    <row r="16574" spans="1:11" hidden="1" x14ac:dyDescent="0.25">
      <c r="A16574" t="s">
        <v>137</v>
      </c>
      <c r="B16574">
        <v>650</v>
      </c>
      <c r="C16574" t="s">
        <v>10</v>
      </c>
      <c r="D16574">
        <v>1361</v>
      </c>
      <c r="E16574" s="1" t="s">
        <v>35</v>
      </c>
      <c r="F16574" s="1" t="s">
        <v>25</v>
      </c>
      <c r="G16574">
        <v>0</v>
      </c>
      <c r="H16574">
        <v>49.35</v>
      </c>
      <c r="J16574" t="s">
        <v>2687</v>
      </c>
      <c r="K16574">
        <v>0</v>
      </c>
    </row>
    <row r="16575" spans="1:11" hidden="1" x14ac:dyDescent="0.25">
      <c r="A16575" t="s">
        <v>137</v>
      </c>
      <c r="B16575">
        <v>650</v>
      </c>
      <c r="C16575" t="s">
        <v>10</v>
      </c>
      <c r="D16575">
        <v>1361</v>
      </c>
      <c r="E16575" s="1" t="s">
        <v>30</v>
      </c>
      <c r="F16575" s="1" t="s">
        <v>15</v>
      </c>
      <c r="G16575">
        <v>0</v>
      </c>
      <c r="H16575">
        <v>231.05</v>
      </c>
      <c r="J16575" t="s">
        <v>2687</v>
      </c>
      <c r="K16575">
        <v>0</v>
      </c>
    </row>
    <row r="16576" spans="1:11" hidden="1" x14ac:dyDescent="0.25">
      <c r="A16576" t="s">
        <v>137</v>
      </c>
      <c r="B16576">
        <v>650</v>
      </c>
      <c r="C16576" t="s">
        <v>10</v>
      </c>
      <c r="D16576">
        <v>1361</v>
      </c>
      <c r="E16576" s="1" t="s">
        <v>20</v>
      </c>
      <c r="F16576" s="1" t="s">
        <v>23</v>
      </c>
      <c r="G16576">
        <v>0</v>
      </c>
      <c r="H16576">
        <v>33.75</v>
      </c>
      <c r="J16576" t="s">
        <v>2687</v>
      </c>
      <c r="K16576">
        <v>0</v>
      </c>
    </row>
    <row r="16577" spans="1:11" hidden="1" x14ac:dyDescent="0.25">
      <c r="A16577" t="s">
        <v>137</v>
      </c>
      <c r="B16577">
        <v>650</v>
      </c>
      <c r="C16577" t="s">
        <v>10</v>
      </c>
      <c r="D16577">
        <v>1361</v>
      </c>
      <c r="E16577" s="1" t="s">
        <v>12</v>
      </c>
      <c r="F16577" s="1" t="s">
        <v>13</v>
      </c>
      <c r="G16577">
        <v>42.65</v>
      </c>
      <c r="H16577">
        <v>0</v>
      </c>
      <c r="J16577" t="s">
        <v>2687</v>
      </c>
      <c r="K16577">
        <v>0</v>
      </c>
    </row>
    <row r="16578" spans="1:11" hidden="1" x14ac:dyDescent="0.25">
      <c r="A16578" t="s">
        <v>137</v>
      </c>
      <c r="B16578">
        <v>650</v>
      </c>
      <c r="C16578" t="s">
        <v>10</v>
      </c>
      <c r="D16578">
        <v>1361</v>
      </c>
      <c r="E16578" s="1" t="s">
        <v>21</v>
      </c>
      <c r="F16578" s="1" t="s">
        <v>26</v>
      </c>
      <c r="G16578">
        <v>0</v>
      </c>
      <c r="H16578">
        <v>260.5</v>
      </c>
      <c r="J16578" t="s">
        <v>2687</v>
      </c>
      <c r="K16578">
        <v>0</v>
      </c>
    </row>
    <row r="16579" spans="1:11" hidden="1" x14ac:dyDescent="0.25">
      <c r="A16579" t="s">
        <v>137</v>
      </c>
      <c r="B16579">
        <v>650</v>
      </c>
      <c r="C16579" t="s">
        <v>10</v>
      </c>
      <c r="D16579">
        <v>1361</v>
      </c>
      <c r="E16579" s="1" t="s">
        <v>122</v>
      </c>
      <c r="F16579" s="1" t="s">
        <v>15</v>
      </c>
      <c r="G16579">
        <v>0</v>
      </c>
      <c r="H16579">
        <v>147.6</v>
      </c>
      <c r="J16579" t="s">
        <v>2687</v>
      </c>
      <c r="K16579">
        <v>0</v>
      </c>
    </row>
    <row r="16580" spans="1:11" hidden="1" x14ac:dyDescent="0.25">
      <c r="A16580" t="s">
        <v>137</v>
      </c>
      <c r="B16580">
        <v>650</v>
      </c>
      <c r="C16580" t="s">
        <v>10</v>
      </c>
      <c r="D16580">
        <v>1361</v>
      </c>
      <c r="E16580" s="1" t="s">
        <v>22</v>
      </c>
      <c r="F16580" s="1" t="s">
        <v>15</v>
      </c>
      <c r="G16580">
        <v>0</v>
      </c>
      <c r="H16580">
        <v>307.5</v>
      </c>
      <c r="J16580" t="s">
        <v>2687</v>
      </c>
      <c r="K16580">
        <v>0</v>
      </c>
    </row>
    <row r="16581" spans="1:11" hidden="1" x14ac:dyDescent="0.25">
      <c r="A16581" t="s">
        <v>137</v>
      </c>
      <c r="B16581">
        <v>650</v>
      </c>
      <c r="C16581" t="s">
        <v>10</v>
      </c>
      <c r="D16581">
        <v>1361</v>
      </c>
      <c r="E16581" s="1" t="s">
        <v>109</v>
      </c>
      <c r="F16581" s="1" t="s">
        <v>19</v>
      </c>
      <c r="G16581">
        <v>0</v>
      </c>
      <c r="H16581">
        <v>378.95</v>
      </c>
      <c r="J16581" t="s">
        <v>2687</v>
      </c>
      <c r="K16581">
        <v>0</v>
      </c>
    </row>
    <row r="16582" spans="1:11" hidden="1" x14ac:dyDescent="0.25">
      <c r="A16582" t="s">
        <v>137</v>
      </c>
      <c r="B16582">
        <v>650</v>
      </c>
      <c r="C16582" t="s">
        <v>10</v>
      </c>
      <c r="D16582">
        <v>1391</v>
      </c>
      <c r="E16582" s="1" t="s">
        <v>11</v>
      </c>
      <c r="F16582" s="1" t="s">
        <v>11</v>
      </c>
      <c r="G16582">
        <v>11698.79</v>
      </c>
      <c r="H16582">
        <v>0</v>
      </c>
      <c r="J16582" t="s">
        <v>2687</v>
      </c>
      <c r="K16582">
        <v>0</v>
      </c>
    </row>
    <row r="16583" spans="1:11" hidden="1" x14ac:dyDescent="0.25">
      <c r="A16583" t="s">
        <v>137</v>
      </c>
      <c r="B16583">
        <v>650</v>
      </c>
      <c r="C16583" t="s">
        <v>10</v>
      </c>
      <c r="D16583">
        <v>1391</v>
      </c>
      <c r="E16583" s="1" t="s">
        <v>17</v>
      </c>
      <c r="F16583" s="1" t="s">
        <v>13</v>
      </c>
      <c r="G16583">
        <v>785.8</v>
      </c>
      <c r="H16583">
        <v>0</v>
      </c>
      <c r="J16583" t="s">
        <v>2687</v>
      </c>
      <c r="K16583">
        <v>0</v>
      </c>
    </row>
    <row r="16584" spans="1:11" hidden="1" x14ac:dyDescent="0.25">
      <c r="A16584" t="s">
        <v>137</v>
      </c>
      <c r="B16584">
        <v>650</v>
      </c>
      <c r="C16584" t="s">
        <v>10</v>
      </c>
      <c r="D16584">
        <v>1391</v>
      </c>
      <c r="E16584" s="1" t="s">
        <v>35</v>
      </c>
      <c r="F16584" s="1" t="s">
        <v>25</v>
      </c>
      <c r="G16584">
        <v>0</v>
      </c>
      <c r="H16584">
        <v>49.37</v>
      </c>
      <c r="J16584" t="s">
        <v>2687</v>
      </c>
      <c r="K16584">
        <v>0</v>
      </c>
    </row>
    <row r="16585" spans="1:11" hidden="1" x14ac:dyDescent="0.25">
      <c r="A16585" t="s">
        <v>137</v>
      </c>
      <c r="B16585">
        <v>650</v>
      </c>
      <c r="C16585" t="s">
        <v>10</v>
      </c>
      <c r="D16585">
        <v>1391</v>
      </c>
      <c r="E16585" s="1" t="s">
        <v>30</v>
      </c>
      <c r="F16585" s="1" t="s">
        <v>15</v>
      </c>
      <c r="G16585">
        <v>0</v>
      </c>
      <c r="H16585">
        <v>231.03</v>
      </c>
      <c r="J16585" t="s">
        <v>2687</v>
      </c>
      <c r="K16585">
        <v>0</v>
      </c>
    </row>
    <row r="16586" spans="1:11" hidden="1" x14ac:dyDescent="0.25">
      <c r="A16586" t="s">
        <v>137</v>
      </c>
      <c r="B16586">
        <v>650</v>
      </c>
      <c r="C16586" t="s">
        <v>10</v>
      </c>
      <c r="D16586">
        <v>1391</v>
      </c>
      <c r="E16586" s="1" t="s">
        <v>20</v>
      </c>
      <c r="F16586" s="1" t="s">
        <v>23</v>
      </c>
      <c r="G16586">
        <v>0</v>
      </c>
      <c r="H16586">
        <v>33.72</v>
      </c>
      <c r="J16586" t="s">
        <v>2687</v>
      </c>
      <c r="K16586">
        <v>0</v>
      </c>
    </row>
    <row r="16587" spans="1:11" hidden="1" x14ac:dyDescent="0.25">
      <c r="A16587" t="s">
        <v>137</v>
      </c>
      <c r="B16587">
        <v>650</v>
      </c>
      <c r="C16587" t="s">
        <v>10</v>
      </c>
      <c r="D16587">
        <v>1391</v>
      </c>
      <c r="E16587" s="1" t="s">
        <v>12</v>
      </c>
      <c r="F16587" s="1" t="s">
        <v>13</v>
      </c>
      <c r="G16587">
        <v>42.63</v>
      </c>
      <c r="H16587">
        <v>0</v>
      </c>
      <c r="J16587" t="s">
        <v>2687</v>
      </c>
      <c r="K16587">
        <v>0</v>
      </c>
    </row>
    <row r="16588" spans="1:11" hidden="1" x14ac:dyDescent="0.25">
      <c r="A16588" t="s">
        <v>137</v>
      </c>
      <c r="B16588">
        <v>650</v>
      </c>
      <c r="C16588" t="s">
        <v>10</v>
      </c>
      <c r="D16588">
        <v>1391</v>
      </c>
      <c r="E16588" s="1" t="s">
        <v>21</v>
      </c>
      <c r="F16588" s="1" t="s">
        <v>26</v>
      </c>
      <c r="G16588">
        <v>0</v>
      </c>
      <c r="H16588">
        <v>260.48</v>
      </c>
      <c r="J16588" t="s">
        <v>2687</v>
      </c>
      <c r="K16588">
        <v>0</v>
      </c>
    </row>
    <row r="16589" spans="1:11" hidden="1" x14ac:dyDescent="0.25">
      <c r="A16589" t="s">
        <v>137</v>
      </c>
      <c r="B16589">
        <v>650</v>
      </c>
      <c r="C16589" t="s">
        <v>10</v>
      </c>
      <c r="D16589">
        <v>1391</v>
      </c>
      <c r="E16589" s="1" t="s">
        <v>122</v>
      </c>
      <c r="F16589" s="1" t="s">
        <v>15</v>
      </c>
      <c r="G16589">
        <v>0</v>
      </c>
      <c r="H16589">
        <v>147.6</v>
      </c>
      <c r="J16589" t="s">
        <v>2687</v>
      </c>
      <c r="K16589">
        <v>0</v>
      </c>
    </row>
    <row r="16590" spans="1:11" hidden="1" x14ac:dyDescent="0.25">
      <c r="A16590" t="s">
        <v>137</v>
      </c>
      <c r="B16590">
        <v>650</v>
      </c>
      <c r="C16590" t="s">
        <v>10</v>
      </c>
      <c r="D16590">
        <v>1391</v>
      </c>
      <c r="E16590" s="1" t="s">
        <v>22</v>
      </c>
      <c r="F16590" s="1" t="s">
        <v>15</v>
      </c>
      <c r="G16590">
        <v>0</v>
      </c>
      <c r="H16590">
        <v>307.49</v>
      </c>
      <c r="J16590" t="s">
        <v>2687</v>
      </c>
      <c r="K16590">
        <v>0</v>
      </c>
    </row>
    <row r="16591" spans="1:11" hidden="1" x14ac:dyDescent="0.25">
      <c r="A16591" t="s">
        <v>137</v>
      </c>
      <c r="B16591">
        <v>650</v>
      </c>
      <c r="C16591" t="s">
        <v>10</v>
      </c>
      <c r="D16591">
        <v>1391</v>
      </c>
      <c r="E16591" s="1" t="s">
        <v>109</v>
      </c>
      <c r="F16591" s="1" t="s">
        <v>19</v>
      </c>
      <c r="G16591">
        <v>0</v>
      </c>
      <c r="H16591">
        <v>378.93</v>
      </c>
      <c r="J16591" t="s">
        <v>2687</v>
      </c>
      <c r="K16591">
        <v>0</v>
      </c>
    </row>
    <row r="16592" spans="1:11" hidden="1" x14ac:dyDescent="0.25">
      <c r="A16592" t="s">
        <v>137</v>
      </c>
      <c r="B16592">
        <v>650</v>
      </c>
      <c r="C16592" t="s">
        <v>10</v>
      </c>
      <c r="D16592">
        <v>1391</v>
      </c>
      <c r="E16592" s="1" t="s">
        <v>156</v>
      </c>
      <c r="F16592" s="1" t="s">
        <v>15</v>
      </c>
      <c r="G16592">
        <v>0</v>
      </c>
      <c r="H16592">
        <v>210.21</v>
      </c>
      <c r="J16592" t="s">
        <v>2687</v>
      </c>
      <c r="K16592">
        <v>0</v>
      </c>
    </row>
    <row r="16593" spans="1:11" hidden="1" x14ac:dyDescent="0.25">
      <c r="A16593" t="s">
        <v>137</v>
      </c>
      <c r="B16593">
        <v>650</v>
      </c>
      <c r="C16593" t="s">
        <v>10</v>
      </c>
      <c r="D16593">
        <v>1391</v>
      </c>
      <c r="E16593" s="1" t="s">
        <v>806</v>
      </c>
      <c r="F16593" s="1" t="s">
        <v>15</v>
      </c>
      <c r="G16593">
        <v>688.55</v>
      </c>
      <c r="H16593">
        <v>0</v>
      </c>
      <c r="J16593" t="s">
        <v>2687</v>
      </c>
      <c r="K16593">
        <v>0</v>
      </c>
    </row>
    <row r="16594" spans="1:11" hidden="1" x14ac:dyDescent="0.25">
      <c r="A16594" t="s">
        <v>137</v>
      </c>
      <c r="B16594">
        <v>650</v>
      </c>
      <c r="C16594" t="s">
        <v>10</v>
      </c>
      <c r="D16594">
        <v>1402</v>
      </c>
      <c r="E16594" s="1" t="s">
        <v>33</v>
      </c>
      <c r="F16594" s="1" t="s">
        <v>11</v>
      </c>
      <c r="G16594">
        <v>34477.269999999997</v>
      </c>
      <c r="H16594">
        <v>0</v>
      </c>
      <c r="J16594" t="s">
        <v>2692</v>
      </c>
      <c r="K16594">
        <v>0</v>
      </c>
    </row>
    <row r="16595" spans="1:11" hidden="1" x14ac:dyDescent="0.25">
      <c r="A16595" t="s">
        <v>137</v>
      </c>
      <c r="B16595">
        <v>650</v>
      </c>
      <c r="C16595" t="s">
        <v>10</v>
      </c>
      <c r="D16595">
        <v>1405</v>
      </c>
      <c r="E16595" s="1" t="s">
        <v>201</v>
      </c>
      <c r="F16595" s="1" t="s">
        <v>128</v>
      </c>
      <c r="G16595">
        <v>0</v>
      </c>
      <c r="H16595">
        <v>6363.42</v>
      </c>
      <c r="J16595" t="s">
        <v>1041</v>
      </c>
      <c r="K16595">
        <v>0</v>
      </c>
    </row>
    <row r="16596" spans="1:11" hidden="1" x14ac:dyDescent="0.25">
      <c r="A16596" t="s">
        <v>137</v>
      </c>
      <c r="B16596">
        <v>650</v>
      </c>
      <c r="C16596" t="s">
        <v>10</v>
      </c>
      <c r="D16596">
        <v>1408</v>
      </c>
      <c r="E16596" s="1" t="s">
        <v>18</v>
      </c>
      <c r="F16596" s="1" t="s">
        <v>13</v>
      </c>
      <c r="G16596">
        <v>602.74</v>
      </c>
      <c r="H16596">
        <v>0</v>
      </c>
      <c r="J16596" t="s">
        <v>1042</v>
      </c>
      <c r="K16596">
        <v>0</v>
      </c>
    </row>
    <row r="16597" spans="1:11" hidden="1" x14ac:dyDescent="0.25">
      <c r="A16597" t="s">
        <v>137</v>
      </c>
      <c r="B16597">
        <v>650</v>
      </c>
      <c r="C16597" t="s">
        <v>10</v>
      </c>
      <c r="D16597">
        <v>1408</v>
      </c>
      <c r="E16597" s="1" t="s">
        <v>379</v>
      </c>
      <c r="F16597" s="1" t="s">
        <v>11</v>
      </c>
      <c r="G16597">
        <v>3733.95</v>
      </c>
      <c r="H16597">
        <v>0</v>
      </c>
      <c r="J16597" t="s">
        <v>1042</v>
      </c>
      <c r="K16597">
        <v>0</v>
      </c>
    </row>
    <row r="16598" spans="1:11" hidden="1" x14ac:dyDescent="0.25">
      <c r="A16598" t="s">
        <v>137</v>
      </c>
      <c r="B16598">
        <v>650</v>
      </c>
      <c r="C16598" t="s">
        <v>10</v>
      </c>
      <c r="D16598">
        <v>1409</v>
      </c>
      <c r="E16598" s="1" t="s">
        <v>18</v>
      </c>
      <c r="F16598" s="1" t="s">
        <v>13</v>
      </c>
      <c r="G16598">
        <v>378.32</v>
      </c>
      <c r="H16598">
        <v>0</v>
      </c>
      <c r="J16598" t="s">
        <v>1042</v>
      </c>
      <c r="K16598">
        <v>0</v>
      </c>
    </row>
    <row r="16599" spans="1:11" hidden="1" x14ac:dyDescent="0.25">
      <c r="A16599" t="s">
        <v>137</v>
      </c>
      <c r="B16599">
        <v>650</v>
      </c>
      <c r="C16599" t="s">
        <v>10</v>
      </c>
      <c r="D16599">
        <v>1409</v>
      </c>
      <c r="E16599" s="1" t="s">
        <v>379</v>
      </c>
      <c r="F16599" s="1" t="s">
        <v>11</v>
      </c>
      <c r="G16599">
        <v>3733.95</v>
      </c>
      <c r="H16599">
        <v>0</v>
      </c>
      <c r="J16599" t="s">
        <v>1042</v>
      </c>
      <c r="K16599">
        <v>0</v>
      </c>
    </row>
    <row r="16600" spans="1:11" hidden="1" x14ac:dyDescent="0.25">
      <c r="A16600" t="s">
        <v>137</v>
      </c>
      <c r="B16600">
        <v>650</v>
      </c>
      <c r="C16600" t="s">
        <v>10</v>
      </c>
      <c r="D16600">
        <v>1434</v>
      </c>
      <c r="E16600" s="1" t="s">
        <v>11</v>
      </c>
      <c r="F16600" s="1" t="s">
        <v>11</v>
      </c>
      <c r="G16600">
        <v>6080.2</v>
      </c>
      <c r="H16600">
        <v>0</v>
      </c>
      <c r="J16600" t="s">
        <v>2578</v>
      </c>
      <c r="K16600">
        <v>0</v>
      </c>
    </row>
    <row r="16601" spans="1:11" hidden="1" x14ac:dyDescent="0.25">
      <c r="A16601" t="s">
        <v>137</v>
      </c>
      <c r="B16601">
        <v>650</v>
      </c>
      <c r="C16601" t="s">
        <v>10</v>
      </c>
      <c r="D16601">
        <v>1434</v>
      </c>
      <c r="E16601" s="1" t="s">
        <v>35</v>
      </c>
      <c r="F16601" s="1" t="s">
        <v>25</v>
      </c>
      <c r="G16601">
        <v>0</v>
      </c>
      <c r="H16601">
        <v>49.36</v>
      </c>
      <c r="J16601" t="s">
        <v>2578</v>
      </c>
      <c r="K16601">
        <v>0</v>
      </c>
    </row>
    <row r="16602" spans="1:11" hidden="1" x14ac:dyDescent="0.25">
      <c r="A16602" t="s">
        <v>137</v>
      </c>
      <c r="B16602">
        <v>650</v>
      </c>
      <c r="C16602" t="s">
        <v>10</v>
      </c>
      <c r="D16602">
        <v>1434</v>
      </c>
      <c r="E16602" s="1" t="s">
        <v>30</v>
      </c>
      <c r="F16602" s="1" t="s">
        <v>15</v>
      </c>
      <c r="G16602">
        <v>0</v>
      </c>
      <c r="H16602">
        <v>231.03</v>
      </c>
      <c r="J16602" t="s">
        <v>2578</v>
      </c>
      <c r="K16602">
        <v>0</v>
      </c>
    </row>
    <row r="16603" spans="1:11" hidden="1" x14ac:dyDescent="0.25">
      <c r="A16603" t="s">
        <v>137</v>
      </c>
      <c r="B16603">
        <v>650</v>
      </c>
      <c r="C16603" t="s">
        <v>10</v>
      </c>
      <c r="D16603">
        <v>1434</v>
      </c>
      <c r="E16603" s="1" t="s">
        <v>20</v>
      </c>
      <c r="F16603" s="1" t="s">
        <v>23</v>
      </c>
      <c r="G16603">
        <v>0</v>
      </c>
      <c r="H16603">
        <v>33.71</v>
      </c>
      <c r="J16603" t="s">
        <v>2578</v>
      </c>
      <c r="K16603">
        <v>0</v>
      </c>
    </row>
    <row r="16604" spans="1:11" hidden="1" x14ac:dyDescent="0.25">
      <c r="A16604" t="s">
        <v>137</v>
      </c>
      <c r="B16604">
        <v>650</v>
      </c>
      <c r="C16604" t="s">
        <v>10</v>
      </c>
      <c r="D16604">
        <v>1434</v>
      </c>
      <c r="E16604" s="1" t="s">
        <v>12</v>
      </c>
      <c r="F16604" s="1" t="s">
        <v>13</v>
      </c>
      <c r="G16604">
        <v>42.64</v>
      </c>
      <c r="H16604">
        <v>0</v>
      </c>
      <c r="J16604" t="s">
        <v>2578</v>
      </c>
      <c r="K16604">
        <v>0</v>
      </c>
    </row>
    <row r="16605" spans="1:11" hidden="1" x14ac:dyDescent="0.25">
      <c r="A16605" t="s">
        <v>137</v>
      </c>
      <c r="B16605">
        <v>650</v>
      </c>
      <c r="C16605" t="s">
        <v>10</v>
      </c>
      <c r="D16605">
        <v>1434</v>
      </c>
      <c r="E16605" s="1" t="s">
        <v>21</v>
      </c>
      <c r="F16605" s="1" t="s">
        <v>26</v>
      </c>
      <c r="G16605">
        <v>0</v>
      </c>
      <c r="H16605">
        <v>260.47000000000003</v>
      </c>
      <c r="J16605" t="s">
        <v>2578</v>
      </c>
      <c r="K16605">
        <v>0</v>
      </c>
    </row>
    <row r="16606" spans="1:11" hidden="1" x14ac:dyDescent="0.25">
      <c r="A16606" t="s">
        <v>137</v>
      </c>
      <c r="B16606">
        <v>650</v>
      </c>
      <c r="C16606" t="s">
        <v>10</v>
      </c>
      <c r="D16606">
        <v>1434</v>
      </c>
      <c r="E16606" s="1" t="s">
        <v>122</v>
      </c>
      <c r="F16606" s="1" t="s">
        <v>15</v>
      </c>
      <c r="G16606">
        <v>0</v>
      </c>
      <c r="H16606">
        <v>147.6</v>
      </c>
      <c r="J16606" t="s">
        <v>2578</v>
      </c>
      <c r="K16606">
        <v>0</v>
      </c>
    </row>
    <row r="16607" spans="1:11" hidden="1" x14ac:dyDescent="0.25">
      <c r="A16607" t="s">
        <v>137</v>
      </c>
      <c r="B16607">
        <v>650</v>
      </c>
      <c r="C16607" t="s">
        <v>10</v>
      </c>
      <c r="D16607">
        <v>1434</v>
      </c>
      <c r="E16607" s="1" t="s">
        <v>22</v>
      </c>
      <c r="F16607" s="1" t="s">
        <v>15</v>
      </c>
      <c r="G16607">
        <v>0</v>
      </c>
      <c r="H16607">
        <v>307.49</v>
      </c>
      <c r="J16607" t="s">
        <v>2578</v>
      </c>
      <c r="K16607">
        <v>0</v>
      </c>
    </row>
    <row r="16608" spans="1:11" hidden="1" x14ac:dyDescent="0.25">
      <c r="A16608" t="s">
        <v>137</v>
      </c>
      <c r="B16608">
        <v>650</v>
      </c>
      <c r="C16608" t="s">
        <v>10</v>
      </c>
      <c r="D16608">
        <v>1434</v>
      </c>
      <c r="E16608" s="1" t="s">
        <v>109</v>
      </c>
      <c r="F16608" s="1" t="s">
        <v>19</v>
      </c>
      <c r="G16608">
        <v>0</v>
      </c>
      <c r="H16608">
        <v>378.93</v>
      </c>
      <c r="J16608" t="s">
        <v>2578</v>
      </c>
      <c r="K16608">
        <v>0</v>
      </c>
    </row>
    <row r="16609" spans="1:11" hidden="1" x14ac:dyDescent="0.25">
      <c r="A16609" t="s">
        <v>137</v>
      </c>
      <c r="B16609">
        <v>650</v>
      </c>
      <c r="C16609" t="s">
        <v>10</v>
      </c>
      <c r="D16609">
        <v>1434</v>
      </c>
      <c r="E16609" s="1" t="s">
        <v>110</v>
      </c>
      <c r="F16609" s="1" t="s">
        <v>13</v>
      </c>
      <c r="G16609">
        <v>0</v>
      </c>
      <c r="H16609">
        <v>659.46</v>
      </c>
      <c r="J16609" t="s">
        <v>2578</v>
      </c>
      <c r="K16609">
        <v>0</v>
      </c>
    </row>
    <row r="16610" spans="1:11" hidden="1" x14ac:dyDescent="0.25">
      <c r="A16610" t="s">
        <v>137</v>
      </c>
      <c r="B16610">
        <v>650</v>
      </c>
      <c r="C16610" t="s">
        <v>10</v>
      </c>
      <c r="D16610">
        <v>1436</v>
      </c>
      <c r="E16610" s="1" t="s">
        <v>11</v>
      </c>
      <c r="F16610" s="1" t="s">
        <v>11</v>
      </c>
      <c r="G16610">
        <v>6435.34</v>
      </c>
      <c r="H16610">
        <v>0</v>
      </c>
      <c r="J16610" t="s">
        <v>2687</v>
      </c>
      <c r="K16610">
        <v>0</v>
      </c>
    </row>
    <row r="16611" spans="1:11" hidden="1" x14ac:dyDescent="0.25">
      <c r="A16611" t="s">
        <v>137</v>
      </c>
      <c r="B16611">
        <v>650</v>
      </c>
      <c r="C16611" t="s">
        <v>10</v>
      </c>
      <c r="D16611">
        <v>1436</v>
      </c>
      <c r="E16611" s="1" t="s">
        <v>17</v>
      </c>
      <c r="F16611" s="1" t="s">
        <v>13</v>
      </c>
      <c r="G16611">
        <v>437.82</v>
      </c>
      <c r="H16611">
        <v>0</v>
      </c>
      <c r="J16611" t="s">
        <v>2687</v>
      </c>
      <c r="K16611">
        <v>0</v>
      </c>
    </row>
    <row r="16612" spans="1:11" hidden="1" x14ac:dyDescent="0.25">
      <c r="A16612" t="s">
        <v>137</v>
      </c>
      <c r="B16612">
        <v>650</v>
      </c>
      <c r="C16612" t="s">
        <v>10</v>
      </c>
      <c r="D16612">
        <v>1436</v>
      </c>
      <c r="E16612" s="1" t="s">
        <v>35</v>
      </c>
      <c r="F16612" s="1" t="s">
        <v>25</v>
      </c>
      <c r="G16612">
        <v>0</v>
      </c>
      <c r="H16612">
        <v>49.36</v>
      </c>
      <c r="J16612" t="s">
        <v>2687</v>
      </c>
      <c r="K16612">
        <v>0</v>
      </c>
    </row>
    <row r="16613" spans="1:11" hidden="1" x14ac:dyDescent="0.25">
      <c r="A16613" t="s">
        <v>137</v>
      </c>
      <c r="B16613">
        <v>650</v>
      </c>
      <c r="C16613" t="s">
        <v>10</v>
      </c>
      <c r="D16613">
        <v>1436</v>
      </c>
      <c r="E16613" s="1" t="s">
        <v>30</v>
      </c>
      <c r="F16613" s="1" t="s">
        <v>15</v>
      </c>
      <c r="G16613">
        <v>0</v>
      </c>
      <c r="H16613">
        <v>231.03</v>
      </c>
      <c r="J16613" t="s">
        <v>2687</v>
      </c>
      <c r="K16613">
        <v>0</v>
      </c>
    </row>
    <row r="16614" spans="1:11" hidden="1" x14ac:dyDescent="0.25">
      <c r="A16614" t="s">
        <v>137</v>
      </c>
      <c r="B16614">
        <v>650</v>
      </c>
      <c r="C16614" t="s">
        <v>10</v>
      </c>
      <c r="D16614">
        <v>1436</v>
      </c>
      <c r="E16614" s="1" t="s">
        <v>20</v>
      </c>
      <c r="F16614" s="1" t="s">
        <v>23</v>
      </c>
      <c r="G16614">
        <v>0</v>
      </c>
      <c r="H16614">
        <v>33.72</v>
      </c>
      <c r="J16614" t="s">
        <v>2687</v>
      </c>
      <c r="K16614">
        <v>0</v>
      </c>
    </row>
    <row r="16615" spans="1:11" hidden="1" x14ac:dyDescent="0.25">
      <c r="A16615" t="s">
        <v>137</v>
      </c>
      <c r="B16615">
        <v>650</v>
      </c>
      <c r="C16615" t="s">
        <v>10</v>
      </c>
      <c r="D16615">
        <v>1436</v>
      </c>
      <c r="E16615" s="1" t="s">
        <v>12</v>
      </c>
      <c r="F16615" s="1" t="s">
        <v>13</v>
      </c>
      <c r="G16615">
        <v>42.63</v>
      </c>
      <c r="H16615">
        <v>0</v>
      </c>
      <c r="J16615" t="s">
        <v>2687</v>
      </c>
      <c r="K16615">
        <v>0</v>
      </c>
    </row>
    <row r="16616" spans="1:11" hidden="1" x14ac:dyDescent="0.25">
      <c r="A16616" t="s">
        <v>137</v>
      </c>
      <c r="B16616">
        <v>650</v>
      </c>
      <c r="C16616" t="s">
        <v>10</v>
      </c>
      <c r="D16616">
        <v>1436</v>
      </c>
      <c r="E16616" s="1" t="s">
        <v>21</v>
      </c>
      <c r="F16616" s="1" t="s">
        <v>26</v>
      </c>
      <c r="G16616">
        <v>0</v>
      </c>
      <c r="H16616">
        <v>260.48</v>
      </c>
      <c r="J16616" t="s">
        <v>2687</v>
      </c>
      <c r="K16616">
        <v>0</v>
      </c>
    </row>
    <row r="16617" spans="1:11" hidden="1" x14ac:dyDescent="0.25">
      <c r="A16617" t="s">
        <v>137</v>
      </c>
      <c r="B16617">
        <v>650</v>
      </c>
      <c r="C16617" t="s">
        <v>10</v>
      </c>
      <c r="D16617">
        <v>1436</v>
      </c>
      <c r="E16617" s="1" t="s">
        <v>122</v>
      </c>
      <c r="F16617" s="1" t="s">
        <v>15</v>
      </c>
      <c r="G16617">
        <v>0</v>
      </c>
      <c r="H16617">
        <v>147.6</v>
      </c>
      <c r="J16617" t="s">
        <v>2687</v>
      </c>
      <c r="K16617">
        <v>0</v>
      </c>
    </row>
    <row r="16618" spans="1:11" hidden="1" x14ac:dyDescent="0.25">
      <c r="A16618" t="s">
        <v>137</v>
      </c>
      <c r="B16618">
        <v>650</v>
      </c>
      <c r="C16618" t="s">
        <v>10</v>
      </c>
      <c r="D16618">
        <v>1436</v>
      </c>
      <c r="E16618" s="1" t="s">
        <v>22</v>
      </c>
      <c r="F16618" s="1" t="s">
        <v>15</v>
      </c>
      <c r="G16618">
        <v>0</v>
      </c>
      <c r="H16618">
        <v>307.5</v>
      </c>
      <c r="J16618" t="s">
        <v>2687</v>
      </c>
      <c r="K16618">
        <v>0</v>
      </c>
    </row>
    <row r="16619" spans="1:11" hidden="1" x14ac:dyDescent="0.25">
      <c r="A16619" t="s">
        <v>137</v>
      </c>
      <c r="B16619">
        <v>650</v>
      </c>
      <c r="C16619" t="s">
        <v>10</v>
      </c>
      <c r="D16619">
        <v>1436</v>
      </c>
      <c r="E16619" s="1" t="s">
        <v>109</v>
      </c>
      <c r="F16619" s="1" t="s">
        <v>19</v>
      </c>
      <c r="G16619">
        <v>0</v>
      </c>
      <c r="H16619">
        <v>378.93</v>
      </c>
      <c r="J16619" t="s">
        <v>2687</v>
      </c>
      <c r="K16619">
        <v>0</v>
      </c>
    </row>
    <row r="16620" spans="1:11" hidden="1" x14ac:dyDescent="0.25">
      <c r="A16620" t="s">
        <v>137</v>
      </c>
      <c r="B16620">
        <v>650</v>
      </c>
      <c r="C16620" t="s">
        <v>10</v>
      </c>
      <c r="D16620">
        <v>1442</v>
      </c>
      <c r="E16620" s="1" t="s">
        <v>379</v>
      </c>
      <c r="F16620" s="1" t="s">
        <v>11</v>
      </c>
      <c r="G16620">
        <v>5261</v>
      </c>
      <c r="H16620">
        <v>0</v>
      </c>
      <c r="J16620" t="s">
        <v>2689</v>
      </c>
      <c r="K16620">
        <v>0</v>
      </c>
    </row>
    <row r="16621" spans="1:11" hidden="1" x14ac:dyDescent="0.25">
      <c r="A16621" t="s">
        <v>137</v>
      </c>
      <c r="B16621">
        <v>650</v>
      </c>
      <c r="C16621" t="s">
        <v>10</v>
      </c>
      <c r="D16621">
        <v>1454</v>
      </c>
      <c r="E16621" s="1" t="s">
        <v>11</v>
      </c>
      <c r="F16621" s="1" t="s">
        <v>11</v>
      </c>
      <c r="G16621">
        <v>6080.81</v>
      </c>
      <c r="H16621">
        <v>0</v>
      </c>
      <c r="J16621" t="s">
        <v>2687</v>
      </c>
      <c r="K16621">
        <v>0</v>
      </c>
    </row>
    <row r="16622" spans="1:11" hidden="1" x14ac:dyDescent="0.25">
      <c r="A16622" t="s">
        <v>137</v>
      </c>
      <c r="B16622">
        <v>650</v>
      </c>
      <c r="C16622" t="s">
        <v>10</v>
      </c>
      <c r="D16622">
        <v>1454</v>
      </c>
      <c r="E16622" s="1" t="s">
        <v>17</v>
      </c>
      <c r="F16622" s="1" t="s">
        <v>13</v>
      </c>
      <c r="G16622">
        <v>607.51</v>
      </c>
      <c r="H16622">
        <v>0</v>
      </c>
      <c r="J16622" t="s">
        <v>2687</v>
      </c>
      <c r="K16622">
        <v>0</v>
      </c>
    </row>
    <row r="16623" spans="1:11" hidden="1" x14ac:dyDescent="0.25">
      <c r="A16623" t="s">
        <v>137</v>
      </c>
      <c r="B16623">
        <v>650</v>
      </c>
      <c r="C16623" t="s">
        <v>10</v>
      </c>
      <c r="D16623">
        <v>1454</v>
      </c>
      <c r="E16623" s="1" t="s">
        <v>35</v>
      </c>
      <c r="F16623" s="1" t="s">
        <v>25</v>
      </c>
      <c r="G16623">
        <v>0</v>
      </c>
      <c r="H16623">
        <v>49.36</v>
      </c>
      <c r="J16623" t="s">
        <v>2687</v>
      </c>
      <c r="K16623">
        <v>0</v>
      </c>
    </row>
    <row r="16624" spans="1:11" hidden="1" x14ac:dyDescent="0.25">
      <c r="A16624" t="s">
        <v>137</v>
      </c>
      <c r="B16624">
        <v>650</v>
      </c>
      <c r="C16624" t="s">
        <v>10</v>
      </c>
      <c r="D16624">
        <v>1454</v>
      </c>
      <c r="E16624" s="1" t="s">
        <v>30</v>
      </c>
      <c r="F16624" s="1" t="s">
        <v>15</v>
      </c>
      <c r="G16624">
        <v>0</v>
      </c>
      <c r="H16624">
        <v>231.03</v>
      </c>
      <c r="J16624" t="s">
        <v>2687</v>
      </c>
      <c r="K16624">
        <v>0</v>
      </c>
    </row>
    <row r="16625" spans="1:11" hidden="1" x14ac:dyDescent="0.25">
      <c r="A16625" t="s">
        <v>137</v>
      </c>
      <c r="B16625">
        <v>650</v>
      </c>
      <c r="C16625" t="s">
        <v>10</v>
      </c>
      <c r="D16625">
        <v>1454</v>
      </c>
      <c r="E16625" s="1" t="s">
        <v>20</v>
      </c>
      <c r="F16625" s="1" t="s">
        <v>23</v>
      </c>
      <c r="G16625">
        <v>0</v>
      </c>
      <c r="H16625">
        <v>33.72</v>
      </c>
      <c r="J16625" t="s">
        <v>2687</v>
      </c>
      <c r="K16625">
        <v>0</v>
      </c>
    </row>
    <row r="16626" spans="1:11" hidden="1" x14ac:dyDescent="0.25">
      <c r="A16626" t="s">
        <v>137</v>
      </c>
      <c r="B16626">
        <v>650</v>
      </c>
      <c r="C16626" t="s">
        <v>10</v>
      </c>
      <c r="D16626">
        <v>1454</v>
      </c>
      <c r="E16626" s="1" t="s">
        <v>12</v>
      </c>
      <c r="F16626" s="1" t="s">
        <v>13</v>
      </c>
      <c r="G16626">
        <v>42.63</v>
      </c>
      <c r="H16626">
        <v>0</v>
      </c>
      <c r="J16626" t="s">
        <v>2687</v>
      </c>
      <c r="K16626">
        <v>0</v>
      </c>
    </row>
    <row r="16627" spans="1:11" hidden="1" x14ac:dyDescent="0.25">
      <c r="A16627" t="s">
        <v>137</v>
      </c>
      <c r="B16627">
        <v>650</v>
      </c>
      <c r="C16627" t="s">
        <v>10</v>
      </c>
      <c r="D16627">
        <v>1454</v>
      </c>
      <c r="E16627" s="1" t="s">
        <v>21</v>
      </c>
      <c r="F16627" s="1" t="s">
        <v>26</v>
      </c>
      <c r="G16627">
        <v>0</v>
      </c>
      <c r="H16627">
        <v>260.45999999999998</v>
      </c>
      <c r="J16627" t="s">
        <v>2687</v>
      </c>
      <c r="K16627">
        <v>0</v>
      </c>
    </row>
    <row r="16628" spans="1:11" hidden="1" x14ac:dyDescent="0.25">
      <c r="A16628" t="s">
        <v>137</v>
      </c>
      <c r="B16628">
        <v>650</v>
      </c>
      <c r="C16628" t="s">
        <v>10</v>
      </c>
      <c r="D16628">
        <v>1454</v>
      </c>
      <c r="E16628" s="1" t="s">
        <v>122</v>
      </c>
      <c r="F16628" s="1" t="s">
        <v>15</v>
      </c>
      <c r="G16628">
        <v>0</v>
      </c>
      <c r="H16628">
        <v>147.6</v>
      </c>
      <c r="J16628" t="s">
        <v>2687</v>
      </c>
      <c r="K16628">
        <v>0</v>
      </c>
    </row>
    <row r="16629" spans="1:11" hidden="1" x14ac:dyDescent="0.25">
      <c r="A16629" t="s">
        <v>137</v>
      </c>
      <c r="B16629">
        <v>650</v>
      </c>
      <c r="C16629" t="s">
        <v>10</v>
      </c>
      <c r="D16629">
        <v>1454</v>
      </c>
      <c r="E16629" s="1" t="s">
        <v>22</v>
      </c>
      <c r="F16629" s="1" t="s">
        <v>15</v>
      </c>
      <c r="G16629">
        <v>0</v>
      </c>
      <c r="H16629">
        <v>307.49</v>
      </c>
      <c r="J16629" t="s">
        <v>2687</v>
      </c>
      <c r="K16629">
        <v>0</v>
      </c>
    </row>
    <row r="16630" spans="1:11" hidden="1" x14ac:dyDescent="0.25">
      <c r="A16630" t="s">
        <v>137</v>
      </c>
      <c r="B16630">
        <v>650</v>
      </c>
      <c r="C16630" t="s">
        <v>10</v>
      </c>
      <c r="D16630">
        <v>1454</v>
      </c>
      <c r="E16630" s="1" t="s">
        <v>109</v>
      </c>
      <c r="F16630" s="1" t="s">
        <v>19</v>
      </c>
      <c r="G16630">
        <v>0</v>
      </c>
      <c r="H16630">
        <v>378.93</v>
      </c>
      <c r="J16630" t="s">
        <v>2687</v>
      </c>
      <c r="K16630">
        <v>0</v>
      </c>
    </row>
    <row r="16631" spans="1:11" hidden="1" x14ac:dyDescent="0.25">
      <c r="A16631" t="s">
        <v>137</v>
      </c>
      <c r="B16631">
        <v>650</v>
      </c>
      <c r="C16631" t="s">
        <v>10</v>
      </c>
      <c r="D16631">
        <v>1457</v>
      </c>
      <c r="E16631" s="1" t="s">
        <v>205</v>
      </c>
      <c r="F16631" s="1" t="s">
        <v>128</v>
      </c>
      <c r="G16631">
        <v>0</v>
      </c>
      <c r="H16631">
        <v>1250</v>
      </c>
      <c r="J16631" t="s">
        <v>1041</v>
      </c>
      <c r="K16631">
        <v>0</v>
      </c>
    </row>
    <row r="16632" spans="1:11" hidden="1" x14ac:dyDescent="0.25">
      <c r="A16632" t="s">
        <v>137</v>
      </c>
      <c r="B16632">
        <v>650</v>
      </c>
      <c r="C16632" t="s">
        <v>10</v>
      </c>
      <c r="D16632">
        <v>1457</v>
      </c>
      <c r="E16632" s="1" t="s">
        <v>206</v>
      </c>
      <c r="F16632" s="1" t="s">
        <v>128</v>
      </c>
      <c r="G16632">
        <v>0</v>
      </c>
      <c r="H16632">
        <v>360</v>
      </c>
      <c r="J16632" t="s">
        <v>1041</v>
      </c>
      <c r="K16632">
        <v>0</v>
      </c>
    </row>
    <row r="16633" spans="1:11" hidden="1" x14ac:dyDescent="0.25">
      <c r="A16633" t="s">
        <v>137</v>
      </c>
      <c r="B16633">
        <v>650</v>
      </c>
      <c r="C16633" t="s">
        <v>10</v>
      </c>
      <c r="D16633">
        <v>1457</v>
      </c>
      <c r="E16633" s="1" t="s">
        <v>207</v>
      </c>
      <c r="F16633" s="1" t="s">
        <v>128</v>
      </c>
      <c r="G16633">
        <v>0</v>
      </c>
      <c r="H16633">
        <v>1258.28</v>
      </c>
      <c r="J16633" t="s">
        <v>1041</v>
      </c>
      <c r="K16633">
        <v>0</v>
      </c>
    </row>
    <row r="16634" spans="1:11" hidden="1" x14ac:dyDescent="0.25">
      <c r="A16634" t="s">
        <v>137</v>
      </c>
      <c r="B16634">
        <v>650</v>
      </c>
      <c r="C16634" t="s">
        <v>10</v>
      </c>
      <c r="D16634">
        <v>1457</v>
      </c>
      <c r="E16634" s="1" t="s">
        <v>208</v>
      </c>
      <c r="F16634" s="1" t="s">
        <v>128</v>
      </c>
      <c r="G16634">
        <v>0</v>
      </c>
      <c r="H16634">
        <v>131.72</v>
      </c>
      <c r="J16634" t="s">
        <v>1041</v>
      </c>
      <c r="K16634">
        <v>0</v>
      </c>
    </row>
    <row r="16635" spans="1:11" hidden="1" x14ac:dyDescent="0.25">
      <c r="A16635" t="s">
        <v>137</v>
      </c>
      <c r="B16635">
        <v>650</v>
      </c>
      <c r="C16635" t="s">
        <v>10</v>
      </c>
      <c r="D16635">
        <v>1459</v>
      </c>
      <c r="E16635" s="1" t="s">
        <v>11</v>
      </c>
      <c r="F16635" s="1" t="s">
        <v>11</v>
      </c>
      <c r="G16635">
        <v>6964.88</v>
      </c>
      <c r="H16635">
        <v>0</v>
      </c>
      <c r="J16635" t="s">
        <v>2687</v>
      </c>
      <c r="K16635">
        <v>0</v>
      </c>
    </row>
    <row r="16636" spans="1:11" hidden="1" x14ac:dyDescent="0.25">
      <c r="A16636" t="s">
        <v>137</v>
      </c>
      <c r="B16636">
        <v>650</v>
      </c>
      <c r="C16636" t="s">
        <v>10</v>
      </c>
      <c r="D16636">
        <v>1459</v>
      </c>
      <c r="E16636" s="1" t="s">
        <v>35</v>
      </c>
      <c r="F16636" s="1" t="s">
        <v>25</v>
      </c>
      <c r="G16636">
        <v>0</v>
      </c>
      <c r="H16636">
        <v>49.36</v>
      </c>
      <c r="J16636" t="s">
        <v>2687</v>
      </c>
      <c r="K16636">
        <v>0</v>
      </c>
    </row>
    <row r="16637" spans="1:11" hidden="1" x14ac:dyDescent="0.25">
      <c r="A16637" t="s">
        <v>137</v>
      </c>
      <c r="B16637">
        <v>650</v>
      </c>
      <c r="C16637" t="s">
        <v>10</v>
      </c>
      <c r="D16637">
        <v>1459</v>
      </c>
      <c r="E16637" s="1" t="s">
        <v>30</v>
      </c>
      <c r="F16637" s="1" t="s">
        <v>15</v>
      </c>
      <c r="G16637">
        <v>0</v>
      </c>
      <c r="H16637">
        <v>231.03</v>
      </c>
      <c r="J16637" t="s">
        <v>2687</v>
      </c>
      <c r="K16637">
        <v>0</v>
      </c>
    </row>
    <row r="16638" spans="1:11" hidden="1" x14ac:dyDescent="0.25">
      <c r="A16638" t="s">
        <v>137</v>
      </c>
      <c r="B16638">
        <v>650</v>
      </c>
      <c r="C16638" t="s">
        <v>10</v>
      </c>
      <c r="D16638">
        <v>1459</v>
      </c>
      <c r="E16638" s="1" t="s">
        <v>20</v>
      </c>
      <c r="F16638" s="1" t="s">
        <v>23</v>
      </c>
      <c r="G16638">
        <v>0</v>
      </c>
      <c r="H16638">
        <v>33.71</v>
      </c>
      <c r="J16638" t="s">
        <v>2687</v>
      </c>
      <c r="K16638">
        <v>0</v>
      </c>
    </row>
    <row r="16639" spans="1:11" hidden="1" x14ac:dyDescent="0.25">
      <c r="A16639" t="s">
        <v>137</v>
      </c>
      <c r="B16639">
        <v>650</v>
      </c>
      <c r="C16639" t="s">
        <v>10</v>
      </c>
      <c r="D16639">
        <v>1459</v>
      </c>
      <c r="E16639" s="1" t="s">
        <v>12</v>
      </c>
      <c r="F16639" s="1" t="s">
        <v>13</v>
      </c>
      <c r="G16639">
        <v>42.64</v>
      </c>
      <c r="H16639">
        <v>0</v>
      </c>
      <c r="J16639" t="s">
        <v>2687</v>
      </c>
      <c r="K16639">
        <v>0</v>
      </c>
    </row>
    <row r="16640" spans="1:11" hidden="1" x14ac:dyDescent="0.25">
      <c r="A16640" t="s">
        <v>137</v>
      </c>
      <c r="B16640">
        <v>650</v>
      </c>
      <c r="C16640" t="s">
        <v>10</v>
      </c>
      <c r="D16640">
        <v>1459</v>
      </c>
      <c r="E16640" s="1" t="s">
        <v>21</v>
      </c>
      <c r="F16640" s="1" t="s">
        <v>26</v>
      </c>
      <c r="G16640">
        <v>0</v>
      </c>
      <c r="H16640">
        <v>260.47000000000003</v>
      </c>
      <c r="J16640" t="s">
        <v>2687</v>
      </c>
      <c r="K16640">
        <v>0</v>
      </c>
    </row>
    <row r="16641" spans="1:11" hidden="1" x14ac:dyDescent="0.25">
      <c r="A16641" t="s">
        <v>137</v>
      </c>
      <c r="B16641">
        <v>650</v>
      </c>
      <c r="C16641" t="s">
        <v>10</v>
      </c>
      <c r="D16641">
        <v>1459</v>
      </c>
      <c r="E16641" s="1" t="s">
        <v>122</v>
      </c>
      <c r="F16641" s="1" t="s">
        <v>15</v>
      </c>
      <c r="G16641">
        <v>0</v>
      </c>
      <c r="H16641">
        <v>147.6</v>
      </c>
      <c r="J16641" t="s">
        <v>2687</v>
      </c>
      <c r="K16641">
        <v>0</v>
      </c>
    </row>
    <row r="16642" spans="1:11" hidden="1" x14ac:dyDescent="0.25">
      <c r="A16642" t="s">
        <v>137</v>
      </c>
      <c r="B16642">
        <v>650</v>
      </c>
      <c r="C16642" t="s">
        <v>10</v>
      </c>
      <c r="D16642">
        <v>1459</v>
      </c>
      <c r="E16642" s="1" t="s">
        <v>22</v>
      </c>
      <c r="F16642" s="1" t="s">
        <v>15</v>
      </c>
      <c r="G16642">
        <v>0</v>
      </c>
      <c r="H16642">
        <v>307.49</v>
      </c>
      <c r="J16642" t="s">
        <v>2687</v>
      </c>
      <c r="K16642">
        <v>0</v>
      </c>
    </row>
    <row r="16643" spans="1:11" hidden="1" x14ac:dyDescent="0.25">
      <c r="A16643" t="s">
        <v>137</v>
      </c>
      <c r="B16643">
        <v>650</v>
      </c>
      <c r="C16643" t="s">
        <v>10</v>
      </c>
      <c r="D16643">
        <v>1459</v>
      </c>
      <c r="E16643" s="1" t="s">
        <v>109</v>
      </c>
      <c r="F16643" s="1" t="s">
        <v>19</v>
      </c>
      <c r="G16643">
        <v>0</v>
      </c>
      <c r="H16643">
        <v>378.93</v>
      </c>
      <c r="J16643" t="s">
        <v>2687</v>
      </c>
      <c r="K16643">
        <v>0</v>
      </c>
    </row>
    <row r="16644" spans="1:11" hidden="1" x14ac:dyDescent="0.25">
      <c r="A16644" t="s">
        <v>137</v>
      </c>
      <c r="B16644">
        <v>650</v>
      </c>
      <c r="C16644" t="s">
        <v>10</v>
      </c>
      <c r="D16644">
        <v>1466</v>
      </c>
      <c r="E16644" s="1" t="s">
        <v>18</v>
      </c>
      <c r="F16644" s="1" t="s">
        <v>13</v>
      </c>
      <c r="G16644">
        <v>4756.5600000000004</v>
      </c>
      <c r="H16644">
        <v>0</v>
      </c>
      <c r="J16644" t="s">
        <v>1043</v>
      </c>
      <c r="K16644">
        <v>0</v>
      </c>
    </row>
    <row r="16645" spans="1:11" hidden="1" x14ac:dyDescent="0.25">
      <c r="A16645" t="s">
        <v>137</v>
      </c>
      <c r="B16645">
        <v>650</v>
      </c>
      <c r="C16645" t="s">
        <v>10</v>
      </c>
      <c r="D16645">
        <v>1466</v>
      </c>
      <c r="E16645" s="1" t="s">
        <v>379</v>
      </c>
      <c r="F16645" s="1" t="s">
        <v>11</v>
      </c>
      <c r="G16645">
        <v>3733.95</v>
      </c>
      <c r="H16645">
        <v>0</v>
      </c>
      <c r="J16645" t="s">
        <v>1043</v>
      </c>
      <c r="K16645">
        <v>0</v>
      </c>
    </row>
    <row r="16646" spans="1:11" hidden="1" x14ac:dyDescent="0.25">
      <c r="A16646" t="s">
        <v>137</v>
      </c>
      <c r="B16646">
        <v>650</v>
      </c>
      <c r="C16646" t="s">
        <v>10</v>
      </c>
      <c r="D16646">
        <v>1467</v>
      </c>
      <c r="E16646" s="1" t="s">
        <v>379</v>
      </c>
      <c r="F16646" s="1" t="s">
        <v>11</v>
      </c>
      <c r="G16646">
        <v>9090.9500000000007</v>
      </c>
      <c r="H16646">
        <v>0</v>
      </c>
      <c r="J16646" t="s">
        <v>2689</v>
      </c>
      <c r="K16646">
        <v>0</v>
      </c>
    </row>
    <row r="16647" spans="1:11" hidden="1" x14ac:dyDescent="0.25">
      <c r="A16647" t="s">
        <v>137</v>
      </c>
      <c r="B16647">
        <v>650</v>
      </c>
      <c r="C16647" t="s">
        <v>10</v>
      </c>
      <c r="D16647">
        <v>1468</v>
      </c>
      <c r="E16647" s="1" t="s">
        <v>205</v>
      </c>
      <c r="F16647" s="1" t="s">
        <v>128</v>
      </c>
      <c r="G16647">
        <v>0</v>
      </c>
      <c r="H16647">
        <v>4357.84</v>
      </c>
      <c r="J16647" t="s">
        <v>1041</v>
      </c>
      <c r="K16647">
        <v>0</v>
      </c>
    </row>
    <row r="16648" spans="1:11" hidden="1" x14ac:dyDescent="0.25">
      <c r="A16648" t="s">
        <v>137</v>
      </c>
      <c r="B16648">
        <v>650</v>
      </c>
      <c r="C16648" t="s">
        <v>10</v>
      </c>
      <c r="D16648">
        <v>1485</v>
      </c>
      <c r="E16648" s="1" t="s">
        <v>379</v>
      </c>
      <c r="F16648" s="1" t="s">
        <v>11</v>
      </c>
      <c r="G16648">
        <v>6313.16</v>
      </c>
      <c r="H16648">
        <v>0</v>
      </c>
      <c r="J16648" t="s">
        <v>2689</v>
      </c>
      <c r="K16648">
        <v>0</v>
      </c>
    </row>
    <row r="16649" spans="1:11" hidden="1" x14ac:dyDescent="0.25">
      <c r="A16649" t="s">
        <v>137</v>
      </c>
      <c r="B16649">
        <v>650</v>
      </c>
      <c r="C16649" t="s">
        <v>10</v>
      </c>
      <c r="D16649">
        <v>1489</v>
      </c>
      <c r="E16649" s="1" t="s">
        <v>379</v>
      </c>
      <c r="F16649" s="1" t="s">
        <v>11</v>
      </c>
      <c r="G16649">
        <v>3733.95</v>
      </c>
      <c r="H16649">
        <v>0</v>
      </c>
      <c r="J16649" t="s">
        <v>1042</v>
      </c>
      <c r="K16649">
        <v>0</v>
      </c>
    </row>
    <row r="16650" spans="1:11" hidden="1" x14ac:dyDescent="0.25">
      <c r="A16650" t="s">
        <v>137</v>
      </c>
      <c r="B16650">
        <v>650</v>
      </c>
      <c r="C16650" t="s">
        <v>10</v>
      </c>
      <c r="D16650">
        <v>1490</v>
      </c>
      <c r="E16650" s="1" t="s">
        <v>379</v>
      </c>
      <c r="F16650" s="1" t="s">
        <v>11</v>
      </c>
      <c r="G16650">
        <v>6313.16</v>
      </c>
      <c r="H16650">
        <v>0</v>
      </c>
      <c r="J16650" t="s">
        <v>2689</v>
      </c>
      <c r="K16650">
        <v>0</v>
      </c>
    </row>
    <row r="16651" spans="1:11" hidden="1" x14ac:dyDescent="0.25">
      <c r="A16651" t="s">
        <v>137</v>
      </c>
      <c r="B16651">
        <v>650</v>
      </c>
      <c r="C16651" t="s">
        <v>10</v>
      </c>
      <c r="D16651">
        <v>1491</v>
      </c>
      <c r="E16651" s="1" t="s">
        <v>379</v>
      </c>
      <c r="F16651" s="1" t="s">
        <v>11</v>
      </c>
      <c r="G16651">
        <v>3733.95</v>
      </c>
      <c r="H16651">
        <v>0</v>
      </c>
      <c r="J16651" t="s">
        <v>1042</v>
      </c>
      <c r="K16651">
        <v>0</v>
      </c>
    </row>
    <row r="16652" spans="1:11" hidden="1" x14ac:dyDescent="0.25">
      <c r="A16652" t="s">
        <v>137</v>
      </c>
      <c r="B16652">
        <v>650</v>
      </c>
      <c r="C16652" t="s">
        <v>10</v>
      </c>
      <c r="D16652">
        <v>1492</v>
      </c>
      <c r="E16652" s="1" t="s">
        <v>379</v>
      </c>
      <c r="F16652" s="1" t="s">
        <v>11</v>
      </c>
      <c r="G16652">
        <v>3733.95</v>
      </c>
      <c r="H16652">
        <v>0</v>
      </c>
      <c r="J16652" t="s">
        <v>1042</v>
      </c>
      <c r="K16652">
        <v>0</v>
      </c>
    </row>
    <row r="16653" spans="1:11" hidden="1" x14ac:dyDescent="0.25">
      <c r="A16653" t="s">
        <v>137</v>
      </c>
      <c r="B16653">
        <v>650</v>
      </c>
      <c r="C16653" t="s">
        <v>10</v>
      </c>
      <c r="D16653">
        <v>1498</v>
      </c>
      <c r="E16653" s="1" t="s">
        <v>379</v>
      </c>
      <c r="F16653" s="1" t="s">
        <v>11</v>
      </c>
      <c r="G16653">
        <v>5260.97</v>
      </c>
      <c r="H16653">
        <v>0</v>
      </c>
      <c r="J16653" t="s">
        <v>2689</v>
      </c>
      <c r="K16653">
        <v>0</v>
      </c>
    </row>
    <row r="16654" spans="1:11" hidden="1" x14ac:dyDescent="0.25">
      <c r="A16654" t="s">
        <v>137</v>
      </c>
      <c r="B16654">
        <v>650</v>
      </c>
      <c r="C16654" t="s">
        <v>10</v>
      </c>
      <c r="D16654">
        <v>1504</v>
      </c>
      <c r="E16654" s="1" t="s">
        <v>11</v>
      </c>
      <c r="F16654" s="1" t="s">
        <v>11</v>
      </c>
      <c r="G16654">
        <v>8737.94</v>
      </c>
      <c r="H16654">
        <v>0</v>
      </c>
      <c r="J16654" t="s">
        <v>2687</v>
      </c>
      <c r="K16654">
        <v>0</v>
      </c>
    </row>
    <row r="16655" spans="1:11" hidden="1" x14ac:dyDescent="0.25">
      <c r="A16655" t="s">
        <v>137</v>
      </c>
      <c r="B16655">
        <v>650</v>
      </c>
      <c r="C16655" t="s">
        <v>10</v>
      </c>
      <c r="D16655">
        <v>1504</v>
      </c>
      <c r="E16655" s="1" t="s">
        <v>17</v>
      </c>
      <c r="F16655" s="1" t="s">
        <v>13</v>
      </c>
      <c r="G16655">
        <v>280.68</v>
      </c>
      <c r="H16655">
        <v>0</v>
      </c>
      <c r="J16655" t="s">
        <v>2687</v>
      </c>
      <c r="K16655">
        <v>0</v>
      </c>
    </row>
    <row r="16656" spans="1:11" hidden="1" x14ac:dyDescent="0.25">
      <c r="A16656" t="s">
        <v>137</v>
      </c>
      <c r="B16656">
        <v>650</v>
      </c>
      <c r="C16656" t="s">
        <v>10</v>
      </c>
      <c r="D16656">
        <v>1504</v>
      </c>
      <c r="E16656" s="1" t="s">
        <v>35</v>
      </c>
      <c r="F16656" s="1" t="s">
        <v>25</v>
      </c>
      <c r="G16656">
        <v>0</v>
      </c>
      <c r="H16656">
        <v>49.36</v>
      </c>
      <c r="J16656" t="s">
        <v>2687</v>
      </c>
      <c r="K16656">
        <v>0</v>
      </c>
    </row>
    <row r="16657" spans="1:11" hidden="1" x14ac:dyDescent="0.25">
      <c r="A16657" t="s">
        <v>137</v>
      </c>
      <c r="B16657">
        <v>650</v>
      </c>
      <c r="C16657" t="s">
        <v>10</v>
      </c>
      <c r="D16657">
        <v>1504</v>
      </c>
      <c r="E16657" s="1" t="s">
        <v>30</v>
      </c>
      <c r="F16657" s="1" t="s">
        <v>15</v>
      </c>
      <c r="G16657">
        <v>0</v>
      </c>
      <c r="H16657">
        <v>231.03</v>
      </c>
      <c r="J16657" t="s">
        <v>2687</v>
      </c>
      <c r="K16657">
        <v>0</v>
      </c>
    </row>
    <row r="16658" spans="1:11" hidden="1" x14ac:dyDescent="0.25">
      <c r="A16658" t="s">
        <v>137</v>
      </c>
      <c r="B16658">
        <v>650</v>
      </c>
      <c r="C16658" t="s">
        <v>10</v>
      </c>
      <c r="D16658">
        <v>1504</v>
      </c>
      <c r="E16658" s="1" t="s">
        <v>20</v>
      </c>
      <c r="F16658" s="1" t="s">
        <v>23</v>
      </c>
      <c r="G16658">
        <v>0</v>
      </c>
      <c r="H16658">
        <v>33.72</v>
      </c>
      <c r="J16658" t="s">
        <v>2687</v>
      </c>
      <c r="K16658">
        <v>0</v>
      </c>
    </row>
    <row r="16659" spans="1:11" hidden="1" x14ac:dyDescent="0.25">
      <c r="A16659" t="s">
        <v>137</v>
      </c>
      <c r="B16659">
        <v>650</v>
      </c>
      <c r="C16659" t="s">
        <v>10</v>
      </c>
      <c r="D16659">
        <v>1504</v>
      </c>
      <c r="E16659" s="1" t="s">
        <v>12</v>
      </c>
      <c r="F16659" s="1" t="s">
        <v>13</v>
      </c>
      <c r="G16659">
        <v>42.63</v>
      </c>
      <c r="H16659">
        <v>0</v>
      </c>
      <c r="J16659" t="s">
        <v>2687</v>
      </c>
      <c r="K16659">
        <v>0</v>
      </c>
    </row>
    <row r="16660" spans="1:11" hidden="1" x14ac:dyDescent="0.25">
      <c r="A16660" t="s">
        <v>137</v>
      </c>
      <c r="B16660">
        <v>650</v>
      </c>
      <c r="C16660" t="s">
        <v>10</v>
      </c>
      <c r="D16660">
        <v>1504</v>
      </c>
      <c r="E16660" s="1" t="s">
        <v>21</v>
      </c>
      <c r="F16660" s="1" t="s">
        <v>26</v>
      </c>
      <c r="G16660">
        <v>0</v>
      </c>
      <c r="H16660">
        <v>260.45999999999998</v>
      </c>
      <c r="J16660" t="s">
        <v>2687</v>
      </c>
      <c r="K16660">
        <v>0</v>
      </c>
    </row>
    <row r="16661" spans="1:11" hidden="1" x14ac:dyDescent="0.25">
      <c r="A16661" t="s">
        <v>137</v>
      </c>
      <c r="B16661">
        <v>650</v>
      </c>
      <c r="C16661" t="s">
        <v>10</v>
      </c>
      <c r="D16661">
        <v>1504</v>
      </c>
      <c r="E16661" s="1" t="s">
        <v>122</v>
      </c>
      <c r="F16661" s="1" t="s">
        <v>15</v>
      </c>
      <c r="G16661">
        <v>0</v>
      </c>
      <c r="H16661">
        <v>147.6</v>
      </c>
      <c r="J16661" t="s">
        <v>2687</v>
      </c>
      <c r="K16661">
        <v>0</v>
      </c>
    </row>
    <row r="16662" spans="1:11" hidden="1" x14ac:dyDescent="0.25">
      <c r="A16662" t="s">
        <v>137</v>
      </c>
      <c r="B16662">
        <v>650</v>
      </c>
      <c r="C16662" t="s">
        <v>10</v>
      </c>
      <c r="D16662">
        <v>1504</v>
      </c>
      <c r="E16662" s="1" t="s">
        <v>22</v>
      </c>
      <c r="F16662" s="1" t="s">
        <v>15</v>
      </c>
      <c r="G16662">
        <v>0</v>
      </c>
      <c r="H16662">
        <v>307.49</v>
      </c>
      <c r="J16662" t="s">
        <v>2687</v>
      </c>
      <c r="K16662">
        <v>0</v>
      </c>
    </row>
    <row r="16663" spans="1:11" hidden="1" x14ac:dyDescent="0.25">
      <c r="A16663" t="s">
        <v>137</v>
      </c>
      <c r="B16663">
        <v>650</v>
      </c>
      <c r="C16663" t="s">
        <v>10</v>
      </c>
      <c r="D16663">
        <v>1504</v>
      </c>
      <c r="E16663" s="1" t="s">
        <v>109</v>
      </c>
      <c r="F16663" s="1" t="s">
        <v>19</v>
      </c>
      <c r="G16663">
        <v>0</v>
      </c>
      <c r="H16663">
        <v>378.93</v>
      </c>
      <c r="J16663" t="s">
        <v>2687</v>
      </c>
      <c r="K16663">
        <v>0</v>
      </c>
    </row>
    <row r="16664" spans="1:11" hidden="1" x14ac:dyDescent="0.25">
      <c r="A16664" t="s">
        <v>137</v>
      </c>
      <c r="B16664">
        <v>650</v>
      </c>
      <c r="C16664" t="s">
        <v>10</v>
      </c>
      <c r="D16664">
        <v>1511</v>
      </c>
      <c r="E16664" s="1" t="s">
        <v>18</v>
      </c>
      <c r="F16664" s="1" t="s">
        <v>13</v>
      </c>
      <c r="G16664">
        <v>41.69</v>
      </c>
      <c r="H16664">
        <v>0</v>
      </c>
      <c r="J16664" t="s">
        <v>1042</v>
      </c>
      <c r="K16664">
        <v>0</v>
      </c>
    </row>
    <row r="16665" spans="1:11" hidden="1" x14ac:dyDescent="0.25">
      <c r="A16665" t="s">
        <v>137</v>
      </c>
      <c r="B16665">
        <v>650</v>
      </c>
      <c r="C16665" t="s">
        <v>10</v>
      </c>
      <c r="D16665">
        <v>1511</v>
      </c>
      <c r="E16665" s="1" t="s">
        <v>379</v>
      </c>
      <c r="F16665" s="1" t="s">
        <v>11</v>
      </c>
      <c r="G16665">
        <v>3733.95</v>
      </c>
      <c r="H16665">
        <v>0</v>
      </c>
      <c r="J16665" t="s">
        <v>1042</v>
      </c>
      <c r="K16665">
        <v>0</v>
      </c>
    </row>
    <row r="16666" spans="1:11" hidden="1" x14ac:dyDescent="0.25">
      <c r="A16666" t="s">
        <v>137</v>
      </c>
      <c r="B16666">
        <v>650</v>
      </c>
      <c r="C16666" t="s">
        <v>10</v>
      </c>
      <c r="D16666">
        <v>1521</v>
      </c>
      <c r="E16666" s="1" t="s">
        <v>18</v>
      </c>
      <c r="F16666" s="1" t="s">
        <v>13</v>
      </c>
      <c r="G16666">
        <v>57.12</v>
      </c>
      <c r="H16666">
        <v>0</v>
      </c>
      <c r="J16666" t="s">
        <v>1042</v>
      </c>
      <c r="K16666">
        <v>0</v>
      </c>
    </row>
    <row r="16667" spans="1:11" hidden="1" x14ac:dyDescent="0.25">
      <c r="A16667" t="s">
        <v>137</v>
      </c>
      <c r="B16667">
        <v>650</v>
      </c>
      <c r="C16667" t="s">
        <v>10</v>
      </c>
      <c r="D16667">
        <v>1521</v>
      </c>
      <c r="E16667" s="1" t="s">
        <v>379</v>
      </c>
      <c r="F16667" s="1" t="s">
        <v>11</v>
      </c>
      <c r="G16667">
        <v>3733.95</v>
      </c>
      <c r="H16667">
        <v>0</v>
      </c>
      <c r="J16667" t="s">
        <v>1042</v>
      </c>
      <c r="K16667">
        <v>0</v>
      </c>
    </row>
    <row r="16668" spans="1:11" hidden="1" x14ac:dyDescent="0.25">
      <c r="A16668" t="s">
        <v>137</v>
      </c>
      <c r="B16668">
        <v>650</v>
      </c>
      <c r="C16668" t="s">
        <v>10</v>
      </c>
      <c r="D16668">
        <v>1526</v>
      </c>
      <c r="E16668" s="1" t="s">
        <v>11</v>
      </c>
      <c r="F16668" s="1" t="s">
        <v>11</v>
      </c>
      <c r="G16668">
        <v>6964.88</v>
      </c>
      <c r="H16668">
        <v>0</v>
      </c>
      <c r="J16668" t="s">
        <v>2687</v>
      </c>
      <c r="K16668">
        <v>0</v>
      </c>
    </row>
    <row r="16669" spans="1:11" hidden="1" x14ac:dyDescent="0.25">
      <c r="A16669" t="s">
        <v>137</v>
      </c>
      <c r="B16669">
        <v>650</v>
      </c>
      <c r="C16669" t="s">
        <v>10</v>
      </c>
      <c r="D16669">
        <v>1526</v>
      </c>
      <c r="E16669" s="1" t="s">
        <v>35</v>
      </c>
      <c r="F16669" s="1" t="s">
        <v>25</v>
      </c>
      <c r="G16669">
        <v>0</v>
      </c>
      <c r="H16669">
        <v>49.36</v>
      </c>
      <c r="J16669" t="s">
        <v>2687</v>
      </c>
      <c r="K16669">
        <v>0</v>
      </c>
    </row>
    <row r="16670" spans="1:11" hidden="1" x14ac:dyDescent="0.25">
      <c r="A16670" t="s">
        <v>137</v>
      </c>
      <c r="B16670">
        <v>650</v>
      </c>
      <c r="C16670" t="s">
        <v>10</v>
      </c>
      <c r="D16670">
        <v>1526</v>
      </c>
      <c r="E16670" s="1" t="s">
        <v>30</v>
      </c>
      <c r="F16670" s="1" t="s">
        <v>15</v>
      </c>
      <c r="G16670">
        <v>0</v>
      </c>
      <c r="H16670">
        <v>231.03</v>
      </c>
      <c r="J16670" t="s">
        <v>2687</v>
      </c>
      <c r="K16670">
        <v>0</v>
      </c>
    </row>
    <row r="16671" spans="1:11" hidden="1" x14ac:dyDescent="0.25">
      <c r="A16671" t="s">
        <v>137</v>
      </c>
      <c r="B16671">
        <v>650</v>
      </c>
      <c r="C16671" t="s">
        <v>10</v>
      </c>
      <c r="D16671">
        <v>1526</v>
      </c>
      <c r="E16671" s="1" t="s">
        <v>20</v>
      </c>
      <c r="F16671" s="1" t="s">
        <v>23</v>
      </c>
      <c r="G16671">
        <v>0</v>
      </c>
      <c r="H16671">
        <v>33.71</v>
      </c>
      <c r="J16671" t="s">
        <v>2687</v>
      </c>
      <c r="K16671">
        <v>0</v>
      </c>
    </row>
    <row r="16672" spans="1:11" hidden="1" x14ac:dyDescent="0.25">
      <c r="A16672" t="s">
        <v>137</v>
      </c>
      <c r="B16672">
        <v>650</v>
      </c>
      <c r="C16672" t="s">
        <v>10</v>
      </c>
      <c r="D16672">
        <v>1526</v>
      </c>
      <c r="E16672" s="1" t="s">
        <v>12</v>
      </c>
      <c r="F16672" s="1" t="s">
        <v>13</v>
      </c>
      <c r="G16672">
        <v>42.64</v>
      </c>
      <c r="H16672">
        <v>0</v>
      </c>
      <c r="J16672" t="s">
        <v>2687</v>
      </c>
      <c r="K16672">
        <v>0</v>
      </c>
    </row>
    <row r="16673" spans="1:11" hidden="1" x14ac:dyDescent="0.25">
      <c r="A16673" t="s">
        <v>137</v>
      </c>
      <c r="B16673">
        <v>650</v>
      </c>
      <c r="C16673" t="s">
        <v>10</v>
      </c>
      <c r="D16673">
        <v>1526</v>
      </c>
      <c r="E16673" s="1" t="s">
        <v>21</v>
      </c>
      <c r="F16673" s="1" t="s">
        <v>26</v>
      </c>
      <c r="G16673">
        <v>0</v>
      </c>
      <c r="H16673">
        <v>260.47000000000003</v>
      </c>
      <c r="J16673" t="s">
        <v>2687</v>
      </c>
      <c r="K16673">
        <v>0</v>
      </c>
    </row>
    <row r="16674" spans="1:11" hidden="1" x14ac:dyDescent="0.25">
      <c r="A16674" t="s">
        <v>137</v>
      </c>
      <c r="B16674">
        <v>650</v>
      </c>
      <c r="C16674" t="s">
        <v>10</v>
      </c>
      <c r="D16674">
        <v>1526</v>
      </c>
      <c r="E16674" s="1" t="s">
        <v>122</v>
      </c>
      <c r="F16674" s="1" t="s">
        <v>15</v>
      </c>
      <c r="G16674">
        <v>0</v>
      </c>
      <c r="H16674">
        <v>147.6</v>
      </c>
      <c r="J16674" t="s">
        <v>2687</v>
      </c>
      <c r="K16674">
        <v>0</v>
      </c>
    </row>
    <row r="16675" spans="1:11" hidden="1" x14ac:dyDescent="0.25">
      <c r="A16675" t="s">
        <v>137</v>
      </c>
      <c r="B16675">
        <v>650</v>
      </c>
      <c r="C16675" t="s">
        <v>10</v>
      </c>
      <c r="D16675">
        <v>1526</v>
      </c>
      <c r="E16675" s="1" t="s">
        <v>22</v>
      </c>
      <c r="F16675" s="1" t="s">
        <v>15</v>
      </c>
      <c r="G16675">
        <v>0</v>
      </c>
      <c r="H16675">
        <v>307.49</v>
      </c>
      <c r="J16675" t="s">
        <v>2687</v>
      </c>
      <c r="K16675">
        <v>0</v>
      </c>
    </row>
    <row r="16676" spans="1:11" hidden="1" x14ac:dyDescent="0.25">
      <c r="A16676" t="s">
        <v>137</v>
      </c>
      <c r="B16676">
        <v>650</v>
      </c>
      <c r="C16676" t="s">
        <v>10</v>
      </c>
      <c r="D16676">
        <v>1526</v>
      </c>
      <c r="E16676" s="1" t="s">
        <v>109</v>
      </c>
      <c r="F16676" s="1" t="s">
        <v>19</v>
      </c>
      <c r="G16676">
        <v>0</v>
      </c>
      <c r="H16676">
        <v>378.93</v>
      </c>
      <c r="J16676" t="s">
        <v>2687</v>
      </c>
      <c r="K16676">
        <v>0</v>
      </c>
    </row>
    <row r="16677" spans="1:11" hidden="1" x14ac:dyDescent="0.25">
      <c r="A16677" t="s">
        <v>137</v>
      </c>
      <c r="B16677">
        <v>650</v>
      </c>
      <c r="C16677" t="s">
        <v>10</v>
      </c>
      <c r="D16677">
        <v>1526</v>
      </c>
      <c r="E16677" s="1" t="s">
        <v>110</v>
      </c>
      <c r="F16677" s="1" t="s">
        <v>13</v>
      </c>
      <c r="G16677">
        <v>0</v>
      </c>
      <c r="H16677">
        <v>1500</v>
      </c>
      <c r="J16677" t="s">
        <v>2687</v>
      </c>
      <c r="K16677">
        <v>0</v>
      </c>
    </row>
    <row r="16678" spans="1:11" hidden="1" x14ac:dyDescent="0.25">
      <c r="A16678" t="s">
        <v>137</v>
      </c>
      <c r="B16678">
        <v>650</v>
      </c>
      <c r="C16678" t="s">
        <v>10</v>
      </c>
      <c r="D16678">
        <v>1527</v>
      </c>
      <c r="E16678" s="1" t="s">
        <v>32</v>
      </c>
      <c r="F16678" s="1" t="s">
        <v>128</v>
      </c>
      <c r="G16678">
        <v>0</v>
      </c>
      <c r="H16678">
        <v>607.51</v>
      </c>
      <c r="J16678" t="s">
        <v>1040</v>
      </c>
      <c r="K16678">
        <v>0</v>
      </c>
    </row>
    <row r="16679" spans="1:11" hidden="1" x14ac:dyDescent="0.25">
      <c r="A16679" t="s">
        <v>137</v>
      </c>
      <c r="B16679">
        <v>650</v>
      </c>
      <c r="C16679" t="s">
        <v>10</v>
      </c>
      <c r="D16679">
        <v>1527</v>
      </c>
      <c r="E16679" s="1" t="s">
        <v>191</v>
      </c>
      <c r="F16679" s="1" t="s">
        <v>128</v>
      </c>
      <c r="G16679">
        <v>0</v>
      </c>
      <c r="H16679">
        <v>6435.32</v>
      </c>
      <c r="J16679" t="s">
        <v>1040</v>
      </c>
      <c r="K16679">
        <v>0</v>
      </c>
    </row>
    <row r="16680" spans="1:11" hidden="1" x14ac:dyDescent="0.25">
      <c r="A16680" t="s">
        <v>137</v>
      </c>
      <c r="B16680">
        <v>650</v>
      </c>
      <c r="C16680" t="s">
        <v>10</v>
      </c>
      <c r="D16680">
        <v>1527</v>
      </c>
      <c r="E16680" s="1" t="s">
        <v>192</v>
      </c>
      <c r="F16680" s="1" t="s">
        <v>128</v>
      </c>
      <c r="G16680">
        <v>0</v>
      </c>
      <c r="H16680">
        <v>49.36</v>
      </c>
      <c r="J16680" t="s">
        <v>1040</v>
      </c>
      <c r="K16680">
        <v>0</v>
      </c>
    </row>
    <row r="16681" spans="1:11" hidden="1" x14ac:dyDescent="0.25">
      <c r="A16681" t="s">
        <v>137</v>
      </c>
      <c r="B16681">
        <v>650</v>
      </c>
      <c r="C16681" t="s">
        <v>10</v>
      </c>
      <c r="D16681">
        <v>1527</v>
      </c>
      <c r="E16681" s="1" t="s">
        <v>193</v>
      </c>
      <c r="F16681" s="1" t="s">
        <v>128</v>
      </c>
      <c r="G16681">
        <v>0</v>
      </c>
      <c r="H16681">
        <v>231.03</v>
      </c>
      <c r="J16681" t="s">
        <v>1040</v>
      </c>
      <c r="K16681">
        <v>0</v>
      </c>
    </row>
    <row r="16682" spans="1:11" hidden="1" x14ac:dyDescent="0.25">
      <c r="A16682" t="s">
        <v>137</v>
      </c>
      <c r="B16682">
        <v>650</v>
      </c>
      <c r="C16682" t="s">
        <v>10</v>
      </c>
      <c r="D16682">
        <v>1527</v>
      </c>
      <c r="E16682" s="1" t="s">
        <v>194</v>
      </c>
      <c r="F16682" s="1" t="s">
        <v>128</v>
      </c>
      <c r="G16682">
        <v>0</v>
      </c>
      <c r="H16682">
        <v>33.72</v>
      </c>
      <c r="J16682" t="s">
        <v>1040</v>
      </c>
      <c r="K16682">
        <v>0</v>
      </c>
    </row>
    <row r="16683" spans="1:11" hidden="1" x14ac:dyDescent="0.25">
      <c r="A16683" t="s">
        <v>137</v>
      </c>
      <c r="B16683">
        <v>650</v>
      </c>
      <c r="C16683" t="s">
        <v>10</v>
      </c>
      <c r="D16683">
        <v>1527</v>
      </c>
      <c r="E16683" s="1" t="s">
        <v>195</v>
      </c>
      <c r="F16683" s="1" t="s">
        <v>128</v>
      </c>
      <c r="G16683">
        <v>0</v>
      </c>
      <c r="H16683">
        <v>42.64</v>
      </c>
      <c r="J16683" t="s">
        <v>1040</v>
      </c>
      <c r="K16683">
        <v>0</v>
      </c>
    </row>
    <row r="16684" spans="1:11" hidden="1" x14ac:dyDescent="0.25">
      <c r="A16684" t="s">
        <v>137</v>
      </c>
      <c r="B16684">
        <v>650</v>
      </c>
      <c r="C16684" t="s">
        <v>10</v>
      </c>
      <c r="D16684">
        <v>1527</v>
      </c>
      <c r="E16684" s="1" t="s">
        <v>196</v>
      </c>
      <c r="F16684" s="1" t="s">
        <v>128</v>
      </c>
      <c r="G16684">
        <v>0</v>
      </c>
      <c r="H16684">
        <v>260.47000000000003</v>
      </c>
      <c r="J16684" t="s">
        <v>1040</v>
      </c>
      <c r="K16684">
        <v>0</v>
      </c>
    </row>
    <row r="16685" spans="1:11" hidden="1" x14ac:dyDescent="0.25">
      <c r="A16685" t="s">
        <v>137</v>
      </c>
      <c r="B16685">
        <v>650</v>
      </c>
      <c r="C16685" t="s">
        <v>10</v>
      </c>
      <c r="D16685">
        <v>1527</v>
      </c>
      <c r="E16685" s="1" t="s">
        <v>197</v>
      </c>
      <c r="F16685" s="1" t="s">
        <v>128</v>
      </c>
      <c r="G16685">
        <v>0</v>
      </c>
      <c r="H16685">
        <v>147.6</v>
      </c>
      <c r="J16685" t="s">
        <v>1040</v>
      </c>
      <c r="K16685">
        <v>0</v>
      </c>
    </row>
    <row r="16686" spans="1:11" hidden="1" x14ac:dyDescent="0.25">
      <c r="A16686" t="s">
        <v>137</v>
      </c>
      <c r="B16686">
        <v>650</v>
      </c>
      <c r="C16686" t="s">
        <v>10</v>
      </c>
      <c r="D16686">
        <v>1527</v>
      </c>
      <c r="E16686" s="1" t="s">
        <v>198</v>
      </c>
      <c r="F16686" s="1" t="s">
        <v>128</v>
      </c>
      <c r="G16686">
        <v>0</v>
      </c>
      <c r="H16686">
        <v>307.5</v>
      </c>
      <c r="J16686" t="s">
        <v>1040</v>
      </c>
      <c r="K16686">
        <v>0</v>
      </c>
    </row>
    <row r="16687" spans="1:11" hidden="1" x14ac:dyDescent="0.25">
      <c r="A16687" t="s">
        <v>137</v>
      </c>
      <c r="B16687">
        <v>650</v>
      </c>
      <c r="C16687" t="s">
        <v>10</v>
      </c>
      <c r="D16687">
        <v>1527</v>
      </c>
      <c r="E16687" s="1" t="s">
        <v>199</v>
      </c>
      <c r="F16687" s="1" t="s">
        <v>128</v>
      </c>
      <c r="G16687">
        <v>0</v>
      </c>
      <c r="H16687">
        <v>378.93</v>
      </c>
      <c r="J16687" t="s">
        <v>1040</v>
      </c>
      <c r="K16687">
        <v>0</v>
      </c>
    </row>
    <row r="16688" spans="1:11" hidden="1" x14ac:dyDescent="0.25">
      <c r="A16688" t="s">
        <v>137</v>
      </c>
      <c r="B16688">
        <v>650</v>
      </c>
      <c r="C16688" t="s">
        <v>10</v>
      </c>
      <c r="D16688">
        <v>1530</v>
      </c>
      <c r="E16688" s="1" t="s">
        <v>179</v>
      </c>
      <c r="F16688" s="1" t="s">
        <v>128</v>
      </c>
      <c r="G16688">
        <v>0</v>
      </c>
      <c r="H16688">
        <v>8029.53</v>
      </c>
      <c r="J16688" t="s">
        <v>1040</v>
      </c>
      <c r="K16688">
        <v>0</v>
      </c>
    </row>
    <row r="16689" spans="1:11" hidden="1" x14ac:dyDescent="0.25">
      <c r="A16689" t="s">
        <v>137</v>
      </c>
      <c r="B16689">
        <v>650</v>
      </c>
      <c r="C16689" t="s">
        <v>10</v>
      </c>
      <c r="D16689">
        <v>1530</v>
      </c>
      <c r="E16689" s="1" t="s">
        <v>180</v>
      </c>
      <c r="F16689" s="1" t="s">
        <v>128</v>
      </c>
      <c r="G16689">
        <v>0</v>
      </c>
      <c r="H16689">
        <v>49.36</v>
      </c>
      <c r="J16689" t="s">
        <v>1040</v>
      </c>
      <c r="K16689">
        <v>0</v>
      </c>
    </row>
    <row r="16690" spans="1:11" hidden="1" x14ac:dyDescent="0.25">
      <c r="A16690" t="s">
        <v>137</v>
      </c>
      <c r="B16690">
        <v>650</v>
      </c>
      <c r="C16690" t="s">
        <v>10</v>
      </c>
      <c r="D16690">
        <v>1530</v>
      </c>
      <c r="E16690" s="1" t="s">
        <v>181</v>
      </c>
      <c r="F16690" s="1" t="s">
        <v>128</v>
      </c>
      <c r="G16690">
        <v>0</v>
      </c>
      <c r="H16690">
        <v>231.03</v>
      </c>
      <c r="J16690" t="s">
        <v>1040</v>
      </c>
      <c r="K16690">
        <v>0</v>
      </c>
    </row>
    <row r="16691" spans="1:11" hidden="1" x14ac:dyDescent="0.25">
      <c r="A16691" t="s">
        <v>137</v>
      </c>
      <c r="B16691">
        <v>650</v>
      </c>
      <c r="C16691" t="s">
        <v>10</v>
      </c>
      <c r="D16691">
        <v>1530</v>
      </c>
      <c r="E16691" s="1" t="s">
        <v>182</v>
      </c>
      <c r="F16691" s="1" t="s">
        <v>128</v>
      </c>
      <c r="G16691">
        <v>0</v>
      </c>
      <c r="H16691">
        <v>33.72</v>
      </c>
      <c r="J16691" t="s">
        <v>1040</v>
      </c>
      <c r="K16691">
        <v>0</v>
      </c>
    </row>
    <row r="16692" spans="1:11" hidden="1" x14ac:dyDescent="0.25">
      <c r="A16692" t="s">
        <v>137</v>
      </c>
      <c r="B16692">
        <v>650</v>
      </c>
      <c r="C16692" t="s">
        <v>10</v>
      </c>
      <c r="D16692">
        <v>1530</v>
      </c>
      <c r="E16692" s="1" t="s">
        <v>183</v>
      </c>
      <c r="F16692" s="1" t="s">
        <v>128</v>
      </c>
      <c r="G16692">
        <v>0</v>
      </c>
      <c r="H16692">
        <v>42.64</v>
      </c>
      <c r="J16692" t="s">
        <v>1040</v>
      </c>
      <c r="K16692">
        <v>0</v>
      </c>
    </row>
    <row r="16693" spans="1:11" hidden="1" x14ac:dyDescent="0.25">
      <c r="A16693" t="s">
        <v>137</v>
      </c>
      <c r="B16693">
        <v>650</v>
      </c>
      <c r="C16693" t="s">
        <v>10</v>
      </c>
      <c r="D16693">
        <v>1530</v>
      </c>
      <c r="E16693" s="1" t="s">
        <v>184</v>
      </c>
      <c r="F16693" s="1" t="s">
        <v>128</v>
      </c>
      <c r="G16693">
        <v>0</v>
      </c>
      <c r="H16693">
        <v>260.47000000000003</v>
      </c>
      <c r="J16693" t="s">
        <v>1040</v>
      </c>
      <c r="K16693">
        <v>0</v>
      </c>
    </row>
    <row r="16694" spans="1:11" hidden="1" x14ac:dyDescent="0.25">
      <c r="A16694" t="s">
        <v>137</v>
      </c>
      <c r="B16694">
        <v>650</v>
      </c>
      <c r="C16694" t="s">
        <v>10</v>
      </c>
      <c r="D16694">
        <v>1530</v>
      </c>
      <c r="E16694" s="1" t="s">
        <v>185</v>
      </c>
      <c r="F16694" s="1" t="s">
        <v>128</v>
      </c>
      <c r="G16694">
        <v>0</v>
      </c>
      <c r="H16694">
        <v>147.6</v>
      </c>
      <c r="J16694" t="s">
        <v>1040</v>
      </c>
      <c r="K16694">
        <v>0</v>
      </c>
    </row>
    <row r="16695" spans="1:11" hidden="1" x14ac:dyDescent="0.25">
      <c r="A16695" t="s">
        <v>137</v>
      </c>
      <c r="B16695">
        <v>650</v>
      </c>
      <c r="C16695" t="s">
        <v>10</v>
      </c>
      <c r="D16695">
        <v>1530</v>
      </c>
      <c r="E16695" s="1" t="s">
        <v>186</v>
      </c>
      <c r="F16695" s="1" t="s">
        <v>128</v>
      </c>
      <c r="G16695">
        <v>0</v>
      </c>
      <c r="H16695">
        <v>307.5</v>
      </c>
      <c r="J16695" t="s">
        <v>1040</v>
      </c>
      <c r="K16695">
        <v>0</v>
      </c>
    </row>
    <row r="16696" spans="1:11" hidden="1" x14ac:dyDescent="0.25">
      <c r="A16696" t="s">
        <v>137</v>
      </c>
      <c r="B16696">
        <v>650</v>
      </c>
      <c r="C16696" t="s">
        <v>10</v>
      </c>
      <c r="D16696">
        <v>1530</v>
      </c>
      <c r="E16696" s="1" t="s">
        <v>187</v>
      </c>
      <c r="F16696" s="1" t="s">
        <v>128</v>
      </c>
      <c r="G16696">
        <v>0</v>
      </c>
      <c r="H16696">
        <v>378.93</v>
      </c>
      <c r="J16696" t="s">
        <v>1040</v>
      </c>
      <c r="K16696">
        <v>0</v>
      </c>
    </row>
    <row r="16697" spans="1:11" hidden="1" x14ac:dyDescent="0.25">
      <c r="A16697" t="s">
        <v>137</v>
      </c>
      <c r="B16697">
        <v>650</v>
      </c>
      <c r="C16697" t="s">
        <v>10</v>
      </c>
      <c r="D16697">
        <v>1530</v>
      </c>
      <c r="E16697" s="1" t="s">
        <v>189</v>
      </c>
      <c r="F16697" s="1" t="s">
        <v>128</v>
      </c>
      <c r="G16697">
        <v>0</v>
      </c>
      <c r="H16697">
        <v>210.21</v>
      </c>
      <c r="J16697" t="s">
        <v>1040</v>
      </c>
      <c r="K16697">
        <v>0</v>
      </c>
    </row>
    <row r="16698" spans="1:11" hidden="1" x14ac:dyDescent="0.25">
      <c r="A16698" t="s">
        <v>137</v>
      </c>
      <c r="B16698">
        <v>650</v>
      </c>
      <c r="C16698" t="s">
        <v>10</v>
      </c>
      <c r="D16698">
        <v>1530</v>
      </c>
      <c r="E16698" s="1" t="s">
        <v>190</v>
      </c>
      <c r="F16698" s="1" t="s">
        <v>128</v>
      </c>
      <c r="G16698">
        <v>0</v>
      </c>
      <c r="H16698">
        <v>324.44</v>
      </c>
      <c r="J16698" t="s">
        <v>1040</v>
      </c>
      <c r="K16698">
        <v>0</v>
      </c>
    </row>
    <row r="16699" spans="1:11" hidden="1" x14ac:dyDescent="0.25">
      <c r="A16699" t="s">
        <v>137</v>
      </c>
      <c r="B16699">
        <v>650</v>
      </c>
      <c r="C16699" t="s">
        <v>10</v>
      </c>
      <c r="D16699">
        <v>1530</v>
      </c>
      <c r="E16699" s="1" t="s">
        <v>188</v>
      </c>
      <c r="F16699" s="1" t="s">
        <v>128</v>
      </c>
      <c r="G16699">
        <v>0</v>
      </c>
      <c r="H16699">
        <v>874.48</v>
      </c>
      <c r="J16699" t="s">
        <v>1040</v>
      </c>
      <c r="K16699">
        <v>0</v>
      </c>
    </row>
    <row r="16700" spans="1:11" hidden="1" x14ac:dyDescent="0.25">
      <c r="A16700" t="s">
        <v>137</v>
      </c>
      <c r="B16700">
        <v>650</v>
      </c>
      <c r="C16700" t="s">
        <v>10</v>
      </c>
      <c r="D16700">
        <v>1532</v>
      </c>
      <c r="E16700" s="1" t="s">
        <v>201</v>
      </c>
      <c r="F16700" s="1" t="s">
        <v>128</v>
      </c>
      <c r="G16700">
        <v>0</v>
      </c>
      <c r="H16700">
        <v>3156.58</v>
      </c>
      <c r="J16700" t="s">
        <v>1041</v>
      </c>
      <c r="K16700">
        <v>0</v>
      </c>
    </row>
    <row r="16701" spans="1:11" hidden="1" x14ac:dyDescent="0.25">
      <c r="A16701" t="s">
        <v>137</v>
      </c>
      <c r="B16701">
        <v>650</v>
      </c>
      <c r="C16701" t="s">
        <v>10</v>
      </c>
      <c r="D16701">
        <v>1538</v>
      </c>
      <c r="E16701" s="1" t="s">
        <v>379</v>
      </c>
      <c r="F16701" s="1" t="s">
        <v>11</v>
      </c>
      <c r="G16701">
        <v>5260.97</v>
      </c>
      <c r="H16701">
        <v>0</v>
      </c>
      <c r="J16701" t="s">
        <v>2689</v>
      </c>
      <c r="K16701">
        <v>0</v>
      </c>
    </row>
    <row r="16702" spans="1:11" hidden="1" x14ac:dyDescent="0.25">
      <c r="A16702" t="s">
        <v>137</v>
      </c>
      <c r="B16702">
        <v>650</v>
      </c>
      <c r="C16702" t="s">
        <v>10</v>
      </c>
      <c r="D16702">
        <v>1539</v>
      </c>
      <c r="E16702" s="1" t="s">
        <v>18</v>
      </c>
      <c r="F16702" s="1" t="s">
        <v>13</v>
      </c>
      <c r="G16702">
        <v>41.69</v>
      </c>
      <c r="H16702">
        <v>0</v>
      </c>
      <c r="J16702" t="s">
        <v>1042</v>
      </c>
      <c r="K16702">
        <v>0</v>
      </c>
    </row>
    <row r="16703" spans="1:11" hidden="1" x14ac:dyDescent="0.25">
      <c r="A16703" t="s">
        <v>137</v>
      </c>
      <c r="B16703">
        <v>650</v>
      </c>
      <c r="C16703" t="s">
        <v>10</v>
      </c>
      <c r="D16703">
        <v>1539</v>
      </c>
      <c r="E16703" s="1" t="s">
        <v>379</v>
      </c>
      <c r="F16703" s="1" t="s">
        <v>11</v>
      </c>
      <c r="G16703">
        <v>3733.95</v>
      </c>
      <c r="H16703">
        <v>0</v>
      </c>
      <c r="J16703" t="s">
        <v>1042</v>
      </c>
      <c r="K16703">
        <v>0</v>
      </c>
    </row>
    <row r="16704" spans="1:11" hidden="1" x14ac:dyDescent="0.25">
      <c r="A16704" t="s">
        <v>137</v>
      </c>
      <c r="B16704">
        <v>650</v>
      </c>
      <c r="C16704" t="s">
        <v>10</v>
      </c>
      <c r="D16704">
        <v>1553</v>
      </c>
      <c r="E16704" s="1" t="s">
        <v>11</v>
      </c>
      <c r="F16704" s="1" t="s">
        <v>11</v>
      </c>
      <c r="G16704">
        <v>7320.57</v>
      </c>
      <c r="H16704">
        <v>0</v>
      </c>
      <c r="J16704" t="s">
        <v>2578</v>
      </c>
      <c r="K16704">
        <v>0</v>
      </c>
    </row>
    <row r="16705" spans="1:11" hidden="1" x14ac:dyDescent="0.25">
      <c r="A16705" t="s">
        <v>137</v>
      </c>
      <c r="B16705">
        <v>650</v>
      </c>
      <c r="C16705" t="s">
        <v>10</v>
      </c>
      <c r="D16705">
        <v>1553</v>
      </c>
      <c r="E16705" s="1" t="s">
        <v>35</v>
      </c>
      <c r="F16705" s="1" t="s">
        <v>25</v>
      </c>
      <c r="G16705">
        <v>0</v>
      </c>
      <c r="H16705">
        <v>49.36</v>
      </c>
      <c r="J16705" t="s">
        <v>2578</v>
      </c>
      <c r="K16705">
        <v>0</v>
      </c>
    </row>
    <row r="16706" spans="1:11" hidden="1" x14ac:dyDescent="0.25">
      <c r="A16706" t="s">
        <v>137</v>
      </c>
      <c r="B16706">
        <v>650</v>
      </c>
      <c r="C16706" t="s">
        <v>10</v>
      </c>
      <c r="D16706">
        <v>1553</v>
      </c>
      <c r="E16706" s="1" t="s">
        <v>30</v>
      </c>
      <c r="F16706" s="1" t="s">
        <v>15</v>
      </c>
      <c r="G16706">
        <v>0</v>
      </c>
      <c r="H16706">
        <v>231.03</v>
      </c>
      <c r="J16706" t="s">
        <v>2578</v>
      </c>
      <c r="K16706">
        <v>0</v>
      </c>
    </row>
    <row r="16707" spans="1:11" hidden="1" x14ac:dyDescent="0.25">
      <c r="A16707" t="s">
        <v>137</v>
      </c>
      <c r="B16707">
        <v>650</v>
      </c>
      <c r="C16707" t="s">
        <v>10</v>
      </c>
      <c r="D16707">
        <v>1553</v>
      </c>
      <c r="E16707" s="1" t="s">
        <v>20</v>
      </c>
      <c r="F16707" s="1" t="s">
        <v>23</v>
      </c>
      <c r="G16707">
        <v>0</v>
      </c>
      <c r="H16707">
        <v>33.71</v>
      </c>
      <c r="J16707" t="s">
        <v>2578</v>
      </c>
      <c r="K16707">
        <v>0</v>
      </c>
    </row>
    <row r="16708" spans="1:11" hidden="1" x14ac:dyDescent="0.25">
      <c r="A16708" t="s">
        <v>137</v>
      </c>
      <c r="B16708">
        <v>650</v>
      </c>
      <c r="C16708" t="s">
        <v>10</v>
      </c>
      <c r="D16708">
        <v>1553</v>
      </c>
      <c r="E16708" s="1" t="s">
        <v>12</v>
      </c>
      <c r="F16708" s="1" t="s">
        <v>13</v>
      </c>
      <c r="G16708">
        <v>42.64</v>
      </c>
      <c r="H16708">
        <v>0</v>
      </c>
      <c r="J16708" t="s">
        <v>2578</v>
      </c>
      <c r="K16708">
        <v>0</v>
      </c>
    </row>
    <row r="16709" spans="1:11" hidden="1" x14ac:dyDescent="0.25">
      <c r="A16709" t="s">
        <v>137</v>
      </c>
      <c r="B16709">
        <v>650</v>
      </c>
      <c r="C16709" t="s">
        <v>10</v>
      </c>
      <c r="D16709">
        <v>1553</v>
      </c>
      <c r="E16709" s="1" t="s">
        <v>21</v>
      </c>
      <c r="F16709" s="1" t="s">
        <v>26</v>
      </c>
      <c r="G16709">
        <v>0</v>
      </c>
      <c r="H16709">
        <v>260.47000000000003</v>
      </c>
      <c r="J16709" t="s">
        <v>2578</v>
      </c>
      <c r="K16709">
        <v>0</v>
      </c>
    </row>
    <row r="16710" spans="1:11" hidden="1" x14ac:dyDescent="0.25">
      <c r="A16710" t="s">
        <v>137</v>
      </c>
      <c r="B16710">
        <v>650</v>
      </c>
      <c r="C16710" t="s">
        <v>10</v>
      </c>
      <c r="D16710">
        <v>1553</v>
      </c>
      <c r="E16710" s="1" t="s">
        <v>122</v>
      </c>
      <c r="F16710" s="1" t="s">
        <v>15</v>
      </c>
      <c r="G16710">
        <v>0</v>
      </c>
      <c r="H16710">
        <v>147.6</v>
      </c>
      <c r="J16710" t="s">
        <v>2578</v>
      </c>
      <c r="K16710">
        <v>0</v>
      </c>
    </row>
    <row r="16711" spans="1:11" hidden="1" x14ac:dyDescent="0.25">
      <c r="A16711" t="s">
        <v>137</v>
      </c>
      <c r="B16711">
        <v>650</v>
      </c>
      <c r="C16711" t="s">
        <v>10</v>
      </c>
      <c r="D16711">
        <v>1553</v>
      </c>
      <c r="E16711" s="1" t="s">
        <v>22</v>
      </c>
      <c r="F16711" s="1" t="s">
        <v>15</v>
      </c>
      <c r="G16711">
        <v>0</v>
      </c>
      <c r="H16711">
        <v>307.49</v>
      </c>
      <c r="J16711" t="s">
        <v>2578</v>
      </c>
      <c r="K16711">
        <v>0</v>
      </c>
    </row>
    <row r="16712" spans="1:11" hidden="1" x14ac:dyDescent="0.25">
      <c r="A16712" t="s">
        <v>137</v>
      </c>
      <c r="B16712">
        <v>650</v>
      </c>
      <c r="C16712" t="s">
        <v>10</v>
      </c>
      <c r="D16712">
        <v>1553</v>
      </c>
      <c r="E16712" s="1" t="s">
        <v>109</v>
      </c>
      <c r="F16712" s="1" t="s">
        <v>19</v>
      </c>
      <c r="G16712">
        <v>0</v>
      </c>
      <c r="H16712">
        <v>378.93</v>
      </c>
      <c r="J16712" t="s">
        <v>2578</v>
      </c>
      <c r="K16712">
        <v>0</v>
      </c>
    </row>
    <row r="16713" spans="1:11" hidden="1" x14ac:dyDescent="0.25">
      <c r="A16713" t="s">
        <v>137</v>
      </c>
      <c r="B16713">
        <v>650</v>
      </c>
      <c r="C16713" t="s">
        <v>10</v>
      </c>
      <c r="D16713">
        <v>1567</v>
      </c>
      <c r="E16713" s="1" t="s">
        <v>11</v>
      </c>
      <c r="F16713" s="1" t="s">
        <v>11</v>
      </c>
      <c r="G16713">
        <v>6080.2</v>
      </c>
      <c r="H16713">
        <v>0</v>
      </c>
      <c r="J16713" t="s">
        <v>2578</v>
      </c>
      <c r="K16713">
        <v>0</v>
      </c>
    </row>
    <row r="16714" spans="1:11" hidden="1" x14ac:dyDescent="0.25">
      <c r="A16714" t="s">
        <v>137</v>
      </c>
      <c r="B16714">
        <v>650</v>
      </c>
      <c r="C16714" t="s">
        <v>10</v>
      </c>
      <c r="D16714">
        <v>1567</v>
      </c>
      <c r="E16714" s="1" t="s">
        <v>35</v>
      </c>
      <c r="F16714" s="1" t="s">
        <v>25</v>
      </c>
      <c r="G16714">
        <v>0</v>
      </c>
      <c r="H16714">
        <v>49.36</v>
      </c>
      <c r="J16714" t="s">
        <v>2578</v>
      </c>
      <c r="K16714">
        <v>0</v>
      </c>
    </row>
    <row r="16715" spans="1:11" hidden="1" x14ac:dyDescent="0.25">
      <c r="A16715" t="s">
        <v>137</v>
      </c>
      <c r="B16715">
        <v>650</v>
      </c>
      <c r="C16715" t="s">
        <v>10</v>
      </c>
      <c r="D16715">
        <v>1567</v>
      </c>
      <c r="E16715" s="1" t="s">
        <v>30</v>
      </c>
      <c r="F16715" s="1" t="s">
        <v>15</v>
      </c>
      <c r="G16715">
        <v>0</v>
      </c>
      <c r="H16715">
        <v>231.03</v>
      </c>
      <c r="J16715" t="s">
        <v>2578</v>
      </c>
      <c r="K16715">
        <v>0</v>
      </c>
    </row>
    <row r="16716" spans="1:11" hidden="1" x14ac:dyDescent="0.25">
      <c r="A16716" t="s">
        <v>137</v>
      </c>
      <c r="B16716">
        <v>650</v>
      </c>
      <c r="C16716" t="s">
        <v>10</v>
      </c>
      <c r="D16716">
        <v>1567</v>
      </c>
      <c r="E16716" s="1" t="s">
        <v>20</v>
      </c>
      <c r="F16716" s="1" t="s">
        <v>23</v>
      </c>
      <c r="G16716">
        <v>0</v>
      </c>
      <c r="H16716">
        <v>33.71</v>
      </c>
      <c r="J16716" t="s">
        <v>2578</v>
      </c>
      <c r="K16716">
        <v>0</v>
      </c>
    </row>
    <row r="16717" spans="1:11" hidden="1" x14ac:dyDescent="0.25">
      <c r="A16717" t="s">
        <v>137</v>
      </c>
      <c r="B16717">
        <v>650</v>
      </c>
      <c r="C16717" t="s">
        <v>10</v>
      </c>
      <c r="D16717">
        <v>1567</v>
      </c>
      <c r="E16717" s="1" t="s">
        <v>12</v>
      </c>
      <c r="F16717" s="1" t="s">
        <v>13</v>
      </c>
      <c r="G16717">
        <v>42.64</v>
      </c>
      <c r="H16717">
        <v>0</v>
      </c>
      <c r="J16717" t="s">
        <v>2578</v>
      </c>
      <c r="K16717">
        <v>0</v>
      </c>
    </row>
    <row r="16718" spans="1:11" hidden="1" x14ac:dyDescent="0.25">
      <c r="A16718" t="s">
        <v>137</v>
      </c>
      <c r="B16718">
        <v>650</v>
      </c>
      <c r="C16718" t="s">
        <v>10</v>
      </c>
      <c r="D16718">
        <v>1567</v>
      </c>
      <c r="E16718" s="1" t="s">
        <v>21</v>
      </c>
      <c r="F16718" s="1" t="s">
        <v>26</v>
      </c>
      <c r="G16718">
        <v>0</v>
      </c>
      <c r="H16718">
        <v>260.48</v>
      </c>
      <c r="J16718" t="s">
        <v>2578</v>
      </c>
      <c r="K16718">
        <v>0</v>
      </c>
    </row>
    <row r="16719" spans="1:11" hidden="1" x14ac:dyDescent="0.25">
      <c r="A16719" t="s">
        <v>137</v>
      </c>
      <c r="B16719">
        <v>650</v>
      </c>
      <c r="C16719" t="s">
        <v>10</v>
      </c>
      <c r="D16719">
        <v>1567</v>
      </c>
      <c r="E16719" s="1" t="s">
        <v>122</v>
      </c>
      <c r="F16719" s="1" t="s">
        <v>15</v>
      </c>
      <c r="G16719">
        <v>0</v>
      </c>
      <c r="H16719">
        <v>147.6</v>
      </c>
      <c r="J16719" t="s">
        <v>2578</v>
      </c>
      <c r="K16719">
        <v>0</v>
      </c>
    </row>
    <row r="16720" spans="1:11" hidden="1" x14ac:dyDescent="0.25">
      <c r="A16720" t="s">
        <v>137</v>
      </c>
      <c r="B16720">
        <v>650</v>
      </c>
      <c r="C16720" t="s">
        <v>10</v>
      </c>
      <c r="D16720">
        <v>1567</v>
      </c>
      <c r="E16720" s="1" t="s">
        <v>22</v>
      </c>
      <c r="F16720" s="1" t="s">
        <v>15</v>
      </c>
      <c r="G16720">
        <v>0</v>
      </c>
      <c r="H16720">
        <v>307.49</v>
      </c>
      <c r="J16720" t="s">
        <v>2578</v>
      </c>
      <c r="K16720">
        <v>0</v>
      </c>
    </row>
    <row r="16721" spans="1:11" hidden="1" x14ac:dyDescent="0.25">
      <c r="A16721" t="s">
        <v>137</v>
      </c>
      <c r="B16721">
        <v>650</v>
      </c>
      <c r="C16721" t="s">
        <v>10</v>
      </c>
      <c r="D16721">
        <v>1567</v>
      </c>
      <c r="E16721" s="1" t="s">
        <v>109</v>
      </c>
      <c r="F16721" s="1" t="s">
        <v>19</v>
      </c>
      <c r="G16721">
        <v>0</v>
      </c>
      <c r="H16721">
        <v>378.93</v>
      </c>
      <c r="J16721" t="s">
        <v>2578</v>
      </c>
      <c r="K16721">
        <v>0</v>
      </c>
    </row>
    <row r="16722" spans="1:11" hidden="1" x14ac:dyDescent="0.25">
      <c r="A16722" t="s">
        <v>137</v>
      </c>
      <c r="B16722">
        <v>650</v>
      </c>
      <c r="C16722" t="s">
        <v>10</v>
      </c>
      <c r="D16722">
        <v>1591</v>
      </c>
      <c r="E16722" s="1" t="s">
        <v>11</v>
      </c>
      <c r="F16722" s="1" t="s">
        <v>11</v>
      </c>
      <c r="G16722">
        <v>6417.22</v>
      </c>
      <c r="H16722">
        <v>0</v>
      </c>
      <c r="J16722" t="s">
        <v>2688</v>
      </c>
      <c r="K16722">
        <v>0</v>
      </c>
    </row>
    <row r="16723" spans="1:11" hidden="1" x14ac:dyDescent="0.25">
      <c r="A16723" t="s">
        <v>137</v>
      </c>
      <c r="B16723">
        <v>650</v>
      </c>
      <c r="C16723" t="s">
        <v>10</v>
      </c>
      <c r="D16723">
        <v>1591</v>
      </c>
      <c r="E16723" s="1" t="s">
        <v>17</v>
      </c>
      <c r="F16723" s="1" t="s">
        <v>13</v>
      </c>
      <c r="G16723">
        <v>280.68</v>
      </c>
      <c r="H16723">
        <v>0</v>
      </c>
      <c r="J16723" t="s">
        <v>2688</v>
      </c>
      <c r="K16723">
        <v>0</v>
      </c>
    </row>
    <row r="16724" spans="1:11" hidden="1" x14ac:dyDescent="0.25">
      <c r="A16724" t="s">
        <v>137</v>
      </c>
      <c r="B16724">
        <v>650</v>
      </c>
      <c r="C16724" t="s">
        <v>10</v>
      </c>
      <c r="D16724">
        <v>1591</v>
      </c>
      <c r="E16724" s="1" t="s">
        <v>35</v>
      </c>
      <c r="F16724" s="1" t="s">
        <v>25</v>
      </c>
      <c r="G16724">
        <v>0</v>
      </c>
      <c r="H16724">
        <v>49.36</v>
      </c>
      <c r="J16724" t="s">
        <v>2688</v>
      </c>
      <c r="K16724">
        <v>0</v>
      </c>
    </row>
    <row r="16725" spans="1:11" hidden="1" x14ac:dyDescent="0.25">
      <c r="A16725" t="s">
        <v>137</v>
      </c>
      <c r="B16725">
        <v>650</v>
      </c>
      <c r="C16725" t="s">
        <v>10</v>
      </c>
      <c r="D16725">
        <v>1591</v>
      </c>
      <c r="E16725" s="1" t="s">
        <v>30</v>
      </c>
      <c r="F16725" s="1" t="s">
        <v>15</v>
      </c>
      <c r="G16725">
        <v>0</v>
      </c>
      <c r="H16725">
        <v>231.03</v>
      </c>
      <c r="J16725" t="s">
        <v>2688</v>
      </c>
      <c r="K16725">
        <v>0</v>
      </c>
    </row>
    <row r="16726" spans="1:11" hidden="1" x14ac:dyDescent="0.25">
      <c r="A16726" t="s">
        <v>137</v>
      </c>
      <c r="B16726">
        <v>650</v>
      </c>
      <c r="C16726" t="s">
        <v>10</v>
      </c>
      <c r="D16726">
        <v>1591</v>
      </c>
      <c r="E16726" s="1" t="s">
        <v>20</v>
      </c>
      <c r="F16726" s="1" t="s">
        <v>23</v>
      </c>
      <c r="G16726">
        <v>0</v>
      </c>
      <c r="H16726">
        <v>33.71</v>
      </c>
      <c r="J16726" t="s">
        <v>2688</v>
      </c>
      <c r="K16726">
        <v>0</v>
      </c>
    </row>
    <row r="16727" spans="1:11" hidden="1" x14ac:dyDescent="0.25">
      <c r="A16727" t="s">
        <v>137</v>
      </c>
      <c r="B16727">
        <v>650</v>
      </c>
      <c r="C16727" t="s">
        <v>10</v>
      </c>
      <c r="D16727">
        <v>1591</v>
      </c>
      <c r="E16727" s="1" t="s">
        <v>12</v>
      </c>
      <c r="F16727" s="1" t="s">
        <v>13</v>
      </c>
      <c r="G16727">
        <v>42.64</v>
      </c>
      <c r="H16727">
        <v>0</v>
      </c>
      <c r="J16727" t="s">
        <v>2688</v>
      </c>
      <c r="K16727">
        <v>0</v>
      </c>
    </row>
    <row r="16728" spans="1:11" hidden="1" x14ac:dyDescent="0.25">
      <c r="A16728" t="s">
        <v>137</v>
      </c>
      <c r="B16728">
        <v>650</v>
      </c>
      <c r="C16728" t="s">
        <v>10</v>
      </c>
      <c r="D16728">
        <v>1591</v>
      </c>
      <c r="E16728" s="1" t="s">
        <v>21</v>
      </c>
      <c r="F16728" s="1" t="s">
        <v>26</v>
      </c>
      <c r="G16728">
        <v>0</v>
      </c>
      <c r="H16728">
        <v>260.48</v>
      </c>
      <c r="J16728" t="s">
        <v>2688</v>
      </c>
      <c r="K16728">
        <v>0</v>
      </c>
    </row>
    <row r="16729" spans="1:11" hidden="1" x14ac:dyDescent="0.25">
      <c r="A16729" t="s">
        <v>137</v>
      </c>
      <c r="B16729">
        <v>650</v>
      </c>
      <c r="C16729" t="s">
        <v>10</v>
      </c>
      <c r="D16729">
        <v>1591</v>
      </c>
      <c r="E16729" s="1" t="s">
        <v>122</v>
      </c>
      <c r="F16729" s="1" t="s">
        <v>15</v>
      </c>
      <c r="G16729">
        <v>0</v>
      </c>
      <c r="H16729">
        <v>147.6</v>
      </c>
      <c r="J16729" t="s">
        <v>2688</v>
      </c>
      <c r="K16729">
        <v>0</v>
      </c>
    </row>
    <row r="16730" spans="1:11" hidden="1" x14ac:dyDescent="0.25">
      <c r="A16730" t="s">
        <v>137</v>
      </c>
      <c r="B16730">
        <v>650</v>
      </c>
      <c r="C16730" t="s">
        <v>10</v>
      </c>
      <c r="D16730">
        <v>1591</v>
      </c>
      <c r="E16730" s="1" t="s">
        <v>22</v>
      </c>
      <c r="F16730" s="1" t="s">
        <v>15</v>
      </c>
      <c r="G16730">
        <v>0</v>
      </c>
      <c r="H16730">
        <v>307.49</v>
      </c>
      <c r="J16730" t="s">
        <v>2688</v>
      </c>
      <c r="K16730">
        <v>0</v>
      </c>
    </row>
    <row r="16731" spans="1:11" hidden="1" x14ac:dyDescent="0.25">
      <c r="A16731" t="s">
        <v>137</v>
      </c>
      <c r="B16731">
        <v>650</v>
      </c>
      <c r="C16731" t="s">
        <v>10</v>
      </c>
      <c r="D16731">
        <v>1591</v>
      </c>
      <c r="E16731" s="1" t="s">
        <v>109</v>
      </c>
      <c r="F16731" s="1" t="s">
        <v>19</v>
      </c>
      <c r="G16731">
        <v>0</v>
      </c>
      <c r="H16731">
        <v>378.93</v>
      </c>
      <c r="J16731" t="s">
        <v>2688</v>
      </c>
      <c r="K16731">
        <v>0</v>
      </c>
    </row>
    <row r="16732" spans="1:11" hidden="1" x14ac:dyDescent="0.25">
      <c r="A16732" t="s">
        <v>137</v>
      </c>
      <c r="B16732">
        <v>650</v>
      </c>
      <c r="C16732" t="s">
        <v>10</v>
      </c>
      <c r="D16732">
        <v>1605</v>
      </c>
      <c r="E16732" s="1" t="s">
        <v>18</v>
      </c>
      <c r="F16732" s="1" t="s">
        <v>13</v>
      </c>
      <c r="G16732">
        <v>2547.4499999999998</v>
      </c>
      <c r="H16732">
        <v>0</v>
      </c>
      <c r="J16732" t="s">
        <v>1042</v>
      </c>
      <c r="K16732">
        <v>0</v>
      </c>
    </row>
    <row r="16733" spans="1:11" hidden="1" x14ac:dyDescent="0.25">
      <c r="A16733" t="s">
        <v>137</v>
      </c>
      <c r="B16733">
        <v>650</v>
      </c>
      <c r="C16733" t="s">
        <v>10</v>
      </c>
      <c r="D16733">
        <v>1605</v>
      </c>
      <c r="E16733" s="1" t="s">
        <v>379</v>
      </c>
      <c r="F16733" s="1" t="s">
        <v>11</v>
      </c>
      <c r="G16733">
        <v>3733.95</v>
      </c>
      <c r="H16733">
        <v>0</v>
      </c>
      <c r="J16733" t="s">
        <v>1042</v>
      </c>
      <c r="K16733">
        <v>0</v>
      </c>
    </row>
    <row r="16734" spans="1:11" hidden="1" x14ac:dyDescent="0.25">
      <c r="A16734" t="s">
        <v>137</v>
      </c>
      <c r="B16734">
        <v>650</v>
      </c>
      <c r="C16734" t="s">
        <v>10</v>
      </c>
      <c r="D16734">
        <v>1607</v>
      </c>
      <c r="E16734" s="1" t="s">
        <v>379</v>
      </c>
      <c r="F16734" s="1" t="s">
        <v>11</v>
      </c>
      <c r="G16734">
        <v>6313.16</v>
      </c>
      <c r="H16734">
        <v>0</v>
      </c>
      <c r="J16734" t="s">
        <v>2689</v>
      </c>
      <c r="K16734">
        <v>0</v>
      </c>
    </row>
    <row r="16735" spans="1:11" hidden="1" x14ac:dyDescent="0.25">
      <c r="A16735" t="s">
        <v>137</v>
      </c>
      <c r="B16735">
        <v>650</v>
      </c>
      <c r="C16735" t="s">
        <v>10</v>
      </c>
      <c r="D16735">
        <v>1612</v>
      </c>
      <c r="E16735" s="1" t="s">
        <v>11</v>
      </c>
      <c r="F16735" s="1" t="s">
        <v>11</v>
      </c>
      <c r="G16735">
        <v>6080.81</v>
      </c>
      <c r="H16735">
        <v>0</v>
      </c>
      <c r="J16735" t="s">
        <v>2687</v>
      </c>
      <c r="K16735">
        <v>0</v>
      </c>
    </row>
    <row r="16736" spans="1:11" hidden="1" x14ac:dyDescent="0.25">
      <c r="A16736" t="s">
        <v>137</v>
      </c>
      <c r="B16736">
        <v>650</v>
      </c>
      <c r="C16736" t="s">
        <v>10</v>
      </c>
      <c r="D16736">
        <v>1612</v>
      </c>
      <c r="E16736" s="1" t="s">
        <v>17</v>
      </c>
      <c r="F16736" s="1" t="s">
        <v>13</v>
      </c>
      <c r="G16736">
        <v>437.8</v>
      </c>
      <c r="H16736">
        <v>0</v>
      </c>
      <c r="J16736" t="s">
        <v>2687</v>
      </c>
      <c r="K16736">
        <v>0</v>
      </c>
    </row>
    <row r="16737" spans="1:11" hidden="1" x14ac:dyDescent="0.25">
      <c r="A16737" t="s">
        <v>137</v>
      </c>
      <c r="B16737">
        <v>650</v>
      </c>
      <c r="C16737" t="s">
        <v>10</v>
      </c>
      <c r="D16737">
        <v>1612</v>
      </c>
      <c r="E16737" s="1" t="s">
        <v>35</v>
      </c>
      <c r="F16737" s="1" t="s">
        <v>25</v>
      </c>
      <c r="G16737">
        <v>0</v>
      </c>
      <c r="H16737">
        <v>49.36</v>
      </c>
      <c r="J16737" t="s">
        <v>2687</v>
      </c>
      <c r="K16737">
        <v>0</v>
      </c>
    </row>
    <row r="16738" spans="1:11" hidden="1" x14ac:dyDescent="0.25">
      <c r="A16738" t="s">
        <v>137</v>
      </c>
      <c r="B16738">
        <v>650</v>
      </c>
      <c r="C16738" t="s">
        <v>10</v>
      </c>
      <c r="D16738">
        <v>1612</v>
      </c>
      <c r="E16738" s="1" t="s">
        <v>30</v>
      </c>
      <c r="F16738" s="1" t="s">
        <v>15</v>
      </c>
      <c r="G16738">
        <v>0</v>
      </c>
      <c r="H16738">
        <v>231.03</v>
      </c>
      <c r="J16738" t="s">
        <v>2687</v>
      </c>
      <c r="K16738">
        <v>0</v>
      </c>
    </row>
    <row r="16739" spans="1:11" hidden="1" x14ac:dyDescent="0.25">
      <c r="A16739" t="s">
        <v>137</v>
      </c>
      <c r="B16739">
        <v>650</v>
      </c>
      <c r="C16739" t="s">
        <v>10</v>
      </c>
      <c r="D16739">
        <v>1612</v>
      </c>
      <c r="E16739" s="1" t="s">
        <v>20</v>
      </c>
      <c r="F16739" s="1" t="s">
        <v>23</v>
      </c>
      <c r="G16739">
        <v>0</v>
      </c>
      <c r="H16739">
        <v>33.729999999999997</v>
      </c>
      <c r="J16739" t="s">
        <v>2687</v>
      </c>
      <c r="K16739">
        <v>0</v>
      </c>
    </row>
    <row r="16740" spans="1:11" hidden="1" x14ac:dyDescent="0.25">
      <c r="A16740" t="s">
        <v>137</v>
      </c>
      <c r="B16740">
        <v>650</v>
      </c>
      <c r="C16740" t="s">
        <v>10</v>
      </c>
      <c r="D16740">
        <v>1612</v>
      </c>
      <c r="E16740" s="1" t="s">
        <v>12</v>
      </c>
      <c r="F16740" s="1" t="s">
        <v>13</v>
      </c>
      <c r="G16740">
        <v>42.63</v>
      </c>
      <c r="H16740">
        <v>0</v>
      </c>
      <c r="J16740" t="s">
        <v>2687</v>
      </c>
      <c r="K16740">
        <v>0</v>
      </c>
    </row>
    <row r="16741" spans="1:11" hidden="1" x14ac:dyDescent="0.25">
      <c r="A16741" t="s">
        <v>137</v>
      </c>
      <c r="B16741">
        <v>650</v>
      </c>
      <c r="C16741" t="s">
        <v>10</v>
      </c>
      <c r="D16741">
        <v>1612</v>
      </c>
      <c r="E16741" s="1" t="s">
        <v>21</v>
      </c>
      <c r="F16741" s="1" t="s">
        <v>26</v>
      </c>
      <c r="G16741">
        <v>0</v>
      </c>
      <c r="H16741">
        <v>260.48</v>
      </c>
      <c r="J16741" t="s">
        <v>2687</v>
      </c>
      <c r="K16741">
        <v>0</v>
      </c>
    </row>
    <row r="16742" spans="1:11" hidden="1" x14ac:dyDescent="0.25">
      <c r="A16742" t="s">
        <v>137</v>
      </c>
      <c r="B16742">
        <v>650</v>
      </c>
      <c r="C16742" t="s">
        <v>10</v>
      </c>
      <c r="D16742">
        <v>1612</v>
      </c>
      <c r="E16742" s="1" t="s">
        <v>122</v>
      </c>
      <c r="F16742" s="1" t="s">
        <v>15</v>
      </c>
      <c r="G16742">
        <v>0</v>
      </c>
      <c r="H16742">
        <v>147.6</v>
      </c>
      <c r="J16742" t="s">
        <v>2687</v>
      </c>
      <c r="K16742">
        <v>0</v>
      </c>
    </row>
    <row r="16743" spans="1:11" hidden="1" x14ac:dyDescent="0.25">
      <c r="A16743" t="s">
        <v>137</v>
      </c>
      <c r="B16743">
        <v>650</v>
      </c>
      <c r="C16743" t="s">
        <v>10</v>
      </c>
      <c r="D16743">
        <v>1612</v>
      </c>
      <c r="E16743" s="1" t="s">
        <v>22</v>
      </c>
      <c r="F16743" s="1" t="s">
        <v>15</v>
      </c>
      <c r="G16743">
        <v>0</v>
      </c>
      <c r="H16743">
        <v>307.5</v>
      </c>
      <c r="J16743" t="s">
        <v>2687</v>
      </c>
      <c r="K16743">
        <v>0</v>
      </c>
    </row>
    <row r="16744" spans="1:11" hidden="1" x14ac:dyDescent="0.25">
      <c r="A16744" t="s">
        <v>137</v>
      </c>
      <c r="B16744">
        <v>650</v>
      </c>
      <c r="C16744" t="s">
        <v>10</v>
      </c>
      <c r="D16744">
        <v>1612</v>
      </c>
      <c r="E16744" s="1" t="s">
        <v>109</v>
      </c>
      <c r="F16744" s="1" t="s">
        <v>19</v>
      </c>
      <c r="G16744">
        <v>0</v>
      </c>
      <c r="H16744">
        <v>378.93</v>
      </c>
      <c r="J16744" t="s">
        <v>2687</v>
      </c>
      <c r="K16744">
        <v>0</v>
      </c>
    </row>
    <row r="16745" spans="1:11" hidden="1" x14ac:dyDescent="0.25">
      <c r="A16745" t="s">
        <v>137</v>
      </c>
      <c r="B16745">
        <v>650</v>
      </c>
      <c r="C16745" t="s">
        <v>10</v>
      </c>
      <c r="D16745">
        <v>1613</v>
      </c>
      <c r="E16745" s="1" t="s">
        <v>379</v>
      </c>
      <c r="F16745" s="1" t="s">
        <v>11</v>
      </c>
      <c r="G16745">
        <v>7575.79</v>
      </c>
      <c r="H16745">
        <v>0</v>
      </c>
      <c r="J16745" t="s">
        <v>2689</v>
      </c>
      <c r="K16745">
        <v>0</v>
      </c>
    </row>
    <row r="16746" spans="1:11" hidden="1" x14ac:dyDescent="0.25">
      <c r="A16746" t="s">
        <v>137</v>
      </c>
      <c r="B16746">
        <v>650</v>
      </c>
      <c r="C16746" t="s">
        <v>10</v>
      </c>
      <c r="D16746">
        <v>1626</v>
      </c>
      <c r="E16746" s="1" t="s">
        <v>2133</v>
      </c>
      <c r="F16746" s="1" t="s">
        <v>11</v>
      </c>
      <c r="G16746">
        <v>3733.95</v>
      </c>
      <c r="H16746">
        <v>0</v>
      </c>
      <c r="J16746" t="s">
        <v>2690</v>
      </c>
      <c r="K16746">
        <v>0</v>
      </c>
    </row>
    <row r="16747" spans="1:11" hidden="1" x14ac:dyDescent="0.25">
      <c r="A16747" t="s">
        <v>137</v>
      </c>
      <c r="B16747">
        <v>650</v>
      </c>
      <c r="C16747" t="s">
        <v>10</v>
      </c>
      <c r="D16747">
        <v>1628</v>
      </c>
      <c r="E16747" s="1" t="s">
        <v>11</v>
      </c>
      <c r="F16747" s="1" t="s">
        <v>11</v>
      </c>
      <c r="G16747">
        <v>6080.2</v>
      </c>
      <c r="H16747">
        <v>0</v>
      </c>
      <c r="J16747" t="s">
        <v>2578</v>
      </c>
      <c r="K16747">
        <v>0</v>
      </c>
    </row>
    <row r="16748" spans="1:11" hidden="1" x14ac:dyDescent="0.25">
      <c r="A16748" t="s">
        <v>137</v>
      </c>
      <c r="B16748">
        <v>650</v>
      </c>
      <c r="C16748" t="s">
        <v>10</v>
      </c>
      <c r="D16748">
        <v>1628</v>
      </c>
      <c r="E16748" s="1" t="s">
        <v>35</v>
      </c>
      <c r="F16748" s="1" t="s">
        <v>25</v>
      </c>
      <c r="G16748">
        <v>0</v>
      </c>
      <c r="H16748">
        <v>49.36</v>
      </c>
      <c r="J16748" t="s">
        <v>2578</v>
      </c>
      <c r="K16748">
        <v>0</v>
      </c>
    </row>
    <row r="16749" spans="1:11" hidden="1" x14ac:dyDescent="0.25">
      <c r="A16749" t="s">
        <v>137</v>
      </c>
      <c r="B16749">
        <v>650</v>
      </c>
      <c r="C16749" t="s">
        <v>10</v>
      </c>
      <c r="D16749">
        <v>1628</v>
      </c>
      <c r="E16749" s="1" t="s">
        <v>30</v>
      </c>
      <c r="F16749" s="1" t="s">
        <v>15</v>
      </c>
      <c r="G16749">
        <v>0</v>
      </c>
      <c r="H16749">
        <v>231.03</v>
      </c>
      <c r="J16749" t="s">
        <v>2578</v>
      </c>
      <c r="K16749">
        <v>0</v>
      </c>
    </row>
    <row r="16750" spans="1:11" hidden="1" x14ac:dyDescent="0.25">
      <c r="A16750" t="s">
        <v>137</v>
      </c>
      <c r="B16750">
        <v>650</v>
      </c>
      <c r="C16750" t="s">
        <v>10</v>
      </c>
      <c r="D16750">
        <v>1628</v>
      </c>
      <c r="E16750" s="1" t="s">
        <v>20</v>
      </c>
      <c r="F16750" s="1" t="s">
        <v>23</v>
      </c>
      <c r="G16750">
        <v>0</v>
      </c>
      <c r="H16750">
        <v>33.71</v>
      </c>
      <c r="J16750" t="s">
        <v>2578</v>
      </c>
      <c r="K16750">
        <v>0</v>
      </c>
    </row>
    <row r="16751" spans="1:11" hidden="1" x14ac:dyDescent="0.25">
      <c r="A16751" t="s">
        <v>137</v>
      </c>
      <c r="B16751">
        <v>650</v>
      </c>
      <c r="C16751" t="s">
        <v>10</v>
      </c>
      <c r="D16751">
        <v>1628</v>
      </c>
      <c r="E16751" s="1" t="s">
        <v>12</v>
      </c>
      <c r="F16751" s="1" t="s">
        <v>13</v>
      </c>
      <c r="G16751">
        <v>42.64</v>
      </c>
      <c r="H16751">
        <v>0</v>
      </c>
      <c r="J16751" t="s">
        <v>2578</v>
      </c>
      <c r="K16751">
        <v>0</v>
      </c>
    </row>
    <row r="16752" spans="1:11" hidden="1" x14ac:dyDescent="0.25">
      <c r="A16752" t="s">
        <v>137</v>
      </c>
      <c r="B16752">
        <v>650</v>
      </c>
      <c r="C16752" t="s">
        <v>10</v>
      </c>
      <c r="D16752">
        <v>1628</v>
      </c>
      <c r="E16752" s="1" t="s">
        <v>21</v>
      </c>
      <c r="F16752" s="1" t="s">
        <v>26</v>
      </c>
      <c r="G16752">
        <v>0</v>
      </c>
      <c r="H16752">
        <v>260.47000000000003</v>
      </c>
      <c r="J16752" t="s">
        <v>2578</v>
      </c>
      <c r="K16752">
        <v>0</v>
      </c>
    </row>
    <row r="16753" spans="1:11" hidden="1" x14ac:dyDescent="0.25">
      <c r="A16753" t="s">
        <v>137</v>
      </c>
      <c r="B16753">
        <v>650</v>
      </c>
      <c r="C16753" t="s">
        <v>10</v>
      </c>
      <c r="D16753">
        <v>1628</v>
      </c>
      <c r="E16753" s="1" t="s">
        <v>122</v>
      </c>
      <c r="F16753" s="1" t="s">
        <v>15</v>
      </c>
      <c r="G16753">
        <v>0</v>
      </c>
      <c r="H16753">
        <v>147.6</v>
      </c>
      <c r="J16753" t="s">
        <v>2578</v>
      </c>
      <c r="K16753">
        <v>0</v>
      </c>
    </row>
    <row r="16754" spans="1:11" hidden="1" x14ac:dyDescent="0.25">
      <c r="A16754" t="s">
        <v>137</v>
      </c>
      <c r="B16754">
        <v>650</v>
      </c>
      <c r="C16754" t="s">
        <v>10</v>
      </c>
      <c r="D16754">
        <v>1628</v>
      </c>
      <c r="E16754" s="1" t="s">
        <v>22</v>
      </c>
      <c r="F16754" s="1" t="s">
        <v>15</v>
      </c>
      <c r="G16754">
        <v>0</v>
      </c>
      <c r="H16754">
        <v>307.49</v>
      </c>
      <c r="J16754" t="s">
        <v>2578</v>
      </c>
      <c r="K16754">
        <v>0</v>
      </c>
    </row>
    <row r="16755" spans="1:11" hidden="1" x14ac:dyDescent="0.25">
      <c r="A16755" t="s">
        <v>137</v>
      </c>
      <c r="B16755">
        <v>650</v>
      </c>
      <c r="C16755" t="s">
        <v>10</v>
      </c>
      <c r="D16755">
        <v>1628</v>
      </c>
      <c r="E16755" s="1" t="s">
        <v>109</v>
      </c>
      <c r="F16755" s="1" t="s">
        <v>19</v>
      </c>
      <c r="G16755">
        <v>0</v>
      </c>
      <c r="H16755">
        <v>378.93</v>
      </c>
      <c r="J16755" t="s">
        <v>2578</v>
      </c>
      <c r="K16755">
        <v>0</v>
      </c>
    </row>
    <row r="16756" spans="1:11" hidden="1" x14ac:dyDescent="0.25">
      <c r="A16756" t="s">
        <v>137</v>
      </c>
      <c r="B16756">
        <v>650</v>
      </c>
      <c r="C16756" t="s">
        <v>10</v>
      </c>
      <c r="D16756">
        <v>1637</v>
      </c>
      <c r="E16756" s="1" t="s">
        <v>11</v>
      </c>
      <c r="F16756" s="1" t="s">
        <v>11</v>
      </c>
      <c r="G16756">
        <v>6964.88</v>
      </c>
      <c r="H16756">
        <v>0</v>
      </c>
      <c r="J16756" t="s">
        <v>2687</v>
      </c>
      <c r="K16756">
        <v>0</v>
      </c>
    </row>
    <row r="16757" spans="1:11" hidden="1" x14ac:dyDescent="0.25">
      <c r="A16757" t="s">
        <v>137</v>
      </c>
      <c r="B16757">
        <v>650</v>
      </c>
      <c r="C16757" t="s">
        <v>10</v>
      </c>
      <c r="D16757">
        <v>1637</v>
      </c>
      <c r="E16757" s="1" t="s">
        <v>35</v>
      </c>
      <c r="F16757" s="1" t="s">
        <v>25</v>
      </c>
      <c r="G16757">
        <v>0</v>
      </c>
      <c r="H16757">
        <v>49.36</v>
      </c>
      <c r="J16757" t="s">
        <v>2687</v>
      </c>
      <c r="K16757">
        <v>0</v>
      </c>
    </row>
    <row r="16758" spans="1:11" hidden="1" x14ac:dyDescent="0.25">
      <c r="A16758" t="s">
        <v>137</v>
      </c>
      <c r="B16758">
        <v>650</v>
      </c>
      <c r="C16758" t="s">
        <v>10</v>
      </c>
      <c r="D16758">
        <v>1637</v>
      </c>
      <c r="E16758" s="1" t="s">
        <v>30</v>
      </c>
      <c r="F16758" s="1" t="s">
        <v>15</v>
      </c>
      <c r="G16758">
        <v>0</v>
      </c>
      <c r="H16758">
        <v>231.03</v>
      </c>
      <c r="J16758" t="s">
        <v>2687</v>
      </c>
      <c r="K16758">
        <v>0</v>
      </c>
    </row>
    <row r="16759" spans="1:11" hidden="1" x14ac:dyDescent="0.25">
      <c r="A16759" t="s">
        <v>137</v>
      </c>
      <c r="B16759">
        <v>650</v>
      </c>
      <c r="C16759" t="s">
        <v>10</v>
      </c>
      <c r="D16759">
        <v>1637</v>
      </c>
      <c r="E16759" s="1" t="s">
        <v>20</v>
      </c>
      <c r="F16759" s="1" t="s">
        <v>23</v>
      </c>
      <c r="G16759">
        <v>0</v>
      </c>
      <c r="H16759">
        <v>33.71</v>
      </c>
      <c r="J16759" t="s">
        <v>2687</v>
      </c>
      <c r="K16759">
        <v>0</v>
      </c>
    </row>
    <row r="16760" spans="1:11" hidden="1" x14ac:dyDescent="0.25">
      <c r="A16760" t="s">
        <v>137</v>
      </c>
      <c r="B16760">
        <v>650</v>
      </c>
      <c r="C16760" t="s">
        <v>10</v>
      </c>
      <c r="D16760">
        <v>1637</v>
      </c>
      <c r="E16760" s="1" t="s">
        <v>12</v>
      </c>
      <c r="F16760" s="1" t="s">
        <v>13</v>
      </c>
      <c r="G16760">
        <v>42.64</v>
      </c>
      <c r="H16760">
        <v>0</v>
      </c>
      <c r="J16760" t="s">
        <v>2687</v>
      </c>
      <c r="K16760">
        <v>0</v>
      </c>
    </row>
    <row r="16761" spans="1:11" hidden="1" x14ac:dyDescent="0.25">
      <c r="A16761" t="s">
        <v>137</v>
      </c>
      <c r="B16761">
        <v>650</v>
      </c>
      <c r="C16761" t="s">
        <v>10</v>
      </c>
      <c r="D16761">
        <v>1637</v>
      </c>
      <c r="E16761" s="1" t="s">
        <v>21</v>
      </c>
      <c r="F16761" s="1" t="s">
        <v>26</v>
      </c>
      <c r="G16761">
        <v>0</v>
      </c>
      <c r="H16761">
        <v>260.47000000000003</v>
      </c>
      <c r="J16761" t="s">
        <v>2687</v>
      </c>
      <c r="K16761">
        <v>0</v>
      </c>
    </row>
    <row r="16762" spans="1:11" hidden="1" x14ac:dyDescent="0.25">
      <c r="A16762" t="s">
        <v>137</v>
      </c>
      <c r="B16762">
        <v>650</v>
      </c>
      <c r="C16762" t="s">
        <v>10</v>
      </c>
      <c r="D16762">
        <v>1637</v>
      </c>
      <c r="E16762" s="1" t="s">
        <v>122</v>
      </c>
      <c r="F16762" s="1" t="s">
        <v>15</v>
      </c>
      <c r="G16762">
        <v>0</v>
      </c>
      <c r="H16762">
        <v>147.6</v>
      </c>
      <c r="J16762" t="s">
        <v>2687</v>
      </c>
      <c r="K16762">
        <v>0</v>
      </c>
    </row>
    <row r="16763" spans="1:11" hidden="1" x14ac:dyDescent="0.25">
      <c r="A16763" t="s">
        <v>137</v>
      </c>
      <c r="B16763">
        <v>650</v>
      </c>
      <c r="C16763" t="s">
        <v>10</v>
      </c>
      <c r="D16763">
        <v>1637</v>
      </c>
      <c r="E16763" s="1" t="s">
        <v>22</v>
      </c>
      <c r="F16763" s="1" t="s">
        <v>15</v>
      </c>
      <c r="G16763">
        <v>0</v>
      </c>
      <c r="H16763">
        <v>307.49</v>
      </c>
      <c r="J16763" t="s">
        <v>2687</v>
      </c>
      <c r="K16763">
        <v>0</v>
      </c>
    </row>
    <row r="16764" spans="1:11" hidden="1" x14ac:dyDescent="0.25">
      <c r="A16764" t="s">
        <v>137</v>
      </c>
      <c r="B16764">
        <v>650</v>
      </c>
      <c r="C16764" t="s">
        <v>10</v>
      </c>
      <c r="D16764">
        <v>1637</v>
      </c>
      <c r="E16764" s="1" t="s">
        <v>109</v>
      </c>
      <c r="F16764" s="1" t="s">
        <v>19</v>
      </c>
      <c r="G16764">
        <v>0</v>
      </c>
      <c r="H16764">
        <v>378.93</v>
      </c>
      <c r="J16764" t="s">
        <v>2687</v>
      </c>
      <c r="K16764">
        <v>0</v>
      </c>
    </row>
    <row r="16765" spans="1:11" hidden="1" x14ac:dyDescent="0.25">
      <c r="A16765" t="s">
        <v>137</v>
      </c>
      <c r="B16765">
        <v>650</v>
      </c>
      <c r="C16765" t="s">
        <v>10</v>
      </c>
      <c r="D16765">
        <v>1640</v>
      </c>
      <c r="E16765" s="1" t="s">
        <v>379</v>
      </c>
      <c r="F16765" s="1" t="s">
        <v>11</v>
      </c>
      <c r="G16765">
        <v>6313.16</v>
      </c>
      <c r="H16765">
        <v>0</v>
      </c>
      <c r="J16765" t="s">
        <v>2689</v>
      </c>
      <c r="K16765">
        <v>0</v>
      </c>
    </row>
    <row r="16766" spans="1:11" hidden="1" x14ac:dyDescent="0.25">
      <c r="A16766" t="s">
        <v>137</v>
      </c>
      <c r="B16766">
        <v>650</v>
      </c>
      <c r="C16766" t="s">
        <v>10</v>
      </c>
      <c r="D16766">
        <v>1647</v>
      </c>
      <c r="E16766" s="1" t="s">
        <v>11</v>
      </c>
      <c r="F16766" s="1" t="s">
        <v>11</v>
      </c>
      <c r="G16766">
        <v>11700.01</v>
      </c>
      <c r="H16766">
        <v>0</v>
      </c>
      <c r="J16766" t="s">
        <v>2687</v>
      </c>
      <c r="K16766">
        <v>0</v>
      </c>
    </row>
    <row r="16767" spans="1:11" hidden="1" x14ac:dyDescent="0.25">
      <c r="A16767" t="s">
        <v>137</v>
      </c>
      <c r="B16767">
        <v>650</v>
      </c>
      <c r="C16767" t="s">
        <v>10</v>
      </c>
      <c r="D16767">
        <v>1647</v>
      </c>
      <c r="E16767" s="1" t="s">
        <v>17</v>
      </c>
      <c r="F16767" s="1" t="s">
        <v>13</v>
      </c>
      <c r="G16767">
        <v>607.51</v>
      </c>
      <c r="H16767">
        <v>0</v>
      </c>
      <c r="J16767" t="s">
        <v>2687</v>
      </c>
      <c r="K16767">
        <v>0</v>
      </c>
    </row>
    <row r="16768" spans="1:11" hidden="1" x14ac:dyDescent="0.25">
      <c r="A16768" t="s">
        <v>137</v>
      </c>
      <c r="B16768">
        <v>650</v>
      </c>
      <c r="C16768" t="s">
        <v>10</v>
      </c>
      <c r="D16768">
        <v>1647</v>
      </c>
      <c r="E16768" s="1" t="s">
        <v>35</v>
      </c>
      <c r="F16768" s="1" t="s">
        <v>25</v>
      </c>
      <c r="G16768">
        <v>0</v>
      </c>
      <c r="H16768">
        <v>49.36</v>
      </c>
      <c r="J16768" t="s">
        <v>2687</v>
      </c>
      <c r="K16768">
        <v>0</v>
      </c>
    </row>
    <row r="16769" spans="1:11" hidden="1" x14ac:dyDescent="0.25">
      <c r="A16769" t="s">
        <v>137</v>
      </c>
      <c r="B16769">
        <v>650</v>
      </c>
      <c r="C16769" t="s">
        <v>10</v>
      </c>
      <c r="D16769">
        <v>1647</v>
      </c>
      <c r="E16769" s="1" t="s">
        <v>30</v>
      </c>
      <c r="F16769" s="1" t="s">
        <v>15</v>
      </c>
      <c r="G16769">
        <v>0</v>
      </c>
      <c r="H16769">
        <v>231.03</v>
      </c>
      <c r="J16769" t="s">
        <v>2687</v>
      </c>
      <c r="K16769">
        <v>0</v>
      </c>
    </row>
    <row r="16770" spans="1:11" hidden="1" x14ac:dyDescent="0.25">
      <c r="A16770" t="s">
        <v>137</v>
      </c>
      <c r="B16770">
        <v>650</v>
      </c>
      <c r="C16770" t="s">
        <v>10</v>
      </c>
      <c r="D16770">
        <v>1647</v>
      </c>
      <c r="E16770" s="1" t="s">
        <v>20</v>
      </c>
      <c r="F16770" s="1" t="s">
        <v>23</v>
      </c>
      <c r="G16770">
        <v>0</v>
      </c>
      <c r="H16770">
        <v>33.72</v>
      </c>
      <c r="J16770" t="s">
        <v>2687</v>
      </c>
      <c r="K16770">
        <v>0</v>
      </c>
    </row>
    <row r="16771" spans="1:11" hidden="1" x14ac:dyDescent="0.25">
      <c r="A16771" t="s">
        <v>137</v>
      </c>
      <c r="B16771">
        <v>650</v>
      </c>
      <c r="C16771" t="s">
        <v>10</v>
      </c>
      <c r="D16771">
        <v>1647</v>
      </c>
      <c r="E16771" s="1" t="s">
        <v>12</v>
      </c>
      <c r="F16771" s="1" t="s">
        <v>13</v>
      </c>
      <c r="G16771">
        <v>42.63</v>
      </c>
      <c r="H16771">
        <v>0</v>
      </c>
      <c r="J16771" t="s">
        <v>2687</v>
      </c>
      <c r="K16771">
        <v>0</v>
      </c>
    </row>
    <row r="16772" spans="1:11" hidden="1" x14ac:dyDescent="0.25">
      <c r="A16772" t="s">
        <v>137</v>
      </c>
      <c r="B16772">
        <v>650</v>
      </c>
      <c r="C16772" t="s">
        <v>10</v>
      </c>
      <c r="D16772">
        <v>1647</v>
      </c>
      <c r="E16772" s="1" t="s">
        <v>21</v>
      </c>
      <c r="F16772" s="1" t="s">
        <v>26</v>
      </c>
      <c r="G16772">
        <v>0</v>
      </c>
      <c r="H16772">
        <v>260.45999999999998</v>
      </c>
      <c r="J16772" t="s">
        <v>2687</v>
      </c>
      <c r="K16772">
        <v>0</v>
      </c>
    </row>
    <row r="16773" spans="1:11" hidden="1" x14ac:dyDescent="0.25">
      <c r="A16773" t="s">
        <v>137</v>
      </c>
      <c r="B16773">
        <v>650</v>
      </c>
      <c r="C16773" t="s">
        <v>10</v>
      </c>
      <c r="D16773">
        <v>1647</v>
      </c>
      <c r="E16773" s="1" t="s">
        <v>122</v>
      </c>
      <c r="F16773" s="1" t="s">
        <v>15</v>
      </c>
      <c r="G16773">
        <v>0</v>
      </c>
      <c r="H16773">
        <v>147.6</v>
      </c>
      <c r="J16773" t="s">
        <v>2687</v>
      </c>
      <c r="K16773">
        <v>0</v>
      </c>
    </row>
    <row r="16774" spans="1:11" hidden="1" x14ac:dyDescent="0.25">
      <c r="A16774" t="s">
        <v>137</v>
      </c>
      <c r="B16774">
        <v>650</v>
      </c>
      <c r="C16774" t="s">
        <v>10</v>
      </c>
      <c r="D16774">
        <v>1647</v>
      </c>
      <c r="E16774" s="1" t="s">
        <v>22</v>
      </c>
      <c r="F16774" s="1" t="s">
        <v>15</v>
      </c>
      <c r="G16774">
        <v>0</v>
      </c>
      <c r="H16774">
        <v>307.5</v>
      </c>
      <c r="J16774" t="s">
        <v>2687</v>
      </c>
      <c r="K16774">
        <v>0</v>
      </c>
    </row>
    <row r="16775" spans="1:11" hidden="1" x14ac:dyDescent="0.25">
      <c r="A16775" t="s">
        <v>137</v>
      </c>
      <c r="B16775">
        <v>650</v>
      </c>
      <c r="C16775" t="s">
        <v>10</v>
      </c>
      <c r="D16775">
        <v>1647</v>
      </c>
      <c r="E16775" s="1" t="s">
        <v>109</v>
      </c>
      <c r="F16775" s="1" t="s">
        <v>19</v>
      </c>
      <c r="G16775">
        <v>0</v>
      </c>
      <c r="H16775">
        <v>378.93</v>
      </c>
      <c r="J16775" t="s">
        <v>2687</v>
      </c>
      <c r="K16775">
        <v>0</v>
      </c>
    </row>
    <row r="16776" spans="1:11" hidden="1" x14ac:dyDescent="0.25">
      <c r="A16776" t="s">
        <v>137</v>
      </c>
      <c r="B16776">
        <v>650</v>
      </c>
      <c r="C16776" t="s">
        <v>10</v>
      </c>
      <c r="D16776">
        <v>1647</v>
      </c>
      <c r="E16776" s="1" t="s">
        <v>110</v>
      </c>
      <c r="F16776" s="1" t="s">
        <v>13</v>
      </c>
      <c r="G16776">
        <v>0</v>
      </c>
      <c r="H16776">
        <v>3000</v>
      </c>
      <c r="J16776" t="s">
        <v>2687</v>
      </c>
      <c r="K16776">
        <v>0</v>
      </c>
    </row>
    <row r="16777" spans="1:11" hidden="1" x14ac:dyDescent="0.25">
      <c r="A16777" t="s">
        <v>137</v>
      </c>
      <c r="B16777">
        <v>650</v>
      </c>
      <c r="C16777" t="s">
        <v>10</v>
      </c>
      <c r="D16777">
        <v>1650</v>
      </c>
      <c r="E16777" s="1" t="s">
        <v>379</v>
      </c>
      <c r="F16777" s="1" t="s">
        <v>11</v>
      </c>
      <c r="G16777">
        <v>5260.97</v>
      </c>
      <c r="H16777">
        <v>0</v>
      </c>
      <c r="J16777" t="s">
        <v>2689</v>
      </c>
      <c r="K16777">
        <v>0</v>
      </c>
    </row>
    <row r="16778" spans="1:11" hidden="1" x14ac:dyDescent="0.25">
      <c r="A16778" t="s">
        <v>137</v>
      </c>
      <c r="B16778">
        <v>650</v>
      </c>
      <c r="C16778" t="s">
        <v>10</v>
      </c>
      <c r="D16778">
        <v>1652</v>
      </c>
      <c r="E16778" s="1" t="s">
        <v>379</v>
      </c>
      <c r="F16778" s="1" t="s">
        <v>11</v>
      </c>
      <c r="G16778">
        <v>6313.16</v>
      </c>
      <c r="H16778">
        <v>0</v>
      </c>
      <c r="J16778" t="s">
        <v>2689</v>
      </c>
      <c r="K16778">
        <v>0</v>
      </c>
    </row>
    <row r="16779" spans="1:11" hidden="1" x14ac:dyDescent="0.25">
      <c r="A16779" t="s">
        <v>137</v>
      </c>
      <c r="B16779">
        <v>650</v>
      </c>
      <c r="C16779" t="s">
        <v>10</v>
      </c>
      <c r="D16779">
        <v>1653</v>
      </c>
      <c r="E16779" s="1" t="s">
        <v>11</v>
      </c>
      <c r="F16779" s="1" t="s">
        <v>11</v>
      </c>
      <c r="G16779">
        <v>6080.81</v>
      </c>
      <c r="H16779">
        <v>0</v>
      </c>
      <c r="J16779" t="s">
        <v>2687</v>
      </c>
      <c r="K16779">
        <v>0</v>
      </c>
    </row>
    <row r="16780" spans="1:11" hidden="1" x14ac:dyDescent="0.25">
      <c r="A16780" t="s">
        <v>137</v>
      </c>
      <c r="B16780">
        <v>650</v>
      </c>
      <c r="C16780" t="s">
        <v>10</v>
      </c>
      <c r="D16780">
        <v>1653</v>
      </c>
      <c r="E16780" s="1" t="s">
        <v>17</v>
      </c>
      <c r="F16780" s="1" t="s">
        <v>13</v>
      </c>
      <c r="G16780">
        <v>437.82</v>
      </c>
      <c r="H16780">
        <v>0</v>
      </c>
      <c r="J16780" t="s">
        <v>2687</v>
      </c>
      <c r="K16780">
        <v>0</v>
      </c>
    </row>
    <row r="16781" spans="1:11" hidden="1" x14ac:dyDescent="0.25">
      <c r="A16781" t="s">
        <v>137</v>
      </c>
      <c r="B16781">
        <v>650</v>
      </c>
      <c r="C16781" t="s">
        <v>10</v>
      </c>
      <c r="D16781">
        <v>1653</v>
      </c>
      <c r="E16781" s="1" t="s">
        <v>35</v>
      </c>
      <c r="F16781" s="1" t="s">
        <v>25</v>
      </c>
      <c r="G16781">
        <v>0</v>
      </c>
      <c r="H16781">
        <v>49.36</v>
      </c>
      <c r="J16781" t="s">
        <v>2687</v>
      </c>
      <c r="K16781">
        <v>0</v>
      </c>
    </row>
    <row r="16782" spans="1:11" hidden="1" x14ac:dyDescent="0.25">
      <c r="A16782" t="s">
        <v>137</v>
      </c>
      <c r="B16782">
        <v>650</v>
      </c>
      <c r="C16782" t="s">
        <v>10</v>
      </c>
      <c r="D16782">
        <v>1653</v>
      </c>
      <c r="E16782" s="1" t="s">
        <v>30</v>
      </c>
      <c r="F16782" s="1" t="s">
        <v>15</v>
      </c>
      <c r="G16782">
        <v>0</v>
      </c>
      <c r="H16782">
        <v>231.03</v>
      </c>
      <c r="J16782" t="s">
        <v>2687</v>
      </c>
      <c r="K16782">
        <v>0</v>
      </c>
    </row>
    <row r="16783" spans="1:11" hidden="1" x14ac:dyDescent="0.25">
      <c r="A16783" t="s">
        <v>137</v>
      </c>
      <c r="B16783">
        <v>650</v>
      </c>
      <c r="C16783" t="s">
        <v>10</v>
      </c>
      <c r="D16783">
        <v>1653</v>
      </c>
      <c r="E16783" s="1" t="s">
        <v>20</v>
      </c>
      <c r="F16783" s="1" t="s">
        <v>23</v>
      </c>
      <c r="G16783">
        <v>0</v>
      </c>
      <c r="H16783">
        <v>33.72</v>
      </c>
      <c r="J16783" t="s">
        <v>2687</v>
      </c>
      <c r="K16783">
        <v>0</v>
      </c>
    </row>
    <row r="16784" spans="1:11" hidden="1" x14ac:dyDescent="0.25">
      <c r="A16784" t="s">
        <v>137</v>
      </c>
      <c r="B16784">
        <v>650</v>
      </c>
      <c r="C16784" t="s">
        <v>10</v>
      </c>
      <c r="D16784">
        <v>1653</v>
      </c>
      <c r="E16784" s="1" t="s">
        <v>12</v>
      </c>
      <c r="F16784" s="1" t="s">
        <v>13</v>
      </c>
      <c r="G16784">
        <v>42.63</v>
      </c>
      <c r="H16784">
        <v>0</v>
      </c>
      <c r="J16784" t="s">
        <v>2687</v>
      </c>
      <c r="K16784">
        <v>0</v>
      </c>
    </row>
    <row r="16785" spans="1:11" hidden="1" x14ac:dyDescent="0.25">
      <c r="A16785" t="s">
        <v>137</v>
      </c>
      <c r="B16785">
        <v>650</v>
      </c>
      <c r="C16785" t="s">
        <v>10</v>
      </c>
      <c r="D16785">
        <v>1653</v>
      </c>
      <c r="E16785" s="1" t="s">
        <v>21</v>
      </c>
      <c r="F16785" s="1" t="s">
        <v>26</v>
      </c>
      <c r="G16785">
        <v>0</v>
      </c>
      <c r="H16785">
        <v>260.49</v>
      </c>
      <c r="J16785" t="s">
        <v>2687</v>
      </c>
      <c r="K16785">
        <v>0</v>
      </c>
    </row>
    <row r="16786" spans="1:11" hidden="1" x14ac:dyDescent="0.25">
      <c r="A16786" t="s">
        <v>137</v>
      </c>
      <c r="B16786">
        <v>650</v>
      </c>
      <c r="C16786" t="s">
        <v>10</v>
      </c>
      <c r="D16786">
        <v>1653</v>
      </c>
      <c r="E16786" s="1" t="s">
        <v>122</v>
      </c>
      <c r="F16786" s="1" t="s">
        <v>15</v>
      </c>
      <c r="G16786">
        <v>0</v>
      </c>
      <c r="H16786">
        <v>147.6</v>
      </c>
      <c r="J16786" t="s">
        <v>2687</v>
      </c>
      <c r="K16786">
        <v>0</v>
      </c>
    </row>
    <row r="16787" spans="1:11" hidden="1" x14ac:dyDescent="0.25">
      <c r="A16787" t="s">
        <v>137</v>
      </c>
      <c r="B16787">
        <v>650</v>
      </c>
      <c r="C16787" t="s">
        <v>10</v>
      </c>
      <c r="D16787">
        <v>1653</v>
      </c>
      <c r="E16787" s="1" t="s">
        <v>22</v>
      </c>
      <c r="F16787" s="1" t="s">
        <v>15</v>
      </c>
      <c r="G16787">
        <v>0</v>
      </c>
      <c r="H16787">
        <v>307.5</v>
      </c>
      <c r="J16787" t="s">
        <v>2687</v>
      </c>
      <c r="K16787">
        <v>0</v>
      </c>
    </row>
    <row r="16788" spans="1:11" hidden="1" x14ac:dyDescent="0.25">
      <c r="A16788" t="s">
        <v>137</v>
      </c>
      <c r="B16788">
        <v>650</v>
      </c>
      <c r="C16788" t="s">
        <v>10</v>
      </c>
      <c r="D16788">
        <v>1653</v>
      </c>
      <c r="E16788" s="1" t="s">
        <v>109</v>
      </c>
      <c r="F16788" s="1" t="s">
        <v>19</v>
      </c>
      <c r="G16788">
        <v>0</v>
      </c>
      <c r="H16788">
        <v>378.93</v>
      </c>
      <c r="J16788" t="s">
        <v>2687</v>
      </c>
      <c r="K16788">
        <v>0</v>
      </c>
    </row>
    <row r="16789" spans="1:11" hidden="1" x14ac:dyDescent="0.25">
      <c r="A16789" t="s">
        <v>137</v>
      </c>
      <c r="B16789">
        <v>650</v>
      </c>
      <c r="C16789" t="s">
        <v>10</v>
      </c>
      <c r="D16789">
        <v>1654</v>
      </c>
      <c r="E16789" s="1" t="s">
        <v>11</v>
      </c>
      <c r="F16789" s="1" t="s">
        <v>11</v>
      </c>
      <c r="G16789">
        <v>6080.82</v>
      </c>
      <c r="H16789">
        <v>0</v>
      </c>
      <c r="J16789" t="s">
        <v>2687</v>
      </c>
      <c r="K16789">
        <v>0</v>
      </c>
    </row>
    <row r="16790" spans="1:11" hidden="1" x14ac:dyDescent="0.25">
      <c r="A16790" t="s">
        <v>137</v>
      </c>
      <c r="B16790">
        <v>650</v>
      </c>
      <c r="C16790" t="s">
        <v>10</v>
      </c>
      <c r="D16790">
        <v>1654</v>
      </c>
      <c r="E16790" s="1" t="s">
        <v>17</v>
      </c>
      <c r="F16790" s="1" t="s">
        <v>13</v>
      </c>
      <c r="G16790">
        <v>437.82</v>
      </c>
      <c r="H16790">
        <v>0</v>
      </c>
      <c r="J16790" t="s">
        <v>2687</v>
      </c>
      <c r="K16790">
        <v>0</v>
      </c>
    </row>
    <row r="16791" spans="1:11" hidden="1" x14ac:dyDescent="0.25">
      <c r="A16791" t="s">
        <v>137</v>
      </c>
      <c r="B16791">
        <v>650</v>
      </c>
      <c r="C16791" t="s">
        <v>10</v>
      </c>
      <c r="D16791">
        <v>1654</v>
      </c>
      <c r="E16791" s="1" t="s">
        <v>35</v>
      </c>
      <c r="F16791" s="1" t="s">
        <v>25</v>
      </c>
      <c r="G16791">
        <v>0</v>
      </c>
      <c r="H16791">
        <v>49.36</v>
      </c>
      <c r="J16791" t="s">
        <v>2687</v>
      </c>
      <c r="K16791">
        <v>0</v>
      </c>
    </row>
    <row r="16792" spans="1:11" hidden="1" x14ac:dyDescent="0.25">
      <c r="A16792" t="s">
        <v>137</v>
      </c>
      <c r="B16792">
        <v>650</v>
      </c>
      <c r="C16792" t="s">
        <v>10</v>
      </c>
      <c r="D16792">
        <v>1654</v>
      </c>
      <c r="E16792" s="1" t="s">
        <v>30</v>
      </c>
      <c r="F16792" s="1" t="s">
        <v>15</v>
      </c>
      <c r="G16792">
        <v>0</v>
      </c>
      <c r="H16792">
        <v>231.03</v>
      </c>
      <c r="J16792" t="s">
        <v>2687</v>
      </c>
      <c r="K16792">
        <v>0</v>
      </c>
    </row>
    <row r="16793" spans="1:11" hidden="1" x14ac:dyDescent="0.25">
      <c r="A16793" t="s">
        <v>137</v>
      </c>
      <c r="B16793">
        <v>650</v>
      </c>
      <c r="C16793" t="s">
        <v>10</v>
      </c>
      <c r="D16793">
        <v>1654</v>
      </c>
      <c r="E16793" s="1" t="s">
        <v>20</v>
      </c>
      <c r="F16793" s="1" t="s">
        <v>23</v>
      </c>
      <c r="G16793">
        <v>0</v>
      </c>
      <c r="H16793">
        <v>33.729999999999997</v>
      </c>
      <c r="J16793" t="s">
        <v>2687</v>
      </c>
      <c r="K16793">
        <v>0</v>
      </c>
    </row>
    <row r="16794" spans="1:11" hidden="1" x14ac:dyDescent="0.25">
      <c r="A16794" t="s">
        <v>137</v>
      </c>
      <c r="B16794">
        <v>650</v>
      </c>
      <c r="C16794" t="s">
        <v>10</v>
      </c>
      <c r="D16794">
        <v>1654</v>
      </c>
      <c r="E16794" s="1" t="s">
        <v>12</v>
      </c>
      <c r="F16794" s="1" t="s">
        <v>13</v>
      </c>
      <c r="G16794">
        <v>42.63</v>
      </c>
      <c r="H16794">
        <v>0</v>
      </c>
      <c r="J16794" t="s">
        <v>2687</v>
      </c>
      <c r="K16794">
        <v>0</v>
      </c>
    </row>
    <row r="16795" spans="1:11" hidden="1" x14ac:dyDescent="0.25">
      <c r="A16795" t="s">
        <v>137</v>
      </c>
      <c r="B16795">
        <v>650</v>
      </c>
      <c r="C16795" t="s">
        <v>10</v>
      </c>
      <c r="D16795">
        <v>1654</v>
      </c>
      <c r="E16795" s="1" t="s">
        <v>21</v>
      </c>
      <c r="F16795" s="1" t="s">
        <v>26</v>
      </c>
      <c r="G16795">
        <v>0</v>
      </c>
      <c r="H16795">
        <v>260.45</v>
      </c>
      <c r="J16795" t="s">
        <v>2687</v>
      </c>
      <c r="K16795">
        <v>0</v>
      </c>
    </row>
    <row r="16796" spans="1:11" hidden="1" x14ac:dyDescent="0.25">
      <c r="A16796" t="s">
        <v>137</v>
      </c>
      <c r="B16796">
        <v>650</v>
      </c>
      <c r="C16796" t="s">
        <v>10</v>
      </c>
      <c r="D16796">
        <v>1654</v>
      </c>
      <c r="E16796" s="1" t="s">
        <v>122</v>
      </c>
      <c r="F16796" s="1" t="s">
        <v>15</v>
      </c>
      <c r="G16796">
        <v>0</v>
      </c>
      <c r="H16796">
        <v>147.6</v>
      </c>
      <c r="J16796" t="s">
        <v>2687</v>
      </c>
      <c r="K16796">
        <v>0</v>
      </c>
    </row>
    <row r="16797" spans="1:11" hidden="1" x14ac:dyDescent="0.25">
      <c r="A16797" t="s">
        <v>137</v>
      </c>
      <c r="B16797">
        <v>650</v>
      </c>
      <c r="C16797" t="s">
        <v>10</v>
      </c>
      <c r="D16797">
        <v>1654</v>
      </c>
      <c r="E16797" s="1" t="s">
        <v>22</v>
      </c>
      <c r="F16797" s="1" t="s">
        <v>15</v>
      </c>
      <c r="G16797">
        <v>0</v>
      </c>
      <c r="H16797">
        <v>307.5</v>
      </c>
      <c r="J16797" t="s">
        <v>2687</v>
      </c>
      <c r="K16797">
        <v>0</v>
      </c>
    </row>
    <row r="16798" spans="1:11" hidden="1" x14ac:dyDescent="0.25">
      <c r="A16798" t="s">
        <v>137</v>
      </c>
      <c r="B16798">
        <v>650</v>
      </c>
      <c r="C16798" t="s">
        <v>10</v>
      </c>
      <c r="D16798">
        <v>1654</v>
      </c>
      <c r="E16798" s="1" t="s">
        <v>109</v>
      </c>
      <c r="F16798" s="1" t="s">
        <v>19</v>
      </c>
      <c r="G16798">
        <v>0</v>
      </c>
      <c r="H16798">
        <v>378.93</v>
      </c>
      <c r="J16798" t="s">
        <v>2687</v>
      </c>
      <c r="K16798">
        <v>0</v>
      </c>
    </row>
    <row r="16799" spans="1:11" hidden="1" x14ac:dyDescent="0.25">
      <c r="A16799" t="s">
        <v>137</v>
      </c>
      <c r="B16799">
        <v>650</v>
      </c>
      <c r="C16799" t="s">
        <v>10</v>
      </c>
      <c r="D16799">
        <v>1656</v>
      </c>
      <c r="E16799" s="1" t="s">
        <v>379</v>
      </c>
      <c r="F16799" s="1" t="s">
        <v>11</v>
      </c>
      <c r="G16799">
        <v>6313.16</v>
      </c>
      <c r="H16799">
        <v>0</v>
      </c>
      <c r="J16799" t="s">
        <v>2689</v>
      </c>
      <c r="K16799">
        <v>0</v>
      </c>
    </row>
    <row r="16800" spans="1:11" hidden="1" x14ac:dyDescent="0.25">
      <c r="A16800" t="s">
        <v>137</v>
      </c>
      <c r="B16800">
        <v>650</v>
      </c>
      <c r="C16800" t="s">
        <v>10</v>
      </c>
      <c r="D16800">
        <v>1657</v>
      </c>
      <c r="E16800" s="1" t="s">
        <v>379</v>
      </c>
      <c r="F16800" s="1" t="s">
        <v>11</v>
      </c>
      <c r="G16800">
        <v>5260.97</v>
      </c>
      <c r="H16800">
        <v>0</v>
      </c>
      <c r="J16800" t="s">
        <v>2689</v>
      </c>
      <c r="K16800">
        <v>0</v>
      </c>
    </row>
    <row r="16801" spans="1:11" hidden="1" x14ac:dyDescent="0.25">
      <c r="A16801" t="s">
        <v>137</v>
      </c>
      <c r="B16801">
        <v>650</v>
      </c>
      <c r="C16801" t="s">
        <v>10</v>
      </c>
      <c r="D16801">
        <v>1658</v>
      </c>
      <c r="E16801" s="1" t="s">
        <v>11</v>
      </c>
      <c r="F16801" s="1" t="s">
        <v>11</v>
      </c>
      <c r="G16801">
        <v>11698.83</v>
      </c>
      <c r="H16801">
        <v>0</v>
      </c>
      <c r="J16801" t="s">
        <v>2687</v>
      </c>
      <c r="K16801">
        <v>0</v>
      </c>
    </row>
    <row r="16802" spans="1:11" hidden="1" x14ac:dyDescent="0.25">
      <c r="A16802" t="s">
        <v>137</v>
      </c>
      <c r="B16802">
        <v>650</v>
      </c>
      <c r="C16802" t="s">
        <v>10</v>
      </c>
      <c r="D16802">
        <v>1658</v>
      </c>
      <c r="E16802" s="1" t="s">
        <v>17</v>
      </c>
      <c r="F16802" s="1" t="s">
        <v>13</v>
      </c>
      <c r="G16802">
        <v>437.82</v>
      </c>
      <c r="H16802">
        <v>0</v>
      </c>
      <c r="J16802" t="s">
        <v>2687</v>
      </c>
      <c r="K16802">
        <v>0</v>
      </c>
    </row>
    <row r="16803" spans="1:11" hidden="1" x14ac:dyDescent="0.25">
      <c r="A16803" t="s">
        <v>137</v>
      </c>
      <c r="B16803">
        <v>650</v>
      </c>
      <c r="C16803" t="s">
        <v>10</v>
      </c>
      <c r="D16803">
        <v>1658</v>
      </c>
      <c r="E16803" s="1" t="s">
        <v>35</v>
      </c>
      <c r="F16803" s="1" t="s">
        <v>25</v>
      </c>
      <c r="G16803">
        <v>0</v>
      </c>
      <c r="H16803">
        <v>49.36</v>
      </c>
      <c r="J16803" t="s">
        <v>2687</v>
      </c>
      <c r="K16803">
        <v>0</v>
      </c>
    </row>
    <row r="16804" spans="1:11" hidden="1" x14ac:dyDescent="0.25">
      <c r="A16804" t="s">
        <v>137</v>
      </c>
      <c r="B16804">
        <v>650</v>
      </c>
      <c r="C16804" t="s">
        <v>10</v>
      </c>
      <c r="D16804">
        <v>1658</v>
      </c>
      <c r="E16804" s="1" t="s">
        <v>30</v>
      </c>
      <c r="F16804" s="1" t="s">
        <v>15</v>
      </c>
      <c r="G16804">
        <v>0</v>
      </c>
      <c r="H16804">
        <v>231.03</v>
      </c>
      <c r="J16804" t="s">
        <v>2687</v>
      </c>
      <c r="K16804">
        <v>0</v>
      </c>
    </row>
    <row r="16805" spans="1:11" hidden="1" x14ac:dyDescent="0.25">
      <c r="A16805" t="s">
        <v>137</v>
      </c>
      <c r="B16805">
        <v>650</v>
      </c>
      <c r="C16805" t="s">
        <v>10</v>
      </c>
      <c r="D16805">
        <v>1658</v>
      </c>
      <c r="E16805" s="1" t="s">
        <v>20</v>
      </c>
      <c r="F16805" s="1" t="s">
        <v>23</v>
      </c>
      <c r="G16805">
        <v>0</v>
      </c>
      <c r="H16805">
        <v>33.72</v>
      </c>
      <c r="J16805" t="s">
        <v>2687</v>
      </c>
      <c r="K16805">
        <v>0</v>
      </c>
    </row>
    <row r="16806" spans="1:11" hidden="1" x14ac:dyDescent="0.25">
      <c r="A16806" t="s">
        <v>137</v>
      </c>
      <c r="B16806">
        <v>650</v>
      </c>
      <c r="C16806" t="s">
        <v>10</v>
      </c>
      <c r="D16806">
        <v>1658</v>
      </c>
      <c r="E16806" s="1" t="s">
        <v>12</v>
      </c>
      <c r="F16806" s="1" t="s">
        <v>13</v>
      </c>
      <c r="G16806">
        <v>42.63</v>
      </c>
      <c r="H16806">
        <v>0</v>
      </c>
      <c r="J16806" t="s">
        <v>2687</v>
      </c>
      <c r="K16806">
        <v>0</v>
      </c>
    </row>
    <row r="16807" spans="1:11" hidden="1" x14ac:dyDescent="0.25">
      <c r="A16807" t="s">
        <v>137</v>
      </c>
      <c r="B16807">
        <v>650</v>
      </c>
      <c r="C16807" t="s">
        <v>10</v>
      </c>
      <c r="D16807">
        <v>1658</v>
      </c>
      <c r="E16807" s="1" t="s">
        <v>21</v>
      </c>
      <c r="F16807" s="1" t="s">
        <v>26</v>
      </c>
      <c r="G16807">
        <v>0</v>
      </c>
      <c r="H16807">
        <v>260.45999999999998</v>
      </c>
      <c r="J16807" t="s">
        <v>2687</v>
      </c>
      <c r="K16807">
        <v>0</v>
      </c>
    </row>
    <row r="16808" spans="1:11" hidden="1" x14ac:dyDescent="0.25">
      <c r="A16808" t="s">
        <v>137</v>
      </c>
      <c r="B16808">
        <v>650</v>
      </c>
      <c r="C16808" t="s">
        <v>10</v>
      </c>
      <c r="D16808">
        <v>1658</v>
      </c>
      <c r="E16808" s="1" t="s">
        <v>122</v>
      </c>
      <c r="F16808" s="1" t="s">
        <v>15</v>
      </c>
      <c r="G16808">
        <v>0</v>
      </c>
      <c r="H16808">
        <v>147.6</v>
      </c>
      <c r="J16808" t="s">
        <v>2687</v>
      </c>
      <c r="K16808">
        <v>0</v>
      </c>
    </row>
    <row r="16809" spans="1:11" hidden="1" x14ac:dyDescent="0.25">
      <c r="A16809" t="s">
        <v>137</v>
      </c>
      <c r="B16809">
        <v>650</v>
      </c>
      <c r="C16809" t="s">
        <v>10</v>
      </c>
      <c r="D16809">
        <v>1658</v>
      </c>
      <c r="E16809" s="1" t="s">
        <v>22</v>
      </c>
      <c r="F16809" s="1" t="s">
        <v>15</v>
      </c>
      <c r="G16809">
        <v>0</v>
      </c>
      <c r="H16809">
        <v>307.49</v>
      </c>
      <c r="J16809" t="s">
        <v>2687</v>
      </c>
      <c r="K16809">
        <v>0</v>
      </c>
    </row>
    <row r="16810" spans="1:11" hidden="1" x14ac:dyDescent="0.25">
      <c r="A16810" t="s">
        <v>137</v>
      </c>
      <c r="B16810">
        <v>650</v>
      </c>
      <c r="C16810" t="s">
        <v>10</v>
      </c>
      <c r="D16810">
        <v>1658</v>
      </c>
      <c r="E16810" s="1" t="s">
        <v>109</v>
      </c>
      <c r="F16810" s="1" t="s">
        <v>19</v>
      </c>
      <c r="G16810">
        <v>0</v>
      </c>
      <c r="H16810">
        <v>378.93</v>
      </c>
      <c r="J16810" t="s">
        <v>2687</v>
      </c>
      <c r="K16810">
        <v>0</v>
      </c>
    </row>
    <row r="16811" spans="1:11" hidden="1" x14ac:dyDescent="0.25">
      <c r="A16811" t="s">
        <v>137</v>
      </c>
      <c r="B16811">
        <v>650</v>
      </c>
      <c r="C16811" t="s">
        <v>10</v>
      </c>
      <c r="D16811">
        <v>1658</v>
      </c>
      <c r="E16811" s="1" t="s">
        <v>110</v>
      </c>
      <c r="F16811" s="1" t="s">
        <v>13</v>
      </c>
      <c r="G16811">
        <v>0</v>
      </c>
      <c r="H16811">
        <v>3500</v>
      </c>
      <c r="J16811" t="s">
        <v>2687</v>
      </c>
      <c r="K16811">
        <v>0</v>
      </c>
    </row>
    <row r="16812" spans="1:11" hidden="1" x14ac:dyDescent="0.25">
      <c r="A16812" t="s">
        <v>137</v>
      </c>
      <c r="B16812">
        <v>650</v>
      </c>
      <c r="C16812" t="s">
        <v>10</v>
      </c>
      <c r="D16812">
        <v>1661</v>
      </c>
      <c r="E16812" s="1" t="s">
        <v>11</v>
      </c>
      <c r="F16812" s="1" t="s">
        <v>11</v>
      </c>
      <c r="G16812">
        <v>8028.73</v>
      </c>
      <c r="H16812">
        <v>0</v>
      </c>
      <c r="J16812" t="s">
        <v>2687</v>
      </c>
      <c r="K16812">
        <v>0</v>
      </c>
    </row>
    <row r="16813" spans="1:11" hidden="1" x14ac:dyDescent="0.25">
      <c r="A16813" t="s">
        <v>137</v>
      </c>
      <c r="B16813">
        <v>650</v>
      </c>
      <c r="C16813" t="s">
        <v>10</v>
      </c>
      <c r="D16813">
        <v>1661</v>
      </c>
      <c r="E16813" s="1" t="s">
        <v>17</v>
      </c>
      <c r="F16813" s="1" t="s">
        <v>13</v>
      </c>
      <c r="G16813">
        <v>437.82</v>
      </c>
      <c r="H16813">
        <v>0</v>
      </c>
      <c r="J16813" t="s">
        <v>2687</v>
      </c>
      <c r="K16813">
        <v>0</v>
      </c>
    </row>
    <row r="16814" spans="1:11" hidden="1" x14ac:dyDescent="0.25">
      <c r="A16814" t="s">
        <v>137</v>
      </c>
      <c r="B16814">
        <v>650</v>
      </c>
      <c r="C16814" t="s">
        <v>10</v>
      </c>
      <c r="D16814">
        <v>1661</v>
      </c>
      <c r="E16814" s="1" t="s">
        <v>35</v>
      </c>
      <c r="F16814" s="1" t="s">
        <v>25</v>
      </c>
      <c r="G16814">
        <v>0</v>
      </c>
      <c r="H16814">
        <v>49.36</v>
      </c>
      <c r="J16814" t="s">
        <v>2687</v>
      </c>
      <c r="K16814">
        <v>0</v>
      </c>
    </row>
    <row r="16815" spans="1:11" hidden="1" x14ac:dyDescent="0.25">
      <c r="A16815" t="s">
        <v>137</v>
      </c>
      <c r="B16815">
        <v>650</v>
      </c>
      <c r="C16815" t="s">
        <v>10</v>
      </c>
      <c r="D16815">
        <v>1661</v>
      </c>
      <c r="E16815" s="1" t="s">
        <v>30</v>
      </c>
      <c r="F16815" s="1" t="s">
        <v>15</v>
      </c>
      <c r="G16815">
        <v>0</v>
      </c>
      <c r="H16815">
        <v>231.05</v>
      </c>
      <c r="J16815" t="s">
        <v>2687</v>
      </c>
      <c r="K16815">
        <v>0</v>
      </c>
    </row>
    <row r="16816" spans="1:11" hidden="1" x14ac:dyDescent="0.25">
      <c r="A16816" t="s">
        <v>137</v>
      </c>
      <c r="B16816">
        <v>650</v>
      </c>
      <c r="C16816" t="s">
        <v>10</v>
      </c>
      <c r="D16816">
        <v>1661</v>
      </c>
      <c r="E16816" s="1" t="s">
        <v>20</v>
      </c>
      <c r="F16816" s="1" t="s">
        <v>23</v>
      </c>
      <c r="G16816">
        <v>0</v>
      </c>
      <c r="H16816">
        <v>33.72</v>
      </c>
      <c r="J16816" t="s">
        <v>2687</v>
      </c>
      <c r="K16816">
        <v>0</v>
      </c>
    </row>
    <row r="16817" spans="1:11" hidden="1" x14ac:dyDescent="0.25">
      <c r="A16817" t="s">
        <v>137</v>
      </c>
      <c r="B16817">
        <v>650</v>
      </c>
      <c r="C16817" t="s">
        <v>10</v>
      </c>
      <c r="D16817">
        <v>1661</v>
      </c>
      <c r="E16817" s="1" t="s">
        <v>12</v>
      </c>
      <c r="F16817" s="1" t="s">
        <v>13</v>
      </c>
      <c r="G16817">
        <v>42.63</v>
      </c>
      <c r="H16817">
        <v>0</v>
      </c>
      <c r="J16817" t="s">
        <v>2687</v>
      </c>
      <c r="K16817">
        <v>0</v>
      </c>
    </row>
    <row r="16818" spans="1:11" hidden="1" x14ac:dyDescent="0.25">
      <c r="A16818" t="s">
        <v>137</v>
      </c>
      <c r="B16818">
        <v>650</v>
      </c>
      <c r="C16818" t="s">
        <v>10</v>
      </c>
      <c r="D16818">
        <v>1661</v>
      </c>
      <c r="E16818" s="1" t="s">
        <v>21</v>
      </c>
      <c r="F16818" s="1" t="s">
        <v>26</v>
      </c>
      <c r="G16818">
        <v>0</v>
      </c>
      <c r="H16818">
        <v>260.48</v>
      </c>
      <c r="J16818" t="s">
        <v>2687</v>
      </c>
      <c r="K16818">
        <v>0</v>
      </c>
    </row>
    <row r="16819" spans="1:11" hidden="1" x14ac:dyDescent="0.25">
      <c r="A16819" t="s">
        <v>137</v>
      </c>
      <c r="B16819">
        <v>650</v>
      </c>
      <c r="C16819" t="s">
        <v>10</v>
      </c>
      <c r="D16819">
        <v>1661</v>
      </c>
      <c r="E16819" s="1" t="s">
        <v>122</v>
      </c>
      <c r="F16819" s="1" t="s">
        <v>15</v>
      </c>
      <c r="G16819">
        <v>0</v>
      </c>
      <c r="H16819">
        <v>147.6</v>
      </c>
      <c r="J16819" t="s">
        <v>2687</v>
      </c>
      <c r="K16819">
        <v>0</v>
      </c>
    </row>
    <row r="16820" spans="1:11" hidden="1" x14ac:dyDescent="0.25">
      <c r="A16820" t="s">
        <v>137</v>
      </c>
      <c r="B16820">
        <v>650</v>
      </c>
      <c r="C16820" t="s">
        <v>10</v>
      </c>
      <c r="D16820">
        <v>1661</v>
      </c>
      <c r="E16820" s="1" t="s">
        <v>22</v>
      </c>
      <c r="F16820" s="1" t="s">
        <v>15</v>
      </c>
      <c r="G16820">
        <v>0</v>
      </c>
      <c r="H16820">
        <v>307.5</v>
      </c>
      <c r="J16820" t="s">
        <v>2687</v>
      </c>
      <c r="K16820">
        <v>0</v>
      </c>
    </row>
    <row r="16821" spans="1:11" hidden="1" x14ac:dyDescent="0.25">
      <c r="A16821" t="s">
        <v>137</v>
      </c>
      <c r="B16821">
        <v>650</v>
      </c>
      <c r="C16821" t="s">
        <v>10</v>
      </c>
      <c r="D16821">
        <v>1661</v>
      </c>
      <c r="E16821" s="1" t="s">
        <v>109</v>
      </c>
      <c r="F16821" s="1" t="s">
        <v>19</v>
      </c>
      <c r="G16821">
        <v>0</v>
      </c>
      <c r="H16821">
        <v>378.93</v>
      </c>
      <c r="J16821" t="s">
        <v>2687</v>
      </c>
      <c r="K16821">
        <v>0</v>
      </c>
    </row>
    <row r="16822" spans="1:11" hidden="1" x14ac:dyDescent="0.25">
      <c r="A16822" t="s">
        <v>137</v>
      </c>
      <c r="B16822">
        <v>650</v>
      </c>
      <c r="C16822" t="s">
        <v>10</v>
      </c>
      <c r="D16822">
        <v>1667</v>
      </c>
      <c r="E16822" s="1" t="s">
        <v>379</v>
      </c>
      <c r="F16822" s="1" t="s">
        <v>11</v>
      </c>
      <c r="G16822">
        <v>6313.16</v>
      </c>
      <c r="H16822">
        <v>0</v>
      </c>
      <c r="J16822" t="s">
        <v>2689</v>
      </c>
      <c r="K16822">
        <v>0</v>
      </c>
    </row>
    <row r="16823" spans="1:11" hidden="1" x14ac:dyDescent="0.25">
      <c r="A16823" t="s">
        <v>137</v>
      </c>
      <c r="B16823">
        <v>650</v>
      </c>
      <c r="C16823" t="s">
        <v>10</v>
      </c>
      <c r="D16823">
        <v>1669</v>
      </c>
      <c r="E16823" s="1" t="s">
        <v>379</v>
      </c>
      <c r="F16823" s="1" t="s">
        <v>11</v>
      </c>
      <c r="G16823">
        <v>7575.79</v>
      </c>
      <c r="H16823">
        <v>0</v>
      </c>
      <c r="J16823" t="s">
        <v>2689</v>
      </c>
      <c r="K16823">
        <v>0</v>
      </c>
    </row>
    <row r="16824" spans="1:11" hidden="1" x14ac:dyDescent="0.25">
      <c r="A16824" t="s">
        <v>137</v>
      </c>
      <c r="B16824">
        <v>650</v>
      </c>
      <c r="C16824" t="s">
        <v>10</v>
      </c>
      <c r="D16824">
        <v>1676</v>
      </c>
      <c r="E16824" s="1" t="s">
        <v>379</v>
      </c>
      <c r="F16824" s="1" t="s">
        <v>11</v>
      </c>
      <c r="G16824">
        <v>7575.79</v>
      </c>
      <c r="H16824">
        <v>0</v>
      </c>
      <c r="J16824" t="s">
        <v>2689</v>
      </c>
      <c r="K16824">
        <v>0</v>
      </c>
    </row>
    <row r="16825" spans="1:11" hidden="1" x14ac:dyDescent="0.25">
      <c r="A16825" t="s">
        <v>137</v>
      </c>
      <c r="B16825">
        <v>650</v>
      </c>
      <c r="C16825" t="s">
        <v>10</v>
      </c>
      <c r="D16825">
        <v>1680</v>
      </c>
      <c r="E16825" s="1" t="s">
        <v>11</v>
      </c>
      <c r="F16825" s="1" t="s">
        <v>11</v>
      </c>
      <c r="G16825">
        <v>6080.83</v>
      </c>
      <c r="H16825">
        <v>0</v>
      </c>
      <c r="J16825" t="s">
        <v>2687</v>
      </c>
      <c r="K16825">
        <v>0</v>
      </c>
    </row>
    <row r="16826" spans="1:11" hidden="1" x14ac:dyDescent="0.25">
      <c r="A16826" t="s">
        <v>137</v>
      </c>
      <c r="B16826">
        <v>650</v>
      </c>
      <c r="C16826" t="s">
        <v>10</v>
      </c>
      <c r="D16826">
        <v>1680</v>
      </c>
      <c r="E16826" s="1" t="s">
        <v>17</v>
      </c>
      <c r="F16826" s="1" t="s">
        <v>13</v>
      </c>
      <c r="G16826">
        <v>437.82</v>
      </c>
      <c r="H16826">
        <v>0</v>
      </c>
      <c r="J16826" t="s">
        <v>2687</v>
      </c>
      <c r="K16826">
        <v>0</v>
      </c>
    </row>
    <row r="16827" spans="1:11" hidden="1" x14ac:dyDescent="0.25">
      <c r="A16827" t="s">
        <v>137</v>
      </c>
      <c r="B16827">
        <v>650</v>
      </c>
      <c r="C16827" t="s">
        <v>10</v>
      </c>
      <c r="D16827">
        <v>1680</v>
      </c>
      <c r="E16827" s="1" t="s">
        <v>35</v>
      </c>
      <c r="F16827" s="1" t="s">
        <v>25</v>
      </c>
      <c r="G16827">
        <v>0</v>
      </c>
      <c r="H16827">
        <v>49.36</v>
      </c>
      <c r="J16827" t="s">
        <v>2687</v>
      </c>
      <c r="K16827">
        <v>0</v>
      </c>
    </row>
    <row r="16828" spans="1:11" hidden="1" x14ac:dyDescent="0.25">
      <c r="A16828" t="s">
        <v>137</v>
      </c>
      <c r="B16828">
        <v>650</v>
      </c>
      <c r="C16828" t="s">
        <v>10</v>
      </c>
      <c r="D16828">
        <v>1680</v>
      </c>
      <c r="E16828" s="1" t="s">
        <v>30</v>
      </c>
      <c r="F16828" s="1" t="s">
        <v>15</v>
      </c>
      <c r="G16828">
        <v>0</v>
      </c>
      <c r="H16828">
        <v>231.04</v>
      </c>
      <c r="J16828" t="s">
        <v>2687</v>
      </c>
      <c r="K16828">
        <v>0</v>
      </c>
    </row>
    <row r="16829" spans="1:11" hidden="1" x14ac:dyDescent="0.25">
      <c r="A16829" t="s">
        <v>137</v>
      </c>
      <c r="B16829">
        <v>650</v>
      </c>
      <c r="C16829" t="s">
        <v>10</v>
      </c>
      <c r="D16829">
        <v>1680</v>
      </c>
      <c r="E16829" s="1" t="s">
        <v>20</v>
      </c>
      <c r="F16829" s="1" t="s">
        <v>23</v>
      </c>
      <c r="G16829">
        <v>0</v>
      </c>
      <c r="H16829">
        <v>33.729999999999997</v>
      </c>
      <c r="J16829" t="s">
        <v>2687</v>
      </c>
      <c r="K16829">
        <v>0</v>
      </c>
    </row>
    <row r="16830" spans="1:11" hidden="1" x14ac:dyDescent="0.25">
      <c r="A16830" t="s">
        <v>137</v>
      </c>
      <c r="B16830">
        <v>650</v>
      </c>
      <c r="C16830" t="s">
        <v>10</v>
      </c>
      <c r="D16830">
        <v>1680</v>
      </c>
      <c r="E16830" s="1" t="s">
        <v>12</v>
      </c>
      <c r="F16830" s="1" t="s">
        <v>13</v>
      </c>
      <c r="G16830">
        <v>42.64</v>
      </c>
      <c r="H16830">
        <v>0</v>
      </c>
      <c r="J16830" t="s">
        <v>2687</v>
      </c>
      <c r="K16830">
        <v>0</v>
      </c>
    </row>
    <row r="16831" spans="1:11" hidden="1" x14ac:dyDescent="0.25">
      <c r="A16831" t="s">
        <v>137</v>
      </c>
      <c r="B16831">
        <v>650</v>
      </c>
      <c r="C16831" t="s">
        <v>10</v>
      </c>
      <c r="D16831">
        <v>1680</v>
      </c>
      <c r="E16831" s="1" t="s">
        <v>21</v>
      </c>
      <c r="F16831" s="1" t="s">
        <v>26</v>
      </c>
      <c r="G16831">
        <v>0</v>
      </c>
      <c r="H16831">
        <v>260.48</v>
      </c>
      <c r="J16831" t="s">
        <v>2687</v>
      </c>
      <c r="K16831">
        <v>0</v>
      </c>
    </row>
    <row r="16832" spans="1:11" hidden="1" x14ac:dyDescent="0.25">
      <c r="A16832" t="s">
        <v>137</v>
      </c>
      <c r="B16832">
        <v>650</v>
      </c>
      <c r="C16832" t="s">
        <v>10</v>
      </c>
      <c r="D16832">
        <v>1680</v>
      </c>
      <c r="E16832" s="1" t="s">
        <v>122</v>
      </c>
      <c r="F16832" s="1" t="s">
        <v>15</v>
      </c>
      <c r="G16832">
        <v>0</v>
      </c>
      <c r="H16832">
        <v>147.6</v>
      </c>
      <c r="J16832" t="s">
        <v>2687</v>
      </c>
      <c r="K16832">
        <v>0</v>
      </c>
    </row>
    <row r="16833" spans="1:11" hidden="1" x14ac:dyDescent="0.25">
      <c r="A16833" t="s">
        <v>137</v>
      </c>
      <c r="B16833">
        <v>650</v>
      </c>
      <c r="C16833" t="s">
        <v>10</v>
      </c>
      <c r="D16833">
        <v>1680</v>
      </c>
      <c r="E16833" s="1" t="s">
        <v>22</v>
      </c>
      <c r="F16833" s="1" t="s">
        <v>15</v>
      </c>
      <c r="G16833">
        <v>0</v>
      </c>
      <c r="H16833">
        <v>307.5</v>
      </c>
      <c r="J16833" t="s">
        <v>2687</v>
      </c>
      <c r="K16833">
        <v>0</v>
      </c>
    </row>
    <row r="16834" spans="1:11" hidden="1" x14ac:dyDescent="0.25">
      <c r="A16834" t="s">
        <v>137</v>
      </c>
      <c r="B16834">
        <v>650</v>
      </c>
      <c r="C16834" t="s">
        <v>10</v>
      </c>
      <c r="D16834">
        <v>1680</v>
      </c>
      <c r="E16834" s="1" t="s">
        <v>109</v>
      </c>
      <c r="F16834" s="1" t="s">
        <v>19</v>
      </c>
      <c r="G16834">
        <v>0</v>
      </c>
      <c r="H16834">
        <v>378.94</v>
      </c>
      <c r="J16834" t="s">
        <v>2687</v>
      </c>
      <c r="K16834">
        <v>0</v>
      </c>
    </row>
    <row r="16835" spans="1:11" hidden="1" x14ac:dyDescent="0.25">
      <c r="A16835" t="s">
        <v>137</v>
      </c>
      <c r="B16835">
        <v>650</v>
      </c>
      <c r="C16835" t="s">
        <v>10</v>
      </c>
      <c r="D16835">
        <v>1687</v>
      </c>
      <c r="E16835" s="1" t="s">
        <v>379</v>
      </c>
      <c r="F16835" s="1" t="s">
        <v>11</v>
      </c>
      <c r="G16835">
        <v>6313.16</v>
      </c>
      <c r="H16835">
        <v>0</v>
      </c>
      <c r="J16835" t="s">
        <v>2689</v>
      </c>
      <c r="K16835">
        <v>0</v>
      </c>
    </row>
    <row r="16836" spans="1:11" hidden="1" x14ac:dyDescent="0.25">
      <c r="A16836" t="s">
        <v>137</v>
      </c>
      <c r="B16836">
        <v>650</v>
      </c>
      <c r="C16836" t="s">
        <v>10</v>
      </c>
      <c r="D16836">
        <v>1688</v>
      </c>
      <c r="E16836" s="1" t="s">
        <v>11</v>
      </c>
      <c r="F16836" s="1" t="s">
        <v>11</v>
      </c>
      <c r="G16836">
        <v>6946.65</v>
      </c>
      <c r="H16836">
        <v>0</v>
      </c>
      <c r="J16836" t="s">
        <v>2688</v>
      </c>
      <c r="K16836">
        <v>0</v>
      </c>
    </row>
    <row r="16837" spans="1:11" hidden="1" x14ac:dyDescent="0.25">
      <c r="A16837" t="s">
        <v>137</v>
      </c>
      <c r="B16837">
        <v>650</v>
      </c>
      <c r="C16837" t="s">
        <v>10</v>
      </c>
      <c r="D16837">
        <v>1688</v>
      </c>
      <c r="E16837" s="1" t="s">
        <v>17</v>
      </c>
      <c r="F16837" s="1" t="s">
        <v>13</v>
      </c>
      <c r="G16837">
        <v>280.68</v>
      </c>
      <c r="H16837">
        <v>0</v>
      </c>
      <c r="J16837" t="s">
        <v>2688</v>
      </c>
      <c r="K16837">
        <v>0</v>
      </c>
    </row>
    <row r="16838" spans="1:11" hidden="1" x14ac:dyDescent="0.25">
      <c r="A16838" t="s">
        <v>137</v>
      </c>
      <c r="B16838">
        <v>650</v>
      </c>
      <c r="C16838" t="s">
        <v>10</v>
      </c>
      <c r="D16838">
        <v>1688</v>
      </c>
      <c r="E16838" s="1" t="s">
        <v>35</v>
      </c>
      <c r="F16838" s="1" t="s">
        <v>25</v>
      </c>
      <c r="G16838">
        <v>0</v>
      </c>
      <c r="H16838">
        <v>49.36</v>
      </c>
      <c r="J16838" t="s">
        <v>2688</v>
      </c>
      <c r="K16838">
        <v>0</v>
      </c>
    </row>
    <row r="16839" spans="1:11" hidden="1" x14ac:dyDescent="0.25">
      <c r="A16839" t="s">
        <v>137</v>
      </c>
      <c r="B16839">
        <v>650</v>
      </c>
      <c r="C16839" t="s">
        <v>10</v>
      </c>
      <c r="D16839">
        <v>1688</v>
      </c>
      <c r="E16839" s="1" t="s">
        <v>30</v>
      </c>
      <c r="F16839" s="1" t="s">
        <v>15</v>
      </c>
      <c r="G16839">
        <v>0</v>
      </c>
      <c r="H16839">
        <v>231.03</v>
      </c>
      <c r="J16839" t="s">
        <v>2688</v>
      </c>
      <c r="K16839">
        <v>0</v>
      </c>
    </row>
    <row r="16840" spans="1:11" hidden="1" x14ac:dyDescent="0.25">
      <c r="A16840" t="s">
        <v>137</v>
      </c>
      <c r="B16840">
        <v>650</v>
      </c>
      <c r="C16840" t="s">
        <v>10</v>
      </c>
      <c r="D16840">
        <v>1688</v>
      </c>
      <c r="E16840" s="1" t="s">
        <v>20</v>
      </c>
      <c r="F16840" s="1" t="s">
        <v>23</v>
      </c>
      <c r="G16840">
        <v>0</v>
      </c>
      <c r="H16840">
        <v>33.729999999999997</v>
      </c>
      <c r="J16840" t="s">
        <v>2688</v>
      </c>
      <c r="K16840">
        <v>0</v>
      </c>
    </row>
    <row r="16841" spans="1:11" hidden="1" x14ac:dyDescent="0.25">
      <c r="A16841" t="s">
        <v>137</v>
      </c>
      <c r="B16841">
        <v>650</v>
      </c>
      <c r="C16841" t="s">
        <v>10</v>
      </c>
      <c r="D16841">
        <v>1688</v>
      </c>
      <c r="E16841" s="1" t="s">
        <v>12</v>
      </c>
      <c r="F16841" s="1" t="s">
        <v>13</v>
      </c>
      <c r="G16841">
        <v>42.63</v>
      </c>
      <c r="H16841">
        <v>0</v>
      </c>
      <c r="J16841" t="s">
        <v>2688</v>
      </c>
      <c r="K16841">
        <v>0</v>
      </c>
    </row>
    <row r="16842" spans="1:11" hidden="1" x14ac:dyDescent="0.25">
      <c r="A16842" t="s">
        <v>137</v>
      </c>
      <c r="B16842">
        <v>650</v>
      </c>
      <c r="C16842" t="s">
        <v>10</v>
      </c>
      <c r="D16842">
        <v>1688</v>
      </c>
      <c r="E16842" s="1" t="s">
        <v>21</v>
      </c>
      <c r="F16842" s="1" t="s">
        <v>26</v>
      </c>
      <c r="G16842">
        <v>0</v>
      </c>
      <c r="H16842">
        <v>260.48</v>
      </c>
      <c r="J16842" t="s">
        <v>2688</v>
      </c>
      <c r="K16842">
        <v>0</v>
      </c>
    </row>
    <row r="16843" spans="1:11" hidden="1" x14ac:dyDescent="0.25">
      <c r="A16843" t="s">
        <v>137</v>
      </c>
      <c r="B16843">
        <v>650</v>
      </c>
      <c r="C16843" t="s">
        <v>10</v>
      </c>
      <c r="D16843">
        <v>1688</v>
      </c>
      <c r="E16843" s="1" t="s">
        <v>122</v>
      </c>
      <c r="F16843" s="1" t="s">
        <v>15</v>
      </c>
      <c r="G16843">
        <v>0</v>
      </c>
      <c r="H16843">
        <v>147.6</v>
      </c>
      <c r="J16843" t="s">
        <v>2688</v>
      </c>
      <c r="K16843">
        <v>0</v>
      </c>
    </row>
    <row r="16844" spans="1:11" hidden="1" x14ac:dyDescent="0.25">
      <c r="A16844" t="s">
        <v>137</v>
      </c>
      <c r="B16844">
        <v>650</v>
      </c>
      <c r="C16844" t="s">
        <v>10</v>
      </c>
      <c r="D16844">
        <v>1688</v>
      </c>
      <c r="E16844" s="1" t="s">
        <v>22</v>
      </c>
      <c r="F16844" s="1" t="s">
        <v>15</v>
      </c>
      <c r="G16844">
        <v>0</v>
      </c>
      <c r="H16844">
        <v>307.49</v>
      </c>
      <c r="J16844" t="s">
        <v>2688</v>
      </c>
      <c r="K16844">
        <v>0</v>
      </c>
    </row>
    <row r="16845" spans="1:11" hidden="1" x14ac:dyDescent="0.25">
      <c r="A16845" t="s">
        <v>137</v>
      </c>
      <c r="B16845">
        <v>650</v>
      </c>
      <c r="C16845" t="s">
        <v>10</v>
      </c>
      <c r="D16845">
        <v>1688</v>
      </c>
      <c r="E16845" s="1" t="s">
        <v>109</v>
      </c>
      <c r="F16845" s="1" t="s">
        <v>19</v>
      </c>
      <c r="G16845">
        <v>0</v>
      </c>
      <c r="H16845">
        <v>378.93</v>
      </c>
      <c r="J16845" t="s">
        <v>2688</v>
      </c>
      <c r="K16845">
        <v>0</v>
      </c>
    </row>
    <row r="16846" spans="1:11" hidden="1" x14ac:dyDescent="0.25">
      <c r="A16846" t="s">
        <v>137</v>
      </c>
      <c r="B16846">
        <v>650</v>
      </c>
      <c r="C16846" t="s">
        <v>10</v>
      </c>
      <c r="D16846">
        <v>1688</v>
      </c>
      <c r="E16846" s="1" t="s">
        <v>110</v>
      </c>
      <c r="F16846" s="1" t="s">
        <v>13</v>
      </c>
      <c r="G16846">
        <v>0</v>
      </c>
      <c r="H16846">
        <v>1400</v>
      </c>
      <c r="J16846" t="s">
        <v>2688</v>
      </c>
      <c r="K16846">
        <v>0</v>
      </c>
    </row>
    <row r="16847" spans="1:11" hidden="1" x14ac:dyDescent="0.25">
      <c r="A16847" t="s">
        <v>137</v>
      </c>
      <c r="B16847">
        <v>650</v>
      </c>
      <c r="C16847" t="s">
        <v>10</v>
      </c>
      <c r="D16847">
        <v>1689</v>
      </c>
      <c r="E16847" s="1" t="s">
        <v>11</v>
      </c>
      <c r="F16847" s="1" t="s">
        <v>11</v>
      </c>
      <c r="G16847">
        <v>6080.82</v>
      </c>
      <c r="H16847">
        <v>0</v>
      </c>
      <c r="J16847" t="s">
        <v>2687</v>
      </c>
      <c r="K16847">
        <v>0</v>
      </c>
    </row>
    <row r="16848" spans="1:11" hidden="1" x14ac:dyDescent="0.25">
      <c r="A16848" t="s">
        <v>137</v>
      </c>
      <c r="B16848">
        <v>650</v>
      </c>
      <c r="C16848" t="s">
        <v>10</v>
      </c>
      <c r="D16848">
        <v>1689</v>
      </c>
      <c r="E16848" s="1" t="s">
        <v>17</v>
      </c>
      <c r="F16848" s="1" t="s">
        <v>13</v>
      </c>
      <c r="G16848">
        <v>437.82</v>
      </c>
      <c r="H16848">
        <v>0</v>
      </c>
      <c r="J16848" t="s">
        <v>2687</v>
      </c>
      <c r="K16848">
        <v>0</v>
      </c>
    </row>
    <row r="16849" spans="1:11" hidden="1" x14ac:dyDescent="0.25">
      <c r="A16849" t="s">
        <v>137</v>
      </c>
      <c r="B16849">
        <v>650</v>
      </c>
      <c r="C16849" t="s">
        <v>10</v>
      </c>
      <c r="D16849">
        <v>1689</v>
      </c>
      <c r="E16849" s="1" t="s">
        <v>35</v>
      </c>
      <c r="F16849" s="1" t="s">
        <v>25</v>
      </c>
      <c r="G16849">
        <v>0</v>
      </c>
      <c r="H16849">
        <v>49.37</v>
      </c>
      <c r="J16849" t="s">
        <v>2687</v>
      </c>
      <c r="K16849">
        <v>0</v>
      </c>
    </row>
    <row r="16850" spans="1:11" hidden="1" x14ac:dyDescent="0.25">
      <c r="A16850" t="s">
        <v>137</v>
      </c>
      <c r="B16850">
        <v>650</v>
      </c>
      <c r="C16850" t="s">
        <v>10</v>
      </c>
      <c r="D16850">
        <v>1689</v>
      </c>
      <c r="E16850" s="1" t="s">
        <v>30</v>
      </c>
      <c r="F16850" s="1" t="s">
        <v>15</v>
      </c>
      <c r="G16850">
        <v>0</v>
      </c>
      <c r="H16850">
        <v>231.03</v>
      </c>
      <c r="J16850" t="s">
        <v>2687</v>
      </c>
      <c r="K16850">
        <v>0</v>
      </c>
    </row>
    <row r="16851" spans="1:11" hidden="1" x14ac:dyDescent="0.25">
      <c r="A16851" t="s">
        <v>137</v>
      </c>
      <c r="B16851">
        <v>650</v>
      </c>
      <c r="C16851" t="s">
        <v>10</v>
      </c>
      <c r="D16851">
        <v>1689</v>
      </c>
      <c r="E16851" s="1" t="s">
        <v>20</v>
      </c>
      <c r="F16851" s="1" t="s">
        <v>23</v>
      </c>
      <c r="G16851">
        <v>0</v>
      </c>
      <c r="H16851">
        <v>33.33</v>
      </c>
      <c r="J16851" t="s">
        <v>2687</v>
      </c>
      <c r="K16851">
        <v>0</v>
      </c>
    </row>
    <row r="16852" spans="1:11" hidden="1" x14ac:dyDescent="0.25">
      <c r="A16852" t="s">
        <v>137</v>
      </c>
      <c r="B16852">
        <v>650</v>
      </c>
      <c r="C16852" t="s">
        <v>10</v>
      </c>
      <c r="D16852">
        <v>1689</v>
      </c>
      <c r="E16852" s="1" t="s">
        <v>12</v>
      </c>
      <c r="F16852" s="1" t="s">
        <v>13</v>
      </c>
      <c r="G16852">
        <v>42.63</v>
      </c>
      <c r="H16852">
        <v>0</v>
      </c>
      <c r="J16852" t="s">
        <v>2687</v>
      </c>
      <c r="K16852">
        <v>0</v>
      </c>
    </row>
    <row r="16853" spans="1:11" hidden="1" x14ac:dyDescent="0.25">
      <c r="A16853" t="s">
        <v>137</v>
      </c>
      <c r="B16853">
        <v>650</v>
      </c>
      <c r="C16853" t="s">
        <v>10</v>
      </c>
      <c r="D16853">
        <v>1689</v>
      </c>
      <c r="E16853" s="1" t="s">
        <v>21</v>
      </c>
      <c r="F16853" s="1" t="s">
        <v>26</v>
      </c>
      <c r="G16853">
        <v>0</v>
      </c>
      <c r="H16853">
        <v>260.49</v>
      </c>
      <c r="J16853" t="s">
        <v>2687</v>
      </c>
      <c r="K16853">
        <v>0</v>
      </c>
    </row>
    <row r="16854" spans="1:11" hidden="1" x14ac:dyDescent="0.25">
      <c r="A16854" t="s">
        <v>137</v>
      </c>
      <c r="B16854">
        <v>650</v>
      </c>
      <c r="C16854" t="s">
        <v>10</v>
      </c>
      <c r="D16854">
        <v>1689</v>
      </c>
      <c r="E16854" s="1" t="s">
        <v>122</v>
      </c>
      <c r="F16854" s="1" t="s">
        <v>15</v>
      </c>
      <c r="G16854">
        <v>0</v>
      </c>
      <c r="H16854">
        <v>147.6</v>
      </c>
      <c r="J16854" t="s">
        <v>2687</v>
      </c>
      <c r="K16854">
        <v>0</v>
      </c>
    </row>
    <row r="16855" spans="1:11" hidden="1" x14ac:dyDescent="0.25">
      <c r="A16855" t="s">
        <v>137</v>
      </c>
      <c r="B16855">
        <v>650</v>
      </c>
      <c r="C16855" t="s">
        <v>10</v>
      </c>
      <c r="D16855">
        <v>1689</v>
      </c>
      <c r="E16855" s="1" t="s">
        <v>22</v>
      </c>
      <c r="F16855" s="1" t="s">
        <v>15</v>
      </c>
      <c r="G16855">
        <v>0</v>
      </c>
      <c r="H16855">
        <v>307.5</v>
      </c>
      <c r="J16855" t="s">
        <v>2687</v>
      </c>
      <c r="K16855">
        <v>0</v>
      </c>
    </row>
    <row r="16856" spans="1:11" hidden="1" x14ac:dyDescent="0.25">
      <c r="A16856" t="s">
        <v>137</v>
      </c>
      <c r="B16856">
        <v>650</v>
      </c>
      <c r="C16856" t="s">
        <v>10</v>
      </c>
      <c r="D16856">
        <v>1689</v>
      </c>
      <c r="E16856" s="1" t="s">
        <v>109</v>
      </c>
      <c r="F16856" s="1" t="s">
        <v>19</v>
      </c>
      <c r="G16856">
        <v>0</v>
      </c>
      <c r="H16856">
        <v>378.93</v>
      </c>
      <c r="J16856" t="s">
        <v>2687</v>
      </c>
      <c r="K16856">
        <v>0</v>
      </c>
    </row>
    <row r="16857" spans="1:11" hidden="1" x14ac:dyDescent="0.25">
      <c r="A16857" t="s">
        <v>137</v>
      </c>
      <c r="B16857">
        <v>650</v>
      </c>
      <c r="C16857" t="s">
        <v>10</v>
      </c>
      <c r="D16857">
        <v>1690</v>
      </c>
      <c r="E16857" s="1" t="s">
        <v>11</v>
      </c>
      <c r="F16857" s="1" t="s">
        <v>11</v>
      </c>
      <c r="G16857">
        <v>8738.7900000000009</v>
      </c>
      <c r="H16857">
        <v>0</v>
      </c>
      <c r="J16857" t="s">
        <v>2687</v>
      </c>
      <c r="K16857">
        <v>0</v>
      </c>
    </row>
    <row r="16858" spans="1:11" hidden="1" x14ac:dyDescent="0.25">
      <c r="A16858" t="s">
        <v>137</v>
      </c>
      <c r="B16858">
        <v>650</v>
      </c>
      <c r="C16858" t="s">
        <v>10</v>
      </c>
      <c r="D16858">
        <v>1690</v>
      </c>
      <c r="E16858" s="1" t="s">
        <v>17</v>
      </c>
      <c r="F16858" s="1" t="s">
        <v>13</v>
      </c>
      <c r="G16858">
        <v>437.82</v>
      </c>
      <c r="H16858">
        <v>0</v>
      </c>
      <c r="J16858" t="s">
        <v>2687</v>
      </c>
      <c r="K16858">
        <v>0</v>
      </c>
    </row>
    <row r="16859" spans="1:11" hidden="1" x14ac:dyDescent="0.25">
      <c r="A16859" t="s">
        <v>137</v>
      </c>
      <c r="B16859">
        <v>650</v>
      </c>
      <c r="C16859" t="s">
        <v>10</v>
      </c>
      <c r="D16859">
        <v>1690</v>
      </c>
      <c r="E16859" s="1" t="s">
        <v>35</v>
      </c>
      <c r="F16859" s="1" t="s">
        <v>25</v>
      </c>
      <c r="G16859">
        <v>0</v>
      </c>
      <c r="H16859">
        <v>49.36</v>
      </c>
      <c r="J16859" t="s">
        <v>2687</v>
      </c>
      <c r="K16859">
        <v>0</v>
      </c>
    </row>
    <row r="16860" spans="1:11" hidden="1" x14ac:dyDescent="0.25">
      <c r="A16860" t="s">
        <v>137</v>
      </c>
      <c r="B16860">
        <v>650</v>
      </c>
      <c r="C16860" t="s">
        <v>10</v>
      </c>
      <c r="D16860">
        <v>1690</v>
      </c>
      <c r="E16860" s="1" t="s">
        <v>30</v>
      </c>
      <c r="F16860" s="1" t="s">
        <v>15</v>
      </c>
      <c r="G16860">
        <v>0</v>
      </c>
      <c r="H16860">
        <v>231.03</v>
      </c>
      <c r="J16860" t="s">
        <v>2687</v>
      </c>
      <c r="K16860">
        <v>0</v>
      </c>
    </row>
    <row r="16861" spans="1:11" hidden="1" x14ac:dyDescent="0.25">
      <c r="A16861" t="s">
        <v>137</v>
      </c>
      <c r="B16861">
        <v>650</v>
      </c>
      <c r="C16861" t="s">
        <v>10</v>
      </c>
      <c r="D16861">
        <v>1690</v>
      </c>
      <c r="E16861" s="1" t="s">
        <v>20</v>
      </c>
      <c r="F16861" s="1" t="s">
        <v>23</v>
      </c>
      <c r="G16861">
        <v>0</v>
      </c>
      <c r="H16861">
        <v>33.72</v>
      </c>
      <c r="J16861" t="s">
        <v>2687</v>
      </c>
      <c r="K16861">
        <v>0</v>
      </c>
    </row>
    <row r="16862" spans="1:11" hidden="1" x14ac:dyDescent="0.25">
      <c r="A16862" t="s">
        <v>137</v>
      </c>
      <c r="B16862">
        <v>650</v>
      </c>
      <c r="C16862" t="s">
        <v>10</v>
      </c>
      <c r="D16862">
        <v>1690</v>
      </c>
      <c r="E16862" s="1" t="s">
        <v>12</v>
      </c>
      <c r="F16862" s="1" t="s">
        <v>13</v>
      </c>
      <c r="G16862">
        <v>42.63</v>
      </c>
      <c r="H16862">
        <v>0</v>
      </c>
      <c r="J16862" t="s">
        <v>2687</v>
      </c>
      <c r="K16862">
        <v>0</v>
      </c>
    </row>
    <row r="16863" spans="1:11" hidden="1" x14ac:dyDescent="0.25">
      <c r="A16863" t="s">
        <v>137</v>
      </c>
      <c r="B16863">
        <v>650</v>
      </c>
      <c r="C16863" t="s">
        <v>10</v>
      </c>
      <c r="D16863">
        <v>1690</v>
      </c>
      <c r="E16863" s="1" t="s">
        <v>21</v>
      </c>
      <c r="F16863" s="1" t="s">
        <v>26</v>
      </c>
      <c r="G16863">
        <v>0</v>
      </c>
      <c r="H16863">
        <v>260.48</v>
      </c>
      <c r="J16863" t="s">
        <v>2687</v>
      </c>
      <c r="K16863">
        <v>0</v>
      </c>
    </row>
    <row r="16864" spans="1:11" hidden="1" x14ac:dyDescent="0.25">
      <c r="A16864" t="s">
        <v>137</v>
      </c>
      <c r="B16864">
        <v>650</v>
      </c>
      <c r="C16864" t="s">
        <v>10</v>
      </c>
      <c r="D16864">
        <v>1690</v>
      </c>
      <c r="E16864" s="1" t="s">
        <v>122</v>
      </c>
      <c r="F16864" s="1" t="s">
        <v>15</v>
      </c>
      <c r="G16864">
        <v>0</v>
      </c>
      <c r="H16864">
        <v>147.6</v>
      </c>
      <c r="J16864" t="s">
        <v>2687</v>
      </c>
      <c r="K16864">
        <v>0</v>
      </c>
    </row>
    <row r="16865" spans="1:11" hidden="1" x14ac:dyDescent="0.25">
      <c r="A16865" t="s">
        <v>137</v>
      </c>
      <c r="B16865">
        <v>650</v>
      </c>
      <c r="C16865" t="s">
        <v>10</v>
      </c>
      <c r="D16865">
        <v>1690</v>
      </c>
      <c r="E16865" s="1" t="s">
        <v>22</v>
      </c>
      <c r="F16865" s="1" t="s">
        <v>15</v>
      </c>
      <c r="G16865">
        <v>0</v>
      </c>
      <c r="H16865">
        <v>307.5</v>
      </c>
      <c r="J16865" t="s">
        <v>2687</v>
      </c>
      <c r="K16865">
        <v>0</v>
      </c>
    </row>
    <row r="16866" spans="1:11" hidden="1" x14ac:dyDescent="0.25">
      <c r="A16866" t="s">
        <v>137</v>
      </c>
      <c r="B16866">
        <v>650</v>
      </c>
      <c r="C16866" t="s">
        <v>10</v>
      </c>
      <c r="D16866">
        <v>1690</v>
      </c>
      <c r="E16866" s="1" t="s">
        <v>109</v>
      </c>
      <c r="F16866" s="1" t="s">
        <v>19</v>
      </c>
      <c r="G16866">
        <v>0</v>
      </c>
      <c r="H16866">
        <v>378.93</v>
      </c>
      <c r="J16866" t="s">
        <v>2687</v>
      </c>
      <c r="K16866">
        <v>0</v>
      </c>
    </row>
    <row r="16867" spans="1:11" hidden="1" x14ac:dyDescent="0.25">
      <c r="A16867" t="s">
        <v>137</v>
      </c>
      <c r="B16867">
        <v>650</v>
      </c>
      <c r="C16867" t="s">
        <v>10</v>
      </c>
      <c r="D16867">
        <v>1691</v>
      </c>
      <c r="E16867" s="1" t="s">
        <v>11</v>
      </c>
      <c r="F16867" s="1" t="s">
        <v>11</v>
      </c>
      <c r="G16867">
        <v>6064.29</v>
      </c>
      <c r="H16867">
        <v>0</v>
      </c>
      <c r="J16867" t="s">
        <v>2688</v>
      </c>
      <c r="K16867">
        <v>0</v>
      </c>
    </row>
    <row r="16868" spans="1:11" hidden="1" x14ac:dyDescent="0.25">
      <c r="A16868" t="s">
        <v>137</v>
      </c>
      <c r="B16868">
        <v>650</v>
      </c>
      <c r="C16868" t="s">
        <v>10</v>
      </c>
      <c r="D16868">
        <v>1691</v>
      </c>
      <c r="E16868" s="1" t="s">
        <v>17</v>
      </c>
      <c r="F16868" s="1" t="s">
        <v>13</v>
      </c>
      <c r="G16868">
        <v>437.82</v>
      </c>
      <c r="H16868">
        <v>0</v>
      </c>
      <c r="J16868" t="s">
        <v>2688</v>
      </c>
      <c r="K16868">
        <v>0</v>
      </c>
    </row>
    <row r="16869" spans="1:11" hidden="1" x14ac:dyDescent="0.25">
      <c r="A16869" t="s">
        <v>137</v>
      </c>
      <c r="B16869">
        <v>650</v>
      </c>
      <c r="C16869" t="s">
        <v>10</v>
      </c>
      <c r="D16869">
        <v>1691</v>
      </c>
      <c r="E16869" s="1" t="s">
        <v>35</v>
      </c>
      <c r="F16869" s="1" t="s">
        <v>25</v>
      </c>
      <c r="G16869">
        <v>0</v>
      </c>
      <c r="H16869">
        <v>49.36</v>
      </c>
      <c r="J16869" t="s">
        <v>2688</v>
      </c>
      <c r="K16869">
        <v>0</v>
      </c>
    </row>
    <row r="16870" spans="1:11" hidden="1" x14ac:dyDescent="0.25">
      <c r="A16870" t="s">
        <v>137</v>
      </c>
      <c r="B16870">
        <v>650</v>
      </c>
      <c r="C16870" t="s">
        <v>10</v>
      </c>
      <c r="D16870">
        <v>1691</v>
      </c>
      <c r="E16870" s="1" t="s">
        <v>30</v>
      </c>
      <c r="F16870" s="1" t="s">
        <v>15</v>
      </c>
      <c r="G16870">
        <v>0</v>
      </c>
      <c r="H16870">
        <v>231.03</v>
      </c>
      <c r="J16870" t="s">
        <v>2688</v>
      </c>
      <c r="K16870">
        <v>0</v>
      </c>
    </row>
    <row r="16871" spans="1:11" hidden="1" x14ac:dyDescent="0.25">
      <c r="A16871" t="s">
        <v>137</v>
      </c>
      <c r="B16871">
        <v>650</v>
      </c>
      <c r="C16871" t="s">
        <v>10</v>
      </c>
      <c r="D16871">
        <v>1691</v>
      </c>
      <c r="E16871" s="1" t="s">
        <v>20</v>
      </c>
      <c r="F16871" s="1" t="s">
        <v>23</v>
      </c>
      <c r="G16871">
        <v>0</v>
      </c>
      <c r="H16871">
        <v>33.72</v>
      </c>
      <c r="J16871" t="s">
        <v>2688</v>
      </c>
      <c r="K16871">
        <v>0</v>
      </c>
    </row>
    <row r="16872" spans="1:11" hidden="1" x14ac:dyDescent="0.25">
      <c r="A16872" t="s">
        <v>137</v>
      </c>
      <c r="B16872">
        <v>650</v>
      </c>
      <c r="C16872" t="s">
        <v>10</v>
      </c>
      <c r="D16872">
        <v>1691</v>
      </c>
      <c r="E16872" s="1" t="s">
        <v>12</v>
      </c>
      <c r="F16872" s="1" t="s">
        <v>13</v>
      </c>
      <c r="G16872">
        <v>42.63</v>
      </c>
      <c r="H16872">
        <v>0</v>
      </c>
      <c r="J16872" t="s">
        <v>2688</v>
      </c>
      <c r="K16872">
        <v>0</v>
      </c>
    </row>
    <row r="16873" spans="1:11" hidden="1" x14ac:dyDescent="0.25">
      <c r="A16873" t="s">
        <v>137</v>
      </c>
      <c r="B16873">
        <v>650</v>
      </c>
      <c r="C16873" t="s">
        <v>10</v>
      </c>
      <c r="D16873">
        <v>1691</v>
      </c>
      <c r="E16873" s="1" t="s">
        <v>21</v>
      </c>
      <c r="F16873" s="1" t="s">
        <v>26</v>
      </c>
      <c r="G16873">
        <v>0</v>
      </c>
      <c r="H16873">
        <v>260.48</v>
      </c>
      <c r="J16873" t="s">
        <v>2688</v>
      </c>
      <c r="K16873">
        <v>0</v>
      </c>
    </row>
    <row r="16874" spans="1:11" hidden="1" x14ac:dyDescent="0.25">
      <c r="A16874" t="s">
        <v>137</v>
      </c>
      <c r="B16874">
        <v>650</v>
      </c>
      <c r="C16874" t="s">
        <v>10</v>
      </c>
      <c r="D16874">
        <v>1691</v>
      </c>
      <c r="E16874" s="1" t="s">
        <v>122</v>
      </c>
      <c r="F16874" s="1" t="s">
        <v>15</v>
      </c>
      <c r="G16874">
        <v>0</v>
      </c>
      <c r="H16874">
        <v>147.6</v>
      </c>
      <c r="J16874" t="s">
        <v>2688</v>
      </c>
      <c r="K16874">
        <v>0</v>
      </c>
    </row>
    <row r="16875" spans="1:11" hidden="1" x14ac:dyDescent="0.25">
      <c r="A16875" t="s">
        <v>137</v>
      </c>
      <c r="B16875">
        <v>650</v>
      </c>
      <c r="C16875" t="s">
        <v>10</v>
      </c>
      <c r="D16875">
        <v>1691</v>
      </c>
      <c r="E16875" s="1" t="s">
        <v>22</v>
      </c>
      <c r="F16875" s="1" t="s">
        <v>15</v>
      </c>
      <c r="G16875">
        <v>0</v>
      </c>
      <c r="H16875">
        <v>307.5</v>
      </c>
      <c r="J16875" t="s">
        <v>2688</v>
      </c>
      <c r="K16875">
        <v>0</v>
      </c>
    </row>
    <row r="16876" spans="1:11" hidden="1" x14ac:dyDescent="0.25">
      <c r="A16876" t="s">
        <v>137</v>
      </c>
      <c r="B16876">
        <v>650</v>
      </c>
      <c r="C16876" t="s">
        <v>10</v>
      </c>
      <c r="D16876">
        <v>1691</v>
      </c>
      <c r="E16876" s="1" t="s">
        <v>109</v>
      </c>
      <c r="F16876" s="1" t="s">
        <v>19</v>
      </c>
      <c r="G16876">
        <v>0</v>
      </c>
      <c r="H16876">
        <v>378.93</v>
      </c>
      <c r="J16876" t="s">
        <v>2688</v>
      </c>
      <c r="K16876">
        <v>0</v>
      </c>
    </row>
    <row r="16877" spans="1:11" hidden="1" x14ac:dyDescent="0.25">
      <c r="A16877" t="s">
        <v>137</v>
      </c>
      <c r="B16877">
        <v>650</v>
      </c>
      <c r="C16877" t="s">
        <v>10</v>
      </c>
      <c r="D16877">
        <v>1694</v>
      </c>
      <c r="E16877" s="1" t="s">
        <v>18</v>
      </c>
      <c r="F16877" s="1" t="s">
        <v>13</v>
      </c>
      <c r="G16877">
        <v>41.69</v>
      </c>
      <c r="H16877">
        <v>0</v>
      </c>
      <c r="J16877" t="s">
        <v>1042</v>
      </c>
      <c r="K16877">
        <v>0</v>
      </c>
    </row>
    <row r="16878" spans="1:11" hidden="1" x14ac:dyDescent="0.25">
      <c r="A16878" t="s">
        <v>137</v>
      </c>
      <c r="B16878">
        <v>650</v>
      </c>
      <c r="C16878" t="s">
        <v>10</v>
      </c>
      <c r="D16878">
        <v>1694</v>
      </c>
      <c r="E16878" s="1" t="s">
        <v>379</v>
      </c>
      <c r="F16878" s="1" t="s">
        <v>11</v>
      </c>
      <c r="G16878">
        <v>3733.95</v>
      </c>
      <c r="H16878">
        <v>0</v>
      </c>
      <c r="J16878" t="s">
        <v>1042</v>
      </c>
      <c r="K16878">
        <v>0</v>
      </c>
    </row>
    <row r="16879" spans="1:11" hidden="1" x14ac:dyDescent="0.25">
      <c r="A16879" t="s">
        <v>137</v>
      </c>
      <c r="B16879">
        <v>650</v>
      </c>
      <c r="C16879" t="s">
        <v>10</v>
      </c>
      <c r="D16879">
        <v>1695</v>
      </c>
      <c r="E16879" s="1" t="s">
        <v>379</v>
      </c>
      <c r="F16879" s="1" t="s">
        <v>11</v>
      </c>
      <c r="G16879">
        <v>6313.16</v>
      </c>
      <c r="H16879">
        <v>0</v>
      </c>
      <c r="J16879" t="s">
        <v>2689</v>
      </c>
      <c r="K16879">
        <v>0</v>
      </c>
    </row>
    <row r="16880" spans="1:11" hidden="1" x14ac:dyDescent="0.25">
      <c r="A16880" t="s">
        <v>137</v>
      </c>
      <c r="B16880">
        <v>650</v>
      </c>
      <c r="C16880" t="s">
        <v>10</v>
      </c>
      <c r="D16880">
        <v>1696</v>
      </c>
      <c r="E16880" s="1" t="s">
        <v>201</v>
      </c>
      <c r="F16880" s="1" t="s">
        <v>128</v>
      </c>
      <c r="G16880">
        <v>0</v>
      </c>
      <c r="H16880">
        <v>1072.68</v>
      </c>
      <c r="J16880" t="s">
        <v>1041</v>
      </c>
      <c r="K16880">
        <v>0</v>
      </c>
    </row>
    <row r="16881" spans="1:11" hidden="1" x14ac:dyDescent="0.25">
      <c r="A16881" t="s">
        <v>137</v>
      </c>
      <c r="B16881">
        <v>650</v>
      </c>
      <c r="C16881" t="s">
        <v>10</v>
      </c>
      <c r="D16881">
        <v>1696</v>
      </c>
      <c r="E16881" s="1" t="s">
        <v>202</v>
      </c>
      <c r="F16881" s="1" t="s">
        <v>128</v>
      </c>
      <c r="G16881">
        <v>0</v>
      </c>
      <c r="H16881">
        <v>600</v>
      </c>
      <c r="J16881" t="s">
        <v>1041</v>
      </c>
      <c r="K16881">
        <v>0</v>
      </c>
    </row>
    <row r="16882" spans="1:11" hidden="1" x14ac:dyDescent="0.25">
      <c r="A16882" t="s">
        <v>137</v>
      </c>
      <c r="B16882">
        <v>650</v>
      </c>
      <c r="C16882" t="s">
        <v>10</v>
      </c>
      <c r="D16882">
        <v>1696</v>
      </c>
      <c r="E16882" s="1" t="s">
        <v>203</v>
      </c>
      <c r="F16882" s="1" t="s">
        <v>128</v>
      </c>
      <c r="G16882">
        <v>0</v>
      </c>
      <c r="H16882">
        <v>143.07</v>
      </c>
      <c r="J16882" t="s">
        <v>1041</v>
      </c>
      <c r="K16882">
        <v>0</v>
      </c>
    </row>
    <row r="16883" spans="1:11" hidden="1" x14ac:dyDescent="0.25">
      <c r="A16883" t="s">
        <v>137</v>
      </c>
      <c r="B16883">
        <v>650</v>
      </c>
      <c r="C16883" t="s">
        <v>10</v>
      </c>
      <c r="D16883">
        <v>1696</v>
      </c>
      <c r="E16883" s="1" t="s">
        <v>204</v>
      </c>
      <c r="F16883" s="1" t="s">
        <v>128</v>
      </c>
      <c r="G16883">
        <v>0</v>
      </c>
      <c r="H16883">
        <v>1792.3</v>
      </c>
      <c r="J16883" t="s">
        <v>1041</v>
      </c>
      <c r="K16883">
        <v>0</v>
      </c>
    </row>
    <row r="16884" spans="1:11" hidden="1" x14ac:dyDescent="0.25">
      <c r="A16884" t="s">
        <v>137</v>
      </c>
      <c r="B16884">
        <v>650</v>
      </c>
      <c r="C16884" t="s">
        <v>10</v>
      </c>
      <c r="D16884">
        <v>1697</v>
      </c>
      <c r="E16884" s="1" t="s">
        <v>179</v>
      </c>
      <c r="F16884" s="1" t="s">
        <v>128</v>
      </c>
      <c r="G16884">
        <v>0</v>
      </c>
      <c r="H16884">
        <v>8029.54</v>
      </c>
      <c r="J16884" t="s">
        <v>1040</v>
      </c>
      <c r="K16884">
        <v>0</v>
      </c>
    </row>
    <row r="16885" spans="1:11" hidden="1" x14ac:dyDescent="0.25">
      <c r="A16885" t="s">
        <v>137</v>
      </c>
      <c r="B16885">
        <v>650</v>
      </c>
      <c r="C16885" t="s">
        <v>10</v>
      </c>
      <c r="D16885">
        <v>1697</v>
      </c>
      <c r="E16885" s="1" t="s">
        <v>180</v>
      </c>
      <c r="F16885" s="1" t="s">
        <v>128</v>
      </c>
      <c r="G16885">
        <v>0</v>
      </c>
      <c r="H16885">
        <v>49.36</v>
      </c>
      <c r="J16885" t="s">
        <v>1040</v>
      </c>
      <c r="K16885">
        <v>0</v>
      </c>
    </row>
    <row r="16886" spans="1:11" hidden="1" x14ac:dyDescent="0.25">
      <c r="A16886" t="s">
        <v>137</v>
      </c>
      <c r="B16886">
        <v>650</v>
      </c>
      <c r="C16886" t="s">
        <v>10</v>
      </c>
      <c r="D16886">
        <v>1697</v>
      </c>
      <c r="E16886" s="1" t="s">
        <v>181</v>
      </c>
      <c r="F16886" s="1" t="s">
        <v>128</v>
      </c>
      <c r="G16886">
        <v>0</v>
      </c>
      <c r="H16886">
        <v>231.03</v>
      </c>
      <c r="J16886" t="s">
        <v>1040</v>
      </c>
      <c r="K16886">
        <v>0</v>
      </c>
    </row>
    <row r="16887" spans="1:11" hidden="1" x14ac:dyDescent="0.25">
      <c r="A16887" t="s">
        <v>137</v>
      </c>
      <c r="B16887">
        <v>650</v>
      </c>
      <c r="C16887" t="s">
        <v>10</v>
      </c>
      <c r="D16887">
        <v>1697</v>
      </c>
      <c r="E16887" s="1" t="s">
        <v>182</v>
      </c>
      <c r="F16887" s="1" t="s">
        <v>128</v>
      </c>
      <c r="G16887">
        <v>0</v>
      </c>
      <c r="H16887">
        <v>33.72</v>
      </c>
      <c r="J16887" t="s">
        <v>1040</v>
      </c>
      <c r="K16887">
        <v>0</v>
      </c>
    </row>
    <row r="16888" spans="1:11" hidden="1" x14ac:dyDescent="0.25">
      <c r="A16888" t="s">
        <v>137</v>
      </c>
      <c r="B16888">
        <v>650</v>
      </c>
      <c r="C16888" t="s">
        <v>10</v>
      </c>
      <c r="D16888">
        <v>1697</v>
      </c>
      <c r="E16888" s="1" t="s">
        <v>183</v>
      </c>
      <c r="F16888" s="1" t="s">
        <v>128</v>
      </c>
      <c r="G16888">
        <v>0</v>
      </c>
      <c r="H16888">
        <v>42.63</v>
      </c>
      <c r="J16888" t="s">
        <v>1040</v>
      </c>
      <c r="K16888">
        <v>0</v>
      </c>
    </row>
    <row r="16889" spans="1:11" hidden="1" x14ac:dyDescent="0.25">
      <c r="A16889" t="s">
        <v>137</v>
      </c>
      <c r="B16889">
        <v>650</v>
      </c>
      <c r="C16889" t="s">
        <v>10</v>
      </c>
      <c r="D16889">
        <v>1697</v>
      </c>
      <c r="E16889" s="1" t="s">
        <v>184</v>
      </c>
      <c r="F16889" s="1" t="s">
        <v>128</v>
      </c>
      <c r="G16889">
        <v>0</v>
      </c>
      <c r="H16889">
        <v>260.47000000000003</v>
      </c>
      <c r="J16889" t="s">
        <v>1040</v>
      </c>
      <c r="K16889">
        <v>0</v>
      </c>
    </row>
    <row r="16890" spans="1:11" hidden="1" x14ac:dyDescent="0.25">
      <c r="A16890" t="s">
        <v>137</v>
      </c>
      <c r="B16890">
        <v>650</v>
      </c>
      <c r="C16890" t="s">
        <v>10</v>
      </c>
      <c r="D16890">
        <v>1697</v>
      </c>
      <c r="E16890" s="1" t="s">
        <v>185</v>
      </c>
      <c r="F16890" s="1" t="s">
        <v>128</v>
      </c>
      <c r="G16890">
        <v>0</v>
      </c>
      <c r="H16890">
        <v>147.6</v>
      </c>
      <c r="J16890" t="s">
        <v>1040</v>
      </c>
      <c r="K16890">
        <v>0</v>
      </c>
    </row>
    <row r="16891" spans="1:11" hidden="1" x14ac:dyDescent="0.25">
      <c r="A16891" t="s">
        <v>137</v>
      </c>
      <c r="B16891">
        <v>650</v>
      </c>
      <c r="C16891" t="s">
        <v>10</v>
      </c>
      <c r="D16891">
        <v>1697</v>
      </c>
      <c r="E16891" s="1" t="s">
        <v>186</v>
      </c>
      <c r="F16891" s="1" t="s">
        <v>128</v>
      </c>
      <c r="G16891">
        <v>0</v>
      </c>
      <c r="H16891">
        <v>307.5</v>
      </c>
      <c r="J16891" t="s">
        <v>1040</v>
      </c>
      <c r="K16891">
        <v>0</v>
      </c>
    </row>
    <row r="16892" spans="1:11" hidden="1" x14ac:dyDescent="0.25">
      <c r="A16892" t="s">
        <v>137</v>
      </c>
      <c r="B16892">
        <v>650</v>
      </c>
      <c r="C16892" t="s">
        <v>10</v>
      </c>
      <c r="D16892">
        <v>1697</v>
      </c>
      <c r="E16892" s="1" t="s">
        <v>187</v>
      </c>
      <c r="F16892" s="1" t="s">
        <v>128</v>
      </c>
      <c r="G16892">
        <v>0</v>
      </c>
      <c r="H16892">
        <v>378.93</v>
      </c>
      <c r="J16892" t="s">
        <v>1040</v>
      </c>
      <c r="K16892">
        <v>0</v>
      </c>
    </row>
    <row r="16893" spans="1:11" hidden="1" x14ac:dyDescent="0.25">
      <c r="A16893" t="s">
        <v>137</v>
      </c>
      <c r="B16893">
        <v>650</v>
      </c>
      <c r="C16893" t="s">
        <v>10</v>
      </c>
      <c r="D16893">
        <v>1697</v>
      </c>
      <c r="E16893" s="1" t="s">
        <v>189</v>
      </c>
      <c r="F16893" s="1" t="s">
        <v>128</v>
      </c>
      <c r="G16893">
        <v>0</v>
      </c>
      <c r="H16893">
        <v>210.21</v>
      </c>
      <c r="J16893" t="s">
        <v>1040</v>
      </c>
      <c r="K16893">
        <v>0</v>
      </c>
    </row>
    <row r="16894" spans="1:11" hidden="1" x14ac:dyDescent="0.25">
      <c r="A16894" t="s">
        <v>137</v>
      </c>
      <c r="B16894">
        <v>650</v>
      </c>
      <c r="C16894" t="s">
        <v>10</v>
      </c>
      <c r="D16894">
        <v>1697</v>
      </c>
      <c r="E16894" s="1" t="s">
        <v>190</v>
      </c>
      <c r="F16894" s="1" t="s">
        <v>128</v>
      </c>
      <c r="G16894">
        <v>0</v>
      </c>
      <c r="H16894">
        <v>329.2</v>
      </c>
      <c r="J16894" t="s">
        <v>1040</v>
      </c>
      <c r="K16894">
        <v>0</v>
      </c>
    </row>
    <row r="16895" spans="1:11" hidden="1" x14ac:dyDescent="0.25">
      <c r="A16895" t="s">
        <v>137</v>
      </c>
      <c r="B16895">
        <v>650</v>
      </c>
      <c r="C16895" t="s">
        <v>10</v>
      </c>
      <c r="D16895">
        <v>1697</v>
      </c>
      <c r="E16895" s="1" t="s">
        <v>188</v>
      </c>
      <c r="F16895" s="1" t="s">
        <v>128</v>
      </c>
      <c r="G16895">
        <v>0</v>
      </c>
      <c r="H16895">
        <v>874.48</v>
      </c>
      <c r="J16895" t="s">
        <v>1040</v>
      </c>
      <c r="K16895">
        <v>0</v>
      </c>
    </row>
    <row r="16896" spans="1:11" hidden="1" x14ac:dyDescent="0.25">
      <c r="A16896" t="s">
        <v>137</v>
      </c>
      <c r="B16896">
        <v>650</v>
      </c>
      <c r="C16896" t="s">
        <v>10</v>
      </c>
      <c r="D16896">
        <v>1698</v>
      </c>
      <c r="E16896" s="1" t="s">
        <v>179</v>
      </c>
      <c r="F16896" s="1" t="s">
        <v>128</v>
      </c>
      <c r="G16896">
        <v>0</v>
      </c>
      <c r="H16896">
        <v>8029.53</v>
      </c>
      <c r="J16896" t="s">
        <v>1040</v>
      </c>
      <c r="K16896">
        <v>0</v>
      </c>
    </row>
    <row r="16897" spans="1:11" hidden="1" x14ac:dyDescent="0.25">
      <c r="A16897" t="s">
        <v>137</v>
      </c>
      <c r="B16897">
        <v>650</v>
      </c>
      <c r="C16897" t="s">
        <v>10</v>
      </c>
      <c r="D16897">
        <v>1698</v>
      </c>
      <c r="E16897" s="1" t="s">
        <v>180</v>
      </c>
      <c r="F16897" s="1" t="s">
        <v>128</v>
      </c>
      <c r="G16897">
        <v>0</v>
      </c>
      <c r="H16897">
        <v>49.36</v>
      </c>
      <c r="J16897" t="s">
        <v>1040</v>
      </c>
      <c r="K16897">
        <v>0</v>
      </c>
    </row>
    <row r="16898" spans="1:11" hidden="1" x14ac:dyDescent="0.25">
      <c r="A16898" t="s">
        <v>137</v>
      </c>
      <c r="B16898">
        <v>650</v>
      </c>
      <c r="C16898" t="s">
        <v>10</v>
      </c>
      <c r="D16898">
        <v>1698</v>
      </c>
      <c r="E16898" s="1" t="s">
        <v>181</v>
      </c>
      <c r="F16898" s="1" t="s">
        <v>128</v>
      </c>
      <c r="G16898">
        <v>0</v>
      </c>
      <c r="H16898">
        <v>231.03</v>
      </c>
      <c r="J16898" t="s">
        <v>1040</v>
      </c>
      <c r="K16898">
        <v>0</v>
      </c>
    </row>
    <row r="16899" spans="1:11" hidden="1" x14ac:dyDescent="0.25">
      <c r="A16899" t="s">
        <v>137</v>
      </c>
      <c r="B16899">
        <v>650</v>
      </c>
      <c r="C16899" t="s">
        <v>10</v>
      </c>
      <c r="D16899">
        <v>1698</v>
      </c>
      <c r="E16899" s="1" t="s">
        <v>182</v>
      </c>
      <c r="F16899" s="1" t="s">
        <v>128</v>
      </c>
      <c r="G16899">
        <v>0</v>
      </c>
      <c r="H16899">
        <v>33.72</v>
      </c>
      <c r="J16899" t="s">
        <v>1040</v>
      </c>
      <c r="K16899">
        <v>0</v>
      </c>
    </row>
    <row r="16900" spans="1:11" hidden="1" x14ac:dyDescent="0.25">
      <c r="A16900" t="s">
        <v>137</v>
      </c>
      <c r="B16900">
        <v>650</v>
      </c>
      <c r="C16900" t="s">
        <v>10</v>
      </c>
      <c r="D16900">
        <v>1698</v>
      </c>
      <c r="E16900" s="1" t="s">
        <v>183</v>
      </c>
      <c r="F16900" s="1" t="s">
        <v>128</v>
      </c>
      <c r="G16900">
        <v>0</v>
      </c>
      <c r="H16900">
        <v>42.64</v>
      </c>
      <c r="J16900" t="s">
        <v>1040</v>
      </c>
      <c r="K16900">
        <v>0</v>
      </c>
    </row>
    <row r="16901" spans="1:11" hidden="1" x14ac:dyDescent="0.25">
      <c r="A16901" t="s">
        <v>137</v>
      </c>
      <c r="B16901">
        <v>650</v>
      </c>
      <c r="C16901" t="s">
        <v>10</v>
      </c>
      <c r="D16901">
        <v>1698</v>
      </c>
      <c r="E16901" s="1" t="s">
        <v>184</v>
      </c>
      <c r="F16901" s="1" t="s">
        <v>128</v>
      </c>
      <c r="G16901">
        <v>0</v>
      </c>
      <c r="H16901">
        <v>260.47000000000003</v>
      </c>
      <c r="J16901" t="s">
        <v>1040</v>
      </c>
      <c r="K16901">
        <v>0</v>
      </c>
    </row>
    <row r="16902" spans="1:11" hidden="1" x14ac:dyDescent="0.25">
      <c r="A16902" t="s">
        <v>137</v>
      </c>
      <c r="B16902">
        <v>650</v>
      </c>
      <c r="C16902" t="s">
        <v>10</v>
      </c>
      <c r="D16902">
        <v>1698</v>
      </c>
      <c r="E16902" s="1" t="s">
        <v>185</v>
      </c>
      <c r="F16902" s="1" t="s">
        <v>128</v>
      </c>
      <c r="G16902">
        <v>0</v>
      </c>
      <c r="H16902">
        <v>147.6</v>
      </c>
      <c r="J16902" t="s">
        <v>1040</v>
      </c>
      <c r="K16902">
        <v>0</v>
      </c>
    </row>
    <row r="16903" spans="1:11" hidden="1" x14ac:dyDescent="0.25">
      <c r="A16903" t="s">
        <v>137</v>
      </c>
      <c r="B16903">
        <v>650</v>
      </c>
      <c r="C16903" t="s">
        <v>10</v>
      </c>
      <c r="D16903">
        <v>1698</v>
      </c>
      <c r="E16903" s="1" t="s">
        <v>186</v>
      </c>
      <c r="F16903" s="1" t="s">
        <v>128</v>
      </c>
      <c r="G16903">
        <v>0</v>
      </c>
      <c r="H16903">
        <v>307.5</v>
      </c>
      <c r="J16903" t="s">
        <v>1040</v>
      </c>
      <c r="K16903">
        <v>0</v>
      </c>
    </row>
    <row r="16904" spans="1:11" hidden="1" x14ac:dyDescent="0.25">
      <c r="A16904" t="s">
        <v>137</v>
      </c>
      <c r="B16904">
        <v>650</v>
      </c>
      <c r="C16904" t="s">
        <v>10</v>
      </c>
      <c r="D16904">
        <v>1698</v>
      </c>
      <c r="E16904" s="1" t="s">
        <v>187</v>
      </c>
      <c r="F16904" s="1" t="s">
        <v>128</v>
      </c>
      <c r="G16904">
        <v>0</v>
      </c>
      <c r="H16904">
        <v>378.93</v>
      </c>
      <c r="J16904" t="s">
        <v>1040</v>
      </c>
      <c r="K16904">
        <v>0</v>
      </c>
    </row>
    <row r="16905" spans="1:11" hidden="1" x14ac:dyDescent="0.25">
      <c r="A16905" t="s">
        <v>137</v>
      </c>
      <c r="B16905">
        <v>650</v>
      </c>
      <c r="C16905" t="s">
        <v>10</v>
      </c>
      <c r="D16905">
        <v>1698</v>
      </c>
      <c r="E16905" s="1" t="s">
        <v>189</v>
      </c>
      <c r="F16905" s="1" t="s">
        <v>128</v>
      </c>
      <c r="G16905">
        <v>0</v>
      </c>
      <c r="H16905">
        <v>210.21</v>
      </c>
      <c r="J16905" t="s">
        <v>1040</v>
      </c>
      <c r="K16905">
        <v>0</v>
      </c>
    </row>
    <row r="16906" spans="1:11" hidden="1" x14ac:dyDescent="0.25">
      <c r="A16906" t="s">
        <v>137</v>
      </c>
      <c r="B16906">
        <v>650</v>
      </c>
      <c r="C16906" t="s">
        <v>10</v>
      </c>
      <c r="D16906">
        <v>1698</v>
      </c>
      <c r="E16906" s="1" t="s">
        <v>190</v>
      </c>
      <c r="F16906" s="1" t="s">
        <v>128</v>
      </c>
      <c r="G16906">
        <v>0</v>
      </c>
      <c r="H16906">
        <v>329.2</v>
      </c>
      <c r="J16906" t="s">
        <v>1040</v>
      </c>
      <c r="K16906">
        <v>0</v>
      </c>
    </row>
    <row r="16907" spans="1:11" hidden="1" x14ac:dyDescent="0.25">
      <c r="A16907" t="s">
        <v>137</v>
      </c>
      <c r="B16907">
        <v>650</v>
      </c>
      <c r="C16907" t="s">
        <v>10</v>
      </c>
      <c r="D16907">
        <v>1698</v>
      </c>
      <c r="E16907" s="1" t="s">
        <v>188</v>
      </c>
      <c r="F16907" s="1" t="s">
        <v>128</v>
      </c>
      <c r="G16907">
        <v>0</v>
      </c>
      <c r="H16907">
        <v>874.48</v>
      </c>
      <c r="J16907" t="s">
        <v>1040</v>
      </c>
      <c r="K16907">
        <v>0</v>
      </c>
    </row>
    <row r="16908" spans="1:11" hidden="1" x14ac:dyDescent="0.25">
      <c r="A16908" t="s">
        <v>137</v>
      </c>
      <c r="B16908">
        <v>650</v>
      </c>
      <c r="C16908" t="s">
        <v>10</v>
      </c>
      <c r="D16908">
        <v>1699</v>
      </c>
      <c r="E16908" s="1" t="s">
        <v>179</v>
      </c>
      <c r="F16908" s="1" t="s">
        <v>128</v>
      </c>
      <c r="G16908">
        <v>0</v>
      </c>
      <c r="H16908">
        <v>8029.53</v>
      </c>
      <c r="J16908" t="s">
        <v>1040</v>
      </c>
      <c r="K16908">
        <v>0</v>
      </c>
    </row>
    <row r="16909" spans="1:11" hidden="1" x14ac:dyDescent="0.25">
      <c r="A16909" t="s">
        <v>137</v>
      </c>
      <c r="B16909">
        <v>650</v>
      </c>
      <c r="C16909" t="s">
        <v>10</v>
      </c>
      <c r="D16909">
        <v>1699</v>
      </c>
      <c r="E16909" s="1" t="s">
        <v>180</v>
      </c>
      <c r="F16909" s="1" t="s">
        <v>128</v>
      </c>
      <c r="G16909">
        <v>0</v>
      </c>
      <c r="H16909">
        <v>49.36</v>
      </c>
      <c r="J16909" t="s">
        <v>1040</v>
      </c>
      <c r="K16909">
        <v>0</v>
      </c>
    </row>
    <row r="16910" spans="1:11" hidden="1" x14ac:dyDescent="0.25">
      <c r="A16910" t="s">
        <v>137</v>
      </c>
      <c r="B16910">
        <v>650</v>
      </c>
      <c r="C16910" t="s">
        <v>10</v>
      </c>
      <c r="D16910">
        <v>1699</v>
      </c>
      <c r="E16910" s="1" t="s">
        <v>181</v>
      </c>
      <c r="F16910" s="1" t="s">
        <v>128</v>
      </c>
      <c r="G16910">
        <v>0</v>
      </c>
      <c r="H16910">
        <v>231.03</v>
      </c>
      <c r="J16910" t="s">
        <v>1040</v>
      </c>
      <c r="K16910">
        <v>0</v>
      </c>
    </row>
    <row r="16911" spans="1:11" hidden="1" x14ac:dyDescent="0.25">
      <c r="A16911" t="s">
        <v>137</v>
      </c>
      <c r="B16911">
        <v>650</v>
      </c>
      <c r="C16911" t="s">
        <v>10</v>
      </c>
      <c r="D16911">
        <v>1699</v>
      </c>
      <c r="E16911" s="1" t="s">
        <v>182</v>
      </c>
      <c r="F16911" s="1" t="s">
        <v>128</v>
      </c>
      <c r="G16911">
        <v>0</v>
      </c>
      <c r="H16911">
        <v>33.72</v>
      </c>
      <c r="J16911" t="s">
        <v>1040</v>
      </c>
      <c r="K16911">
        <v>0</v>
      </c>
    </row>
    <row r="16912" spans="1:11" hidden="1" x14ac:dyDescent="0.25">
      <c r="A16912" t="s">
        <v>137</v>
      </c>
      <c r="B16912">
        <v>650</v>
      </c>
      <c r="C16912" t="s">
        <v>10</v>
      </c>
      <c r="D16912">
        <v>1699</v>
      </c>
      <c r="E16912" s="1" t="s">
        <v>183</v>
      </c>
      <c r="F16912" s="1" t="s">
        <v>128</v>
      </c>
      <c r="G16912">
        <v>0</v>
      </c>
      <c r="H16912">
        <v>42.64</v>
      </c>
      <c r="J16912" t="s">
        <v>1040</v>
      </c>
      <c r="K16912">
        <v>0</v>
      </c>
    </row>
    <row r="16913" spans="1:11" hidden="1" x14ac:dyDescent="0.25">
      <c r="A16913" t="s">
        <v>137</v>
      </c>
      <c r="B16913">
        <v>650</v>
      </c>
      <c r="C16913" t="s">
        <v>10</v>
      </c>
      <c r="D16913">
        <v>1699</v>
      </c>
      <c r="E16913" s="1" t="s">
        <v>184</v>
      </c>
      <c r="F16913" s="1" t="s">
        <v>128</v>
      </c>
      <c r="G16913">
        <v>0</v>
      </c>
      <c r="H16913">
        <v>260.47000000000003</v>
      </c>
      <c r="J16913" t="s">
        <v>1040</v>
      </c>
      <c r="K16913">
        <v>0</v>
      </c>
    </row>
    <row r="16914" spans="1:11" hidden="1" x14ac:dyDescent="0.25">
      <c r="A16914" t="s">
        <v>137</v>
      </c>
      <c r="B16914">
        <v>650</v>
      </c>
      <c r="C16914" t="s">
        <v>10</v>
      </c>
      <c r="D16914">
        <v>1699</v>
      </c>
      <c r="E16914" s="1" t="s">
        <v>185</v>
      </c>
      <c r="F16914" s="1" t="s">
        <v>128</v>
      </c>
      <c r="G16914">
        <v>0</v>
      </c>
      <c r="H16914">
        <v>147.6</v>
      </c>
      <c r="J16914" t="s">
        <v>1040</v>
      </c>
      <c r="K16914">
        <v>0</v>
      </c>
    </row>
    <row r="16915" spans="1:11" hidden="1" x14ac:dyDescent="0.25">
      <c r="A16915" t="s">
        <v>137</v>
      </c>
      <c r="B16915">
        <v>650</v>
      </c>
      <c r="C16915" t="s">
        <v>10</v>
      </c>
      <c r="D16915">
        <v>1699</v>
      </c>
      <c r="E16915" s="1" t="s">
        <v>186</v>
      </c>
      <c r="F16915" s="1" t="s">
        <v>128</v>
      </c>
      <c r="G16915">
        <v>0</v>
      </c>
      <c r="H16915">
        <v>307.5</v>
      </c>
      <c r="J16915" t="s">
        <v>1040</v>
      </c>
      <c r="K16915">
        <v>0</v>
      </c>
    </row>
    <row r="16916" spans="1:11" hidden="1" x14ac:dyDescent="0.25">
      <c r="A16916" t="s">
        <v>137</v>
      </c>
      <c r="B16916">
        <v>650</v>
      </c>
      <c r="C16916" t="s">
        <v>10</v>
      </c>
      <c r="D16916">
        <v>1699</v>
      </c>
      <c r="E16916" s="1" t="s">
        <v>187</v>
      </c>
      <c r="F16916" s="1" t="s">
        <v>128</v>
      </c>
      <c r="G16916">
        <v>0</v>
      </c>
      <c r="H16916">
        <v>378.93</v>
      </c>
      <c r="J16916" t="s">
        <v>1040</v>
      </c>
      <c r="K16916">
        <v>0</v>
      </c>
    </row>
    <row r="16917" spans="1:11" hidden="1" x14ac:dyDescent="0.25">
      <c r="A16917" t="s">
        <v>137</v>
      </c>
      <c r="B16917">
        <v>650</v>
      </c>
      <c r="C16917" t="s">
        <v>10</v>
      </c>
      <c r="D16917">
        <v>1699</v>
      </c>
      <c r="E16917" s="1" t="s">
        <v>189</v>
      </c>
      <c r="F16917" s="1" t="s">
        <v>128</v>
      </c>
      <c r="G16917">
        <v>0</v>
      </c>
      <c r="H16917">
        <v>196.46</v>
      </c>
      <c r="J16917" t="s">
        <v>1040</v>
      </c>
      <c r="K16917">
        <v>0</v>
      </c>
    </row>
    <row r="16918" spans="1:11" hidden="1" x14ac:dyDescent="0.25">
      <c r="A16918" t="s">
        <v>137</v>
      </c>
      <c r="B16918">
        <v>650</v>
      </c>
      <c r="C16918" t="s">
        <v>10</v>
      </c>
      <c r="D16918">
        <v>1699</v>
      </c>
      <c r="E16918" s="1" t="s">
        <v>188</v>
      </c>
      <c r="F16918" s="1" t="s">
        <v>128</v>
      </c>
      <c r="G16918">
        <v>0</v>
      </c>
      <c r="H16918">
        <v>874.48</v>
      </c>
      <c r="J16918" t="s">
        <v>1040</v>
      </c>
      <c r="K16918">
        <v>0</v>
      </c>
    </row>
    <row r="16919" spans="1:11" hidden="1" x14ac:dyDescent="0.25">
      <c r="A16919" t="s">
        <v>137</v>
      </c>
      <c r="B16919">
        <v>650</v>
      </c>
      <c r="C16919" t="s">
        <v>10</v>
      </c>
      <c r="D16919">
        <v>1706</v>
      </c>
      <c r="E16919" s="1" t="s">
        <v>11</v>
      </c>
      <c r="F16919" s="1" t="s">
        <v>11</v>
      </c>
      <c r="G16919">
        <v>7320.53</v>
      </c>
      <c r="H16919">
        <v>0</v>
      </c>
      <c r="J16919" t="s">
        <v>2687</v>
      </c>
      <c r="K16919">
        <v>0</v>
      </c>
    </row>
    <row r="16920" spans="1:11" hidden="1" x14ac:dyDescent="0.25">
      <c r="A16920" t="s">
        <v>137</v>
      </c>
      <c r="B16920">
        <v>650</v>
      </c>
      <c r="C16920" t="s">
        <v>10</v>
      </c>
      <c r="D16920">
        <v>1706</v>
      </c>
      <c r="E16920" s="1" t="s">
        <v>17</v>
      </c>
      <c r="F16920" s="1" t="s">
        <v>13</v>
      </c>
      <c r="G16920">
        <v>280.68</v>
      </c>
      <c r="H16920">
        <v>0</v>
      </c>
      <c r="J16920" t="s">
        <v>2687</v>
      </c>
      <c r="K16920">
        <v>0</v>
      </c>
    </row>
    <row r="16921" spans="1:11" hidden="1" x14ac:dyDescent="0.25">
      <c r="A16921" t="s">
        <v>137</v>
      </c>
      <c r="B16921">
        <v>650</v>
      </c>
      <c r="C16921" t="s">
        <v>10</v>
      </c>
      <c r="D16921">
        <v>1706</v>
      </c>
      <c r="E16921" s="1" t="s">
        <v>35</v>
      </c>
      <c r="F16921" s="1" t="s">
        <v>25</v>
      </c>
      <c r="G16921">
        <v>0</v>
      </c>
      <c r="H16921">
        <v>49.36</v>
      </c>
      <c r="J16921" t="s">
        <v>2687</v>
      </c>
      <c r="K16921">
        <v>0</v>
      </c>
    </row>
    <row r="16922" spans="1:11" hidden="1" x14ac:dyDescent="0.25">
      <c r="A16922" t="s">
        <v>137</v>
      </c>
      <c r="B16922">
        <v>650</v>
      </c>
      <c r="C16922" t="s">
        <v>10</v>
      </c>
      <c r="D16922">
        <v>1706</v>
      </c>
      <c r="E16922" s="1" t="s">
        <v>30</v>
      </c>
      <c r="F16922" s="1" t="s">
        <v>15</v>
      </c>
      <c r="G16922">
        <v>0</v>
      </c>
      <c r="H16922">
        <v>231.03</v>
      </c>
      <c r="J16922" t="s">
        <v>2687</v>
      </c>
      <c r="K16922">
        <v>0</v>
      </c>
    </row>
    <row r="16923" spans="1:11" hidden="1" x14ac:dyDescent="0.25">
      <c r="A16923" t="s">
        <v>137</v>
      </c>
      <c r="B16923">
        <v>650</v>
      </c>
      <c r="C16923" t="s">
        <v>10</v>
      </c>
      <c r="D16923">
        <v>1706</v>
      </c>
      <c r="E16923" s="1" t="s">
        <v>20</v>
      </c>
      <c r="F16923" s="1" t="s">
        <v>23</v>
      </c>
      <c r="G16923">
        <v>0</v>
      </c>
      <c r="H16923">
        <v>33.74</v>
      </c>
      <c r="J16923" t="s">
        <v>2687</v>
      </c>
      <c r="K16923">
        <v>0</v>
      </c>
    </row>
    <row r="16924" spans="1:11" hidden="1" x14ac:dyDescent="0.25">
      <c r="A16924" t="s">
        <v>137</v>
      </c>
      <c r="B16924">
        <v>650</v>
      </c>
      <c r="C16924" t="s">
        <v>10</v>
      </c>
      <c r="D16924">
        <v>1706</v>
      </c>
      <c r="E16924" s="1" t="s">
        <v>12</v>
      </c>
      <c r="F16924" s="1" t="s">
        <v>13</v>
      </c>
      <c r="G16924">
        <v>42.63</v>
      </c>
      <c r="H16924">
        <v>0</v>
      </c>
      <c r="J16924" t="s">
        <v>2687</v>
      </c>
      <c r="K16924">
        <v>0</v>
      </c>
    </row>
    <row r="16925" spans="1:11" hidden="1" x14ac:dyDescent="0.25">
      <c r="A16925" t="s">
        <v>137</v>
      </c>
      <c r="B16925">
        <v>650</v>
      </c>
      <c r="C16925" t="s">
        <v>10</v>
      </c>
      <c r="D16925">
        <v>1706</v>
      </c>
      <c r="E16925" s="1" t="s">
        <v>21</v>
      </c>
      <c r="F16925" s="1" t="s">
        <v>26</v>
      </c>
      <c r="G16925">
        <v>0</v>
      </c>
      <c r="H16925">
        <v>260.5</v>
      </c>
      <c r="J16925" t="s">
        <v>2687</v>
      </c>
      <c r="K16925">
        <v>0</v>
      </c>
    </row>
    <row r="16926" spans="1:11" hidden="1" x14ac:dyDescent="0.25">
      <c r="A16926" t="s">
        <v>137</v>
      </c>
      <c r="B16926">
        <v>650</v>
      </c>
      <c r="C16926" t="s">
        <v>10</v>
      </c>
      <c r="D16926">
        <v>1706</v>
      </c>
      <c r="E16926" s="1" t="s">
        <v>122</v>
      </c>
      <c r="F16926" s="1" t="s">
        <v>15</v>
      </c>
      <c r="G16926">
        <v>0</v>
      </c>
      <c r="H16926">
        <v>147.6</v>
      </c>
      <c r="J16926" t="s">
        <v>2687</v>
      </c>
      <c r="K16926">
        <v>0</v>
      </c>
    </row>
    <row r="16927" spans="1:11" hidden="1" x14ac:dyDescent="0.25">
      <c r="A16927" t="s">
        <v>137</v>
      </c>
      <c r="B16927">
        <v>650</v>
      </c>
      <c r="C16927" t="s">
        <v>10</v>
      </c>
      <c r="D16927">
        <v>1706</v>
      </c>
      <c r="E16927" s="1" t="s">
        <v>22</v>
      </c>
      <c r="F16927" s="1" t="s">
        <v>15</v>
      </c>
      <c r="G16927">
        <v>0</v>
      </c>
      <c r="H16927">
        <v>307.5</v>
      </c>
      <c r="J16927" t="s">
        <v>2687</v>
      </c>
      <c r="K16927">
        <v>0</v>
      </c>
    </row>
    <row r="16928" spans="1:11" hidden="1" x14ac:dyDescent="0.25">
      <c r="A16928" t="s">
        <v>137</v>
      </c>
      <c r="B16928">
        <v>650</v>
      </c>
      <c r="C16928" t="s">
        <v>10</v>
      </c>
      <c r="D16928">
        <v>1706</v>
      </c>
      <c r="E16928" s="1" t="s">
        <v>109</v>
      </c>
      <c r="F16928" s="1" t="s">
        <v>19</v>
      </c>
      <c r="G16928">
        <v>0</v>
      </c>
      <c r="H16928">
        <v>378.93</v>
      </c>
      <c r="J16928" t="s">
        <v>2687</v>
      </c>
      <c r="K16928">
        <v>0</v>
      </c>
    </row>
    <row r="16929" spans="1:11" hidden="1" x14ac:dyDescent="0.25">
      <c r="A16929" t="s">
        <v>137</v>
      </c>
      <c r="B16929">
        <v>650</v>
      </c>
      <c r="C16929" t="s">
        <v>10</v>
      </c>
      <c r="D16929">
        <v>1715</v>
      </c>
      <c r="E16929" s="1" t="s">
        <v>179</v>
      </c>
      <c r="F16929" s="1" t="s">
        <v>128</v>
      </c>
      <c r="G16929">
        <v>0</v>
      </c>
      <c r="H16929">
        <v>8738.7900000000009</v>
      </c>
      <c r="J16929" t="s">
        <v>1040</v>
      </c>
      <c r="K16929">
        <v>0</v>
      </c>
    </row>
    <row r="16930" spans="1:11" hidden="1" x14ac:dyDescent="0.25">
      <c r="A16930" t="s">
        <v>137</v>
      </c>
      <c r="B16930">
        <v>650</v>
      </c>
      <c r="C16930" t="s">
        <v>10</v>
      </c>
      <c r="D16930">
        <v>1715</v>
      </c>
      <c r="E16930" s="1" t="s">
        <v>180</v>
      </c>
      <c r="F16930" s="1" t="s">
        <v>128</v>
      </c>
      <c r="G16930">
        <v>0</v>
      </c>
      <c r="H16930">
        <v>49.36</v>
      </c>
      <c r="J16930" t="s">
        <v>1040</v>
      </c>
      <c r="K16930">
        <v>0</v>
      </c>
    </row>
    <row r="16931" spans="1:11" hidden="1" x14ac:dyDescent="0.25">
      <c r="A16931" t="s">
        <v>137</v>
      </c>
      <c r="B16931">
        <v>650</v>
      </c>
      <c r="C16931" t="s">
        <v>10</v>
      </c>
      <c r="D16931">
        <v>1715</v>
      </c>
      <c r="E16931" s="1" t="s">
        <v>181</v>
      </c>
      <c r="F16931" s="1" t="s">
        <v>128</v>
      </c>
      <c r="G16931">
        <v>0</v>
      </c>
      <c r="H16931">
        <v>231.03</v>
      </c>
      <c r="J16931" t="s">
        <v>1040</v>
      </c>
      <c r="K16931">
        <v>0</v>
      </c>
    </row>
    <row r="16932" spans="1:11" hidden="1" x14ac:dyDescent="0.25">
      <c r="A16932" t="s">
        <v>137</v>
      </c>
      <c r="B16932">
        <v>650</v>
      </c>
      <c r="C16932" t="s">
        <v>10</v>
      </c>
      <c r="D16932">
        <v>1715</v>
      </c>
      <c r="E16932" s="1" t="s">
        <v>182</v>
      </c>
      <c r="F16932" s="1" t="s">
        <v>128</v>
      </c>
      <c r="G16932">
        <v>0</v>
      </c>
      <c r="H16932">
        <v>33.72</v>
      </c>
      <c r="J16932" t="s">
        <v>1040</v>
      </c>
      <c r="K16932">
        <v>0</v>
      </c>
    </row>
    <row r="16933" spans="1:11" hidden="1" x14ac:dyDescent="0.25">
      <c r="A16933" t="s">
        <v>137</v>
      </c>
      <c r="B16933">
        <v>650</v>
      </c>
      <c r="C16933" t="s">
        <v>10</v>
      </c>
      <c r="D16933">
        <v>1715</v>
      </c>
      <c r="E16933" s="1" t="s">
        <v>183</v>
      </c>
      <c r="F16933" s="1" t="s">
        <v>128</v>
      </c>
      <c r="G16933">
        <v>0</v>
      </c>
      <c r="H16933">
        <v>42.64</v>
      </c>
      <c r="J16933" t="s">
        <v>1040</v>
      </c>
      <c r="K16933">
        <v>0</v>
      </c>
    </row>
    <row r="16934" spans="1:11" hidden="1" x14ac:dyDescent="0.25">
      <c r="A16934" t="s">
        <v>137</v>
      </c>
      <c r="B16934">
        <v>650</v>
      </c>
      <c r="C16934" t="s">
        <v>10</v>
      </c>
      <c r="D16934">
        <v>1715</v>
      </c>
      <c r="E16934" s="1" t="s">
        <v>184</v>
      </c>
      <c r="F16934" s="1" t="s">
        <v>128</v>
      </c>
      <c r="G16934">
        <v>0</v>
      </c>
      <c r="H16934">
        <v>260.47000000000003</v>
      </c>
      <c r="J16934" t="s">
        <v>1040</v>
      </c>
      <c r="K16934">
        <v>0</v>
      </c>
    </row>
    <row r="16935" spans="1:11" hidden="1" x14ac:dyDescent="0.25">
      <c r="A16935" t="s">
        <v>137</v>
      </c>
      <c r="B16935">
        <v>650</v>
      </c>
      <c r="C16935" t="s">
        <v>10</v>
      </c>
      <c r="D16935">
        <v>1715</v>
      </c>
      <c r="E16935" s="1" t="s">
        <v>185</v>
      </c>
      <c r="F16935" s="1" t="s">
        <v>128</v>
      </c>
      <c r="G16935">
        <v>0</v>
      </c>
      <c r="H16935">
        <v>147.6</v>
      </c>
      <c r="J16935" t="s">
        <v>1040</v>
      </c>
      <c r="K16935">
        <v>0</v>
      </c>
    </row>
    <row r="16936" spans="1:11" hidden="1" x14ac:dyDescent="0.25">
      <c r="A16936" t="s">
        <v>137</v>
      </c>
      <c r="B16936">
        <v>650</v>
      </c>
      <c r="C16936" t="s">
        <v>10</v>
      </c>
      <c r="D16936">
        <v>1715</v>
      </c>
      <c r="E16936" s="1" t="s">
        <v>186</v>
      </c>
      <c r="F16936" s="1" t="s">
        <v>128</v>
      </c>
      <c r="G16936">
        <v>0</v>
      </c>
      <c r="H16936">
        <v>307.5</v>
      </c>
      <c r="J16936" t="s">
        <v>1040</v>
      </c>
      <c r="K16936">
        <v>0</v>
      </c>
    </row>
    <row r="16937" spans="1:11" hidden="1" x14ac:dyDescent="0.25">
      <c r="A16937" t="s">
        <v>137</v>
      </c>
      <c r="B16937">
        <v>650</v>
      </c>
      <c r="C16937" t="s">
        <v>10</v>
      </c>
      <c r="D16937">
        <v>1715</v>
      </c>
      <c r="E16937" s="1" t="s">
        <v>187</v>
      </c>
      <c r="F16937" s="1" t="s">
        <v>128</v>
      </c>
      <c r="G16937">
        <v>0</v>
      </c>
      <c r="H16937">
        <v>378.93</v>
      </c>
      <c r="J16937" t="s">
        <v>1040</v>
      </c>
      <c r="K16937">
        <v>0</v>
      </c>
    </row>
    <row r="16938" spans="1:11" hidden="1" x14ac:dyDescent="0.25">
      <c r="A16938" t="s">
        <v>137</v>
      </c>
      <c r="B16938">
        <v>650</v>
      </c>
      <c r="C16938" t="s">
        <v>10</v>
      </c>
      <c r="D16938">
        <v>1715</v>
      </c>
      <c r="E16938" s="1" t="s">
        <v>189</v>
      </c>
      <c r="F16938" s="1" t="s">
        <v>128</v>
      </c>
      <c r="G16938">
        <v>0</v>
      </c>
      <c r="H16938">
        <v>210.21</v>
      </c>
      <c r="J16938" t="s">
        <v>1040</v>
      </c>
      <c r="K16938">
        <v>0</v>
      </c>
    </row>
    <row r="16939" spans="1:11" hidden="1" x14ac:dyDescent="0.25">
      <c r="A16939" t="s">
        <v>137</v>
      </c>
      <c r="B16939">
        <v>650</v>
      </c>
      <c r="C16939" t="s">
        <v>10</v>
      </c>
      <c r="D16939">
        <v>1715</v>
      </c>
      <c r="E16939" s="1" t="s">
        <v>188</v>
      </c>
      <c r="F16939" s="1" t="s">
        <v>128</v>
      </c>
      <c r="G16939">
        <v>0</v>
      </c>
      <c r="H16939">
        <v>874.48</v>
      </c>
      <c r="J16939" t="s">
        <v>1040</v>
      </c>
      <c r="K16939">
        <v>0</v>
      </c>
    </row>
    <row r="16940" spans="1:11" hidden="1" x14ac:dyDescent="0.25">
      <c r="A16940" t="s">
        <v>137</v>
      </c>
      <c r="B16940">
        <v>650</v>
      </c>
      <c r="C16940" t="s">
        <v>10</v>
      </c>
      <c r="D16940">
        <v>1718</v>
      </c>
      <c r="E16940" s="1" t="s">
        <v>379</v>
      </c>
      <c r="F16940" s="1" t="s">
        <v>11</v>
      </c>
      <c r="G16940">
        <v>5260.97</v>
      </c>
      <c r="H16940">
        <v>0</v>
      </c>
      <c r="J16940" t="s">
        <v>2689</v>
      </c>
      <c r="K16940">
        <v>0</v>
      </c>
    </row>
    <row r="16941" spans="1:11" hidden="1" x14ac:dyDescent="0.25">
      <c r="A16941" t="s">
        <v>137</v>
      </c>
      <c r="B16941">
        <v>650</v>
      </c>
      <c r="C16941" t="s">
        <v>10</v>
      </c>
      <c r="D16941">
        <v>1734</v>
      </c>
      <c r="E16941" s="1" t="s">
        <v>11</v>
      </c>
      <c r="F16941" s="1" t="s">
        <v>11</v>
      </c>
      <c r="G16941">
        <v>7320.46</v>
      </c>
      <c r="H16941">
        <v>0</v>
      </c>
      <c r="J16941" t="s">
        <v>2687</v>
      </c>
      <c r="K16941">
        <v>0</v>
      </c>
    </row>
    <row r="16942" spans="1:11" hidden="1" x14ac:dyDescent="0.25">
      <c r="A16942" t="s">
        <v>137</v>
      </c>
      <c r="B16942">
        <v>650</v>
      </c>
      <c r="C16942" t="s">
        <v>10</v>
      </c>
      <c r="D16942">
        <v>1734</v>
      </c>
      <c r="E16942" s="1" t="s">
        <v>17</v>
      </c>
      <c r="F16942" s="1" t="s">
        <v>13</v>
      </c>
      <c r="G16942">
        <v>437.8</v>
      </c>
      <c r="H16942">
        <v>0</v>
      </c>
      <c r="J16942" t="s">
        <v>2687</v>
      </c>
      <c r="K16942">
        <v>0</v>
      </c>
    </row>
    <row r="16943" spans="1:11" hidden="1" x14ac:dyDescent="0.25">
      <c r="A16943" t="s">
        <v>137</v>
      </c>
      <c r="B16943">
        <v>650</v>
      </c>
      <c r="C16943" t="s">
        <v>10</v>
      </c>
      <c r="D16943">
        <v>1734</v>
      </c>
      <c r="E16943" s="1" t="s">
        <v>35</v>
      </c>
      <c r="F16943" s="1" t="s">
        <v>25</v>
      </c>
      <c r="G16943">
        <v>0</v>
      </c>
      <c r="H16943">
        <v>49.35</v>
      </c>
      <c r="J16943" t="s">
        <v>2687</v>
      </c>
      <c r="K16943">
        <v>0</v>
      </c>
    </row>
    <row r="16944" spans="1:11" hidden="1" x14ac:dyDescent="0.25">
      <c r="A16944" t="s">
        <v>137</v>
      </c>
      <c r="B16944">
        <v>650</v>
      </c>
      <c r="C16944" t="s">
        <v>10</v>
      </c>
      <c r="D16944">
        <v>1734</v>
      </c>
      <c r="E16944" s="1" t="s">
        <v>30</v>
      </c>
      <c r="F16944" s="1" t="s">
        <v>15</v>
      </c>
      <c r="G16944">
        <v>0</v>
      </c>
      <c r="H16944">
        <v>231.05</v>
      </c>
      <c r="J16944" t="s">
        <v>2687</v>
      </c>
      <c r="K16944">
        <v>0</v>
      </c>
    </row>
    <row r="16945" spans="1:11" hidden="1" x14ac:dyDescent="0.25">
      <c r="A16945" t="s">
        <v>137</v>
      </c>
      <c r="B16945">
        <v>650</v>
      </c>
      <c r="C16945" t="s">
        <v>10</v>
      </c>
      <c r="D16945">
        <v>1734</v>
      </c>
      <c r="E16945" s="1" t="s">
        <v>20</v>
      </c>
      <c r="F16945" s="1" t="s">
        <v>23</v>
      </c>
      <c r="G16945">
        <v>0</v>
      </c>
      <c r="H16945">
        <v>33.700000000000003</v>
      </c>
      <c r="J16945" t="s">
        <v>2687</v>
      </c>
      <c r="K16945">
        <v>0</v>
      </c>
    </row>
    <row r="16946" spans="1:11" hidden="1" x14ac:dyDescent="0.25">
      <c r="A16946" t="s">
        <v>137</v>
      </c>
      <c r="B16946">
        <v>650</v>
      </c>
      <c r="C16946" t="s">
        <v>10</v>
      </c>
      <c r="D16946">
        <v>1734</v>
      </c>
      <c r="E16946" s="1" t="s">
        <v>12</v>
      </c>
      <c r="F16946" s="1" t="s">
        <v>13</v>
      </c>
      <c r="G16946">
        <v>42.65</v>
      </c>
      <c r="H16946">
        <v>0</v>
      </c>
      <c r="J16946" t="s">
        <v>2687</v>
      </c>
      <c r="K16946">
        <v>0</v>
      </c>
    </row>
    <row r="16947" spans="1:11" hidden="1" x14ac:dyDescent="0.25">
      <c r="A16947" t="s">
        <v>137</v>
      </c>
      <c r="B16947">
        <v>650</v>
      </c>
      <c r="C16947" t="s">
        <v>10</v>
      </c>
      <c r="D16947">
        <v>1734</v>
      </c>
      <c r="E16947" s="1" t="s">
        <v>21</v>
      </c>
      <c r="F16947" s="1" t="s">
        <v>26</v>
      </c>
      <c r="G16947">
        <v>0</v>
      </c>
      <c r="H16947">
        <v>260.5</v>
      </c>
      <c r="J16947" t="s">
        <v>2687</v>
      </c>
      <c r="K16947">
        <v>0</v>
      </c>
    </row>
    <row r="16948" spans="1:11" hidden="1" x14ac:dyDescent="0.25">
      <c r="A16948" t="s">
        <v>137</v>
      </c>
      <c r="B16948">
        <v>650</v>
      </c>
      <c r="C16948" t="s">
        <v>10</v>
      </c>
      <c r="D16948">
        <v>1734</v>
      </c>
      <c r="E16948" s="1" t="s">
        <v>122</v>
      </c>
      <c r="F16948" s="1" t="s">
        <v>15</v>
      </c>
      <c r="G16948">
        <v>0</v>
      </c>
      <c r="H16948">
        <v>147.6</v>
      </c>
      <c r="J16948" t="s">
        <v>2687</v>
      </c>
      <c r="K16948">
        <v>0</v>
      </c>
    </row>
    <row r="16949" spans="1:11" hidden="1" x14ac:dyDescent="0.25">
      <c r="A16949" t="s">
        <v>137</v>
      </c>
      <c r="B16949">
        <v>650</v>
      </c>
      <c r="C16949" t="s">
        <v>10</v>
      </c>
      <c r="D16949">
        <v>1734</v>
      </c>
      <c r="E16949" s="1" t="s">
        <v>22</v>
      </c>
      <c r="F16949" s="1" t="s">
        <v>15</v>
      </c>
      <c r="G16949">
        <v>0</v>
      </c>
      <c r="H16949">
        <v>307.5</v>
      </c>
      <c r="J16949" t="s">
        <v>2687</v>
      </c>
      <c r="K16949">
        <v>0</v>
      </c>
    </row>
    <row r="16950" spans="1:11" hidden="1" x14ac:dyDescent="0.25">
      <c r="A16950" t="s">
        <v>137</v>
      </c>
      <c r="B16950">
        <v>650</v>
      </c>
      <c r="C16950" t="s">
        <v>10</v>
      </c>
      <c r="D16950">
        <v>1734</v>
      </c>
      <c r="E16950" s="1" t="s">
        <v>109</v>
      </c>
      <c r="F16950" s="1" t="s">
        <v>19</v>
      </c>
      <c r="G16950">
        <v>0</v>
      </c>
      <c r="H16950">
        <v>378.95</v>
      </c>
      <c r="J16950" t="s">
        <v>2687</v>
      </c>
      <c r="K16950">
        <v>0</v>
      </c>
    </row>
    <row r="16951" spans="1:11" hidden="1" x14ac:dyDescent="0.25">
      <c r="A16951" t="s">
        <v>137</v>
      </c>
      <c r="B16951">
        <v>650</v>
      </c>
      <c r="C16951" t="s">
        <v>10</v>
      </c>
      <c r="D16951">
        <v>1736</v>
      </c>
      <c r="E16951" s="1" t="s">
        <v>11</v>
      </c>
      <c r="F16951" s="1" t="s">
        <v>11</v>
      </c>
      <c r="G16951">
        <v>6434.71</v>
      </c>
      <c r="H16951">
        <v>0</v>
      </c>
      <c r="J16951" t="s">
        <v>2687</v>
      </c>
      <c r="K16951">
        <v>0</v>
      </c>
    </row>
    <row r="16952" spans="1:11" hidden="1" x14ac:dyDescent="0.25">
      <c r="A16952" t="s">
        <v>137</v>
      </c>
      <c r="B16952">
        <v>650</v>
      </c>
      <c r="C16952" t="s">
        <v>10</v>
      </c>
      <c r="D16952">
        <v>1736</v>
      </c>
      <c r="E16952" s="1" t="s">
        <v>35</v>
      </c>
      <c r="F16952" s="1" t="s">
        <v>25</v>
      </c>
      <c r="G16952">
        <v>0</v>
      </c>
      <c r="H16952">
        <v>49.36</v>
      </c>
      <c r="J16952" t="s">
        <v>2687</v>
      </c>
      <c r="K16952">
        <v>0</v>
      </c>
    </row>
    <row r="16953" spans="1:11" hidden="1" x14ac:dyDescent="0.25">
      <c r="A16953" t="s">
        <v>137</v>
      </c>
      <c r="B16953">
        <v>650</v>
      </c>
      <c r="C16953" t="s">
        <v>10</v>
      </c>
      <c r="D16953">
        <v>1736</v>
      </c>
      <c r="E16953" s="1" t="s">
        <v>30</v>
      </c>
      <c r="F16953" s="1" t="s">
        <v>15</v>
      </c>
      <c r="G16953">
        <v>0</v>
      </c>
      <c r="H16953">
        <v>231.03</v>
      </c>
      <c r="J16953" t="s">
        <v>2687</v>
      </c>
      <c r="K16953">
        <v>0</v>
      </c>
    </row>
    <row r="16954" spans="1:11" hidden="1" x14ac:dyDescent="0.25">
      <c r="A16954" t="s">
        <v>137</v>
      </c>
      <c r="B16954">
        <v>650</v>
      </c>
      <c r="C16954" t="s">
        <v>10</v>
      </c>
      <c r="D16954">
        <v>1736</v>
      </c>
      <c r="E16954" s="1" t="s">
        <v>20</v>
      </c>
      <c r="F16954" s="1" t="s">
        <v>23</v>
      </c>
      <c r="G16954">
        <v>0</v>
      </c>
      <c r="H16954">
        <v>33.71</v>
      </c>
      <c r="J16954" t="s">
        <v>2687</v>
      </c>
      <c r="K16954">
        <v>0</v>
      </c>
    </row>
    <row r="16955" spans="1:11" hidden="1" x14ac:dyDescent="0.25">
      <c r="A16955" t="s">
        <v>137</v>
      </c>
      <c r="B16955">
        <v>650</v>
      </c>
      <c r="C16955" t="s">
        <v>10</v>
      </c>
      <c r="D16955">
        <v>1736</v>
      </c>
      <c r="E16955" s="1" t="s">
        <v>12</v>
      </c>
      <c r="F16955" s="1" t="s">
        <v>13</v>
      </c>
      <c r="G16955">
        <v>42.64</v>
      </c>
      <c r="H16955">
        <v>0</v>
      </c>
      <c r="J16955" t="s">
        <v>2687</v>
      </c>
      <c r="K16955">
        <v>0</v>
      </c>
    </row>
    <row r="16956" spans="1:11" hidden="1" x14ac:dyDescent="0.25">
      <c r="A16956" t="s">
        <v>137</v>
      </c>
      <c r="B16956">
        <v>650</v>
      </c>
      <c r="C16956" t="s">
        <v>10</v>
      </c>
      <c r="D16956">
        <v>1736</v>
      </c>
      <c r="E16956" s="1" t="s">
        <v>21</v>
      </c>
      <c r="F16956" s="1" t="s">
        <v>26</v>
      </c>
      <c r="G16956">
        <v>0</v>
      </c>
      <c r="H16956">
        <v>260.47000000000003</v>
      </c>
      <c r="J16956" t="s">
        <v>2687</v>
      </c>
      <c r="K16956">
        <v>0</v>
      </c>
    </row>
    <row r="16957" spans="1:11" hidden="1" x14ac:dyDescent="0.25">
      <c r="A16957" t="s">
        <v>137</v>
      </c>
      <c r="B16957">
        <v>650</v>
      </c>
      <c r="C16957" t="s">
        <v>10</v>
      </c>
      <c r="D16957">
        <v>1736</v>
      </c>
      <c r="E16957" s="1" t="s">
        <v>122</v>
      </c>
      <c r="F16957" s="1" t="s">
        <v>15</v>
      </c>
      <c r="G16957">
        <v>0</v>
      </c>
      <c r="H16957">
        <v>147.6</v>
      </c>
      <c r="J16957" t="s">
        <v>2687</v>
      </c>
      <c r="K16957">
        <v>0</v>
      </c>
    </row>
    <row r="16958" spans="1:11" hidden="1" x14ac:dyDescent="0.25">
      <c r="A16958" t="s">
        <v>137</v>
      </c>
      <c r="B16958">
        <v>650</v>
      </c>
      <c r="C16958" t="s">
        <v>10</v>
      </c>
      <c r="D16958">
        <v>1736</v>
      </c>
      <c r="E16958" s="1" t="s">
        <v>22</v>
      </c>
      <c r="F16958" s="1" t="s">
        <v>15</v>
      </c>
      <c r="G16958">
        <v>0</v>
      </c>
      <c r="H16958">
        <v>307.49</v>
      </c>
      <c r="J16958" t="s">
        <v>2687</v>
      </c>
      <c r="K16958">
        <v>0</v>
      </c>
    </row>
    <row r="16959" spans="1:11" hidden="1" x14ac:dyDescent="0.25">
      <c r="A16959" t="s">
        <v>137</v>
      </c>
      <c r="B16959">
        <v>650</v>
      </c>
      <c r="C16959" t="s">
        <v>10</v>
      </c>
      <c r="D16959">
        <v>1736</v>
      </c>
      <c r="E16959" s="1" t="s">
        <v>109</v>
      </c>
      <c r="F16959" s="1" t="s">
        <v>19</v>
      </c>
      <c r="G16959">
        <v>0</v>
      </c>
      <c r="H16959">
        <v>378.93</v>
      </c>
      <c r="J16959" t="s">
        <v>2687</v>
      </c>
      <c r="K16959">
        <v>0</v>
      </c>
    </row>
    <row r="16960" spans="1:11" hidden="1" x14ac:dyDescent="0.25">
      <c r="A16960" t="s">
        <v>137</v>
      </c>
      <c r="B16960">
        <v>650</v>
      </c>
      <c r="C16960" t="s">
        <v>10</v>
      </c>
      <c r="D16960">
        <v>1737</v>
      </c>
      <c r="E16960" s="1" t="s">
        <v>179</v>
      </c>
      <c r="F16960" s="1" t="s">
        <v>128</v>
      </c>
      <c r="G16960">
        <v>0</v>
      </c>
      <c r="H16960">
        <v>7321.31</v>
      </c>
      <c r="J16960" t="s">
        <v>1040</v>
      </c>
      <c r="K16960">
        <v>0</v>
      </c>
    </row>
    <row r="16961" spans="1:11" hidden="1" x14ac:dyDescent="0.25">
      <c r="A16961" t="s">
        <v>137</v>
      </c>
      <c r="B16961">
        <v>650</v>
      </c>
      <c r="C16961" t="s">
        <v>10</v>
      </c>
      <c r="D16961">
        <v>1737</v>
      </c>
      <c r="E16961" s="1" t="s">
        <v>180</v>
      </c>
      <c r="F16961" s="1" t="s">
        <v>128</v>
      </c>
      <c r="G16961">
        <v>0</v>
      </c>
      <c r="H16961">
        <v>49.36</v>
      </c>
      <c r="J16961" t="s">
        <v>1040</v>
      </c>
      <c r="K16961">
        <v>0</v>
      </c>
    </row>
    <row r="16962" spans="1:11" hidden="1" x14ac:dyDescent="0.25">
      <c r="A16962" t="s">
        <v>137</v>
      </c>
      <c r="B16962">
        <v>650</v>
      </c>
      <c r="C16962" t="s">
        <v>10</v>
      </c>
      <c r="D16962">
        <v>1737</v>
      </c>
      <c r="E16962" s="1" t="s">
        <v>181</v>
      </c>
      <c r="F16962" s="1" t="s">
        <v>128</v>
      </c>
      <c r="G16962">
        <v>0</v>
      </c>
      <c r="H16962">
        <v>231.03</v>
      </c>
      <c r="J16962" t="s">
        <v>1040</v>
      </c>
      <c r="K16962">
        <v>0</v>
      </c>
    </row>
    <row r="16963" spans="1:11" hidden="1" x14ac:dyDescent="0.25">
      <c r="A16963" t="s">
        <v>137</v>
      </c>
      <c r="B16963">
        <v>650</v>
      </c>
      <c r="C16963" t="s">
        <v>10</v>
      </c>
      <c r="D16963">
        <v>1737</v>
      </c>
      <c r="E16963" s="1" t="s">
        <v>182</v>
      </c>
      <c r="F16963" s="1" t="s">
        <v>128</v>
      </c>
      <c r="G16963">
        <v>0</v>
      </c>
      <c r="H16963">
        <v>33.72</v>
      </c>
      <c r="J16963" t="s">
        <v>1040</v>
      </c>
      <c r="K16963">
        <v>0</v>
      </c>
    </row>
    <row r="16964" spans="1:11" hidden="1" x14ac:dyDescent="0.25">
      <c r="A16964" t="s">
        <v>137</v>
      </c>
      <c r="B16964">
        <v>650</v>
      </c>
      <c r="C16964" t="s">
        <v>10</v>
      </c>
      <c r="D16964">
        <v>1737</v>
      </c>
      <c r="E16964" s="1" t="s">
        <v>183</v>
      </c>
      <c r="F16964" s="1" t="s">
        <v>128</v>
      </c>
      <c r="G16964">
        <v>0</v>
      </c>
      <c r="H16964">
        <v>42.64</v>
      </c>
      <c r="J16964" t="s">
        <v>1040</v>
      </c>
      <c r="K16964">
        <v>0</v>
      </c>
    </row>
    <row r="16965" spans="1:11" hidden="1" x14ac:dyDescent="0.25">
      <c r="A16965" t="s">
        <v>137</v>
      </c>
      <c r="B16965">
        <v>650</v>
      </c>
      <c r="C16965" t="s">
        <v>10</v>
      </c>
      <c r="D16965">
        <v>1737</v>
      </c>
      <c r="E16965" s="1" t="s">
        <v>184</v>
      </c>
      <c r="F16965" s="1" t="s">
        <v>128</v>
      </c>
      <c r="G16965">
        <v>0</v>
      </c>
      <c r="H16965">
        <v>260.47000000000003</v>
      </c>
      <c r="J16965" t="s">
        <v>1040</v>
      </c>
      <c r="K16965">
        <v>0</v>
      </c>
    </row>
    <row r="16966" spans="1:11" hidden="1" x14ac:dyDescent="0.25">
      <c r="A16966" t="s">
        <v>137</v>
      </c>
      <c r="B16966">
        <v>650</v>
      </c>
      <c r="C16966" t="s">
        <v>10</v>
      </c>
      <c r="D16966">
        <v>1737</v>
      </c>
      <c r="E16966" s="1" t="s">
        <v>185</v>
      </c>
      <c r="F16966" s="1" t="s">
        <v>128</v>
      </c>
      <c r="G16966">
        <v>0</v>
      </c>
      <c r="H16966">
        <v>147.6</v>
      </c>
      <c r="J16966" t="s">
        <v>1040</v>
      </c>
      <c r="K16966">
        <v>0</v>
      </c>
    </row>
    <row r="16967" spans="1:11" hidden="1" x14ac:dyDescent="0.25">
      <c r="A16967" t="s">
        <v>137</v>
      </c>
      <c r="B16967">
        <v>650</v>
      </c>
      <c r="C16967" t="s">
        <v>10</v>
      </c>
      <c r="D16967">
        <v>1737</v>
      </c>
      <c r="E16967" s="1" t="s">
        <v>186</v>
      </c>
      <c r="F16967" s="1" t="s">
        <v>128</v>
      </c>
      <c r="G16967">
        <v>0</v>
      </c>
      <c r="H16967">
        <v>307.5</v>
      </c>
      <c r="J16967" t="s">
        <v>1040</v>
      </c>
      <c r="K16967">
        <v>0</v>
      </c>
    </row>
    <row r="16968" spans="1:11" hidden="1" x14ac:dyDescent="0.25">
      <c r="A16968" t="s">
        <v>137</v>
      </c>
      <c r="B16968">
        <v>650</v>
      </c>
      <c r="C16968" t="s">
        <v>10</v>
      </c>
      <c r="D16968">
        <v>1737</v>
      </c>
      <c r="E16968" s="1" t="s">
        <v>187</v>
      </c>
      <c r="F16968" s="1" t="s">
        <v>128</v>
      </c>
      <c r="G16968">
        <v>0</v>
      </c>
      <c r="H16968">
        <v>378.93</v>
      </c>
      <c r="J16968" t="s">
        <v>1040</v>
      </c>
      <c r="K16968">
        <v>0</v>
      </c>
    </row>
    <row r="16969" spans="1:11" hidden="1" x14ac:dyDescent="0.25">
      <c r="A16969" t="s">
        <v>137</v>
      </c>
      <c r="B16969">
        <v>650</v>
      </c>
      <c r="C16969" t="s">
        <v>10</v>
      </c>
      <c r="D16969">
        <v>1737</v>
      </c>
      <c r="E16969" s="1" t="s">
        <v>189</v>
      </c>
      <c r="F16969" s="1" t="s">
        <v>128</v>
      </c>
      <c r="G16969">
        <v>0</v>
      </c>
      <c r="H16969">
        <v>210.21</v>
      </c>
      <c r="J16969" t="s">
        <v>1040</v>
      </c>
      <c r="K16969">
        <v>0</v>
      </c>
    </row>
    <row r="16970" spans="1:11" hidden="1" x14ac:dyDescent="0.25">
      <c r="A16970" t="s">
        <v>137</v>
      </c>
      <c r="B16970">
        <v>650</v>
      </c>
      <c r="C16970" t="s">
        <v>10</v>
      </c>
      <c r="D16970">
        <v>1737</v>
      </c>
      <c r="E16970" s="1" t="s">
        <v>190</v>
      </c>
      <c r="F16970" s="1" t="s">
        <v>128</v>
      </c>
      <c r="G16970">
        <v>0</v>
      </c>
      <c r="H16970">
        <v>436.88</v>
      </c>
      <c r="J16970" t="s">
        <v>1040</v>
      </c>
      <c r="K16970">
        <v>0</v>
      </c>
    </row>
    <row r="16971" spans="1:11" hidden="1" x14ac:dyDescent="0.25">
      <c r="A16971" t="s">
        <v>137</v>
      </c>
      <c r="B16971">
        <v>650</v>
      </c>
      <c r="C16971" t="s">
        <v>10</v>
      </c>
      <c r="D16971">
        <v>1737</v>
      </c>
      <c r="E16971" s="1" t="s">
        <v>188</v>
      </c>
      <c r="F16971" s="1" t="s">
        <v>128</v>
      </c>
      <c r="G16971">
        <v>0</v>
      </c>
      <c r="H16971">
        <v>874.48</v>
      </c>
      <c r="J16971" t="s">
        <v>1040</v>
      </c>
      <c r="K16971">
        <v>0</v>
      </c>
    </row>
    <row r="16972" spans="1:11" hidden="1" x14ac:dyDescent="0.25">
      <c r="A16972" t="s">
        <v>137</v>
      </c>
      <c r="B16972">
        <v>650</v>
      </c>
      <c r="C16972" t="s">
        <v>10</v>
      </c>
      <c r="D16972">
        <v>1740</v>
      </c>
      <c r="E16972" s="1" t="s">
        <v>205</v>
      </c>
      <c r="F16972" s="1" t="s">
        <v>128</v>
      </c>
      <c r="G16972">
        <v>0</v>
      </c>
      <c r="H16972">
        <v>5260.97</v>
      </c>
      <c r="J16972" t="s">
        <v>1041</v>
      </c>
      <c r="K16972">
        <v>0</v>
      </c>
    </row>
    <row r="16973" spans="1:11" hidden="1" x14ac:dyDescent="0.25">
      <c r="A16973" t="s">
        <v>137</v>
      </c>
      <c r="B16973">
        <v>650</v>
      </c>
      <c r="C16973" t="s">
        <v>10</v>
      </c>
      <c r="D16973">
        <v>1745</v>
      </c>
      <c r="E16973" s="1" t="s">
        <v>379</v>
      </c>
      <c r="F16973" s="1" t="s">
        <v>11</v>
      </c>
      <c r="G16973">
        <v>7575.79</v>
      </c>
      <c r="H16973">
        <v>0</v>
      </c>
      <c r="J16973" t="s">
        <v>2689</v>
      </c>
      <c r="K16973">
        <v>0</v>
      </c>
    </row>
    <row r="16974" spans="1:11" hidden="1" x14ac:dyDescent="0.25">
      <c r="A16974" t="s">
        <v>137</v>
      </c>
      <c r="B16974">
        <v>650</v>
      </c>
      <c r="C16974" t="s">
        <v>10</v>
      </c>
      <c r="D16974">
        <v>1748</v>
      </c>
      <c r="E16974" s="1" t="s">
        <v>379</v>
      </c>
      <c r="F16974" s="1" t="s">
        <v>11</v>
      </c>
      <c r="G16974">
        <v>9090.9500000000007</v>
      </c>
      <c r="H16974">
        <v>0</v>
      </c>
      <c r="J16974" t="s">
        <v>2689</v>
      </c>
      <c r="K16974">
        <v>0</v>
      </c>
    </row>
    <row r="16975" spans="1:11" hidden="1" x14ac:dyDescent="0.25">
      <c r="A16975" t="s">
        <v>137</v>
      </c>
      <c r="B16975">
        <v>650</v>
      </c>
      <c r="C16975" t="s">
        <v>10</v>
      </c>
      <c r="D16975">
        <v>1752</v>
      </c>
      <c r="E16975" s="1" t="s">
        <v>379</v>
      </c>
      <c r="F16975" s="1" t="s">
        <v>11</v>
      </c>
      <c r="G16975">
        <v>7575.79</v>
      </c>
      <c r="H16975">
        <v>0</v>
      </c>
      <c r="J16975" t="s">
        <v>2689</v>
      </c>
      <c r="K16975">
        <v>0</v>
      </c>
    </row>
    <row r="16976" spans="1:11" hidden="1" x14ac:dyDescent="0.25">
      <c r="A16976" t="s">
        <v>137</v>
      </c>
      <c r="B16976">
        <v>650</v>
      </c>
      <c r="C16976" t="s">
        <v>10</v>
      </c>
      <c r="D16976">
        <v>1756</v>
      </c>
      <c r="E16976" s="1" t="s">
        <v>379</v>
      </c>
      <c r="F16976" s="1" t="s">
        <v>11</v>
      </c>
      <c r="G16976">
        <v>6313.16</v>
      </c>
      <c r="H16976">
        <v>0</v>
      </c>
      <c r="J16976" t="s">
        <v>2689</v>
      </c>
      <c r="K16976">
        <v>0</v>
      </c>
    </row>
    <row r="16977" spans="1:11" hidden="1" x14ac:dyDescent="0.25">
      <c r="A16977" t="s">
        <v>137</v>
      </c>
      <c r="B16977">
        <v>650</v>
      </c>
      <c r="C16977" t="s">
        <v>10</v>
      </c>
      <c r="D16977">
        <v>1757</v>
      </c>
      <c r="E16977" s="1" t="s">
        <v>18</v>
      </c>
      <c r="F16977" s="1" t="s">
        <v>13</v>
      </c>
      <c r="G16977">
        <v>1219.25</v>
      </c>
      <c r="H16977">
        <v>0</v>
      </c>
      <c r="J16977" t="s">
        <v>1043</v>
      </c>
      <c r="K16977">
        <v>0</v>
      </c>
    </row>
    <row r="16978" spans="1:11" hidden="1" x14ac:dyDescent="0.25">
      <c r="A16978" t="s">
        <v>137</v>
      </c>
      <c r="B16978">
        <v>650</v>
      </c>
      <c r="C16978" t="s">
        <v>10</v>
      </c>
      <c r="D16978">
        <v>1757</v>
      </c>
      <c r="E16978" s="1" t="s">
        <v>379</v>
      </c>
      <c r="F16978" s="1" t="s">
        <v>11</v>
      </c>
      <c r="G16978">
        <v>3733.95</v>
      </c>
      <c r="H16978">
        <v>0</v>
      </c>
      <c r="J16978" t="s">
        <v>1043</v>
      </c>
      <c r="K16978">
        <v>0</v>
      </c>
    </row>
    <row r="16979" spans="1:11" hidden="1" x14ac:dyDescent="0.25">
      <c r="A16979" t="s">
        <v>137</v>
      </c>
      <c r="B16979">
        <v>650</v>
      </c>
      <c r="C16979" t="s">
        <v>10</v>
      </c>
      <c r="D16979">
        <v>1759</v>
      </c>
      <c r="E16979" s="1" t="s">
        <v>11</v>
      </c>
      <c r="F16979" s="1" t="s">
        <v>11</v>
      </c>
      <c r="G16979">
        <v>8028.77</v>
      </c>
      <c r="H16979">
        <v>0</v>
      </c>
      <c r="J16979" t="s">
        <v>2687</v>
      </c>
      <c r="K16979">
        <v>0</v>
      </c>
    </row>
    <row r="16980" spans="1:11" hidden="1" x14ac:dyDescent="0.25">
      <c r="A16980" t="s">
        <v>137</v>
      </c>
      <c r="B16980">
        <v>650</v>
      </c>
      <c r="C16980" t="s">
        <v>10</v>
      </c>
      <c r="D16980">
        <v>1759</v>
      </c>
      <c r="E16980" s="1" t="s">
        <v>35</v>
      </c>
      <c r="F16980" s="1" t="s">
        <v>25</v>
      </c>
      <c r="G16980">
        <v>0</v>
      </c>
      <c r="H16980">
        <v>49.36</v>
      </c>
      <c r="J16980" t="s">
        <v>2687</v>
      </c>
      <c r="K16980">
        <v>0</v>
      </c>
    </row>
    <row r="16981" spans="1:11" hidden="1" x14ac:dyDescent="0.25">
      <c r="A16981" t="s">
        <v>137</v>
      </c>
      <c r="B16981">
        <v>650</v>
      </c>
      <c r="C16981" t="s">
        <v>10</v>
      </c>
      <c r="D16981">
        <v>1759</v>
      </c>
      <c r="E16981" s="1" t="s">
        <v>30</v>
      </c>
      <c r="F16981" s="1" t="s">
        <v>15</v>
      </c>
      <c r="G16981">
        <v>0</v>
      </c>
      <c r="H16981">
        <v>231.03</v>
      </c>
      <c r="J16981" t="s">
        <v>2687</v>
      </c>
      <c r="K16981">
        <v>0</v>
      </c>
    </row>
    <row r="16982" spans="1:11" hidden="1" x14ac:dyDescent="0.25">
      <c r="A16982" t="s">
        <v>137</v>
      </c>
      <c r="B16982">
        <v>650</v>
      </c>
      <c r="C16982" t="s">
        <v>10</v>
      </c>
      <c r="D16982">
        <v>1759</v>
      </c>
      <c r="E16982" s="1" t="s">
        <v>20</v>
      </c>
      <c r="F16982" s="1" t="s">
        <v>23</v>
      </c>
      <c r="G16982">
        <v>0</v>
      </c>
      <c r="H16982">
        <v>33.71</v>
      </c>
      <c r="J16982" t="s">
        <v>2687</v>
      </c>
      <c r="K16982">
        <v>0</v>
      </c>
    </row>
    <row r="16983" spans="1:11" hidden="1" x14ac:dyDescent="0.25">
      <c r="A16983" t="s">
        <v>137</v>
      </c>
      <c r="B16983">
        <v>650</v>
      </c>
      <c r="C16983" t="s">
        <v>10</v>
      </c>
      <c r="D16983">
        <v>1759</v>
      </c>
      <c r="E16983" s="1" t="s">
        <v>12</v>
      </c>
      <c r="F16983" s="1" t="s">
        <v>13</v>
      </c>
      <c r="G16983">
        <v>42.64</v>
      </c>
      <c r="H16983">
        <v>0</v>
      </c>
      <c r="J16983" t="s">
        <v>2687</v>
      </c>
      <c r="K16983">
        <v>0</v>
      </c>
    </row>
    <row r="16984" spans="1:11" hidden="1" x14ac:dyDescent="0.25">
      <c r="A16984" t="s">
        <v>137</v>
      </c>
      <c r="B16984">
        <v>650</v>
      </c>
      <c r="C16984" t="s">
        <v>10</v>
      </c>
      <c r="D16984">
        <v>1759</v>
      </c>
      <c r="E16984" s="1" t="s">
        <v>21</v>
      </c>
      <c r="F16984" s="1" t="s">
        <v>26</v>
      </c>
      <c r="G16984">
        <v>0</v>
      </c>
      <c r="H16984">
        <v>260.48</v>
      </c>
      <c r="J16984" t="s">
        <v>2687</v>
      </c>
      <c r="K16984">
        <v>0</v>
      </c>
    </row>
    <row r="16985" spans="1:11" hidden="1" x14ac:dyDescent="0.25">
      <c r="A16985" t="s">
        <v>137</v>
      </c>
      <c r="B16985">
        <v>650</v>
      </c>
      <c r="C16985" t="s">
        <v>10</v>
      </c>
      <c r="D16985">
        <v>1759</v>
      </c>
      <c r="E16985" s="1" t="s">
        <v>122</v>
      </c>
      <c r="F16985" s="1" t="s">
        <v>15</v>
      </c>
      <c r="G16985">
        <v>0</v>
      </c>
      <c r="H16985">
        <v>147.6</v>
      </c>
      <c r="J16985" t="s">
        <v>2687</v>
      </c>
      <c r="K16985">
        <v>0</v>
      </c>
    </row>
    <row r="16986" spans="1:11" hidden="1" x14ac:dyDescent="0.25">
      <c r="A16986" t="s">
        <v>137</v>
      </c>
      <c r="B16986">
        <v>650</v>
      </c>
      <c r="C16986" t="s">
        <v>10</v>
      </c>
      <c r="D16986">
        <v>1759</v>
      </c>
      <c r="E16986" s="1" t="s">
        <v>22</v>
      </c>
      <c r="F16986" s="1" t="s">
        <v>15</v>
      </c>
      <c r="G16986">
        <v>0</v>
      </c>
      <c r="H16986">
        <v>307.49</v>
      </c>
      <c r="J16986" t="s">
        <v>2687</v>
      </c>
      <c r="K16986">
        <v>0</v>
      </c>
    </row>
    <row r="16987" spans="1:11" hidden="1" x14ac:dyDescent="0.25">
      <c r="A16987" t="s">
        <v>137</v>
      </c>
      <c r="B16987">
        <v>650</v>
      </c>
      <c r="C16987" t="s">
        <v>10</v>
      </c>
      <c r="D16987">
        <v>1759</v>
      </c>
      <c r="E16987" s="1" t="s">
        <v>109</v>
      </c>
      <c r="F16987" s="1" t="s">
        <v>19</v>
      </c>
      <c r="G16987">
        <v>0</v>
      </c>
      <c r="H16987">
        <v>378.93</v>
      </c>
      <c r="J16987" t="s">
        <v>2687</v>
      </c>
      <c r="K16987">
        <v>0</v>
      </c>
    </row>
    <row r="16988" spans="1:11" hidden="1" x14ac:dyDescent="0.25">
      <c r="A16988" t="s">
        <v>137</v>
      </c>
      <c r="B16988">
        <v>650</v>
      </c>
      <c r="C16988" t="s">
        <v>10</v>
      </c>
      <c r="D16988">
        <v>1761</v>
      </c>
      <c r="E16988" s="1" t="s">
        <v>379</v>
      </c>
      <c r="F16988" s="1" t="s">
        <v>11</v>
      </c>
      <c r="G16988">
        <v>6313.16</v>
      </c>
      <c r="H16988">
        <v>0</v>
      </c>
      <c r="J16988" t="s">
        <v>2689</v>
      </c>
      <c r="K16988">
        <v>0</v>
      </c>
    </row>
    <row r="16989" spans="1:11" hidden="1" x14ac:dyDescent="0.25">
      <c r="A16989" t="s">
        <v>137</v>
      </c>
      <c r="B16989">
        <v>650</v>
      </c>
      <c r="C16989" t="s">
        <v>10</v>
      </c>
      <c r="D16989">
        <v>1763</v>
      </c>
      <c r="E16989" s="1" t="s">
        <v>379</v>
      </c>
      <c r="F16989" s="1" t="s">
        <v>11</v>
      </c>
      <c r="G16989">
        <v>3733.95</v>
      </c>
      <c r="H16989">
        <v>0</v>
      </c>
      <c r="J16989" t="s">
        <v>1042</v>
      </c>
      <c r="K16989">
        <v>0</v>
      </c>
    </row>
    <row r="16990" spans="1:11" hidden="1" x14ac:dyDescent="0.25">
      <c r="A16990" t="s">
        <v>137</v>
      </c>
      <c r="B16990">
        <v>650</v>
      </c>
      <c r="C16990" t="s">
        <v>10</v>
      </c>
      <c r="D16990">
        <v>1772</v>
      </c>
      <c r="E16990" s="1" t="s">
        <v>379</v>
      </c>
      <c r="F16990" s="1" t="s">
        <v>11</v>
      </c>
      <c r="G16990">
        <v>9090.9500000000007</v>
      </c>
      <c r="H16990">
        <v>0</v>
      </c>
      <c r="J16990" t="s">
        <v>2689</v>
      </c>
      <c r="K16990">
        <v>0</v>
      </c>
    </row>
    <row r="16991" spans="1:11" hidden="1" x14ac:dyDescent="0.25">
      <c r="A16991" t="s">
        <v>137</v>
      </c>
      <c r="B16991">
        <v>650</v>
      </c>
      <c r="C16991" t="s">
        <v>10</v>
      </c>
      <c r="D16991">
        <v>1774</v>
      </c>
      <c r="E16991" s="1" t="s">
        <v>379</v>
      </c>
      <c r="F16991" s="1" t="s">
        <v>11</v>
      </c>
      <c r="G16991">
        <v>5260.97</v>
      </c>
      <c r="H16991">
        <v>0</v>
      </c>
      <c r="J16991" t="s">
        <v>2689</v>
      </c>
      <c r="K16991">
        <v>0</v>
      </c>
    </row>
    <row r="16992" spans="1:11" hidden="1" x14ac:dyDescent="0.25">
      <c r="A16992" t="s">
        <v>137</v>
      </c>
      <c r="B16992">
        <v>650</v>
      </c>
      <c r="C16992" t="s">
        <v>10</v>
      </c>
      <c r="D16992">
        <v>1781</v>
      </c>
      <c r="E16992" s="1" t="s">
        <v>179</v>
      </c>
      <c r="F16992" s="1" t="s">
        <v>128</v>
      </c>
      <c r="G16992">
        <v>0</v>
      </c>
      <c r="H16992">
        <v>8737.74</v>
      </c>
      <c r="J16992" t="s">
        <v>2691</v>
      </c>
      <c r="K16992">
        <v>0</v>
      </c>
    </row>
    <row r="16993" spans="1:11" hidden="1" x14ac:dyDescent="0.25">
      <c r="A16993" t="s">
        <v>137</v>
      </c>
      <c r="B16993">
        <v>650</v>
      </c>
      <c r="C16993" t="s">
        <v>10</v>
      </c>
      <c r="D16993">
        <v>1781</v>
      </c>
      <c r="E16993" s="1" t="s">
        <v>180</v>
      </c>
      <c r="F16993" s="1" t="s">
        <v>128</v>
      </c>
      <c r="G16993">
        <v>0</v>
      </c>
      <c r="H16993">
        <v>49.36</v>
      </c>
      <c r="J16993" t="s">
        <v>2691</v>
      </c>
      <c r="K16993">
        <v>0</v>
      </c>
    </row>
    <row r="16994" spans="1:11" hidden="1" x14ac:dyDescent="0.25">
      <c r="A16994" t="s">
        <v>137</v>
      </c>
      <c r="B16994">
        <v>650</v>
      </c>
      <c r="C16994" t="s">
        <v>10</v>
      </c>
      <c r="D16994">
        <v>1781</v>
      </c>
      <c r="E16994" s="1" t="s">
        <v>181</v>
      </c>
      <c r="F16994" s="1" t="s">
        <v>128</v>
      </c>
      <c r="G16994">
        <v>0</v>
      </c>
      <c r="H16994">
        <v>231.03</v>
      </c>
      <c r="J16994" t="s">
        <v>2691</v>
      </c>
      <c r="K16994">
        <v>0</v>
      </c>
    </row>
    <row r="16995" spans="1:11" hidden="1" x14ac:dyDescent="0.25">
      <c r="A16995" t="s">
        <v>137</v>
      </c>
      <c r="B16995">
        <v>650</v>
      </c>
      <c r="C16995" t="s">
        <v>10</v>
      </c>
      <c r="D16995">
        <v>1781</v>
      </c>
      <c r="E16995" s="1" t="s">
        <v>182</v>
      </c>
      <c r="F16995" s="1" t="s">
        <v>128</v>
      </c>
      <c r="G16995">
        <v>0</v>
      </c>
      <c r="H16995">
        <v>33.72</v>
      </c>
      <c r="J16995" t="s">
        <v>2691</v>
      </c>
      <c r="K16995">
        <v>0</v>
      </c>
    </row>
    <row r="16996" spans="1:11" hidden="1" x14ac:dyDescent="0.25">
      <c r="A16996" t="s">
        <v>137</v>
      </c>
      <c r="B16996">
        <v>650</v>
      </c>
      <c r="C16996" t="s">
        <v>10</v>
      </c>
      <c r="D16996">
        <v>1781</v>
      </c>
      <c r="E16996" s="1" t="s">
        <v>183</v>
      </c>
      <c r="F16996" s="1" t="s">
        <v>128</v>
      </c>
      <c r="G16996">
        <v>0</v>
      </c>
      <c r="H16996">
        <v>42.64</v>
      </c>
      <c r="J16996" t="s">
        <v>2691</v>
      </c>
      <c r="K16996">
        <v>0</v>
      </c>
    </row>
    <row r="16997" spans="1:11" hidden="1" x14ac:dyDescent="0.25">
      <c r="A16997" t="s">
        <v>137</v>
      </c>
      <c r="B16997">
        <v>650</v>
      </c>
      <c r="C16997" t="s">
        <v>10</v>
      </c>
      <c r="D16997">
        <v>1781</v>
      </c>
      <c r="E16997" s="1" t="s">
        <v>184</v>
      </c>
      <c r="F16997" s="1" t="s">
        <v>128</v>
      </c>
      <c r="G16997">
        <v>0</v>
      </c>
      <c r="H16997">
        <v>260.47000000000003</v>
      </c>
      <c r="J16997" t="s">
        <v>2691</v>
      </c>
      <c r="K16997">
        <v>0</v>
      </c>
    </row>
    <row r="16998" spans="1:11" hidden="1" x14ac:dyDescent="0.25">
      <c r="A16998" t="s">
        <v>137</v>
      </c>
      <c r="B16998">
        <v>650</v>
      </c>
      <c r="C16998" t="s">
        <v>10</v>
      </c>
      <c r="D16998">
        <v>1781</v>
      </c>
      <c r="E16998" s="1" t="s">
        <v>185</v>
      </c>
      <c r="F16998" s="1" t="s">
        <v>128</v>
      </c>
      <c r="G16998">
        <v>0</v>
      </c>
      <c r="H16998">
        <v>147.6</v>
      </c>
      <c r="J16998" t="s">
        <v>2691</v>
      </c>
      <c r="K16998">
        <v>0</v>
      </c>
    </row>
    <row r="16999" spans="1:11" hidden="1" x14ac:dyDescent="0.25">
      <c r="A16999" t="s">
        <v>137</v>
      </c>
      <c r="B16999">
        <v>650</v>
      </c>
      <c r="C16999" t="s">
        <v>10</v>
      </c>
      <c r="D16999">
        <v>1781</v>
      </c>
      <c r="E16999" s="1" t="s">
        <v>186</v>
      </c>
      <c r="F16999" s="1" t="s">
        <v>128</v>
      </c>
      <c r="G16999">
        <v>0</v>
      </c>
      <c r="H16999">
        <v>307.5</v>
      </c>
      <c r="J16999" t="s">
        <v>2691</v>
      </c>
      <c r="K16999">
        <v>0</v>
      </c>
    </row>
    <row r="17000" spans="1:11" hidden="1" x14ac:dyDescent="0.25">
      <c r="A17000" t="s">
        <v>137</v>
      </c>
      <c r="B17000">
        <v>650</v>
      </c>
      <c r="C17000" t="s">
        <v>10</v>
      </c>
      <c r="D17000">
        <v>1781</v>
      </c>
      <c r="E17000" s="1" t="s">
        <v>187</v>
      </c>
      <c r="F17000" s="1" t="s">
        <v>128</v>
      </c>
      <c r="G17000">
        <v>0</v>
      </c>
      <c r="H17000">
        <v>378.93</v>
      </c>
      <c r="J17000" t="s">
        <v>2691</v>
      </c>
      <c r="K17000">
        <v>0</v>
      </c>
    </row>
    <row r="17001" spans="1:11" hidden="1" x14ac:dyDescent="0.25">
      <c r="A17001" t="s">
        <v>137</v>
      </c>
      <c r="B17001">
        <v>650</v>
      </c>
      <c r="C17001" t="s">
        <v>10</v>
      </c>
      <c r="D17001">
        <v>1781</v>
      </c>
      <c r="E17001" s="1" t="s">
        <v>189</v>
      </c>
      <c r="F17001" s="1" t="s">
        <v>128</v>
      </c>
      <c r="G17001">
        <v>0</v>
      </c>
      <c r="H17001">
        <v>210.21</v>
      </c>
      <c r="J17001" t="s">
        <v>2691</v>
      </c>
      <c r="K17001">
        <v>0</v>
      </c>
    </row>
    <row r="17002" spans="1:11" hidden="1" x14ac:dyDescent="0.25">
      <c r="A17002" t="s">
        <v>137</v>
      </c>
      <c r="B17002">
        <v>650</v>
      </c>
      <c r="C17002" t="s">
        <v>10</v>
      </c>
      <c r="D17002">
        <v>1781</v>
      </c>
      <c r="E17002" s="1" t="s">
        <v>188</v>
      </c>
      <c r="F17002" s="1" t="s">
        <v>128</v>
      </c>
      <c r="G17002">
        <v>0</v>
      </c>
      <c r="H17002">
        <v>874.48</v>
      </c>
      <c r="J17002" t="s">
        <v>2691</v>
      </c>
      <c r="K17002">
        <v>0</v>
      </c>
    </row>
    <row r="17003" spans="1:11" hidden="1" x14ac:dyDescent="0.25">
      <c r="A17003" t="s">
        <v>137</v>
      </c>
      <c r="B17003">
        <v>650</v>
      </c>
      <c r="C17003" t="s">
        <v>10</v>
      </c>
      <c r="D17003">
        <v>1783</v>
      </c>
      <c r="E17003" s="1" t="s">
        <v>379</v>
      </c>
      <c r="F17003" s="1" t="s">
        <v>11</v>
      </c>
      <c r="G17003">
        <v>6313.16</v>
      </c>
      <c r="H17003">
        <v>0</v>
      </c>
      <c r="J17003" t="s">
        <v>2689</v>
      </c>
      <c r="K17003">
        <v>0</v>
      </c>
    </row>
    <row r="17004" spans="1:11" hidden="1" x14ac:dyDescent="0.25">
      <c r="A17004" t="s">
        <v>137</v>
      </c>
      <c r="B17004">
        <v>650</v>
      </c>
      <c r="C17004" t="s">
        <v>10</v>
      </c>
      <c r="D17004">
        <v>1785</v>
      </c>
      <c r="E17004" s="1" t="s">
        <v>18</v>
      </c>
      <c r="F17004" s="1" t="s">
        <v>13</v>
      </c>
      <c r="G17004">
        <v>602.74</v>
      </c>
      <c r="H17004">
        <v>0</v>
      </c>
      <c r="J17004" t="s">
        <v>1042</v>
      </c>
      <c r="K17004">
        <v>0</v>
      </c>
    </row>
    <row r="17005" spans="1:11" hidden="1" x14ac:dyDescent="0.25">
      <c r="A17005" t="s">
        <v>137</v>
      </c>
      <c r="B17005">
        <v>650</v>
      </c>
      <c r="C17005" t="s">
        <v>10</v>
      </c>
      <c r="D17005">
        <v>1785</v>
      </c>
      <c r="E17005" s="1" t="s">
        <v>379</v>
      </c>
      <c r="F17005" s="1" t="s">
        <v>11</v>
      </c>
      <c r="G17005">
        <v>3733.95</v>
      </c>
      <c r="H17005">
        <v>0</v>
      </c>
      <c r="J17005" t="s">
        <v>1042</v>
      </c>
      <c r="K17005">
        <v>0</v>
      </c>
    </row>
    <row r="17006" spans="1:11" hidden="1" x14ac:dyDescent="0.25">
      <c r="A17006" t="s">
        <v>137</v>
      </c>
      <c r="B17006">
        <v>650</v>
      </c>
      <c r="C17006" t="s">
        <v>10</v>
      </c>
      <c r="D17006">
        <v>1789</v>
      </c>
      <c r="E17006" s="1" t="s">
        <v>205</v>
      </c>
      <c r="F17006" s="1" t="s">
        <v>128</v>
      </c>
      <c r="G17006">
        <v>0</v>
      </c>
      <c r="H17006">
        <v>1072.68</v>
      </c>
      <c r="J17006" t="s">
        <v>1041</v>
      </c>
      <c r="K17006">
        <v>0</v>
      </c>
    </row>
    <row r="17007" spans="1:11" hidden="1" x14ac:dyDescent="0.25">
      <c r="A17007" t="s">
        <v>137</v>
      </c>
      <c r="B17007">
        <v>650</v>
      </c>
      <c r="C17007" t="s">
        <v>10</v>
      </c>
      <c r="D17007">
        <v>1789</v>
      </c>
      <c r="E17007" s="1" t="s">
        <v>206</v>
      </c>
      <c r="F17007" s="1" t="s">
        <v>128</v>
      </c>
      <c r="G17007">
        <v>0</v>
      </c>
      <c r="H17007">
        <v>600</v>
      </c>
      <c r="J17007" t="s">
        <v>1041</v>
      </c>
      <c r="K17007">
        <v>0</v>
      </c>
    </row>
    <row r="17008" spans="1:11" hidden="1" x14ac:dyDescent="0.25">
      <c r="A17008" t="s">
        <v>137</v>
      </c>
      <c r="B17008">
        <v>650</v>
      </c>
      <c r="C17008" t="s">
        <v>10</v>
      </c>
      <c r="D17008">
        <v>1789</v>
      </c>
      <c r="E17008" s="1" t="s">
        <v>207</v>
      </c>
      <c r="F17008" s="1" t="s">
        <v>128</v>
      </c>
      <c r="G17008">
        <v>0</v>
      </c>
      <c r="H17008">
        <v>1914.97</v>
      </c>
      <c r="J17008" t="s">
        <v>1041</v>
      </c>
      <c r="K17008">
        <v>0</v>
      </c>
    </row>
    <row r="17009" spans="1:11" hidden="1" x14ac:dyDescent="0.25">
      <c r="A17009" t="s">
        <v>137</v>
      </c>
      <c r="B17009">
        <v>650</v>
      </c>
      <c r="C17009" t="s">
        <v>10</v>
      </c>
      <c r="D17009">
        <v>1789</v>
      </c>
      <c r="E17009" s="1" t="s">
        <v>208</v>
      </c>
      <c r="F17009" s="1" t="s">
        <v>128</v>
      </c>
      <c r="G17009">
        <v>0</v>
      </c>
      <c r="H17009">
        <v>143.07</v>
      </c>
      <c r="J17009" t="s">
        <v>1041</v>
      </c>
      <c r="K17009">
        <v>0</v>
      </c>
    </row>
    <row r="17010" spans="1:11" hidden="1" x14ac:dyDescent="0.25">
      <c r="A17010" t="s">
        <v>137</v>
      </c>
      <c r="B17010">
        <v>650</v>
      </c>
      <c r="C17010" t="s">
        <v>10</v>
      </c>
      <c r="D17010">
        <v>1976</v>
      </c>
      <c r="E17010" s="1" t="s">
        <v>379</v>
      </c>
      <c r="F17010" s="1" t="s">
        <v>11</v>
      </c>
      <c r="G17010">
        <v>6313.17</v>
      </c>
      <c r="H17010">
        <v>0</v>
      </c>
      <c r="J17010" t="s">
        <v>2689</v>
      </c>
      <c r="K17010">
        <v>0</v>
      </c>
    </row>
    <row r="17011" spans="1:11" hidden="1" x14ac:dyDescent="0.25">
      <c r="A17011" t="s">
        <v>137</v>
      </c>
      <c r="B17011">
        <v>650</v>
      </c>
      <c r="C17011" t="s">
        <v>10</v>
      </c>
      <c r="D17011">
        <v>1977</v>
      </c>
      <c r="E17011" s="1" t="s">
        <v>379</v>
      </c>
      <c r="F17011" s="1" t="s">
        <v>11</v>
      </c>
      <c r="G17011">
        <v>6313.16</v>
      </c>
      <c r="H17011">
        <v>0</v>
      </c>
      <c r="J17011" t="s">
        <v>2689</v>
      </c>
      <c r="K17011">
        <v>0</v>
      </c>
    </row>
    <row r="17012" spans="1:11" hidden="1" x14ac:dyDescent="0.25">
      <c r="A17012" t="s">
        <v>137</v>
      </c>
      <c r="B17012">
        <v>650</v>
      </c>
      <c r="C17012" t="s">
        <v>10</v>
      </c>
      <c r="D17012">
        <v>2009</v>
      </c>
      <c r="E17012" s="1" t="s">
        <v>379</v>
      </c>
      <c r="F17012" s="1" t="s">
        <v>11</v>
      </c>
      <c r="G17012">
        <v>9090.9500000000007</v>
      </c>
      <c r="H17012">
        <v>0</v>
      </c>
      <c r="J17012" t="s">
        <v>2689</v>
      </c>
      <c r="K17012">
        <v>0</v>
      </c>
    </row>
    <row r="17013" spans="1:11" hidden="1" x14ac:dyDescent="0.25">
      <c r="A17013" t="s">
        <v>137</v>
      </c>
      <c r="B17013">
        <v>650</v>
      </c>
      <c r="C17013" t="s">
        <v>10</v>
      </c>
      <c r="D17013">
        <v>2013</v>
      </c>
      <c r="E17013" s="1" t="s">
        <v>11</v>
      </c>
      <c r="F17013" s="1" t="s">
        <v>11</v>
      </c>
      <c r="G17013">
        <v>6080.2</v>
      </c>
      <c r="H17013">
        <v>0</v>
      </c>
      <c r="J17013" t="s">
        <v>2578</v>
      </c>
      <c r="K17013">
        <v>0</v>
      </c>
    </row>
    <row r="17014" spans="1:11" hidden="1" x14ac:dyDescent="0.25">
      <c r="A17014" t="s">
        <v>137</v>
      </c>
      <c r="B17014">
        <v>650</v>
      </c>
      <c r="C17014" t="s">
        <v>10</v>
      </c>
      <c r="D17014">
        <v>2013</v>
      </c>
      <c r="E17014" s="1" t="s">
        <v>35</v>
      </c>
      <c r="F17014" s="1" t="s">
        <v>25</v>
      </c>
      <c r="G17014">
        <v>0</v>
      </c>
      <c r="H17014">
        <v>49.36</v>
      </c>
      <c r="J17014" t="s">
        <v>2578</v>
      </c>
      <c r="K17014">
        <v>0</v>
      </c>
    </row>
    <row r="17015" spans="1:11" hidden="1" x14ac:dyDescent="0.25">
      <c r="A17015" t="s">
        <v>137</v>
      </c>
      <c r="B17015">
        <v>650</v>
      </c>
      <c r="C17015" t="s">
        <v>10</v>
      </c>
      <c r="D17015">
        <v>2013</v>
      </c>
      <c r="E17015" s="1" t="s">
        <v>30</v>
      </c>
      <c r="F17015" s="1" t="s">
        <v>15</v>
      </c>
      <c r="G17015">
        <v>0</v>
      </c>
      <c r="H17015">
        <v>231.03</v>
      </c>
      <c r="J17015" t="s">
        <v>2578</v>
      </c>
      <c r="K17015">
        <v>0</v>
      </c>
    </row>
    <row r="17016" spans="1:11" hidden="1" x14ac:dyDescent="0.25">
      <c r="A17016" t="s">
        <v>137</v>
      </c>
      <c r="B17016">
        <v>650</v>
      </c>
      <c r="C17016" t="s">
        <v>10</v>
      </c>
      <c r="D17016">
        <v>2013</v>
      </c>
      <c r="E17016" s="1" t="s">
        <v>20</v>
      </c>
      <c r="F17016" s="1" t="s">
        <v>23</v>
      </c>
      <c r="G17016">
        <v>0</v>
      </c>
      <c r="H17016">
        <v>33.71</v>
      </c>
      <c r="J17016" t="s">
        <v>2578</v>
      </c>
      <c r="K17016">
        <v>0</v>
      </c>
    </row>
    <row r="17017" spans="1:11" hidden="1" x14ac:dyDescent="0.25">
      <c r="A17017" t="s">
        <v>137</v>
      </c>
      <c r="B17017">
        <v>650</v>
      </c>
      <c r="C17017" t="s">
        <v>10</v>
      </c>
      <c r="D17017">
        <v>2013</v>
      </c>
      <c r="E17017" s="1" t="s">
        <v>12</v>
      </c>
      <c r="F17017" s="1" t="s">
        <v>13</v>
      </c>
      <c r="G17017">
        <v>42.64</v>
      </c>
      <c r="H17017">
        <v>0</v>
      </c>
      <c r="J17017" t="s">
        <v>2578</v>
      </c>
      <c r="K17017">
        <v>0</v>
      </c>
    </row>
    <row r="17018" spans="1:11" hidden="1" x14ac:dyDescent="0.25">
      <c r="A17018" t="s">
        <v>137</v>
      </c>
      <c r="B17018">
        <v>650</v>
      </c>
      <c r="C17018" t="s">
        <v>10</v>
      </c>
      <c r="D17018">
        <v>2013</v>
      </c>
      <c r="E17018" s="1" t="s">
        <v>21</v>
      </c>
      <c r="F17018" s="1" t="s">
        <v>26</v>
      </c>
      <c r="G17018">
        <v>0</v>
      </c>
      <c r="H17018">
        <v>260.47000000000003</v>
      </c>
      <c r="J17018" t="s">
        <v>2578</v>
      </c>
      <c r="K17018">
        <v>0</v>
      </c>
    </row>
    <row r="17019" spans="1:11" hidden="1" x14ac:dyDescent="0.25">
      <c r="A17019" t="s">
        <v>137</v>
      </c>
      <c r="B17019">
        <v>650</v>
      </c>
      <c r="C17019" t="s">
        <v>10</v>
      </c>
      <c r="D17019">
        <v>2013</v>
      </c>
      <c r="E17019" s="1" t="s">
        <v>122</v>
      </c>
      <c r="F17019" s="1" t="s">
        <v>15</v>
      </c>
      <c r="G17019">
        <v>0</v>
      </c>
      <c r="H17019">
        <v>147.6</v>
      </c>
      <c r="J17019" t="s">
        <v>2578</v>
      </c>
      <c r="K17019">
        <v>0</v>
      </c>
    </row>
    <row r="17020" spans="1:11" hidden="1" x14ac:dyDescent="0.25">
      <c r="A17020" t="s">
        <v>137</v>
      </c>
      <c r="B17020">
        <v>650</v>
      </c>
      <c r="C17020" t="s">
        <v>10</v>
      </c>
      <c r="D17020">
        <v>2013</v>
      </c>
      <c r="E17020" s="1" t="s">
        <v>22</v>
      </c>
      <c r="F17020" s="1" t="s">
        <v>15</v>
      </c>
      <c r="G17020">
        <v>0</v>
      </c>
      <c r="H17020">
        <v>307.49</v>
      </c>
      <c r="J17020" t="s">
        <v>2578</v>
      </c>
      <c r="K17020">
        <v>0</v>
      </c>
    </row>
    <row r="17021" spans="1:11" hidden="1" x14ac:dyDescent="0.25">
      <c r="A17021" t="s">
        <v>137</v>
      </c>
      <c r="B17021">
        <v>650</v>
      </c>
      <c r="C17021" t="s">
        <v>10</v>
      </c>
      <c r="D17021">
        <v>2013</v>
      </c>
      <c r="E17021" s="1" t="s">
        <v>109</v>
      </c>
      <c r="F17021" s="1" t="s">
        <v>19</v>
      </c>
      <c r="G17021">
        <v>0</v>
      </c>
      <c r="H17021">
        <v>378.93</v>
      </c>
      <c r="J17021" t="s">
        <v>2578</v>
      </c>
      <c r="K17021">
        <v>0</v>
      </c>
    </row>
    <row r="17022" spans="1:11" hidden="1" x14ac:dyDescent="0.25">
      <c r="A17022" t="s">
        <v>137</v>
      </c>
      <c r="B17022">
        <v>650</v>
      </c>
      <c r="C17022" t="s">
        <v>10</v>
      </c>
      <c r="D17022">
        <v>2015</v>
      </c>
      <c r="E17022" s="1" t="s">
        <v>179</v>
      </c>
      <c r="F17022" s="1" t="s">
        <v>128</v>
      </c>
      <c r="G17022">
        <v>0</v>
      </c>
      <c r="H17022">
        <v>8738.7900000000009</v>
      </c>
      <c r="J17022" t="s">
        <v>1040</v>
      </c>
      <c r="K17022">
        <v>0</v>
      </c>
    </row>
    <row r="17023" spans="1:11" hidden="1" x14ac:dyDescent="0.25">
      <c r="A17023" t="s">
        <v>137</v>
      </c>
      <c r="B17023">
        <v>650</v>
      </c>
      <c r="C17023" t="s">
        <v>10</v>
      </c>
      <c r="D17023">
        <v>2015</v>
      </c>
      <c r="E17023" s="1" t="s">
        <v>180</v>
      </c>
      <c r="F17023" s="1" t="s">
        <v>128</v>
      </c>
      <c r="G17023">
        <v>0</v>
      </c>
      <c r="H17023">
        <v>49.36</v>
      </c>
      <c r="J17023" t="s">
        <v>1040</v>
      </c>
      <c r="K17023">
        <v>0</v>
      </c>
    </row>
    <row r="17024" spans="1:11" hidden="1" x14ac:dyDescent="0.25">
      <c r="A17024" t="s">
        <v>137</v>
      </c>
      <c r="B17024">
        <v>650</v>
      </c>
      <c r="C17024" t="s">
        <v>10</v>
      </c>
      <c r="D17024">
        <v>2015</v>
      </c>
      <c r="E17024" s="1" t="s">
        <v>181</v>
      </c>
      <c r="F17024" s="1" t="s">
        <v>128</v>
      </c>
      <c r="G17024">
        <v>0</v>
      </c>
      <c r="H17024">
        <v>231.03</v>
      </c>
      <c r="J17024" t="s">
        <v>1040</v>
      </c>
      <c r="K17024">
        <v>0</v>
      </c>
    </row>
    <row r="17025" spans="1:11" hidden="1" x14ac:dyDescent="0.25">
      <c r="A17025" t="s">
        <v>137</v>
      </c>
      <c r="B17025">
        <v>650</v>
      </c>
      <c r="C17025" t="s">
        <v>10</v>
      </c>
      <c r="D17025">
        <v>2015</v>
      </c>
      <c r="E17025" s="1" t="s">
        <v>182</v>
      </c>
      <c r="F17025" s="1" t="s">
        <v>128</v>
      </c>
      <c r="G17025">
        <v>0</v>
      </c>
      <c r="H17025">
        <v>33.72</v>
      </c>
      <c r="J17025" t="s">
        <v>1040</v>
      </c>
      <c r="K17025">
        <v>0</v>
      </c>
    </row>
    <row r="17026" spans="1:11" hidden="1" x14ac:dyDescent="0.25">
      <c r="A17026" t="s">
        <v>137</v>
      </c>
      <c r="B17026">
        <v>650</v>
      </c>
      <c r="C17026" t="s">
        <v>10</v>
      </c>
      <c r="D17026">
        <v>2015</v>
      </c>
      <c r="E17026" s="1" t="s">
        <v>183</v>
      </c>
      <c r="F17026" s="1" t="s">
        <v>128</v>
      </c>
      <c r="G17026">
        <v>0</v>
      </c>
      <c r="H17026">
        <v>42.64</v>
      </c>
      <c r="J17026" t="s">
        <v>1040</v>
      </c>
      <c r="K17026">
        <v>0</v>
      </c>
    </row>
    <row r="17027" spans="1:11" hidden="1" x14ac:dyDescent="0.25">
      <c r="A17027" t="s">
        <v>137</v>
      </c>
      <c r="B17027">
        <v>650</v>
      </c>
      <c r="C17027" t="s">
        <v>10</v>
      </c>
      <c r="D17027">
        <v>2015</v>
      </c>
      <c r="E17027" s="1" t="s">
        <v>184</v>
      </c>
      <c r="F17027" s="1" t="s">
        <v>128</v>
      </c>
      <c r="G17027">
        <v>0</v>
      </c>
      <c r="H17027">
        <v>260.47000000000003</v>
      </c>
      <c r="J17027" t="s">
        <v>1040</v>
      </c>
      <c r="K17027">
        <v>0</v>
      </c>
    </row>
    <row r="17028" spans="1:11" hidden="1" x14ac:dyDescent="0.25">
      <c r="A17028" t="s">
        <v>137</v>
      </c>
      <c r="B17028">
        <v>650</v>
      </c>
      <c r="C17028" t="s">
        <v>10</v>
      </c>
      <c r="D17028">
        <v>2015</v>
      </c>
      <c r="E17028" s="1" t="s">
        <v>185</v>
      </c>
      <c r="F17028" s="1" t="s">
        <v>128</v>
      </c>
      <c r="G17028">
        <v>0</v>
      </c>
      <c r="H17028">
        <v>147.6</v>
      </c>
      <c r="J17028" t="s">
        <v>1040</v>
      </c>
      <c r="K17028">
        <v>0</v>
      </c>
    </row>
    <row r="17029" spans="1:11" hidden="1" x14ac:dyDescent="0.25">
      <c r="A17029" t="s">
        <v>137</v>
      </c>
      <c r="B17029">
        <v>650</v>
      </c>
      <c r="C17029" t="s">
        <v>10</v>
      </c>
      <c r="D17029">
        <v>2015</v>
      </c>
      <c r="E17029" s="1" t="s">
        <v>186</v>
      </c>
      <c r="F17029" s="1" t="s">
        <v>128</v>
      </c>
      <c r="G17029">
        <v>0</v>
      </c>
      <c r="H17029">
        <v>307.5</v>
      </c>
      <c r="J17029" t="s">
        <v>1040</v>
      </c>
      <c r="K17029">
        <v>0</v>
      </c>
    </row>
    <row r="17030" spans="1:11" hidden="1" x14ac:dyDescent="0.25">
      <c r="A17030" t="s">
        <v>137</v>
      </c>
      <c r="B17030">
        <v>650</v>
      </c>
      <c r="C17030" t="s">
        <v>10</v>
      </c>
      <c r="D17030">
        <v>2015</v>
      </c>
      <c r="E17030" s="1" t="s">
        <v>187</v>
      </c>
      <c r="F17030" s="1" t="s">
        <v>128</v>
      </c>
      <c r="G17030">
        <v>0</v>
      </c>
      <c r="H17030">
        <v>378.93</v>
      </c>
      <c r="J17030" t="s">
        <v>1040</v>
      </c>
      <c r="K17030">
        <v>0</v>
      </c>
    </row>
    <row r="17031" spans="1:11" hidden="1" x14ac:dyDescent="0.25">
      <c r="A17031" t="s">
        <v>137</v>
      </c>
      <c r="B17031">
        <v>650</v>
      </c>
      <c r="C17031" t="s">
        <v>10</v>
      </c>
      <c r="D17031">
        <v>2015</v>
      </c>
      <c r="E17031" s="1" t="s">
        <v>189</v>
      </c>
      <c r="F17031" s="1" t="s">
        <v>128</v>
      </c>
      <c r="G17031">
        <v>0</v>
      </c>
      <c r="H17031">
        <v>210.21</v>
      </c>
      <c r="J17031" t="s">
        <v>1040</v>
      </c>
      <c r="K17031">
        <v>0</v>
      </c>
    </row>
    <row r="17032" spans="1:11" hidden="1" x14ac:dyDescent="0.25">
      <c r="A17032" t="s">
        <v>137</v>
      </c>
      <c r="B17032">
        <v>650</v>
      </c>
      <c r="C17032" t="s">
        <v>10</v>
      </c>
      <c r="D17032">
        <v>2015</v>
      </c>
      <c r="E17032" s="1" t="s">
        <v>188</v>
      </c>
      <c r="F17032" s="1" t="s">
        <v>128</v>
      </c>
      <c r="G17032">
        <v>0</v>
      </c>
      <c r="H17032">
        <v>874.48</v>
      </c>
      <c r="J17032" t="s">
        <v>1040</v>
      </c>
      <c r="K17032">
        <v>0</v>
      </c>
    </row>
    <row r="17033" spans="1:11" hidden="1" x14ac:dyDescent="0.25">
      <c r="A17033" t="s">
        <v>137</v>
      </c>
      <c r="B17033">
        <v>650</v>
      </c>
      <c r="C17033" t="s">
        <v>10</v>
      </c>
      <c r="D17033">
        <v>2049</v>
      </c>
      <c r="E17033" s="1" t="s">
        <v>379</v>
      </c>
      <c r="F17033" s="1" t="s">
        <v>11</v>
      </c>
      <c r="G17033">
        <v>5260.98</v>
      </c>
      <c r="H17033">
        <v>0</v>
      </c>
      <c r="J17033" t="s">
        <v>2689</v>
      </c>
      <c r="K17033">
        <v>0</v>
      </c>
    </row>
    <row r="17034" spans="1:11" hidden="1" x14ac:dyDescent="0.25">
      <c r="A17034" t="s">
        <v>137</v>
      </c>
      <c r="B17034">
        <v>650</v>
      </c>
      <c r="C17034" t="s">
        <v>10</v>
      </c>
      <c r="D17034">
        <v>2055</v>
      </c>
      <c r="E17034" s="1" t="s">
        <v>11</v>
      </c>
      <c r="F17034" s="1" t="s">
        <v>11</v>
      </c>
      <c r="G17034">
        <v>8028.77</v>
      </c>
      <c r="H17034">
        <v>0</v>
      </c>
      <c r="J17034" t="s">
        <v>2687</v>
      </c>
      <c r="K17034">
        <v>0</v>
      </c>
    </row>
    <row r="17035" spans="1:11" hidden="1" x14ac:dyDescent="0.25">
      <c r="A17035" t="s">
        <v>137</v>
      </c>
      <c r="B17035">
        <v>650</v>
      </c>
      <c r="C17035" t="s">
        <v>10</v>
      </c>
      <c r="D17035">
        <v>2055</v>
      </c>
      <c r="E17035" s="1" t="s">
        <v>879</v>
      </c>
      <c r="F17035" s="1" t="s">
        <v>11</v>
      </c>
      <c r="G17035">
        <v>687.56</v>
      </c>
      <c r="H17035">
        <v>0</v>
      </c>
      <c r="J17035" t="s">
        <v>2687</v>
      </c>
      <c r="K17035">
        <v>0</v>
      </c>
    </row>
    <row r="17036" spans="1:11" hidden="1" x14ac:dyDescent="0.25">
      <c r="A17036" t="s">
        <v>137</v>
      </c>
      <c r="B17036">
        <v>650</v>
      </c>
      <c r="C17036" t="s">
        <v>10</v>
      </c>
      <c r="D17036">
        <v>2055</v>
      </c>
      <c r="E17036" s="1" t="s">
        <v>17</v>
      </c>
      <c r="F17036" s="1" t="s">
        <v>13</v>
      </c>
      <c r="G17036">
        <v>607.51</v>
      </c>
      <c r="H17036">
        <v>0</v>
      </c>
      <c r="J17036" t="s">
        <v>2687</v>
      </c>
      <c r="K17036">
        <v>0</v>
      </c>
    </row>
    <row r="17037" spans="1:11" hidden="1" x14ac:dyDescent="0.25">
      <c r="A17037" t="s">
        <v>137</v>
      </c>
      <c r="B17037">
        <v>650</v>
      </c>
      <c r="C17037" t="s">
        <v>10</v>
      </c>
      <c r="D17037">
        <v>2055</v>
      </c>
      <c r="E17037" s="1" t="s">
        <v>35</v>
      </c>
      <c r="F17037" s="1" t="s">
        <v>25</v>
      </c>
      <c r="G17037">
        <v>0</v>
      </c>
      <c r="H17037">
        <v>49.36</v>
      </c>
      <c r="J17037" t="s">
        <v>2687</v>
      </c>
      <c r="K17037">
        <v>0</v>
      </c>
    </row>
    <row r="17038" spans="1:11" hidden="1" x14ac:dyDescent="0.25">
      <c r="A17038" t="s">
        <v>137</v>
      </c>
      <c r="B17038">
        <v>650</v>
      </c>
      <c r="C17038" t="s">
        <v>10</v>
      </c>
      <c r="D17038">
        <v>2055</v>
      </c>
      <c r="E17038" s="1" t="s">
        <v>30</v>
      </c>
      <c r="F17038" s="1" t="s">
        <v>15</v>
      </c>
      <c r="G17038">
        <v>0</v>
      </c>
      <c r="H17038">
        <v>231.03</v>
      </c>
      <c r="J17038" t="s">
        <v>2687</v>
      </c>
      <c r="K17038">
        <v>0</v>
      </c>
    </row>
    <row r="17039" spans="1:11" hidden="1" x14ac:dyDescent="0.25">
      <c r="A17039" t="s">
        <v>137</v>
      </c>
      <c r="B17039">
        <v>650</v>
      </c>
      <c r="C17039" t="s">
        <v>10</v>
      </c>
      <c r="D17039">
        <v>2055</v>
      </c>
      <c r="E17039" s="1" t="s">
        <v>20</v>
      </c>
      <c r="F17039" s="1" t="s">
        <v>23</v>
      </c>
      <c r="G17039">
        <v>0</v>
      </c>
      <c r="H17039">
        <v>33.72</v>
      </c>
      <c r="J17039" t="s">
        <v>2687</v>
      </c>
      <c r="K17039">
        <v>0</v>
      </c>
    </row>
    <row r="17040" spans="1:11" hidden="1" x14ac:dyDescent="0.25">
      <c r="A17040" t="s">
        <v>137</v>
      </c>
      <c r="B17040">
        <v>650</v>
      </c>
      <c r="C17040" t="s">
        <v>10</v>
      </c>
      <c r="D17040">
        <v>2055</v>
      </c>
      <c r="E17040" s="1" t="s">
        <v>12</v>
      </c>
      <c r="F17040" s="1" t="s">
        <v>13</v>
      </c>
      <c r="G17040">
        <v>42.63</v>
      </c>
      <c r="H17040">
        <v>0</v>
      </c>
      <c r="J17040" t="s">
        <v>2687</v>
      </c>
      <c r="K17040">
        <v>0</v>
      </c>
    </row>
    <row r="17041" spans="1:11" hidden="1" x14ac:dyDescent="0.25">
      <c r="A17041" t="s">
        <v>137</v>
      </c>
      <c r="B17041">
        <v>650</v>
      </c>
      <c r="C17041" t="s">
        <v>10</v>
      </c>
      <c r="D17041">
        <v>2055</v>
      </c>
      <c r="E17041" s="1" t="s">
        <v>21</v>
      </c>
      <c r="F17041" s="1" t="s">
        <v>26</v>
      </c>
      <c r="G17041">
        <v>0</v>
      </c>
      <c r="H17041">
        <v>260.45999999999998</v>
      </c>
      <c r="J17041" t="s">
        <v>2687</v>
      </c>
      <c r="K17041">
        <v>0</v>
      </c>
    </row>
    <row r="17042" spans="1:11" hidden="1" x14ac:dyDescent="0.25">
      <c r="A17042" t="s">
        <v>137</v>
      </c>
      <c r="B17042">
        <v>650</v>
      </c>
      <c r="C17042" t="s">
        <v>10</v>
      </c>
      <c r="D17042">
        <v>2055</v>
      </c>
      <c r="E17042" s="1" t="s">
        <v>122</v>
      </c>
      <c r="F17042" s="1" t="s">
        <v>15</v>
      </c>
      <c r="G17042">
        <v>0</v>
      </c>
      <c r="H17042">
        <v>147.6</v>
      </c>
      <c r="J17042" t="s">
        <v>2687</v>
      </c>
      <c r="K17042">
        <v>0</v>
      </c>
    </row>
    <row r="17043" spans="1:11" hidden="1" x14ac:dyDescent="0.25">
      <c r="A17043" t="s">
        <v>137</v>
      </c>
      <c r="B17043">
        <v>650</v>
      </c>
      <c r="C17043" t="s">
        <v>10</v>
      </c>
      <c r="D17043">
        <v>2055</v>
      </c>
      <c r="E17043" s="1" t="s">
        <v>22</v>
      </c>
      <c r="F17043" s="1" t="s">
        <v>15</v>
      </c>
      <c r="G17043">
        <v>0</v>
      </c>
      <c r="H17043">
        <v>307.49</v>
      </c>
      <c r="J17043" t="s">
        <v>2687</v>
      </c>
      <c r="K17043">
        <v>0</v>
      </c>
    </row>
    <row r="17044" spans="1:11" hidden="1" x14ac:dyDescent="0.25">
      <c r="A17044" t="s">
        <v>137</v>
      </c>
      <c r="B17044">
        <v>650</v>
      </c>
      <c r="C17044" t="s">
        <v>10</v>
      </c>
      <c r="D17044">
        <v>2055</v>
      </c>
      <c r="E17044" s="1" t="s">
        <v>109</v>
      </c>
      <c r="F17044" s="1" t="s">
        <v>19</v>
      </c>
      <c r="G17044">
        <v>0</v>
      </c>
      <c r="H17044">
        <v>378.93</v>
      </c>
      <c r="J17044" t="s">
        <v>2687</v>
      </c>
      <c r="K17044">
        <v>0</v>
      </c>
    </row>
    <row r="17045" spans="1:11" hidden="1" x14ac:dyDescent="0.25">
      <c r="A17045" t="s">
        <v>137</v>
      </c>
      <c r="B17045">
        <v>650</v>
      </c>
      <c r="C17045" t="s">
        <v>10</v>
      </c>
      <c r="D17045">
        <v>2056</v>
      </c>
      <c r="E17045" s="1" t="s">
        <v>379</v>
      </c>
      <c r="F17045" s="1" t="s">
        <v>11</v>
      </c>
      <c r="G17045">
        <v>7575.79</v>
      </c>
      <c r="H17045">
        <v>0</v>
      </c>
      <c r="J17045" t="s">
        <v>2689</v>
      </c>
      <c r="K17045">
        <v>0</v>
      </c>
    </row>
    <row r="17046" spans="1:11" hidden="1" x14ac:dyDescent="0.25">
      <c r="A17046" t="s">
        <v>137</v>
      </c>
      <c r="B17046">
        <v>650</v>
      </c>
      <c r="C17046" t="s">
        <v>10</v>
      </c>
      <c r="D17046">
        <v>2060</v>
      </c>
      <c r="E17046" s="1" t="s">
        <v>379</v>
      </c>
      <c r="F17046" s="1" t="s">
        <v>11</v>
      </c>
      <c r="G17046">
        <v>3733.95</v>
      </c>
      <c r="H17046">
        <v>0</v>
      </c>
      <c r="J17046" t="s">
        <v>1042</v>
      </c>
      <c r="K17046">
        <v>0</v>
      </c>
    </row>
    <row r="17047" spans="1:11" hidden="1" x14ac:dyDescent="0.25">
      <c r="A17047" t="s">
        <v>137</v>
      </c>
      <c r="B17047">
        <v>650</v>
      </c>
      <c r="C17047" t="s">
        <v>10</v>
      </c>
      <c r="D17047">
        <v>2069</v>
      </c>
      <c r="E17047" s="1" t="s">
        <v>11</v>
      </c>
      <c r="F17047" s="1" t="s">
        <v>11</v>
      </c>
      <c r="G17047">
        <v>6435.33</v>
      </c>
      <c r="H17047">
        <v>0</v>
      </c>
      <c r="J17047" t="s">
        <v>2687</v>
      </c>
      <c r="K17047">
        <v>0</v>
      </c>
    </row>
    <row r="17048" spans="1:11" hidden="1" x14ac:dyDescent="0.25">
      <c r="A17048" t="s">
        <v>137</v>
      </c>
      <c r="B17048">
        <v>650</v>
      </c>
      <c r="C17048" t="s">
        <v>10</v>
      </c>
      <c r="D17048">
        <v>2069</v>
      </c>
      <c r="E17048" s="1" t="s">
        <v>17</v>
      </c>
      <c r="F17048" s="1" t="s">
        <v>13</v>
      </c>
      <c r="G17048">
        <v>280.68</v>
      </c>
      <c r="H17048">
        <v>0</v>
      </c>
      <c r="J17048" t="s">
        <v>2687</v>
      </c>
      <c r="K17048">
        <v>0</v>
      </c>
    </row>
    <row r="17049" spans="1:11" hidden="1" x14ac:dyDescent="0.25">
      <c r="A17049" t="s">
        <v>137</v>
      </c>
      <c r="B17049">
        <v>650</v>
      </c>
      <c r="C17049" t="s">
        <v>10</v>
      </c>
      <c r="D17049">
        <v>2069</v>
      </c>
      <c r="E17049" s="1" t="s">
        <v>35</v>
      </c>
      <c r="F17049" s="1" t="s">
        <v>25</v>
      </c>
      <c r="G17049">
        <v>0</v>
      </c>
      <c r="H17049">
        <v>49.36</v>
      </c>
      <c r="J17049" t="s">
        <v>2687</v>
      </c>
      <c r="K17049">
        <v>0</v>
      </c>
    </row>
    <row r="17050" spans="1:11" hidden="1" x14ac:dyDescent="0.25">
      <c r="A17050" t="s">
        <v>137</v>
      </c>
      <c r="B17050">
        <v>650</v>
      </c>
      <c r="C17050" t="s">
        <v>10</v>
      </c>
      <c r="D17050">
        <v>2069</v>
      </c>
      <c r="E17050" s="1" t="s">
        <v>30</v>
      </c>
      <c r="F17050" s="1" t="s">
        <v>15</v>
      </c>
      <c r="G17050">
        <v>0</v>
      </c>
      <c r="H17050">
        <v>231.03</v>
      </c>
      <c r="J17050" t="s">
        <v>2687</v>
      </c>
      <c r="K17050">
        <v>0</v>
      </c>
    </row>
    <row r="17051" spans="1:11" hidden="1" x14ac:dyDescent="0.25">
      <c r="A17051" t="s">
        <v>137</v>
      </c>
      <c r="B17051">
        <v>650</v>
      </c>
      <c r="C17051" t="s">
        <v>10</v>
      </c>
      <c r="D17051">
        <v>2069</v>
      </c>
      <c r="E17051" s="1" t="s">
        <v>20</v>
      </c>
      <c r="F17051" s="1" t="s">
        <v>23</v>
      </c>
      <c r="G17051">
        <v>0</v>
      </c>
      <c r="H17051">
        <v>33.72</v>
      </c>
      <c r="J17051" t="s">
        <v>2687</v>
      </c>
      <c r="K17051">
        <v>0</v>
      </c>
    </row>
    <row r="17052" spans="1:11" hidden="1" x14ac:dyDescent="0.25">
      <c r="A17052" t="s">
        <v>137</v>
      </c>
      <c r="B17052">
        <v>650</v>
      </c>
      <c r="C17052" t="s">
        <v>10</v>
      </c>
      <c r="D17052">
        <v>2069</v>
      </c>
      <c r="E17052" s="1" t="s">
        <v>12</v>
      </c>
      <c r="F17052" s="1" t="s">
        <v>13</v>
      </c>
      <c r="G17052">
        <v>42.63</v>
      </c>
      <c r="H17052">
        <v>0</v>
      </c>
      <c r="J17052" t="s">
        <v>2687</v>
      </c>
      <c r="K17052">
        <v>0</v>
      </c>
    </row>
    <row r="17053" spans="1:11" hidden="1" x14ac:dyDescent="0.25">
      <c r="A17053" t="s">
        <v>137</v>
      </c>
      <c r="B17053">
        <v>650</v>
      </c>
      <c r="C17053" t="s">
        <v>10</v>
      </c>
      <c r="D17053">
        <v>2069</v>
      </c>
      <c r="E17053" s="1" t="s">
        <v>21</v>
      </c>
      <c r="F17053" s="1" t="s">
        <v>26</v>
      </c>
      <c r="G17053">
        <v>0</v>
      </c>
      <c r="H17053">
        <v>260.5</v>
      </c>
      <c r="J17053" t="s">
        <v>2687</v>
      </c>
      <c r="K17053">
        <v>0</v>
      </c>
    </row>
    <row r="17054" spans="1:11" hidden="1" x14ac:dyDescent="0.25">
      <c r="A17054" t="s">
        <v>137</v>
      </c>
      <c r="B17054">
        <v>650</v>
      </c>
      <c r="C17054" t="s">
        <v>10</v>
      </c>
      <c r="D17054">
        <v>2069</v>
      </c>
      <c r="E17054" s="1" t="s">
        <v>122</v>
      </c>
      <c r="F17054" s="1" t="s">
        <v>15</v>
      </c>
      <c r="G17054">
        <v>0</v>
      </c>
      <c r="H17054">
        <v>147.6</v>
      </c>
      <c r="J17054" t="s">
        <v>2687</v>
      </c>
      <c r="K17054">
        <v>0</v>
      </c>
    </row>
    <row r="17055" spans="1:11" hidden="1" x14ac:dyDescent="0.25">
      <c r="A17055" t="s">
        <v>137</v>
      </c>
      <c r="B17055">
        <v>650</v>
      </c>
      <c r="C17055" t="s">
        <v>10</v>
      </c>
      <c r="D17055">
        <v>2069</v>
      </c>
      <c r="E17055" s="1" t="s">
        <v>22</v>
      </c>
      <c r="F17055" s="1" t="s">
        <v>15</v>
      </c>
      <c r="G17055">
        <v>0</v>
      </c>
      <c r="H17055">
        <v>307.5</v>
      </c>
      <c r="J17055" t="s">
        <v>2687</v>
      </c>
      <c r="K17055">
        <v>0</v>
      </c>
    </row>
    <row r="17056" spans="1:11" hidden="1" x14ac:dyDescent="0.25">
      <c r="A17056" t="s">
        <v>137</v>
      </c>
      <c r="B17056">
        <v>650</v>
      </c>
      <c r="C17056" t="s">
        <v>10</v>
      </c>
      <c r="D17056">
        <v>2069</v>
      </c>
      <c r="E17056" s="1" t="s">
        <v>109</v>
      </c>
      <c r="F17056" s="1" t="s">
        <v>19</v>
      </c>
      <c r="G17056">
        <v>0</v>
      </c>
      <c r="H17056">
        <v>378.93</v>
      </c>
      <c r="J17056" t="s">
        <v>2687</v>
      </c>
      <c r="K17056">
        <v>0</v>
      </c>
    </row>
    <row r="17057" spans="1:11" hidden="1" x14ac:dyDescent="0.25">
      <c r="A17057" t="s">
        <v>137</v>
      </c>
      <c r="B17057">
        <v>650</v>
      </c>
      <c r="C17057" t="s">
        <v>10</v>
      </c>
      <c r="D17057">
        <v>2071</v>
      </c>
      <c r="E17057" s="1" t="s">
        <v>11</v>
      </c>
      <c r="F17057" s="1" t="s">
        <v>11</v>
      </c>
      <c r="G17057">
        <v>6434.67</v>
      </c>
      <c r="H17057">
        <v>0</v>
      </c>
      <c r="J17057" t="s">
        <v>2687</v>
      </c>
      <c r="K17057">
        <v>0</v>
      </c>
    </row>
    <row r="17058" spans="1:11" hidden="1" x14ac:dyDescent="0.25">
      <c r="A17058" t="s">
        <v>137</v>
      </c>
      <c r="B17058">
        <v>650</v>
      </c>
      <c r="C17058" t="s">
        <v>10</v>
      </c>
      <c r="D17058">
        <v>2071</v>
      </c>
      <c r="E17058" s="1" t="s">
        <v>17</v>
      </c>
      <c r="F17058" s="1" t="s">
        <v>13</v>
      </c>
      <c r="G17058">
        <v>280.68</v>
      </c>
      <c r="H17058">
        <v>0</v>
      </c>
      <c r="J17058" t="s">
        <v>2687</v>
      </c>
      <c r="K17058">
        <v>0</v>
      </c>
    </row>
    <row r="17059" spans="1:11" hidden="1" x14ac:dyDescent="0.25">
      <c r="A17059" t="s">
        <v>137</v>
      </c>
      <c r="B17059">
        <v>650</v>
      </c>
      <c r="C17059" t="s">
        <v>10</v>
      </c>
      <c r="D17059">
        <v>2071</v>
      </c>
      <c r="E17059" s="1" t="s">
        <v>35</v>
      </c>
      <c r="F17059" s="1" t="s">
        <v>25</v>
      </c>
      <c r="G17059">
        <v>0</v>
      </c>
      <c r="H17059">
        <v>49.36</v>
      </c>
      <c r="J17059" t="s">
        <v>2687</v>
      </c>
      <c r="K17059">
        <v>0</v>
      </c>
    </row>
    <row r="17060" spans="1:11" hidden="1" x14ac:dyDescent="0.25">
      <c r="A17060" t="s">
        <v>137</v>
      </c>
      <c r="B17060">
        <v>650</v>
      </c>
      <c r="C17060" t="s">
        <v>10</v>
      </c>
      <c r="D17060">
        <v>2071</v>
      </c>
      <c r="E17060" s="1" t="s">
        <v>30</v>
      </c>
      <c r="F17060" s="1" t="s">
        <v>15</v>
      </c>
      <c r="G17060">
        <v>0</v>
      </c>
      <c r="H17060">
        <v>231.03</v>
      </c>
      <c r="J17060" t="s">
        <v>2687</v>
      </c>
      <c r="K17060">
        <v>0</v>
      </c>
    </row>
    <row r="17061" spans="1:11" hidden="1" x14ac:dyDescent="0.25">
      <c r="A17061" t="s">
        <v>137</v>
      </c>
      <c r="B17061">
        <v>650</v>
      </c>
      <c r="C17061" t="s">
        <v>10</v>
      </c>
      <c r="D17061">
        <v>2071</v>
      </c>
      <c r="E17061" s="1" t="s">
        <v>20</v>
      </c>
      <c r="F17061" s="1" t="s">
        <v>23</v>
      </c>
      <c r="G17061">
        <v>0</v>
      </c>
      <c r="H17061">
        <v>33.72</v>
      </c>
      <c r="J17061" t="s">
        <v>2687</v>
      </c>
      <c r="K17061">
        <v>0</v>
      </c>
    </row>
    <row r="17062" spans="1:11" hidden="1" x14ac:dyDescent="0.25">
      <c r="A17062" t="s">
        <v>137</v>
      </c>
      <c r="B17062">
        <v>650</v>
      </c>
      <c r="C17062" t="s">
        <v>10</v>
      </c>
      <c r="D17062">
        <v>2071</v>
      </c>
      <c r="E17062" s="1" t="s">
        <v>12</v>
      </c>
      <c r="F17062" s="1" t="s">
        <v>13</v>
      </c>
      <c r="G17062">
        <v>42.63</v>
      </c>
      <c r="H17062">
        <v>0</v>
      </c>
      <c r="J17062" t="s">
        <v>2687</v>
      </c>
      <c r="K17062">
        <v>0</v>
      </c>
    </row>
    <row r="17063" spans="1:11" hidden="1" x14ac:dyDescent="0.25">
      <c r="A17063" t="s">
        <v>137</v>
      </c>
      <c r="B17063">
        <v>650</v>
      </c>
      <c r="C17063" t="s">
        <v>10</v>
      </c>
      <c r="D17063">
        <v>2071</v>
      </c>
      <c r="E17063" s="1" t="s">
        <v>21</v>
      </c>
      <c r="F17063" s="1" t="s">
        <v>26</v>
      </c>
      <c r="G17063">
        <v>0</v>
      </c>
      <c r="H17063">
        <v>260.45</v>
      </c>
      <c r="J17063" t="s">
        <v>2687</v>
      </c>
      <c r="K17063">
        <v>0</v>
      </c>
    </row>
    <row r="17064" spans="1:11" hidden="1" x14ac:dyDescent="0.25">
      <c r="A17064" t="s">
        <v>137</v>
      </c>
      <c r="B17064">
        <v>650</v>
      </c>
      <c r="C17064" t="s">
        <v>10</v>
      </c>
      <c r="D17064">
        <v>2071</v>
      </c>
      <c r="E17064" s="1" t="s">
        <v>122</v>
      </c>
      <c r="F17064" s="1" t="s">
        <v>15</v>
      </c>
      <c r="G17064">
        <v>0</v>
      </c>
      <c r="H17064">
        <v>147.6</v>
      </c>
      <c r="J17064" t="s">
        <v>2687</v>
      </c>
      <c r="K17064">
        <v>0</v>
      </c>
    </row>
    <row r="17065" spans="1:11" hidden="1" x14ac:dyDescent="0.25">
      <c r="A17065" t="s">
        <v>137</v>
      </c>
      <c r="B17065">
        <v>650</v>
      </c>
      <c r="C17065" t="s">
        <v>10</v>
      </c>
      <c r="D17065">
        <v>2071</v>
      </c>
      <c r="E17065" s="1" t="s">
        <v>22</v>
      </c>
      <c r="F17065" s="1" t="s">
        <v>15</v>
      </c>
      <c r="G17065">
        <v>0</v>
      </c>
      <c r="H17065">
        <v>307.5</v>
      </c>
      <c r="J17065" t="s">
        <v>2687</v>
      </c>
      <c r="K17065">
        <v>0</v>
      </c>
    </row>
    <row r="17066" spans="1:11" hidden="1" x14ac:dyDescent="0.25">
      <c r="A17066" t="s">
        <v>137</v>
      </c>
      <c r="B17066">
        <v>650</v>
      </c>
      <c r="C17066" t="s">
        <v>10</v>
      </c>
      <c r="D17066">
        <v>2071</v>
      </c>
      <c r="E17066" s="1" t="s">
        <v>109</v>
      </c>
      <c r="F17066" s="1" t="s">
        <v>19</v>
      </c>
      <c r="G17066">
        <v>0</v>
      </c>
      <c r="H17066">
        <v>378.93</v>
      </c>
      <c r="J17066" t="s">
        <v>2687</v>
      </c>
      <c r="K17066">
        <v>0</v>
      </c>
    </row>
    <row r="17067" spans="1:11" hidden="1" x14ac:dyDescent="0.25">
      <c r="A17067" t="s">
        <v>137</v>
      </c>
      <c r="B17067">
        <v>650</v>
      </c>
      <c r="C17067" t="s">
        <v>10</v>
      </c>
      <c r="D17067">
        <v>2074</v>
      </c>
      <c r="E17067" s="1" t="s">
        <v>11</v>
      </c>
      <c r="F17067" s="1" t="s">
        <v>11</v>
      </c>
      <c r="G17067">
        <v>6080.2</v>
      </c>
      <c r="H17067">
        <v>0</v>
      </c>
      <c r="J17067" t="s">
        <v>2578</v>
      </c>
      <c r="K17067">
        <v>0</v>
      </c>
    </row>
    <row r="17068" spans="1:11" hidden="1" x14ac:dyDescent="0.25">
      <c r="A17068" t="s">
        <v>137</v>
      </c>
      <c r="B17068">
        <v>650</v>
      </c>
      <c r="C17068" t="s">
        <v>10</v>
      </c>
      <c r="D17068">
        <v>2074</v>
      </c>
      <c r="E17068" s="1" t="s">
        <v>35</v>
      </c>
      <c r="F17068" s="1" t="s">
        <v>25</v>
      </c>
      <c r="G17068">
        <v>0</v>
      </c>
      <c r="H17068">
        <v>49.36</v>
      </c>
      <c r="J17068" t="s">
        <v>2578</v>
      </c>
      <c r="K17068">
        <v>0</v>
      </c>
    </row>
    <row r="17069" spans="1:11" hidden="1" x14ac:dyDescent="0.25">
      <c r="A17069" t="s">
        <v>137</v>
      </c>
      <c r="B17069">
        <v>650</v>
      </c>
      <c r="C17069" t="s">
        <v>10</v>
      </c>
      <c r="D17069">
        <v>2074</v>
      </c>
      <c r="E17069" s="1" t="s">
        <v>30</v>
      </c>
      <c r="F17069" s="1" t="s">
        <v>15</v>
      </c>
      <c r="G17069">
        <v>0</v>
      </c>
      <c r="H17069">
        <v>231.03</v>
      </c>
      <c r="J17069" t="s">
        <v>2578</v>
      </c>
      <c r="K17069">
        <v>0</v>
      </c>
    </row>
    <row r="17070" spans="1:11" hidden="1" x14ac:dyDescent="0.25">
      <c r="A17070" t="s">
        <v>137</v>
      </c>
      <c r="B17070">
        <v>650</v>
      </c>
      <c r="C17070" t="s">
        <v>10</v>
      </c>
      <c r="D17070">
        <v>2074</v>
      </c>
      <c r="E17070" s="1" t="s">
        <v>20</v>
      </c>
      <c r="F17070" s="1" t="s">
        <v>23</v>
      </c>
      <c r="G17070">
        <v>0</v>
      </c>
      <c r="H17070">
        <v>33.71</v>
      </c>
      <c r="J17070" t="s">
        <v>2578</v>
      </c>
      <c r="K17070">
        <v>0</v>
      </c>
    </row>
    <row r="17071" spans="1:11" hidden="1" x14ac:dyDescent="0.25">
      <c r="A17071" t="s">
        <v>137</v>
      </c>
      <c r="B17071">
        <v>650</v>
      </c>
      <c r="C17071" t="s">
        <v>10</v>
      </c>
      <c r="D17071">
        <v>2074</v>
      </c>
      <c r="E17071" s="1" t="s">
        <v>12</v>
      </c>
      <c r="F17071" s="1" t="s">
        <v>13</v>
      </c>
      <c r="G17071">
        <v>42.64</v>
      </c>
      <c r="H17071">
        <v>0</v>
      </c>
      <c r="J17071" t="s">
        <v>2578</v>
      </c>
      <c r="K17071">
        <v>0</v>
      </c>
    </row>
    <row r="17072" spans="1:11" hidden="1" x14ac:dyDescent="0.25">
      <c r="A17072" t="s">
        <v>137</v>
      </c>
      <c r="B17072">
        <v>650</v>
      </c>
      <c r="C17072" t="s">
        <v>10</v>
      </c>
      <c r="D17072">
        <v>2074</v>
      </c>
      <c r="E17072" s="1" t="s">
        <v>21</v>
      </c>
      <c r="F17072" s="1" t="s">
        <v>26</v>
      </c>
      <c r="G17072">
        <v>0</v>
      </c>
      <c r="H17072">
        <v>260.47000000000003</v>
      </c>
      <c r="J17072" t="s">
        <v>2578</v>
      </c>
      <c r="K17072">
        <v>0</v>
      </c>
    </row>
    <row r="17073" spans="1:11" hidden="1" x14ac:dyDescent="0.25">
      <c r="A17073" t="s">
        <v>137</v>
      </c>
      <c r="B17073">
        <v>650</v>
      </c>
      <c r="C17073" t="s">
        <v>10</v>
      </c>
      <c r="D17073">
        <v>2074</v>
      </c>
      <c r="E17073" s="1" t="s">
        <v>122</v>
      </c>
      <c r="F17073" s="1" t="s">
        <v>15</v>
      </c>
      <c r="G17073">
        <v>0</v>
      </c>
      <c r="H17073">
        <v>147.6</v>
      </c>
      <c r="J17073" t="s">
        <v>2578</v>
      </c>
      <c r="K17073">
        <v>0</v>
      </c>
    </row>
    <row r="17074" spans="1:11" hidden="1" x14ac:dyDescent="0.25">
      <c r="A17074" t="s">
        <v>137</v>
      </c>
      <c r="B17074">
        <v>650</v>
      </c>
      <c r="C17074" t="s">
        <v>10</v>
      </c>
      <c r="D17074">
        <v>2074</v>
      </c>
      <c r="E17074" s="1" t="s">
        <v>22</v>
      </c>
      <c r="F17074" s="1" t="s">
        <v>15</v>
      </c>
      <c r="G17074">
        <v>0</v>
      </c>
      <c r="H17074">
        <v>307.49</v>
      </c>
      <c r="J17074" t="s">
        <v>2578</v>
      </c>
      <c r="K17074">
        <v>0</v>
      </c>
    </row>
    <row r="17075" spans="1:11" hidden="1" x14ac:dyDescent="0.25">
      <c r="A17075" t="s">
        <v>137</v>
      </c>
      <c r="B17075">
        <v>650</v>
      </c>
      <c r="C17075" t="s">
        <v>10</v>
      </c>
      <c r="D17075">
        <v>2074</v>
      </c>
      <c r="E17075" s="1" t="s">
        <v>109</v>
      </c>
      <c r="F17075" s="1" t="s">
        <v>19</v>
      </c>
      <c r="G17075">
        <v>0</v>
      </c>
      <c r="H17075">
        <v>378.93</v>
      </c>
      <c r="J17075" t="s">
        <v>2578</v>
      </c>
      <c r="K17075">
        <v>0</v>
      </c>
    </row>
    <row r="17076" spans="1:11" hidden="1" x14ac:dyDescent="0.25">
      <c r="A17076" t="s">
        <v>137</v>
      </c>
      <c r="B17076">
        <v>650</v>
      </c>
      <c r="C17076" t="s">
        <v>10</v>
      </c>
      <c r="D17076">
        <v>2075</v>
      </c>
      <c r="E17076" s="1" t="s">
        <v>11</v>
      </c>
      <c r="F17076" s="1" t="s">
        <v>11</v>
      </c>
      <c r="G17076">
        <v>8737.9599999999991</v>
      </c>
      <c r="H17076">
        <v>0</v>
      </c>
      <c r="J17076" t="s">
        <v>2578</v>
      </c>
      <c r="K17076">
        <v>0</v>
      </c>
    </row>
    <row r="17077" spans="1:11" hidden="1" x14ac:dyDescent="0.25">
      <c r="A17077" t="s">
        <v>137</v>
      </c>
      <c r="B17077">
        <v>650</v>
      </c>
      <c r="C17077" t="s">
        <v>10</v>
      </c>
      <c r="D17077">
        <v>2075</v>
      </c>
      <c r="E17077" s="1" t="s">
        <v>17</v>
      </c>
      <c r="F17077" s="1" t="s">
        <v>13</v>
      </c>
      <c r="G17077">
        <v>437.82</v>
      </c>
      <c r="H17077">
        <v>0</v>
      </c>
      <c r="J17077" t="s">
        <v>2578</v>
      </c>
      <c r="K17077">
        <v>0</v>
      </c>
    </row>
    <row r="17078" spans="1:11" hidden="1" x14ac:dyDescent="0.25">
      <c r="A17078" t="s">
        <v>137</v>
      </c>
      <c r="B17078">
        <v>650</v>
      </c>
      <c r="C17078" t="s">
        <v>10</v>
      </c>
      <c r="D17078">
        <v>2075</v>
      </c>
      <c r="E17078" s="1" t="s">
        <v>35</v>
      </c>
      <c r="F17078" s="1" t="s">
        <v>25</v>
      </c>
      <c r="G17078">
        <v>0</v>
      </c>
      <c r="H17078">
        <v>49.36</v>
      </c>
      <c r="J17078" t="s">
        <v>2578</v>
      </c>
      <c r="K17078">
        <v>0</v>
      </c>
    </row>
    <row r="17079" spans="1:11" hidden="1" x14ac:dyDescent="0.25">
      <c r="A17079" t="s">
        <v>137</v>
      </c>
      <c r="B17079">
        <v>650</v>
      </c>
      <c r="C17079" t="s">
        <v>10</v>
      </c>
      <c r="D17079">
        <v>2075</v>
      </c>
      <c r="E17079" s="1" t="s">
        <v>30</v>
      </c>
      <c r="F17079" s="1" t="s">
        <v>15</v>
      </c>
      <c r="G17079">
        <v>0</v>
      </c>
      <c r="H17079">
        <v>231.03</v>
      </c>
      <c r="J17079" t="s">
        <v>2578</v>
      </c>
      <c r="K17079">
        <v>0</v>
      </c>
    </row>
    <row r="17080" spans="1:11" hidden="1" x14ac:dyDescent="0.25">
      <c r="A17080" t="s">
        <v>137</v>
      </c>
      <c r="B17080">
        <v>650</v>
      </c>
      <c r="C17080" t="s">
        <v>10</v>
      </c>
      <c r="D17080">
        <v>2075</v>
      </c>
      <c r="E17080" s="1" t="s">
        <v>20</v>
      </c>
      <c r="F17080" s="1" t="s">
        <v>23</v>
      </c>
      <c r="G17080">
        <v>0</v>
      </c>
      <c r="H17080">
        <v>33.71</v>
      </c>
      <c r="J17080" t="s">
        <v>2578</v>
      </c>
      <c r="K17080">
        <v>0</v>
      </c>
    </row>
    <row r="17081" spans="1:11" hidden="1" x14ac:dyDescent="0.25">
      <c r="A17081" t="s">
        <v>137</v>
      </c>
      <c r="B17081">
        <v>650</v>
      </c>
      <c r="C17081" t="s">
        <v>10</v>
      </c>
      <c r="D17081">
        <v>2075</v>
      </c>
      <c r="E17081" s="1" t="s">
        <v>12</v>
      </c>
      <c r="F17081" s="1" t="s">
        <v>13</v>
      </c>
      <c r="G17081">
        <v>42.63</v>
      </c>
      <c r="H17081">
        <v>0</v>
      </c>
      <c r="J17081" t="s">
        <v>2578</v>
      </c>
      <c r="K17081">
        <v>0</v>
      </c>
    </row>
    <row r="17082" spans="1:11" hidden="1" x14ac:dyDescent="0.25">
      <c r="A17082" t="s">
        <v>137</v>
      </c>
      <c r="B17082">
        <v>650</v>
      </c>
      <c r="C17082" t="s">
        <v>10</v>
      </c>
      <c r="D17082">
        <v>2075</v>
      </c>
      <c r="E17082" s="1" t="s">
        <v>21</v>
      </c>
      <c r="F17082" s="1" t="s">
        <v>26</v>
      </c>
      <c r="G17082">
        <v>0</v>
      </c>
      <c r="H17082">
        <v>260.48</v>
      </c>
      <c r="J17082" t="s">
        <v>2578</v>
      </c>
      <c r="K17082">
        <v>0</v>
      </c>
    </row>
    <row r="17083" spans="1:11" hidden="1" x14ac:dyDescent="0.25">
      <c r="A17083" t="s">
        <v>137</v>
      </c>
      <c r="B17083">
        <v>650</v>
      </c>
      <c r="C17083" t="s">
        <v>10</v>
      </c>
      <c r="D17083">
        <v>2075</v>
      </c>
      <c r="E17083" s="1" t="s">
        <v>122</v>
      </c>
      <c r="F17083" s="1" t="s">
        <v>15</v>
      </c>
      <c r="G17083">
        <v>0</v>
      </c>
      <c r="H17083">
        <v>147.6</v>
      </c>
      <c r="J17083" t="s">
        <v>2578</v>
      </c>
      <c r="K17083">
        <v>0</v>
      </c>
    </row>
    <row r="17084" spans="1:11" hidden="1" x14ac:dyDescent="0.25">
      <c r="A17084" t="s">
        <v>137</v>
      </c>
      <c r="B17084">
        <v>650</v>
      </c>
      <c r="C17084" t="s">
        <v>10</v>
      </c>
      <c r="D17084">
        <v>2075</v>
      </c>
      <c r="E17084" s="1" t="s">
        <v>22</v>
      </c>
      <c r="F17084" s="1" t="s">
        <v>15</v>
      </c>
      <c r="G17084">
        <v>0</v>
      </c>
      <c r="H17084">
        <v>307.5</v>
      </c>
      <c r="J17084" t="s">
        <v>2578</v>
      </c>
      <c r="K17084">
        <v>0</v>
      </c>
    </row>
    <row r="17085" spans="1:11" hidden="1" x14ac:dyDescent="0.25">
      <c r="A17085" t="s">
        <v>137</v>
      </c>
      <c r="B17085">
        <v>650</v>
      </c>
      <c r="C17085" t="s">
        <v>10</v>
      </c>
      <c r="D17085">
        <v>2075</v>
      </c>
      <c r="E17085" s="1" t="s">
        <v>109</v>
      </c>
      <c r="F17085" s="1" t="s">
        <v>19</v>
      </c>
      <c r="G17085">
        <v>0</v>
      </c>
      <c r="H17085">
        <v>378.93</v>
      </c>
      <c r="J17085" t="s">
        <v>2578</v>
      </c>
      <c r="K17085">
        <v>0</v>
      </c>
    </row>
    <row r="17086" spans="1:11" hidden="1" x14ac:dyDescent="0.25">
      <c r="A17086" t="s">
        <v>137</v>
      </c>
      <c r="B17086">
        <v>650</v>
      </c>
      <c r="C17086" t="s">
        <v>10</v>
      </c>
      <c r="D17086">
        <v>2075</v>
      </c>
      <c r="E17086" s="1" t="s">
        <v>110</v>
      </c>
      <c r="F17086" s="1" t="s">
        <v>13</v>
      </c>
      <c r="G17086">
        <v>0</v>
      </c>
      <c r="H17086">
        <v>4940.33</v>
      </c>
      <c r="J17086" t="s">
        <v>2578</v>
      </c>
      <c r="K17086">
        <v>0</v>
      </c>
    </row>
    <row r="17087" spans="1:11" hidden="1" x14ac:dyDescent="0.25">
      <c r="A17087" t="s">
        <v>137</v>
      </c>
      <c r="B17087">
        <v>650</v>
      </c>
      <c r="C17087" t="s">
        <v>10</v>
      </c>
      <c r="D17087">
        <v>2076</v>
      </c>
      <c r="E17087" s="1" t="s">
        <v>179</v>
      </c>
      <c r="F17087" s="1" t="s">
        <v>128</v>
      </c>
      <c r="G17087">
        <v>0</v>
      </c>
      <c r="H17087">
        <v>7321.26</v>
      </c>
      <c r="J17087" t="s">
        <v>1040</v>
      </c>
      <c r="K17087">
        <v>0</v>
      </c>
    </row>
    <row r="17088" spans="1:11" hidden="1" x14ac:dyDescent="0.25">
      <c r="A17088" t="s">
        <v>137</v>
      </c>
      <c r="B17088">
        <v>650</v>
      </c>
      <c r="C17088" t="s">
        <v>10</v>
      </c>
      <c r="D17088">
        <v>2076</v>
      </c>
      <c r="E17088" s="1" t="s">
        <v>180</v>
      </c>
      <c r="F17088" s="1" t="s">
        <v>128</v>
      </c>
      <c r="G17088">
        <v>0</v>
      </c>
      <c r="H17088">
        <v>49.36</v>
      </c>
      <c r="J17088" t="s">
        <v>1040</v>
      </c>
      <c r="K17088">
        <v>0</v>
      </c>
    </row>
    <row r="17089" spans="1:11" hidden="1" x14ac:dyDescent="0.25">
      <c r="A17089" t="s">
        <v>137</v>
      </c>
      <c r="B17089">
        <v>650</v>
      </c>
      <c r="C17089" t="s">
        <v>10</v>
      </c>
      <c r="D17089">
        <v>2076</v>
      </c>
      <c r="E17089" s="1" t="s">
        <v>181</v>
      </c>
      <c r="F17089" s="1" t="s">
        <v>128</v>
      </c>
      <c r="G17089">
        <v>0</v>
      </c>
      <c r="H17089">
        <v>231.03</v>
      </c>
      <c r="J17089" t="s">
        <v>1040</v>
      </c>
      <c r="K17089">
        <v>0</v>
      </c>
    </row>
    <row r="17090" spans="1:11" hidden="1" x14ac:dyDescent="0.25">
      <c r="A17090" t="s">
        <v>137</v>
      </c>
      <c r="B17090">
        <v>650</v>
      </c>
      <c r="C17090" t="s">
        <v>10</v>
      </c>
      <c r="D17090">
        <v>2076</v>
      </c>
      <c r="E17090" s="1" t="s">
        <v>182</v>
      </c>
      <c r="F17090" s="1" t="s">
        <v>128</v>
      </c>
      <c r="G17090">
        <v>0</v>
      </c>
      <c r="H17090">
        <v>33.71</v>
      </c>
      <c r="J17090" t="s">
        <v>1040</v>
      </c>
      <c r="K17090">
        <v>0</v>
      </c>
    </row>
    <row r="17091" spans="1:11" hidden="1" x14ac:dyDescent="0.25">
      <c r="A17091" t="s">
        <v>137</v>
      </c>
      <c r="B17091">
        <v>650</v>
      </c>
      <c r="C17091" t="s">
        <v>10</v>
      </c>
      <c r="D17091">
        <v>2076</v>
      </c>
      <c r="E17091" s="1" t="s">
        <v>183</v>
      </c>
      <c r="F17091" s="1" t="s">
        <v>128</v>
      </c>
      <c r="G17091">
        <v>0</v>
      </c>
      <c r="H17091">
        <v>42.64</v>
      </c>
      <c r="J17091" t="s">
        <v>1040</v>
      </c>
      <c r="K17091">
        <v>0</v>
      </c>
    </row>
    <row r="17092" spans="1:11" hidden="1" x14ac:dyDescent="0.25">
      <c r="A17092" t="s">
        <v>137</v>
      </c>
      <c r="B17092">
        <v>650</v>
      </c>
      <c r="C17092" t="s">
        <v>10</v>
      </c>
      <c r="D17092">
        <v>2076</v>
      </c>
      <c r="E17092" s="1" t="s">
        <v>184</v>
      </c>
      <c r="F17092" s="1" t="s">
        <v>128</v>
      </c>
      <c r="G17092">
        <v>0</v>
      </c>
      <c r="H17092">
        <v>260.47000000000003</v>
      </c>
      <c r="J17092" t="s">
        <v>1040</v>
      </c>
      <c r="K17092">
        <v>0</v>
      </c>
    </row>
    <row r="17093" spans="1:11" hidden="1" x14ac:dyDescent="0.25">
      <c r="A17093" t="s">
        <v>137</v>
      </c>
      <c r="B17093">
        <v>650</v>
      </c>
      <c r="C17093" t="s">
        <v>10</v>
      </c>
      <c r="D17093">
        <v>2076</v>
      </c>
      <c r="E17093" s="1" t="s">
        <v>185</v>
      </c>
      <c r="F17093" s="1" t="s">
        <v>128</v>
      </c>
      <c r="G17093">
        <v>0</v>
      </c>
      <c r="H17093">
        <v>147.6</v>
      </c>
      <c r="J17093" t="s">
        <v>1040</v>
      </c>
      <c r="K17093">
        <v>0</v>
      </c>
    </row>
    <row r="17094" spans="1:11" hidden="1" x14ac:dyDescent="0.25">
      <c r="A17094" t="s">
        <v>137</v>
      </c>
      <c r="B17094">
        <v>650</v>
      </c>
      <c r="C17094" t="s">
        <v>10</v>
      </c>
      <c r="D17094">
        <v>2076</v>
      </c>
      <c r="E17094" s="1" t="s">
        <v>186</v>
      </c>
      <c r="F17094" s="1" t="s">
        <v>128</v>
      </c>
      <c r="G17094">
        <v>0</v>
      </c>
      <c r="H17094">
        <v>307.49</v>
      </c>
      <c r="J17094" t="s">
        <v>1040</v>
      </c>
      <c r="K17094">
        <v>0</v>
      </c>
    </row>
    <row r="17095" spans="1:11" hidden="1" x14ac:dyDescent="0.25">
      <c r="A17095" t="s">
        <v>137</v>
      </c>
      <c r="B17095">
        <v>650</v>
      </c>
      <c r="C17095" t="s">
        <v>10</v>
      </c>
      <c r="D17095">
        <v>2076</v>
      </c>
      <c r="E17095" s="1" t="s">
        <v>187</v>
      </c>
      <c r="F17095" s="1" t="s">
        <v>128</v>
      </c>
      <c r="G17095">
        <v>0</v>
      </c>
      <c r="H17095">
        <v>378.93</v>
      </c>
      <c r="J17095" t="s">
        <v>1040</v>
      </c>
      <c r="K17095">
        <v>0</v>
      </c>
    </row>
    <row r="17096" spans="1:11" hidden="1" x14ac:dyDescent="0.25">
      <c r="A17096" t="s">
        <v>137</v>
      </c>
      <c r="B17096">
        <v>650</v>
      </c>
      <c r="C17096" t="s">
        <v>10</v>
      </c>
      <c r="D17096">
        <v>2076</v>
      </c>
      <c r="E17096" s="1" t="s">
        <v>189</v>
      </c>
      <c r="F17096" s="1" t="s">
        <v>128</v>
      </c>
      <c r="G17096">
        <v>0</v>
      </c>
      <c r="H17096">
        <v>210.21</v>
      </c>
      <c r="J17096" t="s">
        <v>1040</v>
      </c>
      <c r="K17096">
        <v>0</v>
      </c>
    </row>
    <row r="17097" spans="1:11" hidden="1" x14ac:dyDescent="0.25">
      <c r="A17097" t="s">
        <v>137</v>
      </c>
      <c r="B17097">
        <v>650</v>
      </c>
      <c r="C17097" t="s">
        <v>10</v>
      </c>
      <c r="D17097">
        <v>2076</v>
      </c>
      <c r="E17097" s="1" t="s">
        <v>188</v>
      </c>
      <c r="F17097" s="1" t="s">
        <v>128</v>
      </c>
      <c r="G17097">
        <v>0</v>
      </c>
      <c r="H17097">
        <v>785.8</v>
      </c>
      <c r="J17097" t="s">
        <v>1040</v>
      </c>
      <c r="K17097">
        <v>0</v>
      </c>
    </row>
    <row r="17098" spans="1:11" hidden="1" x14ac:dyDescent="0.25">
      <c r="A17098" t="s">
        <v>137</v>
      </c>
      <c r="B17098">
        <v>650</v>
      </c>
      <c r="C17098" t="s">
        <v>10</v>
      </c>
      <c r="D17098">
        <v>2077</v>
      </c>
      <c r="E17098" s="1" t="s">
        <v>205</v>
      </c>
      <c r="F17098" s="1" t="s">
        <v>128</v>
      </c>
      <c r="G17098">
        <v>0</v>
      </c>
      <c r="H17098">
        <v>800</v>
      </c>
      <c r="J17098" t="s">
        <v>1041</v>
      </c>
      <c r="K17098">
        <v>0</v>
      </c>
    </row>
    <row r="17099" spans="1:11" hidden="1" x14ac:dyDescent="0.25">
      <c r="A17099" t="s">
        <v>137</v>
      </c>
      <c r="B17099">
        <v>650</v>
      </c>
      <c r="C17099" t="s">
        <v>10</v>
      </c>
      <c r="D17099">
        <v>2077</v>
      </c>
      <c r="E17099" s="1" t="s">
        <v>206</v>
      </c>
      <c r="F17099" s="1" t="s">
        <v>128</v>
      </c>
      <c r="G17099">
        <v>0</v>
      </c>
      <c r="H17099">
        <v>360</v>
      </c>
      <c r="J17099" t="s">
        <v>1041</v>
      </c>
      <c r="K17099">
        <v>0</v>
      </c>
    </row>
    <row r="17100" spans="1:11" hidden="1" x14ac:dyDescent="0.25">
      <c r="A17100" t="s">
        <v>137</v>
      </c>
      <c r="B17100">
        <v>650</v>
      </c>
      <c r="C17100" t="s">
        <v>10</v>
      </c>
      <c r="D17100">
        <v>2077</v>
      </c>
      <c r="E17100" s="1" t="s">
        <v>207</v>
      </c>
      <c r="F17100" s="1" t="s">
        <v>128</v>
      </c>
      <c r="G17100">
        <v>0</v>
      </c>
      <c r="H17100">
        <v>340</v>
      </c>
      <c r="J17100" t="s">
        <v>1041</v>
      </c>
      <c r="K17100">
        <v>0</v>
      </c>
    </row>
    <row r="17101" spans="1:11" hidden="1" x14ac:dyDescent="0.25">
      <c r="A17101" t="s">
        <v>137</v>
      </c>
      <c r="B17101">
        <v>650</v>
      </c>
      <c r="C17101" t="s">
        <v>10</v>
      </c>
      <c r="D17101">
        <v>2077</v>
      </c>
      <c r="E17101" s="1" t="s">
        <v>208</v>
      </c>
      <c r="F17101" s="1" t="s">
        <v>128</v>
      </c>
      <c r="G17101">
        <v>0</v>
      </c>
      <c r="H17101">
        <v>160.66999999999999</v>
      </c>
      <c r="J17101" t="s">
        <v>1041</v>
      </c>
      <c r="K17101">
        <v>0</v>
      </c>
    </row>
    <row r="17102" spans="1:11" hidden="1" x14ac:dyDescent="0.25">
      <c r="A17102" t="s">
        <v>137</v>
      </c>
      <c r="B17102">
        <v>650</v>
      </c>
      <c r="C17102" t="s">
        <v>10</v>
      </c>
      <c r="D17102">
        <v>2079</v>
      </c>
      <c r="E17102" s="1" t="s">
        <v>32</v>
      </c>
      <c r="F17102" s="1" t="s">
        <v>128</v>
      </c>
      <c r="G17102">
        <v>0</v>
      </c>
      <c r="H17102">
        <v>280.64999999999998</v>
      </c>
      <c r="J17102" t="s">
        <v>1040</v>
      </c>
      <c r="K17102">
        <v>0</v>
      </c>
    </row>
    <row r="17103" spans="1:11" hidden="1" x14ac:dyDescent="0.25">
      <c r="A17103" t="s">
        <v>137</v>
      </c>
      <c r="B17103">
        <v>650</v>
      </c>
      <c r="C17103" t="s">
        <v>10</v>
      </c>
      <c r="D17103">
        <v>2079</v>
      </c>
      <c r="E17103" s="1" t="s">
        <v>191</v>
      </c>
      <c r="F17103" s="1" t="s">
        <v>128</v>
      </c>
      <c r="G17103">
        <v>0</v>
      </c>
      <c r="H17103">
        <v>6080.78</v>
      </c>
      <c r="J17103" t="s">
        <v>1040</v>
      </c>
      <c r="K17103">
        <v>0</v>
      </c>
    </row>
    <row r="17104" spans="1:11" hidden="1" x14ac:dyDescent="0.25">
      <c r="A17104" t="s">
        <v>137</v>
      </c>
      <c r="B17104">
        <v>650</v>
      </c>
      <c r="C17104" t="s">
        <v>10</v>
      </c>
      <c r="D17104">
        <v>2079</v>
      </c>
      <c r="E17104" s="1" t="s">
        <v>192</v>
      </c>
      <c r="F17104" s="1" t="s">
        <v>128</v>
      </c>
      <c r="G17104">
        <v>0</v>
      </c>
      <c r="H17104">
        <v>49.35</v>
      </c>
      <c r="J17104" t="s">
        <v>1040</v>
      </c>
      <c r="K17104">
        <v>0</v>
      </c>
    </row>
    <row r="17105" spans="1:11" hidden="1" x14ac:dyDescent="0.25">
      <c r="A17105" t="s">
        <v>137</v>
      </c>
      <c r="B17105">
        <v>650</v>
      </c>
      <c r="C17105" t="s">
        <v>10</v>
      </c>
      <c r="D17105">
        <v>2079</v>
      </c>
      <c r="E17105" s="1" t="s">
        <v>193</v>
      </c>
      <c r="F17105" s="1" t="s">
        <v>128</v>
      </c>
      <c r="G17105">
        <v>0</v>
      </c>
      <c r="H17105">
        <v>231.15</v>
      </c>
      <c r="J17105" t="s">
        <v>1040</v>
      </c>
      <c r="K17105">
        <v>0</v>
      </c>
    </row>
    <row r="17106" spans="1:11" hidden="1" x14ac:dyDescent="0.25">
      <c r="A17106" t="s">
        <v>137</v>
      </c>
      <c r="B17106">
        <v>650</v>
      </c>
      <c r="C17106" t="s">
        <v>10</v>
      </c>
      <c r="D17106">
        <v>2079</v>
      </c>
      <c r="E17106" s="1" t="s">
        <v>194</v>
      </c>
      <c r="F17106" s="1" t="s">
        <v>128</v>
      </c>
      <c r="G17106">
        <v>0</v>
      </c>
      <c r="H17106">
        <v>33.75</v>
      </c>
      <c r="J17106" t="s">
        <v>1040</v>
      </c>
      <c r="K17106">
        <v>0</v>
      </c>
    </row>
    <row r="17107" spans="1:11" hidden="1" x14ac:dyDescent="0.25">
      <c r="A17107" t="s">
        <v>137</v>
      </c>
      <c r="B17107">
        <v>650</v>
      </c>
      <c r="C17107" t="s">
        <v>10</v>
      </c>
      <c r="D17107">
        <v>2079</v>
      </c>
      <c r="E17107" s="1" t="s">
        <v>195</v>
      </c>
      <c r="F17107" s="1" t="s">
        <v>128</v>
      </c>
      <c r="G17107">
        <v>0</v>
      </c>
      <c r="H17107">
        <v>42.6</v>
      </c>
      <c r="J17107" t="s">
        <v>1040</v>
      </c>
      <c r="K17107">
        <v>0</v>
      </c>
    </row>
    <row r="17108" spans="1:11" hidden="1" x14ac:dyDescent="0.25">
      <c r="A17108" t="s">
        <v>137</v>
      </c>
      <c r="B17108">
        <v>650</v>
      </c>
      <c r="C17108" t="s">
        <v>10</v>
      </c>
      <c r="D17108">
        <v>2079</v>
      </c>
      <c r="E17108" s="1" t="s">
        <v>196</v>
      </c>
      <c r="F17108" s="1" t="s">
        <v>128</v>
      </c>
      <c r="G17108">
        <v>0</v>
      </c>
      <c r="H17108">
        <v>260.55</v>
      </c>
      <c r="J17108" t="s">
        <v>1040</v>
      </c>
      <c r="K17108">
        <v>0</v>
      </c>
    </row>
    <row r="17109" spans="1:11" hidden="1" x14ac:dyDescent="0.25">
      <c r="A17109" t="s">
        <v>137</v>
      </c>
      <c r="B17109">
        <v>650</v>
      </c>
      <c r="C17109" t="s">
        <v>10</v>
      </c>
      <c r="D17109">
        <v>2079</v>
      </c>
      <c r="E17109" s="1" t="s">
        <v>197</v>
      </c>
      <c r="F17109" s="1" t="s">
        <v>128</v>
      </c>
      <c r="G17109">
        <v>0</v>
      </c>
      <c r="H17109">
        <v>147.6</v>
      </c>
      <c r="J17109" t="s">
        <v>1040</v>
      </c>
      <c r="K17109">
        <v>0</v>
      </c>
    </row>
    <row r="17110" spans="1:11" hidden="1" x14ac:dyDescent="0.25">
      <c r="A17110" t="s">
        <v>137</v>
      </c>
      <c r="B17110">
        <v>650</v>
      </c>
      <c r="C17110" t="s">
        <v>10</v>
      </c>
      <c r="D17110">
        <v>2079</v>
      </c>
      <c r="E17110" s="1" t="s">
        <v>198</v>
      </c>
      <c r="F17110" s="1" t="s">
        <v>128</v>
      </c>
      <c r="G17110">
        <v>0</v>
      </c>
      <c r="H17110">
        <v>307.5</v>
      </c>
      <c r="J17110" t="s">
        <v>1040</v>
      </c>
      <c r="K17110">
        <v>0</v>
      </c>
    </row>
    <row r="17111" spans="1:11" hidden="1" x14ac:dyDescent="0.25">
      <c r="A17111" t="s">
        <v>137</v>
      </c>
      <c r="B17111">
        <v>650</v>
      </c>
      <c r="C17111" t="s">
        <v>10</v>
      </c>
      <c r="D17111">
        <v>2079</v>
      </c>
      <c r="E17111" s="1" t="s">
        <v>199</v>
      </c>
      <c r="F17111" s="1" t="s">
        <v>128</v>
      </c>
      <c r="G17111">
        <v>0</v>
      </c>
      <c r="H17111">
        <v>378.9</v>
      </c>
      <c r="J17111" t="s">
        <v>1040</v>
      </c>
      <c r="K17111">
        <v>0</v>
      </c>
    </row>
    <row r="17112" spans="1:11" hidden="1" x14ac:dyDescent="0.25">
      <c r="A17112" t="s">
        <v>137</v>
      </c>
      <c r="B17112">
        <v>650</v>
      </c>
      <c r="C17112" t="s">
        <v>10</v>
      </c>
      <c r="D17112">
        <v>2086</v>
      </c>
      <c r="E17112" s="1" t="s">
        <v>379</v>
      </c>
      <c r="F17112" s="1" t="s">
        <v>11</v>
      </c>
      <c r="G17112">
        <v>3733.95</v>
      </c>
      <c r="H17112">
        <v>0</v>
      </c>
      <c r="J17112" t="s">
        <v>1042</v>
      </c>
      <c r="K17112">
        <v>0</v>
      </c>
    </row>
    <row r="17113" spans="1:11" hidden="1" x14ac:dyDescent="0.25">
      <c r="A17113" t="s">
        <v>137</v>
      </c>
      <c r="B17113">
        <v>650</v>
      </c>
      <c r="C17113" t="s">
        <v>10</v>
      </c>
      <c r="D17113">
        <v>2089</v>
      </c>
      <c r="E17113" s="1" t="s">
        <v>11</v>
      </c>
      <c r="F17113" s="1" t="s">
        <v>11</v>
      </c>
      <c r="G17113">
        <v>6965.54</v>
      </c>
      <c r="H17113">
        <v>0</v>
      </c>
      <c r="J17113" t="s">
        <v>2687</v>
      </c>
      <c r="K17113">
        <v>0</v>
      </c>
    </row>
    <row r="17114" spans="1:11" hidden="1" x14ac:dyDescent="0.25">
      <c r="A17114" t="s">
        <v>137</v>
      </c>
      <c r="B17114">
        <v>650</v>
      </c>
      <c r="C17114" t="s">
        <v>10</v>
      </c>
      <c r="D17114">
        <v>2089</v>
      </c>
      <c r="E17114" s="1" t="s">
        <v>17</v>
      </c>
      <c r="F17114" s="1" t="s">
        <v>13</v>
      </c>
      <c r="G17114">
        <v>280.68</v>
      </c>
      <c r="H17114">
        <v>0</v>
      </c>
      <c r="J17114" t="s">
        <v>2687</v>
      </c>
      <c r="K17114">
        <v>0</v>
      </c>
    </row>
    <row r="17115" spans="1:11" hidden="1" x14ac:dyDescent="0.25">
      <c r="A17115" t="s">
        <v>137</v>
      </c>
      <c r="B17115">
        <v>650</v>
      </c>
      <c r="C17115" t="s">
        <v>10</v>
      </c>
      <c r="D17115">
        <v>2089</v>
      </c>
      <c r="E17115" s="1" t="s">
        <v>35</v>
      </c>
      <c r="F17115" s="1" t="s">
        <v>25</v>
      </c>
      <c r="G17115">
        <v>0</v>
      </c>
      <c r="H17115">
        <v>49.36</v>
      </c>
      <c r="J17115" t="s">
        <v>2687</v>
      </c>
      <c r="K17115">
        <v>0</v>
      </c>
    </row>
    <row r="17116" spans="1:11" hidden="1" x14ac:dyDescent="0.25">
      <c r="A17116" t="s">
        <v>137</v>
      </c>
      <c r="B17116">
        <v>650</v>
      </c>
      <c r="C17116" t="s">
        <v>10</v>
      </c>
      <c r="D17116">
        <v>2089</v>
      </c>
      <c r="E17116" s="1" t="s">
        <v>30</v>
      </c>
      <c r="F17116" s="1" t="s">
        <v>15</v>
      </c>
      <c r="G17116">
        <v>0</v>
      </c>
      <c r="H17116">
        <v>231.03</v>
      </c>
      <c r="J17116" t="s">
        <v>2687</v>
      </c>
      <c r="K17116">
        <v>0</v>
      </c>
    </row>
    <row r="17117" spans="1:11" hidden="1" x14ac:dyDescent="0.25">
      <c r="A17117" t="s">
        <v>137</v>
      </c>
      <c r="B17117">
        <v>650</v>
      </c>
      <c r="C17117" t="s">
        <v>10</v>
      </c>
      <c r="D17117">
        <v>2089</v>
      </c>
      <c r="E17117" s="1" t="s">
        <v>20</v>
      </c>
      <c r="F17117" s="1" t="s">
        <v>23</v>
      </c>
      <c r="G17117">
        <v>0</v>
      </c>
      <c r="H17117">
        <v>33.72</v>
      </c>
      <c r="J17117" t="s">
        <v>2687</v>
      </c>
      <c r="K17117">
        <v>0</v>
      </c>
    </row>
    <row r="17118" spans="1:11" hidden="1" x14ac:dyDescent="0.25">
      <c r="A17118" t="s">
        <v>137</v>
      </c>
      <c r="B17118">
        <v>650</v>
      </c>
      <c r="C17118" t="s">
        <v>10</v>
      </c>
      <c r="D17118">
        <v>2089</v>
      </c>
      <c r="E17118" s="1" t="s">
        <v>12</v>
      </c>
      <c r="F17118" s="1" t="s">
        <v>13</v>
      </c>
      <c r="G17118">
        <v>42.63</v>
      </c>
      <c r="H17118">
        <v>0</v>
      </c>
      <c r="J17118" t="s">
        <v>2687</v>
      </c>
      <c r="K17118">
        <v>0</v>
      </c>
    </row>
    <row r="17119" spans="1:11" hidden="1" x14ac:dyDescent="0.25">
      <c r="A17119" t="s">
        <v>137</v>
      </c>
      <c r="B17119">
        <v>650</v>
      </c>
      <c r="C17119" t="s">
        <v>10</v>
      </c>
      <c r="D17119">
        <v>2089</v>
      </c>
      <c r="E17119" s="1" t="s">
        <v>21</v>
      </c>
      <c r="F17119" s="1" t="s">
        <v>26</v>
      </c>
      <c r="G17119">
        <v>0</v>
      </c>
      <c r="H17119">
        <v>260.48</v>
      </c>
      <c r="J17119" t="s">
        <v>2687</v>
      </c>
      <c r="K17119">
        <v>0</v>
      </c>
    </row>
    <row r="17120" spans="1:11" hidden="1" x14ac:dyDescent="0.25">
      <c r="A17120" t="s">
        <v>137</v>
      </c>
      <c r="B17120">
        <v>650</v>
      </c>
      <c r="C17120" t="s">
        <v>10</v>
      </c>
      <c r="D17120">
        <v>2089</v>
      </c>
      <c r="E17120" s="1" t="s">
        <v>122</v>
      </c>
      <c r="F17120" s="1" t="s">
        <v>15</v>
      </c>
      <c r="G17120">
        <v>0</v>
      </c>
      <c r="H17120">
        <v>147.6</v>
      </c>
      <c r="J17120" t="s">
        <v>2687</v>
      </c>
      <c r="K17120">
        <v>0</v>
      </c>
    </row>
    <row r="17121" spans="1:11" hidden="1" x14ac:dyDescent="0.25">
      <c r="A17121" t="s">
        <v>137</v>
      </c>
      <c r="B17121">
        <v>650</v>
      </c>
      <c r="C17121" t="s">
        <v>10</v>
      </c>
      <c r="D17121">
        <v>2089</v>
      </c>
      <c r="E17121" s="1" t="s">
        <v>22</v>
      </c>
      <c r="F17121" s="1" t="s">
        <v>15</v>
      </c>
      <c r="G17121">
        <v>0</v>
      </c>
      <c r="H17121">
        <v>307.49</v>
      </c>
      <c r="J17121" t="s">
        <v>2687</v>
      </c>
      <c r="K17121">
        <v>0</v>
      </c>
    </row>
    <row r="17122" spans="1:11" hidden="1" x14ac:dyDescent="0.25">
      <c r="A17122" t="s">
        <v>137</v>
      </c>
      <c r="B17122">
        <v>650</v>
      </c>
      <c r="C17122" t="s">
        <v>10</v>
      </c>
      <c r="D17122">
        <v>2089</v>
      </c>
      <c r="E17122" s="1" t="s">
        <v>109</v>
      </c>
      <c r="F17122" s="1" t="s">
        <v>19</v>
      </c>
      <c r="G17122">
        <v>0</v>
      </c>
      <c r="H17122">
        <v>378.93</v>
      </c>
      <c r="J17122" t="s">
        <v>2687</v>
      </c>
      <c r="K17122">
        <v>0</v>
      </c>
    </row>
    <row r="17123" spans="1:11" hidden="1" x14ac:dyDescent="0.25">
      <c r="A17123" t="s">
        <v>137</v>
      </c>
      <c r="B17123">
        <v>650</v>
      </c>
      <c r="C17123" t="s">
        <v>10</v>
      </c>
      <c r="D17123">
        <v>2092</v>
      </c>
      <c r="E17123" s="1" t="s">
        <v>11</v>
      </c>
      <c r="F17123" s="1" t="s">
        <v>11</v>
      </c>
      <c r="G17123">
        <v>6064.29</v>
      </c>
      <c r="H17123">
        <v>0</v>
      </c>
      <c r="J17123" t="s">
        <v>2688</v>
      </c>
      <c r="K17123">
        <v>0</v>
      </c>
    </row>
    <row r="17124" spans="1:11" hidden="1" x14ac:dyDescent="0.25">
      <c r="A17124" t="s">
        <v>137</v>
      </c>
      <c r="B17124">
        <v>650</v>
      </c>
      <c r="C17124" t="s">
        <v>10</v>
      </c>
      <c r="D17124">
        <v>2092</v>
      </c>
      <c r="E17124" s="1" t="s">
        <v>17</v>
      </c>
      <c r="F17124" s="1" t="s">
        <v>13</v>
      </c>
      <c r="G17124">
        <v>280.68</v>
      </c>
      <c r="H17124">
        <v>0</v>
      </c>
      <c r="J17124" t="s">
        <v>2688</v>
      </c>
      <c r="K17124">
        <v>0</v>
      </c>
    </row>
    <row r="17125" spans="1:11" hidden="1" x14ac:dyDescent="0.25">
      <c r="A17125" t="s">
        <v>137</v>
      </c>
      <c r="B17125">
        <v>650</v>
      </c>
      <c r="C17125" t="s">
        <v>10</v>
      </c>
      <c r="D17125">
        <v>2092</v>
      </c>
      <c r="E17125" s="1" t="s">
        <v>35</v>
      </c>
      <c r="F17125" s="1" t="s">
        <v>25</v>
      </c>
      <c r="G17125">
        <v>0</v>
      </c>
      <c r="H17125">
        <v>49.36</v>
      </c>
      <c r="J17125" t="s">
        <v>2688</v>
      </c>
      <c r="K17125">
        <v>0</v>
      </c>
    </row>
    <row r="17126" spans="1:11" hidden="1" x14ac:dyDescent="0.25">
      <c r="A17126" t="s">
        <v>137</v>
      </c>
      <c r="B17126">
        <v>650</v>
      </c>
      <c r="C17126" t="s">
        <v>10</v>
      </c>
      <c r="D17126">
        <v>2092</v>
      </c>
      <c r="E17126" s="1" t="s">
        <v>30</v>
      </c>
      <c r="F17126" s="1" t="s">
        <v>15</v>
      </c>
      <c r="G17126">
        <v>0</v>
      </c>
      <c r="H17126">
        <v>231.03</v>
      </c>
      <c r="J17126" t="s">
        <v>2688</v>
      </c>
      <c r="K17126">
        <v>0</v>
      </c>
    </row>
    <row r="17127" spans="1:11" hidden="1" x14ac:dyDescent="0.25">
      <c r="A17127" t="s">
        <v>137</v>
      </c>
      <c r="B17127">
        <v>650</v>
      </c>
      <c r="C17127" t="s">
        <v>10</v>
      </c>
      <c r="D17127">
        <v>2092</v>
      </c>
      <c r="E17127" s="1" t="s">
        <v>20</v>
      </c>
      <c r="F17127" s="1" t="s">
        <v>23</v>
      </c>
      <c r="G17127">
        <v>0</v>
      </c>
      <c r="H17127">
        <v>33.72</v>
      </c>
      <c r="J17127" t="s">
        <v>2688</v>
      </c>
      <c r="K17127">
        <v>0</v>
      </c>
    </row>
    <row r="17128" spans="1:11" hidden="1" x14ac:dyDescent="0.25">
      <c r="A17128" t="s">
        <v>137</v>
      </c>
      <c r="B17128">
        <v>650</v>
      </c>
      <c r="C17128" t="s">
        <v>10</v>
      </c>
      <c r="D17128">
        <v>2092</v>
      </c>
      <c r="E17128" s="1" t="s">
        <v>12</v>
      </c>
      <c r="F17128" s="1" t="s">
        <v>13</v>
      </c>
      <c r="G17128">
        <v>42.63</v>
      </c>
      <c r="H17128">
        <v>0</v>
      </c>
      <c r="J17128" t="s">
        <v>2688</v>
      </c>
      <c r="K17128">
        <v>0</v>
      </c>
    </row>
    <row r="17129" spans="1:11" hidden="1" x14ac:dyDescent="0.25">
      <c r="A17129" t="s">
        <v>137</v>
      </c>
      <c r="B17129">
        <v>650</v>
      </c>
      <c r="C17129" t="s">
        <v>10</v>
      </c>
      <c r="D17129">
        <v>2092</v>
      </c>
      <c r="E17129" s="1" t="s">
        <v>21</v>
      </c>
      <c r="F17129" s="1" t="s">
        <v>26</v>
      </c>
      <c r="G17129">
        <v>0</v>
      </c>
      <c r="H17129">
        <v>260.48</v>
      </c>
      <c r="J17129" t="s">
        <v>2688</v>
      </c>
      <c r="K17129">
        <v>0</v>
      </c>
    </row>
    <row r="17130" spans="1:11" hidden="1" x14ac:dyDescent="0.25">
      <c r="A17130" t="s">
        <v>137</v>
      </c>
      <c r="B17130">
        <v>650</v>
      </c>
      <c r="C17130" t="s">
        <v>10</v>
      </c>
      <c r="D17130">
        <v>2092</v>
      </c>
      <c r="E17130" s="1" t="s">
        <v>122</v>
      </c>
      <c r="F17130" s="1" t="s">
        <v>15</v>
      </c>
      <c r="G17130">
        <v>0</v>
      </c>
      <c r="H17130">
        <v>147.6</v>
      </c>
      <c r="J17130" t="s">
        <v>2688</v>
      </c>
      <c r="K17130">
        <v>0</v>
      </c>
    </row>
    <row r="17131" spans="1:11" hidden="1" x14ac:dyDescent="0.25">
      <c r="A17131" t="s">
        <v>137</v>
      </c>
      <c r="B17131">
        <v>650</v>
      </c>
      <c r="C17131" t="s">
        <v>10</v>
      </c>
      <c r="D17131">
        <v>2092</v>
      </c>
      <c r="E17131" s="1" t="s">
        <v>22</v>
      </c>
      <c r="F17131" s="1" t="s">
        <v>15</v>
      </c>
      <c r="G17131">
        <v>0</v>
      </c>
      <c r="H17131">
        <v>307.49</v>
      </c>
      <c r="J17131" t="s">
        <v>2688</v>
      </c>
      <c r="K17131">
        <v>0</v>
      </c>
    </row>
    <row r="17132" spans="1:11" hidden="1" x14ac:dyDescent="0.25">
      <c r="A17132" t="s">
        <v>137</v>
      </c>
      <c r="B17132">
        <v>650</v>
      </c>
      <c r="C17132" t="s">
        <v>10</v>
      </c>
      <c r="D17132">
        <v>2092</v>
      </c>
      <c r="E17132" s="1" t="s">
        <v>109</v>
      </c>
      <c r="F17132" s="1" t="s">
        <v>19</v>
      </c>
      <c r="G17132">
        <v>0</v>
      </c>
      <c r="H17132">
        <v>378.93</v>
      </c>
      <c r="J17132" t="s">
        <v>2688</v>
      </c>
      <c r="K17132">
        <v>0</v>
      </c>
    </row>
    <row r="17133" spans="1:11" hidden="1" x14ac:dyDescent="0.25">
      <c r="A17133" t="s">
        <v>137</v>
      </c>
      <c r="B17133">
        <v>650</v>
      </c>
      <c r="C17133" t="s">
        <v>10</v>
      </c>
      <c r="D17133">
        <v>2093</v>
      </c>
      <c r="E17133" s="1" t="s">
        <v>11</v>
      </c>
      <c r="F17133" s="1" t="s">
        <v>11</v>
      </c>
      <c r="G17133">
        <v>6417.22</v>
      </c>
      <c r="H17133">
        <v>0</v>
      </c>
      <c r="J17133" t="s">
        <v>2688</v>
      </c>
      <c r="K17133">
        <v>0</v>
      </c>
    </row>
    <row r="17134" spans="1:11" hidden="1" x14ac:dyDescent="0.25">
      <c r="A17134" t="s">
        <v>137</v>
      </c>
      <c r="B17134">
        <v>650</v>
      </c>
      <c r="C17134" t="s">
        <v>10</v>
      </c>
      <c r="D17134">
        <v>2093</v>
      </c>
      <c r="E17134" s="1" t="s">
        <v>17</v>
      </c>
      <c r="F17134" s="1" t="s">
        <v>13</v>
      </c>
      <c r="G17134">
        <v>280.68</v>
      </c>
      <c r="H17134">
        <v>0</v>
      </c>
      <c r="J17134" t="s">
        <v>2688</v>
      </c>
      <c r="K17134">
        <v>0</v>
      </c>
    </row>
    <row r="17135" spans="1:11" hidden="1" x14ac:dyDescent="0.25">
      <c r="A17135" t="s">
        <v>137</v>
      </c>
      <c r="B17135">
        <v>650</v>
      </c>
      <c r="C17135" t="s">
        <v>10</v>
      </c>
      <c r="D17135">
        <v>2093</v>
      </c>
      <c r="E17135" s="1" t="s">
        <v>35</v>
      </c>
      <c r="F17135" s="1" t="s">
        <v>25</v>
      </c>
      <c r="G17135">
        <v>0</v>
      </c>
      <c r="H17135">
        <v>49.36</v>
      </c>
      <c r="J17135" t="s">
        <v>2688</v>
      </c>
      <c r="K17135">
        <v>0</v>
      </c>
    </row>
    <row r="17136" spans="1:11" hidden="1" x14ac:dyDescent="0.25">
      <c r="A17136" t="s">
        <v>137</v>
      </c>
      <c r="B17136">
        <v>650</v>
      </c>
      <c r="C17136" t="s">
        <v>10</v>
      </c>
      <c r="D17136">
        <v>2093</v>
      </c>
      <c r="E17136" s="1" t="s">
        <v>30</v>
      </c>
      <c r="F17136" s="1" t="s">
        <v>15</v>
      </c>
      <c r="G17136">
        <v>0</v>
      </c>
      <c r="H17136">
        <v>231.03</v>
      </c>
      <c r="J17136" t="s">
        <v>2688</v>
      </c>
      <c r="K17136">
        <v>0</v>
      </c>
    </row>
    <row r="17137" spans="1:11" hidden="1" x14ac:dyDescent="0.25">
      <c r="A17137" t="s">
        <v>137</v>
      </c>
      <c r="B17137">
        <v>650</v>
      </c>
      <c r="C17137" t="s">
        <v>10</v>
      </c>
      <c r="D17137">
        <v>2093</v>
      </c>
      <c r="E17137" s="1" t="s">
        <v>20</v>
      </c>
      <c r="F17137" s="1" t="s">
        <v>23</v>
      </c>
      <c r="G17137">
        <v>0</v>
      </c>
      <c r="H17137">
        <v>33.71</v>
      </c>
      <c r="J17137" t="s">
        <v>2688</v>
      </c>
      <c r="K17137">
        <v>0</v>
      </c>
    </row>
    <row r="17138" spans="1:11" hidden="1" x14ac:dyDescent="0.25">
      <c r="A17138" t="s">
        <v>137</v>
      </c>
      <c r="B17138">
        <v>650</v>
      </c>
      <c r="C17138" t="s">
        <v>10</v>
      </c>
      <c r="D17138">
        <v>2093</v>
      </c>
      <c r="E17138" s="1" t="s">
        <v>12</v>
      </c>
      <c r="F17138" s="1" t="s">
        <v>13</v>
      </c>
      <c r="G17138">
        <v>42.64</v>
      </c>
      <c r="H17138">
        <v>0</v>
      </c>
      <c r="J17138" t="s">
        <v>2688</v>
      </c>
      <c r="K17138">
        <v>0</v>
      </c>
    </row>
    <row r="17139" spans="1:11" hidden="1" x14ac:dyDescent="0.25">
      <c r="A17139" t="s">
        <v>137</v>
      </c>
      <c r="B17139">
        <v>650</v>
      </c>
      <c r="C17139" t="s">
        <v>10</v>
      </c>
      <c r="D17139">
        <v>2093</v>
      </c>
      <c r="E17139" s="1" t="s">
        <v>21</v>
      </c>
      <c r="F17139" s="1" t="s">
        <v>26</v>
      </c>
      <c r="G17139">
        <v>0</v>
      </c>
      <c r="H17139">
        <v>260.48</v>
      </c>
      <c r="J17139" t="s">
        <v>2688</v>
      </c>
      <c r="K17139">
        <v>0</v>
      </c>
    </row>
    <row r="17140" spans="1:11" hidden="1" x14ac:dyDescent="0.25">
      <c r="A17140" t="s">
        <v>137</v>
      </c>
      <c r="B17140">
        <v>650</v>
      </c>
      <c r="C17140" t="s">
        <v>10</v>
      </c>
      <c r="D17140">
        <v>2093</v>
      </c>
      <c r="E17140" s="1" t="s">
        <v>122</v>
      </c>
      <c r="F17140" s="1" t="s">
        <v>15</v>
      </c>
      <c r="G17140">
        <v>0</v>
      </c>
      <c r="H17140">
        <v>147.6</v>
      </c>
      <c r="J17140" t="s">
        <v>2688</v>
      </c>
      <c r="K17140">
        <v>0</v>
      </c>
    </row>
    <row r="17141" spans="1:11" hidden="1" x14ac:dyDescent="0.25">
      <c r="A17141" t="s">
        <v>137</v>
      </c>
      <c r="B17141">
        <v>650</v>
      </c>
      <c r="C17141" t="s">
        <v>10</v>
      </c>
      <c r="D17141">
        <v>2093</v>
      </c>
      <c r="E17141" s="1" t="s">
        <v>22</v>
      </c>
      <c r="F17141" s="1" t="s">
        <v>15</v>
      </c>
      <c r="G17141">
        <v>0</v>
      </c>
      <c r="H17141">
        <v>307.49</v>
      </c>
      <c r="J17141" t="s">
        <v>2688</v>
      </c>
      <c r="K17141">
        <v>0</v>
      </c>
    </row>
    <row r="17142" spans="1:11" hidden="1" x14ac:dyDescent="0.25">
      <c r="A17142" t="s">
        <v>137</v>
      </c>
      <c r="B17142">
        <v>650</v>
      </c>
      <c r="C17142" t="s">
        <v>10</v>
      </c>
      <c r="D17142">
        <v>2093</v>
      </c>
      <c r="E17142" s="1" t="s">
        <v>109</v>
      </c>
      <c r="F17142" s="1" t="s">
        <v>19</v>
      </c>
      <c r="G17142">
        <v>0</v>
      </c>
      <c r="H17142">
        <v>378.93</v>
      </c>
      <c r="J17142" t="s">
        <v>2688</v>
      </c>
      <c r="K17142">
        <v>0</v>
      </c>
    </row>
    <row r="17143" spans="1:11" hidden="1" x14ac:dyDescent="0.25">
      <c r="A17143" t="s">
        <v>137</v>
      </c>
      <c r="B17143">
        <v>650</v>
      </c>
      <c r="C17143" t="s">
        <v>10</v>
      </c>
      <c r="D17143">
        <v>2098</v>
      </c>
      <c r="E17143" s="1" t="s">
        <v>18</v>
      </c>
      <c r="F17143" s="1" t="s">
        <v>13</v>
      </c>
      <c r="G17143">
        <v>19558.75</v>
      </c>
      <c r="H17143">
        <v>0</v>
      </c>
      <c r="J17143" t="s">
        <v>1042</v>
      </c>
      <c r="K17143">
        <v>0</v>
      </c>
    </row>
    <row r="17144" spans="1:11" hidden="1" x14ac:dyDescent="0.25">
      <c r="A17144" t="s">
        <v>137</v>
      </c>
      <c r="B17144">
        <v>650</v>
      </c>
      <c r="C17144" t="s">
        <v>10</v>
      </c>
      <c r="D17144">
        <v>2098</v>
      </c>
      <c r="E17144" s="1" t="s">
        <v>379</v>
      </c>
      <c r="F17144" s="1" t="s">
        <v>11</v>
      </c>
      <c r="G17144">
        <v>8500</v>
      </c>
      <c r="H17144">
        <v>0</v>
      </c>
      <c r="J17144" t="s">
        <v>1042</v>
      </c>
      <c r="K17144">
        <v>0</v>
      </c>
    </row>
    <row r="17145" spans="1:11" hidden="1" x14ac:dyDescent="0.25">
      <c r="A17145" t="s">
        <v>137</v>
      </c>
      <c r="B17145">
        <v>650</v>
      </c>
      <c r="C17145" t="s">
        <v>10</v>
      </c>
      <c r="D17145">
        <v>2103</v>
      </c>
      <c r="E17145" s="1" t="s">
        <v>33</v>
      </c>
      <c r="F17145" s="1" t="s">
        <v>11</v>
      </c>
      <c r="G17145">
        <v>54855.4</v>
      </c>
      <c r="H17145">
        <v>0</v>
      </c>
      <c r="J17145" t="s">
        <v>2692</v>
      </c>
      <c r="K17145">
        <v>0</v>
      </c>
    </row>
    <row r="17146" spans="1:11" hidden="1" x14ac:dyDescent="0.25">
      <c r="A17146" t="s">
        <v>137</v>
      </c>
      <c r="B17146">
        <v>650</v>
      </c>
      <c r="C17146" t="s">
        <v>10</v>
      </c>
      <c r="D17146">
        <v>2116</v>
      </c>
      <c r="E17146" s="1" t="s">
        <v>18</v>
      </c>
      <c r="F17146" s="1" t="s">
        <v>13</v>
      </c>
      <c r="G17146">
        <v>10038.19</v>
      </c>
      <c r="H17146">
        <v>0</v>
      </c>
      <c r="J17146" t="s">
        <v>1042</v>
      </c>
      <c r="K17146">
        <v>0</v>
      </c>
    </row>
    <row r="17147" spans="1:11" hidden="1" x14ac:dyDescent="0.25">
      <c r="A17147" t="s">
        <v>137</v>
      </c>
      <c r="B17147">
        <v>650</v>
      </c>
      <c r="C17147" t="s">
        <v>10</v>
      </c>
      <c r="D17147">
        <v>2116</v>
      </c>
      <c r="E17147" s="1" t="s">
        <v>379</v>
      </c>
      <c r="F17147" s="1" t="s">
        <v>11</v>
      </c>
      <c r="G17147">
        <v>5000</v>
      </c>
      <c r="H17147">
        <v>0</v>
      </c>
      <c r="J17147" t="s">
        <v>1042</v>
      </c>
      <c r="K17147">
        <v>0</v>
      </c>
    </row>
    <row r="17148" spans="1:11" hidden="1" x14ac:dyDescent="0.25">
      <c r="A17148" t="s">
        <v>137</v>
      </c>
      <c r="B17148">
        <v>650</v>
      </c>
      <c r="C17148" t="s">
        <v>10</v>
      </c>
      <c r="D17148">
        <v>2122</v>
      </c>
      <c r="E17148" s="1" t="s">
        <v>18</v>
      </c>
      <c r="F17148" s="1" t="s">
        <v>13</v>
      </c>
      <c r="G17148">
        <v>1768.77</v>
      </c>
      <c r="H17148">
        <v>0</v>
      </c>
      <c r="J17148" t="s">
        <v>1042</v>
      </c>
      <c r="K17148">
        <v>0</v>
      </c>
    </row>
    <row r="17149" spans="1:11" hidden="1" x14ac:dyDescent="0.25">
      <c r="A17149" t="s">
        <v>137</v>
      </c>
      <c r="B17149">
        <v>650</v>
      </c>
      <c r="C17149" t="s">
        <v>10</v>
      </c>
      <c r="D17149">
        <v>2122</v>
      </c>
      <c r="E17149" s="1" t="s">
        <v>379</v>
      </c>
      <c r="F17149" s="1" t="s">
        <v>11</v>
      </c>
      <c r="G17149">
        <v>7500</v>
      </c>
      <c r="H17149">
        <v>0</v>
      </c>
      <c r="J17149" t="s">
        <v>1042</v>
      </c>
      <c r="K17149">
        <v>0</v>
      </c>
    </row>
    <row r="17150" spans="1:11" hidden="1" x14ac:dyDescent="0.25">
      <c r="A17150" t="s">
        <v>137</v>
      </c>
      <c r="B17150">
        <v>650</v>
      </c>
      <c r="C17150" t="s">
        <v>10</v>
      </c>
      <c r="D17150">
        <v>2140</v>
      </c>
      <c r="E17150" s="1" t="s">
        <v>33</v>
      </c>
      <c r="F17150" s="1" t="s">
        <v>11</v>
      </c>
      <c r="G17150">
        <v>43048.81</v>
      </c>
      <c r="H17150">
        <v>0</v>
      </c>
      <c r="J17150" t="s">
        <v>2692</v>
      </c>
      <c r="K17150">
        <v>0</v>
      </c>
    </row>
    <row r="17151" spans="1:11" hidden="1" x14ac:dyDescent="0.25">
      <c r="A17151" t="s">
        <v>137</v>
      </c>
      <c r="B17151">
        <v>650</v>
      </c>
      <c r="C17151" t="s">
        <v>10</v>
      </c>
      <c r="D17151">
        <v>2147</v>
      </c>
      <c r="E17151" s="1" t="s">
        <v>18</v>
      </c>
      <c r="F17151" s="1" t="s">
        <v>13</v>
      </c>
      <c r="G17151">
        <v>16982.650000000001</v>
      </c>
      <c r="H17151">
        <v>0</v>
      </c>
      <c r="J17151" t="s">
        <v>1042</v>
      </c>
      <c r="K17151">
        <v>0</v>
      </c>
    </row>
    <row r="17152" spans="1:11" hidden="1" x14ac:dyDescent="0.25">
      <c r="A17152" t="s">
        <v>137</v>
      </c>
      <c r="B17152">
        <v>650</v>
      </c>
      <c r="C17152" t="s">
        <v>10</v>
      </c>
      <c r="D17152">
        <v>2147</v>
      </c>
      <c r="E17152" s="1" t="s">
        <v>379</v>
      </c>
      <c r="F17152" s="1" t="s">
        <v>11</v>
      </c>
      <c r="G17152">
        <v>3733.95</v>
      </c>
      <c r="H17152">
        <v>0</v>
      </c>
      <c r="J17152" t="s">
        <v>1042</v>
      </c>
      <c r="K17152">
        <v>0</v>
      </c>
    </row>
    <row r="17153" spans="1:11" hidden="1" x14ac:dyDescent="0.25">
      <c r="A17153" t="s">
        <v>137</v>
      </c>
      <c r="B17153">
        <v>650</v>
      </c>
      <c r="C17153" t="s">
        <v>10</v>
      </c>
      <c r="D17153">
        <v>2164</v>
      </c>
      <c r="E17153" s="1" t="s">
        <v>33</v>
      </c>
      <c r="F17153" s="1" t="s">
        <v>11</v>
      </c>
      <c r="G17153">
        <v>34477.269999999997</v>
      </c>
      <c r="H17153">
        <v>0</v>
      </c>
      <c r="J17153" t="s">
        <v>2692</v>
      </c>
      <c r="K17153">
        <v>0</v>
      </c>
    </row>
    <row r="17154" spans="1:11" hidden="1" x14ac:dyDescent="0.25">
      <c r="A17154" t="s">
        <v>137</v>
      </c>
      <c r="B17154">
        <v>651</v>
      </c>
      <c r="C17154" t="s">
        <v>10</v>
      </c>
      <c r="D17154">
        <v>3246</v>
      </c>
      <c r="E17154" s="1" t="s">
        <v>18</v>
      </c>
      <c r="F17154" s="1" t="s">
        <v>13</v>
      </c>
      <c r="G17154">
        <v>3812.01</v>
      </c>
      <c r="H17154">
        <v>0</v>
      </c>
      <c r="J17154" t="s">
        <v>1044</v>
      </c>
      <c r="K17154">
        <v>0</v>
      </c>
    </row>
    <row r="17155" spans="1:11" hidden="1" x14ac:dyDescent="0.25">
      <c r="A17155" t="s">
        <v>137</v>
      </c>
      <c r="B17155">
        <v>650</v>
      </c>
      <c r="C17155" t="s">
        <v>10</v>
      </c>
      <c r="D17155">
        <v>2177</v>
      </c>
      <c r="E17155" s="1" t="s">
        <v>18</v>
      </c>
      <c r="F17155" s="1" t="s">
        <v>13</v>
      </c>
      <c r="G17155">
        <v>3508</v>
      </c>
      <c r="H17155">
        <v>0</v>
      </c>
      <c r="J17155" t="s">
        <v>1042</v>
      </c>
      <c r="K17155">
        <v>0</v>
      </c>
    </row>
    <row r="17156" spans="1:11" hidden="1" x14ac:dyDescent="0.25">
      <c r="A17156" t="s">
        <v>137</v>
      </c>
      <c r="B17156">
        <v>650</v>
      </c>
      <c r="C17156" t="s">
        <v>10</v>
      </c>
      <c r="D17156">
        <v>2177</v>
      </c>
      <c r="E17156" s="1" t="s">
        <v>379</v>
      </c>
      <c r="F17156" s="1" t="s">
        <v>11</v>
      </c>
      <c r="G17156">
        <v>3733.95</v>
      </c>
      <c r="H17156">
        <v>0</v>
      </c>
      <c r="J17156" t="s">
        <v>1042</v>
      </c>
      <c r="K17156">
        <v>0</v>
      </c>
    </row>
    <row r="17157" spans="1:11" hidden="1" x14ac:dyDescent="0.25">
      <c r="A17157" t="s">
        <v>137</v>
      </c>
      <c r="B17157">
        <v>651</v>
      </c>
      <c r="C17157" t="s">
        <v>10</v>
      </c>
      <c r="D17157">
        <v>3307</v>
      </c>
      <c r="E17157" s="1" t="s">
        <v>18</v>
      </c>
      <c r="F17157" s="1" t="s">
        <v>13</v>
      </c>
      <c r="G17157">
        <v>78.430000000000007</v>
      </c>
      <c r="H17157">
        <v>0</v>
      </c>
      <c r="J17157" t="s">
        <v>1044</v>
      </c>
      <c r="K17157">
        <v>0</v>
      </c>
    </row>
    <row r="17158" spans="1:11" hidden="1" x14ac:dyDescent="0.25">
      <c r="A17158" t="s">
        <v>137</v>
      </c>
      <c r="B17158">
        <v>651</v>
      </c>
      <c r="C17158" t="s">
        <v>10</v>
      </c>
      <c r="D17158">
        <v>3308</v>
      </c>
      <c r="E17158" s="1" t="s">
        <v>18</v>
      </c>
      <c r="F17158" s="1" t="s">
        <v>13</v>
      </c>
      <c r="G17158">
        <v>41.69</v>
      </c>
      <c r="H17158">
        <v>0</v>
      </c>
      <c r="J17158" t="s">
        <v>1044</v>
      </c>
      <c r="K17158">
        <v>0</v>
      </c>
    </row>
    <row r="17159" spans="1:11" hidden="1" x14ac:dyDescent="0.25">
      <c r="A17159" t="s">
        <v>137</v>
      </c>
      <c r="B17159">
        <v>650</v>
      </c>
      <c r="C17159" t="s">
        <v>10</v>
      </c>
      <c r="D17159">
        <v>2195</v>
      </c>
      <c r="E17159" s="1" t="s">
        <v>18</v>
      </c>
      <c r="F17159" s="1" t="s">
        <v>13</v>
      </c>
      <c r="G17159">
        <v>6806.44</v>
      </c>
      <c r="H17159">
        <v>0</v>
      </c>
      <c r="J17159" t="s">
        <v>1042</v>
      </c>
      <c r="K17159">
        <v>0</v>
      </c>
    </row>
    <row r="17160" spans="1:11" hidden="1" x14ac:dyDescent="0.25">
      <c r="A17160" t="s">
        <v>137</v>
      </c>
      <c r="B17160">
        <v>650</v>
      </c>
      <c r="C17160" t="s">
        <v>10</v>
      </c>
      <c r="D17160">
        <v>2195</v>
      </c>
      <c r="E17160" s="1" t="s">
        <v>379</v>
      </c>
      <c r="F17160" s="1" t="s">
        <v>11</v>
      </c>
      <c r="G17160">
        <v>3733.95</v>
      </c>
      <c r="H17160">
        <v>0</v>
      </c>
      <c r="J17160" t="s">
        <v>1042</v>
      </c>
      <c r="K17160">
        <v>0</v>
      </c>
    </row>
    <row r="17161" spans="1:11" hidden="1" x14ac:dyDescent="0.25">
      <c r="A17161" t="s">
        <v>137</v>
      </c>
      <c r="B17161">
        <v>650</v>
      </c>
      <c r="C17161" t="s">
        <v>10</v>
      </c>
      <c r="D17161">
        <v>2206</v>
      </c>
      <c r="E17161" s="1" t="s">
        <v>379</v>
      </c>
      <c r="F17161" s="1" t="s">
        <v>11</v>
      </c>
      <c r="G17161">
        <v>5260.97</v>
      </c>
      <c r="H17161">
        <v>0</v>
      </c>
      <c r="J17161" t="s">
        <v>2689</v>
      </c>
      <c r="K17161">
        <v>0</v>
      </c>
    </row>
    <row r="17162" spans="1:11" hidden="1" x14ac:dyDescent="0.25">
      <c r="A17162" t="s">
        <v>137</v>
      </c>
      <c r="B17162">
        <v>650</v>
      </c>
      <c r="C17162" t="s">
        <v>10</v>
      </c>
      <c r="D17162">
        <v>2228</v>
      </c>
      <c r="E17162" s="1" t="s">
        <v>11</v>
      </c>
      <c r="F17162" s="1" t="s">
        <v>11</v>
      </c>
      <c r="G17162">
        <v>6946.65</v>
      </c>
      <c r="H17162">
        <v>0</v>
      </c>
      <c r="J17162" t="s">
        <v>2688</v>
      </c>
      <c r="K17162">
        <v>0</v>
      </c>
    </row>
    <row r="17163" spans="1:11" hidden="1" x14ac:dyDescent="0.25">
      <c r="A17163" t="s">
        <v>137</v>
      </c>
      <c r="B17163">
        <v>650</v>
      </c>
      <c r="C17163" t="s">
        <v>10</v>
      </c>
      <c r="D17163">
        <v>2228</v>
      </c>
      <c r="E17163" s="1" t="s">
        <v>17</v>
      </c>
      <c r="F17163" s="1" t="s">
        <v>13</v>
      </c>
      <c r="G17163">
        <v>280.68</v>
      </c>
      <c r="H17163">
        <v>0</v>
      </c>
      <c r="J17163" t="s">
        <v>2688</v>
      </c>
      <c r="K17163">
        <v>0</v>
      </c>
    </row>
    <row r="17164" spans="1:11" hidden="1" x14ac:dyDescent="0.25">
      <c r="A17164" t="s">
        <v>137</v>
      </c>
      <c r="B17164">
        <v>650</v>
      </c>
      <c r="C17164" t="s">
        <v>10</v>
      </c>
      <c r="D17164">
        <v>2228</v>
      </c>
      <c r="E17164" s="1" t="s">
        <v>35</v>
      </c>
      <c r="F17164" s="1" t="s">
        <v>25</v>
      </c>
      <c r="G17164">
        <v>0</v>
      </c>
      <c r="H17164">
        <v>49.36</v>
      </c>
      <c r="J17164" t="s">
        <v>2688</v>
      </c>
      <c r="K17164">
        <v>0</v>
      </c>
    </row>
    <row r="17165" spans="1:11" hidden="1" x14ac:dyDescent="0.25">
      <c r="A17165" t="s">
        <v>137</v>
      </c>
      <c r="B17165">
        <v>650</v>
      </c>
      <c r="C17165" t="s">
        <v>10</v>
      </c>
      <c r="D17165">
        <v>2228</v>
      </c>
      <c r="E17165" s="1" t="s">
        <v>30</v>
      </c>
      <c r="F17165" s="1" t="s">
        <v>15</v>
      </c>
      <c r="G17165">
        <v>0</v>
      </c>
      <c r="H17165">
        <v>231.03</v>
      </c>
      <c r="J17165" t="s">
        <v>2688</v>
      </c>
      <c r="K17165">
        <v>0</v>
      </c>
    </row>
    <row r="17166" spans="1:11" hidden="1" x14ac:dyDescent="0.25">
      <c r="A17166" t="s">
        <v>137</v>
      </c>
      <c r="B17166">
        <v>650</v>
      </c>
      <c r="C17166" t="s">
        <v>10</v>
      </c>
      <c r="D17166">
        <v>2228</v>
      </c>
      <c r="E17166" s="1" t="s">
        <v>20</v>
      </c>
      <c r="F17166" s="1" t="s">
        <v>23</v>
      </c>
      <c r="G17166">
        <v>0</v>
      </c>
      <c r="H17166">
        <v>33.72</v>
      </c>
      <c r="J17166" t="s">
        <v>2688</v>
      </c>
      <c r="K17166">
        <v>0</v>
      </c>
    </row>
    <row r="17167" spans="1:11" hidden="1" x14ac:dyDescent="0.25">
      <c r="A17167" t="s">
        <v>137</v>
      </c>
      <c r="B17167">
        <v>650</v>
      </c>
      <c r="C17167" t="s">
        <v>10</v>
      </c>
      <c r="D17167">
        <v>2228</v>
      </c>
      <c r="E17167" s="1" t="s">
        <v>12</v>
      </c>
      <c r="F17167" s="1" t="s">
        <v>13</v>
      </c>
      <c r="G17167">
        <v>42.63</v>
      </c>
      <c r="H17167">
        <v>0</v>
      </c>
      <c r="J17167" t="s">
        <v>2688</v>
      </c>
      <c r="K17167">
        <v>0</v>
      </c>
    </row>
    <row r="17168" spans="1:11" hidden="1" x14ac:dyDescent="0.25">
      <c r="A17168" t="s">
        <v>137</v>
      </c>
      <c r="B17168">
        <v>650</v>
      </c>
      <c r="C17168" t="s">
        <v>10</v>
      </c>
      <c r="D17168">
        <v>2228</v>
      </c>
      <c r="E17168" s="1" t="s">
        <v>21</v>
      </c>
      <c r="F17168" s="1" t="s">
        <v>26</v>
      </c>
      <c r="G17168">
        <v>0</v>
      </c>
      <c r="H17168">
        <v>260.48</v>
      </c>
      <c r="J17168" t="s">
        <v>2688</v>
      </c>
      <c r="K17168">
        <v>0</v>
      </c>
    </row>
    <row r="17169" spans="1:11" hidden="1" x14ac:dyDescent="0.25">
      <c r="A17169" t="s">
        <v>137</v>
      </c>
      <c r="B17169">
        <v>650</v>
      </c>
      <c r="C17169" t="s">
        <v>10</v>
      </c>
      <c r="D17169">
        <v>2228</v>
      </c>
      <c r="E17169" s="1" t="s">
        <v>122</v>
      </c>
      <c r="F17169" s="1" t="s">
        <v>15</v>
      </c>
      <c r="G17169">
        <v>0</v>
      </c>
      <c r="H17169">
        <v>147.6</v>
      </c>
      <c r="J17169" t="s">
        <v>2688</v>
      </c>
      <c r="K17169">
        <v>0</v>
      </c>
    </row>
    <row r="17170" spans="1:11" hidden="1" x14ac:dyDescent="0.25">
      <c r="A17170" t="s">
        <v>137</v>
      </c>
      <c r="B17170">
        <v>650</v>
      </c>
      <c r="C17170" t="s">
        <v>10</v>
      </c>
      <c r="D17170">
        <v>2228</v>
      </c>
      <c r="E17170" s="1" t="s">
        <v>22</v>
      </c>
      <c r="F17170" s="1" t="s">
        <v>15</v>
      </c>
      <c r="G17170">
        <v>0</v>
      </c>
      <c r="H17170">
        <v>307.49</v>
      </c>
      <c r="J17170" t="s">
        <v>2688</v>
      </c>
      <c r="K17170">
        <v>0</v>
      </c>
    </row>
    <row r="17171" spans="1:11" hidden="1" x14ac:dyDescent="0.25">
      <c r="A17171" t="s">
        <v>137</v>
      </c>
      <c r="B17171">
        <v>650</v>
      </c>
      <c r="C17171" t="s">
        <v>10</v>
      </c>
      <c r="D17171">
        <v>2228</v>
      </c>
      <c r="E17171" s="1" t="s">
        <v>109</v>
      </c>
      <c r="F17171" s="1" t="s">
        <v>19</v>
      </c>
      <c r="G17171">
        <v>0</v>
      </c>
      <c r="H17171">
        <v>378.93</v>
      </c>
      <c r="J17171" t="s">
        <v>2688</v>
      </c>
      <c r="K17171">
        <v>0</v>
      </c>
    </row>
    <row r="17172" spans="1:11" hidden="1" x14ac:dyDescent="0.25">
      <c r="A17172" t="s">
        <v>137</v>
      </c>
      <c r="B17172">
        <v>650</v>
      </c>
      <c r="C17172" t="s">
        <v>10</v>
      </c>
      <c r="D17172">
        <v>2229</v>
      </c>
      <c r="E17172" s="1" t="s">
        <v>11</v>
      </c>
      <c r="F17172" s="1" t="s">
        <v>11</v>
      </c>
      <c r="G17172">
        <v>11668.29</v>
      </c>
      <c r="H17172">
        <v>0</v>
      </c>
      <c r="J17172" t="s">
        <v>2688</v>
      </c>
      <c r="K17172">
        <v>0</v>
      </c>
    </row>
    <row r="17173" spans="1:11" hidden="1" x14ac:dyDescent="0.25">
      <c r="A17173" t="s">
        <v>137</v>
      </c>
      <c r="B17173">
        <v>650</v>
      </c>
      <c r="C17173" t="s">
        <v>10</v>
      </c>
      <c r="D17173">
        <v>2229</v>
      </c>
      <c r="E17173" s="1" t="s">
        <v>17</v>
      </c>
      <c r="F17173" s="1" t="s">
        <v>13</v>
      </c>
      <c r="G17173">
        <v>437.82</v>
      </c>
      <c r="H17173">
        <v>0</v>
      </c>
      <c r="J17173" t="s">
        <v>2688</v>
      </c>
      <c r="K17173">
        <v>0</v>
      </c>
    </row>
    <row r="17174" spans="1:11" hidden="1" x14ac:dyDescent="0.25">
      <c r="A17174" t="s">
        <v>137</v>
      </c>
      <c r="B17174">
        <v>650</v>
      </c>
      <c r="C17174" t="s">
        <v>10</v>
      </c>
      <c r="D17174">
        <v>2229</v>
      </c>
      <c r="E17174" s="1" t="s">
        <v>35</v>
      </c>
      <c r="F17174" s="1" t="s">
        <v>25</v>
      </c>
      <c r="G17174">
        <v>0</v>
      </c>
      <c r="H17174">
        <v>49.36</v>
      </c>
      <c r="J17174" t="s">
        <v>2688</v>
      </c>
      <c r="K17174">
        <v>0</v>
      </c>
    </row>
    <row r="17175" spans="1:11" hidden="1" x14ac:dyDescent="0.25">
      <c r="A17175" t="s">
        <v>137</v>
      </c>
      <c r="B17175">
        <v>650</v>
      </c>
      <c r="C17175" t="s">
        <v>10</v>
      </c>
      <c r="D17175">
        <v>2229</v>
      </c>
      <c r="E17175" s="1" t="s">
        <v>30</v>
      </c>
      <c r="F17175" s="1" t="s">
        <v>15</v>
      </c>
      <c r="G17175">
        <v>0</v>
      </c>
      <c r="H17175">
        <v>231.03</v>
      </c>
      <c r="J17175" t="s">
        <v>2688</v>
      </c>
      <c r="K17175">
        <v>0</v>
      </c>
    </row>
    <row r="17176" spans="1:11" hidden="1" x14ac:dyDescent="0.25">
      <c r="A17176" t="s">
        <v>137</v>
      </c>
      <c r="B17176">
        <v>650</v>
      </c>
      <c r="C17176" t="s">
        <v>10</v>
      </c>
      <c r="D17176">
        <v>2229</v>
      </c>
      <c r="E17176" s="1" t="s">
        <v>20</v>
      </c>
      <c r="F17176" s="1" t="s">
        <v>23</v>
      </c>
      <c r="G17176">
        <v>0</v>
      </c>
      <c r="H17176">
        <v>33.72</v>
      </c>
      <c r="J17176" t="s">
        <v>2688</v>
      </c>
      <c r="K17176">
        <v>0</v>
      </c>
    </row>
    <row r="17177" spans="1:11" hidden="1" x14ac:dyDescent="0.25">
      <c r="A17177" t="s">
        <v>137</v>
      </c>
      <c r="B17177">
        <v>650</v>
      </c>
      <c r="C17177" t="s">
        <v>10</v>
      </c>
      <c r="D17177">
        <v>2229</v>
      </c>
      <c r="E17177" s="1" t="s">
        <v>12</v>
      </c>
      <c r="F17177" s="1" t="s">
        <v>13</v>
      </c>
      <c r="G17177">
        <v>42.63</v>
      </c>
      <c r="H17177">
        <v>0</v>
      </c>
      <c r="J17177" t="s">
        <v>2688</v>
      </c>
      <c r="K17177">
        <v>0</v>
      </c>
    </row>
    <row r="17178" spans="1:11" hidden="1" x14ac:dyDescent="0.25">
      <c r="A17178" t="s">
        <v>137</v>
      </c>
      <c r="B17178">
        <v>650</v>
      </c>
      <c r="C17178" t="s">
        <v>10</v>
      </c>
      <c r="D17178">
        <v>2229</v>
      </c>
      <c r="E17178" s="1" t="s">
        <v>21</v>
      </c>
      <c r="F17178" s="1" t="s">
        <v>26</v>
      </c>
      <c r="G17178">
        <v>0</v>
      </c>
      <c r="H17178">
        <v>260.48</v>
      </c>
      <c r="J17178" t="s">
        <v>2688</v>
      </c>
      <c r="K17178">
        <v>0</v>
      </c>
    </row>
    <row r="17179" spans="1:11" hidden="1" x14ac:dyDescent="0.25">
      <c r="A17179" t="s">
        <v>137</v>
      </c>
      <c r="B17179">
        <v>650</v>
      </c>
      <c r="C17179" t="s">
        <v>10</v>
      </c>
      <c r="D17179">
        <v>2229</v>
      </c>
      <c r="E17179" s="1" t="s">
        <v>122</v>
      </c>
      <c r="F17179" s="1" t="s">
        <v>15</v>
      </c>
      <c r="G17179">
        <v>0</v>
      </c>
      <c r="H17179">
        <v>147.6</v>
      </c>
      <c r="J17179" t="s">
        <v>2688</v>
      </c>
      <c r="K17179">
        <v>0</v>
      </c>
    </row>
    <row r="17180" spans="1:11" hidden="1" x14ac:dyDescent="0.25">
      <c r="A17180" t="s">
        <v>137</v>
      </c>
      <c r="B17180">
        <v>650</v>
      </c>
      <c r="C17180" t="s">
        <v>10</v>
      </c>
      <c r="D17180">
        <v>2229</v>
      </c>
      <c r="E17180" s="1" t="s">
        <v>22</v>
      </c>
      <c r="F17180" s="1" t="s">
        <v>15</v>
      </c>
      <c r="G17180">
        <v>0</v>
      </c>
      <c r="H17180">
        <v>307.49</v>
      </c>
      <c r="J17180" t="s">
        <v>2688</v>
      </c>
      <c r="K17180">
        <v>0</v>
      </c>
    </row>
    <row r="17181" spans="1:11" hidden="1" x14ac:dyDescent="0.25">
      <c r="A17181" t="s">
        <v>137</v>
      </c>
      <c r="B17181">
        <v>650</v>
      </c>
      <c r="C17181" t="s">
        <v>10</v>
      </c>
      <c r="D17181">
        <v>2229</v>
      </c>
      <c r="E17181" s="1" t="s">
        <v>109</v>
      </c>
      <c r="F17181" s="1" t="s">
        <v>19</v>
      </c>
      <c r="G17181">
        <v>0</v>
      </c>
      <c r="H17181">
        <v>378.93</v>
      </c>
      <c r="J17181" t="s">
        <v>2688</v>
      </c>
      <c r="K17181">
        <v>0</v>
      </c>
    </row>
    <row r="17182" spans="1:11" hidden="1" x14ac:dyDescent="0.25">
      <c r="A17182" t="s">
        <v>137</v>
      </c>
      <c r="B17182">
        <v>650</v>
      </c>
      <c r="C17182" t="s">
        <v>10</v>
      </c>
      <c r="D17182">
        <v>2239</v>
      </c>
      <c r="E17182" s="1" t="s">
        <v>379</v>
      </c>
      <c r="F17182" s="1" t="s">
        <v>11</v>
      </c>
      <c r="G17182">
        <v>6313.16</v>
      </c>
      <c r="H17182">
        <v>0</v>
      </c>
      <c r="J17182" t="s">
        <v>2689</v>
      </c>
      <c r="K17182">
        <v>0</v>
      </c>
    </row>
    <row r="17183" spans="1:11" hidden="1" x14ac:dyDescent="0.25">
      <c r="A17183" t="s">
        <v>137</v>
      </c>
      <c r="B17183">
        <v>650</v>
      </c>
      <c r="C17183" t="s">
        <v>10</v>
      </c>
      <c r="D17183">
        <v>2241</v>
      </c>
      <c r="E17183" s="1" t="s">
        <v>379</v>
      </c>
      <c r="F17183" s="1" t="s">
        <v>11</v>
      </c>
      <c r="G17183">
        <v>7575.79</v>
      </c>
      <c r="H17183">
        <v>0</v>
      </c>
      <c r="J17183" t="s">
        <v>2689</v>
      </c>
      <c r="K17183">
        <v>0</v>
      </c>
    </row>
    <row r="17184" spans="1:11" hidden="1" x14ac:dyDescent="0.25">
      <c r="A17184" t="s">
        <v>137</v>
      </c>
      <c r="B17184">
        <v>650</v>
      </c>
      <c r="C17184" t="s">
        <v>10</v>
      </c>
      <c r="D17184">
        <v>2271</v>
      </c>
      <c r="E17184" s="1" t="s">
        <v>379</v>
      </c>
      <c r="F17184" s="1" t="s">
        <v>11</v>
      </c>
      <c r="G17184">
        <v>3733.95</v>
      </c>
      <c r="H17184">
        <v>0</v>
      </c>
      <c r="J17184" t="s">
        <v>1042</v>
      </c>
      <c r="K17184">
        <v>0</v>
      </c>
    </row>
    <row r="17185" spans="1:11" hidden="1" x14ac:dyDescent="0.25">
      <c r="A17185" t="s">
        <v>137</v>
      </c>
      <c r="B17185">
        <v>650</v>
      </c>
      <c r="C17185" t="s">
        <v>10</v>
      </c>
      <c r="D17185">
        <v>2274</v>
      </c>
      <c r="E17185" s="1" t="s">
        <v>379</v>
      </c>
      <c r="F17185" s="1" t="s">
        <v>11</v>
      </c>
      <c r="G17185">
        <v>3733.95</v>
      </c>
      <c r="H17185">
        <v>0</v>
      </c>
      <c r="J17185" t="s">
        <v>1042</v>
      </c>
      <c r="K17185">
        <v>0</v>
      </c>
    </row>
    <row r="17186" spans="1:11" hidden="1" x14ac:dyDescent="0.25">
      <c r="A17186" t="s">
        <v>137</v>
      </c>
      <c r="B17186">
        <v>650</v>
      </c>
      <c r="C17186" t="s">
        <v>10</v>
      </c>
      <c r="D17186">
        <v>2290</v>
      </c>
      <c r="E17186" s="1" t="s">
        <v>11</v>
      </c>
      <c r="F17186" s="1" t="s">
        <v>11</v>
      </c>
      <c r="G17186">
        <v>6080.2</v>
      </c>
      <c r="H17186">
        <v>0</v>
      </c>
      <c r="J17186" t="s">
        <v>2578</v>
      </c>
      <c r="K17186">
        <v>0</v>
      </c>
    </row>
    <row r="17187" spans="1:11" hidden="1" x14ac:dyDescent="0.25">
      <c r="A17187" t="s">
        <v>137</v>
      </c>
      <c r="B17187">
        <v>650</v>
      </c>
      <c r="C17187" t="s">
        <v>10</v>
      </c>
      <c r="D17187">
        <v>2290</v>
      </c>
      <c r="E17187" s="1" t="s">
        <v>35</v>
      </c>
      <c r="F17187" s="1" t="s">
        <v>25</v>
      </c>
      <c r="G17187">
        <v>0</v>
      </c>
      <c r="H17187">
        <v>49.36</v>
      </c>
      <c r="J17187" t="s">
        <v>2578</v>
      </c>
      <c r="K17187">
        <v>0</v>
      </c>
    </row>
    <row r="17188" spans="1:11" hidden="1" x14ac:dyDescent="0.25">
      <c r="A17188" t="s">
        <v>137</v>
      </c>
      <c r="B17188">
        <v>650</v>
      </c>
      <c r="C17188" t="s">
        <v>10</v>
      </c>
      <c r="D17188">
        <v>2290</v>
      </c>
      <c r="E17188" s="1" t="s">
        <v>30</v>
      </c>
      <c r="F17188" s="1" t="s">
        <v>15</v>
      </c>
      <c r="G17188">
        <v>0</v>
      </c>
      <c r="H17188">
        <v>231.03</v>
      </c>
      <c r="J17188" t="s">
        <v>2578</v>
      </c>
      <c r="K17188">
        <v>0</v>
      </c>
    </row>
    <row r="17189" spans="1:11" hidden="1" x14ac:dyDescent="0.25">
      <c r="A17189" t="s">
        <v>137</v>
      </c>
      <c r="B17189">
        <v>650</v>
      </c>
      <c r="C17189" t="s">
        <v>10</v>
      </c>
      <c r="D17189">
        <v>2290</v>
      </c>
      <c r="E17189" s="1" t="s">
        <v>20</v>
      </c>
      <c r="F17189" s="1" t="s">
        <v>23</v>
      </c>
      <c r="G17189">
        <v>0</v>
      </c>
      <c r="H17189">
        <v>33.71</v>
      </c>
      <c r="J17189" t="s">
        <v>2578</v>
      </c>
      <c r="K17189">
        <v>0</v>
      </c>
    </row>
    <row r="17190" spans="1:11" hidden="1" x14ac:dyDescent="0.25">
      <c r="A17190" t="s">
        <v>137</v>
      </c>
      <c r="B17190">
        <v>650</v>
      </c>
      <c r="C17190" t="s">
        <v>10</v>
      </c>
      <c r="D17190">
        <v>2290</v>
      </c>
      <c r="E17190" s="1" t="s">
        <v>12</v>
      </c>
      <c r="F17190" s="1" t="s">
        <v>13</v>
      </c>
      <c r="G17190">
        <v>42.64</v>
      </c>
      <c r="H17190">
        <v>0</v>
      </c>
      <c r="J17190" t="s">
        <v>2578</v>
      </c>
      <c r="K17190">
        <v>0</v>
      </c>
    </row>
    <row r="17191" spans="1:11" hidden="1" x14ac:dyDescent="0.25">
      <c r="A17191" t="s">
        <v>137</v>
      </c>
      <c r="B17191">
        <v>650</v>
      </c>
      <c r="C17191" t="s">
        <v>10</v>
      </c>
      <c r="D17191">
        <v>2290</v>
      </c>
      <c r="E17191" s="1" t="s">
        <v>21</v>
      </c>
      <c r="F17191" s="1" t="s">
        <v>26</v>
      </c>
      <c r="G17191">
        <v>0</v>
      </c>
      <c r="H17191">
        <v>260.47000000000003</v>
      </c>
      <c r="J17191" t="s">
        <v>2578</v>
      </c>
      <c r="K17191">
        <v>0</v>
      </c>
    </row>
    <row r="17192" spans="1:11" hidden="1" x14ac:dyDescent="0.25">
      <c r="A17192" t="s">
        <v>137</v>
      </c>
      <c r="B17192">
        <v>650</v>
      </c>
      <c r="C17192" t="s">
        <v>10</v>
      </c>
      <c r="D17192">
        <v>2290</v>
      </c>
      <c r="E17192" s="1" t="s">
        <v>122</v>
      </c>
      <c r="F17192" s="1" t="s">
        <v>15</v>
      </c>
      <c r="G17192">
        <v>0</v>
      </c>
      <c r="H17192">
        <v>147.6</v>
      </c>
      <c r="J17192" t="s">
        <v>2578</v>
      </c>
      <c r="K17192">
        <v>0</v>
      </c>
    </row>
    <row r="17193" spans="1:11" hidden="1" x14ac:dyDescent="0.25">
      <c r="A17193" t="s">
        <v>137</v>
      </c>
      <c r="B17193">
        <v>650</v>
      </c>
      <c r="C17193" t="s">
        <v>10</v>
      </c>
      <c r="D17193">
        <v>2290</v>
      </c>
      <c r="E17193" s="1" t="s">
        <v>22</v>
      </c>
      <c r="F17193" s="1" t="s">
        <v>15</v>
      </c>
      <c r="G17193">
        <v>0</v>
      </c>
      <c r="H17193">
        <v>307.49</v>
      </c>
      <c r="J17193" t="s">
        <v>2578</v>
      </c>
      <c r="K17193">
        <v>0</v>
      </c>
    </row>
    <row r="17194" spans="1:11" hidden="1" x14ac:dyDescent="0.25">
      <c r="A17194" t="s">
        <v>137</v>
      </c>
      <c r="B17194">
        <v>650</v>
      </c>
      <c r="C17194" t="s">
        <v>10</v>
      </c>
      <c r="D17194">
        <v>2290</v>
      </c>
      <c r="E17194" s="1" t="s">
        <v>109</v>
      </c>
      <c r="F17194" s="1" t="s">
        <v>19</v>
      </c>
      <c r="G17194">
        <v>0</v>
      </c>
      <c r="H17194">
        <v>378.93</v>
      </c>
      <c r="J17194" t="s">
        <v>2578</v>
      </c>
      <c r="K17194">
        <v>0</v>
      </c>
    </row>
    <row r="17195" spans="1:11" hidden="1" x14ac:dyDescent="0.25">
      <c r="A17195" t="s">
        <v>137</v>
      </c>
      <c r="B17195">
        <v>650</v>
      </c>
      <c r="C17195" t="s">
        <v>10</v>
      </c>
      <c r="D17195">
        <v>2317</v>
      </c>
      <c r="E17195" s="1" t="s">
        <v>11</v>
      </c>
      <c r="F17195" s="1" t="s">
        <v>11</v>
      </c>
      <c r="G17195">
        <v>8737.9599999999991</v>
      </c>
      <c r="H17195">
        <v>0</v>
      </c>
      <c r="J17195" t="s">
        <v>2687</v>
      </c>
      <c r="K17195">
        <v>0</v>
      </c>
    </row>
    <row r="17196" spans="1:11" hidden="1" x14ac:dyDescent="0.25">
      <c r="A17196" t="s">
        <v>137</v>
      </c>
      <c r="B17196">
        <v>650</v>
      </c>
      <c r="C17196" t="s">
        <v>10</v>
      </c>
      <c r="D17196">
        <v>2317</v>
      </c>
      <c r="E17196" s="1" t="s">
        <v>35</v>
      </c>
      <c r="F17196" s="1" t="s">
        <v>25</v>
      </c>
      <c r="G17196">
        <v>0</v>
      </c>
      <c r="H17196">
        <v>49.36</v>
      </c>
      <c r="J17196" t="s">
        <v>2687</v>
      </c>
      <c r="K17196">
        <v>0</v>
      </c>
    </row>
    <row r="17197" spans="1:11" hidden="1" x14ac:dyDescent="0.25">
      <c r="A17197" t="s">
        <v>137</v>
      </c>
      <c r="B17197">
        <v>650</v>
      </c>
      <c r="C17197" t="s">
        <v>10</v>
      </c>
      <c r="D17197">
        <v>2317</v>
      </c>
      <c r="E17197" s="1" t="s">
        <v>30</v>
      </c>
      <c r="F17197" s="1" t="s">
        <v>15</v>
      </c>
      <c r="G17197">
        <v>0</v>
      </c>
      <c r="H17197">
        <v>231.03</v>
      </c>
      <c r="J17197" t="s">
        <v>2687</v>
      </c>
      <c r="K17197">
        <v>0</v>
      </c>
    </row>
    <row r="17198" spans="1:11" hidden="1" x14ac:dyDescent="0.25">
      <c r="A17198" t="s">
        <v>137</v>
      </c>
      <c r="B17198">
        <v>650</v>
      </c>
      <c r="C17198" t="s">
        <v>10</v>
      </c>
      <c r="D17198">
        <v>2317</v>
      </c>
      <c r="E17198" s="1" t="s">
        <v>20</v>
      </c>
      <c r="F17198" s="1" t="s">
        <v>23</v>
      </c>
      <c r="G17198">
        <v>0</v>
      </c>
      <c r="H17198">
        <v>33.71</v>
      </c>
      <c r="J17198" t="s">
        <v>2687</v>
      </c>
      <c r="K17198">
        <v>0</v>
      </c>
    </row>
    <row r="17199" spans="1:11" hidden="1" x14ac:dyDescent="0.25">
      <c r="A17199" t="s">
        <v>137</v>
      </c>
      <c r="B17199">
        <v>650</v>
      </c>
      <c r="C17199" t="s">
        <v>10</v>
      </c>
      <c r="D17199">
        <v>2317</v>
      </c>
      <c r="E17199" s="1" t="s">
        <v>12</v>
      </c>
      <c r="F17199" s="1" t="s">
        <v>13</v>
      </c>
      <c r="G17199">
        <v>42.64</v>
      </c>
      <c r="H17199">
        <v>0</v>
      </c>
      <c r="J17199" t="s">
        <v>2687</v>
      </c>
      <c r="K17199">
        <v>0</v>
      </c>
    </row>
    <row r="17200" spans="1:11" hidden="1" x14ac:dyDescent="0.25">
      <c r="A17200" t="s">
        <v>137</v>
      </c>
      <c r="B17200">
        <v>650</v>
      </c>
      <c r="C17200" t="s">
        <v>10</v>
      </c>
      <c r="D17200">
        <v>2317</v>
      </c>
      <c r="E17200" s="1" t="s">
        <v>21</v>
      </c>
      <c r="F17200" s="1" t="s">
        <v>26</v>
      </c>
      <c r="G17200">
        <v>0</v>
      </c>
      <c r="H17200">
        <v>260.47000000000003</v>
      </c>
      <c r="J17200" t="s">
        <v>2687</v>
      </c>
      <c r="K17200">
        <v>0</v>
      </c>
    </row>
    <row r="17201" spans="1:11" hidden="1" x14ac:dyDescent="0.25">
      <c r="A17201" t="s">
        <v>137</v>
      </c>
      <c r="B17201">
        <v>650</v>
      </c>
      <c r="C17201" t="s">
        <v>10</v>
      </c>
      <c r="D17201">
        <v>2317</v>
      </c>
      <c r="E17201" s="1" t="s">
        <v>122</v>
      </c>
      <c r="F17201" s="1" t="s">
        <v>15</v>
      </c>
      <c r="G17201">
        <v>0</v>
      </c>
      <c r="H17201">
        <v>147.6</v>
      </c>
      <c r="J17201" t="s">
        <v>2687</v>
      </c>
      <c r="K17201">
        <v>0</v>
      </c>
    </row>
    <row r="17202" spans="1:11" hidden="1" x14ac:dyDescent="0.25">
      <c r="A17202" t="s">
        <v>137</v>
      </c>
      <c r="B17202">
        <v>650</v>
      </c>
      <c r="C17202" t="s">
        <v>10</v>
      </c>
      <c r="D17202">
        <v>2317</v>
      </c>
      <c r="E17202" s="1" t="s">
        <v>22</v>
      </c>
      <c r="F17202" s="1" t="s">
        <v>15</v>
      </c>
      <c r="G17202">
        <v>0</v>
      </c>
      <c r="H17202">
        <v>307.49</v>
      </c>
      <c r="J17202" t="s">
        <v>2687</v>
      </c>
      <c r="K17202">
        <v>0</v>
      </c>
    </row>
    <row r="17203" spans="1:11" hidden="1" x14ac:dyDescent="0.25">
      <c r="A17203" t="s">
        <v>137</v>
      </c>
      <c r="B17203">
        <v>650</v>
      </c>
      <c r="C17203" t="s">
        <v>10</v>
      </c>
      <c r="D17203">
        <v>2317</v>
      </c>
      <c r="E17203" s="1" t="s">
        <v>109</v>
      </c>
      <c r="F17203" s="1" t="s">
        <v>19</v>
      </c>
      <c r="G17203">
        <v>0</v>
      </c>
      <c r="H17203">
        <v>378.93</v>
      </c>
      <c r="J17203" t="s">
        <v>2687</v>
      </c>
      <c r="K17203">
        <v>0</v>
      </c>
    </row>
    <row r="17204" spans="1:11" hidden="1" x14ac:dyDescent="0.25">
      <c r="A17204" t="s">
        <v>137</v>
      </c>
      <c r="B17204">
        <v>650</v>
      </c>
      <c r="C17204" t="s">
        <v>10</v>
      </c>
      <c r="D17204">
        <v>2328</v>
      </c>
      <c r="E17204" s="1" t="s">
        <v>18</v>
      </c>
      <c r="F17204" s="1" t="s">
        <v>13</v>
      </c>
      <c r="G17204">
        <v>4899.01</v>
      </c>
      <c r="H17204">
        <v>0</v>
      </c>
      <c r="J17204" t="s">
        <v>1042</v>
      </c>
      <c r="K17204">
        <v>0</v>
      </c>
    </row>
    <row r="17205" spans="1:11" hidden="1" x14ac:dyDescent="0.25">
      <c r="A17205" t="s">
        <v>137</v>
      </c>
      <c r="B17205">
        <v>650</v>
      </c>
      <c r="C17205" t="s">
        <v>10</v>
      </c>
      <c r="D17205">
        <v>2328</v>
      </c>
      <c r="E17205" s="1" t="s">
        <v>379</v>
      </c>
      <c r="F17205" s="1" t="s">
        <v>11</v>
      </c>
      <c r="G17205">
        <v>3733.95</v>
      </c>
      <c r="H17205">
        <v>0</v>
      </c>
      <c r="J17205" t="s">
        <v>1042</v>
      </c>
      <c r="K17205">
        <v>0</v>
      </c>
    </row>
    <row r="17206" spans="1:11" hidden="1" x14ac:dyDescent="0.25">
      <c r="A17206" t="s">
        <v>137</v>
      </c>
      <c r="B17206">
        <v>650</v>
      </c>
      <c r="C17206" t="s">
        <v>10</v>
      </c>
      <c r="D17206">
        <v>2356</v>
      </c>
      <c r="E17206" s="1" t="s">
        <v>179</v>
      </c>
      <c r="F17206" s="1" t="s">
        <v>128</v>
      </c>
      <c r="G17206">
        <v>0</v>
      </c>
      <c r="H17206">
        <v>8028.77</v>
      </c>
      <c r="J17206" t="s">
        <v>1040</v>
      </c>
      <c r="K17206">
        <v>0</v>
      </c>
    </row>
    <row r="17207" spans="1:11" hidden="1" x14ac:dyDescent="0.25">
      <c r="A17207" t="s">
        <v>137</v>
      </c>
      <c r="B17207">
        <v>650</v>
      </c>
      <c r="C17207" t="s">
        <v>10</v>
      </c>
      <c r="D17207">
        <v>2356</v>
      </c>
      <c r="E17207" s="1" t="s">
        <v>180</v>
      </c>
      <c r="F17207" s="1" t="s">
        <v>128</v>
      </c>
      <c r="G17207">
        <v>0</v>
      </c>
      <c r="H17207">
        <v>49.36</v>
      </c>
      <c r="J17207" t="s">
        <v>1040</v>
      </c>
      <c r="K17207">
        <v>0</v>
      </c>
    </row>
    <row r="17208" spans="1:11" hidden="1" x14ac:dyDescent="0.25">
      <c r="A17208" t="s">
        <v>137</v>
      </c>
      <c r="B17208">
        <v>650</v>
      </c>
      <c r="C17208" t="s">
        <v>10</v>
      </c>
      <c r="D17208">
        <v>2356</v>
      </c>
      <c r="E17208" s="1" t="s">
        <v>181</v>
      </c>
      <c r="F17208" s="1" t="s">
        <v>128</v>
      </c>
      <c r="G17208">
        <v>0</v>
      </c>
      <c r="H17208">
        <v>231.03</v>
      </c>
      <c r="J17208" t="s">
        <v>1040</v>
      </c>
      <c r="K17208">
        <v>0</v>
      </c>
    </row>
    <row r="17209" spans="1:11" hidden="1" x14ac:dyDescent="0.25">
      <c r="A17209" t="s">
        <v>137</v>
      </c>
      <c r="B17209">
        <v>650</v>
      </c>
      <c r="C17209" t="s">
        <v>10</v>
      </c>
      <c r="D17209">
        <v>2356</v>
      </c>
      <c r="E17209" s="1" t="s">
        <v>182</v>
      </c>
      <c r="F17209" s="1" t="s">
        <v>128</v>
      </c>
      <c r="G17209">
        <v>0</v>
      </c>
      <c r="H17209">
        <v>33.71</v>
      </c>
      <c r="J17209" t="s">
        <v>1040</v>
      </c>
      <c r="K17209">
        <v>0</v>
      </c>
    </row>
    <row r="17210" spans="1:11" hidden="1" x14ac:dyDescent="0.25">
      <c r="A17210" t="s">
        <v>137</v>
      </c>
      <c r="B17210">
        <v>650</v>
      </c>
      <c r="C17210" t="s">
        <v>10</v>
      </c>
      <c r="D17210">
        <v>2356</v>
      </c>
      <c r="E17210" s="1" t="s">
        <v>183</v>
      </c>
      <c r="F17210" s="1" t="s">
        <v>128</v>
      </c>
      <c r="G17210">
        <v>0</v>
      </c>
      <c r="H17210">
        <v>42.64</v>
      </c>
      <c r="J17210" t="s">
        <v>1040</v>
      </c>
      <c r="K17210">
        <v>0</v>
      </c>
    </row>
    <row r="17211" spans="1:11" hidden="1" x14ac:dyDescent="0.25">
      <c r="A17211" t="s">
        <v>137</v>
      </c>
      <c r="B17211">
        <v>650</v>
      </c>
      <c r="C17211" t="s">
        <v>10</v>
      </c>
      <c r="D17211">
        <v>2356</v>
      </c>
      <c r="E17211" s="1" t="s">
        <v>184</v>
      </c>
      <c r="F17211" s="1" t="s">
        <v>128</v>
      </c>
      <c r="G17211">
        <v>0</v>
      </c>
      <c r="H17211">
        <v>260.47000000000003</v>
      </c>
      <c r="J17211" t="s">
        <v>1040</v>
      </c>
      <c r="K17211">
        <v>0</v>
      </c>
    </row>
    <row r="17212" spans="1:11" hidden="1" x14ac:dyDescent="0.25">
      <c r="A17212" t="s">
        <v>137</v>
      </c>
      <c r="B17212">
        <v>650</v>
      </c>
      <c r="C17212" t="s">
        <v>10</v>
      </c>
      <c r="D17212">
        <v>2356</v>
      </c>
      <c r="E17212" s="1" t="s">
        <v>185</v>
      </c>
      <c r="F17212" s="1" t="s">
        <v>128</v>
      </c>
      <c r="G17212">
        <v>0</v>
      </c>
      <c r="H17212">
        <v>147.6</v>
      </c>
      <c r="J17212" t="s">
        <v>1040</v>
      </c>
      <c r="K17212">
        <v>0</v>
      </c>
    </row>
    <row r="17213" spans="1:11" hidden="1" x14ac:dyDescent="0.25">
      <c r="A17213" t="s">
        <v>137</v>
      </c>
      <c r="B17213">
        <v>650</v>
      </c>
      <c r="C17213" t="s">
        <v>10</v>
      </c>
      <c r="D17213">
        <v>2356</v>
      </c>
      <c r="E17213" s="1" t="s">
        <v>186</v>
      </c>
      <c r="F17213" s="1" t="s">
        <v>128</v>
      </c>
      <c r="G17213">
        <v>0</v>
      </c>
      <c r="H17213">
        <v>307.49</v>
      </c>
      <c r="J17213" t="s">
        <v>1040</v>
      </c>
      <c r="K17213">
        <v>0</v>
      </c>
    </row>
    <row r="17214" spans="1:11" hidden="1" x14ac:dyDescent="0.25">
      <c r="A17214" t="s">
        <v>137</v>
      </c>
      <c r="B17214">
        <v>650</v>
      </c>
      <c r="C17214" t="s">
        <v>10</v>
      </c>
      <c r="D17214">
        <v>2356</v>
      </c>
      <c r="E17214" s="1" t="s">
        <v>187</v>
      </c>
      <c r="F17214" s="1" t="s">
        <v>128</v>
      </c>
      <c r="G17214">
        <v>0</v>
      </c>
      <c r="H17214">
        <v>378.93</v>
      </c>
      <c r="J17214" t="s">
        <v>1040</v>
      </c>
      <c r="K17214">
        <v>0</v>
      </c>
    </row>
    <row r="17215" spans="1:11" hidden="1" x14ac:dyDescent="0.25">
      <c r="A17215" t="s">
        <v>137</v>
      </c>
      <c r="B17215">
        <v>650</v>
      </c>
      <c r="C17215" t="s">
        <v>10</v>
      </c>
      <c r="D17215">
        <v>2356</v>
      </c>
      <c r="E17215" s="1" t="s">
        <v>189</v>
      </c>
      <c r="F17215" s="1" t="s">
        <v>128</v>
      </c>
      <c r="G17215">
        <v>0</v>
      </c>
      <c r="H17215">
        <v>210.21</v>
      </c>
      <c r="J17215" t="s">
        <v>1040</v>
      </c>
      <c r="K17215">
        <v>0</v>
      </c>
    </row>
    <row r="17216" spans="1:11" hidden="1" x14ac:dyDescent="0.25">
      <c r="A17216" t="s">
        <v>137</v>
      </c>
      <c r="B17216">
        <v>650</v>
      </c>
      <c r="C17216" t="s">
        <v>10</v>
      </c>
      <c r="D17216">
        <v>2356</v>
      </c>
      <c r="E17216" s="1" t="s">
        <v>188</v>
      </c>
      <c r="F17216" s="1" t="s">
        <v>128</v>
      </c>
      <c r="G17216">
        <v>0</v>
      </c>
      <c r="H17216">
        <v>874.48</v>
      </c>
      <c r="J17216" t="s">
        <v>1040</v>
      </c>
      <c r="K17216">
        <v>0</v>
      </c>
    </row>
    <row r="17217" spans="1:11" hidden="1" x14ac:dyDescent="0.25">
      <c r="A17217" t="s">
        <v>137</v>
      </c>
      <c r="B17217">
        <v>650</v>
      </c>
      <c r="C17217" t="s">
        <v>10</v>
      </c>
      <c r="D17217">
        <v>2366</v>
      </c>
      <c r="E17217" s="1" t="s">
        <v>18</v>
      </c>
      <c r="F17217" s="1" t="s">
        <v>13</v>
      </c>
      <c r="G17217">
        <v>19558.75</v>
      </c>
      <c r="H17217">
        <v>0</v>
      </c>
      <c r="J17217" t="s">
        <v>1042</v>
      </c>
      <c r="K17217">
        <v>0</v>
      </c>
    </row>
    <row r="17218" spans="1:11" hidden="1" x14ac:dyDescent="0.25">
      <c r="A17218" t="s">
        <v>137</v>
      </c>
      <c r="B17218">
        <v>650</v>
      </c>
      <c r="C17218" t="s">
        <v>10</v>
      </c>
      <c r="D17218">
        <v>2366</v>
      </c>
      <c r="E17218" s="1" t="s">
        <v>379</v>
      </c>
      <c r="F17218" s="1" t="s">
        <v>11</v>
      </c>
      <c r="G17218">
        <v>8500</v>
      </c>
      <c r="H17218">
        <v>0</v>
      </c>
      <c r="J17218" t="s">
        <v>1042</v>
      </c>
      <c r="K17218">
        <v>0</v>
      </c>
    </row>
    <row r="17219" spans="1:11" hidden="1" x14ac:dyDescent="0.25">
      <c r="A17219" t="s">
        <v>137</v>
      </c>
      <c r="B17219">
        <v>650</v>
      </c>
      <c r="C17219" t="s">
        <v>10</v>
      </c>
      <c r="D17219">
        <v>2390</v>
      </c>
      <c r="E17219" s="1" t="s">
        <v>11</v>
      </c>
      <c r="F17219" s="1" t="s">
        <v>11</v>
      </c>
      <c r="G17219">
        <v>10240.129999999999</v>
      </c>
      <c r="H17219">
        <v>0</v>
      </c>
      <c r="J17219" t="s">
        <v>2687</v>
      </c>
      <c r="K17219">
        <v>0</v>
      </c>
    </row>
    <row r="17220" spans="1:11" hidden="1" x14ac:dyDescent="0.25">
      <c r="A17220" t="s">
        <v>137</v>
      </c>
      <c r="B17220">
        <v>650</v>
      </c>
      <c r="C17220" t="s">
        <v>10</v>
      </c>
      <c r="D17220">
        <v>2390</v>
      </c>
      <c r="E17220" s="1" t="s">
        <v>17</v>
      </c>
      <c r="F17220" s="1" t="s">
        <v>13</v>
      </c>
      <c r="G17220">
        <v>280.68</v>
      </c>
      <c r="H17220">
        <v>0</v>
      </c>
      <c r="J17220" t="s">
        <v>2687</v>
      </c>
      <c r="K17220">
        <v>0</v>
      </c>
    </row>
    <row r="17221" spans="1:11" hidden="1" x14ac:dyDescent="0.25">
      <c r="A17221" t="s">
        <v>137</v>
      </c>
      <c r="B17221">
        <v>650</v>
      </c>
      <c r="C17221" t="s">
        <v>10</v>
      </c>
      <c r="D17221">
        <v>2390</v>
      </c>
      <c r="E17221" s="1" t="s">
        <v>35</v>
      </c>
      <c r="F17221" s="1" t="s">
        <v>25</v>
      </c>
      <c r="G17221">
        <v>0</v>
      </c>
      <c r="H17221">
        <v>49.36</v>
      </c>
      <c r="J17221" t="s">
        <v>2687</v>
      </c>
      <c r="K17221">
        <v>0</v>
      </c>
    </row>
    <row r="17222" spans="1:11" hidden="1" x14ac:dyDescent="0.25">
      <c r="A17222" t="s">
        <v>137</v>
      </c>
      <c r="B17222">
        <v>650</v>
      </c>
      <c r="C17222" t="s">
        <v>10</v>
      </c>
      <c r="D17222">
        <v>2390</v>
      </c>
      <c r="E17222" s="1" t="s">
        <v>30</v>
      </c>
      <c r="F17222" s="1" t="s">
        <v>15</v>
      </c>
      <c r="G17222">
        <v>0</v>
      </c>
      <c r="H17222">
        <v>231.03</v>
      </c>
      <c r="J17222" t="s">
        <v>2687</v>
      </c>
      <c r="K17222">
        <v>0</v>
      </c>
    </row>
    <row r="17223" spans="1:11" hidden="1" x14ac:dyDescent="0.25">
      <c r="A17223" t="s">
        <v>137</v>
      </c>
      <c r="B17223">
        <v>650</v>
      </c>
      <c r="C17223" t="s">
        <v>10</v>
      </c>
      <c r="D17223">
        <v>2390</v>
      </c>
      <c r="E17223" s="1" t="s">
        <v>20</v>
      </c>
      <c r="F17223" s="1" t="s">
        <v>23</v>
      </c>
      <c r="G17223">
        <v>0</v>
      </c>
      <c r="H17223">
        <v>33.71</v>
      </c>
      <c r="J17223" t="s">
        <v>2687</v>
      </c>
      <c r="K17223">
        <v>0</v>
      </c>
    </row>
    <row r="17224" spans="1:11" hidden="1" x14ac:dyDescent="0.25">
      <c r="A17224" t="s">
        <v>137</v>
      </c>
      <c r="B17224">
        <v>650</v>
      </c>
      <c r="C17224" t="s">
        <v>10</v>
      </c>
      <c r="D17224">
        <v>2390</v>
      </c>
      <c r="E17224" s="1" t="s">
        <v>12</v>
      </c>
      <c r="F17224" s="1" t="s">
        <v>13</v>
      </c>
      <c r="G17224">
        <v>42.64</v>
      </c>
      <c r="H17224">
        <v>0</v>
      </c>
      <c r="J17224" t="s">
        <v>2687</v>
      </c>
      <c r="K17224">
        <v>0</v>
      </c>
    </row>
    <row r="17225" spans="1:11" hidden="1" x14ac:dyDescent="0.25">
      <c r="A17225" t="s">
        <v>137</v>
      </c>
      <c r="B17225">
        <v>650</v>
      </c>
      <c r="C17225" t="s">
        <v>10</v>
      </c>
      <c r="D17225">
        <v>2390</v>
      </c>
      <c r="E17225" s="1" t="s">
        <v>21</v>
      </c>
      <c r="F17225" s="1" t="s">
        <v>26</v>
      </c>
      <c r="G17225">
        <v>0</v>
      </c>
      <c r="H17225">
        <v>260.48</v>
      </c>
      <c r="J17225" t="s">
        <v>2687</v>
      </c>
      <c r="K17225">
        <v>0</v>
      </c>
    </row>
    <row r="17226" spans="1:11" hidden="1" x14ac:dyDescent="0.25">
      <c r="A17226" t="s">
        <v>137</v>
      </c>
      <c r="B17226">
        <v>650</v>
      </c>
      <c r="C17226" t="s">
        <v>10</v>
      </c>
      <c r="D17226">
        <v>2390</v>
      </c>
      <c r="E17226" s="1" t="s">
        <v>122</v>
      </c>
      <c r="F17226" s="1" t="s">
        <v>15</v>
      </c>
      <c r="G17226">
        <v>0</v>
      </c>
      <c r="H17226">
        <v>147.6</v>
      </c>
      <c r="J17226" t="s">
        <v>2687</v>
      </c>
      <c r="K17226">
        <v>0</v>
      </c>
    </row>
    <row r="17227" spans="1:11" hidden="1" x14ac:dyDescent="0.25">
      <c r="A17227" t="s">
        <v>137</v>
      </c>
      <c r="B17227">
        <v>650</v>
      </c>
      <c r="C17227" t="s">
        <v>10</v>
      </c>
      <c r="D17227">
        <v>2390</v>
      </c>
      <c r="E17227" s="1" t="s">
        <v>22</v>
      </c>
      <c r="F17227" s="1" t="s">
        <v>15</v>
      </c>
      <c r="G17227">
        <v>0</v>
      </c>
      <c r="H17227">
        <v>307.49</v>
      </c>
      <c r="J17227" t="s">
        <v>2687</v>
      </c>
      <c r="K17227">
        <v>0</v>
      </c>
    </row>
    <row r="17228" spans="1:11" hidden="1" x14ac:dyDescent="0.25">
      <c r="A17228" t="s">
        <v>137</v>
      </c>
      <c r="B17228">
        <v>650</v>
      </c>
      <c r="C17228" t="s">
        <v>10</v>
      </c>
      <c r="D17228">
        <v>2390</v>
      </c>
      <c r="E17228" s="1" t="s">
        <v>109</v>
      </c>
      <c r="F17228" s="1" t="s">
        <v>19</v>
      </c>
      <c r="G17228">
        <v>0</v>
      </c>
      <c r="H17228">
        <v>378.93</v>
      </c>
      <c r="J17228" t="s">
        <v>2687</v>
      </c>
      <c r="K17228">
        <v>0</v>
      </c>
    </row>
    <row r="17229" spans="1:11" hidden="1" x14ac:dyDescent="0.25">
      <c r="A17229" t="s">
        <v>137</v>
      </c>
      <c r="B17229">
        <v>650</v>
      </c>
      <c r="C17229" t="s">
        <v>10</v>
      </c>
      <c r="D17229">
        <v>2391</v>
      </c>
      <c r="E17229" s="1" t="s">
        <v>11</v>
      </c>
      <c r="F17229" s="1" t="s">
        <v>11</v>
      </c>
      <c r="G17229">
        <v>5736.08</v>
      </c>
      <c r="H17229">
        <v>0</v>
      </c>
      <c r="J17229" t="s">
        <v>2687</v>
      </c>
      <c r="K17229">
        <v>0</v>
      </c>
    </row>
    <row r="17230" spans="1:11" hidden="1" x14ac:dyDescent="0.25">
      <c r="A17230" t="s">
        <v>137</v>
      </c>
      <c r="B17230">
        <v>650</v>
      </c>
      <c r="C17230" t="s">
        <v>10</v>
      </c>
      <c r="D17230">
        <v>2391</v>
      </c>
      <c r="E17230" s="1" t="s">
        <v>17</v>
      </c>
      <c r="F17230" s="1" t="s">
        <v>13</v>
      </c>
      <c r="G17230">
        <v>134.79</v>
      </c>
      <c r="H17230">
        <v>0</v>
      </c>
      <c r="J17230" t="s">
        <v>2687</v>
      </c>
      <c r="K17230">
        <v>0</v>
      </c>
    </row>
    <row r="17231" spans="1:11" hidden="1" x14ac:dyDescent="0.25">
      <c r="A17231" t="s">
        <v>137</v>
      </c>
      <c r="B17231">
        <v>650</v>
      </c>
      <c r="C17231" t="s">
        <v>10</v>
      </c>
      <c r="D17231">
        <v>2391</v>
      </c>
      <c r="E17231" s="1" t="s">
        <v>35</v>
      </c>
      <c r="F17231" s="1" t="s">
        <v>25</v>
      </c>
      <c r="G17231">
        <v>0</v>
      </c>
      <c r="H17231">
        <v>49.35</v>
      </c>
      <c r="J17231" t="s">
        <v>2687</v>
      </c>
      <c r="K17231">
        <v>0</v>
      </c>
    </row>
    <row r="17232" spans="1:11" hidden="1" x14ac:dyDescent="0.25">
      <c r="A17232" t="s">
        <v>137</v>
      </c>
      <c r="B17232">
        <v>650</v>
      </c>
      <c r="C17232" t="s">
        <v>10</v>
      </c>
      <c r="D17232">
        <v>2391</v>
      </c>
      <c r="E17232" s="1" t="s">
        <v>30</v>
      </c>
      <c r="F17232" s="1" t="s">
        <v>15</v>
      </c>
      <c r="G17232">
        <v>0</v>
      </c>
      <c r="H17232">
        <v>231</v>
      </c>
      <c r="J17232" t="s">
        <v>2687</v>
      </c>
      <c r="K17232">
        <v>0</v>
      </c>
    </row>
    <row r="17233" spans="1:11" hidden="1" x14ac:dyDescent="0.25">
      <c r="A17233" t="s">
        <v>137</v>
      </c>
      <c r="B17233">
        <v>650</v>
      </c>
      <c r="C17233" t="s">
        <v>10</v>
      </c>
      <c r="D17233">
        <v>2391</v>
      </c>
      <c r="E17233" s="1" t="s">
        <v>20</v>
      </c>
      <c r="F17233" s="1" t="s">
        <v>23</v>
      </c>
      <c r="G17233">
        <v>0</v>
      </c>
      <c r="H17233">
        <v>33.69</v>
      </c>
      <c r="J17233" t="s">
        <v>2687</v>
      </c>
      <c r="K17233">
        <v>0</v>
      </c>
    </row>
    <row r="17234" spans="1:11" hidden="1" x14ac:dyDescent="0.25">
      <c r="A17234" t="s">
        <v>137</v>
      </c>
      <c r="B17234">
        <v>650</v>
      </c>
      <c r="C17234" t="s">
        <v>10</v>
      </c>
      <c r="D17234">
        <v>2391</v>
      </c>
      <c r="E17234" s="1" t="s">
        <v>12</v>
      </c>
      <c r="F17234" s="1" t="s">
        <v>13</v>
      </c>
      <c r="G17234">
        <v>42.69</v>
      </c>
      <c r="H17234">
        <v>0</v>
      </c>
      <c r="J17234" t="s">
        <v>2687</v>
      </c>
      <c r="K17234">
        <v>0</v>
      </c>
    </row>
    <row r="17235" spans="1:11" hidden="1" x14ac:dyDescent="0.25">
      <c r="A17235" t="s">
        <v>137</v>
      </c>
      <c r="B17235">
        <v>650</v>
      </c>
      <c r="C17235" t="s">
        <v>10</v>
      </c>
      <c r="D17235">
        <v>2391</v>
      </c>
      <c r="E17235" s="1" t="s">
        <v>21</v>
      </c>
      <c r="F17235" s="1" t="s">
        <v>26</v>
      </c>
      <c r="G17235">
        <v>0</v>
      </c>
      <c r="H17235">
        <v>260.49</v>
      </c>
      <c r="J17235" t="s">
        <v>2687</v>
      </c>
      <c r="K17235">
        <v>0</v>
      </c>
    </row>
    <row r="17236" spans="1:11" hidden="1" x14ac:dyDescent="0.25">
      <c r="A17236" t="s">
        <v>137</v>
      </c>
      <c r="B17236">
        <v>650</v>
      </c>
      <c r="C17236" t="s">
        <v>10</v>
      </c>
      <c r="D17236">
        <v>2391</v>
      </c>
      <c r="E17236" s="1" t="s">
        <v>122</v>
      </c>
      <c r="F17236" s="1" t="s">
        <v>15</v>
      </c>
      <c r="G17236">
        <v>0</v>
      </c>
      <c r="H17236">
        <v>147.6</v>
      </c>
      <c r="J17236" t="s">
        <v>2687</v>
      </c>
      <c r="K17236">
        <v>0</v>
      </c>
    </row>
    <row r="17237" spans="1:11" hidden="1" x14ac:dyDescent="0.25">
      <c r="A17237" t="s">
        <v>137</v>
      </c>
      <c r="B17237">
        <v>650</v>
      </c>
      <c r="C17237" t="s">
        <v>10</v>
      </c>
      <c r="D17237">
        <v>2391</v>
      </c>
      <c r="E17237" s="1" t="s">
        <v>22</v>
      </c>
      <c r="F17237" s="1" t="s">
        <v>15</v>
      </c>
      <c r="G17237">
        <v>0</v>
      </c>
      <c r="H17237">
        <v>307.5</v>
      </c>
      <c r="J17237" t="s">
        <v>2687</v>
      </c>
      <c r="K17237">
        <v>0</v>
      </c>
    </row>
    <row r="17238" spans="1:11" hidden="1" x14ac:dyDescent="0.25">
      <c r="A17238" t="s">
        <v>137</v>
      </c>
      <c r="B17238">
        <v>650</v>
      </c>
      <c r="C17238" t="s">
        <v>10</v>
      </c>
      <c r="D17238">
        <v>2391</v>
      </c>
      <c r="E17238" s="1" t="s">
        <v>109</v>
      </c>
      <c r="F17238" s="1" t="s">
        <v>19</v>
      </c>
      <c r="G17238">
        <v>0</v>
      </c>
      <c r="H17238">
        <v>378.9</v>
      </c>
      <c r="J17238" t="s">
        <v>2687</v>
      </c>
      <c r="K17238">
        <v>0</v>
      </c>
    </row>
    <row r="17239" spans="1:11" hidden="1" x14ac:dyDescent="0.25">
      <c r="A17239" t="s">
        <v>137</v>
      </c>
      <c r="B17239">
        <v>650</v>
      </c>
      <c r="C17239" t="s">
        <v>10</v>
      </c>
      <c r="D17239">
        <v>2392</v>
      </c>
      <c r="E17239" s="1" t="s">
        <v>11</v>
      </c>
      <c r="F17239" s="1" t="s">
        <v>11</v>
      </c>
      <c r="G17239">
        <v>6080.17</v>
      </c>
      <c r="H17239">
        <v>0</v>
      </c>
      <c r="J17239" t="s">
        <v>2687</v>
      </c>
      <c r="K17239">
        <v>0</v>
      </c>
    </row>
    <row r="17240" spans="1:11" hidden="1" x14ac:dyDescent="0.25">
      <c r="A17240" t="s">
        <v>137</v>
      </c>
      <c r="B17240">
        <v>650</v>
      </c>
      <c r="C17240" t="s">
        <v>10</v>
      </c>
      <c r="D17240">
        <v>2392</v>
      </c>
      <c r="E17240" s="1" t="s">
        <v>17</v>
      </c>
      <c r="F17240" s="1" t="s">
        <v>13</v>
      </c>
      <c r="G17240">
        <v>280.68</v>
      </c>
      <c r="H17240">
        <v>0</v>
      </c>
      <c r="J17240" t="s">
        <v>2687</v>
      </c>
      <c r="K17240">
        <v>0</v>
      </c>
    </row>
    <row r="17241" spans="1:11" hidden="1" x14ac:dyDescent="0.25">
      <c r="A17241" t="s">
        <v>137</v>
      </c>
      <c r="B17241">
        <v>650</v>
      </c>
      <c r="C17241" t="s">
        <v>10</v>
      </c>
      <c r="D17241">
        <v>2392</v>
      </c>
      <c r="E17241" s="1" t="s">
        <v>35</v>
      </c>
      <c r="F17241" s="1" t="s">
        <v>25</v>
      </c>
      <c r="G17241">
        <v>0</v>
      </c>
      <c r="H17241">
        <v>49.36</v>
      </c>
      <c r="J17241" t="s">
        <v>2687</v>
      </c>
      <c r="K17241">
        <v>0</v>
      </c>
    </row>
    <row r="17242" spans="1:11" hidden="1" x14ac:dyDescent="0.25">
      <c r="A17242" t="s">
        <v>137</v>
      </c>
      <c r="B17242">
        <v>650</v>
      </c>
      <c r="C17242" t="s">
        <v>10</v>
      </c>
      <c r="D17242">
        <v>2392</v>
      </c>
      <c r="E17242" s="1" t="s">
        <v>30</v>
      </c>
      <c r="F17242" s="1" t="s">
        <v>15</v>
      </c>
      <c r="G17242">
        <v>0</v>
      </c>
      <c r="H17242">
        <v>231.03</v>
      </c>
      <c r="J17242" t="s">
        <v>2687</v>
      </c>
      <c r="K17242">
        <v>0</v>
      </c>
    </row>
    <row r="17243" spans="1:11" hidden="1" x14ac:dyDescent="0.25">
      <c r="A17243" t="s">
        <v>137</v>
      </c>
      <c r="B17243">
        <v>650</v>
      </c>
      <c r="C17243" t="s">
        <v>10</v>
      </c>
      <c r="D17243">
        <v>2392</v>
      </c>
      <c r="E17243" s="1" t="s">
        <v>20</v>
      </c>
      <c r="F17243" s="1" t="s">
        <v>23</v>
      </c>
      <c r="G17243">
        <v>0</v>
      </c>
      <c r="H17243">
        <v>33.71</v>
      </c>
      <c r="J17243" t="s">
        <v>2687</v>
      </c>
      <c r="K17243">
        <v>0</v>
      </c>
    </row>
    <row r="17244" spans="1:11" hidden="1" x14ac:dyDescent="0.25">
      <c r="A17244" t="s">
        <v>137</v>
      </c>
      <c r="B17244">
        <v>650</v>
      </c>
      <c r="C17244" t="s">
        <v>10</v>
      </c>
      <c r="D17244">
        <v>2392</v>
      </c>
      <c r="E17244" s="1" t="s">
        <v>12</v>
      </c>
      <c r="F17244" s="1" t="s">
        <v>13</v>
      </c>
      <c r="G17244">
        <v>42.64</v>
      </c>
      <c r="H17244">
        <v>0</v>
      </c>
      <c r="J17244" t="s">
        <v>2687</v>
      </c>
      <c r="K17244">
        <v>0</v>
      </c>
    </row>
    <row r="17245" spans="1:11" hidden="1" x14ac:dyDescent="0.25">
      <c r="A17245" t="s">
        <v>137</v>
      </c>
      <c r="B17245">
        <v>650</v>
      </c>
      <c r="C17245" t="s">
        <v>10</v>
      </c>
      <c r="D17245">
        <v>2392</v>
      </c>
      <c r="E17245" s="1" t="s">
        <v>21</v>
      </c>
      <c r="F17245" s="1" t="s">
        <v>26</v>
      </c>
      <c r="G17245">
        <v>0</v>
      </c>
      <c r="H17245">
        <v>260.48</v>
      </c>
      <c r="J17245" t="s">
        <v>2687</v>
      </c>
      <c r="K17245">
        <v>0</v>
      </c>
    </row>
    <row r="17246" spans="1:11" hidden="1" x14ac:dyDescent="0.25">
      <c r="A17246" t="s">
        <v>137</v>
      </c>
      <c r="B17246">
        <v>650</v>
      </c>
      <c r="C17246" t="s">
        <v>10</v>
      </c>
      <c r="D17246">
        <v>2392</v>
      </c>
      <c r="E17246" s="1" t="s">
        <v>122</v>
      </c>
      <c r="F17246" s="1" t="s">
        <v>15</v>
      </c>
      <c r="G17246">
        <v>0</v>
      </c>
      <c r="H17246">
        <v>147.6</v>
      </c>
      <c r="J17246" t="s">
        <v>2687</v>
      </c>
      <c r="K17246">
        <v>0</v>
      </c>
    </row>
    <row r="17247" spans="1:11" hidden="1" x14ac:dyDescent="0.25">
      <c r="A17247" t="s">
        <v>137</v>
      </c>
      <c r="B17247">
        <v>650</v>
      </c>
      <c r="C17247" t="s">
        <v>10</v>
      </c>
      <c r="D17247">
        <v>2392</v>
      </c>
      <c r="E17247" s="1" t="s">
        <v>22</v>
      </c>
      <c r="F17247" s="1" t="s">
        <v>15</v>
      </c>
      <c r="G17247">
        <v>0</v>
      </c>
      <c r="H17247">
        <v>307.49</v>
      </c>
      <c r="J17247" t="s">
        <v>2687</v>
      </c>
      <c r="K17247">
        <v>0</v>
      </c>
    </row>
    <row r="17248" spans="1:11" hidden="1" x14ac:dyDescent="0.25">
      <c r="A17248" t="s">
        <v>137</v>
      </c>
      <c r="B17248">
        <v>650</v>
      </c>
      <c r="C17248" t="s">
        <v>10</v>
      </c>
      <c r="D17248">
        <v>2392</v>
      </c>
      <c r="E17248" s="1" t="s">
        <v>109</v>
      </c>
      <c r="F17248" s="1" t="s">
        <v>19</v>
      </c>
      <c r="G17248">
        <v>0</v>
      </c>
      <c r="H17248">
        <v>378.93</v>
      </c>
      <c r="J17248" t="s">
        <v>2687</v>
      </c>
      <c r="K17248">
        <v>0</v>
      </c>
    </row>
    <row r="17249" spans="1:11" hidden="1" x14ac:dyDescent="0.25">
      <c r="A17249" t="s">
        <v>137</v>
      </c>
      <c r="B17249">
        <v>650</v>
      </c>
      <c r="C17249" t="s">
        <v>10</v>
      </c>
      <c r="D17249">
        <v>2393</v>
      </c>
      <c r="E17249" s="1" t="s">
        <v>11</v>
      </c>
      <c r="F17249" s="1" t="s">
        <v>11</v>
      </c>
      <c r="G17249">
        <v>11698.79</v>
      </c>
      <c r="H17249">
        <v>0</v>
      </c>
      <c r="J17249" t="s">
        <v>2687</v>
      </c>
      <c r="K17249">
        <v>0</v>
      </c>
    </row>
    <row r="17250" spans="1:11" hidden="1" x14ac:dyDescent="0.25">
      <c r="A17250" t="s">
        <v>137</v>
      </c>
      <c r="B17250">
        <v>650</v>
      </c>
      <c r="C17250" t="s">
        <v>10</v>
      </c>
      <c r="D17250">
        <v>2393</v>
      </c>
      <c r="E17250" s="1" t="s">
        <v>17</v>
      </c>
      <c r="F17250" s="1" t="s">
        <v>13</v>
      </c>
      <c r="G17250">
        <v>280.68</v>
      </c>
      <c r="H17250">
        <v>0</v>
      </c>
      <c r="J17250" t="s">
        <v>2687</v>
      </c>
      <c r="K17250">
        <v>0</v>
      </c>
    </row>
    <row r="17251" spans="1:11" hidden="1" x14ac:dyDescent="0.25">
      <c r="A17251" t="s">
        <v>137</v>
      </c>
      <c r="B17251">
        <v>650</v>
      </c>
      <c r="C17251" t="s">
        <v>10</v>
      </c>
      <c r="D17251">
        <v>2393</v>
      </c>
      <c r="E17251" s="1" t="s">
        <v>35</v>
      </c>
      <c r="F17251" s="1" t="s">
        <v>25</v>
      </c>
      <c r="G17251">
        <v>0</v>
      </c>
      <c r="H17251">
        <v>49.36</v>
      </c>
      <c r="J17251" t="s">
        <v>2687</v>
      </c>
      <c r="K17251">
        <v>0</v>
      </c>
    </row>
    <row r="17252" spans="1:11" hidden="1" x14ac:dyDescent="0.25">
      <c r="A17252" t="s">
        <v>137</v>
      </c>
      <c r="B17252">
        <v>650</v>
      </c>
      <c r="C17252" t="s">
        <v>10</v>
      </c>
      <c r="D17252">
        <v>2393</v>
      </c>
      <c r="E17252" s="1" t="s">
        <v>30</v>
      </c>
      <c r="F17252" s="1" t="s">
        <v>15</v>
      </c>
      <c r="G17252">
        <v>0</v>
      </c>
      <c r="H17252">
        <v>231.03</v>
      </c>
      <c r="J17252" t="s">
        <v>2687</v>
      </c>
      <c r="K17252">
        <v>0</v>
      </c>
    </row>
    <row r="17253" spans="1:11" hidden="1" x14ac:dyDescent="0.25">
      <c r="A17253" t="s">
        <v>137</v>
      </c>
      <c r="B17253">
        <v>650</v>
      </c>
      <c r="C17253" t="s">
        <v>10</v>
      </c>
      <c r="D17253">
        <v>2393</v>
      </c>
      <c r="E17253" s="1" t="s">
        <v>20</v>
      </c>
      <c r="F17253" s="1" t="s">
        <v>23</v>
      </c>
      <c r="G17253">
        <v>0</v>
      </c>
      <c r="H17253">
        <v>33.71</v>
      </c>
      <c r="J17253" t="s">
        <v>2687</v>
      </c>
      <c r="K17253">
        <v>0</v>
      </c>
    </row>
    <row r="17254" spans="1:11" hidden="1" x14ac:dyDescent="0.25">
      <c r="A17254" t="s">
        <v>137</v>
      </c>
      <c r="B17254">
        <v>650</v>
      </c>
      <c r="C17254" t="s">
        <v>10</v>
      </c>
      <c r="D17254">
        <v>2393</v>
      </c>
      <c r="E17254" s="1" t="s">
        <v>12</v>
      </c>
      <c r="F17254" s="1" t="s">
        <v>13</v>
      </c>
      <c r="G17254">
        <v>42.64</v>
      </c>
      <c r="H17254">
        <v>0</v>
      </c>
      <c r="J17254" t="s">
        <v>2687</v>
      </c>
      <c r="K17254">
        <v>0</v>
      </c>
    </row>
    <row r="17255" spans="1:11" hidden="1" x14ac:dyDescent="0.25">
      <c r="A17255" t="s">
        <v>137</v>
      </c>
      <c r="B17255">
        <v>650</v>
      </c>
      <c r="C17255" t="s">
        <v>10</v>
      </c>
      <c r="D17255">
        <v>2393</v>
      </c>
      <c r="E17255" s="1" t="s">
        <v>21</v>
      </c>
      <c r="F17255" s="1" t="s">
        <v>26</v>
      </c>
      <c r="G17255">
        <v>0</v>
      </c>
      <c r="H17255">
        <v>260.48</v>
      </c>
      <c r="J17255" t="s">
        <v>2687</v>
      </c>
      <c r="K17255">
        <v>0</v>
      </c>
    </row>
    <row r="17256" spans="1:11" hidden="1" x14ac:dyDescent="0.25">
      <c r="A17256" t="s">
        <v>137</v>
      </c>
      <c r="B17256">
        <v>650</v>
      </c>
      <c r="C17256" t="s">
        <v>10</v>
      </c>
      <c r="D17256">
        <v>2393</v>
      </c>
      <c r="E17256" s="1" t="s">
        <v>122</v>
      </c>
      <c r="F17256" s="1" t="s">
        <v>15</v>
      </c>
      <c r="G17256">
        <v>0</v>
      </c>
      <c r="H17256">
        <v>147.6</v>
      </c>
      <c r="J17256" t="s">
        <v>2687</v>
      </c>
      <c r="K17256">
        <v>0</v>
      </c>
    </row>
    <row r="17257" spans="1:11" hidden="1" x14ac:dyDescent="0.25">
      <c r="A17257" t="s">
        <v>137</v>
      </c>
      <c r="B17257">
        <v>650</v>
      </c>
      <c r="C17257" t="s">
        <v>10</v>
      </c>
      <c r="D17257">
        <v>2393</v>
      </c>
      <c r="E17257" s="1" t="s">
        <v>22</v>
      </c>
      <c r="F17257" s="1" t="s">
        <v>15</v>
      </c>
      <c r="G17257">
        <v>0</v>
      </c>
      <c r="H17257">
        <v>307.49</v>
      </c>
      <c r="J17257" t="s">
        <v>2687</v>
      </c>
      <c r="K17257">
        <v>0</v>
      </c>
    </row>
    <row r="17258" spans="1:11" hidden="1" x14ac:dyDescent="0.25">
      <c r="A17258" t="s">
        <v>137</v>
      </c>
      <c r="B17258">
        <v>650</v>
      </c>
      <c r="C17258" t="s">
        <v>10</v>
      </c>
      <c r="D17258">
        <v>2393</v>
      </c>
      <c r="E17258" s="1" t="s">
        <v>109</v>
      </c>
      <c r="F17258" s="1" t="s">
        <v>19</v>
      </c>
      <c r="G17258">
        <v>0</v>
      </c>
      <c r="H17258">
        <v>378.93</v>
      </c>
      <c r="J17258" t="s">
        <v>2687</v>
      </c>
      <c r="K17258">
        <v>0</v>
      </c>
    </row>
    <row r="17259" spans="1:11" hidden="1" x14ac:dyDescent="0.25">
      <c r="A17259" t="s">
        <v>137</v>
      </c>
      <c r="B17259">
        <v>650</v>
      </c>
      <c r="C17259" t="s">
        <v>10</v>
      </c>
      <c r="D17259">
        <v>2393</v>
      </c>
      <c r="E17259" s="1" t="s">
        <v>110</v>
      </c>
      <c r="F17259" s="1" t="s">
        <v>13</v>
      </c>
      <c r="G17259">
        <v>0</v>
      </c>
      <c r="H17259">
        <v>3500</v>
      </c>
      <c r="J17259" t="s">
        <v>2687</v>
      </c>
      <c r="K17259">
        <v>0</v>
      </c>
    </row>
    <row r="17260" spans="1:11" hidden="1" x14ac:dyDescent="0.25">
      <c r="A17260" t="s">
        <v>137</v>
      </c>
      <c r="B17260">
        <v>650</v>
      </c>
      <c r="C17260" t="s">
        <v>10</v>
      </c>
      <c r="D17260">
        <v>2394</v>
      </c>
      <c r="E17260" s="1" t="s">
        <v>11</v>
      </c>
      <c r="F17260" s="1" t="s">
        <v>11</v>
      </c>
      <c r="G17260">
        <v>6964.87</v>
      </c>
      <c r="H17260">
        <v>0</v>
      </c>
      <c r="J17260" t="s">
        <v>2687</v>
      </c>
      <c r="K17260">
        <v>0</v>
      </c>
    </row>
    <row r="17261" spans="1:11" hidden="1" x14ac:dyDescent="0.25">
      <c r="A17261" t="s">
        <v>137</v>
      </c>
      <c r="B17261">
        <v>650</v>
      </c>
      <c r="C17261" t="s">
        <v>10</v>
      </c>
      <c r="D17261">
        <v>2394</v>
      </c>
      <c r="E17261" s="1" t="s">
        <v>17</v>
      </c>
      <c r="F17261" s="1" t="s">
        <v>13</v>
      </c>
      <c r="G17261">
        <v>280.68</v>
      </c>
      <c r="H17261">
        <v>0</v>
      </c>
      <c r="J17261" t="s">
        <v>2687</v>
      </c>
      <c r="K17261">
        <v>0</v>
      </c>
    </row>
    <row r="17262" spans="1:11" hidden="1" x14ac:dyDescent="0.25">
      <c r="A17262" t="s">
        <v>137</v>
      </c>
      <c r="B17262">
        <v>650</v>
      </c>
      <c r="C17262" t="s">
        <v>10</v>
      </c>
      <c r="D17262">
        <v>2394</v>
      </c>
      <c r="E17262" s="1" t="s">
        <v>35</v>
      </c>
      <c r="F17262" s="1" t="s">
        <v>25</v>
      </c>
      <c r="G17262">
        <v>0</v>
      </c>
      <c r="H17262">
        <v>49.36</v>
      </c>
      <c r="J17262" t="s">
        <v>2687</v>
      </c>
      <c r="K17262">
        <v>0</v>
      </c>
    </row>
    <row r="17263" spans="1:11" hidden="1" x14ac:dyDescent="0.25">
      <c r="A17263" t="s">
        <v>137</v>
      </c>
      <c r="B17263">
        <v>650</v>
      </c>
      <c r="C17263" t="s">
        <v>10</v>
      </c>
      <c r="D17263">
        <v>2394</v>
      </c>
      <c r="E17263" s="1" t="s">
        <v>30</v>
      </c>
      <c r="F17263" s="1" t="s">
        <v>15</v>
      </c>
      <c r="G17263">
        <v>0</v>
      </c>
      <c r="H17263">
        <v>231.05</v>
      </c>
      <c r="J17263" t="s">
        <v>2687</v>
      </c>
      <c r="K17263">
        <v>0</v>
      </c>
    </row>
    <row r="17264" spans="1:11" hidden="1" x14ac:dyDescent="0.25">
      <c r="A17264" t="s">
        <v>137</v>
      </c>
      <c r="B17264">
        <v>650</v>
      </c>
      <c r="C17264" t="s">
        <v>10</v>
      </c>
      <c r="D17264">
        <v>2394</v>
      </c>
      <c r="E17264" s="1" t="s">
        <v>20</v>
      </c>
      <c r="F17264" s="1" t="s">
        <v>23</v>
      </c>
      <c r="G17264">
        <v>0</v>
      </c>
      <c r="H17264">
        <v>33.700000000000003</v>
      </c>
      <c r="J17264" t="s">
        <v>2687</v>
      </c>
      <c r="K17264">
        <v>0</v>
      </c>
    </row>
    <row r="17265" spans="1:11" hidden="1" x14ac:dyDescent="0.25">
      <c r="A17265" t="s">
        <v>137</v>
      </c>
      <c r="B17265">
        <v>650</v>
      </c>
      <c r="C17265" t="s">
        <v>10</v>
      </c>
      <c r="D17265">
        <v>2394</v>
      </c>
      <c r="E17265" s="1" t="s">
        <v>12</v>
      </c>
      <c r="F17265" s="1" t="s">
        <v>13</v>
      </c>
      <c r="G17265">
        <v>42.65</v>
      </c>
      <c r="H17265">
        <v>0</v>
      </c>
      <c r="J17265" t="s">
        <v>2687</v>
      </c>
      <c r="K17265">
        <v>0</v>
      </c>
    </row>
    <row r="17266" spans="1:11" hidden="1" x14ac:dyDescent="0.25">
      <c r="A17266" t="s">
        <v>137</v>
      </c>
      <c r="B17266">
        <v>650</v>
      </c>
      <c r="C17266" t="s">
        <v>10</v>
      </c>
      <c r="D17266">
        <v>2394</v>
      </c>
      <c r="E17266" s="1" t="s">
        <v>21</v>
      </c>
      <c r="F17266" s="1" t="s">
        <v>26</v>
      </c>
      <c r="G17266">
        <v>0</v>
      </c>
      <c r="H17266">
        <v>260.48</v>
      </c>
      <c r="J17266" t="s">
        <v>2687</v>
      </c>
      <c r="K17266">
        <v>0</v>
      </c>
    </row>
    <row r="17267" spans="1:11" hidden="1" x14ac:dyDescent="0.25">
      <c r="A17267" t="s">
        <v>137</v>
      </c>
      <c r="B17267">
        <v>650</v>
      </c>
      <c r="C17267" t="s">
        <v>10</v>
      </c>
      <c r="D17267">
        <v>2394</v>
      </c>
      <c r="E17267" s="1" t="s">
        <v>122</v>
      </c>
      <c r="F17267" s="1" t="s">
        <v>15</v>
      </c>
      <c r="G17267">
        <v>0</v>
      </c>
      <c r="H17267">
        <v>147.6</v>
      </c>
      <c r="J17267" t="s">
        <v>2687</v>
      </c>
      <c r="K17267">
        <v>0</v>
      </c>
    </row>
    <row r="17268" spans="1:11" hidden="1" x14ac:dyDescent="0.25">
      <c r="A17268" t="s">
        <v>137</v>
      </c>
      <c r="B17268">
        <v>650</v>
      </c>
      <c r="C17268" t="s">
        <v>10</v>
      </c>
      <c r="D17268">
        <v>2394</v>
      </c>
      <c r="E17268" s="1" t="s">
        <v>22</v>
      </c>
      <c r="F17268" s="1" t="s">
        <v>15</v>
      </c>
      <c r="G17268">
        <v>0</v>
      </c>
      <c r="H17268">
        <v>307.49</v>
      </c>
      <c r="J17268" t="s">
        <v>2687</v>
      </c>
      <c r="K17268">
        <v>0</v>
      </c>
    </row>
    <row r="17269" spans="1:11" hidden="1" x14ac:dyDescent="0.25">
      <c r="A17269" t="s">
        <v>137</v>
      </c>
      <c r="B17269">
        <v>650</v>
      </c>
      <c r="C17269" t="s">
        <v>10</v>
      </c>
      <c r="D17269">
        <v>2394</v>
      </c>
      <c r="E17269" s="1" t="s">
        <v>109</v>
      </c>
      <c r="F17269" s="1" t="s">
        <v>19</v>
      </c>
      <c r="G17269">
        <v>0</v>
      </c>
      <c r="H17269">
        <v>378.95</v>
      </c>
      <c r="J17269" t="s">
        <v>2687</v>
      </c>
      <c r="K17269">
        <v>0</v>
      </c>
    </row>
    <row r="17270" spans="1:11" hidden="1" x14ac:dyDescent="0.25">
      <c r="A17270" t="s">
        <v>137</v>
      </c>
      <c r="B17270">
        <v>650</v>
      </c>
      <c r="C17270" t="s">
        <v>10</v>
      </c>
      <c r="D17270">
        <v>2396</v>
      </c>
      <c r="E17270" s="1" t="s">
        <v>11</v>
      </c>
      <c r="F17270" s="1" t="s">
        <v>11</v>
      </c>
      <c r="G17270">
        <v>6434.71</v>
      </c>
      <c r="H17270">
        <v>0</v>
      </c>
      <c r="J17270" t="s">
        <v>2687</v>
      </c>
      <c r="K17270">
        <v>0</v>
      </c>
    </row>
    <row r="17271" spans="1:11" hidden="1" x14ac:dyDescent="0.25">
      <c r="A17271" t="s">
        <v>137</v>
      </c>
      <c r="B17271">
        <v>650</v>
      </c>
      <c r="C17271" t="s">
        <v>10</v>
      </c>
      <c r="D17271">
        <v>2396</v>
      </c>
      <c r="E17271" s="1" t="s">
        <v>17</v>
      </c>
      <c r="F17271" s="1" t="s">
        <v>13</v>
      </c>
      <c r="G17271">
        <v>134.79</v>
      </c>
      <c r="H17271">
        <v>0</v>
      </c>
      <c r="J17271" t="s">
        <v>2687</v>
      </c>
      <c r="K17271">
        <v>0</v>
      </c>
    </row>
    <row r="17272" spans="1:11" hidden="1" x14ac:dyDescent="0.25">
      <c r="A17272" t="s">
        <v>137</v>
      </c>
      <c r="B17272">
        <v>650</v>
      </c>
      <c r="C17272" t="s">
        <v>10</v>
      </c>
      <c r="D17272">
        <v>2396</v>
      </c>
      <c r="E17272" s="1" t="s">
        <v>35</v>
      </c>
      <c r="F17272" s="1" t="s">
        <v>25</v>
      </c>
      <c r="G17272">
        <v>0</v>
      </c>
      <c r="H17272">
        <v>49.36</v>
      </c>
      <c r="J17272" t="s">
        <v>2687</v>
      </c>
      <c r="K17272">
        <v>0</v>
      </c>
    </row>
    <row r="17273" spans="1:11" hidden="1" x14ac:dyDescent="0.25">
      <c r="A17273" t="s">
        <v>137</v>
      </c>
      <c r="B17273">
        <v>650</v>
      </c>
      <c r="C17273" t="s">
        <v>10</v>
      </c>
      <c r="D17273">
        <v>2396</v>
      </c>
      <c r="E17273" s="1" t="s">
        <v>30</v>
      </c>
      <c r="F17273" s="1" t="s">
        <v>15</v>
      </c>
      <c r="G17273">
        <v>0</v>
      </c>
      <c r="H17273">
        <v>231.03</v>
      </c>
      <c r="J17273" t="s">
        <v>2687</v>
      </c>
      <c r="K17273">
        <v>0</v>
      </c>
    </row>
    <row r="17274" spans="1:11" hidden="1" x14ac:dyDescent="0.25">
      <c r="A17274" t="s">
        <v>137</v>
      </c>
      <c r="B17274">
        <v>650</v>
      </c>
      <c r="C17274" t="s">
        <v>10</v>
      </c>
      <c r="D17274">
        <v>2396</v>
      </c>
      <c r="E17274" s="1" t="s">
        <v>20</v>
      </c>
      <c r="F17274" s="1" t="s">
        <v>23</v>
      </c>
      <c r="G17274">
        <v>0</v>
      </c>
      <c r="H17274">
        <v>33.71</v>
      </c>
      <c r="J17274" t="s">
        <v>2687</v>
      </c>
      <c r="K17274">
        <v>0</v>
      </c>
    </row>
    <row r="17275" spans="1:11" hidden="1" x14ac:dyDescent="0.25">
      <c r="A17275" t="s">
        <v>137</v>
      </c>
      <c r="B17275">
        <v>650</v>
      </c>
      <c r="C17275" t="s">
        <v>10</v>
      </c>
      <c r="D17275">
        <v>2396</v>
      </c>
      <c r="E17275" s="1" t="s">
        <v>12</v>
      </c>
      <c r="F17275" s="1" t="s">
        <v>13</v>
      </c>
      <c r="G17275">
        <v>42.64</v>
      </c>
      <c r="H17275">
        <v>0</v>
      </c>
      <c r="J17275" t="s">
        <v>2687</v>
      </c>
      <c r="K17275">
        <v>0</v>
      </c>
    </row>
    <row r="17276" spans="1:11" hidden="1" x14ac:dyDescent="0.25">
      <c r="A17276" t="s">
        <v>137</v>
      </c>
      <c r="B17276">
        <v>650</v>
      </c>
      <c r="C17276" t="s">
        <v>10</v>
      </c>
      <c r="D17276">
        <v>2396</v>
      </c>
      <c r="E17276" s="1" t="s">
        <v>21</v>
      </c>
      <c r="F17276" s="1" t="s">
        <v>26</v>
      </c>
      <c r="G17276">
        <v>0</v>
      </c>
      <c r="H17276">
        <v>260.48</v>
      </c>
      <c r="J17276" t="s">
        <v>2687</v>
      </c>
      <c r="K17276">
        <v>0</v>
      </c>
    </row>
    <row r="17277" spans="1:11" hidden="1" x14ac:dyDescent="0.25">
      <c r="A17277" t="s">
        <v>137</v>
      </c>
      <c r="B17277">
        <v>650</v>
      </c>
      <c r="C17277" t="s">
        <v>10</v>
      </c>
      <c r="D17277">
        <v>2396</v>
      </c>
      <c r="E17277" s="1" t="s">
        <v>122</v>
      </c>
      <c r="F17277" s="1" t="s">
        <v>15</v>
      </c>
      <c r="G17277">
        <v>0</v>
      </c>
      <c r="H17277">
        <v>147.6</v>
      </c>
      <c r="J17277" t="s">
        <v>2687</v>
      </c>
      <c r="K17277">
        <v>0</v>
      </c>
    </row>
    <row r="17278" spans="1:11" hidden="1" x14ac:dyDescent="0.25">
      <c r="A17278" t="s">
        <v>137</v>
      </c>
      <c r="B17278">
        <v>650</v>
      </c>
      <c r="C17278" t="s">
        <v>10</v>
      </c>
      <c r="D17278">
        <v>2396</v>
      </c>
      <c r="E17278" s="1" t="s">
        <v>22</v>
      </c>
      <c r="F17278" s="1" t="s">
        <v>15</v>
      </c>
      <c r="G17278">
        <v>0</v>
      </c>
      <c r="H17278">
        <v>307.49</v>
      </c>
      <c r="J17278" t="s">
        <v>2687</v>
      </c>
      <c r="K17278">
        <v>0</v>
      </c>
    </row>
    <row r="17279" spans="1:11" hidden="1" x14ac:dyDescent="0.25">
      <c r="A17279" t="s">
        <v>137</v>
      </c>
      <c r="B17279">
        <v>650</v>
      </c>
      <c r="C17279" t="s">
        <v>10</v>
      </c>
      <c r="D17279">
        <v>2396</v>
      </c>
      <c r="E17279" s="1" t="s">
        <v>109</v>
      </c>
      <c r="F17279" s="1" t="s">
        <v>19</v>
      </c>
      <c r="G17279">
        <v>0</v>
      </c>
      <c r="H17279">
        <v>378.93</v>
      </c>
      <c r="J17279" t="s">
        <v>2687</v>
      </c>
      <c r="K17279">
        <v>0</v>
      </c>
    </row>
    <row r="17280" spans="1:11" hidden="1" x14ac:dyDescent="0.25">
      <c r="A17280" t="s">
        <v>137</v>
      </c>
      <c r="B17280">
        <v>650</v>
      </c>
      <c r="C17280" t="s">
        <v>10</v>
      </c>
      <c r="D17280">
        <v>2398</v>
      </c>
      <c r="E17280" s="1" t="s">
        <v>379</v>
      </c>
      <c r="F17280" s="1" t="s">
        <v>11</v>
      </c>
      <c r="G17280">
        <v>6313.16</v>
      </c>
      <c r="H17280">
        <v>0</v>
      </c>
      <c r="J17280" t="s">
        <v>2689</v>
      </c>
      <c r="K17280">
        <v>0</v>
      </c>
    </row>
    <row r="17281" spans="1:11" hidden="1" x14ac:dyDescent="0.25">
      <c r="A17281" t="s">
        <v>137</v>
      </c>
      <c r="B17281">
        <v>650</v>
      </c>
      <c r="C17281" t="s">
        <v>10</v>
      </c>
      <c r="D17281">
        <v>2399</v>
      </c>
      <c r="E17281" s="1" t="s">
        <v>379</v>
      </c>
      <c r="F17281" s="1" t="s">
        <v>11</v>
      </c>
      <c r="G17281">
        <v>5260.97</v>
      </c>
      <c r="H17281">
        <v>0</v>
      </c>
      <c r="J17281" t="s">
        <v>2689</v>
      </c>
      <c r="K17281">
        <v>0</v>
      </c>
    </row>
    <row r="17282" spans="1:11" hidden="1" x14ac:dyDescent="0.25">
      <c r="A17282" t="s">
        <v>137</v>
      </c>
      <c r="B17282">
        <v>650</v>
      </c>
      <c r="C17282" t="s">
        <v>10</v>
      </c>
      <c r="D17282">
        <v>2401</v>
      </c>
      <c r="E17282" s="1" t="s">
        <v>379</v>
      </c>
      <c r="F17282" s="1" t="s">
        <v>11</v>
      </c>
      <c r="G17282">
        <v>9090.9500000000007</v>
      </c>
      <c r="H17282">
        <v>0</v>
      </c>
      <c r="J17282" t="s">
        <v>2689</v>
      </c>
      <c r="K17282">
        <v>0</v>
      </c>
    </row>
    <row r="17283" spans="1:11" hidden="1" x14ac:dyDescent="0.25">
      <c r="A17283" t="s">
        <v>137</v>
      </c>
      <c r="B17283">
        <v>650</v>
      </c>
      <c r="C17283" t="s">
        <v>10</v>
      </c>
      <c r="D17283">
        <v>2413</v>
      </c>
      <c r="E17283" s="1" t="s">
        <v>33</v>
      </c>
      <c r="F17283" s="1" t="s">
        <v>11</v>
      </c>
      <c r="G17283">
        <v>34477.269999999997</v>
      </c>
      <c r="H17283">
        <v>0</v>
      </c>
      <c r="J17283" t="s">
        <v>2692</v>
      </c>
      <c r="K17283">
        <v>0</v>
      </c>
    </row>
    <row r="17284" spans="1:11" hidden="1" x14ac:dyDescent="0.25">
      <c r="A17284" t="s">
        <v>137</v>
      </c>
      <c r="B17284">
        <v>650</v>
      </c>
      <c r="C17284" t="s">
        <v>10</v>
      </c>
      <c r="D17284">
        <v>2422</v>
      </c>
      <c r="E17284" s="1" t="s">
        <v>11</v>
      </c>
      <c r="F17284" s="1" t="s">
        <v>11</v>
      </c>
      <c r="G17284">
        <v>8028.77</v>
      </c>
      <c r="H17284">
        <v>0</v>
      </c>
      <c r="J17284" t="s">
        <v>2687</v>
      </c>
      <c r="K17284">
        <v>0</v>
      </c>
    </row>
    <row r="17285" spans="1:11" hidden="1" x14ac:dyDescent="0.25">
      <c r="A17285" t="s">
        <v>137</v>
      </c>
      <c r="B17285">
        <v>650</v>
      </c>
      <c r="C17285" t="s">
        <v>10</v>
      </c>
      <c r="D17285">
        <v>2422</v>
      </c>
      <c r="E17285" s="1" t="s">
        <v>35</v>
      </c>
      <c r="F17285" s="1" t="s">
        <v>25</v>
      </c>
      <c r="G17285">
        <v>0</v>
      </c>
      <c r="H17285">
        <v>49.36</v>
      </c>
      <c r="J17285" t="s">
        <v>2687</v>
      </c>
      <c r="K17285">
        <v>0</v>
      </c>
    </row>
    <row r="17286" spans="1:11" hidden="1" x14ac:dyDescent="0.25">
      <c r="A17286" t="s">
        <v>137</v>
      </c>
      <c r="B17286">
        <v>650</v>
      </c>
      <c r="C17286" t="s">
        <v>10</v>
      </c>
      <c r="D17286">
        <v>2422</v>
      </c>
      <c r="E17286" s="1" t="s">
        <v>30</v>
      </c>
      <c r="F17286" s="1" t="s">
        <v>15</v>
      </c>
      <c r="G17286">
        <v>0</v>
      </c>
      <c r="H17286">
        <v>231.03</v>
      </c>
      <c r="J17286" t="s">
        <v>2687</v>
      </c>
      <c r="K17286">
        <v>0</v>
      </c>
    </row>
    <row r="17287" spans="1:11" hidden="1" x14ac:dyDescent="0.25">
      <c r="A17287" t="s">
        <v>137</v>
      </c>
      <c r="B17287">
        <v>650</v>
      </c>
      <c r="C17287" t="s">
        <v>10</v>
      </c>
      <c r="D17287">
        <v>2422</v>
      </c>
      <c r="E17287" s="1" t="s">
        <v>20</v>
      </c>
      <c r="F17287" s="1" t="s">
        <v>23</v>
      </c>
      <c r="G17287">
        <v>0</v>
      </c>
      <c r="H17287">
        <v>33.71</v>
      </c>
      <c r="J17287" t="s">
        <v>2687</v>
      </c>
      <c r="K17287">
        <v>0</v>
      </c>
    </row>
    <row r="17288" spans="1:11" hidden="1" x14ac:dyDescent="0.25">
      <c r="A17288" t="s">
        <v>137</v>
      </c>
      <c r="B17288">
        <v>650</v>
      </c>
      <c r="C17288" t="s">
        <v>10</v>
      </c>
      <c r="D17288">
        <v>2422</v>
      </c>
      <c r="E17288" s="1" t="s">
        <v>12</v>
      </c>
      <c r="F17288" s="1" t="s">
        <v>13</v>
      </c>
      <c r="G17288">
        <v>42.64</v>
      </c>
      <c r="H17288">
        <v>0</v>
      </c>
      <c r="J17288" t="s">
        <v>2687</v>
      </c>
      <c r="K17288">
        <v>0</v>
      </c>
    </row>
    <row r="17289" spans="1:11" hidden="1" x14ac:dyDescent="0.25">
      <c r="A17289" t="s">
        <v>137</v>
      </c>
      <c r="B17289">
        <v>650</v>
      </c>
      <c r="C17289" t="s">
        <v>10</v>
      </c>
      <c r="D17289">
        <v>2422</v>
      </c>
      <c r="E17289" s="1" t="s">
        <v>21</v>
      </c>
      <c r="F17289" s="1" t="s">
        <v>26</v>
      </c>
      <c r="G17289">
        <v>0</v>
      </c>
      <c r="H17289">
        <v>260.47000000000003</v>
      </c>
      <c r="J17289" t="s">
        <v>2687</v>
      </c>
      <c r="K17289">
        <v>0</v>
      </c>
    </row>
    <row r="17290" spans="1:11" hidden="1" x14ac:dyDescent="0.25">
      <c r="A17290" t="s">
        <v>137</v>
      </c>
      <c r="B17290">
        <v>650</v>
      </c>
      <c r="C17290" t="s">
        <v>10</v>
      </c>
      <c r="D17290">
        <v>2422</v>
      </c>
      <c r="E17290" s="1" t="s">
        <v>122</v>
      </c>
      <c r="F17290" s="1" t="s">
        <v>15</v>
      </c>
      <c r="G17290">
        <v>0</v>
      </c>
      <c r="H17290">
        <v>147.6</v>
      </c>
      <c r="J17290" t="s">
        <v>2687</v>
      </c>
      <c r="K17290">
        <v>0</v>
      </c>
    </row>
    <row r="17291" spans="1:11" hidden="1" x14ac:dyDescent="0.25">
      <c r="A17291" t="s">
        <v>137</v>
      </c>
      <c r="B17291">
        <v>650</v>
      </c>
      <c r="C17291" t="s">
        <v>10</v>
      </c>
      <c r="D17291">
        <v>2422</v>
      </c>
      <c r="E17291" s="1" t="s">
        <v>22</v>
      </c>
      <c r="F17291" s="1" t="s">
        <v>15</v>
      </c>
      <c r="G17291">
        <v>0</v>
      </c>
      <c r="H17291">
        <v>307.49</v>
      </c>
      <c r="J17291" t="s">
        <v>2687</v>
      </c>
      <c r="K17291">
        <v>0</v>
      </c>
    </row>
    <row r="17292" spans="1:11" hidden="1" x14ac:dyDescent="0.25">
      <c r="A17292" t="s">
        <v>137</v>
      </c>
      <c r="B17292">
        <v>650</v>
      </c>
      <c r="C17292" t="s">
        <v>10</v>
      </c>
      <c r="D17292">
        <v>2422</v>
      </c>
      <c r="E17292" s="1" t="s">
        <v>109</v>
      </c>
      <c r="F17292" s="1" t="s">
        <v>19</v>
      </c>
      <c r="G17292">
        <v>0</v>
      </c>
      <c r="H17292">
        <v>378.93</v>
      </c>
      <c r="J17292" t="s">
        <v>2687</v>
      </c>
      <c r="K17292">
        <v>0</v>
      </c>
    </row>
    <row r="17293" spans="1:11" hidden="1" x14ac:dyDescent="0.25">
      <c r="A17293" t="s">
        <v>137</v>
      </c>
      <c r="B17293">
        <v>650</v>
      </c>
      <c r="C17293" t="s">
        <v>10</v>
      </c>
      <c r="D17293">
        <v>2423</v>
      </c>
      <c r="E17293" s="1" t="s">
        <v>18</v>
      </c>
      <c r="F17293" s="1" t="s">
        <v>13</v>
      </c>
      <c r="G17293">
        <v>602.74</v>
      </c>
      <c r="H17293">
        <v>0</v>
      </c>
      <c r="J17293" t="s">
        <v>1042</v>
      </c>
      <c r="K17293">
        <v>0</v>
      </c>
    </row>
    <row r="17294" spans="1:11" hidden="1" x14ac:dyDescent="0.25">
      <c r="A17294" t="s">
        <v>137</v>
      </c>
      <c r="B17294">
        <v>650</v>
      </c>
      <c r="C17294" t="s">
        <v>10</v>
      </c>
      <c r="D17294">
        <v>2423</v>
      </c>
      <c r="E17294" s="1" t="s">
        <v>379</v>
      </c>
      <c r="F17294" s="1" t="s">
        <v>11</v>
      </c>
      <c r="G17294">
        <v>3733.95</v>
      </c>
      <c r="H17294">
        <v>0</v>
      </c>
      <c r="J17294" t="s">
        <v>1042</v>
      </c>
      <c r="K17294">
        <v>0</v>
      </c>
    </row>
    <row r="17295" spans="1:11" hidden="1" x14ac:dyDescent="0.25">
      <c r="A17295" t="s">
        <v>137</v>
      </c>
      <c r="B17295">
        <v>650</v>
      </c>
      <c r="C17295" t="s">
        <v>10</v>
      </c>
      <c r="D17295">
        <v>2425</v>
      </c>
      <c r="E17295" s="1" t="s">
        <v>18</v>
      </c>
      <c r="F17295" s="1" t="s">
        <v>13</v>
      </c>
      <c r="G17295">
        <v>2292.81</v>
      </c>
      <c r="H17295">
        <v>0</v>
      </c>
      <c r="J17295" t="s">
        <v>1042</v>
      </c>
      <c r="K17295">
        <v>0</v>
      </c>
    </row>
    <row r="17296" spans="1:11" hidden="1" x14ac:dyDescent="0.25">
      <c r="A17296" t="s">
        <v>137</v>
      </c>
      <c r="B17296">
        <v>650</v>
      </c>
      <c r="C17296" t="s">
        <v>10</v>
      </c>
      <c r="D17296">
        <v>2425</v>
      </c>
      <c r="E17296" s="1" t="s">
        <v>379</v>
      </c>
      <c r="F17296" s="1" t="s">
        <v>11</v>
      </c>
      <c r="G17296">
        <v>3733.95</v>
      </c>
      <c r="H17296">
        <v>0</v>
      </c>
      <c r="J17296" t="s">
        <v>1042</v>
      </c>
      <c r="K17296">
        <v>0</v>
      </c>
    </row>
    <row r="17297" spans="1:11" hidden="1" x14ac:dyDescent="0.25">
      <c r="A17297" t="s">
        <v>137</v>
      </c>
      <c r="B17297">
        <v>650</v>
      </c>
      <c r="C17297" t="s">
        <v>10</v>
      </c>
      <c r="D17297">
        <v>2426</v>
      </c>
      <c r="E17297" s="1" t="s">
        <v>18</v>
      </c>
      <c r="F17297" s="1" t="s">
        <v>13</v>
      </c>
      <c r="G17297">
        <v>1768.37</v>
      </c>
      <c r="H17297">
        <v>0</v>
      </c>
      <c r="J17297" t="s">
        <v>2693</v>
      </c>
      <c r="K17297">
        <v>0</v>
      </c>
    </row>
    <row r="17298" spans="1:11" hidden="1" x14ac:dyDescent="0.25">
      <c r="A17298" t="s">
        <v>137</v>
      </c>
      <c r="B17298">
        <v>650</v>
      </c>
      <c r="C17298" t="s">
        <v>10</v>
      </c>
      <c r="D17298">
        <v>2426</v>
      </c>
      <c r="E17298" s="1" t="s">
        <v>2133</v>
      </c>
      <c r="F17298" s="1" t="s">
        <v>11</v>
      </c>
      <c r="G17298">
        <v>3733.95</v>
      </c>
      <c r="H17298">
        <v>0</v>
      </c>
      <c r="J17298" t="s">
        <v>2693</v>
      </c>
      <c r="K17298">
        <v>0</v>
      </c>
    </row>
    <row r="17299" spans="1:11" hidden="1" x14ac:dyDescent="0.25">
      <c r="A17299" t="s">
        <v>137</v>
      </c>
      <c r="B17299">
        <v>650</v>
      </c>
      <c r="C17299" t="s">
        <v>10</v>
      </c>
      <c r="D17299">
        <v>2433</v>
      </c>
      <c r="E17299" s="1" t="s">
        <v>11</v>
      </c>
      <c r="F17299" s="1" t="s">
        <v>11</v>
      </c>
      <c r="G17299">
        <v>6434.71</v>
      </c>
      <c r="H17299">
        <v>0</v>
      </c>
      <c r="J17299" t="s">
        <v>2687</v>
      </c>
      <c r="K17299">
        <v>0</v>
      </c>
    </row>
    <row r="17300" spans="1:11" hidden="1" x14ac:dyDescent="0.25">
      <c r="A17300" t="s">
        <v>137</v>
      </c>
      <c r="B17300">
        <v>650</v>
      </c>
      <c r="C17300" t="s">
        <v>10</v>
      </c>
      <c r="D17300">
        <v>2433</v>
      </c>
      <c r="E17300" s="1" t="s">
        <v>17</v>
      </c>
      <c r="F17300" s="1" t="s">
        <v>13</v>
      </c>
      <c r="G17300">
        <v>134.79</v>
      </c>
      <c r="H17300">
        <v>0</v>
      </c>
      <c r="J17300" t="s">
        <v>2687</v>
      </c>
      <c r="K17300">
        <v>0</v>
      </c>
    </row>
    <row r="17301" spans="1:11" hidden="1" x14ac:dyDescent="0.25">
      <c r="A17301" t="s">
        <v>137</v>
      </c>
      <c r="B17301">
        <v>650</v>
      </c>
      <c r="C17301" t="s">
        <v>10</v>
      </c>
      <c r="D17301">
        <v>2433</v>
      </c>
      <c r="E17301" s="1" t="s">
        <v>35</v>
      </c>
      <c r="F17301" s="1" t="s">
        <v>25</v>
      </c>
      <c r="G17301">
        <v>0</v>
      </c>
      <c r="H17301">
        <v>49.37</v>
      </c>
      <c r="J17301" t="s">
        <v>2687</v>
      </c>
      <c r="K17301">
        <v>0</v>
      </c>
    </row>
    <row r="17302" spans="1:11" hidden="1" x14ac:dyDescent="0.25">
      <c r="A17302" t="s">
        <v>137</v>
      </c>
      <c r="B17302">
        <v>650</v>
      </c>
      <c r="C17302" t="s">
        <v>10</v>
      </c>
      <c r="D17302">
        <v>2433</v>
      </c>
      <c r="E17302" s="1" t="s">
        <v>30</v>
      </c>
      <c r="F17302" s="1" t="s">
        <v>15</v>
      </c>
      <c r="G17302">
        <v>0</v>
      </c>
      <c r="H17302">
        <v>231.03</v>
      </c>
      <c r="J17302" t="s">
        <v>2687</v>
      </c>
      <c r="K17302">
        <v>0</v>
      </c>
    </row>
    <row r="17303" spans="1:11" hidden="1" x14ac:dyDescent="0.25">
      <c r="A17303" t="s">
        <v>137</v>
      </c>
      <c r="B17303">
        <v>650</v>
      </c>
      <c r="C17303" t="s">
        <v>10</v>
      </c>
      <c r="D17303">
        <v>2433</v>
      </c>
      <c r="E17303" s="1" t="s">
        <v>20</v>
      </c>
      <c r="F17303" s="1" t="s">
        <v>23</v>
      </c>
      <c r="G17303">
        <v>0</v>
      </c>
      <c r="H17303">
        <v>33.71</v>
      </c>
      <c r="J17303" t="s">
        <v>2687</v>
      </c>
      <c r="K17303">
        <v>0</v>
      </c>
    </row>
    <row r="17304" spans="1:11" hidden="1" x14ac:dyDescent="0.25">
      <c r="A17304" t="s">
        <v>137</v>
      </c>
      <c r="B17304">
        <v>650</v>
      </c>
      <c r="C17304" t="s">
        <v>10</v>
      </c>
      <c r="D17304">
        <v>2433</v>
      </c>
      <c r="E17304" s="1" t="s">
        <v>12</v>
      </c>
      <c r="F17304" s="1" t="s">
        <v>13</v>
      </c>
      <c r="G17304">
        <v>42.65</v>
      </c>
      <c r="H17304">
        <v>0</v>
      </c>
      <c r="J17304" t="s">
        <v>2687</v>
      </c>
      <c r="K17304">
        <v>0</v>
      </c>
    </row>
    <row r="17305" spans="1:11" hidden="1" x14ac:dyDescent="0.25">
      <c r="A17305" t="s">
        <v>137</v>
      </c>
      <c r="B17305">
        <v>650</v>
      </c>
      <c r="C17305" t="s">
        <v>10</v>
      </c>
      <c r="D17305">
        <v>2433</v>
      </c>
      <c r="E17305" s="1" t="s">
        <v>21</v>
      </c>
      <c r="F17305" s="1" t="s">
        <v>26</v>
      </c>
      <c r="G17305">
        <v>0</v>
      </c>
      <c r="H17305">
        <v>260.48</v>
      </c>
      <c r="J17305" t="s">
        <v>2687</v>
      </c>
      <c r="K17305">
        <v>0</v>
      </c>
    </row>
    <row r="17306" spans="1:11" hidden="1" x14ac:dyDescent="0.25">
      <c r="A17306" t="s">
        <v>137</v>
      </c>
      <c r="B17306">
        <v>650</v>
      </c>
      <c r="C17306" t="s">
        <v>10</v>
      </c>
      <c r="D17306">
        <v>2433</v>
      </c>
      <c r="E17306" s="1" t="s">
        <v>122</v>
      </c>
      <c r="F17306" s="1" t="s">
        <v>15</v>
      </c>
      <c r="G17306">
        <v>0</v>
      </c>
      <c r="H17306">
        <v>147.6</v>
      </c>
      <c r="J17306" t="s">
        <v>2687</v>
      </c>
      <c r="K17306">
        <v>0</v>
      </c>
    </row>
    <row r="17307" spans="1:11" hidden="1" x14ac:dyDescent="0.25">
      <c r="A17307" t="s">
        <v>137</v>
      </c>
      <c r="B17307">
        <v>650</v>
      </c>
      <c r="C17307" t="s">
        <v>10</v>
      </c>
      <c r="D17307">
        <v>2433</v>
      </c>
      <c r="E17307" s="1" t="s">
        <v>22</v>
      </c>
      <c r="F17307" s="1" t="s">
        <v>15</v>
      </c>
      <c r="G17307">
        <v>0</v>
      </c>
      <c r="H17307">
        <v>307.49</v>
      </c>
      <c r="J17307" t="s">
        <v>2687</v>
      </c>
      <c r="K17307">
        <v>0</v>
      </c>
    </row>
    <row r="17308" spans="1:11" hidden="1" x14ac:dyDescent="0.25">
      <c r="A17308" t="s">
        <v>137</v>
      </c>
      <c r="B17308">
        <v>650</v>
      </c>
      <c r="C17308" t="s">
        <v>10</v>
      </c>
      <c r="D17308">
        <v>2433</v>
      </c>
      <c r="E17308" s="1" t="s">
        <v>109</v>
      </c>
      <c r="F17308" s="1" t="s">
        <v>19</v>
      </c>
      <c r="G17308">
        <v>0</v>
      </c>
      <c r="H17308">
        <v>378.93</v>
      </c>
      <c r="J17308" t="s">
        <v>2687</v>
      </c>
      <c r="K17308">
        <v>0</v>
      </c>
    </row>
    <row r="17309" spans="1:11" hidden="1" x14ac:dyDescent="0.25">
      <c r="A17309" t="s">
        <v>137</v>
      </c>
      <c r="B17309">
        <v>650</v>
      </c>
      <c r="C17309" t="s">
        <v>10</v>
      </c>
      <c r="D17309">
        <v>2439</v>
      </c>
      <c r="E17309" s="1" t="s">
        <v>18</v>
      </c>
      <c r="F17309" s="1" t="s">
        <v>13</v>
      </c>
      <c r="G17309">
        <v>17701.61</v>
      </c>
      <c r="H17309">
        <v>0</v>
      </c>
      <c r="J17309" t="s">
        <v>1042</v>
      </c>
      <c r="K17309">
        <v>0</v>
      </c>
    </row>
    <row r="17310" spans="1:11" hidden="1" x14ac:dyDescent="0.25">
      <c r="A17310" t="s">
        <v>137</v>
      </c>
      <c r="B17310">
        <v>650</v>
      </c>
      <c r="C17310" t="s">
        <v>10</v>
      </c>
      <c r="D17310">
        <v>2439</v>
      </c>
      <c r="E17310" s="1" t="s">
        <v>379</v>
      </c>
      <c r="F17310" s="1" t="s">
        <v>11</v>
      </c>
      <c r="G17310">
        <v>7500</v>
      </c>
      <c r="H17310">
        <v>0</v>
      </c>
      <c r="J17310" t="s">
        <v>1042</v>
      </c>
      <c r="K17310">
        <v>0</v>
      </c>
    </row>
    <row r="17311" spans="1:11" hidden="1" x14ac:dyDescent="0.25">
      <c r="A17311" t="s">
        <v>137</v>
      </c>
      <c r="B17311">
        <v>650</v>
      </c>
      <c r="C17311" t="s">
        <v>10</v>
      </c>
      <c r="D17311">
        <v>2442</v>
      </c>
      <c r="E17311" s="1" t="s">
        <v>379</v>
      </c>
      <c r="F17311" s="1" t="s">
        <v>11</v>
      </c>
      <c r="G17311">
        <v>3733.95</v>
      </c>
      <c r="H17311">
        <v>0</v>
      </c>
      <c r="J17311" t="s">
        <v>1042</v>
      </c>
      <c r="K17311">
        <v>0</v>
      </c>
    </row>
    <row r="17312" spans="1:11" hidden="1" x14ac:dyDescent="0.25">
      <c r="A17312" t="s">
        <v>137</v>
      </c>
      <c r="B17312">
        <v>650</v>
      </c>
      <c r="C17312" t="s">
        <v>10</v>
      </c>
      <c r="D17312">
        <v>2448</v>
      </c>
      <c r="E17312" s="1" t="s">
        <v>11</v>
      </c>
      <c r="F17312" s="1" t="s">
        <v>11</v>
      </c>
      <c r="G17312">
        <v>6080.17</v>
      </c>
      <c r="H17312">
        <v>0</v>
      </c>
      <c r="J17312" t="s">
        <v>2687</v>
      </c>
      <c r="K17312">
        <v>0</v>
      </c>
    </row>
    <row r="17313" spans="1:11" hidden="1" x14ac:dyDescent="0.25">
      <c r="A17313" t="s">
        <v>137</v>
      </c>
      <c r="B17313">
        <v>650</v>
      </c>
      <c r="C17313" t="s">
        <v>10</v>
      </c>
      <c r="D17313">
        <v>2448</v>
      </c>
      <c r="E17313" s="1" t="s">
        <v>17</v>
      </c>
      <c r="F17313" s="1" t="s">
        <v>13</v>
      </c>
      <c r="G17313">
        <v>134.79</v>
      </c>
      <c r="H17313">
        <v>0</v>
      </c>
      <c r="J17313" t="s">
        <v>2687</v>
      </c>
      <c r="K17313">
        <v>0</v>
      </c>
    </row>
    <row r="17314" spans="1:11" hidden="1" x14ac:dyDescent="0.25">
      <c r="A17314" t="s">
        <v>137</v>
      </c>
      <c r="B17314">
        <v>650</v>
      </c>
      <c r="C17314" t="s">
        <v>10</v>
      </c>
      <c r="D17314">
        <v>2448</v>
      </c>
      <c r="E17314" s="1" t="s">
        <v>35</v>
      </c>
      <c r="F17314" s="1" t="s">
        <v>25</v>
      </c>
      <c r="G17314">
        <v>0</v>
      </c>
      <c r="H17314">
        <v>49.36</v>
      </c>
      <c r="J17314" t="s">
        <v>2687</v>
      </c>
      <c r="K17314">
        <v>0</v>
      </c>
    </row>
    <row r="17315" spans="1:11" hidden="1" x14ac:dyDescent="0.25">
      <c r="A17315" t="s">
        <v>137</v>
      </c>
      <c r="B17315">
        <v>650</v>
      </c>
      <c r="C17315" t="s">
        <v>10</v>
      </c>
      <c r="D17315">
        <v>2448</v>
      </c>
      <c r="E17315" s="1" t="s">
        <v>30</v>
      </c>
      <c r="F17315" s="1" t="s">
        <v>15</v>
      </c>
      <c r="G17315">
        <v>0</v>
      </c>
      <c r="H17315">
        <v>231.03</v>
      </c>
      <c r="J17315" t="s">
        <v>2687</v>
      </c>
      <c r="K17315">
        <v>0</v>
      </c>
    </row>
    <row r="17316" spans="1:11" hidden="1" x14ac:dyDescent="0.25">
      <c r="A17316" t="s">
        <v>137</v>
      </c>
      <c r="B17316">
        <v>650</v>
      </c>
      <c r="C17316" t="s">
        <v>10</v>
      </c>
      <c r="D17316">
        <v>2448</v>
      </c>
      <c r="E17316" s="1" t="s">
        <v>20</v>
      </c>
      <c r="F17316" s="1" t="s">
        <v>23</v>
      </c>
      <c r="G17316">
        <v>0</v>
      </c>
      <c r="H17316">
        <v>33.71</v>
      </c>
      <c r="J17316" t="s">
        <v>2687</v>
      </c>
      <c r="K17316">
        <v>0</v>
      </c>
    </row>
    <row r="17317" spans="1:11" hidden="1" x14ac:dyDescent="0.25">
      <c r="A17317" t="s">
        <v>137</v>
      </c>
      <c r="B17317">
        <v>650</v>
      </c>
      <c r="C17317" t="s">
        <v>10</v>
      </c>
      <c r="D17317">
        <v>2448</v>
      </c>
      <c r="E17317" s="1" t="s">
        <v>12</v>
      </c>
      <c r="F17317" s="1" t="s">
        <v>13</v>
      </c>
      <c r="G17317">
        <v>42.64</v>
      </c>
      <c r="H17317">
        <v>0</v>
      </c>
      <c r="J17317" t="s">
        <v>2687</v>
      </c>
      <c r="K17317">
        <v>0</v>
      </c>
    </row>
    <row r="17318" spans="1:11" hidden="1" x14ac:dyDescent="0.25">
      <c r="A17318" t="s">
        <v>137</v>
      </c>
      <c r="B17318">
        <v>650</v>
      </c>
      <c r="C17318" t="s">
        <v>10</v>
      </c>
      <c r="D17318">
        <v>2448</v>
      </c>
      <c r="E17318" s="1" t="s">
        <v>21</v>
      </c>
      <c r="F17318" s="1" t="s">
        <v>26</v>
      </c>
      <c r="G17318">
        <v>0</v>
      </c>
      <c r="H17318">
        <v>260.48</v>
      </c>
      <c r="J17318" t="s">
        <v>2687</v>
      </c>
      <c r="K17318">
        <v>0</v>
      </c>
    </row>
    <row r="17319" spans="1:11" hidden="1" x14ac:dyDescent="0.25">
      <c r="A17319" t="s">
        <v>137</v>
      </c>
      <c r="B17319">
        <v>650</v>
      </c>
      <c r="C17319" t="s">
        <v>10</v>
      </c>
      <c r="D17319">
        <v>2448</v>
      </c>
      <c r="E17319" s="1" t="s">
        <v>122</v>
      </c>
      <c r="F17319" s="1" t="s">
        <v>15</v>
      </c>
      <c r="G17319">
        <v>0</v>
      </c>
      <c r="H17319">
        <v>147.6</v>
      </c>
      <c r="J17319" t="s">
        <v>2687</v>
      </c>
      <c r="K17319">
        <v>0</v>
      </c>
    </row>
    <row r="17320" spans="1:11" hidden="1" x14ac:dyDescent="0.25">
      <c r="A17320" t="s">
        <v>137</v>
      </c>
      <c r="B17320">
        <v>650</v>
      </c>
      <c r="C17320" t="s">
        <v>10</v>
      </c>
      <c r="D17320">
        <v>2448</v>
      </c>
      <c r="E17320" s="1" t="s">
        <v>22</v>
      </c>
      <c r="F17320" s="1" t="s">
        <v>15</v>
      </c>
      <c r="G17320">
        <v>0</v>
      </c>
      <c r="H17320">
        <v>307.49</v>
      </c>
      <c r="J17320" t="s">
        <v>2687</v>
      </c>
      <c r="K17320">
        <v>0</v>
      </c>
    </row>
    <row r="17321" spans="1:11" hidden="1" x14ac:dyDescent="0.25">
      <c r="A17321" t="s">
        <v>137</v>
      </c>
      <c r="B17321">
        <v>650</v>
      </c>
      <c r="C17321" t="s">
        <v>10</v>
      </c>
      <c r="D17321">
        <v>2448</v>
      </c>
      <c r="E17321" s="1" t="s">
        <v>109</v>
      </c>
      <c r="F17321" s="1" t="s">
        <v>19</v>
      </c>
      <c r="G17321">
        <v>0</v>
      </c>
      <c r="H17321">
        <v>378.93</v>
      </c>
      <c r="J17321" t="s">
        <v>2687</v>
      </c>
      <c r="K17321">
        <v>0</v>
      </c>
    </row>
    <row r="17322" spans="1:11" hidden="1" x14ac:dyDescent="0.25">
      <c r="A17322" t="s">
        <v>137</v>
      </c>
      <c r="B17322">
        <v>650</v>
      </c>
      <c r="C17322" t="s">
        <v>10</v>
      </c>
      <c r="D17322">
        <v>2449</v>
      </c>
      <c r="E17322" s="1" t="s">
        <v>11</v>
      </c>
      <c r="F17322" s="1" t="s">
        <v>11</v>
      </c>
      <c r="G17322">
        <v>8028.77</v>
      </c>
      <c r="H17322">
        <v>0</v>
      </c>
      <c r="J17322" t="s">
        <v>2687</v>
      </c>
      <c r="K17322">
        <v>0</v>
      </c>
    </row>
    <row r="17323" spans="1:11" hidden="1" x14ac:dyDescent="0.25">
      <c r="A17323" t="s">
        <v>137</v>
      </c>
      <c r="B17323">
        <v>650</v>
      </c>
      <c r="C17323" t="s">
        <v>10</v>
      </c>
      <c r="D17323">
        <v>2449</v>
      </c>
      <c r="E17323" s="1" t="s">
        <v>17</v>
      </c>
      <c r="F17323" s="1" t="s">
        <v>13</v>
      </c>
      <c r="G17323">
        <v>134.79</v>
      </c>
      <c r="H17323">
        <v>0</v>
      </c>
      <c r="J17323" t="s">
        <v>2687</v>
      </c>
      <c r="K17323">
        <v>0</v>
      </c>
    </row>
    <row r="17324" spans="1:11" hidden="1" x14ac:dyDescent="0.25">
      <c r="A17324" t="s">
        <v>137</v>
      </c>
      <c r="B17324">
        <v>650</v>
      </c>
      <c r="C17324" t="s">
        <v>10</v>
      </c>
      <c r="D17324">
        <v>2449</v>
      </c>
      <c r="E17324" s="1" t="s">
        <v>35</v>
      </c>
      <c r="F17324" s="1" t="s">
        <v>25</v>
      </c>
      <c r="G17324">
        <v>0</v>
      </c>
      <c r="H17324">
        <v>49.36</v>
      </c>
      <c r="J17324" t="s">
        <v>2687</v>
      </c>
      <c r="K17324">
        <v>0</v>
      </c>
    </row>
    <row r="17325" spans="1:11" hidden="1" x14ac:dyDescent="0.25">
      <c r="A17325" t="s">
        <v>137</v>
      </c>
      <c r="B17325">
        <v>650</v>
      </c>
      <c r="C17325" t="s">
        <v>10</v>
      </c>
      <c r="D17325">
        <v>2449</v>
      </c>
      <c r="E17325" s="1" t="s">
        <v>30</v>
      </c>
      <c r="F17325" s="1" t="s">
        <v>15</v>
      </c>
      <c r="G17325">
        <v>0</v>
      </c>
      <c r="H17325">
        <v>231.03</v>
      </c>
      <c r="J17325" t="s">
        <v>2687</v>
      </c>
      <c r="K17325">
        <v>0</v>
      </c>
    </row>
    <row r="17326" spans="1:11" hidden="1" x14ac:dyDescent="0.25">
      <c r="A17326" t="s">
        <v>137</v>
      </c>
      <c r="B17326">
        <v>650</v>
      </c>
      <c r="C17326" t="s">
        <v>10</v>
      </c>
      <c r="D17326">
        <v>2449</v>
      </c>
      <c r="E17326" s="1" t="s">
        <v>20</v>
      </c>
      <c r="F17326" s="1" t="s">
        <v>23</v>
      </c>
      <c r="G17326">
        <v>0</v>
      </c>
      <c r="H17326">
        <v>33.72</v>
      </c>
      <c r="J17326" t="s">
        <v>2687</v>
      </c>
      <c r="K17326">
        <v>0</v>
      </c>
    </row>
    <row r="17327" spans="1:11" hidden="1" x14ac:dyDescent="0.25">
      <c r="A17327" t="s">
        <v>137</v>
      </c>
      <c r="B17327">
        <v>650</v>
      </c>
      <c r="C17327" t="s">
        <v>10</v>
      </c>
      <c r="D17327">
        <v>2449</v>
      </c>
      <c r="E17327" s="1" t="s">
        <v>12</v>
      </c>
      <c r="F17327" s="1" t="s">
        <v>13</v>
      </c>
      <c r="G17327">
        <v>42.63</v>
      </c>
      <c r="H17327">
        <v>0</v>
      </c>
      <c r="J17327" t="s">
        <v>2687</v>
      </c>
      <c r="K17327">
        <v>0</v>
      </c>
    </row>
    <row r="17328" spans="1:11" hidden="1" x14ac:dyDescent="0.25">
      <c r="A17328" t="s">
        <v>137</v>
      </c>
      <c r="B17328">
        <v>650</v>
      </c>
      <c r="C17328" t="s">
        <v>10</v>
      </c>
      <c r="D17328">
        <v>2449</v>
      </c>
      <c r="E17328" s="1" t="s">
        <v>21</v>
      </c>
      <c r="F17328" s="1" t="s">
        <v>26</v>
      </c>
      <c r="G17328">
        <v>0</v>
      </c>
      <c r="H17328">
        <v>260.48</v>
      </c>
      <c r="J17328" t="s">
        <v>2687</v>
      </c>
      <c r="K17328">
        <v>0</v>
      </c>
    </row>
    <row r="17329" spans="1:11" hidden="1" x14ac:dyDescent="0.25">
      <c r="A17329" t="s">
        <v>137</v>
      </c>
      <c r="B17329">
        <v>650</v>
      </c>
      <c r="C17329" t="s">
        <v>10</v>
      </c>
      <c r="D17329">
        <v>2449</v>
      </c>
      <c r="E17329" s="1" t="s">
        <v>122</v>
      </c>
      <c r="F17329" s="1" t="s">
        <v>15</v>
      </c>
      <c r="G17329">
        <v>0</v>
      </c>
      <c r="H17329">
        <v>147.6</v>
      </c>
      <c r="J17329" t="s">
        <v>2687</v>
      </c>
      <c r="K17329">
        <v>0</v>
      </c>
    </row>
    <row r="17330" spans="1:11" hidden="1" x14ac:dyDescent="0.25">
      <c r="A17330" t="s">
        <v>137</v>
      </c>
      <c r="B17330">
        <v>650</v>
      </c>
      <c r="C17330" t="s">
        <v>10</v>
      </c>
      <c r="D17330">
        <v>2449</v>
      </c>
      <c r="E17330" s="1" t="s">
        <v>22</v>
      </c>
      <c r="F17330" s="1" t="s">
        <v>15</v>
      </c>
      <c r="G17330">
        <v>0</v>
      </c>
      <c r="H17330">
        <v>307.49</v>
      </c>
      <c r="J17330" t="s">
        <v>2687</v>
      </c>
      <c r="K17330">
        <v>0</v>
      </c>
    </row>
    <row r="17331" spans="1:11" hidden="1" x14ac:dyDescent="0.25">
      <c r="A17331" t="s">
        <v>137</v>
      </c>
      <c r="B17331">
        <v>650</v>
      </c>
      <c r="C17331" t="s">
        <v>10</v>
      </c>
      <c r="D17331">
        <v>2449</v>
      </c>
      <c r="E17331" s="1" t="s">
        <v>109</v>
      </c>
      <c r="F17331" s="1" t="s">
        <v>19</v>
      </c>
      <c r="G17331">
        <v>0</v>
      </c>
      <c r="H17331">
        <v>378.93</v>
      </c>
      <c r="J17331" t="s">
        <v>2687</v>
      </c>
      <c r="K17331">
        <v>0</v>
      </c>
    </row>
    <row r="17332" spans="1:11" hidden="1" x14ac:dyDescent="0.25">
      <c r="A17332" t="s">
        <v>137</v>
      </c>
      <c r="B17332">
        <v>650</v>
      </c>
      <c r="C17332" t="s">
        <v>10</v>
      </c>
      <c r="D17332">
        <v>2450</v>
      </c>
      <c r="E17332" s="1" t="s">
        <v>11</v>
      </c>
      <c r="F17332" s="1" t="s">
        <v>11</v>
      </c>
      <c r="G17332">
        <v>8737.94</v>
      </c>
      <c r="H17332">
        <v>0</v>
      </c>
      <c r="J17332" t="s">
        <v>2687</v>
      </c>
      <c r="K17332">
        <v>0</v>
      </c>
    </row>
    <row r="17333" spans="1:11" hidden="1" x14ac:dyDescent="0.25">
      <c r="A17333" t="s">
        <v>137</v>
      </c>
      <c r="B17333">
        <v>650</v>
      </c>
      <c r="C17333" t="s">
        <v>10</v>
      </c>
      <c r="D17333">
        <v>2450</v>
      </c>
      <c r="E17333" s="1" t="s">
        <v>17</v>
      </c>
      <c r="F17333" s="1" t="s">
        <v>13</v>
      </c>
      <c r="G17333">
        <v>280.68</v>
      </c>
      <c r="H17333">
        <v>0</v>
      </c>
      <c r="J17333" t="s">
        <v>2687</v>
      </c>
      <c r="K17333">
        <v>0</v>
      </c>
    </row>
    <row r="17334" spans="1:11" hidden="1" x14ac:dyDescent="0.25">
      <c r="A17334" t="s">
        <v>137</v>
      </c>
      <c r="B17334">
        <v>650</v>
      </c>
      <c r="C17334" t="s">
        <v>10</v>
      </c>
      <c r="D17334">
        <v>2450</v>
      </c>
      <c r="E17334" s="1" t="s">
        <v>35</v>
      </c>
      <c r="F17334" s="1" t="s">
        <v>25</v>
      </c>
      <c r="G17334">
        <v>0</v>
      </c>
      <c r="H17334">
        <v>49.36</v>
      </c>
      <c r="J17334" t="s">
        <v>2687</v>
      </c>
      <c r="K17334">
        <v>0</v>
      </c>
    </row>
    <row r="17335" spans="1:11" hidden="1" x14ac:dyDescent="0.25">
      <c r="A17335" t="s">
        <v>137</v>
      </c>
      <c r="B17335">
        <v>650</v>
      </c>
      <c r="C17335" t="s">
        <v>10</v>
      </c>
      <c r="D17335">
        <v>2450</v>
      </c>
      <c r="E17335" s="1" t="s">
        <v>30</v>
      </c>
      <c r="F17335" s="1" t="s">
        <v>15</v>
      </c>
      <c r="G17335">
        <v>0</v>
      </c>
      <c r="H17335">
        <v>231.03</v>
      </c>
      <c r="J17335" t="s">
        <v>2687</v>
      </c>
      <c r="K17335">
        <v>0</v>
      </c>
    </row>
    <row r="17336" spans="1:11" hidden="1" x14ac:dyDescent="0.25">
      <c r="A17336" t="s">
        <v>137</v>
      </c>
      <c r="B17336">
        <v>650</v>
      </c>
      <c r="C17336" t="s">
        <v>10</v>
      </c>
      <c r="D17336">
        <v>2450</v>
      </c>
      <c r="E17336" s="1" t="s">
        <v>20</v>
      </c>
      <c r="F17336" s="1" t="s">
        <v>23</v>
      </c>
      <c r="G17336">
        <v>0</v>
      </c>
      <c r="H17336">
        <v>33.71</v>
      </c>
      <c r="J17336" t="s">
        <v>2687</v>
      </c>
      <c r="K17336">
        <v>0</v>
      </c>
    </row>
    <row r="17337" spans="1:11" hidden="1" x14ac:dyDescent="0.25">
      <c r="A17337" t="s">
        <v>137</v>
      </c>
      <c r="B17337">
        <v>650</v>
      </c>
      <c r="C17337" t="s">
        <v>10</v>
      </c>
      <c r="D17337">
        <v>2450</v>
      </c>
      <c r="E17337" s="1" t="s">
        <v>12</v>
      </c>
      <c r="F17337" s="1" t="s">
        <v>13</v>
      </c>
      <c r="G17337">
        <v>42.64</v>
      </c>
      <c r="H17337">
        <v>0</v>
      </c>
      <c r="J17337" t="s">
        <v>2687</v>
      </c>
      <c r="K17337">
        <v>0</v>
      </c>
    </row>
    <row r="17338" spans="1:11" hidden="1" x14ac:dyDescent="0.25">
      <c r="A17338" t="s">
        <v>137</v>
      </c>
      <c r="B17338">
        <v>650</v>
      </c>
      <c r="C17338" t="s">
        <v>10</v>
      </c>
      <c r="D17338">
        <v>2450</v>
      </c>
      <c r="E17338" s="1" t="s">
        <v>21</v>
      </c>
      <c r="F17338" s="1" t="s">
        <v>26</v>
      </c>
      <c r="G17338">
        <v>0</v>
      </c>
      <c r="H17338">
        <v>260.48</v>
      </c>
      <c r="J17338" t="s">
        <v>2687</v>
      </c>
      <c r="K17338">
        <v>0</v>
      </c>
    </row>
    <row r="17339" spans="1:11" hidden="1" x14ac:dyDescent="0.25">
      <c r="A17339" t="s">
        <v>137</v>
      </c>
      <c r="B17339">
        <v>650</v>
      </c>
      <c r="C17339" t="s">
        <v>10</v>
      </c>
      <c r="D17339">
        <v>2450</v>
      </c>
      <c r="E17339" s="1" t="s">
        <v>122</v>
      </c>
      <c r="F17339" s="1" t="s">
        <v>15</v>
      </c>
      <c r="G17339">
        <v>0</v>
      </c>
      <c r="H17339">
        <v>147.6</v>
      </c>
      <c r="J17339" t="s">
        <v>2687</v>
      </c>
      <c r="K17339">
        <v>0</v>
      </c>
    </row>
    <row r="17340" spans="1:11" hidden="1" x14ac:dyDescent="0.25">
      <c r="A17340" t="s">
        <v>137</v>
      </c>
      <c r="B17340">
        <v>650</v>
      </c>
      <c r="C17340" t="s">
        <v>10</v>
      </c>
      <c r="D17340">
        <v>2450</v>
      </c>
      <c r="E17340" s="1" t="s">
        <v>22</v>
      </c>
      <c r="F17340" s="1" t="s">
        <v>15</v>
      </c>
      <c r="G17340">
        <v>0</v>
      </c>
      <c r="H17340">
        <v>307.49</v>
      </c>
      <c r="J17340" t="s">
        <v>2687</v>
      </c>
      <c r="K17340">
        <v>0</v>
      </c>
    </row>
    <row r="17341" spans="1:11" hidden="1" x14ac:dyDescent="0.25">
      <c r="A17341" t="s">
        <v>137</v>
      </c>
      <c r="B17341">
        <v>650</v>
      </c>
      <c r="C17341" t="s">
        <v>10</v>
      </c>
      <c r="D17341">
        <v>2450</v>
      </c>
      <c r="E17341" s="1" t="s">
        <v>109</v>
      </c>
      <c r="F17341" s="1" t="s">
        <v>19</v>
      </c>
      <c r="G17341">
        <v>0</v>
      </c>
      <c r="H17341">
        <v>378.93</v>
      </c>
      <c r="J17341" t="s">
        <v>2687</v>
      </c>
      <c r="K17341">
        <v>0</v>
      </c>
    </row>
    <row r="17342" spans="1:11" hidden="1" x14ac:dyDescent="0.25">
      <c r="A17342" t="s">
        <v>137</v>
      </c>
      <c r="B17342">
        <v>650</v>
      </c>
      <c r="C17342" t="s">
        <v>10</v>
      </c>
      <c r="D17342">
        <v>2452</v>
      </c>
      <c r="E17342" s="1" t="s">
        <v>179</v>
      </c>
      <c r="F17342" s="1" t="s">
        <v>128</v>
      </c>
      <c r="G17342">
        <v>0</v>
      </c>
      <c r="H17342">
        <v>9446.9599999999991</v>
      </c>
      <c r="J17342" t="s">
        <v>1040</v>
      </c>
      <c r="K17342">
        <v>0</v>
      </c>
    </row>
    <row r="17343" spans="1:11" hidden="1" x14ac:dyDescent="0.25">
      <c r="A17343" t="s">
        <v>137</v>
      </c>
      <c r="B17343">
        <v>650</v>
      </c>
      <c r="C17343" t="s">
        <v>10</v>
      </c>
      <c r="D17343">
        <v>2452</v>
      </c>
      <c r="E17343" s="1" t="s">
        <v>180</v>
      </c>
      <c r="F17343" s="1" t="s">
        <v>128</v>
      </c>
      <c r="G17343">
        <v>0</v>
      </c>
      <c r="H17343">
        <v>52.36</v>
      </c>
      <c r="J17343" t="s">
        <v>1040</v>
      </c>
      <c r="K17343">
        <v>0</v>
      </c>
    </row>
    <row r="17344" spans="1:11" hidden="1" x14ac:dyDescent="0.25">
      <c r="A17344" t="s">
        <v>137</v>
      </c>
      <c r="B17344">
        <v>650</v>
      </c>
      <c r="C17344" t="s">
        <v>10</v>
      </c>
      <c r="D17344">
        <v>2452</v>
      </c>
      <c r="E17344" s="1" t="s">
        <v>181</v>
      </c>
      <c r="F17344" s="1" t="s">
        <v>128</v>
      </c>
      <c r="G17344">
        <v>0</v>
      </c>
      <c r="H17344">
        <v>345.68</v>
      </c>
      <c r="J17344" t="s">
        <v>1040</v>
      </c>
      <c r="K17344">
        <v>0</v>
      </c>
    </row>
    <row r="17345" spans="1:11" hidden="1" x14ac:dyDescent="0.25">
      <c r="A17345" t="s">
        <v>137</v>
      </c>
      <c r="B17345">
        <v>650</v>
      </c>
      <c r="C17345" t="s">
        <v>10</v>
      </c>
      <c r="D17345">
        <v>2452</v>
      </c>
      <c r="E17345" s="1" t="s">
        <v>182</v>
      </c>
      <c r="F17345" s="1" t="s">
        <v>128</v>
      </c>
      <c r="G17345">
        <v>0</v>
      </c>
      <c r="H17345">
        <v>37.299999999999997</v>
      </c>
      <c r="J17345" t="s">
        <v>1040</v>
      </c>
      <c r="K17345">
        <v>0</v>
      </c>
    </row>
    <row r="17346" spans="1:11" hidden="1" x14ac:dyDescent="0.25">
      <c r="A17346" t="s">
        <v>137</v>
      </c>
      <c r="B17346">
        <v>650</v>
      </c>
      <c r="C17346" t="s">
        <v>10</v>
      </c>
      <c r="D17346">
        <v>2452</v>
      </c>
      <c r="E17346" s="1" t="s">
        <v>183</v>
      </c>
      <c r="F17346" s="1" t="s">
        <v>128</v>
      </c>
      <c r="G17346">
        <v>0</v>
      </c>
      <c r="H17346">
        <v>50.22</v>
      </c>
      <c r="J17346" t="s">
        <v>1040</v>
      </c>
      <c r="K17346">
        <v>0</v>
      </c>
    </row>
    <row r="17347" spans="1:11" hidden="1" x14ac:dyDescent="0.25">
      <c r="A17347" t="s">
        <v>137</v>
      </c>
      <c r="B17347">
        <v>650</v>
      </c>
      <c r="C17347" t="s">
        <v>10</v>
      </c>
      <c r="D17347">
        <v>2452</v>
      </c>
      <c r="E17347" s="1" t="s">
        <v>184</v>
      </c>
      <c r="F17347" s="1" t="s">
        <v>128</v>
      </c>
      <c r="G17347">
        <v>0</v>
      </c>
      <c r="H17347">
        <v>243.71</v>
      </c>
      <c r="J17347" t="s">
        <v>1040</v>
      </c>
      <c r="K17347">
        <v>0</v>
      </c>
    </row>
    <row r="17348" spans="1:11" hidden="1" x14ac:dyDescent="0.25">
      <c r="A17348" t="s">
        <v>137</v>
      </c>
      <c r="B17348">
        <v>650</v>
      </c>
      <c r="C17348" t="s">
        <v>10</v>
      </c>
      <c r="D17348">
        <v>2452</v>
      </c>
      <c r="E17348" s="1" t="s">
        <v>185</v>
      </c>
      <c r="F17348" s="1" t="s">
        <v>128</v>
      </c>
      <c r="G17348">
        <v>0</v>
      </c>
      <c r="H17348">
        <v>147.6</v>
      </c>
      <c r="J17348" t="s">
        <v>1040</v>
      </c>
      <c r="K17348">
        <v>0</v>
      </c>
    </row>
    <row r="17349" spans="1:11" hidden="1" x14ac:dyDescent="0.25">
      <c r="A17349" t="s">
        <v>137</v>
      </c>
      <c r="B17349">
        <v>650</v>
      </c>
      <c r="C17349" t="s">
        <v>10</v>
      </c>
      <c r="D17349">
        <v>2452</v>
      </c>
      <c r="E17349" s="1" t="s">
        <v>186</v>
      </c>
      <c r="F17349" s="1" t="s">
        <v>128</v>
      </c>
      <c r="G17349">
        <v>0</v>
      </c>
      <c r="H17349">
        <v>307.5</v>
      </c>
      <c r="J17349" t="s">
        <v>1040</v>
      </c>
      <c r="K17349">
        <v>0</v>
      </c>
    </row>
    <row r="17350" spans="1:11" hidden="1" x14ac:dyDescent="0.25">
      <c r="A17350" t="s">
        <v>137</v>
      </c>
      <c r="B17350">
        <v>650</v>
      </c>
      <c r="C17350" t="s">
        <v>10</v>
      </c>
      <c r="D17350">
        <v>2452</v>
      </c>
      <c r="E17350" s="1" t="s">
        <v>187</v>
      </c>
      <c r="F17350" s="1" t="s">
        <v>128</v>
      </c>
      <c r="G17350">
        <v>0</v>
      </c>
      <c r="H17350">
        <v>352.98</v>
      </c>
      <c r="J17350" t="s">
        <v>1040</v>
      </c>
      <c r="K17350">
        <v>0</v>
      </c>
    </row>
    <row r="17351" spans="1:11" hidden="1" x14ac:dyDescent="0.25">
      <c r="A17351" t="s">
        <v>137</v>
      </c>
      <c r="B17351">
        <v>650</v>
      </c>
      <c r="C17351" t="s">
        <v>10</v>
      </c>
      <c r="D17351">
        <v>2452</v>
      </c>
      <c r="E17351" s="1" t="s">
        <v>189</v>
      </c>
      <c r="F17351" s="1" t="s">
        <v>128</v>
      </c>
      <c r="G17351">
        <v>0</v>
      </c>
      <c r="H17351">
        <v>211.23</v>
      </c>
      <c r="J17351" t="s">
        <v>1040</v>
      </c>
      <c r="K17351">
        <v>0</v>
      </c>
    </row>
    <row r="17352" spans="1:11" hidden="1" x14ac:dyDescent="0.25">
      <c r="A17352" t="s">
        <v>137</v>
      </c>
      <c r="B17352">
        <v>650</v>
      </c>
      <c r="C17352" t="s">
        <v>10</v>
      </c>
      <c r="D17352">
        <v>2452</v>
      </c>
      <c r="E17352" s="1" t="s">
        <v>190</v>
      </c>
      <c r="F17352" s="1" t="s">
        <v>128</v>
      </c>
      <c r="G17352">
        <v>0</v>
      </c>
      <c r="H17352">
        <v>7250</v>
      </c>
      <c r="J17352" t="s">
        <v>1040</v>
      </c>
      <c r="K17352">
        <v>0</v>
      </c>
    </row>
    <row r="17353" spans="1:11" hidden="1" x14ac:dyDescent="0.25">
      <c r="A17353" t="s">
        <v>137</v>
      </c>
      <c r="B17353">
        <v>650</v>
      </c>
      <c r="C17353" t="s">
        <v>10</v>
      </c>
      <c r="D17353">
        <v>2452</v>
      </c>
      <c r="E17353" s="1" t="s">
        <v>188</v>
      </c>
      <c r="F17353" s="1" t="s">
        <v>128</v>
      </c>
      <c r="G17353">
        <v>0</v>
      </c>
      <c r="H17353">
        <v>874.48</v>
      </c>
      <c r="J17353" t="s">
        <v>1040</v>
      </c>
      <c r="K17353">
        <v>0</v>
      </c>
    </row>
    <row r="17354" spans="1:11" hidden="1" x14ac:dyDescent="0.25">
      <c r="A17354" t="s">
        <v>137</v>
      </c>
      <c r="B17354">
        <v>650</v>
      </c>
      <c r="C17354" t="s">
        <v>10</v>
      </c>
      <c r="D17354">
        <v>2453</v>
      </c>
      <c r="E17354" s="1" t="s">
        <v>179</v>
      </c>
      <c r="F17354" s="1" t="s">
        <v>128</v>
      </c>
      <c r="G17354">
        <v>0</v>
      </c>
      <c r="H17354">
        <v>8738.01</v>
      </c>
      <c r="J17354" t="s">
        <v>1040</v>
      </c>
      <c r="K17354">
        <v>0</v>
      </c>
    </row>
    <row r="17355" spans="1:11" hidden="1" x14ac:dyDescent="0.25">
      <c r="A17355" t="s">
        <v>137</v>
      </c>
      <c r="B17355">
        <v>650</v>
      </c>
      <c r="C17355" t="s">
        <v>10</v>
      </c>
      <c r="D17355">
        <v>2453</v>
      </c>
      <c r="E17355" s="1" t="s">
        <v>180</v>
      </c>
      <c r="F17355" s="1" t="s">
        <v>128</v>
      </c>
      <c r="G17355">
        <v>0</v>
      </c>
      <c r="H17355">
        <v>52.36</v>
      </c>
      <c r="J17355" t="s">
        <v>1040</v>
      </c>
      <c r="K17355">
        <v>0</v>
      </c>
    </row>
    <row r="17356" spans="1:11" hidden="1" x14ac:dyDescent="0.25">
      <c r="A17356" t="s">
        <v>137</v>
      </c>
      <c r="B17356">
        <v>650</v>
      </c>
      <c r="C17356" t="s">
        <v>10</v>
      </c>
      <c r="D17356">
        <v>2453</v>
      </c>
      <c r="E17356" s="1" t="s">
        <v>181</v>
      </c>
      <c r="F17356" s="1" t="s">
        <v>128</v>
      </c>
      <c r="G17356">
        <v>0</v>
      </c>
      <c r="H17356">
        <v>345.68</v>
      </c>
      <c r="J17356" t="s">
        <v>1040</v>
      </c>
      <c r="K17356">
        <v>0</v>
      </c>
    </row>
    <row r="17357" spans="1:11" hidden="1" x14ac:dyDescent="0.25">
      <c r="A17357" t="s">
        <v>137</v>
      </c>
      <c r="B17357">
        <v>650</v>
      </c>
      <c r="C17357" t="s">
        <v>10</v>
      </c>
      <c r="D17357">
        <v>2453</v>
      </c>
      <c r="E17357" s="1" t="s">
        <v>182</v>
      </c>
      <c r="F17357" s="1" t="s">
        <v>128</v>
      </c>
      <c r="G17357">
        <v>0</v>
      </c>
      <c r="H17357">
        <v>37.299999999999997</v>
      </c>
      <c r="J17357" t="s">
        <v>1040</v>
      </c>
      <c r="K17357">
        <v>0</v>
      </c>
    </row>
    <row r="17358" spans="1:11" hidden="1" x14ac:dyDescent="0.25">
      <c r="A17358" t="s">
        <v>137</v>
      </c>
      <c r="B17358">
        <v>650</v>
      </c>
      <c r="C17358" t="s">
        <v>10</v>
      </c>
      <c r="D17358">
        <v>2453</v>
      </c>
      <c r="E17358" s="1" t="s">
        <v>183</v>
      </c>
      <c r="F17358" s="1" t="s">
        <v>128</v>
      </c>
      <c r="G17358">
        <v>0</v>
      </c>
      <c r="H17358">
        <v>50.22</v>
      </c>
      <c r="J17358" t="s">
        <v>1040</v>
      </c>
      <c r="K17358">
        <v>0</v>
      </c>
    </row>
    <row r="17359" spans="1:11" hidden="1" x14ac:dyDescent="0.25">
      <c r="A17359" t="s">
        <v>137</v>
      </c>
      <c r="B17359">
        <v>650</v>
      </c>
      <c r="C17359" t="s">
        <v>10</v>
      </c>
      <c r="D17359">
        <v>2453</v>
      </c>
      <c r="E17359" s="1" t="s">
        <v>184</v>
      </c>
      <c r="F17359" s="1" t="s">
        <v>128</v>
      </c>
      <c r="G17359">
        <v>0</v>
      </c>
      <c r="H17359">
        <v>243.71</v>
      </c>
      <c r="J17359" t="s">
        <v>1040</v>
      </c>
      <c r="K17359">
        <v>0</v>
      </c>
    </row>
    <row r="17360" spans="1:11" hidden="1" x14ac:dyDescent="0.25">
      <c r="A17360" t="s">
        <v>137</v>
      </c>
      <c r="B17360">
        <v>650</v>
      </c>
      <c r="C17360" t="s">
        <v>10</v>
      </c>
      <c r="D17360">
        <v>2453</v>
      </c>
      <c r="E17360" s="1" t="s">
        <v>185</v>
      </c>
      <c r="F17360" s="1" t="s">
        <v>128</v>
      </c>
      <c r="G17360">
        <v>0</v>
      </c>
      <c r="H17360">
        <v>147.6</v>
      </c>
      <c r="J17360" t="s">
        <v>1040</v>
      </c>
      <c r="K17360">
        <v>0</v>
      </c>
    </row>
    <row r="17361" spans="1:11" hidden="1" x14ac:dyDescent="0.25">
      <c r="A17361" t="s">
        <v>137</v>
      </c>
      <c r="B17361">
        <v>650</v>
      </c>
      <c r="C17361" t="s">
        <v>10</v>
      </c>
      <c r="D17361">
        <v>2453</v>
      </c>
      <c r="E17361" s="1" t="s">
        <v>186</v>
      </c>
      <c r="F17361" s="1" t="s">
        <v>128</v>
      </c>
      <c r="G17361">
        <v>0</v>
      </c>
      <c r="H17361">
        <v>307.5</v>
      </c>
      <c r="J17361" t="s">
        <v>1040</v>
      </c>
      <c r="K17361">
        <v>0</v>
      </c>
    </row>
    <row r="17362" spans="1:11" hidden="1" x14ac:dyDescent="0.25">
      <c r="A17362" t="s">
        <v>137</v>
      </c>
      <c r="B17362">
        <v>650</v>
      </c>
      <c r="C17362" t="s">
        <v>10</v>
      </c>
      <c r="D17362">
        <v>2453</v>
      </c>
      <c r="E17362" s="1" t="s">
        <v>187</v>
      </c>
      <c r="F17362" s="1" t="s">
        <v>128</v>
      </c>
      <c r="G17362">
        <v>0</v>
      </c>
      <c r="H17362">
        <v>352.98</v>
      </c>
      <c r="J17362" t="s">
        <v>1040</v>
      </c>
      <c r="K17362">
        <v>0</v>
      </c>
    </row>
    <row r="17363" spans="1:11" hidden="1" x14ac:dyDescent="0.25">
      <c r="A17363" t="s">
        <v>137</v>
      </c>
      <c r="B17363">
        <v>650</v>
      </c>
      <c r="C17363" t="s">
        <v>10</v>
      </c>
      <c r="D17363">
        <v>2453</v>
      </c>
      <c r="E17363" s="1" t="s">
        <v>189</v>
      </c>
      <c r="F17363" s="1" t="s">
        <v>128</v>
      </c>
      <c r="G17363">
        <v>0</v>
      </c>
      <c r="H17363">
        <v>211.23</v>
      </c>
      <c r="J17363" t="s">
        <v>1040</v>
      </c>
      <c r="K17363">
        <v>0</v>
      </c>
    </row>
    <row r="17364" spans="1:11" hidden="1" x14ac:dyDescent="0.25">
      <c r="A17364" t="s">
        <v>137</v>
      </c>
      <c r="B17364">
        <v>650</v>
      </c>
      <c r="C17364" t="s">
        <v>10</v>
      </c>
      <c r="D17364">
        <v>2453</v>
      </c>
      <c r="E17364" s="1" t="s">
        <v>188</v>
      </c>
      <c r="F17364" s="1" t="s">
        <v>128</v>
      </c>
      <c r="G17364">
        <v>0</v>
      </c>
      <c r="H17364">
        <v>874.48</v>
      </c>
      <c r="J17364" t="s">
        <v>1040</v>
      </c>
      <c r="K17364">
        <v>0</v>
      </c>
    </row>
    <row r="17365" spans="1:11" hidden="1" x14ac:dyDescent="0.25">
      <c r="A17365" t="s">
        <v>137</v>
      </c>
      <c r="B17365">
        <v>650</v>
      </c>
      <c r="C17365" t="s">
        <v>10</v>
      </c>
      <c r="D17365">
        <v>2453</v>
      </c>
      <c r="E17365" s="1" t="s">
        <v>210</v>
      </c>
      <c r="F17365" s="1" t="s">
        <v>128</v>
      </c>
      <c r="G17365">
        <v>0</v>
      </c>
      <c r="H17365">
        <v>882.78</v>
      </c>
      <c r="J17365" t="s">
        <v>1040</v>
      </c>
      <c r="K17365">
        <v>0</v>
      </c>
    </row>
    <row r="17366" spans="1:11" hidden="1" x14ac:dyDescent="0.25">
      <c r="A17366" t="s">
        <v>137</v>
      </c>
      <c r="B17366">
        <v>650</v>
      </c>
      <c r="C17366" t="s">
        <v>10</v>
      </c>
      <c r="D17366">
        <v>2454</v>
      </c>
      <c r="E17366" s="1" t="s">
        <v>179</v>
      </c>
      <c r="F17366" s="1" t="s">
        <v>128</v>
      </c>
      <c r="G17366">
        <v>0</v>
      </c>
      <c r="H17366">
        <v>7320.66</v>
      </c>
      <c r="J17366" t="s">
        <v>1040</v>
      </c>
      <c r="K17366">
        <v>0</v>
      </c>
    </row>
    <row r="17367" spans="1:11" hidden="1" x14ac:dyDescent="0.25">
      <c r="A17367" t="s">
        <v>137</v>
      </c>
      <c r="B17367">
        <v>650</v>
      </c>
      <c r="C17367" t="s">
        <v>10</v>
      </c>
      <c r="D17367">
        <v>2454</v>
      </c>
      <c r="E17367" s="1" t="s">
        <v>180</v>
      </c>
      <c r="F17367" s="1" t="s">
        <v>128</v>
      </c>
      <c r="G17367">
        <v>0</v>
      </c>
      <c r="H17367">
        <v>52.35</v>
      </c>
      <c r="J17367" t="s">
        <v>1040</v>
      </c>
      <c r="K17367">
        <v>0</v>
      </c>
    </row>
    <row r="17368" spans="1:11" hidden="1" x14ac:dyDescent="0.25">
      <c r="A17368" t="s">
        <v>137</v>
      </c>
      <c r="B17368">
        <v>650</v>
      </c>
      <c r="C17368" t="s">
        <v>10</v>
      </c>
      <c r="D17368">
        <v>2454</v>
      </c>
      <c r="E17368" s="1" t="s">
        <v>181</v>
      </c>
      <c r="F17368" s="1" t="s">
        <v>128</v>
      </c>
      <c r="G17368">
        <v>0</v>
      </c>
      <c r="H17368">
        <v>345.68</v>
      </c>
      <c r="J17368" t="s">
        <v>1040</v>
      </c>
      <c r="K17368">
        <v>0</v>
      </c>
    </row>
    <row r="17369" spans="1:11" hidden="1" x14ac:dyDescent="0.25">
      <c r="A17369" t="s">
        <v>137</v>
      </c>
      <c r="B17369">
        <v>650</v>
      </c>
      <c r="C17369" t="s">
        <v>10</v>
      </c>
      <c r="D17369">
        <v>2454</v>
      </c>
      <c r="E17369" s="1" t="s">
        <v>182</v>
      </c>
      <c r="F17369" s="1" t="s">
        <v>128</v>
      </c>
      <c r="G17369">
        <v>0</v>
      </c>
      <c r="H17369">
        <v>37.700000000000003</v>
      </c>
      <c r="J17369" t="s">
        <v>1040</v>
      </c>
      <c r="K17369">
        <v>0</v>
      </c>
    </row>
    <row r="17370" spans="1:11" hidden="1" x14ac:dyDescent="0.25">
      <c r="A17370" t="s">
        <v>137</v>
      </c>
      <c r="B17370">
        <v>650</v>
      </c>
      <c r="C17370" t="s">
        <v>10</v>
      </c>
      <c r="D17370">
        <v>2454</v>
      </c>
      <c r="E17370" s="1" t="s">
        <v>183</v>
      </c>
      <c r="F17370" s="1" t="s">
        <v>128</v>
      </c>
      <c r="G17370">
        <v>0</v>
      </c>
      <c r="H17370">
        <v>50.22</v>
      </c>
      <c r="J17370" t="s">
        <v>1040</v>
      </c>
      <c r="K17370">
        <v>0</v>
      </c>
    </row>
    <row r="17371" spans="1:11" hidden="1" x14ac:dyDescent="0.25">
      <c r="A17371" t="s">
        <v>137</v>
      </c>
      <c r="B17371">
        <v>650</v>
      </c>
      <c r="C17371" t="s">
        <v>10</v>
      </c>
      <c r="D17371">
        <v>2454</v>
      </c>
      <c r="E17371" s="1" t="s">
        <v>184</v>
      </c>
      <c r="F17371" s="1" t="s">
        <v>128</v>
      </c>
      <c r="G17371">
        <v>0</v>
      </c>
      <c r="H17371">
        <v>243.71</v>
      </c>
      <c r="J17371" t="s">
        <v>1040</v>
      </c>
      <c r="K17371">
        <v>0</v>
      </c>
    </row>
    <row r="17372" spans="1:11" hidden="1" x14ac:dyDescent="0.25">
      <c r="A17372" t="s">
        <v>137</v>
      </c>
      <c r="B17372">
        <v>650</v>
      </c>
      <c r="C17372" t="s">
        <v>10</v>
      </c>
      <c r="D17372">
        <v>2454</v>
      </c>
      <c r="E17372" s="1" t="s">
        <v>185</v>
      </c>
      <c r="F17372" s="1" t="s">
        <v>128</v>
      </c>
      <c r="G17372">
        <v>0</v>
      </c>
      <c r="H17372">
        <v>147.6</v>
      </c>
      <c r="J17372" t="s">
        <v>1040</v>
      </c>
      <c r="K17372">
        <v>0</v>
      </c>
    </row>
    <row r="17373" spans="1:11" hidden="1" x14ac:dyDescent="0.25">
      <c r="A17373" t="s">
        <v>137</v>
      </c>
      <c r="B17373">
        <v>650</v>
      </c>
      <c r="C17373" t="s">
        <v>10</v>
      </c>
      <c r="D17373">
        <v>2454</v>
      </c>
      <c r="E17373" s="1" t="s">
        <v>186</v>
      </c>
      <c r="F17373" s="1" t="s">
        <v>128</v>
      </c>
      <c r="G17373">
        <v>0</v>
      </c>
      <c r="H17373">
        <v>307.49</v>
      </c>
      <c r="J17373" t="s">
        <v>1040</v>
      </c>
      <c r="K17373">
        <v>0</v>
      </c>
    </row>
    <row r="17374" spans="1:11" hidden="1" x14ac:dyDescent="0.25">
      <c r="A17374" t="s">
        <v>137</v>
      </c>
      <c r="B17374">
        <v>650</v>
      </c>
      <c r="C17374" t="s">
        <v>10</v>
      </c>
      <c r="D17374">
        <v>2454</v>
      </c>
      <c r="E17374" s="1" t="s">
        <v>187</v>
      </c>
      <c r="F17374" s="1" t="s">
        <v>128</v>
      </c>
      <c r="G17374">
        <v>0</v>
      </c>
      <c r="H17374">
        <v>352.98</v>
      </c>
      <c r="J17374" t="s">
        <v>1040</v>
      </c>
      <c r="K17374">
        <v>0</v>
      </c>
    </row>
    <row r="17375" spans="1:11" hidden="1" x14ac:dyDescent="0.25">
      <c r="A17375" t="s">
        <v>137</v>
      </c>
      <c r="B17375">
        <v>650</v>
      </c>
      <c r="C17375" t="s">
        <v>10</v>
      </c>
      <c r="D17375">
        <v>2454</v>
      </c>
      <c r="E17375" s="1" t="s">
        <v>189</v>
      </c>
      <c r="F17375" s="1" t="s">
        <v>128</v>
      </c>
      <c r="G17375">
        <v>0</v>
      </c>
      <c r="H17375">
        <v>211.23</v>
      </c>
      <c r="J17375" t="s">
        <v>1040</v>
      </c>
      <c r="K17375">
        <v>0</v>
      </c>
    </row>
    <row r="17376" spans="1:11" hidden="1" x14ac:dyDescent="0.25">
      <c r="A17376" t="s">
        <v>137</v>
      </c>
      <c r="B17376">
        <v>650</v>
      </c>
      <c r="C17376" t="s">
        <v>10</v>
      </c>
      <c r="D17376">
        <v>2454</v>
      </c>
      <c r="E17376" s="1" t="s">
        <v>188</v>
      </c>
      <c r="F17376" s="1" t="s">
        <v>128</v>
      </c>
      <c r="G17376">
        <v>0</v>
      </c>
      <c r="H17376">
        <v>874.48</v>
      </c>
      <c r="J17376" t="s">
        <v>1040</v>
      </c>
      <c r="K17376">
        <v>0</v>
      </c>
    </row>
    <row r="17377" spans="1:11" hidden="1" x14ac:dyDescent="0.25">
      <c r="A17377" t="s">
        <v>137</v>
      </c>
      <c r="B17377">
        <v>650</v>
      </c>
      <c r="C17377" t="s">
        <v>10</v>
      </c>
      <c r="D17377">
        <v>2469</v>
      </c>
      <c r="E17377" s="1" t="s">
        <v>18</v>
      </c>
      <c r="F17377" s="1" t="s">
        <v>13</v>
      </c>
      <c r="G17377">
        <v>41.69</v>
      </c>
      <c r="H17377">
        <v>0</v>
      </c>
      <c r="J17377" t="s">
        <v>2690</v>
      </c>
      <c r="K17377">
        <v>0</v>
      </c>
    </row>
    <row r="17378" spans="1:11" hidden="1" x14ac:dyDescent="0.25">
      <c r="A17378" t="s">
        <v>137</v>
      </c>
      <c r="B17378">
        <v>650</v>
      </c>
      <c r="C17378" t="s">
        <v>10</v>
      </c>
      <c r="D17378">
        <v>2469</v>
      </c>
      <c r="E17378" s="1" t="s">
        <v>2133</v>
      </c>
      <c r="F17378" s="1" t="s">
        <v>11</v>
      </c>
      <c r="G17378">
        <v>3733.95</v>
      </c>
      <c r="H17378">
        <v>0</v>
      </c>
      <c r="J17378" t="s">
        <v>2690</v>
      </c>
      <c r="K17378">
        <v>0</v>
      </c>
    </row>
    <row r="17379" spans="1:11" hidden="1" x14ac:dyDescent="0.25">
      <c r="A17379" t="s">
        <v>137</v>
      </c>
      <c r="B17379">
        <v>650</v>
      </c>
      <c r="C17379" t="s">
        <v>10</v>
      </c>
      <c r="D17379">
        <v>2479</v>
      </c>
      <c r="E17379" s="1" t="s">
        <v>18</v>
      </c>
      <c r="F17379" s="1" t="s">
        <v>13</v>
      </c>
      <c r="G17379">
        <v>4899.01</v>
      </c>
      <c r="H17379">
        <v>0</v>
      </c>
      <c r="J17379" t="s">
        <v>1042</v>
      </c>
      <c r="K17379">
        <v>0</v>
      </c>
    </row>
    <row r="17380" spans="1:11" hidden="1" x14ac:dyDescent="0.25">
      <c r="A17380" t="s">
        <v>137</v>
      </c>
      <c r="B17380">
        <v>650</v>
      </c>
      <c r="C17380" t="s">
        <v>10</v>
      </c>
      <c r="D17380">
        <v>2479</v>
      </c>
      <c r="E17380" s="1" t="s">
        <v>379</v>
      </c>
      <c r="F17380" s="1" t="s">
        <v>11</v>
      </c>
      <c r="G17380">
        <v>3733.95</v>
      </c>
      <c r="H17380">
        <v>0</v>
      </c>
      <c r="J17380" t="s">
        <v>1042</v>
      </c>
      <c r="K17380">
        <v>0</v>
      </c>
    </row>
    <row r="17381" spans="1:11" hidden="1" x14ac:dyDescent="0.25">
      <c r="A17381" t="s">
        <v>137</v>
      </c>
      <c r="B17381">
        <v>650</v>
      </c>
      <c r="C17381" t="s">
        <v>10</v>
      </c>
      <c r="D17381">
        <v>2505</v>
      </c>
      <c r="E17381" s="1" t="s">
        <v>2133</v>
      </c>
      <c r="F17381" s="1" t="s">
        <v>11</v>
      </c>
      <c r="G17381">
        <v>3733.95</v>
      </c>
      <c r="H17381">
        <v>0</v>
      </c>
      <c r="J17381" t="s">
        <v>2690</v>
      </c>
      <c r="K17381">
        <v>0</v>
      </c>
    </row>
    <row r="17382" spans="1:11" hidden="1" x14ac:dyDescent="0.25">
      <c r="A17382" t="s">
        <v>137</v>
      </c>
      <c r="B17382">
        <v>651</v>
      </c>
      <c r="C17382" t="s">
        <v>10</v>
      </c>
      <c r="D17382">
        <v>3313</v>
      </c>
      <c r="E17382" s="1" t="s">
        <v>18</v>
      </c>
      <c r="F17382" s="1" t="s">
        <v>13</v>
      </c>
      <c r="G17382">
        <v>1173.1300000000001</v>
      </c>
      <c r="H17382">
        <v>0</v>
      </c>
      <c r="J17382" t="s">
        <v>1044</v>
      </c>
      <c r="K17382">
        <v>0</v>
      </c>
    </row>
    <row r="17383" spans="1:11" hidden="1" x14ac:dyDescent="0.25">
      <c r="A17383" t="s">
        <v>137</v>
      </c>
      <c r="B17383">
        <v>650</v>
      </c>
      <c r="C17383" t="s">
        <v>10</v>
      </c>
      <c r="D17383">
        <v>2508</v>
      </c>
      <c r="E17383" s="1" t="s">
        <v>11</v>
      </c>
      <c r="F17383" s="1" t="s">
        <v>11</v>
      </c>
      <c r="G17383">
        <v>6964.88</v>
      </c>
      <c r="H17383">
        <v>0</v>
      </c>
      <c r="J17383" t="s">
        <v>2687</v>
      </c>
      <c r="K17383">
        <v>0</v>
      </c>
    </row>
    <row r="17384" spans="1:11" hidden="1" x14ac:dyDescent="0.25">
      <c r="A17384" t="s">
        <v>137</v>
      </c>
      <c r="B17384">
        <v>650</v>
      </c>
      <c r="C17384" t="s">
        <v>10</v>
      </c>
      <c r="D17384">
        <v>2508</v>
      </c>
      <c r="E17384" s="1" t="s">
        <v>35</v>
      </c>
      <c r="F17384" s="1" t="s">
        <v>25</v>
      </c>
      <c r="G17384">
        <v>0</v>
      </c>
      <c r="H17384">
        <v>49.36</v>
      </c>
      <c r="J17384" t="s">
        <v>2687</v>
      </c>
      <c r="K17384">
        <v>0</v>
      </c>
    </row>
    <row r="17385" spans="1:11" hidden="1" x14ac:dyDescent="0.25">
      <c r="A17385" t="s">
        <v>137</v>
      </c>
      <c r="B17385">
        <v>650</v>
      </c>
      <c r="C17385" t="s">
        <v>10</v>
      </c>
      <c r="D17385">
        <v>2508</v>
      </c>
      <c r="E17385" s="1" t="s">
        <v>30</v>
      </c>
      <c r="F17385" s="1" t="s">
        <v>15</v>
      </c>
      <c r="G17385">
        <v>0</v>
      </c>
      <c r="H17385">
        <v>231.03</v>
      </c>
      <c r="J17385" t="s">
        <v>2687</v>
      </c>
      <c r="K17385">
        <v>0</v>
      </c>
    </row>
    <row r="17386" spans="1:11" hidden="1" x14ac:dyDescent="0.25">
      <c r="A17386" t="s">
        <v>137</v>
      </c>
      <c r="B17386">
        <v>650</v>
      </c>
      <c r="C17386" t="s">
        <v>10</v>
      </c>
      <c r="D17386">
        <v>2508</v>
      </c>
      <c r="E17386" s="1" t="s">
        <v>20</v>
      </c>
      <c r="F17386" s="1" t="s">
        <v>23</v>
      </c>
      <c r="G17386">
        <v>0</v>
      </c>
      <c r="H17386">
        <v>33.71</v>
      </c>
      <c r="J17386" t="s">
        <v>2687</v>
      </c>
      <c r="K17386">
        <v>0</v>
      </c>
    </row>
    <row r="17387" spans="1:11" hidden="1" x14ac:dyDescent="0.25">
      <c r="A17387" t="s">
        <v>137</v>
      </c>
      <c r="B17387">
        <v>650</v>
      </c>
      <c r="C17387" t="s">
        <v>10</v>
      </c>
      <c r="D17387">
        <v>2508</v>
      </c>
      <c r="E17387" s="1" t="s">
        <v>12</v>
      </c>
      <c r="F17387" s="1" t="s">
        <v>13</v>
      </c>
      <c r="G17387">
        <v>42.64</v>
      </c>
      <c r="H17387">
        <v>0</v>
      </c>
      <c r="J17387" t="s">
        <v>2687</v>
      </c>
      <c r="K17387">
        <v>0</v>
      </c>
    </row>
    <row r="17388" spans="1:11" hidden="1" x14ac:dyDescent="0.25">
      <c r="A17388" t="s">
        <v>137</v>
      </c>
      <c r="B17388">
        <v>650</v>
      </c>
      <c r="C17388" t="s">
        <v>10</v>
      </c>
      <c r="D17388">
        <v>2508</v>
      </c>
      <c r="E17388" s="1" t="s">
        <v>21</v>
      </c>
      <c r="F17388" s="1" t="s">
        <v>26</v>
      </c>
      <c r="G17388">
        <v>0</v>
      </c>
      <c r="H17388">
        <v>260.47000000000003</v>
      </c>
      <c r="J17388" t="s">
        <v>2687</v>
      </c>
      <c r="K17388">
        <v>0</v>
      </c>
    </row>
    <row r="17389" spans="1:11" hidden="1" x14ac:dyDescent="0.25">
      <c r="A17389" t="s">
        <v>137</v>
      </c>
      <c r="B17389">
        <v>650</v>
      </c>
      <c r="C17389" t="s">
        <v>10</v>
      </c>
      <c r="D17389">
        <v>2508</v>
      </c>
      <c r="E17389" s="1" t="s">
        <v>122</v>
      </c>
      <c r="F17389" s="1" t="s">
        <v>15</v>
      </c>
      <c r="G17389">
        <v>0</v>
      </c>
      <c r="H17389">
        <v>147.6</v>
      </c>
      <c r="J17389" t="s">
        <v>2687</v>
      </c>
      <c r="K17389">
        <v>0</v>
      </c>
    </row>
    <row r="17390" spans="1:11" hidden="1" x14ac:dyDescent="0.25">
      <c r="A17390" t="s">
        <v>137</v>
      </c>
      <c r="B17390">
        <v>650</v>
      </c>
      <c r="C17390" t="s">
        <v>10</v>
      </c>
      <c r="D17390">
        <v>2508</v>
      </c>
      <c r="E17390" s="1" t="s">
        <v>22</v>
      </c>
      <c r="F17390" s="1" t="s">
        <v>15</v>
      </c>
      <c r="G17390">
        <v>0</v>
      </c>
      <c r="H17390">
        <v>307.49</v>
      </c>
      <c r="J17390" t="s">
        <v>2687</v>
      </c>
      <c r="K17390">
        <v>0</v>
      </c>
    </row>
    <row r="17391" spans="1:11" hidden="1" x14ac:dyDescent="0.25">
      <c r="A17391" t="s">
        <v>137</v>
      </c>
      <c r="B17391">
        <v>650</v>
      </c>
      <c r="C17391" t="s">
        <v>10</v>
      </c>
      <c r="D17391">
        <v>2508</v>
      </c>
      <c r="E17391" s="1" t="s">
        <v>109</v>
      </c>
      <c r="F17391" s="1" t="s">
        <v>19</v>
      </c>
      <c r="G17391">
        <v>0</v>
      </c>
      <c r="H17391">
        <v>378.93</v>
      </c>
      <c r="J17391" t="s">
        <v>2687</v>
      </c>
      <c r="K17391">
        <v>0</v>
      </c>
    </row>
    <row r="17392" spans="1:11" hidden="1" x14ac:dyDescent="0.25">
      <c r="A17392" t="s">
        <v>137</v>
      </c>
      <c r="B17392">
        <v>650</v>
      </c>
      <c r="C17392" t="s">
        <v>10</v>
      </c>
      <c r="D17392">
        <v>2519</v>
      </c>
      <c r="E17392" s="1" t="s">
        <v>18</v>
      </c>
      <c r="F17392" s="1" t="s">
        <v>13</v>
      </c>
      <c r="G17392">
        <v>2547.4499999999998</v>
      </c>
      <c r="H17392">
        <v>0</v>
      </c>
      <c r="J17392" t="s">
        <v>1042</v>
      </c>
      <c r="K17392">
        <v>0</v>
      </c>
    </row>
    <row r="17393" spans="1:11" hidden="1" x14ac:dyDescent="0.25">
      <c r="A17393" t="s">
        <v>137</v>
      </c>
      <c r="B17393">
        <v>650</v>
      </c>
      <c r="C17393" t="s">
        <v>10</v>
      </c>
      <c r="D17393">
        <v>2519</v>
      </c>
      <c r="E17393" s="1" t="s">
        <v>379</v>
      </c>
      <c r="F17393" s="1" t="s">
        <v>11</v>
      </c>
      <c r="G17393">
        <v>3733.95</v>
      </c>
      <c r="H17393">
        <v>0</v>
      </c>
      <c r="J17393" t="s">
        <v>1042</v>
      </c>
      <c r="K17393">
        <v>0</v>
      </c>
    </row>
    <row r="17394" spans="1:11" hidden="1" x14ac:dyDescent="0.25">
      <c r="A17394" t="s">
        <v>137</v>
      </c>
      <c r="B17394">
        <v>650</v>
      </c>
      <c r="C17394" t="s">
        <v>10</v>
      </c>
      <c r="D17394">
        <v>2528</v>
      </c>
      <c r="E17394" s="1" t="s">
        <v>11</v>
      </c>
      <c r="F17394" s="1" t="s">
        <v>11</v>
      </c>
      <c r="G17394">
        <v>11698.79</v>
      </c>
      <c r="H17394">
        <v>0</v>
      </c>
      <c r="J17394" t="s">
        <v>2687</v>
      </c>
      <c r="K17394">
        <v>0</v>
      </c>
    </row>
    <row r="17395" spans="1:11" hidden="1" x14ac:dyDescent="0.25">
      <c r="A17395" t="s">
        <v>137</v>
      </c>
      <c r="B17395">
        <v>650</v>
      </c>
      <c r="C17395" t="s">
        <v>10</v>
      </c>
      <c r="D17395">
        <v>2528</v>
      </c>
      <c r="E17395" s="1" t="s">
        <v>17</v>
      </c>
      <c r="F17395" s="1" t="s">
        <v>13</v>
      </c>
      <c r="G17395">
        <v>280.68</v>
      </c>
      <c r="H17395">
        <v>0</v>
      </c>
      <c r="J17395" t="s">
        <v>2687</v>
      </c>
      <c r="K17395">
        <v>0</v>
      </c>
    </row>
    <row r="17396" spans="1:11" hidden="1" x14ac:dyDescent="0.25">
      <c r="A17396" t="s">
        <v>137</v>
      </c>
      <c r="B17396">
        <v>650</v>
      </c>
      <c r="C17396" t="s">
        <v>10</v>
      </c>
      <c r="D17396">
        <v>2528</v>
      </c>
      <c r="E17396" s="1" t="s">
        <v>35</v>
      </c>
      <c r="F17396" s="1" t="s">
        <v>25</v>
      </c>
      <c r="G17396">
        <v>0</v>
      </c>
      <c r="H17396">
        <v>49.36</v>
      </c>
      <c r="J17396" t="s">
        <v>2687</v>
      </c>
      <c r="K17396">
        <v>0</v>
      </c>
    </row>
    <row r="17397" spans="1:11" hidden="1" x14ac:dyDescent="0.25">
      <c r="A17397" t="s">
        <v>137</v>
      </c>
      <c r="B17397">
        <v>650</v>
      </c>
      <c r="C17397" t="s">
        <v>10</v>
      </c>
      <c r="D17397">
        <v>2528</v>
      </c>
      <c r="E17397" s="1" t="s">
        <v>30</v>
      </c>
      <c r="F17397" s="1" t="s">
        <v>15</v>
      </c>
      <c r="G17397">
        <v>0</v>
      </c>
      <c r="H17397">
        <v>231.03</v>
      </c>
      <c r="J17397" t="s">
        <v>2687</v>
      </c>
      <c r="K17397">
        <v>0</v>
      </c>
    </row>
    <row r="17398" spans="1:11" hidden="1" x14ac:dyDescent="0.25">
      <c r="A17398" t="s">
        <v>137</v>
      </c>
      <c r="B17398">
        <v>650</v>
      </c>
      <c r="C17398" t="s">
        <v>10</v>
      </c>
      <c r="D17398">
        <v>2528</v>
      </c>
      <c r="E17398" s="1" t="s">
        <v>20</v>
      </c>
      <c r="F17398" s="1" t="s">
        <v>23</v>
      </c>
      <c r="G17398">
        <v>0</v>
      </c>
      <c r="H17398">
        <v>33.71</v>
      </c>
      <c r="J17398" t="s">
        <v>2687</v>
      </c>
      <c r="K17398">
        <v>0</v>
      </c>
    </row>
    <row r="17399" spans="1:11" hidden="1" x14ac:dyDescent="0.25">
      <c r="A17399" t="s">
        <v>137</v>
      </c>
      <c r="B17399">
        <v>650</v>
      </c>
      <c r="C17399" t="s">
        <v>10</v>
      </c>
      <c r="D17399">
        <v>2528</v>
      </c>
      <c r="E17399" s="1" t="s">
        <v>12</v>
      </c>
      <c r="F17399" s="1" t="s">
        <v>13</v>
      </c>
      <c r="G17399">
        <v>42.64</v>
      </c>
      <c r="H17399">
        <v>0</v>
      </c>
      <c r="J17399" t="s">
        <v>2687</v>
      </c>
      <c r="K17399">
        <v>0</v>
      </c>
    </row>
    <row r="17400" spans="1:11" hidden="1" x14ac:dyDescent="0.25">
      <c r="A17400" t="s">
        <v>137</v>
      </c>
      <c r="B17400">
        <v>650</v>
      </c>
      <c r="C17400" t="s">
        <v>10</v>
      </c>
      <c r="D17400">
        <v>2528</v>
      </c>
      <c r="E17400" s="1" t="s">
        <v>21</v>
      </c>
      <c r="F17400" s="1" t="s">
        <v>26</v>
      </c>
      <c r="G17400">
        <v>0</v>
      </c>
      <c r="H17400">
        <v>260.48</v>
      </c>
      <c r="J17400" t="s">
        <v>2687</v>
      </c>
      <c r="K17400">
        <v>0</v>
      </c>
    </row>
    <row r="17401" spans="1:11" hidden="1" x14ac:dyDescent="0.25">
      <c r="A17401" t="s">
        <v>137</v>
      </c>
      <c r="B17401">
        <v>650</v>
      </c>
      <c r="C17401" t="s">
        <v>10</v>
      </c>
      <c r="D17401">
        <v>2528</v>
      </c>
      <c r="E17401" s="1" t="s">
        <v>122</v>
      </c>
      <c r="F17401" s="1" t="s">
        <v>15</v>
      </c>
      <c r="G17401">
        <v>0</v>
      </c>
      <c r="H17401">
        <v>147.6</v>
      </c>
      <c r="J17401" t="s">
        <v>2687</v>
      </c>
      <c r="K17401">
        <v>0</v>
      </c>
    </row>
    <row r="17402" spans="1:11" hidden="1" x14ac:dyDescent="0.25">
      <c r="A17402" t="s">
        <v>137</v>
      </c>
      <c r="B17402">
        <v>650</v>
      </c>
      <c r="C17402" t="s">
        <v>10</v>
      </c>
      <c r="D17402">
        <v>2528</v>
      </c>
      <c r="E17402" s="1" t="s">
        <v>22</v>
      </c>
      <c r="F17402" s="1" t="s">
        <v>15</v>
      </c>
      <c r="G17402">
        <v>0</v>
      </c>
      <c r="H17402">
        <v>307.49</v>
      </c>
      <c r="J17402" t="s">
        <v>2687</v>
      </c>
      <c r="K17402">
        <v>0</v>
      </c>
    </row>
    <row r="17403" spans="1:11" hidden="1" x14ac:dyDescent="0.25">
      <c r="A17403" t="s">
        <v>137</v>
      </c>
      <c r="B17403">
        <v>650</v>
      </c>
      <c r="C17403" t="s">
        <v>10</v>
      </c>
      <c r="D17403">
        <v>2528</v>
      </c>
      <c r="E17403" s="1" t="s">
        <v>109</v>
      </c>
      <c r="F17403" s="1" t="s">
        <v>19</v>
      </c>
      <c r="G17403">
        <v>0</v>
      </c>
      <c r="H17403">
        <v>378.93</v>
      </c>
      <c r="J17403" t="s">
        <v>2687</v>
      </c>
      <c r="K17403">
        <v>0</v>
      </c>
    </row>
    <row r="17404" spans="1:11" hidden="1" x14ac:dyDescent="0.25">
      <c r="A17404" t="s">
        <v>137</v>
      </c>
      <c r="B17404">
        <v>650</v>
      </c>
      <c r="C17404" t="s">
        <v>10</v>
      </c>
      <c r="D17404">
        <v>2537</v>
      </c>
      <c r="E17404" s="1" t="s">
        <v>379</v>
      </c>
      <c r="F17404" s="1" t="s">
        <v>11</v>
      </c>
      <c r="G17404">
        <v>3733.95</v>
      </c>
      <c r="H17404">
        <v>0</v>
      </c>
      <c r="J17404" t="s">
        <v>1042</v>
      </c>
      <c r="K17404">
        <v>0</v>
      </c>
    </row>
    <row r="17405" spans="1:11" hidden="1" x14ac:dyDescent="0.25">
      <c r="A17405" t="s">
        <v>137</v>
      </c>
      <c r="B17405">
        <v>651</v>
      </c>
      <c r="C17405" t="s">
        <v>10</v>
      </c>
      <c r="D17405">
        <v>3315</v>
      </c>
      <c r="E17405" s="1" t="s">
        <v>18</v>
      </c>
      <c r="F17405" s="1" t="s">
        <v>13</v>
      </c>
      <c r="G17405">
        <v>41.69</v>
      </c>
      <c r="H17405">
        <v>0</v>
      </c>
      <c r="J17405" t="s">
        <v>1044</v>
      </c>
      <c r="K17405">
        <v>0</v>
      </c>
    </row>
    <row r="17406" spans="1:11" hidden="1" x14ac:dyDescent="0.25">
      <c r="A17406" t="s">
        <v>137</v>
      </c>
      <c r="B17406">
        <v>651</v>
      </c>
      <c r="C17406" t="s">
        <v>10</v>
      </c>
      <c r="D17406">
        <v>3648</v>
      </c>
      <c r="E17406" s="1" t="s">
        <v>18</v>
      </c>
      <c r="F17406" s="1" t="s">
        <v>13</v>
      </c>
      <c r="G17406">
        <v>41.69</v>
      </c>
      <c r="H17406">
        <v>0</v>
      </c>
      <c r="J17406" t="s">
        <v>1044</v>
      </c>
      <c r="K17406">
        <v>0</v>
      </c>
    </row>
    <row r="17407" spans="1:11" hidden="1" x14ac:dyDescent="0.25">
      <c r="A17407" t="s">
        <v>137</v>
      </c>
      <c r="B17407">
        <v>650</v>
      </c>
      <c r="C17407" t="s">
        <v>10</v>
      </c>
      <c r="D17407">
        <v>2565</v>
      </c>
      <c r="E17407" s="1" t="s">
        <v>11</v>
      </c>
      <c r="F17407" s="1" t="s">
        <v>11</v>
      </c>
      <c r="G17407">
        <v>7300.69</v>
      </c>
      <c r="H17407">
        <v>0</v>
      </c>
      <c r="J17407" t="s">
        <v>2688</v>
      </c>
      <c r="K17407">
        <v>0</v>
      </c>
    </row>
    <row r="17408" spans="1:11" hidden="1" x14ac:dyDescent="0.25">
      <c r="A17408" t="s">
        <v>137</v>
      </c>
      <c r="B17408">
        <v>650</v>
      </c>
      <c r="C17408" t="s">
        <v>10</v>
      </c>
      <c r="D17408">
        <v>2565</v>
      </c>
      <c r="E17408" s="1" t="s">
        <v>17</v>
      </c>
      <c r="F17408" s="1" t="s">
        <v>13</v>
      </c>
      <c r="G17408">
        <v>437.82</v>
      </c>
      <c r="H17408">
        <v>0</v>
      </c>
      <c r="J17408" t="s">
        <v>2688</v>
      </c>
      <c r="K17408">
        <v>0</v>
      </c>
    </row>
    <row r="17409" spans="1:11" hidden="1" x14ac:dyDescent="0.25">
      <c r="A17409" t="s">
        <v>137</v>
      </c>
      <c r="B17409">
        <v>650</v>
      </c>
      <c r="C17409" t="s">
        <v>10</v>
      </c>
      <c r="D17409">
        <v>2565</v>
      </c>
      <c r="E17409" s="1" t="s">
        <v>35</v>
      </c>
      <c r="F17409" s="1" t="s">
        <v>25</v>
      </c>
      <c r="G17409">
        <v>0</v>
      </c>
      <c r="H17409">
        <v>49.36</v>
      </c>
      <c r="J17409" t="s">
        <v>2688</v>
      </c>
      <c r="K17409">
        <v>0</v>
      </c>
    </row>
    <row r="17410" spans="1:11" hidden="1" x14ac:dyDescent="0.25">
      <c r="A17410" t="s">
        <v>137</v>
      </c>
      <c r="B17410">
        <v>650</v>
      </c>
      <c r="C17410" t="s">
        <v>10</v>
      </c>
      <c r="D17410">
        <v>2565</v>
      </c>
      <c r="E17410" s="1" t="s">
        <v>30</v>
      </c>
      <c r="F17410" s="1" t="s">
        <v>15</v>
      </c>
      <c r="G17410">
        <v>0</v>
      </c>
      <c r="H17410">
        <v>231.03</v>
      </c>
      <c r="J17410" t="s">
        <v>2688</v>
      </c>
      <c r="K17410">
        <v>0</v>
      </c>
    </row>
    <row r="17411" spans="1:11" hidden="1" x14ac:dyDescent="0.25">
      <c r="A17411" t="s">
        <v>137</v>
      </c>
      <c r="B17411">
        <v>650</v>
      </c>
      <c r="C17411" t="s">
        <v>10</v>
      </c>
      <c r="D17411">
        <v>2565</v>
      </c>
      <c r="E17411" s="1" t="s">
        <v>20</v>
      </c>
      <c r="F17411" s="1" t="s">
        <v>23</v>
      </c>
      <c r="G17411">
        <v>0</v>
      </c>
      <c r="H17411">
        <v>33.72</v>
      </c>
      <c r="J17411" t="s">
        <v>2688</v>
      </c>
      <c r="K17411">
        <v>0</v>
      </c>
    </row>
    <row r="17412" spans="1:11" hidden="1" x14ac:dyDescent="0.25">
      <c r="A17412" t="s">
        <v>137</v>
      </c>
      <c r="B17412">
        <v>650</v>
      </c>
      <c r="C17412" t="s">
        <v>10</v>
      </c>
      <c r="D17412">
        <v>2565</v>
      </c>
      <c r="E17412" s="1" t="s">
        <v>12</v>
      </c>
      <c r="F17412" s="1" t="s">
        <v>13</v>
      </c>
      <c r="G17412">
        <v>42.63</v>
      </c>
      <c r="H17412">
        <v>0</v>
      </c>
      <c r="J17412" t="s">
        <v>2688</v>
      </c>
      <c r="K17412">
        <v>0</v>
      </c>
    </row>
    <row r="17413" spans="1:11" hidden="1" x14ac:dyDescent="0.25">
      <c r="A17413" t="s">
        <v>137</v>
      </c>
      <c r="B17413">
        <v>650</v>
      </c>
      <c r="C17413" t="s">
        <v>10</v>
      </c>
      <c r="D17413">
        <v>2565</v>
      </c>
      <c r="E17413" s="1" t="s">
        <v>21</v>
      </c>
      <c r="F17413" s="1" t="s">
        <v>26</v>
      </c>
      <c r="G17413">
        <v>0</v>
      </c>
      <c r="H17413">
        <v>260.48</v>
      </c>
      <c r="J17413" t="s">
        <v>2688</v>
      </c>
      <c r="K17413">
        <v>0</v>
      </c>
    </row>
    <row r="17414" spans="1:11" hidden="1" x14ac:dyDescent="0.25">
      <c r="A17414" t="s">
        <v>137</v>
      </c>
      <c r="B17414">
        <v>650</v>
      </c>
      <c r="C17414" t="s">
        <v>10</v>
      </c>
      <c r="D17414">
        <v>2565</v>
      </c>
      <c r="E17414" s="1" t="s">
        <v>122</v>
      </c>
      <c r="F17414" s="1" t="s">
        <v>15</v>
      </c>
      <c r="G17414">
        <v>0</v>
      </c>
      <c r="H17414">
        <v>147.6</v>
      </c>
      <c r="J17414" t="s">
        <v>2688</v>
      </c>
      <c r="K17414">
        <v>0</v>
      </c>
    </row>
    <row r="17415" spans="1:11" hidden="1" x14ac:dyDescent="0.25">
      <c r="A17415" t="s">
        <v>137</v>
      </c>
      <c r="B17415">
        <v>650</v>
      </c>
      <c r="C17415" t="s">
        <v>10</v>
      </c>
      <c r="D17415">
        <v>2565</v>
      </c>
      <c r="E17415" s="1" t="s">
        <v>22</v>
      </c>
      <c r="F17415" s="1" t="s">
        <v>15</v>
      </c>
      <c r="G17415">
        <v>0</v>
      </c>
      <c r="H17415">
        <v>307.5</v>
      </c>
      <c r="J17415" t="s">
        <v>2688</v>
      </c>
      <c r="K17415">
        <v>0</v>
      </c>
    </row>
    <row r="17416" spans="1:11" hidden="1" x14ac:dyDescent="0.25">
      <c r="A17416" t="s">
        <v>137</v>
      </c>
      <c r="B17416">
        <v>650</v>
      </c>
      <c r="C17416" t="s">
        <v>10</v>
      </c>
      <c r="D17416">
        <v>2565</v>
      </c>
      <c r="E17416" s="1" t="s">
        <v>109</v>
      </c>
      <c r="F17416" s="1" t="s">
        <v>19</v>
      </c>
      <c r="G17416">
        <v>0</v>
      </c>
      <c r="H17416">
        <v>378.93</v>
      </c>
      <c r="J17416" t="s">
        <v>2688</v>
      </c>
      <c r="K17416">
        <v>0</v>
      </c>
    </row>
    <row r="17417" spans="1:11" hidden="1" x14ac:dyDescent="0.25">
      <c r="A17417" t="s">
        <v>137</v>
      </c>
      <c r="B17417">
        <v>650</v>
      </c>
      <c r="C17417" t="s">
        <v>10</v>
      </c>
      <c r="D17417">
        <v>2576</v>
      </c>
      <c r="E17417" s="1" t="s">
        <v>11</v>
      </c>
      <c r="F17417" s="1" t="s">
        <v>11</v>
      </c>
      <c r="G17417">
        <v>6964.88</v>
      </c>
      <c r="H17417">
        <v>0</v>
      </c>
      <c r="J17417" t="s">
        <v>2687</v>
      </c>
      <c r="K17417">
        <v>0</v>
      </c>
    </row>
    <row r="17418" spans="1:11" hidden="1" x14ac:dyDescent="0.25">
      <c r="A17418" t="s">
        <v>137</v>
      </c>
      <c r="B17418">
        <v>650</v>
      </c>
      <c r="C17418" t="s">
        <v>10</v>
      </c>
      <c r="D17418">
        <v>2576</v>
      </c>
      <c r="E17418" s="1" t="s">
        <v>35</v>
      </c>
      <c r="F17418" s="1" t="s">
        <v>25</v>
      </c>
      <c r="G17418">
        <v>0</v>
      </c>
      <c r="H17418">
        <v>49.36</v>
      </c>
      <c r="J17418" t="s">
        <v>2687</v>
      </c>
      <c r="K17418">
        <v>0</v>
      </c>
    </row>
    <row r="17419" spans="1:11" hidden="1" x14ac:dyDescent="0.25">
      <c r="A17419" t="s">
        <v>137</v>
      </c>
      <c r="B17419">
        <v>650</v>
      </c>
      <c r="C17419" t="s">
        <v>10</v>
      </c>
      <c r="D17419">
        <v>2576</v>
      </c>
      <c r="E17419" s="1" t="s">
        <v>30</v>
      </c>
      <c r="F17419" s="1" t="s">
        <v>15</v>
      </c>
      <c r="G17419">
        <v>0</v>
      </c>
      <c r="H17419">
        <v>231.03</v>
      </c>
      <c r="J17419" t="s">
        <v>2687</v>
      </c>
      <c r="K17419">
        <v>0</v>
      </c>
    </row>
    <row r="17420" spans="1:11" hidden="1" x14ac:dyDescent="0.25">
      <c r="A17420" t="s">
        <v>137</v>
      </c>
      <c r="B17420">
        <v>650</v>
      </c>
      <c r="C17420" t="s">
        <v>10</v>
      </c>
      <c r="D17420">
        <v>2576</v>
      </c>
      <c r="E17420" s="1" t="s">
        <v>20</v>
      </c>
      <c r="F17420" s="1" t="s">
        <v>23</v>
      </c>
      <c r="G17420">
        <v>0</v>
      </c>
      <c r="H17420">
        <v>33.71</v>
      </c>
      <c r="J17420" t="s">
        <v>2687</v>
      </c>
      <c r="K17420">
        <v>0</v>
      </c>
    </row>
    <row r="17421" spans="1:11" hidden="1" x14ac:dyDescent="0.25">
      <c r="A17421" t="s">
        <v>137</v>
      </c>
      <c r="B17421">
        <v>650</v>
      </c>
      <c r="C17421" t="s">
        <v>10</v>
      </c>
      <c r="D17421">
        <v>2576</v>
      </c>
      <c r="E17421" s="1" t="s">
        <v>12</v>
      </c>
      <c r="F17421" s="1" t="s">
        <v>13</v>
      </c>
      <c r="G17421">
        <v>42.64</v>
      </c>
      <c r="H17421">
        <v>0</v>
      </c>
      <c r="J17421" t="s">
        <v>2687</v>
      </c>
      <c r="K17421">
        <v>0</v>
      </c>
    </row>
    <row r="17422" spans="1:11" hidden="1" x14ac:dyDescent="0.25">
      <c r="A17422" t="s">
        <v>137</v>
      </c>
      <c r="B17422">
        <v>650</v>
      </c>
      <c r="C17422" t="s">
        <v>10</v>
      </c>
      <c r="D17422">
        <v>2576</v>
      </c>
      <c r="E17422" s="1" t="s">
        <v>21</v>
      </c>
      <c r="F17422" s="1" t="s">
        <v>26</v>
      </c>
      <c r="G17422">
        <v>0</v>
      </c>
      <c r="H17422">
        <v>260.47000000000003</v>
      </c>
      <c r="J17422" t="s">
        <v>2687</v>
      </c>
      <c r="K17422">
        <v>0</v>
      </c>
    </row>
    <row r="17423" spans="1:11" hidden="1" x14ac:dyDescent="0.25">
      <c r="A17423" t="s">
        <v>137</v>
      </c>
      <c r="B17423">
        <v>650</v>
      </c>
      <c r="C17423" t="s">
        <v>10</v>
      </c>
      <c r="D17423">
        <v>2576</v>
      </c>
      <c r="E17423" s="1" t="s">
        <v>122</v>
      </c>
      <c r="F17423" s="1" t="s">
        <v>15</v>
      </c>
      <c r="G17423">
        <v>0</v>
      </c>
      <c r="H17423">
        <v>147.6</v>
      </c>
      <c r="J17423" t="s">
        <v>2687</v>
      </c>
      <c r="K17423">
        <v>0</v>
      </c>
    </row>
    <row r="17424" spans="1:11" hidden="1" x14ac:dyDescent="0.25">
      <c r="A17424" t="s">
        <v>137</v>
      </c>
      <c r="B17424">
        <v>650</v>
      </c>
      <c r="C17424" t="s">
        <v>10</v>
      </c>
      <c r="D17424">
        <v>2576</v>
      </c>
      <c r="E17424" s="1" t="s">
        <v>22</v>
      </c>
      <c r="F17424" s="1" t="s">
        <v>15</v>
      </c>
      <c r="G17424">
        <v>0</v>
      </c>
      <c r="H17424">
        <v>307.49</v>
      </c>
      <c r="J17424" t="s">
        <v>2687</v>
      </c>
      <c r="K17424">
        <v>0</v>
      </c>
    </row>
    <row r="17425" spans="1:11" hidden="1" x14ac:dyDescent="0.25">
      <c r="A17425" t="s">
        <v>137</v>
      </c>
      <c r="B17425">
        <v>650</v>
      </c>
      <c r="C17425" t="s">
        <v>10</v>
      </c>
      <c r="D17425">
        <v>2576</v>
      </c>
      <c r="E17425" s="1" t="s">
        <v>109</v>
      </c>
      <c r="F17425" s="1" t="s">
        <v>19</v>
      </c>
      <c r="G17425">
        <v>0</v>
      </c>
      <c r="H17425">
        <v>378.93</v>
      </c>
      <c r="J17425" t="s">
        <v>2687</v>
      </c>
      <c r="K17425">
        <v>0</v>
      </c>
    </row>
    <row r="17426" spans="1:11" hidden="1" x14ac:dyDescent="0.25">
      <c r="A17426" t="s">
        <v>137</v>
      </c>
      <c r="B17426">
        <v>650</v>
      </c>
      <c r="C17426" t="s">
        <v>10</v>
      </c>
      <c r="D17426">
        <v>2576</v>
      </c>
      <c r="E17426" s="1" t="s">
        <v>110</v>
      </c>
      <c r="F17426" s="1" t="s">
        <v>13</v>
      </c>
      <c r="G17426">
        <v>0</v>
      </c>
      <c r="H17426">
        <v>3000</v>
      </c>
      <c r="J17426" t="s">
        <v>2687</v>
      </c>
      <c r="K17426">
        <v>0</v>
      </c>
    </row>
    <row r="17427" spans="1:11" hidden="1" x14ac:dyDescent="0.25">
      <c r="A17427" t="s">
        <v>137</v>
      </c>
      <c r="B17427">
        <v>650</v>
      </c>
      <c r="C17427" t="s">
        <v>10</v>
      </c>
      <c r="D17427">
        <v>2578</v>
      </c>
      <c r="E17427" s="1" t="s">
        <v>379</v>
      </c>
      <c r="F17427" s="1" t="s">
        <v>11</v>
      </c>
      <c r="G17427">
        <v>3733.95</v>
      </c>
      <c r="H17427">
        <v>0</v>
      </c>
      <c r="J17427" t="s">
        <v>1042</v>
      </c>
      <c r="K17427">
        <v>0</v>
      </c>
    </row>
    <row r="17428" spans="1:11" hidden="1" x14ac:dyDescent="0.25">
      <c r="A17428" t="s">
        <v>137</v>
      </c>
      <c r="B17428">
        <v>650</v>
      </c>
      <c r="C17428" t="s">
        <v>10</v>
      </c>
      <c r="D17428">
        <v>2583</v>
      </c>
      <c r="E17428" s="1" t="s">
        <v>11</v>
      </c>
      <c r="F17428" s="1" t="s">
        <v>11</v>
      </c>
      <c r="G17428">
        <v>8737.94</v>
      </c>
      <c r="H17428">
        <v>0</v>
      </c>
      <c r="J17428" t="s">
        <v>2687</v>
      </c>
      <c r="K17428">
        <v>0</v>
      </c>
    </row>
    <row r="17429" spans="1:11" hidden="1" x14ac:dyDescent="0.25">
      <c r="A17429" t="s">
        <v>137</v>
      </c>
      <c r="B17429">
        <v>650</v>
      </c>
      <c r="C17429" t="s">
        <v>10</v>
      </c>
      <c r="D17429">
        <v>2583</v>
      </c>
      <c r="E17429" s="1" t="s">
        <v>17</v>
      </c>
      <c r="F17429" s="1" t="s">
        <v>13</v>
      </c>
      <c r="G17429">
        <v>134.79</v>
      </c>
      <c r="H17429">
        <v>0</v>
      </c>
      <c r="J17429" t="s">
        <v>2687</v>
      </c>
      <c r="K17429">
        <v>0</v>
      </c>
    </row>
    <row r="17430" spans="1:11" hidden="1" x14ac:dyDescent="0.25">
      <c r="A17430" t="s">
        <v>137</v>
      </c>
      <c r="B17430">
        <v>650</v>
      </c>
      <c r="C17430" t="s">
        <v>10</v>
      </c>
      <c r="D17430">
        <v>2583</v>
      </c>
      <c r="E17430" s="1" t="s">
        <v>35</v>
      </c>
      <c r="F17430" s="1" t="s">
        <v>25</v>
      </c>
      <c r="G17430">
        <v>0</v>
      </c>
      <c r="H17430">
        <v>49.36</v>
      </c>
      <c r="J17430" t="s">
        <v>2687</v>
      </c>
      <c r="K17430">
        <v>0</v>
      </c>
    </row>
    <row r="17431" spans="1:11" hidden="1" x14ac:dyDescent="0.25">
      <c r="A17431" t="s">
        <v>137</v>
      </c>
      <c r="B17431">
        <v>650</v>
      </c>
      <c r="C17431" t="s">
        <v>10</v>
      </c>
      <c r="D17431">
        <v>2583</v>
      </c>
      <c r="E17431" s="1" t="s">
        <v>30</v>
      </c>
      <c r="F17431" s="1" t="s">
        <v>15</v>
      </c>
      <c r="G17431">
        <v>0</v>
      </c>
      <c r="H17431">
        <v>231.03</v>
      </c>
      <c r="J17431" t="s">
        <v>2687</v>
      </c>
      <c r="K17431">
        <v>0</v>
      </c>
    </row>
    <row r="17432" spans="1:11" hidden="1" x14ac:dyDescent="0.25">
      <c r="A17432" t="s">
        <v>137</v>
      </c>
      <c r="B17432">
        <v>650</v>
      </c>
      <c r="C17432" t="s">
        <v>10</v>
      </c>
      <c r="D17432">
        <v>2583</v>
      </c>
      <c r="E17432" s="1" t="s">
        <v>20</v>
      </c>
      <c r="F17432" s="1" t="s">
        <v>23</v>
      </c>
      <c r="G17432">
        <v>0</v>
      </c>
      <c r="H17432">
        <v>33.71</v>
      </c>
      <c r="J17432" t="s">
        <v>2687</v>
      </c>
      <c r="K17432">
        <v>0</v>
      </c>
    </row>
    <row r="17433" spans="1:11" hidden="1" x14ac:dyDescent="0.25">
      <c r="A17433" t="s">
        <v>137</v>
      </c>
      <c r="B17433">
        <v>650</v>
      </c>
      <c r="C17433" t="s">
        <v>10</v>
      </c>
      <c r="D17433">
        <v>2583</v>
      </c>
      <c r="E17433" s="1" t="s">
        <v>12</v>
      </c>
      <c r="F17433" s="1" t="s">
        <v>13</v>
      </c>
      <c r="G17433">
        <v>42.64</v>
      </c>
      <c r="H17433">
        <v>0</v>
      </c>
      <c r="J17433" t="s">
        <v>2687</v>
      </c>
      <c r="K17433">
        <v>0</v>
      </c>
    </row>
    <row r="17434" spans="1:11" hidden="1" x14ac:dyDescent="0.25">
      <c r="A17434" t="s">
        <v>137</v>
      </c>
      <c r="B17434">
        <v>650</v>
      </c>
      <c r="C17434" t="s">
        <v>10</v>
      </c>
      <c r="D17434">
        <v>2583</v>
      </c>
      <c r="E17434" s="1" t="s">
        <v>21</v>
      </c>
      <c r="F17434" s="1" t="s">
        <v>26</v>
      </c>
      <c r="G17434">
        <v>0</v>
      </c>
      <c r="H17434">
        <v>260.47000000000003</v>
      </c>
      <c r="J17434" t="s">
        <v>2687</v>
      </c>
      <c r="K17434">
        <v>0</v>
      </c>
    </row>
    <row r="17435" spans="1:11" hidden="1" x14ac:dyDescent="0.25">
      <c r="A17435" t="s">
        <v>137</v>
      </c>
      <c r="B17435">
        <v>650</v>
      </c>
      <c r="C17435" t="s">
        <v>10</v>
      </c>
      <c r="D17435">
        <v>2583</v>
      </c>
      <c r="E17435" s="1" t="s">
        <v>122</v>
      </c>
      <c r="F17435" s="1" t="s">
        <v>15</v>
      </c>
      <c r="G17435">
        <v>0</v>
      </c>
      <c r="H17435">
        <v>147.6</v>
      </c>
      <c r="J17435" t="s">
        <v>2687</v>
      </c>
      <c r="K17435">
        <v>0</v>
      </c>
    </row>
    <row r="17436" spans="1:11" hidden="1" x14ac:dyDescent="0.25">
      <c r="A17436" t="s">
        <v>137</v>
      </c>
      <c r="B17436">
        <v>650</v>
      </c>
      <c r="C17436" t="s">
        <v>10</v>
      </c>
      <c r="D17436">
        <v>2583</v>
      </c>
      <c r="E17436" s="1" t="s">
        <v>22</v>
      </c>
      <c r="F17436" s="1" t="s">
        <v>15</v>
      </c>
      <c r="G17436">
        <v>0</v>
      </c>
      <c r="H17436">
        <v>307.49</v>
      </c>
      <c r="J17436" t="s">
        <v>2687</v>
      </c>
      <c r="K17436">
        <v>0</v>
      </c>
    </row>
    <row r="17437" spans="1:11" hidden="1" x14ac:dyDescent="0.25">
      <c r="A17437" t="s">
        <v>137</v>
      </c>
      <c r="B17437">
        <v>650</v>
      </c>
      <c r="C17437" t="s">
        <v>10</v>
      </c>
      <c r="D17437">
        <v>2583</v>
      </c>
      <c r="E17437" s="1" t="s">
        <v>109</v>
      </c>
      <c r="F17437" s="1" t="s">
        <v>19</v>
      </c>
      <c r="G17437">
        <v>0</v>
      </c>
      <c r="H17437">
        <v>378.93</v>
      </c>
      <c r="J17437" t="s">
        <v>2687</v>
      </c>
      <c r="K17437">
        <v>0</v>
      </c>
    </row>
    <row r="17438" spans="1:11" hidden="1" x14ac:dyDescent="0.25">
      <c r="A17438" t="s">
        <v>137</v>
      </c>
      <c r="B17438">
        <v>650</v>
      </c>
      <c r="C17438" t="s">
        <v>10</v>
      </c>
      <c r="D17438">
        <v>2584</v>
      </c>
      <c r="E17438" s="1" t="s">
        <v>11</v>
      </c>
      <c r="F17438" s="1" t="s">
        <v>11</v>
      </c>
      <c r="G17438">
        <v>6964.86</v>
      </c>
      <c r="H17438">
        <v>0</v>
      </c>
      <c r="J17438" t="s">
        <v>2687</v>
      </c>
      <c r="K17438">
        <v>0</v>
      </c>
    </row>
    <row r="17439" spans="1:11" hidden="1" x14ac:dyDescent="0.25">
      <c r="A17439" t="s">
        <v>137</v>
      </c>
      <c r="B17439">
        <v>650</v>
      </c>
      <c r="C17439" t="s">
        <v>10</v>
      </c>
      <c r="D17439">
        <v>2584</v>
      </c>
      <c r="E17439" s="1" t="s">
        <v>17</v>
      </c>
      <c r="F17439" s="1" t="s">
        <v>13</v>
      </c>
      <c r="G17439">
        <v>134.79</v>
      </c>
      <c r="H17439">
        <v>0</v>
      </c>
      <c r="J17439" t="s">
        <v>2687</v>
      </c>
      <c r="K17439">
        <v>0</v>
      </c>
    </row>
    <row r="17440" spans="1:11" hidden="1" x14ac:dyDescent="0.25">
      <c r="A17440" t="s">
        <v>137</v>
      </c>
      <c r="B17440">
        <v>650</v>
      </c>
      <c r="C17440" t="s">
        <v>10</v>
      </c>
      <c r="D17440">
        <v>2584</v>
      </c>
      <c r="E17440" s="1" t="s">
        <v>35</v>
      </c>
      <c r="F17440" s="1" t="s">
        <v>25</v>
      </c>
      <c r="G17440">
        <v>0</v>
      </c>
      <c r="H17440">
        <v>49.36</v>
      </c>
      <c r="J17440" t="s">
        <v>2687</v>
      </c>
      <c r="K17440">
        <v>0</v>
      </c>
    </row>
    <row r="17441" spans="1:11" hidden="1" x14ac:dyDescent="0.25">
      <c r="A17441" t="s">
        <v>137</v>
      </c>
      <c r="B17441">
        <v>650</v>
      </c>
      <c r="C17441" t="s">
        <v>10</v>
      </c>
      <c r="D17441">
        <v>2584</v>
      </c>
      <c r="E17441" s="1" t="s">
        <v>30</v>
      </c>
      <c r="F17441" s="1" t="s">
        <v>15</v>
      </c>
      <c r="G17441">
        <v>0</v>
      </c>
      <c r="H17441">
        <v>231.03</v>
      </c>
      <c r="J17441" t="s">
        <v>2687</v>
      </c>
      <c r="K17441">
        <v>0</v>
      </c>
    </row>
    <row r="17442" spans="1:11" hidden="1" x14ac:dyDescent="0.25">
      <c r="A17442" t="s">
        <v>137</v>
      </c>
      <c r="B17442">
        <v>650</v>
      </c>
      <c r="C17442" t="s">
        <v>10</v>
      </c>
      <c r="D17442">
        <v>2584</v>
      </c>
      <c r="E17442" s="1" t="s">
        <v>20</v>
      </c>
      <c r="F17442" s="1" t="s">
        <v>23</v>
      </c>
      <c r="G17442">
        <v>0</v>
      </c>
      <c r="H17442">
        <v>33.71</v>
      </c>
      <c r="J17442" t="s">
        <v>2687</v>
      </c>
      <c r="K17442">
        <v>0</v>
      </c>
    </row>
    <row r="17443" spans="1:11" hidden="1" x14ac:dyDescent="0.25">
      <c r="A17443" t="s">
        <v>137</v>
      </c>
      <c r="B17443">
        <v>650</v>
      </c>
      <c r="C17443" t="s">
        <v>10</v>
      </c>
      <c r="D17443">
        <v>2584</v>
      </c>
      <c r="E17443" s="1" t="s">
        <v>12</v>
      </c>
      <c r="F17443" s="1" t="s">
        <v>13</v>
      </c>
      <c r="G17443">
        <v>42.64</v>
      </c>
      <c r="H17443">
        <v>0</v>
      </c>
      <c r="J17443" t="s">
        <v>2687</v>
      </c>
      <c r="K17443">
        <v>0</v>
      </c>
    </row>
    <row r="17444" spans="1:11" hidden="1" x14ac:dyDescent="0.25">
      <c r="A17444" t="s">
        <v>137</v>
      </c>
      <c r="B17444">
        <v>650</v>
      </c>
      <c r="C17444" t="s">
        <v>10</v>
      </c>
      <c r="D17444">
        <v>2584</v>
      </c>
      <c r="E17444" s="1" t="s">
        <v>21</v>
      </c>
      <c r="F17444" s="1" t="s">
        <v>26</v>
      </c>
      <c r="G17444">
        <v>0</v>
      </c>
      <c r="H17444">
        <v>260.47000000000003</v>
      </c>
      <c r="J17444" t="s">
        <v>2687</v>
      </c>
      <c r="K17444">
        <v>0</v>
      </c>
    </row>
    <row r="17445" spans="1:11" hidden="1" x14ac:dyDescent="0.25">
      <c r="A17445" t="s">
        <v>137</v>
      </c>
      <c r="B17445">
        <v>650</v>
      </c>
      <c r="C17445" t="s">
        <v>10</v>
      </c>
      <c r="D17445">
        <v>2584</v>
      </c>
      <c r="E17445" s="1" t="s">
        <v>122</v>
      </c>
      <c r="F17445" s="1" t="s">
        <v>15</v>
      </c>
      <c r="G17445">
        <v>0</v>
      </c>
      <c r="H17445">
        <v>147.6</v>
      </c>
      <c r="J17445" t="s">
        <v>2687</v>
      </c>
      <c r="K17445">
        <v>0</v>
      </c>
    </row>
    <row r="17446" spans="1:11" hidden="1" x14ac:dyDescent="0.25">
      <c r="A17446" t="s">
        <v>137</v>
      </c>
      <c r="B17446">
        <v>650</v>
      </c>
      <c r="C17446" t="s">
        <v>10</v>
      </c>
      <c r="D17446">
        <v>2584</v>
      </c>
      <c r="E17446" s="1" t="s">
        <v>22</v>
      </c>
      <c r="F17446" s="1" t="s">
        <v>15</v>
      </c>
      <c r="G17446">
        <v>0</v>
      </c>
      <c r="H17446">
        <v>307.49</v>
      </c>
      <c r="J17446" t="s">
        <v>2687</v>
      </c>
      <c r="K17446">
        <v>0</v>
      </c>
    </row>
    <row r="17447" spans="1:11" hidden="1" x14ac:dyDescent="0.25">
      <c r="A17447" t="s">
        <v>137</v>
      </c>
      <c r="B17447">
        <v>650</v>
      </c>
      <c r="C17447" t="s">
        <v>10</v>
      </c>
      <c r="D17447">
        <v>2584</v>
      </c>
      <c r="E17447" s="1" t="s">
        <v>109</v>
      </c>
      <c r="F17447" s="1" t="s">
        <v>19</v>
      </c>
      <c r="G17447">
        <v>0</v>
      </c>
      <c r="H17447">
        <v>378.93</v>
      </c>
      <c r="J17447" t="s">
        <v>2687</v>
      </c>
      <c r="K17447">
        <v>0</v>
      </c>
    </row>
    <row r="17448" spans="1:11" hidden="1" x14ac:dyDescent="0.25">
      <c r="A17448" t="s">
        <v>137</v>
      </c>
      <c r="B17448">
        <v>650</v>
      </c>
      <c r="C17448" t="s">
        <v>10</v>
      </c>
      <c r="D17448">
        <v>2602</v>
      </c>
      <c r="E17448" s="1" t="s">
        <v>379</v>
      </c>
      <c r="F17448" s="1" t="s">
        <v>11</v>
      </c>
      <c r="G17448">
        <v>6313.16</v>
      </c>
      <c r="H17448">
        <v>0</v>
      </c>
      <c r="J17448" t="s">
        <v>2689</v>
      </c>
      <c r="K17448">
        <v>0</v>
      </c>
    </row>
    <row r="17449" spans="1:11" hidden="1" x14ac:dyDescent="0.25">
      <c r="A17449" t="s">
        <v>137</v>
      </c>
      <c r="B17449">
        <v>650</v>
      </c>
      <c r="C17449" t="s">
        <v>10</v>
      </c>
      <c r="D17449">
        <v>2610</v>
      </c>
      <c r="E17449" s="1" t="s">
        <v>379</v>
      </c>
      <c r="F17449" s="1" t="s">
        <v>11</v>
      </c>
      <c r="G17449">
        <v>3733.95</v>
      </c>
      <c r="H17449">
        <v>0</v>
      </c>
      <c r="J17449" t="s">
        <v>1042</v>
      </c>
      <c r="K17449">
        <v>0</v>
      </c>
    </row>
    <row r="17450" spans="1:11" hidden="1" x14ac:dyDescent="0.25">
      <c r="A17450" t="s">
        <v>137</v>
      </c>
      <c r="B17450">
        <v>650</v>
      </c>
      <c r="C17450" t="s">
        <v>10</v>
      </c>
      <c r="D17450">
        <v>2614</v>
      </c>
      <c r="E17450" s="1" t="s">
        <v>18</v>
      </c>
      <c r="F17450" s="1" t="s">
        <v>13</v>
      </c>
      <c r="G17450">
        <v>1768.37</v>
      </c>
      <c r="H17450">
        <v>0</v>
      </c>
      <c r="J17450" t="s">
        <v>1042</v>
      </c>
      <c r="K17450">
        <v>0</v>
      </c>
    </row>
    <row r="17451" spans="1:11" hidden="1" x14ac:dyDescent="0.25">
      <c r="A17451" t="s">
        <v>137</v>
      </c>
      <c r="B17451">
        <v>650</v>
      </c>
      <c r="C17451" t="s">
        <v>10</v>
      </c>
      <c r="D17451">
        <v>2614</v>
      </c>
      <c r="E17451" s="1" t="s">
        <v>379</v>
      </c>
      <c r="F17451" s="1" t="s">
        <v>11</v>
      </c>
      <c r="G17451">
        <v>3733.95</v>
      </c>
      <c r="H17451">
        <v>0</v>
      </c>
      <c r="J17451" t="s">
        <v>1042</v>
      </c>
      <c r="K17451">
        <v>0</v>
      </c>
    </row>
    <row r="17452" spans="1:11" hidden="1" x14ac:dyDescent="0.25">
      <c r="A17452" t="s">
        <v>137</v>
      </c>
      <c r="B17452">
        <v>650</v>
      </c>
      <c r="C17452" t="s">
        <v>10</v>
      </c>
      <c r="D17452">
        <v>2618</v>
      </c>
      <c r="E17452" s="1" t="s">
        <v>379</v>
      </c>
      <c r="F17452" s="1" t="s">
        <v>11</v>
      </c>
      <c r="G17452">
        <v>5260.97</v>
      </c>
      <c r="H17452">
        <v>0</v>
      </c>
      <c r="J17452" t="s">
        <v>2689</v>
      </c>
      <c r="K17452">
        <v>0</v>
      </c>
    </row>
    <row r="17453" spans="1:11" hidden="1" x14ac:dyDescent="0.25">
      <c r="A17453" t="s">
        <v>137</v>
      </c>
      <c r="B17453">
        <v>650</v>
      </c>
      <c r="C17453" t="s">
        <v>10</v>
      </c>
      <c r="D17453">
        <v>2621</v>
      </c>
      <c r="E17453" s="1" t="s">
        <v>379</v>
      </c>
      <c r="F17453" s="1" t="s">
        <v>11</v>
      </c>
      <c r="G17453">
        <v>5260.97</v>
      </c>
      <c r="H17453">
        <v>0</v>
      </c>
      <c r="J17453" t="s">
        <v>2689</v>
      </c>
      <c r="K17453">
        <v>0</v>
      </c>
    </row>
    <row r="17454" spans="1:11" hidden="1" x14ac:dyDescent="0.25">
      <c r="A17454" t="s">
        <v>137</v>
      </c>
      <c r="B17454">
        <v>650</v>
      </c>
      <c r="C17454" t="s">
        <v>10</v>
      </c>
      <c r="D17454">
        <v>2624</v>
      </c>
      <c r="E17454" s="1" t="s">
        <v>379</v>
      </c>
      <c r="F17454" s="1" t="s">
        <v>11</v>
      </c>
      <c r="G17454">
        <v>3733.95</v>
      </c>
      <c r="H17454">
        <v>0</v>
      </c>
      <c r="J17454" t="s">
        <v>2690</v>
      </c>
      <c r="K17454">
        <v>0</v>
      </c>
    </row>
    <row r="17455" spans="1:11" hidden="1" x14ac:dyDescent="0.25">
      <c r="A17455" t="s">
        <v>137</v>
      </c>
      <c r="B17455">
        <v>650</v>
      </c>
      <c r="C17455" t="s">
        <v>10</v>
      </c>
      <c r="D17455">
        <v>2632</v>
      </c>
      <c r="E17455" s="1" t="s">
        <v>11</v>
      </c>
      <c r="F17455" s="1" t="s">
        <v>11</v>
      </c>
      <c r="G17455">
        <v>6964.88</v>
      </c>
      <c r="H17455">
        <v>0</v>
      </c>
      <c r="J17455" t="s">
        <v>2687</v>
      </c>
      <c r="K17455">
        <v>0</v>
      </c>
    </row>
    <row r="17456" spans="1:11" hidden="1" x14ac:dyDescent="0.25">
      <c r="A17456" t="s">
        <v>137</v>
      </c>
      <c r="B17456">
        <v>650</v>
      </c>
      <c r="C17456" t="s">
        <v>10</v>
      </c>
      <c r="D17456">
        <v>2632</v>
      </c>
      <c r="E17456" s="1" t="s">
        <v>35</v>
      </c>
      <c r="F17456" s="1" t="s">
        <v>25</v>
      </c>
      <c r="G17456">
        <v>0</v>
      </c>
      <c r="H17456">
        <v>49.36</v>
      </c>
      <c r="J17456" t="s">
        <v>2687</v>
      </c>
      <c r="K17456">
        <v>0</v>
      </c>
    </row>
    <row r="17457" spans="1:11" hidden="1" x14ac:dyDescent="0.25">
      <c r="A17457" t="s">
        <v>137</v>
      </c>
      <c r="B17457">
        <v>650</v>
      </c>
      <c r="C17457" t="s">
        <v>10</v>
      </c>
      <c r="D17457">
        <v>2632</v>
      </c>
      <c r="E17457" s="1" t="s">
        <v>30</v>
      </c>
      <c r="F17457" s="1" t="s">
        <v>15</v>
      </c>
      <c r="G17457">
        <v>0</v>
      </c>
      <c r="H17457">
        <v>231.03</v>
      </c>
      <c r="J17457" t="s">
        <v>2687</v>
      </c>
      <c r="K17457">
        <v>0</v>
      </c>
    </row>
    <row r="17458" spans="1:11" hidden="1" x14ac:dyDescent="0.25">
      <c r="A17458" t="s">
        <v>137</v>
      </c>
      <c r="B17458">
        <v>650</v>
      </c>
      <c r="C17458" t="s">
        <v>10</v>
      </c>
      <c r="D17458">
        <v>2632</v>
      </c>
      <c r="E17458" s="1" t="s">
        <v>20</v>
      </c>
      <c r="F17458" s="1" t="s">
        <v>23</v>
      </c>
      <c r="G17458">
        <v>0</v>
      </c>
      <c r="H17458">
        <v>33.71</v>
      </c>
      <c r="J17458" t="s">
        <v>2687</v>
      </c>
      <c r="K17458">
        <v>0</v>
      </c>
    </row>
    <row r="17459" spans="1:11" hidden="1" x14ac:dyDescent="0.25">
      <c r="A17459" t="s">
        <v>137</v>
      </c>
      <c r="B17459">
        <v>650</v>
      </c>
      <c r="C17459" t="s">
        <v>10</v>
      </c>
      <c r="D17459">
        <v>2632</v>
      </c>
      <c r="E17459" s="1" t="s">
        <v>12</v>
      </c>
      <c r="F17459" s="1" t="s">
        <v>13</v>
      </c>
      <c r="G17459">
        <v>42.64</v>
      </c>
      <c r="H17459">
        <v>0</v>
      </c>
      <c r="J17459" t="s">
        <v>2687</v>
      </c>
      <c r="K17459">
        <v>0</v>
      </c>
    </row>
    <row r="17460" spans="1:11" hidden="1" x14ac:dyDescent="0.25">
      <c r="A17460" t="s">
        <v>137</v>
      </c>
      <c r="B17460">
        <v>650</v>
      </c>
      <c r="C17460" t="s">
        <v>10</v>
      </c>
      <c r="D17460">
        <v>2632</v>
      </c>
      <c r="E17460" s="1" t="s">
        <v>21</v>
      </c>
      <c r="F17460" s="1" t="s">
        <v>26</v>
      </c>
      <c r="G17460">
        <v>0</v>
      </c>
      <c r="H17460">
        <v>260.47000000000003</v>
      </c>
      <c r="J17460" t="s">
        <v>2687</v>
      </c>
      <c r="K17460">
        <v>0</v>
      </c>
    </row>
    <row r="17461" spans="1:11" hidden="1" x14ac:dyDescent="0.25">
      <c r="A17461" t="s">
        <v>137</v>
      </c>
      <c r="B17461">
        <v>650</v>
      </c>
      <c r="C17461" t="s">
        <v>10</v>
      </c>
      <c r="D17461">
        <v>2632</v>
      </c>
      <c r="E17461" s="1" t="s">
        <v>122</v>
      </c>
      <c r="F17461" s="1" t="s">
        <v>15</v>
      </c>
      <c r="G17461">
        <v>0</v>
      </c>
      <c r="H17461">
        <v>147.6</v>
      </c>
      <c r="J17461" t="s">
        <v>2687</v>
      </c>
      <c r="K17461">
        <v>0</v>
      </c>
    </row>
    <row r="17462" spans="1:11" hidden="1" x14ac:dyDescent="0.25">
      <c r="A17462" t="s">
        <v>137</v>
      </c>
      <c r="B17462">
        <v>650</v>
      </c>
      <c r="C17462" t="s">
        <v>10</v>
      </c>
      <c r="D17462">
        <v>2632</v>
      </c>
      <c r="E17462" s="1" t="s">
        <v>22</v>
      </c>
      <c r="F17462" s="1" t="s">
        <v>15</v>
      </c>
      <c r="G17462">
        <v>0</v>
      </c>
      <c r="H17462">
        <v>307.49</v>
      </c>
      <c r="J17462" t="s">
        <v>2687</v>
      </c>
      <c r="K17462">
        <v>0</v>
      </c>
    </row>
    <row r="17463" spans="1:11" hidden="1" x14ac:dyDescent="0.25">
      <c r="A17463" t="s">
        <v>137</v>
      </c>
      <c r="B17463">
        <v>650</v>
      </c>
      <c r="C17463" t="s">
        <v>10</v>
      </c>
      <c r="D17463">
        <v>2632</v>
      </c>
      <c r="E17463" s="1" t="s">
        <v>109</v>
      </c>
      <c r="F17463" s="1" t="s">
        <v>19</v>
      </c>
      <c r="G17463">
        <v>0</v>
      </c>
      <c r="H17463">
        <v>378.93</v>
      </c>
      <c r="J17463" t="s">
        <v>2687</v>
      </c>
      <c r="K17463">
        <v>0</v>
      </c>
    </row>
    <row r="17464" spans="1:11" hidden="1" x14ac:dyDescent="0.25">
      <c r="A17464" t="s">
        <v>137</v>
      </c>
      <c r="B17464">
        <v>650</v>
      </c>
      <c r="C17464" t="s">
        <v>10</v>
      </c>
      <c r="D17464">
        <v>2636</v>
      </c>
      <c r="E17464" s="1" t="s">
        <v>379</v>
      </c>
      <c r="F17464" s="1" t="s">
        <v>11</v>
      </c>
      <c r="G17464">
        <v>3733.95</v>
      </c>
      <c r="H17464">
        <v>0</v>
      </c>
      <c r="J17464" t="s">
        <v>1042</v>
      </c>
      <c r="K17464">
        <v>0</v>
      </c>
    </row>
    <row r="17465" spans="1:11" hidden="1" x14ac:dyDescent="0.25">
      <c r="A17465" t="s">
        <v>137</v>
      </c>
      <c r="B17465">
        <v>652</v>
      </c>
      <c r="C17465" t="s">
        <v>10</v>
      </c>
      <c r="D17465">
        <v>2183</v>
      </c>
      <c r="E17465" s="1" t="s">
        <v>18</v>
      </c>
      <c r="F17465" s="1" t="s">
        <v>13</v>
      </c>
      <c r="G17465">
        <v>1139.8399999999999</v>
      </c>
      <c r="H17465">
        <v>0</v>
      </c>
      <c r="J17465" t="s">
        <v>1044</v>
      </c>
      <c r="K17465">
        <v>0</v>
      </c>
    </row>
    <row r="17466" spans="1:11" hidden="1" x14ac:dyDescent="0.25">
      <c r="A17466" t="s">
        <v>137</v>
      </c>
      <c r="B17466">
        <v>652</v>
      </c>
      <c r="C17466" t="s">
        <v>10</v>
      </c>
      <c r="D17466">
        <v>2560</v>
      </c>
      <c r="E17466" s="1" t="s">
        <v>18</v>
      </c>
      <c r="F17466" s="1" t="s">
        <v>13</v>
      </c>
      <c r="G17466">
        <v>2893.55</v>
      </c>
      <c r="H17466">
        <v>0</v>
      </c>
      <c r="J17466" t="s">
        <v>1044</v>
      </c>
      <c r="K17466">
        <v>0</v>
      </c>
    </row>
    <row r="17467" spans="1:11" hidden="1" x14ac:dyDescent="0.25">
      <c r="A17467" t="s">
        <v>137</v>
      </c>
      <c r="B17467">
        <v>650</v>
      </c>
      <c r="C17467" t="s">
        <v>10</v>
      </c>
      <c r="D17467">
        <v>2641</v>
      </c>
      <c r="E17467" s="1" t="s">
        <v>379</v>
      </c>
      <c r="F17467" s="1" t="s">
        <v>11</v>
      </c>
      <c r="G17467">
        <v>5260.97</v>
      </c>
      <c r="H17467">
        <v>0</v>
      </c>
      <c r="J17467" t="s">
        <v>2689</v>
      </c>
      <c r="K17467">
        <v>0</v>
      </c>
    </row>
    <row r="17468" spans="1:11" hidden="1" x14ac:dyDescent="0.25">
      <c r="A17468" t="s">
        <v>137</v>
      </c>
      <c r="B17468">
        <v>650</v>
      </c>
      <c r="C17468" t="s">
        <v>10</v>
      </c>
      <c r="D17468">
        <v>2663</v>
      </c>
      <c r="E17468" s="1" t="s">
        <v>379</v>
      </c>
      <c r="F17468" s="1" t="s">
        <v>11</v>
      </c>
      <c r="G17468">
        <v>7575.79</v>
      </c>
      <c r="H17468">
        <v>0</v>
      </c>
      <c r="J17468" t="s">
        <v>2689</v>
      </c>
      <c r="K17468">
        <v>0</v>
      </c>
    </row>
    <row r="17469" spans="1:11" hidden="1" x14ac:dyDescent="0.25">
      <c r="A17469" t="s">
        <v>137</v>
      </c>
      <c r="B17469">
        <v>650</v>
      </c>
      <c r="C17469" t="s">
        <v>10</v>
      </c>
      <c r="D17469">
        <v>2670</v>
      </c>
      <c r="E17469" s="1" t="s">
        <v>179</v>
      </c>
      <c r="F17469" s="1" t="s">
        <v>128</v>
      </c>
      <c r="G17469">
        <v>0</v>
      </c>
      <c r="H17469">
        <v>8028.86</v>
      </c>
      <c r="J17469" t="s">
        <v>1040</v>
      </c>
      <c r="K17469">
        <v>0</v>
      </c>
    </row>
    <row r="17470" spans="1:11" hidden="1" x14ac:dyDescent="0.25">
      <c r="A17470" t="s">
        <v>137</v>
      </c>
      <c r="B17470">
        <v>650</v>
      </c>
      <c r="C17470" t="s">
        <v>10</v>
      </c>
      <c r="D17470">
        <v>2670</v>
      </c>
      <c r="E17470" s="1" t="s">
        <v>180</v>
      </c>
      <c r="F17470" s="1" t="s">
        <v>128</v>
      </c>
      <c r="G17470">
        <v>0</v>
      </c>
      <c r="H17470">
        <v>52.36</v>
      </c>
      <c r="J17470" t="s">
        <v>1040</v>
      </c>
      <c r="K17470">
        <v>0</v>
      </c>
    </row>
    <row r="17471" spans="1:11" hidden="1" x14ac:dyDescent="0.25">
      <c r="A17471" t="s">
        <v>137</v>
      </c>
      <c r="B17471">
        <v>650</v>
      </c>
      <c r="C17471" t="s">
        <v>10</v>
      </c>
      <c r="D17471">
        <v>2670</v>
      </c>
      <c r="E17471" s="1" t="s">
        <v>181</v>
      </c>
      <c r="F17471" s="1" t="s">
        <v>128</v>
      </c>
      <c r="G17471">
        <v>0</v>
      </c>
      <c r="H17471">
        <v>345.68</v>
      </c>
      <c r="J17471" t="s">
        <v>1040</v>
      </c>
      <c r="K17471">
        <v>0</v>
      </c>
    </row>
    <row r="17472" spans="1:11" hidden="1" x14ac:dyDescent="0.25">
      <c r="A17472" t="s">
        <v>137</v>
      </c>
      <c r="B17472">
        <v>650</v>
      </c>
      <c r="C17472" t="s">
        <v>10</v>
      </c>
      <c r="D17472">
        <v>2670</v>
      </c>
      <c r="E17472" s="1" t="s">
        <v>182</v>
      </c>
      <c r="F17472" s="1" t="s">
        <v>128</v>
      </c>
      <c r="G17472">
        <v>0</v>
      </c>
      <c r="H17472">
        <v>37.299999999999997</v>
      </c>
      <c r="J17472" t="s">
        <v>1040</v>
      </c>
      <c r="K17472">
        <v>0</v>
      </c>
    </row>
    <row r="17473" spans="1:11" hidden="1" x14ac:dyDescent="0.25">
      <c r="A17473" t="s">
        <v>137</v>
      </c>
      <c r="B17473">
        <v>650</v>
      </c>
      <c r="C17473" t="s">
        <v>10</v>
      </c>
      <c r="D17473">
        <v>2670</v>
      </c>
      <c r="E17473" s="1" t="s">
        <v>183</v>
      </c>
      <c r="F17473" s="1" t="s">
        <v>128</v>
      </c>
      <c r="G17473">
        <v>0</v>
      </c>
      <c r="H17473">
        <v>50.22</v>
      </c>
      <c r="J17473" t="s">
        <v>1040</v>
      </c>
      <c r="K17473">
        <v>0</v>
      </c>
    </row>
    <row r="17474" spans="1:11" hidden="1" x14ac:dyDescent="0.25">
      <c r="A17474" t="s">
        <v>137</v>
      </c>
      <c r="B17474">
        <v>650</v>
      </c>
      <c r="C17474" t="s">
        <v>10</v>
      </c>
      <c r="D17474">
        <v>2670</v>
      </c>
      <c r="E17474" s="1" t="s">
        <v>184</v>
      </c>
      <c r="F17474" s="1" t="s">
        <v>128</v>
      </c>
      <c r="G17474">
        <v>0</v>
      </c>
      <c r="H17474">
        <v>243.71</v>
      </c>
      <c r="J17474" t="s">
        <v>1040</v>
      </c>
      <c r="K17474">
        <v>0</v>
      </c>
    </row>
    <row r="17475" spans="1:11" hidden="1" x14ac:dyDescent="0.25">
      <c r="A17475" t="s">
        <v>137</v>
      </c>
      <c r="B17475">
        <v>650</v>
      </c>
      <c r="C17475" t="s">
        <v>10</v>
      </c>
      <c r="D17475">
        <v>2670</v>
      </c>
      <c r="E17475" s="1" t="s">
        <v>185</v>
      </c>
      <c r="F17475" s="1" t="s">
        <v>128</v>
      </c>
      <c r="G17475">
        <v>0</v>
      </c>
      <c r="H17475">
        <v>147.6</v>
      </c>
      <c r="J17475" t="s">
        <v>1040</v>
      </c>
      <c r="K17475">
        <v>0</v>
      </c>
    </row>
    <row r="17476" spans="1:11" hidden="1" x14ac:dyDescent="0.25">
      <c r="A17476" t="s">
        <v>137</v>
      </c>
      <c r="B17476">
        <v>650</v>
      </c>
      <c r="C17476" t="s">
        <v>10</v>
      </c>
      <c r="D17476">
        <v>2670</v>
      </c>
      <c r="E17476" s="1" t="s">
        <v>186</v>
      </c>
      <c r="F17476" s="1" t="s">
        <v>128</v>
      </c>
      <c r="G17476">
        <v>0</v>
      </c>
      <c r="H17476">
        <v>307.5</v>
      </c>
      <c r="J17476" t="s">
        <v>1040</v>
      </c>
      <c r="K17476">
        <v>0</v>
      </c>
    </row>
    <row r="17477" spans="1:11" hidden="1" x14ac:dyDescent="0.25">
      <c r="A17477" t="s">
        <v>137</v>
      </c>
      <c r="B17477">
        <v>650</v>
      </c>
      <c r="C17477" t="s">
        <v>10</v>
      </c>
      <c r="D17477">
        <v>2670</v>
      </c>
      <c r="E17477" s="1" t="s">
        <v>187</v>
      </c>
      <c r="F17477" s="1" t="s">
        <v>128</v>
      </c>
      <c r="G17477">
        <v>0</v>
      </c>
      <c r="H17477">
        <v>352.98</v>
      </c>
      <c r="J17477" t="s">
        <v>1040</v>
      </c>
      <c r="K17477">
        <v>0</v>
      </c>
    </row>
    <row r="17478" spans="1:11" hidden="1" x14ac:dyDescent="0.25">
      <c r="A17478" t="s">
        <v>137</v>
      </c>
      <c r="B17478">
        <v>650</v>
      </c>
      <c r="C17478" t="s">
        <v>10</v>
      </c>
      <c r="D17478">
        <v>2670</v>
      </c>
      <c r="E17478" s="1" t="s">
        <v>189</v>
      </c>
      <c r="F17478" s="1" t="s">
        <v>128</v>
      </c>
      <c r="G17478">
        <v>0</v>
      </c>
      <c r="H17478">
        <v>211.23</v>
      </c>
      <c r="J17478" t="s">
        <v>1040</v>
      </c>
      <c r="K17478">
        <v>0</v>
      </c>
    </row>
    <row r="17479" spans="1:11" hidden="1" x14ac:dyDescent="0.25">
      <c r="A17479" t="s">
        <v>137</v>
      </c>
      <c r="B17479">
        <v>650</v>
      </c>
      <c r="C17479" t="s">
        <v>10</v>
      </c>
      <c r="D17479">
        <v>2670</v>
      </c>
      <c r="E17479" s="1" t="s">
        <v>188</v>
      </c>
      <c r="F17479" s="1" t="s">
        <v>128</v>
      </c>
      <c r="G17479">
        <v>0</v>
      </c>
      <c r="H17479">
        <v>785.83</v>
      </c>
      <c r="J17479" t="s">
        <v>1040</v>
      </c>
      <c r="K17479">
        <v>0</v>
      </c>
    </row>
    <row r="17480" spans="1:11" hidden="1" x14ac:dyDescent="0.25">
      <c r="A17480" t="s">
        <v>137</v>
      </c>
      <c r="B17480">
        <v>650</v>
      </c>
      <c r="C17480" t="s">
        <v>10</v>
      </c>
      <c r="D17480">
        <v>2679</v>
      </c>
      <c r="E17480" s="1" t="s">
        <v>18</v>
      </c>
      <c r="F17480" s="1" t="s">
        <v>13</v>
      </c>
      <c r="G17480">
        <v>2547.4499999999998</v>
      </c>
      <c r="H17480">
        <v>0</v>
      </c>
      <c r="J17480" t="s">
        <v>1042</v>
      </c>
      <c r="K17480">
        <v>0</v>
      </c>
    </row>
    <row r="17481" spans="1:11" hidden="1" x14ac:dyDescent="0.25">
      <c r="A17481" t="s">
        <v>137</v>
      </c>
      <c r="B17481">
        <v>650</v>
      </c>
      <c r="C17481" t="s">
        <v>10</v>
      </c>
      <c r="D17481">
        <v>2679</v>
      </c>
      <c r="E17481" s="1" t="s">
        <v>379</v>
      </c>
      <c r="F17481" s="1" t="s">
        <v>11</v>
      </c>
      <c r="G17481">
        <v>3733.95</v>
      </c>
      <c r="H17481">
        <v>0</v>
      </c>
      <c r="J17481" t="s">
        <v>1042</v>
      </c>
      <c r="K17481">
        <v>0</v>
      </c>
    </row>
    <row r="17482" spans="1:11" hidden="1" x14ac:dyDescent="0.25">
      <c r="A17482" t="s">
        <v>137</v>
      </c>
      <c r="B17482">
        <v>650</v>
      </c>
      <c r="C17482" t="s">
        <v>10</v>
      </c>
      <c r="D17482">
        <v>2681</v>
      </c>
      <c r="E17482" s="1" t="s">
        <v>379</v>
      </c>
      <c r="F17482" s="1" t="s">
        <v>11</v>
      </c>
      <c r="G17482">
        <v>5260.97</v>
      </c>
      <c r="H17482">
        <v>0</v>
      </c>
      <c r="J17482" t="s">
        <v>2689</v>
      </c>
      <c r="K17482">
        <v>0</v>
      </c>
    </row>
    <row r="17483" spans="1:11" hidden="1" x14ac:dyDescent="0.25">
      <c r="A17483" t="s">
        <v>137</v>
      </c>
      <c r="B17483">
        <v>650</v>
      </c>
      <c r="C17483" t="s">
        <v>10</v>
      </c>
      <c r="D17483">
        <v>2690</v>
      </c>
      <c r="E17483" s="1" t="s">
        <v>379</v>
      </c>
      <c r="F17483" s="1" t="s">
        <v>11</v>
      </c>
      <c r="G17483">
        <v>3733.95</v>
      </c>
      <c r="H17483">
        <v>0</v>
      </c>
      <c r="J17483" t="s">
        <v>1042</v>
      </c>
      <c r="K17483">
        <v>0</v>
      </c>
    </row>
    <row r="17484" spans="1:11" hidden="1" x14ac:dyDescent="0.25">
      <c r="A17484" t="s">
        <v>137</v>
      </c>
      <c r="B17484">
        <v>650</v>
      </c>
      <c r="C17484" t="s">
        <v>10</v>
      </c>
      <c r="D17484">
        <v>2694</v>
      </c>
      <c r="E17484" s="1" t="s">
        <v>379</v>
      </c>
      <c r="F17484" s="1" t="s">
        <v>11</v>
      </c>
      <c r="G17484">
        <v>3733.95</v>
      </c>
      <c r="H17484">
        <v>0</v>
      </c>
      <c r="J17484" t="s">
        <v>1042</v>
      </c>
      <c r="K17484">
        <v>0</v>
      </c>
    </row>
    <row r="17485" spans="1:11" hidden="1" x14ac:dyDescent="0.25">
      <c r="A17485" t="s">
        <v>137</v>
      </c>
      <c r="B17485">
        <v>650</v>
      </c>
      <c r="C17485" t="s">
        <v>10</v>
      </c>
      <c r="D17485">
        <v>2697</v>
      </c>
      <c r="E17485" s="1" t="s">
        <v>379</v>
      </c>
      <c r="F17485" s="1" t="s">
        <v>11</v>
      </c>
      <c r="G17485">
        <v>3733.95</v>
      </c>
      <c r="H17485">
        <v>0</v>
      </c>
      <c r="J17485" t="s">
        <v>1042</v>
      </c>
      <c r="K17485">
        <v>0</v>
      </c>
    </row>
    <row r="17486" spans="1:11" hidden="1" x14ac:dyDescent="0.25">
      <c r="A17486" t="s">
        <v>137</v>
      </c>
      <c r="B17486">
        <v>650</v>
      </c>
      <c r="C17486" t="s">
        <v>10</v>
      </c>
      <c r="D17486">
        <v>2698</v>
      </c>
      <c r="E17486" s="1" t="s">
        <v>379</v>
      </c>
      <c r="F17486" s="1" t="s">
        <v>11</v>
      </c>
      <c r="G17486">
        <v>3733.95</v>
      </c>
      <c r="H17486">
        <v>0</v>
      </c>
      <c r="J17486" t="s">
        <v>1042</v>
      </c>
      <c r="K17486">
        <v>0</v>
      </c>
    </row>
    <row r="17487" spans="1:11" hidden="1" x14ac:dyDescent="0.25">
      <c r="A17487" t="s">
        <v>137</v>
      </c>
      <c r="B17487">
        <v>650</v>
      </c>
      <c r="C17487" t="s">
        <v>10</v>
      </c>
      <c r="D17487">
        <v>2699</v>
      </c>
      <c r="E17487" s="1" t="s">
        <v>379</v>
      </c>
      <c r="F17487" s="1" t="s">
        <v>11</v>
      </c>
      <c r="G17487">
        <v>3733.95</v>
      </c>
      <c r="H17487">
        <v>0</v>
      </c>
      <c r="J17487" t="s">
        <v>1042</v>
      </c>
      <c r="K17487">
        <v>0</v>
      </c>
    </row>
    <row r="17488" spans="1:11" hidden="1" x14ac:dyDescent="0.25">
      <c r="A17488" t="s">
        <v>137</v>
      </c>
      <c r="B17488">
        <v>650</v>
      </c>
      <c r="C17488" t="s">
        <v>10</v>
      </c>
      <c r="D17488">
        <v>2703</v>
      </c>
      <c r="E17488" s="1" t="s">
        <v>18</v>
      </c>
      <c r="F17488" s="1" t="s">
        <v>13</v>
      </c>
      <c r="G17488">
        <v>602.74</v>
      </c>
      <c r="H17488">
        <v>0</v>
      </c>
      <c r="J17488" t="s">
        <v>1042</v>
      </c>
      <c r="K17488">
        <v>0</v>
      </c>
    </row>
    <row r="17489" spans="1:11" hidden="1" x14ac:dyDescent="0.25">
      <c r="A17489" t="s">
        <v>137</v>
      </c>
      <c r="B17489">
        <v>650</v>
      </c>
      <c r="C17489" t="s">
        <v>10</v>
      </c>
      <c r="D17489">
        <v>2703</v>
      </c>
      <c r="E17489" s="1" t="s">
        <v>379</v>
      </c>
      <c r="F17489" s="1" t="s">
        <v>11</v>
      </c>
      <c r="G17489">
        <v>3733.95</v>
      </c>
      <c r="H17489">
        <v>0</v>
      </c>
      <c r="J17489" t="s">
        <v>1042</v>
      </c>
      <c r="K17489">
        <v>0</v>
      </c>
    </row>
    <row r="17490" spans="1:11" hidden="1" x14ac:dyDescent="0.25">
      <c r="A17490" t="s">
        <v>137</v>
      </c>
      <c r="B17490">
        <v>650</v>
      </c>
      <c r="C17490" t="s">
        <v>10</v>
      </c>
      <c r="D17490">
        <v>2706</v>
      </c>
      <c r="E17490" s="1" t="s">
        <v>379</v>
      </c>
      <c r="F17490" s="1" t="s">
        <v>11</v>
      </c>
      <c r="G17490">
        <v>5260.99</v>
      </c>
      <c r="H17490">
        <v>0</v>
      </c>
      <c r="J17490" t="s">
        <v>2689</v>
      </c>
      <c r="K17490">
        <v>0</v>
      </c>
    </row>
    <row r="17491" spans="1:11" hidden="1" x14ac:dyDescent="0.25">
      <c r="A17491" t="s">
        <v>137</v>
      </c>
      <c r="B17491">
        <v>650</v>
      </c>
      <c r="C17491" t="s">
        <v>10</v>
      </c>
      <c r="D17491">
        <v>2718</v>
      </c>
      <c r="E17491" s="1" t="s">
        <v>11</v>
      </c>
      <c r="F17491" s="1" t="s">
        <v>11</v>
      </c>
      <c r="G17491">
        <v>6964.86</v>
      </c>
      <c r="H17491">
        <v>0</v>
      </c>
      <c r="J17491" t="s">
        <v>2687</v>
      </c>
      <c r="K17491">
        <v>0</v>
      </c>
    </row>
    <row r="17492" spans="1:11" hidden="1" x14ac:dyDescent="0.25">
      <c r="A17492" t="s">
        <v>137</v>
      </c>
      <c r="B17492">
        <v>650</v>
      </c>
      <c r="C17492" t="s">
        <v>10</v>
      </c>
      <c r="D17492">
        <v>2718</v>
      </c>
      <c r="E17492" s="1" t="s">
        <v>17</v>
      </c>
      <c r="F17492" s="1" t="s">
        <v>13</v>
      </c>
      <c r="G17492">
        <v>134.79</v>
      </c>
      <c r="H17492">
        <v>0</v>
      </c>
      <c r="J17492" t="s">
        <v>2687</v>
      </c>
      <c r="K17492">
        <v>0</v>
      </c>
    </row>
    <row r="17493" spans="1:11" hidden="1" x14ac:dyDescent="0.25">
      <c r="A17493" t="s">
        <v>137</v>
      </c>
      <c r="B17493">
        <v>650</v>
      </c>
      <c r="C17493" t="s">
        <v>10</v>
      </c>
      <c r="D17493">
        <v>2718</v>
      </c>
      <c r="E17493" s="1" t="s">
        <v>35</v>
      </c>
      <c r="F17493" s="1" t="s">
        <v>25</v>
      </c>
      <c r="G17493">
        <v>0</v>
      </c>
      <c r="H17493">
        <v>49.36</v>
      </c>
      <c r="J17493" t="s">
        <v>2687</v>
      </c>
      <c r="K17493">
        <v>0</v>
      </c>
    </row>
    <row r="17494" spans="1:11" hidden="1" x14ac:dyDescent="0.25">
      <c r="A17494" t="s">
        <v>137</v>
      </c>
      <c r="B17494">
        <v>650</v>
      </c>
      <c r="C17494" t="s">
        <v>10</v>
      </c>
      <c r="D17494">
        <v>2718</v>
      </c>
      <c r="E17494" s="1" t="s">
        <v>30</v>
      </c>
      <c r="F17494" s="1" t="s">
        <v>15</v>
      </c>
      <c r="G17494">
        <v>0</v>
      </c>
      <c r="H17494">
        <v>231.03</v>
      </c>
      <c r="J17494" t="s">
        <v>2687</v>
      </c>
      <c r="K17494">
        <v>0</v>
      </c>
    </row>
    <row r="17495" spans="1:11" hidden="1" x14ac:dyDescent="0.25">
      <c r="A17495" t="s">
        <v>137</v>
      </c>
      <c r="B17495">
        <v>650</v>
      </c>
      <c r="C17495" t="s">
        <v>10</v>
      </c>
      <c r="D17495">
        <v>2718</v>
      </c>
      <c r="E17495" s="1" t="s">
        <v>20</v>
      </c>
      <c r="F17495" s="1" t="s">
        <v>23</v>
      </c>
      <c r="G17495">
        <v>0</v>
      </c>
      <c r="H17495">
        <v>33.71</v>
      </c>
      <c r="J17495" t="s">
        <v>2687</v>
      </c>
      <c r="K17495">
        <v>0</v>
      </c>
    </row>
    <row r="17496" spans="1:11" hidden="1" x14ac:dyDescent="0.25">
      <c r="A17496" t="s">
        <v>137</v>
      </c>
      <c r="B17496">
        <v>650</v>
      </c>
      <c r="C17496" t="s">
        <v>10</v>
      </c>
      <c r="D17496">
        <v>2718</v>
      </c>
      <c r="E17496" s="1" t="s">
        <v>12</v>
      </c>
      <c r="F17496" s="1" t="s">
        <v>13</v>
      </c>
      <c r="G17496">
        <v>42.64</v>
      </c>
      <c r="H17496">
        <v>0</v>
      </c>
      <c r="J17496" t="s">
        <v>2687</v>
      </c>
      <c r="K17496">
        <v>0</v>
      </c>
    </row>
    <row r="17497" spans="1:11" hidden="1" x14ac:dyDescent="0.25">
      <c r="A17497" t="s">
        <v>137</v>
      </c>
      <c r="B17497">
        <v>650</v>
      </c>
      <c r="C17497" t="s">
        <v>10</v>
      </c>
      <c r="D17497">
        <v>2718</v>
      </c>
      <c r="E17497" s="1" t="s">
        <v>21</v>
      </c>
      <c r="F17497" s="1" t="s">
        <v>26</v>
      </c>
      <c r="G17497">
        <v>0</v>
      </c>
      <c r="H17497">
        <v>260.48</v>
      </c>
      <c r="J17497" t="s">
        <v>2687</v>
      </c>
      <c r="K17497">
        <v>0</v>
      </c>
    </row>
    <row r="17498" spans="1:11" hidden="1" x14ac:dyDescent="0.25">
      <c r="A17498" t="s">
        <v>137</v>
      </c>
      <c r="B17498">
        <v>650</v>
      </c>
      <c r="C17498" t="s">
        <v>10</v>
      </c>
      <c r="D17498">
        <v>2718</v>
      </c>
      <c r="E17498" s="1" t="s">
        <v>122</v>
      </c>
      <c r="F17498" s="1" t="s">
        <v>15</v>
      </c>
      <c r="G17498">
        <v>0</v>
      </c>
      <c r="H17498">
        <v>147.6</v>
      </c>
      <c r="J17498" t="s">
        <v>2687</v>
      </c>
      <c r="K17498">
        <v>0</v>
      </c>
    </row>
    <row r="17499" spans="1:11" hidden="1" x14ac:dyDescent="0.25">
      <c r="A17499" t="s">
        <v>137</v>
      </c>
      <c r="B17499">
        <v>650</v>
      </c>
      <c r="C17499" t="s">
        <v>10</v>
      </c>
      <c r="D17499">
        <v>2718</v>
      </c>
      <c r="E17499" s="1" t="s">
        <v>22</v>
      </c>
      <c r="F17499" s="1" t="s">
        <v>15</v>
      </c>
      <c r="G17499">
        <v>0</v>
      </c>
      <c r="H17499">
        <v>307.49</v>
      </c>
      <c r="J17499" t="s">
        <v>2687</v>
      </c>
      <c r="K17499">
        <v>0</v>
      </c>
    </row>
    <row r="17500" spans="1:11" hidden="1" x14ac:dyDescent="0.25">
      <c r="A17500" t="s">
        <v>137</v>
      </c>
      <c r="B17500">
        <v>650</v>
      </c>
      <c r="C17500" t="s">
        <v>10</v>
      </c>
      <c r="D17500">
        <v>2718</v>
      </c>
      <c r="E17500" s="1" t="s">
        <v>109</v>
      </c>
      <c r="F17500" s="1" t="s">
        <v>19</v>
      </c>
      <c r="G17500">
        <v>0</v>
      </c>
      <c r="H17500">
        <v>378.93</v>
      </c>
      <c r="J17500" t="s">
        <v>2687</v>
      </c>
      <c r="K17500">
        <v>0</v>
      </c>
    </row>
    <row r="17501" spans="1:11" hidden="1" x14ac:dyDescent="0.25">
      <c r="A17501" t="s">
        <v>137</v>
      </c>
      <c r="B17501">
        <v>650</v>
      </c>
      <c r="C17501" t="s">
        <v>10</v>
      </c>
      <c r="D17501">
        <v>2719</v>
      </c>
      <c r="E17501" s="1" t="s">
        <v>11</v>
      </c>
      <c r="F17501" s="1" t="s">
        <v>11</v>
      </c>
      <c r="G17501">
        <v>6434.71</v>
      </c>
      <c r="H17501">
        <v>0</v>
      </c>
      <c r="J17501" t="s">
        <v>2687</v>
      </c>
      <c r="K17501">
        <v>0</v>
      </c>
    </row>
    <row r="17502" spans="1:11" hidden="1" x14ac:dyDescent="0.25">
      <c r="A17502" t="s">
        <v>137</v>
      </c>
      <c r="B17502">
        <v>650</v>
      </c>
      <c r="C17502" t="s">
        <v>10</v>
      </c>
      <c r="D17502">
        <v>2719</v>
      </c>
      <c r="E17502" s="1" t="s">
        <v>17</v>
      </c>
      <c r="F17502" s="1" t="s">
        <v>13</v>
      </c>
      <c r="G17502">
        <v>134.79</v>
      </c>
      <c r="H17502">
        <v>0</v>
      </c>
      <c r="J17502" t="s">
        <v>2687</v>
      </c>
      <c r="K17502">
        <v>0</v>
      </c>
    </row>
    <row r="17503" spans="1:11" hidden="1" x14ac:dyDescent="0.25">
      <c r="A17503" t="s">
        <v>137</v>
      </c>
      <c r="B17503">
        <v>650</v>
      </c>
      <c r="C17503" t="s">
        <v>10</v>
      </c>
      <c r="D17503">
        <v>2719</v>
      </c>
      <c r="E17503" s="1" t="s">
        <v>35</v>
      </c>
      <c r="F17503" s="1" t="s">
        <v>25</v>
      </c>
      <c r="G17503">
        <v>0</v>
      </c>
      <c r="H17503">
        <v>49.36</v>
      </c>
      <c r="J17503" t="s">
        <v>2687</v>
      </c>
      <c r="K17503">
        <v>0</v>
      </c>
    </row>
    <row r="17504" spans="1:11" hidden="1" x14ac:dyDescent="0.25">
      <c r="A17504" t="s">
        <v>137</v>
      </c>
      <c r="B17504">
        <v>650</v>
      </c>
      <c r="C17504" t="s">
        <v>10</v>
      </c>
      <c r="D17504">
        <v>2719</v>
      </c>
      <c r="E17504" s="1" t="s">
        <v>30</v>
      </c>
      <c r="F17504" s="1" t="s">
        <v>15</v>
      </c>
      <c r="G17504">
        <v>0</v>
      </c>
      <c r="H17504">
        <v>231.03</v>
      </c>
      <c r="J17504" t="s">
        <v>2687</v>
      </c>
      <c r="K17504">
        <v>0</v>
      </c>
    </row>
    <row r="17505" spans="1:11" hidden="1" x14ac:dyDescent="0.25">
      <c r="A17505" t="s">
        <v>137</v>
      </c>
      <c r="B17505">
        <v>650</v>
      </c>
      <c r="C17505" t="s">
        <v>10</v>
      </c>
      <c r="D17505">
        <v>2719</v>
      </c>
      <c r="E17505" s="1" t="s">
        <v>20</v>
      </c>
      <c r="F17505" s="1" t="s">
        <v>23</v>
      </c>
      <c r="G17505">
        <v>0</v>
      </c>
      <c r="H17505">
        <v>33.72</v>
      </c>
      <c r="J17505" t="s">
        <v>2687</v>
      </c>
      <c r="K17505">
        <v>0</v>
      </c>
    </row>
    <row r="17506" spans="1:11" hidden="1" x14ac:dyDescent="0.25">
      <c r="A17506" t="s">
        <v>137</v>
      </c>
      <c r="B17506">
        <v>650</v>
      </c>
      <c r="C17506" t="s">
        <v>10</v>
      </c>
      <c r="D17506">
        <v>2719</v>
      </c>
      <c r="E17506" s="1" t="s">
        <v>12</v>
      </c>
      <c r="F17506" s="1" t="s">
        <v>13</v>
      </c>
      <c r="G17506">
        <v>42.63</v>
      </c>
      <c r="H17506">
        <v>0</v>
      </c>
      <c r="J17506" t="s">
        <v>2687</v>
      </c>
      <c r="K17506">
        <v>0</v>
      </c>
    </row>
    <row r="17507" spans="1:11" hidden="1" x14ac:dyDescent="0.25">
      <c r="A17507" t="s">
        <v>137</v>
      </c>
      <c r="B17507">
        <v>650</v>
      </c>
      <c r="C17507" t="s">
        <v>10</v>
      </c>
      <c r="D17507">
        <v>2719</v>
      </c>
      <c r="E17507" s="1" t="s">
        <v>21</v>
      </c>
      <c r="F17507" s="1" t="s">
        <v>26</v>
      </c>
      <c r="G17507">
        <v>0</v>
      </c>
      <c r="H17507">
        <v>260.48</v>
      </c>
      <c r="J17507" t="s">
        <v>2687</v>
      </c>
      <c r="K17507">
        <v>0</v>
      </c>
    </row>
    <row r="17508" spans="1:11" hidden="1" x14ac:dyDescent="0.25">
      <c r="A17508" t="s">
        <v>137</v>
      </c>
      <c r="B17508">
        <v>650</v>
      </c>
      <c r="C17508" t="s">
        <v>10</v>
      </c>
      <c r="D17508">
        <v>2719</v>
      </c>
      <c r="E17508" s="1" t="s">
        <v>122</v>
      </c>
      <c r="F17508" s="1" t="s">
        <v>15</v>
      </c>
      <c r="G17508">
        <v>0</v>
      </c>
      <c r="H17508">
        <v>147.6</v>
      </c>
      <c r="J17508" t="s">
        <v>2687</v>
      </c>
      <c r="K17508">
        <v>0</v>
      </c>
    </row>
    <row r="17509" spans="1:11" hidden="1" x14ac:dyDescent="0.25">
      <c r="A17509" t="s">
        <v>137</v>
      </c>
      <c r="B17509">
        <v>650</v>
      </c>
      <c r="C17509" t="s">
        <v>10</v>
      </c>
      <c r="D17509">
        <v>2719</v>
      </c>
      <c r="E17509" s="1" t="s">
        <v>22</v>
      </c>
      <c r="F17509" s="1" t="s">
        <v>15</v>
      </c>
      <c r="G17509">
        <v>0</v>
      </c>
      <c r="H17509">
        <v>307.49</v>
      </c>
      <c r="J17509" t="s">
        <v>2687</v>
      </c>
      <c r="K17509">
        <v>0</v>
      </c>
    </row>
    <row r="17510" spans="1:11" hidden="1" x14ac:dyDescent="0.25">
      <c r="A17510" t="s">
        <v>137</v>
      </c>
      <c r="B17510">
        <v>650</v>
      </c>
      <c r="C17510" t="s">
        <v>10</v>
      </c>
      <c r="D17510">
        <v>2719</v>
      </c>
      <c r="E17510" s="1" t="s">
        <v>109</v>
      </c>
      <c r="F17510" s="1" t="s">
        <v>19</v>
      </c>
      <c r="G17510">
        <v>0</v>
      </c>
      <c r="H17510">
        <v>378.93</v>
      </c>
      <c r="J17510" t="s">
        <v>2687</v>
      </c>
      <c r="K17510">
        <v>0</v>
      </c>
    </row>
    <row r="17511" spans="1:11" hidden="1" x14ac:dyDescent="0.25">
      <c r="A17511" t="s">
        <v>137</v>
      </c>
      <c r="B17511">
        <v>650</v>
      </c>
      <c r="C17511" t="s">
        <v>10</v>
      </c>
      <c r="D17511">
        <v>2720</v>
      </c>
      <c r="E17511" s="1" t="s">
        <v>11</v>
      </c>
      <c r="F17511" s="1" t="s">
        <v>11</v>
      </c>
      <c r="G17511">
        <v>6080.15</v>
      </c>
      <c r="H17511">
        <v>0</v>
      </c>
      <c r="J17511" t="s">
        <v>2687</v>
      </c>
      <c r="K17511">
        <v>0</v>
      </c>
    </row>
    <row r="17512" spans="1:11" hidden="1" x14ac:dyDescent="0.25">
      <c r="A17512" t="s">
        <v>137</v>
      </c>
      <c r="B17512">
        <v>650</v>
      </c>
      <c r="C17512" t="s">
        <v>10</v>
      </c>
      <c r="D17512">
        <v>2720</v>
      </c>
      <c r="E17512" s="1" t="s">
        <v>17</v>
      </c>
      <c r="F17512" s="1" t="s">
        <v>13</v>
      </c>
      <c r="G17512">
        <v>134.79</v>
      </c>
      <c r="H17512">
        <v>0</v>
      </c>
      <c r="J17512" t="s">
        <v>2687</v>
      </c>
      <c r="K17512">
        <v>0</v>
      </c>
    </row>
    <row r="17513" spans="1:11" hidden="1" x14ac:dyDescent="0.25">
      <c r="A17513" t="s">
        <v>137</v>
      </c>
      <c r="B17513">
        <v>650</v>
      </c>
      <c r="C17513" t="s">
        <v>10</v>
      </c>
      <c r="D17513">
        <v>2720</v>
      </c>
      <c r="E17513" s="1" t="s">
        <v>35</v>
      </c>
      <c r="F17513" s="1" t="s">
        <v>25</v>
      </c>
      <c r="G17513">
        <v>0</v>
      </c>
      <c r="H17513">
        <v>49.36</v>
      </c>
      <c r="J17513" t="s">
        <v>2687</v>
      </c>
      <c r="K17513">
        <v>0</v>
      </c>
    </row>
    <row r="17514" spans="1:11" hidden="1" x14ac:dyDescent="0.25">
      <c r="A17514" t="s">
        <v>137</v>
      </c>
      <c r="B17514">
        <v>650</v>
      </c>
      <c r="C17514" t="s">
        <v>10</v>
      </c>
      <c r="D17514">
        <v>2720</v>
      </c>
      <c r="E17514" s="1" t="s">
        <v>30</v>
      </c>
      <c r="F17514" s="1" t="s">
        <v>15</v>
      </c>
      <c r="G17514">
        <v>0</v>
      </c>
      <c r="H17514">
        <v>231.03</v>
      </c>
      <c r="J17514" t="s">
        <v>2687</v>
      </c>
      <c r="K17514">
        <v>0</v>
      </c>
    </row>
    <row r="17515" spans="1:11" hidden="1" x14ac:dyDescent="0.25">
      <c r="A17515" t="s">
        <v>137</v>
      </c>
      <c r="B17515">
        <v>650</v>
      </c>
      <c r="C17515" t="s">
        <v>10</v>
      </c>
      <c r="D17515">
        <v>2720</v>
      </c>
      <c r="E17515" s="1" t="s">
        <v>20</v>
      </c>
      <c r="F17515" s="1" t="s">
        <v>23</v>
      </c>
      <c r="G17515">
        <v>0</v>
      </c>
      <c r="H17515">
        <v>33.72</v>
      </c>
      <c r="J17515" t="s">
        <v>2687</v>
      </c>
      <c r="K17515">
        <v>0</v>
      </c>
    </row>
    <row r="17516" spans="1:11" hidden="1" x14ac:dyDescent="0.25">
      <c r="A17516" t="s">
        <v>137</v>
      </c>
      <c r="B17516">
        <v>650</v>
      </c>
      <c r="C17516" t="s">
        <v>10</v>
      </c>
      <c r="D17516">
        <v>2720</v>
      </c>
      <c r="E17516" s="1" t="s">
        <v>12</v>
      </c>
      <c r="F17516" s="1" t="s">
        <v>13</v>
      </c>
      <c r="G17516">
        <v>42.63</v>
      </c>
      <c r="H17516">
        <v>0</v>
      </c>
      <c r="J17516" t="s">
        <v>2687</v>
      </c>
      <c r="K17516">
        <v>0</v>
      </c>
    </row>
    <row r="17517" spans="1:11" hidden="1" x14ac:dyDescent="0.25">
      <c r="A17517" t="s">
        <v>137</v>
      </c>
      <c r="B17517">
        <v>650</v>
      </c>
      <c r="C17517" t="s">
        <v>10</v>
      </c>
      <c r="D17517">
        <v>2720</v>
      </c>
      <c r="E17517" s="1" t="s">
        <v>21</v>
      </c>
      <c r="F17517" s="1" t="s">
        <v>26</v>
      </c>
      <c r="G17517">
        <v>0</v>
      </c>
      <c r="H17517">
        <v>260.49</v>
      </c>
      <c r="J17517" t="s">
        <v>2687</v>
      </c>
      <c r="K17517">
        <v>0</v>
      </c>
    </row>
    <row r="17518" spans="1:11" hidden="1" x14ac:dyDescent="0.25">
      <c r="A17518" t="s">
        <v>137</v>
      </c>
      <c r="B17518">
        <v>650</v>
      </c>
      <c r="C17518" t="s">
        <v>10</v>
      </c>
      <c r="D17518">
        <v>2720</v>
      </c>
      <c r="E17518" s="1" t="s">
        <v>122</v>
      </c>
      <c r="F17518" s="1" t="s">
        <v>15</v>
      </c>
      <c r="G17518">
        <v>0</v>
      </c>
      <c r="H17518">
        <v>147.6</v>
      </c>
      <c r="J17518" t="s">
        <v>2687</v>
      </c>
      <c r="K17518">
        <v>0</v>
      </c>
    </row>
    <row r="17519" spans="1:11" hidden="1" x14ac:dyDescent="0.25">
      <c r="A17519" t="s">
        <v>137</v>
      </c>
      <c r="B17519">
        <v>650</v>
      </c>
      <c r="C17519" t="s">
        <v>10</v>
      </c>
      <c r="D17519">
        <v>2720</v>
      </c>
      <c r="E17519" s="1" t="s">
        <v>22</v>
      </c>
      <c r="F17519" s="1" t="s">
        <v>15</v>
      </c>
      <c r="G17519">
        <v>0</v>
      </c>
      <c r="H17519">
        <v>307.49</v>
      </c>
      <c r="J17519" t="s">
        <v>2687</v>
      </c>
      <c r="K17519">
        <v>0</v>
      </c>
    </row>
    <row r="17520" spans="1:11" hidden="1" x14ac:dyDescent="0.25">
      <c r="A17520" t="s">
        <v>137</v>
      </c>
      <c r="B17520">
        <v>650</v>
      </c>
      <c r="C17520" t="s">
        <v>10</v>
      </c>
      <c r="D17520">
        <v>2720</v>
      </c>
      <c r="E17520" s="1" t="s">
        <v>109</v>
      </c>
      <c r="F17520" s="1" t="s">
        <v>19</v>
      </c>
      <c r="G17520">
        <v>0</v>
      </c>
      <c r="H17520">
        <v>378.93</v>
      </c>
      <c r="J17520" t="s">
        <v>2687</v>
      </c>
      <c r="K17520">
        <v>0</v>
      </c>
    </row>
    <row r="17521" spans="1:11" hidden="1" x14ac:dyDescent="0.25">
      <c r="A17521" t="s">
        <v>137</v>
      </c>
      <c r="B17521">
        <v>650</v>
      </c>
      <c r="C17521" t="s">
        <v>10</v>
      </c>
      <c r="D17521">
        <v>2722</v>
      </c>
      <c r="E17521" s="1" t="s">
        <v>11</v>
      </c>
      <c r="F17521" s="1" t="s">
        <v>11</v>
      </c>
      <c r="G17521">
        <v>6080.16</v>
      </c>
      <c r="H17521">
        <v>0</v>
      </c>
      <c r="J17521" t="s">
        <v>2687</v>
      </c>
      <c r="K17521">
        <v>0</v>
      </c>
    </row>
    <row r="17522" spans="1:11" hidden="1" x14ac:dyDescent="0.25">
      <c r="A17522" t="s">
        <v>137</v>
      </c>
      <c r="B17522">
        <v>650</v>
      </c>
      <c r="C17522" t="s">
        <v>10</v>
      </c>
      <c r="D17522">
        <v>2722</v>
      </c>
      <c r="E17522" s="1" t="s">
        <v>17</v>
      </c>
      <c r="F17522" s="1" t="s">
        <v>13</v>
      </c>
      <c r="G17522">
        <v>134.79</v>
      </c>
      <c r="H17522">
        <v>0</v>
      </c>
      <c r="J17522" t="s">
        <v>2687</v>
      </c>
      <c r="K17522">
        <v>0</v>
      </c>
    </row>
    <row r="17523" spans="1:11" hidden="1" x14ac:dyDescent="0.25">
      <c r="A17523" t="s">
        <v>137</v>
      </c>
      <c r="B17523">
        <v>650</v>
      </c>
      <c r="C17523" t="s">
        <v>10</v>
      </c>
      <c r="D17523">
        <v>2722</v>
      </c>
      <c r="E17523" s="1" t="s">
        <v>35</v>
      </c>
      <c r="F17523" s="1" t="s">
        <v>25</v>
      </c>
      <c r="G17523">
        <v>0</v>
      </c>
      <c r="H17523">
        <v>49.36</v>
      </c>
      <c r="J17523" t="s">
        <v>2687</v>
      </c>
      <c r="K17523">
        <v>0</v>
      </c>
    </row>
    <row r="17524" spans="1:11" hidden="1" x14ac:dyDescent="0.25">
      <c r="A17524" t="s">
        <v>137</v>
      </c>
      <c r="B17524">
        <v>650</v>
      </c>
      <c r="C17524" t="s">
        <v>10</v>
      </c>
      <c r="D17524">
        <v>2722</v>
      </c>
      <c r="E17524" s="1" t="s">
        <v>30</v>
      </c>
      <c r="F17524" s="1" t="s">
        <v>15</v>
      </c>
      <c r="G17524">
        <v>0</v>
      </c>
      <c r="H17524">
        <v>231.03</v>
      </c>
      <c r="J17524" t="s">
        <v>2687</v>
      </c>
      <c r="K17524">
        <v>0</v>
      </c>
    </row>
    <row r="17525" spans="1:11" hidden="1" x14ac:dyDescent="0.25">
      <c r="A17525" t="s">
        <v>137</v>
      </c>
      <c r="B17525">
        <v>650</v>
      </c>
      <c r="C17525" t="s">
        <v>10</v>
      </c>
      <c r="D17525">
        <v>2722</v>
      </c>
      <c r="E17525" s="1" t="s">
        <v>20</v>
      </c>
      <c r="F17525" s="1" t="s">
        <v>23</v>
      </c>
      <c r="G17525">
        <v>0</v>
      </c>
      <c r="H17525">
        <v>33.71</v>
      </c>
      <c r="J17525" t="s">
        <v>2687</v>
      </c>
      <c r="K17525">
        <v>0</v>
      </c>
    </row>
    <row r="17526" spans="1:11" hidden="1" x14ac:dyDescent="0.25">
      <c r="A17526" t="s">
        <v>137</v>
      </c>
      <c r="B17526">
        <v>650</v>
      </c>
      <c r="C17526" t="s">
        <v>10</v>
      </c>
      <c r="D17526">
        <v>2722</v>
      </c>
      <c r="E17526" s="1" t="s">
        <v>12</v>
      </c>
      <c r="F17526" s="1" t="s">
        <v>13</v>
      </c>
      <c r="G17526">
        <v>42.64</v>
      </c>
      <c r="H17526">
        <v>0</v>
      </c>
      <c r="J17526" t="s">
        <v>2687</v>
      </c>
      <c r="K17526">
        <v>0</v>
      </c>
    </row>
    <row r="17527" spans="1:11" hidden="1" x14ac:dyDescent="0.25">
      <c r="A17527" t="s">
        <v>137</v>
      </c>
      <c r="B17527">
        <v>650</v>
      </c>
      <c r="C17527" t="s">
        <v>10</v>
      </c>
      <c r="D17527">
        <v>2722</v>
      </c>
      <c r="E17527" s="1" t="s">
        <v>21</v>
      </c>
      <c r="F17527" s="1" t="s">
        <v>26</v>
      </c>
      <c r="G17527">
        <v>0</v>
      </c>
      <c r="H17527">
        <v>260.48</v>
      </c>
      <c r="J17527" t="s">
        <v>2687</v>
      </c>
      <c r="K17527">
        <v>0</v>
      </c>
    </row>
    <row r="17528" spans="1:11" hidden="1" x14ac:dyDescent="0.25">
      <c r="A17528" t="s">
        <v>137</v>
      </c>
      <c r="B17528">
        <v>650</v>
      </c>
      <c r="C17528" t="s">
        <v>10</v>
      </c>
      <c r="D17528">
        <v>2722</v>
      </c>
      <c r="E17528" s="1" t="s">
        <v>122</v>
      </c>
      <c r="F17528" s="1" t="s">
        <v>15</v>
      </c>
      <c r="G17528">
        <v>0</v>
      </c>
      <c r="H17528">
        <v>147.6</v>
      </c>
      <c r="J17528" t="s">
        <v>2687</v>
      </c>
      <c r="K17528">
        <v>0</v>
      </c>
    </row>
    <row r="17529" spans="1:11" hidden="1" x14ac:dyDescent="0.25">
      <c r="A17529" t="s">
        <v>137</v>
      </c>
      <c r="B17529">
        <v>650</v>
      </c>
      <c r="C17529" t="s">
        <v>10</v>
      </c>
      <c r="D17529">
        <v>2722</v>
      </c>
      <c r="E17529" s="1" t="s">
        <v>22</v>
      </c>
      <c r="F17529" s="1" t="s">
        <v>15</v>
      </c>
      <c r="G17529">
        <v>0</v>
      </c>
      <c r="H17529">
        <v>307.49</v>
      </c>
      <c r="J17529" t="s">
        <v>2687</v>
      </c>
      <c r="K17529">
        <v>0</v>
      </c>
    </row>
    <row r="17530" spans="1:11" hidden="1" x14ac:dyDescent="0.25">
      <c r="A17530" t="s">
        <v>137</v>
      </c>
      <c r="B17530">
        <v>650</v>
      </c>
      <c r="C17530" t="s">
        <v>10</v>
      </c>
      <c r="D17530">
        <v>2722</v>
      </c>
      <c r="E17530" s="1" t="s">
        <v>109</v>
      </c>
      <c r="F17530" s="1" t="s">
        <v>19</v>
      </c>
      <c r="G17530">
        <v>0</v>
      </c>
      <c r="H17530">
        <v>378.93</v>
      </c>
      <c r="J17530" t="s">
        <v>2687</v>
      </c>
      <c r="K17530">
        <v>0</v>
      </c>
    </row>
    <row r="17531" spans="1:11" hidden="1" x14ac:dyDescent="0.25">
      <c r="A17531" t="s">
        <v>137</v>
      </c>
      <c r="B17531">
        <v>650</v>
      </c>
      <c r="C17531" t="s">
        <v>10</v>
      </c>
      <c r="D17531">
        <v>2723</v>
      </c>
      <c r="E17531" s="1" t="s">
        <v>205</v>
      </c>
      <c r="F17531" s="1" t="s">
        <v>128</v>
      </c>
      <c r="G17531">
        <v>0</v>
      </c>
      <c r="H17531">
        <v>1551.5</v>
      </c>
      <c r="J17531" t="s">
        <v>1041</v>
      </c>
      <c r="K17531">
        <v>0</v>
      </c>
    </row>
    <row r="17532" spans="1:11" hidden="1" x14ac:dyDescent="0.25">
      <c r="A17532" t="s">
        <v>137</v>
      </c>
      <c r="B17532">
        <v>650</v>
      </c>
      <c r="C17532" t="s">
        <v>10</v>
      </c>
      <c r="D17532">
        <v>2723</v>
      </c>
      <c r="E17532" s="1" t="s">
        <v>207</v>
      </c>
      <c r="F17532" s="1" t="s">
        <v>128</v>
      </c>
      <c r="G17532">
        <v>0</v>
      </c>
      <c r="H17532">
        <v>1448.5</v>
      </c>
      <c r="J17532" t="s">
        <v>1041</v>
      </c>
      <c r="K17532">
        <v>0</v>
      </c>
    </row>
    <row r="17533" spans="1:11" hidden="1" x14ac:dyDescent="0.25">
      <c r="A17533" t="s">
        <v>137</v>
      </c>
      <c r="B17533">
        <v>652</v>
      </c>
      <c r="C17533" t="s">
        <v>10</v>
      </c>
      <c r="D17533">
        <v>2640</v>
      </c>
      <c r="E17533" s="1" t="s">
        <v>18</v>
      </c>
      <c r="F17533" s="1" t="s">
        <v>13</v>
      </c>
      <c r="G17533">
        <v>602.74</v>
      </c>
      <c r="H17533">
        <v>0</v>
      </c>
      <c r="J17533" t="s">
        <v>1044</v>
      </c>
      <c r="K17533">
        <v>0</v>
      </c>
    </row>
    <row r="17534" spans="1:11" hidden="1" x14ac:dyDescent="0.25">
      <c r="A17534" t="s">
        <v>137</v>
      </c>
      <c r="B17534">
        <v>650</v>
      </c>
      <c r="C17534" t="s">
        <v>10</v>
      </c>
      <c r="D17534">
        <v>2725</v>
      </c>
      <c r="E17534" s="1" t="s">
        <v>11</v>
      </c>
      <c r="F17534" s="1" t="s">
        <v>11</v>
      </c>
      <c r="G17534">
        <v>6434.68</v>
      </c>
      <c r="H17534">
        <v>0</v>
      </c>
      <c r="J17534" t="s">
        <v>2687</v>
      </c>
      <c r="K17534">
        <v>0</v>
      </c>
    </row>
    <row r="17535" spans="1:11" hidden="1" x14ac:dyDescent="0.25">
      <c r="A17535" t="s">
        <v>137</v>
      </c>
      <c r="B17535">
        <v>650</v>
      </c>
      <c r="C17535" t="s">
        <v>10</v>
      </c>
      <c r="D17535">
        <v>2725</v>
      </c>
      <c r="E17535" s="1" t="s">
        <v>17</v>
      </c>
      <c r="F17535" s="1" t="s">
        <v>13</v>
      </c>
      <c r="G17535">
        <v>134.79</v>
      </c>
      <c r="H17535">
        <v>0</v>
      </c>
      <c r="J17535" t="s">
        <v>2687</v>
      </c>
      <c r="K17535">
        <v>0</v>
      </c>
    </row>
    <row r="17536" spans="1:11" hidden="1" x14ac:dyDescent="0.25">
      <c r="A17536" t="s">
        <v>137</v>
      </c>
      <c r="B17536">
        <v>650</v>
      </c>
      <c r="C17536" t="s">
        <v>10</v>
      </c>
      <c r="D17536">
        <v>2725</v>
      </c>
      <c r="E17536" s="1" t="s">
        <v>35</v>
      </c>
      <c r="F17536" s="1" t="s">
        <v>25</v>
      </c>
      <c r="G17536">
        <v>0</v>
      </c>
      <c r="H17536">
        <v>49.36</v>
      </c>
      <c r="J17536" t="s">
        <v>2687</v>
      </c>
      <c r="K17536">
        <v>0</v>
      </c>
    </row>
    <row r="17537" spans="1:11" hidden="1" x14ac:dyDescent="0.25">
      <c r="A17537" t="s">
        <v>137</v>
      </c>
      <c r="B17537">
        <v>650</v>
      </c>
      <c r="C17537" t="s">
        <v>10</v>
      </c>
      <c r="D17537">
        <v>2725</v>
      </c>
      <c r="E17537" s="1" t="s">
        <v>30</v>
      </c>
      <c r="F17537" s="1" t="s">
        <v>15</v>
      </c>
      <c r="G17537">
        <v>0</v>
      </c>
      <c r="H17537">
        <v>231.03</v>
      </c>
      <c r="J17537" t="s">
        <v>2687</v>
      </c>
      <c r="K17537">
        <v>0</v>
      </c>
    </row>
    <row r="17538" spans="1:11" hidden="1" x14ac:dyDescent="0.25">
      <c r="A17538" t="s">
        <v>137</v>
      </c>
      <c r="B17538">
        <v>650</v>
      </c>
      <c r="C17538" t="s">
        <v>10</v>
      </c>
      <c r="D17538">
        <v>2725</v>
      </c>
      <c r="E17538" s="1" t="s">
        <v>20</v>
      </c>
      <c r="F17538" s="1" t="s">
        <v>23</v>
      </c>
      <c r="G17538">
        <v>0</v>
      </c>
      <c r="H17538">
        <v>33.71</v>
      </c>
      <c r="J17538" t="s">
        <v>2687</v>
      </c>
      <c r="K17538">
        <v>0</v>
      </c>
    </row>
    <row r="17539" spans="1:11" hidden="1" x14ac:dyDescent="0.25">
      <c r="A17539" t="s">
        <v>137</v>
      </c>
      <c r="B17539">
        <v>650</v>
      </c>
      <c r="C17539" t="s">
        <v>10</v>
      </c>
      <c r="D17539">
        <v>2725</v>
      </c>
      <c r="E17539" s="1" t="s">
        <v>12</v>
      </c>
      <c r="F17539" s="1" t="s">
        <v>13</v>
      </c>
      <c r="G17539">
        <v>42.64</v>
      </c>
      <c r="H17539">
        <v>0</v>
      </c>
      <c r="J17539" t="s">
        <v>2687</v>
      </c>
      <c r="K17539">
        <v>0</v>
      </c>
    </row>
    <row r="17540" spans="1:11" hidden="1" x14ac:dyDescent="0.25">
      <c r="A17540" t="s">
        <v>137</v>
      </c>
      <c r="B17540">
        <v>650</v>
      </c>
      <c r="C17540" t="s">
        <v>10</v>
      </c>
      <c r="D17540">
        <v>2725</v>
      </c>
      <c r="E17540" s="1" t="s">
        <v>21</v>
      </c>
      <c r="F17540" s="1" t="s">
        <v>26</v>
      </c>
      <c r="G17540">
        <v>0</v>
      </c>
      <c r="H17540">
        <v>260.48</v>
      </c>
      <c r="J17540" t="s">
        <v>2687</v>
      </c>
      <c r="K17540">
        <v>0</v>
      </c>
    </row>
    <row r="17541" spans="1:11" hidden="1" x14ac:dyDescent="0.25">
      <c r="A17541" t="s">
        <v>137</v>
      </c>
      <c r="B17541">
        <v>650</v>
      </c>
      <c r="C17541" t="s">
        <v>10</v>
      </c>
      <c r="D17541">
        <v>2725</v>
      </c>
      <c r="E17541" s="1" t="s">
        <v>122</v>
      </c>
      <c r="F17541" s="1" t="s">
        <v>15</v>
      </c>
      <c r="G17541">
        <v>0</v>
      </c>
      <c r="H17541">
        <v>147.6</v>
      </c>
      <c r="J17541" t="s">
        <v>2687</v>
      </c>
      <c r="K17541">
        <v>0</v>
      </c>
    </row>
    <row r="17542" spans="1:11" hidden="1" x14ac:dyDescent="0.25">
      <c r="A17542" t="s">
        <v>137</v>
      </c>
      <c r="B17542">
        <v>650</v>
      </c>
      <c r="C17542" t="s">
        <v>10</v>
      </c>
      <c r="D17542">
        <v>2725</v>
      </c>
      <c r="E17542" s="1" t="s">
        <v>22</v>
      </c>
      <c r="F17542" s="1" t="s">
        <v>15</v>
      </c>
      <c r="G17542">
        <v>0</v>
      </c>
      <c r="H17542">
        <v>307.49</v>
      </c>
      <c r="J17542" t="s">
        <v>2687</v>
      </c>
      <c r="K17542">
        <v>0</v>
      </c>
    </row>
    <row r="17543" spans="1:11" hidden="1" x14ac:dyDescent="0.25">
      <c r="A17543" t="s">
        <v>137</v>
      </c>
      <c r="B17543">
        <v>650</v>
      </c>
      <c r="C17543" t="s">
        <v>10</v>
      </c>
      <c r="D17543">
        <v>2725</v>
      </c>
      <c r="E17543" s="1" t="s">
        <v>109</v>
      </c>
      <c r="F17543" s="1" t="s">
        <v>19</v>
      </c>
      <c r="G17543">
        <v>0</v>
      </c>
      <c r="H17543">
        <v>378.93</v>
      </c>
      <c r="J17543" t="s">
        <v>2687</v>
      </c>
      <c r="K17543">
        <v>0</v>
      </c>
    </row>
    <row r="17544" spans="1:11" hidden="1" x14ac:dyDescent="0.25">
      <c r="A17544" t="s">
        <v>137</v>
      </c>
      <c r="B17544">
        <v>650</v>
      </c>
      <c r="C17544" t="s">
        <v>10</v>
      </c>
      <c r="D17544">
        <v>2726</v>
      </c>
      <c r="E17544" s="1" t="s">
        <v>11</v>
      </c>
      <c r="F17544" s="1" t="s">
        <v>11</v>
      </c>
      <c r="G17544">
        <v>6964.9</v>
      </c>
      <c r="H17544">
        <v>0</v>
      </c>
      <c r="J17544" t="s">
        <v>2687</v>
      </c>
      <c r="K17544">
        <v>0</v>
      </c>
    </row>
    <row r="17545" spans="1:11" hidden="1" x14ac:dyDescent="0.25">
      <c r="A17545" t="s">
        <v>137</v>
      </c>
      <c r="B17545">
        <v>650</v>
      </c>
      <c r="C17545" t="s">
        <v>10</v>
      </c>
      <c r="D17545">
        <v>2726</v>
      </c>
      <c r="E17545" s="1" t="s">
        <v>17</v>
      </c>
      <c r="F17545" s="1" t="s">
        <v>13</v>
      </c>
      <c r="G17545">
        <v>134.79</v>
      </c>
      <c r="H17545">
        <v>0</v>
      </c>
      <c r="J17545" t="s">
        <v>2687</v>
      </c>
      <c r="K17545">
        <v>0</v>
      </c>
    </row>
    <row r="17546" spans="1:11" hidden="1" x14ac:dyDescent="0.25">
      <c r="A17546" t="s">
        <v>137</v>
      </c>
      <c r="B17546">
        <v>650</v>
      </c>
      <c r="C17546" t="s">
        <v>10</v>
      </c>
      <c r="D17546">
        <v>2726</v>
      </c>
      <c r="E17546" s="1" t="s">
        <v>35</v>
      </c>
      <c r="F17546" s="1" t="s">
        <v>25</v>
      </c>
      <c r="G17546">
        <v>0</v>
      </c>
      <c r="H17546">
        <v>49.36</v>
      </c>
      <c r="J17546" t="s">
        <v>2687</v>
      </c>
      <c r="K17546">
        <v>0</v>
      </c>
    </row>
    <row r="17547" spans="1:11" hidden="1" x14ac:dyDescent="0.25">
      <c r="A17547" t="s">
        <v>137</v>
      </c>
      <c r="B17547">
        <v>650</v>
      </c>
      <c r="C17547" t="s">
        <v>10</v>
      </c>
      <c r="D17547">
        <v>2726</v>
      </c>
      <c r="E17547" s="1" t="s">
        <v>30</v>
      </c>
      <c r="F17547" s="1" t="s">
        <v>15</v>
      </c>
      <c r="G17547">
        <v>0</v>
      </c>
      <c r="H17547">
        <v>231.03</v>
      </c>
      <c r="J17547" t="s">
        <v>2687</v>
      </c>
      <c r="K17547">
        <v>0</v>
      </c>
    </row>
    <row r="17548" spans="1:11" hidden="1" x14ac:dyDescent="0.25">
      <c r="A17548" t="s">
        <v>137</v>
      </c>
      <c r="B17548">
        <v>650</v>
      </c>
      <c r="C17548" t="s">
        <v>10</v>
      </c>
      <c r="D17548">
        <v>2726</v>
      </c>
      <c r="E17548" s="1" t="s">
        <v>20</v>
      </c>
      <c r="F17548" s="1" t="s">
        <v>23</v>
      </c>
      <c r="G17548">
        <v>0</v>
      </c>
      <c r="H17548">
        <v>33.71</v>
      </c>
      <c r="J17548" t="s">
        <v>2687</v>
      </c>
      <c r="K17548">
        <v>0</v>
      </c>
    </row>
    <row r="17549" spans="1:11" hidden="1" x14ac:dyDescent="0.25">
      <c r="A17549" t="s">
        <v>137</v>
      </c>
      <c r="B17549">
        <v>650</v>
      </c>
      <c r="C17549" t="s">
        <v>10</v>
      </c>
      <c r="D17549">
        <v>2726</v>
      </c>
      <c r="E17549" s="1" t="s">
        <v>12</v>
      </c>
      <c r="F17549" s="1" t="s">
        <v>13</v>
      </c>
      <c r="G17549">
        <v>42.64</v>
      </c>
      <c r="H17549">
        <v>0</v>
      </c>
      <c r="J17549" t="s">
        <v>2687</v>
      </c>
      <c r="K17549">
        <v>0</v>
      </c>
    </row>
    <row r="17550" spans="1:11" hidden="1" x14ac:dyDescent="0.25">
      <c r="A17550" t="s">
        <v>137</v>
      </c>
      <c r="B17550">
        <v>650</v>
      </c>
      <c r="C17550" t="s">
        <v>10</v>
      </c>
      <c r="D17550">
        <v>2726</v>
      </c>
      <c r="E17550" s="1" t="s">
        <v>21</v>
      </c>
      <c r="F17550" s="1" t="s">
        <v>26</v>
      </c>
      <c r="G17550">
        <v>0</v>
      </c>
      <c r="H17550">
        <v>260.48</v>
      </c>
      <c r="J17550" t="s">
        <v>2687</v>
      </c>
      <c r="K17550">
        <v>0</v>
      </c>
    </row>
    <row r="17551" spans="1:11" hidden="1" x14ac:dyDescent="0.25">
      <c r="A17551" t="s">
        <v>137</v>
      </c>
      <c r="B17551">
        <v>650</v>
      </c>
      <c r="C17551" t="s">
        <v>10</v>
      </c>
      <c r="D17551">
        <v>2726</v>
      </c>
      <c r="E17551" s="1" t="s">
        <v>122</v>
      </c>
      <c r="F17551" s="1" t="s">
        <v>15</v>
      </c>
      <c r="G17551">
        <v>0</v>
      </c>
      <c r="H17551">
        <v>147.6</v>
      </c>
      <c r="J17551" t="s">
        <v>2687</v>
      </c>
      <c r="K17551">
        <v>0</v>
      </c>
    </row>
    <row r="17552" spans="1:11" hidden="1" x14ac:dyDescent="0.25">
      <c r="A17552" t="s">
        <v>137</v>
      </c>
      <c r="B17552">
        <v>650</v>
      </c>
      <c r="C17552" t="s">
        <v>10</v>
      </c>
      <c r="D17552">
        <v>2726</v>
      </c>
      <c r="E17552" s="1" t="s">
        <v>22</v>
      </c>
      <c r="F17552" s="1" t="s">
        <v>15</v>
      </c>
      <c r="G17552">
        <v>0</v>
      </c>
      <c r="H17552">
        <v>307.49</v>
      </c>
      <c r="J17552" t="s">
        <v>2687</v>
      </c>
      <c r="K17552">
        <v>0</v>
      </c>
    </row>
    <row r="17553" spans="1:11" hidden="1" x14ac:dyDescent="0.25">
      <c r="A17553" t="s">
        <v>137</v>
      </c>
      <c r="B17553">
        <v>650</v>
      </c>
      <c r="C17553" t="s">
        <v>10</v>
      </c>
      <c r="D17553">
        <v>2726</v>
      </c>
      <c r="E17553" s="1" t="s">
        <v>109</v>
      </c>
      <c r="F17553" s="1" t="s">
        <v>19</v>
      </c>
      <c r="G17553">
        <v>0</v>
      </c>
      <c r="H17553">
        <v>378.93</v>
      </c>
      <c r="J17553" t="s">
        <v>2687</v>
      </c>
      <c r="K17553">
        <v>0</v>
      </c>
    </row>
    <row r="17554" spans="1:11" hidden="1" x14ac:dyDescent="0.25">
      <c r="A17554" t="s">
        <v>137</v>
      </c>
      <c r="B17554">
        <v>650</v>
      </c>
      <c r="C17554" t="s">
        <v>10</v>
      </c>
      <c r="D17554">
        <v>2727</v>
      </c>
      <c r="E17554" s="1" t="s">
        <v>11</v>
      </c>
      <c r="F17554" s="1" t="s">
        <v>11</v>
      </c>
      <c r="G17554">
        <v>6417.23</v>
      </c>
      <c r="H17554">
        <v>0</v>
      </c>
      <c r="J17554" t="s">
        <v>2688</v>
      </c>
      <c r="K17554">
        <v>0</v>
      </c>
    </row>
    <row r="17555" spans="1:11" hidden="1" x14ac:dyDescent="0.25">
      <c r="A17555" t="s">
        <v>137</v>
      </c>
      <c r="B17555">
        <v>650</v>
      </c>
      <c r="C17555" t="s">
        <v>10</v>
      </c>
      <c r="D17555">
        <v>2727</v>
      </c>
      <c r="E17555" s="1" t="s">
        <v>17</v>
      </c>
      <c r="F17555" s="1" t="s">
        <v>13</v>
      </c>
      <c r="G17555">
        <v>134.79</v>
      </c>
      <c r="H17555">
        <v>0</v>
      </c>
      <c r="J17555" t="s">
        <v>2688</v>
      </c>
      <c r="K17555">
        <v>0</v>
      </c>
    </row>
    <row r="17556" spans="1:11" hidden="1" x14ac:dyDescent="0.25">
      <c r="A17556" t="s">
        <v>137</v>
      </c>
      <c r="B17556">
        <v>650</v>
      </c>
      <c r="C17556" t="s">
        <v>10</v>
      </c>
      <c r="D17556">
        <v>2727</v>
      </c>
      <c r="E17556" s="1" t="s">
        <v>35</v>
      </c>
      <c r="F17556" s="1" t="s">
        <v>25</v>
      </c>
      <c r="G17556">
        <v>0</v>
      </c>
      <c r="H17556">
        <v>49.36</v>
      </c>
      <c r="J17556" t="s">
        <v>2688</v>
      </c>
      <c r="K17556">
        <v>0</v>
      </c>
    </row>
    <row r="17557" spans="1:11" hidden="1" x14ac:dyDescent="0.25">
      <c r="A17557" t="s">
        <v>137</v>
      </c>
      <c r="B17557">
        <v>650</v>
      </c>
      <c r="C17557" t="s">
        <v>10</v>
      </c>
      <c r="D17557">
        <v>2727</v>
      </c>
      <c r="E17557" s="1" t="s">
        <v>30</v>
      </c>
      <c r="F17557" s="1" t="s">
        <v>15</v>
      </c>
      <c r="G17557">
        <v>0</v>
      </c>
      <c r="H17557">
        <v>231.04</v>
      </c>
      <c r="J17557" t="s">
        <v>2688</v>
      </c>
      <c r="K17557">
        <v>0</v>
      </c>
    </row>
    <row r="17558" spans="1:11" hidden="1" x14ac:dyDescent="0.25">
      <c r="A17558" t="s">
        <v>137</v>
      </c>
      <c r="B17558">
        <v>650</v>
      </c>
      <c r="C17558" t="s">
        <v>10</v>
      </c>
      <c r="D17558">
        <v>2727</v>
      </c>
      <c r="E17558" s="1" t="s">
        <v>20</v>
      </c>
      <c r="F17558" s="1" t="s">
        <v>23</v>
      </c>
      <c r="G17558">
        <v>0</v>
      </c>
      <c r="H17558">
        <v>33.71</v>
      </c>
      <c r="J17558" t="s">
        <v>2688</v>
      </c>
      <c r="K17558">
        <v>0</v>
      </c>
    </row>
    <row r="17559" spans="1:11" hidden="1" x14ac:dyDescent="0.25">
      <c r="A17559" t="s">
        <v>137</v>
      </c>
      <c r="B17559">
        <v>650</v>
      </c>
      <c r="C17559" t="s">
        <v>10</v>
      </c>
      <c r="D17559">
        <v>2727</v>
      </c>
      <c r="E17559" s="1" t="s">
        <v>12</v>
      </c>
      <c r="F17559" s="1" t="s">
        <v>13</v>
      </c>
      <c r="G17559">
        <v>42.64</v>
      </c>
      <c r="H17559">
        <v>0</v>
      </c>
      <c r="J17559" t="s">
        <v>2688</v>
      </c>
      <c r="K17559">
        <v>0</v>
      </c>
    </row>
    <row r="17560" spans="1:11" hidden="1" x14ac:dyDescent="0.25">
      <c r="A17560" t="s">
        <v>137</v>
      </c>
      <c r="B17560">
        <v>650</v>
      </c>
      <c r="C17560" t="s">
        <v>10</v>
      </c>
      <c r="D17560">
        <v>2727</v>
      </c>
      <c r="E17560" s="1" t="s">
        <v>21</v>
      </c>
      <c r="F17560" s="1" t="s">
        <v>26</v>
      </c>
      <c r="G17560">
        <v>0</v>
      </c>
      <c r="H17560">
        <v>260.48</v>
      </c>
      <c r="J17560" t="s">
        <v>2688</v>
      </c>
      <c r="K17560">
        <v>0</v>
      </c>
    </row>
    <row r="17561" spans="1:11" hidden="1" x14ac:dyDescent="0.25">
      <c r="A17561" t="s">
        <v>137</v>
      </c>
      <c r="B17561">
        <v>650</v>
      </c>
      <c r="C17561" t="s">
        <v>10</v>
      </c>
      <c r="D17561">
        <v>2727</v>
      </c>
      <c r="E17561" s="1" t="s">
        <v>122</v>
      </c>
      <c r="F17561" s="1" t="s">
        <v>15</v>
      </c>
      <c r="G17561">
        <v>0</v>
      </c>
      <c r="H17561">
        <v>147.6</v>
      </c>
      <c r="J17561" t="s">
        <v>2688</v>
      </c>
      <c r="K17561">
        <v>0</v>
      </c>
    </row>
    <row r="17562" spans="1:11" hidden="1" x14ac:dyDescent="0.25">
      <c r="A17562" t="s">
        <v>137</v>
      </c>
      <c r="B17562">
        <v>650</v>
      </c>
      <c r="C17562" t="s">
        <v>10</v>
      </c>
      <c r="D17562">
        <v>2727</v>
      </c>
      <c r="E17562" s="1" t="s">
        <v>22</v>
      </c>
      <c r="F17562" s="1" t="s">
        <v>15</v>
      </c>
      <c r="G17562">
        <v>0</v>
      </c>
      <c r="H17562">
        <v>307.49</v>
      </c>
      <c r="J17562" t="s">
        <v>2688</v>
      </c>
      <c r="K17562">
        <v>0</v>
      </c>
    </row>
    <row r="17563" spans="1:11" hidden="1" x14ac:dyDescent="0.25">
      <c r="A17563" t="s">
        <v>137</v>
      </c>
      <c r="B17563">
        <v>650</v>
      </c>
      <c r="C17563" t="s">
        <v>10</v>
      </c>
      <c r="D17563">
        <v>2727</v>
      </c>
      <c r="E17563" s="1" t="s">
        <v>109</v>
      </c>
      <c r="F17563" s="1" t="s">
        <v>19</v>
      </c>
      <c r="G17563">
        <v>0</v>
      </c>
      <c r="H17563">
        <v>378.94</v>
      </c>
      <c r="J17563" t="s">
        <v>2688</v>
      </c>
      <c r="K17563">
        <v>0</v>
      </c>
    </row>
    <row r="17564" spans="1:11" hidden="1" x14ac:dyDescent="0.25">
      <c r="A17564" t="s">
        <v>137</v>
      </c>
      <c r="B17564">
        <v>650</v>
      </c>
      <c r="C17564" t="s">
        <v>10</v>
      </c>
      <c r="D17564">
        <v>2730</v>
      </c>
      <c r="E17564" s="1" t="s">
        <v>179</v>
      </c>
      <c r="F17564" s="1" t="s">
        <v>128</v>
      </c>
      <c r="G17564">
        <v>0</v>
      </c>
      <c r="H17564">
        <v>8738.01</v>
      </c>
      <c r="J17564" t="s">
        <v>1040</v>
      </c>
      <c r="K17564">
        <v>0</v>
      </c>
    </row>
    <row r="17565" spans="1:11" hidden="1" x14ac:dyDescent="0.25">
      <c r="A17565" t="s">
        <v>137</v>
      </c>
      <c r="B17565">
        <v>650</v>
      </c>
      <c r="C17565" t="s">
        <v>10</v>
      </c>
      <c r="D17565">
        <v>2730</v>
      </c>
      <c r="E17565" s="1" t="s">
        <v>180</v>
      </c>
      <c r="F17565" s="1" t="s">
        <v>128</v>
      </c>
      <c r="G17565">
        <v>0</v>
      </c>
      <c r="H17565">
        <v>52.35</v>
      </c>
      <c r="J17565" t="s">
        <v>1040</v>
      </c>
      <c r="K17565">
        <v>0</v>
      </c>
    </row>
    <row r="17566" spans="1:11" hidden="1" x14ac:dyDescent="0.25">
      <c r="A17566" t="s">
        <v>137</v>
      </c>
      <c r="B17566">
        <v>650</v>
      </c>
      <c r="C17566" t="s">
        <v>10</v>
      </c>
      <c r="D17566">
        <v>2730</v>
      </c>
      <c r="E17566" s="1" t="s">
        <v>181</v>
      </c>
      <c r="F17566" s="1" t="s">
        <v>128</v>
      </c>
      <c r="G17566">
        <v>0</v>
      </c>
      <c r="H17566">
        <v>369.88</v>
      </c>
      <c r="J17566" t="s">
        <v>1040</v>
      </c>
      <c r="K17566">
        <v>0</v>
      </c>
    </row>
    <row r="17567" spans="1:11" hidden="1" x14ac:dyDescent="0.25">
      <c r="A17567" t="s">
        <v>137</v>
      </c>
      <c r="B17567">
        <v>650</v>
      </c>
      <c r="C17567" t="s">
        <v>10</v>
      </c>
      <c r="D17567">
        <v>2730</v>
      </c>
      <c r="E17567" s="1" t="s">
        <v>182</v>
      </c>
      <c r="F17567" s="1" t="s">
        <v>128</v>
      </c>
      <c r="G17567">
        <v>0</v>
      </c>
      <c r="H17567">
        <v>37.299999999999997</v>
      </c>
      <c r="J17567" t="s">
        <v>1040</v>
      </c>
      <c r="K17567">
        <v>0</v>
      </c>
    </row>
    <row r="17568" spans="1:11" hidden="1" x14ac:dyDescent="0.25">
      <c r="A17568" t="s">
        <v>137</v>
      </c>
      <c r="B17568">
        <v>650</v>
      </c>
      <c r="C17568" t="s">
        <v>10</v>
      </c>
      <c r="D17568">
        <v>2730</v>
      </c>
      <c r="E17568" s="1" t="s">
        <v>183</v>
      </c>
      <c r="F17568" s="1" t="s">
        <v>128</v>
      </c>
      <c r="G17568">
        <v>0</v>
      </c>
      <c r="H17568">
        <v>50.22</v>
      </c>
      <c r="J17568" t="s">
        <v>1040</v>
      </c>
      <c r="K17568">
        <v>0</v>
      </c>
    </row>
    <row r="17569" spans="1:11" hidden="1" x14ac:dyDescent="0.25">
      <c r="A17569" t="s">
        <v>137</v>
      </c>
      <c r="B17569">
        <v>650</v>
      </c>
      <c r="C17569" t="s">
        <v>10</v>
      </c>
      <c r="D17569">
        <v>2730</v>
      </c>
      <c r="E17569" s="1" t="s">
        <v>184</v>
      </c>
      <c r="F17569" s="1" t="s">
        <v>128</v>
      </c>
      <c r="G17569">
        <v>0</v>
      </c>
      <c r="H17569">
        <v>243.71</v>
      </c>
      <c r="J17569" t="s">
        <v>1040</v>
      </c>
      <c r="K17569">
        <v>0</v>
      </c>
    </row>
    <row r="17570" spans="1:11" hidden="1" x14ac:dyDescent="0.25">
      <c r="A17570" t="s">
        <v>137</v>
      </c>
      <c r="B17570">
        <v>650</v>
      </c>
      <c r="C17570" t="s">
        <v>10</v>
      </c>
      <c r="D17570">
        <v>2730</v>
      </c>
      <c r="E17570" s="1" t="s">
        <v>185</v>
      </c>
      <c r="F17570" s="1" t="s">
        <v>128</v>
      </c>
      <c r="G17570">
        <v>0</v>
      </c>
      <c r="H17570">
        <v>147.6</v>
      </c>
      <c r="J17570" t="s">
        <v>1040</v>
      </c>
      <c r="K17570">
        <v>0</v>
      </c>
    </row>
    <row r="17571" spans="1:11" hidden="1" x14ac:dyDescent="0.25">
      <c r="A17571" t="s">
        <v>137</v>
      </c>
      <c r="B17571">
        <v>650</v>
      </c>
      <c r="C17571" t="s">
        <v>10</v>
      </c>
      <c r="D17571">
        <v>2730</v>
      </c>
      <c r="E17571" s="1" t="s">
        <v>186</v>
      </c>
      <c r="F17571" s="1" t="s">
        <v>128</v>
      </c>
      <c r="G17571">
        <v>0</v>
      </c>
      <c r="H17571">
        <v>307.49</v>
      </c>
      <c r="J17571" t="s">
        <v>1040</v>
      </c>
      <c r="K17571">
        <v>0</v>
      </c>
    </row>
    <row r="17572" spans="1:11" hidden="1" x14ac:dyDescent="0.25">
      <c r="A17572" t="s">
        <v>137</v>
      </c>
      <c r="B17572">
        <v>650</v>
      </c>
      <c r="C17572" t="s">
        <v>10</v>
      </c>
      <c r="D17572">
        <v>2730</v>
      </c>
      <c r="E17572" s="1" t="s">
        <v>187</v>
      </c>
      <c r="F17572" s="1" t="s">
        <v>128</v>
      </c>
      <c r="G17572">
        <v>0</v>
      </c>
      <c r="H17572">
        <v>352.98</v>
      </c>
      <c r="J17572" t="s">
        <v>1040</v>
      </c>
      <c r="K17572">
        <v>0</v>
      </c>
    </row>
    <row r="17573" spans="1:11" hidden="1" x14ac:dyDescent="0.25">
      <c r="A17573" t="s">
        <v>137</v>
      </c>
      <c r="B17573">
        <v>650</v>
      </c>
      <c r="C17573" t="s">
        <v>10</v>
      </c>
      <c r="D17573">
        <v>2730</v>
      </c>
      <c r="E17573" s="1" t="s">
        <v>189</v>
      </c>
      <c r="F17573" s="1" t="s">
        <v>128</v>
      </c>
      <c r="G17573">
        <v>0</v>
      </c>
      <c r="H17573">
        <v>210.21</v>
      </c>
      <c r="J17573" t="s">
        <v>1040</v>
      </c>
      <c r="K17573">
        <v>0</v>
      </c>
    </row>
    <row r="17574" spans="1:11" hidden="1" x14ac:dyDescent="0.25">
      <c r="A17574" t="s">
        <v>137</v>
      </c>
      <c r="B17574">
        <v>650</v>
      </c>
      <c r="C17574" t="s">
        <v>10</v>
      </c>
      <c r="D17574">
        <v>2730</v>
      </c>
      <c r="E17574" s="1" t="s">
        <v>188</v>
      </c>
      <c r="F17574" s="1" t="s">
        <v>128</v>
      </c>
      <c r="G17574">
        <v>0</v>
      </c>
      <c r="H17574">
        <v>874.48</v>
      </c>
      <c r="J17574" t="s">
        <v>1040</v>
      </c>
      <c r="K17574">
        <v>0</v>
      </c>
    </row>
    <row r="17575" spans="1:11" hidden="1" x14ac:dyDescent="0.25">
      <c r="A17575" t="s">
        <v>137</v>
      </c>
      <c r="B17575">
        <v>650</v>
      </c>
      <c r="C17575" t="s">
        <v>10</v>
      </c>
      <c r="D17575">
        <v>2730</v>
      </c>
      <c r="E17575" s="1" t="s">
        <v>210</v>
      </c>
      <c r="F17575" s="1" t="s">
        <v>128</v>
      </c>
      <c r="G17575">
        <v>0</v>
      </c>
      <c r="H17575">
        <v>882.78</v>
      </c>
      <c r="J17575" t="s">
        <v>1040</v>
      </c>
      <c r="K17575">
        <v>0</v>
      </c>
    </row>
    <row r="17576" spans="1:11" hidden="1" x14ac:dyDescent="0.25">
      <c r="A17576" t="s">
        <v>137</v>
      </c>
      <c r="B17576">
        <v>650</v>
      </c>
      <c r="C17576" t="s">
        <v>10</v>
      </c>
      <c r="D17576">
        <v>2731</v>
      </c>
      <c r="E17576" s="1" t="s">
        <v>11</v>
      </c>
      <c r="F17576" s="1" t="s">
        <v>11</v>
      </c>
      <c r="G17576">
        <v>7320.57</v>
      </c>
      <c r="H17576">
        <v>0</v>
      </c>
      <c r="J17576" t="s">
        <v>2687</v>
      </c>
      <c r="K17576">
        <v>0</v>
      </c>
    </row>
    <row r="17577" spans="1:11" hidden="1" x14ac:dyDescent="0.25">
      <c r="A17577" t="s">
        <v>137</v>
      </c>
      <c r="B17577">
        <v>650</v>
      </c>
      <c r="C17577" t="s">
        <v>10</v>
      </c>
      <c r="D17577">
        <v>2731</v>
      </c>
      <c r="E17577" s="1" t="s">
        <v>17</v>
      </c>
      <c r="F17577" s="1" t="s">
        <v>13</v>
      </c>
      <c r="G17577">
        <v>134.79</v>
      </c>
      <c r="H17577">
        <v>0</v>
      </c>
      <c r="J17577" t="s">
        <v>2687</v>
      </c>
      <c r="K17577">
        <v>0</v>
      </c>
    </row>
    <row r="17578" spans="1:11" hidden="1" x14ac:dyDescent="0.25">
      <c r="A17578" t="s">
        <v>137</v>
      </c>
      <c r="B17578">
        <v>650</v>
      </c>
      <c r="C17578" t="s">
        <v>10</v>
      </c>
      <c r="D17578">
        <v>2731</v>
      </c>
      <c r="E17578" s="1" t="s">
        <v>35</v>
      </c>
      <c r="F17578" s="1" t="s">
        <v>25</v>
      </c>
      <c r="G17578">
        <v>0</v>
      </c>
      <c r="H17578">
        <v>49.36</v>
      </c>
      <c r="J17578" t="s">
        <v>2687</v>
      </c>
      <c r="K17578">
        <v>0</v>
      </c>
    </row>
    <row r="17579" spans="1:11" hidden="1" x14ac:dyDescent="0.25">
      <c r="A17579" t="s">
        <v>137</v>
      </c>
      <c r="B17579">
        <v>650</v>
      </c>
      <c r="C17579" t="s">
        <v>10</v>
      </c>
      <c r="D17579">
        <v>2731</v>
      </c>
      <c r="E17579" s="1" t="s">
        <v>30</v>
      </c>
      <c r="F17579" s="1" t="s">
        <v>15</v>
      </c>
      <c r="G17579">
        <v>0</v>
      </c>
      <c r="H17579">
        <v>231.03</v>
      </c>
      <c r="J17579" t="s">
        <v>2687</v>
      </c>
      <c r="K17579">
        <v>0</v>
      </c>
    </row>
    <row r="17580" spans="1:11" hidden="1" x14ac:dyDescent="0.25">
      <c r="A17580" t="s">
        <v>137</v>
      </c>
      <c r="B17580">
        <v>650</v>
      </c>
      <c r="C17580" t="s">
        <v>10</v>
      </c>
      <c r="D17580">
        <v>2731</v>
      </c>
      <c r="E17580" s="1" t="s">
        <v>20</v>
      </c>
      <c r="F17580" s="1" t="s">
        <v>23</v>
      </c>
      <c r="G17580">
        <v>0</v>
      </c>
      <c r="H17580">
        <v>33.71</v>
      </c>
      <c r="J17580" t="s">
        <v>2687</v>
      </c>
      <c r="K17580">
        <v>0</v>
      </c>
    </row>
    <row r="17581" spans="1:11" hidden="1" x14ac:dyDescent="0.25">
      <c r="A17581" t="s">
        <v>137</v>
      </c>
      <c r="B17581">
        <v>650</v>
      </c>
      <c r="C17581" t="s">
        <v>10</v>
      </c>
      <c r="D17581">
        <v>2731</v>
      </c>
      <c r="E17581" s="1" t="s">
        <v>12</v>
      </c>
      <c r="F17581" s="1" t="s">
        <v>13</v>
      </c>
      <c r="G17581">
        <v>42.64</v>
      </c>
      <c r="H17581">
        <v>0</v>
      </c>
      <c r="J17581" t="s">
        <v>2687</v>
      </c>
      <c r="K17581">
        <v>0</v>
      </c>
    </row>
    <row r="17582" spans="1:11" hidden="1" x14ac:dyDescent="0.25">
      <c r="A17582" t="s">
        <v>137</v>
      </c>
      <c r="B17582">
        <v>650</v>
      </c>
      <c r="C17582" t="s">
        <v>10</v>
      </c>
      <c r="D17582">
        <v>2731</v>
      </c>
      <c r="E17582" s="1" t="s">
        <v>21</v>
      </c>
      <c r="F17582" s="1" t="s">
        <v>26</v>
      </c>
      <c r="G17582">
        <v>0</v>
      </c>
      <c r="H17582">
        <v>260.48</v>
      </c>
      <c r="J17582" t="s">
        <v>2687</v>
      </c>
      <c r="K17582">
        <v>0</v>
      </c>
    </row>
    <row r="17583" spans="1:11" hidden="1" x14ac:dyDescent="0.25">
      <c r="A17583" t="s">
        <v>137</v>
      </c>
      <c r="B17583">
        <v>650</v>
      </c>
      <c r="C17583" t="s">
        <v>10</v>
      </c>
      <c r="D17583">
        <v>2731</v>
      </c>
      <c r="E17583" s="1" t="s">
        <v>122</v>
      </c>
      <c r="F17583" s="1" t="s">
        <v>15</v>
      </c>
      <c r="G17583">
        <v>0</v>
      </c>
      <c r="H17583">
        <v>147.6</v>
      </c>
      <c r="J17583" t="s">
        <v>2687</v>
      </c>
      <c r="K17583">
        <v>0</v>
      </c>
    </row>
    <row r="17584" spans="1:11" hidden="1" x14ac:dyDescent="0.25">
      <c r="A17584" t="s">
        <v>137</v>
      </c>
      <c r="B17584">
        <v>650</v>
      </c>
      <c r="C17584" t="s">
        <v>10</v>
      </c>
      <c r="D17584">
        <v>2731</v>
      </c>
      <c r="E17584" s="1" t="s">
        <v>22</v>
      </c>
      <c r="F17584" s="1" t="s">
        <v>15</v>
      </c>
      <c r="G17584">
        <v>0</v>
      </c>
      <c r="H17584">
        <v>307.49</v>
      </c>
      <c r="J17584" t="s">
        <v>2687</v>
      </c>
      <c r="K17584">
        <v>0</v>
      </c>
    </row>
    <row r="17585" spans="1:11" hidden="1" x14ac:dyDescent="0.25">
      <c r="A17585" t="s">
        <v>137</v>
      </c>
      <c r="B17585">
        <v>650</v>
      </c>
      <c r="C17585" t="s">
        <v>10</v>
      </c>
      <c r="D17585">
        <v>2731</v>
      </c>
      <c r="E17585" s="1" t="s">
        <v>109</v>
      </c>
      <c r="F17585" s="1" t="s">
        <v>19</v>
      </c>
      <c r="G17585">
        <v>0</v>
      </c>
      <c r="H17585">
        <v>378.93</v>
      </c>
      <c r="J17585" t="s">
        <v>2687</v>
      </c>
      <c r="K17585">
        <v>0</v>
      </c>
    </row>
    <row r="17586" spans="1:11" hidden="1" x14ac:dyDescent="0.25">
      <c r="A17586" t="s">
        <v>137</v>
      </c>
      <c r="B17586">
        <v>650</v>
      </c>
      <c r="C17586" t="s">
        <v>10</v>
      </c>
      <c r="D17586">
        <v>2732</v>
      </c>
      <c r="E17586" s="1" t="s">
        <v>11</v>
      </c>
      <c r="F17586" s="1" t="s">
        <v>11</v>
      </c>
      <c r="G17586">
        <v>7320.57</v>
      </c>
      <c r="H17586">
        <v>0</v>
      </c>
      <c r="J17586" t="s">
        <v>2687</v>
      </c>
      <c r="K17586">
        <v>0</v>
      </c>
    </row>
    <row r="17587" spans="1:11" hidden="1" x14ac:dyDescent="0.25">
      <c r="A17587" t="s">
        <v>137</v>
      </c>
      <c r="B17587">
        <v>650</v>
      </c>
      <c r="C17587" t="s">
        <v>10</v>
      </c>
      <c r="D17587">
        <v>2732</v>
      </c>
      <c r="E17587" s="1" t="s">
        <v>17</v>
      </c>
      <c r="F17587" s="1" t="s">
        <v>13</v>
      </c>
      <c r="G17587">
        <v>134.79</v>
      </c>
      <c r="H17587">
        <v>0</v>
      </c>
      <c r="J17587" t="s">
        <v>2687</v>
      </c>
      <c r="K17587">
        <v>0</v>
      </c>
    </row>
    <row r="17588" spans="1:11" hidden="1" x14ac:dyDescent="0.25">
      <c r="A17588" t="s">
        <v>137</v>
      </c>
      <c r="B17588">
        <v>650</v>
      </c>
      <c r="C17588" t="s">
        <v>10</v>
      </c>
      <c r="D17588">
        <v>2732</v>
      </c>
      <c r="E17588" s="1" t="s">
        <v>35</v>
      </c>
      <c r="F17588" s="1" t="s">
        <v>25</v>
      </c>
      <c r="G17588">
        <v>0</v>
      </c>
      <c r="H17588">
        <v>49.36</v>
      </c>
      <c r="J17588" t="s">
        <v>2687</v>
      </c>
      <c r="K17588">
        <v>0</v>
      </c>
    </row>
    <row r="17589" spans="1:11" hidden="1" x14ac:dyDescent="0.25">
      <c r="A17589" t="s">
        <v>137</v>
      </c>
      <c r="B17589">
        <v>650</v>
      </c>
      <c r="C17589" t="s">
        <v>10</v>
      </c>
      <c r="D17589">
        <v>2732</v>
      </c>
      <c r="E17589" s="1" t="s">
        <v>30</v>
      </c>
      <c r="F17589" s="1" t="s">
        <v>15</v>
      </c>
      <c r="G17589">
        <v>0</v>
      </c>
      <c r="H17589">
        <v>231.03</v>
      </c>
      <c r="J17589" t="s">
        <v>2687</v>
      </c>
      <c r="K17589">
        <v>0</v>
      </c>
    </row>
    <row r="17590" spans="1:11" hidden="1" x14ac:dyDescent="0.25">
      <c r="A17590" t="s">
        <v>137</v>
      </c>
      <c r="B17590">
        <v>650</v>
      </c>
      <c r="C17590" t="s">
        <v>10</v>
      </c>
      <c r="D17590">
        <v>2732</v>
      </c>
      <c r="E17590" s="1" t="s">
        <v>20</v>
      </c>
      <c r="F17590" s="1" t="s">
        <v>23</v>
      </c>
      <c r="G17590">
        <v>0</v>
      </c>
      <c r="H17590">
        <v>33.72</v>
      </c>
      <c r="J17590" t="s">
        <v>2687</v>
      </c>
      <c r="K17590">
        <v>0</v>
      </c>
    </row>
    <row r="17591" spans="1:11" hidden="1" x14ac:dyDescent="0.25">
      <c r="A17591" t="s">
        <v>137</v>
      </c>
      <c r="B17591">
        <v>650</v>
      </c>
      <c r="C17591" t="s">
        <v>10</v>
      </c>
      <c r="D17591">
        <v>2732</v>
      </c>
      <c r="E17591" s="1" t="s">
        <v>12</v>
      </c>
      <c r="F17591" s="1" t="s">
        <v>13</v>
      </c>
      <c r="G17591">
        <v>42.63</v>
      </c>
      <c r="H17591">
        <v>0</v>
      </c>
      <c r="J17591" t="s">
        <v>2687</v>
      </c>
      <c r="K17591">
        <v>0</v>
      </c>
    </row>
    <row r="17592" spans="1:11" hidden="1" x14ac:dyDescent="0.25">
      <c r="A17592" t="s">
        <v>137</v>
      </c>
      <c r="B17592">
        <v>650</v>
      </c>
      <c r="C17592" t="s">
        <v>10</v>
      </c>
      <c r="D17592">
        <v>2732</v>
      </c>
      <c r="E17592" s="1" t="s">
        <v>21</v>
      </c>
      <c r="F17592" s="1" t="s">
        <v>26</v>
      </c>
      <c r="G17592">
        <v>0</v>
      </c>
      <c r="H17592">
        <v>260.48</v>
      </c>
      <c r="J17592" t="s">
        <v>2687</v>
      </c>
      <c r="K17592">
        <v>0</v>
      </c>
    </row>
    <row r="17593" spans="1:11" hidden="1" x14ac:dyDescent="0.25">
      <c r="A17593" t="s">
        <v>137</v>
      </c>
      <c r="B17593">
        <v>650</v>
      </c>
      <c r="C17593" t="s">
        <v>10</v>
      </c>
      <c r="D17593">
        <v>2732</v>
      </c>
      <c r="E17593" s="1" t="s">
        <v>122</v>
      </c>
      <c r="F17593" s="1" t="s">
        <v>15</v>
      </c>
      <c r="G17593">
        <v>0</v>
      </c>
      <c r="H17593">
        <v>147.6</v>
      </c>
      <c r="J17593" t="s">
        <v>2687</v>
      </c>
      <c r="K17593">
        <v>0</v>
      </c>
    </row>
    <row r="17594" spans="1:11" hidden="1" x14ac:dyDescent="0.25">
      <c r="A17594" t="s">
        <v>137</v>
      </c>
      <c r="B17594">
        <v>650</v>
      </c>
      <c r="C17594" t="s">
        <v>10</v>
      </c>
      <c r="D17594">
        <v>2732</v>
      </c>
      <c r="E17594" s="1" t="s">
        <v>22</v>
      </c>
      <c r="F17594" s="1" t="s">
        <v>15</v>
      </c>
      <c r="G17594">
        <v>0</v>
      </c>
      <c r="H17594">
        <v>307.49</v>
      </c>
      <c r="J17594" t="s">
        <v>2687</v>
      </c>
      <c r="K17594">
        <v>0</v>
      </c>
    </row>
    <row r="17595" spans="1:11" hidden="1" x14ac:dyDescent="0.25">
      <c r="A17595" t="s">
        <v>137</v>
      </c>
      <c r="B17595">
        <v>650</v>
      </c>
      <c r="C17595" t="s">
        <v>10</v>
      </c>
      <c r="D17595">
        <v>2732</v>
      </c>
      <c r="E17595" s="1" t="s">
        <v>109</v>
      </c>
      <c r="F17595" s="1" t="s">
        <v>19</v>
      </c>
      <c r="G17595">
        <v>0</v>
      </c>
      <c r="H17595">
        <v>378.93</v>
      </c>
      <c r="J17595" t="s">
        <v>2687</v>
      </c>
      <c r="K17595">
        <v>0</v>
      </c>
    </row>
    <row r="17596" spans="1:11" hidden="1" x14ac:dyDescent="0.25">
      <c r="A17596" t="s">
        <v>137</v>
      </c>
      <c r="B17596">
        <v>650</v>
      </c>
      <c r="C17596" t="s">
        <v>10</v>
      </c>
      <c r="D17596">
        <v>2733</v>
      </c>
      <c r="E17596" s="1" t="s">
        <v>11</v>
      </c>
      <c r="F17596" s="1" t="s">
        <v>11</v>
      </c>
      <c r="G17596">
        <v>6500.57</v>
      </c>
      <c r="H17596">
        <v>0</v>
      </c>
      <c r="J17596" t="s">
        <v>2687</v>
      </c>
      <c r="K17596">
        <v>0</v>
      </c>
    </row>
    <row r="17597" spans="1:11" hidden="1" x14ac:dyDescent="0.25">
      <c r="A17597" t="s">
        <v>137</v>
      </c>
      <c r="B17597">
        <v>650</v>
      </c>
      <c r="C17597" t="s">
        <v>10</v>
      </c>
      <c r="D17597">
        <v>2733</v>
      </c>
      <c r="E17597" s="1" t="s">
        <v>17</v>
      </c>
      <c r="F17597" s="1" t="s">
        <v>13</v>
      </c>
      <c r="G17597">
        <v>125.8</v>
      </c>
      <c r="H17597">
        <v>0</v>
      </c>
      <c r="J17597" t="s">
        <v>2687</v>
      </c>
      <c r="K17597">
        <v>0</v>
      </c>
    </row>
    <row r="17598" spans="1:11" hidden="1" x14ac:dyDescent="0.25">
      <c r="A17598" t="s">
        <v>137</v>
      </c>
      <c r="B17598">
        <v>650</v>
      </c>
      <c r="C17598" t="s">
        <v>10</v>
      </c>
      <c r="D17598">
        <v>2733</v>
      </c>
      <c r="E17598" s="1" t="s">
        <v>35</v>
      </c>
      <c r="F17598" s="1" t="s">
        <v>25</v>
      </c>
      <c r="G17598">
        <v>0</v>
      </c>
      <c r="H17598">
        <v>46.06</v>
      </c>
      <c r="J17598" t="s">
        <v>2687</v>
      </c>
      <c r="K17598">
        <v>0</v>
      </c>
    </row>
    <row r="17599" spans="1:11" hidden="1" x14ac:dyDescent="0.25">
      <c r="A17599" t="s">
        <v>137</v>
      </c>
      <c r="B17599">
        <v>650</v>
      </c>
      <c r="C17599" t="s">
        <v>10</v>
      </c>
      <c r="D17599">
        <v>2733</v>
      </c>
      <c r="E17599" s="1" t="s">
        <v>30</v>
      </c>
      <c r="F17599" s="1" t="s">
        <v>15</v>
      </c>
      <c r="G17599">
        <v>0</v>
      </c>
      <c r="H17599">
        <v>215.6</v>
      </c>
      <c r="J17599" t="s">
        <v>2687</v>
      </c>
      <c r="K17599">
        <v>0</v>
      </c>
    </row>
    <row r="17600" spans="1:11" hidden="1" x14ac:dyDescent="0.25">
      <c r="A17600" t="s">
        <v>137</v>
      </c>
      <c r="B17600">
        <v>650</v>
      </c>
      <c r="C17600" t="s">
        <v>10</v>
      </c>
      <c r="D17600">
        <v>2733</v>
      </c>
      <c r="E17600" s="1" t="s">
        <v>20</v>
      </c>
      <c r="F17600" s="1" t="s">
        <v>23</v>
      </c>
      <c r="G17600">
        <v>0</v>
      </c>
      <c r="H17600">
        <v>31.5</v>
      </c>
      <c r="J17600" t="s">
        <v>2687</v>
      </c>
      <c r="K17600">
        <v>0</v>
      </c>
    </row>
    <row r="17601" spans="1:11" hidden="1" x14ac:dyDescent="0.25">
      <c r="A17601" t="s">
        <v>137</v>
      </c>
      <c r="B17601">
        <v>650</v>
      </c>
      <c r="C17601" t="s">
        <v>10</v>
      </c>
      <c r="D17601">
        <v>2733</v>
      </c>
      <c r="E17601" s="1" t="s">
        <v>12</v>
      </c>
      <c r="F17601" s="1" t="s">
        <v>13</v>
      </c>
      <c r="G17601">
        <v>39.76</v>
      </c>
      <c r="H17601">
        <v>0</v>
      </c>
      <c r="J17601" t="s">
        <v>2687</v>
      </c>
      <c r="K17601">
        <v>0</v>
      </c>
    </row>
    <row r="17602" spans="1:11" hidden="1" x14ac:dyDescent="0.25">
      <c r="A17602" t="s">
        <v>137</v>
      </c>
      <c r="B17602">
        <v>650</v>
      </c>
      <c r="C17602" t="s">
        <v>10</v>
      </c>
      <c r="D17602">
        <v>2733</v>
      </c>
      <c r="E17602" s="1" t="s">
        <v>21</v>
      </c>
      <c r="F17602" s="1" t="s">
        <v>26</v>
      </c>
      <c r="G17602">
        <v>0</v>
      </c>
      <c r="H17602">
        <v>243.18</v>
      </c>
      <c r="J17602" t="s">
        <v>2687</v>
      </c>
      <c r="K17602">
        <v>0</v>
      </c>
    </row>
    <row r="17603" spans="1:11" hidden="1" x14ac:dyDescent="0.25">
      <c r="A17603" t="s">
        <v>137</v>
      </c>
      <c r="B17603">
        <v>650</v>
      </c>
      <c r="C17603" t="s">
        <v>10</v>
      </c>
      <c r="D17603">
        <v>2733</v>
      </c>
      <c r="E17603" s="1" t="s">
        <v>122</v>
      </c>
      <c r="F17603" s="1" t="s">
        <v>15</v>
      </c>
      <c r="G17603">
        <v>0</v>
      </c>
      <c r="H17603">
        <v>137.76</v>
      </c>
      <c r="J17603" t="s">
        <v>2687</v>
      </c>
      <c r="K17603">
        <v>0</v>
      </c>
    </row>
    <row r="17604" spans="1:11" hidden="1" x14ac:dyDescent="0.25">
      <c r="A17604" t="s">
        <v>137</v>
      </c>
      <c r="B17604">
        <v>650</v>
      </c>
      <c r="C17604" t="s">
        <v>10</v>
      </c>
      <c r="D17604">
        <v>2733</v>
      </c>
      <c r="E17604" s="1" t="s">
        <v>22</v>
      </c>
      <c r="F17604" s="1" t="s">
        <v>15</v>
      </c>
      <c r="G17604">
        <v>0</v>
      </c>
      <c r="H17604">
        <v>287</v>
      </c>
      <c r="J17604" t="s">
        <v>2687</v>
      </c>
      <c r="K17604">
        <v>0</v>
      </c>
    </row>
    <row r="17605" spans="1:11" hidden="1" x14ac:dyDescent="0.25">
      <c r="A17605" t="s">
        <v>137</v>
      </c>
      <c r="B17605">
        <v>650</v>
      </c>
      <c r="C17605" t="s">
        <v>10</v>
      </c>
      <c r="D17605">
        <v>2733</v>
      </c>
      <c r="E17605" s="1" t="s">
        <v>109</v>
      </c>
      <c r="F17605" s="1" t="s">
        <v>19</v>
      </c>
      <c r="G17605">
        <v>0</v>
      </c>
      <c r="H17605">
        <v>353.64</v>
      </c>
      <c r="J17605" t="s">
        <v>2687</v>
      </c>
      <c r="K17605">
        <v>0</v>
      </c>
    </row>
    <row r="17606" spans="1:11" hidden="1" x14ac:dyDescent="0.25">
      <c r="A17606" t="s">
        <v>137</v>
      </c>
      <c r="B17606">
        <v>650</v>
      </c>
      <c r="C17606" t="s">
        <v>10</v>
      </c>
      <c r="D17606">
        <v>2734</v>
      </c>
      <c r="E17606" s="1" t="s">
        <v>11</v>
      </c>
      <c r="F17606" s="1" t="s">
        <v>11</v>
      </c>
      <c r="G17606">
        <v>6080.16</v>
      </c>
      <c r="H17606">
        <v>0</v>
      </c>
      <c r="J17606" t="s">
        <v>2687</v>
      </c>
      <c r="K17606">
        <v>0</v>
      </c>
    </row>
    <row r="17607" spans="1:11" hidden="1" x14ac:dyDescent="0.25">
      <c r="A17607" t="s">
        <v>137</v>
      </c>
      <c r="B17607">
        <v>650</v>
      </c>
      <c r="C17607" t="s">
        <v>10</v>
      </c>
      <c r="D17607">
        <v>2734</v>
      </c>
      <c r="E17607" s="1" t="s">
        <v>17</v>
      </c>
      <c r="F17607" s="1" t="s">
        <v>13</v>
      </c>
      <c r="G17607">
        <v>134.79</v>
      </c>
      <c r="H17607">
        <v>0</v>
      </c>
      <c r="J17607" t="s">
        <v>2687</v>
      </c>
      <c r="K17607">
        <v>0</v>
      </c>
    </row>
    <row r="17608" spans="1:11" hidden="1" x14ac:dyDescent="0.25">
      <c r="A17608" t="s">
        <v>137</v>
      </c>
      <c r="B17608">
        <v>650</v>
      </c>
      <c r="C17608" t="s">
        <v>10</v>
      </c>
      <c r="D17608">
        <v>2734</v>
      </c>
      <c r="E17608" s="1" t="s">
        <v>35</v>
      </c>
      <c r="F17608" s="1" t="s">
        <v>25</v>
      </c>
      <c r="G17608">
        <v>0</v>
      </c>
      <c r="H17608">
        <v>49.37</v>
      </c>
      <c r="J17608" t="s">
        <v>2687</v>
      </c>
      <c r="K17608">
        <v>0</v>
      </c>
    </row>
    <row r="17609" spans="1:11" hidden="1" x14ac:dyDescent="0.25">
      <c r="A17609" t="s">
        <v>137</v>
      </c>
      <c r="B17609">
        <v>650</v>
      </c>
      <c r="C17609" t="s">
        <v>10</v>
      </c>
      <c r="D17609">
        <v>2734</v>
      </c>
      <c r="E17609" s="1" t="s">
        <v>30</v>
      </c>
      <c r="F17609" s="1" t="s">
        <v>15</v>
      </c>
      <c r="G17609">
        <v>0</v>
      </c>
      <c r="H17609">
        <v>231.03</v>
      </c>
      <c r="J17609" t="s">
        <v>2687</v>
      </c>
      <c r="K17609">
        <v>0</v>
      </c>
    </row>
    <row r="17610" spans="1:11" hidden="1" x14ac:dyDescent="0.25">
      <c r="A17610" t="s">
        <v>137</v>
      </c>
      <c r="B17610">
        <v>650</v>
      </c>
      <c r="C17610" t="s">
        <v>10</v>
      </c>
      <c r="D17610">
        <v>2734</v>
      </c>
      <c r="E17610" s="1" t="s">
        <v>20</v>
      </c>
      <c r="F17610" s="1" t="s">
        <v>23</v>
      </c>
      <c r="G17610">
        <v>0</v>
      </c>
      <c r="H17610">
        <v>33.72</v>
      </c>
      <c r="J17610" t="s">
        <v>2687</v>
      </c>
      <c r="K17610">
        <v>0</v>
      </c>
    </row>
    <row r="17611" spans="1:11" hidden="1" x14ac:dyDescent="0.25">
      <c r="A17611" t="s">
        <v>137</v>
      </c>
      <c r="B17611">
        <v>650</v>
      </c>
      <c r="C17611" t="s">
        <v>10</v>
      </c>
      <c r="D17611">
        <v>2734</v>
      </c>
      <c r="E17611" s="1" t="s">
        <v>12</v>
      </c>
      <c r="F17611" s="1" t="s">
        <v>13</v>
      </c>
      <c r="G17611">
        <v>42.63</v>
      </c>
      <c r="H17611">
        <v>0</v>
      </c>
      <c r="J17611" t="s">
        <v>2687</v>
      </c>
      <c r="K17611">
        <v>0</v>
      </c>
    </row>
    <row r="17612" spans="1:11" hidden="1" x14ac:dyDescent="0.25">
      <c r="A17612" t="s">
        <v>137</v>
      </c>
      <c r="B17612">
        <v>650</v>
      </c>
      <c r="C17612" t="s">
        <v>10</v>
      </c>
      <c r="D17612">
        <v>2734</v>
      </c>
      <c r="E17612" s="1" t="s">
        <v>21</v>
      </c>
      <c r="F17612" s="1" t="s">
        <v>26</v>
      </c>
      <c r="G17612">
        <v>0</v>
      </c>
      <c r="H17612">
        <v>260.48</v>
      </c>
      <c r="J17612" t="s">
        <v>2687</v>
      </c>
      <c r="K17612">
        <v>0</v>
      </c>
    </row>
    <row r="17613" spans="1:11" hidden="1" x14ac:dyDescent="0.25">
      <c r="A17613" t="s">
        <v>137</v>
      </c>
      <c r="B17613">
        <v>650</v>
      </c>
      <c r="C17613" t="s">
        <v>10</v>
      </c>
      <c r="D17613">
        <v>2734</v>
      </c>
      <c r="E17613" s="1" t="s">
        <v>122</v>
      </c>
      <c r="F17613" s="1" t="s">
        <v>15</v>
      </c>
      <c r="G17613">
        <v>0</v>
      </c>
      <c r="H17613">
        <v>147.6</v>
      </c>
      <c r="J17613" t="s">
        <v>2687</v>
      </c>
      <c r="K17613">
        <v>0</v>
      </c>
    </row>
    <row r="17614" spans="1:11" hidden="1" x14ac:dyDescent="0.25">
      <c r="A17614" t="s">
        <v>137</v>
      </c>
      <c r="B17614">
        <v>650</v>
      </c>
      <c r="C17614" t="s">
        <v>10</v>
      </c>
      <c r="D17614">
        <v>2734</v>
      </c>
      <c r="E17614" s="1" t="s">
        <v>22</v>
      </c>
      <c r="F17614" s="1" t="s">
        <v>15</v>
      </c>
      <c r="G17614">
        <v>0</v>
      </c>
      <c r="H17614">
        <v>307.48</v>
      </c>
      <c r="J17614" t="s">
        <v>2687</v>
      </c>
      <c r="K17614">
        <v>0</v>
      </c>
    </row>
    <row r="17615" spans="1:11" hidden="1" x14ac:dyDescent="0.25">
      <c r="A17615" t="s">
        <v>137</v>
      </c>
      <c r="B17615">
        <v>650</v>
      </c>
      <c r="C17615" t="s">
        <v>10</v>
      </c>
      <c r="D17615">
        <v>2734</v>
      </c>
      <c r="E17615" s="1" t="s">
        <v>109</v>
      </c>
      <c r="F17615" s="1" t="s">
        <v>19</v>
      </c>
      <c r="G17615">
        <v>0</v>
      </c>
      <c r="H17615">
        <v>378.93</v>
      </c>
      <c r="J17615" t="s">
        <v>2687</v>
      </c>
      <c r="K17615">
        <v>0</v>
      </c>
    </row>
    <row r="17616" spans="1:11" hidden="1" x14ac:dyDescent="0.25">
      <c r="A17616" t="s">
        <v>137</v>
      </c>
      <c r="B17616">
        <v>650</v>
      </c>
      <c r="C17616" t="s">
        <v>10</v>
      </c>
      <c r="D17616">
        <v>2735</v>
      </c>
      <c r="E17616" s="1" t="s">
        <v>11</v>
      </c>
      <c r="F17616" s="1" t="s">
        <v>11</v>
      </c>
      <c r="G17616">
        <v>7320.57</v>
      </c>
      <c r="H17616">
        <v>0</v>
      </c>
      <c r="J17616" t="s">
        <v>2687</v>
      </c>
      <c r="K17616">
        <v>0</v>
      </c>
    </row>
    <row r="17617" spans="1:11" hidden="1" x14ac:dyDescent="0.25">
      <c r="A17617" t="s">
        <v>137</v>
      </c>
      <c r="B17617">
        <v>650</v>
      </c>
      <c r="C17617" t="s">
        <v>10</v>
      </c>
      <c r="D17617">
        <v>2735</v>
      </c>
      <c r="E17617" s="1" t="s">
        <v>17</v>
      </c>
      <c r="F17617" s="1" t="s">
        <v>13</v>
      </c>
      <c r="G17617">
        <v>134.79</v>
      </c>
      <c r="H17617">
        <v>0</v>
      </c>
      <c r="J17617" t="s">
        <v>2687</v>
      </c>
      <c r="K17617">
        <v>0</v>
      </c>
    </row>
    <row r="17618" spans="1:11" hidden="1" x14ac:dyDescent="0.25">
      <c r="A17618" t="s">
        <v>137</v>
      </c>
      <c r="B17618">
        <v>650</v>
      </c>
      <c r="C17618" t="s">
        <v>10</v>
      </c>
      <c r="D17618">
        <v>2735</v>
      </c>
      <c r="E17618" s="1" t="s">
        <v>35</v>
      </c>
      <c r="F17618" s="1" t="s">
        <v>25</v>
      </c>
      <c r="G17618">
        <v>0</v>
      </c>
      <c r="H17618">
        <v>49.36</v>
      </c>
      <c r="J17618" t="s">
        <v>2687</v>
      </c>
      <c r="K17618">
        <v>0</v>
      </c>
    </row>
    <row r="17619" spans="1:11" hidden="1" x14ac:dyDescent="0.25">
      <c r="A17619" t="s">
        <v>137</v>
      </c>
      <c r="B17619">
        <v>650</v>
      </c>
      <c r="C17619" t="s">
        <v>10</v>
      </c>
      <c r="D17619">
        <v>2735</v>
      </c>
      <c r="E17619" s="1" t="s">
        <v>30</v>
      </c>
      <c r="F17619" s="1" t="s">
        <v>15</v>
      </c>
      <c r="G17619">
        <v>0</v>
      </c>
      <c r="H17619">
        <v>231.03</v>
      </c>
      <c r="J17619" t="s">
        <v>2687</v>
      </c>
      <c r="K17619">
        <v>0</v>
      </c>
    </row>
    <row r="17620" spans="1:11" hidden="1" x14ac:dyDescent="0.25">
      <c r="A17620" t="s">
        <v>137</v>
      </c>
      <c r="B17620">
        <v>650</v>
      </c>
      <c r="C17620" t="s">
        <v>10</v>
      </c>
      <c r="D17620">
        <v>2735</v>
      </c>
      <c r="E17620" s="1" t="s">
        <v>20</v>
      </c>
      <c r="F17620" s="1" t="s">
        <v>23</v>
      </c>
      <c r="G17620">
        <v>0</v>
      </c>
      <c r="H17620">
        <v>33.71</v>
      </c>
      <c r="J17620" t="s">
        <v>2687</v>
      </c>
      <c r="K17620">
        <v>0</v>
      </c>
    </row>
    <row r="17621" spans="1:11" hidden="1" x14ac:dyDescent="0.25">
      <c r="A17621" t="s">
        <v>137</v>
      </c>
      <c r="B17621">
        <v>650</v>
      </c>
      <c r="C17621" t="s">
        <v>10</v>
      </c>
      <c r="D17621">
        <v>2735</v>
      </c>
      <c r="E17621" s="1" t="s">
        <v>12</v>
      </c>
      <c r="F17621" s="1" t="s">
        <v>13</v>
      </c>
      <c r="G17621">
        <v>42.64</v>
      </c>
      <c r="H17621">
        <v>0</v>
      </c>
      <c r="J17621" t="s">
        <v>2687</v>
      </c>
      <c r="K17621">
        <v>0</v>
      </c>
    </row>
    <row r="17622" spans="1:11" hidden="1" x14ac:dyDescent="0.25">
      <c r="A17622" t="s">
        <v>137</v>
      </c>
      <c r="B17622">
        <v>650</v>
      </c>
      <c r="C17622" t="s">
        <v>10</v>
      </c>
      <c r="D17622">
        <v>2735</v>
      </c>
      <c r="E17622" s="1" t="s">
        <v>21</v>
      </c>
      <c r="F17622" s="1" t="s">
        <v>26</v>
      </c>
      <c r="G17622">
        <v>0</v>
      </c>
      <c r="H17622">
        <v>260.48</v>
      </c>
      <c r="J17622" t="s">
        <v>2687</v>
      </c>
      <c r="K17622">
        <v>0</v>
      </c>
    </row>
    <row r="17623" spans="1:11" hidden="1" x14ac:dyDescent="0.25">
      <c r="A17623" t="s">
        <v>137</v>
      </c>
      <c r="B17623">
        <v>650</v>
      </c>
      <c r="C17623" t="s">
        <v>10</v>
      </c>
      <c r="D17623">
        <v>2735</v>
      </c>
      <c r="E17623" s="1" t="s">
        <v>122</v>
      </c>
      <c r="F17623" s="1" t="s">
        <v>15</v>
      </c>
      <c r="G17623">
        <v>0</v>
      </c>
      <c r="H17623">
        <v>147.6</v>
      </c>
      <c r="J17623" t="s">
        <v>2687</v>
      </c>
      <c r="K17623">
        <v>0</v>
      </c>
    </row>
    <row r="17624" spans="1:11" hidden="1" x14ac:dyDescent="0.25">
      <c r="A17624" t="s">
        <v>137</v>
      </c>
      <c r="B17624">
        <v>650</v>
      </c>
      <c r="C17624" t="s">
        <v>10</v>
      </c>
      <c r="D17624">
        <v>2735</v>
      </c>
      <c r="E17624" s="1" t="s">
        <v>22</v>
      </c>
      <c r="F17624" s="1" t="s">
        <v>15</v>
      </c>
      <c r="G17624">
        <v>0</v>
      </c>
      <c r="H17624">
        <v>307.49</v>
      </c>
      <c r="J17624" t="s">
        <v>2687</v>
      </c>
      <c r="K17624">
        <v>0</v>
      </c>
    </row>
    <row r="17625" spans="1:11" hidden="1" x14ac:dyDescent="0.25">
      <c r="A17625" t="s">
        <v>137</v>
      </c>
      <c r="B17625">
        <v>650</v>
      </c>
      <c r="C17625" t="s">
        <v>10</v>
      </c>
      <c r="D17625">
        <v>2735</v>
      </c>
      <c r="E17625" s="1" t="s">
        <v>109</v>
      </c>
      <c r="F17625" s="1" t="s">
        <v>19</v>
      </c>
      <c r="G17625">
        <v>0</v>
      </c>
      <c r="H17625">
        <v>378.93</v>
      </c>
      <c r="J17625" t="s">
        <v>2687</v>
      </c>
      <c r="K17625">
        <v>0</v>
      </c>
    </row>
    <row r="17626" spans="1:11" hidden="1" x14ac:dyDescent="0.25">
      <c r="A17626" t="s">
        <v>137</v>
      </c>
      <c r="B17626">
        <v>650</v>
      </c>
      <c r="C17626" t="s">
        <v>10</v>
      </c>
      <c r="D17626">
        <v>2736</v>
      </c>
      <c r="E17626" s="1" t="s">
        <v>11</v>
      </c>
      <c r="F17626" s="1" t="s">
        <v>11</v>
      </c>
      <c r="G17626">
        <v>6080.16</v>
      </c>
      <c r="H17626">
        <v>0</v>
      </c>
      <c r="J17626" t="s">
        <v>2687</v>
      </c>
      <c r="K17626">
        <v>0</v>
      </c>
    </row>
    <row r="17627" spans="1:11" hidden="1" x14ac:dyDescent="0.25">
      <c r="A17627" t="s">
        <v>137</v>
      </c>
      <c r="B17627">
        <v>650</v>
      </c>
      <c r="C17627" t="s">
        <v>10</v>
      </c>
      <c r="D17627">
        <v>2736</v>
      </c>
      <c r="E17627" s="1" t="s">
        <v>17</v>
      </c>
      <c r="F17627" s="1" t="s">
        <v>13</v>
      </c>
      <c r="G17627">
        <v>134.80000000000001</v>
      </c>
      <c r="H17627">
        <v>0</v>
      </c>
      <c r="J17627" t="s">
        <v>2687</v>
      </c>
      <c r="K17627">
        <v>0</v>
      </c>
    </row>
    <row r="17628" spans="1:11" hidden="1" x14ac:dyDescent="0.25">
      <c r="A17628" t="s">
        <v>137</v>
      </c>
      <c r="B17628">
        <v>650</v>
      </c>
      <c r="C17628" t="s">
        <v>10</v>
      </c>
      <c r="D17628">
        <v>2736</v>
      </c>
      <c r="E17628" s="1" t="s">
        <v>35</v>
      </c>
      <c r="F17628" s="1" t="s">
        <v>25</v>
      </c>
      <c r="G17628">
        <v>0</v>
      </c>
      <c r="H17628">
        <v>49.37</v>
      </c>
      <c r="J17628" t="s">
        <v>2687</v>
      </c>
      <c r="K17628">
        <v>0</v>
      </c>
    </row>
    <row r="17629" spans="1:11" hidden="1" x14ac:dyDescent="0.25">
      <c r="A17629" t="s">
        <v>137</v>
      </c>
      <c r="B17629">
        <v>650</v>
      </c>
      <c r="C17629" t="s">
        <v>10</v>
      </c>
      <c r="D17629">
        <v>2736</v>
      </c>
      <c r="E17629" s="1" t="s">
        <v>30</v>
      </c>
      <c r="F17629" s="1" t="s">
        <v>15</v>
      </c>
      <c r="G17629">
        <v>0</v>
      </c>
      <c r="H17629">
        <v>231.03</v>
      </c>
      <c r="J17629" t="s">
        <v>2687</v>
      </c>
      <c r="K17629">
        <v>0</v>
      </c>
    </row>
    <row r="17630" spans="1:11" hidden="1" x14ac:dyDescent="0.25">
      <c r="A17630" t="s">
        <v>137</v>
      </c>
      <c r="B17630">
        <v>650</v>
      </c>
      <c r="C17630" t="s">
        <v>10</v>
      </c>
      <c r="D17630">
        <v>2736</v>
      </c>
      <c r="E17630" s="1" t="s">
        <v>20</v>
      </c>
      <c r="F17630" s="1" t="s">
        <v>23</v>
      </c>
      <c r="G17630">
        <v>0</v>
      </c>
      <c r="H17630">
        <v>33.72</v>
      </c>
      <c r="J17630" t="s">
        <v>2687</v>
      </c>
      <c r="K17630">
        <v>0</v>
      </c>
    </row>
    <row r="17631" spans="1:11" hidden="1" x14ac:dyDescent="0.25">
      <c r="A17631" t="s">
        <v>137</v>
      </c>
      <c r="B17631">
        <v>650</v>
      </c>
      <c r="C17631" t="s">
        <v>10</v>
      </c>
      <c r="D17631">
        <v>2736</v>
      </c>
      <c r="E17631" s="1" t="s">
        <v>12</v>
      </c>
      <c r="F17631" s="1" t="s">
        <v>13</v>
      </c>
      <c r="G17631">
        <v>42.63</v>
      </c>
      <c r="H17631">
        <v>0</v>
      </c>
      <c r="J17631" t="s">
        <v>2687</v>
      </c>
      <c r="K17631">
        <v>0</v>
      </c>
    </row>
    <row r="17632" spans="1:11" hidden="1" x14ac:dyDescent="0.25">
      <c r="A17632" t="s">
        <v>137</v>
      </c>
      <c r="B17632">
        <v>650</v>
      </c>
      <c r="C17632" t="s">
        <v>10</v>
      </c>
      <c r="D17632">
        <v>2736</v>
      </c>
      <c r="E17632" s="1" t="s">
        <v>21</v>
      </c>
      <c r="F17632" s="1" t="s">
        <v>26</v>
      </c>
      <c r="G17632">
        <v>0</v>
      </c>
      <c r="H17632">
        <v>260.49</v>
      </c>
      <c r="J17632" t="s">
        <v>2687</v>
      </c>
      <c r="K17632">
        <v>0</v>
      </c>
    </row>
    <row r="17633" spans="1:11" hidden="1" x14ac:dyDescent="0.25">
      <c r="A17633" t="s">
        <v>137</v>
      </c>
      <c r="B17633">
        <v>650</v>
      </c>
      <c r="C17633" t="s">
        <v>10</v>
      </c>
      <c r="D17633">
        <v>2736</v>
      </c>
      <c r="E17633" s="1" t="s">
        <v>122</v>
      </c>
      <c r="F17633" s="1" t="s">
        <v>15</v>
      </c>
      <c r="G17633">
        <v>0</v>
      </c>
      <c r="H17633">
        <v>147.6</v>
      </c>
      <c r="J17633" t="s">
        <v>2687</v>
      </c>
      <c r="K17633">
        <v>0</v>
      </c>
    </row>
    <row r="17634" spans="1:11" hidden="1" x14ac:dyDescent="0.25">
      <c r="A17634" t="s">
        <v>137</v>
      </c>
      <c r="B17634">
        <v>650</v>
      </c>
      <c r="C17634" t="s">
        <v>10</v>
      </c>
      <c r="D17634">
        <v>2736</v>
      </c>
      <c r="E17634" s="1" t="s">
        <v>22</v>
      </c>
      <c r="F17634" s="1" t="s">
        <v>15</v>
      </c>
      <c r="G17634">
        <v>0</v>
      </c>
      <c r="H17634">
        <v>307.49</v>
      </c>
      <c r="J17634" t="s">
        <v>2687</v>
      </c>
      <c r="K17634">
        <v>0</v>
      </c>
    </row>
    <row r="17635" spans="1:11" hidden="1" x14ac:dyDescent="0.25">
      <c r="A17635" t="s">
        <v>137</v>
      </c>
      <c r="B17635">
        <v>650</v>
      </c>
      <c r="C17635" t="s">
        <v>10</v>
      </c>
      <c r="D17635">
        <v>2736</v>
      </c>
      <c r="E17635" s="1" t="s">
        <v>109</v>
      </c>
      <c r="F17635" s="1" t="s">
        <v>19</v>
      </c>
      <c r="G17635">
        <v>0</v>
      </c>
      <c r="H17635">
        <v>378.93</v>
      </c>
      <c r="J17635" t="s">
        <v>2687</v>
      </c>
      <c r="K17635">
        <v>0</v>
      </c>
    </row>
    <row r="17636" spans="1:11" hidden="1" x14ac:dyDescent="0.25">
      <c r="A17636" t="s">
        <v>137</v>
      </c>
      <c r="B17636">
        <v>650</v>
      </c>
      <c r="C17636" t="s">
        <v>10</v>
      </c>
      <c r="D17636">
        <v>2737</v>
      </c>
      <c r="E17636" s="1" t="s">
        <v>11</v>
      </c>
      <c r="F17636" s="1" t="s">
        <v>11</v>
      </c>
      <c r="G17636">
        <v>7320.52</v>
      </c>
      <c r="H17636">
        <v>0</v>
      </c>
      <c r="J17636" t="s">
        <v>2687</v>
      </c>
      <c r="K17636">
        <v>0</v>
      </c>
    </row>
    <row r="17637" spans="1:11" hidden="1" x14ac:dyDescent="0.25">
      <c r="A17637" t="s">
        <v>137</v>
      </c>
      <c r="B17637">
        <v>650</v>
      </c>
      <c r="C17637" t="s">
        <v>10</v>
      </c>
      <c r="D17637">
        <v>2737</v>
      </c>
      <c r="E17637" s="1" t="s">
        <v>17</v>
      </c>
      <c r="F17637" s="1" t="s">
        <v>13</v>
      </c>
      <c r="G17637">
        <v>134.85</v>
      </c>
      <c r="H17637">
        <v>0</v>
      </c>
      <c r="J17637" t="s">
        <v>2687</v>
      </c>
      <c r="K17637">
        <v>0</v>
      </c>
    </row>
    <row r="17638" spans="1:11" hidden="1" x14ac:dyDescent="0.25">
      <c r="A17638" t="s">
        <v>137</v>
      </c>
      <c r="B17638">
        <v>650</v>
      </c>
      <c r="C17638" t="s">
        <v>10</v>
      </c>
      <c r="D17638">
        <v>2737</v>
      </c>
      <c r="E17638" s="1" t="s">
        <v>35</v>
      </c>
      <c r="F17638" s="1" t="s">
        <v>25</v>
      </c>
      <c r="G17638">
        <v>0</v>
      </c>
      <c r="H17638">
        <v>49.35</v>
      </c>
      <c r="J17638" t="s">
        <v>2687</v>
      </c>
      <c r="K17638">
        <v>0</v>
      </c>
    </row>
    <row r="17639" spans="1:11" hidden="1" x14ac:dyDescent="0.25">
      <c r="A17639" t="s">
        <v>137</v>
      </c>
      <c r="B17639">
        <v>650</v>
      </c>
      <c r="C17639" t="s">
        <v>10</v>
      </c>
      <c r="D17639">
        <v>2737</v>
      </c>
      <c r="E17639" s="1" t="s">
        <v>30</v>
      </c>
      <c r="F17639" s="1" t="s">
        <v>15</v>
      </c>
      <c r="G17639">
        <v>0</v>
      </c>
      <c r="H17639">
        <v>231</v>
      </c>
      <c r="J17639" t="s">
        <v>2687</v>
      </c>
      <c r="K17639">
        <v>0</v>
      </c>
    </row>
    <row r="17640" spans="1:11" hidden="1" x14ac:dyDescent="0.25">
      <c r="A17640" t="s">
        <v>137</v>
      </c>
      <c r="B17640">
        <v>650</v>
      </c>
      <c r="C17640" t="s">
        <v>10</v>
      </c>
      <c r="D17640">
        <v>2737</v>
      </c>
      <c r="E17640" s="1" t="s">
        <v>20</v>
      </c>
      <c r="F17640" s="1" t="s">
        <v>23</v>
      </c>
      <c r="G17640">
        <v>0</v>
      </c>
      <c r="H17640">
        <v>33.75</v>
      </c>
      <c r="J17640" t="s">
        <v>2687</v>
      </c>
      <c r="K17640">
        <v>0</v>
      </c>
    </row>
    <row r="17641" spans="1:11" hidden="1" x14ac:dyDescent="0.25">
      <c r="A17641" t="s">
        <v>137</v>
      </c>
      <c r="B17641">
        <v>650</v>
      </c>
      <c r="C17641" t="s">
        <v>10</v>
      </c>
      <c r="D17641">
        <v>2737</v>
      </c>
      <c r="E17641" s="1" t="s">
        <v>12</v>
      </c>
      <c r="F17641" s="1" t="s">
        <v>13</v>
      </c>
      <c r="G17641">
        <v>42.6</v>
      </c>
      <c r="H17641">
        <v>0</v>
      </c>
      <c r="J17641" t="s">
        <v>2687</v>
      </c>
      <c r="K17641">
        <v>0</v>
      </c>
    </row>
    <row r="17642" spans="1:11" hidden="1" x14ac:dyDescent="0.25">
      <c r="A17642" t="s">
        <v>137</v>
      </c>
      <c r="B17642">
        <v>650</v>
      </c>
      <c r="C17642" t="s">
        <v>10</v>
      </c>
      <c r="D17642">
        <v>2737</v>
      </c>
      <c r="E17642" s="1" t="s">
        <v>21</v>
      </c>
      <c r="F17642" s="1" t="s">
        <v>26</v>
      </c>
      <c r="G17642">
        <v>0</v>
      </c>
      <c r="H17642">
        <v>260.55</v>
      </c>
      <c r="J17642" t="s">
        <v>2687</v>
      </c>
      <c r="K17642">
        <v>0</v>
      </c>
    </row>
    <row r="17643" spans="1:11" hidden="1" x14ac:dyDescent="0.25">
      <c r="A17643" t="s">
        <v>137</v>
      </c>
      <c r="B17643">
        <v>650</v>
      </c>
      <c r="C17643" t="s">
        <v>10</v>
      </c>
      <c r="D17643">
        <v>2737</v>
      </c>
      <c r="E17643" s="1" t="s">
        <v>122</v>
      </c>
      <c r="F17643" s="1" t="s">
        <v>15</v>
      </c>
      <c r="G17643">
        <v>0</v>
      </c>
      <c r="H17643">
        <v>147.6</v>
      </c>
      <c r="J17643" t="s">
        <v>2687</v>
      </c>
      <c r="K17643">
        <v>0</v>
      </c>
    </row>
    <row r="17644" spans="1:11" hidden="1" x14ac:dyDescent="0.25">
      <c r="A17644" t="s">
        <v>137</v>
      </c>
      <c r="B17644">
        <v>650</v>
      </c>
      <c r="C17644" t="s">
        <v>10</v>
      </c>
      <c r="D17644">
        <v>2737</v>
      </c>
      <c r="E17644" s="1" t="s">
        <v>22</v>
      </c>
      <c r="F17644" s="1" t="s">
        <v>15</v>
      </c>
      <c r="G17644">
        <v>0</v>
      </c>
      <c r="H17644">
        <v>307.5</v>
      </c>
      <c r="J17644" t="s">
        <v>2687</v>
      </c>
      <c r="K17644">
        <v>0</v>
      </c>
    </row>
    <row r="17645" spans="1:11" hidden="1" x14ac:dyDescent="0.25">
      <c r="A17645" t="s">
        <v>137</v>
      </c>
      <c r="B17645">
        <v>650</v>
      </c>
      <c r="C17645" t="s">
        <v>10</v>
      </c>
      <c r="D17645">
        <v>2737</v>
      </c>
      <c r="E17645" s="1" t="s">
        <v>109</v>
      </c>
      <c r="F17645" s="1" t="s">
        <v>19</v>
      </c>
      <c r="G17645">
        <v>0</v>
      </c>
      <c r="H17645">
        <v>378.9</v>
      </c>
      <c r="J17645" t="s">
        <v>2687</v>
      </c>
      <c r="K17645">
        <v>0</v>
      </c>
    </row>
    <row r="17646" spans="1:11" hidden="1" x14ac:dyDescent="0.25">
      <c r="A17646" t="s">
        <v>137</v>
      </c>
      <c r="B17646">
        <v>650</v>
      </c>
      <c r="C17646" t="s">
        <v>10</v>
      </c>
      <c r="D17646">
        <v>2739</v>
      </c>
      <c r="E17646" s="1" t="s">
        <v>11</v>
      </c>
      <c r="F17646" s="1" t="s">
        <v>11</v>
      </c>
      <c r="G17646">
        <v>6417.21</v>
      </c>
      <c r="H17646">
        <v>0</v>
      </c>
      <c r="J17646" t="s">
        <v>2688</v>
      </c>
      <c r="K17646">
        <v>0</v>
      </c>
    </row>
    <row r="17647" spans="1:11" hidden="1" x14ac:dyDescent="0.25">
      <c r="A17647" t="s">
        <v>137</v>
      </c>
      <c r="B17647">
        <v>650</v>
      </c>
      <c r="C17647" t="s">
        <v>10</v>
      </c>
      <c r="D17647">
        <v>2739</v>
      </c>
      <c r="E17647" s="1" t="s">
        <v>17</v>
      </c>
      <c r="F17647" s="1" t="s">
        <v>13</v>
      </c>
      <c r="G17647">
        <v>134.79</v>
      </c>
      <c r="H17647">
        <v>0</v>
      </c>
      <c r="J17647" t="s">
        <v>2688</v>
      </c>
      <c r="K17647">
        <v>0</v>
      </c>
    </row>
    <row r="17648" spans="1:11" hidden="1" x14ac:dyDescent="0.25">
      <c r="A17648" t="s">
        <v>137</v>
      </c>
      <c r="B17648">
        <v>650</v>
      </c>
      <c r="C17648" t="s">
        <v>10</v>
      </c>
      <c r="D17648">
        <v>2739</v>
      </c>
      <c r="E17648" s="1" t="s">
        <v>35</v>
      </c>
      <c r="F17648" s="1" t="s">
        <v>25</v>
      </c>
      <c r="G17648">
        <v>0</v>
      </c>
      <c r="H17648">
        <v>49.35</v>
      </c>
      <c r="J17648" t="s">
        <v>2688</v>
      </c>
      <c r="K17648">
        <v>0</v>
      </c>
    </row>
    <row r="17649" spans="1:11" hidden="1" x14ac:dyDescent="0.25">
      <c r="A17649" t="s">
        <v>137</v>
      </c>
      <c r="B17649">
        <v>650</v>
      </c>
      <c r="C17649" t="s">
        <v>10</v>
      </c>
      <c r="D17649">
        <v>2739</v>
      </c>
      <c r="E17649" s="1" t="s">
        <v>30</v>
      </c>
      <c r="F17649" s="1" t="s">
        <v>15</v>
      </c>
      <c r="G17649">
        <v>0</v>
      </c>
      <c r="H17649">
        <v>231.03</v>
      </c>
      <c r="J17649" t="s">
        <v>2688</v>
      </c>
      <c r="K17649">
        <v>0</v>
      </c>
    </row>
    <row r="17650" spans="1:11" hidden="1" x14ac:dyDescent="0.25">
      <c r="A17650" t="s">
        <v>137</v>
      </c>
      <c r="B17650">
        <v>650</v>
      </c>
      <c r="C17650" t="s">
        <v>10</v>
      </c>
      <c r="D17650">
        <v>2739</v>
      </c>
      <c r="E17650" s="1" t="s">
        <v>20</v>
      </c>
      <c r="F17650" s="1" t="s">
        <v>23</v>
      </c>
      <c r="G17650">
        <v>0</v>
      </c>
      <c r="H17650">
        <v>33.72</v>
      </c>
      <c r="J17650" t="s">
        <v>2688</v>
      </c>
      <c r="K17650">
        <v>0</v>
      </c>
    </row>
    <row r="17651" spans="1:11" hidden="1" x14ac:dyDescent="0.25">
      <c r="A17651" t="s">
        <v>137</v>
      </c>
      <c r="B17651">
        <v>650</v>
      </c>
      <c r="C17651" t="s">
        <v>10</v>
      </c>
      <c r="D17651">
        <v>2739</v>
      </c>
      <c r="E17651" s="1" t="s">
        <v>12</v>
      </c>
      <c r="F17651" s="1" t="s">
        <v>13</v>
      </c>
      <c r="G17651">
        <v>42.63</v>
      </c>
      <c r="H17651">
        <v>0</v>
      </c>
      <c r="J17651" t="s">
        <v>2688</v>
      </c>
      <c r="K17651">
        <v>0</v>
      </c>
    </row>
    <row r="17652" spans="1:11" hidden="1" x14ac:dyDescent="0.25">
      <c r="A17652" t="s">
        <v>137</v>
      </c>
      <c r="B17652">
        <v>650</v>
      </c>
      <c r="C17652" t="s">
        <v>10</v>
      </c>
      <c r="D17652">
        <v>2739</v>
      </c>
      <c r="E17652" s="1" t="s">
        <v>21</v>
      </c>
      <c r="F17652" s="1" t="s">
        <v>26</v>
      </c>
      <c r="G17652">
        <v>0</v>
      </c>
      <c r="H17652">
        <v>260.49</v>
      </c>
      <c r="J17652" t="s">
        <v>2688</v>
      </c>
      <c r="K17652">
        <v>0</v>
      </c>
    </row>
    <row r="17653" spans="1:11" hidden="1" x14ac:dyDescent="0.25">
      <c r="A17653" t="s">
        <v>137</v>
      </c>
      <c r="B17653">
        <v>650</v>
      </c>
      <c r="C17653" t="s">
        <v>10</v>
      </c>
      <c r="D17653">
        <v>2739</v>
      </c>
      <c r="E17653" s="1" t="s">
        <v>122</v>
      </c>
      <c r="F17653" s="1" t="s">
        <v>15</v>
      </c>
      <c r="G17653">
        <v>0</v>
      </c>
      <c r="H17653">
        <v>147.6</v>
      </c>
      <c r="J17653" t="s">
        <v>2688</v>
      </c>
      <c r="K17653">
        <v>0</v>
      </c>
    </row>
    <row r="17654" spans="1:11" hidden="1" x14ac:dyDescent="0.25">
      <c r="A17654" t="s">
        <v>137</v>
      </c>
      <c r="B17654">
        <v>650</v>
      </c>
      <c r="C17654" t="s">
        <v>10</v>
      </c>
      <c r="D17654">
        <v>2739</v>
      </c>
      <c r="E17654" s="1" t="s">
        <v>22</v>
      </c>
      <c r="F17654" s="1" t="s">
        <v>15</v>
      </c>
      <c r="G17654">
        <v>0</v>
      </c>
      <c r="H17654">
        <v>307.5</v>
      </c>
      <c r="J17654" t="s">
        <v>2688</v>
      </c>
      <c r="K17654">
        <v>0</v>
      </c>
    </row>
    <row r="17655" spans="1:11" hidden="1" x14ac:dyDescent="0.25">
      <c r="A17655" t="s">
        <v>137</v>
      </c>
      <c r="B17655">
        <v>650</v>
      </c>
      <c r="C17655" t="s">
        <v>10</v>
      </c>
      <c r="D17655">
        <v>2739</v>
      </c>
      <c r="E17655" s="1" t="s">
        <v>109</v>
      </c>
      <c r="F17655" s="1" t="s">
        <v>19</v>
      </c>
      <c r="G17655">
        <v>0</v>
      </c>
      <c r="H17655">
        <v>378.93</v>
      </c>
      <c r="J17655" t="s">
        <v>2688</v>
      </c>
      <c r="K17655">
        <v>0</v>
      </c>
    </row>
    <row r="17656" spans="1:11" hidden="1" x14ac:dyDescent="0.25">
      <c r="A17656" t="s">
        <v>137</v>
      </c>
      <c r="B17656">
        <v>650</v>
      </c>
      <c r="C17656" t="s">
        <v>10</v>
      </c>
      <c r="D17656">
        <v>2740</v>
      </c>
      <c r="E17656" s="1" t="s">
        <v>179</v>
      </c>
      <c r="F17656" s="1" t="s">
        <v>128</v>
      </c>
      <c r="G17656">
        <v>0</v>
      </c>
      <c r="H17656">
        <v>8737.69</v>
      </c>
      <c r="J17656" t="s">
        <v>2691</v>
      </c>
      <c r="K17656">
        <v>0</v>
      </c>
    </row>
    <row r="17657" spans="1:11" hidden="1" x14ac:dyDescent="0.25">
      <c r="A17657" t="s">
        <v>137</v>
      </c>
      <c r="B17657">
        <v>650</v>
      </c>
      <c r="C17657" t="s">
        <v>10</v>
      </c>
      <c r="D17657">
        <v>2740</v>
      </c>
      <c r="E17657" s="1" t="s">
        <v>180</v>
      </c>
      <c r="F17657" s="1" t="s">
        <v>128</v>
      </c>
      <c r="G17657">
        <v>0</v>
      </c>
      <c r="H17657">
        <v>49.36</v>
      </c>
      <c r="J17657" t="s">
        <v>2691</v>
      </c>
      <c r="K17657">
        <v>0</v>
      </c>
    </row>
    <row r="17658" spans="1:11" hidden="1" x14ac:dyDescent="0.25">
      <c r="A17658" t="s">
        <v>137</v>
      </c>
      <c r="B17658">
        <v>650</v>
      </c>
      <c r="C17658" t="s">
        <v>10</v>
      </c>
      <c r="D17658">
        <v>2740</v>
      </c>
      <c r="E17658" s="1" t="s">
        <v>181</v>
      </c>
      <c r="F17658" s="1" t="s">
        <v>128</v>
      </c>
      <c r="G17658">
        <v>0</v>
      </c>
      <c r="H17658">
        <v>231.03</v>
      </c>
      <c r="J17658" t="s">
        <v>2691</v>
      </c>
      <c r="K17658">
        <v>0</v>
      </c>
    </row>
    <row r="17659" spans="1:11" hidden="1" x14ac:dyDescent="0.25">
      <c r="A17659" t="s">
        <v>137</v>
      </c>
      <c r="B17659">
        <v>650</v>
      </c>
      <c r="C17659" t="s">
        <v>10</v>
      </c>
      <c r="D17659">
        <v>2740</v>
      </c>
      <c r="E17659" s="1" t="s">
        <v>182</v>
      </c>
      <c r="F17659" s="1" t="s">
        <v>128</v>
      </c>
      <c r="G17659">
        <v>0</v>
      </c>
      <c r="H17659">
        <v>33.72</v>
      </c>
      <c r="J17659" t="s">
        <v>2691</v>
      </c>
      <c r="K17659">
        <v>0</v>
      </c>
    </row>
    <row r="17660" spans="1:11" hidden="1" x14ac:dyDescent="0.25">
      <c r="A17660" t="s">
        <v>137</v>
      </c>
      <c r="B17660">
        <v>650</v>
      </c>
      <c r="C17660" t="s">
        <v>10</v>
      </c>
      <c r="D17660">
        <v>2740</v>
      </c>
      <c r="E17660" s="1" t="s">
        <v>183</v>
      </c>
      <c r="F17660" s="1" t="s">
        <v>128</v>
      </c>
      <c r="G17660">
        <v>0</v>
      </c>
      <c r="H17660">
        <v>42.63</v>
      </c>
      <c r="J17660" t="s">
        <v>2691</v>
      </c>
      <c r="K17660">
        <v>0</v>
      </c>
    </row>
    <row r="17661" spans="1:11" hidden="1" x14ac:dyDescent="0.25">
      <c r="A17661" t="s">
        <v>137</v>
      </c>
      <c r="B17661">
        <v>650</v>
      </c>
      <c r="C17661" t="s">
        <v>10</v>
      </c>
      <c r="D17661">
        <v>2740</v>
      </c>
      <c r="E17661" s="1" t="s">
        <v>184</v>
      </c>
      <c r="F17661" s="1" t="s">
        <v>128</v>
      </c>
      <c r="G17661">
        <v>0</v>
      </c>
      <c r="H17661">
        <v>260.48</v>
      </c>
      <c r="J17661" t="s">
        <v>2691</v>
      </c>
      <c r="K17661">
        <v>0</v>
      </c>
    </row>
    <row r="17662" spans="1:11" hidden="1" x14ac:dyDescent="0.25">
      <c r="A17662" t="s">
        <v>137</v>
      </c>
      <c r="B17662">
        <v>650</v>
      </c>
      <c r="C17662" t="s">
        <v>10</v>
      </c>
      <c r="D17662">
        <v>2740</v>
      </c>
      <c r="E17662" s="1" t="s">
        <v>185</v>
      </c>
      <c r="F17662" s="1" t="s">
        <v>128</v>
      </c>
      <c r="G17662">
        <v>0</v>
      </c>
      <c r="H17662">
        <v>147.6</v>
      </c>
      <c r="J17662" t="s">
        <v>2691</v>
      </c>
      <c r="K17662">
        <v>0</v>
      </c>
    </row>
    <row r="17663" spans="1:11" hidden="1" x14ac:dyDescent="0.25">
      <c r="A17663" t="s">
        <v>137</v>
      </c>
      <c r="B17663">
        <v>650</v>
      </c>
      <c r="C17663" t="s">
        <v>10</v>
      </c>
      <c r="D17663">
        <v>2740</v>
      </c>
      <c r="E17663" s="1" t="s">
        <v>186</v>
      </c>
      <c r="F17663" s="1" t="s">
        <v>128</v>
      </c>
      <c r="G17663">
        <v>0</v>
      </c>
      <c r="H17663">
        <v>307.5</v>
      </c>
      <c r="J17663" t="s">
        <v>2691</v>
      </c>
      <c r="K17663">
        <v>0</v>
      </c>
    </row>
    <row r="17664" spans="1:11" hidden="1" x14ac:dyDescent="0.25">
      <c r="A17664" t="s">
        <v>137</v>
      </c>
      <c r="B17664">
        <v>650</v>
      </c>
      <c r="C17664" t="s">
        <v>10</v>
      </c>
      <c r="D17664">
        <v>2740</v>
      </c>
      <c r="E17664" s="1" t="s">
        <v>187</v>
      </c>
      <c r="F17664" s="1" t="s">
        <v>128</v>
      </c>
      <c r="G17664">
        <v>0</v>
      </c>
      <c r="H17664">
        <v>378.93</v>
      </c>
      <c r="J17664" t="s">
        <v>2691</v>
      </c>
      <c r="K17664">
        <v>0</v>
      </c>
    </row>
    <row r="17665" spans="1:11" hidden="1" x14ac:dyDescent="0.25">
      <c r="A17665" t="s">
        <v>137</v>
      </c>
      <c r="B17665">
        <v>650</v>
      </c>
      <c r="C17665" t="s">
        <v>10</v>
      </c>
      <c r="D17665">
        <v>2740</v>
      </c>
      <c r="E17665" s="1" t="s">
        <v>189</v>
      </c>
      <c r="F17665" s="1" t="s">
        <v>128</v>
      </c>
      <c r="G17665">
        <v>0</v>
      </c>
      <c r="H17665">
        <v>218.41</v>
      </c>
      <c r="J17665" t="s">
        <v>2691</v>
      </c>
      <c r="K17665">
        <v>0</v>
      </c>
    </row>
    <row r="17666" spans="1:11" hidden="1" x14ac:dyDescent="0.25">
      <c r="A17666" t="s">
        <v>137</v>
      </c>
      <c r="B17666">
        <v>650</v>
      </c>
      <c r="C17666" t="s">
        <v>10</v>
      </c>
      <c r="D17666">
        <v>2740</v>
      </c>
      <c r="E17666" s="1" t="s">
        <v>188</v>
      </c>
      <c r="F17666" s="1" t="s">
        <v>128</v>
      </c>
      <c r="G17666">
        <v>0</v>
      </c>
      <c r="H17666">
        <v>874.48</v>
      </c>
      <c r="J17666" t="s">
        <v>2691</v>
      </c>
      <c r="K17666">
        <v>0</v>
      </c>
    </row>
    <row r="17667" spans="1:11" hidden="1" x14ac:dyDescent="0.25">
      <c r="A17667" t="s">
        <v>137</v>
      </c>
      <c r="B17667">
        <v>650</v>
      </c>
      <c r="C17667" t="s">
        <v>10</v>
      </c>
      <c r="D17667">
        <v>2758</v>
      </c>
      <c r="E17667" s="1" t="s">
        <v>11</v>
      </c>
      <c r="F17667" s="1" t="s">
        <v>11</v>
      </c>
      <c r="G17667">
        <v>8737.9599999999991</v>
      </c>
      <c r="H17667">
        <v>0</v>
      </c>
      <c r="J17667" t="s">
        <v>2687</v>
      </c>
      <c r="K17667">
        <v>0</v>
      </c>
    </row>
    <row r="17668" spans="1:11" hidden="1" x14ac:dyDescent="0.25">
      <c r="A17668" t="s">
        <v>137</v>
      </c>
      <c r="B17668">
        <v>650</v>
      </c>
      <c r="C17668" t="s">
        <v>10</v>
      </c>
      <c r="D17668">
        <v>2758</v>
      </c>
      <c r="E17668" s="1" t="s">
        <v>35</v>
      </c>
      <c r="F17668" s="1" t="s">
        <v>25</v>
      </c>
      <c r="G17668">
        <v>0</v>
      </c>
      <c r="H17668">
        <v>49.36</v>
      </c>
      <c r="J17668" t="s">
        <v>2687</v>
      </c>
      <c r="K17668">
        <v>0</v>
      </c>
    </row>
    <row r="17669" spans="1:11" hidden="1" x14ac:dyDescent="0.25">
      <c r="A17669" t="s">
        <v>137</v>
      </c>
      <c r="B17669">
        <v>650</v>
      </c>
      <c r="C17669" t="s">
        <v>10</v>
      </c>
      <c r="D17669">
        <v>2758</v>
      </c>
      <c r="E17669" s="1" t="s">
        <v>30</v>
      </c>
      <c r="F17669" s="1" t="s">
        <v>15</v>
      </c>
      <c r="G17669">
        <v>0</v>
      </c>
      <c r="H17669">
        <v>231.03</v>
      </c>
      <c r="J17669" t="s">
        <v>2687</v>
      </c>
      <c r="K17669">
        <v>0</v>
      </c>
    </row>
    <row r="17670" spans="1:11" hidden="1" x14ac:dyDescent="0.25">
      <c r="A17670" t="s">
        <v>137</v>
      </c>
      <c r="B17670">
        <v>650</v>
      </c>
      <c r="C17670" t="s">
        <v>10</v>
      </c>
      <c r="D17670">
        <v>2758</v>
      </c>
      <c r="E17670" s="1" t="s">
        <v>20</v>
      </c>
      <c r="F17670" s="1" t="s">
        <v>23</v>
      </c>
      <c r="G17670">
        <v>0</v>
      </c>
      <c r="H17670">
        <v>33.71</v>
      </c>
      <c r="J17670" t="s">
        <v>2687</v>
      </c>
      <c r="K17670">
        <v>0</v>
      </c>
    </row>
    <row r="17671" spans="1:11" hidden="1" x14ac:dyDescent="0.25">
      <c r="A17671" t="s">
        <v>137</v>
      </c>
      <c r="B17671">
        <v>650</v>
      </c>
      <c r="C17671" t="s">
        <v>10</v>
      </c>
      <c r="D17671">
        <v>2758</v>
      </c>
      <c r="E17671" s="1" t="s">
        <v>12</v>
      </c>
      <c r="F17671" s="1" t="s">
        <v>13</v>
      </c>
      <c r="G17671">
        <v>42.64</v>
      </c>
      <c r="H17671">
        <v>0</v>
      </c>
      <c r="J17671" t="s">
        <v>2687</v>
      </c>
      <c r="K17671">
        <v>0</v>
      </c>
    </row>
    <row r="17672" spans="1:11" hidden="1" x14ac:dyDescent="0.25">
      <c r="A17672" t="s">
        <v>137</v>
      </c>
      <c r="B17672">
        <v>650</v>
      </c>
      <c r="C17672" t="s">
        <v>10</v>
      </c>
      <c r="D17672">
        <v>2758</v>
      </c>
      <c r="E17672" s="1" t="s">
        <v>21</v>
      </c>
      <c r="F17672" s="1" t="s">
        <v>26</v>
      </c>
      <c r="G17672">
        <v>0</v>
      </c>
      <c r="H17672">
        <v>260.47000000000003</v>
      </c>
      <c r="J17672" t="s">
        <v>2687</v>
      </c>
      <c r="K17672">
        <v>0</v>
      </c>
    </row>
    <row r="17673" spans="1:11" hidden="1" x14ac:dyDescent="0.25">
      <c r="A17673" t="s">
        <v>137</v>
      </c>
      <c r="B17673">
        <v>650</v>
      </c>
      <c r="C17673" t="s">
        <v>10</v>
      </c>
      <c r="D17673">
        <v>2758</v>
      </c>
      <c r="E17673" s="1" t="s">
        <v>122</v>
      </c>
      <c r="F17673" s="1" t="s">
        <v>15</v>
      </c>
      <c r="G17673">
        <v>0</v>
      </c>
      <c r="H17673">
        <v>147.6</v>
      </c>
      <c r="J17673" t="s">
        <v>2687</v>
      </c>
      <c r="K17673">
        <v>0</v>
      </c>
    </row>
    <row r="17674" spans="1:11" hidden="1" x14ac:dyDescent="0.25">
      <c r="A17674" t="s">
        <v>137</v>
      </c>
      <c r="B17674">
        <v>650</v>
      </c>
      <c r="C17674" t="s">
        <v>10</v>
      </c>
      <c r="D17674">
        <v>2758</v>
      </c>
      <c r="E17674" s="1" t="s">
        <v>22</v>
      </c>
      <c r="F17674" s="1" t="s">
        <v>15</v>
      </c>
      <c r="G17674">
        <v>0</v>
      </c>
      <c r="H17674">
        <v>307.49</v>
      </c>
      <c r="J17674" t="s">
        <v>2687</v>
      </c>
      <c r="K17674">
        <v>0</v>
      </c>
    </row>
    <row r="17675" spans="1:11" hidden="1" x14ac:dyDescent="0.25">
      <c r="A17675" t="s">
        <v>137</v>
      </c>
      <c r="B17675">
        <v>650</v>
      </c>
      <c r="C17675" t="s">
        <v>10</v>
      </c>
      <c r="D17675">
        <v>2758</v>
      </c>
      <c r="E17675" s="1" t="s">
        <v>109</v>
      </c>
      <c r="F17675" s="1" t="s">
        <v>19</v>
      </c>
      <c r="G17675">
        <v>0</v>
      </c>
      <c r="H17675">
        <v>378.93</v>
      </c>
      <c r="J17675" t="s">
        <v>2687</v>
      </c>
      <c r="K17675">
        <v>0</v>
      </c>
    </row>
    <row r="17676" spans="1:11" hidden="1" x14ac:dyDescent="0.25">
      <c r="A17676" t="s">
        <v>137</v>
      </c>
      <c r="B17676">
        <v>650</v>
      </c>
      <c r="C17676" t="s">
        <v>10</v>
      </c>
      <c r="D17676">
        <v>2762</v>
      </c>
      <c r="E17676" s="1" t="s">
        <v>18</v>
      </c>
      <c r="F17676" s="1" t="s">
        <v>13</v>
      </c>
      <c r="G17676">
        <v>5627.48</v>
      </c>
      <c r="H17676">
        <v>0</v>
      </c>
      <c r="J17676" t="s">
        <v>1042</v>
      </c>
      <c r="K17676">
        <v>0</v>
      </c>
    </row>
    <row r="17677" spans="1:11" hidden="1" x14ac:dyDescent="0.25">
      <c r="A17677" t="s">
        <v>137</v>
      </c>
      <c r="B17677">
        <v>650</v>
      </c>
      <c r="C17677" t="s">
        <v>10</v>
      </c>
      <c r="D17677">
        <v>2762</v>
      </c>
      <c r="E17677" s="1" t="s">
        <v>379</v>
      </c>
      <c r="F17677" s="1" t="s">
        <v>11</v>
      </c>
      <c r="G17677">
        <v>3733.95</v>
      </c>
      <c r="H17677">
        <v>0</v>
      </c>
      <c r="J17677" t="s">
        <v>1042</v>
      </c>
      <c r="K17677">
        <v>0</v>
      </c>
    </row>
    <row r="17678" spans="1:11" hidden="1" x14ac:dyDescent="0.25">
      <c r="A17678" t="s">
        <v>137</v>
      </c>
      <c r="B17678">
        <v>650</v>
      </c>
      <c r="C17678" t="s">
        <v>10</v>
      </c>
      <c r="D17678">
        <v>2766</v>
      </c>
      <c r="E17678" s="1" t="s">
        <v>33</v>
      </c>
      <c r="F17678" s="1" t="s">
        <v>11</v>
      </c>
      <c r="G17678">
        <v>34477.269999999997</v>
      </c>
      <c r="H17678">
        <v>0</v>
      </c>
      <c r="J17678" t="s">
        <v>2692</v>
      </c>
      <c r="K17678">
        <v>0</v>
      </c>
    </row>
    <row r="17679" spans="1:11" hidden="1" x14ac:dyDescent="0.25">
      <c r="A17679" t="s">
        <v>137</v>
      </c>
      <c r="B17679">
        <v>650</v>
      </c>
      <c r="C17679" t="s">
        <v>10</v>
      </c>
      <c r="D17679">
        <v>2782</v>
      </c>
      <c r="E17679" s="1" t="s">
        <v>18</v>
      </c>
      <c r="F17679" s="1" t="s">
        <v>13</v>
      </c>
      <c r="G17679">
        <v>41.69</v>
      </c>
      <c r="H17679">
        <v>0</v>
      </c>
      <c r="J17679" t="s">
        <v>1042</v>
      </c>
      <c r="K17679">
        <v>0</v>
      </c>
    </row>
    <row r="17680" spans="1:11" hidden="1" x14ac:dyDescent="0.25">
      <c r="A17680" t="s">
        <v>137</v>
      </c>
      <c r="B17680">
        <v>650</v>
      </c>
      <c r="C17680" t="s">
        <v>10</v>
      </c>
      <c r="D17680">
        <v>2782</v>
      </c>
      <c r="E17680" s="1" t="s">
        <v>379</v>
      </c>
      <c r="F17680" s="1" t="s">
        <v>11</v>
      </c>
      <c r="G17680">
        <v>3733.95</v>
      </c>
      <c r="H17680">
        <v>0</v>
      </c>
      <c r="J17680" t="s">
        <v>1042</v>
      </c>
      <c r="K17680">
        <v>0</v>
      </c>
    </row>
    <row r="17681" spans="1:11" hidden="1" x14ac:dyDescent="0.25">
      <c r="A17681" t="s">
        <v>137</v>
      </c>
      <c r="B17681">
        <v>650</v>
      </c>
      <c r="C17681" t="s">
        <v>10</v>
      </c>
      <c r="D17681">
        <v>2806</v>
      </c>
      <c r="E17681" s="1" t="s">
        <v>11</v>
      </c>
      <c r="F17681" s="1" t="s">
        <v>11</v>
      </c>
      <c r="G17681">
        <v>8028.77</v>
      </c>
      <c r="H17681">
        <v>0</v>
      </c>
      <c r="J17681" t="s">
        <v>2687</v>
      </c>
      <c r="K17681">
        <v>0</v>
      </c>
    </row>
    <row r="17682" spans="1:11" hidden="1" x14ac:dyDescent="0.25">
      <c r="A17682" t="s">
        <v>137</v>
      </c>
      <c r="B17682">
        <v>650</v>
      </c>
      <c r="C17682" t="s">
        <v>10</v>
      </c>
      <c r="D17682">
        <v>2806</v>
      </c>
      <c r="E17682" s="1" t="s">
        <v>35</v>
      </c>
      <c r="F17682" s="1" t="s">
        <v>25</v>
      </c>
      <c r="G17682">
        <v>0</v>
      </c>
      <c r="H17682">
        <v>49.36</v>
      </c>
      <c r="J17682" t="s">
        <v>2687</v>
      </c>
      <c r="K17682">
        <v>0</v>
      </c>
    </row>
    <row r="17683" spans="1:11" hidden="1" x14ac:dyDescent="0.25">
      <c r="A17683" t="s">
        <v>137</v>
      </c>
      <c r="B17683">
        <v>650</v>
      </c>
      <c r="C17683" t="s">
        <v>10</v>
      </c>
      <c r="D17683">
        <v>2806</v>
      </c>
      <c r="E17683" s="1" t="s">
        <v>30</v>
      </c>
      <c r="F17683" s="1" t="s">
        <v>15</v>
      </c>
      <c r="G17683">
        <v>0</v>
      </c>
      <c r="H17683">
        <v>231.03</v>
      </c>
      <c r="J17683" t="s">
        <v>2687</v>
      </c>
      <c r="K17683">
        <v>0</v>
      </c>
    </row>
    <row r="17684" spans="1:11" hidden="1" x14ac:dyDescent="0.25">
      <c r="A17684" t="s">
        <v>137</v>
      </c>
      <c r="B17684">
        <v>650</v>
      </c>
      <c r="C17684" t="s">
        <v>10</v>
      </c>
      <c r="D17684">
        <v>2806</v>
      </c>
      <c r="E17684" s="1" t="s">
        <v>20</v>
      </c>
      <c r="F17684" s="1" t="s">
        <v>23</v>
      </c>
      <c r="G17684">
        <v>0</v>
      </c>
      <c r="H17684">
        <v>33.71</v>
      </c>
      <c r="J17684" t="s">
        <v>2687</v>
      </c>
      <c r="K17684">
        <v>0</v>
      </c>
    </row>
    <row r="17685" spans="1:11" hidden="1" x14ac:dyDescent="0.25">
      <c r="A17685" t="s">
        <v>137</v>
      </c>
      <c r="B17685">
        <v>650</v>
      </c>
      <c r="C17685" t="s">
        <v>10</v>
      </c>
      <c r="D17685">
        <v>2806</v>
      </c>
      <c r="E17685" s="1" t="s">
        <v>12</v>
      </c>
      <c r="F17685" s="1" t="s">
        <v>13</v>
      </c>
      <c r="G17685">
        <v>42.64</v>
      </c>
      <c r="H17685">
        <v>0</v>
      </c>
      <c r="J17685" t="s">
        <v>2687</v>
      </c>
      <c r="K17685">
        <v>0</v>
      </c>
    </row>
    <row r="17686" spans="1:11" hidden="1" x14ac:dyDescent="0.25">
      <c r="A17686" t="s">
        <v>137</v>
      </c>
      <c r="B17686">
        <v>650</v>
      </c>
      <c r="C17686" t="s">
        <v>10</v>
      </c>
      <c r="D17686">
        <v>2806</v>
      </c>
      <c r="E17686" s="1" t="s">
        <v>21</v>
      </c>
      <c r="F17686" s="1" t="s">
        <v>26</v>
      </c>
      <c r="G17686">
        <v>0</v>
      </c>
      <c r="H17686">
        <v>260.48</v>
      </c>
      <c r="J17686" t="s">
        <v>2687</v>
      </c>
      <c r="K17686">
        <v>0</v>
      </c>
    </row>
    <row r="17687" spans="1:11" hidden="1" x14ac:dyDescent="0.25">
      <c r="A17687" t="s">
        <v>137</v>
      </c>
      <c r="B17687">
        <v>650</v>
      </c>
      <c r="C17687" t="s">
        <v>10</v>
      </c>
      <c r="D17687">
        <v>2806</v>
      </c>
      <c r="E17687" s="1" t="s">
        <v>122</v>
      </c>
      <c r="F17687" s="1" t="s">
        <v>15</v>
      </c>
      <c r="G17687">
        <v>0</v>
      </c>
      <c r="H17687">
        <v>147.6</v>
      </c>
      <c r="J17687" t="s">
        <v>2687</v>
      </c>
      <c r="K17687">
        <v>0</v>
      </c>
    </row>
    <row r="17688" spans="1:11" hidden="1" x14ac:dyDescent="0.25">
      <c r="A17688" t="s">
        <v>137</v>
      </c>
      <c r="B17688">
        <v>650</v>
      </c>
      <c r="C17688" t="s">
        <v>10</v>
      </c>
      <c r="D17688">
        <v>2806</v>
      </c>
      <c r="E17688" s="1" t="s">
        <v>22</v>
      </c>
      <c r="F17688" s="1" t="s">
        <v>15</v>
      </c>
      <c r="G17688">
        <v>0</v>
      </c>
      <c r="H17688">
        <v>307.49</v>
      </c>
      <c r="J17688" t="s">
        <v>2687</v>
      </c>
      <c r="K17688">
        <v>0</v>
      </c>
    </row>
    <row r="17689" spans="1:11" hidden="1" x14ac:dyDescent="0.25">
      <c r="A17689" t="s">
        <v>137</v>
      </c>
      <c r="B17689">
        <v>650</v>
      </c>
      <c r="C17689" t="s">
        <v>10</v>
      </c>
      <c r="D17689">
        <v>2806</v>
      </c>
      <c r="E17689" s="1" t="s">
        <v>109</v>
      </c>
      <c r="F17689" s="1" t="s">
        <v>19</v>
      </c>
      <c r="G17689">
        <v>0</v>
      </c>
      <c r="H17689">
        <v>378.93</v>
      </c>
      <c r="J17689" t="s">
        <v>2687</v>
      </c>
      <c r="K17689">
        <v>0</v>
      </c>
    </row>
    <row r="17690" spans="1:11" hidden="1" x14ac:dyDescent="0.25">
      <c r="A17690" t="s">
        <v>137</v>
      </c>
      <c r="B17690">
        <v>650</v>
      </c>
      <c r="C17690" t="s">
        <v>10</v>
      </c>
      <c r="D17690">
        <v>2806</v>
      </c>
      <c r="E17690" s="1" t="s">
        <v>110</v>
      </c>
      <c r="F17690" s="1" t="s">
        <v>13</v>
      </c>
      <c r="G17690">
        <v>0</v>
      </c>
      <c r="H17690">
        <v>2000</v>
      </c>
      <c r="J17690" t="s">
        <v>2687</v>
      </c>
      <c r="K17690">
        <v>0</v>
      </c>
    </row>
    <row r="17691" spans="1:11" hidden="1" x14ac:dyDescent="0.25">
      <c r="A17691" t="s">
        <v>137</v>
      </c>
      <c r="B17691">
        <v>650</v>
      </c>
      <c r="C17691" t="s">
        <v>10</v>
      </c>
      <c r="D17691">
        <v>2808</v>
      </c>
      <c r="E17691" s="1" t="s">
        <v>11</v>
      </c>
      <c r="F17691" s="1" t="s">
        <v>11</v>
      </c>
      <c r="G17691">
        <v>8028.77</v>
      </c>
      <c r="H17691">
        <v>0</v>
      </c>
      <c r="J17691" t="s">
        <v>2687</v>
      </c>
      <c r="K17691">
        <v>0</v>
      </c>
    </row>
    <row r="17692" spans="1:11" hidden="1" x14ac:dyDescent="0.25">
      <c r="A17692" t="s">
        <v>137</v>
      </c>
      <c r="B17692">
        <v>650</v>
      </c>
      <c r="C17692" t="s">
        <v>10</v>
      </c>
      <c r="D17692">
        <v>2808</v>
      </c>
      <c r="E17692" s="1" t="s">
        <v>35</v>
      </c>
      <c r="F17692" s="1" t="s">
        <v>25</v>
      </c>
      <c r="G17692">
        <v>0</v>
      </c>
      <c r="H17692">
        <v>49.36</v>
      </c>
      <c r="J17692" t="s">
        <v>2687</v>
      </c>
      <c r="K17692">
        <v>0</v>
      </c>
    </row>
    <row r="17693" spans="1:11" hidden="1" x14ac:dyDescent="0.25">
      <c r="A17693" t="s">
        <v>137</v>
      </c>
      <c r="B17693">
        <v>650</v>
      </c>
      <c r="C17693" t="s">
        <v>10</v>
      </c>
      <c r="D17693">
        <v>2808</v>
      </c>
      <c r="E17693" s="1" t="s">
        <v>30</v>
      </c>
      <c r="F17693" s="1" t="s">
        <v>15</v>
      </c>
      <c r="G17693">
        <v>0</v>
      </c>
      <c r="H17693">
        <v>231.03</v>
      </c>
      <c r="J17693" t="s">
        <v>2687</v>
      </c>
      <c r="K17693">
        <v>0</v>
      </c>
    </row>
    <row r="17694" spans="1:11" hidden="1" x14ac:dyDescent="0.25">
      <c r="A17694" t="s">
        <v>137</v>
      </c>
      <c r="B17694">
        <v>650</v>
      </c>
      <c r="C17694" t="s">
        <v>10</v>
      </c>
      <c r="D17694">
        <v>2808</v>
      </c>
      <c r="E17694" s="1" t="s">
        <v>20</v>
      </c>
      <c r="F17694" s="1" t="s">
        <v>23</v>
      </c>
      <c r="G17694">
        <v>0</v>
      </c>
      <c r="H17694">
        <v>33.71</v>
      </c>
      <c r="J17694" t="s">
        <v>2687</v>
      </c>
      <c r="K17694">
        <v>0</v>
      </c>
    </row>
    <row r="17695" spans="1:11" hidden="1" x14ac:dyDescent="0.25">
      <c r="A17695" t="s">
        <v>137</v>
      </c>
      <c r="B17695">
        <v>650</v>
      </c>
      <c r="C17695" t="s">
        <v>10</v>
      </c>
      <c r="D17695">
        <v>2808</v>
      </c>
      <c r="E17695" s="1" t="s">
        <v>12</v>
      </c>
      <c r="F17695" s="1" t="s">
        <v>13</v>
      </c>
      <c r="G17695">
        <v>42.64</v>
      </c>
      <c r="H17695">
        <v>0</v>
      </c>
      <c r="J17695" t="s">
        <v>2687</v>
      </c>
      <c r="K17695">
        <v>0</v>
      </c>
    </row>
    <row r="17696" spans="1:11" hidden="1" x14ac:dyDescent="0.25">
      <c r="A17696" t="s">
        <v>137</v>
      </c>
      <c r="B17696">
        <v>650</v>
      </c>
      <c r="C17696" t="s">
        <v>10</v>
      </c>
      <c r="D17696">
        <v>2808</v>
      </c>
      <c r="E17696" s="1" t="s">
        <v>21</v>
      </c>
      <c r="F17696" s="1" t="s">
        <v>26</v>
      </c>
      <c r="G17696">
        <v>0</v>
      </c>
      <c r="H17696">
        <v>260.47000000000003</v>
      </c>
      <c r="J17696" t="s">
        <v>2687</v>
      </c>
      <c r="K17696">
        <v>0</v>
      </c>
    </row>
    <row r="17697" spans="1:11" hidden="1" x14ac:dyDescent="0.25">
      <c r="A17697" t="s">
        <v>137</v>
      </c>
      <c r="B17697">
        <v>650</v>
      </c>
      <c r="C17697" t="s">
        <v>10</v>
      </c>
      <c r="D17697">
        <v>2808</v>
      </c>
      <c r="E17697" s="1" t="s">
        <v>122</v>
      </c>
      <c r="F17697" s="1" t="s">
        <v>15</v>
      </c>
      <c r="G17697">
        <v>0</v>
      </c>
      <c r="H17697">
        <v>147.6</v>
      </c>
      <c r="J17697" t="s">
        <v>2687</v>
      </c>
      <c r="K17697">
        <v>0</v>
      </c>
    </row>
    <row r="17698" spans="1:11" hidden="1" x14ac:dyDescent="0.25">
      <c r="A17698" t="s">
        <v>137</v>
      </c>
      <c r="B17698">
        <v>650</v>
      </c>
      <c r="C17698" t="s">
        <v>10</v>
      </c>
      <c r="D17698">
        <v>2808</v>
      </c>
      <c r="E17698" s="1" t="s">
        <v>22</v>
      </c>
      <c r="F17698" s="1" t="s">
        <v>15</v>
      </c>
      <c r="G17698">
        <v>0</v>
      </c>
      <c r="H17698">
        <v>307.49</v>
      </c>
      <c r="J17698" t="s">
        <v>2687</v>
      </c>
      <c r="K17698">
        <v>0</v>
      </c>
    </row>
    <row r="17699" spans="1:11" hidden="1" x14ac:dyDescent="0.25">
      <c r="A17699" t="s">
        <v>137</v>
      </c>
      <c r="B17699">
        <v>650</v>
      </c>
      <c r="C17699" t="s">
        <v>10</v>
      </c>
      <c r="D17699">
        <v>2808</v>
      </c>
      <c r="E17699" s="1" t="s">
        <v>109</v>
      </c>
      <c r="F17699" s="1" t="s">
        <v>19</v>
      </c>
      <c r="G17699">
        <v>0</v>
      </c>
      <c r="H17699">
        <v>378.93</v>
      </c>
      <c r="J17699" t="s">
        <v>2687</v>
      </c>
      <c r="K17699">
        <v>0</v>
      </c>
    </row>
    <row r="17700" spans="1:11" hidden="1" x14ac:dyDescent="0.25">
      <c r="A17700" t="s">
        <v>137</v>
      </c>
      <c r="B17700">
        <v>650</v>
      </c>
      <c r="C17700" t="s">
        <v>10</v>
      </c>
      <c r="D17700">
        <v>2810</v>
      </c>
      <c r="E17700" s="1" t="s">
        <v>11</v>
      </c>
      <c r="F17700" s="1" t="s">
        <v>11</v>
      </c>
      <c r="G17700">
        <v>6964.88</v>
      </c>
      <c r="H17700">
        <v>0</v>
      </c>
      <c r="J17700" t="s">
        <v>2687</v>
      </c>
      <c r="K17700">
        <v>0</v>
      </c>
    </row>
    <row r="17701" spans="1:11" hidden="1" x14ac:dyDescent="0.25">
      <c r="A17701" t="s">
        <v>137</v>
      </c>
      <c r="B17701">
        <v>650</v>
      </c>
      <c r="C17701" t="s">
        <v>10</v>
      </c>
      <c r="D17701">
        <v>2810</v>
      </c>
      <c r="E17701" s="1" t="s">
        <v>35</v>
      </c>
      <c r="F17701" s="1" t="s">
        <v>25</v>
      </c>
      <c r="G17701">
        <v>0</v>
      </c>
      <c r="H17701">
        <v>49.36</v>
      </c>
      <c r="J17701" t="s">
        <v>2687</v>
      </c>
      <c r="K17701">
        <v>0</v>
      </c>
    </row>
    <row r="17702" spans="1:11" hidden="1" x14ac:dyDescent="0.25">
      <c r="A17702" t="s">
        <v>137</v>
      </c>
      <c r="B17702">
        <v>650</v>
      </c>
      <c r="C17702" t="s">
        <v>10</v>
      </c>
      <c r="D17702">
        <v>2810</v>
      </c>
      <c r="E17702" s="1" t="s">
        <v>30</v>
      </c>
      <c r="F17702" s="1" t="s">
        <v>15</v>
      </c>
      <c r="G17702">
        <v>0</v>
      </c>
      <c r="H17702">
        <v>231.03</v>
      </c>
      <c r="J17702" t="s">
        <v>2687</v>
      </c>
      <c r="K17702">
        <v>0</v>
      </c>
    </row>
    <row r="17703" spans="1:11" hidden="1" x14ac:dyDescent="0.25">
      <c r="A17703" t="s">
        <v>137</v>
      </c>
      <c r="B17703">
        <v>650</v>
      </c>
      <c r="C17703" t="s">
        <v>10</v>
      </c>
      <c r="D17703">
        <v>2810</v>
      </c>
      <c r="E17703" s="1" t="s">
        <v>20</v>
      </c>
      <c r="F17703" s="1" t="s">
        <v>23</v>
      </c>
      <c r="G17703">
        <v>0</v>
      </c>
      <c r="H17703">
        <v>33.71</v>
      </c>
      <c r="J17703" t="s">
        <v>2687</v>
      </c>
      <c r="K17703">
        <v>0</v>
      </c>
    </row>
    <row r="17704" spans="1:11" hidden="1" x14ac:dyDescent="0.25">
      <c r="A17704" t="s">
        <v>137</v>
      </c>
      <c r="B17704">
        <v>650</v>
      </c>
      <c r="C17704" t="s">
        <v>10</v>
      </c>
      <c r="D17704">
        <v>2810</v>
      </c>
      <c r="E17704" s="1" t="s">
        <v>12</v>
      </c>
      <c r="F17704" s="1" t="s">
        <v>13</v>
      </c>
      <c r="G17704">
        <v>42.64</v>
      </c>
      <c r="H17704">
        <v>0</v>
      </c>
      <c r="J17704" t="s">
        <v>2687</v>
      </c>
      <c r="K17704">
        <v>0</v>
      </c>
    </row>
    <row r="17705" spans="1:11" hidden="1" x14ac:dyDescent="0.25">
      <c r="A17705" t="s">
        <v>137</v>
      </c>
      <c r="B17705">
        <v>650</v>
      </c>
      <c r="C17705" t="s">
        <v>10</v>
      </c>
      <c r="D17705">
        <v>2810</v>
      </c>
      <c r="E17705" s="1" t="s">
        <v>21</v>
      </c>
      <c r="F17705" s="1" t="s">
        <v>26</v>
      </c>
      <c r="G17705">
        <v>0</v>
      </c>
      <c r="H17705">
        <v>260.47000000000003</v>
      </c>
      <c r="J17705" t="s">
        <v>2687</v>
      </c>
      <c r="K17705">
        <v>0</v>
      </c>
    </row>
    <row r="17706" spans="1:11" hidden="1" x14ac:dyDescent="0.25">
      <c r="A17706" t="s">
        <v>137</v>
      </c>
      <c r="B17706">
        <v>650</v>
      </c>
      <c r="C17706" t="s">
        <v>10</v>
      </c>
      <c r="D17706">
        <v>2810</v>
      </c>
      <c r="E17706" s="1" t="s">
        <v>122</v>
      </c>
      <c r="F17706" s="1" t="s">
        <v>15</v>
      </c>
      <c r="G17706">
        <v>0</v>
      </c>
      <c r="H17706">
        <v>147.6</v>
      </c>
      <c r="J17706" t="s">
        <v>2687</v>
      </c>
      <c r="K17706">
        <v>0</v>
      </c>
    </row>
    <row r="17707" spans="1:11" hidden="1" x14ac:dyDescent="0.25">
      <c r="A17707" t="s">
        <v>137</v>
      </c>
      <c r="B17707">
        <v>650</v>
      </c>
      <c r="C17707" t="s">
        <v>10</v>
      </c>
      <c r="D17707">
        <v>2810</v>
      </c>
      <c r="E17707" s="1" t="s">
        <v>22</v>
      </c>
      <c r="F17707" s="1" t="s">
        <v>15</v>
      </c>
      <c r="G17707">
        <v>0</v>
      </c>
      <c r="H17707">
        <v>307.49</v>
      </c>
      <c r="J17707" t="s">
        <v>2687</v>
      </c>
      <c r="K17707">
        <v>0</v>
      </c>
    </row>
    <row r="17708" spans="1:11" hidden="1" x14ac:dyDescent="0.25">
      <c r="A17708" t="s">
        <v>137</v>
      </c>
      <c r="B17708">
        <v>650</v>
      </c>
      <c r="C17708" t="s">
        <v>10</v>
      </c>
      <c r="D17708">
        <v>2810</v>
      </c>
      <c r="E17708" s="1" t="s">
        <v>109</v>
      </c>
      <c r="F17708" s="1" t="s">
        <v>19</v>
      </c>
      <c r="G17708">
        <v>0</v>
      </c>
      <c r="H17708">
        <v>378.93</v>
      </c>
      <c r="J17708" t="s">
        <v>2687</v>
      </c>
      <c r="K17708">
        <v>0</v>
      </c>
    </row>
    <row r="17709" spans="1:11" hidden="1" x14ac:dyDescent="0.25">
      <c r="A17709" t="s">
        <v>137</v>
      </c>
      <c r="B17709">
        <v>650</v>
      </c>
      <c r="C17709" t="s">
        <v>10</v>
      </c>
      <c r="D17709">
        <v>2825</v>
      </c>
      <c r="E17709" s="1" t="s">
        <v>18</v>
      </c>
      <c r="F17709" s="1" t="s">
        <v>13</v>
      </c>
      <c r="G17709">
        <v>2893.55</v>
      </c>
      <c r="H17709">
        <v>0</v>
      </c>
      <c r="J17709" t="s">
        <v>1042</v>
      </c>
      <c r="K17709">
        <v>0</v>
      </c>
    </row>
    <row r="17710" spans="1:11" hidden="1" x14ac:dyDescent="0.25">
      <c r="A17710" t="s">
        <v>137</v>
      </c>
      <c r="B17710">
        <v>650</v>
      </c>
      <c r="C17710" t="s">
        <v>10</v>
      </c>
      <c r="D17710">
        <v>2825</v>
      </c>
      <c r="E17710" s="1" t="s">
        <v>379</v>
      </c>
      <c r="F17710" s="1" t="s">
        <v>11</v>
      </c>
      <c r="G17710">
        <v>3733.95</v>
      </c>
      <c r="H17710">
        <v>0</v>
      </c>
      <c r="J17710" t="s">
        <v>1042</v>
      </c>
      <c r="K17710">
        <v>0</v>
      </c>
    </row>
    <row r="17711" spans="1:11" hidden="1" x14ac:dyDescent="0.25">
      <c r="A17711" t="s">
        <v>137</v>
      </c>
      <c r="B17711">
        <v>650</v>
      </c>
      <c r="C17711" t="s">
        <v>10</v>
      </c>
      <c r="D17711">
        <v>2828</v>
      </c>
      <c r="E17711" s="1" t="s">
        <v>18</v>
      </c>
      <c r="F17711" s="1" t="s">
        <v>13</v>
      </c>
      <c r="G17711">
        <v>2024.41</v>
      </c>
      <c r="H17711">
        <v>0</v>
      </c>
      <c r="J17711" t="s">
        <v>1042</v>
      </c>
      <c r="K17711">
        <v>0</v>
      </c>
    </row>
    <row r="17712" spans="1:11" hidden="1" x14ac:dyDescent="0.25">
      <c r="A17712" t="s">
        <v>137</v>
      </c>
      <c r="B17712">
        <v>650</v>
      </c>
      <c r="C17712" t="s">
        <v>10</v>
      </c>
      <c r="D17712">
        <v>2828</v>
      </c>
      <c r="E17712" s="1" t="s">
        <v>379</v>
      </c>
      <c r="F17712" s="1" t="s">
        <v>11</v>
      </c>
      <c r="G17712">
        <v>3733.95</v>
      </c>
      <c r="H17712">
        <v>0</v>
      </c>
      <c r="J17712" t="s">
        <v>1042</v>
      </c>
      <c r="K17712">
        <v>0</v>
      </c>
    </row>
    <row r="17713" spans="1:11" hidden="1" x14ac:dyDescent="0.25">
      <c r="A17713" t="s">
        <v>137</v>
      </c>
      <c r="B17713">
        <v>650</v>
      </c>
      <c r="C17713" t="s">
        <v>10</v>
      </c>
      <c r="D17713">
        <v>2832</v>
      </c>
      <c r="E17713" s="1" t="s">
        <v>18</v>
      </c>
      <c r="F17713" s="1" t="s">
        <v>13</v>
      </c>
      <c r="G17713">
        <v>41.69</v>
      </c>
      <c r="H17713">
        <v>0</v>
      </c>
      <c r="J17713" t="s">
        <v>1042</v>
      </c>
      <c r="K17713">
        <v>0</v>
      </c>
    </row>
    <row r="17714" spans="1:11" hidden="1" x14ac:dyDescent="0.25">
      <c r="A17714" t="s">
        <v>137</v>
      </c>
      <c r="B17714">
        <v>650</v>
      </c>
      <c r="C17714" t="s">
        <v>10</v>
      </c>
      <c r="D17714">
        <v>2832</v>
      </c>
      <c r="E17714" s="1" t="s">
        <v>379</v>
      </c>
      <c r="F17714" s="1" t="s">
        <v>11</v>
      </c>
      <c r="G17714">
        <v>3733.95</v>
      </c>
      <c r="H17714">
        <v>0</v>
      </c>
      <c r="J17714" t="s">
        <v>1042</v>
      </c>
      <c r="K17714">
        <v>0</v>
      </c>
    </row>
    <row r="17715" spans="1:11" hidden="1" x14ac:dyDescent="0.25">
      <c r="A17715" t="s">
        <v>137</v>
      </c>
      <c r="B17715">
        <v>650</v>
      </c>
      <c r="C17715" t="s">
        <v>10</v>
      </c>
      <c r="D17715">
        <v>2834</v>
      </c>
      <c r="E17715" s="1" t="s">
        <v>379</v>
      </c>
      <c r="F17715" s="1" t="s">
        <v>11</v>
      </c>
      <c r="G17715">
        <v>3733.95</v>
      </c>
      <c r="H17715">
        <v>0</v>
      </c>
      <c r="J17715" t="s">
        <v>1042</v>
      </c>
      <c r="K17715">
        <v>0</v>
      </c>
    </row>
    <row r="17716" spans="1:11" hidden="1" x14ac:dyDescent="0.25">
      <c r="A17716" t="s">
        <v>137</v>
      </c>
      <c r="B17716">
        <v>650</v>
      </c>
      <c r="C17716" t="s">
        <v>10</v>
      </c>
      <c r="D17716">
        <v>2845</v>
      </c>
      <c r="E17716" s="1" t="s">
        <v>379</v>
      </c>
      <c r="F17716" s="1" t="s">
        <v>11</v>
      </c>
      <c r="G17716">
        <v>3733.95</v>
      </c>
      <c r="H17716">
        <v>0</v>
      </c>
      <c r="J17716" t="s">
        <v>1042</v>
      </c>
      <c r="K17716">
        <v>0</v>
      </c>
    </row>
    <row r="17717" spans="1:11" hidden="1" x14ac:dyDescent="0.25">
      <c r="A17717" t="s">
        <v>137</v>
      </c>
      <c r="B17717">
        <v>650</v>
      </c>
      <c r="C17717" t="s">
        <v>10</v>
      </c>
      <c r="D17717">
        <v>2847</v>
      </c>
      <c r="E17717" s="1" t="s">
        <v>379</v>
      </c>
      <c r="F17717" s="1" t="s">
        <v>11</v>
      </c>
      <c r="G17717">
        <v>3733.95</v>
      </c>
      <c r="H17717">
        <v>0</v>
      </c>
      <c r="J17717" t="s">
        <v>1042</v>
      </c>
      <c r="K17717">
        <v>0</v>
      </c>
    </row>
    <row r="17718" spans="1:11" hidden="1" x14ac:dyDescent="0.25">
      <c r="A17718" t="s">
        <v>137</v>
      </c>
      <c r="B17718">
        <v>650</v>
      </c>
      <c r="C17718" t="s">
        <v>10</v>
      </c>
      <c r="D17718">
        <v>2854</v>
      </c>
      <c r="E17718" s="1" t="s">
        <v>379</v>
      </c>
      <c r="F17718" s="1" t="s">
        <v>11</v>
      </c>
      <c r="G17718">
        <v>3733.95</v>
      </c>
      <c r="H17718">
        <v>0</v>
      </c>
      <c r="J17718" t="s">
        <v>1042</v>
      </c>
      <c r="K17718">
        <v>0</v>
      </c>
    </row>
    <row r="17719" spans="1:11" hidden="1" x14ac:dyDescent="0.25">
      <c r="A17719" t="s">
        <v>137</v>
      </c>
      <c r="B17719">
        <v>650</v>
      </c>
      <c r="C17719" t="s">
        <v>10</v>
      </c>
      <c r="D17719">
        <v>2856</v>
      </c>
      <c r="E17719" s="1" t="s">
        <v>11</v>
      </c>
      <c r="F17719" s="1" t="s">
        <v>11</v>
      </c>
      <c r="G17719">
        <v>6964.88</v>
      </c>
      <c r="H17719">
        <v>0</v>
      </c>
      <c r="J17719" t="s">
        <v>2687</v>
      </c>
      <c r="K17719">
        <v>0</v>
      </c>
    </row>
    <row r="17720" spans="1:11" hidden="1" x14ac:dyDescent="0.25">
      <c r="A17720" t="s">
        <v>137</v>
      </c>
      <c r="B17720">
        <v>650</v>
      </c>
      <c r="C17720" t="s">
        <v>10</v>
      </c>
      <c r="D17720">
        <v>2856</v>
      </c>
      <c r="E17720" s="1" t="s">
        <v>35</v>
      </c>
      <c r="F17720" s="1" t="s">
        <v>25</v>
      </c>
      <c r="G17720">
        <v>0</v>
      </c>
      <c r="H17720">
        <v>49.36</v>
      </c>
      <c r="J17720" t="s">
        <v>2687</v>
      </c>
      <c r="K17720">
        <v>0</v>
      </c>
    </row>
    <row r="17721" spans="1:11" hidden="1" x14ac:dyDescent="0.25">
      <c r="A17721" t="s">
        <v>137</v>
      </c>
      <c r="B17721">
        <v>650</v>
      </c>
      <c r="C17721" t="s">
        <v>10</v>
      </c>
      <c r="D17721">
        <v>2856</v>
      </c>
      <c r="E17721" s="1" t="s">
        <v>30</v>
      </c>
      <c r="F17721" s="1" t="s">
        <v>15</v>
      </c>
      <c r="G17721">
        <v>0</v>
      </c>
      <c r="H17721">
        <v>231.03</v>
      </c>
      <c r="J17721" t="s">
        <v>2687</v>
      </c>
      <c r="K17721">
        <v>0</v>
      </c>
    </row>
    <row r="17722" spans="1:11" hidden="1" x14ac:dyDescent="0.25">
      <c r="A17722" t="s">
        <v>137</v>
      </c>
      <c r="B17722">
        <v>650</v>
      </c>
      <c r="C17722" t="s">
        <v>10</v>
      </c>
      <c r="D17722">
        <v>2856</v>
      </c>
      <c r="E17722" s="1" t="s">
        <v>20</v>
      </c>
      <c r="F17722" s="1" t="s">
        <v>23</v>
      </c>
      <c r="G17722">
        <v>0</v>
      </c>
      <c r="H17722">
        <v>33.71</v>
      </c>
      <c r="J17722" t="s">
        <v>2687</v>
      </c>
      <c r="K17722">
        <v>0</v>
      </c>
    </row>
    <row r="17723" spans="1:11" hidden="1" x14ac:dyDescent="0.25">
      <c r="A17723" t="s">
        <v>137</v>
      </c>
      <c r="B17723">
        <v>650</v>
      </c>
      <c r="C17723" t="s">
        <v>10</v>
      </c>
      <c r="D17723">
        <v>2856</v>
      </c>
      <c r="E17723" s="1" t="s">
        <v>12</v>
      </c>
      <c r="F17723" s="1" t="s">
        <v>13</v>
      </c>
      <c r="G17723">
        <v>42.64</v>
      </c>
      <c r="H17723">
        <v>0</v>
      </c>
      <c r="J17723" t="s">
        <v>2687</v>
      </c>
      <c r="K17723">
        <v>0</v>
      </c>
    </row>
    <row r="17724" spans="1:11" hidden="1" x14ac:dyDescent="0.25">
      <c r="A17724" t="s">
        <v>137</v>
      </c>
      <c r="B17724">
        <v>650</v>
      </c>
      <c r="C17724" t="s">
        <v>10</v>
      </c>
      <c r="D17724">
        <v>2856</v>
      </c>
      <c r="E17724" s="1" t="s">
        <v>21</v>
      </c>
      <c r="F17724" s="1" t="s">
        <v>26</v>
      </c>
      <c r="G17724">
        <v>0</v>
      </c>
      <c r="H17724">
        <v>260.47000000000003</v>
      </c>
      <c r="J17724" t="s">
        <v>2687</v>
      </c>
      <c r="K17724">
        <v>0</v>
      </c>
    </row>
    <row r="17725" spans="1:11" hidden="1" x14ac:dyDescent="0.25">
      <c r="A17725" t="s">
        <v>137</v>
      </c>
      <c r="B17725">
        <v>650</v>
      </c>
      <c r="C17725" t="s">
        <v>10</v>
      </c>
      <c r="D17725">
        <v>2856</v>
      </c>
      <c r="E17725" s="1" t="s">
        <v>122</v>
      </c>
      <c r="F17725" s="1" t="s">
        <v>15</v>
      </c>
      <c r="G17725">
        <v>0</v>
      </c>
      <c r="H17725">
        <v>147.6</v>
      </c>
      <c r="J17725" t="s">
        <v>2687</v>
      </c>
      <c r="K17725">
        <v>0</v>
      </c>
    </row>
    <row r="17726" spans="1:11" hidden="1" x14ac:dyDescent="0.25">
      <c r="A17726" t="s">
        <v>137</v>
      </c>
      <c r="B17726">
        <v>650</v>
      </c>
      <c r="C17726" t="s">
        <v>10</v>
      </c>
      <c r="D17726">
        <v>2856</v>
      </c>
      <c r="E17726" s="1" t="s">
        <v>22</v>
      </c>
      <c r="F17726" s="1" t="s">
        <v>15</v>
      </c>
      <c r="G17726">
        <v>0</v>
      </c>
      <c r="H17726">
        <v>307.49</v>
      </c>
      <c r="J17726" t="s">
        <v>2687</v>
      </c>
      <c r="K17726">
        <v>0</v>
      </c>
    </row>
    <row r="17727" spans="1:11" hidden="1" x14ac:dyDescent="0.25">
      <c r="A17727" t="s">
        <v>137</v>
      </c>
      <c r="B17727">
        <v>650</v>
      </c>
      <c r="C17727" t="s">
        <v>10</v>
      </c>
      <c r="D17727">
        <v>2856</v>
      </c>
      <c r="E17727" s="1" t="s">
        <v>109</v>
      </c>
      <c r="F17727" s="1" t="s">
        <v>19</v>
      </c>
      <c r="G17727">
        <v>0</v>
      </c>
      <c r="H17727">
        <v>378.93</v>
      </c>
      <c r="J17727" t="s">
        <v>2687</v>
      </c>
      <c r="K17727">
        <v>0</v>
      </c>
    </row>
    <row r="17728" spans="1:11" hidden="1" x14ac:dyDescent="0.25">
      <c r="A17728" t="s">
        <v>137</v>
      </c>
      <c r="B17728">
        <v>652</v>
      </c>
      <c r="C17728" t="s">
        <v>10</v>
      </c>
      <c r="D17728">
        <v>2857</v>
      </c>
      <c r="E17728" s="1" t="s">
        <v>18</v>
      </c>
      <c r="F17728" s="1" t="s">
        <v>13</v>
      </c>
      <c r="G17728">
        <v>1173.1300000000001</v>
      </c>
      <c r="H17728">
        <v>0</v>
      </c>
      <c r="J17728" t="s">
        <v>1044</v>
      </c>
      <c r="K17728">
        <v>0</v>
      </c>
    </row>
    <row r="17729" spans="1:11" hidden="1" x14ac:dyDescent="0.25">
      <c r="A17729" t="s">
        <v>137</v>
      </c>
      <c r="B17729">
        <v>652</v>
      </c>
      <c r="C17729" t="s">
        <v>10</v>
      </c>
      <c r="D17729">
        <v>2861</v>
      </c>
      <c r="E17729" s="1" t="s">
        <v>18</v>
      </c>
      <c r="F17729" s="1" t="s">
        <v>13</v>
      </c>
      <c r="G17729">
        <v>1700.88</v>
      </c>
      <c r="H17729">
        <v>0</v>
      </c>
      <c r="J17729" t="s">
        <v>1044</v>
      </c>
      <c r="K17729">
        <v>0</v>
      </c>
    </row>
    <row r="17730" spans="1:11" hidden="1" x14ac:dyDescent="0.25">
      <c r="A17730" t="s">
        <v>137</v>
      </c>
      <c r="B17730">
        <v>652</v>
      </c>
      <c r="C17730" t="s">
        <v>10</v>
      </c>
      <c r="D17730">
        <v>3109</v>
      </c>
      <c r="E17730" s="1" t="s">
        <v>18</v>
      </c>
      <c r="F17730" s="1" t="s">
        <v>13</v>
      </c>
      <c r="G17730">
        <v>78.430000000000007</v>
      </c>
      <c r="H17730">
        <v>0</v>
      </c>
      <c r="J17730" t="s">
        <v>1044</v>
      </c>
      <c r="K17730">
        <v>0</v>
      </c>
    </row>
    <row r="17731" spans="1:11" hidden="1" x14ac:dyDescent="0.25">
      <c r="A17731" t="s">
        <v>137</v>
      </c>
      <c r="B17731">
        <v>652</v>
      </c>
      <c r="C17731" t="s">
        <v>10</v>
      </c>
      <c r="D17731">
        <v>3246</v>
      </c>
      <c r="E17731" s="1" t="s">
        <v>18</v>
      </c>
      <c r="F17731" s="1" t="s">
        <v>13</v>
      </c>
      <c r="G17731">
        <v>3812.01</v>
      </c>
      <c r="H17731">
        <v>0</v>
      </c>
      <c r="J17731" t="s">
        <v>1044</v>
      </c>
      <c r="K17731">
        <v>0</v>
      </c>
    </row>
    <row r="17732" spans="1:11" hidden="1" x14ac:dyDescent="0.25">
      <c r="A17732" t="s">
        <v>137</v>
      </c>
      <c r="B17732">
        <v>650</v>
      </c>
      <c r="C17732" t="s">
        <v>10</v>
      </c>
      <c r="D17732">
        <v>2869</v>
      </c>
      <c r="E17732" s="1" t="s">
        <v>18</v>
      </c>
      <c r="F17732" s="1" t="s">
        <v>13</v>
      </c>
      <c r="G17732">
        <v>639.47</v>
      </c>
      <c r="H17732">
        <v>0</v>
      </c>
      <c r="J17732" t="s">
        <v>1042</v>
      </c>
      <c r="K17732">
        <v>0</v>
      </c>
    </row>
    <row r="17733" spans="1:11" hidden="1" x14ac:dyDescent="0.25">
      <c r="A17733" t="s">
        <v>137</v>
      </c>
      <c r="B17733">
        <v>650</v>
      </c>
      <c r="C17733" t="s">
        <v>10</v>
      </c>
      <c r="D17733">
        <v>2869</v>
      </c>
      <c r="E17733" s="1" t="s">
        <v>379</v>
      </c>
      <c r="F17733" s="1" t="s">
        <v>11</v>
      </c>
      <c r="G17733">
        <v>3733.95</v>
      </c>
      <c r="H17733">
        <v>0</v>
      </c>
      <c r="J17733" t="s">
        <v>1042</v>
      </c>
      <c r="K17733">
        <v>0</v>
      </c>
    </row>
    <row r="17734" spans="1:11" hidden="1" x14ac:dyDescent="0.25">
      <c r="A17734" t="s">
        <v>137</v>
      </c>
      <c r="B17734">
        <v>650</v>
      </c>
      <c r="C17734" t="s">
        <v>10</v>
      </c>
      <c r="D17734">
        <v>2870</v>
      </c>
      <c r="E17734" s="1" t="s">
        <v>379</v>
      </c>
      <c r="F17734" s="1" t="s">
        <v>11</v>
      </c>
      <c r="G17734">
        <v>3733.95</v>
      </c>
      <c r="H17734">
        <v>0</v>
      </c>
      <c r="J17734" t="s">
        <v>1042</v>
      </c>
      <c r="K17734">
        <v>0</v>
      </c>
    </row>
    <row r="17735" spans="1:11" hidden="1" x14ac:dyDescent="0.25">
      <c r="A17735" t="s">
        <v>137</v>
      </c>
      <c r="B17735">
        <v>650</v>
      </c>
      <c r="C17735" t="s">
        <v>10</v>
      </c>
      <c r="D17735">
        <v>2880</v>
      </c>
      <c r="E17735" s="1" t="s">
        <v>379</v>
      </c>
      <c r="F17735" s="1" t="s">
        <v>11</v>
      </c>
      <c r="G17735">
        <v>3733.95</v>
      </c>
      <c r="H17735">
        <v>0</v>
      </c>
      <c r="J17735" t="s">
        <v>1042</v>
      </c>
      <c r="K17735">
        <v>0</v>
      </c>
    </row>
    <row r="17736" spans="1:11" hidden="1" x14ac:dyDescent="0.25">
      <c r="A17736" t="s">
        <v>137</v>
      </c>
      <c r="B17736">
        <v>650</v>
      </c>
      <c r="C17736" t="s">
        <v>10</v>
      </c>
      <c r="D17736">
        <v>2888</v>
      </c>
      <c r="E17736" s="1" t="s">
        <v>379</v>
      </c>
      <c r="F17736" s="1" t="s">
        <v>11</v>
      </c>
      <c r="G17736">
        <v>3733.95</v>
      </c>
      <c r="H17736">
        <v>0</v>
      </c>
      <c r="J17736" t="s">
        <v>1042</v>
      </c>
      <c r="K17736">
        <v>0</v>
      </c>
    </row>
    <row r="17737" spans="1:11" hidden="1" x14ac:dyDescent="0.25">
      <c r="A17737" t="s">
        <v>137</v>
      </c>
      <c r="B17737">
        <v>650</v>
      </c>
      <c r="C17737" t="s">
        <v>10</v>
      </c>
      <c r="D17737">
        <v>2890</v>
      </c>
      <c r="E17737" s="1" t="s">
        <v>379</v>
      </c>
      <c r="F17737" s="1" t="s">
        <v>11</v>
      </c>
      <c r="G17737">
        <v>3733.95</v>
      </c>
      <c r="H17737">
        <v>0</v>
      </c>
      <c r="J17737" t="s">
        <v>1042</v>
      </c>
      <c r="K17737">
        <v>0</v>
      </c>
    </row>
    <row r="17738" spans="1:11" hidden="1" x14ac:dyDescent="0.25">
      <c r="A17738" t="s">
        <v>137</v>
      </c>
      <c r="B17738">
        <v>650</v>
      </c>
      <c r="C17738" t="s">
        <v>10</v>
      </c>
      <c r="D17738">
        <v>2891</v>
      </c>
      <c r="E17738" s="1" t="s">
        <v>379</v>
      </c>
      <c r="F17738" s="1" t="s">
        <v>11</v>
      </c>
      <c r="G17738">
        <v>3733.95</v>
      </c>
      <c r="H17738">
        <v>0</v>
      </c>
      <c r="J17738" t="s">
        <v>1042</v>
      </c>
      <c r="K17738">
        <v>0</v>
      </c>
    </row>
    <row r="17739" spans="1:11" hidden="1" x14ac:dyDescent="0.25">
      <c r="A17739" t="s">
        <v>137</v>
      </c>
      <c r="B17739">
        <v>650</v>
      </c>
      <c r="C17739" t="s">
        <v>10</v>
      </c>
      <c r="D17739">
        <v>2912</v>
      </c>
      <c r="E17739" s="1" t="s">
        <v>379</v>
      </c>
      <c r="F17739" s="1" t="s">
        <v>11</v>
      </c>
      <c r="G17739">
        <v>5260.98</v>
      </c>
      <c r="H17739">
        <v>0</v>
      </c>
      <c r="J17739" t="s">
        <v>2689</v>
      </c>
      <c r="K17739">
        <v>0</v>
      </c>
    </row>
    <row r="17740" spans="1:11" hidden="1" x14ac:dyDescent="0.25">
      <c r="A17740" t="s">
        <v>137</v>
      </c>
      <c r="B17740">
        <v>650</v>
      </c>
      <c r="C17740" t="s">
        <v>10</v>
      </c>
      <c r="D17740">
        <v>2913</v>
      </c>
      <c r="E17740" s="1" t="s">
        <v>379</v>
      </c>
      <c r="F17740" s="1" t="s">
        <v>11</v>
      </c>
      <c r="G17740">
        <v>5260.98</v>
      </c>
      <c r="H17740">
        <v>0</v>
      </c>
      <c r="J17740" t="s">
        <v>2689</v>
      </c>
      <c r="K17740">
        <v>0</v>
      </c>
    </row>
    <row r="17741" spans="1:11" hidden="1" x14ac:dyDescent="0.25">
      <c r="A17741" t="s">
        <v>137</v>
      </c>
      <c r="B17741">
        <v>650</v>
      </c>
      <c r="C17741" t="s">
        <v>10</v>
      </c>
      <c r="D17741">
        <v>2916</v>
      </c>
      <c r="E17741" s="1" t="s">
        <v>379</v>
      </c>
      <c r="F17741" s="1" t="s">
        <v>11</v>
      </c>
      <c r="G17741">
        <v>6313.16</v>
      </c>
      <c r="H17741">
        <v>0</v>
      </c>
      <c r="J17741" t="s">
        <v>2689</v>
      </c>
      <c r="K17741">
        <v>0</v>
      </c>
    </row>
    <row r="17742" spans="1:11" hidden="1" x14ac:dyDescent="0.25">
      <c r="A17742" t="s">
        <v>137</v>
      </c>
      <c r="B17742">
        <v>650</v>
      </c>
      <c r="C17742" t="s">
        <v>10</v>
      </c>
      <c r="D17742">
        <v>2919</v>
      </c>
      <c r="E17742" s="1" t="s">
        <v>379</v>
      </c>
      <c r="F17742" s="1" t="s">
        <v>11</v>
      </c>
      <c r="G17742">
        <v>5260.98</v>
      </c>
      <c r="H17742">
        <v>0</v>
      </c>
      <c r="J17742" t="s">
        <v>2689</v>
      </c>
      <c r="K17742">
        <v>0</v>
      </c>
    </row>
    <row r="17743" spans="1:11" hidden="1" x14ac:dyDescent="0.25">
      <c r="A17743" t="s">
        <v>137</v>
      </c>
      <c r="B17743">
        <v>650</v>
      </c>
      <c r="C17743" t="s">
        <v>10</v>
      </c>
      <c r="D17743">
        <v>2922</v>
      </c>
      <c r="E17743" s="1" t="s">
        <v>18</v>
      </c>
      <c r="F17743" s="1" t="s">
        <v>13</v>
      </c>
      <c r="G17743">
        <v>2605.54</v>
      </c>
      <c r="H17743">
        <v>0</v>
      </c>
      <c r="J17743" t="s">
        <v>2689</v>
      </c>
      <c r="K17743">
        <v>0</v>
      </c>
    </row>
    <row r="17744" spans="1:11" hidden="1" x14ac:dyDescent="0.25">
      <c r="A17744" t="s">
        <v>137</v>
      </c>
      <c r="B17744">
        <v>650</v>
      </c>
      <c r="C17744" t="s">
        <v>10</v>
      </c>
      <c r="D17744">
        <v>2922</v>
      </c>
      <c r="E17744" s="1" t="s">
        <v>379</v>
      </c>
      <c r="F17744" s="1" t="s">
        <v>11</v>
      </c>
      <c r="G17744">
        <v>5260.98</v>
      </c>
      <c r="H17744">
        <v>0</v>
      </c>
      <c r="J17744" t="s">
        <v>2689</v>
      </c>
      <c r="K17744">
        <v>0</v>
      </c>
    </row>
    <row r="17745" spans="1:11" hidden="1" x14ac:dyDescent="0.25">
      <c r="A17745" t="s">
        <v>137</v>
      </c>
      <c r="B17745">
        <v>650</v>
      </c>
      <c r="C17745" t="s">
        <v>10</v>
      </c>
      <c r="D17745">
        <v>2924</v>
      </c>
      <c r="E17745" s="1" t="s">
        <v>379</v>
      </c>
      <c r="F17745" s="1" t="s">
        <v>11</v>
      </c>
      <c r="G17745">
        <v>9090.9500000000007</v>
      </c>
      <c r="H17745">
        <v>0</v>
      </c>
      <c r="J17745" t="s">
        <v>2689</v>
      </c>
      <c r="K17745">
        <v>0</v>
      </c>
    </row>
    <row r="17746" spans="1:11" hidden="1" x14ac:dyDescent="0.25">
      <c r="A17746" t="s">
        <v>137</v>
      </c>
      <c r="B17746">
        <v>650</v>
      </c>
      <c r="C17746" t="s">
        <v>10</v>
      </c>
      <c r="D17746">
        <v>2926</v>
      </c>
      <c r="E17746" s="1" t="s">
        <v>379</v>
      </c>
      <c r="F17746" s="1" t="s">
        <v>11</v>
      </c>
      <c r="G17746">
        <v>7575.79</v>
      </c>
      <c r="H17746">
        <v>0</v>
      </c>
      <c r="J17746" t="s">
        <v>2689</v>
      </c>
      <c r="K17746">
        <v>0</v>
      </c>
    </row>
    <row r="17747" spans="1:11" hidden="1" x14ac:dyDescent="0.25">
      <c r="A17747" t="s">
        <v>137</v>
      </c>
      <c r="B17747">
        <v>650</v>
      </c>
      <c r="C17747" t="s">
        <v>10</v>
      </c>
      <c r="D17747">
        <v>2927</v>
      </c>
      <c r="E17747" s="1" t="s">
        <v>379</v>
      </c>
      <c r="F17747" s="1" t="s">
        <v>11</v>
      </c>
      <c r="G17747">
        <v>5260.98</v>
      </c>
      <c r="H17747">
        <v>0</v>
      </c>
      <c r="J17747" t="s">
        <v>2689</v>
      </c>
      <c r="K17747">
        <v>0</v>
      </c>
    </row>
    <row r="17748" spans="1:11" hidden="1" x14ac:dyDescent="0.25">
      <c r="A17748" t="s">
        <v>137</v>
      </c>
      <c r="B17748">
        <v>650</v>
      </c>
      <c r="C17748" t="s">
        <v>10</v>
      </c>
      <c r="D17748">
        <v>2928</v>
      </c>
      <c r="E17748" s="1" t="s">
        <v>379</v>
      </c>
      <c r="F17748" s="1" t="s">
        <v>11</v>
      </c>
      <c r="G17748">
        <v>5260.98</v>
      </c>
      <c r="H17748">
        <v>0</v>
      </c>
      <c r="J17748" t="s">
        <v>2689</v>
      </c>
      <c r="K17748">
        <v>0</v>
      </c>
    </row>
    <row r="17749" spans="1:11" hidden="1" x14ac:dyDescent="0.25">
      <c r="A17749" t="s">
        <v>137</v>
      </c>
      <c r="B17749">
        <v>650</v>
      </c>
      <c r="C17749" t="s">
        <v>10</v>
      </c>
      <c r="D17749">
        <v>2948</v>
      </c>
      <c r="E17749" s="1" t="s">
        <v>11</v>
      </c>
      <c r="F17749" s="1" t="s">
        <v>11</v>
      </c>
      <c r="G17749">
        <v>5176.21</v>
      </c>
      <c r="H17749">
        <v>0</v>
      </c>
      <c r="J17749" t="s">
        <v>2578</v>
      </c>
      <c r="K17749">
        <v>0</v>
      </c>
    </row>
    <row r="17750" spans="1:11" hidden="1" x14ac:dyDescent="0.25">
      <c r="A17750" t="s">
        <v>137</v>
      </c>
      <c r="B17750">
        <v>650</v>
      </c>
      <c r="C17750" t="s">
        <v>10</v>
      </c>
      <c r="D17750">
        <v>2948</v>
      </c>
      <c r="E17750" s="1" t="s">
        <v>35</v>
      </c>
      <c r="F17750" s="1" t="s">
        <v>25</v>
      </c>
      <c r="G17750">
        <v>0</v>
      </c>
      <c r="H17750">
        <v>49.36</v>
      </c>
      <c r="J17750" t="s">
        <v>2578</v>
      </c>
      <c r="K17750">
        <v>0</v>
      </c>
    </row>
    <row r="17751" spans="1:11" hidden="1" x14ac:dyDescent="0.25">
      <c r="A17751" t="s">
        <v>137</v>
      </c>
      <c r="B17751">
        <v>650</v>
      </c>
      <c r="C17751" t="s">
        <v>10</v>
      </c>
      <c r="D17751">
        <v>2948</v>
      </c>
      <c r="E17751" s="1" t="s">
        <v>30</v>
      </c>
      <c r="F17751" s="1" t="s">
        <v>15</v>
      </c>
      <c r="G17751">
        <v>0</v>
      </c>
      <c r="H17751">
        <v>231.03</v>
      </c>
      <c r="J17751" t="s">
        <v>2578</v>
      </c>
      <c r="K17751">
        <v>0</v>
      </c>
    </row>
    <row r="17752" spans="1:11" hidden="1" x14ac:dyDescent="0.25">
      <c r="A17752" t="s">
        <v>137</v>
      </c>
      <c r="B17752">
        <v>650</v>
      </c>
      <c r="C17752" t="s">
        <v>10</v>
      </c>
      <c r="D17752">
        <v>2948</v>
      </c>
      <c r="E17752" s="1" t="s">
        <v>20</v>
      </c>
      <c r="F17752" s="1" t="s">
        <v>23</v>
      </c>
      <c r="G17752">
        <v>0</v>
      </c>
      <c r="H17752">
        <v>33.74</v>
      </c>
      <c r="J17752" t="s">
        <v>2578</v>
      </c>
      <c r="K17752">
        <v>0</v>
      </c>
    </row>
    <row r="17753" spans="1:11" hidden="1" x14ac:dyDescent="0.25">
      <c r="A17753" t="s">
        <v>137</v>
      </c>
      <c r="B17753">
        <v>650</v>
      </c>
      <c r="C17753" t="s">
        <v>10</v>
      </c>
      <c r="D17753">
        <v>2948</v>
      </c>
      <c r="E17753" s="1" t="s">
        <v>12</v>
      </c>
      <c r="F17753" s="1" t="s">
        <v>13</v>
      </c>
      <c r="G17753">
        <v>42.64</v>
      </c>
      <c r="H17753">
        <v>0</v>
      </c>
      <c r="J17753" t="s">
        <v>2578</v>
      </c>
      <c r="K17753">
        <v>0</v>
      </c>
    </row>
    <row r="17754" spans="1:11" hidden="1" x14ac:dyDescent="0.25">
      <c r="A17754" t="s">
        <v>137</v>
      </c>
      <c r="B17754">
        <v>650</v>
      </c>
      <c r="C17754" t="s">
        <v>10</v>
      </c>
      <c r="D17754">
        <v>2948</v>
      </c>
      <c r="E17754" s="1" t="s">
        <v>21</v>
      </c>
      <c r="F17754" s="1" t="s">
        <v>26</v>
      </c>
      <c r="G17754">
        <v>0</v>
      </c>
      <c r="H17754">
        <v>260.47000000000003</v>
      </c>
      <c r="J17754" t="s">
        <v>2578</v>
      </c>
      <c r="K17754">
        <v>0</v>
      </c>
    </row>
    <row r="17755" spans="1:11" hidden="1" x14ac:dyDescent="0.25">
      <c r="A17755" t="s">
        <v>137</v>
      </c>
      <c r="B17755">
        <v>650</v>
      </c>
      <c r="C17755" t="s">
        <v>10</v>
      </c>
      <c r="D17755">
        <v>2948</v>
      </c>
      <c r="E17755" s="1" t="s">
        <v>122</v>
      </c>
      <c r="F17755" s="1" t="s">
        <v>15</v>
      </c>
      <c r="G17755">
        <v>0</v>
      </c>
      <c r="H17755">
        <v>147.6</v>
      </c>
      <c r="J17755" t="s">
        <v>2578</v>
      </c>
      <c r="K17755">
        <v>0</v>
      </c>
    </row>
    <row r="17756" spans="1:11" hidden="1" x14ac:dyDescent="0.25">
      <c r="A17756" t="s">
        <v>137</v>
      </c>
      <c r="B17756">
        <v>650</v>
      </c>
      <c r="C17756" t="s">
        <v>10</v>
      </c>
      <c r="D17756">
        <v>2948</v>
      </c>
      <c r="E17756" s="1" t="s">
        <v>22</v>
      </c>
      <c r="F17756" s="1" t="s">
        <v>15</v>
      </c>
      <c r="G17756">
        <v>0</v>
      </c>
      <c r="H17756">
        <v>307.49</v>
      </c>
      <c r="J17756" t="s">
        <v>2578</v>
      </c>
      <c r="K17756">
        <v>0</v>
      </c>
    </row>
    <row r="17757" spans="1:11" hidden="1" x14ac:dyDescent="0.25">
      <c r="A17757" t="s">
        <v>137</v>
      </c>
      <c r="B17757">
        <v>650</v>
      </c>
      <c r="C17757" t="s">
        <v>10</v>
      </c>
      <c r="D17757">
        <v>2948</v>
      </c>
      <c r="E17757" s="1" t="s">
        <v>109</v>
      </c>
      <c r="F17757" s="1" t="s">
        <v>19</v>
      </c>
      <c r="G17757">
        <v>0</v>
      </c>
      <c r="H17757">
        <v>378.93</v>
      </c>
      <c r="J17757" t="s">
        <v>2578</v>
      </c>
      <c r="K17757">
        <v>0</v>
      </c>
    </row>
    <row r="17758" spans="1:11" hidden="1" x14ac:dyDescent="0.25">
      <c r="A17758" t="s">
        <v>137</v>
      </c>
      <c r="B17758">
        <v>650</v>
      </c>
      <c r="C17758" t="s">
        <v>10</v>
      </c>
      <c r="D17758">
        <v>2952</v>
      </c>
      <c r="E17758" s="1" t="s">
        <v>11</v>
      </c>
      <c r="F17758" s="1" t="s">
        <v>11</v>
      </c>
      <c r="G17758">
        <v>6964.88</v>
      </c>
      <c r="H17758">
        <v>0</v>
      </c>
      <c r="J17758" t="s">
        <v>2687</v>
      </c>
      <c r="K17758">
        <v>0</v>
      </c>
    </row>
    <row r="17759" spans="1:11" hidden="1" x14ac:dyDescent="0.25">
      <c r="A17759" t="s">
        <v>137</v>
      </c>
      <c r="B17759">
        <v>650</v>
      </c>
      <c r="C17759" t="s">
        <v>10</v>
      </c>
      <c r="D17759">
        <v>2952</v>
      </c>
      <c r="E17759" s="1" t="s">
        <v>35</v>
      </c>
      <c r="F17759" s="1" t="s">
        <v>25</v>
      </c>
      <c r="G17759">
        <v>0</v>
      </c>
      <c r="H17759">
        <v>49.36</v>
      </c>
      <c r="J17759" t="s">
        <v>2687</v>
      </c>
      <c r="K17759">
        <v>0</v>
      </c>
    </row>
    <row r="17760" spans="1:11" hidden="1" x14ac:dyDescent="0.25">
      <c r="A17760" t="s">
        <v>137</v>
      </c>
      <c r="B17760">
        <v>650</v>
      </c>
      <c r="C17760" t="s">
        <v>10</v>
      </c>
      <c r="D17760">
        <v>2952</v>
      </c>
      <c r="E17760" s="1" t="s">
        <v>30</v>
      </c>
      <c r="F17760" s="1" t="s">
        <v>15</v>
      </c>
      <c r="G17760">
        <v>0</v>
      </c>
      <c r="H17760">
        <v>231.03</v>
      </c>
      <c r="J17760" t="s">
        <v>2687</v>
      </c>
      <c r="K17760">
        <v>0</v>
      </c>
    </row>
    <row r="17761" spans="1:11" hidden="1" x14ac:dyDescent="0.25">
      <c r="A17761" t="s">
        <v>137</v>
      </c>
      <c r="B17761">
        <v>650</v>
      </c>
      <c r="C17761" t="s">
        <v>10</v>
      </c>
      <c r="D17761">
        <v>2952</v>
      </c>
      <c r="E17761" s="1" t="s">
        <v>20</v>
      </c>
      <c r="F17761" s="1" t="s">
        <v>23</v>
      </c>
      <c r="G17761">
        <v>0</v>
      </c>
      <c r="H17761">
        <v>33.71</v>
      </c>
      <c r="J17761" t="s">
        <v>2687</v>
      </c>
      <c r="K17761">
        <v>0</v>
      </c>
    </row>
    <row r="17762" spans="1:11" hidden="1" x14ac:dyDescent="0.25">
      <c r="A17762" t="s">
        <v>137</v>
      </c>
      <c r="B17762">
        <v>650</v>
      </c>
      <c r="C17762" t="s">
        <v>10</v>
      </c>
      <c r="D17762">
        <v>2952</v>
      </c>
      <c r="E17762" s="1" t="s">
        <v>12</v>
      </c>
      <c r="F17762" s="1" t="s">
        <v>13</v>
      </c>
      <c r="G17762">
        <v>42.64</v>
      </c>
      <c r="H17762">
        <v>0</v>
      </c>
      <c r="J17762" t="s">
        <v>2687</v>
      </c>
      <c r="K17762">
        <v>0</v>
      </c>
    </row>
    <row r="17763" spans="1:11" hidden="1" x14ac:dyDescent="0.25">
      <c r="A17763" t="s">
        <v>137</v>
      </c>
      <c r="B17763">
        <v>650</v>
      </c>
      <c r="C17763" t="s">
        <v>10</v>
      </c>
      <c r="D17763">
        <v>2952</v>
      </c>
      <c r="E17763" s="1" t="s">
        <v>21</v>
      </c>
      <c r="F17763" s="1" t="s">
        <v>26</v>
      </c>
      <c r="G17763">
        <v>0</v>
      </c>
      <c r="H17763">
        <v>260.47000000000003</v>
      </c>
      <c r="J17763" t="s">
        <v>2687</v>
      </c>
      <c r="K17763">
        <v>0</v>
      </c>
    </row>
    <row r="17764" spans="1:11" hidden="1" x14ac:dyDescent="0.25">
      <c r="A17764" t="s">
        <v>137</v>
      </c>
      <c r="B17764">
        <v>650</v>
      </c>
      <c r="C17764" t="s">
        <v>10</v>
      </c>
      <c r="D17764">
        <v>2952</v>
      </c>
      <c r="E17764" s="1" t="s">
        <v>122</v>
      </c>
      <c r="F17764" s="1" t="s">
        <v>15</v>
      </c>
      <c r="G17764">
        <v>0</v>
      </c>
      <c r="H17764">
        <v>147.6</v>
      </c>
      <c r="J17764" t="s">
        <v>2687</v>
      </c>
      <c r="K17764">
        <v>0</v>
      </c>
    </row>
    <row r="17765" spans="1:11" hidden="1" x14ac:dyDescent="0.25">
      <c r="A17765" t="s">
        <v>137</v>
      </c>
      <c r="B17765">
        <v>650</v>
      </c>
      <c r="C17765" t="s">
        <v>10</v>
      </c>
      <c r="D17765">
        <v>2952</v>
      </c>
      <c r="E17765" s="1" t="s">
        <v>22</v>
      </c>
      <c r="F17765" s="1" t="s">
        <v>15</v>
      </c>
      <c r="G17765">
        <v>0</v>
      </c>
      <c r="H17765">
        <v>307.49</v>
      </c>
      <c r="J17765" t="s">
        <v>2687</v>
      </c>
      <c r="K17765">
        <v>0</v>
      </c>
    </row>
    <row r="17766" spans="1:11" hidden="1" x14ac:dyDescent="0.25">
      <c r="A17766" t="s">
        <v>137</v>
      </c>
      <c r="B17766">
        <v>650</v>
      </c>
      <c r="C17766" t="s">
        <v>10</v>
      </c>
      <c r="D17766">
        <v>2952</v>
      </c>
      <c r="E17766" s="1" t="s">
        <v>109</v>
      </c>
      <c r="F17766" s="1" t="s">
        <v>19</v>
      </c>
      <c r="G17766">
        <v>0</v>
      </c>
      <c r="H17766">
        <v>378.93</v>
      </c>
      <c r="J17766" t="s">
        <v>2687</v>
      </c>
      <c r="K17766">
        <v>0</v>
      </c>
    </row>
    <row r="17767" spans="1:11" hidden="1" x14ac:dyDescent="0.25">
      <c r="A17767" t="s">
        <v>137</v>
      </c>
      <c r="B17767">
        <v>650</v>
      </c>
      <c r="C17767" t="s">
        <v>10</v>
      </c>
      <c r="D17767">
        <v>2953</v>
      </c>
      <c r="E17767" s="1" t="s">
        <v>11</v>
      </c>
      <c r="F17767" s="1" t="s">
        <v>11</v>
      </c>
      <c r="G17767">
        <v>6964.88</v>
      </c>
      <c r="H17767">
        <v>0</v>
      </c>
      <c r="J17767" t="s">
        <v>2687</v>
      </c>
      <c r="K17767">
        <v>0</v>
      </c>
    </row>
    <row r="17768" spans="1:11" hidden="1" x14ac:dyDescent="0.25">
      <c r="A17768" t="s">
        <v>137</v>
      </c>
      <c r="B17768">
        <v>650</v>
      </c>
      <c r="C17768" t="s">
        <v>10</v>
      </c>
      <c r="D17768">
        <v>2953</v>
      </c>
      <c r="E17768" s="1" t="s">
        <v>35</v>
      </c>
      <c r="F17768" s="1" t="s">
        <v>25</v>
      </c>
      <c r="G17768">
        <v>0</v>
      </c>
      <c r="H17768">
        <v>49.36</v>
      </c>
      <c r="J17768" t="s">
        <v>2687</v>
      </c>
      <c r="K17768">
        <v>0</v>
      </c>
    </row>
    <row r="17769" spans="1:11" hidden="1" x14ac:dyDescent="0.25">
      <c r="A17769" t="s">
        <v>137</v>
      </c>
      <c r="B17769">
        <v>650</v>
      </c>
      <c r="C17769" t="s">
        <v>10</v>
      </c>
      <c r="D17769">
        <v>2953</v>
      </c>
      <c r="E17769" s="1" t="s">
        <v>30</v>
      </c>
      <c r="F17769" s="1" t="s">
        <v>15</v>
      </c>
      <c r="G17769">
        <v>0</v>
      </c>
      <c r="H17769">
        <v>231.03</v>
      </c>
      <c r="J17769" t="s">
        <v>2687</v>
      </c>
      <c r="K17769">
        <v>0</v>
      </c>
    </row>
    <row r="17770" spans="1:11" hidden="1" x14ac:dyDescent="0.25">
      <c r="A17770" t="s">
        <v>137</v>
      </c>
      <c r="B17770">
        <v>650</v>
      </c>
      <c r="C17770" t="s">
        <v>10</v>
      </c>
      <c r="D17770">
        <v>2953</v>
      </c>
      <c r="E17770" s="1" t="s">
        <v>20</v>
      </c>
      <c r="F17770" s="1" t="s">
        <v>23</v>
      </c>
      <c r="G17770">
        <v>0</v>
      </c>
      <c r="H17770">
        <v>33.700000000000003</v>
      </c>
      <c r="J17770" t="s">
        <v>2687</v>
      </c>
      <c r="K17770">
        <v>0</v>
      </c>
    </row>
    <row r="17771" spans="1:11" hidden="1" x14ac:dyDescent="0.25">
      <c r="A17771" t="s">
        <v>137</v>
      </c>
      <c r="B17771">
        <v>650</v>
      </c>
      <c r="C17771" t="s">
        <v>10</v>
      </c>
      <c r="D17771">
        <v>2953</v>
      </c>
      <c r="E17771" s="1" t="s">
        <v>12</v>
      </c>
      <c r="F17771" s="1" t="s">
        <v>13</v>
      </c>
      <c r="G17771">
        <v>42.65</v>
      </c>
      <c r="H17771">
        <v>0</v>
      </c>
      <c r="J17771" t="s">
        <v>2687</v>
      </c>
      <c r="K17771">
        <v>0</v>
      </c>
    </row>
    <row r="17772" spans="1:11" hidden="1" x14ac:dyDescent="0.25">
      <c r="A17772" t="s">
        <v>137</v>
      </c>
      <c r="B17772">
        <v>650</v>
      </c>
      <c r="C17772" t="s">
        <v>10</v>
      </c>
      <c r="D17772">
        <v>2953</v>
      </c>
      <c r="E17772" s="1" t="s">
        <v>21</v>
      </c>
      <c r="F17772" s="1" t="s">
        <v>26</v>
      </c>
      <c r="G17772">
        <v>0</v>
      </c>
      <c r="H17772">
        <v>260.48</v>
      </c>
      <c r="J17772" t="s">
        <v>2687</v>
      </c>
      <c r="K17772">
        <v>0</v>
      </c>
    </row>
    <row r="17773" spans="1:11" hidden="1" x14ac:dyDescent="0.25">
      <c r="A17773" t="s">
        <v>137</v>
      </c>
      <c r="B17773">
        <v>650</v>
      </c>
      <c r="C17773" t="s">
        <v>10</v>
      </c>
      <c r="D17773">
        <v>2953</v>
      </c>
      <c r="E17773" s="1" t="s">
        <v>122</v>
      </c>
      <c r="F17773" s="1" t="s">
        <v>15</v>
      </c>
      <c r="G17773">
        <v>0</v>
      </c>
      <c r="H17773">
        <v>147.6</v>
      </c>
      <c r="J17773" t="s">
        <v>2687</v>
      </c>
      <c r="K17773">
        <v>0</v>
      </c>
    </row>
    <row r="17774" spans="1:11" hidden="1" x14ac:dyDescent="0.25">
      <c r="A17774" t="s">
        <v>137</v>
      </c>
      <c r="B17774">
        <v>650</v>
      </c>
      <c r="C17774" t="s">
        <v>10</v>
      </c>
      <c r="D17774">
        <v>2953</v>
      </c>
      <c r="E17774" s="1" t="s">
        <v>22</v>
      </c>
      <c r="F17774" s="1" t="s">
        <v>15</v>
      </c>
      <c r="G17774">
        <v>0</v>
      </c>
      <c r="H17774">
        <v>307.49</v>
      </c>
      <c r="J17774" t="s">
        <v>2687</v>
      </c>
      <c r="K17774">
        <v>0</v>
      </c>
    </row>
    <row r="17775" spans="1:11" hidden="1" x14ac:dyDescent="0.25">
      <c r="A17775" t="s">
        <v>137</v>
      </c>
      <c r="B17775">
        <v>650</v>
      </c>
      <c r="C17775" t="s">
        <v>10</v>
      </c>
      <c r="D17775">
        <v>2953</v>
      </c>
      <c r="E17775" s="1" t="s">
        <v>109</v>
      </c>
      <c r="F17775" s="1" t="s">
        <v>19</v>
      </c>
      <c r="G17775">
        <v>0</v>
      </c>
      <c r="H17775">
        <v>378.93</v>
      </c>
      <c r="J17775" t="s">
        <v>2687</v>
      </c>
      <c r="K17775">
        <v>0</v>
      </c>
    </row>
    <row r="17776" spans="1:11" hidden="1" x14ac:dyDescent="0.25">
      <c r="A17776" t="s">
        <v>137</v>
      </c>
      <c r="B17776">
        <v>650</v>
      </c>
      <c r="C17776" t="s">
        <v>10</v>
      </c>
      <c r="D17776">
        <v>2958</v>
      </c>
      <c r="E17776" s="1" t="s">
        <v>11</v>
      </c>
      <c r="F17776" s="1" t="s">
        <v>11</v>
      </c>
      <c r="G17776">
        <v>8737.9599999999991</v>
      </c>
      <c r="H17776">
        <v>0</v>
      </c>
      <c r="J17776" t="s">
        <v>2687</v>
      </c>
      <c r="K17776">
        <v>0</v>
      </c>
    </row>
    <row r="17777" spans="1:11" hidden="1" x14ac:dyDescent="0.25">
      <c r="A17777" t="s">
        <v>137</v>
      </c>
      <c r="B17777">
        <v>650</v>
      </c>
      <c r="C17777" t="s">
        <v>10</v>
      </c>
      <c r="D17777">
        <v>2958</v>
      </c>
      <c r="E17777" s="1" t="s">
        <v>17</v>
      </c>
      <c r="F17777" s="1" t="s">
        <v>13</v>
      </c>
      <c r="G17777">
        <v>134.79</v>
      </c>
      <c r="H17777">
        <v>0</v>
      </c>
      <c r="J17777" t="s">
        <v>2687</v>
      </c>
      <c r="K17777">
        <v>0</v>
      </c>
    </row>
    <row r="17778" spans="1:11" hidden="1" x14ac:dyDescent="0.25">
      <c r="A17778" t="s">
        <v>137</v>
      </c>
      <c r="B17778">
        <v>650</v>
      </c>
      <c r="C17778" t="s">
        <v>10</v>
      </c>
      <c r="D17778">
        <v>2958</v>
      </c>
      <c r="E17778" s="1" t="s">
        <v>35</v>
      </c>
      <c r="F17778" s="1" t="s">
        <v>25</v>
      </c>
      <c r="G17778">
        <v>0</v>
      </c>
      <c r="H17778">
        <v>49.36</v>
      </c>
      <c r="J17778" t="s">
        <v>2687</v>
      </c>
      <c r="K17778">
        <v>0</v>
      </c>
    </row>
    <row r="17779" spans="1:11" hidden="1" x14ac:dyDescent="0.25">
      <c r="A17779" t="s">
        <v>137</v>
      </c>
      <c r="B17779">
        <v>650</v>
      </c>
      <c r="C17779" t="s">
        <v>10</v>
      </c>
      <c r="D17779">
        <v>2958</v>
      </c>
      <c r="E17779" s="1" t="s">
        <v>30</v>
      </c>
      <c r="F17779" s="1" t="s">
        <v>15</v>
      </c>
      <c r="G17779">
        <v>0</v>
      </c>
      <c r="H17779">
        <v>231.03</v>
      </c>
      <c r="J17779" t="s">
        <v>2687</v>
      </c>
      <c r="K17779">
        <v>0</v>
      </c>
    </row>
    <row r="17780" spans="1:11" hidden="1" x14ac:dyDescent="0.25">
      <c r="A17780" t="s">
        <v>137</v>
      </c>
      <c r="B17780">
        <v>650</v>
      </c>
      <c r="C17780" t="s">
        <v>10</v>
      </c>
      <c r="D17780">
        <v>2958</v>
      </c>
      <c r="E17780" s="1" t="s">
        <v>20</v>
      </c>
      <c r="F17780" s="1" t="s">
        <v>23</v>
      </c>
      <c r="G17780">
        <v>0</v>
      </c>
      <c r="H17780">
        <v>33.72</v>
      </c>
      <c r="J17780" t="s">
        <v>2687</v>
      </c>
      <c r="K17780">
        <v>0</v>
      </c>
    </row>
    <row r="17781" spans="1:11" hidden="1" x14ac:dyDescent="0.25">
      <c r="A17781" t="s">
        <v>137</v>
      </c>
      <c r="B17781">
        <v>650</v>
      </c>
      <c r="C17781" t="s">
        <v>10</v>
      </c>
      <c r="D17781">
        <v>2958</v>
      </c>
      <c r="E17781" s="1" t="s">
        <v>12</v>
      </c>
      <c r="F17781" s="1" t="s">
        <v>13</v>
      </c>
      <c r="G17781">
        <v>42.63</v>
      </c>
      <c r="H17781">
        <v>0</v>
      </c>
      <c r="J17781" t="s">
        <v>2687</v>
      </c>
      <c r="K17781">
        <v>0</v>
      </c>
    </row>
    <row r="17782" spans="1:11" hidden="1" x14ac:dyDescent="0.25">
      <c r="A17782" t="s">
        <v>137</v>
      </c>
      <c r="B17782">
        <v>650</v>
      </c>
      <c r="C17782" t="s">
        <v>10</v>
      </c>
      <c r="D17782">
        <v>2958</v>
      </c>
      <c r="E17782" s="1" t="s">
        <v>21</v>
      </c>
      <c r="F17782" s="1" t="s">
        <v>26</v>
      </c>
      <c r="G17782">
        <v>0</v>
      </c>
      <c r="H17782">
        <v>260.48</v>
      </c>
      <c r="J17782" t="s">
        <v>2687</v>
      </c>
      <c r="K17782">
        <v>0</v>
      </c>
    </row>
    <row r="17783" spans="1:11" hidden="1" x14ac:dyDescent="0.25">
      <c r="A17783" t="s">
        <v>137</v>
      </c>
      <c r="B17783">
        <v>650</v>
      </c>
      <c r="C17783" t="s">
        <v>10</v>
      </c>
      <c r="D17783">
        <v>2958</v>
      </c>
      <c r="E17783" s="1" t="s">
        <v>122</v>
      </c>
      <c r="F17783" s="1" t="s">
        <v>15</v>
      </c>
      <c r="G17783">
        <v>0</v>
      </c>
      <c r="H17783">
        <v>147.6</v>
      </c>
      <c r="J17783" t="s">
        <v>2687</v>
      </c>
      <c r="K17783">
        <v>0</v>
      </c>
    </row>
    <row r="17784" spans="1:11" hidden="1" x14ac:dyDescent="0.25">
      <c r="A17784" t="s">
        <v>137</v>
      </c>
      <c r="B17784">
        <v>650</v>
      </c>
      <c r="C17784" t="s">
        <v>10</v>
      </c>
      <c r="D17784">
        <v>2958</v>
      </c>
      <c r="E17784" s="1" t="s">
        <v>22</v>
      </c>
      <c r="F17784" s="1" t="s">
        <v>15</v>
      </c>
      <c r="G17784">
        <v>0</v>
      </c>
      <c r="H17784">
        <v>307.49</v>
      </c>
      <c r="J17784" t="s">
        <v>2687</v>
      </c>
      <c r="K17784">
        <v>0</v>
      </c>
    </row>
    <row r="17785" spans="1:11" hidden="1" x14ac:dyDescent="0.25">
      <c r="A17785" t="s">
        <v>137</v>
      </c>
      <c r="B17785">
        <v>650</v>
      </c>
      <c r="C17785" t="s">
        <v>10</v>
      </c>
      <c r="D17785">
        <v>2958</v>
      </c>
      <c r="E17785" s="1" t="s">
        <v>109</v>
      </c>
      <c r="F17785" s="1" t="s">
        <v>19</v>
      </c>
      <c r="G17785">
        <v>0</v>
      </c>
      <c r="H17785">
        <v>378.93</v>
      </c>
      <c r="J17785" t="s">
        <v>2687</v>
      </c>
      <c r="K17785">
        <v>0</v>
      </c>
    </row>
    <row r="17786" spans="1:11" hidden="1" x14ac:dyDescent="0.25">
      <c r="A17786" t="s">
        <v>137</v>
      </c>
      <c r="B17786">
        <v>650</v>
      </c>
      <c r="C17786" t="s">
        <v>10</v>
      </c>
      <c r="D17786">
        <v>2959</v>
      </c>
      <c r="E17786" s="1" t="s">
        <v>11</v>
      </c>
      <c r="F17786" s="1" t="s">
        <v>11</v>
      </c>
      <c r="G17786">
        <v>7320.6</v>
      </c>
      <c r="H17786">
        <v>0</v>
      </c>
      <c r="J17786" t="s">
        <v>2687</v>
      </c>
      <c r="K17786">
        <v>0</v>
      </c>
    </row>
    <row r="17787" spans="1:11" hidden="1" x14ac:dyDescent="0.25">
      <c r="A17787" t="s">
        <v>137</v>
      </c>
      <c r="B17787">
        <v>650</v>
      </c>
      <c r="C17787" t="s">
        <v>10</v>
      </c>
      <c r="D17787">
        <v>2959</v>
      </c>
      <c r="E17787" s="1" t="s">
        <v>17</v>
      </c>
      <c r="F17787" s="1" t="s">
        <v>13</v>
      </c>
      <c r="G17787">
        <v>134.78</v>
      </c>
      <c r="H17787">
        <v>0</v>
      </c>
      <c r="J17787" t="s">
        <v>2687</v>
      </c>
      <c r="K17787">
        <v>0</v>
      </c>
    </row>
    <row r="17788" spans="1:11" hidden="1" x14ac:dyDescent="0.25">
      <c r="A17788" t="s">
        <v>137</v>
      </c>
      <c r="B17788">
        <v>650</v>
      </c>
      <c r="C17788" t="s">
        <v>10</v>
      </c>
      <c r="D17788">
        <v>2959</v>
      </c>
      <c r="E17788" s="1" t="s">
        <v>35</v>
      </c>
      <c r="F17788" s="1" t="s">
        <v>25</v>
      </c>
      <c r="G17788">
        <v>0</v>
      </c>
      <c r="H17788">
        <v>49.36</v>
      </c>
      <c r="J17788" t="s">
        <v>2687</v>
      </c>
      <c r="K17788">
        <v>0</v>
      </c>
    </row>
    <row r="17789" spans="1:11" hidden="1" x14ac:dyDescent="0.25">
      <c r="A17789" t="s">
        <v>137</v>
      </c>
      <c r="B17789">
        <v>650</v>
      </c>
      <c r="C17789" t="s">
        <v>10</v>
      </c>
      <c r="D17789">
        <v>2959</v>
      </c>
      <c r="E17789" s="1" t="s">
        <v>30</v>
      </c>
      <c r="F17789" s="1" t="s">
        <v>15</v>
      </c>
      <c r="G17789">
        <v>0</v>
      </c>
      <c r="H17789">
        <v>231.03</v>
      </c>
      <c r="J17789" t="s">
        <v>2687</v>
      </c>
      <c r="K17789">
        <v>0</v>
      </c>
    </row>
    <row r="17790" spans="1:11" hidden="1" x14ac:dyDescent="0.25">
      <c r="A17790" t="s">
        <v>137</v>
      </c>
      <c r="B17790">
        <v>650</v>
      </c>
      <c r="C17790" t="s">
        <v>10</v>
      </c>
      <c r="D17790">
        <v>2959</v>
      </c>
      <c r="E17790" s="1" t="s">
        <v>20</v>
      </c>
      <c r="F17790" s="1" t="s">
        <v>23</v>
      </c>
      <c r="G17790">
        <v>0</v>
      </c>
      <c r="H17790">
        <v>33.72</v>
      </c>
      <c r="J17790" t="s">
        <v>2687</v>
      </c>
      <c r="K17790">
        <v>0</v>
      </c>
    </row>
    <row r="17791" spans="1:11" hidden="1" x14ac:dyDescent="0.25">
      <c r="A17791" t="s">
        <v>137</v>
      </c>
      <c r="B17791">
        <v>650</v>
      </c>
      <c r="C17791" t="s">
        <v>10</v>
      </c>
      <c r="D17791">
        <v>2959</v>
      </c>
      <c r="E17791" s="1" t="s">
        <v>12</v>
      </c>
      <c r="F17791" s="1" t="s">
        <v>13</v>
      </c>
      <c r="G17791">
        <v>42.63</v>
      </c>
      <c r="H17791">
        <v>0</v>
      </c>
      <c r="J17791" t="s">
        <v>2687</v>
      </c>
      <c r="K17791">
        <v>0</v>
      </c>
    </row>
    <row r="17792" spans="1:11" hidden="1" x14ac:dyDescent="0.25">
      <c r="A17792" t="s">
        <v>137</v>
      </c>
      <c r="B17792">
        <v>650</v>
      </c>
      <c r="C17792" t="s">
        <v>10</v>
      </c>
      <c r="D17792">
        <v>2959</v>
      </c>
      <c r="E17792" s="1" t="s">
        <v>21</v>
      </c>
      <c r="F17792" s="1" t="s">
        <v>26</v>
      </c>
      <c r="G17792">
        <v>0</v>
      </c>
      <c r="H17792">
        <v>260.48</v>
      </c>
      <c r="J17792" t="s">
        <v>2687</v>
      </c>
      <c r="K17792">
        <v>0</v>
      </c>
    </row>
    <row r="17793" spans="1:11" hidden="1" x14ac:dyDescent="0.25">
      <c r="A17793" t="s">
        <v>137</v>
      </c>
      <c r="B17793">
        <v>650</v>
      </c>
      <c r="C17793" t="s">
        <v>10</v>
      </c>
      <c r="D17793">
        <v>2959</v>
      </c>
      <c r="E17793" s="1" t="s">
        <v>122</v>
      </c>
      <c r="F17793" s="1" t="s">
        <v>15</v>
      </c>
      <c r="G17793">
        <v>0</v>
      </c>
      <c r="H17793">
        <v>147.6</v>
      </c>
      <c r="J17793" t="s">
        <v>2687</v>
      </c>
      <c r="K17793">
        <v>0</v>
      </c>
    </row>
    <row r="17794" spans="1:11" hidden="1" x14ac:dyDescent="0.25">
      <c r="A17794" t="s">
        <v>137</v>
      </c>
      <c r="B17794">
        <v>650</v>
      </c>
      <c r="C17794" t="s">
        <v>10</v>
      </c>
      <c r="D17794">
        <v>2959</v>
      </c>
      <c r="E17794" s="1" t="s">
        <v>22</v>
      </c>
      <c r="F17794" s="1" t="s">
        <v>15</v>
      </c>
      <c r="G17794">
        <v>0</v>
      </c>
      <c r="H17794">
        <v>307.49</v>
      </c>
      <c r="J17794" t="s">
        <v>2687</v>
      </c>
      <c r="K17794">
        <v>0</v>
      </c>
    </row>
    <row r="17795" spans="1:11" hidden="1" x14ac:dyDescent="0.25">
      <c r="A17795" t="s">
        <v>137</v>
      </c>
      <c r="B17795">
        <v>650</v>
      </c>
      <c r="C17795" t="s">
        <v>10</v>
      </c>
      <c r="D17795">
        <v>2959</v>
      </c>
      <c r="E17795" s="1" t="s">
        <v>109</v>
      </c>
      <c r="F17795" s="1" t="s">
        <v>19</v>
      </c>
      <c r="G17795">
        <v>0</v>
      </c>
      <c r="H17795">
        <v>378.93</v>
      </c>
      <c r="J17795" t="s">
        <v>2687</v>
      </c>
      <c r="K17795">
        <v>0</v>
      </c>
    </row>
    <row r="17796" spans="1:11" hidden="1" x14ac:dyDescent="0.25">
      <c r="A17796" t="s">
        <v>137</v>
      </c>
      <c r="B17796">
        <v>650</v>
      </c>
      <c r="C17796" t="s">
        <v>10</v>
      </c>
      <c r="D17796">
        <v>2963</v>
      </c>
      <c r="E17796" s="1" t="s">
        <v>379</v>
      </c>
      <c r="F17796" s="1" t="s">
        <v>11</v>
      </c>
      <c r="G17796">
        <v>5260.98</v>
      </c>
      <c r="H17796">
        <v>0</v>
      </c>
      <c r="J17796" t="s">
        <v>2689</v>
      </c>
      <c r="K17796">
        <v>0</v>
      </c>
    </row>
    <row r="17797" spans="1:11" hidden="1" x14ac:dyDescent="0.25">
      <c r="A17797" t="s">
        <v>137</v>
      </c>
      <c r="B17797">
        <v>650</v>
      </c>
      <c r="C17797" t="s">
        <v>10</v>
      </c>
      <c r="D17797">
        <v>2969</v>
      </c>
      <c r="E17797" s="1" t="s">
        <v>11</v>
      </c>
      <c r="F17797" s="1" t="s">
        <v>11</v>
      </c>
      <c r="G17797">
        <v>6080.2</v>
      </c>
      <c r="H17797">
        <v>0</v>
      </c>
      <c r="J17797" t="s">
        <v>2687</v>
      </c>
      <c r="K17797">
        <v>0</v>
      </c>
    </row>
    <row r="17798" spans="1:11" hidden="1" x14ac:dyDescent="0.25">
      <c r="A17798" t="s">
        <v>137</v>
      </c>
      <c r="B17798">
        <v>650</v>
      </c>
      <c r="C17798" t="s">
        <v>10</v>
      </c>
      <c r="D17798">
        <v>2969</v>
      </c>
      <c r="E17798" s="1" t="s">
        <v>17</v>
      </c>
      <c r="F17798" s="1" t="s">
        <v>13</v>
      </c>
      <c r="G17798">
        <v>134.79</v>
      </c>
      <c r="H17798">
        <v>0</v>
      </c>
      <c r="J17798" t="s">
        <v>2687</v>
      </c>
      <c r="K17798">
        <v>0</v>
      </c>
    </row>
    <row r="17799" spans="1:11" hidden="1" x14ac:dyDescent="0.25">
      <c r="A17799" t="s">
        <v>137</v>
      </c>
      <c r="B17799">
        <v>650</v>
      </c>
      <c r="C17799" t="s">
        <v>10</v>
      </c>
      <c r="D17799">
        <v>2969</v>
      </c>
      <c r="E17799" s="1" t="s">
        <v>35</v>
      </c>
      <c r="F17799" s="1" t="s">
        <v>25</v>
      </c>
      <c r="G17799">
        <v>0</v>
      </c>
      <c r="H17799">
        <v>49.36</v>
      </c>
      <c r="J17799" t="s">
        <v>2687</v>
      </c>
      <c r="K17799">
        <v>0</v>
      </c>
    </row>
    <row r="17800" spans="1:11" hidden="1" x14ac:dyDescent="0.25">
      <c r="A17800" t="s">
        <v>137</v>
      </c>
      <c r="B17800">
        <v>650</v>
      </c>
      <c r="C17800" t="s">
        <v>10</v>
      </c>
      <c r="D17800">
        <v>2969</v>
      </c>
      <c r="E17800" s="1" t="s">
        <v>30</v>
      </c>
      <c r="F17800" s="1" t="s">
        <v>15</v>
      </c>
      <c r="G17800">
        <v>0</v>
      </c>
      <c r="H17800">
        <v>231.03</v>
      </c>
      <c r="J17800" t="s">
        <v>2687</v>
      </c>
      <c r="K17800">
        <v>0</v>
      </c>
    </row>
    <row r="17801" spans="1:11" hidden="1" x14ac:dyDescent="0.25">
      <c r="A17801" t="s">
        <v>137</v>
      </c>
      <c r="B17801">
        <v>650</v>
      </c>
      <c r="C17801" t="s">
        <v>10</v>
      </c>
      <c r="D17801">
        <v>2969</v>
      </c>
      <c r="E17801" s="1" t="s">
        <v>20</v>
      </c>
      <c r="F17801" s="1" t="s">
        <v>23</v>
      </c>
      <c r="G17801">
        <v>0</v>
      </c>
      <c r="H17801">
        <v>33.71</v>
      </c>
      <c r="J17801" t="s">
        <v>2687</v>
      </c>
      <c r="K17801">
        <v>0</v>
      </c>
    </row>
    <row r="17802" spans="1:11" hidden="1" x14ac:dyDescent="0.25">
      <c r="A17802" t="s">
        <v>137</v>
      </c>
      <c r="B17802">
        <v>650</v>
      </c>
      <c r="C17802" t="s">
        <v>10</v>
      </c>
      <c r="D17802">
        <v>2969</v>
      </c>
      <c r="E17802" s="1" t="s">
        <v>12</v>
      </c>
      <c r="F17802" s="1" t="s">
        <v>13</v>
      </c>
      <c r="G17802">
        <v>42.64</v>
      </c>
      <c r="H17802">
        <v>0</v>
      </c>
      <c r="J17802" t="s">
        <v>2687</v>
      </c>
      <c r="K17802">
        <v>0</v>
      </c>
    </row>
    <row r="17803" spans="1:11" hidden="1" x14ac:dyDescent="0.25">
      <c r="A17803" t="s">
        <v>137</v>
      </c>
      <c r="B17803">
        <v>650</v>
      </c>
      <c r="C17803" t="s">
        <v>10</v>
      </c>
      <c r="D17803">
        <v>2969</v>
      </c>
      <c r="E17803" s="1" t="s">
        <v>21</v>
      </c>
      <c r="F17803" s="1" t="s">
        <v>26</v>
      </c>
      <c r="G17803">
        <v>0</v>
      </c>
      <c r="H17803">
        <v>260.48</v>
      </c>
      <c r="J17803" t="s">
        <v>2687</v>
      </c>
      <c r="K17803">
        <v>0</v>
      </c>
    </row>
    <row r="17804" spans="1:11" hidden="1" x14ac:dyDescent="0.25">
      <c r="A17804" t="s">
        <v>137</v>
      </c>
      <c r="B17804">
        <v>650</v>
      </c>
      <c r="C17804" t="s">
        <v>10</v>
      </c>
      <c r="D17804">
        <v>2969</v>
      </c>
      <c r="E17804" s="1" t="s">
        <v>122</v>
      </c>
      <c r="F17804" s="1" t="s">
        <v>15</v>
      </c>
      <c r="G17804">
        <v>0</v>
      </c>
      <c r="H17804">
        <v>147.6</v>
      </c>
      <c r="J17804" t="s">
        <v>2687</v>
      </c>
      <c r="K17804">
        <v>0</v>
      </c>
    </row>
    <row r="17805" spans="1:11" hidden="1" x14ac:dyDescent="0.25">
      <c r="A17805" t="s">
        <v>137</v>
      </c>
      <c r="B17805">
        <v>650</v>
      </c>
      <c r="C17805" t="s">
        <v>10</v>
      </c>
      <c r="D17805">
        <v>2969</v>
      </c>
      <c r="E17805" s="1" t="s">
        <v>22</v>
      </c>
      <c r="F17805" s="1" t="s">
        <v>15</v>
      </c>
      <c r="G17805">
        <v>0</v>
      </c>
      <c r="H17805">
        <v>307.49</v>
      </c>
      <c r="J17805" t="s">
        <v>2687</v>
      </c>
      <c r="K17805">
        <v>0</v>
      </c>
    </row>
    <row r="17806" spans="1:11" hidden="1" x14ac:dyDescent="0.25">
      <c r="A17806" t="s">
        <v>137</v>
      </c>
      <c r="B17806">
        <v>650</v>
      </c>
      <c r="C17806" t="s">
        <v>10</v>
      </c>
      <c r="D17806">
        <v>2969</v>
      </c>
      <c r="E17806" s="1" t="s">
        <v>109</v>
      </c>
      <c r="F17806" s="1" t="s">
        <v>19</v>
      </c>
      <c r="G17806">
        <v>0</v>
      </c>
      <c r="H17806">
        <v>378.93</v>
      </c>
      <c r="J17806" t="s">
        <v>2687</v>
      </c>
      <c r="K17806">
        <v>0</v>
      </c>
    </row>
    <row r="17807" spans="1:11" hidden="1" x14ac:dyDescent="0.25">
      <c r="A17807" t="s">
        <v>137</v>
      </c>
      <c r="B17807">
        <v>650</v>
      </c>
      <c r="C17807" t="s">
        <v>10</v>
      </c>
      <c r="D17807">
        <v>2970</v>
      </c>
      <c r="E17807" s="1" t="s">
        <v>11</v>
      </c>
      <c r="F17807" s="1" t="s">
        <v>11</v>
      </c>
      <c r="G17807">
        <v>6080.2</v>
      </c>
      <c r="H17807">
        <v>0</v>
      </c>
      <c r="J17807" t="s">
        <v>2687</v>
      </c>
      <c r="K17807">
        <v>0</v>
      </c>
    </row>
    <row r="17808" spans="1:11" hidden="1" x14ac:dyDescent="0.25">
      <c r="A17808" t="s">
        <v>137</v>
      </c>
      <c r="B17808">
        <v>650</v>
      </c>
      <c r="C17808" t="s">
        <v>10</v>
      </c>
      <c r="D17808">
        <v>2970</v>
      </c>
      <c r="E17808" s="1" t="s">
        <v>17</v>
      </c>
      <c r="F17808" s="1" t="s">
        <v>13</v>
      </c>
      <c r="G17808">
        <v>134.79</v>
      </c>
      <c r="H17808">
        <v>0</v>
      </c>
      <c r="J17808" t="s">
        <v>2687</v>
      </c>
      <c r="K17808">
        <v>0</v>
      </c>
    </row>
    <row r="17809" spans="1:11" hidden="1" x14ac:dyDescent="0.25">
      <c r="A17809" t="s">
        <v>137</v>
      </c>
      <c r="B17809">
        <v>650</v>
      </c>
      <c r="C17809" t="s">
        <v>10</v>
      </c>
      <c r="D17809">
        <v>2970</v>
      </c>
      <c r="E17809" s="1" t="s">
        <v>35</v>
      </c>
      <c r="F17809" s="1" t="s">
        <v>25</v>
      </c>
      <c r="G17809">
        <v>0</v>
      </c>
      <c r="H17809">
        <v>49.36</v>
      </c>
      <c r="J17809" t="s">
        <v>2687</v>
      </c>
      <c r="K17809">
        <v>0</v>
      </c>
    </row>
    <row r="17810" spans="1:11" hidden="1" x14ac:dyDescent="0.25">
      <c r="A17810" t="s">
        <v>137</v>
      </c>
      <c r="B17810">
        <v>650</v>
      </c>
      <c r="C17810" t="s">
        <v>10</v>
      </c>
      <c r="D17810">
        <v>2970</v>
      </c>
      <c r="E17810" s="1" t="s">
        <v>30</v>
      </c>
      <c r="F17810" s="1" t="s">
        <v>15</v>
      </c>
      <c r="G17810">
        <v>0</v>
      </c>
      <c r="H17810">
        <v>231.03</v>
      </c>
      <c r="J17810" t="s">
        <v>2687</v>
      </c>
      <c r="K17810">
        <v>0</v>
      </c>
    </row>
    <row r="17811" spans="1:11" hidden="1" x14ac:dyDescent="0.25">
      <c r="A17811" t="s">
        <v>137</v>
      </c>
      <c r="B17811">
        <v>650</v>
      </c>
      <c r="C17811" t="s">
        <v>10</v>
      </c>
      <c r="D17811">
        <v>2970</v>
      </c>
      <c r="E17811" s="1" t="s">
        <v>20</v>
      </c>
      <c r="F17811" s="1" t="s">
        <v>23</v>
      </c>
      <c r="G17811">
        <v>0</v>
      </c>
      <c r="H17811">
        <v>33.71</v>
      </c>
      <c r="J17811" t="s">
        <v>2687</v>
      </c>
      <c r="K17811">
        <v>0</v>
      </c>
    </row>
    <row r="17812" spans="1:11" hidden="1" x14ac:dyDescent="0.25">
      <c r="A17812" t="s">
        <v>137</v>
      </c>
      <c r="B17812">
        <v>650</v>
      </c>
      <c r="C17812" t="s">
        <v>10</v>
      </c>
      <c r="D17812">
        <v>2970</v>
      </c>
      <c r="E17812" s="1" t="s">
        <v>12</v>
      </c>
      <c r="F17812" s="1" t="s">
        <v>13</v>
      </c>
      <c r="G17812">
        <v>42.64</v>
      </c>
      <c r="H17812">
        <v>0</v>
      </c>
      <c r="J17812" t="s">
        <v>2687</v>
      </c>
      <c r="K17812">
        <v>0</v>
      </c>
    </row>
    <row r="17813" spans="1:11" hidden="1" x14ac:dyDescent="0.25">
      <c r="A17813" t="s">
        <v>137</v>
      </c>
      <c r="B17813">
        <v>650</v>
      </c>
      <c r="C17813" t="s">
        <v>10</v>
      </c>
      <c r="D17813">
        <v>2970</v>
      </c>
      <c r="E17813" s="1" t="s">
        <v>21</v>
      </c>
      <c r="F17813" s="1" t="s">
        <v>26</v>
      </c>
      <c r="G17813">
        <v>0</v>
      </c>
      <c r="H17813">
        <v>260.48</v>
      </c>
      <c r="J17813" t="s">
        <v>2687</v>
      </c>
      <c r="K17813">
        <v>0</v>
      </c>
    </row>
    <row r="17814" spans="1:11" hidden="1" x14ac:dyDescent="0.25">
      <c r="A17814" t="s">
        <v>137</v>
      </c>
      <c r="B17814">
        <v>650</v>
      </c>
      <c r="C17814" t="s">
        <v>10</v>
      </c>
      <c r="D17814">
        <v>2970</v>
      </c>
      <c r="E17814" s="1" t="s">
        <v>122</v>
      </c>
      <c r="F17814" s="1" t="s">
        <v>15</v>
      </c>
      <c r="G17814">
        <v>0</v>
      </c>
      <c r="H17814">
        <v>147.6</v>
      </c>
      <c r="J17814" t="s">
        <v>2687</v>
      </c>
      <c r="K17814">
        <v>0</v>
      </c>
    </row>
    <row r="17815" spans="1:11" hidden="1" x14ac:dyDescent="0.25">
      <c r="A17815" t="s">
        <v>137</v>
      </c>
      <c r="B17815">
        <v>650</v>
      </c>
      <c r="C17815" t="s">
        <v>10</v>
      </c>
      <c r="D17815">
        <v>2970</v>
      </c>
      <c r="E17815" s="1" t="s">
        <v>22</v>
      </c>
      <c r="F17815" s="1" t="s">
        <v>15</v>
      </c>
      <c r="G17815">
        <v>0</v>
      </c>
      <c r="H17815">
        <v>307.49</v>
      </c>
      <c r="J17815" t="s">
        <v>2687</v>
      </c>
      <c r="K17815">
        <v>0</v>
      </c>
    </row>
    <row r="17816" spans="1:11" hidden="1" x14ac:dyDescent="0.25">
      <c r="A17816" t="s">
        <v>137</v>
      </c>
      <c r="B17816">
        <v>650</v>
      </c>
      <c r="C17816" t="s">
        <v>10</v>
      </c>
      <c r="D17816">
        <v>2970</v>
      </c>
      <c r="E17816" s="1" t="s">
        <v>109</v>
      </c>
      <c r="F17816" s="1" t="s">
        <v>19</v>
      </c>
      <c r="G17816">
        <v>0</v>
      </c>
      <c r="H17816">
        <v>378.93</v>
      </c>
      <c r="J17816" t="s">
        <v>2687</v>
      </c>
      <c r="K17816">
        <v>0</v>
      </c>
    </row>
    <row r="17817" spans="1:11" hidden="1" x14ac:dyDescent="0.25">
      <c r="A17817" t="s">
        <v>137</v>
      </c>
      <c r="B17817">
        <v>650</v>
      </c>
      <c r="C17817" t="s">
        <v>10</v>
      </c>
      <c r="D17817">
        <v>2971</v>
      </c>
      <c r="E17817" s="1" t="s">
        <v>379</v>
      </c>
      <c r="F17817" s="1" t="s">
        <v>11</v>
      </c>
      <c r="G17817">
        <v>6313.16</v>
      </c>
      <c r="H17817">
        <v>0</v>
      </c>
      <c r="J17817" t="s">
        <v>2689</v>
      </c>
      <c r="K17817">
        <v>0</v>
      </c>
    </row>
    <row r="17818" spans="1:11" hidden="1" x14ac:dyDescent="0.25">
      <c r="A17818" t="s">
        <v>137</v>
      </c>
      <c r="B17818">
        <v>650</v>
      </c>
      <c r="C17818" t="s">
        <v>10</v>
      </c>
      <c r="D17818">
        <v>2975</v>
      </c>
      <c r="E17818" s="1" t="s">
        <v>379</v>
      </c>
      <c r="F17818" s="1" t="s">
        <v>11</v>
      </c>
      <c r="G17818">
        <v>5260.98</v>
      </c>
      <c r="H17818">
        <v>0</v>
      </c>
      <c r="J17818" t="s">
        <v>2689</v>
      </c>
      <c r="K17818">
        <v>0</v>
      </c>
    </row>
    <row r="17819" spans="1:11" hidden="1" x14ac:dyDescent="0.25">
      <c r="A17819" t="s">
        <v>137</v>
      </c>
      <c r="B17819">
        <v>650</v>
      </c>
      <c r="C17819" t="s">
        <v>10</v>
      </c>
      <c r="D17819">
        <v>2977</v>
      </c>
      <c r="E17819" s="1" t="s">
        <v>18</v>
      </c>
      <c r="F17819" s="1" t="s">
        <v>13</v>
      </c>
      <c r="G17819">
        <v>2893.55</v>
      </c>
      <c r="H17819">
        <v>0</v>
      </c>
      <c r="J17819" t="s">
        <v>1042</v>
      </c>
      <c r="K17819">
        <v>0</v>
      </c>
    </row>
    <row r="17820" spans="1:11" hidden="1" x14ac:dyDescent="0.25">
      <c r="A17820" t="s">
        <v>137</v>
      </c>
      <c r="B17820">
        <v>650</v>
      </c>
      <c r="C17820" t="s">
        <v>10</v>
      </c>
      <c r="D17820">
        <v>2977</v>
      </c>
      <c r="E17820" s="1" t="s">
        <v>379</v>
      </c>
      <c r="F17820" s="1" t="s">
        <v>11</v>
      </c>
      <c r="G17820">
        <v>3733.95</v>
      </c>
      <c r="H17820">
        <v>0</v>
      </c>
      <c r="J17820" t="s">
        <v>1042</v>
      </c>
      <c r="K17820">
        <v>0</v>
      </c>
    </row>
    <row r="17821" spans="1:11" hidden="1" x14ac:dyDescent="0.25">
      <c r="A17821" t="s">
        <v>137</v>
      </c>
      <c r="B17821">
        <v>650</v>
      </c>
      <c r="C17821" t="s">
        <v>10</v>
      </c>
      <c r="D17821">
        <v>2979</v>
      </c>
      <c r="E17821" s="1" t="s">
        <v>18</v>
      </c>
      <c r="F17821" s="1" t="s">
        <v>13</v>
      </c>
      <c r="G17821">
        <v>2300.7399999999998</v>
      </c>
      <c r="H17821">
        <v>0</v>
      </c>
      <c r="J17821" t="s">
        <v>1042</v>
      </c>
      <c r="K17821">
        <v>0</v>
      </c>
    </row>
    <row r="17822" spans="1:11" hidden="1" x14ac:dyDescent="0.25">
      <c r="A17822" t="s">
        <v>137</v>
      </c>
      <c r="B17822">
        <v>650</v>
      </c>
      <c r="C17822" t="s">
        <v>10</v>
      </c>
      <c r="D17822">
        <v>2979</v>
      </c>
      <c r="E17822" s="1" t="s">
        <v>379</v>
      </c>
      <c r="F17822" s="1" t="s">
        <v>11</v>
      </c>
      <c r="G17822">
        <v>3733.95</v>
      </c>
      <c r="H17822">
        <v>0</v>
      </c>
      <c r="J17822" t="s">
        <v>1042</v>
      </c>
      <c r="K17822">
        <v>0</v>
      </c>
    </row>
    <row r="17823" spans="1:11" hidden="1" x14ac:dyDescent="0.25">
      <c r="A17823" t="s">
        <v>137</v>
      </c>
      <c r="B17823">
        <v>650</v>
      </c>
      <c r="C17823" t="s">
        <v>10</v>
      </c>
      <c r="D17823">
        <v>2983</v>
      </c>
      <c r="E17823" s="1" t="s">
        <v>18</v>
      </c>
      <c r="F17823" s="1" t="s">
        <v>13</v>
      </c>
      <c r="G17823">
        <v>1173.1300000000001</v>
      </c>
      <c r="H17823">
        <v>0</v>
      </c>
      <c r="J17823" t="s">
        <v>1043</v>
      </c>
      <c r="K17823">
        <v>0</v>
      </c>
    </row>
    <row r="17824" spans="1:11" hidden="1" x14ac:dyDescent="0.25">
      <c r="A17824" t="s">
        <v>137</v>
      </c>
      <c r="B17824">
        <v>650</v>
      </c>
      <c r="C17824" t="s">
        <v>10</v>
      </c>
      <c r="D17824">
        <v>2983</v>
      </c>
      <c r="E17824" s="1" t="s">
        <v>379</v>
      </c>
      <c r="F17824" s="1" t="s">
        <v>11</v>
      </c>
      <c r="G17824">
        <v>3733.95</v>
      </c>
      <c r="H17824">
        <v>0</v>
      </c>
      <c r="J17824" t="s">
        <v>1043</v>
      </c>
      <c r="K17824">
        <v>0</v>
      </c>
    </row>
    <row r="17825" spans="1:11" hidden="1" x14ac:dyDescent="0.25">
      <c r="A17825" t="s">
        <v>137</v>
      </c>
      <c r="B17825">
        <v>650</v>
      </c>
      <c r="C17825" t="s">
        <v>10</v>
      </c>
      <c r="D17825">
        <v>3000</v>
      </c>
      <c r="E17825" s="1" t="s">
        <v>379</v>
      </c>
      <c r="F17825" s="1" t="s">
        <v>11</v>
      </c>
      <c r="G17825">
        <v>6313.16</v>
      </c>
      <c r="H17825">
        <v>0</v>
      </c>
      <c r="J17825" t="s">
        <v>2689</v>
      </c>
      <c r="K17825">
        <v>0</v>
      </c>
    </row>
    <row r="17826" spans="1:11" hidden="1" x14ac:dyDescent="0.25">
      <c r="A17826" t="s">
        <v>137</v>
      </c>
      <c r="B17826">
        <v>650</v>
      </c>
      <c r="C17826" t="s">
        <v>10</v>
      </c>
      <c r="D17826">
        <v>3002</v>
      </c>
      <c r="E17826" s="1" t="s">
        <v>379</v>
      </c>
      <c r="F17826" s="1" t="s">
        <v>11</v>
      </c>
      <c r="G17826">
        <v>6313.16</v>
      </c>
      <c r="H17826">
        <v>0</v>
      </c>
      <c r="J17826" t="s">
        <v>2689</v>
      </c>
      <c r="K17826">
        <v>0</v>
      </c>
    </row>
    <row r="17827" spans="1:11" hidden="1" x14ac:dyDescent="0.25">
      <c r="A17827" t="s">
        <v>137</v>
      </c>
      <c r="B17827">
        <v>650</v>
      </c>
      <c r="C17827" t="s">
        <v>10</v>
      </c>
      <c r="D17827">
        <v>3003</v>
      </c>
      <c r="E17827" s="1" t="s">
        <v>379</v>
      </c>
      <c r="F17827" s="1" t="s">
        <v>11</v>
      </c>
      <c r="G17827">
        <v>5260.98</v>
      </c>
      <c r="H17827">
        <v>0</v>
      </c>
      <c r="J17827" t="s">
        <v>2689</v>
      </c>
      <c r="K17827">
        <v>0</v>
      </c>
    </row>
    <row r="17828" spans="1:11" hidden="1" x14ac:dyDescent="0.25">
      <c r="A17828" t="s">
        <v>137</v>
      </c>
      <c r="B17828">
        <v>650</v>
      </c>
      <c r="C17828" t="s">
        <v>10</v>
      </c>
      <c r="D17828">
        <v>3009</v>
      </c>
      <c r="E17828" s="1" t="s">
        <v>2133</v>
      </c>
      <c r="F17828" s="1" t="s">
        <v>11</v>
      </c>
      <c r="G17828">
        <v>3733.95</v>
      </c>
      <c r="H17828">
        <v>0</v>
      </c>
      <c r="J17828" t="s">
        <v>2690</v>
      </c>
      <c r="K17828">
        <v>0</v>
      </c>
    </row>
    <row r="17829" spans="1:11" hidden="1" x14ac:dyDescent="0.25">
      <c r="A17829" t="s">
        <v>137</v>
      </c>
      <c r="B17829">
        <v>650</v>
      </c>
      <c r="C17829" t="s">
        <v>10</v>
      </c>
      <c r="D17829">
        <v>3017</v>
      </c>
      <c r="E17829" s="1" t="s">
        <v>379</v>
      </c>
      <c r="F17829" s="1" t="s">
        <v>11</v>
      </c>
      <c r="G17829">
        <v>4953.1499999999996</v>
      </c>
      <c r="H17829">
        <v>0</v>
      </c>
      <c r="J17829" t="s">
        <v>2689</v>
      </c>
      <c r="K17829">
        <v>0</v>
      </c>
    </row>
    <row r="17830" spans="1:11" hidden="1" x14ac:dyDescent="0.25">
      <c r="A17830" t="s">
        <v>137</v>
      </c>
      <c r="B17830">
        <v>650</v>
      </c>
      <c r="C17830" t="s">
        <v>10</v>
      </c>
      <c r="D17830">
        <v>3018</v>
      </c>
      <c r="E17830" s="1" t="s">
        <v>379</v>
      </c>
      <c r="F17830" s="1" t="s">
        <v>11</v>
      </c>
      <c r="G17830">
        <v>3733.95</v>
      </c>
      <c r="H17830">
        <v>0</v>
      </c>
      <c r="J17830" t="s">
        <v>1042</v>
      </c>
      <c r="K17830">
        <v>0</v>
      </c>
    </row>
    <row r="17831" spans="1:11" hidden="1" x14ac:dyDescent="0.25">
      <c r="A17831" t="s">
        <v>137</v>
      </c>
      <c r="B17831">
        <v>650</v>
      </c>
      <c r="C17831" t="s">
        <v>10</v>
      </c>
      <c r="D17831">
        <v>3021</v>
      </c>
      <c r="E17831" s="1" t="s">
        <v>379</v>
      </c>
      <c r="F17831" s="1" t="s">
        <v>11</v>
      </c>
      <c r="G17831">
        <v>3733.95</v>
      </c>
      <c r="H17831">
        <v>0</v>
      </c>
      <c r="J17831" t="s">
        <v>1042</v>
      </c>
      <c r="K17831">
        <v>0</v>
      </c>
    </row>
    <row r="17832" spans="1:11" hidden="1" x14ac:dyDescent="0.25">
      <c r="A17832" t="s">
        <v>137</v>
      </c>
      <c r="B17832">
        <v>650</v>
      </c>
      <c r="C17832" t="s">
        <v>10</v>
      </c>
      <c r="D17832">
        <v>3026</v>
      </c>
      <c r="E17832" s="1" t="s">
        <v>18</v>
      </c>
      <c r="F17832" s="1" t="s">
        <v>13</v>
      </c>
      <c r="G17832">
        <v>2292.81</v>
      </c>
      <c r="H17832">
        <v>0</v>
      </c>
      <c r="J17832" t="s">
        <v>1042</v>
      </c>
      <c r="K17832">
        <v>0</v>
      </c>
    </row>
    <row r="17833" spans="1:11" hidden="1" x14ac:dyDescent="0.25">
      <c r="A17833" t="s">
        <v>137</v>
      </c>
      <c r="B17833">
        <v>650</v>
      </c>
      <c r="C17833" t="s">
        <v>10</v>
      </c>
      <c r="D17833">
        <v>3026</v>
      </c>
      <c r="E17833" s="1" t="s">
        <v>379</v>
      </c>
      <c r="F17833" s="1" t="s">
        <v>11</v>
      </c>
      <c r="G17833">
        <v>3733.95</v>
      </c>
      <c r="H17833">
        <v>0</v>
      </c>
      <c r="J17833" t="s">
        <v>1042</v>
      </c>
      <c r="K17833">
        <v>0</v>
      </c>
    </row>
    <row r="17834" spans="1:11" hidden="1" x14ac:dyDescent="0.25">
      <c r="A17834" t="s">
        <v>137</v>
      </c>
      <c r="B17834">
        <v>650</v>
      </c>
      <c r="C17834" t="s">
        <v>10</v>
      </c>
      <c r="D17834">
        <v>3028</v>
      </c>
      <c r="E17834" s="1" t="s">
        <v>18</v>
      </c>
      <c r="F17834" s="1" t="s">
        <v>13</v>
      </c>
      <c r="G17834">
        <v>41.69</v>
      </c>
      <c r="H17834">
        <v>0</v>
      </c>
      <c r="J17834" t="s">
        <v>1042</v>
      </c>
      <c r="K17834">
        <v>0</v>
      </c>
    </row>
    <row r="17835" spans="1:11" hidden="1" x14ac:dyDescent="0.25">
      <c r="A17835" t="s">
        <v>137</v>
      </c>
      <c r="B17835">
        <v>650</v>
      </c>
      <c r="C17835" t="s">
        <v>10</v>
      </c>
      <c r="D17835">
        <v>3028</v>
      </c>
      <c r="E17835" s="1" t="s">
        <v>379</v>
      </c>
      <c r="F17835" s="1" t="s">
        <v>11</v>
      </c>
      <c r="G17835">
        <v>3733.95</v>
      </c>
      <c r="H17835">
        <v>0</v>
      </c>
      <c r="J17835" t="s">
        <v>1042</v>
      </c>
      <c r="K17835">
        <v>0</v>
      </c>
    </row>
    <row r="17836" spans="1:11" hidden="1" x14ac:dyDescent="0.25">
      <c r="A17836" t="s">
        <v>137</v>
      </c>
      <c r="B17836">
        <v>650</v>
      </c>
      <c r="C17836" t="s">
        <v>10</v>
      </c>
      <c r="D17836">
        <v>3056</v>
      </c>
      <c r="E17836" s="1" t="s">
        <v>18</v>
      </c>
      <c r="F17836" s="1" t="s">
        <v>13</v>
      </c>
      <c r="G17836">
        <v>10650.48</v>
      </c>
      <c r="H17836">
        <v>0</v>
      </c>
      <c r="J17836" t="s">
        <v>1042</v>
      </c>
      <c r="K17836">
        <v>0</v>
      </c>
    </row>
    <row r="17837" spans="1:11" hidden="1" x14ac:dyDescent="0.25">
      <c r="A17837" t="s">
        <v>137</v>
      </c>
      <c r="B17837">
        <v>650</v>
      </c>
      <c r="C17837" t="s">
        <v>10</v>
      </c>
      <c r="D17837">
        <v>3056</v>
      </c>
      <c r="E17837" s="1" t="s">
        <v>379</v>
      </c>
      <c r="F17837" s="1" t="s">
        <v>11</v>
      </c>
      <c r="G17837">
        <v>3733.95</v>
      </c>
      <c r="H17837">
        <v>0</v>
      </c>
      <c r="J17837" t="s">
        <v>1042</v>
      </c>
      <c r="K17837">
        <v>0</v>
      </c>
    </row>
    <row r="17838" spans="1:11" hidden="1" x14ac:dyDescent="0.25">
      <c r="A17838" t="s">
        <v>137</v>
      </c>
      <c r="B17838">
        <v>650</v>
      </c>
      <c r="C17838" t="s">
        <v>10</v>
      </c>
      <c r="D17838">
        <v>3060</v>
      </c>
      <c r="E17838" s="1" t="s">
        <v>18</v>
      </c>
      <c r="F17838" s="1" t="s">
        <v>13</v>
      </c>
      <c r="G17838">
        <v>602.74</v>
      </c>
      <c r="H17838">
        <v>0</v>
      </c>
      <c r="J17838" t="s">
        <v>1042</v>
      </c>
      <c r="K17838">
        <v>0</v>
      </c>
    </row>
    <row r="17839" spans="1:11" hidden="1" x14ac:dyDescent="0.25">
      <c r="A17839" t="s">
        <v>137</v>
      </c>
      <c r="B17839">
        <v>650</v>
      </c>
      <c r="C17839" t="s">
        <v>10</v>
      </c>
      <c r="D17839">
        <v>3060</v>
      </c>
      <c r="E17839" s="1" t="s">
        <v>379</v>
      </c>
      <c r="F17839" s="1" t="s">
        <v>11</v>
      </c>
      <c r="G17839">
        <v>3733.95</v>
      </c>
      <c r="H17839">
        <v>0</v>
      </c>
      <c r="J17839" t="s">
        <v>1042</v>
      </c>
      <c r="K17839">
        <v>0</v>
      </c>
    </row>
    <row r="17840" spans="1:11" hidden="1" x14ac:dyDescent="0.25">
      <c r="A17840" t="s">
        <v>137</v>
      </c>
      <c r="B17840">
        <v>650</v>
      </c>
      <c r="C17840" t="s">
        <v>10</v>
      </c>
      <c r="D17840">
        <v>3065</v>
      </c>
      <c r="E17840" s="1" t="s">
        <v>379</v>
      </c>
      <c r="F17840" s="1" t="s">
        <v>11</v>
      </c>
      <c r="G17840">
        <v>3733.95</v>
      </c>
      <c r="H17840">
        <v>0</v>
      </c>
      <c r="J17840" t="s">
        <v>1042</v>
      </c>
      <c r="K17840">
        <v>0</v>
      </c>
    </row>
    <row r="17841" spans="1:11" hidden="1" x14ac:dyDescent="0.25">
      <c r="A17841" t="s">
        <v>137</v>
      </c>
      <c r="B17841">
        <v>650</v>
      </c>
      <c r="C17841" t="s">
        <v>10</v>
      </c>
      <c r="D17841">
        <v>3067</v>
      </c>
      <c r="E17841" s="1" t="s">
        <v>179</v>
      </c>
      <c r="F17841" s="1" t="s">
        <v>128</v>
      </c>
      <c r="G17841">
        <v>0</v>
      </c>
      <c r="H17841">
        <v>12407.03</v>
      </c>
      <c r="J17841" t="s">
        <v>1040</v>
      </c>
      <c r="K17841">
        <v>0</v>
      </c>
    </row>
    <row r="17842" spans="1:11" hidden="1" x14ac:dyDescent="0.25">
      <c r="A17842" t="s">
        <v>137</v>
      </c>
      <c r="B17842">
        <v>650</v>
      </c>
      <c r="C17842" t="s">
        <v>10</v>
      </c>
      <c r="D17842">
        <v>3067</v>
      </c>
      <c r="E17842" s="1" t="s">
        <v>180</v>
      </c>
      <c r="F17842" s="1" t="s">
        <v>128</v>
      </c>
      <c r="G17842">
        <v>0</v>
      </c>
      <c r="H17842">
        <v>52.35</v>
      </c>
      <c r="J17842" t="s">
        <v>1040</v>
      </c>
      <c r="K17842">
        <v>0</v>
      </c>
    </row>
    <row r="17843" spans="1:11" hidden="1" x14ac:dyDescent="0.25">
      <c r="A17843" t="s">
        <v>137</v>
      </c>
      <c r="B17843">
        <v>650</v>
      </c>
      <c r="C17843" t="s">
        <v>10</v>
      </c>
      <c r="D17843">
        <v>3067</v>
      </c>
      <c r="E17843" s="1" t="s">
        <v>181</v>
      </c>
      <c r="F17843" s="1" t="s">
        <v>128</v>
      </c>
      <c r="G17843">
        <v>0</v>
      </c>
      <c r="H17843">
        <v>369.88</v>
      </c>
      <c r="J17843" t="s">
        <v>1040</v>
      </c>
      <c r="K17843">
        <v>0</v>
      </c>
    </row>
    <row r="17844" spans="1:11" hidden="1" x14ac:dyDescent="0.25">
      <c r="A17844" t="s">
        <v>137</v>
      </c>
      <c r="B17844">
        <v>650</v>
      </c>
      <c r="C17844" t="s">
        <v>10</v>
      </c>
      <c r="D17844">
        <v>3067</v>
      </c>
      <c r="E17844" s="1" t="s">
        <v>182</v>
      </c>
      <c r="F17844" s="1" t="s">
        <v>128</v>
      </c>
      <c r="G17844">
        <v>0</v>
      </c>
      <c r="H17844">
        <v>37.299999999999997</v>
      </c>
      <c r="J17844" t="s">
        <v>1040</v>
      </c>
      <c r="K17844">
        <v>0</v>
      </c>
    </row>
    <row r="17845" spans="1:11" hidden="1" x14ac:dyDescent="0.25">
      <c r="A17845" t="s">
        <v>137</v>
      </c>
      <c r="B17845">
        <v>650</v>
      </c>
      <c r="C17845" t="s">
        <v>10</v>
      </c>
      <c r="D17845">
        <v>3067</v>
      </c>
      <c r="E17845" s="1" t="s">
        <v>183</v>
      </c>
      <c r="F17845" s="1" t="s">
        <v>128</v>
      </c>
      <c r="G17845">
        <v>0</v>
      </c>
      <c r="H17845">
        <v>50.22</v>
      </c>
      <c r="J17845" t="s">
        <v>1040</v>
      </c>
      <c r="K17845">
        <v>0</v>
      </c>
    </row>
    <row r="17846" spans="1:11" hidden="1" x14ac:dyDescent="0.25">
      <c r="A17846" t="s">
        <v>137</v>
      </c>
      <c r="B17846">
        <v>650</v>
      </c>
      <c r="C17846" t="s">
        <v>10</v>
      </c>
      <c r="D17846">
        <v>3067</v>
      </c>
      <c r="E17846" s="1" t="s">
        <v>184</v>
      </c>
      <c r="F17846" s="1" t="s">
        <v>128</v>
      </c>
      <c r="G17846">
        <v>0</v>
      </c>
      <c r="H17846">
        <v>243.71</v>
      </c>
      <c r="J17846" t="s">
        <v>1040</v>
      </c>
      <c r="K17846">
        <v>0</v>
      </c>
    </row>
    <row r="17847" spans="1:11" hidden="1" x14ac:dyDescent="0.25">
      <c r="A17847" t="s">
        <v>137</v>
      </c>
      <c r="B17847">
        <v>650</v>
      </c>
      <c r="C17847" t="s">
        <v>10</v>
      </c>
      <c r="D17847">
        <v>3067</v>
      </c>
      <c r="E17847" s="1" t="s">
        <v>185</v>
      </c>
      <c r="F17847" s="1" t="s">
        <v>128</v>
      </c>
      <c r="G17847">
        <v>0</v>
      </c>
      <c r="H17847">
        <v>147.6</v>
      </c>
      <c r="J17847" t="s">
        <v>1040</v>
      </c>
      <c r="K17847">
        <v>0</v>
      </c>
    </row>
    <row r="17848" spans="1:11" hidden="1" x14ac:dyDescent="0.25">
      <c r="A17848" t="s">
        <v>137</v>
      </c>
      <c r="B17848">
        <v>650</v>
      </c>
      <c r="C17848" t="s">
        <v>10</v>
      </c>
      <c r="D17848">
        <v>3067</v>
      </c>
      <c r="E17848" s="1" t="s">
        <v>186</v>
      </c>
      <c r="F17848" s="1" t="s">
        <v>128</v>
      </c>
      <c r="G17848">
        <v>0</v>
      </c>
      <c r="H17848">
        <v>307.49</v>
      </c>
      <c r="J17848" t="s">
        <v>1040</v>
      </c>
      <c r="K17848">
        <v>0</v>
      </c>
    </row>
    <row r="17849" spans="1:11" hidden="1" x14ac:dyDescent="0.25">
      <c r="A17849" t="s">
        <v>137</v>
      </c>
      <c r="B17849">
        <v>650</v>
      </c>
      <c r="C17849" t="s">
        <v>10</v>
      </c>
      <c r="D17849">
        <v>3067</v>
      </c>
      <c r="E17849" s="1" t="s">
        <v>187</v>
      </c>
      <c r="F17849" s="1" t="s">
        <v>128</v>
      </c>
      <c r="G17849">
        <v>0</v>
      </c>
      <c r="H17849">
        <v>352.98</v>
      </c>
      <c r="J17849" t="s">
        <v>1040</v>
      </c>
      <c r="K17849">
        <v>0</v>
      </c>
    </row>
    <row r="17850" spans="1:11" hidden="1" x14ac:dyDescent="0.25">
      <c r="A17850" t="s">
        <v>137</v>
      </c>
      <c r="B17850">
        <v>650</v>
      </c>
      <c r="C17850" t="s">
        <v>10</v>
      </c>
      <c r="D17850">
        <v>3067</v>
      </c>
      <c r="E17850" s="1" t="s">
        <v>189</v>
      </c>
      <c r="F17850" s="1" t="s">
        <v>128</v>
      </c>
      <c r="G17850">
        <v>0</v>
      </c>
      <c r="H17850">
        <v>210.21</v>
      </c>
      <c r="J17850" t="s">
        <v>1040</v>
      </c>
      <c r="K17850">
        <v>0</v>
      </c>
    </row>
    <row r="17851" spans="1:11" hidden="1" x14ac:dyDescent="0.25">
      <c r="A17851" t="s">
        <v>137</v>
      </c>
      <c r="B17851">
        <v>650</v>
      </c>
      <c r="C17851" t="s">
        <v>10</v>
      </c>
      <c r="D17851">
        <v>3067</v>
      </c>
      <c r="E17851" s="1" t="s">
        <v>190</v>
      </c>
      <c r="F17851" s="1" t="s">
        <v>128</v>
      </c>
      <c r="G17851">
        <v>0</v>
      </c>
      <c r="H17851">
        <v>1000</v>
      </c>
      <c r="J17851" t="s">
        <v>1040</v>
      </c>
      <c r="K17851">
        <v>0</v>
      </c>
    </row>
    <row r="17852" spans="1:11" hidden="1" x14ac:dyDescent="0.25">
      <c r="A17852" t="s">
        <v>137</v>
      </c>
      <c r="B17852">
        <v>650</v>
      </c>
      <c r="C17852" t="s">
        <v>10</v>
      </c>
      <c r="D17852">
        <v>3067</v>
      </c>
      <c r="E17852" s="1" t="s">
        <v>188</v>
      </c>
      <c r="F17852" s="1" t="s">
        <v>128</v>
      </c>
      <c r="G17852">
        <v>0</v>
      </c>
      <c r="H17852">
        <v>785.8</v>
      </c>
      <c r="J17852" t="s">
        <v>1040</v>
      </c>
      <c r="K17852">
        <v>0</v>
      </c>
    </row>
    <row r="17853" spans="1:11" hidden="1" x14ac:dyDescent="0.25">
      <c r="A17853" t="s">
        <v>137</v>
      </c>
      <c r="B17853">
        <v>650</v>
      </c>
      <c r="C17853" t="s">
        <v>10</v>
      </c>
      <c r="D17853">
        <v>3069</v>
      </c>
      <c r="E17853" s="1" t="s">
        <v>18</v>
      </c>
      <c r="F17853" s="1" t="s">
        <v>13</v>
      </c>
      <c r="G17853">
        <v>2893.55</v>
      </c>
      <c r="H17853">
        <v>0</v>
      </c>
      <c r="J17853" t="s">
        <v>1042</v>
      </c>
      <c r="K17853">
        <v>0</v>
      </c>
    </row>
    <row r="17854" spans="1:11" hidden="1" x14ac:dyDescent="0.25">
      <c r="A17854" t="s">
        <v>137</v>
      </c>
      <c r="B17854">
        <v>650</v>
      </c>
      <c r="C17854" t="s">
        <v>10</v>
      </c>
      <c r="D17854">
        <v>3069</v>
      </c>
      <c r="E17854" s="1" t="s">
        <v>379</v>
      </c>
      <c r="F17854" s="1" t="s">
        <v>11</v>
      </c>
      <c r="G17854">
        <v>3733.95</v>
      </c>
      <c r="H17854">
        <v>0</v>
      </c>
      <c r="J17854" t="s">
        <v>1042</v>
      </c>
      <c r="K17854">
        <v>0</v>
      </c>
    </row>
    <row r="17855" spans="1:11" hidden="1" x14ac:dyDescent="0.25">
      <c r="A17855" t="s">
        <v>137</v>
      </c>
      <c r="B17855">
        <v>650</v>
      </c>
      <c r="C17855" t="s">
        <v>10</v>
      </c>
      <c r="D17855">
        <v>3079</v>
      </c>
      <c r="E17855" s="1" t="s">
        <v>379</v>
      </c>
      <c r="F17855" s="1" t="s">
        <v>11</v>
      </c>
      <c r="G17855">
        <v>3733.95</v>
      </c>
      <c r="H17855">
        <v>0</v>
      </c>
      <c r="J17855" t="s">
        <v>1042</v>
      </c>
      <c r="K17855">
        <v>0</v>
      </c>
    </row>
    <row r="17856" spans="1:11" hidden="1" x14ac:dyDescent="0.25">
      <c r="A17856" t="s">
        <v>137</v>
      </c>
      <c r="B17856">
        <v>652</v>
      </c>
      <c r="C17856" t="s">
        <v>10</v>
      </c>
      <c r="D17856">
        <v>3307</v>
      </c>
      <c r="E17856" s="1" t="s">
        <v>18</v>
      </c>
      <c r="F17856" s="1" t="s">
        <v>13</v>
      </c>
      <c r="G17856">
        <v>78.430000000000007</v>
      </c>
      <c r="H17856">
        <v>0</v>
      </c>
      <c r="J17856" t="s">
        <v>1044</v>
      </c>
      <c r="K17856">
        <v>0</v>
      </c>
    </row>
    <row r="17857" spans="1:11" hidden="1" x14ac:dyDescent="0.25">
      <c r="A17857" t="s">
        <v>137</v>
      </c>
      <c r="B17857">
        <v>650</v>
      </c>
      <c r="C17857" t="s">
        <v>10</v>
      </c>
      <c r="D17857">
        <v>3087</v>
      </c>
      <c r="E17857" s="1" t="s">
        <v>2133</v>
      </c>
      <c r="F17857" s="1" t="s">
        <v>11</v>
      </c>
      <c r="G17857">
        <v>3733.95</v>
      </c>
      <c r="H17857">
        <v>0</v>
      </c>
      <c r="J17857" t="s">
        <v>2690</v>
      </c>
      <c r="K17857">
        <v>0</v>
      </c>
    </row>
    <row r="17858" spans="1:11" hidden="1" x14ac:dyDescent="0.25">
      <c r="A17858" t="s">
        <v>137</v>
      </c>
      <c r="B17858">
        <v>650</v>
      </c>
      <c r="C17858" t="s">
        <v>10</v>
      </c>
      <c r="D17858">
        <v>3088</v>
      </c>
      <c r="E17858" s="1" t="s">
        <v>379</v>
      </c>
      <c r="F17858" s="1" t="s">
        <v>11</v>
      </c>
      <c r="G17858">
        <v>5260.98</v>
      </c>
      <c r="H17858">
        <v>0</v>
      </c>
      <c r="J17858" t="s">
        <v>2689</v>
      </c>
      <c r="K17858">
        <v>0</v>
      </c>
    </row>
    <row r="17859" spans="1:11" hidden="1" x14ac:dyDescent="0.25">
      <c r="A17859" t="s">
        <v>137</v>
      </c>
      <c r="B17859">
        <v>650</v>
      </c>
      <c r="C17859" t="s">
        <v>10</v>
      </c>
      <c r="D17859">
        <v>3090</v>
      </c>
      <c r="E17859" s="1" t="s">
        <v>379</v>
      </c>
      <c r="F17859" s="1" t="s">
        <v>11</v>
      </c>
      <c r="G17859">
        <v>6313.16</v>
      </c>
      <c r="H17859">
        <v>0</v>
      </c>
      <c r="J17859" t="s">
        <v>2689</v>
      </c>
      <c r="K17859">
        <v>0</v>
      </c>
    </row>
    <row r="17860" spans="1:11" hidden="1" x14ac:dyDescent="0.25">
      <c r="A17860" t="s">
        <v>137</v>
      </c>
      <c r="B17860">
        <v>650</v>
      </c>
      <c r="C17860" t="s">
        <v>10</v>
      </c>
      <c r="D17860">
        <v>3093</v>
      </c>
      <c r="E17860" s="1" t="s">
        <v>379</v>
      </c>
      <c r="F17860" s="1" t="s">
        <v>11</v>
      </c>
      <c r="G17860">
        <v>9090.9500000000007</v>
      </c>
      <c r="H17860">
        <v>0</v>
      </c>
      <c r="J17860" t="s">
        <v>2689</v>
      </c>
      <c r="K17860">
        <v>0</v>
      </c>
    </row>
    <row r="17861" spans="1:11" hidden="1" x14ac:dyDescent="0.25">
      <c r="A17861" t="s">
        <v>137</v>
      </c>
      <c r="B17861">
        <v>650</v>
      </c>
      <c r="C17861" t="s">
        <v>10</v>
      </c>
      <c r="D17861">
        <v>3094</v>
      </c>
      <c r="E17861" s="1" t="s">
        <v>379</v>
      </c>
      <c r="F17861" s="1" t="s">
        <v>11</v>
      </c>
      <c r="G17861">
        <v>6313.16</v>
      </c>
      <c r="H17861">
        <v>0</v>
      </c>
      <c r="J17861" t="s">
        <v>2689</v>
      </c>
      <c r="K17861">
        <v>0</v>
      </c>
    </row>
    <row r="17862" spans="1:11" hidden="1" x14ac:dyDescent="0.25">
      <c r="A17862" t="s">
        <v>137</v>
      </c>
      <c r="B17862">
        <v>650</v>
      </c>
      <c r="C17862" t="s">
        <v>10</v>
      </c>
      <c r="D17862">
        <v>3097</v>
      </c>
      <c r="E17862" s="1" t="s">
        <v>379</v>
      </c>
      <c r="F17862" s="1" t="s">
        <v>11</v>
      </c>
      <c r="G17862">
        <v>5260.98</v>
      </c>
      <c r="H17862">
        <v>0</v>
      </c>
      <c r="J17862" t="s">
        <v>2689</v>
      </c>
      <c r="K17862">
        <v>0</v>
      </c>
    </row>
    <row r="17863" spans="1:11" hidden="1" x14ac:dyDescent="0.25">
      <c r="A17863" t="s">
        <v>137</v>
      </c>
      <c r="B17863">
        <v>650</v>
      </c>
      <c r="C17863" t="s">
        <v>10</v>
      </c>
      <c r="D17863">
        <v>3098</v>
      </c>
      <c r="E17863" s="1" t="s">
        <v>379</v>
      </c>
      <c r="F17863" s="1" t="s">
        <v>11</v>
      </c>
      <c r="G17863">
        <v>6313.16</v>
      </c>
      <c r="H17863">
        <v>0</v>
      </c>
      <c r="J17863" t="s">
        <v>2689</v>
      </c>
      <c r="K17863">
        <v>0</v>
      </c>
    </row>
    <row r="17864" spans="1:11" hidden="1" x14ac:dyDescent="0.25">
      <c r="A17864" t="s">
        <v>137</v>
      </c>
      <c r="B17864">
        <v>650</v>
      </c>
      <c r="C17864" t="s">
        <v>10</v>
      </c>
      <c r="D17864">
        <v>3099</v>
      </c>
      <c r="E17864" s="1" t="s">
        <v>379</v>
      </c>
      <c r="F17864" s="1" t="s">
        <v>11</v>
      </c>
      <c r="G17864">
        <v>5260.98</v>
      </c>
      <c r="H17864">
        <v>0</v>
      </c>
      <c r="J17864" t="s">
        <v>2689</v>
      </c>
      <c r="K17864">
        <v>0</v>
      </c>
    </row>
    <row r="17865" spans="1:11" hidden="1" x14ac:dyDescent="0.25">
      <c r="A17865" t="s">
        <v>137</v>
      </c>
      <c r="B17865">
        <v>650</v>
      </c>
      <c r="C17865" t="s">
        <v>10</v>
      </c>
      <c r="D17865">
        <v>3104</v>
      </c>
      <c r="E17865" s="1" t="s">
        <v>2133</v>
      </c>
      <c r="F17865" s="1" t="s">
        <v>11</v>
      </c>
      <c r="G17865">
        <v>3733.95</v>
      </c>
      <c r="H17865">
        <v>0</v>
      </c>
      <c r="J17865" t="s">
        <v>2690</v>
      </c>
      <c r="K17865">
        <v>0</v>
      </c>
    </row>
    <row r="17866" spans="1:11" hidden="1" x14ac:dyDescent="0.25">
      <c r="A17866" t="s">
        <v>137</v>
      </c>
      <c r="B17866">
        <v>650</v>
      </c>
      <c r="C17866" t="s">
        <v>10</v>
      </c>
      <c r="D17866">
        <v>3107</v>
      </c>
      <c r="E17866" s="1" t="s">
        <v>18</v>
      </c>
      <c r="F17866" s="1" t="s">
        <v>13</v>
      </c>
      <c r="G17866">
        <v>1173.1300000000001</v>
      </c>
      <c r="H17866">
        <v>0</v>
      </c>
      <c r="J17866" t="s">
        <v>1043</v>
      </c>
      <c r="K17866">
        <v>0</v>
      </c>
    </row>
    <row r="17867" spans="1:11" hidden="1" x14ac:dyDescent="0.25">
      <c r="A17867" t="s">
        <v>137</v>
      </c>
      <c r="B17867">
        <v>650</v>
      </c>
      <c r="C17867" t="s">
        <v>10</v>
      </c>
      <c r="D17867">
        <v>3107</v>
      </c>
      <c r="E17867" s="1" t="s">
        <v>379</v>
      </c>
      <c r="F17867" s="1" t="s">
        <v>11</v>
      </c>
      <c r="G17867">
        <v>3733.95</v>
      </c>
      <c r="H17867">
        <v>0</v>
      </c>
      <c r="J17867" t="s">
        <v>1043</v>
      </c>
      <c r="K17867">
        <v>0</v>
      </c>
    </row>
    <row r="17868" spans="1:11" hidden="1" x14ac:dyDescent="0.25">
      <c r="A17868" t="s">
        <v>137</v>
      </c>
      <c r="B17868">
        <v>652</v>
      </c>
      <c r="C17868" t="s">
        <v>10</v>
      </c>
      <c r="D17868">
        <v>3308</v>
      </c>
      <c r="E17868" s="1" t="s">
        <v>18</v>
      </c>
      <c r="F17868" s="1" t="s">
        <v>13</v>
      </c>
      <c r="G17868">
        <v>41.69</v>
      </c>
      <c r="H17868">
        <v>0</v>
      </c>
      <c r="J17868" t="s">
        <v>1044</v>
      </c>
      <c r="K17868">
        <v>0</v>
      </c>
    </row>
    <row r="17869" spans="1:11" hidden="1" x14ac:dyDescent="0.25">
      <c r="A17869" t="s">
        <v>137</v>
      </c>
      <c r="B17869">
        <v>652</v>
      </c>
      <c r="C17869" t="s">
        <v>10</v>
      </c>
      <c r="D17869">
        <v>3313</v>
      </c>
      <c r="E17869" s="1" t="s">
        <v>18</v>
      </c>
      <c r="F17869" s="1" t="s">
        <v>13</v>
      </c>
      <c r="G17869">
        <v>1173.1300000000001</v>
      </c>
      <c r="H17869">
        <v>0</v>
      </c>
      <c r="J17869" t="s">
        <v>1044</v>
      </c>
      <c r="K17869">
        <v>0</v>
      </c>
    </row>
    <row r="17870" spans="1:11" hidden="1" x14ac:dyDescent="0.25">
      <c r="A17870" t="s">
        <v>137</v>
      </c>
      <c r="B17870">
        <v>650</v>
      </c>
      <c r="C17870" t="s">
        <v>10</v>
      </c>
      <c r="D17870">
        <v>3111</v>
      </c>
      <c r="E17870" s="1" t="s">
        <v>379</v>
      </c>
      <c r="F17870" s="1" t="s">
        <v>11</v>
      </c>
      <c r="G17870">
        <v>3733.95</v>
      </c>
      <c r="H17870">
        <v>0</v>
      </c>
      <c r="J17870" t="s">
        <v>1042</v>
      </c>
      <c r="K17870">
        <v>0</v>
      </c>
    </row>
    <row r="17871" spans="1:11" hidden="1" x14ac:dyDescent="0.25">
      <c r="A17871" t="s">
        <v>137</v>
      </c>
      <c r="B17871">
        <v>650</v>
      </c>
      <c r="C17871" t="s">
        <v>10</v>
      </c>
      <c r="D17871">
        <v>3117</v>
      </c>
      <c r="E17871" s="1" t="s">
        <v>379</v>
      </c>
      <c r="F17871" s="1" t="s">
        <v>11</v>
      </c>
      <c r="G17871">
        <v>5260.97</v>
      </c>
      <c r="H17871">
        <v>0</v>
      </c>
      <c r="J17871" t="s">
        <v>2689</v>
      </c>
      <c r="K17871">
        <v>0</v>
      </c>
    </row>
    <row r="17872" spans="1:11" hidden="1" x14ac:dyDescent="0.25">
      <c r="A17872" t="s">
        <v>137</v>
      </c>
      <c r="B17872">
        <v>650</v>
      </c>
      <c r="C17872" t="s">
        <v>10</v>
      </c>
      <c r="D17872">
        <v>3120</v>
      </c>
      <c r="E17872" s="1" t="s">
        <v>379</v>
      </c>
      <c r="F17872" s="1" t="s">
        <v>11</v>
      </c>
      <c r="G17872">
        <v>5260.97</v>
      </c>
      <c r="H17872">
        <v>0</v>
      </c>
      <c r="J17872" t="s">
        <v>2689</v>
      </c>
      <c r="K17872">
        <v>0</v>
      </c>
    </row>
    <row r="17873" spans="1:11" hidden="1" x14ac:dyDescent="0.25">
      <c r="A17873" t="s">
        <v>137</v>
      </c>
      <c r="B17873">
        <v>650</v>
      </c>
      <c r="C17873" t="s">
        <v>10</v>
      </c>
      <c r="D17873">
        <v>3133</v>
      </c>
      <c r="E17873" s="1" t="s">
        <v>11</v>
      </c>
      <c r="F17873" s="1" t="s">
        <v>11</v>
      </c>
      <c r="G17873">
        <v>6964.88</v>
      </c>
      <c r="H17873">
        <v>0</v>
      </c>
      <c r="J17873" t="s">
        <v>2687</v>
      </c>
      <c r="K17873">
        <v>0</v>
      </c>
    </row>
    <row r="17874" spans="1:11" hidden="1" x14ac:dyDescent="0.25">
      <c r="A17874" t="s">
        <v>137</v>
      </c>
      <c r="B17874">
        <v>650</v>
      </c>
      <c r="C17874" t="s">
        <v>10</v>
      </c>
      <c r="D17874">
        <v>3133</v>
      </c>
      <c r="E17874" s="1" t="s">
        <v>35</v>
      </c>
      <c r="F17874" s="1" t="s">
        <v>25</v>
      </c>
      <c r="G17874">
        <v>0</v>
      </c>
      <c r="H17874">
        <v>49.36</v>
      </c>
      <c r="J17874" t="s">
        <v>2687</v>
      </c>
      <c r="K17874">
        <v>0</v>
      </c>
    </row>
    <row r="17875" spans="1:11" hidden="1" x14ac:dyDescent="0.25">
      <c r="A17875" t="s">
        <v>137</v>
      </c>
      <c r="B17875">
        <v>650</v>
      </c>
      <c r="C17875" t="s">
        <v>10</v>
      </c>
      <c r="D17875">
        <v>3133</v>
      </c>
      <c r="E17875" s="1" t="s">
        <v>30</v>
      </c>
      <c r="F17875" s="1" t="s">
        <v>15</v>
      </c>
      <c r="G17875">
        <v>0</v>
      </c>
      <c r="H17875">
        <v>231.03</v>
      </c>
      <c r="J17875" t="s">
        <v>2687</v>
      </c>
      <c r="K17875">
        <v>0</v>
      </c>
    </row>
    <row r="17876" spans="1:11" hidden="1" x14ac:dyDescent="0.25">
      <c r="A17876" t="s">
        <v>137</v>
      </c>
      <c r="B17876">
        <v>650</v>
      </c>
      <c r="C17876" t="s">
        <v>10</v>
      </c>
      <c r="D17876">
        <v>3133</v>
      </c>
      <c r="E17876" s="1" t="s">
        <v>20</v>
      </c>
      <c r="F17876" s="1" t="s">
        <v>23</v>
      </c>
      <c r="G17876">
        <v>0</v>
      </c>
      <c r="H17876">
        <v>33.71</v>
      </c>
      <c r="J17876" t="s">
        <v>2687</v>
      </c>
      <c r="K17876">
        <v>0</v>
      </c>
    </row>
    <row r="17877" spans="1:11" hidden="1" x14ac:dyDescent="0.25">
      <c r="A17877" t="s">
        <v>137</v>
      </c>
      <c r="B17877">
        <v>650</v>
      </c>
      <c r="C17877" t="s">
        <v>10</v>
      </c>
      <c r="D17877">
        <v>3133</v>
      </c>
      <c r="E17877" s="1" t="s">
        <v>12</v>
      </c>
      <c r="F17877" s="1" t="s">
        <v>13</v>
      </c>
      <c r="G17877">
        <v>42.64</v>
      </c>
      <c r="H17877">
        <v>0</v>
      </c>
      <c r="J17877" t="s">
        <v>2687</v>
      </c>
      <c r="K17877">
        <v>0</v>
      </c>
    </row>
    <row r="17878" spans="1:11" hidden="1" x14ac:dyDescent="0.25">
      <c r="A17878" t="s">
        <v>137</v>
      </c>
      <c r="B17878">
        <v>650</v>
      </c>
      <c r="C17878" t="s">
        <v>10</v>
      </c>
      <c r="D17878">
        <v>3133</v>
      </c>
      <c r="E17878" s="1" t="s">
        <v>21</v>
      </c>
      <c r="F17878" s="1" t="s">
        <v>26</v>
      </c>
      <c r="G17878">
        <v>0</v>
      </c>
      <c r="H17878">
        <v>260.47000000000003</v>
      </c>
      <c r="J17878" t="s">
        <v>2687</v>
      </c>
      <c r="K17878">
        <v>0</v>
      </c>
    </row>
    <row r="17879" spans="1:11" hidden="1" x14ac:dyDescent="0.25">
      <c r="A17879" t="s">
        <v>137</v>
      </c>
      <c r="B17879">
        <v>650</v>
      </c>
      <c r="C17879" t="s">
        <v>10</v>
      </c>
      <c r="D17879">
        <v>3133</v>
      </c>
      <c r="E17879" s="1" t="s">
        <v>122</v>
      </c>
      <c r="F17879" s="1" t="s">
        <v>15</v>
      </c>
      <c r="G17879">
        <v>0</v>
      </c>
      <c r="H17879">
        <v>147.6</v>
      </c>
      <c r="J17879" t="s">
        <v>2687</v>
      </c>
      <c r="K17879">
        <v>0</v>
      </c>
    </row>
    <row r="17880" spans="1:11" hidden="1" x14ac:dyDescent="0.25">
      <c r="A17880" t="s">
        <v>137</v>
      </c>
      <c r="B17880">
        <v>650</v>
      </c>
      <c r="C17880" t="s">
        <v>10</v>
      </c>
      <c r="D17880">
        <v>3133</v>
      </c>
      <c r="E17880" s="1" t="s">
        <v>22</v>
      </c>
      <c r="F17880" s="1" t="s">
        <v>15</v>
      </c>
      <c r="G17880">
        <v>0</v>
      </c>
      <c r="H17880">
        <v>307.49</v>
      </c>
      <c r="J17880" t="s">
        <v>2687</v>
      </c>
      <c r="K17880">
        <v>0</v>
      </c>
    </row>
    <row r="17881" spans="1:11" hidden="1" x14ac:dyDescent="0.25">
      <c r="A17881" t="s">
        <v>137</v>
      </c>
      <c r="B17881">
        <v>650</v>
      </c>
      <c r="C17881" t="s">
        <v>10</v>
      </c>
      <c r="D17881">
        <v>3133</v>
      </c>
      <c r="E17881" s="1" t="s">
        <v>109</v>
      </c>
      <c r="F17881" s="1" t="s">
        <v>19</v>
      </c>
      <c r="G17881">
        <v>0</v>
      </c>
      <c r="H17881">
        <v>378.93</v>
      </c>
      <c r="J17881" t="s">
        <v>2687</v>
      </c>
      <c r="K17881">
        <v>0</v>
      </c>
    </row>
    <row r="17882" spans="1:11" hidden="1" x14ac:dyDescent="0.25">
      <c r="A17882" t="s">
        <v>137</v>
      </c>
      <c r="B17882">
        <v>650</v>
      </c>
      <c r="C17882" t="s">
        <v>10</v>
      </c>
      <c r="D17882">
        <v>3137</v>
      </c>
      <c r="E17882" s="1" t="s">
        <v>379</v>
      </c>
      <c r="F17882" s="1" t="s">
        <v>11</v>
      </c>
      <c r="G17882">
        <v>5260.97</v>
      </c>
      <c r="H17882">
        <v>0</v>
      </c>
      <c r="J17882" t="s">
        <v>2689</v>
      </c>
      <c r="K17882">
        <v>0</v>
      </c>
    </row>
    <row r="17883" spans="1:11" hidden="1" x14ac:dyDescent="0.25">
      <c r="A17883" t="s">
        <v>137</v>
      </c>
      <c r="B17883">
        <v>650</v>
      </c>
      <c r="C17883" t="s">
        <v>10</v>
      </c>
      <c r="D17883">
        <v>3139</v>
      </c>
      <c r="E17883" s="1" t="s">
        <v>379</v>
      </c>
      <c r="F17883" s="1" t="s">
        <v>11</v>
      </c>
      <c r="G17883">
        <v>5260.98</v>
      </c>
      <c r="H17883">
        <v>0</v>
      </c>
      <c r="J17883" t="s">
        <v>2689</v>
      </c>
      <c r="K17883">
        <v>0</v>
      </c>
    </row>
    <row r="17884" spans="1:11" hidden="1" x14ac:dyDescent="0.25">
      <c r="A17884" t="s">
        <v>137</v>
      </c>
      <c r="B17884">
        <v>650</v>
      </c>
      <c r="C17884" t="s">
        <v>10</v>
      </c>
      <c r="D17884">
        <v>3140</v>
      </c>
      <c r="E17884" s="1" t="s">
        <v>379</v>
      </c>
      <c r="F17884" s="1" t="s">
        <v>11</v>
      </c>
      <c r="G17884">
        <v>5260.97</v>
      </c>
      <c r="H17884">
        <v>0</v>
      </c>
      <c r="J17884" t="s">
        <v>2689</v>
      </c>
      <c r="K17884">
        <v>0</v>
      </c>
    </row>
    <row r="17885" spans="1:11" hidden="1" x14ac:dyDescent="0.25">
      <c r="A17885" t="s">
        <v>137</v>
      </c>
      <c r="B17885">
        <v>650</v>
      </c>
      <c r="C17885" t="s">
        <v>10</v>
      </c>
      <c r="D17885">
        <v>3142</v>
      </c>
      <c r="E17885" s="1" t="s">
        <v>379</v>
      </c>
      <c r="F17885" s="1" t="s">
        <v>11</v>
      </c>
      <c r="G17885">
        <v>5260.97</v>
      </c>
      <c r="H17885">
        <v>0</v>
      </c>
      <c r="J17885" t="s">
        <v>2689</v>
      </c>
      <c r="K17885">
        <v>0</v>
      </c>
    </row>
    <row r="17886" spans="1:11" hidden="1" x14ac:dyDescent="0.25">
      <c r="A17886" t="s">
        <v>137</v>
      </c>
      <c r="B17886">
        <v>650</v>
      </c>
      <c r="C17886" t="s">
        <v>10</v>
      </c>
      <c r="D17886">
        <v>3143</v>
      </c>
      <c r="E17886" s="1" t="s">
        <v>379</v>
      </c>
      <c r="F17886" s="1" t="s">
        <v>11</v>
      </c>
      <c r="G17886">
        <v>5260.97</v>
      </c>
      <c r="H17886">
        <v>0</v>
      </c>
      <c r="J17886" t="s">
        <v>2689</v>
      </c>
      <c r="K17886">
        <v>0</v>
      </c>
    </row>
    <row r="17887" spans="1:11" hidden="1" x14ac:dyDescent="0.25">
      <c r="A17887" t="s">
        <v>137</v>
      </c>
      <c r="B17887">
        <v>650</v>
      </c>
      <c r="C17887" t="s">
        <v>10</v>
      </c>
      <c r="D17887">
        <v>3145</v>
      </c>
      <c r="E17887" s="1" t="s">
        <v>379</v>
      </c>
      <c r="F17887" s="1" t="s">
        <v>11</v>
      </c>
      <c r="G17887">
        <v>5260.97</v>
      </c>
      <c r="H17887">
        <v>0</v>
      </c>
      <c r="J17887" t="s">
        <v>2689</v>
      </c>
      <c r="K17887">
        <v>0</v>
      </c>
    </row>
    <row r="17888" spans="1:11" hidden="1" x14ac:dyDescent="0.25">
      <c r="A17888" t="s">
        <v>137</v>
      </c>
      <c r="B17888">
        <v>650</v>
      </c>
      <c r="C17888" t="s">
        <v>10</v>
      </c>
      <c r="D17888">
        <v>3146</v>
      </c>
      <c r="E17888" s="1" t="s">
        <v>379</v>
      </c>
      <c r="F17888" s="1" t="s">
        <v>11</v>
      </c>
      <c r="G17888">
        <v>3733.95</v>
      </c>
      <c r="H17888">
        <v>0</v>
      </c>
      <c r="J17888" t="s">
        <v>1042</v>
      </c>
      <c r="K17888">
        <v>0</v>
      </c>
    </row>
    <row r="17889" spans="1:11" hidden="1" x14ac:dyDescent="0.25">
      <c r="A17889" t="s">
        <v>137</v>
      </c>
      <c r="B17889">
        <v>650</v>
      </c>
      <c r="C17889" t="s">
        <v>10</v>
      </c>
      <c r="D17889">
        <v>3151</v>
      </c>
      <c r="E17889" s="1" t="s">
        <v>379</v>
      </c>
      <c r="F17889" s="1" t="s">
        <v>11</v>
      </c>
      <c r="G17889">
        <v>3733.95</v>
      </c>
      <c r="H17889">
        <v>0</v>
      </c>
      <c r="J17889" t="s">
        <v>1042</v>
      </c>
      <c r="K17889">
        <v>0</v>
      </c>
    </row>
    <row r="17890" spans="1:11" hidden="1" x14ac:dyDescent="0.25">
      <c r="A17890" t="s">
        <v>137</v>
      </c>
      <c r="B17890">
        <v>650</v>
      </c>
      <c r="C17890" t="s">
        <v>10</v>
      </c>
      <c r="D17890">
        <v>3153</v>
      </c>
      <c r="E17890" s="1" t="s">
        <v>18</v>
      </c>
      <c r="F17890" s="1" t="s">
        <v>13</v>
      </c>
      <c r="G17890">
        <v>11299.52</v>
      </c>
      <c r="H17890">
        <v>0</v>
      </c>
      <c r="J17890" t="s">
        <v>1042</v>
      </c>
      <c r="K17890">
        <v>0</v>
      </c>
    </row>
    <row r="17891" spans="1:11" hidden="1" x14ac:dyDescent="0.25">
      <c r="A17891" t="s">
        <v>137</v>
      </c>
      <c r="B17891">
        <v>650</v>
      </c>
      <c r="C17891" t="s">
        <v>10</v>
      </c>
      <c r="D17891">
        <v>3153</v>
      </c>
      <c r="E17891" s="1" t="s">
        <v>379</v>
      </c>
      <c r="F17891" s="1" t="s">
        <v>11</v>
      </c>
      <c r="G17891">
        <v>3733.95</v>
      </c>
      <c r="H17891">
        <v>0</v>
      </c>
      <c r="J17891" t="s">
        <v>1042</v>
      </c>
      <c r="K17891">
        <v>0</v>
      </c>
    </row>
    <row r="17892" spans="1:11" hidden="1" x14ac:dyDescent="0.25">
      <c r="A17892" t="s">
        <v>137</v>
      </c>
      <c r="B17892">
        <v>650</v>
      </c>
      <c r="C17892" t="s">
        <v>10</v>
      </c>
      <c r="D17892">
        <v>3169</v>
      </c>
      <c r="E17892" s="1" t="s">
        <v>379</v>
      </c>
      <c r="F17892" s="1" t="s">
        <v>11</v>
      </c>
      <c r="G17892">
        <v>3733.95</v>
      </c>
      <c r="H17892">
        <v>0</v>
      </c>
      <c r="J17892" t="s">
        <v>1042</v>
      </c>
      <c r="K17892">
        <v>0</v>
      </c>
    </row>
    <row r="17893" spans="1:11" hidden="1" x14ac:dyDescent="0.25">
      <c r="A17893" t="s">
        <v>137</v>
      </c>
      <c r="B17893">
        <v>650</v>
      </c>
      <c r="C17893" t="s">
        <v>10</v>
      </c>
      <c r="D17893">
        <v>3172</v>
      </c>
      <c r="E17893" s="1" t="s">
        <v>179</v>
      </c>
      <c r="F17893" s="1" t="s">
        <v>128</v>
      </c>
      <c r="G17893">
        <v>0</v>
      </c>
      <c r="H17893">
        <v>9421.41</v>
      </c>
      <c r="J17893" t="s">
        <v>1040</v>
      </c>
      <c r="K17893">
        <v>0</v>
      </c>
    </row>
    <row r="17894" spans="1:11" hidden="1" x14ac:dyDescent="0.25">
      <c r="A17894" t="s">
        <v>137</v>
      </c>
      <c r="B17894">
        <v>650</v>
      </c>
      <c r="C17894" t="s">
        <v>10</v>
      </c>
      <c r="D17894">
        <v>3172</v>
      </c>
      <c r="E17894" s="1" t="s">
        <v>180</v>
      </c>
      <c r="F17894" s="1" t="s">
        <v>128</v>
      </c>
      <c r="G17894">
        <v>0</v>
      </c>
      <c r="H17894">
        <v>52.35</v>
      </c>
      <c r="J17894" t="s">
        <v>1040</v>
      </c>
      <c r="K17894">
        <v>0</v>
      </c>
    </row>
    <row r="17895" spans="1:11" hidden="1" x14ac:dyDescent="0.25">
      <c r="A17895" t="s">
        <v>137</v>
      </c>
      <c r="B17895">
        <v>650</v>
      </c>
      <c r="C17895" t="s">
        <v>10</v>
      </c>
      <c r="D17895">
        <v>3172</v>
      </c>
      <c r="E17895" s="1" t="s">
        <v>181</v>
      </c>
      <c r="F17895" s="1" t="s">
        <v>128</v>
      </c>
      <c r="G17895">
        <v>0</v>
      </c>
      <c r="H17895">
        <v>369.88</v>
      </c>
      <c r="J17895" t="s">
        <v>1040</v>
      </c>
      <c r="K17895">
        <v>0</v>
      </c>
    </row>
    <row r="17896" spans="1:11" hidden="1" x14ac:dyDescent="0.25">
      <c r="A17896" t="s">
        <v>137</v>
      </c>
      <c r="B17896">
        <v>650</v>
      </c>
      <c r="C17896" t="s">
        <v>10</v>
      </c>
      <c r="D17896">
        <v>3172</v>
      </c>
      <c r="E17896" s="1" t="s">
        <v>182</v>
      </c>
      <c r="F17896" s="1" t="s">
        <v>128</v>
      </c>
      <c r="G17896">
        <v>0</v>
      </c>
      <c r="H17896">
        <v>37.299999999999997</v>
      </c>
      <c r="J17896" t="s">
        <v>1040</v>
      </c>
      <c r="K17896">
        <v>0</v>
      </c>
    </row>
    <row r="17897" spans="1:11" hidden="1" x14ac:dyDescent="0.25">
      <c r="A17897" t="s">
        <v>137</v>
      </c>
      <c r="B17897">
        <v>650</v>
      </c>
      <c r="C17897" t="s">
        <v>10</v>
      </c>
      <c r="D17897">
        <v>3172</v>
      </c>
      <c r="E17897" s="1" t="s">
        <v>183</v>
      </c>
      <c r="F17897" s="1" t="s">
        <v>128</v>
      </c>
      <c r="G17897">
        <v>0</v>
      </c>
      <c r="H17897">
        <v>50.22</v>
      </c>
      <c r="J17897" t="s">
        <v>1040</v>
      </c>
      <c r="K17897">
        <v>0</v>
      </c>
    </row>
    <row r="17898" spans="1:11" hidden="1" x14ac:dyDescent="0.25">
      <c r="A17898" t="s">
        <v>137</v>
      </c>
      <c r="B17898">
        <v>650</v>
      </c>
      <c r="C17898" t="s">
        <v>10</v>
      </c>
      <c r="D17898">
        <v>3172</v>
      </c>
      <c r="E17898" s="1" t="s">
        <v>184</v>
      </c>
      <c r="F17898" s="1" t="s">
        <v>128</v>
      </c>
      <c r="G17898">
        <v>0</v>
      </c>
      <c r="H17898">
        <v>243.71</v>
      </c>
      <c r="J17898" t="s">
        <v>1040</v>
      </c>
      <c r="K17898">
        <v>0</v>
      </c>
    </row>
    <row r="17899" spans="1:11" hidden="1" x14ac:dyDescent="0.25">
      <c r="A17899" t="s">
        <v>137</v>
      </c>
      <c r="B17899">
        <v>650</v>
      </c>
      <c r="C17899" t="s">
        <v>10</v>
      </c>
      <c r="D17899">
        <v>3172</v>
      </c>
      <c r="E17899" s="1" t="s">
        <v>185</v>
      </c>
      <c r="F17899" s="1" t="s">
        <v>128</v>
      </c>
      <c r="G17899">
        <v>0</v>
      </c>
      <c r="H17899">
        <v>147.6</v>
      </c>
      <c r="J17899" t="s">
        <v>1040</v>
      </c>
      <c r="K17899">
        <v>0</v>
      </c>
    </row>
    <row r="17900" spans="1:11" hidden="1" x14ac:dyDescent="0.25">
      <c r="A17900" t="s">
        <v>137</v>
      </c>
      <c r="B17900">
        <v>650</v>
      </c>
      <c r="C17900" t="s">
        <v>10</v>
      </c>
      <c r="D17900">
        <v>3172</v>
      </c>
      <c r="E17900" s="1" t="s">
        <v>186</v>
      </c>
      <c r="F17900" s="1" t="s">
        <v>128</v>
      </c>
      <c r="G17900">
        <v>0</v>
      </c>
      <c r="H17900">
        <v>307.49</v>
      </c>
      <c r="J17900" t="s">
        <v>1040</v>
      </c>
      <c r="K17900">
        <v>0</v>
      </c>
    </row>
    <row r="17901" spans="1:11" hidden="1" x14ac:dyDescent="0.25">
      <c r="A17901" t="s">
        <v>137</v>
      </c>
      <c r="B17901">
        <v>650</v>
      </c>
      <c r="C17901" t="s">
        <v>10</v>
      </c>
      <c r="D17901">
        <v>3172</v>
      </c>
      <c r="E17901" s="1" t="s">
        <v>187</v>
      </c>
      <c r="F17901" s="1" t="s">
        <v>128</v>
      </c>
      <c r="G17901">
        <v>0</v>
      </c>
      <c r="H17901">
        <v>352.98</v>
      </c>
      <c r="J17901" t="s">
        <v>1040</v>
      </c>
      <c r="K17901">
        <v>0</v>
      </c>
    </row>
    <row r="17902" spans="1:11" hidden="1" x14ac:dyDescent="0.25">
      <c r="A17902" t="s">
        <v>137</v>
      </c>
      <c r="B17902">
        <v>650</v>
      </c>
      <c r="C17902" t="s">
        <v>10</v>
      </c>
      <c r="D17902">
        <v>3172</v>
      </c>
      <c r="E17902" s="1" t="s">
        <v>189</v>
      </c>
      <c r="F17902" s="1" t="s">
        <v>128</v>
      </c>
      <c r="G17902">
        <v>0</v>
      </c>
      <c r="H17902">
        <v>210.21</v>
      </c>
      <c r="J17902" t="s">
        <v>1040</v>
      </c>
      <c r="K17902">
        <v>0</v>
      </c>
    </row>
    <row r="17903" spans="1:11" hidden="1" x14ac:dyDescent="0.25">
      <c r="A17903" t="s">
        <v>137</v>
      </c>
      <c r="B17903">
        <v>650</v>
      </c>
      <c r="C17903" t="s">
        <v>10</v>
      </c>
      <c r="D17903">
        <v>3172</v>
      </c>
      <c r="E17903" s="1" t="s">
        <v>188</v>
      </c>
      <c r="F17903" s="1" t="s">
        <v>128</v>
      </c>
      <c r="G17903">
        <v>0</v>
      </c>
      <c r="H17903">
        <v>874.48</v>
      </c>
      <c r="J17903" t="s">
        <v>1040</v>
      </c>
      <c r="K17903">
        <v>0</v>
      </c>
    </row>
    <row r="17904" spans="1:11" hidden="1" x14ac:dyDescent="0.25">
      <c r="A17904" t="s">
        <v>137</v>
      </c>
      <c r="B17904">
        <v>650</v>
      </c>
      <c r="C17904" t="s">
        <v>10</v>
      </c>
      <c r="D17904">
        <v>3172</v>
      </c>
      <c r="E17904" s="1" t="s">
        <v>210</v>
      </c>
      <c r="F17904" s="1" t="s">
        <v>128</v>
      </c>
      <c r="G17904">
        <v>0</v>
      </c>
      <c r="H17904">
        <v>882.78</v>
      </c>
      <c r="J17904" t="s">
        <v>1040</v>
      </c>
      <c r="K17904">
        <v>0</v>
      </c>
    </row>
    <row r="17905" spans="1:11" hidden="1" x14ac:dyDescent="0.25">
      <c r="A17905" t="s">
        <v>137</v>
      </c>
      <c r="B17905">
        <v>650</v>
      </c>
      <c r="C17905" t="s">
        <v>10</v>
      </c>
      <c r="D17905">
        <v>3173</v>
      </c>
      <c r="E17905" s="1" t="s">
        <v>179</v>
      </c>
      <c r="F17905" s="1" t="s">
        <v>128</v>
      </c>
      <c r="G17905">
        <v>0</v>
      </c>
      <c r="H17905">
        <v>8714.33</v>
      </c>
      <c r="J17905" t="s">
        <v>1040</v>
      </c>
      <c r="K17905">
        <v>0</v>
      </c>
    </row>
    <row r="17906" spans="1:11" hidden="1" x14ac:dyDescent="0.25">
      <c r="A17906" t="s">
        <v>137</v>
      </c>
      <c r="B17906">
        <v>650</v>
      </c>
      <c r="C17906" t="s">
        <v>10</v>
      </c>
      <c r="D17906">
        <v>3173</v>
      </c>
      <c r="E17906" s="1" t="s">
        <v>180</v>
      </c>
      <c r="F17906" s="1" t="s">
        <v>128</v>
      </c>
      <c r="G17906">
        <v>0</v>
      </c>
      <c r="H17906">
        <v>52.35</v>
      </c>
      <c r="J17906" t="s">
        <v>1040</v>
      </c>
      <c r="K17906">
        <v>0</v>
      </c>
    </row>
    <row r="17907" spans="1:11" hidden="1" x14ac:dyDescent="0.25">
      <c r="A17907" t="s">
        <v>137</v>
      </c>
      <c r="B17907">
        <v>650</v>
      </c>
      <c r="C17907" t="s">
        <v>10</v>
      </c>
      <c r="D17907">
        <v>3173</v>
      </c>
      <c r="E17907" s="1" t="s">
        <v>181</v>
      </c>
      <c r="F17907" s="1" t="s">
        <v>128</v>
      </c>
      <c r="G17907">
        <v>0</v>
      </c>
      <c r="H17907">
        <v>369.88</v>
      </c>
      <c r="J17907" t="s">
        <v>1040</v>
      </c>
      <c r="K17907">
        <v>0</v>
      </c>
    </row>
    <row r="17908" spans="1:11" hidden="1" x14ac:dyDescent="0.25">
      <c r="A17908" t="s">
        <v>137</v>
      </c>
      <c r="B17908">
        <v>650</v>
      </c>
      <c r="C17908" t="s">
        <v>10</v>
      </c>
      <c r="D17908">
        <v>3173</v>
      </c>
      <c r="E17908" s="1" t="s">
        <v>182</v>
      </c>
      <c r="F17908" s="1" t="s">
        <v>128</v>
      </c>
      <c r="G17908">
        <v>0</v>
      </c>
      <c r="H17908">
        <v>37.299999999999997</v>
      </c>
      <c r="J17908" t="s">
        <v>1040</v>
      </c>
      <c r="K17908">
        <v>0</v>
      </c>
    </row>
    <row r="17909" spans="1:11" hidden="1" x14ac:dyDescent="0.25">
      <c r="A17909" t="s">
        <v>137</v>
      </c>
      <c r="B17909">
        <v>650</v>
      </c>
      <c r="C17909" t="s">
        <v>10</v>
      </c>
      <c r="D17909">
        <v>3173</v>
      </c>
      <c r="E17909" s="1" t="s">
        <v>183</v>
      </c>
      <c r="F17909" s="1" t="s">
        <v>128</v>
      </c>
      <c r="G17909">
        <v>0</v>
      </c>
      <c r="H17909">
        <v>50.22</v>
      </c>
      <c r="J17909" t="s">
        <v>1040</v>
      </c>
      <c r="K17909">
        <v>0</v>
      </c>
    </row>
    <row r="17910" spans="1:11" hidden="1" x14ac:dyDescent="0.25">
      <c r="A17910" t="s">
        <v>137</v>
      </c>
      <c r="B17910">
        <v>650</v>
      </c>
      <c r="C17910" t="s">
        <v>10</v>
      </c>
      <c r="D17910">
        <v>3173</v>
      </c>
      <c r="E17910" s="1" t="s">
        <v>184</v>
      </c>
      <c r="F17910" s="1" t="s">
        <v>128</v>
      </c>
      <c r="G17910">
        <v>0</v>
      </c>
      <c r="H17910">
        <v>243.71</v>
      </c>
      <c r="J17910" t="s">
        <v>1040</v>
      </c>
      <c r="K17910">
        <v>0</v>
      </c>
    </row>
    <row r="17911" spans="1:11" hidden="1" x14ac:dyDescent="0.25">
      <c r="A17911" t="s">
        <v>137</v>
      </c>
      <c r="B17911">
        <v>650</v>
      </c>
      <c r="C17911" t="s">
        <v>10</v>
      </c>
      <c r="D17911">
        <v>3173</v>
      </c>
      <c r="E17911" s="1" t="s">
        <v>185</v>
      </c>
      <c r="F17911" s="1" t="s">
        <v>128</v>
      </c>
      <c r="G17911">
        <v>0</v>
      </c>
      <c r="H17911">
        <v>147.6</v>
      </c>
      <c r="J17911" t="s">
        <v>1040</v>
      </c>
      <c r="K17911">
        <v>0</v>
      </c>
    </row>
    <row r="17912" spans="1:11" hidden="1" x14ac:dyDescent="0.25">
      <c r="A17912" t="s">
        <v>137</v>
      </c>
      <c r="B17912">
        <v>650</v>
      </c>
      <c r="C17912" t="s">
        <v>10</v>
      </c>
      <c r="D17912">
        <v>3173</v>
      </c>
      <c r="E17912" s="1" t="s">
        <v>186</v>
      </c>
      <c r="F17912" s="1" t="s">
        <v>128</v>
      </c>
      <c r="G17912">
        <v>0</v>
      </c>
      <c r="H17912">
        <v>307.49</v>
      </c>
      <c r="J17912" t="s">
        <v>1040</v>
      </c>
      <c r="K17912">
        <v>0</v>
      </c>
    </row>
    <row r="17913" spans="1:11" hidden="1" x14ac:dyDescent="0.25">
      <c r="A17913" t="s">
        <v>137</v>
      </c>
      <c r="B17913">
        <v>650</v>
      </c>
      <c r="C17913" t="s">
        <v>10</v>
      </c>
      <c r="D17913">
        <v>3173</v>
      </c>
      <c r="E17913" s="1" t="s">
        <v>187</v>
      </c>
      <c r="F17913" s="1" t="s">
        <v>128</v>
      </c>
      <c r="G17913">
        <v>0</v>
      </c>
      <c r="H17913">
        <v>352.98</v>
      </c>
      <c r="J17913" t="s">
        <v>1040</v>
      </c>
      <c r="K17913">
        <v>0</v>
      </c>
    </row>
    <row r="17914" spans="1:11" hidden="1" x14ac:dyDescent="0.25">
      <c r="A17914" t="s">
        <v>137</v>
      </c>
      <c r="B17914">
        <v>650</v>
      </c>
      <c r="C17914" t="s">
        <v>10</v>
      </c>
      <c r="D17914">
        <v>3173</v>
      </c>
      <c r="E17914" s="1" t="s">
        <v>189</v>
      </c>
      <c r="F17914" s="1" t="s">
        <v>128</v>
      </c>
      <c r="G17914">
        <v>0</v>
      </c>
      <c r="H17914">
        <v>210.21</v>
      </c>
      <c r="J17914" t="s">
        <v>1040</v>
      </c>
      <c r="K17914">
        <v>0</v>
      </c>
    </row>
    <row r="17915" spans="1:11" hidden="1" x14ac:dyDescent="0.25">
      <c r="A17915" t="s">
        <v>137</v>
      </c>
      <c r="B17915">
        <v>650</v>
      </c>
      <c r="C17915" t="s">
        <v>10</v>
      </c>
      <c r="D17915">
        <v>3173</v>
      </c>
      <c r="E17915" s="1" t="s">
        <v>188</v>
      </c>
      <c r="F17915" s="1" t="s">
        <v>128</v>
      </c>
      <c r="G17915">
        <v>0</v>
      </c>
      <c r="H17915">
        <v>874.48</v>
      </c>
      <c r="J17915" t="s">
        <v>1040</v>
      </c>
      <c r="K17915">
        <v>0</v>
      </c>
    </row>
    <row r="17916" spans="1:11" hidden="1" x14ac:dyDescent="0.25">
      <c r="A17916" t="s">
        <v>137</v>
      </c>
      <c r="B17916">
        <v>650</v>
      </c>
      <c r="C17916" t="s">
        <v>10</v>
      </c>
      <c r="D17916">
        <v>3173</v>
      </c>
      <c r="E17916" s="1" t="s">
        <v>210</v>
      </c>
      <c r="F17916" s="1" t="s">
        <v>128</v>
      </c>
      <c r="G17916">
        <v>0</v>
      </c>
      <c r="H17916">
        <v>811.13</v>
      </c>
      <c r="J17916" t="s">
        <v>1040</v>
      </c>
      <c r="K17916">
        <v>0</v>
      </c>
    </row>
    <row r="17917" spans="1:11" hidden="1" x14ac:dyDescent="0.25">
      <c r="A17917" t="s">
        <v>137</v>
      </c>
      <c r="B17917">
        <v>650</v>
      </c>
      <c r="C17917" t="s">
        <v>10</v>
      </c>
      <c r="D17917">
        <v>3175</v>
      </c>
      <c r="E17917" s="1" t="s">
        <v>11</v>
      </c>
      <c r="F17917" s="1" t="s">
        <v>11</v>
      </c>
      <c r="G17917">
        <v>7320.57</v>
      </c>
      <c r="H17917">
        <v>0</v>
      </c>
      <c r="J17917" t="s">
        <v>2687</v>
      </c>
      <c r="K17917">
        <v>0</v>
      </c>
    </row>
    <row r="17918" spans="1:11" hidden="1" x14ac:dyDescent="0.25">
      <c r="A17918" t="s">
        <v>137</v>
      </c>
      <c r="B17918">
        <v>650</v>
      </c>
      <c r="C17918" t="s">
        <v>10</v>
      </c>
      <c r="D17918">
        <v>3175</v>
      </c>
      <c r="E17918" s="1" t="s">
        <v>35</v>
      </c>
      <c r="F17918" s="1" t="s">
        <v>25</v>
      </c>
      <c r="G17918">
        <v>0</v>
      </c>
      <c r="H17918">
        <v>49.36</v>
      </c>
      <c r="J17918" t="s">
        <v>2687</v>
      </c>
      <c r="K17918">
        <v>0</v>
      </c>
    </row>
    <row r="17919" spans="1:11" hidden="1" x14ac:dyDescent="0.25">
      <c r="A17919" t="s">
        <v>137</v>
      </c>
      <c r="B17919">
        <v>650</v>
      </c>
      <c r="C17919" t="s">
        <v>10</v>
      </c>
      <c r="D17919">
        <v>3175</v>
      </c>
      <c r="E17919" s="1" t="s">
        <v>30</v>
      </c>
      <c r="F17919" s="1" t="s">
        <v>15</v>
      </c>
      <c r="G17919">
        <v>0</v>
      </c>
      <c r="H17919">
        <v>231.03</v>
      </c>
      <c r="J17919" t="s">
        <v>2687</v>
      </c>
      <c r="K17919">
        <v>0</v>
      </c>
    </row>
    <row r="17920" spans="1:11" hidden="1" x14ac:dyDescent="0.25">
      <c r="A17920" t="s">
        <v>137</v>
      </c>
      <c r="B17920">
        <v>650</v>
      </c>
      <c r="C17920" t="s">
        <v>10</v>
      </c>
      <c r="D17920">
        <v>3175</v>
      </c>
      <c r="E17920" s="1" t="s">
        <v>20</v>
      </c>
      <c r="F17920" s="1" t="s">
        <v>23</v>
      </c>
      <c r="G17920">
        <v>0</v>
      </c>
      <c r="H17920">
        <v>33.72</v>
      </c>
      <c r="J17920" t="s">
        <v>2687</v>
      </c>
      <c r="K17920">
        <v>0</v>
      </c>
    </row>
    <row r="17921" spans="1:11" hidden="1" x14ac:dyDescent="0.25">
      <c r="A17921" t="s">
        <v>137</v>
      </c>
      <c r="B17921">
        <v>650</v>
      </c>
      <c r="C17921" t="s">
        <v>10</v>
      </c>
      <c r="D17921">
        <v>3175</v>
      </c>
      <c r="E17921" s="1" t="s">
        <v>12</v>
      </c>
      <c r="F17921" s="1" t="s">
        <v>13</v>
      </c>
      <c r="G17921">
        <v>42.63</v>
      </c>
      <c r="H17921">
        <v>0</v>
      </c>
      <c r="J17921" t="s">
        <v>2687</v>
      </c>
      <c r="K17921">
        <v>0</v>
      </c>
    </row>
    <row r="17922" spans="1:11" hidden="1" x14ac:dyDescent="0.25">
      <c r="A17922" t="s">
        <v>137</v>
      </c>
      <c r="B17922">
        <v>650</v>
      </c>
      <c r="C17922" t="s">
        <v>10</v>
      </c>
      <c r="D17922">
        <v>3175</v>
      </c>
      <c r="E17922" s="1" t="s">
        <v>21</v>
      </c>
      <c r="F17922" s="1" t="s">
        <v>26</v>
      </c>
      <c r="G17922">
        <v>0</v>
      </c>
      <c r="H17922">
        <v>260.48</v>
      </c>
      <c r="J17922" t="s">
        <v>2687</v>
      </c>
      <c r="K17922">
        <v>0</v>
      </c>
    </row>
    <row r="17923" spans="1:11" hidden="1" x14ac:dyDescent="0.25">
      <c r="A17923" t="s">
        <v>137</v>
      </c>
      <c r="B17923">
        <v>650</v>
      </c>
      <c r="C17923" t="s">
        <v>10</v>
      </c>
      <c r="D17923">
        <v>3175</v>
      </c>
      <c r="E17923" s="1" t="s">
        <v>122</v>
      </c>
      <c r="F17923" s="1" t="s">
        <v>15</v>
      </c>
      <c r="G17923">
        <v>0</v>
      </c>
      <c r="H17923">
        <v>147.6</v>
      </c>
      <c r="J17923" t="s">
        <v>2687</v>
      </c>
      <c r="K17923">
        <v>0</v>
      </c>
    </row>
    <row r="17924" spans="1:11" hidden="1" x14ac:dyDescent="0.25">
      <c r="A17924" t="s">
        <v>137</v>
      </c>
      <c r="B17924">
        <v>650</v>
      </c>
      <c r="C17924" t="s">
        <v>10</v>
      </c>
      <c r="D17924">
        <v>3175</v>
      </c>
      <c r="E17924" s="1" t="s">
        <v>22</v>
      </c>
      <c r="F17924" s="1" t="s">
        <v>15</v>
      </c>
      <c r="G17924">
        <v>0</v>
      </c>
      <c r="H17924">
        <v>307.49</v>
      </c>
      <c r="J17924" t="s">
        <v>2687</v>
      </c>
      <c r="K17924">
        <v>0</v>
      </c>
    </row>
    <row r="17925" spans="1:11" hidden="1" x14ac:dyDescent="0.25">
      <c r="A17925" t="s">
        <v>137</v>
      </c>
      <c r="B17925">
        <v>650</v>
      </c>
      <c r="C17925" t="s">
        <v>10</v>
      </c>
      <c r="D17925">
        <v>3175</v>
      </c>
      <c r="E17925" s="1" t="s">
        <v>109</v>
      </c>
      <c r="F17925" s="1" t="s">
        <v>19</v>
      </c>
      <c r="G17925">
        <v>0</v>
      </c>
      <c r="H17925">
        <v>378.93</v>
      </c>
      <c r="J17925" t="s">
        <v>2687</v>
      </c>
      <c r="K17925">
        <v>0</v>
      </c>
    </row>
    <row r="17926" spans="1:11" hidden="1" x14ac:dyDescent="0.25">
      <c r="A17926" t="s">
        <v>137</v>
      </c>
      <c r="B17926">
        <v>650</v>
      </c>
      <c r="C17926" t="s">
        <v>10</v>
      </c>
      <c r="D17926">
        <v>3175</v>
      </c>
      <c r="E17926" s="1" t="s">
        <v>932</v>
      </c>
      <c r="F17926" s="1" t="s">
        <v>13</v>
      </c>
      <c r="G17926">
        <v>0</v>
      </c>
      <c r="H17926">
        <v>2000</v>
      </c>
      <c r="J17926" t="s">
        <v>2687</v>
      </c>
      <c r="K17926">
        <v>0</v>
      </c>
    </row>
    <row r="17927" spans="1:11" hidden="1" x14ac:dyDescent="0.25">
      <c r="A17927" t="s">
        <v>137</v>
      </c>
      <c r="B17927">
        <v>650</v>
      </c>
      <c r="C17927" t="s">
        <v>10</v>
      </c>
      <c r="D17927">
        <v>3176</v>
      </c>
      <c r="E17927" s="1" t="s">
        <v>11</v>
      </c>
      <c r="F17927" s="1" t="s">
        <v>11</v>
      </c>
      <c r="G17927">
        <v>11698.83</v>
      </c>
      <c r="H17927">
        <v>0</v>
      </c>
      <c r="J17927" t="s">
        <v>2687</v>
      </c>
      <c r="K17927">
        <v>0</v>
      </c>
    </row>
    <row r="17928" spans="1:11" hidden="1" x14ac:dyDescent="0.25">
      <c r="A17928" t="s">
        <v>137</v>
      </c>
      <c r="B17928">
        <v>650</v>
      </c>
      <c r="C17928" t="s">
        <v>10</v>
      </c>
      <c r="D17928">
        <v>3176</v>
      </c>
      <c r="E17928" s="1" t="s">
        <v>35</v>
      </c>
      <c r="F17928" s="1" t="s">
        <v>25</v>
      </c>
      <c r="G17928">
        <v>0</v>
      </c>
      <c r="H17928">
        <v>49.36</v>
      </c>
      <c r="J17928" t="s">
        <v>2687</v>
      </c>
      <c r="K17928">
        <v>0</v>
      </c>
    </row>
    <row r="17929" spans="1:11" hidden="1" x14ac:dyDescent="0.25">
      <c r="A17929" t="s">
        <v>137</v>
      </c>
      <c r="B17929">
        <v>650</v>
      </c>
      <c r="C17929" t="s">
        <v>10</v>
      </c>
      <c r="D17929">
        <v>3176</v>
      </c>
      <c r="E17929" s="1" t="s">
        <v>30</v>
      </c>
      <c r="F17929" s="1" t="s">
        <v>15</v>
      </c>
      <c r="G17929">
        <v>0</v>
      </c>
      <c r="H17929">
        <v>231.03</v>
      </c>
      <c r="J17929" t="s">
        <v>2687</v>
      </c>
      <c r="K17929">
        <v>0</v>
      </c>
    </row>
    <row r="17930" spans="1:11" hidden="1" x14ac:dyDescent="0.25">
      <c r="A17930" t="s">
        <v>137</v>
      </c>
      <c r="B17930">
        <v>650</v>
      </c>
      <c r="C17930" t="s">
        <v>10</v>
      </c>
      <c r="D17930">
        <v>3176</v>
      </c>
      <c r="E17930" s="1" t="s">
        <v>20</v>
      </c>
      <c r="F17930" s="1" t="s">
        <v>23</v>
      </c>
      <c r="G17930">
        <v>0</v>
      </c>
      <c r="H17930">
        <v>33.71</v>
      </c>
      <c r="J17930" t="s">
        <v>2687</v>
      </c>
      <c r="K17930">
        <v>0</v>
      </c>
    </row>
    <row r="17931" spans="1:11" hidden="1" x14ac:dyDescent="0.25">
      <c r="A17931" t="s">
        <v>137</v>
      </c>
      <c r="B17931">
        <v>650</v>
      </c>
      <c r="C17931" t="s">
        <v>10</v>
      </c>
      <c r="D17931">
        <v>3176</v>
      </c>
      <c r="E17931" s="1" t="s">
        <v>12</v>
      </c>
      <c r="F17931" s="1" t="s">
        <v>13</v>
      </c>
      <c r="G17931">
        <v>42.64</v>
      </c>
      <c r="H17931">
        <v>0</v>
      </c>
      <c r="J17931" t="s">
        <v>2687</v>
      </c>
      <c r="K17931">
        <v>0</v>
      </c>
    </row>
    <row r="17932" spans="1:11" hidden="1" x14ac:dyDescent="0.25">
      <c r="A17932" t="s">
        <v>137</v>
      </c>
      <c r="B17932">
        <v>650</v>
      </c>
      <c r="C17932" t="s">
        <v>10</v>
      </c>
      <c r="D17932">
        <v>3176</v>
      </c>
      <c r="E17932" s="1" t="s">
        <v>21</v>
      </c>
      <c r="F17932" s="1" t="s">
        <v>26</v>
      </c>
      <c r="G17932">
        <v>0</v>
      </c>
      <c r="H17932">
        <v>260.47000000000003</v>
      </c>
      <c r="J17932" t="s">
        <v>2687</v>
      </c>
      <c r="K17932">
        <v>0</v>
      </c>
    </row>
    <row r="17933" spans="1:11" hidden="1" x14ac:dyDescent="0.25">
      <c r="A17933" t="s">
        <v>137</v>
      </c>
      <c r="B17933">
        <v>650</v>
      </c>
      <c r="C17933" t="s">
        <v>10</v>
      </c>
      <c r="D17933">
        <v>3176</v>
      </c>
      <c r="E17933" s="1" t="s">
        <v>122</v>
      </c>
      <c r="F17933" s="1" t="s">
        <v>15</v>
      </c>
      <c r="G17933">
        <v>0</v>
      </c>
      <c r="H17933">
        <v>147.6</v>
      </c>
      <c r="J17933" t="s">
        <v>2687</v>
      </c>
      <c r="K17933">
        <v>0</v>
      </c>
    </row>
    <row r="17934" spans="1:11" hidden="1" x14ac:dyDescent="0.25">
      <c r="A17934" t="s">
        <v>137</v>
      </c>
      <c r="B17934">
        <v>650</v>
      </c>
      <c r="C17934" t="s">
        <v>10</v>
      </c>
      <c r="D17934">
        <v>3176</v>
      </c>
      <c r="E17934" s="1" t="s">
        <v>22</v>
      </c>
      <c r="F17934" s="1" t="s">
        <v>15</v>
      </c>
      <c r="G17934">
        <v>0</v>
      </c>
      <c r="H17934">
        <v>307.49</v>
      </c>
      <c r="J17934" t="s">
        <v>2687</v>
      </c>
      <c r="K17934">
        <v>0</v>
      </c>
    </row>
    <row r="17935" spans="1:11" hidden="1" x14ac:dyDescent="0.25">
      <c r="A17935" t="s">
        <v>137</v>
      </c>
      <c r="B17935">
        <v>650</v>
      </c>
      <c r="C17935" t="s">
        <v>10</v>
      </c>
      <c r="D17935">
        <v>3176</v>
      </c>
      <c r="E17935" s="1" t="s">
        <v>109</v>
      </c>
      <c r="F17935" s="1" t="s">
        <v>19</v>
      </c>
      <c r="G17935">
        <v>0</v>
      </c>
      <c r="H17935">
        <v>378.93</v>
      </c>
      <c r="J17935" t="s">
        <v>2687</v>
      </c>
      <c r="K17935">
        <v>0</v>
      </c>
    </row>
    <row r="17936" spans="1:11" hidden="1" x14ac:dyDescent="0.25">
      <c r="A17936" t="s">
        <v>137</v>
      </c>
      <c r="B17936">
        <v>650</v>
      </c>
      <c r="C17936" t="s">
        <v>10</v>
      </c>
      <c r="D17936">
        <v>3181</v>
      </c>
      <c r="E17936" s="1" t="s">
        <v>18</v>
      </c>
      <c r="F17936" s="1" t="s">
        <v>13</v>
      </c>
      <c r="G17936">
        <v>602.74</v>
      </c>
      <c r="H17936">
        <v>0</v>
      </c>
      <c r="J17936" t="s">
        <v>1042</v>
      </c>
      <c r="K17936">
        <v>0</v>
      </c>
    </row>
    <row r="17937" spans="1:11" hidden="1" x14ac:dyDescent="0.25">
      <c r="A17937" t="s">
        <v>137</v>
      </c>
      <c r="B17937">
        <v>650</v>
      </c>
      <c r="C17937" t="s">
        <v>10</v>
      </c>
      <c r="D17937">
        <v>3181</v>
      </c>
      <c r="E17937" s="1" t="s">
        <v>379</v>
      </c>
      <c r="F17937" s="1" t="s">
        <v>11</v>
      </c>
      <c r="G17937">
        <v>3733.95</v>
      </c>
      <c r="H17937">
        <v>0</v>
      </c>
      <c r="J17937" t="s">
        <v>1042</v>
      </c>
      <c r="K17937">
        <v>0</v>
      </c>
    </row>
    <row r="17938" spans="1:11" hidden="1" x14ac:dyDescent="0.25">
      <c r="A17938" t="s">
        <v>137</v>
      </c>
      <c r="B17938">
        <v>650</v>
      </c>
      <c r="C17938" t="s">
        <v>10</v>
      </c>
      <c r="D17938">
        <v>3182</v>
      </c>
      <c r="E17938" s="1" t="s">
        <v>11</v>
      </c>
      <c r="F17938" s="1" t="s">
        <v>11</v>
      </c>
      <c r="G17938">
        <v>6964.88</v>
      </c>
      <c r="H17938">
        <v>0</v>
      </c>
      <c r="J17938" t="s">
        <v>2687</v>
      </c>
      <c r="K17938">
        <v>0</v>
      </c>
    </row>
    <row r="17939" spans="1:11" hidden="1" x14ac:dyDescent="0.25">
      <c r="A17939" t="s">
        <v>137</v>
      </c>
      <c r="B17939">
        <v>650</v>
      </c>
      <c r="C17939" t="s">
        <v>10</v>
      </c>
      <c r="D17939">
        <v>3182</v>
      </c>
      <c r="E17939" s="1" t="s">
        <v>35</v>
      </c>
      <c r="F17939" s="1" t="s">
        <v>25</v>
      </c>
      <c r="G17939">
        <v>0</v>
      </c>
      <c r="H17939">
        <v>49.36</v>
      </c>
      <c r="J17939" t="s">
        <v>2687</v>
      </c>
      <c r="K17939">
        <v>0</v>
      </c>
    </row>
    <row r="17940" spans="1:11" hidden="1" x14ac:dyDescent="0.25">
      <c r="A17940" t="s">
        <v>137</v>
      </c>
      <c r="B17940">
        <v>650</v>
      </c>
      <c r="C17940" t="s">
        <v>10</v>
      </c>
      <c r="D17940">
        <v>3182</v>
      </c>
      <c r="E17940" s="1" t="s">
        <v>30</v>
      </c>
      <c r="F17940" s="1" t="s">
        <v>15</v>
      </c>
      <c r="G17940">
        <v>0</v>
      </c>
      <c r="H17940">
        <v>231.03</v>
      </c>
      <c r="J17940" t="s">
        <v>2687</v>
      </c>
      <c r="K17940">
        <v>0</v>
      </c>
    </row>
    <row r="17941" spans="1:11" hidden="1" x14ac:dyDescent="0.25">
      <c r="A17941" t="s">
        <v>137</v>
      </c>
      <c r="B17941">
        <v>650</v>
      </c>
      <c r="C17941" t="s">
        <v>10</v>
      </c>
      <c r="D17941">
        <v>3182</v>
      </c>
      <c r="E17941" s="1" t="s">
        <v>20</v>
      </c>
      <c r="F17941" s="1" t="s">
        <v>23</v>
      </c>
      <c r="G17941">
        <v>0</v>
      </c>
      <c r="H17941">
        <v>33.71</v>
      </c>
      <c r="J17941" t="s">
        <v>2687</v>
      </c>
      <c r="K17941">
        <v>0</v>
      </c>
    </row>
    <row r="17942" spans="1:11" hidden="1" x14ac:dyDescent="0.25">
      <c r="A17942" t="s">
        <v>137</v>
      </c>
      <c r="B17942">
        <v>650</v>
      </c>
      <c r="C17942" t="s">
        <v>10</v>
      </c>
      <c r="D17942">
        <v>3182</v>
      </c>
      <c r="E17942" s="1" t="s">
        <v>12</v>
      </c>
      <c r="F17942" s="1" t="s">
        <v>13</v>
      </c>
      <c r="G17942">
        <v>42.64</v>
      </c>
      <c r="H17942">
        <v>0</v>
      </c>
      <c r="J17942" t="s">
        <v>2687</v>
      </c>
      <c r="K17942">
        <v>0</v>
      </c>
    </row>
    <row r="17943" spans="1:11" hidden="1" x14ac:dyDescent="0.25">
      <c r="A17943" t="s">
        <v>137</v>
      </c>
      <c r="B17943">
        <v>650</v>
      </c>
      <c r="C17943" t="s">
        <v>10</v>
      </c>
      <c r="D17943">
        <v>3182</v>
      </c>
      <c r="E17943" s="1" t="s">
        <v>21</v>
      </c>
      <c r="F17943" s="1" t="s">
        <v>26</v>
      </c>
      <c r="G17943">
        <v>0</v>
      </c>
      <c r="H17943">
        <v>260.47000000000003</v>
      </c>
      <c r="J17943" t="s">
        <v>2687</v>
      </c>
      <c r="K17943">
        <v>0</v>
      </c>
    </row>
    <row r="17944" spans="1:11" hidden="1" x14ac:dyDescent="0.25">
      <c r="A17944" t="s">
        <v>137</v>
      </c>
      <c r="B17944">
        <v>650</v>
      </c>
      <c r="C17944" t="s">
        <v>10</v>
      </c>
      <c r="D17944">
        <v>3182</v>
      </c>
      <c r="E17944" s="1" t="s">
        <v>122</v>
      </c>
      <c r="F17944" s="1" t="s">
        <v>15</v>
      </c>
      <c r="G17944">
        <v>0</v>
      </c>
      <c r="H17944">
        <v>147.6</v>
      </c>
      <c r="J17944" t="s">
        <v>2687</v>
      </c>
      <c r="K17944">
        <v>0</v>
      </c>
    </row>
    <row r="17945" spans="1:11" hidden="1" x14ac:dyDescent="0.25">
      <c r="A17945" t="s">
        <v>137</v>
      </c>
      <c r="B17945">
        <v>650</v>
      </c>
      <c r="C17945" t="s">
        <v>10</v>
      </c>
      <c r="D17945">
        <v>3182</v>
      </c>
      <c r="E17945" s="1" t="s">
        <v>22</v>
      </c>
      <c r="F17945" s="1" t="s">
        <v>15</v>
      </c>
      <c r="G17945">
        <v>0</v>
      </c>
      <c r="H17945">
        <v>307.49</v>
      </c>
      <c r="J17945" t="s">
        <v>2687</v>
      </c>
      <c r="K17945">
        <v>0</v>
      </c>
    </row>
    <row r="17946" spans="1:11" hidden="1" x14ac:dyDescent="0.25">
      <c r="A17946" t="s">
        <v>137</v>
      </c>
      <c r="B17946">
        <v>650</v>
      </c>
      <c r="C17946" t="s">
        <v>10</v>
      </c>
      <c r="D17946">
        <v>3182</v>
      </c>
      <c r="E17946" s="1" t="s">
        <v>109</v>
      </c>
      <c r="F17946" s="1" t="s">
        <v>19</v>
      </c>
      <c r="G17946">
        <v>0</v>
      </c>
      <c r="H17946">
        <v>378.93</v>
      </c>
      <c r="J17946" t="s">
        <v>2687</v>
      </c>
      <c r="K17946">
        <v>0</v>
      </c>
    </row>
    <row r="17947" spans="1:11" hidden="1" x14ac:dyDescent="0.25">
      <c r="A17947" t="s">
        <v>137</v>
      </c>
      <c r="B17947">
        <v>650</v>
      </c>
      <c r="C17947" t="s">
        <v>10</v>
      </c>
      <c r="D17947">
        <v>3183</v>
      </c>
      <c r="E17947" s="1" t="s">
        <v>11</v>
      </c>
      <c r="F17947" s="1" t="s">
        <v>11</v>
      </c>
      <c r="G17947">
        <v>8028.77</v>
      </c>
      <c r="H17947">
        <v>0</v>
      </c>
      <c r="J17947" t="s">
        <v>2687</v>
      </c>
      <c r="K17947">
        <v>0</v>
      </c>
    </row>
    <row r="17948" spans="1:11" hidden="1" x14ac:dyDescent="0.25">
      <c r="A17948" t="s">
        <v>137</v>
      </c>
      <c r="B17948">
        <v>650</v>
      </c>
      <c r="C17948" t="s">
        <v>10</v>
      </c>
      <c r="D17948">
        <v>3183</v>
      </c>
      <c r="E17948" s="1" t="s">
        <v>35</v>
      </c>
      <c r="F17948" s="1" t="s">
        <v>25</v>
      </c>
      <c r="G17948">
        <v>0</v>
      </c>
      <c r="H17948">
        <v>49.36</v>
      </c>
      <c r="J17948" t="s">
        <v>2687</v>
      </c>
      <c r="K17948">
        <v>0</v>
      </c>
    </row>
    <row r="17949" spans="1:11" hidden="1" x14ac:dyDescent="0.25">
      <c r="A17949" t="s">
        <v>137</v>
      </c>
      <c r="B17949">
        <v>650</v>
      </c>
      <c r="C17949" t="s">
        <v>10</v>
      </c>
      <c r="D17949">
        <v>3183</v>
      </c>
      <c r="E17949" s="1" t="s">
        <v>30</v>
      </c>
      <c r="F17949" s="1" t="s">
        <v>15</v>
      </c>
      <c r="G17949">
        <v>0</v>
      </c>
      <c r="H17949">
        <v>231.03</v>
      </c>
      <c r="J17949" t="s">
        <v>2687</v>
      </c>
      <c r="K17949">
        <v>0</v>
      </c>
    </row>
    <row r="17950" spans="1:11" hidden="1" x14ac:dyDescent="0.25">
      <c r="A17950" t="s">
        <v>137</v>
      </c>
      <c r="B17950">
        <v>650</v>
      </c>
      <c r="C17950" t="s">
        <v>10</v>
      </c>
      <c r="D17950">
        <v>3183</v>
      </c>
      <c r="E17950" s="1" t="s">
        <v>20</v>
      </c>
      <c r="F17950" s="1" t="s">
        <v>23</v>
      </c>
      <c r="G17950">
        <v>0</v>
      </c>
      <c r="H17950">
        <v>33.71</v>
      </c>
      <c r="J17950" t="s">
        <v>2687</v>
      </c>
      <c r="K17950">
        <v>0</v>
      </c>
    </row>
    <row r="17951" spans="1:11" hidden="1" x14ac:dyDescent="0.25">
      <c r="A17951" t="s">
        <v>137</v>
      </c>
      <c r="B17951">
        <v>650</v>
      </c>
      <c r="C17951" t="s">
        <v>10</v>
      </c>
      <c r="D17951">
        <v>3183</v>
      </c>
      <c r="E17951" s="1" t="s">
        <v>12</v>
      </c>
      <c r="F17951" s="1" t="s">
        <v>13</v>
      </c>
      <c r="G17951">
        <v>42.64</v>
      </c>
      <c r="H17951">
        <v>0</v>
      </c>
      <c r="J17951" t="s">
        <v>2687</v>
      </c>
      <c r="K17951">
        <v>0</v>
      </c>
    </row>
    <row r="17952" spans="1:11" hidden="1" x14ac:dyDescent="0.25">
      <c r="A17952" t="s">
        <v>137</v>
      </c>
      <c r="B17952">
        <v>650</v>
      </c>
      <c r="C17952" t="s">
        <v>10</v>
      </c>
      <c r="D17952">
        <v>3183</v>
      </c>
      <c r="E17952" s="1" t="s">
        <v>21</v>
      </c>
      <c r="F17952" s="1" t="s">
        <v>26</v>
      </c>
      <c r="G17952">
        <v>0</v>
      </c>
      <c r="H17952">
        <v>260.47000000000003</v>
      </c>
      <c r="J17952" t="s">
        <v>2687</v>
      </c>
      <c r="K17952">
        <v>0</v>
      </c>
    </row>
    <row r="17953" spans="1:11" hidden="1" x14ac:dyDescent="0.25">
      <c r="A17953" t="s">
        <v>137</v>
      </c>
      <c r="B17953">
        <v>650</v>
      </c>
      <c r="C17953" t="s">
        <v>10</v>
      </c>
      <c r="D17953">
        <v>3183</v>
      </c>
      <c r="E17953" s="1" t="s">
        <v>122</v>
      </c>
      <c r="F17953" s="1" t="s">
        <v>15</v>
      </c>
      <c r="G17953">
        <v>0</v>
      </c>
      <c r="H17953">
        <v>147.6</v>
      </c>
      <c r="J17953" t="s">
        <v>2687</v>
      </c>
      <c r="K17953">
        <v>0</v>
      </c>
    </row>
    <row r="17954" spans="1:11" hidden="1" x14ac:dyDescent="0.25">
      <c r="A17954" t="s">
        <v>137</v>
      </c>
      <c r="B17954">
        <v>650</v>
      </c>
      <c r="C17954" t="s">
        <v>10</v>
      </c>
      <c r="D17954">
        <v>3183</v>
      </c>
      <c r="E17954" s="1" t="s">
        <v>22</v>
      </c>
      <c r="F17954" s="1" t="s">
        <v>15</v>
      </c>
      <c r="G17954">
        <v>0</v>
      </c>
      <c r="H17954">
        <v>307.49</v>
      </c>
      <c r="J17954" t="s">
        <v>2687</v>
      </c>
      <c r="K17954">
        <v>0</v>
      </c>
    </row>
    <row r="17955" spans="1:11" hidden="1" x14ac:dyDescent="0.25">
      <c r="A17955" t="s">
        <v>137</v>
      </c>
      <c r="B17955">
        <v>650</v>
      </c>
      <c r="C17955" t="s">
        <v>10</v>
      </c>
      <c r="D17955">
        <v>3183</v>
      </c>
      <c r="E17955" s="1" t="s">
        <v>109</v>
      </c>
      <c r="F17955" s="1" t="s">
        <v>19</v>
      </c>
      <c r="G17955">
        <v>0</v>
      </c>
      <c r="H17955">
        <v>378.93</v>
      </c>
      <c r="J17955" t="s">
        <v>2687</v>
      </c>
      <c r="K17955">
        <v>0</v>
      </c>
    </row>
    <row r="17956" spans="1:11" hidden="1" x14ac:dyDescent="0.25">
      <c r="A17956" t="s">
        <v>137</v>
      </c>
      <c r="B17956">
        <v>650</v>
      </c>
      <c r="C17956" t="s">
        <v>10</v>
      </c>
      <c r="D17956">
        <v>3184</v>
      </c>
      <c r="E17956" s="1" t="s">
        <v>11</v>
      </c>
      <c r="F17956" s="1" t="s">
        <v>11</v>
      </c>
      <c r="G17956">
        <v>6434.71</v>
      </c>
      <c r="H17956">
        <v>0</v>
      </c>
      <c r="J17956" t="s">
        <v>2687</v>
      </c>
      <c r="K17956">
        <v>0</v>
      </c>
    </row>
    <row r="17957" spans="1:11" hidden="1" x14ac:dyDescent="0.25">
      <c r="A17957" t="s">
        <v>137</v>
      </c>
      <c r="B17957">
        <v>650</v>
      </c>
      <c r="C17957" t="s">
        <v>10</v>
      </c>
      <c r="D17957">
        <v>3184</v>
      </c>
      <c r="E17957" s="1" t="s">
        <v>35</v>
      </c>
      <c r="F17957" s="1" t="s">
        <v>25</v>
      </c>
      <c r="G17957">
        <v>0</v>
      </c>
      <c r="H17957">
        <v>49.36</v>
      </c>
      <c r="J17957" t="s">
        <v>2687</v>
      </c>
      <c r="K17957">
        <v>0</v>
      </c>
    </row>
    <row r="17958" spans="1:11" hidden="1" x14ac:dyDescent="0.25">
      <c r="A17958" t="s">
        <v>137</v>
      </c>
      <c r="B17958">
        <v>650</v>
      </c>
      <c r="C17958" t="s">
        <v>10</v>
      </c>
      <c r="D17958">
        <v>3184</v>
      </c>
      <c r="E17958" s="1" t="s">
        <v>30</v>
      </c>
      <c r="F17958" s="1" t="s">
        <v>15</v>
      </c>
      <c r="G17958">
        <v>0</v>
      </c>
      <c r="H17958">
        <v>231.03</v>
      </c>
      <c r="J17958" t="s">
        <v>2687</v>
      </c>
      <c r="K17958">
        <v>0</v>
      </c>
    </row>
    <row r="17959" spans="1:11" hidden="1" x14ac:dyDescent="0.25">
      <c r="A17959" t="s">
        <v>137</v>
      </c>
      <c r="B17959">
        <v>650</v>
      </c>
      <c r="C17959" t="s">
        <v>10</v>
      </c>
      <c r="D17959">
        <v>3184</v>
      </c>
      <c r="E17959" s="1" t="s">
        <v>20</v>
      </c>
      <c r="F17959" s="1" t="s">
        <v>23</v>
      </c>
      <c r="G17959">
        <v>0</v>
      </c>
      <c r="H17959">
        <v>33.71</v>
      </c>
      <c r="J17959" t="s">
        <v>2687</v>
      </c>
      <c r="K17959">
        <v>0</v>
      </c>
    </row>
    <row r="17960" spans="1:11" hidden="1" x14ac:dyDescent="0.25">
      <c r="A17960" t="s">
        <v>137</v>
      </c>
      <c r="B17960">
        <v>650</v>
      </c>
      <c r="C17960" t="s">
        <v>10</v>
      </c>
      <c r="D17960">
        <v>3184</v>
      </c>
      <c r="E17960" s="1" t="s">
        <v>12</v>
      </c>
      <c r="F17960" s="1" t="s">
        <v>13</v>
      </c>
      <c r="G17960">
        <v>42.64</v>
      </c>
      <c r="H17960">
        <v>0</v>
      </c>
      <c r="J17960" t="s">
        <v>2687</v>
      </c>
      <c r="K17960">
        <v>0</v>
      </c>
    </row>
    <row r="17961" spans="1:11" hidden="1" x14ac:dyDescent="0.25">
      <c r="A17961" t="s">
        <v>137</v>
      </c>
      <c r="B17961">
        <v>650</v>
      </c>
      <c r="C17961" t="s">
        <v>10</v>
      </c>
      <c r="D17961">
        <v>3184</v>
      </c>
      <c r="E17961" s="1" t="s">
        <v>21</v>
      </c>
      <c r="F17961" s="1" t="s">
        <v>26</v>
      </c>
      <c r="G17961">
        <v>0</v>
      </c>
      <c r="H17961">
        <v>260.47000000000003</v>
      </c>
      <c r="J17961" t="s">
        <v>2687</v>
      </c>
      <c r="K17961">
        <v>0</v>
      </c>
    </row>
    <row r="17962" spans="1:11" hidden="1" x14ac:dyDescent="0.25">
      <c r="A17962" t="s">
        <v>137</v>
      </c>
      <c r="B17962">
        <v>650</v>
      </c>
      <c r="C17962" t="s">
        <v>10</v>
      </c>
      <c r="D17962">
        <v>3184</v>
      </c>
      <c r="E17962" s="1" t="s">
        <v>122</v>
      </c>
      <c r="F17962" s="1" t="s">
        <v>15</v>
      </c>
      <c r="G17962">
        <v>0</v>
      </c>
      <c r="H17962">
        <v>147.6</v>
      </c>
      <c r="J17962" t="s">
        <v>2687</v>
      </c>
      <c r="K17962">
        <v>0</v>
      </c>
    </row>
    <row r="17963" spans="1:11" hidden="1" x14ac:dyDescent="0.25">
      <c r="A17963" t="s">
        <v>137</v>
      </c>
      <c r="B17963">
        <v>650</v>
      </c>
      <c r="C17963" t="s">
        <v>10</v>
      </c>
      <c r="D17963">
        <v>3184</v>
      </c>
      <c r="E17963" s="1" t="s">
        <v>22</v>
      </c>
      <c r="F17963" s="1" t="s">
        <v>15</v>
      </c>
      <c r="G17963">
        <v>0</v>
      </c>
      <c r="H17963">
        <v>307.49</v>
      </c>
      <c r="J17963" t="s">
        <v>2687</v>
      </c>
      <c r="K17963">
        <v>0</v>
      </c>
    </row>
    <row r="17964" spans="1:11" hidden="1" x14ac:dyDescent="0.25">
      <c r="A17964" t="s">
        <v>137</v>
      </c>
      <c r="B17964">
        <v>650</v>
      </c>
      <c r="C17964" t="s">
        <v>10</v>
      </c>
      <c r="D17964">
        <v>3184</v>
      </c>
      <c r="E17964" s="1" t="s">
        <v>109</v>
      </c>
      <c r="F17964" s="1" t="s">
        <v>19</v>
      </c>
      <c r="G17964">
        <v>0</v>
      </c>
      <c r="H17964">
        <v>378.93</v>
      </c>
      <c r="J17964" t="s">
        <v>2687</v>
      </c>
      <c r="K17964">
        <v>0</v>
      </c>
    </row>
    <row r="17965" spans="1:11" hidden="1" x14ac:dyDescent="0.25">
      <c r="A17965" t="s">
        <v>137</v>
      </c>
      <c r="B17965">
        <v>650</v>
      </c>
      <c r="C17965" t="s">
        <v>10</v>
      </c>
      <c r="D17965">
        <v>3198</v>
      </c>
      <c r="E17965" s="1" t="s">
        <v>18</v>
      </c>
      <c r="F17965" s="1" t="s">
        <v>13</v>
      </c>
      <c r="G17965">
        <v>2276</v>
      </c>
      <c r="H17965">
        <v>0</v>
      </c>
      <c r="J17965" t="s">
        <v>1042</v>
      </c>
      <c r="K17965">
        <v>0</v>
      </c>
    </row>
    <row r="17966" spans="1:11" hidden="1" x14ac:dyDescent="0.25">
      <c r="A17966" t="s">
        <v>137</v>
      </c>
      <c r="B17966">
        <v>650</v>
      </c>
      <c r="C17966" t="s">
        <v>10</v>
      </c>
      <c r="D17966">
        <v>3198</v>
      </c>
      <c r="E17966" s="1" t="s">
        <v>932</v>
      </c>
      <c r="F17966" s="1" t="s">
        <v>13</v>
      </c>
      <c r="G17966">
        <v>0</v>
      </c>
      <c r="H17966">
        <v>3000</v>
      </c>
      <c r="J17966" t="s">
        <v>1042</v>
      </c>
      <c r="K17966">
        <v>0</v>
      </c>
    </row>
    <row r="17967" spans="1:11" hidden="1" x14ac:dyDescent="0.25">
      <c r="A17967" t="s">
        <v>137</v>
      </c>
      <c r="B17967">
        <v>650</v>
      </c>
      <c r="C17967" t="s">
        <v>10</v>
      </c>
      <c r="D17967">
        <v>3198</v>
      </c>
      <c r="E17967" s="1" t="s">
        <v>379</v>
      </c>
      <c r="F17967" s="1" t="s">
        <v>11</v>
      </c>
      <c r="G17967">
        <v>4680</v>
      </c>
      <c r="H17967">
        <v>0</v>
      </c>
      <c r="J17967" t="s">
        <v>1042</v>
      </c>
      <c r="K17967">
        <v>0</v>
      </c>
    </row>
    <row r="17968" spans="1:11" hidden="1" x14ac:dyDescent="0.25">
      <c r="A17968" t="s">
        <v>137</v>
      </c>
      <c r="B17968">
        <v>650</v>
      </c>
      <c r="C17968" t="s">
        <v>10</v>
      </c>
      <c r="D17968">
        <v>3226</v>
      </c>
      <c r="E17968" s="1" t="s">
        <v>11</v>
      </c>
      <c r="F17968" s="1" t="s">
        <v>11</v>
      </c>
      <c r="G17968">
        <v>6080.2</v>
      </c>
      <c r="H17968">
        <v>0</v>
      </c>
      <c r="J17968" t="s">
        <v>2687</v>
      </c>
      <c r="K17968">
        <v>0</v>
      </c>
    </row>
    <row r="17969" spans="1:11" hidden="1" x14ac:dyDescent="0.25">
      <c r="A17969" t="s">
        <v>137</v>
      </c>
      <c r="B17969">
        <v>650</v>
      </c>
      <c r="C17969" t="s">
        <v>10</v>
      </c>
      <c r="D17969">
        <v>3226</v>
      </c>
      <c r="E17969" s="1" t="s">
        <v>35</v>
      </c>
      <c r="F17969" s="1" t="s">
        <v>25</v>
      </c>
      <c r="G17969">
        <v>0</v>
      </c>
      <c r="H17969">
        <v>49.36</v>
      </c>
      <c r="J17969" t="s">
        <v>2687</v>
      </c>
      <c r="K17969">
        <v>0</v>
      </c>
    </row>
    <row r="17970" spans="1:11" hidden="1" x14ac:dyDescent="0.25">
      <c r="A17970" t="s">
        <v>137</v>
      </c>
      <c r="B17970">
        <v>650</v>
      </c>
      <c r="C17970" t="s">
        <v>10</v>
      </c>
      <c r="D17970">
        <v>3226</v>
      </c>
      <c r="E17970" s="1" t="s">
        <v>30</v>
      </c>
      <c r="F17970" s="1" t="s">
        <v>15</v>
      </c>
      <c r="G17970">
        <v>0</v>
      </c>
      <c r="H17970">
        <v>231.03</v>
      </c>
      <c r="J17970" t="s">
        <v>2687</v>
      </c>
      <c r="K17970">
        <v>0</v>
      </c>
    </row>
    <row r="17971" spans="1:11" hidden="1" x14ac:dyDescent="0.25">
      <c r="A17971" t="s">
        <v>137</v>
      </c>
      <c r="B17971">
        <v>650</v>
      </c>
      <c r="C17971" t="s">
        <v>10</v>
      </c>
      <c r="D17971">
        <v>3226</v>
      </c>
      <c r="E17971" s="1" t="s">
        <v>20</v>
      </c>
      <c r="F17971" s="1" t="s">
        <v>23</v>
      </c>
      <c r="G17971">
        <v>0</v>
      </c>
      <c r="H17971">
        <v>33.71</v>
      </c>
      <c r="J17971" t="s">
        <v>2687</v>
      </c>
      <c r="K17971">
        <v>0</v>
      </c>
    </row>
    <row r="17972" spans="1:11" hidden="1" x14ac:dyDescent="0.25">
      <c r="A17972" t="s">
        <v>137</v>
      </c>
      <c r="B17972">
        <v>650</v>
      </c>
      <c r="C17972" t="s">
        <v>10</v>
      </c>
      <c r="D17972">
        <v>3226</v>
      </c>
      <c r="E17972" s="1" t="s">
        <v>12</v>
      </c>
      <c r="F17972" s="1" t="s">
        <v>13</v>
      </c>
      <c r="G17972">
        <v>42.64</v>
      </c>
      <c r="H17972">
        <v>0</v>
      </c>
      <c r="J17972" t="s">
        <v>2687</v>
      </c>
      <c r="K17972">
        <v>0</v>
      </c>
    </row>
    <row r="17973" spans="1:11" hidden="1" x14ac:dyDescent="0.25">
      <c r="A17973" t="s">
        <v>137</v>
      </c>
      <c r="B17973">
        <v>650</v>
      </c>
      <c r="C17973" t="s">
        <v>10</v>
      </c>
      <c r="D17973">
        <v>3226</v>
      </c>
      <c r="E17973" s="1" t="s">
        <v>21</v>
      </c>
      <c r="F17973" s="1" t="s">
        <v>26</v>
      </c>
      <c r="G17973">
        <v>0</v>
      </c>
      <c r="H17973">
        <v>260.47000000000003</v>
      </c>
      <c r="J17973" t="s">
        <v>2687</v>
      </c>
      <c r="K17973">
        <v>0</v>
      </c>
    </row>
    <row r="17974" spans="1:11" hidden="1" x14ac:dyDescent="0.25">
      <c r="A17974" t="s">
        <v>137</v>
      </c>
      <c r="B17974">
        <v>650</v>
      </c>
      <c r="C17974" t="s">
        <v>10</v>
      </c>
      <c r="D17974">
        <v>3226</v>
      </c>
      <c r="E17974" s="1" t="s">
        <v>122</v>
      </c>
      <c r="F17974" s="1" t="s">
        <v>15</v>
      </c>
      <c r="G17974">
        <v>0</v>
      </c>
      <c r="H17974">
        <v>147.6</v>
      </c>
      <c r="J17974" t="s">
        <v>2687</v>
      </c>
      <c r="K17974">
        <v>0</v>
      </c>
    </row>
    <row r="17975" spans="1:11" hidden="1" x14ac:dyDescent="0.25">
      <c r="A17975" t="s">
        <v>137</v>
      </c>
      <c r="B17975">
        <v>650</v>
      </c>
      <c r="C17975" t="s">
        <v>10</v>
      </c>
      <c r="D17975">
        <v>3226</v>
      </c>
      <c r="E17975" s="1" t="s">
        <v>22</v>
      </c>
      <c r="F17975" s="1" t="s">
        <v>15</v>
      </c>
      <c r="G17975">
        <v>0</v>
      </c>
      <c r="H17975">
        <v>307.49</v>
      </c>
      <c r="J17975" t="s">
        <v>2687</v>
      </c>
      <c r="K17975">
        <v>0</v>
      </c>
    </row>
    <row r="17976" spans="1:11" hidden="1" x14ac:dyDescent="0.25">
      <c r="A17976" t="s">
        <v>137</v>
      </c>
      <c r="B17976">
        <v>650</v>
      </c>
      <c r="C17976" t="s">
        <v>10</v>
      </c>
      <c r="D17976">
        <v>3226</v>
      </c>
      <c r="E17976" s="1" t="s">
        <v>109</v>
      </c>
      <c r="F17976" s="1" t="s">
        <v>19</v>
      </c>
      <c r="G17976">
        <v>0</v>
      </c>
      <c r="H17976">
        <v>378.93</v>
      </c>
      <c r="J17976" t="s">
        <v>2687</v>
      </c>
      <c r="K17976">
        <v>0</v>
      </c>
    </row>
    <row r="17977" spans="1:11" hidden="1" x14ac:dyDescent="0.25">
      <c r="A17977" t="s">
        <v>137</v>
      </c>
      <c r="B17977">
        <v>650</v>
      </c>
      <c r="C17977" t="s">
        <v>10</v>
      </c>
      <c r="D17977">
        <v>3227</v>
      </c>
      <c r="E17977" s="1" t="s">
        <v>11</v>
      </c>
      <c r="F17977" s="1" t="s">
        <v>11</v>
      </c>
      <c r="G17977">
        <v>6832.53</v>
      </c>
      <c r="H17977">
        <v>0</v>
      </c>
      <c r="J17977" t="s">
        <v>2687</v>
      </c>
      <c r="K17977">
        <v>0</v>
      </c>
    </row>
    <row r="17978" spans="1:11" hidden="1" x14ac:dyDescent="0.25">
      <c r="A17978" t="s">
        <v>137</v>
      </c>
      <c r="B17978">
        <v>650</v>
      </c>
      <c r="C17978" t="s">
        <v>10</v>
      </c>
      <c r="D17978">
        <v>3227</v>
      </c>
      <c r="E17978" s="1" t="s">
        <v>35</v>
      </c>
      <c r="F17978" s="1" t="s">
        <v>25</v>
      </c>
      <c r="G17978">
        <v>0</v>
      </c>
      <c r="H17978">
        <v>46.07</v>
      </c>
      <c r="J17978" t="s">
        <v>2687</v>
      </c>
      <c r="K17978">
        <v>0</v>
      </c>
    </row>
    <row r="17979" spans="1:11" hidden="1" x14ac:dyDescent="0.25">
      <c r="A17979" t="s">
        <v>137</v>
      </c>
      <c r="B17979">
        <v>650</v>
      </c>
      <c r="C17979" t="s">
        <v>10</v>
      </c>
      <c r="D17979">
        <v>3227</v>
      </c>
      <c r="E17979" s="1" t="s">
        <v>30</v>
      </c>
      <c r="F17979" s="1" t="s">
        <v>15</v>
      </c>
      <c r="G17979">
        <v>0</v>
      </c>
      <c r="H17979">
        <v>215.63</v>
      </c>
      <c r="J17979" t="s">
        <v>2687</v>
      </c>
      <c r="K17979">
        <v>0</v>
      </c>
    </row>
    <row r="17980" spans="1:11" hidden="1" x14ac:dyDescent="0.25">
      <c r="A17980" t="s">
        <v>137</v>
      </c>
      <c r="B17980">
        <v>650</v>
      </c>
      <c r="C17980" t="s">
        <v>10</v>
      </c>
      <c r="D17980">
        <v>3227</v>
      </c>
      <c r="E17980" s="1" t="s">
        <v>20</v>
      </c>
      <c r="F17980" s="1" t="s">
        <v>23</v>
      </c>
      <c r="G17980">
        <v>0</v>
      </c>
      <c r="H17980">
        <v>31.46</v>
      </c>
      <c r="J17980" t="s">
        <v>2687</v>
      </c>
      <c r="K17980">
        <v>0</v>
      </c>
    </row>
    <row r="17981" spans="1:11" hidden="1" x14ac:dyDescent="0.25">
      <c r="A17981" t="s">
        <v>137</v>
      </c>
      <c r="B17981">
        <v>650</v>
      </c>
      <c r="C17981" t="s">
        <v>10</v>
      </c>
      <c r="D17981">
        <v>3227</v>
      </c>
      <c r="E17981" s="1" t="s">
        <v>12</v>
      </c>
      <c r="F17981" s="1" t="s">
        <v>13</v>
      </c>
      <c r="G17981">
        <v>39.799999999999997</v>
      </c>
      <c r="H17981">
        <v>0</v>
      </c>
      <c r="J17981" t="s">
        <v>2687</v>
      </c>
      <c r="K17981">
        <v>0</v>
      </c>
    </row>
    <row r="17982" spans="1:11" hidden="1" x14ac:dyDescent="0.25">
      <c r="A17982" t="s">
        <v>137</v>
      </c>
      <c r="B17982">
        <v>650</v>
      </c>
      <c r="C17982" t="s">
        <v>10</v>
      </c>
      <c r="D17982">
        <v>3227</v>
      </c>
      <c r="E17982" s="1" t="s">
        <v>21</v>
      </c>
      <c r="F17982" s="1" t="s">
        <v>26</v>
      </c>
      <c r="G17982">
        <v>0</v>
      </c>
      <c r="H17982">
        <v>243.11</v>
      </c>
      <c r="J17982" t="s">
        <v>2687</v>
      </c>
      <c r="K17982">
        <v>0</v>
      </c>
    </row>
    <row r="17983" spans="1:11" hidden="1" x14ac:dyDescent="0.25">
      <c r="A17983" t="s">
        <v>137</v>
      </c>
      <c r="B17983">
        <v>650</v>
      </c>
      <c r="C17983" t="s">
        <v>10</v>
      </c>
      <c r="D17983">
        <v>3227</v>
      </c>
      <c r="E17983" s="1" t="s">
        <v>122</v>
      </c>
      <c r="F17983" s="1" t="s">
        <v>15</v>
      </c>
      <c r="G17983">
        <v>0</v>
      </c>
      <c r="H17983">
        <v>137.76</v>
      </c>
      <c r="J17983" t="s">
        <v>2687</v>
      </c>
      <c r="K17983">
        <v>0</v>
      </c>
    </row>
    <row r="17984" spans="1:11" hidden="1" x14ac:dyDescent="0.25">
      <c r="A17984" t="s">
        <v>137</v>
      </c>
      <c r="B17984">
        <v>650</v>
      </c>
      <c r="C17984" t="s">
        <v>10</v>
      </c>
      <c r="D17984">
        <v>3227</v>
      </c>
      <c r="E17984" s="1" t="s">
        <v>22</v>
      </c>
      <c r="F17984" s="1" t="s">
        <v>15</v>
      </c>
      <c r="G17984">
        <v>0</v>
      </c>
      <c r="H17984">
        <v>286.99</v>
      </c>
      <c r="J17984" t="s">
        <v>2687</v>
      </c>
      <c r="K17984">
        <v>0</v>
      </c>
    </row>
    <row r="17985" spans="1:11" hidden="1" x14ac:dyDescent="0.25">
      <c r="A17985" t="s">
        <v>137</v>
      </c>
      <c r="B17985">
        <v>650</v>
      </c>
      <c r="C17985" t="s">
        <v>10</v>
      </c>
      <c r="D17985">
        <v>3227</v>
      </c>
      <c r="E17985" s="1" t="s">
        <v>109</v>
      </c>
      <c r="F17985" s="1" t="s">
        <v>19</v>
      </c>
      <c r="G17985">
        <v>0</v>
      </c>
      <c r="H17985">
        <v>353.67</v>
      </c>
      <c r="J17985" t="s">
        <v>2687</v>
      </c>
      <c r="K17985">
        <v>0</v>
      </c>
    </row>
    <row r="17986" spans="1:11" hidden="1" x14ac:dyDescent="0.25">
      <c r="A17986" t="s">
        <v>137</v>
      </c>
      <c r="B17986">
        <v>650</v>
      </c>
      <c r="C17986" t="s">
        <v>10</v>
      </c>
      <c r="D17986">
        <v>3228</v>
      </c>
      <c r="E17986" s="1" t="s">
        <v>11</v>
      </c>
      <c r="F17986" s="1" t="s">
        <v>11</v>
      </c>
      <c r="G17986">
        <v>6964.88</v>
      </c>
      <c r="H17986">
        <v>0</v>
      </c>
      <c r="J17986" t="s">
        <v>2687</v>
      </c>
      <c r="K17986">
        <v>0</v>
      </c>
    </row>
    <row r="17987" spans="1:11" hidden="1" x14ac:dyDescent="0.25">
      <c r="A17987" t="s">
        <v>137</v>
      </c>
      <c r="B17987">
        <v>650</v>
      </c>
      <c r="C17987" t="s">
        <v>10</v>
      </c>
      <c r="D17987">
        <v>3228</v>
      </c>
      <c r="E17987" s="1" t="s">
        <v>35</v>
      </c>
      <c r="F17987" s="1" t="s">
        <v>25</v>
      </c>
      <c r="G17987">
        <v>0</v>
      </c>
      <c r="H17987">
        <v>49.36</v>
      </c>
      <c r="J17987" t="s">
        <v>2687</v>
      </c>
      <c r="K17987">
        <v>0</v>
      </c>
    </row>
    <row r="17988" spans="1:11" hidden="1" x14ac:dyDescent="0.25">
      <c r="A17988" t="s">
        <v>137</v>
      </c>
      <c r="B17988">
        <v>650</v>
      </c>
      <c r="C17988" t="s">
        <v>10</v>
      </c>
      <c r="D17988">
        <v>3228</v>
      </c>
      <c r="E17988" s="1" t="s">
        <v>30</v>
      </c>
      <c r="F17988" s="1" t="s">
        <v>15</v>
      </c>
      <c r="G17988">
        <v>0</v>
      </c>
      <c r="H17988">
        <v>231.03</v>
      </c>
      <c r="J17988" t="s">
        <v>2687</v>
      </c>
      <c r="K17988">
        <v>0</v>
      </c>
    </row>
    <row r="17989" spans="1:11" hidden="1" x14ac:dyDescent="0.25">
      <c r="A17989" t="s">
        <v>137</v>
      </c>
      <c r="B17989">
        <v>650</v>
      </c>
      <c r="C17989" t="s">
        <v>10</v>
      </c>
      <c r="D17989">
        <v>3228</v>
      </c>
      <c r="E17989" s="1" t="s">
        <v>20</v>
      </c>
      <c r="F17989" s="1" t="s">
        <v>23</v>
      </c>
      <c r="G17989">
        <v>0</v>
      </c>
      <c r="H17989">
        <v>33.71</v>
      </c>
      <c r="J17989" t="s">
        <v>2687</v>
      </c>
      <c r="K17989">
        <v>0</v>
      </c>
    </row>
    <row r="17990" spans="1:11" hidden="1" x14ac:dyDescent="0.25">
      <c r="A17990" t="s">
        <v>137</v>
      </c>
      <c r="B17990">
        <v>650</v>
      </c>
      <c r="C17990" t="s">
        <v>10</v>
      </c>
      <c r="D17990">
        <v>3228</v>
      </c>
      <c r="E17990" s="1" t="s">
        <v>12</v>
      </c>
      <c r="F17990" s="1" t="s">
        <v>13</v>
      </c>
      <c r="G17990">
        <v>42.64</v>
      </c>
      <c r="H17990">
        <v>0</v>
      </c>
      <c r="J17990" t="s">
        <v>2687</v>
      </c>
      <c r="K17990">
        <v>0</v>
      </c>
    </row>
    <row r="17991" spans="1:11" hidden="1" x14ac:dyDescent="0.25">
      <c r="A17991" t="s">
        <v>137</v>
      </c>
      <c r="B17991">
        <v>650</v>
      </c>
      <c r="C17991" t="s">
        <v>10</v>
      </c>
      <c r="D17991">
        <v>3228</v>
      </c>
      <c r="E17991" s="1" t="s">
        <v>21</v>
      </c>
      <c r="F17991" s="1" t="s">
        <v>26</v>
      </c>
      <c r="G17991">
        <v>0</v>
      </c>
      <c r="H17991">
        <v>260.47000000000003</v>
      </c>
      <c r="J17991" t="s">
        <v>2687</v>
      </c>
      <c r="K17991">
        <v>0</v>
      </c>
    </row>
    <row r="17992" spans="1:11" hidden="1" x14ac:dyDescent="0.25">
      <c r="A17992" t="s">
        <v>137</v>
      </c>
      <c r="B17992">
        <v>650</v>
      </c>
      <c r="C17992" t="s">
        <v>10</v>
      </c>
      <c r="D17992">
        <v>3228</v>
      </c>
      <c r="E17992" s="1" t="s">
        <v>122</v>
      </c>
      <c r="F17992" s="1" t="s">
        <v>15</v>
      </c>
      <c r="G17992">
        <v>0</v>
      </c>
      <c r="H17992">
        <v>147.6</v>
      </c>
      <c r="J17992" t="s">
        <v>2687</v>
      </c>
      <c r="K17992">
        <v>0</v>
      </c>
    </row>
    <row r="17993" spans="1:11" hidden="1" x14ac:dyDescent="0.25">
      <c r="A17993" t="s">
        <v>137</v>
      </c>
      <c r="B17993">
        <v>650</v>
      </c>
      <c r="C17993" t="s">
        <v>10</v>
      </c>
      <c r="D17993">
        <v>3228</v>
      </c>
      <c r="E17993" s="1" t="s">
        <v>22</v>
      </c>
      <c r="F17993" s="1" t="s">
        <v>15</v>
      </c>
      <c r="G17993">
        <v>0</v>
      </c>
      <c r="H17993">
        <v>307.49</v>
      </c>
      <c r="J17993" t="s">
        <v>2687</v>
      </c>
      <c r="K17993">
        <v>0</v>
      </c>
    </row>
    <row r="17994" spans="1:11" hidden="1" x14ac:dyDescent="0.25">
      <c r="A17994" t="s">
        <v>137</v>
      </c>
      <c r="B17994">
        <v>650</v>
      </c>
      <c r="C17994" t="s">
        <v>10</v>
      </c>
      <c r="D17994">
        <v>3228</v>
      </c>
      <c r="E17994" s="1" t="s">
        <v>109</v>
      </c>
      <c r="F17994" s="1" t="s">
        <v>19</v>
      </c>
      <c r="G17994">
        <v>0</v>
      </c>
      <c r="H17994">
        <v>378.93</v>
      </c>
      <c r="J17994" t="s">
        <v>2687</v>
      </c>
      <c r="K17994">
        <v>0</v>
      </c>
    </row>
    <row r="17995" spans="1:11" hidden="1" x14ac:dyDescent="0.25">
      <c r="A17995" t="s">
        <v>137</v>
      </c>
      <c r="B17995">
        <v>650</v>
      </c>
      <c r="C17995" t="s">
        <v>10</v>
      </c>
      <c r="D17995">
        <v>3229</v>
      </c>
      <c r="E17995" s="1" t="s">
        <v>11</v>
      </c>
      <c r="F17995" s="1" t="s">
        <v>11</v>
      </c>
      <c r="G17995">
        <v>8028.77</v>
      </c>
      <c r="H17995">
        <v>0</v>
      </c>
      <c r="J17995" t="s">
        <v>2687</v>
      </c>
      <c r="K17995">
        <v>0</v>
      </c>
    </row>
    <row r="17996" spans="1:11" hidden="1" x14ac:dyDescent="0.25">
      <c r="A17996" t="s">
        <v>137</v>
      </c>
      <c r="B17996">
        <v>650</v>
      </c>
      <c r="C17996" t="s">
        <v>10</v>
      </c>
      <c r="D17996">
        <v>3229</v>
      </c>
      <c r="E17996" s="1" t="s">
        <v>35</v>
      </c>
      <c r="F17996" s="1" t="s">
        <v>25</v>
      </c>
      <c r="G17996">
        <v>0</v>
      </c>
      <c r="H17996">
        <v>49.36</v>
      </c>
      <c r="J17996" t="s">
        <v>2687</v>
      </c>
      <c r="K17996">
        <v>0</v>
      </c>
    </row>
    <row r="17997" spans="1:11" hidden="1" x14ac:dyDescent="0.25">
      <c r="A17997" t="s">
        <v>137</v>
      </c>
      <c r="B17997">
        <v>650</v>
      </c>
      <c r="C17997" t="s">
        <v>10</v>
      </c>
      <c r="D17997">
        <v>3229</v>
      </c>
      <c r="E17997" s="1" t="s">
        <v>30</v>
      </c>
      <c r="F17997" s="1" t="s">
        <v>15</v>
      </c>
      <c r="G17997">
        <v>0</v>
      </c>
      <c r="H17997">
        <v>231.03</v>
      </c>
      <c r="J17997" t="s">
        <v>2687</v>
      </c>
      <c r="K17997">
        <v>0</v>
      </c>
    </row>
    <row r="17998" spans="1:11" hidden="1" x14ac:dyDescent="0.25">
      <c r="A17998" t="s">
        <v>137</v>
      </c>
      <c r="B17998">
        <v>650</v>
      </c>
      <c r="C17998" t="s">
        <v>10</v>
      </c>
      <c r="D17998">
        <v>3229</v>
      </c>
      <c r="E17998" s="1" t="s">
        <v>20</v>
      </c>
      <c r="F17998" s="1" t="s">
        <v>23</v>
      </c>
      <c r="G17998">
        <v>0</v>
      </c>
      <c r="H17998">
        <v>33.72</v>
      </c>
      <c r="J17998" t="s">
        <v>2687</v>
      </c>
      <c r="K17998">
        <v>0</v>
      </c>
    </row>
    <row r="17999" spans="1:11" hidden="1" x14ac:dyDescent="0.25">
      <c r="A17999" t="s">
        <v>137</v>
      </c>
      <c r="B17999">
        <v>650</v>
      </c>
      <c r="C17999" t="s">
        <v>10</v>
      </c>
      <c r="D17999">
        <v>3229</v>
      </c>
      <c r="E17999" s="1" t="s">
        <v>12</v>
      </c>
      <c r="F17999" s="1" t="s">
        <v>13</v>
      </c>
      <c r="G17999">
        <v>42.63</v>
      </c>
      <c r="H17999">
        <v>0</v>
      </c>
      <c r="J17999" t="s">
        <v>2687</v>
      </c>
      <c r="K17999">
        <v>0</v>
      </c>
    </row>
    <row r="18000" spans="1:11" hidden="1" x14ac:dyDescent="0.25">
      <c r="A18000" t="s">
        <v>137</v>
      </c>
      <c r="B18000">
        <v>650</v>
      </c>
      <c r="C18000" t="s">
        <v>10</v>
      </c>
      <c r="D18000">
        <v>3229</v>
      </c>
      <c r="E18000" s="1" t="s">
        <v>21</v>
      </c>
      <c r="F18000" s="1" t="s">
        <v>26</v>
      </c>
      <c r="G18000">
        <v>0</v>
      </c>
      <c r="H18000">
        <v>260.47000000000003</v>
      </c>
      <c r="J18000" t="s">
        <v>2687</v>
      </c>
      <c r="K18000">
        <v>0</v>
      </c>
    </row>
    <row r="18001" spans="1:11" hidden="1" x14ac:dyDescent="0.25">
      <c r="A18001" t="s">
        <v>137</v>
      </c>
      <c r="B18001">
        <v>650</v>
      </c>
      <c r="C18001" t="s">
        <v>10</v>
      </c>
      <c r="D18001">
        <v>3229</v>
      </c>
      <c r="E18001" s="1" t="s">
        <v>122</v>
      </c>
      <c r="F18001" s="1" t="s">
        <v>15</v>
      </c>
      <c r="G18001">
        <v>0</v>
      </c>
      <c r="H18001">
        <v>147.6</v>
      </c>
      <c r="J18001" t="s">
        <v>2687</v>
      </c>
      <c r="K18001">
        <v>0</v>
      </c>
    </row>
    <row r="18002" spans="1:11" hidden="1" x14ac:dyDescent="0.25">
      <c r="A18002" t="s">
        <v>137</v>
      </c>
      <c r="B18002">
        <v>650</v>
      </c>
      <c r="C18002" t="s">
        <v>10</v>
      </c>
      <c r="D18002">
        <v>3229</v>
      </c>
      <c r="E18002" s="1" t="s">
        <v>22</v>
      </c>
      <c r="F18002" s="1" t="s">
        <v>15</v>
      </c>
      <c r="G18002">
        <v>0</v>
      </c>
      <c r="H18002">
        <v>307.49</v>
      </c>
      <c r="J18002" t="s">
        <v>2687</v>
      </c>
      <c r="K18002">
        <v>0</v>
      </c>
    </row>
    <row r="18003" spans="1:11" hidden="1" x14ac:dyDescent="0.25">
      <c r="A18003" t="s">
        <v>137</v>
      </c>
      <c r="B18003">
        <v>650</v>
      </c>
      <c r="C18003" t="s">
        <v>10</v>
      </c>
      <c r="D18003">
        <v>3229</v>
      </c>
      <c r="E18003" s="1" t="s">
        <v>109</v>
      </c>
      <c r="F18003" s="1" t="s">
        <v>19</v>
      </c>
      <c r="G18003">
        <v>0</v>
      </c>
      <c r="H18003">
        <v>378.93</v>
      </c>
      <c r="J18003" t="s">
        <v>2687</v>
      </c>
      <c r="K18003">
        <v>0</v>
      </c>
    </row>
    <row r="18004" spans="1:11" hidden="1" x14ac:dyDescent="0.25">
      <c r="A18004" t="s">
        <v>137</v>
      </c>
      <c r="B18004">
        <v>650</v>
      </c>
      <c r="C18004" t="s">
        <v>10</v>
      </c>
      <c r="D18004">
        <v>3230</v>
      </c>
      <c r="E18004" s="1" t="s">
        <v>11</v>
      </c>
      <c r="F18004" s="1" t="s">
        <v>11</v>
      </c>
      <c r="G18004">
        <v>6964.88</v>
      </c>
      <c r="H18004">
        <v>0</v>
      </c>
      <c r="J18004" t="s">
        <v>2687</v>
      </c>
      <c r="K18004">
        <v>0</v>
      </c>
    </row>
    <row r="18005" spans="1:11" hidden="1" x14ac:dyDescent="0.25">
      <c r="A18005" t="s">
        <v>137</v>
      </c>
      <c r="B18005">
        <v>650</v>
      </c>
      <c r="C18005" t="s">
        <v>10</v>
      </c>
      <c r="D18005">
        <v>3230</v>
      </c>
      <c r="E18005" s="1" t="s">
        <v>35</v>
      </c>
      <c r="F18005" s="1" t="s">
        <v>25</v>
      </c>
      <c r="G18005">
        <v>0</v>
      </c>
      <c r="H18005">
        <v>49.36</v>
      </c>
      <c r="J18005" t="s">
        <v>2687</v>
      </c>
      <c r="K18005">
        <v>0</v>
      </c>
    </row>
    <row r="18006" spans="1:11" hidden="1" x14ac:dyDescent="0.25">
      <c r="A18006" t="s">
        <v>137</v>
      </c>
      <c r="B18006">
        <v>650</v>
      </c>
      <c r="C18006" t="s">
        <v>10</v>
      </c>
      <c r="D18006">
        <v>3230</v>
      </c>
      <c r="E18006" s="1" t="s">
        <v>30</v>
      </c>
      <c r="F18006" s="1" t="s">
        <v>15</v>
      </c>
      <c r="G18006">
        <v>0</v>
      </c>
      <c r="H18006">
        <v>231.02</v>
      </c>
      <c r="J18006" t="s">
        <v>2687</v>
      </c>
      <c r="K18006">
        <v>0</v>
      </c>
    </row>
    <row r="18007" spans="1:11" hidden="1" x14ac:dyDescent="0.25">
      <c r="A18007" t="s">
        <v>137</v>
      </c>
      <c r="B18007">
        <v>650</v>
      </c>
      <c r="C18007" t="s">
        <v>10</v>
      </c>
      <c r="D18007">
        <v>3230</v>
      </c>
      <c r="E18007" s="1" t="s">
        <v>20</v>
      </c>
      <c r="F18007" s="1" t="s">
        <v>23</v>
      </c>
      <c r="G18007">
        <v>0</v>
      </c>
      <c r="H18007">
        <v>33.72</v>
      </c>
      <c r="J18007" t="s">
        <v>2687</v>
      </c>
      <c r="K18007">
        <v>0</v>
      </c>
    </row>
    <row r="18008" spans="1:11" hidden="1" x14ac:dyDescent="0.25">
      <c r="A18008" t="s">
        <v>137</v>
      </c>
      <c r="B18008">
        <v>650</v>
      </c>
      <c r="C18008" t="s">
        <v>10</v>
      </c>
      <c r="D18008">
        <v>3230</v>
      </c>
      <c r="E18008" s="1" t="s">
        <v>12</v>
      </c>
      <c r="F18008" s="1" t="s">
        <v>13</v>
      </c>
      <c r="G18008">
        <v>42.63</v>
      </c>
      <c r="H18008">
        <v>0</v>
      </c>
      <c r="J18008" t="s">
        <v>2687</v>
      </c>
      <c r="K18008">
        <v>0</v>
      </c>
    </row>
    <row r="18009" spans="1:11" hidden="1" x14ac:dyDescent="0.25">
      <c r="A18009" t="s">
        <v>137</v>
      </c>
      <c r="B18009">
        <v>650</v>
      </c>
      <c r="C18009" t="s">
        <v>10</v>
      </c>
      <c r="D18009">
        <v>3230</v>
      </c>
      <c r="E18009" s="1" t="s">
        <v>21</v>
      </c>
      <c r="F18009" s="1" t="s">
        <v>26</v>
      </c>
      <c r="G18009">
        <v>0</v>
      </c>
      <c r="H18009">
        <v>260.48</v>
      </c>
      <c r="J18009" t="s">
        <v>2687</v>
      </c>
      <c r="K18009">
        <v>0</v>
      </c>
    </row>
    <row r="18010" spans="1:11" hidden="1" x14ac:dyDescent="0.25">
      <c r="A18010" t="s">
        <v>137</v>
      </c>
      <c r="B18010">
        <v>650</v>
      </c>
      <c r="C18010" t="s">
        <v>10</v>
      </c>
      <c r="D18010">
        <v>3230</v>
      </c>
      <c r="E18010" s="1" t="s">
        <v>122</v>
      </c>
      <c r="F18010" s="1" t="s">
        <v>15</v>
      </c>
      <c r="G18010">
        <v>0</v>
      </c>
      <c r="H18010">
        <v>147.6</v>
      </c>
      <c r="J18010" t="s">
        <v>2687</v>
      </c>
      <c r="K18010">
        <v>0</v>
      </c>
    </row>
    <row r="18011" spans="1:11" hidden="1" x14ac:dyDescent="0.25">
      <c r="A18011" t="s">
        <v>137</v>
      </c>
      <c r="B18011">
        <v>650</v>
      </c>
      <c r="C18011" t="s">
        <v>10</v>
      </c>
      <c r="D18011">
        <v>3230</v>
      </c>
      <c r="E18011" s="1" t="s">
        <v>22</v>
      </c>
      <c r="F18011" s="1" t="s">
        <v>15</v>
      </c>
      <c r="G18011">
        <v>0</v>
      </c>
      <c r="H18011">
        <v>307.49</v>
      </c>
      <c r="J18011" t="s">
        <v>2687</v>
      </c>
      <c r="K18011">
        <v>0</v>
      </c>
    </row>
    <row r="18012" spans="1:11" hidden="1" x14ac:dyDescent="0.25">
      <c r="A18012" t="s">
        <v>137</v>
      </c>
      <c r="B18012">
        <v>650</v>
      </c>
      <c r="C18012" t="s">
        <v>10</v>
      </c>
      <c r="D18012">
        <v>3230</v>
      </c>
      <c r="E18012" s="1" t="s">
        <v>109</v>
      </c>
      <c r="F18012" s="1" t="s">
        <v>19</v>
      </c>
      <c r="G18012">
        <v>0</v>
      </c>
      <c r="H18012">
        <v>378.92</v>
      </c>
      <c r="J18012" t="s">
        <v>2687</v>
      </c>
      <c r="K18012">
        <v>0</v>
      </c>
    </row>
    <row r="18013" spans="1:11" hidden="1" x14ac:dyDescent="0.25">
      <c r="A18013" t="s">
        <v>137</v>
      </c>
      <c r="B18013">
        <v>650</v>
      </c>
      <c r="C18013" t="s">
        <v>10</v>
      </c>
      <c r="D18013">
        <v>3231</v>
      </c>
      <c r="E18013" s="1" t="s">
        <v>11</v>
      </c>
      <c r="F18013" s="1" t="s">
        <v>11</v>
      </c>
      <c r="G18013">
        <v>6964.88</v>
      </c>
      <c r="H18013">
        <v>0</v>
      </c>
      <c r="J18013" t="s">
        <v>2687</v>
      </c>
      <c r="K18013">
        <v>0</v>
      </c>
    </row>
    <row r="18014" spans="1:11" hidden="1" x14ac:dyDescent="0.25">
      <c r="A18014" t="s">
        <v>137</v>
      </c>
      <c r="B18014">
        <v>650</v>
      </c>
      <c r="C18014" t="s">
        <v>10</v>
      </c>
      <c r="D18014">
        <v>3231</v>
      </c>
      <c r="E18014" s="1" t="s">
        <v>35</v>
      </c>
      <c r="F18014" s="1" t="s">
        <v>25</v>
      </c>
      <c r="G18014">
        <v>0</v>
      </c>
      <c r="H18014">
        <v>49.36</v>
      </c>
      <c r="J18014" t="s">
        <v>2687</v>
      </c>
      <c r="K18014">
        <v>0</v>
      </c>
    </row>
    <row r="18015" spans="1:11" hidden="1" x14ac:dyDescent="0.25">
      <c r="A18015" t="s">
        <v>137</v>
      </c>
      <c r="B18015">
        <v>650</v>
      </c>
      <c r="C18015" t="s">
        <v>10</v>
      </c>
      <c r="D18015">
        <v>3231</v>
      </c>
      <c r="E18015" s="1" t="s">
        <v>30</v>
      </c>
      <c r="F18015" s="1" t="s">
        <v>15</v>
      </c>
      <c r="G18015">
        <v>0</v>
      </c>
      <c r="H18015">
        <v>231.03</v>
      </c>
      <c r="J18015" t="s">
        <v>2687</v>
      </c>
      <c r="K18015">
        <v>0</v>
      </c>
    </row>
    <row r="18016" spans="1:11" hidden="1" x14ac:dyDescent="0.25">
      <c r="A18016" t="s">
        <v>137</v>
      </c>
      <c r="B18016">
        <v>650</v>
      </c>
      <c r="C18016" t="s">
        <v>10</v>
      </c>
      <c r="D18016">
        <v>3231</v>
      </c>
      <c r="E18016" s="1" t="s">
        <v>20</v>
      </c>
      <c r="F18016" s="1" t="s">
        <v>23</v>
      </c>
      <c r="G18016">
        <v>0</v>
      </c>
      <c r="H18016">
        <v>33.71</v>
      </c>
      <c r="J18016" t="s">
        <v>2687</v>
      </c>
      <c r="K18016">
        <v>0</v>
      </c>
    </row>
    <row r="18017" spans="1:11" hidden="1" x14ac:dyDescent="0.25">
      <c r="A18017" t="s">
        <v>137</v>
      </c>
      <c r="B18017">
        <v>650</v>
      </c>
      <c r="C18017" t="s">
        <v>10</v>
      </c>
      <c r="D18017">
        <v>3231</v>
      </c>
      <c r="E18017" s="1" t="s">
        <v>12</v>
      </c>
      <c r="F18017" s="1" t="s">
        <v>13</v>
      </c>
      <c r="G18017">
        <v>42.64</v>
      </c>
      <c r="H18017">
        <v>0</v>
      </c>
      <c r="J18017" t="s">
        <v>2687</v>
      </c>
      <c r="K18017">
        <v>0</v>
      </c>
    </row>
    <row r="18018" spans="1:11" hidden="1" x14ac:dyDescent="0.25">
      <c r="A18018" t="s">
        <v>137</v>
      </c>
      <c r="B18018">
        <v>650</v>
      </c>
      <c r="C18018" t="s">
        <v>10</v>
      </c>
      <c r="D18018">
        <v>3231</v>
      </c>
      <c r="E18018" s="1" t="s">
        <v>21</v>
      </c>
      <c r="F18018" s="1" t="s">
        <v>26</v>
      </c>
      <c r="G18018">
        <v>0</v>
      </c>
      <c r="H18018">
        <v>260.47000000000003</v>
      </c>
      <c r="J18018" t="s">
        <v>2687</v>
      </c>
      <c r="K18018">
        <v>0</v>
      </c>
    </row>
    <row r="18019" spans="1:11" hidden="1" x14ac:dyDescent="0.25">
      <c r="A18019" t="s">
        <v>137</v>
      </c>
      <c r="B18019">
        <v>650</v>
      </c>
      <c r="C18019" t="s">
        <v>10</v>
      </c>
      <c r="D18019">
        <v>3231</v>
      </c>
      <c r="E18019" s="1" t="s">
        <v>122</v>
      </c>
      <c r="F18019" s="1" t="s">
        <v>15</v>
      </c>
      <c r="G18019">
        <v>0</v>
      </c>
      <c r="H18019">
        <v>147.6</v>
      </c>
      <c r="J18019" t="s">
        <v>2687</v>
      </c>
      <c r="K18019">
        <v>0</v>
      </c>
    </row>
    <row r="18020" spans="1:11" hidden="1" x14ac:dyDescent="0.25">
      <c r="A18020" t="s">
        <v>137</v>
      </c>
      <c r="B18020">
        <v>650</v>
      </c>
      <c r="C18020" t="s">
        <v>10</v>
      </c>
      <c r="D18020">
        <v>3231</v>
      </c>
      <c r="E18020" s="1" t="s">
        <v>22</v>
      </c>
      <c r="F18020" s="1" t="s">
        <v>15</v>
      </c>
      <c r="G18020">
        <v>0</v>
      </c>
      <c r="H18020">
        <v>307.49</v>
      </c>
      <c r="J18020" t="s">
        <v>2687</v>
      </c>
      <c r="K18020">
        <v>0</v>
      </c>
    </row>
    <row r="18021" spans="1:11" hidden="1" x14ac:dyDescent="0.25">
      <c r="A18021" t="s">
        <v>137</v>
      </c>
      <c r="B18021">
        <v>650</v>
      </c>
      <c r="C18021" t="s">
        <v>10</v>
      </c>
      <c r="D18021">
        <v>3231</v>
      </c>
      <c r="E18021" s="1" t="s">
        <v>109</v>
      </c>
      <c r="F18021" s="1" t="s">
        <v>19</v>
      </c>
      <c r="G18021">
        <v>0</v>
      </c>
      <c r="H18021">
        <v>378.93</v>
      </c>
      <c r="J18021" t="s">
        <v>2687</v>
      </c>
      <c r="K18021">
        <v>0</v>
      </c>
    </row>
    <row r="18022" spans="1:11" hidden="1" x14ac:dyDescent="0.25">
      <c r="A18022" t="s">
        <v>137</v>
      </c>
      <c r="B18022">
        <v>650</v>
      </c>
      <c r="C18022" t="s">
        <v>10</v>
      </c>
      <c r="D18022">
        <v>3232</v>
      </c>
      <c r="E18022" s="1" t="s">
        <v>11</v>
      </c>
      <c r="F18022" s="1" t="s">
        <v>11</v>
      </c>
      <c r="G18022">
        <v>6964.88</v>
      </c>
      <c r="H18022">
        <v>0</v>
      </c>
      <c r="J18022" t="s">
        <v>2687</v>
      </c>
      <c r="K18022">
        <v>0</v>
      </c>
    </row>
    <row r="18023" spans="1:11" hidden="1" x14ac:dyDescent="0.25">
      <c r="A18023" t="s">
        <v>137</v>
      </c>
      <c r="B18023">
        <v>650</v>
      </c>
      <c r="C18023" t="s">
        <v>10</v>
      </c>
      <c r="D18023">
        <v>3232</v>
      </c>
      <c r="E18023" s="1" t="s">
        <v>35</v>
      </c>
      <c r="F18023" s="1" t="s">
        <v>25</v>
      </c>
      <c r="G18023">
        <v>0</v>
      </c>
      <c r="H18023">
        <v>49.36</v>
      </c>
      <c r="J18023" t="s">
        <v>2687</v>
      </c>
      <c r="K18023">
        <v>0</v>
      </c>
    </row>
    <row r="18024" spans="1:11" hidden="1" x14ac:dyDescent="0.25">
      <c r="A18024" t="s">
        <v>137</v>
      </c>
      <c r="B18024">
        <v>650</v>
      </c>
      <c r="C18024" t="s">
        <v>10</v>
      </c>
      <c r="D18024">
        <v>3232</v>
      </c>
      <c r="E18024" s="1" t="s">
        <v>30</v>
      </c>
      <c r="F18024" s="1" t="s">
        <v>15</v>
      </c>
      <c r="G18024">
        <v>0</v>
      </c>
      <c r="H18024">
        <v>231.03</v>
      </c>
      <c r="J18024" t="s">
        <v>2687</v>
      </c>
      <c r="K18024">
        <v>0</v>
      </c>
    </row>
    <row r="18025" spans="1:11" hidden="1" x14ac:dyDescent="0.25">
      <c r="A18025" t="s">
        <v>137</v>
      </c>
      <c r="B18025">
        <v>650</v>
      </c>
      <c r="C18025" t="s">
        <v>10</v>
      </c>
      <c r="D18025">
        <v>3232</v>
      </c>
      <c r="E18025" s="1" t="s">
        <v>20</v>
      </c>
      <c r="F18025" s="1" t="s">
        <v>23</v>
      </c>
      <c r="G18025">
        <v>0</v>
      </c>
      <c r="H18025">
        <v>33.71</v>
      </c>
      <c r="J18025" t="s">
        <v>2687</v>
      </c>
      <c r="K18025">
        <v>0</v>
      </c>
    </row>
    <row r="18026" spans="1:11" hidden="1" x14ac:dyDescent="0.25">
      <c r="A18026" t="s">
        <v>137</v>
      </c>
      <c r="B18026">
        <v>650</v>
      </c>
      <c r="C18026" t="s">
        <v>10</v>
      </c>
      <c r="D18026">
        <v>3232</v>
      </c>
      <c r="E18026" s="1" t="s">
        <v>12</v>
      </c>
      <c r="F18026" s="1" t="s">
        <v>13</v>
      </c>
      <c r="G18026">
        <v>42.64</v>
      </c>
      <c r="H18026">
        <v>0</v>
      </c>
      <c r="J18026" t="s">
        <v>2687</v>
      </c>
      <c r="K18026">
        <v>0</v>
      </c>
    </row>
    <row r="18027" spans="1:11" hidden="1" x14ac:dyDescent="0.25">
      <c r="A18027" t="s">
        <v>137</v>
      </c>
      <c r="B18027">
        <v>650</v>
      </c>
      <c r="C18027" t="s">
        <v>10</v>
      </c>
      <c r="D18027">
        <v>3232</v>
      </c>
      <c r="E18027" s="1" t="s">
        <v>21</v>
      </c>
      <c r="F18027" s="1" t="s">
        <v>26</v>
      </c>
      <c r="G18027">
        <v>0</v>
      </c>
      <c r="H18027">
        <v>260.47000000000003</v>
      </c>
      <c r="J18027" t="s">
        <v>2687</v>
      </c>
      <c r="K18027">
        <v>0</v>
      </c>
    </row>
    <row r="18028" spans="1:11" hidden="1" x14ac:dyDescent="0.25">
      <c r="A18028" t="s">
        <v>137</v>
      </c>
      <c r="B18028">
        <v>650</v>
      </c>
      <c r="C18028" t="s">
        <v>10</v>
      </c>
      <c r="D18028">
        <v>3232</v>
      </c>
      <c r="E18028" s="1" t="s">
        <v>122</v>
      </c>
      <c r="F18028" s="1" t="s">
        <v>15</v>
      </c>
      <c r="G18028">
        <v>0</v>
      </c>
      <c r="H18028">
        <v>147.6</v>
      </c>
      <c r="J18028" t="s">
        <v>2687</v>
      </c>
      <c r="K18028">
        <v>0</v>
      </c>
    </row>
    <row r="18029" spans="1:11" hidden="1" x14ac:dyDescent="0.25">
      <c r="A18029" t="s">
        <v>137</v>
      </c>
      <c r="B18029">
        <v>650</v>
      </c>
      <c r="C18029" t="s">
        <v>10</v>
      </c>
      <c r="D18029">
        <v>3232</v>
      </c>
      <c r="E18029" s="1" t="s">
        <v>22</v>
      </c>
      <c r="F18029" s="1" t="s">
        <v>15</v>
      </c>
      <c r="G18029">
        <v>0</v>
      </c>
      <c r="H18029">
        <v>307.49</v>
      </c>
      <c r="J18029" t="s">
        <v>2687</v>
      </c>
      <c r="K18029">
        <v>0</v>
      </c>
    </row>
    <row r="18030" spans="1:11" hidden="1" x14ac:dyDescent="0.25">
      <c r="A18030" t="s">
        <v>137</v>
      </c>
      <c r="B18030">
        <v>650</v>
      </c>
      <c r="C18030" t="s">
        <v>10</v>
      </c>
      <c r="D18030">
        <v>3232</v>
      </c>
      <c r="E18030" s="1" t="s">
        <v>109</v>
      </c>
      <c r="F18030" s="1" t="s">
        <v>19</v>
      </c>
      <c r="G18030">
        <v>0</v>
      </c>
      <c r="H18030">
        <v>378.93</v>
      </c>
      <c r="J18030" t="s">
        <v>2687</v>
      </c>
      <c r="K18030">
        <v>0</v>
      </c>
    </row>
    <row r="18031" spans="1:11" hidden="1" x14ac:dyDescent="0.25">
      <c r="A18031" t="s">
        <v>137</v>
      </c>
      <c r="B18031">
        <v>650</v>
      </c>
      <c r="C18031" t="s">
        <v>10</v>
      </c>
      <c r="D18031">
        <v>3233</v>
      </c>
      <c r="E18031" s="1" t="s">
        <v>33</v>
      </c>
      <c r="F18031" s="1" t="s">
        <v>11</v>
      </c>
      <c r="G18031">
        <v>34477.269999999997</v>
      </c>
      <c r="H18031">
        <v>0</v>
      </c>
      <c r="J18031" t="s">
        <v>2692</v>
      </c>
      <c r="K18031">
        <v>0</v>
      </c>
    </row>
    <row r="18032" spans="1:11" hidden="1" x14ac:dyDescent="0.25">
      <c r="A18032" t="s">
        <v>137</v>
      </c>
      <c r="B18032">
        <v>650</v>
      </c>
      <c r="C18032" t="s">
        <v>10</v>
      </c>
      <c r="D18032">
        <v>3234</v>
      </c>
      <c r="E18032" s="1" t="s">
        <v>11</v>
      </c>
      <c r="F18032" s="1" t="s">
        <v>11</v>
      </c>
      <c r="G18032">
        <v>6964.88</v>
      </c>
      <c r="H18032">
        <v>0</v>
      </c>
      <c r="J18032" t="s">
        <v>2687</v>
      </c>
      <c r="K18032">
        <v>0</v>
      </c>
    </row>
    <row r="18033" spans="1:11" hidden="1" x14ac:dyDescent="0.25">
      <c r="A18033" t="s">
        <v>137</v>
      </c>
      <c r="B18033">
        <v>650</v>
      </c>
      <c r="C18033" t="s">
        <v>10</v>
      </c>
      <c r="D18033">
        <v>3234</v>
      </c>
      <c r="E18033" s="1" t="s">
        <v>35</v>
      </c>
      <c r="F18033" s="1" t="s">
        <v>25</v>
      </c>
      <c r="G18033">
        <v>0</v>
      </c>
      <c r="H18033">
        <v>52.89</v>
      </c>
      <c r="J18033" t="s">
        <v>2687</v>
      </c>
      <c r="K18033">
        <v>0</v>
      </c>
    </row>
    <row r="18034" spans="1:11" hidden="1" x14ac:dyDescent="0.25">
      <c r="A18034" t="s">
        <v>137</v>
      </c>
      <c r="B18034">
        <v>650</v>
      </c>
      <c r="C18034" t="s">
        <v>10</v>
      </c>
      <c r="D18034">
        <v>3234</v>
      </c>
      <c r="E18034" s="1" t="s">
        <v>30</v>
      </c>
      <c r="F18034" s="1" t="s">
        <v>15</v>
      </c>
      <c r="G18034">
        <v>0</v>
      </c>
      <c r="H18034">
        <v>247.53</v>
      </c>
      <c r="J18034" t="s">
        <v>2687</v>
      </c>
      <c r="K18034">
        <v>0</v>
      </c>
    </row>
    <row r="18035" spans="1:11" hidden="1" x14ac:dyDescent="0.25">
      <c r="A18035" t="s">
        <v>137</v>
      </c>
      <c r="B18035">
        <v>650</v>
      </c>
      <c r="C18035" t="s">
        <v>10</v>
      </c>
      <c r="D18035">
        <v>3234</v>
      </c>
      <c r="E18035" s="1" t="s">
        <v>20</v>
      </c>
      <c r="F18035" s="1" t="s">
        <v>23</v>
      </c>
      <c r="G18035">
        <v>0</v>
      </c>
      <c r="H18035">
        <v>36.119999999999997</v>
      </c>
      <c r="J18035" t="s">
        <v>2687</v>
      </c>
      <c r="K18035">
        <v>0</v>
      </c>
    </row>
    <row r="18036" spans="1:11" hidden="1" x14ac:dyDescent="0.25">
      <c r="A18036" t="s">
        <v>137</v>
      </c>
      <c r="B18036">
        <v>650</v>
      </c>
      <c r="C18036" t="s">
        <v>10</v>
      </c>
      <c r="D18036">
        <v>3234</v>
      </c>
      <c r="E18036" s="1" t="s">
        <v>12</v>
      </c>
      <c r="F18036" s="1" t="s">
        <v>13</v>
      </c>
      <c r="G18036">
        <v>45.69</v>
      </c>
      <c r="H18036">
        <v>0</v>
      </c>
      <c r="J18036" t="s">
        <v>2687</v>
      </c>
      <c r="K18036">
        <v>0</v>
      </c>
    </row>
    <row r="18037" spans="1:11" hidden="1" x14ac:dyDescent="0.25">
      <c r="A18037" t="s">
        <v>137</v>
      </c>
      <c r="B18037">
        <v>650</v>
      </c>
      <c r="C18037" t="s">
        <v>10</v>
      </c>
      <c r="D18037">
        <v>3234</v>
      </c>
      <c r="E18037" s="1" t="s">
        <v>21</v>
      </c>
      <c r="F18037" s="1" t="s">
        <v>26</v>
      </c>
      <c r="G18037">
        <v>0</v>
      </c>
      <c r="H18037">
        <v>279.08</v>
      </c>
      <c r="J18037" t="s">
        <v>2687</v>
      </c>
      <c r="K18037">
        <v>0</v>
      </c>
    </row>
    <row r="18038" spans="1:11" hidden="1" x14ac:dyDescent="0.25">
      <c r="A18038" t="s">
        <v>137</v>
      </c>
      <c r="B18038">
        <v>650</v>
      </c>
      <c r="C18038" t="s">
        <v>10</v>
      </c>
      <c r="D18038">
        <v>3234</v>
      </c>
      <c r="E18038" s="1" t="s">
        <v>122</v>
      </c>
      <c r="F18038" s="1" t="s">
        <v>15</v>
      </c>
      <c r="G18038">
        <v>0</v>
      </c>
      <c r="H18038">
        <v>158.13999999999999</v>
      </c>
      <c r="J18038" t="s">
        <v>2687</v>
      </c>
      <c r="K18038">
        <v>0</v>
      </c>
    </row>
    <row r="18039" spans="1:11" hidden="1" x14ac:dyDescent="0.25">
      <c r="A18039" t="s">
        <v>137</v>
      </c>
      <c r="B18039">
        <v>650</v>
      </c>
      <c r="C18039" t="s">
        <v>10</v>
      </c>
      <c r="D18039">
        <v>3234</v>
      </c>
      <c r="E18039" s="1" t="s">
        <v>22</v>
      </c>
      <c r="F18039" s="1" t="s">
        <v>15</v>
      </c>
      <c r="G18039">
        <v>0</v>
      </c>
      <c r="H18039">
        <v>329.45</v>
      </c>
      <c r="J18039" t="s">
        <v>2687</v>
      </c>
      <c r="K18039">
        <v>0</v>
      </c>
    </row>
    <row r="18040" spans="1:11" hidden="1" x14ac:dyDescent="0.25">
      <c r="A18040" t="s">
        <v>137</v>
      </c>
      <c r="B18040">
        <v>650</v>
      </c>
      <c r="C18040" t="s">
        <v>10</v>
      </c>
      <c r="D18040">
        <v>3234</v>
      </c>
      <c r="E18040" s="1" t="s">
        <v>109</v>
      </c>
      <c r="F18040" s="1" t="s">
        <v>19</v>
      </c>
      <c r="G18040">
        <v>0</v>
      </c>
      <c r="H18040">
        <v>406</v>
      </c>
      <c r="J18040" t="s">
        <v>2687</v>
      </c>
      <c r="K18040">
        <v>0</v>
      </c>
    </row>
    <row r="18041" spans="1:11" hidden="1" x14ac:dyDescent="0.25">
      <c r="A18041" t="s">
        <v>137</v>
      </c>
      <c r="B18041">
        <v>650</v>
      </c>
      <c r="C18041" t="s">
        <v>10</v>
      </c>
      <c r="D18041">
        <v>3242</v>
      </c>
      <c r="E18041" s="1" t="s">
        <v>179</v>
      </c>
      <c r="F18041" s="1" t="s">
        <v>128</v>
      </c>
      <c r="G18041">
        <v>0</v>
      </c>
      <c r="H18041">
        <v>9421.41</v>
      </c>
      <c r="J18041" t="s">
        <v>1040</v>
      </c>
      <c r="K18041">
        <v>0</v>
      </c>
    </row>
    <row r="18042" spans="1:11" hidden="1" x14ac:dyDescent="0.25">
      <c r="A18042" t="s">
        <v>137</v>
      </c>
      <c r="B18042">
        <v>650</v>
      </c>
      <c r="C18042" t="s">
        <v>10</v>
      </c>
      <c r="D18042">
        <v>3242</v>
      </c>
      <c r="E18042" s="1" t="s">
        <v>180</v>
      </c>
      <c r="F18042" s="1" t="s">
        <v>128</v>
      </c>
      <c r="G18042">
        <v>0</v>
      </c>
      <c r="H18042">
        <v>52.35</v>
      </c>
      <c r="J18042" t="s">
        <v>1040</v>
      </c>
      <c r="K18042">
        <v>0</v>
      </c>
    </row>
    <row r="18043" spans="1:11" hidden="1" x14ac:dyDescent="0.25">
      <c r="A18043" t="s">
        <v>137</v>
      </c>
      <c r="B18043">
        <v>650</v>
      </c>
      <c r="C18043" t="s">
        <v>10</v>
      </c>
      <c r="D18043">
        <v>3242</v>
      </c>
      <c r="E18043" s="1" t="s">
        <v>181</v>
      </c>
      <c r="F18043" s="1" t="s">
        <v>128</v>
      </c>
      <c r="G18043">
        <v>0</v>
      </c>
      <c r="H18043">
        <v>369.88</v>
      </c>
      <c r="J18043" t="s">
        <v>1040</v>
      </c>
      <c r="K18043">
        <v>0</v>
      </c>
    </row>
    <row r="18044" spans="1:11" hidden="1" x14ac:dyDescent="0.25">
      <c r="A18044" t="s">
        <v>137</v>
      </c>
      <c r="B18044">
        <v>650</v>
      </c>
      <c r="C18044" t="s">
        <v>10</v>
      </c>
      <c r="D18044">
        <v>3242</v>
      </c>
      <c r="E18044" s="1" t="s">
        <v>182</v>
      </c>
      <c r="F18044" s="1" t="s">
        <v>128</v>
      </c>
      <c r="G18044">
        <v>0</v>
      </c>
      <c r="H18044">
        <v>37.299999999999997</v>
      </c>
      <c r="J18044" t="s">
        <v>1040</v>
      </c>
      <c r="K18044">
        <v>0</v>
      </c>
    </row>
    <row r="18045" spans="1:11" hidden="1" x14ac:dyDescent="0.25">
      <c r="A18045" t="s">
        <v>137</v>
      </c>
      <c r="B18045">
        <v>650</v>
      </c>
      <c r="C18045" t="s">
        <v>10</v>
      </c>
      <c r="D18045">
        <v>3242</v>
      </c>
      <c r="E18045" s="1" t="s">
        <v>183</v>
      </c>
      <c r="F18045" s="1" t="s">
        <v>128</v>
      </c>
      <c r="G18045">
        <v>0</v>
      </c>
      <c r="H18045">
        <v>50.22</v>
      </c>
      <c r="J18045" t="s">
        <v>1040</v>
      </c>
      <c r="K18045">
        <v>0</v>
      </c>
    </row>
    <row r="18046" spans="1:11" hidden="1" x14ac:dyDescent="0.25">
      <c r="A18046" t="s">
        <v>137</v>
      </c>
      <c r="B18046">
        <v>650</v>
      </c>
      <c r="C18046" t="s">
        <v>10</v>
      </c>
      <c r="D18046">
        <v>3242</v>
      </c>
      <c r="E18046" s="1" t="s">
        <v>184</v>
      </c>
      <c r="F18046" s="1" t="s">
        <v>128</v>
      </c>
      <c r="G18046">
        <v>0</v>
      </c>
      <c r="H18046">
        <v>243.71</v>
      </c>
      <c r="J18046" t="s">
        <v>1040</v>
      </c>
      <c r="K18046">
        <v>0</v>
      </c>
    </row>
    <row r="18047" spans="1:11" hidden="1" x14ac:dyDescent="0.25">
      <c r="A18047" t="s">
        <v>137</v>
      </c>
      <c r="B18047">
        <v>650</v>
      </c>
      <c r="C18047" t="s">
        <v>10</v>
      </c>
      <c r="D18047">
        <v>3242</v>
      </c>
      <c r="E18047" s="1" t="s">
        <v>185</v>
      </c>
      <c r="F18047" s="1" t="s">
        <v>128</v>
      </c>
      <c r="G18047">
        <v>0</v>
      </c>
      <c r="H18047">
        <v>147.6</v>
      </c>
      <c r="J18047" t="s">
        <v>1040</v>
      </c>
      <c r="K18047">
        <v>0</v>
      </c>
    </row>
    <row r="18048" spans="1:11" hidden="1" x14ac:dyDescent="0.25">
      <c r="A18048" t="s">
        <v>137</v>
      </c>
      <c r="B18048">
        <v>650</v>
      </c>
      <c r="C18048" t="s">
        <v>10</v>
      </c>
      <c r="D18048">
        <v>3242</v>
      </c>
      <c r="E18048" s="1" t="s">
        <v>186</v>
      </c>
      <c r="F18048" s="1" t="s">
        <v>128</v>
      </c>
      <c r="G18048">
        <v>0</v>
      </c>
      <c r="H18048">
        <v>307.49</v>
      </c>
      <c r="J18048" t="s">
        <v>1040</v>
      </c>
      <c r="K18048">
        <v>0</v>
      </c>
    </row>
    <row r="18049" spans="1:11" hidden="1" x14ac:dyDescent="0.25">
      <c r="A18049" t="s">
        <v>137</v>
      </c>
      <c r="B18049">
        <v>650</v>
      </c>
      <c r="C18049" t="s">
        <v>10</v>
      </c>
      <c r="D18049">
        <v>3242</v>
      </c>
      <c r="E18049" s="1" t="s">
        <v>187</v>
      </c>
      <c r="F18049" s="1" t="s">
        <v>128</v>
      </c>
      <c r="G18049">
        <v>0</v>
      </c>
      <c r="H18049">
        <v>352.98</v>
      </c>
      <c r="J18049" t="s">
        <v>1040</v>
      </c>
      <c r="K18049">
        <v>0</v>
      </c>
    </row>
    <row r="18050" spans="1:11" hidden="1" x14ac:dyDescent="0.25">
      <c r="A18050" t="s">
        <v>137</v>
      </c>
      <c r="B18050">
        <v>650</v>
      </c>
      <c r="C18050" t="s">
        <v>10</v>
      </c>
      <c r="D18050">
        <v>3242</v>
      </c>
      <c r="E18050" s="1" t="s">
        <v>189</v>
      </c>
      <c r="F18050" s="1" t="s">
        <v>128</v>
      </c>
      <c r="G18050">
        <v>0</v>
      </c>
      <c r="H18050">
        <v>210.21</v>
      </c>
      <c r="J18050" t="s">
        <v>1040</v>
      </c>
      <c r="K18050">
        <v>0</v>
      </c>
    </row>
    <row r="18051" spans="1:11" hidden="1" x14ac:dyDescent="0.25">
      <c r="A18051" t="s">
        <v>137</v>
      </c>
      <c r="B18051">
        <v>650</v>
      </c>
      <c r="C18051" t="s">
        <v>10</v>
      </c>
      <c r="D18051">
        <v>3242</v>
      </c>
      <c r="E18051" s="1" t="s">
        <v>188</v>
      </c>
      <c r="F18051" s="1" t="s">
        <v>128</v>
      </c>
      <c r="G18051">
        <v>0</v>
      </c>
      <c r="H18051">
        <v>874.48</v>
      </c>
      <c r="J18051" t="s">
        <v>1040</v>
      </c>
      <c r="K18051">
        <v>0</v>
      </c>
    </row>
    <row r="18052" spans="1:11" hidden="1" x14ac:dyDescent="0.25">
      <c r="A18052" t="s">
        <v>137</v>
      </c>
      <c r="B18052">
        <v>650</v>
      </c>
      <c r="C18052" t="s">
        <v>10</v>
      </c>
      <c r="D18052">
        <v>3242</v>
      </c>
      <c r="E18052" s="1" t="s">
        <v>210</v>
      </c>
      <c r="F18052" s="1" t="s">
        <v>128</v>
      </c>
      <c r="G18052">
        <v>0</v>
      </c>
      <c r="H18052">
        <v>882.78</v>
      </c>
      <c r="J18052" t="s">
        <v>1040</v>
      </c>
      <c r="K18052">
        <v>0</v>
      </c>
    </row>
    <row r="18053" spans="1:11" hidden="1" x14ac:dyDescent="0.25">
      <c r="A18053" t="s">
        <v>137</v>
      </c>
      <c r="B18053">
        <v>652</v>
      </c>
      <c r="C18053" t="s">
        <v>10</v>
      </c>
      <c r="D18053">
        <v>3315</v>
      </c>
      <c r="E18053" s="1" t="s">
        <v>18</v>
      </c>
      <c r="F18053" s="1" t="s">
        <v>13</v>
      </c>
      <c r="G18053">
        <v>41.69</v>
      </c>
      <c r="H18053">
        <v>0</v>
      </c>
      <c r="J18053" t="s">
        <v>1044</v>
      </c>
      <c r="K18053">
        <v>0</v>
      </c>
    </row>
    <row r="18054" spans="1:11" hidden="1" x14ac:dyDescent="0.25">
      <c r="A18054" t="s">
        <v>137</v>
      </c>
      <c r="B18054">
        <v>652</v>
      </c>
      <c r="C18054" t="s">
        <v>10</v>
      </c>
      <c r="D18054">
        <v>3648</v>
      </c>
      <c r="E18054" s="1" t="s">
        <v>18</v>
      </c>
      <c r="F18054" s="1" t="s">
        <v>13</v>
      </c>
      <c r="G18054">
        <v>41.69</v>
      </c>
      <c r="H18054">
        <v>0</v>
      </c>
      <c r="J18054" t="s">
        <v>1044</v>
      </c>
      <c r="K18054">
        <v>0</v>
      </c>
    </row>
    <row r="18055" spans="1:11" hidden="1" x14ac:dyDescent="0.25">
      <c r="A18055" t="s">
        <v>137</v>
      </c>
      <c r="B18055">
        <v>650</v>
      </c>
      <c r="C18055" t="s">
        <v>10</v>
      </c>
      <c r="D18055">
        <v>3251</v>
      </c>
      <c r="E18055" s="1" t="s">
        <v>33</v>
      </c>
      <c r="F18055" s="1" t="s">
        <v>11</v>
      </c>
      <c r="G18055">
        <v>34477.269999999997</v>
      </c>
      <c r="H18055">
        <v>0</v>
      </c>
      <c r="J18055" t="s">
        <v>2692</v>
      </c>
      <c r="K18055">
        <v>0</v>
      </c>
    </row>
    <row r="18056" spans="1:11" hidden="1" x14ac:dyDescent="0.25">
      <c r="A18056" t="s">
        <v>137</v>
      </c>
      <c r="B18056">
        <v>650</v>
      </c>
      <c r="C18056" t="s">
        <v>10</v>
      </c>
      <c r="D18056">
        <v>3252</v>
      </c>
      <c r="E18056" s="1" t="s">
        <v>33</v>
      </c>
      <c r="F18056" s="1" t="s">
        <v>11</v>
      </c>
      <c r="G18056">
        <v>34477.269999999997</v>
      </c>
      <c r="H18056">
        <v>0</v>
      </c>
      <c r="J18056" t="s">
        <v>2692</v>
      </c>
      <c r="K18056">
        <v>0</v>
      </c>
    </row>
    <row r="18057" spans="1:11" hidden="1" x14ac:dyDescent="0.25">
      <c r="A18057" t="s">
        <v>137</v>
      </c>
      <c r="B18057">
        <v>650</v>
      </c>
      <c r="C18057" t="s">
        <v>10</v>
      </c>
      <c r="D18057">
        <v>3253</v>
      </c>
      <c r="E18057" s="1" t="s">
        <v>33</v>
      </c>
      <c r="F18057" s="1" t="s">
        <v>11</v>
      </c>
      <c r="G18057">
        <v>34477.269999999997</v>
      </c>
      <c r="H18057">
        <v>0</v>
      </c>
      <c r="J18057" t="s">
        <v>2692</v>
      </c>
      <c r="K18057">
        <v>0</v>
      </c>
    </row>
    <row r="18058" spans="1:11" hidden="1" x14ac:dyDescent="0.25">
      <c r="A18058" t="s">
        <v>137</v>
      </c>
      <c r="B18058">
        <v>650</v>
      </c>
      <c r="C18058" t="s">
        <v>10</v>
      </c>
      <c r="D18058">
        <v>3254</v>
      </c>
      <c r="E18058" s="1" t="s">
        <v>33</v>
      </c>
      <c r="F18058" s="1" t="s">
        <v>11</v>
      </c>
      <c r="G18058">
        <v>34477.269999999997</v>
      </c>
      <c r="H18058">
        <v>0</v>
      </c>
      <c r="J18058" t="s">
        <v>2692</v>
      </c>
      <c r="K18058">
        <v>0</v>
      </c>
    </row>
    <row r="18059" spans="1:11" hidden="1" x14ac:dyDescent="0.25">
      <c r="A18059" t="s">
        <v>137</v>
      </c>
      <c r="B18059">
        <v>650</v>
      </c>
      <c r="C18059" t="s">
        <v>10</v>
      </c>
      <c r="D18059">
        <v>3255</v>
      </c>
      <c r="E18059" s="1" t="s">
        <v>33</v>
      </c>
      <c r="F18059" s="1" t="s">
        <v>11</v>
      </c>
      <c r="G18059">
        <v>34477.269999999997</v>
      </c>
      <c r="H18059">
        <v>0</v>
      </c>
      <c r="J18059" t="s">
        <v>2692</v>
      </c>
      <c r="K18059">
        <v>0</v>
      </c>
    </row>
    <row r="18060" spans="1:11" hidden="1" x14ac:dyDescent="0.25">
      <c r="A18060" t="s">
        <v>137</v>
      </c>
      <c r="B18060">
        <v>650</v>
      </c>
      <c r="C18060" t="s">
        <v>10</v>
      </c>
      <c r="D18060">
        <v>3256</v>
      </c>
      <c r="E18060" s="1" t="s">
        <v>33</v>
      </c>
      <c r="F18060" s="1" t="s">
        <v>11</v>
      </c>
      <c r="G18060">
        <v>34477.269999999997</v>
      </c>
      <c r="H18060">
        <v>0</v>
      </c>
      <c r="J18060" t="s">
        <v>2692</v>
      </c>
      <c r="K18060">
        <v>0</v>
      </c>
    </row>
    <row r="18061" spans="1:11" hidden="1" x14ac:dyDescent="0.25">
      <c r="A18061" t="s">
        <v>137</v>
      </c>
      <c r="B18061">
        <v>650</v>
      </c>
      <c r="C18061" t="s">
        <v>10</v>
      </c>
      <c r="D18061">
        <v>3257</v>
      </c>
      <c r="E18061" s="1" t="s">
        <v>33</v>
      </c>
      <c r="F18061" s="1" t="s">
        <v>11</v>
      </c>
      <c r="G18061">
        <v>34477.269999999997</v>
      </c>
      <c r="H18061">
        <v>0</v>
      </c>
      <c r="J18061" t="s">
        <v>2692</v>
      </c>
      <c r="K18061">
        <v>0</v>
      </c>
    </row>
    <row r="18062" spans="1:11" hidden="1" x14ac:dyDescent="0.25">
      <c r="A18062" t="s">
        <v>137</v>
      </c>
      <c r="B18062">
        <v>650</v>
      </c>
      <c r="C18062" t="s">
        <v>10</v>
      </c>
      <c r="D18062">
        <v>3258</v>
      </c>
      <c r="E18062" s="1" t="s">
        <v>18</v>
      </c>
      <c r="F18062" s="1" t="s">
        <v>13</v>
      </c>
      <c r="G18062">
        <v>14367.59</v>
      </c>
      <c r="H18062">
        <v>0</v>
      </c>
      <c r="J18062" t="s">
        <v>1042</v>
      </c>
      <c r="K18062">
        <v>0</v>
      </c>
    </row>
    <row r="18063" spans="1:11" hidden="1" x14ac:dyDescent="0.25">
      <c r="A18063" t="s">
        <v>137</v>
      </c>
      <c r="B18063">
        <v>650</v>
      </c>
      <c r="C18063" t="s">
        <v>10</v>
      </c>
      <c r="D18063">
        <v>3258</v>
      </c>
      <c r="E18063" s="1" t="s">
        <v>379</v>
      </c>
      <c r="F18063" s="1" t="s">
        <v>11</v>
      </c>
      <c r="G18063">
        <v>3733.95</v>
      </c>
      <c r="H18063">
        <v>0</v>
      </c>
      <c r="J18063" t="s">
        <v>1042</v>
      </c>
      <c r="K18063">
        <v>0</v>
      </c>
    </row>
    <row r="18064" spans="1:11" hidden="1" x14ac:dyDescent="0.25">
      <c r="A18064" t="s">
        <v>137</v>
      </c>
      <c r="B18064">
        <v>650</v>
      </c>
      <c r="C18064" t="s">
        <v>10</v>
      </c>
      <c r="D18064">
        <v>3259</v>
      </c>
      <c r="E18064" s="1" t="s">
        <v>18</v>
      </c>
      <c r="F18064" s="1" t="s">
        <v>13</v>
      </c>
      <c r="G18064">
        <v>8447.82</v>
      </c>
      <c r="H18064">
        <v>0</v>
      </c>
      <c r="J18064" t="s">
        <v>1042</v>
      </c>
      <c r="K18064">
        <v>0</v>
      </c>
    </row>
    <row r="18065" spans="1:11" hidden="1" x14ac:dyDescent="0.25">
      <c r="A18065" t="s">
        <v>137</v>
      </c>
      <c r="B18065">
        <v>650</v>
      </c>
      <c r="C18065" t="s">
        <v>10</v>
      </c>
      <c r="D18065">
        <v>3259</v>
      </c>
      <c r="E18065" s="1" t="s">
        <v>379</v>
      </c>
      <c r="F18065" s="1" t="s">
        <v>11</v>
      </c>
      <c r="G18065">
        <v>4000</v>
      </c>
      <c r="H18065">
        <v>0</v>
      </c>
      <c r="J18065" t="s">
        <v>1042</v>
      </c>
      <c r="K18065">
        <v>0</v>
      </c>
    </row>
    <row r="18066" spans="1:11" hidden="1" x14ac:dyDescent="0.25">
      <c r="A18066" t="s">
        <v>137</v>
      </c>
      <c r="B18066">
        <v>650</v>
      </c>
      <c r="C18066" t="s">
        <v>10</v>
      </c>
      <c r="D18066">
        <v>3261</v>
      </c>
      <c r="E18066" s="1" t="s">
        <v>18</v>
      </c>
      <c r="F18066" s="1" t="s">
        <v>13</v>
      </c>
      <c r="G18066">
        <v>3312.01</v>
      </c>
      <c r="H18066">
        <v>0</v>
      </c>
      <c r="J18066" t="s">
        <v>1042</v>
      </c>
      <c r="K18066">
        <v>0</v>
      </c>
    </row>
    <row r="18067" spans="1:11" hidden="1" x14ac:dyDescent="0.25">
      <c r="A18067" t="s">
        <v>137</v>
      </c>
      <c r="B18067">
        <v>650</v>
      </c>
      <c r="C18067" t="s">
        <v>10</v>
      </c>
      <c r="D18067">
        <v>3261</v>
      </c>
      <c r="E18067" s="1" t="s">
        <v>379</v>
      </c>
      <c r="F18067" s="1" t="s">
        <v>11</v>
      </c>
      <c r="G18067">
        <v>8500</v>
      </c>
      <c r="H18067">
        <v>0</v>
      </c>
      <c r="J18067" t="s">
        <v>1042</v>
      </c>
      <c r="K18067">
        <v>0</v>
      </c>
    </row>
    <row r="18068" spans="1:11" hidden="1" x14ac:dyDescent="0.25">
      <c r="A18068" t="s">
        <v>137</v>
      </c>
      <c r="B18068">
        <v>650</v>
      </c>
      <c r="C18068" t="s">
        <v>10</v>
      </c>
      <c r="D18068">
        <v>3262</v>
      </c>
      <c r="E18068" s="1" t="s">
        <v>18</v>
      </c>
      <c r="F18068" s="1" t="s">
        <v>13</v>
      </c>
      <c r="G18068">
        <v>14973.75</v>
      </c>
      <c r="H18068">
        <v>0</v>
      </c>
      <c r="J18068" t="s">
        <v>1042</v>
      </c>
      <c r="K18068">
        <v>0</v>
      </c>
    </row>
    <row r="18069" spans="1:11" hidden="1" x14ac:dyDescent="0.25">
      <c r="A18069" t="s">
        <v>137</v>
      </c>
      <c r="B18069">
        <v>650</v>
      </c>
      <c r="C18069" t="s">
        <v>10</v>
      </c>
      <c r="D18069">
        <v>3262</v>
      </c>
      <c r="E18069" s="1" t="s">
        <v>379</v>
      </c>
      <c r="F18069" s="1" t="s">
        <v>11</v>
      </c>
      <c r="G18069">
        <v>8000</v>
      </c>
      <c r="H18069">
        <v>0</v>
      </c>
      <c r="J18069" t="s">
        <v>1042</v>
      </c>
      <c r="K18069">
        <v>0</v>
      </c>
    </row>
    <row r="18070" spans="1:11" hidden="1" x14ac:dyDescent="0.25">
      <c r="A18070" t="s">
        <v>137</v>
      </c>
      <c r="B18070">
        <v>650</v>
      </c>
      <c r="C18070" t="s">
        <v>10</v>
      </c>
      <c r="D18070">
        <v>3264</v>
      </c>
      <c r="E18070" s="1" t="s">
        <v>18</v>
      </c>
      <c r="F18070" s="1" t="s">
        <v>13</v>
      </c>
      <c r="G18070">
        <v>2725.53</v>
      </c>
      <c r="H18070">
        <v>0</v>
      </c>
      <c r="J18070" t="s">
        <v>1042</v>
      </c>
      <c r="K18070">
        <v>0</v>
      </c>
    </row>
    <row r="18071" spans="1:11" hidden="1" x14ac:dyDescent="0.25">
      <c r="A18071" t="s">
        <v>137</v>
      </c>
      <c r="B18071">
        <v>650</v>
      </c>
      <c r="C18071" t="s">
        <v>10</v>
      </c>
      <c r="D18071">
        <v>3264</v>
      </c>
      <c r="E18071" s="1" t="s">
        <v>379</v>
      </c>
      <c r="F18071" s="1" t="s">
        <v>11</v>
      </c>
      <c r="G18071">
        <v>4000</v>
      </c>
      <c r="H18071">
        <v>0</v>
      </c>
      <c r="J18071" t="s">
        <v>1042</v>
      </c>
      <c r="K18071">
        <v>0</v>
      </c>
    </row>
    <row r="18072" spans="1:11" hidden="1" x14ac:dyDescent="0.25">
      <c r="A18072" t="s">
        <v>137</v>
      </c>
      <c r="B18072">
        <v>650</v>
      </c>
      <c r="C18072" t="s">
        <v>10</v>
      </c>
      <c r="D18072">
        <v>3265</v>
      </c>
      <c r="E18072" s="1" t="s">
        <v>18</v>
      </c>
      <c r="F18072" s="1" t="s">
        <v>13</v>
      </c>
      <c r="G18072">
        <v>17395.86</v>
      </c>
      <c r="H18072">
        <v>0</v>
      </c>
      <c r="J18072" t="s">
        <v>1042</v>
      </c>
      <c r="K18072">
        <v>0</v>
      </c>
    </row>
    <row r="18073" spans="1:11" hidden="1" x14ac:dyDescent="0.25">
      <c r="A18073" t="s">
        <v>137</v>
      </c>
      <c r="B18073">
        <v>650</v>
      </c>
      <c r="C18073" t="s">
        <v>10</v>
      </c>
      <c r="D18073">
        <v>3265</v>
      </c>
      <c r="E18073" s="1" t="s">
        <v>379</v>
      </c>
      <c r="F18073" s="1" t="s">
        <v>11</v>
      </c>
      <c r="G18073">
        <v>7500</v>
      </c>
      <c r="H18073">
        <v>0</v>
      </c>
      <c r="J18073" t="s">
        <v>1042</v>
      </c>
      <c r="K18073">
        <v>0</v>
      </c>
    </row>
    <row r="18074" spans="1:11" hidden="1" x14ac:dyDescent="0.25">
      <c r="A18074" t="s">
        <v>137</v>
      </c>
      <c r="B18074">
        <v>650</v>
      </c>
      <c r="C18074" t="s">
        <v>10</v>
      </c>
      <c r="D18074">
        <v>3266</v>
      </c>
      <c r="E18074" s="1" t="s">
        <v>18</v>
      </c>
      <c r="F18074" s="1" t="s">
        <v>13</v>
      </c>
      <c r="G18074">
        <v>13307.02</v>
      </c>
      <c r="H18074">
        <v>0</v>
      </c>
      <c r="J18074" t="s">
        <v>1042</v>
      </c>
      <c r="K18074">
        <v>0</v>
      </c>
    </row>
    <row r="18075" spans="1:11" hidden="1" x14ac:dyDescent="0.25">
      <c r="A18075" t="s">
        <v>137</v>
      </c>
      <c r="B18075">
        <v>650</v>
      </c>
      <c r="C18075" t="s">
        <v>10</v>
      </c>
      <c r="D18075">
        <v>3266</v>
      </c>
      <c r="E18075" s="1" t="s">
        <v>379</v>
      </c>
      <c r="F18075" s="1" t="s">
        <v>11</v>
      </c>
      <c r="G18075">
        <v>5000</v>
      </c>
      <c r="H18075">
        <v>0</v>
      </c>
      <c r="J18075" t="s">
        <v>1042</v>
      </c>
      <c r="K18075">
        <v>0</v>
      </c>
    </row>
    <row r="18076" spans="1:11" hidden="1" x14ac:dyDescent="0.25">
      <c r="A18076" t="s">
        <v>137</v>
      </c>
      <c r="B18076">
        <v>650</v>
      </c>
      <c r="C18076" t="s">
        <v>10</v>
      </c>
      <c r="D18076">
        <v>3268</v>
      </c>
      <c r="E18076" s="1" t="s">
        <v>18</v>
      </c>
      <c r="F18076" s="1" t="s">
        <v>13</v>
      </c>
      <c r="G18076">
        <v>7663.99</v>
      </c>
      <c r="H18076">
        <v>0</v>
      </c>
      <c r="J18076" t="s">
        <v>1042</v>
      </c>
      <c r="K18076">
        <v>0</v>
      </c>
    </row>
    <row r="18077" spans="1:11" hidden="1" x14ac:dyDescent="0.25">
      <c r="A18077" t="s">
        <v>137</v>
      </c>
      <c r="B18077">
        <v>650</v>
      </c>
      <c r="C18077" t="s">
        <v>10</v>
      </c>
      <c r="D18077">
        <v>3268</v>
      </c>
      <c r="E18077" s="1" t="s">
        <v>379</v>
      </c>
      <c r="F18077" s="1" t="s">
        <v>11</v>
      </c>
      <c r="G18077">
        <v>3733.95</v>
      </c>
      <c r="H18077">
        <v>0</v>
      </c>
      <c r="J18077" t="s">
        <v>1042</v>
      </c>
      <c r="K18077">
        <v>0</v>
      </c>
    </row>
    <row r="18078" spans="1:11" hidden="1" x14ac:dyDescent="0.25">
      <c r="A18078" t="s">
        <v>137</v>
      </c>
      <c r="B18078">
        <v>650</v>
      </c>
      <c r="C18078" t="s">
        <v>10</v>
      </c>
      <c r="D18078">
        <v>3269</v>
      </c>
      <c r="E18078" s="1" t="s">
        <v>18</v>
      </c>
      <c r="F18078" s="1" t="s">
        <v>13</v>
      </c>
      <c r="G18078">
        <v>4169.55</v>
      </c>
      <c r="H18078">
        <v>0</v>
      </c>
      <c r="J18078" t="s">
        <v>1042</v>
      </c>
      <c r="K18078">
        <v>0</v>
      </c>
    </row>
    <row r="18079" spans="1:11" hidden="1" x14ac:dyDescent="0.25">
      <c r="A18079" t="s">
        <v>137</v>
      </c>
      <c r="B18079">
        <v>650</v>
      </c>
      <c r="C18079" t="s">
        <v>10</v>
      </c>
      <c r="D18079">
        <v>3269</v>
      </c>
      <c r="E18079" s="1" t="s">
        <v>379</v>
      </c>
      <c r="F18079" s="1" t="s">
        <v>11</v>
      </c>
      <c r="G18079">
        <v>7500</v>
      </c>
      <c r="H18079">
        <v>0</v>
      </c>
      <c r="J18079" t="s">
        <v>1042</v>
      </c>
      <c r="K18079">
        <v>0</v>
      </c>
    </row>
    <row r="18080" spans="1:11" hidden="1" x14ac:dyDescent="0.25">
      <c r="A18080" t="s">
        <v>137</v>
      </c>
      <c r="B18080">
        <v>650</v>
      </c>
      <c r="C18080" t="s">
        <v>10</v>
      </c>
      <c r="D18080">
        <v>3271</v>
      </c>
      <c r="E18080" s="1" t="s">
        <v>18</v>
      </c>
      <c r="F18080" s="1" t="s">
        <v>13</v>
      </c>
      <c r="G18080">
        <v>1768.37</v>
      </c>
      <c r="H18080">
        <v>0</v>
      </c>
      <c r="J18080" t="s">
        <v>1042</v>
      </c>
      <c r="K18080">
        <v>0</v>
      </c>
    </row>
    <row r="18081" spans="1:11" hidden="1" x14ac:dyDescent="0.25">
      <c r="A18081" t="s">
        <v>137</v>
      </c>
      <c r="B18081">
        <v>650</v>
      </c>
      <c r="C18081" t="s">
        <v>10</v>
      </c>
      <c r="D18081">
        <v>3271</v>
      </c>
      <c r="E18081" s="1" t="s">
        <v>379</v>
      </c>
      <c r="F18081" s="1" t="s">
        <v>11</v>
      </c>
      <c r="G18081">
        <v>3733.95</v>
      </c>
      <c r="H18081">
        <v>0</v>
      </c>
      <c r="J18081" t="s">
        <v>1042</v>
      </c>
      <c r="K18081">
        <v>0</v>
      </c>
    </row>
    <row r="18082" spans="1:11" hidden="1" x14ac:dyDescent="0.25">
      <c r="A18082" t="s">
        <v>137</v>
      </c>
      <c r="B18082">
        <v>650</v>
      </c>
      <c r="C18082" t="s">
        <v>10</v>
      </c>
      <c r="D18082">
        <v>3274</v>
      </c>
      <c r="E18082" s="1" t="s">
        <v>379</v>
      </c>
      <c r="F18082" s="1" t="s">
        <v>11</v>
      </c>
      <c r="G18082">
        <v>3733.95</v>
      </c>
      <c r="H18082">
        <v>0</v>
      </c>
      <c r="J18082" t="s">
        <v>1042</v>
      </c>
      <c r="K18082">
        <v>0</v>
      </c>
    </row>
    <row r="18083" spans="1:11" hidden="1" x14ac:dyDescent="0.25">
      <c r="A18083" t="s">
        <v>137</v>
      </c>
      <c r="B18083">
        <v>650</v>
      </c>
      <c r="C18083" t="s">
        <v>10</v>
      </c>
      <c r="D18083">
        <v>3275</v>
      </c>
      <c r="E18083" s="1" t="s">
        <v>18</v>
      </c>
      <c r="F18083" s="1" t="s">
        <v>13</v>
      </c>
      <c r="G18083">
        <v>13919.31</v>
      </c>
      <c r="H18083">
        <v>0</v>
      </c>
      <c r="J18083" t="s">
        <v>1042</v>
      </c>
      <c r="K18083">
        <v>0</v>
      </c>
    </row>
    <row r="18084" spans="1:11" hidden="1" x14ac:dyDescent="0.25">
      <c r="A18084" t="s">
        <v>137</v>
      </c>
      <c r="B18084">
        <v>650</v>
      </c>
      <c r="C18084" t="s">
        <v>10</v>
      </c>
      <c r="D18084">
        <v>3275</v>
      </c>
      <c r="E18084" s="1" t="s">
        <v>379</v>
      </c>
      <c r="F18084" s="1" t="s">
        <v>11</v>
      </c>
      <c r="G18084">
        <v>3733.95</v>
      </c>
      <c r="H18084">
        <v>0</v>
      </c>
      <c r="J18084" t="s">
        <v>1042</v>
      </c>
      <c r="K18084">
        <v>0</v>
      </c>
    </row>
    <row r="18085" spans="1:11" hidden="1" x14ac:dyDescent="0.25">
      <c r="A18085" t="s">
        <v>137</v>
      </c>
      <c r="B18085">
        <v>650</v>
      </c>
      <c r="C18085" t="s">
        <v>10</v>
      </c>
      <c r="D18085">
        <v>3276</v>
      </c>
      <c r="E18085" s="1" t="s">
        <v>18</v>
      </c>
      <c r="F18085" s="1" t="s">
        <v>13</v>
      </c>
      <c r="G18085">
        <v>16929.669999999998</v>
      </c>
      <c r="H18085">
        <v>0</v>
      </c>
      <c r="J18085" t="s">
        <v>1042</v>
      </c>
      <c r="K18085">
        <v>0</v>
      </c>
    </row>
    <row r="18086" spans="1:11" hidden="1" x14ac:dyDescent="0.25">
      <c r="A18086" t="s">
        <v>137</v>
      </c>
      <c r="B18086">
        <v>650</v>
      </c>
      <c r="C18086" t="s">
        <v>10</v>
      </c>
      <c r="D18086">
        <v>3276</v>
      </c>
      <c r="E18086" s="1" t="s">
        <v>379</v>
      </c>
      <c r="F18086" s="1" t="s">
        <v>11</v>
      </c>
      <c r="G18086">
        <v>4000</v>
      </c>
      <c r="H18086">
        <v>0</v>
      </c>
      <c r="J18086" t="s">
        <v>1042</v>
      </c>
      <c r="K18086">
        <v>0</v>
      </c>
    </row>
    <row r="18087" spans="1:11" hidden="1" x14ac:dyDescent="0.25">
      <c r="A18087" t="s">
        <v>137</v>
      </c>
      <c r="B18087">
        <v>650</v>
      </c>
      <c r="C18087" t="s">
        <v>10</v>
      </c>
      <c r="D18087">
        <v>3278</v>
      </c>
      <c r="E18087" s="1" t="s">
        <v>18</v>
      </c>
      <c r="F18087" s="1" t="s">
        <v>13</v>
      </c>
      <c r="G18087">
        <v>6806.44</v>
      </c>
      <c r="H18087">
        <v>0</v>
      </c>
      <c r="J18087" t="s">
        <v>1042</v>
      </c>
      <c r="K18087">
        <v>0</v>
      </c>
    </row>
    <row r="18088" spans="1:11" hidden="1" x14ac:dyDescent="0.25">
      <c r="A18088" t="s">
        <v>137</v>
      </c>
      <c r="B18088">
        <v>650</v>
      </c>
      <c r="C18088" t="s">
        <v>10</v>
      </c>
      <c r="D18088">
        <v>3278</v>
      </c>
      <c r="E18088" s="1" t="s">
        <v>379</v>
      </c>
      <c r="F18088" s="1" t="s">
        <v>11</v>
      </c>
      <c r="G18088">
        <v>3733.95</v>
      </c>
      <c r="H18088">
        <v>0</v>
      </c>
      <c r="J18088" t="s">
        <v>1042</v>
      </c>
      <c r="K18088">
        <v>0</v>
      </c>
    </row>
    <row r="18089" spans="1:11" hidden="1" x14ac:dyDescent="0.25">
      <c r="A18089" t="s">
        <v>137</v>
      </c>
      <c r="B18089">
        <v>650</v>
      </c>
      <c r="C18089" t="s">
        <v>10</v>
      </c>
      <c r="D18089">
        <v>3279</v>
      </c>
      <c r="E18089" s="1" t="s">
        <v>18</v>
      </c>
      <c r="F18089" s="1" t="s">
        <v>13</v>
      </c>
      <c r="G18089">
        <v>1700.88</v>
      </c>
      <c r="H18089">
        <v>0</v>
      </c>
      <c r="J18089" t="s">
        <v>1042</v>
      </c>
      <c r="K18089">
        <v>0</v>
      </c>
    </row>
    <row r="18090" spans="1:11" hidden="1" x14ac:dyDescent="0.25">
      <c r="A18090" t="s">
        <v>137</v>
      </c>
      <c r="B18090">
        <v>650</v>
      </c>
      <c r="C18090" t="s">
        <v>10</v>
      </c>
      <c r="D18090">
        <v>3279</v>
      </c>
      <c r="E18090" s="1" t="s">
        <v>379</v>
      </c>
      <c r="F18090" s="1" t="s">
        <v>11</v>
      </c>
      <c r="G18090">
        <v>3733.95</v>
      </c>
      <c r="H18090">
        <v>0</v>
      </c>
      <c r="J18090" t="s">
        <v>1042</v>
      </c>
      <c r="K18090">
        <v>0</v>
      </c>
    </row>
    <row r="18091" spans="1:11" hidden="1" x14ac:dyDescent="0.25">
      <c r="A18091" t="s">
        <v>137</v>
      </c>
      <c r="B18091">
        <v>650</v>
      </c>
      <c r="C18091" t="s">
        <v>10</v>
      </c>
      <c r="D18091">
        <v>3281</v>
      </c>
      <c r="E18091" s="1" t="s">
        <v>18</v>
      </c>
      <c r="F18091" s="1" t="s">
        <v>13</v>
      </c>
      <c r="G18091">
        <v>10691.96</v>
      </c>
      <c r="H18091">
        <v>0</v>
      </c>
      <c r="J18091" t="s">
        <v>1042</v>
      </c>
      <c r="K18091">
        <v>0</v>
      </c>
    </row>
    <row r="18092" spans="1:11" hidden="1" x14ac:dyDescent="0.25">
      <c r="A18092" t="s">
        <v>137</v>
      </c>
      <c r="B18092">
        <v>650</v>
      </c>
      <c r="C18092" t="s">
        <v>10</v>
      </c>
      <c r="D18092">
        <v>3281</v>
      </c>
      <c r="E18092" s="1" t="s">
        <v>379</v>
      </c>
      <c r="F18092" s="1" t="s">
        <v>11</v>
      </c>
      <c r="G18092">
        <v>5000</v>
      </c>
      <c r="H18092">
        <v>0</v>
      </c>
      <c r="J18092" t="s">
        <v>1042</v>
      </c>
      <c r="K18092">
        <v>0</v>
      </c>
    </row>
    <row r="18093" spans="1:11" hidden="1" x14ac:dyDescent="0.25">
      <c r="A18093" t="s">
        <v>137</v>
      </c>
      <c r="B18093">
        <v>650</v>
      </c>
      <c r="C18093" t="s">
        <v>10</v>
      </c>
      <c r="D18093">
        <v>3282</v>
      </c>
      <c r="E18093" s="1" t="s">
        <v>18</v>
      </c>
      <c r="F18093" s="1" t="s">
        <v>13</v>
      </c>
      <c r="G18093">
        <v>1768.37</v>
      </c>
      <c r="H18093">
        <v>0</v>
      </c>
      <c r="J18093" t="s">
        <v>1042</v>
      </c>
      <c r="K18093">
        <v>0</v>
      </c>
    </row>
    <row r="18094" spans="1:11" hidden="1" x14ac:dyDescent="0.25">
      <c r="A18094" t="s">
        <v>137</v>
      </c>
      <c r="B18094">
        <v>650</v>
      </c>
      <c r="C18094" t="s">
        <v>10</v>
      </c>
      <c r="D18094">
        <v>3282</v>
      </c>
      <c r="E18094" s="1" t="s">
        <v>379</v>
      </c>
      <c r="F18094" s="1" t="s">
        <v>11</v>
      </c>
      <c r="G18094">
        <v>3733.95</v>
      </c>
      <c r="H18094">
        <v>0</v>
      </c>
      <c r="J18094" t="s">
        <v>1042</v>
      </c>
      <c r="K18094">
        <v>0</v>
      </c>
    </row>
    <row r="18095" spans="1:11" hidden="1" x14ac:dyDescent="0.25">
      <c r="A18095" t="s">
        <v>137</v>
      </c>
      <c r="B18095">
        <v>650</v>
      </c>
      <c r="C18095" t="s">
        <v>10</v>
      </c>
      <c r="D18095">
        <v>3283</v>
      </c>
      <c r="E18095" s="1" t="s">
        <v>18</v>
      </c>
      <c r="F18095" s="1" t="s">
        <v>13</v>
      </c>
      <c r="G18095">
        <v>11691.16</v>
      </c>
      <c r="H18095">
        <v>0</v>
      </c>
      <c r="J18095" t="s">
        <v>1042</v>
      </c>
      <c r="K18095">
        <v>0</v>
      </c>
    </row>
    <row r="18096" spans="1:11" hidden="1" x14ac:dyDescent="0.25">
      <c r="A18096" t="s">
        <v>137</v>
      </c>
      <c r="B18096">
        <v>650</v>
      </c>
      <c r="C18096" t="s">
        <v>10</v>
      </c>
      <c r="D18096">
        <v>3283</v>
      </c>
      <c r="E18096" s="1" t="s">
        <v>379</v>
      </c>
      <c r="F18096" s="1" t="s">
        <v>11</v>
      </c>
      <c r="G18096">
        <v>8500</v>
      </c>
      <c r="H18096">
        <v>0</v>
      </c>
      <c r="J18096" t="s">
        <v>1042</v>
      </c>
      <c r="K18096">
        <v>0</v>
      </c>
    </row>
    <row r="18097" spans="1:11" hidden="1" x14ac:dyDescent="0.25">
      <c r="A18097" t="s">
        <v>137</v>
      </c>
      <c r="B18097">
        <v>650</v>
      </c>
      <c r="C18097" t="s">
        <v>10</v>
      </c>
      <c r="D18097">
        <v>3284</v>
      </c>
      <c r="E18097" s="1" t="s">
        <v>18</v>
      </c>
      <c r="F18097" s="1" t="s">
        <v>13</v>
      </c>
      <c r="G18097">
        <v>5534.82</v>
      </c>
      <c r="H18097">
        <v>0</v>
      </c>
      <c r="J18097" t="s">
        <v>1042</v>
      </c>
      <c r="K18097">
        <v>0</v>
      </c>
    </row>
    <row r="18098" spans="1:11" hidden="1" x14ac:dyDescent="0.25">
      <c r="A18098" t="s">
        <v>137</v>
      </c>
      <c r="B18098">
        <v>650</v>
      </c>
      <c r="C18098" t="s">
        <v>10</v>
      </c>
      <c r="D18098">
        <v>3284</v>
      </c>
      <c r="E18098" s="1" t="s">
        <v>379</v>
      </c>
      <c r="F18098" s="1" t="s">
        <v>11</v>
      </c>
      <c r="G18098">
        <v>3733.95</v>
      </c>
      <c r="H18098">
        <v>0</v>
      </c>
      <c r="J18098" t="s">
        <v>1042</v>
      </c>
      <c r="K18098">
        <v>0</v>
      </c>
    </row>
    <row r="18099" spans="1:11" hidden="1" x14ac:dyDescent="0.25">
      <c r="A18099" t="s">
        <v>137</v>
      </c>
      <c r="B18099">
        <v>650</v>
      </c>
      <c r="C18099" t="s">
        <v>10</v>
      </c>
      <c r="D18099">
        <v>3286</v>
      </c>
      <c r="E18099" s="1" t="s">
        <v>18</v>
      </c>
      <c r="F18099" s="1" t="s">
        <v>13</v>
      </c>
      <c r="G18099">
        <v>7812.01</v>
      </c>
      <c r="H18099">
        <v>0</v>
      </c>
      <c r="J18099" t="s">
        <v>1042</v>
      </c>
      <c r="K18099">
        <v>0</v>
      </c>
    </row>
    <row r="18100" spans="1:11" hidden="1" x14ac:dyDescent="0.25">
      <c r="A18100" t="s">
        <v>137</v>
      </c>
      <c r="B18100">
        <v>650</v>
      </c>
      <c r="C18100" t="s">
        <v>10</v>
      </c>
      <c r="D18100">
        <v>3286</v>
      </c>
      <c r="E18100" s="1" t="s">
        <v>379</v>
      </c>
      <c r="F18100" s="1" t="s">
        <v>11</v>
      </c>
      <c r="G18100">
        <v>4000</v>
      </c>
      <c r="H18100">
        <v>0</v>
      </c>
      <c r="J18100" t="s">
        <v>1042</v>
      </c>
      <c r="K18100">
        <v>0</v>
      </c>
    </row>
    <row r="18101" spans="1:11" hidden="1" x14ac:dyDescent="0.25">
      <c r="A18101" t="s">
        <v>137</v>
      </c>
      <c r="B18101">
        <v>650</v>
      </c>
      <c r="C18101" t="s">
        <v>10</v>
      </c>
      <c r="D18101">
        <v>3287</v>
      </c>
      <c r="E18101" s="1" t="s">
        <v>18</v>
      </c>
      <c r="F18101" s="1" t="s">
        <v>13</v>
      </c>
      <c r="G18101">
        <v>7812.01</v>
      </c>
      <c r="H18101">
        <v>0</v>
      </c>
      <c r="J18101" t="s">
        <v>1042</v>
      </c>
      <c r="K18101">
        <v>0</v>
      </c>
    </row>
    <row r="18102" spans="1:11" hidden="1" x14ac:dyDescent="0.25">
      <c r="A18102" t="s">
        <v>137</v>
      </c>
      <c r="B18102">
        <v>650</v>
      </c>
      <c r="C18102" t="s">
        <v>10</v>
      </c>
      <c r="D18102">
        <v>3287</v>
      </c>
      <c r="E18102" s="1" t="s">
        <v>379</v>
      </c>
      <c r="F18102" s="1" t="s">
        <v>11</v>
      </c>
      <c r="G18102">
        <v>4000</v>
      </c>
      <c r="H18102">
        <v>0</v>
      </c>
      <c r="J18102" t="s">
        <v>1042</v>
      </c>
      <c r="K18102">
        <v>0</v>
      </c>
    </row>
    <row r="18103" spans="1:11" hidden="1" x14ac:dyDescent="0.25">
      <c r="A18103" t="s">
        <v>137</v>
      </c>
      <c r="B18103">
        <v>650</v>
      </c>
      <c r="C18103" t="s">
        <v>10</v>
      </c>
      <c r="D18103">
        <v>3289</v>
      </c>
      <c r="E18103" s="1" t="s">
        <v>18</v>
      </c>
      <c r="F18103" s="1" t="s">
        <v>13</v>
      </c>
      <c r="G18103">
        <v>4120.75</v>
      </c>
      <c r="H18103">
        <v>0</v>
      </c>
      <c r="J18103" t="s">
        <v>1042</v>
      </c>
      <c r="K18103">
        <v>0</v>
      </c>
    </row>
    <row r="18104" spans="1:11" hidden="1" x14ac:dyDescent="0.25">
      <c r="A18104" t="s">
        <v>137</v>
      </c>
      <c r="B18104">
        <v>650</v>
      </c>
      <c r="C18104" t="s">
        <v>10</v>
      </c>
      <c r="D18104">
        <v>3289</v>
      </c>
      <c r="E18104" s="1" t="s">
        <v>379</v>
      </c>
      <c r="F18104" s="1" t="s">
        <v>11</v>
      </c>
      <c r="G18104">
        <v>3733.95</v>
      </c>
      <c r="H18104">
        <v>0</v>
      </c>
      <c r="J18104" t="s">
        <v>1042</v>
      </c>
      <c r="K18104">
        <v>0</v>
      </c>
    </row>
    <row r="18105" spans="1:11" hidden="1" x14ac:dyDescent="0.25">
      <c r="A18105" t="s">
        <v>137</v>
      </c>
      <c r="B18105">
        <v>650</v>
      </c>
      <c r="C18105" t="s">
        <v>10</v>
      </c>
      <c r="D18105">
        <v>3290</v>
      </c>
      <c r="E18105" s="1" t="s">
        <v>18</v>
      </c>
      <c r="F18105" s="1" t="s">
        <v>13</v>
      </c>
      <c r="G18105">
        <v>4120.75</v>
      </c>
      <c r="H18105">
        <v>0</v>
      </c>
      <c r="J18105" t="s">
        <v>1042</v>
      </c>
      <c r="K18105">
        <v>0</v>
      </c>
    </row>
    <row r="18106" spans="1:11" hidden="1" x14ac:dyDescent="0.25">
      <c r="A18106" t="s">
        <v>137</v>
      </c>
      <c r="B18106">
        <v>650</v>
      </c>
      <c r="C18106" t="s">
        <v>10</v>
      </c>
      <c r="D18106">
        <v>3290</v>
      </c>
      <c r="E18106" s="1" t="s">
        <v>379</v>
      </c>
      <c r="F18106" s="1" t="s">
        <v>11</v>
      </c>
      <c r="G18106">
        <v>3733.95</v>
      </c>
      <c r="H18106">
        <v>0</v>
      </c>
      <c r="J18106" t="s">
        <v>1042</v>
      </c>
      <c r="K18106">
        <v>0</v>
      </c>
    </row>
    <row r="18107" spans="1:11" hidden="1" x14ac:dyDescent="0.25">
      <c r="A18107" t="s">
        <v>137</v>
      </c>
      <c r="B18107">
        <v>650</v>
      </c>
      <c r="C18107" t="s">
        <v>10</v>
      </c>
      <c r="D18107">
        <v>3292</v>
      </c>
      <c r="E18107" s="1" t="s">
        <v>379</v>
      </c>
      <c r="F18107" s="1" t="s">
        <v>11</v>
      </c>
      <c r="G18107">
        <v>28773.040000000001</v>
      </c>
      <c r="H18107">
        <v>0</v>
      </c>
      <c r="J18107" t="s">
        <v>2689</v>
      </c>
      <c r="K18107">
        <v>0</v>
      </c>
    </row>
    <row r="18108" spans="1:11" hidden="1" x14ac:dyDescent="0.25">
      <c r="A18108" t="s">
        <v>137</v>
      </c>
      <c r="B18108">
        <v>650</v>
      </c>
      <c r="C18108" t="s">
        <v>10</v>
      </c>
      <c r="D18108">
        <v>3294</v>
      </c>
      <c r="E18108" s="1" t="s">
        <v>18</v>
      </c>
      <c r="F18108" s="1" t="s">
        <v>13</v>
      </c>
      <c r="G18108">
        <v>6551.04</v>
      </c>
      <c r="H18108">
        <v>0</v>
      </c>
      <c r="J18108" t="s">
        <v>2689</v>
      </c>
      <c r="K18108">
        <v>0</v>
      </c>
    </row>
    <row r="18109" spans="1:11" hidden="1" x14ac:dyDescent="0.25">
      <c r="A18109" t="s">
        <v>137</v>
      </c>
      <c r="B18109">
        <v>650</v>
      </c>
      <c r="C18109" t="s">
        <v>10</v>
      </c>
      <c r="D18109">
        <v>3294</v>
      </c>
      <c r="E18109" s="1" t="s">
        <v>379</v>
      </c>
      <c r="F18109" s="1" t="s">
        <v>11</v>
      </c>
      <c r="G18109">
        <v>5260.97</v>
      </c>
      <c r="H18109">
        <v>0</v>
      </c>
      <c r="J18109" t="s">
        <v>2689</v>
      </c>
      <c r="K18109">
        <v>0</v>
      </c>
    </row>
    <row r="18110" spans="1:11" hidden="1" x14ac:dyDescent="0.25">
      <c r="A18110" t="s">
        <v>137</v>
      </c>
      <c r="B18110">
        <v>650</v>
      </c>
      <c r="C18110" t="s">
        <v>10</v>
      </c>
      <c r="D18110">
        <v>3296</v>
      </c>
      <c r="E18110" s="1" t="s">
        <v>18</v>
      </c>
      <c r="F18110" s="1" t="s">
        <v>13</v>
      </c>
      <c r="G18110">
        <v>1655</v>
      </c>
      <c r="H18110">
        <v>0</v>
      </c>
      <c r="J18110" t="s">
        <v>1042</v>
      </c>
      <c r="K18110">
        <v>0</v>
      </c>
    </row>
    <row r="18111" spans="1:11" hidden="1" x14ac:dyDescent="0.25">
      <c r="A18111" t="s">
        <v>137</v>
      </c>
      <c r="B18111">
        <v>650</v>
      </c>
      <c r="C18111" t="s">
        <v>10</v>
      </c>
      <c r="D18111">
        <v>3296</v>
      </c>
      <c r="E18111" s="1" t="s">
        <v>379</v>
      </c>
      <c r="F18111" s="1" t="s">
        <v>11</v>
      </c>
      <c r="G18111">
        <v>4733.95</v>
      </c>
      <c r="H18111">
        <v>0</v>
      </c>
      <c r="J18111" t="s">
        <v>1042</v>
      </c>
      <c r="K18111">
        <v>0</v>
      </c>
    </row>
    <row r="18112" spans="1:11" hidden="1" x14ac:dyDescent="0.25">
      <c r="A18112" t="s">
        <v>137</v>
      </c>
      <c r="B18112">
        <v>650</v>
      </c>
      <c r="C18112" t="s">
        <v>10</v>
      </c>
      <c r="D18112">
        <v>3297</v>
      </c>
      <c r="E18112" s="1" t="s">
        <v>18</v>
      </c>
      <c r="F18112" s="1" t="s">
        <v>13</v>
      </c>
      <c r="G18112">
        <v>602.74</v>
      </c>
      <c r="H18112">
        <v>0</v>
      </c>
      <c r="J18112" t="s">
        <v>1042</v>
      </c>
      <c r="K18112">
        <v>0</v>
      </c>
    </row>
    <row r="18113" spans="1:11" hidden="1" x14ac:dyDescent="0.25">
      <c r="A18113" t="s">
        <v>137</v>
      </c>
      <c r="B18113">
        <v>650</v>
      </c>
      <c r="C18113" t="s">
        <v>10</v>
      </c>
      <c r="D18113">
        <v>3297</v>
      </c>
      <c r="E18113" s="1" t="s">
        <v>379</v>
      </c>
      <c r="F18113" s="1" t="s">
        <v>11</v>
      </c>
      <c r="G18113">
        <v>3733.95</v>
      </c>
      <c r="H18113">
        <v>0</v>
      </c>
      <c r="J18113" t="s">
        <v>1042</v>
      </c>
      <c r="K18113">
        <v>0</v>
      </c>
    </row>
    <row r="18114" spans="1:11" hidden="1" x14ac:dyDescent="0.25">
      <c r="A18114" t="s">
        <v>137</v>
      </c>
      <c r="B18114">
        <v>650</v>
      </c>
      <c r="C18114" t="s">
        <v>10</v>
      </c>
      <c r="D18114">
        <v>3298</v>
      </c>
      <c r="E18114" s="1" t="s">
        <v>18</v>
      </c>
      <c r="F18114" s="1" t="s">
        <v>13</v>
      </c>
      <c r="G18114">
        <v>602.74</v>
      </c>
      <c r="H18114">
        <v>0</v>
      </c>
      <c r="J18114" t="s">
        <v>1042</v>
      </c>
      <c r="K18114">
        <v>0</v>
      </c>
    </row>
    <row r="18115" spans="1:11" hidden="1" x14ac:dyDescent="0.25">
      <c r="A18115" t="s">
        <v>137</v>
      </c>
      <c r="B18115">
        <v>650</v>
      </c>
      <c r="C18115" t="s">
        <v>10</v>
      </c>
      <c r="D18115">
        <v>3298</v>
      </c>
      <c r="E18115" s="1" t="s">
        <v>379</v>
      </c>
      <c r="F18115" s="1" t="s">
        <v>11</v>
      </c>
      <c r="G18115">
        <v>3733.95</v>
      </c>
      <c r="H18115">
        <v>0</v>
      </c>
      <c r="J18115" t="s">
        <v>1042</v>
      </c>
      <c r="K18115">
        <v>0</v>
      </c>
    </row>
    <row r="18116" spans="1:11" hidden="1" x14ac:dyDescent="0.25">
      <c r="A18116" t="s">
        <v>137</v>
      </c>
      <c r="B18116">
        <v>650</v>
      </c>
      <c r="C18116" t="s">
        <v>10</v>
      </c>
      <c r="D18116">
        <v>3299</v>
      </c>
      <c r="E18116" s="1" t="s">
        <v>379</v>
      </c>
      <c r="F18116" s="1" t="s">
        <v>11</v>
      </c>
      <c r="G18116">
        <v>3733.95</v>
      </c>
      <c r="H18116">
        <v>0</v>
      </c>
      <c r="J18116" t="s">
        <v>1042</v>
      </c>
      <c r="K18116">
        <v>0</v>
      </c>
    </row>
    <row r="18117" spans="1:11" hidden="1" x14ac:dyDescent="0.25">
      <c r="A18117" t="s">
        <v>137</v>
      </c>
      <c r="B18117">
        <v>650</v>
      </c>
      <c r="C18117" t="s">
        <v>10</v>
      </c>
      <c r="D18117">
        <v>3300</v>
      </c>
      <c r="E18117" s="1" t="s">
        <v>18</v>
      </c>
      <c r="F18117" s="1" t="s">
        <v>13</v>
      </c>
      <c r="G18117">
        <v>1700.88</v>
      </c>
      <c r="H18117">
        <v>0</v>
      </c>
      <c r="J18117" t="s">
        <v>1042</v>
      </c>
      <c r="K18117">
        <v>0</v>
      </c>
    </row>
    <row r="18118" spans="1:11" hidden="1" x14ac:dyDescent="0.25">
      <c r="A18118" t="s">
        <v>137</v>
      </c>
      <c r="B18118">
        <v>650</v>
      </c>
      <c r="C18118" t="s">
        <v>10</v>
      </c>
      <c r="D18118">
        <v>3300</v>
      </c>
      <c r="E18118" s="1" t="s">
        <v>379</v>
      </c>
      <c r="F18118" s="1" t="s">
        <v>11</v>
      </c>
      <c r="G18118">
        <v>3733.95</v>
      </c>
      <c r="H18118">
        <v>0</v>
      </c>
      <c r="J18118" t="s">
        <v>1042</v>
      </c>
      <c r="K18118">
        <v>0</v>
      </c>
    </row>
    <row r="18119" spans="1:11" hidden="1" x14ac:dyDescent="0.25">
      <c r="A18119" t="s">
        <v>137</v>
      </c>
      <c r="B18119">
        <v>650</v>
      </c>
      <c r="C18119" t="s">
        <v>10</v>
      </c>
      <c r="D18119">
        <v>3301</v>
      </c>
      <c r="E18119" s="1" t="s">
        <v>379</v>
      </c>
      <c r="F18119" s="1" t="s">
        <v>11</v>
      </c>
      <c r="G18119">
        <v>3733.95</v>
      </c>
      <c r="H18119">
        <v>0</v>
      </c>
      <c r="J18119" t="s">
        <v>1042</v>
      </c>
      <c r="K18119">
        <v>0</v>
      </c>
    </row>
    <row r="18120" spans="1:11" hidden="1" x14ac:dyDescent="0.25">
      <c r="A18120" t="s">
        <v>137</v>
      </c>
      <c r="B18120">
        <v>650</v>
      </c>
      <c r="C18120" t="s">
        <v>10</v>
      </c>
      <c r="D18120">
        <v>3302</v>
      </c>
      <c r="E18120" s="1" t="s">
        <v>18</v>
      </c>
      <c r="F18120" s="1" t="s">
        <v>13</v>
      </c>
      <c r="G18120">
        <v>4756.5600000000004</v>
      </c>
      <c r="H18120">
        <v>0</v>
      </c>
      <c r="J18120" t="s">
        <v>1042</v>
      </c>
      <c r="K18120">
        <v>0</v>
      </c>
    </row>
    <row r="18121" spans="1:11" hidden="1" x14ac:dyDescent="0.25">
      <c r="A18121" t="s">
        <v>137</v>
      </c>
      <c r="B18121">
        <v>650</v>
      </c>
      <c r="C18121" t="s">
        <v>10</v>
      </c>
      <c r="D18121">
        <v>3302</v>
      </c>
      <c r="E18121" s="1" t="s">
        <v>379</v>
      </c>
      <c r="F18121" s="1" t="s">
        <v>11</v>
      </c>
      <c r="G18121">
        <v>3733.95</v>
      </c>
      <c r="H18121">
        <v>0</v>
      </c>
      <c r="J18121" t="s">
        <v>1042</v>
      </c>
      <c r="K18121">
        <v>0</v>
      </c>
    </row>
    <row r="18122" spans="1:11" hidden="1" x14ac:dyDescent="0.25">
      <c r="A18122" t="s">
        <v>137</v>
      </c>
      <c r="B18122">
        <v>650</v>
      </c>
      <c r="C18122" t="s">
        <v>10</v>
      </c>
      <c r="D18122">
        <v>3305</v>
      </c>
      <c r="E18122" s="1" t="s">
        <v>18</v>
      </c>
      <c r="F18122" s="1" t="s">
        <v>13</v>
      </c>
      <c r="G18122">
        <v>6812.01</v>
      </c>
      <c r="H18122">
        <v>0</v>
      </c>
      <c r="J18122" t="s">
        <v>1042</v>
      </c>
      <c r="K18122">
        <v>0</v>
      </c>
    </row>
    <row r="18123" spans="1:11" hidden="1" x14ac:dyDescent="0.25">
      <c r="A18123" t="s">
        <v>137</v>
      </c>
      <c r="B18123">
        <v>650</v>
      </c>
      <c r="C18123" t="s">
        <v>10</v>
      </c>
      <c r="D18123">
        <v>3305</v>
      </c>
      <c r="E18123" s="1" t="s">
        <v>379</v>
      </c>
      <c r="F18123" s="1" t="s">
        <v>11</v>
      </c>
      <c r="G18123">
        <v>5000</v>
      </c>
      <c r="H18123">
        <v>0</v>
      </c>
      <c r="J18123" t="s">
        <v>1042</v>
      </c>
      <c r="K18123">
        <v>0</v>
      </c>
    </row>
    <row r="18124" spans="1:11" hidden="1" x14ac:dyDescent="0.25">
      <c r="A18124" t="s">
        <v>137</v>
      </c>
      <c r="B18124">
        <v>649</v>
      </c>
      <c r="C18124" t="s">
        <v>10</v>
      </c>
      <c r="D18124">
        <v>2176</v>
      </c>
      <c r="E18124" s="1" t="s">
        <v>379</v>
      </c>
      <c r="F18124" s="1" t="s">
        <v>11</v>
      </c>
      <c r="G18124">
        <v>3733.95</v>
      </c>
      <c r="H18124">
        <v>0</v>
      </c>
      <c r="J18124" t="s">
        <v>1044</v>
      </c>
      <c r="K18124">
        <v>0</v>
      </c>
    </row>
    <row r="18125" spans="1:11" hidden="1" x14ac:dyDescent="0.25">
      <c r="A18125" t="s">
        <v>137</v>
      </c>
      <c r="B18125">
        <v>649</v>
      </c>
      <c r="C18125" t="s">
        <v>10</v>
      </c>
      <c r="D18125">
        <v>2183</v>
      </c>
      <c r="E18125" s="1" t="s">
        <v>379</v>
      </c>
      <c r="F18125" s="1" t="s">
        <v>11</v>
      </c>
      <c r="G18125">
        <v>3733.95</v>
      </c>
      <c r="H18125">
        <v>0</v>
      </c>
      <c r="J18125" t="s">
        <v>1044</v>
      </c>
      <c r="K18125">
        <v>0</v>
      </c>
    </row>
    <row r="18126" spans="1:11" hidden="1" x14ac:dyDescent="0.25">
      <c r="A18126" t="s">
        <v>137</v>
      </c>
      <c r="B18126">
        <v>649</v>
      </c>
      <c r="C18126" t="s">
        <v>10</v>
      </c>
      <c r="D18126">
        <v>2507</v>
      </c>
      <c r="E18126" s="1" t="s">
        <v>379</v>
      </c>
      <c r="F18126" s="1" t="s">
        <v>11</v>
      </c>
      <c r="G18126">
        <v>3733.95</v>
      </c>
      <c r="H18126">
        <v>0</v>
      </c>
      <c r="J18126" t="s">
        <v>1044</v>
      </c>
      <c r="K18126">
        <v>0</v>
      </c>
    </row>
    <row r="18127" spans="1:11" hidden="1" x14ac:dyDescent="0.25">
      <c r="A18127" t="s">
        <v>137</v>
      </c>
      <c r="B18127">
        <v>649</v>
      </c>
      <c r="C18127" t="s">
        <v>10</v>
      </c>
      <c r="D18127">
        <v>2560</v>
      </c>
      <c r="E18127" s="1" t="s">
        <v>379</v>
      </c>
      <c r="F18127" s="1" t="s">
        <v>11</v>
      </c>
      <c r="G18127">
        <v>3733.95</v>
      </c>
      <c r="H18127">
        <v>0</v>
      </c>
      <c r="J18127" t="s">
        <v>1044</v>
      </c>
      <c r="K18127">
        <v>0</v>
      </c>
    </row>
    <row r="18128" spans="1:11" hidden="1" x14ac:dyDescent="0.25">
      <c r="A18128" t="s">
        <v>137</v>
      </c>
      <c r="B18128">
        <v>649</v>
      </c>
      <c r="C18128" t="s">
        <v>10</v>
      </c>
      <c r="D18128">
        <v>2640</v>
      </c>
      <c r="E18128" s="1" t="s">
        <v>379</v>
      </c>
      <c r="F18128" s="1" t="s">
        <v>11</v>
      </c>
      <c r="G18128">
        <v>3733.95</v>
      </c>
      <c r="H18128">
        <v>0</v>
      </c>
      <c r="J18128" t="s">
        <v>1044</v>
      </c>
      <c r="K18128">
        <v>0</v>
      </c>
    </row>
    <row r="18129" spans="1:11" hidden="1" x14ac:dyDescent="0.25">
      <c r="A18129" t="s">
        <v>137</v>
      </c>
      <c r="B18129">
        <v>649</v>
      </c>
      <c r="C18129" t="s">
        <v>10</v>
      </c>
      <c r="D18129">
        <v>2724</v>
      </c>
      <c r="E18129" s="1" t="s">
        <v>379</v>
      </c>
      <c r="F18129" s="1" t="s">
        <v>11</v>
      </c>
      <c r="G18129">
        <v>3733.95</v>
      </c>
      <c r="H18129">
        <v>0</v>
      </c>
      <c r="J18129" t="s">
        <v>1044</v>
      </c>
      <c r="K18129">
        <v>0</v>
      </c>
    </row>
    <row r="18130" spans="1:11" hidden="1" x14ac:dyDescent="0.25">
      <c r="A18130" t="s">
        <v>137</v>
      </c>
      <c r="B18130">
        <v>649</v>
      </c>
      <c r="C18130" t="s">
        <v>10</v>
      </c>
      <c r="D18130">
        <v>2857</v>
      </c>
      <c r="E18130" s="1" t="s">
        <v>379</v>
      </c>
      <c r="F18130" s="1" t="s">
        <v>11</v>
      </c>
      <c r="G18130">
        <v>3733.95</v>
      </c>
      <c r="H18130">
        <v>0</v>
      </c>
      <c r="J18130" t="s">
        <v>1044</v>
      </c>
      <c r="K18130">
        <v>0</v>
      </c>
    </row>
    <row r="18131" spans="1:11" hidden="1" x14ac:dyDescent="0.25">
      <c r="A18131" t="s">
        <v>137</v>
      </c>
      <c r="B18131">
        <v>649</v>
      </c>
      <c r="C18131" t="s">
        <v>10</v>
      </c>
      <c r="D18131">
        <v>2861</v>
      </c>
      <c r="E18131" s="1" t="s">
        <v>379</v>
      </c>
      <c r="F18131" s="1" t="s">
        <v>11</v>
      </c>
      <c r="G18131">
        <v>3733.95</v>
      </c>
      <c r="H18131">
        <v>0</v>
      </c>
      <c r="J18131" t="s">
        <v>1044</v>
      </c>
      <c r="K18131">
        <v>0</v>
      </c>
    </row>
    <row r="18132" spans="1:11" hidden="1" x14ac:dyDescent="0.25">
      <c r="A18132" t="s">
        <v>137</v>
      </c>
      <c r="B18132">
        <v>649</v>
      </c>
      <c r="C18132" t="s">
        <v>10</v>
      </c>
      <c r="D18132">
        <v>3081</v>
      </c>
      <c r="E18132" s="1" t="s">
        <v>379</v>
      </c>
      <c r="F18132" s="1" t="s">
        <v>11</v>
      </c>
      <c r="G18132">
        <v>3733.95</v>
      </c>
      <c r="H18132">
        <v>0</v>
      </c>
      <c r="J18132" t="s">
        <v>1044</v>
      </c>
      <c r="K18132">
        <v>0</v>
      </c>
    </row>
    <row r="18133" spans="1:11" hidden="1" x14ac:dyDescent="0.25">
      <c r="A18133" t="s">
        <v>137</v>
      </c>
      <c r="B18133">
        <v>649</v>
      </c>
      <c r="C18133" t="s">
        <v>10</v>
      </c>
      <c r="D18133">
        <v>3109</v>
      </c>
      <c r="E18133" s="1" t="s">
        <v>379</v>
      </c>
      <c r="F18133" s="1" t="s">
        <v>11</v>
      </c>
      <c r="G18133">
        <v>3733.95</v>
      </c>
      <c r="H18133">
        <v>0</v>
      </c>
      <c r="J18133" t="s">
        <v>1044</v>
      </c>
      <c r="K18133">
        <v>0</v>
      </c>
    </row>
    <row r="18134" spans="1:11" hidden="1" x14ac:dyDescent="0.25">
      <c r="A18134" t="s">
        <v>137</v>
      </c>
      <c r="B18134">
        <v>650</v>
      </c>
      <c r="C18134" t="s">
        <v>10</v>
      </c>
      <c r="D18134">
        <v>3317</v>
      </c>
      <c r="E18134" s="1" t="s">
        <v>201</v>
      </c>
      <c r="F18134" s="1" t="s">
        <v>128</v>
      </c>
      <c r="G18134">
        <v>0</v>
      </c>
      <c r="H18134">
        <v>1665</v>
      </c>
      <c r="J18134" t="s">
        <v>1041</v>
      </c>
      <c r="K18134">
        <v>0</v>
      </c>
    </row>
    <row r="18135" spans="1:11" hidden="1" x14ac:dyDescent="0.25">
      <c r="A18135" t="s">
        <v>137</v>
      </c>
      <c r="B18135">
        <v>650</v>
      </c>
      <c r="C18135" t="s">
        <v>10</v>
      </c>
      <c r="D18135">
        <v>3318</v>
      </c>
      <c r="E18135" s="1" t="s">
        <v>18</v>
      </c>
      <c r="F18135" s="1" t="s">
        <v>13</v>
      </c>
      <c r="G18135">
        <v>3997.15</v>
      </c>
      <c r="H18135">
        <v>0</v>
      </c>
      <c r="J18135" t="s">
        <v>1042</v>
      </c>
      <c r="K18135">
        <v>0</v>
      </c>
    </row>
    <row r="18136" spans="1:11" hidden="1" x14ac:dyDescent="0.25">
      <c r="A18136" t="s">
        <v>137</v>
      </c>
      <c r="B18136">
        <v>650</v>
      </c>
      <c r="C18136" t="s">
        <v>10</v>
      </c>
      <c r="D18136">
        <v>3318</v>
      </c>
      <c r="E18136" s="1" t="s">
        <v>379</v>
      </c>
      <c r="F18136" s="1" t="s">
        <v>11</v>
      </c>
      <c r="G18136">
        <v>4000</v>
      </c>
      <c r="H18136">
        <v>0</v>
      </c>
      <c r="J18136" t="s">
        <v>1042</v>
      </c>
      <c r="K18136">
        <v>0</v>
      </c>
    </row>
    <row r="18137" spans="1:11" hidden="1" x14ac:dyDescent="0.25">
      <c r="A18137" t="s">
        <v>137</v>
      </c>
      <c r="B18137">
        <v>650</v>
      </c>
      <c r="C18137" t="s">
        <v>10</v>
      </c>
      <c r="D18137">
        <v>3319</v>
      </c>
      <c r="E18137" s="1" t="s">
        <v>18</v>
      </c>
      <c r="F18137" s="1" t="s">
        <v>13</v>
      </c>
      <c r="G18137">
        <v>2725.54</v>
      </c>
      <c r="H18137">
        <v>0</v>
      </c>
      <c r="J18137" t="s">
        <v>1042</v>
      </c>
      <c r="K18137">
        <v>0</v>
      </c>
    </row>
    <row r="18138" spans="1:11" hidden="1" x14ac:dyDescent="0.25">
      <c r="A18138" t="s">
        <v>137</v>
      </c>
      <c r="B18138">
        <v>650</v>
      </c>
      <c r="C18138" t="s">
        <v>10</v>
      </c>
      <c r="D18138">
        <v>3319</v>
      </c>
      <c r="E18138" s="1" t="s">
        <v>379</v>
      </c>
      <c r="F18138" s="1" t="s">
        <v>11</v>
      </c>
      <c r="G18138">
        <v>4000</v>
      </c>
      <c r="H18138">
        <v>0</v>
      </c>
      <c r="J18138" t="s">
        <v>1042</v>
      </c>
      <c r="K18138">
        <v>0</v>
      </c>
    </row>
    <row r="18139" spans="1:11" hidden="1" x14ac:dyDescent="0.25">
      <c r="A18139" t="s">
        <v>137</v>
      </c>
      <c r="B18139">
        <v>650</v>
      </c>
      <c r="C18139" t="s">
        <v>10</v>
      </c>
      <c r="D18139">
        <v>3320</v>
      </c>
      <c r="E18139" s="1" t="s">
        <v>379</v>
      </c>
      <c r="F18139" s="1" t="s">
        <v>11</v>
      </c>
      <c r="G18139">
        <v>3733.95</v>
      </c>
      <c r="H18139">
        <v>0</v>
      </c>
      <c r="J18139" t="s">
        <v>1042</v>
      </c>
      <c r="K18139">
        <v>0</v>
      </c>
    </row>
    <row r="18140" spans="1:11" hidden="1" x14ac:dyDescent="0.25">
      <c r="A18140" t="s">
        <v>137</v>
      </c>
      <c r="B18140">
        <v>650</v>
      </c>
      <c r="C18140" t="s">
        <v>10</v>
      </c>
      <c r="D18140">
        <v>3321</v>
      </c>
      <c r="E18140" s="1" t="s">
        <v>18</v>
      </c>
      <c r="F18140" s="1" t="s">
        <v>13</v>
      </c>
      <c r="G18140">
        <v>7176.2</v>
      </c>
      <c r="H18140">
        <v>0</v>
      </c>
      <c r="J18140" t="s">
        <v>1042</v>
      </c>
      <c r="K18140">
        <v>0</v>
      </c>
    </row>
    <row r="18141" spans="1:11" hidden="1" x14ac:dyDescent="0.25">
      <c r="A18141" t="s">
        <v>137</v>
      </c>
      <c r="B18141">
        <v>650</v>
      </c>
      <c r="C18141" t="s">
        <v>10</v>
      </c>
      <c r="D18141">
        <v>3321</v>
      </c>
      <c r="E18141" s="1" t="s">
        <v>379</v>
      </c>
      <c r="F18141" s="1" t="s">
        <v>11</v>
      </c>
      <c r="G18141">
        <v>4000</v>
      </c>
      <c r="H18141">
        <v>0</v>
      </c>
      <c r="J18141" t="s">
        <v>1042</v>
      </c>
      <c r="K18141">
        <v>0</v>
      </c>
    </row>
    <row r="18142" spans="1:11" hidden="1" x14ac:dyDescent="0.25">
      <c r="A18142" t="s">
        <v>137</v>
      </c>
      <c r="B18142">
        <v>650</v>
      </c>
      <c r="C18142" t="s">
        <v>10</v>
      </c>
      <c r="D18142">
        <v>3322</v>
      </c>
      <c r="E18142" s="1" t="s">
        <v>18</v>
      </c>
      <c r="F18142" s="1" t="s">
        <v>13</v>
      </c>
      <c r="G18142">
        <v>602.74</v>
      </c>
      <c r="H18142">
        <v>0</v>
      </c>
      <c r="J18142" t="s">
        <v>1042</v>
      </c>
      <c r="K18142">
        <v>0</v>
      </c>
    </row>
    <row r="18143" spans="1:11" hidden="1" x14ac:dyDescent="0.25">
      <c r="A18143" t="s">
        <v>137</v>
      </c>
      <c r="B18143">
        <v>650</v>
      </c>
      <c r="C18143" t="s">
        <v>10</v>
      </c>
      <c r="D18143">
        <v>3322</v>
      </c>
      <c r="E18143" s="1" t="s">
        <v>379</v>
      </c>
      <c r="F18143" s="1" t="s">
        <v>11</v>
      </c>
      <c r="G18143">
        <v>3733.95</v>
      </c>
      <c r="H18143">
        <v>0</v>
      </c>
      <c r="J18143" t="s">
        <v>1042</v>
      </c>
      <c r="K18143">
        <v>0</v>
      </c>
    </row>
    <row r="18144" spans="1:11" hidden="1" x14ac:dyDescent="0.25">
      <c r="A18144" t="s">
        <v>137</v>
      </c>
      <c r="B18144">
        <v>650</v>
      </c>
      <c r="C18144" t="s">
        <v>10</v>
      </c>
      <c r="D18144">
        <v>3323</v>
      </c>
      <c r="E18144" s="1" t="s">
        <v>18</v>
      </c>
      <c r="F18144" s="1" t="s">
        <v>13</v>
      </c>
      <c r="G18144">
        <v>4756.5600000000004</v>
      </c>
      <c r="H18144">
        <v>0</v>
      </c>
      <c r="J18144" t="s">
        <v>1042</v>
      </c>
      <c r="K18144">
        <v>0</v>
      </c>
    </row>
    <row r="18145" spans="1:11" hidden="1" x14ac:dyDescent="0.25">
      <c r="A18145" t="s">
        <v>137</v>
      </c>
      <c r="B18145">
        <v>650</v>
      </c>
      <c r="C18145" t="s">
        <v>10</v>
      </c>
      <c r="D18145">
        <v>3323</v>
      </c>
      <c r="E18145" s="1" t="s">
        <v>379</v>
      </c>
      <c r="F18145" s="1" t="s">
        <v>11</v>
      </c>
      <c r="G18145">
        <v>3733.95</v>
      </c>
      <c r="H18145">
        <v>0</v>
      </c>
      <c r="J18145" t="s">
        <v>1042</v>
      </c>
      <c r="K18145">
        <v>0</v>
      </c>
    </row>
    <row r="18146" spans="1:11" hidden="1" x14ac:dyDescent="0.25">
      <c r="A18146" t="s">
        <v>137</v>
      </c>
      <c r="B18146">
        <v>650</v>
      </c>
      <c r="C18146" t="s">
        <v>10</v>
      </c>
      <c r="D18146">
        <v>3324</v>
      </c>
      <c r="E18146" s="1" t="s">
        <v>18</v>
      </c>
      <c r="F18146" s="1" t="s">
        <v>13</v>
      </c>
      <c r="G18146">
        <v>1768.37</v>
      </c>
      <c r="H18146">
        <v>0</v>
      </c>
      <c r="J18146" t="s">
        <v>1042</v>
      </c>
      <c r="K18146">
        <v>0</v>
      </c>
    </row>
    <row r="18147" spans="1:11" hidden="1" x14ac:dyDescent="0.25">
      <c r="A18147" t="s">
        <v>137</v>
      </c>
      <c r="B18147">
        <v>650</v>
      </c>
      <c r="C18147" t="s">
        <v>10</v>
      </c>
      <c r="D18147">
        <v>3324</v>
      </c>
      <c r="E18147" s="1" t="s">
        <v>379</v>
      </c>
      <c r="F18147" s="1" t="s">
        <v>11</v>
      </c>
      <c r="G18147">
        <v>3733.95</v>
      </c>
      <c r="H18147">
        <v>0</v>
      </c>
      <c r="J18147" t="s">
        <v>1042</v>
      </c>
      <c r="K18147">
        <v>0</v>
      </c>
    </row>
    <row r="18148" spans="1:11" hidden="1" x14ac:dyDescent="0.25">
      <c r="A18148" t="s">
        <v>137</v>
      </c>
      <c r="B18148">
        <v>650</v>
      </c>
      <c r="C18148" t="s">
        <v>10</v>
      </c>
      <c r="D18148">
        <v>3325</v>
      </c>
      <c r="E18148" s="1" t="s">
        <v>18</v>
      </c>
      <c r="F18148" s="1" t="s">
        <v>13</v>
      </c>
      <c r="G18148">
        <v>1768.37</v>
      </c>
      <c r="H18148">
        <v>0</v>
      </c>
      <c r="J18148" t="s">
        <v>1042</v>
      </c>
      <c r="K18148">
        <v>0</v>
      </c>
    </row>
    <row r="18149" spans="1:11" hidden="1" x14ac:dyDescent="0.25">
      <c r="A18149" t="s">
        <v>137</v>
      </c>
      <c r="B18149">
        <v>650</v>
      </c>
      <c r="C18149" t="s">
        <v>10</v>
      </c>
      <c r="D18149">
        <v>3325</v>
      </c>
      <c r="E18149" s="1" t="s">
        <v>379</v>
      </c>
      <c r="F18149" s="1" t="s">
        <v>11</v>
      </c>
      <c r="G18149">
        <v>3733.95</v>
      </c>
      <c r="H18149">
        <v>0</v>
      </c>
      <c r="J18149" t="s">
        <v>1042</v>
      </c>
      <c r="K18149">
        <v>0</v>
      </c>
    </row>
    <row r="18150" spans="1:11" hidden="1" x14ac:dyDescent="0.25">
      <c r="A18150" t="s">
        <v>137</v>
      </c>
      <c r="B18150">
        <v>650</v>
      </c>
      <c r="C18150" t="s">
        <v>10</v>
      </c>
      <c r="D18150">
        <v>3326</v>
      </c>
      <c r="E18150" s="1" t="s">
        <v>18</v>
      </c>
      <c r="F18150" s="1" t="s">
        <v>13</v>
      </c>
      <c r="G18150">
        <v>11830.29</v>
      </c>
      <c r="H18150">
        <v>0</v>
      </c>
      <c r="J18150" t="s">
        <v>1042</v>
      </c>
      <c r="K18150">
        <v>0</v>
      </c>
    </row>
    <row r="18151" spans="1:11" hidden="1" x14ac:dyDescent="0.25">
      <c r="A18151" t="s">
        <v>137</v>
      </c>
      <c r="B18151">
        <v>650</v>
      </c>
      <c r="C18151" t="s">
        <v>10</v>
      </c>
      <c r="D18151">
        <v>3326</v>
      </c>
      <c r="E18151" s="1" t="s">
        <v>379</v>
      </c>
      <c r="F18151" s="1" t="s">
        <v>11</v>
      </c>
      <c r="G18151">
        <v>3733.95</v>
      </c>
      <c r="H18151">
        <v>0</v>
      </c>
      <c r="J18151" t="s">
        <v>1042</v>
      </c>
      <c r="K18151">
        <v>0</v>
      </c>
    </row>
    <row r="18152" spans="1:11" hidden="1" x14ac:dyDescent="0.25">
      <c r="A18152" t="s">
        <v>137</v>
      </c>
      <c r="B18152">
        <v>650</v>
      </c>
      <c r="C18152" t="s">
        <v>10</v>
      </c>
      <c r="D18152">
        <v>3327</v>
      </c>
      <c r="E18152" s="1" t="s">
        <v>18</v>
      </c>
      <c r="F18152" s="1" t="s">
        <v>13</v>
      </c>
      <c r="G18152">
        <v>10911.98</v>
      </c>
      <c r="H18152">
        <v>0</v>
      </c>
      <c r="J18152" t="s">
        <v>1042</v>
      </c>
      <c r="K18152">
        <v>0</v>
      </c>
    </row>
    <row r="18153" spans="1:11" hidden="1" x14ac:dyDescent="0.25">
      <c r="A18153" t="s">
        <v>137</v>
      </c>
      <c r="B18153">
        <v>650</v>
      </c>
      <c r="C18153" t="s">
        <v>10</v>
      </c>
      <c r="D18153">
        <v>3327</v>
      </c>
      <c r="E18153" s="1" t="s">
        <v>379</v>
      </c>
      <c r="F18153" s="1" t="s">
        <v>11</v>
      </c>
      <c r="G18153">
        <v>3733.95</v>
      </c>
      <c r="H18153">
        <v>0</v>
      </c>
      <c r="J18153" t="s">
        <v>1042</v>
      </c>
      <c r="K18153">
        <v>0</v>
      </c>
    </row>
    <row r="18154" spans="1:11" hidden="1" x14ac:dyDescent="0.25">
      <c r="A18154" t="s">
        <v>137</v>
      </c>
      <c r="B18154">
        <v>650</v>
      </c>
      <c r="C18154" t="s">
        <v>10</v>
      </c>
      <c r="D18154">
        <v>3328</v>
      </c>
      <c r="E18154" s="1" t="s">
        <v>18</v>
      </c>
      <c r="F18154" s="1" t="s">
        <v>13</v>
      </c>
      <c r="G18154">
        <v>7935.6</v>
      </c>
      <c r="H18154">
        <v>0</v>
      </c>
      <c r="J18154" t="s">
        <v>1042</v>
      </c>
      <c r="K18154">
        <v>0</v>
      </c>
    </row>
    <row r="18155" spans="1:11" hidden="1" x14ac:dyDescent="0.25">
      <c r="A18155" t="s">
        <v>137</v>
      </c>
      <c r="B18155">
        <v>650</v>
      </c>
      <c r="C18155" t="s">
        <v>10</v>
      </c>
      <c r="D18155">
        <v>3328</v>
      </c>
      <c r="E18155" s="1" t="s">
        <v>379</v>
      </c>
      <c r="F18155" s="1" t="s">
        <v>11</v>
      </c>
      <c r="G18155">
        <v>3733.95</v>
      </c>
      <c r="H18155">
        <v>0</v>
      </c>
      <c r="J18155" t="s">
        <v>1042</v>
      </c>
      <c r="K18155">
        <v>0</v>
      </c>
    </row>
    <row r="18156" spans="1:11" hidden="1" x14ac:dyDescent="0.25">
      <c r="A18156" t="s">
        <v>137</v>
      </c>
      <c r="B18156">
        <v>650</v>
      </c>
      <c r="C18156" t="s">
        <v>10</v>
      </c>
      <c r="D18156">
        <v>3329</v>
      </c>
      <c r="E18156" s="1" t="s">
        <v>18</v>
      </c>
      <c r="F18156" s="1" t="s">
        <v>13</v>
      </c>
      <c r="G18156">
        <v>6806.44</v>
      </c>
      <c r="H18156">
        <v>0</v>
      </c>
      <c r="J18156" t="s">
        <v>1042</v>
      </c>
      <c r="K18156">
        <v>0</v>
      </c>
    </row>
    <row r="18157" spans="1:11" hidden="1" x14ac:dyDescent="0.25">
      <c r="A18157" t="s">
        <v>137</v>
      </c>
      <c r="B18157">
        <v>650</v>
      </c>
      <c r="C18157" t="s">
        <v>10</v>
      </c>
      <c r="D18157">
        <v>3329</v>
      </c>
      <c r="E18157" s="1" t="s">
        <v>379</v>
      </c>
      <c r="F18157" s="1" t="s">
        <v>11</v>
      </c>
      <c r="G18157">
        <v>3733.95</v>
      </c>
      <c r="H18157">
        <v>0</v>
      </c>
      <c r="J18157" t="s">
        <v>1042</v>
      </c>
      <c r="K18157">
        <v>0</v>
      </c>
    </row>
    <row r="18158" spans="1:11" hidden="1" x14ac:dyDescent="0.25">
      <c r="A18158" t="s">
        <v>137</v>
      </c>
      <c r="B18158">
        <v>650</v>
      </c>
      <c r="C18158" t="s">
        <v>10</v>
      </c>
      <c r="D18158">
        <v>3330</v>
      </c>
      <c r="E18158" s="1" t="s">
        <v>18</v>
      </c>
      <c r="F18158" s="1" t="s">
        <v>13</v>
      </c>
      <c r="G18158">
        <v>1768.37</v>
      </c>
      <c r="H18158">
        <v>0</v>
      </c>
      <c r="J18158" t="s">
        <v>1042</v>
      </c>
      <c r="K18158">
        <v>0</v>
      </c>
    </row>
    <row r="18159" spans="1:11" hidden="1" x14ac:dyDescent="0.25">
      <c r="A18159" t="s">
        <v>137</v>
      </c>
      <c r="B18159">
        <v>650</v>
      </c>
      <c r="C18159" t="s">
        <v>10</v>
      </c>
      <c r="D18159">
        <v>3330</v>
      </c>
      <c r="E18159" s="1" t="s">
        <v>379</v>
      </c>
      <c r="F18159" s="1" t="s">
        <v>11</v>
      </c>
      <c r="G18159">
        <v>3733.95</v>
      </c>
      <c r="H18159">
        <v>0</v>
      </c>
      <c r="J18159" t="s">
        <v>1042</v>
      </c>
      <c r="K18159">
        <v>0</v>
      </c>
    </row>
    <row r="18160" spans="1:11" hidden="1" x14ac:dyDescent="0.25">
      <c r="A18160" t="s">
        <v>137</v>
      </c>
      <c r="B18160">
        <v>650</v>
      </c>
      <c r="C18160" t="s">
        <v>10</v>
      </c>
      <c r="D18160">
        <v>3332</v>
      </c>
      <c r="E18160" s="1" t="s">
        <v>18</v>
      </c>
      <c r="F18160" s="1" t="s">
        <v>13</v>
      </c>
      <c r="G18160">
        <v>9918.65</v>
      </c>
      <c r="H18160">
        <v>0</v>
      </c>
      <c r="J18160" t="s">
        <v>1042</v>
      </c>
      <c r="K18160">
        <v>0</v>
      </c>
    </row>
    <row r="18161" spans="1:11" hidden="1" x14ac:dyDescent="0.25">
      <c r="A18161" t="s">
        <v>137</v>
      </c>
      <c r="B18161">
        <v>650</v>
      </c>
      <c r="C18161" t="s">
        <v>10</v>
      </c>
      <c r="D18161">
        <v>3332</v>
      </c>
      <c r="E18161" s="1" t="s">
        <v>379</v>
      </c>
      <c r="F18161" s="1" t="s">
        <v>11</v>
      </c>
      <c r="G18161">
        <v>3733.95</v>
      </c>
      <c r="H18161">
        <v>0</v>
      </c>
      <c r="J18161" t="s">
        <v>1042</v>
      </c>
      <c r="K18161">
        <v>0</v>
      </c>
    </row>
    <row r="18162" spans="1:11" hidden="1" x14ac:dyDescent="0.25">
      <c r="A18162" t="s">
        <v>137</v>
      </c>
      <c r="B18162">
        <v>650</v>
      </c>
      <c r="C18162" t="s">
        <v>10</v>
      </c>
      <c r="D18162">
        <v>3335</v>
      </c>
      <c r="E18162" s="1" t="s">
        <v>18</v>
      </c>
      <c r="F18162" s="1" t="s">
        <v>13</v>
      </c>
      <c r="G18162">
        <v>11696.5</v>
      </c>
      <c r="H18162">
        <v>0</v>
      </c>
      <c r="J18162" t="s">
        <v>1042</v>
      </c>
      <c r="K18162">
        <v>0</v>
      </c>
    </row>
    <row r="18163" spans="1:11" hidden="1" x14ac:dyDescent="0.25">
      <c r="A18163" t="s">
        <v>137</v>
      </c>
      <c r="B18163">
        <v>650</v>
      </c>
      <c r="C18163" t="s">
        <v>10</v>
      </c>
      <c r="D18163">
        <v>3335</v>
      </c>
      <c r="E18163" s="1" t="s">
        <v>379</v>
      </c>
      <c r="F18163" s="1" t="s">
        <v>11</v>
      </c>
      <c r="G18163">
        <v>3733.95</v>
      </c>
      <c r="H18163">
        <v>0</v>
      </c>
      <c r="J18163" t="s">
        <v>1042</v>
      </c>
      <c r="K18163">
        <v>0</v>
      </c>
    </row>
    <row r="18164" spans="1:11" hidden="1" x14ac:dyDescent="0.25">
      <c r="A18164" t="s">
        <v>137</v>
      </c>
      <c r="B18164">
        <v>650</v>
      </c>
      <c r="C18164" t="s">
        <v>10</v>
      </c>
      <c r="D18164">
        <v>3337</v>
      </c>
      <c r="E18164" s="1" t="s">
        <v>18</v>
      </c>
      <c r="F18164" s="1" t="s">
        <v>13</v>
      </c>
      <c r="G18164">
        <v>11830.29</v>
      </c>
      <c r="H18164">
        <v>0</v>
      </c>
      <c r="J18164" t="s">
        <v>1042</v>
      </c>
      <c r="K18164">
        <v>0</v>
      </c>
    </row>
    <row r="18165" spans="1:11" hidden="1" x14ac:dyDescent="0.25">
      <c r="A18165" t="s">
        <v>137</v>
      </c>
      <c r="B18165">
        <v>650</v>
      </c>
      <c r="C18165" t="s">
        <v>10</v>
      </c>
      <c r="D18165">
        <v>3337</v>
      </c>
      <c r="E18165" s="1" t="s">
        <v>379</v>
      </c>
      <c r="F18165" s="1" t="s">
        <v>11</v>
      </c>
      <c r="G18165">
        <v>3733.95</v>
      </c>
      <c r="H18165">
        <v>0</v>
      </c>
      <c r="J18165" t="s">
        <v>1042</v>
      </c>
      <c r="K18165">
        <v>0</v>
      </c>
    </row>
    <row r="18166" spans="1:11" hidden="1" x14ac:dyDescent="0.25">
      <c r="A18166" t="s">
        <v>137</v>
      </c>
      <c r="B18166">
        <v>650</v>
      </c>
      <c r="C18166" t="s">
        <v>10</v>
      </c>
      <c r="D18166">
        <v>3338</v>
      </c>
      <c r="E18166" s="1" t="s">
        <v>18</v>
      </c>
      <c r="F18166" s="1" t="s">
        <v>13</v>
      </c>
      <c r="G18166">
        <v>1768.37</v>
      </c>
      <c r="H18166">
        <v>0</v>
      </c>
      <c r="J18166" t="s">
        <v>1042</v>
      </c>
      <c r="K18166">
        <v>0</v>
      </c>
    </row>
    <row r="18167" spans="1:11" hidden="1" x14ac:dyDescent="0.25">
      <c r="A18167" t="s">
        <v>137</v>
      </c>
      <c r="B18167">
        <v>650</v>
      </c>
      <c r="C18167" t="s">
        <v>10</v>
      </c>
      <c r="D18167">
        <v>3338</v>
      </c>
      <c r="E18167" s="1" t="s">
        <v>379</v>
      </c>
      <c r="F18167" s="1" t="s">
        <v>11</v>
      </c>
      <c r="G18167">
        <v>3733.95</v>
      </c>
      <c r="H18167">
        <v>0</v>
      </c>
      <c r="J18167" t="s">
        <v>1042</v>
      </c>
      <c r="K18167">
        <v>0</v>
      </c>
    </row>
    <row r="18168" spans="1:11" hidden="1" x14ac:dyDescent="0.25">
      <c r="A18168" t="s">
        <v>137</v>
      </c>
      <c r="B18168">
        <v>650</v>
      </c>
      <c r="C18168" t="s">
        <v>10</v>
      </c>
      <c r="D18168">
        <v>3339</v>
      </c>
      <c r="E18168" s="1" t="s">
        <v>18</v>
      </c>
      <c r="F18168" s="1" t="s">
        <v>13</v>
      </c>
      <c r="G18168">
        <v>10650.48</v>
      </c>
      <c r="H18168">
        <v>0</v>
      </c>
      <c r="J18168" t="s">
        <v>1042</v>
      </c>
      <c r="K18168">
        <v>0</v>
      </c>
    </row>
    <row r="18169" spans="1:11" hidden="1" x14ac:dyDescent="0.25">
      <c r="A18169" t="s">
        <v>137</v>
      </c>
      <c r="B18169">
        <v>650</v>
      </c>
      <c r="C18169" t="s">
        <v>10</v>
      </c>
      <c r="D18169">
        <v>3339</v>
      </c>
      <c r="E18169" s="1" t="s">
        <v>379</v>
      </c>
      <c r="F18169" s="1" t="s">
        <v>11</v>
      </c>
      <c r="G18169">
        <v>3733.95</v>
      </c>
      <c r="H18169">
        <v>0</v>
      </c>
      <c r="J18169" t="s">
        <v>1042</v>
      </c>
      <c r="K18169">
        <v>0</v>
      </c>
    </row>
    <row r="18170" spans="1:11" hidden="1" x14ac:dyDescent="0.25">
      <c r="A18170" t="s">
        <v>137</v>
      </c>
      <c r="B18170">
        <v>650</v>
      </c>
      <c r="C18170" t="s">
        <v>10</v>
      </c>
      <c r="D18170">
        <v>3340</v>
      </c>
      <c r="E18170" s="1" t="s">
        <v>18</v>
      </c>
      <c r="F18170" s="1" t="s">
        <v>13</v>
      </c>
      <c r="G18170">
        <v>1700.88</v>
      </c>
      <c r="H18170">
        <v>0</v>
      </c>
      <c r="J18170" t="s">
        <v>1042</v>
      </c>
      <c r="K18170">
        <v>0</v>
      </c>
    </row>
    <row r="18171" spans="1:11" hidden="1" x14ac:dyDescent="0.25">
      <c r="A18171" t="s">
        <v>137</v>
      </c>
      <c r="B18171">
        <v>650</v>
      </c>
      <c r="C18171" t="s">
        <v>10</v>
      </c>
      <c r="D18171">
        <v>3340</v>
      </c>
      <c r="E18171" s="1" t="s">
        <v>379</v>
      </c>
      <c r="F18171" s="1" t="s">
        <v>11</v>
      </c>
      <c r="G18171">
        <v>3733.95</v>
      </c>
      <c r="H18171">
        <v>0</v>
      </c>
      <c r="J18171" t="s">
        <v>1042</v>
      </c>
      <c r="K18171">
        <v>0</v>
      </c>
    </row>
    <row r="18172" spans="1:11" hidden="1" x14ac:dyDescent="0.25">
      <c r="A18172" t="s">
        <v>137</v>
      </c>
      <c r="B18172">
        <v>650</v>
      </c>
      <c r="C18172" t="s">
        <v>10</v>
      </c>
      <c r="D18172">
        <v>3343</v>
      </c>
      <c r="E18172" s="1" t="s">
        <v>18</v>
      </c>
      <c r="F18172" s="1" t="s">
        <v>13</v>
      </c>
      <c r="G18172">
        <v>6806.44</v>
      </c>
      <c r="H18172">
        <v>0</v>
      </c>
      <c r="J18172" t="s">
        <v>1042</v>
      </c>
      <c r="K18172">
        <v>0</v>
      </c>
    </row>
    <row r="18173" spans="1:11" hidden="1" x14ac:dyDescent="0.25">
      <c r="A18173" t="s">
        <v>137</v>
      </c>
      <c r="B18173">
        <v>650</v>
      </c>
      <c r="C18173" t="s">
        <v>10</v>
      </c>
      <c r="D18173">
        <v>3343</v>
      </c>
      <c r="E18173" s="1" t="s">
        <v>379</v>
      </c>
      <c r="F18173" s="1" t="s">
        <v>11</v>
      </c>
      <c r="G18173">
        <v>3733.95</v>
      </c>
      <c r="H18173">
        <v>0</v>
      </c>
      <c r="J18173" t="s">
        <v>1042</v>
      </c>
      <c r="K18173">
        <v>0</v>
      </c>
    </row>
    <row r="18174" spans="1:11" hidden="1" x14ac:dyDescent="0.25">
      <c r="A18174" t="s">
        <v>137</v>
      </c>
      <c r="B18174">
        <v>650</v>
      </c>
      <c r="C18174" t="s">
        <v>10</v>
      </c>
      <c r="D18174">
        <v>3344</v>
      </c>
      <c r="E18174" s="1" t="s">
        <v>18</v>
      </c>
      <c r="F18174" s="1" t="s">
        <v>13</v>
      </c>
      <c r="G18174">
        <v>1700.88</v>
      </c>
      <c r="H18174">
        <v>0</v>
      </c>
      <c r="J18174" t="s">
        <v>1042</v>
      </c>
      <c r="K18174">
        <v>0</v>
      </c>
    </row>
    <row r="18175" spans="1:11" hidden="1" x14ac:dyDescent="0.25">
      <c r="A18175" t="s">
        <v>137</v>
      </c>
      <c r="B18175">
        <v>650</v>
      </c>
      <c r="C18175" t="s">
        <v>10</v>
      </c>
      <c r="D18175">
        <v>3344</v>
      </c>
      <c r="E18175" s="1" t="s">
        <v>379</v>
      </c>
      <c r="F18175" s="1" t="s">
        <v>11</v>
      </c>
      <c r="G18175">
        <v>3733.95</v>
      </c>
      <c r="H18175">
        <v>0</v>
      </c>
      <c r="J18175" t="s">
        <v>1042</v>
      </c>
      <c r="K18175">
        <v>0</v>
      </c>
    </row>
    <row r="18176" spans="1:11" hidden="1" x14ac:dyDescent="0.25">
      <c r="A18176" t="s">
        <v>137</v>
      </c>
      <c r="B18176">
        <v>650</v>
      </c>
      <c r="C18176" t="s">
        <v>10</v>
      </c>
      <c r="D18176">
        <v>3345</v>
      </c>
      <c r="E18176" s="1" t="s">
        <v>18</v>
      </c>
      <c r="F18176" s="1" t="s">
        <v>13</v>
      </c>
      <c r="G18176">
        <v>1768.37</v>
      </c>
      <c r="H18176">
        <v>0</v>
      </c>
      <c r="J18176" t="s">
        <v>1042</v>
      </c>
      <c r="K18176">
        <v>0</v>
      </c>
    </row>
    <row r="18177" spans="1:11" hidden="1" x14ac:dyDescent="0.25">
      <c r="A18177" t="s">
        <v>137</v>
      </c>
      <c r="B18177">
        <v>650</v>
      </c>
      <c r="C18177" t="s">
        <v>10</v>
      </c>
      <c r="D18177">
        <v>3345</v>
      </c>
      <c r="E18177" s="1" t="s">
        <v>379</v>
      </c>
      <c r="F18177" s="1" t="s">
        <v>11</v>
      </c>
      <c r="G18177">
        <v>3733.95</v>
      </c>
      <c r="H18177">
        <v>0</v>
      </c>
      <c r="J18177" t="s">
        <v>1042</v>
      </c>
      <c r="K18177">
        <v>0</v>
      </c>
    </row>
    <row r="18178" spans="1:11" hidden="1" x14ac:dyDescent="0.25">
      <c r="A18178" t="s">
        <v>137</v>
      </c>
      <c r="B18178">
        <v>650</v>
      </c>
      <c r="C18178" t="s">
        <v>10</v>
      </c>
      <c r="D18178">
        <v>3347</v>
      </c>
      <c r="E18178" s="1" t="s">
        <v>18</v>
      </c>
      <c r="F18178" s="1" t="s">
        <v>13</v>
      </c>
      <c r="G18178">
        <v>2666.05</v>
      </c>
      <c r="H18178">
        <v>0</v>
      </c>
      <c r="J18178" t="s">
        <v>1042</v>
      </c>
      <c r="K18178">
        <v>0</v>
      </c>
    </row>
    <row r="18179" spans="1:11" hidden="1" x14ac:dyDescent="0.25">
      <c r="A18179" t="s">
        <v>137</v>
      </c>
      <c r="B18179">
        <v>650</v>
      </c>
      <c r="C18179" t="s">
        <v>10</v>
      </c>
      <c r="D18179">
        <v>3347</v>
      </c>
      <c r="E18179" s="1" t="s">
        <v>379</v>
      </c>
      <c r="F18179" s="1" t="s">
        <v>11</v>
      </c>
      <c r="G18179">
        <v>3733.95</v>
      </c>
      <c r="H18179">
        <v>0</v>
      </c>
      <c r="J18179" t="s">
        <v>1042</v>
      </c>
      <c r="K18179">
        <v>0</v>
      </c>
    </row>
    <row r="18180" spans="1:11" hidden="1" x14ac:dyDescent="0.25">
      <c r="A18180" t="s">
        <v>137</v>
      </c>
      <c r="B18180">
        <v>650</v>
      </c>
      <c r="C18180" t="s">
        <v>10</v>
      </c>
      <c r="D18180">
        <v>3350</v>
      </c>
      <c r="E18180" s="1" t="s">
        <v>18</v>
      </c>
      <c r="F18180" s="1" t="s">
        <v>13</v>
      </c>
      <c r="G18180">
        <v>8078.06</v>
      </c>
      <c r="H18180">
        <v>0</v>
      </c>
      <c r="J18180" t="s">
        <v>1042</v>
      </c>
      <c r="K18180">
        <v>0</v>
      </c>
    </row>
    <row r="18181" spans="1:11" hidden="1" x14ac:dyDescent="0.25">
      <c r="A18181" t="s">
        <v>137</v>
      </c>
      <c r="B18181">
        <v>650</v>
      </c>
      <c r="C18181" t="s">
        <v>10</v>
      </c>
      <c r="D18181">
        <v>3350</v>
      </c>
      <c r="E18181" s="1" t="s">
        <v>379</v>
      </c>
      <c r="F18181" s="1" t="s">
        <v>11</v>
      </c>
      <c r="G18181">
        <v>3733.95</v>
      </c>
      <c r="H18181">
        <v>0</v>
      </c>
      <c r="J18181" t="s">
        <v>1042</v>
      </c>
      <c r="K18181">
        <v>0</v>
      </c>
    </row>
    <row r="18182" spans="1:11" hidden="1" x14ac:dyDescent="0.25">
      <c r="A18182" t="s">
        <v>137</v>
      </c>
      <c r="B18182">
        <v>650</v>
      </c>
      <c r="C18182" t="s">
        <v>10</v>
      </c>
      <c r="D18182">
        <v>3351</v>
      </c>
      <c r="E18182" s="1" t="s">
        <v>18</v>
      </c>
      <c r="F18182" s="1" t="s">
        <v>13</v>
      </c>
      <c r="G18182">
        <v>6806.44</v>
      </c>
      <c r="H18182">
        <v>0</v>
      </c>
      <c r="J18182" t="s">
        <v>1042</v>
      </c>
      <c r="K18182">
        <v>0</v>
      </c>
    </row>
    <row r="18183" spans="1:11" hidden="1" x14ac:dyDescent="0.25">
      <c r="A18183" t="s">
        <v>137</v>
      </c>
      <c r="B18183">
        <v>650</v>
      </c>
      <c r="C18183" t="s">
        <v>10</v>
      </c>
      <c r="D18183">
        <v>3351</v>
      </c>
      <c r="E18183" s="1" t="s">
        <v>379</v>
      </c>
      <c r="F18183" s="1" t="s">
        <v>11</v>
      </c>
      <c r="G18183">
        <v>3733.95</v>
      </c>
      <c r="H18183">
        <v>0</v>
      </c>
      <c r="J18183" t="s">
        <v>1042</v>
      </c>
      <c r="K18183">
        <v>0</v>
      </c>
    </row>
    <row r="18184" spans="1:11" hidden="1" x14ac:dyDescent="0.25">
      <c r="A18184" t="s">
        <v>137</v>
      </c>
      <c r="B18184">
        <v>650</v>
      </c>
      <c r="C18184" t="s">
        <v>10</v>
      </c>
      <c r="D18184">
        <v>3353</v>
      </c>
      <c r="E18184" s="1" t="s">
        <v>18</v>
      </c>
      <c r="F18184" s="1" t="s">
        <v>13</v>
      </c>
      <c r="G18184">
        <v>9918.65</v>
      </c>
      <c r="H18184">
        <v>0</v>
      </c>
      <c r="J18184" t="s">
        <v>1042</v>
      </c>
      <c r="K18184">
        <v>0</v>
      </c>
    </row>
    <row r="18185" spans="1:11" hidden="1" x14ac:dyDescent="0.25">
      <c r="A18185" t="s">
        <v>137</v>
      </c>
      <c r="B18185">
        <v>650</v>
      </c>
      <c r="C18185" t="s">
        <v>10</v>
      </c>
      <c r="D18185">
        <v>3353</v>
      </c>
      <c r="E18185" s="1" t="s">
        <v>379</v>
      </c>
      <c r="F18185" s="1" t="s">
        <v>11</v>
      </c>
      <c r="G18185">
        <v>3733.95</v>
      </c>
      <c r="H18185">
        <v>0</v>
      </c>
      <c r="J18185" t="s">
        <v>1042</v>
      </c>
      <c r="K18185">
        <v>0</v>
      </c>
    </row>
    <row r="18186" spans="1:11" hidden="1" x14ac:dyDescent="0.25">
      <c r="A18186" t="s">
        <v>137</v>
      </c>
      <c r="B18186">
        <v>650</v>
      </c>
      <c r="C18186" t="s">
        <v>10</v>
      </c>
      <c r="D18186">
        <v>3355</v>
      </c>
      <c r="E18186" s="1" t="s">
        <v>18</v>
      </c>
      <c r="F18186" s="1" t="s">
        <v>13</v>
      </c>
      <c r="G18186">
        <v>1768.37</v>
      </c>
      <c r="H18186">
        <v>0</v>
      </c>
      <c r="J18186" t="s">
        <v>1042</v>
      </c>
      <c r="K18186">
        <v>0</v>
      </c>
    </row>
    <row r="18187" spans="1:11" hidden="1" x14ac:dyDescent="0.25">
      <c r="A18187" t="s">
        <v>137</v>
      </c>
      <c r="B18187">
        <v>650</v>
      </c>
      <c r="C18187" t="s">
        <v>10</v>
      </c>
      <c r="D18187">
        <v>3355</v>
      </c>
      <c r="E18187" s="1" t="s">
        <v>379</v>
      </c>
      <c r="F18187" s="1" t="s">
        <v>11</v>
      </c>
      <c r="G18187">
        <v>3733.95</v>
      </c>
      <c r="H18187">
        <v>0</v>
      </c>
      <c r="J18187" t="s">
        <v>1042</v>
      </c>
      <c r="K18187">
        <v>0</v>
      </c>
    </row>
    <row r="18188" spans="1:11" hidden="1" x14ac:dyDescent="0.25">
      <c r="A18188" t="s">
        <v>137</v>
      </c>
      <c r="B18188">
        <v>650</v>
      </c>
      <c r="C18188" t="s">
        <v>10</v>
      </c>
      <c r="D18188">
        <v>3356</v>
      </c>
      <c r="E18188" s="1" t="s">
        <v>18</v>
      </c>
      <c r="F18188" s="1" t="s">
        <v>13</v>
      </c>
      <c r="G18188">
        <v>8078.06</v>
      </c>
      <c r="H18188">
        <v>0</v>
      </c>
      <c r="J18188" t="s">
        <v>1042</v>
      </c>
      <c r="K18188">
        <v>0</v>
      </c>
    </row>
    <row r="18189" spans="1:11" hidden="1" x14ac:dyDescent="0.25">
      <c r="A18189" t="s">
        <v>137</v>
      </c>
      <c r="B18189">
        <v>650</v>
      </c>
      <c r="C18189" t="s">
        <v>10</v>
      </c>
      <c r="D18189">
        <v>3356</v>
      </c>
      <c r="E18189" s="1" t="s">
        <v>379</v>
      </c>
      <c r="F18189" s="1" t="s">
        <v>11</v>
      </c>
      <c r="G18189">
        <v>3733.95</v>
      </c>
      <c r="H18189">
        <v>0</v>
      </c>
      <c r="J18189" t="s">
        <v>1042</v>
      </c>
      <c r="K18189">
        <v>0</v>
      </c>
    </row>
    <row r="18190" spans="1:11" hidden="1" x14ac:dyDescent="0.25">
      <c r="A18190" t="s">
        <v>137</v>
      </c>
      <c r="B18190">
        <v>650</v>
      </c>
      <c r="C18190" t="s">
        <v>10</v>
      </c>
      <c r="D18190">
        <v>3361</v>
      </c>
      <c r="E18190" s="1" t="s">
        <v>379</v>
      </c>
      <c r="F18190" s="1" t="s">
        <v>11</v>
      </c>
      <c r="G18190">
        <v>3733.95</v>
      </c>
      <c r="H18190">
        <v>0</v>
      </c>
      <c r="J18190" t="s">
        <v>1042</v>
      </c>
      <c r="K18190">
        <v>0</v>
      </c>
    </row>
    <row r="18191" spans="1:11" hidden="1" x14ac:dyDescent="0.25">
      <c r="A18191" t="s">
        <v>137</v>
      </c>
      <c r="B18191">
        <v>650</v>
      </c>
      <c r="C18191" t="s">
        <v>10</v>
      </c>
      <c r="D18191">
        <v>3363</v>
      </c>
      <c r="E18191" s="1" t="s">
        <v>18</v>
      </c>
      <c r="F18191" s="1" t="s">
        <v>13</v>
      </c>
      <c r="G18191">
        <v>602.74</v>
      </c>
      <c r="H18191">
        <v>0</v>
      </c>
      <c r="J18191" t="s">
        <v>1042</v>
      </c>
      <c r="K18191">
        <v>0</v>
      </c>
    </row>
    <row r="18192" spans="1:11" hidden="1" x14ac:dyDescent="0.25">
      <c r="A18192" t="s">
        <v>137</v>
      </c>
      <c r="B18192">
        <v>650</v>
      </c>
      <c r="C18192" t="s">
        <v>10</v>
      </c>
      <c r="D18192">
        <v>3363</v>
      </c>
      <c r="E18192" s="1" t="s">
        <v>379</v>
      </c>
      <c r="F18192" s="1" t="s">
        <v>11</v>
      </c>
      <c r="G18192">
        <v>3733.95</v>
      </c>
      <c r="H18192">
        <v>0</v>
      </c>
      <c r="J18192" t="s">
        <v>1042</v>
      </c>
      <c r="K18192">
        <v>0</v>
      </c>
    </row>
    <row r="18193" spans="1:11" hidden="1" x14ac:dyDescent="0.25">
      <c r="A18193" t="s">
        <v>137</v>
      </c>
      <c r="B18193">
        <v>650</v>
      </c>
      <c r="C18193" t="s">
        <v>10</v>
      </c>
      <c r="D18193">
        <v>3364</v>
      </c>
      <c r="E18193" s="1" t="s">
        <v>18</v>
      </c>
      <c r="F18193" s="1" t="s">
        <v>13</v>
      </c>
      <c r="G18193">
        <v>2991.59</v>
      </c>
      <c r="H18193">
        <v>0</v>
      </c>
      <c r="J18193" t="s">
        <v>1042</v>
      </c>
      <c r="K18193">
        <v>0</v>
      </c>
    </row>
    <row r="18194" spans="1:11" hidden="1" x14ac:dyDescent="0.25">
      <c r="A18194" t="s">
        <v>137</v>
      </c>
      <c r="B18194">
        <v>650</v>
      </c>
      <c r="C18194" t="s">
        <v>10</v>
      </c>
      <c r="D18194">
        <v>3364</v>
      </c>
      <c r="E18194" s="1" t="s">
        <v>379</v>
      </c>
      <c r="F18194" s="1" t="s">
        <v>11</v>
      </c>
      <c r="G18194">
        <v>3733.95</v>
      </c>
      <c r="H18194">
        <v>0</v>
      </c>
      <c r="J18194" t="s">
        <v>1042</v>
      </c>
      <c r="K18194">
        <v>0</v>
      </c>
    </row>
    <row r="18195" spans="1:11" hidden="1" x14ac:dyDescent="0.25">
      <c r="A18195" t="s">
        <v>137</v>
      </c>
      <c r="B18195">
        <v>650</v>
      </c>
      <c r="C18195" t="s">
        <v>10</v>
      </c>
      <c r="D18195">
        <v>3366</v>
      </c>
      <c r="E18195" s="1" t="s">
        <v>379</v>
      </c>
      <c r="F18195" s="1" t="s">
        <v>11</v>
      </c>
      <c r="G18195">
        <v>3733.95</v>
      </c>
      <c r="H18195">
        <v>0</v>
      </c>
      <c r="J18195" t="s">
        <v>1042</v>
      </c>
      <c r="K18195">
        <v>0</v>
      </c>
    </row>
    <row r="18196" spans="1:11" hidden="1" x14ac:dyDescent="0.25">
      <c r="A18196" t="s">
        <v>137</v>
      </c>
      <c r="B18196">
        <v>650</v>
      </c>
      <c r="C18196" t="s">
        <v>10</v>
      </c>
      <c r="D18196">
        <v>3367</v>
      </c>
      <c r="E18196" s="1" t="s">
        <v>18</v>
      </c>
      <c r="F18196" s="1" t="s">
        <v>13</v>
      </c>
      <c r="G18196">
        <v>1502.32</v>
      </c>
      <c r="H18196">
        <v>0</v>
      </c>
      <c r="J18196" t="s">
        <v>1042</v>
      </c>
      <c r="K18196">
        <v>0</v>
      </c>
    </row>
    <row r="18197" spans="1:11" hidden="1" x14ac:dyDescent="0.25">
      <c r="A18197" t="s">
        <v>137</v>
      </c>
      <c r="B18197">
        <v>650</v>
      </c>
      <c r="C18197" t="s">
        <v>10</v>
      </c>
      <c r="D18197">
        <v>3367</v>
      </c>
      <c r="E18197" s="1" t="s">
        <v>379</v>
      </c>
      <c r="F18197" s="1" t="s">
        <v>11</v>
      </c>
      <c r="G18197">
        <v>4000</v>
      </c>
      <c r="H18197">
        <v>0</v>
      </c>
      <c r="J18197" t="s">
        <v>1042</v>
      </c>
      <c r="K18197">
        <v>0</v>
      </c>
    </row>
    <row r="18198" spans="1:11" hidden="1" x14ac:dyDescent="0.25">
      <c r="A18198" t="s">
        <v>137</v>
      </c>
      <c r="B18198">
        <v>650</v>
      </c>
      <c r="C18198" t="s">
        <v>10</v>
      </c>
      <c r="D18198">
        <v>3370</v>
      </c>
      <c r="E18198" s="1" t="s">
        <v>18</v>
      </c>
      <c r="F18198" s="1" t="s">
        <v>13</v>
      </c>
      <c r="G18198">
        <v>602.74</v>
      </c>
      <c r="H18198">
        <v>0</v>
      </c>
      <c r="J18198" t="s">
        <v>1042</v>
      </c>
      <c r="K18198">
        <v>0</v>
      </c>
    </row>
    <row r="18199" spans="1:11" hidden="1" x14ac:dyDescent="0.25">
      <c r="A18199" t="s">
        <v>137</v>
      </c>
      <c r="B18199">
        <v>650</v>
      </c>
      <c r="C18199" t="s">
        <v>10</v>
      </c>
      <c r="D18199">
        <v>3370</v>
      </c>
      <c r="E18199" s="1" t="s">
        <v>379</v>
      </c>
      <c r="F18199" s="1" t="s">
        <v>11</v>
      </c>
      <c r="G18199">
        <v>3733.95</v>
      </c>
      <c r="H18199">
        <v>0</v>
      </c>
      <c r="J18199" t="s">
        <v>1042</v>
      </c>
      <c r="K18199">
        <v>0</v>
      </c>
    </row>
    <row r="18200" spans="1:11" hidden="1" x14ac:dyDescent="0.25">
      <c r="A18200" t="s">
        <v>137</v>
      </c>
      <c r="B18200">
        <v>650</v>
      </c>
      <c r="C18200" t="s">
        <v>10</v>
      </c>
      <c r="D18200">
        <v>3371</v>
      </c>
      <c r="E18200" s="1" t="s">
        <v>18</v>
      </c>
      <c r="F18200" s="1" t="s">
        <v>13</v>
      </c>
      <c r="G18200">
        <v>602.74</v>
      </c>
      <c r="H18200">
        <v>0</v>
      </c>
      <c r="J18200" t="s">
        <v>1042</v>
      </c>
      <c r="K18200">
        <v>0</v>
      </c>
    </row>
    <row r="18201" spans="1:11" hidden="1" x14ac:dyDescent="0.25">
      <c r="A18201" t="s">
        <v>137</v>
      </c>
      <c r="B18201">
        <v>650</v>
      </c>
      <c r="C18201" t="s">
        <v>10</v>
      </c>
      <c r="D18201">
        <v>3371</v>
      </c>
      <c r="E18201" s="1" t="s">
        <v>379</v>
      </c>
      <c r="F18201" s="1" t="s">
        <v>11</v>
      </c>
      <c r="G18201">
        <v>3733.95</v>
      </c>
      <c r="H18201">
        <v>0</v>
      </c>
      <c r="J18201" t="s">
        <v>1042</v>
      </c>
      <c r="K18201">
        <v>0</v>
      </c>
    </row>
    <row r="18202" spans="1:11" hidden="1" x14ac:dyDescent="0.25">
      <c r="A18202" t="s">
        <v>137</v>
      </c>
      <c r="B18202">
        <v>650</v>
      </c>
      <c r="C18202" t="s">
        <v>10</v>
      </c>
      <c r="D18202">
        <v>3372</v>
      </c>
      <c r="E18202" s="1" t="s">
        <v>379</v>
      </c>
      <c r="F18202" s="1" t="s">
        <v>11</v>
      </c>
      <c r="G18202">
        <v>3733.95</v>
      </c>
      <c r="H18202">
        <v>0</v>
      </c>
      <c r="J18202" t="s">
        <v>1042</v>
      </c>
      <c r="K18202">
        <v>0</v>
      </c>
    </row>
    <row r="18203" spans="1:11" hidden="1" x14ac:dyDescent="0.25">
      <c r="A18203" t="s">
        <v>137</v>
      </c>
      <c r="B18203">
        <v>650</v>
      </c>
      <c r="C18203" t="s">
        <v>10</v>
      </c>
      <c r="D18203">
        <v>3374</v>
      </c>
      <c r="E18203" s="1" t="s">
        <v>18</v>
      </c>
      <c r="F18203" s="1" t="s">
        <v>13</v>
      </c>
      <c r="G18203">
        <v>6551.04</v>
      </c>
      <c r="H18203">
        <v>0</v>
      </c>
      <c r="J18203" t="s">
        <v>2689</v>
      </c>
      <c r="K18203">
        <v>0</v>
      </c>
    </row>
    <row r="18204" spans="1:11" hidden="1" x14ac:dyDescent="0.25">
      <c r="A18204" t="s">
        <v>137</v>
      </c>
      <c r="B18204">
        <v>650</v>
      </c>
      <c r="C18204" t="s">
        <v>10</v>
      </c>
      <c r="D18204">
        <v>3374</v>
      </c>
      <c r="E18204" s="1" t="s">
        <v>379</v>
      </c>
      <c r="F18204" s="1" t="s">
        <v>11</v>
      </c>
      <c r="G18204">
        <v>5260.97</v>
      </c>
      <c r="H18204">
        <v>0</v>
      </c>
      <c r="J18204" t="s">
        <v>2689</v>
      </c>
      <c r="K18204">
        <v>0</v>
      </c>
    </row>
    <row r="18205" spans="1:11" hidden="1" x14ac:dyDescent="0.25">
      <c r="A18205" t="s">
        <v>137</v>
      </c>
      <c r="B18205">
        <v>650</v>
      </c>
      <c r="C18205" t="s">
        <v>10</v>
      </c>
      <c r="D18205">
        <v>3375</v>
      </c>
      <c r="E18205" s="1" t="s">
        <v>18</v>
      </c>
      <c r="F18205" s="1" t="s">
        <v>13</v>
      </c>
      <c r="G18205">
        <v>1173.1300000000001</v>
      </c>
      <c r="H18205">
        <v>0</v>
      </c>
      <c r="J18205" t="s">
        <v>1042</v>
      </c>
      <c r="K18205">
        <v>0</v>
      </c>
    </row>
    <row r="18206" spans="1:11" hidden="1" x14ac:dyDescent="0.25">
      <c r="A18206" t="s">
        <v>137</v>
      </c>
      <c r="B18206">
        <v>650</v>
      </c>
      <c r="C18206" t="s">
        <v>10</v>
      </c>
      <c r="D18206">
        <v>3375</v>
      </c>
      <c r="E18206" s="1" t="s">
        <v>379</v>
      </c>
      <c r="F18206" s="1" t="s">
        <v>11</v>
      </c>
      <c r="G18206">
        <v>3733.95</v>
      </c>
      <c r="H18206">
        <v>0</v>
      </c>
      <c r="J18206" t="s">
        <v>1042</v>
      </c>
      <c r="K18206">
        <v>0</v>
      </c>
    </row>
    <row r="18207" spans="1:11" hidden="1" x14ac:dyDescent="0.25">
      <c r="A18207" t="s">
        <v>137</v>
      </c>
      <c r="B18207">
        <v>650</v>
      </c>
      <c r="C18207" t="s">
        <v>10</v>
      </c>
      <c r="D18207">
        <v>3376</v>
      </c>
      <c r="E18207" s="1" t="s">
        <v>18</v>
      </c>
      <c r="F18207" s="1" t="s">
        <v>13</v>
      </c>
      <c r="G18207">
        <v>41.69</v>
      </c>
      <c r="H18207">
        <v>0</v>
      </c>
      <c r="J18207" t="s">
        <v>1042</v>
      </c>
      <c r="K18207">
        <v>0</v>
      </c>
    </row>
    <row r="18208" spans="1:11" hidden="1" x14ac:dyDescent="0.25">
      <c r="A18208" t="s">
        <v>137</v>
      </c>
      <c r="B18208">
        <v>650</v>
      </c>
      <c r="C18208" t="s">
        <v>10</v>
      </c>
      <c r="D18208">
        <v>3376</v>
      </c>
      <c r="E18208" s="1" t="s">
        <v>379</v>
      </c>
      <c r="F18208" s="1" t="s">
        <v>11</v>
      </c>
      <c r="G18208">
        <v>3733.95</v>
      </c>
      <c r="H18208">
        <v>0</v>
      </c>
      <c r="J18208" t="s">
        <v>1042</v>
      </c>
      <c r="K18208">
        <v>0</v>
      </c>
    </row>
    <row r="18209" spans="1:11" hidden="1" x14ac:dyDescent="0.25">
      <c r="A18209" t="s">
        <v>137</v>
      </c>
      <c r="B18209">
        <v>650</v>
      </c>
      <c r="C18209" t="s">
        <v>10</v>
      </c>
      <c r="D18209">
        <v>3377</v>
      </c>
      <c r="E18209" s="1" t="s">
        <v>379</v>
      </c>
      <c r="F18209" s="1" t="s">
        <v>11</v>
      </c>
      <c r="G18209">
        <v>3733.95</v>
      </c>
      <c r="H18209">
        <v>0</v>
      </c>
      <c r="J18209" t="s">
        <v>1042</v>
      </c>
      <c r="K18209">
        <v>0</v>
      </c>
    </row>
    <row r="18210" spans="1:11" hidden="1" x14ac:dyDescent="0.25">
      <c r="A18210" t="s">
        <v>137</v>
      </c>
      <c r="B18210">
        <v>650</v>
      </c>
      <c r="C18210" t="s">
        <v>10</v>
      </c>
      <c r="D18210">
        <v>3378</v>
      </c>
      <c r="E18210" s="1" t="s">
        <v>379</v>
      </c>
      <c r="F18210" s="1" t="s">
        <v>11</v>
      </c>
      <c r="G18210">
        <v>3733.95</v>
      </c>
      <c r="H18210">
        <v>0</v>
      </c>
      <c r="J18210" t="s">
        <v>1042</v>
      </c>
      <c r="K18210">
        <v>0</v>
      </c>
    </row>
    <row r="18211" spans="1:11" hidden="1" x14ac:dyDescent="0.25">
      <c r="A18211" t="s">
        <v>137</v>
      </c>
      <c r="B18211">
        <v>650</v>
      </c>
      <c r="C18211" t="s">
        <v>10</v>
      </c>
      <c r="D18211">
        <v>3379</v>
      </c>
      <c r="E18211" s="1" t="s">
        <v>379</v>
      </c>
      <c r="F18211" s="1" t="s">
        <v>11</v>
      </c>
      <c r="G18211">
        <v>3733.95</v>
      </c>
      <c r="H18211">
        <v>0</v>
      </c>
      <c r="J18211" t="s">
        <v>1042</v>
      </c>
      <c r="K18211">
        <v>0</v>
      </c>
    </row>
    <row r="18212" spans="1:11" hidden="1" x14ac:dyDescent="0.25">
      <c r="A18212" t="s">
        <v>137</v>
      </c>
      <c r="B18212">
        <v>650</v>
      </c>
      <c r="C18212" t="s">
        <v>10</v>
      </c>
      <c r="D18212">
        <v>3380</v>
      </c>
      <c r="E18212" s="1" t="s">
        <v>379</v>
      </c>
      <c r="F18212" s="1" t="s">
        <v>11</v>
      </c>
      <c r="G18212">
        <v>3733.95</v>
      </c>
      <c r="H18212">
        <v>0</v>
      </c>
      <c r="J18212" t="s">
        <v>1042</v>
      </c>
      <c r="K18212">
        <v>0</v>
      </c>
    </row>
    <row r="18213" spans="1:11" hidden="1" x14ac:dyDescent="0.25">
      <c r="A18213" t="s">
        <v>137</v>
      </c>
      <c r="B18213">
        <v>650</v>
      </c>
      <c r="C18213" t="s">
        <v>10</v>
      </c>
      <c r="D18213">
        <v>3381</v>
      </c>
      <c r="E18213" s="1" t="s">
        <v>18</v>
      </c>
      <c r="F18213" s="1" t="s">
        <v>13</v>
      </c>
      <c r="G18213">
        <v>41.69</v>
      </c>
      <c r="H18213">
        <v>0</v>
      </c>
      <c r="J18213" t="s">
        <v>1042</v>
      </c>
      <c r="K18213">
        <v>0</v>
      </c>
    </row>
    <row r="18214" spans="1:11" hidden="1" x14ac:dyDescent="0.25">
      <c r="A18214" t="s">
        <v>137</v>
      </c>
      <c r="B18214">
        <v>650</v>
      </c>
      <c r="C18214" t="s">
        <v>10</v>
      </c>
      <c r="D18214">
        <v>3381</v>
      </c>
      <c r="E18214" s="1" t="s">
        <v>379</v>
      </c>
      <c r="F18214" s="1" t="s">
        <v>11</v>
      </c>
      <c r="G18214">
        <v>3733.95</v>
      </c>
      <c r="H18214">
        <v>0</v>
      </c>
      <c r="J18214" t="s">
        <v>1042</v>
      </c>
      <c r="K18214">
        <v>0</v>
      </c>
    </row>
    <row r="18215" spans="1:11" hidden="1" x14ac:dyDescent="0.25">
      <c r="A18215" t="s">
        <v>137</v>
      </c>
      <c r="B18215">
        <v>650</v>
      </c>
      <c r="C18215" t="s">
        <v>10</v>
      </c>
      <c r="D18215">
        <v>3384</v>
      </c>
      <c r="E18215" s="1" t="s">
        <v>18</v>
      </c>
      <c r="F18215" s="1" t="s">
        <v>13</v>
      </c>
      <c r="G18215">
        <v>8078.06</v>
      </c>
      <c r="H18215">
        <v>0</v>
      </c>
      <c r="J18215" t="s">
        <v>1042</v>
      </c>
      <c r="K18215">
        <v>0</v>
      </c>
    </row>
    <row r="18216" spans="1:11" hidden="1" x14ac:dyDescent="0.25">
      <c r="A18216" t="s">
        <v>137</v>
      </c>
      <c r="B18216">
        <v>650</v>
      </c>
      <c r="C18216" t="s">
        <v>10</v>
      </c>
      <c r="D18216">
        <v>3384</v>
      </c>
      <c r="E18216" s="1" t="s">
        <v>379</v>
      </c>
      <c r="F18216" s="1" t="s">
        <v>11</v>
      </c>
      <c r="G18216">
        <v>3733.95</v>
      </c>
      <c r="H18216">
        <v>0</v>
      </c>
      <c r="J18216" t="s">
        <v>1042</v>
      </c>
      <c r="K18216">
        <v>0</v>
      </c>
    </row>
    <row r="18217" spans="1:11" hidden="1" x14ac:dyDescent="0.25">
      <c r="A18217" t="s">
        <v>137</v>
      </c>
      <c r="B18217">
        <v>650</v>
      </c>
      <c r="C18217" t="s">
        <v>10</v>
      </c>
      <c r="D18217">
        <v>3393</v>
      </c>
      <c r="E18217" s="1" t="s">
        <v>379</v>
      </c>
      <c r="F18217" s="1" t="s">
        <v>11</v>
      </c>
      <c r="G18217">
        <v>5260.97</v>
      </c>
      <c r="H18217">
        <v>0</v>
      </c>
      <c r="J18217" t="s">
        <v>2689</v>
      </c>
      <c r="K18217">
        <v>0</v>
      </c>
    </row>
    <row r="18218" spans="1:11" hidden="1" x14ac:dyDescent="0.25">
      <c r="A18218" t="s">
        <v>137</v>
      </c>
      <c r="B18218">
        <v>650</v>
      </c>
      <c r="C18218" t="s">
        <v>10</v>
      </c>
      <c r="D18218">
        <v>3394</v>
      </c>
      <c r="E18218" s="1" t="s">
        <v>379</v>
      </c>
      <c r="F18218" s="1" t="s">
        <v>11</v>
      </c>
      <c r="G18218">
        <v>5260.97</v>
      </c>
      <c r="H18218">
        <v>0</v>
      </c>
      <c r="J18218" t="s">
        <v>2689</v>
      </c>
      <c r="K18218">
        <v>0</v>
      </c>
    </row>
    <row r="18219" spans="1:11" hidden="1" x14ac:dyDescent="0.25">
      <c r="A18219" t="s">
        <v>137</v>
      </c>
      <c r="B18219">
        <v>650</v>
      </c>
      <c r="C18219" t="s">
        <v>10</v>
      </c>
      <c r="D18219">
        <v>3395</v>
      </c>
      <c r="E18219" s="1" t="s">
        <v>379</v>
      </c>
      <c r="F18219" s="1" t="s">
        <v>11</v>
      </c>
      <c r="G18219">
        <v>5260.97</v>
      </c>
      <c r="H18219">
        <v>0</v>
      </c>
      <c r="J18219" t="s">
        <v>2689</v>
      </c>
      <c r="K18219">
        <v>0</v>
      </c>
    </row>
    <row r="18220" spans="1:11" hidden="1" x14ac:dyDescent="0.25">
      <c r="A18220" t="s">
        <v>137</v>
      </c>
      <c r="B18220">
        <v>650</v>
      </c>
      <c r="C18220" t="s">
        <v>10</v>
      </c>
      <c r="D18220">
        <v>3396</v>
      </c>
      <c r="E18220" s="1" t="s">
        <v>379</v>
      </c>
      <c r="F18220" s="1" t="s">
        <v>11</v>
      </c>
      <c r="G18220">
        <v>5260.97</v>
      </c>
      <c r="H18220">
        <v>0</v>
      </c>
      <c r="J18220" t="s">
        <v>2689</v>
      </c>
      <c r="K18220">
        <v>0</v>
      </c>
    </row>
    <row r="18221" spans="1:11" hidden="1" x14ac:dyDescent="0.25">
      <c r="A18221" t="s">
        <v>137</v>
      </c>
      <c r="B18221">
        <v>650</v>
      </c>
      <c r="C18221" t="s">
        <v>10</v>
      </c>
      <c r="D18221">
        <v>3398</v>
      </c>
      <c r="E18221" s="1" t="s">
        <v>379</v>
      </c>
      <c r="F18221" s="1" t="s">
        <v>11</v>
      </c>
      <c r="G18221">
        <v>11812.01</v>
      </c>
      <c r="H18221">
        <v>0</v>
      </c>
      <c r="J18221" t="s">
        <v>2689</v>
      </c>
      <c r="K18221">
        <v>0</v>
      </c>
    </row>
    <row r="18222" spans="1:11" hidden="1" x14ac:dyDescent="0.25">
      <c r="A18222" t="s">
        <v>137</v>
      </c>
      <c r="B18222">
        <v>650</v>
      </c>
      <c r="C18222" t="s">
        <v>10</v>
      </c>
      <c r="D18222">
        <v>3399</v>
      </c>
      <c r="E18222" s="1" t="s">
        <v>18</v>
      </c>
      <c r="F18222" s="1" t="s">
        <v>13</v>
      </c>
      <c r="G18222">
        <v>41.69</v>
      </c>
      <c r="H18222">
        <v>0</v>
      </c>
      <c r="J18222" t="s">
        <v>1042</v>
      </c>
      <c r="K18222">
        <v>0</v>
      </c>
    </row>
    <row r="18223" spans="1:11" hidden="1" x14ac:dyDescent="0.25">
      <c r="A18223" t="s">
        <v>137</v>
      </c>
      <c r="B18223">
        <v>650</v>
      </c>
      <c r="C18223" t="s">
        <v>10</v>
      </c>
      <c r="D18223">
        <v>3399</v>
      </c>
      <c r="E18223" s="1" t="s">
        <v>379</v>
      </c>
      <c r="F18223" s="1" t="s">
        <v>11</v>
      </c>
      <c r="G18223">
        <v>3733.95</v>
      </c>
      <c r="H18223">
        <v>0</v>
      </c>
      <c r="J18223" t="s">
        <v>1042</v>
      </c>
      <c r="K18223">
        <v>0</v>
      </c>
    </row>
    <row r="18224" spans="1:11" hidden="1" x14ac:dyDescent="0.25">
      <c r="A18224" t="s">
        <v>137</v>
      </c>
      <c r="B18224">
        <v>650</v>
      </c>
      <c r="C18224" t="s">
        <v>10</v>
      </c>
      <c r="D18224">
        <v>3400</v>
      </c>
      <c r="E18224" s="1" t="s">
        <v>18</v>
      </c>
      <c r="F18224" s="1" t="s">
        <v>13</v>
      </c>
      <c r="G18224">
        <v>2893.55</v>
      </c>
      <c r="H18224">
        <v>0</v>
      </c>
      <c r="J18224" t="s">
        <v>1042</v>
      </c>
      <c r="K18224">
        <v>0</v>
      </c>
    </row>
    <row r="18225" spans="1:11" hidden="1" x14ac:dyDescent="0.25">
      <c r="A18225" t="s">
        <v>137</v>
      </c>
      <c r="B18225">
        <v>650</v>
      </c>
      <c r="C18225" t="s">
        <v>10</v>
      </c>
      <c r="D18225">
        <v>3400</v>
      </c>
      <c r="E18225" s="1" t="s">
        <v>379</v>
      </c>
      <c r="F18225" s="1" t="s">
        <v>11</v>
      </c>
      <c r="G18225">
        <v>3733.95</v>
      </c>
      <c r="H18225">
        <v>0</v>
      </c>
      <c r="J18225" t="s">
        <v>1042</v>
      </c>
      <c r="K18225">
        <v>0</v>
      </c>
    </row>
    <row r="18226" spans="1:11" hidden="1" x14ac:dyDescent="0.25">
      <c r="A18226" t="s">
        <v>137</v>
      </c>
      <c r="B18226">
        <v>650</v>
      </c>
      <c r="C18226" t="s">
        <v>10</v>
      </c>
      <c r="D18226">
        <v>3401</v>
      </c>
      <c r="E18226" s="1" t="s">
        <v>18</v>
      </c>
      <c r="F18226" s="1" t="s">
        <v>13</v>
      </c>
      <c r="G18226">
        <v>2691.12</v>
      </c>
      <c r="H18226">
        <v>0</v>
      </c>
      <c r="J18226" t="s">
        <v>1042</v>
      </c>
      <c r="K18226">
        <v>0</v>
      </c>
    </row>
    <row r="18227" spans="1:11" hidden="1" x14ac:dyDescent="0.25">
      <c r="A18227" t="s">
        <v>137</v>
      </c>
      <c r="B18227">
        <v>650</v>
      </c>
      <c r="C18227" t="s">
        <v>10</v>
      </c>
      <c r="D18227">
        <v>3401</v>
      </c>
      <c r="E18227" s="1" t="s">
        <v>379</v>
      </c>
      <c r="F18227" s="1" t="s">
        <v>11</v>
      </c>
      <c r="G18227">
        <v>3733.95</v>
      </c>
      <c r="H18227">
        <v>0</v>
      </c>
      <c r="J18227" t="s">
        <v>1042</v>
      </c>
      <c r="K18227">
        <v>0</v>
      </c>
    </row>
    <row r="18228" spans="1:11" hidden="1" x14ac:dyDescent="0.25">
      <c r="A18228" t="s">
        <v>137</v>
      </c>
      <c r="B18228">
        <v>650</v>
      </c>
      <c r="C18228" t="s">
        <v>10</v>
      </c>
      <c r="D18228">
        <v>3402</v>
      </c>
      <c r="E18228" s="1" t="s">
        <v>18</v>
      </c>
      <c r="F18228" s="1" t="s">
        <v>13</v>
      </c>
      <c r="G18228">
        <v>1700.88</v>
      </c>
      <c r="H18228">
        <v>0</v>
      </c>
      <c r="J18228" t="s">
        <v>1042</v>
      </c>
      <c r="K18228">
        <v>0</v>
      </c>
    </row>
    <row r="18229" spans="1:11" hidden="1" x14ac:dyDescent="0.25">
      <c r="A18229" t="s">
        <v>137</v>
      </c>
      <c r="B18229">
        <v>650</v>
      </c>
      <c r="C18229" t="s">
        <v>10</v>
      </c>
      <c r="D18229">
        <v>3402</v>
      </c>
      <c r="E18229" s="1" t="s">
        <v>379</v>
      </c>
      <c r="F18229" s="1" t="s">
        <v>11</v>
      </c>
      <c r="G18229">
        <v>3733.95</v>
      </c>
      <c r="H18229">
        <v>0</v>
      </c>
      <c r="J18229" t="s">
        <v>1042</v>
      </c>
      <c r="K18229">
        <v>0</v>
      </c>
    </row>
    <row r="18230" spans="1:11" hidden="1" x14ac:dyDescent="0.25">
      <c r="A18230" t="s">
        <v>137</v>
      </c>
      <c r="B18230">
        <v>650</v>
      </c>
      <c r="C18230" t="s">
        <v>10</v>
      </c>
      <c r="D18230">
        <v>3403</v>
      </c>
      <c r="E18230" s="1" t="s">
        <v>18</v>
      </c>
      <c r="F18230" s="1" t="s">
        <v>13</v>
      </c>
      <c r="G18230">
        <v>10601.54</v>
      </c>
      <c r="H18230">
        <v>0</v>
      </c>
      <c r="J18230" t="s">
        <v>1042</v>
      </c>
      <c r="K18230">
        <v>0</v>
      </c>
    </row>
    <row r="18231" spans="1:11" hidden="1" x14ac:dyDescent="0.25">
      <c r="A18231" t="s">
        <v>137</v>
      </c>
      <c r="B18231">
        <v>650</v>
      </c>
      <c r="C18231" t="s">
        <v>10</v>
      </c>
      <c r="D18231">
        <v>3403</v>
      </c>
      <c r="E18231" s="1" t="s">
        <v>379</v>
      </c>
      <c r="F18231" s="1" t="s">
        <v>11</v>
      </c>
      <c r="G18231">
        <v>7500</v>
      </c>
      <c r="H18231">
        <v>0</v>
      </c>
      <c r="J18231" t="s">
        <v>1042</v>
      </c>
      <c r="K18231">
        <v>0</v>
      </c>
    </row>
    <row r="18232" spans="1:11" hidden="1" x14ac:dyDescent="0.25">
      <c r="A18232" t="s">
        <v>137</v>
      </c>
      <c r="B18232">
        <v>650</v>
      </c>
      <c r="C18232" t="s">
        <v>10</v>
      </c>
      <c r="D18232">
        <v>3404</v>
      </c>
      <c r="E18232" s="1" t="s">
        <v>18</v>
      </c>
      <c r="F18232" s="1" t="s">
        <v>13</v>
      </c>
      <c r="G18232">
        <v>602.74</v>
      </c>
      <c r="H18232">
        <v>0</v>
      </c>
      <c r="J18232" t="s">
        <v>1042</v>
      </c>
      <c r="K18232">
        <v>0</v>
      </c>
    </row>
    <row r="18233" spans="1:11" hidden="1" x14ac:dyDescent="0.25">
      <c r="A18233" t="s">
        <v>137</v>
      </c>
      <c r="B18233">
        <v>650</v>
      </c>
      <c r="C18233" t="s">
        <v>10</v>
      </c>
      <c r="D18233">
        <v>3404</v>
      </c>
      <c r="E18233" s="1" t="s">
        <v>379</v>
      </c>
      <c r="F18233" s="1" t="s">
        <v>11</v>
      </c>
      <c r="G18233">
        <v>3733.95</v>
      </c>
      <c r="H18233">
        <v>0</v>
      </c>
      <c r="J18233" t="s">
        <v>1042</v>
      </c>
      <c r="K18233">
        <v>0</v>
      </c>
    </row>
    <row r="18234" spans="1:11" hidden="1" x14ac:dyDescent="0.25">
      <c r="A18234" t="s">
        <v>137</v>
      </c>
      <c r="B18234">
        <v>650</v>
      </c>
      <c r="C18234" t="s">
        <v>10</v>
      </c>
      <c r="D18234">
        <v>3406</v>
      </c>
      <c r="E18234" s="1" t="s">
        <v>379</v>
      </c>
      <c r="F18234" s="1" t="s">
        <v>11</v>
      </c>
      <c r="G18234">
        <v>3733.95</v>
      </c>
      <c r="H18234">
        <v>0</v>
      </c>
      <c r="J18234" t="s">
        <v>1042</v>
      </c>
      <c r="K18234">
        <v>0</v>
      </c>
    </row>
    <row r="18235" spans="1:11" hidden="1" x14ac:dyDescent="0.25">
      <c r="A18235" t="s">
        <v>137</v>
      </c>
      <c r="B18235">
        <v>650</v>
      </c>
      <c r="C18235" t="s">
        <v>10</v>
      </c>
      <c r="D18235">
        <v>3407</v>
      </c>
      <c r="E18235" s="1" t="s">
        <v>18</v>
      </c>
      <c r="F18235" s="1" t="s">
        <v>13</v>
      </c>
      <c r="G18235">
        <v>10911.98</v>
      </c>
      <c r="H18235">
        <v>0</v>
      </c>
      <c r="J18235" t="s">
        <v>1042</v>
      </c>
      <c r="K18235">
        <v>0</v>
      </c>
    </row>
    <row r="18236" spans="1:11" hidden="1" x14ac:dyDescent="0.25">
      <c r="A18236" t="s">
        <v>137</v>
      </c>
      <c r="B18236">
        <v>650</v>
      </c>
      <c r="C18236" t="s">
        <v>10</v>
      </c>
      <c r="D18236">
        <v>3407</v>
      </c>
      <c r="E18236" s="1" t="s">
        <v>379</v>
      </c>
      <c r="F18236" s="1" t="s">
        <v>11</v>
      </c>
      <c r="G18236">
        <v>3733.95</v>
      </c>
      <c r="H18236">
        <v>0</v>
      </c>
      <c r="J18236" t="s">
        <v>1042</v>
      </c>
      <c r="K18236">
        <v>0</v>
      </c>
    </row>
    <row r="18237" spans="1:11" hidden="1" x14ac:dyDescent="0.25">
      <c r="A18237" t="s">
        <v>137</v>
      </c>
      <c r="B18237">
        <v>650</v>
      </c>
      <c r="C18237" t="s">
        <v>10</v>
      </c>
      <c r="D18237">
        <v>3408</v>
      </c>
      <c r="E18237" s="1" t="s">
        <v>18</v>
      </c>
      <c r="F18237" s="1" t="s">
        <v>13</v>
      </c>
      <c r="G18237">
        <v>10650.48</v>
      </c>
      <c r="H18237">
        <v>0</v>
      </c>
      <c r="J18237" t="s">
        <v>1042</v>
      </c>
      <c r="K18237">
        <v>0</v>
      </c>
    </row>
    <row r="18238" spans="1:11" hidden="1" x14ac:dyDescent="0.25">
      <c r="A18238" t="s">
        <v>137</v>
      </c>
      <c r="B18238">
        <v>650</v>
      </c>
      <c r="C18238" t="s">
        <v>10</v>
      </c>
      <c r="D18238">
        <v>3408</v>
      </c>
      <c r="E18238" s="1" t="s">
        <v>379</v>
      </c>
      <c r="F18238" s="1" t="s">
        <v>11</v>
      </c>
      <c r="G18238">
        <v>3733.95</v>
      </c>
      <c r="H18238">
        <v>0</v>
      </c>
      <c r="J18238" t="s">
        <v>1042</v>
      </c>
      <c r="K18238">
        <v>0</v>
      </c>
    </row>
    <row r="18239" spans="1:11" hidden="1" x14ac:dyDescent="0.25">
      <c r="A18239" t="s">
        <v>137</v>
      </c>
      <c r="B18239">
        <v>650</v>
      </c>
      <c r="C18239" t="s">
        <v>10</v>
      </c>
      <c r="D18239">
        <v>3438</v>
      </c>
      <c r="E18239" s="1" t="s">
        <v>2133</v>
      </c>
      <c r="F18239" s="1" t="s">
        <v>11</v>
      </c>
      <c r="G18239">
        <v>3733.95</v>
      </c>
      <c r="H18239">
        <v>0</v>
      </c>
      <c r="J18239" t="s">
        <v>2690</v>
      </c>
      <c r="K18239">
        <v>0</v>
      </c>
    </row>
    <row r="18240" spans="1:11" hidden="1" x14ac:dyDescent="0.25">
      <c r="A18240" t="s">
        <v>137</v>
      </c>
      <c r="B18240">
        <v>650</v>
      </c>
      <c r="C18240" t="s">
        <v>10</v>
      </c>
      <c r="D18240">
        <v>3440</v>
      </c>
      <c r="E18240" s="1" t="s">
        <v>18</v>
      </c>
      <c r="F18240" s="1" t="s">
        <v>13</v>
      </c>
      <c r="G18240">
        <v>1768.37</v>
      </c>
      <c r="H18240">
        <v>0</v>
      </c>
      <c r="J18240" t="s">
        <v>1042</v>
      </c>
      <c r="K18240">
        <v>0</v>
      </c>
    </row>
    <row r="18241" spans="1:11" hidden="1" x14ac:dyDescent="0.25">
      <c r="A18241" t="s">
        <v>137</v>
      </c>
      <c r="B18241">
        <v>650</v>
      </c>
      <c r="C18241" t="s">
        <v>10</v>
      </c>
      <c r="D18241">
        <v>3440</v>
      </c>
      <c r="E18241" s="1" t="s">
        <v>379</v>
      </c>
      <c r="F18241" s="1" t="s">
        <v>11</v>
      </c>
      <c r="G18241">
        <v>3733.95</v>
      </c>
      <c r="H18241">
        <v>0</v>
      </c>
      <c r="J18241" t="s">
        <v>1042</v>
      </c>
      <c r="K18241">
        <v>0</v>
      </c>
    </row>
    <row r="18242" spans="1:11" hidden="1" x14ac:dyDescent="0.25">
      <c r="A18242" t="s">
        <v>137</v>
      </c>
      <c r="B18242">
        <v>650</v>
      </c>
      <c r="C18242" t="s">
        <v>10</v>
      </c>
      <c r="D18242">
        <v>3442</v>
      </c>
      <c r="E18242" s="1" t="s">
        <v>2133</v>
      </c>
      <c r="F18242" s="1" t="s">
        <v>11</v>
      </c>
      <c r="G18242">
        <v>3733.95</v>
      </c>
      <c r="H18242">
        <v>0</v>
      </c>
      <c r="J18242" t="s">
        <v>2690</v>
      </c>
      <c r="K18242">
        <v>0</v>
      </c>
    </row>
    <row r="18243" spans="1:11" hidden="1" x14ac:dyDescent="0.25">
      <c r="A18243" t="s">
        <v>137</v>
      </c>
      <c r="B18243">
        <v>650</v>
      </c>
      <c r="C18243" t="s">
        <v>10</v>
      </c>
      <c r="D18243">
        <v>3444</v>
      </c>
      <c r="E18243" s="1" t="s">
        <v>2133</v>
      </c>
      <c r="F18243" s="1" t="s">
        <v>11</v>
      </c>
      <c r="G18243">
        <v>3733.95</v>
      </c>
      <c r="H18243">
        <v>0</v>
      </c>
      <c r="J18243" t="s">
        <v>2690</v>
      </c>
      <c r="K18243">
        <v>0</v>
      </c>
    </row>
    <row r="18244" spans="1:11" hidden="1" x14ac:dyDescent="0.25">
      <c r="A18244" t="s">
        <v>137</v>
      </c>
      <c r="B18244">
        <v>650</v>
      </c>
      <c r="C18244" t="s">
        <v>10</v>
      </c>
      <c r="D18244">
        <v>3445</v>
      </c>
      <c r="E18244" s="1" t="s">
        <v>2133</v>
      </c>
      <c r="F18244" s="1" t="s">
        <v>11</v>
      </c>
      <c r="G18244">
        <v>3733.95</v>
      </c>
      <c r="H18244">
        <v>0</v>
      </c>
      <c r="J18244" t="s">
        <v>2690</v>
      </c>
      <c r="K18244">
        <v>0</v>
      </c>
    </row>
    <row r="18245" spans="1:11" hidden="1" x14ac:dyDescent="0.25">
      <c r="A18245" t="s">
        <v>137</v>
      </c>
      <c r="B18245">
        <v>650</v>
      </c>
      <c r="C18245" t="s">
        <v>10</v>
      </c>
      <c r="D18245">
        <v>3446</v>
      </c>
      <c r="E18245" s="1" t="s">
        <v>18</v>
      </c>
      <c r="F18245" s="1" t="s">
        <v>13</v>
      </c>
      <c r="G18245">
        <v>1768.37</v>
      </c>
      <c r="H18245">
        <v>0</v>
      </c>
      <c r="J18245" t="s">
        <v>2693</v>
      </c>
      <c r="K18245">
        <v>0</v>
      </c>
    </row>
    <row r="18246" spans="1:11" hidden="1" x14ac:dyDescent="0.25">
      <c r="A18246" t="s">
        <v>137</v>
      </c>
      <c r="B18246">
        <v>650</v>
      </c>
      <c r="C18246" t="s">
        <v>10</v>
      </c>
      <c r="D18246">
        <v>3446</v>
      </c>
      <c r="E18246" s="1" t="s">
        <v>2133</v>
      </c>
      <c r="F18246" s="1" t="s">
        <v>11</v>
      </c>
      <c r="G18246">
        <v>3733.95</v>
      </c>
      <c r="H18246">
        <v>0</v>
      </c>
      <c r="J18246" t="s">
        <v>2693</v>
      </c>
      <c r="K18246">
        <v>0</v>
      </c>
    </row>
    <row r="18247" spans="1:11" hidden="1" x14ac:dyDescent="0.25">
      <c r="A18247" t="s">
        <v>137</v>
      </c>
      <c r="B18247">
        <v>650</v>
      </c>
      <c r="C18247" t="s">
        <v>10</v>
      </c>
      <c r="D18247">
        <v>3447</v>
      </c>
      <c r="E18247" s="1" t="s">
        <v>18</v>
      </c>
      <c r="F18247" s="1" t="s">
        <v>13</v>
      </c>
      <c r="G18247">
        <v>1768.37</v>
      </c>
      <c r="H18247">
        <v>0</v>
      </c>
      <c r="J18247" t="s">
        <v>2690</v>
      </c>
      <c r="K18247">
        <v>0</v>
      </c>
    </row>
    <row r="18248" spans="1:11" hidden="1" x14ac:dyDescent="0.25">
      <c r="A18248" t="s">
        <v>137</v>
      </c>
      <c r="B18248">
        <v>650</v>
      </c>
      <c r="C18248" t="s">
        <v>10</v>
      </c>
      <c r="D18248">
        <v>3447</v>
      </c>
      <c r="E18248" s="1" t="s">
        <v>2133</v>
      </c>
      <c r="F18248" s="1" t="s">
        <v>11</v>
      </c>
      <c r="G18248">
        <v>3733.95</v>
      </c>
      <c r="H18248">
        <v>0</v>
      </c>
      <c r="J18248" t="s">
        <v>2690</v>
      </c>
      <c r="K18248">
        <v>0</v>
      </c>
    </row>
    <row r="18249" spans="1:11" hidden="1" x14ac:dyDescent="0.25">
      <c r="A18249" t="s">
        <v>137</v>
      </c>
      <c r="B18249">
        <v>650</v>
      </c>
      <c r="C18249" t="s">
        <v>10</v>
      </c>
      <c r="D18249">
        <v>3451</v>
      </c>
      <c r="E18249" s="1" t="s">
        <v>2133</v>
      </c>
      <c r="F18249" s="1" t="s">
        <v>11</v>
      </c>
      <c r="G18249">
        <v>3733.95</v>
      </c>
      <c r="H18249">
        <v>0</v>
      </c>
      <c r="J18249" t="s">
        <v>2690</v>
      </c>
      <c r="K18249">
        <v>0</v>
      </c>
    </row>
    <row r="18250" spans="1:11" hidden="1" x14ac:dyDescent="0.25">
      <c r="A18250" t="s">
        <v>137</v>
      </c>
      <c r="B18250">
        <v>650</v>
      </c>
      <c r="C18250" t="s">
        <v>10</v>
      </c>
      <c r="D18250">
        <v>3452</v>
      </c>
      <c r="E18250" s="1" t="s">
        <v>2133</v>
      </c>
      <c r="F18250" s="1" t="s">
        <v>11</v>
      </c>
      <c r="G18250">
        <v>3733.95</v>
      </c>
      <c r="H18250">
        <v>0</v>
      </c>
      <c r="J18250" t="s">
        <v>2690</v>
      </c>
      <c r="K18250">
        <v>0</v>
      </c>
    </row>
    <row r="18251" spans="1:11" hidden="1" x14ac:dyDescent="0.25">
      <c r="A18251" t="s">
        <v>137</v>
      </c>
      <c r="B18251">
        <v>650</v>
      </c>
      <c r="C18251" t="s">
        <v>10</v>
      </c>
      <c r="D18251">
        <v>3453</v>
      </c>
      <c r="E18251" s="1" t="s">
        <v>2133</v>
      </c>
      <c r="F18251" s="1" t="s">
        <v>11</v>
      </c>
      <c r="G18251">
        <v>3733.95</v>
      </c>
      <c r="H18251">
        <v>0</v>
      </c>
      <c r="J18251" t="s">
        <v>2693</v>
      </c>
      <c r="K18251">
        <v>0</v>
      </c>
    </row>
    <row r="18252" spans="1:11" hidden="1" x14ac:dyDescent="0.25">
      <c r="A18252" t="s">
        <v>137</v>
      </c>
      <c r="B18252">
        <v>650</v>
      </c>
      <c r="C18252" t="s">
        <v>10</v>
      </c>
      <c r="D18252">
        <v>3454</v>
      </c>
      <c r="E18252" s="1" t="s">
        <v>18</v>
      </c>
      <c r="F18252" s="1" t="s">
        <v>13</v>
      </c>
      <c r="G18252">
        <v>1768.37</v>
      </c>
      <c r="H18252">
        <v>0</v>
      </c>
      <c r="J18252" t="s">
        <v>2693</v>
      </c>
      <c r="K18252">
        <v>0</v>
      </c>
    </row>
    <row r="18253" spans="1:11" hidden="1" x14ac:dyDescent="0.25">
      <c r="A18253" t="s">
        <v>137</v>
      </c>
      <c r="B18253">
        <v>650</v>
      </c>
      <c r="C18253" t="s">
        <v>10</v>
      </c>
      <c r="D18253">
        <v>3454</v>
      </c>
      <c r="E18253" s="1" t="s">
        <v>2133</v>
      </c>
      <c r="F18253" s="1" t="s">
        <v>11</v>
      </c>
      <c r="G18253">
        <v>3733.95</v>
      </c>
      <c r="H18253">
        <v>0</v>
      </c>
      <c r="J18253" t="s">
        <v>2693</v>
      </c>
      <c r="K18253">
        <v>0</v>
      </c>
    </row>
    <row r="18254" spans="1:11" hidden="1" x14ac:dyDescent="0.25">
      <c r="A18254" t="s">
        <v>137</v>
      </c>
      <c r="B18254">
        <v>650</v>
      </c>
      <c r="C18254" t="s">
        <v>10</v>
      </c>
      <c r="D18254">
        <v>3456</v>
      </c>
      <c r="E18254" s="1" t="s">
        <v>2133</v>
      </c>
      <c r="F18254" s="1" t="s">
        <v>11</v>
      </c>
      <c r="G18254">
        <v>3733.95</v>
      </c>
      <c r="H18254">
        <v>0</v>
      </c>
      <c r="J18254" t="s">
        <v>2690</v>
      </c>
      <c r="K18254">
        <v>0</v>
      </c>
    </row>
    <row r="18255" spans="1:11" hidden="1" x14ac:dyDescent="0.25">
      <c r="A18255" t="s">
        <v>137</v>
      </c>
      <c r="B18255">
        <v>650</v>
      </c>
      <c r="C18255" t="s">
        <v>10</v>
      </c>
      <c r="D18255">
        <v>3457</v>
      </c>
      <c r="E18255" s="1" t="s">
        <v>2133</v>
      </c>
      <c r="F18255" s="1" t="s">
        <v>11</v>
      </c>
      <c r="G18255">
        <v>3733.95</v>
      </c>
      <c r="H18255">
        <v>0</v>
      </c>
      <c r="J18255" t="s">
        <v>2690</v>
      </c>
      <c r="K18255">
        <v>0</v>
      </c>
    </row>
    <row r="18256" spans="1:11" hidden="1" x14ac:dyDescent="0.25">
      <c r="A18256" t="s">
        <v>137</v>
      </c>
      <c r="B18256">
        <v>650</v>
      </c>
      <c r="C18256" t="s">
        <v>10</v>
      </c>
      <c r="D18256">
        <v>3460</v>
      </c>
      <c r="E18256" s="1" t="s">
        <v>2133</v>
      </c>
      <c r="F18256" s="1" t="s">
        <v>11</v>
      </c>
      <c r="G18256">
        <v>3733.95</v>
      </c>
      <c r="H18256">
        <v>0</v>
      </c>
      <c r="J18256" t="s">
        <v>2690</v>
      </c>
      <c r="K18256">
        <v>0</v>
      </c>
    </row>
    <row r="18257" spans="1:11" hidden="1" x14ac:dyDescent="0.25">
      <c r="A18257" t="s">
        <v>137</v>
      </c>
      <c r="B18257">
        <v>650</v>
      </c>
      <c r="C18257" t="s">
        <v>10</v>
      </c>
      <c r="D18257">
        <v>3461</v>
      </c>
      <c r="E18257" s="1" t="s">
        <v>18</v>
      </c>
      <c r="F18257" s="1" t="s">
        <v>13</v>
      </c>
      <c r="G18257">
        <v>578.79999999999995</v>
      </c>
      <c r="H18257">
        <v>0</v>
      </c>
      <c r="J18257" t="s">
        <v>2690</v>
      </c>
      <c r="K18257">
        <v>0</v>
      </c>
    </row>
    <row r="18258" spans="1:11" hidden="1" x14ac:dyDescent="0.25">
      <c r="A18258" t="s">
        <v>137</v>
      </c>
      <c r="B18258">
        <v>650</v>
      </c>
      <c r="C18258" t="s">
        <v>10</v>
      </c>
      <c r="D18258">
        <v>3461</v>
      </c>
      <c r="E18258" s="1" t="s">
        <v>2133</v>
      </c>
      <c r="F18258" s="1" t="s">
        <v>11</v>
      </c>
      <c r="G18258">
        <v>3733.95</v>
      </c>
      <c r="H18258">
        <v>0</v>
      </c>
      <c r="J18258" t="s">
        <v>2690</v>
      </c>
      <c r="K18258">
        <v>0</v>
      </c>
    </row>
    <row r="18259" spans="1:11" hidden="1" x14ac:dyDescent="0.25">
      <c r="A18259" t="s">
        <v>137</v>
      </c>
      <c r="B18259">
        <v>650</v>
      </c>
      <c r="C18259" t="s">
        <v>10</v>
      </c>
      <c r="D18259">
        <v>3463</v>
      </c>
      <c r="E18259" s="1" t="s">
        <v>2133</v>
      </c>
      <c r="F18259" s="1" t="s">
        <v>11</v>
      </c>
      <c r="G18259">
        <v>3733.95</v>
      </c>
      <c r="H18259">
        <v>0</v>
      </c>
      <c r="J18259" t="s">
        <v>2690</v>
      </c>
      <c r="K18259">
        <v>0</v>
      </c>
    </row>
    <row r="18260" spans="1:11" hidden="1" x14ac:dyDescent="0.25">
      <c r="A18260" t="s">
        <v>137</v>
      </c>
      <c r="B18260">
        <v>650</v>
      </c>
      <c r="C18260" t="s">
        <v>10</v>
      </c>
      <c r="D18260">
        <v>3464</v>
      </c>
      <c r="E18260" s="1" t="s">
        <v>18</v>
      </c>
      <c r="F18260" s="1" t="s">
        <v>13</v>
      </c>
      <c r="G18260">
        <v>2893.55</v>
      </c>
      <c r="H18260">
        <v>0</v>
      </c>
      <c r="J18260" t="s">
        <v>2690</v>
      </c>
      <c r="K18260">
        <v>0</v>
      </c>
    </row>
    <row r="18261" spans="1:11" hidden="1" x14ac:dyDescent="0.25">
      <c r="A18261" t="s">
        <v>137</v>
      </c>
      <c r="B18261">
        <v>650</v>
      </c>
      <c r="C18261" t="s">
        <v>10</v>
      </c>
      <c r="D18261">
        <v>3464</v>
      </c>
      <c r="E18261" s="1" t="s">
        <v>2133</v>
      </c>
      <c r="F18261" s="1" t="s">
        <v>11</v>
      </c>
      <c r="G18261">
        <v>3733.95</v>
      </c>
      <c r="H18261">
        <v>0</v>
      </c>
      <c r="J18261" t="s">
        <v>2690</v>
      </c>
      <c r="K18261">
        <v>0</v>
      </c>
    </row>
    <row r="18262" spans="1:11" hidden="1" x14ac:dyDescent="0.25">
      <c r="A18262" t="s">
        <v>137</v>
      </c>
      <c r="B18262">
        <v>650</v>
      </c>
      <c r="C18262" t="s">
        <v>10</v>
      </c>
      <c r="D18262">
        <v>3466</v>
      </c>
      <c r="E18262" s="1" t="s">
        <v>2133</v>
      </c>
      <c r="F18262" s="1" t="s">
        <v>11</v>
      </c>
      <c r="G18262">
        <v>3733.95</v>
      </c>
      <c r="H18262">
        <v>0</v>
      </c>
      <c r="J18262" t="s">
        <v>2690</v>
      </c>
      <c r="K18262">
        <v>0</v>
      </c>
    </row>
    <row r="18263" spans="1:11" hidden="1" x14ac:dyDescent="0.25">
      <c r="A18263" t="s">
        <v>137</v>
      </c>
      <c r="B18263">
        <v>650</v>
      </c>
      <c r="C18263" t="s">
        <v>10</v>
      </c>
      <c r="D18263">
        <v>3467</v>
      </c>
      <c r="E18263" s="1" t="s">
        <v>2133</v>
      </c>
      <c r="F18263" s="1" t="s">
        <v>11</v>
      </c>
      <c r="G18263">
        <v>3733.95</v>
      </c>
      <c r="H18263">
        <v>0</v>
      </c>
      <c r="J18263" t="s">
        <v>2690</v>
      </c>
      <c r="K18263">
        <v>0</v>
      </c>
    </row>
    <row r="18264" spans="1:11" hidden="1" x14ac:dyDescent="0.25">
      <c r="A18264" t="s">
        <v>137</v>
      </c>
      <c r="B18264">
        <v>650</v>
      </c>
      <c r="C18264" t="s">
        <v>10</v>
      </c>
      <c r="D18264">
        <v>3468</v>
      </c>
      <c r="E18264" s="1" t="s">
        <v>2133</v>
      </c>
      <c r="F18264" s="1" t="s">
        <v>11</v>
      </c>
      <c r="G18264">
        <v>3733.95</v>
      </c>
      <c r="H18264">
        <v>0</v>
      </c>
      <c r="J18264" t="s">
        <v>2690</v>
      </c>
      <c r="K18264">
        <v>0</v>
      </c>
    </row>
    <row r="18265" spans="1:11" hidden="1" x14ac:dyDescent="0.25">
      <c r="A18265" t="s">
        <v>137</v>
      </c>
      <c r="B18265">
        <v>650</v>
      </c>
      <c r="C18265" t="s">
        <v>10</v>
      </c>
      <c r="D18265">
        <v>3469</v>
      </c>
      <c r="E18265" s="1" t="s">
        <v>2133</v>
      </c>
      <c r="F18265" s="1" t="s">
        <v>11</v>
      </c>
      <c r="G18265">
        <v>3733.95</v>
      </c>
      <c r="H18265">
        <v>0</v>
      </c>
      <c r="J18265" t="s">
        <v>2693</v>
      </c>
      <c r="K18265">
        <v>0</v>
      </c>
    </row>
    <row r="18266" spans="1:11" hidden="1" x14ac:dyDescent="0.25">
      <c r="A18266" t="s">
        <v>137</v>
      </c>
      <c r="B18266">
        <v>650</v>
      </c>
      <c r="C18266" t="s">
        <v>10</v>
      </c>
      <c r="D18266">
        <v>3470</v>
      </c>
      <c r="E18266" s="1" t="s">
        <v>18</v>
      </c>
      <c r="F18266" s="1" t="s">
        <v>13</v>
      </c>
      <c r="G18266">
        <v>478.32</v>
      </c>
      <c r="H18266">
        <v>0</v>
      </c>
      <c r="J18266" t="s">
        <v>1042</v>
      </c>
      <c r="K18266">
        <v>0</v>
      </c>
    </row>
    <row r="18267" spans="1:11" hidden="1" x14ac:dyDescent="0.25">
      <c r="A18267" t="s">
        <v>137</v>
      </c>
      <c r="B18267">
        <v>650</v>
      </c>
      <c r="C18267" t="s">
        <v>10</v>
      </c>
      <c r="D18267">
        <v>3470</v>
      </c>
      <c r="E18267" s="1" t="s">
        <v>379</v>
      </c>
      <c r="F18267" s="1" t="s">
        <v>11</v>
      </c>
      <c r="G18267">
        <v>3733.95</v>
      </c>
      <c r="H18267">
        <v>0</v>
      </c>
      <c r="J18267" t="s">
        <v>1042</v>
      </c>
      <c r="K18267">
        <v>0</v>
      </c>
    </row>
    <row r="18268" spans="1:11" hidden="1" x14ac:dyDescent="0.25">
      <c r="A18268" t="s">
        <v>137</v>
      </c>
      <c r="B18268">
        <v>650</v>
      </c>
      <c r="C18268" t="s">
        <v>10</v>
      </c>
      <c r="D18268">
        <v>3471</v>
      </c>
      <c r="E18268" s="1" t="s">
        <v>2133</v>
      </c>
      <c r="F18268" s="1" t="s">
        <v>11</v>
      </c>
      <c r="G18268">
        <v>3733.95</v>
      </c>
      <c r="H18268">
        <v>0</v>
      </c>
      <c r="J18268" t="s">
        <v>2690</v>
      </c>
      <c r="K18268">
        <v>0</v>
      </c>
    </row>
    <row r="18269" spans="1:11" hidden="1" x14ac:dyDescent="0.25">
      <c r="A18269" t="s">
        <v>137</v>
      </c>
      <c r="B18269">
        <v>650</v>
      </c>
      <c r="C18269" t="s">
        <v>10</v>
      </c>
      <c r="D18269">
        <v>3472</v>
      </c>
      <c r="E18269" s="1" t="s">
        <v>2133</v>
      </c>
      <c r="F18269" s="1" t="s">
        <v>11</v>
      </c>
      <c r="G18269">
        <v>3733.95</v>
      </c>
      <c r="H18269">
        <v>0</v>
      </c>
      <c r="J18269" t="s">
        <v>2690</v>
      </c>
      <c r="K18269">
        <v>0</v>
      </c>
    </row>
    <row r="18270" spans="1:11" hidden="1" x14ac:dyDescent="0.25">
      <c r="A18270" t="s">
        <v>137</v>
      </c>
      <c r="B18270">
        <v>650</v>
      </c>
      <c r="C18270" t="s">
        <v>10</v>
      </c>
      <c r="D18270">
        <v>3476</v>
      </c>
      <c r="E18270" s="1" t="s">
        <v>2133</v>
      </c>
      <c r="F18270" s="1" t="s">
        <v>11</v>
      </c>
      <c r="G18270">
        <v>3733.95</v>
      </c>
      <c r="H18270">
        <v>0</v>
      </c>
      <c r="J18270" t="s">
        <v>2693</v>
      </c>
      <c r="K18270">
        <v>0</v>
      </c>
    </row>
    <row r="18271" spans="1:11" hidden="1" x14ac:dyDescent="0.25">
      <c r="A18271" t="s">
        <v>137</v>
      </c>
      <c r="B18271">
        <v>650</v>
      </c>
      <c r="C18271" t="s">
        <v>10</v>
      </c>
      <c r="D18271">
        <v>3477</v>
      </c>
      <c r="E18271" s="1" t="s">
        <v>2133</v>
      </c>
      <c r="F18271" s="1" t="s">
        <v>11</v>
      </c>
      <c r="G18271">
        <v>3733.95</v>
      </c>
      <c r="H18271">
        <v>0</v>
      </c>
      <c r="J18271" t="s">
        <v>2690</v>
      </c>
      <c r="K18271">
        <v>0</v>
      </c>
    </row>
    <row r="18272" spans="1:11" hidden="1" x14ac:dyDescent="0.25">
      <c r="A18272" t="s">
        <v>137</v>
      </c>
      <c r="B18272">
        <v>650</v>
      </c>
      <c r="C18272" t="s">
        <v>10</v>
      </c>
      <c r="D18272">
        <v>3480</v>
      </c>
      <c r="E18272" s="1" t="s">
        <v>2133</v>
      </c>
      <c r="F18272" s="1" t="s">
        <v>11</v>
      </c>
      <c r="G18272">
        <v>3733.95</v>
      </c>
      <c r="H18272">
        <v>0</v>
      </c>
      <c r="J18272" t="s">
        <v>2690</v>
      </c>
      <c r="K18272">
        <v>0</v>
      </c>
    </row>
    <row r="18273" spans="1:11" hidden="1" x14ac:dyDescent="0.25">
      <c r="A18273" t="s">
        <v>137</v>
      </c>
      <c r="B18273">
        <v>650</v>
      </c>
      <c r="C18273" t="s">
        <v>10</v>
      </c>
      <c r="D18273">
        <v>3481</v>
      </c>
      <c r="E18273" s="1" t="s">
        <v>18</v>
      </c>
      <c r="F18273" s="1" t="s">
        <v>13</v>
      </c>
      <c r="G18273">
        <v>1768.37</v>
      </c>
      <c r="H18273">
        <v>0</v>
      </c>
      <c r="J18273" t="s">
        <v>2693</v>
      </c>
      <c r="K18273">
        <v>0</v>
      </c>
    </row>
    <row r="18274" spans="1:11" hidden="1" x14ac:dyDescent="0.25">
      <c r="A18274" t="s">
        <v>137</v>
      </c>
      <c r="B18274">
        <v>650</v>
      </c>
      <c r="C18274" t="s">
        <v>10</v>
      </c>
      <c r="D18274">
        <v>3481</v>
      </c>
      <c r="E18274" s="1" t="s">
        <v>2133</v>
      </c>
      <c r="F18274" s="1" t="s">
        <v>11</v>
      </c>
      <c r="G18274">
        <v>3733.95</v>
      </c>
      <c r="H18274">
        <v>0</v>
      </c>
      <c r="J18274" t="s">
        <v>2693</v>
      </c>
      <c r="K18274">
        <v>0</v>
      </c>
    </row>
    <row r="18275" spans="1:11" hidden="1" x14ac:dyDescent="0.25">
      <c r="A18275" t="s">
        <v>137</v>
      </c>
      <c r="B18275">
        <v>650</v>
      </c>
      <c r="C18275" t="s">
        <v>10</v>
      </c>
      <c r="D18275">
        <v>3483</v>
      </c>
      <c r="E18275" s="1" t="s">
        <v>2133</v>
      </c>
      <c r="F18275" s="1" t="s">
        <v>11</v>
      </c>
      <c r="G18275">
        <v>3733.95</v>
      </c>
      <c r="H18275">
        <v>0</v>
      </c>
      <c r="J18275" t="s">
        <v>2690</v>
      </c>
      <c r="K18275">
        <v>0</v>
      </c>
    </row>
    <row r="18276" spans="1:11" hidden="1" x14ac:dyDescent="0.25">
      <c r="A18276" t="s">
        <v>137</v>
      </c>
      <c r="B18276">
        <v>650</v>
      </c>
      <c r="C18276" t="s">
        <v>10</v>
      </c>
      <c r="D18276">
        <v>3484</v>
      </c>
      <c r="E18276" s="1" t="s">
        <v>18</v>
      </c>
      <c r="F18276" s="1" t="s">
        <v>13</v>
      </c>
      <c r="G18276">
        <v>1139.8399999999999</v>
      </c>
      <c r="H18276">
        <v>0</v>
      </c>
      <c r="J18276" t="s">
        <v>1042</v>
      </c>
      <c r="K18276">
        <v>0</v>
      </c>
    </row>
    <row r="18277" spans="1:11" hidden="1" x14ac:dyDescent="0.25">
      <c r="A18277" t="s">
        <v>137</v>
      </c>
      <c r="B18277">
        <v>650</v>
      </c>
      <c r="C18277" t="s">
        <v>10</v>
      </c>
      <c r="D18277">
        <v>3484</v>
      </c>
      <c r="E18277" s="1" t="s">
        <v>379</v>
      </c>
      <c r="F18277" s="1" t="s">
        <v>11</v>
      </c>
      <c r="G18277">
        <v>3733.95</v>
      </c>
      <c r="H18277">
        <v>0</v>
      </c>
      <c r="J18277" t="s">
        <v>1042</v>
      </c>
      <c r="K18277">
        <v>0</v>
      </c>
    </row>
    <row r="18278" spans="1:11" hidden="1" x14ac:dyDescent="0.25">
      <c r="A18278" t="s">
        <v>137</v>
      </c>
      <c r="B18278">
        <v>650</v>
      </c>
      <c r="C18278" t="s">
        <v>10</v>
      </c>
      <c r="D18278">
        <v>3485</v>
      </c>
      <c r="E18278" s="1" t="s">
        <v>2133</v>
      </c>
      <c r="F18278" s="1" t="s">
        <v>11</v>
      </c>
      <c r="G18278">
        <v>3733.95</v>
      </c>
      <c r="H18278">
        <v>0</v>
      </c>
      <c r="J18278" t="s">
        <v>2690</v>
      </c>
      <c r="K18278">
        <v>0</v>
      </c>
    </row>
    <row r="18279" spans="1:11" hidden="1" x14ac:dyDescent="0.25">
      <c r="A18279" t="s">
        <v>137</v>
      </c>
      <c r="B18279">
        <v>650</v>
      </c>
      <c r="C18279" t="s">
        <v>10</v>
      </c>
      <c r="D18279">
        <v>3486</v>
      </c>
      <c r="E18279" s="1" t="s">
        <v>2133</v>
      </c>
      <c r="F18279" s="1" t="s">
        <v>11</v>
      </c>
      <c r="G18279">
        <v>3733.95</v>
      </c>
      <c r="H18279">
        <v>0</v>
      </c>
      <c r="J18279" t="s">
        <v>2693</v>
      </c>
      <c r="K18279">
        <v>0</v>
      </c>
    </row>
    <row r="18280" spans="1:11" hidden="1" x14ac:dyDescent="0.25">
      <c r="A18280" t="s">
        <v>137</v>
      </c>
      <c r="B18280">
        <v>650</v>
      </c>
      <c r="C18280" t="s">
        <v>10</v>
      </c>
      <c r="D18280">
        <v>3490</v>
      </c>
      <c r="E18280" s="1" t="s">
        <v>2133</v>
      </c>
      <c r="F18280" s="1" t="s">
        <v>11</v>
      </c>
      <c r="G18280">
        <v>3733.95</v>
      </c>
      <c r="H18280">
        <v>0</v>
      </c>
      <c r="J18280" t="s">
        <v>2690</v>
      </c>
      <c r="K18280">
        <v>0</v>
      </c>
    </row>
    <row r="18281" spans="1:11" hidden="1" x14ac:dyDescent="0.25">
      <c r="A18281" t="s">
        <v>137</v>
      </c>
      <c r="B18281">
        <v>650</v>
      </c>
      <c r="C18281" t="s">
        <v>10</v>
      </c>
      <c r="D18281">
        <v>3491</v>
      </c>
      <c r="E18281" s="1" t="s">
        <v>18</v>
      </c>
      <c r="F18281" s="1" t="s">
        <v>13</v>
      </c>
      <c r="G18281">
        <v>6436.11</v>
      </c>
      <c r="H18281">
        <v>0</v>
      </c>
      <c r="J18281" t="s">
        <v>1042</v>
      </c>
      <c r="K18281">
        <v>0</v>
      </c>
    </row>
    <row r="18282" spans="1:11" hidden="1" x14ac:dyDescent="0.25">
      <c r="A18282" t="s">
        <v>137</v>
      </c>
      <c r="B18282">
        <v>650</v>
      </c>
      <c r="C18282" t="s">
        <v>10</v>
      </c>
      <c r="D18282">
        <v>3491</v>
      </c>
      <c r="E18282" s="1" t="s">
        <v>379</v>
      </c>
      <c r="F18282" s="1" t="s">
        <v>11</v>
      </c>
      <c r="G18282">
        <v>3733.95</v>
      </c>
      <c r="H18282">
        <v>0</v>
      </c>
      <c r="J18282" t="s">
        <v>1042</v>
      </c>
      <c r="K18282">
        <v>0</v>
      </c>
    </row>
    <row r="18283" spans="1:11" hidden="1" x14ac:dyDescent="0.25">
      <c r="A18283" t="s">
        <v>137</v>
      </c>
      <c r="B18283">
        <v>650</v>
      </c>
      <c r="C18283" t="s">
        <v>10</v>
      </c>
      <c r="D18283">
        <v>3492</v>
      </c>
      <c r="E18283" s="1" t="s">
        <v>2133</v>
      </c>
      <c r="F18283" s="1" t="s">
        <v>11</v>
      </c>
      <c r="G18283">
        <v>3733.95</v>
      </c>
      <c r="H18283">
        <v>0</v>
      </c>
      <c r="J18283" t="s">
        <v>2690</v>
      </c>
      <c r="K18283">
        <v>0</v>
      </c>
    </row>
    <row r="18284" spans="1:11" hidden="1" x14ac:dyDescent="0.25">
      <c r="A18284" t="s">
        <v>137</v>
      </c>
      <c r="B18284">
        <v>650</v>
      </c>
      <c r="C18284" t="s">
        <v>10</v>
      </c>
      <c r="D18284">
        <v>3493</v>
      </c>
      <c r="E18284" s="1" t="s">
        <v>2133</v>
      </c>
      <c r="F18284" s="1" t="s">
        <v>11</v>
      </c>
      <c r="G18284">
        <v>3733.95</v>
      </c>
      <c r="H18284">
        <v>0</v>
      </c>
      <c r="J18284" t="s">
        <v>2690</v>
      </c>
      <c r="K18284">
        <v>0</v>
      </c>
    </row>
    <row r="18285" spans="1:11" hidden="1" x14ac:dyDescent="0.25">
      <c r="A18285" t="s">
        <v>137</v>
      </c>
      <c r="B18285">
        <v>650</v>
      </c>
      <c r="C18285" t="s">
        <v>10</v>
      </c>
      <c r="D18285">
        <v>3497</v>
      </c>
      <c r="E18285" s="1" t="s">
        <v>2133</v>
      </c>
      <c r="F18285" s="1" t="s">
        <v>11</v>
      </c>
      <c r="G18285">
        <v>3733.95</v>
      </c>
      <c r="H18285">
        <v>0</v>
      </c>
      <c r="J18285" t="s">
        <v>2690</v>
      </c>
      <c r="K18285">
        <v>0</v>
      </c>
    </row>
    <row r="18286" spans="1:11" hidden="1" x14ac:dyDescent="0.25">
      <c r="A18286" t="s">
        <v>137</v>
      </c>
      <c r="B18286">
        <v>650</v>
      </c>
      <c r="C18286" t="s">
        <v>10</v>
      </c>
      <c r="D18286">
        <v>3499</v>
      </c>
      <c r="E18286" s="1" t="s">
        <v>18</v>
      </c>
      <c r="F18286" s="1" t="s">
        <v>13</v>
      </c>
      <c r="G18286">
        <v>1139.8399999999999</v>
      </c>
      <c r="H18286">
        <v>0</v>
      </c>
      <c r="J18286" t="s">
        <v>2690</v>
      </c>
      <c r="K18286">
        <v>0</v>
      </c>
    </row>
    <row r="18287" spans="1:11" hidden="1" x14ac:dyDescent="0.25">
      <c r="A18287" t="s">
        <v>137</v>
      </c>
      <c r="B18287">
        <v>650</v>
      </c>
      <c r="C18287" t="s">
        <v>10</v>
      </c>
      <c r="D18287">
        <v>3499</v>
      </c>
      <c r="E18287" s="1" t="s">
        <v>2133</v>
      </c>
      <c r="F18287" s="1" t="s">
        <v>11</v>
      </c>
      <c r="G18287">
        <v>3733.95</v>
      </c>
      <c r="H18287">
        <v>0</v>
      </c>
      <c r="J18287" t="s">
        <v>2690</v>
      </c>
      <c r="K18287">
        <v>0</v>
      </c>
    </row>
    <row r="18288" spans="1:11" hidden="1" x14ac:dyDescent="0.25">
      <c r="A18288" t="s">
        <v>137</v>
      </c>
      <c r="B18288">
        <v>650</v>
      </c>
      <c r="C18288" t="s">
        <v>10</v>
      </c>
      <c r="D18288">
        <v>3502</v>
      </c>
      <c r="E18288" s="1" t="s">
        <v>2133</v>
      </c>
      <c r="F18288" s="1" t="s">
        <v>11</v>
      </c>
      <c r="G18288">
        <v>3733.95</v>
      </c>
      <c r="H18288">
        <v>0</v>
      </c>
      <c r="J18288" t="s">
        <v>2690</v>
      </c>
      <c r="K18288">
        <v>0</v>
      </c>
    </row>
    <row r="18289" spans="1:11" hidden="1" x14ac:dyDescent="0.25">
      <c r="A18289" t="s">
        <v>137</v>
      </c>
      <c r="B18289">
        <v>650</v>
      </c>
      <c r="C18289" t="s">
        <v>10</v>
      </c>
      <c r="D18289">
        <v>3503</v>
      </c>
      <c r="E18289" s="1" t="s">
        <v>2133</v>
      </c>
      <c r="F18289" s="1" t="s">
        <v>11</v>
      </c>
      <c r="G18289">
        <v>3733.95</v>
      </c>
      <c r="H18289">
        <v>0</v>
      </c>
      <c r="J18289" t="s">
        <v>2690</v>
      </c>
      <c r="K18289">
        <v>0</v>
      </c>
    </row>
    <row r="18290" spans="1:11" hidden="1" x14ac:dyDescent="0.25">
      <c r="A18290" t="s">
        <v>137</v>
      </c>
      <c r="B18290">
        <v>650</v>
      </c>
      <c r="C18290" t="s">
        <v>10</v>
      </c>
      <c r="D18290">
        <v>3504</v>
      </c>
      <c r="E18290" s="1" t="s">
        <v>2133</v>
      </c>
      <c r="F18290" s="1" t="s">
        <v>11</v>
      </c>
      <c r="G18290">
        <v>3733.95</v>
      </c>
      <c r="H18290">
        <v>0</v>
      </c>
      <c r="J18290" t="s">
        <v>2690</v>
      </c>
      <c r="K18290">
        <v>0</v>
      </c>
    </row>
    <row r="18291" spans="1:11" hidden="1" x14ac:dyDescent="0.25">
      <c r="A18291" t="s">
        <v>137</v>
      </c>
      <c r="B18291">
        <v>650</v>
      </c>
      <c r="C18291" t="s">
        <v>10</v>
      </c>
      <c r="D18291">
        <v>3506</v>
      </c>
      <c r="E18291" s="1" t="s">
        <v>18</v>
      </c>
      <c r="F18291" s="1" t="s">
        <v>13</v>
      </c>
      <c r="G18291">
        <v>82.65</v>
      </c>
      <c r="H18291">
        <v>0</v>
      </c>
      <c r="J18291" t="s">
        <v>2690</v>
      </c>
      <c r="K18291">
        <v>0</v>
      </c>
    </row>
    <row r="18292" spans="1:11" hidden="1" x14ac:dyDescent="0.25">
      <c r="A18292" t="s">
        <v>137</v>
      </c>
      <c r="B18292">
        <v>650</v>
      </c>
      <c r="C18292" t="s">
        <v>10</v>
      </c>
      <c r="D18292">
        <v>3506</v>
      </c>
      <c r="E18292" s="1" t="s">
        <v>2133</v>
      </c>
      <c r="F18292" s="1" t="s">
        <v>11</v>
      </c>
      <c r="G18292">
        <v>3733.95</v>
      </c>
      <c r="H18292">
        <v>0</v>
      </c>
      <c r="J18292" t="s">
        <v>2690</v>
      </c>
      <c r="K18292">
        <v>0</v>
      </c>
    </row>
    <row r="18293" spans="1:11" hidden="1" x14ac:dyDescent="0.25">
      <c r="A18293" t="s">
        <v>137</v>
      </c>
      <c r="B18293">
        <v>650</v>
      </c>
      <c r="C18293" t="s">
        <v>10</v>
      </c>
      <c r="D18293">
        <v>3509</v>
      </c>
      <c r="E18293" s="1" t="s">
        <v>2133</v>
      </c>
      <c r="F18293" s="1" t="s">
        <v>11</v>
      </c>
      <c r="G18293">
        <v>3733.95</v>
      </c>
      <c r="H18293">
        <v>0</v>
      </c>
      <c r="J18293" t="s">
        <v>2690</v>
      </c>
      <c r="K18293">
        <v>0</v>
      </c>
    </row>
    <row r="18294" spans="1:11" hidden="1" x14ac:dyDescent="0.25">
      <c r="A18294" t="s">
        <v>137</v>
      </c>
      <c r="B18294">
        <v>650</v>
      </c>
      <c r="C18294" t="s">
        <v>10</v>
      </c>
      <c r="D18294">
        <v>3510</v>
      </c>
      <c r="E18294" s="1" t="s">
        <v>18</v>
      </c>
      <c r="F18294" s="1" t="s">
        <v>13</v>
      </c>
      <c r="G18294">
        <v>1768.37</v>
      </c>
      <c r="H18294">
        <v>0</v>
      </c>
      <c r="J18294" t="s">
        <v>2693</v>
      </c>
      <c r="K18294">
        <v>0</v>
      </c>
    </row>
    <row r="18295" spans="1:11" hidden="1" x14ac:dyDescent="0.25">
      <c r="A18295" t="s">
        <v>137</v>
      </c>
      <c r="B18295">
        <v>650</v>
      </c>
      <c r="C18295" t="s">
        <v>10</v>
      </c>
      <c r="D18295">
        <v>3510</v>
      </c>
      <c r="E18295" s="1" t="s">
        <v>2133</v>
      </c>
      <c r="F18295" s="1" t="s">
        <v>11</v>
      </c>
      <c r="G18295">
        <v>3733.95</v>
      </c>
      <c r="H18295">
        <v>0</v>
      </c>
      <c r="J18295" t="s">
        <v>2693</v>
      </c>
      <c r="K18295">
        <v>0</v>
      </c>
    </row>
    <row r="18296" spans="1:11" hidden="1" x14ac:dyDescent="0.25">
      <c r="A18296" t="s">
        <v>137</v>
      </c>
      <c r="B18296">
        <v>650</v>
      </c>
      <c r="C18296" t="s">
        <v>10</v>
      </c>
      <c r="D18296">
        <v>3511</v>
      </c>
      <c r="E18296" s="1" t="s">
        <v>2133</v>
      </c>
      <c r="F18296" s="1" t="s">
        <v>11</v>
      </c>
      <c r="G18296">
        <v>3733.95</v>
      </c>
      <c r="H18296">
        <v>0</v>
      </c>
      <c r="J18296" t="s">
        <v>2690</v>
      </c>
      <c r="K18296">
        <v>0</v>
      </c>
    </row>
    <row r="18297" spans="1:11" hidden="1" x14ac:dyDescent="0.25">
      <c r="A18297" t="s">
        <v>137</v>
      </c>
      <c r="B18297">
        <v>650</v>
      </c>
      <c r="C18297" t="s">
        <v>10</v>
      </c>
      <c r="D18297">
        <v>3514</v>
      </c>
      <c r="E18297" s="1" t="s">
        <v>18</v>
      </c>
      <c r="F18297" s="1" t="s">
        <v>13</v>
      </c>
      <c r="G18297">
        <v>1173.1300000000001</v>
      </c>
      <c r="H18297">
        <v>0</v>
      </c>
      <c r="J18297" t="s">
        <v>2690</v>
      </c>
      <c r="K18297">
        <v>0</v>
      </c>
    </row>
    <row r="18298" spans="1:11" hidden="1" x14ac:dyDescent="0.25">
      <c r="A18298" t="s">
        <v>137</v>
      </c>
      <c r="B18298">
        <v>650</v>
      </c>
      <c r="C18298" t="s">
        <v>10</v>
      </c>
      <c r="D18298">
        <v>3514</v>
      </c>
      <c r="E18298" s="1" t="s">
        <v>2133</v>
      </c>
      <c r="F18298" s="1" t="s">
        <v>11</v>
      </c>
      <c r="G18298">
        <v>3733.95</v>
      </c>
      <c r="H18298">
        <v>0</v>
      </c>
      <c r="J18298" t="s">
        <v>2690</v>
      </c>
      <c r="K18298">
        <v>0</v>
      </c>
    </row>
    <row r="18299" spans="1:11" hidden="1" x14ac:dyDescent="0.25">
      <c r="A18299" t="s">
        <v>137</v>
      </c>
      <c r="B18299">
        <v>650</v>
      </c>
      <c r="C18299" t="s">
        <v>10</v>
      </c>
      <c r="D18299">
        <v>3516</v>
      </c>
      <c r="E18299" s="1" t="s">
        <v>18</v>
      </c>
      <c r="F18299" s="1" t="s">
        <v>13</v>
      </c>
      <c r="G18299">
        <v>8078.06</v>
      </c>
      <c r="H18299">
        <v>0</v>
      </c>
      <c r="J18299" t="s">
        <v>1042</v>
      </c>
      <c r="K18299">
        <v>0</v>
      </c>
    </row>
    <row r="18300" spans="1:11" hidden="1" x14ac:dyDescent="0.25">
      <c r="A18300" t="s">
        <v>137</v>
      </c>
      <c r="B18300">
        <v>650</v>
      </c>
      <c r="C18300" t="s">
        <v>10</v>
      </c>
      <c r="D18300">
        <v>3516</v>
      </c>
      <c r="E18300" s="1" t="s">
        <v>379</v>
      </c>
      <c r="F18300" s="1" t="s">
        <v>11</v>
      </c>
      <c r="G18300">
        <v>3733.95</v>
      </c>
      <c r="H18300">
        <v>0</v>
      </c>
      <c r="J18300" t="s">
        <v>1042</v>
      </c>
      <c r="K18300">
        <v>0</v>
      </c>
    </row>
    <row r="18301" spans="1:11" hidden="1" x14ac:dyDescent="0.25">
      <c r="A18301" t="s">
        <v>137</v>
      </c>
      <c r="B18301">
        <v>650</v>
      </c>
      <c r="C18301" t="s">
        <v>10</v>
      </c>
      <c r="D18301">
        <v>3517</v>
      </c>
      <c r="E18301" s="1" t="s">
        <v>2133</v>
      </c>
      <c r="F18301" s="1" t="s">
        <v>11</v>
      </c>
      <c r="G18301">
        <v>3733.95</v>
      </c>
      <c r="H18301">
        <v>0</v>
      </c>
      <c r="J18301" t="s">
        <v>2693</v>
      </c>
      <c r="K18301">
        <v>0</v>
      </c>
    </row>
    <row r="18302" spans="1:11" hidden="1" x14ac:dyDescent="0.25">
      <c r="A18302" t="s">
        <v>137</v>
      </c>
      <c r="B18302">
        <v>650</v>
      </c>
      <c r="C18302" t="s">
        <v>10</v>
      </c>
      <c r="D18302">
        <v>3518</v>
      </c>
      <c r="E18302" s="1" t="s">
        <v>18</v>
      </c>
      <c r="F18302" s="1" t="s">
        <v>13</v>
      </c>
      <c r="G18302">
        <v>11712.03</v>
      </c>
      <c r="H18302">
        <v>0</v>
      </c>
      <c r="J18302" t="s">
        <v>1042</v>
      </c>
      <c r="K18302">
        <v>0</v>
      </c>
    </row>
    <row r="18303" spans="1:11" hidden="1" x14ac:dyDescent="0.25">
      <c r="A18303" t="s">
        <v>137</v>
      </c>
      <c r="B18303">
        <v>650</v>
      </c>
      <c r="C18303" t="s">
        <v>10</v>
      </c>
      <c r="D18303">
        <v>3518</v>
      </c>
      <c r="E18303" s="1" t="s">
        <v>379</v>
      </c>
      <c r="F18303" s="1" t="s">
        <v>11</v>
      </c>
      <c r="G18303">
        <v>3733.95</v>
      </c>
      <c r="H18303">
        <v>0</v>
      </c>
      <c r="J18303" t="s">
        <v>1042</v>
      </c>
      <c r="K18303">
        <v>0</v>
      </c>
    </row>
    <row r="18304" spans="1:11" hidden="1" x14ac:dyDescent="0.25">
      <c r="A18304" t="s">
        <v>137</v>
      </c>
      <c r="B18304">
        <v>650</v>
      </c>
      <c r="C18304" t="s">
        <v>10</v>
      </c>
      <c r="D18304">
        <v>3519</v>
      </c>
      <c r="E18304" s="1" t="s">
        <v>379</v>
      </c>
      <c r="F18304" s="1" t="s">
        <v>11</v>
      </c>
      <c r="G18304">
        <v>5260.97</v>
      </c>
      <c r="H18304">
        <v>0</v>
      </c>
      <c r="J18304" t="s">
        <v>2689</v>
      </c>
      <c r="K18304">
        <v>0</v>
      </c>
    </row>
    <row r="18305" spans="1:11" hidden="1" x14ac:dyDescent="0.25">
      <c r="A18305" t="s">
        <v>137</v>
      </c>
      <c r="B18305">
        <v>650</v>
      </c>
      <c r="C18305" t="s">
        <v>10</v>
      </c>
      <c r="D18305">
        <v>3520</v>
      </c>
      <c r="E18305" s="1" t="s">
        <v>18</v>
      </c>
      <c r="F18305" s="1" t="s">
        <v>13</v>
      </c>
      <c r="G18305">
        <v>10911.98</v>
      </c>
      <c r="H18305">
        <v>0</v>
      </c>
      <c r="J18305" t="s">
        <v>1042</v>
      </c>
      <c r="K18305">
        <v>0</v>
      </c>
    </row>
    <row r="18306" spans="1:11" hidden="1" x14ac:dyDescent="0.25">
      <c r="A18306" t="s">
        <v>137</v>
      </c>
      <c r="B18306">
        <v>650</v>
      </c>
      <c r="C18306" t="s">
        <v>10</v>
      </c>
      <c r="D18306">
        <v>3520</v>
      </c>
      <c r="E18306" s="1" t="s">
        <v>379</v>
      </c>
      <c r="F18306" s="1" t="s">
        <v>11</v>
      </c>
      <c r="G18306">
        <v>3733.95</v>
      </c>
      <c r="H18306">
        <v>0</v>
      </c>
      <c r="J18306" t="s">
        <v>1042</v>
      </c>
      <c r="K18306">
        <v>0</v>
      </c>
    </row>
    <row r="18307" spans="1:11" hidden="1" x14ac:dyDescent="0.25">
      <c r="A18307" t="s">
        <v>137</v>
      </c>
      <c r="B18307">
        <v>650</v>
      </c>
      <c r="C18307" t="s">
        <v>10</v>
      </c>
      <c r="D18307">
        <v>3521</v>
      </c>
      <c r="E18307" s="1" t="s">
        <v>18</v>
      </c>
      <c r="F18307" s="1" t="s">
        <v>13</v>
      </c>
      <c r="G18307">
        <v>10911.98</v>
      </c>
      <c r="H18307">
        <v>0</v>
      </c>
      <c r="J18307" t="s">
        <v>1042</v>
      </c>
      <c r="K18307">
        <v>0</v>
      </c>
    </row>
    <row r="18308" spans="1:11" hidden="1" x14ac:dyDescent="0.25">
      <c r="A18308" t="s">
        <v>137</v>
      </c>
      <c r="B18308">
        <v>650</v>
      </c>
      <c r="C18308" t="s">
        <v>10</v>
      </c>
      <c r="D18308">
        <v>3521</v>
      </c>
      <c r="E18308" s="1" t="s">
        <v>379</v>
      </c>
      <c r="F18308" s="1" t="s">
        <v>11</v>
      </c>
      <c r="G18308">
        <v>3733.95</v>
      </c>
      <c r="H18308">
        <v>0</v>
      </c>
      <c r="J18308" t="s">
        <v>1042</v>
      </c>
      <c r="K18308">
        <v>0</v>
      </c>
    </row>
    <row r="18309" spans="1:11" hidden="1" x14ac:dyDescent="0.25">
      <c r="A18309" t="s">
        <v>137</v>
      </c>
      <c r="B18309">
        <v>650</v>
      </c>
      <c r="C18309" t="s">
        <v>10</v>
      </c>
      <c r="D18309">
        <v>3523</v>
      </c>
      <c r="E18309" s="1" t="s">
        <v>18</v>
      </c>
      <c r="F18309" s="1" t="s">
        <v>13</v>
      </c>
      <c r="G18309">
        <v>602.74</v>
      </c>
      <c r="H18309">
        <v>0</v>
      </c>
      <c r="J18309" t="s">
        <v>1042</v>
      </c>
      <c r="K18309">
        <v>0</v>
      </c>
    </row>
    <row r="18310" spans="1:11" hidden="1" x14ac:dyDescent="0.25">
      <c r="A18310" t="s">
        <v>137</v>
      </c>
      <c r="B18310">
        <v>650</v>
      </c>
      <c r="C18310" t="s">
        <v>10</v>
      </c>
      <c r="D18310">
        <v>3523</v>
      </c>
      <c r="E18310" s="1" t="s">
        <v>379</v>
      </c>
      <c r="F18310" s="1" t="s">
        <v>11</v>
      </c>
      <c r="G18310">
        <v>3733.95</v>
      </c>
      <c r="H18310">
        <v>0</v>
      </c>
      <c r="J18310" t="s">
        <v>1042</v>
      </c>
      <c r="K18310">
        <v>0</v>
      </c>
    </row>
    <row r="18311" spans="1:11" hidden="1" x14ac:dyDescent="0.25">
      <c r="A18311" t="s">
        <v>137</v>
      </c>
      <c r="B18311">
        <v>650</v>
      </c>
      <c r="C18311" t="s">
        <v>10</v>
      </c>
      <c r="D18311">
        <v>3525</v>
      </c>
      <c r="E18311" s="1" t="s">
        <v>18</v>
      </c>
      <c r="F18311" s="1" t="s">
        <v>13</v>
      </c>
      <c r="G18311">
        <v>41.69</v>
      </c>
      <c r="H18311">
        <v>0</v>
      </c>
      <c r="J18311" t="s">
        <v>1042</v>
      </c>
      <c r="K18311">
        <v>0</v>
      </c>
    </row>
    <row r="18312" spans="1:11" hidden="1" x14ac:dyDescent="0.25">
      <c r="A18312" t="s">
        <v>137</v>
      </c>
      <c r="B18312">
        <v>650</v>
      </c>
      <c r="C18312" t="s">
        <v>10</v>
      </c>
      <c r="D18312">
        <v>3525</v>
      </c>
      <c r="E18312" s="1" t="s">
        <v>379</v>
      </c>
      <c r="F18312" s="1" t="s">
        <v>11</v>
      </c>
      <c r="G18312">
        <v>3733.95</v>
      </c>
      <c r="H18312">
        <v>0</v>
      </c>
      <c r="J18312" t="s">
        <v>1042</v>
      </c>
      <c r="K18312">
        <v>0</v>
      </c>
    </row>
    <row r="18313" spans="1:11" hidden="1" x14ac:dyDescent="0.25">
      <c r="A18313" t="s">
        <v>137</v>
      </c>
      <c r="B18313">
        <v>650</v>
      </c>
      <c r="C18313" t="s">
        <v>10</v>
      </c>
      <c r="D18313">
        <v>3526</v>
      </c>
      <c r="E18313" s="1" t="s">
        <v>18</v>
      </c>
      <c r="F18313" s="1" t="s">
        <v>13</v>
      </c>
      <c r="G18313">
        <v>5904.58</v>
      </c>
      <c r="H18313">
        <v>0</v>
      </c>
      <c r="J18313" t="s">
        <v>1042</v>
      </c>
      <c r="K18313">
        <v>0</v>
      </c>
    </row>
    <row r="18314" spans="1:11" hidden="1" x14ac:dyDescent="0.25">
      <c r="A18314" t="s">
        <v>137</v>
      </c>
      <c r="B18314">
        <v>650</v>
      </c>
      <c r="C18314" t="s">
        <v>10</v>
      </c>
      <c r="D18314">
        <v>3526</v>
      </c>
      <c r="E18314" s="1" t="s">
        <v>379</v>
      </c>
      <c r="F18314" s="1" t="s">
        <v>11</v>
      </c>
      <c r="G18314">
        <v>4000</v>
      </c>
      <c r="H18314">
        <v>0</v>
      </c>
      <c r="J18314" t="s">
        <v>1042</v>
      </c>
      <c r="K18314">
        <v>0</v>
      </c>
    </row>
    <row r="18315" spans="1:11" hidden="1" x14ac:dyDescent="0.25">
      <c r="A18315" t="s">
        <v>137</v>
      </c>
      <c r="B18315">
        <v>650</v>
      </c>
      <c r="C18315" t="s">
        <v>10</v>
      </c>
      <c r="D18315">
        <v>3527</v>
      </c>
      <c r="E18315" s="1" t="s">
        <v>2133</v>
      </c>
      <c r="F18315" s="1" t="s">
        <v>11</v>
      </c>
      <c r="G18315">
        <v>3733.95</v>
      </c>
      <c r="H18315">
        <v>0</v>
      </c>
      <c r="J18315" t="s">
        <v>2690</v>
      </c>
      <c r="K18315">
        <v>0</v>
      </c>
    </row>
    <row r="18316" spans="1:11" hidden="1" x14ac:dyDescent="0.25">
      <c r="A18316" t="s">
        <v>137</v>
      </c>
      <c r="B18316">
        <v>650</v>
      </c>
      <c r="C18316" t="s">
        <v>10</v>
      </c>
      <c r="D18316">
        <v>3528</v>
      </c>
      <c r="E18316" s="1" t="s">
        <v>2133</v>
      </c>
      <c r="F18316" s="1" t="s">
        <v>11</v>
      </c>
      <c r="G18316">
        <v>3733.95</v>
      </c>
      <c r="H18316">
        <v>0</v>
      </c>
      <c r="J18316" t="s">
        <v>2690</v>
      </c>
      <c r="K18316">
        <v>0</v>
      </c>
    </row>
    <row r="18317" spans="1:11" hidden="1" x14ac:dyDescent="0.25">
      <c r="A18317" t="s">
        <v>137</v>
      </c>
      <c r="B18317">
        <v>650</v>
      </c>
      <c r="C18317" t="s">
        <v>10</v>
      </c>
      <c r="D18317">
        <v>3529</v>
      </c>
      <c r="E18317" s="1" t="s">
        <v>2133</v>
      </c>
      <c r="F18317" s="1" t="s">
        <v>11</v>
      </c>
      <c r="G18317">
        <v>3733.95</v>
      </c>
      <c r="H18317">
        <v>0</v>
      </c>
      <c r="J18317" t="s">
        <v>2690</v>
      </c>
      <c r="K18317">
        <v>0</v>
      </c>
    </row>
    <row r="18318" spans="1:11" hidden="1" x14ac:dyDescent="0.25">
      <c r="A18318" t="s">
        <v>137</v>
      </c>
      <c r="B18318">
        <v>650</v>
      </c>
      <c r="C18318" t="s">
        <v>10</v>
      </c>
      <c r="D18318">
        <v>3530</v>
      </c>
      <c r="E18318" s="1" t="s">
        <v>18</v>
      </c>
      <c r="F18318" s="1" t="s">
        <v>13</v>
      </c>
      <c r="G18318">
        <v>8078.06</v>
      </c>
      <c r="H18318">
        <v>0</v>
      </c>
      <c r="J18318" t="s">
        <v>1042</v>
      </c>
      <c r="K18318">
        <v>0</v>
      </c>
    </row>
    <row r="18319" spans="1:11" hidden="1" x14ac:dyDescent="0.25">
      <c r="A18319" t="s">
        <v>137</v>
      </c>
      <c r="B18319">
        <v>650</v>
      </c>
      <c r="C18319" t="s">
        <v>10</v>
      </c>
      <c r="D18319">
        <v>3530</v>
      </c>
      <c r="E18319" s="1" t="s">
        <v>379</v>
      </c>
      <c r="F18319" s="1" t="s">
        <v>11</v>
      </c>
      <c r="G18319">
        <v>3733.95</v>
      </c>
      <c r="H18319">
        <v>0</v>
      </c>
      <c r="J18319" t="s">
        <v>1042</v>
      </c>
      <c r="K18319">
        <v>0</v>
      </c>
    </row>
    <row r="18320" spans="1:11" hidden="1" x14ac:dyDescent="0.25">
      <c r="A18320" t="s">
        <v>137</v>
      </c>
      <c r="B18320">
        <v>650</v>
      </c>
      <c r="C18320" t="s">
        <v>10</v>
      </c>
      <c r="D18320">
        <v>3531</v>
      </c>
      <c r="E18320" s="1" t="s">
        <v>18</v>
      </c>
      <c r="F18320" s="1" t="s">
        <v>13</v>
      </c>
      <c r="G18320">
        <v>8078.06</v>
      </c>
      <c r="H18320">
        <v>0</v>
      </c>
      <c r="J18320" t="s">
        <v>1042</v>
      </c>
      <c r="K18320">
        <v>0</v>
      </c>
    </row>
    <row r="18321" spans="1:11" hidden="1" x14ac:dyDescent="0.25">
      <c r="A18321" t="s">
        <v>137</v>
      </c>
      <c r="B18321">
        <v>650</v>
      </c>
      <c r="C18321" t="s">
        <v>10</v>
      </c>
      <c r="D18321">
        <v>3531</v>
      </c>
      <c r="E18321" s="1" t="s">
        <v>379</v>
      </c>
      <c r="F18321" s="1" t="s">
        <v>11</v>
      </c>
      <c r="G18321">
        <v>3733.95</v>
      </c>
      <c r="H18321">
        <v>0</v>
      </c>
      <c r="J18321" t="s">
        <v>1042</v>
      </c>
      <c r="K18321">
        <v>0</v>
      </c>
    </row>
    <row r="18322" spans="1:11" hidden="1" x14ac:dyDescent="0.25">
      <c r="A18322" t="s">
        <v>137</v>
      </c>
      <c r="B18322">
        <v>650</v>
      </c>
      <c r="C18322" t="s">
        <v>10</v>
      </c>
      <c r="D18322">
        <v>3536</v>
      </c>
      <c r="E18322" s="1" t="s">
        <v>18</v>
      </c>
      <c r="F18322" s="1" t="s">
        <v>13</v>
      </c>
      <c r="G18322">
        <v>41.69</v>
      </c>
      <c r="H18322">
        <v>0</v>
      </c>
      <c r="J18322" t="s">
        <v>2690</v>
      </c>
      <c r="K18322">
        <v>0</v>
      </c>
    </row>
    <row r="18323" spans="1:11" hidden="1" x14ac:dyDescent="0.25">
      <c r="A18323" t="s">
        <v>137</v>
      </c>
      <c r="B18323">
        <v>650</v>
      </c>
      <c r="C18323" t="s">
        <v>10</v>
      </c>
      <c r="D18323">
        <v>3536</v>
      </c>
      <c r="E18323" s="1" t="s">
        <v>2133</v>
      </c>
      <c r="F18323" s="1" t="s">
        <v>11</v>
      </c>
      <c r="G18323">
        <v>3733.95</v>
      </c>
      <c r="H18323">
        <v>0</v>
      </c>
      <c r="J18323" t="s">
        <v>2690</v>
      </c>
      <c r="K18323">
        <v>0</v>
      </c>
    </row>
    <row r="18324" spans="1:11" hidden="1" x14ac:dyDescent="0.25">
      <c r="A18324" t="s">
        <v>137</v>
      </c>
      <c r="B18324">
        <v>650</v>
      </c>
      <c r="C18324" t="s">
        <v>10</v>
      </c>
      <c r="D18324">
        <v>3537</v>
      </c>
      <c r="E18324" s="1" t="s">
        <v>18</v>
      </c>
      <c r="F18324" s="1" t="s">
        <v>13</v>
      </c>
      <c r="G18324">
        <v>602.74</v>
      </c>
      <c r="H18324">
        <v>0</v>
      </c>
      <c r="J18324" t="s">
        <v>1042</v>
      </c>
      <c r="K18324">
        <v>0</v>
      </c>
    </row>
    <row r="18325" spans="1:11" hidden="1" x14ac:dyDescent="0.25">
      <c r="A18325" t="s">
        <v>137</v>
      </c>
      <c r="B18325">
        <v>650</v>
      </c>
      <c r="C18325" t="s">
        <v>10</v>
      </c>
      <c r="D18325">
        <v>3537</v>
      </c>
      <c r="E18325" s="1" t="s">
        <v>379</v>
      </c>
      <c r="F18325" s="1" t="s">
        <v>11</v>
      </c>
      <c r="G18325">
        <v>3733.95</v>
      </c>
      <c r="H18325">
        <v>0</v>
      </c>
      <c r="J18325" t="s">
        <v>1042</v>
      </c>
      <c r="K18325">
        <v>0</v>
      </c>
    </row>
    <row r="18326" spans="1:11" hidden="1" x14ac:dyDescent="0.25">
      <c r="A18326" t="s">
        <v>137</v>
      </c>
      <c r="B18326">
        <v>650</v>
      </c>
      <c r="C18326" t="s">
        <v>10</v>
      </c>
      <c r="D18326">
        <v>3538</v>
      </c>
      <c r="E18326" s="1" t="s">
        <v>18</v>
      </c>
      <c r="F18326" s="1" t="s">
        <v>13</v>
      </c>
      <c r="G18326">
        <v>8078.06</v>
      </c>
      <c r="H18326">
        <v>0</v>
      </c>
      <c r="J18326" t="s">
        <v>1042</v>
      </c>
      <c r="K18326">
        <v>0</v>
      </c>
    </row>
    <row r="18327" spans="1:11" hidden="1" x14ac:dyDescent="0.25">
      <c r="A18327" t="s">
        <v>137</v>
      </c>
      <c r="B18327">
        <v>650</v>
      </c>
      <c r="C18327" t="s">
        <v>10</v>
      </c>
      <c r="D18327">
        <v>3538</v>
      </c>
      <c r="E18327" s="1" t="s">
        <v>379</v>
      </c>
      <c r="F18327" s="1" t="s">
        <v>11</v>
      </c>
      <c r="G18327">
        <v>3733.95</v>
      </c>
      <c r="H18327">
        <v>0</v>
      </c>
      <c r="J18327" t="s">
        <v>1042</v>
      </c>
      <c r="K18327">
        <v>0</v>
      </c>
    </row>
    <row r="18328" spans="1:11" hidden="1" x14ac:dyDescent="0.25">
      <c r="A18328" t="s">
        <v>137</v>
      </c>
      <c r="B18328">
        <v>650</v>
      </c>
      <c r="C18328" t="s">
        <v>10</v>
      </c>
      <c r="D18328">
        <v>3539</v>
      </c>
      <c r="E18328" s="1" t="s">
        <v>18</v>
      </c>
      <c r="F18328" s="1" t="s">
        <v>13</v>
      </c>
      <c r="G18328">
        <v>11712.03</v>
      </c>
      <c r="H18328">
        <v>0</v>
      </c>
      <c r="J18328" t="s">
        <v>1042</v>
      </c>
      <c r="K18328">
        <v>0</v>
      </c>
    </row>
    <row r="18329" spans="1:11" hidden="1" x14ac:dyDescent="0.25">
      <c r="A18329" t="s">
        <v>137</v>
      </c>
      <c r="B18329">
        <v>650</v>
      </c>
      <c r="C18329" t="s">
        <v>10</v>
      </c>
      <c r="D18329">
        <v>3539</v>
      </c>
      <c r="E18329" s="1" t="s">
        <v>379</v>
      </c>
      <c r="F18329" s="1" t="s">
        <v>11</v>
      </c>
      <c r="G18329">
        <v>3733.95</v>
      </c>
      <c r="H18329">
        <v>0</v>
      </c>
      <c r="J18329" t="s">
        <v>1042</v>
      </c>
      <c r="K18329">
        <v>0</v>
      </c>
    </row>
    <row r="18330" spans="1:11" hidden="1" x14ac:dyDescent="0.25">
      <c r="A18330" t="s">
        <v>137</v>
      </c>
      <c r="B18330">
        <v>650</v>
      </c>
      <c r="C18330" t="s">
        <v>10</v>
      </c>
      <c r="D18330">
        <v>3540</v>
      </c>
      <c r="E18330" s="1" t="s">
        <v>18</v>
      </c>
      <c r="F18330" s="1" t="s">
        <v>13</v>
      </c>
      <c r="G18330">
        <v>4899.01</v>
      </c>
      <c r="H18330">
        <v>0</v>
      </c>
      <c r="J18330" t="s">
        <v>1042</v>
      </c>
      <c r="K18330">
        <v>0</v>
      </c>
    </row>
    <row r="18331" spans="1:11" hidden="1" x14ac:dyDescent="0.25">
      <c r="A18331" t="s">
        <v>137</v>
      </c>
      <c r="B18331">
        <v>650</v>
      </c>
      <c r="C18331" t="s">
        <v>10</v>
      </c>
      <c r="D18331">
        <v>3540</v>
      </c>
      <c r="E18331" s="1" t="s">
        <v>379</v>
      </c>
      <c r="F18331" s="1" t="s">
        <v>11</v>
      </c>
      <c r="G18331">
        <v>3733.95</v>
      </c>
      <c r="H18331">
        <v>0</v>
      </c>
      <c r="J18331" t="s">
        <v>1042</v>
      </c>
      <c r="K18331">
        <v>0</v>
      </c>
    </row>
    <row r="18332" spans="1:11" hidden="1" x14ac:dyDescent="0.25">
      <c r="A18332" t="s">
        <v>137</v>
      </c>
      <c r="B18332">
        <v>650</v>
      </c>
      <c r="C18332" t="s">
        <v>10</v>
      </c>
      <c r="D18332">
        <v>3541</v>
      </c>
      <c r="E18332" s="1" t="s">
        <v>18</v>
      </c>
      <c r="F18332" s="1" t="s">
        <v>13</v>
      </c>
      <c r="G18332">
        <v>8713.8700000000008</v>
      </c>
      <c r="H18332">
        <v>0</v>
      </c>
      <c r="J18332" t="s">
        <v>1042</v>
      </c>
      <c r="K18332">
        <v>0</v>
      </c>
    </row>
    <row r="18333" spans="1:11" hidden="1" x14ac:dyDescent="0.25">
      <c r="A18333" t="s">
        <v>137</v>
      </c>
      <c r="B18333">
        <v>650</v>
      </c>
      <c r="C18333" t="s">
        <v>10</v>
      </c>
      <c r="D18333">
        <v>3541</v>
      </c>
      <c r="E18333" s="1" t="s">
        <v>379</v>
      </c>
      <c r="F18333" s="1" t="s">
        <v>11</v>
      </c>
      <c r="G18333">
        <v>3733.95</v>
      </c>
      <c r="H18333">
        <v>0</v>
      </c>
      <c r="J18333" t="s">
        <v>1042</v>
      </c>
      <c r="K18333">
        <v>0</v>
      </c>
    </row>
    <row r="18334" spans="1:11" hidden="1" x14ac:dyDescent="0.25">
      <c r="A18334" t="s">
        <v>137</v>
      </c>
      <c r="B18334">
        <v>650</v>
      </c>
      <c r="C18334" t="s">
        <v>10</v>
      </c>
      <c r="D18334">
        <v>3543</v>
      </c>
      <c r="E18334" s="1" t="s">
        <v>18</v>
      </c>
      <c r="F18334" s="1" t="s">
        <v>13</v>
      </c>
      <c r="G18334">
        <v>2893.55</v>
      </c>
      <c r="H18334">
        <v>0</v>
      </c>
      <c r="J18334" t="s">
        <v>1042</v>
      </c>
      <c r="K18334">
        <v>0</v>
      </c>
    </row>
    <row r="18335" spans="1:11" hidden="1" x14ac:dyDescent="0.25">
      <c r="A18335" t="s">
        <v>137</v>
      </c>
      <c r="B18335">
        <v>650</v>
      </c>
      <c r="C18335" t="s">
        <v>10</v>
      </c>
      <c r="D18335">
        <v>3543</v>
      </c>
      <c r="E18335" s="1" t="s">
        <v>379</v>
      </c>
      <c r="F18335" s="1" t="s">
        <v>11</v>
      </c>
      <c r="G18335">
        <v>3733.95</v>
      </c>
      <c r="H18335">
        <v>0</v>
      </c>
      <c r="J18335" t="s">
        <v>1042</v>
      </c>
      <c r="K18335">
        <v>0</v>
      </c>
    </row>
    <row r="18336" spans="1:11" hidden="1" x14ac:dyDescent="0.25">
      <c r="A18336" t="s">
        <v>137</v>
      </c>
      <c r="B18336">
        <v>650</v>
      </c>
      <c r="C18336" t="s">
        <v>10</v>
      </c>
      <c r="D18336">
        <v>3545</v>
      </c>
      <c r="E18336" s="1" t="s">
        <v>2133</v>
      </c>
      <c r="F18336" s="1" t="s">
        <v>11</v>
      </c>
      <c r="G18336">
        <v>3733.95</v>
      </c>
      <c r="H18336">
        <v>0</v>
      </c>
      <c r="J18336" t="s">
        <v>2690</v>
      </c>
      <c r="K18336">
        <v>0</v>
      </c>
    </row>
    <row r="18337" spans="1:11" hidden="1" x14ac:dyDescent="0.25">
      <c r="A18337" t="s">
        <v>137</v>
      </c>
      <c r="B18337">
        <v>650</v>
      </c>
      <c r="C18337" t="s">
        <v>10</v>
      </c>
      <c r="D18337">
        <v>3546</v>
      </c>
      <c r="E18337" s="1" t="s">
        <v>2133</v>
      </c>
      <c r="F18337" s="1" t="s">
        <v>11</v>
      </c>
      <c r="G18337">
        <v>3733.95</v>
      </c>
      <c r="H18337">
        <v>0</v>
      </c>
      <c r="J18337" t="s">
        <v>2690</v>
      </c>
      <c r="K18337">
        <v>0</v>
      </c>
    </row>
    <row r="18338" spans="1:11" hidden="1" x14ac:dyDescent="0.25">
      <c r="A18338" t="s">
        <v>137</v>
      </c>
      <c r="B18338">
        <v>650</v>
      </c>
      <c r="C18338" t="s">
        <v>10</v>
      </c>
      <c r="D18338">
        <v>3548</v>
      </c>
      <c r="E18338" s="1" t="s">
        <v>2133</v>
      </c>
      <c r="F18338" s="1" t="s">
        <v>11</v>
      </c>
      <c r="G18338">
        <v>3733.95</v>
      </c>
      <c r="H18338">
        <v>0</v>
      </c>
      <c r="J18338" t="s">
        <v>2693</v>
      </c>
      <c r="K18338">
        <v>0</v>
      </c>
    </row>
    <row r="18339" spans="1:11" hidden="1" x14ac:dyDescent="0.25">
      <c r="A18339" t="s">
        <v>137</v>
      </c>
      <c r="B18339">
        <v>650</v>
      </c>
      <c r="C18339" t="s">
        <v>10</v>
      </c>
      <c r="D18339">
        <v>3549</v>
      </c>
      <c r="E18339" s="1" t="s">
        <v>2133</v>
      </c>
      <c r="F18339" s="1" t="s">
        <v>11</v>
      </c>
      <c r="G18339">
        <v>3733.95</v>
      </c>
      <c r="H18339">
        <v>0</v>
      </c>
      <c r="J18339" t="s">
        <v>2690</v>
      </c>
      <c r="K18339">
        <v>0</v>
      </c>
    </row>
    <row r="18340" spans="1:11" hidden="1" x14ac:dyDescent="0.25">
      <c r="A18340" t="s">
        <v>137</v>
      </c>
      <c r="B18340">
        <v>650</v>
      </c>
      <c r="C18340" t="s">
        <v>10</v>
      </c>
      <c r="D18340">
        <v>3551</v>
      </c>
      <c r="E18340" s="1" t="s">
        <v>18</v>
      </c>
      <c r="F18340" s="1" t="s">
        <v>13</v>
      </c>
      <c r="G18340">
        <v>1173.1300000000001</v>
      </c>
      <c r="H18340">
        <v>0</v>
      </c>
      <c r="J18340" t="s">
        <v>1043</v>
      </c>
      <c r="K18340">
        <v>0</v>
      </c>
    </row>
    <row r="18341" spans="1:11" hidden="1" x14ac:dyDescent="0.25">
      <c r="A18341" t="s">
        <v>137</v>
      </c>
      <c r="B18341">
        <v>650</v>
      </c>
      <c r="C18341" t="s">
        <v>10</v>
      </c>
      <c r="D18341">
        <v>3551</v>
      </c>
      <c r="E18341" s="1" t="s">
        <v>379</v>
      </c>
      <c r="F18341" s="1" t="s">
        <v>11</v>
      </c>
      <c r="G18341">
        <v>3733.95</v>
      </c>
      <c r="H18341">
        <v>0</v>
      </c>
      <c r="J18341" t="s">
        <v>1043</v>
      </c>
      <c r="K18341">
        <v>0</v>
      </c>
    </row>
    <row r="18342" spans="1:11" hidden="1" x14ac:dyDescent="0.25">
      <c r="A18342" t="s">
        <v>137</v>
      </c>
      <c r="B18342">
        <v>650</v>
      </c>
      <c r="C18342" t="s">
        <v>10</v>
      </c>
      <c r="D18342">
        <v>3552</v>
      </c>
      <c r="E18342" s="1" t="s">
        <v>18</v>
      </c>
      <c r="F18342" s="1" t="s">
        <v>13</v>
      </c>
      <c r="G18342">
        <v>1139.8399999999999</v>
      </c>
      <c r="H18342">
        <v>0</v>
      </c>
      <c r="J18342" t="s">
        <v>1043</v>
      </c>
      <c r="K18342">
        <v>0</v>
      </c>
    </row>
    <row r="18343" spans="1:11" hidden="1" x14ac:dyDescent="0.25">
      <c r="A18343" t="s">
        <v>137</v>
      </c>
      <c r="B18343">
        <v>650</v>
      </c>
      <c r="C18343" t="s">
        <v>10</v>
      </c>
      <c r="D18343">
        <v>3552</v>
      </c>
      <c r="E18343" s="1" t="s">
        <v>379</v>
      </c>
      <c r="F18343" s="1" t="s">
        <v>11</v>
      </c>
      <c r="G18343">
        <v>3733.95</v>
      </c>
      <c r="H18343">
        <v>0</v>
      </c>
      <c r="J18343" t="s">
        <v>1043</v>
      </c>
      <c r="K18343">
        <v>0</v>
      </c>
    </row>
    <row r="18344" spans="1:11" hidden="1" x14ac:dyDescent="0.25">
      <c r="A18344" t="s">
        <v>137</v>
      </c>
      <c r="B18344">
        <v>650</v>
      </c>
      <c r="C18344" t="s">
        <v>10</v>
      </c>
      <c r="D18344">
        <v>3558</v>
      </c>
      <c r="E18344" s="1" t="s">
        <v>18</v>
      </c>
      <c r="F18344" s="1" t="s">
        <v>13</v>
      </c>
      <c r="G18344">
        <v>78.430000000000007</v>
      </c>
      <c r="H18344">
        <v>0</v>
      </c>
      <c r="J18344" t="s">
        <v>2690</v>
      </c>
      <c r="K18344">
        <v>0</v>
      </c>
    </row>
    <row r="18345" spans="1:11" hidden="1" x14ac:dyDescent="0.25">
      <c r="A18345" t="s">
        <v>137</v>
      </c>
      <c r="B18345">
        <v>650</v>
      </c>
      <c r="C18345" t="s">
        <v>10</v>
      </c>
      <c r="D18345">
        <v>3558</v>
      </c>
      <c r="E18345" s="1" t="s">
        <v>2133</v>
      </c>
      <c r="F18345" s="1" t="s">
        <v>11</v>
      </c>
      <c r="G18345">
        <v>3733.95</v>
      </c>
      <c r="H18345">
        <v>0</v>
      </c>
      <c r="J18345" t="s">
        <v>2690</v>
      </c>
      <c r="K18345">
        <v>0</v>
      </c>
    </row>
    <row r="18346" spans="1:11" hidden="1" x14ac:dyDescent="0.25">
      <c r="A18346" t="s">
        <v>137</v>
      </c>
      <c r="B18346">
        <v>650</v>
      </c>
      <c r="C18346" t="s">
        <v>10</v>
      </c>
      <c r="D18346">
        <v>3559</v>
      </c>
      <c r="E18346" s="1" t="s">
        <v>2133</v>
      </c>
      <c r="F18346" s="1" t="s">
        <v>11</v>
      </c>
      <c r="G18346">
        <v>3733.95</v>
      </c>
      <c r="H18346">
        <v>0</v>
      </c>
      <c r="J18346" t="s">
        <v>2690</v>
      </c>
      <c r="K18346">
        <v>0</v>
      </c>
    </row>
    <row r="18347" spans="1:11" hidden="1" x14ac:dyDescent="0.25">
      <c r="A18347" t="s">
        <v>137</v>
      </c>
      <c r="B18347">
        <v>650</v>
      </c>
      <c r="C18347" t="s">
        <v>10</v>
      </c>
      <c r="D18347">
        <v>3560</v>
      </c>
      <c r="E18347" s="1" t="s">
        <v>2133</v>
      </c>
      <c r="F18347" s="1" t="s">
        <v>11</v>
      </c>
      <c r="G18347">
        <v>3733.95</v>
      </c>
      <c r="H18347">
        <v>0</v>
      </c>
      <c r="J18347" t="s">
        <v>2690</v>
      </c>
      <c r="K18347">
        <v>0</v>
      </c>
    </row>
    <row r="18348" spans="1:11" hidden="1" x14ac:dyDescent="0.25">
      <c r="A18348" t="s">
        <v>137</v>
      </c>
      <c r="B18348">
        <v>650</v>
      </c>
      <c r="C18348" t="s">
        <v>10</v>
      </c>
      <c r="D18348">
        <v>3563</v>
      </c>
      <c r="E18348" s="1" t="s">
        <v>2133</v>
      </c>
      <c r="F18348" s="1" t="s">
        <v>11</v>
      </c>
      <c r="G18348">
        <v>3733.95</v>
      </c>
      <c r="H18348">
        <v>0</v>
      </c>
      <c r="J18348" t="s">
        <v>2690</v>
      </c>
      <c r="K18348">
        <v>0</v>
      </c>
    </row>
    <row r="18349" spans="1:11" hidden="1" x14ac:dyDescent="0.25">
      <c r="A18349" t="s">
        <v>137</v>
      </c>
      <c r="B18349">
        <v>650</v>
      </c>
      <c r="C18349" t="s">
        <v>10</v>
      </c>
      <c r="D18349">
        <v>3564</v>
      </c>
      <c r="E18349" s="1" t="s">
        <v>2133</v>
      </c>
      <c r="F18349" s="1" t="s">
        <v>11</v>
      </c>
      <c r="G18349">
        <v>3733.95</v>
      </c>
      <c r="H18349">
        <v>0</v>
      </c>
      <c r="J18349" t="s">
        <v>2690</v>
      </c>
      <c r="K18349">
        <v>0</v>
      </c>
    </row>
    <row r="18350" spans="1:11" hidden="1" x14ac:dyDescent="0.25">
      <c r="A18350" t="s">
        <v>137</v>
      </c>
      <c r="B18350">
        <v>650</v>
      </c>
      <c r="C18350" t="s">
        <v>10</v>
      </c>
      <c r="D18350">
        <v>3565</v>
      </c>
      <c r="E18350" s="1" t="s">
        <v>2133</v>
      </c>
      <c r="F18350" s="1" t="s">
        <v>11</v>
      </c>
      <c r="G18350">
        <v>3733.95</v>
      </c>
      <c r="H18350">
        <v>0</v>
      </c>
      <c r="J18350" t="s">
        <v>2690</v>
      </c>
      <c r="K18350">
        <v>0</v>
      </c>
    </row>
    <row r="18351" spans="1:11" hidden="1" x14ac:dyDescent="0.25">
      <c r="A18351" t="s">
        <v>137</v>
      </c>
      <c r="B18351">
        <v>650</v>
      </c>
      <c r="C18351" t="s">
        <v>10</v>
      </c>
      <c r="D18351">
        <v>3569</v>
      </c>
      <c r="E18351" s="1" t="s">
        <v>2133</v>
      </c>
      <c r="F18351" s="1" t="s">
        <v>11</v>
      </c>
      <c r="G18351">
        <v>3733.95</v>
      </c>
      <c r="H18351">
        <v>0</v>
      </c>
      <c r="J18351" t="s">
        <v>2690</v>
      </c>
      <c r="K18351">
        <v>0</v>
      </c>
    </row>
    <row r="18352" spans="1:11" hidden="1" x14ac:dyDescent="0.25">
      <c r="A18352" t="s">
        <v>137</v>
      </c>
      <c r="B18352">
        <v>650</v>
      </c>
      <c r="C18352" t="s">
        <v>10</v>
      </c>
      <c r="D18352">
        <v>3570</v>
      </c>
      <c r="E18352" s="1" t="s">
        <v>2133</v>
      </c>
      <c r="F18352" s="1" t="s">
        <v>11</v>
      </c>
      <c r="G18352">
        <v>3733.95</v>
      </c>
      <c r="H18352">
        <v>0</v>
      </c>
      <c r="J18352" t="s">
        <v>2690</v>
      </c>
      <c r="K18352">
        <v>0</v>
      </c>
    </row>
    <row r="18353" spans="1:11" hidden="1" x14ac:dyDescent="0.25">
      <c r="A18353" t="s">
        <v>137</v>
      </c>
      <c r="B18353">
        <v>650</v>
      </c>
      <c r="C18353" t="s">
        <v>10</v>
      </c>
      <c r="D18353">
        <v>3571</v>
      </c>
      <c r="E18353" s="1" t="s">
        <v>2133</v>
      </c>
      <c r="F18353" s="1" t="s">
        <v>11</v>
      </c>
      <c r="G18353">
        <v>3733.95</v>
      </c>
      <c r="H18353">
        <v>0</v>
      </c>
      <c r="J18353" t="s">
        <v>2690</v>
      </c>
      <c r="K18353">
        <v>0</v>
      </c>
    </row>
    <row r="18354" spans="1:11" hidden="1" x14ac:dyDescent="0.25">
      <c r="A18354" t="s">
        <v>137</v>
      </c>
      <c r="B18354">
        <v>650</v>
      </c>
      <c r="C18354" t="s">
        <v>10</v>
      </c>
      <c r="D18354">
        <v>3572</v>
      </c>
      <c r="E18354" s="1" t="s">
        <v>2133</v>
      </c>
      <c r="F18354" s="1" t="s">
        <v>11</v>
      </c>
      <c r="G18354">
        <v>3733.95</v>
      </c>
      <c r="H18354">
        <v>0</v>
      </c>
      <c r="J18354" t="s">
        <v>2690</v>
      </c>
      <c r="K18354">
        <v>0</v>
      </c>
    </row>
    <row r="18355" spans="1:11" hidden="1" x14ac:dyDescent="0.25">
      <c r="A18355" t="s">
        <v>137</v>
      </c>
      <c r="B18355">
        <v>650</v>
      </c>
      <c r="C18355" t="s">
        <v>10</v>
      </c>
      <c r="D18355">
        <v>3574</v>
      </c>
      <c r="E18355" s="1" t="s">
        <v>2133</v>
      </c>
      <c r="F18355" s="1" t="s">
        <v>11</v>
      </c>
      <c r="G18355">
        <v>3733.95</v>
      </c>
      <c r="H18355">
        <v>0</v>
      </c>
      <c r="J18355" t="s">
        <v>2690</v>
      </c>
      <c r="K18355">
        <v>0</v>
      </c>
    </row>
    <row r="18356" spans="1:11" hidden="1" x14ac:dyDescent="0.25">
      <c r="A18356" t="s">
        <v>137</v>
      </c>
      <c r="B18356">
        <v>650</v>
      </c>
      <c r="C18356" t="s">
        <v>10</v>
      </c>
      <c r="D18356">
        <v>3581</v>
      </c>
      <c r="E18356" s="1" t="s">
        <v>2133</v>
      </c>
      <c r="F18356" s="1" t="s">
        <v>11</v>
      </c>
      <c r="G18356">
        <v>3733.95</v>
      </c>
      <c r="H18356">
        <v>0</v>
      </c>
      <c r="J18356" t="s">
        <v>2690</v>
      </c>
      <c r="K18356">
        <v>0</v>
      </c>
    </row>
    <row r="18357" spans="1:11" hidden="1" x14ac:dyDescent="0.25">
      <c r="A18357" t="s">
        <v>137</v>
      </c>
      <c r="B18357">
        <v>650</v>
      </c>
      <c r="C18357" t="s">
        <v>10</v>
      </c>
      <c r="D18357">
        <v>3583</v>
      </c>
      <c r="E18357" s="1" t="s">
        <v>2133</v>
      </c>
      <c r="F18357" s="1" t="s">
        <v>11</v>
      </c>
      <c r="G18357">
        <v>3733.95</v>
      </c>
      <c r="H18357">
        <v>0</v>
      </c>
      <c r="J18357" t="s">
        <v>2690</v>
      </c>
      <c r="K18357">
        <v>0</v>
      </c>
    </row>
    <row r="18358" spans="1:11" hidden="1" x14ac:dyDescent="0.25">
      <c r="A18358" t="s">
        <v>137</v>
      </c>
      <c r="B18358">
        <v>650</v>
      </c>
      <c r="C18358" t="s">
        <v>10</v>
      </c>
      <c r="D18358">
        <v>3585</v>
      </c>
      <c r="E18358" s="1" t="s">
        <v>2133</v>
      </c>
      <c r="F18358" s="1" t="s">
        <v>11</v>
      </c>
      <c r="G18358">
        <v>3733.95</v>
      </c>
      <c r="H18358">
        <v>0</v>
      </c>
      <c r="J18358" t="s">
        <v>2690</v>
      </c>
      <c r="K18358">
        <v>0</v>
      </c>
    </row>
    <row r="18359" spans="1:11" hidden="1" x14ac:dyDescent="0.25">
      <c r="A18359" t="s">
        <v>137</v>
      </c>
      <c r="B18359">
        <v>650</v>
      </c>
      <c r="C18359" t="s">
        <v>10</v>
      </c>
      <c r="D18359">
        <v>3586</v>
      </c>
      <c r="E18359" s="1" t="s">
        <v>2133</v>
      </c>
      <c r="F18359" s="1" t="s">
        <v>11</v>
      </c>
      <c r="G18359">
        <v>3733.95</v>
      </c>
      <c r="H18359">
        <v>0</v>
      </c>
      <c r="J18359" t="s">
        <v>2690</v>
      </c>
      <c r="K18359">
        <v>0</v>
      </c>
    </row>
    <row r="18360" spans="1:11" hidden="1" x14ac:dyDescent="0.25">
      <c r="A18360" t="s">
        <v>137</v>
      </c>
      <c r="B18360">
        <v>650</v>
      </c>
      <c r="C18360" t="s">
        <v>10</v>
      </c>
      <c r="D18360">
        <v>3587</v>
      </c>
      <c r="E18360" s="1" t="s">
        <v>379</v>
      </c>
      <c r="F18360" s="1" t="s">
        <v>11</v>
      </c>
      <c r="G18360">
        <v>3733.95</v>
      </c>
      <c r="H18360">
        <v>0</v>
      </c>
      <c r="J18360" t="s">
        <v>1042</v>
      </c>
      <c r="K18360">
        <v>0</v>
      </c>
    </row>
    <row r="18361" spans="1:11" hidden="1" x14ac:dyDescent="0.25">
      <c r="A18361" t="s">
        <v>137</v>
      </c>
      <c r="B18361">
        <v>650</v>
      </c>
      <c r="C18361" t="s">
        <v>10</v>
      </c>
      <c r="D18361">
        <v>3588</v>
      </c>
      <c r="E18361" s="1" t="s">
        <v>2133</v>
      </c>
      <c r="F18361" s="1" t="s">
        <v>11</v>
      </c>
      <c r="G18361">
        <v>3733.95</v>
      </c>
      <c r="H18361">
        <v>0</v>
      </c>
      <c r="J18361" t="s">
        <v>2690</v>
      </c>
      <c r="K18361">
        <v>0</v>
      </c>
    </row>
    <row r="18362" spans="1:11" hidden="1" x14ac:dyDescent="0.25">
      <c r="A18362" t="s">
        <v>137</v>
      </c>
      <c r="B18362">
        <v>650</v>
      </c>
      <c r="C18362" t="s">
        <v>10</v>
      </c>
      <c r="D18362">
        <v>3589</v>
      </c>
      <c r="E18362" s="1" t="s">
        <v>2133</v>
      </c>
      <c r="F18362" s="1" t="s">
        <v>11</v>
      </c>
      <c r="G18362">
        <v>3733.95</v>
      </c>
      <c r="H18362">
        <v>0</v>
      </c>
      <c r="J18362" t="s">
        <v>2690</v>
      </c>
      <c r="K18362">
        <v>0</v>
      </c>
    </row>
    <row r="18363" spans="1:11" hidden="1" x14ac:dyDescent="0.25">
      <c r="A18363" t="s">
        <v>137</v>
      </c>
      <c r="B18363">
        <v>650</v>
      </c>
      <c r="C18363" t="s">
        <v>10</v>
      </c>
      <c r="D18363">
        <v>3590</v>
      </c>
      <c r="E18363" s="1" t="s">
        <v>2133</v>
      </c>
      <c r="F18363" s="1" t="s">
        <v>11</v>
      </c>
      <c r="G18363">
        <v>3733.95</v>
      </c>
      <c r="H18363">
        <v>0</v>
      </c>
      <c r="J18363" t="s">
        <v>2690</v>
      </c>
      <c r="K18363">
        <v>0</v>
      </c>
    </row>
    <row r="18364" spans="1:11" hidden="1" x14ac:dyDescent="0.25">
      <c r="A18364" t="s">
        <v>137</v>
      </c>
      <c r="B18364">
        <v>650</v>
      </c>
      <c r="C18364" t="s">
        <v>10</v>
      </c>
      <c r="D18364">
        <v>3591</v>
      </c>
      <c r="E18364" s="1" t="s">
        <v>18</v>
      </c>
      <c r="F18364" s="1" t="s">
        <v>13</v>
      </c>
      <c r="G18364">
        <v>1768.37</v>
      </c>
      <c r="H18364">
        <v>0</v>
      </c>
      <c r="J18364" t="s">
        <v>2690</v>
      </c>
      <c r="K18364">
        <v>0</v>
      </c>
    </row>
    <row r="18365" spans="1:11" hidden="1" x14ac:dyDescent="0.25">
      <c r="A18365" t="s">
        <v>137</v>
      </c>
      <c r="B18365">
        <v>650</v>
      </c>
      <c r="C18365" t="s">
        <v>10</v>
      </c>
      <c r="D18365">
        <v>3591</v>
      </c>
      <c r="E18365" s="1" t="s">
        <v>2133</v>
      </c>
      <c r="F18365" s="1" t="s">
        <v>11</v>
      </c>
      <c r="G18365">
        <v>3733.95</v>
      </c>
      <c r="H18365">
        <v>0</v>
      </c>
      <c r="J18365" t="s">
        <v>2690</v>
      </c>
      <c r="K18365">
        <v>0</v>
      </c>
    </row>
    <row r="18366" spans="1:11" hidden="1" x14ac:dyDescent="0.25">
      <c r="A18366" t="s">
        <v>137</v>
      </c>
      <c r="B18366">
        <v>650</v>
      </c>
      <c r="C18366" t="s">
        <v>10</v>
      </c>
      <c r="D18366">
        <v>3595</v>
      </c>
      <c r="E18366" s="1" t="s">
        <v>18</v>
      </c>
      <c r="F18366" s="1" t="s">
        <v>13</v>
      </c>
      <c r="G18366">
        <v>6806.44</v>
      </c>
      <c r="H18366">
        <v>0</v>
      </c>
      <c r="J18366" t="s">
        <v>1042</v>
      </c>
      <c r="K18366">
        <v>0</v>
      </c>
    </row>
    <row r="18367" spans="1:11" hidden="1" x14ac:dyDescent="0.25">
      <c r="A18367" t="s">
        <v>137</v>
      </c>
      <c r="B18367">
        <v>650</v>
      </c>
      <c r="C18367" t="s">
        <v>10</v>
      </c>
      <c r="D18367">
        <v>3595</v>
      </c>
      <c r="E18367" s="1" t="s">
        <v>379</v>
      </c>
      <c r="F18367" s="1" t="s">
        <v>11</v>
      </c>
      <c r="G18367">
        <v>3733.95</v>
      </c>
      <c r="H18367">
        <v>0</v>
      </c>
      <c r="J18367" t="s">
        <v>1042</v>
      </c>
      <c r="K18367">
        <v>0</v>
      </c>
    </row>
    <row r="18368" spans="1:11" hidden="1" x14ac:dyDescent="0.25">
      <c r="A18368" t="s">
        <v>137</v>
      </c>
      <c r="B18368">
        <v>650</v>
      </c>
      <c r="C18368" t="s">
        <v>10</v>
      </c>
      <c r="D18368">
        <v>3597</v>
      </c>
      <c r="E18368" s="1" t="s">
        <v>18</v>
      </c>
      <c r="F18368" s="1" t="s">
        <v>13</v>
      </c>
      <c r="G18368">
        <v>602.74</v>
      </c>
      <c r="H18368">
        <v>0</v>
      </c>
      <c r="J18368" t="s">
        <v>1042</v>
      </c>
      <c r="K18368">
        <v>0</v>
      </c>
    </row>
    <row r="18369" spans="1:11" hidden="1" x14ac:dyDescent="0.25">
      <c r="A18369" t="s">
        <v>137</v>
      </c>
      <c r="B18369">
        <v>650</v>
      </c>
      <c r="C18369" t="s">
        <v>10</v>
      </c>
      <c r="D18369">
        <v>3597</v>
      </c>
      <c r="E18369" s="1" t="s">
        <v>379</v>
      </c>
      <c r="F18369" s="1" t="s">
        <v>11</v>
      </c>
      <c r="G18369">
        <v>3733.95</v>
      </c>
      <c r="H18369">
        <v>0</v>
      </c>
      <c r="J18369" t="s">
        <v>1042</v>
      </c>
      <c r="K18369">
        <v>0</v>
      </c>
    </row>
    <row r="18370" spans="1:11" hidden="1" x14ac:dyDescent="0.25">
      <c r="A18370" t="s">
        <v>137</v>
      </c>
      <c r="B18370">
        <v>650</v>
      </c>
      <c r="C18370" t="s">
        <v>10</v>
      </c>
      <c r="D18370">
        <v>3601</v>
      </c>
      <c r="E18370" s="1" t="s">
        <v>2133</v>
      </c>
      <c r="F18370" s="1" t="s">
        <v>11</v>
      </c>
      <c r="G18370">
        <v>3733.95</v>
      </c>
      <c r="H18370">
        <v>0</v>
      </c>
      <c r="J18370" t="s">
        <v>2690</v>
      </c>
      <c r="K18370">
        <v>0</v>
      </c>
    </row>
    <row r="18371" spans="1:11" hidden="1" x14ac:dyDescent="0.25">
      <c r="A18371" t="s">
        <v>137</v>
      </c>
      <c r="B18371">
        <v>650</v>
      </c>
      <c r="C18371" t="s">
        <v>10</v>
      </c>
      <c r="D18371">
        <v>3602</v>
      </c>
      <c r="E18371" s="1" t="s">
        <v>2133</v>
      </c>
      <c r="F18371" s="1" t="s">
        <v>11</v>
      </c>
      <c r="G18371">
        <v>3733.95</v>
      </c>
      <c r="H18371">
        <v>0</v>
      </c>
      <c r="J18371" t="s">
        <v>2690</v>
      </c>
      <c r="K18371">
        <v>0</v>
      </c>
    </row>
    <row r="18372" spans="1:11" hidden="1" x14ac:dyDescent="0.25">
      <c r="A18372" t="s">
        <v>137</v>
      </c>
      <c r="B18372">
        <v>650</v>
      </c>
      <c r="C18372" t="s">
        <v>10</v>
      </c>
      <c r="D18372">
        <v>3604</v>
      </c>
      <c r="E18372" s="1" t="s">
        <v>379</v>
      </c>
      <c r="F18372" s="1" t="s">
        <v>11</v>
      </c>
      <c r="G18372">
        <v>3733.95</v>
      </c>
      <c r="H18372">
        <v>0</v>
      </c>
      <c r="J18372" t="s">
        <v>1042</v>
      </c>
      <c r="K18372">
        <v>0</v>
      </c>
    </row>
    <row r="18373" spans="1:11" hidden="1" x14ac:dyDescent="0.25">
      <c r="A18373" t="s">
        <v>137</v>
      </c>
      <c r="B18373">
        <v>650</v>
      </c>
      <c r="C18373" t="s">
        <v>10</v>
      </c>
      <c r="D18373">
        <v>3605</v>
      </c>
      <c r="E18373" s="1" t="s">
        <v>18</v>
      </c>
      <c r="F18373" s="1" t="s">
        <v>13</v>
      </c>
      <c r="G18373">
        <v>1768.37</v>
      </c>
      <c r="H18373">
        <v>0</v>
      </c>
      <c r="J18373" t="s">
        <v>1042</v>
      </c>
      <c r="K18373">
        <v>0</v>
      </c>
    </row>
    <row r="18374" spans="1:11" hidden="1" x14ac:dyDescent="0.25">
      <c r="A18374" t="s">
        <v>137</v>
      </c>
      <c r="B18374">
        <v>650</v>
      </c>
      <c r="C18374" t="s">
        <v>10</v>
      </c>
      <c r="D18374">
        <v>3605</v>
      </c>
      <c r="E18374" s="1" t="s">
        <v>379</v>
      </c>
      <c r="F18374" s="1" t="s">
        <v>11</v>
      </c>
      <c r="G18374">
        <v>3733.95</v>
      </c>
      <c r="H18374">
        <v>0</v>
      </c>
      <c r="J18374" t="s">
        <v>1042</v>
      </c>
      <c r="K18374">
        <v>0</v>
      </c>
    </row>
    <row r="18375" spans="1:11" hidden="1" x14ac:dyDescent="0.25">
      <c r="A18375" t="s">
        <v>137</v>
      </c>
      <c r="B18375">
        <v>650</v>
      </c>
      <c r="C18375" t="s">
        <v>10</v>
      </c>
      <c r="D18375">
        <v>3606</v>
      </c>
      <c r="E18375" s="1" t="s">
        <v>18</v>
      </c>
      <c r="F18375" s="1" t="s">
        <v>13</v>
      </c>
      <c r="G18375">
        <v>10807.02</v>
      </c>
      <c r="H18375">
        <v>0</v>
      </c>
      <c r="J18375" t="s">
        <v>1042</v>
      </c>
      <c r="K18375">
        <v>0</v>
      </c>
    </row>
    <row r="18376" spans="1:11" hidden="1" x14ac:dyDescent="0.25">
      <c r="A18376" t="s">
        <v>137</v>
      </c>
      <c r="B18376">
        <v>650</v>
      </c>
      <c r="C18376" t="s">
        <v>10</v>
      </c>
      <c r="D18376">
        <v>3606</v>
      </c>
      <c r="E18376" s="1" t="s">
        <v>379</v>
      </c>
      <c r="F18376" s="1" t="s">
        <v>11</v>
      </c>
      <c r="G18376">
        <v>7500</v>
      </c>
      <c r="H18376">
        <v>0</v>
      </c>
      <c r="J18376" t="s">
        <v>1042</v>
      </c>
      <c r="K18376">
        <v>0</v>
      </c>
    </row>
    <row r="18377" spans="1:11" hidden="1" x14ac:dyDescent="0.25">
      <c r="A18377" t="s">
        <v>137</v>
      </c>
      <c r="B18377">
        <v>650</v>
      </c>
      <c r="C18377" t="s">
        <v>10</v>
      </c>
      <c r="D18377">
        <v>3607</v>
      </c>
      <c r="E18377" s="1" t="s">
        <v>18</v>
      </c>
      <c r="F18377" s="1" t="s">
        <v>13</v>
      </c>
      <c r="G18377">
        <v>10807.02</v>
      </c>
      <c r="H18377">
        <v>0</v>
      </c>
      <c r="J18377" t="s">
        <v>1042</v>
      </c>
      <c r="K18377">
        <v>0</v>
      </c>
    </row>
    <row r="18378" spans="1:11" hidden="1" x14ac:dyDescent="0.25">
      <c r="A18378" t="s">
        <v>137</v>
      </c>
      <c r="B18378">
        <v>650</v>
      </c>
      <c r="C18378" t="s">
        <v>10</v>
      </c>
      <c r="D18378">
        <v>3607</v>
      </c>
      <c r="E18378" s="1" t="s">
        <v>379</v>
      </c>
      <c r="F18378" s="1" t="s">
        <v>11</v>
      </c>
      <c r="G18378">
        <v>7500</v>
      </c>
      <c r="H18378">
        <v>0</v>
      </c>
      <c r="J18378" t="s">
        <v>1042</v>
      </c>
      <c r="K18378">
        <v>0</v>
      </c>
    </row>
    <row r="18379" spans="1:11" hidden="1" x14ac:dyDescent="0.25">
      <c r="A18379" t="s">
        <v>137</v>
      </c>
      <c r="B18379">
        <v>650</v>
      </c>
      <c r="C18379" t="s">
        <v>10</v>
      </c>
      <c r="D18379">
        <v>3609</v>
      </c>
      <c r="E18379" s="1" t="s">
        <v>2133</v>
      </c>
      <c r="F18379" s="1" t="s">
        <v>11</v>
      </c>
      <c r="G18379">
        <v>3733.95</v>
      </c>
      <c r="H18379">
        <v>0</v>
      </c>
      <c r="J18379" t="s">
        <v>2690</v>
      </c>
      <c r="K18379">
        <v>0</v>
      </c>
    </row>
    <row r="18380" spans="1:11" hidden="1" x14ac:dyDescent="0.25">
      <c r="A18380" t="s">
        <v>137</v>
      </c>
      <c r="B18380">
        <v>650</v>
      </c>
      <c r="C18380" t="s">
        <v>10</v>
      </c>
      <c r="D18380">
        <v>3610</v>
      </c>
      <c r="E18380" s="1" t="s">
        <v>2133</v>
      </c>
      <c r="F18380" s="1" t="s">
        <v>11</v>
      </c>
      <c r="G18380">
        <v>3733.95</v>
      </c>
      <c r="H18380">
        <v>0</v>
      </c>
      <c r="J18380" t="s">
        <v>2690</v>
      </c>
      <c r="K18380">
        <v>0</v>
      </c>
    </row>
    <row r="18381" spans="1:11" hidden="1" x14ac:dyDescent="0.25">
      <c r="A18381" t="s">
        <v>137</v>
      </c>
      <c r="B18381">
        <v>650</v>
      </c>
      <c r="C18381" t="s">
        <v>10</v>
      </c>
      <c r="D18381">
        <v>3611</v>
      </c>
      <c r="E18381" s="1" t="s">
        <v>2133</v>
      </c>
      <c r="F18381" s="1" t="s">
        <v>11</v>
      </c>
      <c r="G18381">
        <v>3733.95</v>
      </c>
      <c r="H18381">
        <v>0</v>
      </c>
      <c r="J18381" t="s">
        <v>2690</v>
      </c>
      <c r="K18381">
        <v>0</v>
      </c>
    </row>
    <row r="18382" spans="1:11" hidden="1" x14ac:dyDescent="0.25">
      <c r="A18382" t="s">
        <v>137</v>
      </c>
      <c r="B18382">
        <v>650</v>
      </c>
      <c r="C18382" t="s">
        <v>10</v>
      </c>
      <c r="D18382">
        <v>3613</v>
      </c>
      <c r="E18382" s="1" t="s">
        <v>18</v>
      </c>
      <c r="F18382" s="1" t="s">
        <v>13</v>
      </c>
      <c r="G18382">
        <v>2725.54</v>
      </c>
      <c r="H18382">
        <v>0</v>
      </c>
      <c r="J18382" t="s">
        <v>1042</v>
      </c>
      <c r="K18382">
        <v>0</v>
      </c>
    </row>
    <row r="18383" spans="1:11" hidden="1" x14ac:dyDescent="0.25">
      <c r="A18383" t="s">
        <v>137</v>
      </c>
      <c r="B18383">
        <v>650</v>
      </c>
      <c r="C18383" t="s">
        <v>10</v>
      </c>
      <c r="D18383">
        <v>3613</v>
      </c>
      <c r="E18383" s="1" t="s">
        <v>379</v>
      </c>
      <c r="F18383" s="1" t="s">
        <v>11</v>
      </c>
      <c r="G18383">
        <v>4000</v>
      </c>
      <c r="H18383">
        <v>0</v>
      </c>
      <c r="J18383" t="s">
        <v>1042</v>
      </c>
      <c r="K18383">
        <v>0</v>
      </c>
    </row>
    <row r="18384" spans="1:11" hidden="1" x14ac:dyDescent="0.25">
      <c r="A18384" t="s">
        <v>137</v>
      </c>
      <c r="B18384">
        <v>650</v>
      </c>
      <c r="C18384" t="s">
        <v>10</v>
      </c>
      <c r="D18384">
        <v>3615</v>
      </c>
      <c r="E18384" s="1" t="s">
        <v>2133</v>
      </c>
      <c r="F18384" s="1" t="s">
        <v>11</v>
      </c>
      <c r="G18384">
        <v>3733.95</v>
      </c>
      <c r="H18384">
        <v>0</v>
      </c>
      <c r="J18384" t="s">
        <v>2690</v>
      </c>
      <c r="K18384">
        <v>0</v>
      </c>
    </row>
    <row r="18385" spans="1:11" hidden="1" x14ac:dyDescent="0.25">
      <c r="A18385" t="s">
        <v>137</v>
      </c>
      <c r="B18385">
        <v>650</v>
      </c>
      <c r="C18385" t="s">
        <v>10</v>
      </c>
      <c r="D18385">
        <v>3616</v>
      </c>
      <c r="E18385" s="1" t="s">
        <v>2133</v>
      </c>
      <c r="F18385" s="1" t="s">
        <v>11</v>
      </c>
      <c r="G18385">
        <v>3733.95</v>
      </c>
      <c r="H18385">
        <v>0</v>
      </c>
      <c r="J18385" t="s">
        <v>2690</v>
      </c>
      <c r="K18385">
        <v>0</v>
      </c>
    </row>
    <row r="18386" spans="1:11" hidden="1" x14ac:dyDescent="0.25">
      <c r="A18386" t="s">
        <v>137</v>
      </c>
      <c r="B18386">
        <v>650</v>
      </c>
      <c r="C18386" t="s">
        <v>10</v>
      </c>
      <c r="D18386">
        <v>3617</v>
      </c>
      <c r="E18386" s="1" t="s">
        <v>2133</v>
      </c>
      <c r="F18386" s="1" t="s">
        <v>11</v>
      </c>
      <c r="G18386">
        <v>3733.95</v>
      </c>
      <c r="H18386">
        <v>0</v>
      </c>
      <c r="J18386" t="s">
        <v>2690</v>
      </c>
      <c r="K18386">
        <v>0</v>
      </c>
    </row>
    <row r="18387" spans="1:11" hidden="1" x14ac:dyDescent="0.25">
      <c r="A18387" t="s">
        <v>137</v>
      </c>
      <c r="B18387">
        <v>650</v>
      </c>
      <c r="C18387" t="s">
        <v>10</v>
      </c>
      <c r="D18387">
        <v>3618</v>
      </c>
      <c r="E18387" s="1" t="s">
        <v>18</v>
      </c>
      <c r="F18387" s="1" t="s">
        <v>13</v>
      </c>
      <c r="G18387">
        <v>41.69</v>
      </c>
      <c r="H18387">
        <v>0</v>
      </c>
      <c r="J18387" t="s">
        <v>1042</v>
      </c>
      <c r="K18387">
        <v>0</v>
      </c>
    </row>
    <row r="18388" spans="1:11" hidden="1" x14ac:dyDescent="0.25">
      <c r="A18388" t="s">
        <v>137</v>
      </c>
      <c r="B18388">
        <v>650</v>
      </c>
      <c r="C18388" t="s">
        <v>10</v>
      </c>
      <c r="D18388">
        <v>3618</v>
      </c>
      <c r="E18388" s="1" t="s">
        <v>379</v>
      </c>
      <c r="F18388" s="1" t="s">
        <v>11</v>
      </c>
      <c r="G18388">
        <v>3733.95</v>
      </c>
      <c r="H18388">
        <v>0</v>
      </c>
      <c r="J18388" t="s">
        <v>1042</v>
      </c>
      <c r="K18388">
        <v>0</v>
      </c>
    </row>
    <row r="18389" spans="1:11" hidden="1" x14ac:dyDescent="0.25">
      <c r="A18389" t="s">
        <v>137</v>
      </c>
      <c r="B18389">
        <v>650</v>
      </c>
      <c r="C18389" t="s">
        <v>10</v>
      </c>
      <c r="D18389">
        <v>3619</v>
      </c>
      <c r="E18389" s="1" t="s">
        <v>18</v>
      </c>
      <c r="F18389" s="1" t="s">
        <v>13</v>
      </c>
      <c r="G18389">
        <v>2377.23</v>
      </c>
      <c r="H18389">
        <v>0</v>
      </c>
      <c r="J18389" t="s">
        <v>2690</v>
      </c>
      <c r="K18389">
        <v>0</v>
      </c>
    </row>
    <row r="18390" spans="1:11" hidden="1" x14ac:dyDescent="0.25">
      <c r="A18390" t="s">
        <v>137</v>
      </c>
      <c r="B18390">
        <v>650</v>
      </c>
      <c r="C18390" t="s">
        <v>10</v>
      </c>
      <c r="D18390">
        <v>3619</v>
      </c>
      <c r="E18390" s="1" t="s">
        <v>2133</v>
      </c>
      <c r="F18390" s="1" t="s">
        <v>11</v>
      </c>
      <c r="G18390">
        <v>3733.95</v>
      </c>
      <c r="H18390">
        <v>0</v>
      </c>
      <c r="J18390" t="s">
        <v>2690</v>
      </c>
      <c r="K18390">
        <v>0</v>
      </c>
    </row>
    <row r="18391" spans="1:11" hidden="1" x14ac:dyDescent="0.25">
      <c r="A18391" t="s">
        <v>137</v>
      </c>
      <c r="B18391">
        <v>650</v>
      </c>
      <c r="C18391" t="s">
        <v>10</v>
      </c>
      <c r="D18391">
        <v>3621</v>
      </c>
      <c r="E18391" s="1" t="s">
        <v>18</v>
      </c>
      <c r="F18391" s="1" t="s">
        <v>13</v>
      </c>
      <c r="G18391">
        <v>2377.23</v>
      </c>
      <c r="H18391">
        <v>0</v>
      </c>
      <c r="J18391" t="s">
        <v>2690</v>
      </c>
      <c r="K18391">
        <v>0</v>
      </c>
    </row>
    <row r="18392" spans="1:11" hidden="1" x14ac:dyDescent="0.25">
      <c r="A18392" t="s">
        <v>137</v>
      </c>
      <c r="B18392">
        <v>650</v>
      </c>
      <c r="C18392" t="s">
        <v>10</v>
      </c>
      <c r="D18392">
        <v>3621</v>
      </c>
      <c r="E18392" s="1" t="s">
        <v>2133</v>
      </c>
      <c r="F18392" s="1" t="s">
        <v>11</v>
      </c>
      <c r="G18392">
        <v>3733.95</v>
      </c>
      <c r="H18392">
        <v>0</v>
      </c>
      <c r="J18392" t="s">
        <v>2690</v>
      </c>
      <c r="K18392">
        <v>0</v>
      </c>
    </row>
    <row r="18393" spans="1:11" hidden="1" x14ac:dyDescent="0.25">
      <c r="A18393" t="s">
        <v>137</v>
      </c>
      <c r="B18393">
        <v>650</v>
      </c>
      <c r="C18393" t="s">
        <v>10</v>
      </c>
      <c r="D18393">
        <v>3622</v>
      </c>
      <c r="E18393" s="1" t="s">
        <v>18</v>
      </c>
      <c r="F18393" s="1" t="s">
        <v>13</v>
      </c>
      <c r="G18393">
        <v>9604.4500000000007</v>
      </c>
      <c r="H18393">
        <v>0</v>
      </c>
      <c r="J18393" t="s">
        <v>1042</v>
      </c>
      <c r="K18393">
        <v>0</v>
      </c>
    </row>
    <row r="18394" spans="1:11" hidden="1" x14ac:dyDescent="0.25">
      <c r="A18394" t="s">
        <v>137</v>
      </c>
      <c r="B18394">
        <v>650</v>
      </c>
      <c r="C18394" t="s">
        <v>10</v>
      </c>
      <c r="D18394">
        <v>3622</v>
      </c>
      <c r="E18394" s="1" t="s">
        <v>379</v>
      </c>
      <c r="F18394" s="1" t="s">
        <v>11</v>
      </c>
      <c r="G18394">
        <v>3733.95</v>
      </c>
      <c r="H18394">
        <v>0</v>
      </c>
      <c r="J18394" t="s">
        <v>1042</v>
      </c>
      <c r="K18394">
        <v>0</v>
      </c>
    </row>
    <row r="18395" spans="1:11" hidden="1" x14ac:dyDescent="0.25">
      <c r="A18395" t="s">
        <v>137</v>
      </c>
      <c r="B18395">
        <v>650</v>
      </c>
      <c r="C18395" t="s">
        <v>10</v>
      </c>
      <c r="D18395">
        <v>3623</v>
      </c>
      <c r="E18395" s="1" t="s">
        <v>18</v>
      </c>
      <c r="F18395" s="1" t="s">
        <v>13</v>
      </c>
      <c r="G18395">
        <v>9604.4500000000007</v>
      </c>
      <c r="H18395">
        <v>0</v>
      </c>
      <c r="J18395" t="s">
        <v>1042</v>
      </c>
      <c r="K18395">
        <v>0</v>
      </c>
    </row>
    <row r="18396" spans="1:11" hidden="1" x14ac:dyDescent="0.25">
      <c r="A18396" t="s">
        <v>137</v>
      </c>
      <c r="B18396">
        <v>650</v>
      </c>
      <c r="C18396" t="s">
        <v>10</v>
      </c>
      <c r="D18396">
        <v>3623</v>
      </c>
      <c r="E18396" s="1" t="s">
        <v>379</v>
      </c>
      <c r="F18396" s="1" t="s">
        <v>11</v>
      </c>
      <c r="G18396">
        <v>3733.95</v>
      </c>
      <c r="H18396">
        <v>0</v>
      </c>
      <c r="J18396" t="s">
        <v>1042</v>
      </c>
      <c r="K18396">
        <v>0</v>
      </c>
    </row>
    <row r="18397" spans="1:11" hidden="1" x14ac:dyDescent="0.25">
      <c r="A18397" t="s">
        <v>137</v>
      </c>
      <c r="B18397">
        <v>650</v>
      </c>
      <c r="C18397" t="s">
        <v>10</v>
      </c>
      <c r="D18397">
        <v>3626</v>
      </c>
      <c r="E18397" s="1" t="s">
        <v>18</v>
      </c>
      <c r="F18397" s="1" t="s">
        <v>13</v>
      </c>
      <c r="G18397">
        <v>11299.52</v>
      </c>
      <c r="H18397">
        <v>0</v>
      </c>
      <c r="J18397" t="s">
        <v>1042</v>
      </c>
      <c r="K18397">
        <v>0</v>
      </c>
    </row>
    <row r="18398" spans="1:11" hidden="1" x14ac:dyDescent="0.25">
      <c r="A18398" t="s">
        <v>137</v>
      </c>
      <c r="B18398">
        <v>650</v>
      </c>
      <c r="C18398" t="s">
        <v>10</v>
      </c>
      <c r="D18398">
        <v>3626</v>
      </c>
      <c r="E18398" s="1" t="s">
        <v>379</v>
      </c>
      <c r="F18398" s="1" t="s">
        <v>11</v>
      </c>
      <c r="G18398">
        <v>3733.95</v>
      </c>
      <c r="H18398">
        <v>0</v>
      </c>
      <c r="J18398" t="s">
        <v>1042</v>
      </c>
      <c r="K18398">
        <v>0</v>
      </c>
    </row>
    <row r="18399" spans="1:11" hidden="1" x14ac:dyDescent="0.25">
      <c r="A18399" t="s">
        <v>137</v>
      </c>
      <c r="B18399">
        <v>650</v>
      </c>
      <c r="C18399" t="s">
        <v>10</v>
      </c>
      <c r="D18399">
        <v>3628</v>
      </c>
      <c r="E18399" s="1" t="s">
        <v>18</v>
      </c>
      <c r="F18399" s="1" t="s">
        <v>13</v>
      </c>
      <c r="G18399">
        <v>5407.66</v>
      </c>
      <c r="H18399">
        <v>0</v>
      </c>
      <c r="J18399" t="s">
        <v>1042</v>
      </c>
      <c r="K18399">
        <v>0</v>
      </c>
    </row>
    <row r="18400" spans="1:11" hidden="1" x14ac:dyDescent="0.25">
      <c r="A18400" t="s">
        <v>137</v>
      </c>
      <c r="B18400">
        <v>650</v>
      </c>
      <c r="C18400" t="s">
        <v>10</v>
      </c>
      <c r="D18400">
        <v>3628</v>
      </c>
      <c r="E18400" s="1" t="s">
        <v>379</v>
      </c>
      <c r="F18400" s="1" t="s">
        <v>11</v>
      </c>
      <c r="G18400">
        <v>3733.95</v>
      </c>
      <c r="H18400">
        <v>0</v>
      </c>
      <c r="J18400" t="s">
        <v>1042</v>
      </c>
      <c r="K18400">
        <v>0</v>
      </c>
    </row>
    <row r="18401" spans="1:11" hidden="1" x14ac:dyDescent="0.25">
      <c r="A18401" t="s">
        <v>137</v>
      </c>
      <c r="B18401">
        <v>650</v>
      </c>
      <c r="C18401" t="s">
        <v>10</v>
      </c>
      <c r="D18401">
        <v>3629</v>
      </c>
      <c r="E18401" s="1" t="s">
        <v>18</v>
      </c>
      <c r="F18401" s="1" t="s">
        <v>13</v>
      </c>
      <c r="G18401">
        <v>5407.66</v>
      </c>
      <c r="H18401">
        <v>0</v>
      </c>
      <c r="J18401" t="s">
        <v>1042</v>
      </c>
      <c r="K18401">
        <v>0</v>
      </c>
    </row>
    <row r="18402" spans="1:11" hidden="1" x14ac:dyDescent="0.25">
      <c r="A18402" t="s">
        <v>137</v>
      </c>
      <c r="B18402">
        <v>650</v>
      </c>
      <c r="C18402" t="s">
        <v>10</v>
      </c>
      <c r="D18402">
        <v>3629</v>
      </c>
      <c r="E18402" s="1" t="s">
        <v>379</v>
      </c>
      <c r="F18402" s="1" t="s">
        <v>11</v>
      </c>
      <c r="G18402">
        <v>3733.95</v>
      </c>
      <c r="H18402">
        <v>0</v>
      </c>
      <c r="J18402" t="s">
        <v>1042</v>
      </c>
      <c r="K18402">
        <v>0</v>
      </c>
    </row>
    <row r="18403" spans="1:11" hidden="1" x14ac:dyDescent="0.25">
      <c r="A18403" t="s">
        <v>137</v>
      </c>
      <c r="B18403">
        <v>650</v>
      </c>
      <c r="C18403" t="s">
        <v>10</v>
      </c>
      <c r="D18403">
        <v>3630</v>
      </c>
      <c r="E18403" s="1" t="s">
        <v>18</v>
      </c>
      <c r="F18403" s="1" t="s">
        <v>13</v>
      </c>
      <c r="G18403">
        <v>9604.4500000000007</v>
      </c>
      <c r="H18403">
        <v>0</v>
      </c>
      <c r="J18403" t="s">
        <v>1042</v>
      </c>
      <c r="K18403">
        <v>0</v>
      </c>
    </row>
    <row r="18404" spans="1:11" hidden="1" x14ac:dyDescent="0.25">
      <c r="A18404" t="s">
        <v>137</v>
      </c>
      <c r="B18404">
        <v>650</v>
      </c>
      <c r="C18404" t="s">
        <v>10</v>
      </c>
      <c r="D18404">
        <v>3630</v>
      </c>
      <c r="E18404" s="1" t="s">
        <v>379</v>
      </c>
      <c r="F18404" s="1" t="s">
        <v>11</v>
      </c>
      <c r="G18404">
        <v>3733.95</v>
      </c>
      <c r="H18404">
        <v>0</v>
      </c>
      <c r="J18404" t="s">
        <v>1042</v>
      </c>
      <c r="K18404">
        <v>0</v>
      </c>
    </row>
    <row r="18405" spans="1:11" hidden="1" x14ac:dyDescent="0.25">
      <c r="A18405" t="s">
        <v>137</v>
      </c>
      <c r="B18405">
        <v>650</v>
      </c>
      <c r="C18405" t="s">
        <v>10</v>
      </c>
      <c r="D18405">
        <v>3631</v>
      </c>
      <c r="E18405" s="1" t="s">
        <v>18</v>
      </c>
      <c r="F18405" s="1" t="s">
        <v>13</v>
      </c>
      <c r="G18405">
        <v>9604.4500000000007</v>
      </c>
      <c r="H18405">
        <v>0</v>
      </c>
      <c r="J18405" t="s">
        <v>1042</v>
      </c>
      <c r="K18405">
        <v>0</v>
      </c>
    </row>
    <row r="18406" spans="1:11" hidden="1" x14ac:dyDescent="0.25">
      <c r="A18406" t="s">
        <v>137</v>
      </c>
      <c r="B18406">
        <v>650</v>
      </c>
      <c r="C18406" t="s">
        <v>10</v>
      </c>
      <c r="D18406">
        <v>3631</v>
      </c>
      <c r="E18406" s="1" t="s">
        <v>379</v>
      </c>
      <c r="F18406" s="1" t="s">
        <v>11</v>
      </c>
      <c r="G18406">
        <v>3733.95</v>
      </c>
      <c r="H18406">
        <v>0</v>
      </c>
      <c r="J18406" t="s">
        <v>1042</v>
      </c>
      <c r="K18406">
        <v>0</v>
      </c>
    </row>
    <row r="18407" spans="1:11" hidden="1" x14ac:dyDescent="0.25">
      <c r="A18407" t="s">
        <v>137</v>
      </c>
      <c r="B18407">
        <v>650</v>
      </c>
      <c r="C18407" t="s">
        <v>10</v>
      </c>
      <c r="D18407">
        <v>3632</v>
      </c>
      <c r="E18407" s="1" t="s">
        <v>18</v>
      </c>
      <c r="F18407" s="1" t="s">
        <v>13</v>
      </c>
      <c r="G18407">
        <v>9604.4500000000007</v>
      </c>
      <c r="H18407">
        <v>0</v>
      </c>
      <c r="J18407" t="s">
        <v>1042</v>
      </c>
      <c r="K18407">
        <v>0</v>
      </c>
    </row>
    <row r="18408" spans="1:11" hidden="1" x14ac:dyDescent="0.25">
      <c r="A18408" t="s">
        <v>137</v>
      </c>
      <c r="B18408">
        <v>650</v>
      </c>
      <c r="C18408" t="s">
        <v>10</v>
      </c>
      <c r="D18408">
        <v>3632</v>
      </c>
      <c r="E18408" s="1" t="s">
        <v>379</v>
      </c>
      <c r="F18408" s="1" t="s">
        <v>11</v>
      </c>
      <c r="G18408">
        <v>3733.95</v>
      </c>
      <c r="H18408">
        <v>0</v>
      </c>
      <c r="J18408" t="s">
        <v>1042</v>
      </c>
      <c r="K18408">
        <v>0</v>
      </c>
    </row>
    <row r="18409" spans="1:11" hidden="1" x14ac:dyDescent="0.25">
      <c r="A18409" t="s">
        <v>137</v>
      </c>
      <c r="B18409">
        <v>650</v>
      </c>
      <c r="C18409" t="s">
        <v>10</v>
      </c>
      <c r="D18409">
        <v>3634</v>
      </c>
      <c r="E18409" s="1" t="s">
        <v>18</v>
      </c>
      <c r="F18409" s="1" t="s">
        <v>13</v>
      </c>
      <c r="G18409">
        <v>9604.4500000000007</v>
      </c>
      <c r="H18409">
        <v>0</v>
      </c>
      <c r="J18409" t="s">
        <v>1042</v>
      </c>
      <c r="K18409">
        <v>0</v>
      </c>
    </row>
    <row r="18410" spans="1:11" hidden="1" x14ac:dyDescent="0.25">
      <c r="A18410" t="s">
        <v>137</v>
      </c>
      <c r="B18410">
        <v>650</v>
      </c>
      <c r="C18410" t="s">
        <v>10</v>
      </c>
      <c r="D18410">
        <v>3634</v>
      </c>
      <c r="E18410" s="1" t="s">
        <v>379</v>
      </c>
      <c r="F18410" s="1" t="s">
        <v>11</v>
      </c>
      <c r="G18410">
        <v>3733.95</v>
      </c>
      <c r="H18410">
        <v>0</v>
      </c>
      <c r="J18410" t="s">
        <v>1042</v>
      </c>
      <c r="K18410">
        <v>0</v>
      </c>
    </row>
    <row r="18411" spans="1:11" hidden="1" x14ac:dyDescent="0.25">
      <c r="A18411" t="s">
        <v>137</v>
      </c>
      <c r="B18411">
        <v>650</v>
      </c>
      <c r="C18411" t="s">
        <v>10</v>
      </c>
      <c r="D18411">
        <v>3635</v>
      </c>
      <c r="E18411" s="1" t="s">
        <v>18</v>
      </c>
      <c r="F18411" s="1" t="s">
        <v>13</v>
      </c>
      <c r="G18411">
        <v>9604.4500000000007</v>
      </c>
      <c r="H18411">
        <v>0</v>
      </c>
      <c r="J18411" t="s">
        <v>1042</v>
      </c>
      <c r="K18411">
        <v>0</v>
      </c>
    </row>
    <row r="18412" spans="1:11" hidden="1" x14ac:dyDescent="0.25">
      <c r="A18412" t="s">
        <v>137</v>
      </c>
      <c r="B18412">
        <v>650</v>
      </c>
      <c r="C18412" t="s">
        <v>10</v>
      </c>
      <c r="D18412">
        <v>3635</v>
      </c>
      <c r="E18412" s="1" t="s">
        <v>379</v>
      </c>
      <c r="F18412" s="1" t="s">
        <v>11</v>
      </c>
      <c r="G18412">
        <v>3733.95</v>
      </c>
      <c r="H18412">
        <v>0</v>
      </c>
      <c r="J18412" t="s">
        <v>1042</v>
      </c>
      <c r="K18412">
        <v>0</v>
      </c>
    </row>
    <row r="18413" spans="1:11" hidden="1" x14ac:dyDescent="0.25">
      <c r="A18413" t="s">
        <v>137</v>
      </c>
      <c r="B18413">
        <v>650</v>
      </c>
      <c r="C18413" t="s">
        <v>10</v>
      </c>
      <c r="D18413">
        <v>3636</v>
      </c>
      <c r="E18413" s="1" t="s">
        <v>18</v>
      </c>
      <c r="F18413" s="1" t="s">
        <v>13</v>
      </c>
      <c r="G18413">
        <v>9604.4500000000007</v>
      </c>
      <c r="H18413">
        <v>0</v>
      </c>
      <c r="J18413" t="s">
        <v>1042</v>
      </c>
      <c r="K18413">
        <v>0</v>
      </c>
    </row>
    <row r="18414" spans="1:11" hidden="1" x14ac:dyDescent="0.25">
      <c r="A18414" t="s">
        <v>137</v>
      </c>
      <c r="B18414">
        <v>650</v>
      </c>
      <c r="C18414" t="s">
        <v>10</v>
      </c>
      <c r="D18414">
        <v>3636</v>
      </c>
      <c r="E18414" s="1" t="s">
        <v>379</v>
      </c>
      <c r="F18414" s="1" t="s">
        <v>11</v>
      </c>
      <c r="G18414">
        <v>3733.95</v>
      </c>
      <c r="H18414">
        <v>0</v>
      </c>
      <c r="J18414" t="s">
        <v>1042</v>
      </c>
      <c r="K18414">
        <v>0</v>
      </c>
    </row>
    <row r="18415" spans="1:11" hidden="1" x14ac:dyDescent="0.25">
      <c r="A18415" t="s">
        <v>137</v>
      </c>
      <c r="B18415">
        <v>650</v>
      </c>
      <c r="C18415" t="s">
        <v>10</v>
      </c>
      <c r="D18415">
        <v>3637</v>
      </c>
      <c r="E18415" s="1" t="s">
        <v>18</v>
      </c>
      <c r="F18415" s="1" t="s">
        <v>13</v>
      </c>
      <c r="G18415">
        <v>336.69</v>
      </c>
      <c r="H18415">
        <v>0</v>
      </c>
      <c r="J18415" t="s">
        <v>1042</v>
      </c>
      <c r="K18415">
        <v>0</v>
      </c>
    </row>
    <row r="18416" spans="1:11" hidden="1" x14ac:dyDescent="0.25">
      <c r="A18416" t="s">
        <v>137</v>
      </c>
      <c r="B18416">
        <v>650</v>
      </c>
      <c r="C18416" t="s">
        <v>10</v>
      </c>
      <c r="D18416">
        <v>3637</v>
      </c>
      <c r="E18416" s="1" t="s">
        <v>379</v>
      </c>
      <c r="F18416" s="1" t="s">
        <v>11</v>
      </c>
      <c r="G18416">
        <v>4000</v>
      </c>
      <c r="H18416">
        <v>0</v>
      </c>
      <c r="J18416" t="s">
        <v>1042</v>
      </c>
      <c r="K18416">
        <v>0</v>
      </c>
    </row>
    <row r="18417" spans="1:11" hidden="1" x14ac:dyDescent="0.25">
      <c r="A18417" t="s">
        <v>137</v>
      </c>
      <c r="B18417">
        <v>650</v>
      </c>
      <c r="C18417" t="s">
        <v>10</v>
      </c>
      <c r="D18417">
        <v>3638</v>
      </c>
      <c r="E18417" s="1" t="s">
        <v>18</v>
      </c>
      <c r="F18417" s="1" t="s">
        <v>13</v>
      </c>
      <c r="G18417">
        <v>1768.37</v>
      </c>
      <c r="H18417">
        <v>0</v>
      </c>
      <c r="J18417" t="s">
        <v>1042</v>
      </c>
      <c r="K18417">
        <v>0</v>
      </c>
    </row>
    <row r="18418" spans="1:11" hidden="1" x14ac:dyDescent="0.25">
      <c r="A18418" t="s">
        <v>137</v>
      </c>
      <c r="B18418">
        <v>650</v>
      </c>
      <c r="C18418" t="s">
        <v>10</v>
      </c>
      <c r="D18418">
        <v>3638</v>
      </c>
      <c r="E18418" s="1" t="s">
        <v>379</v>
      </c>
      <c r="F18418" s="1" t="s">
        <v>11</v>
      </c>
      <c r="G18418">
        <v>3733.95</v>
      </c>
      <c r="H18418">
        <v>0</v>
      </c>
      <c r="J18418" t="s">
        <v>1042</v>
      </c>
      <c r="K18418">
        <v>0</v>
      </c>
    </row>
    <row r="18419" spans="1:11" hidden="1" x14ac:dyDescent="0.25">
      <c r="A18419" t="s">
        <v>137</v>
      </c>
      <c r="B18419">
        <v>650</v>
      </c>
      <c r="C18419" t="s">
        <v>10</v>
      </c>
      <c r="D18419">
        <v>3639</v>
      </c>
      <c r="E18419" s="1" t="s">
        <v>18</v>
      </c>
      <c r="F18419" s="1" t="s">
        <v>13</v>
      </c>
      <c r="G18419">
        <v>602.74</v>
      </c>
      <c r="H18419">
        <v>0</v>
      </c>
      <c r="J18419" t="s">
        <v>1042</v>
      </c>
      <c r="K18419">
        <v>0</v>
      </c>
    </row>
    <row r="18420" spans="1:11" hidden="1" x14ac:dyDescent="0.25">
      <c r="A18420" t="s">
        <v>137</v>
      </c>
      <c r="B18420">
        <v>650</v>
      </c>
      <c r="C18420" t="s">
        <v>10</v>
      </c>
      <c r="D18420">
        <v>3639</v>
      </c>
      <c r="E18420" s="1" t="s">
        <v>379</v>
      </c>
      <c r="F18420" s="1" t="s">
        <v>11</v>
      </c>
      <c r="G18420">
        <v>3733.95</v>
      </c>
      <c r="H18420">
        <v>0</v>
      </c>
      <c r="J18420" t="s">
        <v>1042</v>
      </c>
      <c r="K18420">
        <v>0</v>
      </c>
    </row>
    <row r="18421" spans="1:11" hidden="1" x14ac:dyDescent="0.25">
      <c r="A18421" t="s">
        <v>137</v>
      </c>
      <c r="B18421">
        <v>650</v>
      </c>
      <c r="C18421" t="s">
        <v>10</v>
      </c>
      <c r="D18421">
        <v>3640</v>
      </c>
      <c r="E18421" s="1" t="s">
        <v>18</v>
      </c>
      <c r="F18421" s="1" t="s">
        <v>13</v>
      </c>
      <c r="G18421">
        <v>11304.26</v>
      </c>
      <c r="H18421">
        <v>0</v>
      </c>
      <c r="J18421" t="s">
        <v>1042</v>
      </c>
      <c r="K18421">
        <v>0</v>
      </c>
    </row>
    <row r="18422" spans="1:11" hidden="1" x14ac:dyDescent="0.25">
      <c r="A18422" t="s">
        <v>137</v>
      </c>
      <c r="B18422">
        <v>650</v>
      </c>
      <c r="C18422" t="s">
        <v>10</v>
      </c>
      <c r="D18422">
        <v>3640</v>
      </c>
      <c r="E18422" s="1" t="s">
        <v>379</v>
      </c>
      <c r="F18422" s="1" t="s">
        <v>11</v>
      </c>
      <c r="G18422">
        <v>3733.95</v>
      </c>
      <c r="H18422">
        <v>0</v>
      </c>
      <c r="J18422" t="s">
        <v>1042</v>
      </c>
      <c r="K18422">
        <v>0</v>
      </c>
    </row>
    <row r="18423" spans="1:11" hidden="1" x14ac:dyDescent="0.25">
      <c r="A18423" t="s">
        <v>137</v>
      </c>
      <c r="B18423">
        <v>650</v>
      </c>
      <c r="C18423" t="s">
        <v>10</v>
      </c>
      <c r="D18423">
        <v>3641</v>
      </c>
      <c r="E18423" s="1" t="s">
        <v>2133</v>
      </c>
      <c r="F18423" s="1" t="s">
        <v>11</v>
      </c>
      <c r="G18423">
        <v>3733.95</v>
      </c>
      <c r="H18423">
        <v>0</v>
      </c>
      <c r="J18423" t="s">
        <v>2690</v>
      </c>
      <c r="K18423">
        <v>0</v>
      </c>
    </row>
    <row r="18424" spans="1:11" hidden="1" x14ac:dyDescent="0.25">
      <c r="A18424" t="s">
        <v>137</v>
      </c>
      <c r="B18424">
        <v>650</v>
      </c>
      <c r="C18424" t="s">
        <v>10</v>
      </c>
      <c r="D18424">
        <v>3642</v>
      </c>
      <c r="E18424" s="1" t="s">
        <v>18</v>
      </c>
      <c r="F18424" s="1" t="s">
        <v>13</v>
      </c>
      <c r="G18424">
        <v>2991.59</v>
      </c>
      <c r="H18424">
        <v>0</v>
      </c>
      <c r="J18424" t="s">
        <v>1042</v>
      </c>
      <c r="K18424">
        <v>0</v>
      </c>
    </row>
    <row r="18425" spans="1:11" hidden="1" x14ac:dyDescent="0.25">
      <c r="A18425" t="s">
        <v>137</v>
      </c>
      <c r="B18425">
        <v>650</v>
      </c>
      <c r="C18425" t="s">
        <v>10</v>
      </c>
      <c r="D18425">
        <v>3642</v>
      </c>
      <c r="E18425" s="1" t="s">
        <v>379</v>
      </c>
      <c r="F18425" s="1" t="s">
        <v>11</v>
      </c>
      <c r="G18425">
        <v>3733.95</v>
      </c>
      <c r="H18425">
        <v>0</v>
      </c>
      <c r="J18425" t="s">
        <v>1042</v>
      </c>
      <c r="K18425">
        <v>0</v>
      </c>
    </row>
    <row r="18426" spans="1:11" hidden="1" x14ac:dyDescent="0.25">
      <c r="A18426" t="s">
        <v>137</v>
      </c>
      <c r="B18426">
        <v>650</v>
      </c>
      <c r="C18426" t="s">
        <v>10</v>
      </c>
      <c r="D18426">
        <v>3643</v>
      </c>
      <c r="E18426" s="1" t="s">
        <v>18</v>
      </c>
      <c r="F18426" s="1" t="s">
        <v>13</v>
      </c>
      <c r="G18426">
        <v>1602.74</v>
      </c>
      <c r="H18426">
        <v>0</v>
      </c>
      <c r="J18426" t="s">
        <v>1042</v>
      </c>
      <c r="K18426">
        <v>0</v>
      </c>
    </row>
    <row r="18427" spans="1:11" hidden="1" x14ac:dyDescent="0.25">
      <c r="A18427" t="s">
        <v>137</v>
      </c>
      <c r="B18427">
        <v>650</v>
      </c>
      <c r="C18427" t="s">
        <v>10</v>
      </c>
      <c r="D18427">
        <v>3643</v>
      </c>
      <c r="E18427" s="1" t="s">
        <v>379</v>
      </c>
      <c r="F18427" s="1" t="s">
        <v>11</v>
      </c>
      <c r="G18427">
        <v>3733.95</v>
      </c>
      <c r="H18427">
        <v>0</v>
      </c>
      <c r="J18427" t="s">
        <v>1042</v>
      </c>
      <c r="K18427">
        <v>0</v>
      </c>
    </row>
    <row r="18428" spans="1:11" hidden="1" x14ac:dyDescent="0.25">
      <c r="A18428" t="s">
        <v>137</v>
      </c>
      <c r="B18428">
        <v>650</v>
      </c>
      <c r="C18428" t="s">
        <v>10</v>
      </c>
      <c r="D18428">
        <v>3644</v>
      </c>
      <c r="E18428" s="1" t="s">
        <v>18</v>
      </c>
      <c r="F18428" s="1" t="s">
        <v>13</v>
      </c>
      <c r="G18428">
        <v>1768.37</v>
      </c>
      <c r="H18428">
        <v>0</v>
      </c>
      <c r="J18428" t="s">
        <v>1042</v>
      </c>
      <c r="K18428">
        <v>0</v>
      </c>
    </row>
    <row r="18429" spans="1:11" hidden="1" x14ac:dyDescent="0.25">
      <c r="A18429" t="s">
        <v>137</v>
      </c>
      <c r="B18429">
        <v>650</v>
      </c>
      <c r="C18429" t="s">
        <v>10</v>
      </c>
      <c r="D18429">
        <v>3644</v>
      </c>
      <c r="E18429" s="1" t="s">
        <v>379</v>
      </c>
      <c r="F18429" s="1" t="s">
        <v>11</v>
      </c>
      <c r="G18429">
        <v>3733.95</v>
      </c>
      <c r="H18429">
        <v>0</v>
      </c>
      <c r="J18429" t="s">
        <v>1042</v>
      </c>
      <c r="K18429">
        <v>0</v>
      </c>
    </row>
    <row r="18430" spans="1:11" hidden="1" x14ac:dyDescent="0.25">
      <c r="A18430" t="s">
        <v>137</v>
      </c>
      <c r="B18430">
        <v>650</v>
      </c>
      <c r="C18430" t="s">
        <v>10</v>
      </c>
      <c r="D18430">
        <v>3645</v>
      </c>
      <c r="E18430" s="1" t="s">
        <v>18</v>
      </c>
      <c r="F18430" s="1" t="s">
        <v>13</v>
      </c>
      <c r="G18430">
        <v>1768.38</v>
      </c>
      <c r="H18430">
        <v>0</v>
      </c>
      <c r="J18430" t="s">
        <v>1042</v>
      </c>
      <c r="K18430">
        <v>0</v>
      </c>
    </row>
    <row r="18431" spans="1:11" hidden="1" x14ac:dyDescent="0.25">
      <c r="A18431" t="s">
        <v>137</v>
      </c>
      <c r="B18431">
        <v>650</v>
      </c>
      <c r="C18431" t="s">
        <v>10</v>
      </c>
      <c r="D18431">
        <v>3645</v>
      </c>
      <c r="E18431" s="1" t="s">
        <v>379</v>
      </c>
      <c r="F18431" s="1" t="s">
        <v>11</v>
      </c>
      <c r="G18431">
        <v>3733.95</v>
      </c>
      <c r="H18431">
        <v>0</v>
      </c>
      <c r="J18431" t="s">
        <v>1042</v>
      </c>
      <c r="K18431">
        <v>0</v>
      </c>
    </row>
    <row r="18432" spans="1:11" hidden="1" x14ac:dyDescent="0.25">
      <c r="A18432" t="s">
        <v>137</v>
      </c>
      <c r="B18432">
        <v>650</v>
      </c>
      <c r="C18432" t="s">
        <v>10</v>
      </c>
      <c r="D18432">
        <v>3646</v>
      </c>
      <c r="E18432" s="1" t="s">
        <v>18</v>
      </c>
      <c r="F18432" s="1" t="s">
        <v>13</v>
      </c>
      <c r="G18432">
        <v>1139.8399999999999</v>
      </c>
      <c r="H18432">
        <v>0</v>
      </c>
      <c r="J18432" t="s">
        <v>1042</v>
      </c>
      <c r="K18432">
        <v>0</v>
      </c>
    </row>
    <row r="18433" spans="1:11" hidden="1" x14ac:dyDescent="0.25">
      <c r="A18433" t="s">
        <v>137</v>
      </c>
      <c r="B18433">
        <v>650</v>
      </c>
      <c r="C18433" t="s">
        <v>10</v>
      </c>
      <c r="D18433">
        <v>3646</v>
      </c>
      <c r="E18433" s="1" t="s">
        <v>379</v>
      </c>
      <c r="F18433" s="1" t="s">
        <v>11</v>
      </c>
      <c r="G18433">
        <v>3733.95</v>
      </c>
      <c r="H18433">
        <v>0</v>
      </c>
      <c r="J18433" t="s">
        <v>1042</v>
      </c>
      <c r="K18433">
        <v>0</v>
      </c>
    </row>
    <row r="18434" spans="1:11" hidden="1" x14ac:dyDescent="0.25">
      <c r="A18434" t="s">
        <v>137</v>
      </c>
      <c r="B18434">
        <v>650</v>
      </c>
      <c r="C18434" t="s">
        <v>10</v>
      </c>
      <c r="D18434">
        <v>3647</v>
      </c>
      <c r="E18434" s="1" t="s">
        <v>18</v>
      </c>
      <c r="F18434" s="1" t="s">
        <v>13</v>
      </c>
      <c r="G18434">
        <v>1177.6500000000001</v>
      </c>
      <c r="H18434">
        <v>0</v>
      </c>
      <c r="J18434" t="s">
        <v>2690</v>
      </c>
      <c r="K18434">
        <v>0</v>
      </c>
    </row>
    <row r="18435" spans="1:11" hidden="1" x14ac:dyDescent="0.25">
      <c r="A18435" t="s">
        <v>137</v>
      </c>
      <c r="B18435">
        <v>650</v>
      </c>
      <c r="C18435" t="s">
        <v>10</v>
      </c>
      <c r="D18435">
        <v>3647</v>
      </c>
      <c r="E18435" s="1" t="s">
        <v>2133</v>
      </c>
      <c r="F18435" s="1" t="s">
        <v>11</v>
      </c>
      <c r="G18435">
        <v>3733.95</v>
      </c>
      <c r="H18435">
        <v>0</v>
      </c>
      <c r="J18435" t="s">
        <v>2690</v>
      </c>
      <c r="K18435">
        <v>0</v>
      </c>
    </row>
    <row r="18436" spans="1:11" hidden="1" x14ac:dyDescent="0.25">
      <c r="A18436" t="s">
        <v>137</v>
      </c>
      <c r="B18436">
        <v>649</v>
      </c>
      <c r="C18436" t="s">
        <v>10</v>
      </c>
      <c r="D18436">
        <v>3246</v>
      </c>
      <c r="E18436" s="1" t="s">
        <v>379</v>
      </c>
      <c r="F18436" s="1" t="s">
        <v>11</v>
      </c>
      <c r="G18436">
        <v>8000</v>
      </c>
      <c r="H18436">
        <v>0</v>
      </c>
      <c r="J18436" t="s">
        <v>1044</v>
      </c>
      <c r="K18436">
        <v>0</v>
      </c>
    </row>
    <row r="18437" spans="1:11" hidden="1" x14ac:dyDescent="0.25">
      <c r="A18437" t="s">
        <v>137</v>
      </c>
      <c r="B18437">
        <v>649</v>
      </c>
      <c r="C18437" t="s">
        <v>10</v>
      </c>
      <c r="D18437">
        <v>3307</v>
      </c>
      <c r="E18437" s="1" t="s">
        <v>379</v>
      </c>
      <c r="F18437" s="1" t="s">
        <v>11</v>
      </c>
      <c r="G18437">
        <v>3733.95</v>
      </c>
      <c r="H18437">
        <v>0</v>
      </c>
      <c r="J18437" t="s">
        <v>1044</v>
      </c>
      <c r="K18437">
        <v>0</v>
      </c>
    </row>
    <row r="18438" spans="1:11" hidden="1" x14ac:dyDescent="0.25">
      <c r="A18438" t="s">
        <v>137</v>
      </c>
      <c r="B18438">
        <v>650</v>
      </c>
      <c r="C18438" t="s">
        <v>10</v>
      </c>
      <c r="D18438">
        <v>3649</v>
      </c>
      <c r="E18438" s="1" t="s">
        <v>18</v>
      </c>
      <c r="F18438" s="1" t="s">
        <v>13</v>
      </c>
      <c r="G18438">
        <v>1768.37</v>
      </c>
      <c r="H18438">
        <v>0</v>
      </c>
      <c r="J18438" t="s">
        <v>1042</v>
      </c>
      <c r="K18438">
        <v>0</v>
      </c>
    </row>
    <row r="18439" spans="1:11" hidden="1" x14ac:dyDescent="0.25">
      <c r="A18439" t="s">
        <v>137</v>
      </c>
      <c r="B18439">
        <v>650</v>
      </c>
      <c r="C18439" t="s">
        <v>10</v>
      </c>
      <c r="D18439">
        <v>3649</v>
      </c>
      <c r="E18439" s="1" t="s">
        <v>379</v>
      </c>
      <c r="F18439" s="1" t="s">
        <v>11</v>
      </c>
      <c r="G18439">
        <v>3733.95</v>
      </c>
      <c r="H18439">
        <v>0</v>
      </c>
      <c r="J18439" t="s">
        <v>1042</v>
      </c>
      <c r="K18439">
        <v>0</v>
      </c>
    </row>
    <row r="18440" spans="1:11" hidden="1" x14ac:dyDescent="0.25">
      <c r="A18440" t="s">
        <v>137</v>
      </c>
      <c r="B18440">
        <v>650</v>
      </c>
      <c r="C18440" t="s">
        <v>10</v>
      </c>
      <c r="D18440">
        <v>3650</v>
      </c>
      <c r="E18440" s="1" t="s">
        <v>18</v>
      </c>
      <c r="F18440" s="1" t="s">
        <v>13</v>
      </c>
      <c r="G18440">
        <v>1768.37</v>
      </c>
      <c r="H18440">
        <v>0</v>
      </c>
      <c r="J18440" t="s">
        <v>1042</v>
      </c>
      <c r="K18440">
        <v>0</v>
      </c>
    </row>
    <row r="18441" spans="1:11" hidden="1" x14ac:dyDescent="0.25">
      <c r="A18441" t="s">
        <v>137</v>
      </c>
      <c r="B18441">
        <v>650</v>
      </c>
      <c r="C18441" t="s">
        <v>10</v>
      </c>
      <c r="D18441">
        <v>3650</v>
      </c>
      <c r="E18441" s="1" t="s">
        <v>379</v>
      </c>
      <c r="F18441" s="1" t="s">
        <v>11</v>
      </c>
      <c r="G18441">
        <v>3733.95</v>
      </c>
      <c r="H18441">
        <v>0</v>
      </c>
      <c r="J18441" t="s">
        <v>1042</v>
      </c>
      <c r="K18441">
        <v>0</v>
      </c>
    </row>
    <row r="18442" spans="1:11" hidden="1" x14ac:dyDescent="0.25">
      <c r="A18442" t="s">
        <v>137</v>
      </c>
      <c r="B18442">
        <v>650</v>
      </c>
      <c r="C18442" t="s">
        <v>10</v>
      </c>
      <c r="D18442">
        <v>3651</v>
      </c>
      <c r="E18442" s="1" t="s">
        <v>18</v>
      </c>
      <c r="F18442" s="1" t="s">
        <v>13</v>
      </c>
      <c r="G18442">
        <v>11299.52</v>
      </c>
      <c r="H18442">
        <v>0</v>
      </c>
      <c r="J18442" t="s">
        <v>1042</v>
      </c>
      <c r="K18442">
        <v>0</v>
      </c>
    </row>
    <row r="18443" spans="1:11" hidden="1" x14ac:dyDescent="0.25">
      <c r="A18443" t="s">
        <v>137</v>
      </c>
      <c r="B18443">
        <v>650</v>
      </c>
      <c r="C18443" t="s">
        <v>10</v>
      </c>
      <c r="D18443">
        <v>3651</v>
      </c>
      <c r="E18443" s="1" t="s">
        <v>379</v>
      </c>
      <c r="F18443" s="1" t="s">
        <v>11</v>
      </c>
      <c r="G18443">
        <v>3733.95</v>
      </c>
      <c r="H18443">
        <v>0</v>
      </c>
      <c r="J18443" t="s">
        <v>1042</v>
      </c>
      <c r="K18443">
        <v>0</v>
      </c>
    </row>
    <row r="18444" spans="1:11" hidden="1" x14ac:dyDescent="0.25">
      <c r="A18444" t="s">
        <v>137</v>
      </c>
      <c r="B18444">
        <v>650</v>
      </c>
      <c r="C18444" t="s">
        <v>10</v>
      </c>
      <c r="D18444">
        <v>3652</v>
      </c>
      <c r="E18444" s="1" t="s">
        <v>885</v>
      </c>
      <c r="F18444" s="1" t="s">
        <v>11</v>
      </c>
      <c r="G18444">
        <v>3775.64</v>
      </c>
      <c r="H18444">
        <v>0</v>
      </c>
      <c r="J18444" t="s">
        <v>2694</v>
      </c>
      <c r="K18444">
        <v>0</v>
      </c>
    </row>
    <row r="18445" spans="1:11" hidden="1" x14ac:dyDescent="0.25">
      <c r="A18445" t="s">
        <v>137</v>
      </c>
      <c r="B18445">
        <v>650</v>
      </c>
      <c r="C18445" t="s">
        <v>10</v>
      </c>
      <c r="D18445">
        <v>3654</v>
      </c>
      <c r="E18445" s="1" t="s">
        <v>18</v>
      </c>
      <c r="F18445" s="1" t="s">
        <v>13</v>
      </c>
      <c r="G18445">
        <v>2725.54</v>
      </c>
      <c r="H18445">
        <v>0</v>
      </c>
      <c r="J18445" t="s">
        <v>1042</v>
      </c>
      <c r="K18445">
        <v>0</v>
      </c>
    </row>
    <row r="18446" spans="1:11" hidden="1" x14ac:dyDescent="0.25">
      <c r="A18446" t="s">
        <v>137</v>
      </c>
      <c r="B18446">
        <v>650</v>
      </c>
      <c r="C18446" t="s">
        <v>10</v>
      </c>
      <c r="D18446">
        <v>3654</v>
      </c>
      <c r="E18446" s="1" t="s">
        <v>379</v>
      </c>
      <c r="F18446" s="1" t="s">
        <v>11</v>
      </c>
      <c r="G18446">
        <v>4000</v>
      </c>
      <c r="H18446">
        <v>0</v>
      </c>
      <c r="J18446" t="s">
        <v>1042</v>
      </c>
      <c r="K18446">
        <v>0</v>
      </c>
    </row>
    <row r="18447" spans="1:11" hidden="1" x14ac:dyDescent="0.25">
      <c r="A18447" t="s">
        <v>137</v>
      </c>
      <c r="B18447">
        <v>650</v>
      </c>
      <c r="C18447" t="s">
        <v>10</v>
      </c>
      <c r="D18447">
        <v>3655</v>
      </c>
      <c r="E18447" s="1" t="s">
        <v>2133</v>
      </c>
      <c r="F18447" s="1" t="s">
        <v>11</v>
      </c>
      <c r="G18447">
        <v>3733.95</v>
      </c>
      <c r="H18447">
        <v>0</v>
      </c>
      <c r="J18447" t="s">
        <v>2690</v>
      </c>
      <c r="K18447">
        <v>0</v>
      </c>
    </row>
    <row r="18448" spans="1:11" hidden="1" x14ac:dyDescent="0.25">
      <c r="A18448" t="s">
        <v>137</v>
      </c>
      <c r="B18448">
        <v>650</v>
      </c>
      <c r="C18448" t="s">
        <v>10</v>
      </c>
      <c r="D18448">
        <v>3656</v>
      </c>
      <c r="E18448" s="1" t="s">
        <v>18</v>
      </c>
      <c r="F18448" s="1" t="s">
        <v>13</v>
      </c>
      <c r="G18448">
        <v>680.35</v>
      </c>
      <c r="H18448">
        <v>0</v>
      </c>
      <c r="J18448" t="s">
        <v>1042</v>
      </c>
      <c r="K18448">
        <v>0</v>
      </c>
    </row>
    <row r="18449" spans="1:11" hidden="1" x14ac:dyDescent="0.25">
      <c r="A18449" t="s">
        <v>137</v>
      </c>
      <c r="B18449">
        <v>650</v>
      </c>
      <c r="C18449" t="s">
        <v>10</v>
      </c>
      <c r="D18449">
        <v>3656</v>
      </c>
      <c r="E18449" s="1" t="s">
        <v>108</v>
      </c>
      <c r="F18449" s="1" t="s">
        <v>14</v>
      </c>
      <c r="G18449">
        <v>48.99</v>
      </c>
      <c r="H18449">
        <v>0</v>
      </c>
      <c r="J18449" t="s">
        <v>1042</v>
      </c>
      <c r="K18449">
        <v>174.75</v>
      </c>
    </row>
    <row r="18450" spans="1:11" hidden="1" x14ac:dyDescent="0.25">
      <c r="A18450" t="s">
        <v>137</v>
      </c>
      <c r="B18450">
        <v>650</v>
      </c>
      <c r="C18450" t="s">
        <v>10</v>
      </c>
      <c r="D18450">
        <v>3656</v>
      </c>
      <c r="E18450" s="1" t="s">
        <v>379</v>
      </c>
      <c r="F18450" s="1" t="s">
        <v>11</v>
      </c>
      <c r="G18450">
        <v>1493.58</v>
      </c>
      <c r="H18450">
        <v>0</v>
      </c>
      <c r="J18450" t="s">
        <v>1042</v>
      </c>
      <c r="K18450">
        <v>0</v>
      </c>
    </row>
    <row r="18451" spans="1:11" hidden="1" x14ac:dyDescent="0.25">
      <c r="A18451" t="s">
        <v>137</v>
      </c>
      <c r="B18451">
        <v>650</v>
      </c>
      <c r="C18451" t="s">
        <v>10</v>
      </c>
      <c r="D18451">
        <v>3659</v>
      </c>
      <c r="E18451" s="1" t="s">
        <v>18</v>
      </c>
      <c r="F18451" s="1" t="s">
        <v>13</v>
      </c>
      <c r="G18451">
        <v>4756.5600000000004</v>
      </c>
      <c r="H18451">
        <v>0</v>
      </c>
      <c r="J18451" t="s">
        <v>1042</v>
      </c>
      <c r="K18451">
        <v>0</v>
      </c>
    </row>
    <row r="18452" spans="1:11" hidden="1" x14ac:dyDescent="0.25">
      <c r="A18452" t="s">
        <v>137</v>
      </c>
      <c r="B18452">
        <v>650</v>
      </c>
      <c r="C18452" t="s">
        <v>10</v>
      </c>
      <c r="D18452">
        <v>3659</v>
      </c>
      <c r="E18452" s="1" t="s">
        <v>379</v>
      </c>
      <c r="F18452" s="1" t="s">
        <v>11</v>
      </c>
      <c r="G18452">
        <v>3733.95</v>
      </c>
      <c r="H18452">
        <v>0</v>
      </c>
      <c r="J18452" t="s">
        <v>1042</v>
      </c>
      <c r="K18452">
        <v>0</v>
      </c>
    </row>
    <row r="18453" spans="1:11" hidden="1" x14ac:dyDescent="0.25">
      <c r="A18453" t="s">
        <v>137</v>
      </c>
      <c r="B18453">
        <v>650</v>
      </c>
      <c r="C18453" t="s">
        <v>10</v>
      </c>
      <c r="D18453">
        <v>3660</v>
      </c>
      <c r="E18453" s="1" t="s">
        <v>18</v>
      </c>
      <c r="F18453" s="1" t="s">
        <v>13</v>
      </c>
      <c r="G18453">
        <v>11830.29</v>
      </c>
      <c r="H18453">
        <v>0</v>
      </c>
      <c r="J18453" t="s">
        <v>1042</v>
      </c>
      <c r="K18453">
        <v>0</v>
      </c>
    </row>
    <row r="18454" spans="1:11" hidden="1" x14ac:dyDescent="0.25">
      <c r="A18454" t="s">
        <v>137</v>
      </c>
      <c r="B18454">
        <v>650</v>
      </c>
      <c r="C18454" t="s">
        <v>10</v>
      </c>
      <c r="D18454">
        <v>3660</v>
      </c>
      <c r="E18454" s="1" t="s">
        <v>379</v>
      </c>
      <c r="F18454" s="1" t="s">
        <v>11</v>
      </c>
      <c r="G18454">
        <v>3733.95</v>
      </c>
      <c r="H18454">
        <v>0</v>
      </c>
      <c r="J18454" t="s">
        <v>1042</v>
      </c>
      <c r="K18454">
        <v>0</v>
      </c>
    </row>
    <row r="18455" spans="1:11" hidden="1" x14ac:dyDescent="0.25">
      <c r="A18455" t="s">
        <v>137</v>
      </c>
      <c r="B18455">
        <v>650</v>
      </c>
      <c r="C18455" t="s">
        <v>10</v>
      </c>
      <c r="D18455">
        <v>3661</v>
      </c>
      <c r="E18455" s="1" t="s">
        <v>18</v>
      </c>
      <c r="F18455" s="1" t="s">
        <v>13</v>
      </c>
      <c r="G18455">
        <v>11830.29</v>
      </c>
      <c r="H18455">
        <v>0</v>
      </c>
      <c r="J18455" t="s">
        <v>1042</v>
      </c>
      <c r="K18455">
        <v>0</v>
      </c>
    </row>
    <row r="18456" spans="1:11" hidden="1" x14ac:dyDescent="0.25">
      <c r="A18456" t="s">
        <v>137</v>
      </c>
      <c r="B18456">
        <v>650</v>
      </c>
      <c r="C18456" t="s">
        <v>10</v>
      </c>
      <c r="D18456">
        <v>3661</v>
      </c>
      <c r="E18456" s="1" t="s">
        <v>379</v>
      </c>
      <c r="F18456" s="1" t="s">
        <v>11</v>
      </c>
      <c r="G18456">
        <v>3733.95</v>
      </c>
      <c r="H18456">
        <v>0</v>
      </c>
      <c r="J18456" t="s">
        <v>1042</v>
      </c>
      <c r="K18456">
        <v>0</v>
      </c>
    </row>
    <row r="18457" spans="1:11" hidden="1" x14ac:dyDescent="0.25">
      <c r="A18457" t="s">
        <v>137</v>
      </c>
      <c r="B18457">
        <v>650</v>
      </c>
      <c r="C18457" t="s">
        <v>10</v>
      </c>
      <c r="D18457">
        <v>3662</v>
      </c>
      <c r="E18457" s="1" t="s">
        <v>18</v>
      </c>
      <c r="F18457" s="1" t="s">
        <v>13</v>
      </c>
      <c r="G18457">
        <v>11712.03</v>
      </c>
      <c r="H18457">
        <v>0</v>
      </c>
      <c r="J18457" t="s">
        <v>1042</v>
      </c>
      <c r="K18457">
        <v>0</v>
      </c>
    </row>
    <row r="18458" spans="1:11" hidden="1" x14ac:dyDescent="0.25">
      <c r="A18458" t="s">
        <v>137</v>
      </c>
      <c r="B18458">
        <v>650</v>
      </c>
      <c r="C18458" t="s">
        <v>10</v>
      </c>
      <c r="D18458">
        <v>3662</v>
      </c>
      <c r="E18458" s="1" t="s">
        <v>379</v>
      </c>
      <c r="F18458" s="1" t="s">
        <v>11</v>
      </c>
      <c r="G18458">
        <v>3733.95</v>
      </c>
      <c r="H18458">
        <v>0</v>
      </c>
      <c r="J18458" t="s">
        <v>1042</v>
      </c>
      <c r="K18458">
        <v>0</v>
      </c>
    </row>
    <row r="18459" spans="1:11" hidden="1" x14ac:dyDescent="0.25">
      <c r="A18459" t="s">
        <v>137</v>
      </c>
      <c r="B18459">
        <v>650</v>
      </c>
      <c r="C18459" t="s">
        <v>10</v>
      </c>
      <c r="D18459">
        <v>3663</v>
      </c>
      <c r="E18459" s="1" t="s">
        <v>18</v>
      </c>
      <c r="F18459" s="1" t="s">
        <v>13</v>
      </c>
      <c r="G18459">
        <v>11712.03</v>
      </c>
      <c r="H18459">
        <v>0</v>
      </c>
      <c r="J18459" t="s">
        <v>1042</v>
      </c>
      <c r="K18459">
        <v>0</v>
      </c>
    </row>
    <row r="18460" spans="1:11" hidden="1" x14ac:dyDescent="0.25">
      <c r="A18460" t="s">
        <v>137</v>
      </c>
      <c r="B18460">
        <v>650</v>
      </c>
      <c r="C18460" t="s">
        <v>10</v>
      </c>
      <c r="D18460">
        <v>3663</v>
      </c>
      <c r="E18460" s="1" t="s">
        <v>379</v>
      </c>
      <c r="F18460" s="1" t="s">
        <v>11</v>
      </c>
      <c r="G18460">
        <v>3733.95</v>
      </c>
      <c r="H18460">
        <v>0</v>
      </c>
      <c r="J18460" t="s">
        <v>1042</v>
      </c>
      <c r="K18460">
        <v>0</v>
      </c>
    </row>
    <row r="18461" spans="1:11" hidden="1" x14ac:dyDescent="0.25">
      <c r="A18461" t="s">
        <v>137</v>
      </c>
      <c r="B18461">
        <v>650</v>
      </c>
      <c r="C18461" t="s">
        <v>10</v>
      </c>
      <c r="D18461">
        <v>3664</v>
      </c>
      <c r="E18461" s="1" t="s">
        <v>2133</v>
      </c>
      <c r="F18461" s="1" t="s">
        <v>11</v>
      </c>
      <c r="G18461">
        <v>3733.95</v>
      </c>
      <c r="H18461">
        <v>0</v>
      </c>
      <c r="J18461" t="s">
        <v>2690</v>
      </c>
      <c r="K18461">
        <v>0</v>
      </c>
    </row>
    <row r="18462" spans="1:11" hidden="1" x14ac:dyDescent="0.25">
      <c r="A18462" t="s">
        <v>137</v>
      </c>
      <c r="B18462">
        <v>650</v>
      </c>
      <c r="C18462" t="s">
        <v>10</v>
      </c>
      <c r="D18462">
        <v>3665</v>
      </c>
      <c r="E18462" s="1" t="s">
        <v>18</v>
      </c>
      <c r="F18462" s="1" t="s">
        <v>13</v>
      </c>
      <c r="G18462">
        <v>1768.37</v>
      </c>
      <c r="H18462">
        <v>0</v>
      </c>
      <c r="J18462" t="s">
        <v>1042</v>
      </c>
      <c r="K18462">
        <v>0</v>
      </c>
    </row>
    <row r="18463" spans="1:11" hidden="1" x14ac:dyDescent="0.25">
      <c r="A18463" t="s">
        <v>137</v>
      </c>
      <c r="B18463">
        <v>650</v>
      </c>
      <c r="C18463" t="s">
        <v>10</v>
      </c>
      <c r="D18463">
        <v>3665</v>
      </c>
      <c r="E18463" s="1" t="s">
        <v>379</v>
      </c>
      <c r="F18463" s="1" t="s">
        <v>11</v>
      </c>
      <c r="G18463">
        <v>3733.95</v>
      </c>
      <c r="H18463">
        <v>0</v>
      </c>
      <c r="J18463" t="s">
        <v>1042</v>
      </c>
      <c r="K18463">
        <v>0</v>
      </c>
    </row>
    <row r="18464" spans="1:11" hidden="1" x14ac:dyDescent="0.25">
      <c r="A18464" t="s">
        <v>137</v>
      </c>
      <c r="B18464">
        <v>650</v>
      </c>
      <c r="C18464" t="s">
        <v>10</v>
      </c>
      <c r="D18464">
        <v>3666</v>
      </c>
      <c r="E18464" s="1" t="s">
        <v>18</v>
      </c>
      <c r="F18464" s="1" t="s">
        <v>13</v>
      </c>
      <c r="G18464">
        <v>1768.37</v>
      </c>
      <c r="H18464">
        <v>0</v>
      </c>
      <c r="J18464" t="s">
        <v>1042</v>
      </c>
      <c r="K18464">
        <v>0</v>
      </c>
    </row>
    <row r="18465" spans="1:11" hidden="1" x14ac:dyDescent="0.25">
      <c r="A18465" t="s">
        <v>137</v>
      </c>
      <c r="B18465">
        <v>650</v>
      </c>
      <c r="C18465" t="s">
        <v>10</v>
      </c>
      <c r="D18465">
        <v>3666</v>
      </c>
      <c r="E18465" s="1" t="s">
        <v>379</v>
      </c>
      <c r="F18465" s="1" t="s">
        <v>11</v>
      </c>
      <c r="G18465">
        <v>3733.95</v>
      </c>
      <c r="H18465">
        <v>0</v>
      </c>
      <c r="J18465" t="s">
        <v>1042</v>
      </c>
      <c r="K18465">
        <v>0</v>
      </c>
    </row>
    <row r="18466" spans="1:11" hidden="1" x14ac:dyDescent="0.25">
      <c r="A18466" t="s">
        <v>137</v>
      </c>
      <c r="B18466">
        <v>650</v>
      </c>
      <c r="C18466" t="s">
        <v>10</v>
      </c>
      <c r="D18466">
        <v>3668</v>
      </c>
      <c r="E18466" s="1" t="s">
        <v>379</v>
      </c>
      <c r="F18466" s="1" t="s">
        <v>11</v>
      </c>
      <c r="G18466">
        <v>5260.97</v>
      </c>
      <c r="H18466">
        <v>0</v>
      </c>
      <c r="J18466" t="s">
        <v>2689</v>
      </c>
      <c r="K18466">
        <v>0</v>
      </c>
    </row>
    <row r="18467" spans="1:11" hidden="1" x14ac:dyDescent="0.25">
      <c r="A18467" t="s">
        <v>137</v>
      </c>
      <c r="B18467">
        <v>650</v>
      </c>
      <c r="C18467" t="s">
        <v>10</v>
      </c>
      <c r="D18467">
        <v>3669</v>
      </c>
      <c r="E18467" s="1" t="s">
        <v>379</v>
      </c>
      <c r="F18467" s="1" t="s">
        <v>11</v>
      </c>
      <c r="G18467">
        <v>5260.97</v>
      </c>
      <c r="H18467">
        <v>0</v>
      </c>
      <c r="J18467" t="s">
        <v>2689</v>
      </c>
      <c r="K18467">
        <v>0</v>
      </c>
    </row>
    <row r="18468" spans="1:11" hidden="1" x14ac:dyDescent="0.25">
      <c r="A18468" t="s">
        <v>137</v>
      </c>
      <c r="B18468">
        <v>650</v>
      </c>
      <c r="C18468" t="s">
        <v>10</v>
      </c>
      <c r="D18468">
        <v>3670</v>
      </c>
      <c r="E18468" s="1" t="s">
        <v>379</v>
      </c>
      <c r="F18468" s="1" t="s">
        <v>11</v>
      </c>
      <c r="G18468">
        <v>5260.97</v>
      </c>
      <c r="H18468">
        <v>0</v>
      </c>
      <c r="J18468" t="s">
        <v>2689</v>
      </c>
      <c r="K18468">
        <v>0</v>
      </c>
    </row>
    <row r="18469" spans="1:11" hidden="1" x14ac:dyDescent="0.25">
      <c r="A18469" t="s">
        <v>137</v>
      </c>
      <c r="B18469">
        <v>650</v>
      </c>
      <c r="C18469" t="s">
        <v>10</v>
      </c>
      <c r="D18469">
        <v>3671</v>
      </c>
      <c r="E18469" s="1" t="s">
        <v>379</v>
      </c>
      <c r="F18469" s="1" t="s">
        <v>11</v>
      </c>
      <c r="G18469">
        <v>5260.97</v>
      </c>
      <c r="H18469">
        <v>0</v>
      </c>
      <c r="J18469" t="s">
        <v>2689</v>
      </c>
      <c r="K18469">
        <v>0</v>
      </c>
    </row>
    <row r="18470" spans="1:11" hidden="1" x14ac:dyDescent="0.25">
      <c r="A18470" t="s">
        <v>137</v>
      </c>
      <c r="B18470">
        <v>650</v>
      </c>
      <c r="C18470" t="s">
        <v>10</v>
      </c>
      <c r="D18470">
        <v>3672</v>
      </c>
      <c r="E18470" s="1" t="s">
        <v>379</v>
      </c>
      <c r="F18470" s="1" t="s">
        <v>11</v>
      </c>
      <c r="G18470">
        <v>5260.97</v>
      </c>
      <c r="H18470">
        <v>0</v>
      </c>
      <c r="J18470" t="s">
        <v>2689</v>
      </c>
      <c r="K18470">
        <v>0</v>
      </c>
    </row>
    <row r="18471" spans="1:11" hidden="1" x14ac:dyDescent="0.25">
      <c r="A18471" t="s">
        <v>137</v>
      </c>
      <c r="B18471">
        <v>650</v>
      </c>
      <c r="C18471" t="s">
        <v>10</v>
      </c>
      <c r="D18471">
        <v>3673</v>
      </c>
      <c r="E18471" s="1" t="s">
        <v>379</v>
      </c>
      <c r="F18471" s="1" t="s">
        <v>11</v>
      </c>
      <c r="G18471">
        <v>5260.97</v>
      </c>
      <c r="H18471">
        <v>0</v>
      </c>
      <c r="J18471" t="s">
        <v>2689</v>
      </c>
      <c r="K18471">
        <v>0</v>
      </c>
    </row>
    <row r="18472" spans="1:11" hidden="1" x14ac:dyDescent="0.25">
      <c r="A18472" t="s">
        <v>137</v>
      </c>
      <c r="B18472">
        <v>650</v>
      </c>
      <c r="C18472" t="s">
        <v>10</v>
      </c>
      <c r="D18472">
        <v>3674</v>
      </c>
      <c r="E18472" s="1" t="s">
        <v>379</v>
      </c>
      <c r="F18472" s="1" t="s">
        <v>11</v>
      </c>
      <c r="G18472">
        <v>5260.97</v>
      </c>
      <c r="H18472">
        <v>0</v>
      </c>
      <c r="J18472" t="s">
        <v>2689</v>
      </c>
      <c r="K18472">
        <v>0</v>
      </c>
    </row>
    <row r="18473" spans="1:11" hidden="1" x14ac:dyDescent="0.25">
      <c r="A18473" t="s">
        <v>137</v>
      </c>
      <c r="B18473">
        <v>650</v>
      </c>
      <c r="C18473" t="s">
        <v>10</v>
      </c>
      <c r="D18473">
        <v>3675</v>
      </c>
      <c r="E18473" s="1" t="s">
        <v>379</v>
      </c>
      <c r="F18473" s="1" t="s">
        <v>11</v>
      </c>
      <c r="G18473">
        <v>5260.97</v>
      </c>
      <c r="H18473">
        <v>0</v>
      </c>
      <c r="J18473" t="s">
        <v>2689</v>
      </c>
      <c r="K18473">
        <v>0</v>
      </c>
    </row>
    <row r="18474" spans="1:11" hidden="1" x14ac:dyDescent="0.25">
      <c r="A18474" t="s">
        <v>137</v>
      </c>
      <c r="B18474">
        <v>650</v>
      </c>
      <c r="C18474" t="s">
        <v>10</v>
      </c>
      <c r="D18474">
        <v>3677</v>
      </c>
      <c r="E18474" s="1" t="s">
        <v>379</v>
      </c>
      <c r="F18474" s="1" t="s">
        <v>11</v>
      </c>
      <c r="G18474">
        <v>5260.97</v>
      </c>
      <c r="H18474">
        <v>0</v>
      </c>
      <c r="J18474" t="s">
        <v>2689</v>
      </c>
      <c r="K18474">
        <v>0</v>
      </c>
    </row>
    <row r="18475" spans="1:11" hidden="1" x14ac:dyDescent="0.25">
      <c r="A18475" t="s">
        <v>137</v>
      </c>
      <c r="B18475">
        <v>650</v>
      </c>
      <c r="C18475" t="s">
        <v>10</v>
      </c>
      <c r="D18475">
        <v>3678</v>
      </c>
      <c r="E18475" s="1" t="s">
        <v>18</v>
      </c>
      <c r="F18475" s="1" t="s">
        <v>13</v>
      </c>
      <c r="G18475">
        <v>1768.37</v>
      </c>
      <c r="H18475">
        <v>0</v>
      </c>
      <c r="J18475" t="s">
        <v>1042</v>
      </c>
      <c r="K18475">
        <v>0</v>
      </c>
    </row>
    <row r="18476" spans="1:11" hidden="1" x14ac:dyDescent="0.25">
      <c r="A18476" t="s">
        <v>137</v>
      </c>
      <c r="B18476">
        <v>650</v>
      </c>
      <c r="C18476" t="s">
        <v>10</v>
      </c>
      <c r="D18476">
        <v>3678</v>
      </c>
      <c r="E18476" s="1" t="s">
        <v>379</v>
      </c>
      <c r="F18476" s="1" t="s">
        <v>11</v>
      </c>
      <c r="G18476">
        <v>3733.95</v>
      </c>
      <c r="H18476">
        <v>0</v>
      </c>
      <c r="J18476" t="s">
        <v>1042</v>
      </c>
      <c r="K18476">
        <v>0</v>
      </c>
    </row>
    <row r="18477" spans="1:11" hidden="1" x14ac:dyDescent="0.25">
      <c r="A18477" t="s">
        <v>137</v>
      </c>
      <c r="B18477">
        <v>650</v>
      </c>
      <c r="C18477" t="s">
        <v>10</v>
      </c>
      <c r="D18477">
        <v>3679</v>
      </c>
      <c r="E18477" s="1" t="s">
        <v>18</v>
      </c>
      <c r="F18477" s="1" t="s">
        <v>13</v>
      </c>
      <c r="G18477">
        <v>8078.06</v>
      </c>
      <c r="H18477">
        <v>0</v>
      </c>
      <c r="J18477" t="s">
        <v>1042</v>
      </c>
      <c r="K18477">
        <v>0</v>
      </c>
    </row>
    <row r="18478" spans="1:11" hidden="1" x14ac:dyDescent="0.25">
      <c r="A18478" t="s">
        <v>137</v>
      </c>
      <c r="B18478">
        <v>650</v>
      </c>
      <c r="C18478" t="s">
        <v>10</v>
      </c>
      <c r="D18478">
        <v>3679</v>
      </c>
      <c r="E18478" s="1" t="s">
        <v>379</v>
      </c>
      <c r="F18478" s="1" t="s">
        <v>11</v>
      </c>
      <c r="G18478">
        <v>3733.95</v>
      </c>
      <c r="H18478">
        <v>0</v>
      </c>
      <c r="J18478" t="s">
        <v>1042</v>
      </c>
      <c r="K18478">
        <v>0</v>
      </c>
    </row>
    <row r="18479" spans="1:11" hidden="1" x14ac:dyDescent="0.25">
      <c r="A18479" t="s">
        <v>137</v>
      </c>
      <c r="B18479">
        <v>650</v>
      </c>
      <c r="C18479" t="s">
        <v>10</v>
      </c>
      <c r="D18479">
        <v>3680</v>
      </c>
      <c r="E18479" s="1" t="s">
        <v>18</v>
      </c>
      <c r="F18479" s="1" t="s">
        <v>13</v>
      </c>
      <c r="G18479">
        <v>41.69</v>
      </c>
      <c r="H18479">
        <v>0</v>
      </c>
      <c r="J18479" t="s">
        <v>2694</v>
      </c>
      <c r="K18479">
        <v>0</v>
      </c>
    </row>
    <row r="18480" spans="1:11" hidden="1" x14ac:dyDescent="0.25">
      <c r="A18480" t="s">
        <v>137</v>
      </c>
      <c r="B18480">
        <v>650</v>
      </c>
      <c r="C18480" t="s">
        <v>10</v>
      </c>
      <c r="D18480">
        <v>3680</v>
      </c>
      <c r="E18480" s="1" t="s">
        <v>885</v>
      </c>
      <c r="F18480" s="1" t="s">
        <v>11</v>
      </c>
      <c r="G18480">
        <v>3733.95</v>
      </c>
      <c r="H18480">
        <v>0</v>
      </c>
      <c r="J18480" t="s">
        <v>2694</v>
      </c>
      <c r="K18480">
        <v>0</v>
      </c>
    </row>
    <row r="18481" spans="1:11" hidden="1" x14ac:dyDescent="0.25">
      <c r="A18481" t="s">
        <v>137</v>
      </c>
      <c r="B18481">
        <v>650</v>
      </c>
      <c r="C18481" t="s">
        <v>10</v>
      </c>
      <c r="D18481">
        <v>3681</v>
      </c>
      <c r="E18481" s="1" t="s">
        <v>18</v>
      </c>
      <c r="F18481" s="1" t="s">
        <v>13</v>
      </c>
      <c r="G18481">
        <v>41.69</v>
      </c>
      <c r="H18481">
        <v>0</v>
      </c>
      <c r="J18481" t="s">
        <v>2694</v>
      </c>
      <c r="K18481">
        <v>0</v>
      </c>
    </row>
    <row r="18482" spans="1:11" hidden="1" x14ac:dyDescent="0.25">
      <c r="A18482" t="s">
        <v>137</v>
      </c>
      <c r="B18482">
        <v>650</v>
      </c>
      <c r="C18482" t="s">
        <v>10</v>
      </c>
      <c r="D18482">
        <v>3681</v>
      </c>
      <c r="E18482" s="1" t="s">
        <v>885</v>
      </c>
      <c r="F18482" s="1" t="s">
        <v>11</v>
      </c>
      <c r="G18482">
        <v>3733.95</v>
      </c>
      <c r="H18482">
        <v>0</v>
      </c>
      <c r="J18482" t="s">
        <v>2694</v>
      </c>
      <c r="K18482">
        <v>0</v>
      </c>
    </row>
    <row r="18483" spans="1:11" hidden="1" x14ac:dyDescent="0.25">
      <c r="A18483" t="s">
        <v>137</v>
      </c>
      <c r="B18483">
        <v>650</v>
      </c>
      <c r="C18483" t="s">
        <v>10</v>
      </c>
      <c r="D18483">
        <v>3682</v>
      </c>
      <c r="E18483" s="1" t="s">
        <v>379</v>
      </c>
      <c r="F18483" s="1" t="s">
        <v>11</v>
      </c>
      <c r="G18483">
        <v>5260.97</v>
      </c>
      <c r="H18483">
        <v>0</v>
      </c>
      <c r="J18483" t="s">
        <v>2689</v>
      </c>
      <c r="K18483">
        <v>0</v>
      </c>
    </row>
    <row r="18484" spans="1:11" hidden="1" x14ac:dyDescent="0.25">
      <c r="A18484" t="s">
        <v>137</v>
      </c>
      <c r="B18484">
        <v>650</v>
      </c>
      <c r="C18484" t="s">
        <v>10</v>
      </c>
      <c r="D18484">
        <v>3683</v>
      </c>
      <c r="E18484" s="1" t="s">
        <v>18</v>
      </c>
      <c r="F18484" s="1" t="s">
        <v>13</v>
      </c>
      <c r="G18484">
        <v>41.69</v>
      </c>
      <c r="H18484">
        <v>0</v>
      </c>
      <c r="J18484" t="s">
        <v>2690</v>
      </c>
      <c r="K18484">
        <v>0</v>
      </c>
    </row>
    <row r="18485" spans="1:11" hidden="1" x14ac:dyDescent="0.25">
      <c r="A18485" t="s">
        <v>137</v>
      </c>
      <c r="B18485">
        <v>650</v>
      </c>
      <c r="C18485" t="s">
        <v>10</v>
      </c>
      <c r="D18485">
        <v>3683</v>
      </c>
      <c r="E18485" s="1" t="s">
        <v>2133</v>
      </c>
      <c r="F18485" s="1" t="s">
        <v>11</v>
      </c>
      <c r="G18485">
        <v>3733.95</v>
      </c>
      <c r="H18485">
        <v>0</v>
      </c>
      <c r="J18485" t="s">
        <v>2690</v>
      </c>
      <c r="K18485">
        <v>0</v>
      </c>
    </row>
    <row r="18486" spans="1:11" hidden="1" x14ac:dyDescent="0.25">
      <c r="A18486" t="s">
        <v>137</v>
      </c>
      <c r="B18486">
        <v>650</v>
      </c>
      <c r="C18486" t="s">
        <v>10</v>
      </c>
      <c r="D18486">
        <v>3684</v>
      </c>
      <c r="E18486" s="1" t="s">
        <v>18</v>
      </c>
      <c r="F18486" s="1" t="s">
        <v>13</v>
      </c>
      <c r="G18486">
        <v>7935.6</v>
      </c>
      <c r="H18486">
        <v>0</v>
      </c>
      <c r="J18486" t="s">
        <v>1042</v>
      </c>
      <c r="K18486">
        <v>0</v>
      </c>
    </row>
    <row r="18487" spans="1:11" hidden="1" x14ac:dyDescent="0.25">
      <c r="A18487" t="s">
        <v>137</v>
      </c>
      <c r="B18487">
        <v>650</v>
      </c>
      <c r="C18487" t="s">
        <v>10</v>
      </c>
      <c r="D18487">
        <v>3684</v>
      </c>
      <c r="E18487" s="1" t="s">
        <v>379</v>
      </c>
      <c r="F18487" s="1" t="s">
        <v>11</v>
      </c>
      <c r="G18487">
        <v>3733.95</v>
      </c>
      <c r="H18487">
        <v>0</v>
      </c>
      <c r="J18487" t="s">
        <v>1042</v>
      </c>
      <c r="K18487">
        <v>0</v>
      </c>
    </row>
    <row r="18488" spans="1:11" hidden="1" x14ac:dyDescent="0.25">
      <c r="A18488" t="s">
        <v>137</v>
      </c>
      <c r="B18488">
        <v>650</v>
      </c>
      <c r="C18488" t="s">
        <v>10</v>
      </c>
      <c r="D18488">
        <v>3685</v>
      </c>
      <c r="E18488" s="1" t="s">
        <v>18</v>
      </c>
      <c r="F18488" s="1" t="s">
        <v>13</v>
      </c>
      <c r="G18488">
        <v>9461.5499999999993</v>
      </c>
      <c r="H18488">
        <v>0</v>
      </c>
      <c r="J18488" t="s">
        <v>1042</v>
      </c>
      <c r="K18488">
        <v>0</v>
      </c>
    </row>
    <row r="18489" spans="1:11" hidden="1" x14ac:dyDescent="0.25">
      <c r="A18489" t="s">
        <v>137</v>
      </c>
      <c r="B18489">
        <v>650</v>
      </c>
      <c r="C18489" t="s">
        <v>10</v>
      </c>
      <c r="D18489">
        <v>3685</v>
      </c>
      <c r="E18489" s="1" t="s">
        <v>379</v>
      </c>
      <c r="F18489" s="1" t="s">
        <v>11</v>
      </c>
      <c r="G18489">
        <v>3733.95</v>
      </c>
      <c r="H18489">
        <v>0</v>
      </c>
      <c r="J18489" t="s">
        <v>1042</v>
      </c>
      <c r="K18489">
        <v>0</v>
      </c>
    </row>
    <row r="18490" spans="1:11" hidden="1" x14ac:dyDescent="0.25">
      <c r="A18490" t="s">
        <v>137</v>
      </c>
      <c r="B18490">
        <v>650</v>
      </c>
      <c r="C18490" t="s">
        <v>10</v>
      </c>
      <c r="D18490">
        <v>3686</v>
      </c>
      <c r="E18490" s="1" t="s">
        <v>2133</v>
      </c>
      <c r="F18490" s="1" t="s">
        <v>11</v>
      </c>
      <c r="G18490">
        <v>3733.95</v>
      </c>
      <c r="H18490">
        <v>0</v>
      </c>
      <c r="J18490" t="s">
        <v>2690</v>
      </c>
      <c r="K18490">
        <v>0</v>
      </c>
    </row>
    <row r="18491" spans="1:11" hidden="1" x14ac:dyDescent="0.25">
      <c r="A18491" t="s">
        <v>137</v>
      </c>
      <c r="B18491">
        <v>650</v>
      </c>
      <c r="C18491" t="s">
        <v>10</v>
      </c>
      <c r="D18491">
        <v>3687</v>
      </c>
      <c r="E18491" s="1" t="s">
        <v>18</v>
      </c>
      <c r="F18491" s="1" t="s">
        <v>13</v>
      </c>
      <c r="G18491">
        <v>5407.66</v>
      </c>
      <c r="H18491">
        <v>0</v>
      </c>
      <c r="J18491" t="s">
        <v>1042</v>
      </c>
      <c r="K18491">
        <v>0</v>
      </c>
    </row>
    <row r="18492" spans="1:11" hidden="1" x14ac:dyDescent="0.25">
      <c r="A18492" t="s">
        <v>137</v>
      </c>
      <c r="B18492">
        <v>650</v>
      </c>
      <c r="C18492" t="s">
        <v>10</v>
      </c>
      <c r="D18492">
        <v>3687</v>
      </c>
      <c r="E18492" s="1" t="s">
        <v>379</v>
      </c>
      <c r="F18492" s="1" t="s">
        <v>11</v>
      </c>
      <c r="G18492">
        <v>3733.95</v>
      </c>
      <c r="H18492">
        <v>0</v>
      </c>
      <c r="J18492" t="s">
        <v>1042</v>
      </c>
      <c r="K18492">
        <v>0</v>
      </c>
    </row>
    <row r="18493" spans="1:11" hidden="1" x14ac:dyDescent="0.25">
      <c r="A18493" t="s">
        <v>137</v>
      </c>
      <c r="B18493">
        <v>650</v>
      </c>
      <c r="C18493" t="s">
        <v>10</v>
      </c>
      <c r="D18493">
        <v>3689</v>
      </c>
      <c r="E18493" s="1" t="s">
        <v>18</v>
      </c>
      <c r="F18493" s="1" t="s">
        <v>13</v>
      </c>
      <c r="G18493">
        <v>11568.62</v>
      </c>
      <c r="H18493">
        <v>0</v>
      </c>
      <c r="J18493" t="s">
        <v>1042</v>
      </c>
      <c r="K18493">
        <v>0</v>
      </c>
    </row>
    <row r="18494" spans="1:11" hidden="1" x14ac:dyDescent="0.25">
      <c r="A18494" t="s">
        <v>137</v>
      </c>
      <c r="B18494">
        <v>650</v>
      </c>
      <c r="C18494" t="s">
        <v>10</v>
      </c>
      <c r="D18494">
        <v>3689</v>
      </c>
      <c r="E18494" s="1" t="s">
        <v>379</v>
      </c>
      <c r="F18494" s="1" t="s">
        <v>11</v>
      </c>
      <c r="G18494">
        <v>3733.95</v>
      </c>
      <c r="H18494">
        <v>0</v>
      </c>
      <c r="J18494" t="s">
        <v>1042</v>
      </c>
      <c r="K18494">
        <v>0</v>
      </c>
    </row>
    <row r="18495" spans="1:11" hidden="1" x14ac:dyDescent="0.25">
      <c r="A18495" t="s">
        <v>137</v>
      </c>
      <c r="B18495">
        <v>650</v>
      </c>
      <c r="C18495" t="s">
        <v>10</v>
      </c>
      <c r="D18495">
        <v>3690</v>
      </c>
      <c r="E18495" s="1" t="s">
        <v>11</v>
      </c>
      <c r="F18495" s="1" t="s">
        <v>11</v>
      </c>
      <c r="G18495">
        <v>6080.2</v>
      </c>
      <c r="H18495">
        <v>0</v>
      </c>
      <c r="J18495" t="s">
        <v>2578</v>
      </c>
      <c r="K18495">
        <v>0</v>
      </c>
    </row>
    <row r="18496" spans="1:11" hidden="1" x14ac:dyDescent="0.25">
      <c r="A18496" t="s">
        <v>137</v>
      </c>
      <c r="B18496">
        <v>650</v>
      </c>
      <c r="C18496" t="s">
        <v>10</v>
      </c>
      <c r="D18496">
        <v>3690</v>
      </c>
      <c r="E18496" s="1" t="s">
        <v>35</v>
      </c>
      <c r="F18496" s="1" t="s">
        <v>25</v>
      </c>
      <c r="G18496">
        <v>0</v>
      </c>
      <c r="H18496">
        <v>49.36</v>
      </c>
      <c r="J18496" t="s">
        <v>2578</v>
      </c>
      <c r="K18496">
        <v>0</v>
      </c>
    </row>
    <row r="18497" spans="1:11" hidden="1" x14ac:dyDescent="0.25">
      <c r="A18497" t="s">
        <v>137</v>
      </c>
      <c r="B18497">
        <v>650</v>
      </c>
      <c r="C18497" t="s">
        <v>10</v>
      </c>
      <c r="D18497">
        <v>3690</v>
      </c>
      <c r="E18497" s="1" t="s">
        <v>30</v>
      </c>
      <c r="F18497" s="1" t="s">
        <v>15</v>
      </c>
      <c r="G18497">
        <v>0</v>
      </c>
      <c r="H18497">
        <v>231.03</v>
      </c>
      <c r="J18497" t="s">
        <v>2578</v>
      </c>
      <c r="K18497">
        <v>0</v>
      </c>
    </row>
    <row r="18498" spans="1:11" hidden="1" x14ac:dyDescent="0.25">
      <c r="A18498" t="s">
        <v>137</v>
      </c>
      <c r="B18498">
        <v>650</v>
      </c>
      <c r="C18498" t="s">
        <v>10</v>
      </c>
      <c r="D18498">
        <v>3690</v>
      </c>
      <c r="E18498" s="1" t="s">
        <v>20</v>
      </c>
      <c r="F18498" s="1" t="s">
        <v>23</v>
      </c>
      <c r="G18498">
        <v>0</v>
      </c>
      <c r="H18498">
        <v>33.72</v>
      </c>
      <c r="J18498" t="s">
        <v>2578</v>
      </c>
      <c r="K18498">
        <v>0</v>
      </c>
    </row>
    <row r="18499" spans="1:11" hidden="1" x14ac:dyDescent="0.25">
      <c r="A18499" t="s">
        <v>137</v>
      </c>
      <c r="B18499">
        <v>650</v>
      </c>
      <c r="C18499" t="s">
        <v>10</v>
      </c>
      <c r="D18499">
        <v>3690</v>
      </c>
      <c r="E18499" s="1" t="s">
        <v>12</v>
      </c>
      <c r="F18499" s="1" t="s">
        <v>13</v>
      </c>
      <c r="G18499">
        <v>42.63</v>
      </c>
      <c r="H18499">
        <v>0</v>
      </c>
      <c r="J18499" t="s">
        <v>2578</v>
      </c>
      <c r="K18499">
        <v>0</v>
      </c>
    </row>
    <row r="18500" spans="1:11" hidden="1" x14ac:dyDescent="0.25">
      <c r="A18500" t="s">
        <v>137</v>
      </c>
      <c r="B18500">
        <v>650</v>
      </c>
      <c r="C18500" t="s">
        <v>10</v>
      </c>
      <c r="D18500">
        <v>3690</v>
      </c>
      <c r="E18500" s="1" t="s">
        <v>21</v>
      </c>
      <c r="F18500" s="1" t="s">
        <v>26</v>
      </c>
      <c r="G18500">
        <v>0</v>
      </c>
      <c r="H18500">
        <v>260.47000000000003</v>
      </c>
      <c r="J18500" t="s">
        <v>2578</v>
      </c>
      <c r="K18500">
        <v>0</v>
      </c>
    </row>
    <row r="18501" spans="1:11" hidden="1" x14ac:dyDescent="0.25">
      <c r="A18501" t="s">
        <v>137</v>
      </c>
      <c r="B18501">
        <v>650</v>
      </c>
      <c r="C18501" t="s">
        <v>10</v>
      </c>
      <c r="D18501">
        <v>3690</v>
      </c>
      <c r="E18501" s="1" t="s">
        <v>122</v>
      </c>
      <c r="F18501" s="1" t="s">
        <v>15</v>
      </c>
      <c r="G18501">
        <v>0</v>
      </c>
      <c r="H18501">
        <v>147.6</v>
      </c>
      <c r="J18501" t="s">
        <v>2578</v>
      </c>
      <c r="K18501">
        <v>0</v>
      </c>
    </row>
    <row r="18502" spans="1:11" hidden="1" x14ac:dyDescent="0.25">
      <c r="A18502" t="s">
        <v>137</v>
      </c>
      <c r="B18502">
        <v>650</v>
      </c>
      <c r="C18502" t="s">
        <v>10</v>
      </c>
      <c r="D18502">
        <v>3690</v>
      </c>
      <c r="E18502" s="1" t="s">
        <v>22</v>
      </c>
      <c r="F18502" s="1" t="s">
        <v>15</v>
      </c>
      <c r="G18502">
        <v>0</v>
      </c>
      <c r="H18502">
        <v>307.49</v>
      </c>
      <c r="J18502" t="s">
        <v>2578</v>
      </c>
      <c r="K18502">
        <v>0</v>
      </c>
    </row>
    <row r="18503" spans="1:11" hidden="1" x14ac:dyDescent="0.25">
      <c r="A18503" t="s">
        <v>137</v>
      </c>
      <c r="B18503">
        <v>650</v>
      </c>
      <c r="C18503" t="s">
        <v>10</v>
      </c>
      <c r="D18503">
        <v>3690</v>
      </c>
      <c r="E18503" s="1" t="s">
        <v>109</v>
      </c>
      <c r="F18503" s="1" t="s">
        <v>19</v>
      </c>
      <c r="G18503">
        <v>0</v>
      </c>
      <c r="H18503">
        <v>378.93</v>
      </c>
      <c r="J18503" t="s">
        <v>2578</v>
      </c>
      <c r="K18503">
        <v>0</v>
      </c>
    </row>
    <row r="18504" spans="1:11" hidden="1" x14ac:dyDescent="0.25">
      <c r="A18504" t="s">
        <v>137</v>
      </c>
      <c r="B18504">
        <v>650</v>
      </c>
      <c r="C18504" t="s">
        <v>10</v>
      </c>
      <c r="D18504">
        <v>3691</v>
      </c>
      <c r="E18504" s="1" t="s">
        <v>18</v>
      </c>
      <c r="F18504" s="1" t="s">
        <v>13</v>
      </c>
      <c r="G18504">
        <v>1139.8499999999999</v>
      </c>
      <c r="H18504">
        <v>0</v>
      </c>
      <c r="J18504" t="s">
        <v>2690</v>
      </c>
      <c r="K18504">
        <v>0</v>
      </c>
    </row>
    <row r="18505" spans="1:11" hidden="1" x14ac:dyDescent="0.25">
      <c r="A18505" t="s">
        <v>137</v>
      </c>
      <c r="B18505">
        <v>650</v>
      </c>
      <c r="C18505" t="s">
        <v>10</v>
      </c>
      <c r="D18505">
        <v>3691</v>
      </c>
      <c r="E18505" s="1" t="s">
        <v>2133</v>
      </c>
      <c r="F18505" s="1" t="s">
        <v>11</v>
      </c>
      <c r="G18505">
        <v>3733.95</v>
      </c>
      <c r="H18505">
        <v>0</v>
      </c>
      <c r="J18505" t="s">
        <v>2690</v>
      </c>
      <c r="K18505">
        <v>0</v>
      </c>
    </row>
    <row r="18506" spans="1:11" hidden="1" x14ac:dyDescent="0.25">
      <c r="A18506" t="s">
        <v>137</v>
      </c>
      <c r="B18506">
        <v>650</v>
      </c>
      <c r="C18506" t="s">
        <v>10</v>
      </c>
      <c r="D18506">
        <v>3692</v>
      </c>
      <c r="E18506" s="1" t="s">
        <v>2133</v>
      </c>
      <c r="F18506" s="1" t="s">
        <v>11</v>
      </c>
      <c r="G18506">
        <v>3733.95</v>
      </c>
      <c r="H18506">
        <v>0</v>
      </c>
      <c r="J18506" t="s">
        <v>2690</v>
      </c>
      <c r="K18506">
        <v>0</v>
      </c>
    </row>
    <row r="18507" spans="1:11" hidden="1" x14ac:dyDescent="0.25">
      <c r="A18507" t="s">
        <v>137</v>
      </c>
      <c r="B18507">
        <v>650</v>
      </c>
      <c r="C18507" t="s">
        <v>10</v>
      </c>
      <c r="D18507">
        <v>3694</v>
      </c>
      <c r="E18507" s="1" t="s">
        <v>18</v>
      </c>
      <c r="F18507" s="1" t="s">
        <v>13</v>
      </c>
      <c r="G18507">
        <v>578.79999999999995</v>
      </c>
      <c r="H18507">
        <v>0</v>
      </c>
      <c r="J18507" t="s">
        <v>2690</v>
      </c>
      <c r="K18507">
        <v>0</v>
      </c>
    </row>
    <row r="18508" spans="1:11" hidden="1" x14ac:dyDescent="0.25">
      <c r="A18508" t="s">
        <v>137</v>
      </c>
      <c r="B18508">
        <v>650</v>
      </c>
      <c r="C18508" t="s">
        <v>10</v>
      </c>
      <c r="D18508">
        <v>3694</v>
      </c>
      <c r="E18508" s="1" t="s">
        <v>2133</v>
      </c>
      <c r="F18508" s="1" t="s">
        <v>11</v>
      </c>
      <c r="G18508">
        <v>3733.95</v>
      </c>
      <c r="H18508">
        <v>0</v>
      </c>
      <c r="J18508" t="s">
        <v>2690</v>
      </c>
      <c r="K18508">
        <v>0</v>
      </c>
    </row>
    <row r="18509" spans="1:11" hidden="1" x14ac:dyDescent="0.25">
      <c r="A18509" t="s">
        <v>137</v>
      </c>
      <c r="B18509">
        <v>650</v>
      </c>
      <c r="C18509" t="s">
        <v>10</v>
      </c>
      <c r="D18509">
        <v>3695</v>
      </c>
      <c r="E18509" s="1" t="s">
        <v>2133</v>
      </c>
      <c r="F18509" s="1" t="s">
        <v>11</v>
      </c>
      <c r="G18509">
        <v>3733.95</v>
      </c>
      <c r="H18509">
        <v>0</v>
      </c>
      <c r="J18509" t="s">
        <v>2690</v>
      </c>
      <c r="K18509">
        <v>0</v>
      </c>
    </row>
    <row r="18510" spans="1:11" hidden="1" x14ac:dyDescent="0.25">
      <c r="A18510" t="s">
        <v>137</v>
      </c>
      <c r="B18510">
        <v>650</v>
      </c>
      <c r="C18510" t="s">
        <v>10</v>
      </c>
      <c r="D18510">
        <v>3696</v>
      </c>
      <c r="E18510" s="1" t="s">
        <v>18</v>
      </c>
      <c r="F18510" s="1" t="s">
        <v>13</v>
      </c>
      <c r="G18510">
        <v>17.760000000000002</v>
      </c>
      <c r="H18510">
        <v>0</v>
      </c>
      <c r="J18510" t="s">
        <v>2690</v>
      </c>
      <c r="K18510">
        <v>0</v>
      </c>
    </row>
    <row r="18511" spans="1:11" hidden="1" x14ac:dyDescent="0.25">
      <c r="A18511" t="s">
        <v>137</v>
      </c>
      <c r="B18511">
        <v>650</v>
      </c>
      <c r="C18511" t="s">
        <v>10</v>
      </c>
      <c r="D18511">
        <v>3696</v>
      </c>
      <c r="E18511" s="1" t="s">
        <v>2133</v>
      </c>
      <c r="F18511" s="1" t="s">
        <v>11</v>
      </c>
      <c r="G18511">
        <v>3733.95</v>
      </c>
      <c r="H18511">
        <v>0</v>
      </c>
      <c r="J18511" t="s">
        <v>2690</v>
      </c>
      <c r="K18511">
        <v>0</v>
      </c>
    </row>
    <row r="18512" spans="1:11" hidden="1" x14ac:dyDescent="0.25">
      <c r="A18512" t="s">
        <v>137</v>
      </c>
      <c r="B18512">
        <v>650</v>
      </c>
      <c r="C18512" t="s">
        <v>10</v>
      </c>
      <c r="D18512">
        <v>3697</v>
      </c>
      <c r="E18512" s="1" t="s">
        <v>2133</v>
      </c>
      <c r="F18512" s="1" t="s">
        <v>11</v>
      </c>
      <c r="G18512">
        <v>3733.95</v>
      </c>
      <c r="H18512">
        <v>0</v>
      </c>
      <c r="J18512" t="s">
        <v>2690</v>
      </c>
      <c r="K18512">
        <v>0</v>
      </c>
    </row>
    <row r="18513" spans="1:11" hidden="1" x14ac:dyDescent="0.25">
      <c r="A18513" t="s">
        <v>137</v>
      </c>
      <c r="B18513">
        <v>650</v>
      </c>
      <c r="C18513" t="s">
        <v>10</v>
      </c>
      <c r="D18513">
        <v>3698</v>
      </c>
      <c r="E18513" s="1" t="s">
        <v>2133</v>
      </c>
      <c r="F18513" s="1" t="s">
        <v>11</v>
      </c>
      <c r="G18513">
        <v>3733.95</v>
      </c>
      <c r="H18513">
        <v>0</v>
      </c>
      <c r="J18513" t="s">
        <v>2690</v>
      </c>
      <c r="K18513">
        <v>0</v>
      </c>
    </row>
    <row r="18514" spans="1:11" hidden="1" x14ac:dyDescent="0.25">
      <c r="A18514" t="s">
        <v>137</v>
      </c>
      <c r="B18514">
        <v>650</v>
      </c>
      <c r="C18514" t="s">
        <v>10</v>
      </c>
      <c r="D18514">
        <v>3700</v>
      </c>
      <c r="E18514" s="1" t="s">
        <v>18</v>
      </c>
      <c r="F18514" s="1" t="s">
        <v>13</v>
      </c>
      <c r="G18514">
        <v>17171.36</v>
      </c>
      <c r="H18514">
        <v>0</v>
      </c>
      <c r="J18514" t="s">
        <v>1042</v>
      </c>
      <c r="K18514">
        <v>0</v>
      </c>
    </row>
    <row r="18515" spans="1:11" hidden="1" x14ac:dyDescent="0.25">
      <c r="A18515" t="s">
        <v>137</v>
      </c>
      <c r="B18515">
        <v>650</v>
      </c>
      <c r="C18515" t="s">
        <v>10</v>
      </c>
      <c r="D18515">
        <v>3700</v>
      </c>
      <c r="E18515" s="1" t="s">
        <v>932</v>
      </c>
      <c r="F18515" s="1" t="s">
        <v>13</v>
      </c>
      <c r="G18515">
        <v>0</v>
      </c>
      <c r="H18515">
        <v>4000</v>
      </c>
      <c r="J18515" t="s">
        <v>1042</v>
      </c>
      <c r="K18515">
        <v>0</v>
      </c>
    </row>
    <row r="18516" spans="1:11" hidden="1" x14ac:dyDescent="0.25">
      <c r="A18516" t="s">
        <v>137</v>
      </c>
      <c r="B18516">
        <v>650</v>
      </c>
      <c r="C18516" t="s">
        <v>10</v>
      </c>
      <c r="D18516">
        <v>3700</v>
      </c>
      <c r="E18516" s="1" t="s">
        <v>379</v>
      </c>
      <c r="F18516" s="1" t="s">
        <v>11</v>
      </c>
      <c r="G18516">
        <v>7500</v>
      </c>
      <c r="H18516">
        <v>0</v>
      </c>
      <c r="J18516" t="s">
        <v>1042</v>
      </c>
      <c r="K18516">
        <v>0</v>
      </c>
    </row>
    <row r="18517" spans="1:11" hidden="1" x14ac:dyDescent="0.25">
      <c r="A18517" t="s">
        <v>137</v>
      </c>
      <c r="B18517">
        <v>650</v>
      </c>
      <c r="C18517" t="s">
        <v>10</v>
      </c>
      <c r="D18517">
        <v>3702</v>
      </c>
      <c r="E18517" s="1" t="s">
        <v>379</v>
      </c>
      <c r="F18517" s="1" t="s">
        <v>11</v>
      </c>
      <c r="G18517">
        <v>3733.95</v>
      </c>
      <c r="H18517">
        <v>0</v>
      </c>
      <c r="J18517" t="s">
        <v>1042</v>
      </c>
      <c r="K18517">
        <v>0</v>
      </c>
    </row>
    <row r="18518" spans="1:11" hidden="1" x14ac:dyDescent="0.25">
      <c r="A18518" t="s">
        <v>137</v>
      </c>
      <c r="B18518">
        <v>650</v>
      </c>
      <c r="C18518" t="s">
        <v>10</v>
      </c>
      <c r="D18518">
        <v>3704</v>
      </c>
      <c r="E18518" s="1" t="s">
        <v>2133</v>
      </c>
      <c r="F18518" s="1" t="s">
        <v>11</v>
      </c>
      <c r="G18518">
        <v>3733.95</v>
      </c>
      <c r="H18518">
        <v>0</v>
      </c>
      <c r="J18518" t="s">
        <v>2690</v>
      </c>
      <c r="K18518">
        <v>0</v>
      </c>
    </row>
    <row r="18519" spans="1:11" hidden="1" x14ac:dyDescent="0.25">
      <c r="A18519" t="s">
        <v>137</v>
      </c>
      <c r="B18519">
        <v>650</v>
      </c>
      <c r="C18519" t="s">
        <v>10</v>
      </c>
      <c r="D18519">
        <v>3705</v>
      </c>
      <c r="E18519" s="1" t="s">
        <v>2133</v>
      </c>
      <c r="F18519" s="1" t="s">
        <v>11</v>
      </c>
      <c r="G18519">
        <v>3733.95</v>
      </c>
      <c r="H18519">
        <v>0</v>
      </c>
      <c r="J18519" t="s">
        <v>2690</v>
      </c>
      <c r="K18519">
        <v>0</v>
      </c>
    </row>
    <row r="18520" spans="1:11" hidden="1" x14ac:dyDescent="0.25">
      <c r="A18520" t="s">
        <v>137</v>
      </c>
      <c r="B18520">
        <v>650</v>
      </c>
      <c r="C18520" t="s">
        <v>10</v>
      </c>
      <c r="D18520">
        <v>3708</v>
      </c>
      <c r="E18520" s="1" t="s">
        <v>18</v>
      </c>
      <c r="F18520" s="1" t="s">
        <v>13</v>
      </c>
      <c r="G18520">
        <v>7935.6</v>
      </c>
      <c r="H18520">
        <v>0</v>
      </c>
      <c r="J18520" t="s">
        <v>1042</v>
      </c>
      <c r="K18520">
        <v>0</v>
      </c>
    </row>
    <row r="18521" spans="1:11" hidden="1" x14ac:dyDescent="0.25">
      <c r="A18521" t="s">
        <v>137</v>
      </c>
      <c r="B18521">
        <v>650</v>
      </c>
      <c r="C18521" t="s">
        <v>10</v>
      </c>
      <c r="D18521">
        <v>3708</v>
      </c>
      <c r="E18521" s="1" t="s">
        <v>379</v>
      </c>
      <c r="F18521" s="1" t="s">
        <v>11</v>
      </c>
      <c r="G18521">
        <v>3733.95</v>
      </c>
      <c r="H18521">
        <v>0</v>
      </c>
      <c r="J18521" t="s">
        <v>1042</v>
      </c>
      <c r="K18521">
        <v>0</v>
      </c>
    </row>
    <row r="18522" spans="1:11" hidden="1" x14ac:dyDescent="0.25">
      <c r="A18522" t="s">
        <v>137</v>
      </c>
      <c r="B18522">
        <v>650</v>
      </c>
      <c r="C18522" t="s">
        <v>10</v>
      </c>
      <c r="D18522">
        <v>3709</v>
      </c>
      <c r="E18522" s="1" t="s">
        <v>18</v>
      </c>
      <c r="F18522" s="1" t="s">
        <v>13</v>
      </c>
      <c r="G18522">
        <v>578.79999999999995</v>
      </c>
      <c r="H18522">
        <v>0</v>
      </c>
      <c r="J18522" t="s">
        <v>2690</v>
      </c>
      <c r="K18522">
        <v>0</v>
      </c>
    </row>
    <row r="18523" spans="1:11" hidden="1" x14ac:dyDescent="0.25">
      <c r="A18523" t="s">
        <v>137</v>
      </c>
      <c r="B18523">
        <v>650</v>
      </c>
      <c r="C18523" t="s">
        <v>10</v>
      </c>
      <c r="D18523">
        <v>3709</v>
      </c>
      <c r="E18523" s="1" t="s">
        <v>2133</v>
      </c>
      <c r="F18523" s="1" t="s">
        <v>11</v>
      </c>
      <c r="G18523">
        <v>3733.95</v>
      </c>
      <c r="H18523">
        <v>0</v>
      </c>
      <c r="J18523" t="s">
        <v>2690</v>
      </c>
      <c r="K18523">
        <v>0</v>
      </c>
    </row>
    <row r="18524" spans="1:11" hidden="1" x14ac:dyDescent="0.25">
      <c r="A18524" t="s">
        <v>137</v>
      </c>
      <c r="B18524">
        <v>650</v>
      </c>
      <c r="C18524" t="s">
        <v>10</v>
      </c>
      <c r="D18524">
        <v>3712</v>
      </c>
      <c r="E18524" s="1" t="s">
        <v>18</v>
      </c>
      <c r="F18524" s="1" t="s">
        <v>13</v>
      </c>
      <c r="G18524">
        <v>1700.88</v>
      </c>
      <c r="H18524">
        <v>0</v>
      </c>
      <c r="J18524" t="s">
        <v>1042</v>
      </c>
      <c r="K18524">
        <v>0</v>
      </c>
    </row>
    <row r="18525" spans="1:11" hidden="1" x14ac:dyDescent="0.25">
      <c r="A18525" t="s">
        <v>137</v>
      </c>
      <c r="B18525">
        <v>650</v>
      </c>
      <c r="C18525" t="s">
        <v>10</v>
      </c>
      <c r="D18525">
        <v>3712</v>
      </c>
      <c r="E18525" s="1" t="s">
        <v>379</v>
      </c>
      <c r="F18525" s="1" t="s">
        <v>11</v>
      </c>
      <c r="G18525">
        <v>3733.95</v>
      </c>
      <c r="H18525">
        <v>0</v>
      </c>
      <c r="J18525" t="s">
        <v>1042</v>
      </c>
      <c r="K18525">
        <v>0</v>
      </c>
    </row>
    <row r="18526" spans="1:11" hidden="1" x14ac:dyDescent="0.25">
      <c r="A18526" t="s">
        <v>137</v>
      </c>
      <c r="B18526">
        <v>650</v>
      </c>
      <c r="C18526" t="s">
        <v>10</v>
      </c>
      <c r="D18526">
        <v>3713</v>
      </c>
      <c r="E18526" s="1" t="s">
        <v>18</v>
      </c>
      <c r="F18526" s="1" t="s">
        <v>13</v>
      </c>
      <c r="G18526">
        <v>1700.88</v>
      </c>
      <c r="H18526">
        <v>0</v>
      </c>
      <c r="J18526" t="s">
        <v>1042</v>
      </c>
      <c r="K18526">
        <v>0</v>
      </c>
    </row>
    <row r="18527" spans="1:11" hidden="1" x14ac:dyDescent="0.25">
      <c r="A18527" t="s">
        <v>137</v>
      </c>
      <c r="B18527">
        <v>650</v>
      </c>
      <c r="C18527" t="s">
        <v>10</v>
      </c>
      <c r="D18527">
        <v>3713</v>
      </c>
      <c r="E18527" s="1" t="s">
        <v>379</v>
      </c>
      <c r="F18527" s="1" t="s">
        <v>11</v>
      </c>
      <c r="G18527">
        <v>3733.95</v>
      </c>
      <c r="H18527">
        <v>0</v>
      </c>
      <c r="J18527" t="s">
        <v>1042</v>
      </c>
      <c r="K18527">
        <v>0</v>
      </c>
    </row>
    <row r="18528" spans="1:11" hidden="1" x14ac:dyDescent="0.25">
      <c r="A18528" t="s">
        <v>137</v>
      </c>
      <c r="B18528">
        <v>650</v>
      </c>
      <c r="C18528" t="s">
        <v>10</v>
      </c>
      <c r="D18528">
        <v>3715</v>
      </c>
      <c r="E18528" s="1" t="s">
        <v>18</v>
      </c>
      <c r="F18528" s="1" t="s">
        <v>13</v>
      </c>
      <c r="G18528">
        <v>10478.84</v>
      </c>
      <c r="H18528">
        <v>0</v>
      </c>
      <c r="J18528" t="s">
        <v>1042</v>
      </c>
      <c r="K18528">
        <v>0</v>
      </c>
    </row>
    <row r="18529" spans="1:11" hidden="1" x14ac:dyDescent="0.25">
      <c r="A18529" t="s">
        <v>137</v>
      </c>
      <c r="B18529">
        <v>650</v>
      </c>
      <c r="C18529" t="s">
        <v>10</v>
      </c>
      <c r="D18529">
        <v>3715</v>
      </c>
      <c r="E18529" s="1" t="s">
        <v>379</v>
      </c>
      <c r="F18529" s="1" t="s">
        <v>11</v>
      </c>
      <c r="G18529">
        <v>3733.95</v>
      </c>
      <c r="H18529">
        <v>0</v>
      </c>
      <c r="J18529" t="s">
        <v>1042</v>
      </c>
      <c r="K18529">
        <v>0</v>
      </c>
    </row>
    <row r="18530" spans="1:11" hidden="1" x14ac:dyDescent="0.25">
      <c r="A18530" t="s">
        <v>137</v>
      </c>
      <c r="B18530">
        <v>650</v>
      </c>
      <c r="C18530" t="s">
        <v>10</v>
      </c>
      <c r="D18530">
        <v>3716</v>
      </c>
      <c r="E18530" s="1" t="s">
        <v>379</v>
      </c>
      <c r="F18530" s="1" t="s">
        <v>11</v>
      </c>
      <c r="G18530">
        <v>3733.95</v>
      </c>
      <c r="H18530">
        <v>0</v>
      </c>
      <c r="J18530" t="s">
        <v>2690</v>
      </c>
      <c r="K18530">
        <v>0</v>
      </c>
    </row>
    <row r="18531" spans="1:11" hidden="1" x14ac:dyDescent="0.25">
      <c r="A18531" t="s">
        <v>137</v>
      </c>
      <c r="B18531">
        <v>650</v>
      </c>
      <c r="C18531" t="s">
        <v>10</v>
      </c>
      <c r="D18531">
        <v>3718</v>
      </c>
      <c r="E18531" s="1" t="s">
        <v>18</v>
      </c>
      <c r="F18531" s="1" t="s">
        <v>13</v>
      </c>
      <c r="G18531">
        <v>1700.88</v>
      </c>
      <c r="H18531">
        <v>0</v>
      </c>
      <c r="J18531" t="s">
        <v>1042</v>
      </c>
      <c r="K18531">
        <v>0</v>
      </c>
    </row>
    <row r="18532" spans="1:11" hidden="1" x14ac:dyDescent="0.25">
      <c r="A18532" t="s">
        <v>137</v>
      </c>
      <c r="B18532">
        <v>650</v>
      </c>
      <c r="C18532" t="s">
        <v>10</v>
      </c>
      <c r="D18532">
        <v>3718</v>
      </c>
      <c r="E18532" s="1" t="s">
        <v>379</v>
      </c>
      <c r="F18532" s="1" t="s">
        <v>11</v>
      </c>
      <c r="G18532">
        <v>3733.95</v>
      </c>
      <c r="H18532">
        <v>0</v>
      </c>
      <c r="J18532" t="s">
        <v>1042</v>
      </c>
      <c r="K18532">
        <v>0</v>
      </c>
    </row>
    <row r="18533" spans="1:11" hidden="1" x14ac:dyDescent="0.25">
      <c r="A18533" t="s">
        <v>137</v>
      </c>
      <c r="B18533">
        <v>650</v>
      </c>
      <c r="C18533" t="s">
        <v>10</v>
      </c>
      <c r="D18533">
        <v>3719</v>
      </c>
      <c r="E18533" s="1" t="s">
        <v>18</v>
      </c>
      <c r="F18533" s="1" t="s">
        <v>13</v>
      </c>
      <c r="G18533">
        <v>1700.88</v>
      </c>
      <c r="H18533">
        <v>0</v>
      </c>
      <c r="J18533" t="s">
        <v>1042</v>
      </c>
      <c r="K18533">
        <v>0</v>
      </c>
    </row>
    <row r="18534" spans="1:11" hidden="1" x14ac:dyDescent="0.25">
      <c r="A18534" t="s">
        <v>137</v>
      </c>
      <c r="B18534">
        <v>650</v>
      </c>
      <c r="C18534" t="s">
        <v>10</v>
      </c>
      <c r="D18534">
        <v>3719</v>
      </c>
      <c r="E18534" s="1" t="s">
        <v>379</v>
      </c>
      <c r="F18534" s="1" t="s">
        <v>11</v>
      </c>
      <c r="G18534">
        <v>3733.95</v>
      </c>
      <c r="H18534">
        <v>0</v>
      </c>
      <c r="J18534" t="s">
        <v>1042</v>
      </c>
      <c r="K18534">
        <v>0</v>
      </c>
    </row>
    <row r="18535" spans="1:11" hidden="1" x14ac:dyDescent="0.25">
      <c r="A18535" t="s">
        <v>137</v>
      </c>
      <c r="B18535">
        <v>650</v>
      </c>
      <c r="C18535" t="s">
        <v>10</v>
      </c>
      <c r="D18535">
        <v>3721</v>
      </c>
      <c r="E18535" s="1" t="s">
        <v>18</v>
      </c>
      <c r="F18535" s="1" t="s">
        <v>13</v>
      </c>
      <c r="G18535">
        <v>1700.88</v>
      </c>
      <c r="H18535">
        <v>0</v>
      </c>
      <c r="J18535" t="s">
        <v>1042</v>
      </c>
      <c r="K18535">
        <v>0</v>
      </c>
    </row>
    <row r="18536" spans="1:11" hidden="1" x14ac:dyDescent="0.25">
      <c r="A18536" t="s">
        <v>137</v>
      </c>
      <c r="B18536">
        <v>650</v>
      </c>
      <c r="C18536" t="s">
        <v>10</v>
      </c>
      <c r="D18536">
        <v>3721</v>
      </c>
      <c r="E18536" s="1" t="s">
        <v>379</v>
      </c>
      <c r="F18536" s="1" t="s">
        <v>11</v>
      </c>
      <c r="G18536">
        <v>3733.95</v>
      </c>
      <c r="H18536">
        <v>0</v>
      </c>
      <c r="J18536" t="s">
        <v>1042</v>
      </c>
      <c r="K18536">
        <v>0</v>
      </c>
    </row>
    <row r="18537" spans="1:11" hidden="1" x14ac:dyDescent="0.25">
      <c r="A18537" t="s">
        <v>137</v>
      </c>
      <c r="B18537">
        <v>650</v>
      </c>
      <c r="C18537" t="s">
        <v>10</v>
      </c>
      <c r="D18537">
        <v>3722</v>
      </c>
      <c r="E18537" s="1" t="s">
        <v>18</v>
      </c>
      <c r="F18537" s="1" t="s">
        <v>13</v>
      </c>
      <c r="G18537">
        <v>10478.84</v>
      </c>
      <c r="H18537">
        <v>0</v>
      </c>
      <c r="J18537" t="s">
        <v>1042</v>
      </c>
      <c r="K18537">
        <v>0</v>
      </c>
    </row>
    <row r="18538" spans="1:11" hidden="1" x14ac:dyDescent="0.25">
      <c r="A18538" t="s">
        <v>137</v>
      </c>
      <c r="B18538">
        <v>650</v>
      </c>
      <c r="C18538" t="s">
        <v>10</v>
      </c>
      <c r="D18538">
        <v>3722</v>
      </c>
      <c r="E18538" s="1" t="s">
        <v>379</v>
      </c>
      <c r="F18538" s="1" t="s">
        <v>11</v>
      </c>
      <c r="G18538">
        <v>3733.95</v>
      </c>
      <c r="H18538">
        <v>0</v>
      </c>
      <c r="J18538" t="s">
        <v>1042</v>
      </c>
      <c r="K18538">
        <v>0</v>
      </c>
    </row>
    <row r="18539" spans="1:11" hidden="1" x14ac:dyDescent="0.25">
      <c r="A18539" t="s">
        <v>137</v>
      </c>
      <c r="B18539">
        <v>650</v>
      </c>
      <c r="C18539" t="s">
        <v>10</v>
      </c>
      <c r="D18539">
        <v>3723</v>
      </c>
      <c r="E18539" s="1" t="s">
        <v>18</v>
      </c>
      <c r="F18539" s="1" t="s">
        <v>13</v>
      </c>
      <c r="G18539">
        <v>7935.6</v>
      </c>
      <c r="H18539">
        <v>0</v>
      </c>
      <c r="J18539" t="s">
        <v>1042</v>
      </c>
      <c r="K18539">
        <v>0</v>
      </c>
    </row>
    <row r="18540" spans="1:11" hidden="1" x14ac:dyDescent="0.25">
      <c r="A18540" t="s">
        <v>137</v>
      </c>
      <c r="B18540">
        <v>650</v>
      </c>
      <c r="C18540" t="s">
        <v>10</v>
      </c>
      <c r="D18540">
        <v>3723</v>
      </c>
      <c r="E18540" s="1" t="s">
        <v>379</v>
      </c>
      <c r="F18540" s="1" t="s">
        <v>11</v>
      </c>
      <c r="G18540">
        <v>3733.95</v>
      </c>
      <c r="H18540">
        <v>0</v>
      </c>
      <c r="J18540" t="s">
        <v>1042</v>
      </c>
      <c r="K18540">
        <v>0</v>
      </c>
    </row>
    <row r="18541" spans="1:11" hidden="1" x14ac:dyDescent="0.25">
      <c r="A18541" t="s">
        <v>137</v>
      </c>
      <c r="B18541">
        <v>650</v>
      </c>
      <c r="C18541" t="s">
        <v>10</v>
      </c>
      <c r="D18541">
        <v>3724</v>
      </c>
      <c r="E18541" s="1" t="s">
        <v>18</v>
      </c>
      <c r="F18541" s="1" t="s">
        <v>13</v>
      </c>
      <c r="G18541">
        <v>1700.88</v>
      </c>
      <c r="H18541">
        <v>0</v>
      </c>
      <c r="J18541" t="s">
        <v>1042</v>
      </c>
      <c r="K18541">
        <v>0</v>
      </c>
    </row>
    <row r="18542" spans="1:11" hidden="1" x14ac:dyDescent="0.25">
      <c r="A18542" t="s">
        <v>137</v>
      </c>
      <c r="B18542">
        <v>650</v>
      </c>
      <c r="C18542" t="s">
        <v>10</v>
      </c>
      <c r="D18542">
        <v>3724</v>
      </c>
      <c r="E18542" s="1" t="s">
        <v>379</v>
      </c>
      <c r="F18542" s="1" t="s">
        <v>11</v>
      </c>
      <c r="G18542">
        <v>3733.95</v>
      </c>
      <c r="H18542">
        <v>0</v>
      </c>
      <c r="J18542" t="s">
        <v>1042</v>
      </c>
      <c r="K18542">
        <v>0</v>
      </c>
    </row>
    <row r="18543" spans="1:11" hidden="1" x14ac:dyDescent="0.25">
      <c r="A18543" t="s">
        <v>137</v>
      </c>
      <c r="B18543">
        <v>650</v>
      </c>
      <c r="C18543" t="s">
        <v>10</v>
      </c>
      <c r="D18543">
        <v>3727</v>
      </c>
      <c r="E18543" s="1" t="s">
        <v>2133</v>
      </c>
      <c r="F18543" s="1" t="s">
        <v>11</v>
      </c>
      <c r="G18543">
        <v>3733.95</v>
      </c>
      <c r="H18543">
        <v>0</v>
      </c>
      <c r="J18543" t="s">
        <v>2690</v>
      </c>
      <c r="K18543">
        <v>0</v>
      </c>
    </row>
    <row r="18544" spans="1:11" hidden="1" x14ac:dyDescent="0.25">
      <c r="A18544" t="s">
        <v>137</v>
      </c>
      <c r="B18544">
        <v>650</v>
      </c>
      <c r="C18544" t="s">
        <v>10</v>
      </c>
      <c r="D18544">
        <v>3728</v>
      </c>
      <c r="E18544" s="1" t="s">
        <v>2133</v>
      </c>
      <c r="F18544" s="1" t="s">
        <v>11</v>
      </c>
      <c r="G18544">
        <v>3733.95</v>
      </c>
      <c r="H18544">
        <v>0</v>
      </c>
      <c r="J18544" t="s">
        <v>2690</v>
      </c>
      <c r="K18544">
        <v>0</v>
      </c>
    </row>
    <row r="18545" spans="1:11" hidden="1" x14ac:dyDescent="0.25">
      <c r="A18545" t="s">
        <v>137</v>
      </c>
      <c r="B18545">
        <v>650</v>
      </c>
      <c r="C18545" t="s">
        <v>10</v>
      </c>
      <c r="D18545">
        <v>3729</v>
      </c>
      <c r="E18545" s="1" t="s">
        <v>2133</v>
      </c>
      <c r="F18545" s="1" t="s">
        <v>11</v>
      </c>
      <c r="G18545">
        <v>3733.95</v>
      </c>
      <c r="H18545">
        <v>0</v>
      </c>
      <c r="J18545" t="s">
        <v>2690</v>
      </c>
      <c r="K18545">
        <v>0</v>
      </c>
    </row>
    <row r="18546" spans="1:11" hidden="1" x14ac:dyDescent="0.25">
      <c r="A18546" t="s">
        <v>137</v>
      </c>
      <c r="B18546">
        <v>650</v>
      </c>
      <c r="C18546" t="s">
        <v>10</v>
      </c>
      <c r="D18546">
        <v>3730</v>
      </c>
      <c r="E18546" s="1" t="s">
        <v>2133</v>
      </c>
      <c r="F18546" s="1" t="s">
        <v>11</v>
      </c>
      <c r="G18546">
        <v>3733.95</v>
      </c>
      <c r="H18546">
        <v>0</v>
      </c>
      <c r="J18546" t="s">
        <v>2690</v>
      </c>
      <c r="K18546">
        <v>0</v>
      </c>
    </row>
    <row r="18547" spans="1:11" hidden="1" x14ac:dyDescent="0.25">
      <c r="A18547" t="s">
        <v>137</v>
      </c>
      <c r="B18547">
        <v>650</v>
      </c>
      <c r="C18547" t="s">
        <v>10</v>
      </c>
      <c r="D18547">
        <v>3734</v>
      </c>
      <c r="E18547" s="1" t="s">
        <v>179</v>
      </c>
      <c r="F18547" s="1" t="s">
        <v>128</v>
      </c>
      <c r="G18547">
        <v>0</v>
      </c>
      <c r="H18547">
        <v>8714.42</v>
      </c>
      <c r="J18547" t="s">
        <v>1040</v>
      </c>
      <c r="K18547">
        <v>0</v>
      </c>
    </row>
    <row r="18548" spans="1:11" hidden="1" x14ac:dyDescent="0.25">
      <c r="A18548" t="s">
        <v>137</v>
      </c>
      <c r="B18548">
        <v>650</v>
      </c>
      <c r="C18548" t="s">
        <v>10</v>
      </c>
      <c r="D18548">
        <v>3734</v>
      </c>
      <c r="E18548" s="1" t="s">
        <v>180</v>
      </c>
      <c r="F18548" s="1" t="s">
        <v>128</v>
      </c>
      <c r="G18548">
        <v>0</v>
      </c>
      <c r="H18548">
        <v>52.35</v>
      </c>
      <c r="J18548" t="s">
        <v>1040</v>
      </c>
      <c r="K18548">
        <v>0</v>
      </c>
    </row>
    <row r="18549" spans="1:11" hidden="1" x14ac:dyDescent="0.25">
      <c r="A18549" t="s">
        <v>137</v>
      </c>
      <c r="B18549">
        <v>650</v>
      </c>
      <c r="C18549" t="s">
        <v>10</v>
      </c>
      <c r="D18549">
        <v>3734</v>
      </c>
      <c r="E18549" s="1" t="s">
        <v>181</v>
      </c>
      <c r="F18549" s="1" t="s">
        <v>128</v>
      </c>
      <c r="G18549">
        <v>0</v>
      </c>
      <c r="H18549">
        <v>369.88</v>
      </c>
      <c r="J18549" t="s">
        <v>1040</v>
      </c>
      <c r="K18549">
        <v>0</v>
      </c>
    </row>
    <row r="18550" spans="1:11" hidden="1" x14ac:dyDescent="0.25">
      <c r="A18550" t="s">
        <v>137</v>
      </c>
      <c r="B18550">
        <v>650</v>
      </c>
      <c r="C18550" t="s">
        <v>10</v>
      </c>
      <c r="D18550">
        <v>3734</v>
      </c>
      <c r="E18550" s="1" t="s">
        <v>182</v>
      </c>
      <c r="F18550" s="1" t="s">
        <v>128</v>
      </c>
      <c r="G18550">
        <v>0</v>
      </c>
      <c r="H18550">
        <v>37.299999999999997</v>
      </c>
      <c r="J18550" t="s">
        <v>1040</v>
      </c>
      <c r="K18550">
        <v>0</v>
      </c>
    </row>
    <row r="18551" spans="1:11" hidden="1" x14ac:dyDescent="0.25">
      <c r="A18551" t="s">
        <v>137</v>
      </c>
      <c r="B18551">
        <v>650</v>
      </c>
      <c r="C18551" t="s">
        <v>10</v>
      </c>
      <c r="D18551">
        <v>3734</v>
      </c>
      <c r="E18551" s="1" t="s">
        <v>183</v>
      </c>
      <c r="F18551" s="1" t="s">
        <v>128</v>
      </c>
      <c r="G18551">
        <v>0</v>
      </c>
      <c r="H18551">
        <v>50.22</v>
      </c>
      <c r="J18551" t="s">
        <v>1040</v>
      </c>
      <c r="K18551">
        <v>0</v>
      </c>
    </row>
    <row r="18552" spans="1:11" hidden="1" x14ac:dyDescent="0.25">
      <c r="A18552" t="s">
        <v>137</v>
      </c>
      <c r="B18552">
        <v>650</v>
      </c>
      <c r="C18552" t="s">
        <v>10</v>
      </c>
      <c r="D18552">
        <v>3734</v>
      </c>
      <c r="E18552" s="1" t="s">
        <v>184</v>
      </c>
      <c r="F18552" s="1" t="s">
        <v>128</v>
      </c>
      <c r="G18552">
        <v>0</v>
      </c>
      <c r="H18552">
        <v>243.71</v>
      </c>
      <c r="J18552" t="s">
        <v>1040</v>
      </c>
      <c r="K18552">
        <v>0</v>
      </c>
    </row>
    <row r="18553" spans="1:11" hidden="1" x14ac:dyDescent="0.25">
      <c r="A18553" t="s">
        <v>137</v>
      </c>
      <c r="B18553">
        <v>650</v>
      </c>
      <c r="C18553" t="s">
        <v>10</v>
      </c>
      <c r="D18553">
        <v>3734</v>
      </c>
      <c r="E18553" s="1" t="s">
        <v>185</v>
      </c>
      <c r="F18553" s="1" t="s">
        <v>128</v>
      </c>
      <c r="G18553">
        <v>0</v>
      </c>
      <c r="H18553">
        <v>147.6</v>
      </c>
      <c r="J18553" t="s">
        <v>1040</v>
      </c>
      <c r="K18553">
        <v>0</v>
      </c>
    </row>
    <row r="18554" spans="1:11" hidden="1" x14ac:dyDescent="0.25">
      <c r="A18554" t="s">
        <v>137</v>
      </c>
      <c r="B18554">
        <v>650</v>
      </c>
      <c r="C18554" t="s">
        <v>10</v>
      </c>
      <c r="D18554">
        <v>3734</v>
      </c>
      <c r="E18554" s="1" t="s">
        <v>186</v>
      </c>
      <c r="F18554" s="1" t="s">
        <v>128</v>
      </c>
      <c r="G18554">
        <v>0</v>
      </c>
      <c r="H18554">
        <v>307.49</v>
      </c>
      <c r="J18554" t="s">
        <v>1040</v>
      </c>
      <c r="K18554">
        <v>0</v>
      </c>
    </row>
    <row r="18555" spans="1:11" hidden="1" x14ac:dyDescent="0.25">
      <c r="A18555" t="s">
        <v>137</v>
      </c>
      <c r="B18555">
        <v>650</v>
      </c>
      <c r="C18555" t="s">
        <v>10</v>
      </c>
      <c r="D18555">
        <v>3734</v>
      </c>
      <c r="E18555" s="1" t="s">
        <v>187</v>
      </c>
      <c r="F18555" s="1" t="s">
        <v>128</v>
      </c>
      <c r="G18555">
        <v>0</v>
      </c>
      <c r="H18555">
        <v>352.98</v>
      </c>
      <c r="J18555" t="s">
        <v>1040</v>
      </c>
      <c r="K18555">
        <v>0</v>
      </c>
    </row>
    <row r="18556" spans="1:11" hidden="1" x14ac:dyDescent="0.25">
      <c r="A18556" t="s">
        <v>137</v>
      </c>
      <c r="B18556">
        <v>650</v>
      </c>
      <c r="C18556" t="s">
        <v>10</v>
      </c>
      <c r="D18556">
        <v>3734</v>
      </c>
      <c r="E18556" s="1" t="s">
        <v>189</v>
      </c>
      <c r="F18556" s="1" t="s">
        <v>128</v>
      </c>
      <c r="G18556">
        <v>0</v>
      </c>
      <c r="H18556">
        <v>210.21</v>
      </c>
      <c r="J18556" t="s">
        <v>1040</v>
      </c>
      <c r="K18556">
        <v>0</v>
      </c>
    </row>
    <row r="18557" spans="1:11" hidden="1" x14ac:dyDescent="0.25">
      <c r="A18557" t="s">
        <v>137</v>
      </c>
      <c r="B18557">
        <v>650</v>
      </c>
      <c r="C18557" t="s">
        <v>10</v>
      </c>
      <c r="D18557">
        <v>3734</v>
      </c>
      <c r="E18557" s="1" t="s">
        <v>188</v>
      </c>
      <c r="F18557" s="1" t="s">
        <v>128</v>
      </c>
      <c r="G18557">
        <v>0</v>
      </c>
      <c r="H18557">
        <v>874.48</v>
      </c>
      <c r="J18557" t="s">
        <v>1040</v>
      </c>
      <c r="K18557">
        <v>0</v>
      </c>
    </row>
    <row r="18558" spans="1:11" hidden="1" x14ac:dyDescent="0.25">
      <c r="A18558" t="s">
        <v>137</v>
      </c>
      <c r="B18558">
        <v>650</v>
      </c>
      <c r="C18558" t="s">
        <v>10</v>
      </c>
      <c r="D18558">
        <v>3734</v>
      </c>
      <c r="E18558" s="1" t="s">
        <v>210</v>
      </c>
      <c r="F18558" s="1" t="s">
        <v>128</v>
      </c>
      <c r="G18558">
        <v>0</v>
      </c>
      <c r="H18558">
        <v>739.58</v>
      </c>
      <c r="J18558" t="s">
        <v>1040</v>
      </c>
      <c r="K18558">
        <v>0</v>
      </c>
    </row>
    <row r="18559" spans="1:11" hidden="1" x14ac:dyDescent="0.25">
      <c r="A18559" t="s">
        <v>137</v>
      </c>
      <c r="B18559">
        <v>650</v>
      </c>
      <c r="C18559" t="s">
        <v>10</v>
      </c>
      <c r="D18559">
        <v>3735</v>
      </c>
      <c r="E18559" s="1" t="s">
        <v>179</v>
      </c>
      <c r="F18559" s="1" t="s">
        <v>128</v>
      </c>
      <c r="G18559">
        <v>0</v>
      </c>
      <c r="H18559">
        <v>9421.41</v>
      </c>
      <c r="J18559" t="s">
        <v>1040</v>
      </c>
      <c r="K18559">
        <v>0</v>
      </c>
    </row>
    <row r="18560" spans="1:11" hidden="1" x14ac:dyDescent="0.25">
      <c r="A18560" t="s">
        <v>137</v>
      </c>
      <c r="B18560">
        <v>650</v>
      </c>
      <c r="C18560" t="s">
        <v>10</v>
      </c>
      <c r="D18560">
        <v>3735</v>
      </c>
      <c r="E18560" s="1" t="s">
        <v>180</v>
      </c>
      <c r="F18560" s="1" t="s">
        <v>128</v>
      </c>
      <c r="G18560">
        <v>0</v>
      </c>
      <c r="H18560">
        <v>52.35</v>
      </c>
      <c r="J18560" t="s">
        <v>1040</v>
      </c>
      <c r="K18560">
        <v>0</v>
      </c>
    </row>
    <row r="18561" spans="1:11" hidden="1" x14ac:dyDescent="0.25">
      <c r="A18561" t="s">
        <v>137</v>
      </c>
      <c r="B18561">
        <v>650</v>
      </c>
      <c r="C18561" t="s">
        <v>10</v>
      </c>
      <c r="D18561">
        <v>3735</v>
      </c>
      <c r="E18561" s="1" t="s">
        <v>181</v>
      </c>
      <c r="F18561" s="1" t="s">
        <v>128</v>
      </c>
      <c r="G18561">
        <v>0</v>
      </c>
      <c r="H18561">
        <v>369.88</v>
      </c>
      <c r="J18561" t="s">
        <v>1040</v>
      </c>
      <c r="K18561">
        <v>0</v>
      </c>
    </row>
    <row r="18562" spans="1:11" hidden="1" x14ac:dyDescent="0.25">
      <c r="A18562" t="s">
        <v>137</v>
      </c>
      <c r="B18562">
        <v>650</v>
      </c>
      <c r="C18562" t="s">
        <v>10</v>
      </c>
      <c r="D18562">
        <v>3735</v>
      </c>
      <c r="E18562" s="1" t="s">
        <v>182</v>
      </c>
      <c r="F18562" s="1" t="s">
        <v>128</v>
      </c>
      <c r="G18562">
        <v>0</v>
      </c>
      <c r="H18562">
        <v>37.299999999999997</v>
      </c>
      <c r="J18562" t="s">
        <v>1040</v>
      </c>
      <c r="K18562">
        <v>0</v>
      </c>
    </row>
    <row r="18563" spans="1:11" hidden="1" x14ac:dyDescent="0.25">
      <c r="A18563" t="s">
        <v>137</v>
      </c>
      <c r="B18563">
        <v>650</v>
      </c>
      <c r="C18563" t="s">
        <v>10</v>
      </c>
      <c r="D18563">
        <v>3735</v>
      </c>
      <c r="E18563" s="1" t="s">
        <v>183</v>
      </c>
      <c r="F18563" s="1" t="s">
        <v>128</v>
      </c>
      <c r="G18563">
        <v>0</v>
      </c>
      <c r="H18563">
        <v>50.22</v>
      </c>
      <c r="J18563" t="s">
        <v>1040</v>
      </c>
      <c r="K18563">
        <v>0</v>
      </c>
    </row>
    <row r="18564" spans="1:11" hidden="1" x14ac:dyDescent="0.25">
      <c r="A18564" t="s">
        <v>137</v>
      </c>
      <c r="B18564">
        <v>650</v>
      </c>
      <c r="C18564" t="s">
        <v>10</v>
      </c>
      <c r="D18564">
        <v>3735</v>
      </c>
      <c r="E18564" s="1" t="s">
        <v>184</v>
      </c>
      <c r="F18564" s="1" t="s">
        <v>128</v>
      </c>
      <c r="G18564">
        <v>0</v>
      </c>
      <c r="H18564">
        <v>243.71</v>
      </c>
      <c r="J18564" t="s">
        <v>1040</v>
      </c>
      <c r="K18564">
        <v>0</v>
      </c>
    </row>
    <row r="18565" spans="1:11" hidden="1" x14ac:dyDescent="0.25">
      <c r="A18565" t="s">
        <v>137</v>
      </c>
      <c r="B18565">
        <v>650</v>
      </c>
      <c r="C18565" t="s">
        <v>10</v>
      </c>
      <c r="D18565">
        <v>3735</v>
      </c>
      <c r="E18565" s="1" t="s">
        <v>185</v>
      </c>
      <c r="F18565" s="1" t="s">
        <v>128</v>
      </c>
      <c r="G18565">
        <v>0</v>
      </c>
      <c r="H18565">
        <v>147.6</v>
      </c>
      <c r="J18565" t="s">
        <v>1040</v>
      </c>
      <c r="K18565">
        <v>0</v>
      </c>
    </row>
    <row r="18566" spans="1:11" hidden="1" x14ac:dyDescent="0.25">
      <c r="A18566" t="s">
        <v>137</v>
      </c>
      <c r="B18566">
        <v>650</v>
      </c>
      <c r="C18566" t="s">
        <v>10</v>
      </c>
      <c r="D18566">
        <v>3735</v>
      </c>
      <c r="E18566" s="1" t="s">
        <v>186</v>
      </c>
      <c r="F18566" s="1" t="s">
        <v>128</v>
      </c>
      <c r="G18566">
        <v>0</v>
      </c>
      <c r="H18566">
        <v>307.49</v>
      </c>
      <c r="J18566" t="s">
        <v>1040</v>
      </c>
      <c r="K18566">
        <v>0</v>
      </c>
    </row>
    <row r="18567" spans="1:11" hidden="1" x14ac:dyDescent="0.25">
      <c r="A18567" t="s">
        <v>137</v>
      </c>
      <c r="B18567">
        <v>650</v>
      </c>
      <c r="C18567" t="s">
        <v>10</v>
      </c>
      <c r="D18567">
        <v>3735</v>
      </c>
      <c r="E18567" s="1" t="s">
        <v>187</v>
      </c>
      <c r="F18567" s="1" t="s">
        <v>128</v>
      </c>
      <c r="G18567">
        <v>0</v>
      </c>
      <c r="H18567">
        <v>352.98</v>
      </c>
      <c r="J18567" t="s">
        <v>1040</v>
      </c>
      <c r="K18567">
        <v>0</v>
      </c>
    </row>
    <row r="18568" spans="1:11" hidden="1" x14ac:dyDescent="0.25">
      <c r="A18568" t="s">
        <v>137</v>
      </c>
      <c r="B18568">
        <v>650</v>
      </c>
      <c r="C18568" t="s">
        <v>10</v>
      </c>
      <c r="D18568">
        <v>3735</v>
      </c>
      <c r="E18568" s="1" t="s">
        <v>189</v>
      </c>
      <c r="F18568" s="1" t="s">
        <v>128</v>
      </c>
      <c r="G18568">
        <v>0</v>
      </c>
      <c r="H18568">
        <v>210.21</v>
      </c>
      <c r="J18568" t="s">
        <v>1040</v>
      </c>
      <c r="K18568">
        <v>0</v>
      </c>
    </row>
    <row r="18569" spans="1:11" hidden="1" x14ac:dyDescent="0.25">
      <c r="A18569" t="s">
        <v>137</v>
      </c>
      <c r="B18569">
        <v>650</v>
      </c>
      <c r="C18569" t="s">
        <v>10</v>
      </c>
      <c r="D18569">
        <v>3735</v>
      </c>
      <c r="E18569" s="1" t="s">
        <v>188</v>
      </c>
      <c r="F18569" s="1" t="s">
        <v>128</v>
      </c>
      <c r="G18569">
        <v>0</v>
      </c>
      <c r="H18569">
        <v>874.48</v>
      </c>
      <c r="J18569" t="s">
        <v>1040</v>
      </c>
      <c r="K18569">
        <v>0</v>
      </c>
    </row>
    <row r="18570" spans="1:11" hidden="1" x14ac:dyDescent="0.25">
      <c r="A18570" t="s">
        <v>137</v>
      </c>
      <c r="B18570">
        <v>650</v>
      </c>
      <c r="C18570" t="s">
        <v>10</v>
      </c>
      <c r="D18570">
        <v>3735</v>
      </c>
      <c r="E18570" s="1" t="s">
        <v>210</v>
      </c>
      <c r="F18570" s="1" t="s">
        <v>128</v>
      </c>
      <c r="G18570">
        <v>0</v>
      </c>
      <c r="H18570">
        <v>739.58</v>
      </c>
      <c r="J18570" t="s">
        <v>1040</v>
      </c>
      <c r="K18570">
        <v>0</v>
      </c>
    </row>
    <row r="18571" spans="1:11" hidden="1" x14ac:dyDescent="0.25">
      <c r="A18571" t="s">
        <v>137</v>
      </c>
      <c r="B18571">
        <v>650</v>
      </c>
      <c r="C18571" t="s">
        <v>10</v>
      </c>
      <c r="D18571">
        <v>3736</v>
      </c>
      <c r="E18571" s="1" t="s">
        <v>179</v>
      </c>
      <c r="F18571" s="1" t="s">
        <v>128</v>
      </c>
      <c r="G18571">
        <v>0</v>
      </c>
      <c r="H18571">
        <v>6946.32</v>
      </c>
      <c r="J18571" t="s">
        <v>1040</v>
      </c>
      <c r="K18571">
        <v>0</v>
      </c>
    </row>
    <row r="18572" spans="1:11" hidden="1" x14ac:dyDescent="0.25">
      <c r="A18572" t="s">
        <v>137</v>
      </c>
      <c r="B18572">
        <v>650</v>
      </c>
      <c r="C18572" t="s">
        <v>10</v>
      </c>
      <c r="D18572">
        <v>3736</v>
      </c>
      <c r="E18572" s="1" t="s">
        <v>180</v>
      </c>
      <c r="F18572" s="1" t="s">
        <v>128</v>
      </c>
      <c r="G18572">
        <v>0</v>
      </c>
      <c r="H18572">
        <v>52.35</v>
      </c>
      <c r="J18572" t="s">
        <v>1040</v>
      </c>
      <c r="K18572">
        <v>0</v>
      </c>
    </row>
    <row r="18573" spans="1:11" hidden="1" x14ac:dyDescent="0.25">
      <c r="A18573" t="s">
        <v>137</v>
      </c>
      <c r="B18573">
        <v>650</v>
      </c>
      <c r="C18573" t="s">
        <v>10</v>
      </c>
      <c r="D18573">
        <v>3736</v>
      </c>
      <c r="E18573" s="1" t="s">
        <v>181</v>
      </c>
      <c r="F18573" s="1" t="s">
        <v>128</v>
      </c>
      <c r="G18573">
        <v>0</v>
      </c>
      <c r="H18573">
        <v>345.68</v>
      </c>
      <c r="J18573" t="s">
        <v>1040</v>
      </c>
      <c r="K18573">
        <v>0</v>
      </c>
    </row>
    <row r="18574" spans="1:11" hidden="1" x14ac:dyDescent="0.25">
      <c r="A18574" t="s">
        <v>137</v>
      </c>
      <c r="B18574">
        <v>650</v>
      </c>
      <c r="C18574" t="s">
        <v>10</v>
      </c>
      <c r="D18574">
        <v>3736</v>
      </c>
      <c r="E18574" s="1" t="s">
        <v>182</v>
      </c>
      <c r="F18574" s="1" t="s">
        <v>128</v>
      </c>
      <c r="G18574">
        <v>0</v>
      </c>
      <c r="H18574">
        <v>37.700000000000003</v>
      </c>
      <c r="J18574" t="s">
        <v>1040</v>
      </c>
      <c r="K18574">
        <v>0</v>
      </c>
    </row>
    <row r="18575" spans="1:11" hidden="1" x14ac:dyDescent="0.25">
      <c r="A18575" t="s">
        <v>137</v>
      </c>
      <c r="B18575">
        <v>650</v>
      </c>
      <c r="C18575" t="s">
        <v>10</v>
      </c>
      <c r="D18575">
        <v>3736</v>
      </c>
      <c r="E18575" s="1" t="s">
        <v>183</v>
      </c>
      <c r="F18575" s="1" t="s">
        <v>128</v>
      </c>
      <c r="G18575">
        <v>0</v>
      </c>
      <c r="H18575">
        <v>50.22</v>
      </c>
      <c r="J18575" t="s">
        <v>1040</v>
      </c>
      <c r="K18575">
        <v>0</v>
      </c>
    </row>
    <row r="18576" spans="1:11" hidden="1" x14ac:dyDescent="0.25">
      <c r="A18576" t="s">
        <v>137</v>
      </c>
      <c r="B18576">
        <v>650</v>
      </c>
      <c r="C18576" t="s">
        <v>10</v>
      </c>
      <c r="D18576">
        <v>3736</v>
      </c>
      <c r="E18576" s="1" t="s">
        <v>184</v>
      </c>
      <c r="F18576" s="1" t="s">
        <v>128</v>
      </c>
      <c r="G18576">
        <v>0</v>
      </c>
      <c r="H18576">
        <v>243.71</v>
      </c>
      <c r="J18576" t="s">
        <v>1040</v>
      </c>
      <c r="K18576">
        <v>0</v>
      </c>
    </row>
    <row r="18577" spans="1:11" hidden="1" x14ac:dyDescent="0.25">
      <c r="A18577" t="s">
        <v>137</v>
      </c>
      <c r="B18577">
        <v>650</v>
      </c>
      <c r="C18577" t="s">
        <v>10</v>
      </c>
      <c r="D18577">
        <v>3736</v>
      </c>
      <c r="E18577" s="1" t="s">
        <v>185</v>
      </c>
      <c r="F18577" s="1" t="s">
        <v>128</v>
      </c>
      <c r="G18577">
        <v>0</v>
      </c>
      <c r="H18577">
        <v>147.6</v>
      </c>
      <c r="J18577" t="s">
        <v>1040</v>
      </c>
      <c r="K18577">
        <v>0</v>
      </c>
    </row>
    <row r="18578" spans="1:11" hidden="1" x14ac:dyDescent="0.25">
      <c r="A18578" t="s">
        <v>137</v>
      </c>
      <c r="B18578">
        <v>650</v>
      </c>
      <c r="C18578" t="s">
        <v>10</v>
      </c>
      <c r="D18578">
        <v>3736</v>
      </c>
      <c r="E18578" s="1" t="s">
        <v>186</v>
      </c>
      <c r="F18578" s="1" t="s">
        <v>128</v>
      </c>
      <c r="G18578">
        <v>0</v>
      </c>
      <c r="H18578">
        <v>307.49</v>
      </c>
      <c r="J18578" t="s">
        <v>1040</v>
      </c>
      <c r="K18578">
        <v>0</v>
      </c>
    </row>
    <row r="18579" spans="1:11" hidden="1" x14ac:dyDescent="0.25">
      <c r="A18579" t="s">
        <v>137</v>
      </c>
      <c r="B18579">
        <v>650</v>
      </c>
      <c r="C18579" t="s">
        <v>10</v>
      </c>
      <c r="D18579">
        <v>3736</v>
      </c>
      <c r="E18579" s="1" t="s">
        <v>187</v>
      </c>
      <c r="F18579" s="1" t="s">
        <v>128</v>
      </c>
      <c r="G18579">
        <v>0</v>
      </c>
      <c r="H18579">
        <v>352.98</v>
      </c>
      <c r="J18579" t="s">
        <v>1040</v>
      </c>
      <c r="K18579">
        <v>0</v>
      </c>
    </row>
    <row r="18580" spans="1:11" hidden="1" x14ac:dyDescent="0.25">
      <c r="A18580" t="s">
        <v>137</v>
      </c>
      <c r="B18580">
        <v>650</v>
      </c>
      <c r="C18580" t="s">
        <v>10</v>
      </c>
      <c r="D18580">
        <v>3736</v>
      </c>
      <c r="E18580" s="1" t="s">
        <v>189</v>
      </c>
      <c r="F18580" s="1" t="s">
        <v>128</v>
      </c>
      <c r="G18580">
        <v>0</v>
      </c>
      <c r="H18580">
        <v>210.21</v>
      </c>
      <c r="J18580" t="s">
        <v>1040</v>
      </c>
      <c r="K18580">
        <v>0</v>
      </c>
    </row>
    <row r="18581" spans="1:11" hidden="1" x14ac:dyDescent="0.25">
      <c r="A18581" t="s">
        <v>137</v>
      </c>
      <c r="B18581">
        <v>650</v>
      </c>
      <c r="C18581" t="s">
        <v>10</v>
      </c>
      <c r="D18581">
        <v>3736</v>
      </c>
      <c r="E18581" s="1" t="s">
        <v>188</v>
      </c>
      <c r="F18581" s="1" t="s">
        <v>128</v>
      </c>
      <c r="G18581">
        <v>0</v>
      </c>
      <c r="H18581">
        <v>874.48</v>
      </c>
      <c r="J18581" t="s">
        <v>1040</v>
      </c>
      <c r="K18581">
        <v>0</v>
      </c>
    </row>
    <row r="18582" spans="1:11" hidden="1" x14ac:dyDescent="0.25">
      <c r="A18582" t="s">
        <v>137</v>
      </c>
      <c r="B18582">
        <v>650</v>
      </c>
      <c r="C18582" t="s">
        <v>10</v>
      </c>
      <c r="D18582">
        <v>3737</v>
      </c>
      <c r="E18582" s="1" t="s">
        <v>179</v>
      </c>
      <c r="F18582" s="1" t="s">
        <v>128</v>
      </c>
      <c r="G18582">
        <v>0</v>
      </c>
      <c r="H18582">
        <v>9317.74</v>
      </c>
      <c r="J18582" t="s">
        <v>2691</v>
      </c>
      <c r="K18582">
        <v>0</v>
      </c>
    </row>
    <row r="18583" spans="1:11" hidden="1" x14ac:dyDescent="0.25">
      <c r="A18583" t="s">
        <v>137</v>
      </c>
      <c r="B18583">
        <v>650</v>
      </c>
      <c r="C18583" t="s">
        <v>10</v>
      </c>
      <c r="D18583">
        <v>3737</v>
      </c>
      <c r="E18583" s="1" t="s">
        <v>180</v>
      </c>
      <c r="F18583" s="1" t="s">
        <v>128</v>
      </c>
      <c r="G18583">
        <v>0</v>
      </c>
      <c r="H18583">
        <v>49.36</v>
      </c>
      <c r="J18583" t="s">
        <v>2691</v>
      </c>
      <c r="K18583">
        <v>0</v>
      </c>
    </row>
    <row r="18584" spans="1:11" hidden="1" x14ac:dyDescent="0.25">
      <c r="A18584" t="s">
        <v>137</v>
      </c>
      <c r="B18584">
        <v>650</v>
      </c>
      <c r="C18584" t="s">
        <v>10</v>
      </c>
      <c r="D18584">
        <v>3737</v>
      </c>
      <c r="E18584" s="1" t="s">
        <v>181</v>
      </c>
      <c r="F18584" s="1" t="s">
        <v>128</v>
      </c>
      <c r="G18584">
        <v>0</v>
      </c>
      <c r="H18584">
        <v>231.03</v>
      </c>
      <c r="J18584" t="s">
        <v>2691</v>
      </c>
      <c r="K18584">
        <v>0</v>
      </c>
    </row>
    <row r="18585" spans="1:11" hidden="1" x14ac:dyDescent="0.25">
      <c r="A18585" t="s">
        <v>137</v>
      </c>
      <c r="B18585">
        <v>650</v>
      </c>
      <c r="C18585" t="s">
        <v>10</v>
      </c>
      <c r="D18585">
        <v>3737</v>
      </c>
      <c r="E18585" s="1" t="s">
        <v>182</v>
      </c>
      <c r="F18585" s="1" t="s">
        <v>128</v>
      </c>
      <c r="G18585">
        <v>0</v>
      </c>
      <c r="H18585">
        <v>33.72</v>
      </c>
      <c r="J18585" t="s">
        <v>2691</v>
      </c>
      <c r="K18585">
        <v>0</v>
      </c>
    </row>
    <row r="18586" spans="1:11" hidden="1" x14ac:dyDescent="0.25">
      <c r="A18586" t="s">
        <v>137</v>
      </c>
      <c r="B18586">
        <v>650</v>
      </c>
      <c r="C18586" t="s">
        <v>10</v>
      </c>
      <c r="D18586">
        <v>3737</v>
      </c>
      <c r="E18586" s="1" t="s">
        <v>183</v>
      </c>
      <c r="F18586" s="1" t="s">
        <v>128</v>
      </c>
      <c r="G18586">
        <v>0</v>
      </c>
      <c r="H18586">
        <v>42.63</v>
      </c>
      <c r="J18586" t="s">
        <v>2691</v>
      </c>
      <c r="K18586">
        <v>0</v>
      </c>
    </row>
    <row r="18587" spans="1:11" hidden="1" x14ac:dyDescent="0.25">
      <c r="A18587" t="s">
        <v>137</v>
      </c>
      <c r="B18587">
        <v>650</v>
      </c>
      <c r="C18587" t="s">
        <v>10</v>
      </c>
      <c r="D18587">
        <v>3737</v>
      </c>
      <c r="E18587" s="1" t="s">
        <v>184</v>
      </c>
      <c r="F18587" s="1" t="s">
        <v>128</v>
      </c>
      <c r="G18587">
        <v>0</v>
      </c>
      <c r="H18587">
        <v>260.48</v>
      </c>
      <c r="J18587" t="s">
        <v>2691</v>
      </c>
      <c r="K18587">
        <v>0</v>
      </c>
    </row>
    <row r="18588" spans="1:11" hidden="1" x14ac:dyDescent="0.25">
      <c r="A18588" t="s">
        <v>137</v>
      </c>
      <c r="B18588">
        <v>650</v>
      </c>
      <c r="C18588" t="s">
        <v>10</v>
      </c>
      <c r="D18588">
        <v>3737</v>
      </c>
      <c r="E18588" s="1" t="s">
        <v>185</v>
      </c>
      <c r="F18588" s="1" t="s">
        <v>128</v>
      </c>
      <c r="G18588">
        <v>0</v>
      </c>
      <c r="H18588">
        <v>147.6</v>
      </c>
      <c r="J18588" t="s">
        <v>2691</v>
      </c>
      <c r="K18588">
        <v>0</v>
      </c>
    </row>
    <row r="18589" spans="1:11" hidden="1" x14ac:dyDescent="0.25">
      <c r="A18589" t="s">
        <v>137</v>
      </c>
      <c r="B18589">
        <v>650</v>
      </c>
      <c r="C18589" t="s">
        <v>10</v>
      </c>
      <c r="D18589">
        <v>3737</v>
      </c>
      <c r="E18589" s="1" t="s">
        <v>186</v>
      </c>
      <c r="F18589" s="1" t="s">
        <v>128</v>
      </c>
      <c r="G18589">
        <v>0</v>
      </c>
      <c r="H18589">
        <v>307.5</v>
      </c>
      <c r="J18589" t="s">
        <v>2691</v>
      </c>
      <c r="K18589">
        <v>0</v>
      </c>
    </row>
    <row r="18590" spans="1:11" hidden="1" x14ac:dyDescent="0.25">
      <c r="A18590" t="s">
        <v>137</v>
      </c>
      <c r="B18590">
        <v>650</v>
      </c>
      <c r="C18590" t="s">
        <v>10</v>
      </c>
      <c r="D18590">
        <v>3737</v>
      </c>
      <c r="E18590" s="1" t="s">
        <v>187</v>
      </c>
      <c r="F18590" s="1" t="s">
        <v>128</v>
      </c>
      <c r="G18590">
        <v>0</v>
      </c>
      <c r="H18590">
        <v>378.93</v>
      </c>
      <c r="J18590" t="s">
        <v>2691</v>
      </c>
      <c r="K18590">
        <v>0</v>
      </c>
    </row>
    <row r="18591" spans="1:11" hidden="1" x14ac:dyDescent="0.25">
      <c r="A18591" t="s">
        <v>137</v>
      </c>
      <c r="B18591">
        <v>650</v>
      </c>
      <c r="C18591" t="s">
        <v>10</v>
      </c>
      <c r="D18591">
        <v>3737</v>
      </c>
      <c r="E18591" s="1" t="s">
        <v>189</v>
      </c>
      <c r="F18591" s="1" t="s">
        <v>128</v>
      </c>
      <c r="G18591">
        <v>0</v>
      </c>
      <c r="H18591">
        <v>210.21</v>
      </c>
      <c r="J18591" t="s">
        <v>2691</v>
      </c>
      <c r="K18591">
        <v>0</v>
      </c>
    </row>
    <row r="18592" spans="1:11" hidden="1" x14ac:dyDescent="0.25">
      <c r="A18592" t="s">
        <v>137</v>
      </c>
      <c r="B18592">
        <v>650</v>
      </c>
      <c r="C18592" t="s">
        <v>10</v>
      </c>
      <c r="D18592">
        <v>3737</v>
      </c>
      <c r="E18592" s="1" t="s">
        <v>188</v>
      </c>
      <c r="F18592" s="1" t="s">
        <v>128</v>
      </c>
      <c r="G18592">
        <v>0</v>
      </c>
      <c r="H18592">
        <v>874.48</v>
      </c>
      <c r="J18592" t="s">
        <v>2691</v>
      </c>
      <c r="K18592">
        <v>0</v>
      </c>
    </row>
    <row r="18593" spans="1:11" hidden="1" x14ac:dyDescent="0.25">
      <c r="A18593" t="s">
        <v>137</v>
      </c>
      <c r="B18593">
        <v>650</v>
      </c>
      <c r="C18593" t="s">
        <v>10</v>
      </c>
      <c r="D18593">
        <v>3738</v>
      </c>
      <c r="E18593" s="1" t="s">
        <v>18</v>
      </c>
      <c r="F18593" s="1" t="s">
        <v>13</v>
      </c>
      <c r="G18593">
        <v>2893.55</v>
      </c>
      <c r="H18593">
        <v>0</v>
      </c>
      <c r="J18593" t="s">
        <v>2690</v>
      </c>
      <c r="K18593">
        <v>0</v>
      </c>
    </row>
    <row r="18594" spans="1:11" hidden="1" x14ac:dyDescent="0.25">
      <c r="A18594" t="s">
        <v>137</v>
      </c>
      <c r="B18594">
        <v>650</v>
      </c>
      <c r="C18594" t="s">
        <v>10</v>
      </c>
      <c r="D18594">
        <v>3738</v>
      </c>
      <c r="E18594" s="1" t="s">
        <v>2133</v>
      </c>
      <c r="F18594" s="1" t="s">
        <v>11</v>
      </c>
      <c r="G18594">
        <v>3733.95</v>
      </c>
      <c r="H18594">
        <v>0</v>
      </c>
      <c r="J18594" t="s">
        <v>2690</v>
      </c>
      <c r="K18594">
        <v>0</v>
      </c>
    </row>
    <row r="18595" spans="1:11" hidden="1" x14ac:dyDescent="0.25">
      <c r="A18595" t="s">
        <v>137</v>
      </c>
      <c r="B18595">
        <v>650</v>
      </c>
      <c r="C18595" t="s">
        <v>10</v>
      </c>
      <c r="D18595">
        <v>3739</v>
      </c>
      <c r="E18595" s="1" t="s">
        <v>379</v>
      </c>
      <c r="F18595" s="1" t="s">
        <v>11</v>
      </c>
      <c r="G18595">
        <v>4873.79</v>
      </c>
      <c r="H18595">
        <v>0</v>
      </c>
      <c r="J18595" t="s">
        <v>1043</v>
      </c>
      <c r="K18595">
        <v>0</v>
      </c>
    </row>
    <row r="18596" spans="1:11" hidden="1" x14ac:dyDescent="0.25">
      <c r="A18596" t="s">
        <v>137</v>
      </c>
      <c r="B18596">
        <v>650</v>
      </c>
      <c r="C18596" t="s">
        <v>10</v>
      </c>
      <c r="D18596">
        <v>3740</v>
      </c>
      <c r="E18596" s="1" t="s">
        <v>379</v>
      </c>
      <c r="F18596" s="1" t="s">
        <v>11</v>
      </c>
      <c r="G18596">
        <v>5261.47</v>
      </c>
      <c r="H18596">
        <v>0</v>
      </c>
      <c r="J18596" t="s">
        <v>2689</v>
      </c>
      <c r="K18596">
        <v>0</v>
      </c>
    </row>
    <row r="18597" spans="1:11" hidden="1" x14ac:dyDescent="0.25">
      <c r="A18597" t="s">
        <v>137</v>
      </c>
      <c r="B18597">
        <v>650</v>
      </c>
      <c r="C18597" t="s">
        <v>10</v>
      </c>
      <c r="D18597">
        <v>3742</v>
      </c>
      <c r="E18597" s="1" t="s">
        <v>379</v>
      </c>
      <c r="F18597" s="1" t="s">
        <v>11</v>
      </c>
      <c r="G18597">
        <v>5261.47</v>
      </c>
      <c r="H18597">
        <v>0</v>
      </c>
      <c r="J18597" t="s">
        <v>2689</v>
      </c>
      <c r="K18597">
        <v>0</v>
      </c>
    </row>
    <row r="18598" spans="1:11" hidden="1" x14ac:dyDescent="0.25">
      <c r="A18598" t="s">
        <v>137</v>
      </c>
      <c r="B18598">
        <v>650</v>
      </c>
      <c r="C18598" t="s">
        <v>10</v>
      </c>
      <c r="D18598">
        <v>3744</v>
      </c>
      <c r="E18598" s="1" t="s">
        <v>379</v>
      </c>
      <c r="F18598" s="1" t="s">
        <v>11</v>
      </c>
      <c r="G18598">
        <v>5261.47</v>
      </c>
      <c r="H18598">
        <v>0</v>
      </c>
      <c r="J18598" t="s">
        <v>2689</v>
      </c>
      <c r="K18598">
        <v>0</v>
      </c>
    </row>
    <row r="18599" spans="1:11" hidden="1" x14ac:dyDescent="0.25">
      <c r="A18599" t="s">
        <v>137</v>
      </c>
      <c r="B18599">
        <v>650</v>
      </c>
      <c r="C18599" t="s">
        <v>10</v>
      </c>
      <c r="D18599">
        <v>3746</v>
      </c>
      <c r="E18599" s="1" t="s">
        <v>379</v>
      </c>
      <c r="F18599" s="1" t="s">
        <v>11</v>
      </c>
      <c r="G18599">
        <v>5261.47</v>
      </c>
      <c r="H18599">
        <v>0</v>
      </c>
      <c r="J18599" t="s">
        <v>2689</v>
      </c>
      <c r="K18599">
        <v>0</v>
      </c>
    </row>
    <row r="18600" spans="1:11" hidden="1" x14ac:dyDescent="0.25">
      <c r="A18600" t="s">
        <v>137</v>
      </c>
      <c r="B18600">
        <v>650</v>
      </c>
      <c r="C18600" t="s">
        <v>10</v>
      </c>
      <c r="D18600">
        <v>3747</v>
      </c>
      <c r="E18600" s="1" t="s">
        <v>11</v>
      </c>
      <c r="F18600" s="1" t="s">
        <v>11</v>
      </c>
      <c r="G18600">
        <v>5261.47</v>
      </c>
      <c r="H18600">
        <v>0</v>
      </c>
      <c r="J18600" t="s">
        <v>2689</v>
      </c>
      <c r="K18600">
        <v>0</v>
      </c>
    </row>
    <row r="18601" spans="1:11" hidden="1" x14ac:dyDescent="0.25">
      <c r="A18601" t="s">
        <v>137</v>
      </c>
      <c r="B18601">
        <v>650</v>
      </c>
      <c r="C18601" t="s">
        <v>10</v>
      </c>
      <c r="D18601">
        <v>3748</v>
      </c>
      <c r="E18601" s="1" t="s">
        <v>18</v>
      </c>
      <c r="F18601" s="1" t="s">
        <v>13</v>
      </c>
      <c r="G18601">
        <v>1700.88</v>
      </c>
      <c r="H18601">
        <v>0</v>
      </c>
      <c r="J18601" t="s">
        <v>1042</v>
      </c>
      <c r="K18601">
        <v>0</v>
      </c>
    </row>
    <row r="18602" spans="1:11" hidden="1" x14ac:dyDescent="0.25">
      <c r="A18602" t="s">
        <v>137</v>
      </c>
      <c r="B18602">
        <v>650</v>
      </c>
      <c r="C18602" t="s">
        <v>10</v>
      </c>
      <c r="D18602">
        <v>3748</v>
      </c>
      <c r="E18602" s="1" t="s">
        <v>379</v>
      </c>
      <c r="F18602" s="1" t="s">
        <v>11</v>
      </c>
      <c r="G18602">
        <v>3733.95</v>
      </c>
      <c r="H18602">
        <v>0</v>
      </c>
      <c r="J18602" t="s">
        <v>1042</v>
      </c>
      <c r="K18602">
        <v>0</v>
      </c>
    </row>
    <row r="18603" spans="1:11" hidden="1" x14ac:dyDescent="0.25">
      <c r="A18603" t="s">
        <v>137</v>
      </c>
      <c r="B18603">
        <v>650</v>
      </c>
      <c r="C18603" t="s">
        <v>10</v>
      </c>
      <c r="D18603">
        <v>3749</v>
      </c>
      <c r="E18603" s="1" t="s">
        <v>379</v>
      </c>
      <c r="F18603" s="1" t="s">
        <v>11</v>
      </c>
      <c r="G18603">
        <v>4873.78</v>
      </c>
      <c r="H18603">
        <v>0</v>
      </c>
      <c r="J18603" t="s">
        <v>2689</v>
      </c>
      <c r="K18603">
        <v>0</v>
      </c>
    </row>
    <row r="18604" spans="1:11" hidden="1" x14ac:dyDescent="0.25">
      <c r="A18604" t="s">
        <v>137</v>
      </c>
      <c r="B18604">
        <v>650</v>
      </c>
      <c r="C18604" t="s">
        <v>10</v>
      </c>
      <c r="D18604">
        <v>3750</v>
      </c>
      <c r="E18604" s="1" t="s">
        <v>379</v>
      </c>
      <c r="F18604" s="1" t="s">
        <v>11</v>
      </c>
      <c r="G18604">
        <v>4873.8</v>
      </c>
      <c r="H18604">
        <v>0</v>
      </c>
      <c r="J18604" t="s">
        <v>2689</v>
      </c>
      <c r="K18604">
        <v>0</v>
      </c>
    </row>
    <row r="18605" spans="1:11" hidden="1" x14ac:dyDescent="0.25">
      <c r="A18605" t="s">
        <v>137</v>
      </c>
      <c r="B18605">
        <v>650</v>
      </c>
      <c r="C18605" t="s">
        <v>10</v>
      </c>
      <c r="D18605">
        <v>3751</v>
      </c>
      <c r="E18605" s="1" t="s">
        <v>18</v>
      </c>
      <c r="F18605" s="1" t="s">
        <v>13</v>
      </c>
      <c r="G18605">
        <v>12406.29</v>
      </c>
      <c r="H18605">
        <v>0</v>
      </c>
      <c r="J18605" t="s">
        <v>1042</v>
      </c>
      <c r="K18605">
        <v>0</v>
      </c>
    </row>
    <row r="18606" spans="1:11" hidden="1" x14ac:dyDescent="0.25">
      <c r="A18606" t="s">
        <v>137</v>
      </c>
      <c r="B18606">
        <v>650</v>
      </c>
      <c r="C18606" t="s">
        <v>10</v>
      </c>
      <c r="D18606">
        <v>3751</v>
      </c>
      <c r="E18606" s="1" t="s">
        <v>379</v>
      </c>
      <c r="F18606" s="1" t="s">
        <v>11</v>
      </c>
      <c r="G18606">
        <v>3733.95</v>
      </c>
      <c r="H18606">
        <v>0</v>
      </c>
      <c r="J18606" t="s">
        <v>1042</v>
      </c>
      <c r="K18606">
        <v>0</v>
      </c>
    </row>
    <row r="18607" spans="1:11" hidden="1" x14ac:dyDescent="0.25">
      <c r="A18607" t="s">
        <v>137</v>
      </c>
      <c r="B18607">
        <v>650</v>
      </c>
      <c r="C18607" t="s">
        <v>10</v>
      </c>
      <c r="D18607">
        <v>3752</v>
      </c>
      <c r="E18607" s="1" t="s">
        <v>2133</v>
      </c>
      <c r="F18607" s="1" t="s">
        <v>11</v>
      </c>
      <c r="G18607">
        <v>3733.95</v>
      </c>
      <c r="H18607">
        <v>0</v>
      </c>
      <c r="J18607" t="s">
        <v>2690</v>
      </c>
      <c r="K18607">
        <v>0</v>
      </c>
    </row>
    <row r="18608" spans="1:11" hidden="1" x14ac:dyDescent="0.25">
      <c r="A18608" t="s">
        <v>137</v>
      </c>
      <c r="B18608">
        <v>650</v>
      </c>
      <c r="C18608" t="s">
        <v>10</v>
      </c>
      <c r="D18608">
        <v>3753</v>
      </c>
      <c r="E18608" s="1" t="s">
        <v>2133</v>
      </c>
      <c r="F18608" s="1" t="s">
        <v>11</v>
      </c>
      <c r="G18608">
        <v>3733.95</v>
      </c>
      <c r="H18608">
        <v>0</v>
      </c>
      <c r="J18608" t="s">
        <v>2690</v>
      </c>
      <c r="K18608">
        <v>0</v>
      </c>
    </row>
    <row r="18609" spans="1:11" hidden="1" x14ac:dyDescent="0.25">
      <c r="A18609" t="s">
        <v>137</v>
      </c>
      <c r="B18609">
        <v>650</v>
      </c>
      <c r="C18609" t="s">
        <v>10</v>
      </c>
      <c r="D18609">
        <v>3754</v>
      </c>
      <c r="E18609" s="1" t="s">
        <v>379</v>
      </c>
      <c r="F18609" s="1" t="s">
        <v>11</v>
      </c>
      <c r="G18609">
        <v>5261.47</v>
      </c>
      <c r="H18609">
        <v>0</v>
      </c>
      <c r="J18609" t="s">
        <v>2689</v>
      </c>
      <c r="K18609">
        <v>0</v>
      </c>
    </row>
    <row r="18610" spans="1:11" hidden="1" x14ac:dyDescent="0.25">
      <c r="A18610" t="s">
        <v>137</v>
      </c>
      <c r="B18610">
        <v>650</v>
      </c>
      <c r="C18610" t="s">
        <v>10</v>
      </c>
      <c r="D18610">
        <v>3756</v>
      </c>
      <c r="E18610" s="1" t="s">
        <v>18</v>
      </c>
      <c r="F18610" s="1" t="s">
        <v>13</v>
      </c>
      <c r="G18610">
        <v>7935.6</v>
      </c>
      <c r="H18610">
        <v>0</v>
      </c>
      <c r="J18610" t="s">
        <v>1042</v>
      </c>
      <c r="K18610">
        <v>0</v>
      </c>
    </row>
    <row r="18611" spans="1:11" hidden="1" x14ac:dyDescent="0.25">
      <c r="A18611" t="s">
        <v>137</v>
      </c>
      <c r="B18611">
        <v>650</v>
      </c>
      <c r="C18611" t="s">
        <v>10</v>
      </c>
      <c r="D18611">
        <v>3756</v>
      </c>
      <c r="E18611" s="1" t="s">
        <v>379</v>
      </c>
      <c r="F18611" s="1" t="s">
        <v>11</v>
      </c>
      <c r="G18611">
        <v>3733.95</v>
      </c>
      <c r="H18611">
        <v>0</v>
      </c>
      <c r="J18611" t="s">
        <v>1042</v>
      </c>
      <c r="K18611">
        <v>0</v>
      </c>
    </row>
    <row r="18612" spans="1:11" hidden="1" x14ac:dyDescent="0.25">
      <c r="A18612" t="s">
        <v>137</v>
      </c>
      <c r="B18612">
        <v>650</v>
      </c>
      <c r="C18612" t="s">
        <v>10</v>
      </c>
      <c r="D18612">
        <v>3758</v>
      </c>
      <c r="E18612" s="1" t="s">
        <v>2133</v>
      </c>
      <c r="F18612" s="1" t="s">
        <v>11</v>
      </c>
      <c r="G18612">
        <v>3733.95</v>
      </c>
      <c r="H18612">
        <v>0</v>
      </c>
      <c r="J18612" t="s">
        <v>2690</v>
      </c>
      <c r="K18612">
        <v>0</v>
      </c>
    </row>
    <row r="18613" spans="1:11" hidden="1" x14ac:dyDescent="0.25">
      <c r="A18613" t="s">
        <v>137</v>
      </c>
      <c r="B18613">
        <v>650</v>
      </c>
      <c r="C18613" t="s">
        <v>10</v>
      </c>
      <c r="D18613">
        <v>3759</v>
      </c>
      <c r="E18613" s="1" t="s">
        <v>2133</v>
      </c>
      <c r="F18613" s="1" t="s">
        <v>11</v>
      </c>
      <c r="G18613">
        <v>3733.95</v>
      </c>
      <c r="H18613">
        <v>0</v>
      </c>
      <c r="J18613" t="s">
        <v>2690</v>
      </c>
      <c r="K18613">
        <v>0</v>
      </c>
    </row>
    <row r="18614" spans="1:11" hidden="1" x14ac:dyDescent="0.25">
      <c r="A18614" t="s">
        <v>137</v>
      </c>
      <c r="B18614">
        <v>650</v>
      </c>
      <c r="C18614" t="s">
        <v>10</v>
      </c>
      <c r="D18614">
        <v>3761</v>
      </c>
      <c r="E18614" s="1" t="s">
        <v>2133</v>
      </c>
      <c r="F18614" s="1" t="s">
        <v>11</v>
      </c>
      <c r="G18614">
        <v>3733.95</v>
      </c>
      <c r="H18614">
        <v>0</v>
      </c>
      <c r="J18614" t="s">
        <v>2690</v>
      </c>
      <c r="K18614">
        <v>0</v>
      </c>
    </row>
    <row r="18615" spans="1:11" hidden="1" x14ac:dyDescent="0.25">
      <c r="A18615" t="s">
        <v>137</v>
      </c>
      <c r="B18615">
        <v>650</v>
      </c>
      <c r="C18615" t="s">
        <v>10</v>
      </c>
      <c r="D18615">
        <v>3762</v>
      </c>
      <c r="E18615" s="1" t="s">
        <v>379</v>
      </c>
      <c r="F18615" s="1" t="s">
        <v>11</v>
      </c>
      <c r="G18615">
        <v>4873.79</v>
      </c>
      <c r="H18615">
        <v>0</v>
      </c>
      <c r="J18615" t="s">
        <v>1043</v>
      </c>
      <c r="K18615">
        <v>0</v>
      </c>
    </row>
    <row r="18616" spans="1:11" hidden="1" x14ac:dyDescent="0.25">
      <c r="A18616" t="s">
        <v>137</v>
      </c>
      <c r="B18616">
        <v>650</v>
      </c>
      <c r="C18616" t="s">
        <v>10</v>
      </c>
      <c r="D18616">
        <v>3763</v>
      </c>
      <c r="E18616" s="1" t="s">
        <v>18</v>
      </c>
      <c r="F18616" s="1" t="s">
        <v>13</v>
      </c>
      <c r="G18616">
        <v>11568.62</v>
      </c>
      <c r="H18616">
        <v>0</v>
      </c>
      <c r="J18616" t="s">
        <v>1042</v>
      </c>
      <c r="K18616">
        <v>0</v>
      </c>
    </row>
    <row r="18617" spans="1:11" hidden="1" x14ac:dyDescent="0.25">
      <c r="A18617" t="s">
        <v>137</v>
      </c>
      <c r="B18617">
        <v>650</v>
      </c>
      <c r="C18617" t="s">
        <v>10</v>
      </c>
      <c r="D18617">
        <v>3763</v>
      </c>
      <c r="E18617" s="1" t="s">
        <v>379</v>
      </c>
      <c r="F18617" s="1" t="s">
        <v>11</v>
      </c>
      <c r="G18617">
        <v>3733.95</v>
      </c>
      <c r="H18617">
        <v>0</v>
      </c>
      <c r="J18617" t="s">
        <v>1042</v>
      </c>
      <c r="K18617">
        <v>0</v>
      </c>
    </row>
    <row r="18618" spans="1:11" hidden="1" x14ac:dyDescent="0.25">
      <c r="A18618" t="s">
        <v>137</v>
      </c>
      <c r="B18618">
        <v>650</v>
      </c>
      <c r="C18618" t="s">
        <v>10</v>
      </c>
      <c r="D18618">
        <v>3764</v>
      </c>
      <c r="E18618" s="1" t="s">
        <v>18</v>
      </c>
      <c r="F18618" s="1" t="s">
        <v>13</v>
      </c>
      <c r="G18618">
        <v>1700.88</v>
      </c>
      <c r="H18618">
        <v>0</v>
      </c>
      <c r="J18618" t="s">
        <v>1042</v>
      </c>
      <c r="K18618">
        <v>0</v>
      </c>
    </row>
    <row r="18619" spans="1:11" hidden="1" x14ac:dyDescent="0.25">
      <c r="A18619" t="s">
        <v>137</v>
      </c>
      <c r="B18619">
        <v>650</v>
      </c>
      <c r="C18619" t="s">
        <v>10</v>
      </c>
      <c r="D18619">
        <v>3764</v>
      </c>
      <c r="E18619" s="1" t="s">
        <v>379</v>
      </c>
      <c r="F18619" s="1" t="s">
        <v>11</v>
      </c>
      <c r="G18619">
        <v>3733.95</v>
      </c>
      <c r="H18619">
        <v>0</v>
      </c>
      <c r="J18619" t="s">
        <v>1042</v>
      </c>
      <c r="K18619">
        <v>0</v>
      </c>
    </row>
    <row r="18620" spans="1:11" hidden="1" x14ac:dyDescent="0.25">
      <c r="A18620" t="s">
        <v>137</v>
      </c>
      <c r="B18620">
        <v>650</v>
      </c>
      <c r="C18620" t="s">
        <v>10</v>
      </c>
      <c r="D18620">
        <v>3765</v>
      </c>
      <c r="E18620" s="1" t="s">
        <v>18</v>
      </c>
      <c r="F18620" s="1" t="s">
        <v>13</v>
      </c>
      <c r="G18620">
        <v>1700.88</v>
      </c>
      <c r="H18620">
        <v>0</v>
      </c>
      <c r="J18620" t="s">
        <v>1042</v>
      </c>
      <c r="K18620">
        <v>0</v>
      </c>
    </row>
    <row r="18621" spans="1:11" hidden="1" x14ac:dyDescent="0.25">
      <c r="A18621" t="s">
        <v>137</v>
      </c>
      <c r="B18621">
        <v>650</v>
      </c>
      <c r="C18621" t="s">
        <v>10</v>
      </c>
      <c r="D18621">
        <v>3765</v>
      </c>
      <c r="E18621" s="1" t="s">
        <v>379</v>
      </c>
      <c r="F18621" s="1" t="s">
        <v>11</v>
      </c>
      <c r="G18621">
        <v>3733.95</v>
      </c>
      <c r="H18621">
        <v>0</v>
      </c>
      <c r="J18621" t="s">
        <v>1042</v>
      </c>
      <c r="K18621">
        <v>0</v>
      </c>
    </row>
    <row r="18622" spans="1:11" hidden="1" x14ac:dyDescent="0.25">
      <c r="A18622" t="s">
        <v>137</v>
      </c>
      <c r="B18622">
        <v>650</v>
      </c>
      <c r="C18622" t="s">
        <v>10</v>
      </c>
      <c r="D18622">
        <v>3766</v>
      </c>
      <c r="E18622" s="1" t="s">
        <v>18</v>
      </c>
      <c r="F18622" s="1" t="s">
        <v>13</v>
      </c>
      <c r="G18622">
        <v>9589.0499999999993</v>
      </c>
      <c r="H18622">
        <v>0</v>
      </c>
      <c r="J18622" t="s">
        <v>1042</v>
      </c>
      <c r="K18622">
        <v>0</v>
      </c>
    </row>
    <row r="18623" spans="1:11" hidden="1" x14ac:dyDescent="0.25">
      <c r="A18623" t="s">
        <v>137</v>
      </c>
      <c r="B18623">
        <v>650</v>
      </c>
      <c r="C18623" t="s">
        <v>10</v>
      </c>
      <c r="D18623">
        <v>3766</v>
      </c>
      <c r="E18623" s="1" t="s">
        <v>379</v>
      </c>
      <c r="F18623" s="1" t="s">
        <v>11</v>
      </c>
      <c r="G18623">
        <v>3733.95</v>
      </c>
      <c r="H18623">
        <v>0</v>
      </c>
      <c r="J18623" t="s">
        <v>1042</v>
      </c>
      <c r="K18623">
        <v>0</v>
      </c>
    </row>
    <row r="18624" spans="1:11" hidden="1" x14ac:dyDescent="0.25">
      <c r="A18624" t="s">
        <v>137</v>
      </c>
      <c r="B18624">
        <v>650</v>
      </c>
      <c r="C18624" t="s">
        <v>10</v>
      </c>
      <c r="D18624">
        <v>3767</v>
      </c>
      <c r="E18624" s="1" t="s">
        <v>18</v>
      </c>
      <c r="F18624" s="1" t="s">
        <v>13</v>
      </c>
      <c r="G18624">
        <v>1700.88</v>
      </c>
      <c r="H18624">
        <v>0</v>
      </c>
      <c r="J18624" t="s">
        <v>1042</v>
      </c>
      <c r="K18624">
        <v>0</v>
      </c>
    </row>
    <row r="18625" spans="1:11" hidden="1" x14ac:dyDescent="0.25">
      <c r="A18625" t="s">
        <v>137</v>
      </c>
      <c r="B18625">
        <v>650</v>
      </c>
      <c r="C18625" t="s">
        <v>10</v>
      </c>
      <c r="D18625">
        <v>3767</v>
      </c>
      <c r="E18625" s="1" t="s">
        <v>379</v>
      </c>
      <c r="F18625" s="1" t="s">
        <v>11</v>
      </c>
      <c r="G18625">
        <v>3733.95</v>
      </c>
      <c r="H18625">
        <v>0</v>
      </c>
      <c r="J18625" t="s">
        <v>1042</v>
      </c>
      <c r="K18625">
        <v>0</v>
      </c>
    </row>
    <row r="18626" spans="1:11" hidden="1" x14ac:dyDescent="0.25">
      <c r="A18626" t="s">
        <v>137</v>
      </c>
      <c r="B18626">
        <v>650</v>
      </c>
      <c r="C18626" t="s">
        <v>10</v>
      </c>
      <c r="D18626">
        <v>3768</v>
      </c>
      <c r="E18626" s="1" t="s">
        <v>18</v>
      </c>
      <c r="F18626" s="1" t="s">
        <v>13</v>
      </c>
      <c r="G18626">
        <v>17.760000000000002</v>
      </c>
      <c r="H18626">
        <v>0</v>
      </c>
      <c r="J18626" t="s">
        <v>1042</v>
      </c>
      <c r="K18626">
        <v>0</v>
      </c>
    </row>
    <row r="18627" spans="1:11" hidden="1" x14ac:dyDescent="0.25">
      <c r="A18627" t="s">
        <v>137</v>
      </c>
      <c r="B18627">
        <v>650</v>
      </c>
      <c r="C18627" t="s">
        <v>10</v>
      </c>
      <c r="D18627">
        <v>3768</v>
      </c>
      <c r="E18627" s="1" t="s">
        <v>379</v>
      </c>
      <c r="F18627" s="1" t="s">
        <v>11</v>
      </c>
      <c r="G18627">
        <v>3733.95</v>
      </c>
      <c r="H18627">
        <v>0</v>
      </c>
      <c r="J18627" t="s">
        <v>1042</v>
      </c>
      <c r="K18627">
        <v>0</v>
      </c>
    </row>
    <row r="18628" spans="1:11" hidden="1" x14ac:dyDescent="0.25">
      <c r="A18628" t="s">
        <v>137</v>
      </c>
      <c r="B18628">
        <v>650</v>
      </c>
      <c r="C18628" t="s">
        <v>10</v>
      </c>
      <c r="D18628">
        <v>3769</v>
      </c>
      <c r="E18628" s="1" t="s">
        <v>2133</v>
      </c>
      <c r="F18628" s="1" t="s">
        <v>11</v>
      </c>
      <c r="G18628">
        <v>3733.95</v>
      </c>
      <c r="H18628">
        <v>0</v>
      </c>
      <c r="J18628" t="s">
        <v>2690</v>
      </c>
      <c r="K18628">
        <v>0</v>
      </c>
    </row>
    <row r="18629" spans="1:11" hidden="1" x14ac:dyDescent="0.25">
      <c r="A18629" t="s">
        <v>137</v>
      </c>
      <c r="B18629">
        <v>650</v>
      </c>
      <c r="C18629" t="s">
        <v>10</v>
      </c>
      <c r="D18629">
        <v>3770</v>
      </c>
      <c r="E18629" s="1" t="s">
        <v>2133</v>
      </c>
      <c r="F18629" s="1" t="s">
        <v>11</v>
      </c>
      <c r="G18629">
        <v>3733.95</v>
      </c>
      <c r="H18629">
        <v>0</v>
      </c>
      <c r="J18629" t="s">
        <v>2690</v>
      </c>
      <c r="K18629">
        <v>0</v>
      </c>
    </row>
    <row r="18630" spans="1:11" hidden="1" x14ac:dyDescent="0.25">
      <c r="A18630" t="s">
        <v>137</v>
      </c>
      <c r="B18630">
        <v>650</v>
      </c>
      <c r="C18630" t="s">
        <v>10</v>
      </c>
      <c r="D18630">
        <v>3771</v>
      </c>
      <c r="E18630" s="1" t="s">
        <v>2133</v>
      </c>
      <c r="F18630" s="1" t="s">
        <v>11</v>
      </c>
      <c r="G18630">
        <v>3733.95</v>
      </c>
      <c r="H18630">
        <v>0</v>
      </c>
      <c r="J18630" t="s">
        <v>2690</v>
      </c>
      <c r="K18630">
        <v>0</v>
      </c>
    </row>
    <row r="18631" spans="1:11" hidden="1" x14ac:dyDescent="0.25">
      <c r="A18631" t="s">
        <v>137</v>
      </c>
      <c r="B18631">
        <v>650</v>
      </c>
      <c r="C18631" t="s">
        <v>10</v>
      </c>
      <c r="D18631">
        <v>3772</v>
      </c>
      <c r="E18631" s="1" t="s">
        <v>2133</v>
      </c>
      <c r="F18631" s="1" t="s">
        <v>11</v>
      </c>
      <c r="G18631">
        <v>3733.95</v>
      </c>
      <c r="H18631">
        <v>0</v>
      </c>
      <c r="J18631" t="s">
        <v>2690</v>
      </c>
      <c r="K18631">
        <v>0</v>
      </c>
    </row>
    <row r="18632" spans="1:11" hidden="1" x14ac:dyDescent="0.25">
      <c r="A18632" t="s">
        <v>137</v>
      </c>
      <c r="B18632">
        <v>650</v>
      </c>
      <c r="C18632" t="s">
        <v>10</v>
      </c>
      <c r="D18632">
        <v>3773</v>
      </c>
      <c r="E18632" s="1" t="s">
        <v>18</v>
      </c>
      <c r="F18632" s="1" t="s">
        <v>13</v>
      </c>
      <c r="G18632">
        <v>578.79999999999995</v>
      </c>
      <c r="H18632">
        <v>0</v>
      </c>
      <c r="J18632" t="s">
        <v>2690</v>
      </c>
      <c r="K18632">
        <v>0</v>
      </c>
    </row>
    <row r="18633" spans="1:11" hidden="1" x14ac:dyDescent="0.25">
      <c r="A18633" t="s">
        <v>137</v>
      </c>
      <c r="B18633">
        <v>650</v>
      </c>
      <c r="C18633" t="s">
        <v>10</v>
      </c>
      <c r="D18633">
        <v>3773</v>
      </c>
      <c r="E18633" s="1" t="s">
        <v>2133</v>
      </c>
      <c r="F18633" s="1" t="s">
        <v>11</v>
      </c>
      <c r="G18633">
        <v>3733.95</v>
      </c>
      <c r="H18633">
        <v>0</v>
      </c>
      <c r="J18633" t="s">
        <v>2690</v>
      </c>
      <c r="K18633">
        <v>0</v>
      </c>
    </row>
    <row r="18634" spans="1:11" hidden="1" x14ac:dyDescent="0.25">
      <c r="A18634" t="s">
        <v>137</v>
      </c>
      <c r="B18634">
        <v>650</v>
      </c>
      <c r="C18634" t="s">
        <v>10</v>
      </c>
      <c r="D18634">
        <v>3774</v>
      </c>
      <c r="E18634" s="1" t="s">
        <v>2133</v>
      </c>
      <c r="F18634" s="1" t="s">
        <v>11</v>
      </c>
      <c r="G18634">
        <v>3733.95</v>
      </c>
      <c r="H18634">
        <v>0</v>
      </c>
      <c r="J18634" t="s">
        <v>2690</v>
      </c>
      <c r="K18634">
        <v>0</v>
      </c>
    </row>
    <row r="18635" spans="1:11" hidden="1" x14ac:dyDescent="0.25">
      <c r="A18635" t="s">
        <v>137</v>
      </c>
      <c r="B18635">
        <v>650</v>
      </c>
      <c r="C18635" t="s">
        <v>10</v>
      </c>
      <c r="D18635">
        <v>3775</v>
      </c>
      <c r="E18635" s="1" t="s">
        <v>2133</v>
      </c>
      <c r="F18635" s="1" t="s">
        <v>11</v>
      </c>
      <c r="G18635">
        <v>3733.95</v>
      </c>
      <c r="H18635">
        <v>0</v>
      </c>
      <c r="J18635" t="s">
        <v>2690</v>
      </c>
      <c r="K18635">
        <v>0</v>
      </c>
    </row>
    <row r="18636" spans="1:11" hidden="1" x14ac:dyDescent="0.25">
      <c r="A18636" t="s">
        <v>137</v>
      </c>
      <c r="B18636">
        <v>650</v>
      </c>
      <c r="C18636" t="s">
        <v>10</v>
      </c>
      <c r="D18636">
        <v>3777</v>
      </c>
      <c r="E18636" s="1" t="s">
        <v>11</v>
      </c>
      <c r="F18636" s="1" t="s">
        <v>11</v>
      </c>
      <c r="G18636">
        <v>3733.95</v>
      </c>
      <c r="H18636">
        <v>0</v>
      </c>
      <c r="J18636" t="s">
        <v>2690</v>
      </c>
      <c r="K18636">
        <v>0</v>
      </c>
    </row>
    <row r="18637" spans="1:11" hidden="1" x14ac:dyDescent="0.25">
      <c r="A18637" t="s">
        <v>137</v>
      </c>
      <c r="B18637">
        <v>650</v>
      </c>
      <c r="C18637" t="s">
        <v>10</v>
      </c>
      <c r="D18637">
        <v>3778</v>
      </c>
      <c r="E18637" s="1" t="s">
        <v>11</v>
      </c>
      <c r="F18637" s="1" t="s">
        <v>11</v>
      </c>
      <c r="G18637">
        <v>3733.95</v>
      </c>
      <c r="H18637">
        <v>0</v>
      </c>
      <c r="J18637" t="s">
        <v>2690</v>
      </c>
      <c r="K18637">
        <v>0</v>
      </c>
    </row>
    <row r="18638" spans="1:11" hidden="1" x14ac:dyDescent="0.25">
      <c r="A18638" t="s">
        <v>137</v>
      </c>
      <c r="B18638">
        <v>650</v>
      </c>
      <c r="C18638" t="s">
        <v>10</v>
      </c>
      <c r="D18638">
        <v>3779</v>
      </c>
      <c r="E18638" s="1" t="s">
        <v>11</v>
      </c>
      <c r="F18638" s="1" t="s">
        <v>11</v>
      </c>
      <c r="G18638">
        <v>3733.95</v>
      </c>
      <c r="H18638">
        <v>0</v>
      </c>
      <c r="J18638" t="s">
        <v>2690</v>
      </c>
      <c r="K18638">
        <v>0</v>
      </c>
    </row>
    <row r="18639" spans="1:11" hidden="1" x14ac:dyDescent="0.25">
      <c r="A18639" t="s">
        <v>137</v>
      </c>
      <c r="B18639">
        <v>650</v>
      </c>
      <c r="C18639" t="s">
        <v>10</v>
      </c>
      <c r="D18639">
        <v>3780</v>
      </c>
      <c r="E18639" s="1" t="s">
        <v>11</v>
      </c>
      <c r="F18639" s="1" t="s">
        <v>11</v>
      </c>
      <c r="G18639">
        <v>2186.87</v>
      </c>
      <c r="H18639">
        <v>0</v>
      </c>
      <c r="J18639" t="s">
        <v>1042</v>
      </c>
      <c r="K18639">
        <v>0</v>
      </c>
    </row>
    <row r="18640" spans="1:11" hidden="1" x14ac:dyDescent="0.25">
      <c r="A18640" t="s">
        <v>137</v>
      </c>
      <c r="B18640">
        <v>650</v>
      </c>
      <c r="C18640" t="s">
        <v>10</v>
      </c>
      <c r="D18640">
        <v>3780</v>
      </c>
      <c r="E18640" s="1" t="s">
        <v>18</v>
      </c>
      <c r="F18640" s="1" t="s">
        <v>13</v>
      </c>
      <c r="G18640">
        <v>349.41</v>
      </c>
      <c r="H18640">
        <v>0</v>
      </c>
      <c r="J18640" t="s">
        <v>1042</v>
      </c>
      <c r="K18640">
        <v>0</v>
      </c>
    </row>
    <row r="18641" spans="1:11" hidden="1" x14ac:dyDescent="0.25">
      <c r="A18641" t="s">
        <v>137</v>
      </c>
      <c r="B18641">
        <v>650</v>
      </c>
      <c r="C18641" t="s">
        <v>10</v>
      </c>
      <c r="D18641">
        <v>3780</v>
      </c>
      <c r="E18641" s="1" t="s">
        <v>108</v>
      </c>
      <c r="F18641" s="1" t="s">
        <v>14</v>
      </c>
      <c r="G18641">
        <v>13.66</v>
      </c>
      <c r="H18641">
        <v>0</v>
      </c>
      <c r="J18641" t="s">
        <v>1042</v>
      </c>
      <c r="K18641">
        <v>160.35</v>
      </c>
    </row>
    <row r="18642" spans="1:11" hidden="1" x14ac:dyDescent="0.25">
      <c r="A18642" t="s">
        <v>137</v>
      </c>
      <c r="B18642">
        <v>650</v>
      </c>
      <c r="C18642" t="s">
        <v>10</v>
      </c>
      <c r="D18642">
        <v>3781</v>
      </c>
      <c r="E18642" s="1" t="s">
        <v>11</v>
      </c>
      <c r="F18642" s="1" t="s">
        <v>11</v>
      </c>
      <c r="G18642">
        <v>3733.95</v>
      </c>
      <c r="H18642">
        <v>0</v>
      </c>
      <c r="J18642" t="s">
        <v>2690</v>
      </c>
      <c r="K18642">
        <v>0</v>
      </c>
    </row>
    <row r="18643" spans="1:11" hidden="1" x14ac:dyDescent="0.25">
      <c r="A18643" t="s">
        <v>137</v>
      </c>
      <c r="B18643">
        <v>650</v>
      </c>
      <c r="C18643" t="s">
        <v>10</v>
      </c>
      <c r="D18643">
        <v>3782</v>
      </c>
      <c r="E18643" s="1" t="s">
        <v>11</v>
      </c>
      <c r="F18643" s="1" t="s">
        <v>11</v>
      </c>
      <c r="G18643">
        <v>4686.1499999999996</v>
      </c>
      <c r="H18643">
        <v>0</v>
      </c>
      <c r="J18643" t="s">
        <v>1042</v>
      </c>
      <c r="K18643">
        <v>0</v>
      </c>
    </row>
    <row r="18644" spans="1:11" hidden="1" x14ac:dyDescent="0.25">
      <c r="A18644" t="s">
        <v>137</v>
      </c>
      <c r="B18644">
        <v>650</v>
      </c>
      <c r="C18644" t="s">
        <v>10</v>
      </c>
      <c r="D18644">
        <v>3782</v>
      </c>
      <c r="E18644" s="1" t="s">
        <v>18</v>
      </c>
      <c r="F18644" s="1" t="s">
        <v>13</v>
      </c>
      <c r="G18644">
        <v>748.94</v>
      </c>
      <c r="H18644">
        <v>0</v>
      </c>
      <c r="J18644" t="s">
        <v>1042</v>
      </c>
      <c r="K18644">
        <v>0</v>
      </c>
    </row>
    <row r="18645" spans="1:11" hidden="1" x14ac:dyDescent="0.25">
      <c r="A18645" t="s">
        <v>137</v>
      </c>
      <c r="B18645">
        <v>650</v>
      </c>
      <c r="C18645" t="s">
        <v>10</v>
      </c>
      <c r="D18645">
        <v>3783</v>
      </c>
      <c r="E18645" s="1" t="s">
        <v>11</v>
      </c>
      <c r="F18645" s="1" t="s">
        <v>11</v>
      </c>
      <c r="G18645">
        <v>4686.1499999999996</v>
      </c>
      <c r="H18645">
        <v>0</v>
      </c>
      <c r="J18645" t="s">
        <v>1042</v>
      </c>
      <c r="K18645">
        <v>0</v>
      </c>
    </row>
    <row r="18646" spans="1:11" hidden="1" x14ac:dyDescent="0.25">
      <c r="A18646" t="s">
        <v>137</v>
      </c>
      <c r="B18646">
        <v>650</v>
      </c>
      <c r="C18646" t="s">
        <v>10</v>
      </c>
      <c r="D18646">
        <v>3783</v>
      </c>
      <c r="E18646" s="1" t="s">
        <v>18</v>
      </c>
      <c r="F18646" s="1" t="s">
        <v>13</v>
      </c>
      <c r="G18646">
        <v>6983.41</v>
      </c>
      <c r="H18646">
        <v>0</v>
      </c>
      <c r="J18646" t="s">
        <v>1042</v>
      </c>
      <c r="K18646">
        <v>0</v>
      </c>
    </row>
    <row r="18647" spans="1:11" hidden="1" x14ac:dyDescent="0.25">
      <c r="A18647" t="s">
        <v>137</v>
      </c>
      <c r="B18647">
        <v>650</v>
      </c>
      <c r="C18647" t="s">
        <v>10</v>
      </c>
      <c r="D18647">
        <v>3784</v>
      </c>
      <c r="E18647" s="1" t="s">
        <v>11</v>
      </c>
      <c r="F18647" s="1" t="s">
        <v>11</v>
      </c>
      <c r="G18647">
        <v>3751.71</v>
      </c>
      <c r="H18647">
        <v>0</v>
      </c>
      <c r="J18647" t="s">
        <v>1042</v>
      </c>
      <c r="K18647">
        <v>0</v>
      </c>
    </row>
    <row r="18648" spans="1:11" hidden="1" x14ac:dyDescent="0.25">
      <c r="A18648" t="s">
        <v>137</v>
      </c>
      <c r="B18648">
        <v>650</v>
      </c>
      <c r="C18648" t="s">
        <v>10</v>
      </c>
      <c r="D18648">
        <v>3785</v>
      </c>
      <c r="E18648" s="1" t="s">
        <v>11</v>
      </c>
      <c r="F18648" s="1" t="s">
        <v>11</v>
      </c>
      <c r="G18648">
        <v>3733.95</v>
      </c>
      <c r="H18648">
        <v>0</v>
      </c>
      <c r="J18648" t="s">
        <v>1042</v>
      </c>
      <c r="K18648">
        <v>0</v>
      </c>
    </row>
    <row r="18649" spans="1:11" hidden="1" x14ac:dyDescent="0.25">
      <c r="A18649" t="s">
        <v>137</v>
      </c>
      <c r="B18649">
        <v>650</v>
      </c>
      <c r="C18649" t="s">
        <v>10</v>
      </c>
      <c r="D18649">
        <v>3786</v>
      </c>
      <c r="E18649" s="1" t="s">
        <v>11</v>
      </c>
      <c r="F18649" s="1" t="s">
        <v>11</v>
      </c>
      <c r="G18649">
        <v>6080.2</v>
      </c>
      <c r="H18649">
        <v>0</v>
      </c>
      <c r="J18649" t="s">
        <v>2688</v>
      </c>
      <c r="K18649">
        <v>0</v>
      </c>
    </row>
    <row r="18650" spans="1:11" hidden="1" x14ac:dyDescent="0.25">
      <c r="A18650" t="s">
        <v>137</v>
      </c>
      <c r="B18650">
        <v>650</v>
      </c>
      <c r="C18650" t="s">
        <v>10</v>
      </c>
      <c r="D18650">
        <v>3786</v>
      </c>
      <c r="E18650" s="1" t="s">
        <v>35</v>
      </c>
      <c r="F18650" s="1" t="s">
        <v>25</v>
      </c>
      <c r="G18650">
        <v>0</v>
      </c>
      <c r="H18650">
        <v>49.36</v>
      </c>
      <c r="J18650" t="s">
        <v>2688</v>
      </c>
      <c r="K18650">
        <v>0</v>
      </c>
    </row>
    <row r="18651" spans="1:11" hidden="1" x14ac:dyDescent="0.25">
      <c r="A18651" t="s">
        <v>137</v>
      </c>
      <c r="B18651">
        <v>650</v>
      </c>
      <c r="C18651" t="s">
        <v>10</v>
      </c>
      <c r="D18651">
        <v>3786</v>
      </c>
      <c r="E18651" s="1" t="s">
        <v>30</v>
      </c>
      <c r="F18651" s="1" t="s">
        <v>15</v>
      </c>
      <c r="G18651">
        <v>0</v>
      </c>
      <c r="H18651">
        <v>231.03</v>
      </c>
      <c r="J18651" t="s">
        <v>2688</v>
      </c>
      <c r="K18651">
        <v>0</v>
      </c>
    </row>
    <row r="18652" spans="1:11" hidden="1" x14ac:dyDescent="0.25">
      <c r="A18652" t="s">
        <v>137</v>
      </c>
      <c r="B18652">
        <v>650</v>
      </c>
      <c r="C18652" t="s">
        <v>10</v>
      </c>
      <c r="D18652">
        <v>3786</v>
      </c>
      <c r="E18652" s="1" t="s">
        <v>20</v>
      </c>
      <c r="F18652" s="1" t="s">
        <v>23</v>
      </c>
      <c r="G18652">
        <v>0</v>
      </c>
      <c r="H18652">
        <v>33.71</v>
      </c>
      <c r="J18652" t="s">
        <v>2688</v>
      </c>
      <c r="K18652">
        <v>0</v>
      </c>
    </row>
    <row r="18653" spans="1:11" hidden="1" x14ac:dyDescent="0.25">
      <c r="A18653" t="s">
        <v>137</v>
      </c>
      <c r="B18653">
        <v>650</v>
      </c>
      <c r="C18653" t="s">
        <v>10</v>
      </c>
      <c r="D18653">
        <v>3786</v>
      </c>
      <c r="E18653" s="1" t="s">
        <v>12</v>
      </c>
      <c r="F18653" s="1" t="s">
        <v>13</v>
      </c>
      <c r="G18653">
        <v>42.64</v>
      </c>
      <c r="H18653">
        <v>0</v>
      </c>
      <c r="J18653" t="s">
        <v>2688</v>
      </c>
      <c r="K18653">
        <v>0</v>
      </c>
    </row>
    <row r="18654" spans="1:11" hidden="1" x14ac:dyDescent="0.25">
      <c r="A18654" t="s">
        <v>137</v>
      </c>
      <c r="B18654">
        <v>650</v>
      </c>
      <c r="C18654" t="s">
        <v>10</v>
      </c>
      <c r="D18654">
        <v>3786</v>
      </c>
      <c r="E18654" s="1" t="s">
        <v>21</v>
      </c>
      <c r="F18654" s="1" t="s">
        <v>26</v>
      </c>
      <c r="G18654">
        <v>0</v>
      </c>
      <c r="H18654">
        <v>260.47000000000003</v>
      </c>
      <c r="J18654" t="s">
        <v>2688</v>
      </c>
      <c r="K18654">
        <v>0</v>
      </c>
    </row>
    <row r="18655" spans="1:11" hidden="1" x14ac:dyDescent="0.25">
      <c r="A18655" t="s">
        <v>137</v>
      </c>
      <c r="B18655">
        <v>650</v>
      </c>
      <c r="C18655" t="s">
        <v>10</v>
      </c>
      <c r="D18655">
        <v>3786</v>
      </c>
      <c r="E18655" s="1" t="s">
        <v>122</v>
      </c>
      <c r="F18655" s="1" t="s">
        <v>15</v>
      </c>
      <c r="G18655">
        <v>0</v>
      </c>
      <c r="H18655">
        <v>147.6</v>
      </c>
      <c r="J18655" t="s">
        <v>2688</v>
      </c>
      <c r="K18655">
        <v>0</v>
      </c>
    </row>
    <row r="18656" spans="1:11" hidden="1" x14ac:dyDescent="0.25">
      <c r="A18656" t="s">
        <v>137</v>
      </c>
      <c r="B18656">
        <v>650</v>
      </c>
      <c r="C18656" t="s">
        <v>10</v>
      </c>
      <c r="D18656">
        <v>3786</v>
      </c>
      <c r="E18656" s="1" t="s">
        <v>22</v>
      </c>
      <c r="F18656" s="1" t="s">
        <v>15</v>
      </c>
      <c r="G18656">
        <v>0</v>
      </c>
      <c r="H18656">
        <v>307.49</v>
      </c>
      <c r="J18656" t="s">
        <v>2688</v>
      </c>
      <c r="K18656">
        <v>0</v>
      </c>
    </row>
    <row r="18657" spans="1:11" hidden="1" x14ac:dyDescent="0.25">
      <c r="A18657" t="s">
        <v>137</v>
      </c>
      <c r="B18657">
        <v>650</v>
      </c>
      <c r="C18657" t="s">
        <v>10</v>
      </c>
      <c r="D18657">
        <v>3786</v>
      </c>
      <c r="E18657" s="1" t="s">
        <v>109</v>
      </c>
      <c r="F18657" s="1" t="s">
        <v>19</v>
      </c>
      <c r="G18657">
        <v>0</v>
      </c>
      <c r="H18657">
        <v>378.93</v>
      </c>
      <c r="J18657" t="s">
        <v>2688</v>
      </c>
      <c r="K18657">
        <v>0</v>
      </c>
    </row>
    <row r="18658" spans="1:11" hidden="1" x14ac:dyDescent="0.25">
      <c r="A18658" t="s">
        <v>137</v>
      </c>
      <c r="B18658">
        <v>650</v>
      </c>
      <c r="C18658" t="s">
        <v>10</v>
      </c>
      <c r="D18658">
        <v>3787</v>
      </c>
      <c r="E18658" s="1" t="s">
        <v>11</v>
      </c>
      <c r="F18658" s="1" t="s">
        <v>11</v>
      </c>
      <c r="G18658">
        <v>1216.04</v>
      </c>
      <c r="H18658">
        <v>0</v>
      </c>
      <c r="J18658" t="s">
        <v>2578</v>
      </c>
      <c r="K18658">
        <v>0</v>
      </c>
    </row>
    <row r="18659" spans="1:11" hidden="1" x14ac:dyDescent="0.25">
      <c r="A18659" t="s">
        <v>137</v>
      </c>
      <c r="B18659">
        <v>650</v>
      </c>
      <c r="C18659" t="s">
        <v>10</v>
      </c>
      <c r="D18659">
        <v>3787</v>
      </c>
      <c r="E18659" s="1" t="s">
        <v>35</v>
      </c>
      <c r="F18659" s="1" t="s">
        <v>25</v>
      </c>
      <c r="G18659">
        <v>0</v>
      </c>
      <c r="H18659">
        <v>9.8699999999999992</v>
      </c>
      <c r="J18659" t="s">
        <v>2578</v>
      </c>
      <c r="K18659">
        <v>0</v>
      </c>
    </row>
    <row r="18660" spans="1:11" hidden="1" x14ac:dyDescent="0.25">
      <c r="A18660" t="s">
        <v>137</v>
      </c>
      <c r="B18660">
        <v>650</v>
      </c>
      <c r="C18660" t="s">
        <v>10</v>
      </c>
      <c r="D18660">
        <v>3787</v>
      </c>
      <c r="E18660" s="1" t="s">
        <v>30</v>
      </c>
      <c r="F18660" s="1" t="s">
        <v>15</v>
      </c>
      <c r="G18660">
        <v>0</v>
      </c>
      <c r="H18660">
        <v>46.21</v>
      </c>
      <c r="J18660" t="s">
        <v>2578</v>
      </c>
      <c r="K18660">
        <v>0</v>
      </c>
    </row>
    <row r="18661" spans="1:11" hidden="1" x14ac:dyDescent="0.25">
      <c r="A18661" t="s">
        <v>137</v>
      </c>
      <c r="B18661">
        <v>650</v>
      </c>
      <c r="C18661" t="s">
        <v>10</v>
      </c>
      <c r="D18661">
        <v>3787</v>
      </c>
      <c r="E18661" s="1" t="s">
        <v>12</v>
      </c>
      <c r="F18661" s="1" t="s">
        <v>13</v>
      </c>
      <c r="G18661">
        <v>8.5299999999999994</v>
      </c>
      <c r="H18661">
        <v>0</v>
      </c>
      <c r="J18661" t="s">
        <v>2578</v>
      </c>
      <c r="K18661">
        <v>0</v>
      </c>
    </row>
    <row r="18662" spans="1:11" hidden="1" x14ac:dyDescent="0.25">
      <c r="A18662" t="s">
        <v>137</v>
      </c>
      <c r="B18662">
        <v>650</v>
      </c>
      <c r="C18662" t="s">
        <v>10</v>
      </c>
      <c r="D18662">
        <v>3787</v>
      </c>
      <c r="E18662" s="1" t="s">
        <v>21</v>
      </c>
      <c r="F18662" s="1" t="s">
        <v>26</v>
      </c>
      <c r="G18662">
        <v>0</v>
      </c>
      <c r="H18662">
        <v>52.09</v>
      </c>
      <c r="J18662" t="s">
        <v>2578</v>
      </c>
      <c r="K18662">
        <v>0</v>
      </c>
    </row>
    <row r="18663" spans="1:11" hidden="1" x14ac:dyDescent="0.25">
      <c r="A18663" t="s">
        <v>137</v>
      </c>
      <c r="B18663">
        <v>650</v>
      </c>
      <c r="C18663" t="s">
        <v>10</v>
      </c>
      <c r="D18663">
        <v>3787</v>
      </c>
      <c r="E18663" s="1" t="s">
        <v>122</v>
      </c>
      <c r="F18663" s="1" t="s">
        <v>15</v>
      </c>
      <c r="G18663">
        <v>0</v>
      </c>
      <c r="H18663">
        <v>29.52</v>
      </c>
      <c r="J18663" t="s">
        <v>2578</v>
      </c>
      <c r="K18663">
        <v>0</v>
      </c>
    </row>
    <row r="18664" spans="1:11" hidden="1" x14ac:dyDescent="0.25">
      <c r="A18664" t="s">
        <v>137</v>
      </c>
      <c r="B18664">
        <v>650</v>
      </c>
      <c r="C18664" t="s">
        <v>10</v>
      </c>
      <c r="D18664">
        <v>3787</v>
      </c>
      <c r="E18664" s="1" t="s">
        <v>22</v>
      </c>
      <c r="F18664" s="1" t="s">
        <v>15</v>
      </c>
      <c r="G18664">
        <v>0</v>
      </c>
      <c r="H18664">
        <v>61.5</v>
      </c>
      <c r="J18664" t="s">
        <v>2578</v>
      </c>
      <c r="K18664">
        <v>0</v>
      </c>
    </row>
    <row r="18665" spans="1:11" hidden="1" x14ac:dyDescent="0.25">
      <c r="A18665" t="s">
        <v>137</v>
      </c>
      <c r="B18665">
        <v>650</v>
      </c>
      <c r="C18665" t="s">
        <v>10</v>
      </c>
      <c r="D18665">
        <v>3787</v>
      </c>
      <c r="E18665" s="1" t="s">
        <v>108</v>
      </c>
      <c r="F18665" s="1" t="s">
        <v>14</v>
      </c>
      <c r="G18665">
        <v>130.49</v>
      </c>
      <c r="H18665">
        <v>0</v>
      </c>
      <c r="J18665" t="s">
        <v>2578</v>
      </c>
      <c r="K18665">
        <v>200.7</v>
      </c>
    </row>
    <row r="18666" spans="1:11" hidden="1" x14ac:dyDescent="0.25">
      <c r="A18666" t="s">
        <v>137</v>
      </c>
      <c r="B18666">
        <v>650</v>
      </c>
      <c r="C18666" t="s">
        <v>10</v>
      </c>
      <c r="D18666">
        <v>3787</v>
      </c>
      <c r="E18666" s="1" t="s">
        <v>109</v>
      </c>
      <c r="F18666" s="1" t="s">
        <v>19</v>
      </c>
      <c r="G18666">
        <v>0</v>
      </c>
      <c r="H18666">
        <v>75.78</v>
      </c>
      <c r="J18666" t="s">
        <v>2578</v>
      </c>
      <c r="K18666">
        <v>0</v>
      </c>
    </row>
    <row r="18667" spans="1:11" hidden="1" x14ac:dyDescent="0.25">
      <c r="A18667" t="s">
        <v>137</v>
      </c>
      <c r="B18667">
        <v>650</v>
      </c>
      <c r="C18667" t="s">
        <v>10</v>
      </c>
      <c r="D18667">
        <v>3787</v>
      </c>
      <c r="E18667" s="1" t="s">
        <v>927</v>
      </c>
      <c r="F18667" s="1" t="s">
        <v>23</v>
      </c>
      <c r="G18667">
        <v>0</v>
      </c>
      <c r="H18667">
        <v>6.75</v>
      </c>
      <c r="J18667" t="s">
        <v>2578</v>
      </c>
      <c r="K18667">
        <v>0</v>
      </c>
    </row>
    <row r="18668" spans="1:11" hidden="1" x14ac:dyDescent="0.25">
      <c r="A18668" t="s">
        <v>137</v>
      </c>
      <c r="B18668">
        <v>650</v>
      </c>
      <c r="C18668" t="s">
        <v>10</v>
      </c>
      <c r="D18668">
        <v>3788</v>
      </c>
      <c r="E18668" s="1" t="s">
        <v>11</v>
      </c>
      <c r="F18668" s="1" t="s">
        <v>11</v>
      </c>
      <c r="G18668">
        <v>4500</v>
      </c>
      <c r="H18668">
        <v>0</v>
      </c>
      <c r="J18668" t="s">
        <v>1042</v>
      </c>
      <c r="K18668">
        <v>0</v>
      </c>
    </row>
    <row r="18669" spans="1:11" hidden="1" x14ac:dyDescent="0.25">
      <c r="A18669" t="s">
        <v>137</v>
      </c>
      <c r="B18669">
        <v>650</v>
      </c>
      <c r="C18669" t="s">
        <v>10</v>
      </c>
      <c r="D18669">
        <v>3788</v>
      </c>
      <c r="E18669" s="1" t="s">
        <v>18</v>
      </c>
      <c r="F18669" s="1" t="s">
        <v>13</v>
      </c>
      <c r="G18669">
        <v>935</v>
      </c>
      <c r="H18669">
        <v>0</v>
      </c>
      <c r="J18669" t="s">
        <v>1042</v>
      </c>
      <c r="K18669">
        <v>0</v>
      </c>
    </row>
    <row r="18670" spans="1:11" hidden="1" x14ac:dyDescent="0.25">
      <c r="A18670" t="s">
        <v>137</v>
      </c>
      <c r="B18670">
        <v>650</v>
      </c>
      <c r="C18670" t="s">
        <v>10</v>
      </c>
      <c r="D18670">
        <v>3789</v>
      </c>
      <c r="E18670" s="1" t="s">
        <v>11</v>
      </c>
      <c r="F18670" s="1" t="s">
        <v>11</v>
      </c>
      <c r="G18670">
        <v>3733.95</v>
      </c>
      <c r="H18670">
        <v>0</v>
      </c>
      <c r="J18670" t="s">
        <v>2690</v>
      </c>
      <c r="K18670">
        <v>0</v>
      </c>
    </row>
    <row r="18671" spans="1:11" hidden="1" x14ac:dyDescent="0.25">
      <c r="A18671" t="s">
        <v>137</v>
      </c>
      <c r="B18671">
        <v>650</v>
      </c>
      <c r="C18671" t="s">
        <v>10</v>
      </c>
      <c r="D18671">
        <v>3790</v>
      </c>
      <c r="E18671" s="1" t="s">
        <v>11</v>
      </c>
      <c r="F18671" s="1" t="s">
        <v>11</v>
      </c>
      <c r="G18671">
        <v>3733.95</v>
      </c>
      <c r="H18671">
        <v>0</v>
      </c>
      <c r="J18671" t="s">
        <v>2690</v>
      </c>
      <c r="K18671">
        <v>0</v>
      </c>
    </row>
    <row r="18672" spans="1:11" hidden="1" x14ac:dyDescent="0.25">
      <c r="A18672" t="s">
        <v>137</v>
      </c>
      <c r="B18672">
        <v>650</v>
      </c>
      <c r="C18672" t="s">
        <v>10</v>
      </c>
      <c r="D18672">
        <v>3791</v>
      </c>
      <c r="E18672" s="1" t="s">
        <v>11</v>
      </c>
      <c r="F18672" s="1" t="s">
        <v>11</v>
      </c>
      <c r="G18672">
        <v>4500</v>
      </c>
      <c r="H18672">
        <v>0</v>
      </c>
      <c r="J18672" t="s">
        <v>1042</v>
      </c>
      <c r="K18672">
        <v>0</v>
      </c>
    </row>
    <row r="18673" spans="1:11" hidden="1" x14ac:dyDescent="0.25">
      <c r="A18673" t="s">
        <v>137</v>
      </c>
      <c r="B18673">
        <v>650</v>
      </c>
      <c r="C18673" t="s">
        <v>10</v>
      </c>
      <c r="D18673">
        <v>3791</v>
      </c>
      <c r="E18673" s="1" t="s">
        <v>18</v>
      </c>
      <c r="F18673" s="1" t="s">
        <v>13</v>
      </c>
      <c r="G18673">
        <v>7170</v>
      </c>
      <c r="H18673">
        <v>0</v>
      </c>
      <c r="J18673" t="s">
        <v>1042</v>
      </c>
      <c r="K18673">
        <v>0</v>
      </c>
    </row>
    <row r="18674" spans="1:11" hidden="1" x14ac:dyDescent="0.25">
      <c r="A18674" t="s">
        <v>137</v>
      </c>
      <c r="B18674">
        <v>650</v>
      </c>
      <c r="C18674" t="s">
        <v>10</v>
      </c>
      <c r="D18674">
        <v>3792</v>
      </c>
      <c r="E18674" s="1" t="s">
        <v>11</v>
      </c>
      <c r="F18674" s="1" t="s">
        <v>11</v>
      </c>
      <c r="G18674">
        <v>4000</v>
      </c>
      <c r="H18674">
        <v>0</v>
      </c>
      <c r="J18674" t="s">
        <v>1042</v>
      </c>
      <c r="K18674">
        <v>0</v>
      </c>
    </row>
    <row r="18675" spans="1:11" hidden="1" x14ac:dyDescent="0.25">
      <c r="A18675" t="s">
        <v>137</v>
      </c>
      <c r="B18675">
        <v>650</v>
      </c>
      <c r="C18675" t="s">
        <v>10</v>
      </c>
      <c r="D18675">
        <v>3792</v>
      </c>
      <c r="E18675" s="1" t="s">
        <v>18</v>
      </c>
      <c r="F18675" s="1" t="s">
        <v>13</v>
      </c>
      <c r="G18675">
        <v>7670</v>
      </c>
      <c r="H18675">
        <v>0</v>
      </c>
      <c r="J18675" t="s">
        <v>1042</v>
      </c>
      <c r="K18675">
        <v>0</v>
      </c>
    </row>
    <row r="18676" spans="1:11" hidden="1" x14ac:dyDescent="0.25">
      <c r="A18676" t="s">
        <v>137</v>
      </c>
      <c r="B18676">
        <v>650</v>
      </c>
      <c r="C18676" t="s">
        <v>10</v>
      </c>
      <c r="D18676">
        <v>3793</v>
      </c>
      <c r="E18676" s="1" t="s">
        <v>11</v>
      </c>
      <c r="F18676" s="1" t="s">
        <v>11</v>
      </c>
      <c r="G18676">
        <v>3733.95</v>
      </c>
      <c r="H18676">
        <v>0</v>
      </c>
      <c r="J18676" t="s">
        <v>2690</v>
      </c>
      <c r="K18676">
        <v>0</v>
      </c>
    </row>
    <row r="18677" spans="1:11" hidden="1" x14ac:dyDescent="0.25">
      <c r="A18677" t="s">
        <v>137</v>
      </c>
      <c r="B18677">
        <v>650</v>
      </c>
      <c r="C18677" t="s">
        <v>10</v>
      </c>
      <c r="D18677">
        <v>3794</v>
      </c>
      <c r="E18677" s="1" t="s">
        <v>11</v>
      </c>
      <c r="F18677" s="1" t="s">
        <v>11</v>
      </c>
      <c r="G18677">
        <v>4313</v>
      </c>
      <c r="H18677">
        <v>0</v>
      </c>
      <c r="J18677" t="s">
        <v>1042</v>
      </c>
      <c r="K18677">
        <v>0</v>
      </c>
    </row>
    <row r="18678" spans="1:11" hidden="1" x14ac:dyDescent="0.25">
      <c r="A18678" t="s">
        <v>137</v>
      </c>
      <c r="B18678">
        <v>650</v>
      </c>
      <c r="C18678" t="s">
        <v>10</v>
      </c>
      <c r="D18678">
        <v>3794</v>
      </c>
      <c r="E18678" s="1" t="s">
        <v>932</v>
      </c>
      <c r="F18678" s="1" t="s">
        <v>13</v>
      </c>
      <c r="G18678">
        <v>0</v>
      </c>
      <c r="H18678">
        <v>2000</v>
      </c>
      <c r="J18678" t="s">
        <v>1042</v>
      </c>
      <c r="K18678">
        <v>0</v>
      </c>
    </row>
    <row r="18679" spans="1:11" hidden="1" x14ac:dyDescent="0.25">
      <c r="A18679" t="s">
        <v>137</v>
      </c>
      <c r="B18679">
        <v>650</v>
      </c>
      <c r="C18679" t="s">
        <v>10</v>
      </c>
      <c r="D18679">
        <v>3795</v>
      </c>
      <c r="E18679" s="1" t="s">
        <v>11</v>
      </c>
      <c r="F18679" s="1" t="s">
        <v>11</v>
      </c>
      <c r="G18679">
        <v>3733.95</v>
      </c>
      <c r="H18679">
        <v>0</v>
      </c>
      <c r="J18679" t="s">
        <v>2690</v>
      </c>
      <c r="K18679">
        <v>0</v>
      </c>
    </row>
    <row r="18680" spans="1:11" hidden="1" x14ac:dyDescent="0.25">
      <c r="A18680" t="s">
        <v>137</v>
      </c>
      <c r="B18680">
        <v>650</v>
      </c>
      <c r="C18680" t="s">
        <v>10</v>
      </c>
      <c r="D18680">
        <v>3796</v>
      </c>
      <c r="E18680" s="1" t="s">
        <v>11</v>
      </c>
      <c r="F18680" s="1" t="s">
        <v>11</v>
      </c>
      <c r="G18680">
        <v>3733.95</v>
      </c>
      <c r="H18680">
        <v>0</v>
      </c>
      <c r="J18680" t="s">
        <v>2690</v>
      </c>
      <c r="K18680">
        <v>0</v>
      </c>
    </row>
    <row r="18681" spans="1:11" hidden="1" x14ac:dyDescent="0.25">
      <c r="A18681" t="s">
        <v>137</v>
      </c>
      <c r="B18681">
        <v>650</v>
      </c>
      <c r="C18681" t="s">
        <v>10</v>
      </c>
      <c r="D18681">
        <v>3797</v>
      </c>
      <c r="E18681" s="1" t="s">
        <v>11</v>
      </c>
      <c r="F18681" s="1" t="s">
        <v>11</v>
      </c>
      <c r="G18681">
        <v>3733.95</v>
      </c>
      <c r="H18681">
        <v>0</v>
      </c>
      <c r="J18681" t="s">
        <v>2690</v>
      </c>
      <c r="K18681">
        <v>0</v>
      </c>
    </row>
    <row r="18682" spans="1:11" hidden="1" x14ac:dyDescent="0.25">
      <c r="A18682" t="s">
        <v>137</v>
      </c>
      <c r="B18682">
        <v>650</v>
      </c>
      <c r="C18682" t="s">
        <v>10</v>
      </c>
      <c r="D18682">
        <v>3798</v>
      </c>
      <c r="E18682" s="1" t="s">
        <v>11</v>
      </c>
      <c r="F18682" s="1" t="s">
        <v>11</v>
      </c>
      <c r="G18682">
        <v>4313</v>
      </c>
      <c r="H18682">
        <v>0</v>
      </c>
      <c r="J18682" t="s">
        <v>2690</v>
      </c>
      <c r="K18682">
        <v>0</v>
      </c>
    </row>
    <row r="18683" spans="1:11" hidden="1" x14ac:dyDescent="0.25">
      <c r="A18683" t="s">
        <v>137</v>
      </c>
      <c r="B18683">
        <v>650</v>
      </c>
      <c r="C18683" t="s">
        <v>10</v>
      </c>
      <c r="D18683">
        <v>3799</v>
      </c>
      <c r="E18683" s="1" t="s">
        <v>11</v>
      </c>
      <c r="F18683" s="1" t="s">
        <v>11</v>
      </c>
      <c r="G18683">
        <v>4000</v>
      </c>
      <c r="H18683">
        <v>0</v>
      </c>
      <c r="J18683" t="s">
        <v>1042</v>
      </c>
      <c r="K18683">
        <v>0</v>
      </c>
    </row>
    <row r="18684" spans="1:11" hidden="1" x14ac:dyDescent="0.25">
      <c r="A18684" t="s">
        <v>137</v>
      </c>
      <c r="B18684">
        <v>650</v>
      </c>
      <c r="C18684" t="s">
        <v>10</v>
      </c>
      <c r="D18684">
        <v>3799</v>
      </c>
      <c r="E18684" s="1" t="s">
        <v>18</v>
      </c>
      <c r="F18684" s="1" t="s">
        <v>13</v>
      </c>
      <c r="G18684">
        <v>1434.83</v>
      </c>
      <c r="H18684">
        <v>0</v>
      </c>
      <c r="J18684" t="s">
        <v>1042</v>
      </c>
      <c r="K18684">
        <v>0</v>
      </c>
    </row>
    <row r="18685" spans="1:11" hidden="1" x14ac:dyDescent="0.25">
      <c r="A18685" t="s">
        <v>137</v>
      </c>
      <c r="B18685">
        <v>650</v>
      </c>
      <c r="C18685" t="s">
        <v>10</v>
      </c>
      <c r="D18685">
        <v>3800</v>
      </c>
      <c r="E18685" s="1" t="s">
        <v>18</v>
      </c>
      <c r="F18685" s="1" t="s">
        <v>13</v>
      </c>
      <c r="G18685">
        <v>1150</v>
      </c>
      <c r="H18685">
        <v>0</v>
      </c>
      <c r="J18685" t="s">
        <v>2689</v>
      </c>
      <c r="K18685">
        <v>0</v>
      </c>
    </row>
    <row r="18686" spans="1:11" hidden="1" x14ac:dyDescent="0.25">
      <c r="A18686" t="s">
        <v>137</v>
      </c>
      <c r="B18686">
        <v>650</v>
      </c>
      <c r="C18686" t="s">
        <v>10</v>
      </c>
      <c r="D18686">
        <v>3800</v>
      </c>
      <c r="E18686" s="1" t="s">
        <v>379</v>
      </c>
      <c r="F18686" s="1" t="s">
        <v>11</v>
      </c>
      <c r="G18686">
        <v>3733.95</v>
      </c>
      <c r="H18686">
        <v>0</v>
      </c>
      <c r="J18686" t="s">
        <v>2689</v>
      </c>
      <c r="K18686">
        <v>0</v>
      </c>
    </row>
    <row r="18687" spans="1:11" hidden="1" x14ac:dyDescent="0.25">
      <c r="A18687" t="s">
        <v>137</v>
      </c>
      <c r="B18687">
        <v>650</v>
      </c>
      <c r="C18687" t="s">
        <v>10</v>
      </c>
      <c r="D18687">
        <v>3801</v>
      </c>
      <c r="E18687" s="1" t="s">
        <v>11</v>
      </c>
      <c r="F18687" s="1" t="s">
        <v>11</v>
      </c>
      <c r="G18687">
        <v>3733.95</v>
      </c>
      <c r="H18687">
        <v>0</v>
      </c>
      <c r="J18687" t="s">
        <v>2690</v>
      </c>
      <c r="K18687">
        <v>0</v>
      </c>
    </row>
    <row r="18688" spans="1:11" hidden="1" x14ac:dyDescent="0.25">
      <c r="A18688" t="s">
        <v>137</v>
      </c>
      <c r="B18688">
        <v>650</v>
      </c>
      <c r="C18688" t="s">
        <v>10</v>
      </c>
      <c r="D18688">
        <v>3802</v>
      </c>
      <c r="E18688" s="1" t="s">
        <v>11</v>
      </c>
      <c r="F18688" s="1" t="s">
        <v>11</v>
      </c>
      <c r="G18688">
        <v>3733.95</v>
      </c>
      <c r="H18688">
        <v>0</v>
      </c>
      <c r="J18688" t="s">
        <v>2690</v>
      </c>
      <c r="K18688">
        <v>0</v>
      </c>
    </row>
    <row r="18689" spans="1:11" hidden="1" x14ac:dyDescent="0.25">
      <c r="A18689" t="s">
        <v>137</v>
      </c>
      <c r="B18689">
        <v>650</v>
      </c>
      <c r="C18689" t="s">
        <v>10</v>
      </c>
      <c r="D18689">
        <v>3803</v>
      </c>
      <c r="E18689" s="1" t="s">
        <v>11</v>
      </c>
      <c r="F18689" s="1" t="s">
        <v>11</v>
      </c>
      <c r="G18689">
        <v>3733.95</v>
      </c>
      <c r="H18689">
        <v>0</v>
      </c>
      <c r="J18689" t="s">
        <v>2690</v>
      </c>
      <c r="K18689">
        <v>0</v>
      </c>
    </row>
    <row r="18690" spans="1:11" hidden="1" x14ac:dyDescent="0.25">
      <c r="A18690" t="s">
        <v>137</v>
      </c>
      <c r="B18690">
        <v>650</v>
      </c>
      <c r="C18690" t="s">
        <v>10</v>
      </c>
      <c r="D18690">
        <v>3804</v>
      </c>
      <c r="E18690" s="1" t="s">
        <v>11</v>
      </c>
      <c r="F18690" s="1" t="s">
        <v>11</v>
      </c>
      <c r="G18690">
        <v>3733.95</v>
      </c>
      <c r="H18690">
        <v>0</v>
      </c>
      <c r="J18690" t="s">
        <v>2690</v>
      </c>
      <c r="K18690">
        <v>0</v>
      </c>
    </row>
    <row r="18691" spans="1:11" hidden="1" x14ac:dyDescent="0.25">
      <c r="A18691" t="s">
        <v>137</v>
      </c>
      <c r="B18691">
        <v>650</v>
      </c>
      <c r="C18691" t="s">
        <v>10</v>
      </c>
      <c r="D18691">
        <v>3805</v>
      </c>
      <c r="E18691" s="1" t="s">
        <v>11</v>
      </c>
      <c r="F18691" s="1" t="s">
        <v>11</v>
      </c>
      <c r="G18691">
        <v>3733.95</v>
      </c>
      <c r="H18691">
        <v>0</v>
      </c>
      <c r="J18691" t="s">
        <v>1042</v>
      </c>
      <c r="K18691">
        <v>0</v>
      </c>
    </row>
    <row r="18692" spans="1:11" hidden="1" x14ac:dyDescent="0.25">
      <c r="A18692" t="s">
        <v>137</v>
      </c>
      <c r="B18692">
        <v>650</v>
      </c>
      <c r="C18692" t="s">
        <v>10</v>
      </c>
      <c r="D18692">
        <v>3805</v>
      </c>
      <c r="E18692" s="1" t="s">
        <v>18</v>
      </c>
      <c r="F18692" s="1" t="s">
        <v>13</v>
      </c>
      <c r="G18692">
        <v>1700.88</v>
      </c>
      <c r="H18692">
        <v>0</v>
      </c>
      <c r="J18692" t="s">
        <v>1042</v>
      </c>
      <c r="K18692">
        <v>0</v>
      </c>
    </row>
    <row r="18693" spans="1:11" hidden="1" x14ac:dyDescent="0.25">
      <c r="A18693" t="s">
        <v>137</v>
      </c>
      <c r="B18693">
        <v>650</v>
      </c>
      <c r="C18693" t="s">
        <v>10</v>
      </c>
      <c r="D18693">
        <v>3806</v>
      </c>
      <c r="E18693" s="1" t="s">
        <v>11</v>
      </c>
      <c r="F18693" s="1" t="s">
        <v>11</v>
      </c>
      <c r="G18693">
        <v>4500</v>
      </c>
      <c r="H18693">
        <v>0</v>
      </c>
      <c r="J18693" t="s">
        <v>2690</v>
      </c>
      <c r="K18693">
        <v>0</v>
      </c>
    </row>
    <row r="18694" spans="1:11" hidden="1" x14ac:dyDescent="0.25">
      <c r="A18694" t="s">
        <v>137</v>
      </c>
      <c r="B18694">
        <v>650</v>
      </c>
      <c r="C18694" t="s">
        <v>10</v>
      </c>
      <c r="D18694">
        <v>3806</v>
      </c>
      <c r="E18694" s="1" t="s">
        <v>18</v>
      </c>
      <c r="F18694" s="1" t="s">
        <v>13</v>
      </c>
      <c r="G18694">
        <v>934.83</v>
      </c>
      <c r="H18694">
        <v>0</v>
      </c>
      <c r="J18694" t="s">
        <v>2690</v>
      </c>
      <c r="K18694">
        <v>0</v>
      </c>
    </row>
    <row r="18695" spans="1:11" hidden="1" x14ac:dyDescent="0.25">
      <c r="A18695" t="s">
        <v>137</v>
      </c>
      <c r="B18695">
        <v>650</v>
      </c>
      <c r="C18695" t="s">
        <v>10</v>
      </c>
      <c r="D18695">
        <v>3807</v>
      </c>
      <c r="E18695" s="1" t="s">
        <v>11</v>
      </c>
      <c r="F18695" s="1" t="s">
        <v>11</v>
      </c>
      <c r="G18695">
        <v>3733.95</v>
      </c>
      <c r="H18695">
        <v>0</v>
      </c>
      <c r="J18695" t="s">
        <v>2690</v>
      </c>
      <c r="K18695">
        <v>0</v>
      </c>
    </row>
    <row r="18696" spans="1:11" hidden="1" x14ac:dyDescent="0.25">
      <c r="A18696" t="s">
        <v>137</v>
      </c>
      <c r="B18696">
        <v>650</v>
      </c>
      <c r="C18696" t="s">
        <v>10</v>
      </c>
      <c r="D18696">
        <v>3808</v>
      </c>
      <c r="E18696" s="1" t="s">
        <v>11</v>
      </c>
      <c r="F18696" s="1" t="s">
        <v>11</v>
      </c>
      <c r="G18696">
        <v>3733.95</v>
      </c>
      <c r="H18696">
        <v>0</v>
      </c>
      <c r="J18696" t="s">
        <v>2690</v>
      </c>
      <c r="K18696">
        <v>0</v>
      </c>
    </row>
    <row r="18697" spans="1:11" hidden="1" x14ac:dyDescent="0.25">
      <c r="A18697" t="s">
        <v>137</v>
      </c>
      <c r="B18697">
        <v>650</v>
      </c>
      <c r="C18697" t="s">
        <v>10</v>
      </c>
      <c r="D18697">
        <v>3810</v>
      </c>
      <c r="E18697" s="1" t="s">
        <v>11</v>
      </c>
      <c r="F18697" s="1" t="s">
        <v>11</v>
      </c>
      <c r="G18697">
        <v>3733.95</v>
      </c>
      <c r="H18697">
        <v>0</v>
      </c>
      <c r="J18697" t="s">
        <v>2690</v>
      </c>
      <c r="K18697">
        <v>0</v>
      </c>
    </row>
    <row r="18698" spans="1:11" hidden="1" x14ac:dyDescent="0.25">
      <c r="A18698" t="s">
        <v>137</v>
      </c>
      <c r="B18698">
        <v>650</v>
      </c>
      <c r="C18698" t="s">
        <v>10</v>
      </c>
      <c r="D18698">
        <v>3813</v>
      </c>
      <c r="E18698" s="1" t="s">
        <v>11</v>
      </c>
      <c r="F18698" s="1" t="s">
        <v>11</v>
      </c>
      <c r="G18698">
        <v>4500</v>
      </c>
      <c r="H18698">
        <v>0</v>
      </c>
      <c r="J18698" t="s">
        <v>1042</v>
      </c>
      <c r="K18698">
        <v>0</v>
      </c>
    </row>
    <row r="18699" spans="1:11" hidden="1" x14ac:dyDescent="0.25">
      <c r="A18699" t="s">
        <v>137</v>
      </c>
      <c r="B18699">
        <v>650</v>
      </c>
      <c r="C18699" t="s">
        <v>10</v>
      </c>
      <c r="D18699">
        <v>3813</v>
      </c>
      <c r="E18699" s="1" t="s">
        <v>18</v>
      </c>
      <c r="F18699" s="1" t="s">
        <v>13</v>
      </c>
      <c r="G18699">
        <v>5899</v>
      </c>
      <c r="H18699">
        <v>0</v>
      </c>
      <c r="J18699" t="s">
        <v>1042</v>
      </c>
      <c r="K18699">
        <v>0</v>
      </c>
    </row>
    <row r="18700" spans="1:11" hidden="1" x14ac:dyDescent="0.25">
      <c r="A18700" t="s">
        <v>137</v>
      </c>
      <c r="B18700">
        <v>650</v>
      </c>
      <c r="C18700" t="s">
        <v>10</v>
      </c>
      <c r="D18700">
        <v>3814</v>
      </c>
      <c r="E18700" s="1" t="s">
        <v>11</v>
      </c>
      <c r="F18700" s="1" t="s">
        <v>11</v>
      </c>
      <c r="G18700">
        <v>4500</v>
      </c>
      <c r="H18700">
        <v>0</v>
      </c>
      <c r="J18700" t="s">
        <v>1042</v>
      </c>
      <c r="K18700">
        <v>0</v>
      </c>
    </row>
    <row r="18701" spans="1:11" hidden="1" x14ac:dyDescent="0.25">
      <c r="A18701" t="s">
        <v>137</v>
      </c>
      <c r="B18701">
        <v>650</v>
      </c>
      <c r="C18701" t="s">
        <v>10</v>
      </c>
      <c r="D18701">
        <v>3814</v>
      </c>
      <c r="E18701" s="1" t="s">
        <v>18</v>
      </c>
      <c r="F18701" s="1" t="s">
        <v>13</v>
      </c>
      <c r="G18701">
        <v>5899</v>
      </c>
      <c r="H18701">
        <v>0</v>
      </c>
      <c r="J18701" t="s">
        <v>1042</v>
      </c>
      <c r="K18701">
        <v>0</v>
      </c>
    </row>
    <row r="18702" spans="1:11" hidden="1" x14ac:dyDescent="0.25">
      <c r="A18702" t="s">
        <v>137</v>
      </c>
      <c r="B18702">
        <v>650</v>
      </c>
      <c r="C18702" t="s">
        <v>10</v>
      </c>
      <c r="D18702">
        <v>3818</v>
      </c>
      <c r="E18702" s="1" t="s">
        <v>11</v>
      </c>
      <c r="F18702" s="1" t="s">
        <v>11</v>
      </c>
      <c r="G18702">
        <v>3733.95</v>
      </c>
      <c r="H18702">
        <v>0</v>
      </c>
      <c r="J18702" t="s">
        <v>2690</v>
      </c>
      <c r="K18702">
        <v>0</v>
      </c>
    </row>
    <row r="18703" spans="1:11" hidden="1" x14ac:dyDescent="0.25">
      <c r="A18703" t="s">
        <v>137</v>
      </c>
      <c r="B18703">
        <v>650</v>
      </c>
      <c r="C18703" t="s">
        <v>10</v>
      </c>
      <c r="D18703">
        <v>3819</v>
      </c>
      <c r="E18703" s="1" t="s">
        <v>11</v>
      </c>
      <c r="F18703" s="1" t="s">
        <v>11</v>
      </c>
      <c r="G18703">
        <v>3733.95</v>
      </c>
      <c r="H18703">
        <v>0</v>
      </c>
      <c r="J18703" t="s">
        <v>2690</v>
      </c>
      <c r="K18703">
        <v>0</v>
      </c>
    </row>
    <row r="18704" spans="1:11" hidden="1" x14ac:dyDescent="0.25">
      <c r="A18704" t="s">
        <v>137</v>
      </c>
      <c r="B18704">
        <v>650</v>
      </c>
      <c r="C18704" t="s">
        <v>10</v>
      </c>
      <c r="D18704">
        <v>3821</v>
      </c>
      <c r="E18704" s="1" t="s">
        <v>11</v>
      </c>
      <c r="F18704" s="1" t="s">
        <v>11</v>
      </c>
      <c r="G18704">
        <v>4873.79</v>
      </c>
      <c r="H18704">
        <v>0</v>
      </c>
      <c r="J18704" t="s">
        <v>1043</v>
      </c>
      <c r="K18704">
        <v>0</v>
      </c>
    </row>
    <row r="18705" spans="1:11" hidden="1" x14ac:dyDescent="0.25">
      <c r="A18705" t="s">
        <v>137</v>
      </c>
      <c r="B18705">
        <v>650</v>
      </c>
      <c r="C18705" t="s">
        <v>10</v>
      </c>
      <c r="D18705">
        <v>3822</v>
      </c>
      <c r="E18705" s="1" t="s">
        <v>11</v>
      </c>
      <c r="F18705" s="1" t="s">
        <v>11</v>
      </c>
      <c r="G18705">
        <v>4873.79</v>
      </c>
      <c r="H18705">
        <v>0</v>
      </c>
      <c r="J18705" t="s">
        <v>2689</v>
      </c>
      <c r="K18705">
        <v>0</v>
      </c>
    </row>
    <row r="18706" spans="1:11" hidden="1" x14ac:dyDescent="0.25">
      <c r="A18706" t="s">
        <v>137</v>
      </c>
      <c r="B18706">
        <v>650</v>
      </c>
      <c r="C18706" t="s">
        <v>10</v>
      </c>
      <c r="D18706">
        <v>3823</v>
      </c>
      <c r="E18706" s="1" t="s">
        <v>11</v>
      </c>
      <c r="F18706" s="1" t="s">
        <v>11</v>
      </c>
      <c r="G18706">
        <v>3733.95</v>
      </c>
      <c r="H18706">
        <v>0</v>
      </c>
      <c r="J18706" t="s">
        <v>2690</v>
      </c>
      <c r="K18706">
        <v>0</v>
      </c>
    </row>
    <row r="18707" spans="1:11" hidden="1" x14ac:dyDescent="0.25">
      <c r="A18707" t="s">
        <v>137</v>
      </c>
      <c r="B18707">
        <v>650</v>
      </c>
      <c r="C18707" t="s">
        <v>10</v>
      </c>
      <c r="D18707">
        <v>3824</v>
      </c>
      <c r="E18707" s="1" t="s">
        <v>11</v>
      </c>
      <c r="F18707" s="1" t="s">
        <v>11</v>
      </c>
      <c r="G18707">
        <v>3733.95</v>
      </c>
      <c r="H18707">
        <v>0</v>
      </c>
      <c r="J18707" t="s">
        <v>2690</v>
      </c>
      <c r="K18707">
        <v>0</v>
      </c>
    </row>
    <row r="18708" spans="1:11" hidden="1" x14ac:dyDescent="0.25">
      <c r="A18708" t="s">
        <v>137</v>
      </c>
      <c r="B18708">
        <v>650</v>
      </c>
      <c r="C18708" t="s">
        <v>10</v>
      </c>
      <c r="D18708">
        <v>3825</v>
      </c>
      <c r="E18708" s="1" t="s">
        <v>11</v>
      </c>
      <c r="F18708" s="1" t="s">
        <v>11</v>
      </c>
      <c r="G18708">
        <v>3733.95</v>
      </c>
      <c r="H18708">
        <v>0</v>
      </c>
      <c r="J18708" t="s">
        <v>2690</v>
      </c>
      <c r="K18708">
        <v>0</v>
      </c>
    </row>
    <row r="18709" spans="1:11" hidden="1" x14ac:dyDescent="0.25">
      <c r="A18709" t="s">
        <v>137</v>
      </c>
      <c r="B18709">
        <v>650</v>
      </c>
      <c r="C18709" t="s">
        <v>10</v>
      </c>
      <c r="D18709">
        <v>3826</v>
      </c>
      <c r="E18709" s="1" t="s">
        <v>11</v>
      </c>
      <c r="F18709" s="1" t="s">
        <v>11</v>
      </c>
      <c r="G18709">
        <v>3733.95</v>
      </c>
      <c r="H18709">
        <v>0</v>
      </c>
      <c r="J18709" t="s">
        <v>2690</v>
      </c>
      <c r="K18709">
        <v>0</v>
      </c>
    </row>
    <row r="18710" spans="1:11" hidden="1" x14ac:dyDescent="0.25">
      <c r="A18710" t="s">
        <v>137</v>
      </c>
      <c r="B18710">
        <v>650</v>
      </c>
      <c r="C18710" t="s">
        <v>10</v>
      </c>
      <c r="D18710">
        <v>3827</v>
      </c>
      <c r="E18710" s="1" t="s">
        <v>11</v>
      </c>
      <c r="F18710" s="1" t="s">
        <v>11</v>
      </c>
      <c r="G18710">
        <v>3733.95</v>
      </c>
      <c r="H18710">
        <v>0</v>
      </c>
      <c r="J18710" t="s">
        <v>2690</v>
      </c>
      <c r="K18710">
        <v>0</v>
      </c>
    </row>
    <row r="18711" spans="1:11" hidden="1" x14ac:dyDescent="0.25">
      <c r="A18711" t="s">
        <v>137</v>
      </c>
      <c r="B18711">
        <v>650</v>
      </c>
      <c r="C18711" t="s">
        <v>10</v>
      </c>
      <c r="D18711">
        <v>3828</v>
      </c>
      <c r="E18711" s="1" t="s">
        <v>11</v>
      </c>
      <c r="F18711" s="1" t="s">
        <v>11</v>
      </c>
      <c r="G18711">
        <v>3733.95</v>
      </c>
      <c r="H18711">
        <v>0</v>
      </c>
      <c r="J18711" t="s">
        <v>2690</v>
      </c>
      <c r="K18711">
        <v>0</v>
      </c>
    </row>
    <row r="18712" spans="1:11" hidden="1" x14ac:dyDescent="0.25">
      <c r="A18712" t="s">
        <v>137</v>
      </c>
      <c r="B18712">
        <v>650</v>
      </c>
      <c r="C18712" t="s">
        <v>10</v>
      </c>
      <c r="D18712">
        <v>3829</v>
      </c>
      <c r="E18712" s="1" t="s">
        <v>11</v>
      </c>
      <c r="F18712" s="1" t="s">
        <v>11</v>
      </c>
      <c r="G18712">
        <v>4000</v>
      </c>
      <c r="H18712">
        <v>0</v>
      </c>
      <c r="J18712" t="s">
        <v>1042</v>
      </c>
      <c r="K18712">
        <v>0</v>
      </c>
    </row>
    <row r="18713" spans="1:11" hidden="1" x14ac:dyDescent="0.25">
      <c r="A18713" t="s">
        <v>137</v>
      </c>
      <c r="B18713">
        <v>650</v>
      </c>
      <c r="C18713" t="s">
        <v>10</v>
      </c>
      <c r="D18713">
        <v>3829</v>
      </c>
      <c r="E18713" s="1" t="s">
        <v>18</v>
      </c>
      <c r="F18713" s="1" t="s">
        <v>13</v>
      </c>
      <c r="G18713">
        <v>1434.83</v>
      </c>
      <c r="H18713">
        <v>0</v>
      </c>
      <c r="J18713" t="s">
        <v>1042</v>
      </c>
      <c r="K18713">
        <v>0</v>
      </c>
    </row>
    <row r="18714" spans="1:11" hidden="1" x14ac:dyDescent="0.25">
      <c r="A18714" t="s">
        <v>137</v>
      </c>
      <c r="B18714">
        <v>650</v>
      </c>
      <c r="C18714" t="s">
        <v>10</v>
      </c>
      <c r="D18714">
        <v>3830</v>
      </c>
      <c r="E18714" s="1" t="s">
        <v>11</v>
      </c>
      <c r="F18714" s="1" t="s">
        <v>11</v>
      </c>
      <c r="G18714">
        <v>3733.95</v>
      </c>
      <c r="H18714">
        <v>0</v>
      </c>
      <c r="J18714" t="s">
        <v>2690</v>
      </c>
      <c r="K18714">
        <v>0</v>
      </c>
    </row>
    <row r="18715" spans="1:11" hidden="1" x14ac:dyDescent="0.25">
      <c r="A18715" t="s">
        <v>137</v>
      </c>
      <c r="B18715">
        <v>650</v>
      </c>
      <c r="C18715" t="s">
        <v>10</v>
      </c>
      <c r="D18715">
        <v>3831</v>
      </c>
      <c r="E18715" s="1" t="s">
        <v>18</v>
      </c>
      <c r="F18715" s="1" t="s">
        <v>13</v>
      </c>
      <c r="G18715">
        <v>6551.04</v>
      </c>
      <c r="H18715">
        <v>0</v>
      </c>
      <c r="J18715" t="s">
        <v>2689</v>
      </c>
      <c r="K18715">
        <v>0</v>
      </c>
    </row>
    <row r="18716" spans="1:11" hidden="1" x14ac:dyDescent="0.25">
      <c r="A18716" t="s">
        <v>137</v>
      </c>
      <c r="B18716">
        <v>650</v>
      </c>
      <c r="C18716" t="s">
        <v>10</v>
      </c>
      <c r="D18716">
        <v>3831</v>
      </c>
      <c r="E18716" s="1" t="s">
        <v>379</v>
      </c>
      <c r="F18716" s="1" t="s">
        <v>11</v>
      </c>
      <c r="G18716">
        <v>5260.97</v>
      </c>
      <c r="H18716">
        <v>0</v>
      </c>
      <c r="J18716" t="s">
        <v>2689</v>
      </c>
      <c r="K18716">
        <v>0</v>
      </c>
    </row>
    <row r="18717" spans="1:11" hidden="1" x14ac:dyDescent="0.25">
      <c r="A18717" t="s">
        <v>137</v>
      </c>
      <c r="B18717">
        <v>650</v>
      </c>
      <c r="C18717" t="s">
        <v>10</v>
      </c>
      <c r="D18717">
        <v>3832</v>
      </c>
      <c r="E18717" s="1" t="s">
        <v>379</v>
      </c>
      <c r="F18717" s="1" t="s">
        <v>11</v>
      </c>
      <c r="G18717">
        <v>5260.97</v>
      </c>
      <c r="H18717">
        <v>0</v>
      </c>
      <c r="J18717" t="s">
        <v>2689</v>
      </c>
      <c r="K18717">
        <v>0</v>
      </c>
    </row>
    <row r="18718" spans="1:11" hidden="1" x14ac:dyDescent="0.25">
      <c r="A18718" t="s">
        <v>137</v>
      </c>
      <c r="B18718">
        <v>650</v>
      </c>
      <c r="C18718" t="s">
        <v>10</v>
      </c>
      <c r="D18718">
        <v>3833</v>
      </c>
      <c r="E18718" s="1" t="s">
        <v>379</v>
      </c>
      <c r="F18718" s="1" t="s">
        <v>11</v>
      </c>
      <c r="G18718">
        <v>5260.97</v>
      </c>
      <c r="H18718">
        <v>0</v>
      </c>
      <c r="J18718" t="s">
        <v>2689</v>
      </c>
      <c r="K18718">
        <v>0</v>
      </c>
    </row>
    <row r="18719" spans="1:11" hidden="1" x14ac:dyDescent="0.25">
      <c r="A18719" t="s">
        <v>137</v>
      </c>
      <c r="B18719">
        <v>650</v>
      </c>
      <c r="C18719" t="s">
        <v>10</v>
      </c>
      <c r="D18719">
        <v>3834</v>
      </c>
      <c r="E18719" s="1" t="s">
        <v>379</v>
      </c>
      <c r="F18719" s="1" t="s">
        <v>11</v>
      </c>
      <c r="G18719">
        <v>5260.97</v>
      </c>
      <c r="H18719">
        <v>0</v>
      </c>
      <c r="J18719" t="s">
        <v>2689</v>
      </c>
      <c r="K18719">
        <v>0</v>
      </c>
    </row>
    <row r="18720" spans="1:11" hidden="1" x14ac:dyDescent="0.25">
      <c r="A18720" t="s">
        <v>137</v>
      </c>
      <c r="B18720">
        <v>650</v>
      </c>
      <c r="C18720" t="s">
        <v>10</v>
      </c>
      <c r="D18720">
        <v>3835</v>
      </c>
      <c r="E18720" s="1" t="s">
        <v>379</v>
      </c>
      <c r="F18720" s="1" t="s">
        <v>11</v>
      </c>
      <c r="G18720">
        <v>5260.97</v>
      </c>
      <c r="H18720">
        <v>0</v>
      </c>
      <c r="J18720" t="s">
        <v>2689</v>
      </c>
      <c r="K18720">
        <v>0</v>
      </c>
    </row>
    <row r="18721" spans="1:11" hidden="1" x14ac:dyDescent="0.25">
      <c r="A18721" t="s">
        <v>137</v>
      </c>
      <c r="B18721">
        <v>650</v>
      </c>
      <c r="C18721" t="s">
        <v>10</v>
      </c>
      <c r="D18721">
        <v>3836</v>
      </c>
      <c r="E18721" s="1" t="s">
        <v>379</v>
      </c>
      <c r="F18721" s="1" t="s">
        <v>11</v>
      </c>
      <c r="G18721">
        <v>5260.97</v>
      </c>
      <c r="H18721">
        <v>0</v>
      </c>
      <c r="J18721" t="s">
        <v>2689</v>
      </c>
      <c r="K18721">
        <v>0</v>
      </c>
    </row>
    <row r="18722" spans="1:11" hidden="1" x14ac:dyDescent="0.25">
      <c r="A18722" t="s">
        <v>137</v>
      </c>
      <c r="B18722">
        <v>650</v>
      </c>
      <c r="C18722" t="s">
        <v>10</v>
      </c>
      <c r="D18722">
        <v>3837</v>
      </c>
      <c r="E18722" s="1" t="s">
        <v>18</v>
      </c>
      <c r="F18722" s="1" t="s">
        <v>13</v>
      </c>
      <c r="G18722">
        <v>2900</v>
      </c>
      <c r="H18722">
        <v>0</v>
      </c>
      <c r="J18722" t="s">
        <v>1042</v>
      </c>
      <c r="K18722">
        <v>0</v>
      </c>
    </row>
    <row r="18723" spans="1:11" hidden="1" x14ac:dyDescent="0.25">
      <c r="A18723" t="s">
        <v>137</v>
      </c>
      <c r="B18723">
        <v>650</v>
      </c>
      <c r="C18723" t="s">
        <v>10</v>
      </c>
      <c r="D18723">
        <v>3837</v>
      </c>
      <c r="E18723" s="1" t="s">
        <v>379</v>
      </c>
      <c r="F18723" s="1" t="s">
        <v>11</v>
      </c>
      <c r="G18723">
        <v>3733.95</v>
      </c>
      <c r="H18723">
        <v>0</v>
      </c>
      <c r="J18723" t="s">
        <v>1042</v>
      </c>
      <c r="K18723">
        <v>0</v>
      </c>
    </row>
    <row r="18724" spans="1:11" hidden="1" x14ac:dyDescent="0.25">
      <c r="A18724" t="s">
        <v>137</v>
      </c>
      <c r="B18724">
        <v>650</v>
      </c>
      <c r="C18724" t="s">
        <v>10</v>
      </c>
      <c r="D18724">
        <v>3838</v>
      </c>
      <c r="E18724" s="1" t="s">
        <v>18</v>
      </c>
      <c r="F18724" s="1" t="s">
        <v>13</v>
      </c>
      <c r="G18724">
        <v>1020.53</v>
      </c>
      <c r="H18724">
        <v>0</v>
      </c>
      <c r="J18724" t="s">
        <v>1042</v>
      </c>
      <c r="K18724">
        <v>0</v>
      </c>
    </row>
    <row r="18725" spans="1:11" hidden="1" x14ac:dyDescent="0.25">
      <c r="A18725" t="s">
        <v>137</v>
      </c>
      <c r="B18725">
        <v>650</v>
      </c>
      <c r="C18725" t="s">
        <v>10</v>
      </c>
      <c r="D18725">
        <v>3838</v>
      </c>
      <c r="E18725" s="1" t="s">
        <v>379</v>
      </c>
      <c r="F18725" s="1" t="s">
        <v>11</v>
      </c>
      <c r="G18725">
        <v>2240.37</v>
      </c>
      <c r="H18725">
        <v>0</v>
      </c>
      <c r="J18725" t="s">
        <v>1042</v>
      </c>
      <c r="K18725">
        <v>0</v>
      </c>
    </row>
    <row r="18726" spans="1:11" hidden="1" x14ac:dyDescent="0.25">
      <c r="A18726" t="s">
        <v>137</v>
      </c>
      <c r="B18726">
        <v>650</v>
      </c>
      <c r="C18726" t="s">
        <v>10</v>
      </c>
      <c r="D18726">
        <v>3839</v>
      </c>
      <c r="E18726" s="1" t="s">
        <v>18</v>
      </c>
      <c r="F18726" s="1" t="s">
        <v>13</v>
      </c>
      <c r="G18726">
        <v>7945</v>
      </c>
      <c r="H18726">
        <v>0</v>
      </c>
      <c r="J18726" t="s">
        <v>1042</v>
      </c>
      <c r="K18726">
        <v>0</v>
      </c>
    </row>
    <row r="18727" spans="1:11" hidden="1" x14ac:dyDescent="0.25">
      <c r="A18727" t="s">
        <v>137</v>
      </c>
      <c r="B18727">
        <v>650</v>
      </c>
      <c r="C18727" t="s">
        <v>10</v>
      </c>
      <c r="D18727">
        <v>3839</v>
      </c>
      <c r="E18727" s="1" t="s">
        <v>379</v>
      </c>
      <c r="F18727" s="1" t="s">
        <v>11</v>
      </c>
      <c r="G18727">
        <v>3733.95</v>
      </c>
      <c r="H18727">
        <v>0</v>
      </c>
      <c r="J18727" t="s">
        <v>1042</v>
      </c>
      <c r="K18727">
        <v>0</v>
      </c>
    </row>
    <row r="18728" spans="1:11" hidden="1" x14ac:dyDescent="0.25">
      <c r="A18728" t="s">
        <v>137</v>
      </c>
      <c r="B18728">
        <v>651</v>
      </c>
      <c r="C18728" t="s">
        <v>10</v>
      </c>
      <c r="D18728">
        <v>20</v>
      </c>
      <c r="E18728" s="1" t="s">
        <v>179</v>
      </c>
      <c r="F18728" s="1" t="s">
        <v>128</v>
      </c>
      <c r="G18728">
        <v>0</v>
      </c>
      <c r="H18728">
        <v>9447.11</v>
      </c>
      <c r="J18728" t="s">
        <v>1040</v>
      </c>
      <c r="K18728">
        <v>0</v>
      </c>
    </row>
    <row r="18729" spans="1:11" hidden="1" x14ac:dyDescent="0.25">
      <c r="A18729" t="s">
        <v>137</v>
      </c>
      <c r="B18729">
        <v>651</v>
      </c>
      <c r="C18729" t="s">
        <v>10</v>
      </c>
      <c r="D18729">
        <v>20</v>
      </c>
      <c r="E18729" s="1" t="s">
        <v>180</v>
      </c>
      <c r="F18729" s="1" t="s">
        <v>128</v>
      </c>
      <c r="G18729">
        <v>0</v>
      </c>
      <c r="H18729">
        <v>49.36</v>
      </c>
      <c r="J18729" t="s">
        <v>1040</v>
      </c>
      <c r="K18729">
        <v>0</v>
      </c>
    </row>
    <row r="18730" spans="1:11" hidden="1" x14ac:dyDescent="0.25">
      <c r="A18730" t="s">
        <v>137</v>
      </c>
      <c r="B18730">
        <v>651</v>
      </c>
      <c r="C18730" t="s">
        <v>10</v>
      </c>
      <c r="D18730">
        <v>20</v>
      </c>
      <c r="E18730" s="1" t="s">
        <v>181</v>
      </c>
      <c r="F18730" s="1" t="s">
        <v>128</v>
      </c>
      <c r="G18730">
        <v>0</v>
      </c>
      <c r="H18730">
        <v>231.03</v>
      </c>
      <c r="J18730" t="s">
        <v>1040</v>
      </c>
      <c r="K18730">
        <v>0</v>
      </c>
    </row>
    <row r="18731" spans="1:11" hidden="1" x14ac:dyDescent="0.25">
      <c r="A18731" t="s">
        <v>137</v>
      </c>
      <c r="B18731">
        <v>651</v>
      </c>
      <c r="C18731" t="s">
        <v>10</v>
      </c>
      <c r="D18731">
        <v>20</v>
      </c>
      <c r="E18731" s="1" t="s">
        <v>182</v>
      </c>
      <c r="F18731" s="1" t="s">
        <v>128</v>
      </c>
      <c r="G18731">
        <v>0</v>
      </c>
      <c r="H18731">
        <v>33.72</v>
      </c>
      <c r="J18731" t="s">
        <v>1040</v>
      </c>
      <c r="K18731">
        <v>0</v>
      </c>
    </row>
    <row r="18732" spans="1:11" hidden="1" x14ac:dyDescent="0.25">
      <c r="A18732" t="s">
        <v>137</v>
      </c>
      <c r="B18732">
        <v>651</v>
      </c>
      <c r="C18732" t="s">
        <v>10</v>
      </c>
      <c r="D18732">
        <v>20</v>
      </c>
      <c r="E18732" s="1" t="s">
        <v>183</v>
      </c>
      <c r="F18732" s="1" t="s">
        <v>128</v>
      </c>
      <c r="G18732">
        <v>0</v>
      </c>
      <c r="H18732">
        <v>42.63</v>
      </c>
      <c r="J18732" t="s">
        <v>1040</v>
      </c>
      <c r="K18732">
        <v>0</v>
      </c>
    </row>
    <row r="18733" spans="1:11" hidden="1" x14ac:dyDescent="0.25">
      <c r="A18733" t="s">
        <v>137</v>
      </c>
      <c r="B18733">
        <v>651</v>
      </c>
      <c r="C18733" t="s">
        <v>10</v>
      </c>
      <c r="D18733">
        <v>20</v>
      </c>
      <c r="E18733" s="1" t="s">
        <v>184</v>
      </c>
      <c r="F18733" s="1" t="s">
        <v>128</v>
      </c>
      <c r="G18733">
        <v>0</v>
      </c>
      <c r="H18733">
        <v>260.49</v>
      </c>
      <c r="J18733" t="s">
        <v>1040</v>
      </c>
      <c r="K18733">
        <v>0</v>
      </c>
    </row>
    <row r="18734" spans="1:11" hidden="1" x14ac:dyDescent="0.25">
      <c r="A18734" t="s">
        <v>137</v>
      </c>
      <c r="B18734">
        <v>651</v>
      </c>
      <c r="C18734" t="s">
        <v>10</v>
      </c>
      <c r="D18734">
        <v>20</v>
      </c>
      <c r="E18734" s="1" t="s">
        <v>185</v>
      </c>
      <c r="F18734" s="1" t="s">
        <v>128</v>
      </c>
      <c r="G18734">
        <v>0</v>
      </c>
      <c r="H18734">
        <v>147.6</v>
      </c>
      <c r="J18734" t="s">
        <v>1040</v>
      </c>
      <c r="K18734">
        <v>0</v>
      </c>
    </row>
    <row r="18735" spans="1:11" hidden="1" x14ac:dyDescent="0.25">
      <c r="A18735" t="s">
        <v>137</v>
      </c>
      <c r="B18735">
        <v>651</v>
      </c>
      <c r="C18735" t="s">
        <v>10</v>
      </c>
      <c r="D18735">
        <v>20</v>
      </c>
      <c r="E18735" s="1" t="s">
        <v>186</v>
      </c>
      <c r="F18735" s="1" t="s">
        <v>128</v>
      </c>
      <c r="G18735">
        <v>0</v>
      </c>
      <c r="H18735">
        <v>307.5</v>
      </c>
      <c r="J18735" t="s">
        <v>1040</v>
      </c>
      <c r="K18735">
        <v>0</v>
      </c>
    </row>
    <row r="18736" spans="1:11" hidden="1" x14ac:dyDescent="0.25">
      <c r="A18736" t="s">
        <v>137</v>
      </c>
      <c r="B18736">
        <v>651</v>
      </c>
      <c r="C18736" t="s">
        <v>10</v>
      </c>
      <c r="D18736">
        <v>20</v>
      </c>
      <c r="E18736" s="1" t="s">
        <v>187</v>
      </c>
      <c r="F18736" s="1" t="s">
        <v>128</v>
      </c>
      <c r="G18736">
        <v>0</v>
      </c>
      <c r="H18736">
        <v>378.93</v>
      </c>
      <c r="J18736" t="s">
        <v>1040</v>
      </c>
      <c r="K18736">
        <v>0</v>
      </c>
    </row>
    <row r="18737" spans="1:11" hidden="1" x14ac:dyDescent="0.25">
      <c r="A18737" t="s">
        <v>137</v>
      </c>
      <c r="B18737">
        <v>651</v>
      </c>
      <c r="C18737" t="s">
        <v>10</v>
      </c>
      <c r="D18737">
        <v>20</v>
      </c>
      <c r="E18737" s="1" t="s">
        <v>189</v>
      </c>
      <c r="F18737" s="1" t="s">
        <v>128</v>
      </c>
      <c r="G18737">
        <v>0</v>
      </c>
      <c r="H18737">
        <v>225.21</v>
      </c>
      <c r="J18737" t="s">
        <v>1040</v>
      </c>
      <c r="K18737">
        <v>0</v>
      </c>
    </row>
    <row r="18738" spans="1:11" hidden="1" x14ac:dyDescent="0.25">
      <c r="A18738" t="s">
        <v>137</v>
      </c>
      <c r="B18738">
        <v>651</v>
      </c>
      <c r="C18738" t="s">
        <v>10</v>
      </c>
      <c r="D18738">
        <v>20</v>
      </c>
      <c r="E18738" s="1" t="s">
        <v>188</v>
      </c>
      <c r="F18738" s="1" t="s">
        <v>128</v>
      </c>
      <c r="G18738">
        <v>0</v>
      </c>
      <c r="H18738">
        <v>874.48</v>
      </c>
      <c r="J18738" t="s">
        <v>1040</v>
      </c>
      <c r="K18738">
        <v>0</v>
      </c>
    </row>
    <row r="18739" spans="1:11" hidden="1" x14ac:dyDescent="0.25">
      <c r="A18739" t="s">
        <v>137</v>
      </c>
      <c r="B18739">
        <v>651</v>
      </c>
      <c r="C18739" t="s">
        <v>10</v>
      </c>
      <c r="D18739">
        <v>22</v>
      </c>
      <c r="E18739" s="1" t="s">
        <v>179</v>
      </c>
      <c r="F18739" s="1" t="s">
        <v>128</v>
      </c>
      <c r="G18739">
        <v>0</v>
      </c>
      <c r="H18739">
        <v>9448.11</v>
      </c>
      <c r="J18739" t="s">
        <v>1040</v>
      </c>
      <c r="K18739">
        <v>0</v>
      </c>
    </row>
    <row r="18740" spans="1:11" hidden="1" x14ac:dyDescent="0.25">
      <c r="A18740" t="s">
        <v>137</v>
      </c>
      <c r="B18740">
        <v>651</v>
      </c>
      <c r="C18740" t="s">
        <v>10</v>
      </c>
      <c r="D18740">
        <v>22</v>
      </c>
      <c r="E18740" s="1" t="s">
        <v>180</v>
      </c>
      <c r="F18740" s="1" t="s">
        <v>128</v>
      </c>
      <c r="G18740">
        <v>0</v>
      </c>
      <c r="H18740">
        <v>49.36</v>
      </c>
      <c r="J18740" t="s">
        <v>1040</v>
      </c>
      <c r="K18740">
        <v>0</v>
      </c>
    </row>
    <row r="18741" spans="1:11" hidden="1" x14ac:dyDescent="0.25">
      <c r="A18741" t="s">
        <v>137</v>
      </c>
      <c r="B18741">
        <v>651</v>
      </c>
      <c r="C18741" t="s">
        <v>10</v>
      </c>
      <c r="D18741">
        <v>22</v>
      </c>
      <c r="E18741" s="1" t="s">
        <v>181</v>
      </c>
      <c r="F18741" s="1" t="s">
        <v>128</v>
      </c>
      <c r="G18741">
        <v>0</v>
      </c>
      <c r="H18741">
        <v>231.05</v>
      </c>
      <c r="J18741" t="s">
        <v>1040</v>
      </c>
      <c r="K18741">
        <v>0</v>
      </c>
    </row>
    <row r="18742" spans="1:11" hidden="1" x14ac:dyDescent="0.25">
      <c r="A18742" t="s">
        <v>137</v>
      </c>
      <c r="B18742">
        <v>651</v>
      </c>
      <c r="C18742" t="s">
        <v>10</v>
      </c>
      <c r="D18742">
        <v>22</v>
      </c>
      <c r="E18742" s="1" t="s">
        <v>182</v>
      </c>
      <c r="F18742" s="1" t="s">
        <v>128</v>
      </c>
      <c r="G18742">
        <v>0</v>
      </c>
      <c r="H18742">
        <v>33.729999999999997</v>
      </c>
      <c r="J18742" t="s">
        <v>1040</v>
      </c>
      <c r="K18742">
        <v>0</v>
      </c>
    </row>
    <row r="18743" spans="1:11" hidden="1" x14ac:dyDescent="0.25">
      <c r="A18743" t="s">
        <v>137</v>
      </c>
      <c r="B18743">
        <v>651</v>
      </c>
      <c r="C18743" t="s">
        <v>10</v>
      </c>
      <c r="D18743">
        <v>22</v>
      </c>
      <c r="E18743" s="1" t="s">
        <v>183</v>
      </c>
      <c r="F18743" s="1" t="s">
        <v>128</v>
      </c>
      <c r="G18743">
        <v>0</v>
      </c>
      <c r="H18743">
        <v>42.63</v>
      </c>
      <c r="J18743" t="s">
        <v>1040</v>
      </c>
      <c r="K18743">
        <v>0</v>
      </c>
    </row>
    <row r="18744" spans="1:11" hidden="1" x14ac:dyDescent="0.25">
      <c r="A18744" t="s">
        <v>137</v>
      </c>
      <c r="B18744">
        <v>651</v>
      </c>
      <c r="C18744" t="s">
        <v>10</v>
      </c>
      <c r="D18744">
        <v>22</v>
      </c>
      <c r="E18744" s="1" t="s">
        <v>184</v>
      </c>
      <c r="F18744" s="1" t="s">
        <v>128</v>
      </c>
      <c r="G18744">
        <v>0</v>
      </c>
      <c r="H18744">
        <v>260.48</v>
      </c>
      <c r="J18744" t="s">
        <v>1040</v>
      </c>
      <c r="K18744">
        <v>0</v>
      </c>
    </row>
    <row r="18745" spans="1:11" hidden="1" x14ac:dyDescent="0.25">
      <c r="A18745" t="s">
        <v>137</v>
      </c>
      <c r="B18745">
        <v>651</v>
      </c>
      <c r="C18745" t="s">
        <v>10</v>
      </c>
      <c r="D18745">
        <v>22</v>
      </c>
      <c r="E18745" s="1" t="s">
        <v>185</v>
      </c>
      <c r="F18745" s="1" t="s">
        <v>128</v>
      </c>
      <c r="G18745">
        <v>0</v>
      </c>
      <c r="H18745">
        <v>147.6</v>
      </c>
      <c r="J18745" t="s">
        <v>1040</v>
      </c>
      <c r="K18745">
        <v>0</v>
      </c>
    </row>
    <row r="18746" spans="1:11" hidden="1" x14ac:dyDescent="0.25">
      <c r="A18746" t="s">
        <v>137</v>
      </c>
      <c r="B18746">
        <v>651</v>
      </c>
      <c r="C18746" t="s">
        <v>10</v>
      </c>
      <c r="D18746">
        <v>22</v>
      </c>
      <c r="E18746" s="1" t="s">
        <v>186</v>
      </c>
      <c r="F18746" s="1" t="s">
        <v>128</v>
      </c>
      <c r="G18746">
        <v>0</v>
      </c>
      <c r="H18746">
        <v>307.5</v>
      </c>
      <c r="J18746" t="s">
        <v>1040</v>
      </c>
      <c r="K18746">
        <v>0</v>
      </c>
    </row>
    <row r="18747" spans="1:11" hidden="1" x14ac:dyDescent="0.25">
      <c r="A18747" t="s">
        <v>137</v>
      </c>
      <c r="B18747">
        <v>651</v>
      </c>
      <c r="C18747" t="s">
        <v>10</v>
      </c>
      <c r="D18747">
        <v>22</v>
      </c>
      <c r="E18747" s="1" t="s">
        <v>187</v>
      </c>
      <c r="F18747" s="1" t="s">
        <v>128</v>
      </c>
      <c r="G18747">
        <v>0</v>
      </c>
      <c r="H18747">
        <v>378.93</v>
      </c>
      <c r="J18747" t="s">
        <v>1040</v>
      </c>
      <c r="K18747">
        <v>0</v>
      </c>
    </row>
    <row r="18748" spans="1:11" hidden="1" x14ac:dyDescent="0.25">
      <c r="A18748" t="s">
        <v>137</v>
      </c>
      <c r="B18748">
        <v>651</v>
      </c>
      <c r="C18748" t="s">
        <v>10</v>
      </c>
      <c r="D18748">
        <v>22</v>
      </c>
      <c r="E18748" s="1" t="s">
        <v>189</v>
      </c>
      <c r="F18748" s="1" t="s">
        <v>128</v>
      </c>
      <c r="G18748">
        <v>0</v>
      </c>
      <c r="H18748">
        <v>210.21</v>
      </c>
      <c r="J18748" t="s">
        <v>1040</v>
      </c>
      <c r="K18748">
        <v>0</v>
      </c>
    </row>
    <row r="18749" spans="1:11" hidden="1" x14ac:dyDescent="0.25">
      <c r="A18749" t="s">
        <v>137</v>
      </c>
      <c r="B18749">
        <v>651</v>
      </c>
      <c r="C18749" t="s">
        <v>10</v>
      </c>
      <c r="D18749">
        <v>22</v>
      </c>
      <c r="E18749" s="1" t="s">
        <v>188</v>
      </c>
      <c r="F18749" s="1" t="s">
        <v>128</v>
      </c>
      <c r="G18749">
        <v>0</v>
      </c>
      <c r="H18749">
        <v>874.48</v>
      </c>
      <c r="J18749" t="s">
        <v>1040</v>
      </c>
      <c r="K18749">
        <v>0</v>
      </c>
    </row>
    <row r="18750" spans="1:11" hidden="1" x14ac:dyDescent="0.25">
      <c r="A18750" t="s">
        <v>137</v>
      </c>
      <c r="B18750">
        <v>651</v>
      </c>
      <c r="C18750" t="s">
        <v>10</v>
      </c>
      <c r="D18750">
        <v>23</v>
      </c>
      <c r="E18750" s="1" t="s">
        <v>179</v>
      </c>
      <c r="F18750" s="1" t="s">
        <v>128</v>
      </c>
      <c r="G18750">
        <v>0</v>
      </c>
      <c r="H18750">
        <v>6965.54</v>
      </c>
      <c r="J18750" t="s">
        <v>1040</v>
      </c>
      <c r="K18750">
        <v>0</v>
      </c>
    </row>
    <row r="18751" spans="1:11" hidden="1" x14ac:dyDescent="0.25">
      <c r="A18751" t="s">
        <v>137</v>
      </c>
      <c r="B18751">
        <v>651</v>
      </c>
      <c r="C18751" t="s">
        <v>10</v>
      </c>
      <c r="D18751">
        <v>23</v>
      </c>
      <c r="E18751" s="1" t="s">
        <v>180</v>
      </c>
      <c r="F18751" s="1" t="s">
        <v>128</v>
      </c>
      <c r="G18751">
        <v>0</v>
      </c>
      <c r="H18751">
        <v>49.36</v>
      </c>
      <c r="J18751" t="s">
        <v>1040</v>
      </c>
      <c r="K18751">
        <v>0</v>
      </c>
    </row>
    <row r="18752" spans="1:11" hidden="1" x14ac:dyDescent="0.25">
      <c r="A18752" t="s">
        <v>137</v>
      </c>
      <c r="B18752">
        <v>651</v>
      </c>
      <c r="C18752" t="s">
        <v>10</v>
      </c>
      <c r="D18752">
        <v>23</v>
      </c>
      <c r="E18752" s="1" t="s">
        <v>181</v>
      </c>
      <c r="F18752" s="1" t="s">
        <v>128</v>
      </c>
      <c r="G18752">
        <v>0</v>
      </c>
      <c r="H18752">
        <v>231.03</v>
      </c>
      <c r="J18752" t="s">
        <v>1040</v>
      </c>
      <c r="K18752">
        <v>0</v>
      </c>
    </row>
    <row r="18753" spans="1:11" hidden="1" x14ac:dyDescent="0.25">
      <c r="A18753" t="s">
        <v>137</v>
      </c>
      <c r="B18753">
        <v>651</v>
      </c>
      <c r="C18753" t="s">
        <v>10</v>
      </c>
      <c r="D18753">
        <v>23</v>
      </c>
      <c r="E18753" s="1" t="s">
        <v>182</v>
      </c>
      <c r="F18753" s="1" t="s">
        <v>128</v>
      </c>
      <c r="G18753">
        <v>0</v>
      </c>
      <c r="H18753">
        <v>33.72</v>
      </c>
      <c r="J18753" t="s">
        <v>1040</v>
      </c>
      <c r="K18753">
        <v>0</v>
      </c>
    </row>
    <row r="18754" spans="1:11" hidden="1" x14ac:dyDescent="0.25">
      <c r="A18754" t="s">
        <v>137</v>
      </c>
      <c r="B18754">
        <v>651</v>
      </c>
      <c r="C18754" t="s">
        <v>10</v>
      </c>
      <c r="D18754">
        <v>23</v>
      </c>
      <c r="E18754" s="1" t="s">
        <v>183</v>
      </c>
      <c r="F18754" s="1" t="s">
        <v>128</v>
      </c>
      <c r="G18754">
        <v>0</v>
      </c>
      <c r="H18754">
        <v>42.64</v>
      </c>
      <c r="J18754" t="s">
        <v>1040</v>
      </c>
      <c r="K18754">
        <v>0</v>
      </c>
    </row>
    <row r="18755" spans="1:11" hidden="1" x14ac:dyDescent="0.25">
      <c r="A18755" t="s">
        <v>137</v>
      </c>
      <c r="B18755">
        <v>651</v>
      </c>
      <c r="C18755" t="s">
        <v>10</v>
      </c>
      <c r="D18755">
        <v>23</v>
      </c>
      <c r="E18755" s="1" t="s">
        <v>184</v>
      </c>
      <c r="F18755" s="1" t="s">
        <v>128</v>
      </c>
      <c r="G18755">
        <v>0</v>
      </c>
      <c r="H18755">
        <v>260.47000000000003</v>
      </c>
      <c r="J18755" t="s">
        <v>1040</v>
      </c>
      <c r="K18755">
        <v>0</v>
      </c>
    </row>
    <row r="18756" spans="1:11" hidden="1" x14ac:dyDescent="0.25">
      <c r="A18756" t="s">
        <v>137</v>
      </c>
      <c r="B18756">
        <v>651</v>
      </c>
      <c r="C18756" t="s">
        <v>10</v>
      </c>
      <c r="D18756">
        <v>23</v>
      </c>
      <c r="E18756" s="1" t="s">
        <v>185</v>
      </c>
      <c r="F18756" s="1" t="s">
        <v>128</v>
      </c>
      <c r="G18756">
        <v>0</v>
      </c>
      <c r="H18756">
        <v>147.6</v>
      </c>
      <c r="J18756" t="s">
        <v>1040</v>
      </c>
      <c r="K18756">
        <v>0</v>
      </c>
    </row>
    <row r="18757" spans="1:11" hidden="1" x14ac:dyDescent="0.25">
      <c r="A18757" t="s">
        <v>137</v>
      </c>
      <c r="B18757">
        <v>651</v>
      </c>
      <c r="C18757" t="s">
        <v>10</v>
      </c>
      <c r="D18757">
        <v>23</v>
      </c>
      <c r="E18757" s="1" t="s">
        <v>186</v>
      </c>
      <c r="F18757" s="1" t="s">
        <v>128</v>
      </c>
      <c r="G18757">
        <v>0</v>
      </c>
      <c r="H18757">
        <v>307.5</v>
      </c>
      <c r="J18757" t="s">
        <v>1040</v>
      </c>
      <c r="K18757">
        <v>0</v>
      </c>
    </row>
    <row r="18758" spans="1:11" hidden="1" x14ac:dyDescent="0.25">
      <c r="A18758" t="s">
        <v>137</v>
      </c>
      <c r="B18758">
        <v>651</v>
      </c>
      <c r="C18758" t="s">
        <v>10</v>
      </c>
      <c r="D18758">
        <v>23</v>
      </c>
      <c r="E18758" s="1" t="s">
        <v>187</v>
      </c>
      <c r="F18758" s="1" t="s">
        <v>128</v>
      </c>
      <c r="G18758">
        <v>0</v>
      </c>
      <c r="H18758">
        <v>378.93</v>
      </c>
      <c r="J18758" t="s">
        <v>1040</v>
      </c>
      <c r="K18758">
        <v>0</v>
      </c>
    </row>
    <row r="18759" spans="1:11" hidden="1" x14ac:dyDescent="0.25">
      <c r="A18759" t="s">
        <v>137</v>
      </c>
      <c r="B18759">
        <v>651</v>
      </c>
      <c r="C18759" t="s">
        <v>10</v>
      </c>
      <c r="D18759">
        <v>23</v>
      </c>
      <c r="E18759" s="1" t="s">
        <v>189</v>
      </c>
      <c r="F18759" s="1" t="s">
        <v>128</v>
      </c>
      <c r="G18759">
        <v>0</v>
      </c>
      <c r="H18759">
        <v>210.21</v>
      </c>
      <c r="J18759" t="s">
        <v>1040</v>
      </c>
      <c r="K18759">
        <v>0</v>
      </c>
    </row>
    <row r="18760" spans="1:11" hidden="1" x14ac:dyDescent="0.25">
      <c r="A18760" t="s">
        <v>137</v>
      </c>
      <c r="B18760">
        <v>651</v>
      </c>
      <c r="C18760" t="s">
        <v>10</v>
      </c>
      <c r="D18760">
        <v>23</v>
      </c>
      <c r="E18760" s="1" t="s">
        <v>188</v>
      </c>
      <c r="F18760" s="1" t="s">
        <v>128</v>
      </c>
      <c r="G18760">
        <v>0</v>
      </c>
      <c r="H18760">
        <v>874.48</v>
      </c>
      <c r="J18760" t="s">
        <v>1040</v>
      </c>
      <c r="K18760">
        <v>0</v>
      </c>
    </row>
    <row r="18761" spans="1:11" hidden="1" x14ac:dyDescent="0.25">
      <c r="A18761" t="s">
        <v>137</v>
      </c>
      <c r="B18761">
        <v>651</v>
      </c>
      <c r="C18761" t="s">
        <v>10</v>
      </c>
      <c r="D18761">
        <v>24</v>
      </c>
      <c r="E18761" s="1" t="s">
        <v>179</v>
      </c>
      <c r="F18761" s="1" t="s">
        <v>128</v>
      </c>
      <c r="G18761">
        <v>0</v>
      </c>
      <c r="H18761">
        <v>12408.01</v>
      </c>
      <c r="J18761" t="s">
        <v>1040</v>
      </c>
      <c r="K18761">
        <v>0</v>
      </c>
    </row>
    <row r="18762" spans="1:11" hidden="1" x14ac:dyDescent="0.25">
      <c r="A18762" t="s">
        <v>137</v>
      </c>
      <c r="B18762">
        <v>651</v>
      </c>
      <c r="C18762" t="s">
        <v>10</v>
      </c>
      <c r="D18762">
        <v>24</v>
      </c>
      <c r="E18762" s="1" t="s">
        <v>180</v>
      </c>
      <c r="F18762" s="1" t="s">
        <v>128</v>
      </c>
      <c r="G18762">
        <v>0</v>
      </c>
      <c r="H18762">
        <v>49.36</v>
      </c>
      <c r="J18762" t="s">
        <v>1040</v>
      </c>
      <c r="K18762">
        <v>0</v>
      </c>
    </row>
    <row r="18763" spans="1:11" hidden="1" x14ac:dyDescent="0.25">
      <c r="A18763" t="s">
        <v>137</v>
      </c>
      <c r="B18763">
        <v>651</v>
      </c>
      <c r="C18763" t="s">
        <v>10</v>
      </c>
      <c r="D18763">
        <v>24</v>
      </c>
      <c r="E18763" s="1" t="s">
        <v>181</v>
      </c>
      <c r="F18763" s="1" t="s">
        <v>128</v>
      </c>
      <c r="G18763">
        <v>0</v>
      </c>
      <c r="H18763">
        <v>231.03</v>
      </c>
      <c r="J18763" t="s">
        <v>1040</v>
      </c>
      <c r="K18763">
        <v>0</v>
      </c>
    </row>
    <row r="18764" spans="1:11" hidden="1" x14ac:dyDescent="0.25">
      <c r="A18764" t="s">
        <v>137</v>
      </c>
      <c r="B18764">
        <v>651</v>
      </c>
      <c r="C18764" t="s">
        <v>10</v>
      </c>
      <c r="D18764">
        <v>24</v>
      </c>
      <c r="E18764" s="1" t="s">
        <v>182</v>
      </c>
      <c r="F18764" s="1" t="s">
        <v>128</v>
      </c>
      <c r="G18764">
        <v>0</v>
      </c>
      <c r="H18764">
        <v>33.72</v>
      </c>
      <c r="J18764" t="s">
        <v>1040</v>
      </c>
      <c r="K18764">
        <v>0</v>
      </c>
    </row>
    <row r="18765" spans="1:11" hidden="1" x14ac:dyDescent="0.25">
      <c r="A18765" t="s">
        <v>137</v>
      </c>
      <c r="B18765">
        <v>651</v>
      </c>
      <c r="C18765" t="s">
        <v>10</v>
      </c>
      <c r="D18765">
        <v>24</v>
      </c>
      <c r="E18765" s="1" t="s">
        <v>183</v>
      </c>
      <c r="F18765" s="1" t="s">
        <v>128</v>
      </c>
      <c r="G18765">
        <v>0</v>
      </c>
      <c r="H18765">
        <v>42.63</v>
      </c>
      <c r="J18765" t="s">
        <v>1040</v>
      </c>
      <c r="K18765">
        <v>0</v>
      </c>
    </row>
    <row r="18766" spans="1:11" hidden="1" x14ac:dyDescent="0.25">
      <c r="A18766" t="s">
        <v>137</v>
      </c>
      <c r="B18766">
        <v>651</v>
      </c>
      <c r="C18766" t="s">
        <v>10</v>
      </c>
      <c r="D18766">
        <v>24</v>
      </c>
      <c r="E18766" s="1" t="s">
        <v>184</v>
      </c>
      <c r="F18766" s="1" t="s">
        <v>128</v>
      </c>
      <c r="G18766">
        <v>0</v>
      </c>
      <c r="H18766">
        <v>260.45999999999998</v>
      </c>
      <c r="J18766" t="s">
        <v>1040</v>
      </c>
      <c r="K18766">
        <v>0</v>
      </c>
    </row>
    <row r="18767" spans="1:11" hidden="1" x14ac:dyDescent="0.25">
      <c r="A18767" t="s">
        <v>137</v>
      </c>
      <c r="B18767">
        <v>651</v>
      </c>
      <c r="C18767" t="s">
        <v>10</v>
      </c>
      <c r="D18767">
        <v>24</v>
      </c>
      <c r="E18767" s="1" t="s">
        <v>185</v>
      </c>
      <c r="F18767" s="1" t="s">
        <v>128</v>
      </c>
      <c r="G18767">
        <v>0</v>
      </c>
      <c r="H18767">
        <v>147.6</v>
      </c>
      <c r="J18767" t="s">
        <v>1040</v>
      </c>
      <c r="K18767">
        <v>0</v>
      </c>
    </row>
    <row r="18768" spans="1:11" hidden="1" x14ac:dyDescent="0.25">
      <c r="A18768" t="s">
        <v>137</v>
      </c>
      <c r="B18768">
        <v>651</v>
      </c>
      <c r="C18768" t="s">
        <v>10</v>
      </c>
      <c r="D18768">
        <v>24</v>
      </c>
      <c r="E18768" s="1" t="s">
        <v>186</v>
      </c>
      <c r="F18768" s="1" t="s">
        <v>128</v>
      </c>
      <c r="G18768">
        <v>0</v>
      </c>
      <c r="H18768">
        <v>307.5</v>
      </c>
      <c r="J18768" t="s">
        <v>1040</v>
      </c>
      <c r="K18768">
        <v>0</v>
      </c>
    </row>
    <row r="18769" spans="1:11" hidden="1" x14ac:dyDescent="0.25">
      <c r="A18769" t="s">
        <v>137</v>
      </c>
      <c r="B18769">
        <v>651</v>
      </c>
      <c r="C18769" t="s">
        <v>10</v>
      </c>
      <c r="D18769">
        <v>24</v>
      </c>
      <c r="E18769" s="1" t="s">
        <v>187</v>
      </c>
      <c r="F18769" s="1" t="s">
        <v>128</v>
      </c>
      <c r="G18769">
        <v>0</v>
      </c>
      <c r="H18769">
        <v>378.93</v>
      </c>
      <c r="J18769" t="s">
        <v>1040</v>
      </c>
      <c r="K18769">
        <v>0</v>
      </c>
    </row>
    <row r="18770" spans="1:11" hidden="1" x14ac:dyDescent="0.25">
      <c r="A18770" t="s">
        <v>137</v>
      </c>
      <c r="B18770">
        <v>651</v>
      </c>
      <c r="C18770" t="s">
        <v>10</v>
      </c>
      <c r="D18770">
        <v>24</v>
      </c>
      <c r="E18770" s="1" t="s">
        <v>189</v>
      </c>
      <c r="F18770" s="1" t="s">
        <v>128</v>
      </c>
      <c r="G18770">
        <v>0</v>
      </c>
      <c r="H18770">
        <v>210.21</v>
      </c>
      <c r="J18770" t="s">
        <v>1040</v>
      </c>
      <c r="K18770">
        <v>0</v>
      </c>
    </row>
    <row r="18771" spans="1:11" hidden="1" x14ac:dyDescent="0.25">
      <c r="A18771" t="s">
        <v>137</v>
      </c>
      <c r="B18771">
        <v>651</v>
      </c>
      <c r="C18771" t="s">
        <v>10</v>
      </c>
      <c r="D18771">
        <v>24</v>
      </c>
      <c r="E18771" s="1" t="s">
        <v>188</v>
      </c>
      <c r="F18771" s="1" t="s">
        <v>128</v>
      </c>
      <c r="G18771">
        <v>0</v>
      </c>
      <c r="H18771">
        <v>874.48</v>
      </c>
      <c r="J18771" t="s">
        <v>1040</v>
      </c>
      <c r="K18771">
        <v>0</v>
      </c>
    </row>
    <row r="18772" spans="1:11" hidden="1" x14ac:dyDescent="0.25">
      <c r="A18772" t="s">
        <v>137</v>
      </c>
      <c r="B18772">
        <v>651</v>
      </c>
      <c r="C18772" t="s">
        <v>10</v>
      </c>
      <c r="D18772">
        <v>25</v>
      </c>
      <c r="E18772" s="1" t="s">
        <v>179</v>
      </c>
      <c r="F18772" s="1" t="s">
        <v>128</v>
      </c>
      <c r="G18772">
        <v>0</v>
      </c>
      <c r="H18772">
        <v>8738.7900000000009</v>
      </c>
      <c r="J18772" t="s">
        <v>1040</v>
      </c>
      <c r="K18772">
        <v>0</v>
      </c>
    </row>
    <row r="18773" spans="1:11" hidden="1" x14ac:dyDescent="0.25">
      <c r="A18773" t="s">
        <v>137</v>
      </c>
      <c r="B18773">
        <v>651</v>
      </c>
      <c r="C18773" t="s">
        <v>10</v>
      </c>
      <c r="D18773">
        <v>25</v>
      </c>
      <c r="E18773" s="1" t="s">
        <v>180</v>
      </c>
      <c r="F18773" s="1" t="s">
        <v>128</v>
      </c>
      <c r="G18773">
        <v>0</v>
      </c>
      <c r="H18773">
        <v>49.36</v>
      </c>
      <c r="J18773" t="s">
        <v>1040</v>
      </c>
      <c r="K18773">
        <v>0</v>
      </c>
    </row>
    <row r="18774" spans="1:11" hidden="1" x14ac:dyDescent="0.25">
      <c r="A18774" t="s">
        <v>137</v>
      </c>
      <c r="B18774">
        <v>651</v>
      </c>
      <c r="C18774" t="s">
        <v>10</v>
      </c>
      <c r="D18774">
        <v>25</v>
      </c>
      <c r="E18774" s="1" t="s">
        <v>181</v>
      </c>
      <c r="F18774" s="1" t="s">
        <v>128</v>
      </c>
      <c r="G18774">
        <v>0</v>
      </c>
      <c r="H18774">
        <v>231.03</v>
      </c>
      <c r="J18774" t="s">
        <v>1040</v>
      </c>
      <c r="K18774">
        <v>0</v>
      </c>
    </row>
    <row r="18775" spans="1:11" hidden="1" x14ac:dyDescent="0.25">
      <c r="A18775" t="s">
        <v>137</v>
      </c>
      <c r="B18775">
        <v>651</v>
      </c>
      <c r="C18775" t="s">
        <v>10</v>
      </c>
      <c r="D18775">
        <v>25</v>
      </c>
      <c r="E18775" s="1" t="s">
        <v>182</v>
      </c>
      <c r="F18775" s="1" t="s">
        <v>128</v>
      </c>
      <c r="G18775">
        <v>0</v>
      </c>
      <c r="H18775">
        <v>33.72</v>
      </c>
      <c r="J18775" t="s">
        <v>1040</v>
      </c>
      <c r="K18775">
        <v>0</v>
      </c>
    </row>
    <row r="18776" spans="1:11" hidden="1" x14ac:dyDescent="0.25">
      <c r="A18776" t="s">
        <v>137</v>
      </c>
      <c r="B18776">
        <v>651</v>
      </c>
      <c r="C18776" t="s">
        <v>10</v>
      </c>
      <c r="D18776">
        <v>25</v>
      </c>
      <c r="E18776" s="1" t="s">
        <v>183</v>
      </c>
      <c r="F18776" s="1" t="s">
        <v>128</v>
      </c>
      <c r="G18776">
        <v>0</v>
      </c>
      <c r="H18776">
        <v>42.64</v>
      </c>
      <c r="J18776" t="s">
        <v>1040</v>
      </c>
      <c r="K18776">
        <v>0</v>
      </c>
    </row>
    <row r="18777" spans="1:11" hidden="1" x14ac:dyDescent="0.25">
      <c r="A18777" t="s">
        <v>137</v>
      </c>
      <c r="B18777">
        <v>651</v>
      </c>
      <c r="C18777" t="s">
        <v>10</v>
      </c>
      <c r="D18777">
        <v>25</v>
      </c>
      <c r="E18777" s="1" t="s">
        <v>184</v>
      </c>
      <c r="F18777" s="1" t="s">
        <v>128</v>
      </c>
      <c r="G18777">
        <v>0</v>
      </c>
      <c r="H18777">
        <v>260.47000000000003</v>
      </c>
      <c r="J18777" t="s">
        <v>1040</v>
      </c>
      <c r="K18777">
        <v>0</v>
      </c>
    </row>
    <row r="18778" spans="1:11" hidden="1" x14ac:dyDescent="0.25">
      <c r="A18778" t="s">
        <v>137</v>
      </c>
      <c r="B18778">
        <v>651</v>
      </c>
      <c r="C18778" t="s">
        <v>10</v>
      </c>
      <c r="D18778">
        <v>25</v>
      </c>
      <c r="E18778" s="1" t="s">
        <v>185</v>
      </c>
      <c r="F18778" s="1" t="s">
        <v>128</v>
      </c>
      <c r="G18778">
        <v>0</v>
      </c>
      <c r="H18778">
        <v>147.6</v>
      </c>
      <c r="J18778" t="s">
        <v>1040</v>
      </c>
      <c r="K18778">
        <v>0</v>
      </c>
    </row>
    <row r="18779" spans="1:11" hidden="1" x14ac:dyDescent="0.25">
      <c r="A18779" t="s">
        <v>137</v>
      </c>
      <c r="B18779">
        <v>651</v>
      </c>
      <c r="C18779" t="s">
        <v>10</v>
      </c>
      <c r="D18779">
        <v>25</v>
      </c>
      <c r="E18779" s="1" t="s">
        <v>186</v>
      </c>
      <c r="F18779" s="1" t="s">
        <v>128</v>
      </c>
      <c r="G18779">
        <v>0</v>
      </c>
      <c r="H18779">
        <v>307.5</v>
      </c>
      <c r="J18779" t="s">
        <v>1040</v>
      </c>
      <c r="K18779">
        <v>0</v>
      </c>
    </row>
    <row r="18780" spans="1:11" hidden="1" x14ac:dyDescent="0.25">
      <c r="A18780" t="s">
        <v>137</v>
      </c>
      <c r="B18780">
        <v>651</v>
      </c>
      <c r="C18780" t="s">
        <v>10</v>
      </c>
      <c r="D18780">
        <v>25</v>
      </c>
      <c r="E18780" s="1" t="s">
        <v>187</v>
      </c>
      <c r="F18780" s="1" t="s">
        <v>128</v>
      </c>
      <c r="G18780">
        <v>0</v>
      </c>
      <c r="H18780">
        <v>378.93</v>
      </c>
      <c r="J18780" t="s">
        <v>1040</v>
      </c>
      <c r="K18780">
        <v>0</v>
      </c>
    </row>
    <row r="18781" spans="1:11" hidden="1" x14ac:dyDescent="0.25">
      <c r="A18781" t="s">
        <v>137</v>
      </c>
      <c r="B18781">
        <v>651</v>
      </c>
      <c r="C18781" t="s">
        <v>10</v>
      </c>
      <c r="D18781">
        <v>25</v>
      </c>
      <c r="E18781" s="1" t="s">
        <v>189</v>
      </c>
      <c r="F18781" s="1" t="s">
        <v>128</v>
      </c>
      <c r="G18781">
        <v>0</v>
      </c>
      <c r="H18781">
        <v>210.21</v>
      </c>
      <c r="J18781" t="s">
        <v>1040</v>
      </c>
      <c r="K18781">
        <v>0</v>
      </c>
    </row>
    <row r="18782" spans="1:11" hidden="1" x14ac:dyDescent="0.25">
      <c r="A18782" t="s">
        <v>137</v>
      </c>
      <c r="B18782">
        <v>651</v>
      </c>
      <c r="C18782" t="s">
        <v>10</v>
      </c>
      <c r="D18782">
        <v>25</v>
      </c>
      <c r="E18782" s="1" t="s">
        <v>190</v>
      </c>
      <c r="F18782" s="1" t="s">
        <v>128</v>
      </c>
      <c r="G18782">
        <v>0</v>
      </c>
      <c r="H18782">
        <v>1000</v>
      </c>
      <c r="J18782" t="s">
        <v>1040</v>
      </c>
      <c r="K18782">
        <v>0</v>
      </c>
    </row>
    <row r="18783" spans="1:11" hidden="1" x14ac:dyDescent="0.25">
      <c r="A18783" t="s">
        <v>137</v>
      </c>
      <c r="B18783">
        <v>651</v>
      </c>
      <c r="C18783" t="s">
        <v>10</v>
      </c>
      <c r="D18783">
        <v>25</v>
      </c>
      <c r="E18783" s="1" t="s">
        <v>188</v>
      </c>
      <c r="F18783" s="1" t="s">
        <v>128</v>
      </c>
      <c r="G18783">
        <v>0</v>
      </c>
      <c r="H18783">
        <v>874.48</v>
      </c>
      <c r="J18783" t="s">
        <v>1040</v>
      </c>
      <c r="K18783">
        <v>0</v>
      </c>
    </row>
    <row r="18784" spans="1:11" hidden="1" x14ac:dyDescent="0.25">
      <c r="A18784" t="s">
        <v>137</v>
      </c>
      <c r="B18784">
        <v>651</v>
      </c>
      <c r="C18784" t="s">
        <v>10</v>
      </c>
      <c r="D18784">
        <v>26</v>
      </c>
      <c r="E18784" s="1" t="s">
        <v>32</v>
      </c>
      <c r="F18784" s="1" t="s">
        <v>128</v>
      </c>
      <c r="G18784">
        <v>0</v>
      </c>
      <c r="H18784">
        <v>785.8</v>
      </c>
      <c r="J18784" t="s">
        <v>1040</v>
      </c>
      <c r="K18784">
        <v>0</v>
      </c>
    </row>
    <row r="18785" spans="1:11" hidden="1" x14ac:dyDescent="0.25">
      <c r="A18785" t="s">
        <v>137</v>
      </c>
      <c r="B18785">
        <v>651</v>
      </c>
      <c r="C18785" t="s">
        <v>10</v>
      </c>
      <c r="D18785">
        <v>26</v>
      </c>
      <c r="E18785" s="1" t="s">
        <v>191</v>
      </c>
      <c r="F18785" s="1" t="s">
        <v>128</v>
      </c>
      <c r="G18785">
        <v>0</v>
      </c>
      <c r="H18785">
        <v>8266.07</v>
      </c>
      <c r="J18785" t="s">
        <v>1040</v>
      </c>
      <c r="K18785">
        <v>0</v>
      </c>
    </row>
    <row r="18786" spans="1:11" hidden="1" x14ac:dyDescent="0.25">
      <c r="A18786" t="s">
        <v>137</v>
      </c>
      <c r="B18786">
        <v>651</v>
      </c>
      <c r="C18786" t="s">
        <v>10</v>
      </c>
      <c r="D18786">
        <v>26</v>
      </c>
      <c r="E18786" s="1" t="s">
        <v>192</v>
      </c>
      <c r="F18786" s="1" t="s">
        <v>128</v>
      </c>
      <c r="G18786">
        <v>0</v>
      </c>
      <c r="H18786">
        <v>49.36</v>
      </c>
      <c r="J18786" t="s">
        <v>1040</v>
      </c>
      <c r="K18786">
        <v>0</v>
      </c>
    </row>
    <row r="18787" spans="1:11" hidden="1" x14ac:dyDescent="0.25">
      <c r="A18787" t="s">
        <v>137</v>
      </c>
      <c r="B18787">
        <v>651</v>
      </c>
      <c r="C18787" t="s">
        <v>10</v>
      </c>
      <c r="D18787">
        <v>26</v>
      </c>
      <c r="E18787" s="1" t="s">
        <v>193</v>
      </c>
      <c r="F18787" s="1" t="s">
        <v>128</v>
      </c>
      <c r="G18787">
        <v>0</v>
      </c>
      <c r="H18787">
        <v>231.03</v>
      </c>
      <c r="J18787" t="s">
        <v>1040</v>
      </c>
      <c r="K18787">
        <v>0</v>
      </c>
    </row>
    <row r="18788" spans="1:11" hidden="1" x14ac:dyDescent="0.25">
      <c r="A18788" t="s">
        <v>137</v>
      </c>
      <c r="B18788">
        <v>651</v>
      </c>
      <c r="C18788" t="s">
        <v>10</v>
      </c>
      <c r="D18788">
        <v>26</v>
      </c>
      <c r="E18788" s="1" t="s">
        <v>194</v>
      </c>
      <c r="F18788" s="1" t="s">
        <v>128</v>
      </c>
      <c r="G18788">
        <v>0</v>
      </c>
      <c r="H18788">
        <v>33.72</v>
      </c>
      <c r="J18788" t="s">
        <v>1040</v>
      </c>
      <c r="K18788">
        <v>0</v>
      </c>
    </row>
    <row r="18789" spans="1:11" hidden="1" x14ac:dyDescent="0.25">
      <c r="A18789" t="s">
        <v>137</v>
      </c>
      <c r="B18789">
        <v>651</v>
      </c>
      <c r="C18789" t="s">
        <v>10</v>
      </c>
      <c r="D18789">
        <v>26</v>
      </c>
      <c r="E18789" s="1" t="s">
        <v>195</v>
      </c>
      <c r="F18789" s="1" t="s">
        <v>128</v>
      </c>
      <c r="G18789">
        <v>0</v>
      </c>
      <c r="H18789">
        <v>42.64</v>
      </c>
      <c r="J18789" t="s">
        <v>1040</v>
      </c>
      <c r="K18789">
        <v>0</v>
      </c>
    </row>
    <row r="18790" spans="1:11" hidden="1" x14ac:dyDescent="0.25">
      <c r="A18790" t="s">
        <v>137</v>
      </c>
      <c r="B18790">
        <v>651</v>
      </c>
      <c r="C18790" t="s">
        <v>10</v>
      </c>
      <c r="D18790">
        <v>26</v>
      </c>
      <c r="E18790" s="1" t="s">
        <v>196</v>
      </c>
      <c r="F18790" s="1" t="s">
        <v>128</v>
      </c>
      <c r="G18790">
        <v>0</v>
      </c>
      <c r="H18790">
        <v>260.47000000000003</v>
      </c>
      <c r="J18790" t="s">
        <v>1040</v>
      </c>
      <c r="K18790">
        <v>0</v>
      </c>
    </row>
    <row r="18791" spans="1:11" hidden="1" x14ac:dyDescent="0.25">
      <c r="A18791" t="s">
        <v>137</v>
      </c>
      <c r="B18791">
        <v>651</v>
      </c>
      <c r="C18791" t="s">
        <v>10</v>
      </c>
      <c r="D18791">
        <v>26</v>
      </c>
      <c r="E18791" s="1" t="s">
        <v>197</v>
      </c>
      <c r="F18791" s="1" t="s">
        <v>128</v>
      </c>
      <c r="G18791">
        <v>0</v>
      </c>
      <c r="H18791">
        <v>147.6</v>
      </c>
      <c r="J18791" t="s">
        <v>1040</v>
      </c>
      <c r="K18791">
        <v>0</v>
      </c>
    </row>
    <row r="18792" spans="1:11" hidden="1" x14ac:dyDescent="0.25">
      <c r="A18792" t="s">
        <v>137</v>
      </c>
      <c r="B18792">
        <v>651</v>
      </c>
      <c r="C18792" t="s">
        <v>10</v>
      </c>
      <c r="D18792">
        <v>26</v>
      </c>
      <c r="E18792" s="1" t="s">
        <v>198</v>
      </c>
      <c r="F18792" s="1" t="s">
        <v>128</v>
      </c>
      <c r="G18792">
        <v>0</v>
      </c>
      <c r="H18792">
        <v>307.5</v>
      </c>
      <c r="J18792" t="s">
        <v>1040</v>
      </c>
      <c r="K18792">
        <v>0</v>
      </c>
    </row>
    <row r="18793" spans="1:11" hidden="1" x14ac:dyDescent="0.25">
      <c r="A18793" t="s">
        <v>137</v>
      </c>
      <c r="B18793">
        <v>651</v>
      </c>
      <c r="C18793" t="s">
        <v>10</v>
      </c>
      <c r="D18793">
        <v>26</v>
      </c>
      <c r="E18793" s="1" t="s">
        <v>199</v>
      </c>
      <c r="F18793" s="1" t="s">
        <v>128</v>
      </c>
      <c r="G18793">
        <v>0</v>
      </c>
      <c r="H18793">
        <v>378.93</v>
      </c>
      <c r="J18793" t="s">
        <v>1040</v>
      </c>
      <c r="K18793">
        <v>0</v>
      </c>
    </row>
    <row r="18794" spans="1:11" hidden="1" x14ac:dyDescent="0.25">
      <c r="A18794" t="s">
        <v>137</v>
      </c>
      <c r="B18794">
        <v>651</v>
      </c>
      <c r="C18794" t="s">
        <v>10</v>
      </c>
      <c r="D18794">
        <v>26</v>
      </c>
      <c r="E18794" s="1" t="s">
        <v>200</v>
      </c>
      <c r="F18794" s="1" t="s">
        <v>128</v>
      </c>
      <c r="G18794">
        <v>0</v>
      </c>
      <c r="H18794">
        <v>210.21</v>
      </c>
      <c r="J18794" t="s">
        <v>1040</v>
      </c>
      <c r="K18794">
        <v>0</v>
      </c>
    </row>
    <row r="18795" spans="1:11" hidden="1" x14ac:dyDescent="0.25">
      <c r="A18795" t="s">
        <v>137</v>
      </c>
      <c r="B18795">
        <v>651</v>
      </c>
      <c r="C18795" t="s">
        <v>10</v>
      </c>
      <c r="D18795">
        <v>27</v>
      </c>
      <c r="E18795" s="1" t="s">
        <v>179</v>
      </c>
      <c r="F18795" s="1" t="s">
        <v>128</v>
      </c>
      <c r="G18795">
        <v>0</v>
      </c>
      <c r="H18795">
        <v>7320.55</v>
      </c>
      <c r="J18795" t="s">
        <v>1040</v>
      </c>
      <c r="K18795">
        <v>0</v>
      </c>
    </row>
    <row r="18796" spans="1:11" hidden="1" x14ac:dyDescent="0.25">
      <c r="A18796" t="s">
        <v>137</v>
      </c>
      <c r="B18796">
        <v>651</v>
      </c>
      <c r="C18796" t="s">
        <v>10</v>
      </c>
      <c r="D18796">
        <v>27</v>
      </c>
      <c r="E18796" s="1" t="s">
        <v>180</v>
      </c>
      <c r="F18796" s="1" t="s">
        <v>128</v>
      </c>
      <c r="G18796">
        <v>0</v>
      </c>
      <c r="H18796">
        <v>49.37</v>
      </c>
      <c r="J18796" t="s">
        <v>1040</v>
      </c>
      <c r="K18796">
        <v>0</v>
      </c>
    </row>
    <row r="18797" spans="1:11" hidden="1" x14ac:dyDescent="0.25">
      <c r="A18797" t="s">
        <v>137</v>
      </c>
      <c r="B18797">
        <v>651</v>
      </c>
      <c r="C18797" t="s">
        <v>10</v>
      </c>
      <c r="D18797">
        <v>27</v>
      </c>
      <c r="E18797" s="1" t="s">
        <v>181</v>
      </c>
      <c r="F18797" s="1" t="s">
        <v>128</v>
      </c>
      <c r="G18797">
        <v>0</v>
      </c>
      <c r="H18797">
        <v>231.03</v>
      </c>
      <c r="J18797" t="s">
        <v>1040</v>
      </c>
      <c r="K18797">
        <v>0</v>
      </c>
    </row>
    <row r="18798" spans="1:11" hidden="1" x14ac:dyDescent="0.25">
      <c r="A18798" t="s">
        <v>137</v>
      </c>
      <c r="B18798">
        <v>651</v>
      </c>
      <c r="C18798" t="s">
        <v>10</v>
      </c>
      <c r="D18798">
        <v>27</v>
      </c>
      <c r="E18798" s="1" t="s">
        <v>182</v>
      </c>
      <c r="F18798" s="1" t="s">
        <v>128</v>
      </c>
      <c r="G18798">
        <v>0</v>
      </c>
      <c r="H18798">
        <v>33.72</v>
      </c>
      <c r="J18798" t="s">
        <v>1040</v>
      </c>
      <c r="K18798">
        <v>0</v>
      </c>
    </row>
    <row r="18799" spans="1:11" hidden="1" x14ac:dyDescent="0.25">
      <c r="A18799" t="s">
        <v>137</v>
      </c>
      <c r="B18799">
        <v>651</v>
      </c>
      <c r="C18799" t="s">
        <v>10</v>
      </c>
      <c r="D18799">
        <v>27</v>
      </c>
      <c r="E18799" s="1" t="s">
        <v>183</v>
      </c>
      <c r="F18799" s="1" t="s">
        <v>128</v>
      </c>
      <c r="G18799">
        <v>0</v>
      </c>
      <c r="H18799">
        <v>42.63</v>
      </c>
      <c r="J18799" t="s">
        <v>1040</v>
      </c>
      <c r="K18799">
        <v>0</v>
      </c>
    </row>
    <row r="18800" spans="1:11" hidden="1" x14ac:dyDescent="0.25">
      <c r="A18800" t="s">
        <v>137</v>
      </c>
      <c r="B18800">
        <v>651</v>
      </c>
      <c r="C18800" t="s">
        <v>10</v>
      </c>
      <c r="D18800">
        <v>27</v>
      </c>
      <c r="E18800" s="1" t="s">
        <v>184</v>
      </c>
      <c r="F18800" s="1" t="s">
        <v>128</v>
      </c>
      <c r="G18800">
        <v>0</v>
      </c>
      <c r="H18800">
        <v>260.49</v>
      </c>
      <c r="J18800" t="s">
        <v>1040</v>
      </c>
      <c r="K18800">
        <v>0</v>
      </c>
    </row>
    <row r="18801" spans="1:11" hidden="1" x14ac:dyDescent="0.25">
      <c r="A18801" t="s">
        <v>137</v>
      </c>
      <c r="B18801">
        <v>651</v>
      </c>
      <c r="C18801" t="s">
        <v>10</v>
      </c>
      <c r="D18801">
        <v>27</v>
      </c>
      <c r="E18801" s="1" t="s">
        <v>185</v>
      </c>
      <c r="F18801" s="1" t="s">
        <v>128</v>
      </c>
      <c r="G18801">
        <v>0</v>
      </c>
      <c r="H18801">
        <v>147.6</v>
      </c>
      <c r="J18801" t="s">
        <v>1040</v>
      </c>
      <c r="K18801">
        <v>0</v>
      </c>
    </row>
    <row r="18802" spans="1:11" hidden="1" x14ac:dyDescent="0.25">
      <c r="A18802" t="s">
        <v>137</v>
      </c>
      <c r="B18802">
        <v>651</v>
      </c>
      <c r="C18802" t="s">
        <v>10</v>
      </c>
      <c r="D18802">
        <v>27</v>
      </c>
      <c r="E18802" s="1" t="s">
        <v>186</v>
      </c>
      <c r="F18802" s="1" t="s">
        <v>128</v>
      </c>
      <c r="G18802">
        <v>0</v>
      </c>
      <c r="H18802">
        <v>307.5</v>
      </c>
      <c r="J18802" t="s">
        <v>1040</v>
      </c>
      <c r="K18802">
        <v>0</v>
      </c>
    </row>
    <row r="18803" spans="1:11" hidden="1" x14ac:dyDescent="0.25">
      <c r="A18803" t="s">
        <v>137</v>
      </c>
      <c r="B18803">
        <v>651</v>
      </c>
      <c r="C18803" t="s">
        <v>10</v>
      </c>
      <c r="D18803">
        <v>27</v>
      </c>
      <c r="E18803" s="1" t="s">
        <v>187</v>
      </c>
      <c r="F18803" s="1" t="s">
        <v>128</v>
      </c>
      <c r="G18803">
        <v>0</v>
      </c>
      <c r="H18803">
        <v>378.93</v>
      </c>
      <c r="J18803" t="s">
        <v>1040</v>
      </c>
      <c r="K18803">
        <v>0</v>
      </c>
    </row>
    <row r="18804" spans="1:11" hidden="1" x14ac:dyDescent="0.25">
      <c r="A18804" t="s">
        <v>137</v>
      </c>
      <c r="B18804">
        <v>651</v>
      </c>
      <c r="C18804" t="s">
        <v>10</v>
      </c>
      <c r="D18804">
        <v>27</v>
      </c>
      <c r="E18804" s="1" t="s">
        <v>189</v>
      </c>
      <c r="F18804" s="1" t="s">
        <v>128</v>
      </c>
      <c r="G18804">
        <v>0</v>
      </c>
      <c r="H18804">
        <v>210.21</v>
      </c>
      <c r="J18804" t="s">
        <v>1040</v>
      </c>
      <c r="K18804">
        <v>0</v>
      </c>
    </row>
    <row r="18805" spans="1:11" hidden="1" x14ac:dyDescent="0.25">
      <c r="A18805" t="s">
        <v>137</v>
      </c>
      <c r="B18805">
        <v>651</v>
      </c>
      <c r="C18805" t="s">
        <v>10</v>
      </c>
      <c r="D18805">
        <v>27</v>
      </c>
      <c r="E18805" s="1" t="s">
        <v>188</v>
      </c>
      <c r="F18805" s="1" t="s">
        <v>128</v>
      </c>
      <c r="G18805">
        <v>0</v>
      </c>
      <c r="H18805">
        <v>874.48</v>
      </c>
      <c r="J18805" t="s">
        <v>1040</v>
      </c>
      <c r="K18805">
        <v>0</v>
      </c>
    </row>
    <row r="18806" spans="1:11" hidden="1" x14ac:dyDescent="0.25">
      <c r="A18806" t="s">
        <v>137</v>
      </c>
      <c r="B18806">
        <v>651</v>
      </c>
      <c r="C18806" t="s">
        <v>10</v>
      </c>
      <c r="D18806">
        <v>28</v>
      </c>
      <c r="E18806" s="1" t="s">
        <v>179</v>
      </c>
      <c r="F18806" s="1" t="s">
        <v>128</v>
      </c>
      <c r="G18806">
        <v>0</v>
      </c>
      <c r="H18806">
        <v>8028.73</v>
      </c>
      <c r="J18806" t="s">
        <v>1040</v>
      </c>
      <c r="K18806">
        <v>0</v>
      </c>
    </row>
    <row r="18807" spans="1:11" hidden="1" x14ac:dyDescent="0.25">
      <c r="A18807" t="s">
        <v>137</v>
      </c>
      <c r="B18807">
        <v>651</v>
      </c>
      <c r="C18807" t="s">
        <v>10</v>
      </c>
      <c r="D18807">
        <v>28</v>
      </c>
      <c r="E18807" s="1" t="s">
        <v>180</v>
      </c>
      <c r="F18807" s="1" t="s">
        <v>128</v>
      </c>
      <c r="G18807">
        <v>0</v>
      </c>
      <c r="H18807">
        <v>49.36</v>
      </c>
      <c r="J18807" t="s">
        <v>1040</v>
      </c>
      <c r="K18807">
        <v>0</v>
      </c>
    </row>
    <row r="18808" spans="1:11" hidden="1" x14ac:dyDescent="0.25">
      <c r="A18808" t="s">
        <v>137</v>
      </c>
      <c r="B18808">
        <v>651</v>
      </c>
      <c r="C18808" t="s">
        <v>10</v>
      </c>
      <c r="D18808">
        <v>28</v>
      </c>
      <c r="E18808" s="1" t="s">
        <v>181</v>
      </c>
      <c r="F18808" s="1" t="s">
        <v>128</v>
      </c>
      <c r="G18808">
        <v>0</v>
      </c>
      <c r="H18808">
        <v>231.03</v>
      </c>
      <c r="J18808" t="s">
        <v>1040</v>
      </c>
      <c r="K18808">
        <v>0</v>
      </c>
    </row>
    <row r="18809" spans="1:11" hidden="1" x14ac:dyDescent="0.25">
      <c r="A18809" t="s">
        <v>137</v>
      </c>
      <c r="B18809">
        <v>651</v>
      </c>
      <c r="C18809" t="s">
        <v>10</v>
      </c>
      <c r="D18809">
        <v>28</v>
      </c>
      <c r="E18809" s="1" t="s">
        <v>182</v>
      </c>
      <c r="F18809" s="1" t="s">
        <v>128</v>
      </c>
      <c r="G18809">
        <v>0</v>
      </c>
      <c r="H18809">
        <v>33.72</v>
      </c>
      <c r="J18809" t="s">
        <v>1040</v>
      </c>
      <c r="K18809">
        <v>0</v>
      </c>
    </row>
    <row r="18810" spans="1:11" hidden="1" x14ac:dyDescent="0.25">
      <c r="A18810" t="s">
        <v>137</v>
      </c>
      <c r="B18810">
        <v>651</v>
      </c>
      <c r="C18810" t="s">
        <v>10</v>
      </c>
      <c r="D18810">
        <v>28</v>
      </c>
      <c r="E18810" s="1" t="s">
        <v>183</v>
      </c>
      <c r="F18810" s="1" t="s">
        <v>128</v>
      </c>
      <c r="G18810">
        <v>0</v>
      </c>
      <c r="H18810">
        <v>42.63</v>
      </c>
      <c r="J18810" t="s">
        <v>1040</v>
      </c>
      <c r="K18810">
        <v>0</v>
      </c>
    </row>
    <row r="18811" spans="1:11" hidden="1" x14ac:dyDescent="0.25">
      <c r="A18811" t="s">
        <v>137</v>
      </c>
      <c r="B18811">
        <v>651</v>
      </c>
      <c r="C18811" t="s">
        <v>10</v>
      </c>
      <c r="D18811">
        <v>28</v>
      </c>
      <c r="E18811" s="1" t="s">
        <v>184</v>
      </c>
      <c r="F18811" s="1" t="s">
        <v>128</v>
      </c>
      <c r="G18811">
        <v>0</v>
      </c>
      <c r="H18811">
        <v>260.49</v>
      </c>
      <c r="J18811" t="s">
        <v>1040</v>
      </c>
      <c r="K18811">
        <v>0</v>
      </c>
    </row>
    <row r="18812" spans="1:11" hidden="1" x14ac:dyDescent="0.25">
      <c r="A18812" t="s">
        <v>137</v>
      </c>
      <c r="B18812">
        <v>651</v>
      </c>
      <c r="C18812" t="s">
        <v>10</v>
      </c>
      <c r="D18812">
        <v>28</v>
      </c>
      <c r="E18812" s="1" t="s">
        <v>185</v>
      </c>
      <c r="F18812" s="1" t="s">
        <v>128</v>
      </c>
      <c r="G18812">
        <v>0</v>
      </c>
      <c r="H18812">
        <v>147.6</v>
      </c>
      <c r="J18812" t="s">
        <v>1040</v>
      </c>
      <c r="K18812">
        <v>0</v>
      </c>
    </row>
    <row r="18813" spans="1:11" hidden="1" x14ac:dyDescent="0.25">
      <c r="A18813" t="s">
        <v>137</v>
      </c>
      <c r="B18813">
        <v>651</v>
      </c>
      <c r="C18813" t="s">
        <v>10</v>
      </c>
      <c r="D18813">
        <v>28</v>
      </c>
      <c r="E18813" s="1" t="s">
        <v>186</v>
      </c>
      <c r="F18813" s="1" t="s">
        <v>128</v>
      </c>
      <c r="G18813">
        <v>0</v>
      </c>
      <c r="H18813">
        <v>307.5</v>
      </c>
      <c r="J18813" t="s">
        <v>1040</v>
      </c>
      <c r="K18813">
        <v>0</v>
      </c>
    </row>
    <row r="18814" spans="1:11" hidden="1" x14ac:dyDescent="0.25">
      <c r="A18814" t="s">
        <v>137</v>
      </c>
      <c r="B18814">
        <v>651</v>
      </c>
      <c r="C18814" t="s">
        <v>10</v>
      </c>
      <c r="D18814">
        <v>28</v>
      </c>
      <c r="E18814" s="1" t="s">
        <v>187</v>
      </c>
      <c r="F18814" s="1" t="s">
        <v>128</v>
      </c>
      <c r="G18814">
        <v>0</v>
      </c>
      <c r="H18814">
        <v>378.93</v>
      </c>
      <c r="J18814" t="s">
        <v>1040</v>
      </c>
      <c r="K18814">
        <v>0</v>
      </c>
    </row>
    <row r="18815" spans="1:11" hidden="1" x14ac:dyDescent="0.25">
      <c r="A18815" t="s">
        <v>137</v>
      </c>
      <c r="B18815">
        <v>651</v>
      </c>
      <c r="C18815" t="s">
        <v>10</v>
      </c>
      <c r="D18815">
        <v>28</v>
      </c>
      <c r="E18815" s="1" t="s">
        <v>189</v>
      </c>
      <c r="F18815" s="1" t="s">
        <v>128</v>
      </c>
      <c r="G18815">
        <v>0</v>
      </c>
      <c r="H18815">
        <v>210.21</v>
      </c>
      <c r="J18815" t="s">
        <v>1040</v>
      </c>
      <c r="K18815">
        <v>0</v>
      </c>
    </row>
    <row r="18816" spans="1:11" hidden="1" x14ac:dyDescent="0.25">
      <c r="A18816" t="s">
        <v>137</v>
      </c>
      <c r="B18816">
        <v>651</v>
      </c>
      <c r="C18816" t="s">
        <v>10</v>
      </c>
      <c r="D18816">
        <v>28</v>
      </c>
      <c r="E18816" s="1" t="s">
        <v>188</v>
      </c>
      <c r="F18816" s="1" t="s">
        <v>128</v>
      </c>
      <c r="G18816">
        <v>0</v>
      </c>
      <c r="H18816">
        <v>874.48</v>
      </c>
      <c r="J18816" t="s">
        <v>1040</v>
      </c>
      <c r="K18816">
        <v>0</v>
      </c>
    </row>
    <row r="18817" spans="1:11" hidden="1" x14ac:dyDescent="0.25">
      <c r="A18817" t="s">
        <v>137</v>
      </c>
      <c r="B18817">
        <v>651</v>
      </c>
      <c r="C18817" t="s">
        <v>10</v>
      </c>
      <c r="D18817">
        <v>29</v>
      </c>
      <c r="E18817" s="1" t="s">
        <v>179</v>
      </c>
      <c r="F18817" s="1" t="s">
        <v>128</v>
      </c>
      <c r="G18817">
        <v>0</v>
      </c>
      <c r="H18817">
        <v>12409.29</v>
      </c>
      <c r="J18817" t="s">
        <v>1040</v>
      </c>
      <c r="K18817">
        <v>0</v>
      </c>
    </row>
    <row r="18818" spans="1:11" hidden="1" x14ac:dyDescent="0.25">
      <c r="A18818" t="s">
        <v>137</v>
      </c>
      <c r="B18818">
        <v>651</v>
      </c>
      <c r="C18818" t="s">
        <v>10</v>
      </c>
      <c r="D18818">
        <v>29</v>
      </c>
      <c r="E18818" s="1" t="s">
        <v>180</v>
      </c>
      <c r="F18818" s="1" t="s">
        <v>128</v>
      </c>
      <c r="G18818">
        <v>0</v>
      </c>
      <c r="H18818">
        <v>49.36</v>
      </c>
      <c r="J18818" t="s">
        <v>1040</v>
      </c>
      <c r="K18818">
        <v>0</v>
      </c>
    </row>
    <row r="18819" spans="1:11" hidden="1" x14ac:dyDescent="0.25">
      <c r="A18819" t="s">
        <v>137</v>
      </c>
      <c r="B18819">
        <v>651</v>
      </c>
      <c r="C18819" t="s">
        <v>10</v>
      </c>
      <c r="D18819">
        <v>29</v>
      </c>
      <c r="E18819" s="1" t="s">
        <v>181</v>
      </c>
      <c r="F18819" s="1" t="s">
        <v>128</v>
      </c>
      <c r="G18819">
        <v>0</v>
      </c>
      <c r="H18819">
        <v>231.03</v>
      </c>
      <c r="J18819" t="s">
        <v>1040</v>
      </c>
      <c r="K18819">
        <v>0</v>
      </c>
    </row>
    <row r="18820" spans="1:11" hidden="1" x14ac:dyDescent="0.25">
      <c r="A18820" t="s">
        <v>137</v>
      </c>
      <c r="B18820">
        <v>651</v>
      </c>
      <c r="C18820" t="s">
        <v>10</v>
      </c>
      <c r="D18820">
        <v>29</v>
      </c>
      <c r="E18820" s="1" t="s">
        <v>182</v>
      </c>
      <c r="F18820" s="1" t="s">
        <v>128</v>
      </c>
      <c r="G18820">
        <v>0</v>
      </c>
      <c r="H18820">
        <v>33.72</v>
      </c>
      <c r="J18820" t="s">
        <v>1040</v>
      </c>
      <c r="K18820">
        <v>0</v>
      </c>
    </row>
    <row r="18821" spans="1:11" hidden="1" x14ac:dyDescent="0.25">
      <c r="A18821" t="s">
        <v>137</v>
      </c>
      <c r="B18821">
        <v>651</v>
      </c>
      <c r="C18821" t="s">
        <v>10</v>
      </c>
      <c r="D18821">
        <v>29</v>
      </c>
      <c r="E18821" s="1" t="s">
        <v>183</v>
      </c>
      <c r="F18821" s="1" t="s">
        <v>128</v>
      </c>
      <c r="G18821">
        <v>0</v>
      </c>
      <c r="H18821">
        <v>42.63</v>
      </c>
      <c r="J18821" t="s">
        <v>1040</v>
      </c>
      <c r="K18821">
        <v>0</v>
      </c>
    </row>
    <row r="18822" spans="1:11" hidden="1" x14ac:dyDescent="0.25">
      <c r="A18822" t="s">
        <v>137</v>
      </c>
      <c r="B18822">
        <v>651</v>
      </c>
      <c r="C18822" t="s">
        <v>10</v>
      </c>
      <c r="D18822">
        <v>29</v>
      </c>
      <c r="E18822" s="1" t="s">
        <v>184</v>
      </c>
      <c r="F18822" s="1" t="s">
        <v>128</v>
      </c>
      <c r="G18822">
        <v>0</v>
      </c>
      <c r="H18822">
        <v>260.47000000000003</v>
      </c>
      <c r="J18822" t="s">
        <v>1040</v>
      </c>
      <c r="K18822">
        <v>0</v>
      </c>
    </row>
    <row r="18823" spans="1:11" hidden="1" x14ac:dyDescent="0.25">
      <c r="A18823" t="s">
        <v>137</v>
      </c>
      <c r="B18823">
        <v>651</v>
      </c>
      <c r="C18823" t="s">
        <v>10</v>
      </c>
      <c r="D18823">
        <v>29</v>
      </c>
      <c r="E18823" s="1" t="s">
        <v>185</v>
      </c>
      <c r="F18823" s="1" t="s">
        <v>128</v>
      </c>
      <c r="G18823">
        <v>0</v>
      </c>
      <c r="H18823">
        <v>147.6</v>
      </c>
      <c r="J18823" t="s">
        <v>1040</v>
      </c>
      <c r="K18823">
        <v>0</v>
      </c>
    </row>
    <row r="18824" spans="1:11" hidden="1" x14ac:dyDescent="0.25">
      <c r="A18824" t="s">
        <v>137</v>
      </c>
      <c r="B18824">
        <v>651</v>
      </c>
      <c r="C18824" t="s">
        <v>10</v>
      </c>
      <c r="D18824">
        <v>29</v>
      </c>
      <c r="E18824" s="1" t="s">
        <v>186</v>
      </c>
      <c r="F18824" s="1" t="s">
        <v>128</v>
      </c>
      <c r="G18824">
        <v>0</v>
      </c>
      <c r="H18824">
        <v>307.5</v>
      </c>
      <c r="J18824" t="s">
        <v>1040</v>
      </c>
      <c r="K18824">
        <v>0</v>
      </c>
    </row>
    <row r="18825" spans="1:11" hidden="1" x14ac:dyDescent="0.25">
      <c r="A18825" t="s">
        <v>137</v>
      </c>
      <c r="B18825">
        <v>651</v>
      </c>
      <c r="C18825" t="s">
        <v>10</v>
      </c>
      <c r="D18825">
        <v>29</v>
      </c>
      <c r="E18825" s="1" t="s">
        <v>187</v>
      </c>
      <c r="F18825" s="1" t="s">
        <v>128</v>
      </c>
      <c r="G18825">
        <v>0</v>
      </c>
      <c r="H18825">
        <v>378.93</v>
      </c>
      <c r="J18825" t="s">
        <v>1040</v>
      </c>
      <c r="K18825">
        <v>0</v>
      </c>
    </row>
    <row r="18826" spans="1:11" hidden="1" x14ac:dyDescent="0.25">
      <c r="A18826" t="s">
        <v>137</v>
      </c>
      <c r="B18826">
        <v>651</v>
      </c>
      <c r="C18826" t="s">
        <v>10</v>
      </c>
      <c r="D18826">
        <v>29</v>
      </c>
      <c r="E18826" s="1" t="s">
        <v>189</v>
      </c>
      <c r="F18826" s="1" t="s">
        <v>128</v>
      </c>
      <c r="G18826">
        <v>0</v>
      </c>
      <c r="H18826">
        <v>210.21</v>
      </c>
      <c r="J18826" t="s">
        <v>1040</v>
      </c>
      <c r="K18826">
        <v>0</v>
      </c>
    </row>
    <row r="18827" spans="1:11" hidden="1" x14ac:dyDescent="0.25">
      <c r="A18827" t="s">
        <v>137</v>
      </c>
      <c r="B18827">
        <v>651</v>
      </c>
      <c r="C18827" t="s">
        <v>10</v>
      </c>
      <c r="D18827">
        <v>29</v>
      </c>
      <c r="E18827" s="1" t="s">
        <v>188</v>
      </c>
      <c r="F18827" s="1" t="s">
        <v>128</v>
      </c>
      <c r="G18827">
        <v>0</v>
      </c>
      <c r="H18827">
        <v>874.48</v>
      </c>
      <c r="J18827" t="s">
        <v>1040</v>
      </c>
      <c r="K18827">
        <v>0</v>
      </c>
    </row>
    <row r="18828" spans="1:11" hidden="1" x14ac:dyDescent="0.25">
      <c r="A18828" t="s">
        <v>137</v>
      </c>
      <c r="B18828">
        <v>651</v>
      </c>
      <c r="C18828" t="s">
        <v>10</v>
      </c>
      <c r="D18828">
        <v>30</v>
      </c>
      <c r="E18828" s="1" t="s">
        <v>179</v>
      </c>
      <c r="F18828" s="1" t="s">
        <v>128</v>
      </c>
      <c r="G18828">
        <v>0</v>
      </c>
      <c r="H18828">
        <v>12409.29</v>
      </c>
      <c r="J18828" t="s">
        <v>1040</v>
      </c>
      <c r="K18828">
        <v>0</v>
      </c>
    </row>
    <row r="18829" spans="1:11" hidden="1" x14ac:dyDescent="0.25">
      <c r="A18829" t="s">
        <v>137</v>
      </c>
      <c r="B18829">
        <v>651</v>
      </c>
      <c r="C18829" t="s">
        <v>10</v>
      </c>
      <c r="D18829">
        <v>30</v>
      </c>
      <c r="E18829" s="1" t="s">
        <v>180</v>
      </c>
      <c r="F18829" s="1" t="s">
        <v>128</v>
      </c>
      <c r="G18829">
        <v>0</v>
      </c>
      <c r="H18829">
        <v>49.37</v>
      </c>
      <c r="J18829" t="s">
        <v>1040</v>
      </c>
      <c r="K18829">
        <v>0</v>
      </c>
    </row>
    <row r="18830" spans="1:11" hidden="1" x14ac:dyDescent="0.25">
      <c r="A18830" t="s">
        <v>137</v>
      </c>
      <c r="B18830">
        <v>651</v>
      </c>
      <c r="C18830" t="s">
        <v>10</v>
      </c>
      <c r="D18830">
        <v>30</v>
      </c>
      <c r="E18830" s="1" t="s">
        <v>181</v>
      </c>
      <c r="F18830" s="1" t="s">
        <v>128</v>
      </c>
      <c r="G18830">
        <v>0</v>
      </c>
      <c r="H18830">
        <v>231.04</v>
      </c>
      <c r="J18830" t="s">
        <v>1040</v>
      </c>
      <c r="K18830">
        <v>0</v>
      </c>
    </row>
    <row r="18831" spans="1:11" hidden="1" x14ac:dyDescent="0.25">
      <c r="A18831" t="s">
        <v>137</v>
      </c>
      <c r="B18831">
        <v>651</v>
      </c>
      <c r="C18831" t="s">
        <v>10</v>
      </c>
      <c r="D18831">
        <v>30</v>
      </c>
      <c r="E18831" s="1" t="s">
        <v>182</v>
      </c>
      <c r="F18831" s="1" t="s">
        <v>128</v>
      </c>
      <c r="G18831">
        <v>0</v>
      </c>
      <c r="H18831">
        <v>33.71</v>
      </c>
      <c r="J18831" t="s">
        <v>1040</v>
      </c>
      <c r="K18831">
        <v>0</v>
      </c>
    </row>
    <row r="18832" spans="1:11" hidden="1" x14ac:dyDescent="0.25">
      <c r="A18832" t="s">
        <v>137</v>
      </c>
      <c r="B18832">
        <v>651</v>
      </c>
      <c r="C18832" t="s">
        <v>10</v>
      </c>
      <c r="D18832">
        <v>30</v>
      </c>
      <c r="E18832" s="1" t="s">
        <v>183</v>
      </c>
      <c r="F18832" s="1" t="s">
        <v>128</v>
      </c>
      <c r="G18832">
        <v>0</v>
      </c>
      <c r="H18832">
        <v>42.64</v>
      </c>
      <c r="J18832" t="s">
        <v>1040</v>
      </c>
      <c r="K18832">
        <v>0</v>
      </c>
    </row>
    <row r="18833" spans="1:11" hidden="1" x14ac:dyDescent="0.25">
      <c r="A18833" t="s">
        <v>137</v>
      </c>
      <c r="B18833">
        <v>651</v>
      </c>
      <c r="C18833" t="s">
        <v>10</v>
      </c>
      <c r="D18833">
        <v>30</v>
      </c>
      <c r="E18833" s="1" t="s">
        <v>184</v>
      </c>
      <c r="F18833" s="1" t="s">
        <v>128</v>
      </c>
      <c r="G18833">
        <v>0</v>
      </c>
      <c r="H18833">
        <v>260.48</v>
      </c>
      <c r="J18833" t="s">
        <v>1040</v>
      </c>
      <c r="K18833">
        <v>0</v>
      </c>
    </row>
    <row r="18834" spans="1:11" hidden="1" x14ac:dyDescent="0.25">
      <c r="A18834" t="s">
        <v>137</v>
      </c>
      <c r="B18834">
        <v>651</v>
      </c>
      <c r="C18834" t="s">
        <v>10</v>
      </c>
      <c r="D18834">
        <v>30</v>
      </c>
      <c r="E18834" s="1" t="s">
        <v>185</v>
      </c>
      <c r="F18834" s="1" t="s">
        <v>128</v>
      </c>
      <c r="G18834">
        <v>0</v>
      </c>
      <c r="H18834">
        <v>147.6</v>
      </c>
      <c r="J18834" t="s">
        <v>1040</v>
      </c>
      <c r="K18834">
        <v>0</v>
      </c>
    </row>
    <row r="18835" spans="1:11" hidden="1" x14ac:dyDescent="0.25">
      <c r="A18835" t="s">
        <v>137</v>
      </c>
      <c r="B18835">
        <v>651</v>
      </c>
      <c r="C18835" t="s">
        <v>10</v>
      </c>
      <c r="D18835">
        <v>30</v>
      </c>
      <c r="E18835" s="1" t="s">
        <v>186</v>
      </c>
      <c r="F18835" s="1" t="s">
        <v>128</v>
      </c>
      <c r="G18835">
        <v>0</v>
      </c>
      <c r="H18835">
        <v>307.5</v>
      </c>
      <c r="J18835" t="s">
        <v>1040</v>
      </c>
      <c r="K18835">
        <v>0</v>
      </c>
    </row>
    <row r="18836" spans="1:11" hidden="1" x14ac:dyDescent="0.25">
      <c r="A18836" t="s">
        <v>137</v>
      </c>
      <c r="B18836">
        <v>651</v>
      </c>
      <c r="C18836" t="s">
        <v>10</v>
      </c>
      <c r="D18836">
        <v>30</v>
      </c>
      <c r="E18836" s="1" t="s">
        <v>187</v>
      </c>
      <c r="F18836" s="1" t="s">
        <v>128</v>
      </c>
      <c r="G18836">
        <v>0</v>
      </c>
      <c r="H18836">
        <v>378.94</v>
      </c>
      <c r="J18836" t="s">
        <v>1040</v>
      </c>
      <c r="K18836">
        <v>0</v>
      </c>
    </row>
    <row r="18837" spans="1:11" hidden="1" x14ac:dyDescent="0.25">
      <c r="A18837" t="s">
        <v>137</v>
      </c>
      <c r="B18837">
        <v>651</v>
      </c>
      <c r="C18837" t="s">
        <v>10</v>
      </c>
      <c r="D18837">
        <v>30</v>
      </c>
      <c r="E18837" s="1" t="s">
        <v>189</v>
      </c>
      <c r="F18837" s="1" t="s">
        <v>128</v>
      </c>
      <c r="G18837">
        <v>0</v>
      </c>
      <c r="H18837">
        <v>210.21</v>
      </c>
      <c r="J18837" t="s">
        <v>1040</v>
      </c>
      <c r="K18837">
        <v>0</v>
      </c>
    </row>
    <row r="18838" spans="1:11" hidden="1" x14ac:dyDescent="0.25">
      <c r="A18838" t="s">
        <v>137</v>
      </c>
      <c r="B18838">
        <v>651</v>
      </c>
      <c r="C18838" t="s">
        <v>10</v>
      </c>
      <c r="D18838">
        <v>30</v>
      </c>
      <c r="E18838" s="1" t="s">
        <v>188</v>
      </c>
      <c r="F18838" s="1" t="s">
        <v>128</v>
      </c>
      <c r="G18838">
        <v>0</v>
      </c>
      <c r="H18838">
        <v>874.48</v>
      </c>
      <c r="J18838" t="s">
        <v>1040</v>
      </c>
      <c r="K18838">
        <v>0</v>
      </c>
    </row>
    <row r="18839" spans="1:11" hidden="1" x14ac:dyDescent="0.25">
      <c r="A18839" t="s">
        <v>137</v>
      </c>
      <c r="B18839">
        <v>651</v>
      </c>
      <c r="C18839" t="s">
        <v>10</v>
      </c>
      <c r="D18839">
        <v>35</v>
      </c>
      <c r="E18839" s="1" t="s">
        <v>179</v>
      </c>
      <c r="F18839" s="1" t="s">
        <v>128</v>
      </c>
      <c r="G18839">
        <v>0</v>
      </c>
      <c r="H18839">
        <v>7321.21</v>
      </c>
      <c r="J18839" t="s">
        <v>1040</v>
      </c>
      <c r="K18839">
        <v>0</v>
      </c>
    </row>
    <row r="18840" spans="1:11" hidden="1" x14ac:dyDescent="0.25">
      <c r="A18840" t="s">
        <v>137</v>
      </c>
      <c r="B18840">
        <v>651</v>
      </c>
      <c r="C18840" t="s">
        <v>10</v>
      </c>
      <c r="D18840">
        <v>35</v>
      </c>
      <c r="E18840" s="1" t="s">
        <v>180</v>
      </c>
      <c r="F18840" s="1" t="s">
        <v>128</v>
      </c>
      <c r="G18840">
        <v>0</v>
      </c>
      <c r="H18840">
        <v>49.36</v>
      </c>
      <c r="J18840" t="s">
        <v>1040</v>
      </c>
      <c r="K18840">
        <v>0</v>
      </c>
    </row>
    <row r="18841" spans="1:11" hidden="1" x14ac:dyDescent="0.25">
      <c r="A18841" t="s">
        <v>137</v>
      </c>
      <c r="B18841">
        <v>651</v>
      </c>
      <c r="C18841" t="s">
        <v>10</v>
      </c>
      <c r="D18841">
        <v>35</v>
      </c>
      <c r="E18841" s="1" t="s">
        <v>181</v>
      </c>
      <c r="F18841" s="1" t="s">
        <v>128</v>
      </c>
      <c r="G18841">
        <v>0</v>
      </c>
      <c r="H18841">
        <v>231.03</v>
      </c>
      <c r="J18841" t="s">
        <v>1040</v>
      </c>
      <c r="K18841">
        <v>0</v>
      </c>
    </row>
    <row r="18842" spans="1:11" hidden="1" x14ac:dyDescent="0.25">
      <c r="A18842" t="s">
        <v>137</v>
      </c>
      <c r="B18842">
        <v>651</v>
      </c>
      <c r="C18842" t="s">
        <v>10</v>
      </c>
      <c r="D18842">
        <v>35</v>
      </c>
      <c r="E18842" s="1" t="s">
        <v>182</v>
      </c>
      <c r="F18842" s="1" t="s">
        <v>128</v>
      </c>
      <c r="G18842">
        <v>0</v>
      </c>
      <c r="H18842">
        <v>33.72</v>
      </c>
      <c r="J18842" t="s">
        <v>1040</v>
      </c>
      <c r="K18842">
        <v>0</v>
      </c>
    </row>
    <row r="18843" spans="1:11" hidden="1" x14ac:dyDescent="0.25">
      <c r="A18843" t="s">
        <v>137</v>
      </c>
      <c r="B18843">
        <v>651</v>
      </c>
      <c r="C18843" t="s">
        <v>10</v>
      </c>
      <c r="D18843">
        <v>35</v>
      </c>
      <c r="E18843" s="1" t="s">
        <v>183</v>
      </c>
      <c r="F18843" s="1" t="s">
        <v>128</v>
      </c>
      <c r="G18843">
        <v>0</v>
      </c>
      <c r="H18843">
        <v>42.63</v>
      </c>
      <c r="J18843" t="s">
        <v>1040</v>
      </c>
      <c r="K18843">
        <v>0</v>
      </c>
    </row>
    <row r="18844" spans="1:11" hidden="1" x14ac:dyDescent="0.25">
      <c r="A18844" t="s">
        <v>137</v>
      </c>
      <c r="B18844">
        <v>651</v>
      </c>
      <c r="C18844" t="s">
        <v>10</v>
      </c>
      <c r="D18844">
        <v>35</v>
      </c>
      <c r="E18844" s="1" t="s">
        <v>184</v>
      </c>
      <c r="F18844" s="1" t="s">
        <v>128</v>
      </c>
      <c r="G18844">
        <v>0</v>
      </c>
      <c r="H18844">
        <v>260.45999999999998</v>
      </c>
      <c r="J18844" t="s">
        <v>1040</v>
      </c>
      <c r="K18844">
        <v>0</v>
      </c>
    </row>
    <row r="18845" spans="1:11" hidden="1" x14ac:dyDescent="0.25">
      <c r="A18845" t="s">
        <v>137</v>
      </c>
      <c r="B18845">
        <v>651</v>
      </c>
      <c r="C18845" t="s">
        <v>10</v>
      </c>
      <c r="D18845">
        <v>35</v>
      </c>
      <c r="E18845" s="1" t="s">
        <v>185</v>
      </c>
      <c r="F18845" s="1" t="s">
        <v>128</v>
      </c>
      <c r="G18845">
        <v>0</v>
      </c>
      <c r="H18845">
        <v>147.6</v>
      </c>
      <c r="J18845" t="s">
        <v>1040</v>
      </c>
      <c r="K18845">
        <v>0</v>
      </c>
    </row>
    <row r="18846" spans="1:11" hidden="1" x14ac:dyDescent="0.25">
      <c r="A18846" t="s">
        <v>137</v>
      </c>
      <c r="B18846">
        <v>651</v>
      </c>
      <c r="C18846" t="s">
        <v>10</v>
      </c>
      <c r="D18846">
        <v>35</v>
      </c>
      <c r="E18846" s="1" t="s">
        <v>186</v>
      </c>
      <c r="F18846" s="1" t="s">
        <v>128</v>
      </c>
      <c r="G18846">
        <v>0</v>
      </c>
      <c r="H18846">
        <v>307.5</v>
      </c>
      <c r="J18846" t="s">
        <v>1040</v>
      </c>
      <c r="K18846">
        <v>0</v>
      </c>
    </row>
    <row r="18847" spans="1:11" hidden="1" x14ac:dyDescent="0.25">
      <c r="A18847" t="s">
        <v>137</v>
      </c>
      <c r="B18847">
        <v>651</v>
      </c>
      <c r="C18847" t="s">
        <v>10</v>
      </c>
      <c r="D18847">
        <v>35</v>
      </c>
      <c r="E18847" s="1" t="s">
        <v>187</v>
      </c>
      <c r="F18847" s="1" t="s">
        <v>128</v>
      </c>
      <c r="G18847">
        <v>0</v>
      </c>
      <c r="H18847">
        <v>378.93</v>
      </c>
      <c r="J18847" t="s">
        <v>1040</v>
      </c>
      <c r="K18847">
        <v>0</v>
      </c>
    </row>
    <row r="18848" spans="1:11" hidden="1" x14ac:dyDescent="0.25">
      <c r="A18848" t="s">
        <v>137</v>
      </c>
      <c r="B18848">
        <v>651</v>
      </c>
      <c r="C18848" t="s">
        <v>10</v>
      </c>
      <c r="D18848">
        <v>35</v>
      </c>
      <c r="E18848" s="1" t="s">
        <v>189</v>
      </c>
      <c r="F18848" s="1" t="s">
        <v>128</v>
      </c>
      <c r="G18848">
        <v>0</v>
      </c>
      <c r="H18848">
        <v>210.21</v>
      </c>
      <c r="J18848" t="s">
        <v>1040</v>
      </c>
      <c r="K18848">
        <v>0</v>
      </c>
    </row>
    <row r="18849" spans="1:11" hidden="1" x14ac:dyDescent="0.25">
      <c r="A18849" t="s">
        <v>137</v>
      </c>
      <c r="B18849">
        <v>651</v>
      </c>
      <c r="C18849" t="s">
        <v>10</v>
      </c>
      <c r="D18849">
        <v>35</v>
      </c>
      <c r="E18849" s="1" t="s">
        <v>188</v>
      </c>
      <c r="F18849" s="1" t="s">
        <v>128</v>
      </c>
      <c r="G18849">
        <v>0</v>
      </c>
      <c r="H18849">
        <v>874.48</v>
      </c>
      <c r="J18849" t="s">
        <v>1040</v>
      </c>
      <c r="K18849">
        <v>0</v>
      </c>
    </row>
    <row r="18850" spans="1:11" hidden="1" x14ac:dyDescent="0.25">
      <c r="A18850" t="s">
        <v>137</v>
      </c>
      <c r="B18850">
        <v>651</v>
      </c>
      <c r="C18850" t="s">
        <v>10</v>
      </c>
      <c r="D18850">
        <v>42</v>
      </c>
      <c r="E18850" s="1" t="s">
        <v>11</v>
      </c>
      <c r="F18850" s="1" t="s">
        <v>11</v>
      </c>
      <c r="G18850">
        <v>6006.31</v>
      </c>
      <c r="H18850">
        <v>0</v>
      </c>
      <c r="J18850" t="s">
        <v>2687</v>
      </c>
      <c r="K18850">
        <v>0</v>
      </c>
    </row>
    <row r="18851" spans="1:11" hidden="1" x14ac:dyDescent="0.25">
      <c r="A18851" t="s">
        <v>137</v>
      </c>
      <c r="B18851">
        <v>651</v>
      </c>
      <c r="C18851" t="s">
        <v>10</v>
      </c>
      <c r="D18851">
        <v>42</v>
      </c>
      <c r="E18851" s="1" t="s">
        <v>17</v>
      </c>
      <c r="F18851" s="1" t="s">
        <v>13</v>
      </c>
      <c r="G18851">
        <v>607.51</v>
      </c>
      <c r="H18851">
        <v>0</v>
      </c>
      <c r="J18851" t="s">
        <v>2687</v>
      </c>
      <c r="K18851">
        <v>0</v>
      </c>
    </row>
    <row r="18852" spans="1:11" hidden="1" x14ac:dyDescent="0.25">
      <c r="A18852" t="s">
        <v>137</v>
      </c>
      <c r="B18852">
        <v>651</v>
      </c>
      <c r="C18852" t="s">
        <v>10</v>
      </c>
      <c r="D18852">
        <v>42</v>
      </c>
      <c r="E18852" s="1" t="s">
        <v>35</v>
      </c>
      <c r="F18852" s="1" t="s">
        <v>25</v>
      </c>
      <c r="G18852">
        <v>0</v>
      </c>
      <c r="H18852">
        <v>49.36</v>
      </c>
      <c r="J18852" t="s">
        <v>2687</v>
      </c>
      <c r="K18852">
        <v>0</v>
      </c>
    </row>
    <row r="18853" spans="1:11" hidden="1" x14ac:dyDescent="0.25">
      <c r="A18853" t="s">
        <v>137</v>
      </c>
      <c r="B18853">
        <v>651</v>
      </c>
      <c r="C18853" t="s">
        <v>10</v>
      </c>
      <c r="D18853">
        <v>42</v>
      </c>
      <c r="E18853" s="1" t="s">
        <v>30</v>
      </c>
      <c r="F18853" s="1" t="s">
        <v>15</v>
      </c>
      <c r="G18853">
        <v>0</v>
      </c>
      <c r="H18853">
        <v>231.03</v>
      </c>
      <c r="J18853" t="s">
        <v>2687</v>
      </c>
      <c r="K18853">
        <v>0</v>
      </c>
    </row>
    <row r="18854" spans="1:11" hidden="1" x14ac:dyDescent="0.25">
      <c r="A18854" t="s">
        <v>137</v>
      </c>
      <c r="B18854">
        <v>651</v>
      </c>
      <c r="C18854" t="s">
        <v>10</v>
      </c>
      <c r="D18854">
        <v>42</v>
      </c>
      <c r="E18854" s="1" t="s">
        <v>20</v>
      </c>
      <c r="F18854" s="1" t="s">
        <v>23</v>
      </c>
      <c r="G18854">
        <v>0</v>
      </c>
      <c r="H18854">
        <v>33.74</v>
      </c>
      <c r="J18854" t="s">
        <v>2687</v>
      </c>
      <c r="K18854">
        <v>0</v>
      </c>
    </row>
    <row r="18855" spans="1:11" hidden="1" x14ac:dyDescent="0.25">
      <c r="A18855" t="s">
        <v>137</v>
      </c>
      <c r="B18855">
        <v>651</v>
      </c>
      <c r="C18855" t="s">
        <v>10</v>
      </c>
      <c r="D18855">
        <v>42</v>
      </c>
      <c r="E18855" s="1" t="s">
        <v>12</v>
      </c>
      <c r="F18855" s="1" t="s">
        <v>13</v>
      </c>
      <c r="G18855">
        <v>42.63</v>
      </c>
      <c r="H18855">
        <v>0</v>
      </c>
      <c r="J18855" t="s">
        <v>2687</v>
      </c>
      <c r="K18855">
        <v>0</v>
      </c>
    </row>
    <row r="18856" spans="1:11" hidden="1" x14ac:dyDescent="0.25">
      <c r="A18856" t="s">
        <v>137</v>
      </c>
      <c r="B18856">
        <v>651</v>
      </c>
      <c r="C18856" t="s">
        <v>10</v>
      </c>
      <c r="D18856">
        <v>42</v>
      </c>
      <c r="E18856" s="1" t="s">
        <v>21</v>
      </c>
      <c r="F18856" s="1" t="s">
        <v>26</v>
      </c>
      <c r="G18856">
        <v>0</v>
      </c>
      <c r="H18856">
        <v>260.48</v>
      </c>
      <c r="J18856" t="s">
        <v>2687</v>
      </c>
      <c r="K18856">
        <v>0</v>
      </c>
    </row>
    <row r="18857" spans="1:11" hidden="1" x14ac:dyDescent="0.25">
      <c r="A18857" t="s">
        <v>137</v>
      </c>
      <c r="B18857">
        <v>651</v>
      </c>
      <c r="C18857" t="s">
        <v>10</v>
      </c>
      <c r="D18857">
        <v>42</v>
      </c>
      <c r="E18857" s="1" t="s">
        <v>122</v>
      </c>
      <c r="F18857" s="1" t="s">
        <v>15</v>
      </c>
      <c r="G18857">
        <v>0</v>
      </c>
      <c r="H18857">
        <v>147.6</v>
      </c>
      <c r="J18857" t="s">
        <v>2687</v>
      </c>
      <c r="K18857">
        <v>0</v>
      </c>
    </row>
    <row r="18858" spans="1:11" hidden="1" x14ac:dyDescent="0.25">
      <c r="A18858" t="s">
        <v>137</v>
      </c>
      <c r="B18858">
        <v>651</v>
      </c>
      <c r="C18858" t="s">
        <v>10</v>
      </c>
      <c r="D18858">
        <v>42</v>
      </c>
      <c r="E18858" s="1" t="s">
        <v>22</v>
      </c>
      <c r="F18858" s="1" t="s">
        <v>15</v>
      </c>
      <c r="G18858">
        <v>0</v>
      </c>
      <c r="H18858">
        <v>307.5</v>
      </c>
      <c r="J18858" t="s">
        <v>2687</v>
      </c>
      <c r="K18858">
        <v>0</v>
      </c>
    </row>
    <row r="18859" spans="1:11" hidden="1" x14ac:dyDescent="0.25">
      <c r="A18859" t="s">
        <v>137</v>
      </c>
      <c r="B18859">
        <v>651</v>
      </c>
      <c r="C18859" t="s">
        <v>10</v>
      </c>
      <c r="D18859">
        <v>42</v>
      </c>
      <c r="E18859" s="1" t="s">
        <v>109</v>
      </c>
      <c r="F18859" s="1" t="s">
        <v>19</v>
      </c>
      <c r="G18859">
        <v>0</v>
      </c>
      <c r="H18859">
        <v>378.93</v>
      </c>
      <c r="J18859" t="s">
        <v>2687</v>
      </c>
      <c r="K18859">
        <v>0</v>
      </c>
    </row>
    <row r="18860" spans="1:11" hidden="1" x14ac:dyDescent="0.25">
      <c r="A18860" t="s">
        <v>137</v>
      </c>
      <c r="B18860">
        <v>651</v>
      </c>
      <c r="C18860" t="s">
        <v>10</v>
      </c>
      <c r="D18860">
        <v>43</v>
      </c>
      <c r="E18860" s="1" t="s">
        <v>379</v>
      </c>
      <c r="F18860" s="1" t="s">
        <v>11</v>
      </c>
      <c r="G18860">
        <v>3733.95</v>
      </c>
      <c r="H18860">
        <v>0</v>
      </c>
      <c r="J18860" t="s">
        <v>1042</v>
      </c>
      <c r="K18860">
        <v>0</v>
      </c>
    </row>
    <row r="18861" spans="1:11" hidden="1" x14ac:dyDescent="0.25">
      <c r="A18861" t="s">
        <v>137</v>
      </c>
      <c r="B18861">
        <v>651</v>
      </c>
      <c r="C18861" t="s">
        <v>10</v>
      </c>
      <c r="D18861">
        <v>44</v>
      </c>
      <c r="E18861" s="1" t="s">
        <v>179</v>
      </c>
      <c r="F18861" s="1" t="s">
        <v>128</v>
      </c>
      <c r="G18861">
        <v>0</v>
      </c>
      <c r="H18861">
        <v>12407.98</v>
      </c>
      <c r="J18861" t="s">
        <v>1040</v>
      </c>
      <c r="K18861">
        <v>0</v>
      </c>
    </row>
    <row r="18862" spans="1:11" hidden="1" x14ac:dyDescent="0.25">
      <c r="A18862" t="s">
        <v>137</v>
      </c>
      <c r="B18862">
        <v>651</v>
      </c>
      <c r="C18862" t="s">
        <v>10</v>
      </c>
      <c r="D18862">
        <v>44</v>
      </c>
      <c r="E18862" s="1" t="s">
        <v>180</v>
      </c>
      <c r="F18862" s="1" t="s">
        <v>128</v>
      </c>
      <c r="G18862">
        <v>0</v>
      </c>
      <c r="H18862">
        <v>49.36</v>
      </c>
      <c r="J18862" t="s">
        <v>1040</v>
      </c>
      <c r="K18862">
        <v>0</v>
      </c>
    </row>
    <row r="18863" spans="1:11" hidden="1" x14ac:dyDescent="0.25">
      <c r="A18863" t="s">
        <v>137</v>
      </c>
      <c r="B18863">
        <v>651</v>
      </c>
      <c r="C18863" t="s">
        <v>10</v>
      </c>
      <c r="D18863">
        <v>44</v>
      </c>
      <c r="E18863" s="1" t="s">
        <v>181</v>
      </c>
      <c r="F18863" s="1" t="s">
        <v>128</v>
      </c>
      <c r="G18863">
        <v>0</v>
      </c>
      <c r="H18863">
        <v>231.03</v>
      </c>
      <c r="J18863" t="s">
        <v>1040</v>
      </c>
      <c r="K18863">
        <v>0</v>
      </c>
    </row>
    <row r="18864" spans="1:11" hidden="1" x14ac:dyDescent="0.25">
      <c r="A18864" t="s">
        <v>137</v>
      </c>
      <c r="B18864">
        <v>651</v>
      </c>
      <c r="C18864" t="s">
        <v>10</v>
      </c>
      <c r="D18864">
        <v>44</v>
      </c>
      <c r="E18864" s="1" t="s">
        <v>182</v>
      </c>
      <c r="F18864" s="1" t="s">
        <v>128</v>
      </c>
      <c r="G18864">
        <v>0</v>
      </c>
      <c r="H18864">
        <v>33.72</v>
      </c>
      <c r="J18864" t="s">
        <v>1040</v>
      </c>
      <c r="K18864">
        <v>0</v>
      </c>
    </row>
    <row r="18865" spans="1:11" hidden="1" x14ac:dyDescent="0.25">
      <c r="A18865" t="s">
        <v>137</v>
      </c>
      <c r="B18865">
        <v>651</v>
      </c>
      <c r="C18865" t="s">
        <v>10</v>
      </c>
      <c r="D18865">
        <v>44</v>
      </c>
      <c r="E18865" s="1" t="s">
        <v>183</v>
      </c>
      <c r="F18865" s="1" t="s">
        <v>128</v>
      </c>
      <c r="G18865">
        <v>0</v>
      </c>
      <c r="H18865">
        <v>42.63</v>
      </c>
      <c r="J18865" t="s">
        <v>1040</v>
      </c>
      <c r="K18865">
        <v>0</v>
      </c>
    </row>
    <row r="18866" spans="1:11" hidden="1" x14ac:dyDescent="0.25">
      <c r="A18866" t="s">
        <v>137</v>
      </c>
      <c r="B18866">
        <v>651</v>
      </c>
      <c r="C18866" t="s">
        <v>10</v>
      </c>
      <c r="D18866">
        <v>44</v>
      </c>
      <c r="E18866" s="1" t="s">
        <v>184</v>
      </c>
      <c r="F18866" s="1" t="s">
        <v>128</v>
      </c>
      <c r="G18866">
        <v>0</v>
      </c>
      <c r="H18866">
        <v>260.45999999999998</v>
      </c>
      <c r="J18866" t="s">
        <v>1040</v>
      </c>
      <c r="K18866">
        <v>0</v>
      </c>
    </row>
    <row r="18867" spans="1:11" hidden="1" x14ac:dyDescent="0.25">
      <c r="A18867" t="s">
        <v>137</v>
      </c>
      <c r="B18867">
        <v>651</v>
      </c>
      <c r="C18867" t="s">
        <v>10</v>
      </c>
      <c r="D18867">
        <v>44</v>
      </c>
      <c r="E18867" s="1" t="s">
        <v>185</v>
      </c>
      <c r="F18867" s="1" t="s">
        <v>128</v>
      </c>
      <c r="G18867">
        <v>0</v>
      </c>
      <c r="H18867">
        <v>147.6</v>
      </c>
      <c r="J18867" t="s">
        <v>1040</v>
      </c>
      <c r="K18867">
        <v>0</v>
      </c>
    </row>
    <row r="18868" spans="1:11" hidden="1" x14ac:dyDescent="0.25">
      <c r="A18868" t="s">
        <v>137</v>
      </c>
      <c r="B18868">
        <v>651</v>
      </c>
      <c r="C18868" t="s">
        <v>10</v>
      </c>
      <c r="D18868">
        <v>44</v>
      </c>
      <c r="E18868" s="1" t="s">
        <v>186</v>
      </c>
      <c r="F18868" s="1" t="s">
        <v>128</v>
      </c>
      <c r="G18868">
        <v>0</v>
      </c>
      <c r="H18868">
        <v>307.5</v>
      </c>
      <c r="J18868" t="s">
        <v>1040</v>
      </c>
      <c r="K18868">
        <v>0</v>
      </c>
    </row>
    <row r="18869" spans="1:11" hidden="1" x14ac:dyDescent="0.25">
      <c r="A18869" t="s">
        <v>137</v>
      </c>
      <c r="B18869">
        <v>651</v>
      </c>
      <c r="C18869" t="s">
        <v>10</v>
      </c>
      <c r="D18869">
        <v>44</v>
      </c>
      <c r="E18869" s="1" t="s">
        <v>187</v>
      </c>
      <c r="F18869" s="1" t="s">
        <v>128</v>
      </c>
      <c r="G18869">
        <v>0</v>
      </c>
      <c r="H18869">
        <v>378.93</v>
      </c>
      <c r="J18869" t="s">
        <v>1040</v>
      </c>
      <c r="K18869">
        <v>0</v>
      </c>
    </row>
    <row r="18870" spans="1:11" hidden="1" x14ac:dyDescent="0.25">
      <c r="A18870" t="s">
        <v>137</v>
      </c>
      <c r="B18870">
        <v>651</v>
      </c>
      <c r="C18870" t="s">
        <v>10</v>
      </c>
      <c r="D18870">
        <v>44</v>
      </c>
      <c r="E18870" s="1" t="s">
        <v>189</v>
      </c>
      <c r="F18870" s="1" t="s">
        <v>128</v>
      </c>
      <c r="G18870">
        <v>0</v>
      </c>
      <c r="H18870">
        <v>210.21</v>
      </c>
      <c r="J18870" t="s">
        <v>1040</v>
      </c>
      <c r="K18870">
        <v>0</v>
      </c>
    </row>
    <row r="18871" spans="1:11" hidden="1" x14ac:dyDescent="0.25">
      <c r="A18871" t="s">
        <v>137</v>
      </c>
      <c r="B18871">
        <v>651</v>
      </c>
      <c r="C18871" t="s">
        <v>10</v>
      </c>
      <c r="D18871">
        <v>44</v>
      </c>
      <c r="E18871" s="1" t="s">
        <v>190</v>
      </c>
      <c r="F18871" s="1" t="s">
        <v>128</v>
      </c>
      <c r="G18871">
        <v>0</v>
      </c>
      <c r="H18871">
        <v>6000</v>
      </c>
      <c r="J18871" t="s">
        <v>1040</v>
      </c>
      <c r="K18871">
        <v>0</v>
      </c>
    </row>
    <row r="18872" spans="1:11" hidden="1" x14ac:dyDescent="0.25">
      <c r="A18872" t="s">
        <v>137</v>
      </c>
      <c r="B18872">
        <v>651</v>
      </c>
      <c r="C18872" t="s">
        <v>10</v>
      </c>
      <c r="D18872">
        <v>44</v>
      </c>
      <c r="E18872" s="1" t="s">
        <v>188</v>
      </c>
      <c r="F18872" s="1" t="s">
        <v>128</v>
      </c>
      <c r="G18872">
        <v>0</v>
      </c>
      <c r="H18872">
        <v>785.8</v>
      </c>
      <c r="J18872" t="s">
        <v>1040</v>
      </c>
      <c r="K18872">
        <v>0</v>
      </c>
    </row>
    <row r="18873" spans="1:11" hidden="1" x14ac:dyDescent="0.25">
      <c r="A18873" t="s">
        <v>137</v>
      </c>
      <c r="B18873">
        <v>651</v>
      </c>
      <c r="C18873" t="s">
        <v>10</v>
      </c>
      <c r="D18873">
        <v>47</v>
      </c>
      <c r="E18873" s="1" t="s">
        <v>11</v>
      </c>
      <c r="F18873" s="1" t="s">
        <v>11</v>
      </c>
      <c r="G18873">
        <v>11700.01</v>
      </c>
      <c r="H18873">
        <v>0</v>
      </c>
      <c r="J18873" t="s">
        <v>2687</v>
      </c>
      <c r="K18873">
        <v>0</v>
      </c>
    </row>
    <row r="18874" spans="1:11" hidden="1" x14ac:dyDescent="0.25">
      <c r="A18874" t="s">
        <v>137</v>
      </c>
      <c r="B18874">
        <v>651</v>
      </c>
      <c r="C18874" t="s">
        <v>10</v>
      </c>
      <c r="D18874">
        <v>47</v>
      </c>
      <c r="E18874" s="1" t="s">
        <v>17</v>
      </c>
      <c r="F18874" s="1" t="s">
        <v>13</v>
      </c>
      <c r="G18874">
        <v>607.51</v>
      </c>
      <c r="H18874">
        <v>0</v>
      </c>
      <c r="J18874" t="s">
        <v>2687</v>
      </c>
      <c r="K18874">
        <v>0</v>
      </c>
    </row>
    <row r="18875" spans="1:11" hidden="1" x14ac:dyDescent="0.25">
      <c r="A18875" t="s">
        <v>137</v>
      </c>
      <c r="B18875">
        <v>651</v>
      </c>
      <c r="C18875" t="s">
        <v>10</v>
      </c>
      <c r="D18875">
        <v>47</v>
      </c>
      <c r="E18875" s="1" t="s">
        <v>35</v>
      </c>
      <c r="F18875" s="1" t="s">
        <v>25</v>
      </c>
      <c r="G18875">
        <v>0</v>
      </c>
      <c r="H18875">
        <v>49.36</v>
      </c>
      <c r="J18875" t="s">
        <v>2687</v>
      </c>
      <c r="K18875">
        <v>0</v>
      </c>
    </row>
    <row r="18876" spans="1:11" hidden="1" x14ac:dyDescent="0.25">
      <c r="A18876" t="s">
        <v>137</v>
      </c>
      <c r="B18876">
        <v>651</v>
      </c>
      <c r="C18876" t="s">
        <v>10</v>
      </c>
      <c r="D18876">
        <v>47</v>
      </c>
      <c r="E18876" s="1" t="s">
        <v>30</v>
      </c>
      <c r="F18876" s="1" t="s">
        <v>15</v>
      </c>
      <c r="G18876">
        <v>0</v>
      </c>
      <c r="H18876">
        <v>231.03</v>
      </c>
      <c r="J18876" t="s">
        <v>2687</v>
      </c>
      <c r="K18876">
        <v>0</v>
      </c>
    </row>
    <row r="18877" spans="1:11" hidden="1" x14ac:dyDescent="0.25">
      <c r="A18877" t="s">
        <v>137</v>
      </c>
      <c r="B18877">
        <v>651</v>
      </c>
      <c r="C18877" t="s">
        <v>10</v>
      </c>
      <c r="D18877">
        <v>47</v>
      </c>
      <c r="E18877" s="1" t="s">
        <v>20</v>
      </c>
      <c r="F18877" s="1" t="s">
        <v>23</v>
      </c>
      <c r="G18877">
        <v>0</v>
      </c>
      <c r="H18877">
        <v>33.72</v>
      </c>
      <c r="J18877" t="s">
        <v>2687</v>
      </c>
      <c r="K18877">
        <v>0</v>
      </c>
    </row>
    <row r="18878" spans="1:11" hidden="1" x14ac:dyDescent="0.25">
      <c r="A18878" t="s">
        <v>137</v>
      </c>
      <c r="B18878">
        <v>651</v>
      </c>
      <c r="C18878" t="s">
        <v>10</v>
      </c>
      <c r="D18878">
        <v>47</v>
      </c>
      <c r="E18878" s="1" t="s">
        <v>12</v>
      </c>
      <c r="F18878" s="1" t="s">
        <v>13</v>
      </c>
      <c r="G18878">
        <v>42.63</v>
      </c>
      <c r="H18878">
        <v>0</v>
      </c>
      <c r="J18878" t="s">
        <v>2687</v>
      </c>
      <c r="K18878">
        <v>0</v>
      </c>
    </row>
    <row r="18879" spans="1:11" hidden="1" x14ac:dyDescent="0.25">
      <c r="A18879" t="s">
        <v>137</v>
      </c>
      <c r="B18879">
        <v>651</v>
      </c>
      <c r="C18879" t="s">
        <v>10</v>
      </c>
      <c r="D18879">
        <v>47</v>
      </c>
      <c r="E18879" s="1" t="s">
        <v>21</v>
      </c>
      <c r="F18879" s="1" t="s">
        <v>26</v>
      </c>
      <c r="G18879">
        <v>0</v>
      </c>
      <c r="H18879">
        <v>260.49</v>
      </c>
      <c r="J18879" t="s">
        <v>2687</v>
      </c>
      <c r="K18879">
        <v>0</v>
      </c>
    </row>
    <row r="18880" spans="1:11" hidden="1" x14ac:dyDescent="0.25">
      <c r="A18880" t="s">
        <v>137</v>
      </c>
      <c r="B18880">
        <v>651</v>
      </c>
      <c r="C18880" t="s">
        <v>10</v>
      </c>
      <c r="D18880">
        <v>47</v>
      </c>
      <c r="E18880" s="1" t="s">
        <v>122</v>
      </c>
      <c r="F18880" s="1" t="s">
        <v>15</v>
      </c>
      <c r="G18880">
        <v>0</v>
      </c>
      <c r="H18880">
        <v>147.6</v>
      </c>
      <c r="J18880" t="s">
        <v>2687</v>
      </c>
      <c r="K18880">
        <v>0</v>
      </c>
    </row>
    <row r="18881" spans="1:11" hidden="1" x14ac:dyDescent="0.25">
      <c r="A18881" t="s">
        <v>137</v>
      </c>
      <c r="B18881">
        <v>651</v>
      </c>
      <c r="C18881" t="s">
        <v>10</v>
      </c>
      <c r="D18881">
        <v>47</v>
      </c>
      <c r="E18881" s="1" t="s">
        <v>22</v>
      </c>
      <c r="F18881" s="1" t="s">
        <v>15</v>
      </c>
      <c r="G18881">
        <v>0</v>
      </c>
      <c r="H18881">
        <v>307.5</v>
      </c>
      <c r="J18881" t="s">
        <v>2687</v>
      </c>
      <c r="K18881">
        <v>0</v>
      </c>
    </row>
    <row r="18882" spans="1:11" hidden="1" x14ac:dyDescent="0.25">
      <c r="A18882" t="s">
        <v>137</v>
      </c>
      <c r="B18882">
        <v>651</v>
      </c>
      <c r="C18882" t="s">
        <v>10</v>
      </c>
      <c r="D18882">
        <v>47</v>
      </c>
      <c r="E18882" s="1" t="s">
        <v>109</v>
      </c>
      <c r="F18882" s="1" t="s">
        <v>19</v>
      </c>
      <c r="G18882">
        <v>0</v>
      </c>
      <c r="H18882">
        <v>378.93</v>
      </c>
      <c r="J18882" t="s">
        <v>2687</v>
      </c>
      <c r="K18882">
        <v>0</v>
      </c>
    </row>
    <row r="18883" spans="1:11" hidden="1" x14ac:dyDescent="0.25">
      <c r="A18883" t="s">
        <v>137</v>
      </c>
      <c r="B18883">
        <v>651</v>
      </c>
      <c r="C18883" t="s">
        <v>10</v>
      </c>
      <c r="D18883">
        <v>47</v>
      </c>
      <c r="E18883" s="1" t="s">
        <v>110</v>
      </c>
      <c r="F18883" s="1" t="s">
        <v>13</v>
      </c>
      <c r="G18883">
        <v>0</v>
      </c>
      <c r="H18883">
        <v>2000</v>
      </c>
      <c r="J18883" t="s">
        <v>2687</v>
      </c>
      <c r="K18883">
        <v>0</v>
      </c>
    </row>
    <row r="18884" spans="1:11" hidden="1" x14ac:dyDescent="0.25">
      <c r="A18884" t="s">
        <v>137</v>
      </c>
      <c r="B18884">
        <v>651</v>
      </c>
      <c r="C18884" t="s">
        <v>10</v>
      </c>
      <c r="D18884">
        <v>50</v>
      </c>
      <c r="E18884" s="1" t="s">
        <v>11</v>
      </c>
      <c r="F18884" s="1" t="s">
        <v>11</v>
      </c>
      <c r="G18884">
        <v>7321.22</v>
      </c>
      <c r="H18884">
        <v>0</v>
      </c>
      <c r="J18884" t="s">
        <v>2687</v>
      </c>
      <c r="K18884">
        <v>0</v>
      </c>
    </row>
    <row r="18885" spans="1:11" hidden="1" x14ac:dyDescent="0.25">
      <c r="A18885" t="s">
        <v>137</v>
      </c>
      <c r="B18885">
        <v>651</v>
      </c>
      <c r="C18885" t="s">
        <v>10</v>
      </c>
      <c r="D18885">
        <v>50</v>
      </c>
      <c r="E18885" s="1" t="s">
        <v>17</v>
      </c>
      <c r="F18885" s="1" t="s">
        <v>13</v>
      </c>
      <c r="G18885">
        <v>607.5</v>
      </c>
      <c r="H18885">
        <v>0</v>
      </c>
      <c r="J18885" t="s">
        <v>2687</v>
      </c>
      <c r="K18885">
        <v>0</v>
      </c>
    </row>
    <row r="18886" spans="1:11" hidden="1" x14ac:dyDescent="0.25">
      <c r="A18886" t="s">
        <v>137</v>
      </c>
      <c r="B18886">
        <v>651</v>
      </c>
      <c r="C18886" t="s">
        <v>10</v>
      </c>
      <c r="D18886">
        <v>50</v>
      </c>
      <c r="E18886" s="1" t="s">
        <v>35</v>
      </c>
      <c r="F18886" s="1" t="s">
        <v>25</v>
      </c>
      <c r="G18886">
        <v>0</v>
      </c>
      <c r="H18886">
        <v>49.4</v>
      </c>
      <c r="J18886" t="s">
        <v>2687</v>
      </c>
      <c r="K18886">
        <v>0</v>
      </c>
    </row>
    <row r="18887" spans="1:11" hidden="1" x14ac:dyDescent="0.25">
      <c r="A18887" t="s">
        <v>137</v>
      </c>
      <c r="B18887">
        <v>651</v>
      </c>
      <c r="C18887" t="s">
        <v>10</v>
      </c>
      <c r="D18887">
        <v>50</v>
      </c>
      <c r="E18887" s="1" t="s">
        <v>30</v>
      </c>
      <c r="F18887" s="1" t="s">
        <v>15</v>
      </c>
      <c r="G18887">
        <v>0</v>
      </c>
      <c r="H18887">
        <v>231.05</v>
      </c>
      <c r="J18887" t="s">
        <v>2687</v>
      </c>
      <c r="K18887">
        <v>0</v>
      </c>
    </row>
    <row r="18888" spans="1:11" hidden="1" x14ac:dyDescent="0.25">
      <c r="A18888" t="s">
        <v>137</v>
      </c>
      <c r="B18888">
        <v>651</v>
      </c>
      <c r="C18888" t="s">
        <v>10</v>
      </c>
      <c r="D18888">
        <v>50</v>
      </c>
      <c r="E18888" s="1" t="s">
        <v>20</v>
      </c>
      <c r="F18888" s="1" t="s">
        <v>23</v>
      </c>
      <c r="G18888">
        <v>0</v>
      </c>
      <c r="H18888">
        <v>33.700000000000003</v>
      </c>
      <c r="J18888" t="s">
        <v>2687</v>
      </c>
      <c r="K18888">
        <v>0</v>
      </c>
    </row>
    <row r="18889" spans="1:11" hidden="1" x14ac:dyDescent="0.25">
      <c r="A18889" t="s">
        <v>137</v>
      </c>
      <c r="B18889">
        <v>651</v>
      </c>
      <c r="C18889" t="s">
        <v>10</v>
      </c>
      <c r="D18889">
        <v>50</v>
      </c>
      <c r="E18889" s="1" t="s">
        <v>12</v>
      </c>
      <c r="F18889" s="1" t="s">
        <v>13</v>
      </c>
      <c r="G18889">
        <v>42.65</v>
      </c>
      <c r="H18889">
        <v>0</v>
      </c>
      <c r="J18889" t="s">
        <v>2687</v>
      </c>
      <c r="K18889">
        <v>0</v>
      </c>
    </row>
    <row r="18890" spans="1:11" hidden="1" x14ac:dyDescent="0.25">
      <c r="A18890" t="s">
        <v>137</v>
      </c>
      <c r="B18890">
        <v>651</v>
      </c>
      <c r="C18890" t="s">
        <v>10</v>
      </c>
      <c r="D18890">
        <v>50</v>
      </c>
      <c r="E18890" s="1" t="s">
        <v>21</v>
      </c>
      <c r="F18890" s="1" t="s">
        <v>26</v>
      </c>
      <c r="G18890">
        <v>0</v>
      </c>
      <c r="H18890">
        <v>260.5</v>
      </c>
      <c r="J18890" t="s">
        <v>2687</v>
      </c>
      <c r="K18890">
        <v>0</v>
      </c>
    </row>
    <row r="18891" spans="1:11" hidden="1" x14ac:dyDescent="0.25">
      <c r="A18891" t="s">
        <v>137</v>
      </c>
      <c r="B18891">
        <v>651</v>
      </c>
      <c r="C18891" t="s">
        <v>10</v>
      </c>
      <c r="D18891">
        <v>50</v>
      </c>
      <c r="E18891" s="1" t="s">
        <v>122</v>
      </c>
      <c r="F18891" s="1" t="s">
        <v>15</v>
      </c>
      <c r="G18891">
        <v>0</v>
      </c>
      <c r="H18891">
        <v>147.6</v>
      </c>
      <c r="J18891" t="s">
        <v>2687</v>
      </c>
      <c r="K18891">
        <v>0</v>
      </c>
    </row>
    <row r="18892" spans="1:11" hidden="1" x14ac:dyDescent="0.25">
      <c r="A18892" t="s">
        <v>137</v>
      </c>
      <c r="B18892">
        <v>651</v>
      </c>
      <c r="C18892" t="s">
        <v>10</v>
      </c>
      <c r="D18892">
        <v>50</v>
      </c>
      <c r="E18892" s="1" t="s">
        <v>22</v>
      </c>
      <c r="F18892" s="1" t="s">
        <v>15</v>
      </c>
      <c r="G18892">
        <v>0</v>
      </c>
      <c r="H18892">
        <v>307.5</v>
      </c>
      <c r="J18892" t="s">
        <v>2687</v>
      </c>
      <c r="K18892">
        <v>0</v>
      </c>
    </row>
    <row r="18893" spans="1:11" hidden="1" x14ac:dyDescent="0.25">
      <c r="A18893" t="s">
        <v>137</v>
      </c>
      <c r="B18893">
        <v>651</v>
      </c>
      <c r="C18893" t="s">
        <v>10</v>
      </c>
      <c r="D18893">
        <v>50</v>
      </c>
      <c r="E18893" s="1" t="s">
        <v>109</v>
      </c>
      <c r="F18893" s="1" t="s">
        <v>19</v>
      </c>
      <c r="G18893">
        <v>0</v>
      </c>
      <c r="H18893">
        <v>378.95</v>
      </c>
      <c r="J18893" t="s">
        <v>2687</v>
      </c>
      <c r="K18893">
        <v>0</v>
      </c>
    </row>
    <row r="18894" spans="1:11" hidden="1" x14ac:dyDescent="0.25">
      <c r="A18894" t="s">
        <v>137</v>
      </c>
      <c r="B18894">
        <v>651</v>
      </c>
      <c r="C18894" t="s">
        <v>10</v>
      </c>
      <c r="D18894">
        <v>51</v>
      </c>
      <c r="E18894" s="1" t="s">
        <v>179</v>
      </c>
      <c r="F18894" s="1" t="s">
        <v>128</v>
      </c>
      <c r="G18894">
        <v>0</v>
      </c>
      <c r="H18894">
        <v>8738.82</v>
      </c>
      <c r="J18894" t="s">
        <v>1040</v>
      </c>
      <c r="K18894">
        <v>0</v>
      </c>
    </row>
    <row r="18895" spans="1:11" hidden="1" x14ac:dyDescent="0.25">
      <c r="A18895" t="s">
        <v>137</v>
      </c>
      <c r="B18895">
        <v>651</v>
      </c>
      <c r="C18895" t="s">
        <v>10</v>
      </c>
      <c r="D18895">
        <v>51</v>
      </c>
      <c r="E18895" s="1" t="s">
        <v>180</v>
      </c>
      <c r="F18895" s="1" t="s">
        <v>128</v>
      </c>
      <c r="G18895">
        <v>0</v>
      </c>
      <c r="H18895">
        <v>49.36</v>
      </c>
      <c r="J18895" t="s">
        <v>1040</v>
      </c>
      <c r="K18895">
        <v>0</v>
      </c>
    </row>
    <row r="18896" spans="1:11" hidden="1" x14ac:dyDescent="0.25">
      <c r="A18896" t="s">
        <v>137</v>
      </c>
      <c r="B18896">
        <v>651</v>
      </c>
      <c r="C18896" t="s">
        <v>10</v>
      </c>
      <c r="D18896">
        <v>51</v>
      </c>
      <c r="E18896" s="1" t="s">
        <v>181</v>
      </c>
      <c r="F18896" s="1" t="s">
        <v>128</v>
      </c>
      <c r="G18896">
        <v>0</v>
      </c>
      <c r="H18896">
        <v>231.03</v>
      </c>
      <c r="J18896" t="s">
        <v>1040</v>
      </c>
      <c r="K18896">
        <v>0</v>
      </c>
    </row>
    <row r="18897" spans="1:11" hidden="1" x14ac:dyDescent="0.25">
      <c r="A18897" t="s">
        <v>137</v>
      </c>
      <c r="B18897">
        <v>651</v>
      </c>
      <c r="C18897" t="s">
        <v>10</v>
      </c>
      <c r="D18897">
        <v>51</v>
      </c>
      <c r="E18897" s="1" t="s">
        <v>182</v>
      </c>
      <c r="F18897" s="1" t="s">
        <v>128</v>
      </c>
      <c r="G18897">
        <v>0</v>
      </c>
      <c r="H18897">
        <v>33.72</v>
      </c>
      <c r="J18897" t="s">
        <v>1040</v>
      </c>
      <c r="K18897">
        <v>0</v>
      </c>
    </row>
    <row r="18898" spans="1:11" hidden="1" x14ac:dyDescent="0.25">
      <c r="A18898" t="s">
        <v>137</v>
      </c>
      <c r="B18898">
        <v>651</v>
      </c>
      <c r="C18898" t="s">
        <v>10</v>
      </c>
      <c r="D18898">
        <v>51</v>
      </c>
      <c r="E18898" s="1" t="s">
        <v>183</v>
      </c>
      <c r="F18898" s="1" t="s">
        <v>128</v>
      </c>
      <c r="G18898">
        <v>0</v>
      </c>
      <c r="H18898">
        <v>42.63</v>
      </c>
      <c r="J18898" t="s">
        <v>1040</v>
      </c>
      <c r="K18898">
        <v>0</v>
      </c>
    </row>
    <row r="18899" spans="1:11" hidden="1" x14ac:dyDescent="0.25">
      <c r="A18899" t="s">
        <v>137</v>
      </c>
      <c r="B18899">
        <v>651</v>
      </c>
      <c r="C18899" t="s">
        <v>10</v>
      </c>
      <c r="D18899">
        <v>51</v>
      </c>
      <c r="E18899" s="1" t="s">
        <v>184</v>
      </c>
      <c r="F18899" s="1" t="s">
        <v>128</v>
      </c>
      <c r="G18899">
        <v>0</v>
      </c>
      <c r="H18899">
        <v>260.45999999999998</v>
      </c>
      <c r="J18899" t="s">
        <v>1040</v>
      </c>
      <c r="K18899">
        <v>0</v>
      </c>
    </row>
    <row r="18900" spans="1:11" hidden="1" x14ac:dyDescent="0.25">
      <c r="A18900" t="s">
        <v>137</v>
      </c>
      <c r="B18900">
        <v>651</v>
      </c>
      <c r="C18900" t="s">
        <v>10</v>
      </c>
      <c r="D18900">
        <v>51</v>
      </c>
      <c r="E18900" s="1" t="s">
        <v>185</v>
      </c>
      <c r="F18900" s="1" t="s">
        <v>128</v>
      </c>
      <c r="G18900">
        <v>0</v>
      </c>
      <c r="H18900">
        <v>147.6</v>
      </c>
      <c r="J18900" t="s">
        <v>1040</v>
      </c>
      <c r="K18900">
        <v>0</v>
      </c>
    </row>
    <row r="18901" spans="1:11" hidden="1" x14ac:dyDescent="0.25">
      <c r="A18901" t="s">
        <v>137</v>
      </c>
      <c r="B18901">
        <v>651</v>
      </c>
      <c r="C18901" t="s">
        <v>10</v>
      </c>
      <c r="D18901">
        <v>51</v>
      </c>
      <c r="E18901" s="1" t="s">
        <v>186</v>
      </c>
      <c r="F18901" s="1" t="s">
        <v>128</v>
      </c>
      <c r="G18901">
        <v>0</v>
      </c>
      <c r="H18901">
        <v>307.5</v>
      </c>
      <c r="J18901" t="s">
        <v>1040</v>
      </c>
      <c r="K18901">
        <v>0</v>
      </c>
    </row>
    <row r="18902" spans="1:11" hidden="1" x14ac:dyDescent="0.25">
      <c r="A18902" t="s">
        <v>137</v>
      </c>
      <c r="B18902">
        <v>651</v>
      </c>
      <c r="C18902" t="s">
        <v>10</v>
      </c>
      <c r="D18902">
        <v>51</v>
      </c>
      <c r="E18902" s="1" t="s">
        <v>187</v>
      </c>
      <c r="F18902" s="1" t="s">
        <v>128</v>
      </c>
      <c r="G18902">
        <v>0</v>
      </c>
      <c r="H18902">
        <v>378.93</v>
      </c>
      <c r="J18902" t="s">
        <v>1040</v>
      </c>
      <c r="K18902">
        <v>0</v>
      </c>
    </row>
    <row r="18903" spans="1:11" hidden="1" x14ac:dyDescent="0.25">
      <c r="A18903" t="s">
        <v>137</v>
      </c>
      <c r="B18903">
        <v>651</v>
      </c>
      <c r="C18903" t="s">
        <v>10</v>
      </c>
      <c r="D18903">
        <v>51</v>
      </c>
      <c r="E18903" s="1" t="s">
        <v>189</v>
      </c>
      <c r="F18903" s="1" t="s">
        <v>128</v>
      </c>
      <c r="G18903">
        <v>0</v>
      </c>
      <c r="H18903">
        <v>210.21</v>
      </c>
      <c r="J18903" t="s">
        <v>1040</v>
      </c>
      <c r="K18903">
        <v>0</v>
      </c>
    </row>
    <row r="18904" spans="1:11" hidden="1" x14ac:dyDescent="0.25">
      <c r="A18904" t="s">
        <v>137</v>
      </c>
      <c r="B18904">
        <v>651</v>
      </c>
      <c r="C18904" t="s">
        <v>10</v>
      </c>
      <c r="D18904">
        <v>51</v>
      </c>
      <c r="E18904" s="1" t="s">
        <v>188</v>
      </c>
      <c r="F18904" s="1" t="s">
        <v>128</v>
      </c>
      <c r="G18904">
        <v>0</v>
      </c>
      <c r="H18904">
        <v>874.48</v>
      </c>
      <c r="J18904" t="s">
        <v>1040</v>
      </c>
      <c r="K18904">
        <v>0</v>
      </c>
    </row>
    <row r="18905" spans="1:11" hidden="1" x14ac:dyDescent="0.25">
      <c r="A18905" t="s">
        <v>137</v>
      </c>
      <c r="B18905">
        <v>651</v>
      </c>
      <c r="C18905" t="s">
        <v>10</v>
      </c>
      <c r="D18905">
        <v>56</v>
      </c>
      <c r="E18905" s="1" t="s">
        <v>179</v>
      </c>
      <c r="F18905" s="1" t="s">
        <v>128</v>
      </c>
      <c r="G18905">
        <v>0</v>
      </c>
      <c r="H18905">
        <v>11700</v>
      </c>
      <c r="J18905" t="s">
        <v>1040</v>
      </c>
      <c r="K18905">
        <v>0</v>
      </c>
    </row>
    <row r="18906" spans="1:11" hidden="1" x14ac:dyDescent="0.25">
      <c r="A18906" t="s">
        <v>137</v>
      </c>
      <c r="B18906">
        <v>651</v>
      </c>
      <c r="C18906" t="s">
        <v>10</v>
      </c>
      <c r="D18906">
        <v>56</v>
      </c>
      <c r="E18906" s="1" t="s">
        <v>180</v>
      </c>
      <c r="F18906" s="1" t="s">
        <v>128</v>
      </c>
      <c r="G18906">
        <v>0</v>
      </c>
      <c r="H18906">
        <v>49.36</v>
      </c>
      <c r="J18906" t="s">
        <v>1040</v>
      </c>
      <c r="K18906">
        <v>0</v>
      </c>
    </row>
    <row r="18907" spans="1:11" hidden="1" x14ac:dyDescent="0.25">
      <c r="A18907" t="s">
        <v>137</v>
      </c>
      <c r="B18907">
        <v>651</v>
      </c>
      <c r="C18907" t="s">
        <v>10</v>
      </c>
      <c r="D18907">
        <v>56</v>
      </c>
      <c r="E18907" s="1" t="s">
        <v>181</v>
      </c>
      <c r="F18907" s="1" t="s">
        <v>128</v>
      </c>
      <c r="G18907">
        <v>0</v>
      </c>
      <c r="H18907">
        <v>231.03</v>
      </c>
      <c r="J18907" t="s">
        <v>1040</v>
      </c>
      <c r="K18907">
        <v>0</v>
      </c>
    </row>
    <row r="18908" spans="1:11" hidden="1" x14ac:dyDescent="0.25">
      <c r="A18908" t="s">
        <v>137</v>
      </c>
      <c r="B18908">
        <v>651</v>
      </c>
      <c r="C18908" t="s">
        <v>10</v>
      </c>
      <c r="D18908">
        <v>56</v>
      </c>
      <c r="E18908" s="1" t="s">
        <v>182</v>
      </c>
      <c r="F18908" s="1" t="s">
        <v>128</v>
      </c>
      <c r="G18908">
        <v>0</v>
      </c>
      <c r="H18908">
        <v>33.72</v>
      </c>
      <c r="J18908" t="s">
        <v>1040</v>
      </c>
      <c r="K18908">
        <v>0</v>
      </c>
    </row>
    <row r="18909" spans="1:11" hidden="1" x14ac:dyDescent="0.25">
      <c r="A18909" t="s">
        <v>137</v>
      </c>
      <c r="B18909">
        <v>651</v>
      </c>
      <c r="C18909" t="s">
        <v>10</v>
      </c>
      <c r="D18909">
        <v>56</v>
      </c>
      <c r="E18909" s="1" t="s">
        <v>183</v>
      </c>
      <c r="F18909" s="1" t="s">
        <v>128</v>
      </c>
      <c r="G18909">
        <v>0</v>
      </c>
      <c r="H18909">
        <v>42.64</v>
      </c>
      <c r="J18909" t="s">
        <v>1040</v>
      </c>
      <c r="K18909">
        <v>0</v>
      </c>
    </row>
    <row r="18910" spans="1:11" hidden="1" x14ac:dyDescent="0.25">
      <c r="A18910" t="s">
        <v>137</v>
      </c>
      <c r="B18910">
        <v>651</v>
      </c>
      <c r="C18910" t="s">
        <v>10</v>
      </c>
      <c r="D18910">
        <v>56</v>
      </c>
      <c r="E18910" s="1" t="s">
        <v>184</v>
      </c>
      <c r="F18910" s="1" t="s">
        <v>128</v>
      </c>
      <c r="G18910">
        <v>0</v>
      </c>
      <c r="H18910">
        <v>260.47000000000003</v>
      </c>
      <c r="J18910" t="s">
        <v>1040</v>
      </c>
      <c r="K18910">
        <v>0</v>
      </c>
    </row>
    <row r="18911" spans="1:11" hidden="1" x14ac:dyDescent="0.25">
      <c r="A18911" t="s">
        <v>137</v>
      </c>
      <c r="B18911">
        <v>651</v>
      </c>
      <c r="C18911" t="s">
        <v>10</v>
      </c>
      <c r="D18911">
        <v>56</v>
      </c>
      <c r="E18911" s="1" t="s">
        <v>185</v>
      </c>
      <c r="F18911" s="1" t="s">
        <v>128</v>
      </c>
      <c r="G18911">
        <v>0</v>
      </c>
      <c r="H18911">
        <v>147.6</v>
      </c>
      <c r="J18911" t="s">
        <v>1040</v>
      </c>
      <c r="K18911">
        <v>0</v>
      </c>
    </row>
    <row r="18912" spans="1:11" hidden="1" x14ac:dyDescent="0.25">
      <c r="A18912" t="s">
        <v>137</v>
      </c>
      <c r="B18912">
        <v>651</v>
      </c>
      <c r="C18912" t="s">
        <v>10</v>
      </c>
      <c r="D18912">
        <v>56</v>
      </c>
      <c r="E18912" s="1" t="s">
        <v>186</v>
      </c>
      <c r="F18912" s="1" t="s">
        <v>128</v>
      </c>
      <c r="G18912">
        <v>0</v>
      </c>
      <c r="H18912">
        <v>307.5</v>
      </c>
      <c r="J18912" t="s">
        <v>1040</v>
      </c>
      <c r="K18912">
        <v>0</v>
      </c>
    </row>
    <row r="18913" spans="1:11" hidden="1" x14ac:dyDescent="0.25">
      <c r="A18913" t="s">
        <v>137</v>
      </c>
      <c r="B18913">
        <v>651</v>
      </c>
      <c r="C18913" t="s">
        <v>10</v>
      </c>
      <c r="D18913">
        <v>56</v>
      </c>
      <c r="E18913" s="1" t="s">
        <v>187</v>
      </c>
      <c r="F18913" s="1" t="s">
        <v>128</v>
      </c>
      <c r="G18913">
        <v>0</v>
      </c>
      <c r="H18913">
        <v>378.93</v>
      </c>
      <c r="J18913" t="s">
        <v>1040</v>
      </c>
      <c r="K18913">
        <v>0</v>
      </c>
    </row>
    <row r="18914" spans="1:11" hidden="1" x14ac:dyDescent="0.25">
      <c r="A18914" t="s">
        <v>137</v>
      </c>
      <c r="B18914">
        <v>651</v>
      </c>
      <c r="C18914" t="s">
        <v>10</v>
      </c>
      <c r="D18914">
        <v>56</v>
      </c>
      <c r="E18914" s="1" t="s">
        <v>189</v>
      </c>
      <c r="F18914" s="1" t="s">
        <v>128</v>
      </c>
      <c r="G18914">
        <v>0</v>
      </c>
      <c r="H18914">
        <v>210.21</v>
      </c>
      <c r="J18914" t="s">
        <v>1040</v>
      </c>
      <c r="K18914">
        <v>0</v>
      </c>
    </row>
    <row r="18915" spans="1:11" hidden="1" x14ac:dyDescent="0.25">
      <c r="A18915" t="s">
        <v>137</v>
      </c>
      <c r="B18915">
        <v>651</v>
      </c>
      <c r="C18915" t="s">
        <v>10</v>
      </c>
      <c r="D18915">
        <v>56</v>
      </c>
      <c r="E18915" s="1" t="s">
        <v>190</v>
      </c>
      <c r="F18915" s="1" t="s">
        <v>128</v>
      </c>
      <c r="G18915">
        <v>0</v>
      </c>
      <c r="H18915">
        <v>1500</v>
      </c>
      <c r="J18915" t="s">
        <v>1040</v>
      </c>
      <c r="K18915">
        <v>0</v>
      </c>
    </row>
    <row r="18916" spans="1:11" hidden="1" x14ac:dyDescent="0.25">
      <c r="A18916" t="s">
        <v>137</v>
      </c>
      <c r="B18916">
        <v>651</v>
      </c>
      <c r="C18916" t="s">
        <v>10</v>
      </c>
      <c r="D18916">
        <v>56</v>
      </c>
      <c r="E18916" s="1" t="s">
        <v>188</v>
      </c>
      <c r="F18916" s="1" t="s">
        <v>128</v>
      </c>
      <c r="G18916">
        <v>0</v>
      </c>
      <c r="H18916">
        <v>874.48</v>
      </c>
      <c r="J18916" t="s">
        <v>1040</v>
      </c>
      <c r="K18916">
        <v>0</v>
      </c>
    </row>
    <row r="18917" spans="1:11" hidden="1" x14ac:dyDescent="0.25">
      <c r="A18917" t="s">
        <v>137</v>
      </c>
      <c r="B18917">
        <v>651</v>
      </c>
      <c r="C18917" t="s">
        <v>10</v>
      </c>
      <c r="D18917">
        <v>58</v>
      </c>
      <c r="E18917" s="1" t="s">
        <v>179</v>
      </c>
      <c r="F18917" s="1" t="s">
        <v>128</v>
      </c>
      <c r="G18917">
        <v>0</v>
      </c>
      <c r="H18917">
        <v>8738.7900000000009</v>
      </c>
      <c r="J18917" t="s">
        <v>1040</v>
      </c>
      <c r="K18917">
        <v>0</v>
      </c>
    </row>
    <row r="18918" spans="1:11" hidden="1" x14ac:dyDescent="0.25">
      <c r="A18918" t="s">
        <v>137</v>
      </c>
      <c r="B18918">
        <v>651</v>
      </c>
      <c r="C18918" t="s">
        <v>10</v>
      </c>
      <c r="D18918">
        <v>58</v>
      </c>
      <c r="E18918" s="1" t="s">
        <v>180</v>
      </c>
      <c r="F18918" s="1" t="s">
        <v>128</v>
      </c>
      <c r="G18918">
        <v>0</v>
      </c>
      <c r="H18918">
        <v>49.36</v>
      </c>
      <c r="J18918" t="s">
        <v>1040</v>
      </c>
      <c r="K18918">
        <v>0</v>
      </c>
    </row>
    <row r="18919" spans="1:11" hidden="1" x14ac:dyDescent="0.25">
      <c r="A18919" t="s">
        <v>137</v>
      </c>
      <c r="B18919">
        <v>651</v>
      </c>
      <c r="C18919" t="s">
        <v>10</v>
      </c>
      <c r="D18919">
        <v>58</v>
      </c>
      <c r="E18919" s="1" t="s">
        <v>181</v>
      </c>
      <c r="F18919" s="1" t="s">
        <v>128</v>
      </c>
      <c r="G18919">
        <v>0</v>
      </c>
      <c r="H18919">
        <v>231.03</v>
      </c>
      <c r="J18919" t="s">
        <v>1040</v>
      </c>
      <c r="K18919">
        <v>0</v>
      </c>
    </row>
    <row r="18920" spans="1:11" hidden="1" x14ac:dyDescent="0.25">
      <c r="A18920" t="s">
        <v>137</v>
      </c>
      <c r="B18920">
        <v>651</v>
      </c>
      <c r="C18920" t="s">
        <v>10</v>
      </c>
      <c r="D18920">
        <v>58</v>
      </c>
      <c r="E18920" s="1" t="s">
        <v>182</v>
      </c>
      <c r="F18920" s="1" t="s">
        <v>128</v>
      </c>
      <c r="G18920">
        <v>0</v>
      </c>
      <c r="H18920">
        <v>33.72</v>
      </c>
      <c r="J18920" t="s">
        <v>1040</v>
      </c>
      <c r="K18920">
        <v>0</v>
      </c>
    </row>
    <row r="18921" spans="1:11" hidden="1" x14ac:dyDescent="0.25">
      <c r="A18921" t="s">
        <v>137</v>
      </c>
      <c r="B18921">
        <v>651</v>
      </c>
      <c r="C18921" t="s">
        <v>10</v>
      </c>
      <c r="D18921">
        <v>58</v>
      </c>
      <c r="E18921" s="1" t="s">
        <v>183</v>
      </c>
      <c r="F18921" s="1" t="s">
        <v>128</v>
      </c>
      <c r="G18921">
        <v>0</v>
      </c>
      <c r="H18921">
        <v>42.63</v>
      </c>
      <c r="J18921" t="s">
        <v>1040</v>
      </c>
      <c r="K18921">
        <v>0</v>
      </c>
    </row>
    <row r="18922" spans="1:11" hidden="1" x14ac:dyDescent="0.25">
      <c r="A18922" t="s">
        <v>137</v>
      </c>
      <c r="B18922">
        <v>651</v>
      </c>
      <c r="C18922" t="s">
        <v>10</v>
      </c>
      <c r="D18922">
        <v>58</v>
      </c>
      <c r="E18922" s="1" t="s">
        <v>184</v>
      </c>
      <c r="F18922" s="1" t="s">
        <v>128</v>
      </c>
      <c r="G18922">
        <v>0</v>
      </c>
      <c r="H18922">
        <v>260.48</v>
      </c>
      <c r="J18922" t="s">
        <v>1040</v>
      </c>
      <c r="K18922">
        <v>0</v>
      </c>
    </row>
    <row r="18923" spans="1:11" hidden="1" x14ac:dyDescent="0.25">
      <c r="A18923" t="s">
        <v>137</v>
      </c>
      <c r="B18923">
        <v>651</v>
      </c>
      <c r="C18923" t="s">
        <v>10</v>
      </c>
      <c r="D18923">
        <v>58</v>
      </c>
      <c r="E18923" s="1" t="s">
        <v>185</v>
      </c>
      <c r="F18923" s="1" t="s">
        <v>128</v>
      </c>
      <c r="G18923">
        <v>0</v>
      </c>
      <c r="H18923">
        <v>147.6</v>
      </c>
      <c r="J18923" t="s">
        <v>1040</v>
      </c>
      <c r="K18923">
        <v>0</v>
      </c>
    </row>
    <row r="18924" spans="1:11" hidden="1" x14ac:dyDescent="0.25">
      <c r="A18924" t="s">
        <v>137</v>
      </c>
      <c r="B18924">
        <v>651</v>
      </c>
      <c r="C18924" t="s">
        <v>10</v>
      </c>
      <c r="D18924">
        <v>58</v>
      </c>
      <c r="E18924" s="1" t="s">
        <v>186</v>
      </c>
      <c r="F18924" s="1" t="s">
        <v>128</v>
      </c>
      <c r="G18924">
        <v>0</v>
      </c>
      <c r="H18924">
        <v>307.5</v>
      </c>
      <c r="J18924" t="s">
        <v>1040</v>
      </c>
      <c r="K18924">
        <v>0</v>
      </c>
    </row>
    <row r="18925" spans="1:11" hidden="1" x14ac:dyDescent="0.25">
      <c r="A18925" t="s">
        <v>137</v>
      </c>
      <c r="B18925">
        <v>651</v>
      </c>
      <c r="C18925" t="s">
        <v>10</v>
      </c>
      <c r="D18925">
        <v>58</v>
      </c>
      <c r="E18925" s="1" t="s">
        <v>187</v>
      </c>
      <c r="F18925" s="1" t="s">
        <v>128</v>
      </c>
      <c r="G18925">
        <v>0</v>
      </c>
      <c r="H18925">
        <v>378.93</v>
      </c>
      <c r="J18925" t="s">
        <v>1040</v>
      </c>
      <c r="K18925">
        <v>0</v>
      </c>
    </row>
    <row r="18926" spans="1:11" hidden="1" x14ac:dyDescent="0.25">
      <c r="A18926" t="s">
        <v>137</v>
      </c>
      <c r="B18926">
        <v>651</v>
      </c>
      <c r="C18926" t="s">
        <v>10</v>
      </c>
      <c r="D18926">
        <v>58</v>
      </c>
      <c r="E18926" s="1" t="s">
        <v>189</v>
      </c>
      <c r="F18926" s="1" t="s">
        <v>128</v>
      </c>
      <c r="G18926">
        <v>0</v>
      </c>
      <c r="H18926">
        <v>210.21</v>
      </c>
      <c r="J18926" t="s">
        <v>1040</v>
      </c>
      <c r="K18926">
        <v>0</v>
      </c>
    </row>
    <row r="18927" spans="1:11" hidden="1" x14ac:dyDescent="0.25">
      <c r="A18927" t="s">
        <v>137</v>
      </c>
      <c r="B18927">
        <v>651</v>
      </c>
      <c r="C18927" t="s">
        <v>10</v>
      </c>
      <c r="D18927">
        <v>58</v>
      </c>
      <c r="E18927" s="1" t="s">
        <v>190</v>
      </c>
      <c r="F18927" s="1" t="s">
        <v>128</v>
      </c>
      <c r="G18927">
        <v>0</v>
      </c>
      <c r="H18927">
        <v>1050</v>
      </c>
      <c r="J18927" t="s">
        <v>1040</v>
      </c>
      <c r="K18927">
        <v>0</v>
      </c>
    </row>
    <row r="18928" spans="1:11" hidden="1" x14ac:dyDescent="0.25">
      <c r="A18928" t="s">
        <v>137</v>
      </c>
      <c r="B18928">
        <v>651</v>
      </c>
      <c r="C18928" t="s">
        <v>10</v>
      </c>
      <c r="D18928">
        <v>58</v>
      </c>
      <c r="E18928" s="1" t="s">
        <v>188</v>
      </c>
      <c r="F18928" s="1" t="s">
        <v>128</v>
      </c>
      <c r="G18928">
        <v>0</v>
      </c>
      <c r="H18928">
        <v>785.8</v>
      </c>
      <c r="J18928" t="s">
        <v>1040</v>
      </c>
      <c r="K18928">
        <v>0</v>
      </c>
    </row>
    <row r="18929" spans="1:11" hidden="1" x14ac:dyDescent="0.25">
      <c r="A18929" t="s">
        <v>137</v>
      </c>
      <c r="B18929">
        <v>651</v>
      </c>
      <c r="C18929" t="s">
        <v>10</v>
      </c>
      <c r="D18929">
        <v>59</v>
      </c>
      <c r="E18929" s="1" t="s">
        <v>179</v>
      </c>
      <c r="F18929" s="1" t="s">
        <v>128</v>
      </c>
      <c r="G18929">
        <v>0</v>
      </c>
      <c r="H18929">
        <v>9448.11</v>
      </c>
      <c r="J18929" t="s">
        <v>1040</v>
      </c>
      <c r="K18929">
        <v>0</v>
      </c>
    </row>
    <row r="18930" spans="1:11" hidden="1" x14ac:dyDescent="0.25">
      <c r="A18930" t="s">
        <v>137</v>
      </c>
      <c r="B18930">
        <v>651</v>
      </c>
      <c r="C18930" t="s">
        <v>10</v>
      </c>
      <c r="D18930">
        <v>59</v>
      </c>
      <c r="E18930" s="1" t="s">
        <v>180</v>
      </c>
      <c r="F18930" s="1" t="s">
        <v>128</v>
      </c>
      <c r="G18930">
        <v>0</v>
      </c>
      <c r="H18930">
        <v>49.36</v>
      </c>
      <c r="J18930" t="s">
        <v>1040</v>
      </c>
      <c r="K18930">
        <v>0</v>
      </c>
    </row>
    <row r="18931" spans="1:11" hidden="1" x14ac:dyDescent="0.25">
      <c r="A18931" t="s">
        <v>137</v>
      </c>
      <c r="B18931">
        <v>651</v>
      </c>
      <c r="C18931" t="s">
        <v>10</v>
      </c>
      <c r="D18931">
        <v>59</v>
      </c>
      <c r="E18931" s="1" t="s">
        <v>181</v>
      </c>
      <c r="F18931" s="1" t="s">
        <v>128</v>
      </c>
      <c r="G18931">
        <v>0</v>
      </c>
      <c r="H18931">
        <v>231.03</v>
      </c>
      <c r="J18931" t="s">
        <v>1040</v>
      </c>
      <c r="K18931">
        <v>0</v>
      </c>
    </row>
    <row r="18932" spans="1:11" hidden="1" x14ac:dyDescent="0.25">
      <c r="A18932" t="s">
        <v>137</v>
      </c>
      <c r="B18932">
        <v>651</v>
      </c>
      <c r="C18932" t="s">
        <v>10</v>
      </c>
      <c r="D18932">
        <v>59</v>
      </c>
      <c r="E18932" s="1" t="s">
        <v>182</v>
      </c>
      <c r="F18932" s="1" t="s">
        <v>128</v>
      </c>
      <c r="G18932">
        <v>0</v>
      </c>
      <c r="H18932">
        <v>33.72</v>
      </c>
      <c r="J18932" t="s">
        <v>1040</v>
      </c>
      <c r="K18932">
        <v>0</v>
      </c>
    </row>
    <row r="18933" spans="1:11" hidden="1" x14ac:dyDescent="0.25">
      <c r="A18933" t="s">
        <v>137</v>
      </c>
      <c r="B18933">
        <v>651</v>
      </c>
      <c r="C18933" t="s">
        <v>10</v>
      </c>
      <c r="D18933">
        <v>59</v>
      </c>
      <c r="E18933" s="1" t="s">
        <v>183</v>
      </c>
      <c r="F18933" s="1" t="s">
        <v>128</v>
      </c>
      <c r="G18933">
        <v>0</v>
      </c>
      <c r="H18933">
        <v>42.63</v>
      </c>
      <c r="J18933" t="s">
        <v>1040</v>
      </c>
      <c r="K18933">
        <v>0</v>
      </c>
    </row>
    <row r="18934" spans="1:11" hidden="1" x14ac:dyDescent="0.25">
      <c r="A18934" t="s">
        <v>137</v>
      </c>
      <c r="B18934">
        <v>651</v>
      </c>
      <c r="C18934" t="s">
        <v>10</v>
      </c>
      <c r="D18934">
        <v>59</v>
      </c>
      <c r="E18934" s="1" t="s">
        <v>184</v>
      </c>
      <c r="F18934" s="1" t="s">
        <v>128</v>
      </c>
      <c r="G18934">
        <v>0</v>
      </c>
      <c r="H18934">
        <v>260.48</v>
      </c>
      <c r="J18934" t="s">
        <v>1040</v>
      </c>
      <c r="K18934">
        <v>0</v>
      </c>
    </row>
    <row r="18935" spans="1:11" hidden="1" x14ac:dyDescent="0.25">
      <c r="A18935" t="s">
        <v>137</v>
      </c>
      <c r="B18935">
        <v>651</v>
      </c>
      <c r="C18935" t="s">
        <v>10</v>
      </c>
      <c r="D18935">
        <v>59</v>
      </c>
      <c r="E18935" s="1" t="s">
        <v>185</v>
      </c>
      <c r="F18935" s="1" t="s">
        <v>128</v>
      </c>
      <c r="G18935">
        <v>0</v>
      </c>
      <c r="H18935">
        <v>147.6</v>
      </c>
      <c r="J18935" t="s">
        <v>1040</v>
      </c>
      <c r="K18935">
        <v>0</v>
      </c>
    </row>
    <row r="18936" spans="1:11" hidden="1" x14ac:dyDescent="0.25">
      <c r="A18936" t="s">
        <v>137</v>
      </c>
      <c r="B18936">
        <v>651</v>
      </c>
      <c r="C18936" t="s">
        <v>10</v>
      </c>
      <c r="D18936">
        <v>59</v>
      </c>
      <c r="E18936" s="1" t="s">
        <v>186</v>
      </c>
      <c r="F18936" s="1" t="s">
        <v>128</v>
      </c>
      <c r="G18936">
        <v>0</v>
      </c>
      <c r="H18936">
        <v>307.5</v>
      </c>
      <c r="J18936" t="s">
        <v>1040</v>
      </c>
      <c r="K18936">
        <v>0</v>
      </c>
    </row>
    <row r="18937" spans="1:11" hidden="1" x14ac:dyDescent="0.25">
      <c r="A18937" t="s">
        <v>137</v>
      </c>
      <c r="B18937">
        <v>651</v>
      </c>
      <c r="C18937" t="s">
        <v>10</v>
      </c>
      <c r="D18937">
        <v>59</v>
      </c>
      <c r="E18937" s="1" t="s">
        <v>187</v>
      </c>
      <c r="F18937" s="1" t="s">
        <v>128</v>
      </c>
      <c r="G18937">
        <v>0</v>
      </c>
      <c r="H18937">
        <v>378.93</v>
      </c>
      <c r="J18937" t="s">
        <v>1040</v>
      </c>
      <c r="K18937">
        <v>0</v>
      </c>
    </row>
    <row r="18938" spans="1:11" hidden="1" x14ac:dyDescent="0.25">
      <c r="A18938" t="s">
        <v>137</v>
      </c>
      <c r="B18938">
        <v>651</v>
      </c>
      <c r="C18938" t="s">
        <v>10</v>
      </c>
      <c r="D18938">
        <v>59</v>
      </c>
      <c r="E18938" s="1" t="s">
        <v>189</v>
      </c>
      <c r="F18938" s="1" t="s">
        <v>128</v>
      </c>
      <c r="G18938">
        <v>0</v>
      </c>
      <c r="H18938">
        <v>210.22</v>
      </c>
      <c r="J18938" t="s">
        <v>1040</v>
      </c>
      <c r="K18938">
        <v>0</v>
      </c>
    </row>
    <row r="18939" spans="1:11" hidden="1" x14ac:dyDescent="0.25">
      <c r="A18939" t="s">
        <v>137</v>
      </c>
      <c r="B18939">
        <v>651</v>
      </c>
      <c r="C18939" t="s">
        <v>10</v>
      </c>
      <c r="D18939">
        <v>59</v>
      </c>
      <c r="E18939" s="1" t="s">
        <v>190</v>
      </c>
      <c r="F18939" s="1" t="s">
        <v>128</v>
      </c>
      <c r="G18939">
        <v>0</v>
      </c>
      <c r="H18939">
        <v>2500</v>
      </c>
      <c r="J18939" t="s">
        <v>1040</v>
      </c>
      <c r="K18939">
        <v>0</v>
      </c>
    </row>
    <row r="18940" spans="1:11" hidden="1" x14ac:dyDescent="0.25">
      <c r="A18940" t="s">
        <v>137</v>
      </c>
      <c r="B18940">
        <v>651</v>
      </c>
      <c r="C18940" t="s">
        <v>10</v>
      </c>
      <c r="D18940">
        <v>59</v>
      </c>
      <c r="E18940" s="1" t="s">
        <v>188</v>
      </c>
      <c r="F18940" s="1" t="s">
        <v>128</v>
      </c>
      <c r="G18940">
        <v>0</v>
      </c>
      <c r="H18940">
        <v>874.48</v>
      </c>
      <c r="J18940" t="s">
        <v>1040</v>
      </c>
      <c r="K18940">
        <v>0</v>
      </c>
    </row>
    <row r="18941" spans="1:11" hidden="1" x14ac:dyDescent="0.25">
      <c r="A18941" t="s">
        <v>137</v>
      </c>
      <c r="B18941">
        <v>651</v>
      </c>
      <c r="C18941" t="s">
        <v>10</v>
      </c>
      <c r="D18941">
        <v>60</v>
      </c>
      <c r="E18941" s="1" t="s">
        <v>179</v>
      </c>
      <c r="F18941" s="1" t="s">
        <v>128</v>
      </c>
      <c r="G18941">
        <v>0</v>
      </c>
      <c r="H18941">
        <v>8029.53</v>
      </c>
      <c r="J18941" t="s">
        <v>1040</v>
      </c>
      <c r="K18941">
        <v>0</v>
      </c>
    </row>
    <row r="18942" spans="1:11" hidden="1" x14ac:dyDescent="0.25">
      <c r="A18942" t="s">
        <v>137</v>
      </c>
      <c r="B18942">
        <v>651</v>
      </c>
      <c r="C18942" t="s">
        <v>10</v>
      </c>
      <c r="D18942">
        <v>60</v>
      </c>
      <c r="E18942" s="1" t="s">
        <v>180</v>
      </c>
      <c r="F18942" s="1" t="s">
        <v>128</v>
      </c>
      <c r="G18942">
        <v>0</v>
      </c>
      <c r="H18942">
        <v>49.36</v>
      </c>
      <c r="J18942" t="s">
        <v>1040</v>
      </c>
      <c r="K18942">
        <v>0</v>
      </c>
    </row>
    <row r="18943" spans="1:11" hidden="1" x14ac:dyDescent="0.25">
      <c r="A18943" t="s">
        <v>137</v>
      </c>
      <c r="B18943">
        <v>651</v>
      </c>
      <c r="C18943" t="s">
        <v>10</v>
      </c>
      <c r="D18943">
        <v>60</v>
      </c>
      <c r="E18943" s="1" t="s">
        <v>181</v>
      </c>
      <c r="F18943" s="1" t="s">
        <v>128</v>
      </c>
      <c r="G18943">
        <v>0</v>
      </c>
      <c r="H18943">
        <v>231.03</v>
      </c>
      <c r="J18943" t="s">
        <v>1040</v>
      </c>
      <c r="K18943">
        <v>0</v>
      </c>
    </row>
    <row r="18944" spans="1:11" hidden="1" x14ac:dyDescent="0.25">
      <c r="A18944" t="s">
        <v>137</v>
      </c>
      <c r="B18944">
        <v>651</v>
      </c>
      <c r="C18944" t="s">
        <v>10</v>
      </c>
      <c r="D18944">
        <v>60</v>
      </c>
      <c r="E18944" s="1" t="s">
        <v>182</v>
      </c>
      <c r="F18944" s="1" t="s">
        <v>128</v>
      </c>
      <c r="G18944">
        <v>0</v>
      </c>
      <c r="H18944">
        <v>33.72</v>
      </c>
      <c r="J18944" t="s">
        <v>1040</v>
      </c>
      <c r="K18944">
        <v>0</v>
      </c>
    </row>
    <row r="18945" spans="1:11" hidden="1" x14ac:dyDescent="0.25">
      <c r="A18945" t="s">
        <v>137</v>
      </c>
      <c r="B18945">
        <v>651</v>
      </c>
      <c r="C18945" t="s">
        <v>10</v>
      </c>
      <c r="D18945">
        <v>60</v>
      </c>
      <c r="E18945" s="1" t="s">
        <v>183</v>
      </c>
      <c r="F18945" s="1" t="s">
        <v>128</v>
      </c>
      <c r="G18945">
        <v>0</v>
      </c>
      <c r="H18945">
        <v>42.64</v>
      </c>
      <c r="J18945" t="s">
        <v>1040</v>
      </c>
      <c r="K18945">
        <v>0</v>
      </c>
    </row>
    <row r="18946" spans="1:11" hidden="1" x14ac:dyDescent="0.25">
      <c r="A18946" t="s">
        <v>137</v>
      </c>
      <c r="B18946">
        <v>651</v>
      </c>
      <c r="C18946" t="s">
        <v>10</v>
      </c>
      <c r="D18946">
        <v>60</v>
      </c>
      <c r="E18946" s="1" t="s">
        <v>184</v>
      </c>
      <c r="F18946" s="1" t="s">
        <v>128</v>
      </c>
      <c r="G18946">
        <v>0</v>
      </c>
      <c r="H18946">
        <v>260.47000000000003</v>
      </c>
      <c r="J18946" t="s">
        <v>1040</v>
      </c>
      <c r="K18946">
        <v>0</v>
      </c>
    </row>
    <row r="18947" spans="1:11" hidden="1" x14ac:dyDescent="0.25">
      <c r="A18947" t="s">
        <v>137</v>
      </c>
      <c r="B18947">
        <v>651</v>
      </c>
      <c r="C18947" t="s">
        <v>10</v>
      </c>
      <c r="D18947">
        <v>60</v>
      </c>
      <c r="E18947" s="1" t="s">
        <v>185</v>
      </c>
      <c r="F18947" s="1" t="s">
        <v>128</v>
      </c>
      <c r="G18947">
        <v>0</v>
      </c>
      <c r="H18947">
        <v>147.6</v>
      </c>
      <c r="J18947" t="s">
        <v>1040</v>
      </c>
      <c r="K18947">
        <v>0</v>
      </c>
    </row>
    <row r="18948" spans="1:11" hidden="1" x14ac:dyDescent="0.25">
      <c r="A18948" t="s">
        <v>137</v>
      </c>
      <c r="B18948">
        <v>651</v>
      </c>
      <c r="C18948" t="s">
        <v>10</v>
      </c>
      <c r="D18948">
        <v>60</v>
      </c>
      <c r="E18948" s="1" t="s">
        <v>186</v>
      </c>
      <c r="F18948" s="1" t="s">
        <v>128</v>
      </c>
      <c r="G18948">
        <v>0</v>
      </c>
      <c r="H18948">
        <v>307.5</v>
      </c>
      <c r="J18948" t="s">
        <v>1040</v>
      </c>
      <c r="K18948">
        <v>0</v>
      </c>
    </row>
    <row r="18949" spans="1:11" hidden="1" x14ac:dyDescent="0.25">
      <c r="A18949" t="s">
        <v>137</v>
      </c>
      <c r="B18949">
        <v>651</v>
      </c>
      <c r="C18949" t="s">
        <v>10</v>
      </c>
      <c r="D18949">
        <v>60</v>
      </c>
      <c r="E18949" s="1" t="s">
        <v>187</v>
      </c>
      <c r="F18949" s="1" t="s">
        <v>128</v>
      </c>
      <c r="G18949">
        <v>0</v>
      </c>
      <c r="H18949">
        <v>378.93</v>
      </c>
      <c r="J18949" t="s">
        <v>1040</v>
      </c>
      <c r="K18949">
        <v>0</v>
      </c>
    </row>
    <row r="18950" spans="1:11" hidden="1" x14ac:dyDescent="0.25">
      <c r="A18950" t="s">
        <v>137</v>
      </c>
      <c r="B18950">
        <v>651</v>
      </c>
      <c r="C18950" t="s">
        <v>10</v>
      </c>
      <c r="D18950">
        <v>60</v>
      </c>
      <c r="E18950" s="1" t="s">
        <v>189</v>
      </c>
      <c r="F18950" s="1" t="s">
        <v>128</v>
      </c>
      <c r="G18950">
        <v>0</v>
      </c>
      <c r="H18950">
        <v>210.21</v>
      </c>
      <c r="J18950" t="s">
        <v>1040</v>
      </c>
      <c r="K18950">
        <v>0</v>
      </c>
    </row>
    <row r="18951" spans="1:11" hidden="1" x14ac:dyDescent="0.25">
      <c r="A18951" t="s">
        <v>137</v>
      </c>
      <c r="B18951">
        <v>651</v>
      </c>
      <c r="C18951" t="s">
        <v>10</v>
      </c>
      <c r="D18951">
        <v>60</v>
      </c>
      <c r="E18951" s="1" t="s">
        <v>190</v>
      </c>
      <c r="F18951" s="1" t="s">
        <v>128</v>
      </c>
      <c r="G18951">
        <v>0</v>
      </c>
      <c r="H18951">
        <v>250</v>
      </c>
      <c r="J18951" t="s">
        <v>1040</v>
      </c>
      <c r="K18951">
        <v>0</v>
      </c>
    </row>
    <row r="18952" spans="1:11" hidden="1" x14ac:dyDescent="0.25">
      <c r="A18952" t="s">
        <v>137</v>
      </c>
      <c r="B18952">
        <v>651</v>
      </c>
      <c r="C18952" t="s">
        <v>10</v>
      </c>
      <c r="D18952">
        <v>60</v>
      </c>
      <c r="E18952" s="1" t="s">
        <v>188</v>
      </c>
      <c r="F18952" s="1" t="s">
        <v>128</v>
      </c>
      <c r="G18952">
        <v>0</v>
      </c>
      <c r="H18952">
        <v>874.48</v>
      </c>
      <c r="J18952" t="s">
        <v>1040</v>
      </c>
      <c r="K18952">
        <v>0</v>
      </c>
    </row>
    <row r="18953" spans="1:11" hidden="1" x14ac:dyDescent="0.25">
      <c r="A18953" t="s">
        <v>137</v>
      </c>
      <c r="B18953">
        <v>651</v>
      </c>
      <c r="C18953" t="s">
        <v>10</v>
      </c>
      <c r="D18953">
        <v>62</v>
      </c>
      <c r="E18953" s="1" t="s">
        <v>179</v>
      </c>
      <c r="F18953" s="1" t="s">
        <v>128</v>
      </c>
      <c r="G18953">
        <v>0</v>
      </c>
      <c r="H18953">
        <v>9447.15</v>
      </c>
      <c r="J18953" t="s">
        <v>1040</v>
      </c>
      <c r="K18953">
        <v>0</v>
      </c>
    </row>
    <row r="18954" spans="1:11" hidden="1" x14ac:dyDescent="0.25">
      <c r="A18954" t="s">
        <v>137</v>
      </c>
      <c r="B18954">
        <v>651</v>
      </c>
      <c r="C18954" t="s">
        <v>10</v>
      </c>
      <c r="D18954">
        <v>62</v>
      </c>
      <c r="E18954" s="1" t="s">
        <v>180</v>
      </c>
      <c r="F18954" s="1" t="s">
        <v>128</v>
      </c>
      <c r="G18954">
        <v>0</v>
      </c>
      <c r="H18954">
        <v>49.36</v>
      </c>
      <c r="J18954" t="s">
        <v>1040</v>
      </c>
      <c r="K18954">
        <v>0</v>
      </c>
    </row>
    <row r="18955" spans="1:11" hidden="1" x14ac:dyDescent="0.25">
      <c r="A18955" t="s">
        <v>137</v>
      </c>
      <c r="B18955">
        <v>651</v>
      </c>
      <c r="C18955" t="s">
        <v>10</v>
      </c>
      <c r="D18955">
        <v>62</v>
      </c>
      <c r="E18955" s="1" t="s">
        <v>181</v>
      </c>
      <c r="F18955" s="1" t="s">
        <v>128</v>
      </c>
      <c r="G18955">
        <v>0</v>
      </c>
      <c r="H18955">
        <v>231.03</v>
      </c>
      <c r="J18955" t="s">
        <v>1040</v>
      </c>
      <c r="K18955">
        <v>0</v>
      </c>
    </row>
    <row r="18956" spans="1:11" hidden="1" x14ac:dyDescent="0.25">
      <c r="A18956" t="s">
        <v>137</v>
      </c>
      <c r="B18956">
        <v>651</v>
      </c>
      <c r="C18956" t="s">
        <v>10</v>
      </c>
      <c r="D18956">
        <v>62</v>
      </c>
      <c r="E18956" s="1" t="s">
        <v>182</v>
      </c>
      <c r="F18956" s="1" t="s">
        <v>128</v>
      </c>
      <c r="G18956">
        <v>0</v>
      </c>
      <c r="H18956">
        <v>33.72</v>
      </c>
      <c r="J18956" t="s">
        <v>1040</v>
      </c>
      <c r="K18956">
        <v>0</v>
      </c>
    </row>
    <row r="18957" spans="1:11" hidden="1" x14ac:dyDescent="0.25">
      <c r="A18957" t="s">
        <v>137</v>
      </c>
      <c r="B18957">
        <v>651</v>
      </c>
      <c r="C18957" t="s">
        <v>10</v>
      </c>
      <c r="D18957">
        <v>62</v>
      </c>
      <c r="E18957" s="1" t="s">
        <v>183</v>
      </c>
      <c r="F18957" s="1" t="s">
        <v>128</v>
      </c>
      <c r="G18957">
        <v>0</v>
      </c>
      <c r="H18957">
        <v>42.63</v>
      </c>
      <c r="J18957" t="s">
        <v>1040</v>
      </c>
      <c r="K18957">
        <v>0</v>
      </c>
    </row>
    <row r="18958" spans="1:11" hidden="1" x14ac:dyDescent="0.25">
      <c r="A18958" t="s">
        <v>137</v>
      </c>
      <c r="B18958">
        <v>651</v>
      </c>
      <c r="C18958" t="s">
        <v>10</v>
      </c>
      <c r="D18958">
        <v>62</v>
      </c>
      <c r="E18958" s="1" t="s">
        <v>184</v>
      </c>
      <c r="F18958" s="1" t="s">
        <v>128</v>
      </c>
      <c r="G18958">
        <v>0</v>
      </c>
      <c r="H18958">
        <v>260.49</v>
      </c>
      <c r="J18958" t="s">
        <v>1040</v>
      </c>
      <c r="K18958">
        <v>0</v>
      </c>
    </row>
    <row r="18959" spans="1:11" hidden="1" x14ac:dyDescent="0.25">
      <c r="A18959" t="s">
        <v>137</v>
      </c>
      <c r="B18959">
        <v>651</v>
      </c>
      <c r="C18959" t="s">
        <v>10</v>
      </c>
      <c r="D18959">
        <v>62</v>
      </c>
      <c r="E18959" s="1" t="s">
        <v>185</v>
      </c>
      <c r="F18959" s="1" t="s">
        <v>128</v>
      </c>
      <c r="G18959">
        <v>0</v>
      </c>
      <c r="H18959">
        <v>147.6</v>
      </c>
      <c r="J18959" t="s">
        <v>1040</v>
      </c>
      <c r="K18959">
        <v>0</v>
      </c>
    </row>
    <row r="18960" spans="1:11" hidden="1" x14ac:dyDescent="0.25">
      <c r="A18960" t="s">
        <v>137</v>
      </c>
      <c r="B18960">
        <v>651</v>
      </c>
      <c r="C18960" t="s">
        <v>10</v>
      </c>
      <c r="D18960">
        <v>62</v>
      </c>
      <c r="E18960" s="1" t="s">
        <v>186</v>
      </c>
      <c r="F18960" s="1" t="s">
        <v>128</v>
      </c>
      <c r="G18960">
        <v>0</v>
      </c>
      <c r="H18960">
        <v>307.5</v>
      </c>
      <c r="J18960" t="s">
        <v>1040</v>
      </c>
      <c r="K18960">
        <v>0</v>
      </c>
    </row>
    <row r="18961" spans="1:11" hidden="1" x14ac:dyDescent="0.25">
      <c r="A18961" t="s">
        <v>137</v>
      </c>
      <c r="B18961">
        <v>651</v>
      </c>
      <c r="C18961" t="s">
        <v>10</v>
      </c>
      <c r="D18961">
        <v>62</v>
      </c>
      <c r="E18961" s="1" t="s">
        <v>187</v>
      </c>
      <c r="F18961" s="1" t="s">
        <v>128</v>
      </c>
      <c r="G18961">
        <v>0</v>
      </c>
      <c r="H18961">
        <v>378.93</v>
      </c>
      <c r="J18961" t="s">
        <v>1040</v>
      </c>
      <c r="K18961">
        <v>0</v>
      </c>
    </row>
    <row r="18962" spans="1:11" hidden="1" x14ac:dyDescent="0.25">
      <c r="A18962" t="s">
        <v>137</v>
      </c>
      <c r="B18962">
        <v>651</v>
      </c>
      <c r="C18962" t="s">
        <v>10</v>
      </c>
      <c r="D18962">
        <v>62</v>
      </c>
      <c r="E18962" s="1" t="s">
        <v>189</v>
      </c>
      <c r="F18962" s="1" t="s">
        <v>128</v>
      </c>
      <c r="G18962">
        <v>0</v>
      </c>
      <c r="H18962">
        <v>210.21</v>
      </c>
      <c r="J18962" t="s">
        <v>1040</v>
      </c>
      <c r="K18962">
        <v>0</v>
      </c>
    </row>
    <row r="18963" spans="1:11" hidden="1" x14ac:dyDescent="0.25">
      <c r="A18963" t="s">
        <v>137</v>
      </c>
      <c r="B18963">
        <v>651</v>
      </c>
      <c r="C18963" t="s">
        <v>10</v>
      </c>
      <c r="D18963">
        <v>62</v>
      </c>
      <c r="E18963" s="1" t="s">
        <v>188</v>
      </c>
      <c r="F18963" s="1" t="s">
        <v>128</v>
      </c>
      <c r="G18963">
        <v>0</v>
      </c>
      <c r="H18963">
        <v>874.48</v>
      </c>
      <c r="J18963" t="s">
        <v>1040</v>
      </c>
      <c r="K18963">
        <v>0</v>
      </c>
    </row>
    <row r="18964" spans="1:11" hidden="1" x14ac:dyDescent="0.25">
      <c r="A18964" t="s">
        <v>137</v>
      </c>
      <c r="B18964">
        <v>651</v>
      </c>
      <c r="C18964" t="s">
        <v>10</v>
      </c>
      <c r="D18964">
        <v>69</v>
      </c>
      <c r="E18964" s="1" t="s">
        <v>179</v>
      </c>
      <c r="F18964" s="1" t="s">
        <v>128</v>
      </c>
      <c r="G18964">
        <v>0</v>
      </c>
      <c r="H18964">
        <v>8738.75</v>
      </c>
      <c r="J18964" t="s">
        <v>1040</v>
      </c>
      <c r="K18964">
        <v>0</v>
      </c>
    </row>
    <row r="18965" spans="1:11" hidden="1" x14ac:dyDescent="0.25">
      <c r="A18965" t="s">
        <v>137</v>
      </c>
      <c r="B18965">
        <v>651</v>
      </c>
      <c r="C18965" t="s">
        <v>10</v>
      </c>
      <c r="D18965">
        <v>69</v>
      </c>
      <c r="E18965" s="1" t="s">
        <v>180</v>
      </c>
      <c r="F18965" s="1" t="s">
        <v>128</v>
      </c>
      <c r="G18965">
        <v>0</v>
      </c>
      <c r="H18965">
        <v>49.36</v>
      </c>
      <c r="J18965" t="s">
        <v>1040</v>
      </c>
      <c r="K18965">
        <v>0</v>
      </c>
    </row>
    <row r="18966" spans="1:11" hidden="1" x14ac:dyDescent="0.25">
      <c r="A18966" t="s">
        <v>137</v>
      </c>
      <c r="B18966">
        <v>651</v>
      </c>
      <c r="C18966" t="s">
        <v>10</v>
      </c>
      <c r="D18966">
        <v>69</v>
      </c>
      <c r="E18966" s="1" t="s">
        <v>181</v>
      </c>
      <c r="F18966" s="1" t="s">
        <v>128</v>
      </c>
      <c r="G18966">
        <v>0</v>
      </c>
      <c r="H18966">
        <v>231.03</v>
      </c>
      <c r="J18966" t="s">
        <v>1040</v>
      </c>
      <c r="K18966">
        <v>0</v>
      </c>
    </row>
    <row r="18967" spans="1:11" hidden="1" x14ac:dyDescent="0.25">
      <c r="A18967" t="s">
        <v>137</v>
      </c>
      <c r="B18967">
        <v>651</v>
      </c>
      <c r="C18967" t="s">
        <v>10</v>
      </c>
      <c r="D18967">
        <v>69</v>
      </c>
      <c r="E18967" s="1" t="s">
        <v>182</v>
      </c>
      <c r="F18967" s="1" t="s">
        <v>128</v>
      </c>
      <c r="G18967">
        <v>0</v>
      </c>
      <c r="H18967">
        <v>33.72</v>
      </c>
      <c r="J18967" t="s">
        <v>1040</v>
      </c>
      <c r="K18967">
        <v>0</v>
      </c>
    </row>
    <row r="18968" spans="1:11" hidden="1" x14ac:dyDescent="0.25">
      <c r="A18968" t="s">
        <v>137</v>
      </c>
      <c r="B18968">
        <v>651</v>
      </c>
      <c r="C18968" t="s">
        <v>10</v>
      </c>
      <c r="D18968">
        <v>69</v>
      </c>
      <c r="E18968" s="1" t="s">
        <v>183</v>
      </c>
      <c r="F18968" s="1" t="s">
        <v>128</v>
      </c>
      <c r="G18968">
        <v>0</v>
      </c>
      <c r="H18968">
        <v>42.63</v>
      </c>
      <c r="J18968" t="s">
        <v>1040</v>
      </c>
      <c r="K18968">
        <v>0</v>
      </c>
    </row>
    <row r="18969" spans="1:11" hidden="1" x14ac:dyDescent="0.25">
      <c r="A18969" t="s">
        <v>137</v>
      </c>
      <c r="B18969">
        <v>651</v>
      </c>
      <c r="C18969" t="s">
        <v>10</v>
      </c>
      <c r="D18969">
        <v>69</v>
      </c>
      <c r="E18969" s="1" t="s">
        <v>184</v>
      </c>
      <c r="F18969" s="1" t="s">
        <v>128</v>
      </c>
      <c r="G18969">
        <v>0</v>
      </c>
      <c r="H18969">
        <v>260.49</v>
      </c>
      <c r="J18969" t="s">
        <v>1040</v>
      </c>
      <c r="K18969">
        <v>0</v>
      </c>
    </row>
    <row r="18970" spans="1:11" hidden="1" x14ac:dyDescent="0.25">
      <c r="A18970" t="s">
        <v>137</v>
      </c>
      <c r="B18970">
        <v>651</v>
      </c>
      <c r="C18970" t="s">
        <v>10</v>
      </c>
      <c r="D18970">
        <v>69</v>
      </c>
      <c r="E18970" s="1" t="s">
        <v>185</v>
      </c>
      <c r="F18970" s="1" t="s">
        <v>128</v>
      </c>
      <c r="G18970">
        <v>0</v>
      </c>
      <c r="H18970">
        <v>147.6</v>
      </c>
      <c r="J18970" t="s">
        <v>1040</v>
      </c>
      <c r="K18970">
        <v>0</v>
      </c>
    </row>
    <row r="18971" spans="1:11" hidden="1" x14ac:dyDescent="0.25">
      <c r="A18971" t="s">
        <v>137</v>
      </c>
      <c r="B18971">
        <v>651</v>
      </c>
      <c r="C18971" t="s">
        <v>10</v>
      </c>
      <c r="D18971">
        <v>69</v>
      </c>
      <c r="E18971" s="1" t="s">
        <v>186</v>
      </c>
      <c r="F18971" s="1" t="s">
        <v>128</v>
      </c>
      <c r="G18971">
        <v>0</v>
      </c>
      <c r="H18971">
        <v>307.5</v>
      </c>
      <c r="J18971" t="s">
        <v>1040</v>
      </c>
      <c r="K18971">
        <v>0</v>
      </c>
    </row>
    <row r="18972" spans="1:11" hidden="1" x14ac:dyDescent="0.25">
      <c r="A18972" t="s">
        <v>137</v>
      </c>
      <c r="B18972">
        <v>651</v>
      </c>
      <c r="C18972" t="s">
        <v>10</v>
      </c>
      <c r="D18972">
        <v>69</v>
      </c>
      <c r="E18972" s="1" t="s">
        <v>187</v>
      </c>
      <c r="F18972" s="1" t="s">
        <v>128</v>
      </c>
      <c r="G18972">
        <v>0</v>
      </c>
      <c r="H18972">
        <v>378.93</v>
      </c>
      <c r="J18972" t="s">
        <v>1040</v>
      </c>
      <c r="K18972">
        <v>0</v>
      </c>
    </row>
    <row r="18973" spans="1:11" hidden="1" x14ac:dyDescent="0.25">
      <c r="A18973" t="s">
        <v>137</v>
      </c>
      <c r="B18973">
        <v>651</v>
      </c>
      <c r="C18973" t="s">
        <v>10</v>
      </c>
      <c r="D18973">
        <v>69</v>
      </c>
      <c r="E18973" s="1" t="s">
        <v>189</v>
      </c>
      <c r="F18973" s="1" t="s">
        <v>128</v>
      </c>
      <c r="G18973">
        <v>0</v>
      </c>
      <c r="H18973">
        <v>210.21</v>
      </c>
      <c r="J18973" t="s">
        <v>1040</v>
      </c>
      <c r="K18973">
        <v>0</v>
      </c>
    </row>
    <row r="18974" spans="1:11" hidden="1" x14ac:dyDescent="0.25">
      <c r="A18974" t="s">
        <v>137</v>
      </c>
      <c r="B18974">
        <v>651</v>
      </c>
      <c r="C18974" t="s">
        <v>10</v>
      </c>
      <c r="D18974">
        <v>69</v>
      </c>
      <c r="E18974" s="1" t="s">
        <v>190</v>
      </c>
      <c r="F18974" s="1" t="s">
        <v>128</v>
      </c>
      <c r="G18974">
        <v>0</v>
      </c>
      <c r="H18974">
        <v>3000</v>
      </c>
      <c r="J18974" t="s">
        <v>1040</v>
      </c>
      <c r="K18974">
        <v>0</v>
      </c>
    </row>
    <row r="18975" spans="1:11" hidden="1" x14ac:dyDescent="0.25">
      <c r="A18975" t="s">
        <v>137</v>
      </c>
      <c r="B18975">
        <v>651</v>
      </c>
      <c r="C18975" t="s">
        <v>10</v>
      </c>
      <c r="D18975">
        <v>69</v>
      </c>
      <c r="E18975" s="1" t="s">
        <v>188</v>
      </c>
      <c r="F18975" s="1" t="s">
        <v>128</v>
      </c>
      <c r="G18975">
        <v>0</v>
      </c>
      <c r="H18975">
        <v>785.8</v>
      </c>
      <c r="J18975" t="s">
        <v>1040</v>
      </c>
      <c r="K18975">
        <v>0</v>
      </c>
    </row>
    <row r="18976" spans="1:11" hidden="1" x14ac:dyDescent="0.25">
      <c r="A18976" t="s">
        <v>137</v>
      </c>
      <c r="B18976">
        <v>651</v>
      </c>
      <c r="C18976" t="s">
        <v>10</v>
      </c>
      <c r="D18976">
        <v>72</v>
      </c>
      <c r="E18976" s="1" t="s">
        <v>205</v>
      </c>
      <c r="F18976" s="1" t="s">
        <v>128</v>
      </c>
      <c r="G18976">
        <v>0</v>
      </c>
      <c r="H18976">
        <v>1984.1</v>
      </c>
      <c r="J18976" t="s">
        <v>1041</v>
      </c>
      <c r="K18976">
        <v>0</v>
      </c>
    </row>
    <row r="18977" spans="1:11" hidden="1" x14ac:dyDescent="0.25">
      <c r="A18977" t="s">
        <v>137</v>
      </c>
      <c r="B18977">
        <v>651</v>
      </c>
      <c r="C18977" t="s">
        <v>10</v>
      </c>
      <c r="D18977">
        <v>72</v>
      </c>
      <c r="E18977" s="1" t="s">
        <v>207</v>
      </c>
      <c r="F18977" s="1" t="s">
        <v>128</v>
      </c>
      <c r="G18977">
        <v>0</v>
      </c>
      <c r="H18977">
        <v>1015.9</v>
      </c>
      <c r="J18977" t="s">
        <v>1041</v>
      </c>
      <c r="K18977">
        <v>0</v>
      </c>
    </row>
    <row r="18978" spans="1:11" hidden="1" x14ac:dyDescent="0.25">
      <c r="A18978" t="s">
        <v>137</v>
      </c>
      <c r="B18978">
        <v>651</v>
      </c>
      <c r="C18978" t="s">
        <v>10</v>
      </c>
      <c r="D18978">
        <v>74</v>
      </c>
      <c r="E18978" s="1" t="s">
        <v>179</v>
      </c>
      <c r="F18978" s="1" t="s">
        <v>128</v>
      </c>
      <c r="G18978">
        <v>0</v>
      </c>
      <c r="H18978">
        <v>12923.04</v>
      </c>
      <c r="J18978" t="s">
        <v>1040</v>
      </c>
      <c r="K18978">
        <v>0</v>
      </c>
    </row>
    <row r="18979" spans="1:11" hidden="1" x14ac:dyDescent="0.25">
      <c r="A18979" t="s">
        <v>137</v>
      </c>
      <c r="B18979">
        <v>651</v>
      </c>
      <c r="C18979" t="s">
        <v>10</v>
      </c>
      <c r="D18979">
        <v>74</v>
      </c>
      <c r="E18979" s="1" t="s">
        <v>180</v>
      </c>
      <c r="F18979" s="1" t="s">
        <v>128</v>
      </c>
      <c r="G18979">
        <v>0</v>
      </c>
      <c r="H18979">
        <v>49.36</v>
      </c>
      <c r="J18979" t="s">
        <v>1040</v>
      </c>
      <c r="K18979">
        <v>0</v>
      </c>
    </row>
    <row r="18980" spans="1:11" hidden="1" x14ac:dyDescent="0.25">
      <c r="A18980" t="s">
        <v>137</v>
      </c>
      <c r="B18980">
        <v>651</v>
      </c>
      <c r="C18980" t="s">
        <v>10</v>
      </c>
      <c r="D18980">
        <v>74</v>
      </c>
      <c r="E18980" s="1" t="s">
        <v>181</v>
      </c>
      <c r="F18980" s="1" t="s">
        <v>128</v>
      </c>
      <c r="G18980">
        <v>0</v>
      </c>
      <c r="H18980">
        <v>231.03</v>
      </c>
      <c r="J18980" t="s">
        <v>1040</v>
      </c>
      <c r="K18980">
        <v>0</v>
      </c>
    </row>
    <row r="18981" spans="1:11" hidden="1" x14ac:dyDescent="0.25">
      <c r="A18981" t="s">
        <v>137</v>
      </c>
      <c r="B18981">
        <v>651</v>
      </c>
      <c r="C18981" t="s">
        <v>10</v>
      </c>
      <c r="D18981">
        <v>74</v>
      </c>
      <c r="E18981" s="1" t="s">
        <v>182</v>
      </c>
      <c r="F18981" s="1" t="s">
        <v>128</v>
      </c>
      <c r="G18981">
        <v>0</v>
      </c>
      <c r="H18981">
        <v>33.72</v>
      </c>
      <c r="J18981" t="s">
        <v>1040</v>
      </c>
      <c r="K18981">
        <v>0</v>
      </c>
    </row>
    <row r="18982" spans="1:11" hidden="1" x14ac:dyDescent="0.25">
      <c r="A18982" t="s">
        <v>137</v>
      </c>
      <c r="B18982">
        <v>651</v>
      </c>
      <c r="C18982" t="s">
        <v>10</v>
      </c>
      <c r="D18982">
        <v>74</v>
      </c>
      <c r="E18982" s="1" t="s">
        <v>183</v>
      </c>
      <c r="F18982" s="1" t="s">
        <v>128</v>
      </c>
      <c r="G18982">
        <v>0</v>
      </c>
      <c r="H18982">
        <v>42.63</v>
      </c>
      <c r="J18982" t="s">
        <v>1040</v>
      </c>
      <c r="K18982">
        <v>0</v>
      </c>
    </row>
    <row r="18983" spans="1:11" hidden="1" x14ac:dyDescent="0.25">
      <c r="A18983" t="s">
        <v>137</v>
      </c>
      <c r="B18983">
        <v>651</v>
      </c>
      <c r="C18983" t="s">
        <v>10</v>
      </c>
      <c r="D18983">
        <v>74</v>
      </c>
      <c r="E18983" s="1" t="s">
        <v>184</v>
      </c>
      <c r="F18983" s="1" t="s">
        <v>128</v>
      </c>
      <c r="G18983">
        <v>0</v>
      </c>
      <c r="H18983">
        <v>260.48</v>
      </c>
      <c r="J18983" t="s">
        <v>1040</v>
      </c>
      <c r="K18983">
        <v>0</v>
      </c>
    </row>
    <row r="18984" spans="1:11" hidden="1" x14ac:dyDescent="0.25">
      <c r="A18984" t="s">
        <v>137</v>
      </c>
      <c r="B18984">
        <v>651</v>
      </c>
      <c r="C18984" t="s">
        <v>10</v>
      </c>
      <c r="D18984">
        <v>74</v>
      </c>
      <c r="E18984" s="1" t="s">
        <v>185</v>
      </c>
      <c r="F18984" s="1" t="s">
        <v>128</v>
      </c>
      <c r="G18984">
        <v>0</v>
      </c>
      <c r="H18984">
        <v>147.6</v>
      </c>
      <c r="J18984" t="s">
        <v>1040</v>
      </c>
      <c r="K18984">
        <v>0</v>
      </c>
    </row>
    <row r="18985" spans="1:11" hidden="1" x14ac:dyDescent="0.25">
      <c r="A18985" t="s">
        <v>137</v>
      </c>
      <c r="B18985">
        <v>651</v>
      </c>
      <c r="C18985" t="s">
        <v>10</v>
      </c>
      <c r="D18985">
        <v>74</v>
      </c>
      <c r="E18985" s="1" t="s">
        <v>186</v>
      </c>
      <c r="F18985" s="1" t="s">
        <v>128</v>
      </c>
      <c r="G18985">
        <v>0</v>
      </c>
      <c r="H18985">
        <v>307.5</v>
      </c>
      <c r="J18985" t="s">
        <v>1040</v>
      </c>
      <c r="K18985">
        <v>0</v>
      </c>
    </row>
    <row r="18986" spans="1:11" hidden="1" x14ac:dyDescent="0.25">
      <c r="A18986" t="s">
        <v>137</v>
      </c>
      <c r="B18986">
        <v>651</v>
      </c>
      <c r="C18986" t="s">
        <v>10</v>
      </c>
      <c r="D18986">
        <v>74</v>
      </c>
      <c r="E18986" s="1" t="s">
        <v>187</v>
      </c>
      <c r="F18986" s="1" t="s">
        <v>128</v>
      </c>
      <c r="G18986">
        <v>0</v>
      </c>
      <c r="H18986">
        <v>378.93</v>
      </c>
      <c r="J18986" t="s">
        <v>1040</v>
      </c>
      <c r="K18986">
        <v>0</v>
      </c>
    </row>
    <row r="18987" spans="1:11" hidden="1" x14ac:dyDescent="0.25">
      <c r="A18987" t="s">
        <v>137</v>
      </c>
      <c r="B18987">
        <v>651</v>
      </c>
      <c r="C18987" t="s">
        <v>10</v>
      </c>
      <c r="D18987">
        <v>74</v>
      </c>
      <c r="E18987" s="1" t="s">
        <v>189</v>
      </c>
      <c r="F18987" s="1" t="s">
        <v>128</v>
      </c>
      <c r="G18987">
        <v>0</v>
      </c>
      <c r="H18987">
        <v>210.21</v>
      </c>
      <c r="J18987" t="s">
        <v>1040</v>
      </c>
      <c r="K18987">
        <v>0</v>
      </c>
    </row>
    <row r="18988" spans="1:11" hidden="1" x14ac:dyDescent="0.25">
      <c r="A18988" t="s">
        <v>137</v>
      </c>
      <c r="B18988">
        <v>651</v>
      </c>
      <c r="C18988" t="s">
        <v>10</v>
      </c>
      <c r="D18988">
        <v>74</v>
      </c>
      <c r="E18988" s="1" t="s">
        <v>190</v>
      </c>
      <c r="F18988" s="1" t="s">
        <v>128</v>
      </c>
      <c r="G18988">
        <v>0</v>
      </c>
      <c r="H18988">
        <v>6500</v>
      </c>
      <c r="J18988" t="s">
        <v>1040</v>
      </c>
      <c r="K18988">
        <v>0</v>
      </c>
    </row>
    <row r="18989" spans="1:11" hidden="1" x14ac:dyDescent="0.25">
      <c r="A18989" t="s">
        <v>137</v>
      </c>
      <c r="B18989">
        <v>651</v>
      </c>
      <c r="C18989" t="s">
        <v>10</v>
      </c>
      <c r="D18989">
        <v>74</v>
      </c>
      <c r="E18989" s="1" t="s">
        <v>188</v>
      </c>
      <c r="F18989" s="1" t="s">
        <v>128</v>
      </c>
      <c r="G18989">
        <v>0</v>
      </c>
      <c r="H18989">
        <v>785.8</v>
      </c>
      <c r="J18989" t="s">
        <v>1040</v>
      </c>
      <c r="K18989">
        <v>0</v>
      </c>
    </row>
    <row r="18990" spans="1:11" hidden="1" x14ac:dyDescent="0.25">
      <c r="A18990" t="s">
        <v>137</v>
      </c>
      <c r="B18990">
        <v>651</v>
      </c>
      <c r="C18990" t="s">
        <v>10</v>
      </c>
      <c r="D18990">
        <v>75</v>
      </c>
      <c r="E18990" s="1" t="s">
        <v>11</v>
      </c>
      <c r="F18990" s="1" t="s">
        <v>11</v>
      </c>
      <c r="G18990">
        <v>8737.94</v>
      </c>
      <c r="H18990">
        <v>0</v>
      </c>
      <c r="J18990" t="s">
        <v>2687</v>
      </c>
      <c r="K18990">
        <v>0</v>
      </c>
    </row>
    <row r="18991" spans="1:11" hidden="1" x14ac:dyDescent="0.25">
      <c r="A18991" t="s">
        <v>137</v>
      </c>
      <c r="B18991">
        <v>651</v>
      </c>
      <c r="C18991" t="s">
        <v>10</v>
      </c>
      <c r="D18991">
        <v>75</v>
      </c>
      <c r="E18991" s="1" t="s">
        <v>17</v>
      </c>
      <c r="F18991" s="1" t="s">
        <v>13</v>
      </c>
      <c r="G18991">
        <v>607.51</v>
      </c>
      <c r="H18991">
        <v>0</v>
      </c>
      <c r="J18991" t="s">
        <v>2687</v>
      </c>
      <c r="K18991">
        <v>0</v>
      </c>
    </row>
    <row r="18992" spans="1:11" hidden="1" x14ac:dyDescent="0.25">
      <c r="A18992" t="s">
        <v>137</v>
      </c>
      <c r="B18992">
        <v>651</v>
      </c>
      <c r="C18992" t="s">
        <v>10</v>
      </c>
      <c r="D18992">
        <v>75</v>
      </c>
      <c r="E18992" s="1" t="s">
        <v>35</v>
      </c>
      <c r="F18992" s="1" t="s">
        <v>25</v>
      </c>
      <c r="G18992">
        <v>0</v>
      </c>
      <c r="H18992">
        <v>49.36</v>
      </c>
      <c r="J18992" t="s">
        <v>2687</v>
      </c>
      <c r="K18992">
        <v>0</v>
      </c>
    </row>
    <row r="18993" spans="1:11" hidden="1" x14ac:dyDescent="0.25">
      <c r="A18993" t="s">
        <v>137</v>
      </c>
      <c r="B18993">
        <v>651</v>
      </c>
      <c r="C18993" t="s">
        <v>10</v>
      </c>
      <c r="D18993">
        <v>75</v>
      </c>
      <c r="E18993" s="1" t="s">
        <v>30</v>
      </c>
      <c r="F18993" s="1" t="s">
        <v>15</v>
      </c>
      <c r="G18993">
        <v>0</v>
      </c>
      <c r="H18993">
        <v>231.03</v>
      </c>
      <c r="J18993" t="s">
        <v>2687</v>
      </c>
      <c r="K18993">
        <v>0</v>
      </c>
    </row>
    <row r="18994" spans="1:11" hidden="1" x14ac:dyDescent="0.25">
      <c r="A18994" t="s">
        <v>137</v>
      </c>
      <c r="B18994">
        <v>651</v>
      </c>
      <c r="C18994" t="s">
        <v>10</v>
      </c>
      <c r="D18994">
        <v>75</v>
      </c>
      <c r="E18994" s="1" t="s">
        <v>20</v>
      </c>
      <c r="F18994" s="1" t="s">
        <v>23</v>
      </c>
      <c r="G18994">
        <v>0</v>
      </c>
      <c r="H18994">
        <v>33.72</v>
      </c>
      <c r="J18994" t="s">
        <v>2687</v>
      </c>
      <c r="K18994">
        <v>0</v>
      </c>
    </row>
    <row r="18995" spans="1:11" hidden="1" x14ac:dyDescent="0.25">
      <c r="A18995" t="s">
        <v>137</v>
      </c>
      <c r="B18995">
        <v>651</v>
      </c>
      <c r="C18995" t="s">
        <v>10</v>
      </c>
      <c r="D18995">
        <v>75</v>
      </c>
      <c r="E18995" s="1" t="s">
        <v>12</v>
      </c>
      <c r="F18995" s="1" t="s">
        <v>13</v>
      </c>
      <c r="G18995">
        <v>42.63</v>
      </c>
      <c r="H18995">
        <v>0</v>
      </c>
      <c r="J18995" t="s">
        <v>2687</v>
      </c>
      <c r="K18995">
        <v>0</v>
      </c>
    </row>
    <row r="18996" spans="1:11" hidden="1" x14ac:dyDescent="0.25">
      <c r="A18996" t="s">
        <v>137</v>
      </c>
      <c r="B18996">
        <v>651</v>
      </c>
      <c r="C18996" t="s">
        <v>10</v>
      </c>
      <c r="D18996">
        <v>75</v>
      </c>
      <c r="E18996" s="1" t="s">
        <v>21</v>
      </c>
      <c r="F18996" s="1" t="s">
        <v>26</v>
      </c>
      <c r="G18996">
        <v>0</v>
      </c>
      <c r="H18996">
        <v>260.45999999999998</v>
      </c>
      <c r="J18996" t="s">
        <v>2687</v>
      </c>
      <c r="K18996">
        <v>0</v>
      </c>
    </row>
    <row r="18997" spans="1:11" hidden="1" x14ac:dyDescent="0.25">
      <c r="A18997" t="s">
        <v>137</v>
      </c>
      <c r="B18997">
        <v>651</v>
      </c>
      <c r="C18997" t="s">
        <v>10</v>
      </c>
      <c r="D18997">
        <v>75</v>
      </c>
      <c r="E18997" s="1" t="s">
        <v>122</v>
      </c>
      <c r="F18997" s="1" t="s">
        <v>15</v>
      </c>
      <c r="G18997">
        <v>0</v>
      </c>
      <c r="H18997">
        <v>147.6</v>
      </c>
      <c r="J18997" t="s">
        <v>2687</v>
      </c>
      <c r="K18997">
        <v>0</v>
      </c>
    </row>
    <row r="18998" spans="1:11" hidden="1" x14ac:dyDescent="0.25">
      <c r="A18998" t="s">
        <v>137</v>
      </c>
      <c r="B18998">
        <v>651</v>
      </c>
      <c r="C18998" t="s">
        <v>10</v>
      </c>
      <c r="D18998">
        <v>75</v>
      </c>
      <c r="E18998" s="1" t="s">
        <v>22</v>
      </c>
      <c r="F18998" s="1" t="s">
        <v>15</v>
      </c>
      <c r="G18998">
        <v>0</v>
      </c>
      <c r="H18998">
        <v>307.5</v>
      </c>
      <c r="J18998" t="s">
        <v>2687</v>
      </c>
      <c r="K18998">
        <v>0</v>
      </c>
    </row>
    <row r="18999" spans="1:11" hidden="1" x14ac:dyDescent="0.25">
      <c r="A18999" t="s">
        <v>137</v>
      </c>
      <c r="B18999">
        <v>651</v>
      </c>
      <c r="C18999" t="s">
        <v>10</v>
      </c>
      <c r="D18999">
        <v>75</v>
      </c>
      <c r="E18999" s="1" t="s">
        <v>109</v>
      </c>
      <c r="F18999" s="1" t="s">
        <v>19</v>
      </c>
      <c r="G18999">
        <v>0</v>
      </c>
      <c r="H18999">
        <v>378.93</v>
      </c>
      <c r="J18999" t="s">
        <v>2687</v>
      </c>
      <c r="K18999">
        <v>0</v>
      </c>
    </row>
    <row r="19000" spans="1:11" hidden="1" x14ac:dyDescent="0.25">
      <c r="A19000" t="s">
        <v>137</v>
      </c>
      <c r="B19000">
        <v>651</v>
      </c>
      <c r="C19000" t="s">
        <v>10</v>
      </c>
      <c r="D19000">
        <v>76</v>
      </c>
      <c r="E19000" s="1" t="s">
        <v>11</v>
      </c>
      <c r="F19000" s="1" t="s">
        <v>11</v>
      </c>
      <c r="G19000">
        <v>8028.73</v>
      </c>
      <c r="H19000">
        <v>0</v>
      </c>
      <c r="J19000" t="s">
        <v>2687</v>
      </c>
      <c r="K19000">
        <v>0</v>
      </c>
    </row>
    <row r="19001" spans="1:11" hidden="1" x14ac:dyDescent="0.25">
      <c r="A19001" t="s">
        <v>137</v>
      </c>
      <c r="B19001">
        <v>651</v>
      </c>
      <c r="C19001" t="s">
        <v>10</v>
      </c>
      <c r="D19001">
        <v>76</v>
      </c>
      <c r="E19001" s="1" t="s">
        <v>17</v>
      </c>
      <c r="F19001" s="1" t="s">
        <v>13</v>
      </c>
      <c r="G19001">
        <v>785.8</v>
      </c>
      <c r="H19001">
        <v>0</v>
      </c>
      <c r="J19001" t="s">
        <v>2687</v>
      </c>
      <c r="K19001">
        <v>0</v>
      </c>
    </row>
    <row r="19002" spans="1:11" hidden="1" x14ac:dyDescent="0.25">
      <c r="A19002" t="s">
        <v>137</v>
      </c>
      <c r="B19002">
        <v>651</v>
      </c>
      <c r="C19002" t="s">
        <v>10</v>
      </c>
      <c r="D19002">
        <v>76</v>
      </c>
      <c r="E19002" s="1" t="s">
        <v>35</v>
      </c>
      <c r="F19002" s="1" t="s">
        <v>25</v>
      </c>
      <c r="G19002">
        <v>0</v>
      </c>
      <c r="H19002">
        <v>49.36</v>
      </c>
      <c r="J19002" t="s">
        <v>2687</v>
      </c>
      <c r="K19002">
        <v>0</v>
      </c>
    </row>
    <row r="19003" spans="1:11" hidden="1" x14ac:dyDescent="0.25">
      <c r="A19003" t="s">
        <v>137</v>
      </c>
      <c r="B19003">
        <v>651</v>
      </c>
      <c r="C19003" t="s">
        <v>10</v>
      </c>
      <c r="D19003">
        <v>76</v>
      </c>
      <c r="E19003" s="1" t="s">
        <v>30</v>
      </c>
      <c r="F19003" s="1" t="s">
        <v>15</v>
      </c>
      <c r="G19003">
        <v>0</v>
      </c>
      <c r="H19003">
        <v>231.03</v>
      </c>
      <c r="J19003" t="s">
        <v>2687</v>
      </c>
      <c r="K19003">
        <v>0</v>
      </c>
    </row>
    <row r="19004" spans="1:11" hidden="1" x14ac:dyDescent="0.25">
      <c r="A19004" t="s">
        <v>137</v>
      </c>
      <c r="B19004">
        <v>651</v>
      </c>
      <c r="C19004" t="s">
        <v>10</v>
      </c>
      <c r="D19004">
        <v>76</v>
      </c>
      <c r="E19004" s="1" t="s">
        <v>20</v>
      </c>
      <c r="F19004" s="1" t="s">
        <v>23</v>
      </c>
      <c r="G19004">
        <v>0</v>
      </c>
      <c r="H19004">
        <v>33.72</v>
      </c>
      <c r="J19004" t="s">
        <v>2687</v>
      </c>
      <c r="K19004">
        <v>0</v>
      </c>
    </row>
    <row r="19005" spans="1:11" hidden="1" x14ac:dyDescent="0.25">
      <c r="A19005" t="s">
        <v>137</v>
      </c>
      <c r="B19005">
        <v>651</v>
      </c>
      <c r="C19005" t="s">
        <v>10</v>
      </c>
      <c r="D19005">
        <v>76</v>
      </c>
      <c r="E19005" s="1" t="s">
        <v>12</v>
      </c>
      <c r="F19005" s="1" t="s">
        <v>13</v>
      </c>
      <c r="G19005">
        <v>42.63</v>
      </c>
      <c r="H19005">
        <v>0</v>
      </c>
      <c r="J19005" t="s">
        <v>2687</v>
      </c>
      <c r="K19005">
        <v>0</v>
      </c>
    </row>
    <row r="19006" spans="1:11" hidden="1" x14ac:dyDescent="0.25">
      <c r="A19006" t="s">
        <v>137</v>
      </c>
      <c r="B19006">
        <v>651</v>
      </c>
      <c r="C19006" t="s">
        <v>10</v>
      </c>
      <c r="D19006">
        <v>76</v>
      </c>
      <c r="E19006" s="1" t="s">
        <v>21</v>
      </c>
      <c r="F19006" s="1" t="s">
        <v>26</v>
      </c>
      <c r="G19006">
        <v>0</v>
      </c>
      <c r="H19006">
        <v>260.45999999999998</v>
      </c>
      <c r="J19006" t="s">
        <v>2687</v>
      </c>
      <c r="K19006">
        <v>0</v>
      </c>
    </row>
    <row r="19007" spans="1:11" hidden="1" x14ac:dyDescent="0.25">
      <c r="A19007" t="s">
        <v>137</v>
      </c>
      <c r="B19007">
        <v>651</v>
      </c>
      <c r="C19007" t="s">
        <v>10</v>
      </c>
      <c r="D19007">
        <v>76</v>
      </c>
      <c r="E19007" s="1" t="s">
        <v>122</v>
      </c>
      <c r="F19007" s="1" t="s">
        <v>15</v>
      </c>
      <c r="G19007">
        <v>0</v>
      </c>
      <c r="H19007">
        <v>147.6</v>
      </c>
      <c r="J19007" t="s">
        <v>2687</v>
      </c>
      <c r="K19007">
        <v>0</v>
      </c>
    </row>
    <row r="19008" spans="1:11" hidden="1" x14ac:dyDescent="0.25">
      <c r="A19008" t="s">
        <v>137</v>
      </c>
      <c r="B19008">
        <v>651</v>
      </c>
      <c r="C19008" t="s">
        <v>10</v>
      </c>
      <c r="D19008">
        <v>76</v>
      </c>
      <c r="E19008" s="1" t="s">
        <v>22</v>
      </c>
      <c r="F19008" s="1" t="s">
        <v>15</v>
      </c>
      <c r="G19008">
        <v>0</v>
      </c>
      <c r="H19008">
        <v>307.5</v>
      </c>
      <c r="J19008" t="s">
        <v>2687</v>
      </c>
      <c r="K19008">
        <v>0</v>
      </c>
    </row>
    <row r="19009" spans="1:11" hidden="1" x14ac:dyDescent="0.25">
      <c r="A19009" t="s">
        <v>137</v>
      </c>
      <c r="B19009">
        <v>651</v>
      </c>
      <c r="C19009" t="s">
        <v>10</v>
      </c>
      <c r="D19009">
        <v>76</v>
      </c>
      <c r="E19009" s="1" t="s">
        <v>109</v>
      </c>
      <c r="F19009" s="1" t="s">
        <v>19</v>
      </c>
      <c r="G19009">
        <v>0</v>
      </c>
      <c r="H19009">
        <v>378.93</v>
      </c>
      <c r="J19009" t="s">
        <v>2687</v>
      </c>
      <c r="K19009">
        <v>0</v>
      </c>
    </row>
    <row r="19010" spans="1:11" hidden="1" x14ac:dyDescent="0.25">
      <c r="A19010" t="s">
        <v>137</v>
      </c>
      <c r="B19010">
        <v>651</v>
      </c>
      <c r="C19010" t="s">
        <v>10</v>
      </c>
      <c r="D19010">
        <v>76</v>
      </c>
      <c r="E19010" s="1" t="s">
        <v>156</v>
      </c>
      <c r="F19010" s="1" t="s">
        <v>15</v>
      </c>
      <c r="G19010">
        <v>0</v>
      </c>
      <c r="H19010">
        <v>210.21</v>
      </c>
      <c r="J19010" t="s">
        <v>2687</v>
      </c>
      <c r="K19010">
        <v>0</v>
      </c>
    </row>
    <row r="19011" spans="1:11" hidden="1" x14ac:dyDescent="0.25">
      <c r="A19011" t="s">
        <v>137</v>
      </c>
      <c r="B19011">
        <v>651</v>
      </c>
      <c r="C19011" t="s">
        <v>10</v>
      </c>
      <c r="D19011">
        <v>76</v>
      </c>
      <c r="E19011" s="1" t="s">
        <v>806</v>
      </c>
      <c r="F19011" s="1" t="s">
        <v>15</v>
      </c>
      <c r="G19011">
        <v>688.55</v>
      </c>
      <c r="H19011">
        <v>0</v>
      </c>
      <c r="J19011" t="s">
        <v>2687</v>
      </c>
      <c r="K19011">
        <v>0</v>
      </c>
    </row>
    <row r="19012" spans="1:11" hidden="1" x14ac:dyDescent="0.25">
      <c r="A19012" t="s">
        <v>137</v>
      </c>
      <c r="B19012">
        <v>649</v>
      </c>
      <c r="C19012" t="s">
        <v>10</v>
      </c>
      <c r="D19012">
        <v>78</v>
      </c>
      <c r="E19012" s="1" t="s">
        <v>5723</v>
      </c>
      <c r="F19012" s="1" t="s">
        <v>13</v>
      </c>
      <c r="G19012">
        <v>1785.71</v>
      </c>
      <c r="H19012">
        <v>0</v>
      </c>
      <c r="J19012" t="s">
        <v>2688</v>
      </c>
      <c r="K19012">
        <v>0</v>
      </c>
    </row>
    <row r="19013" spans="1:11" hidden="1" x14ac:dyDescent="0.25">
      <c r="A19013" t="s">
        <v>136</v>
      </c>
      <c r="B19013">
        <v>649</v>
      </c>
      <c r="C19013" t="s">
        <v>10</v>
      </c>
      <c r="D19013">
        <v>78</v>
      </c>
      <c r="E19013" s="1" t="s">
        <v>162</v>
      </c>
      <c r="F19013" s="1" t="s">
        <v>18</v>
      </c>
      <c r="G19013">
        <v>0</v>
      </c>
      <c r="H19013">
        <v>1558.6</v>
      </c>
      <c r="J19013" t="s">
        <v>2688</v>
      </c>
      <c r="K19013">
        <v>0</v>
      </c>
    </row>
    <row r="19014" spans="1:11" hidden="1" x14ac:dyDescent="0.25">
      <c r="A19014" t="s">
        <v>136</v>
      </c>
      <c r="B19014">
        <v>650</v>
      </c>
      <c r="C19014" t="s">
        <v>10</v>
      </c>
      <c r="D19014">
        <v>78</v>
      </c>
      <c r="E19014" s="1" t="s">
        <v>162</v>
      </c>
      <c r="F19014" s="1" t="s">
        <v>18</v>
      </c>
      <c r="G19014">
        <v>0</v>
      </c>
      <c r="H19014">
        <v>1177.17</v>
      </c>
      <c r="J19014" t="s">
        <v>2688</v>
      </c>
      <c r="K19014">
        <v>0</v>
      </c>
    </row>
    <row r="19015" spans="1:11" hidden="1" x14ac:dyDescent="0.25">
      <c r="A19015" t="s">
        <v>136</v>
      </c>
      <c r="B19015">
        <v>651</v>
      </c>
      <c r="C19015" t="s">
        <v>10</v>
      </c>
      <c r="D19015">
        <v>78</v>
      </c>
      <c r="E19015" s="1" t="s">
        <v>162</v>
      </c>
      <c r="F19015" s="1" t="s">
        <v>18</v>
      </c>
      <c r="G19015">
        <v>0</v>
      </c>
      <c r="H19015">
        <v>1177.17</v>
      </c>
      <c r="J19015" t="s">
        <v>2688</v>
      </c>
      <c r="K19015">
        <v>0</v>
      </c>
    </row>
    <row r="19016" spans="1:11" hidden="1" x14ac:dyDescent="0.25">
      <c r="A19016" t="s">
        <v>136</v>
      </c>
      <c r="B19016">
        <v>652</v>
      </c>
      <c r="C19016" t="s">
        <v>10</v>
      </c>
      <c r="D19016">
        <v>78</v>
      </c>
      <c r="E19016" s="1" t="s">
        <v>162</v>
      </c>
      <c r="F19016" s="1" t="s">
        <v>18</v>
      </c>
      <c r="G19016">
        <v>0</v>
      </c>
      <c r="H19016">
        <v>1177.17</v>
      </c>
      <c r="J19016" t="s">
        <v>2688</v>
      </c>
      <c r="K19016">
        <v>0</v>
      </c>
    </row>
    <row r="19017" spans="1:11" hidden="1" x14ac:dyDescent="0.25">
      <c r="A19017" t="s">
        <v>136</v>
      </c>
      <c r="B19017">
        <v>650</v>
      </c>
      <c r="C19017" t="s">
        <v>10</v>
      </c>
      <c r="D19017">
        <v>78</v>
      </c>
      <c r="E19017" s="1" t="s">
        <v>174</v>
      </c>
      <c r="F19017" s="1" t="s">
        <v>27</v>
      </c>
      <c r="G19017">
        <v>0</v>
      </c>
      <c r="H19017">
        <v>115.23</v>
      </c>
      <c r="J19017" t="s">
        <v>2688</v>
      </c>
      <c r="K19017">
        <v>0</v>
      </c>
    </row>
    <row r="19018" spans="1:11" hidden="1" x14ac:dyDescent="0.25">
      <c r="A19018" t="s">
        <v>136</v>
      </c>
      <c r="B19018">
        <v>651</v>
      </c>
      <c r="C19018" t="s">
        <v>10</v>
      </c>
      <c r="D19018">
        <v>78</v>
      </c>
      <c r="E19018" s="1" t="s">
        <v>174</v>
      </c>
      <c r="F19018" s="1" t="s">
        <v>27</v>
      </c>
      <c r="G19018">
        <v>0</v>
      </c>
      <c r="H19018">
        <v>115.23</v>
      </c>
      <c r="J19018" t="s">
        <v>2688</v>
      </c>
      <c r="K19018">
        <v>0</v>
      </c>
    </row>
    <row r="19019" spans="1:11" hidden="1" x14ac:dyDescent="0.25">
      <c r="A19019" t="s">
        <v>136</v>
      </c>
      <c r="B19019">
        <v>652</v>
      </c>
      <c r="C19019" t="s">
        <v>10</v>
      </c>
      <c r="D19019">
        <v>78</v>
      </c>
      <c r="E19019" s="1" t="s">
        <v>174</v>
      </c>
      <c r="F19019" s="1" t="s">
        <v>27</v>
      </c>
      <c r="G19019">
        <v>0</v>
      </c>
      <c r="H19019">
        <v>115.23</v>
      </c>
      <c r="J19019" t="s">
        <v>2688</v>
      </c>
      <c r="K19019">
        <v>0</v>
      </c>
    </row>
    <row r="19020" spans="1:11" hidden="1" x14ac:dyDescent="0.25">
      <c r="A19020" t="s">
        <v>136</v>
      </c>
      <c r="B19020">
        <v>650</v>
      </c>
      <c r="C19020" t="s">
        <v>10</v>
      </c>
      <c r="D19020">
        <v>78</v>
      </c>
      <c r="E19020" s="1" t="s">
        <v>175</v>
      </c>
      <c r="F19020" s="1" t="s">
        <v>27</v>
      </c>
      <c r="G19020">
        <v>0</v>
      </c>
      <c r="H19020">
        <v>20</v>
      </c>
      <c r="J19020" t="s">
        <v>2688</v>
      </c>
      <c r="K19020">
        <v>0</v>
      </c>
    </row>
    <row r="19021" spans="1:11" hidden="1" x14ac:dyDescent="0.25">
      <c r="A19021" t="s">
        <v>136</v>
      </c>
      <c r="B19021">
        <v>651</v>
      </c>
      <c r="C19021" t="s">
        <v>10</v>
      </c>
      <c r="D19021">
        <v>78</v>
      </c>
      <c r="E19021" s="1" t="s">
        <v>175</v>
      </c>
      <c r="F19021" s="7" t="s">
        <v>27</v>
      </c>
      <c r="G19021">
        <v>0</v>
      </c>
      <c r="H19021">
        <v>20</v>
      </c>
      <c r="J19021" t="s">
        <v>2688</v>
      </c>
      <c r="K19021">
        <v>0</v>
      </c>
    </row>
    <row r="19022" spans="1:11" hidden="1" x14ac:dyDescent="0.25">
      <c r="A19022" t="s">
        <v>136</v>
      </c>
      <c r="B19022">
        <v>652</v>
      </c>
      <c r="C19022" t="s">
        <v>10</v>
      </c>
      <c r="D19022">
        <v>78</v>
      </c>
      <c r="E19022" s="1" t="s">
        <v>175</v>
      </c>
      <c r="F19022" s="1" t="s">
        <v>27</v>
      </c>
      <c r="G19022">
        <v>0</v>
      </c>
      <c r="H19022">
        <v>20</v>
      </c>
      <c r="J19022" t="s">
        <v>2688</v>
      </c>
      <c r="K19022">
        <v>0</v>
      </c>
    </row>
    <row r="19023" spans="1:11" hidden="1" x14ac:dyDescent="0.25">
      <c r="A19023" t="s">
        <v>137</v>
      </c>
      <c r="B19023">
        <v>651</v>
      </c>
      <c r="C19023" t="s">
        <v>10</v>
      </c>
      <c r="D19023">
        <v>79</v>
      </c>
      <c r="E19023" s="1" t="s">
        <v>11</v>
      </c>
      <c r="F19023" s="1" t="s">
        <v>11</v>
      </c>
      <c r="G19023">
        <v>11698.79</v>
      </c>
      <c r="H19023">
        <v>0</v>
      </c>
      <c r="J19023" t="s">
        <v>2687</v>
      </c>
      <c r="K19023">
        <v>0</v>
      </c>
    </row>
    <row r="19024" spans="1:11" hidden="1" x14ac:dyDescent="0.25">
      <c r="A19024" t="s">
        <v>137</v>
      </c>
      <c r="B19024">
        <v>651</v>
      </c>
      <c r="C19024" t="s">
        <v>10</v>
      </c>
      <c r="D19024">
        <v>79</v>
      </c>
      <c r="E19024" s="1" t="s">
        <v>17</v>
      </c>
      <c r="F19024" s="1" t="s">
        <v>13</v>
      </c>
      <c r="G19024">
        <v>785.8</v>
      </c>
      <c r="H19024">
        <v>0</v>
      </c>
      <c r="J19024" t="s">
        <v>2687</v>
      </c>
      <c r="K19024">
        <v>0</v>
      </c>
    </row>
    <row r="19025" spans="1:11" hidden="1" x14ac:dyDescent="0.25">
      <c r="A19025" t="s">
        <v>137</v>
      </c>
      <c r="B19025">
        <v>651</v>
      </c>
      <c r="C19025" t="s">
        <v>10</v>
      </c>
      <c r="D19025">
        <v>79</v>
      </c>
      <c r="E19025" s="1" t="s">
        <v>35</v>
      </c>
      <c r="F19025" s="1" t="s">
        <v>25</v>
      </c>
      <c r="G19025">
        <v>0</v>
      </c>
      <c r="H19025">
        <v>49.36</v>
      </c>
      <c r="J19025" t="s">
        <v>2687</v>
      </c>
      <c r="K19025">
        <v>0</v>
      </c>
    </row>
    <row r="19026" spans="1:11" hidden="1" x14ac:dyDescent="0.25">
      <c r="A19026" t="s">
        <v>137</v>
      </c>
      <c r="B19026">
        <v>651</v>
      </c>
      <c r="C19026" t="s">
        <v>10</v>
      </c>
      <c r="D19026">
        <v>79</v>
      </c>
      <c r="E19026" s="1" t="s">
        <v>30</v>
      </c>
      <c r="F19026" s="1" t="s">
        <v>15</v>
      </c>
      <c r="G19026">
        <v>0</v>
      </c>
      <c r="H19026">
        <v>231.03</v>
      </c>
      <c r="J19026" t="s">
        <v>2687</v>
      </c>
      <c r="K19026">
        <v>0</v>
      </c>
    </row>
    <row r="19027" spans="1:11" hidden="1" x14ac:dyDescent="0.25">
      <c r="A19027" t="s">
        <v>137</v>
      </c>
      <c r="B19027">
        <v>651</v>
      </c>
      <c r="C19027" t="s">
        <v>10</v>
      </c>
      <c r="D19027">
        <v>79</v>
      </c>
      <c r="E19027" s="1" t="s">
        <v>20</v>
      </c>
      <c r="F19027" s="1" t="s">
        <v>23</v>
      </c>
      <c r="G19027">
        <v>0</v>
      </c>
      <c r="H19027">
        <v>33.72</v>
      </c>
      <c r="J19027" t="s">
        <v>2687</v>
      </c>
      <c r="K19027">
        <v>0</v>
      </c>
    </row>
    <row r="19028" spans="1:11" hidden="1" x14ac:dyDescent="0.25">
      <c r="A19028" t="s">
        <v>137</v>
      </c>
      <c r="B19028">
        <v>651</v>
      </c>
      <c r="C19028" t="s">
        <v>10</v>
      </c>
      <c r="D19028">
        <v>79</v>
      </c>
      <c r="E19028" s="1" t="s">
        <v>12</v>
      </c>
      <c r="F19028" s="1" t="s">
        <v>13</v>
      </c>
      <c r="G19028">
        <v>42.63</v>
      </c>
      <c r="H19028">
        <v>0</v>
      </c>
      <c r="J19028" t="s">
        <v>2687</v>
      </c>
      <c r="K19028">
        <v>0</v>
      </c>
    </row>
    <row r="19029" spans="1:11" hidden="1" x14ac:dyDescent="0.25">
      <c r="A19029" t="s">
        <v>137</v>
      </c>
      <c r="B19029">
        <v>651</v>
      </c>
      <c r="C19029" t="s">
        <v>10</v>
      </c>
      <c r="D19029">
        <v>79</v>
      </c>
      <c r="E19029" s="1" t="s">
        <v>21</v>
      </c>
      <c r="F19029" s="1" t="s">
        <v>26</v>
      </c>
      <c r="G19029">
        <v>0</v>
      </c>
      <c r="H19029">
        <v>260.48</v>
      </c>
      <c r="J19029" t="s">
        <v>2687</v>
      </c>
      <c r="K19029">
        <v>0</v>
      </c>
    </row>
    <row r="19030" spans="1:11" hidden="1" x14ac:dyDescent="0.25">
      <c r="A19030" t="s">
        <v>137</v>
      </c>
      <c r="B19030">
        <v>651</v>
      </c>
      <c r="C19030" t="s">
        <v>10</v>
      </c>
      <c r="D19030">
        <v>79</v>
      </c>
      <c r="E19030" s="1" t="s">
        <v>122</v>
      </c>
      <c r="F19030" s="1" t="s">
        <v>15</v>
      </c>
      <c r="G19030">
        <v>0</v>
      </c>
      <c r="H19030">
        <v>147.6</v>
      </c>
      <c r="J19030" t="s">
        <v>2687</v>
      </c>
      <c r="K19030">
        <v>0</v>
      </c>
    </row>
    <row r="19031" spans="1:11" hidden="1" x14ac:dyDescent="0.25">
      <c r="A19031" t="s">
        <v>137</v>
      </c>
      <c r="B19031">
        <v>651</v>
      </c>
      <c r="C19031" t="s">
        <v>10</v>
      </c>
      <c r="D19031">
        <v>79</v>
      </c>
      <c r="E19031" s="1" t="s">
        <v>22</v>
      </c>
      <c r="F19031" s="1" t="s">
        <v>15</v>
      </c>
      <c r="G19031">
        <v>0</v>
      </c>
      <c r="H19031">
        <v>307.5</v>
      </c>
      <c r="J19031" t="s">
        <v>2687</v>
      </c>
      <c r="K19031">
        <v>0</v>
      </c>
    </row>
    <row r="19032" spans="1:11" hidden="1" x14ac:dyDescent="0.25">
      <c r="A19032" t="s">
        <v>137</v>
      </c>
      <c r="B19032">
        <v>651</v>
      </c>
      <c r="C19032" t="s">
        <v>10</v>
      </c>
      <c r="D19032">
        <v>79</v>
      </c>
      <c r="E19032" s="1" t="s">
        <v>109</v>
      </c>
      <c r="F19032" s="1" t="s">
        <v>19</v>
      </c>
      <c r="G19032">
        <v>0</v>
      </c>
      <c r="H19032">
        <v>378.93</v>
      </c>
      <c r="J19032" t="s">
        <v>2687</v>
      </c>
      <c r="K19032">
        <v>0</v>
      </c>
    </row>
    <row r="19033" spans="1:11" hidden="1" x14ac:dyDescent="0.25">
      <c r="A19033" t="s">
        <v>137</v>
      </c>
      <c r="B19033">
        <v>651</v>
      </c>
      <c r="C19033" t="s">
        <v>10</v>
      </c>
      <c r="D19033">
        <v>79</v>
      </c>
      <c r="E19033" s="1" t="s">
        <v>110</v>
      </c>
      <c r="F19033" s="1" t="s">
        <v>13</v>
      </c>
      <c r="G19033">
        <v>0</v>
      </c>
      <c r="H19033">
        <v>5000</v>
      </c>
      <c r="J19033" t="s">
        <v>2687</v>
      </c>
      <c r="K19033">
        <v>0</v>
      </c>
    </row>
    <row r="19034" spans="1:11" hidden="1" x14ac:dyDescent="0.25">
      <c r="A19034" t="s">
        <v>137</v>
      </c>
      <c r="B19034">
        <v>651</v>
      </c>
      <c r="C19034" t="s">
        <v>10</v>
      </c>
      <c r="D19034">
        <v>79</v>
      </c>
      <c r="E19034" s="1" t="s">
        <v>156</v>
      </c>
      <c r="F19034" s="1" t="s">
        <v>15</v>
      </c>
      <c r="G19034">
        <v>0</v>
      </c>
      <c r="H19034">
        <v>210.21</v>
      </c>
      <c r="J19034" t="s">
        <v>2687</v>
      </c>
      <c r="K19034">
        <v>0</v>
      </c>
    </row>
    <row r="19035" spans="1:11" hidden="1" x14ac:dyDescent="0.25">
      <c r="A19035" t="s">
        <v>137</v>
      </c>
      <c r="B19035">
        <v>651</v>
      </c>
      <c r="C19035" t="s">
        <v>10</v>
      </c>
      <c r="D19035">
        <v>79</v>
      </c>
      <c r="E19035" s="1" t="s">
        <v>806</v>
      </c>
      <c r="F19035" s="1" t="s">
        <v>15</v>
      </c>
      <c r="G19035">
        <v>688.55</v>
      </c>
      <c r="H19035">
        <v>0</v>
      </c>
      <c r="J19035" t="s">
        <v>2687</v>
      </c>
      <c r="K19035">
        <v>0</v>
      </c>
    </row>
    <row r="19036" spans="1:11" hidden="1" x14ac:dyDescent="0.25">
      <c r="A19036" t="s">
        <v>137</v>
      </c>
      <c r="B19036">
        <v>651</v>
      </c>
      <c r="C19036" t="s">
        <v>10</v>
      </c>
      <c r="D19036">
        <v>81</v>
      </c>
      <c r="E19036" s="1" t="s">
        <v>11</v>
      </c>
      <c r="F19036" s="1" t="s">
        <v>11</v>
      </c>
      <c r="G19036">
        <v>11700.01</v>
      </c>
      <c r="H19036">
        <v>0</v>
      </c>
      <c r="J19036" t="s">
        <v>2687</v>
      </c>
      <c r="K19036">
        <v>0</v>
      </c>
    </row>
    <row r="19037" spans="1:11" hidden="1" x14ac:dyDescent="0.25">
      <c r="A19037" t="s">
        <v>137</v>
      </c>
      <c r="B19037">
        <v>651</v>
      </c>
      <c r="C19037" t="s">
        <v>10</v>
      </c>
      <c r="D19037">
        <v>81</v>
      </c>
      <c r="E19037" s="1" t="s">
        <v>17</v>
      </c>
      <c r="F19037" s="1" t="s">
        <v>13</v>
      </c>
      <c r="G19037">
        <v>785.8</v>
      </c>
      <c r="H19037">
        <v>0</v>
      </c>
      <c r="J19037" t="s">
        <v>2687</v>
      </c>
      <c r="K19037">
        <v>0</v>
      </c>
    </row>
    <row r="19038" spans="1:11" hidden="1" x14ac:dyDescent="0.25">
      <c r="A19038" t="s">
        <v>137</v>
      </c>
      <c r="B19038">
        <v>651</v>
      </c>
      <c r="C19038" t="s">
        <v>10</v>
      </c>
      <c r="D19038">
        <v>81</v>
      </c>
      <c r="E19038" s="1" t="s">
        <v>35</v>
      </c>
      <c r="F19038" s="1" t="s">
        <v>25</v>
      </c>
      <c r="G19038">
        <v>0</v>
      </c>
      <c r="H19038">
        <v>49.36</v>
      </c>
      <c r="J19038" t="s">
        <v>2687</v>
      </c>
      <c r="K19038">
        <v>0</v>
      </c>
    </row>
    <row r="19039" spans="1:11" hidden="1" x14ac:dyDescent="0.25">
      <c r="A19039" t="s">
        <v>137</v>
      </c>
      <c r="B19039">
        <v>651</v>
      </c>
      <c r="C19039" t="s">
        <v>10</v>
      </c>
      <c r="D19039">
        <v>81</v>
      </c>
      <c r="E19039" s="1" t="s">
        <v>30</v>
      </c>
      <c r="F19039" s="1" t="s">
        <v>15</v>
      </c>
      <c r="G19039">
        <v>0</v>
      </c>
      <c r="H19039">
        <v>231.03</v>
      </c>
      <c r="J19039" t="s">
        <v>2687</v>
      </c>
      <c r="K19039">
        <v>0</v>
      </c>
    </row>
    <row r="19040" spans="1:11" hidden="1" x14ac:dyDescent="0.25">
      <c r="A19040" t="s">
        <v>137</v>
      </c>
      <c r="B19040">
        <v>651</v>
      </c>
      <c r="C19040" t="s">
        <v>10</v>
      </c>
      <c r="D19040">
        <v>81</v>
      </c>
      <c r="E19040" s="1" t="s">
        <v>20</v>
      </c>
      <c r="F19040" s="1" t="s">
        <v>23</v>
      </c>
      <c r="G19040">
        <v>0</v>
      </c>
      <c r="H19040">
        <v>33.72</v>
      </c>
      <c r="J19040" t="s">
        <v>2687</v>
      </c>
      <c r="K19040">
        <v>0</v>
      </c>
    </row>
    <row r="19041" spans="1:11" hidden="1" x14ac:dyDescent="0.25">
      <c r="A19041" t="s">
        <v>137</v>
      </c>
      <c r="B19041">
        <v>651</v>
      </c>
      <c r="C19041" t="s">
        <v>10</v>
      </c>
      <c r="D19041">
        <v>81</v>
      </c>
      <c r="E19041" s="1" t="s">
        <v>12</v>
      </c>
      <c r="F19041" s="1" t="s">
        <v>13</v>
      </c>
      <c r="G19041">
        <v>42.63</v>
      </c>
      <c r="H19041">
        <v>0</v>
      </c>
      <c r="J19041" t="s">
        <v>2687</v>
      </c>
      <c r="K19041">
        <v>0</v>
      </c>
    </row>
    <row r="19042" spans="1:11" hidden="1" x14ac:dyDescent="0.25">
      <c r="A19042" t="s">
        <v>137</v>
      </c>
      <c r="B19042">
        <v>651</v>
      </c>
      <c r="C19042" t="s">
        <v>10</v>
      </c>
      <c r="D19042">
        <v>81</v>
      </c>
      <c r="E19042" s="1" t="s">
        <v>21</v>
      </c>
      <c r="F19042" s="1" t="s">
        <v>26</v>
      </c>
      <c r="G19042">
        <v>0</v>
      </c>
      <c r="H19042">
        <v>260.48</v>
      </c>
      <c r="J19042" t="s">
        <v>2687</v>
      </c>
      <c r="K19042">
        <v>0</v>
      </c>
    </row>
    <row r="19043" spans="1:11" hidden="1" x14ac:dyDescent="0.25">
      <c r="A19043" t="s">
        <v>137</v>
      </c>
      <c r="B19043">
        <v>651</v>
      </c>
      <c r="C19043" t="s">
        <v>10</v>
      </c>
      <c r="D19043">
        <v>81</v>
      </c>
      <c r="E19043" s="1" t="s">
        <v>122</v>
      </c>
      <c r="F19043" s="1" t="s">
        <v>15</v>
      </c>
      <c r="G19043">
        <v>0</v>
      </c>
      <c r="H19043">
        <v>147.6</v>
      </c>
      <c r="J19043" t="s">
        <v>2687</v>
      </c>
      <c r="K19043">
        <v>0</v>
      </c>
    </row>
    <row r="19044" spans="1:11" hidden="1" x14ac:dyDescent="0.25">
      <c r="A19044" t="s">
        <v>137</v>
      </c>
      <c r="B19044">
        <v>651</v>
      </c>
      <c r="C19044" t="s">
        <v>10</v>
      </c>
      <c r="D19044">
        <v>81</v>
      </c>
      <c r="E19044" s="1" t="s">
        <v>22</v>
      </c>
      <c r="F19044" s="1" t="s">
        <v>15</v>
      </c>
      <c r="G19044">
        <v>0</v>
      </c>
      <c r="H19044">
        <v>307.5</v>
      </c>
      <c r="J19044" t="s">
        <v>2687</v>
      </c>
      <c r="K19044">
        <v>0</v>
      </c>
    </row>
    <row r="19045" spans="1:11" hidden="1" x14ac:dyDescent="0.25">
      <c r="A19045" t="s">
        <v>137</v>
      </c>
      <c r="B19045">
        <v>651</v>
      </c>
      <c r="C19045" t="s">
        <v>10</v>
      </c>
      <c r="D19045">
        <v>81</v>
      </c>
      <c r="E19045" s="1" t="s">
        <v>109</v>
      </c>
      <c r="F19045" s="1" t="s">
        <v>19</v>
      </c>
      <c r="G19045">
        <v>0</v>
      </c>
      <c r="H19045">
        <v>378.93</v>
      </c>
      <c r="J19045" t="s">
        <v>2687</v>
      </c>
      <c r="K19045">
        <v>0</v>
      </c>
    </row>
    <row r="19046" spans="1:11" hidden="1" x14ac:dyDescent="0.25">
      <c r="A19046" t="s">
        <v>137</v>
      </c>
      <c r="B19046">
        <v>651</v>
      </c>
      <c r="C19046" t="s">
        <v>10</v>
      </c>
      <c r="D19046">
        <v>81</v>
      </c>
      <c r="E19046" s="1" t="s">
        <v>110</v>
      </c>
      <c r="F19046" s="1" t="s">
        <v>13</v>
      </c>
      <c r="G19046">
        <v>0</v>
      </c>
      <c r="H19046">
        <v>3500</v>
      </c>
      <c r="J19046" t="s">
        <v>2687</v>
      </c>
      <c r="K19046">
        <v>0</v>
      </c>
    </row>
    <row r="19047" spans="1:11" hidden="1" x14ac:dyDescent="0.25">
      <c r="A19047" t="s">
        <v>137</v>
      </c>
      <c r="B19047">
        <v>651</v>
      </c>
      <c r="C19047" t="s">
        <v>10</v>
      </c>
      <c r="D19047">
        <v>81</v>
      </c>
      <c r="E19047" s="1" t="s">
        <v>156</v>
      </c>
      <c r="F19047" s="1" t="s">
        <v>15</v>
      </c>
      <c r="G19047">
        <v>0</v>
      </c>
      <c r="H19047">
        <v>210.21</v>
      </c>
      <c r="J19047" t="s">
        <v>2687</v>
      </c>
      <c r="K19047">
        <v>0</v>
      </c>
    </row>
    <row r="19048" spans="1:11" hidden="1" x14ac:dyDescent="0.25">
      <c r="A19048" t="s">
        <v>137</v>
      </c>
      <c r="B19048">
        <v>651</v>
      </c>
      <c r="C19048" t="s">
        <v>10</v>
      </c>
      <c r="D19048">
        <v>81</v>
      </c>
      <c r="E19048" s="1" t="s">
        <v>806</v>
      </c>
      <c r="F19048" s="1" t="s">
        <v>15</v>
      </c>
      <c r="G19048">
        <v>688.55</v>
      </c>
      <c r="H19048">
        <v>0</v>
      </c>
      <c r="J19048" t="s">
        <v>2687</v>
      </c>
      <c r="K19048">
        <v>0</v>
      </c>
    </row>
    <row r="19049" spans="1:11" hidden="1" x14ac:dyDescent="0.25">
      <c r="A19049" t="s">
        <v>137</v>
      </c>
      <c r="B19049">
        <v>651</v>
      </c>
      <c r="C19049" t="s">
        <v>10</v>
      </c>
      <c r="D19049">
        <v>86</v>
      </c>
      <c r="E19049" s="1" t="s">
        <v>179</v>
      </c>
      <c r="F19049" s="1" t="s">
        <v>128</v>
      </c>
      <c r="G19049">
        <v>0</v>
      </c>
      <c r="H19049">
        <v>8738.7900000000009</v>
      </c>
      <c r="J19049" t="s">
        <v>1040</v>
      </c>
      <c r="K19049">
        <v>0</v>
      </c>
    </row>
    <row r="19050" spans="1:11" hidden="1" x14ac:dyDescent="0.25">
      <c r="A19050" t="s">
        <v>137</v>
      </c>
      <c r="B19050">
        <v>651</v>
      </c>
      <c r="C19050" t="s">
        <v>10</v>
      </c>
      <c r="D19050">
        <v>86</v>
      </c>
      <c r="E19050" s="1" t="s">
        <v>180</v>
      </c>
      <c r="F19050" s="1" t="s">
        <v>128</v>
      </c>
      <c r="G19050">
        <v>0</v>
      </c>
      <c r="H19050">
        <v>49.36</v>
      </c>
      <c r="J19050" t="s">
        <v>1040</v>
      </c>
      <c r="K19050">
        <v>0</v>
      </c>
    </row>
    <row r="19051" spans="1:11" hidden="1" x14ac:dyDescent="0.25">
      <c r="A19051" t="s">
        <v>137</v>
      </c>
      <c r="B19051">
        <v>651</v>
      </c>
      <c r="C19051" t="s">
        <v>10</v>
      </c>
      <c r="D19051">
        <v>86</v>
      </c>
      <c r="E19051" s="1" t="s">
        <v>181</v>
      </c>
      <c r="F19051" s="1" t="s">
        <v>128</v>
      </c>
      <c r="G19051">
        <v>0</v>
      </c>
      <c r="H19051">
        <v>231.03</v>
      </c>
      <c r="J19051" t="s">
        <v>1040</v>
      </c>
      <c r="K19051">
        <v>0</v>
      </c>
    </row>
    <row r="19052" spans="1:11" hidden="1" x14ac:dyDescent="0.25">
      <c r="A19052" t="s">
        <v>137</v>
      </c>
      <c r="B19052">
        <v>651</v>
      </c>
      <c r="C19052" t="s">
        <v>10</v>
      </c>
      <c r="D19052">
        <v>86</v>
      </c>
      <c r="E19052" s="1" t="s">
        <v>182</v>
      </c>
      <c r="F19052" s="1" t="s">
        <v>128</v>
      </c>
      <c r="G19052">
        <v>0</v>
      </c>
      <c r="H19052">
        <v>33.72</v>
      </c>
      <c r="J19052" t="s">
        <v>1040</v>
      </c>
      <c r="K19052">
        <v>0</v>
      </c>
    </row>
    <row r="19053" spans="1:11" hidden="1" x14ac:dyDescent="0.25">
      <c r="A19053" t="s">
        <v>137</v>
      </c>
      <c r="B19053">
        <v>651</v>
      </c>
      <c r="C19053" t="s">
        <v>10</v>
      </c>
      <c r="D19053">
        <v>86</v>
      </c>
      <c r="E19053" s="1" t="s">
        <v>183</v>
      </c>
      <c r="F19053" s="1" t="s">
        <v>128</v>
      </c>
      <c r="G19053">
        <v>0</v>
      </c>
      <c r="H19053">
        <v>42.64</v>
      </c>
      <c r="J19053" t="s">
        <v>1040</v>
      </c>
      <c r="K19053">
        <v>0</v>
      </c>
    </row>
    <row r="19054" spans="1:11" hidden="1" x14ac:dyDescent="0.25">
      <c r="A19054" t="s">
        <v>137</v>
      </c>
      <c r="B19054">
        <v>651</v>
      </c>
      <c r="C19054" t="s">
        <v>10</v>
      </c>
      <c r="D19054">
        <v>86</v>
      </c>
      <c r="E19054" s="1" t="s">
        <v>184</v>
      </c>
      <c r="F19054" s="1" t="s">
        <v>128</v>
      </c>
      <c r="G19054">
        <v>0</v>
      </c>
      <c r="H19054">
        <v>260.47000000000003</v>
      </c>
      <c r="J19054" t="s">
        <v>1040</v>
      </c>
      <c r="K19054">
        <v>0</v>
      </c>
    </row>
    <row r="19055" spans="1:11" hidden="1" x14ac:dyDescent="0.25">
      <c r="A19055" t="s">
        <v>137</v>
      </c>
      <c r="B19055">
        <v>651</v>
      </c>
      <c r="C19055" t="s">
        <v>10</v>
      </c>
      <c r="D19055">
        <v>86</v>
      </c>
      <c r="E19055" s="1" t="s">
        <v>185</v>
      </c>
      <c r="F19055" s="1" t="s">
        <v>128</v>
      </c>
      <c r="G19055">
        <v>0</v>
      </c>
      <c r="H19055">
        <v>147.6</v>
      </c>
      <c r="J19055" t="s">
        <v>1040</v>
      </c>
      <c r="K19055">
        <v>0</v>
      </c>
    </row>
    <row r="19056" spans="1:11" hidden="1" x14ac:dyDescent="0.25">
      <c r="A19056" t="s">
        <v>137</v>
      </c>
      <c r="B19056">
        <v>651</v>
      </c>
      <c r="C19056" t="s">
        <v>10</v>
      </c>
      <c r="D19056">
        <v>86</v>
      </c>
      <c r="E19056" s="1" t="s">
        <v>186</v>
      </c>
      <c r="F19056" s="1" t="s">
        <v>128</v>
      </c>
      <c r="G19056">
        <v>0</v>
      </c>
      <c r="H19056">
        <v>307.5</v>
      </c>
      <c r="J19056" t="s">
        <v>1040</v>
      </c>
      <c r="K19056">
        <v>0</v>
      </c>
    </row>
    <row r="19057" spans="1:11" hidden="1" x14ac:dyDescent="0.25">
      <c r="A19057" t="s">
        <v>137</v>
      </c>
      <c r="B19057">
        <v>651</v>
      </c>
      <c r="C19057" t="s">
        <v>10</v>
      </c>
      <c r="D19057">
        <v>86</v>
      </c>
      <c r="E19057" s="1" t="s">
        <v>187</v>
      </c>
      <c r="F19057" s="1" t="s">
        <v>128</v>
      </c>
      <c r="G19057">
        <v>0</v>
      </c>
      <c r="H19057">
        <v>378.93</v>
      </c>
      <c r="J19057" t="s">
        <v>1040</v>
      </c>
      <c r="K19057">
        <v>0</v>
      </c>
    </row>
    <row r="19058" spans="1:11" hidden="1" x14ac:dyDescent="0.25">
      <c r="A19058" t="s">
        <v>137</v>
      </c>
      <c r="B19058">
        <v>651</v>
      </c>
      <c r="C19058" t="s">
        <v>10</v>
      </c>
      <c r="D19058">
        <v>86</v>
      </c>
      <c r="E19058" s="1" t="s">
        <v>189</v>
      </c>
      <c r="F19058" s="1" t="s">
        <v>128</v>
      </c>
      <c r="G19058">
        <v>0</v>
      </c>
      <c r="H19058">
        <v>210.21</v>
      </c>
      <c r="J19058" t="s">
        <v>1040</v>
      </c>
      <c r="K19058">
        <v>0</v>
      </c>
    </row>
    <row r="19059" spans="1:11" hidden="1" x14ac:dyDescent="0.25">
      <c r="A19059" t="s">
        <v>137</v>
      </c>
      <c r="B19059">
        <v>651</v>
      </c>
      <c r="C19059" t="s">
        <v>10</v>
      </c>
      <c r="D19059">
        <v>86</v>
      </c>
      <c r="E19059" s="1" t="s">
        <v>188</v>
      </c>
      <c r="F19059" s="1" t="s">
        <v>128</v>
      </c>
      <c r="G19059">
        <v>0</v>
      </c>
      <c r="H19059">
        <v>874.48</v>
      </c>
      <c r="J19059" t="s">
        <v>1040</v>
      </c>
      <c r="K19059">
        <v>0</v>
      </c>
    </row>
    <row r="19060" spans="1:11" hidden="1" x14ac:dyDescent="0.25">
      <c r="A19060" t="s">
        <v>137</v>
      </c>
      <c r="B19060">
        <v>651</v>
      </c>
      <c r="C19060" t="s">
        <v>10</v>
      </c>
      <c r="D19060">
        <v>87</v>
      </c>
      <c r="E19060" s="1" t="s">
        <v>179</v>
      </c>
      <c r="F19060" s="1" t="s">
        <v>128</v>
      </c>
      <c r="G19060">
        <v>0</v>
      </c>
      <c r="H19060">
        <v>7321.31</v>
      </c>
      <c r="J19060" t="s">
        <v>1040</v>
      </c>
      <c r="K19060">
        <v>0</v>
      </c>
    </row>
    <row r="19061" spans="1:11" hidden="1" x14ac:dyDescent="0.25">
      <c r="A19061" t="s">
        <v>137</v>
      </c>
      <c r="B19061">
        <v>651</v>
      </c>
      <c r="C19061" t="s">
        <v>10</v>
      </c>
      <c r="D19061">
        <v>87</v>
      </c>
      <c r="E19061" s="1" t="s">
        <v>180</v>
      </c>
      <c r="F19061" s="1" t="s">
        <v>128</v>
      </c>
      <c r="G19061">
        <v>0</v>
      </c>
      <c r="H19061">
        <v>49.36</v>
      </c>
      <c r="J19061" t="s">
        <v>1040</v>
      </c>
      <c r="K19061">
        <v>0</v>
      </c>
    </row>
    <row r="19062" spans="1:11" hidden="1" x14ac:dyDescent="0.25">
      <c r="A19062" t="s">
        <v>137</v>
      </c>
      <c r="B19062">
        <v>651</v>
      </c>
      <c r="C19062" t="s">
        <v>10</v>
      </c>
      <c r="D19062">
        <v>87</v>
      </c>
      <c r="E19062" s="1" t="s">
        <v>181</v>
      </c>
      <c r="F19062" s="1" t="s">
        <v>128</v>
      </c>
      <c r="G19062">
        <v>0</v>
      </c>
      <c r="H19062">
        <v>231.03</v>
      </c>
      <c r="J19062" t="s">
        <v>1040</v>
      </c>
      <c r="K19062">
        <v>0</v>
      </c>
    </row>
    <row r="19063" spans="1:11" hidden="1" x14ac:dyDescent="0.25">
      <c r="A19063" t="s">
        <v>137</v>
      </c>
      <c r="B19063">
        <v>651</v>
      </c>
      <c r="C19063" t="s">
        <v>10</v>
      </c>
      <c r="D19063">
        <v>87</v>
      </c>
      <c r="E19063" s="1" t="s">
        <v>182</v>
      </c>
      <c r="F19063" s="1" t="s">
        <v>128</v>
      </c>
      <c r="G19063">
        <v>0</v>
      </c>
      <c r="H19063">
        <v>33.72</v>
      </c>
      <c r="J19063" t="s">
        <v>1040</v>
      </c>
      <c r="K19063">
        <v>0</v>
      </c>
    </row>
    <row r="19064" spans="1:11" hidden="1" x14ac:dyDescent="0.25">
      <c r="A19064" t="s">
        <v>137</v>
      </c>
      <c r="B19064">
        <v>651</v>
      </c>
      <c r="C19064" t="s">
        <v>10</v>
      </c>
      <c r="D19064">
        <v>87</v>
      </c>
      <c r="E19064" s="1" t="s">
        <v>183</v>
      </c>
      <c r="F19064" s="1" t="s">
        <v>128</v>
      </c>
      <c r="G19064">
        <v>0</v>
      </c>
      <c r="H19064">
        <v>42.63</v>
      </c>
      <c r="J19064" t="s">
        <v>1040</v>
      </c>
      <c r="K19064">
        <v>0</v>
      </c>
    </row>
    <row r="19065" spans="1:11" hidden="1" x14ac:dyDescent="0.25">
      <c r="A19065" t="s">
        <v>137</v>
      </c>
      <c r="B19065">
        <v>651</v>
      </c>
      <c r="C19065" t="s">
        <v>10</v>
      </c>
      <c r="D19065">
        <v>87</v>
      </c>
      <c r="E19065" s="1" t="s">
        <v>184</v>
      </c>
      <c r="F19065" s="1" t="s">
        <v>128</v>
      </c>
      <c r="G19065">
        <v>0</v>
      </c>
      <c r="H19065">
        <v>260.47000000000003</v>
      </c>
      <c r="J19065" t="s">
        <v>1040</v>
      </c>
      <c r="K19065">
        <v>0</v>
      </c>
    </row>
    <row r="19066" spans="1:11" hidden="1" x14ac:dyDescent="0.25">
      <c r="A19066" t="s">
        <v>137</v>
      </c>
      <c r="B19066">
        <v>651</v>
      </c>
      <c r="C19066" t="s">
        <v>10</v>
      </c>
      <c r="D19066">
        <v>87</v>
      </c>
      <c r="E19066" s="1" t="s">
        <v>185</v>
      </c>
      <c r="F19066" s="1" t="s">
        <v>128</v>
      </c>
      <c r="G19066">
        <v>0</v>
      </c>
      <c r="H19066">
        <v>147.6</v>
      </c>
      <c r="J19066" t="s">
        <v>1040</v>
      </c>
      <c r="K19066">
        <v>0</v>
      </c>
    </row>
    <row r="19067" spans="1:11" hidden="1" x14ac:dyDescent="0.25">
      <c r="A19067" t="s">
        <v>137</v>
      </c>
      <c r="B19067">
        <v>651</v>
      </c>
      <c r="C19067" t="s">
        <v>10</v>
      </c>
      <c r="D19067">
        <v>87</v>
      </c>
      <c r="E19067" s="1" t="s">
        <v>186</v>
      </c>
      <c r="F19067" s="1" t="s">
        <v>128</v>
      </c>
      <c r="G19067">
        <v>0</v>
      </c>
      <c r="H19067">
        <v>307.5</v>
      </c>
      <c r="J19067" t="s">
        <v>1040</v>
      </c>
      <c r="K19067">
        <v>0</v>
      </c>
    </row>
    <row r="19068" spans="1:11" hidden="1" x14ac:dyDescent="0.25">
      <c r="A19068" t="s">
        <v>137</v>
      </c>
      <c r="B19068">
        <v>651</v>
      </c>
      <c r="C19068" t="s">
        <v>10</v>
      </c>
      <c r="D19068">
        <v>87</v>
      </c>
      <c r="E19068" s="1" t="s">
        <v>187</v>
      </c>
      <c r="F19068" s="1" t="s">
        <v>128</v>
      </c>
      <c r="G19068">
        <v>0</v>
      </c>
      <c r="H19068">
        <v>378.93</v>
      </c>
      <c r="J19068" t="s">
        <v>1040</v>
      </c>
      <c r="K19068">
        <v>0</v>
      </c>
    </row>
    <row r="19069" spans="1:11" hidden="1" x14ac:dyDescent="0.25">
      <c r="A19069" t="s">
        <v>137</v>
      </c>
      <c r="B19069">
        <v>651</v>
      </c>
      <c r="C19069" t="s">
        <v>10</v>
      </c>
      <c r="D19069">
        <v>87</v>
      </c>
      <c r="E19069" s="1" t="s">
        <v>189</v>
      </c>
      <c r="F19069" s="1" t="s">
        <v>128</v>
      </c>
      <c r="G19069">
        <v>0</v>
      </c>
      <c r="H19069">
        <v>210.21</v>
      </c>
      <c r="J19069" t="s">
        <v>1040</v>
      </c>
      <c r="K19069">
        <v>0</v>
      </c>
    </row>
    <row r="19070" spans="1:11" hidden="1" x14ac:dyDescent="0.25">
      <c r="A19070" t="s">
        <v>137</v>
      </c>
      <c r="B19070">
        <v>651</v>
      </c>
      <c r="C19070" t="s">
        <v>10</v>
      </c>
      <c r="D19070">
        <v>87</v>
      </c>
      <c r="E19070" s="1" t="s">
        <v>188</v>
      </c>
      <c r="F19070" s="1" t="s">
        <v>128</v>
      </c>
      <c r="G19070">
        <v>0</v>
      </c>
      <c r="H19070">
        <v>874.48</v>
      </c>
      <c r="J19070" t="s">
        <v>1040</v>
      </c>
      <c r="K19070">
        <v>0</v>
      </c>
    </row>
    <row r="19071" spans="1:11" hidden="1" x14ac:dyDescent="0.25">
      <c r="A19071" t="s">
        <v>137</v>
      </c>
      <c r="B19071">
        <v>651</v>
      </c>
      <c r="C19071" t="s">
        <v>10</v>
      </c>
      <c r="D19071">
        <v>88</v>
      </c>
      <c r="E19071" s="1" t="s">
        <v>179</v>
      </c>
      <c r="F19071" s="1" t="s">
        <v>128</v>
      </c>
      <c r="G19071">
        <v>0</v>
      </c>
      <c r="H19071">
        <v>8738.7900000000009</v>
      </c>
      <c r="J19071" t="s">
        <v>1040</v>
      </c>
      <c r="K19071">
        <v>0</v>
      </c>
    </row>
    <row r="19072" spans="1:11" hidden="1" x14ac:dyDescent="0.25">
      <c r="A19072" t="s">
        <v>137</v>
      </c>
      <c r="B19072">
        <v>651</v>
      </c>
      <c r="C19072" t="s">
        <v>10</v>
      </c>
      <c r="D19072">
        <v>88</v>
      </c>
      <c r="E19072" s="1" t="s">
        <v>180</v>
      </c>
      <c r="F19072" s="1" t="s">
        <v>128</v>
      </c>
      <c r="G19072">
        <v>0</v>
      </c>
      <c r="H19072">
        <v>49.36</v>
      </c>
      <c r="J19072" t="s">
        <v>1040</v>
      </c>
      <c r="K19072">
        <v>0</v>
      </c>
    </row>
    <row r="19073" spans="1:11" hidden="1" x14ac:dyDescent="0.25">
      <c r="A19073" t="s">
        <v>137</v>
      </c>
      <c r="B19073">
        <v>651</v>
      </c>
      <c r="C19073" t="s">
        <v>10</v>
      </c>
      <c r="D19073">
        <v>88</v>
      </c>
      <c r="E19073" s="1" t="s">
        <v>181</v>
      </c>
      <c r="F19073" s="1" t="s">
        <v>128</v>
      </c>
      <c r="G19073">
        <v>0</v>
      </c>
      <c r="H19073">
        <v>231.03</v>
      </c>
      <c r="J19073" t="s">
        <v>1040</v>
      </c>
      <c r="K19073">
        <v>0</v>
      </c>
    </row>
    <row r="19074" spans="1:11" hidden="1" x14ac:dyDescent="0.25">
      <c r="A19074" t="s">
        <v>137</v>
      </c>
      <c r="B19074">
        <v>651</v>
      </c>
      <c r="C19074" t="s">
        <v>10</v>
      </c>
      <c r="D19074">
        <v>88</v>
      </c>
      <c r="E19074" s="1" t="s">
        <v>182</v>
      </c>
      <c r="F19074" s="1" t="s">
        <v>128</v>
      </c>
      <c r="G19074">
        <v>0</v>
      </c>
      <c r="H19074">
        <v>33.72</v>
      </c>
      <c r="J19074" t="s">
        <v>1040</v>
      </c>
      <c r="K19074">
        <v>0</v>
      </c>
    </row>
    <row r="19075" spans="1:11" hidden="1" x14ac:dyDescent="0.25">
      <c r="A19075" t="s">
        <v>137</v>
      </c>
      <c r="B19075">
        <v>651</v>
      </c>
      <c r="C19075" t="s">
        <v>10</v>
      </c>
      <c r="D19075">
        <v>88</v>
      </c>
      <c r="E19075" s="1" t="s">
        <v>183</v>
      </c>
      <c r="F19075" s="1" t="s">
        <v>128</v>
      </c>
      <c r="G19075">
        <v>0</v>
      </c>
      <c r="H19075">
        <v>42.64</v>
      </c>
      <c r="J19075" t="s">
        <v>1040</v>
      </c>
      <c r="K19075">
        <v>0</v>
      </c>
    </row>
    <row r="19076" spans="1:11" hidden="1" x14ac:dyDescent="0.25">
      <c r="A19076" t="s">
        <v>137</v>
      </c>
      <c r="B19076">
        <v>651</v>
      </c>
      <c r="C19076" t="s">
        <v>10</v>
      </c>
      <c r="D19076">
        <v>88</v>
      </c>
      <c r="E19076" s="1" t="s">
        <v>184</v>
      </c>
      <c r="F19076" s="1" t="s">
        <v>128</v>
      </c>
      <c r="G19076">
        <v>0</v>
      </c>
      <c r="H19076">
        <v>260.47000000000003</v>
      </c>
      <c r="J19076" t="s">
        <v>1040</v>
      </c>
      <c r="K19076">
        <v>0</v>
      </c>
    </row>
    <row r="19077" spans="1:11" hidden="1" x14ac:dyDescent="0.25">
      <c r="A19077" t="s">
        <v>137</v>
      </c>
      <c r="B19077">
        <v>651</v>
      </c>
      <c r="C19077" t="s">
        <v>10</v>
      </c>
      <c r="D19077">
        <v>88</v>
      </c>
      <c r="E19077" s="1" t="s">
        <v>185</v>
      </c>
      <c r="F19077" s="1" t="s">
        <v>128</v>
      </c>
      <c r="G19077">
        <v>0</v>
      </c>
      <c r="H19077">
        <v>147.6</v>
      </c>
      <c r="J19077" t="s">
        <v>1040</v>
      </c>
      <c r="K19077">
        <v>0</v>
      </c>
    </row>
    <row r="19078" spans="1:11" hidden="1" x14ac:dyDescent="0.25">
      <c r="A19078" t="s">
        <v>137</v>
      </c>
      <c r="B19078">
        <v>651</v>
      </c>
      <c r="C19078" t="s">
        <v>10</v>
      </c>
      <c r="D19078">
        <v>88</v>
      </c>
      <c r="E19078" s="1" t="s">
        <v>186</v>
      </c>
      <c r="F19078" s="1" t="s">
        <v>128</v>
      </c>
      <c r="G19078">
        <v>0</v>
      </c>
      <c r="H19078">
        <v>307.5</v>
      </c>
      <c r="J19078" t="s">
        <v>1040</v>
      </c>
      <c r="K19078">
        <v>0</v>
      </c>
    </row>
    <row r="19079" spans="1:11" hidden="1" x14ac:dyDescent="0.25">
      <c r="A19079" t="s">
        <v>137</v>
      </c>
      <c r="B19079">
        <v>651</v>
      </c>
      <c r="C19079" t="s">
        <v>10</v>
      </c>
      <c r="D19079">
        <v>88</v>
      </c>
      <c r="E19079" s="1" t="s">
        <v>187</v>
      </c>
      <c r="F19079" s="1" t="s">
        <v>128</v>
      </c>
      <c r="G19079">
        <v>0</v>
      </c>
      <c r="H19079">
        <v>378.93</v>
      </c>
      <c r="J19079" t="s">
        <v>1040</v>
      </c>
      <c r="K19079">
        <v>0</v>
      </c>
    </row>
    <row r="19080" spans="1:11" hidden="1" x14ac:dyDescent="0.25">
      <c r="A19080" t="s">
        <v>137</v>
      </c>
      <c r="B19080">
        <v>651</v>
      </c>
      <c r="C19080" t="s">
        <v>10</v>
      </c>
      <c r="D19080">
        <v>88</v>
      </c>
      <c r="E19080" s="1" t="s">
        <v>189</v>
      </c>
      <c r="F19080" s="1" t="s">
        <v>128</v>
      </c>
      <c r="G19080">
        <v>0</v>
      </c>
      <c r="H19080">
        <v>210.21</v>
      </c>
      <c r="J19080" t="s">
        <v>1040</v>
      </c>
      <c r="K19080">
        <v>0</v>
      </c>
    </row>
    <row r="19081" spans="1:11" hidden="1" x14ac:dyDescent="0.25">
      <c r="A19081" t="s">
        <v>137</v>
      </c>
      <c r="B19081">
        <v>651</v>
      </c>
      <c r="C19081" t="s">
        <v>10</v>
      </c>
      <c r="D19081">
        <v>88</v>
      </c>
      <c r="E19081" s="1" t="s">
        <v>188</v>
      </c>
      <c r="F19081" s="1" t="s">
        <v>128</v>
      </c>
      <c r="G19081">
        <v>0</v>
      </c>
      <c r="H19081">
        <v>874.48</v>
      </c>
      <c r="J19081" t="s">
        <v>1040</v>
      </c>
      <c r="K19081">
        <v>0</v>
      </c>
    </row>
    <row r="19082" spans="1:11" hidden="1" x14ac:dyDescent="0.25">
      <c r="A19082" t="s">
        <v>137</v>
      </c>
      <c r="B19082">
        <v>651</v>
      </c>
      <c r="C19082" t="s">
        <v>10</v>
      </c>
      <c r="D19082">
        <v>89</v>
      </c>
      <c r="E19082" s="1" t="s">
        <v>179</v>
      </c>
      <c r="F19082" s="1" t="s">
        <v>128</v>
      </c>
      <c r="G19082">
        <v>0</v>
      </c>
      <c r="H19082">
        <v>8737.9</v>
      </c>
      <c r="J19082" t="s">
        <v>1040</v>
      </c>
      <c r="K19082">
        <v>0</v>
      </c>
    </row>
    <row r="19083" spans="1:11" hidden="1" x14ac:dyDescent="0.25">
      <c r="A19083" t="s">
        <v>137</v>
      </c>
      <c r="B19083">
        <v>651</v>
      </c>
      <c r="C19083" t="s">
        <v>10</v>
      </c>
      <c r="D19083">
        <v>89</v>
      </c>
      <c r="E19083" s="1" t="s">
        <v>180</v>
      </c>
      <c r="F19083" s="1" t="s">
        <v>128</v>
      </c>
      <c r="G19083">
        <v>0</v>
      </c>
      <c r="H19083">
        <v>49.35</v>
      </c>
      <c r="J19083" t="s">
        <v>1040</v>
      </c>
      <c r="K19083">
        <v>0</v>
      </c>
    </row>
    <row r="19084" spans="1:11" hidden="1" x14ac:dyDescent="0.25">
      <c r="A19084" t="s">
        <v>137</v>
      </c>
      <c r="B19084">
        <v>651</v>
      </c>
      <c r="C19084" t="s">
        <v>10</v>
      </c>
      <c r="D19084">
        <v>89</v>
      </c>
      <c r="E19084" s="1" t="s">
        <v>181</v>
      </c>
      <c r="F19084" s="1" t="s">
        <v>128</v>
      </c>
      <c r="G19084">
        <v>0</v>
      </c>
      <c r="H19084">
        <v>231</v>
      </c>
      <c r="J19084" t="s">
        <v>1040</v>
      </c>
      <c r="K19084">
        <v>0</v>
      </c>
    </row>
    <row r="19085" spans="1:11" hidden="1" x14ac:dyDescent="0.25">
      <c r="A19085" t="s">
        <v>137</v>
      </c>
      <c r="B19085">
        <v>651</v>
      </c>
      <c r="C19085" t="s">
        <v>10</v>
      </c>
      <c r="D19085">
        <v>89</v>
      </c>
      <c r="E19085" s="1" t="s">
        <v>182</v>
      </c>
      <c r="F19085" s="1" t="s">
        <v>128</v>
      </c>
      <c r="G19085">
        <v>0</v>
      </c>
      <c r="H19085">
        <v>33.75</v>
      </c>
      <c r="J19085" t="s">
        <v>1040</v>
      </c>
      <c r="K19085">
        <v>0</v>
      </c>
    </row>
    <row r="19086" spans="1:11" hidden="1" x14ac:dyDescent="0.25">
      <c r="A19086" t="s">
        <v>137</v>
      </c>
      <c r="B19086">
        <v>651</v>
      </c>
      <c r="C19086" t="s">
        <v>10</v>
      </c>
      <c r="D19086">
        <v>89</v>
      </c>
      <c r="E19086" s="1" t="s">
        <v>183</v>
      </c>
      <c r="F19086" s="1" t="s">
        <v>128</v>
      </c>
      <c r="G19086">
        <v>0</v>
      </c>
      <c r="H19086">
        <v>42.6</v>
      </c>
      <c r="J19086" t="s">
        <v>1040</v>
      </c>
      <c r="K19086">
        <v>0</v>
      </c>
    </row>
    <row r="19087" spans="1:11" hidden="1" x14ac:dyDescent="0.25">
      <c r="A19087" t="s">
        <v>137</v>
      </c>
      <c r="B19087">
        <v>651</v>
      </c>
      <c r="C19087" t="s">
        <v>10</v>
      </c>
      <c r="D19087">
        <v>89</v>
      </c>
      <c r="E19087" s="1" t="s">
        <v>184</v>
      </c>
      <c r="F19087" s="1" t="s">
        <v>128</v>
      </c>
      <c r="G19087">
        <v>0</v>
      </c>
      <c r="H19087">
        <v>260.39999999999998</v>
      </c>
      <c r="J19087" t="s">
        <v>1040</v>
      </c>
      <c r="K19087">
        <v>0</v>
      </c>
    </row>
    <row r="19088" spans="1:11" hidden="1" x14ac:dyDescent="0.25">
      <c r="A19088" t="s">
        <v>137</v>
      </c>
      <c r="B19088">
        <v>651</v>
      </c>
      <c r="C19088" t="s">
        <v>10</v>
      </c>
      <c r="D19088">
        <v>89</v>
      </c>
      <c r="E19088" s="1" t="s">
        <v>185</v>
      </c>
      <c r="F19088" s="1" t="s">
        <v>128</v>
      </c>
      <c r="G19088">
        <v>0</v>
      </c>
      <c r="H19088">
        <v>147.6</v>
      </c>
      <c r="J19088" t="s">
        <v>1040</v>
      </c>
      <c r="K19088">
        <v>0</v>
      </c>
    </row>
    <row r="19089" spans="1:11" hidden="1" x14ac:dyDescent="0.25">
      <c r="A19089" t="s">
        <v>137</v>
      </c>
      <c r="B19089">
        <v>651</v>
      </c>
      <c r="C19089" t="s">
        <v>10</v>
      </c>
      <c r="D19089">
        <v>89</v>
      </c>
      <c r="E19089" s="1" t="s">
        <v>186</v>
      </c>
      <c r="F19089" s="1" t="s">
        <v>128</v>
      </c>
      <c r="G19089">
        <v>0</v>
      </c>
      <c r="H19089">
        <v>307.5</v>
      </c>
      <c r="J19089" t="s">
        <v>1040</v>
      </c>
      <c r="K19089">
        <v>0</v>
      </c>
    </row>
    <row r="19090" spans="1:11" hidden="1" x14ac:dyDescent="0.25">
      <c r="A19090" t="s">
        <v>137</v>
      </c>
      <c r="B19090">
        <v>651</v>
      </c>
      <c r="C19090" t="s">
        <v>10</v>
      </c>
      <c r="D19090">
        <v>89</v>
      </c>
      <c r="E19090" s="1" t="s">
        <v>187</v>
      </c>
      <c r="F19090" s="1" t="s">
        <v>128</v>
      </c>
      <c r="G19090">
        <v>0</v>
      </c>
      <c r="H19090">
        <v>378.9</v>
      </c>
      <c r="J19090" t="s">
        <v>1040</v>
      </c>
      <c r="K19090">
        <v>0</v>
      </c>
    </row>
    <row r="19091" spans="1:11" hidden="1" x14ac:dyDescent="0.25">
      <c r="A19091" t="s">
        <v>137</v>
      </c>
      <c r="B19091">
        <v>651</v>
      </c>
      <c r="C19091" t="s">
        <v>10</v>
      </c>
      <c r="D19091">
        <v>89</v>
      </c>
      <c r="E19091" s="1" t="s">
        <v>189</v>
      </c>
      <c r="F19091" s="1" t="s">
        <v>128</v>
      </c>
      <c r="G19091">
        <v>0</v>
      </c>
      <c r="H19091">
        <v>210.23</v>
      </c>
      <c r="J19091" t="s">
        <v>1040</v>
      </c>
      <c r="K19091">
        <v>0</v>
      </c>
    </row>
    <row r="19092" spans="1:11" hidden="1" x14ac:dyDescent="0.25">
      <c r="A19092" t="s">
        <v>137</v>
      </c>
      <c r="B19092">
        <v>651</v>
      </c>
      <c r="C19092" t="s">
        <v>10</v>
      </c>
      <c r="D19092">
        <v>89</v>
      </c>
      <c r="E19092" s="1" t="s">
        <v>188</v>
      </c>
      <c r="F19092" s="1" t="s">
        <v>128</v>
      </c>
      <c r="G19092">
        <v>0</v>
      </c>
      <c r="H19092">
        <v>874.48</v>
      </c>
      <c r="J19092" t="s">
        <v>1040</v>
      </c>
      <c r="K19092">
        <v>0</v>
      </c>
    </row>
    <row r="19093" spans="1:11" hidden="1" x14ac:dyDescent="0.25">
      <c r="A19093" t="s">
        <v>137</v>
      </c>
      <c r="B19093">
        <v>651</v>
      </c>
      <c r="C19093" t="s">
        <v>10</v>
      </c>
      <c r="D19093">
        <v>90</v>
      </c>
      <c r="E19093" s="1" t="s">
        <v>179</v>
      </c>
      <c r="F19093" s="1" t="s">
        <v>128</v>
      </c>
      <c r="G19093">
        <v>0</v>
      </c>
      <c r="H19093">
        <v>6965.54</v>
      </c>
      <c r="J19093" t="s">
        <v>1040</v>
      </c>
      <c r="K19093">
        <v>0</v>
      </c>
    </row>
    <row r="19094" spans="1:11" hidden="1" x14ac:dyDescent="0.25">
      <c r="A19094" t="s">
        <v>137</v>
      </c>
      <c r="B19094">
        <v>651</v>
      </c>
      <c r="C19094" t="s">
        <v>10</v>
      </c>
      <c r="D19094">
        <v>90</v>
      </c>
      <c r="E19094" s="1" t="s">
        <v>180</v>
      </c>
      <c r="F19094" s="1" t="s">
        <v>128</v>
      </c>
      <c r="G19094">
        <v>0</v>
      </c>
      <c r="H19094">
        <v>49.36</v>
      </c>
      <c r="J19094" t="s">
        <v>1040</v>
      </c>
      <c r="K19094">
        <v>0</v>
      </c>
    </row>
    <row r="19095" spans="1:11" hidden="1" x14ac:dyDescent="0.25">
      <c r="A19095" t="s">
        <v>137</v>
      </c>
      <c r="B19095">
        <v>651</v>
      </c>
      <c r="C19095" t="s">
        <v>10</v>
      </c>
      <c r="D19095">
        <v>90</v>
      </c>
      <c r="E19095" s="1" t="s">
        <v>181</v>
      </c>
      <c r="F19095" s="1" t="s">
        <v>128</v>
      </c>
      <c r="G19095">
        <v>0</v>
      </c>
      <c r="H19095">
        <v>231.03</v>
      </c>
      <c r="J19095" t="s">
        <v>1040</v>
      </c>
      <c r="K19095">
        <v>0</v>
      </c>
    </row>
    <row r="19096" spans="1:11" hidden="1" x14ac:dyDescent="0.25">
      <c r="A19096" t="s">
        <v>137</v>
      </c>
      <c r="B19096">
        <v>651</v>
      </c>
      <c r="C19096" t="s">
        <v>10</v>
      </c>
      <c r="D19096">
        <v>90</v>
      </c>
      <c r="E19096" s="1" t="s">
        <v>182</v>
      </c>
      <c r="F19096" s="1" t="s">
        <v>128</v>
      </c>
      <c r="G19096">
        <v>0</v>
      </c>
      <c r="H19096">
        <v>33.72</v>
      </c>
      <c r="J19096" t="s">
        <v>1040</v>
      </c>
      <c r="K19096">
        <v>0</v>
      </c>
    </row>
    <row r="19097" spans="1:11" hidden="1" x14ac:dyDescent="0.25">
      <c r="A19097" t="s">
        <v>137</v>
      </c>
      <c r="B19097">
        <v>651</v>
      </c>
      <c r="C19097" t="s">
        <v>10</v>
      </c>
      <c r="D19097">
        <v>90</v>
      </c>
      <c r="E19097" s="1" t="s">
        <v>183</v>
      </c>
      <c r="F19097" s="1" t="s">
        <v>128</v>
      </c>
      <c r="G19097">
        <v>0</v>
      </c>
      <c r="H19097">
        <v>42.64</v>
      </c>
      <c r="J19097" t="s">
        <v>1040</v>
      </c>
      <c r="K19097">
        <v>0</v>
      </c>
    </row>
    <row r="19098" spans="1:11" hidden="1" x14ac:dyDescent="0.25">
      <c r="A19098" t="s">
        <v>137</v>
      </c>
      <c r="B19098">
        <v>651</v>
      </c>
      <c r="C19098" t="s">
        <v>10</v>
      </c>
      <c r="D19098">
        <v>90</v>
      </c>
      <c r="E19098" s="1" t="s">
        <v>184</v>
      </c>
      <c r="F19098" s="1" t="s">
        <v>128</v>
      </c>
      <c r="G19098">
        <v>0</v>
      </c>
      <c r="H19098">
        <v>260.47000000000003</v>
      </c>
      <c r="J19098" t="s">
        <v>1040</v>
      </c>
      <c r="K19098">
        <v>0</v>
      </c>
    </row>
    <row r="19099" spans="1:11" hidden="1" x14ac:dyDescent="0.25">
      <c r="A19099" t="s">
        <v>137</v>
      </c>
      <c r="B19099">
        <v>651</v>
      </c>
      <c r="C19099" t="s">
        <v>10</v>
      </c>
      <c r="D19099">
        <v>90</v>
      </c>
      <c r="E19099" s="1" t="s">
        <v>185</v>
      </c>
      <c r="F19099" s="1" t="s">
        <v>128</v>
      </c>
      <c r="G19099">
        <v>0</v>
      </c>
      <c r="H19099">
        <v>147.6</v>
      </c>
      <c r="J19099" t="s">
        <v>1040</v>
      </c>
      <c r="K19099">
        <v>0</v>
      </c>
    </row>
    <row r="19100" spans="1:11" hidden="1" x14ac:dyDescent="0.25">
      <c r="A19100" t="s">
        <v>137</v>
      </c>
      <c r="B19100">
        <v>651</v>
      </c>
      <c r="C19100" t="s">
        <v>10</v>
      </c>
      <c r="D19100">
        <v>90</v>
      </c>
      <c r="E19100" s="1" t="s">
        <v>186</v>
      </c>
      <c r="F19100" s="1" t="s">
        <v>128</v>
      </c>
      <c r="G19100">
        <v>0</v>
      </c>
      <c r="H19100">
        <v>307.5</v>
      </c>
      <c r="J19100" t="s">
        <v>1040</v>
      </c>
      <c r="K19100">
        <v>0</v>
      </c>
    </row>
    <row r="19101" spans="1:11" hidden="1" x14ac:dyDescent="0.25">
      <c r="A19101" t="s">
        <v>137</v>
      </c>
      <c r="B19101">
        <v>651</v>
      </c>
      <c r="C19101" t="s">
        <v>10</v>
      </c>
      <c r="D19101">
        <v>90</v>
      </c>
      <c r="E19101" s="1" t="s">
        <v>187</v>
      </c>
      <c r="F19101" s="1" t="s">
        <v>128</v>
      </c>
      <c r="G19101">
        <v>0</v>
      </c>
      <c r="H19101">
        <v>378.93</v>
      </c>
      <c r="J19101" t="s">
        <v>1040</v>
      </c>
      <c r="K19101">
        <v>0</v>
      </c>
    </row>
    <row r="19102" spans="1:11" hidden="1" x14ac:dyDescent="0.25">
      <c r="A19102" t="s">
        <v>137</v>
      </c>
      <c r="B19102">
        <v>651</v>
      </c>
      <c r="C19102" t="s">
        <v>10</v>
      </c>
      <c r="D19102">
        <v>90</v>
      </c>
      <c r="E19102" s="1" t="s">
        <v>189</v>
      </c>
      <c r="F19102" s="1" t="s">
        <v>128</v>
      </c>
      <c r="G19102">
        <v>0</v>
      </c>
      <c r="H19102">
        <v>210.21</v>
      </c>
      <c r="J19102" t="s">
        <v>1040</v>
      </c>
      <c r="K19102">
        <v>0</v>
      </c>
    </row>
    <row r="19103" spans="1:11" hidden="1" x14ac:dyDescent="0.25">
      <c r="A19103" t="s">
        <v>137</v>
      </c>
      <c r="B19103">
        <v>651</v>
      </c>
      <c r="C19103" t="s">
        <v>10</v>
      </c>
      <c r="D19103">
        <v>90</v>
      </c>
      <c r="E19103" s="1" t="s">
        <v>188</v>
      </c>
      <c r="F19103" s="1" t="s">
        <v>128</v>
      </c>
      <c r="G19103">
        <v>0</v>
      </c>
      <c r="H19103">
        <v>874.48</v>
      </c>
      <c r="J19103" t="s">
        <v>1040</v>
      </c>
      <c r="K19103">
        <v>0</v>
      </c>
    </row>
    <row r="19104" spans="1:11" hidden="1" x14ac:dyDescent="0.25">
      <c r="A19104" t="s">
        <v>137</v>
      </c>
      <c r="B19104">
        <v>651</v>
      </c>
      <c r="C19104" t="s">
        <v>10</v>
      </c>
      <c r="D19104">
        <v>91</v>
      </c>
      <c r="E19104" s="1" t="s">
        <v>179</v>
      </c>
      <c r="F19104" s="1" t="s">
        <v>128</v>
      </c>
      <c r="G19104">
        <v>0</v>
      </c>
      <c r="H19104">
        <v>6965.54</v>
      </c>
      <c r="J19104" t="s">
        <v>1040</v>
      </c>
      <c r="K19104">
        <v>0</v>
      </c>
    </row>
    <row r="19105" spans="1:11" hidden="1" x14ac:dyDescent="0.25">
      <c r="A19105" t="s">
        <v>137</v>
      </c>
      <c r="B19105">
        <v>651</v>
      </c>
      <c r="C19105" t="s">
        <v>10</v>
      </c>
      <c r="D19105">
        <v>91</v>
      </c>
      <c r="E19105" s="1" t="s">
        <v>180</v>
      </c>
      <c r="F19105" s="1" t="s">
        <v>128</v>
      </c>
      <c r="G19105">
        <v>0</v>
      </c>
      <c r="H19105">
        <v>49.36</v>
      </c>
      <c r="J19105" t="s">
        <v>1040</v>
      </c>
      <c r="K19105">
        <v>0</v>
      </c>
    </row>
    <row r="19106" spans="1:11" hidden="1" x14ac:dyDescent="0.25">
      <c r="A19106" t="s">
        <v>137</v>
      </c>
      <c r="B19106">
        <v>651</v>
      </c>
      <c r="C19106" t="s">
        <v>10</v>
      </c>
      <c r="D19106">
        <v>91</v>
      </c>
      <c r="E19106" s="1" t="s">
        <v>181</v>
      </c>
      <c r="F19106" s="1" t="s">
        <v>128</v>
      </c>
      <c r="G19106">
        <v>0</v>
      </c>
      <c r="H19106">
        <v>231.03</v>
      </c>
      <c r="J19106" t="s">
        <v>1040</v>
      </c>
      <c r="K19106">
        <v>0</v>
      </c>
    </row>
    <row r="19107" spans="1:11" hidden="1" x14ac:dyDescent="0.25">
      <c r="A19107" t="s">
        <v>137</v>
      </c>
      <c r="B19107">
        <v>651</v>
      </c>
      <c r="C19107" t="s">
        <v>10</v>
      </c>
      <c r="D19107">
        <v>91</v>
      </c>
      <c r="E19107" s="1" t="s">
        <v>182</v>
      </c>
      <c r="F19107" s="1" t="s">
        <v>128</v>
      </c>
      <c r="G19107">
        <v>0</v>
      </c>
      <c r="H19107">
        <v>33.72</v>
      </c>
      <c r="J19107" t="s">
        <v>1040</v>
      </c>
      <c r="K19107">
        <v>0</v>
      </c>
    </row>
    <row r="19108" spans="1:11" hidden="1" x14ac:dyDescent="0.25">
      <c r="A19108" t="s">
        <v>137</v>
      </c>
      <c r="B19108">
        <v>651</v>
      </c>
      <c r="C19108" t="s">
        <v>10</v>
      </c>
      <c r="D19108">
        <v>91</v>
      </c>
      <c r="E19108" s="1" t="s">
        <v>183</v>
      </c>
      <c r="F19108" s="1" t="s">
        <v>128</v>
      </c>
      <c r="G19108">
        <v>0</v>
      </c>
      <c r="H19108">
        <v>42.64</v>
      </c>
      <c r="J19108" t="s">
        <v>1040</v>
      </c>
      <c r="K19108">
        <v>0</v>
      </c>
    </row>
    <row r="19109" spans="1:11" hidden="1" x14ac:dyDescent="0.25">
      <c r="A19109" t="s">
        <v>137</v>
      </c>
      <c r="B19109">
        <v>651</v>
      </c>
      <c r="C19109" t="s">
        <v>10</v>
      </c>
      <c r="D19109">
        <v>91</v>
      </c>
      <c r="E19109" s="1" t="s">
        <v>184</v>
      </c>
      <c r="F19109" s="1" t="s">
        <v>128</v>
      </c>
      <c r="G19109">
        <v>0</v>
      </c>
      <c r="H19109">
        <v>260.47000000000003</v>
      </c>
      <c r="J19109" t="s">
        <v>1040</v>
      </c>
      <c r="K19109">
        <v>0</v>
      </c>
    </row>
    <row r="19110" spans="1:11" hidden="1" x14ac:dyDescent="0.25">
      <c r="A19110" t="s">
        <v>137</v>
      </c>
      <c r="B19110">
        <v>651</v>
      </c>
      <c r="C19110" t="s">
        <v>10</v>
      </c>
      <c r="D19110">
        <v>91</v>
      </c>
      <c r="E19110" s="1" t="s">
        <v>185</v>
      </c>
      <c r="F19110" s="1" t="s">
        <v>128</v>
      </c>
      <c r="G19110">
        <v>0</v>
      </c>
      <c r="H19110">
        <v>147.6</v>
      </c>
      <c r="J19110" t="s">
        <v>1040</v>
      </c>
      <c r="K19110">
        <v>0</v>
      </c>
    </row>
    <row r="19111" spans="1:11" hidden="1" x14ac:dyDescent="0.25">
      <c r="A19111" t="s">
        <v>137</v>
      </c>
      <c r="B19111">
        <v>651</v>
      </c>
      <c r="C19111" t="s">
        <v>10</v>
      </c>
      <c r="D19111">
        <v>91</v>
      </c>
      <c r="E19111" s="1" t="s">
        <v>186</v>
      </c>
      <c r="F19111" s="1" t="s">
        <v>128</v>
      </c>
      <c r="G19111">
        <v>0</v>
      </c>
      <c r="H19111">
        <v>307.5</v>
      </c>
      <c r="J19111" t="s">
        <v>1040</v>
      </c>
      <c r="K19111">
        <v>0</v>
      </c>
    </row>
    <row r="19112" spans="1:11" hidden="1" x14ac:dyDescent="0.25">
      <c r="A19112" t="s">
        <v>137</v>
      </c>
      <c r="B19112">
        <v>651</v>
      </c>
      <c r="C19112" t="s">
        <v>10</v>
      </c>
      <c r="D19112">
        <v>91</v>
      </c>
      <c r="E19112" s="1" t="s">
        <v>187</v>
      </c>
      <c r="F19112" s="1" t="s">
        <v>128</v>
      </c>
      <c r="G19112">
        <v>0</v>
      </c>
      <c r="H19112">
        <v>378.93</v>
      </c>
      <c r="J19112" t="s">
        <v>1040</v>
      </c>
      <c r="K19112">
        <v>0</v>
      </c>
    </row>
    <row r="19113" spans="1:11" hidden="1" x14ac:dyDescent="0.25">
      <c r="A19113" t="s">
        <v>137</v>
      </c>
      <c r="B19113">
        <v>651</v>
      </c>
      <c r="C19113" t="s">
        <v>10</v>
      </c>
      <c r="D19113">
        <v>91</v>
      </c>
      <c r="E19113" s="1" t="s">
        <v>189</v>
      </c>
      <c r="F19113" s="1" t="s">
        <v>128</v>
      </c>
      <c r="G19113">
        <v>0</v>
      </c>
      <c r="H19113">
        <v>210.21</v>
      </c>
      <c r="J19113" t="s">
        <v>1040</v>
      </c>
      <c r="K19113">
        <v>0</v>
      </c>
    </row>
    <row r="19114" spans="1:11" hidden="1" x14ac:dyDescent="0.25">
      <c r="A19114" t="s">
        <v>137</v>
      </c>
      <c r="B19114">
        <v>651</v>
      </c>
      <c r="C19114" t="s">
        <v>10</v>
      </c>
      <c r="D19114">
        <v>91</v>
      </c>
      <c r="E19114" s="1" t="s">
        <v>188</v>
      </c>
      <c r="F19114" s="1" t="s">
        <v>128</v>
      </c>
      <c r="G19114">
        <v>0</v>
      </c>
      <c r="H19114">
        <v>874.48</v>
      </c>
      <c r="J19114" t="s">
        <v>1040</v>
      </c>
      <c r="K19114">
        <v>0</v>
      </c>
    </row>
    <row r="19115" spans="1:11" hidden="1" x14ac:dyDescent="0.25">
      <c r="A19115" t="s">
        <v>137</v>
      </c>
      <c r="B19115">
        <v>651</v>
      </c>
      <c r="C19115" t="s">
        <v>10</v>
      </c>
      <c r="D19115">
        <v>92</v>
      </c>
      <c r="E19115" s="1" t="s">
        <v>179</v>
      </c>
      <c r="F19115" s="1" t="s">
        <v>128</v>
      </c>
      <c r="G19115">
        <v>0</v>
      </c>
      <c r="H19115">
        <v>8738.7900000000009</v>
      </c>
      <c r="J19115" t="s">
        <v>1040</v>
      </c>
      <c r="K19115">
        <v>0</v>
      </c>
    </row>
    <row r="19116" spans="1:11" hidden="1" x14ac:dyDescent="0.25">
      <c r="A19116" t="s">
        <v>137</v>
      </c>
      <c r="B19116">
        <v>651</v>
      </c>
      <c r="C19116" t="s">
        <v>10</v>
      </c>
      <c r="D19116">
        <v>92</v>
      </c>
      <c r="E19116" s="1" t="s">
        <v>180</v>
      </c>
      <c r="F19116" s="1" t="s">
        <v>128</v>
      </c>
      <c r="G19116">
        <v>0</v>
      </c>
      <c r="H19116">
        <v>49.36</v>
      </c>
      <c r="J19116" t="s">
        <v>1040</v>
      </c>
      <c r="K19116">
        <v>0</v>
      </c>
    </row>
    <row r="19117" spans="1:11" hidden="1" x14ac:dyDescent="0.25">
      <c r="A19117" t="s">
        <v>137</v>
      </c>
      <c r="B19117">
        <v>651</v>
      </c>
      <c r="C19117" t="s">
        <v>10</v>
      </c>
      <c r="D19117">
        <v>92</v>
      </c>
      <c r="E19117" s="1" t="s">
        <v>181</v>
      </c>
      <c r="F19117" s="1" t="s">
        <v>128</v>
      </c>
      <c r="G19117">
        <v>0</v>
      </c>
      <c r="H19117">
        <v>231.03</v>
      </c>
      <c r="J19117" t="s">
        <v>1040</v>
      </c>
      <c r="K19117">
        <v>0</v>
      </c>
    </row>
    <row r="19118" spans="1:11" hidden="1" x14ac:dyDescent="0.25">
      <c r="A19118" t="s">
        <v>137</v>
      </c>
      <c r="B19118">
        <v>651</v>
      </c>
      <c r="C19118" t="s">
        <v>10</v>
      </c>
      <c r="D19118">
        <v>92</v>
      </c>
      <c r="E19118" s="1" t="s">
        <v>182</v>
      </c>
      <c r="F19118" s="1" t="s">
        <v>128</v>
      </c>
      <c r="G19118">
        <v>0</v>
      </c>
      <c r="H19118">
        <v>33.72</v>
      </c>
      <c r="J19118" t="s">
        <v>1040</v>
      </c>
      <c r="K19118">
        <v>0</v>
      </c>
    </row>
    <row r="19119" spans="1:11" hidden="1" x14ac:dyDescent="0.25">
      <c r="A19119" t="s">
        <v>137</v>
      </c>
      <c r="B19119">
        <v>651</v>
      </c>
      <c r="C19119" t="s">
        <v>10</v>
      </c>
      <c r="D19119">
        <v>92</v>
      </c>
      <c r="E19119" s="1" t="s">
        <v>183</v>
      </c>
      <c r="F19119" s="1" t="s">
        <v>128</v>
      </c>
      <c r="G19119">
        <v>0</v>
      </c>
      <c r="H19119">
        <v>42.64</v>
      </c>
      <c r="J19119" t="s">
        <v>1040</v>
      </c>
      <c r="K19119">
        <v>0</v>
      </c>
    </row>
    <row r="19120" spans="1:11" hidden="1" x14ac:dyDescent="0.25">
      <c r="A19120" t="s">
        <v>137</v>
      </c>
      <c r="B19120">
        <v>651</v>
      </c>
      <c r="C19120" t="s">
        <v>10</v>
      </c>
      <c r="D19120">
        <v>92</v>
      </c>
      <c r="E19120" s="1" t="s">
        <v>184</v>
      </c>
      <c r="F19120" s="1" t="s">
        <v>128</v>
      </c>
      <c r="G19120">
        <v>0</v>
      </c>
      <c r="H19120">
        <v>260.47000000000003</v>
      </c>
      <c r="J19120" t="s">
        <v>1040</v>
      </c>
      <c r="K19120">
        <v>0</v>
      </c>
    </row>
    <row r="19121" spans="1:11" hidden="1" x14ac:dyDescent="0.25">
      <c r="A19121" t="s">
        <v>137</v>
      </c>
      <c r="B19121">
        <v>651</v>
      </c>
      <c r="C19121" t="s">
        <v>10</v>
      </c>
      <c r="D19121">
        <v>92</v>
      </c>
      <c r="E19121" s="1" t="s">
        <v>185</v>
      </c>
      <c r="F19121" s="1" t="s">
        <v>128</v>
      </c>
      <c r="G19121">
        <v>0</v>
      </c>
      <c r="H19121">
        <v>147.6</v>
      </c>
      <c r="J19121" t="s">
        <v>1040</v>
      </c>
      <c r="K19121">
        <v>0</v>
      </c>
    </row>
    <row r="19122" spans="1:11" hidden="1" x14ac:dyDescent="0.25">
      <c r="A19122" t="s">
        <v>137</v>
      </c>
      <c r="B19122">
        <v>651</v>
      </c>
      <c r="C19122" t="s">
        <v>10</v>
      </c>
      <c r="D19122">
        <v>92</v>
      </c>
      <c r="E19122" s="1" t="s">
        <v>186</v>
      </c>
      <c r="F19122" s="1" t="s">
        <v>128</v>
      </c>
      <c r="G19122">
        <v>0</v>
      </c>
      <c r="H19122">
        <v>307.5</v>
      </c>
      <c r="J19122" t="s">
        <v>1040</v>
      </c>
      <c r="K19122">
        <v>0</v>
      </c>
    </row>
    <row r="19123" spans="1:11" hidden="1" x14ac:dyDescent="0.25">
      <c r="A19123" t="s">
        <v>137</v>
      </c>
      <c r="B19123">
        <v>651</v>
      </c>
      <c r="C19123" t="s">
        <v>10</v>
      </c>
      <c r="D19123">
        <v>92</v>
      </c>
      <c r="E19123" s="1" t="s">
        <v>187</v>
      </c>
      <c r="F19123" s="1" t="s">
        <v>128</v>
      </c>
      <c r="G19123">
        <v>0</v>
      </c>
      <c r="H19123">
        <v>378.93</v>
      </c>
      <c r="J19123" t="s">
        <v>1040</v>
      </c>
      <c r="K19123">
        <v>0</v>
      </c>
    </row>
    <row r="19124" spans="1:11" hidden="1" x14ac:dyDescent="0.25">
      <c r="A19124" t="s">
        <v>137</v>
      </c>
      <c r="B19124">
        <v>651</v>
      </c>
      <c r="C19124" t="s">
        <v>10</v>
      </c>
      <c r="D19124">
        <v>92</v>
      </c>
      <c r="E19124" s="1" t="s">
        <v>189</v>
      </c>
      <c r="F19124" s="1" t="s">
        <v>128</v>
      </c>
      <c r="G19124">
        <v>0</v>
      </c>
      <c r="H19124">
        <v>210.21</v>
      </c>
      <c r="J19124" t="s">
        <v>1040</v>
      </c>
      <c r="K19124">
        <v>0</v>
      </c>
    </row>
    <row r="19125" spans="1:11" hidden="1" x14ac:dyDescent="0.25">
      <c r="A19125" t="s">
        <v>137</v>
      </c>
      <c r="B19125">
        <v>651</v>
      </c>
      <c r="C19125" t="s">
        <v>10</v>
      </c>
      <c r="D19125">
        <v>92</v>
      </c>
      <c r="E19125" s="1" t="s">
        <v>188</v>
      </c>
      <c r="F19125" s="1" t="s">
        <v>128</v>
      </c>
      <c r="G19125">
        <v>0</v>
      </c>
      <c r="H19125">
        <v>874.48</v>
      </c>
      <c r="J19125" t="s">
        <v>1040</v>
      </c>
      <c r="K19125">
        <v>0</v>
      </c>
    </row>
    <row r="19126" spans="1:11" hidden="1" x14ac:dyDescent="0.25">
      <c r="A19126" t="s">
        <v>137</v>
      </c>
      <c r="B19126">
        <v>651</v>
      </c>
      <c r="C19126" t="s">
        <v>10</v>
      </c>
      <c r="D19126">
        <v>93</v>
      </c>
      <c r="E19126" s="1" t="s">
        <v>179</v>
      </c>
      <c r="F19126" s="1" t="s">
        <v>128</v>
      </c>
      <c r="G19126">
        <v>0</v>
      </c>
      <c r="H19126">
        <v>6965.54</v>
      </c>
      <c r="J19126" t="s">
        <v>1040</v>
      </c>
      <c r="K19126">
        <v>0</v>
      </c>
    </row>
    <row r="19127" spans="1:11" hidden="1" x14ac:dyDescent="0.25">
      <c r="A19127" t="s">
        <v>137</v>
      </c>
      <c r="B19127">
        <v>651</v>
      </c>
      <c r="C19127" t="s">
        <v>10</v>
      </c>
      <c r="D19127">
        <v>93</v>
      </c>
      <c r="E19127" s="1" t="s">
        <v>180</v>
      </c>
      <c r="F19127" s="1" t="s">
        <v>128</v>
      </c>
      <c r="G19127">
        <v>0</v>
      </c>
      <c r="H19127">
        <v>49.36</v>
      </c>
      <c r="J19127" t="s">
        <v>1040</v>
      </c>
      <c r="K19127">
        <v>0</v>
      </c>
    </row>
    <row r="19128" spans="1:11" hidden="1" x14ac:dyDescent="0.25">
      <c r="A19128" t="s">
        <v>137</v>
      </c>
      <c r="B19128">
        <v>651</v>
      </c>
      <c r="C19128" t="s">
        <v>10</v>
      </c>
      <c r="D19128">
        <v>93</v>
      </c>
      <c r="E19128" s="1" t="s">
        <v>181</v>
      </c>
      <c r="F19128" s="1" t="s">
        <v>128</v>
      </c>
      <c r="G19128">
        <v>0</v>
      </c>
      <c r="H19128">
        <v>231.03</v>
      </c>
      <c r="J19128" t="s">
        <v>1040</v>
      </c>
      <c r="K19128">
        <v>0</v>
      </c>
    </row>
    <row r="19129" spans="1:11" hidden="1" x14ac:dyDescent="0.25">
      <c r="A19129" t="s">
        <v>137</v>
      </c>
      <c r="B19129">
        <v>651</v>
      </c>
      <c r="C19129" t="s">
        <v>10</v>
      </c>
      <c r="D19129">
        <v>93</v>
      </c>
      <c r="E19129" s="1" t="s">
        <v>182</v>
      </c>
      <c r="F19129" s="1" t="s">
        <v>128</v>
      </c>
      <c r="G19129">
        <v>0</v>
      </c>
      <c r="H19129">
        <v>33.72</v>
      </c>
      <c r="J19129" t="s">
        <v>1040</v>
      </c>
      <c r="K19129">
        <v>0</v>
      </c>
    </row>
    <row r="19130" spans="1:11" hidden="1" x14ac:dyDescent="0.25">
      <c r="A19130" t="s">
        <v>137</v>
      </c>
      <c r="B19130">
        <v>651</v>
      </c>
      <c r="C19130" t="s">
        <v>10</v>
      </c>
      <c r="D19130">
        <v>93</v>
      </c>
      <c r="E19130" s="1" t="s">
        <v>183</v>
      </c>
      <c r="F19130" s="1" t="s">
        <v>128</v>
      </c>
      <c r="G19130">
        <v>0</v>
      </c>
      <c r="H19130">
        <v>42.64</v>
      </c>
      <c r="J19130" t="s">
        <v>1040</v>
      </c>
      <c r="K19130">
        <v>0</v>
      </c>
    </row>
    <row r="19131" spans="1:11" hidden="1" x14ac:dyDescent="0.25">
      <c r="A19131" t="s">
        <v>137</v>
      </c>
      <c r="B19131">
        <v>651</v>
      </c>
      <c r="C19131" t="s">
        <v>10</v>
      </c>
      <c r="D19131">
        <v>93</v>
      </c>
      <c r="E19131" s="1" t="s">
        <v>184</v>
      </c>
      <c r="F19131" s="1" t="s">
        <v>128</v>
      </c>
      <c r="G19131">
        <v>0</v>
      </c>
      <c r="H19131">
        <v>260.47000000000003</v>
      </c>
      <c r="J19131" t="s">
        <v>1040</v>
      </c>
      <c r="K19131">
        <v>0</v>
      </c>
    </row>
    <row r="19132" spans="1:11" hidden="1" x14ac:dyDescent="0.25">
      <c r="A19132" t="s">
        <v>137</v>
      </c>
      <c r="B19132">
        <v>651</v>
      </c>
      <c r="C19132" t="s">
        <v>10</v>
      </c>
      <c r="D19132">
        <v>93</v>
      </c>
      <c r="E19132" s="1" t="s">
        <v>185</v>
      </c>
      <c r="F19132" s="1" t="s">
        <v>128</v>
      </c>
      <c r="G19132">
        <v>0</v>
      </c>
      <c r="H19132">
        <v>147.6</v>
      </c>
      <c r="J19132" t="s">
        <v>1040</v>
      </c>
      <c r="K19132">
        <v>0</v>
      </c>
    </row>
    <row r="19133" spans="1:11" hidden="1" x14ac:dyDescent="0.25">
      <c r="A19133" t="s">
        <v>137</v>
      </c>
      <c r="B19133">
        <v>651</v>
      </c>
      <c r="C19133" t="s">
        <v>10</v>
      </c>
      <c r="D19133">
        <v>93</v>
      </c>
      <c r="E19133" s="1" t="s">
        <v>186</v>
      </c>
      <c r="F19133" s="1" t="s">
        <v>128</v>
      </c>
      <c r="G19133">
        <v>0</v>
      </c>
      <c r="H19133">
        <v>307.5</v>
      </c>
      <c r="J19133" t="s">
        <v>1040</v>
      </c>
      <c r="K19133">
        <v>0</v>
      </c>
    </row>
    <row r="19134" spans="1:11" hidden="1" x14ac:dyDescent="0.25">
      <c r="A19134" t="s">
        <v>137</v>
      </c>
      <c r="B19134">
        <v>651</v>
      </c>
      <c r="C19134" t="s">
        <v>10</v>
      </c>
      <c r="D19134">
        <v>93</v>
      </c>
      <c r="E19134" s="1" t="s">
        <v>187</v>
      </c>
      <c r="F19134" s="1" t="s">
        <v>128</v>
      </c>
      <c r="G19134">
        <v>0</v>
      </c>
      <c r="H19134">
        <v>378.93</v>
      </c>
      <c r="J19134" t="s">
        <v>1040</v>
      </c>
      <c r="K19134">
        <v>0</v>
      </c>
    </row>
    <row r="19135" spans="1:11" hidden="1" x14ac:dyDescent="0.25">
      <c r="A19135" t="s">
        <v>137</v>
      </c>
      <c r="B19135">
        <v>651</v>
      </c>
      <c r="C19135" t="s">
        <v>10</v>
      </c>
      <c r="D19135">
        <v>93</v>
      </c>
      <c r="E19135" s="1" t="s">
        <v>189</v>
      </c>
      <c r="F19135" s="1" t="s">
        <v>128</v>
      </c>
      <c r="G19135">
        <v>0</v>
      </c>
      <c r="H19135">
        <v>210.21</v>
      </c>
      <c r="J19135" t="s">
        <v>1040</v>
      </c>
      <c r="K19135">
        <v>0</v>
      </c>
    </row>
    <row r="19136" spans="1:11" hidden="1" x14ac:dyDescent="0.25">
      <c r="A19136" t="s">
        <v>137</v>
      </c>
      <c r="B19136">
        <v>651</v>
      </c>
      <c r="C19136" t="s">
        <v>10</v>
      </c>
      <c r="D19136">
        <v>93</v>
      </c>
      <c r="E19136" s="1" t="s">
        <v>188</v>
      </c>
      <c r="F19136" s="1" t="s">
        <v>128</v>
      </c>
      <c r="G19136">
        <v>0</v>
      </c>
      <c r="H19136">
        <v>874.48</v>
      </c>
      <c r="J19136" t="s">
        <v>1040</v>
      </c>
      <c r="K19136">
        <v>0</v>
      </c>
    </row>
    <row r="19137" spans="1:11" hidden="1" x14ac:dyDescent="0.25">
      <c r="A19137" t="s">
        <v>137</v>
      </c>
      <c r="B19137">
        <v>651</v>
      </c>
      <c r="C19137" t="s">
        <v>10</v>
      </c>
      <c r="D19137">
        <v>94</v>
      </c>
      <c r="E19137" s="1" t="s">
        <v>179</v>
      </c>
      <c r="F19137" s="1" t="s">
        <v>128</v>
      </c>
      <c r="G19137">
        <v>0</v>
      </c>
      <c r="H19137">
        <v>9448.11</v>
      </c>
      <c r="J19137" t="s">
        <v>1040</v>
      </c>
      <c r="K19137">
        <v>0</v>
      </c>
    </row>
    <row r="19138" spans="1:11" hidden="1" x14ac:dyDescent="0.25">
      <c r="A19138" t="s">
        <v>137</v>
      </c>
      <c r="B19138">
        <v>651</v>
      </c>
      <c r="C19138" t="s">
        <v>10</v>
      </c>
      <c r="D19138">
        <v>94</v>
      </c>
      <c r="E19138" s="1" t="s">
        <v>180</v>
      </c>
      <c r="F19138" s="1" t="s">
        <v>128</v>
      </c>
      <c r="G19138">
        <v>0</v>
      </c>
      <c r="H19138">
        <v>49.36</v>
      </c>
      <c r="J19138" t="s">
        <v>1040</v>
      </c>
      <c r="K19138">
        <v>0</v>
      </c>
    </row>
    <row r="19139" spans="1:11" hidden="1" x14ac:dyDescent="0.25">
      <c r="A19139" t="s">
        <v>137</v>
      </c>
      <c r="B19139">
        <v>651</v>
      </c>
      <c r="C19139" t="s">
        <v>10</v>
      </c>
      <c r="D19139">
        <v>94</v>
      </c>
      <c r="E19139" s="1" t="s">
        <v>181</v>
      </c>
      <c r="F19139" s="1" t="s">
        <v>128</v>
      </c>
      <c r="G19139">
        <v>0</v>
      </c>
      <c r="H19139">
        <v>231.03</v>
      </c>
      <c r="J19139" t="s">
        <v>1040</v>
      </c>
      <c r="K19139">
        <v>0</v>
      </c>
    </row>
    <row r="19140" spans="1:11" hidden="1" x14ac:dyDescent="0.25">
      <c r="A19140" t="s">
        <v>137</v>
      </c>
      <c r="B19140">
        <v>651</v>
      </c>
      <c r="C19140" t="s">
        <v>10</v>
      </c>
      <c r="D19140">
        <v>94</v>
      </c>
      <c r="E19140" s="1" t="s">
        <v>182</v>
      </c>
      <c r="F19140" s="1" t="s">
        <v>128</v>
      </c>
      <c r="G19140">
        <v>0</v>
      </c>
      <c r="H19140">
        <v>33.72</v>
      </c>
      <c r="J19140" t="s">
        <v>1040</v>
      </c>
      <c r="K19140">
        <v>0</v>
      </c>
    </row>
    <row r="19141" spans="1:11" hidden="1" x14ac:dyDescent="0.25">
      <c r="A19141" t="s">
        <v>137</v>
      </c>
      <c r="B19141">
        <v>651</v>
      </c>
      <c r="C19141" t="s">
        <v>10</v>
      </c>
      <c r="D19141">
        <v>94</v>
      </c>
      <c r="E19141" s="1" t="s">
        <v>183</v>
      </c>
      <c r="F19141" s="1" t="s">
        <v>128</v>
      </c>
      <c r="G19141">
        <v>0</v>
      </c>
      <c r="H19141">
        <v>42.63</v>
      </c>
      <c r="J19141" t="s">
        <v>1040</v>
      </c>
      <c r="K19141">
        <v>0</v>
      </c>
    </row>
    <row r="19142" spans="1:11" hidden="1" x14ac:dyDescent="0.25">
      <c r="A19142" t="s">
        <v>137</v>
      </c>
      <c r="B19142">
        <v>651</v>
      </c>
      <c r="C19142" t="s">
        <v>10</v>
      </c>
      <c r="D19142">
        <v>94</v>
      </c>
      <c r="E19142" s="1" t="s">
        <v>184</v>
      </c>
      <c r="F19142" s="1" t="s">
        <v>128</v>
      </c>
      <c r="G19142">
        <v>0</v>
      </c>
      <c r="H19142">
        <v>260.47000000000003</v>
      </c>
      <c r="J19142" t="s">
        <v>1040</v>
      </c>
      <c r="K19142">
        <v>0</v>
      </c>
    </row>
    <row r="19143" spans="1:11" hidden="1" x14ac:dyDescent="0.25">
      <c r="A19143" t="s">
        <v>137</v>
      </c>
      <c r="B19143">
        <v>651</v>
      </c>
      <c r="C19143" t="s">
        <v>10</v>
      </c>
      <c r="D19143">
        <v>94</v>
      </c>
      <c r="E19143" s="1" t="s">
        <v>185</v>
      </c>
      <c r="F19143" s="1" t="s">
        <v>128</v>
      </c>
      <c r="G19143">
        <v>0</v>
      </c>
      <c r="H19143">
        <v>147.6</v>
      </c>
      <c r="J19143" t="s">
        <v>1040</v>
      </c>
      <c r="K19143">
        <v>0</v>
      </c>
    </row>
    <row r="19144" spans="1:11" hidden="1" x14ac:dyDescent="0.25">
      <c r="A19144" t="s">
        <v>137</v>
      </c>
      <c r="B19144">
        <v>651</v>
      </c>
      <c r="C19144" t="s">
        <v>10</v>
      </c>
      <c r="D19144">
        <v>94</v>
      </c>
      <c r="E19144" s="1" t="s">
        <v>186</v>
      </c>
      <c r="F19144" s="1" t="s">
        <v>128</v>
      </c>
      <c r="G19144">
        <v>0</v>
      </c>
      <c r="H19144">
        <v>307.5</v>
      </c>
      <c r="J19144" t="s">
        <v>1040</v>
      </c>
      <c r="K19144">
        <v>0</v>
      </c>
    </row>
    <row r="19145" spans="1:11" hidden="1" x14ac:dyDescent="0.25">
      <c r="A19145" t="s">
        <v>137</v>
      </c>
      <c r="B19145">
        <v>651</v>
      </c>
      <c r="C19145" t="s">
        <v>10</v>
      </c>
      <c r="D19145">
        <v>94</v>
      </c>
      <c r="E19145" s="1" t="s">
        <v>187</v>
      </c>
      <c r="F19145" s="1" t="s">
        <v>128</v>
      </c>
      <c r="G19145">
        <v>0</v>
      </c>
      <c r="H19145">
        <v>378.93</v>
      </c>
      <c r="J19145" t="s">
        <v>1040</v>
      </c>
      <c r="K19145">
        <v>0</v>
      </c>
    </row>
    <row r="19146" spans="1:11" hidden="1" x14ac:dyDescent="0.25">
      <c r="A19146" t="s">
        <v>137</v>
      </c>
      <c r="B19146">
        <v>651</v>
      </c>
      <c r="C19146" t="s">
        <v>10</v>
      </c>
      <c r="D19146">
        <v>94</v>
      </c>
      <c r="E19146" s="1" t="s">
        <v>189</v>
      </c>
      <c r="F19146" s="1" t="s">
        <v>128</v>
      </c>
      <c r="G19146">
        <v>0</v>
      </c>
      <c r="H19146">
        <v>210.21</v>
      </c>
      <c r="J19146" t="s">
        <v>1040</v>
      </c>
      <c r="K19146">
        <v>0</v>
      </c>
    </row>
    <row r="19147" spans="1:11" hidden="1" x14ac:dyDescent="0.25">
      <c r="A19147" t="s">
        <v>137</v>
      </c>
      <c r="B19147">
        <v>651</v>
      </c>
      <c r="C19147" t="s">
        <v>10</v>
      </c>
      <c r="D19147">
        <v>94</v>
      </c>
      <c r="E19147" s="1" t="s">
        <v>188</v>
      </c>
      <c r="F19147" s="1" t="s">
        <v>128</v>
      </c>
      <c r="G19147">
        <v>0</v>
      </c>
      <c r="H19147">
        <v>874.48</v>
      </c>
      <c r="J19147" t="s">
        <v>1040</v>
      </c>
      <c r="K19147">
        <v>0</v>
      </c>
    </row>
    <row r="19148" spans="1:11" hidden="1" x14ac:dyDescent="0.25">
      <c r="A19148" t="s">
        <v>137</v>
      </c>
      <c r="B19148">
        <v>651</v>
      </c>
      <c r="C19148" t="s">
        <v>10</v>
      </c>
      <c r="D19148">
        <v>95</v>
      </c>
      <c r="E19148" s="1" t="s">
        <v>179</v>
      </c>
      <c r="F19148" s="1" t="s">
        <v>128</v>
      </c>
      <c r="G19148">
        <v>0</v>
      </c>
      <c r="H19148">
        <v>9448.1</v>
      </c>
      <c r="J19148" t="s">
        <v>1040</v>
      </c>
      <c r="K19148">
        <v>0</v>
      </c>
    </row>
    <row r="19149" spans="1:11" hidden="1" x14ac:dyDescent="0.25">
      <c r="A19149" t="s">
        <v>137</v>
      </c>
      <c r="B19149">
        <v>651</v>
      </c>
      <c r="C19149" t="s">
        <v>10</v>
      </c>
      <c r="D19149">
        <v>95</v>
      </c>
      <c r="E19149" s="1" t="s">
        <v>180</v>
      </c>
      <c r="F19149" s="1" t="s">
        <v>128</v>
      </c>
      <c r="G19149">
        <v>0</v>
      </c>
      <c r="H19149">
        <v>49.37</v>
      </c>
      <c r="J19149" t="s">
        <v>1040</v>
      </c>
      <c r="K19149">
        <v>0</v>
      </c>
    </row>
    <row r="19150" spans="1:11" hidden="1" x14ac:dyDescent="0.25">
      <c r="A19150" t="s">
        <v>137</v>
      </c>
      <c r="B19150">
        <v>651</v>
      </c>
      <c r="C19150" t="s">
        <v>10</v>
      </c>
      <c r="D19150">
        <v>95</v>
      </c>
      <c r="E19150" s="1" t="s">
        <v>181</v>
      </c>
      <c r="F19150" s="1" t="s">
        <v>128</v>
      </c>
      <c r="G19150">
        <v>0</v>
      </c>
      <c r="H19150">
        <v>231.05</v>
      </c>
      <c r="J19150" t="s">
        <v>1040</v>
      </c>
      <c r="K19150">
        <v>0</v>
      </c>
    </row>
    <row r="19151" spans="1:11" hidden="1" x14ac:dyDescent="0.25">
      <c r="A19151" t="s">
        <v>137</v>
      </c>
      <c r="B19151">
        <v>651</v>
      </c>
      <c r="C19151" t="s">
        <v>10</v>
      </c>
      <c r="D19151">
        <v>95</v>
      </c>
      <c r="E19151" s="1" t="s">
        <v>182</v>
      </c>
      <c r="F19151" s="1" t="s">
        <v>128</v>
      </c>
      <c r="G19151">
        <v>0</v>
      </c>
      <c r="H19151">
        <v>33.72</v>
      </c>
      <c r="J19151" t="s">
        <v>1040</v>
      </c>
      <c r="K19151">
        <v>0</v>
      </c>
    </row>
    <row r="19152" spans="1:11" hidden="1" x14ac:dyDescent="0.25">
      <c r="A19152" t="s">
        <v>137</v>
      </c>
      <c r="B19152">
        <v>651</v>
      </c>
      <c r="C19152" t="s">
        <v>10</v>
      </c>
      <c r="D19152">
        <v>95</v>
      </c>
      <c r="E19152" s="1" t="s">
        <v>183</v>
      </c>
      <c r="F19152" s="1" t="s">
        <v>128</v>
      </c>
      <c r="G19152">
        <v>0</v>
      </c>
      <c r="H19152">
        <v>42.63</v>
      </c>
      <c r="J19152" t="s">
        <v>1040</v>
      </c>
      <c r="K19152">
        <v>0</v>
      </c>
    </row>
    <row r="19153" spans="1:11" hidden="1" x14ac:dyDescent="0.25">
      <c r="A19153" t="s">
        <v>137</v>
      </c>
      <c r="B19153">
        <v>651</v>
      </c>
      <c r="C19153" t="s">
        <v>10</v>
      </c>
      <c r="D19153">
        <v>95</v>
      </c>
      <c r="E19153" s="1" t="s">
        <v>184</v>
      </c>
      <c r="F19153" s="1" t="s">
        <v>128</v>
      </c>
      <c r="G19153">
        <v>0</v>
      </c>
      <c r="H19153">
        <v>260.48</v>
      </c>
      <c r="J19153" t="s">
        <v>1040</v>
      </c>
      <c r="K19153">
        <v>0</v>
      </c>
    </row>
    <row r="19154" spans="1:11" hidden="1" x14ac:dyDescent="0.25">
      <c r="A19154" t="s">
        <v>137</v>
      </c>
      <c r="B19154">
        <v>651</v>
      </c>
      <c r="C19154" t="s">
        <v>10</v>
      </c>
      <c r="D19154">
        <v>95</v>
      </c>
      <c r="E19154" s="1" t="s">
        <v>185</v>
      </c>
      <c r="F19154" s="1" t="s">
        <v>128</v>
      </c>
      <c r="G19154">
        <v>0</v>
      </c>
      <c r="H19154">
        <v>147.6</v>
      </c>
      <c r="J19154" t="s">
        <v>1040</v>
      </c>
      <c r="K19154">
        <v>0</v>
      </c>
    </row>
    <row r="19155" spans="1:11" hidden="1" x14ac:dyDescent="0.25">
      <c r="A19155" t="s">
        <v>137</v>
      </c>
      <c r="B19155">
        <v>651</v>
      </c>
      <c r="C19155" t="s">
        <v>10</v>
      </c>
      <c r="D19155">
        <v>95</v>
      </c>
      <c r="E19155" s="1" t="s">
        <v>186</v>
      </c>
      <c r="F19155" s="1" t="s">
        <v>128</v>
      </c>
      <c r="G19155">
        <v>0</v>
      </c>
      <c r="H19155">
        <v>307.5</v>
      </c>
      <c r="J19155" t="s">
        <v>1040</v>
      </c>
      <c r="K19155">
        <v>0</v>
      </c>
    </row>
    <row r="19156" spans="1:11" hidden="1" x14ac:dyDescent="0.25">
      <c r="A19156" t="s">
        <v>137</v>
      </c>
      <c r="B19156">
        <v>651</v>
      </c>
      <c r="C19156" t="s">
        <v>10</v>
      </c>
      <c r="D19156">
        <v>95</v>
      </c>
      <c r="E19156" s="1" t="s">
        <v>187</v>
      </c>
      <c r="F19156" s="1" t="s">
        <v>128</v>
      </c>
      <c r="G19156">
        <v>0</v>
      </c>
      <c r="H19156">
        <v>378.93</v>
      </c>
      <c r="J19156" t="s">
        <v>1040</v>
      </c>
      <c r="K19156">
        <v>0</v>
      </c>
    </row>
    <row r="19157" spans="1:11" hidden="1" x14ac:dyDescent="0.25">
      <c r="A19157" t="s">
        <v>137</v>
      </c>
      <c r="B19157">
        <v>651</v>
      </c>
      <c r="C19157" t="s">
        <v>10</v>
      </c>
      <c r="D19157">
        <v>95</v>
      </c>
      <c r="E19157" s="1" t="s">
        <v>189</v>
      </c>
      <c r="F19157" s="1" t="s">
        <v>128</v>
      </c>
      <c r="G19157">
        <v>0</v>
      </c>
      <c r="H19157">
        <v>210.23</v>
      </c>
      <c r="J19157" t="s">
        <v>1040</v>
      </c>
      <c r="K19157">
        <v>0</v>
      </c>
    </row>
    <row r="19158" spans="1:11" hidden="1" x14ac:dyDescent="0.25">
      <c r="A19158" t="s">
        <v>137</v>
      </c>
      <c r="B19158">
        <v>651</v>
      </c>
      <c r="C19158" t="s">
        <v>10</v>
      </c>
      <c r="D19158">
        <v>95</v>
      </c>
      <c r="E19158" s="1" t="s">
        <v>188</v>
      </c>
      <c r="F19158" s="1" t="s">
        <v>128</v>
      </c>
      <c r="G19158">
        <v>0</v>
      </c>
      <c r="H19158">
        <v>874.48</v>
      </c>
      <c r="J19158" t="s">
        <v>1040</v>
      </c>
      <c r="K19158">
        <v>0</v>
      </c>
    </row>
    <row r="19159" spans="1:11" hidden="1" x14ac:dyDescent="0.25">
      <c r="A19159" t="s">
        <v>137</v>
      </c>
      <c r="B19159">
        <v>651</v>
      </c>
      <c r="C19159" t="s">
        <v>10</v>
      </c>
      <c r="D19159">
        <v>96</v>
      </c>
      <c r="E19159" s="1" t="s">
        <v>179</v>
      </c>
      <c r="F19159" s="1" t="s">
        <v>128</v>
      </c>
      <c r="G19159">
        <v>0</v>
      </c>
      <c r="H19159">
        <v>8029.54</v>
      </c>
      <c r="J19159" t="s">
        <v>1040</v>
      </c>
      <c r="K19159">
        <v>0</v>
      </c>
    </row>
    <row r="19160" spans="1:11" hidden="1" x14ac:dyDescent="0.25">
      <c r="A19160" t="s">
        <v>137</v>
      </c>
      <c r="B19160">
        <v>651</v>
      </c>
      <c r="C19160" t="s">
        <v>10</v>
      </c>
      <c r="D19160">
        <v>96</v>
      </c>
      <c r="E19160" s="1" t="s">
        <v>180</v>
      </c>
      <c r="F19160" s="1" t="s">
        <v>128</v>
      </c>
      <c r="G19160">
        <v>0</v>
      </c>
      <c r="H19160">
        <v>49.36</v>
      </c>
      <c r="J19160" t="s">
        <v>1040</v>
      </c>
      <c r="K19160">
        <v>0</v>
      </c>
    </row>
    <row r="19161" spans="1:11" hidden="1" x14ac:dyDescent="0.25">
      <c r="A19161" t="s">
        <v>137</v>
      </c>
      <c r="B19161">
        <v>651</v>
      </c>
      <c r="C19161" t="s">
        <v>10</v>
      </c>
      <c r="D19161">
        <v>96</v>
      </c>
      <c r="E19161" s="1" t="s">
        <v>181</v>
      </c>
      <c r="F19161" s="1" t="s">
        <v>128</v>
      </c>
      <c r="G19161">
        <v>0</v>
      </c>
      <c r="H19161">
        <v>231.03</v>
      </c>
      <c r="J19161" t="s">
        <v>1040</v>
      </c>
      <c r="K19161">
        <v>0</v>
      </c>
    </row>
    <row r="19162" spans="1:11" hidden="1" x14ac:dyDescent="0.25">
      <c r="A19162" t="s">
        <v>137</v>
      </c>
      <c r="B19162">
        <v>651</v>
      </c>
      <c r="C19162" t="s">
        <v>10</v>
      </c>
      <c r="D19162">
        <v>96</v>
      </c>
      <c r="E19162" s="1" t="s">
        <v>182</v>
      </c>
      <c r="F19162" s="1" t="s">
        <v>128</v>
      </c>
      <c r="G19162">
        <v>0</v>
      </c>
      <c r="H19162">
        <v>33.72</v>
      </c>
      <c r="J19162" t="s">
        <v>1040</v>
      </c>
      <c r="K19162">
        <v>0</v>
      </c>
    </row>
    <row r="19163" spans="1:11" hidden="1" x14ac:dyDescent="0.25">
      <c r="A19163" t="s">
        <v>137</v>
      </c>
      <c r="B19163">
        <v>651</v>
      </c>
      <c r="C19163" t="s">
        <v>10</v>
      </c>
      <c r="D19163">
        <v>96</v>
      </c>
      <c r="E19163" s="1" t="s">
        <v>183</v>
      </c>
      <c r="F19163" s="1" t="s">
        <v>128</v>
      </c>
      <c r="G19163">
        <v>0</v>
      </c>
      <c r="H19163">
        <v>42.63</v>
      </c>
      <c r="J19163" t="s">
        <v>1040</v>
      </c>
      <c r="K19163">
        <v>0</v>
      </c>
    </row>
    <row r="19164" spans="1:11" hidden="1" x14ac:dyDescent="0.25">
      <c r="A19164" t="s">
        <v>137</v>
      </c>
      <c r="B19164">
        <v>651</v>
      </c>
      <c r="C19164" t="s">
        <v>10</v>
      </c>
      <c r="D19164">
        <v>96</v>
      </c>
      <c r="E19164" s="1" t="s">
        <v>184</v>
      </c>
      <c r="F19164" s="1" t="s">
        <v>128</v>
      </c>
      <c r="G19164">
        <v>0</v>
      </c>
      <c r="H19164">
        <v>260.48</v>
      </c>
      <c r="J19164" t="s">
        <v>1040</v>
      </c>
      <c r="K19164">
        <v>0</v>
      </c>
    </row>
    <row r="19165" spans="1:11" hidden="1" x14ac:dyDescent="0.25">
      <c r="A19165" t="s">
        <v>137</v>
      </c>
      <c r="B19165">
        <v>651</v>
      </c>
      <c r="C19165" t="s">
        <v>10</v>
      </c>
      <c r="D19165">
        <v>96</v>
      </c>
      <c r="E19165" s="1" t="s">
        <v>185</v>
      </c>
      <c r="F19165" s="1" t="s">
        <v>128</v>
      </c>
      <c r="G19165">
        <v>0</v>
      </c>
      <c r="H19165">
        <v>147.6</v>
      </c>
      <c r="J19165" t="s">
        <v>1040</v>
      </c>
      <c r="K19165">
        <v>0</v>
      </c>
    </row>
    <row r="19166" spans="1:11" hidden="1" x14ac:dyDescent="0.25">
      <c r="A19166" t="s">
        <v>137</v>
      </c>
      <c r="B19166">
        <v>651</v>
      </c>
      <c r="C19166" t="s">
        <v>10</v>
      </c>
      <c r="D19166">
        <v>96</v>
      </c>
      <c r="E19166" s="1" t="s">
        <v>186</v>
      </c>
      <c r="F19166" s="1" t="s">
        <v>128</v>
      </c>
      <c r="G19166">
        <v>0</v>
      </c>
      <c r="H19166">
        <v>307.5</v>
      </c>
      <c r="J19166" t="s">
        <v>1040</v>
      </c>
      <c r="K19166">
        <v>0</v>
      </c>
    </row>
    <row r="19167" spans="1:11" hidden="1" x14ac:dyDescent="0.25">
      <c r="A19167" t="s">
        <v>137</v>
      </c>
      <c r="B19167">
        <v>651</v>
      </c>
      <c r="C19167" t="s">
        <v>10</v>
      </c>
      <c r="D19167">
        <v>96</v>
      </c>
      <c r="E19167" s="1" t="s">
        <v>187</v>
      </c>
      <c r="F19167" s="1" t="s">
        <v>128</v>
      </c>
      <c r="G19167">
        <v>0</v>
      </c>
      <c r="H19167">
        <v>378.93</v>
      </c>
      <c r="J19167" t="s">
        <v>1040</v>
      </c>
      <c r="K19167">
        <v>0</v>
      </c>
    </row>
    <row r="19168" spans="1:11" hidden="1" x14ac:dyDescent="0.25">
      <c r="A19168" t="s">
        <v>137</v>
      </c>
      <c r="B19168">
        <v>651</v>
      </c>
      <c r="C19168" t="s">
        <v>10</v>
      </c>
      <c r="D19168">
        <v>96</v>
      </c>
      <c r="E19168" s="1" t="s">
        <v>189</v>
      </c>
      <c r="F19168" s="1" t="s">
        <v>128</v>
      </c>
      <c r="G19168">
        <v>0</v>
      </c>
      <c r="H19168">
        <v>210.21</v>
      </c>
      <c r="J19168" t="s">
        <v>1040</v>
      </c>
      <c r="K19168">
        <v>0</v>
      </c>
    </row>
    <row r="19169" spans="1:11" hidden="1" x14ac:dyDescent="0.25">
      <c r="A19169" t="s">
        <v>137</v>
      </c>
      <c r="B19169">
        <v>651</v>
      </c>
      <c r="C19169" t="s">
        <v>10</v>
      </c>
      <c r="D19169">
        <v>96</v>
      </c>
      <c r="E19169" s="1" t="s">
        <v>188</v>
      </c>
      <c r="F19169" s="1" t="s">
        <v>128</v>
      </c>
      <c r="G19169">
        <v>0</v>
      </c>
      <c r="H19169">
        <v>874.48</v>
      </c>
      <c r="J19169" t="s">
        <v>1040</v>
      </c>
      <c r="K19169">
        <v>0</v>
      </c>
    </row>
    <row r="19170" spans="1:11" hidden="1" x14ac:dyDescent="0.25">
      <c r="A19170" t="s">
        <v>137</v>
      </c>
      <c r="B19170">
        <v>651</v>
      </c>
      <c r="C19170" t="s">
        <v>10</v>
      </c>
      <c r="D19170">
        <v>99</v>
      </c>
      <c r="E19170" s="1" t="s">
        <v>179</v>
      </c>
      <c r="F19170" s="1" t="s">
        <v>128</v>
      </c>
      <c r="G19170">
        <v>0</v>
      </c>
      <c r="H19170">
        <v>6435.29</v>
      </c>
      <c r="J19170" t="s">
        <v>1040</v>
      </c>
      <c r="K19170">
        <v>0</v>
      </c>
    </row>
    <row r="19171" spans="1:11" hidden="1" x14ac:dyDescent="0.25">
      <c r="A19171" t="s">
        <v>137</v>
      </c>
      <c r="B19171">
        <v>651</v>
      </c>
      <c r="C19171" t="s">
        <v>10</v>
      </c>
      <c r="D19171">
        <v>99</v>
      </c>
      <c r="E19171" s="1" t="s">
        <v>180</v>
      </c>
      <c r="F19171" s="1" t="s">
        <v>128</v>
      </c>
      <c r="G19171">
        <v>0</v>
      </c>
      <c r="H19171">
        <v>49.36</v>
      </c>
      <c r="J19171" t="s">
        <v>1040</v>
      </c>
      <c r="K19171">
        <v>0</v>
      </c>
    </row>
    <row r="19172" spans="1:11" hidden="1" x14ac:dyDescent="0.25">
      <c r="A19172" t="s">
        <v>137</v>
      </c>
      <c r="B19172">
        <v>651</v>
      </c>
      <c r="C19172" t="s">
        <v>10</v>
      </c>
      <c r="D19172">
        <v>99</v>
      </c>
      <c r="E19172" s="1" t="s">
        <v>181</v>
      </c>
      <c r="F19172" s="1" t="s">
        <v>128</v>
      </c>
      <c r="G19172">
        <v>0</v>
      </c>
      <c r="H19172">
        <v>231.04</v>
      </c>
      <c r="J19172" t="s">
        <v>1040</v>
      </c>
      <c r="K19172">
        <v>0</v>
      </c>
    </row>
    <row r="19173" spans="1:11" hidden="1" x14ac:dyDescent="0.25">
      <c r="A19173" t="s">
        <v>137</v>
      </c>
      <c r="B19173">
        <v>651</v>
      </c>
      <c r="C19173" t="s">
        <v>10</v>
      </c>
      <c r="D19173">
        <v>99</v>
      </c>
      <c r="E19173" s="1" t="s">
        <v>182</v>
      </c>
      <c r="F19173" s="1" t="s">
        <v>128</v>
      </c>
      <c r="G19173">
        <v>0</v>
      </c>
      <c r="H19173">
        <v>33.71</v>
      </c>
      <c r="J19173" t="s">
        <v>1040</v>
      </c>
      <c r="K19173">
        <v>0</v>
      </c>
    </row>
    <row r="19174" spans="1:11" hidden="1" x14ac:dyDescent="0.25">
      <c r="A19174" t="s">
        <v>137</v>
      </c>
      <c r="B19174">
        <v>651</v>
      </c>
      <c r="C19174" t="s">
        <v>10</v>
      </c>
      <c r="D19174">
        <v>99</v>
      </c>
      <c r="E19174" s="1" t="s">
        <v>183</v>
      </c>
      <c r="F19174" s="1" t="s">
        <v>128</v>
      </c>
      <c r="G19174">
        <v>0</v>
      </c>
      <c r="H19174">
        <v>42.64</v>
      </c>
      <c r="J19174" t="s">
        <v>1040</v>
      </c>
      <c r="K19174">
        <v>0</v>
      </c>
    </row>
    <row r="19175" spans="1:11" hidden="1" x14ac:dyDescent="0.25">
      <c r="A19175" t="s">
        <v>137</v>
      </c>
      <c r="B19175">
        <v>651</v>
      </c>
      <c r="C19175" t="s">
        <v>10</v>
      </c>
      <c r="D19175">
        <v>99</v>
      </c>
      <c r="E19175" s="1" t="s">
        <v>184</v>
      </c>
      <c r="F19175" s="1" t="s">
        <v>128</v>
      </c>
      <c r="G19175">
        <v>0</v>
      </c>
      <c r="H19175">
        <v>260.45999999999998</v>
      </c>
      <c r="J19175" t="s">
        <v>1040</v>
      </c>
      <c r="K19175">
        <v>0</v>
      </c>
    </row>
    <row r="19176" spans="1:11" hidden="1" x14ac:dyDescent="0.25">
      <c r="A19176" t="s">
        <v>137</v>
      </c>
      <c r="B19176">
        <v>651</v>
      </c>
      <c r="C19176" t="s">
        <v>10</v>
      </c>
      <c r="D19176">
        <v>99</v>
      </c>
      <c r="E19176" s="1" t="s">
        <v>185</v>
      </c>
      <c r="F19176" s="1" t="s">
        <v>128</v>
      </c>
      <c r="G19176">
        <v>0</v>
      </c>
      <c r="H19176">
        <v>147.6</v>
      </c>
      <c r="J19176" t="s">
        <v>1040</v>
      </c>
      <c r="K19176">
        <v>0</v>
      </c>
    </row>
    <row r="19177" spans="1:11" hidden="1" x14ac:dyDescent="0.25">
      <c r="A19177" t="s">
        <v>137</v>
      </c>
      <c r="B19177">
        <v>651</v>
      </c>
      <c r="C19177" t="s">
        <v>10</v>
      </c>
      <c r="D19177">
        <v>99</v>
      </c>
      <c r="E19177" s="1" t="s">
        <v>186</v>
      </c>
      <c r="F19177" s="1" t="s">
        <v>128</v>
      </c>
      <c r="G19177">
        <v>0</v>
      </c>
      <c r="H19177">
        <v>307.5</v>
      </c>
      <c r="J19177" t="s">
        <v>1040</v>
      </c>
      <c r="K19177">
        <v>0</v>
      </c>
    </row>
    <row r="19178" spans="1:11" hidden="1" x14ac:dyDescent="0.25">
      <c r="A19178" t="s">
        <v>137</v>
      </c>
      <c r="B19178">
        <v>651</v>
      </c>
      <c r="C19178" t="s">
        <v>10</v>
      </c>
      <c r="D19178">
        <v>99</v>
      </c>
      <c r="E19178" s="1" t="s">
        <v>187</v>
      </c>
      <c r="F19178" s="1" t="s">
        <v>128</v>
      </c>
      <c r="G19178">
        <v>0</v>
      </c>
      <c r="H19178">
        <v>378.94</v>
      </c>
      <c r="J19178" t="s">
        <v>1040</v>
      </c>
      <c r="K19178">
        <v>0</v>
      </c>
    </row>
    <row r="19179" spans="1:11" hidden="1" x14ac:dyDescent="0.25">
      <c r="A19179" t="s">
        <v>137</v>
      </c>
      <c r="B19179">
        <v>651</v>
      </c>
      <c r="C19179" t="s">
        <v>10</v>
      </c>
      <c r="D19179">
        <v>99</v>
      </c>
      <c r="E19179" s="1" t="s">
        <v>189</v>
      </c>
      <c r="F19179" s="1" t="s">
        <v>128</v>
      </c>
      <c r="G19179">
        <v>0</v>
      </c>
      <c r="H19179">
        <v>210.21</v>
      </c>
      <c r="J19179" t="s">
        <v>1040</v>
      </c>
      <c r="K19179">
        <v>0</v>
      </c>
    </row>
    <row r="19180" spans="1:11" hidden="1" x14ac:dyDescent="0.25">
      <c r="A19180" t="s">
        <v>137</v>
      </c>
      <c r="B19180">
        <v>651</v>
      </c>
      <c r="C19180" t="s">
        <v>10</v>
      </c>
      <c r="D19180">
        <v>99</v>
      </c>
      <c r="E19180" s="1" t="s">
        <v>188</v>
      </c>
      <c r="F19180" s="1" t="s">
        <v>128</v>
      </c>
      <c r="G19180">
        <v>0</v>
      </c>
      <c r="H19180">
        <v>874.48</v>
      </c>
      <c r="J19180" t="s">
        <v>1040</v>
      </c>
      <c r="K19180">
        <v>0</v>
      </c>
    </row>
    <row r="19181" spans="1:11" hidden="1" x14ac:dyDescent="0.25">
      <c r="A19181" t="s">
        <v>137</v>
      </c>
      <c r="B19181">
        <v>651</v>
      </c>
      <c r="C19181" t="s">
        <v>10</v>
      </c>
      <c r="D19181">
        <v>102</v>
      </c>
      <c r="E19181" s="1" t="s">
        <v>179</v>
      </c>
      <c r="F19181" s="1" t="s">
        <v>128</v>
      </c>
      <c r="G19181">
        <v>0</v>
      </c>
      <c r="H19181">
        <v>8738.7900000000009</v>
      </c>
      <c r="J19181" t="s">
        <v>1040</v>
      </c>
      <c r="K19181">
        <v>0</v>
      </c>
    </row>
    <row r="19182" spans="1:11" hidden="1" x14ac:dyDescent="0.25">
      <c r="A19182" t="s">
        <v>137</v>
      </c>
      <c r="B19182">
        <v>651</v>
      </c>
      <c r="C19182" t="s">
        <v>10</v>
      </c>
      <c r="D19182">
        <v>102</v>
      </c>
      <c r="E19182" s="1" t="s">
        <v>180</v>
      </c>
      <c r="F19182" s="1" t="s">
        <v>128</v>
      </c>
      <c r="G19182">
        <v>0</v>
      </c>
      <c r="H19182">
        <v>49.36</v>
      </c>
      <c r="J19182" t="s">
        <v>1040</v>
      </c>
      <c r="K19182">
        <v>0</v>
      </c>
    </row>
    <row r="19183" spans="1:11" hidden="1" x14ac:dyDescent="0.25">
      <c r="A19183" t="s">
        <v>137</v>
      </c>
      <c r="B19183">
        <v>651</v>
      </c>
      <c r="C19183" t="s">
        <v>10</v>
      </c>
      <c r="D19183">
        <v>102</v>
      </c>
      <c r="E19183" s="1" t="s">
        <v>181</v>
      </c>
      <c r="F19183" s="1" t="s">
        <v>128</v>
      </c>
      <c r="G19183">
        <v>0</v>
      </c>
      <c r="H19183">
        <v>231.03</v>
      </c>
      <c r="J19183" t="s">
        <v>1040</v>
      </c>
      <c r="K19183">
        <v>0</v>
      </c>
    </row>
    <row r="19184" spans="1:11" hidden="1" x14ac:dyDescent="0.25">
      <c r="A19184" t="s">
        <v>137</v>
      </c>
      <c r="B19184">
        <v>651</v>
      </c>
      <c r="C19184" t="s">
        <v>10</v>
      </c>
      <c r="D19184">
        <v>102</v>
      </c>
      <c r="E19184" s="1" t="s">
        <v>182</v>
      </c>
      <c r="F19184" s="1" t="s">
        <v>128</v>
      </c>
      <c r="G19184">
        <v>0</v>
      </c>
      <c r="H19184">
        <v>33.72</v>
      </c>
      <c r="J19184" t="s">
        <v>1040</v>
      </c>
      <c r="K19184">
        <v>0</v>
      </c>
    </row>
    <row r="19185" spans="1:11" hidden="1" x14ac:dyDescent="0.25">
      <c r="A19185" t="s">
        <v>137</v>
      </c>
      <c r="B19185">
        <v>651</v>
      </c>
      <c r="C19185" t="s">
        <v>10</v>
      </c>
      <c r="D19185">
        <v>102</v>
      </c>
      <c r="E19185" s="1" t="s">
        <v>183</v>
      </c>
      <c r="F19185" s="1" t="s">
        <v>128</v>
      </c>
      <c r="G19185">
        <v>0</v>
      </c>
      <c r="H19185">
        <v>42.64</v>
      </c>
      <c r="J19185" t="s">
        <v>1040</v>
      </c>
      <c r="K19185">
        <v>0</v>
      </c>
    </row>
    <row r="19186" spans="1:11" hidden="1" x14ac:dyDescent="0.25">
      <c r="A19186" t="s">
        <v>137</v>
      </c>
      <c r="B19186">
        <v>651</v>
      </c>
      <c r="C19186" t="s">
        <v>10</v>
      </c>
      <c r="D19186">
        <v>102</v>
      </c>
      <c r="E19186" s="1" t="s">
        <v>184</v>
      </c>
      <c r="F19186" s="1" t="s">
        <v>128</v>
      </c>
      <c r="G19186">
        <v>0</v>
      </c>
      <c r="H19186">
        <v>260.47000000000003</v>
      </c>
      <c r="J19186" t="s">
        <v>1040</v>
      </c>
      <c r="K19186">
        <v>0</v>
      </c>
    </row>
    <row r="19187" spans="1:11" hidden="1" x14ac:dyDescent="0.25">
      <c r="A19187" t="s">
        <v>137</v>
      </c>
      <c r="B19187">
        <v>651</v>
      </c>
      <c r="C19187" t="s">
        <v>10</v>
      </c>
      <c r="D19187">
        <v>102</v>
      </c>
      <c r="E19187" s="1" t="s">
        <v>185</v>
      </c>
      <c r="F19187" s="1" t="s">
        <v>128</v>
      </c>
      <c r="G19187">
        <v>0</v>
      </c>
      <c r="H19187">
        <v>147.6</v>
      </c>
      <c r="J19187" t="s">
        <v>1040</v>
      </c>
      <c r="K19187">
        <v>0</v>
      </c>
    </row>
    <row r="19188" spans="1:11" hidden="1" x14ac:dyDescent="0.25">
      <c r="A19188" t="s">
        <v>137</v>
      </c>
      <c r="B19188">
        <v>651</v>
      </c>
      <c r="C19188" t="s">
        <v>10</v>
      </c>
      <c r="D19188">
        <v>102</v>
      </c>
      <c r="E19188" s="1" t="s">
        <v>186</v>
      </c>
      <c r="F19188" s="1" t="s">
        <v>128</v>
      </c>
      <c r="G19188">
        <v>0</v>
      </c>
      <c r="H19188">
        <v>307.5</v>
      </c>
      <c r="J19188" t="s">
        <v>1040</v>
      </c>
      <c r="K19188">
        <v>0</v>
      </c>
    </row>
    <row r="19189" spans="1:11" hidden="1" x14ac:dyDescent="0.25">
      <c r="A19189" t="s">
        <v>137</v>
      </c>
      <c r="B19189">
        <v>651</v>
      </c>
      <c r="C19189" t="s">
        <v>10</v>
      </c>
      <c r="D19189">
        <v>102</v>
      </c>
      <c r="E19189" s="1" t="s">
        <v>187</v>
      </c>
      <c r="F19189" s="1" t="s">
        <v>128</v>
      </c>
      <c r="G19189">
        <v>0</v>
      </c>
      <c r="H19189">
        <v>378.93</v>
      </c>
      <c r="J19189" t="s">
        <v>1040</v>
      </c>
      <c r="K19189">
        <v>0</v>
      </c>
    </row>
    <row r="19190" spans="1:11" hidden="1" x14ac:dyDescent="0.25">
      <c r="A19190" t="s">
        <v>137</v>
      </c>
      <c r="B19190">
        <v>651</v>
      </c>
      <c r="C19190" t="s">
        <v>10</v>
      </c>
      <c r="D19190">
        <v>102</v>
      </c>
      <c r="E19190" s="1" t="s">
        <v>189</v>
      </c>
      <c r="F19190" s="1" t="s">
        <v>128</v>
      </c>
      <c r="G19190">
        <v>0</v>
      </c>
      <c r="H19190">
        <v>210.21</v>
      </c>
      <c r="J19190" t="s">
        <v>1040</v>
      </c>
      <c r="K19190">
        <v>0</v>
      </c>
    </row>
    <row r="19191" spans="1:11" hidden="1" x14ac:dyDescent="0.25">
      <c r="A19191" t="s">
        <v>137</v>
      </c>
      <c r="B19191">
        <v>651</v>
      </c>
      <c r="C19191" t="s">
        <v>10</v>
      </c>
      <c r="D19191">
        <v>102</v>
      </c>
      <c r="E19191" s="1" t="s">
        <v>190</v>
      </c>
      <c r="F19191" s="1" t="s">
        <v>128</v>
      </c>
      <c r="G19191">
        <v>0</v>
      </c>
      <c r="H19191">
        <v>1000</v>
      </c>
      <c r="J19191" t="s">
        <v>1040</v>
      </c>
      <c r="K19191">
        <v>0</v>
      </c>
    </row>
    <row r="19192" spans="1:11" hidden="1" x14ac:dyDescent="0.25">
      <c r="A19192" t="s">
        <v>137</v>
      </c>
      <c r="B19192">
        <v>651</v>
      </c>
      <c r="C19192" t="s">
        <v>10</v>
      </c>
      <c r="D19192">
        <v>102</v>
      </c>
      <c r="E19192" s="1" t="s">
        <v>188</v>
      </c>
      <c r="F19192" s="1" t="s">
        <v>128</v>
      </c>
      <c r="G19192">
        <v>0</v>
      </c>
      <c r="H19192">
        <v>874.48</v>
      </c>
      <c r="J19192" t="s">
        <v>1040</v>
      </c>
      <c r="K19192">
        <v>0</v>
      </c>
    </row>
    <row r="19193" spans="1:11" hidden="1" x14ac:dyDescent="0.25">
      <c r="A19193" t="s">
        <v>137</v>
      </c>
      <c r="B19193">
        <v>651</v>
      </c>
      <c r="C19193" t="s">
        <v>10</v>
      </c>
      <c r="D19193">
        <v>103</v>
      </c>
      <c r="E19193" s="1" t="s">
        <v>179</v>
      </c>
      <c r="F19193" s="1" t="s">
        <v>128</v>
      </c>
      <c r="G19193">
        <v>0</v>
      </c>
      <c r="H19193">
        <v>9448.11</v>
      </c>
      <c r="J19193" t="s">
        <v>1040</v>
      </c>
      <c r="K19193">
        <v>0</v>
      </c>
    </row>
    <row r="19194" spans="1:11" hidden="1" x14ac:dyDescent="0.25">
      <c r="A19194" t="s">
        <v>137</v>
      </c>
      <c r="B19194">
        <v>651</v>
      </c>
      <c r="C19194" t="s">
        <v>10</v>
      </c>
      <c r="D19194">
        <v>103</v>
      </c>
      <c r="E19194" s="1" t="s">
        <v>180</v>
      </c>
      <c r="F19194" s="1" t="s">
        <v>128</v>
      </c>
      <c r="G19194">
        <v>0</v>
      </c>
      <c r="H19194">
        <v>49.36</v>
      </c>
      <c r="J19194" t="s">
        <v>1040</v>
      </c>
      <c r="K19194">
        <v>0</v>
      </c>
    </row>
    <row r="19195" spans="1:11" hidden="1" x14ac:dyDescent="0.25">
      <c r="A19195" t="s">
        <v>137</v>
      </c>
      <c r="B19195">
        <v>651</v>
      </c>
      <c r="C19195" t="s">
        <v>10</v>
      </c>
      <c r="D19195">
        <v>103</v>
      </c>
      <c r="E19195" s="1" t="s">
        <v>181</v>
      </c>
      <c r="F19195" s="1" t="s">
        <v>128</v>
      </c>
      <c r="G19195">
        <v>0</v>
      </c>
      <c r="H19195">
        <v>231.03</v>
      </c>
      <c r="J19195" t="s">
        <v>1040</v>
      </c>
      <c r="K19195">
        <v>0</v>
      </c>
    </row>
    <row r="19196" spans="1:11" hidden="1" x14ac:dyDescent="0.25">
      <c r="A19196" t="s">
        <v>137</v>
      </c>
      <c r="B19196">
        <v>651</v>
      </c>
      <c r="C19196" t="s">
        <v>10</v>
      </c>
      <c r="D19196">
        <v>103</v>
      </c>
      <c r="E19196" s="1" t="s">
        <v>182</v>
      </c>
      <c r="F19196" s="1" t="s">
        <v>128</v>
      </c>
      <c r="G19196">
        <v>0</v>
      </c>
      <c r="H19196">
        <v>33.72</v>
      </c>
      <c r="J19196" t="s">
        <v>1040</v>
      </c>
      <c r="K19196">
        <v>0</v>
      </c>
    </row>
    <row r="19197" spans="1:11" hidden="1" x14ac:dyDescent="0.25">
      <c r="A19197" t="s">
        <v>137</v>
      </c>
      <c r="B19197">
        <v>651</v>
      </c>
      <c r="C19197" t="s">
        <v>10</v>
      </c>
      <c r="D19197">
        <v>103</v>
      </c>
      <c r="E19197" s="1" t="s">
        <v>183</v>
      </c>
      <c r="F19197" s="1" t="s">
        <v>128</v>
      </c>
      <c r="G19197">
        <v>0</v>
      </c>
      <c r="H19197">
        <v>42.64</v>
      </c>
      <c r="J19197" t="s">
        <v>1040</v>
      </c>
      <c r="K19197">
        <v>0</v>
      </c>
    </row>
    <row r="19198" spans="1:11" hidden="1" x14ac:dyDescent="0.25">
      <c r="A19198" t="s">
        <v>137</v>
      </c>
      <c r="B19198">
        <v>651</v>
      </c>
      <c r="C19198" t="s">
        <v>10</v>
      </c>
      <c r="D19198">
        <v>103</v>
      </c>
      <c r="E19198" s="1" t="s">
        <v>184</v>
      </c>
      <c r="F19198" s="1" t="s">
        <v>128</v>
      </c>
      <c r="G19198">
        <v>0</v>
      </c>
      <c r="H19198">
        <v>260.47000000000003</v>
      </c>
      <c r="J19198" t="s">
        <v>1040</v>
      </c>
      <c r="K19198">
        <v>0</v>
      </c>
    </row>
    <row r="19199" spans="1:11" hidden="1" x14ac:dyDescent="0.25">
      <c r="A19199" t="s">
        <v>137</v>
      </c>
      <c r="B19199">
        <v>651</v>
      </c>
      <c r="C19199" t="s">
        <v>10</v>
      </c>
      <c r="D19199">
        <v>103</v>
      </c>
      <c r="E19199" s="1" t="s">
        <v>185</v>
      </c>
      <c r="F19199" s="1" t="s">
        <v>128</v>
      </c>
      <c r="G19199">
        <v>0</v>
      </c>
      <c r="H19199">
        <v>147.6</v>
      </c>
      <c r="J19199" t="s">
        <v>1040</v>
      </c>
      <c r="K19199">
        <v>0</v>
      </c>
    </row>
    <row r="19200" spans="1:11" hidden="1" x14ac:dyDescent="0.25">
      <c r="A19200" t="s">
        <v>137</v>
      </c>
      <c r="B19200">
        <v>651</v>
      </c>
      <c r="C19200" t="s">
        <v>10</v>
      </c>
      <c r="D19200">
        <v>103</v>
      </c>
      <c r="E19200" s="1" t="s">
        <v>186</v>
      </c>
      <c r="F19200" s="1" t="s">
        <v>128</v>
      </c>
      <c r="G19200">
        <v>0</v>
      </c>
      <c r="H19200">
        <v>307.5</v>
      </c>
      <c r="J19200" t="s">
        <v>1040</v>
      </c>
      <c r="K19200">
        <v>0</v>
      </c>
    </row>
    <row r="19201" spans="1:11" hidden="1" x14ac:dyDescent="0.25">
      <c r="A19201" t="s">
        <v>137</v>
      </c>
      <c r="B19201">
        <v>651</v>
      </c>
      <c r="C19201" t="s">
        <v>10</v>
      </c>
      <c r="D19201">
        <v>103</v>
      </c>
      <c r="E19201" s="1" t="s">
        <v>187</v>
      </c>
      <c r="F19201" s="1" t="s">
        <v>128</v>
      </c>
      <c r="G19201">
        <v>0</v>
      </c>
      <c r="H19201">
        <v>378.93</v>
      </c>
      <c r="J19201" t="s">
        <v>1040</v>
      </c>
      <c r="K19201">
        <v>0</v>
      </c>
    </row>
    <row r="19202" spans="1:11" hidden="1" x14ac:dyDescent="0.25">
      <c r="A19202" t="s">
        <v>137</v>
      </c>
      <c r="B19202">
        <v>651</v>
      </c>
      <c r="C19202" t="s">
        <v>10</v>
      </c>
      <c r="D19202">
        <v>103</v>
      </c>
      <c r="E19202" s="1" t="s">
        <v>189</v>
      </c>
      <c r="F19202" s="1" t="s">
        <v>128</v>
      </c>
      <c r="G19202">
        <v>0</v>
      </c>
      <c r="H19202">
        <v>210.21</v>
      </c>
      <c r="J19202" t="s">
        <v>1040</v>
      </c>
      <c r="K19202">
        <v>0</v>
      </c>
    </row>
    <row r="19203" spans="1:11" hidden="1" x14ac:dyDescent="0.25">
      <c r="A19203" t="s">
        <v>137</v>
      </c>
      <c r="B19203">
        <v>651</v>
      </c>
      <c r="C19203" t="s">
        <v>10</v>
      </c>
      <c r="D19203">
        <v>103</v>
      </c>
      <c r="E19203" s="1" t="s">
        <v>188</v>
      </c>
      <c r="F19203" s="1" t="s">
        <v>128</v>
      </c>
      <c r="G19203">
        <v>0</v>
      </c>
      <c r="H19203">
        <v>874.48</v>
      </c>
      <c r="J19203" t="s">
        <v>1040</v>
      </c>
      <c r="K19203">
        <v>0</v>
      </c>
    </row>
    <row r="19204" spans="1:11" hidden="1" x14ac:dyDescent="0.25">
      <c r="A19204" t="s">
        <v>137</v>
      </c>
      <c r="B19204">
        <v>651</v>
      </c>
      <c r="C19204" t="s">
        <v>10</v>
      </c>
      <c r="D19204">
        <v>104</v>
      </c>
      <c r="E19204" s="1" t="s">
        <v>179</v>
      </c>
      <c r="F19204" s="1" t="s">
        <v>128</v>
      </c>
      <c r="G19204">
        <v>0</v>
      </c>
      <c r="H19204">
        <v>6080.8</v>
      </c>
      <c r="J19204" t="s">
        <v>1040</v>
      </c>
      <c r="K19204">
        <v>0</v>
      </c>
    </row>
    <row r="19205" spans="1:11" hidden="1" x14ac:dyDescent="0.25">
      <c r="A19205" t="s">
        <v>137</v>
      </c>
      <c r="B19205">
        <v>651</v>
      </c>
      <c r="C19205" t="s">
        <v>10</v>
      </c>
      <c r="D19205">
        <v>104</v>
      </c>
      <c r="E19205" s="1" t="s">
        <v>180</v>
      </c>
      <c r="F19205" s="1" t="s">
        <v>128</v>
      </c>
      <c r="G19205">
        <v>0</v>
      </c>
      <c r="H19205">
        <v>49.36</v>
      </c>
      <c r="J19205" t="s">
        <v>1040</v>
      </c>
      <c r="K19205">
        <v>0</v>
      </c>
    </row>
    <row r="19206" spans="1:11" hidden="1" x14ac:dyDescent="0.25">
      <c r="A19206" t="s">
        <v>137</v>
      </c>
      <c r="B19206">
        <v>651</v>
      </c>
      <c r="C19206" t="s">
        <v>10</v>
      </c>
      <c r="D19206">
        <v>104</v>
      </c>
      <c r="E19206" s="1" t="s">
        <v>181</v>
      </c>
      <c r="F19206" s="1" t="s">
        <v>128</v>
      </c>
      <c r="G19206">
        <v>0</v>
      </c>
      <c r="H19206">
        <v>231.03</v>
      </c>
      <c r="J19206" t="s">
        <v>1040</v>
      </c>
      <c r="K19206">
        <v>0</v>
      </c>
    </row>
    <row r="19207" spans="1:11" hidden="1" x14ac:dyDescent="0.25">
      <c r="A19207" t="s">
        <v>137</v>
      </c>
      <c r="B19207">
        <v>651</v>
      </c>
      <c r="C19207" t="s">
        <v>10</v>
      </c>
      <c r="D19207">
        <v>104</v>
      </c>
      <c r="E19207" s="1" t="s">
        <v>182</v>
      </c>
      <c r="F19207" s="1" t="s">
        <v>128</v>
      </c>
      <c r="G19207">
        <v>0</v>
      </c>
      <c r="H19207">
        <v>33.72</v>
      </c>
      <c r="J19207" t="s">
        <v>1040</v>
      </c>
      <c r="K19207">
        <v>0</v>
      </c>
    </row>
    <row r="19208" spans="1:11" hidden="1" x14ac:dyDescent="0.25">
      <c r="A19208" t="s">
        <v>137</v>
      </c>
      <c r="B19208">
        <v>651</v>
      </c>
      <c r="C19208" t="s">
        <v>10</v>
      </c>
      <c r="D19208">
        <v>104</v>
      </c>
      <c r="E19208" s="1" t="s">
        <v>183</v>
      </c>
      <c r="F19208" s="1" t="s">
        <v>128</v>
      </c>
      <c r="G19208">
        <v>0</v>
      </c>
      <c r="H19208">
        <v>42.64</v>
      </c>
      <c r="J19208" t="s">
        <v>1040</v>
      </c>
      <c r="K19208">
        <v>0</v>
      </c>
    </row>
    <row r="19209" spans="1:11" hidden="1" x14ac:dyDescent="0.25">
      <c r="A19209" t="s">
        <v>137</v>
      </c>
      <c r="B19209">
        <v>651</v>
      </c>
      <c r="C19209" t="s">
        <v>10</v>
      </c>
      <c r="D19209">
        <v>104</v>
      </c>
      <c r="E19209" s="1" t="s">
        <v>184</v>
      </c>
      <c r="F19209" s="1" t="s">
        <v>128</v>
      </c>
      <c r="G19209">
        <v>0</v>
      </c>
      <c r="H19209">
        <v>260.47000000000003</v>
      </c>
      <c r="J19209" t="s">
        <v>1040</v>
      </c>
      <c r="K19209">
        <v>0</v>
      </c>
    </row>
    <row r="19210" spans="1:11" hidden="1" x14ac:dyDescent="0.25">
      <c r="A19210" t="s">
        <v>137</v>
      </c>
      <c r="B19210">
        <v>651</v>
      </c>
      <c r="C19210" t="s">
        <v>10</v>
      </c>
      <c r="D19210">
        <v>104</v>
      </c>
      <c r="E19210" s="1" t="s">
        <v>185</v>
      </c>
      <c r="F19210" s="1" t="s">
        <v>128</v>
      </c>
      <c r="G19210">
        <v>0</v>
      </c>
      <c r="H19210">
        <v>147.6</v>
      </c>
      <c r="J19210" t="s">
        <v>1040</v>
      </c>
      <c r="K19210">
        <v>0</v>
      </c>
    </row>
    <row r="19211" spans="1:11" hidden="1" x14ac:dyDescent="0.25">
      <c r="A19211" t="s">
        <v>137</v>
      </c>
      <c r="B19211">
        <v>651</v>
      </c>
      <c r="C19211" t="s">
        <v>10</v>
      </c>
      <c r="D19211">
        <v>104</v>
      </c>
      <c r="E19211" s="1" t="s">
        <v>186</v>
      </c>
      <c r="F19211" s="1" t="s">
        <v>128</v>
      </c>
      <c r="G19211">
        <v>0</v>
      </c>
      <c r="H19211">
        <v>307.5</v>
      </c>
      <c r="J19211" t="s">
        <v>1040</v>
      </c>
      <c r="K19211">
        <v>0</v>
      </c>
    </row>
    <row r="19212" spans="1:11" hidden="1" x14ac:dyDescent="0.25">
      <c r="A19212" t="s">
        <v>137</v>
      </c>
      <c r="B19212">
        <v>651</v>
      </c>
      <c r="C19212" t="s">
        <v>10</v>
      </c>
      <c r="D19212">
        <v>104</v>
      </c>
      <c r="E19212" s="1" t="s">
        <v>187</v>
      </c>
      <c r="F19212" s="1" t="s">
        <v>128</v>
      </c>
      <c r="G19212">
        <v>0</v>
      </c>
      <c r="H19212">
        <v>378.93</v>
      </c>
      <c r="J19212" t="s">
        <v>1040</v>
      </c>
      <c r="K19212">
        <v>0</v>
      </c>
    </row>
    <row r="19213" spans="1:11" hidden="1" x14ac:dyDescent="0.25">
      <c r="A19213" t="s">
        <v>137</v>
      </c>
      <c r="B19213">
        <v>651</v>
      </c>
      <c r="C19213" t="s">
        <v>10</v>
      </c>
      <c r="D19213">
        <v>104</v>
      </c>
      <c r="E19213" s="1" t="s">
        <v>189</v>
      </c>
      <c r="F19213" s="1" t="s">
        <v>128</v>
      </c>
      <c r="G19213">
        <v>0</v>
      </c>
      <c r="H19213">
        <v>210.21</v>
      </c>
      <c r="J19213" t="s">
        <v>1040</v>
      </c>
      <c r="K19213">
        <v>0</v>
      </c>
    </row>
    <row r="19214" spans="1:11" hidden="1" x14ac:dyDescent="0.25">
      <c r="A19214" t="s">
        <v>137</v>
      </c>
      <c r="B19214">
        <v>651</v>
      </c>
      <c r="C19214" t="s">
        <v>10</v>
      </c>
      <c r="D19214">
        <v>104</v>
      </c>
      <c r="E19214" s="1" t="s">
        <v>188</v>
      </c>
      <c r="F19214" s="1" t="s">
        <v>128</v>
      </c>
      <c r="G19214">
        <v>0</v>
      </c>
      <c r="H19214">
        <v>874.48</v>
      </c>
      <c r="J19214" t="s">
        <v>1040</v>
      </c>
      <c r="K19214">
        <v>0</v>
      </c>
    </row>
    <row r="19215" spans="1:11" hidden="1" x14ac:dyDescent="0.25">
      <c r="A19215" t="s">
        <v>137</v>
      </c>
      <c r="B19215">
        <v>651</v>
      </c>
      <c r="C19215" t="s">
        <v>10</v>
      </c>
      <c r="D19215">
        <v>105</v>
      </c>
      <c r="E19215" s="1" t="s">
        <v>32</v>
      </c>
      <c r="F19215" s="1" t="s">
        <v>128</v>
      </c>
      <c r="G19215">
        <v>0</v>
      </c>
      <c r="H19215">
        <v>437.82</v>
      </c>
      <c r="J19215" t="s">
        <v>1040</v>
      </c>
      <c r="K19215">
        <v>0</v>
      </c>
    </row>
    <row r="19216" spans="1:11" hidden="1" x14ac:dyDescent="0.25">
      <c r="A19216" t="s">
        <v>137</v>
      </c>
      <c r="B19216">
        <v>651</v>
      </c>
      <c r="C19216" t="s">
        <v>10</v>
      </c>
      <c r="D19216">
        <v>105</v>
      </c>
      <c r="E19216" s="1" t="s">
        <v>191</v>
      </c>
      <c r="F19216" s="1" t="s">
        <v>128</v>
      </c>
      <c r="G19216">
        <v>0</v>
      </c>
      <c r="H19216">
        <v>6080.8</v>
      </c>
      <c r="J19216" t="s">
        <v>1040</v>
      </c>
      <c r="K19216">
        <v>0</v>
      </c>
    </row>
    <row r="19217" spans="1:11" hidden="1" x14ac:dyDescent="0.25">
      <c r="A19217" t="s">
        <v>137</v>
      </c>
      <c r="B19217">
        <v>651</v>
      </c>
      <c r="C19217" t="s">
        <v>10</v>
      </c>
      <c r="D19217">
        <v>105</v>
      </c>
      <c r="E19217" s="1" t="s">
        <v>192</v>
      </c>
      <c r="F19217" s="1" t="s">
        <v>128</v>
      </c>
      <c r="G19217">
        <v>0</v>
      </c>
      <c r="H19217">
        <v>49.36</v>
      </c>
      <c r="J19217" t="s">
        <v>1040</v>
      </c>
      <c r="K19217">
        <v>0</v>
      </c>
    </row>
    <row r="19218" spans="1:11" hidden="1" x14ac:dyDescent="0.25">
      <c r="A19218" t="s">
        <v>137</v>
      </c>
      <c r="B19218">
        <v>651</v>
      </c>
      <c r="C19218" t="s">
        <v>10</v>
      </c>
      <c r="D19218">
        <v>105</v>
      </c>
      <c r="E19218" s="1" t="s">
        <v>193</v>
      </c>
      <c r="F19218" s="1" t="s">
        <v>128</v>
      </c>
      <c r="G19218">
        <v>0</v>
      </c>
      <c r="H19218">
        <v>231.03</v>
      </c>
      <c r="J19218" t="s">
        <v>1040</v>
      </c>
      <c r="K19218">
        <v>0</v>
      </c>
    </row>
    <row r="19219" spans="1:11" hidden="1" x14ac:dyDescent="0.25">
      <c r="A19219" t="s">
        <v>137</v>
      </c>
      <c r="B19219">
        <v>651</v>
      </c>
      <c r="C19219" t="s">
        <v>10</v>
      </c>
      <c r="D19219">
        <v>105</v>
      </c>
      <c r="E19219" s="1" t="s">
        <v>194</v>
      </c>
      <c r="F19219" s="1" t="s">
        <v>128</v>
      </c>
      <c r="G19219">
        <v>0</v>
      </c>
      <c r="H19219">
        <v>33.72</v>
      </c>
      <c r="J19219" t="s">
        <v>1040</v>
      </c>
      <c r="K19219">
        <v>0</v>
      </c>
    </row>
    <row r="19220" spans="1:11" hidden="1" x14ac:dyDescent="0.25">
      <c r="A19220" t="s">
        <v>137</v>
      </c>
      <c r="B19220">
        <v>651</v>
      </c>
      <c r="C19220" t="s">
        <v>10</v>
      </c>
      <c r="D19220">
        <v>105</v>
      </c>
      <c r="E19220" s="1" t="s">
        <v>195</v>
      </c>
      <c r="F19220" s="1" t="s">
        <v>128</v>
      </c>
      <c r="G19220">
        <v>0</v>
      </c>
      <c r="H19220">
        <v>42.64</v>
      </c>
      <c r="J19220" t="s">
        <v>1040</v>
      </c>
      <c r="K19220">
        <v>0</v>
      </c>
    </row>
    <row r="19221" spans="1:11" hidden="1" x14ac:dyDescent="0.25">
      <c r="A19221" t="s">
        <v>137</v>
      </c>
      <c r="B19221">
        <v>651</v>
      </c>
      <c r="C19221" t="s">
        <v>10</v>
      </c>
      <c r="D19221">
        <v>105</v>
      </c>
      <c r="E19221" s="1" t="s">
        <v>196</v>
      </c>
      <c r="F19221" s="1" t="s">
        <v>128</v>
      </c>
      <c r="G19221">
        <v>0</v>
      </c>
      <c r="H19221">
        <v>260.47000000000003</v>
      </c>
      <c r="J19221" t="s">
        <v>1040</v>
      </c>
      <c r="K19221">
        <v>0</v>
      </c>
    </row>
    <row r="19222" spans="1:11" hidden="1" x14ac:dyDescent="0.25">
      <c r="A19222" t="s">
        <v>137</v>
      </c>
      <c r="B19222">
        <v>651</v>
      </c>
      <c r="C19222" t="s">
        <v>10</v>
      </c>
      <c r="D19222">
        <v>105</v>
      </c>
      <c r="E19222" s="1" t="s">
        <v>197</v>
      </c>
      <c r="F19222" s="1" t="s">
        <v>128</v>
      </c>
      <c r="G19222">
        <v>0</v>
      </c>
      <c r="H19222">
        <v>147.6</v>
      </c>
      <c r="J19222" t="s">
        <v>1040</v>
      </c>
      <c r="K19222">
        <v>0</v>
      </c>
    </row>
    <row r="19223" spans="1:11" hidden="1" x14ac:dyDescent="0.25">
      <c r="A19223" t="s">
        <v>137</v>
      </c>
      <c r="B19223">
        <v>651</v>
      </c>
      <c r="C19223" t="s">
        <v>10</v>
      </c>
      <c r="D19223">
        <v>105</v>
      </c>
      <c r="E19223" s="1" t="s">
        <v>198</v>
      </c>
      <c r="F19223" s="1" t="s">
        <v>128</v>
      </c>
      <c r="G19223">
        <v>0</v>
      </c>
      <c r="H19223">
        <v>307.5</v>
      </c>
      <c r="J19223" t="s">
        <v>1040</v>
      </c>
      <c r="K19223">
        <v>0</v>
      </c>
    </row>
    <row r="19224" spans="1:11" hidden="1" x14ac:dyDescent="0.25">
      <c r="A19224" t="s">
        <v>137</v>
      </c>
      <c r="B19224">
        <v>651</v>
      </c>
      <c r="C19224" t="s">
        <v>10</v>
      </c>
      <c r="D19224">
        <v>105</v>
      </c>
      <c r="E19224" s="1" t="s">
        <v>199</v>
      </c>
      <c r="F19224" s="1" t="s">
        <v>128</v>
      </c>
      <c r="G19224">
        <v>0</v>
      </c>
      <c r="H19224">
        <v>378.93</v>
      </c>
      <c r="J19224" t="s">
        <v>1040</v>
      </c>
      <c r="K19224">
        <v>0</v>
      </c>
    </row>
    <row r="19225" spans="1:11" hidden="1" x14ac:dyDescent="0.25">
      <c r="A19225" t="s">
        <v>137</v>
      </c>
      <c r="B19225">
        <v>651</v>
      </c>
      <c r="C19225" t="s">
        <v>10</v>
      </c>
      <c r="D19225">
        <v>106</v>
      </c>
      <c r="E19225" s="1" t="s">
        <v>11</v>
      </c>
      <c r="F19225" s="1" t="s">
        <v>11</v>
      </c>
      <c r="G19225">
        <v>6080.8</v>
      </c>
      <c r="H19225">
        <v>0</v>
      </c>
      <c r="J19225" t="s">
        <v>2687</v>
      </c>
      <c r="K19225">
        <v>0</v>
      </c>
    </row>
    <row r="19226" spans="1:11" hidden="1" x14ac:dyDescent="0.25">
      <c r="A19226" t="s">
        <v>137</v>
      </c>
      <c r="B19226">
        <v>651</v>
      </c>
      <c r="C19226" t="s">
        <v>10</v>
      </c>
      <c r="D19226">
        <v>106</v>
      </c>
      <c r="E19226" s="1" t="s">
        <v>17</v>
      </c>
      <c r="F19226" s="1" t="s">
        <v>13</v>
      </c>
      <c r="G19226">
        <v>437.82</v>
      </c>
      <c r="H19226">
        <v>0</v>
      </c>
      <c r="J19226" t="s">
        <v>2687</v>
      </c>
      <c r="K19226">
        <v>0</v>
      </c>
    </row>
    <row r="19227" spans="1:11" hidden="1" x14ac:dyDescent="0.25">
      <c r="A19227" t="s">
        <v>137</v>
      </c>
      <c r="B19227">
        <v>651</v>
      </c>
      <c r="C19227" t="s">
        <v>10</v>
      </c>
      <c r="D19227">
        <v>106</v>
      </c>
      <c r="E19227" s="1" t="s">
        <v>35</v>
      </c>
      <c r="F19227" s="1" t="s">
        <v>25</v>
      </c>
      <c r="G19227">
        <v>0</v>
      </c>
      <c r="H19227">
        <v>49.36</v>
      </c>
      <c r="J19227" t="s">
        <v>2687</v>
      </c>
      <c r="K19227">
        <v>0</v>
      </c>
    </row>
    <row r="19228" spans="1:11" hidden="1" x14ac:dyDescent="0.25">
      <c r="A19228" t="s">
        <v>137</v>
      </c>
      <c r="B19228">
        <v>651</v>
      </c>
      <c r="C19228" t="s">
        <v>10</v>
      </c>
      <c r="D19228">
        <v>106</v>
      </c>
      <c r="E19228" s="1" t="s">
        <v>30</v>
      </c>
      <c r="F19228" s="1" t="s">
        <v>15</v>
      </c>
      <c r="G19228">
        <v>0</v>
      </c>
      <c r="H19228">
        <v>231.03</v>
      </c>
      <c r="J19228" t="s">
        <v>2687</v>
      </c>
      <c r="K19228">
        <v>0</v>
      </c>
    </row>
    <row r="19229" spans="1:11" hidden="1" x14ac:dyDescent="0.25">
      <c r="A19229" t="s">
        <v>137</v>
      </c>
      <c r="B19229">
        <v>651</v>
      </c>
      <c r="C19229" t="s">
        <v>10</v>
      </c>
      <c r="D19229">
        <v>106</v>
      </c>
      <c r="E19229" s="1" t="s">
        <v>20</v>
      </c>
      <c r="F19229" s="1" t="s">
        <v>23</v>
      </c>
      <c r="G19229">
        <v>0</v>
      </c>
      <c r="H19229">
        <v>33.72</v>
      </c>
      <c r="J19229" t="s">
        <v>2687</v>
      </c>
      <c r="K19229">
        <v>0</v>
      </c>
    </row>
    <row r="19230" spans="1:11" hidden="1" x14ac:dyDescent="0.25">
      <c r="A19230" t="s">
        <v>137</v>
      </c>
      <c r="B19230">
        <v>651</v>
      </c>
      <c r="C19230" t="s">
        <v>10</v>
      </c>
      <c r="D19230">
        <v>106</v>
      </c>
      <c r="E19230" s="1" t="s">
        <v>12</v>
      </c>
      <c r="F19230" s="1" t="s">
        <v>13</v>
      </c>
      <c r="G19230">
        <v>42.63</v>
      </c>
      <c r="H19230">
        <v>0</v>
      </c>
      <c r="J19230" t="s">
        <v>2687</v>
      </c>
      <c r="K19230">
        <v>0</v>
      </c>
    </row>
    <row r="19231" spans="1:11" hidden="1" x14ac:dyDescent="0.25">
      <c r="A19231" t="s">
        <v>137</v>
      </c>
      <c r="B19231">
        <v>651</v>
      </c>
      <c r="C19231" t="s">
        <v>10</v>
      </c>
      <c r="D19231">
        <v>106</v>
      </c>
      <c r="E19231" s="1" t="s">
        <v>21</v>
      </c>
      <c r="F19231" s="1" t="s">
        <v>26</v>
      </c>
      <c r="G19231">
        <v>0</v>
      </c>
      <c r="H19231">
        <v>260.45</v>
      </c>
      <c r="J19231" t="s">
        <v>2687</v>
      </c>
      <c r="K19231">
        <v>0</v>
      </c>
    </row>
    <row r="19232" spans="1:11" hidden="1" x14ac:dyDescent="0.25">
      <c r="A19232" t="s">
        <v>137</v>
      </c>
      <c r="B19232">
        <v>651</v>
      </c>
      <c r="C19232" t="s">
        <v>10</v>
      </c>
      <c r="D19232">
        <v>106</v>
      </c>
      <c r="E19232" s="1" t="s">
        <v>122</v>
      </c>
      <c r="F19232" s="1" t="s">
        <v>15</v>
      </c>
      <c r="G19232">
        <v>0</v>
      </c>
      <c r="H19232">
        <v>147.6</v>
      </c>
      <c r="J19232" t="s">
        <v>2687</v>
      </c>
      <c r="K19232">
        <v>0</v>
      </c>
    </row>
    <row r="19233" spans="1:11" hidden="1" x14ac:dyDescent="0.25">
      <c r="A19233" t="s">
        <v>137</v>
      </c>
      <c r="B19233">
        <v>651</v>
      </c>
      <c r="C19233" t="s">
        <v>10</v>
      </c>
      <c r="D19233">
        <v>106</v>
      </c>
      <c r="E19233" s="1" t="s">
        <v>22</v>
      </c>
      <c r="F19233" s="1" t="s">
        <v>15</v>
      </c>
      <c r="G19233">
        <v>0</v>
      </c>
      <c r="H19233">
        <v>307.5</v>
      </c>
      <c r="J19233" t="s">
        <v>2687</v>
      </c>
      <c r="K19233">
        <v>0</v>
      </c>
    </row>
    <row r="19234" spans="1:11" hidden="1" x14ac:dyDescent="0.25">
      <c r="A19234" t="s">
        <v>137</v>
      </c>
      <c r="B19234">
        <v>651</v>
      </c>
      <c r="C19234" t="s">
        <v>10</v>
      </c>
      <c r="D19234">
        <v>106</v>
      </c>
      <c r="E19234" s="1" t="s">
        <v>109</v>
      </c>
      <c r="F19234" s="1" t="s">
        <v>19</v>
      </c>
      <c r="G19234">
        <v>0</v>
      </c>
      <c r="H19234">
        <v>378.93</v>
      </c>
      <c r="J19234" t="s">
        <v>2687</v>
      </c>
      <c r="K19234">
        <v>0</v>
      </c>
    </row>
    <row r="19235" spans="1:11" hidden="1" x14ac:dyDescent="0.25">
      <c r="A19235" t="s">
        <v>137</v>
      </c>
      <c r="B19235">
        <v>651</v>
      </c>
      <c r="C19235" t="s">
        <v>10</v>
      </c>
      <c r="D19235">
        <v>107</v>
      </c>
      <c r="E19235" s="1" t="s">
        <v>179</v>
      </c>
      <c r="F19235" s="1" t="s">
        <v>128</v>
      </c>
      <c r="G19235">
        <v>0</v>
      </c>
      <c r="H19235">
        <v>6080.8</v>
      </c>
      <c r="J19235" t="s">
        <v>1040</v>
      </c>
      <c r="K19235">
        <v>0</v>
      </c>
    </row>
    <row r="19236" spans="1:11" hidden="1" x14ac:dyDescent="0.25">
      <c r="A19236" t="s">
        <v>137</v>
      </c>
      <c r="B19236">
        <v>651</v>
      </c>
      <c r="C19236" t="s">
        <v>10</v>
      </c>
      <c r="D19236">
        <v>107</v>
      </c>
      <c r="E19236" s="1" t="s">
        <v>180</v>
      </c>
      <c r="F19236" s="1" t="s">
        <v>128</v>
      </c>
      <c r="G19236">
        <v>0</v>
      </c>
      <c r="H19236">
        <v>49.36</v>
      </c>
      <c r="J19236" t="s">
        <v>1040</v>
      </c>
      <c r="K19236">
        <v>0</v>
      </c>
    </row>
    <row r="19237" spans="1:11" hidden="1" x14ac:dyDescent="0.25">
      <c r="A19237" t="s">
        <v>137</v>
      </c>
      <c r="B19237">
        <v>651</v>
      </c>
      <c r="C19237" t="s">
        <v>10</v>
      </c>
      <c r="D19237">
        <v>107</v>
      </c>
      <c r="E19237" s="1" t="s">
        <v>181</v>
      </c>
      <c r="F19237" s="1" t="s">
        <v>128</v>
      </c>
      <c r="G19237">
        <v>0</v>
      </c>
      <c r="H19237">
        <v>231.03</v>
      </c>
      <c r="J19237" t="s">
        <v>1040</v>
      </c>
      <c r="K19237">
        <v>0</v>
      </c>
    </row>
    <row r="19238" spans="1:11" hidden="1" x14ac:dyDescent="0.25">
      <c r="A19238" t="s">
        <v>137</v>
      </c>
      <c r="B19238">
        <v>651</v>
      </c>
      <c r="C19238" t="s">
        <v>10</v>
      </c>
      <c r="D19238">
        <v>107</v>
      </c>
      <c r="E19238" s="1" t="s">
        <v>182</v>
      </c>
      <c r="F19238" s="1" t="s">
        <v>128</v>
      </c>
      <c r="G19238">
        <v>0</v>
      </c>
      <c r="H19238">
        <v>33.72</v>
      </c>
      <c r="J19238" t="s">
        <v>1040</v>
      </c>
      <c r="K19238">
        <v>0</v>
      </c>
    </row>
    <row r="19239" spans="1:11" hidden="1" x14ac:dyDescent="0.25">
      <c r="A19239" t="s">
        <v>137</v>
      </c>
      <c r="B19239">
        <v>651</v>
      </c>
      <c r="C19239" t="s">
        <v>10</v>
      </c>
      <c r="D19239">
        <v>107</v>
      </c>
      <c r="E19239" s="1" t="s">
        <v>183</v>
      </c>
      <c r="F19239" s="1" t="s">
        <v>128</v>
      </c>
      <c r="G19239">
        <v>0</v>
      </c>
      <c r="H19239">
        <v>42.64</v>
      </c>
      <c r="J19239" t="s">
        <v>1040</v>
      </c>
      <c r="K19239">
        <v>0</v>
      </c>
    </row>
    <row r="19240" spans="1:11" hidden="1" x14ac:dyDescent="0.25">
      <c r="A19240" t="s">
        <v>137</v>
      </c>
      <c r="B19240">
        <v>651</v>
      </c>
      <c r="C19240" t="s">
        <v>10</v>
      </c>
      <c r="D19240">
        <v>107</v>
      </c>
      <c r="E19240" s="1" t="s">
        <v>184</v>
      </c>
      <c r="F19240" s="1" t="s">
        <v>128</v>
      </c>
      <c r="G19240">
        <v>0</v>
      </c>
      <c r="H19240">
        <v>260.47000000000003</v>
      </c>
      <c r="J19240" t="s">
        <v>1040</v>
      </c>
      <c r="K19240">
        <v>0</v>
      </c>
    </row>
    <row r="19241" spans="1:11" hidden="1" x14ac:dyDescent="0.25">
      <c r="A19241" t="s">
        <v>137</v>
      </c>
      <c r="B19241">
        <v>651</v>
      </c>
      <c r="C19241" t="s">
        <v>10</v>
      </c>
      <c r="D19241">
        <v>107</v>
      </c>
      <c r="E19241" s="1" t="s">
        <v>185</v>
      </c>
      <c r="F19241" s="1" t="s">
        <v>128</v>
      </c>
      <c r="G19241">
        <v>0</v>
      </c>
      <c r="H19241">
        <v>147.6</v>
      </c>
      <c r="J19241" t="s">
        <v>1040</v>
      </c>
      <c r="K19241">
        <v>0</v>
      </c>
    </row>
    <row r="19242" spans="1:11" hidden="1" x14ac:dyDescent="0.25">
      <c r="A19242" t="s">
        <v>137</v>
      </c>
      <c r="B19242">
        <v>651</v>
      </c>
      <c r="C19242" t="s">
        <v>10</v>
      </c>
      <c r="D19242">
        <v>107</v>
      </c>
      <c r="E19242" s="1" t="s">
        <v>186</v>
      </c>
      <c r="F19242" s="1" t="s">
        <v>128</v>
      </c>
      <c r="G19242">
        <v>0</v>
      </c>
      <c r="H19242">
        <v>307.5</v>
      </c>
      <c r="J19242" t="s">
        <v>1040</v>
      </c>
      <c r="K19242">
        <v>0</v>
      </c>
    </row>
    <row r="19243" spans="1:11" hidden="1" x14ac:dyDescent="0.25">
      <c r="A19243" t="s">
        <v>137</v>
      </c>
      <c r="B19243">
        <v>651</v>
      </c>
      <c r="C19243" t="s">
        <v>10</v>
      </c>
      <c r="D19243">
        <v>107</v>
      </c>
      <c r="E19243" s="1" t="s">
        <v>187</v>
      </c>
      <c r="F19243" s="1" t="s">
        <v>128</v>
      </c>
      <c r="G19243">
        <v>0</v>
      </c>
      <c r="H19243">
        <v>378.93</v>
      </c>
      <c r="J19243" t="s">
        <v>1040</v>
      </c>
      <c r="K19243">
        <v>0</v>
      </c>
    </row>
    <row r="19244" spans="1:11" hidden="1" x14ac:dyDescent="0.25">
      <c r="A19244" t="s">
        <v>137</v>
      </c>
      <c r="B19244">
        <v>651</v>
      </c>
      <c r="C19244" t="s">
        <v>10</v>
      </c>
      <c r="D19244">
        <v>107</v>
      </c>
      <c r="E19244" s="1" t="s">
        <v>189</v>
      </c>
      <c r="F19244" s="1" t="s">
        <v>128</v>
      </c>
      <c r="G19244">
        <v>0</v>
      </c>
      <c r="H19244">
        <v>210.21</v>
      </c>
      <c r="J19244" t="s">
        <v>1040</v>
      </c>
      <c r="K19244">
        <v>0</v>
      </c>
    </row>
    <row r="19245" spans="1:11" hidden="1" x14ac:dyDescent="0.25">
      <c r="A19245" t="s">
        <v>137</v>
      </c>
      <c r="B19245">
        <v>651</v>
      </c>
      <c r="C19245" t="s">
        <v>10</v>
      </c>
      <c r="D19245">
        <v>107</v>
      </c>
      <c r="E19245" s="1" t="s">
        <v>188</v>
      </c>
      <c r="F19245" s="1" t="s">
        <v>128</v>
      </c>
      <c r="G19245">
        <v>0</v>
      </c>
      <c r="H19245">
        <v>874.48</v>
      </c>
      <c r="J19245" t="s">
        <v>1040</v>
      </c>
      <c r="K19245">
        <v>0</v>
      </c>
    </row>
    <row r="19246" spans="1:11" hidden="1" x14ac:dyDescent="0.25">
      <c r="A19246" t="s">
        <v>137</v>
      </c>
      <c r="B19246">
        <v>651</v>
      </c>
      <c r="C19246" t="s">
        <v>10</v>
      </c>
      <c r="D19246">
        <v>108</v>
      </c>
      <c r="E19246" s="1" t="s">
        <v>179</v>
      </c>
      <c r="F19246" s="1" t="s">
        <v>128</v>
      </c>
      <c r="G19246">
        <v>0</v>
      </c>
      <c r="H19246">
        <v>6964.87</v>
      </c>
      <c r="J19246" t="s">
        <v>1040</v>
      </c>
      <c r="K19246">
        <v>0</v>
      </c>
    </row>
    <row r="19247" spans="1:11" hidden="1" x14ac:dyDescent="0.25">
      <c r="A19247" t="s">
        <v>137</v>
      </c>
      <c r="B19247">
        <v>651</v>
      </c>
      <c r="C19247" t="s">
        <v>10</v>
      </c>
      <c r="D19247">
        <v>108</v>
      </c>
      <c r="E19247" s="1" t="s">
        <v>180</v>
      </c>
      <c r="F19247" s="1" t="s">
        <v>128</v>
      </c>
      <c r="G19247">
        <v>0</v>
      </c>
      <c r="H19247">
        <v>49.36</v>
      </c>
      <c r="J19247" t="s">
        <v>1040</v>
      </c>
      <c r="K19247">
        <v>0</v>
      </c>
    </row>
    <row r="19248" spans="1:11" hidden="1" x14ac:dyDescent="0.25">
      <c r="A19248" t="s">
        <v>137</v>
      </c>
      <c r="B19248">
        <v>651</v>
      </c>
      <c r="C19248" t="s">
        <v>10</v>
      </c>
      <c r="D19248">
        <v>108</v>
      </c>
      <c r="E19248" s="1" t="s">
        <v>181</v>
      </c>
      <c r="F19248" s="1" t="s">
        <v>128</v>
      </c>
      <c r="G19248">
        <v>0</v>
      </c>
      <c r="H19248">
        <v>231.03</v>
      </c>
      <c r="J19248" t="s">
        <v>1040</v>
      </c>
      <c r="K19248">
        <v>0</v>
      </c>
    </row>
    <row r="19249" spans="1:11" hidden="1" x14ac:dyDescent="0.25">
      <c r="A19249" t="s">
        <v>137</v>
      </c>
      <c r="B19249">
        <v>651</v>
      </c>
      <c r="C19249" t="s">
        <v>10</v>
      </c>
      <c r="D19249">
        <v>108</v>
      </c>
      <c r="E19249" s="1" t="s">
        <v>182</v>
      </c>
      <c r="F19249" s="1" t="s">
        <v>128</v>
      </c>
      <c r="G19249">
        <v>0</v>
      </c>
      <c r="H19249">
        <v>33.72</v>
      </c>
      <c r="J19249" t="s">
        <v>1040</v>
      </c>
      <c r="K19249">
        <v>0</v>
      </c>
    </row>
    <row r="19250" spans="1:11" hidden="1" x14ac:dyDescent="0.25">
      <c r="A19250" t="s">
        <v>137</v>
      </c>
      <c r="B19250">
        <v>651</v>
      </c>
      <c r="C19250" t="s">
        <v>10</v>
      </c>
      <c r="D19250">
        <v>108</v>
      </c>
      <c r="E19250" s="1" t="s">
        <v>183</v>
      </c>
      <c r="F19250" s="1" t="s">
        <v>128</v>
      </c>
      <c r="G19250">
        <v>0</v>
      </c>
      <c r="H19250">
        <v>42.63</v>
      </c>
      <c r="J19250" t="s">
        <v>1040</v>
      </c>
      <c r="K19250">
        <v>0</v>
      </c>
    </row>
    <row r="19251" spans="1:11" hidden="1" x14ac:dyDescent="0.25">
      <c r="A19251" t="s">
        <v>137</v>
      </c>
      <c r="B19251">
        <v>651</v>
      </c>
      <c r="C19251" t="s">
        <v>10</v>
      </c>
      <c r="D19251">
        <v>108</v>
      </c>
      <c r="E19251" s="1" t="s">
        <v>184</v>
      </c>
      <c r="F19251" s="1" t="s">
        <v>128</v>
      </c>
      <c r="G19251">
        <v>0</v>
      </c>
      <c r="H19251">
        <v>260.45999999999998</v>
      </c>
      <c r="J19251" t="s">
        <v>1040</v>
      </c>
      <c r="K19251">
        <v>0</v>
      </c>
    </row>
    <row r="19252" spans="1:11" hidden="1" x14ac:dyDescent="0.25">
      <c r="A19252" t="s">
        <v>137</v>
      </c>
      <c r="B19252">
        <v>651</v>
      </c>
      <c r="C19252" t="s">
        <v>10</v>
      </c>
      <c r="D19252">
        <v>108</v>
      </c>
      <c r="E19252" s="1" t="s">
        <v>185</v>
      </c>
      <c r="F19252" s="1" t="s">
        <v>128</v>
      </c>
      <c r="G19252">
        <v>0</v>
      </c>
      <c r="H19252">
        <v>147.6</v>
      </c>
      <c r="J19252" t="s">
        <v>1040</v>
      </c>
      <c r="K19252">
        <v>0</v>
      </c>
    </row>
    <row r="19253" spans="1:11" hidden="1" x14ac:dyDescent="0.25">
      <c r="A19253" t="s">
        <v>137</v>
      </c>
      <c r="B19253">
        <v>651</v>
      </c>
      <c r="C19253" t="s">
        <v>10</v>
      </c>
      <c r="D19253">
        <v>108</v>
      </c>
      <c r="E19253" s="1" t="s">
        <v>186</v>
      </c>
      <c r="F19253" s="1" t="s">
        <v>128</v>
      </c>
      <c r="G19253">
        <v>0</v>
      </c>
      <c r="H19253">
        <v>307.5</v>
      </c>
      <c r="J19253" t="s">
        <v>1040</v>
      </c>
      <c r="K19253">
        <v>0</v>
      </c>
    </row>
    <row r="19254" spans="1:11" hidden="1" x14ac:dyDescent="0.25">
      <c r="A19254" t="s">
        <v>137</v>
      </c>
      <c r="B19254">
        <v>651</v>
      </c>
      <c r="C19254" t="s">
        <v>10</v>
      </c>
      <c r="D19254">
        <v>108</v>
      </c>
      <c r="E19254" s="1" t="s">
        <v>187</v>
      </c>
      <c r="F19254" s="1" t="s">
        <v>128</v>
      </c>
      <c r="G19254">
        <v>0</v>
      </c>
      <c r="H19254">
        <v>378.93</v>
      </c>
      <c r="J19254" t="s">
        <v>1040</v>
      </c>
      <c r="K19254">
        <v>0</v>
      </c>
    </row>
    <row r="19255" spans="1:11" hidden="1" x14ac:dyDescent="0.25">
      <c r="A19255" t="s">
        <v>137</v>
      </c>
      <c r="B19255">
        <v>651</v>
      </c>
      <c r="C19255" t="s">
        <v>10</v>
      </c>
      <c r="D19255">
        <v>108</v>
      </c>
      <c r="E19255" s="1" t="s">
        <v>189</v>
      </c>
      <c r="F19255" s="1" t="s">
        <v>128</v>
      </c>
      <c r="G19255">
        <v>0</v>
      </c>
      <c r="H19255">
        <v>210.21</v>
      </c>
      <c r="J19255" t="s">
        <v>1040</v>
      </c>
      <c r="K19255">
        <v>0</v>
      </c>
    </row>
    <row r="19256" spans="1:11" hidden="1" x14ac:dyDescent="0.25">
      <c r="A19256" t="s">
        <v>137</v>
      </c>
      <c r="B19256">
        <v>651</v>
      </c>
      <c r="C19256" t="s">
        <v>10</v>
      </c>
      <c r="D19256">
        <v>108</v>
      </c>
      <c r="E19256" s="1" t="s">
        <v>188</v>
      </c>
      <c r="F19256" s="1" t="s">
        <v>128</v>
      </c>
      <c r="G19256">
        <v>0</v>
      </c>
      <c r="H19256">
        <v>874.48</v>
      </c>
      <c r="J19256" t="s">
        <v>1040</v>
      </c>
      <c r="K19256">
        <v>0</v>
      </c>
    </row>
    <row r="19257" spans="1:11" hidden="1" x14ac:dyDescent="0.25">
      <c r="A19257" t="s">
        <v>137</v>
      </c>
      <c r="B19257">
        <v>651</v>
      </c>
      <c r="C19257" t="s">
        <v>10</v>
      </c>
      <c r="D19257">
        <v>109</v>
      </c>
      <c r="E19257" s="1" t="s">
        <v>179</v>
      </c>
      <c r="F19257" s="1" t="s">
        <v>128</v>
      </c>
      <c r="G19257">
        <v>0</v>
      </c>
      <c r="H19257">
        <v>8737.93</v>
      </c>
      <c r="J19257" t="s">
        <v>1040</v>
      </c>
      <c r="K19257">
        <v>0</v>
      </c>
    </row>
    <row r="19258" spans="1:11" hidden="1" x14ac:dyDescent="0.25">
      <c r="A19258" t="s">
        <v>137</v>
      </c>
      <c r="B19258">
        <v>651</v>
      </c>
      <c r="C19258" t="s">
        <v>10</v>
      </c>
      <c r="D19258">
        <v>109</v>
      </c>
      <c r="E19258" s="1" t="s">
        <v>180</v>
      </c>
      <c r="F19258" s="1" t="s">
        <v>128</v>
      </c>
      <c r="G19258">
        <v>0</v>
      </c>
      <c r="H19258">
        <v>49.36</v>
      </c>
      <c r="J19258" t="s">
        <v>1040</v>
      </c>
      <c r="K19258">
        <v>0</v>
      </c>
    </row>
    <row r="19259" spans="1:11" hidden="1" x14ac:dyDescent="0.25">
      <c r="A19259" t="s">
        <v>137</v>
      </c>
      <c r="B19259">
        <v>651</v>
      </c>
      <c r="C19259" t="s">
        <v>10</v>
      </c>
      <c r="D19259">
        <v>109</v>
      </c>
      <c r="E19259" s="1" t="s">
        <v>181</v>
      </c>
      <c r="F19259" s="1" t="s">
        <v>128</v>
      </c>
      <c r="G19259">
        <v>0</v>
      </c>
      <c r="H19259">
        <v>231.03</v>
      </c>
      <c r="J19259" t="s">
        <v>1040</v>
      </c>
      <c r="K19259">
        <v>0</v>
      </c>
    </row>
    <row r="19260" spans="1:11" hidden="1" x14ac:dyDescent="0.25">
      <c r="A19260" t="s">
        <v>137</v>
      </c>
      <c r="B19260">
        <v>651</v>
      </c>
      <c r="C19260" t="s">
        <v>10</v>
      </c>
      <c r="D19260">
        <v>109</v>
      </c>
      <c r="E19260" s="1" t="s">
        <v>182</v>
      </c>
      <c r="F19260" s="1" t="s">
        <v>128</v>
      </c>
      <c r="G19260">
        <v>0</v>
      </c>
      <c r="H19260">
        <v>33.72</v>
      </c>
      <c r="J19260" t="s">
        <v>1040</v>
      </c>
      <c r="K19260">
        <v>0</v>
      </c>
    </row>
    <row r="19261" spans="1:11" hidden="1" x14ac:dyDescent="0.25">
      <c r="A19261" t="s">
        <v>137</v>
      </c>
      <c r="B19261">
        <v>651</v>
      </c>
      <c r="C19261" t="s">
        <v>10</v>
      </c>
      <c r="D19261">
        <v>109</v>
      </c>
      <c r="E19261" s="1" t="s">
        <v>183</v>
      </c>
      <c r="F19261" s="1" t="s">
        <v>128</v>
      </c>
      <c r="G19261">
        <v>0</v>
      </c>
      <c r="H19261">
        <v>42.63</v>
      </c>
      <c r="J19261" t="s">
        <v>1040</v>
      </c>
      <c r="K19261">
        <v>0</v>
      </c>
    </row>
    <row r="19262" spans="1:11" hidden="1" x14ac:dyDescent="0.25">
      <c r="A19262" t="s">
        <v>137</v>
      </c>
      <c r="B19262">
        <v>651</v>
      </c>
      <c r="C19262" t="s">
        <v>10</v>
      </c>
      <c r="D19262">
        <v>109</v>
      </c>
      <c r="E19262" s="1" t="s">
        <v>184</v>
      </c>
      <c r="F19262" s="1" t="s">
        <v>128</v>
      </c>
      <c r="G19262">
        <v>0</v>
      </c>
      <c r="H19262">
        <v>260.45999999999998</v>
      </c>
      <c r="J19262" t="s">
        <v>1040</v>
      </c>
      <c r="K19262">
        <v>0</v>
      </c>
    </row>
    <row r="19263" spans="1:11" hidden="1" x14ac:dyDescent="0.25">
      <c r="A19263" t="s">
        <v>137</v>
      </c>
      <c r="B19263">
        <v>651</v>
      </c>
      <c r="C19263" t="s">
        <v>10</v>
      </c>
      <c r="D19263">
        <v>109</v>
      </c>
      <c r="E19263" s="1" t="s">
        <v>185</v>
      </c>
      <c r="F19263" s="1" t="s">
        <v>128</v>
      </c>
      <c r="G19263">
        <v>0</v>
      </c>
      <c r="H19263">
        <v>147.6</v>
      </c>
      <c r="J19263" t="s">
        <v>1040</v>
      </c>
      <c r="K19263">
        <v>0</v>
      </c>
    </row>
    <row r="19264" spans="1:11" hidden="1" x14ac:dyDescent="0.25">
      <c r="A19264" t="s">
        <v>137</v>
      </c>
      <c r="B19264">
        <v>651</v>
      </c>
      <c r="C19264" t="s">
        <v>10</v>
      </c>
      <c r="D19264">
        <v>109</v>
      </c>
      <c r="E19264" s="1" t="s">
        <v>186</v>
      </c>
      <c r="F19264" s="1" t="s">
        <v>128</v>
      </c>
      <c r="G19264">
        <v>0</v>
      </c>
      <c r="H19264">
        <v>307.5</v>
      </c>
      <c r="J19264" t="s">
        <v>1040</v>
      </c>
      <c r="K19264">
        <v>0</v>
      </c>
    </row>
    <row r="19265" spans="1:11" hidden="1" x14ac:dyDescent="0.25">
      <c r="A19265" t="s">
        <v>137</v>
      </c>
      <c r="B19265">
        <v>651</v>
      </c>
      <c r="C19265" t="s">
        <v>10</v>
      </c>
      <c r="D19265">
        <v>109</v>
      </c>
      <c r="E19265" s="1" t="s">
        <v>187</v>
      </c>
      <c r="F19265" s="1" t="s">
        <v>128</v>
      </c>
      <c r="G19265">
        <v>0</v>
      </c>
      <c r="H19265">
        <v>378.93</v>
      </c>
      <c r="J19265" t="s">
        <v>1040</v>
      </c>
      <c r="K19265">
        <v>0</v>
      </c>
    </row>
    <row r="19266" spans="1:11" hidden="1" x14ac:dyDescent="0.25">
      <c r="A19266" t="s">
        <v>137</v>
      </c>
      <c r="B19266">
        <v>651</v>
      </c>
      <c r="C19266" t="s">
        <v>10</v>
      </c>
      <c r="D19266">
        <v>109</v>
      </c>
      <c r="E19266" s="1" t="s">
        <v>189</v>
      </c>
      <c r="F19266" s="1" t="s">
        <v>128</v>
      </c>
      <c r="G19266">
        <v>0</v>
      </c>
      <c r="H19266">
        <v>210.21</v>
      </c>
      <c r="J19266" t="s">
        <v>1040</v>
      </c>
      <c r="K19266">
        <v>0</v>
      </c>
    </row>
    <row r="19267" spans="1:11" hidden="1" x14ac:dyDescent="0.25">
      <c r="A19267" t="s">
        <v>137</v>
      </c>
      <c r="B19267">
        <v>651</v>
      </c>
      <c r="C19267" t="s">
        <v>10</v>
      </c>
      <c r="D19267">
        <v>109</v>
      </c>
      <c r="E19267" s="1" t="s">
        <v>190</v>
      </c>
      <c r="F19267" s="1" t="s">
        <v>128</v>
      </c>
      <c r="G19267">
        <v>0</v>
      </c>
      <c r="H19267">
        <v>1750</v>
      </c>
      <c r="J19267" t="s">
        <v>1040</v>
      </c>
      <c r="K19267">
        <v>0</v>
      </c>
    </row>
    <row r="19268" spans="1:11" hidden="1" x14ac:dyDescent="0.25">
      <c r="A19268" t="s">
        <v>137</v>
      </c>
      <c r="B19268">
        <v>651</v>
      </c>
      <c r="C19268" t="s">
        <v>10</v>
      </c>
      <c r="D19268">
        <v>109</v>
      </c>
      <c r="E19268" s="1" t="s">
        <v>188</v>
      </c>
      <c r="F19268" s="1" t="s">
        <v>128</v>
      </c>
      <c r="G19268">
        <v>0</v>
      </c>
      <c r="H19268">
        <v>874.48</v>
      </c>
      <c r="J19268" t="s">
        <v>1040</v>
      </c>
      <c r="K19268">
        <v>0</v>
      </c>
    </row>
    <row r="19269" spans="1:11" hidden="1" x14ac:dyDescent="0.25">
      <c r="A19269" t="s">
        <v>137</v>
      </c>
      <c r="B19269">
        <v>651</v>
      </c>
      <c r="C19269" t="s">
        <v>10</v>
      </c>
      <c r="D19269">
        <v>112</v>
      </c>
      <c r="E19269" s="1" t="s">
        <v>179</v>
      </c>
      <c r="F19269" s="1" t="s">
        <v>128</v>
      </c>
      <c r="G19269">
        <v>0</v>
      </c>
      <c r="H19269">
        <v>9447.98</v>
      </c>
      <c r="J19269" t="s">
        <v>1040</v>
      </c>
      <c r="K19269">
        <v>0</v>
      </c>
    </row>
    <row r="19270" spans="1:11" hidden="1" x14ac:dyDescent="0.25">
      <c r="A19270" t="s">
        <v>137</v>
      </c>
      <c r="B19270">
        <v>651</v>
      </c>
      <c r="C19270" t="s">
        <v>10</v>
      </c>
      <c r="D19270">
        <v>112</v>
      </c>
      <c r="E19270" s="1" t="s">
        <v>180</v>
      </c>
      <c r="F19270" s="1" t="s">
        <v>128</v>
      </c>
      <c r="G19270">
        <v>0</v>
      </c>
      <c r="H19270">
        <v>49.36</v>
      </c>
      <c r="J19270" t="s">
        <v>1040</v>
      </c>
      <c r="K19270">
        <v>0</v>
      </c>
    </row>
    <row r="19271" spans="1:11" hidden="1" x14ac:dyDescent="0.25">
      <c r="A19271" t="s">
        <v>137</v>
      </c>
      <c r="B19271">
        <v>651</v>
      </c>
      <c r="C19271" t="s">
        <v>10</v>
      </c>
      <c r="D19271">
        <v>112</v>
      </c>
      <c r="E19271" s="1" t="s">
        <v>181</v>
      </c>
      <c r="F19271" s="1" t="s">
        <v>128</v>
      </c>
      <c r="G19271">
        <v>0</v>
      </c>
      <c r="H19271">
        <v>231.03</v>
      </c>
      <c r="J19271" t="s">
        <v>1040</v>
      </c>
      <c r="K19271">
        <v>0</v>
      </c>
    </row>
    <row r="19272" spans="1:11" hidden="1" x14ac:dyDescent="0.25">
      <c r="A19272" t="s">
        <v>137</v>
      </c>
      <c r="B19272">
        <v>651</v>
      </c>
      <c r="C19272" t="s">
        <v>10</v>
      </c>
      <c r="D19272">
        <v>112</v>
      </c>
      <c r="E19272" s="1" t="s">
        <v>182</v>
      </c>
      <c r="F19272" s="1" t="s">
        <v>128</v>
      </c>
      <c r="G19272">
        <v>0</v>
      </c>
      <c r="H19272">
        <v>33.72</v>
      </c>
      <c r="J19272" t="s">
        <v>1040</v>
      </c>
      <c r="K19272">
        <v>0</v>
      </c>
    </row>
    <row r="19273" spans="1:11" hidden="1" x14ac:dyDescent="0.25">
      <c r="A19273" t="s">
        <v>137</v>
      </c>
      <c r="B19273">
        <v>651</v>
      </c>
      <c r="C19273" t="s">
        <v>10</v>
      </c>
      <c r="D19273">
        <v>112</v>
      </c>
      <c r="E19273" s="1" t="s">
        <v>183</v>
      </c>
      <c r="F19273" s="1" t="s">
        <v>128</v>
      </c>
      <c r="G19273">
        <v>0</v>
      </c>
      <c r="H19273">
        <v>42.63</v>
      </c>
      <c r="J19273" t="s">
        <v>1040</v>
      </c>
      <c r="K19273">
        <v>0</v>
      </c>
    </row>
    <row r="19274" spans="1:11" hidden="1" x14ac:dyDescent="0.25">
      <c r="A19274" t="s">
        <v>137</v>
      </c>
      <c r="B19274">
        <v>651</v>
      </c>
      <c r="C19274" t="s">
        <v>10</v>
      </c>
      <c r="D19274">
        <v>112</v>
      </c>
      <c r="E19274" s="1" t="s">
        <v>184</v>
      </c>
      <c r="F19274" s="1" t="s">
        <v>128</v>
      </c>
      <c r="G19274">
        <v>0</v>
      </c>
      <c r="H19274">
        <v>260.45999999999998</v>
      </c>
      <c r="J19274" t="s">
        <v>1040</v>
      </c>
      <c r="K19274">
        <v>0</v>
      </c>
    </row>
    <row r="19275" spans="1:11" hidden="1" x14ac:dyDescent="0.25">
      <c r="A19275" t="s">
        <v>137</v>
      </c>
      <c r="B19275">
        <v>651</v>
      </c>
      <c r="C19275" t="s">
        <v>10</v>
      </c>
      <c r="D19275">
        <v>112</v>
      </c>
      <c r="E19275" s="1" t="s">
        <v>185</v>
      </c>
      <c r="F19275" s="1" t="s">
        <v>128</v>
      </c>
      <c r="G19275">
        <v>0</v>
      </c>
      <c r="H19275">
        <v>147.6</v>
      </c>
      <c r="J19275" t="s">
        <v>1040</v>
      </c>
      <c r="K19275">
        <v>0</v>
      </c>
    </row>
    <row r="19276" spans="1:11" hidden="1" x14ac:dyDescent="0.25">
      <c r="A19276" t="s">
        <v>137</v>
      </c>
      <c r="B19276">
        <v>651</v>
      </c>
      <c r="C19276" t="s">
        <v>10</v>
      </c>
      <c r="D19276">
        <v>112</v>
      </c>
      <c r="E19276" s="1" t="s">
        <v>186</v>
      </c>
      <c r="F19276" s="1" t="s">
        <v>128</v>
      </c>
      <c r="G19276">
        <v>0</v>
      </c>
      <c r="H19276">
        <v>307.5</v>
      </c>
      <c r="J19276" t="s">
        <v>1040</v>
      </c>
      <c r="K19276">
        <v>0</v>
      </c>
    </row>
    <row r="19277" spans="1:11" hidden="1" x14ac:dyDescent="0.25">
      <c r="A19277" t="s">
        <v>137</v>
      </c>
      <c r="B19277">
        <v>651</v>
      </c>
      <c r="C19277" t="s">
        <v>10</v>
      </c>
      <c r="D19277">
        <v>112</v>
      </c>
      <c r="E19277" s="1" t="s">
        <v>187</v>
      </c>
      <c r="F19277" s="1" t="s">
        <v>128</v>
      </c>
      <c r="G19277">
        <v>0</v>
      </c>
      <c r="H19277">
        <v>378.93</v>
      </c>
      <c r="J19277" t="s">
        <v>1040</v>
      </c>
      <c r="K19277">
        <v>0</v>
      </c>
    </row>
    <row r="19278" spans="1:11" hidden="1" x14ac:dyDescent="0.25">
      <c r="A19278" t="s">
        <v>137</v>
      </c>
      <c r="B19278">
        <v>651</v>
      </c>
      <c r="C19278" t="s">
        <v>10</v>
      </c>
      <c r="D19278">
        <v>112</v>
      </c>
      <c r="E19278" s="1" t="s">
        <v>189</v>
      </c>
      <c r="F19278" s="1" t="s">
        <v>128</v>
      </c>
      <c r="G19278">
        <v>0</v>
      </c>
      <c r="H19278">
        <v>210.21</v>
      </c>
      <c r="J19278" t="s">
        <v>1040</v>
      </c>
      <c r="K19278">
        <v>0</v>
      </c>
    </row>
    <row r="19279" spans="1:11" hidden="1" x14ac:dyDescent="0.25">
      <c r="A19279" t="s">
        <v>137</v>
      </c>
      <c r="B19279">
        <v>651</v>
      </c>
      <c r="C19279" t="s">
        <v>10</v>
      </c>
      <c r="D19279">
        <v>112</v>
      </c>
      <c r="E19279" s="1" t="s">
        <v>188</v>
      </c>
      <c r="F19279" s="1" t="s">
        <v>128</v>
      </c>
      <c r="G19279">
        <v>0</v>
      </c>
      <c r="H19279">
        <v>874.48</v>
      </c>
      <c r="J19279" t="s">
        <v>1040</v>
      </c>
      <c r="K19279">
        <v>0</v>
      </c>
    </row>
    <row r="19280" spans="1:11" hidden="1" x14ac:dyDescent="0.25">
      <c r="A19280" t="s">
        <v>137</v>
      </c>
      <c r="B19280">
        <v>651</v>
      </c>
      <c r="C19280" t="s">
        <v>10</v>
      </c>
      <c r="D19280">
        <v>113</v>
      </c>
      <c r="E19280" s="1" t="s">
        <v>179</v>
      </c>
      <c r="F19280" s="1" t="s">
        <v>128</v>
      </c>
      <c r="G19280">
        <v>0</v>
      </c>
      <c r="H19280">
        <v>8771.64</v>
      </c>
      <c r="J19280" t="s">
        <v>1040</v>
      </c>
      <c r="K19280">
        <v>0</v>
      </c>
    </row>
    <row r="19281" spans="1:11" hidden="1" x14ac:dyDescent="0.25">
      <c r="A19281" t="s">
        <v>137</v>
      </c>
      <c r="B19281">
        <v>651</v>
      </c>
      <c r="C19281" t="s">
        <v>10</v>
      </c>
      <c r="D19281">
        <v>113</v>
      </c>
      <c r="E19281" s="1" t="s">
        <v>180</v>
      </c>
      <c r="F19281" s="1" t="s">
        <v>128</v>
      </c>
      <c r="G19281">
        <v>0</v>
      </c>
      <c r="H19281">
        <v>49.36</v>
      </c>
      <c r="J19281" t="s">
        <v>1040</v>
      </c>
      <c r="K19281">
        <v>0</v>
      </c>
    </row>
    <row r="19282" spans="1:11" hidden="1" x14ac:dyDescent="0.25">
      <c r="A19282" t="s">
        <v>137</v>
      </c>
      <c r="B19282">
        <v>651</v>
      </c>
      <c r="C19282" t="s">
        <v>10</v>
      </c>
      <c r="D19282">
        <v>113</v>
      </c>
      <c r="E19282" s="1" t="s">
        <v>181</v>
      </c>
      <c r="F19282" s="1" t="s">
        <v>128</v>
      </c>
      <c r="G19282">
        <v>0</v>
      </c>
      <c r="H19282">
        <v>231.03</v>
      </c>
      <c r="J19282" t="s">
        <v>1040</v>
      </c>
      <c r="K19282">
        <v>0</v>
      </c>
    </row>
    <row r="19283" spans="1:11" hidden="1" x14ac:dyDescent="0.25">
      <c r="A19283" t="s">
        <v>137</v>
      </c>
      <c r="B19283">
        <v>651</v>
      </c>
      <c r="C19283" t="s">
        <v>10</v>
      </c>
      <c r="D19283">
        <v>113</v>
      </c>
      <c r="E19283" s="1" t="s">
        <v>182</v>
      </c>
      <c r="F19283" s="1" t="s">
        <v>128</v>
      </c>
      <c r="G19283">
        <v>0</v>
      </c>
      <c r="H19283">
        <v>33.72</v>
      </c>
      <c r="J19283" t="s">
        <v>1040</v>
      </c>
      <c r="K19283">
        <v>0</v>
      </c>
    </row>
    <row r="19284" spans="1:11" hidden="1" x14ac:dyDescent="0.25">
      <c r="A19284" t="s">
        <v>137</v>
      </c>
      <c r="B19284">
        <v>651</v>
      </c>
      <c r="C19284" t="s">
        <v>10</v>
      </c>
      <c r="D19284">
        <v>113</v>
      </c>
      <c r="E19284" s="1" t="s">
        <v>183</v>
      </c>
      <c r="F19284" s="1" t="s">
        <v>128</v>
      </c>
      <c r="G19284">
        <v>0</v>
      </c>
      <c r="H19284">
        <v>42.63</v>
      </c>
      <c r="J19284" t="s">
        <v>1040</v>
      </c>
      <c r="K19284">
        <v>0</v>
      </c>
    </row>
    <row r="19285" spans="1:11" hidden="1" x14ac:dyDescent="0.25">
      <c r="A19285" t="s">
        <v>137</v>
      </c>
      <c r="B19285">
        <v>651</v>
      </c>
      <c r="C19285" t="s">
        <v>10</v>
      </c>
      <c r="D19285">
        <v>113</v>
      </c>
      <c r="E19285" s="1" t="s">
        <v>184</v>
      </c>
      <c r="F19285" s="1" t="s">
        <v>128</v>
      </c>
      <c r="G19285">
        <v>0</v>
      </c>
      <c r="H19285">
        <v>260.48</v>
      </c>
      <c r="J19285" t="s">
        <v>1040</v>
      </c>
      <c r="K19285">
        <v>0</v>
      </c>
    </row>
    <row r="19286" spans="1:11" hidden="1" x14ac:dyDescent="0.25">
      <c r="A19286" t="s">
        <v>137</v>
      </c>
      <c r="B19286">
        <v>651</v>
      </c>
      <c r="C19286" t="s">
        <v>10</v>
      </c>
      <c r="D19286">
        <v>113</v>
      </c>
      <c r="E19286" s="1" t="s">
        <v>185</v>
      </c>
      <c r="F19286" s="1" t="s">
        <v>128</v>
      </c>
      <c r="G19286">
        <v>0</v>
      </c>
      <c r="H19286">
        <v>147.6</v>
      </c>
      <c r="J19286" t="s">
        <v>1040</v>
      </c>
      <c r="K19286">
        <v>0</v>
      </c>
    </row>
    <row r="19287" spans="1:11" hidden="1" x14ac:dyDescent="0.25">
      <c r="A19287" t="s">
        <v>137</v>
      </c>
      <c r="B19287">
        <v>651</v>
      </c>
      <c r="C19287" t="s">
        <v>10</v>
      </c>
      <c r="D19287">
        <v>113</v>
      </c>
      <c r="E19287" s="1" t="s">
        <v>186</v>
      </c>
      <c r="F19287" s="1" t="s">
        <v>128</v>
      </c>
      <c r="G19287">
        <v>0</v>
      </c>
      <c r="H19287">
        <v>307.5</v>
      </c>
      <c r="J19287" t="s">
        <v>1040</v>
      </c>
      <c r="K19287">
        <v>0</v>
      </c>
    </row>
    <row r="19288" spans="1:11" hidden="1" x14ac:dyDescent="0.25">
      <c r="A19288" t="s">
        <v>137</v>
      </c>
      <c r="B19288">
        <v>651</v>
      </c>
      <c r="C19288" t="s">
        <v>10</v>
      </c>
      <c r="D19288">
        <v>113</v>
      </c>
      <c r="E19288" s="1" t="s">
        <v>187</v>
      </c>
      <c r="F19288" s="1" t="s">
        <v>128</v>
      </c>
      <c r="G19288">
        <v>0</v>
      </c>
      <c r="H19288">
        <v>378.93</v>
      </c>
      <c r="J19288" t="s">
        <v>1040</v>
      </c>
      <c r="K19288">
        <v>0</v>
      </c>
    </row>
    <row r="19289" spans="1:11" hidden="1" x14ac:dyDescent="0.25">
      <c r="A19289" t="s">
        <v>137</v>
      </c>
      <c r="B19289">
        <v>651</v>
      </c>
      <c r="C19289" t="s">
        <v>10</v>
      </c>
      <c r="D19289">
        <v>113</v>
      </c>
      <c r="E19289" s="1" t="s">
        <v>189</v>
      </c>
      <c r="F19289" s="1" t="s">
        <v>128</v>
      </c>
      <c r="G19289">
        <v>0</v>
      </c>
      <c r="H19289">
        <v>210.21</v>
      </c>
      <c r="J19289" t="s">
        <v>1040</v>
      </c>
      <c r="K19289">
        <v>0</v>
      </c>
    </row>
    <row r="19290" spans="1:11" hidden="1" x14ac:dyDescent="0.25">
      <c r="A19290" t="s">
        <v>137</v>
      </c>
      <c r="B19290">
        <v>651</v>
      </c>
      <c r="C19290" t="s">
        <v>10</v>
      </c>
      <c r="D19290">
        <v>113</v>
      </c>
      <c r="E19290" s="1" t="s">
        <v>188</v>
      </c>
      <c r="F19290" s="1" t="s">
        <v>128</v>
      </c>
      <c r="G19290">
        <v>0</v>
      </c>
      <c r="H19290">
        <v>874.48</v>
      </c>
      <c r="J19290" t="s">
        <v>1040</v>
      </c>
      <c r="K19290">
        <v>0</v>
      </c>
    </row>
    <row r="19291" spans="1:11" hidden="1" x14ac:dyDescent="0.25">
      <c r="A19291" t="s">
        <v>137</v>
      </c>
      <c r="B19291">
        <v>651</v>
      </c>
      <c r="C19291" t="s">
        <v>10</v>
      </c>
      <c r="D19291">
        <v>115</v>
      </c>
      <c r="E19291" s="1" t="s">
        <v>179</v>
      </c>
      <c r="F19291" s="1" t="s">
        <v>128</v>
      </c>
      <c r="G19291">
        <v>0</v>
      </c>
      <c r="H19291">
        <v>6964.85</v>
      </c>
      <c r="J19291" t="s">
        <v>1040</v>
      </c>
      <c r="K19291">
        <v>0</v>
      </c>
    </row>
    <row r="19292" spans="1:11" hidden="1" x14ac:dyDescent="0.25">
      <c r="A19292" t="s">
        <v>137</v>
      </c>
      <c r="B19292">
        <v>651</v>
      </c>
      <c r="C19292" t="s">
        <v>10</v>
      </c>
      <c r="D19292">
        <v>115</v>
      </c>
      <c r="E19292" s="1" t="s">
        <v>180</v>
      </c>
      <c r="F19292" s="1" t="s">
        <v>128</v>
      </c>
      <c r="G19292">
        <v>0</v>
      </c>
      <c r="H19292">
        <v>49.39</v>
      </c>
      <c r="J19292" t="s">
        <v>1040</v>
      </c>
      <c r="K19292">
        <v>0</v>
      </c>
    </row>
    <row r="19293" spans="1:11" hidden="1" x14ac:dyDescent="0.25">
      <c r="A19293" t="s">
        <v>137</v>
      </c>
      <c r="B19293">
        <v>651</v>
      </c>
      <c r="C19293" t="s">
        <v>10</v>
      </c>
      <c r="D19293">
        <v>115</v>
      </c>
      <c r="E19293" s="1" t="s">
        <v>181</v>
      </c>
      <c r="F19293" s="1" t="s">
        <v>128</v>
      </c>
      <c r="G19293">
        <v>0</v>
      </c>
      <c r="H19293">
        <v>231.04</v>
      </c>
      <c r="J19293" t="s">
        <v>1040</v>
      </c>
      <c r="K19293">
        <v>0</v>
      </c>
    </row>
    <row r="19294" spans="1:11" hidden="1" x14ac:dyDescent="0.25">
      <c r="A19294" t="s">
        <v>137</v>
      </c>
      <c r="B19294">
        <v>651</v>
      </c>
      <c r="C19294" t="s">
        <v>10</v>
      </c>
      <c r="D19294">
        <v>115</v>
      </c>
      <c r="E19294" s="1" t="s">
        <v>182</v>
      </c>
      <c r="F19294" s="1" t="s">
        <v>128</v>
      </c>
      <c r="G19294">
        <v>0</v>
      </c>
      <c r="H19294">
        <v>33.75</v>
      </c>
      <c r="J19294" t="s">
        <v>1040</v>
      </c>
      <c r="K19294">
        <v>0</v>
      </c>
    </row>
    <row r="19295" spans="1:11" hidden="1" x14ac:dyDescent="0.25">
      <c r="A19295" t="s">
        <v>137</v>
      </c>
      <c r="B19295">
        <v>651</v>
      </c>
      <c r="C19295" t="s">
        <v>10</v>
      </c>
      <c r="D19295">
        <v>115</v>
      </c>
      <c r="E19295" s="1" t="s">
        <v>183</v>
      </c>
      <c r="F19295" s="1" t="s">
        <v>128</v>
      </c>
      <c r="G19295">
        <v>0</v>
      </c>
      <c r="H19295">
        <v>42.64</v>
      </c>
      <c r="J19295" t="s">
        <v>1040</v>
      </c>
      <c r="K19295">
        <v>0</v>
      </c>
    </row>
    <row r="19296" spans="1:11" hidden="1" x14ac:dyDescent="0.25">
      <c r="A19296" t="s">
        <v>137</v>
      </c>
      <c r="B19296">
        <v>651</v>
      </c>
      <c r="C19296" t="s">
        <v>10</v>
      </c>
      <c r="D19296">
        <v>115</v>
      </c>
      <c r="E19296" s="1" t="s">
        <v>184</v>
      </c>
      <c r="F19296" s="1" t="s">
        <v>128</v>
      </c>
      <c r="G19296">
        <v>0</v>
      </c>
      <c r="H19296">
        <v>260.51</v>
      </c>
      <c r="J19296" t="s">
        <v>1040</v>
      </c>
      <c r="K19296">
        <v>0</v>
      </c>
    </row>
    <row r="19297" spans="1:11" hidden="1" x14ac:dyDescent="0.25">
      <c r="A19297" t="s">
        <v>137</v>
      </c>
      <c r="B19297">
        <v>651</v>
      </c>
      <c r="C19297" t="s">
        <v>10</v>
      </c>
      <c r="D19297">
        <v>115</v>
      </c>
      <c r="E19297" s="1" t="s">
        <v>185</v>
      </c>
      <c r="F19297" s="1" t="s">
        <v>128</v>
      </c>
      <c r="G19297">
        <v>0</v>
      </c>
      <c r="H19297">
        <v>147.6</v>
      </c>
      <c r="J19297" t="s">
        <v>1040</v>
      </c>
      <c r="K19297">
        <v>0</v>
      </c>
    </row>
    <row r="19298" spans="1:11" hidden="1" x14ac:dyDescent="0.25">
      <c r="A19298" t="s">
        <v>137</v>
      </c>
      <c r="B19298">
        <v>651</v>
      </c>
      <c r="C19298" t="s">
        <v>10</v>
      </c>
      <c r="D19298">
        <v>115</v>
      </c>
      <c r="E19298" s="1" t="s">
        <v>186</v>
      </c>
      <c r="F19298" s="1" t="s">
        <v>128</v>
      </c>
      <c r="G19298">
        <v>0</v>
      </c>
      <c r="H19298">
        <v>307.54000000000002</v>
      </c>
      <c r="J19298" t="s">
        <v>1040</v>
      </c>
      <c r="K19298">
        <v>0</v>
      </c>
    </row>
    <row r="19299" spans="1:11" hidden="1" x14ac:dyDescent="0.25">
      <c r="A19299" t="s">
        <v>137</v>
      </c>
      <c r="B19299">
        <v>651</v>
      </c>
      <c r="C19299" t="s">
        <v>10</v>
      </c>
      <c r="D19299">
        <v>115</v>
      </c>
      <c r="E19299" s="1" t="s">
        <v>187</v>
      </c>
      <c r="F19299" s="1" t="s">
        <v>128</v>
      </c>
      <c r="G19299">
        <v>0</v>
      </c>
      <c r="H19299">
        <v>378.94</v>
      </c>
      <c r="J19299" t="s">
        <v>1040</v>
      </c>
      <c r="K19299">
        <v>0</v>
      </c>
    </row>
    <row r="19300" spans="1:11" hidden="1" x14ac:dyDescent="0.25">
      <c r="A19300" t="s">
        <v>137</v>
      </c>
      <c r="B19300">
        <v>651</v>
      </c>
      <c r="C19300" t="s">
        <v>10</v>
      </c>
      <c r="D19300">
        <v>115</v>
      </c>
      <c r="E19300" s="1" t="s">
        <v>189</v>
      </c>
      <c r="F19300" s="1" t="s">
        <v>128</v>
      </c>
      <c r="G19300">
        <v>0</v>
      </c>
      <c r="H19300">
        <v>210.19</v>
      </c>
      <c r="J19300" t="s">
        <v>1040</v>
      </c>
      <c r="K19300">
        <v>0</v>
      </c>
    </row>
    <row r="19301" spans="1:11" hidden="1" x14ac:dyDescent="0.25">
      <c r="A19301" t="s">
        <v>137</v>
      </c>
      <c r="B19301">
        <v>651</v>
      </c>
      <c r="C19301" t="s">
        <v>10</v>
      </c>
      <c r="D19301">
        <v>115</v>
      </c>
      <c r="E19301" s="1" t="s">
        <v>188</v>
      </c>
      <c r="F19301" s="1" t="s">
        <v>128</v>
      </c>
      <c r="G19301">
        <v>0</v>
      </c>
      <c r="H19301">
        <v>874.48</v>
      </c>
      <c r="J19301" t="s">
        <v>1040</v>
      </c>
      <c r="K19301">
        <v>0</v>
      </c>
    </row>
    <row r="19302" spans="1:11" hidden="1" x14ac:dyDescent="0.25">
      <c r="A19302" t="s">
        <v>137</v>
      </c>
      <c r="B19302">
        <v>651</v>
      </c>
      <c r="C19302" t="s">
        <v>10</v>
      </c>
      <c r="D19302">
        <v>116</v>
      </c>
      <c r="E19302" s="1" t="s">
        <v>179</v>
      </c>
      <c r="F19302" s="1" t="s">
        <v>128</v>
      </c>
      <c r="G19302">
        <v>0</v>
      </c>
      <c r="H19302">
        <v>6964.87</v>
      </c>
      <c r="J19302" t="s">
        <v>1040</v>
      </c>
      <c r="K19302">
        <v>0</v>
      </c>
    </row>
    <row r="19303" spans="1:11" hidden="1" x14ac:dyDescent="0.25">
      <c r="A19303" t="s">
        <v>137</v>
      </c>
      <c r="B19303">
        <v>651</v>
      </c>
      <c r="C19303" t="s">
        <v>10</v>
      </c>
      <c r="D19303">
        <v>116</v>
      </c>
      <c r="E19303" s="1" t="s">
        <v>180</v>
      </c>
      <c r="F19303" s="1" t="s">
        <v>128</v>
      </c>
      <c r="G19303">
        <v>0</v>
      </c>
      <c r="H19303">
        <v>49.36</v>
      </c>
      <c r="J19303" t="s">
        <v>1040</v>
      </c>
      <c r="K19303">
        <v>0</v>
      </c>
    </row>
    <row r="19304" spans="1:11" hidden="1" x14ac:dyDescent="0.25">
      <c r="A19304" t="s">
        <v>137</v>
      </c>
      <c r="B19304">
        <v>651</v>
      </c>
      <c r="C19304" t="s">
        <v>10</v>
      </c>
      <c r="D19304">
        <v>116</v>
      </c>
      <c r="E19304" s="1" t="s">
        <v>181</v>
      </c>
      <c r="F19304" s="1" t="s">
        <v>128</v>
      </c>
      <c r="G19304">
        <v>0</v>
      </c>
      <c r="H19304">
        <v>231.03</v>
      </c>
      <c r="J19304" t="s">
        <v>1040</v>
      </c>
      <c r="K19304">
        <v>0</v>
      </c>
    </row>
    <row r="19305" spans="1:11" hidden="1" x14ac:dyDescent="0.25">
      <c r="A19305" t="s">
        <v>137</v>
      </c>
      <c r="B19305">
        <v>651</v>
      </c>
      <c r="C19305" t="s">
        <v>10</v>
      </c>
      <c r="D19305">
        <v>116</v>
      </c>
      <c r="E19305" s="1" t="s">
        <v>182</v>
      </c>
      <c r="F19305" s="1" t="s">
        <v>128</v>
      </c>
      <c r="G19305">
        <v>0</v>
      </c>
      <c r="H19305">
        <v>33.72</v>
      </c>
      <c r="J19305" t="s">
        <v>1040</v>
      </c>
      <c r="K19305">
        <v>0</v>
      </c>
    </row>
    <row r="19306" spans="1:11" hidden="1" x14ac:dyDescent="0.25">
      <c r="A19306" t="s">
        <v>137</v>
      </c>
      <c r="B19306">
        <v>651</v>
      </c>
      <c r="C19306" t="s">
        <v>10</v>
      </c>
      <c r="D19306">
        <v>116</v>
      </c>
      <c r="E19306" s="1" t="s">
        <v>183</v>
      </c>
      <c r="F19306" s="1" t="s">
        <v>128</v>
      </c>
      <c r="G19306">
        <v>0</v>
      </c>
      <c r="H19306">
        <v>42.63</v>
      </c>
      <c r="J19306" t="s">
        <v>1040</v>
      </c>
      <c r="K19306">
        <v>0</v>
      </c>
    </row>
    <row r="19307" spans="1:11" hidden="1" x14ac:dyDescent="0.25">
      <c r="A19307" t="s">
        <v>137</v>
      </c>
      <c r="B19307">
        <v>651</v>
      </c>
      <c r="C19307" t="s">
        <v>10</v>
      </c>
      <c r="D19307">
        <v>116</v>
      </c>
      <c r="E19307" s="1" t="s">
        <v>184</v>
      </c>
      <c r="F19307" s="1" t="s">
        <v>128</v>
      </c>
      <c r="G19307">
        <v>0</v>
      </c>
      <c r="H19307">
        <v>260.45999999999998</v>
      </c>
      <c r="J19307" t="s">
        <v>1040</v>
      </c>
      <c r="K19307">
        <v>0</v>
      </c>
    </row>
    <row r="19308" spans="1:11" hidden="1" x14ac:dyDescent="0.25">
      <c r="A19308" t="s">
        <v>137</v>
      </c>
      <c r="B19308">
        <v>651</v>
      </c>
      <c r="C19308" t="s">
        <v>10</v>
      </c>
      <c r="D19308">
        <v>116</v>
      </c>
      <c r="E19308" s="1" t="s">
        <v>185</v>
      </c>
      <c r="F19308" s="1" t="s">
        <v>128</v>
      </c>
      <c r="G19308">
        <v>0</v>
      </c>
      <c r="H19308">
        <v>147.6</v>
      </c>
      <c r="J19308" t="s">
        <v>1040</v>
      </c>
      <c r="K19308">
        <v>0</v>
      </c>
    </row>
    <row r="19309" spans="1:11" hidden="1" x14ac:dyDescent="0.25">
      <c r="A19309" t="s">
        <v>137</v>
      </c>
      <c r="B19309">
        <v>651</v>
      </c>
      <c r="C19309" t="s">
        <v>10</v>
      </c>
      <c r="D19309">
        <v>116</v>
      </c>
      <c r="E19309" s="1" t="s">
        <v>186</v>
      </c>
      <c r="F19309" s="1" t="s">
        <v>128</v>
      </c>
      <c r="G19309">
        <v>0</v>
      </c>
      <c r="H19309">
        <v>307.5</v>
      </c>
      <c r="J19309" t="s">
        <v>1040</v>
      </c>
      <c r="K19309">
        <v>0</v>
      </c>
    </row>
    <row r="19310" spans="1:11" hidden="1" x14ac:dyDescent="0.25">
      <c r="A19310" t="s">
        <v>137</v>
      </c>
      <c r="B19310">
        <v>651</v>
      </c>
      <c r="C19310" t="s">
        <v>10</v>
      </c>
      <c r="D19310">
        <v>116</v>
      </c>
      <c r="E19310" s="1" t="s">
        <v>187</v>
      </c>
      <c r="F19310" s="1" t="s">
        <v>128</v>
      </c>
      <c r="G19310">
        <v>0</v>
      </c>
      <c r="H19310">
        <v>378.93</v>
      </c>
      <c r="J19310" t="s">
        <v>1040</v>
      </c>
      <c r="K19310">
        <v>0</v>
      </c>
    </row>
    <row r="19311" spans="1:11" hidden="1" x14ac:dyDescent="0.25">
      <c r="A19311" t="s">
        <v>137</v>
      </c>
      <c r="B19311">
        <v>651</v>
      </c>
      <c r="C19311" t="s">
        <v>10</v>
      </c>
      <c r="D19311">
        <v>116</v>
      </c>
      <c r="E19311" s="1" t="s">
        <v>189</v>
      </c>
      <c r="F19311" s="1" t="s">
        <v>128</v>
      </c>
      <c r="G19311">
        <v>0</v>
      </c>
      <c r="H19311">
        <v>210.21</v>
      </c>
      <c r="J19311" t="s">
        <v>1040</v>
      </c>
      <c r="K19311">
        <v>0</v>
      </c>
    </row>
    <row r="19312" spans="1:11" hidden="1" x14ac:dyDescent="0.25">
      <c r="A19312" t="s">
        <v>137</v>
      </c>
      <c r="B19312">
        <v>651</v>
      </c>
      <c r="C19312" t="s">
        <v>10</v>
      </c>
      <c r="D19312">
        <v>116</v>
      </c>
      <c r="E19312" s="1" t="s">
        <v>188</v>
      </c>
      <c r="F19312" s="1" t="s">
        <v>128</v>
      </c>
      <c r="G19312">
        <v>0</v>
      </c>
      <c r="H19312">
        <v>874.48</v>
      </c>
      <c r="J19312" t="s">
        <v>1040</v>
      </c>
      <c r="K19312">
        <v>0</v>
      </c>
    </row>
    <row r="19313" spans="1:11" hidden="1" x14ac:dyDescent="0.25">
      <c r="A19313" t="s">
        <v>137</v>
      </c>
      <c r="B19313">
        <v>651</v>
      </c>
      <c r="C19313" t="s">
        <v>10</v>
      </c>
      <c r="D19313">
        <v>117</v>
      </c>
      <c r="E19313" s="1" t="s">
        <v>11</v>
      </c>
      <c r="F19313" s="1" t="s">
        <v>11</v>
      </c>
      <c r="G19313">
        <v>8738.7900000000009</v>
      </c>
      <c r="H19313">
        <v>0</v>
      </c>
      <c r="J19313" t="s">
        <v>2687</v>
      </c>
      <c r="K19313">
        <v>0</v>
      </c>
    </row>
    <row r="19314" spans="1:11" hidden="1" x14ac:dyDescent="0.25">
      <c r="A19314" t="s">
        <v>137</v>
      </c>
      <c r="B19314">
        <v>651</v>
      </c>
      <c r="C19314" t="s">
        <v>10</v>
      </c>
      <c r="D19314">
        <v>117</v>
      </c>
      <c r="E19314" s="1" t="s">
        <v>17</v>
      </c>
      <c r="F19314" s="1" t="s">
        <v>13</v>
      </c>
      <c r="G19314">
        <v>785.8</v>
      </c>
      <c r="H19314">
        <v>0</v>
      </c>
      <c r="J19314" t="s">
        <v>2687</v>
      </c>
      <c r="K19314">
        <v>0</v>
      </c>
    </row>
    <row r="19315" spans="1:11" hidden="1" x14ac:dyDescent="0.25">
      <c r="A19315" t="s">
        <v>137</v>
      </c>
      <c r="B19315">
        <v>651</v>
      </c>
      <c r="C19315" t="s">
        <v>10</v>
      </c>
      <c r="D19315">
        <v>117</v>
      </c>
      <c r="E19315" s="1" t="s">
        <v>35</v>
      </c>
      <c r="F19315" s="1" t="s">
        <v>25</v>
      </c>
      <c r="G19315">
        <v>0</v>
      </c>
      <c r="H19315">
        <v>49.36</v>
      </c>
      <c r="J19315" t="s">
        <v>2687</v>
      </c>
      <c r="K19315">
        <v>0</v>
      </c>
    </row>
    <row r="19316" spans="1:11" hidden="1" x14ac:dyDescent="0.25">
      <c r="A19316" t="s">
        <v>137</v>
      </c>
      <c r="B19316">
        <v>651</v>
      </c>
      <c r="C19316" t="s">
        <v>10</v>
      </c>
      <c r="D19316">
        <v>117</v>
      </c>
      <c r="E19316" s="1" t="s">
        <v>30</v>
      </c>
      <c r="F19316" s="1" t="s">
        <v>15</v>
      </c>
      <c r="G19316">
        <v>0</v>
      </c>
      <c r="H19316">
        <v>231.03</v>
      </c>
      <c r="J19316" t="s">
        <v>2687</v>
      </c>
      <c r="K19316">
        <v>0</v>
      </c>
    </row>
    <row r="19317" spans="1:11" hidden="1" x14ac:dyDescent="0.25">
      <c r="A19317" t="s">
        <v>137</v>
      </c>
      <c r="B19317">
        <v>651</v>
      </c>
      <c r="C19317" t="s">
        <v>10</v>
      </c>
      <c r="D19317">
        <v>117</v>
      </c>
      <c r="E19317" s="1" t="s">
        <v>20</v>
      </c>
      <c r="F19317" s="1" t="s">
        <v>23</v>
      </c>
      <c r="G19317">
        <v>0</v>
      </c>
      <c r="H19317">
        <v>33.72</v>
      </c>
      <c r="J19317" t="s">
        <v>2687</v>
      </c>
      <c r="K19317">
        <v>0</v>
      </c>
    </row>
    <row r="19318" spans="1:11" hidden="1" x14ac:dyDescent="0.25">
      <c r="A19318" t="s">
        <v>137</v>
      </c>
      <c r="B19318">
        <v>651</v>
      </c>
      <c r="C19318" t="s">
        <v>10</v>
      </c>
      <c r="D19318">
        <v>117</v>
      </c>
      <c r="E19318" s="1" t="s">
        <v>12</v>
      </c>
      <c r="F19318" s="1" t="s">
        <v>13</v>
      </c>
      <c r="G19318">
        <v>42.63</v>
      </c>
      <c r="H19318">
        <v>0</v>
      </c>
      <c r="J19318" t="s">
        <v>2687</v>
      </c>
      <c r="K19318">
        <v>0</v>
      </c>
    </row>
    <row r="19319" spans="1:11" hidden="1" x14ac:dyDescent="0.25">
      <c r="A19319" t="s">
        <v>137</v>
      </c>
      <c r="B19319">
        <v>651</v>
      </c>
      <c r="C19319" t="s">
        <v>10</v>
      </c>
      <c r="D19319">
        <v>117</v>
      </c>
      <c r="E19319" s="1" t="s">
        <v>21</v>
      </c>
      <c r="F19319" s="1" t="s">
        <v>26</v>
      </c>
      <c r="G19319">
        <v>0</v>
      </c>
      <c r="H19319">
        <v>260.48</v>
      </c>
      <c r="J19319" t="s">
        <v>2687</v>
      </c>
      <c r="K19319">
        <v>0</v>
      </c>
    </row>
    <row r="19320" spans="1:11" hidden="1" x14ac:dyDescent="0.25">
      <c r="A19320" t="s">
        <v>137</v>
      </c>
      <c r="B19320">
        <v>651</v>
      </c>
      <c r="C19320" t="s">
        <v>10</v>
      </c>
      <c r="D19320">
        <v>117</v>
      </c>
      <c r="E19320" s="1" t="s">
        <v>122</v>
      </c>
      <c r="F19320" s="1" t="s">
        <v>15</v>
      </c>
      <c r="G19320">
        <v>0</v>
      </c>
      <c r="H19320">
        <v>147.6</v>
      </c>
      <c r="J19320" t="s">
        <v>2687</v>
      </c>
      <c r="K19320">
        <v>0</v>
      </c>
    </row>
    <row r="19321" spans="1:11" hidden="1" x14ac:dyDescent="0.25">
      <c r="A19321" t="s">
        <v>137</v>
      </c>
      <c r="B19321">
        <v>651</v>
      </c>
      <c r="C19321" t="s">
        <v>10</v>
      </c>
      <c r="D19321">
        <v>117</v>
      </c>
      <c r="E19321" s="1" t="s">
        <v>22</v>
      </c>
      <c r="F19321" s="1" t="s">
        <v>15</v>
      </c>
      <c r="G19321">
        <v>0</v>
      </c>
      <c r="H19321">
        <v>307.5</v>
      </c>
      <c r="J19321" t="s">
        <v>2687</v>
      </c>
      <c r="K19321">
        <v>0</v>
      </c>
    </row>
    <row r="19322" spans="1:11" hidden="1" x14ac:dyDescent="0.25">
      <c r="A19322" t="s">
        <v>137</v>
      </c>
      <c r="B19322">
        <v>651</v>
      </c>
      <c r="C19322" t="s">
        <v>10</v>
      </c>
      <c r="D19322">
        <v>117</v>
      </c>
      <c r="E19322" s="1" t="s">
        <v>109</v>
      </c>
      <c r="F19322" s="1" t="s">
        <v>19</v>
      </c>
      <c r="G19322">
        <v>0</v>
      </c>
      <c r="H19322">
        <v>378.93</v>
      </c>
      <c r="J19322" t="s">
        <v>2687</v>
      </c>
      <c r="K19322">
        <v>0</v>
      </c>
    </row>
    <row r="19323" spans="1:11" hidden="1" x14ac:dyDescent="0.25">
      <c r="A19323" t="s">
        <v>137</v>
      </c>
      <c r="B19323">
        <v>651</v>
      </c>
      <c r="C19323" t="s">
        <v>10</v>
      </c>
      <c r="D19323">
        <v>117</v>
      </c>
      <c r="E19323" s="1" t="s">
        <v>110</v>
      </c>
      <c r="F19323" s="1" t="s">
        <v>13</v>
      </c>
      <c r="G19323">
        <v>0</v>
      </c>
      <c r="H19323">
        <v>1750</v>
      </c>
      <c r="J19323" t="s">
        <v>2687</v>
      </c>
      <c r="K19323">
        <v>0</v>
      </c>
    </row>
    <row r="19324" spans="1:11" hidden="1" x14ac:dyDescent="0.25">
      <c r="A19324" t="s">
        <v>137</v>
      </c>
      <c r="B19324">
        <v>651</v>
      </c>
      <c r="C19324" t="s">
        <v>10</v>
      </c>
      <c r="D19324">
        <v>117</v>
      </c>
      <c r="E19324" s="1" t="s">
        <v>156</v>
      </c>
      <c r="F19324" s="1" t="s">
        <v>15</v>
      </c>
      <c r="G19324">
        <v>0</v>
      </c>
      <c r="H19324">
        <v>210.21</v>
      </c>
      <c r="J19324" t="s">
        <v>2687</v>
      </c>
      <c r="K19324">
        <v>0</v>
      </c>
    </row>
    <row r="19325" spans="1:11" hidden="1" x14ac:dyDescent="0.25">
      <c r="A19325" t="s">
        <v>137</v>
      </c>
      <c r="B19325">
        <v>651</v>
      </c>
      <c r="C19325" t="s">
        <v>10</v>
      </c>
      <c r="D19325">
        <v>117</v>
      </c>
      <c r="E19325" s="1" t="s">
        <v>806</v>
      </c>
      <c r="F19325" s="1" t="s">
        <v>15</v>
      </c>
      <c r="G19325">
        <v>688.55</v>
      </c>
      <c r="H19325">
        <v>0</v>
      </c>
      <c r="J19325" t="s">
        <v>2687</v>
      </c>
      <c r="K19325">
        <v>0</v>
      </c>
    </row>
    <row r="19326" spans="1:11" hidden="1" x14ac:dyDescent="0.25">
      <c r="A19326" t="s">
        <v>137</v>
      </c>
      <c r="B19326">
        <v>651</v>
      </c>
      <c r="C19326" t="s">
        <v>10</v>
      </c>
      <c r="D19326">
        <v>118</v>
      </c>
      <c r="E19326" s="1" t="s">
        <v>11</v>
      </c>
      <c r="F19326" s="1" t="s">
        <v>11</v>
      </c>
      <c r="G19326">
        <v>8738.83</v>
      </c>
      <c r="H19326">
        <v>0</v>
      </c>
      <c r="J19326" t="s">
        <v>2687</v>
      </c>
      <c r="K19326">
        <v>0</v>
      </c>
    </row>
    <row r="19327" spans="1:11" hidden="1" x14ac:dyDescent="0.25">
      <c r="A19327" t="s">
        <v>137</v>
      </c>
      <c r="B19327">
        <v>651</v>
      </c>
      <c r="C19327" t="s">
        <v>10</v>
      </c>
      <c r="D19327">
        <v>118</v>
      </c>
      <c r="E19327" s="1" t="s">
        <v>17</v>
      </c>
      <c r="F19327" s="1" t="s">
        <v>13</v>
      </c>
      <c r="G19327">
        <v>785.8</v>
      </c>
      <c r="H19327">
        <v>0</v>
      </c>
      <c r="J19327" t="s">
        <v>2687</v>
      </c>
      <c r="K19327">
        <v>0</v>
      </c>
    </row>
    <row r="19328" spans="1:11" hidden="1" x14ac:dyDescent="0.25">
      <c r="A19328" t="s">
        <v>137</v>
      </c>
      <c r="B19328">
        <v>651</v>
      </c>
      <c r="C19328" t="s">
        <v>10</v>
      </c>
      <c r="D19328">
        <v>118</v>
      </c>
      <c r="E19328" s="1" t="s">
        <v>35</v>
      </c>
      <c r="F19328" s="1" t="s">
        <v>25</v>
      </c>
      <c r="G19328">
        <v>0</v>
      </c>
      <c r="H19328">
        <v>49.36</v>
      </c>
      <c r="J19328" t="s">
        <v>2687</v>
      </c>
      <c r="K19328">
        <v>0</v>
      </c>
    </row>
    <row r="19329" spans="1:11" hidden="1" x14ac:dyDescent="0.25">
      <c r="A19329" t="s">
        <v>137</v>
      </c>
      <c r="B19329">
        <v>651</v>
      </c>
      <c r="C19329" t="s">
        <v>10</v>
      </c>
      <c r="D19329">
        <v>118</v>
      </c>
      <c r="E19329" s="1" t="s">
        <v>30</v>
      </c>
      <c r="F19329" s="1" t="s">
        <v>15</v>
      </c>
      <c r="G19329">
        <v>0</v>
      </c>
      <c r="H19329">
        <v>231.04</v>
      </c>
      <c r="J19329" t="s">
        <v>2687</v>
      </c>
      <c r="K19329">
        <v>0</v>
      </c>
    </row>
    <row r="19330" spans="1:11" hidden="1" x14ac:dyDescent="0.25">
      <c r="A19330" t="s">
        <v>137</v>
      </c>
      <c r="B19330">
        <v>651</v>
      </c>
      <c r="C19330" t="s">
        <v>10</v>
      </c>
      <c r="D19330">
        <v>118</v>
      </c>
      <c r="E19330" s="1" t="s">
        <v>20</v>
      </c>
      <c r="F19330" s="1" t="s">
        <v>23</v>
      </c>
      <c r="G19330">
        <v>0</v>
      </c>
      <c r="H19330">
        <v>33.72</v>
      </c>
      <c r="J19330" t="s">
        <v>2687</v>
      </c>
      <c r="K19330">
        <v>0</v>
      </c>
    </row>
    <row r="19331" spans="1:11" hidden="1" x14ac:dyDescent="0.25">
      <c r="A19331" t="s">
        <v>137</v>
      </c>
      <c r="B19331">
        <v>651</v>
      </c>
      <c r="C19331" t="s">
        <v>10</v>
      </c>
      <c r="D19331">
        <v>118</v>
      </c>
      <c r="E19331" s="1" t="s">
        <v>12</v>
      </c>
      <c r="F19331" s="1" t="s">
        <v>13</v>
      </c>
      <c r="G19331">
        <v>42.63</v>
      </c>
      <c r="H19331">
        <v>0</v>
      </c>
      <c r="J19331" t="s">
        <v>2687</v>
      </c>
      <c r="K19331">
        <v>0</v>
      </c>
    </row>
    <row r="19332" spans="1:11" hidden="1" x14ac:dyDescent="0.25">
      <c r="A19332" t="s">
        <v>137</v>
      </c>
      <c r="B19332">
        <v>651</v>
      </c>
      <c r="C19332" t="s">
        <v>10</v>
      </c>
      <c r="D19332">
        <v>118</v>
      </c>
      <c r="E19332" s="1" t="s">
        <v>21</v>
      </c>
      <c r="F19332" s="1" t="s">
        <v>26</v>
      </c>
      <c r="G19332">
        <v>0</v>
      </c>
      <c r="H19332">
        <v>260.45999999999998</v>
      </c>
      <c r="J19332" t="s">
        <v>2687</v>
      </c>
      <c r="K19332">
        <v>0</v>
      </c>
    </row>
    <row r="19333" spans="1:11" hidden="1" x14ac:dyDescent="0.25">
      <c r="A19333" t="s">
        <v>137</v>
      </c>
      <c r="B19333">
        <v>651</v>
      </c>
      <c r="C19333" t="s">
        <v>10</v>
      </c>
      <c r="D19333">
        <v>118</v>
      </c>
      <c r="E19333" s="1" t="s">
        <v>122</v>
      </c>
      <c r="F19333" s="1" t="s">
        <v>15</v>
      </c>
      <c r="G19333">
        <v>0</v>
      </c>
      <c r="H19333">
        <v>147.6</v>
      </c>
      <c r="J19333" t="s">
        <v>2687</v>
      </c>
      <c r="K19333">
        <v>0</v>
      </c>
    </row>
    <row r="19334" spans="1:11" hidden="1" x14ac:dyDescent="0.25">
      <c r="A19334" t="s">
        <v>137</v>
      </c>
      <c r="B19334">
        <v>651</v>
      </c>
      <c r="C19334" t="s">
        <v>10</v>
      </c>
      <c r="D19334">
        <v>118</v>
      </c>
      <c r="E19334" s="1" t="s">
        <v>22</v>
      </c>
      <c r="F19334" s="1" t="s">
        <v>15</v>
      </c>
      <c r="G19334">
        <v>0</v>
      </c>
      <c r="H19334">
        <v>307.5</v>
      </c>
      <c r="J19334" t="s">
        <v>2687</v>
      </c>
      <c r="K19334">
        <v>0</v>
      </c>
    </row>
    <row r="19335" spans="1:11" hidden="1" x14ac:dyDescent="0.25">
      <c r="A19335" t="s">
        <v>137</v>
      </c>
      <c r="B19335">
        <v>651</v>
      </c>
      <c r="C19335" t="s">
        <v>10</v>
      </c>
      <c r="D19335">
        <v>118</v>
      </c>
      <c r="E19335" s="1" t="s">
        <v>109</v>
      </c>
      <c r="F19335" s="1" t="s">
        <v>19</v>
      </c>
      <c r="G19335">
        <v>0</v>
      </c>
      <c r="H19335">
        <v>378.93</v>
      </c>
      <c r="J19335" t="s">
        <v>2687</v>
      </c>
      <c r="K19335">
        <v>0</v>
      </c>
    </row>
    <row r="19336" spans="1:11" hidden="1" x14ac:dyDescent="0.25">
      <c r="A19336" t="s">
        <v>137</v>
      </c>
      <c r="B19336">
        <v>651</v>
      </c>
      <c r="C19336" t="s">
        <v>10</v>
      </c>
      <c r="D19336">
        <v>118</v>
      </c>
      <c r="E19336" s="1" t="s">
        <v>156</v>
      </c>
      <c r="F19336" s="1" t="s">
        <v>15</v>
      </c>
      <c r="G19336">
        <v>0</v>
      </c>
      <c r="H19336">
        <v>541.76</v>
      </c>
      <c r="J19336" t="s">
        <v>2687</v>
      </c>
      <c r="K19336">
        <v>0</v>
      </c>
    </row>
    <row r="19337" spans="1:11" hidden="1" x14ac:dyDescent="0.25">
      <c r="A19337" t="s">
        <v>137</v>
      </c>
      <c r="B19337">
        <v>651</v>
      </c>
      <c r="C19337" t="s">
        <v>10</v>
      </c>
      <c r="D19337">
        <v>120</v>
      </c>
      <c r="E19337" s="1" t="s">
        <v>32</v>
      </c>
      <c r="F19337" s="1" t="s">
        <v>128</v>
      </c>
      <c r="G19337">
        <v>0</v>
      </c>
      <c r="H19337">
        <v>607.51</v>
      </c>
      <c r="J19337" t="s">
        <v>1040</v>
      </c>
      <c r="K19337">
        <v>0</v>
      </c>
    </row>
    <row r="19338" spans="1:11" hidden="1" x14ac:dyDescent="0.25">
      <c r="A19338" t="s">
        <v>137</v>
      </c>
      <c r="B19338">
        <v>651</v>
      </c>
      <c r="C19338" t="s">
        <v>10</v>
      </c>
      <c r="D19338">
        <v>120</v>
      </c>
      <c r="E19338" s="1" t="s">
        <v>191</v>
      </c>
      <c r="F19338" s="1" t="s">
        <v>128</v>
      </c>
      <c r="G19338">
        <v>0</v>
      </c>
      <c r="H19338">
        <v>6080.8</v>
      </c>
      <c r="J19338" t="s">
        <v>1040</v>
      </c>
      <c r="K19338">
        <v>0</v>
      </c>
    </row>
    <row r="19339" spans="1:11" hidden="1" x14ac:dyDescent="0.25">
      <c r="A19339" t="s">
        <v>137</v>
      </c>
      <c r="B19339">
        <v>651</v>
      </c>
      <c r="C19339" t="s">
        <v>10</v>
      </c>
      <c r="D19339">
        <v>120</v>
      </c>
      <c r="E19339" s="1" t="s">
        <v>192</v>
      </c>
      <c r="F19339" s="1" t="s">
        <v>128</v>
      </c>
      <c r="G19339">
        <v>0</v>
      </c>
      <c r="H19339">
        <v>231.03</v>
      </c>
      <c r="J19339" t="s">
        <v>1040</v>
      </c>
      <c r="K19339">
        <v>0</v>
      </c>
    </row>
    <row r="19340" spans="1:11" hidden="1" x14ac:dyDescent="0.25">
      <c r="A19340" t="s">
        <v>137</v>
      </c>
      <c r="B19340">
        <v>651</v>
      </c>
      <c r="C19340" t="s">
        <v>10</v>
      </c>
      <c r="D19340">
        <v>120</v>
      </c>
      <c r="E19340" s="1" t="s">
        <v>193</v>
      </c>
      <c r="F19340" s="1" t="s">
        <v>128</v>
      </c>
      <c r="G19340">
        <v>0</v>
      </c>
      <c r="H19340">
        <v>49.36</v>
      </c>
      <c r="J19340" t="s">
        <v>1040</v>
      </c>
      <c r="K19340">
        <v>0</v>
      </c>
    </row>
    <row r="19341" spans="1:11" hidden="1" x14ac:dyDescent="0.25">
      <c r="A19341" t="s">
        <v>137</v>
      </c>
      <c r="B19341">
        <v>651</v>
      </c>
      <c r="C19341" t="s">
        <v>10</v>
      </c>
      <c r="D19341">
        <v>120</v>
      </c>
      <c r="E19341" s="1" t="s">
        <v>194</v>
      </c>
      <c r="F19341" s="1" t="s">
        <v>128</v>
      </c>
      <c r="G19341">
        <v>0</v>
      </c>
      <c r="H19341">
        <v>33.72</v>
      </c>
      <c r="J19341" t="s">
        <v>1040</v>
      </c>
      <c r="K19341">
        <v>0</v>
      </c>
    </row>
    <row r="19342" spans="1:11" hidden="1" x14ac:dyDescent="0.25">
      <c r="A19342" t="s">
        <v>137</v>
      </c>
      <c r="B19342">
        <v>651</v>
      </c>
      <c r="C19342" t="s">
        <v>10</v>
      </c>
      <c r="D19342">
        <v>120</v>
      </c>
      <c r="E19342" s="1" t="s">
        <v>195</v>
      </c>
      <c r="F19342" s="1" t="s">
        <v>128</v>
      </c>
      <c r="G19342">
        <v>0</v>
      </c>
      <c r="H19342">
        <v>42.64</v>
      </c>
      <c r="J19342" t="s">
        <v>1040</v>
      </c>
      <c r="K19342">
        <v>0</v>
      </c>
    </row>
    <row r="19343" spans="1:11" hidden="1" x14ac:dyDescent="0.25">
      <c r="A19343" t="s">
        <v>137</v>
      </c>
      <c r="B19343">
        <v>651</v>
      </c>
      <c r="C19343" t="s">
        <v>10</v>
      </c>
      <c r="D19343">
        <v>120</v>
      </c>
      <c r="E19343" s="1" t="s">
        <v>196</v>
      </c>
      <c r="F19343" s="1" t="s">
        <v>128</v>
      </c>
      <c r="G19343">
        <v>0</v>
      </c>
      <c r="H19343">
        <v>260.47000000000003</v>
      </c>
      <c r="J19343" t="s">
        <v>1040</v>
      </c>
      <c r="K19343">
        <v>0</v>
      </c>
    </row>
    <row r="19344" spans="1:11" hidden="1" x14ac:dyDescent="0.25">
      <c r="A19344" t="s">
        <v>137</v>
      </c>
      <c r="B19344">
        <v>651</v>
      </c>
      <c r="C19344" t="s">
        <v>10</v>
      </c>
      <c r="D19344">
        <v>120</v>
      </c>
      <c r="E19344" s="1" t="s">
        <v>197</v>
      </c>
      <c r="F19344" s="1" t="s">
        <v>128</v>
      </c>
      <c r="G19344">
        <v>0</v>
      </c>
      <c r="H19344">
        <v>147.6</v>
      </c>
      <c r="J19344" t="s">
        <v>1040</v>
      </c>
      <c r="K19344">
        <v>0</v>
      </c>
    </row>
    <row r="19345" spans="1:11" hidden="1" x14ac:dyDescent="0.25">
      <c r="A19345" t="s">
        <v>137</v>
      </c>
      <c r="B19345">
        <v>651</v>
      </c>
      <c r="C19345" t="s">
        <v>10</v>
      </c>
      <c r="D19345">
        <v>120</v>
      </c>
      <c r="E19345" s="1" t="s">
        <v>198</v>
      </c>
      <c r="F19345" s="1" t="s">
        <v>128</v>
      </c>
      <c r="G19345">
        <v>0</v>
      </c>
      <c r="H19345">
        <v>307.5</v>
      </c>
      <c r="J19345" t="s">
        <v>1040</v>
      </c>
      <c r="K19345">
        <v>0</v>
      </c>
    </row>
    <row r="19346" spans="1:11" hidden="1" x14ac:dyDescent="0.25">
      <c r="A19346" t="s">
        <v>137</v>
      </c>
      <c r="B19346">
        <v>651</v>
      </c>
      <c r="C19346" t="s">
        <v>10</v>
      </c>
      <c r="D19346">
        <v>120</v>
      </c>
      <c r="E19346" s="1" t="s">
        <v>199</v>
      </c>
      <c r="F19346" s="1" t="s">
        <v>128</v>
      </c>
      <c r="G19346">
        <v>0</v>
      </c>
      <c r="H19346">
        <v>378.93</v>
      </c>
      <c r="J19346" t="s">
        <v>1040</v>
      </c>
      <c r="K19346">
        <v>0</v>
      </c>
    </row>
    <row r="19347" spans="1:11" hidden="1" x14ac:dyDescent="0.25">
      <c r="A19347" t="s">
        <v>137</v>
      </c>
      <c r="B19347">
        <v>651</v>
      </c>
      <c r="C19347" t="s">
        <v>10</v>
      </c>
      <c r="D19347">
        <v>122</v>
      </c>
      <c r="E19347" s="1" t="s">
        <v>11</v>
      </c>
      <c r="F19347" s="1" t="s">
        <v>11</v>
      </c>
      <c r="G19347">
        <v>8029.54</v>
      </c>
      <c r="H19347">
        <v>0</v>
      </c>
      <c r="J19347" t="s">
        <v>2687</v>
      </c>
      <c r="K19347">
        <v>0</v>
      </c>
    </row>
    <row r="19348" spans="1:11" hidden="1" x14ac:dyDescent="0.25">
      <c r="A19348" t="s">
        <v>137</v>
      </c>
      <c r="B19348">
        <v>651</v>
      </c>
      <c r="C19348" t="s">
        <v>10</v>
      </c>
      <c r="D19348">
        <v>122</v>
      </c>
      <c r="E19348" s="1" t="s">
        <v>17</v>
      </c>
      <c r="F19348" s="1" t="s">
        <v>13</v>
      </c>
      <c r="G19348">
        <v>874.48</v>
      </c>
      <c r="H19348">
        <v>0</v>
      </c>
      <c r="J19348" t="s">
        <v>2687</v>
      </c>
      <c r="K19348">
        <v>0</v>
      </c>
    </row>
    <row r="19349" spans="1:11" hidden="1" x14ac:dyDescent="0.25">
      <c r="A19349" t="s">
        <v>137</v>
      </c>
      <c r="B19349">
        <v>651</v>
      </c>
      <c r="C19349" t="s">
        <v>10</v>
      </c>
      <c r="D19349">
        <v>122</v>
      </c>
      <c r="E19349" s="1" t="s">
        <v>35</v>
      </c>
      <c r="F19349" s="1" t="s">
        <v>25</v>
      </c>
      <c r="G19349">
        <v>0</v>
      </c>
      <c r="H19349">
        <v>49.36</v>
      </c>
      <c r="J19349" t="s">
        <v>2687</v>
      </c>
      <c r="K19349">
        <v>0</v>
      </c>
    </row>
    <row r="19350" spans="1:11" hidden="1" x14ac:dyDescent="0.25">
      <c r="A19350" t="s">
        <v>137</v>
      </c>
      <c r="B19350">
        <v>651</v>
      </c>
      <c r="C19350" t="s">
        <v>10</v>
      </c>
      <c r="D19350">
        <v>122</v>
      </c>
      <c r="E19350" s="1" t="s">
        <v>30</v>
      </c>
      <c r="F19350" s="1" t="s">
        <v>15</v>
      </c>
      <c r="G19350">
        <v>0</v>
      </c>
      <c r="H19350">
        <v>231.03</v>
      </c>
      <c r="J19350" t="s">
        <v>2687</v>
      </c>
      <c r="K19350">
        <v>0</v>
      </c>
    </row>
    <row r="19351" spans="1:11" hidden="1" x14ac:dyDescent="0.25">
      <c r="A19351" t="s">
        <v>137</v>
      </c>
      <c r="B19351">
        <v>651</v>
      </c>
      <c r="C19351" t="s">
        <v>10</v>
      </c>
      <c r="D19351">
        <v>122</v>
      </c>
      <c r="E19351" s="1" t="s">
        <v>20</v>
      </c>
      <c r="F19351" s="1" t="s">
        <v>23</v>
      </c>
      <c r="G19351">
        <v>0</v>
      </c>
      <c r="H19351">
        <v>33.72</v>
      </c>
      <c r="J19351" t="s">
        <v>2687</v>
      </c>
      <c r="K19351">
        <v>0</v>
      </c>
    </row>
    <row r="19352" spans="1:11" hidden="1" x14ac:dyDescent="0.25">
      <c r="A19352" t="s">
        <v>137</v>
      </c>
      <c r="B19352">
        <v>651</v>
      </c>
      <c r="C19352" t="s">
        <v>10</v>
      </c>
      <c r="D19352">
        <v>122</v>
      </c>
      <c r="E19352" s="1" t="s">
        <v>12</v>
      </c>
      <c r="F19352" s="1" t="s">
        <v>13</v>
      </c>
      <c r="G19352">
        <v>42.63</v>
      </c>
      <c r="H19352">
        <v>0</v>
      </c>
      <c r="J19352" t="s">
        <v>2687</v>
      </c>
      <c r="K19352">
        <v>0</v>
      </c>
    </row>
    <row r="19353" spans="1:11" hidden="1" x14ac:dyDescent="0.25">
      <c r="A19353" t="s">
        <v>137</v>
      </c>
      <c r="B19353">
        <v>651</v>
      </c>
      <c r="C19353" t="s">
        <v>10</v>
      </c>
      <c r="D19353">
        <v>122</v>
      </c>
      <c r="E19353" s="1" t="s">
        <v>21</v>
      </c>
      <c r="F19353" s="1" t="s">
        <v>26</v>
      </c>
      <c r="G19353">
        <v>0</v>
      </c>
      <c r="H19353">
        <v>260.45999999999998</v>
      </c>
      <c r="J19353" t="s">
        <v>2687</v>
      </c>
      <c r="K19353">
        <v>0</v>
      </c>
    </row>
    <row r="19354" spans="1:11" hidden="1" x14ac:dyDescent="0.25">
      <c r="A19354" t="s">
        <v>137</v>
      </c>
      <c r="B19354">
        <v>651</v>
      </c>
      <c r="C19354" t="s">
        <v>10</v>
      </c>
      <c r="D19354">
        <v>122</v>
      </c>
      <c r="E19354" s="1" t="s">
        <v>122</v>
      </c>
      <c r="F19354" s="1" t="s">
        <v>15</v>
      </c>
      <c r="G19354">
        <v>0</v>
      </c>
      <c r="H19354">
        <v>147.6</v>
      </c>
      <c r="J19354" t="s">
        <v>2687</v>
      </c>
      <c r="K19354">
        <v>0</v>
      </c>
    </row>
    <row r="19355" spans="1:11" hidden="1" x14ac:dyDescent="0.25">
      <c r="A19355" t="s">
        <v>137</v>
      </c>
      <c r="B19355">
        <v>651</v>
      </c>
      <c r="C19355" t="s">
        <v>10</v>
      </c>
      <c r="D19355">
        <v>122</v>
      </c>
      <c r="E19355" s="1" t="s">
        <v>22</v>
      </c>
      <c r="F19355" s="1" t="s">
        <v>15</v>
      </c>
      <c r="G19355">
        <v>0</v>
      </c>
      <c r="H19355">
        <v>307.5</v>
      </c>
      <c r="J19355" t="s">
        <v>2687</v>
      </c>
      <c r="K19355">
        <v>0</v>
      </c>
    </row>
    <row r="19356" spans="1:11" hidden="1" x14ac:dyDescent="0.25">
      <c r="A19356" t="s">
        <v>137</v>
      </c>
      <c r="B19356">
        <v>651</v>
      </c>
      <c r="C19356" t="s">
        <v>10</v>
      </c>
      <c r="D19356">
        <v>122</v>
      </c>
      <c r="E19356" s="1" t="s">
        <v>109</v>
      </c>
      <c r="F19356" s="1" t="s">
        <v>19</v>
      </c>
      <c r="G19356">
        <v>0</v>
      </c>
      <c r="H19356">
        <v>378.93</v>
      </c>
      <c r="J19356" t="s">
        <v>2687</v>
      </c>
      <c r="K19356">
        <v>0</v>
      </c>
    </row>
    <row r="19357" spans="1:11" hidden="1" x14ac:dyDescent="0.25">
      <c r="A19357" t="s">
        <v>137</v>
      </c>
      <c r="B19357">
        <v>651</v>
      </c>
      <c r="C19357" t="s">
        <v>10</v>
      </c>
      <c r="D19357">
        <v>122</v>
      </c>
      <c r="E19357" s="1" t="s">
        <v>156</v>
      </c>
      <c r="F19357" s="1" t="s">
        <v>15</v>
      </c>
      <c r="G19357">
        <v>0</v>
      </c>
      <c r="H19357">
        <v>210.21</v>
      </c>
      <c r="J19357" t="s">
        <v>2687</v>
      </c>
      <c r="K19357">
        <v>0</v>
      </c>
    </row>
    <row r="19358" spans="1:11" hidden="1" x14ac:dyDescent="0.25">
      <c r="A19358" t="s">
        <v>137</v>
      </c>
      <c r="B19358">
        <v>651</v>
      </c>
      <c r="C19358" t="s">
        <v>10</v>
      </c>
      <c r="D19358">
        <v>122</v>
      </c>
      <c r="E19358" s="1" t="s">
        <v>806</v>
      </c>
      <c r="F19358" s="1" t="s">
        <v>15</v>
      </c>
      <c r="G19358">
        <v>688.55</v>
      </c>
      <c r="H19358">
        <v>0</v>
      </c>
      <c r="J19358" t="s">
        <v>2687</v>
      </c>
      <c r="K19358">
        <v>0</v>
      </c>
    </row>
    <row r="19359" spans="1:11" hidden="1" x14ac:dyDescent="0.25">
      <c r="A19359" t="s">
        <v>137</v>
      </c>
      <c r="B19359">
        <v>651</v>
      </c>
      <c r="C19359" t="s">
        <v>10</v>
      </c>
      <c r="D19359">
        <v>127</v>
      </c>
      <c r="E19359" s="1" t="s">
        <v>11</v>
      </c>
      <c r="F19359" s="1" t="s">
        <v>11</v>
      </c>
      <c r="G19359">
        <v>6434.66</v>
      </c>
      <c r="H19359">
        <v>0</v>
      </c>
      <c r="J19359" t="s">
        <v>2687</v>
      </c>
      <c r="K19359">
        <v>0</v>
      </c>
    </row>
    <row r="19360" spans="1:11" hidden="1" x14ac:dyDescent="0.25">
      <c r="A19360" t="s">
        <v>137</v>
      </c>
      <c r="B19360">
        <v>651</v>
      </c>
      <c r="C19360" t="s">
        <v>10</v>
      </c>
      <c r="D19360">
        <v>127</v>
      </c>
      <c r="E19360" s="1" t="s">
        <v>17</v>
      </c>
      <c r="F19360" s="1" t="s">
        <v>13</v>
      </c>
      <c r="G19360">
        <v>437.83</v>
      </c>
      <c r="H19360">
        <v>0</v>
      </c>
      <c r="J19360" t="s">
        <v>2687</v>
      </c>
      <c r="K19360">
        <v>0</v>
      </c>
    </row>
    <row r="19361" spans="1:11" hidden="1" x14ac:dyDescent="0.25">
      <c r="A19361" t="s">
        <v>137</v>
      </c>
      <c r="B19361">
        <v>651</v>
      </c>
      <c r="C19361" t="s">
        <v>10</v>
      </c>
      <c r="D19361">
        <v>127</v>
      </c>
      <c r="E19361" s="1" t="s">
        <v>35</v>
      </c>
      <c r="F19361" s="1" t="s">
        <v>25</v>
      </c>
      <c r="G19361">
        <v>0</v>
      </c>
      <c r="H19361">
        <v>49.35</v>
      </c>
      <c r="J19361" t="s">
        <v>2687</v>
      </c>
      <c r="K19361">
        <v>0</v>
      </c>
    </row>
    <row r="19362" spans="1:11" hidden="1" x14ac:dyDescent="0.25">
      <c r="A19362" t="s">
        <v>137</v>
      </c>
      <c r="B19362">
        <v>651</v>
      </c>
      <c r="C19362" t="s">
        <v>10</v>
      </c>
      <c r="D19362">
        <v>127</v>
      </c>
      <c r="E19362" s="1" t="s">
        <v>30</v>
      </c>
      <c r="F19362" s="1" t="s">
        <v>15</v>
      </c>
      <c r="G19362">
        <v>0</v>
      </c>
      <c r="H19362">
        <v>231.05</v>
      </c>
      <c r="J19362" t="s">
        <v>2687</v>
      </c>
      <c r="K19362">
        <v>0</v>
      </c>
    </row>
    <row r="19363" spans="1:11" hidden="1" x14ac:dyDescent="0.25">
      <c r="A19363" t="s">
        <v>137</v>
      </c>
      <c r="B19363">
        <v>651</v>
      </c>
      <c r="C19363" t="s">
        <v>10</v>
      </c>
      <c r="D19363">
        <v>127</v>
      </c>
      <c r="E19363" s="1" t="s">
        <v>20</v>
      </c>
      <c r="F19363" s="1" t="s">
        <v>23</v>
      </c>
      <c r="G19363">
        <v>0</v>
      </c>
      <c r="H19363">
        <v>33.700000000000003</v>
      </c>
      <c r="J19363" t="s">
        <v>2687</v>
      </c>
      <c r="K19363">
        <v>0</v>
      </c>
    </row>
    <row r="19364" spans="1:11" hidden="1" x14ac:dyDescent="0.25">
      <c r="A19364" t="s">
        <v>137</v>
      </c>
      <c r="B19364">
        <v>651</v>
      </c>
      <c r="C19364" t="s">
        <v>10</v>
      </c>
      <c r="D19364">
        <v>127</v>
      </c>
      <c r="E19364" s="1" t="s">
        <v>12</v>
      </c>
      <c r="F19364" s="1" t="s">
        <v>13</v>
      </c>
      <c r="G19364">
        <v>42.69</v>
      </c>
      <c r="H19364">
        <v>0</v>
      </c>
      <c r="J19364" t="s">
        <v>2687</v>
      </c>
      <c r="K19364">
        <v>0</v>
      </c>
    </row>
    <row r="19365" spans="1:11" hidden="1" x14ac:dyDescent="0.25">
      <c r="A19365" t="s">
        <v>137</v>
      </c>
      <c r="B19365">
        <v>651</v>
      </c>
      <c r="C19365" t="s">
        <v>10</v>
      </c>
      <c r="D19365">
        <v>127</v>
      </c>
      <c r="E19365" s="1" t="s">
        <v>21</v>
      </c>
      <c r="F19365" s="1" t="s">
        <v>26</v>
      </c>
      <c r="G19365">
        <v>0</v>
      </c>
      <c r="H19365">
        <v>260.49</v>
      </c>
      <c r="J19365" t="s">
        <v>2687</v>
      </c>
      <c r="K19365">
        <v>0</v>
      </c>
    </row>
    <row r="19366" spans="1:11" hidden="1" x14ac:dyDescent="0.25">
      <c r="A19366" t="s">
        <v>137</v>
      </c>
      <c r="B19366">
        <v>651</v>
      </c>
      <c r="C19366" t="s">
        <v>10</v>
      </c>
      <c r="D19366">
        <v>127</v>
      </c>
      <c r="E19366" s="1" t="s">
        <v>122</v>
      </c>
      <c r="F19366" s="1" t="s">
        <v>15</v>
      </c>
      <c r="G19366">
        <v>0</v>
      </c>
      <c r="H19366">
        <v>147.6</v>
      </c>
      <c r="J19366" t="s">
        <v>2687</v>
      </c>
      <c r="K19366">
        <v>0</v>
      </c>
    </row>
    <row r="19367" spans="1:11" hidden="1" x14ac:dyDescent="0.25">
      <c r="A19367" t="s">
        <v>137</v>
      </c>
      <c r="B19367">
        <v>651</v>
      </c>
      <c r="C19367" t="s">
        <v>10</v>
      </c>
      <c r="D19367">
        <v>127</v>
      </c>
      <c r="E19367" s="1" t="s">
        <v>22</v>
      </c>
      <c r="F19367" s="1" t="s">
        <v>15</v>
      </c>
      <c r="G19367">
        <v>0</v>
      </c>
      <c r="H19367">
        <v>307.5</v>
      </c>
      <c r="J19367" t="s">
        <v>2687</v>
      </c>
      <c r="K19367">
        <v>0</v>
      </c>
    </row>
    <row r="19368" spans="1:11" hidden="1" x14ac:dyDescent="0.25">
      <c r="A19368" t="s">
        <v>137</v>
      </c>
      <c r="B19368">
        <v>651</v>
      </c>
      <c r="C19368" t="s">
        <v>10</v>
      </c>
      <c r="D19368">
        <v>127</v>
      </c>
      <c r="E19368" s="1" t="s">
        <v>109</v>
      </c>
      <c r="F19368" s="1" t="s">
        <v>19</v>
      </c>
      <c r="G19368">
        <v>0</v>
      </c>
      <c r="H19368">
        <v>378.95</v>
      </c>
      <c r="J19368" t="s">
        <v>2687</v>
      </c>
      <c r="K19368">
        <v>0</v>
      </c>
    </row>
    <row r="19369" spans="1:11" hidden="1" x14ac:dyDescent="0.25">
      <c r="A19369" t="s">
        <v>137</v>
      </c>
      <c r="B19369">
        <v>651</v>
      </c>
      <c r="C19369" t="s">
        <v>10</v>
      </c>
      <c r="D19369">
        <v>128</v>
      </c>
      <c r="E19369" s="1" t="s">
        <v>11</v>
      </c>
      <c r="F19369" s="1" t="s">
        <v>11</v>
      </c>
      <c r="G19369">
        <v>8740.2099999999991</v>
      </c>
      <c r="H19369">
        <v>0</v>
      </c>
      <c r="J19369" t="s">
        <v>2687</v>
      </c>
      <c r="K19369">
        <v>0</v>
      </c>
    </row>
    <row r="19370" spans="1:11" hidden="1" x14ac:dyDescent="0.25">
      <c r="A19370" t="s">
        <v>137</v>
      </c>
      <c r="B19370">
        <v>651</v>
      </c>
      <c r="C19370" t="s">
        <v>10</v>
      </c>
      <c r="D19370">
        <v>128</v>
      </c>
      <c r="E19370" s="1" t="s">
        <v>17</v>
      </c>
      <c r="F19370" s="1" t="s">
        <v>13</v>
      </c>
      <c r="G19370">
        <v>785.8</v>
      </c>
      <c r="H19370">
        <v>0</v>
      </c>
      <c r="J19370" t="s">
        <v>2687</v>
      </c>
      <c r="K19370">
        <v>0</v>
      </c>
    </row>
    <row r="19371" spans="1:11" hidden="1" x14ac:dyDescent="0.25">
      <c r="A19371" t="s">
        <v>137</v>
      </c>
      <c r="B19371">
        <v>651</v>
      </c>
      <c r="C19371" t="s">
        <v>10</v>
      </c>
      <c r="D19371">
        <v>128</v>
      </c>
      <c r="E19371" s="1" t="s">
        <v>35</v>
      </c>
      <c r="F19371" s="1" t="s">
        <v>25</v>
      </c>
      <c r="G19371">
        <v>0</v>
      </c>
      <c r="H19371">
        <v>49.36</v>
      </c>
      <c r="J19371" t="s">
        <v>2687</v>
      </c>
      <c r="K19371">
        <v>0</v>
      </c>
    </row>
    <row r="19372" spans="1:11" hidden="1" x14ac:dyDescent="0.25">
      <c r="A19372" t="s">
        <v>137</v>
      </c>
      <c r="B19372">
        <v>651</v>
      </c>
      <c r="C19372" t="s">
        <v>10</v>
      </c>
      <c r="D19372">
        <v>128</v>
      </c>
      <c r="E19372" s="1" t="s">
        <v>30</v>
      </c>
      <c r="F19372" s="1" t="s">
        <v>15</v>
      </c>
      <c r="G19372">
        <v>0</v>
      </c>
      <c r="H19372">
        <v>231.03</v>
      </c>
      <c r="J19372" t="s">
        <v>2687</v>
      </c>
      <c r="K19372">
        <v>0</v>
      </c>
    </row>
    <row r="19373" spans="1:11" hidden="1" x14ac:dyDescent="0.25">
      <c r="A19373" t="s">
        <v>137</v>
      </c>
      <c r="B19373">
        <v>651</v>
      </c>
      <c r="C19373" t="s">
        <v>10</v>
      </c>
      <c r="D19373">
        <v>128</v>
      </c>
      <c r="E19373" s="1" t="s">
        <v>20</v>
      </c>
      <c r="F19373" s="1" t="s">
        <v>23</v>
      </c>
      <c r="G19373">
        <v>0</v>
      </c>
      <c r="H19373">
        <v>33.729999999999997</v>
      </c>
      <c r="J19373" t="s">
        <v>2687</v>
      </c>
      <c r="K19373">
        <v>0</v>
      </c>
    </row>
    <row r="19374" spans="1:11" hidden="1" x14ac:dyDescent="0.25">
      <c r="A19374" t="s">
        <v>137</v>
      </c>
      <c r="B19374">
        <v>651</v>
      </c>
      <c r="C19374" t="s">
        <v>10</v>
      </c>
      <c r="D19374">
        <v>128</v>
      </c>
      <c r="E19374" s="1" t="s">
        <v>12</v>
      </c>
      <c r="F19374" s="1" t="s">
        <v>13</v>
      </c>
      <c r="G19374">
        <v>42.63</v>
      </c>
      <c r="H19374">
        <v>0</v>
      </c>
      <c r="J19374" t="s">
        <v>2687</v>
      </c>
      <c r="K19374">
        <v>0</v>
      </c>
    </row>
    <row r="19375" spans="1:11" hidden="1" x14ac:dyDescent="0.25">
      <c r="A19375" t="s">
        <v>137</v>
      </c>
      <c r="B19375">
        <v>651</v>
      </c>
      <c r="C19375" t="s">
        <v>10</v>
      </c>
      <c r="D19375">
        <v>128</v>
      </c>
      <c r="E19375" s="1" t="s">
        <v>21</v>
      </c>
      <c r="F19375" s="1" t="s">
        <v>26</v>
      </c>
      <c r="G19375">
        <v>0</v>
      </c>
      <c r="H19375">
        <v>260.45999999999998</v>
      </c>
      <c r="J19375" t="s">
        <v>2687</v>
      </c>
      <c r="K19375">
        <v>0</v>
      </c>
    </row>
    <row r="19376" spans="1:11" hidden="1" x14ac:dyDescent="0.25">
      <c r="A19376" t="s">
        <v>137</v>
      </c>
      <c r="B19376">
        <v>651</v>
      </c>
      <c r="C19376" t="s">
        <v>10</v>
      </c>
      <c r="D19376">
        <v>128</v>
      </c>
      <c r="E19376" s="1" t="s">
        <v>122</v>
      </c>
      <c r="F19376" s="1" t="s">
        <v>15</v>
      </c>
      <c r="G19376">
        <v>0</v>
      </c>
      <c r="H19376">
        <v>147.6</v>
      </c>
      <c r="J19376" t="s">
        <v>2687</v>
      </c>
      <c r="K19376">
        <v>0</v>
      </c>
    </row>
    <row r="19377" spans="1:11" hidden="1" x14ac:dyDescent="0.25">
      <c r="A19377" t="s">
        <v>137</v>
      </c>
      <c r="B19377">
        <v>651</v>
      </c>
      <c r="C19377" t="s">
        <v>10</v>
      </c>
      <c r="D19377">
        <v>128</v>
      </c>
      <c r="E19377" s="1" t="s">
        <v>22</v>
      </c>
      <c r="F19377" s="1" t="s">
        <v>15</v>
      </c>
      <c r="G19377">
        <v>0</v>
      </c>
      <c r="H19377">
        <v>307.5</v>
      </c>
      <c r="J19377" t="s">
        <v>2687</v>
      </c>
      <c r="K19377">
        <v>0</v>
      </c>
    </row>
    <row r="19378" spans="1:11" hidden="1" x14ac:dyDescent="0.25">
      <c r="A19378" t="s">
        <v>137</v>
      </c>
      <c r="B19378">
        <v>651</v>
      </c>
      <c r="C19378" t="s">
        <v>10</v>
      </c>
      <c r="D19378">
        <v>128</v>
      </c>
      <c r="E19378" s="1" t="s">
        <v>109</v>
      </c>
      <c r="F19378" s="1" t="s">
        <v>19</v>
      </c>
      <c r="G19378">
        <v>0</v>
      </c>
      <c r="H19378">
        <v>378.93</v>
      </c>
      <c r="J19378" t="s">
        <v>2687</v>
      </c>
      <c r="K19378">
        <v>0</v>
      </c>
    </row>
    <row r="19379" spans="1:11" hidden="1" x14ac:dyDescent="0.25">
      <c r="A19379" t="s">
        <v>137</v>
      </c>
      <c r="B19379">
        <v>651</v>
      </c>
      <c r="C19379" t="s">
        <v>10</v>
      </c>
      <c r="D19379">
        <v>128</v>
      </c>
      <c r="E19379" s="1" t="s">
        <v>156</v>
      </c>
      <c r="F19379" s="1" t="s">
        <v>15</v>
      </c>
      <c r="G19379">
        <v>0</v>
      </c>
      <c r="H19379">
        <v>210.21</v>
      </c>
      <c r="J19379" t="s">
        <v>2687</v>
      </c>
      <c r="K19379">
        <v>0</v>
      </c>
    </row>
    <row r="19380" spans="1:11" hidden="1" x14ac:dyDescent="0.25">
      <c r="A19380" t="s">
        <v>137</v>
      </c>
      <c r="B19380">
        <v>651</v>
      </c>
      <c r="C19380" t="s">
        <v>10</v>
      </c>
      <c r="D19380">
        <v>128</v>
      </c>
      <c r="E19380" s="1" t="s">
        <v>806</v>
      </c>
      <c r="F19380" s="1" t="s">
        <v>15</v>
      </c>
      <c r="G19380">
        <v>688.55</v>
      </c>
      <c r="H19380">
        <v>0</v>
      </c>
      <c r="J19380" t="s">
        <v>2687</v>
      </c>
      <c r="K19380">
        <v>0</v>
      </c>
    </row>
    <row r="19381" spans="1:11" hidden="1" x14ac:dyDescent="0.25">
      <c r="A19381" t="s">
        <v>137</v>
      </c>
      <c r="B19381">
        <v>651</v>
      </c>
      <c r="C19381" t="s">
        <v>10</v>
      </c>
      <c r="D19381">
        <v>129</v>
      </c>
      <c r="E19381" s="1" t="s">
        <v>11</v>
      </c>
      <c r="F19381" s="1" t="s">
        <v>11</v>
      </c>
      <c r="G19381">
        <v>8737.94</v>
      </c>
      <c r="H19381">
        <v>0</v>
      </c>
      <c r="J19381" t="s">
        <v>2687</v>
      </c>
      <c r="K19381">
        <v>0</v>
      </c>
    </row>
    <row r="19382" spans="1:11" hidden="1" x14ac:dyDescent="0.25">
      <c r="A19382" t="s">
        <v>137</v>
      </c>
      <c r="B19382">
        <v>651</v>
      </c>
      <c r="C19382" t="s">
        <v>10</v>
      </c>
      <c r="D19382">
        <v>129</v>
      </c>
      <c r="E19382" s="1" t="s">
        <v>17</v>
      </c>
      <c r="F19382" s="1" t="s">
        <v>13</v>
      </c>
      <c r="G19382">
        <v>607.51</v>
      </c>
      <c r="H19382">
        <v>0</v>
      </c>
      <c r="J19382" t="s">
        <v>2687</v>
      </c>
      <c r="K19382">
        <v>0</v>
      </c>
    </row>
    <row r="19383" spans="1:11" hidden="1" x14ac:dyDescent="0.25">
      <c r="A19383" t="s">
        <v>137</v>
      </c>
      <c r="B19383">
        <v>651</v>
      </c>
      <c r="C19383" t="s">
        <v>10</v>
      </c>
      <c r="D19383">
        <v>129</v>
      </c>
      <c r="E19383" s="1" t="s">
        <v>35</v>
      </c>
      <c r="F19383" s="1" t="s">
        <v>25</v>
      </c>
      <c r="G19383">
        <v>0</v>
      </c>
      <c r="H19383">
        <v>49.36</v>
      </c>
      <c r="J19383" t="s">
        <v>2687</v>
      </c>
      <c r="K19383">
        <v>0</v>
      </c>
    </row>
    <row r="19384" spans="1:11" hidden="1" x14ac:dyDescent="0.25">
      <c r="A19384" t="s">
        <v>137</v>
      </c>
      <c r="B19384">
        <v>651</v>
      </c>
      <c r="C19384" t="s">
        <v>10</v>
      </c>
      <c r="D19384">
        <v>129</v>
      </c>
      <c r="E19384" s="1" t="s">
        <v>30</v>
      </c>
      <c r="F19384" s="1" t="s">
        <v>15</v>
      </c>
      <c r="G19384">
        <v>0</v>
      </c>
      <c r="H19384">
        <v>231.04</v>
      </c>
      <c r="J19384" t="s">
        <v>2687</v>
      </c>
      <c r="K19384">
        <v>0</v>
      </c>
    </row>
    <row r="19385" spans="1:11" hidden="1" x14ac:dyDescent="0.25">
      <c r="A19385" t="s">
        <v>137</v>
      </c>
      <c r="B19385">
        <v>651</v>
      </c>
      <c r="C19385" t="s">
        <v>10</v>
      </c>
      <c r="D19385">
        <v>129</v>
      </c>
      <c r="E19385" s="1" t="s">
        <v>20</v>
      </c>
      <c r="F19385" s="1" t="s">
        <v>23</v>
      </c>
      <c r="G19385">
        <v>0</v>
      </c>
      <c r="H19385">
        <v>33.72</v>
      </c>
      <c r="J19385" t="s">
        <v>2687</v>
      </c>
      <c r="K19385">
        <v>0</v>
      </c>
    </row>
    <row r="19386" spans="1:11" hidden="1" x14ac:dyDescent="0.25">
      <c r="A19386" t="s">
        <v>137</v>
      </c>
      <c r="B19386">
        <v>651</v>
      </c>
      <c r="C19386" t="s">
        <v>10</v>
      </c>
      <c r="D19386">
        <v>129</v>
      </c>
      <c r="E19386" s="1" t="s">
        <v>12</v>
      </c>
      <c r="F19386" s="1" t="s">
        <v>13</v>
      </c>
      <c r="G19386">
        <v>42.63</v>
      </c>
      <c r="H19386">
        <v>0</v>
      </c>
      <c r="J19386" t="s">
        <v>2687</v>
      </c>
      <c r="K19386">
        <v>0</v>
      </c>
    </row>
    <row r="19387" spans="1:11" hidden="1" x14ac:dyDescent="0.25">
      <c r="A19387" t="s">
        <v>137</v>
      </c>
      <c r="B19387">
        <v>651</v>
      </c>
      <c r="C19387" t="s">
        <v>10</v>
      </c>
      <c r="D19387">
        <v>129</v>
      </c>
      <c r="E19387" s="1" t="s">
        <v>21</v>
      </c>
      <c r="F19387" s="1" t="s">
        <v>26</v>
      </c>
      <c r="G19387">
        <v>0</v>
      </c>
      <c r="H19387">
        <v>260.49</v>
      </c>
      <c r="J19387" t="s">
        <v>2687</v>
      </c>
      <c r="K19387">
        <v>0</v>
      </c>
    </row>
    <row r="19388" spans="1:11" hidden="1" x14ac:dyDescent="0.25">
      <c r="A19388" t="s">
        <v>137</v>
      </c>
      <c r="B19388">
        <v>651</v>
      </c>
      <c r="C19388" t="s">
        <v>10</v>
      </c>
      <c r="D19388">
        <v>129</v>
      </c>
      <c r="E19388" s="1" t="s">
        <v>122</v>
      </c>
      <c r="F19388" s="1" t="s">
        <v>15</v>
      </c>
      <c r="G19388">
        <v>0</v>
      </c>
      <c r="H19388">
        <v>147.6</v>
      </c>
      <c r="J19388" t="s">
        <v>2687</v>
      </c>
      <c r="K19388">
        <v>0</v>
      </c>
    </row>
    <row r="19389" spans="1:11" hidden="1" x14ac:dyDescent="0.25">
      <c r="A19389" t="s">
        <v>137</v>
      </c>
      <c r="B19389">
        <v>651</v>
      </c>
      <c r="C19389" t="s">
        <v>10</v>
      </c>
      <c r="D19389">
        <v>129</v>
      </c>
      <c r="E19389" s="1" t="s">
        <v>22</v>
      </c>
      <c r="F19389" s="1" t="s">
        <v>15</v>
      </c>
      <c r="G19389">
        <v>0</v>
      </c>
      <c r="H19389">
        <v>307.5</v>
      </c>
      <c r="J19389" t="s">
        <v>2687</v>
      </c>
      <c r="K19389">
        <v>0</v>
      </c>
    </row>
    <row r="19390" spans="1:11" hidden="1" x14ac:dyDescent="0.25">
      <c r="A19390" t="s">
        <v>137</v>
      </c>
      <c r="B19390">
        <v>651</v>
      </c>
      <c r="C19390" t="s">
        <v>10</v>
      </c>
      <c r="D19390">
        <v>129</v>
      </c>
      <c r="E19390" s="1" t="s">
        <v>109</v>
      </c>
      <c r="F19390" s="1" t="s">
        <v>19</v>
      </c>
      <c r="G19390">
        <v>0</v>
      </c>
      <c r="H19390">
        <v>378.93</v>
      </c>
      <c r="J19390" t="s">
        <v>2687</v>
      </c>
      <c r="K19390">
        <v>0</v>
      </c>
    </row>
    <row r="19391" spans="1:11" hidden="1" x14ac:dyDescent="0.25">
      <c r="A19391" t="s">
        <v>137</v>
      </c>
      <c r="B19391">
        <v>651</v>
      </c>
      <c r="C19391" t="s">
        <v>10</v>
      </c>
      <c r="D19391">
        <v>130</v>
      </c>
      <c r="E19391" s="1" t="s">
        <v>11</v>
      </c>
      <c r="F19391" s="1" t="s">
        <v>11</v>
      </c>
      <c r="G19391">
        <v>6434.69</v>
      </c>
      <c r="H19391">
        <v>0</v>
      </c>
      <c r="J19391" t="s">
        <v>2687</v>
      </c>
      <c r="K19391">
        <v>0</v>
      </c>
    </row>
    <row r="19392" spans="1:11" hidden="1" x14ac:dyDescent="0.25">
      <c r="A19392" t="s">
        <v>137</v>
      </c>
      <c r="B19392">
        <v>651</v>
      </c>
      <c r="C19392" t="s">
        <v>10</v>
      </c>
      <c r="D19392">
        <v>130</v>
      </c>
      <c r="E19392" s="1" t="s">
        <v>17</v>
      </c>
      <c r="F19392" s="1" t="s">
        <v>13</v>
      </c>
      <c r="G19392">
        <v>607.51</v>
      </c>
      <c r="H19392">
        <v>0</v>
      </c>
      <c r="J19392" t="s">
        <v>2687</v>
      </c>
      <c r="K19392">
        <v>0</v>
      </c>
    </row>
    <row r="19393" spans="1:11" hidden="1" x14ac:dyDescent="0.25">
      <c r="A19393" t="s">
        <v>137</v>
      </c>
      <c r="B19393">
        <v>651</v>
      </c>
      <c r="C19393" t="s">
        <v>10</v>
      </c>
      <c r="D19393">
        <v>130</v>
      </c>
      <c r="E19393" s="1" t="s">
        <v>35</v>
      </c>
      <c r="F19393" s="1" t="s">
        <v>25</v>
      </c>
      <c r="G19393">
        <v>0</v>
      </c>
      <c r="H19393">
        <v>49.36</v>
      </c>
      <c r="J19393" t="s">
        <v>2687</v>
      </c>
      <c r="K19393">
        <v>0</v>
      </c>
    </row>
    <row r="19394" spans="1:11" hidden="1" x14ac:dyDescent="0.25">
      <c r="A19394" t="s">
        <v>137</v>
      </c>
      <c r="B19394">
        <v>651</v>
      </c>
      <c r="C19394" t="s">
        <v>10</v>
      </c>
      <c r="D19394">
        <v>130</v>
      </c>
      <c r="E19394" s="1" t="s">
        <v>30</v>
      </c>
      <c r="F19394" s="1" t="s">
        <v>15</v>
      </c>
      <c r="G19394">
        <v>0</v>
      </c>
      <c r="H19394">
        <v>231.03</v>
      </c>
      <c r="J19394" t="s">
        <v>2687</v>
      </c>
      <c r="K19394">
        <v>0</v>
      </c>
    </row>
    <row r="19395" spans="1:11" hidden="1" x14ac:dyDescent="0.25">
      <c r="A19395" t="s">
        <v>137</v>
      </c>
      <c r="B19395">
        <v>651</v>
      </c>
      <c r="C19395" t="s">
        <v>10</v>
      </c>
      <c r="D19395">
        <v>130</v>
      </c>
      <c r="E19395" s="1" t="s">
        <v>20</v>
      </c>
      <c r="F19395" s="1" t="s">
        <v>23</v>
      </c>
      <c r="G19395">
        <v>0</v>
      </c>
      <c r="H19395">
        <v>33.72</v>
      </c>
      <c r="J19395" t="s">
        <v>2687</v>
      </c>
      <c r="K19395">
        <v>0</v>
      </c>
    </row>
    <row r="19396" spans="1:11" hidden="1" x14ac:dyDescent="0.25">
      <c r="A19396" t="s">
        <v>137</v>
      </c>
      <c r="B19396">
        <v>651</v>
      </c>
      <c r="C19396" t="s">
        <v>10</v>
      </c>
      <c r="D19396">
        <v>130</v>
      </c>
      <c r="E19396" s="1" t="s">
        <v>12</v>
      </c>
      <c r="F19396" s="1" t="s">
        <v>13</v>
      </c>
      <c r="G19396">
        <v>42.63</v>
      </c>
      <c r="H19396">
        <v>0</v>
      </c>
      <c r="J19396" t="s">
        <v>2687</v>
      </c>
      <c r="K19396">
        <v>0</v>
      </c>
    </row>
    <row r="19397" spans="1:11" hidden="1" x14ac:dyDescent="0.25">
      <c r="A19397" t="s">
        <v>137</v>
      </c>
      <c r="B19397">
        <v>651</v>
      </c>
      <c r="C19397" t="s">
        <v>10</v>
      </c>
      <c r="D19397">
        <v>130</v>
      </c>
      <c r="E19397" s="1" t="s">
        <v>21</v>
      </c>
      <c r="F19397" s="1" t="s">
        <v>26</v>
      </c>
      <c r="G19397">
        <v>0</v>
      </c>
      <c r="H19397">
        <v>260.48</v>
      </c>
      <c r="J19397" t="s">
        <v>2687</v>
      </c>
      <c r="K19397">
        <v>0</v>
      </c>
    </row>
    <row r="19398" spans="1:11" hidden="1" x14ac:dyDescent="0.25">
      <c r="A19398" t="s">
        <v>137</v>
      </c>
      <c r="B19398">
        <v>651</v>
      </c>
      <c r="C19398" t="s">
        <v>10</v>
      </c>
      <c r="D19398">
        <v>130</v>
      </c>
      <c r="E19398" s="1" t="s">
        <v>122</v>
      </c>
      <c r="F19398" s="1" t="s">
        <v>15</v>
      </c>
      <c r="G19398">
        <v>0</v>
      </c>
      <c r="H19398">
        <v>147.6</v>
      </c>
      <c r="J19398" t="s">
        <v>2687</v>
      </c>
      <c r="K19398">
        <v>0</v>
      </c>
    </row>
    <row r="19399" spans="1:11" hidden="1" x14ac:dyDescent="0.25">
      <c r="A19399" t="s">
        <v>137</v>
      </c>
      <c r="B19399">
        <v>651</v>
      </c>
      <c r="C19399" t="s">
        <v>10</v>
      </c>
      <c r="D19399">
        <v>130</v>
      </c>
      <c r="E19399" s="1" t="s">
        <v>22</v>
      </c>
      <c r="F19399" s="1" t="s">
        <v>15</v>
      </c>
      <c r="G19399">
        <v>0</v>
      </c>
      <c r="H19399">
        <v>307.49</v>
      </c>
      <c r="J19399" t="s">
        <v>2687</v>
      </c>
      <c r="K19399">
        <v>0</v>
      </c>
    </row>
    <row r="19400" spans="1:11" hidden="1" x14ac:dyDescent="0.25">
      <c r="A19400" t="s">
        <v>137</v>
      </c>
      <c r="B19400">
        <v>651</v>
      </c>
      <c r="C19400" t="s">
        <v>10</v>
      </c>
      <c r="D19400">
        <v>130</v>
      </c>
      <c r="E19400" s="1" t="s">
        <v>109</v>
      </c>
      <c r="F19400" s="1" t="s">
        <v>19</v>
      </c>
      <c r="G19400">
        <v>0</v>
      </c>
      <c r="H19400">
        <v>378.93</v>
      </c>
      <c r="J19400" t="s">
        <v>2687</v>
      </c>
      <c r="K19400">
        <v>0</v>
      </c>
    </row>
    <row r="19401" spans="1:11" hidden="1" x14ac:dyDescent="0.25">
      <c r="A19401" t="s">
        <v>137</v>
      </c>
      <c r="B19401">
        <v>651</v>
      </c>
      <c r="C19401" t="s">
        <v>10</v>
      </c>
      <c r="D19401">
        <v>130</v>
      </c>
      <c r="E19401" s="1" t="s">
        <v>110</v>
      </c>
      <c r="F19401" s="1" t="s">
        <v>13</v>
      </c>
      <c r="G19401">
        <v>0</v>
      </c>
      <c r="H19401">
        <v>500</v>
      </c>
      <c r="J19401" t="s">
        <v>2687</v>
      </c>
      <c r="K19401">
        <v>0</v>
      </c>
    </row>
    <row r="19402" spans="1:11" hidden="1" x14ac:dyDescent="0.25">
      <c r="A19402" t="s">
        <v>137</v>
      </c>
      <c r="B19402">
        <v>651</v>
      </c>
      <c r="C19402" t="s">
        <v>10</v>
      </c>
      <c r="D19402">
        <v>132</v>
      </c>
      <c r="E19402" s="1" t="s">
        <v>179</v>
      </c>
      <c r="F19402" s="1" t="s">
        <v>128</v>
      </c>
      <c r="G19402">
        <v>0</v>
      </c>
      <c r="H19402">
        <v>7320.57</v>
      </c>
      <c r="J19402" t="s">
        <v>1040</v>
      </c>
      <c r="K19402">
        <v>0</v>
      </c>
    </row>
    <row r="19403" spans="1:11" hidden="1" x14ac:dyDescent="0.25">
      <c r="A19403" t="s">
        <v>137</v>
      </c>
      <c r="B19403">
        <v>651</v>
      </c>
      <c r="C19403" t="s">
        <v>10</v>
      </c>
      <c r="D19403">
        <v>132</v>
      </c>
      <c r="E19403" s="1" t="s">
        <v>180</v>
      </c>
      <c r="F19403" s="1" t="s">
        <v>128</v>
      </c>
      <c r="G19403">
        <v>0</v>
      </c>
      <c r="H19403">
        <v>49.36</v>
      </c>
      <c r="J19403" t="s">
        <v>1040</v>
      </c>
      <c r="K19403">
        <v>0</v>
      </c>
    </row>
    <row r="19404" spans="1:11" hidden="1" x14ac:dyDescent="0.25">
      <c r="A19404" t="s">
        <v>137</v>
      </c>
      <c r="B19404">
        <v>651</v>
      </c>
      <c r="C19404" t="s">
        <v>10</v>
      </c>
      <c r="D19404">
        <v>132</v>
      </c>
      <c r="E19404" s="1" t="s">
        <v>181</v>
      </c>
      <c r="F19404" s="1" t="s">
        <v>128</v>
      </c>
      <c r="G19404">
        <v>0</v>
      </c>
      <c r="H19404">
        <v>231.03</v>
      </c>
      <c r="J19404" t="s">
        <v>1040</v>
      </c>
      <c r="K19404">
        <v>0</v>
      </c>
    </row>
    <row r="19405" spans="1:11" hidden="1" x14ac:dyDescent="0.25">
      <c r="A19405" t="s">
        <v>137</v>
      </c>
      <c r="B19405">
        <v>651</v>
      </c>
      <c r="C19405" t="s">
        <v>10</v>
      </c>
      <c r="D19405">
        <v>132</v>
      </c>
      <c r="E19405" s="1" t="s">
        <v>182</v>
      </c>
      <c r="F19405" s="1" t="s">
        <v>128</v>
      </c>
      <c r="G19405">
        <v>0</v>
      </c>
      <c r="H19405">
        <v>33.72</v>
      </c>
      <c r="J19405" t="s">
        <v>1040</v>
      </c>
      <c r="K19405">
        <v>0</v>
      </c>
    </row>
    <row r="19406" spans="1:11" hidden="1" x14ac:dyDescent="0.25">
      <c r="A19406" t="s">
        <v>137</v>
      </c>
      <c r="B19406">
        <v>651</v>
      </c>
      <c r="C19406" t="s">
        <v>10</v>
      </c>
      <c r="D19406">
        <v>132</v>
      </c>
      <c r="E19406" s="1" t="s">
        <v>183</v>
      </c>
      <c r="F19406" s="1" t="s">
        <v>128</v>
      </c>
      <c r="G19406">
        <v>0</v>
      </c>
      <c r="H19406">
        <v>42.63</v>
      </c>
      <c r="J19406" t="s">
        <v>1040</v>
      </c>
      <c r="K19406">
        <v>0</v>
      </c>
    </row>
    <row r="19407" spans="1:11" hidden="1" x14ac:dyDescent="0.25">
      <c r="A19407" t="s">
        <v>137</v>
      </c>
      <c r="B19407">
        <v>651</v>
      </c>
      <c r="C19407" t="s">
        <v>10</v>
      </c>
      <c r="D19407">
        <v>132</v>
      </c>
      <c r="E19407" s="1" t="s">
        <v>184</v>
      </c>
      <c r="F19407" s="1" t="s">
        <v>128</v>
      </c>
      <c r="G19407">
        <v>0</v>
      </c>
      <c r="H19407">
        <v>260.49</v>
      </c>
      <c r="J19407" t="s">
        <v>1040</v>
      </c>
      <c r="K19407">
        <v>0</v>
      </c>
    </row>
    <row r="19408" spans="1:11" hidden="1" x14ac:dyDescent="0.25">
      <c r="A19408" t="s">
        <v>137</v>
      </c>
      <c r="B19408">
        <v>651</v>
      </c>
      <c r="C19408" t="s">
        <v>10</v>
      </c>
      <c r="D19408">
        <v>132</v>
      </c>
      <c r="E19408" s="1" t="s">
        <v>185</v>
      </c>
      <c r="F19408" s="1" t="s">
        <v>128</v>
      </c>
      <c r="G19408">
        <v>0</v>
      </c>
      <c r="H19408">
        <v>147.6</v>
      </c>
      <c r="J19408" t="s">
        <v>1040</v>
      </c>
      <c r="K19408">
        <v>0</v>
      </c>
    </row>
    <row r="19409" spans="1:11" hidden="1" x14ac:dyDescent="0.25">
      <c r="A19409" t="s">
        <v>137</v>
      </c>
      <c r="B19409">
        <v>651</v>
      </c>
      <c r="C19409" t="s">
        <v>10</v>
      </c>
      <c r="D19409">
        <v>132</v>
      </c>
      <c r="E19409" s="1" t="s">
        <v>186</v>
      </c>
      <c r="F19409" s="1" t="s">
        <v>128</v>
      </c>
      <c r="G19409">
        <v>0</v>
      </c>
      <c r="H19409">
        <v>307.5</v>
      </c>
      <c r="J19409" t="s">
        <v>1040</v>
      </c>
      <c r="K19409">
        <v>0</v>
      </c>
    </row>
    <row r="19410" spans="1:11" hidden="1" x14ac:dyDescent="0.25">
      <c r="A19410" t="s">
        <v>137</v>
      </c>
      <c r="B19410">
        <v>651</v>
      </c>
      <c r="C19410" t="s">
        <v>10</v>
      </c>
      <c r="D19410">
        <v>132</v>
      </c>
      <c r="E19410" s="1" t="s">
        <v>187</v>
      </c>
      <c r="F19410" s="1" t="s">
        <v>128</v>
      </c>
      <c r="G19410">
        <v>0</v>
      </c>
      <c r="H19410">
        <v>378.93</v>
      </c>
      <c r="J19410" t="s">
        <v>1040</v>
      </c>
      <c r="K19410">
        <v>0</v>
      </c>
    </row>
    <row r="19411" spans="1:11" hidden="1" x14ac:dyDescent="0.25">
      <c r="A19411" t="s">
        <v>137</v>
      </c>
      <c r="B19411">
        <v>651</v>
      </c>
      <c r="C19411" t="s">
        <v>10</v>
      </c>
      <c r="D19411">
        <v>132</v>
      </c>
      <c r="E19411" s="1" t="s">
        <v>189</v>
      </c>
      <c r="F19411" s="1" t="s">
        <v>128</v>
      </c>
      <c r="G19411">
        <v>0</v>
      </c>
      <c r="H19411">
        <v>210.21</v>
      </c>
      <c r="J19411" t="s">
        <v>1040</v>
      </c>
      <c r="K19411">
        <v>0</v>
      </c>
    </row>
    <row r="19412" spans="1:11" hidden="1" x14ac:dyDescent="0.25">
      <c r="A19412" t="s">
        <v>137</v>
      </c>
      <c r="B19412">
        <v>651</v>
      </c>
      <c r="C19412" t="s">
        <v>10</v>
      </c>
      <c r="D19412">
        <v>132</v>
      </c>
      <c r="E19412" s="1" t="s">
        <v>188</v>
      </c>
      <c r="F19412" s="1" t="s">
        <v>128</v>
      </c>
      <c r="G19412">
        <v>0</v>
      </c>
      <c r="H19412">
        <v>874.48</v>
      </c>
      <c r="J19412" t="s">
        <v>1040</v>
      </c>
      <c r="K19412">
        <v>0</v>
      </c>
    </row>
    <row r="19413" spans="1:11" hidden="1" x14ac:dyDescent="0.25">
      <c r="A19413" t="s">
        <v>137</v>
      </c>
      <c r="B19413">
        <v>651</v>
      </c>
      <c r="C19413" t="s">
        <v>10</v>
      </c>
      <c r="D19413">
        <v>134</v>
      </c>
      <c r="E19413" s="1" t="s">
        <v>179</v>
      </c>
      <c r="F19413" s="1" t="s">
        <v>128</v>
      </c>
      <c r="G19413">
        <v>0</v>
      </c>
      <c r="H19413">
        <v>9447.11</v>
      </c>
      <c r="J19413" t="s">
        <v>1040</v>
      </c>
      <c r="K19413">
        <v>0</v>
      </c>
    </row>
    <row r="19414" spans="1:11" hidden="1" x14ac:dyDescent="0.25">
      <c r="A19414" t="s">
        <v>137</v>
      </c>
      <c r="B19414">
        <v>651</v>
      </c>
      <c r="C19414" t="s">
        <v>10</v>
      </c>
      <c r="D19414">
        <v>134</v>
      </c>
      <c r="E19414" s="1" t="s">
        <v>180</v>
      </c>
      <c r="F19414" s="1" t="s">
        <v>128</v>
      </c>
      <c r="G19414">
        <v>0</v>
      </c>
      <c r="H19414">
        <v>49.36</v>
      </c>
      <c r="J19414" t="s">
        <v>1040</v>
      </c>
      <c r="K19414">
        <v>0</v>
      </c>
    </row>
    <row r="19415" spans="1:11" hidden="1" x14ac:dyDescent="0.25">
      <c r="A19415" t="s">
        <v>137</v>
      </c>
      <c r="B19415">
        <v>651</v>
      </c>
      <c r="C19415" t="s">
        <v>10</v>
      </c>
      <c r="D19415">
        <v>134</v>
      </c>
      <c r="E19415" s="1" t="s">
        <v>181</v>
      </c>
      <c r="F19415" s="1" t="s">
        <v>128</v>
      </c>
      <c r="G19415">
        <v>0</v>
      </c>
      <c r="H19415">
        <v>231.03</v>
      </c>
      <c r="J19415" t="s">
        <v>1040</v>
      </c>
      <c r="K19415">
        <v>0</v>
      </c>
    </row>
    <row r="19416" spans="1:11" hidden="1" x14ac:dyDescent="0.25">
      <c r="A19416" t="s">
        <v>137</v>
      </c>
      <c r="B19416">
        <v>651</v>
      </c>
      <c r="C19416" t="s">
        <v>10</v>
      </c>
      <c r="D19416">
        <v>134</v>
      </c>
      <c r="E19416" s="1" t="s">
        <v>182</v>
      </c>
      <c r="F19416" s="1" t="s">
        <v>128</v>
      </c>
      <c r="G19416">
        <v>0</v>
      </c>
      <c r="H19416">
        <v>33.72</v>
      </c>
      <c r="J19416" t="s">
        <v>1040</v>
      </c>
      <c r="K19416">
        <v>0</v>
      </c>
    </row>
    <row r="19417" spans="1:11" hidden="1" x14ac:dyDescent="0.25">
      <c r="A19417" t="s">
        <v>137</v>
      </c>
      <c r="B19417">
        <v>651</v>
      </c>
      <c r="C19417" t="s">
        <v>10</v>
      </c>
      <c r="D19417">
        <v>134</v>
      </c>
      <c r="E19417" s="1" t="s">
        <v>183</v>
      </c>
      <c r="F19417" s="1" t="s">
        <v>128</v>
      </c>
      <c r="G19417">
        <v>0</v>
      </c>
      <c r="H19417">
        <v>42.63</v>
      </c>
      <c r="J19417" t="s">
        <v>1040</v>
      </c>
      <c r="K19417">
        <v>0</v>
      </c>
    </row>
    <row r="19418" spans="1:11" hidden="1" x14ac:dyDescent="0.25">
      <c r="A19418" t="s">
        <v>137</v>
      </c>
      <c r="B19418">
        <v>651</v>
      </c>
      <c r="C19418" t="s">
        <v>10</v>
      </c>
      <c r="D19418">
        <v>134</v>
      </c>
      <c r="E19418" s="1" t="s">
        <v>184</v>
      </c>
      <c r="F19418" s="1" t="s">
        <v>128</v>
      </c>
      <c r="G19418">
        <v>0</v>
      </c>
      <c r="H19418">
        <v>260.45999999999998</v>
      </c>
      <c r="J19418" t="s">
        <v>1040</v>
      </c>
      <c r="K19418">
        <v>0</v>
      </c>
    </row>
    <row r="19419" spans="1:11" hidden="1" x14ac:dyDescent="0.25">
      <c r="A19419" t="s">
        <v>137</v>
      </c>
      <c r="B19419">
        <v>651</v>
      </c>
      <c r="C19419" t="s">
        <v>10</v>
      </c>
      <c r="D19419">
        <v>134</v>
      </c>
      <c r="E19419" s="1" t="s">
        <v>185</v>
      </c>
      <c r="F19419" s="1" t="s">
        <v>128</v>
      </c>
      <c r="G19419">
        <v>0</v>
      </c>
      <c r="H19419">
        <v>147.6</v>
      </c>
      <c r="J19419" t="s">
        <v>1040</v>
      </c>
      <c r="K19419">
        <v>0</v>
      </c>
    </row>
    <row r="19420" spans="1:11" hidden="1" x14ac:dyDescent="0.25">
      <c r="A19420" t="s">
        <v>137</v>
      </c>
      <c r="B19420">
        <v>651</v>
      </c>
      <c r="C19420" t="s">
        <v>10</v>
      </c>
      <c r="D19420">
        <v>134</v>
      </c>
      <c r="E19420" s="1" t="s">
        <v>186</v>
      </c>
      <c r="F19420" s="1" t="s">
        <v>128</v>
      </c>
      <c r="G19420">
        <v>0</v>
      </c>
      <c r="H19420">
        <v>307.5</v>
      </c>
      <c r="J19420" t="s">
        <v>1040</v>
      </c>
      <c r="K19420">
        <v>0</v>
      </c>
    </row>
    <row r="19421" spans="1:11" hidden="1" x14ac:dyDescent="0.25">
      <c r="A19421" t="s">
        <v>137</v>
      </c>
      <c r="B19421">
        <v>651</v>
      </c>
      <c r="C19421" t="s">
        <v>10</v>
      </c>
      <c r="D19421">
        <v>134</v>
      </c>
      <c r="E19421" s="1" t="s">
        <v>187</v>
      </c>
      <c r="F19421" s="1" t="s">
        <v>128</v>
      </c>
      <c r="G19421">
        <v>0</v>
      </c>
      <c r="H19421">
        <v>378.93</v>
      </c>
      <c r="J19421" t="s">
        <v>1040</v>
      </c>
      <c r="K19421">
        <v>0</v>
      </c>
    </row>
    <row r="19422" spans="1:11" hidden="1" x14ac:dyDescent="0.25">
      <c r="A19422" t="s">
        <v>137</v>
      </c>
      <c r="B19422">
        <v>651</v>
      </c>
      <c r="C19422" t="s">
        <v>10</v>
      </c>
      <c r="D19422">
        <v>134</v>
      </c>
      <c r="E19422" s="1" t="s">
        <v>189</v>
      </c>
      <c r="F19422" s="1" t="s">
        <v>128</v>
      </c>
      <c r="G19422">
        <v>0</v>
      </c>
      <c r="H19422">
        <v>210.21</v>
      </c>
      <c r="J19422" t="s">
        <v>1040</v>
      </c>
      <c r="K19422">
        <v>0</v>
      </c>
    </row>
    <row r="19423" spans="1:11" hidden="1" x14ac:dyDescent="0.25">
      <c r="A19423" t="s">
        <v>137</v>
      </c>
      <c r="B19423">
        <v>651</v>
      </c>
      <c r="C19423" t="s">
        <v>10</v>
      </c>
      <c r="D19423">
        <v>134</v>
      </c>
      <c r="E19423" s="1" t="s">
        <v>188</v>
      </c>
      <c r="F19423" s="1" t="s">
        <v>128</v>
      </c>
      <c r="G19423">
        <v>0</v>
      </c>
      <c r="H19423">
        <v>785.81</v>
      </c>
      <c r="J19423" t="s">
        <v>1040</v>
      </c>
      <c r="K19423">
        <v>0</v>
      </c>
    </row>
    <row r="19424" spans="1:11" hidden="1" x14ac:dyDescent="0.25">
      <c r="A19424" t="s">
        <v>137</v>
      </c>
      <c r="B19424">
        <v>651</v>
      </c>
      <c r="C19424" t="s">
        <v>10</v>
      </c>
      <c r="D19424">
        <v>135</v>
      </c>
      <c r="E19424" s="1" t="s">
        <v>179</v>
      </c>
      <c r="F19424" s="1" t="s">
        <v>128</v>
      </c>
      <c r="G19424">
        <v>0</v>
      </c>
      <c r="H19424">
        <v>6964.9</v>
      </c>
      <c r="J19424" t="s">
        <v>1040</v>
      </c>
      <c r="K19424">
        <v>0</v>
      </c>
    </row>
    <row r="19425" spans="1:11" hidden="1" x14ac:dyDescent="0.25">
      <c r="A19425" t="s">
        <v>137</v>
      </c>
      <c r="B19425">
        <v>651</v>
      </c>
      <c r="C19425" t="s">
        <v>10</v>
      </c>
      <c r="D19425">
        <v>135</v>
      </c>
      <c r="E19425" s="1" t="s">
        <v>180</v>
      </c>
      <c r="F19425" s="1" t="s">
        <v>128</v>
      </c>
      <c r="G19425">
        <v>0</v>
      </c>
      <c r="H19425">
        <v>49.36</v>
      </c>
      <c r="J19425" t="s">
        <v>1040</v>
      </c>
      <c r="K19425">
        <v>0</v>
      </c>
    </row>
    <row r="19426" spans="1:11" hidden="1" x14ac:dyDescent="0.25">
      <c r="A19426" t="s">
        <v>137</v>
      </c>
      <c r="B19426">
        <v>651</v>
      </c>
      <c r="C19426" t="s">
        <v>10</v>
      </c>
      <c r="D19426">
        <v>135</v>
      </c>
      <c r="E19426" s="1" t="s">
        <v>181</v>
      </c>
      <c r="F19426" s="1" t="s">
        <v>128</v>
      </c>
      <c r="G19426">
        <v>0</v>
      </c>
      <c r="H19426">
        <v>231.04</v>
      </c>
      <c r="J19426" t="s">
        <v>1040</v>
      </c>
      <c r="K19426">
        <v>0</v>
      </c>
    </row>
    <row r="19427" spans="1:11" hidden="1" x14ac:dyDescent="0.25">
      <c r="A19427" t="s">
        <v>137</v>
      </c>
      <c r="B19427">
        <v>651</v>
      </c>
      <c r="C19427" t="s">
        <v>10</v>
      </c>
      <c r="D19427">
        <v>135</v>
      </c>
      <c r="E19427" s="1" t="s">
        <v>182</v>
      </c>
      <c r="F19427" s="1" t="s">
        <v>128</v>
      </c>
      <c r="G19427">
        <v>0</v>
      </c>
      <c r="H19427">
        <v>33.72</v>
      </c>
      <c r="J19427" t="s">
        <v>1040</v>
      </c>
      <c r="K19427">
        <v>0</v>
      </c>
    </row>
    <row r="19428" spans="1:11" hidden="1" x14ac:dyDescent="0.25">
      <c r="A19428" t="s">
        <v>137</v>
      </c>
      <c r="B19428">
        <v>651</v>
      </c>
      <c r="C19428" t="s">
        <v>10</v>
      </c>
      <c r="D19428">
        <v>135</v>
      </c>
      <c r="E19428" s="1" t="s">
        <v>183</v>
      </c>
      <c r="F19428" s="1" t="s">
        <v>128</v>
      </c>
      <c r="G19428">
        <v>0</v>
      </c>
      <c r="H19428">
        <v>42.63</v>
      </c>
      <c r="J19428" t="s">
        <v>1040</v>
      </c>
      <c r="K19428">
        <v>0</v>
      </c>
    </row>
    <row r="19429" spans="1:11" hidden="1" x14ac:dyDescent="0.25">
      <c r="A19429" t="s">
        <v>137</v>
      </c>
      <c r="B19429">
        <v>651</v>
      </c>
      <c r="C19429" t="s">
        <v>10</v>
      </c>
      <c r="D19429">
        <v>135</v>
      </c>
      <c r="E19429" s="1" t="s">
        <v>184</v>
      </c>
      <c r="F19429" s="1" t="s">
        <v>128</v>
      </c>
      <c r="G19429">
        <v>0</v>
      </c>
      <c r="H19429">
        <v>260.45999999999998</v>
      </c>
      <c r="J19429" t="s">
        <v>1040</v>
      </c>
      <c r="K19429">
        <v>0</v>
      </c>
    </row>
    <row r="19430" spans="1:11" hidden="1" x14ac:dyDescent="0.25">
      <c r="A19430" t="s">
        <v>137</v>
      </c>
      <c r="B19430">
        <v>651</v>
      </c>
      <c r="C19430" t="s">
        <v>10</v>
      </c>
      <c r="D19430">
        <v>135</v>
      </c>
      <c r="E19430" s="1" t="s">
        <v>185</v>
      </c>
      <c r="F19430" s="1" t="s">
        <v>128</v>
      </c>
      <c r="G19430">
        <v>0</v>
      </c>
      <c r="H19430">
        <v>147.6</v>
      </c>
      <c r="J19430" t="s">
        <v>1040</v>
      </c>
      <c r="K19430">
        <v>0</v>
      </c>
    </row>
    <row r="19431" spans="1:11" hidden="1" x14ac:dyDescent="0.25">
      <c r="A19431" t="s">
        <v>137</v>
      </c>
      <c r="B19431">
        <v>651</v>
      </c>
      <c r="C19431" t="s">
        <v>10</v>
      </c>
      <c r="D19431">
        <v>135</v>
      </c>
      <c r="E19431" s="1" t="s">
        <v>186</v>
      </c>
      <c r="F19431" s="1" t="s">
        <v>128</v>
      </c>
      <c r="G19431">
        <v>0</v>
      </c>
      <c r="H19431">
        <v>307.5</v>
      </c>
      <c r="J19431" t="s">
        <v>1040</v>
      </c>
      <c r="K19431">
        <v>0</v>
      </c>
    </row>
    <row r="19432" spans="1:11" hidden="1" x14ac:dyDescent="0.25">
      <c r="A19432" t="s">
        <v>137</v>
      </c>
      <c r="B19432">
        <v>651</v>
      </c>
      <c r="C19432" t="s">
        <v>10</v>
      </c>
      <c r="D19432">
        <v>135</v>
      </c>
      <c r="E19432" s="1" t="s">
        <v>187</v>
      </c>
      <c r="F19432" s="1" t="s">
        <v>128</v>
      </c>
      <c r="G19432">
        <v>0</v>
      </c>
      <c r="H19432">
        <v>378.93</v>
      </c>
      <c r="J19432" t="s">
        <v>1040</v>
      </c>
      <c r="K19432">
        <v>0</v>
      </c>
    </row>
    <row r="19433" spans="1:11" hidden="1" x14ac:dyDescent="0.25">
      <c r="A19433" t="s">
        <v>137</v>
      </c>
      <c r="B19433">
        <v>651</v>
      </c>
      <c r="C19433" t="s">
        <v>10</v>
      </c>
      <c r="D19433">
        <v>135</v>
      </c>
      <c r="E19433" s="1" t="s">
        <v>189</v>
      </c>
      <c r="F19433" s="1" t="s">
        <v>128</v>
      </c>
      <c r="G19433">
        <v>0</v>
      </c>
      <c r="H19433">
        <v>210.21</v>
      </c>
      <c r="J19433" t="s">
        <v>1040</v>
      </c>
      <c r="K19433">
        <v>0</v>
      </c>
    </row>
    <row r="19434" spans="1:11" hidden="1" x14ac:dyDescent="0.25">
      <c r="A19434" t="s">
        <v>137</v>
      </c>
      <c r="B19434">
        <v>651</v>
      </c>
      <c r="C19434" t="s">
        <v>10</v>
      </c>
      <c r="D19434">
        <v>135</v>
      </c>
      <c r="E19434" s="1" t="s">
        <v>188</v>
      </c>
      <c r="F19434" s="1" t="s">
        <v>128</v>
      </c>
      <c r="G19434">
        <v>0</v>
      </c>
      <c r="H19434">
        <v>874.48</v>
      </c>
      <c r="J19434" t="s">
        <v>1040</v>
      </c>
      <c r="K19434">
        <v>0</v>
      </c>
    </row>
    <row r="19435" spans="1:11" hidden="1" x14ac:dyDescent="0.25">
      <c r="A19435" t="s">
        <v>137</v>
      </c>
      <c r="B19435">
        <v>651</v>
      </c>
      <c r="C19435" t="s">
        <v>10</v>
      </c>
      <c r="D19435">
        <v>142</v>
      </c>
      <c r="E19435" s="1" t="s">
        <v>18</v>
      </c>
      <c r="F19435" s="1" t="s">
        <v>128</v>
      </c>
      <c r="G19435">
        <v>0</v>
      </c>
      <c r="H19435">
        <v>1202</v>
      </c>
      <c r="J19435" t="s">
        <v>1041</v>
      </c>
      <c r="K19435">
        <v>0</v>
      </c>
    </row>
    <row r="19436" spans="1:11" hidden="1" x14ac:dyDescent="0.25">
      <c r="A19436" t="s">
        <v>137</v>
      </c>
      <c r="B19436">
        <v>651</v>
      </c>
      <c r="C19436" t="s">
        <v>10</v>
      </c>
      <c r="D19436">
        <v>142</v>
      </c>
      <c r="E19436" s="1" t="s">
        <v>108</v>
      </c>
      <c r="F19436" s="1" t="s">
        <v>128</v>
      </c>
      <c r="G19436">
        <v>0</v>
      </c>
      <c r="H19436">
        <v>131.84</v>
      </c>
      <c r="J19436" t="s">
        <v>1041</v>
      </c>
      <c r="K19436">
        <v>0</v>
      </c>
    </row>
    <row r="19437" spans="1:11" hidden="1" x14ac:dyDescent="0.25">
      <c r="A19437" t="s">
        <v>137</v>
      </c>
      <c r="B19437">
        <v>651</v>
      </c>
      <c r="C19437" t="s">
        <v>10</v>
      </c>
      <c r="D19437">
        <v>142</v>
      </c>
      <c r="E19437" s="1" t="s">
        <v>205</v>
      </c>
      <c r="F19437" s="1" t="s">
        <v>128</v>
      </c>
      <c r="G19437">
        <v>0</v>
      </c>
      <c r="H19437">
        <v>3111.6</v>
      </c>
      <c r="J19437" t="s">
        <v>1041</v>
      </c>
      <c r="K19437">
        <v>0</v>
      </c>
    </row>
    <row r="19438" spans="1:11" hidden="1" x14ac:dyDescent="0.25">
      <c r="A19438" t="s">
        <v>137</v>
      </c>
      <c r="B19438">
        <v>651</v>
      </c>
      <c r="C19438" t="s">
        <v>10</v>
      </c>
      <c r="D19438">
        <v>143</v>
      </c>
      <c r="E19438" s="1" t="s">
        <v>201</v>
      </c>
      <c r="F19438" s="1" t="s">
        <v>128</v>
      </c>
      <c r="G19438">
        <v>0</v>
      </c>
      <c r="H19438">
        <v>1072.68</v>
      </c>
      <c r="J19438" t="s">
        <v>1041</v>
      </c>
      <c r="K19438">
        <v>0</v>
      </c>
    </row>
    <row r="19439" spans="1:11" hidden="1" x14ac:dyDescent="0.25">
      <c r="A19439" t="s">
        <v>137</v>
      </c>
      <c r="B19439">
        <v>651</v>
      </c>
      <c r="C19439" t="s">
        <v>10</v>
      </c>
      <c r="D19439">
        <v>143</v>
      </c>
      <c r="E19439" s="1" t="s">
        <v>202</v>
      </c>
      <c r="F19439" s="1" t="s">
        <v>128</v>
      </c>
      <c r="G19439">
        <v>0</v>
      </c>
      <c r="H19439">
        <v>600</v>
      </c>
      <c r="J19439" t="s">
        <v>1041</v>
      </c>
      <c r="K19439">
        <v>0</v>
      </c>
    </row>
    <row r="19440" spans="1:11" hidden="1" x14ac:dyDescent="0.25">
      <c r="A19440" t="s">
        <v>137</v>
      </c>
      <c r="B19440">
        <v>651</v>
      </c>
      <c r="C19440" t="s">
        <v>10</v>
      </c>
      <c r="D19440">
        <v>143</v>
      </c>
      <c r="E19440" s="1" t="s">
        <v>203</v>
      </c>
      <c r="F19440" s="1" t="s">
        <v>128</v>
      </c>
      <c r="G19440">
        <v>0</v>
      </c>
      <c r="H19440">
        <v>143.07</v>
      </c>
      <c r="J19440" t="s">
        <v>1041</v>
      </c>
      <c r="K19440">
        <v>0</v>
      </c>
    </row>
    <row r="19441" spans="1:11" hidden="1" x14ac:dyDescent="0.25">
      <c r="A19441" t="s">
        <v>137</v>
      </c>
      <c r="B19441">
        <v>651</v>
      </c>
      <c r="C19441" t="s">
        <v>10</v>
      </c>
      <c r="D19441">
        <v>143</v>
      </c>
      <c r="E19441" s="1" t="s">
        <v>204</v>
      </c>
      <c r="F19441" s="1" t="s">
        <v>128</v>
      </c>
      <c r="G19441">
        <v>0</v>
      </c>
      <c r="H19441">
        <v>1968.67</v>
      </c>
      <c r="J19441" t="s">
        <v>1041</v>
      </c>
      <c r="K19441">
        <v>0</v>
      </c>
    </row>
    <row r="19442" spans="1:11" hidden="1" x14ac:dyDescent="0.25">
      <c r="A19442" t="s">
        <v>137</v>
      </c>
      <c r="B19442">
        <v>651</v>
      </c>
      <c r="C19442" t="s">
        <v>10</v>
      </c>
      <c r="D19442">
        <v>144</v>
      </c>
      <c r="E19442" s="1" t="s">
        <v>205</v>
      </c>
      <c r="F19442" s="1" t="s">
        <v>128</v>
      </c>
      <c r="G19442">
        <v>0</v>
      </c>
      <c r="H19442">
        <v>1072.68</v>
      </c>
      <c r="J19442" t="s">
        <v>1041</v>
      </c>
      <c r="K19442">
        <v>0</v>
      </c>
    </row>
    <row r="19443" spans="1:11" hidden="1" x14ac:dyDescent="0.25">
      <c r="A19443" t="s">
        <v>137</v>
      </c>
      <c r="B19443">
        <v>651</v>
      </c>
      <c r="C19443" t="s">
        <v>10</v>
      </c>
      <c r="D19443">
        <v>144</v>
      </c>
      <c r="E19443" s="1" t="s">
        <v>206</v>
      </c>
      <c r="F19443" s="1" t="s">
        <v>128</v>
      </c>
      <c r="G19443">
        <v>0</v>
      </c>
      <c r="H19443">
        <v>600</v>
      </c>
      <c r="J19443" t="s">
        <v>1041</v>
      </c>
      <c r="K19443">
        <v>0</v>
      </c>
    </row>
    <row r="19444" spans="1:11" hidden="1" x14ac:dyDescent="0.25">
      <c r="A19444" t="s">
        <v>137</v>
      </c>
      <c r="B19444">
        <v>651</v>
      </c>
      <c r="C19444" t="s">
        <v>10</v>
      </c>
      <c r="D19444">
        <v>144</v>
      </c>
      <c r="E19444" s="1" t="s">
        <v>207</v>
      </c>
      <c r="F19444" s="1" t="s">
        <v>128</v>
      </c>
      <c r="G19444">
        <v>0</v>
      </c>
      <c r="H19444">
        <v>1914.97</v>
      </c>
      <c r="J19444" t="s">
        <v>1041</v>
      </c>
      <c r="K19444">
        <v>0</v>
      </c>
    </row>
    <row r="19445" spans="1:11" hidden="1" x14ac:dyDescent="0.25">
      <c r="A19445" t="s">
        <v>137</v>
      </c>
      <c r="B19445">
        <v>651</v>
      </c>
      <c r="C19445" t="s">
        <v>10</v>
      </c>
      <c r="D19445">
        <v>144</v>
      </c>
      <c r="E19445" s="1" t="s">
        <v>208</v>
      </c>
      <c r="F19445" s="1" t="s">
        <v>128</v>
      </c>
      <c r="G19445">
        <v>0</v>
      </c>
      <c r="H19445">
        <v>143.07</v>
      </c>
      <c r="J19445" t="s">
        <v>1041</v>
      </c>
      <c r="K19445">
        <v>0</v>
      </c>
    </row>
    <row r="19446" spans="1:11" hidden="1" x14ac:dyDescent="0.25">
      <c r="A19446" t="s">
        <v>137</v>
      </c>
      <c r="B19446">
        <v>651</v>
      </c>
      <c r="C19446" t="s">
        <v>10</v>
      </c>
      <c r="D19446">
        <v>146</v>
      </c>
      <c r="E19446" s="1" t="s">
        <v>379</v>
      </c>
      <c r="F19446" s="1" t="s">
        <v>11</v>
      </c>
      <c r="G19446">
        <v>6313.16</v>
      </c>
      <c r="H19446">
        <v>0</v>
      </c>
      <c r="J19446" t="s">
        <v>2689</v>
      </c>
      <c r="K19446">
        <v>0</v>
      </c>
    </row>
    <row r="19447" spans="1:11" hidden="1" x14ac:dyDescent="0.25">
      <c r="A19447" t="s">
        <v>137</v>
      </c>
      <c r="B19447">
        <v>651</v>
      </c>
      <c r="C19447" t="s">
        <v>10</v>
      </c>
      <c r="D19447">
        <v>147</v>
      </c>
      <c r="E19447" s="1" t="s">
        <v>205</v>
      </c>
      <c r="F19447" s="1" t="s">
        <v>128</v>
      </c>
      <c r="G19447">
        <v>0</v>
      </c>
      <c r="H19447">
        <v>1154.6099999999999</v>
      </c>
      <c r="J19447" t="s">
        <v>1041</v>
      </c>
      <c r="K19447">
        <v>0</v>
      </c>
    </row>
    <row r="19448" spans="1:11" hidden="1" x14ac:dyDescent="0.25">
      <c r="A19448" t="s">
        <v>137</v>
      </c>
      <c r="B19448">
        <v>651</v>
      </c>
      <c r="C19448" t="s">
        <v>10</v>
      </c>
      <c r="D19448">
        <v>147</v>
      </c>
      <c r="E19448" s="1" t="s">
        <v>206</v>
      </c>
      <c r="F19448" s="1" t="s">
        <v>128</v>
      </c>
      <c r="G19448">
        <v>0</v>
      </c>
      <c r="H19448">
        <v>600</v>
      </c>
      <c r="J19448" t="s">
        <v>1041</v>
      </c>
      <c r="K19448">
        <v>0</v>
      </c>
    </row>
    <row r="19449" spans="1:11" hidden="1" x14ac:dyDescent="0.25">
      <c r="A19449" t="s">
        <v>137</v>
      </c>
      <c r="B19449">
        <v>651</v>
      </c>
      <c r="C19449" t="s">
        <v>10</v>
      </c>
      <c r="D19449">
        <v>147</v>
      </c>
      <c r="E19449" s="1" t="s">
        <v>207</v>
      </c>
      <c r="F19449" s="1" t="s">
        <v>128</v>
      </c>
      <c r="G19449">
        <v>0</v>
      </c>
      <c r="H19449">
        <v>1875.44</v>
      </c>
      <c r="J19449" t="s">
        <v>1041</v>
      </c>
      <c r="K19449">
        <v>0</v>
      </c>
    </row>
    <row r="19450" spans="1:11" hidden="1" x14ac:dyDescent="0.25">
      <c r="A19450" t="s">
        <v>137</v>
      </c>
      <c r="B19450">
        <v>651</v>
      </c>
      <c r="C19450" t="s">
        <v>10</v>
      </c>
      <c r="D19450">
        <v>147</v>
      </c>
      <c r="E19450" s="1" t="s">
        <v>208</v>
      </c>
      <c r="F19450" s="1" t="s">
        <v>128</v>
      </c>
      <c r="G19450">
        <v>0</v>
      </c>
      <c r="H19450">
        <v>137.82</v>
      </c>
      <c r="J19450" t="s">
        <v>1041</v>
      </c>
      <c r="K19450">
        <v>0</v>
      </c>
    </row>
    <row r="19451" spans="1:11" hidden="1" x14ac:dyDescent="0.25">
      <c r="A19451" t="s">
        <v>137</v>
      </c>
      <c r="B19451">
        <v>651</v>
      </c>
      <c r="C19451" t="s">
        <v>10</v>
      </c>
      <c r="D19451">
        <v>152</v>
      </c>
      <c r="E19451" s="1" t="s">
        <v>205</v>
      </c>
      <c r="F19451" s="1" t="s">
        <v>128</v>
      </c>
      <c r="G19451">
        <v>0</v>
      </c>
      <c r="H19451">
        <v>1124.6099999999999</v>
      </c>
      <c r="J19451" t="s">
        <v>1041</v>
      </c>
      <c r="K19451">
        <v>0</v>
      </c>
    </row>
    <row r="19452" spans="1:11" hidden="1" x14ac:dyDescent="0.25">
      <c r="A19452" t="s">
        <v>137</v>
      </c>
      <c r="B19452">
        <v>651</v>
      </c>
      <c r="C19452" t="s">
        <v>10</v>
      </c>
      <c r="D19452">
        <v>152</v>
      </c>
      <c r="E19452" s="1" t="s">
        <v>206</v>
      </c>
      <c r="F19452" s="1" t="s">
        <v>128</v>
      </c>
      <c r="G19452">
        <v>0</v>
      </c>
      <c r="H19452">
        <v>600</v>
      </c>
      <c r="J19452" t="s">
        <v>1041</v>
      </c>
      <c r="K19452">
        <v>0</v>
      </c>
    </row>
    <row r="19453" spans="1:11" hidden="1" x14ac:dyDescent="0.25">
      <c r="A19453" t="s">
        <v>137</v>
      </c>
      <c r="B19453">
        <v>651</v>
      </c>
      <c r="C19453" t="s">
        <v>10</v>
      </c>
      <c r="D19453">
        <v>152</v>
      </c>
      <c r="E19453" s="1" t="s">
        <v>207</v>
      </c>
      <c r="F19453" s="1" t="s">
        <v>128</v>
      </c>
      <c r="G19453">
        <v>0</v>
      </c>
      <c r="H19453">
        <v>1831.46</v>
      </c>
      <c r="J19453" t="s">
        <v>1041</v>
      </c>
      <c r="K19453">
        <v>0</v>
      </c>
    </row>
    <row r="19454" spans="1:11" hidden="1" x14ac:dyDescent="0.25">
      <c r="A19454" t="s">
        <v>137</v>
      </c>
      <c r="B19454">
        <v>651</v>
      </c>
      <c r="C19454" t="s">
        <v>10</v>
      </c>
      <c r="D19454">
        <v>152</v>
      </c>
      <c r="E19454" s="1" t="s">
        <v>208</v>
      </c>
      <c r="F19454" s="1" t="s">
        <v>128</v>
      </c>
      <c r="G19454">
        <v>0</v>
      </c>
      <c r="H19454">
        <v>139.74</v>
      </c>
      <c r="J19454" t="s">
        <v>1041</v>
      </c>
      <c r="K19454">
        <v>0</v>
      </c>
    </row>
    <row r="19455" spans="1:11" hidden="1" x14ac:dyDescent="0.25">
      <c r="A19455" t="s">
        <v>137</v>
      </c>
      <c r="B19455">
        <v>651</v>
      </c>
      <c r="C19455" t="s">
        <v>10</v>
      </c>
      <c r="D19455">
        <v>153</v>
      </c>
      <c r="E19455" s="1" t="s">
        <v>205</v>
      </c>
      <c r="F19455" s="1" t="s">
        <v>128</v>
      </c>
      <c r="G19455">
        <v>0</v>
      </c>
      <c r="H19455">
        <v>6313.16</v>
      </c>
      <c r="J19455" t="s">
        <v>1041</v>
      </c>
      <c r="K19455">
        <v>0</v>
      </c>
    </row>
    <row r="19456" spans="1:11" hidden="1" x14ac:dyDescent="0.25">
      <c r="A19456" t="s">
        <v>137</v>
      </c>
      <c r="B19456">
        <v>651</v>
      </c>
      <c r="C19456" t="s">
        <v>10</v>
      </c>
      <c r="D19456">
        <v>154</v>
      </c>
      <c r="E19456" s="1" t="s">
        <v>205</v>
      </c>
      <c r="F19456" s="1" t="s">
        <v>128</v>
      </c>
      <c r="G19456">
        <v>0</v>
      </c>
      <c r="H19456">
        <v>1072.68</v>
      </c>
      <c r="J19456" t="s">
        <v>1041</v>
      </c>
      <c r="K19456">
        <v>0</v>
      </c>
    </row>
    <row r="19457" spans="1:11" hidden="1" x14ac:dyDescent="0.25">
      <c r="A19457" t="s">
        <v>137</v>
      </c>
      <c r="B19457">
        <v>651</v>
      </c>
      <c r="C19457" t="s">
        <v>10</v>
      </c>
      <c r="D19457">
        <v>154</v>
      </c>
      <c r="E19457" s="1" t="s">
        <v>206</v>
      </c>
      <c r="F19457" s="1" t="s">
        <v>128</v>
      </c>
      <c r="G19457">
        <v>0</v>
      </c>
      <c r="H19457">
        <v>600</v>
      </c>
      <c r="J19457" t="s">
        <v>1041</v>
      </c>
      <c r="K19457">
        <v>0</v>
      </c>
    </row>
    <row r="19458" spans="1:11" hidden="1" x14ac:dyDescent="0.25">
      <c r="A19458" t="s">
        <v>137</v>
      </c>
      <c r="B19458">
        <v>651</v>
      </c>
      <c r="C19458" t="s">
        <v>10</v>
      </c>
      <c r="D19458">
        <v>154</v>
      </c>
      <c r="E19458" s="1" t="s">
        <v>207</v>
      </c>
      <c r="F19458" s="1" t="s">
        <v>128</v>
      </c>
      <c r="G19458">
        <v>0</v>
      </c>
      <c r="H19458">
        <v>1792.3</v>
      </c>
      <c r="J19458" t="s">
        <v>1041</v>
      </c>
      <c r="K19458">
        <v>0</v>
      </c>
    </row>
    <row r="19459" spans="1:11" hidden="1" x14ac:dyDescent="0.25">
      <c r="A19459" t="s">
        <v>137</v>
      </c>
      <c r="B19459">
        <v>651</v>
      </c>
      <c r="C19459" t="s">
        <v>10</v>
      </c>
      <c r="D19459">
        <v>154</v>
      </c>
      <c r="E19459" s="1" t="s">
        <v>208</v>
      </c>
      <c r="F19459" s="1" t="s">
        <v>128</v>
      </c>
      <c r="G19459">
        <v>0</v>
      </c>
      <c r="H19459">
        <v>143.07</v>
      </c>
      <c r="J19459" t="s">
        <v>1041</v>
      </c>
      <c r="K19459">
        <v>0</v>
      </c>
    </row>
    <row r="19460" spans="1:11" hidden="1" x14ac:dyDescent="0.25">
      <c r="A19460" t="s">
        <v>137</v>
      </c>
      <c r="B19460">
        <v>651</v>
      </c>
      <c r="C19460" t="s">
        <v>10</v>
      </c>
      <c r="D19460">
        <v>157</v>
      </c>
      <c r="E19460" s="1" t="s">
        <v>205</v>
      </c>
      <c r="F19460" s="1" t="s">
        <v>128</v>
      </c>
      <c r="G19460">
        <v>0</v>
      </c>
      <c r="H19460">
        <v>6313.16</v>
      </c>
      <c r="J19460" t="s">
        <v>1041</v>
      </c>
      <c r="K19460">
        <v>0</v>
      </c>
    </row>
    <row r="19461" spans="1:11" hidden="1" x14ac:dyDescent="0.25">
      <c r="A19461" t="s">
        <v>137</v>
      </c>
      <c r="B19461">
        <v>651</v>
      </c>
      <c r="C19461" t="s">
        <v>10</v>
      </c>
      <c r="D19461">
        <v>160</v>
      </c>
      <c r="E19461" s="1" t="s">
        <v>205</v>
      </c>
      <c r="F19461" s="1" t="s">
        <v>128</v>
      </c>
      <c r="G19461">
        <v>0</v>
      </c>
      <c r="H19461">
        <v>1124.6099999999999</v>
      </c>
      <c r="J19461" t="s">
        <v>1041</v>
      </c>
      <c r="K19461">
        <v>0</v>
      </c>
    </row>
    <row r="19462" spans="1:11" hidden="1" x14ac:dyDescent="0.25">
      <c r="A19462" t="s">
        <v>137</v>
      </c>
      <c r="B19462">
        <v>651</v>
      </c>
      <c r="C19462" t="s">
        <v>10</v>
      </c>
      <c r="D19462">
        <v>160</v>
      </c>
      <c r="E19462" s="1" t="s">
        <v>206</v>
      </c>
      <c r="F19462" s="1" t="s">
        <v>128</v>
      </c>
      <c r="G19462">
        <v>0</v>
      </c>
      <c r="H19462">
        <v>600</v>
      </c>
      <c r="J19462" t="s">
        <v>1041</v>
      </c>
      <c r="K19462">
        <v>0</v>
      </c>
    </row>
    <row r="19463" spans="1:11" hidden="1" x14ac:dyDescent="0.25">
      <c r="A19463" t="s">
        <v>137</v>
      </c>
      <c r="B19463">
        <v>651</v>
      </c>
      <c r="C19463" t="s">
        <v>10</v>
      </c>
      <c r="D19463">
        <v>160</v>
      </c>
      <c r="E19463" s="1" t="s">
        <v>207</v>
      </c>
      <c r="F19463" s="1" t="s">
        <v>128</v>
      </c>
      <c r="G19463">
        <v>0</v>
      </c>
      <c r="H19463">
        <v>1831.46</v>
      </c>
      <c r="J19463" t="s">
        <v>1041</v>
      </c>
      <c r="K19463">
        <v>0</v>
      </c>
    </row>
    <row r="19464" spans="1:11" hidden="1" x14ac:dyDescent="0.25">
      <c r="A19464" t="s">
        <v>137</v>
      </c>
      <c r="B19464">
        <v>651</v>
      </c>
      <c r="C19464" t="s">
        <v>10</v>
      </c>
      <c r="D19464">
        <v>160</v>
      </c>
      <c r="E19464" s="1" t="s">
        <v>208</v>
      </c>
      <c r="F19464" s="1" t="s">
        <v>128</v>
      </c>
      <c r="G19464">
        <v>0</v>
      </c>
      <c r="H19464">
        <v>139.74</v>
      </c>
      <c r="J19464" t="s">
        <v>1041</v>
      </c>
      <c r="K19464">
        <v>0</v>
      </c>
    </row>
    <row r="19465" spans="1:11" hidden="1" x14ac:dyDescent="0.25">
      <c r="A19465" t="s">
        <v>137</v>
      </c>
      <c r="B19465">
        <v>651</v>
      </c>
      <c r="C19465" t="s">
        <v>10</v>
      </c>
      <c r="D19465">
        <v>163</v>
      </c>
      <c r="E19465" s="1" t="s">
        <v>379</v>
      </c>
      <c r="F19465" s="1" t="s">
        <v>11</v>
      </c>
      <c r="G19465">
        <v>5260.97</v>
      </c>
      <c r="H19465">
        <v>0</v>
      </c>
      <c r="J19465" t="s">
        <v>2689</v>
      </c>
      <c r="K19465">
        <v>0</v>
      </c>
    </row>
    <row r="19466" spans="1:11" hidden="1" x14ac:dyDescent="0.25">
      <c r="A19466" t="s">
        <v>137</v>
      </c>
      <c r="B19466">
        <v>651</v>
      </c>
      <c r="C19466" t="s">
        <v>10</v>
      </c>
      <c r="D19466">
        <v>167</v>
      </c>
      <c r="E19466" s="1" t="s">
        <v>379</v>
      </c>
      <c r="F19466" s="1" t="s">
        <v>11</v>
      </c>
      <c r="G19466">
        <v>7575.79</v>
      </c>
      <c r="H19466">
        <v>0</v>
      </c>
      <c r="J19466" t="s">
        <v>2689</v>
      </c>
      <c r="K19466">
        <v>0</v>
      </c>
    </row>
    <row r="19467" spans="1:11" hidden="1" x14ac:dyDescent="0.25">
      <c r="A19467" t="s">
        <v>137</v>
      </c>
      <c r="B19467">
        <v>651</v>
      </c>
      <c r="C19467" t="s">
        <v>10</v>
      </c>
      <c r="D19467">
        <v>169</v>
      </c>
      <c r="E19467" s="1" t="s">
        <v>205</v>
      </c>
      <c r="F19467" s="1" t="s">
        <v>128</v>
      </c>
      <c r="G19467">
        <v>0</v>
      </c>
      <c r="H19467">
        <v>1072.68</v>
      </c>
      <c r="J19467" t="s">
        <v>1041</v>
      </c>
      <c r="K19467">
        <v>0</v>
      </c>
    </row>
    <row r="19468" spans="1:11" hidden="1" x14ac:dyDescent="0.25">
      <c r="A19468" t="s">
        <v>137</v>
      </c>
      <c r="B19468">
        <v>651</v>
      </c>
      <c r="C19468" t="s">
        <v>10</v>
      </c>
      <c r="D19468">
        <v>169</v>
      </c>
      <c r="E19468" s="1" t="s">
        <v>206</v>
      </c>
      <c r="F19468" s="1" t="s">
        <v>128</v>
      </c>
      <c r="G19468">
        <v>0</v>
      </c>
      <c r="H19468">
        <v>600</v>
      </c>
      <c r="J19468" t="s">
        <v>1041</v>
      </c>
      <c r="K19468">
        <v>0</v>
      </c>
    </row>
    <row r="19469" spans="1:11" hidden="1" x14ac:dyDescent="0.25">
      <c r="A19469" t="s">
        <v>137</v>
      </c>
      <c r="B19469">
        <v>651</v>
      </c>
      <c r="C19469" t="s">
        <v>10</v>
      </c>
      <c r="D19469">
        <v>169</v>
      </c>
      <c r="E19469" s="1" t="s">
        <v>207</v>
      </c>
      <c r="F19469" s="1" t="s">
        <v>128</v>
      </c>
      <c r="G19469">
        <v>0</v>
      </c>
      <c r="H19469">
        <v>1914.97</v>
      </c>
      <c r="J19469" t="s">
        <v>1041</v>
      </c>
      <c r="K19469">
        <v>0</v>
      </c>
    </row>
    <row r="19470" spans="1:11" hidden="1" x14ac:dyDescent="0.25">
      <c r="A19470" t="s">
        <v>137</v>
      </c>
      <c r="B19470">
        <v>651</v>
      </c>
      <c r="C19470" t="s">
        <v>10</v>
      </c>
      <c r="D19470">
        <v>169</v>
      </c>
      <c r="E19470" s="1" t="s">
        <v>208</v>
      </c>
      <c r="F19470" s="1" t="s">
        <v>128</v>
      </c>
      <c r="G19470">
        <v>0</v>
      </c>
      <c r="H19470">
        <v>143.07</v>
      </c>
      <c r="J19470" t="s">
        <v>1041</v>
      </c>
      <c r="K19470">
        <v>0</v>
      </c>
    </row>
    <row r="19471" spans="1:11" hidden="1" x14ac:dyDescent="0.25">
      <c r="A19471" t="s">
        <v>137</v>
      </c>
      <c r="B19471">
        <v>651</v>
      </c>
      <c r="C19471" t="s">
        <v>10</v>
      </c>
      <c r="D19471">
        <v>170</v>
      </c>
      <c r="E19471" s="1" t="s">
        <v>205</v>
      </c>
      <c r="F19471" s="1" t="s">
        <v>128</v>
      </c>
      <c r="G19471">
        <v>0</v>
      </c>
      <c r="H19471">
        <v>1072.68</v>
      </c>
      <c r="J19471" t="s">
        <v>1041</v>
      </c>
      <c r="K19471">
        <v>0</v>
      </c>
    </row>
    <row r="19472" spans="1:11" hidden="1" x14ac:dyDescent="0.25">
      <c r="A19472" t="s">
        <v>137</v>
      </c>
      <c r="B19472">
        <v>651</v>
      </c>
      <c r="C19472" t="s">
        <v>10</v>
      </c>
      <c r="D19472">
        <v>170</v>
      </c>
      <c r="E19472" s="1" t="s">
        <v>206</v>
      </c>
      <c r="F19472" s="1" t="s">
        <v>128</v>
      </c>
      <c r="G19472">
        <v>0</v>
      </c>
      <c r="H19472">
        <v>600</v>
      </c>
      <c r="J19472" t="s">
        <v>1041</v>
      </c>
      <c r="K19472">
        <v>0</v>
      </c>
    </row>
    <row r="19473" spans="1:11" hidden="1" x14ac:dyDescent="0.25">
      <c r="A19473" t="s">
        <v>137</v>
      </c>
      <c r="B19473">
        <v>651</v>
      </c>
      <c r="C19473" t="s">
        <v>10</v>
      </c>
      <c r="D19473">
        <v>170</v>
      </c>
      <c r="E19473" s="1" t="s">
        <v>207</v>
      </c>
      <c r="F19473" s="1" t="s">
        <v>128</v>
      </c>
      <c r="G19473">
        <v>0</v>
      </c>
      <c r="H19473">
        <v>1792.3</v>
      </c>
      <c r="J19473" t="s">
        <v>1041</v>
      </c>
      <c r="K19473">
        <v>0</v>
      </c>
    </row>
    <row r="19474" spans="1:11" hidden="1" x14ac:dyDescent="0.25">
      <c r="A19474" t="s">
        <v>137</v>
      </c>
      <c r="B19474">
        <v>651</v>
      </c>
      <c r="C19474" t="s">
        <v>10</v>
      </c>
      <c r="D19474">
        <v>170</v>
      </c>
      <c r="E19474" s="1" t="s">
        <v>208</v>
      </c>
      <c r="F19474" s="1" t="s">
        <v>128</v>
      </c>
      <c r="G19474">
        <v>0</v>
      </c>
      <c r="H19474">
        <v>143.07</v>
      </c>
      <c r="J19474" t="s">
        <v>1041</v>
      </c>
      <c r="K19474">
        <v>0</v>
      </c>
    </row>
    <row r="19475" spans="1:11" hidden="1" x14ac:dyDescent="0.25">
      <c r="A19475" t="s">
        <v>137</v>
      </c>
      <c r="B19475">
        <v>651</v>
      </c>
      <c r="C19475" t="s">
        <v>10</v>
      </c>
      <c r="D19475">
        <v>171</v>
      </c>
      <c r="E19475" s="1" t="s">
        <v>205</v>
      </c>
      <c r="F19475" s="1" t="s">
        <v>128</v>
      </c>
      <c r="G19475">
        <v>0</v>
      </c>
      <c r="H19475">
        <v>5260.97</v>
      </c>
      <c r="J19475" t="s">
        <v>1041</v>
      </c>
      <c r="K19475">
        <v>0</v>
      </c>
    </row>
    <row r="19476" spans="1:11" hidden="1" x14ac:dyDescent="0.25">
      <c r="A19476" t="s">
        <v>137</v>
      </c>
      <c r="B19476">
        <v>651</v>
      </c>
      <c r="C19476" t="s">
        <v>10</v>
      </c>
      <c r="D19476">
        <v>173</v>
      </c>
      <c r="E19476" s="1" t="s">
        <v>205</v>
      </c>
      <c r="F19476" s="1" t="s">
        <v>128</v>
      </c>
      <c r="G19476">
        <v>0</v>
      </c>
      <c r="H19476">
        <v>5260.97</v>
      </c>
      <c r="J19476" t="s">
        <v>1041</v>
      </c>
      <c r="K19476">
        <v>0</v>
      </c>
    </row>
    <row r="19477" spans="1:11" hidden="1" x14ac:dyDescent="0.25">
      <c r="A19477" t="s">
        <v>137</v>
      </c>
      <c r="B19477">
        <v>651</v>
      </c>
      <c r="C19477" t="s">
        <v>10</v>
      </c>
      <c r="D19477">
        <v>176</v>
      </c>
      <c r="E19477" s="1" t="s">
        <v>201</v>
      </c>
      <c r="F19477" s="1" t="s">
        <v>128</v>
      </c>
      <c r="G19477">
        <v>0</v>
      </c>
      <c r="H19477">
        <v>1072.68</v>
      </c>
      <c r="J19477" t="s">
        <v>1041</v>
      </c>
      <c r="K19477">
        <v>0</v>
      </c>
    </row>
    <row r="19478" spans="1:11" hidden="1" x14ac:dyDescent="0.25">
      <c r="A19478" t="s">
        <v>137</v>
      </c>
      <c r="B19478">
        <v>651</v>
      </c>
      <c r="C19478" t="s">
        <v>10</v>
      </c>
      <c r="D19478">
        <v>176</v>
      </c>
      <c r="E19478" s="1" t="s">
        <v>202</v>
      </c>
      <c r="F19478" s="1" t="s">
        <v>128</v>
      </c>
      <c r="G19478">
        <v>0</v>
      </c>
      <c r="H19478">
        <v>600</v>
      </c>
      <c r="J19478" t="s">
        <v>1041</v>
      </c>
      <c r="K19478">
        <v>0</v>
      </c>
    </row>
    <row r="19479" spans="1:11" hidden="1" x14ac:dyDescent="0.25">
      <c r="A19479" t="s">
        <v>137</v>
      </c>
      <c r="B19479">
        <v>651</v>
      </c>
      <c r="C19479" t="s">
        <v>10</v>
      </c>
      <c r="D19479">
        <v>176</v>
      </c>
      <c r="E19479" s="1" t="s">
        <v>203</v>
      </c>
      <c r="F19479" s="1" t="s">
        <v>128</v>
      </c>
      <c r="G19479">
        <v>0</v>
      </c>
      <c r="H19479">
        <v>143.07</v>
      </c>
      <c r="J19479" t="s">
        <v>1041</v>
      </c>
      <c r="K19479">
        <v>0</v>
      </c>
    </row>
    <row r="19480" spans="1:11" hidden="1" x14ac:dyDescent="0.25">
      <c r="A19480" t="s">
        <v>137</v>
      </c>
      <c r="B19480">
        <v>651</v>
      </c>
      <c r="C19480" t="s">
        <v>10</v>
      </c>
      <c r="D19480">
        <v>176</v>
      </c>
      <c r="E19480" s="1" t="s">
        <v>204</v>
      </c>
      <c r="F19480" s="1" t="s">
        <v>128</v>
      </c>
      <c r="G19480">
        <v>0</v>
      </c>
      <c r="H19480">
        <v>1792.3</v>
      </c>
      <c r="J19480" t="s">
        <v>1041</v>
      </c>
      <c r="K19480">
        <v>0</v>
      </c>
    </row>
    <row r="19481" spans="1:11" hidden="1" x14ac:dyDescent="0.25">
      <c r="A19481" t="s">
        <v>137</v>
      </c>
      <c r="B19481">
        <v>651</v>
      </c>
      <c r="C19481" t="s">
        <v>10</v>
      </c>
      <c r="D19481">
        <v>178</v>
      </c>
      <c r="E19481" s="1" t="s">
        <v>379</v>
      </c>
      <c r="F19481" s="1" t="s">
        <v>11</v>
      </c>
      <c r="G19481">
        <v>5260.97</v>
      </c>
      <c r="H19481">
        <v>0</v>
      </c>
      <c r="J19481" t="s">
        <v>2689</v>
      </c>
      <c r="K19481">
        <v>0</v>
      </c>
    </row>
    <row r="19482" spans="1:11" hidden="1" x14ac:dyDescent="0.25">
      <c r="A19482" t="s">
        <v>137</v>
      </c>
      <c r="B19482">
        <v>651</v>
      </c>
      <c r="C19482" t="s">
        <v>10</v>
      </c>
      <c r="D19482">
        <v>183</v>
      </c>
      <c r="E19482" s="1" t="s">
        <v>379</v>
      </c>
      <c r="F19482" s="1" t="s">
        <v>11</v>
      </c>
      <c r="G19482">
        <v>5260.97</v>
      </c>
      <c r="H19482">
        <v>0</v>
      </c>
      <c r="J19482" t="s">
        <v>2689</v>
      </c>
      <c r="K19482">
        <v>0</v>
      </c>
    </row>
    <row r="19483" spans="1:11" hidden="1" x14ac:dyDescent="0.25">
      <c r="A19483" t="s">
        <v>137</v>
      </c>
      <c r="B19483">
        <v>651</v>
      </c>
      <c r="C19483" t="s">
        <v>10</v>
      </c>
      <c r="D19483">
        <v>195</v>
      </c>
      <c r="E19483" s="1" t="s">
        <v>205</v>
      </c>
      <c r="F19483" s="1" t="s">
        <v>128</v>
      </c>
      <c r="G19483">
        <v>0</v>
      </c>
      <c r="H19483">
        <v>1072.68</v>
      </c>
      <c r="J19483" t="s">
        <v>1041</v>
      </c>
      <c r="K19483">
        <v>0</v>
      </c>
    </row>
    <row r="19484" spans="1:11" hidden="1" x14ac:dyDescent="0.25">
      <c r="A19484" t="s">
        <v>137</v>
      </c>
      <c r="B19484">
        <v>651</v>
      </c>
      <c r="C19484" t="s">
        <v>10</v>
      </c>
      <c r="D19484">
        <v>195</v>
      </c>
      <c r="E19484" s="1" t="s">
        <v>206</v>
      </c>
      <c r="F19484" s="1" t="s">
        <v>128</v>
      </c>
      <c r="G19484">
        <v>0</v>
      </c>
      <c r="H19484">
        <v>600</v>
      </c>
      <c r="J19484" t="s">
        <v>1041</v>
      </c>
      <c r="K19484">
        <v>0</v>
      </c>
    </row>
    <row r="19485" spans="1:11" hidden="1" x14ac:dyDescent="0.25">
      <c r="A19485" t="s">
        <v>137</v>
      </c>
      <c r="B19485">
        <v>651</v>
      </c>
      <c r="C19485" t="s">
        <v>10</v>
      </c>
      <c r="D19485">
        <v>195</v>
      </c>
      <c r="E19485" s="1" t="s">
        <v>207</v>
      </c>
      <c r="F19485" s="1" t="s">
        <v>128</v>
      </c>
      <c r="G19485">
        <v>0</v>
      </c>
      <c r="H19485">
        <v>1792.3</v>
      </c>
      <c r="J19485" t="s">
        <v>1041</v>
      </c>
      <c r="K19485">
        <v>0</v>
      </c>
    </row>
    <row r="19486" spans="1:11" hidden="1" x14ac:dyDescent="0.25">
      <c r="A19486" t="s">
        <v>137</v>
      </c>
      <c r="B19486">
        <v>651</v>
      </c>
      <c r="C19486" t="s">
        <v>10</v>
      </c>
      <c r="D19486">
        <v>195</v>
      </c>
      <c r="E19486" s="1" t="s">
        <v>208</v>
      </c>
      <c r="F19486" s="1" t="s">
        <v>128</v>
      </c>
      <c r="G19486">
        <v>0</v>
      </c>
      <c r="H19486">
        <v>143.07</v>
      </c>
      <c r="J19486" t="s">
        <v>1041</v>
      </c>
      <c r="K19486">
        <v>0</v>
      </c>
    </row>
    <row r="19487" spans="1:11" hidden="1" x14ac:dyDescent="0.25">
      <c r="A19487" t="s">
        <v>137</v>
      </c>
      <c r="B19487">
        <v>651</v>
      </c>
      <c r="C19487" t="s">
        <v>10</v>
      </c>
      <c r="D19487">
        <v>196</v>
      </c>
      <c r="E19487" s="1" t="s">
        <v>205</v>
      </c>
      <c r="F19487" s="1" t="s">
        <v>128</v>
      </c>
      <c r="G19487">
        <v>0</v>
      </c>
      <c r="H19487">
        <v>1072.68</v>
      </c>
      <c r="J19487" t="s">
        <v>1041</v>
      </c>
      <c r="K19487">
        <v>0</v>
      </c>
    </row>
    <row r="19488" spans="1:11" hidden="1" x14ac:dyDescent="0.25">
      <c r="A19488" t="s">
        <v>137</v>
      </c>
      <c r="B19488">
        <v>651</v>
      </c>
      <c r="C19488" t="s">
        <v>10</v>
      </c>
      <c r="D19488">
        <v>196</v>
      </c>
      <c r="E19488" s="1" t="s">
        <v>206</v>
      </c>
      <c r="F19488" s="1" t="s">
        <v>128</v>
      </c>
      <c r="G19488">
        <v>0</v>
      </c>
      <c r="H19488">
        <v>600</v>
      </c>
      <c r="J19488" t="s">
        <v>1041</v>
      </c>
      <c r="K19488">
        <v>0</v>
      </c>
    </row>
    <row r="19489" spans="1:11" hidden="1" x14ac:dyDescent="0.25">
      <c r="A19489" t="s">
        <v>137</v>
      </c>
      <c r="B19489">
        <v>651</v>
      </c>
      <c r="C19489" t="s">
        <v>10</v>
      </c>
      <c r="D19489">
        <v>196</v>
      </c>
      <c r="E19489" s="1" t="s">
        <v>207</v>
      </c>
      <c r="F19489" s="1" t="s">
        <v>128</v>
      </c>
      <c r="G19489">
        <v>0</v>
      </c>
      <c r="H19489">
        <v>1792.3</v>
      </c>
      <c r="J19489" t="s">
        <v>1041</v>
      </c>
      <c r="K19489">
        <v>0</v>
      </c>
    </row>
    <row r="19490" spans="1:11" hidden="1" x14ac:dyDescent="0.25">
      <c r="A19490" t="s">
        <v>137</v>
      </c>
      <c r="B19490">
        <v>651</v>
      </c>
      <c r="C19490" t="s">
        <v>10</v>
      </c>
      <c r="D19490">
        <v>196</v>
      </c>
      <c r="E19490" s="1" t="s">
        <v>208</v>
      </c>
      <c r="F19490" s="1" t="s">
        <v>128</v>
      </c>
      <c r="G19490">
        <v>0</v>
      </c>
      <c r="H19490">
        <v>143.07</v>
      </c>
      <c r="J19490" t="s">
        <v>1041</v>
      </c>
      <c r="K19490">
        <v>0</v>
      </c>
    </row>
    <row r="19491" spans="1:11" hidden="1" x14ac:dyDescent="0.25">
      <c r="A19491" t="s">
        <v>137</v>
      </c>
      <c r="B19491">
        <v>651</v>
      </c>
      <c r="C19491" t="s">
        <v>10</v>
      </c>
      <c r="D19491">
        <v>200</v>
      </c>
      <c r="E19491" s="1" t="s">
        <v>179</v>
      </c>
      <c r="F19491" s="1" t="s">
        <v>128</v>
      </c>
      <c r="G19491">
        <v>0</v>
      </c>
      <c r="H19491">
        <v>8028.74</v>
      </c>
      <c r="J19491" t="s">
        <v>1040</v>
      </c>
      <c r="K19491">
        <v>0</v>
      </c>
    </row>
    <row r="19492" spans="1:11" hidden="1" x14ac:dyDescent="0.25">
      <c r="A19492" t="s">
        <v>137</v>
      </c>
      <c r="B19492">
        <v>651</v>
      </c>
      <c r="C19492" t="s">
        <v>10</v>
      </c>
      <c r="D19492">
        <v>200</v>
      </c>
      <c r="E19492" s="1" t="s">
        <v>180</v>
      </c>
      <c r="F19492" s="1" t="s">
        <v>128</v>
      </c>
      <c r="G19492">
        <v>0</v>
      </c>
      <c r="H19492">
        <v>49.36</v>
      </c>
      <c r="J19492" t="s">
        <v>1040</v>
      </c>
      <c r="K19492">
        <v>0</v>
      </c>
    </row>
    <row r="19493" spans="1:11" hidden="1" x14ac:dyDescent="0.25">
      <c r="A19493" t="s">
        <v>137</v>
      </c>
      <c r="B19493">
        <v>651</v>
      </c>
      <c r="C19493" t="s">
        <v>10</v>
      </c>
      <c r="D19493">
        <v>200</v>
      </c>
      <c r="E19493" s="1" t="s">
        <v>181</v>
      </c>
      <c r="F19493" s="1" t="s">
        <v>128</v>
      </c>
      <c r="G19493">
        <v>0</v>
      </c>
      <c r="H19493">
        <v>231.03</v>
      </c>
      <c r="J19493" t="s">
        <v>1040</v>
      </c>
      <c r="K19493">
        <v>0</v>
      </c>
    </row>
    <row r="19494" spans="1:11" hidden="1" x14ac:dyDescent="0.25">
      <c r="A19494" t="s">
        <v>137</v>
      </c>
      <c r="B19494">
        <v>651</v>
      </c>
      <c r="C19494" t="s">
        <v>10</v>
      </c>
      <c r="D19494">
        <v>200</v>
      </c>
      <c r="E19494" s="1" t="s">
        <v>182</v>
      </c>
      <c r="F19494" s="1" t="s">
        <v>128</v>
      </c>
      <c r="G19494">
        <v>0</v>
      </c>
      <c r="H19494">
        <v>33.72</v>
      </c>
      <c r="J19494" t="s">
        <v>1040</v>
      </c>
      <c r="K19494">
        <v>0</v>
      </c>
    </row>
    <row r="19495" spans="1:11" hidden="1" x14ac:dyDescent="0.25">
      <c r="A19495" t="s">
        <v>137</v>
      </c>
      <c r="B19495">
        <v>651</v>
      </c>
      <c r="C19495" t="s">
        <v>10</v>
      </c>
      <c r="D19495">
        <v>200</v>
      </c>
      <c r="E19495" s="1" t="s">
        <v>183</v>
      </c>
      <c r="F19495" s="1" t="s">
        <v>128</v>
      </c>
      <c r="G19495">
        <v>0</v>
      </c>
      <c r="H19495">
        <v>42.63</v>
      </c>
      <c r="J19495" t="s">
        <v>1040</v>
      </c>
      <c r="K19495">
        <v>0</v>
      </c>
    </row>
    <row r="19496" spans="1:11" hidden="1" x14ac:dyDescent="0.25">
      <c r="A19496" t="s">
        <v>137</v>
      </c>
      <c r="B19496">
        <v>651</v>
      </c>
      <c r="C19496" t="s">
        <v>10</v>
      </c>
      <c r="D19496">
        <v>200</v>
      </c>
      <c r="E19496" s="1" t="s">
        <v>184</v>
      </c>
      <c r="F19496" s="1" t="s">
        <v>128</v>
      </c>
      <c r="G19496">
        <v>0</v>
      </c>
      <c r="H19496">
        <v>260.45999999999998</v>
      </c>
      <c r="J19496" t="s">
        <v>1040</v>
      </c>
      <c r="K19496">
        <v>0</v>
      </c>
    </row>
    <row r="19497" spans="1:11" hidden="1" x14ac:dyDescent="0.25">
      <c r="A19497" t="s">
        <v>137</v>
      </c>
      <c r="B19497">
        <v>651</v>
      </c>
      <c r="C19497" t="s">
        <v>10</v>
      </c>
      <c r="D19497">
        <v>200</v>
      </c>
      <c r="E19497" s="1" t="s">
        <v>185</v>
      </c>
      <c r="F19497" s="1" t="s">
        <v>128</v>
      </c>
      <c r="G19497">
        <v>0</v>
      </c>
      <c r="H19497">
        <v>147.6</v>
      </c>
      <c r="J19497" t="s">
        <v>1040</v>
      </c>
      <c r="K19497">
        <v>0</v>
      </c>
    </row>
    <row r="19498" spans="1:11" hidden="1" x14ac:dyDescent="0.25">
      <c r="A19498" t="s">
        <v>137</v>
      </c>
      <c r="B19498">
        <v>651</v>
      </c>
      <c r="C19498" t="s">
        <v>10</v>
      </c>
      <c r="D19498">
        <v>200</v>
      </c>
      <c r="E19498" s="1" t="s">
        <v>186</v>
      </c>
      <c r="F19498" s="1" t="s">
        <v>128</v>
      </c>
      <c r="G19498">
        <v>0</v>
      </c>
      <c r="H19498">
        <v>307.5</v>
      </c>
      <c r="J19498" t="s">
        <v>1040</v>
      </c>
      <c r="K19498">
        <v>0</v>
      </c>
    </row>
    <row r="19499" spans="1:11" hidden="1" x14ac:dyDescent="0.25">
      <c r="A19499" t="s">
        <v>137</v>
      </c>
      <c r="B19499">
        <v>651</v>
      </c>
      <c r="C19499" t="s">
        <v>10</v>
      </c>
      <c r="D19499">
        <v>200</v>
      </c>
      <c r="E19499" s="1" t="s">
        <v>187</v>
      </c>
      <c r="F19499" s="1" t="s">
        <v>128</v>
      </c>
      <c r="G19499">
        <v>0</v>
      </c>
      <c r="H19499">
        <v>378.93</v>
      </c>
      <c r="J19499" t="s">
        <v>1040</v>
      </c>
      <c r="K19499">
        <v>0</v>
      </c>
    </row>
    <row r="19500" spans="1:11" hidden="1" x14ac:dyDescent="0.25">
      <c r="A19500" t="s">
        <v>137</v>
      </c>
      <c r="B19500">
        <v>651</v>
      </c>
      <c r="C19500" t="s">
        <v>10</v>
      </c>
      <c r="D19500">
        <v>200</v>
      </c>
      <c r="E19500" s="1" t="s">
        <v>189</v>
      </c>
      <c r="F19500" s="1" t="s">
        <v>128</v>
      </c>
      <c r="G19500">
        <v>0</v>
      </c>
      <c r="H19500">
        <v>210.21</v>
      </c>
      <c r="J19500" t="s">
        <v>1040</v>
      </c>
      <c r="K19500">
        <v>0</v>
      </c>
    </row>
    <row r="19501" spans="1:11" hidden="1" x14ac:dyDescent="0.25">
      <c r="A19501" t="s">
        <v>137</v>
      </c>
      <c r="B19501">
        <v>651</v>
      </c>
      <c r="C19501" t="s">
        <v>10</v>
      </c>
      <c r="D19501">
        <v>200</v>
      </c>
      <c r="E19501" s="1" t="s">
        <v>188</v>
      </c>
      <c r="F19501" s="1" t="s">
        <v>128</v>
      </c>
      <c r="G19501">
        <v>0</v>
      </c>
      <c r="H19501">
        <v>874.48</v>
      </c>
      <c r="J19501" t="s">
        <v>1040</v>
      </c>
      <c r="K19501">
        <v>0</v>
      </c>
    </row>
    <row r="19502" spans="1:11" hidden="1" x14ac:dyDescent="0.25">
      <c r="A19502" t="s">
        <v>137</v>
      </c>
      <c r="B19502">
        <v>651</v>
      </c>
      <c r="C19502" t="s">
        <v>10</v>
      </c>
      <c r="D19502">
        <v>204</v>
      </c>
      <c r="E19502" s="1" t="s">
        <v>11</v>
      </c>
      <c r="F19502" s="1" t="s">
        <v>11</v>
      </c>
      <c r="G19502">
        <v>7320.57</v>
      </c>
      <c r="H19502">
        <v>0</v>
      </c>
      <c r="J19502" t="s">
        <v>2687</v>
      </c>
      <c r="K19502">
        <v>0</v>
      </c>
    </row>
    <row r="19503" spans="1:11" hidden="1" x14ac:dyDescent="0.25">
      <c r="A19503" t="s">
        <v>137</v>
      </c>
      <c r="B19503">
        <v>651</v>
      </c>
      <c r="C19503" t="s">
        <v>10</v>
      </c>
      <c r="D19503">
        <v>204</v>
      </c>
      <c r="E19503" s="1" t="s">
        <v>17</v>
      </c>
      <c r="F19503" s="1" t="s">
        <v>13</v>
      </c>
      <c r="G19503">
        <v>607.51</v>
      </c>
      <c r="H19503">
        <v>0</v>
      </c>
      <c r="J19503" t="s">
        <v>2687</v>
      </c>
      <c r="K19503">
        <v>0</v>
      </c>
    </row>
    <row r="19504" spans="1:11" hidden="1" x14ac:dyDescent="0.25">
      <c r="A19504" t="s">
        <v>137</v>
      </c>
      <c r="B19504">
        <v>651</v>
      </c>
      <c r="C19504" t="s">
        <v>10</v>
      </c>
      <c r="D19504">
        <v>204</v>
      </c>
      <c r="E19504" s="1" t="s">
        <v>35</v>
      </c>
      <c r="F19504" s="1" t="s">
        <v>25</v>
      </c>
      <c r="G19504">
        <v>0</v>
      </c>
      <c r="H19504">
        <v>49.36</v>
      </c>
      <c r="J19504" t="s">
        <v>2687</v>
      </c>
      <c r="K19504">
        <v>0</v>
      </c>
    </row>
    <row r="19505" spans="1:11" hidden="1" x14ac:dyDescent="0.25">
      <c r="A19505" t="s">
        <v>137</v>
      </c>
      <c r="B19505">
        <v>651</v>
      </c>
      <c r="C19505" t="s">
        <v>10</v>
      </c>
      <c r="D19505">
        <v>204</v>
      </c>
      <c r="E19505" s="1" t="s">
        <v>30</v>
      </c>
      <c r="F19505" s="1" t="s">
        <v>15</v>
      </c>
      <c r="G19505">
        <v>0</v>
      </c>
      <c r="H19505">
        <v>231.03</v>
      </c>
      <c r="J19505" t="s">
        <v>2687</v>
      </c>
      <c r="K19505">
        <v>0</v>
      </c>
    </row>
    <row r="19506" spans="1:11" hidden="1" x14ac:dyDescent="0.25">
      <c r="A19506" t="s">
        <v>137</v>
      </c>
      <c r="B19506">
        <v>651</v>
      </c>
      <c r="C19506" t="s">
        <v>10</v>
      </c>
      <c r="D19506">
        <v>204</v>
      </c>
      <c r="E19506" s="1" t="s">
        <v>20</v>
      </c>
      <c r="F19506" s="1" t="s">
        <v>23</v>
      </c>
      <c r="G19506">
        <v>0</v>
      </c>
      <c r="H19506">
        <v>33.72</v>
      </c>
      <c r="J19506" t="s">
        <v>2687</v>
      </c>
      <c r="K19506">
        <v>0</v>
      </c>
    </row>
    <row r="19507" spans="1:11" hidden="1" x14ac:dyDescent="0.25">
      <c r="A19507" t="s">
        <v>137</v>
      </c>
      <c r="B19507">
        <v>651</v>
      </c>
      <c r="C19507" t="s">
        <v>10</v>
      </c>
      <c r="D19507">
        <v>204</v>
      </c>
      <c r="E19507" s="1" t="s">
        <v>12</v>
      </c>
      <c r="F19507" s="1" t="s">
        <v>13</v>
      </c>
      <c r="G19507">
        <v>42.63</v>
      </c>
      <c r="H19507">
        <v>0</v>
      </c>
      <c r="J19507" t="s">
        <v>2687</v>
      </c>
      <c r="K19507">
        <v>0</v>
      </c>
    </row>
    <row r="19508" spans="1:11" hidden="1" x14ac:dyDescent="0.25">
      <c r="A19508" t="s">
        <v>137</v>
      </c>
      <c r="B19508">
        <v>651</v>
      </c>
      <c r="C19508" t="s">
        <v>10</v>
      </c>
      <c r="D19508">
        <v>204</v>
      </c>
      <c r="E19508" s="1" t="s">
        <v>21</v>
      </c>
      <c r="F19508" s="1" t="s">
        <v>26</v>
      </c>
      <c r="G19508">
        <v>0</v>
      </c>
      <c r="H19508">
        <v>260.49</v>
      </c>
      <c r="J19508" t="s">
        <v>2687</v>
      </c>
      <c r="K19508">
        <v>0</v>
      </c>
    </row>
    <row r="19509" spans="1:11" hidden="1" x14ac:dyDescent="0.25">
      <c r="A19509" t="s">
        <v>137</v>
      </c>
      <c r="B19509">
        <v>651</v>
      </c>
      <c r="C19509" t="s">
        <v>10</v>
      </c>
      <c r="D19509">
        <v>204</v>
      </c>
      <c r="E19509" s="1" t="s">
        <v>122</v>
      </c>
      <c r="F19509" s="1" t="s">
        <v>15</v>
      </c>
      <c r="G19509">
        <v>0</v>
      </c>
      <c r="H19509">
        <v>147.6</v>
      </c>
      <c r="J19509" t="s">
        <v>2687</v>
      </c>
      <c r="K19509">
        <v>0</v>
      </c>
    </row>
    <row r="19510" spans="1:11" hidden="1" x14ac:dyDescent="0.25">
      <c r="A19510" t="s">
        <v>137</v>
      </c>
      <c r="B19510">
        <v>651</v>
      </c>
      <c r="C19510" t="s">
        <v>10</v>
      </c>
      <c r="D19510">
        <v>204</v>
      </c>
      <c r="E19510" s="1" t="s">
        <v>22</v>
      </c>
      <c r="F19510" s="1" t="s">
        <v>15</v>
      </c>
      <c r="G19510">
        <v>0</v>
      </c>
      <c r="H19510">
        <v>307.5</v>
      </c>
      <c r="J19510" t="s">
        <v>2687</v>
      </c>
      <c r="K19510">
        <v>0</v>
      </c>
    </row>
    <row r="19511" spans="1:11" hidden="1" x14ac:dyDescent="0.25">
      <c r="A19511" t="s">
        <v>137</v>
      </c>
      <c r="B19511">
        <v>651</v>
      </c>
      <c r="C19511" t="s">
        <v>10</v>
      </c>
      <c r="D19511">
        <v>204</v>
      </c>
      <c r="E19511" s="1" t="s">
        <v>109</v>
      </c>
      <c r="F19511" s="1" t="s">
        <v>19</v>
      </c>
      <c r="G19511">
        <v>0</v>
      </c>
      <c r="H19511">
        <v>378.93</v>
      </c>
      <c r="J19511" t="s">
        <v>2687</v>
      </c>
      <c r="K19511">
        <v>0</v>
      </c>
    </row>
    <row r="19512" spans="1:11" hidden="1" x14ac:dyDescent="0.25">
      <c r="A19512" t="s">
        <v>137</v>
      </c>
      <c r="B19512">
        <v>651</v>
      </c>
      <c r="C19512" t="s">
        <v>10</v>
      </c>
      <c r="D19512">
        <v>204</v>
      </c>
      <c r="E19512" s="1" t="s">
        <v>110</v>
      </c>
      <c r="F19512" s="1" t="s">
        <v>13</v>
      </c>
      <c r="G19512">
        <v>0</v>
      </c>
      <c r="H19512">
        <v>1400</v>
      </c>
      <c r="J19512" t="s">
        <v>2687</v>
      </c>
      <c r="K19512">
        <v>0</v>
      </c>
    </row>
    <row r="19513" spans="1:11" hidden="1" x14ac:dyDescent="0.25">
      <c r="A19513" t="s">
        <v>137</v>
      </c>
      <c r="B19513">
        <v>651</v>
      </c>
      <c r="C19513" t="s">
        <v>10</v>
      </c>
      <c r="D19513">
        <v>206</v>
      </c>
      <c r="E19513" s="1" t="s">
        <v>379</v>
      </c>
      <c r="F19513" s="1" t="s">
        <v>11</v>
      </c>
      <c r="G19513">
        <v>7575.79</v>
      </c>
      <c r="H19513">
        <v>0</v>
      </c>
      <c r="J19513" t="s">
        <v>2689</v>
      </c>
      <c r="K19513">
        <v>0</v>
      </c>
    </row>
    <row r="19514" spans="1:11" hidden="1" x14ac:dyDescent="0.25">
      <c r="A19514" t="s">
        <v>137</v>
      </c>
      <c r="B19514">
        <v>651</v>
      </c>
      <c r="C19514" t="s">
        <v>10</v>
      </c>
      <c r="D19514">
        <v>210</v>
      </c>
      <c r="E19514" s="1" t="s">
        <v>2133</v>
      </c>
      <c r="F19514" s="1" t="s">
        <v>11</v>
      </c>
      <c r="G19514">
        <v>3733.95</v>
      </c>
      <c r="H19514">
        <v>0</v>
      </c>
      <c r="J19514" t="s">
        <v>2690</v>
      </c>
      <c r="K19514">
        <v>0</v>
      </c>
    </row>
    <row r="19515" spans="1:11" hidden="1" x14ac:dyDescent="0.25">
      <c r="A19515" t="s">
        <v>137</v>
      </c>
      <c r="B19515">
        <v>651</v>
      </c>
      <c r="C19515" t="s">
        <v>10</v>
      </c>
      <c r="D19515">
        <v>211</v>
      </c>
      <c r="E19515" s="1" t="s">
        <v>201</v>
      </c>
      <c r="F19515" s="1" t="s">
        <v>128</v>
      </c>
      <c r="G19515">
        <v>0</v>
      </c>
      <c r="H19515">
        <v>1072.68</v>
      </c>
      <c r="J19515" t="s">
        <v>1041</v>
      </c>
      <c r="K19515">
        <v>0</v>
      </c>
    </row>
    <row r="19516" spans="1:11" hidden="1" x14ac:dyDescent="0.25">
      <c r="A19516" t="s">
        <v>137</v>
      </c>
      <c r="B19516">
        <v>651</v>
      </c>
      <c r="C19516" t="s">
        <v>10</v>
      </c>
      <c r="D19516">
        <v>211</v>
      </c>
      <c r="E19516" s="1" t="s">
        <v>204</v>
      </c>
      <c r="F19516" s="1" t="s">
        <v>128</v>
      </c>
      <c r="G19516">
        <v>0</v>
      </c>
      <c r="H19516">
        <v>1927.32</v>
      </c>
      <c r="J19516" t="s">
        <v>1041</v>
      </c>
      <c r="K19516">
        <v>0</v>
      </c>
    </row>
    <row r="19517" spans="1:11" hidden="1" x14ac:dyDescent="0.25">
      <c r="A19517" t="s">
        <v>137</v>
      </c>
      <c r="B19517">
        <v>651</v>
      </c>
      <c r="C19517" t="s">
        <v>10</v>
      </c>
      <c r="D19517">
        <v>213</v>
      </c>
      <c r="E19517" s="1" t="s">
        <v>205</v>
      </c>
      <c r="F19517" s="1" t="s">
        <v>128</v>
      </c>
      <c r="G19517">
        <v>0</v>
      </c>
      <c r="H19517">
        <v>1072.68</v>
      </c>
      <c r="J19517" t="s">
        <v>1041</v>
      </c>
      <c r="K19517">
        <v>0</v>
      </c>
    </row>
    <row r="19518" spans="1:11" hidden="1" x14ac:dyDescent="0.25">
      <c r="A19518" t="s">
        <v>137</v>
      </c>
      <c r="B19518">
        <v>651</v>
      </c>
      <c r="C19518" t="s">
        <v>10</v>
      </c>
      <c r="D19518">
        <v>213</v>
      </c>
      <c r="E19518" s="1" t="s">
        <v>206</v>
      </c>
      <c r="F19518" s="1" t="s">
        <v>128</v>
      </c>
      <c r="G19518">
        <v>0</v>
      </c>
      <c r="H19518">
        <v>600</v>
      </c>
      <c r="J19518" t="s">
        <v>1041</v>
      </c>
      <c r="K19518">
        <v>0</v>
      </c>
    </row>
    <row r="19519" spans="1:11" hidden="1" x14ac:dyDescent="0.25">
      <c r="A19519" t="s">
        <v>137</v>
      </c>
      <c r="B19519">
        <v>651</v>
      </c>
      <c r="C19519" t="s">
        <v>10</v>
      </c>
      <c r="D19519">
        <v>213</v>
      </c>
      <c r="E19519" s="1" t="s">
        <v>207</v>
      </c>
      <c r="F19519" s="1" t="s">
        <v>128</v>
      </c>
      <c r="G19519">
        <v>0</v>
      </c>
      <c r="H19519">
        <v>1914.97</v>
      </c>
      <c r="J19519" t="s">
        <v>1041</v>
      </c>
      <c r="K19519">
        <v>0</v>
      </c>
    </row>
    <row r="19520" spans="1:11" hidden="1" x14ac:dyDescent="0.25">
      <c r="A19520" t="s">
        <v>137</v>
      </c>
      <c r="B19520">
        <v>651</v>
      </c>
      <c r="C19520" t="s">
        <v>10</v>
      </c>
      <c r="D19520">
        <v>213</v>
      </c>
      <c r="E19520" s="1" t="s">
        <v>208</v>
      </c>
      <c r="F19520" s="1" t="s">
        <v>128</v>
      </c>
      <c r="G19520">
        <v>0</v>
      </c>
      <c r="H19520">
        <v>143.07</v>
      </c>
      <c r="J19520" t="s">
        <v>1041</v>
      </c>
      <c r="K19520">
        <v>0</v>
      </c>
    </row>
    <row r="19521" spans="1:11" hidden="1" x14ac:dyDescent="0.25">
      <c r="A19521" t="s">
        <v>137</v>
      </c>
      <c r="B19521">
        <v>651</v>
      </c>
      <c r="C19521" t="s">
        <v>10</v>
      </c>
      <c r="D19521">
        <v>217</v>
      </c>
      <c r="E19521" s="1" t="s">
        <v>201</v>
      </c>
      <c r="F19521" s="1" t="s">
        <v>128</v>
      </c>
      <c r="G19521">
        <v>0</v>
      </c>
      <c r="H19521">
        <v>1072.68</v>
      </c>
      <c r="J19521" t="s">
        <v>1041</v>
      </c>
      <c r="K19521">
        <v>0</v>
      </c>
    </row>
    <row r="19522" spans="1:11" hidden="1" x14ac:dyDescent="0.25">
      <c r="A19522" t="s">
        <v>137</v>
      </c>
      <c r="B19522">
        <v>651</v>
      </c>
      <c r="C19522" t="s">
        <v>10</v>
      </c>
      <c r="D19522">
        <v>217</v>
      </c>
      <c r="E19522" s="1" t="s">
        <v>202</v>
      </c>
      <c r="F19522" s="1" t="s">
        <v>128</v>
      </c>
      <c r="G19522">
        <v>0</v>
      </c>
      <c r="H19522">
        <v>600</v>
      </c>
      <c r="J19522" t="s">
        <v>1041</v>
      </c>
      <c r="K19522">
        <v>0</v>
      </c>
    </row>
    <row r="19523" spans="1:11" hidden="1" x14ac:dyDescent="0.25">
      <c r="A19523" t="s">
        <v>137</v>
      </c>
      <c r="B19523">
        <v>651</v>
      </c>
      <c r="C19523" t="s">
        <v>10</v>
      </c>
      <c r="D19523">
        <v>217</v>
      </c>
      <c r="E19523" s="1" t="s">
        <v>203</v>
      </c>
      <c r="F19523" s="1" t="s">
        <v>128</v>
      </c>
      <c r="G19523">
        <v>0</v>
      </c>
      <c r="H19523">
        <v>143.07</v>
      </c>
      <c r="J19523" t="s">
        <v>1041</v>
      </c>
      <c r="K19523">
        <v>0</v>
      </c>
    </row>
    <row r="19524" spans="1:11" hidden="1" x14ac:dyDescent="0.25">
      <c r="A19524" t="s">
        <v>137</v>
      </c>
      <c r="B19524">
        <v>651</v>
      </c>
      <c r="C19524" t="s">
        <v>10</v>
      </c>
      <c r="D19524">
        <v>217</v>
      </c>
      <c r="E19524" s="1" t="s">
        <v>204</v>
      </c>
      <c r="F19524" s="1" t="s">
        <v>128</v>
      </c>
      <c r="G19524">
        <v>0</v>
      </c>
      <c r="H19524">
        <v>1792.3</v>
      </c>
      <c r="J19524" t="s">
        <v>1041</v>
      </c>
      <c r="K19524">
        <v>0</v>
      </c>
    </row>
    <row r="19525" spans="1:11" hidden="1" x14ac:dyDescent="0.25">
      <c r="A19525" t="s">
        <v>137</v>
      </c>
      <c r="B19525">
        <v>651</v>
      </c>
      <c r="C19525" t="s">
        <v>10</v>
      </c>
      <c r="D19525">
        <v>219</v>
      </c>
      <c r="E19525" s="1" t="s">
        <v>379</v>
      </c>
      <c r="F19525" s="1" t="s">
        <v>11</v>
      </c>
      <c r="G19525">
        <v>6313.16</v>
      </c>
      <c r="H19525">
        <v>0</v>
      </c>
      <c r="J19525" t="s">
        <v>2689</v>
      </c>
      <c r="K19525">
        <v>0</v>
      </c>
    </row>
    <row r="19526" spans="1:11" hidden="1" x14ac:dyDescent="0.25">
      <c r="A19526" t="s">
        <v>137</v>
      </c>
      <c r="B19526">
        <v>651</v>
      </c>
      <c r="C19526" t="s">
        <v>10</v>
      </c>
      <c r="D19526">
        <v>220</v>
      </c>
      <c r="E19526" s="1" t="s">
        <v>11</v>
      </c>
      <c r="F19526" s="1" t="s">
        <v>11</v>
      </c>
      <c r="G19526">
        <v>6080.84</v>
      </c>
      <c r="H19526">
        <v>0</v>
      </c>
      <c r="J19526" t="s">
        <v>2687</v>
      </c>
      <c r="K19526">
        <v>0</v>
      </c>
    </row>
    <row r="19527" spans="1:11" hidden="1" x14ac:dyDescent="0.25">
      <c r="A19527" t="s">
        <v>137</v>
      </c>
      <c r="B19527">
        <v>651</v>
      </c>
      <c r="C19527" t="s">
        <v>10</v>
      </c>
      <c r="D19527">
        <v>220</v>
      </c>
      <c r="E19527" s="1" t="s">
        <v>17</v>
      </c>
      <c r="F19527" s="1" t="s">
        <v>13</v>
      </c>
      <c r="G19527">
        <v>607.51</v>
      </c>
      <c r="H19527">
        <v>0</v>
      </c>
      <c r="J19527" t="s">
        <v>2687</v>
      </c>
      <c r="K19527">
        <v>0</v>
      </c>
    </row>
    <row r="19528" spans="1:11" hidden="1" x14ac:dyDescent="0.25">
      <c r="A19528" t="s">
        <v>137</v>
      </c>
      <c r="B19528">
        <v>651</v>
      </c>
      <c r="C19528" t="s">
        <v>10</v>
      </c>
      <c r="D19528">
        <v>220</v>
      </c>
      <c r="E19528" s="1" t="s">
        <v>35</v>
      </c>
      <c r="F19528" s="1" t="s">
        <v>25</v>
      </c>
      <c r="G19528">
        <v>0</v>
      </c>
      <c r="H19528">
        <v>49.37</v>
      </c>
      <c r="J19528" t="s">
        <v>2687</v>
      </c>
      <c r="K19528">
        <v>0</v>
      </c>
    </row>
    <row r="19529" spans="1:11" hidden="1" x14ac:dyDescent="0.25">
      <c r="A19529" t="s">
        <v>137</v>
      </c>
      <c r="B19529">
        <v>651</v>
      </c>
      <c r="C19529" t="s">
        <v>10</v>
      </c>
      <c r="D19529">
        <v>220</v>
      </c>
      <c r="E19529" s="1" t="s">
        <v>30</v>
      </c>
      <c r="F19529" s="1" t="s">
        <v>15</v>
      </c>
      <c r="G19529">
        <v>0</v>
      </c>
      <c r="H19529">
        <v>231.03</v>
      </c>
      <c r="J19529" t="s">
        <v>2687</v>
      </c>
      <c r="K19529">
        <v>0</v>
      </c>
    </row>
    <row r="19530" spans="1:11" hidden="1" x14ac:dyDescent="0.25">
      <c r="A19530" t="s">
        <v>137</v>
      </c>
      <c r="B19530">
        <v>651</v>
      </c>
      <c r="C19530" t="s">
        <v>10</v>
      </c>
      <c r="D19530">
        <v>220</v>
      </c>
      <c r="E19530" s="1" t="s">
        <v>20</v>
      </c>
      <c r="F19530" s="1" t="s">
        <v>23</v>
      </c>
      <c r="G19530">
        <v>0</v>
      </c>
      <c r="H19530">
        <v>33.74</v>
      </c>
      <c r="J19530" t="s">
        <v>2687</v>
      </c>
      <c r="K19530">
        <v>0</v>
      </c>
    </row>
    <row r="19531" spans="1:11" hidden="1" x14ac:dyDescent="0.25">
      <c r="A19531" t="s">
        <v>137</v>
      </c>
      <c r="B19531">
        <v>651</v>
      </c>
      <c r="C19531" t="s">
        <v>10</v>
      </c>
      <c r="D19531">
        <v>220</v>
      </c>
      <c r="E19531" s="1" t="s">
        <v>12</v>
      </c>
      <c r="F19531" s="1" t="s">
        <v>13</v>
      </c>
      <c r="G19531">
        <v>42.63</v>
      </c>
      <c r="H19531">
        <v>0</v>
      </c>
      <c r="J19531" t="s">
        <v>2687</v>
      </c>
      <c r="K19531">
        <v>0</v>
      </c>
    </row>
    <row r="19532" spans="1:11" hidden="1" x14ac:dyDescent="0.25">
      <c r="A19532" t="s">
        <v>137</v>
      </c>
      <c r="B19532">
        <v>651</v>
      </c>
      <c r="C19532" t="s">
        <v>10</v>
      </c>
      <c r="D19532">
        <v>220</v>
      </c>
      <c r="E19532" s="1" t="s">
        <v>21</v>
      </c>
      <c r="F19532" s="1" t="s">
        <v>26</v>
      </c>
      <c r="G19532">
        <v>0</v>
      </c>
      <c r="H19532">
        <v>260.49</v>
      </c>
      <c r="J19532" t="s">
        <v>2687</v>
      </c>
      <c r="K19532">
        <v>0</v>
      </c>
    </row>
    <row r="19533" spans="1:11" hidden="1" x14ac:dyDescent="0.25">
      <c r="A19533" t="s">
        <v>137</v>
      </c>
      <c r="B19533">
        <v>651</v>
      </c>
      <c r="C19533" t="s">
        <v>10</v>
      </c>
      <c r="D19533">
        <v>220</v>
      </c>
      <c r="E19533" s="1" t="s">
        <v>122</v>
      </c>
      <c r="F19533" s="1" t="s">
        <v>15</v>
      </c>
      <c r="G19533">
        <v>0</v>
      </c>
      <c r="H19533">
        <v>147.6</v>
      </c>
      <c r="J19533" t="s">
        <v>2687</v>
      </c>
      <c r="K19533">
        <v>0</v>
      </c>
    </row>
    <row r="19534" spans="1:11" hidden="1" x14ac:dyDescent="0.25">
      <c r="A19534" t="s">
        <v>137</v>
      </c>
      <c r="B19534">
        <v>651</v>
      </c>
      <c r="C19534" t="s">
        <v>10</v>
      </c>
      <c r="D19534">
        <v>220</v>
      </c>
      <c r="E19534" s="1" t="s">
        <v>22</v>
      </c>
      <c r="F19534" s="1" t="s">
        <v>15</v>
      </c>
      <c r="G19534">
        <v>0</v>
      </c>
      <c r="H19534">
        <v>307.5</v>
      </c>
      <c r="J19534" t="s">
        <v>2687</v>
      </c>
      <c r="K19534">
        <v>0</v>
      </c>
    </row>
    <row r="19535" spans="1:11" hidden="1" x14ac:dyDescent="0.25">
      <c r="A19535" t="s">
        <v>137</v>
      </c>
      <c r="B19535">
        <v>651</v>
      </c>
      <c r="C19535" t="s">
        <v>10</v>
      </c>
      <c r="D19535">
        <v>220</v>
      </c>
      <c r="E19535" s="1" t="s">
        <v>109</v>
      </c>
      <c r="F19535" s="1" t="s">
        <v>19</v>
      </c>
      <c r="G19535">
        <v>0</v>
      </c>
      <c r="H19535">
        <v>378.93</v>
      </c>
      <c r="J19535" t="s">
        <v>2687</v>
      </c>
      <c r="K19535">
        <v>0</v>
      </c>
    </row>
    <row r="19536" spans="1:11" hidden="1" x14ac:dyDescent="0.25">
      <c r="A19536" t="s">
        <v>137</v>
      </c>
      <c r="B19536">
        <v>651</v>
      </c>
      <c r="C19536" t="s">
        <v>10</v>
      </c>
      <c r="D19536">
        <v>223</v>
      </c>
      <c r="E19536" s="1" t="s">
        <v>205</v>
      </c>
      <c r="F19536" s="1" t="s">
        <v>128</v>
      </c>
      <c r="G19536">
        <v>0</v>
      </c>
      <c r="H19536">
        <v>7575.79</v>
      </c>
      <c r="J19536" t="s">
        <v>1041</v>
      </c>
      <c r="K19536">
        <v>0</v>
      </c>
    </row>
    <row r="19537" spans="1:11" hidden="1" x14ac:dyDescent="0.25">
      <c r="A19537" t="s">
        <v>137</v>
      </c>
      <c r="B19537">
        <v>651</v>
      </c>
      <c r="C19537" t="s">
        <v>10</v>
      </c>
      <c r="D19537">
        <v>227</v>
      </c>
      <c r="E19537" s="1" t="s">
        <v>379</v>
      </c>
      <c r="F19537" s="1" t="s">
        <v>11</v>
      </c>
      <c r="G19537">
        <v>7575.78</v>
      </c>
      <c r="H19537">
        <v>0</v>
      </c>
      <c r="J19537" t="s">
        <v>2689</v>
      </c>
      <c r="K19537">
        <v>0</v>
      </c>
    </row>
    <row r="19538" spans="1:11" hidden="1" x14ac:dyDescent="0.25">
      <c r="A19538" t="s">
        <v>137</v>
      </c>
      <c r="B19538">
        <v>651</v>
      </c>
      <c r="C19538" t="s">
        <v>10</v>
      </c>
      <c r="D19538">
        <v>228</v>
      </c>
      <c r="E19538" s="1" t="s">
        <v>205</v>
      </c>
      <c r="F19538" s="1" t="s">
        <v>128</v>
      </c>
      <c r="G19538">
        <v>0</v>
      </c>
      <c r="H19538">
        <v>6313.16</v>
      </c>
      <c r="J19538" t="s">
        <v>1041</v>
      </c>
      <c r="K19538">
        <v>0</v>
      </c>
    </row>
    <row r="19539" spans="1:11" hidden="1" x14ac:dyDescent="0.25">
      <c r="A19539" t="s">
        <v>137</v>
      </c>
      <c r="B19539">
        <v>651</v>
      </c>
      <c r="C19539" t="s">
        <v>10</v>
      </c>
      <c r="D19539">
        <v>232</v>
      </c>
      <c r="E19539" s="1" t="s">
        <v>379</v>
      </c>
      <c r="F19539" s="1" t="s">
        <v>11</v>
      </c>
      <c r="G19539">
        <v>7575.79</v>
      </c>
      <c r="H19539">
        <v>0</v>
      </c>
      <c r="J19539" t="s">
        <v>2689</v>
      </c>
      <c r="K19539">
        <v>0</v>
      </c>
    </row>
    <row r="19540" spans="1:11" hidden="1" x14ac:dyDescent="0.25">
      <c r="A19540" t="s">
        <v>137</v>
      </c>
      <c r="B19540">
        <v>651</v>
      </c>
      <c r="C19540" t="s">
        <v>10</v>
      </c>
      <c r="D19540">
        <v>233</v>
      </c>
      <c r="E19540" s="1" t="s">
        <v>379</v>
      </c>
      <c r="F19540" s="1" t="s">
        <v>11</v>
      </c>
      <c r="G19540">
        <v>9090.9500000000007</v>
      </c>
      <c r="H19540">
        <v>0</v>
      </c>
      <c r="J19540" t="s">
        <v>2689</v>
      </c>
      <c r="K19540">
        <v>0</v>
      </c>
    </row>
    <row r="19541" spans="1:11" hidden="1" x14ac:dyDescent="0.25">
      <c r="A19541" t="s">
        <v>137</v>
      </c>
      <c r="B19541">
        <v>651</v>
      </c>
      <c r="C19541" t="s">
        <v>10</v>
      </c>
      <c r="D19541">
        <v>237</v>
      </c>
      <c r="E19541" s="1" t="s">
        <v>379</v>
      </c>
      <c r="F19541" s="1" t="s">
        <v>11</v>
      </c>
      <c r="G19541">
        <v>5260.97</v>
      </c>
      <c r="H19541">
        <v>0</v>
      </c>
      <c r="J19541" t="s">
        <v>2689</v>
      </c>
      <c r="K19541">
        <v>0</v>
      </c>
    </row>
    <row r="19542" spans="1:11" hidden="1" x14ac:dyDescent="0.25">
      <c r="A19542" t="s">
        <v>137</v>
      </c>
      <c r="B19542">
        <v>651</v>
      </c>
      <c r="C19542" t="s">
        <v>10</v>
      </c>
      <c r="D19542">
        <v>238</v>
      </c>
      <c r="E19542" s="1" t="s">
        <v>205</v>
      </c>
      <c r="F19542" s="1" t="s">
        <v>128</v>
      </c>
      <c r="G19542">
        <v>0</v>
      </c>
      <c r="H19542">
        <v>1072.68</v>
      </c>
      <c r="J19542" t="s">
        <v>1041</v>
      </c>
      <c r="K19542">
        <v>0</v>
      </c>
    </row>
    <row r="19543" spans="1:11" hidden="1" x14ac:dyDescent="0.25">
      <c r="A19543" t="s">
        <v>137</v>
      </c>
      <c r="B19543">
        <v>651</v>
      </c>
      <c r="C19543" t="s">
        <v>10</v>
      </c>
      <c r="D19543">
        <v>238</v>
      </c>
      <c r="E19543" s="1" t="s">
        <v>206</v>
      </c>
      <c r="F19543" s="1" t="s">
        <v>128</v>
      </c>
      <c r="G19543">
        <v>0</v>
      </c>
      <c r="H19543">
        <v>600</v>
      </c>
      <c r="J19543" t="s">
        <v>1041</v>
      </c>
      <c r="K19543">
        <v>0</v>
      </c>
    </row>
    <row r="19544" spans="1:11" hidden="1" x14ac:dyDescent="0.25">
      <c r="A19544" t="s">
        <v>137</v>
      </c>
      <c r="B19544">
        <v>651</v>
      </c>
      <c r="C19544" t="s">
        <v>10</v>
      </c>
      <c r="D19544">
        <v>238</v>
      </c>
      <c r="E19544" s="1" t="s">
        <v>207</v>
      </c>
      <c r="F19544" s="1" t="s">
        <v>128</v>
      </c>
      <c r="G19544">
        <v>0</v>
      </c>
      <c r="H19544">
        <v>1792.3</v>
      </c>
      <c r="J19544" t="s">
        <v>1041</v>
      </c>
      <c r="K19544">
        <v>0</v>
      </c>
    </row>
    <row r="19545" spans="1:11" hidden="1" x14ac:dyDescent="0.25">
      <c r="A19545" t="s">
        <v>137</v>
      </c>
      <c r="B19545">
        <v>651</v>
      </c>
      <c r="C19545" t="s">
        <v>10</v>
      </c>
      <c r="D19545">
        <v>238</v>
      </c>
      <c r="E19545" s="1" t="s">
        <v>208</v>
      </c>
      <c r="F19545" s="1" t="s">
        <v>128</v>
      </c>
      <c r="G19545">
        <v>0</v>
      </c>
      <c r="H19545">
        <v>143.07</v>
      </c>
      <c r="J19545" t="s">
        <v>1041</v>
      </c>
      <c r="K19545">
        <v>0</v>
      </c>
    </row>
    <row r="19546" spans="1:11" hidden="1" x14ac:dyDescent="0.25">
      <c r="A19546" t="s">
        <v>137</v>
      </c>
      <c r="B19546">
        <v>651</v>
      </c>
      <c r="C19546" t="s">
        <v>10</v>
      </c>
      <c r="D19546">
        <v>240</v>
      </c>
      <c r="E19546" s="1" t="s">
        <v>201</v>
      </c>
      <c r="F19546" s="1" t="s">
        <v>128</v>
      </c>
      <c r="G19546">
        <v>0</v>
      </c>
      <c r="H19546">
        <v>4559.16</v>
      </c>
      <c r="J19546" t="s">
        <v>1041</v>
      </c>
      <c r="K19546">
        <v>0</v>
      </c>
    </row>
    <row r="19547" spans="1:11" hidden="1" x14ac:dyDescent="0.25">
      <c r="A19547" t="s">
        <v>137</v>
      </c>
      <c r="B19547">
        <v>651</v>
      </c>
      <c r="C19547" t="s">
        <v>10</v>
      </c>
      <c r="D19547">
        <v>241</v>
      </c>
      <c r="E19547" s="1" t="s">
        <v>379</v>
      </c>
      <c r="F19547" s="1" t="s">
        <v>11</v>
      </c>
      <c r="G19547">
        <v>9090.9500000000007</v>
      </c>
      <c r="H19547">
        <v>0</v>
      </c>
      <c r="J19547" t="s">
        <v>2689</v>
      </c>
      <c r="K19547">
        <v>0</v>
      </c>
    </row>
    <row r="19548" spans="1:11" hidden="1" x14ac:dyDescent="0.25">
      <c r="A19548" t="s">
        <v>137</v>
      </c>
      <c r="B19548">
        <v>651</v>
      </c>
      <c r="C19548" t="s">
        <v>10</v>
      </c>
      <c r="D19548">
        <v>244</v>
      </c>
      <c r="E19548" s="1" t="s">
        <v>201</v>
      </c>
      <c r="F19548" s="1" t="s">
        <v>128</v>
      </c>
      <c r="G19548">
        <v>0</v>
      </c>
      <c r="H19548">
        <v>1072.68</v>
      </c>
      <c r="J19548" t="s">
        <v>1041</v>
      </c>
      <c r="K19548">
        <v>0</v>
      </c>
    </row>
    <row r="19549" spans="1:11" hidden="1" x14ac:dyDescent="0.25">
      <c r="A19549" t="s">
        <v>137</v>
      </c>
      <c r="B19549">
        <v>651</v>
      </c>
      <c r="C19549" t="s">
        <v>10</v>
      </c>
      <c r="D19549">
        <v>244</v>
      </c>
      <c r="E19549" s="1" t="s">
        <v>202</v>
      </c>
      <c r="F19549" s="1" t="s">
        <v>128</v>
      </c>
      <c r="G19549">
        <v>0</v>
      </c>
      <c r="H19549">
        <v>600</v>
      </c>
      <c r="J19549" t="s">
        <v>1041</v>
      </c>
      <c r="K19549">
        <v>0</v>
      </c>
    </row>
    <row r="19550" spans="1:11" hidden="1" x14ac:dyDescent="0.25">
      <c r="A19550" t="s">
        <v>137</v>
      </c>
      <c r="B19550">
        <v>651</v>
      </c>
      <c r="C19550" t="s">
        <v>10</v>
      </c>
      <c r="D19550">
        <v>244</v>
      </c>
      <c r="E19550" s="1" t="s">
        <v>203</v>
      </c>
      <c r="F19550" s="1" t="s">
        <v>128</v>
      </c>
      <c r="G19550">
        <v>0</v>
      </c>
      <c r="H19550">
        <v>143.07</v>
      </c>
      <c r="J19550" t="s">
        <v>1041</v>
      </c>
      <c r="K19550">
        <v>0</v>
      </c>
    </row>
    <row r="19551" spans="1:11" hidden="1" x14ac:dyDescent="0.25">
      <c r="A19551" t="s">
        <v>137</v>
      </c>
      <c r="B19551">
        <v>651</v>
      </c>
      <c r="C19551" t="s">
        <v>10</v>
      </c>
      <c r="D19551">
        <v>244</v>
      </c>
      <c r="E19551" s="1" t="s">
        <v>204</v>
      </c>
      <c r="F19551" s="1" t="s">
        <v>128</v>
      </c>
      <c r="G19551">
        <v>0</v>
      </c>
      <c r="H19551">
        <v>1968.67</v>
      </c>
      <c r="J19551" t="s">
        <v>1041</v>
      </c>
      <c r="K19551">
        <v>0</v>
      </c>
    </row>
    <row r="19552" spans="1:11" hidden="1" x14ac:dyDescent="0.25">
      <c r="A19552" t="s">
        <v>137</v>
      </c>
      <c r="B19552">
        <v>651</v>
      </c>
      <c r="C19552" t="s">
        <v>10</v>
      </c>
      <c r="D19552">
        <v>258</v>
      </c>
      <c r="E19552" s="1" t="s">
        <v>179</v>
      </c>
      <c r="F19552" s="1" t="s">
        <v>128</v>
      </c>
      <c r="G19552">
        <v>0</v>
      </c>
      <c r="H19552">
        <v>6435.32</v>
      </c>
      <c r="J19552" t="s">
        <v>1040</v>
      </c>
      <c r="K19552">
        <v>0</v>
      </c>
    </row>
    <row r="19553" spans="1:11" hidden="1" x14ac:dyDescent="0.25">
      <c r="A19553" t="s">
        <v>137</v>
      </c>
      <c r="B19553">
        <v>651</v>
      </c>
      <c r="C19553" t="s">
        <v>10</v>
      </c>
      <c r="D19553">
        <v>258</v>
      </c>
      <c r="E19553" s="1" t="s">
        <v>180</v>
      </c>
      <c r="F19553" s="1" t="s">
        <v>128</v>
      </c>
      <c r="G19553">
        <v>0</v>
      </c>
      <c r="H19553">
        <v>49.36</v>
      </c>
      <c r="J19553" t="s">
        <v>1040</v>
      </c>
      <c r="K19553">
        <v>0</v>
      </c>
    </row>
    <row r="19554" spans="1:11" hidden="1" x14ac:dyDescent="0.25">
      <c r="A19554" t="s">
        <v>137</v>
      </c>
      <c r="B19554">
        <v>651</v>
      </c>
      <c r="C19554" t="s">
        <v>10</v>
      </c>
      <c r="D19554">
        <v>258</v>
      </c>
      <c r="E19554" s="1" t="s">
        <v>181</v>
      </c>
      <c r="F19554" s="1" t="s">
        <v>128</v>
      </c>
      <c r="G19554">
        <v>0</v>
      </c>
      <c r="H19554">
        <v>231.03</v>
      </c>
      <c r="J19554" t="s">
        <v>1040</v>
      </c>
      <c r="K19554">
        <v>0</v>
      </c>
    </row>
    <row r="19555" spans="1:11" hidden="1" x14ac:dyDescent="0.25">
      <c r="A19555" t="s">
        <v>137</v>
      </c>
      <c r="B19555">
        <v>651</v>
      </c>
      <c r="C19555" t="s">
        <v>10</v>
      </c>
      <c r="D19555">
        <v>258</v>
      </c>
      <c r="E19555" s="1" t="s">
        <v>182</v>
      </c>
      <c r="F19555" s="1" t="s">
        <v>128</v>
      </c>
      <c r="G19555">
        <v>0</v>
      </c>
      <c r="H19555">
        <v>33.72</v>
      </c>
      <c r="J19555" t="s">
        <v>1040</v>
      </c>
      <c r="K19555">
        <v>0</v>
      </c>
    </row>
    <row r="19556" spans="1:11" hidden="1" x14ac:dyDescent="0.25">
      <c r="A19556" t="s">
        <v>137</v>
      </c>
      <c r="B19556">
        <v>651</v>
      </c>
      <c r="C19556" t="s">
        <v>10</v>
      </c>
      <c r="D19556">
        <v>258</v>
      </c>
      <c r="E19556" s="1" t="s">
        <v>183</v>
      </c>
      <c r="F19556" s="1" t="s">
        <v>128</v>
      </c>
      <c r="G19556">
        <v>0</v>
      </c>
      <c r="H19556">
        <v>42.63</v>
      </c>
      <c r="J19556" t="s">
        <v>1040</v>
      </c>
      <c r="K19556">
        <v>0</v>
      </c>
    </row>
    <row r="19557" spans="1:11" hidden="1" x14ac:dyDescent="0.25">
      <c r="A19557" t="s">
        <v>137</v>
      </c>
      <c r="B19557">
        <v>651</v>
      </c>
      <c r="C19557" t="s">
        <v>10</v>
      </c>
      <c r="D19557">
        <v>258</v>
      </c>
      <c r="E19557" s="1" t="s">
        <v>184</v>
      </c>
      <c r="F19557" s="1" t="s">
        <v>128</v>
      </c>
      <c r="G19557">
        <v>0</v>
      </c>
      <c r="H19557">
        <v>260.47000000000003</v>
      </c>
      <c r="J19557" t="s">
        <v>1040</v>
      </c>
      <c r="K19557">
        <v>0</v>
      </c>
    </row>
    <row r="19558" spans="1:11" hidden="1" x14ac:dyDescent="0.25">
      <c r="A19558" t="s">
        <v>137</v>
      </c>
      <c r="B19558">
        <v>651</v>
      </c>
      <c r="C19558" t="s">
        <v>10</v>
      </c>
      <c r="D19558">
        <v>258</v>
      </c>
      <c r="E19558" s="1" t="s">
        <v>185</v>
      </c>
      <c r="F19558" s="1" t="s">
        <v>128</v>
      </c>
      <c r="G19558">
        <v>0</v>
      </c>
      <c r="H19558">
        <v>147.6</v>
      </c>
      <c r="J19558" t="s">
        <v>1040</v>
      </c>
      <c r="K19558">
        <v>0</v>
      </c>
    </row>
    <row r="19559" spans="1:11" hidden="1" x14ac:dyDescent="0.25">
      <c r="A19559" t="s">
        <v>137</v>
      </c>
      <c r="B19559">
        <v>651</v>
      </c>
      <c r="C19559" t="s">
        <v>10</v>
      </c>
      <c r="D19559">
        <v>258</v>
      </c>
      <c r="E19559" s="1" t="s">
        <v>186</v>
      </c>
      <c r="F19559" s="1" t="s">
        <v>128</v>
      </c>
      <c r="G19559">
        <v>0</v>
      </c>
      <c r="H19559">
        <v>307.5</v>
      </c>
      <c r="J19559" t="s">
        <v>1040</v>
      </c>
      <c r="K19559">
        <v>0</v>
      </c>
    </row>
    <row r="19560" spans="1:11" hidden="1" x14ac:dyDescent="0.25">
      <c r="A19560" t="s">
        <v>137</v>
      </c>
      <c r="B19560">
        <v>651</v>
      </c>
      <c r="C19560" t="s">
        <v>10</v>
      </c>
      <c r="D19560">
        <v>258</v>
      </c>
      <c r="E19560" s="1" t="s">
        <v>187</v>
      </c>
      <c r="F19560" s="1" t="s">
        <v>128</v>
      </c>
      <c r="G19560">
        <v>0</v>
      </c>
      <c r="H19560">
        <v>378.93</v>
      </c>
      <c r="J19560" t="s">
        <v>1040</v>
      </c>
      <c r="K19560">
        <v>0</v>
      </c>
    </row>
    <row r="19561" spans="1:11" hidden="1" x14ac:dyDescent="0.25">
      <c r="A19561" t="s">
        <v>137</v>
      </c>
      <c r="B19561">
        <v>651</v>
      </c>
      <c r="C19561" t="s">
        <v>10</v>
      </c>
      <c r="D19561">
        <v>258</v>
      </c>
      <c r="E19561" s="1" t="s">
        <v>189</v>
      </c>
      <c r="F19561" s="1" t="s">
        <v>128</v>
      </c>
      <c r="G19561">
        <v>0</v>
      </c>
      <c r="H19561">
        <v>210.21</v>
      </c>
      <c r="J19561" t="s">
        <v>1040</v>
      </c>
      <c r="K19561">
        <v>0</v>
      </c>
    </row>
    <row r="19562" spans="1:11" hidden="1" x14ac:dyDescent="0.25">
      <c r="A19562" t="s">
        <v>137</v>
      </c>
      <c r="B19562">
        <v>651</v>
      </c>
      <c r="C19562" t="s">
        <v>10</v>
      </c>
      <c r="D19562">
        <v>258</v>
      </c>
      <c r="E19562" s="1" t="s">
        <v>188</v>
      </c>
      <c r="F19562" s="1" t="s">
        <v>128</v>
      </c>
      <c r="G19562">
        <v>0</v>
      </c>
      <c r="H19562">
        <v>874.48</v>
      </c>
      <c r="J19562" t="s">
        <v>1040</v>
      </c>
      <c r="K19562">
        <v>0</v>
      </c>
    </row>
    <row r="19563" spans="1:11" hidden="1" x14ac:dyDescent="0.25">
      <c r="A19563" t="s">
        <v>137</v>
      </c>
      <c r="B19563">
        <v>651</v>
      </c>
      <c r="C19563" t="s">
        <v>10</v>
      </c>
      <c r="D19563">
        <v>260</v>
      </c>
      <c r="E19563" s="1" t="s">
        <v>179</v>
      </c>
      <c r="F19563" s="1" t="s">
        <v>128</v>
      </c>
      <c r="G19563">
        <v>0</v>
      </c>
      <c r="H19563">
        <v>6964.87</v>
      </c>
      <c r="J19563" t="s">
        <v>1040</v>
      </c>
      <c r="K19563">
        <v>0</v>
      </c>
    </row>
    <row r="19564" spans="1:11" hidden="1" x14ac:dyDescent="0.25">
      <c r="A19564" t="s">
        <v>137</v>
      </c>
      <c r="B19564">
        <v>651</v>
      </c>
      <c r="C19564" t="s">
        <v>10</v>
      </c>
      <c r="D19564">
        <v>260</v>
      </c>
      <c r="E19564" s="1" t="s">
        <v>180</v>
      </c>
      <c r="F19564" s="1" t="s">
        <v>128</v>
      </c>
      <c r="G19564">
        <v>0</v>
      </c>
      <c r="H19564">
        <v>49.36</v>
      </c>
      <c r="J19564" t="s">
        <v>1040</v>
      </c>
      <c r="K19564">
        <v>0</v>
      </c>
    </row>
    <row r="19565" spans="1:11" hidden="1" x14ac:dyDescent="0.25">
      <c r="A19565" t="s">
        <v>137</v>
      </c>
      <c r="B19565">
        <v>651</v>
      </c>
      <c r="C19565" t="s">
        <v>10</v>
      </c>
      <c r="D19565">
        <v>260</v>
      </c>
      <c r="E19565" s="1" t="s">
        <v>181</v>
      </c>
      <c r="F19565" s="1" t="s">
        <v>128</v>
      </c>
      <c r="G19565">
        <v>0</v>
      </c>
      <c r="H19565">
        <v>231.05</v>
      </c>
      <c r="J19565" t="s">
        <v>1040</v>
      </c>
      <c r="K19565">
        <v>0</v>
      </c>
    </row>
    <row r="19566" spans="1:11" hidden="1" x14ac:dyDescent="0.25">
      <c r="A19566" t="s">
        <v>137</v>
      </c>
      <c r="B19566">
        <v>651</v>
      </c>
      <c r="C19566" t="s">
        <v>10</v>
      </c>
      <c r="D19566">
        <v>260</v>
      </c>
      <c r="E19566" s="1" t="s">
        <v>182</v>
      </c>
      <c r="F19566" s="1" t="s">
        <v>128</v>
      </c>
      <c r="G19566">
        <v>0</v>
      </c>
      <c r="H19566">
        <v>33.72</v>
      </c>
      <c r="J19566" t="s">
        <v>1040</v>
      </c>
      <c r="K19566">
        <v>0</v>
      </c>
    </row>
    <row r="19567" spans="1:11" hidden="1" x14ac:dyDescent="0.25">
      <c r="A19567" t="s">
        <v>137</v>
      </c>
      <c r="B19567">
        <v>651</v>
      </c>
      <c r="C19567" t="s">
        <v>10</v>
      </c>
      <c r="D19567">
        <v>260</v>
      </c>
      <c r="E19567" s="1" t="s">
        <v>183</v>
      </c>
      <c r="F19567" s="1" t="s">
        <v>128</v>
      </c>
      <c r="G19567">
        <v>0</v>
      </c>
      <c r="H19567">
        <v>42.63</v>
      </c>
      <c r="J19567" t="s">
        <v>1040</v>
      </c>
      <c r="K19567">
        <v>0</v>
      </c>
    </row>
    <row r="19568" spans="1:11" hidden="1" x14ac:dyDescent="0.25">
      <c r="A19568" t="s">
        <v>137</v>
      </c>
      <c r="B19568">
        <v>651</v>
      </c>
      <c r="C19568" t="s">
        <v>10</v>
      </c>
      <c r="D19568">
        <v>260</v>
      </c>
      <c r="E19568" s="1" t="s">
        <v>184</v>
      </c>
      <c r="F19568" s="1" t="s">
        <v>128</v>
      </c>
      <c r="G19568">
        <v>0</v>
      </c>
      <c r="H19568">
        <v>260.48</v>
      </c>
      <c r="J19568" t="s">
        <v>1040</v>
      </c>
      <c r="K19568">
        <v>0</v>
      </c>
    </row>
    <row r="19569" spans="1:11" hidden="1" x14ac:dyDescent="0.25">
      <c r="A19569" t="s">
        <v>137</v>
      </c>
      <c r="B19569">
        <v>651</v>
      </c>
      <c r="C19569" t="s">
        <v>10</v>
      </c>
      <c r="D19569">
        <v>260</v>
      </c>
      <c r="E19569" s="1" t="s">
        <v>185</v>
      </c>
      <c r="F19569" s="1" t="s">
        <v>128</v>
      </c>
      <c r="G19569">
        <v>0</v>
      </c>
      <c r="H19569">
        <v>147.6</v>
      </c>
      <c r="J19569" t="s">
        <v>1040</v>
      </c>
      <c r="K19569">
        <v>0</v>
      </c>
    </row>
    <row r="19570" spans="1:11" hidden="1" x14ac:dyDescent="0.25">
      <c r="A19570" t="s">
        <v>137</v>
      </c>
      <c r="B19570">
        <v>651</v>
      </c>
      <c r="C19570" t="s">
        <v>10</v>
      </c>
      <c r="D19570">
        <v>260</v>
      </c>
      <c r="E19570" s="1" t="s">
        <v>186</v>
      </c>
      <c r="F19570" s="1" t="s">
        <v>128</v>
      </c>
      <c r="G19570">
        <v>0</v>
      </c>
      <c r="H19570">
        <v>307.5</v>
      </c>
      <c r="J19570" t="s">
        <v>1040</v>
      </c>
      <c r="K19570">
        <v>0</v>
      </c>
    </row>
    <row r="19571" spans="1:11" hidden="1" x14ac:dyDescent="0.25">
      <c r="A19571" t="s">
        <v>137</v>
      </c>
      <c r="B19571">
        <v>651</v>
      </c>
      <c r="C19571" t="s">
        <v>10</v>
      </c>
      <c r="D19571">
        <v>260</v>
      </c>
      <c r="E19571" s="1" t="s">
        <v>187</v>
      </c>
      <c r="F19571" s="1" t="s">
        <v>128</v>
      </c>
      <c r="G19571">
        <v>0</v>
      </c>
      <c r="H19571">
        <v>378.93</v>
      </c>
      <c r="J19571" t="s">
        <v>1040</v>
      </c>
      <c r="K19571">
        <v>0</v>
      </c>
    </row>
    <row r="19572" spans="1:11" hidden="1" x14ac:dyDescent="0.25">
      <c r="A19572" t="s">
        <v>137</v>
      </c>
      <c r="B19572">
        <v>651</v>
      </c>
      <c r="C19572" t="s">
        <v>10</v>
      </c>
      <c r="D19572">
        <v>260</v>
      </c>
      <c r="E19572" s="1" t="s">
        <v>189</v>
      </c>
      <c r="F19572" s="1" t="s">
        <v>128</v>
      </c>
      <c r="G19572">
        <v>0</v>
      </c>
      <c r="H19572">
        <v>210.21</v>
      </c>
      <c r="J19572" t="s">
        <v>1040</v>
      </c>
      <c r="K19572">
        <v>0</v>
      </c>
    </row>
    <row r="19573" spans="1:11" hidden="1" x14ac:dyDescent="0.25">
      <c r="A19573" t="s">
        <v>137</v>
      </c>
      <c r="B19573">
        <v>651</v>
      </c>
      <c r="C19573" t="s">
        <v>10</v>
      </c>
      <c r="D19573">
        <v>260</v>
      </c>
      <c r="E19573" s="1" t="s">
        <v>188</v>
      </c>
      <c r="F19573" s="1" t="s">
        <v>128</v>
      </c>
      <c r="G19573">
        <v>0</v>
      </c>
      <c r="H19573">
        <v>785.8</v>
      </c>
      <c r="J19573" t="s">
        <v>1040</v>
      </c>
      <c r="K19573">
        <v>0</v>
      </c>
    </row>
    <row r="19574" spans="1:11" hidden="1" x14ac:dyDescent="0.25">
      <c r="A19574" t="s">
        <v>137</v>
      </c>
      <c r="B19574">
        <v>651</v>
      </c>
      <c r="C19574" t="s">
        <v>10</v>
      </c>
      <c r="D19574">
        <v>261</v>
      </c>
      <c r="E19574" s="1" t="s">
        <v>179</v>
      </c>
      <c r="F19574" s="1" t="s">
        <v>128</v>
      </c>
      <c r="G19574">
        <v>0</v>
      </c>
      <c r="H19574">
        <v>6964.87</v>
      </c>
      <c r="J19574" t="s">
        <v>1040</v>
      </c>
      <c r="K19574">
        <v>0</v>
      </c>
    </row>
    <row r="19575" spans="1:11" hidden="1" x14ac:dyDescent="0.25">
      <c r="A19575" t="s">
        <v>137</v>
      </c>
      <c r="B19575">
        <v>651</v>
      </c>
      <c r="C19575" t="s">
        <v>10</v>
      </c>
      <c r="D19575">
        <v>261</v>
      </c>
      <c r="E19575" s="1" t="s">
        <v>180</v>
      </c>
      <c r="F19575" s="1" t="s">
        <v>128</v>
      </c>
      <c r="G19575">
        <v>0</v>
      </c>
      <c r="H19575">
        <v>49.36</v>
      </c>
      <c r="J19575" t="s">
        <v>1040</v>
      </c>
      <c r="K19575">
        <v>0</v>
      </c>
    </row>
    <row r="19576" spans="1:11" hidden="1" x14ac:dyDescent="0.25">
      <c r="A19576" t="s">
        <v>137</v>
      </c>
      <c r="B19576">
        <v>651</v>
      </c>
      <c r="C19576" t="s">
        <v>10</v>
      </c>
      <c r="D19576">
        <v>261</v>
      </c>
      <c r="E19576" s="1" t="s">
        <v>181</v>
      </c>
      <c r="F19576" s="1" t="s">
        <v>128</v>
      </c>
      <c r="G19576">
        <v>0</v>
      </c>
      <c r="H19576">
        <v>231.03</v>
      </c>
      <c r="J19576" t="s">
        <v>1040</v>
      </c>
      <c r="K19576">
        <v>0</v>
      </c>
    </row>
    <row r="19577" spans="1:11" hidden="1" x14ac:dyDescent="0.25">
      <c r="A19577" t="s">
        <v>137</v>
      </c>
      <c r="B19577">
        <v>651</v>
      </c>
      <c r="C19577" t="s">
        <v>10</v>
      </c>
      <c r="D19577">
        <v>261</v>
      </c>
      <c r="E19577" s="1" t="s">
        <v>182</v>
      </c>
      <c r="F19577" s="1" t="s">
        <v>128</v>
      </c>
      <c r="G19577">
        <v>0</v>
      </c>
      <c r="H19577">
        <v>33.72</v>
      </c>
      <c r="J19577" t="s">
        <v>1040</v>
      </c>
      <c r="K19577">
        <v>0</v>
      </c>
    </row>
    <row r="19578" spans="1:11" hidden="1" x14ac:dyDescent="0.25">
      <c r="A19578" t="s">
        <v>137</v>
      </c>
      <c r="B19578">
        <v>651</v>
      </c>
      <c r="C19578" t="s">
        <v>10</v>
      </c>
      <c r="D19578">
        <v>261</v>
      </c>
      <c r="E19578" s="1" t="s">
        <v>183</v>
      </c>
      <c r="F19578" s="1" t="s">
        <v>128</v>
      </c>
      <c r="G19578">
        <v>0</v>
      </c>
      <c r="H19578">
        <v>42.63</v>
      </c>
      <c r="J19578" t="s">
        <v>1040</v>
      </c>
      <c r="K19578">
        <v>0</v>
      </c>
    </row>
    <row r="19579" spans="1:11" hidden="1" x14ac:dyDescent="0.25">
      <c r="A19579" t="s">
        <v>137</v>
      </c>
      <c r="B19579">
        <v>651</v>
      </c>
      <c r="C19579" t="s">
        <v>10</v>
      </c>
      <c r="D19579">
        <v>261</v>
      </c>
      <c r="E19579" s="1" t="s">
        <v>184</v>
      </c>
      <c r="F19579" s="1" t="s">
        <v>128</v>
      </c>
      <c r="G19579">
        <v>0</v>
      </c>
      <c r="H19579">
        <v>260.49</v>
      </c>
      <c r="J19579" t="s">
        <v>1040</v>
      </c>
      <c r="K19579">
        <v>0</v>
      </c>
    </row>
    <row r="19580" spans="1:11" hidden="1" x14ac:dyDescent="0.25">
      <c r="A19580" t="s">
        <v>137</v>
      </c>
      <c r="B19580">
        <v>651</v>
      </c>
      <c r="C19580" t="s">
        <v>10</v>
      </c>
      <c r="D19580">
        <v>261</v>
      </c>
      <c r="E19580" s="1" t="s">
        <v>185</v>
      </c>
      <c r="F19580" s="1" t="s">
        <v>128</v>
      </c>
      <c r="G19580">
        <v>0</v>
      </c>
      <c r="H19580">
        <v>147.6</v>
      </c>
      <c r="J19580" t="s">
        <v>1040</v>
      </c>
      <c r="K19580">
        <v>0</v>
      </c>
    </row>
    <row r="19581" spans="1:11" hidden="1" x14ac:dyDescent="0.25">
      <c r="A19581" t="s">
        <v>137</v>
      </c>
      <c r="B19581">
        <v>651</v>
      </c>
      <c r="C19581" t="s">
        <v>10</v>
      </c>
      <c r="D19581">
        <v>261</v>
      </c>
      <c r="E19581" s="1" t="s">
        <v>186</v>
      </c>
      <c r="F19581" s="1" t="s">
        <v>128</v>
      </c>
      <c r="G19581">
        <v>0</v>
      </c>
      <c r="H19581">
        <v>307.5</v>
      </c>
      <c r="J19581" t="s">
        <v>1040</v>
      </c>
      <c r="K19581">
        <v>0</v>
      </c>
    </row>
    <row r="19582" spans="1:11" hidden="1" x14ac:dyDescent="0.25">
      <c r="A19582" t="s">
        <v>137</v>
      </c>
      <c r="B19582">
        <v>651</v>
      </c>
      <c r="C19582" t="s">
        <v>10</v>
      </c>
      <c r="D19582">
        <v>261</v>
      </c>
      <c r="E19582" s="1" t="s">
        <v>187</v>
      </c>
      <c r="F19582" s="1" t="s">
        <v>128</v>
      </c>
      <c r="G19582">
        <v>0</v>
      </c>
      <c r="H19582">
        <v>378.93</v>
      </c>
      <c r="J19582" t="s">
        <v>1040</v>
      </c>
      <c r="K19582">
        <v>0</v>
      </c>
    </row>
    <row r="19583" spans="1:11" hidden="1" x14ac:dyDescent="0.25">
      <c r="A19583" t="s">
        <v>137</v>
      </c>
      <c r="B19583">
        <v>651</v>
      </c>
      <c r="C19583" t="s">
        <v>10</v>
      </c>
      <c r="D19583">
        <v>261</v>
      </c>
      <c r="E19583" s="1" t="s">
        <v>189</v>
      </c>
      <c r="F19583" s="1" t="s">
        <v>128</v>
      </c>
      <c r="G19583">
        <v>0</v>
      </c>
      <c r="H19583">
        <v>210.21</v>
      </c>
      <c r="J19583" t="s">
        <v>1040</v>
      </c>
      <c r="K19583">
        <v>0</v>
      </c>
    </row>
    <row r="19584" spans="1:11" hidden="1" x14ac:dyDescent="0.25">
      <c r="A19584" t="s">
        <v>137</v>
      </c>
      <c r="B19584">
        <v>651</v>
      </c>
      <c r="C19584" t="s">
        <v>10</v>
      </c>
      <c r="D19584">
        <v>261</v>
      </c>
      <c r="E19584" s="1" t="s">
        <v>188</v>
      </c>
      <c r="F19584" s="1" t="s">
        <v>128</v>
      </c>
      <c r="G19584">
        <v>0</v>
      </c>
      <c r="H19584">
        <v>874.48</v>
      </c>
      <c r="J19584" t="s">
        <v>1040</v>
      </c>
      <c r="K19584">
        <v>0</v>
      </c>
    </row>
    <row r="19585" spans="1:11" hidden="1" x14ac:dyDescent="0.25">
      <c r="A19585" t="s">
        <v>137</v>
      </c>
      <c r="B19585">
        <v>651</v>
      </c>
      <c r="C19585" t="s">
        <v>10</v>
      </c>
      <c r="D19585">
        <v>263</v>
      </c>
      <c r="E19585" s="1" t="s">
        <v>179</v>
      </c>
      <c r="F19585" s="1" t="s">
        <v>128</v>
      </c>
      <c r="G19585">
        <v>0</v>
      </c>
      <c r="H19585">
        <v>6434.69</v>
      </c>
      <c r="J19585" t="s">
        <v>1040</v>
      </c>
      <c r="K19585">
        <v>0</v>
      </c>
    </row>
    <row r="19586" spans="1:11" hidden="1" x14ac:dyDescent="0.25">
      <c r="A19586" t="s">
        <v>137</v>
      </c>
      <c r="B19586">
        <v>651</v>
      </c>
      <c r="C19586" t="s">
        <v>10</v>
      </c>
      <c r="D19586">
        <v>263</v>
      </c>
      <c r="E19586" s="1" t="s">
        <v>180</v>
      </c>
      <c r="F19586" s="1" t="s">
        <v>128</v>
      </c>
      <c r="G19586">
        <v>0</v>
      </c>
      <c r="H19586">
        <v>49.36</v>
      </c>
      <c r="J19586" t="s">
        <v>1040</v>
      </c>
      <c r="K19586">
        <v>0</v>
      </c>
    </row>
    <row r="19587" spans="1:11" hidden="1" x14ac:dyDescent="0.25">
      <c r="A19587" t="s">
        <v>137</v>
      </c>
      <c r="B19587">
        <v>651</v>
      </c>
      <c r="C19587" t="s">
        <v>10</v>
      </c>
      <c r="D19587">
        <v>263</v>
      </c>
      <c r="E19587" s="1" t="s">
        <v>181</v>
      </c>
      <c r="F19587" s="1" t="s">
        <v>128</v>
      </c>
      <c r="G19587">
        <v>0</v>
      </c>
      <c r="H19587">
        <v>231.03</v>
      </c>
      <c r="J19587" t="s">
        <v>1040</v>
      </c>
      <c r="K19587">
        <v>0</v>
      </c>
    </row>
    <row r="19588" spans="1:11" hidden="1" x14ac:dyDescent="0.25">
      <c r="A19588" t="s">
        <v>137</v>
      </c>
      <c r="B19588">
        <v>651</v>
      </c>
      <c r="C19588" t="s">
        <v>10</v>
      </c>
      <c r="D19588">
        <v>263</v>
      </c>
      <c r="E19588" s="1" t="s">
        <v>182</v>
      </c>
      <c r="F19588" s="1" t="s">
        <v>128</v>
      </c>
      <c r="G19588">
        <v>0</v>
      </c>
      <c r="H19588">
        <v>33.72</v>
      </c>
      <c r="J19588" t="s">
        <v>1040</v>
      </c>
      <c r="K19588">
        <v>0</v>
      </c>
    </row>
    <row r="19589" spans="1:11" hidden="1" x14ac:dyDescent="0.25">
      <c r="A19589" t="s">
        <v>137</v>
      </c>
      <c r="B19589">
        <v>651</v>
      </c>
      <c r="C19589" t="s">
        <v>10</v>
      </c>
      <c r="D19589">
        <v>263</v>
      </c>
      <c r="E19589" s="1" t="s">
        <v>183</v>
      </c>
      <c r="F19589" s="1" t="s">
        <v>128</v>
      </c>
      <c r="G19589">
        <v>0</v>
      </c>
      <c r="H19589">
        <v>42.63</v>
      </c>
      <c r="J19589" t="s">
        <v>1040</v>
      </c>
      <c r="K19589">
        <v>0</v>
      </c>
    </row>
    <row r="19590" spans="1:11" hidden="1" x14ac:dyDescent="0.25">
      <c r="A19590" t="s">
        <v>137</v>
      </c>
      <c r="B19590">
        <v>651</v>
      </c>
      <c r="C19590" t="s">
        <v>10</v>
      </c>
      <c r="D19590">
        <v>263</v>
      </c>
      <c r="E19590" s="1" t="s">
        <v>184</v>
      </c>
      <c r="F19590" s="1" t="s">
        <v>128</v>
      </c>
      <c r="G19590">
        <v>0</v>
      </c>
      <c r="H19590">
        <v>260.45999999999998</v>
      </c>
      <c r="J19590" t="s">
        <v>1040</v>
      </c>
      <c r="K19590">
        <v>0</v>
      </c>
    </row>
    <row r="19591" spans="1:11" hidden="1" x14ac:dyDescent="0.25">
      <c r="A19591" t="s">
        <v>137</v>
      </c>
      <c r="B19591">
        <v>651</v>
      </c>
      <c r="C19591" t="s">
        <v>10</v>
      </c>
      <c r="D19591">
        <v>263</v>
      </c>
      <c r="E19591" s="1" t="s">
        <v>185</v>
      </c>
      <c r="F19591" s="1" t="s">
        <v>128</v>
      </c>
      <c r="G19591">
        <v>0</v>
      </c>
      <c r="H19591">
        <v>147.6</v>
      </c>
      <c r="J19591" t="s">
        <v>1040</v>
      </c>
      <c r="K19591">
        <v>0</v>
      </c>
    </row>
    <row r="19592" spans="1:11" hidden="1" x14ac:dyDescent="0.25">
      <c r="A19592" t="s">
        <v>137</v>
      </c>
      <c r="B19592">
        <v>651</v>
      </c>
      <c r="C19592" t="s">
        <v>10</v>
      </c>
      <c r="D19592">
        <v>263</v>
      </c>
      <c r="E19592" s="1" t="s">
        <v>186</v>
      </c>
      <c r="F19592" s="1" t="s">
        <v>128</v>
      </c>
      <c r="G19592">
        <v>0</v>
      </c>
      <c r="H19592">
        <v>307.5</v>
      </c>
      <c r="J19592" t="s">
        <v>1040</v>
      </c>
      <c r="K19592">
        <v>0</v>
      </c>
    </row>
    <row r="19593" spans="1:11" hidden="1" x14ac:dyDescent="0.25">
      <c r="A19593" t="s">
        <v>137</v>
      </c>
      <c r="B19593">
        <v>651</v>
      </c>
      <c r="C19593" t="s">
        <v>10</v>
      </c>
      <c r="D19593">
        <v>263</v>
      </c>
      <c r="E19593" s="1" t="s">
        <v>187</v>
      </c>
      <c r="F19593" s="1" t="s">
        <v>128</v>
      </c>
      <c r="G19593">
        <v>0</v>
      </c>
      <c r="H19593">
        <v>378.93</v>
      </c>
      <c r="J19593" t="s">
        <v>1040</v>
      </c>
      <c r="K19593">
        <v>0</v>
      </c>
    </row>
    <row r="19594" spans="1:11" hidden="1" x14ac:dyDescent="0.25">
      <c r="A19594" t="s">
        <v>137</v>
      </c>
      <c r="B19594">
        <v>651</v>
      </c>
      <c r="C19594" t="s">
        <v>10</v>
      </c>
      <c r="D19594">
        <v>263</v>
      </c>
      <c r="E19594" s="1" t="s">
        <v>189</v>
      </c>
      <c r="F19594" s="1" t="s">
        <v>128</v>
      </c>
      <c r="G19594">
        <v>0</v>
      </c>
      <c r="H19594">
        <v>210.21</v>
      </c>
      <c r="J19594" t="s">
        <v>1040</v>
      </c>
      <c r="K19594">
        <v>0</v>
      </c>
    </row>
    <row r="19595" spans="1:11" hidden="1" x14ac:dyDescent="0.25">
      <c r="A19595" t="s">
        <v>137</v>
      </c>
      <c r="B19595">
        <v>651</v>
      </c>
      <c r="C19595" t="s">
        <v>10</v>
      </c>
      <c r="D19595">
        <v>263</v>
      </c>
      <c r="E19595" s="1" t="s">
        <v>188</v>
      </c>
      <c r="F19595" s="1" t="s">
        <v>128</v>
      </c>
      <c r="G19595">
        <v>0</v>
      </c>
      <c r="H19595">
        <v>874.48</v>
      </c>
      <c r="J19595" t="s">
        <v>1040</v>
      </c>
      <c r="K19595">
        <v>0</v>
      </c>
    </row>
    <row r="19596" spans="1:11" hidden="1" x14ac:dyDescent="0.25">
      <c r="A19596" t="s">
        <v>137</v>
      </c>
      <c r="B19596">
        <v>651</v>
      </c>
      <c r="C19596" t="s">
        <v>10</v>
      </c>
      <c r="D19596">
        <v>266</v>
      </c>
      <c r="E19596" s="1" t="s">
        <v>11</v>
      </c>
      <c r="F19596" s="1" t="s">
        <v>11</v>
      </c>
      <c r="G19596">
        <v>6434.69</v>
      </c>
      <c r="H19596">
        <v>0</v>
      </c>
      <c r="J19596" t="s">
        <v>2687</v>
      </c>
      <c r="K19596">
        <v>0</v>
      </c>
    </row>
    <row r="19597" spans="1:11" hidden="1" x14ac:dyDescent="0.25">
      <c r="A19597" t="s">
        <v>137</v>
      </c>
      <c r="B19597">
        <v>651</v>
      </c>
      <c r="C19597" t="s">
        <v>10</v>
      </c>
      <c r="D19597">
        <v>266</v>
      </c>
      <c r="E19597" s="1" t="s">
        <v>17</v>
      </c>
      <c r="F19597" s="1" t="s">
        <v>13</v>
      </c>
      <c r="G19597">
        <v>785.8</v>
      </c>
      <c r="H19597">
        <v>0</v>
      </c>
      <c r="J19597" t="s">
        <v>2687</v>
      </c>
      <c r="K19597">
        <v>0</v>
      </c>
    </row>
    <row r="19598" spans="1:11" hidden="1" x14ac:dyDescent="0.25">
      <c r="A19598" t="s">
        <v>137</v>
      </c>
      <c r="B19598">
        <v>651</v>
      </c>
      <c r="C19598" t="s">
        <v>10</v>
      </c>
      <c r="D19598">
        <v>266</v>
      </c>
      <c r="E19598" s="1" t="s">
        <v>35</v>
      </c>
      <c r="F19598" s="1" t="s">
        <v>25</v>
      </c>
      <c r="G19598">
        <v>0</v>
      </c>
      <c r="H19598">
        <v>49.36</v>
      </c>
      <c r="J19598" t="s">
        <v>2687</v>
      </c>
      <c r="K19598">
        <v>0</v>
      </c>
    </row>
    <row r="19599" spans="1:11" hidden="1" x14ac:dyDescent="0.25">
      <c r="A19599" t="s">
        <v>137</v>
      </c>
      <c r="B19599">
        <v>651</v>
      </c>
      <c r="C19599" t="s">
        <v>10</v>
      </c>
      <c r="D19599">
        <v>266</v>
      </c>
      <c r="E19599" s="1" t="s">
        <v>30</v>
      </c>
      <c r="F19599" s="1" t="s">
        <v>15</v>
      </c>
      <c r="G19599">
        <v>0</v>
      </c>
      <c r="H19599">
        <v>231.03</v>
      </c>
      <c r="J19599" t="s">
        <v>2687</v>
      </c>
      <c r="K19599">
        <v>0</v>
      </c>
    </row>
    <row r="19600" spans="1:11" hidden="1" x14ac:dyDescent="0.25">
      <c r="A19600" t="s">
        <v>137</v>
      </c>
      <c r="B19600">
        <v>651</v>
      </c>
      <c r="C19600" t="s">
        <v>10</v>
      </c>
      <c r="D19600">
        <v>266</v>
      </c>
      <c r="E19600" s="1" t="s">
        <v>20</v>
      </c>
      <c r="F19600" s="1" t="s">
        <v>23</v>
      </c>
      <c r="G19600">
        <v>0</v>
      </c>
      <c r="H19600">
        <v>33.72</v>
      </c>
      <c r="J19600" t="s">
        <v>2687</v>
      </c>
      <c r="K19600">
        <v>0</v>
      </c>
    </row>
    <row r="19601" spans="1:11" hidden="1" x14ac:dyDescent="0.25">
      <c r="A19601" t="s">
        <v>137</v>
      </c>
      <c r="B19601">
        <v>651</v>
      </c>
      <c r="C19601" t="s">
        <v>10</v>
      </c>
      <c r="D19601">
        <v>266</v>
      </c>
      <c r="E19601" s="1" t="s">
        <v>12</v>
      </c>
      <c r="F19601" s="1" t="s">
        <v>13</v>
      </c>
      <c r="G19601">
        <v>42.63</v>
      </c>
      <c r="H19601">
        <v>0</v>
      </c>
      <c r="J19601" t="s">
        <v>2687</v>
      </c>
      <c r="K19601">
        <v>0</v>
      </c>
    </row>
    <row r="19602" spans="1:11" hidden="1" x14ac:dyDescent="0.25">
      <c r="A19602" t="s">
        <v>137</v>
      </c>
      <c r="B19602">
        <v>651</v>
      </c>
      <c r="C19602" t="s">
        <v>10</v>
      </c>
      <c r="D19602">
        <v>266</v>
      </c>
      <c r="E19602" s="1" t="s">
        <v>21</v>
      </c>
      <c r="F19602" s="1" t="s">
        <v>26</v>
      </c>
      <c r="G19602">
        <v>0</v>
      </c>
      <c r="H19602">
        <v>260.49</v>
      </c>
      <c r="J19602" t="s">
        <v>2687</v>
      </c>
      <c r="K19602">
        <v>0</v>
      </c>
    </row>
    <row r="19603" spans="1:11" hidden="1" x14ac:dyDescent="0.25">
      <c r="A19603" t="s">
        <v>137</v>
      </c>
      <c r="B19603">
        <v>651</v>
      </c>
      <c r="C19603" t="s">
        <v>10</v>
      </c>
      <c r="D19603">
        <v>266</v>
      </c>
      <c r="E19603" s="1" t="s">
        <v>122</v>
      </c>
      <c r="F19603" s="1" t="s">
        <v>15</v>
      </c>
      <c r="G19603">
        <v>0</v>
      </c>
      <c r="H19603">
        <v>147.6</v>
      </c>
      <c r="J19603" t="s">
        <v>2687</v>
      </c>
      <c r="K19603">
        <v>0</v>
      </c>
    </row>
    <row r="19604" spans="1:11" hidden="1" x14ac:dyDescent="0.25">
      <c r="A19604" t="s">
        <v>137</v>
      </c>
      <c r="B19604">
        <v>651</v>
      </c>
      <c r="C19604" t="s">
        <v>10</v>
      </c>
      <c r="D19604">
        <v>266</v>
      </c>
      <c r="E19604" s="1" t="s">
        <v>22</v>
      </c>
      <c r="F19604" s="1" t="s">
        <v>15</v>
      </c>
      <c r="G19604">
        <v>0</v>
      </c>
      <c r="H19604">
        <v>307.5</v>
      </c>
      <c r="J19604" t="s">
        <v>2687</v>
      </c>
      <c r="K19604">
        <v>0</v>
      </c>
    </row>
    <row r="19605" spans="1:11" hidden="1" x14ac:dyDescent="0.25">
      <c r="A19605" t="s">
        <v>137</v>
      </c>
      <c r="B19605">
        <v>651</v>
      </c>
      <c r="C19605" t="s">
        <v>10</v>
      </c>
      <c r="D19605">
        <v>266</v>
      </c>
      <c r="E19605" s="1" t="s">
        <v>109</v>
      </c>
      <c r="F19605" s="1" t="s">
        <v>19</v>
      </c>
      <c r="G19605">
        <v>0</v>
      </c>
      <c r="H19605">
        <v>378.93</v>
      </c>
      <c r="J19605" t="s">
        <v>2687</v>
      </c>
      <c r="K19605">
        <v>0</v>
      </c>
    </row>
    <row r="19606" spans="1:11" hidden="1" x14ac:dyDescent="0.25">
      <c r="A19606" t="s">
        <v>137</v>
      </c>
      <c r="B19606">
        <v>651</v>
      </c>
      <c r="C19606" t="s">
        <v>10</v>
      </c>
      <c r="D19606">
        <v>266</v>
      </c>
      <c r="E19606" s="1" t="s">
        <v>156</v>
      </c>
      <c r="F19606" s="1" t="s">
        <v>15</v>
      </c>
      <c r="G19606">
        <v>0</v>
      </c>
      <c r="H19606">
        <v>210.21</v>
      </c>
      <c r="J19606" t="s">
        <v>2687</v>
      </c>
      <c r="K19606">
        <v>0</v>
      </c>
    </row>
    <row r="19607" spans="1:11" hidden="1" x14ac:dyDescent="0.25">
      <c r="A19607" t="s">
        <v>137</v>
      </c>
      <c r="B19607">
        <v>651</v>
      </c>
      <c r="C19607" t="s">
        <v>10</v>
      </c>
      <c r="D19607">
        <v>266</v>
      </c>
      <c r="E19607" s="1" t="s">
        <v>806</v>
      </c>
      <c r="F19607" s="1" t="s">
        <v>15</v>
      </c>
      <c r="G19607">
        <v>514.77</v>
      </c>
      <c r="H19607">
        <v>0</v>
      </c>
      <c r="J19607" t="s">
        <v>2687</v>
      </c>
      <c r="K19607">
        <v>0</v>
      </c>
    </row>
    <row r="19608" spans="1:11" hidden="1" x14ac:dyDescent="0.25">
      <c r="A19608" t="s">
        <v>137</v>
      </c>
      <c r="B19608">
        <v>651</v>
      </c>
      <c r="C19608" t="s">
        <v>10</v>
      </c>
      <c r="D19608">
        <v>267</v>
      </c>
      <c r="E19608" s="1" t="s">
        <v>11</v>
      </c>
      <c r="F19608" s="1" t="s">
        <v>11</v>
      </c>
      <c r="G19608">
        <v>8738.83</v>
      </c>
      <c r="H19608">
        <v>0</v>
      </c>
      <c r="J19608" t="s">
        <v>2687</v>
      </c>
      <c r="K19608">
        <v>0</v>
      </c>
    </row>
    <row r="19609" spans="1:11" hidden="1" x14ac:dyDescent="0.25">
      <c r="A19609" t="s">
        <v>137</v>
      </c>
      <c r="B19609">
        <v>651</v>
      </c>
      <c r="C19609" t="s">
        <v>10</v>
      </c>
      <c r="D19609">
        <v>267</v>
      </c>
      <c r="E19609" s="1" t="s">
        <v>17</v>
      </c>
      <c r="F19609" s="1" t="s">
        <v>13</v>
      </c>
      <c r="G19609">
        <v>607.51</v>
      </c>
      <c r="H19609">
        <v>0</v>
      </c>
      <c r="J19609" t="s">
        <v>2687</v>
      </c>
      <c r="K19609">
        <v>0</v>
      </c>
    </row>
    <row r="19610" spans="1:11" hidden="1" x14ac:dyDescent="0.25">
      <c r="A19610" t="s">
        <v>137</v>
      </c>
      <c r="B19610">
        <v>651</v>
      </c>
      <c r="C19610" t="s">
        <v>10</v>
      </c>
      <c r="D19610">
        <v>267</v>
      </c>
      <c r="E19610" s="1" t="s">
        <v>35</v>
      </c>
      <c r="F19610" s="1" t="s">
        <v>25</v>
      </c>
      <c r="G19610">
        <v>0</v>
      </c>
      <c r="H19610">
        <v>49.36</v>
      </c>
      <c r="J19610" t="s">
        <v>2687</v>
      </c>
      <c r="K19610">
        <v>0</v>
      </c>
    </row>
    <row r="19611" spans="1:11" hidden="1" x14ac:dyDescent="0.25">
      <c r="A19611" t="s">
        <v>137</v>
      </c>
      <c r="B19611">
        <v>651</v>
      </c>
      <c r="C19611" t="s">
        <v>10</v>
      </c>
      <c r="D19611">
        <v>267</v>
      </c>
      <c r="E19611" s="1" t="s">
        <v>30</v>
      </c>
      <c r="F19611" s="1" t="s">
        <v>15</v>
      </c>
      <c r="G19611">
        <v>0</v>
      </c>
      <c r="H19611">
        <v>231.03</v>
      </c>
      <c r="J19611" t="s">
        <v>2687</v>
      </c>
      <c r="K19611">
        <v>0</v>
      </c>
    </row>
    <row r="19612" spans="1:11" hidden="1" x14ac:dyDescent="0.25">
      <c r="A19612" t="s">
        <v>137</v>
      </c>
      <c r="B19612">
        <v>651</v>
      </c>
      <c r="C19612" t="s">
        <v>10</v>
      </c>
      <c r="D19612">
        <v>267</v>
      </c>
      <c r="E19612" s="1" t="s">
        <v>20</v>
      </c>
      <c r="F19612" s="1" t="s">
        <v>23</v>
      </c>
      <c r="G19612">
        <v>0</v>
      </c>
      <c r="H19612">
        <v>33.72</v>
      </c>
      <c r="J19612" t="s">
        <v>2687</v>
      </c>
      <c r="K19612">
        <v>0</v>
      </c>
    </row>
    <row r="19613" spans="1:11" hidden="1" x14ac:dyDescent="0.25">
      <c r="A19613" t="s">
        <v>137</v>
      </c>
      <c r="B19613">
        <v>651</v>
      </c>
      <c r="C19613" t="s">
        <v>10</v>
      </c>
      <c r="D19613">
        <v>267</v>
      </c>
      <c r="E19613" s="1" t="s">
        <v>12</v>
      </c>
      <c r="F19613" s="1" t="s">
        <v>13</v>
      </c>
      <c r="G19613">
        <v>42.63</v>
      </c>
      <c r="H19613">
        <v>0</v>
      </c>
      <c r="J19613" t="s">
        <v>2687</v>
      </c>
      <c r="K19613">
        <v>0</v>
      </c>
    </row>
    <row r="19614" spans="1:11" hidden="1" x14ac:dyDescent="0.25">
      <c r="A19614" t="s">
        <v>137</v>
      </c>
      <c r="B19614">
        <v>651</v>
      </c>
      <c r="C19614" t="s">
        <v>10</v>
      </c>
      <c r="D19614">
        <v>267</v>
      </c>
      <c r="E19614" s="1" t="s">
        <v>21</v>
      </c>
      <c r="F19614" s="1" t="s">
        <v>26</v>
      </c>
      <c r="G19614">
        <v>0</v>
      </c>
      <c r="H19614">
        <v>260.45999999999998</v>
      </c>
      <c r="J19614" t="s">
        <v>2687</v>
      </c>
      <c r="K19614">
        <v>0</v>
      </c>
    </row>
    <row r="19615" spans="1:11" hidden="1" x14ac:dyDescent="0.25">
      <c r="A19615" t="s">
        <v>137</v>
      </c>
      <c r="B19615">
        <v>651</v>
      </c>
      <c r="C19615" t="s">
        <v>10</v>
      </c>
      <c r="D19615">
        <v>267</v>
      </c>
      <c r="E19615" s="1" t="s">
        <v>122</v>
      </c>
      <c r="F19615" s="1" t="s">
        <v>15</v>
      </c>
      <c r="G19615">
        <v>0</v>
      </c>
      <c r="H19615">
        <v>147.6</v>
      </c>
      <c r="J19615" t="s">
        <v>2687</v>
      </c>
      <c r="K19615">
        <v>0</v>
      </c>
    </row>
    <row r="19616" spans="1:11" hidden="1" x14ac:dyDescent="0.25">
      <c r="A19616" t="s">
        <v>137</v>
      </c>
      <c r="B19616">
        <v>651</v>
      </c>
      <c r="C19616" t="s">
        <v>10</v>
      </c>
      <c r="D19616">
        <v>267</v>
      </c>
      <c r="E19616" s="1" t="s">
        <v>22</v>
      </c>
      <c r="F19616" s="1" t="s">
        <v>15</v>
      </c>
      <c r="G19616">
        <v>0</v>
      </c>
      <c r="H19616">
        <v>307.5</v>
      </c>
      <c r="J19616" t="s">
        <v>2687</v>
      </c>
      <c r="K19616">
        <v>0</v>
      </c>
    </row>
    <row r="19617" spans="1:11" hidden="1" x14ac:dyDescent="0.25">
      <c r="A19617" t="s">
        <v>137</v>
      </c>
      <c r="B19617">
        <v>651</v>
      </c>
      <c r="C19617" t="s">
        <v>10</v>
      </c>
      <c r="D19617">
        <v>267</v>
      </c>
      <c r="E19617" s="1" t="s">
        <v>109</v>
      </c>
      <c r="F19617" s="1" t="s">
        <v>19</v>
      </c>
      <c r="G19617">
        <v>0</v>
      </c>
      <c r="H19617">
        <v>378.93</v>
      </c>
      <c r="J19617" t="s">
        <v>2687</v>
      </c>
      <c r="K19617">
        <v>0</v>
      </c>
    </row>
    <row r="19618" spans="1:11" hidden="1" x14ac:dyDescent="0.25">
      <c r="A19618" t="s">
        <v>137</v>
      </c>
      <c r="B19618">
        <v>651</v>
      </c>
      <c r="C19618" t="s">
        <v>10</v>
      </c>
      <c r="D19618">
        <v>268</v>
      </c>
      <c r="E19618" s="1" t="s">
        <v>11</v>
      </c>
      <c r="F19618" s="1" t="s">
        <v>11</v>
      </c>
      <c r="G19618">
        <v>8738.7900000000009</v>
      </c>
      <c r="H19618">
        <v>0</v>
      </c>
      <c r="J19618" t="s">
        <v>2687</v>
      </c>
      <c r="K19618">
        <v>0</v>
      </c>
    </row>
    <row r="19619" spans="1:11" hidden="1" x14ac:dyDescent="0.25">
      <c r="A19619" t="s">
        <v>137</v>
      </c>
      <c r="B19619">
        <v>651</v>
      </c>
      <c r="C19619" t="s">
        <v>10</v>
      </c>
      <c r="D19619">
        <v>268</v>
      </c>
      <c r="E19619" s="1" t="s">
        <v>17</v>
      </c>
      <c r="F19619" s="1" t="s">
        <v>13</v>
      </c>
      <c r="G19619">
        <v>607.51</v>
      </c>
      <c r="H19619">
        <v>0</v>
      </c>
      <c r="J19619" t="s">
        <v>2687</v>
      </c>
      <c r="K19619">
        <v>0</v>
      </c>
    </row>
    <row r="19620" spans="1:11" hidden="1" x14ac:dyDescent="0.25">
      <c r="A19620" t="s">
        <v>137</v>
      </c>
      <c r="B19620">
        <v>651</v>
      </c>
      <c r="C19620" t="s">
        <v>10</v>
      </c>
      <c r="D19620">
        <v>268</v>
      </c>
      <c r="E19620" s="1" t="s">
        <v>35</v>
      </c>
      <c r="F19620" s="1" t="s">
        <v>25</v>
      </c>
      <c r="G19620">
        <v>0</v>
      </c>
      <c r="H19620">
        <v>49.36</v>
      </c>
      <c r="J19620" t="s">
        <v>2687</v>
      </c>
      <c r="K19620">
        <v>0</v>
      </c>
    </row>
    <row r="19621" spans="1:11" hidden="1" x14ac:dyDescent="0.25">
      <c r="A19621" t="s">
        <v>137</v>
      </c>
      <c r="B19621">
        <v>651</v>
      </c>
      <c r="C19621" t="s">
        <v>10</v>
      </c>
      <c r="D19621">
        <v>268</v>
      </c>
      <c r="E19621" s="1" t="s">
        <v>30</v>
      </c>
      <c r="F19621" s="1" t="s">
        <v>15</v>
      </c>
      <c r="G19621">
        <v>0</v>
      </c>
      <c r="H19621">
        <v>231.03</v>
      </c>
      <c r="J19621" t="s">
        <v>2687</v>
      </c>
      <c r="K19621">
        <v>0</v>
      </c>
    </row>
    <row r="19622" spans="1:11" hidden="1" x14ac:dyDescent="0.25">
      <c r="A19622" t="s">
        <v>137</v>
      </c>
      <c r="B19622">
        <v>651</v>
      </c>
      <c r="C19622" t="s">
        <v>10</v>
      </c>
      <c r="D19622">
        <v>268</v>
      </c>
      <c r="E19622" s="1" t="s">
        <v>20</v>
      </c>
      <c r="F19622" s="1" t="s">
        <v>23</v>
      </c>
      <c r="G19622">
        <v>0</v>
      </c>
      <c r="H19622">
        <v>33.72</v>
      </c>
      <c r="J19622" t="s">
        <v>2687</v>
      </c>
      <c r="K19622">
        <v>0</v>
      </c>
    </row>
    <row r="19623" spans="1:11" hidden="1" x14ac:dyDescent="0.25">
      <c r="A19623" t="s">
        <v>137</v>
      </c>
      <c r="B19623">
        <v>651</v>
      </c>
      <c r="C19623" t="s">
        <v>10</v>
      </c>
      <c r="D19623">
        <v>268</v>
      </c>
      <c r="E19623" s="1" t="s">
        <v>12</v>
      </c>
      <c r="F19623" s="1" t="s">
        <v>13</v>
      </c>
      <c r="G19623">
        <v>42.63</v>
      </c>
      <c r="H19623">
        <v>0</v>
      </c>
      <c r="J19623" t="s">
        <v>2687</v>
      </c>
      <c r="K19623">
        <v>0</v>
      </c>
    </row>
    <row r="19624" spans="1:11" hidden="1" x14ac:dyDescent="0.25">
      <c r="A19624" t="s">
        <v>137</v>
      </c>
      <c r="B19624">
        <v>651</v>
      </c>
      <c r="C19624" t="s">
        <v>10</v>
      </c>
      <c r="D19624">
        <v>268</v>
      </c>
      <c r="E19624" s="1" t="s">
        <v>21</v>
      </c>
      <c r="F19624" s="1" t="s">
        <v>26</v>
      </c>
      <c r="G19624">
        <v>0</v>
      </c>
      <c r="H19624">
        <v>260.48</v>
      </c>
      <c r="J19624" t="s">
        <v>2687</v>
      </c>
      <c r="K19624">
        <v>0</v>
      </c>
    </row>
    <row r="19625" spans="1:11" hidden="1" x14ac:dyDescent="0.25">
      <c r="A19625" t="s">
        <v>137</v>
      </c>
      <c r="B19625">
        <v>651</v>
      </c>
      <c r="C19625" t="s">
        <v>10</v>
      </c>
      <c r="D19625">
        <v>268</v>
      </c>
      <c r="E19625" s="1" t="s">
        <v>122</v>
      </c>
      <c r="F19625" s="1" t="s">
        <v>15</v>
      </c>
      <c r="G19625">
        <v>0</v>
      </c>
      <c r="H19625">
        <v>147.6</v>
      </c>
      <c r="J19625" t="s">
        <v>2687</v>
      </c>
      <c r="K19625">
        <v>0</v>
      </c>
    </row>
    <row r="19626" spans="1:11" hidden="1" x14ac:dyDescent="0.25">
      <c r="A19626" t="s">
        <v>137</v>
      </c>
      <c r="B19626">
        <v>651</v>
      </c>
      <c r="C19626" t="s">
        <v>10</v>
      </c>
      <c r="D19626">
        <v>268</v>
      </c>
      <c r="E19626" s="1" t="s">
        <v>22</v>
      </c>
      <c r="F19626" s="1" t="s">
        <v>15</v>
      </c>
      <c r="G19626">
        <v>0</v>
      </c>
      <c r="H19626">
        <v>307.5</v>
      </c>
      <c r="J19626" t="s">
        <v>2687</v>
      </c>
      <c r="K19626">
        <v>0</v>
      </c>
    </row>
    <row r="19627" spans="1:11" hidden="1" x14ac:dyDescent="0.25">
      <c r="A19627" t="s">
        <v>137</v>
      </c>
      <c r="B19627">
        <v>651</v>
      </c>
      <c r="C19627" t="s">
        <v>10</v>
      </c>
      <c r="D19627">
        <v>268</v>
      </c>
      <c r="E19627" s="1" t="s">
        <v>109</v>
      </c>
      <c r="F19627" s="1" t="s">
        <v>19</v>
      </c>
      <c r="G19627">
        <v>0</v>
      </c>
      <c r="H19627">
        <v>378.93</v>
      </c>
      <c r="J19627" t="s">
        <v>2687</v>
      </c>
      <c r="K19627">
        <v>0</v>
      </c>
    </row>
    <row r="19628" spans="1:11" hidden="1" x14ac:dyDescent="0.25">
      <c r="A19628" t="s">
        <v>137</v>
      </c>
      <c r="B19628">
        <v>651</v>
      </c>
      <c r="C19628" t="s">
        <v>10</v>
      </c>
      <c r="D19628">
        <v>269</v>
      </c>
      <c r="E19628" s="1" t="s">
        <v>379</v>
      </c>
      <c r="F19628" s="1" t="s">
        <v>11</v>
      </c>
      <c r="G19628">
        <v>3733.95</v>
      </c>
      <c r="H19628">
        <v>0</v>
      </c>
      <c r="J19628" t="s">
        <v>1042</v>
      </c>
      <c r="K19628">
        <v>0</v>
      </c>
    </row>
    <row r="19629" spans="1:11" hidden="1" x14ac:dyDescent="0.25">
      <c r="A19629" t="s">
        <v>137</v>
      </c>
      <c r="B19629">
        <v>651</v>
      </c>
      <c r="C19629" t="s">
        <v>10</v>
      </c>
      <c r="D19629">
        <v>270</v>
      </c>
      <c r="E19629" s="1" t="s">
        <v>11</v>
      </c>
      <c r="F19629" s="1" t="s">
        <v>11</v>
      </c>
      <c r="G19629">
        <v>8738.83</v>
      </c>
      <c r="H19629">
        <v>0</v>
      </c>
      <c r="J19629" t="s">
        <v>2687</v>
      </c>
      <c r="K19629">
        <v>0</v>
      </c>
    </row>
    <row r="19630" spans="1:11" hidden="1" x14ac:dyDescent="0.25">
      <c r="A19630" t="s">
        <v>137</v>
      </c>
      <c r="B19630">
        <v>651</v>
      </c>
      <c r="C19630" t="s">
        <v>10</v>
      </c>
      <c r="D19630">
        <v>270</v>
      </c>
      <c r="E19630" s="1" t="s">
        <v>17</v>
      </c>
      <c r="F19630" s="1" t="s">
        <v>13</v>
      </c>
      <c r="G19630">
        <v>607.51</v>
      </c>
      <c r="H19630">
        <v>0</v>
      </c>
      <c r="J19630" t="s">
        <v>2687</v>
      </c>
      <c r="K19630">
        <v>0</v>
      </c>
    </row>
    <row r="19631" spans="1:11" hidden="1" x14ac:dyDescent="0.25">
      <c r="A19631" t="s">
        <v>137</v>
      </c>
      <c r="B19631">
        <v>651</v>
      </c>
      <c r="C19631" t="s">
        <v>10</v>
      </c>
      <c r="D19631">
        <v>270</v>
      </c>
      <c r="E19631" s="1" t="s">
        <v>35</v>
      </c>
      <c r="F19631" s="1" t="s">
        <v>25</v>
      </c>
      <c r="G19631">
        <v>0</v>
      </c>
      <c r="H19631">
        <v>49.36</v>
      </c>
      <c r="J19631" t="s">
        <v>2687</v>
      </c>
      <c r="K19631">
        <v>0</v>
      </c>
    </row>
    <row r="19632" spans="1:11" hidden="1" x14ac:dyDescent="0.25">
      <c r="A19632" t="s">
        <v>137</v>
      </c>
      <c r="B19632">
        <v>651</v>
      </c>
      <c r="C19632" t="s">
        <v>10</v>
      </c>
      <c r="D19632">
        <v>270</v>
      </c>
      <c r="E19632" s="1" t="s">
        <v>30</v>
      </c>
      <c r="F19632" s="1" t="s">
        <v>15</v>
      </c>
      <c r="G19632">
        <v>0</v>
      </c>
      <c r="H19632">
        <v>231.03</v>
      </c>
      <c r="J19632" t="s">
        <v>2687</v>
      </c>
      <c r="K19632">
        <v>0</v>
      </c>
    </row>
    <row r="19633" spans="1:11" hidden="1" x14ac:dyDescent="0.25">
      <c r="A19633" t="s">
        <v>137</v>
      </c>
      <c r="B19633">
        <v>651</v>
      </c>
      <c r="C19633" t="s">
        <v>10</v>
      </c>
      <c r="D19633">
        <v>270</v>
      </c>
      <c r="E19633" s="1" t="s">
        <v>20</v>
      </c>
      <c r="F19633" s="1" t="s">
        <v>23</v>
      </c>
      <c r="G19633">
        <v>0</v>
      </c>
      <c r="H19633">
        <v>33.72</v>
      </c>
      <c r="J19633" t="s">
        <v>2687</v>
      </c>
      <c r="K19633">
        <v>0</v>
      </c>
    </row>
    <row r="19634" spans="1:11" hidden="1" x14ac:dyDescent="0.25">
      <c r="A19634" t="s">
        <v>137</v>
      </c>
      <c r="B19634">
        <v>651</v>
      </c>
      <c r="C19634" t="s">
        <v>10</v>
      </c>
      <c r="D19634">
        <v>270</v>
      </c>
      <c r="E19634" s="1" t="s">
        <v>12</v>
      </c>
      <c r="F19634" s="1" t="s">
        <v>13</v>
      </c>
      <c r="G19634">
        <v>42.63</v>
      </c>
      <c r="H19634">
        <v>0</v>
      </c>
      <c r="J19634" t="s">
        <v>2687</v>
      </c>
      <c r="K19634">
        <v>0</v>
      </c>
    </row>
    <row r="19635" spans="1:11" hidden="1" x14ac:dyDescent="0.25">
      <c r="A19635" t="s">
        <v>137</v>
      </c>
      <c r="B19635">
        <v>651</v>
      </c>
      <c r="C19635" t="s">
        <v>10</v>
      </c>
      <c r="D19635">
        <v>270</v>
      </c>
      <c r="E19635" s="1" t="s">
        <v>21</v>
      </c>
      <c r="F19635" s="1" t="s">
        <v>26</v>
      </c>
      <c r="G19635">
        <v>0</v>
      </c>
      <c r="H19635">
        <v>260.45999999999998</v>
      </c>
      <c r="J19635" t="s">
        <v>2687</v>
      </c>
      <c r="K19635">
        <v>0</v>
      </c>
    </row>
    <row r="19636" spans="1:11" hidden="1" x14ac:dyDescent="0.25">
      <c r="A19636" t="s">
        <v>137</v>
      </c>
      <c r="B19636">
        <v>651</v>
      </c>
      <c r="C19636" t="s">
        <v>10</v>
      </c>
      <c r="D19636">
        <v>270</v>
      </c>
      <c r="E19636" s="1" t="s">
        <v>122</v>
      </c>
      <c r="F19636" s="1" t="s">
        <v>15</v>
      </c>
      <c r="G19636">
        <v>0</v>
      </c>
      <c r="H19636">
        <v>147.6</v>
      </c>
      <c r="J19636" t="s">
        <v>2687</v>
      </c>
      <c r="K19636">
        <v>0</v>
      </c>
    </row>
    <row r="19637" spans="1:11" hidden="1" x14ac:dyDescent="0.25">
      <c r="A19637" t="s">
        <v>137</v>
      </c>
      <c r="B19637">
        <v>651</v>
      </c>
      <c r="C19637" t="s">
        <v>10</v>
      </c>
      <c r="D19637">
        <v>270</v>
      </c>
      <c r="E19637" s="1" t="s">
        <v>22</v>
      </c>
      <c r="F19637" s="1" t="s">
        <v>15</v>
      </c>
      <c r="G19637">
        <v>0</v>
      </c>
      <c r="H19637">
        <v>307.5</v>
      </c>
      <c r="J19637" t="s">
        <v>2687</v>
      </c>
      <c r="K19637">
        <v>0</v>
      </c>
    </row>
    <row r="19638" spans="1:11" hidden="1" x14ac:dyDescent="0.25">
      <c r="A19638" t="s">
        <v>137</v>
      </c>
      <c r="B19638">
        <v>651</v>
      </c>
      <c r="C19638" t="s">
        <v>10</v>
      </c>
      <c r="D19638">
        <v>270</v>
      </c>
      <c r="E19638" s="1" t="s">
        <v>109</v>
      </c>
      <c r="F19638" s="1" t="s">
        <v>19</v>
      </c>
      <c r="G19638">
        <v>0</v>
      </c>
      <c r="H19638">
        <v>378.93</v>
      </c>
      <c r="J19638" t="s">
        <v>2687</v>
      </c>
      <c r="K19638">
        <v>0</v>
      </c>
    </row>
    <row r="19639" spans="1:11" hidden="1" x14ac:dyDescent="0.25">
      <c r="A19639" t="s">
        <v>137</v>
      </c>
      <c r="B19639">
        <v>651</v>
      </c>
      <c r="C19639" t="s">
        <v>10</v>
      </c>
      <c r="D19639">
        <v>277</v>
      </c>
      <c r="E19639" s="1" t="s">
        <v>179</v>
      </c>
      <c r="F19639" s="1" t="s">
        <v>128</v>
      </c>
      <c r="G19639">
        <v>0</v>
      </c>
      <c r="H19639">
        <v>7320.57</v>
      </c>
      <c r="J19639" t="s">
        <v>1040</v>
      </c>
      <c r="K19639">
        <v>0</v>
      </c>
    </row>
    <row r="19640" spans="1:11" hidden="1" x14ac:dyDescent="0.25">
      <c r="A19640" t="s">
        <v>137</v>
      </c>
      <c r="B19640">
        <v>651</v>
      </c>
      <c r="C19640" t="s">
        <v>10</v>
      </c>
      <c r="D19640">
        <v>277</v>
      </c>
      <c r="E19640" s="1" t="s">
        <v>180</v>
      </c>
      <c r="F19640" s="1" t="s">
        <v>128</v>
      </c>
      <c r="G19640">
        <v>0</v>
      </c>
      <c r="H19640">
        <v>49.36</v>
      </c>
      <c r="J19640" t="s">
        <v>1040</v>
      </c>
      <c r="K19640">
        <v>0</v>
      </c>
    </row>
    <row r="19641" spans="1:11" hidden="1" x14ac:dyDescent="0.25">
      <c r="A19641" t="s">
        <v>137</v>
      </c>
      <c r="B19641">
        <v>651</v>
      </c>
      <c r="C19641" t="s">
        <v>10</v>
      </c>
      <c r="D19641">
        <v>277</v>
      </c>
      <c r="E19641" s="1" t="s">
        <v>181</v>
      </c>
      <c r="F19641" s="1" t="s">
        <v>128</v>
      </c>
      <c r="G19641">
        <v>0</v>
      </c>
      <c r="H19641">
        <v>231.03</v>
      </c>
      <c r="J19641" t="s">
        <v>1040</v>
      </c>
      <c r="K19641">
        <v>0</v>
      </c>
    </row>
    <row r="19642" spans="1:11" hidden="1" x14ac:dyDescent="0.25">
      <c r="A19642" t="s">
        <v>137</v>
      </c>
      <c r="B19642">
        <v>651</v>
      </c>
      <c r="C19642" t="s">
        <v>10</v>
      </c>
      <c r="D19642">
        <v>277</v>
      </c>
      <c r="E19642" s="1" t="s">
        <v>182</v>
      </c>
      <c r="F19642" s="1" t="s">
        <v>128</v>
      </c>
      <c r="G19642">
        <v>0</v>
      </c>
      <c r="H19642">
        <v>33.72</v>
      </c>
      <c r="J19642" t="s">
        <v>1040</v>
      </c>
      <c r="K19642">
        <v>0</v>
      </c>
    </row>
    <row r="19643" spans="1:11" hidden="1" x14ac:dyDescent="0.25">
      <c r="A19643" t="s">
        <v>137</v>
      </c>
      <c r="B19643">
        <v>651</v>
      </c>
      <c r="C19643" t="s">
        <v>10</v>
      </c>
      <c r="D19643">
        <v>277</v>
      </c>
      <c r="E19643" s="1" t="s">
        <v>183</v>
      </c>
      <c r="F19643" s="1" t="s">
        <v>128</v>
      </c>
      <c r="G19643">
        <v>0</v>
      </c>
      <c r="H19643">
        <v>42.63</v>
      </c>
      <c r="J19643" t="s">
        <v>1040</v>
      </c>
      <c r="K19643">
        <v>0</v>
      </c>
    </row>
    <row r="19644" spans="1:11" hidden="1" x14ac:dyDescent="0.25">
      <c r="A19644" t="s">
        <v>137</v>
      </c>
      <c r="B19644">
        <v>651</v>
      </c>
      <c r="C19644" t="s">
        <v>10</v>
      </c>
      <c r="D19644">
        <v>277</v>
      </c>
      <c r="E19644" s="1" t="s">
        <v>184</v>
      </c>
      <c r="F19644" s="1" t="s">
        <v>128</v>
      </c>
      <c r="G19644">
        <v>0</v>
      </c>
      <c r="H19644">
        <v>260.45999999999998</v>
      </c>
      <c r="J19644" t="s">
        <v>1040</v>
      </c>
      <c r="K19644">
        <v>0</v>
      </c>
    </row>
    <row r="19645" spans="1:11" hidden="1" x14ac:dyDescent="0.25">
      <c r="A19645" t="s">
        <v>137</v>
      </c>
      <c r="B19645">
        <v>651</v>
      </c>
      <c r="C19645" t="s">
        <v>10</v>
      </c>
      <c r="D19645">
        <v>277</v>
      </c>
      <c r="E19645" s="1" t="s">
        <v>185</v>
      </c>
      <c r="F19645" s="1" t="s">
        <v>128</v>
      </c>
      <c r="G19645">
        <v>0</v>
      </c>
      <c r="H19645">
        <v>147.6</v>
      </c>
      <c r="J19645" t="s">
        <v>1040</v>
      </c>
      <c r="K19645">
        <v>0</v>
      </c>
    </row>
    <row r="19646" spans="1:11" hidden="1" x14ac:dyDescent="0.25">
      <c r="A19646" t="s">
        <v>137</v>
      </c>
      <c r="B19646">
        <v>651</v>
      </c>
      <c r="C19646" t="s">
        <v>10</v>
      </c>
      <c r="D19646">
        <v>277</v>
      </c>
      <c r="E19646" s="1" t="s">
        <v>186</v>
      </c>
      <c r="F19646" s="1" t="s">
        <v>128</v>
      </c>
      <c r="G19646">
        <v>0</v>
      </c>
      <c r="H19646">
        <v>307.49</v>
      </c>
      <c r="J19646" t="s">
        <v>1040</v>
      </c>
      <c r="K19646">
        <v>0</v>
      </c>
    </row>
    <row r="19647" spans="1:11" hidden="1" x14ac:dyDescent="0.25">
      <c r="A19647" t="s">
        <v>137</v>
      </c>
      <c r="B19647">
        <v>651</v>
      </c>
      <c r="C19647" t="s">
        <v>10</v>
      </c>
      <c r="D19647">
        <v>277</v>
      </c>
      <c r="E19647" s="1" t="s">
        <v>187</v>
      </c>
      <c r="F19647" s="1" t="s">
        <v>128</v>
      </c>
      <c r="G19647">
        <v>0</v>
      </c>
      <c r="H19647">
        <v>378.93</v>
      </c>
      <c r="J19647" t="s">
        <v>1040</v>
      </c>
      <c r="K19647">
        <v>0</v>
      </c>
    </row>
    <row r="19648" spans="1:11" hidden="1" x14ac:dyDescent="0.25">
      <c r="A19648" t="s">
        <v>137</v>
      </c>
      <c r="B19648">
        <v>651</v>
      </c>
      <c r="C19648" t="s">
        <v>10</v>
      </c>
      <c r="D19648">
        <v>277</v>
      </c>
      <c r="E19648" s="1" t="s">
        <v>189</v>
      </c>
      <c r="F19648" s="1" t="s">
        <v>128</v>
      </c>
      <c r="G19648">
        <v>0</v>
      </c>
      <c r="H19648">
        <v>210.21</v>
      </c>
      <c r="J19648" t="s">
        <v>1040</v>
      </c>
      <c r="K19648">
        <v>0</v>
      </c>
    </row>
    <row r="19649" spans="1:11" hidden="1" x14ac:dyDescent="0.25">
      <c r="A19649" t="s">
        <v>137</v>
      </c>
      <c r="B19649">
        <v>651</v>
      </c>
      <c r="C19649" t="s">
        <v>10</v>
      </c>
      <c r="D19649">
        <v>277</v>
      </c>
      <c r="E19649" s="1" t="s">
        <v>188</v>
      </c>
      <c r="F19649" s="1" t="s">
        <v>128</v>
      </c>
      <c r="G19649">
        <v>0</v>
      </c>
      <c r="H19649">
        <v>874.48</v>
      </c>
      <c r="J19649" t="s">
        <v>1040</v>
      </c>
      <c r="K19649">
        <v>0</v>
      </c>
    </row>
    <row r="19650" spans="1:11" hidden="1" x14ac:dyDescent="0.25">
      <c r="A19650" t="s">
        <v>137</v>
      </c>
      <c r="B19650">
        <v>651</v>
      </c>
      <c r="C19650" t="s">
        <v>10</v>
      </c>
      <c r="D19650">
        <v>288</v>
      </c>
      <c r="E19650" s="1" t="s">
        <v>379</v>
      </c>
      <c r="F19650" s="1" t="s">
        <v>11</v>
      </c>
      <c r="G19650">
        <v>6313.16</v>
      </c>
      <c r="H19650">
        <v>0</v>
      </c>
      <c r="J19650" t="s">
        <v>2689</v>
      </c>
      <c r="K19650">
        <v>0</v>
      </c>
    </row>
    <row r="19651" spans="1:11" hidden="1" x14ac:dyDescent="0.25">
      <c r="A19651" t="s">
        <v>137</v>
      </c>
      <c r="B19651">
        <v>651</v>
      </c>
      <c r="C19651" t="s">
        <v>10</v>
      </c>
      <c r="D19651">
        <v>299</v>
      </c>
      <c r="E19651" s="1" t="s">
        <v>179</v>
      </c>
      <c r="F19651" s="1" t="s">
        <v>128</v>
      </c>
      <c r="G19651">
        <v>0</v>
      </c>
      <c r="H19651">
        <v>7320.54</v>
      </c>
      <c r="J19651" t="s">
        <v>1040</v>
      </c>
      <c r="K19651">
        <v>0</v>
      </c>
    </row>
    <row r="19652" spans="1:11" hidden="1" x14ac:dyDescent="0.25">
      <c r="A19652" t="s">
        <v>137</v>
      </c>
      <c r="B19652">
        <v>651</v>
      </c>
      <c r="C19652" t="s">
        <v>10</v>
      </c>
      <c r="D19652">
        <v>299</v>
      </c>
      <c r="E19652" s="1" t="s">
        <v>180</v>
      </c>
      <c r="F19652" s="1" t="s">
        <v>128</v>
      </c>
      <c r="G19652">
        <v>0</v>
      </c>
      <c r="H19652">
        <v>49.36</v>
      </c>
      <c r="J19652" t="s">
        <v>1040</v>
      </c>
      <c r="K19652">
        <v>0</v>
      </c>
    </row>
    <row r="19653" spans="1:11" hidden="1" x14ac:dyDescent="0.25">
      <c r="A19653" t="s">
        <v>137</v>
      </c>
      <c r="B19653">
        <v>651</v>
      </c>
      <c r="C19653" t="s">
        <v>10</v>
      </c>
      <c r="D19653">
        <v>299</v>
      </c>
      <c r="E19653" s="1" t="s">
        <v>181</v>
      </c>
      <c r="F19653" s="1" t="s">
        <v>128</v>
      </c>
      <c r="G19653">
        <v>0</v>
      </c>
      <c r="H19653">
        <v>231.05</v>
      </c>
      <c r="J19653" t="s">
        <v>1040</v>
      </c>
      <c r="K19653">
        <v>0</v>
      </c>
    </row>
    <row r="19654" spans="1:11" hidden="1" x14ac:dyDescent="0.25">
      <c r="A19654" t="s">
        <v>137</v>
      </c>
      <c r="B19654">
        <v>651</v>
      </c>
      <c r="C19654" t="s">
        <v>10</v>
      </c>
      <c r="D19654">
        <v>299</v>
      </c>
      <c r="E19654" s="1" t="s">
        <v>182</v>
      </c>
      <c r="F19654" s="1" t="s">
        <v>128</v>
      </c>
      <c r="G19654">
        <v>0</v>
      </c>
      <c r="H19654">
        <v>33.72</v>
      </c>
      <c r="J19654" t="s">
        <v>1040</v>
      </c>
      <c r="K19654">
        <v>0</v>
      </c>
    </row>
    <row r="19655" spans="1:11" hidden="1" x14ac:dyDescent="0.25">
      <c r="A19655" t="s">
        <v>137</v>
      </c>
      <c r="B19655">
        <v>651</v>
      </c>
      <c r="C19655" t="s">
        <v>10</v>
      </c>
      <c r="D19655">
        <v>299</v>
      </c>
      <c r="E19655" s="1" t="s">
        <v>183</v>
      </c>
      <c r="F19655" s="1" t="s">
        <v>128</v>
      </c>
      <c r="G19655">
        <v>0</v>
      </c>
      <c r="H19655">
        <v>42.64</v>
      </c>
      <c r="J19655" t="s">
        <v>1040</v>
      </c>
      <c r="K19655">
        <v>0</v>
      </c>
    </row>
    <row r="19656" spans="1:11" hidden="1" x14ac:dyDescent="0.25">
      <c r="A19656" t="s">
        <v>137</v>
      </c>
      <c r="B19656">
        <v>651</v>
      </c>
      <c r="C19656" t="s">
        <v>10</v>
      </c>
      <c r="D19656">
        <v>299</v>
      </c>
      <c r="E19656" s="1" t="s">
        <v>184</v>
      </c>
      <c r="F19656" s="1" t="s">
        <v>128</v>
      </c>
      <c r="G19656">
        <v>0</v>
      </c>
      <c r="H19656">
        <v>260.48</v>
      </c>
      <c r="J19656" t="s">
        <v>1040</v>
      </c>
      <c r="K19656">
        <v>0</v>
      </c>
    </row>
    <row r="19657" spans="1:11" hidden="1" x14ac:dyDescent="0.25">
      <c r="A19657" t="s">
        <v>137</v>
      </c>
      <c r="B19657">
        <v>651</v>
      </c>
      <c r="C19657" t="s">
        <v>10</v>
      </c>
      <c r="D19657">
        <v>299</v>
      </c>
      <c r="E19657" s="1" t="s">
        <v>185</v>
      </c>
      <c r="F19657" s="1" t="s">
        <v>128</v>
      </c>
      <c r="G19657">
        <v>0</v>
      </c>
      <c r="H19657">
        <v>147.6</v>
      </c>
      <c r="J19657" t="s">
        <v>1040</v>
      </c>
      <c r="K19657">
        <v>0</v>
      </c>
    </row>
    <row r="19658" spans="1:11" hidden="1" x14ac:dyDescent="0.25">
      <c r="A19658" t="s">
        <v>137</v>
      </c>
      <c r="B19658">
        <v>651</v>
      </c>
      <c r="C19658" t="s">
        <v>10</v>
      </c>
      <c r="D19658">
        <v>299</v>
      </c>
      <c r="E19658" s="1" t="s">
        <v>186</v>
      </c>
      <c r="F19658" s="1" t="s">
        <v>128</v>
      </c>
      <c r="G19658">
        <v>0</v>
      </c>
      <c r="H19658">
        <v>307.5</v>
      </c>
      <c r="J19658" t="s">
        <v>1040</v>
      </c>
      <c r="K19658">
        <v>0</v>
      </c>
    </row>
    <row r="19659" spans="1:11" hidden="1" x14ac:dyDescent="0.25">
      <c r="A19659" t="s">
        <v>137</v>
      </c>
      <c r="B19659">
        <v>651</v>
      </c>
      <c r="C19659" t="s">
        <v>10</v>
      </c>
      <c r="D19659">
        <v>299</v>
      </c>
      <c r="E19659" s="1" t="s">
        <v>187</v>
      </c>
      <c r="F19659" s="1" t="s">
        <v>128</v>
      </c>
      <c r="G19659">
        <v>0</v>
      </c>
      <c r="H19659">
        <v>378.93</v>
      </c>
      <c r="J19659" t="s">
        <v>1040</v>
      </c>
      <c r="K19659">
        <v>0</v>
      </c>
    </row>
    <row r="19660" spans="1:11" hidden="1" x14ac:dyDescent="0.25">
      <c r="A19660" t="s">
        <v>137</v>
      </c>
      <c r="B19660">
        <v>651</v>
      </c>
      <c r="C19660" t="s">
        <v>10</v>
      </c>
      <c r="D19660">
        <v>299</v>
      </c>
      <c r="E19660" s="1" t="s">
        <v>189</v>
      </c>
      <c r="F19660" s="1" t="s">
        <v>128</v>
      </c>
      <c r="G19660">
        <v>0</v>
      </c>
      <c r="H19660">
        <v>210.21</v>
      </c>
      <c r="J19660" t="s">
        <v>1040</v>
      </c>
      <c r="K19660">
        <v>0</v>
      </c>
    </row>
    <row r="19661" spans="1:11" hidden="1" x14ac:dyDescent="0.25">
      <c r="A19661" t="s">
        <v>137</v>
      </c>
      <c r="B19661">
        <v>651</v>
      </c>
      <c r="C19661" t="s">
        <v>10</v>
      </c>
      <c r="D19661">
        <v>299</v>
      </c>
      <c r="E19661" s="1" t="s">
        <v>188</v>
      </c>
      <c r="F19661" s="1" t="s">
        <v>128</v>
      </c>
      <c r="G19661">
        <v>0</v>
      </c>
      <c r="H19661">
        <v>874.48</v>
      </c>
      <c r="J19661" t="s">
        <v>1040</v>
      </c>
      <c r="K19661">
        <v>0</v>
      </c>
    </row>
    <row r="19662" spans="1:11" hidden="1" x14ac:dyDescent="0.25">
      <c r="A19662" t="s">
        <v>137</v>
      </c>
      <c r="B19662">
        <v>651</v>
      </c>
      <c r="C19662" t="s">
        <v>10</v>
      </c>
      <c r="D19662">
        <v>300</v>
      </c>
      <c r="E19662" s="1" t="s">
        <v>32</v>
      </c>
      <c r="F19662" s="1" t="s">
        <v>128</v>
      </c>
      <c r="G19662">
        <v>0</v>
      </c>
      <c r="H19662">
        <v>437.49</v>
      </c>
      <c r="J19662" t="s">
        <v>1040</v>
      </c>
      <c r="K19662">
        <v>0</v>
      </c>
    </row>
    <row r="19663" spans="1:11" hidden="1" x14ac:dyDescent="0.25">
      <c r="A19663" t="s">
        <v>137</v>
      </c>
      <c r="B19663">
        <v>651</v>
      </c>
      <c r="C19663" t="s">
        <v>10</v>
      </c>
      <c r="D19663">
        <v>300</v>
      </c>
      <c r="E19663" s="1" t="s">
        <v>191</v>
      </c>
      <c r="F19663" s="1" t="s">
        <v>128</v>
      </c>
      <c r="G19663">
        <v>0</v>
      </c>
      <c r="H19663">
        <v>6965.54</v>
      </c>
      <c r="J19663" t="s">
        <v>1040</v>
      </c>
      <c r="K19663">
        <v>0</v>
      </c>
    </row>
    <row r="19664" spans="1:11" hidden="1" x14ac:dyDescent="0.25">
      <c r="A19664" t="s">
        <v>137</v>
      </c>
      <c r="B19664">
        <v>651</v>
      </c>
      <c r="C19664" t="s">
        <v>10</v>
      </c>
      <c r="D19664">
        <v>300</v>
      </c>
      <c r="E19664" s="1" t="s">
        <v>192</v>
      </c>
      <c r="F19664" s="1" t="s">
        <v>128</v>
      </c>
      <c r="G19664">
        <v>0</v>
      </c>
      <c r="H19664">
        <v>49.36</v>
      </c>
      <c r="J19664" t="s">
        <v>1040</v>
      </c>
      <c r="K19664">
        <v>0</v>
      </c>
    </row>
    <row r="19665" spans="1:11" hidden="1" x14ac:dyDescent="0.25">
      <c r="A19665" t="s">
        <v>137</v>
      </c>
      <c r="B19665">
        <v>651</v>
      </c>
      <c r="C19665" t="s">
        <v>10</v>
      </c>
      <c r="D19665">
        <v>300</v>
      </c>
      <c r="E19665" s="1" t="s">
        <v>193</v>
      </c>
      <c r="F19665" s="1" t="s">
        <v>128</v>
      </c>
      <c r="G19665">
        <v>0</v>
      </c>
      <c r="H19665">
        <v>231.03</v>
      </c>
      <c r="J19665" t="s">
        <v>1040</v>
      </c>
      <c r="K19665">
        <v>0</v>
      </c>
    </row>
    <row r="19666" spans="1:11" hidden="1" x14ac:dyDescent="0.25">
      <c r="A19666" t="s">
        <v>137</v>
      </c>
      <c r="B19666">
        <v>651</v>
      </c>
      <c r="C19666" t="s">
        <v>10</v>
      </c>
      <c r="D19666">
        <v>300</v>
      </c>
      <c r="E19666" s="1" t="s">
        <v>194</v>
      </c>
      <c r="F19666" s="1" t="s">
        <v>128</v>
      </c>
      <c r="G19666">
        <v>0</v>
      </c>
      <c r="H19666">
        <v>33.72</v>
      </c>
      <c r="J19666" t="s">
        <v>1040</v>
      </c>
      <c r="K19666">
        <v>0</v>
      </c>
    </row>
    <row r="19667" spans="1:11" hidden="1" x14ac:dyDescent="0.25">
      <c r="A19667" t="s">
        <v>137</v>
      </c>
      <c r="B19667">
        <v>651</v>
      </c>
      <c r="C19667" t="s">
        <v>10</v>
      </c>
      <c r="D19667">
        <v>300</v>
      </c>
      <c r="E19667" s="1" t="s">
        <v>195</v>
      </c>
      <c r="F19667" s="1" t="s">
        <v>128</v>
      </c>
      <c r="G19667">
        <v>0</v>
      </c>
      <c r="H19667">
        <v>42.64</v>
      </c>
      <c r="J19667" t="s">
        <v>1040</v>
      </c>
      <c r="K19667">
        <v>0</v>
      </c>
    </row>
    <row r="19668" spans="1:11" hidden="1" x14ac:dyDescent="0.25">
      <c r="A19668" t="s">
        <v>137</v>
      </c>
      <c r="B19668">
        <v>651</v>
      </c>
      <c r="C19668" t="s">
        <v>10</v>
      </c>
      <c r="D19668">
        <v>300</v>
      </c>
      <c r="E19668" s="1" t="s">
        <v>196</v>
      </c>
      <c r="F19668" s="1" t="s">
        <v>128</v>
      </c>
      <c r="G19668">
        <v>0</v>
      </c>
      <c r="H19668">
        <v>260.47000000000003</v>
      </c>
      <c r="J19668" t="s">
        <v>1040</v>
      </c>
      <c r="K19668">
        <v>0</v>
      </c>
    </row>
    <row r="19669" spans="1:11" hidden="1" x14ac:dyDescent="0.25">
      <c r="A19669" t="s">
        <v>137</v>
      </c>
      <c r="B19669">
        <v>651</v>
      </c>
      <c r="C19669" t="s">
        <v>10</v>
      </c>
      <c r="D19669">
        <v>300</v>
      </c>
      <c r="E19669" s="1" t="s">
        <v>197</v>
      </c>
      <c r="F19669" s="1" t="s">
        <v>128</v>
      </c>
      <c r="G19669">
        <v>0</v>
      </c>
      <c r="H19669">
        <v>147.6</v>
      </c>
      <c r="J19669" t="s">
        <v>1040</v>
      </c>
      <c r="K19669">
        <v>0</v>
      </c>
    </row>
    <row r="19670" spans="1:11" hidden="1" x14ac:dyDescent="0.25">
      <c r="A19670" t="s">
        <v>137</v>
      </c>
      <c r="B19670">
        <v>651</v>
      </c>
      <c r="C19670" t="s">
        <v>10</v>
      </c>
      <c r="D19670">
        <v>300</v>
      </c>
      <c r="E19670" s="1" t="s">
        <v>198</v>
      </c>
      <c r="F19670" s="1" t="s">
        <v>128</v>
      </c>
      <c r="G19670">
        <v>0</v>
      </c>
      <c r="H19670">
        <v>307.5</v>
      </c>
      <c r="J19670" t="s">
        <v>1040</v>
      </c>
      <c r="K19670">
        <v>0</v>
      </c>
    </row>
    <row r="19671" spans="1:11" hidden="1" x14ac:dyDescent="0.25">
      <c r="A19671" t="s">
        <v>137</v>
      </c>
      <c r="B19671">
        <v>651</v>
      </c>
      <c r="C19671" t="s">
        <v>10</v>
      </c>
      <c r="D19671">
        <v>300</v>
      </c>
      <c r="E19671" s="1" t="s">
        <v>199</v>
      </c>
      <c r="F19671" s="1" t="s">
        <v>128</v>
      </c>
      <c r="G19671">
        <v>0</v>
      </c>
      <c r="H19671">
        <v>378.93</v>
      </c>
      <c r="J19671" t="s">
        <v>1040</v>
      </c>
      <c r="K19671">
        <v>0</v>
      </c>
    </row>
    <row r="19672" spans="1:11" hidden="1" x14ac:dyDescent="0.25">
      <c r="A19672" t="s">
        <v>137</v>
      </c>
      <c r="B19672">
        <v>651</v>
      </c>
      <c r="C19672" t="s">
        <v>10</v>
      </c>
      <c r="D19672">
        <v>301</v>
      </c>
      <c r="E19672" s="1" t="s">
        <v>179</v>
      </c>
      <c r="F19672" s="1" t="s">
        <v>128</v>
      </c>
      <c r="G19672">
        <v>0</v>
      </c>
      <c r="H19672">
        <v>7321.26</v>
      </c>
      <c r="J19672" t="s">
        <v>1040</v>
      </c>
      <c r="K19672">
        <v>0</v>
      </c>
    </row>
    <row r="19673" spans="1:11" hidden="1" x14ac:dyDescent="0.25">
      <c r="A19673" t="s">
        <v>137</v>
      </c>
      <c r="B19673">
        <v>651</v>
      </c>
      <c r="C19673" t="s">
        <v>10</v>
      </c>
      <c r="D19673">
        <v>301</v>
      </c>
      <c r="E19673" s="1" t="s">
        <v>180</v>
      </c>
      <c r="F19673" s="1" t="s">
        <v>128</v>
      </c>
      <c r="G19673">
        <v>0</v>
      </c>
      <c r="H19673">
        <v>49.36</v>
      </c>
      <c r="J19673" t="s">
        <v>1040</v>
      </c>
      <c r="K19673">
        <v>0</v>
      </c>
    </row>
    <row r="19674" spans="1:11" hidden="1" x14ac:dyDescent="0.25">
      <c r="A19674" t="s">
        <v>137</v>
      </c>
      <c r="B19674">
        <v>651</v>
      </c>
      <c r="C19674" t="s">
        <v>10</v>
      </c>
      <c r="D19674">
        <v>301</v>
      </c>
      <c r="E19674" s="1" t="s">
        <v>181</v>
      </c>
      <c r="F19674" s="1" t="s">
        <v>128</v>
      </c>
      <c r="G19674">
        <v>0</v>
      </c>
      <c r="H19674">
        <v>231.03</v>
      </c>
      <c r="J19674" t="s">
        <v>1040</v>
      </c>
      <c r="K19674">
        <v>0</v>
      </c>
    </row>
    <row r="19675" spans="1:11" hidden="1" x14ac:dyDescent="0.25">
      <c r="A19675" t="s">
        <v>137</v>
      </c>
      <c r="B19675">
        <v>651</v>
      </c>
      <c r="C19675" t="s">
        <v>10</v>
      </c>
      <c r="D19675">
        <v>301</v>
      </c>
      <c r="E19675" s="1" t="s">
        <v>182</v>
      </c>
      <c r="F19675" s="1" t="s">
        <v>128</v>
      </c>
      <c r="G19675">
        <v>0</v>
      </c>
      <c r="H19675">
        <v>33.72</v>
      </c>
      <c r="J19675" t="s">
        <v>1040</v>
      </c>
      <c r="K19675">
        <v>0</v>
      </c>
    </row>
    <row r="19676" spans="1:11" hidden="1" x14ac:dyDescent="0.25">
      <c r="A19676" t="s">
        <v>137</v>
      </c>
      <c r="B19676">
        <v>651</v>
      </c>
      <c r="C19676" t="s">
        <v>10</v>
      </c>
      <c r="D19676">
        <v>301</v>
      </c>
      <c r="E19676" s="1" t="s">
        <v>183</v>
      </c>
      <c r="F19676" s="1" t="s">
        <v>128</v>
      </c>
      <c r="G19676">
        <v>0</v>
      </c>
      <c r="H19676">
        <v>42.63</v>
      </c>
      <c r="J19676" t="s">
        <v>1040</v>
      </c>
      <c r="K19676">
        <v>0</v>
      </c>
    </row>
    <row r="19677" spans="1:11" hidden="1" x14ac:dyDescent="0.25">
      <c r="A19677" t="s">
        <v>137</v>
      </c>
      <c r="B19677">
        <v>651</v>
      </c>
      <c r="C19677" t="s">
        <v>10</v>
      </c>
      <c r="D19677">
        <v>301</v>
      </c>
      <c r="E19677" s="1" t="s">
        <v>184</v>
      </c>
      <c r="F19677" s="1" t="s">
        <v>128</v>
      </c>
      <c r="G19677">
        <v>0</v>
      </c>
      <c r="H19677">
        <v>260.49</v>
      </c>
      <c r="J19677" t="s">
        <v>1040</v>
      </c>
      <c r="K19677">
        <v>0</v>
      </c>
    </row>
    <row r="19678" spans="1:11" hidden="1" x14ac:dyDescent="0.25">
      <c r="A19678" t="s">
        <v>137</v>
      </c>
      <c r="B19678">
        <v>651</v>
      </c>
      <c r="C19678" t="s">
        <v>10</v>
      </c>
      <c r="D19678">
        <v>301</v>
      </c>
      <c r="E19678" s="1" t="s">
        <v>185</v>
      </c>
      <c r="F19678" s="1" t="s">
        <v>128</v>
      </c>
      <c r="G19678">
        <v>0</v>
      </c>
      <c r="H19678">
        <v>147.6</v>
      </c>
      <c r="J19678" t="s">
        <v>1040</v>
      </c>
      <c r="K19678">
        <v>0</v>
      </c>
    </row>
    <row r="19679" spans="1:11" hidden="1" x14ac:dyDescent="0.25">
      <c r="A19679" t="s">
        <v>137</v>
      </c>
      <c r="B19679">
        <v>651</v>
      </c>
      <c r="C19679" t="s">
        <v>10</v>
      </c>
      <c r="D19679">
        <v>301</v>
      </c>
      <c r="E19679" s="1" t="s">
        <v>186</v>
      </c>
      <c r="F19679" s="1" t="s">
        <v>128</v>
      </c>
      <c r="G19679">
        <v>0</v>
      </c>
      <c r="H19679">
        <v>307.5</v>
      </c>
      <c r="J19679" t="s">
        <v>1040</v>
      </c>
      <c r="K19679">
        <v>0</v>
      </c>
    </row>
    <row r="19680" spans="1:11" hidden="1" x14ac:dyDescent="0.25">
      <c r="A19680" t="s">
        <v>137</v>
      </c>
      <c r="B19680">
        <v>651</v>
      </c>
      <c r="C19680" t="s">
        <v>10</v>
      </c>
      <c r="D19680">
        <v>301</v>
      </c>
      <c r="E19680" s="1" t="s">
        <v>187</v>
      </c>
      <c r="F19680" s="1" t="s">
        <v>128</v>
      </c>
      <c r="G19680">
        <v>0</v>
      </c>
      <c r="H19680">
        <v>378.93</v>
      </c>
      <c r="J19680" t="s">
        <v>1040</v>
      </c>
      <c r="K19680">
        <v>0</v>
      </c>
    </row>
    <row r="19681" spans="1:11" hidden="1" x14ac:dyDescent="0.25">
      <c r="A19681" t="s">
        <v>137</v>
      </c>
      <c r="B19681">
        <v>651</v>
      </c>
      <c r="C19681" t="s">
        <v>10</v>
      </c>
      <c r="D19681">
        <v>301</v>
      </c>
      <c r="E19681" s="1" t="s">
        <v>189</v>
      </c>
      <c r="F19681" s="1" t="s">
        <v>128</v>
      </c>
      <c r="G19681">
        <v>0</v>
      </c>
      <c r="H19681">
        <v>210.21</v>
      </c>
      <c r="J19681" t="s">
        <v>1040</v>
      </c>
      <c r="K19681">
        <v>0</v>
      </c>
    </row>
    <row r="19682" spans="1:11" hidden="1" x14ac:dyDescent="0.25">
      <c r="A19682" t="s">
        <v>137</v>
      </c>
      <c r="B19682">
        <v>651</v>
      </c>
      <c r="C19682" t="s">
        <v>10</v>
      </c>
      <c r="D19682">
        <v>301</v>
      </c>
      <c r="E19682" s="1" t="s">
        <v>188</v>
      </c>
      <c r="F19682" s="1" t="s">
        <v>128</v>
      </c>
      <c r="G19682">
        <v>0</v>
      </c>
      <c r="H19682">
        <v>785.81</v>
      </c>
      <c r="J19682" t="s">
        <v>1040</v>
      </c>
      <c r="K19682">
        <v>0</v>
      </c>
    </row>
    <row r="19683" spans="1:11" hidden="1" x14ac:dyDescent="0.25">
      <c r="A19683" t="s">
        <v>137</v>
      </c>
      <c r="B19683">
        <v>651</v>
      </c>
      <c r="C19683" t="s">
        <v>10</v>
      </c>
      <c r="D19683">
        <v>303</v>
      </c>
      <c r="E19683" s="1" t="s">
        <v>179</v>
      </c>
      <c r="F19683" s="1" t="s">
        <v>128</v>
      </c>
      <c r="G19683">
        <v>0</v>
      </c>
      <c r="H19683">
        <v>8738.7900000000009</v>
      </c>
      <c r="J19683" t="s">
        <v>1040</v>
      </c>
      <c r="K19683">
        <v>0</v>
      </c>
    </row>
    <row r="19684" spans="1:11" hidden="1" x14ac:dyDescent="0.25">
      <c r="A19684" t="s">
        <v>137</v>
      </c>
      <c r="B19684">
        <v>651</v>
      </c>
      <c r="C19684" t="s">
        <v>10</v>
      </c>
      <c r="D19684">
        <v>303</v>
      </c>
      <c r="E19684" s="1" t="s">
        <v>180</v>
      </c>
      <c r="F19684" s="1" t="s">
        <v>128</v>
      </c>
      <c r="G19684">
        <v>0</v>
      </c>
      <c r="H19684">
        <v>49.36</v>
      </c>
      <c r="J19684" t="s">
        <v>1040</v>
      </c>
      <c r="K19684">
        <v>0</v>
      </c>
    </row>
    <row r="19685" spans="1:11" hidden="1" x14ac:dyDescent="0.25">
      <c r="A19685" t="s">
        <v>137</v>
      </c>
      <c r="B19685">
        <v>651</v>
      </c>
      <c r="C19685" t="s">
        <v>10</v>
      </c>
      <c r="D19685">
        <v>303</v>
      </c>
      <c r="E19685" s="1" t="s">
        <v>181</v>
      </c>
      <c r="F19685" s="1" t="s">
        <v>128</v>
      </c>
      <c r="G19685">
        <v>0</v>
      </c>
      <c r="H19685">
        <v>231.03</v>
      </c>
      <c r="J19685" t="s">
        <v>1040</v>
      </c>
      <c r="K19685">
        <v>0</v>
      </c>
    </row>
    <row r="19686" spans="1:11" hidden="1" x14ac:dyDescent="0.25">
      <c r="A19686" t="s">
        <v>137</v>
      </c>
      <c r="B19686">
        <v>651</v>
      </c>
      <c r="C19686" t="s">
        <v>10</v>
      </c>
      <c r="D19686">
        <v>303</v>
      </c>
      <c r="E19686" s="1" t="s">
        <v>182</v>
      </c>
      <c r="F19686" s="1" t="s">
        <v>128</v>
      </c>
      <c r="G19686">
        <v>0</v>
      </c>
      <c r="H19686">
        <v>33.72</v>
      </c>
      <c r="J19686" t="s">
        <v>1040</v>
      </c>
      <c r="K19686">
        <v>0</v>
      </c>
    </row>
    <row r="19687" spans="1:11" hidden="1" x14ac:dyDescent="0.25">
      <c r="A19687" t="s">
        <v>137</v>
      </c>
      <c r="B19687">
        <v>651</v>
      </c>
      <c r="C19687" t="s">
        <v>10</v>
      </c>
      <c r="D19687">
        <v>303</v>
      </c>
      <c r="E19687" s="1" t="s">
        <v>183</v>
      </c>
      <c r="F19687" s="1" t="s">
        <v>128</v>
      </c>
      <c r="G19687">
        <v>0</v>
      </c>
      <c r="H19687">
        <v>42.64</v>
      </c>
      <c r="J19687" t="s">
        <v>1040</v>
      </c>
      <c r="K19687">
        <v>0</v>
      </c>
    </row>
    <row r="19688" spans="1:11" hidden="1" x14ac:dyDescent="0.25">
      <c r="A19688" t="s">
        <v>137</v>
      </c>
      <c r="B19688">
        <v>651</v>
      </c>
      <c r="C19688" t="s">
        <v>10</v>
      </c>
      <c r="D19688">
        <v>303</v>
      </c>
      <c r="E19688" s="1" t="s">
        <v>184</v>
      </c>
      <c r="F19688" s="1" t="s">
        <v>128</v>
      </c>
      <c r="G19688">
        <v>0</v>
      </c>
      <c r="H19688">
        <v>260.47000000000003</v>
      </c>
      <c r="J19688" t="s">
        <v>1040</v>
      </c>
      <c r="K19688">
        <v>0</v>
      </c>
    </row>
    <row r="19689" spans="1:11" hidden="1" x14ac:dyDescent="0.25">
      <c r="A19689" t="s">
        <v>137</v>
      </c>
      <c r="B19689">
        <v>651</v>
      </c>
      <c r="C19689" t="s">
        <v>10</v>
      </c>
      <c r="D19689">
        <v>303</v>
      </c>
      <c r="E19689" s="1" t="s">
        <v>185</v>
      </c>
      <c r="F19689" s="1" t="s">
        <v>128</v>
      </c>
      <c r="G19689">
        <v>0</v>
      </c>
      <c r="H19689">
        <v>147.6</v>
      </c>
      <c r="J19689" t="s">
        <v>1040</v>
      </c>
      <c r="K19689">
        <v>0</v>
      </c>
    </row>
    <row r="19690" spans="1:11" hidden="1" x14ac:dyDescent="0.25">
      <c r="A19690" t="s">
        <v>137</v>
      </c>
      <c r="B19690">
        <v>651</v>
      </c>
      <c r="C19690" t="s">
        <v>10</v>
      </c>
      <c r="D19690">
        <v>303</v>
      </c>
      <c r="E19690" s="1" t="s">
        <v>186</v>
      </c>
      <c r="F19690" s="1" t="s">
        <v>128</v>
      </c>
      <c r="G19690">
        <v>0</v>
      </c>
      <c r="H19690">
        <v>307.5</v>
      </c>
      <c r="J19690" t="s">
        <v>1040</v>
      </c>
      <c r="K19690">
        <v>0</v>
      </c>
    </row>
    <row r="19691" spans="1:11" hidden="1" x14ac:dyDescent="0.25">
      <c r="A19691" t="s">
        <v>137</v>
      </c>
      <c r="B19691">
        <v>651</v>
      </c>
      <c r="C19691" t="s">
        <v>10</v>
      </c>
      <c r="D19691">
        <v>303</v>
      </c>
      <c r="E19691" s="1" t="s">
        <v>187</v>
      </c>
      <c r="F19691" s="1" t="s">
        <v>128</v>
      </c>
      <c r="G19691">
        <v>0</v>
      </c>
      <c r="H19691">
        <v>378.93</v>
      </c>
      <c r="J19691" t="s">
        <v>1040</v>
      </c>
      <c r="K19691">
        <v>0</v>
      </c>
    </row>
    <row r="19692" spans="1:11" hidden="1" x14ac:dyDescent="0.25">
      <c r="A19692" t="s">
        <v>137</v>
      </c>
      <c r="B19692">
        <v>651</v>
      </c>
      <c r="C19692" t="s">
        <v>10</v>
      </c>
      <c r="D19692">
        <v>303</v>
      </c>
      <c r="E19692" s="1" t="s">
        <v>189</v>
      </c>
      <c r="F19692" s="1" t="s">
        <v>128</v>
      </c>
      <c r="G19692">
        <v>0</v>
      </c>
      <c r="H19692">
        <v>210.21</v>
      </c>
      <c r="J19692" t="s">
        <v>1040</v>
      </c>
      <c r="K19692">
        <v>0</v>
      </c>
    </row>
    <row r="19693" spans="1:11" hidden="1" x14ac:dyDescent="0.25">
      <c r="A19693" t="s">
        <v>137</v>
      </c>
      <c r="B19693">
        <v>651</v>
      </c>
      <c r="C19693" t="s">
        <v>10</v>
      </c>
      <c r="D19693">
        <v>303</v>
      </c>
      <c r="E19693" s="1" t="s">
        <v>188</v>
      </c>
      <c r="F19693" s="1" t="s">
        <v>128</v>
      </c>
      <c r="G19693">
        <v>0</v>
      </c>
      <c r="H19693">
        <v>874.48</v>
      </c>
      <c r="J19693" t="s">
        <v>1040</v>
      </c>
      <c r="K19693">
        <v>0</v>
      </c>
    </row>
    <row r="19694" spans="1:11" hidden="1" x14ac:dyDescent="0.25">
      <c r="A19694" t="s">
        <v>137</v>
      </c>
      <c r="B19694">
        <v>651</v>
      </c>
      <c r="C19694" t="s">
        <v>10</v>
      </c>
      <c r="D19694">
        <v>304</v>
      </c>
      <c r="E19694" s="1" t="s">
        <v>179</v>
      </c>
      <c r="F19694" s="1" t="s">
        <v>128</v>
      </c>
      <c r="G19694">
        <v>0</v>
      </c>
      <c r="H19694">
        <v>9448.1200000000008</v>
      </c>
      <c r="J19694" t="s">
        <v>1040</v>
      </c>
      <c r="K19694">
        <v>0</v>
      </c>
    </row>
    <row r="19695" spans="1:11" hidden="1" x14ac:dyDescent="0.25">
      <c r="A19695" t="s">
        <v>137</v>
      </c>
      <c r="B19695">
        <v>651</v>
      </c>
      <c r="C19695" t="s">
        <v>10</v>
      </c>
      <c r="D19695">
        <v>304</v>
      </c>
      <c r="E19695" s="1" t="s">
        <v>180</v>
      </c>
      <c r="F19695" s="1" t="s">
        <v>128</v>
      </c>
      <c r="G19695">
        <v>0</v>
      </c>
      <c r="H19695">
        <v>49.36</v>
      </c>
      <c r="J19695" t="s">
        <v>1040</v>
      </c>
      <c r="K19695">
        <v>0</v>
      </c>
    </row>
    <row r="19696" spans="1:11" hidden="1" x14ac:dyDescent="0.25">
      <c r="A19696" t="s">
        <v>137</v>
      </c>
      <c r="B19696">
        <v>651</v>
      </c>
      <c r="C19696" t="s">
        <v>10</v>
      </c>
      <c r="D19696">
        <v>304</v>
      </c>
      <c r="E19696" s="1" t="s">
        <v>181</v>
      </c>
      <c r="F19696" s="1" t="s">
        <v>128</v>
      </c>
      <c r="G19696">
        <v>0</v>
      </c>
      <c r="H19696">
        <v>231.04</v>
      </c>
      <c r="J19696" t="s">
        <v>1040</v>
      </c>
      <c r="K19696">
        <v>0</v>
      </c>
    </row>
    <row r="19697" spans="1:11" hidden="1" x14ac:dyDescent="0.25">
      <c r="A19697" t="s">
        <v>137</v>
      </c>
      <c r="B19697">
        <v>651</v>
      </c>
      <c r="C19697" t="s">
        <v>10</v>
      </c>
      <c r="D19697">
        <v>304</v>
      </c>
      <c r="E19697" s="1" t="s">
        <v>182</v>
      </c>
      <c r="F19697" s="1" t="s">
        <v>128</v>
      </c>
      <c r="G19697">
        <v>0</v>
      </c>
      <c r="H19697">
        <v>33.71</v>
      </c>
      <c r="J19697" t="s">
        <v>1040</v>
      </c>
      <c r="K19697">
        <v>0</v>
      </c>
    </row>
    <row r="19698" spans="1:11" hidden="1" x14ac:dyDescent="0.25">
      <c r="A19698" t="s">
        <v>137</v>
      </c>
      <c r="B19698">
        <v>651</v>
      </c>
      <c r="C19698" t="s">
        <v>10</v>
      </c>
      <c r="D19698">
        <v>304</v>
      </c>
      <c r="E19698" s="1" t="s">
        <v>183</v>
      </c>
      <c r="F19698" s="1" t="s">
        <v>128</v>
      </c>
      <c r="G19698">
        <v>0</v>
      </c>
      <c r="H19698">
        <v>42.64</v>
      </c>
      <c r="J19698" t="s">
        <v>1040</v>
      </c>
      <c r="K19698">
        <v>0</v>
      </c>
    </row>
    <row r="19699" spans="1:11" hidden="1" x14ac:dyDescent="0.25">
      <c r="A19699" t="s">
        <v>137</v>
      </c>
      <c r="B19699">
        <v>651</v>
      </c>
      <c r="C19699" t="s">
        <v>10</v>
      </c>
      <c r="D19699">
        <v>304</v>
      </c>
      <c r="E19699" s="1" t="s">
        <v>184</v>
      </c>
      <c r="F19699" s="1" t="s">
        <v>128</v>
      </c>
      <c r="G19699">
        <v>0</v>
      </c>
      <c r="H19699">
        <v>260.48</v>
      </c>
      <c r="J19699" t="s">
        <v>1040</v>
      </c>
      <c r="K19699">
        <v>0</v>
      </c>
    </row>
    <row r="19700" spans="1:11" hidden="1" x14ac:dyDescent="0.25">
      <c r="A19700" t="s">
        <v>137</v>
      </c>
      <c r="B19700">
        <v>651</v>
      </c>
      <c r="C19700" t="s">
        <v>10</v>
      </c>
      <c r="D19700">
        <v>304</v>
      </c>
      <c r="E19700" s="1" t="s">
        <v>185</v>
      </c>
      <c r="F19700" s="1" t="s">
        <v>128</v>
      </c>
      <c r="G19700">
        <v>0</v>
      </c>
      <c r="H19700">
        <v>147.6</v>
      </c>
      <c r="J19700" t="s">
        <v>1040</v>
      </c>
      <c r="K19700">
        <v>0</v>
      </c>
    </row>
    <row r="19701" spans="1:11" hidden="1" x14ac:dyDescent="0.25">
      <c r="A19701" t="s">
        <v>137</v>
      </c>
      <c r="B19701">
        <v>651</v>
      </c>
      <c r="C19701" t="s">
        <v>10</v>
      </c>
      <c r="D19701">
        <v>304</v>
      </c>
      <c r="E19701" s="1" t="s">
        <v>186</v>
      </c>
      <c r="F19701" s="1" t="s">
        <v>128</v>
      </c>
      <c r="G19701">
        <v>0</v>
      </c>
      <c r="H19701">
        <v>307.5</v>
      </c>
      <c r="J19701" t="s">
        <v>1040</v>
      </c>
      <c r="K19701">
        <v>0</v>
      </c>
    </row>
    <row r="19702" spans="1:11" hidden="1" x14ac:dyDescent="0.25">
      <c r="A19702" t="s">
        <v>137</v>
      </c>
      <c r="B19702">
        <v>651</v>
      </c>
      <c r="C19702" t="s">
        <v>10</v>
      </c>
      <c r="D19702">
        <v>304</v>
      </c>
      <c r="E19702" s="1" t="s">
        <v>187</v>
      </c>
      <c r="F19702" s="1" t="s">
        <v>128</v>
      </c>
      <c r="G19702">
        <v>0</v>
      </c>
      <c r="H19702">
        <v>378.94</v>
      </c>
      <c r="J19702" t="s">
        <v>1040</v>
      </c>
      <c r="K19702">
        <v>0</v>
      </c>
    </row>
    <row r="19703" spans="1:11" hidden="1" x14ac:dyDescent="0.25">
      <c r="A19703" t="s">
        <v>137</v>
      </c>
      <c r="B19703">
        <v>651</v>
      </c>
      <c r="C19703" t="s">
        <v>10</v>
      </c>
      <c r="D19703">
        <v>304</v>
      </c>
      <c r="E19703" s="1" t="s">
        <v>189</v>
      </c>
      <c r="F19703" s="1" t="s">
        <v>128</v>
      </c>
      <c r="G19703">
        <v>0</v>
      </c>
      <c r="H19703">
        <v>210.2</v>
      </c>
      <c r="J19703" t="s">
        <v>1040</v>
      </c>
      <c r="K19703">
        <v>0</v>
      </c>
    </row>
    <row r="19704" spans="1:11" hidden="1" x14ac:dyDescent="0.25">
      <c r="A19704" t="s">
        <v>137</v>
      </c>
      <c r="B19704">
        <v>651</v>
      </c>
      <c r="C19704" t="s">
        <v>10</v>
      </c>
      <c r="D19704">
        <v>304</v>
      </c>
      <c r="E19704" s="1" t="s">
        <v>188</v>
      </c>
      <c r="F19704" s="1" t="s">
        <v>128</v>
      </c>
      <c r="G19704">
        <v>0</v>
      </c>
      <c r="H19704">
        <v>874.47</v>
      </c>
      <c r="J19704" t="s">
        <v>1040</v>
      </c>
      <c r="K19704">
        <v>0</v>
      </c>
    </row>
    <row r="19705" spans="1:11" hidden="1" x14ac:dyDescent="0.25">
      <c r="A19705" t="s">
        <v>137</v>
      </c>
      <c r="B19705">
        <v>651</v>
      </c>
      <c r="C19705" t="s">
        <v>10</v>
      </c>
      <c r="D19705">
        <v>307</v>
      </c>
      <c r="E19705" s="1" t="s">
        <v>32</v>
      </c>
      <c r="F19705" s="1" t="s">
        <v>128</v>
      </c>
      <c r="G19705">
        <v>0</v>
      </c>
      <c r="H19705">
        <v>607.51</v>
      </c>
      <c r="J19705" t="s">
        <v>1040</v>
      </c>
      <c r="K19705">
        <v>0</v>
      </c>
    </row>
    <row r="19706" spans="1:11" hidden="1" x14ac:dyDescent="0.25">
      <c r="A19706" t="s">
        <v>137</v>
      </c>
      <c r="B19706">
        <v>651</v>
      </c>
      <c r="C19706" t="s">
        <v>10</v>
      </c>
      <c r="D19706">
        <v>307</v>
      </c>
      <c r="E19706" s="1" t="s">
        <v>191</v>
      </c>
      <c r="F19706" s="1" t="s">
        <v>128</v>
      </c>
      <c r="G19706">
        <v>0</v>
      </c>
      <c r="H19706">
        <v>8029.53</v>
      </c>
      <c r="J19706" t="s">
        <v>1040</v>
      </c>
      <c r="K19706">
        <v>0</v>
      </c>
    </row>
    <row r="19707" spans="1:11" hidden="1" x14ac:dyDescent="0.25">
      <c r="A19707" t="s">
        <v>137</v>
      </c>
      <c r="B19707">
        <v>651</v>
      </c>
      <c r="C19707" t="s">
        <v>10</v>
      </c>
      <c r="D19707">
        <v>307</v>
      </c>
      <c r="E19707" s="1" t="s">
        <v>192</v>
      </c>
      <c r="F19707" s="1" t="s">
        <v>128</v>
      </c>
      <c r="G19707">
        <v>0</v>
      </c>
      <c r="H19707">
        <v>49.36</v>
      </c>
      <c r="J19707" t="s">
        <v>1040</v>
      </c>
      <c r="K19707">
        <v>0</v>
      </c>
    </row>
    <row r="19708" spans="1:11" hidden="1" x14ac:dyDescent="0.25">
      <c r="A19708" t="s">
        <v>137</v>
      </c>
      <c r="B19708">
        <v>651</v>
      </c>
      <c r="C19708" t="s">
        <v>10</v>
      </c>
      <c r="D19708">
        <v>307</v>
      </c>
      <c r="E19708" s="1" t="s">
        <v>193</v>
      </c>
      <c r="F19708" s="1" t="s">
        <v>128</v>
      </c>
      <c r="G19708">
        <v>0</v>
      </c>
      <c r="H19708">
        <v>231.03</v>
      </c>
      <c r="J19708" t="s">
        <v>1040</v>
      </c>
      <c r="K19708">
        <v>0</v>
      </c>
    </row>
    <row r="19709" spans="1:11" hidden="1" x14ac:dyDescent="0.25">
      <c r="A19709" t="s">
        <v>137</v>
      </c>
      <c r="B19709">
        <v>651</v>
      </c>
      <c r="C19709" t="s">
        <v>10</v>
      </c>
      <c r="D19709">
        <v>307</v>
      </c>
      <c r="E19709" s="1" t="s">
        <v>194</v>
      </c>
      <c r="F19709" s="1" t="s">
        <v>128</v>
      </c>
      <c r="G19709">
        <v>0</v>
      </c>
      <c r="H19709">
        <v>33.72</v>
      </c>
      <c r="J19709" t="s">
        <v>1040</v>
      </c>
      <c r="K19709">
        <v>0</v>
      </c>
    </row>
    <row r="19710" spans="1:11" hidden="1" x14ac:dyDescent="0.25">
      <c r="A19710" t="s">
        <v>137</v>
      </c>
      <c r="B19710">
        <v>651</v>
      </c>
      <c r="C19710" t="s">
        <v>10</v>
      </c>
      <c r="D19710">
        <v>307</v>
      </c>
      <c r="E19710" s="1" t="s">
        <v>195</v>
      </c>
      <c r="F19710" s="1" t="s">
        <v>128</v>
      </c>
      <c r="G19710">
        <v>0</v>
      </c>
      <c r="H19710">
        <v>42.64</v>
      </c>
      <c r="J19710" t="s">
        <v>1040</v>
      </c>
      <c r="K19710">
        <v>0</v>
      </c>
    </row>
    <row r="19711" spans="1:11" hidden="1" x14ac:dyDescent="0.25">
      <c r="A19711" t="s">
        <v>137</v>
      </c>
      <c r="B19711">
        <v>651</v>
      </c>
      <c r="C19711" t="s">
        <v>10</v>
      </c>
      <c r="D19711">
        <v>307</v>
      </c>
      <c r="E19711" s="1" t="s">
        <v>196</v>
      </c>
      <c r="F19711" s="1" t="s">
        <v>128</v>
      </c>
      <c r="G19711">
        <v>0</v>
      </c>
      <c r="H19711">
        <v>260.47000000000003</v>
      </c>
      <c r="J19711" t="s">
        <v>1040</v>
      </c>
      <c r="K19711">
        <v>0</v>
      </c>
    </row>
    <row r="19712" spans="1:11" hidden="1" x14ac:dyDescent="0.25">
      <c r="A19712" t="s">
        <v>137</v>
      </c>
      <c r="B19712">
        <v>651</v>
      </c>
      <c r="C19712" t="s">
        <v>10</v>
      </c>
      <c r="D19712">
        <v>307</v>
      </c>
      <c r="E19712" s="1" t="s">
        <v>197</v>
      </c>
      <c r="F19712" s="1" t="s">
        <v>128</v>
      </c>
      <c r="G19712">
        <v>0</v>
      </c>
      <c r="H19712">
        <v>147.6</v>
      </c>
      <c r="J19712" t="s">
        <v>1040</v>
      </c>
      <c r="K19712">
        <v>0</v>
      </c>
    </row>
    <row r="19713" spans="1:11" hidden="1" x14ac:dyDescent="0.25">
      <c r="A19713" t="s">
        <v>137</v>
      </c>
      <c r="B19713">
        <v>651</v>
      </c>
      <c r="C19713" t="s">
        <v>10</v>
      </c>
      <c r="D19713">
        <v>307</v>
      </c>
      <c r="E19713" s="1" t="s">
        <v>198</v>
      </c>
      <c r="F19713" s="1" t="s">
        <v>128</v>
      </c>
      <c r="G19713">
        <v>0</v>
      </c>
      <c r="H19713">
        <v>307.5</v>
      </c>
      <c r="J19713" t="s">
        <v>1040</v>
      </c>
      <c r="K19713">
        <v>0</v>
      </c>
    </row>
    <row r="19714" spans="1:11" hidden="1" x14ac:dyDescent="0.25">
      <c r="A19714" t="s">
        <v>137</v>
      </c>
      <c r="B19714">
        <v>651</v>
      </c>
      <c r="C19714" t="s">
        <v>10</v>
      </c>
      <c r="D19714">
        <v>307</v>
      </c>
      <c r="E19714" s="1" t="s">
        <v>199</v>
      </c>
      <c r="F19714" s="1" t="s">
        <v>128</v>
      </c>
      <c r="G19714">
        <v>0</v>
      </c>
      <c r="H19714">
        <v>378.93</v>
      </c>
      <c r="J19714" t="s">
        <v>1040</v>
      </c>
      <c r="K19714">
        <v>0</v>
      </c>
    </row>
    <row r="19715" spans="1:11" hidden="1" x14ac:dyDescent="0.25">
      <c r="A19715" t="s">
        <v>137</v>
      </c>
      <c r="B19715">
        <v>651</v>
      </c>
      <c r="C19715" t="s">
        <v>10</v>
      </c>
      <c r="D19715">
        <v>307</v>
      </c>
      <c r="E19715" s="1" t="s">
        <v>200</v>
      </c>
      <c r="F19715" s="1" t="s">
        <v>128</v>
      </c>
      <c r="G19715">
        <v>0</v>
      </c>
      <c r="H19715">
        <v>210.21</v>
      </c>
      <c r="J19715" t="s">
        <v>1040</v>
      </c>
      <c r="K19715">
        <v>0</v>
      </c>
    </row>
    <row r="19716" spans="1:11" hidden="1" x14ac:dyDescent="0.25">
      <c r="A19716" t="s">
        <v>137</v>
      </c>
      <c r="B19716">
        <v>651</v>
      </c>
      <c r="C19716" t="s">
        <v>10</v>
      </c>
      <c r="D19716">
        <v>308</v>
      </c>
      <c r="E19716" s="1" t="s">
        <v>32</v>
      </c>
      <c r="F19716" s="1" t="s">
        <v>128</v>
      </c>
      <c r="G19716">
        <v>0</v>
      </c>
      <c r="H19716">
        <v>607.51</v>
      </c>
      <c r="J19716" t="s">
        <v>1040</v>
      </c>
      <c r="K19716">
        <v>0</v>
      </c>
    </row>
    <row r="19717" spans="1:11" hidden="1" x14ac:dyDescent="0.25">
      <c r="A19717" t="s">
        <v>137</v>
      </c>
      <c r="B19717">
        <v>651</v>
      </c>
      <c r="C19717" t="s">
        <v>10</v>
      </c>
      <c r="D19717">
        <v>308</v>
      </c>
      <c r="E19717" s="1" t="s">
        <v>191</v>
      </c>
      <c r="F19717" s="1" t="s">
        <v>128</v>
      </c>
      <c r="G19717">
        <v>0</v>
      </c>
      <c r="H19717">
        <v>8029.53</v>
      </c>
      <c r="J19717" t="s">
        <v>1040</v>
      </c>
      <c r="K19717">
        <v>0</v>
      </c>
    </row>
    <row r="19718" spans="1:11" hidden="1" x14ac:dyDescent="0.25">
      <c r="A19718" t="s">
        <v>137</v>
      </c>
      <c r="B19718">
        <v>651</v>
      </c>
      <c r="C19718" t="s">
        <v>10</v>
      </c>
      <c r="D19718">
        <v>308</v>
      </c>
      <c r="E19718" s="1" t="s">
        <v>192</v>
      </c>
      <c r="F19718" s="1" t="s">
        <v>128</v>
      </c>
      <c r="G19718">
        <v>0</v>
      </c>
      <c r="H19718">
        <v>49.36</v>
      </c>
      <c r="J19718" t="s">
        <v>1040</v>
      </c>
      <c r="K19718">
        <v>0</v>
      </c>
    </row>
    <row r="19719" spans="1:11" hidden="1" x14ac:dyDescent="0.25">
      <c r="A19719" t="s">
        <v>137</v>
      </c>
      <c r="B19719">
        <v>651</v>
      </c>
      <c r="C19719" t="s">
        <v>10</v>
      </c>
      <c r="D19719">
        <v>308</v>
      </c>
      <c r="E19719" s="1" t="s">
        <v>193</v>
      </c>
      <c r="F19719" s="1" t="s">
        <v>128</v>
      </c>
      <c r="G19719">
        <v>0</v>
      </c>
      <c r="H19719">
        <v>231.03</v>
      </c>
      <c r="J19719" t="s">
        <v>1040</v>
      </c>
      <c r="K19719">
        <v>0</v>
      </c>
    </row>
    <row r="19720" spans="1:11" hidden="1" x14ac:dyDescent="0.25">
      <c r="A19720" t="s">
        <v>137</v>
      </c>
      <c r="B19720">
        <v>651</v>
      </c>
      <c r="C19720" t="s">
        <v>10</v>
      </c>
      <c r="D19720">
        <v>308</v>
      </c>
      <c r="E19720" s="1" t="s">
        <v>194</v>
      </c>
      <c r="F19720" s="1" t="s">
        <v>128</v>
      </c>
      <c r="G19720">
        <v>0</v>
      </c>
      <c r="H19720">
        <v>33.72</v>
      </c>
      <c r="J19720" t="s">
        <v>1040</v>
      </c>
      <c r="K19720">
        <v>0</v>
      </c>
    </row>
    <row r="19721" spans="1:11" hidden="1" x14ac:dyDescent="0.25">
      <c r="A19721" t="s">
        <v>137</v>
      </c>
      <c r="B19721">
        <v>651</v>
      </c>
      <c r="C19721" t="s">
        <v>10</v>
      </c>
      <c r="D19721">
        <v>308</v>
      </c>
      <c r="E19721" s="1" t="s">
        <v>195</v>
      </c>
      <c r="F19721" s="1" t="s">
        <v>128</v>
      </c>
      <c r="G19721">
        <v>0</v>
      </c>
      <c r="H19721">
        <v>42.64</v>
      </c>
      <c r="J19721" t="s">
        <v>1040</v>
      </c>
      <c r="K19721">
        <v>0</v>
      </c>
    </row>
    <row r="19722" spans="1:11" hidden="1" x14ac:dyDescent="0.25">
      <c r="A19722" t="s">
        <v>137</v>
      </c>
      <c r="B19722">
        <v>651</v>
      </c>
      <c r="C19722" t="s">
        <v>10</v>
      </c>
      <c r="D19722">
        <v>308</v>
      </c>
      <c r="E19722" s="1" t="s">
        <v>196</v>
      </c>
      <c r="F19722" s="1" t="s">
        <v>128</v>
      </c>
      <c r="G19722">
        <v>0</v>
      </c>
      <c r="H19722">
        <v>260.47000000000003</v>
      </c>
      <c r="J19722" t="s">
        <v>1040</v>
      </c>
      <c r="K19722">
        <v>0</v>
      </c>
    </row>
    <row r="19723" spans="1:11" hidden="1" x14ac:dyDescent="0.25">
      <c r="A19723" t="s">
        <v>137</v>
      </c>
      <c r="B19723">
        <v>651</v>
      </c>
      <c r="C19723" t="s">
        <v>10</v>
      </c>
      <c r="D19723">
        <v>308</v>
      </c>
      <c r="E19723" s="1" t="s">
        <v>197</v>
      </c>
      <c r="F19723" s="1" t="s">
        <v>128</v>
      </c>
      <c r="G19723">
        <v>0</v>
      </c>
      <c r="H19723">
        <v>147.6</v>
      </c>
      <c r="J19723" t="s">
        <v>1040</v>
      </c>
      <c r="K19723">
        <v>0</v>
      </c>
    </row>
    <row r="19724" spans="1:11" hidden="1" x14ac:dyDescent="0.25">
      <c r="A19724" t="s">
        <v>137</v>
      </c>
      <c r="B19724">
        <v>651</v>
      </c>
      <c r="C19724" t="s">
        <v>10</v>
      </c>
      <c r="D19724">
        <v>308</v>
      </c>
      <c r="E19724" s="1" t="s">
        <v>198</v>
      </c>
      <c r="F19724" s="1" t="s">
        <v>128</v>
      </c>
      <c r="G19724">
        <v>0</v>
      </c>
      <c r="H19724">
        <v>307.5</v>
      </c>
      <c r="J19724" t="s">
        <v>1040</v>
      </c>
      <c r="K19724">
        <v>0</v>
      </c>
    </row>
    <row r="19725" spans="1:11" hidden="1" x14ac:dyDescent="0.25">
      <c r="A19725" t="s">
        <v>137</v>
      </c>
      <c r="B19725">
        <v>651</v>
      </c>
      <c r="C19725" t="s">
        <v>10</v>
      </c>
      <c r="D19725">
        <v>308</v>
      </c>
      <c r="E19725" s="1" t="s">
        <v>199</v>
      </c>
      <c r="F19725" s="1" t="s">
        <v>128</v>
      </c>
      <c r="G19725">
        <v>0</v>
      </c>
      <c r="H19725">
        <v>378.93</v>
      </c>
      <c r="J19725" t="s">
        <v>1040</v>
      </c>
      <c r="K19725">
        <v>0</v>
      </c>
    </row>
    <row r="19726" spans="1:11" hidden="1" x14ac:dyDescent="0.25">
      <c r="A19726" t="s">
        <v>137</v>
      </c>
      <c r="B19726">
        <v>651</v>
      </c>
      <c r="C19726" t="s">
        <v>10</v>
      </c>
      <c r="D19726">
        <v>308</v>
      </c>
      <c r="E19726" s="1" t="s">
        <v>200</v>
      </c>
      <c r="F19726" s="1" t="s">
        <v>128</v>
      </c>
      <c r="G19726">
        <v>0</v>
      </c>
      <c r="H19726">
        <v>210.21</v>
      </c>
      <c r="J19726" t="s">
        <v>1040</v>
      </c>
      <c r="K19726">
        <v>0</v>
      </c>
    </row>
    <row r="19727" spans="1:11" hidden="1" x14ac:dyDescent="0.25">
      <c r="A19727" t="s">
        <v>137</v>
      </c>
      <c r="B19727">
        <v>651</v>
      </c>
      <c r="C19727" t="s">
        <v>10</v>
      </c>
      <c r="D19727">
        <v>309</v>
      </c>
      <c r="E19727" s="1" t="s">
        <v>179</v>
      </c>
      <c r="F19727" s="1" t="s">
        <v>128</v>
      </c>
      <c r="G19727">
        <v>0</v>
      </c>
      <c r="H19727">
        <v>8738.7900000000009</v>
      </c>
      <c r="J19727" t="s">
        <v>1040</v>
      </c>
      <c r="K19727">
        <v>0</v>
      </c>
    </row>
    <row r="19728" spans="1:11" hidden="1" x14ac:dyDescent="0.25">
      <c r="A19728" t="s">
        <v>137</v>
      </c>
      <c r="B19728">
        <v>651</v>
      </c>
      <c r="C19728" t="s">
        <v>10</v>
      </c>
      <c r="D19728">
        <v>309</v>
      </c>
      <c r="E19728" s="1" t="s">
        <v>180</v>
      </c>
      <c r="F19728" s="1" t="s">
        <v>128</v>
      </c>
      <c r="G19728">
        <v>0</v>
      </c>
      <c r="H19728">
        <v>49.36</v>
      </c>
      <c r="J19728" t="s">
        <v>1040</v>
      </c>
      <c r="K19728">
        <v>0</v>
      </c>
    </row>
    <row r="19729" spans="1:11" hidden="1" x14ac:dyDescent="0.25">
      <c r="A19729" t="s">
        <v>137</v>
      </c>
      <c r="B19729">
        <v>651</v>
      </c>
      <c r="C19729" t="s">
        <v>10</v>
      </c>
      <c r="D19729">
        <v>309</v>
      </c>
      <c r="E19729" s="1" t="s">
        <v>181</v>
      </c>
      <c r="F19729" s="1" t="s">
        <v>128</v>
      </c>
      <c r="G19729">
        <v>0</v>
      </c>
      <c r="H19729">
        <v>231.03</v>
      </c>
      <c r="J19729" t="s">
        <v>1040</v>
      </c>
      <c r="K19729">
        <v>0</v>
      </c>
    </row>
    <row r="19730" spans="1:11" hidden="1" x14ac:dyDescent="0.25">
      <c r="A19730" t="s">
        <v>137</v>
      </c>
      <c r="B19730">
        <v>651</v>
      </c>
      <c r="C19730" t="s">
        <v>10</v>
      </c>
      <c r="D19730">
        <v>309</v>
      </c>
      <c r="E19730" s="1" t="s">
        <v>182</v>
      </c>
      <c r="F19730" s="1" t="s">
        <v>128</v>
      </c>
      <c r="G19730">
        <v>0</v>
      </c>
      <c r="H19730">
        <v>33.72</v>
      </c>
      <c r="J19730" t="s">
        <v>1040</v>
      </c>
      <c r="K19730">
        <v>0</v>
      </c>
    </row>
    <row r="19731" spans="1:11" hidden="1" x14ac:dyDescent="0.25">
      <c r="A19731" t="s">
        <v>137</v>
      </c>
      <c r="B19731">
        <v>651</v>
      </c>
      <c r="C19731" t="s">
        <v>10</v>
      </c>
      <c r="D19731">
        <v>309</v>
      </c>
      <c r="E19731" s="1" t="s">
        <v>183</v>
      </c>
      <c r="F19731" s="1" t="s">
        <v>128</v>
      </c>
      <c r="G19731">
        <v>0</v>
      </c>
      <c r="H19731">
        <v>42.64</v>
      </c>
      <c r="J19731" t="s">
        <v>1040</v>
      </c>
      <c r="K19731">
        <v>0</v>
      </c>
    </row>
    <row r="19732" spans="1:11" hidden="1" x14ac:dyDescent="0.25">
      <c r="A19732" t="s">
        <v>137</v>
      </c>
      <c r="B19732">
        <v>651</v>
      </c>
      <c r="C19732" t="s">
        <v>10</v>
      </c>
      <c r="D19732">
        <v>309</v>
      </c>
      <c r="E19732" s="1" t="s">
        <v>184</v>
      </c>
      <c r="F19732" s="1" t="s">
        <v>128</v>
      </c>
      <c r="G19732">
        <v>0</v>
      </c>
      <c r="H19732">
        <v>260.47000000000003</v>
      </c>
      <c r="J19732" t="s">
        <v>1040</v>
      </c>
      <c r="K19732">
        <v>0</v>
      </c>
    </row>
    <row r="19733" spans="1:11" hidden="1" x14ac:dyDescent="0.25">
      <c r="A19733" t="s">
        <v>137</v>
      </c>
      <c r="B19733">
        <v>651</v>
      </c>
      <c r="C19733" t="s">
        <v>10</v>
      </c>
      <c r="D19733">
        <v>309</v>
      </c>
      <c r="E19733" s="1" t="s">
        <v>185</v>
      </c>
      <c r="F19733" s="1" t="s">
        <v>128</v>
      </c>
      <c r="G19733">
        <v>0</v>
      </c>
      <c r="H19733">
        <v>147.6</v>
      </c>
      <c r="J19733" t="s">
        <v>1040</v>
      </c>
      <c r="K19733">
        <v>0</v>
      </c>
    </row>
    <row r="19734" spans="1:11" hidden="1" x14ac:dyDescent="0.25">
      <c r="A19734" t="s">
        <v>137</v>
      </c>
      <c r="B19734">
        <v>651</v>
      </c>
      <c r="C19734" t="s">
        <v>10</v>
      </c>
      <c r="D19734">
        <v>309</v>
      </c>
      <c r="E19734" s="1" t="s">
        <v>186</v>
      </c>
      <c r="F19734" s="1" t="s">
        <v>128</v>
      </c>
      <c r="G19734">
        <v>0</v>
      </c>
      <c r="H19734">
        <v>307.5</v>
      </c>
      <c r="J19734" t="s">
        <v>1040</v>
      </c>
      <c r="K19734">
        <v>0</v>
      </c>
    </row>
    <row r="19735" spans="1:11" hidden="1" x14ac:dyDescent="0.25">
      <c r="A19735" t="s">
        <v>137</v>
      </c>
      <c r="B19735">
        <v>651</v>
      </c>
      <c r="C19735" t="s">
        <v>10</v>
      </c>
      <c r="D19735">
        <v>309</v>
      </c>
      <c r="E19735" s="1" t="s">
        <v>187</v>
      </c>
      <c r="F19735" s="1" t="s">
        <v>128</v>
      </c>
      <c r="G19735">
        <v>0</v>
      </c>
      <c r="H19735">
        <v>378.93</v>
      </c>
      <c r="J19735" t="s">
        <v>1040</v>
      </c>
      <c r="K19735">
        <v>0</v>
      </c>
    </row>
    <row r="19736" spans="1:11" hidden="1" x14ac:dyDescent="0.25">
      <c r="A19736" t="s">
        <v>137</v>
      </c>
      <c r="B19736">
        <v>651</v>
      </c>
      <c r="C19736" t="s">
        <v>10</v>
      </c>
      <c r="D19736">
        <v>309</v>
      </c>
      <c r="E19736" s="1" t="s">
        <v>189</v>
      </c>
      <c r="F19736" s="1" t="s">
        <v>128</v>
      </c>
      <c r="G19736">
        <v>0</v>
      </c>
      <c r="H19736">
        <v>210.21</v>
      </c>
      <c r="J19736" t="s">
        <v>1040</v>
      </c>
      <c r="K19736">
        <v>0</v>
      </c>
    </row>
    <row r="19737" spans="1:11" hidden="1" x14ac:dyDescent="0.25">
      <c r="A19737" t="s">
        <v>137</v>
      </c>
      <c r="B19737">
        <v>651</v>
      </c>
      <c r="C19737" t="s">
        <v>10</v>
      </c>
      <c r="D19737">
        <v>309</v>
      </c>
      <c r="E19737" s="1" t="s">
        <v>190</v>
      </c>
      <c r="F19737" s="1" t="s">
        <v>128</v>
      </c>
      <c r="G19737">
        <v>0</v>
      </c>
      <c r="H19737">
        <v>1000</v>
      </c>
      <c r="J19737" t="s">
        <v>1040</v>
      </c>
      <c r="K19737">
        <v>0</v>
      </c>
    </row>
    <row r="19738" spans="1:11" hidden="1" x14ac:dyDescent="0.25">
      <c r="A19738" t="s">
        <v>137</v>
      </c>
      <c r="B19738">
        <v>651</v>
      </c>
      <c r="C19738" t="s">
        <v>10</v>
      </c>
      <c r="D19738">
        <v>309</v>
      </c>
      <c r="E19738" s="1" t="s">
        <v>188</v>
      </c>
      <c r="F19738" s="1" t="s">
        <v>128</v>
      </c>
      <c r="G19738">
        <v>0</v>
      </c>
      <c r="H19738">
        <v>874.48</v>
      </c>
      <c r="J19738" t="s">
        <v>1040</v>
      </c>
      <c r="K19738">
        <v>0</v>
      </c>
    </row>
    <row r="19739" spans="1:11" hidden="1" x14ac:dyDescent="0.25">
      <c r="A19739" t="s">
        <v>137</v>
      </c>
      <c r="B19739">
        <v>651</v>
      </c>
      <c r="C19739" t="s">
        <v>10</v>
      </c>
      <c r="D19739">
        <v>310</v>
      </c>
      <c r="E19739" s="1" t="s">
        <v>32</v>
      </c>
      <c r="F19739" s="1" t="s">
        <v>128</v>
      </c>
      <c r="G19739">
        <v>0</v>
      </c>
      <c r="H19739">
        <v>280.68</v>
      </c>
      <c r="J19739" t="s">
        <v>1040</v>
      </c>
      <c r="K19739">
        <v>0</v>
      </c>
    </row>
    <row r="19740" spans="1:11" hidden="1" x14ac:dyDescent="0.25">
      <c r="A19740" t="s">
        <v>137</v>
      </c>
      <c r="B19740">
        <v>651</v>
      </c>
      <c r="C19740" t="s">
        <v>10</v>
      </c>
      <c r="D19740">
        <v>310</v>
      </c>
      <c r="E19740" s="1" t="s">
        <v>191</v>
      </c>
      <c r="F19740" s="1" t="s">
        <v>128</v>
      </c>
      <c r="G19740">
        <v>0</v>
      </c>
      <c r="H19740">
        <v>8029.53</v>
      </c>
      <c r="J19740" t="s">
        <v>1040</v>
      </c>
      <c r="K19740">
        <v>0</v>
      </c>
    </row>
    <row r="19741" spans="1:11" hidden="1" x14ac:dyDescent="0.25">
      <c r="A19741" t="s">
        <v>137</v>
      </c>
      <c r="B19741">
        <v>651</v>
      </c>
      <c r="C19741" t="s">
        <v>10</v>
      </c>
      <c r="D19741">
        <v>310</v>
      </c>
      <c r="E19741" s="1" t="s">
        <v>192</v>
      </c>
      <c r="F19741" s="1" t="s">
        <v>128</v>
      </c>
      <c r="G19741">
        <v>0</v>
      </c>
      <c r="H19741">
        <v>49.36</v>
      </c>
      <c r="J19741" t="s">
        <v>1040</v>
      </c>
      <c r="K19741">
        <v>0</v>
      </c>
    </row>
    <row r="19742" spans="1:11" hidden="1" x14ac:dyDescent="0.25">
      <c r="A19742" t="s">
        <v>137</v>
      </c>
      <c r="B19742">
        <v>651</v>
      </c>
      <c r="C19742" t="s">
        <v>10</v>
      </c>
      <c r="D19742">
        <v>310</v>
      </c>
      <c r="E19742" s="1" t="s">
        <v>193</v>
      </c>
      <c r="F19742" s="1" t="s">
        <v>128</v>
      </c>
      <c r="G19742">
        <v>0</v>
      </c>
      <c r="H19742">
        <v>231.03</v>
      </c>
      <c r="J19742" t="s">
        <v>1040</v>
      </c>
      <c r="K19742">
        <v>0</v>
      </c>
    </row>
    <row r="19743" spans="1:11" hidden="1" x14ac:dyDescent="0.25">
      <c r="A19743" t="s">
        <v>137</v>
      </c>
      <c r="B19743">
        <v>651</v>
      </c>
      <c r="C19743" t="s">
        <v>10</v>
      </c>
      <c r="D19743">
        <v>310</v>
      </c>
      <c r="E19743" s="1" t="s">
        <v>194</v>
      </c>
      <c r="F19743" s="1" t="s">
        <v>128</v>
      </c>
      <c r="G19743">
        <v>0</v>
      </c>
      <c r="H19743">
        <v>33.72</v>
      </c>
      <c r="J19743" t="s">
        <v>1040</v>
      </c>
      <c r="K19743">
        <v>0</v>
      </c>
    </row>
    <row r="19744" spans="1:11" hidden="1" x14ac:dyDescent="0.25">
      <c r="A19744" t="s">
        <v>137</v>
      </c>
      <c r="B19744">
        <v>651</v>
      </c>
      <c r="C19744" t="s">
        <v>10</v>
      </c>
      <c r="D19744">
        <v>310</v>
      </c>
      <c r="E19744" s="1" t="s">
        <v>195</v>
      </c>
      <c r="F19744" s="1" t="s">
        <v>128</v>
      </c>
      <c r="G19744">
        <v>0</v>
      </c>
      <c r="H19744">
        <v>42.64</v>
      </c>
      <c r="J19744" t="s">
        <v>1040</v>
      </c>
      <c r="K19744">
        <v>0</v>
      </c>
    </row>
    <row r="19745" spans="1:11" hidden="1" x14ac:dyDescent="0.25">
      <c r="A19745" t="s">
        <v>137</v>
      </c>
      <c r="B19745">
        <v>651</v>
      </c>
      <c r="C19745" t="s">
        <v>10</v>
      </c>
      <c r="D19745">
        <v>310</v>
      </c>
      <c r="E19745" s="1" t="s">
        <v>196</v>
      </c>
      <c r="F19745" s="1" t="s">
        <v>128</v>
      </c>
      <c r="G19745">
        <v>0</v>
      </c>
      <c r="H19745">
        <v>260.47000000000003</v>
      </c>
      <c r="J19745" t="s">
        <v>1040</v>
      </c>
      <c r="K19745">
        <v>0</v>
      </c>
    </row>
    <row r="19746" spans="1:11" hidden="1" x14ac:dyDescent="0.25">
      <c r="A19746" t="s">
        <v>137</v>
      </c>
      <c r="B19746">
        <v>651</v>
      </c>
      <c r="C19746" t="s">
        <v>10</v>
      </c>
      <c r="D19746">
        <v>310</v>
      </c>
      <c r="E19746" s="1" t="s">
        <v>197</v>
      </c>
      <c r="F19746" s="1" t="s">
        <v>128</v>
      </c>
      <c r="G19746">
        <v>0</v>
      </c>
      <c r="H19746">
        <v>147.6</v>
      </c>
      <c r="J19746" t="s">
        <v>1040</v>
      </c>
      <c r="K19746">
        <v>0</v>
      </c>
    </row>
    <row r="19747" spans="1:11" hidden="1" x14ac:dyDescent="0.25">
      <c r="A19747" t="s">
        <v>137</v>
      </c>
      <c r="B19747">
        <v>651</v>
      </c>
      <c r="C19747" t="s">
        <v>10</v>
      </c>
      <c r="D19747">
        <v>310</v>
      </c>
      <c r="E19747" s="1" t="s">
        <v>198</v>
      </c>
      <c r="F19747" s="1" t="s">
        <v>128</v>
      </c>
      <c r="G19747">
        <v>0</v>
      </c>
      <c r="H19747">
        <v>307.5</v>
      </c>
      <c r="J19747" t="s">
        <v>1040</v>
      </c>
      <c r="K19747">
        <v>0</v>
      </c>
    </row>
    <row r="19748" spans="1:11" hidden="1" x14ac:dyDescent="0.25">
      <c r="A19748" t="s">
        <v>137</v>
      </c>
      <c r="B19748">
        <v>651</v>
      </c>
      <c r="C19748" t="s">
        <v>10</v>
      </c>
      <c r="D19748">
        <v>310</v>
      </c>
      <c r="E19748" s="1" t="s">
        <v>199</v>
      </c>
      <c r="F19748" s="1" t="s">
        <v>128</v>
      </c>
      <c r="G19748">
        <v>0</v>
      </c>
      <c r="H19748">
        <v>378.93</v>
      </c>
      <c r="J19748" t="s">
        <v>1040</v>
      </c>
      <c r="K19748">
        <v>0</v>
      </c>
    </row>
    <row r="19749" spans="1:11" hidden="1" x14ac:dyDescent="0.25">
      <c r="A19749" t="s">
        <v>137</v>
      </c>
      <c r="B19749">
        <v>651</v>
      </c>
      <c r="C19749" t="s">
        <v>10</v>
      </c>
      <c r="D19749">
        <v>311</v>
      </c>
      <c r="E19749" s="1" t="s">
        <v>179</v>
      </c>
      <c r="F19749" s="1" t="s">
        <v>128</v>
      </c>
      <c r="G19749">
        <v>0</v>
      </c>
      <c r="H19749">
        <v>9448.11</v>
      </c>
      <c r="J19749" t="s">
        <v>1040</v>
      </c>
      <c r="K19749">
        <v>0</v>
      </c>
    </row>
    <row r="19750" spans="1:11" hidden="1" x14ac:dyDescent="0.25">
      <c r="A19750" t="s">
        <v>137</v>
      </c>
      <c r="B19750">
        <v>651</v>
      </c>
      <c r="C19750" t="s">
        <v>10</v>
      </c>
      <c r="D19750">
        <v>311</v>
      </c>
      <c r="E19750" s="1" t="s">
        <v>180</v>
      </c>
      <c r="F19750" s="1" t="s">
        <v>128</v>
      </c>
      <c r="G19750">
        <v>0</v>
      </c>
      <c r="H19750">
        <v>49.36</v>
      </c>
      <c r="J19750" t="s">
        <v>1040</v>
      </c>
      <c r="K19750">
        <v>0</v>
      </c>
    </row>
    <row r="19751" spans="1:11" hidden="1" x14ac:dyDescent="0.25">
      <c r="A19751" t="s">
        <v>137</v>
      </c>
      <c r="B19751">
        <v>651</v>
      </c>
      <c r="C19751" t="s">
        <v>10</v>
      </c>
      <c r="D19751">
        <v>311</v>
      </c>
      <c r="E19751" s="1" t="s">
        <v>181</v>
      </c>
      <c r="F19751" s="1" t="s">
        <v>128</v>
      </c>
      <c r="G19751">
        <v>0</v>
      </c>
      <c r="H19751">
        <v>231.03</v>
      </c>
      <c r="J19751" t="s">
        <v>1040</v>
      </c>
      <c r="K19751">
        <v>0</v>
      </c>
    </row>
    <row r="19752" spans="1:11" hidden="1" x14ac:dyDescent="0.25">
      <c r="A19752" t="s">
        <v>137</v>
      </c>
      <c r="B19752">
        <v>651</v>
      </c>
      <c r="C19752" t="s">
        <v>10</v>
      </c>
      <c r="D19752">
        <v>311</v>
      </c>
      <c r="E19752" s="1" t="s">
        <v>182</v>
      </c>
      <c r="F19752" s="1" t="s">
        <v>128</v>
      </c>
      <c r="G19752">
        <v>0</v>
      </c>
      <c r="H19752">
        <v>33.72</v>
      </c>
      <c r="J19752" t="s">
        <v>1040</v>
      </c>
      <c r="K19752">
        <v>0</v>
      </c>
    </row>
    <row r="19753" spans="1:11" hidden="1" x14ac:dyDescent="0.25">
      <c r="A19753" t="s">
        <v>137</v>
      </c>
      <c r="B19753">
        <v>651</v>
      </c>
      <c r="C19753" t="s">
        <v>10</v>
      </c>
      <c r="D19753">
        <v>311</v>
      </c>
      <c r="E19753" s="1" t="s">
        <v>183</v>
      </c>
      <c r="F19753" s="1" t="s">
        <v>128</v>
      </c>
      <c r="G19753">
        <v>0</v>
      </c>
      <c r="H19753">
        <v>42.63</v>
      </c>
      <c r="J19753" t="s">
        <v>1040</v>
      </c>
      <c r="K19753">
        <v>0</v>
      </c>
    </row>
    <row r="19754" spans="1:11" hidden="1" x14ac:dyDescent="0.25">
      <c r="A19754" t="s">
        <v>137</v>
      </c>
      <c r="B19754">
        <v>651</v>
      </c>
      <c r="C19754" t="s">
        <v>10</v>
      </c>
      <c r="D19754">
        <v>311</v>
      </c>
      <c r="E19754" s="1" t="s">
        <v>184</v>
      </c>
      <c r="F19754" s="1" t="s">
        <v>128</v>
      </c>
      <c r="G19754">
        <v>0</v>
      </c>
      <c r="H19754">
        <v>260.45999999999998</v>
      </c>
      <c r="J19754" t="s">
        <v>1040</v>
      </c>
      <c r="K19754">
        <v>0</v>
      </c>
    </row>
    <row r="19755" spans="1:11" hidden="1" x14ac:dyDescent="0.25">
      <c r="A19755" t="s">
        <v>137</v>
      </c>
      <c r="B19755">
        <v>651</v>
      </c>
      <c r="C19755" t="s">
        <v>10</v>
      </c>
      <c r="D19755">
        <v>311</v>
      </c>
      <c r="E19755" s="1" t="s">
        <v>185</v>
      </c>
      <c r="F19755" s="1" t="s">
        <v>128</v>
      </c>
      <c r="G19755">
        <v>0</v>
      </c>
      <c r="H19755">
        <v>147.6</v>
      </c>
      <c r="J19755" t="s">
        <v>1040</v>
      </c>
      <c r="K19755">
        <v>0</v>
      </c>
    </row>
    <row r="19756" spans="1:11" hidden="1" x14ac:dyDescent="0.25">
      <c r="A19756" t="s">
        <v>137</v>
      </c>
      <c r="B19756">
        <v>651</v>
      </c>
      <c r="C19756" t="s">
        <v>10</v>
      </c>
      <c r="D19756">
        <v>311</v>
      </c>
      <c r="E19756" s="1" t="s">
        <v>186</v>
      </c>
      <c r="F19756" s="1" t="s">
        <v>128</v>
      </c>
      <c r="G19756">
        <v>0</v>
      </c>
      <c r="H19756">
        <v>307.5</v>
      </c>
      <c r="J19756" t="s">
        <v>1040</v>
      </c>
      <c r="K19756">
        <v>0</v>
      </c>
    </row>
    <row r="19757" spans="1:11" hidden="1" x14ac:dyDescent="0.25">
      <c r="A19757" t="s">
        <v>137</v>
      </c>
      <c r="B19757">
        <v>651</v>
      </c>
      <c r="C19757" t="s">
        <v>10</v>
      </c>
      <c r="D19757">
        <v>311</v>
      </c>
      <c r="E19757" s="1" t="s">
        <v>187</v>
      </c>
      <c r="F19757" s="1" t="s">
        <v>128</v>
      </c>
      <c r="G19757">
        <v>0</v>
      </c>
      <c r="H19757">
        <v>378.93</v>
      </c>
      <c r="J19757" t="s">
        <v>1040</v>
      </c>
      <c r="K19757">
        <v>0</v>
      </c>
    </row>
    <row r="19758" spans="1:11" hidden="1" x14ac:dyDescent="0.25">
      <c r="A19758" t="s">
        <v>137</v>
      </c>
      <c r="B19758">
        <v>651</v>
      </c>
      <c r="C19758" t="s">
        <v>10</v>
      </c>
      <c r="D19758">
        <v>311</v>
      </c>
      <c r="E19758" s="1" t="s">
        <v>189</v>
      </c>
      <c r="F19758" s="1" t="s">
        <v>128</v>
      </c>
      <c r="G19758">
        <v>0</v>
      </c>
      <c r="H19758">
        <v>210.21</v>
      </c>
      <c r="J19758" t="s">
        <v>1040</v>
      </c>
      <c r="K19758">
        <v>0</v>
      </c>
    </row>
    <row r="19759" spans="1:11" hidden="1" x14ac:dyDescent="0.25">
      <c r="A19759" t="s">
        <v>137</v>
      </c>
      <c r="B19759">
        <v>651</v>
      </c>
      <c r="C19759" t="s">
        <v>10</v>
      </c>
      <c r="D19759">
        <v>311</v>
      </c>
      <c r="E19759" s="1" t="s">
        <v>188</v>
      </c>
      <c r="F19759" s="1" t="s">
        <v>128</v>
      </c>
      <c r="G19759">
        <v>0</v>
      </c>
      <c r="H19759">
        <v>874.48</v>
      </c>
      <c r="J19759" t="s">
        <v>1040</v>
      </c>
      <c r="K19759">
        <v>0</v>
      </c>
    </row>
    <row r="19760" spans="1:11" hidden="1" x14ac:dyDescent="0.25">
      <c r="A19760" t="s">
        <v>137</v>
      </c>
      <c r="B19760">
        <v>651</v>
      </c>
      <c r="C19760" t="s">
        <v>10</v>
      </c>
      <c r="D19760">
        <v>321</v>
      </c>
      <c r="E19760" s="1" t="s">
        <v>11</v>
      </c>
      <c r="F19760" s="1" t="s">
        <v>11</v>
      </c>
      <c r="G19760">
        <v>8737.9599999999991</v>
      </c>
      <c r="H19760">
        <v>0</v>
      </c>
      <c r="J19760" t="s">
        <v>2687</v>
      </c>
      <c r="K19760">
        <v>0</v>
      </c>
    </row>
    <row r="19761" spans="1:11" hidden="1" x14ac:dyDescent="0.25">
      <c r="A19761" t="s">
        <v>137</v>
      </c>
      <c r="B19761">
        <v>651</v>
      </c>
      <c r="C19761" t="s">
        <v>10</v>
      </c>
      <c r="D19761">
        <v>321</v>
      </c>
      <c r="E19761" s="1" t="s">
        <v>17</v>
      </c>
      <c r="F19761" s="1" t="s">
        <v>13</v>
      </c>
      <c r="G19761">
        <v>785.8</v>
      </c>
      <c r="H19761">
        <v>0</v>
      </c>
      <c r="J19761" t="s">
        <v>2687</v>
      </c>
      <c r="K19761">
        <v>0</v>
      </c>
    </row>
    <row r="19762" spans="1:11" hidden="1" x14ac:dyDescent="0.25">
      <c r="A19762" t="s">
        <v>137</v>
      </c>
      <c r="B19762">
        <v>651</v>
      </c>
      <c r="C19762" t="s">
        <v>10</v>
      </c>
      <c r="D19762">
        <v>321</v>
      </c>
      <c r="E19762" s="1" t="s">
        <v>35</v>
      </c>
      <c r="F19762" s="1" t="s">
        <v>25</v>
      </c>
      <c r="G19762">
        <v>0</v>
      </c>
      <c r="H19762">
        <v>49.36</v>
      </c>
      <c r="J19762" t="s">
        <v>2687</v>
      </c>
      <c r="K19762">
        <v>0</v>
      </c>
    </row>
    <row r="19763" spans="1:11" hidden="1" x14ac:dyDescent="0.25">
      <c r="A19763" t="s">
        <v>137</v>
      </c>
      <c r="B19763">
        <v>651</v>
      </c>
      <c r="C19763" t="s">
        <v>10</v>
      </c>
      <c r="D19763">
        <v>321</v>
      </c>
      <c r="E19763" s="1" t="s">
        <v>30</v>
      </c>
      <c r="F19763" s="1" t="s">
        <v>15</v>
      </c>
      <c r="G19763">
        <v>0</v>
      </c>
      <c r="H19763">
        <v>231.04</v>
      </c>
      <c r="J19763" t="s">
        <v>2687</v>
      </c>
      <c r="K19763">
        <v>0</v>
      </c>
    </row>
    <row r="19764" spans="1:11" hidden="1" x14ac:dyDescent="0.25">
      <c r="A19764" t="s">
        <v>137</v>
      </c>
      <c r="B19764">
        <v>651</v>
      </c>
      <c r="C19764" t="s">
        <v>10</v>
      </c>
      <c r="D19764">
        <v>321</v>
      </c>
      <c r="E19764" s="1" t="s">
        <v>20</v>
      </c>
      <c r="F19764" s="1" t="s">
        <v>23</v>
      </c>
      <c r="G19764">
        <v>0</v>
      </c>
      <c r="H19764">
        <v>33.729999999999997</v>
      </c>
      <c r="J19764" t="s">
        <v>2687</v>
      </c>
      <c r="K19764">
        <v>0</v>
      </c>
    </row>
    <row r="19765" spans="1:11" hidden="1" x14ac:dyDescent="0.25">
      <c r="A19765" t="s">
        <v>137</v>
      </c>
      <c r="B19765">
        <v>651</v>
      </c>
      <c r="C19765" t="s">
        <v>10</v>
      </c>
      <c r="D19765">
        <v>321</v>
      </c>
      <c r="E19765" s="1" t="s">
        <v>12</v>
      </c>
      <c r="F19765" s="1" t="s">
        <v>13</v>
      </c>
      <c r="G19765">
        <v>42.63</v>
      </c>
      <c r="H19765">
        <v>0</v>
      </c>
      <c r="J19765" t="s">
        <v>2687</v>
      </c>
      <c r="K19765">
        <v>0</v>
      </c>
    </row>
    <row r="19766" spans="1:11" hidden="1" x14ac:dyDescent="0.25">
      <c r="A19766" t="s">
        <v>137</v>
      </c>
      <c r="B19766">
        <v>651</v>
      </c>
      <c r="C19766" t="s">
        <v>10</v>
      </c>
      <c r="D19766">
        <v>321</v>
      </c>
      <c r="E19766" s="1" t="s">
        <v>21</v>
      </c>
      <c r="F19766" s="1" t="s">
        <v>26</v>
      </c>
      <c r="G19766">
        <v>0</v>
      </c>
      <c r="H19766">
        <v>260.45999999999998</v>
      </c>
      <c r="J19766" t="s">
        <v>2687</v>
      </c>
      <c r="K19766">
        <v>0</v>
      </c>
    </row>
    <row r="19767" spans="1:11" hidden="1" x14ac:dyDescent="0.25">
      <c r="A19767" t="s">
        <v>137</v>
      </c>
      <c r="B19767">
        <v>651</v>
      </c>
      <c r="C19767" t="s">
        <v>10</v>
      </c>
      <c r="D19767">
        <v>321</v>
      </c>
      <c r="E19767" s="1" t="s">
        <v>122</v>
      </c>
      <c r="F19767" s="1" t="s">
        <v>15</v>
      </c>
      <c r="G19767">
        <v>0</v>
      </c>
      <c r="H19767">
        <v>147.6</v>
      </c>
      <c r="J19767" t="s">
        <v>2687</v>
      </c>
      <c r="K19767">
        <v>0</v>
      </c>
    </row>
    <row r="19768" spans="1:11" hidden="1" x14ac:dyDescent="0.25">
      <c r="A19768" t="s">
        <v>137</v>
      </c>
      <c r="B19768">
        <v>651</v>
      </c>
      <c r="C19768" t="s">
        <v>10</v>
      </c>
      <c r="D19768">
        <v>321</v>
      </c>
      <c r="E19768" s="1" t="s">
        <v>22</v>
      </c>
      <c r="F19768" s="1" t="s">
        <v>15</v>
      </c>
      <c r="G19768">
        <v>0</v>
      </c>
      <c r="H19768">
        <v>307.5</v>
      </c>
      <c r="J19768" t="s">
        <v>2687</v>
      </c>
      <c r="K19768">
        <v>0</v>
      </c>
    </row>
    <row r="19769" spans="1:11" hidden="1" x14ac:dyDescent="0.25">
      <c r="A19769" t="s">
        <v>137</v>
      </c>
      <c r="B19769">
        <v>651</v>
      </c>
      <c r="C19769" t="s">
        <v>10</v>
      </c>
      <c r="D19769">
        <v>321</v>
      </c>
      <c r="E19769" s="1" t="s">
        <v>109</v>
      </c>
      <c r="F19769" s="1" t="s">
        <v>19</v>
      </c>
      <c r="G19769">
        <v>0</v>
      </c>
      <c r="H19769">
        <v>378.93</v>
      </c>
      <c r="J19769" t="s">
        <v>2687</v>
      </c>
      <c r="K19769">
        <v>0</v>
      </c>
    </row>
    <row r="19770" spans="1:11" hidden="1" x14ac:dyDescent="0.25">
      <c r="A19770" t="s">
        <v>137</v>
      </c>
      <c r="B19770">
        <v>651</v>
      </c>
      <c r="C19770" t="s">
        <v>10</v>
      </c>
      <c r="D19770">
        <v>321</v>
      </c>
      <c r="E19770" s="1" t="s">
        <v>156</v>
      </c>
      <c r="F19770" s="1" t="s">
        <v>15</v>
      </c>
      <c r="G19770">
        <v>0</v>
      </c>
      <c r="H19770">
        <v>210.21</v>
      </c>
      <c r="J19770" t="s">
        <v>2687</v>
      </c>
      <c r="K19770">
        <v>0</v>
      </c>
    </row>
    <row r="19771" spans="1:11" hidden="1" x14ac:dyDescent="0.25">
      <c r="A19771" t="s">
        <v>137</v>
      </c>
      <c r="B19771">
        <v>651</v>
      </c>
      <c r="C19771" t="s">
        <v>10</v>
      </c>
      <c r="D19771">
        <v>322</v>
      </c>
      <c r="E19771" s="1" t="s">
        <v>11</v>
      </c>
      <c r="F19771" s="1" t="s">
        <v>11</v>
      </c>
      <c r="G19771">
        <v>8738.83</v>
      </c>
      <c r="H19771">
        <v>0</v>
      </c>
      <c r="J19771" t="s">
        <v>2687</v>
      </c>
      <c r="K19771">
        <v>0</v>
      </c>
    </row>
    <row r="19772" spans="1:11" hidden="1" x14ac:dyDescent="0.25">
      <c r="A19772" t="s">
        <v>137</v>
      </c>
      <c r="B19772">
        <v>651</v>
      </c>
      <c r="C19772" t="s">
        <v>10</v>
      </c>
      <c r="D19772">
        <v>322</v>
      </c>
      <c r="E19772" s="1" t="s">
        <v>17</v>
      </c>
      <c r="F19772" s="1" t="s">
        <v>13</v>
      </c>
      <c r="G19772">
        <v>785.8</v>
      </c>
      <c r="H19772">
        <v>0</v>
      </c>
      <c r="J19772" t="s">
        <v>2687</v>
      </c>
      <c r="K19772">
        <v>0</v>
      </c>
    </row>
    <row r="19773" spans="1:11" hidden="1" x14ac:dyDescent="0.25">
      <c r="A19773" t="s">
        <v>137</v>
      </c>
      <c r="B19773">
        <v>651</v>
      </c>
      <c r="C19773" t="s">
        <v>10</v>
      </c>
      <c r="D19773">
        <v>322</v>
      </c>
      <c r="E19773" s="1" t="s">
        <v>35</v>
      </c>
      <c r="F19773" s="1" t="s">
        <v>25</v>
      </c>
      <c r="G19773">
        <v>0</v>
      </c>
      <c r="H19773">
        <v>49.36</v>
      </c>
      <c r="J19773" t="s">
        <v>2687</v>
      </c>
      <c r="K19773">
        <v>0</v>
      </c>
    </row>
    <row r="19774" spans="1:11" hidden="1" x14ac:dyDescent="0.25">
      <c r="A19774" t="s">
        <v>137</v>
      </c>
      <c r="B19774">
        <v>651</v>
      </c>
      <c r="C19774" t="s">
        <v>10</v>
      </c>
      <c r="D19774">
        <v>322</v>
      </c>
      <c r="E19774" s="1" t="s">
        <v>30</v>
      </c>
      <c r="F19774" s="1" t="s">
        <v>15</v>
      </c>
      <c r="G19774">
        <v>0</v>
      </c>
      <c r="H19774">
        <v>231.03</v>
      </c>
      <c r="J19774" t="s">
        <v>2687</v>
      </c>
      <c r="K19774">
        <v>0</v>
      </c>
    </row>
    <row r="19775" spans="1:11" hidden="1" x14ac:dyDescent="0.25">
      <c r="A19775" t="s">
        <v>137</v>
      </c>
      <c r="B19775">
        <v>651</v>
      </c>
      <c r="C19775" t="s">
        <v>10</v>
      </c>
      <c r="D19775">
        <v>322</v>
      </c>
      <c r="E19775" s="1" t="s">
        <v>20</v>
      </c>
      <c r="F19775" s="1" t="s">
        <v>23</v>
      </c>
      <c r="G19775">
        <v>0</v>
      </c>
      <c r="H19775">
        <v>33.72</v>
      </c>
      <c r="J19775" t="s">
        <v>2687</v>
      </c>
      <c r="K19775">
        <v>0</v>
      </c>
    </row>
    <row r="19776" spans="1:11" hidden="1" x14ac:dyDescent="0.25">
      <c r="A19776" t="s">
        <v>137</v>
      </c>
      <c r="B19776">
        <v>651</v>
      </c>
      <c r="C19776" t="s">
        <v>10</v>
      </c>
      <c r="D19776">
        <v>322</v>
      </c>
      <c r="E19776" s="1" t="s">
        <v>12</v>
      </c>
      <c r="F19776" s="1" t="s">
        <v>13</v>
      </c>
      <c r="G19776">
        <v>42.63</v>
      </c>
      <c r="H19776">
        <v>0</v>
      </c>
      <c r="J19776" t="s">
        <v>2687</v>
      </c>
      <c r="K19776">
        <v>0</v>
      </c>
    </row>
    <row r="19777" spans="1:11" hidden="1" x14ac:dyDescent="0.25">
      <c r="A19777" t="s">
        <v>137</v>
      </c>
      <c r="B19777">
        <v>651</v>
      </c>
      <c r="C19777" t="s">
        <v>10</v>
      </c>
      <c r="D19777">
        <v>322</v>
      </c>
      <c r="E19777" s="1" t="s">
        <v>21</v>
      </c>
      <c r="F19777" s="1" t="s">
        <v>26</v>
      </c>
      <c r="G19777">
        <v>0</v>
      </c>
      <c r="H19777">
        <v>260.45999999999998</v>
      </c>
      <c r="J19777" t="s">
        <v>2687</v>
      </c>
      <c r="K19777">
        <v>0</v>
      </c>
    </row>
    <row r="19778" spans="1:11" hidden="1" x14ac:dyDescent="0.25">
      <c r="A19778" t="s">
        <v>137</v>
      </c>
      <c r="B19778">
        <v>651</v>
      </c>
      <c r="C19778" t="s">
        <v>10</v>
      </c>
      <c r="D19778">
        <v>322</v>
      </c>
      <c r="E19778" s="1" t="s">
        <v>122</v>
      </c>
      <c r="F19778" s="1" t="s">
        <v>15</v>
      </c>
      <c r="G19778">
        <v>0</v>
      </c>
      <c r="H19778">
        <v>147.6</v>
      </c>
      <c r="J19778" t="s">
        <v>2687</v>
      </c>
      <c r="K19778">
        <v>0</v>
      </c>
    </row>
    <row r="19779" spans="1:11" hidden="1" x14ac:dyDescent="0.25">
      <c r="A19779" t="s">
        <v>137</v>
      </c>
      <c r="B19779">
        <v>651</v>
      </c>
      <c r="C19779" t="s">
        <v>10</v>
      </c>
      <c r="D19779">
        <v>322</v>
      </c>
      <c r="E19779" s="1" t="s">
        <v>22</v>
      </c>
      <c r="F19779" s="1" t="s">
        <v>15</v>
      </c>
      <c r="G19779">
        <v>0</v>
      </c>
      <c r="H19779">
        <v>307.5</v>
      </c>
      <c r="J19779" t="s">
        <v>2687</v>
      </c>
      <c r="K19779">
        <v>0</v>
      </c>
    </row>
    <row r="19780" spans="1:11" hidden="1" x14ac:dyDescent="0.25">
      <c r="A19780" t="s">
        <v>137</v>
      </c>
      <c r="B19780">
        <v>651</v>
      </c>
      <c r="C19780" t="s">
        <v>10</v>
      </c>
      <c r="D19780">
        <v>322</v>
      </c>
      <c r="E19780" s="1" t="s">
        <v>109</v>
      </c>
      <c r="F19780" s="1" t="s">
        <v>19</v>
      </c>
      <c r="G19780">
        <v>0</v>
      </c>
      <c r="H19780">
        <v>378.93</v>
      </c>
      <c r="J19780" t="s">
        <v>2687</v>
      </c>
      <c r="K19780">
        <v>0</v>
      </c>
    </row>
    <row r="19781" spans="1:11" hidden="1" x14ac:dyDescent="0.25">
      <c r="A19781" t="s">
        <v>137</v>
      </c>
      <c r="B19781">
        <v>651</v>
      </c>
      <c r="C19781" t="s">
        <v>10</v>
      </c>
      <c r="D19781">
        <v>322</v>
      </c>
      <c r="E19781" s="1" t="s">
        <v>156</v>
      </c>
      <c r="F19781" s="1" t="s">
        <v>15</v>
      </c>
      <c r="G19781">
        <v>0</v>
      </c>
      <c r="H19781">
        <v>210.21</v>
      </c>
      <c r="J19781" t="s">
        <v>2687</v>
      </c>
      <c r="K19781">
        <v>0</v>
      </c>
    </row>
    <row r="19782" spans="1:11" hidden="1" x14ac:dyDescent="0.25">
      <c r="A19782" t="s">
        <v>137</v>
      </c>
      <c r="B19782">
        <v>651</v>
      </c>
      <c r="C19782" t="s">
        <v>10</v>
      </c>
      <c r="D19782">
        <v>322</v>
      </c>
      <c r="E19782" s="1" t="s">
        <v>806</v>
      </c>
      <c r="F19782" s="1" t="s">
        <v>15</v>
      </c>
      <c r="G19782">
        <v>688.55</v>
      </c>
      <c r="H19782">
        <v>0</v>
      </c>
      <c r="J19782" t="s">
        <v>2687</v>
      </c>
      <c r="K19782">
        <v>0</v>
      </c>
    </row>
    <row r="19783" spans="1:11" hidden="1" x14ac:dyDescent="0.25">
      <c r="A19783" t="s">
        <v>137</v>
      </c>
      <c r="B19783">
        <v>651</v>
      </c>
      <c r="C19783" t="s">
        <v>10</v>
      </c>
      <c r="D19783">
        <v>323</v>
      </c>
      <c r="E19783" s="1" t="s">
        <v>11</v>
      </c>
      <c r="F19783" s="1" t="s">
        <v>11</v>
      </c>
      <c r="G19783">
        <v>6080.81</v>
      </c>
      <c r="H19783">
        <v>0</v>
      </c>
      <c r="J19783" t="s">
        <v>2687</v>
      </c>
      <c r="K19783">
        <v>0</v>
      </c>
    </row>
    <row r="19784" spans="1:11" hidden="1" x14ac:dyDescent="0.25">
      <c r="A19784" t="s">
        <v>137</v>
      </c>
      <c r="B19784">
        <v>651</v>
      </c>
      <c r="C19784" t="s">
        <v>10</v>
      </c>
      <c r="D19784">
        <v>323</v>
      </c>
      <c r="E19784" s="1" t="s">
        <v>17</v>
      </c>
      <c r="F19784" s="1" t="s">
        <v>13</v>
      </c>
      <c r="G19784">
        <v>437.82</v>
      </c>
      <c r="H19784">
        <v>0</v>
      </c>
      <c r="J19784" t="s">
        <v>2687</v>
      </c>
      <c r="K19784">
        <v>0</v>
      </c>
    </row>
    <row r="19785" spans="1:11" hidden="1" x14ac:dyDescent="0.25">
      <c r="A19785" t="s">
        <v>137</v>
      </c>
      <c r="B19785">
        <v>651</v>
      </c>
      <c r="C19785" t="s">
        <v>10</v>
      </c>
      <c r="D19785">
        <v>323</v>
      </c>
      <c r="E19785" s="1" t="s">
        <v>35</v>
      </c>
      <c r="F19785" s="1" t="s">
        <v>25</v>
      </c>
      <c r="G19785">
        <v>0</v>
      </c>
      <c r="H19785">
        <v>49.36</v>
      </c>
      <c r="J19785" t="s">
        <v>2687</v>
      </c>
      <c r="K19785">
        <v>0</v>
      </c>
    </row>
    <row r="19786" spans="1:11" hidden="1" x14ac:dyDescent="0.25">
      <c r="A19786" t="s">
        <v>137</v>
      </c>
      <c r="B19786">
        <v>651</v>
      </c>
      <c r="C19786" t="s">
        <v>10</v>
      </c>
      <c r="D19786">
        <v>323</v>
      </c>
      <c r="E19786" s="1" t="s">
        <v>30</v>
      </c>
      <c r="F19786" s="1" t="s">
        <v>15</v>
      </c>
      <c r="G19786">
        <v>0</v>
      </c>
      <c r="H19786">
        <v>231.03</v>
      </c>
      <c r="J19786" t="s">
        <v>2687</v>
      </c>
      <c r="K19786">
        <v>0</v>
      </c>
    </row>
    <row r="19787" spans="1:11" hidden="1" x14ac:dyDescent="0.25">
      <c r="A19787" t="s">
        <v>137</v>
      </c>
      <c r="B19787">
        <v>651</v>
      </c>
      <c r="C19787" t="s">
        <v>10</v>
      </c>
      <c r="D19787">
        <v>323</v>
      </c>
      <c r="E19787" s="1" t="s">
        <v>20</v>
      </c>
      <c r="F19787" s="1" t="s">
        <v>23</v>
      </c>
      <c r="G19787">
        <v>0</v>
      </c>
      <c r="H19787">
        <v>33.72</v>
      </c>
      <c r="J19787" t="s">
        <v>2687</v>
      </c>
      <c r="K19787">
        <v>0</v>
      </c>
    </row>
    <row r="19788" spans="1:11" hidden="1" x14ac:dyDescent="0.25">
      <c r="A19788" t="s">
        <v>137</v>
      </c>
      <c r="B19788">
        <v>651</v>
      </c>
      <c r="C19788" t="s">
        <v>10</v>
      </c>
      <c r="D19788">
        <v>323</v>
      </c>
      <c r="E19788" s="1" t="s">
        <v>12</v>
      </c>
      <c r="F19788" s="1" t="s">
        <v>13</v>
      </c>
      <c r="G19788">
        <v>42.63</v>
      </c>
      <c r="H19788">
        <v>0</v>
      </c>
      <c r="J19788" t="s">
        <v>2687</v>
      </c>
      <c r="K19788">
        <v>0</v>
      </c>
    </row>
    <row r="19789" spans="1:11" hidden="1" x14ac:dyDescent="0.25">
      <c r="A19789" t="s">
        <v>137</v>
      </c>
      <c r="B19789">
        <v>651</v>
      </c>
      <c r="C19789" t="s">
        <v>10</v>
      </c>
      <c r="D19789">
        <v>323</v>
      </c>
      <c r="E19789" s="1" t="s">
        <v>21</v>
      </c>
      <c r="F19789" s="1" t="s">
        <v>26</v>
      </c>
      <c r="G19789">
        <v>0</v>
      </c>
      <c r="H19789">
        <v>260.45999999999998</v>
      </c>
      <c r="J19789" t="s">
        <v>2687</v>
      </c>
      <c r="K19789">
        <v>0</v>
      </c>
    </row>
    <row r="19790" spans="1:11" hidden="1" x14ac:dyDescent="0.25">
      <c r="A19790" t="s">
        <v>137</v>
      </c>
      <c r="B19790">
        <v>651</v>
      </c>
      <c r="C19790" t="s">
        <v>10</v>
      </c>
      <c r="D19790">
        <v>323</v>
      </c>
      <c r="E19790" s="1" t="s">
        <v>122</v>
      </c>
      <c r="F19790" s="1" t="s">
        <v>15</v>
      </c>
      <c r="G19790">
        <v>0</v>
      </c>
      <c r="H19790">
        <v>147.6</v>
      </c>
      <c r="J19790" t="s">
        <v>2687</v>
      </c>
      <c r="K19790">
        <v>0</v>
      </c>
    </row>
    <row r="19791" spans="1:11" hidden="1" x14ac:dyDescent="0.25">
      <c r="A19791" t="s">
        <v>137</v>
      </c>
      <c r="B19791">
        <v>651</v>
      </c>
      <c r="C19791" t="s">
        <v>10</v>
      </c>
      <c r="D19791">
        <v>323</v>
      </c>
      <c r="E19791" s="1" t="s">
        <v>22</v>
      </c>
      <c r="F19791" s="1" t="s">
        <v>15</v>
      </c>
      <c r="G19791">
        <v>0</v>
      </c>
      <c r="H19791">
        <v>307.5</v>
      </c>
      <c r="J19791" t="s">
        <v>2687</v>
      </c>
      <c r="K19791">
        <v>0</v>
      </c>
    </row>
    <row r="19792" spans="1:11" hidden="1" x14ac:dyDescent="0.25">
      <c r="A19792" t="s">
        <v>137</v>
      </c>
      <c r="B19792">
        <v>651</v>
      </c>
      <c r="C19792" t="s">
        <v>10</v>
      </c>
      <c r="D19792">
        <v>323</v>
      </c>
      <c r="E19792" s="1" t="s">
        <v>109</v>
      </c>
      <c r="F19792" s="1" t="s">
        <v>19</v>
      </c>
      <c r="G19792">
        <v>0</v>
      </c>
      <c r="H19792">
        <v>378.93</v>
      </c>
      <c r="J19792" t="s">
        <v>2687</v>
      </c>
      <c r="K19792">
        <v>0</v>
      </c>
    </row>
    <row r="19793" spans="1:11" hidden="1" x14ac:dyDescent="0.25">
      <c r="A19793" t="s">
        <v>137</v>
      </c>
      <c r="B19793">
        <v>651</v>
      </c>
      <c r="C19793" t="s">
        <v>10</v>
      </c>
      <c r="D19793">
        <v>326</v>
      </c>
      <c r="E19793" s="1" t="s">
        <v>11</v>
      </c>
      <c r="F19793" s="1" t="s">
        <v>11</v>
      </c>
      <c r="G19793">
        <v>8738.83</v>
      </c>
      <c r="H19793">
        <v>0</v>
      </c>
      <c r="J19793" t="s">
        <v>2687</v>
      </c>
      <c r="K19793">
        <v>0</v>
      </c>
    </row>
    <row r="19794" spans="1:11" hidden="1" x14ac:dyDescent="0.25">
      <c r="A19794" t="s">
        <v>137</v>
      </c>
      <c r="B19794">
        <v>651</v>
      </c>
      <c r="C19794" t="s">
        <v>10</v>
      </c>
      <c r="D19794">
        <v>326</v>
      </c>
      <c r="E19794" s="1" t="s">
        <v>17</v>
      </c>
      <c r="F19794" s="1" t="s">
        <v>13</v>
      </c>
      <c r="G19794">
        <v>785.8</v>
      </c>
      <c r="H19794">
        <v>0</v>
      </c>
      <c r="J19794" t="s">
        <v>2687</v>
      </c>
      <c r="K19794">
        <v>0</v>
      </c>
    </row>
    <row r="19795" spans="1:11" hidden="1" x14ac:dyDescent="0.25">
      <c r="A19795" t="s">
        <v>137</v>
      </c>
      <c r="B19795">
        <v>651</v>
      </c>
      <c r="C19795" t="s">
        <v>10</v>
      </c>
      <c r="D19795">
        <v>326</v>
      </c>
      <c r="E19795" s="1" t="s">
        <v>35</v>
      </c>
      <c r="F19795" s="1" t="s">
        <v>25</v>
      </c>
      <c r="G19795">
        <v>0</v>
      </c>
      <c r="H19795">
        <v>49.36</v>
      </c>
      <c r="J19795" t="s">
        <v>2687</v>
      </c>
      <c r="K19795">
        <v>0</v>
      </c>
    </row>
    <row r="19796" spans="1:11" hidden="1" x14ac:dyDescent="0.25">
      <c r="A19796" t="s">
        <v>137</v>
      </c>
      <c r="B19796">
        <v>651</v>
      </c>
      <c r="C19796" t="s">
        <v>10</v>
      </c>
      <c r="D19796">
        <v>326</v>
      </c>
      <c r="E19796" s="1" t="s">
        <v>30</v>
      </c>
      <c r="F19796" s="1" t="s">
        <v>15</v>
      </c>
      <c r="G19796">
        <v>0</v>
      </c>
      <c r="H19796">
        <v>231.03</v>
      </c>
      <c r="J19796" t="s">
        <v>2687</v>
      </c>
      <c r="K19796">
        <v>0</v>
      </c>
    </row>
    <row r="19797" spans="1:11" hidden="1" x14ac:dyDescent="0.25">
      <c r="A19797" t="s">
        <v>137</v>
      </c>
      <c r="B19797">
        <v>651</v>
      </c>
      <c r="C19797" t="s">
        <v>10</v>
      </c>
      <c r="D19797">
        <v>326</v>
      </c>
      <c r="E19797" s="1" t="s">
        <v>20</v>
      </c>
      <c r="F19797" s="1" t="s">
        <v>23</v>
      </c>
      <c r="G19797">
        <v>0</v>
      </c>
      <c r="H19797">
        <v>33.72</v>
      </c>
      <c r="J19797" t="s">
        <v>2687</v>
      </c>
      <c r="K19797">
        <v>0</v>
      </c>
    </row>
    <row r="19798" spans="1:11" hidden="1" x14ac:dyDescent="0.25">
      <c r="A19798" t="s">
        <v>137</v>
      </c>
      <c r="B19798">
        <v>651</v>
      </c>
      <c r="C19798" t="s">
        <v>10</v>
      </c>
      <c r="D19798">
        <v>326</v>
      </c>
      <c r="E19798" s="1" t="s">
        <v>12</v>
      </c>
      <c r="F19798" s="1" t="s">
        <v>13</v>
      </c>
      <c r="G19798">
        <v>42.64</v>
      </c>
      <c r="H19798">
        <v>0</v>
      </c>
      <c r="J19798" t="s">
        <v>2687</v>
      </c>
      <c r="K19798">
        <v>0</v>
      </c>
    </row>
    <row r="19799" spans="1:11" hidden="1" x14ac:dyDescent="0.25">
      <c r="A19799" t="s">
        <v>137</v>
      </c>
      <c r="B19799">
        <v>651</v>
      </c>
      <c r="C19799" t="s">
        <v>10</v>
      </c>
      <c r="D19799">
        <v>326</v>
      </c>
      <c r="E19799" s="1" t="s">
        <v>21</v>
      </c>
      <c r="F19799" s="1" t="s">
        <v>26</v>
      </c>
      <c r="G19799">
        <v>0</v>
      </c>
      <c r="H19799">
        <v>260.49</v>
      </c>
      <c r="J19799" t="s">
        <v>2687</v>
      </c>
      <c r="K19799">
        <v>0</v>
      </c>
    </row>
    <row r="19800" spans="1:11" hidden="1" x14ac:dyDescent="0.25">
      <c r="A19800" t="s">
        <v>137</v>
      </c>
      <c r="B19800">
        <v>651</v>
      </c>
      <c r="C19800" t="s">
        <v>10</v>
      </c>
      <c r="D19800">
        <v>326</v>
      </c>
      <c r="E19800" s="1" t="s">
        <v>122</v>
      </c>
      <c r="F19800" s="1" t="s">
        <v>15</v>
      </c>
      <c r="G19800">
        <v>0</v>
      </c>
      <c r="H19800">
        <v>147.6</v>
      </c>
      <c r="J19800" t="s">
        <v>2687</v>
      </c>
      <c r="K19800">
        <v>0</v>
      </c>
    </row>
    <row r="19801" spans="1:11" hidden="1" x14ac:dyDescent="0.25">
      <c r="A19801" t="s">
        <v>137</v>
      </c>
      <c r="B19801">
        <v>651</v>
      </c>
      <c r="C19801" t="s">
        <v>10</v>
      </c>
      <c r="D19801">
        <v>326</v>
      </c>
      <c r="E19801" s="1" t="s">
        <v>22</v>
      </c>
      <c r="F19801" s="1" t="s">
        <v>15</v>
      </c>
      <c r="G19801">
        <v>0</v>
      </c>
      <c r="H19801">
        <v>307.5</v>
      </c>
      <c r="J19801" t="s">
        <v>2687</v>
      </c>
      <c r="K19801">
        <v>0</v>
      </c>
    </row>
    <row r="19802" spans="1:11" hidden="1" x14ac:dyDescent="0.25">
      <c r="A19802" t="s">
        <v>137</v>
      </c>
      <c r="B19802">
        <v>651</v>
      </c>
      <c r="C19802" t="s">
        <v>10</v>
      </c>
      <c r="D19802">
        <v>326</v>
      </c>
      <c r="E19802" s="1" t="s">
        <v>109</v>
      </c>
      <c r="F19802" s="1" t="s">
        <v>19</v>
      </c>
      <c r="G19802">
        <v>0</v>
      </c>
      <c r="H19802">
        <v>378.93</v>
      </c>
      <c r="J19802" t="s">
        <v>2687</v>
      </c>
      <c r="K19802">
        <v>0</v>
      </c>
    </row>
    <row r="19803" spans="1:11" hidden="1" x14ac:dyDescent="0.25">
      <c r="A19803" t="s">
        <v>137</v>
      </c>
      <c r="B19803">
        <v>651</v>
      </c>
      <c r="C19803" t="s">
        <v>10</v>
      </c>
      <c r="D19803">
        <v>326</v>
      </c>
      <c r="E19803" s="1" t="s">
        <v>156</v>
      </c>
      <c r="F19803" s="1" t="s">
        <v>15</v>
      </c>
      <c r="G19803">
        <v>0</v>
      </c>
      <c r="H19803">
        <v>210.21</v>
      </c>
      <c r="J19803" t="s">
        <v>2687</v>
      </c>
      <c r="K19803">
        <v>0</v>
      </c>
    </row>
    <row r="19804" spans="1:11" hidden="1" x14ac:dyDescent="0.25">
      <c r="A19804" t="s">
        <v>137</v>
      </c>
      <c r="B19804">
        <v>651</v>
      </c>
      <c r="C19804" t="s">
        <v>10</v>
      </c>
      <c r="D19804">
        <v>326</v>
      </c>
      <c r="E19804" s="1" t="s">
        <v>806</v>
      </c>
      <c r="F19804" s="1" t="s">
        <v>15</v>
      </c>
      <c r="G19804">
        <v>688.55</v>
      </c>
      <c r="H19804">
        <v>0</v>
      </c>
      <c r="J19804" t="s">
        <v>2687</v>
      </c>
      <c r="K19804">
        <v>0</v>
      </c>
    </row>
    <row r="19805" spans="1:11" hidden="1" x14ac:dyDescent="0.25">
      <c r="A19805" t="s">
        <v>137</v>
      </c>
      <c r="B19805">
        <v>651</v>
      </c>
      <c r="C19805" t="s">
        <v>10</v>
      </c>
      <c r="D19805">
        <v>328</v>
      </c>
      <c r="E19805" s="1" t="s">
        <v>179</v>
      </c>
      <c r="F19805" s="1" t="s">
        <v>128</v>
      </c>
      <c r="G19805">
        <v>0</v>
      </c>
      <c r="H19805">
        <v>12408</v>
      </c>
      <c r="J19805" t="s">
        <v>1040</v>
      </c>
      <c r="K19805">
        <v>0</v>
      </c>
    </row>
    <row r="19806" spans="1:11" hidden="1" x14ac:dyDescent="0.25">
      <c r="A19806" t="s">
        <v>137</v>
      </c>
      <c r="B19806">
        <v>651</v>
      </c>
      <c r="C19806" t="s">
        <v>10</v>
      </c>
      <c r="D19806">
        <v>328</v>
      </c>
      <c r="E19806" s="1" t="s">
        <v>180</v>
      </c>
      <c r="F19806" s="1" t="s">
        <v>128</v>
      </c>
      <c r="G19806">
        <v>0</v>
      </c>
      <c r="H19806">
        <v>49.36</v>
      </c>
      <c r="J19806" t="s">
        <v>1040</v>
      </c>
      <c r="K19806">
        <v>0</v>
      </c>
    </row>
    <row r="19807" spans="1:11" hidden="1" x14ac:dyDescent="0.25">
      <c r="A19807" t="s">
        <v>137</v>
      </c>
      <c r="B19807">
        <v>651</v>
      </c>
      <c r="C19807" t="s">
        <v>10</v>
      </c>
      <c r="D19807">
        <v>328</v>
      </c>
      <c r="E19807" s="1" t="s">
        <v>181</v>
      </c>
      <c r="F19807" s="1" t="s">
        <v>128</v>
      </c>
      <c r="G19807">
        <v>0</v>
      </c>
      <c r="H19807">
        <v>231.03</v>
      </c>
      <c r="J19807" t="s">
        <v>1040</v>
      </c>
      <c r="K19807">
        <v>0</v>
      </c>
    </row>
    <row r="19808" spans="1:11" hidden="1" x14ac:dyDescent="0.25">
      <c r="A19808" t="s">
        <v>137</v>
      </c>
      <c r="B19808">
        <v>651</v>
      </c>
      <c r="C19808" t="s">
        <v>10</v>
      </c>
      <c r="D19808">
        <v>328</v>
      </c>
      <c r="E19808" s="1" t="s">
        <v>182</v>
      </c>
      <c r="F19808" s="1" t="s">
        <v>128</v>
      </c>
      <c r="G19808">
        <v>0</v>
      </c>
      <c r="H19808">
        <v>33.72</v>
      </c>
      <c r="J19808" t="s">
        <v>1040</v>
      </c>
      <c r="K19808">
        <v>0</v>
      </c>
    </row>
    <row r="19809" spans="1:11" hidden="1" x14ac:dyDescent="0.25">
      <c r="A19809" t="s">
        <v>137</v>
      </c>
      <c r="B19809">
        <v>651</v>
      </c>
      <c r="C19809" t="s">
        <v>10</v>
      </c>
      <c r="D19809">
        <v>328</v>
      </c>
      <c r="E19809" s="1" t="s">
        <v>183</v>
      </c>
      <c r="F19809" s="1" t="s">
        <v>128</v>
      </c>
      <c r="G19809">
        <v>0</v>
      </c>
      <c r="H19809">
        <v>42.63</v>
      </c>
      <c r="J19809" t="s">
        <v>1040</v>
      </c>
      <c r="K19809">
        <v>0</v>
      </c>
    </row>
    <row r="19810" spans="1:11" hidden="1" x14ac:dyDescent="0.25">
      <c r="A19810" t="s">
        <v>137</v>
      </c>
      <c r="B19810">
        <v>651</v>
      </c>
      <c r="C19810" t="s">
        <v>10</v>
      </c>
      <c r="D19810">
        <v>328</v>
      </c>
      <c r="E19810" s="1" t="s">
        <v>184</v>
      </c>
      <c r="F19810" s="1" t="s">
        <v>128</v>
      </c>
      <c r="G19810">
        <v>0</v>
      </c>
      <c r="H19810">
        <v>260.45999999999998</v>
      </c>
      <c r="J19810" t="s">
        <v>1040</v>
      </c>
      <c r="K19810">
        <v>0</v>
      </c>
    </row>
    <row r="19811" spans="1:11" hidden="1" x14ac:dyDescent="0.25">
      <c r="A19811" t="s">
        <v>137</v>
      </c>
      <c r="B19811">
        <v>651</v>
      </c>
      <c r="C19811" t="s">
        <v>10</v>
      </c>
      <c r="D19811">
        <v>328</v>
      </c>
      <c r="E19811" s="1" t="s">
        <v>185</v>
      </c>
      <c r="F19811" s="1" t="s">
        <v>128</v>
      </c>
      <c r="G19811">
        <v>0</v>
      </c>
      <c r="H19811">
        <v>147.6</v>
      </c>
      <c r="J19811" t="s">
        <v>1040</v>
      </c>
      <c r="K19811">
        <v>0</v>
      </c>
    </row>
    <row r="19812" spans="1:11" hidden="1" x14ac:dyDescent="0.25">
      <c r="A19812" t="s">
        <v>137</v>
      </c>
      <c r="B19812">
        <v>651</v>
      </c>
      <c r="C19812" t="s">
        <v>10</v>
      </c>
      <c r="D19812">
        <v>328</v>
      </c>
      <c r="E19812" s="1" t="s">
        <v>186</v>
      </c>
      <c r="F19812" s="1" t="s">
        <v>128</v>
      </c>
      <c r="G19812">
        <v>0</v>
      </c>
      <c r="H19812">
        <v>307.49</v>
      </c>
      <c r="J19812" t="s">
        <v>1040</v>
      </c>
      <c r="K19812">
        <v>0</v>
      </c>
    </row>
    <row r="19813" spans="1:11" hidden="1" x14ac:dyDescent="0.25">
      <c r="A19813" t="s">
        <v>137</v>
      </c>
      <c r="B19813">
        <v>651</v>
      </c>
      <c r="C19813" t="s">
        <v>10</v>
      </c>
      <c r="D19813">
        <v>328</v>
      </c>
      <c r="E19813" s="1" t="s">
        <v>187</v>
      </c>
      <c r="F19813" s="1" t="s">
        <v>128</v>
      </c>
      <c r="G19813">
        <v>0</v>
      </c>
      <c r="H19813">
        <v>379.93</v>
      </c>
      <c r="J19813" t="s">
        <v>1040</v>
      </c>
      <c r="K19813">
        <v>0</v>
      </c>
    </row>
    <row r="19814" spans="1:11" hidden="1" x14ac:dyDescent="0.25">
      <c r="A19814" t="s">
        <v>137</v>
      </c>
      <c r="B19814">
        <v>651</v>
      </c>
      <c r="C19814" t="s">
        <v>10</v>
      </c>
      <c r="D19814">
        <v>328</v>
      </c>
      <c r="E19814" s="1" t="s">
        <v>189</v>
      </c>
      <c r="F19814" s="1" t="s">
        <v>128</v>
      </c>
      <c r="G19814">
        <v>0</v>
      </c>
      <c r="H19814">
        <v>210.21</v>
      </c>
      <c r="J19814" t="s">
        <v>1040</v>
      </c>
      <c r="K19814">
        <v>0</v>
      </c>
    </row>
    <row r="19815" spans="1:11" hidden="1" x14ac:dyDescent="0.25">
      <c r="A19815" t="s">
        <v>137</v>
      </c>
      <c r="B19815">
        <v>651</v>
      </c>
      <c r="C19815" t="s">
        <v>10</v>
      </c>
      <c r="D19815">
        <v>328</v>
      </c>
      <c r="E19815" s="1" t="s">
        <v>188</v>
      </c>
      <c r="F19815" s="1" t="s">
        <v>128</v>
      </c>
      <c r="G19815">
        <v>0</v>
      </c>
      <c r="H19815">
        <v>785.8</v>
      </c>
      <c r="J19815" t="s">
        <v>1040</v>
      </c>
      <c r="K19815">
        <v>0</v>
      </c>
    </row>
    <row r="19816" spans="1:11" hidden="1" x14ac:dyDescent="0.25">
      <c r="A19816" t="s">
        <v>137</v>
      </c>
      <c r="B19816">
        <v>651</v>
      </c>
      <c r="C19816" t="s">
        <v>10</v>
      </c>
      <c r="D19816">
        <v>331</v>
      </c>
      <c r="E19816" s="1" t="s">
        <v>11</v>
      </c>
      <c r="F19816" s="1" t="s">
        <v>11</v>
      </c>
      <c r="G19816">
        <v>8737.9599999999991</v>
      </c>
      <c r="H19816">
        <v>0</v>
      </c>
      <c r="J19816" t="s">
        <v>2687</v>
      </c>
      <c r="K19816">
        <v>0</v>
      </c>
    </row>
    <row r="19817" spans="1:11" hidden="1" x14ac:dyDescent="0.25">
      <c r="A19817" t="s">
        <v>137</v>
      </c>
      <c r="B19817">
        <v>651</v>
      </c>
      <c r="C19817" t="s">
        <v>10</v>
      </c>
      <c r="D19817">
        <v>331</v>
      </c>
      <c r="E19817" s="1" t="s">
        <v>17</v>
      </c>
      <c r="F19817" s="1" t="s">
        <v>13</v>
      </c>
      <c r="G19817">
        <v>785.8</v>
      </c>
      <c r="H19817">
        <v>0</v>
      </c>
      <c r="J19817" t="s">
        <v>2687</v>
      </c>
      <c r="K19817">
        <v>0</v>
      </c>
    </row>
    <row r="19818" spans="1:11" hidden="1" x14ac:dyDescent="0.25">
      <c r="A19818" t="s">
        <v>137</v>
      </c>
      <c r="B19818">
        <v>651</v>
      </c>
      <c r="C19818" t="s">
        <v>10</v>
      </c>
      <c r="D19818">
        <v>331</v>
      </c>
      <c r="E19818" s="1" t="s">
        <v>35</v>
      </c>
      <c r="F19818" s="1" t="s">
        <v>25</v>
      </c>
      <c r="G19818">
        <v>0</v>
      </c>
      <c r="H19818">
        <v>49.36</v>
      </c>
      <c r="J19818" t="s">
        <v>2687</v>
      </c>
      <c r="K19818">
        <v>0</v>
      </c>
    </row>
    <row r="19819" spans="1:11" hidden="1" x14ac:dyDescent="0.25">
      <c r="A19819" t="s">
        <v>137</v>
      </c>
      <c r="B19819">
        <v>651</v>
      </c>
      <c r="C19819" t="s">
        <v>10</v>
      </c>
      <c r="D19819">
        <v>331</v>
      </c>
      <c r="E19819" s="1" t="s">
        <v>30</v>
      </c>
      <c r="F19819" s="1" t="s">
        <v>15</v>
      </c>
      <c r="G19819">
        <v>0</v>
      </c>
      <c r="H19819">
        <v>231.03</v>
      </c>
      <c r="J19819" t="s">
        <v>2687</v>
      </c>
      <c r="K19819">
        <v>0</v>
      </c>
    </row>
    <row r="19820" spans="1:11" hidden="1" x14ac:dyDescent="0.25">
      <c r="A19820" t="s">
        <v>137</v>
      </c>
      <c r="B19820">
        <v>651</v>
      </c>
      <c r="C19820" t="s">
        <v>10</v>
      </c>
      <c r="D19820">
        <v>331</v>
      </c>
      <c r="E19820" s="1" t="s">
        <v>20</v>
      </c>
      <c r="F19820" s="1" t="s">
        <v>23</v>
      </c>
      <c r="G19820">
        <v>0</v>
      </c>
      <c r="H19820">
        <v>33.729999999999997</v>
      </c>
      <c r="J19820" t="s">
        <v>2687</v>
      </c>
      <c r="K19820">
        <v>0</v>
      </c>
    </row>
    <row r="19821" spans="1:11" hidden="1" x14ac:dyDescent="0.25">
      <c r="A19821" t="s">
        <v>137</v>
      </c>
      <c r="B19821">
        <v>651</v>
      </c>
      <c r="C19821" t="s">
        <v>10</v>
      </c>
      <c r="D19821">
        <v>331</v>
      </c>
      <c r="E19821" s="1" t="s">
        <v>12</v>
      </c>
      <c r="F19821" s="1" t="s">
        <v>13</v>
      </c>
      <c r="G19821">
        <v>42.63</v>
      </c>
      <c r="H19821">
        <v>0</v>
      </c>
      <c r="J19821" t="s">
        <v>2687</v>
      </c>
      <c r="K19821">
        <v>0</v>
      </c>
    </row>
    <row r="19822" spans="1:11" hidden="1" x14ac:dyDescent="0.25">
      <c r="A19822" t="s">
        <v>137</v>
      </c>
      <c r="B19822">
        <v>651</v>
      </c>
      <c r="C19822" t="s">
        <v>10</v>
      </c>
      <c r="D19822">
        <v>331</v>
      </c>
      <c r="E19822" s="1" t="s">
        <v>21</v>
      </c>
      <c r="F19822" s="1" t="s">
        <v>26</v>
      </c>
      <c r="G19822">
        <v>0</v>
      </c>
      <c r="H19822">
        <v>260.49</v>
      </c>
      <c r="J19822" t="s">
        <v>2687</v>
      </c>
      <c r="K19822">
        <v>0</v>
      </c>
    </row>
    <row r="19823" spans="1:11" hidden="1" x14ac:dyDescent="0.25">
      <c r="A19823" t="s">
        <v>137</v>
      </c>
      <c r="B19823">
        <v>651</v>
      </c>
      <c r="C19823" t="s">
        <v>10</v>
      </c>
      <c r="D19823">
        <v>331</v>
      </c>
      <c r="E19823" s="1" t="s">
        <v>122</v>
      </c>
      <c r="F19823" s="1" t="s">
        <v>15</v>
      </c>
      <c r="G19823">
        <v>0</v>
      </c>
      <c r="H19823">
        <v>147.6</v>
      </c>
      <c r="J19823" t="s">
        <v>2687</v>
      </c>
      <c r="K19823">
        <v>0</v>
      </c>
    </row>
    <row r="19824" spans="1:11" hidden="1" x14ac:dyDescent="0.25">
      <c r="A19824" t="s">
        <v>137</v>
      </c>
      <c r="B19824">
        <v>651</v>
      </c>
      <c r="C19824" t="s">
        <v>10</v>
      </c>
      <c r="D19824">
        <v>331</v>
      </c>
      <c r="E19824" s="1" t="s">
        <v>22</v>
      </c>
      <c r="F19824" s="1" t="s">
        <v>15</v>
      </c>
      <c r="G19824">
        <v>0</v>
      </c>
      <c r="H19824">
        <v>307.5</v>
      </c>
      <c r="J19824" t="s">
        <v>2687</v>
      </c>
      <c r="K19824">
        <v>0</v>
      </c>
    </row>
    <row r="19825" spans="1:11" hidden="1" x14ac:dyDescent="0.25">
      <c r="A19825" t="s">
        <v>137</v>
      </c>
      <c r="B19825">
        <v>651</v>
      </c>
      <c r="C19825" t="s">
        <v>10</v>
      </c>
      <c r="D19825">
        <v>331</v>
      </c>
      <c r="E19825" s="1" t="s">
        <v>109</v>
      </c>
      <c r="F19825" s="1" t="s">
        <v>19</v>
      </c>
      <c r="G19825">
        <v>0</v>
      </c>
      <c r="H19825">
        <v>378.93</v>
      </c>
      <c r="J19825" t="s">
        <v>2687</v>
      </c>
      <c r="K19825">
        <v>0</v>
      </c>
    </row>
    <row r="19826" spans="1:11" hidden="1" x14ac:dyDescent="0.25">
      <c r="A19826" t="s">
        <v>137</v>
      </c>
      <c r="B19826">
        <v>651</v>
      </c>
      <c r="C19826" t="s">
        <v>10</v>
      </c>
      <c r="D19826">
        <v>331</v>
      </c>
      <c r="E19826" s="1" t="s">
        <v>156</v>
      </c>
      <c r="F19826" s="1" t="s">
        <v>15</v>
      </c>
      <c r="G19826">
        <v>0</v>
      </c>
      <c r="H19826">
        <v>210.21</v>
      </c>
      <c r="J19826" t="s">
        <v>2687</v>
      </c>
      <c r="K19826">
        <v>0</v>
      </c>
    </row>
    <row r="19827" spans="1:11" hidden="1" x14ac:dyDescent="0.25">
      <c r="A19827" t="s">
        <v>137</v>
      </c>
      <c r="B19827">
        <v>651</v>
      </c>
      <c r="C19827" t="s">
        <v>10</v>
      </c>
      <c r="D19827">
        <v>331</v>
      </c>
      <c r="E19827" s="1" t="s">
        <v>806</v>
      </c>
      <c r="F19827" s="1" t="s">
        <v>15</v>
      </c>
      <c r="G19827">
        <v>688.55</v>
      </c>
      <c r="H19827">
        <v>0</v>
      </c>
      <c r="J19827" t="s">
        <v>2687</v>
      </c>
      <c r="K19827">
        <v>0</v>
      </c>
    </row>
    <row r="19828" spans="1:11" hidden="1" x14ac:dyDescent="0.25">
      <c r="A19828" t="s">
        <v>137</v>
      </c>
      <c r="B19828">
        <v>651</v>
      </c>
      <c r="C19828" t="s">
        <v>10</v>
      </c>
      <c r="D19828">
        <v>332</v>
      </c>
      <c r="E19828" s="1" t="s">
        <v>11</v>
      </c>
      <c r="F19828" s="1" t="s">
        <v>11</v>
      </c>
      <c r="G19828">
        <v>8028.74</v>
      </c>
      <c r="H19828">
        <v>0</v>
      </c>
      <c r="J19828" t="s">
        <v>2687</v>
      </c>
      <c r="K19828">
        <v>0</v>
      </c>
    </row>
    <row r="19829" spans="1:11" hidden="1" x14ac:dyDescent="0.25">
      <c r="A19829" t="s">
        <v>137</v>
      </c>
      <c r="B19829">
        <v>651</v>
      </c>
      <c r="C19829" t="s">
        <v>10</v>
      </c>
      <c r="D19829">
        <v>332</v>
      </c>
      <c r="E19829" s="1" t="s">
        <v>17</v>
      </c>
      <c r="F19829" s="1" t="s">
        <v>13</v>
      </c>
      <c r="G19829">
        <v>785.8</v>
      </c>
      <c r="H19829">
        <v>0</v>
      </c>
      <c r="J19829" t="s">
        <v>2687</v>
      </c>
      <c r="K19829">
        <v>0</v>
      </c>
    </row>
    <row r="19830" spans="1:11" hidden="1" x14ac:dyDescent="0.25">
      <c r="A19830" t="s">
        <v>137</v>
      </c>
      <c r="B19830">
        <v>651</v>
      </c>
      <c r="C19830" t="s">
        <v>10</v>
      </c>
      <c r="D19830">
        <v>332</v>
      </c>
      <c r="E19830" s="1" t="s">
        <v>35</v>
      </c>
      <c r="F19830" s="1" t="s">
        <v>25</v>
      </c>
      <c r="G19830">
        <v>0</v>
      </c>
      <c r="H19830">
        <v>49.36</v>
      </c>
      <c r="J19830" t="s">
        <v>2687</v>
      </c>
      <c r="K19830">
        <v>0</v>
      </c>
    </row>
    <row r="19831" spans="1:11" hidden="1" x14ac:dyDescent="0.25">
      <c r="A19831" t="s">
        <v>137</v>
      </c>
      <c r="B19831">
        <v>651</v>
      </c>
      <c r="C19831" t="s">
        <v>10</v>
      </c>
      <c r="D19831">
        <v>332</v>
      </c>
      <c r="E19831" s="1" t="s">
        <v>30</v>
      </c>
      <c r="F19831" s="1" t="s">
        <v>15</v>
      </c>
      <c r="G19831">
        <v>0</v>
      </c>
      <c r="H19831">
        <v>231.03</v>
      </c>
      <c r="J19831" t="s">
        <v>2687</v>
      </c>
      <c r="K19831">
        <v>0</v>
      </c>
    </row>
    <row r="19832" spans="1:11" hidden="1" x14ac:dyDescent="0.25">
      <c r="A19832" t="s">
        <v>137</v>
      </c>
      <c r="B19832">
        <v>651</v>
      </c>
      <c r="C19832" t="s">
        <v>10</v>
      </c>
      <c r="D19832">
        <v>332</v>
      </c>
      <c r="E19832" s="1" t="s">
        <v>20</v>
      </c>
      <c r="F19832" s="1" t="s">
        <v>23</v>
      </c>
      <c r="G19832">
        <v>0</v>
      </c>
      <c r="H19832">
        <v>33.729999999999997</v>
      </c>
      <c r="J19832" t="s">
        <v>2687</v>
      </c>
      <c r="K19832">
        <v>0</v>
      </c>
    </row>
    <row r="19833" spans="1:11" hidden="1" x14ac:dyDescent="0.25">
      <c r="A19833" t="s">
        <v>137</v>
      </c>
      <c r="B19833">
        <v>651</v>
      </c>
      <c r="C19833" t="s">
        <v>10</v>
      </c>
      <c r="D19833">
        <v>332</v>
      </c>
      <c r="E19833" s="1" t="s">
        <v>12</v>
      </c>
      <c r="F19833" s="1" t="s">
        <v>13</v>
      </c>
      <c r="G19833">
        <v>42.63</v>
      </c>
      <c r="H19833">
        <v>0</v>
      </c>
      <c r="J19833" t="s">
        <v>2687</v>
      </c>
      <c r="K19833">
        <v>0</v>
      </c>
    </row>
    <row r="19834" spans="1:11" hidden="1" x14ac:dyDescent="0.25">
      <c r="A19834" t="s">
        <v>137</v>
      </c>
      <c r="B19834">
        <v>651</v>
      </c>
      <c r="C19834" t="s">
        <v>10</v>
      </c>
      <c r="D19834">
        <v>332</v>
      </c>
      <c r="E19834" s="1" t="s">
        <v>21</v>
      </c>
      <c r="F19834" s="1" t="s">
        <v>26</v>
      </c>
      <c r="G19834">
        <v>0</v>
      </c>
      <c r="H19834">
        <v>260.48</v>
      </c>
      <c r="J19834" t="s">
        <v>2687</v>
      </c>
      <c r="K19834">
        <v>0</v>
      </c>
    </row>
    <row r="19835" spans="1:11" hidden="1" x14ac:dyDescent="0.25">
      <c r="A19835" t="s">
        <v>137</v>
      </c>
      <c r="B19835">
        <v>651</v>
      </c>
      <c r="C19835" t="s">
        <v>10</v>
      </c>
      <c r="D19835">
        <v>332</v>
      </c>
      <c r="E19835" s="1" t="s">
        <v>122</v>
      </c>
      <c r="F19835" s="1" t="s">
        <v>15</v>
      </c>
      <c r="G19835">
        <v>0</v>
      </c>
      <c r="H19835">
        <v>147.6</v>
      </c>
      <c r="J19835" t="s">
        <v>2687</v>
      </c>
      <c r="K19835">
        <v>0</v>
      </c>
    </row>
    <row r="19836" spans="1:11" hidden="1" x14ac:dyDescent="0.25">
      <c r="A19836" t="s">
        <v>137</v>
      </c>
      <c r="B19836">
        <v>651</v>
      </c>
      <c r="C19836" t="s">
        <v>10</v>
      </c>
      <c r="D19836">
        <v>332</v>
      </c>
      <c r="E19836" s="1" t="s">
        <v>22</v>
      </c>
      <c r="F19836" s="1" t="s">
        <v>15</v>
      </c>
      <c r="G19836">
        <v>0</v>
      </c>
      <c r="H19836">
        <v>307.5</v>
      </c>
      <c r="J19836" t="s">
        <v>2687</v>
      </c>
      <c r="K19836">
        <v>0</v>
      </c>
    </row>
    <row r="19837" spans="1:11" hidden="1" x14ac:dyDescent="0.25">
      <c r="A19837" t="s">
        <v>137</v>
      </c>
      <c r="B19837">
        <v>651</v>
      </c>
      <c r="C19837" t="s">
        <v>10</v>
      </c>
      <c r="D19837">
        <v>332</v>
      </c>
      <c r="E19837" s="1" t="s">
        <v>109</v>
      </c>
      <c r="F19837" s="1" t="s">
        <v>19</v>
      </c>
      <c r="G19837">
        <v>0</v>
      </c>
      <c r="H19837">
        <v>378.93</v>
      </c>
      <c r="J19837" t="s">
        <v>2687</v>
      </c>
      <c r="K19837">
        <v>0</v>
      </c>
    </row>
    <row r="19838" spans="1:11" hidden="1" x14ac:dyDescent="0.25">
      <c r="A19838" t="s">
        <v>137</v>
      </c>
      <c r="B19838">
        <v>651</v>
      </c>
      <c r="C19838" t="s">
        <v>10</v>
      </c>
      <c r="D19838">
        <v>332</v>
      </c>
      <c r="E19838" s="1" t="s">
        <v>110</v>
      </c>
      <c r="F19838" s="1" t="s">
        <v>13</v>
      </c>
      <c r="G19838">
        <v>0</v>
      </c>
      <c r="H19838">
        <v>541.78</v>
      </c>
      <c r="J19838" t="s">
        <v>2687</v>
      </c>
      <c r="K19838">
        <v>0</v>
      </c>
    </row>
    <row r="19839" spans="1:11" hidden="1" x14ac:dyDescent="0.25">
      <c r="A19839" t="s">
        <v>137</v>
      </c>
      <c r="B19839">
        <v>651</v>
      </c>
      <c r="C19839" t="s">
        <v>10</v>
      </c>
      <c r="D19839">
        <v>332</v>
      </c>
      <c r="E19839" s="1" t="s">
        <v>156</v>
      </c>
      <c r="F19839" s="1" t="s">
        <v>15</v>
      </c>
      <c r="G19839">
        <v>0</v>
      </c>
      <c r="H19839">
        <v>210.21</v>
      </c>
      <c r="J19839" t="s">
        <v>2687</v>
      </c>
      <c r="K19839">
        <v>0</v>
      </c>
    </row>
    <row r="19840" spans="1:11" hidden="1" x14ac:dyDescent="0.25">
      <c r="A19840" t="s">
        <v>137</v>
      </c>
      <c r="B19840">
        <v>651</v>
      </c>
      <c r="C19840" t="s">
        <v>10</v>
      </c>
      <c r="D19840">
        <v>332</v>
      </c>
      <c r="E19840" s="1" t="s">
        <v>806</v>
      </c>
      <c r="F19840" s="1" t="s">
        <v>15</v>
      </c>
      <c r="G19840">
        <v>688.55</v>
      </c>
      <c r="H19840">
        <v>0</v>
      </c>
      <c r="J19840" t="s">
        <v>2687</v>
      </c>
      <c r="K19840">
        <v>0</v>
      </c>
    </row>
    <row r="19841" spans="1:11" hidden="1" x14ac:dyDescent="0.25">
      <c r="A19841" t="s">
        <v>137</v>
      </c>
      <c r="B19841">
        <v>651</v>
      </c>
      <c r="C19841" t="s">
        <v>10</v>
      </c>
      <c r="D19841">
        <v>333</v>
      </c>
      <c r="E19841" s="1" t="s">
        <v>11</v>
      </c>
      <c r="F19841" s="1" t="s">
        <v>11</v>
      </c>
      <c r="G19841">
        <v>11700.03</v>
      </c>
      <c r="H19841">
        <v>0</v>
      </c>
      <c r="J19841" t="s">
        <v>2687</v>
      </c>
      <c r="K19841">
        <v>0</v>
      </c>
    </row>
    <row r="19842" spans="1:11" hidden="1" x14ac:dyDescent="0.25">
      <c r="A19842" t="s">
        <v>137</v>
      </c>
      <c r="B19842">
        <v>651</v>
      </c>
      <c r="C19842" t="s">
        <v>10</v>
      </c>
      <c r="D19842">
        <v>333</v>
      </c>
      <c r="E19842" s="1" t="s">
        <v>17</v>
      </c>
      <c r="F19842" s="1" t="s">
        <v>13</v>
      </c>
      <c r="G19842">
        <v>607.51</v>
      </c>
      <c r="H19842">
        <v>0</v>
      </c>
      <c r="J19842" t="s">
        <v>2687</v>
      </c>
      <c r="K19842">
        <v>0</v>
      </c>
    </row>
    <row r="19843" spans="1:11" hidden="1" x14ac:dyDescent="0.25">
      <c r="A19843" t="s">
        <v>137</v>
      </c>
      <c r="B19843">
        <v>651</v>
      </c>
      <c r="C19843" t="s">
        <v>10</v>
      </c>
      <c r="D19843">
        <v>333</v>
      </c>
      <c r="E19843" s="1" t="s">
        <v>35</v>
      </c>
      <c r="F19843" s="1" t="s">
        <v>25</v>
      </c>
      <c r="G19843">
        <v>0</v>
      </c>
      <c r="H19843">
        <v>49.36</v>
      </c>
      <c r="J19843" t="s">
        <v>2687</v>
      </c>
      <c r="K19843">
        <v>0</v>
      </c>
    </row>
    <row r="19844" spans="1:11" hidden="1" x14ac:dyDescent="0.25">
      <c r="A19844" t="s">
        <v>137</v>
      </c>
      <c r="B19844">
        <v>651</v>
      </c>
      <c r="C19844" t="s">
        <v>10</v>
      </c>
      <c r="D19844">
        <v>333</v>
      </c>
      <c r="E19844" s="1" t="s">
        <v>30</v>
      </c>
      <c r="F19844" s="1" t="s">
        <v>15</v>
      </c>
      <c r="G19844">
        <v>0</v>
      </c>
      <c r="H19844">
        <v>231.04</v>
      </c>
      <c r="J19844" t="s">
        <v>2687</v>
      </c>
      <c r="K19844">
        <v>0</v>
      </c>
    </row>
    <row r="19845" spans="1:11" hidden="1" x14ac:dyDescent="0.25">
      <c r="A19845" t="s">
        <v>137</v>
      </c>
      <c r="B19845">
        <v>651</v>
      </c>
      <c r="C19845" t="s">
        <v>10</v>
      </c>
      <c r="D19845">
        <v>333</v>
      </c>
      <c r="E19845" s="1" t="s">
        <v>20</v>
      </c>
      <c r="F19845" s="1" t="s">
        <v>23</v>
      </c>
      <c r="G19845">
        <v>0</v>
      </c>
      <c r="H19845">
        <v>33.72</v>
      </c>
      <c r="J19845" t="s">
        <v>2687</v>
      </c>
      <c r="K19845">
        <v>0</v>
      </c>
    </row>
    <row r="19846" spans="1:11" hidden="1" x14ac:dyDescent="0.25">
      <c r="A19846" t="s">
        <v>137</v>
      </c>
      <c r="B19846">
        <v>651</v>
      </c>
      <c r="C19846" t="s">
        <v>10</v>
      </c>
      <c r="D19846">
        <v>333</v>
      </c>
      <c r="E19846" s="1" t="s">
        <v>12</v>
      </c>
      <c r="F19846" s="1" t="s">
        <v>13</v>
      </c>
      <c r="G19846">
        <v>42.63</v>
      </c>
      <c r="H19846">
        <v>0</v>
      </c>
      <c r="J19846" t="s">
        <v>2687</v>
      </c>
      <c r="K19846">
        <v>0</v>
      </c>
    </row>
    <row r="19847" spans="1:11" hidden="1" x14ac:dyDescent="0.25">
      <c r="A19847" t="s">
        <v>137</v>
      </c>
      <c r="B19847">
        <v>651</v>
      </c>
      <c r="C19847" t="s">
        <v>10</v>
      </c>
      <c r="D19847">
        <v>333</v>
      </c>
      <c r="E19847" s="1" t="s">
        <v>21</v>
      </c>
      <c r="F19847" s="1" t="s">
        <v>26</v>
      </c>
      <c r="G19847">
        <v>0</v>
      </c>
      <c r="H19847">
        <v>260.49</v>
      </c>
      <c r="J19847" t="s">
        <v>2687</v>
      </c>
      <c r="K19847">
        <v>0</v>
      </c>
    </row>
    <row r="19848" spans="1:11" hidden="1" x14ac:dyDescent="0.25">
      <c r="A19848" t="s">
        <v>137</v>
      </c>
      <c r="B19848">
        <v>651</v>
      </c>
      <c r="C19848" t="s">
        <v>10</v>
      </c>
      <c r="D19848">
        <v>333</v>
      </c>
      <c r="E19848" s="1" t="s">
        <v>122</v>
      </c>
      <c r="F19848" s="1" t="s">
        <v>15</v>
      </c>
      <c r="G19848">
        <v>0</v>
      </c>
      <c r="H19848">
        <v>147.6</v>
      </c>
      <c r="J19848" t="s">
        <v>2687</v>
      </c>
      <c r="K19848">
        <v>0</v>
      </c>
    </row>
    <row r="19849" spans="1:11" hidden="1" x14ac:dyDescent="0.25">
      <c r="A19849" t="s">
        <v>137</v>
      </c>
      <c r="B19849">
        <v>651</v>
      </c>
      <c r="C19849" t="s">
        <v>10</v>
      </c>
      <c r="D19849">
        <v>333</v>
      </c>
      <c r="E19849" s="1" t="s">
        <v>22</v>
      </c>
      <c r="F19849" s="1" t="s">
        <v>15</v>
      </c>
      <c r="G19849">
        <v>0</v>
      </c>
      <c r="H19849">
        <v>307.5</v>
      </c>
      <c r="J19849" t="s">
        <v>2687</v>
      </c>
      <c r="K19849">
        <v>0</v>
      </c>
    </row>
    <row r="19850" spans="1:11" hidden="1" x14ac:dyDescent="0.25">
      <c r="A19850" t="s">
        <v>137</v>
      </c>
      <c r="B19850">
        <v>651</v>
      </c>
      <c r="C19850" t="s">
        <v>10</v>
      </c>
      <c r="D19850">
        <v>333</v>
      </c>
      <c r="E19850" s="1" t="s">
        <v>109</v>
      </c>
      <c r="F19850" s="1" t="s">
        <v>19</v>
      </c>
      <c r="G19850">
        <v>0</v>
      </c>
      <c r="H19850">
        <v>378.93</v>
      </c>
      <c r="J19850" t="s">
        <v>2687</v>
      </c>
      <c r="K19850">
        <v>0</v>
      </c>
    </row>
    <row r="19851" spans="1:11" hidden="1" x14ac:dyDescent="0.25">
      <c r="A19851" t="s">
        <v>137</v>
      </c>
      <c r="B19851">
        <v>651</v>
      </c>
      <c r="C19851" t="s">
        <v>10</v>
      </c>
      <c r="D19851">
        <v>333</v>
      </c>
      <c r="E19851" s="1" t="s">
        <v>110</v>
      </c>
      <c r="F19851" s="1" t="s">
        <v>13</v>
      </c>
      <c r="G19851">
        <v>0</v>
      </c>
      <c r="H19851">
        <v>3500</v>
      </c>
      <c r="J19851" t="s">
        <v>2687</v>
      </c>
      <c r="K19851">
        <v>0</v>
      </c>
    </row>
    <row r="19852" spans="1:11" hidden="1" x14ac:dyDescent="0.25">
      <c r="A19852" t="s">
        <v>137</v>
      </c>
      <c r="B19852">
        <v>651</v>
      </c>
      <c r="C19852" t="s">
        <v>10</v>
      </c>
      <c r="D19852">
        <v>335</v>
      </c>
      <c r="E19852" s="1" t="s">
        <v>11</v>
      </c>
      <c r="F19852" s="1" t="s">
        <v>11</v>
      </c>
      <c r="G19852">
        <v>11698.78</v>
      </c>
      <c r="H19852">
        <v>0</v>
      </c>
      <c r="J19852" t="s">
        <v>2687</v>
      </c>
      <c r="K19852">
        <v>0</v>
      </c>
    </row>
    <row r="19853" spans="1:11" hidden="1" x14ac:dyDescent="0.25">
      <c r="A19853" t="s">
        <v>137</v>
      </c>
      <c r="B19853">
        <v>651</v>
      </c>
      <c r="C19853" t="s">
        <v>10</v>
      </c>
      <c r="D19853">
        <v>335</v>
      </c>
      <c r="E19853" s="1" t="s">
        <v>17</v>
      </c>
      <c r="F19853" s="1" t="s">
        <v>13</v>
      </c>
      <c r="G19853">
        <v>785.8</v>
      </c>
      <c r="H19853">
        <v>0</v>
      </c>
      <c r="J19853" t="s">
        <v>2687</v>
      </c>
      <c r="K19853">
        <v>0</v>
      </c>
    </row>
    <row r="19854" spans="1:11" hidden="1" x14ac:dyDescent="0.25">
      <c r="A19854" t="s">
        <v>137</v>
      </c>
      <c r="B19854">
        <v>651</v>
      </c>
      <c r="C19854" t="s">
        <v>10</v>
      </c>
      <c r="D19854">
        <v>335</v>
      </c>
      <c r="E19854" s="1" t="s">
        <v>35</v>
      </c>
      <c r="F19854" s="1" t="s">
        <v>25</v>
      </c>
      <c r="G19854">
        <v>0</v>
      </c>
      <c r="H19854">
        <v>49.36</v>
      </c>
      <c r="J19854" t="s">
        <v>2687</v>
      </c>
      <c r="K19854">
        <v>0</v>
      </c>
    </row>
    <row r="19855" spans="1:11" hidden="1" x14ac:dyDescent="0.25">
      <c r="A19855" t="s">
        <v>137</v>
      </c>
      <c r="B19855">
        <v>651</v>
      </c>
      <c r="C19855" t="s">
        <v>10</v>
      </c>
      <c r="D19855">
        <v>335</v>
      </c>
      <c r="E19855" s="1" t="s">
        <v>30</v>
      </c>
      <c r="F19855" s="1" t="s">
        <v>15</v>
      </c>
      <c r="G19855">
        <v>0</v>
      </c>
      <c r="H19855">
        <v>231.03</v>
      </c>
      <c r="J19855" t="s">
        <v>2687</v>
      </c>
      <c r="K19855">
        <v>0</v>
      </c>
    </row>
    <row r="19856" spans="1:11" hidden="1" x14ac:dyDescent="0.25">
      <c r="A19856" t="s">
        <v>137</v>
      </c>
      <c r="B19856">
        <v>651</v>
      </c>
      <c r="C19856" t="s">
        <v>10</v>
      </c>
      <c r="D19856">
        <v>335</v>
      </c>
      <c r="E19856" s="1" t="s">
        <v>20</v>
      </c>
      <c r="F19856" s="1" t="s">
        <v>23</v>
      </c>
      <c r="G19856">
        <v>0</v>
      </c>
      <c r="H19856">
        <v>33.72</v>
      </c>
      <c r="J19856" t="s">
        <v>2687</v>
      </c>
      <c r="K19856">
        <v>0</v>
      </c>
    </row>
    <row r="19857" spans="1:11" hidden="1" x14ac:dyDescent="0.25">
      <c r="A19857" t="s">
        <v>137</v>
      </c>
      <c r="B19857">
        <v>651</v>
      </c>
      <c r="C19857" t="s">
        <v>10</v>
      </c>
      <c r="D19857">
        <v>335</v>
      </c>
      <c r="E19857" s="1" t="s">
        <v>12</v>
      </c>
      <c r="F19857" s="1" t="s">
        <v>13</v>
      </c>
      <c r="G19857">
        <v>42.63</v>
      </c>
      <c r="H19857">
        <v>0</v>
      </c>
      <c r="J19857" t="s">
        <v>2687</v>
      </c>
      <c r="K19857">
        <v>0</v>
      </c>
    </row>
    <row r="19858" spans="1:11" hidden="1" x14ac:dyDescent="0.25">
      <c r="A19858" t="s">
        <v>137</v>
      </c>
      <c r="B19858">
        <v>651</v>
      </c>
      <c r="C19858" t="s">
        <v>10</v>
      </c>
      <c r="D19858">
        <v>335</v>
      </c>
      <c r="E19858" s="1" t="s">
        <v>21</v>
      </c>
      <c r="F19858" s="1" t="s">
        <v>26</v>
      </c>
      <c r="G19858">
        <v>0</v>
      </c>
      <c r="H19858">
        <v>260.45999999999998</v>
      </c>
      <c r="J19858" t="s">
        <v>2687</v>
      </c>
      <c r="K19858">
        <v>0</v>
      </c>
    </row>
    <row r="19859" spans="1:11" hidden="1" x14ac:dyDescent="0.25">
      <c r="A19859" t="s">
        <v>137</v>
      </c>
      <c r="B19859">
        <v>651</v>
      </c>
      <c r="C19859" t="s">
        <v>10</v>
      </c>
      <c r="D19859">
        <v>335</v>
      </c>
      <c r="E19859" s="1" t="s">
        <v>122</v>
      </c>
      <c r="F19859" s="1" t="s">
        <v>15</v>
      </c>
      <c r="G19859">
        <v>0</v>
      </c>
      <c r="H19859">
        <v>147.6</v>
      </c>
      <c r="J19859" t="s">
        <v>2687</v>
      </c>
      <c r="K19859">
        <v>0</v>
      </c>
    </row>
    <row r="19860" spans="1:11" hidden="1" x14ac:dyDescent="0.25">
      <c r="A19860" t="s">
        <v>137</v>
      </c>
      <c r="B19860">
        <v>651</v>
      </c>
      <c r="C19860" t="s">
        <v>10</v>
      </c>
      <c r="D19860">
        <v>335</v>
      </c>
      <c r="E19860" s="1" t="s">
        <v>22</v>
      </c>
      <c r="F19860" s="1" t="s">
        <v>15</v>
      </c>
      <c r="G19860">
        <v>0</v>
      </c>
      <c r="H19860">
        <v>307.5</v>
      </c>
      <c r="J19860" t="s">
        <v>2687</v>
      </c>
      <c r="K19860">
        <v>0</v>
      </c>
    </row>
    <row r="19861" spans="1:11" hidden="1" x14ac:dyDescent="0.25">
      <c r="A19861" t="s">
        <v>137</v>
      </c>
      <c r="B19861">
        <v>651</v>
      </c>
      <c r="C19861" t="s">
        <v>10</v>
      </c>
      <c r="D19861">
        <v>335</v>
      </c>
      <c r="E19861" s="1" t="s">
        <v>109</v>
      </c>
      <c r="F19861" s="1" t="s">
        <v>19</v>
      </c>
      <c r="G19861">
        <v>0</v>
      </c>
      <c r="H19861">
        <v>378.93</v>
      </c>
      <c r="J19861" t="s">
        <v>2687</v>
      </c>
      <c r="K19861">
        <v>0</v>
      </c>
    </row>
    <row r="19862" spans="1:11" hidden="1" x14ac:dyDescent="0.25">
      <c r="A19862" t="s">
        <v>137</v>
      </c>
      <c r="B19862">
        <v>651</v>
      </c>
      <c r="C19862" t="s">
        <v>10</v>
      </c>
      <c r="D19862">
        <v>335</v>
      </c>
      <c r="E19862" s="1" t="s">
        <v>110</v>
      </c>
      <c r="F19862" s="1" t="s">
        <v>13</v>
      </c>
      <c r="G19862">
        <v>0</v>
      </c>
      <c r="H19862">
        <v>5500</v>
      </c>
      <c r="J19862" t="s">
        <v>2687</v>
      </c>
      <c r="K19862">
        <v>0</v>
      </c>
    </row>
    <row r="19863" spans="1:11" hidden="1" x14ac:dyDescent="0.25">
      <c r="A19863" t="s">
        <v>137</v>
      </c>
      <c r="B19863">
        <v>651</v>
      </c>
      <c r="C19863" t="s">
        <v>10</v>
      </c>
      <c r="D19863">
        <v>335</v>
      </c>
      <c r="E19863" s="1" t="s">
        <v>156</v>
      </c>
      <c r="F19863" s="1" t="s">
        <v>15</v>
      </c>
      <c r="G19863">
        <v>0</v>
      </c>
      <c r="H19863">
        <v>210.21</v>
      </c>
      <c r="J19863" t="s">
        <v>2687</v>
      </c>
      <c r="K19863">
        <v>0</v>
      </c>
    </row>
    <row r="19864" spans="1:11" hidden="1" x14ac:dyDescent="0.25">
      <c r="A19864" t="s">
        <v>137</v>
      </c>
      <c r="B19864">
        <v>651</v>
      </c>
      <c r="C19864" t="s">
        <v>10</v>
      </c>
      <c r="D19864">
        <v>335</v>
      </c>
      <c r="E19864" s="1" t="s">
        <v>806</v>
      </c>
      <c r="F19864" s="1" t="s">
        <v>15</v>
      </c>
      <c r="G19864">
        <v>688.55</v>
      </c>
      <c r="H19864">
        <v>0</v>
      </c>
      <c r="J19864" t="s">
        <v>2687</v>
      </c>
      <c r="K19864">
        <v>0</v>
      </c>
    </row>
    <row r="19865" spans="1:11" hidden="1" x14ac:dyDescent="0.25">
      <c r="A19865" t="s">
        <v>137</v>
      </c>
      <c r="B19865">
        <v>651</v>
      </c>
      <c r="C19865" t="s">
        <v>10</v>
      </c>
      <c r="D19865">
        <v>337</v>
      </c>
      <c r="E19865" s="1" t="s">
        <v>11</v>
      </c>
      <c r="F19865" s="1" t="s">
        <v>11</v>
      </c>
      <c r="G19865">
        <v>8737.98</v>
      </c>
      <c r="H19865">
        <v>0</v>
      </c>
      <c r="J19865" t="s">
        <v>2687</v>
      </c>
      <c r="K19865">
        <v>0</v>
      </c>
    </row>
    <row r="19866" spans="1:11" hidden="1" x14ac:dyDescent="0.25">
      <c r="A19866" t="s">
        <v>137</v>
      </c>
      <c r="B19866">
        <v>651</v>
      </c>
      <c r="C19866" t="s">
        <v>10</v>
      </c>
      <c r="D19866">
        <v>337</v>
      </c>
      <c r="E19866" s="1" t="s">
        <v>17</v>
      </c>
      <c r="F19866" s="1" t="s">
        <v>13</v>
      </c>
      <c r="G19866">
        <v>785.8</v>
      </c>
      <c r="H19866">
        <v>0</v>
      </c>
      <c r="J19866" t="s">
        <v>2687</v>
      </c>
      <c r="K19866">
        <v>0</v>
      </c>
    </row>
    <row r="19867" spans="1:11" hidden="1" x14ac:dyDescent="0.25">
      <c r="A19867" t="s">
        <v>137</v>
      </c>
      <c r="B19867">
        <v>651</v>
      </c>
      <c r="C19867" t="s">
        <v>10</v>
      </c>
      <c r="D19867">
        <v>337</v>
      </c>
      <c r="E19867" s="1" t="s">
        <v>35</v>
      </c>
      <c r="F19867" s="1" t="s">
        <v>25</v>
      </c>
      <c r="G19867">
        <v>0</v>
      </c>
      <c r="H19867">
        <v>49.36</v>
      </c>
      <c r="J19867" t="s">
        <v>2687</v>
      </c>
      <c r="K19867">
        <v>0</v>
      </c>
    </row>
    <row r="19868" spans="1:11" hidden="1" x14ac:dyDescent="0.25">
      <c r="A19868" t="s">
        <v>137</v>
      </c>
      <c r="B19868">
        <v>651</v>
      </c>
      <c r="C19868" t="s">
        <v>10</v>
      </c>
      <c r="D19868">
        <v>337</v>
      </c>
      <c r="E19868" s="1" t="s">
        <v>30</v>
      </c>
      <c r="F19868" s="1" t="s">
        <v>15</v>
      </c>
      <c r="G19868">
        <v>0</v>
      </c>
      <c r="H19868">
        <v>231.03</v>
      </c>
      <c r="J19868" t="s">
        <v>2687</v>
      </c>
      <c r="K19868">
        <v>0</v>
      </c>
    </row>
    <row r="19869" spans="1:11" hidden="1" x14ac:dyDescent="0.25">
      <c r="A19869" t="s">
        <v>137</v>
      </c>
      <c r="B19869">
        <v>651</v>
      </c>
      <c r="C19869" t="s">
        <v>10</v>
      </c>
      <c r="D19869">
        <v>337</v>
      </c>
      <c r="E19869" s="1" t="s">
        <v>20</v>
      </c>
      <c r="F19869" s="1" t="s">
        <v>23</v>
      </c>
      <c r="G19869">
        <v>0</v>
      </c>
      <c r="H19869">
        <v>33.729999999999997</v>
      </c>
      <c r="J19869" t="s">
        <v>2687</v>
      </c>
      <c r="K19869">
        <v>0</v>
      </c>
    </row>
    <row r="19870" spans="1:11" hidden="1" x14ac:dyDescent="0.25">
      <c r="A19870" t="s">
        <v>137</v>
      </c>
      <c r="B19870">
        <v>651</v>
      </c>
      <c r="C19870" t="s">
        <v>10</v>
      </c>
      <c r="D19870">
        <v>337</v>
      </c>
      <c r="E19870" s="1" t="s">
        <v>12</v>
      </c>
      <c r="F19870" s="1" t="s">
        <v>13</v>
      </c>
      <c r="G19870">
        <v>42.63</v>
      </c>
      <c r="H19870">
        <v>0</v>
      </c>
      <c r="J19870" t="s">
        <v>2687</v>
      </c>
      <c r="K19870">
        <v>0</v>
      </c>
    </row>
    <row r="19871" spans="1:11" hidden="1" x14ac:dyDescent="0.25">
      <c r="A19871" t="s">
        <v>137</v>
      </c>
      <c r="B19871">
        <v>651</v>
      </c>
      <c r="C19871" t="s">
        <v>10</v>
      </c>
      <c r="D19871">
        <v>337</v>
      </c>
      <c r="E19871" s="1" t="s">
        <v>21</v>
      </c>
      <c r="F19871" s="1" t="s">
        <v>26</v>
      </c>
      <c r="G19871">
        <v>0</v>
      </c>
      <c r="H19871">
        <v>260.49</v>
      </c>
      <c r="J19871" t="s">
        <v>2687</v>
      </c>
      <c r="K19871">
        <v>0</v>
      </c>
    </row>
    <row r="19872" spans="1:11" hidden="1" x14ac:dyDescent="0.25">
      <c r="A19872" t="s">
        <v>137</v>
      </c>
      <c r="B19872">
        <v>651</v>
      </c>
      <c r="C19872" t="s">
        <v>10</v>
      </c>
      <c r="D19872">
        <v>337</v>
      </c>
      <c r="E19872" s="1" t="s">
        <v>122</v>
      </c>
      <c r="F19872" s="1" t="s">
        <v>15</v>
      </c>
      <c r="G19872">
        <v>0</v>
      </c>
      <c r="H19872">
        <v>147.6</v>
      </c>
      <c r="J19872" t="s">
        <v>2687</v>
      </c>
      <c r="K19872">
        <v>0</v>
      </c>
    </row>
    <row r="19873" spans="1:11" hidden="1" x14ac:dyDescent="0.25">
      <c r="A19873" t="s">
        <v>137</v>
      </c>
      <c r="B19873">
        <v>651</v>
      </c>
      <c r="C19873" t="s">
        <v>10</v>
      </c>
      <c r="D19873">
        <v>337</v>
      </c>
      <c r="E19873" s="1" t="s">
        <v>22</v>
      </c>
      <c r="F19873" s="1" t="s">
        <v>15</v>
      </c>
      <c r="G19873">
        <v>0</v>
      </c>
      <c r="H19873">
        <v>307.5</v>
      </c>
      <c r="J19873" t="s">
        <v>2687</v>
      </c>
      <c r="K19873">
        <v>0</v>
      </c>
    </row>
    <row r="19874" spans="1:11" hidden="1" x14ac:dyDescent="0.25">
      <c r="A19874" t="s">
        <v>137</v>
      </c>
      <c r="B19874">
        <v>651</v>
      </c>
      <c r="C19874" t="s">
        <v>10</v>
      </c>
      <c r="D19874">
        <v>337</v>
      </c>
      <c r="E19874" s="1" t="s">
        <v>109</v>
      </c>
      <c r="F19874" s="1" t="s">
        <v>19</v>
      </c>
      <c r="G19874">
        <v>0</v>
      </c>
      <c r="H19874">
        <v>378.93</v>
      </c>
      <c r="J19874" t="s">
        <v>2687</v>
      </c>
      <c r="K19874">
        <v>0</v>
      </c>
    </row>
    <row r="19875" spans="1:11" hidden="1" x14ac:dyDescent="0.25">
      <c r="A19875" t="s">
        <v>137</v>
      </c>
      <c r="B19875">
        <v>651</v>
      </c>
      <c r="C19875" t="s">
        <v>10</v>
      </c>
      <c r="D19875">
        <v>337</v>
      </c>
      <c r="E19875" s="1" t="s">
        <v>110</v>
      </c>
      <c r="F19875" s="1" t="s">
        <v>13</v>
      </c>
      <c r="G19875">
        <v>0</v>
      </c>
      <c r="H19875">
        <v>500</v>
      </c>
      <c r="J19875" t="s">
        <v>2687</v>
      </c>
      <c r="K19875">
        <v>0</v>
      </c>
    </row>
    <row r="19876" spans="1:11" hidden="1" x14ac:dyDescent="0.25">
      <c r="A19876" t="s">
        <v>137</v>
      </c>
      <c r="B19876">
        <v>651</v>
      </c>
      <c r="C19876" t="s">
        <v>10</v>
      </c>
      <c r="D19876">
        <v>337</v>
      </c>
      <c r="E19876" s="1" t="s">
        <v>156</v>
      </c>
      <c r="F19876" s="1" t="s">
        <v>15</v>
      </c>
      <c r="G19876">
        <v>0</v>
      </c>
      <c r="H19876">
        <v>210.21</v>
      </c>
      <c r="J19876" t="s">
        <v>2687</v>
      </c>
      <c r="K19876">
        <v>0</v>
      </c>
    </row>
    <row r="19877" spans="1:11" hidden="1" x14ac:dyDescent="0.25">
      <c r="A19877" t="s">
        <v>137</v>
      </c>
      <c r="B19877">
        <v>651</v>
      </c>
      <c r="C19877" t="s">
        <v>10</v>
      </c>
      <c r="D19877">
        <v>337</v>
      </c>
      <c r="E19877" s="1" t="s">
        <v>806</v>
      </c>
      <c r="F19877" s="1" t="s">
        <v>15</v>
      </c>
      <c r="G19877">
        <v>688.55</v>
      </c>
      <c r="H19877">
        <v>0</v>
      </c>
      <c r="J19877" t="s">
        <v>2687</v>
      </c>
      <c r="K19877">
        <v>0</v>
      </c>
    </row>
    <row r="19878" spans="1:11" hidden="1" x14ac:dyDescent="0.25">
      <c r="A19878" t="s">
        <v>137</v>
      </c>
      <c r="B19878">
        <v>651</v>
      </c>
      <c r="C19878" t="s">
        <v>10</v>
      </c>
      <c r="D19878">
        <v>339</v>
      </c>
      <c r="E19878" s="1" t="s">
        <v>11</v>
      </c>
      <c r="F19878" s="1" t="s">
        <v>11</v>
      </c>
      <c r="G19878">
        <v>11698.79</v>
      </c>
      <c r="H19878">
        <v>0</v>
      </c>
      <c r="J19878" t="s">
        <v>2687</v>
      </c>
      <c r="K19878">
        <v>0</v>
      </c>
    </row>
    <row r="19879" spans="1:11" hidden="1" x14ac:dyDescent="0.25">
      <c r="A19879" t="s">
        <v>137</v>
      </c>
      <c r="B19879">
        <v>651</v>
      </c>
      <c r="C19879" t="s">
        <v>10</v>
      </c>
      <c r="D19879">
        <v>339</v>
      </c>
      <c r="E19879" s="1" t="s">
        <v>17</v>
      </c>
      <c r="F19879" s="1" t="s">
        <v>13</v>
      </c>
      <c r="G19879">
        <v>785.8</v>
      </c>
      <c r="H19879">
        <v>0</v>
      </c>
      <c r="J19879" t="s">
        <v>2687</v>
      </c>
      <c r="K19879">
        <v>0</v>
      </c>
    </row>
    <row r="19880" spans="1:11" hidden="1" x14ac:dyDescent="0.25">
      <c r="A19880" t="s">
        <v>137</v>
      </c>
      <c r="B19880">
        <v>651</v>
      </c>
      <c r="C19880" t="s">
        <v>10</v>
      </c>
      <c r="D19880">
        <v>339</v>
      </c>
      <c r="E19880" s="1" t="s">
        <v>35</v>
      </c>
      <c r="F19880" s="1" t="s">
        <v>25</v>
      </c>
      <c r="G19880">
        <v>0</v>
      </c>
      <c r="H19880">
        <v>49.36</v>
      </c>
      <c r="J19880" t="s">
        <v>2687</v>
      </c>
      <c r="K19880">
        <v>0</v>
      </c>
    </row>
    <row r="19881" spans="1:11" hidden="1" x14ac:dyDescent="0.25">
      <c r="A19881" t="s">
        <v>137</v>
      </c>
      <c r="B19881">
        <v>651</v>
      </c>
      <c r="C19881" t="s">
        <v>10</v>
      </c>
      <c r="D19881">
        <v>339</v>
      </c>
      <c r="E19881" s="1" t="s">
        <v>30</v>
      </c>
      <c r="F19881" s="1" t="s">
        <v>15</v>
      </c>
      <c r="G19881">
        <v>0</v>
      </c>
      <c r="H19881">
        <v>231.03</v>
      </c>
      <c r="J19881" t="s">
        <v>2687</v>
      </c>
      <c r="K19881">
        <v>0</v>
      </c>
    </row>
    <row r="19882" spans="1:11" hidden="1" x14ac:dyDescent="0.25">
      <c r="A19882" t="s">
        <v>137</v>
      </c>
      <c r="B19882">
        <v>651</v>
      </c>
      <c r="C19882" t="s">
        <v>10</v>
      </c>
      <c r="D19882">
        <v>339</v>
      </c>
      <c r="E19882" s="1" t="s">
        <v>20</v>
      </c>
      <c r="F19882" s="1" t="s">
        <v>23</v>
      </c>
      <c r="G19882">
        <v>0</v>
      </c>
      <c r="H19882">
        <v>33.72</v>
      </c>
      <c r="J19882" t="s">
        <v>2687</v>
      </c>
      <c r="K19882">
        <v>0</v>
      </c>
    </row>
    <row r="19883" spans="1:11" hidden="1" x14ac:dyDescent="0.25">
      <c r="A19883" t="s">
        <v>137</v>
      </c>
      <c r="B19883">
        <v>651</v>
      </c>
      <c r="C19883" t="s">
        <v>10</v>
      </c>
      <c r="D19883">
        <v>339</v>
      </c>
      <c r="E19883" s="1" t="s">
        <v>12</v>
      </c>
      <c r="F19883" s="1" t="s">
        <v>13</v>
      </c>
      <c r="G19883">
        <v>42.63</v>
      </c>
      <c r="H19883">
        <v>0</v>
      </c>
      <c r="J19883" t="s">
        <v>2687</v>
      </c>
      <c r="K19883">
        <v>0</v>
      </c>
    </row>
    <row r="19884" spans="1:11" hidden="1" x14ac:dyDescent="0.25">
      <c r="A19884" t="s">
        <v>137</v>
      </c>
      <c r="B19884">
        <v>651</v>
      </c>
      <c r="C19884" t="s">
        <v>10</v>
      </c>
      <c r="D19884">
        <v>339</v>
      </c>
      <c r="E19884" s="1" t="s">
        <v>21</v>
      </c>
      <c r="F19884" s="1" t="s">
        <v>26</v>
      </c>
      <c r="G19884">
        <v>0</v>
      </c>
      <c r="H19884">
        <v>260.45999999999998</v>
      </c>
      <c r="J19884" t="s">
        <v>2687</v>
      </c>
      <c r="K19884">
        <v>0</v>
      </c>
    </row>
    <row r="19885" spans="1:11" hidden="1" x14ac:dyDescent="0.25">
      <c r="A19885" t="s">
        <v>137</v>
      </c>
      <c r="B19885">
        <v>651</v>
      </c>
      <c r="C19885" t="s">
        <v>10</v>
      </c>
      <c r="D19885">
        <v>339</v>
      </c>
      <c r="E19885" s="1" t="s">
        <v>122</v>
      </c>
      <c r="F19885" s="1" t="s">
        <v>15</v>
      </c>
      <c r="G19885">
        <v>0</v>
      </c>
      <c r="H19885">
        <v>147.6</v>
      </c>
      <c r="J19885" t="s">
        <v>2687</v>
      </c>
      <c r="K19885">
        <v>0</v>
      </c>
    </row>
    <row r="19886" spans="1:11" hidden="1" x14ac:dyDescent="0.25">
      <c r="A19886" t="s">
        <v>137</v>
      </c>
      <c r="B19886">
        <v>651</v>
      </c>
      <c r="C19886" t="s">
        <v>10</v>
      </c>
      <c r="D19886">
        <v>339</v>
      </c>
      <c r="E19886" s="1" t="s">
        <v>22</v>
      </c>
      <c r="F19886" s="1" t="s">
        <v>15</v>
      </c>
      <c r="G19886">
        <v>0</v>
      </c>
      <c r="H19886">
        <v>307.5</v>
      </c>
      <c r="J19886" t="s">
        <v>2687</v>
      </c>
      <c r="K19886">
        <v>0</v>
      </c>
    </row>
    <row r="19887" spans="1:11" hidden="1" x14ac:dyDescent="0.25">
      <c r="A19887" t="s">
        <v>137</v>
      </c>
      <c r="B19887">
        <v>651</v>
      </c>
      <c r="C19887" t="s">
        <v>10</v>
      </c>
      <c r="D19887">
        <v>339</v>
      </c>
      <c r="E19887" s="1" t="s">
        <v>109</v>
      </c>
      <c r="F19887" s="1" t="s">
        <v>19</v>
      </c>
      <c r="G19887">
        <v>0</v>
      </c>
      <c r="H19887">
        <v>378.93</v>
      </c>
      <c r="J19887" t="s">
        <v>2687</v>
      </c>
      <c r="K19887">
        <v>0</v>
      </c>
    </row>
    <row r="19888" spans="1:11" hidden="1" x14ac:dyDescent="0.25">
      <c r="A19888" t="s">
        <v>137</v>
      </c>
      <c r="B19888">
        <v>651</v>
      </c>
      <c r="C19888" t="s">
        <v>10</v>
      </c>
      <c r="D19888">
        <v>339</v>
      </c>
      <c r="E19888" s="1" t="s">
        <v>110</v>
      </c>
      <c r="F19888" s="1" t="s">
        <v>13</v>
      </c>
      <c r="G19888">
        <v>0</v>
      </c>
      <c r="H19888">
        <v>11750</v>
      </c>
      <c r="J19888" t="s">
        <v>2687</v>
      </c>
      <c r="K19888">
        <v>0</v>
      </c>
    </row>
    <row r="19889" spans="1:11" hidden="1" x14ac:dyDescent="0.25">
      <c r="A19889" t="s">
        <v>137</v>
      </c>
      <c r="B19889">
        <v>651</v>
      </c>
      <c r="C19889" t="s">
        <v>10</v>
      </c>
      <c r="D19889">
        <v>339</v>
      </c>
      <c r="E19889" s="1" t="s">
        <v>156</v>
      </c>
      <c r="F19889" s="1" t="s">
        <v>15</v>
      </c>
      <c r="G19889">
        <v>0</v>
      </c>
      <c r="H19889">
        <v>210.21</v>
      </c>
      <c r="J19889" t="s">
        <v>2687</v>
      </c>
      <c r="K19889">
        <v>0</v>
      </c>
    </row>
    <row r="19890" spans="1:11" hidden="1" x14ac:dyDescent="0.25">
      <c r="A19890" t="s">
        <v>137</v>
      </c>
      <c r="B19890">
        <v>651</v>
      </c>
      <c r="C19890" t="s">
        <v>10</v>
      </c>
      <c r="D19890">
        <v>339</v>
      </c>
      <c r="E19890" s="1" t="s">
        <v>806</v>
      </c>
      <c r="F19890" s="1" t="s">
        <v>15</v>
      </c>
      <c r="G19890">
        <v>688.55</v>
      </c>
      <c r="H19890">
        <v>0</v>
      </c>
      <c r="J19890" t="s">
        <v>2687</v>
      </c>
      <c r="K19890">
        <v>0</v>
      </c>
    </row>
    <row r="19891" spans="1:11" hidden="1" x14ac:dyDescent="0.25">
      <c r="A19891" t="s">
        <v>137</v>
      </c>
      <c r="B19891">
        <v>651</v>
      </c>
      <c r="C19891" t="s">
        <v>10</v>
      </c>
      <c r="D19891">
        <v>341</v>
      </c>
      <c r="E19891" s="1" t="s">
        <v>179</v>
      </c>
      <c r="F19891" s="1" t="s">
        <v>128</v>
      </c>
      <c r="G19891">
        <v>0</v>
      </c>
      <c r="H19891">
        <v>8738.75</v>
      </c>
      <c r="J19891" t="s">
        <v>1040</v>
      </c>
      <c r="K19891">
        <v>0</v>
      </c>
    </row>
    <row r="19892" spans="1:11" hidden="1" x14ac:dyDescent="0.25">
      <c r="A19892" t="s">
        <v>137</v>
      </c>
      <c r="B19892">
        <v>651</v>
      </c>
      <c r="C19892" t="s">
        <v>10</v>
      </c>
      <c r="D19892">
        <v>341</v>
      </c>
      <c r="E19892" s="1" t="s">
        <v>180</v>
      </c>
      <c r="F19892" s="1" t="s">
        <v>128</v>
      </c>
      <c r="G19892">
        <v>0</v>
      </c>
      <c r="H19892">
        <v>49.36</v>
      </c>
      <c r="J19892" t="s">
        <v>1040</v>
      </c>
      <c r="K19892">
        <v>0</v>
      </c>
    </row>
    <row r="19893" spans="1:11" hidden="1" x14ac:dyDescent="0.25">
      <c r="A19893" t="s">
        <v>137</v>
      </c>
      <c r="B19893">
        <v>651</v>
      </c>
      <c r="C19893" t="s">
        <v>10</v>
      </c>
      <c r="D19893">
        <v>341</v>
      </c>
      <c r="E19893" s="1" t="s">
        <v>181</v>
      </c>
      <c r="F19893" s="1" t="s">
        <v>128</v>
      </c>
      <c r="G19893">
        <v>0</v>
      </c>
      <c r="H19893">
        <v>231.03</v>
      </c>
      <c r="J19893" t="s">
        <v>1040</v>
      </c>
      <c r="K19893">
        <v>0</v>
      </c>
    </row>
    <row r="19894" spans="1:11" hidden="1" x14ac:dyDescent="0.25">
      <c r="A19894" t="s">
        <v>137</v>
      </c>
      <c r="B19894">
        <v>651</v>
      </c>
      <c r="C19894" t="s">
        <v>10</v>
      </c>
      <c r="D19894">
        <v>341</v>
      </c>
      <c r="E19894" s="1" t="s">
        <v>182</v>
      </c>
      <c r="F19894" s="1" t="s">
        <v>128</v>
      </c>
      <c r="G19894">
        <v>0</v>
      </c>
      <c r="H19894">
        <v>33.72</v>
      </c>
      <c r="J19894" t="s">
        <v>1040</v>
      </c>
      <c r="K19894">
        <v>0</v>
      </c>
    </row>
    <row r="19895" spans="1:11" hidden="1" x14ac:dyDescent="0.25">
      <c r="A19895" t="s">
        <v>137</v>
      </c>
      <c r="B19895">
        <v>651</v>
      </c>
      <c r="C19895" t="s">
        <v>10</v>
      </c>
      <c r="D19895">
        <v>341</v>
      </c>
      <c r="E19895" s="1" t="s">
        <v>183</v>
      </c>
      <c r="F19895" s="1" t="s">
        <v>128</v>
      </c>
      <c r="G19895">
        <v>0</v>
      </c>
      <c r="H19895">
        <v>42.63</v>
      </c>
      <c r="J19895" t="s">
        <v>1040</v>
      </c>
      <c r="K19895">
        <v>0</v>
      </c>
    </row>
    <row r="19896" spans="1:11" hidden="1" x14ac:dyDescent="0.25">
      <c r="A19896" t="s">
        <v>137</v>
      </c>
      <c r="B19896">
        <v>651</v>
      </c>
      <c r="C19896" t="s">
        <v>10</v>
      </c>
      <c r="D19896">
        <v>341</v>
      </c>
      <c r="E19896" s="1" t="s">
        <v>184</v>
      </c>
      <c r="F19896" s="1" t="s">
        <v>128</v>
      </c>
      <c r="G19896">
        <v>0</v>
      </c>
      <c r="H19896">
        <v>260.45999999999998</v>
      </c>
      <c r="J19896" t="s">
        <v>1040</v>
      </c>
      <c r="K19896">
        <v>0</v>
      </c>
    </row>
    <row r="19897" spans="1:11" hidden="1" x14ac:dyDescent="0.25">
      <c r="A19897" t="s">
        <v>137</v>
      </c>
      <c r="B19897">
        <v>651</v>
      </c>
      <c r="C19897" t="s">
        <v>10</v>
      </c>
      <c r="D19897">
        <v>341</v>
      </c>
      <c r="E19897" s="1" t="s">
        <v>185</v>
      </c>
      <c r="F19897" s="1" t="s">
        <v>128</v>
      </c>
      <c r="G19897">
        <v>0</v>
      </c>
      <c r="H19897">
        <v>147.6</v>
      </c>
      <c r="J19897" t="s">
        <v>1040</v>
      </c>
      <c r="K19897">
        <v>0</v>
      </c>
    </row>
    <row r="19898" spans="1:11" hidden="1" x14ac:dyDescent="0.25">
      <c r="A19898" t="s">
        <v>137</v>
      </c>
      <c r="B19898">
        <v>651</v>
      </c>
      <c r="C19898" t="s">
        <v>10</v>
      </c>
      <c r="D19898">
        <v>341</v>
      </c>
      <c r="E19898" s="1" t="s">
        <v>186</v>
      </c>
      <c r="F19898" s="1" t="s">
        <v>128</v>
      </c>
      <c r="G19898">
        <v>0</v>
      </c>
      <c r="H19898">
        <v>307.5</v>
      </c>
      <c r="J19898" t="s">
        <v>1040</v>
      </c>
      <c r="K19898">
        <v>0</v>
      </c>
    </row>
    <row r="19899" spans="1:11" hidden="1" x14ac:dyDescent="0.25">
      <c r="A19899" t="s">
        <v>137</v>
      </c>
      <c r="B19899">
        <v>651</v>
      </c>
      <c r="C19899" t="s">
        <v>10</v>
      </c>
      <c r="D19899">
        <v>341</v>
      </c>
      <c r="E19899" s="1" t="s">
        <v>187</v>
      </c>
      <c r="F19899" s="1" t="s">
        <v>128</v>
      </c>
      <c r="G19899">
        <v>0</v>
      </c>
      <c r="H19899">
        <v>378.93</v>
      </c>
      <c r="J19899" t="s">
        <v>1040</v>
      </c>
      <c r="K19899">
        <v>0</v>
      </c>
    </row>
    <row r="19900" spans="1:11" hidden="1" x14ac:dyDescent="0.25">
      <c r="A19900" t="s">
        <v>137</v>
      </c>
      <c r="B19900">
        <v>651</v>
      </c>
      <c r="C19900" t="s">
        <v>10</v>
      </c>
      <c r="D19900">
        <v>341</v>
      </c>
      <c r="E19900" s="1" t="s">
        <v>189</v>
      </c>
      <c r="F19900" s="1" t="s">
        <v>128</v>
      </c>
      <c r="G19900">
        <v>0</v>
      </c>
      <c r="H19900">
        <v>210.21</v>
      </c>
      <c r="J19900" t="s">
        <v>1040</v>
      </c>
      <c r="K19900">
        <v>0</v>
      </c>
    </row>
    <row r="19901" spans="1:11" hidden="1" x14ac:dyDescent="0.25">
      <c r="A19901" t="s">
        <v>137</v>
      </c>
      <c r="B19901">
        <v>651</v>
      </c>
      <c r="C19901" t="s">
        <v>10</v>
      </c>
      <c r="D19901">
        <v>341</v>
      </c>
      <c r="E19901" s="1" t="s">
        <v>188</v>
      </c>
      <c r="F19901" s="1" t="s">
        <v>128</v>
      </c>
      <c r="G19901">
        <v>0</v>
      </c>
      <c r="H19901">
        <v>785.8</v>
      </c>
      <c r="J19901" t="s">
        <v>1040</v>
      </c>
      <c r="K19901">
        <v>0</v>
      </c>
    </row>
    <row r="19902" spans="1:11" hidden="1" x14ac:dyDescent="0.25">
      <c r="A19902" t="s">
        <v>137</v>
      </c>
      <c r="B19902">
        <v>651</v>
      </c>
      <c r="C19902" t="s">
        <v>10</v>
      </c>
      <c r="D19902">
        <v>344</v>
      </c>
      <c r="E19902" s="1" t="s">
        <v>179</v>
      </c>
      <c r="F19902" s="1" t="s">
        <v>128</v>
      </c>
      <c r="G19902">
        <v>0</v>
      </c>
      <c r="H19902">
        <v>12409.29</v>
      </c>
      <c r="J19902" t="s">
        <v>1040</v>
      </c>
      <c r="K19902">
        <v>0</v>
      </c>
    </row>
    <row r="19903" spans="1:11" hidden="1" x14ac:dyDescent="0.25">
      <c r="A19903" t="s">
        <v>137</v>
      </c>
      <c r="B19903">
        <v>651</v>
      </c>
      <c r="C19903" t="s">
        <v>10</v>
      </c>
      <c r="D19903">
        <v>344</v>
      </c>
      <c r="E19903" s="1" t="s">
        <v>180</v>
      </c>
      <c r="F19903" s="1" t="s">
        <v>128</v>
      </c>
      <c r="G19903">
        <v>0</v>
      </c>
      <c r="H19903">
        <v>49.36</v>
      </c>
      <c r="J19903" t="s">
        <v>1040</v>
      </c>
      <c r="K19903">
        <v>0</v>
      </c>
    </row>
    <row r="19904" spans="1:11" hidden="1" x14ac:dyDescent="0.25">
      <c r="A19904" t="s">
        <v>137</v>
      </c>
      <c r="B19904">
        <v>651</v>
      </c>
      <c r="C19904" t="s">
        <v>10</v>
      </c>
      <c r="D19904">
        <v>344</v>
      </c>
      <c r="E19904" s="1" t="s">
        <v>181</v>
      </c>
      <c r="F19904" s="1" t="s">
        <v>128</v>
      </c>
      <c r="G19904">
        <v>0</v>
      </c>
      <c r="H19904">
        <v>231.03</v>
      </c>
      <c r="J19904" t="s">
        <v>1040</v>
      </c>
      <c r="K19904">
        <v>0</v>
      </c>
    </row>
    <row r="19905" spans="1:11" hidden="1" x14ac:dyDescent="0.25">
      <c r="A19905" t="s">
        <v>137</v>
      </c>
      <c r="B19905">
        <v>651</v>
      </c>
      <c r="C19905" t="s">
        <v>10</v>
      </c>
      <c r="D19905">
        <v>344</v>
      </c>
      <c r="E19905" s="1" t="s">
        <v>182</v>
      </c>
      <c r="F19905" s="1" t="s">
        <v>128</v>
      </c>
      <c r="G19905">
        <v>0</v>
      </c>
      <c r="H19905">
        <v>33.72</v>
      </c>
      <c r="J19905" t="s">
        <v>1040</v>
      </c>
      <c r="K19905">
        <v>0</v>
      </c>
    </row>
    <row r="19906" spans="1:11" hidden="1" x14ac:dyDescent="0.25">
      <c r="A19906" t="s">
        <v>137</v>
      </c>
      <c r="B19906">
        <v>651</v>
      </c>
      <c r="C19906" t="s">
        <v>10</v>
      </c>
      <c r="D19906">
        <v>344</v>
      </c>
      <c r="E19906" s="1" t="s">
        <v>183</v>
      </c>
      <c r="F19906" s="1" t="s">
        <v>128</v>
      </c>
      <c r="G19906">
        <v>0</v>
      </c>
      <c r="H19906">
        <v>42.63</v>
      </c>
      <c r="J19906" t="s">
        <v>1040</v>
      </c>
      <c r="K19906">
        <v>0</v>
      </c>
    </row>
    <row r="19907" spans="1:11" hidden="1" x14ac:dyDescent="0.25">
      <c r="A19907" t="s">
        <v>137</v>
      </c>
      <c r="B19907">
        <v>651</v>
      </c>
      <c r="C19907" t="s">
        <v>10</v>
      </c>
      <c r="D19907">
        <v>344</v>
      </c>
      <c r="E19907" s="1" t="s">
        <v>184</v>
      </c>
      <c r="F19907" s="1" t="s">
        <v>128</v>
      </c>
      <c r="G19907">
        <v>0</v>
      </c>
      <c r="H19907">
        <v>260.48</v>
      </c>
      <c r="J19907" t="s">
        <v>1040</v>
      </c>
      <c r="K19907">
        <v>0</v>
      </c>
    </row>
    <row r="19908" spans="1:11" hidden="1" x14ac:dyDescent="0.25">
      <c r="A19908" t="s">
        <v>137</v>
      </c>
      <c r="B19908">
        <v>651</v>
      </c>
      <c r="C19908" t="s">
        <v>10</v>
      </c>
      <c r="D19908">
        <v>344</v>
      </c>
      <c r="E19908" s="1" t="s">
        <v>185</v>
      </c>
      <c r="F19908" s="1" t="s">
        <v>128</v>
      </c>
      <c r="G19908">
        <v>0</v>
      </c>
      <c r="H19908">
        <v>147.6</v>
      </c>
      <c r="J19908" t="s">
        <v>1040</v>
      </c>
      <c r="K19908">
        <v>0</v>
      </c>
    </row>
    <row r="19909" spans="1:11" hidden="1" x14ac:dyDescent="0.25">
      <c r="A19909" t="s">
        <v>137</v>
      </c>
      <c r="B19909">
        <v>651</v>
      </c>
      <c r="C19909" t="s">
        <v>10</v>
      </c>
      <c r="D19909">
        <v>344</v>
      </c>
      <c r="E19909" s="1" t="s">
        <v>186</v>
      </c>
      <c r="F19909" s="1" t="s">
        <v>128</v>
      </c>
      <c r="G19909">
        <v>0</v>
      </c>
      <c r="H19909">
        <v>307.5</v>
      </c>
      <c r="J19909" t="s">
        <v>1040</v>
      </c>
      <c r="K19909">
        <v>0</v>
      </c>
    </row>
    <row r="19910" spans="1:11" hidden="1" x14ac:dyDescent="0.25">
      <c r="A19910" t="s">
        <v>137</v>
      </c>
      <c r="B19910">
        <v>651</v>
      </c>
      <c r="C19910" t="s">
        <v>10</v>
      </c>
      <c r="D19910">
        <v>344</v>
      </c>
      <c r="E19910" s="1" t="s">
        <v>187</v>
      </c>
      <c r="F19910" s="1" t="s">
        <v>128</v>
      </c>
      <c r="G19910">
        <v>0</v>
      </c>
      <c r="H19910">
        <v>378.93</v>
      </c>
      <c r="J19910" t="s">
        <v>1040</v>
      </c>
      <c r="K19910">
        <v>0</v>
      </c>
    </row>
    <row r="19911" spans="1:11" hidden="1" x14ac:dyDescent="0.25">
      <c r="A19911" t="s">
        <v>137</v>
      </c>
      <c r="B19911">
        <v>651</v>
      </c>
      <c r="C19911" t="s">
        <v>10</v>
      </c>
      <c r="D19911">
        <v>344</v>
      </c>
      <c r="E19911" s="1" t="s">
        <v>189</v>
      </c>
      <c r="F19911" s="1" t="s">
        <v>128</v>
      </c>
      <c r="G19911">
        <v>0</v>
      </c>
      <c r="H19911">
        <v>210.21</v>
      </c>
      <c r="J19911" t="s">
        <v>1040</v>
      </c>
      <c r="K19911">
        <v>0</v>
      </c>
    </row>
    <row r="19912" spans="1:11" hidden="1" x14ac:dyDescent="0.25">
      <c r="A19912" t="s">
        <v>137</v>
      </c>
      <c r="B19912">
        <v>651</v>
      </c>
      <c r="C19912" t="s">
        <v>10</v>
      </c>
      <c r="D19912">
        <v>344</v>
      </c>
      <c r="E19912" s="1" t="s">
        <v>190</v>
      </c>
      <c r="F19912" s="1" t="s">
        <v>128</v>
      </c>
      <c r="G19912">
        <v>0</v>
      </c>
      <c r="H19912">
        <v>5000</v>
      </c>
      <c r="J19912" t="s">
        <v>1040</v>
      </c>
      <c r="K19912">
        <v>0</v>
      </c>
    </row>
    <row r="19913" spans="1:11" hidden="1" x14ac:dyDescent="0.25">
      <c r="A19913" t="s">
        <v>137</v>
      </c>
      <c r="B19913">
        <v>651</v>
      </c>
      <c r="C19913" t="s">
        <v>10</v>
      </c>
      <c r="D19913">
        <v>344</v>
      </c>
      <c r="E19913" s="1" t="s">
        <v>188</v>
      </c>
      <c r="F19913" s="1" t="s">
        <v>128</v>
      </c>
      <c r="G19913">
        <v>0</v>
      </c>
      <c r="H19913">
        <v>874.48</v>
      </c>
      <c r="J19913" t="s">
        <v>1040</v>
      </c>
      <c r="K19913">
        <v>0</v>
      </c>
    </row>
    <row r="19914" spans="1:11" hidden="1" x14ac:dyDescent="0.25">
      <c r="A19914" t="s">
        <v>137</v>
      </c>
      <c r="B19914">
        <v>651</v>
      </c>
      <c r="C19914" t="s">
        <v>10</v>
      </c>
      <c r="D19914">
        <v>347</v>
      </c>
      <c r="E19914" s="1" t="s">
        <v>11</v>
      </c>
      <c r="F19914" s="1" t="s">
        <v>11</v>
      </c>
      <c r="G19914">
        <v>11698.75</v>
      </c>
      <c r="H19914">
        <v>0</v>
      </c>
      <c r="J19914" t="s">
        <v>2687</v>
      </c>
      <c r="K19914">
        <v>0</v>
      </c>
    </row>
    <row r="19915" spans="1:11" hidden="1" x14ac:dyDescent="0.25">
      <c r="A19915" t="s">
        <v>137</v>
      </c>
      <c r="B19915">
        <v>651</v>
      </c>
      <c r="C19915" t="s">
        <v>10</v>
      </c>
      <c r="D19915">
        <v>347</v>
      </c>
      <c r="E19915" s="1" t="s">
        <v>17</v>
      </c>
      <c r="F19915" s="1" t="s">
        <v>13</v>
      </c>
      <c r="G19915">
        <v>785.8</v>
      </c>
      <c r="H19915">
        <v>0</v>
      </c>
      <c r="J19915" t="s">
        <v>2687</v>
      </c>
      <c r="K19915">
        <v>0</v>
      </c>
    </row>
    <row r="19916" spans="1:11" hidden="1" x14ac:dyDescent="0.25">
      <c r="A19916" t="s">
        <v>137</v>
      </c>
      <c r="B19916">
        <v>651</v>
      </c>
      <c r="C19916" t="s">
        <v>10</v>
      </c>
      <c r="D19916">
        <v>347</v>
      </c>
      <c r="E19916" s="1" t="s">
        <v>35</v>
      </c>
      <c r="F19916" s="1" t="s">
        <v>25</v>
      </c>
      <c r="G19916">
        <v>0</v>
      </c>
      <c r="H19916">
        <v>49.35</v>
      </c>
      <c r="J19916" t="s">
        <v>2687</v>
      </c>
      <c r="K19916">
        <v>0</v>
      </c>
    </row>
    <row r="19917" spans="1:11" hidden="1" x14ac:dyDescent="0.25">
      <c r="A19917" t="s">
        <v>137</v>
      </c>
      <c r="B19917">
        <v>651</v>
      </c>
      <c r="C19917" t="s">
        <v>10</v>
      </c>
      <c r="D19917">
        <v>347</v>
      </c>
      <c r="E19917" s="1" t="s">
        <v>30</v>
      </c>
      <c r="F19917" s="1" t="s">
        <v>15</v>
      </c>
      <c r="G19917">
        <v>0</v>
      </c>
      <c r="H19917">
        <v>231</v>
      </c>
      <c r="J19917" t="s">
        <v>2687</v>
      </c>
      <c r="K19917">
        <v>0</v>
      </c>
    </row>
    <row r="19918" spans="1:11" hidden="1" x14ac:dyDescent="0.25">
      <c r="A19918" t="s">
        <v>137</v>
      </c>
      <c r="B19918">
        <v>651</v>
      </c>
      <c r="C19918" t="s">
        <v>10</v>
      </c>
      <c r="D19918">
        <v>347</v>
      </c>
      <c r="E19918" s="1" t="s">
        <v>20</v>
      </c>
      <c r="F19918" s="1" t="s">
        <v>23</v>
      </c>
      <c r="G19918">
        <v>0</v>
      </c>
      <c r="H19918">
        <v>33.75</v>
      </c>
      <c r="J19918" t="s">
        <v>2687</v>
      </c>
      <c r="K19918">
        <v>0</v>
      </c>
    </row>
    <row r="19919" spans="1:11" hidden="1" x14ac:dyDescent="0.25">
      <c r="A19919" t="s">
        <v>137</v>
      </c>
      <c r="B19919">
        <v>651</v>
      </c>
      <c r="C19919" t="s">
        <v>10</v>
      </c>
      <c r="D19919">
        <v>347</v>
      </c>
      <c r="E19919" s="1" t="s">
        <v>12</v>
      </c>
      <c r="F19919" s="1" t="s">
        <v>13</v>
      </c>
      <c r="G19919">
        <v>42.6</v>
      </c>
      <c r="H19919">
        <v>0</v>
      </c>
      <c r="J19919" t="s">
        <v>2687</v>
      </c>
      <c r="K19919">
        <v>0</v>
      </c>
    </row>
    <row r="19920" spans="1:11" hidden="1" x14ac:dyDescent="0.25">
      <c r="A19920" t="s">
        <v>137</v>
      </c>
      <c r="B19920">
        <v>651</v>
      </c>
      <c r="C19920" t="s">
        <v>10</v>
      </c>
      <c r="D19920">
        <v>347</v>
      </c>
      <c r="E19920" s="1" t="s">
        <v>21</v>
      </c>
      <c r="F19920" s="1" t="s">
        <v>26</v>
      </c>
      <c r="G19920">
        <v>0</v>
      </c>
      <c r="H19920">
        <v>260.48</v>
      </c>
      <c r="J19920" t="s">
        <v>2687</v>
      </c>
      <c r="K19920">
        <v>0</v>
      </c>
    </row>
    <row r="19921" spans="1:11" hidden="1" x14ac:dyDescent="0.25">
      <c r="A19921" t="s">
        <v>137</v>
      </c>
      <c r="B19921">
        <v>651</v>
      </c>
      <c r="C19921" t="s">
        <v>10</v>
      </c>
      <c r="D19921">
        <v>347</v>
      </c>
      <c r="E19921" s="1" t="s">
        <v>122</v>
      </c>
      <c r="F19921" s="1" t="s">
        <v>15</v>
      </c>
      <c r="G19921">
        <v>0</v>
      </c>
      <c r="H19921">
        <v>147.6</v>
      </c>
      <c r="J19921" t="s">
        <v>2687</v>
      </c>
      <c r="K19921">
        <v>0</v>
      </c>
    </row>
    <row r="19922" spans="1:11" hidden="1" x14ac:dyDescent="0.25">
      <c r="A19922" t="s">
        <v>137</v>
      </c>
      <c r="B19922">
        <v>651</v>
      </c>
      <c r="C19922" t="s">
        <v>10</v>
      </c>
      <c r="D19922">
        <v>347</v>
      </c>
      <c r="E19922" s="1" t="s">
        <v>22</v>
      </c>
      <c r="F19922" s="1" t="s">
        <v>15</v>
      </c>
      <c r="G19922">
        <v>0</v>
      </c>
      <c r="H19922">
        <v>307.5</v>
      </c>
      <c r="J19922" t="s">
        <v>2687</v>
      </c>
      <c r="K19922">
        <v>0</v>
      </c>
    </row>
    <row r="19923" spans="1:11" hidden="1" x14ac:dyDescent="0.25">
      <c r="A19923" t="s">
        <v>137</v>
      </c>
      <c r="B19923">
        <v>651</v>
      </c>
      <c r="C19923" t="s">
        <v>10</v>
      </c>
      <c r="D19923">
        <v>347</v>
      </c>
      <c r="E19923" s="1" t="s">
        <v>109</v>
      </c>
      <c r="F19923" s="1" t="s">
        <v>19</v>
      </c>
      <c r="G19923">
        <v>0</v>
      </c>
      <c r="H19923">
        <v>378.9</v>
      </c>
      <c r="J19923" t="s">
        <v>2687</v>
      </c>
      <c r="K19923">
        <v>0</v>
      </c>
    </row>
    <row r="19924" spans="1:11" hidden="1" x14ac:dyDescent="0.25">
      <c r="A19924" t="s">
        <v>137</v>
      </c>
      <c r="B19924">
        <v>651</v>
      </c>
      <c r="C19924" t="s">
        <v>10</v>
      </c>
      <c r="D19924">
        <v>347</v>
      </c>
      <c r="E19924" s="1" t="s">
        <v>110</v>
      </c>
      <c r="F19924" s="1" t="s">
        <v>13</v>
      </c>
      <c r="G19924">
        <v>0</v>
      </c>
      <c r="H19924">
        <v>3500</v>
      </c>
      <c r="J19924" t="s">
        <v>2687</v>
      </c>
      <c r="K19924">
        <v>0</v>
      </c>
    </row>
    <row r="19925" spans="1:11" hidden="1" x14ac:dyDescent="0.25">
      <c r="A19925" t="s">
        <v>137</v>
      </c>
      <c r="B19925">
        <v>651</v>
      </c>
      <c r="C19925" t="s">
        <v>10</v>
      </c>
      <c r="D19925">
        <v>347</v>
      </c>
      <c r="E19925" s="1" t="s">
        <v>156</v>
      </c>
      <c r="F19925" s="1" t="s">
        <v>15</v>
      </c>
      <c r="G19925">
        <v>0</v>
      </c>
      <c r="H19925">
        <v>210.21</v>
      </c>
      <c r="J19925" t="s">
        <v>2687</v>
      </c>
      <c r="K19925">
        <v>0</v>
      </c>
    </row>
    <row r="19926" spans="1:11" hidden="1" x14ac:dyDescent="0.25">
      <c r="A19926" t="s">
        <v>137</v>
      </c>
      <c r="B19926">
        <v>651</v>
      </c>
      <c r="C19926" t="s">
        <v>10</v>
      </c>
      <c r="D19926">
        <v>347</v>
      </c>
      <c r="E19926" s="1" t="s">
        <v>806</v>
      </c>
      <c r="F19926" s="1" t="s">
        <v>15</v>
      </c>
      <c r="G19926">
        <v>688.55</v>
      </c>
      <c r="H19926">
        <v>0</v>
      </c>
      <c r="J19926" t="s">
        <v>2687</v>
      </c>
      <c r="K19926">
        <v>0</v>
      </c>
    </row>
    <row r="19927" spans="1:11" hidden="1" x14ac:dyDescent="0.25">
      <c r="A19927" t="s">
        <v>137</v>
      </c>
      <c r="B19927">
        <v>651</v>
      </c>
      <c r="C19927" t="s">
        <v>10</v>
      </c>
      <c r="D19927">
        <v>348</v>
      </c>
      <c r="E19927" s="1" t="s">
        <v>179</v>
      </c>
      <c r="F19927" s="1" t="s">
        <v>128</v>
      </c>
      <c r="G19927">
        <v>0</v>
      </c>
      <c r="H19927">
        <v>8737.94</v>
      </c>
      <c r="J19927" t="s">
        <v>1040</v>
      </c>
      <c r="K19927">
        <v>0</v>
      </c>
    </row>
    <row r="19928" spans="1:11" hidden="1" x14ac:dyDescent="0.25">
      <c r="A19928" t="s">
        <v>137</v>
      </c>
      <c r="B19928">
        <v>651</v>
      </c>
      <c r="C19928" t="s">
        <v>10</v>
      </c>
      <c r="D19928">
        <v>348</v>
      </c>
      <c r="E19928" s="1" t="s">
        <v>180</v>
      </c>
      <c r="F19928" s="1" t="s">
        <v>128</v>
      </c>
      <c r="G19928">
        <v>0</v>
      </c>
      <c r="H19928">
        <v>49.36</v>
      </c>
      <c r="J19928" t="s">
        <v>1040</v>
      </c>
      <c r="K19928">
        <v>0</v>
      </c>
    </row>
    <row r="19929" spans="1:11" hidden="1" x14ac:dyDescent="0.25">
      <c r="A19929" t="s">
        <v>137</v>
      </c>
      <c r="B19929">
        <v>651</v>
      </c>
      <c r="C19929" t="s">
        <v>10</v>
      </c>
      <c r="D19929">
        <v>348</v>
      </c>
      <c r="E19929" s="1" t="s">
        <v>181</v>
      </c>
      <c r="F19929" s="1" t="s">
        <v>128</v>
      </c>
      <c r="G19929">
        <v>0</v>
      </c>
      <c r="H19929">
        <v>231.03</v>
      </c>
      <c r="J19929" t="s">
        <v>1040</v>
      </c>
      <c r="K19929">
        <v>0</v>
      </c>
    </row>
    <row r="19930" spans="1:11" hidden="1" x14ac:dyDescent="0.25">
      <c r="A19930" t="s">
        <v>137</v>
      </c>
      <c r="B19930">
        <v>651</v>
      </c>
      <c r="C19930" t="s">
        <v>10</v>
      </c>
      <c r="D19930">
        <v>348</v>
      </c>
      <c r="E19930" s="1" t="s">
        <v>182</v>
      </c>
      <c r="F19930" s="1" t="s">
        <v>128</v>
      </c>
      <c r="G19930">
        <v>0</v>
      </c>
      <c r="H19930">
        <v>33.72</v>
      </c>
      <c r="J19930" t="s">
        <v>1040</v>
      </c>
      <c r="K19930">
        <v>0</v>
      </c>
    </row>
    <row r="19931" spans="1:11" hidden="1" x14ac:dyDescent="0.25">
      <c r="A19931" t="s">
        <v>137</v>
      </c>
      <c r="B19931">
        <v>651</v>
      </c>
      <c r="C19931" t="s">
        <v>10</v>
      </c>
      <c r="D19931">
        <v>348</v>
      </c>
      <c r="E19931" s="1" t="s">
        <v>183</v>
      </c>
      <c r="F19931" s="1" t="s">
        <v>128</v>
      </c>
      <c r="G19931">
        <v>0</v>
      </c>
      <c r="H19931">
        <v>42.63</v>
      </c>
      <c r="J19931" t="s">
        <v>1040</v>
      </c>
      <c r="K19931">
        <v>0</v>
      </c>
    </row>
    <row r="19932" spans="1:11" hidden="1" x14ac:dyDescent="0.25">
      <c r="A19932" t="s">
        <v>137</v>
      </c>
      <c r="B19932">
        <v>651</v>
      </c>
      <c r="C19932" t="s">
        <v>10</v>
      </c>
      <c r="D19932">
        <v>348</v>
      </c>
      <c r="E19932" s="1" t="s">
        <v>184</v>
      </c>
      <c r="F19932" s="1" t="s">
        <v>128</v>
      </c>
      <c r="G19932">
        <v>0</v>
      </c>
      <c r="H19932">
        <v>260.45999999999998</v>
      </c>
      <c r="J19932" t="s">
        <v>1040</v>
      </c>
      <c r="K19932">
        <v>0</v>
      </c>
    </row>
    <row r="19933" spans="1:11" hidden="1" x14ac:dyDescent="0.25">
      <c r="A19933" t="s">
        <v>137</v>
      </c>
      <c r="B19933">
        <v>651</v>
      </c>
      <c r="C19933" t="s">
        <v>10</v>
      </c>
      <c r="D19933">
        <v>348</v>
      </c>
      <c r="E19933" s="1" t="s">
        <v>185</v>
      </c>
      <c r="F19933" s="1" t="s">
        <v>128</v>
      </c>
      <c r="G19933">
        <v>0</v>
      </c>
      <c r="H19933">
        <v>147.6</v>
      </c>
      <c r="J19933" t="s">
        <v>1040</v>
      </c>
      <c r="K19933">
        <v>0</v>
      </c>
    </row>
    <row r="19934" spans="1:11" hidden="1" x14ac:dyDescent="0.25">
      <c r="A19934" t="s">
        <v>137</v>
      </c>
      <c r="B19934">
        <v>651</v>
      </c>
      <c r="C19934" t="s">
        <v>10</v>
      </c>
      <c r="D19934">
        <v>348</v>
      </c>
      <c r="E19934" s="1" t="s">
        <v>186</v>
      </c>
      <c r="F19934" s="1" t="s">
        <v>128</v>
      </c>
      <c r="G19934">
        <v>0</v>
      </c>
      <c r="H19934">
        <v>307.5</v>
      </c>
      <c r="J19934" t="s">
        <v>1040</v>
      </c>
      <c r="K19934">
        <v>0</v>
      </c>
    </row>
    <row r="19935" spans="1:11" hidden="1" x14ac:dyDescent="0.25">
      <c r="A19935" t="s">
        <v>137</v>
      </c>
      <c r="B19935">
        <v>651</v>
      </c>
      <c r="C19935" t="s">
        <v>10</v>
      </c>
      <c r="D19935">
        <v>348</v>
      </c>
      <c r="E19935" s="1" t="s">
        <v>187</v>
      </c>
      <c r="F19935" s="1" t="s">
        <v>128</v>
      </c>
      <c r="G19935">
        <v>0</v>
      </c>
      <c r="H19935">
        <v>378.93</v>
      </c>
      <c r="J19935" t="s">
        <v>1040</v>
      </c>
      <c r="K19935">
        <v>0</v>
      </c>
    </row>
    <row r="19936" spans="1:11" hidden="1" x14ac:dyDescent="0.25">
      <c r="A19936" t="s">
        <v>137</v>
      </c>
      <c r="B19936">
        <v>651</v>
      </c>
      <c r="C19936" t="s">
        <v>10</v>
      </c>
      <c r="D19936">
        <v>348</v>
      </c>
      <c r="E19936" s="1" t="s">
        <v>189</v>
      </c>
      <c r="F19936" s="1" t="s">
        <v>128</v>
      </c>
      <c r="G19936">
        <v>0</v>
      </c>
      <c r="H19936">
        <v>210.21</v>
      </c>
      <c r="J19936" t="s">
        <v>1040</v>
      </c>
      <c r="K19936">
        <v>0</v>
      </c>
    </row>
    <row r="19937" spans="1:11" hidden="1" x14ac:dyDescent="0.25">
      <c r="A19937" t="s">
        <v>137</v>
      </c>
      <c r="B19937">
        <v>651</v>
      </c>
      <c r="C19937" t="s">
        <v>10</v>
      </c>
      <c r="D19937">
        <v>348</v>
      </c>
      <c r="E19937" s="1" t="s">
        <v>188</v>
      </c>
      <c r="F19937" s="1" t="s">
        <v>128</v>
      </c>
      <c r="G19937">
        <v>0</v>
      </c>
      <c r="H19937">
        <v>874.48</v>
      </c>
      <c r="J19937" t="s">
        <v>1040</v>
      </c>
      <c r="K19937">
        <v>0</v>
      </c>
    </row>
    <row r="19938" spans="1:11" hidden="1" x14ac:dyDescent="0.25">
      <c r="A19938" t="s">
        <v>137</v>
      </c>
      <c r="B19938">
        <v>651</v>
      </c>
      <c r="C19938" t="s">
        <v>10</v>
      </c>
      <c r="D19938">
        <v>349</v>
      </c>
      <c r="E19938" s="1" t="s">
        <v>11</v>
      </c>
      <c r="F19938" s="1" t="s">
        <v>11</v>
      </c>
      <c r="G19938">
        <v>6080.8</v>
      </c>
      <c r="H19938">
        <v>0</v>
      </c>
      <c r="J19938" t="s">
        <v>2687</v>
      </c>
      <c r="K19938">
        <v>0</v>
      </c>
    </row>
    <row r="19939" spans="1:11" hidden="1" x14ac:dyDescent="0.25">
      <c r="A19939" t="s">
        <v>137</v>
      </c>
      <c r="B19939">
        <v>651</v>
      </c>
      <c r="C19939" t="s">
        <v>10</v>
      </c>
      <c r="D19939">
        <v>349</v>
      </c>
      <c r="E19939" s="1" t="s">
        <v>17</v>
      </c>
      <c r="F19939" s="1" t="s">
        <v>13</v>
      </c>
      <c r="G19939">
        <v>785.8</v>
      </c>
      <c r="H19939">
        <v>0</v>
      </c>
      <c r="J19939" t="s">
        <v>2687</v>
      </c>
      <c r="K19939">
        <v>0</v>
      </c>
    </row>
    <row r="19940" spans="1:11" hidden="1" x14ac:dyDescent="0.25">
      <c r="A19940" t="s">
        <v>137</v>
      </c>
      <c r="B19940">
        <v>651</v>
      </c>
      <c r="C19940" t="s">
        <v>10</v>
      </c>
      <c r="D19940">
        <v>349</v>
      </c>
      <c r="E19940" s="1" t="s">
        <v>35</v>
      </c>
      <c r="F19940" s="1" t="s">
        <v>25</v>
      </c>
      <c r="G19940">
        <v>0</v>
      </c>
      <c r="H19940">
        <v>49.35</v>
      </c>
      <c r="J19940" t="s">
        <v>2687</v>
      </c>
      <c r="K19940">
        <v>0</v>
      </c>
    </row>
    <row r="19941" spans="1:11" hidden="1" x14ac:dyDescent="0.25">
      <c r="A19941" t="s">
        <v>137</v>
      </c>
      <c r="B19941">
        <v>651</v>
      </c>
      <c r="C19941" t="s">
        <v>10</v>
      </c>
      <c r="D19941">
        <v>349</v>
      </c>
      <c r="E19941" s="1" t="s">
        <v>30</v>
      </c>
      <c r="F19941" s="1" t="s">
        <v>15</v>
      </c>
      <c r="G19941">
        <v>0</v>
      </c>
      <c r="H19941">
        <v>231</v>
      </c>
      <c r="J19941" t="s">
        <v>2687</v>
      </c>
      <c r="K19941">
        <v>0</v>
      </c>
    </row>
    <row r="19942" spans="1:11" hidden="1" x14ac:dyDescent="0.25">
      <c r="A19942" t="s">
        <v>137</v>
      </c>
      <c r="B19942">
        <v>651</v>
      </c>
      <c r="C19942" t="s">
        <v>10</v>
      </c>
      <c r="D19942">
        <v>349</v>
      </c>
      <c r="E19942" s="1" t="s">
        <v>20</v>
      </c>
      <c r="F19942" s="1" t="s">
        <v>23</v>
      </c>
      <c r="G19942">
        <v>0</v>
      </c>
      <c r="H19942">
        <v>33.75</v>
      </c>
      <c r="J19942" t="s">
        <v>2687</v>
      </c>
      <c r="K19942">
        <v>0</v>
      </c>
    </row>
    <row r="19943" spans="1:11" hidden="1" x14ac:dyDescent="0.25">
      <c r="A19943" t="s">
        <v>137</v>
      </c>
      <c r="B19943">
        <v>651</v>
      </c>
      <c r="C19943" t="s">
        <v>10</v>
      </c>
      <c r="D19943">
        <v>349</v>
      </c>
      <c r="E19943" s="1" t="s">
        <v>12</v>
      </c>
      <c r="F19943" s="1" t="s">
        <v>13</v>
      </c>
      <c r="G19943">
        <v>42.73</v>
      </c>
      <c r="H19943">
        <v>0</v>
      </c>
      <c r="J19943" t="s">
        <v>2687</v>
      </c>
      <c r="K19943">
        <v>0</v>
      </c>
    </row>
    <row r="19944" spans="1:11" hidden="1" x14ac:dyDescent="0.25">
      <c r="A19944" t="s">
        <v>137</v>
      </c>
      <c r="B19944">
        <v>651</v>
      </c>
      <c r="C19944" t="s">
        <v>10</v>
      </c>
      <c r="D19944">
        <v>349</v>
      </c>
      <c r="E19944" s="1" t="s">
        <v>21</v>
      </c>
      <c r="F19944" s="1" t="s">
        <v>26</v>
      </c>
      <c r="G19944">
        <v>0</v>
      </c>
      <c r="H19944">
        <v>260.52999999999997</v>
      </c>
      <c r="J19944" t="s">
        <v>2687</v>
      </c>
      <c r="K19944">
        <v>0</v>
      </c>
    </row>
    <row r="19945" spans="1:11" hidden="1" x14ac:dyDescent="0.25">
      <c r="A19945" t="s">
        <v>137</v>
      </c>
      <c r="B19945">
        <v>651</v>
      </c>
      <c r="C19945" t="s">
        <v>10</v>
      </c>
      <c r="D19945">
        <v>349</v>
      </c>
      <c r="E19945" s="1" t="s">
        <v>122</v>
      </c>
      <c r="F19945" s="1" t="s">
        <v>15</v>
      </c>
      <c r="G19945">
        <v>0</v>
      </c>
      <c r="H19945">
        <v>147.6</v>
      </c>
      <c r="J19945" t="s">
        <v>2687</v>
      </c>
      <c r="K19945">
        <v>0</v>
      </c>
    </row>
    <row r="19946" spans="1:11" hidden="1" x14ac:dyDescent="0.25">
      <c r="A19946" t="s">
        <v>137</v>
      </c>
      <c r="B19946">
        <v>651</v>
      </c>
      <c r="C19946" t="s">
        <v>10</v>
      </c>
      <c r="D19946">
        <v>349</v>
      </c>
      <c r="E19946" s="1" t="s">
        <v>22</v>
      </c>
      <c r="F19946" s="1" t="s">
        <v>15</v>
      </c>
      <c r="G19946">
        <v>0</v>
      </c>
      <c r="H19946">
        <v>307.5</v>
      </c>
      <c r="J19946" t="s">
        <v>2687</v>
      </c>
      <c r="K19946">
        <v>0</v>
      </c>
    </row>
    <row r="19947" spans="1:11" hidden="1" x14ac:dyDescent="0.25">
      <c r="A19947" t="s">
        <v>137</v>
      </c>
      <c r="B19947">
        <v>651</v>
      </c>
      <c r="C19947" t="s">
        <v>10</v>
      </c>
      <c r="D19947">
        <v>349</v>
      </c>
      <c r="E19947" s="1" t="s">
        <v>109</v>
      </c>
      <c r="F19947" s="1" t="s">
        <v>19</v>
      </c>
      <c r="G19947">
        <v>0</v>
      </c>
      <c r="H19947">
        <v>378.9</v>
      </c>
      <c r="J19947" t="s">
        <v>2687</v>
      </c>
      <c r="K19947">
        <v>0</v>
      </c>
    </row>
    <row r="19948" spans="1:11" hidden="1" x14ac:dyDescent="0.25">
      <c r="A19948" t="s">
        <v>137</v>
      </c>
      <c r="B19948">
        <v>651</v>
      </c>
      <c r="C19948" t="s">
        <v>10</v>
      </c>
      <c r="D19948">
        <v>349</v>
      </c>
      <c r="E19948" s="1" t="s">
        <v>156</v>
      </c>
      <c r="F19948" s="1" t="s">
        <v>15</v>
      </c>
      <c r="G19948">
        <v>0</v>
      </c>
      <c r="H19948">
        <v>210.21</v>
      </c>
      <c r="J19948" t="s">
        <v>2687</v>
      </c>
      <c r="K19948">
        <v>0</v>
      </c>
    </row>
    <row r="19949" spans="1:11" hidden="1" x14ac:dyDescent="0.25">
      <c r="A19949" t="s">
        <v>137</v>
      </c>
      <c r="B19949">
        <v>651</v>
      </c>
      <c r="C19949" t="s">
        <v>10</v>
      </c>
      <c r="D19949">
        <v>349</v>
      </c>
      <c r="E19949" s="1" t="s">
        <v>806</v>
      </c>
      <c r="F19949" s="1" t="s">
        <v>15</v>
      </c>
      <c r="G19949">
        <v>344.18</v>
      </c>
      <c r="H19949">
        <v>0</v>
      </c>
      <c r="J19949" t="s">
        <v>2687</v>
      </c>
      <c r="K19949">
        <v>0</v>
      </c>
    </row>
    <row r="19950" spans="1:11" hidden="1" x14ac:dyDescent="0.25">
      <c r="A19950" t="s">
        <v>137</v>
      </c>
      <c r="B19950">
        <v>651</v>
      </c>
      <c r="C19950" t="s">
        <v>10</v>
      </c>
      <c r="D19950">
        <v>350</v>
      </c>
      <c r="E19950" s="1" t="s">
        <v>179</v>
      </c>
      <c r="F19950" s="1" t="s">
        <v>128</v>
      </c>
      <c r="G19950">
        <v>0</v>
      </c>
      <c r="H19950">
        <v>8737.94</v>
      </c>
      <c r="J19950" t="s">
        <v>1040</v>
      </c>
      <c r="K19950">
        <v>0</v>
      </c>
    </row>
    <row r="19951" spans="1:11" hidden="1" x14ac:dyDescent="0.25">
      <c r="A19951" t="s">
        <v>137</v>
      </c>
      <c r="B19951">
        <v>651</v>
      </c>
      <c r="C19951" t="s">
        <v>10</v>
      </c>
      <c r="D19951">
        <v>350</v>
      </c>
      <c r="E19951" s="1" t="s">
        <v>180</v>
      </c>
      <c r="F19951" s="1" t="s">
        <v>128</v>
      </c>
      <c r="G19951">
        <v>0</v>
      </c>
      <c r="H19951">
        <v>49.36</v>
      </c>
      <c r="J19951" t="s">
        <v>1040</v>
      </c>
      <c r="K19951">
        <v>0</v>
      </c>
    </row>
    <row r="19952" spans="1:11" hidden="1" x14ac:dyDescent="0.25">
      <c r="A19952" t="s">
        <v>137</v>
      </c>
      <c r="B19952">
        <v>651</v>
      </c>
      <c r="C19952" t="s">
        <v>10</v>
      </c>
      <c r="D19952">
        <v>350</v>
      </c>
      <c r="E19952" s="1" t="s">
        <v>181</v>
      </c>
      <c r="F19952" s="1" t="s">
        <v>128</v>
      </c>
      <c r="G19952">
        <v>0</v>
      </c>
      <c r="H19952">
        <v>231.03</v>
      </c>
      <c r="J19952" t="s">
        <v>1040</v>
      </c>
      <c r="K19952">
        <v>0</v>
      </c>
    </row>
    <row r="19953" spans="1:11" hidden="1" x14ac:dyDescent="0.25">
      <c r="A19953" t="s">
        <v>137</v>
      </c>
      <c r="B19953">
        <v>651</v>
      </c>
      <c r="C19953" t="s">
        <v>10</v>
      </c>
      <c r="D19953">
        <v>350</v>
      </c>
      <c r="E19953" s="1" t="s">
        <v>182</v>
      </c>
      <c r="F19953" s="1" t="s">
        <v>128</v>
      </c>
      <c r="G19953">
        <v>0</v>
      </c>
      <c r="H19953">
        <v>33.72</v>
      </c>
      <c r="J19953" t="s">
        <v>1040</v>
      </c>
      <c r="K19953">
        <v>0</v>
      </c>
    </row>
    <row r="19954" spans="1:11" hidden="1" x14ac:dyDescent="0.25">
      <c r="A19954" t="s">
        <v>137</v>
      </c>
      <c r="B19954">
        <v>651</v>
      </c>
      <c r="C19954" t="s">
        <v>10</v>
      </c>
      <c r="D19954">
        <v>350</v>
      </c>
      <c r="E19954" s="1" t="s">
        <v>183</v>
      </c>
      <c r="F19954" s="1" t="s">
        <v>128</v>
      </c>
      <c r="G19954">
        <v>0</v>
      </c>
      <c r="H19954">
        <v>42.63</v>
      </c>
      <c r="J19954" t="s">
        <v>1040</v>
      </c>
      <c r="K19954">
        <v>0</v>
      </c>
    </row>
    <row r="19955" spans="1:11" hidden="1" x14ac:dyDescent="0.25">
      <c r="A19955" t="s">
        <v>137</v>
      </c>
      <c r="B19955">
        <v>651</v>
      </c>
      <c r="C19955" t="s">
        <v>10</v>
      </c>
      <c r="D19955">
        <v>350</v>
      </c>
      <c r="E19955" s="1" t="s">
        <v>184</v>
      </c>
      <c r="F19955" s="1" t="s">
        <v>128</v>
      </c>
      <c r="G19955">
        <v>0</v>
      </c>
      <c r="H19955">
        <v>260.45999999999998</v>
      </c>
      <c r="J19955" t="s">
        <v>1040</v>
      </c>
      <c r="K19955">
        <v>0</v>
      </c>
    </row>
    <row r="19956" spans="1:11" hidden="1" x14ac:dyDescent="0.25">
      <c r="A19956" t="s">
        <v>137</v>
      </c>
      <c r="B19956">
        <v>651</v>
      </c>
      <c r="C19956" t="s">
        <v>10</v>
      </c>
      <c r="D19956">
        <v>350</v>
      </c>
      <c r="E19956" s="1" t="s">
        <v>185</v>
      </c>
      <c r="F19956" s="1" t="s">
        <v>128</v>
      </c>
      <c r="G19956">
        <v>0</v>
      </c>
      <c r="H19956">
        <v>147.6</v>
      </c>
      <c r="J19956" t="s">
        <v>1040</v>
      </c>
      <c r="K19956">
        <v>0</v>
      </c>
    </row>
    <row r="19957" spans="1:11" hidden="1" x14ac:dyDescent="0.25">
      <c r="A19957" t="s">
        <v>137</v>
      </c>
      <c r="B19957">
        <v>651</v>
      </c>
      <c r="C19957" t="s">
        <v>10</v>
      </c>
      <c r="D19957">
        <v>350</v>
      </c>
      <c r="E19957" s="1" t="s">
        <v>186</v>
      </c>
      <c r="F19957" s="1" t="s">
        <v>128</v>
      </c>
      <c r="G19957">
        <v>0</v>
      </c>
      <c r="H19957">
        <v>307.5</v>
      </c>
      <c r="J19957" t="s">
        <v>1040</v>
      </c>
      <c r="K19957">
        <v>0</v>
      </c>
    </row>
    <row r="19958" spans="1:11" hidden="1" x14ac:dyDescent="0.25">
      <c r="A19958" t="s">
        <v>137</v>
      </c>
      <c r="B19958">
        <v>651</v>
      </c>
      <c r="C19958" t="s">
        <v>10</v>
      </c>
      <c r="D19958">
        <v>350</v>
      </c>
      <c r="E19958" s="1" t="s">
        <v>187</v>
      </c>
      <c r="F19958" s="1" t="s">
        <v>128</v>
      </c>
      <c r="G19958">
        <v>0</v>
      </c>
      <c r="H19958">
        <v>378.93</v>
      </c>
      <c r="J19958" t="s">
        <v>1040</v>
      </c>
      <c r="K19958">
        <v>0</v>
      </c>
    </row>
    <row r="19959" spans="1:11" hidden="1" x14ac:dyDescent="0.25">
      <c r="A19959" t="s">
        <v>137</v>
      </c>
      <c r="B19959">
        <v>651</v>
      </c>
      <c r="C19959" t="s">
        <v>10</v>
      </c>
      <c r="D19959">
        <v>350</v>
      </c>
      <c r="E19959" s="1" t="s">
        <v>189</v>
      </c>
      <c r="F19959" s="1" t="s">
        <v>128</v>
      </c>
      <c r="G19959">
        <v>0</v>
      </c>
      <c r="H19959">
        <v>210.21</v>
      </c>
      <c r="J19959" t="s">
        <v>1040</v>
      </c>
      <c r="K19959">
        <v>0</v>
      </c>
    </row>
    <row r="19960" spans="1:11" hidden="1" x14ac:dyDescent="0.25">
      <c r="A19960" t="s">
        <v>137</v>
      </c>
      <c r="B19960">
        <v>651</v>
      </c>
      <c r="C19960" t="s">
        <v>10</v>
      </c>
      <c r="D19960">
        <v>350</v>
      </c>
      <c r="E19960" s="1" t="s">
        <v>188</v>
      </c>
      <c r="F19960" s="1" t="s">
        <v>128</v>
      </c>
      <c r="G19960">
        <v>0</v>
      </c>
      <c r="H19960">
        <v>785</v>
      </c>
      <c r="J19960" t="s">
        <v>1040</v>
      </c>
      <c r="K19960">
        <v>0</v>
      </c>
    </row>
    <row r="19961" spans="1:11" hidden="1" x14ac:dyDescent="0.25">
      <c r="A19961" t="s">
        <v>137</v>
      </c>
      <c r="B19961">
        <v>651</v>
      </c>
      <c r="C19961" t="s">
        <v>10</v>
      </c>
      <c r="D19961">
        <v>353</v>
      </c>
      <c r="E19961" s="1" t="s">
        <v>179</v>
      </c>
      <c r="F19961" s="1" t="s">
        <v>128</v>
      </c>
      <c r="G19961">
        <v>0</v>
      </c>
      <c r="H19961">
        <v>9422.3700000000008</v>
      </c>
      <c r="J19961" t="s">
        <v>2691</v>
      </c>
      <c r="K19961">
        <v>0</v>
      </c>
    </row>
    <row r="19962" spans="1:11" hidden="1" x14ac:dyDescent="0.25">
      <c r="A19962" t="s">
        <v>137</v>
      </c>
      <c r="B19962">
        <v>651</v>
      </c>
      <c r="C19962" t="s">
        <v>10</v>
      </c>
      <c r="D19962">
        <v>353</v>
      </c>
      <c r="E19962" s="1" t="s">
        <v>180</v>
      </c>
      <c r="F19962" s="1" t="s">
        <v>128</v>
      </c>
      <c r="G19962">
        <v>0</v>
      </c>
      <c r="H19962">
        <v>49.36</v>
      </c>
      <c r="J19962" t="s">
        <v>2691</v>
      </c>
      <c r="K19962">
        <v>0</v>
      </c>
    </row>
    <row r="19963" spans="1:11" hidden="1" x14ac:dyDescent="0.25">
      <c r="A19963" t="s">
        <v>137</v>
      </c>
      <c r="B19963">
        <v>651</v>
      </c>
      <c r="C19963" t="s">
        <v>10</v>
      </c>
      <c r="D19963">
        <v>353</v>
      </c>
      <c r="E19963" s="1" t="s">
        <v>181</v>
      </c>
      <c r="F19963" s="1" t="s">
        <v>128</v>
      </c>
      <c r="G19963">
        <v>0</v>
      </c>
      <c r="H19963">
        <v>231.03</v>
      </c>
      <c r="J19963" t="s">
        <v>2691</v>
      </c>
      <c r="K19963">
        <v>0</v>
      </c>
    </row>
    <row r="19964" spans="1:11" hidden="1" x14ac:dyDescent="0.25">
      <c r="A19964" t="s">
        <v>137</v>
      </c>
      <c r="B19964">
        <v>651</v>
      </c>
      <c r="C19964" t="s">
        <v>10</v>
      </c>
      <c r="D19964">
        <v>353</v>
      </c>
      <c r="E19964" s="1" t="s">
        <v>182</v>
      </c>
      <c r="F19964" s="1" t="s">
        <v>128</v>
      </c>
      <c r="G19964">
        <v>0</v>
      </c>
      <c r="H19964">
        <v>33.72</v>
      </c>
      <c r="J19964" t="s">
        <v>2691</v>
      </c>
      <c r="K19964">
        <v>0</v>
      </c>
    </row>
    <row r="19965" spans="1:11" hidden="1" x14ac:dyDescent="0.25">
      <c r="A19965" t="s">
        <v>137</v>
      </c>
      <c r="B19965">
        <v>651</v>
      </c>
      <c r="C19965" t="s">
        <v>10</v>
      </c>
      <c r="D19965">
        <v>353</v>
      </c>
      <c r="E19965" s="1" t="s">
        <v>183</v>
      </c>
      <c r="F19965" s="1" t="s">
        <v>128</v>
      </c>
      <c r="G19965">
        <v>0</v>
      </c>
      <c r="H19965">
        <v>42.63</v>
      </c>
      <c r="J19965" t="s">
        <v>2691</v>
      </c>
      <c r="K19965">
        <v>0</v>
      </c>
    </row>
    <row r="19966" spans="1:11" hidden="1" x14ac:dyDescent="0.25">
      <c r="A19966" t="s">
        <v>137</v>
      </c>
      <c r="B19966">
        <v>651</v>
      </c>
      <c r="C19966" t="s">
        <v>10</v>
      </c>
      <c r="D19966">
        <v>353</v>
      </c>
      <c r="E19966" s="1" t="s">
        <v>184</v>
      </c>
      <c r="F19966" s="1" t="s">
        <v>128</v>
      </c>
      <c r="G19966">
        <v>0</v>
      </c>
      <c r="H19966">
        <v>260.48</v>
      </c>
      <c r="J19966" t="s">
        <v>2691</v>
      </c>
      <c r="K19966">
        <v>0</v>
      </c>
    </row>
    <row r="19967" spans="1:11" hidden="1" x14ac:dyDescent="0.25">
      <c r="A19967" t="s">
        <v>137</v>
      </c>
      <c r="B19967">
        <v>651</v>
      </c>
      <c r="C19967" t="s">
        <v>10</v>
      </c>
      <c r="D19967">
        <v>353</v>
      </c>
      <c r="E19967" s="1" t="s">
        <v>185</v>
      </c>
      <c r="F19967" s="1" t="s">
        <v>128</v>
      </c>
      <c r="G19967">
        <v>0</v>
      </c>
      <c r="H19967">
        <v>147.6</v>
      </c>
      <c r="J19967" t="s">
        <v>2691</v>
      </c>
      <c r="K19967">
        <v>0</v>
      </c>
    </row>
    <row r="19968" spans="1:11" hidden="1" x14ac:dyDescent="0.25">
      <c r="A19968" t="s">
        <v>137</v>
      </c>
      <c r="B19968">
        <v>651</v>
      </c>
      <c r="C19968" t="s">
        <v>10</v>
      </c>
      <c r="D19968">
        <v>353</v>
      </c>
      <c r="E19968" s="1" t="s">
        <v>186</v>
      </c>
      <c r="F19968" s="1" t="s">
        <v>128</v>
      </c>
      <c r="G19968">
        <v>0</v>
      </c>
      <c r="H19968">
        <v>307.5</v>
      </c>
      <c r="J19968" t="s">
        <v>2691</v>
      </c>
      <c r="K19968">
        <v>0</v>
      </c>
    </row>
    <row r="19969" spans="1:11" hidden="1" x14ac:dyDescent="0.25">
      <c r="A19969" t="s">
        <v>137</v>
      </c>
      <c r="B19969">
        <v>651</v>
      </c>
      <c r="C19969" t="s">
        <v>10</v>
      </c>
      <c r="D19969">
        <v>353</v>
      </c>
      <c r="E19969" s="1" t="s">
        <v>187</v>
      </c>
      <c r="F19969" s="1" t="s">
        <v>128</v>
      </c>
      <c r="G19969">
        <v>0</v>
      </c>
      <c r="H19969">
        <v>378.93</v>
      </c>
      <c r="J19969" t="s">
        <v>2691</v>
      </c>
      <c r="K19969">
        <v>0</v>
      </c>
    </row>
    <row r="19970" spans="1:11" hidden="1" x14ac:dyDescent="0.25">
      <c r="A19970" t="s">
        <v>137</v>
      </c>
      <c r="B19970">
        <v>651</v>
      </c>
      <c r="C19970" t="s">
        <v>10</v>
      </c>
      <c r="D19970">
        <v>353</v>
      </c>
      <c r="E19970" s="1" t="s">
        <v>189</v>
      </c>
      <c r="F19970" s="1" t="s">
        <v>128</v>
      </c>
      <c r="G19970">
        <v>0</v>
      </c>
      <c r="H19970">
        <v>210.21</v>
      </c>
      <c r="J19970" t="s">
        <v>2691</v>
      </c>
      <c r="K19970">
        <v>0</v>
      </c>
    </row>
    <row r="19971" spans="1:11" hidden="1" x14ac:dyDescent="0.25">
      <c r="A19971" t="s">
        <v>137</v>
      </c>
      <c r="B19971">
        <v>651</v>
      </c>
      <c r="C19971" t="s">
        <v>10</v>
      </c>
      <c r="D19971">
        <v>353</v>
      </c>
      <c r="E19971" s="1" t="s">
        <v>188</v>
      </c>
      <c r="F19971" s="1" t="s">
        <v>128</v>
      </c>
      <c r="G19971">
        <v>0</v>
      </c>
      <c r="H19971">
        <v>874.48</v>
      </c>
      <c r="J19971" t="s">
        <v>2691</v>
      </c>
      <c r="K19971">
        <v>0</v>
      </c>
    </row>
    <row r="19972" spans="1:11" hidden="1" x14ac:dyDescent="0.25">
      <c r="A19972" t="s">
        <v>137</v>
      </c>
      <c r="B19972">
        <v>651</v>
      </c>
      <c r="C19972" t="s">
        <v>10</v>
      </c>
      <c r="D19972">
        <v>354</v>
      </c>
      <c r="E19972" s="1" t="s">
        <v>179</v>
      </c>
      <c r="F19972" s="1" t="s">
        <v>128</v>
      </c>
      <c r="G19972">
        <v>0</v>
      </c>
      <c r="H19972">
        <v>8714.23</v>
      </c>
      <c r="J19972" t="s">
        <v>2691</v>
      </c>
      <c r="K19972">
        <v>0</v>
      </c>
    </row>
    <row r="19973" spans="1:11" hidden="1" x14ac:dyDescent="0.25">
      <c r="A19973" t="s">
        <v>137</v>
      </c>
      <c r="B19973">
        <v>651</v>
      </c>
      <c r="C19973" t="s">
        <v>10</v>
      </c>
      <c r="D19973">
        <v>354</v>
      </c>
      <c r="E19973" s="1" t="s">
        <v>180</v>
      </c>
      <c r="F19973" s="1" t="s">
        <v>128</v>
      </c>
      <c r="G19973">
        <v>0</v>
      </c>
      <c r="H19973">
        <v>49.36</v>
      </c>
      <c r="J19973" t="s">
        <v>2691</v>
      </c>
      <c r="K19973">
        <v>0</v>
      </c>
    </row>
    <row r="19974" spans="1:11" hidden="1" x14ac:dyDescent="0.25">
      <c r="A19974" t="s">
        <v>137</v>
      </c>
      <c r="B19974">
        <v>651</v>
      </c>
      <c r="C19974" t="s">
        <v>10</v>
      </c>
      <c r="D19974">
        <v>354</v>
      </c>
      <c r="E19974" s="1" t="s">
        <v>181</v>
      </c>
      <c r="F19974" s="1" t="s">
        <v>128</v>
      </c>
      <c r="G19974">
        <v>0</v>
      </c>
      <c r="H19974">
        <v>231.03</v>
      </c>
      <c r="J19974" t="s">
        <v>2691</v>
      </c>
      <c r="K19974">
        <v>0</v>
      </c>
    </row>
    <row r="19975" spans="1:11" hidden="1" x14ac:dyDescent="0.25">
      <c r="A19975" t="s">
        <v>137</v>
      </c>
      <c r="B19975">
        <v>651</v>
      </c>
      <c r="C19975" t="s">
        <v>10</v>
      </c>
      <c r="D19975">
        <v>354</v>
      </c>
      <c r="E19975" s="1" t="s">
        <v>182</v>
      </c>
      <c r="F19975" s="1" t="s">
        <v>128</v>
      </c>
      <c r="G19975">
        <v>0</v>
      </c>
      <c r="H19975">
        <v>33.72</v>
      </c>
      <c r="J19975" t="s">
        <v>2691</v>
      </c>
      <c r="K19975">
        <v>0</v>
      </c>
    </row>
    <row r="19976" spans="1:11" hidden="1" x14ac:dyDescent="0.25">
      <c r="A19976" t="s">
        <v>137</v>
      </c>
      <c r="B19976">
        <v>651</v>
      </c>
      <c r="C19976" t="s">
        <v>10</v>
      </c>
      <c r="D19976">
        <v>354</v>
      </c>
      <c r="E19976" s="1" t="s">
        <v>183</v>
      </c>
      <c r="F19976" s="1" t="s">
        <v>128</v>
      </c>
      <c r="G19976">
        <v>0</v>
      </c>
      <c r="H19976">
        <v>42.63</v>
      </c>
      <c r="J19976" t="s">
        <v>2691</v>
      </c>
      <c r="K19976">
        <v>0</v>
      </c>
    </row>
    <row r="19977" spans="1:11" hidden="1" x14ac:dyDescent="0.25">
      <c r="A19977" t="s">
        <v>137</v>
      </c>
      <c r="B19977">
        <v>651</v>
      </c>
      <c r="C19977" t="s">
        <v>10</v>
      </c>
      <c r="D19977">
        <v>354</v>
      </c>
      <c r="E19977" s="1" t="s">
        <v>184</v>
      </c>
      <c r="F19977" s="1" t="s">
        <v>128</v>
      </c>
      <c r="G19977">
        <v>0</v>
      </c>
      <c r="H19977">
        <v>260.48</v>
      </c>
      <c r="J19977" t="s">
        <v>2691</v>
      </c>
      <c r="K19977">
        <v>0</v>
      </c>
    </row>
    <row r="19978" spans="1:11" hidden="1" x14ac:dyDescent="0.25">
      <c r="A19978" t="s">
        <v>137</v>
      </c>
      <c r="B19978">
        <v>651</v>
      </c>
      <c r="C19978" t="s">
        <v>10</v>
      </c>
      <c r="D19978">
        <v>354</v>
      </c>
      <c r="E19978" s="1" t="s">
        <v>185</v>
      </c>
      <c r="F19978" s="1" t="s">
        <v>128</v>
      </c>
      <c r="G19978">
        <v>0</v>
      </c>
      <c r="H19978">
        <v>147.6</v>
      </c>
      <c r="J19978" t="s">
        <v>2691</v>
      </c>
      <c r="K19978">
        <v>0</v>
      </c>
    </row>
    <row r="19979" spans="1:11" hidden="1" x14ac:dyDescent="0.25">
      <c r="A19979" t="s">
        <v>137</v>
      </c>
      <c r="B19979">
        <v>651</v>
      </c>
      <c r="C19979" t="s">
        <v>10</v>
      </c>
      <c r="D19979">
        <v>354</v>
      </c>
      <c r="E19979" s="1" t="s">
        <v>186</v>
      </c>
      <c r="F19979" s="1" t="s">
        <v>128</v>
      </c>
      <c r="G19979">
        <v>0</v>
      </c>
      <c r="H19979">
        <v>307.5</v>
      </c>
      <c r="J19979" t="s">
        <v>2691</v>
      </c>
      <c r="K19979">
        <v>0</v>
      </c>
    </row>
    <row r="19980" spans="1:11" hidden="1" x14ac:dyDescent="0.25">
      <c r="A19980" t="s">
        <v>137</v>
      </c>
      <c r="B19980">
        <v>651</v>
      </c>
      <c r="C19980" t="s">
        <v>10</v>
      </c>
      <c r="D19980">
        <v>354</v>
      </c>
      <c r="E19980" s="1" t="s">
        <v>187</v>
      </c>
      <c r="F19980" s="1" t="s">
        <v>128</v>
      </c>
      <c r="G19980">
        <v>0</v>
      </c>
      <c r="H19980">
        <v>378.93</v>
      </c>
      <c r="J19980" t="s">
        <v>2691</v>
      </c>
      <c r="K19980">
        <v>0</v>
      </c>
    </row>
    <row r="19981" spans="1:11" hidden="1" x14ac:dyDescent="0.25">
      <c r="A19981" t="s">
        <v>137</v>
      </c>
      <c r="B19981">
        <v>651</v>
      </c>
      <c r="C19981" t="s">
        <v>10</v>
      </c>
      <c r="D19981">
        <v>354</v>
      </c>
      <c r="E19981" s="1" t="s">
        <v>189</v>
      </c>
      <c r="F19981" s="1" t="s">
        <v>128</v>
      </c>
      <c r="G19981">
        <v>0</v>
      </c>
      <c r="H19981">
        <v>210.21</v>
      </c>
      <c r="J19981" t="s">
        <v>2691</v>
      </c>
      <c r="K19981">
        <v>0</v>
      </c>
    </row>
    <row r="19982" spans="1:11" hidden="1" x14ac:dyDescent="0.25">
      <c r="A19982" t="s">
        <v>137</v>
      </c>
      <c r="B19982">
        <v>651</v>
      </c>
      <c r="C19982" t="s">
        <v>10</v>
      </c>
      <c r="D19982">
        <v>354</v>
      </c>
      <c r="E19982" s="1" t="s">
        <v>188</v>
      </c>
      <c r="F19982" s="1" t="s">
        <v>128</v>
      </c>
      <c r="G19982">
        <v>0</v>
      </c>
      <c r="H19982">
        <v>874.48</v>
      </c>
      <c r="J19982" t="s">
        <v>2691</v>
      </c>
      <c r="K19982">
        <v>0</v>
      </c>
    </row>
    <row r="19983" spans="1:11" hidden="1" x14ac:dyDescent="0.25">
      <c r="A19983" t="s">
        <v>137</v>
      </c>
      <c r="B19983">
        <v>651</v>
      </c>
      <c r="C19983" t="s">
        <v>10</v>
      </c>
      <c r="D19983">
        <v>360</v>
      </c>
      <c r="E19983" s="1" t="s">
        <v>179</v>
      </c>
      <c r="F19983" s="1" t="s">
        <v>128</v>
      </c>
      <c r="G19983">
        <v>0</v>
      </c>
      <c r="H19983">
        <v>9446.93</v>
      </c>
      <c r="J19983" t="s">
        <v>2691</v>
      </c>
      <c r="K19983">
        <v>0</v>
      </c>
    </row>
    <row r="19984" spans="1:11" hidden="1" x14ac:dyDescent="0.25">
      <c r="A19984" t="s">
        <v>137</v>
      </c>
      <c r="B19984">
        <v>651</v>
      </c>
      <c r="C19984" t="s">
        <v>10</v>
      </c>
      <c r="D19984">
        <v>360</v>
      </c>
      <c r="E19984" s="1" t="s">
        <v>180</v>
      </c>
      <c r="F19984" s="1" t="s">
        <v>128</v>
      </c>
      <c r="G19984">
        <v>0</v>
      </c>
      <c r="H19984">
        <v>49.36</v>
      </c>
      <c r="J19984" t="s">
        <v>2691</v>
      </c>
      <c r="K19984">
        <v>0</v>
      </c>
    </row>
    <row r="19985" spans="1:11" hidden="1" x14ac:dyDescent="0.25">
      <c r="A19985" t="s">
        <v>137</v>
      </c>
      <c r="B19985">
        <v>651</v>
      </c>
      <c r="C19985" t="s">
        <v>10</v>
      </c>
      <c r="D19985">
        <v>360</v>
      </c>
      <c r="E19985" s="1" t="s">
        <v>181</v>
      </c>
      <c r="F19985" s="1" t="s">
        <v>128</v>
      </c>
      <c r="G19985">
        <v>0</v>
      </c>
      <c r="H19985">
        <v>231.03</v>
      </c>
      <c r="J19985" t="s">
        <v>2691</v>
      </c>
      <c r="K19985">
        <v>0</v>
      </c>
    </row>
    <row r="19986" spans="1:11" hidden="1" x14ac:dyDescent="0.25">
      <c r="A19986" t="s">
        <v>137</v>
      </c>
      <c r="B19986">
        <v>651</v>
      </c>
      <c r="C19986" t="s">
        <v>10</v>
      </c>
      <c r="D19986">
        <v>360</v>
      </c>
      <c r="E19986" s="1" t="s">
        <v>182</v>
      </c>
      <c r="F19986" s="1" t="s">
        <v>128</v>
      </c>
      <c r="G19986">
        <v>0</v>
      </c>
      <c r="H19986">
        <v>33.72</v>
      </c>
      <c r="J19986" t="s">
        <v>2691</v>
      </c>
      <c r="K19986">
        <v>0</v>
      </c>
    </row>
    <row r="19987" spans="1:11" hidden="1" x14ac:dyDescent="0.25">
      <c r="A19987" t="s">
        <v>137</v>
      </c>
      <c r="B19987">
        <v>651</v>
      </c>
      <c r="C19987" t="s">
        <v>10</v>
      </c>
      <c r="D19987">
        <v>360</v>
      </c>
      <c r="E19987" s="1" t="s">
        <v>183</v>
      </c>
      <c r="F19987" s="1" t="s">
        <v>128</v>
      </c>
      <c r="G19987">
        <v>0</v>
      </c>
      <c r="H19987">
        <v>42.63</v>
      </c>
      <c r="J19987" t="s">
        <v>2691</v>
      </c>
      <c r="K19987">
        <v>0</v>
      </c>
    </row>
    <row r="19988" spans="1:11" hidden="1" x14ac:dyDescent="0.25">
      <c r="A19988" t="s">
        <v>137</v>
      </c>
      <c r="B19988">
        <v>651</v>
      </c>
      <c r="C19988" t="s">
        <v>10</v>
      </c>
      <c r="D19988">
        <v>360</v>
      </c>
      <c r="E19988" s="1" t="s">
        <v>184</v>
      </c>
      <c r="F19988" s="1" t="s">
        <v>128</v>
      </c>
      <c r="G19988">
        <v>0</v>
      </c>
      <c r="H19988">
        <v>260.48</v>
      </c>
      <c r="J19988" t="s">
        <v>2691</v>
      </c>
      <c r="K19988">
        <v>0</v>
      </c>
    </row>
    <row r="19989" spans="1:11" hidden="1" x14ac:dyDescent="0.25">
      <c r="A19989" t="s">
        <v>137</v>
      </c>
      <c r="B19989">
        <v>651</v>
      </c>
      <c r="C19989" t="s">
        <v>10</v>
      </c>
      <c r="D19989">
        <v>360</v>
      </c>
      <c r="E19989" s="1" t="s">
        <v>185</v>
      </c>
      <c r="F19989" s="1" t="s">
        <v>128</v>
      </c>
      <c r="G19989">
        <v>0</v>
      </c>
      <c r="H19989">
        <v>147.6</v>
      </c>
      <c r="J19989" t="s">
        <v>2691</v>
      </c>
      <c r="K19989">
        <v>0</v>
      </c>
    </row>
    <row r="19990" spans="1:11" hidden="1" x14ac:dyDescent="0.25">
      <c r="A19990" t="s">
        <v>137</v>
      </c>
      <c r="B19990">
        <v>651</v>
      </c>
      <c r="C19990" t="s">
        <v>10</v>
      </c>
      <c r="D19990">
        <v>360</v>
      </c>
      <c r="E19990" s="1" t="s">
        <v>186</v>
      </c>
      <c r="F19990" s="1" t="s">
        <v>128</v>
      </c>
      <c r="G19990">
        <v>0</v>
      </c>
      <c r="H19990">
        <v>307.5</v>
      </c>
      <c r="J19990" t="s">
        <v>2691</v>
      </c>
      <c r="K19990">
        <v>0</v>
      </c>
    </row>
    <row r="19991" spans="1:11" hidden="1" x14ac:dyDescent="0.25">
      <c r="A19991" t="s">
        <v>137</v>
      </c>
      <c r="B19991">
        <v>651</v>
      </c>
      <c r="C19991" t="s">
        <v>10</v>
      </c>
      <c r="D19991">
        <v>360</v>
      </c>
      <c r="E19991" s="1" t="s">
        <v>187</v>
      </c>
      <c r="F19991" s="1" t="s">
        <v>128</v>
      </c>
      <c r="G19991">
        <v>0</v>
      </c>
      <c r="H19991">
        <v>378.93</v>
      </c>
      <c r="J19991" t="s">
        <v>2691</v>
      </c>
      <c r="K19991">
        <v>0</v>
      </c>
    </row>
    <row r="19992" spans="1:11" hidden="1" x14ac:dyDescent="0.25">
      <c r="A19992" t="s">
        <v>137</v>
      </c>
      <c r="B19992">
        <v>651</v>
      </c>
      <c r="C19992" t="s">
        <v>10</v>
      </c>
      <c r="D19992">
        <v>360</v>
      </c>
      <c r="E19992" s="1" t="s">
        <v>189</v>
      </c>
      <c r="F19992" s="1" t="s">
        <v>128</v>
      </c>
      <c r="G19992">
        <v>0</v>
      </c>
      <c r="H19992">
        <v>210.21</v>
      </c>
      <c r="J19992" t="s">
        <v>2691</v>
      </c>
      <c r="K19992">
        <v>0</v>
      </c>
    </row>
    <row r="19993" spans="1:11" hidden="1" x14ac:dyDescent="0.25">
      <c r="A19993" t="s">
        <v>137</v>
      </c>
      <c r="B19993">
        <v>651</v>
      </c>
      <c r="C19993" t="s">
        <v>10</v>
      </c>
      <c r="D19993">
        <v>360</v>
      </c>
      <c r="E19993" s="1" t="s">
        <v>190</v>
      </c>
      <c r="F19993" s="1" t="s">
        <v>128</v>
      </c>
      <c r="G19993">
        <v>0</v>
      </c>
      <c r="H19993">
        <v>500</v>
      </c>
      <c r="J19993" t="s">
        <v>2691</v>
      </c>
      <c r="K19993">
        <v>0</v>
      </c>
    </row>
    <row r="19994" spans="1:11" hidden="1" x14ac:dyDescent="0.25">
      <c r="A19994" t="s">
        <v>137</v>
      </c>
      <c r="B19994">
        <v>651</v>
      </c>
      <c r="C19994" t="s">
        <v>10</v>
      </c>
      <c r="D19994">
        <v>360</v>
      </c>
      <c r="E19994" s="1" t="s">
        <v>188</v>
      </c>
      <c r="F19994" s="1" t="s">
        <v>128</v>
      </c>
      <c r="G19994">
        <v>0</v>
      </c>
      <c r="H19994">
        <v>874.48</v>
      </c>
      <c r="J19994" t="s">
        <v>2691</v>
      </c>
      <c r="K19994">
        <v>0</v>
      </c>
    </row>
    <row r="19995" spans="1:11" hidden="1" x14ac:dyDescent="0.25">
      <c r="A19995" t="s">
        <v>137</v>
      </c>
      <c r="B19995">
        <v>651</v>
      </c>
      <c r="C19995" t="s">
        <v>10</v>
      </c>
      <c r="D19995">
        <v>361</v>
      </c>
      <c r="E19995" s="1" t="s">
        <v>179</v>
      </c>
      <c r="F19995" s="1" t="s">
        <v>128</v>
      </c>
      <c r="G19995">
        <v>0</v>
      </c>
      <c r="H19995">
        <v>6964.9</v>
      </c>
      <c r="J19995" t="s">
        <v>2691</v>
      </c>
      <c r="K19995">
        <v>0</v>
      </c>
    </row>
    <row r="19996" spans="1:11" hidden="1" x14ac:dyDescent="0.25">
      <c r="A19996" t="s">
        <v>137</v>
      </c>
      <c r="B19996">
        <v>651</v>
      </c>
      <c r="C19996" t="s">
        <v>10</v>
      </c>
      <c r="D19996">
        <v>361</v>
      </c>
      <c r="E19996" s="1" t="s">
        <v>180</v>
      </c>
      <c r="F19996" s="1" t="s">
        <v>128</v>
      </c>
      <c r="G19996">
        <v>0</v>
      </c>
      <c r="H19996">
        <v>49.36</v>
      </c>
      <c r="J19996" t="s">
        <v>2691</v>
      </c>
      <c r="K19996">
        <v>0</v>
      </c>
    </row>
    <row r="19997" spans="1:11" hidden="1" x14ac:dyDescent="0.25">
      <c r="A19997" t="s">
        <v>137</v>
      </c>
      <c r="B19997">
        <v>651</v>
      </c>
      <c r="C19997" t="s">
        <v>10</v>
      </c>
      <c r="D19997">
        <v>361</v>
      </c>
      <c r="E19997" s="1" t="s">
        <v>181</v>
      </c>
      <c r="F19997" s="1" t="s">
        <v>128</v>
      </c>
      <c r="G19997">
        <v>0</v>
      </c>
      <c r="H19997">
        <v>231.03</v>
      </c>
      <c r="J19997" t="s">
        <v>2691</v>
      </c>
      <c r="K19997">
        <v>0</v>
      </c>
    </row>
    <row r="19998" spans="1:11" hidden="1" x14ac:dyDescent="0.25">
      <c r="A19998" t="s">
        <v>137</v>
      </c>
      <c r="B19998">
        <v>651</v>
      </c>
      <c r="C19998" t="s">
        <v>10</v>
      </c>
      <c r="D19998">
        <v>361</v>
      </c>
      <c r="E19998" s="1" t="s">
        <v>182</v>
      </c>
      <c r="F19998" s="1" t="s">
        <v>128</v>
      </c>
      <c r="G19998">
        <v>0</v>
      </c>
      <c r="H19998">
        <v>33.72</v>
      </c>
      <c r="J19998" t="s">
        <v>2691</v>
      </c>
      <c r="K19998">
        <v>0</v>
      </c>
    </row>
    <row r="19999" spans="1:11" hidden="1" x14ac:dyDescent="0.25">
      <c r="A19999" t="s">
        <v>137</v>
      </c>
      <c r="B19999">
        <v>651</v>
      </c>
      <c r="C19999" t="s">
        <v>10</v>
      </c>
      <c r="D19999">
        <v>361</v>
      </c>
      <c r="E19999" s="1" t="s">
        <v>183</v>
      </c>
      <c r="F19999" s="1" t="s">
        <v>128</v>
      </c>
      <c r="G19999">
        <v>0</v>
      </c>
      <c r="H19999">
        <v>42.63</v>
      </c>
      <c r="J19999" t="s">
        <v>2691</v>
      </c>
      <c r="K19999">
        <v>0</v>
      </c>
    </row>
    <row r="20000" spans="1:11" hidden="1" x14ac:dyDescent="0.25">
      <c r="A20000" t="s">
        <v>137</v>
      </c>
      <c r="B20000">
        <v>651</v>
      </c>
      <c r="C20000" t="s">
        <v>10</v>
      </c>
      <c r="D20000">
        <v>361</v>
      </c>
      <c r="E20000" s="1" t="s">
        <v>184</v>
      </c>
      <c r="F20000" s="1" t="s">
        <v>128</v>
      </c>
      <c r="G20000">
        <v>0</v>
      </c>
      <c r="H20000">
        <v>260.48</v>
      </c>
      <c r="J20000" t="s">
        <v>2691</v>
      </c>
      <c r="K20000">
        <v>0</v>
      </c>
    </row>
    <row r="20001" spans="1:11" hidden="1" x14ac:dyDescent="0.25">
      <c r="A20001" t="s">
        <v>137</v>
      </c>
      <c r="B20001">
        <v>651</v>
      </c>
      <c r="C20001" t="s">
        <v>10</v>
      </c>
      <c r="D20001">
        <v>361</v>
      </c>
      <c r="E20001" s="1" t="s">
        <v>185</v>
      </c>
      <c r="F20001" s="1" t="s">
        <v>128</v>
      </c>
      <c r="G20001">
        <v>0</v>
      </c>
      <c r="H20001">
        <v>147.6</v>
      </c>
      <c r="J20001" t="s">
        <v>2691</v>
      </c>
      <c r="K20001">
        <v>0</v>
      </c>
    </row>
    <row r="20002" spans="1:11" hidden="1" x14ac:dyDescent="0.25">
      <c r="A20002" t="s">
        <v>137</v>
      </c>
      <c r="B20002">
        <v>651</v>
      </c>
      <c r="C20002" t="s">
        <v>10</v>
      </c>
      <c r="D20002">
        <v>361</v>
      </c>
      <c r="E20002" s="1" t="s">
        <v>186</v>
      </c>
      <c r="F20002" s="1" t="s">
        <v>128</v>
      </c>
      <c r="G20002">
        <v>0</v>
      </c>
      <c r="H20002">
        <v>307.5</v>
      </c>
      <c r="J20002" t="s">
        <v>2691</v>
      </c>
      <c r="K20002">
        <v>0</v>
      </c>
    </row>
    <row r="20003" spans="1:11" hidden="1" x14ac:dyDescent="0.25">
      <c r="A20003" t="s">
        <v>137</v>
      </c>
      <c r="B20003">
        <v>651</v>
      </c>
      <c r="C20003" t="s">
        <v>10</v>
      </c>
      <c r="D20003">
        <v>361</v>
      </c>
      <c r="E20003" s="1" t="s">
        <v>187</v>
      </c>
      <c r="F20003" s="1" t="s">
        <v>128</v>
      </c>
      <c r="G20003">
        <v>0</v>
      </c>
      <c r="H20003">
        <v>378.93</v>
      </c>
      <c r="J20003" t="s">
        <v>2691</v>
      </c>
      <c r="K20003">
        <v>0</v>
      </c>
    </row>
    <row r="20004" spans="1:11" hidden="1" x14ac:dyDescent="0.25">
      <c r="A20004" t="s">
        <v>137</v>
      </c>
      <c r="B20004">
        <v>651</v>
      </c>
      <c r="C20004" t="s">
        <v>10</v>
      </c>
      <c r="D20004">
        <v>361</v>
      </c>
      <c r="E20004" s="1" t="s">
        <v>189</v>
      </c>
      <c r="F20004" s="1" t="s">
        <v>128</v>
      </c>
      <c r="G20004">
        <v>0</v>
      </c>
      <c r="H20004">
        <v>210.21</v>
      </c>
      <c r="J20004" t="s">
        <v>2691</v>
      </c>
      <c r="K20004">
        <v>0</v>
      </c>
    </row>
    <row r="20005" spans="1:11" hidden="1" x14ac:dyDescent="0.25">
      <c r="A20005" t="s">
        <v>137</v>
      </c>
      <c r="B20005">
        <v>651</v>
      </c>
      <c r="C20005" t="s">
        <v>10</v>
      </c>
      <c r="D20005">
        <v>361</v>
      </c>
      <c r="E20005" s="1" t="s">
        <v>190</v>
      </c>
      <c r="F20005" s="1" t="s">
        <v>128</v>
      </c>
      <c r="G20005">
        <v>0</v>
      </c>
      <c r="H20005">
        <v>500</v>
      </c>
      <c r="J20005" t="s">
        <v>2691</v>
      </c>
      <c r="K20005">
        <v>0</v>
      </c>
    </row>
    <row r="20006" spans="1:11" hidden="1" x14ac:dyDescent="0.25">
      <c r="A20006" t="s">
        <v>137</v>
      </c>
      <c r="B20006">
        <v>651</v>
      </c>
      <c r="C20006" t="s">
        <v>10</v>
      </c>
      <c r="D20006">
        <v>361</v>
      </c>
      <c r="E20006" s="1" t="s">
        <v>188</v>
      </c>
      <c r="F20006" s="1" t="s">
        <v>128</v>
      </c>
      <c r="G20006">
        <v>0</v>
      </c>
      <c r="H20006">
        <v>874.48</v>
      </c>
      <c r="J20006" t="s">
        <v>2691</v>
      </c>
      <c r="K20006">
        <v>0</v>
      </c>
    </row>
    <row r="20007" spans="1:11" hidden="1" x14ac:dyDescent="0.25">
      <c r="A20007" t="s">
        <v>137</v>
      </c>
      <c r="B20007">
        <v>651</v>
      </c>
      <c r="C20007" t="s">
        <v>10</v>
      </c>
      <c r="D20007">
        <v>362</v>
      </c>
      <c r="E20007" s="1" t="s">
        <v>179</v>
      </c>
      <c r="F20007" s="1" t="s">
        <v>128</v>
      </c>
      <c r="G20007">
        <v>0</v>
      </c>
      <c r="H20007">
        <v>6417.22</v>
      </c>
      <c r="J20007" t="s">
        <v>2691</v>
      </c>
      <c r="K20007">
        <v>0</v>
      </c>
    </row>
    <row r="20008" spans="1:11" hidden="1" x14ac:dyDescent="0.25">
      <c r="A20008" t="s">
        <v>137</v>
      </c>
      <c r="B20008">
        <v>651</v>
      </c>
      <c r="C20008" t="s">
        <v>10</v>
      </c>
      <c r="D20008">
        <v>362</v>
      </c>
      <c r="E20008" s="1" t="s">
        <v>180</v>
      </c>
      <c r="F20008" s="1" t="s">
        <v>128</v>
      </c>
      <c r="G20008">
        <v>0</v>
      </c>
      <c r="H20008">
        <v>49.36</v>
      </c>
      <c r="J20008" t="s">
        <v>2691</v>
      </c>
      <c r="K20008">
        <v>0</v>
      </c>
    </row>
    <row r="20009" spans="1:11" hidden="1" x14ac:dyDescent="0.25">
      <c r="A20009" t="s">
        <v>137</v>
      </c>
      <c r="B20009">
        <v>651</v>
      </c>
      <c r="C20009" t="s">
        <v>10</v>
      </c>
      <c r="D20009">
        <v>362</v>
      </c>
      <c r="E20009" s="1" t="s">
        <v>181</v>
      </c>
      <c r="F20009" s="1" t="s">
        <v>128</v>
      </c>
      <c r="G20009">
        <v>0</v>
      </c>
      <c r="H20009">
        <v>231.03</v>
      </c>
      <c r="J20009" t="s">
        <v>2691</v>
      </c>
      <c r="K20009">
        <v>0</v>
      </c>
    </row>
    <row r="20010" spans="1:11" hidden="1" x14ac:dyDescent="0.25">
      <c r="A20010" t="s">
        <v>137</v>
      </c>
      <c r="B20010">
        <v>651</v>
      </c>
      <c r="C20010" t="s">
        <v>10</v>
      </c>
      <c r="D20010">
        <v>362</v>
      </c>
      <c r="E20010" s="1" t="s">
        <v>182</v>
      </c>
      <c r="F20010" s="1" t="s">
        <v>128</v>
      </c>
      <c r="G20010">
        <v>0</v>
      </c>
      <c r="H20010">
        <v>33.72</v>
      </c>
      <c r="J20010" t="s">
        <v>2691</v>
      </c>
      <c r="K20010">
        <v>0</v>
      </c>
    </row>
    <row r="20011" spans="1:11" hidden="1" x14ac:dyDescent="0.25">
      <c r="A20011" t="s">
        <v>137</v>
      </c>
      <c r="B20011">
        <v>651</v>
      </c>
      <c r="C20011" t="s">
        <v>10</v>
      </c>
      <c r="D20011">
        <v>362</v>
      </c>
      <c r="E20011" s="1" t="s">
        <v>183</v>
      </c>
      <c r="F20011" s="1" t="s">
        <v>128</v>
      </c>
      <c r="G20011">
        <v>0</v>
      </c>
      <c r="H20011">
        <v>42.63</v>
      </c>
      <c r="J20011" t="s">
        <v>2691</v>
      </c>
      <c r="K20011">
        <v>0</v>
      </c>
    </row>
    <row r="20012" spans="1:11" hidden="1" x14ac:dyDescent="0.25">
      <c r="A20012" t="s">
        <v>137</v>
      </c>
      <c r="B20012">
        <v>651</v>
      </c>
      <c r="C20012" t="s">
        <v>10</v>
      </c>
      <c r="D20012">
        <v>362</v>
      </c>
      <c r="E20012" s="1" t="s">
        <v>184</v>
      </c>
      <c r="F20012" s="1" t="s">
        <v>128</v>
      </c>
      <c r="G20012">
        <v>0</v>
      </c>
      <c r="H20012">
        <v>260.48</v>
      </c>
      <c r="J20012" t="s">
        <v>2691</v>
      </c>
      <c r="K20012">
        <v>0</v>
      </c>
    </row>
    <row r="20013" spans="1:11" hidden="1" x14ac:dyDescent="0.25">
      <c r="A20013" t="s">
        <v>137</v>
      </c>
      <c r="B20013">
        <v>651</v>
      </c>
      <c r="C20013" t="s">
        <v>10</v>
      </c>
      <c r="D20013">
        <v>362</v>
      </c>
      <c r="E20013" s="1" t="s">
        <v>185</v>
      </c>
      <c r="F20013" s="1" t="s">
        <v>128</v>
      </c>
      <c r="G20013">
        <v>0</v>
      </c>
      <c r="H20013">
        <v>147.6</v>
      </c>
      <c r="J20013" t="s">
        <v>2691</v>
      </c>
      <c r="K20013">
        <v>0</v>
      </c>
    </row>
    <row r="20014" spans="1:11" hidden="1" x14ac:dyDescent="0.25">
      <c r="A20014" t="s">
        <v>137</v>
      </c>
      <c r="B20014">
        <v>651</v>
      </c>
      <c r="C20014" t="s">
        <v>10</v>
      </c>
      <c r="D20014">
        <v>362</v>
      </c>
      <c r="E20014" s="1" t="s">
        <v>186</v>
      </c>
      <c r="F20014" s="1" t="s">
        <v>128</v>
      </c>
      <c r="G20014">
        <v>0</v>
      </c>
      <c r="H20014">
        <v>307.5</v>
      </c>
      <c r="J20014" t="s">
        <v>2691</v>
      </c>
      <c r="K20014">
        <v>0</v>
      </c>
    </row>
    <row r="20015" spans="1:11" hidden="1" x14ac:dyDescent="0.25">
      <c r="A20015" t="s">
        <v>137</v>
      </c>
      <c r="B20015">
        <v>651</v>
      </c>
      <c r="C20015" t="s">
        <v>10</v>
      </c>
      <c r="D20015">
        <v>362</v>
      </c>
      <c r="E20015" s="1" t="s">
        <v>187</v>
      </c>
      <c r="F20015" s="1" t="s">
        <v>128</v>
      </c>
      <c r="G20015">
        <v>0</v>
      </c>
      <c r="H20015">
        <v>378.93</v>
      </c>
      <c r="J20015" t="s">
        <v>2691</v>
      </c>
      <c r="K20015">
        <v>0</v>
      </c>
    </row>
    <row r="20016" spans="1:11" hidden="1" x14ac:dyDescent="0.25">
      <c r="A20016" t="s">
        <v>137</v>
      </c>
      <c r="B20016">
        <v>651</v>
      </c>
      <c r="C20016" t="s">
        <v>10</v>
      </c>
      <c r="D20016">
        <v>362</v>
      </c>
      <c r="E20016" s="1" t="s">
        <v>189</v>
      </c>
      <c r="F20016" s="1" t="s">
        <v>128</v>
      </c>
      <c r="G20016">
        <v>0</v>
      </c>
      <c r="H20016">
        <v>210.21</v>
      </c>
      <c r="J20016" t="s">
        <v>2691</v>
      </c>
      <c r="K20016">
        <v>0</v>
      </c>
    </row>
    <row r="20017" spans="1:11" hidden="1" x14ac:dyDescent="0.25">
      <c r="A20017" t="s">
        <v>137</v>
      </c>
      <c r="B20017">
        <v>651</v>
      </c>
      <c r="C20017" t="s">
        <v>10</v>
      </c>
      <c r="D20017">
        <v>362</v>
      </c>
      <c r="E20017" s="1" t="s">
        <v>188</v>
      </c>
      <c r="F20017" s="1" t="s">
        <v>128</v>
      </c>
      <c r="G20017">
        <v>0</v>
      </c>
      <c r="H20017">
        <v>874.48</v>
      </c>
      <c r="J20017" t="s">
        <v>2691</v>
      </c>
      <c r="K20017">
        <v>0</v>
      </c>
    </row>
    <row r="20018" spans="1:11" hidden="1" x14ac:dyDescent="0.25">
      <c r="A20018" t="s">
        <v>137</v>
      </c>
      <c r="B20018">
        <v>651</v>
      </c>
      <c r="C20018" t="s">
        <v>10</v>
      </c>
      <c r="D20018">
        <v>363</v>
      </c>
      <c r="E20018" s="1" t="s">
        <v>179</v>
      </c>
      <c r="F20018" s="1" t="s">
        <v>128</v>
      </c>
      <c r="G20018">
        <v>0</v>
      </c>
      <c r="H20018">
        <v>6435.19</v>
      </c>
      <c r="J20018" t="s">
        <v>2691</v>
      </c>
      <c r="K20018">
        <v>0</v>
      </c>
    </row>
    <row r="20019" spans="1:11" hidden="1" x14ac:dyDescent="0.25">
      <c r="A20019" t="s">
        <v>137</v>
      </c>
      <c r="B20019">
        <v>651</v>
      </c>
      <c r="C20019" t="s">
        <v>10</v>
      </c>
      <c r="D20019">
        <v>363</v>
      </c>
      <c r="E20019" s="1" t="s">
        <v>180</v>
      </c>
      <c r="F20019" s="1" t="s">
        <v>128</v>
      </c>
      <c r="G20019">
        <v>0</v>
      </c>
      <c r="H20019">
        <v>49.36</v>
      </c>
      <c r="J20019" t="s">
        <v>2691</v>
      </c>
      <c r="K20019">
        <v>0</v>
      </c>
    </row>
    <row r="20020" spans="1:11" hidden="1" x14ac:dyDescent="0.25">
      <c r="A20020" t="s">
        <v>137</v>
      </c>
      <c r="B20020">
        <v>651</v>
      </c>
      <c r="C20020" t="s">
        <v>10</v>
      </c>
      <c r="D20020">
        <v>363</v>
      </c>
      <c r="E20020" s="1" t="s">
        <v>181</v>
      </c>
      <c r="F20020" s="1" t="s">
        <v>128</v>
      </c>
      <c r="G20020">
        <v>0</v>
      </c>
      <c r="H20020">
        <v>231.03</v>
      </c>
      <c r="J20020" t="s">
        <v>2691</v>
      </c>
      <c r="K20020">
        <v>0</v>
      </c>
    </row>
    <row r="20021" spans="1:11" hidden="1" x14ac:dyDescent="0.25">
      <c r="A20021" t="s">
        <v>137</v>
      </c>
      <c r="B20021">
        <v>651</v>
      </c>
      <c r="C20021" t="s">
        <v>10</v>
      </c>
      <c r="D20021">
        <v>363</v>
      </c>
      <c r="E20021" s="1" t="s">
        <v>182</v>
      </c>
      <c r="F20021" s="1" t="s">
        <v>128</v>
      </c>
      <c r="G20021">
        <v>0</v>
      </c>
      <c r="H20021">
        <v>33.72</v>
      </c>
      <c r="J20021" t="s">
        <v>2691</v>
      </c>
      <c r="K20021">
        <v>0</v>
      </c>
    </row>
    <row r="20022" spans="1:11" hidden="1" x14ac:dyDescent="0.25">
      <c r="A20022" t="s">
        <v>137</v>
      </c>
      <c r="B20022">
        <v>651</v>
      </c>
      <c r="C20022" t="s">
        <v>10</v>
      </c>
      <c r="D20022">
        <v>363</v>
      </c>
      <c r="E20022" s="1" t="s">
        <v>183</v>
      </c>
      <c r="F20022" s="1" t="s">
        <v>128</v>
      </c>
      <c r="G20022">
        <v>0</v>
      </c>
      <c r="H20022">
        <v>42.63</v>
      </c>
      <c r="J20022" t="s">
        <v>2691</v>
      </c>
      <c r="K20022">
        <v>0</v>
      </c>
    </row>
    <row r="20023" spans="1:11" hidden="1" x14ac:dyDescent="0.25">
      <c r="A20023" t="s">
        <v>137</v>
      </c>
      <c r="B20023">
        <v>651</v>
      </c>
      <c r="C20023" t="s">
        <v>10</v>
      </c>
      <c r="D20023">
        <v>363</v>
      </c>
      <c r="E20023" s="1" t="s">
        <v>184</v>
      </c>
      <c r="F20023" s="1" t="s">
        <v>128</v>
      </c>
      <c r="G20023">
        <v>0</v>
      </c>
      <c r="H20023">
        <v>260.48</v>
      </c>
      <c r="J20023" t="s">
        <v>2691</v>
      </c>
      <c r="K20023">
        <v>0</v>
      </c>
    </row>
    <row r="20024" spans="1:11" hidden="1" x14ac:dyDescent="0.25">
      <c r="A20024" t="s">
        <v>137</v>
      </c>
      <c r="B20024">
        <v>651</v>
      </c>
      <c r="C20024" t="s">
        <v>10</v>
      </c>
      <c r="D20024">
        <v>363</v>
      </c>
      <c r="E20024" s="1" t="s">
        <v>185</v>
      </c>
      <c r="F20024" s="1" t="s">
        <v>128</v>
      </c>
      <c r="G20024">
        <v>0</v>
      </c>
      <c r="H20024">
        <v>147.6</v>
      </c>
      <c r="J20024" t="s">
        <v>2691</v>
      </c>
      <c r="K20024">
        <v>0</v>
      </c>
    </row>
    <row r="20025" spans="1:11" hidden="1" x14ac:dyDescent="0.25">
      <c r="A20025" t="s">
        <v>137</v>
      </c>
      <c r="B20025">
        <v>651</v>
      </c>
      <c r="C20025" t="s">
        <v>10</v>
      </c>
      <c r="D20025">
        <v>363</v>
      </c>
      <c r="E20025" s="1" t="s">
        <v>186</v>
      </c>
      <c r="F20025" s="1" t="s">
        <v>128</v>
      </c>
      <c r="G20025">
        <v>0</v>
      </c>
      <c r="H20025">
        <v>307.5</v>
      </c>
      <c r="J20025" t="s">
        <v>2691</v>
      </c>
      <c r="K20025">
        <v>0</v>
      </c>
    </row>
    <row r="20026" spans="1:11" hidden="1" x14ac:dyDescent="0.25">
      <c r="A20026" t="s">
        <v>137</v>
      </c>
      <c r="B20026">
        <v>651</v>
      </c>
      <c r="C20026" t="s">
        <v>10</v>
      </c>
      <c r="D20026">
        <v>363</v>
      </c>
      <c r="E20026" s="1" t="s">
        <v>187</v>
      </c>
      <c r="F20026" s="1" t="s">
        <v>128</v>
      </c>
      <c r="G20026">
        <v>0</v>
      </c>
      <c r="H20026">
        <v>378.93</v>
      </c>
      <c r="J20026" t="s">
        <v>2691</v>
      </c>
      <c r="K20026">
        <v>0</v>
      </c>
    </row>
    <row r="20027" spans="1:11" hidden="1" x14ac:dyDescent="0.25">
      <c r="A20027" t="s">
        <v>137</v>
      </c>
      <c r="B20027">
        <v>651</v>
      </c>
      <c r="C20027" t="s">
        <v>10</v>
      </c>
      <c r="D20027">
        <v>363</v>
      </c>
      <c r="E20027" s="1" t="s">
        <v>188</v>
      </c>
      <c r="F20027" s="1" t="s">
        <v>128</v>
      </c>
      <c r="G20027">
        <v>0</v>
      </c>
      <c r="H20027">
        <v>874.48</v>
      </c>
      <c r="J20027" t="s">
        <v>2691</v>
      </c>
      <c r="K20027">
        <v>0</v>
      </c>
    </row>
    <row r="20028" spans="1:11" hidden="1" x14ac:dyDescent="0.25">
      <c r="A20028" t="s">
        <v>137</v>
      </c>
      <c r="B20028">
        <v>651</v>
      </c>
      <c r="C20028" t="s">
        <v>10</v>
      </c>
      <c r="D20028">
        <v>364</v>
      </c>
      <c r="E20028" s="1" t="s">
        <v>179</v>
      </c>
      <c r="F20028" s="1" t="s">
        <v>128</v>
      </c>
      <c r="G20028">
        <v>0</v>
      </c>
      <c r="H20028">
        <v>6064.29</v>
      </c>
      <c r="J20028" t="s">
        <v>2691</v>
      </c>
      <c r="K20028">
        <v>0</v>
      </c>
    </row>
    <row r="20029" spans="1:11" hidden="1" x14ac:dyDescent="0.25">
      <c r="A20029" t="s">
        <v>137</v>
      </c>
      <c r="B20029">
        <v>651</v>
      </c>
      <c r="C20029" t="s">
        <v>10</v>
      </c>
      <c r="D20029">
        <v>364</v>
      </c>
      <c r="E20029" s="1" t="s">
        <v>180</v>
      </c>
      <c r="F20029" s="1" t="s">
        <v>128</v>
      </c>
      <c r="G20029">
        <v>0</v>
      </c>
      <c r="H20029">
        <v>49.36</v>
      </c>
      <c r="J20029" t="s">
        <v>2691</v>
      </c>
      <c r="K20029">
        <v>0</v>
      </c>
    </row>
    <row r="20030" spans="1:11" hidden="1" x14ac:dyDescent="0.25">
      <c r="A20030" t="s">
        <v>137</v>
      </c>
      <c r="B20030">
        <v>651</v>
      </c>
      <c r="C20030" t="s">
        <v>10</v>
      </c>
      <c r="D20030">
        <v>364</v>
      </c>
      <c r="E20030" s="1" t="s">
        <v>181</v>
      </c>
      <c r="F20030" s="1" t="s">
        <v>128</v>
      </c>
      <c r="G20030">
        <v>0</v>
      </c>
      <c r="H20030">
        <v>231.03</v>
      </c>
      <c r="J20030" t="s">
        <v>2691</v>
      </c>
      <c r="K20030">
        <v>0</v>
      </c>
    </row>
    <row r="20031" spans="1:11" hidden="1" x14ac:dyDescent="0.25">
      <c r="A20031" t="s">
        <v>137</v>
      </c>
      <c r="B20031">
        <v>651</v>
      </c>
      <c r="C20031" t="s">
        <v>10</v>
      </c>
      <c r="D20031">
        <v>364</v>
      </c>
      <c r="E20031" s="1" t="s">
        <v>182</v>
      </c>
      <c r="F20031" s="1" t="s">
        <v>128</v>
      </c>
      <c r="G20031">
        <v>0</v>
      </c>
      <c r="H20031">
        <v>33.72</v>
      </c>
      <c r="J20031" t="s">
        <v>2691</v>
      </c>
      <c r="K20031">
        <v>0</v>
      </c>
    </row>
    <row r="20032" spans="1:11" hidden="1" x14ac:dyDescent="0.25">
      <c r="A20032" t="s">
        <v>137</v>
      </c>
      <c r="B20032">
        <v>651</v>
      </c>
      <c r="C20032" t="s">
        <v>10</v>
      </c>
      <c r="D20032">
        <v>364</v>
      </c>
      <c r="E20032" s="1" t="s">
        <v>183</v>
      </c>
      <c r="F20032" s="1" t="s">
        <v>128</v>
      </c>
      <c r="G20032">
        <v>0</v>
      </c>
      <c r="H20032">
        <v>42.63</v>
      </c>
      <c r="J20032" t="s">
        <v>2691</v>
      </c>
      <c r="K20032">
        <v>0</v>
      </c>
    </row>
    <row r="20033" spans="1:11" hidden="1" x14ac:dyDescent="0.25">
      <c r="A20033" t="s">
        <v>137</v>
      </c>
      <c r="B20033">
        <v>651</v>
      </c>
      <c r="C20033" t="s">
        <v>10</v>
      </c>
      <c r="D20033">
        <v>364</v>
      </c>
      <c r="E20033" s="1" t="s">
        <v>184</v>
      </c>
      <c r="F20033" s="1" t="s">
        <v>128</v>
      </c>
      <c r="G20033">
        <v>0</v>
      </c>
      <c r="H20033">
        <v>260.48</v>
      </c>
      <c r="J20033" t="s">
        <v>2691</v>
      </c>
      <c r="K20033">
        <v>0</v>
      </c>
    </row>
    <row r="20034" spans="1:11" hidden="1" x14ac:dyDescent="0.25">
      <c r="A20034" t="s">
        <v>137</v>
      </c>
      <c r="B20034">
        <v>651</v>
      </c>
      <c r="C20034" t="s">
        <v>10</v>
      </c>
      <c r="D20034">
        <v>364</v>
      </c>
      <c r="E20034" s="1" t="s">
        <v>185</v>
      </c>
      <c r="F20034" s="1" t="s">
        <v>128</v>
      </c>
      <c r="G20034">
        <v>0</v>
      </c>
      <c r="H20034">
        <v>147.6</v>
      </c>
      <c r="J20034" t="s">
        <v>2691</v>
      </c>
      <c r="K20034">
        <v>0</v>
      </c>
    </row>
    <row r="20035" spans="1:11" hidden="1" x14ac:dyDescent="0.25">
      <c r="A20035" t="s">
        <v>137</v>
      </c>
      <c r="B20035">
        <v>651</v>
      </c>
      <c r="C20035" t="s">
        <v>10</v>
      </c>
      <c r="D20035">
        <v>364</v>
      </c>
      <c r="E20035" s="1" t="s">
        <v>186</v>
      </c>
      <c r="F20035" s="1" t="s">
        <v>128</v>
      </c>
      <c r="G20035">
        <v>0</v>
      </c>
      <c r="H20035">
        <v>307.5</v>
      </c>
      <c r="J20035" t="s">
        <v>2691</v>
      </c>
      <c r="K20035">
        <v>0</v>
      </c>
    </row>
    <row r="20036" spans="1:11" hidden="1" x14ac:dyDescent="0.25">
      <c r="A20036" t="s">
        <v>137</v>
      </c>
      <c r="B20036">
        <v>651</v>
      </c>
      <c r="C20036" t="s">
        <v>10</v>
      </c>
      <c r="D20036">
        <v>364</v>
      </c>
      <c r="E20036" s="1" t="s">
        <v>187</v>
      </c>
      <c r="F20036" s="1" t="s">
        <v>128</v>
      </c>
      <c r="G20036">
        <v>0</v>
      </c>
      <c r="H20036">
        <v>378.93</v>
      </c>
      <c r="J20036" t="s">
        <v>2691</v>
      </c>
      <c r="K20036">
        <v>0</v>
      </c>
    </row>
    <row r="20037" spans="1:11" hidden="1" x14ac:dyDescent="0.25">
      <c r="A20037" t="s">
        <v>137</v>
      </c>
      <c r="B20037">
        <v>651</v>
      </c>
      <c r="C20037" t="s">
        <v>10</v>
      </c>
      <c r="D20037">
        <v>364</v>
      </c>
      <c r="E20037" s="1" t="s">
        <v>189</v>
      </c>
      <c r="F20037" s="1" t="s">
        <v>128</v>
      </c>
      <c r="G20037">
        <v>0</v>
      </c>
      <c r="H20037">
        <v>210.21</v>
      </c>
      <c r="J20037" t="s">
        <v>2691</v>
      </c>
      <c r="K20037">
        <v>0</v>
      </c>
    </row>
    <row r="20038" spans="1:11" hidden="1" x14ac:dyDescent="0.25">
      <c r="A20038" t="s">
        <v>137</v>
      </c>
      <c r="B20038">
        <v>651</v>
      </c>
      <c r="C20038" t="s">
        <v>10</v>
      </c>
      <c r="D20038">
        <v>364</v>
      </c>
      <c r="E20038" s="1" t="s">
        <v>188</v>
      </c>
      <c r="F20038" s="1" t="s">
        <v>128</v>
      </c>
      <c r="G20038">
        <v>0</v>
      </c>
      <c r="H20038">
        <v>874.48</v>
      </c>
      <c r="J20038" t="s">
        <v>2691</v>
      </c>
      <c r="K20038">
        <v>0</v>
      </c>
    </row>
    <row r="20039" spans="1:11" hidden="1" x14ac:dyDescent="0.25">
      <c r="A20039" t="s">
        <v>137</v>
      </c>
      <c r="B20039">
        <v>651</v>
      </c>
      <c r="C20039" t="s">
        <v>10</v>
      </c>
      <c r="D20039">
        <v>366</v>
      </c>
      <c r="E20039" s="1" t="s">
        <v>11</v>
      </c>
      <c r="F20039" s="1" t="s">
        <v>11</v>
      </c>
      <c r="G20039">
        <v>6064.29</v>
      </c>
      <c r="H20039">
        <v>0</v>
      </c>
      <c r="J20039" t="s">
        <v>2688</v>
      </c>
      <c r="K20039">
        <v>0</v>
      </c>
    </row>
    <row r="20040" spans="1:11" hidden="1" x14ac:dyDescent="0.25">
      <c r="A20040" t="s">
        <v>137</v>
      </c>
      <c r="B20040">
        <v>651</v>
      </c>
      <c r="C20040" t="s">
        <v>10</v>
      </c>
      <c r="D20040">
        <v>366</v>
      </c>
      <c r="E20040" s="1" t="s">
        <v>17</v>
      </c>
      <c r="F20040" s="1" t="s">
        <v>13</v>
      </c>
      <c r="G20040">
        <v>280.68</v>
      </c>
      <c r="H20040">
        <v>0</v>
      </c>
      <c r="J20040" t="s">
        <v>2688</v>
      </c>
      <c r="K20040">
        <v>0</v>
      </c>
    </row>
    <row r="20041" spans="1:11" hidden="1" x14ac:dyDescent="0.25">
      <c r="A20041" t="s">
        <v>137</v>
      </c>
      <c r="B20041">
        <v>651</v>
      </c>
      <c r="C20041" t="s">
        <v>10</v>
      </c>
      <c r="D20041">
        <v>366</v>
      </c>
      <c r="E20041" s="1" t="s">
        <v>35</v>
      </c>
      <c r="F20041" s="1" t="s">
        <v>25</v>
      </c>
      <c r="G20041">
        <v>0</v>
      </c>
      <c r="H20041">
        <v>49.36</v>
      </c>
      <c r="J20041" t="s">
        <v>2688</v>
      </c>
      <c r="K20041">
        <v>0</v>
      </c>
    </row>
    <row r="20042" spans="1:11" hidden="1" x14ac:dyDescent="0.25">
      <c r="A20042" t="s">
        <v>137</v>
      </c>
      <c r="B20042">
        <v>651</v>
      </c>
      <c r="C20042" t="s">
        <v>10</v>
      </c>
      <c r="D20042">
        <v>366</v>
      </c>
      <c r="E20042" s="1" t="s">
        <v>30</v>
      </c>
      <c r="F20042" s="1" t="s">
        <v>15</v>
      </c>
      <c r="G20042">
        <v>0</v>
      </c>
      <c r="H20042">
        <v>231.03</v>
      </c>
      <c r="J20042" t="s">
        <v>2688</v>
      </c>
      <c r="K20042">
        <v>0</v>
      </c>
    </row>
    <row r="20043" spans="1:11" hidden="1" x14ac:dyDescent="0.25">
      <c r="A20043" t="s">
        <v>137</v>
      </c>
      <c r="B20043">
        <v>651</v>
      </c>
      <c r="C20043" t="s">
        <v>10</v>
      </c>
      <c r="D20043">
        <v>366</v>
      </c>
      <c r="E20043" s="1" t="s">
        <v>20</v>
      </c>
      <c r="F20043" s="1" t="s">
        <v>23</v>
      </c>
      <c r="G20043">
        <v>0</v>
      </c>
      <c r="H20043">
        <v>33.72</v>
      </c>
      <c r="J20043" t="s">
        <v>2688</v>
      </c>
      <c r="K20043">
        <v>0</v>
      </c>
    </row>
    <row r="20044" spans="1:11" hidden="1" x14ac:dyDescent="0.25">
      <c r="A20044" t="s">
        <v>137</v>
      </c>
      <c r="B20044">
        <v>651</v>
      </c>
      <c r="C20044" t="s">
        <v>10</v>
      </c>
      <c r="D20044">
        <v>366</v>
      </c>
      <c r="E20044" s="1" t="s">
        <v>12</v>
      </c>
      <c r="F20044" s="1" t="s">
        <v>13</v>
      </c>
      <c r="G20044">
        <v>42.63</v>
      </c>
      <c r="H20044">
        <v>0</v>
      </c>
      <c r="J20044" t="s">
        <v>2688</v>
      </c>
      <c r="K20044">
        <v>0</v>
      </c>
    </row>
    <row r="20045" spans="1:11" hidden="1" x14ac:dyDescent="0.25">
      <c r="A20045" t="s">
        <v>137</v>
      </c>
      <c r="B20045">
        <v>651</v>
      </c>
      <c r="C20045" t="s">
        <v>10</v>
      </c>
      <c r="D20045">
        <v>366</v>
      </c>
      <c r="E20045" s="1" t="s">
        <v>21</v>
      </c>
      <c r="F20045" s="1" t="s">
        <v>26</v>
      </c>
      <c r="G20045">
        <v>0</v>
      </c>
      <c r="H20045">
        <v>260.48</v>
      </c>
      <c r="J20045" t="s">
        <v>2688</v>
      </c>
      <c r="K20045">
        <v>0</v>
      </c>
    </row>
    <row r="20046" spans="1:11" hidden="1" x14ac:dyDescent="0.25">
      <c r="A20046" t="s">
        <v>137</v>
      </c>
      <c r="B20046">
        <v>651</v>
      </c>
      <c r="C20046" t="s">
        <v>10</v>
      </c>
      <c r="D20046">
        <v>366</v>
      </c>
      <c r="E20046" s="1" t="s">
        <v>122</v>
      </c>
      <c r="F20046" s="1" t="s">
        <v>15</v>
      </c>
      <c r="G20046">
        <v>0</v>
      </c>
      <c r="H20046">
        <v>147.6</v>
      </c>
      <c r="J20046" t="s">
        <v>2688</v>
      </c>
      <c r="K20046">
        <v>0</v>
      </c>
    </row>
    <row r="20047" spans="1:11" hidden="1" x14ac:dyDescent="0.25">
      <c r="A20047" t="s">
        <v>137</v>
      </c>
      <c r="B20047">
        <v>651</v>
      </c>
      <c r="C20047" t="s">
        <v>10</v>
      </c>
      <c r="D20047">
        <v>366</v>
      </c>
      <c r="E20047" s="1" t="s">
        <v>22</v>
      </c>
      <c r="F20047" s="1" t="s">
        <v>15</v>
      </c>
      <c r="G20047">
        <v>0</v>
      </c>
      <c r="H20047">
        <v>307.49</v>
      </c>
      <c r="J20047" t="s">
        <v>2688</v>
      </c>
      <c r="K20047">
        <v>0</v>
      </c>
    </row>
    <row r="20048" spans="1:11" hidden="1" x14ac:dyDescent="0.25">
      <c r="A20048" t="s">
        <v>137</v>
      </c>
      <c r="B20048">
        <v>651</v>
      </c>
      <c r="C20048" t="s">
        <v>10</v>
      </c>
      <c r="D20048">
        <v>366</v>
      </c>
      <c r="E20048" s="1" t="s">
        <v>109</v>
      </c>
      <c r="F20048" s="1" t="s">
        <v>19</v>
      </c>
      <c r="G20048">
        <v>0</v>
      </c>
      <c r="H20048">
        <v>378.93</v>
      </c>
      <c r="J20048" t="s">
        <v>2688</v>
      </c>
      <c r="K20048">
        <v>0</v>
      </c>
    </row>
    <row r="20049" spans="1:11" hidden="1" x14ac:dyDescent="0.25">
      <c r="A20049" t="s">
        <v>137</v>
      </c>
      <c r="B20049">
        <v>651</v>
      </c>
      <c r="C20049" t="s">
        <v>10</v>
      </c>
      <c r="D20049">
        <v>367</v>
      </c>
      <c r="E20049" s="1" t="s">
        <v>179</v>
      </c>
      <c r="F20049" s="1" t="s">
        <v>128</v>
      </c>
      <c r="G20049">
        <v>0</v>
      </c>
      <c r="H20049">
        <v>6417.21</v>
      </c>
      <c r="J20049" t="s">
        <v>2691</v>
      </c>
      <c r="K20049">
        <v>0</v>
      </c>
    </row>
    <row r="20050" spans="1:11" hidden="1" x14ac:dyDescent="0.25">
      <c r="A20050" t="s">
        <v>137</v>
      </c>
      <c r="B20050">
        <v>651</v>
      </c>
      <c r="C20050" t="s">
        <v>10</v>
      </c>
      <c r="D20050">
        <v>367</v>
      </c>
      <c r="E20050" s="1" t="s">
        <v>180</v>
      </c>
      <c r="F20050" s="1" t="s">
        <v>128</v>
      </c>
      <c r="G20050">
        <v>0</v>
      </c>
      <c r="H20050">
        <v>49.36</v>
      </c>
      <c r="J20050" t="s">
        <v>2691</v>
      </c>
      <c r="K20050">
        <v>0</v>
      </c>
    </row>
    <row r="20051" spans="1:11" hidden="1" x14ac:dyDescent="0.25">
      <c r="A20051" t="s">
        <v>137</v>
      </c>
      <c r="B20051">
        <v>651</v>
      </c>
      <c r="C20051" t="s">
        <v>10</v>
      </c>
      <c r="D20051">
        <v>367</v>
      </c>
      <c r="E20051" s="1" t="s">
        <v>181</v>
      </c>
      <c r="F20051" s="1" t="s">
        <v>128</v>
      </c>
      <c r="G20051">
        <v>0</v>
      </c>
      <c r="H20051">
        <v>231.03</v>
      </c>
      <c r="J20051" t="s">
        <v>2691</v>
      </c>
      <c r="K20051">
        <v>0</v>
      </c>
    </row>
    <row r="20052" spans="1:11" hidden="1" x14ac:dyDescent="0.25">
      <c r="A20052" t="s">
        <v>137</v>
      </c>
      <c r="B20052">
        <v>651</v>
      </c>
      <c r="C20052" t="s">
        <v>10</v>
      </c>
      <c r="D20052">
        <v>367</v>
      </c>
      <c r="E20052" s="1" t="s">
        <v>182</v>
      </c>
      <c r="F20052" s="1" t="s">
        <v>128</v>
      </c>
      <c r="G20052">
        <v>0</v>
      </c>
      <c r="H20052">
        <v>33.72</v>
      </c>
      <c r="J20052" t="s">
        <v>2691</v>
      </c>
      <c r="K20052">
        <v>0</v>
      </c>
    </row>
    <row r="20053" spans="1:11" hidden="1" x14ac:dyDescent="0.25">
      <c r="A20053" t="s">
        <v>137</v>
      </c>
      <c r="B20053">
        <v>651</v>
      </c>
      <c r="C20053" t="s">
        <v>10</v>
      </c>
      <c r="D20053">
        <v>367</v>
      </c>
      <c r="E20053" s="1" t="s">
        <v>183</v>
      </c>
      <c r="F20053" s="1" t="s">
        <v>128</v>
      </c>
      <c r="G20053">
        <v>0</v>
      </c>
      <c r="H20053">
        <v>42.63</v>
      </c>
      <c r="J20053" t="s">
        <v>2691</v>
      </c>
      <c r="K20053">
        <v>0</v>
      </c>
    </row>
    <row r="20054" spans="1:11" hidden="1" x14ac:dyDescent="0.25">
      <c r="A20054" t="s">
        <v>137</v>
      </c>
      <c r="B20054">
        <v>651</v>
      </c>
      <c r="C20054" t="s">
        <v>10</v>
      </c>
      <c r="D20054">
        <v>367</v>
      </c>
      <c r="E20054" s="1" t="s">
        <v>184</v>
      </c>
      <c r="F20054" s="1" t="s">
        <v>128</v>
      </c>
      <c r="G20054">
        <v>0</v>
      </c>
      <c r="H20054">
        <v>260.48</v>
      </c>
      <c r="J20054" t="s">
        <v>2691</v>
      </c>
      <c r="K20054">
        <v>0</v>
      </c>
    </row>
    <row r="20055" spans="1:11" hidden="1" x14ac:dyDescent="0.25">
      <c r="A20055" t="s">
        <v>137</v>
      </c>
      <c r="B20055">
        <v>651</v>
      </c>
      <c r="C20055" t="s">
        <v>10</v>
      </c>
      <c r="D20055">
        <v>367</v>
      </c>
      <c r="E20055" s="1" t="s">
        <v>185</v>
      </c>
      <c r="F20055" s="1" t="s">
        <v>128</v>
      </c>
      <c r="G20055">
        <v>0</v>
      </c>
      <c r="H20055">
        <v>147.6</v>
      </c>
      <c r="J20055" t="s">
        <v>2691</v>
      </c>
      <c r="K20055">
        <v>0</v>
      </c>
    </row>
    <row r="20056" spans="1:11" hidden="1" x14ac:dyDescent="0.25">
      <c r="A20056" t="s">
        <v>137</v>
      </c>
      <c r="B20056">
        <v>651</v>
      </c>
      <c r="C20056" t="s">
        <v>10</v>
      </c>
      <c r="D20056">
        <v>367</v>
      </c>
      <c r="E20056" s="1" t="s">
        <v>186</v>
      </c>
      <c r="F20056" s="1" t="s">
        <v>128</v>
      </c>
      <c r="G20056">
        <v>0</v>
      </c>
      <c r="H20056">
        <v>307.5</v>
      </c>
      <c r="J20056" t="s">
        <v>2691</v>
      </c>
      <c r="K20056">
        <v>0</v>
      </c>
    </row>
    <row r="20057" spans="1:11" hidden="1" x14ac:dyDescent="0.25">
      <c r="A20057" t="s">
        <v>137</v>
      </c>
      <c r="B20057">
        <v>651</v>
      </c>
      <c r="C20057" t="s">
        <v>10</v>
      </c>
      <c r="D20057">
        <v>367</v>
      </c>
      <c r="E20057" s="1" t="s">
        <v>187</v>
      </c>
      <c r="F20057" s="1" t="s">
        <v>128</v>
      </c>
      <c r="G20057">
        <v>0</v>
      </c>
      <c r="H20057">
        <v>378.93</v>
      </c>
      <c r="J20057" t="s">
        <v>2691</v>
      </c>
      <c r="K20057">
        <v>0</v>
      </c>
    </row>
    <row r="20058" spans="1:11" hidden="1" x14ac:dyDescent="0.25">
      <c r="A20058" t="s">
        <v>137</v>
      </c>
      <c r="B20058">
        <v>651</v>
      </c>
      <c r="C20058" t="s">
        <v>10</v>
      </c>
      <c r="D20058">
        <v>367</v>
      </c>
      <c r="E20058" s="1" t="s">
        <v>189</v>
      </c>
      <c r="F20058" s="1" t="s">
        <v>128</v>
      </c>
      <c r="G20058">
        <v>0</v>
      </c>
      <c r="H20058">
        <v>210.23</v>
      </c>
      <c r="J20058" t="s">
        <v>2691</v>
      </c>
      <c r="K20058">
        <v>0</v>
      </c>
    </row>
    <row r="20059" spans="1:11" hidden="1" x14ac:dyDescent="0.25">
      <c r="A20059" t="s">
        <v>137</v>
      </c>
      <c r="B20059">
        <v>651</v>
      </c>
      <c r="C20059" t="s">
        <v>10</v>
      </c>
      <c r="D20059">
        <v>367</v>
      </c>
      <c r="E20059" s="1" t="s">
        <v>188</v>
      </c>
      <c r="F20059" s="1" t="s">
        <v>128</v>
      </c>
      <c r="G20059">
        <v>0</v>
      </c>
      <c r="H20059">
        <v>874.48</v>
      </c>
      <c r="J20059" t="s">
        <v>2691</v>
      </c>
      <c r="K20059">
        <v>0</v>
      </c>
    </row>
    <row r="20060" spans="1:11" hidden="1" x14ac:dyDescent="0.25">
      <c r="A20060" t="s">
        <v>137</v>
      </c>
      <c r="B20060">
        <v>651</v>
      </c>
      <c r="C20060" t="s">
        <v>10</v>
      </c>
      <c r="D20060">
        <v>368</v>
      </c>
      <c r="E20060" s="1" t="s">
        <v>179</v>
      </c>
      <c r="F20060" s="1" t="s">
        <v>128</v>
      </c>
      <c r="G20060">
        <v>0</v>
      </c>
      <c r="H20060">
        <v>8714.23</v>
      </c>
      <c r="J20060" t="s">
        <v>2691</v>
      </c>
      <c r="K20060">
        <v>0</v>
      </c>
    </row>
    <row r="20061" spans="1:11" hidden="1" x14ac:dyDescent="0.25">
      <c r="A20061" t="s">
        <v>137</v>
      </c>
      <c r="B20061">
        <v>651</v>
      </c>
      <c r="C20061" t="s">
        <v>10</v>
      </c>
      <c r="D20061">
        <v>368</v>
      </c>
      <c r="E20061" s="1" t="s">
        <v>180</v>
      </c>
      <c r="F20061" s="1" t="s">
        <v>128</v>
      </c>
      <c r="G20061">
        <v>0</v>
      </c>
      <c r="H20061">
        <v>49.36</v>
      </c>
      <c r="J20061" t="s">
        <v>2691</v>
      </c>
      <c r="K20061">
        <v>0</v>
      </c>
    </row>
    <row r="20062" spans="1:11" hidden="1" x14ac:dyDescent="0.25">
      <c r="A20062" t="s">
        <v>137</v>
      </c>
      <c r="B20062">
        <v>651</v>
      </c>
      <c r="C20062" t="s">
        <v>10</v>
      </c>
      <c r="D20062">
        <v>368</v>
      </c>
      <c r="E20062" s="1" t="s">
        <v>181</v>
      </c>
      <c r="F20062" s="1" t="s">
        <v>128</v>
      </c>
      <c r="G20062">
        <v>0</v>
      </c>
      <c r="H20062">
        <v>231.03</v>
      </c>
      <c r="J20062" t="s">
        <v>2691</v>
      </c>
      <c r="K20062">
        <v>0</v>
      </c>
    </row>
    <row r="20063" spans="1:11" hidden="1" x14ac:dyDescent="0.25">
      <c r="A20063" t="s">
        <v>137</v>
      </c>
      <c r="B20063">
        <v>651</v>
      </c>
      <c r="C20063" t="s">
        <v>10</v>
      </c>
      <c r="D20063">
        <v>368</v>
      </c>
      <c r="E20063" s="1" t="s">
        <v>182</v>
      </c>
      <c r="F20063" s="1" t="s">
        <v>128</v>
      </c>
      <c r="G20063">
        <v>0</v>
      </c>
      <c r="H20063">
        <v>33.72</v>
      </c>
      <c r="J20063" t="s">
        <v>2691</v>
      </c>
      <c r="K20063">
        <v>0</v>
      </c>
    </row>
    <row r="20064" spans="1:11" hidden="1" x14ac:dyDescent="0.25">
      <c r="A20064" t="s">
        <v>137</v>
      </c>
      <c r="B20064">
        <v>651</v>
      </c>
      <c r="C20064" t="s">
        <v>10</v>
      </c>
      <c r="D20064">
        <v>368</v>
      </c>
      <c r="E20064" s="1" t="s">
        <v>183</v>
      </c>
      <c r="F20064" s="1" t="s">
        <v>128</v>
      </c>
      <c r="G20064">
        <v>0</v>
      </c>
      <c r="H20064">
        <v>42.63</v>
      </c>
      <c r="J20064" t="s">
        <v>2691</v>
      </c>
      <c r="K20064">
        <v>0</v>
      </c>
    </row>
    <row r="20065" spans="1:11" hidden="1" x14ac:dyDescent="0.25">
      <c r="A20065" t="s">
        <v>137</v>
      </c>
      <c r="B20065">
        <v>651</v>
      </c>
      <c r="C20065" t="s">
        <v>10</v>
      </c>
      <c r="D20065">
        <v>368</v>
      </c>
      <c r="E20065" s="1" t="s">
        <v>184</v>
      </c>
      <c r="F20065" s="1" t="s">
        <v>128</v>
      </c>
      <c r="G20065">
        <v>0</v>
      </c>
      <c r="H20065">
        <v>260.48</v>
      </c>
      <c r="J20065" t="s">
        <v>2691</v>
      </c>
      <c r="K20065">
        <v>0</v>
      </c>
    </row>
    <row r="20066" spans="1:11" hidden="1" x14ac:dyDescent="0.25">
      <c r="A20066" t="s">
        <v>137</v>
      </c>
      <c r="B20066">
        <v>651</v>
      </c>
      <c r="C20066" t="s">
        <v>10</v>
      </c>
      <c r="D20066">
        <v>368</v>
      </c>
      <c r="E20066" s="1" t="s">
        <v>185</v>
      </c>
      <c r="F20066" s="1" t="s">
        <v>128</v>
      </c>
      <c r="G20066">
        <v>0</v>
      </c>
      <c r="H20066">
        <v>147.61000000000001</v>
      </c>
      <c r="J20066" t="s">
        <v>2691</v>
      </c>
      <c r="K20066">
        <v>0</v>
      </c>
    </row>
    <row r="20067" spans="1:11" hidden="1" x14ac:dyDescent="0.25">
      <c r="A20067" t="s">
        <v>137</v>
      </c>
      <c r="B20067">
        <v>651</v>
      </c>
      <c r="C20067" t="s">
        <v>10</v>
      </c>
      <c r="D20067">
        <v>368</v>
      </c>
      <c r="E20067" s="1" t="s">
        <v>186</v>
      </c>
      <c r="F20067" s="1" t="s">
        <v>128</v>
      </c>
      <c r="G20067">
        <v>0</v>
      </c>
      <c r="H20067">
        <v>307.51</v>
      </c>
      <c r="J20067" t="s">
        <v>2691</v>
      </c>
      <c r="K20067">
        <v>0</v>
      </c>
    </row>
    <row r="20068" spans="1:11" hidden="1" x14ac:dyDescent="0.25">
      <c r="A20068" t="s">
        <v>137</v>
      </c>
      <c r="B20068">
        <v>651</v>
      </c>
      <c r="C20068" t="s">
        <v>10</v>
      </c>
      <c r="D20068">
        <v>368</v>
      </c>
      <c r="E20068" s="1" t="s">
        <v>187</v>
      </c>
      <c r="F20068" s="1" t="s">
        <v>128</v>
      </c>
      <c r="G20068">
        <v>0</v>
      </c>
      <c r="H20068">
        <v>378.93</v>
      </c>
      <c r="J20068" t="s">
        <v>2691</v>
      </c>
      <c r="K20068">
        <v>0</v>
      </c>
    </row>
    <row r="20069" spans="1:11" hidden="1" x14ac:dyDescent="0.25">
      <c r="A20069" t="s">
        <v>137</v>
      </c>
      <c r="B20069">
        <v>651</v>
      </c>
      <c r="C20069" t="s">
        <v>10</v>
      </c>
      <c r="D20069">
        <v>368</v>
      </c>
      <c r="E20069" s="1" t="s">
        <v>189</v>
      </c>
      <c r="F20069" s="1" t="s">
        <v>128</v>
      </c>
      <c r="G20069">
        <v>0</v>
      </c>
      <c r="H20069">
        <v>210.21</v>
      </c>
      <c r="J20069" t="s">
        <v>2691</v>
      </c>
      <c r="K20069">
        <v>0</v>
      </c>
    </row>
    <row r="20070" spans="1:11" hidden="1" x14ac:dyDescent="0.25">
      <c r="A20070" t="s">
        <v>137</v>
      </c>
      <c r="B20070">
        <v>651</v>
      </c>
      <c r="C20070" t="s">
        <v>10</v>
      </c>
      <c r="D20070">
        <v>368</v>
      </c>
      <c r="E20070" s="1" t="s">
        <v>188</v>
      </c>
      <c r="F20070" s="1" t="s">
        <v>128</v>
      </c>
      <c r="G20070">
        <v>0</v>
      </c>
      <c r="H20070">
        <v>874.48</v>
      </c>
      <c r="J20070" t="s">
        <v>2691</v>
      </c>
      <c r="K20070">
        <v>0</v>
      </c>
    </row>
    <row r="20071" spans="1:11" hidden="1" x14ac:dyDescent="0.25">
      <c r="A20071" t="s">
        <v>137</v>
      </c>
      <c r="B20071">
        <v>651</v>
      </c>
      <c r="C20071" t="s">
        <v>10</v>
      </c>
      <c r="D20071">
        <v>369</v>
      </c>
      <c r="E20071" s="1" t="s">
        <v>179</v>
      </c>
      <c r="F20071" s="1" t="s">
        <v>128</v>
      </c>
      <c r="G20071">
        <v>0</v>
      </c>
      <c r="H20071">
        <v>6080.05</v>
      </c>
      <c r="J20071" t="s">
        <v>2691</v>
      </c>
      <c r="K20071">
        <v>0</v>
      </c>
    </row>
    <row r="20072" spans="1:11" hidden="1" x14ac:dyDescent="0.25">
      <c r="A20072" t="s">
        <v>137</v>
      </c>
      <c r="B20072">
        <v>651</v>
      </c>
      <c r="C20072" t="s">
        <v>10</v>
      </c>
      <c r="D20072">
        <v>369</v>
      </c>
      <c r="E20072" s="1" t="s">
        <v>180</v>
      </c>
      <c r="F20072" s="1" t="s">
        <v>128</v>
      </c>
      <c r="G20072">
        <v>0</v>
      </c>
      <c r="H20072">
        <v>49.36</v>
      </c>
      <c r="J20072" t="s">
        <v>2691</v>
      </c>
      <c r="K20072">
        <v>0</v>
      </c>
    </row>
    <row r="20073" spans="1:11" hidden="1" x14ac:dyDescent="0.25">
      <c r="A20073" t="s">
        <v>137</v>
      </c>
      <c r="B20073">
        <v>651</v>
      </c>
      <c r="C20073" t="s">
        <v>10</v>
      </c>
      <c r="D20073">
        <v>369</v>
      </c>
      <c r="E20073" s="1" t="s">
        <v>181</v>
      </c>
      <c r="F20073" s="1" t="s">
        <v>128</v>
      </c>
      <c r="G20073">
        <v>0</v>
      </c>
      <c r="H20073">
        <v>231.03</v>
      </c>
      <c r="J20073" t="s">
        <v>2691</v>
      </c>
      <c r="K20073">
        <v>0</v>
      </c>
    </row>
    <row r="20074" spans="1:11" hidden="1" x14ac:dyDescent="0.25">
      <c r="A20074" t="s">
        <v>137</v>
      </c>
      <c r="B20074">
        <v>651</v>
      </c>
      <c r="C20074" t="s">
        <v>10</v>
      </c>
      <c r="D20074">
        <v>369</v>
      </c>
      <c r="E20074" s="1" t="s">
        <v>182</v>
      </c>
      <c r="F20074" s="1" t="s">
        <v>128</v>
      </c>
      <c r="G20074">
        <v>0</v>
      </c>
      <c r="H20074">
        <v>33.72</v>
      </c>
      <c r="J20074" t="s">
        <v>2691</v>
      </c>
      <c r="K20074">
        <v>0</v>
      </c>
    </row>
    <row r="20075" spans="1:11" hidden="1" x14ac:dyDescent="0.25">
      <c r="A20075" t="s">
        <v>137</v>
      </c>
      <c r="B20075">
        <v>651</v>
      </c>
      <c r="C20075" t="s">
        <v>10</v>
      </c>
      <c r="D20075">
        <v>369</v>
      </c>
      <c r="E20075" s="1" t="s">
        <v>183</v>
      </c>
      <c r="F20075" s="1" t="s">
        <v>128</v>
      </c>
      <c r="G20075">
        <v>0</v>
      </c>
      <c r="H20075">
        <v>42.64</v>
      </c>
      <c r="J20075" t="s">
        <v>2691</v>
      </c>
      <c r="K20075">
        <v>0</v>
      </c>
    </row>
    <row r="20076" spans="1:11" hidden="1" x14ac:dyDescent="0.25">
      <c r="A20076" t="s">
        <v>137</v>
      </c>
      <c r="B20076">
        <v>651</v>
      </c>
      <c r="C20076" t="s">
        <v>10</v>
      </c>
      <c r="D20076">
        <v>369</v>
      </c>
      <c r="E20076" s="1" t="s">
        <v>184</v>
      </c>
      <c r="F20076" s="1" t="s">
        <v>128</v>
      </c>
      <c r="G20076">
        <v>0</v>
      </c>
      <c r="H20076">
        <v>260.47000000000003</v>
      </c>
      <c r="J20076" t="s">
        <v>2691</v>
      </c>
      <c r="K20076">
        <v>0</v>
      </c>
    </row>
    <row r="20077" spans="1:11" hidden="1" x14ac:dyDescent="0.25">
      <c r="A20077" t="s">
        <v>137</v>
      </c>
      <c r="B20077">
        <v>651</v>
      </c>
      <c r="C20077" t="s">
        <v>10</v>
      </c>
      <c r="D20077">
        <v>369</v>
      </c>
      <c r="E20077" s="1" t="s">
        <v>185</v>
      </c>
      <c r="F20077" s="1" t="s">
        <v>128</v>
      </c>
      <c r="G20077">
        <v>0</v>
      </c>
      <c r="H20077">
        <v>147.6</v>
      </c>
      <c r="J20077" t="s">
        <v>2691</v>
      </c>
      <c r="K20077">
        <v>0</v>
      </c>
    </row>
    <row r="20078" spans="1:11" hidden="1" x14ac:dyDescent="0.25">
      <c r="A20078" t="s">
        <v>137</v>
      </c>
      <c r="B20078">
        <v>651</v>
      </c>
      <c r="C20078" t="s">
        <v>10</v>
      </c>
      <c r="D20078">
        <v>369</v>
      </c>
      <c r="E20078" s="1" t="s">
        <v>186</v>
      </c>
      <c r="F20078" s="1" t="s">
        <v>128</v>
      </c>
      <c r="G20078">
        <v>0</v>
      </c>
      <c r="H20078">
        <v>307.5</v>
      </c>
      <c r="J20078" t="s">
        <v>2691</v>
      </c>
      <c r="K20078">
        <v>0</v>
      </c>
    </row>
    <row r="20079" spans="1:11" hidden="1" x14ac:dyDescent="0.25">
      <c r="A20079" t="s">
        <v>137</v>
      </c>
      <c r="B20079">
        <v>651</v>
      </c>
      <c r="C20079" t="s">
        <v>10</v>
      </c>
      <c r="D20079">
        <v>369</v>
      </c>
      <c r="E20079" s="1" t="s">
        <v>187</v>
      </c>
      <c r="F20079" s="1" t="s">
        <v>128</v>
      </c>
      <c r="G20079">
        <v>0</v>
      </c>
      <c r="H20079">
        <v>378.93</v>
      </c>
      <c r="J20079" t="s">
        <v>2691</v>
      </c>
      <c r="K20079">
        <v>0</v>
      </c>
    </row>
    <row r="20080" spans="1:11" hidden="1" x14ac:dyDescent="0.25">
      <c r="A20080" t="s">
        <v>137</v>
      </c>
      <c r="B20080">
        <v>651</v>
      </c>
      <c r="C20080" t="s">
        <v>10</v>
      </c>
      <c r="D20080">
        <v>369</v>
      </c>
      <c r="E20080" s="1" t="s">
        <v>189</v>
      </c>
      <c r="F20080" s="1" t="s">
        <v>128</v>
      </c>
      <c r="G20080">
        <v>0</v>
      </c>
      <c r="H20080">
        <v>210.21</v>
      </c>
      <c r="J20080" t="s">
        <v>2691</v>
      </c>
      <c r="K20080">
        <v>0</v>
      </c>
    </row>
    <row r="20081" spans="1:11" hidden="1" x14ac:dyDescent="0.25">
      <c r="A20081" t="s">
        <v>137</v>
      </c>
      <c r="B20081">
        <v>651</v>
      </c>
      <c r="C20081" t="s">
        <v>10</v>
      </c>
      <c r="D20081">
        <v>369</v>
      </c>
      <c r="E20081" s="1" t="s">
        <v>188</v>
      </c>
      <c r="F20081" s="1" t="s">
        <v>128</v>
      </c>
      <c r="G20081">
        <v>0</v>
      </c>
      <c r="H20081">
        <v>874.48</v>
      </c>
      <c r="J20081" t="s">
        <v>2691</v>
      </c>
      <c r="K20081">
        <v>0</v>
      </c>
    </row>
    <row r="20082" spans="1:11" hidden="1" x14ac:dyDescent="0.25">
      <c r="A20082" t="s">
        <v>137</v>
      </c>
      <c r="B20082">
        <v>651</v>
      </c>
      <c r="C20082" t="s">
        <v>10</v>
      </c>
      <c r="D20082">
        <v>372</v>
      </c>
      <c r="E20082" s="1" t="s">
        <v>32</v>
      </c>
      <c r="F20082" s="1" t="s">
        <v>128</v>
      </c>
      <c r="G20082">
        <v>0</v>
      </c>
      <c r="H20082">
        <v>785.8</v>
      </c>
      <c r="J20082" t="s">
        <v>2691</v>
      </c>
      <c r="K20082">
        <v>0</v>
      </c>
    </row>
    <row r="20083" spans="1:11" hidden="1" x14ac:dyDescent="0.25">
      <c r="A20083" t="s">
        <v>137</v>
      </c>
      <c r="B20083">
        <v>651</v>
      </c>
      <c r="C20083" t="s">
        <v>10</v>
      </c>
      <c r="D20083">
        <v>372</v>
      </c>
      <c r="E20083" s="1" t="s">
        <v>191</v>
      </c>
      <c r="F20083" s="1" t="s">
        <v>128</v>
      </c>
      <c r="G20083">
        <v>0</v>
      </c>
      <c r="H20083">
        <v>6080.16</v>
      </c>
      <c r="J20083" t="s">
        <v>2691</v>
      </c>
      <c r="K20083">
        <v>0</v>
      </c>
    </row>
    <row r="20084" spans="1:11" hidden="1" x14ac:dyDescent="0.25">
      <c r="A20084" t="s">
        <v>137</v>
      </c>
      <c r="B20084">
        <v>651</v>
      </c>
      <c r="C20084" t="s">
        <v>10</v>
      </c>
      <c r="D20084">
        <v>372</v>
      </c>
      <c r="E20084" s="1" t="s">
        <v>192</v>
      </c>
      <c r="F20084" s="1" t="s">
        <v>128</v>
      </c>
      <c r="G20084">
        <v>0</v>
      </c>
      <c r="H20084">
        <v>49.36</v>
      </c>
      <c r="J20084" t="s">
        <v>2691</v>
      </c>
      <c r="K20084">
        <v>0</v>
      </c>
    </row>
    <row r="20085" spans="1:11" hidden="1" x14ac:dyDescent="0.25">
      <c r="A20085" t="s">
        <v>137</v>
      </c>
      <c r="B20085">
        <v>651</v>
      </c>
      <c r="C20085" t="s">
        <v>10</v>
      </c>
      <c r="D20085">
        <v>372</v>
      </c>
      <c r="E20085" s="1" t="s">
        <v>193</v>
      </c>
      <c r="F20085" s="1" t="s">
        <v>128</v>
      </c>
      <c r="G20085">
        <v>0</v>
      </c>
      <c r="H20085">
        <v>231.03</v>
      </c>
      <c r="J20085" t="s">
        <v>2691</v>
      </c>
      <c r="K20085">
        <v>0</v>
      </c>
    </row>
    <row r="20086" spans="1:11" hidden="1" x14ac:dyDescent="0.25">
      <c r="A20086" t="s">
        <v>137</v>
      </c>
      <c r="B20086">
        <v>651</v>
      </c>
      <c r="C20086" t="s">
        <v>10</v>
      </c>
      <c r="D20086">
        <v>372</v>
      </c>
      <c r="E20086" s="1" t="s">
        <v>194</v>
      </c>
      <c r="F20086" s="1" t="s">
        <v>128</v>
      </c>
      <c r="G20086">
        <v>0</v>
      </c>
      <c r="H20086">
        <v>33.72</v>
      </c>
      <c r="J20086" t="s">
        <v>2691</v>
      </c>
      <c r="K20086">
        <v>0</v>
      </c>
    </row>
    <row r="20087" spans="1:11" hidden="1" x14ac:dyDescent="0.25">
      <c r="A20087" t="s">
        <v>137</v>
      </c>
      <c r="B20087">
        <v>651</v>
      </c>
      <c r="C20087" t="s">
        <v>10</v>
      </c>
      <c r="D20087">
        <v>372</v>
      </c>
      <c r="E20087" s="1" t="s">
        <v>195</v>
      </c>
      <c r="F20087" s="1" t="s">
        <v>128</v>
      </c>
      <c r="G20087">
        <v>0</v>
      </c>
      <c r="H20087">
        <v>42.64</v>
      </c>
      <c r="J20087" t="s">
        <v>2691</v>
      </c>
      <c r="K20087">
        <v>0</v>
      </c>
    </row>
    <row r="20088" spans="1:11" hidden="1" x14ac:dyDescent="0.25">
      <c r="A20088" t="s">
        <v>137</v>
      </c>
      <c r="B20088">
        <v>651</v>
      </c>
      <c r="C20088" t="s">
        <v>10</v>
      </c>
      <c r="D20088">
        <v>372</v>
      </c>
      <c r="E20088" s="1" t="s">
        <v>196</v>
      </c>
      <c r="F20088" s="1" t="s">
        <v>128</v>
      </c>
      <c r="G20088">
        <v>0</v>
      </c>
      <c r="H20088">
        <v>260.47000000000003</v>
      </c>
      <c r="J20088" t="s">
        <v>2691</v>
      </c>
      <c r="K20088">
        <v>0</v>
      </c>
    </row>
    <row r="20089" spans="1:11" hidden="1" x14ac:dyDescent="0.25">
      <c r="A20089" t="s">
        <v>137</v>
      </c>
      <c r="B20089">
        <v>651</v>
      </c>
      <c r="C20089" t="s">
        <v>10</v>
      </c>
      <c r="D20089">
        <v>372</v>
      </c>
      <c r="E20089" s="1" t="s">
        <v>197</v>
      </c>
      <c r="F20089" s="1" t="s">
        <v>128</v>
      </c>
      <c r="G20089">
        <v>0</v>
      </c>
      <c r="H20089">
        <v>147.6</v>
      </c>
      <c r="J20089" t="s">
        <v>2691</v>
      </c>
      <c r="K20089">
        <v>0</v>
      </c>
    </row>
    <row r="20090" spans="1:11" hidden="1" x14ac:dyDescent="0.25">
      <c r="A20090" t="s">
        <v>137</v>
      </c>
      <c r="B20090">
        <v>651</v>
      </c>
      <c r="C20090" t="s">
        <v>10</v>
      </c>
      <c r="D20090">
        <v>372</v>
      </c>
      <c r="E20090" s="1" t="s">
        <v>198</v>
      </c>
      <c r="F20090" s="1" t="s">
        <v>128</v>
      </c>
      <c r="G20090">
        <v>0</v>
      </c>
      <c r="H20090">
        <v>307.5</v>
      </c>
      <c r="J20090" t="s">
        <v>2691</v>
      </c>
      <c r="K20090">
        <v>0</v>
      </c>
    </row>
    <row r="20091" spans="1:11" hidden="1" x14ac:dyDescent="0.25">
      <c r="A20091" t="s">
        <v>137</v>
      </c>
      <c r="B20091">
        <v>651</v>
      </c>
      <c r="C20091" t="s">
        <v>10</v>
      </c>
      <c r="D20091">
        <v>372</v>
      </c>
      <c r="E20091" s="1" t="s">
        <v>199</v>
      </c>
      <c r="F20091" s="1" t="s">
        <v>128</v>
      </c>
      <c r="G20091">
        <v>0</v>
      </c>
      <c r="H20091">
        <v>378.93</v>
      </c>
      <c r="J20091" t="s">
        <v>2691</v>
      </c>
      <c r="K20091">
        <v>0</v>
      </c>
    </row>
    <row r="20092" spans="1:11" hidden="1" x14ac:dyDescent="0.25">
      <c r="A20092" t="s">
        <v>137</v>
      </c>
      <c r="B20092">
        <v>651</v>
      </c>
      <c r="C20092" t="s">
        <v>10</v>
      </c>
      <c r="D20092">
        <v>372</v>
      </c>
      <c r="E20092" s="1" t="s">
        <v>200</v>
      </c>
      <c r="F20092" s="1" t="s">
        <v>128</v>
      </c>
      <c r="G20092">
        <v>0</v>
      </c>
      <c r="H20092">
        <v>210.21</v>
      </c>
      <c r="J20092" t="s">
        <v>2691</v>
      </c>
      <c r="K20092">
        <v>0</v>
      </c>
    </row>
    <row r="20093" spans="1:11" hidden="1" x14ac:dyDescent="0.25">
      <c r="A20093" t="s">
        <v>137</v>
      </c>
      <c r="B20093">
        <v>651</v>
      </c>
      <c r="C20093" t="s">
        <v>10</v>
      </c>
      <c r="D20093">
        <v>374</v>
      </c>
      <c r="E20093" s="1" t="s">
        <v>11</v>
      </c>
      <c r="F20093" s="1" t="s">
        <v>11</v>
      </c>
      <c r="G20093">
        <v>8737.9599999999991</v>
      </c>
      <c r="H20093">
        <v>0</v>
      </c>
      <c r="J20093" t="s">
        <v>2688</v>
      </c>
      <c r="K20093">
        <v>0</v>
      </c>
    </row>
    <row r="20094" spans="1:11" hidden="1" x14ac:dyDescent="0.25">
      <c r="A20094" t="s">
        <v>137</v>
      </c>
      <c r="B20094">
        <v>651</v>
      </c>
      <c r="C20094" t="s">
        <v>10</v>
      </c>
      <c r="D20094">
        <v>374</v>
      </c>
      <c r="E20094" s="1" t="s">
        <v>17</v>
      </c>
      <c r="F20094" s="1" t="s">
        <v>13</v>
      </c>
      <c r="G20094">
        <v>785.8</v>
      </c>
      <c r="H20094">
        <v>0</v>
      </c>
      <c r="J20094" t="s">
        <v>2688</v>
      </c>
      <c r="K20094">
        <v>0</v>
      </c>
    </row>
    <row r="20095" spans="1:11" hidden="1" x14ac:dyDescent="0.25">
      <c r="A20095" t="s">
        <v>137</v>
      </c>
      <c r="B20095">
        <v>651</v>
      </c>
      <c r="C20095" t="s">
        <v>10</v>
      </c>
      <c r="D20095">
        <v>374</v>
      </c>
      <c r="E20095" s="1" t="s">
        <v>35</v>
      </c>
      <c r="F20095" s="1" t="s">
        <v>25</v>
      </c>
      <c r="G20095">
        <v>0</v>
      </c>
      <c r="H20095">
        <v>49.36</v>
      </c>
      <c r="J20095" t="s">
        <v>2688</v>
      </c>
      <c r="K20095">
        <v>0</v>
      </c>
    </row>
    <row r="20096" spans="1:11" hidden="1" x14ac:dyDescent="0.25">
      <c r="A20096" t="s">
        <v>137</v>
      </c>
      <c r="B20096">
        <v>651</v>
      </c>
      <c r="C20096" t="s">
        <v>10</v>
      </c>
      <c r="D20096">
        <v>374</v>
      </c>
      <c r="E20096" s="1" t="s">
        <v>30</v>
      </c>
      <c r="F20096" s="1" t="s">
        <v>15</v>
      </c>
      <c r="G20096">
        <v>0</v>
      </c>
      <c r="H20096">
        <v>231.03</v>
      </c>
      <c r="J20096" t="s">
        <v>2688</v>
      </c>
      <c r="K20096">
        <v>0</v>
      </c>
    </row>
    <row r="20097" spans="1:11" hidden="1" x14ac:dyDescent="0.25">
      <c r="A20097" t="s">
        <v>137</v>
      </c>
      <c r="B20097">
        <v>651</v>
      </c>
      <c r="C20097" t="s">
        <v>10</v>
      </c>
      <c r="D20097">
        <v>374</v>
      </c>
      <c r="E20097" s="1" t="s">
        <v>20</v>
      </c>
      <c r="F20097" s="1" t="s">
        <v>23</v>
      </c>
      <c r="G20097">
        <v>0</v>
      </c>
      <c r="H20097">
        <v>33.72</v>
      </c>
      <c r="J20097" t="s">
        <v>2688</v>
      </c>
      <c r="K20097">
        <v>0</v>
      </c>
    </row>
    <row r="20098" spans="1:11" hidden="1" x14ac:dyDescent="0.25">
      <c r="A20098" t="s">
        <v>137</v>
      </c>
      <c r="B20098">
        <v>651</v>
      </c>
      <c r="C20098" t="s">
        <v>10</v>
      </c>
      <c r="D20098">
        <v>374</v>
      </c>
      <c r="E20098" s="1" t="s">
        <v>12</v>
      </c>
      <c r="F20098" s="1" t="s">
        <v>13</v>
      </c>
      <c r="G20098">
        <v>42.63</v>
      </c>
      <c r="H20098">
        <v>0</v>
      </c>
      <c r="J20098" t="s">
        <v>2688</v>
      </c>
      <c r="K20098">
        <v>0</v>
      </c>
    </row>
    <row r="20099" spans="1:11" hidden="1" x14ac:dyDescent="0.25">
      <c r="A20099" t="s">
        <v>137</v>
      </c>
      <c r="B20099">
        <v>651</v>
      </c>
      <c r="C20099" t="s">
        <v>10</v>
      </c>
      <c r="D20099">
        <v>374</v>
      </c>
      <c r="E20099" s="1" t="s">
        <v>21</v>
      </c>
      <c r="F20099" s="1" t="s">
        <v>26</v>
      </c>
      <c r="G20099">
        <v>0</v>
      </c>
      <c r="H20099">
        <v>260.48</v>
      </c>
      <c r="J20099" t="s">
        <v>2688</v>
      </c>
      <c r="K20099">
        <v>0</v>
      </c>
    </row>
    <row r="20100" spans="1:11" hidden="1" x14ac:dyDescent="0.25">
      <c r="A20100" t="s">
        <v>137</v>
      </c>
      <c r="B20100">
        <v>651</v>
      </c>
      <c r="C20100" t="s">
        <v>10</v>
      </c>
      <c r="D20100">
        <v>374</v>
      </c>
      <c r="E20100" s="1" t="s">
        <v>122</v>
      </c>
      <c r="F20100" s="1" t="s">
        <v>15</v>
      </c>
      <c r="G20100">
        <v>0</v>
      </c>
      <c r="H20100">
        <v>147.6</v>
      </c>
      <c r="J20100" t="s">
        <v>2688</v>
      </c>
      <c r="K20100">
        <v>0</v>
      </c>
    </row>
    <row r="20101" spans="1:11" hidden="1" x14ac:dyDescent="0.25">
      <c r="A20101" t="s">
        <v>137</v>
      </c>
      <c r="B20101">
        <v>651</v>
      </c>
      <c r="C20101" t="s">
        <v>10</v>
      </c>
      <c r="D20101">
        <v>374</v>
      </c>
      <c r="E20101" s="1" t="s">
        <v>22</v>
      </c>
      <c r="F20101" s="1" t="s">
        <v>15</v>
      </c>
      <c r="G20101">
        <v>0</v>
      </c>
      <c r="H20101">
        <v>307.5</v>
      </c>
      <c r="J20101" t="s">
        <v>2688</v>
      </c>
      <c r="K20101">
        <v>0</v>
      </c>
    </row>
    <row r="20102" spans="1:11" hidden="1" x14ac:dyDescent="0.25">
      <c r="A20102" t="s">
        <v>137</v>
      </c>
      <c r="B20102">
        <v>651</v>
      </c>
      <c r="C20102" t="s">
        <v>10</v>
      </c>
      <c r="D20102">
        <v>374</v>
      </c>
      <c r="E20102" s="1" t="s">
        <v>109</v>
      </c>
      <c r="F20102" s="1" t="s">
        <v>19</v>
      </c>
      <c r="G20102">
        <v>0</v>
      </c>
      <c r="H20102">
        <v>378.93</v>
      </c>
      <c r="J20102" t="s">
        <v>2688</v>
      </c>
      <c r="K20102">
        <v>0</v>
      </c>
    </row>
    <row r="20103" spans="1:11" hidden="1" x14ac:dyDescent="0.25">
      <c r="A20103" t="s">
        <v>137</v>
      </c>
      <c r="B20103">
        <v>651</v>
      </c>
      <c r="C20103" t="s">
        <v>10</v>
      </c>
      <c r="D20103">
        <v>374</v>
      </c>
      <c r="E20103" s="1" t="s">
        <v>156</v>
      </c>
      <c r="F20103" s="1" t="s">
        <v>15</v>
      </c>
      <c r="G20103">
        <v>0</v>
      </c>
      <c r="H20103">
        <v>210.21</v>
      </c>
      <c r="J20103" t="s">
        <v>2688</v>
      </c>
      <c r="K20103">
        <v>0</v>
      </c>
    </row>
    <row r="20104" spans="1:11" hidden="1" x14ac:dyDescent="0.25">
      <c r="A20104" t="s">
        <v>137</v>
      </c>
      <c r="B20104">
        <v>651</v>
      </c>
      <c r="C20104" t="s">
        <v>10</v>
      </c>
      <c r="D20104">
        <v>374</v>
      </c>
      <c r="E20104" s="1" t="s">
        <v>806</v>
      </c>
      <c r="F20104" s="1" t="s">
        <v>15</v>
      </c>
      <c r="G20104">
        <v>688.55</v>
      </c>
      <c r="H20104">
        <v>0</v>
      </c>
      <c r="J20104" t="s">
        <v>2688</v>
      </c>
      <c r="K20104">
        <v>0</v>
      </c>
    </row>
    <row r="20105" spans="1:11" hidden="1" x14ac:dyDescent="0.25">
      <c r="A20105" t="s">
        <v>137</v>
      </c>
      <c r="B20105">
        <v>651</v>
      </c>
      <c r="C20105" t="s">
        <v>10</v>
      </c>
      <c r="D20105">
        <v>376</v>
      </c>
      <c r="E20105" s="1" t="s">
        <v>179</v>
      </c>
      <c r="F20105" s="1" t="s">
        <v>128</v>
      </c>
      <c r="G20105">
        <v>0</v>
      </c>
      <c r="H20105">
        <v>6080.05</v>
      </c>
      <c r="J20105" t="s">
        <v>2691</v>
      </c>
      <c r="K20105">
        <v>0</v>
      </c>
    </row>
    <row r="20106" spans="1:11" hidden="1" x14ac:dyDescent="0.25">
      <c r="A20106" t="s">
        <v>137</v>
      </c>
      <c r="B20106">
        <v>651</v>
      </c>
      <c r="C20106" t="s">
        <v>10</v>
      </c>
      <c r="D20106">
        <v>376</v>
      </c>
      <c r="E20106" s="1" t="s">
        <v>180</v>
      </c>
      <c r="F20106" s="1" t="s">
        <v>128</v>
      </c>
      <c r="G20106">
        <v>0</v>
      </c>
      <c r="H20106">
        <v>49.36</v>
      </c>
      <c r="J20106" t="s">
        <v>2691</v>
      </c>
      <c r="K20106">
        <v>0</v>
      </c>
    </row>
    <row r="20107" spans="1:11" hidden="1" x14ac:dyDescent="0.25">
      <c r="A20107" t="s">
        <v>137</v>
      </c>
      <c r="B20107">
        <v>651</v>
      </c>
      <c r="C20107" t="s">
        <v>10</v>
      </c>
      <c r="D20107">
        <v>376</v>
      </c>
      <c r="E20107" s="1" t="s">
        <v>181</v>
      </c>
      <c r="F20107" s="1" t="s">
        <v>128</v>
      </c>
      <c r="G20107">
        <v>0</v>
      </c>
      <c r="H20107">
        <v>231.03</v>
      </c>
      <c r="J20107" t="s">
        <v>2691</v>
      </c>
      <c r="K20107">
        <v>0</v>
      </c>
    </row>
    <row r="20108" spans="1:11" hidden="1" x14ac:dyDescent="0.25">
      <c r="A20108" t="s">
        <v>137</v>
      </c>
      <c r="B20108">
        <v>651</v>
      </c>
      <c r="C20108" t="s">
        <v>10</v>
      </c>
      <c r="D20108">
        <v>376</v>
      </c>
      <c r="E20108" s="1" t="s">
        <v>182</v>
      </c>
      <c r="F20108" s="1" t="s">
        <v>128</v>
      </c>
      <c r="G20108">
        <v>0</v>
      </c>
      <c r="H20108">
        <v>33.72</v>
      </c>
      <c r="J20108" t="s">
        <v>2691</v>
      </c>
      <c r="K20108">
        <v>0</v>
      </c>
    </row>
    <row r="20109" spans="1:11" hidden="1" x14ac:dyDescent="0.25">
      <c r="A20109" t="s">
        <v>137</v>
      </c>
      <c r="B20109">
        <v>651</v>
      </c>
      <c r="C20109" t="s">
        <v>10</v>
      </c>
      <c r="D20109">
        <v>376</v>
      </c>
      <c r="E20109" s="1" t="s">
        <v>183</v>
      </c>
      <c r="F20109" s="1" t="s">
        <v>128</v>
      </c>
      <c r="G20109">
        <v>0</v>
      </c>
      <c r="H20109">
        <v>42.64</v>
      </c>
      <c r="J20109" t="s">
        <v>2691</v>
      </c>
      <c r="K20109">
        <v>0</v>
      </c>
    </row>
    <row r="20110" spans="1:11" hidden="1" x14ac:dyDescent="0.25">
      <c r="A20110" t="s">
        <v>137</v>
      </c>
      <c r="B20110">
        <v>651</v>
      </c>
      <c r="C20110" t="s">
        <v>10</v>
      </c>
      <c r="D20110">
        <v>376</v>
      </c>
      <c r="E20110" s="1" t="s">
        <v>184</v>
      </c>
      <c r="F20110" s="1" t="s">
        <v>128</v>
      </c>
      <c r="G20110">
        <v>0</v>
      </c>
      <c r="H20110">
        <v>260.47000000000003</v>
      </c>
      <c r="J20110" t="s">
        <v>2691</v>
      </c>
      <c r="K20110">
        <v>0</v>
      </c>
    </row>
    <row r="20111" spans="1:11" hidden="1" x14ac:dyDescent="0.25">
      <c r="A20111" t="s">
        <v>137</v>
      </c>
      <c r="B20111">
        <v>651</v>
      </c>
      <c r="C20111" t="s">
        <v>10</v>
      </c>
      <c r="D20111">
        <v>376</v>
      </c>
      <c r="E20111" s="1" t="s">
        <v>185</v>
      </c>
      <c r="F20111" s="1" t="s">
        <v>128</v>
      </c>
      <c r="G20111">
        <v>0</v>
      </c>
      <c r="H20111">
        <v>147.6</v>
      </c>
      <c r="J20111" t="s">
        <v>2691</v>
      </c>
      <c r="K20111">
        <v>0</v>
      </c>
    </row>
    <row r="20112" spans="1:11" hidden="1" x14ac:dyDescent="0.25">
      <c r="A20112" t="s">
        <v>137</v>
      </c>
      <c r="B20112">
        <v>651</v>
      </c>
      <c r="C20112" t="s">
        <v>10</v>
      </c>
      <c r="D20112">
        <v>376</v>
      </c>
      <c r="E20112" s="1" t="s">
        <v>186</v>
      </c>
      <c r="F20112" s="1" t="s">
        <v>128</v>
      </c>
      <c r="G20112">
        <v>0</v>
      </c>
      <c r="H20112">
        <v>307.5</v>
      </c>
      <c r="J20112" t="s">
        <v>2691</v>
      </c>
      <c r="K20112">
        <v>0</v>
      </c>
    </row>
    <row r="20113" spans="1:11" hidden="1" x14ac:dyDescent="0.25">
      <c r="A20113" t="s">
        <v>137</v>
      </c>
      <c r="B20113">
        <v>651</v>
      </c>
      <c r="C20113" t="s">
        <v>10</v>
      </c>
      <c r="D20113">
        <v>376</v>
      </c>
      <c r="E20113" s="1" t="s">
        <v>187</v>
      </c>
      <c r="F20113" s="1" t="s">
        <v>128</v>
      </c>
      <c r="G20113">
        <v>0</v>
      </c>
      <c r="H20113">
        <v>378.93</v>
      </c>
      <c r="J20113" t="s">
        <v>2691</v>
      </c>
      <c r="K20113">
        <v>0</v>
      </c>
    </row>
    <row r="20114" spans="1:11" hidden="1" x14ac:dyDescent="0.25">
      <c r="A20114" t="s">
        <v>137</v>
      </c>
      <c r="B20114">
        <v>651</v>
      </c>
      <c r="C20114" t="s">
        <v>10</v>
      </c>
      <c r="D20114">
        <v>376</v>
      </c>
      <c r="E20114" s="1" t="s">
        <v>189</v>
      </c>
      <c r="F20114" s="1" t="s">
        <v>128</v>
      </c>
      <c r="G20114">
        <v>0</v>
      </c>
      <c r="H20114">
        <v>210.21</v>
      </c>
      <c r="J20114" t="s">
        <v>2691</v>
      </c>
      <c r="K20114">
        <v>0</v>
      </c>
    </row>
    <row r="20115" spans="1:11" hidden="1" x14ac:dyDescent="0.25">
      <c r="A20115" t="s">
        <v>137</v>
      </c>
      <c r="B20115">
        <v>651</v>
      </c>
      <c r="C20115" t="s">
        <v>10</v>
      </c>
      <c r="D20115">
        <v>376</v>
      </c>
      <c r="E20115" s="1" t="s">
        <v>188</v>
      </c>
      <c r="F20115" s="1" t="s">
        <v>128</v>
      </c>
      <c r="G20115">
        <v>0</v>
      </c>
      <c r="H20115">
        <v>874.48</v>
      </c>
      <c r="J20115" t="s">
        <v>2691</v>
      </c>
      <c r="K20115">
        <v>0</v>
      </c>
    </row>
    <row r="20116" spans="1:11" hidden="1" x14ac:dyDescent="0.25">
      <c r="A20116" t="s">
        <v>137</v>
      </c>
      <c r="B20116">
        <v>651</v>
      </c>
      <c r="C20116" t="s">
        <v>10</v>
      </c>
      <c r="D20116">
        <v>378</v>
      </c>
      <c r="E20116" s="1" t="s">
        <v>179</v>
      </c>
      <c r="F20116" s="1" t="s">
        <v>128</v>
      </c>
      <c r="G20116">
        <v>0</v>
      </c>
      <c r="H20116">
        <v>8714.23</v>
      </c>
      <c r="J20116" t="s">
        <v>2691</v>
      </c>
      <c r="K20116">
        <v>0</v>
      </c>
    </row>
    <row r="20117" spans="1:11" hidden="1" x14ac:dyDescent="0.25">
      <c r="A20117" t="s">
        <v>137</v>
      </c>
      <c r="B20117">
        <v>651</v>
      </c>
      <c r="C20117" t="s">
        <v>10</v>
      </c>
      <c r="D20117">
        <v>378</v>
      </c>
      <c r="E20117" s="1" t="s">
        <v>180</v>
      </c>
      <c r="F20117" s="1" t="s">
        <v>128</v>
      </c>
      <c r="G20117">
        <v>0</v>
      </c>
      <c r="H20117">
        <v>49.36</v>
      </c>
      <c r="J20117" t="s">
        <v>2691</v>
      </c>
      <c r="K20117">
        <v>0</v>
      </c>
    </row>
    <row r="20118" spans="1:11" hidden="1" x14ac:dyDescent="0.25">
      <c r="A20118" t="s">
        <v>137</v>
      </c>
      <c r="B20118">
        <v>651</v>
      </c>
      <c r="C20118" t="s">
        <v>10</v>
      </c>
      <c r="D20118">
        <v>378</v>
      </c>
      <c r="E20118" s="1" t="s">
        <v>181</v>
      </c>
      <c r="F20118" s="1" t="s">
        <v>128</v>
      </c>
      <c r="G20118">
        <v>0</v>
      </c>
      <c r="H20118">
        <v>231.03</v>
      </c>
      <c r="J20118" t="s">
        <v>2691</v>
      </c>
      <c r="K20118">
        <v>0</v>
      </c>
    </row>
    <row r="20119" spans="1:11" hidden="1" x14ac:dyDescent="0.25">
      <c r="A20119" t="s">
        <v>137</v>
      </c>
      <c r="B20119">
        <v>651</v>
      </c>
      <c r="C20119" t="s">
        <v>10</v>
      </c>
      <c r="D20119">
        <v>378</v>
      </c>
      <c r="E20119" s="1" t="s">
        <v>182</v>
      </c>
      <c r="F20119" s="1" t="s">
        <v>128</v>
      </c>
      <c r="G20119">
        <v>0</v>
      </c>
      <c r="H20119">
        <v>33.72</v>
      </c>
      <c r="J20119" t="s">
        <v>2691</v>
      </c>
      <c r="K20119">
        <v>0</v>
      </c>
    </row>
    <row r="20120" spans="1:11" hidden="1" x14ac:dyDescent="0.25">
      <c r="A20120" t="s">
        <v>137</v>
      </c>
      <c r="B20120">
        <v>651</v>
      </c>
      <c r="C20120" t="s">
        <v>10</v>
      </c>
      <c r="D20120">
        <v>378</v>
      </c>
      <c r="E20120" s="1" t="s">
        <v>183</v>
      </c>
      <c r="F20120" s="1" t="s">
        <v>128</v>
      </c>
      <c r="G20120">
        <v>0</v>
      </c>
      <c r="H20120">
        <v>42.63</v>
      </c>
      <c r="J20120" t="s">
        <v>2691</v>
      </c>
      <c r="K20120">
        <v>0</v>
      </c>
    </row>
    <row r="20121" spans="1:11" hidden="1" x14ac:dyDescent="0.25">
      <c r="A20121" t="s">
        <v>137</v>
      </c>
      <c r="B20121">
        <v>651</v>
      </c>
      <c r="C20121" t="s">
        <v>10</v>
      </c>
      <c r="D20121">
        <v>378</v>
      </c>
      <c r="E20121" s="1" t="s">
        <v>184</v>
      </c>
      <c r="F20121" s="1" t="s">
        <v>128</v>
      </c>
      <c r="G20121">
        <v>0</v>
      </c>
      <c r="H20121">
        <v>260.48</v>
      </c>
      <c r="J20121" t="s">
        <v>2691</v>
      </c>
      <c r="K20121">
        <v>0</v>
      </c>
    </row>
    <row r="20122" spans="1:11" hidden="1" x14ac:dyDescent="0.25">
      <c r="A20122" t="s">
        <v>137</v>
      </c>
      <c r="B20122">
        <v>651</v>
      </c>
      <c r="C20122" t="s">
        <v>10</v>
      </c>
      <c r="D20122">
        <v>378</v>
      </c>
      <c r="E20122" s="1" t="s">
        <v>185</v>
      </c>
      <c r="F20122" s="1" t="s">
        <v>128</v>
      </c>
      <c r="G20122">
        <v>0</v>
      </c>
      <c r="H20122">
        <v>147.6</v>
      </c>
      <c r="J20122" t="s">
        <v>2691</v>
      </c>
      <c r="K20122">
        <v>0</v>
      </c>
    </row>
    <row r="20123" spans="1:11" hidden="1" x14ac:dyDescent="0.25">
      <c r="A20123" t="s">
        <v>137</v>
      </c>
      <c r="B20123">
        <v>651</v>
      </c>
      <c r="C20123" t="s">
        <v>10</v>
      </c>
      <c r="D20123">
        <v>378</v>
      </c>
      <c r="E20123" s="1" t="s">
        <v>186</v>
      </c>
      <c r="F20123" s="1" t="s">
        <v>128</v>
      </c>
      <c r="G20123">
        <v>0</v>
      </c>
      <c r="H20123">
        <v>307.5</v>
      </c>
      <c r="J20123" t="s">
        <v>2691</v>
      </c>
      <c r="K20123">
        <v>0</v>
      </c>
    </row>
    <row r="20124" spans="1:11" hidden="1" x14ac:dyDescent="0.25">
      <c r="A20124" t="s">
        <v>137</v>
      </c>
      <c r="B20124">
        <v>651</v>
      </c>
      <c r="C20124" t="s">
        <v>10</v>
      </c>
      <c r="D20124">
        <v>378</v>
      </c>
      <c r="E20124" s="1" t="s">
        <v>187</v>
      </c>
      <c r="F20124" s="1" t="s">
        <v>128</v>
      </c>
      <c r="G20124">
        <v>0</v>
      </c>
      <c r="H20124">
        <v>378.93</v>
      </c>
      <c r="J20124" t="s">
        <v>2691</v>
      </c>
      <c r="K20124">
        <v>0</v>
      </c>
    </row>
    <row r="20125" spans="1:11" hidden="1" x14ac:dyDescent="0.25">
      <c r="A20125" t="s">
        <v>137</v>
      </c>
      <c r="B20125">
        <v>651</v>
      </c>
      <c r="C20125" t="s">
        <v>10</v>
      </c>
      <c r="D20125">
        <v>378</v>
      </c>
      <c r="E20125" s="1" t="s">
        <v>189</v>
      </c>
      <c r="F20125" s="1" t="s">
        <v>128</v>
      </c>
      <c r="G20125">
        <v>0</v>
      </c>
      <c r="H20125">
        <v>210.21</v>
      </c>
      <c r="J20125" t="s">
        <v>2691</v>
      </c>
      <c r="K20125">
        <v>0</v>
      </c>
    </row>
    <row r="20126" spans="1:11" hidden="1" x14ac:dyDescent="0.25">
      <c r="A20126" t="s">
        <v>137</v>
      </c>
      <c r="B20126">
        <v>651</v>
      </c>
      <c r="C20126" t="s">
        <v>10</v>
      </c>
      <c r="D20126">
        <v>378</v>
      </c>
      <c r="E20126" s="1" t="s">
        <v>188</v>
      </c>
      <c r="F20126" s="1" t="s">
        <v>128</v>
      </c>
      <c r="G20126">
        <v>0</v>
      </c>
      <c r="H20126">
        <v>874.48</v>
      </c>
      <c r="J20126" t="s">
        <v>2691</v>
      </c>
      <c r="K20126">
        <v>0</v>
      </c>
    </row>
    <row r="20127" spans="1:11" hidden="1" x14ac:dyDescent="0.25">
      <c r="A20127" t="s">
        <v>137</v>
      </c>
      <c r="B20127">
        <v>651</v>
      </c>
      <c r="C20127" t="s">
        <v>10</v>
      </c>
      <c r="D20127">
        <v>379</v>
      </c>
      <c r="E20127" s="1" t="s">
        <v>179</v>
      </c>
      <c r="F20127" s="1" t="s">
        <v>128</v>
      </c>
      <c r="G20127">
        <v>0</v>
      </c>
      <c r="H20127">
        <v>8714.23</v>
      </c>
      <c r="J20127" t="s">
        <v>2691</v>
      </c>
      <c r="K20127">
        <v>0</v>
      </c>
    </row>
    <row r="20128" spans="1:11" hidden="1" x14ac:dyDescent="0.25">
      <c r="A20128" t="s">
        <v>137</v>
      </c>
      <c r="B20128">
        <v>651</v>
      </c>
      <c r="C20128" t="s">
        <v>10</v>
      </c>
      <c r="D20128">
        <v>379</v>
      </c>
      <c r="E20128" s="1" t="s">
        <v>180</v>
      </c>
      <c r="F20128" s="1" t="s">
        <v>128</v>
      </c>
      <c r="G20128">
        <v>0</v>
      </c>
      <c r="H20128">
        <v>49.36</v>
      </c>
      <c r="J20128" t="s">
        <v>2691</v>
      </c>
      <c r="K20128">
        <v>0</v>
      </c>
    </row>
    <row r="20129" spans="1:11" hidden="1" x14ac:dyDescent="0.25">
      <c r="A20129" t="s">
        <v>137</v>
      </c>
      <c r="B20129">
        <v>651</v>
      </c>
      <c r="C20129" t="s">
        <v>10</v>
      </c>
      <c r="D20129">
        <v>379</v>
      </c>
      <c r="E20129" s="1" t="s">
        <v>181</v>
      </c>
      <c r="F20129" s="1" t="s">
        <v>128</v>
      </c>
      <c r="G20129">
        <v>0</v>
      </c>
      <c r="H20129">
        <v>231.03</v>
      </c>
      <c r="J20129" t="s">
        <v>2691</v>
      </c>
      <c r="K20129">
        <v>0</v>
      </c>
    </row>
    <row r="20130" spans="1:11" hidden="1" x14ac:dyDescent="0.25">
      <c r="A20130" t="s">
        <v>137</v>
      </c>
      <c r="B20130">
        <v>651</v>
      </c>
      <c r="C20130" t="s">
        <v>10</v>
      </c>
      <c r="D20130">
        <v>379</v>
      </c>
      <c r="E20130" s="1" t="s">
        <v>182</v>
      </c>
      <c r="F20130" s="1" t="s">
        <v>128</v>
      </c>
      <c r="G20130">
        <v>0</v>
      </c>
      <c r="H20130">
        <v>33.72</v>
      </c>
      <c r="J20130" t="s">
        <v>2691</v>
      </c>
      <c r="K20130">
        <v>0</v>
      </c>
    </row>
    <row r="20131" spans="1:11" hidden="1" x14ac:dyDescent="0.25">
      <c r="A20131" t="s">
        <v>137</v>
      </c>
      <c r="B20131">
        <v>651</v>
      </c>
      <c r="C20131" t="s">
        <v>10</v>
      </c>
      <c r="D20131">
        <v>379</v>
      </c>
      <c r="E20131" s="1" t="s">
        <v>183</v>
      </c>
      <c r="F20131" s="1" t="s">
        <v>128</v>
      </c>
      <c r="G20131">
        <v>0</v>
      </c>
      <c r="H20131">
        <v>42.63</v>
      </c>
      <c r="J20131" t="s">
        <v>2691</v>
      </c>
      <c r="K20131">
        <v>0</v>
      </c>
    </row>
    <row r="20132" spans="1:11" hidden="1" x14ac:dyDescent="0.25">
      <c r="A20132" t="s">
        <v>137</v>
      </c>
      <c r="B20132">
        <v>651</v>
      </c>
      <c r="C20132" t="s">
        <v>10</v>
      </c>
      <c r="D20132">
        <v>379</v>
      </c>
      <c r="E20132" s="1" t="s">
        <v>184</v>
      </c>
      <c r="F20132" s="1" t="s">
        <v>128</v>
      </c>
      <c r="G20132">
        <v>0</v>
      </c>
      <c r="H20132">
        <v>260.48</v>
      </c>
      <c r="J20132" t="s">
        <v>2691</v>
      </c>
      <c r="K20132">
        <v>0</v>
      </c>
    </row>
    <row r="20133" spans="1:11" hidden="1" x14ac:dyDescent="0.25">
      <c r="A20133" t="s">
        <v>137</v>
      </c>
      <c r="B20133">
        <v>651</v>
      </c>
      <c r="C20133" t="s">
        <v>10</v>
      </c>
      <c r="D20133">
        <v>379</v>
      </c>
      <c r="E20133" s="1" t="s">
        <v>185</v>
      </c>
      <c r="F20133" s="1" t="s">
        <v>128</v>
      </c>
      <c r="G20133">
        <v>0</v>
      </c>
      <c r="H20133">
        <v>147.6</v>
      </c>
      <c r="J20133" t="s">
        <v>2691</v>
      </c>
      <c r="K20133">
        <v>0</v>
      </c>
    </row>
    <row r="20134" spans="1:11" hidden="1" x14ac:dyDescent="0.25">
      <c r="A20134" t="s">
        <v>137</v>
      </c>
      <c r="B20134">
        <v>651</v>
      </c>
      <c r="C20134" t="s">
        <v>10</v>
      </c>
      <c r="D20134">
        <v>379</v>
      </c>
      <c r="E20134" s="1" t="s">
        <v>186</v>
      </c>
      <c r="F20134" s="1" t="s">
        <v>128</v>
      </c>
      <c r="G20134">
        <v>0</v>
      </c>
      <c r="H20134">
        <v>307.5</v>
      </c>
      <c r="J20134" t="s">
        <v>2691</v>
      </c>
      <c r="K20134">
        <v>0</v>
      </c>
    </row>
    <row r="20135" spans="1:11" hidden="1" x14ac:dyDescent="0.25">
      <c r="A20135" t="s">
        <v>137</v>
      </c>
      <c r="B20135">
        <v>651</v>
      </c>
      <c r="C20135" t="s">
        <v>10</v>
      </c>
      <c r="D20135">
        <v>379</v>
      </c>
      <c r="E20135" s="1" t="s">
        <v>187</v>
      </c>
      <c r="F20135" s="1" t="s">
        <v>128</v>
      </c>
      <c r="G20135">
        <v>0</v>
      </c>
      <c r="H20135">
        <v>378.93</v>
      </c>
      <c r="J20135" t="s">
        <v>2691</v>
      </c>
      <c r="K20135">
        <v>0</v>
      </c>
    </row>
    <row r="20136" spans="1:11" hidden="1" x14ac:dyDescent="0.25">
      <c r="A20136" t="s">
        <v>137</v>
      </c>
      <c r="B20136">
        <v>651</v>
      </c>
      <c r="C20136" t="s">
        <v>10</v>
      </c>
      <c r="D20136">
        <v>379</v>
      </c>
      <c r="E20136" s="1" t="s">
        <v>189</v>
      </c>
      <c r="F20136" s="1" t="s">
        <v>128</v>
      </c>
      <c r="G20136">
        <v>0</v>
      </c>
      <c r="H20136">
        <v>210.21</v>
      </c>
      <c r="J20136" t="s">
        <v>2691</v>
      </c>
      <c r="K20136">
        <v>0</v>
      </c>
    </row>
    <row r="20137" spans="1:11" hidden="1" x14ac:dyDescent="0.25">
      <c r="A20137" t="s">
        <v>137</v>
      </c>
      <c r="B20137">
        <v>651</v>
      </c>
      <c r="C20137" t="s">
        <v>10</v>
      </c>
      <c r="D20137">
        <v>379</v>
      </c>
      <c r="E20137" s="1" t="s">
        <v>188</v>
      </c>
      <c r="F20137" s="1" t="s">
        <v>128</v>
      </c>
      <c r="G20137">
        <v>0</v>
      </c>
      <c r="H20137">
        <v>874.48</v>
      </c>
      <c r="J20137" t="s">
        <v>2691</v>
      </c>
      <c r="K20137">
        <v>0</v>
      </c>
    </row>
    <row r="20138" spans="1:11" hidden="1" x14ac:dyDescent="0.25">
      <c r="A20138" t="s">
        <v>137</v>
      </c>
      <c r="B20138">
        <v>651</v>
      </c>
      <c r="C20138" t="s">
        <v>10</v>
      </c>
      <c r="D20138">
        <v>380</v>
      </c>
      <c r="E20138" s="1" t="s">
        <v>11</v>
      </c>
      <c r="F20138" s="1" t="s">
        <v>11</v>
      </c>
      <c r="G20138">
        <v>6064.29</v>
      </c>
      <c r="H20138">
        <v>0</v>
      </c>
      <c r="J20138" t="s">
        <v>2688</v>
      </c>
      <c r="K20138">
        <v>0</v>
      </c>
    </row>
    <row r="20139" spans="1:11" hidden="1" x14ac:dyDescent="0.25">
      <c r="A20139" t="s">
        <v>137</v>
      </c>
      <c r="B20139">
        <v>651</v>
      </c>
      <c r="C20139" t="s">
        <v>10</v>
      </c>
      <c r="D20139">
        <v>380</v>
      </c>
      <c r="E20139" s="1" t="s">
        <v>17</v>
      </c>
      <c r="F20139" s="1" t="s">
        <v>13</v>
      </c>
      <c r="G20139">
        <v>280.68</v>
      </c>
      <c r="H20139">
        <v>0</v>
      </c>
      <c r="J20139" t="s">
        <v>2688</v>
      </c>
      <c r="K20139">
        <v>0</v>
      </c>
    </row>
    <row r="20140" spans="1:11" hidden="1" x14ac:dyDescent="0.25">
      <c r="A20140" t="s">
        <v>137</v>
      </c>
      <c r="B20140">
        <v>651</v>
      </c>
      <c r="C20140" t="s">
        <v>10</v>
      </c>
      <c r="D20140">
        <v>380</v>
      </c>
      <c r="E20140" s="1" t="s">
        <v>35</v>
      </c>
      <c r="F20140" s="1" t="s">
        <v>25</v>
      </c>
      <c r="G20140">
        <v>0</v>
      </c>
      <c r="H20140">
        <v>49.36</v>
      </c>
      <c r="J20140" t="s">
        <v>2688</v>
      </c>
      <c r="K20140">
        <v>0</v>
      </c>
    </row>
    <row r="20141" spans="1:11" hidden="1" x14ac:dyDescent="0.25">
      <c r="A20141" t="s">
        <v>137</v>
      </c>
      <c r="B20141">
        <v>651</v>
      </c>
      <c r="C20141" t="s">
        <v>10</v>
      </c>
      <c r="D20141">
        <v>380</v>
      </c>
      <c r="E20141" s="1" t="s">
        <v>30</v>
      </c>
      <c r="F20141" s="1" t="s">
        <v>15</v>
      </c>
      <c r="G20141">
        <v>0</v>
      </c>
      <c r="H20141">
        <v>231.05</v>
      </c>
      <c r="J20141" t="s">
        <v>2688</v>
      </c>
      <c r="K20141">
        <v>0</v>
      </c>
    </row>
    <row r="20142" spans="1:11" hidden="1" x14ac:dyDescent="0.25">
      <c r="A20142" t="s">
        <v>137</v>
      </c>
      <c r="B20142">
        <v>651</v>
      </c>
      <c r="C20142" t="s">
        <v>10</v>
      </c>
      <c r="D20142">
        <v>380</v>
      </c>
      <c r="E20142" s="1" t="s">
        <v>20</v>
      </c>
      <c r="F20142" s="1" t="s">
        <v>23</v>
      </c>
      <c r="G20142">
        <v>0</v>
      </c>
      <c r="H20142">
        <v>33.72</v>
      </c>
      <c r="J20142" t="s">
        <v>2688</v>
      </c>
      <c r="K20142">
        <v>0</v>
      </c>
    </row>
    <row r="20143" spans="1:11" hidden="1" x14ac:dyDescent="0.25">
      <c r="A20143" t="s">
        <v>137</v>
      </c>
      <c r="B20143">
        <v>651</v>
      </c>
      <c r="C20143" t="s">
        <v>10</v>
      </c>
      <c r="D20143">
        <v>380</v>
      </c>
      <c r="E20143" s="1" t="s">
        <v>12</v>
      </c>
      <c r="F20143" s="1" t="s">
        <v>13</v>
      </c>
      <c r="G20143">
        <v>42.63</v>
      </c>
      <c r="H20143">
        <v>0</v>
      </c>
      <c r="J20143" t="s">
        <v>2688</v>
      </c>
      <c r="K20143">
        <v>0</v>
      </c>
    </row>
    <row r="20144" spans="1:11" hidden="1" x14ac:dyDescent="0.25">
      <c r="A20144" t="s">
        <v>137</v>
      </c>
      <c r="B20144">
        <v>651</v>
      </c>
      <c r="C20144" t="s">
        <v>10</v>
      </c>
      <c r="D20144">
        <v>380</v>
      </c>
      <c r="E20144" s="1" t="s">
        <v>21</v>
      </c>
      <c r="F20144" s="1" t="s">
        <v>26</v>
      </c>
      <c r="G20144">
        <v>0</v>
      </c>
      <c r="H20144">
        <v>260.48</v>
      </c>
      <c r="J20144" t="s">
        <v>2688</v>
      </c>
      <c r="K20144">
        <v>0</v>
      </c>
    </row>
    <row r="20145" spans="1:11" hidden="1" x14ac:dyDescent="0.25">
      <c r="A20145" t="s">
        <v>137</v>
      </c>
      <c r="B20145">
        <v>651</v>
      </c>
      <c r="C20145" t="s">
        <v>10</v>
      </c>
      <c r="D20145">
        <v>380</v>
      </c>
      <c r="E20145" s="1" t="s">
        <v>122</v>
      </c>
      <c r="F20145" s="1" t="s">
        <v>15</v>
      </c>
      <c r="G20145">
        <v>0</v>
      </c>
      <c r="H20145">
        <v>147.6</v>
      </c>
      <c r="J20145" t="s">
        <v>2688</v>
      </c>
      <c r="K20145">
        <v>0</v>
      </c>
    </row>
    <row r="20146" spans="1:11" hidden="1" x14ac:dyDescent="0.25">
      <c r="A20146" t="s">
        <v>137</v>
      </c>
      <c r="B20146">
        <v>651</v>
      </c>
      <c r="C20146" t="s">
        <v>10</v>
      </c>
      <c r="D20146">
        <v>380</v>
      </c>
      <c r="E20146" s="1" t="s">
        <v>22</v>
      </c>
      <c r="F20146" s="1" t="s">
        <v>15</v>
      </c>
      <c r="G20146">
        <v>0</v>
      </c>
      <c r="H20146">
        <v>307.5</v>
      </c>
      <c r="J20146" t="s">
        <v>2688</v>
      </c>
      <c r="K20146">
        <v>0</v>
      </c>
    </row>
    <row r="20147" spans="1:11" hidden="1" x14ac:dyDescent="0.25">
      <c r="A20147" t="s">
        <v>137</v>
      </c>
      <c r="B20147">
        <v>651</v>
      </c>
      <c r="C20147" t="s">
        <v>10</v>
      </c>
      <c r="D20147">
        <v>380</v>
      </c>
      <c r="E20147" s="1" t="s">
        <v>109</v>
      </c>
      <c r="F20147" s="1" t="s">
        <v>19</v>
      </c>
      <c r="G20147">
        <v>0</v>
      </c>
      <c r="H20147">
        <v>378.93</v>
      </c>
      <c r="J20147" t="s">
        <v>2688</v>
      </c>
      <c r="K20147">
        <v>0</v>
      </c>
    </row>
    <row r="20148" spans="1:11" hidden="1" x14ac:dyDescent="0.25">
      <c r="A20148" t="s">
        <v>137</v>
      </c>
      <c r="B20148">
        <v>651</v>
      </c>
      <c r="C20148" t="s">
        <v>10</v>
      </c>
      <c r="D20148">
        <v>383</v>
      </c>
      <c r="E20148" s="1" t="s">
        <v>205</v>
      </c>
      <c r="F20148" s="1" t="s">
        <v>128</v>
      </c>
      <c r="G20148">
        <v>0</v>
      </c>
      <c r="H20148">
        <v>1072.68</v>
      </c>
      <c r="J20148" t="s">
        <v>1041</v>
      </c>
      <c r="K20148">
        <v>0</v>
      </c>
    </row>
    <row r="20149" spans="1:11" hidden="1" x14ac:dyDescent="0.25">
      <c r="A20149" t="s">
        <v>137</v>
      </c>
      <c r="B20149">
        <v>651</v>
      </c>
      <c r="C20149" t="s">
        <v>10</v>
      </c>
      <c r="D20149">
        <v>383</v>
      </c>
      <c r="E20149" s="1" t="s">
        <v>206</v>
      </c>
      <c r="F20149" s="1" t="s">
        <v>128</v>
      </c>
      <c r="G20149">
        <v>0</v>
      </c>
      <c r="H20149">
        <v>600</v>
      </c>
      <c r="J20149" t="s">
        <v>1041</v>
      </c>
      <c r="K20149">
        <v>0</v>
      </c>
    </row>
    <row r="20150" spans="1:11" hidden="1" x14ac:dyDescent="0.25">
      <c r="A20150" t="s">
        <v>137</v>
      </c>
      <c r="B20150">
        <v>651</v>
      </c>
      <c r="C20150" t="s">
        <v>10</v>
      </c>
      <c r="D20150">
        <v>383</v>
      </c>
      <c r="E20150" s="1" t="s">
        <v>207</v>
      </c>
      <c r="F20150" s="1" t="s">
        <v>128</v>
      </c>
      <c r="G20150">
        <v>0</v>
      </c>
      <c r="H20150">
        <v>1914.97</v>
      </c>
      <c r="J20150" t="s">
        <v>1041</v>
      </c>
      <c r="K20150">
        <v>0</v>
      </c>
    </row>
    <row r="20151" spans="1:11" hidden="1" x14ac:dyDescent="0.25">
      <c r="A20151" t="s">
        <v>137</v>
      </c>
      <c r="B20151">
        <v>651</v>
      </c>
      <c r="C20151" t="s">
        <v>10</v>
      </c>
      <c r="D20151">
        <v>383</v>
      </c>
      <c r="E20151" s="1" t="s">
        <v>208</v>
      </c>
      <c r="F20151" s="1" t="s">
        <v>128</v>
      </c>
      <c r="G20151">
        <v>0</v>
      </c>
      <c r="H20151">
        <v>143.07</v>
      </c>
      <c r="J20151" t="s">
        <v>1041</v>
      </c>
      <c r="K20151">
        <v>0</v>
      </c>
    </row>
    <row r="20152" spans="1:11" hidden="1" x14ac:dyDescent="0.25">
      <c r="A20152" t="s">
        <v>137</v>
      </c>
      <c r="B20152">
        <v>651</v>
      </c>
      <c r="C20152" t="s">
        <v>10</v>
      </c>
      <c r="D20152">
        <v>397</v>
      </c>
      <c r="E20152" s="1" t="s">
        <v>205</v>
      </c>
      <c r="F20152" s="1" t="s">
        <v>128</v>
      </c>
      <c r="G20152">
        <v>0</v>
      </c>
      <c r="H20152">
        <v>1072.68</v>
      </c>
      <c r="J20152" t="s">
        <v>1041</v>
      </c>
      <c r="K20152">
        <v>0</v>
      </c>
    </row>
    <row r="20153" spans="1:11" hidden="1" x14ac:dyDescent="0.25">
      <c r="A20153" t="s">
        <v>137</v>
      </c>
      <c r="B20153">
        <v>651</v>
      </c>
      <c r="C20153" t="s">
        <v>10</v>
      </c>
      <c r="D20153">
        <v>397</v>
      </c>
      <c r="E20153" s="1" t="s">
        <v>206</v>
      </c>
      <c r="F20153" s="1" t="s">
        <v>128</v>
      </c>
      <c r="G20153">
        <v>0</v>
      </c>
      <c r="H20153">
        <v>600</v>
      </c>
      <c r="J20153" t="s">
        <v>1041</v>
      </c>
      <c r="K20153">
        <v>0</v>
      </c>
    </row>
    <row r="20154" spans="1:11" hidden="1" x14ac:dyDescent="0.25">
      <c r="A20154" t="s">
        <v>137</v>
      </c>
      <c r="B20154">
        <v>651</v>
      </c>
      <c r="C20154" t="s">
        <v>10</v>
      </c>
      <c r="D20154">
        <v>397</v>
      </c>
      <c r="E20154" s="1" t="s">
        <v>207</v>
      </c>
      <c r="F20154" s="1" t="s">
        <v>128</v>
      </c>
      <c r="G20154">
        <v>0</v>
      </c>
      <c r="H20154">
        <v>1914.97</v>
      </c>
      <c r="J20154" t="s">
        <v>1041</v>
      </c>
      <c r="K20154">
        <v>0</v>
      </c>
    </row>
    <row r="20155" spans="1:11" hidden="1" x14ac:dyDescent="0.25">
      <c r="A20155" t="s">
        <v>137</v>
      </c>
      <c r="B20155">
        <v>651</v>
      </c>
      <c r="C20155" t="s">
        <v>10</v>
      </c>
      <c r="D20155">
        <v>397</v>
      </c>
      <c r="E20155" s="1" t="s">
        <v>208</v>
      </c>
      <c r="F20155" s="1" t="s">
        <v>128</v>
      </c>
      <c r="G20155">
        <v>0</v>
      </c>
      <c r="H20155">
        <v>143.07</v>
      </c>
      <c r="J20155" t="s">
        <v>1041</v>
      </c>
      <c r="K20155">
        <v>0</v>
      </c>
    </row>
    <row r="20156" spans="1:11" hidden="1" x14ac:dyDescent="0.25">
      <c r="A20156" t="s">
        <v>137</v>
      </c>
      <c r="B20156">
        <v>651</v>
      </c>
      <c r="C20156" t="s">
        <v>10</v>
      </c>
      <c r="D20156">
        <v>412</v>
      </c>
      <c r="E20156" s="1" t="s">
        <v>179</v>
      </c>
      <c r="F20156" s="1" t="s">
        <v>128</v>
      </c>
      <c r="G20156">
        <v>0</v>
      </c>
      <c r="H20156">
        <v>6080.68</v>
      </c>
      <c r="J20156" t="s">
        <v>2691</v>
      </c>
      <c r="K20156">
        <v>0</v>
      </c>
    </row>
    <row r="20157" spans="1:11" hidden="1" x14ac:dyDescent="0.25">
      <c r="A20157" t="s">
        <v>137</v>
      </c>
      <c r="B20157">
        <v>651</v>
      </c>
      <c r="C20157" t="s">
        <v>10</v>
      </c>
      <c r="D20157">
        <v>412</v>
      </c>
      <c r="E20157" s="1" t="s">
        <v>180</v>
      </c>
      <c r="F20157" s="1" t="s">
        <v>128</v>
      </c>
      <c r="G20157">
        <v>0</v>
      </c>
      <c r="H20157">
        <v>49.36</v>
      </c>
      <c r="J20157" t="s">
        <v>2691</v>
      </c>
      <c r="K20157">
        <v>0</v>
      </c>
    </row>
    <row r="20158" spans="1:11" hidden="1" x14ac:dyDescent="0.25">
      <c r="A20158" t="s">
        <v>137</v>
      </c>
      <c r="B20158">
        <v>651</v>
      </c>
      <c r="C20158" t="s">
        <v>10</v>
      </c>
      <c r="D20158">
        <v>412</v>
      </c>
      <c r="E20158" s="1" t="s">
        <v>181</v>
      </c>
      <c r="F20158" s="1" t="s">
        <v>128</v>
      </c>
      <c r="G20158">
        <v>0</v>
      </c>
      <c r="H20158">
        <v>231.03</v>
      </c>
      <c r="J20158" t="s">
        <v>2691</v>
      </c>
      <c r="K20158">
        <v>0</v>
      </c>
    </row>
    <row r="20159" spans="1:11" hidden="1" x14ac:dyDescent="0.25">
      <c r="A20159" t="s">
        <v>137</v>
      </c>
      <c r="B20159">
        <v>651</v>
      </c>
      <c r="C20159" t="s">
        <v>10</v>
      </c>
      <c r="D20159">
        <v>412</v>
      </c>
      <c r="E20159" s="1" t="s">
        <v>182</v>
      </c>
      <c r="F20159" s="1" t="s">
        <v>128</v>
      </c>
      <c r="G20159">
        <v>0</v>
      </c>
      <c r="H20159">
        <v>33.72</v>
      </c>
      <c r="J20159" t="s">
        <v>2691</v>
      </c>
      <c r="K20159">
        <v>0</v>
      </c>
    </row>
    <row r="20160" spans="1:11" hidden="1" x14ac:dyDescent="0.25">
      <c r="A20160" t="s">
        <v>137</v>
      </c>
      <c r="B20160">
        <v>651</v>
      </c>
      <c r="C20160" t="s">
        <v>10</v>
      </c>
      <c r="D20160">
        <v>412</v>
      </c>
      <c r="E20160" s="1" t="s">
        <v>183</v>
      </c>
      <c r="F20160" s="1" t="s">
        <v>128</v>
      </c>
      <c r="G20160">
        <v>0</v>
      </c>
      <c r="H20160">
        <v>42.63</v>
      </c>
      <c r="J20160" t="s">
        <v>2691</v>
      </c>
      <c r="K20160">
        <v>0</v>
      </c>
    </row>
    <row r="20161" spans="1:11" hidden="1" x14ac:dyDescent="0.25">
      <c r="A20161" t="s">
        <v>137</v>
      </c>
      <c r="B20161">
        <v>651</v>
      </c>
      <c r="C20161" t="s">
        <v>10</v>
      </c>
      <c r="D20161">
        <v>412</v>
      </c>
      <c r="E20161" s="1" t="s">
        <v>184</v>
      </c>
      <c r="F20161" s="1" t="s">
        <v>128</v>
      </c>
      <c r="G20161">
        <v>0</v>
      </c>
      <c r="H20161">
        <v>260.48</v>
      </c>
      <c r="J20161" t="s">
        <v>2691</v>
      </c>
      <c r="K20161">
        <v>0</v>
      </c>
    </row>
    <row r="20162" spans="1:11" hidden="1" x14ac:dyDescent="0.25">
      <c r="A20162" t="s">
        <v>137</v>
      </c>
      <c r="B20162">
        <v>651</v>
      </c>
      <c r="C20162" t="s">
        <v>10</v>
      </c>
      <c r="D20162">
        <v>412</v>
      </c>
      <c r="E20162" s="1" t="s">
        <v>185</v>
      </c>
      <c r="F20162" s="1" t="s">
        <v>128</v>
      </c>
      <c r="G20162">
        <v>0</v>
      </c>
      <c r="H20162">
        <v>147.6</v>
      </c>
      <c r="J20162" t="s">
        <v>2691</v>
      </c>
      <c r="K20162">
        <v>0</v>
      </c>
    </row>
    <row r="20163" spans="1:11" hidden="1" x14ac:dyDescent="0.25">
      <c r="A20163" t="s">
        <v>137</v>
      </c>
      <c r="B20163">
        <v>651</v>
      </c>
      <c r="C20163" t="s">
        <v>10</v>
      </c>
      <c r="D20163">
        <v>412</v>
      </c>
      <c r="E20163" s="1" t="s">
        <v>186</v>
      </c>
      <c r="F20163" s="1" t="s">
        <v>128</v>
      </c>
      <c r="G20163">
        <v>0</v>
      </c>
      <c r="H20163">
        <v>307.5</v>
      </c>
      <c r="J20163" t="s">
        <v>2691</v>
      </c>
      <c r="K20163">
        <v>0</v>
      </c>
    </row>
    <row r="20164" spans="1:11" hidden="1" x14ac:dyDescent="0.25">
      <c r="A20164" t="s">
        <v>137</v>
      </c>
      <c r="B20164">
        <v>651</v>
      </c>
      <c r="C20164" t="s">
        <v>10</v>
      </c>
      <c r="D20164">
        <v>412</v>
      </c>
      <c r="E20164" s="1" t="s">
        <v>187</v>
      </c>
      <c r="F20164" s="1" t="s">
        <v>128</v>
      </c>
      <c r="G20164">
        <v>0</v>
      </c>
      <c r="H20164">
        <v>378.93</v>
      </c>
      <c r="J20164" t="s">
        <v>2691</v>
      </c>
      <c r="K20164">
        <v>0</v>
      </c>
    </row>
    <row r="20165" spans="1:11" hidden="1" x14ac:dyDescent="0.25">
      <c r="A20165" t="s">
        <v>137</v>
      </c>
      <c r="B20165">
        <v>651</v>
      </c>
      <c r="C20165" t="s">
        <v>10</v>
      </c>
      <c r="D20165">
        <v>412</v>
      </c>
      <c r="E20165" s="1" t="s">
        <v>188</v>
      </c>
      <c r="F20165" s="1" t="s">
        <v>128</v>
      </c>
      <c r="G20165">
        <v>0</v>
      </c>
      <c r="H20165">
        <v>874.48</v>
      </c>
      <c r="J20165" t="s">
        <v>2691</v>
      </c>
      <c r="K20165">
        <v>0</v>
      </c>
    </row>
    <row r="20166" spans="1:11" hidden="1" x14ac:dyDescent="0.25">
      <c r="A20166" t="s">
        <v>137</v>
      </c>
      <c r="B20166">
        <v>651</v>
      </c>
      <c r="C20166" t="s">
        <v>10</v>
      </c>
      <c r="D20166">
        <v>413</v>
      </c>
      <c r="E20166" s="1" t="s">
        <v>179</v>
      </c>
      <c r="F20166" s="1" t="s">
        <v>128</v>
      </c>
      <c r="G20166">
        <v>0</v>
      </c>
      <c r="H20166">
        <v>8028.55</v>
      </c>
      <c r="J20166" t="s">
        <v>2691</v>
      </c>
      <c r="K20166">
        <v>0</v>
      </c>
    </row>
    <row r="20167" spans="1:11" hidden="1" x14ac:dyDescent="0.25">
      <c r="A20167" t="s">
        <v>137</v>
      </c>
      <c r="B20167">
        <v>651</v>
      </c>
      <c r="C20167" t="s">
        <v>10</v>
      </c>
      <c r="D20167">
        <v>413</v>
      </c>
      <c r="E20167" s="1" t="s">
        <v>180</v>
      </c>
      <c r="F20167" s="1" t="s">
        <v>128</v>
      </c>
      <c r="G20167">
        <v>0</v>
      </c>
      <c r="H20167">
        <v>49.36</v>
      </c>
      <c r="J20167" t="s">
        <v>2691</v>
      </c>
      <c r="K20167">
        <v>0</v>
      </c>
    </row>
    <row r="20168" spans="1:11" hidden="1" x14ac:dyDescent="0.25">
      <c r="A20168" t="s">
        <v>137</v>
      </c>
      <c r="B20168">
        <v>651</v>
      </c>
      <c r="C20168" t="s">
        <v>10</v>
      </c>
      <c r="D20168">
        <v>413</v>
      </c>
      <c r="E20168" s="1" t="s">
        <v>181</v>
      </c>
      <c r="F20168" s="1" t="s">
        <v>128</v>
      </c>
      <c r="G20168">
        <v>0</v>
      </c>
      <c r="H20168">
        <v>231.03</v>
      </c>
      <c r="J20168" t="s">
        <v>2691</v>
      </c>
      <c r="K20168">
        <v>0</v>
      </c>
    </row>
    <row r="20169" spans="1:11" hidden="1" x14ac:dyDescent="0.25">
      <c r="A20169" t="s">
        <v>137</v>
      </c>
      <c r="B20169">
        <v>651</v>
      </c>
      <c r="C20169" t="s">
        <v>10</v>
      </c>
      <c r="D20169">
        <v>413</v>
      </c>
      <c r="E20169" s="1" t="s">
        <v>182</v>
      </c>
      <c r="F20169" s="1" t="s">
        <v>128</v>
      </c>
      <c r="G20169">
        <v>0</v>
      </c>
      <c r="H20169">
        <v>33.72</v>
      </c>
      <c r="J20169" t="s">
        <v>2691</v>
      </c>
      <c r="K20169">
        <v>0</v>
      </c>
    </row>
    <row r="20170" spans="1:11" hidden="1" x14ac:dyDescent="0.25">
      <c r="A20170" t="s">
        <v>137</v>
      </c>
      <c r="B20170">
        <v>651</v>
      </c>
      <c r="C20170" t="s">
        <v>10</v>
      </c>
      <c r="D20170">
        <v>413</v>
      </c>
      <c r="E20170" s="1" t="s">
        <v>183</v>
      </c>
      <c r="F20170" s="1" t="s">
        <v>128</v>
      </c>
      <c r="G20170">
        <v>0</v>
      </c>
      <c r="H20170">
        <v>42.64</v>
      </c>
      <c r="J20170" t="s">
        <v>2691</v>
      </c>
      <c r="K20170">
        <v>0</v>
      </c>
    </row>
    <row r="20171" spans="1:11" hidden="1" x14ac:dyDescent="0.25">
      <c r="A20171" t="s">
        <v>137</v>
      </c>
      <c r="B20171">
        <v>651</v>
      </c>
      <c r="C20171" t="s">
        <v>10</v>
      </c>
      <c r="D20171">
        <v>413</v>
      </c>
      <c r="E20171" s="1" t="s">
        <v>184</v>
      </c>
      <c r="F20171" s="1" t="s">
        <v>128</v>
      </c>
      <c r="G20171">
        <v>0</v>
      </c>
      <c r="H20171">
        <v>260.47000000000003</v>
      </c>
      <c r="J20171" t="s">
        <v>2691</v>
      </c>
      <c r="K20171">
        <v>0</v>
      </c>
    </row>
    <row r="20172" spans="1:11" hidden="1" x14ac:dyDescent="0.25">
      <c r="A20172" t="s">
        <v>137</v>
      </c>
      <c r="B20172">
        <v>651</v>
      </c>
      <c r="C20172" t="s">
        <v>10</v>
      </c>
      <c r="D20172">
        <v>413</v>
      </c>
      <c r="E20172" s="1" t="s">
        <v>185</v>
      </c>
      <c r="F20172" s="1" t="s">
        <v>128</v>
      </c>
      <c r="G20172">
        <v>0</v>
      </c>
      <c r="H20172">
        <v>147.6</v>
      </c>
      <c r="J20172" t="s">
        <v>2691</v>
      </c>
      <c r="K20172">
        <v>0</v>
      </c>
    </row>
    <row r="20173" spans="1:11" hidden="1" x14ac:dyDescent="0.25">
      <c r="A20173" t="s">
        <v>137</v>
      </c>
      <c r="B20173">
        <v>651</v>
      </c>
      <c r="C20173" t="s">
        <v>10</v>
      </c>
      <c r="D20173">
        <v>413</v>
      </c>
      <c r="E20173" s="1" t="s">
        <v>186</v>
      </c>
      <c r="F20173" s="1" t="s">
        <v>128</v>
      </c>
      <c r="G20173">
        <v>0</v>
      </c>
      <c r="H20173">
        <v>307.5</v>
      </c>
      <c r="J20173" t="s">
        <v>2691</v>
      </c>
      <c r="K20173">
        <v>0</v>
      </c>
    </row>
    <row r="20174" spans="1:11" hidden="1" x14ac:dyDescent="0.25">
      <c r="A20174" t="s">
        <v>137</v>
      </c>
      <c r="B20174">
        <v>651</v>
      </c>
      <c r="C20174" t="s">
        <v>10</v>
      </c>
      <c r="D20174">
        <v>413</v>
      </c>
      <c r="E20174" s="1" t="s">
        <v>187</v>
      </c>
      <c r="F20174" s="1" t="s">
        <v>128</v>
      </c>
      <c r="G20174">
        <v>0</v>
      </c>
      <c r="H20174">
        <v>378.93</v>
      </c>
      <c r="J20174" t="s">
        <v>2691</v>
      </c>
      <c r="K20174">
        <v>0</v>
      </c>
    </row>
    <row r="20175" spans="1:11" hidden="1" x14ac:dyDescent="0.25">
      <c r="A20175" t="s">
        <v>137</v>
      </c>
      <c r="B20175">
        <v>651</v>
      </c>
      <c r="C20175" t="s">
        <v>10</v>
      </c>
      <c r="D20175">
        <v>413</v>
      </c>
      <c r="E20175" s="1" t="s">
        <v>189</v>
      </c>
      <c r="F20175" s="1" t="s">
        <v>128</v>
      </c>
      <c r="G20175">
        <v>0</v>
      </c>
      <c r="H20175">
        <v>210.21</v>
      </c>
      <c r="J20175" t="s">
        <v>2691</v>
      </c>
      <c r="K20175">
        <v>0</v>
      </c>
    </row>
    <row r="20176" spans="1:11" hidden="1" x14ac:dyDescent="0.25">
      <c r="A20176" t="s">
        <v>137</v>
      </c>
      <c r="B20176">
        <v>651</v>
      </c>
      <c r="C20176" t="s">
        <v>10</v>
      </c>
      <c r="D20176">
        <v>413</v>
      </c>
      <c r="E20176" s="1" t="s">
        <v>190</v>
      </c>
      <c r="F20176" s="1" t="s">
        <v>128</v>
      </c>
      <c r="G20176">
        <v>0</v>
      </c>
      <c r="H20176">
        <v>200</v>
      </c>
      <c r="J20176" t="s">
        <v>2691</v>
      </c>
      <c r="K20176">
        <v>0</v>
      </c>
    </row>
    <row r="20177" spans="1:11" hidden="1" x14ac:dyDescent="0.25">
      <c r="A20177" t="s">
        <v>137</v>
      </c>
      <c r="B20177">
        <v>651</v>
      </c>
      <c r="C20177" t="s">
        <v>10</v>
      </c>
      <c r="D20177">
        <v>413</v>
      </c>
      <c r="E20177" s="1" t="s">
        <v>188</v>
      </c>
      <c r="F20177" s="1" t="s">
        <v>128</v>
      </c>
      <c r="G20177">
        <v>0</v>
      </c>
      <c r="H20177">
        <v>874.48</v>
      </c>
      <c r="J20177" t="s">
        <v>2691</v>
      </c>
      <c r="K20177">
        <v>0</v>
      </c>
    </row>
    <row r="20178" spans="1:11" hidden="1" x14ac:dyDescent="0.25">
      <c r="A20178" t="s">
        <v>137</v>
      </c>
      <c r="B20178">
        <v>651</v>
      </c>
      <c r="C20178" t="s">
        <v>10</v>
      </c>
      <c r="D20178">
        <v>420</v>
      </c>
      <c r="E20178" s="1" t="s">
        <v>179</v>
      </c>
      <c r="F20178" s="1" t="s">
        <v>128</v>
      </c>
      <c r="G20178">
        <v>0</v>
      </c>
      <c r="H20178">
        <v>8029.53</v>
      </c>
      <c r="J20178" t="s">
        <v>1040</v>
      </c>
      <c r="K20178">
        <v>0</v>
      </c>
    </row>
    <row r="20179" spans="1:11" hidden="1" x14ac:dyDescent="0.25">
      <c r="A20179" t="s">
        <v>137</v>
      </c>
      <c r="B20179">
        <v>651</v>
      </c>
      <c r="C20179" t="s">
        <v>10</v>
      </c>
      <c r="D20179">
        <v>420</v>
      </c>
      <c r="E20179" s="1" t="s">
        <v>180</v>
      </c>
      <c r="F20179" s="1" t="s">
        <v>128</v>
      </c>
      <c r="G20179">
        <v>0</v>
      </c>
      <c r="H20179">
        <v>49.36</v>
      </c>
      <c r="J20179" t="s">
        <v>1040</v>
      </c>
      <c r="K20179">
        <v>0</v>
      </c>
    </row>
    <row r="20180" spans="1:11" hidden="1" x14ac:dyDescent="0.25">
      <c r="A20180" t="s">
        <v>137</v>
      </c>
      <c r="B20180">
        <v>651</v>
      </c>
      <c r="C20180" t="s">
        <v>10</v>
      </c>
      <c r="D20180">
        <v>420</v>
      </c>
      <c r="E20180" s="1" t="s">
        <v>181</v>
      </c>
      <c r="F20180" s="1" t="s">
        <v>128</v>
      </c>
      <c r="G20180">
        <v>0</v>
      </c>
      <c r="H20180">
        <v>231.03</v>
      </c>
      <c r="J20180" t="s">
        <v>1040</v>
      </c>
      <c r="K20180">
        <v>0</v>
      </c>
    </row>
    <row r="20181" spans="1:11" hidden="1" x14ac:dyDescent="0.25">
      <c r="A20181" t="s">
        <v>137</v>
      </c>
      <c r="B20181">
        <v>651</v>
      </c>
      <c r="C20181" t="s">
        <v>10</v>
      </c>
      <c r="D20181">
        <v>420</v>
      </c>
      <c r="E20181" s="1" t="s">
        <v>182</v>
      </c>
      <c r="F20181" s="1" t="s">
        <v>128</v>
      </c>
      <c r="G20181">
        <v>0</v>
      </c>
      <c r="H20181">
        <v>33.72</v>
      </c>
      <c r="J20181" t="s">
        <v>1040</v>
      </c>
      <c r="K20181">
        <v>0</v>
      </c>
    </row>
    <row r="20182" spans="1:11" hidden="1" x14ac:dyDescent="0.25">
      <c r="A20182" t="s">
        <v>137</v>
      </c>
      <c r="B20182">
        <v>651</v>
      </c>
      <c r="C20182" t="s">
        <v>10</v>
      </c>
      <c r="D20182">
        <v>420</v>
      </c>
      <c r="E20182" s="1" t="s">
        <v>183</v>
      </c>
      <c r="F20182" s="1" t="s">
        <v>128</v>
      </c>
      <c r="G20182">
        <v>0</v>
      </c>
      <c r="H20182">
        <v>42.64</v>
      </c>
      <c r="J20182" t="s">
        <v>1040</v>
      </c>
      <c r="K20182">
        <v>0</v>
      </c>
    </row>
    <row r="20183" spans="1:11" hidden="1" x14ac:dyDescent="0.25">
      <c r="A20183" t="s">
        <v>137</v>
      </c>
      <c r="B20183">
        <v>651</v>
      </c>
      <c r="C20183" t="s">
        <v>10</v>
      </c>
      <c r="D20183">
        <v>420</v>
      </c>
      <c r="E20183" s="1" t="s">
        <v>184</v>
      </c>
      <c r="F20183" s="1" t="s">
        <v>128</v>
      </c>
      <c r="G20183">
        <v>0</v>
      </c>
      <c r="H20183">
        <v>260.47000000000003</v>
      </c>
      <c r="J20183" t="s">
        <v>1040</v>
      </c>
      <c r="K20183">
        <v>0</v>
      </c>
    </row>
    <row r="20184" spans="1:11" hidden="1" x14ac:dyDescent="0.25">
      <c r="A20184" t="s">
        <v>137</v>
      </c>
      <c r="B20184">
        <v>651</v>
      </c>
      <c r="C20184" t="s">
        <v>10</v>
      </c>
      <c r="D20184">
        <v>420</v>
      </c>
      <c r="E20184" s="1" t="s">
        <v>185</v>
      </c>
      <c r="F20184" s="1" t="s">
        <v>128</v>
      </c>
      <c r="G20184">
        <v>0</v>
      </c>
      <c r="H20184">
        <v>147.6</v>
      </c>
      <c r="J20184" t="s">
        <v>1040</v>
      </c>
      <c r="K20184">
        <v>0</v>
      </c>
    </row>
    <row r="20185" spans="1:11" hidden="1" x14ac:dyDescent="0.25">
      <c r="A20185" t="s">
        <v>137</v>
      </c>
      <c r="B20185">
        <v>651</v>
      </c>
      <c r="C20185" t="s">
        <v>10</v>
      </c>
      <c r="D20185">
        <v>420</v>
      </c>
      <c r="E20185" s="1" t="s">
        <v>186</v>
      </c>
      <c r="F20185" s="1" t="s">
        <v>128</v>
      </c>
      <c r="G20185">
        <v>0</v>
      </c>
      <c r="H20185">
        <v>307.5</v>
      </c>
      <c r="J20185" t="s">
        <v>1040</v>
      </c>
      <c r="K20185">
        <v>0</v>
      </c>
    </row>
    <row r="20186" spans="1:11" hidden="1" x14ac:dyDescent="0.25">
      <c r="A20186" t="s">
        <v>137</v>
      </c>
      <c r="B20186">
        <v>651</v>
      </c>
      <c r="C20186" t="s">
        <v>10</v>
      </c>
      <c r="D20186">
        <v>420</v>
      </c>
      <c r="E20186" s="1" t="s">
        <v>187</v>
      </c>
      <c r="F20186" s="1" t="s">
        <v>128</v>
      </c>
      <c r="G20186">
        <v>0</v>
      </c>
      <c r="H20186">
        <v>378.93</v>
      </c>
      <c r="J20186" t="s">
        <v>1040</v>
      </c>
      <c r="K20186">
        <v>0</v>
      </c>
    </row>
    <row r="20187" spans="1:11" hidden="1" x14ac:dyDescent="0.25">
      <c r="A20187" t="s">
        <v>137</v>
      </c>
      <c r="B20187">
        <v>651</v>
      </c>
      <c r="C20187" t="s">
        <v>10</v>
      </c>
      <c r="D20187">
        <v>420</v>
      </c>
      <c r="E20187" s="1" t="s">
        <v>189</v>
      </c>
      <c r="F20187" s="1" t="s">
        <v>128</v>
      </c>
      <c r="G20187">
        <v>0</v>
      </c>
      <c r="H20187">
        <v>210.21</v>
      </c>
      <c r="J20187" t="s">
        <v>1040</v>
      </c>
      <c r="K20187">
        <v>0</v>
      </c>
    </row>
    <row r="20188" spans="1:11" hidden="1" x14ac:dyDescent="0.25">
      <c r="A20188" t="s">
        <v>137</v>
      </c>
      <c r="B20188">
        <v>651</v>
      </c>
      <c r="C20188" t="s">
        <v>10</v>
      </c>
      <c r="D20188">
        <v>420</v>
      </c>
      <c r="E20188" s="1" t="s">
        <v>188</v>
      </c>
      <c r="F20188" s="1" t="s">
        <v>128</v>
      </c>
      <c r="G20188">
        <v>0</v>
      </c>
      <c r="H20188">
        <v>874.48</v>
      </c>
      <c r="J20188" t="s">
        <v>1040</v>
      </c>
      <c r="K20188">
        <v>0</v>
      </c>
    </row>
    <row r="20189" spans="1:11" hidden="1" x14ac:dyDescent="0.25">
      <c r="A20189" t="s">
        <v>137</v>
      </c>
      <c r="B20189">
        <v>651</v>
      </c>
      <c r="C20189" t="s">
        <v>10</v>
      </c>
      <c r="D20189">
        <v>423</v>
      </c>
      <c r="E20189" s="1" t="s">
        <v>179</v>
      </c>
      <c r="F20189" s="1" t="s">
        <v>128</v>
      </c>
      <c r="G20189">
        <v>0</v>
      </c>
      <c r="H20189">
        <v>8738.7900000000009</v>
      </c>
      <c r="J20189" t="s">
        <v>1040</v>
      </c>
      <c r="K20189">
        <v>0</v>
      </c>
    </row>
    <row r="20190" spans="1:11" hidden="1" x14ac:dyDescent="0.25">
      <c r="A20190" t="s">
        <v>137</v>
      </c>
      <c r="B20190">
        <v>651</v>
      </c>
      <c r="C20190" t="s">
        <v>10</v>
      </c>
      <c r="D20190">
        <v>423</v>
      </c>
      <c r="E20190" s="1" t="s">
        <v>180</v>
      </c>
      <c r="F20190" s="1" t="s">
        <v>128</v>
      </c>
      <c r="G20190">
        <v>0</v>
      </c>
      <c r="H20190">
        <v>49.36</v>
      </c>
      <c r="J20190" t="s">
        <v>1040</v>
      </c>
      <c r="K20190">
        <v>0</v>
      </c>
    </row>
    <row r="20191" spans="1:11" hidden="1" x14ac:dyDescent="0.25">
      <c r="A20191" t="s">
        <v>137</v>
      </c>
      <c r="B20191">
        <v>651</v>
      </c>
      <c r="C20191" t="s">
        <v>10</v>
      </c>
      <c r="D20191">
        <v>423</v>
      </c>
      <c r="E20191" s="1" t="s">
        <v>181</v>
      </c>
      <c r="F20191" s="1" t="s">
        <v>128</v>
      </c>
      <c r="G20191">
        <v>0</v>
      </c>
      <c r="H20191">
        <v>231.03</v>
      </c>
      <c r="J20191" t="s">
        <v>1040</v>
      </c>
      <c r="K20191">
        <v>0</v>
      </c>
    </row>
    <row r="20192" spans="1:11" hidden="1" x14ac:dyDescent="0.25">
      <c r="A20192" t="s">
        <v>137</v>
      </c>
      <c r="B20192">
        <v>651</v>
      </c>
      <c r="C20192" t="s">
        <v>10</v>
      </c>
      <c r="D20192">
        <v>423</v>
      </c>
      <c r="E20192" s="1" t="s">
        <v>182</v>
      </c>
      <c r="F20192" s="1" t="s">
        <v>128</v>
      </c>
      <c r="G20192">
        <v>0</v>
      </c>
      <c r="H20192">
        <v>33.72</v>
      </c>
      <c r="J20192" t="s">
        <v>1040</v>
      </c>
      <c r="K20192">
        <v>0</v>
      </c>
    </row>
    <row r="20193" spans="1:11" hidden="1" x14ac:dyDescent="0.25">
      <c r="A20193" t="s">
        <v>137</v>
      </c>
      <c r="B20193">
        <v>651</v>
      </c>
      <c r="C20193" t="s">
        <v>10</v>
      </c>
      <c r="D20193">
        <v>423</v>
      </c>
      <c r="E20193" s="1" t="s">
        <v>183</v>
      </c>
      <c r="F20193" s="1" t="s">
        <v>128</v>
      </c>
      <c r="G20193">
        <v>0</v>
      </c>
      <c r="H20193">
        <v>42.64</v>
      </c>
      <c r="J20193" t="s">
        <v>1040</v>
      </c>
      <c r="K20193">
        <v>0</v>
      </c>
    </row>
    <row r="20194" spans="1:11" hidden="1" x14ac:dyDescent="0.25">
      <c r="A20194" t="s">
        <v>137</v>
      </c>
      <c r="B20194">
        <v>651</v>
      </c>
      <c r="C20194" t="s">
        <v>10</v>
      </c>
      <c r="D20194">
        <v>423</v>
      </c>
      <c r="E20194" s="1" t="s">
        <v>184</v>
      </c>
      <c r="F20194" s="1" t="s">
        <v>128</v>
      </c>
      <c r="G20194">
        <v>0</v>
      </c>
      <c r="H20194">
        <v>260.47000000000003</v>
      </c>
      <c r="J20194" t="s">
        <v>1040</v>
      </c>
      <c r="K20194">
        <v>0</v>
      </c>
    </row>
    <row r="20195" spans="1:11" hidden="1" x14ac:dyDescent="0.25">
      <c r="A20195" t="s">
        <v>137</v>
      </c>
      <c r="B20195">
        <v>651</v>
      </c>
      <c r="C20195" t="s">
        <v>10</v>
      </c>
      <c r="D20195">
        <v>423</v>
      </c>
      <c r="E20195" s="1" t="s">
        <v>185</v>
      </c>
      <c r="F20195" s="1" t="s">
        <v>128</v>
      </c>
      <c r="G20195">
        <v>0</v>
      </c>
      <c r="H20195">
        <v>147.6</v>
      </c>
      <c r="J20195" t="s">
        <v>1040</v>
      </c>
      <c r="K20195">
        <v>0</v>
      </c>
    </row>
    <row r="20196" spans="1:11" hidden="1" x14ac:dyDescent="0.25">
      <c r="A20196" t="s">
        <v>137</v>
      </c>
      <c r="B20196">
        <v>651</v>
      </c>
      <c r="C20196" t="s">
        <v>10</v>
      </c>
      <c r="D20196">
        <v>423</v>
      </c>
      <c r="E20196" s="1" t="s">
        <v>186</v>
      </c>
      <c r="F20196" s="1" t="s">
        <v>128</v>
      </c>
      <c r="G20196">
        <v>0</v>
      </c>
      <c r="H20196">
        <v>307.5</v>
      </c>
      <c r="J20196" t="s">
        <v>1040</v>
      </c>
      <c r="K20196">
        <v>0</v>
      </c>
    </row>
    <row r="20197" spans="1:11" hidden="1" x14ac:dyDescent="0.25">
      <c r="A20197" t="s">
        <v>137</v>
      </c>
      <c r="B20197">
        <v>651</v>
      </c>
      <c r="C20197" t="s">
        <v>10</v>
      </c>
      <c r="D20197">
        <v>423</v>
      </c>
      <c r="E20197" s="1" t="s">
        <v>187</v>
      </c>
      <c r="F20197" s="1" t="s">
        <v>128</v>
      </c>
      <c r="G20197">
        <v>0</v>
      </c>
      <c r="H20197">
        <v>378.93</v>
      </c>
      <c r="J20197" t="s">
        <v>1040</v>
      </c>
      <c r="K20197">
        <v>0</v>
      </c>
    </row>
    <row r="20198" spans="1:11" hidden="1" x14ac:dyDescent="0.25">
      <c r="A20198" t="s">
        <v>137</v>
      </c>
      <c r="B20198">
        <v>651</v>
      </c>
      <c r="C20198" t="s">
        <v>10</v>
      </c>
      <c r="D20198">
        <v>423</v>
      </c>
      <c r="E20198" s="1" t="s">
        <v>189</v>
      </c>
      <c r="F20198" s="1" t="s">
        <v>128</v>
      </c>
      <c r="G20198">
        <v>0</v>
      </c>
      <c r="H20198">
        <v>210.21</v>
      </c>
      <c r="J20198" t="s">
        <v>1040</v>
      </c>
      <c r="K20198">
        <v>0</v>
      </c>
    </row>
    <row r="20199" spans="1:11" hidden="1" x14ac:dyDescent="0.25">
      <c r="A20199" t="s">
        <v>137</v>
      </c>
      <c r="B20199">
        <v>651</v>
      </c>
      <c r="C20199" t="s">
        <v>10</v>
      </c>
      <c r="D20199">
        <v>423</v>
      </c>
      <c r="E20199" s="1" t="s">
        <v>190</v>
      </c>
      <c r="F20199" s="1" t="s">
        <v>128</v>
      </c>
      <c r="G20199">
        <v>0</v>
      </c>
      <c r="H20199">
        <v>525</v>
      </c>
      <c r="J20199" t="s">
        <v>1040</v>
      </c>
      <c r="K20199">
        <v>0</v>
      </c>
    </row>
    <row r="20200" spans="1:11" hidden="1" x14ac:dyDescent="0.25">
      <c r="A20200" t="s">
        <v>137</v>
      </c>
      <c r="B20200">
        <v>651</v>
      </c>
      <c r="C20200" t="s">
        <v>10</v>
      </c>
      <c r="D20200">
        <v>423</v>
      </c>
      <c r="E20200" s="1" t="s">
        <v>188</v>
      </c>
      <c r="F20200" s="1" t="s">
        <v>128</v>
      </c>
      <c r="G20200">
        <v>0</v>
      </c>
      <c r="H20200">
        <v>874.48</v>
      </c>
      <c r="J20200" t="s">
        <v>1040</v>
      </c>
      <c r="K20200">
        <v>0</v>
      </c>
    </row>
    <row r="20201" spans="1:11" hidden="1" x14ac:dyDescent="0.25">
      <c r="A20201" t="s">
        <v>137</v>
      </c>
      <c r="B20201">
        <v>651</v>
      </c>
      <c r="C20201" t="s">
        <v>10</v>
      </c>
      <c r="D20201">
        <v>425</v>
      </c>
      <c r="E20201" s="1" t="s">
        <v>179</v>
      </c>
      <c r="F20201" s="1" t="s">
        <v>128</v>
      </c>
      <c r="G20201">
        <v>0</v>
      </c>
      <c r="H20201">
        <v>8029.53</v>
      </c>
      <c r="J20201" t="s">
        <v>1040</v>
      </c>
      <c r="K20201">
        <v>0</v>
      </c>
    </row>
    <row r="20202" spans="1:11" hidden="1" x14ac:dyDescent="0.25">
      <c r="A20202" t="s">
        <v>137</v>
      </c>
      <c r="B20202">
        <v>651</v>
      </c>
      <c r="C20202" t="s">
        <v>10</v>
      </c>
      <c r="D20202">
        <v>425</v>
      </c>
      <c r="E20202" s="1" t="s">
        <v>180</v>
      </c>
      <c r="F20202" s="1" t="s">
        <v>128</v>
      </c>
      <c r="G20202">
        <v>0</v>
      </c>
      <c r="H20202">
        <v>49.36</v>
      </c>
      <c r="J20202" t="s">
        <v>1040</v>
      </c>
      <c r="K20202">
        <v>0</v>
      </c>
    </row>
    <row r="20203" spans="1:11" hidden="1" x14ac:dyDescent="0.25">
      <c r="A20203" t="s">
        <v>137</v>
      </c>
      <c r="B20203">
        <v>651</v>
      </c>
      <c r="C20203" t="s">
        <v>10</v>
      </c>
      <c r="D20203">
        <v>425</v>
      </c>
      <c r="E20203" s="1" t="s">
        <v>181</v>
      </c>
      <c r="F20203" s="1" t="s">
        <v>128</v>
      </c>
      <c r="G20203">
        <v>0</v>
      </c>
      <c r="H20203">
        <v>231.03</v>
      </c>
      <c r="J20203" t="s">
        <v>1040</v>
      </c>
      <c r="K20203">
        <v>0</v>
      </c>
    </row>
    <row r="20204" spans="1:11" hidden="1" x14ac:dyDescent="0.25">
      <c r="A20204" t="s">
        <v>137</v>
      </c>
      <c r="B20204">
        <v>651</v>
      </c>
      <c r="C20204" t="s">
        <v>10</v>
      </c>
      <c r="D20204">
        <v>425</v>
      </c>
      <c r="E20204" s="1" t="s">
        <v>182</v>
      </c>
      <c r="F20204" s="1" t="s">
        <v>128</v>
      </c>
      <c r="G20204">
        <v>0</v>
      </c>
      <c r="H20204">
        <v>33.72</v>
      </c>
      <c r="J20204" t="s">
        <v>1040</v>
      </c>
      <c r="K20204">
        <v>0</v>
      </c>
    </row>
    <row r="20205" spans="1:11" hidden="1" x14ac:dyDescent="0.25">
      <c r="A20205" t="s">
        <v>137</v>
      </c>
      <c r="B20205">
        <v>651</v>
      </c>
      <c r="C20205" t="s">
        <v>10</v>
      </c>
      <c r="D20205">
        <v>425</v>
      </c>
      <c r="E20205" s="1" t="s">
        <v>183</v>
      </c>
      <c r="F20205" s="1" t="s">
        <v>128</v>
      </c>
      <c r="G20205">
        <v>0</v>
      </c>
      <c r="H20205">
        <v>42.64</v>
      </c>
      <c r="J20205" t="s">
        <v>1040</v>
      </c>
      <c r="K20205">
        <v>0</v>
      </c>
    </row>
    <row r="20206" spans="1:11" hidden="1" x14ac:dyDescent="0.25">
      <c r="A20206" t="s">
        <v>137</v>
      </c>
      <c r="B20206">
        <v>651</v>
      </c>
      <c r="C20206" t="s">
        <v>10</v>
      </c>
      <c r="D20206">
        <v>425</v>
      </c>
      <c r="E20206" s="1" t="s">
        <v>184</v>
      </c>
      <c r="F20206" s="1" t="s">
        <v>128</v>
      </c>
      <c r="G20206">
        <v>0</v>
      </c>
      <c r="H20206">
        <v>260.47000000000003</v>
      </c>
      <c r="J20206" t="s">
        <v>1040</v>
      </c>
      <c r="K20206">
        <v>0</v>
      </c>
    </row>
    <row r="20207" spans="1:11" hidden="1" x14ac:dyDescent="0.25">
      <c r="A20207" t="s">
        <v>137</v>
      </c>
      <c r="B20207">
        <v>651</v>
      </c>
      <c r="C20207" t="s">
        <v>10</v>
      </c>
      <c r="D20207">
        <v>425</v>
      </c>
      <c r="E20207" s="1" t="s">
        <v>185</v>
      </c>
      <c r="F20207" s="1" t="s">
        <v>128</v>
      </c>
      <c r="G20207">
        <v>0</v>
      </c>
      <c r="H20207">
        <v>147.6</v>
      </c>
      <c r="J20207" t="s">
        <v>1040</v>
      </c>
      <c r="K20207">
        <v>0</v>
      </c>
    </row>
    <row r="20208" spans="1:11" hidden="1" x14ac:dyDescent="0.25">
      <c r="A20208" t="s">
        <v>137</v>
      </c>
      <c r="B20208">
        <v>651</v>
      </c>
      <c r="C20208" t="s">
        <v>10</v>
      </c>
      <c r="D20208">
        <v>425</v>
      </c>
      <c r="E20208" s="1" t="s">
        <v>186</v>
      </c>
      <c r="F20208" s="1" t="s">
        <v>128</v>
      </c>
      <c r="G20208">
        <v>0</v>
      </c>
      <c r="H20208">
        <v>307.5</v>
      </c>
      <c r="J20208" t="s">
        <v>1040</v>
      </c>
      <c r="K20208">
        <v>0</v>
      </c>
    </row>
    <row r="20209" spans="1:11" hidden="1" x14ac:dyDescent="0.25">
      <c r="A20209" t="s">
        <v>137</v>
      </c>
      <c r="B20209">
        <v>651</v>
      </c>
      <c r="C20209" t="s">
        <v>10</v>
      </c>
      <c r="D20209">
        <v>425</v>
      </c>
      <c r="E20209" s="1" t="s">
        <v>187</v>
      </c>
      <c r="F20209" s="1" t="s">
        <v>128</v>
      </c>
      <c r="G20209">
        <v>0</v>
      </c>
      <c r="H20209">
        <v>378.93</v>
      </c>
      <c r="J20209" t="s">
        <v>1040</v>
      </c>
      <c r="K20209">
        <v>0</v>
      </c>
    </row>
    <row r="20210" spans="1:11" hidden="1" x14ac:dyDescent="0.25">
      <c r="A20210" t="s">
        <v>137</v>
      </c>
      <c r="B20210">
        <v>651</v>
      </c>
      <c r="C20210" t="s">
        <v>10</v>
      </c>
      <c r="D20210">
        <v>425</v>
      </c>
      <c r="E20210" s="1" t="s">
        <v>189</v>
      </c>
      <c r="F20210" s="1" t="s">
        <v>128</v>
      </c>
      <c r="G20210">
        <v>0</v>
      </c>
      <c r="H20210">
        <v>210.21</v>
      </c>
      <c r="J20210" t="s">
        <v>1040</v>
      </c>
      <c r="K20210">
        <v>0</v>
      </c>
    </row>
    <row r="20211" spans="1:11" hidden="1" x14ac:dyDescent="0.25">
      <c r="A20211" t="s">
        <v>137</v>
      </c>
      <c r="B20211">
        <v>651</v>
      </c>
      <c r="C20211" t="s">
        <v>10</v>
      </c>
      <c r="D20211">
        <v>425</v>
      </c>
      <c r="E20211" s="1" t="s">
        <v>188</v>
      </c>
      <c r="F20211" s="1" t="s">
        <v>128</v>
      </c>
      <c r="G20211">
        <v>0</v>
      </c>
      <c r="H20211">
        <v>874.48</v>
      </c>
      <c r="J20211" t="s">
        <v>1040</v>
      </c>
      <c r="K20211">
        <v>0</v>
      </c>
    </row>
    <row r="20212" spans="1:11" hidden="1" x14ac:dyDescent="0.25">
      <c r="A20212" t="s">
        <v>137</v>
      </c>
      <c r="B20212">
        <v>651</v>
      </c>
      <c r="C20212" t="s">
        <v>10</v>
      </c>
      <c r="D20212">
        <v>430</v>
      </c>
      <c r="E20212" s="1" t="s">
        <v>32</v>
      </c>
      <c r="F20212" s="1" t="s">
        <v>128</v>
      </c>
      <c r="G20212">
        <v>0</v>
      </c>
      <c r="H20212">
        <v>134.79</v>
      </c>
      <c r="J20212" t="s">
        <v>1040</v>
      </c>
      <c r="K20212">
        <v>0</v>
      </c>
    </row>
    <row r="20213" spans="1:11" hidden="1" x14ac:dyDescent="0.25">
      <c r="A20213" t="s">
        <v>137</v>
      </c>
      <c r="B20213">
        <v>651</v>
      </c>
      <c r="C20213" t="s">
        <v>10</v>
      </c>
      <c r="D20213">
        <v>430</v>
      </c>
      <c r="E20213" s="1" t="s">
        <v>191</v>
      </c>
      <c r="F20213" s="1" t="s">
        <v>128</v>
      </c>
      <c r="G20213">
        <v>0</v>
      </c>
      <c r="H20213">
        <v>7279.04</v>
      </c>
      <c r="J20213" t="s">
        <v>1040</v>
      </c>
      <c r="K20213">
        <v>0</v>
      </c>
    </row>
    <row r="20214" spans="1:11" hidden="1" x14ac:dyDescent="0.25">
      <c r="A20214" t="s">
        <v>137</v>
      </c>
      <c r="B20214">
        <v>651</v>
      </c>
      <c r="C20214" t="s">
        <v>10</v>
      </c>
      <c r="D20214">
        <v>430</v>
      </c>
      <c r="E20214" s="1" t="s">
        <v>192</v>
      </c>
      <c r="F20214" s="1" t="s">
        <v>128</v>
      </c>
      <c r="G20214">
        <v>0</v>
      </c>
      <c r="H20214">
        <v>49.36</v>
      </c>
      <c r="J20214" t="s">
        <v>1040</v>
      </c>
      <c r="K20214">
        <v>0</v>
      </c>
    </row>
    <row r="20215" spans="1:11" hidden="1" x14ac:dyDescent="0.25">
      <c r="A20215" t="s">
        <v>137</v>
      </c>
      <c r="B20215">
        <v>651</v>
      </c>
      <c r="C20215" t="s">
        <v>10</v>
      </c>
      <c r="D20215">
        <v>430</v>
      </c>
      <c r="E20215" s="1" t="s">
        <v>193</v>
      </c>
      <c r="F20215" s="1" t="s">
        <v>128</v>
      </c>
      <c r="G20215">
        <v>0</v>
      </c>
      <c r="H20215">
        <v>231.03</v>
      </c>
      <c r="J20215" t="s">
        <v>1040</v>
      </c>
      <c r="K20215">
        <v>0</v>
      </c>
    </row>
    <row r="20216" spans="1:11" hidden="1" x14ac:dyDescent="0.25">
      <c r="A20216" t="s">
        <v>137</v>
      </c>
      <c r="B20216">
        <v>651</v>
      </c>
      <c r="C20216" t="s">
        <v>10</v>
      </c>
      <c r="D20216">
        <v>430</v>
      </c>
      <c r="E20216" s="1" t="s">
        <v>194</v>
      </c>
      <c r="F20216" s="1" t="s">
        <v>128</v>
      </c>
      <c r="G20216">
        <v>0</v>
      </c>
      <c r="H20216">
        <v>33.72</v>
      </c>
      <c r="J20216" t="s">
        <v>1040</v>
      </c>
      <c r="K20216">
        <v>0</v>
      </c>
    </row>
    <row r="20217" spans="1:11" hidden="1" x14ac:dyDescent="0.25">
      <c r="A20217" t="s">
        <v>137</v>
      </c>
      <c r="B20217">
        <v>651</v>
      </c>
      <c r="C20217" t="s">
        <v>10</v>
      </c>
      <c r="D20217">
        <v>430</v>
      </c>
      <c r="E20217" s="1" t="s">
        <v>195</v>
      </c>
      <c r="F20217" s="1" t="s">
        <v>128</v>
      </c>
      <c r="G20217">
        <v>0</v>
      </c>
      <c r="H20217">
        <v>42.63</v>
      </c>
      <c r="J20217" t="s">
        <v>1040</v>
      </c>
      <c r="K20217">
        <v>0</v>
      </c>
    </row>
    <row r="20218" spans="1:11" hidden="1" x14ac:dyDescent="0.25">
      <c r="A20218" t="s">
        <v>137</v>
      </c>
      <c r="B20218">
        <v>651</v>
      </c>
      <c r="C20218" t="s">
        <v>10</v>
      </c>
      <c r="D20218">
        <v>430</v>
      </c>
      <c r="E20218" s="1" t="s">
        <v>196</v>
      </c>
      <c r="F20218" s="1" t="s">
        <v>128</v>
      </c>
      <c r="G20218">
        <v>0</v>
      </c>
      <c r="H20218">
        <v>260.47000000000003</v>
      </c>
      <c r="J20218" t="s">
        <v>1040</v>
      </c>
      <c r="K20218">
        <v>0</v>
      </c>
    </row>
    <row r="20219" spans="1:11" hidden="1" x14ac:dyDescent="0.25">
      <c r="A20219" t="s">
        <v>137</v>
      </c>
      <c r="B20219">
        <v>651</v>
      </c>
      <c r="C20219" t="s">
        <v>10</v>
      </c>
      <c r="D20219">
        <v>430</v>
      </c>
      <c r="E20219" s="1" t="s">
        <v>197</v>
      </c>
      <c r="F20219" s="1" t="s">
        <v>128</v>
      </c>
      <c r="G20219">
        <v>0</v>
      </c>
      <c r="H20219">
        <v>147.6</v>
      </c>
      <c r="J20219" t="s">
        <v>1040</v>
      </c>
      <c r="K20219">
        <v>0</v>
      </c>
    </row>
    <row r="20220" spans="1:11" hidden="1" x14ac:dyDescent="0.25">
      <c r="A20220" t="s">
        <v>137</v>
      </c>
      <c r="B20220">
        <v>651</v>
      </c>
      <c r="C20220" t="s">
        <v>10</v>
      </c>
      <c r="D20220">
        <v>430</v>
      </c>
      <c r="E20220" s="1" t="s">
        <v>198</v>
      </c>
      <c r="F20220" s="1" t="s">
        <v>128</v>
      </c>
      <c r="G20220">
        <v>0</v>
      </c>
      <c r="H20220">
        <v>307.5</v>
      </c>
      <c r="J20220" t="s">
        <v>1040</v>
      </c>
      <c r="K20220">
        <v>0</v>
      </c>
    </row>
    <row r="20221" spans="1:11" hidden="1" x14ac:dyDescent="0.25">
      <c r="A20221" t="s">
        <v>137</v>
      </c>
      <c r="B20221">
        <v>651</v>
      </c>
      <c r="C20221" t="s">
        <v>10</v>
      </c>
      <c r="D20221">
        <v>430</v>
      </c>
      <c r="E20221" s="1" t="s">
        <v>199</v>
      </c>
      <c r="F20221" s="1" t="s">
        <v>128</v>
      </c>
      <c r="G20221">
        <v>0</v>
      </c>
      <c r="H20221">
        <v>378.93</v>
      </c>
      <c r="J20221" t="s">
        <v>1040</v>
      </c>
      <c r="K20221">
        <v>0</v>
      </c>
    </row>
    <row r="20222" spans="1:11" hidden="1" x14ac:dyDescent="0.25">
      <c r="A20222" t="s">
        <v>137</v>
      </c>
      <c r="B20222">
        <v>651</v>
      </c>
      <c r="C20222" t="s">
        <v>10</v>
      </c>
      <c r="D20222">
        <v>433</v>
      </c>
      <c r="E20222" s="1" t="s">
        <v>179</v>
      </c>
      <c r="F20222" s="1" t="s">
        <v>128</v>
      </c>
      <c r="G20222">
        <v>0</v>
      </c>
      <c r="H20222">
        <v>6965.54</v>
      </c>
      <c r="J20222" t="s">
        <v>1040</v>
      </c>
      <c r="K20222">
        <v>0</v>
      </c>
    </row>
    <row r="20223" spans="1:11" hidden="1" x14ac:dyDescent="0.25">
      <c r="A20223" t="s">
        <v>137</v>
      </c>
      <c r="B20223">
        <v>651</v>
      </c>
      <c r="C20223" t="s">
        <v>10</v>
      </c>
      <c r="D20223">
        <v>433</v>
      </c>
      <c r="E20223" s="1" t="s">
        <v>180</v>
      </c>
      <c r="F20223" s="1" t="s">
        <v>128</v>
      </c>
      <c r="G20223">
        <v>0</v>
      </c>
      <c r="H20223">
        <v>49.36</v>
      </c>
      <c r="J20223" t="s">
        <v>1040</v>
      </c>
      <c r="K20223">
        <v>0</v>
      </c>
    </row>
    <row r="20224" spans="1:11" hidden="1" x14ac:dyDescent="0.25">
      <c r="A20224" t="s">
        <v>137</v>
      </c>
      <c r="B20224">
        <v>651</v>
      </c>
      <c r="C20224" t="s">
        <v>10</v>
      </c>
      <c r="D20224">
        <v>433</v>
      </c>
      <c r="E20224" s="1" t="s">
        <v>181</v>
      </c>
      <c r="F20224" s="1" t="s">
        <v>128</v>
      </c>
      <c r="G20224">
        <v>0</v>
      </c>
      <c r="H20224">
        <v>231.03</v>
      </c>
      <c r="J20224" t="s">
        <v>1040</v>
      </c>
      <c r="K20224">
        <v>0</v>
      </c>
    </row>
    <row r="20225" spans="1:11" hidden="1" x14ac:dyDescent="0.25">
      <c r="A20225" t="s">
        <v>137</v>
      </c>
      <c r="B20225">
        <v>651</v>
      </c>
      <c r="C20225" t="s">
        <v>10</v>
      </c>
      <c r="D20225">
        <v>433</v>
      </c>
      <c r="E20225" s="1" t="s">
        <v>182</v>
      </c>
      <c r="F20225" s="1" t="s">
        <v>128</v>
      </c>
      <c r="G20225">
        <v>0</v>
      </c>
      <c r="H20225">
        <v>33.72</v>
      </c>
      <c r="J20225" t="s">
        <v>1040</v>
      </c>
      <c r="K20225">
        <v>0</v>
      </c>
    </row>
    <row r="20226" spans="1:11" hidden="1" x14ac:dyDescent="0.25">
      <c r="A20226" t="s">
        <v>137</v>
      </c>
      <c r="B20226">
        <v>651</v>
      </c>
      <c r="C20226" t="s">
        <v>10</v>
      </c>
      <c r="D20226">
        <v>433</v>
      </c>
      <c r="E20226" s="1" t="s">
        <v>183</v>
      </c>
      <c r="F20226" s="1" t="s">
        <v>128</v>
      </c>
      <c r="G20226">
        <v>0</v>
      </c>
      <c r="H20226">
        <v>42.64</v>
      </c>
      <c r="J20226" t="s">
        <v>1040</v>
      </c>
      <c r="K20226">
        <v>0</v>
      </c>
    </row>
    <row r="20227" spans="1:11" hidden="1" x14ac:dyDescent="0.25">
      <c r="A20227" t="s">
        <v>137</v>
      </c>
      <c r="B20227">
        <v>651</v>
      </c>
      <c r="C20227" t="s">
        <v>10</v>
      </c>
      <c r="D20227">
        <v>433</v>
      </c>
      <c r="E20227" s="1" t="s">
        <v>184</v>
      </c>
      <c r="F20227" s="1" t="s">
        <v>128</v>
      </c>
      <c r="G20227">
        <v>0</v>
      </c>
      <c r="H20227">
        <v>260.47000000000003</v>
      </c>
      <c r="J20227" t="s">
        <v>1040</v>
      </c>
      <c r="K20227">
        <v>0</v>
      </c>
    </row>
    <row r="20228" spans="1:11" hidden="1" x14ac:dyDescent="0.25">
      <c r="A20228" t="s">
        <v>137</v>
      </c>
      <c r="B20228">
        <v>651</v>
      </c>
      <c r="C20228" t="s">
        <v>10</v>
      </c>
      <c r="D20228">
        <v>433</v>
      </c>
      <c r="E20228" s="1" t="s">
        <v>185</v>
      </c>
      <c r="F20228" s="1" t="s">
        <v>128</v>
      </c>
      <c r="G20228">
        <v>0</v>
      </c>
      <c r="H20228">
        <v>147.6</v>
      </c>
      <c r="J20228" t="s">
        <v>1040</v>
      </c>
      <c r="K20228">
        <v>0</v>
      </c>
    </row>
    <row r="20229" spans="1:11" hidden="1" x14ac:dyDescent="0.25">
      <c r="A20229" t="s">
        <v>137</v>
      </c>
      <c r="B20229">
        <v>651</v>
      </c>
      <c r="C20229" t="s">
        <v>10</v>
      </c>
      <c r="D20229">
        <v>433</v>
      </c>
      <c r="E20229" s="1" t="s">
        <v>186</v>
      </c>
      <c r="F20229" s="1" t="s">
        <v>128</v>
      </c>
      <c r="G20229">
        <v>0</v>
      </c>
      <c r="H20229">
        <v>307.5</v>
      </c>
      <c r="J20229" t="s">
        <v>1040</v>
      </c>
      <c r="K20229">
        <v>0</v>
      </c>
    </row>
    <row r="20230" spans="1:11" hidden="1" x14ac:dyDescent="0.25">
      <c r="A20230" t="s">
        <v>137</v>
      </c>
      <c r="B20230">
        <v>651</v>
      </c>
      <c r="C20230" t="s">
        <v>10</v>
      </c>
      <c r="D20230">
        <v>433</v>
      </c>
      <c r="E20230" s="1" t="s">
        <v>187</v>
      </c>
      <c r="F20230" s="1" t="s">
        <v>128</v>
      </c>
      <c r="G20230">
        <v>0</v>
      </c>
      <c r="H20230">
        <v>378.93</v>
      </c>
      <c r="J20230" t="s">
        <v>1040</v>
      </c>
      <c r="K20230">
        <v>0</v>
      </c>
    </row>
    <row r="20231" spans="1:11" hidden="1" x14ac:dyDescent="0.25">
      <c r="A20231" t="s">
        <v>137</v>
      </c>
      <c r="B20231">
        <v>651</v>
      </c>
      <c r="C20231" t="s">
        <v>10</v>
      </c>
      <c r="D20231">
        <v>433</v>
      </c>
      <c r="E20231" s="1" t="s">
        <v>189</v>
      </c>
      <c r="F20231" s="1" t="s">
        <v>128</v>
      </c>
      <c r="G20231">
        <v>0</v>
      </c>
      <c r="H20231">
        <v>210.21</v>
      </c>
      <c r="J20231" t="s">
        <v>1040</v>
      </c>
      <c r="K20231">
        <v>0</v>
      </c>
    </row>
    <row r="20232" spans="1:11" hidden="1" x14ac:dyDescent="0.25">
      <c r="A20232" t="s">
        <v>137</v>
      </c>
      <c r="B20232">
        <v>651</v>
      </c>
      <c r="C20232" t="s">
        <v>10</v>
      </c>
      <c r="D20232">
        <v>433</v>
      </c>
      <c r="E20232" s="1" t="s">
        <v>188</v>
      </c>
      <c r="F20232" s="1" t="s">
        <v>128</v>
      </c>
      <c r="G20232">
        <v>0</v>
      </c>
      <c r="H20232">
        <v>874.48</v>
      </c>
      <c r="J20232" t="s">
        <v>1040</v>
      </c>
      <c r="K20232">
        <v>0</v>
      </c>
    </row>
    <row r="20233" spans="1:11" hidden="1" x14ac:dyDescent="0.25">
      <c r="A20233" t="s">
        <v>137</v>
      </c>
      <c r="B20233">
        <v>651</v>
      </c>
      <c r="C20233" t="s">
        <v>10</v>
      </c>
      <c r="D20233">
        <v>437</v>
      </c>
      <c r="E20233" s="1" t="s">
        <v>179</v>
      </c>
      <c r="F20233" s="1" t="s">
        <v>128</v>
      </c>
      <c r="G20233">
        <v>0</v>
      </c>
      <c r="H20233">
        <v>7321.31</v>
      </c>
      <c r="J20233" t="s">
        <v>1040</v>
      </c>
      <c r="K20233">
        <v>0</v>
      </c>
    </row>
    <row r="20234" spans="1:11" hidden="1" x14ac:dyDescent="0.25">
      <c r="A20234" t="s">
        <v>137</v>
      </c>
      <c r="B20234">
        <v>651</v>
      </c>
      <c r="C20234" t="s">
        <v>10</v>
      </c>
      <c r="D20234">
        <v>437</v>
      </c>
      <c r="E20234" s="1" t="s">
        <v>180</v>
      </c>
      <c r="F20234" s="1" t="s">
        <v>128</v>
      </c>
      <c r="G20234">
        <v>0</v>
      </c>
      <c r="H20234">
        <v>49.36</v>
      </c>
      <c r="J20234" t="s">
        <v>1040</v>
      </c>
      <c r="K20234">
        <v>0</v>
      </c>
    </row>
    <row r="20235" spans="1:11" hidden="1" x14ac:dyDescent="0.25">
      <c r="A20235" t="s">
        <v>137</v>
      </c>
      <c r="B20235">
        <v>651</v>
      </c>
      <c r="C20235" t="s">
        <v>10</v>
      </c>
      <c r="D20235">
        <v>437</v>
      </c>
      <c r="E20235" s="1" t="s">
        <v>181</v>
      </c>
      <c r="F20235" s="1" t="s">
        <v>128</v>
      </c>
      <c r="G20235">
        <v>0</v>
      </c>
      <c r="H20235">
        <v>231.03</v>
      </c>
      <c r="J20235" t="s">
        <v>1040</v>
      </c>
      <c r="K20235">
        <v>0</v>
      </c>
    </row>
    <row r="20236" spans="1:11" hidden="1" x14ac:dyDescent="0.25">
      <c r="A20236" t="s">
        <v>137</v>
      </c>
      <c r="B20236">
        <v>651</v>
      </c>
      <c r="C20236" t="s">
        <v>10</v>
      </c>
      <c r="D20236">
        <v>437</v>
      </c>
      <c r="E20236" s="1" t="s">
        <v>182</v>
      </c>
      <c r="F20236" s="1" t="s">
        <v>128</v>
      </c>
      <c r="G20236">
        <v>0</v>
      </c>
      <c r="H20236">
        <v>33.72</v>
      </c>
      <c r="J20236" t="s">
        <v>1040</v>
      </c>
      <c r="K20236">
        <v>0</v>
      </c>
    </row>
    <row r="20237" spans="1:11" hidden="1" x14ac:dyDescent="0.25">
      <c r="A20237" t="s">
        <v>137</v>
      </c>
      <c r="B20237">
        <v>651</v>
      </c>
      <c r="C20237" t="s">
        <v>10</v>
      </c>
      <c r="D20237">
        <v>437</v>
      </c>
      <c r="E20237" s="1" t="s">
        <v>183</v>
      </c>
      <c r="F20237" s="1" t="s">
        <v>128</v>
      </c>
      <c r="G20237">
        <v>0</v>
      </c>
      <c r="H20237">
        <v>42.64</v>
      </c>
      <c r="J20237" t="s">
        <v>1040</v>
      </c>
      <c r="K20237">
        <v>0</v>
      </c>
    </row>
    <row r="20238" spans="1:11" hidden="1" x14ac:dyDescent="0.25">
      <c r="A20238" t="s">
        <v>137</v>
      </c>
      <c r="B20238">
        <v>651</v>
      </c>
      <c r="C20238" t="s">
        <v>10</v>
      </c>
      <c r="D20238">
        <v>437</v>
      </c>
      <c r="E20238" s="1" t="s">
        <v>184</v>
      </c>
      <c r="F20238" s="1" t="s">
        <v>128</v>
      </c>
      <c r="G20238">
        <v>0</v>
      </c>
      <c r="H20238">
        <v>260.47000000000003</v>
      </c>
      <c r="J20238" t="s">
        <v>1040</v>
      </c>
      <c r="K20238">
        <v>0</v>
      </c>
    </row>
    <row r="20239" spans="1:11" hidden="1" x14ac:dyDescent="0.25">
      <c r="A20239" t="s">
        <v>137</v>
      </c>
      <c r="B20239">
        <v>651</v>
      </c>
      <c r="C20239" t="s">
        <v>10</v>
      </c>
      <c r="D20239">
        <v>437</v>
      </c>
      <c r="E20239" s="1" t="s">
        <v>185</v>
      </c>
      <c r="F20239" s="1" t="s">
        <v>128</v>
      </c>
      <c r="G20239">
        <v>0</v>
      </c>
      <c r="H20239">
        <v>147.6</v>
      </c>
      <c r="J20239" t="s">
        <v>1040</v>
      </c>
      <c r="K20239">
        <v>0</v>
      </c>
    </row>
    <row r="20240" spans="1:11" hidden="1" x14ac:dyDescent="0.25">
      <c r="A20240" t="s">
        <v>137</v>
      </c>
      <c r="B20240">
        <v>651</v>
      </c>
      <c r="C20240" t="s">
        <v>10</v>
      </c>
      <c r="D20240">
        <v>437</v>
      </c>
      <c r="E20240" s="1" t="s">
        <v>186</v>
      </c>
      <c r="F20240" s="1" t="s">
        <v>128</v>
      </c>
      <c r="G20240">
        <v>0</v>
      </c>
      <c r="H20240">
        <v>307.5</v>
      </c>
      <c r="J20240" t="s">
        <v>1040</v>
      </c>
      <c r="K20240">
        <v>0</v>
      </c>
    </row>
    <row r="20241" spans="1:11" hidden="1" x14ac:dyDescent="0.25">
      <c r="A20241" t="s">
        <v>137</v>
      </c>
      <c r="B20241">
        <v>651</v>
      </c>
      <c r="C20241" t="s">
        <v>10</v>
      </c>
      <c r="D20241">
        <v>437</v>
      </c>
      <c r="E20241" s="1" t="s">
        <v>187</v>
      </c>
      <c r="F20241" s="1" t="s">
        <v>128</v>
      </c>
      <c r="G20241">
        <v>0</v>
      </c>
      <c r="H20241">
        <v>378.93</v>
      </c>
      <c r="J20241" t="s">
        <v>1040</v>
      </c>
      <c r="K20241">
        <v>0</v>
      </c>
    </row>
    <row r="20242" spans="1:11" hidden="1" x14ac:dyDescent="0.25">
      <c r="A20242" t="s">
        <v>137</v>
      </c>
      <c r="B20242">
        <v>651</v>
      </c>
      <c r="C20242" t="s">
        <v>10</v>
      </c>
      <c r="D20242">
        <v>437</v>
      </c>
      <c r="E20242" s="1" t="s">
        <v>189</v>
      </c>
      <c r="F20242" s="1" t="s">
        <v>128</v>
      </c>
      <c r="G20242">
        <v>0</v>
      </c>
      <c r="H20242">
        <v>210.21</v>
      </c>
      <c r="J20242" t="s">
        <v>1040</v>
      </c>
      <c r="K20242">
        <v>0</v>
      </c>
    </row>
    <row r="20243" spans="1:11" hidden="1" x14ac:dyDescent="0.25">
      <c r="A20243" t="s">
        <v>137</v>
      </c>
      <c r="B20243">
        <v>651</v>
      </c>
      <c r="C20243" t="s">
        <v>10</v>
      </c>
      <c r="D20243">
        <v>437</v>
      </c>
      <c r="E20243" s="1" t="s">
        <v>190</v>
      </c>
      <c r="F20243" s="1" t="s">
        <v>128</v>
      </c>
      <c r="G20243">
        <v>0</v>
      </c>
      <c r="H20243">
        <v>170</v>
      </c>
      <c r="J20243" t="s">
        <v>1040</v>
      </c>
      <c r="K20243">
        <v>0</v>
      </c>
    </row>
    <row r="20244" spans="1:11" hidden="1" x14ac:dyDescent="0.25">
      <c r="A20244" t="s">
        <v>137</v>
      </c>
      <c r="B20244">
        <v>651</v>
      </c>
      <c r="C20244" t="s">
        <v>10</v>
      </c>
      <c r="D20244">
        <v>437</v>
      </c>
      <c r="E20244" s="1" t="s">
        <v>188</v>
      </c>
      <c r="F20244" s="1" t="s">
        <v>128</v>
      </c>
      <c r="G20244">
        <v>0</v>
      </c>
      <c r="H20244">
        <v>874.48</v>
      </c>
      <c r="J20244" t="s">
        <v>1040</v>
      </c>
      <c r="K20244">
        <v>0</v>
      </c>
    </row>
    <row r="20245" spans="1:11" hidden="1" x14ac:dyDescent="0.25">
      <c r="A20245" t="s">
        <v>137</v>
      </c>
      <c r="B20245">
        <v>651</v>
      </c>
      <c r="C20245" t="s">
        <v>10</v>
      </c>
      <c r="D20245">
        <v>453</v>
      </c>
      <c r="E20245" s="1" t="s">
        <v>11</v>
      </c>
      <c r="F20245" s="1" t="s">
        <v>11</v>
      </c>
      <c r="G20245">
        <v>6080.81</v>
      </c>
      <c r="H20245">
        <v>0</v>
      </c>
      <c r="J20245" t="s">
        <v>2687</v>
      </c>
      <c r="K20245">
        <v>0</v>
      </c>
    </row>
    <row r="20246" spans="1:11" hidden="1" x14ac:dyDescent="0.25">
      <c r="A20246" t="s">
        <v>137</v>
      </c>
      <c r="B20246">
        <v>651</v>
      </c>
      <c r="C20246" t="s">
        <v>10</v>
      </c>
      <c r="D20246">
        <v>453</v>
      </c>
      <c r="E20246" s="1" t="s">
        <v>17</v>
      </c>
      <c r="F20246" s="1" t="s">
        <v>13</v>
      </c>
      <c r="G20246">
        <v>607.51</v>
      </c>
      <c r="H20246">
        <v>0</v>
      </c>
      <c r="J20246" t="s">
        <v>2687</v>
      </c>
      <c r="K20246">
        <v>0</v>
      </c>
    </row>
    <row r="20247" spans="1:11" hidden="1" x14ac:dyDescent="0.25">
      <c r="A20247" t="s">
        <v>137</v>
      </c>
      <c r="B20247">
        <v>651</v>
      </c>
      <c r="C20247" t="s">
        <v>10</v>
      </c>
      <c r="D20247">
        <v>453</v>
      </c>
      <c r="E20247" s="1" t="s">
        <v>35</v>
      </c>
      <c r="F20247" s="1" t="s">
        <v>25</v>
      </c>
      <c r="G20247">
        <v>0</v>
      </c>
      <c r="H20247">
        <v>49.36</v>
      </c>
      <c r="J20247" t="s">
        <v>2687</v>
      </c>
      <c r="K20247">
        <v>0</v>
      </c>
    </row>
    <row r="20248" spans="1:11" hidden="1" x14ac:dyDescent="0.25">
      <c r="A20248" t="s">
        <v>137</v>
      </c>
      <c r="B20248">
        <v>651</v>
      </c>
      <c r="C20248" t="s">
        <v>10</v>
      </c>
      <c r="D20248">
        <v>453</v>
      </c>
      <c r="E20248" s="1" t="s">
        <v>30</v>
      </c>
      <c r="F20248" s="1" t="s">
        <v>15</v>
      </c>
      <c r="G20248">
        <v>0</v>
      </c>
      <c r="H20248">
        <v>231.03</v>
      </c>
      <c r="J20248" t="s">
        <v>2687</v>
      </c>
      <c r="K20248">
        <v>0</v>
      </c>
    </row>
    <row r="20249" spans="1:11" hidden="1" x14ac:dyDescent="0.25">
      <c r="A20249" t="s">
        <v>137</v>
      </c>
      <c r="B20249">
        <v>651</v>
      </c>
      <c r="C20249" t="s">
        <v>10</v>
      </c>
      <c r="D20249">
        <v>453</v>
      </c>
      <c r="E20249" s="1" t="s">
        <v>20</v>
      </c>
      <c r="F20249" s="1" t="s">
        <v>23</v>
      </c>
      <c r="G20249">
        <v>0</v>
      </c>
      <c r="H20249">
        <v>33.72</v>
      </c>
      <c r="J20249" t="s">
        <v>2687</v>
      </c>
      <c r="K20249">
        <v>0</v>
      </c>
    </row>
    <row r="20250" spans="1:11" hidden="1" x14ac:dyDescent="0.25">
      <c r="A20250" t="s">
        <v>137</v>
      </c>
      <c r="B20250">
        <v>651</v>
      </c>
      <c r="C20250" t="s">
        <v>10</v>
      </c>
      <c r="D20250">
        <v>453</v>
      </c>
      <c r="E20250" s="1" t="s">
        <v>12</v>
      </c>
      <c r="F20250" s="1" t="s">
        <v>13</v>
      </c>
      <c r="G20250">
        <v>42.63</v>
      </c>
      <c r="H20250">
        <v>0</v>
      </c>
      <c r="J20250" t="s">
        <v>2687</v>
      </c>
      <c r="K20250">
        <v>0</v>
      </c>
    </row>
    <row r="20251" spans="1:11" hidden="1" x14ac:dyDescent="0.25">
      <c r="A20251" t="s">
        <v>137</v>
      </c>
      <c r="B20251">
        <v>651</v>
      </c>
      <c r="C20251" t="s">
        <v>10</v>
      </c>
      <c r="D20251">
        <v>453</v>
      </c>
      <c r="E20251" s="1" t="s">
        <v>21</v>
      </c>
      <c r="F20251" s="1" t="s">
        <v>26</v>
      </c>
      <c r="G20251">
        <v>0</v>
      </c>
      <c r="H20251">
        <v>260.45999999999998</v>
      </c>
      <c r="J20251" t="s">
        <v>2687</v>
      </c>
      <c r="K20251">
        <v>0</v>
      </c>
    </row>
    <row r="20252" spans="1:11" hidden="1" x14ac:dyDescent="0.25">
      <c r="A20252" t="s">
        <v>137</v>
      </c>
      <c r="B20252">
        <v>651</v>
      </c>
      <c r="C20252" t="s">
        <v>10</v>
      </c>
      <c r="D20252">
        <v>453</v>
      </c>
      <c r="E20252" s="1" t="s">
        <v>122</v>
      </c>
      <c r="F20252" s="1" t="s">
        <v>15</v>
      </c>
      <c r="G20252">
        <v>0</v>
      </c>
      <c r="H20252">
        <v>147.6</v>
      </c>
      <c r="J20252" t="s">
        <v>2687</v>
      </c>
      <c r="K20252">
        <v>0</v>
      </c>
    </row>
    <row r="20253" spans="1:11" hidden="1" x14ac:dyDescent="0.25">
      <c r="A20253" t="s">
        <v>137</v>
      </c>
      <c r="B20253">
        <v>651</v>
      </c>
      <c r="C20253" t="s">
        <v>10</v>
      </c>
      <c r="D20253">
        <v>453</v>
      </c>
      <c r="E20253" s="1" t="s">
        <v>22</v>
      </c>
      <c r="F20253" s="1" t="s">
        <v>15</v>
      </c>
      <c r="G20253">
        <v>0</v>
      </c>
      <c r="H20253">
        <v>307.5</v>
      </c>
      <c r="J20253" t="s">
        <v>2687</v>
      </c>
      <c r="K20253">
        <v>0</v>
      </c>
    </row>
    <row r="20254" spans="1:11" hidden="1" x14ac:dyDescent="0.25">
      <c r="A20254" t="s">
        <v>137</v>
      </c>
      <c r="B20254">
        <v>651</v>
      </c>
      <c r="C20254" t="s">
        <v>10</v>
      </c>
      <c r="D20254">
        <v>453</v>
      </c>
      <c r="E20254" s="1" t="s">
        <v>109</v>
      </c>
      <c r="F20254" s="1" t="s">
        <v>19</v>
      </c>
      <c r="G20254">
        <v>0</v>
      </c>
      <c r="H20254">
        <v>378.93</v>
      </c>
      <c r="J20254" t="s">
        <v>2687</v>
      </c>
      <c r="K20254">
        <v>0</v>
      </c>
    </row>
    <row r="20255" spans="1:11" hidden="1" x14ac:dyDescent="0.25">
      <c r="A20255" t="s">
        <v>137</v>
      </c>
      <c r="B20255">
        <v>651</v>
      </c>
      <c r="C20255" t="s">
        <v>10</v>
      </c>
      <c r="D20255">
        <v>454</v>
      </c>
      <c r="E20255" s="1" t="s">
        <v>11</v>
      </c>
      <c r="F20255" s="1" t="s">
        <v>11</v>
      </c>
      <c r="G20255">
        <v>8738.83</v>
      </c>
      <c r="H20255">
        <v>0</v>
      </c>
      <c r="J20255" t="s">
        <v>2687</v>
      </c>
      <c r="K20255">
        <v>0</v>
      </c>
    </row>
    <row r="20256" spans="1:11" hidden="1" x14ac:dyDescent="0.25">
      <c r="A20256" t="s">
        <v>137</v>
      </c>
      <c r="B20256">
        <v>651</v>
      </c>
      <c r="C20256" t="s">
        <v>10</v>
      </c>
      <c r="D20256">
        <v>454</v>
      </c>
      <c r="E20256" s="1" t="s">
        <v>17</v>
      </c>
      <c r="F20256" s="1" t="s">
        <v>13</v>
      </c>
      <c r="G20256">
        <v>607.51</v>
      </c>
      <c r="H20256">
        <v>0</v>
      </c>
      <c r="J20256" t="s">
        <v>2687</v>
      </c>
      <c r="K20256">
        <v>0</v>
      </c>
    </row>
    <row r="20257" spans="1:11" hidden="1" x14ac:dyDescent="0.25">
      <c r="A20257" t="s">
        <v>137</v>
      </c>
      <c r="B20257">
        <v>651</v>
      </c>
      <c r="C20257" t="s">
        <v>10</v>
      </c>
      <c r="D20257">
        <v>454</v>
      </c>
      <c r="E20257" s="1" t="s">
        <v>35</v>
      </c>
      <c r="F20257" s="1" t="s">
        <v>25</v>
      </c>
      <c r="G20257">
        <v>0</v>
      </c>
      <c r="H20257">
        <v>49.36</v>
      </c>
      <c r="J20257" t="s">
        <v>2687</v>
      </c>
      <c r="K20257">
        <v>0</v>
      </c>
    </row>
    <row r="20258" spans="1:11" hidden="1" x14ac:dyDescent="0.25">
      <c r="A20258" t="s">
        <v>137</v>
      </c>
      <c r="B20258">
        <v>651</v>
      </c>
      <c r="C20258" t="s">
        <v>10</v>
      </c>
      <c r="D20258">
        <v>454</v>
      </c>
      <c r="E20258" s="1" t="s">
        <v>30</v>
      </c>
      <c r="F20258" s="1" t="s">
        <v>15</v>
      </c>
      <c r="G20258">
        <v>0</v>
      </c>
      <c r="H20258">
        <v>231.03</v>
      </c>
      <c r="J20258" t="s">
        <v>2687</v>
      </c>
      <c r="K20258">
        <v>0</v>
      </c>
    </row>
    <row r="20259" spans="1:11" hidden="1" x14ac:dyDescent="0.25">
      <c r="A20259" t="s">
        <v>137</v>
      </c>
      <c r="B20259">
        <v>651</v>
      </c>
      <c r="C20259" t="s">
        <v>10</v>
      </c>
      <c r="D20259">
        <v>454</v>
      </c>
      <c r="E20259" s="1" t="s">
        <v>20</v>
      </c>
      <c r="F20259" s="1" t="s">
        <v>23</v>
      </c>
      <c r="G20259">
        <v>0</v>
      </c>
      <c r="H20259">
        <v>33.72</v>
      </c>
      <c r="J20259" t="s">
        <v>2687</v>
      </c>
      <c r="K20259">
        <v>0</v>
      </c>
    </row>
    <row r="20260" spans="1:11" hidden="1" x14ac:dyDescent="0.25">
      <c r="A20260" t="s">
        <v>137</v>
      </c>
      <c r="B20260">
        <v>651</v>
      </c>
      <c r="C20260" t="s">
        <v>10</v>
      </c>
      <c r="D20260">
        <v>454</v>
      </c>
      <c r="E20260" s="1" t="s">
        <v>12</v>
      </c>
      <c r="F20260" s="1" t="s">
        <v>13</v>
      </c>
      <c r="G20260">
        <v>42.63</v>
      </c>
      <c r="H20260">
        <v>0</v>
      </c>
      <c r="J20260" t="s">
        <v>2687</v>
      </c>
      <c r="K20260">
        <v>0</v>
      </c>
    </row>
    <row r="20261" spans="1:11" hidden="1" x14ac:dyDescent="0.25">
      <c r="A20261" t="s">
        <v>137</v>
      </c>
      <c r="B20261">
        <v>651</v>
      </c>
      <c r="C20261" t="s">
        <v>10</v>
      </c>
      <c r="D20261">
        <v>454</v>
      </c>
      <c r="E20261" s="1" t="s">
        <v>21</v>
      </c>
      <c r="F20261" s="1" t="s">
        <v>26</v>
      </c>
      <c r="G20261">
        <v>0</v>
      </c>
      <c r="H20261">
        <v>260.45999999999998</v>
      </c>
      <c r="J20261" t="s">
        <v>2687</v>
      </c>
      <c r="K20261">
        <v>0</v>
      </c>
    </row>
    <row r="20262" spans="1:11" hidden="1" x14ac:dyDescent="0.25">
      <c r="A20262" t="s">
        <v>137</v>
      </c>
      <c r="B20262">
        <v>651</v>
      </c>
      <c r="C20262" t="s">
        <v>10</v>
      </c>
      <c r="D20262">
        <v>454</v>
      </c>
      <c r="E20262" s="1" t="s">
        <v>122</v>
      </c>
      <c r="F20262" s="1" t="s">
        <v>15</v>
      </c>
      <c r="G20262">
        <v>0</v>
      </c>
      <c r="H20262">
        <v>147.6</v>
      </c>
      <c r="J20262" t="s">
        <v>2687</v>
      </c>
      <c r="K20262">
        <v>0</v>
      </c>
    </row>
    <row r="20263" spans="1:11" hidden="1" x14ac:dyDescent="0.25">
      <c r="A20263" t="s">
        <v>137</v>
      </c>
      <c r="B20263">
        <v>651</v>
      </c>
      <c r="C20263" t="s">
        <v>10</v>
      </c>
      <c r="D20263">
        <v>454</v>
      </c>
      <c r="E20263" s="1" t="s">
        <v>22</v>
      </c>
      <c r="F20263" s="1" t="s">
        <v>15</v>
      </c>
      <c r="G20263">
        <v>0</v>
      </c>
      <c r="H20263">
        <v>307.5</v>
      </c>
      <c r="J20263" t="s">
        <v>2687</v>
      </c>
      <c r="K20263">
        <v>0</v>
      </c>
    </row>
    <row r="20264" spans="1:11" hidden="1" x14ac:dyDescent="0.25">
      <c r="A20264" t="s">
        <v>137</v>
      </c>
      <c r="B20264">
        <v>651</v>
      </c>
      <c r="C20264" t="s">
        <v>10</v>
      </c>
      <c r="D20264">
        <v>454</v>
      </c>
      <c r="E20264" s="1" t="s">
        <v>109</v>
      </c>
      <c r="F20264" s="1" t="s">
        <v>19</v>
      </c>
      <c r="G20264">
        <v>0</v>
      </c>
      <c r="H20264">
        <v>378.93</v>
      </c>
      <c r="J20264" t="s">
        <v>2687</v>
      </c>
      <c r="K20264">
        <v>0</v>
      </c>
    </row>
    <row r="20265" spans="1:11" hidden="1" x14ac:dyDescent="0.25">
      <c r="A20265" t="s">
        <v>137</v>
      </c>
      <c r="B20265">
        <v>651</v>
      </c>
      <c r="C20265" t="s">
        <v>10</v>
      </c>
      <c r="D20265">
        <v>471</v>
      </c>
      <c r="E20265" s="1" t="s">
        <v>179</v>
      </c>
      <c r="F20265" s="1" t="s">
        <v>128</v>
      </c>
      <c r="G20265">
        <v>0</v>
      </c>
      <c r="H20265">
        <v>9447.15</v>
      </c>
      <c r="J20265" t="s">
        <v>1040</v>
      </c>
      <c r="K20265">
        <v>0</v>
      </c>
    </row>
    <row r="20266" spans="1:11" hidden="1" x14ac:dyDescent="0.25">
      <c r="A20266" t="s">
        <v>137</v>
      </c>
      <c r="B20266">
        <v>651</v>
      </c>
      <c r="C20266" t="s">
        <v>10</v>
      </c>
      <c r="D20266">
        <v>471</v>
      </c>
      <c r="E20266" s="1" t="s">
        <v>180</v>
      </c>
      <c r="F20266" s="1" t="s">
        <v>128</v>
      </c>
      <c r="G20266">
        <v>0</v>
      </c>
      <c r="H20266">
        <v>49.36</v>
      </c>
      <c r="J20266" t="s">
        <v>1040</v>
      </c>
      <c r="K20266">
        <v>0</v>
      </c>
    </row>
    <row r="20267" spans="1:11" hidden="1" x14ac:dyDescent="0.25">
      <c r="A20267" t="s">
        <v>137</v>
      </c>
      <c r="B20267">
        <v>651</v>
      </c>
      <c r="C20267" t="s">
        <v>10</v>
      </c>
      <c r="D20267">
        <v>471</v>
      </c>
      <c r="E20267" s="1" t="s">
        <v>181</v>
      </c>
      <c r="F20267" s="1" t="s">
        <v>128</v>
      </c>
      <c r="G20267">
        <v>0</v>
      </c>
      <c r="H20267">
        <v>231.03</v>
      </c>
      <c r="J20267" t="s">
        <v>1040</v>
      </c>
      <c r="K20267">
        <v>0</v>
      </c>
    </row>
    <row r="20268" spans="1:11" hidden="1" x14ac:dyDescent="0.25">
      <c r="A20268" t="s">
        <v>137</v>
      </c>
      <c r="B20268">
        <v>651</v>
      </c>
      <c r="C20268" t="s">
        <v>10</v>
      </c>
      <c r="D20268">
        <v>471</v>
      </c>
      <c r="E20268" s="1" t="s">
        <v>182</v>
      </c>
      <c r="F20268" s="1" t="s">
        <v>128</v>
      </c>
      <c r="G20268">
        <v>0</v>
      </c>
      <c r="H20268">
        <v>33.72</v>
      </c>
      <c r="J20268" t="s">
        <v>1040</v>
      </c>
      <c r="K20268">
        <v>0</v>
      </c>
    </row>
    <row r="20269" spans="1:11" hidden="1" x14ac:dyDescent="0.25">
      <c r="A20269" t="s">
        <v>137</v>
      </c>
      <c r="B20269">
        <v>651</v>
      </c>
      <c r="C20269" t="s">
        <v>10</v>
      </c>
      <c r="D20269">
        <v>471</v>
      </c>
      <c r="E20269" s="1" t="s">
        <v>183</v>
      </c>
      <c r="F20269" s="1" t="s">
        <v>128</v>
      </c>
      <c r="G20269">
        <v>0</v>
      </c>
      <c r="H20269">
        <v>42.63</v>
      </c>
      <c r="J20269" t="s">
        <v>1040</v>
      </c>
      <c r="K20269">
        <v>0</v>
      </c>
    </row>
    <row r="20270" spans="1:11" hidden="1" x14ac:dyDescent="0.25">
      <c r="A20270" t="s">
        <v>137</v>
      </c>
      <c r="B20270">
        <v>651</v>
      </c>
      <c r="C20270" t="s">
        <v>10</v>
      </c>
      <c r="D20270">
        <v>471</v>
      </c>
      <c r="E20270" s="1" t="s">
        <v>184</v>
      </c>
      <c r="F20270" s="1" t="s">
        <v>128</v>
      </c>
      <c r="G20270">
        <v>0</v>
      </c>
      <c r="H20270">
        <v>260.48</v>
      </c>
      <c r="J20270" t="s">
        <v>1040</v>
      </c>
      <c r="K20270">
        <v>0</v>
      </c>
    </row>
    <row r="20271" spans="1:11" hidden="1" x14ac:dyDescent="0.25">
      <c r="A20271" t="s">
        <v>137</v>
      </c>
      <c r="B20271">
        <v>651</v>
      </c>
      <c r="C20271" t="s">
        <v>10</v>
      </c>
      <c r="D20271">
        <v>471</v>
      </c>
      <c r="E20271" s="1" t="s">
        <v>185</v>
      </c>
      <c r="F20271" s="1" t="s">
        <v>128</v>
      </c>
      <c r="G20271">
        <v>0</v>
      </c>
      <c r="H20271">
        <v>147.6</v>
      </c>
      <c r="J20271" t="s">
        <v>1040</v>
      </c>
      <c r="K20271">
        <v>0</v>
      </c>
    </row>
    <row r="20272" spans="1:11" hidden="1" x14ac:dyDescent="0.25">
      <c r="A20272" t="s">
        <v>137</v>
      </c>
      <c r="B20272">
        <v>651</v>
      </c>
      <c r="C20272" t="s">
        <v>10</v>
      </c>
      <c r="D20272">
        <v>471</v>
      </c>
      <c r="E20272" s="1" t="s">
        <v>186</v>
      </c>
      <c r="F20272" s="1" t="s">
        <v>128</v>
      </c>
      <c r="G20272">
        <v>0</v>
      </c>
      <c r="H20272">
        <v>307.5</v>
      </c>
      <c r="J20272" t="s">
        <v>1040</v>
      </c>
      <c r="K20272">
        <v>0</v>
      </c>
    </row>
    <row r="20273" spans="1:11" hidden="1" x14ac:dyDescent="0.25">
      <c r="A20273" t="s">
        <v>137</v>
      </c>
      <c r="B20273">
        <v>651</v>
      </c>
      <c r="C20273" t="s">
        <v>10</v>
      </c>
      <c r="D20273">
        <v>471</v>
      </c>
      <c r="E20273" s="1" t="s">
        <v>187</v>
      </c>
      <c r="F20273" s="1" t="s">
        <v>128</v>
      </c>
      <c r="G20273">
        <v>0</v>
      </c>
      <c r="H20273">
        <v>378.93</v>
      </c>
      <c r="J20273" t="s">
        <v>1040</v>
      </c>
      <c r="K20273">
        <v>0</v>
      </c>
    </row>
    <row r="20274" spans="1:11" hidden="1" x14ac:dyDescent="0.25">
      <c r="A20274" t="s">
        <v>137</v>
      </c>
      <c r="B20274">
        <v>651</v>
      </c>
      <c r="C20274" t="s">
        <v>10</v>
      </c>
      <c r="D20274">
        <v>471</v>
      </c>
      <c r="E20274" s="1" t="s">
        <v>189</v>
      </c>
      <c r="F20274" s="1" t="s">
        <v>128</v>
      </c>
      <c r="G20274">
        <v>0</v>
      </c>
      <c r="H20274">
        <v>210.21</v>
      </c>
      <c r="J20274" t="s">
        <v>1040</v>
      </c>
      <c r="K20274">
        <v>0</v>
      </c>
    </row>
    <row r="20275" spans="1:11" hidden="1" x14ac:dyDescent="0.25">
      <c r="A20275" t="s">
        <v>137</v>
      </c>
      <c r="B20275">
        <v>651</v>
      </c>
      <c r="C20275" t="s">
        <v>10</v>
      </c>
      <c r="D20275">
        <v>471</v>
      </c>
      <c r="E20275" s="1" t="s">
        <v>190</v>
      </c>
      <c r="F20275" s="1" t="s">
        <v>128</v>
      </c>
      <c r="G20275">
        <v>0</v>
      </c>
      <c r="H20275">
        <v>3250</v>
      </c>
      <c r="J20275" t="s">
        <v>1040</v>
      </c>
      <c r="K20275">
        <v>0</v>
      </c>
    </row>
    <row r="20276" spans="1:11" hidden="1" x14ac:dyDescent="0.25">
      <c r="A20276" t="s">
        <v>137</v>
      </c>
      <c r="B20276">
        <v>651</v>
      </c>
      <c r="C20276" t="s">
        <v>10</v>
      </c>
      <c r="D20276">
        <v>471</v>
      </c>
      <c r="E20276" s="1" t="s">
        <v>188</v>
      </c>
      <c r="F20276" s="1" t="s">
        <v>128</v>
      </c>
      <c r="G20276">
        <v>0</v>
      </c>
      <c r="H20276">
        <v>874.48</v>
      </c>
      <c r="J20276" t="s">
        <v>1040</v>
      </c>
      <c r="K20276">
        <v>0</v>
      </c>
    </row>
    <row r="20277" spans="1:11" hidden="1" x14ac:dyDescent="0.25">
      <c r="A20277" t="s">
        <v>137</v>
      </c>
      <c r="B20277">
        <v>651</v>
      </c>
      <c r="C20277" t="s">
        <v>10</v>
      </c>
      <c r="D20277">
        <v>472</v>
      </c>
      <c r="E20277" s="1" t="s">
        <v>11</v>
      </c>
      <c r="F20277" s="1" t="s">
        <v>11</v>
      </c>
      <c r="G20277">
        <v>8028.73</v>
      </c>
      <c r="H20277">
        <v>0</v>
      </c>
      <c r="J20277" t="s">
        <v>2687</v>
      </c>
      <c r="K20277">
        <v>0</v>
      </c>
    </row>
    <row r="20278" spans="1:11" hidden="1" x14ac:dyDescent="0.25">
      <c r="A20278" t="s">
        <v>137</v>
      </c>
      <c r="B20278">
        <v>651</v>
      </c>
      <c r="C20278" t="s">
        <v>10</v>
      </c>
      <c r="D20278">
        <v>472</v>
      </c>
      <c r="E20278" s="1" t="s">
        <v>17</v>
      </c>
      <c r="F20278" s="1" t="s">
        <v>13</v>
      </c>
      <c r="G20278">
        <v>607.51</v>
      </c>
      <c r="H20278">
        <v>0</v>
      </c>
      <c r="J20278" t="s">
        <v>2687</v>
      </c>
      <c r="K20278">
        <v>0</v>
      </c>
    </row>
    <row r="20279" spans="1:11" hidden="1" x14ac:dyDescent="0.25">
      <c r="A20279" t="s">
        <v>137</v>
      </c>
      <c r="B20279">
        <v>651</v>
      </c>
      <c r="C20279" t="s">
        <v>10</v>
      </c>
      <c r="D20279">
        <v>472</v>
      </c>
      <c r="E20279" s="1" t="s">
        <v>35</v>
      </c>
      <c r="F20279" s="1" t="s">
        <v>25</v>
      </c>
      <c r="G20279">
        <v>0</v>
      </c>
      <c r="H20279">
        <v>49.36</v>
      </c>
      <c r="J20279" t="s">
        <v>2687</v>
      </c>
      <c r="K20279">
        <v>0</v>
      </c>
    </row>
    <row r="20280" spans="1:11" hidden="1" x14ac:dyDescent="0.25">
      <c r="A20280" t="s">
        <v>137</v>
      </c>
      <c r="B20280">
        <v>651</v>
      </c>
      <c r="C20280" t="s">
        <v>10</v>
      </c>
      <c r="D20280">
        <v>472</v>
      </c>
      <c r="E20280" s="1" t="s">
        <v>30</v>
      </c>
      <c r="F20280" s="1" t="s">
        <v>15</v>
      </c>
      <c r="G20280">
        <v>0</v>
      </c>
      <c r="H20280">
        <v>231.04</v>
      </c>
      <c r="J20280" t="s">
        <v>2687</v>
      </c>
      <c r="K20280">
        <v>0</v>
      </c>
    </row>
    <row r="20281" spans="1:11" hidden="1" x14ac:dyDescent="0.25">
      <c r="A20281" t="s">
        <v>137</v>
      </c>
      <c r="B20281">
        <v>651</v>
      </c>
      <c r="C20281" t="s">
        <v>10</v>
      </c>
      <c r="D20281">
        <v>472</v>
      </c>
      <c r="E20281" s="1" t="s">
        <v>20</v>
      </c>
      <c r="F20281" s="1" t="s">
        <v>23</v>
      </c>
      <c r="G20281">
        <v>0</v>
      </c>
      <c r="H20281">
        <v>33.72</v>
      </c>
      <c r="J20281" t="s">
        <v>2687</v>
      </c>
      <c r="K20281">
        <v>0</v>
      </c>
    </row>
    <row r="20282" spans="1:11" hidden="1" x14ac:dyDescent="0.25">
      <c r="A20282" t="s">
        <v>137</v>
      </c>
      <c r="B20282">
        <v>651</v>
      </c>
      <c r="C20282" t="s">
        <v>10</v>
      </c>
      <c r="D20282">
        <v>472</v>
      </c>
      <c r="E20282" s="1" t="s">
        <v>12</v>
      </c>
      <c r="F20282" s="1" t="s">
        <v>13</v>
      </c>
      <c r="G20282">
        <v>42.63</v>
      </c>
      <c r="H20282">
        <v>0</v>
      </c>
      <c r="J20282" t="s">
        <v>2687</v>
      </c>
      <c r="K20282">
        <v>0</v>
      </c>
    </row>
    <row r="20283" spans="1:11" hidden="1" x14ac:dyDescent="0.25">
      <c r="A20283" t="s">
        <v>137</v>
      </c>
      <c r="B20283">
        <v>651</v>
      </c>
      <c r="C20283" t="s">
        <v>10</v>
      </c>
      <c r="D20283">
        <v>472</v>
      </c>
      <c r="E20283" s="1" t="s">
        <v>21</v>
      </c>
      <c r="F20283" s="1" t="s">
        <v>26</v>
      </c>
      <c r="G20283">
        <v>0</v>
      </c>
      <c r="H20283">
        <v>260.49</v>
      </c>
      <c r="J20283" t="s">
        <v>2687</v>
      </c>
      <c r="K20283">
        <v>0</v>
      </c>
    </row>
    <row r="20284" spans="1:11" hidden="1" x14ac:dyDescent="0.25">
      <c r="A20284" t="s">
        <v>137</v>
      </c>
      <c r="B20284">
        <v>651</v>
      </c>
      <c r="C20284" t="s">
        <v>10</v>
      </c>
      <c r="D20284">
        <v>472</v>
      </c>
      <c r="E20284" s="1" t="s">
        <v>122</v>
      </c>
      <c r="F20284" s="1" t="s">
        <v>15</v>
      </c>
      <c r="G20284">
        <v>0</v>
      </c>
      <c r="H20284">
        <v>147.6</v>
      </c>
      <c r="J20284" t="s">
        <v>2687</v>
      </c>
      <c r="K20284">
        <v>0</v>
      </c>
    </row>
    <row r="20285" spans="1:11" hidden="1" x14ac:dyDescent="0.25">
      <c r="A20285" t="s">
        <v>137</v>
      </c>
      <c r="B20285">
        <v>651</v>
      </c>
      <c r="C20285" t="s">
        <v>10</v>
      </c>
      <c r="D20285">
        <v>472</v>
      </c>
      <c r="E20285" s="1" t="s">
        <v>22</v>
      </c>
      <c r="F20285" s="1" t="s">
        <v>15</v>
      </c>
      <c r="G20285">
        <v>0</v>
      </c>
      <c r="H20285">
        <v>307.5</v>
      </c>
      <c r="J20285" t="s">
        <v>2687</v>
      </c>
      <c r="K20285">
        <v>0</v>
      </c>
    </row>
    <row r="20286" spans="1:11" hidden="1" x14ac:dyDescent="0.25">
      <c r="A20286" t="s">
        <v>137</v>
      </c>
      <c r="B20286">
        <v>651</v>
      </c>
      <c r="C20286" t="s">
        <v>10</v>
      </c>
      <c r="D20286">
        <v>472</v>
      </c>
      <c r="E20286" s="1" t="s">
        <v>109</v>
      </c>
      <c r="F20286" s="1" t="s">
        <v>19</v>
      </c>
      <c r="G20286">
        <v>0</v>
      </c>
      <c r="H20286">
        <v>378.93</v>
      </c>
      <c r="J20286" t="s">
        <v>2687</v>
      </c>
      <c r="K20286">
        <v>0</v>
      </c>
    </row>
    <row r="20287" spans="1:11" hidden="1" x14ac:dyDescent="0.25">
      <c r="A20287" t="s">
        <v>137</v>
      </c>
      <c r="B20287">
        <v>651</v>
      </c>
      <c r="C20287" t="s">
        <v>10</v>
      </c>
      <c r="D20287">
        <v>485</v>
      </c>
      <c r="E20287" s="1" t="s">
        <v>11</v>
      </c>
      <c r="F20287" s="1" t="s">
        <v>11</v>
      </c>
      <c r="G20287">
        <v>8007.77</v>
      </c>
      <c r="H20287">
        <v>0</v>
      </c>
      <c r="J20287" t="s">
        <v>2688</v>
      </c>
      <c r="K20287">
        <v>0</v>
      </c>
    </row>
    <row r="20288" spans="1:11" hidden="1" x14ac:dyDescent="0.25">
      <c r="A20288" t="s">
        <v>137</v>
      </c>
      <c r="B20288">
        <v>651</v>
      </c>
      <c r="C20288" t="s">
        <v>10</v>
      </c>
      <c r="D20288">
        <v>485</v>
      </c>
      <c r="E20288" s="1" t="s">
        <v>17</v>
      </c>
      <c r="F20288" s="1" t="s">
        <v>13</v>
      </c>
      <c r="G20288">
        <v>607.51</v>
      </c>
      <c r="H20288">
        <v>0</v>
      </c>
      <c r="J20288" t="s">
        <v>2688</v>
      </c>
      <c r="K20288">
        <v>0</v>
      </c>
    </row>
    <row r="20289" spans="1:11" hidden="1" x14ac:dyDescent="0.25">
      <c r="A20289" t="s">
        <v>137</v>
      </c>
      <c r="B20289">
        <v>651</v>
      </c>
      <c r="C20289" t="s">
        <v>10</v>
      </c>
      <c r="D20289">
        <v>485</v>
      </c>
      <c r="E20289" s="1" t="s">
        <v>35</v>
      </c>
      <c r="F20289" s="1" t="s">
        <v>25</v>
      </c>
      <c r="G20289">
        <v>0</v>
      </c>
      <c r="H20289">
        <v>49.36</v>
      </c>
      <c r="J20289" t="s">
        <v>2688</v>
      </c>
      <c r="K20289">
        <v>0</v>
      </c>
    </row>
    <row r="20290" spans="1:11" hidden="1" x14ac:dyDescent="0.25">
      <c r="A20290" t="s">
        <v>137</v>
      </c>
      <c r="B20290">
        <v>651</v>
      </c>
      <c r="C20290" t="s">
        <v>10</v>
      </c>
      <c r="D20290">
        <v>485</v>
      </c>
      <c r="E20290" s="1" t="s">
        <v>30</v>
      </c>
      <c r="F20290" s="1" t="s">
        <v>15</v>
      </c>
      <c r="G20290">
        <v>0</v>
      </c>
      <c r="H20290">
        <v>231.03</v>
      </c>
      <c r="J20290" t="s">
        <v>2688</v>
      </c>
      <c r="K20290">
        <v>0</v>
      </c>
    </row>
    <row r="20291" spans="1:11" hidden="1" x14ac:dyDescent="0.25">
      <c r="A20291" t="s">
        <v>137</v>
      </c>
      <c r="B20291">
        <v>651</v>
      </c>
      <c r="C20291" t="s">
        <v>10</v>
      </c>
      <c r="D20291">
        <v>485</v>
      </c>
      <c r="E20291" s="1" t="s">
        <v>20</v>
      </c>
      <c r="F20291" s="1" t="s">
        <v>23</v>
      </c>
      <c r="G20291">
        <v>0</v>
      </c>
      <c r="H20291">
        <v>33.72</v>
      </c>
      <c r="J20291" t="s">
        <v>2688</v>
      </c>
      <c r="K20291">
        <v>0</v>
      </c>
    </row>
    <row r="20292" spans="1:11" hidden="1" x14ac:dyDescent="0.25">
      <c r="A20292" t="s">
        <v>137</v>
      </c>
      <c r="B20292">
        <v>651</v>
      </c>
      <c r="C20292" t="s">
        <v>10</v>
      </c>
      <c r="D20292">
        <v>485</v>
      </c>
      <c r="E20292" s="1" t="s">
        <v>12</v>
      </c>
      <c r="F20292" s="1" t="s">
        <v>13</v>
      </c>
      <c r="G20292">
        <v>42.63</v>
      </c>
      <c r="H20292">
        <v>0</v>
      </c>
      <c r="J20292" t="s">
        <v>2688</v>
      </c>
      <c r="K20292">
        <v>0</v>
      </c>
    </row>
    <row r="20293" spans="1:11" hidden="1" x14ac:dyDescent="0.25">
      <c r="A20293" t="s">
        <v>137</v>
      </c>
      <c r="B20293">
        <v>651</v>
      </c>
      <c r="C20293" t="s">
        <v>10</v>
      </c>
      <c r="D20293">
        <v>485</v>
      </c>
      <c r="E20293" s="1" t="s">
        <v>21</v>
      </c>
      <c r="F20293" s="1" t="s">
        <v>26</v>
      </c>
      <c r="G20293">
        <v>0</v>
      </c>
      <c r="H20293">
        <v>260.48</v>
      </c>
      <c r="J20293" t="s">
        <v>2688</v>
      </c>
      <c r="K20293">
        <v>0</v>
      </c>
    </row>
    <row r="20294" spans="1:11" hidden="1" x14ac:dyDescent="0.25">
      <c r="A20294" t="s">
        <v>137</v>
      </c>
      <c r="B20294">
        <v>651</v>
      </c>
      <c r="C20294" t="s">
        <v>10</v>
      </c>
      <c r="D20294">
        <v>485</v>
      </c>
      <c r="E20294" s="1" t="s">
        <v>122</v>
      </c>
      <c r="F20294" s="1" t="s">
        <v>15</v>
      </c>
      <c r="G20294">
        <v>0</v>
      </c>
      <c r="H20294">
        <v>147.6</v>
      </c>
      <c r="J20294" t="s">
        <v>2688</v>
      </c>
      <c r="K20294">
        <v>0</v>
      </c>
    </row>
    <row r="20295" spans="1:11" hidden="1" x14ac:dyDescent="0.25">
      <c r="A20295" t="s">
        <v>137</v>
      </c>
      <c r="B20295">
        <v>651</v>
      </c>
      <c r="C20295" t="s">
        <v>10</v>
      </c>
      <c r="D20295">
        <v>485</v>
      </c>
      <c r="E20295" s="1" t="s">
        <v>22</v>
      </c>
      <c r="F20295" s="1" t="s">
        <v>15</v>
      </c>
      <c r="G20295">
        <v>0</v>
      </c>
      <c r="H20295">
        <v>307.5</v>
      </c>
      <c r="J20295" t="s">
        <v>2688</v>
      </c>
      <c r="K20295">
        <v>0</v>
      </c>
    </row>
    <row r="20296" spans="1:11" hidden="1" x14ac:dyDescent="0.25">
      <c r="A20296" t="s">
        <v>137</v>
      </c>
      <c r="B20296">
        <v>651</v>
      </c>
      <c r="C20296" t="s">
        <v>10</v>
      </c>
      <c r="D20296">
        <v>485</v>
      </c>
      <c r="E20296" s="1" t="s">
        <v>109</v>
      </c>
      <c r="F20296" s="1" t="s">
        <v>19</v>
      </c>
      <c r="G20296">
        <v>0</v>
      </c>
      <c r="H20296">
        <v>378.93</v>
      </c>
      <c r="J20296" t="s">
        <v>2688</v>
      </c>
      <c r="K20296">
        <v>0</v>
      </c>
    </row>
    <row r="20297" spans="1:11" hidden="1" x14ac:dyDescent="0.25">
      <c r="A20297" t="s">
        <v>137</v>
      </c>
      <c r="B20297">
        <v>651</v>
      </c>
      <c r="C20297" t="s">
        <v>10</v>
      </c>
      <c r="D20297">
        <v>486</v>
      </c>
      <c r="E20297" s="1" t="s">
        <v>11</v>
      </c>
      <c r="F20297" s="1" t="s">
        <v>11</v>
      </c>
      <c r="G20297">
        <v>8007.77</v>
      </c>
      <c r="H20297">
        <v>0</v>
      </c>
      <c r="J20297" t="s">
        <v>2688</v>
      </c>
      <c r="K20297">
        <v>0</v>
      </c>
    </row>
    <row r="20298" spans="1:11" hidden="1" x14ac:dyDescent="0.25">
      <c r="A20298" t="s">
        <v>137</v>
      </c>
      <c r="B20298">
        <v>651</v>
      </c>
      <c r="C20298" t="s">
        <v>10</v>
      </c>
      <c r="D20298">
        <v>486</v>
      </c>
      <c r="E20298" s="1" t="s">
        <v>17</v>
      </c>
      <c r="F20298" s="1" t="s">
        <v>13</v>
      </c>
      <c r="G20298">
        <v>607.51</v>
      </c>
      <c r="H20298">
        <v>0</v>
      </c>
      <c r="J20298" t="s">
        <v>2688</v>
      </c>
      <c r="K20298">
        <v>0</v>
      </c>
    </row>
    <row r="20299" spans="1:11" hidden="1" x14ac:dyDescent="0.25">
      <c r="A20299" t="s">
        <v>137</v>
      </c>
      <c r="B20299">
        <v>651</v>
      </c>
      <c r="C20299" t="s">
        <v>10</v>
      </c>
      <c r="D20299">
        <v>486</v>
      </c>
      <c r="E20299" s="1" t="s">
        <v>35</v>
      </c>
      <c r="F20299" s="1" t="s">
        <v>25</v>
      </c>
      <c r="G20299">
        <v>0</v>
      </c>
      <c r="H20299">
        <v>49.36</v>
      </c>
      <c r="J20299" t="s">
        <v>2688</v>
      </c>
      <c r="K20299">
        <v>0</v>
      </c>
    </row>
    <row r="20300" spans="1:11" hidden="1" x14ac:dyDescent="0.25">
      <c r="A20300" t="s">
        <v>137</v>
      </c>
      <c r="B20300">
        <v>651</v>
      </c>
      <c r="C20300" t="s">
        <v>10</v>
      </c>
      <c r="D20300">
        <v>486</v>
      </c>
      <c r="E20300" s="1" t="s">
        <v>30</v>
      </c>
      <c r="F20300" s="1" t="s">
        <v>15</v>
      </c>
      <c r="G20300">
        <v>0</v>
      </c>
      <c r="H20300">
        <v>231.03</v>
      </c>
      <c r="J20300" t="s">
        <v>2688</v>
      </c>
      <c r="K20300">
        <v>0</v>
      </c>
    </row>
    <row r="20301" spans="1:11" hidden="1" x14ac:dyDescent="0.25">
      <c r="A20301" t="s">
        <v>137</v>
      </c>
      <c r="B20301">
        <v>651</v>
      </c>
      <c r="C20301" t="s">
        <v>10</v>
      </c>
      <c r="D20301">
        <v>486</v>
      </c>
      <c r="E20301" s="1" t="s">
        <v>20</v>
      </c>
      <c r="F20301" s="1" t="s">
        <v>23</v>
      </c>
      <c r="G20301">
        <v>0</v>
      </c>
      <c r="H20301">
        <v>33.72</v>
      </c>
      <c r="J20301" t="s">
        <v>2688</v>
      </c>
      <c r="K20301">
        <v>0</v>
      </c>
    </row>
    <row r="20302" spans="1:11" hidden="1" x14ac:dyDescent="0.25">
      <c r="A20302" t="s">
        <v>137</v>
      </c>
      <c r="B20302">
        <v>651</v>
      </c>
      <c r="C20302" t="s">
        <v>10</v>
      </c>
      <c r="D20302">
        <v>486</v>
      </c>
      <c r="E20302" s="1" t="s">
        <v>12</v>
      </c>
      <c r="F20302" s="1" t="s">
        <v>13</v>
      </c>
      <c r="G20302">
        <v>42.63</v>
      </c>
      <c r="H20302">
        <v>0</v>
      </c>
      <c r="J20302" t="s">
        <v>2688</v>
      </c>
      <c r="K20302">
        <v>0</v>
      </c>
    </row>
    <row r="20303" spans="1:11" hidden="1" x14ac:dyDescent="0.25">
      <c r="A20303" t="s">
        <v>137</v>
      </c>
      <c r="B20303">
        <v>651</v>
      </c>
      <c r="C20303" t="s">
        <v>10</v>
      </c>
      <c r="D20303">
        <v>486</v>
      </c>
      <c r="E20303" s="1" t="s">
        <v>21</v>
      </c>
      <c r="F20303" s="1" t="s">
        <v>26</v>
      </c>
      <c r="G20303">
        <v>0</v>
      </c>
      <c r="H20303">
        <v>260.48</v>
      </c>
      <c r="J20303" t="s">
        <v>2688</v>
      </c>
      <c r="K20303">
        <v>0</v>
      </c>
    </row>
    <row r="20304" spans="1:11" hidden="1" x14ac:dyDescent="0.25">
      <c r="A20304" t="s">
        <v>137</v>
      </c>
      <c r="B20304">
        <v>651</v>
      </c>
      <c r="C20304" t="s">
        <v>10</v>
      </c>
      <c r="D20304">
        <v>486</v>
      </c>
      <c r="E20304" s="1" t="s">
        <v>122</v>
      </c>
      <c r="F20304" s="1" t="s">
        <v>15</v>
      </c>
      <c r="G20304">
        <v>0</v>
      </c>
      <c r="H20304">
        <v>147.6</v>
      </c>
      <c r="J20304" t="s">
        <v>2688</v>
      </c>
      <c r="K20304">
        <v>0</v>
      </c>
    </row>
    <row r="20305" spans="1:11" hidden="1" x14ac:dyDescent="0.25">
      <c r="A20305" t="s">
        <v>137</v>
      </c>
      <c r="B20305">
        <v>651</v>
      </c>
      <c r="C20305" t="s">
        <v>10</v>
      </c>
      <c r="D20305">
        <v>486</v>
      </c>
      <c r="E20305" s="1" t="s">
        <v>22</v>
      </c>
      <c r="F20305" s="1" t="s">
        <v>15</v>
      </c>
      <c r="G20305">
        <v>0</v>
      </c>
      <c r="H20305">
        <v>307.5</v>
      </c>
      <c r="J20305" t="s">
        <v>2688</v>
      </c>
      <c r="K20305">
        <v>0</v>
      </c>
    </row>
    <row r="20306" spans="1:11" hidden="1" x14ac:dyDescent="0.25">
      <c r="A20306" t="s">
        <v>137</v>
      </c>
      <c r="B20306">
        <v>651</v>
      </c>
      <c r="C20306" t="s">
        <v>10</v>
      </c>
      <c r="D20306">
        <v>486</v>
      </c>
      <c r="E20306" s="1" t="s">
        <v>109</v>
      </c>
      <c r="F20306" s="1" t="s">
        <v>19</v>
      </c>
      <c r="G20306">
        <v>0</v>
      </c>
      <c r="H20306">
        <v>378.93</v>
      </c>
      <c r="J20306" t="s">
        <v>2688</v>
      </c>
      <c r="K20306">
        <v>0</v>
      </c>
    </row>
    <row r="20307" spans="1:11" hidden="1" x14ac:dyDescent="0.25">
      <c r="A20307" t="s">
        <v>137</v>
      </c>
      <c r="B20307">
        <v>651</v>
      </c>
      <c r="C20307" t="s">
        <v>10</v>
      </c>
      <c r="D20307">
        <v>487</v>
      </c>
      <c r="E20307" s="1" t="s">
        <v>379</v>
      </c>
      <c r="F20307" s="1" t="s">
        <v>11</v>
      </c>
      <c r="G20307">
        <v>5260.97</v>
      </c>
      <c r="H20307">
        <v>0</v>
      </c>
      <c r="J20307" t="s">
        <v>2689</v>
      </c>
      <c r="K20307">
        <v>0</v>
      </c>
    </row>
    <row r="20308" spans="1:11" hidden="1" x14ac:dyDescent="0.25">
      <c r="A20308" t="s">
        <v>137</v>
      </c>
      <c r="B20308">
        <v>651</v>
      </c>
      <c r="C20308" t="s">
        <v>10</v>
      </c>
      <c r="D20308">
        <v>491</v>
      </c>
      <c r="E20308" s="1" t="s">
        <v>11</v>
      </c>
      <c r="F20308" s="1" t="s">
        <v>11</v>
      </c>
      <c r="G20308">
        <v>8737.91</v>
      </c>
      <c r="H20308">
        <v>0</v>
      </c>
      <c r="J20308" t="s">
        <v>2687</v>
      </c>
      <c r="K20308">
        <v>0</v>
      </c>
    </row>
    <row r="20309" spans="1:11" hidden="1" x14ac:dyDescent="0.25">
      <c r="A20309" t="s">
        <v>137</v>
      </c>
      <c r="B20309">
        <v>651</v>
      </c>
      <c r="C20309" t="s">
        <v>10</v>
      </c>
      <c r="D20309">
        <v>491</v>
      </c>
      <c r="E20309" s="1" t="s">
        <v>17</v>
      </c>
      <c r="F20309" s="1" t="s">
        <v>13</v>
      </c>
      <c r="G20309">
        <v>874.48</v>
      </c>
      <c r="H20309">
        <v>0</v>
      </c>
      <c r="J20309" t="s">
        <v>2687</v>
      </c>
      <c r="K20309">
        <v>0</v>
      </c>
    </row>
    <row r="20310" spans="1:11" hidden="1" x14ac:dyDescent="0.25">
      <c r="A20310" t="s">
        <v>137</v>
      </c>
      <c r="B20310">
        <v>651</v>
      </c>
      <c r="C20310" t="s">
        <v>10</v>
      </c>
      <c r="D20310">
        <v>491</v>
      </c>
      <c r="E20310" s="1" t="s">
        <v>35</v>
      </c>
      <c r="F20310" s="1" t="s">
        <v>25</v>
      </c>
      <c r="G20310">
        <v>0</v>
      </c>
      <c r="H20310">
        <v>49.36</v>
      </c>
      <c r="J20310" t="s">
        <v>2687</v>
      </c>
      <c r="K20310">
        <v>0</v>
      </c>
    </row>
    <row r="20311" spans="1:11" hidden="1" x14ac:dyDescent="0.25">
      <c r="A20311" t="s">
        <v>137</v>
      </c>
      <c r="B20311">
        <v>651</v>
      </c>
      <c r="C20311" t="s">
        <v>10</v>
      </c>
      <c r="D20311">
        <v>491</v>
      </c>
      <c r="E20311" s="1" t="s">
        <v>30</v>
      </c>
      <c r="F20311" s="1" t="s">
        <v>15</v>
      </c>
      <c r="G20311">
        <v>0</v>
      </c>
      <c r="H20311">
        <v>231.03</v>
      </c>
      <c r="J20311" t="s">
        <v>2687</v>
      </c>
      <c r="K20311">
        <v>0</v>
      </c>
    </row>
    <row r="20312" spans="1:11" hidden="1" x14ac:dyDescent="0.25">
      <c r="A20312" t="s">
        <v>137</v>
      </c>
      <c r="B20312">
        <v>651</v>
      </c>
      <c r="C20312" t="s">
        <v>10</v>
      </c>
      <c r="D20312">
        <v>491</v>
      </c>
      <c r="E20312" s="1" t="s">
        <v>20</v>
      </c>
      <c r="F20312" s="1" t="s">
        <v>23</v>
      </c>
      <c r="G20312">
        <v>0</v>
      </c>
      <c r="H20312">
        <v>33.72</v>
      </c>
      <c r="J20312" t="s">
        <v>2687</v>
      </c>
      <c r="K20312">
        <v>0</v>
      </c>
    </row>
    <row r="20313" spans="1:11" hidden="1" x14ac:dyDescent="0.25">
      <c r="A20313" t="s">
        <v>137</v>
      </c>
      <c r="B20313">
        <v>651</v>
      </c>
      <c r="C20313" t="s">
        <v>10</v>
      </c>
      <c r="D20313">
        <v>491</v>
      </c>
      <c r="E20313" s="1" t="s">
        <v>12</v>
      </c>
      <c r="F20313" s="1" t="s">
        <v>13</v>
      </c>
      <c r="G20313">
        <v>42.63</v>
      </c>
      <c r="H20313">
        <v>0</v>
      </c>
      <c r="J20313" t="s">
        <v>2687</v>
      </c>
      <c r="K20313">
        <v>0</v>
      </c>
    </row>
    <row r="20314" spans="1:11" hidden="1" x14ac:dyDescent="0.25">
      <c r="A20314" t="s">
        <v>137</v>
      </c>
      <c r="B20314">
        <v>651</v>
      </c>
      <c r="C20314" t="s">
        <v>10</v>
      </c>
      <c r="D20314">
        <v>491</v>
      </c>
      <c r="E20314" s="1" t="s">
        <v>21</v>
      </c>
      <c r="F20314" s="1" t="s">
        <v>26</v>
      </c>
      <c r="G20314">
        <v>0</v>
      </c>
      <c r="H20314">
        <v>260.45999999999998</v>
      </c>
      <c r="J20314" t="s">
        <v>2687</v>
      </c>
      <c r="K20314">
        <v>0</v>
      </c>
    </row>
    <row r="20315" spans="1:11" hidden="1" x14ac:dyDescent="0.25">
      <c r="A20315" t="s">
        <v>137</v>
      </c>
      <c r="B20315">
        <v>651</v>
      </c>
      <c r="C20315" t="s">
        <v>10</v>
      </c>
      <c r="D20315">
        <v>491</v>
      </c>
      <c r="E20315" s="1" t="s">
        <v>122</v>
      </c>
      <c r="F20315" s="1" t="s">
        <v>15</v>
      </c>
      <c r="G20315">
        <v>0</v>
      </c>
      <c r="H20315">
        <v>147.6</v>
      </c>
      <c r="J20315" t="s">
        <v>2687</v>
      </c>
      <c r="K20315">
        <v>0</v>
      </c>
    </row>
    <row r="20316" spans="1:11" hidden="1" x14ac:dyDescent="0.25">
      <c r="A20316" t="s">
        <v>137</v>
      </c>
      <c r="B20316">
        <v>651</v>
      </c>
      <c r="C20316" t="s">
        <v>10</v>
      </c>
      <c r="D20316">
        <v>491</v>
      </c>
      <c r="E20316" s="1" t="s">
        <v>22</v>
      </c>
      <c r="F20316" s="1" t="s">
        <v>15</v>
      </c>
      <c r="G20316">
        <v>0</v>
      </c>
      <c r="H20316">
        <v>307.49</v>
      </c>
      <c r="J20316" t="s">
        <v>2687</v>
      </c>
      <c r="K20316">
        <v>0</v>
      </c>
    </row>
    <row r="20317" spans="1:11" hidden="1" x14ac:dyDescent="0.25">
      <c r="A20317" t="s">
        <v>137</v>
      </c>
      <c r="B20317">
        <v>651</v>
      </c>
      <c r="C20317" t="s">
        <v>10</v>
      </c>
      <c r="D20317">
        <v>491</v>
      </c>
      <c r="E20317" s="1" t="s">
        <v>109</v>
      </c>
      <c r="F20317" s="1" t="s">
        <v>19</v>
      </c>
      <c r="G20317">
        <v>0</v>
      </c>
      <c r="H20317">
        <v>378.93</v>
      </c>
      <c r="J20317" t="s">
        <v>2687</v>
      </c>
      <c r="K20317">
        <v>0</v>
      </c>
    </row>
    <row r="20318" spans="1:11" hidden="1" x14ac:dyDescent="0.25">
      <c r="A20318" t="s">
        <v>137</v>
      </c>
      <c r="B20318">
        <v>651</v>
      </c>
      <c r="C20318" t="s">
        <v>10</v>
      </c>
      <c r="D20318">
        <v>491</v>
      </c>
      <c r="E20318" s="1" t="s">
        <v>156</v>
      </c>
      <c r="F20318" s="1" t="s">
        <v>15</v>
      </c>
      <c r="G20318">
        <v>0</v>
      </c>
      <c r="H20318">
        <v>210.21</v>
      </c>
      <c r="J20318" t="s">
        <v>2687</v>
      </c>
      <c r="K20318">
        <v>0</v>
      </c>
    </row>
    <row r="20319" spans="1:11" hidden="1" x14ac:dyDescent="0.25">
      <c r="A20319" t="s">
        <v>137</v>
      </c>
      <c r="B20319">
        <v>651</v>
      </c>
      <c r="C20319" t="s">
        <v>10</v>
      </c>
      <c r="D20319">
        <v>491</v>
      </c>
      <c r="E20319" s="1" t="s">
        <v>806</v>
      </c>
      <c r="F20319" s="1" t="s">
        <v>15</v>
      </c>
      <c r="G20319">
        <v>688.55</v>
      </c>
      <c r="H20319">
        <v>0</v>
      </c>
      <c r="J20319" t="s">
        <v>2687</v>
      </c>
      <c r="K20319">
        <v>0</v>
      </c>
    </row>
    <row r="20320" spans="1:11" hidden="1" x14ac:dyDescent="0.25">
      <c r="A20320" t="s">
        <v>137</v>
      </c>
      <c r="B20320">
        <v>651</v>
      </c>
      <c r="C20320" t="s">
        <v>10</v>
      </c>
      <c r="D20320">
        <v>507</v>
      </c>
      <c r="E20320" s="1" t="s">
        <v>11</v>
      </c>
      <c r="F20320" s="1" t="s">
        <v>11</v>
      </c>
      <c r="G20320">
        <v>7321.26</v>
      </c>
      <c r="H20320">
        <v>0</v>
      </c>
      <c r="J20320" t="s">
        <v>2687</v>
      </c>
      <c r="K20320">
        <v>0</v>
      </c>
    </row>
    <row r="20321" spans="1:11" hidden="1" x14ac:dyDescent="0.25">
      <c r="A20321" t="s">
        <v>137</v>
      </c>
      <c r="B20321">
        <v>651</v>
      </c>
      <c r="C20321" t="s">
        <v>10</v>
      </c>
      <c r="D20321">
        <v>507</v>
      </c>
      <c r="E20321" s="1" t="s">
        <v>17</v>
      </c>
      <c r="F20321" s="1" t="s">
        <v>13</v>
      </c>
      <c r="G20321">
        <v>437.82</v>
      </c>
      <c r="H20321">
        <v>0</v>
      </c>
      <c r="J20321" t="s">
        <v>2687</v>
      </c>
      <c r="K20321">
        <v>0</v>
      </c>
    </row>
    <row r="20322" spans="1:11" hidden="1" x14ac:dyDescent="0.25">
      <c r="A20322" t="s">
        <v>137</v>
      </c>
      <c r="B20322">
        <v>651</v>
      </c>
      <c r="C20322" t="s">
        <v>10</v>
      </c>
      <c r="D20322">
        <v>507</v>
      </c>
      <c r="E20322" s="1" t="s">
        <v>35</v>
      </c>
      <c r="F20322" s="1" t="s">
        <v>25</v>
      </c>
      <c r="G20322">
        <v>0</v>
      </c>
      <c r="H20322">
        <v>49.36</v>
      </c>
      <c r="J20322" t="s">
        <v>2687</v>
      </c>
      <c r="K20322">
        <v>0</v>
      </c>
    </row>
    <row r="20323" spans="1:11" hidden="1" x14ac:dyDescent="0.25">
      <c r="A20323" t="s">
        <v>137</v>
      </c>
      <c r="B20323">
        <v>651</v>
      </c>
      <c r="C20323" t="s">
        <v>10</v>
      </c>
      <c r="D20323">
        <v>507</v>
      </c>
      <c r="E20323" s="1" t="s">
        <v>30</v>
      </c>
      <c r="F20323" s="1" t="s">
        <v>15</v>
      </c>
      <c r="G20323">
        <v>0</v>
      </c>
      <c r="H20323">
        <v>231.03</v>
      </c>
      <c r="J20323" t="s">
        <v>2687</v>
      </c>
      <c r="K20323">
        <v>0</v>
      </c>
    </row>
    <row r="20324" spans="1:11" hidden="1" x14ac:dyDescent="0.25">
      <c r="A20324" t="s">
        <v>137</v>
      </c>
      <c r="B20324">
        <v>651</v>
      </c>
      <c r="C20324" t="s">
        <v>10</v>
      </c>
      <c r="D20324">
        <v>507</v>
      </c>
      <c r="E20324" s="1" t="s">
        <v>20</v>
      </c>
      <c r="F20324" s="1" t="s">
        <v>23</v>
      </c>
      <c r="G20324">
        <v>0</v>
      </c>
      <c r="H20324">
        <v>33.729999999999997</v>
      </c>
      <c r="J20324" t="s">
        <v>2687</v>
      </c>
      <c r="K20324">
        <v>0</v>
      </c>
    </row>
    <row r="20325" spans="1:11" hidden="1" x14ac:dyDescent="0.25">
      <c r="A20325" t="s">
        <v>137</v>
      </c>
      <c r="B20325">
        <v>651</v>
      </c>
      <c r="C20325" t="s">
        <v>10</v>
      </c>
      <c r="D20325">
        <v>507</v>
      </c>
      <c r="E20325" s="1" t="s">
        <v>12</v>
      </c>
      <c r="F20325" s="1" t="s">
        <v>13</v>
      </c>
      <c r="G20325">
        <v>42.63</v>
      </c>
      <c r="H20325">
        <v>0</v>
      </c>
      <c r="J20325" t="s">
        <v>2687</v>
      </c>
      <c r="K20325">
        <v>0</v>
      </c>
    </row>
    <row r="20326" spans="1:11" hidden="1" x14ac:dyDescent="0.25">
      <c r="A20326" t="s">
        <v>137</v>
      </c>
      <c r="B20326">
        <v>651</v>
      </c>
      <c r="C20326" t="s">
        <v>10</v>
      </c>
      <c r="D20326">
        <v>507</v>
      </c>
      <c r="E20326" s="1" t="s">
        <v>21</v>
      </c>
      <c r="F20326" s="1" t="s">
        <v>26</v>
      </c>
      <c r="G20326">
        <v>0</v>
      </c>
      <c r="H20326">
        <v>260.45999999999998</v>
      </c>
      <c r="J20326" t="s">
        <v>2687</v>
      </c>
      <c r="K20326">
        <v>0</v>
      </c>
    </row>
    <row r="20327" spans="1:11" hidden="1" x14ac:dyDescent="0.25">
      <c r="A20327" t="s">
        <v>137</v>
      </c>
      <c r="B20327">
        <v>651</v>
      </c>
      <c r="C20327" t="s">
        <v>10</v>
      </c>
      <c r="D20327">
        <v>507</v>
      </c>
      <c r="E20327" s="1" t="s">
        <v>122</v>
      </c>
      <c r="F20327" s="1" t="s">
        <v>15</v>
      </c>
      <c r="G20327">
        <v>0</v>
      </c>
      <c r="H20327">
        <v>147.6</v>
      </c>
      <c r="J20327" t="s">
        <v>2687</v>
      </c>
      <c r="K20327">
        <v>0</v>
      </c>
    </row>
    <row r="20328" spans="1:11" hidden="1" x14ac:dyDescent="0.25">
      <c r="A20328" t="s">
        <v>137</v>
      </c>
      <c r="B20328">
        <v>651</v>
      </c>
      <c r="C20328" t="s">
        <v>10</v>
      </c>
      <c r="D20328">
        <v>507</v>
      </c>
      <c r="E20328" s="1" t="s">
        <v>22</v>
      </c>
      <c r="F20328" s="1" t="s">
        <v>15</v>
      </c>
      <c r="G20328">
        <v>0</v>
      </c>
      <c r="H20328">
        <v>307.5</v>
      </c>
      <c r="J20328" t="s">
        <v>2687</v>
      </c>
      <c r="K20328">
        <v>0</v>
      </c>
    </row>
    <row r="20329" spans="1:11" hidden="1" x14ac:dyDescent="0.25">
      <c r="A20329" t="s">
        <v>137</v>
      </c>
      <c r="B20329">
        <v>651</v>
      </c>
      <c r="C20329" t="s">
        <v>10</v>
      </c>
      <c r="D20329">
        <v>507</v>
      </c>
      <c r="E20329" s="1" t="s">
        <v>109</v>
      </c>
      <c r="F20329" s="1" t="s">
        <v>19</v>
      </c>
      <c r="G20329">
        <v>0</v>
      </c>
      <c r="H20329">
        <v>378.93</v>
      </c>
      <c r="J20329" t="s">
        <v>2687</v>
      </c>
      <c r="K20329">
        <v>0</v>
      </c>
    </row>
    <row r="20330" spans="1:11" hidden="1" x14ac:dyDescent="0.25">
      <c r="A20330" t="s">
        <v>137</v>
      </c>
      <c r="B20330">
        <v>651</v>
      </c>
      <c r="C20330" t="s">
        <v>10</v>
      </c>
      <c r="D20330">
        <v>508</v>
      </c>
      <c r="E20330" s="1" t="s">
        <v>32</v>
      </c>
      <c r="F20330" s="1" t="s">
        <v>128</v>
      </c>
      <c r="G20330">
        <v>0</v>
      </c>
      <c r="H20330">
        <v>437.82</v>
      </c>
      <c r="J20330" t="s">
        <v>1040</v>
      </c>
      <c r="K20330">
        <v>0</v>
      </c>
    </row>
    <row r="20331" spans="1:11" hidden="1" x14ac:dyDescent="0.25">
      <c r="A20331" t="s">
        <v>137</v>
      </c>
      <c r="B20331">
        <v>651</v>
      </c>
      <c r="C20331" t="s">
        <v>10</v>
      </c>
      <c r="D20331">
        <v>508</v>
      </c>
      <c r="E20331" s="1" t="s">
        <v>191</v>
      </c>
      <c r="F20331" s="1" t="s">
        <v>128</v>
      </c>
      <c r="G20331">
        <v>0</v>
      </c>
      <c r="H20331">
        <v>8738.83</v>
      </c>
      <c r="J20331" t="s">
        <v>1040</v>
      </c>
      <c r="K20331">
        <v>0</v>
      </c>
    </row>
    <row r="20332" spans="1:11" hidden="1" x14ac:dyDescent="0.25">
      <c r="A20332" t="s">
        <v>137</v>
      </c>
      <c r="B20332">
        <v>651</v>
      </c>
      <c r="C20332" t="s">
        <v>10</v>
      </c>
      <c r="D20332">
        <v>508</v>
      </c>
      <c r="E20332" s="1" t="s">
        <v>192</v>
      </c>
      <c r="F20332" s="1" t="s">
        <v>128</v>
      </c>
      <c r="G20332">
        <v>0</v>
      </c>
      <c r="H20332">
        <v>49.36</v>
      </c>
      <c r="J20332" t="s">
        <v>1040</v>
      </c>
      <c r="K20332">
        <v>0</v>
      </c>
    </row>
    <row r="20333" spans="1:11" hidden="1" x14ac:dyDescent="0.25">
      <c r="A20333" t="s">
        <v>137</v>
      </c>
      <c r="B20333">
        <v>651</v>
      </c>
      <c r="C20333" t="s">
        <v>10</v>
      </c>
      <c r="D20333">
        <v>508</v>
      </c>
      <c r="E20333" s="1" t="s">
        <v>193</v>
      </c>
      <c r="F20333" s="1" t="s">
        <v>128</v>
      </c>
      <c r="G20333">
        <v>0</v>
      </c>
      <c r="H20333">
        <v>231.03</v>
      </c>
      <c r="J20333" t="s">
        <v>1040</v>
      </c>
      <c r="K20333">
        <v>0</v>
      </c>
    </row>
    <row r="20334" spans="1:11" hidden="1" x14ac:dyDescent="0.25">
      <c r="A20334" t="s">
        <v>137</v>
      </c>
      <c r="B20334">
        <v>651</v>
      </c>
      <c r="C20334" t="s">
        <v>10</v>
      </c>
      <c r="D20334">
        <v>508</v>
      </c>
      <c r="E20334" s="1" t="s">
        <v>194</v>
      </c>
      <c r="F20334" s="1" t="s">
        <v>128</v>
      </c>
      <c r="G20334">
        <v>0</v>
      </c>
      <c r="H20334">
        <v>33.72</v>
      </c>
      <c r="J20334" t="s">
        <v>1040</v>
      </c>
      <c r="K20334">
        <v>0</v>
      </c>
    </row>
    <row r="20335" spans="1:11" hidden="1" x14ac:dyDescent="0.25">
      <c r="A20335" t="s">
        <v>137</v>
      </c>
      <c r="B20335">
        <v>651</v>
      </c>
      <c r="C20335" t="s">
        <v>10</v>
      </c>
      <c r="D20335">
        <v>508</v>
      </c>
      <c r="E20335" s="1" t="s">
        <v>195</v>
      </c>
      <c r="F20335" s="1" t="s">
        <v>128</v>
      </c>
      <c r="G20335">
        <v>0</v>
      </c>
      <c r="H20335">
        <v>42.63</v>
      </c>
      <c r="J20335" t="s">
        <v>1040</v>
      </c>
      <c r="K20335">
        <v>0</v>
      </c>
    </row>
    <row r="20336" spans="1:11" hidden="1" x14ac:dyDescent="0.25">
      <c r="A20336" t="s">
        <v>137</v>
      </c>
      <c r="B20336">
        <v>651</v>
      </c>
      <c r="C20336" t="s">
        <v>10</v>
      </c>
      <c r="D20336">
        <v>508</v>
      </c>
      <c r="E20336" s="1" t="s">
        <v>196</v>
      </c>
      <c r="F20336" s="1" t="s">
        <v>128</v>
      </c>
      <c r="G20336">
        <v>0</v>
      </c>
      <c r="H20336">
        <v>260.45999999999998</v>
      </c>
      <c r="J20336" t="s">
        <v>1040</v>
      </c>
      <c r="K20336">
        <v>0</v>
      </c>
    </row>
    <row r="20337" spans="1:11" hidden="1" x14ac:dyDescent="0.25">
      <c r="A20337" t="s">
        <v>137</v>
      </c>
      <c r="B20337">
        <v>651</v>
      </c>
      <c r="C20337" t="s">
        <v>10</v>
      </c>
      <c r="D20337">
        <v>508</v>
      </c>
      <c r="E20337" s="1" t="s">
        <v>197</v>
      </c>
      <c r="F20337" s="1" t="s">
        <v>128</v>
      </c>
      <c r="G20337">
        <v>0</v>
      </c>
      <c r="H20337">
        <v>147.6</v>
      </c>
      <c r="J20337" t="s">
        <v>1040</v>
      </c>
      <c r="K20337">
        <v>0</v>
      </c>
    </row>
    <row r="20338" spans="1:11" hidden="1" x14ac:dyDescent="0.25">
      <c r="A20338" t="s">
        <v>137</v>
      </c>
      <c r="B20338">
        <v>651</v>
      </c>
      <c r="C20338" t="s">
        <v>10</v>
      </c>
      <c r="D20338">
        <v>508</v>
      </c>
      <c r="E20338" s="1" t="s">
        <v>198</v>
      </c>
      <c r="F20338" s="1" t="s">
        <v>128</v>
      </c>
      <c r="G20338">
        <v>0</v>
      </c>
      <c r="H20338">
        <v>307.5</v>
      </c>
      <c r="J20338" t="s">
        <v>1040</v>
      </c>
      <c r="K20338">
        <v>0</v>
      </c>
    </row>
    <row r="20339" spans="1:11" hidden="1" x14ac:dyDescent="0.25">
      <c r="A20339" t="s">
        <v>137</v>
      </c>
      <c r="B20339">
        <v>651</v>
      </c>
      <c r="C20339" t="s">
        <v>10</v>
      </c>
      <c r="D20339">
        <v>508</v>
      </c>
      <c r="E20339" s="1" t="s">
        <v>199</v>
      </c>
      <c r="F20339" s="1" t="s">
        <v>128</v>
      </c>
      <c r="G20339">
        <v>0</v>
      </c>
      <c r="H20339">
        <v>378.93</v>
      </c>
      <c r="J20339" t="s">
        <v>1040</v>
      </c>
      <c r="K20339">
        <v>0</v>
      </c>
    </row>
    <row r="20340" spans="1:11" hidden="1" x14ac:dyDescent="0.25">
      <c r="A20340" t="s">
        <v>137</v>
      </c>
      <c r="B20340">
        <v>651</v>
      </c>
      <c r="C20340" t="s">
        <v>10</v>
      </c>
      <c r="D20340">
        <v>513</v>
      </c>
      <c r="E20340" s="1" t="s">
        <v>379</v>
      </c>
      <c r="F20340" s="1" t="s">
        <v>11</v>
      </c>
      <c r="G20340">
        <v>5260.97</v>
      </c>
      <c r="H20340">
        <v>0</v>
      </c>
      <c r="J20340" t="s">
        <v>2689</v>
      </c>
      <c r="K20340">
        <v>0</v>
      </c>
    </row>
    <row r="20341" spans="1:11" hidden="1" x14ac:dyDescent="0.25">
      <c r="A20341" t="s">
        <v>137</v>
      </c>
      <c r="B20341">
        <v>651</v>
      </c>
      <c r="C20341" t="s">
        <v>10</v>
      </c>
      <c r="D20341">
        <v>531</v>
      </c>
      <c r="E20341" s="1" t="s">
        <v>379</v>
      </c>
      <c r="F20341" s="1" t="s">
        <v>11</v>
      </c>
      <c r="G20341">
        <v>3733.95</v>
      </c>
      <c r="H20341">
        <v>0</v>
      </c>
      <c r="J20341" t="s">
        <v>1042</v>
      </c>
      <c r="K20341">
        <v>0</v>
      </c>
    </row>
    <row r="20342" spans="1:11" hidden="1" x14ac:dyDescent="0.25">
      <c r="A20342" t="s">
        <v>137</v>
      </c>
      <c r="B20342">
        <v>651</v>
      </c>
      <c r="C20342" t="s">
        <v>10</v>
      </c>
      <c r="D20342">
        <v>537</v>
      </c>
      <c r="E20342" s="1" t="s">
        <v>11</v>
      </c>
      <c r="F20342" s="1" t="s">
        <v>11</v>
      </c>
      <c r="G20342">
        <v>8029.55</v>
      </c>
      <c r="H20342">
        <v>0</v>
      </c>
      <c r="J20342" t="s">
        <v>2687</v>
      </c>
      <c r="K20342">
        <v>0</v>
      </c>
    </row>
    <row r="20343" spans="1:11" hidden="1" x14ac:dyDescent="0.25">
      <c r="A20343" t="s">
        <v>137</v>
      </c>
      <c r="B20343">
        <v>651</v>
      </c>
      <c r="C20343" t="s">
        <v>10</v>
      </c>
      <c r="D20343">
        <v>537</v>
      </c>
      <c r="E20343" s="1" t="s">
        <v>17</v>
      </c>
      <c r="F20343" s="1" t="s">
        <v>13</v>
      </c>
      <c r="G20343">
        <v>607.51</v>
      </c>
      <c r="H20343">
        <v>0</v>
      </c>
      <c r="J20343" t="s">
        <v>2687</v>
      </c>
      <c r="K20343">
        <v>0</v>
      </c>
    </row>
    <row r="20344" spans="1:11" hidden="1" x14ac:dyDescent="0.25">
      <c r="A20344" t="s">
        <v>137</v>
      </c>
      <c r="B20344">
        <v>651</v>
      </c>
      <c r="C20344" t="s">
        <v>10</v>
      </c>
      <c r="D20344">
        <v>537</v>
      </c>
      <c r="E20344" s="1" t="s">
        <v>35</v>
      </c>
      <c r="F20344" s="1" t="s">
        <v>25</v>
      </c>
      <c r="G20344">
        <v>0</v>
      </c>
      <c r="H20344">
        <v>49.35</v>
      </c>
      <c r="J20344" t="s">
        <v>2687</v>
      </c>
      <c r="K20344">
        <v>0</v>
      </c>
    </row>
    <row r="20345" spans="1:11" hidden="1" x14ac:dyDescent="0.25">
      <c r="A20345" t="s">
        <v>137</v>
      </c>
      <c r="B20345">
        <v>651</v>
      </c>
      <c r="C20345" t="s">
        <v>10</v>
      </c>
      <c r="D20345">
        <v>537</v>
      </c>
      <c r="E20345" s="1" t="s">
        <v>30</v>
      </c>
      <c r="F20345" s="1" t="s">
        <v>15</v>
      </c>
      <c r="G20345">
        <v>0</v>
      </c>
      <c r="H20345">
        <v>231.08</v>
      </c>
      <c r="J20345" t="s">
        <v>2687</v>
      </c>
      <c r="K20345">
        <v>0</v>
      </c>
    </row>
    <row r="20346" spans="1:11" hidden="1" x14ac:dyDescent="0.25">
      <c r="A20346" t="s">
        <v>137</v>
      </c>
      <c r="B20346">
        <v>651</v>
      </c>
      <c r="C20346" t="s">
        <v>10</v>
      </c>
      <c r="D20346">
        <v>537</v>
      </c>
      <c r="E20346" s="1" t="s">
        <v>20</v>
      </c>
      <c r="F20346" s="1" t="s">
        <v>23</v>
      </c>
      <c r="G20346">
        <v>0</v>
      </c>
      <c r="H20346">
        <v>33.72</v>
      </c>
      <c r="J20346" t="s">
        <v>2687</v>
      </c>
      <c r="K20346">
        <v>0</v>
      </c>
    </row>
    <row r="20347" spans="1:11" hidden="1" x14ac:dyDescent="0.25">
      <c r="A20347" t="s">
        <v>137</v>
      </c>
      <c r="B20347">
        <v>651</v>
      </c>
      <c r="C20347" t="s">
        <v>10</v>
      </c>
      <c r="D20347">
        <v>537</v>
      </c>
      <c r="E20347" s="1" t="s">
        <v>12</v>
      </c>
      <c r="F20347" s="1" t="s">
        <v>13</v>
      </c>
      <c r="G20347">
        <v>42.65</v>
      </c>
      <c r="H20347">
        <v>0</v>
      </c>
      <c r="J20347" t="s">
        <v>2687</v>
      </c>
      <c r="K20347">
        <v>0</v>
      </c>
    </row>
    <row r="20348" spans="1:11" hidden="1" x14ac:dyDescent="0.25">
      <c r="A20348" t="s">
        <v>137</v>
      </c>
      <c r="B20348">
        <v>651</v>
      </c>
      <c r="C20348" t="s">
        <v>10</v>
      </c>
      <c r="D20348">
        <v>537</v>
      </c>
      <c r="E20348" s="1" t="s">
        <v>21</v>
      </c>
      <c r="F20348" s="1" t="s">
        <v>26</v>
      </c>
      <c r="G20348">
        <v>0</v>
      </c>
      <c r="H20348">
        <v>260.48</v>
      </c>
      <c r="J20348" t="s">
        <v>2687</v>
      </c>
      <c r="K20348">
        <v>0</v>
      </c>
    </row>
    <row r="20349" spans="1:11" hidden="1" x14ac:dyDescent="0.25">
      <c r="A20349" t="s">
        <v>137</v>
      </c>
      <c r="B20349">
        <v>651</v>
      </c>
      <c r="C20349" t="s">
        <v>10</v>
      </c>
      <c r="D20349">
        <v>537</v>
      </c>
      <c r="E20349" s="1" t="s">
        <v>122</v>
      </c>
      <c r="F20349" s="1" t="s">
        <v>15</v>
      </c>
      <c r="G20349">
        <v>0</v>
      </c>
      <c r="H20349">
        <v>147.6</v>
      </c>
      <c r="J20349" t="s">
        <v>2687</v>
      </c>
      <c r="K20349">
        <v>0</v>
      </c>
    </row>
    <row r="20350" spans="1:11" hidden="1" x14ac:dyDescent="0.25">
      <c r="A20350" t="s">
        <v>137</v>
      </c>
      <c r="B20350">
        <v>651</v>
      </c>
      <c r="C20350" t="s">
        <v>10</v>
      </c>
      <c r="D20350">
        <v>537</v>
      </c>
      <c r="E20350" s="1" t="s">
        <v>22</v>
      </c>
      <c r="F20350" s="1" t="s">
        <v>15</v>
      </c>
      <c r="G20350">
        <v>0</v>
      </c>
      <c r="H20350">
        <v>307.5</v>
      </c>
      <c r="J20350" t="s">
        <v>2687</v>
      </c>
      <c r="K20350">
        <v>0</v>
      </c>
    </row>
    <row r="20351" spans="1:11" hidden="1" x14ac:dyDescent="0.25">
      <c r="A20351" t="s">
        <v>137</v>
      </c>
      <c r="B20351">
        <v>651</v>
      </c>
      <c r="C20351" t="s">
        <v>10</v>
      </c>
      <c r="D20351">
        <v>537</v>
      </c>
      <c r="E20351" s="1" t="s">
        <v>109</v>
      </c>
      <c r="F20351" s="1" t="s">
        <v>19</v>
      </c>
      <c r="G20351">
        <v>0</v>
      </c>
      <c r="H20351">
        <v>378.95</v>
      </c>
      <c r="J20351" t="s">
        <v>2687</v>
      </c>
      <c r="K20351">
        <v>0</v>
      </c>
    </row>
    <row r="20352" spans="1:11" hidden="1" x14ac:dyDescent="0.25">
      <c r="A20352" t="s">
        <v>137</v>
      </c>
      <c r="B20352">
        <v>651</v>
      </c>
      <c r="C20352" t="s">
        <v>10</v>
      </c>
      <c r="D20352">
        <v>538</v>
      </c>
      <c r="E20352" s="1" t="s">
        <v>11</v>
      </c>
      <c r="F20352" s="1" t="s">
        <v>11</v>
      </c>
      <c r="G20352">
        <v>8029.54</v>
      </c>
      <c r="H20352">
        <v>0</v>
      </c>
      <c r="J20352" t="s">
        <v>2687</v>
      </c>
      <c r="K20352">
        <v>0</v>
      </c>
    </row>
    <row r="20353" spans="1:11" hidden="1" x14ac:dyDescent="0.25">
      <c r="A20353" t="s">
        <v>137</v>
      </c>
      <c r="B20353">
        <v>651</v>
      </c>
      <c r="C20353" t="s">
        <v>10</v>
      </c>
      <c r="D20353">
        <v>538</v>
      </c>
      <c r="E20353" s="1" t="s">
        <v>17</v>
      </c>
      <c r="F20353" s="1" t="s">
        <v>13</v>
      </c>
      <c r="G20353">
        <v>785.8</v>
      </c>
      <c r="H20353">
        <v>0</v>
      </c>
      <c r="J20353" t="s">
        <v>2687</v>
      </c>
      <c r="K20353">
        <v>0</v>
      </c>
    </row>
    <row r="20354" spans="1:11" hidden="1" x14ac:dyDescent="0.25">
      <c r="A20354" t="s">
        <v>137</v>
      </c>
      <c r="B20354">
        <v>651</v>
      </c>
      <c r="C20354" t="s">
        <v>10</v>
      </c>
      <c r="D20354">
        <v>538</v>
      </c>
      <c r="E20354" s="1" t="s">
        <v>35</v>
      </c>
      <c r="F20354" s="1" t="s">
        <v>25</v>
      </c>
      <c r="G20354">
        <v>0</v>
      </c>
      <c r="H20354">
        <v>49.36</v>
      </c>
      <c r="J20354" t="s">
        <v>2687</v>
      </c>
      <c r="K20354">
        <v>0</v>
      </c>
    </row>
    <row r="20355" spans="1:11" hidden="1" x14ac:dyDescent="0.25">
      <c r="A20355" t="s">
        <v>137</v>
      </c>
      <c r="B20355">
        <v>651</v>
      </c>
      <c r="C20355" t="s">
        <v>10</v>
      </c>
      <c r="D20355">
        <v>538</v>
      </c>
      <c r="E20355" s="1" t="s">
        <v>30</v>
      </c>
      <c r="F20355" s="1" t="s">
        <v>15</v>
      </c>
      <c r="G20355">
        <v>0</v>
      </c>
      <c r="H20355">
        <v>231.03</v>
      </c>
      <c r="J20355" t="s">
        <v>2687</v>
      </c>
      <c r="K20355">
        <v>0</v>
      </c>
    </row>
    <row r="20356" spans="1:11" hidden="1" x14ac:dyDescent="0.25">
      <c r="A20356" t="s">
        <v>137</v>
      </c>
      <c r="B20356">
        <v>651</v>
      </c>
      <c r="C20356" t="s">
        <v>10</v>
      </c>
      <c r="D20356">
        <v>538</v>
      </c>
      <c r="E20356" s="1" t="s">
        <v>20</v>
      </c>
      <c r="F20356" s="1" t="s">
        <v>23</v>
      </c>
      <c r="G20356">
        <v>0</v>
      </c>
      <c r="H20356">
        <v>33.72</v>
      </c>
      <c r="J20356" t="s">
        <v>2687</v>
      </c>
      <c r="K20356">
        <v>0</v>
      </c>
    </row>
    <row r="20357" spans="1:11" hidden="1" x14ac:dyDescent="0.25">
      <c r="A20357" t="s">
        <v>137</v>
      </c>
      <c r="B20357">
        <v>651</v>
      </c>
      <c r="C20357" t="s">
        <v>10</v>
      </c>
      <c r="D20357">
        <v>538</v>
      </c>
      <c r="E20357" s="1" t="s">
        <v>12</v>
      </c>
      <c r="F20357" s="1" t="s">
        <v>13</v>
      </c>
      <c r="G20357">
        <v>42.63</v>
      </c>
      <c r="H20357">
        <v>0</v>
      </c>
      <c r="J20357" t="s">
        <v>2687</v>
      </c>
      <c r="K20357">
        <v>0</v>
      </c>
    </row>
    <row r="20358" spans="1:11" hidden="1" x14ac:dyDescent="0.25">
      <c r="A20358" t="s">
        <v>137</v>
      </c>
      <c r="B20358">
        <v>651</v>
      </c>
      <c r="C20358" t="s">
        <v>10</v>
      </c>
      <c r="D20358">
        <v>538</v>
      </c>
      <c r="E20358" s="1" t="s">
        <v>21</v>
      </c>
      <c r="F20358" s="1" t="s">
        <v>26</v>
      </c>
      <c r="G20358">
        <v>0</v>
      </c>
      <c r="H20358">
        <v>260.45999999999998</v>
      </c>
      <c r="J20358" t="s">
        <v>2687</v>
      </c>
      <c r="K20358">
        <v>0</v>
      </c>
    </row>
    <row r="20359" spans="1:11" hidden="1" x14ac:dyDescent="0.25">
      <c r="A20359" t="s">
        <v>137</v>
      </c>
      <c r="B20359">
        <v>651</v>
      </c>
      <c r="C20359" t="s">
        <v>10</v>
      </c>
      <c r="D20359">
        <v>538</v>
      </c>
      <c r="E20359" s="1" t="s">
        <v>122</v>
      </c>
      <c r="F20359" s="1" t="s">
        <v>15</v>
      </c>
      <c r="G20359">
        <v>0</v>
      </c>
      <c r="H20359">
        <v>147.6</v>
      </c>
      <c r="J20359" t="s">
        <v>2687</v>
      </c>
      <c r="K20359">
        <v>0</v>
      </c>
    </row>
    <row r="20360" spans="1:11" hidden="1" x14ac:dyDescent="0.25">
      <c r="A20360" t="s">
        <v>137</v>
      </c>
      <c r="B20360">
        <v>651</v>
      </c>
      <c r="C20360" t="s">
        <v>10</v>
      </c>
      <c r="D20360">
        <v>538</v>
      </c>
      <c r="E20360" s="1" t="s">
        <v>22</v>
      </c>
      <c r="F20360" s="1" t="s">
        <v>15</v>
      </c>
      <c r="G20360">
        <v>0</v>
      </c>
      <c r="H20360">
        <v>307.5</v>
      </c>
      <c r="J20360" t="s">
        <v>2687</v>
      </c>
      <c r="K20360">
        <v>0</v>
      </c>
    </row>
    <row r="20361" spans="1:11" hidden="1" x14ac:dyDescent="0.25">
      <c r="A20361" t="s">
        <v>137</v>
      </c>
      <c r="B20361">
        <v>651</v>
      </c>
      <c r="C20361" t="s">
        <v>10</v>
      </c>
      <c r="D20361">
        <v>538</v>
      </c>
      <c r="E20361" s="1" t="s">
        <v>109</v>
      </c>
      <c r="F20361" s="1" t="s">
        <v>19</v>
      </c>
      <c r="G20361">
        <v>0</v>
      </c>
      <c r="H20361">
        <v>378.93</v>
      </c>
      <c r="J20361" t="s">
        <v>2687</v>
      </c>
      <c r="K20361">
        <v>0</v>
      </c>
    </row>
    <row r="20362" spans="1:11" hidden="1" x14ac:dyDescent="0.25">
      <c r="A20362" t="s">
        <v>137</v>
      </c>
      <c r="B20362">
        <v>651</v>
      </c>
      <c r="C20362" t="s">
        <v>10</v>
      </c>
      <c r="D20362">
        <v>538</v>
      </c>
      <c r="E20362" s="1" t="s">
        <v>156</v>
      </c>
      <c r="F20362" s="1" t="s">
        <v>15</v>
      </c>
      <c r="G20362">
        <v>0</v>
      </c>
      <c r="H20362">
        <v>210.21</v>
      </c>
      <c r="J20362" t="s">
        <v>2687</v>
      </c>
      <c r="K20362">
        <v>0</v>
      </c>
    </row>
    <row r="20363" spans="1:11" hidden="1" x14ac:dyDescent="0.25">
      <c r="A20363" t="s">
        <v>137</v>
      </c>
      <c r="B20363">
        <v>651</v>
      </c>
      <c r="C20363" t="s">
        <v>10</v>
      </c>
      <c r="D20363">
        <v>538</v>
      </c>
      <c r="E20363" s="1" t="s">
        <v>806</v>
      </c>
      <c r="F20363" s="1" t="s">
        <v>15</v>
      </c>
      <c r="G20363">
        <v>688.55</v>
      </c>
      <c r="H20363">
        <v>0</v>
      </c>
      <c r="J20363" t="s">
        <v>2687</v>
      </c>
      <c r="K20363">
        <v>0</v>
      </c>
    </row>
    <row r="20364" spans="1:11" hidden="1" x14ac:dyDescent="0.25">
      <c r="A20364" t="s">
        <v>137</v>
      </c>
      <c r="B20364">
        <v>651</v>
      </c>
      <c r="C20364" t="s">
        <v>10</v>
      </c>
      <c r="D20364">
        <v>542</v>
      </c>
      <c r="E20364" s="1" t="s">
        <v>179</v>
      </c>
      <c r="F20364" s="1" t="s">
        <v>128</v>
      </c>
      <c r="G20364">
        <v>0</v>
      </c>
      <c r="H20364">
        <v>8028.77</v>
      </c>
      <c r="J20364" t="s">
        <v>1040</v>
      </c>
      <c r="K20364">
        <v>0</v>
      </c>
    </row>
    <row r="20365" spans="1:11" hidden="1" x14ac:dyDescent="0.25">
      <c r="A20365" t="s">
        <v>137</v>
      </c>
      <c r="B20365">
        <v>651</v>
      </c>
      <c r="C20365" t="s">
        <v>10</v>
      </c>
      <c r="D20365">
        <v>542</v>
      </c>
      <c r="E20365" s="1" t="s">
        <v>180</v>
      </c>
      <c r="F20365" s="1" t="s">
        <v>128</v>
      </c>
      <c r="G20365">
        <v>0</v>
      </c>
      <c r="H20365">
        <v>49.36</v>
      </c>
      <c r="J20365" t="s">
        <v>1040</v>
      </c>
      <c r="K20365">
        <v>0</v>
      </c>
    </row>
    <row r="20366" spans="1:11" hidden="1" x14ac:dyDescent="0.25">
      <c r="A20366" t="s">
        <v>137</v>
      </c>
      <c r="B20366">
        <v>651</v>
      </c>
      <c r="C20366" t="s">
        <v>10</v>
      </c>
      <c r="D20366">
        <v>542</v>
      </c>
      <c r="E20366" s="1" t="s">
        <v>181</v>
      </c>
      <c r="F20366" s="1" t="s">
        <v>128</v>
      </c>
      <c r="G20366">
        <v>0</v>
      </c>
      <c r="H20366">
        <v>231.03</v>
      </c>
      <c r="J20366" t="s">
        <v>1040</v>
      </c>
      <c r="K20366">
        <v>0</v>
      </c>
    </row>
    <row r="20367" spans="1:11" hidden="1" x14ac:dyDescent="0.25">
      <c r="A20367" t="s">
        <v>137</v>
      </c>
      <c r="B20367">
        <v>651</v>
      </c>
      <c r="C20367" t="s">
        <v>10</v>
      </c>
      <c r="D20367">
        <v>542</v>
      </c>
      <c r="E20367" s="1" t="s">
        <v>182</v>
      </c>
      <c r="F20367" s="1" t="s">
        <v>128</v>
      </c>
      <c r="G20367">
        <v>0</v>
      </c>
      <c r="H20367">
        <v>33.729999999999997</v>
      </c>
      <c r="J20367" t="s">
        <v>1040</v>
      </c>
      <c r="K20367">
        <v>0</v>
      </c>
    </row>
    <row r="20368" spans="1:11" hidden="1" x14ac:dyDescent="0.25">
      <c r="A20368" t="s">
        <v>137</v>
      </c>
      <c r="B20368">
        <v>651</v>
      </c>
      <c r="C20368" t="s">
        <v>10</v>
      </c>
      <c r="D20368">
        <v>542</v>
      </c>
      <c r="E20368" s="1" t="s">
        <v>183</v>
      </c>
      <c r="F20368" s="1" t="s">
        <v>128</v>
      </c>
      <c r="G20368">
        <v>0</v>
      </c>
      <c r="H20368">
        <v>42.63</v>
      </c>
      <c r="J20368" t="s">
        <v>1040</v>
      </c>
      <c r="K20368">
        <v>0</v>
      </c>
    </row>
    <row r="20369" spans="1:11" hidden="1" x14ac:dyDescent="0.25">
      <c r="A20369" t="s">
        <v>137</v>
      </c>
      <c r="B20369">
        <v>651</v>
      </c>
      <c r="C20369" t="s">
        <v>10</v>
      </c>
      <c r="D20369">
        <v>542</v>
      </c>
      <c r="E20369" s="1" t="s">
        <v>184</v>
      </c>
      <c r="F20369" s="1" t="s">
        <v>128</v>
      </c>
      <c r="G20369">
        <v>0</v>
      </c>
      <c r="H20369">
        <v>260.48</v>
      </c>
      <c r="J20369" t="s">
        <v>1040</v>
      </c>
      <c r="K20369">
        <v>0</v>
      </c>
    </row>
    <row r="20370" spans="1:11" hidden="1" x14ac:dyDescent="0.25">
      <c r="A20370" t="s">
        <v>137</v>
      </c>
      <c r="B20370">
        <v>651</v>
      </c>
      <c r="C20370" t="s">
        <v>10</v>
      </c>
      <c r="D20370">
        <v>542</v>
      </c>
      <c r="E20370" s="1" t="s">
        <v>185</v>
      </c>
      <c r="F20370" s="1" t="s">
        <v>128</v>
      </c>
      <c r="G20370">
        <v>0</v>
      </c>
      <c r="H20370">
        <v>147.6</v>
      </c>
      <c r="J20370" t="s">
        <v>1040</v>
      </c>
      <c r="K20370">
        <v>0</v>
      </c>
    </row>
    <row r="20371" spans="1:11" hidden="1" x14ac:dyDescent="0.25">
      <c r="A20371" t="s">
        <v>137</v>
      </c>
      <c r="B20371">
        <v>651</v>
      </c>
      <c r="C20371" t="s">
        <v>10</v>
      </c>
      <c r="D20371">
        <v>542</v>
      </c>
      <c r="E20371" s="1" t="s">
        <v>186</v>
      </c>
      <c r="F20371" s="1" t="s">
        <v>128</v>
      </c>
      <c r="G20371">
        <v>0</v>
      </c>
      <c r="H20371">
        <v>307.5</v>
      </c>
      <c r="J20371" t="s">
        <v>1040</v>
      </c>
      <c r="K20371">
        <v>0</v>
      </c>
    </row>
    <row r="20372" spans="1:11" hidden="1" x14ac:dyDescent="0.25">
      <c r="A20372" t="s">
        <v>137</v>
      </c>
      <c r="B20372">
        <v>651</v>
      </c>
      <c r="C20372" t="s">
        <v>10</v>
      </c>
      <c r="D20372">
        <v>542</v>
      </c>
      <c r="E20372" s="1" t="s">
        <v>187</v>
      </c>
      <c r="F20372" s="1" t="s">
        <v>128</v>
      </c>
      <c r="G20372">
        <v>0</v>
      </c>
      <c r="H20372">
        <v>378.93</v>
      </c>
      <c r="J20372" t="s">
        <v>1040</v>
      </c>
      <c r="K20372">
        <v>0</v>
      </c>
    </row>
    <row r="20373" spans="1:11" hidden="1" x14ac:dyDescent="0.25">
      <c r="A20373" t="s">
        <v>137</v>
      </c>
      <c r="B20373">
        <v>651</v>
      </c>
      <c r="C20373" t="s">
        <v>10</v>
      </c>
      <c r="D20373">
        <v>542</v>
      </c>
      <c r="E20373" s="1" t="s">
        <v>188</v>
      </c>
      <c r="F20373" s="1" t="s">
        <v>128</v>
      </c>
      <c r="G20373">
        <v>0</v>
      </c>
      <c r="H20373">
        <v>607.51</v>
      </c>
      <c r="J20373" t="s">
        <v>1040</v>
      </c>
      <c r="K20373">
        <v>0</v>
      </c>
    </row>
    <row r="20374" spans="1:11" hidden="1" x14ac:dyDescent="0.25">
      <c r="A20374" t="s">
        <v>137</v>
      </c>
      <c r="B20374">
        <v>651</v>
      </c>
      <c r="C20374" t="s">
        <v>10</v>
      </c>
      <c r="D20374">
        <v>595</v>
      </c>
      <c r="E20374" s="1" t="s">
        <v>11</v>
      </c>
      <c r="F20374" s="1" t="s">
        <v>11</v>
      </c>
      <c r="G20374">
        <v>8738.83</v>
      </c>
      <c r="H20374">
        <v>0</v>
      </c>
      <c r="J20374" t="s">
        <v>2687</v>
      </c>
      <c r="K20374">
        <v>0</v>
      </c>
    </row>
    <row r="20375" spans="1:11" hidden="1" x14ac:dyDescent="0.25">
      <c r="A20375" t="s">
        <v>137</v>
      </c>
      <c r="B20375">
        <v>651</v>
      </c>
      <c r="C20375" t="s">
        <v>10</v>
      </c>
      <c r="D20375">
        <v>595</v>
      </c>
      <c r="E20375" s="1" t="s">
        <v>17</v>
      </c>
      <c r="F20375" s="1" t="s">
        <v>13</v>
      </c>
      <c r="G20375">
        <v>607.51</v>
      </c>
      <c r="H20375">
        <v>0</v>
      </c>
      <c r="J20375" t="s">
        <v>2687</v>
      </c>
      <c r="K20375">
        <v>0</v>
      </c>
    </row>
    <row r="20376" spans="1:11" hidden="1" x14ac:dyDescent="0.25">
      <c r="A20376" t="s">
        <v>137</v>
      </c>
      <c r="B20376">
        <v>651</v>
      </c>
      <c r="C20376" t="s">
        <v>10</v>
      </c>
      <c r="D20376">
        <v>595</v>
      </c>
      <c r="E20376" s="1" t="s">
        <v>35</v>
      </c>
      <c r="F20376" s="1" t="s">
        <v>25</v>
      </c>
      <c r="G20376">
        <v>0</v>
      </c>
      <c r="H20376">
        <v>49.36</v>
      </c>
      <c r="J20376" t="s">
        <v>2687</v>
      </c>
      <c r="K20376">
        <v>0</v>
      </c>
    </row>
    <row r="20377" spans="1:11" hidden="1" x14ac:dyDescent="0.25">
      <c r="A20377" t="s">
        <v>137</v>
      </c>
      <c r="B20377">
        <v>651</v>
      </c>
      <c r="C20377" t="s">
        <v>10</v>
      </c>
      <c r="D20377">
        <v>595</v>
      </c>
      <c r="E20377" s="1" t="s">
        <v>30</v>
      </c>
      <c r="F20377" s="1" t="s">
        <v>15</v>
      </c>
      <c r="G20377">
        <v>0</v>
      </c>
      <c r="H20377">
        <v>231.03</v>
      </c>
      <c r="J20377" t="s">
        <v>2687</v>
      </c>
      <c r="K20377">
        <v>0</v>
      </c>
    </row>
    <row r="20378" spans="1:11" hidden="1" x14ac:dyDescent="0.25">
      <c r="A20378" t="s">
        <v>137</v>
      </c>
      <c r="B20378">
        <v>651</v>
      </c>
      <c r="C20378" t="s">
        <v>10</v>
      </c>
      <c r="D20378">
        <v>595</v>
      </c>
      <c r="E20378" s="1" t="s">
        <v>20</v>
      </c>
      <c r="F20378" s="1" t="s">
        <v>23</v>
      </c>
      <c r="G20378">
        <v>0</v>
      </c>
      <c r="H20378">
        <v>33.72</v>
      </c>
      <c r="J20378" t="s">
        <v>2687</v>
      </c>
      <c r="K20378">
        <v>0</v>
      </c>
    </row>
    <row r="20379" spans="1:11" hidden="1" x14ac:dyDescent="0.25">
      <c r="A20379" t="s">
        <v>137</v>
      </c>
      <c r="B20379">
        <v>651</v>
      </c>
      <c r="C20379" t="s">
        <v>10</v>
      </c>
      <c r="D20379">
        <v>595</v>
      </c>
      <c r="E20379" s="1" t="s">
        <v>12</v>
      </c>
      <c r="F20379" s="1" t="s">
        <v>13</v>
      </c>
      <c r="G20379">
        <v>42.63</v>
      </c>
      <c r="H20379">
        <v>0</v>
      </c>
      <c r="J20379" t="s">
        <v>2687</v>
      </c>
      <c r="K20379">
        <v>0</v>
      </c>
    </row>
    <row r="20380" spans="1:11" hidden="1" x14ac:dyDescent="0.25">
      <c r="A20380" t="s">
        <v>137</v>
      </c>
      <c r="B20380">
        <v>651</v>
      </c>
      <c r="C20380" t="s">
        <v>10</v>
      </c>
      <c r="D20380">
        <v>595</v>
      </c>
      <c r="E20380" s="1" t="s">
        <v>21</v>
      </c>
      <c r="F20380" s="1" t="s">
        <v>26</v>
      </c>
      <c r="G20380">
        <v>0</v>
      </c>
      <c r="H20380">
        <v>260.48</v>
      </c>
      <c r="J20380" t="s">
        <v>2687</v>
      </c>
      <c r="K20380">
        <v>0</v>
      </c>
    </row>
    <row r="20381" spans="1:11" hidden="1" x14ac:dyDescent="0.25">
      <c r="A20381" t="s">
        <v>137</v>
      </c>
      <c r="B20381">
        <v>651</v>
      </c>
      <c r="C20381" t="s">
        <v>10</v>
      </c>
      <c r="D20381">
        <v>595</v>
      </c>
      <c r="E20381" s="1" t="s">
        <v>122</v>
      </c>
      <c r="F20381" s="1" t="s">
        <v>15</v>
      </c>
      <c r="G20381">
        <v>0</v>
      </c>
      <c r="H20381">
        <v>147.6</v>
      </c>
      <c r="J20381" t="s">
        <v>2687</v>
      </c>
      <c r="K20381">
        <v>0</v>
      </c>
    </row>
    <row r="20382" spans="1:11" hidden="1" x14ac:dyDescent="0.25">
      <c r="A20382" t="s">
        <v>137</v>
      </c>
      <c r="B20382">
        <v>651</v>
      </c>
      <c r="C20382" t="s">
        <v>10</v>
      </c>
      <c r="D20382">
        <v>595</v>
      </c>
      <c r="E20382" s="1" t="s">
        <v>22</v>
      </c>
      <c r="F20382" s="1" t="s">
        <v>15</v>
      </c>
      <c r="G20382">
        <v>0</v>
      </c>
      <c r="H20382">
        <v>307.5</v>
      </c>
      <c r="J20382" t="s">
        <v>2687</v>
      </c>
      <c r="K20382">
        <v>0</v>
      </c>
    </row>
    <row r="20383" spans="1:11" hidden="1" x14ac:dyDescent="0.25">
      <c r="A20383" t="s">
        <v>137</v>
      </c>
      <c r="B20383">
        <v>651</v>
      </c>
      <c r="C20383" t="s">
        <v>10</v>
      </c>
      <c r="D20383">
        <v>595</v>
      </c>
      <c r="E20383" s="1" t="s">
        <v>109</v>
      </c>
      <c r="F20383" s="1" t="s">
        <v>19</v>
      </c>
      <c r="G20383">
        <v>0</v>
      </c>
      <c r="H20383">
        <v>378.93</v>
      </c>
      <c r="J20383" t="s">
        <v>2687</v>
      </c>
      <c r="K20383">
        <v>0</v>
      </c>
    </row>
    <row r="20384" spans="1:11" hidden="1" x14ac:dyDescent="0.25">
      <c r="A20384" t="s">
        <v>137</v>
      </c>
      <c r="B20384">
        <v>651</v>
      </c>
      <c r="C20384" t="s">
        <v>10</v>
      </c>
      <c r="D20384">
        <v>598</v>
      </c>
      <c r="E20384" s="1" t="s">
        <v>379</v>
      </c>
      <c r="F20384" s="1" t="s">
        <v>11</v>
      </c>
      <c r="G20384">
        <v>7575.79</v>
      </c>
      <c r="H20384">
        <v>0</v>
      </c>
      <c r="J20384" t="s">
        <v>2689</v>
      </c>
      <c r="K20384">
        <v>0</v>
      </c>
    </row>
    <row r="20385" spans="1:11" hidden="1" x14ac:dyDescent="0.25">
      <c r="A20385" t="s">
        <v>137</v>
      </c>
      <c r="B20385">
        <v>651</v>
      </c>
      <c r="C20385" t="s">
        <v>10</v>
      </c>
      <c r="D20385">
        <v>623</v>
      </c>
      <c r="E20385" s="1" t="s">
        <v>11</v>
      </c>
      <c r="F20385" s="1" t="s">
        <v>11</v>
      </c>
      <c r="G20385">
        <v>6417.22</v>
      </c>
      <c r="H20385">
        <v>0</v>
      </c>
      <c r="J20385" t="s">
        <v>2688</v>
      </c>
      <c r="K20385">
        <v>0</v>
      </c>
    </row>
    <row r="20386" spans="1:11" hidden="1" x14ac:dyDescent="0.25">
      <c r="A20386" t="s">
        <v>137</v>
      </c>
      <c r="B20386">
        <v>651</v>
      </c>
      <c r="C20386" t="s">
        <v>10</v>
      </c>
      <c r="D20386">
        <v>623</v>
      </c>
      <c r="E20386" s="1" t="s">
        <v>17</v>
      </c>
      <c r="F20386" s="1" t="s">
        <v>13</v>
      </c>
      <c r="G20386">
        <v>280.68</v>
      </c>
      <c r="H20386">
        <v>0</v>
      </c>
      <c r="J20386" t="s">
        <v>2688</v>
      </c>
      <c r="K20386">
        <v>0</v>
      </c>
    </row>
    <row r="20387" spans="1:11" hidden="1" x14ac:dyDescent="0.25">
      <c r="A20387" t="s">
        <v>137</v>
      </c>
      <c r="B20387">
        <v>651</v>
      </c>
      <c r="C20387" t="s">
        <v>10</v>
      </c>
      <c r="D20387">
        <v>623</v>
      </c>
      <c r="E20387" s="1" t="s">
        <v>35</v>
      </c>
      <c r="F20387" s="1" t="s">
        <v>25</v>
      </c>
      <c r="G20387">
        <v>0</v>
      </c>
      <c r="H20387">
        <v>49.36</v>
      </c>
      <c r="J20387" t="s">
        <v>2688</v>
      </c>
      <c r="K20387">
        <v>0</v>
      </c>
    </row>
    <row r="20388" spans="1:11" hidden="1" x14ac:dyDescent="0.25">
      <c r="A20388" t="s">
        <v>137</v>
      </c>
      <c r="B20388">
        <v>651</v>
      </c>
      <c r="C20388" t="s">
        <v>10</v>
      </c>
      <c r="D20388">
        <v>623</v>
      </c>
      <c r="E20388" s="1" t="s">
        <v>30</v>
      </c>
      <c r="F20388" s="1" t="s">
        <v>15</v>
      </c>
      <c r="G20388">
        <v>0</v>
      </c>
      <c r="H20388">
        <v>231.03</v>
      </c>
      <c r="J20388" t="s">
        <v>2688</v>
      </c>
      <c r="K20388">
        <v>0</v>
      </c>
    </row>
    <row r="20389" spans="1:11" hidden="1" x14ac:dyDescent="0.25">
      <c r="A20389" t="s">
        <v>137</v>
      </c>
      <c r="B20389">
        <v>651</v>
      </c>
      <c r="C20389" t="s">
        <v>10</v>
      </c>
      <c r="D20389">
        <v>623</v>
      </c>
      <c r="E20389" s="1" t="s">
        <v>20</v>
      </c>
      <c r="F20389" s="1" t="s">
        <v>23</v>
      </c>
      <c r="G20389">
        <v>0</v>
      </c>
      <c r="H20389">
        <v>33.72</v>
      </c>
      <c r="J20389" t="s">
        <v>2688</v>
      </c>
      <c r="K20389">
        <v>0</v>
      </c>
    </row>
    <row r="20390" spans="1:11" hidden="1" x14ac:dyDescent="0.25">
      <c r="A20390" t="s">
        <v>137</v>
      </c>
      <c r="B20390">
        <v>651</v>
      </c>
      <c r="C20390" t="s">
        <v>10</v>
      </c>
      <c r="D20390">
        <v>623</v>
      </c>
      <c r="E20390" s="1" t="s">
        <v>12</v>
      </c>
      <c r="F20390" s="1" t="s">
        <v>13</v>
      </c>
      <c r="G20390">
        <v>42.63</v>
      </c>
      <c r="H20390">
        <v>0</v>
      </c>
      <c r="J20390" t="s">
        <v>2688</v>
      </c>
      <c r="K20390">
        <v>0</v>
      </c>
    </row>
    <row r="20391" spans="1:11" hidden="1" x14ac:dyDescent="0.25">
      <c r="A20391" t="s">
        <v>137</v>
      </c>
      <c r="B20391">
        <v>651</v>
      </c>
      <c r="C20391" t="s">
        <v>10</v>
      </c>
      <c r="D20391">
        <v>623</v>
      </c>
      <c r="E20391" s="1" t="s">
        <v>21</v>
      </c>
      <c r="F20391" s="1" t="s">
        <v>26</v>
      </c>
      <c r="G20391">
        <v>0</v>
      </c>
      <c r="H20391">
        <v>260.48</v>
      </c>
      <c r="J20391" t="s">
        <v>2688</v>
      </c>
      <c r="K20391">
        <v>0</v>
      </c>
    </row>
    <row r="20392" spans="1:11" hidden="1" x14ac:dyDescent="0.25">
      <c r="A20392" t="s">
        <v>137</v>
      </c>
      <c r="B20392">
        <v>651</v>
      </c>
      <c r="C20392" t="s">
        <v>10</v>
      </c>
      <c r="D20392">
        <v>623</v>
      </c>
      <c r="E20392" s="1" t="s">
        <v>122</v>
      </c>
      <c r="F20392" s="1" t="s">
        <v>15</v>
      </c>
      <c r="G20392">
        <v>0</v>
      </c>
      <c r="H20392">
        <v>147.6</v>
      </c>
      <c r="J20392" t="s">
        <v>2688</v>
      </c>
      <c r="K20392">
        <v>0</v>
      </c>
    </row>
    <row r="20393" spans="1:11" hidden="1" x14ac:dyDescent="0.25">
      <c r="A20393" t="s">
        <v>137</v>
      </c>
      <c r="B20393">
        <v>651</v>
      </c>
      <c r="C20393" t="s">
        <v>10</v>
      </c>
      <c r="D20393">
        <v>623</v>
      </c>
      <c r="E20393" s="1" t="s">
        <v>22</v>
      </c>
      <c r="F20393" s="1" t="s">
        <v>15</v>
      </c>
      <c r="G20393">
        <v>0</v>
      </c>
      <c r="H20393">
        <v>307.49</v>
      </c>
      <c r="J20393" t="s">
        <v>2688</v>
      </c>
      <c r="K20393">
        <v>0</v>
      </c>
    </row>
    <row r="20394" spans="1:11" hidden="1" x14ac:dyDescent="0.25">
      <c r="A20394" t="s">
        <v>137</v>
      </c>
      <c r="B20394">
        <v>651</v>
      </c>
      <c r="C20394" t="s">
        <v>10</v>
      </c>
      <c r="D20394">
        <v>623</v>
      </c>
      <c r="E20394" s="1" t="s">
        <v>109</v>
      </c>
      <c r="F20394" s="1" t="s">
        <v>19</v>
      </c>
      <c r="G20394">
        <v>0</v>
      </c>
      <c r="H20394">
        <v>378.93</v>
      </c>
      <c r="J20394" t="s">
        <v>2688</v>
      </c>
      <c r="K20394">
        <v>0</v>
      </c>
    </row>
    <row r="20395" spans="1:11" hidden="1" x14ac:dyDescent="0.25">
      <c r="A20395" t="s">
        <v>137</v>
      </c>
      <c r="B20395">
        <v>651</v>
      </c>
      <c r="C20395" t="s">
        <v>10</v>
      </c>
      <c r="D20395">
        <v>637</v>
      </c>
      <c r="E20395" s="1" t="s">
        <v>379</v>
      </c>
      <c r="F20395" s="1" t="s">
        <v>11</v>
      </c>
      <c r="G20395">
        <v>9090.9500000000007</v>
      </c>
      <c r="H20395">
        <v>0</v>
      </c>
      <c r="J20395" t="s">
        <v>2689</v>
      </c>
      <c r="K20395">
        <v>0</v>
      </c>
    </row>
    <row r="20396" spans="1:11" hidden="1" x14ac:dyDescent="0.25">
      <c r="A20396" t="s">
        <v>137</v>
      </c>
      <c r="B20396">
        <v>651</v>
      </c>
      <c r="C20396" t="s">
        <v>10</v>
      </c>
      <c r="D20396">
        <v>647</v>
      </c>
      <c r="E20396" s="1" t="s">
        <v>379</v>
      </c>
      <c r="F20396" s="1" t="s">
        <v>11</v>
      </c>
      <c r="G20396">
        <v>7575.79</v>
      </c>
      <c r="H20396">
        <v>0</v>
      </c>
      <c r="J20396" t="s">
        <v>2689</v>
      </c>
      <c r="K20396">
        <v>0</v>
      </c>
    </row>
    <row r="20397" spans="1:11" hidden="1" x14ac:dyDescent="0.25">
      <c r="A20397" t="s">
        <v>137</v>
      </c>
      <c r="B20397">
        <v>651</v>
      </c>
      <c r="C20397" t="s">
        <v>10</v>
      </c>
      <c r="D20397">
        <v>680</v>
      </c>
      <c r="E20397" s="1" t="s">
        <v>379</v>
      </c>
      <c r="F20397" s="1" t="s">
        <v>11</v>
      </c>
      <c r="G20397">
        <v>6313.16</v>
      </c>
      <c r="H20397">
        <v>0</v>
      </c>
      <c r="J20397" t="s">
        <v>2689</v>
      </c>
      <c r="K20397">
        <v>0</v>
      </c>
    </row>
    <row r="20398" spans="1:11" hidden="1" x14ac:dyDescent="0.25">
      <c r="A20398" t="s">
        <v>137</v>
      </c>
      <c r="B20398">
        <v>651</v>
      </c>
      <c r="C20398" t="s">
        <v>10</v>
      </c>
      <c r="D20398">
        <v>683</v>
      </c>
      <c r="E20398" s="1" t="s">
        <v>11</v>
      </c>
      <c r="F20398" s="1" t="s">
        <v>11</v>
      </c>
      <c r="G20398">
        <v>6434.68</v>
      </c>
      <c r="H20398">
        <v>0</v>
      </c>
      <c r="J20398" t="s">
        <v>2687</v>
      </c>
      <c r="K20398">
        <v>0</v>
      </c>
    </row>
    <row r="20399" spans="1:11" hidden="1" x14ac:dyDescent="0.25">
      <c r="A20399" t="s">
        <v>137</v>
      </c>
      <c r="B20399">
        <v>651</v>
      </c>
      <c r="C20399" t="s">
        <v>10</v>
      </c>
      <c r="D20399">
        <v>683</v>
      </c>
      <c r="E20399" s="1" t="s">
        <v>17</v>
      </c>
      <c r="F20399" s="1" t="s">
        <v>13</v>
      </c>
      <c r="G20399">
        <v>437.82</v>
      </c>
      <c r="H20399">
        <v>0</v>
      </c>
      <c r="J20399" t="s">
        <v>2687</v>
      </c>
      <c r="K20399">
        <v>0</v>
      </c>
    </row>
    <row r="20400" spans="1:11" hidden="1" x14ac:dyDescent="0.25">
      <c r="A20400" t="s">
        <v>137</v>
      </c>
      <c r="B20400">
        <v>651</v>
      </c>
      <c r="C20400" t="s">
        <v>10</v>
      </c>
      <c r="D20400">
        <v>683</v>
      </c>
      <c r="E20400" s="1" t="s">
        <v>35</v>
      </c>
      <c r="F20400" s="1" t="s">
        <v>25</v>
      </c>
      <c r="G20400">
        <v>0</v>
      </c>
      <c r="H20400">
        <v>49.35</v>
      </c>
      <c r="J20400" t="s">
        <v>2687</v>
      </c>
      <c r="K20400">
        <v>0</v>
      </c>
    </row>
    <row r="20401" spans="1:11" hidden="1" x14ac:dyDescent="0.25">
      <c r="A20401" t="s">
        <v>137</v>
      </c>
      <c r="B20401">
        <v>651</v>
      </c>
      <c r="C20401" t="s">
        <v>10</v>
      </c>
      <c r="D20401">
        <v>683</v>
      </c>
      <c r="E20401" s="1" t="s">
        <v>30</v>
      </c>
      <c r="F20401" s="1" t="s">
        <v>15</v>
      </c>
      <c r="G20401">
        <v>0</v>
      </c>
      <c r="H20401">
        <v>231.02</v>
      </c>
      <c r="J20401" t="s">
        <v>2687</v>
      </c>
      <c r="K20401">
        <v>0</v>
      </c>
    </row>
    <row r="20402" spans="1:11" hidden="1" x14ac:dyDescent="0.25">
      <c r="A20402" t="s">
        <v>137</v>
      </c>
      <c r="B20402">
        <v>651</v>
      </c>
      <c r="C20402" t="s">
        <v>10</v>
      </c>
      <c r="D20402">
        <v>683</v>
      </c>
      <c r="E20402" s="1" t="s">
        <v>20</v>
      </c>
      <c r="F20402" s="1" t="s">
        <v>23</v>
      </c>
      <c r="G20402">
        <v>0</v>
      </c>
      <c r="H20402">
        <v>33.74</v>
      </c>
      <c r="J20402" t="s">
        <v>2687</v>
      </c>
      <c r="K20402">
        <v>0</v>
      </c>
    </row>
    <row r="20403" spans="1:11" hidden="1" x14ac:dyDescent="0.25">
      <c r="A20403" t="s">
        <v>137</v>
      </c>
      <c r="B20403">
        <v>651</v>
      </c>
      <c r="C20403" t="s">
        <v>10</v>
      </c>
      <c r="D20403">
        <v>683</v>
      </c>
      <c r="E20403" s="1" t="s">
        <v>12</v>
      </c>
      <c r="F20403" s="1" t="s">
        <v>13</v>
      </c>
      <c r="G20403">
        <v>42.62</v>
      </c>
      <c r="H20403">
        <v>0</v>
      </c>
      <c r="J20403" t="s">
        <v>2687</v>
      </c>
      <c r="K20403">
        <v>0</v>
      </c>
    </row>
    <row r="20404" spans="1:11" hidden="1" x14ac:dyDescent="0.25">
      <c r="A20404" t="s">
        <v>137</v>
      </c>
      <c r="B20404">
        <v>651</v>
      </c>
      <c r="C20404" t="s">
        <v>10</v>
      </c>
      <c r="D20404">
        <v>683</v>
      </c>
      <c r="E20404" s="1" t="s">
        <v>21</v>
      </c>
      <c r="F20404" s="1" t="s">
        <v>26</v>
      </c>
      <c r="G20404">
        <v>0</v>
      </c>
      <c r="H20404">
        <v>260.51</v>
      </c>
      <c r="J20404" t="s">
        <v>2687</v>
      </c>
      <c r="K20404">
        <v>0</v>
      </c>
    </row>
    <row r="20405" spans="1:11" hidden="1" x14ac:dyDescent="0.25">
      <c r="A20405" t="s">
        <v>137</v>
      </c>
      <c r="B20405">
        <v>651</v>
      </c>
      <c r="C20405" t="s">
        <v>10</v>
      </c>
      <c r="D20405">
        <v>683</v>
      </c>
      <c r="E20405" s="1" t="s">
        <v>122</v>
      </c>
      <c r="F20405" s="1" t="s">
        <v>15</v>
      </c>
      <c r="G20405">
        <v>0</v>
      </c>
      <c r="H20405">
        <v>147.6</v>
      </c>
      <c r="J20405" t="s">
        <v>2687</v>
      </c>
      <c r="K20405">
        <v>0</v>
      </c>
    </row>
    <row r="20406" spans="1:11" hidden="1" x14ac:dyDescent="0.25">
      <c r="A20406" t="s">
        <v>137</v>
      </c>
      <c r="B20406">
        <v>651</v>
      </c>
      <c r="C20406" t="s">
        <v>10</v>
      </c>
      <c r="D20406">
        <v>683</v>
      </c>
      <c r="E20406" s="1" t="s">
        <v>22</v>
      </c>
      <c r="F20406" s="1" t="s">
        <v>15</v>
      </c>
      <c r="G20406">
        <v>0</v>
      </c>
      <c r="H20406">
        <v>307.5</v>
      </c>
      <c r="J20406" t="s">
        <v>2687</v>
      </c>
      <c r="K20406">
        <v>0</v>
      </c>
    </row>
    <row r="20407" spans="1:11" hidden="1" x14ac:dyDescent="0.25">
      <c r="A20407" t="s">
        <v>137</v>
      </c>
      <c r="B20407">
        <v>651</v>
      </c>
      <c r="C20407" t="s">
        <v>10</v>
      </c>
      <c r="D20407">
        <v>683</v>
      </c>
      <c r="E20407" s="1" t="s">
        <v>109</v>
      </c>
      <c r="F20407" s="1" t="s">
        <v>19</v>
      </c>
      <c r="G20407">
        <v>0</v>
      </c>
      <c r="H20407">
        <v>378.92</v>
      </c>
      <c r="J20407" t="s">
        <v>2687</v>
      </c>
      <c r="K20407">
        <v>0</v>
      </c>
    </row>
    <row r="20408" spans="1:11" hidden="1" x14ac:dyDescent="0.25">
      <c r="A20408" t="s">
        <v>137</v>
      </c>
      <c r="B20408">
        <v>651</v>
      </c>
      <c r="C20408" t="s">
        <v>10</v>
      </c>
      <c r="D20408">
        <v>695</v>
      </c>
      <c r="E20408" s="1" t="s">
        <v>379</v>
      </c>
      <c r="F20408" s="1" t="s">
        <v>11</v>
      </c>
      <c r="G20408">
        <v>7575.79</v>
      </c>
      <c r="H20408">
        <v>0</v>
      </c>
      <c r="J20408" t="s">
        <v>2689</v>
      </c>
      <c r="K20408">
        <v>0</v>
      </c>
    </row>
    <row r="20409" spans="1:11" hidden="1" x14ac:dyDescent="0.25">
      <c r="A20409" t="s">
        <v>137</v>
      </c>
      <c r="B20409">
        <v>651</v>
      </c>
      <c r="C20409" t="s">
        <v>10</v>
      </c>
      <c r="D20409">
        <v>696</v>
      </c>
      <c r="E20409" s="1" t="s">
        <v>379</v>
      </c>
      <c r="F20409" s="1" t="s">
        <v>11</v>
      </c>
      <c r="G20409">
        <v>9090.9500000000007</v>
      </c>
      <c r="H20409">
        <v>0</v>
      </c>
      <c r="J20409" t="s">
        <v>2689</v>
      </c>
      <c r="K20409">
        <v>0</v>
      </c>
    </row>
    <row r="20410" spans="1:11" hidden="1" x14ac:dyDescent="0.25">
      <c r="A20410" t="s">
        <v>137</v>
      </c>
      <c r="B20410">
        <v>651</v>
      </c>
      <c r="C20410" t="s">
        <v>10</v>
      </c>
      <c r="D20410">
        <v>700</v>
      </c>
      <c r="E20410" s="1" t="s">
        <v>11</v>
      </c>
      <c r="F20410" s="1" t="s">
        <v>11</v>
      </c>
      <c r="G20410">
        <v>8738.83</v>
      </c>
      <c r="H20410">
        <v>0</v>
      </c>
      <c r="J20410" t="s">
        <v>2687</v>
      </c>
      <c r="K20410">
        <v>0</v>
      </c>
    </row>
    <row r="20411" spans="1:11" hidden="1" x14ac:dyDescent="0.25">
      <c r="A20411" t="s">
        <v>137</v>
      </c>
      <c r="B20411">
        <v>651</v>
      </c>
      <c r="C20411" t="s">
        <v>10</v>
      </c>
      <c r="D20411">
        <v>700</v>
      </c>
      <c r="E20411" s="1" t="s">
        <v>17</v>
      </c>
      <c r="F20411" s="1" t="s">
        <v>13</v>
      </c>
      <c r="G20411">
        <v>607.51</v>
      </c>
      <c r="H20411">
        <v>0</v>
      </c>
      <c r="J20411" t="s">
        <v>2687</v>
      </c>
      <c r="K20411">
        <v>0</v>
      </c>
    </row>
    <row r="20412" spans="1:11" hidden="1" x14ac:dyDescent="0.25">
      <c r="A20412" t="s">
        <v>137</v>
      </c>
      <c r="B20412">
        <v>651</v>
      </c>
      <c r="C20412" t="s">
        <v>10</v>
      </c>
      <c r="D20412">
        <v>700</v>
      </c>
      <c r="E20412" s="1" t="s">
        <v>35</v>
      </c>
      <c r="F20412" s="1" t="s">
        <v>25</v>
      </c>
      <c r="G20412">
        <v>0</v>
      </c>
      <c r="H20412">
        <v>49.36</v>
      </c>
      <c r="J20412" t="s">
        <v>2687</v>
      </c>
      <c r="K20412">
        <v>0</v>
      </c>
    </row>
    <row r="20413" spans="1:11" hidden="1" x14ac:dyDescent="0.25">
      <c r="A20413" t="s">
        <v>137</v>
      </c>
      <c r="B20413">
        <v>651</v>
      </c>
      <c r="C20413" t="s">
        <v>10</v>
      </c>
      <c r="D20413">
        <v>700</v>
      </c>
      <c r="E20413" s="1" t="s">
        <v>30</v>
      </c>
      <c r="F20413" s="1" t="s">
        <v>15</v>
      </c>
      <c r="G20413">
        <v>0</v>
      </c>
      <c r="H20413">
        <v>231.03</v>
      </c>
      <c r="J20413" t="s">
        <v>2687</v>
      </c>
      <c r="K20413">
        <v>0</v>
      </c>
    </row>
    <row r="20414" spans="1:11" hidden="1" x14ac:dyDescent="0.25">
      <c r="A20414" t="s">
        <v>137</v>
      </c>
      <c r="B20414">
        <v>651</v>
      </c>
      <c r="C20414" t="s">
        <v>10</v>
      </c>
      <c r="D20414">
        <v>700</v>
      </c>
      <c r="E20414" s="1" t="s">
        <v>20</v>
      </c>
      <c r="F20414" s="1" t="s">
        <v>23</v>
      </c>
      <c r="G20414">
        <v>0</v>
      </c>
      <c r="H20414">
        <v>33.72</v>
      </c>
      <c r="J20414" t="s">
        <v>2687</v>
      </c>
      <c r="K20414">
        <v>0</v>
      </c>
    </row>
    <row r="20415" spans="1:11" hidden="1" x14ac:dyDescent="0.25">
      <c r="A20415" t="s">
        <v>137</v>
      </c>
      <c r="B20415">
        <v>651</v>
      </c>
      <c r="C20415" t="s">
        <v>10</v>
      </c>
      <c r="D20415">
        <v>700</v>
      </c>
      <c r="E20415" s="1" t="s">
        <v>12</v>
      </c>
      <c r="F20415" s="1" t="s">
        <v>13</v>
      </c>
      <c r="G20415">
        <v>42.63</v>
      </c>
      <c r="H20415">
        <v>0</v>
      </c>
      <c r="J20415" t="s">
        <v>2687</v>
      </c>
      <c r="K20415">
        <v>0</v>
      </c>
    </row>
    <row r="20416" spans="1:11" hidden="1" x14ac:dyDescent="0.25">
      <c r="A20416" t="s">
        <v>137</v>
      </c>
      <c r="B20416">
        <v>651</v>
      </c>
      <c r="C20416" t="s">
        <v>10</v>
      </c>
      <c r="D20416">
        <v>700</v>
      </c>
      <c r="E20416" s="1" t="s">
        <v>21</v>
      </c>
      <c r="F20416" s="1" t="s">
        <v>26</v>
      </c>
      <c r="G20416">
        <v>0</v>
      </c>
      <c r="H20416">
        <v>260.45999999999998</v>
      </c>
      <c r="J20416" t="s">
        <v>2687</v>
      </c>
      <c r="K20416">
        <v>0</v>
      </c>
    </row>
    <row r="20417" spans="1:11" hidden="1" x14ac:dyDescent="0.25">
      <c r="A20417" t="s">
        <v>137</v>
      </c>
      <c r="B20417">
        <v>651</v>
      </c>
      <c r="C20417" t="s">
        <v>10</v>
      </c>
      <c r="D20417">
        <v>700</v>
      </c>
      <c r="E20417" s="1" t="s">
        <v>122</v>
      </c>
      <c r="F20417" s="1" t="s">
        <v>15</v>
      </c>
      <c r="G20417">
        <v>0</v>
      </c>
      <c r="H20417">
        <v>147.6</v>
      </c>
      <c r="J20417" t="s">
        <v>2687</v>
      </c>
      <c r="K20417">
        <v>0</v>
      </c>
    </row>
    <row r="20418" spans="1:11" hidden="1" x14ac:dyDescent="0.25">
      <c r="A20418" t="s">
        <v>137</v>
      </c>
      <c r="B20418">
        <v>651</v>
      </c>
      <c r="C20418" t="s">
        <v>10</v>
      </c>
      <c r="D20418">
        <v>700</v>
      </c>
      <c r="E20418" s="1" t="s">
        <v>22</v>
      </c>
      <c r="F20418" s="1" t="s">
        <v>15</v>
      </c>
      <c r="G20418">
        <v>0</v>
      </c>
      <c r="H20418">
        <v>307.5</v>
      </c>
      <c r="J20418" t="s">
        <v>2687</v>
      </c>
      <c r="K20418">
        <v>0</v>
      </c>
    </row>
    <row r="20419" spans="1:11" hidden="1" x14ac:dyDescent="0.25">
      <c r="A20419" t="s">
        <v>137</v>
      </c>
      <c r="B20419">
        <v>651</v>
      </c>
      <c r="C20419" t="s">
        <v>10</v>
      </c>
      <c r="D20419">
        <v>700</v>
      </c>
      <c r="E20419" s="1" t="s">
        <v>109</v>
      </c>
      <c r="F20419" s="1" t="s">
        <v>19</v>
      </c>
      <c r="G20419">
        <v>0</v>
      </c>
      <c r="H20419">
        <v>378.93</v>
      </c>
      <c r="J20419" t="s">
        <v>2687</v>
      </c>
      <c r="K20419">
        <v>0</v>
      </c>
    </row>
    <row r="20420" spans="1:11" hidden="1" x14ac:dyDescent="0.25">
      <c r="A20420" t="s">
        <v>137</v>
      </c>
      <c r="B20420">
        <v>651</v>
      </c>
      <c r="C20420" t="s">
        <v>10</v>
      </c>
      <c r="D20420">
        <v>711</v>
      </c>
      <c r="E20420" s="1" t="s">
        <v>379</v>
      </c>
      <c r="F20420" s="1" t="s">
        <v>11</v>
      </c>
      <c r="G20420">
        <v>9090.9500000000007</v>
      </c>
      <c r="H20420">
        <v>0</v>
      </c>
      <c r="J20420" t="s">
        <v>2689</v>
      </c>
      <c r="K20420">
        <v>0</v>
      </c>
    </row>
    <row r="20421" spans="1:11" hidden="1" x14ac:dyDescent="0.25">
      <c r="A20421" t="s">
        <v>137</v>
      </c>
      <c r="B20421">
        <v>651</v>
      </c>
      <c r="C20421" t="s">
        <v>10</v>
      </c>
      <c r="D20421">
        <v>715</v>
      </c>
      <c r="E20421" s="1" t="s">
        <v>379</v>
      </c>
      <c r="F20421" s="1" t="s">
        <v>11</v>
      </c>
      <c r="G20421">
        <v>6313.16</v>
      </c>
      <c r="H20421">
        <v>0</v>
      </c>
      <c r="J20421" t="s">
        <v>2689</v>
      </c>
      <c r="K20421">
        <v>0</v>
      </c>
    </row>
    <row r="20422" spans="1:11" hidden="1" x14ac:dyDescent="0.25">
      <c r="A20422" t="s">
        <v>137</v>
      </c>
      <c r="B20422">
        <v>651</v>
      </c>
      <c r="C20422" t="s">
        <v>10</v>
      </c>
      <c r="D20422">
        <v>722</v>
      </c>
      <c r="E20422" s="1" t="s">
        <v>11</v>
      </c>
      <c r="F20422" s="1" t="s">
        <v>11</v>
      </c>
      <c r="G20422">
        <v>6435.33</v>
      </c>
      <c r="H20422">
        <v>0</v>
      </c>
      <c r="J20422" t="s">
        <v>2687</v>
      </c>
      <c r="K20422">
        <v>0</v>
      </c>
    </row>
    <row r="20423" spans="1:11" hidden="1" x14ac:dyDescent="0.25">
      <c r="A20423" t="s">
        <v>137</v>
      </c>
      <c r="B20423">
        <v>651</v>
      </c>
      <c r="C20423" t="s">
        <v>10</v>
      </c>
      <c r="D20423">
        <v>722</v>
      </c>
      <c r="E20423" s="1" t="s">
        <v>17</v>
      </c>
      <c r="F20423" s="1" t="s">
        <v>13</v>
      </c>
      <c r="G20423">
        <v>437.82</v>
      </c>
      <c r="H20423">
        <v>0</v>
      </c>
      <c r="J20423" t="s">
        <v>2687</v>
      </c>
      <c r="K20423">
        <v>0</v>
      </c>
    </row>
    <row r="20424" spans="1:11" hidden="1" x14ac:dyDescent="0.25">
      <c r="A20424" t="s">
        <v>137</v>
      </c>
      <c r="B20424">
        <v>651</v>
      </c>
      <c r="C20424" t="s">
        <v>10</v>
      </c>
      <c r="D20424">
        <v>722</v>
      </c>
      <c r="E20424" s="1" t="s">
        <v>35</v>
      </c>
      <c r="F20424" s="1" t="s">
        <v>25</v>
      </c>
      <c r="G20424">
        <v>0</v>
      </c>
      <c r="H20424">
        <v>49.36</v>
      </c>
      <c r="J20424" t="s">
        <v>2687</v>
      </c>
      <c r="K20424">
        <v>0</v>
      </c>
    </row>
    <row r="20425" spans="1:11" hidden="1" x14ac:dyDescent="0.25">
      <c r="A20425" t="s">
        <v>137</v>
      </c>
      <c r="B20425">
        <v>651</v>
      </c>
      <c r="C20425" t="s">
        <v>10</v>
      </c>
      <c r="D20425">
        <v>722</v>
      </c>
      <c r="E20425" s="1" t="s">
        <v>30</v>
      </c>
      <c r="F20425" s="1" t="s">
        <v>15</v>
      </c>
      <c r="G20425">
        <v>0</v>
      </c>
      <c r="H20425">
        <v>231.03</v>
      </c>
      <c r="J20425" t="s">
        <v>2687</v>
      </c>
      <c r="K20425">
        <v>0</v>
      </c>
    </row>
    <row r="20426" spans="1:11" hidden="1" x14ac:dyDescent="0.25">
      <c r="A20426" t="s">
        <v>137</v>
      </c>
      <c r="B20426">
        <v>651</v>
      </c>
      <c r="C20426" t="s">
        <v>10</v>
      </c>
      <c r="D20426">
        <v>722</v>
      </c>
      <c r="E20426" s="1" t="s">
        <v>20</v>
      </c>
      <c r="F20426" s="1" t="s">
        <v>23</v>
      </c>
      <c r="G20426">
        <v>0</v>
      </c>
      <c r="H20426">
        <v>33.72</v>
      </c>
      <c r="J20426" t="s">
        <v>2687</v>
      </c>
      <c r="K20426">
        <v>0</v>
      </c>
    </row>
    <row r="20427" spans="1:11" hidden="1" x14ac:dyDescent="0.25">
      <c r="A20427" t="s">
        <v>137</v>
      </c>
      <c r="B20427">
        <v>651</v>
      </c>
      <c r="C20427" t="s">
        <v>10</v>
      </c>
      <c r="D20427">
        <v>722</v>
      </c>
      <c r="E20427" s="1" t="s">
        <v>12</v>
      </c>
      <c r="F20427" s="1" t="s">
        <v>13</v>
      </c>
      <c r="G20427">
        <v>42.63</v>
      </c>
      <c r="H20427">
        <v>0</v>
      </c>
      <c r="J20427" t="s">
        <v>2687</v>
      </c>
      <c r="K20427">
        <v>0</v>
      </c>
    </row>
    <row r="20428" spans="1:11" hidden="1" x14ac:dyDescent="0.25">
      <c r="A20428" t="s">
        <v>137</v>
      </c>
      <c r="B20428">
        <v>651</v>
      </c>
      <c r="C20428" t="s">
        <v>10</v>
      </c>
      <c r="D20428">
        <v>722</v>
      </c>
      <c r="E20428" s="1" t="s">
        <v>21</v>
      </c>
      <c r="F20428" s="1" t="s">
        <v>26</v>
      </c>
      <c r="G20428">
        <v>0</v>
      </c>
      <c r="H20428">
        <v>260.49</v>
      </c>
      <c r="J20428" t="s">
        <v>2687</v>
      </c>
      <c r="K20428">
        <v>0</v>
      </c>
    </row>
    <row r="20429" spans="1:11" hidden="1" x14ac:dyDescent="0.25">
      <c r="A20429" t="s">
        <v>137</v>
      </c>
      <c r="B20429">
        <v>651</v>
      </c>
      <c r="C20429" t="s">
        <v>10</v>
      </c>
      <c r="D20429">
        <v>722</v>
      </c>
      <c r="E20429" s="1" t="s">
        <v>122</v>
      </c>
      <c r="F20429" s="1" t="s">
        <v>15</v>
      </c>
      <c r="G20429">
        <v>0</v>
      </c>
      <c r="H20429">
        <v>147.6</v>
      </c>
      <c r="J20429" t="s">
        <v>2687</v>
      </c>
      <c r="K20429">
        <v>0</v>
      </c>
    </row>
    <row r="20430" spans="1:11" hidden="1" x14ac:dyDescent="0.25">
      <c r="A20430" t="s">
        <v>137</v>
      </c>
      <c r="B20430">
        <v>651</v>
      </c>
      <c r="C20430" t="s">
        <v>10</v>
      </c>
      <c r="D20430">
        <v>722</v>
      </c>
      <c r="E20430" s="1" t="s">
        <v>22</v>
      </c>
      <c r="F20430" s="1" t="s">
        <v>15</v>
      </c>
      <c r="G20430">
        <v>0</v>
      </c>
      <c r="H20430">
        <v>307.5</v>
      </c>
      <c r="J20430" t="s">
        <v>2687</v>
      </c>
      <c r="K20430">
        <v>0</v>
      </c>
    </row>
    <row r="20431" spans="1:11" hidden="1" x14ac:dyDescent="0.25">
      <c r="A20431" t="s">
        <v>137</v>
      </c>
      <c r="B20431">
        <v>651</v>
      </c>
      <c r="C20431" t="s">
        <v>10</v>
      </c>
      <c r="D20431">
        <v>722</v>
      </c>
      <c r="E20431" s="1" t="s">
        <v>109</v>
      </c>
      <c r="F20431" s="1" t="s">
        <v>19</v>
      </c>
      <c r="G20431">
        <v>0</v>
      </c>
      <c r="H20431">
        <v>378.93</v>
      </c>
      <c r="J20431" t="s">
        <v>2687</v>
      </c>
      <c r="K20431">
        <v>0</v>
      </c>
    </row>
    <row r="20432" spans="1:11" hidden="1" x14ac:dyDescent="0.25">
      <c r="A20432" t="s">
        <v>137</v>
      </c>
      <c r="B20432">
        <v>651</v>
      </c>
      <c r="C20432" t="s">
        <v>10</v>
      </c>
      <c r="D20432">
        <v>729</v>
      </c>
      <c r="E20432" s="1" t="s">
        <v>11</v>
      </c>
      <c r="F20432" s="1" t="s">
        <v>11</v>
      </c>
      <c r="G20432">
        <v>6435.33</v>
      </c>
      <c r="H20432">
        <v>0</v>
      </c>
      <c r="J20432" t="s">
        <v>2687</v>
      </c>
      <c r="K20432">
        <v>0</v>
      </c>
    </row>
    <row r="20433" spans="1:11" hidden="1" x14ac:dyDescent="0.25">
      <c r="A20433" t="s">
        <v>137</v>
      </c>
      <c r="B20433">
        <v>651</v>
      </c>
      <c r="C20433" t="s">
        <v>10</v>
      </c>
      <c r="D20433">
        <v>729</v>
      </c>
      <c r="E20433" s="1" t="s">
        <v>17</v>
      </c>
      <c r="F20433" s="1" t="s">
        <v>13</v>
      </c>
      <c r="G20433">
        <v>607.51</v>
      </c>
      <c r="H20433">
        <v>0</v>
      </c>
      <c r="J20433" t="s">
        <v>2687</v>
      </c>
      <c r="K20433">
        <v>0</v>
      </c>
    </row>
    <row r="20434" spans="1:11" hidden="1" x14ac:dyDescent="0.25">
      <c r="A20434" t="s">
        <v>137</v>
      </c>
      <c r="B20434">
        <v>651</v>
      </c>
      <c r="C20434" t="s">
        <v>10</v>
      </c>
      <c r="D20434">
        <v>729</v>
      </c>
      <c r="E20434" s="1" t="s">
        <v>35</v>
      </c>
      <c r="F20434" s="1" t="s">
        <v>25</v>
      </c>
      <c r="G20434">
        <v>0</v>
      </c>
      <c r="H20434">
        <v>49.36</v>
      </c>
      <c r="J20434" t="s">
        <v>2687</v>
      </c>
      <c r="K20434">
        <v>0</v>
      </c>
    </row>
    <row r="20435" spans="1:11" hidden="1" x14ac:dyDescent="0.25">
      <c r="A20435" t="s">
        <v>137</v>
      </c>
      <c r="B20435">
        <v>651</v>
      </c>
      <c r="C20435" t="s">
        <v>10</v>
      </c>
      <c r="D20435">
        <v>729</v>
      </c>
      <c r="E20435" s="1" t="s">
        <v>30</v>
      </c>
      <c r="F20435" s="1" t="s">
        <v>15</v>
      </c>
      <c r="G20435">
        <v>0</v>
      </c>
      <c r="H20435">
        <v>231.03</v>
      </c>
      <c r="J20435" t="s">
        <v>2687</v>
      </c>
      <c r="K20435">
        <v>0</v>
      </c>
    </row>
    <row r="20436" spans="1:11" hidden="1" x14ac:dyDescent="0.25">
      <c r="A20436" t="s">
        <v>137</v>
      </c>
      <c r="B20436">
        <v>651</v>
      </c>
      <c r="C20436" t="s">
        <v>10</v>
      </c>
      <c r="D20436">
        <v>729</v>
      </c>
      <c r="E20436" s="1" t="s">
        <v>20</v>
      </c>
      <c r="F20436" s="1" t="s">
        <v>23</v>
      </c>
      <c r="G20436">
        <v>0</v>
      </c>
      <c r="H20436">
        <v>33.72</v>
      </c>
      <c r="J20436" t="s">
        <v>2687</v>
      </c>
      <c r="K20436">
        <v>0</v>
      </c>
    </row>
    <row r="20437" spans="1:11" hidden="1" x14ac:dyDescent="0.25">
      <c r="A20437" t="s">
        <v>137</v>
      </c>
      <c r="B20437">
        <v>651</v>
      </c>
      <c r="C20437" t="s">
        <v>10</v>
      </c>
      <c r="D20437">
        <v>729</v>
      </c>
      <c r="E20437" s="1" t="s">
        <v>12</v>
      </c>
      <c r="F20437" s="1" t="s">
        <v>13</v>
      </c>
      <c r="G20437">
        <v>42.63</v>
      </c>
      <c r="H20437">
        <v>0</v>
      </c>
      <c r="J20437" t="s">
        <v>2687</v>
      </c>
      <c r="K20437">
        <v>0</v>
      </c>
    </row>
    <row r="20438" spans="1:11" hidden="1" x14ac:dyDescent="0.25">
      <c r="A20438" t="s">
        <v>137</v>
      </c>
      <c r="B20438">
        <v>651</v>
      </c>
      <c r="C20438" t="s">
        <v>10</v>
      </c>
      <c r="D20438">
        <v>729</v>
      </c>
      <c r="E20438" s="1" t="s">
        <v>21</v>
      </c>
      <c r="F20438" s="1" t="s">
        <v>26</v>
      </c>
      <c r="G20438">
        <v>0</v>
      </c>
      <c r="H20438">
        <v>260.45999999999998</v>
      </c>
      <c r="J20438" t="s">
        <v>2687</v>
      </c>
      <c r="K20438">
        <v>0</v>
      </c>
    </row>
    <row r="20439" spans="1:11" hidden="1" x14ac:dyDescent="0.25">
      <c r="A20439" t="s">
        <v>137</v>
      </c>
      <c r="B20439">
        <v>651</v>
      </c>
      <c r="C20439" t="s">
        <v>10</v>
      </c>
      <c r="D20439">
        <v>729</v>
      </c>
      <c r="E20439" s="1" t="s">
        <v>122</v>
      </c>
      <c r="F20439" s="1" t="s">
        <v>15</v>
      </c>
      <c r="G20439">
        <v>0</v>
      </c>
      <c r="H20439">
        <v>147.6</v>
      </c>
      <c r="J20439" t="s">
        <v>2687</v>
      </c>
      <c r="K20439">
        <v>0</v>
      </c>
    </row>
    <row r="20440" spans="1:11" hidden="1" x14ac:dyDescent="0.25">
      <c r="A20440" t="s">
        <v>137</v>
      </c>
      <c r="B20440">
        <v>651</v>
      </c>
      <c r="C20440" t="s">
        <v>10</v>
      </c>
      <c r="D20440">
        <v>729</v>
      </c>
      <c r="E20440" s="1" t="s">
        <v>22</v>
      </c>
      <c r="F20440" s="1" t="s">
        <v>15</v>
      </c>
      <c r="G20440">
        <v>0</v>
      </c>
      <c r="H20440">
        <v>307.5</v>
      </c>
      <c r="J20440" t="s">
        <v>2687</v>
      </c>
      <c r="K20440">
        <v>0</v>
      </c>
    </row>
    <row r="20441" spans="1:11" hidden="1" x14ac:dyDescent="0.25">
      <c r="A20441" t="s">
        <v>137</v>
      </c>
      <c r="B20441">
        <v>651</v>
      </c>
      <c r="C20441" t="s">
        <v>10</v>
      </c>
      <c r="D20441">
        <v>729</v>
      </c>
      <c r="E20441" s="1" t="s">
        <v>109</v>
      </c>
      <c r="F20441" s="1" t="s">
        <v>19</v>
      </c>
      <c r="G20441">
        <v>0</v>
      </c>
      <c r="H20441">
        <v>378.93</v>
      </c>
      <c r="J20441" t="s">
        <v>2687</v>
      </c>
      <c r="K20441">
        <v>0</v>
      </c>
    </row>
    <row r="20442" spans="1:11" hidden="1" x14ac:dyDescent="0.25">
      <c r="A20442" t="s">
        <v>137</v>
      </c>
      <c r="B20442">
        <v>651</v>
      </c>
      <c r="C20442" t="s">
        <v>10</v>
      </c>
      <c r="D20442">
        <v>731</v>
      </c>
      <c r="E20442" s="1" t="s">
        <v>201</v>
      </c>
      <c r="F20442" s="1" t="s">
        <v>128</v>
      </c>
      <c r="G20442">
        <v>0</v>
      </c>
      <c r="H20442">
        <v>3506.96</v>
      </c>
      <c r="J20442" t="s">
        <v>1041</v>
      </c>
      <c r="K20442">
        <v>0</v>
      </c>
    </row>
    <row r="20443" spans="1:11" hidden="1" x14ac:dyDescent="0.25">
      <c r="A20443" t="s">
        <v>137</v>
      </c>
      <c r="B20443">
        <v>651</v>
      </c>
      <c r="C20443" t="s">
        <v>10</v>
      </c>
      <c r="D20443">
        <v>732</v>
      </c>
      <c r="E20443" s="1" t="s">
        <v>379</v>
      </c>
      <c r="F20443" s="1" t="s">
        <v>11</v>
      </c>
      <c r="G20443">
        <v>7575.79</v>
      </c>
      <c r="H20443">
        <v>0</v>
      </c>
      <c r="J20443" t="s">
        <v>2689</v>
      </c>
      <c r="K20443">
        <v>0</v>
      </c>
    </row>
    <row r="20444" spans="1:11" hidden="1" x14ac:dyDescent="0.25">
      <c r="A20444" t="s">
        <v>137</v>
      </c>
      <c r="B20444">
        <v>651</v>
      </c>
      <c r="C20444" t="s">
        <v>10</v>
      </c>
      <c r="D20444">
        <v>750</v>
      </c>
      <c r="E20444" s="1" t="s">
        <v>11</v>
      </c>
      <c r="F20444" s="1" t="s">
        <v>11</v>
      </c>
      <c r="G20444">
        <v>8029.54</v>
      </c>
      <c r="H20444">
        <v>0</v>
      </c>
      <c r="J20444" t="s">
        <v>2687</v>
      </c>
      <c r="K20444">
        <v>0</v>
      </c>
    </row>
    <row r="20445" spans="1:11" hidden="1" x14ac:dyDescent="0.25">
      <c r="A20445" t="s">
        <v>137</v>
      </c>
      <c r="B20445">
        <v>651</v>
      </c>
      <c r="C20445" t="s">
        <v>10</v>
      </c>
      <c r="D20445">
        <v>750</v>
      </c>
      <c r="E20445" s="1" t="s">
        <v>17</v>
      </c>
      <c r="F20445" s="1" t="s">
        <v>13</v>
      </c>
      <c r="G20445">
        <v>607.51</v>
      </c>
      <c r="H20445">
        <v>0</v>
      </c>
      <c r="J20445" t="s">
        <v>2687</v>
      </c>
      <c r="K20445">
        <v>0</v>
      </c>
    </row>
    <row r="20446" spans="1:11" hidden="1" x14ac:dyDescent="0.25">
      <c r="A20446" t="s">
        <v>137</v>
      </c>
      <c r="B20446">
        <v>651</v>
      </c>
      <c r="C20446" t="s">
        <v>10</v>
      </c>
      <c r="D20446">
        <v>750</v>
      </c>
      <c r="E20446" s="1" t="s">
        <v>35</v>
      </c>
      <c r="F20446" s="1" t="s">
        <v>25</v>
      </c>
      <c r="G20446">
        <v>0</v>
      </c>
      <c r="H20446">
        <v>49.36</v>
      </c>
      <c r="J20446" t="s">
        <v>2687</v>
      </c>
      <c r="K20446">
        <v>0</v>
      </c>
    </row>
    <row r="20447" spans="1:11" hidden="1" x14ac:dyDescent="0.25">
      <c r="A20447" t="s">
        <v>137</v>
      </c>
      <c r="B20447">
        <v>651</v>
      </c>
      <c r="C20447" t="s">
        <v>10</v>
      </c>
      <c r="D20447">
        <v>750</v>
      </c>
      <c r="E20447" s="1" t="s">
        <v>30</v>
      </c>
      <c r="F20447" s="1" t="s">
        <v>15</v>
      </c>
      <c r="G20447">
        <v>0</v>
      </c>
      <c r="H20447">
        <v>231.03</v>
      </c>
      <c r="J20447" t="s">
        <v>2687</v>
      </c>
      <c r="K20447">
        <v>0</v>
      </c>
    </row>
    <row r="20448" spans="1:11" hidden="1" x14ac:dyDescent="0.25">
      <c r="A20448" t="s">
        <v>137</v>
      </c>
      <c r="B20448">
        <v>651</v>
      </c>
      <c r="C20448" t="s">
        <v>10</v>
      </c>
      <c r="D20448">
        <v>750</v>
      </c>
      <c r="E20448" s="1" t="s">
        <v>20</v>
      </c>
      <c r="F20448" s="1" t="s">
        <v>23</v>
      </c>
      <c r="G20448">
        <v>0</v>
      </c>
      <c r="H20448">
        <v>33.72</v>
      </c>
      <c r="J20448" t="s">
        <v>2687</v>
      </c>
      <c r="K20448">
        <v>0</v>
      </c>
    </row>
    <row r="20449" spans="1:11" hidden="1" x14ac:dyDescent="0.25">
      <c r="A20449" t="s">
        <v>137</v>
      </c>
      <c r="B20449">
        <v>651</v>
      </c>
      <c r="C20449" t="s">
        <v>10</v>
      </c>
      <c r="D20449">
        <v>750</v>
      </c>
      <c r="E20449" s="1" t="s">
        <v>12</v>
      </c>
      <c r="F20449" s="1" t="s">
        <v>13</v>
      </c>
      <c r="G20449">
        <v>42.63</v>
      </c>
      <c r="H20449">
        <v>0</v>
      </c>
      <c r="J20449" t="s">
        <v>2687</v>
      </c>
      <c r="K20449">
        <v>0</v>
      </c>
    </row>
    <row r="20450" spans="1:11" hidden="1" x14ac:dyDescent="0.25">
      <c r="A20450" t="s">
        <v>137</v>
      </c>
      <c r="B20450">
        <v>651</v>
      </c>
      <c r="C20450" t="s">
        <v>10</v>
      </c>
      <c r="D20450">
        <v>750</v>
      </c>
      <c r="E20450" s="1" t="s">
        <v>21</v>
      </c>
      <c r="F20450" s="1" t="s">
        <v>26</v>
      </c>
      <c r="G20450">
        <v>0</v>
      </c>
      <c r="H20450">
        <v>260.49</v>
      </c>
      <c r="J20450" t="s">
        <v>2687</v>
      </c>
      <c r="K20450">
        <v>0</v>
      </c>
    </row>
    <row r="20451" spans="1:11" hidden="1" x14ac:dyDescent="0.25">
      <c r="A20451" t="s">
        <v>137</v>
      </c>
      <c r="B20451">
        <v>651</v>
      </c>
      <c r="C20451" t="s">
        <v>10</v>
      </c>
      <c r="D20451">
        <v>750</v>
      </c>
      <c r="E20451" s="1" t="s">
        <v>122</v>
      </c>
      <c r="F20451" s="1" t="s">
        <v>15</v>
      </c>
      <c r="G20451">
        <v>0</v>
      </c>
      <c r="H20451">
        <v>147.6</v>
      </c>
      <c r="J20451" t="s">
        <v>2687</v>
      </c>
      <c r="K20451">
        <v>0</v>
      </c>
    </row>
    <row r="20452" spans="1:11" hidden="1" x14ac:dyDescent="0.25">
      <c r="A20452" t="s">
        <v>137</v>
      </c>
      <c r="B20452">
        <v>651</v>
      </c>
      <c r="C20452" t="s">
        <v>10</v>
      </c>
      <c r="D20452">
        <v>750</v>
      </c>
      <c r="E20452" s="1" t="s">
        <v>22</v>
      </c>
      <c r="F20452" s="1" t="s">
        <v>15</v>
      </c>
      <c r="G20452">
        <v>0</v>
      </c>
      <c r="H20452">
        <v>307.5</v>
      </c>
      <c r="J20452" t="s">
        <v>2687</v>
      </c>
      <c r="K20452">
        <v>0</v>
      </c>
    </row>
    <row r="20453" spans="1:11" hidden="1" x14ac:dyDescent="0.25">
      <c r="A20453" t="s">
        <v>137</v>
      </c>
      <c r="B20453">
        <v>651</v>
      </c>
      <c r="C20453" t="s">
        <v>10</v>
      </c>
      <c r="D20453">
        <v>750</v>
      </c>
      <c r="E20453" s="1" t="s">
        <v>109</v>
      </c>
      <c r="F20453" s="1" t="s">
        <v>19</v>
      </c>
      <c r="G20453">
        <v>0</v>
      </c>
      <c r="H20453">
        <v>378.93</v>
      </c>
      <c r="J20453" t="s">
        <v>2687</v>
      </c>
      <c r="K20453">
        <v>0</v>
      </c>
    </row>
    <row r="20454" spans="1:11" hidden="1" x14ac:dyDescent="0.25">
      <c r="A20454" t="s">
        <v>137</v>
      </c>
      <c r="B20454">
        <v>651</v>
      </c>
      <c r="C20454" t="s">
        <v>10</v>
      </c>
      <c r="D20454">
        <v>750</v>
      </c>
      <c r="E20454" s="1" t="s">
        <v>110</v>
      </c>
      <c r="F20454" s="1" t="s">
        <v>13</v>
      </c>
      <c r="G20454">
        <v>0</v>
      </c>
      <c r="H20454">
        <v>2000</v>
      </c>
      <c r="J20454" t="s">
        <v>2687</v>
      </c>
      <c r="K20454">
        <v>0</v>
      </c>
    </row>
    <row r="20455" spans="1:11" hidden="1" x14ac:dyDescent="0.25">
      <c r="A20455" t="s">
        <v>137</v>
      </c>
      <c r="B20455">
        <v>651</v>
      </c>
      <c r="C20455" t="s">
        <v>10</v>
      </c>
      <c r="D20455">
        <v>751</v>
      </c>
      <c r="E20455" s="1" t="s">
        <v>11</v>
      </c>
      <c r="F20455" s="1" t="s">
        <v>11</v>
      </c>
      <c r="G20455">
        <v>6965.54</v>
      </c>
      <c r="H20455">
        <v>0</v>
      </c>
      <c r="J20455" t="s">
        <v>2687</v>
      </c>
      <c r="K20455">
        <v>0</v>
      </c>
    </row>
    <row r="20456" spans="1:11" hidden="1" x14ac:dyDescent="0.25">
      <c r="A20456" t="s">
        <v>137</v>
      </c>
      <c r="B20456">
        <v>651</v>
      </c>
      <c r="C20456" t="s">
        <v>10</v>
      </c>
      <c r="D20456">
        <v>751</v>
      </c>
      <c r="E20456" s="1" t="s">
        <v>17</v>
      </c>
      <c r="F20456" s="1" t="s">
        <v>13</v>
      </c>
      <c r="G20456">
        <v>607.51</v>
      </c>
      <c r="H20456">
        <v>0</v>
      </c>
      <c r="J20456" t="s">
        <v>2687</v>
      </c>
      <c r="K20456">
        <v>0</v>
      </c>
    </row>
    <row r="20457" spans="1:11" hidden="1" x14ac:dyDescent="0.25">
      <c r="A20457" t="s">
        <v>137</v>
      </c>
      <c r="B20457">
        <v>651</v>
      </c>
      <c r="C20457" t="s">
        <v>10</v>
      </c>
      <c r="D20457">
        <v>751</v>
      </c>
      <c r="E20457" s="1" t="s">
        <v>35</v>
      </c>
      <c r="F20457" s="1" t="s">
        <v>25</v>
      </c>
      <c r="G20457">
        <v>0</v>
      </c>
      <c r="H20457">
        <v>49.36</v>
      </c>
      <c r="J20457" t="s">
        <v>2687</v>
      </c>
      <c r="K20457">
        <v>0</v>
      </c>
    </row>
    <row r="20458" spans="1:11" hidden="1" x14ac:dyDescent="0.25">
      <c r="A20458" t="s">
        <v>137</v>
      </c>
      <c r="B20458">
        <v>651</v>
      </c>
      <c r="C20458" t="s">
        <v>10</v>
      </c>
      <c r="D20458">
        <v>751</v>
      </c>
      <c r="E20458" s="1" t="s">
        <v>30</v>
      </c>
      <c r="F20458" s="1" t="s">
        <v>15</v>
      </c>
      <c r="G20458">
        <v>0</v>
      </c>
      <c r="H20458">
        <v>231.03</v>
      </c>
      <c r="J20458" t="s">
        <v>2687</v>
      </c>
      <c r="K20458">
        <v>0</v>
      </c>
    </row>
    <row r="20459" spans="1:11" hidden="1" x14ac:dyDescent="0.25">
      <c r="A20459" t="s">
        <v>137</v>
      </c>
      <c r="B20459">
        <v>651</v>
      </c>
      <c r="C20459" t="s">
        <v>10</v>
      </c>
      <c r="D20459">
        <v>751</v>
      </c>
      <c r="E20459" s="1" t="s">
        <v>20</v>
      </c>
      <c r="F20459" s="1" t="s">
        <v>23</v>
      </c>
      <c r="G20459">
        <v>0</v>
      </c>
      <c r="H20459">
        <v>33.72</v>
      </c>
      <c r="J20459" t="s">
        <v>2687</v>
      </c>
      <c r="K20459">
        <v>0</v>
      </c>
    </row>
    <row r="20460" spans="1:11" hidden="1" x14ac:dyDescent="0.25">
      <c r="A20460" t="s">
        <v>137</v>
      </c>
      <c r="B20460">
        <v>651</v>
      </c>
      <c r="C20460" t="s">
        <v>10</v>
      </c>
      <c r="D20460">
        <v>751</v>
      </c>
      <c r="E20460" s="1" t="s">
        <v>12</v>
      </c>
      <c r="F20460" s="1" t="s">
        <v>13</v>
      </c>
      <c r="G20460">
        <v>42.63</v>
      </c>
      <c r="H20460">
        <v>0</v>
      </c>
      <c r="J20460" t="s">
        <v>2687</v>
      </c>
      <c r="K20460">
        <v>0</v>
      </c>
    </row>
    <row r="20461" spans="1:11" hidden="1" x14ac:dyDescent="0.25">
      <c r="A20461" t="s">
        <v>137</v>
      </c>
      <c r="B20461">
        <v>651</v>
      </c>
      <c r="C20461" t="s">
        <v>10</v>
      </c>
      <c r="D20461">
        <v>751</v>
      </c>
      <c r="E20461" s="1" t="s">
        <v>21</v>
      </c>
      <c r="F20461" s="1" t="s">
        <v>26</v>
      </c>
      <c r="G20461">
        <v>0</v>
      </c>
      <c r="H20461">
        <v>260.49</v>
      </c>
      <c r="J20461" t="s">
        <v>2687</v>
      </c>
      <c r="K20461">
        <v>0</v>
      </c>
    </row>
    <row r="20462" spans="1:11" hidden="1" x14ac:dyDescent="0.25">
      <c r="A20462" t="s">
        <v>137</v>
      </c>
      <c r="B20462">
        <v>651</v>
      </c>
      <c r="C20462" t="s">
        <v>10</v>
      </c>
      <c r="D20462">
        <v>751</v>
      </c>
      <c r="E20462" s="1" t="s">
        <v>122</v>
      </c>
      <c r="F20462" s="1" t="s">
        <v>15</v>
      </c>
      <c r="G20462">
        <v>0</v>
      </c>
      <c r="H20462">
        <v>147.6</v>
      </c>
      <c r="J20462" t="s">
        <v>2687</v>
      </c>
      <c r="K20462">
        <v>0</v>
      </c>
    </row>
    <row r="20463" spans="1:11" hidden="1" x14ac:dyDescent="0.25">
      <c r="A20463" t="s">
        <v>137</v>
      </c>
      <c r="B20463">
        <v>651</v>
      </c>
      <c r="C20463" t="s">
        <v>10</v>
      </c>
      <c r="D20463">
        <v>751</v>
      </c>
      <c r="E20463" s="1" t="s">
        <v>22</v>
      </c>
      <c r="F20463" s="1" t="s">
        <v>15</v>
      </c>
      <c r="G20463">
        <v>0</v>
      </c>
      <c r="H20463">
        <v>307.5</v>
      </c>
      <c r="J20463" t="s">
        <v>2687</v>
      </c>
      <c r="K20463">
        <v>0</v>
      </c>
    </row>
    <row r="20464" spans="1:11" hidden="1" x14ac:dyDescent="0.25">
      <c r="A20464" t="s">
        <v>137</v>
      </c>
      <c r="B20464">
        <v>651</v>
      </c>
      <c r="C20464" t="s">
        <v>10</v>
      </c>
      <c r="D20464">
        <v>751</v>
      </c>
      <c r="E20464" s="1" t="s">
        <v>109</v>
      </c>
      <c r="F20464" s="1" t="s">
        <v>19</v>
      </c>
      <c r="G20464">
        <v>0</v>
      </c>
      <c r="H20464">
        <v>378.93</v>
      </c>
      <c r="J20464" t="s">
        <v>2687</v>
      </c>
      <c r="K20464">
        <v>0</v>
      </c>
    </row>
    <row r="20465" spans="1:11" hidden="1" x14ac:dyDescent="0.25">
      <c r="A20465" t="s">
        <v>137</v>
      </c>
      <c r="B20465">
        <v>651</v>
      </c>
      <c r="C20465" t="s">
        <v>10</v>
      </c>
      <c r="D20465">
        <v>753</v>
      </c>
      <c r="E20465" s="1" t="s">
        <v>11</v>
      </c>
      <c r="F20465" s="1" t="s">
        <v>11</v>
      </c>
      <c r="G20465">
        <v>6965.54</v>
      </c>
      <c r="H20465">
        <v>0</v>
      </c>
      <c r="J20465" t="s">
        <v>2687</v>
      </c>
      <c r="K20465">
        <v>0</v>
      </c>
    </row>
    <row r="20466" spans="1:11" hidden="1" x14ac:dyDescent="0.25">
      <c r="A20466" t="s">
        <v>137</v>
      </c>
      <c r="B20466">
        <v>651</v>
      </c>
      <c r="C20466" t="s">
        <v>10</v>
      </c>
      <c r="D20466">
        <v>753</v>
      </c>
      <c r="E20466" s="1" t="s">
        <v>17</v>
      </c>
      <c r="F20466" s="1" t="s">
        <v>13</v>
      </c>
      <c r="G20466">
        <v>437.82</v>
      </c>
      <c r="H20466">
        <v>0</v>
      </c>
      <c r="J20466" t="s">
        <v>2687</v>
      </c>
      <c r="K20466">
        <v>0</v>
      </c>
    </row>
    <row r="20467" spans="1:11" hidden="1" x14ac:dyDescent="0.25">
      <c r="A20467" t="s">
        <v>137</v>
      </c>
      <c r="B20467">
        <v>651</v>
      </c>
      <c r="C20467" t="s">
        <v>10</v>
      </c>
      <c r="D20467">
        <v>753</v>
      </c>
      <c r="E20467" s="1" t="s">
        <v>35</v>
      </c>
      <c r="F20467" s="1" t="s">
        <v>25</v>
      </c>
      <c r="G20467">
        <v>0</v>
      </c>
      <c r="H20467">
        <v>49.36</v>
      </c>
      <c r="J20467" t="s">
        <v>2687</v>
      </c>
      <c r="K20467">
        <v>0</v>
      </c>
    </row>
    <row r="20468" spans="1:11" hidden="1" x14ac:dyDescent="0.25">
      <c r="A20468" t="s">
        <v>137</v>
      </c>
      <c r="B20468">
        <v>651</v>
      </c>
      <c r="C20468" t="s">
        <v>10</v>
      </c>
      <c r="D20468">
        <v>753</v>
      </c>
      <c r="E20468" s="1" t="s">
        <v>30</v>
      </c>
      <c r="F20468" s="1" t="s">
        <v>15</v>
      </c>
      <c r="G20468">
        <v>0</v>
      </c>
      <c r="H20468">
        <v>231.03</v>
      </c>
      <c r="J20468" t="s">
        <v>2687</v>
      </c>
      <c r="K20468">
        <v>0</v>
      </c>
    </row>
    <row r="20469" spans="1:11" hidden="1" x14ac:dyDescent="0.25">
      <c r="A20469" t="s">
        <v>137</v>
      </c>
      <c r="B20469">
        <v>651</v>
      </c>
      <c r="C20469" t="s">
        <v>10</v>
      </c>
      <c r="D20469">
        <v>753</v>
      </c>
      <c r="E20469" s="1" t="s">
        <v>20</v>
      </c>
      <c r="F20469" s="1" t="s">
        <v>23</v>
      </c>
      <c r="G20469">
        <v>0</v>
      </c>
      <c r="H20469">
        <v>33.72</v>
      </c>
      <c r="J20469" t="s">
        <v>2687</v>
      </c>
      <c r="K20469">
        <v>0</v>
      </c>
    </row>
    <row r="20470" spans="1:11" hidden="1" x14ac:dyDescent="0.25">
      <c r="A20470" t="s">
        <v>137</v>
      </c>
      <c r="B20470">
        <v>651</v>
      </c>
      <c r="C20470" t="s">
        <v>10</v>
      </c>
      <c r="D20470">
        <v>753</v>
      </c>
      <c r="E20470" s="1" t="s">
        <v>12</v>
      </c>
      <c r="F20470" s="1" t="s">
        <v>13</v>
      </c>
      <c r="G20470">
        <v>42.63</v>
      </c>
      <c r="H20470">
        <v>0</v>
      </c>
      <c r="J20470" t="s">
        <v>2687</v>
      </c>
      <c r="K20470">
        <v>0</v>
      </c>
    </row>
    <row r="20471" spans="1:11" hidden="1" x14ac:dyDescent="0.25">
      <c r="A20471" t="s">
        <v>137</v>
      </c>
      <c r="B20471">
        <v>651</v>
      </c>
      <c r="C20471" t="s">
        <v>10</v>
      </c>
      <c r="D20471">
        <v>753</v>
      </c>
      <c r="E20471" s="1" t="s">
        <v>21</v>
      </c>
      <c r="F20471" s="1" t="s">
        <v>26</v>
      </c>
      <c r="G20471">
        <v>0</v>
      </c>
      <c r="H20471">
        <v>260.48</v>
      </c>
      <c r="J20471" t="s">
        <v>2687</v>
      </c>
      <c r="K20471">
        <v>0</v>
      </c>
    </row>
    <row r="20472" spans="1:11" hidden="1" x14ac:dyDescent="0.25">
      <c r="A20472" t="s">
        <v>137</v>
      </c>
      <c r="B20472">
        <v>651</v>
      </c>
      <c r="C20472" t="s">
        <v>10</v>
      </c>
      <c r="D20472">
        <v>753</v>
      </c>
      <c r="E20472" s="1" t="s">
        <v>122</v>
      </c>
      <c r="F20472" s="1" t="s">
        <v>15</v>
      </c>
      <c r="G20472">
        <v>0</v>
      </c>
      <c r="H20472">
        <v>147.6</v>
      </c>
      <c r="J20472" t="s">
        <v>2687</v>
      </c>
      <c r="K20472">
        <v>0</v>
      </c>
    </row>
    <row r="20473" spans="1:11" hidden="1" x14ac:dyDescent="0.25">
      <c r="A20473" t="s">
        <v>137</v>
      </c>
      <c r="B20473">
        <v>651</v>
      </c>
      <c r="C20473" t="s">
        <v>10</v>
      </c>
      <c r="D20473">
        <v>753</v>
      </c>
      <c r="E20473" s="1" t="s">
        <v>22</v>
      </c>
      <c r="F20473" s="1" t="s">
        <v>15</v>
      </c>
      <c r="G20473">
        <v>0</v>
      </c>
      <c r="H20473">
        <v>307.5</v>
      </c>
      <c r="J20473" t="s">
        <v>2687</v>
      </c>
      <c r="K20473">
        <v>0</v>
      </c>
    </row>
    <row r="20474" spans="1:11" hidden="1" x14ac:dyDescent="0.25">
      <c r="A20474" t="s">
        <v>137</v>
      </c>
      <c r="B20474">
        <v>651</v>
      </c>
      <c r="C20474" t="s">
        <v>10</v>
      </c>
      <c r="D20474">
        <v>753</v>
      </c>
      <c r="E20474" s="1" t="s">
        <v>109</v>
      </c>
      <c r="F20474" s="1" t="s">
        <v>19</v>
      </c>
      <c r="G20474">
        <v>0</v>
      </c>
      <c r="H20474">
        <v>378.93</v>
      </c>
      <c r="J20474" t="s">
        <v>2687</v>
      </c>
      <c r="K20474">
        <v>0</v>
      </c>
    </row>
    <row r="20475" spans="1:11" hidden="1" x14ac:dyDescent="0.25">
      <c r="A20475" t="s">
        <v>137</v>
      </c>
      <c r="B20475">
        <v>651</v>
      </c>
      <c r="C20475" t="s">
        <v>10</v>
      </c>
      <c r="D20475">
        <v>754</v>
      </c>
      <c r="E20475" s="1" t="s">
        <v>11</v>
      </c>
      <c r="F20475" s="1" t="s">
        <v>11</v>
      </c>
      <c r="G20475">
        <v>11698.79</v>
      </c>
      <c r="H20475">
        <v>0</v>
      </c>
      <c r="J20475" t="s">
        <v>2687</v>
      </c>
      <c r="K20475">
        <v>0</v>
      </c>
    </row>
    <row r="20476" spans="1:11" hidden="1" x14ac:dyDescent="0.25">
      <c r="A20476" t="s">
        <v>137</v>
      </c>
      <c r="B20476">
        <v>651</v>
      </c>
      <c r="C20476" t="s">
        <v>10</v>
      </c>
      <c r="D20476">
        <v>754</v>
      </c>
      <c r="E20476" s="1" t="s">
        <v>17</v>
      </c>
      <c r="F20476" s="1" t="s">
        <v>13</v>
      </c>
      <c r="G20476">
        <v>607.51</v>
      </c>
      <c r="H20476">
        <v>0</v>
      </c>
      <c r="J20476" t="s">
        <v>2687</v>
      </c>
      <c r="K20476">
        <v>0</v>
      </c>
    </row>
    <row r="20477" spans="1:11" hidden="1" x14ac:dyDescent="0.25">
      <c r="A20477" t="s">
        <v>137</v>
      </c>
      <c r="B20477">
        <v>651</v>
      </c>
      <c r="C20477" t="s">
        <v>10</v>
      </c>
      <c r="D20477">
        <v>754</v>
      </c>
      <c r="E20477" s="1" t="s">
        <v>35</v>
      </c>
      <c r="F20477" s="1" t="s">
        <v>25</v>
      </c>
      <c r="G20477">
        <v>0</v>
      </c>
      <c r="H20477">
        <v>49.36</v>
      </c>
      <c r="J20477" t="s">
        <v>2687</v>
      </c>
      <c r="K20477">
        <v>0</v>
      </c>
    </row>
    <row r="20478" spans="1:11" hidden="1" x14ac:dyDescent="0.25">
      <c r="A20478" t="s">
        <v>137</v>
      </c>
      <c r="B20478">
        <v>651</v>
      </c>
      <c r="C20478" t="s">
        <v>10</v>
      </c>
      <c r="D20478">
        <v>754</v>
      </c>
      <c r="E20478" s="1" t="s">
        <v>30</v>
      </c>
      <c r="F20478" s="1" t="s">
        <v>15</v>
      </c>
      <c r="G20478">
        <v>0</v>
      </c>
      <c r="H20478">
        <v>231.03</v>
      </c>
      <c r="J20478" t="s">
        <v>2687</v>
      </c>
      <c r="K20478">
        <v>0</v>
      </c>
    </row>
    <row r="20479" spans="1:11" hidden="1" x14ac:dyDescent="0.25">
      <c r="A20479" t="s">
        <v>137</v>
      </c>
      <c r="B20479">
        <v>651</v>
      </c>
      <c r="C20479" t="s">
        <v>10</v>
      </c>
      <c r="D20479">
        <v>754</v>
      </c>
      <c r="E20479" s="1" t="s">
        <v>20</v>
      </c>
      <c r="F20479" s="1" t="s">
        <v>23</v>
      </c>
      <c r="G20479">
        <v>0</v>
      </c>
      <c r="H20479">
        <v>33.72</v>
      </c>
      <c r="J20479" t="s">
        <v>2687</v>
      </c>
      <c r="K20479">
        <v>0</v>
      </c>
    </row>
    <row r="20480" spans="1:11" hidden="1" x14ac:dyDescent="0.25">
      <c r="A20480" t="s">
        <v>137</v>
      </c>
      <c r="B20480">
        <v>651</v>
      </c>
      <c r="C20480" t="s">
        <v>10</v>
      </c>
      <c r="D20480">
        <v>754</v>
      </c>
      <c r="E20480" s="1" t="s">
        <v>12</v>
      </c>
      <c r="F20480" s="1" t="s">
        <v>13</v>
      </c>
      <c r="G20480">
        <v>42.63</v>
      </c>
      <c r="H20480">
        <v>0</v>
      </c>
      <c r="J20480" t="s">
        <v>2687</v>
      </c>
      <c r="K20480">
        <v>0</v>
      </c>
    </row>
    <row r="20481" spans="1:11" hidden="1" x14ac:dyDescent="0.25">
      <c r="A20481" t="s">
        <v>137</v>
      </c>
      <c r="B20481">
        <v>651</v>
      </c>
      <c r="C20481" t="s">
        <v>10</v>
      </c>
      <c r="D20481">
        <v>754</v>
      </c>
      <c r="E20481" s="1" t="s">
        <v>21</v>
      </c>
      <c r="F20481" s="1" t="s">
        <v>26</v>
      </c>
      <c r="G20481">
        <v>0</v>
      </c>
      <c r="H20481">
        <v>260.49</v>
      </c>
      <c r="J20481" t="s">
        <v>2687</v>
      </c>
      <c r="K20481">
        <v>0</v>
      </c>
    </row>
    <row r="20482" spans="1:11" hidden="1" x14ac:dyDescent="0.25">
      <c r="A20482" t="s">
        <v>137</v>
      </c>
      <c r="B20482">
        <v>651</v>
      </c>
      <c r="C20482" t="s">
        <v>10</v>
      </c>
      <c r="D20482">
        <v>754</v>
      </c>
      <c r="E20482" s="1" t="s">
        <v>122</v>
      </c>
      <c r="F20482" s="1" t="s">
        <v>15</v>
      </c>
      <c r="G20482">
        <v>0</v>
      </c>
      <c r="H20482">
        <v>147.6</v>
      </c>
      <c r="J20482" t="s">
        <v>2687</v>
      </c>
      <c r="K20482">
        <v>0</v>
      </c>
    </row>
    <row r="20483" spans="1:11" hidden="1" x14ac:dyDescent="0.25">
      <c r="A20483" t="s">
        <v>137</v>
      </c>
      <c r="B20483">
        <v>651</v>
      </c>
      <c r="C20483" t="s">
        <v>10</v>
      </c>
      <c r="D20483">
        <v>754</v>
      </c>
      <c r="E20483" s="1" t="s">
        <v>22</v>
      </c>
      <c r="F20483" s="1" t="s">
        <v>15</v>
      </c>
      <c r="G20483">
        <v>0</v>
      </c>
      <c r="H20483">
        <v>307.5</v>
      </c>
      <c r="J20483" t="s">
        <v>2687</v>
      </c>
      <c r="K20483">
        <v>0</v>
      </c>
    </row>
    <row r="20484" spans="1:11" hidden="1" x14ac:dyDescent="0.25">
      <c r="A20484" t="s">
        <v>137</v>
      </c>
      <c r="B20484">
        <v>651</v>
      </c>
      <c r="C20484" t="s">
        <v>10</v>
      </c>
      <c r="D20484">
        <v>754</v>
      </c>
      <c r="E20484" s="1" t="s">
        <v>109</v>
      </c>
      <c r="F20484" s="1" t="s">
        <v>19</v>
      </c>
      <c r="G20484">
        <v>0</v>
      </c>
      <c r="H20484">
        <v>378.93</v>
      </c>
      <c r="J20484" t="s">
        <v>2687</v>
      </c>
      <c r="K20484">
        <v>0</v>
      </c>
    </row>
    <row r="20485" spans="1:11" hidden="1" x14ac:dyDescent="0.25">
      <c r="A20485" t="s">
        <v>137</v>
      </c>
      <c r="B20485">
        <v>651</v>
      </c>
      <c r="C20485" t="s">
        <v>10</v>
      </c>
      <c r="D20485">
        <v>754</v>
      </c>
      <c r="E20485" s="1" t="s">
        <v>110</v>
      </c>
      <c r="F20485" s="1" t="s">
        <v>13</v>
      </c>
      <c r="G20485">
        <v>0</v>
      </c>
      <c r="H20485">
        <v>1750</v>
      </c>
      <c r="J20485" t="s">
        <v>2687</v>
      </c>
      <c r="K20485">
        <v>0</v>
      </c>
    </row>
    <row r="20486" spans="1:11" hidden="1" x14ac:dyDescent="0.25">
      <c r="A20486" t="s">
        <v>137</v>
      </c>
      <c r="B20486">
        <v>651</v>
      </c>
      <c r="C20486" t="s">
        <v>10</v>
      </c>
      <c r="D20486">
        <v>761</v>
      </c>
      <c r="E20486" s="1" t="s">
        <v>11</v>
      </c>
      <c r="F20486" s="1" t="s">
        <v>11</v>
      </c>
      <c r="G20486">
        <v>7321.28</v>
      </c>
      <c r="H20486">
        <v>0</v>
      </c>
      <c r="J20486" t="s">
        <v>2687</v>
      </c>
      <c r="K20486">
        <v>0</v>
      </c>
    </row>
    <row r="20487" spans="1:11" hidden="1" x14ac:dyDescent="0.25">
      <c r="A20487" t="s">
        <v>137</v>
      </c>
      <c r="B20487">
        <v>651</v>
      </c>
      <c r="C20487" t="s">
        <v>10</v>
      </c>
      <c r="D20487">
        <v>761</v>
      </c>
      <c r="E20487" s="1" t="s">
        <v>17</v>
      </c>
      <c r="F20487" s="1" t="s">
        <v>13</v>
      </c>
      <c r="G20487">
        <v>437.83</v>
      </c>
      <c r="H20487">
        <v>0</v>
      </c>
      <c r="J20487" t="s">
        <v>2687</v>
      </c>
      <c r="K20487">
        <v>0</v>
      </c>
    </row>
    <row r="20488" spans="1:11" hidden="1" x14ac:dyDescent="0.25">
      <c r="A20488" t="s">
        <v>137</v>
      </c>
      <c r="B20488">
        <v>651</v>
      </c>
      <c r="C20488" t="s">
        <v>10</v>
      </c>
      <c r="D20488">
        <v>761</v>
      </c>
      <c r="E20488" s="1" t="s">
        <v>35</v>
      </c>
      <c r="F20488" s="1" t="s">
        <v>25</v>
      </c>
      <c r="G20488">
        <v>0</v>
      </c>
      <c r="H20488">
        <v>49.35</v>
      </c>
      <c r="J20488" t="s">
        <v>2687</v>
      </c>
      <c r="K20488">
        <v>0</v>
      </c>
    </row>
    <row r="20489" spans="1:11" hidden="1" x14ac:dyDescent="0.25">
      <c r="A20489" t="s">
        <v>137</v>
      </c>
      <c r="B20489">
        <v>651</v>
      </c>
      <c r="C20489" t="s">
        <v>10</v>
      </c>
      <c r="D20489">
        <v>761</v>
      </c>
      <c r="E20489" s="1" t="s">
        <v>30</v>
      </c>
      <c r="F20489" s="1" t="s">
        <v>15</v>
      </c>
      <c r="G20489">
        <v>0</v>
      </c>
      <c r="H20489">
        <v>231</v>
      </c>
      <c r="J20489" t="s">
        <v>2687</v>
      </c>
      <c r="K20489">
        <v>0</v>
      </c>
    </row>
    <row r="20490" spans="1:11" hidden="1" x14ac:dyDescent="0.25">
      <c r="A20490" t="s">
        <v>137</v>
      </c>
      <c r="B20490">
        <v>651</v>
      </c>
      <c r="C20490" t="s">
        <v>10</v>
      </c>
      <c r="D20490">
        <v>761</v>
      </c>
      <c r="E20490" s="1" t="s">
        <v>20</v>
      </c>
      <c r="F20490" s="1" t="s">
        <v>23</v>
      </c>
      <c r="G20490">
        <v>0</v>
      </c>
      <c r="H20490">
        <v>33.75</v>
      </c>
      <c r="J20490" t="s">
        <v>2687</v>
      </c>
      <c r="K20490">
        <v>0</v>
      </c>
    </row>
    <row r="20491" spans="1:11" hidden="1" x14ac:dyDescent="0.25">
      <c r="A20491" t="s">
        <v>137</v>
      </c>
      <c r="B20491">
        <v>651</v>
      </c>
      <c r="C20491" t="s">
        <v>10</v>
      </c>
      <c r="D20491">
        <v>761</v>
      </c>
      <c r="E20491" s="1" t="s">
        <v>12</v>
      </c>
      <c r="F20491" s="1" t="s">
        <v>13</v>
      </c>
      <c r="G20491">
        <v>42.6</v>
      </c>
      <c r="H20491">
        <v>0</v>
      </c>
      <c r="J20491" t="s">
        <v>2687</v>
      </c>
      <c r="K20491">
        <v>0</v>
      </c>
    </row>
    <row r="20492" spans="1:11" hidden="1" x14ac:dyDescent="0.25">
      <c r="A20492" t="s">
        <v>137</v>
      </c>
      <c r="B20492">
        <v>651</v>
      </c>
      <c r="C20492" t="s">
        <v>10</v>
      </c>
      <c r="D20492">
        <v>761</v>
      </c>
      <c r="E20492" s="1" t="s">
        <v>21</v>
      </c>
      <c r="F20492" s="1" t="s">
        <v>26</v>
      </c>
      <c r="G20492">
        <v>0</v>
      </c>
      <c r="H20492">
        <v>260.55</v>
      </c>
      <c r="J20492" t="s">
        <v>2687</v>
      </c>
      <c r="K20492">
        <v>0</v>
      </c>
    </row>
    <row r="20493" spans="1:11" hidden="1" x14ac:dyDescent="0.25">
      <c r="A20493" t="s">
        <v>137</v>
      </c>
      <c r="B20493">
        <v>651</v>
      </c>
      <c r="C20493" t="s">
        <v>10</v>
      </c>
      <c r="D20493">
        <v>761</v>
      </c>
      <c r="E20493" s="1" t="s">
        <v>122</v>
      </c>
      <c r="F20493" s="1" t="s">
        <v>15</v>
      </c>
      <c r="G20493">
        <v>0</v>
      </c>
      <c r="H20493">
        <v>147.6</v>
      </c>
      <c r="J20493" t="s">
        <v>2687</v>
      </c>
      <c r="K20493">
        <v>0</v>
      </c>
    </row>
    <row r="20494" spans="1:11" hidden="1" x14ac:dyDescent="0.25">
      <c r="A20494" t="s">
        <v>137</v>
      </c>
      <c r="B20494">
        <v>651</v>
      </c>
      <c r="C20494" t="s">
        <v>10</v>
      </c>
      <c r="D20494">
        <v>761</v>
      </c>
      <c r="E20494" s="1" t="s">
        <v>22</v>
      </c>
      <c r="F20494" s="1" t="s">
        <v>15</v>
      </c>
      <c r="G20494">
        <v>0</v>
      </c>
      <c r="H20494">
        <v>307.5</v>
      </c>
      <c r="J20494" t="s">
        <v>2687</v>
      </c>
      <c r="K20494">
        <v>0</v>
      </c>
    </row>
    <row r="20495" spans="1:11" hidden="1" x14ac:dyDescent="0.25">
      <c r="A20495" t="s">
        <v>137</v>
      </c>
      <c r="B20495">
        <v>651</v>
      </c>
      <c r="C20495" t="s">
        <v>10</v>
      </c>
      <c r="D20495">
        <v>761</v>
      </c>
      <c r="E20495" s="1" t="s">
        <v>109</v>
      </c>
      <c r="F20495" s="1" t="s">
        <v>19</v>
      </c>
      <c r="G20495">
        <v>0</v>
      </c>
      <c r="H20495">
        <v>378.9</v>
      </c>
      <c r="J20495" t="s">
        <v>2687</v>
      </c>
      <c r="K20495">
        <v>0</v>
      </c>
    </row>
    <row r="20496" spans="1:11" hidden="1" x14ac:dyDescent="0.25">
      <c r="A20496" t="s">
        <v>137</v>
      </c>
      <c r="B20496">
        <v>651</v>
      </c>
      <c r="C20496" t="s">
        <v>10</v>
      </c>
      <c r="D20496">
        <v>762</v>
      </c>
      <c r="E20496" s="1" t="s">
        <v>11</v>
      </c>
      <c r="F20496" s="1" t="s">
        <v>11</v>
      </c>
      <c r="G20496">
        <v>4178.92</v>
      </c>
      <c r="H20496">
        <v>0</v>
      </c>
      <c r="J20496" t="s">
        <v>2687</v>
      </c>
      <c r="K20496">
        <v>0</v>
      </c>
    </row>
    <row r="20497" spans="1:11" hidden="1" x14ac:dyDescent="0.25">
      <c r="A20497" t="s">
        <v>137</v>
      </c>
      <c r="B20497">
        <v>651</v>
      </c>
      <c r="C20497" t="s">
        <v>10</v>
      </c>
      <c r="D20497">
        <v>762</v>
      </c>
      <c r="E20497" s="1" t="s">
        <v>17</v>
      </c>
      <c r="F20497" s="1" t="s">
        <v>13</v>
      </c>
      <c r="G20497">
        <v>390.55</v>
      </c>
      <c r="H20497">
        <v>0</v>
      </c>
      <c r="J20497" t="s">
        <v>2687</v>
      </c>
      <c r="K20497">
        <v>0</v>
      </c>
    </row>
    <row r="20498" spans="1:11" hidden="1" x14ac:dyDescent="0.25">
      <c r="A20498" t="s">
        <v>137</v>
      </c>
      <c r="B20498">
        <v>651</v>
      </c>
      <c r="C20498" t="s">
        <v>10</v>
      </c>
      <c r="D20498">
        <v>762</v>
      </c>
      <c r="E20498" s="1" t="s">
        <v>35</v>
      </c>
      <c r="F20498" s="1" t="s">
        <v>25</v>
      </c>
      <c r="G20498">
        <v>0</v>
      </c>
      <c r="H20498">
        <v>29.62</v>
      </c>
      <c r="J20498" t="s">
        <v>2687</v>
      </c>
      <c r="K20498">
        <v>0</v>
      </c>
    </row>
    <row r="20499" spans="1:11" hidden="1" x14ac:dyDescent="0.25">
      <c r="A20499" t="s">
        <v>137</v>
      </c>
      <c r="B20499">
        <v>651</v>
      </c>
      <c r="C20499" t="s">
        <v>10</v>
      </c>
      <c r="D20499">
        <v>762</v>
      </c>
      <c r="E20499" s="1" t="s">
        <v>30</v>
      </c>
      <c r="F20499" s="1" t="s">
        <v>15</v>
      </c>
      <c r="G20499">
        <v>0</v>
      </c>
      <c r="H20499">
        <v>138.62</v>
      </c>
      <c r="J20499" t="s">
        <v>2687</v>
      </c>
      <c r="K20499">
        <v>0</v>
      </c>
    </row>
    <row r="20500" spans="1:11" hidden="1" x14ac:dyDescent="0.25">
      <c r="A20500" t="s">
        <v>137</v>
      </c>
      <c r="B20500">
        <v>651</v>
      </c>
      <c r="C20500" t="s">
        <v>10</v>
      </c>
      <c r="D20500">
        <v>762</v>
      </c>
      <c r="E20500" s="1" t="s">
        <v>20</v>
      </c>
      <c r="F20500" s="1" t="s">
        <v>23</v>
      </c>
      <c r="G20500">
        <v>0</v>
      </c>
      <c r="H20500">
        <v>20.23</v>
      </c>
      <c r="J20500" t="s">
        <v>2687</v>
      </c>
      <c r="K20500">
        <v>0</v>
      </c>
    </row>
    <row r="20501" spans="1:11" hidden="1" x14ac:dyDescent="0.25">
      <c r="A20501" t="s">
        <v>137</v>
      </c>
      <c r="B20501">
        <v>651</v>
      </c>
      <c r="C20501" t="s">
        <v>10</v>
      </c>
      <c r="D20501">
        <v>762</v>
      </c>
      <c r="E20501" s="1" t="s">
        <v>12</v>
      </c>
      <c r="F20501" s="1" t="s">
        <v>13</v>
      </c>
      <c r="G20501">
        <v>25.58</v>
      </c>
      <c r="H20501">
        <v>0</v>
      </c>
      <c r="J20501" t="s">
        <v>2687</v>
      </c>
      <c r="K20501">
        <v>0</v>
      </c>
    </row>
    <row r="20502" spans="1:11" hidden="1" x14ac:dyDescent="0.25">
      <c r="A20502" t="s">
        <v>137</v>
      </c>
      <c r="B20502">
        <v>651</v>
      </c>
      <c r="C20502" t="s">
        <v>10</v>
      </c>
      <c r="D20502">
        <v>762</v>
      </c>
      <c r="E20502" s="1" t="s">
        <v>21</v>
      </c>
      <c r="F20502" s="1" t="s">
        <v>26</v>
      </c>
      <c r="G20502">
        <v>0</v>
      </c>
      <c r="H20502">
        <v>156.29</v>
      </c>
      <c r="J20502" t="s">
        <v>2687</v>
      </c>
      <c r="K20502">
        <v>0</v>
      </c>
    </row>
    <row r="20503" spans="1:11" hidden="1" x14ac:dyDescent="0.25">
      <c r="A20503" t="s">
        <v>137</v>
      </c>
      <c r="B20503">
        <v>651</v>
      </c>
      <c r="C20503" t="s">
        <v>10</v>
      </c>
      <c r="D20503">
        <v>762</v>
      </c>
      <c r="E20503" s="1" t="s">
        <v>122</v>
      </c>
      <c r="F20503" s="1" t="s">
        <v>15</v>
      </c>
      <c r="G20503">
        <v>0</v>
      </c>
      <c r="H20503">
        <v>88.56</v>
      </c>
      <c r="J20503" t="s">
        <v>2687</v>
      </c>
      <c r="K20503">
        <v>0</v>
      </c>
    </row>
    <row r="20504" spans="1:11" hidden="1" x14ac:dyDescent="0.25">
      <c r="A20504" t="s">
        <v>137</v>
      </c>
      <c r="B20504">
        <v>651</v>
      </c>
      <c r="C20504" t="s">
        <v>10</v>
      </c>
      <c r="D20504">
        <v>762</v>
      </c>
      <c r="E20504" s="1" t="s">
        <v>22</v>
      </c>
      <c r="F20504" s="1" t="s">
        <v>15</v>
      </c>
      <c r="G20504">
        <v>0</v>
      </c>
      <c r="H20504">
        <v>184.49</v>
      </c>
      <c r="J20504" t="s">
        <v>2687</v>
      </c>
      <c r="K20504">
        <v>0</v>
      </c>
    </row>
    <row r="20505" spans="1:11" hidden="1" x14ac:dyDescent="0.25">
      <c r="A20505" t="s">
        <v>137</v>
      </c>
      <c r="B20505">
        <v>651</v>
      </c>
      <c r="C20505" t="s">
        <v>10</v>
      </c>
      <c r="D20505">
        <v>762</v>
      </c>
      <c r="E20505" s="1" t="s">
        <v>109</v>
      </c>
      <c r="F20505" s="1" t="s">
        <v>19</v>
      </c>
      <c r="G20505">
        <v>0</v>
      </c>
      <c r="H20505">
        <v>227.36</v>
      </c>
      <c r="J20505" t="s">
        <v>2687</v>
      </c>
      <c r="K20505">
        <v>0</v>
      </c>
    </row>
    <row r="20506" spans="1:11" hidden="1" x14ac:dyDescent="0.25">
      <c r="A20506" t="s">
        <v>137</v>
      </c>
      <c r="B20506">
        <v>651</v>
      </c>
      <c r="C20506" t="s">
        <v>10</v>
      </c>
      <c r="D20506">
        <v>763</v>
      </c>
      <c r="E20506" s="1" t="s">
        <v>11</v>
      </c>
      <c r="F20506" s="1" t="s">
        <v>11</v>
      </c>
      <c r="G20506">
        <v>11700.03</v>
      </c>
      <c r="H20506">
        <v>0</v>
      </c>
      <c r="J20506" t="s">
        <v>2687</v>
      </c>
      <c r="K20506">
        <v>0</v>
      </c>
    </row>
    <row r="20507" spans="1:11" hidden="1" x14ac:dyDescent="0.25">
      <c r="A20507" t="s">
        <v>137</v>
      </c>
      <c r="B20507">
        <v>651</v>
      </c>
      <c r="C20507" t="s">
        <v>10</v>
      </c>
      <c r="D20507">
        <v>763</v>
      </c>
      <c r="E20507" s="1" t="s">
        <v>17</v>
      </c>
      <c r="F20507" s="1" t="s">
        <v>13</v>
      </c>
      <c r="G20507">
        <v>437.83</v>
      </c>
      <c r="H20507">
        <v>0</v>
      </c>
      <c r="J20507" t="s">
        <v>2687</v>
      </c>
      <c r="K20507">
        <v>0</v>
      </c>
    </row>
    <row r="20508" spans="1:11" hidden="1" x14ac:dyDescent="0.25">
      <c r="A20508" t="s">
        <v>137</v>
      </c>
      <c r="B20508">
        <v>651</v>
      </c>
      <c r="C20508" t="s">
        <v>10</v>
      </c>
      <c r="D20508">
        <v>763</v>
      </c>
      <c r="E20508" s="1" t="s">
        <v>35</v>
      </c>
      <c r="F20508" s="1" t="s">
        <v>25</v>
      </c>
      <c r="G20508">
        <v>0</v>
      </c>
      <c r="H20508">
        <v>49.38</v>
      </c>
      <c r="J20508" t="s">
        <v>2687</v>
      </c>
      <c r="K20508">
        <v>0</v>
      </c>
    </row>
    <row r="20509" spans="1:11" hidden="1" x14ac:dyDescent="0.25">
      <c r="A20509" t="s">
        <v>137</v>
      </c>
      <c r="B20509">
        <v>651</v>
      </c>
      <c r="C20509" t="s">
        <v>10</v>
      </c>
      <c r="D20509">
        <v>763</v>
      </c>
      <c r="E20509" s="1" t="s">
        <v>30</v>
      </c>
      <c r="F20509" s="1" t="s">
        <v>15</v>
      </c>
      <c r="G20509">
        <v>0</v>
      </c>
      <c r="H20509">
        <v>231.03</v>
      </c>
      <c r="J20509" t="s">
        <v>2687</v>
      </c>
      <c r="K20509">
        <v>0</v>
      </c>
    </row>
    <row r="20510" spans="1:11" hidden="1" x14ac:dyDescent="0.25">
      <c r="A20510" t="s">
        <v>137</v>
      </c>
      <c r="B20510">
        <v>651</v>
      </c>
      <c r="C20510" t="s">
        <v>10</v>
      </c>
      <c r="D20510">
        <v>763</v>
      </c>
      <c r="E20510" s="1" t="s">
        <v>20</v>
      </c>
      <c r="F20510" s="1" t="s">
        <v>23</v>
      </c>
      <c r="G20510">
        <v>0</v>
      </c>
      <c r="H20510">
        <v>33.729999999999997</v>
      </c>
      <c r="J20510" t="s">
        <v>2687</v>
      </c>
      <c r="K20510">
        <v>0</v>
      </c>
    </row>
    <row r="20511" spans="1:11" hidden="1" x14ac:dyDescent="0.25">
      <c r="A20511" t="s">
        <v>137</v>
      </c>
      <c r="B20511">
        <v>651</v>
      </c>
      <c r="C20511" t="s">
        <v>10</v>
      </c>
      <c r="D20511">
        <v>763</v>
      </c>
      <c r="E20511" s="1" t="s">
        <v>12</v>
      </c>
      <c r="F20511" s="1" t="s">
        <v>13</v>
      </c>
      <c r="G20511">
        <v>42.63</v>
      </c>
      <c r="H20511">
        <v>0</v>
      </c>
      <c r="J20511" t="s">
        <v>2687</v>
      </c>
      <c r="K20511">
        <v>0</v>
      </c>
    </row>
    <row r="20512" spans="1:11" hidden="1" x14ac:dyDescent="0.25">
      <c r="A20512" t="s">
        <v>137</v>
      </c>
      <c r="B20512">
        <v>651</v>
      </c>
      <c r="C20512" t="s">
        <v>10</v>
      </c>
      <c r="D20512">
        <v>763</v>
      </c>
      <c r="E20512" s="1" t="s">
        <v>21</v>
      </c>
      <c r="F20512" s="1" t="s">
        <v>26</v>
      </c>
      <c r="G20512">
        <v>0</v>
      </c>
      <c r="H20512">
        <v>260.47000000000003</v>
      </c>
      <c r="J20512" t="s">
        <v>2687</v>
      </c>
      <c r="K20512">
        <v>0</v>
      </c>
    </row>
    <row r="20513" spans="1:11" hidden="1" x14ac:dyDescent="0.25">
      <c r="A20513" t="s">
        <v>137</v>
      </c>
      <c r="B20513">
        <v>651</v>
      </c>
      <c r="C20513" t="s">
        <v>10</v>
      </c>
      <c r="D20513">
        <v>763</v>
      </c>
      <c r="E20513" s="1" t="s">
        <v>122</v>
      </c>
      <c r="F20513" s="1" t="s">
        <v>15</v>
      </c>
      <c r="G20513">
        <v>0</v>
      </c>
      <c r="H20513">
        <v>147.6</v>
      </c>
      <c r="J20513" t="s">
        <v>2687</v>
      </c>
      <c r="K20513">
        <v>0</v>
      </c>
    </row>
    <row r="20514" spans="1:11" hidden="1" x14ac:dyDescent="0.25">
      <c r="A20514" t="s">
        <v>137</v>
      </c>
      <c r="B20514">
        <v>651</v>
      </c>
      <c r="C20514" t="s">
        <v>10</v>
      </c>
      <c r="D20514">
        <v>763</v>
      </c>
      <c r="E20514" s="1" t="s">
        <v>22</v>
      </c>
      <c r="F20514" s="1" t="s">
        <v>15</v>
      </c>
      <c r="G20514">
        <v>0</v>
      </c>
      <c r="H20514">
        <v>307.5</v>
      </c>
      <c r="J20514" t="s">
        <v>2687</v>
      </c>
      <c r="K20514">
        <v>0</v>
      </c>
    </row>
    <row r="20515" spans="1:11" hidden="1" x14ac:dyDescent="0.25">
      <c r="A20515" t="s">
        <v>137</v>
      </c>
      <c r="B20515">
        <v>651</v>
      </c>
      <c r="C20515" t="s">
        <v>10</v>
      </c>
      <c r="D20515">
        <v>763</v>
      </c>
      <c r="E20515" s="1" t="s">
        <v>109</v>
      </c>
      <c r="F20515" s="1" t="s">
        <v>19</v>
      </c>
      <c r="G20515">
        <v>0</v>
      </c>
      <c r="H20515">
        <v>378.93</v>
      </c>
      <c r="J20515" t="s">
        <v>2687</v>
      </c>
      <c r="K20515">
        <v>0</v>
      </c>
    </row>
    <row r="20516" spans="1:11" hidden="1" x14ac:dyDescent="0.25">
      <c r="A20516" t="s">
        <v>137</v>
      </c>
      <c r="B20516">
        <v>651</v>
      </c>
      <c r="C20516" t="s">
        <v>10</v>
      </c>
      <c r="D20516">
        <v>763</v>
      </c>
      <c r="E20516" s="1" t="s">
        <v>110</v>
      </c>
      <c r="F20516" s="1" t="s">
        <v>13</v>
      </c>
      <c r="G20516">
        <v>0</v>
      </c>
      <c r="H20516">
        <v>1000</v>
      </c>
      <c r="J20516" t="s">
        <v>2687</v>
      </c>
      <c r="K20516">
        <v>0</v>
      </c>
    </row>
    <row r="20517" spans="1:11" hidden="1" x14ac:dyDescent="0.25">
      <c r="A20517" t="s">
        <v>137</v>
      </c>
      <c r="B20517">
        <v>651</v>
      </c>
      <c r="C20517" t="s">
        <v>10</v>
      </c>
      <c r="D20517">
        <v>766</v>
      </c>
      <c r="E20517" s="1" t="s">
        <v>379</v>
      </c>
      <c r="F20517" s="1" t="s">
        <v>11</v>
      </c>
      <c r="G20517">
        <v>3733.95</v>
      </c>
      <c r="H20517">
        <v>0</v>
      </c>
      <c r="J20517" t="s">
        <v>1042</v>
      </c>
      <c r="K20517">
        <v>0</v>
      </c>
    </row>
    <row r="20518" spans="1:11" hidden="1" x14ac:dyDescent="0.25">
      <c r="A20518" t="s">
        <v>137</v>
      </c>
      <c r="B20518">
        <v>651</v>
      </c>
      <c r="C20518" t="s">
        <v>10</v>
      </c>
      <c r="D20518">
        <v>770</v>
      </c>
      <c r="E20518" s="1" t="s">
        <v>11</v>
      </c>
      <c r="F20518" s="1" t="s">
        <v>11</v>
      </c>
      <c r="G20518">
        <v>6080.2</v>
      </c>
      <c r="H20518">
        <v>0</v>
      </c>
      <c r="J20518" t="s">
        <v>2578</v>
      </c>
      <c r="K20518">
        <v>0</v>
      </c>
    </row>
    <row r="20519" spans="1:11" hidden="1" x14ac:dyDescent="0.25">
      <c r="A20519" t="s">
        <v>137</v>
      </c>
      <c r="B20519">
        <v>651</v>
      </c>
      <c r="C20519" t="s">
        <v>10</v>
      </c>
      <c r="D20519">
        <v>770</v>
      </c>
      <c r="E20519" s="1" t="s">
        <v>35</v>
      </c>
      <c r="F20519" s="1" t="s">
        <v>25</v>
      </c>
      <c r="G20519">
        <v>0</v>
      </c>
      <c r="H20519">
        <v>49.36</v>
      </c>
      <c r="J20519" t="s">
        <v>2578</v>
      </c>
      <c r="K20519">
        <v>0</v>
      </c>
    </row>
    <row r="20520" spans="1:11" hidden="1" x14ac:dyDescent="0.25">
      <c r="A20520" t="s">
        <v>137</v>
      </c>
      <c r="B20520">
        <v>651</v>
      </c>
      <c r="C20520" t="s">
        <v>10</v>
      </c>
      <c r="D20520">
        <v>770</v>
      </c>
      <c r="E20520" s="1" t="s">
        <v>30</v>
      </c>
      <c r="F20520" s="1" t="s">
        <v>15</v>
      </c>
      <c r="G20520">
        <v>0</v>
      </c>
      <c r="H20520">
        <v>231.03</v>
      </c>
      <c r="J20520" t="s">
        <v>2578</v>
      </c>
      <c r="K20520">
        <v>0</v>
      </c>
    </row>
    <row r="20521" spans="1:11" hidden="1" x14ac:dyDescent="0.25">
      <c r="A20521" t="s">
        <v>137</v>
      </c>
      <c r="B20521">
        <v>651</v>
      </c>
      <c r="C20521" t="s">
        <v>10</v>
      </c>
      <c r="D20521">
        <v>770</v>
      </c>
      <c r="E20521" s="1" t="s">
        <v>20</v>
      </c>
      <c r="F20521" s="1" t="s">
        <v>23</v>
      </c>
      <c r="G20521">
        <v>0</v>
      </c>
      <c r="H20521">
        <v>33.71</v>
      </c>
      <c r="J20521" t="s">
        <v>2578</v>
      </c>
      <c r="K20521">
        <v>0</v>
      </c>
    </row>
    <row r="20522" spans="1:11" hidden="1" x14ac:dyDescent="0.25">
      <c r="A20522" t="s">
        <v>137</v>
      </c>
      <c r="B20522">
        <v>651</v>
      </c>
      <c r="C20522" t="s">
        <v>10</v>
      </c>
      <c r="D20522">
        <v>770</v>
      </c>
      <c r="E20522" s="1" t="s">
        <v>12</v>
      </c>
      <c r="F20522" s="1" t="s">
        <v>13</v>
      </c>
      <c r="G20522">
        <v>42.64</v>
      </c>
      <c r="H20522">
        <v>0</v>
      </c>
      <c r="J20522" t="s">
        <v>2578</v>
      </c>
      <c r="K20522">
        <v>0</v>
      </c>
    </row>
    <row r="20523" spans="1:11" hidden="1" x14ac:dyDescent="0.25">
      <c r="A20523" t="s">
        <v>137</v>
      </c>
      <c r="B20523">
        <v>651</v>
      </c>
      <c r="C20523" t="s">
        <v>10</v>
      </c>
      <c r="D20523">
        <v>770</v>
      </c>
      <c r="E20523" s="1" t="s">
        <v>21</v>
      </c>
      <c r="F20523" s="1" t="s">
        <v>26</v>
      </c>
      <c r="G20523">
        <v>0</v>
      </c>
      <c r="H20523">
        <v>260.47000000000003</v>
      </c>
      <c r="J20523" t="s">
        <v>2578</v>
      </c>
      <c r="K20523">
        <v>0</v>
      </c>
    </row>
    <row r="20524" spans="1:11" hidden="1" x14ac:dyDescent="0.25">
      <c r="A20524" t="s">
        <v>137</v>
      </c>
      <c r="B20524">
        <v>651</v>
      </c>
      <c r="C20524" t="s">
        <v>10</v>
      </c>
      <c r="D20524">
        <v>770</v>
      </c>
      <c r="E20524" s="1" t="s">
        <v>122</v>
      </c>
      <c r="F20524" s="1" t="s">
        <v>15</v>
      </c>
      <c r="G20524">
        <v>0</v>
      </c>
      <c r="H20524">
        <v>147.6</v>
      </c>
      <c r="J20524" t="s">
        <v>2578</v>
      </c>
      <c r="K20524">
        <v>0</v>
      </c>
    </row>
    <row r="20525" spans="1:11" hidden="1" x14ac:dyDescent="0.25">
      <c r="A20525" t="s">
        <v>137</v>
      </c>
      <c r="B20525">
        <v>651</v>
      </c>
      <c r="C20525" t="s">
        <v>10</v>
      </c>
      <c r="D20525">
        <v>770</v>
      </c>
      <c r="E20525" s="1" t="s">
        <v>22</v>
      </c>
      <c r="F20525" s="1" t="s">
        <v>15</v>
      </c>
      <c r="G20525">
        <v>0</v>
      </c>
      <c r="H20525">
        <v>307.49</v>
      </c>
      <c r="J20525" t="s">
        <v>2578</v>
      </c>
      <c r="K20525">
        <v>0</v>
      </c>
    </row>
    <row r="20526" spans="1:11" hidden="1" x14ac:dyDescent="0.25">
      <c r="A20526" t="s">
        <v>137</v>
      </c>
      <c r="B20526">
        <v>651</v>
      </c>
      <c r="C20526" t="s">
        <v>10</v>
      </c>
      <c r="D20526">
        <v>770</v>
      </c>
      <c r="E20526" s="1" t="s">
        <v>109</v>
      </c>
      <c r="F20526" s="1" t="s">
        <v>19</v>
      </c>
      <c r="G20526">
        <v>0</v>
      </c>
      <c r="H20526">
        <v>378.93</v>
      </c>
      <c r="J20526" t="s">
        <v>2578</v>
      </c>
      <c r="K20526">
        <v>0</v>
      </c>
    </row>
    <row r="20527" spans="1:11" hidden="1" x14ac:dyDescent="0.25">
      <c r="A20527" t="s">
        <v>137</v>
      </c>
      <c r="B20527">
        <v>651</v>
      </c>
      <c r="C20527" t="s">
        <v>10</v>
      </c>
      <c r="D20527">
        <v>774</v>
      </c>
      <c r="E20527" s="1" t="s">
        <v>379</v>
      </c>
      <c r="F20527" s="1" t="s">
        <v>11</v>
      </c>
      <c r="G20527">
        <v>3733.95</v>
      </c>
      <c r="H20527">
        <v>0</v>
      </c>
      <c r="J20527" t="s">
        <v>1042</v>
      </c>
      <c r="K20527">
        <v>0</v>
      </c>
    </row>
    <row r="20528" spans="1:11" hidden="1" x14ac:dyDescent="0.25">
      <c r="A20528" t="s">
        <v>137</v>
      </c>
      <c r="B20528">
        <v>651</v>
      </c>
      <c r="C20528" t="s">
        <v>10</v>
      </c>
      <c r="D20528">
        <v>776</v>
      </c>
      <c r="E20528" s="1" t="s">
        <v>379</v>
      </c>
      <c r="F20528" s="1" t="s">
        <v>11</v>
      </c>
      <c r="G20528">
        <v>6313.16</v>
      </c>
      <c r="H20528">
        <v>0</v>
      </c>
      <c r="J20528" t="s">
        <v>2689</v>
      </c>
      <c r="K20528">
        <v>0</v>
      </c>
    </row>
    <row r="20529" spans="1:11" hidden="1" x14ac:dyDescent="0.25">
      <c r="A20529" t="s">
        <v>137</v>
      </c>
      <c r="B20529">
        <v>651</v>
      </c>
      <c r="C20529" t="s">
        <v>10</v>
      </c>
      <c r="D20529">
        <v>777</v>
      </c>
      <c r="E20529" s="1" t="s">
        <v>201</v>
      </c>
      <c r="F20529" s="1" t="s">
        <v>128</v>
      </c>
      <c r="G20529">
        <v>0</v>
      </c>
      <c r="H20529">
        <v>2000</v>
      </c>
      <c r="J20529" t="s">
        <v>1041</v>
      </c>
      <c r="K20529">
        <v>0</v>
      </c>
    </row>
    <row r="20530" spans="1:11" hidden="1" x14ac:dyDescent="0.25">
      <c r="A20530" t="s">
        <v>137</v>
      </c>
      <c r="B20530">
        <v>651</v>
      </c>
      <c r="C20530" t="s">
        <v>10</v>
      </c>
      <c r="D20530">
        <v>779</v>
      </c>
      <c r="E20530" s="1" t="s">
        <v>379</v>
      </c>
      <c r="F20530" s="1" t="s">
        <v>11</v>
      </c>
      <c r="G20530">
        <v>3733.95</v>
      </c>
      <c r="H20530">
        <v>0</v>
      </c>
      <c r="J20530" t="s">
        <v>1042</v>
      </c>
      <c r="K20530">
        <v>0</v>
      </c>
    </row>
    <row r="20531" spans="1:11" hidden="1" x14ac:dyDescent="0.25">
      <c r="A20531" t="s">
        <v>137</v>
      </c>
      <c r="B20531">
        <v>651</v>
      </c>
      <c r="C20531" t="s">
        <v>10</v>
      </c>
      <c r="D20531">
        <v>780</v>
      </c>
      <c r="E20531" s="1" t="s">
        <v>379</v>
      </c>
      <c r="F20531" s="1" t="s">
        <v>11</v>
      </c>
      <c r="G20531">
        <v>3733.95</v>
      </c>
      <c r="H20531">
        <v>0</v>
      </c>
      <c r="J20531" t="s">
        <v>1042</v>
      </c>
      <c r="K20531">
        <v>0</v>
      </c>
    </row>
    <row r="20532" spans="1:11" hidden="1" x14ac:dyDescent="0.25">
      <c r="A20532" t="s">
        <v>137</v>
      </c>
      <c r="B20532">
        <v>651</v>
      </c>
      <c r="C20532" t="s">
        <v>10</v>
      </c>
      <c r="D20532">
        <v>784</v>
      </c>
      <c r="E20532" s="1" t="s">
        <v>11</v>
      </c>
      <c r="F20532" s="1" t="s">
        <v>11</v>
      </c>
      <c r="G20532">
        <v>8738.83</v>
      </c>
      <c r="H20532">
        <v>0</v>
      </c>
      <c r="J20532" t="s">
        <v>2687</v>
      </c>
      <c r="K20532">
        <v>0</v>
      </c>
    </row>
    <row r="20533" spans="1:11" hidden="1" x14ac:dyDescent="0.25">
      <c r="A20533" t="s">
        <v>137</v>
      </c>
      <c r="B20533">
        <v>651</v>
      </c>
      <c r="C20533" t="s">
        <v>10</v>
      </c>
      <c r="D20533">
        <v>784</v>
      </c>
      <c r="E20533" s="1" t="s">
        <v>17</v>
      </c>
      <c r="F20533" s="1" t="s">
        <v>13</v>
      </c>
      <c r="G20533">
        <v>437.82</v>
      </c>
      <c r="H20533">
        <v>0</v>
      </c>
      <c r="J20533" t="s">
        <v>2687</v>
      </c>
      <c r="K20533">
        <v>0</v>
      </c>
    </row>
    <row r="20534" spans="1:11" hidden="1" x14ac:dyDescent="0.25">
      <c r="A20534" t="s">
        <v>137</v>
      </c>
      <c r="B20534">
        <v>651</v>
      </c>
      <c r="C20534" t="s">
        <v>10</v>
      </c>
      <c r="D20534">
        <v>784</v>
      </c>
      <c r="E20534" s="1" t="s">
        <v>35</v>
      </c>
      <c r="F20534" s="1" t="s">
        <v>25</v>
      </c>
      <c r="G20534">
        <v>0</v>
      </c>
      <c r="H20534">
        <v>49.36</v>
      </c>
      <c r="J20534" t="s">
        <v>2687</v>
      </c>
      <c r="K20534">
        <v>0</v>
      </c>
    </row>
    <row r="20535" spans="1:11" hidden="1" x14ac:dyDescent="0.25">
      <c r="A20535" t="s">
        <v>137</v>
      </c>
      <c r="B20535">
        <v>651</v>
      </c>
      <c r="C20535" t="s">
        <v>10</v>
      </c>
      <c r="D20535">
        <v>784</v>
      </c>
      <c r="E20535" s="1" t="s">
        <v>30</v>
      </c>
      <c r="F20535" s="1" t="s">
        <v>15</v>
      </c>
      <c r="G20535">
        <v>0</v>
      </c>
      <c r="H20535">
        <v>231.03</v>
      </c>
      <c r="J20535" t="s">
        <v>2687</v>
      </c>
      <c r="K20535">
        <v>0</v>
      </c>
    </row>
    <row r="20536" spans="1:11" hidden="1" x14ac:dyDescent="0.25">
      <c r="A20536" t="s">
        <v>137</v>
      </c>
      <c r="B20536">
        <v>651</v>
      </c>
      <c r="C20536" t="s">
        <v>10</v>
      </c>
      <c r="D20536">
        <v>784</v>
      </c>
      <c r="E20536" s="1" t="s">
        <v>20</v>
      </c>
      <c r="F20536" s="1" t="s">
        <v>23</v>
      </c>
      <c r="G20536">
        <v>0</v>
      </c>
      <c r="H20536">
        <v>33.72</v>
      </c>
      <c r="J20536" t="s">
        <v>2687</v>
      </c>
      <c r="K20536">
        <v>0</v>
      </c>
    </row>
    <row r="20537" spans="1:11" hidden="1" x14ac:dyDescent="0.25">
      <c r="A20537" t="s">
        <v>137</v>
      </c>
      <c r="B20537">
        <v>651</v>
      </c>
      <c r="C20537" t="s">
        <v>10</v>
      </c>
      <c r="D20537">
        <v>784</v>
      </c>
      <c r="E20537" s="1" t="s">
        <v>12</v>
      </c>
      <c r="F20537" s="1" t="s">
        <v>13</v>
      </c>
      <c r="G20537">
        <v>42.63</v>
      </c>
      <c r="H20537">
        <v>0</v>
      </c>
      <c r="J20537" t="s">
        <v>2687</v>
      </c>
      <c r="K20537">
        <v>0</v>
      </c>
    </row>
    <row r="20538" spans="1:11" hidden="1" x14ac:dyDescent="0.25">
      <c r="A20538" t="s">
        <v>137</v>
      </c>
      <c r="B20538">
        <v>651</v>
      </c>
      <c r="C20538" t="s">
        <v>10</v>
      </c>
      <c r="D20538">
        <v>784</v>
      </c>
      <c r="E20538" s="1" t="s">
        <v>21</v>
      </c>
      <c r="F20538" s="1" t="s">
        <v>26</v>
      </c>
      <c r="G20538">
        <v>0</v>
      </c>
      <c r="H20538">
        <v>260.45999999999998</v>
      </c>
      <c r="J20538" t="s">
        <v>2687</v>
      </c>
      <c r="K20538">
        <v>0</v>
      </c>
    </row>
    <row r="20539" spans="1:11" hidden="1" x14ac:dyDescent="0.25">
      <c r="A20539" t="s">
        <v>137</v>
      </c>
      <c r="B20539">
        <v>651</v>
      </c>
      <c r="C20539" t="s">
        <v>10</v>
      </c>
      <c r="D20539">
        <v>784</v>
      </c>
      <c r="E20539" s="1" t="s">
        <v>122</v>
      </c>
      <c r="F20539" s="1" t="s">
        <v>15</v>
      </c>
      <c r="G20539">
        <v>0</v>
      </c>
      <c r="H20539">
        <v>147.6</v>
      </c>
      <c r="J20539" t="s">
        <v>2687</v>
      </c>
      <c r="K20539">
        <v>0</v>
      </c>
    </row>
    <row r="20540" spans="1:11" hidden="1" x14ac:dyDescent="0.25">
      <c r="A20540" t="s">
        <v>137</v>
      </c>
      <c r="B20540">
        <v>651</v>
      </c>
      <c r="C20540" t="s">
        <v>10</v>
      </c>
      <c r="D20540">
        <v>784</v>
      </c>
      <c r="E20540" s="1" t="s">
        <v>22</v>
      </c>
      <c r="F20540" s="1" t="s">
        <v>15</v>
      </c>
      <c r="G20540">
        <v>0</v>
      </c>
      <c r="H20540">
        <v>307.5</v>
      </c>
      <c r="J20540" t="s">
        <v>2687</v>
      </c>
      <c r="K20540">
        <v>0</v>
      </c>
    </row>
    <row r="20541" spans="1:11" hidden="1" x14ac:dyDescent="0.25">
      <c r="A20541" t="s">
        <v>137</v>
      </c>
      <c r="B20541">
        <v>651</v>
      </c>
      <c r="C20541" t="s">
        <v>10</v>
      </c>
      <c r="D20541">
        <v>784</v>
      </c>
      <c r="E20541" s="1" t="s">
        <v>109</v>
      </c>
      <c r="F20541" s="1" t="s">
        <v>19</v>
      </c>
      <c r="G20541">
        <v>0</v>
      </c>
      <c r="H20541">
        <v>378.93</v>
      </c>
      <c r="J20541" t="s">
        <v>2687</v>
      </c>
      <c r="K20541">
        <v>0</v>
      </c>
    </row>
    <row r="20542" spans="1:11" hidden="1" x14ac:dyDescent="0.25">
      <c r="A20542" t="s">
        <v>137</v>
      </c>
      <c r="B20542">
        <v>651</v>
      </c>
      <c r="C20542" t="s">
        <v>10</v>
      </c>
      <c r="D20542">
        <v>786</v>
      </c>
      <c r="E20542" s="1" t="s">
        <v>11</v>
      </c>
      <c r="F20542" s="1" t="s">
        <v>11</v>
      </c>
      <c r="G20542">
        <v>8737.91</v>
      </c>
      <c r="H20542">
        <v>0</v>
      </c>
      <c r="J20542" t="s">
        <v>2687</v>
      </c>
      <c r="K20542">
        <v>0</v>
      </c>
    </row>
    <row r="20543" spans="1:11" hidden="1" x14ac:dyDescent="0.25">
      <c r="A20543" t="s">
        <v>137</v>
      </c>
      <c r="B20543">
        <v>651</v>
      </c>
      <c r="C20543" t="s">
        <v>10</v>
      </c>
      <c r="D20543">
        <v>786</v>
      </c>
      <c r="E20543" s="1" t="s">
        <v>17</v>
      </c>
      <c r="F20543" s="1" t="s">
        <v>13</v>
      </c>
      <c r="G20543">
        <v>607.51</v>
      </c>
      <c r="H20543">
        <v>0</v>
      </c>
      <c r="J20543" t="s">
        <v>2687</v>
      </c>
      <c r="K20543">
        <v>0</v>
      </c>
    </row>
    <row r="20544" spans="1:11" hidden="1" x14ac:dyDescent="0.25">
      <c r="A20544" t="s">
        <v>137</v>
      </c>
      <c r="B20544">
        <v>651</v>
      </c>
      <c r="C20544" t="s">
        <v>10</v>
      </c>
      <c r="D20544">
        <v>786</v>
      </c>
      <c r="E20544" s="1" t="s">
        <v>35</v>
      </c>
      <c r="F20544" s="1" t="s">
        <v>25</v>
      </c>
      <c r="G20544">
        <v>0</v>
      </c>
      <c r="H20544">
        <v>49.36</v>
      </c>
      <c r="J20544" t="s">
        <v>2687</v>
      </c>
      <c r="K20544">
        <v>0</v>
      </c>
    </row>
    <row r="20545" spans="1:11" hidden="1" x14ac:dyDescent="0.25">
      <c r="A20545" t="s">
        <v>137</v>
      </c>
      <c r="B20545">
        <v>651</v>
      </c>
      <c r="C20545" t="s">
        <v>10</v>
      </c>
      <c r="D20545">
        <v>786</v>
      </c>
      <c r="E20545" s="1" t="s">
        <v>30</v>
      </c>
      <c r="F20545" s="1" t="s">
        <v>15</v>
      </c>
      <c r="G20545">
        <v>0</v>
      </c>
      <c r="H20545">
        <v>231.03</v>
      </c>
      <c r="J20545" t="s">
        <v>2687</v>
      </c>
      <c r="K20545">
        <v>0</v>
      </c>
    </row>
    <row r="20546" spans="1:11" hidden="1" x14ac:dyDescent="0.25">
      <c r="A20546" t="s">
        <v>137</v>
      </c>
      <c r="B20546">
        <v>651</v>
      </c>
      <c r="C20546" t="s">
        <v>10</v>
      </c>
      <c r="D20546">
        <v>786</v>
      </c>
      <c r="E20546" s="1" t="s">
        <v>20</v>
      </c>
      <c r="F20546" s="1" t="s">
        <v>23</v>
      </c>
      <c r="G20546">
        <v>0</v>
      </c>
      <c r="H20546">
        <v>33.72</v>
      </c>
      <c r="J20546" t="s">
        <v>2687</v>
      </c>
      <c r="K20546">
        <v>0</v>
      </c>
    </row>
    <row r="20547" spans="1:11" hidden="1" x14ac:dyDescent="0.25">
      <c r="A20547" t="s">
        <v>137</v>
      </c>
      <c r="B20547">
        <v>651</v>
      </c>
      <c r="C20547" t="s">
        <v>10</v>
      </c>
      <c r="D20547">
        <v>786</v>
      </c>
      <c r="E20547" s="1" t="s">
        <v>12</v>
      </c>
      <c r="F20547" s="1" t="s">
        <v>13</v>
      </c>
      <c r="G20547">
        <v>42.63</v>
      </c>
      <c r="H20547">
        <v>0</v>
      </c>
      <c r="J20547" t="s">
        <v>2687</v>
      </c>
      <c r="K20547">
        <v>0</v>
      </c>
    </row>
    <row r="20548" spans="1:11" hidden="1" x14ac:dyDescent="0.25">
      <c r="A20548" t="s">
        <v>137</v>
      </c>
      <c r="B20548">
        <v>651</v>
      </c>
      <c r="C20548" t="s">
        <v>10</v>
      </c>
      <c r="D20548">
        <v>786</v>
      </c>
      <c r="E20548" s="1" t="s">
        <v>21</v>
      </c>
      <c r="F20548" s="1" t="s">
        <v>26</v>
      </c>
      <c r="G20548">
        <v>0</v>
      </c>
      <c r="H20548">
        <v>260.48</v>
      </c>
      <c r="J20548" t="s">
        <v>2687</v>
      </c>
      <c r="K20548">
        <v>0</v>
      </c>
    </row>
    <row r="20549" spans="1:11" hidden="1" x14ac:dyDescent="0.25">
      <c r="A20549" t="s">
        <v>137</v>
      </c>
      <c r="B20549">
        <v>651</v>
      </c>
      <c r="C20549" t="s">
        <v>10</v>
      </c>
      <c r="D20549">
        <v>786</v>
      </c>
      <c r="E20549" s="1" t="s">
        <v>122</v>
      </c>
      <c r="F20549" s="1" t="s">
        <v>15</v>
      </c>
      <c r="G20549">
        <v>0</v>
      </c>
      <c r="H20549">
        <v>147.6</v>
      </c>
      <c r="J20549" t="s">
        <v>2687</v>
      </c>
      <c r="K20549">
        <v>0</v>
      </c>
    </row>
    <row r="20550" spans="1:11" hidden="1" x14ac:dyDescent="0.25">
      <c r="A20550" t="s">
        <v>137</v>
      </c>
      <c r="B20550">
        <v>651</v>
      </c>
      <c r="C20550" t="s">
        <v>10</v>
      </c>
      <c r="D20550">
        <v>786</v>
      </c>
      <c r="E20550" s="1" t="s">
        <v>22</v>
      </c>
      <c r="F20550" s="1" t="s">
        <v>15</v>
      </c>
      <c r="G20550">
        <v>0</v>
      </c>
      <c r="H20550">
        <v>307.49</v>
      </c>
      <c r="J20550" t="s">
        <v>2687</v>
      </c>
      <c r="K20550">
        <v>0</v>
      </c>
    </row>
    <row r="20551" spans="1:11" hidden="1" x14ac:dyDescent="0.25">
      <c r="A20551" t="s">
        <v>137</v>
      </c>
      <c r="B20551">
        <v>651</v>
      </c>
      <c r="C20551" t="s">
        <v>10</v>
      </c>
      <c r="D20551">
        <v>786</v>
      </c>
      <c r="E20551" s="1" t="s">
        <v>109</v>
      </c>
      <c r="F20551" s="1" t="s">
        <v>19</v>
      </c>
      <c r="G20551">
        <v>0</v>
      </c>
      <c r="H20551">
        <v>378.93</v>
      </c>
      <c r="J20551" t="s">
        <v>2687</v>
      </c>
      <c r="K20551">
        <v>0</v>
      </c>
    </row>
    <row r="20552" spans="1:11" hidden="1" x14ac:dyDescent="0.25">
      <c r="A20552" t="s">
        <v>137</v>
      </c>
      <c r="B20552">
        <v>651</v>
      </c>
      <c r="C20552" t="s">
        <v>10</v>
      </c>
      <c r="D20552">
        <v>788</v>
      </c>
      <c r="E20552" s="1" t="s">
        <v>205</v>
      </c>
      <c r="F20552" s="1" t="s">
        <v>128</v>
      </c>
      <c r="G20552">
        <v>0</v>
      </c>
      <c r="H20552">
        <v>1551.5</v>
      </c>
      <c r="J20552" t="s">
        <v>1041</v>
      </c>
      <c r="K20552">
        <v>0</v>
      </c>
    </row>
    <row r="20553" spans="1:11" hidden="1" x14ac:dyDescent="0.25">
      <c r="A20553" t="s">
        <v>137</v>
      </c>
      <c r="B20553">
        <v>651</v>
      </c>
      <c r="C20553" t="s">
        <v>10</v>
      </c>
      <c r="D20553">
        <v>788</v>
      </c>
      <c r="E20553" s="1" t="s">
        <v>206</v>
      </c>
      <c r="F20553" s="1" t="s">
        <v>128</v>
      </c>
      <c r="G20553">
        <v>0</v>
      </c>
      <c r="H20553">
        <v>360</v>
      </c>
      <c r="J20553" t="s">
        <v>1041</v>
      </c>
      <c r="K20553">
        <v>0</v>
      </c>
    </row>
    <row r="20554" spans="1:11" hidden="1" x14ac:dyDescent="0.25">
      <c r="A20554" t="s">
        <v>137</v>
      </c>
      <c r="B20554">
        <v>651</v>
      </c>
      <c r="C20554" t="s">
        <v>10</v>
      </c>
      <c r="D20554">
        <v>788</v>
      </c>
      <c r="E20554" s="1" t="s">
        <v>207</v>
      </c>
      <c r="F20554" s="1" t="s">
        <v>128</v>
      </c>
      <c r="G20554">
        <v>0</v>
      </c>
      <c r="H20554">
        <v>976.08</v>
      </c>
      <c r="J20554" t="s">
        <v>1041</v>
      </c>
      <c r="K20554">
        <v>0</v>
      </c>
    </row>
    <row r="20555" spans="1:11" hidden="1" x14ac:dyDescent="0.25">
      <c r="A20555" t="s">
        <v>137</v>
      </c>
      <c r="B20555">
        <v>651</v>
      </c>
      <c r="C20555" t="s">
        <v>10</v>
      </c>
      <c r="D20555">
        <v>788</v>
      </c>
      <c r="E20555" s="1" t="s">
        <v>208</v>
      </c>
      <c r="F20555" s="1" t="s">
        <v>128</v>
      </c>
      <c r="G20555">
        <v>0</v>
      </c>
      <c r="H20555">
        <v>112.42</v>
      </c>
      <c r="J20555" t="s">
        <v>1041</v>
      </c>
      <c r="K20555">
        <v>0</v>
      </c>
    </row>
    <row r="20556" spans="1:11" hidden="1" x14ac:dyDescent="0.25">
      <c r="A20556" t="s">
        <v>137</v>
      </c>
      <c r="B20556">
        <v>651</v>
      </c>
      <c r="C20556" t="s">
        <v>10</v>
      </c>
      <c r="D20556">
        <v>790</v>
      </c>
      <c r="E20556" s="1" t="s">
        <v>11</v>
      </c>
      <c r="F20556" s="1" t="s">
        <v>11</v>
      </c>
      <c r="G20556">
        <v>6080.2</v>
      </c>
      <c r="H20556">
        <v>0</v>
      </c>
      <c r="J20556" t="s">
        <v>2578</v>
      </c>
      <c r="K20556">
        <v>0</v>
      </c>
    </row>
    <row r="20557" spans="1:11" hidden="1" x14ac:dyDescent="0.25">
      <c r="A20557" t="s">
        <v>137</v>
      </c>
      <c r="B20557">
        <v>651</v>
      </c>
      <c r="C20557" t="s">
        <v>10</v>
      </c>
      <c r="D20557">
        <v>790</v>
      </c>
      <c r="E20557" s="1" t="s">
        <v>35</v>
      </c>
      <c r="F20557" s="1" t="s">
        <v>25</v>
      </c>
      <c r="G20557">
        <v>0</v>
      </c>
      <c r="H20557">
        <v>49.36</v>
      </c>
      <c r="J20557" t="s">
        <v>2578</v>
      </c>
      <c r="K20557">
        <v>0</v>
      </c>
    </row>
    <row r="20558" spans="1:11" hidden="1" x14ac:dyDescent="0.25">
      <c r="A20558" t="s">
        <v>137</v>
      </c>
      <c r="B20558">
        <v>651</v>
      </c>
      <c r="C20558" t="s">
        <v>10</v>
      </c>
      <c r="D20558">
        <v>790</v>
      </c>
      <c r="E20558" s="1" t="s">
        <v>30</v>
      </c>
      <c r="F20558" s="1" t="s">
        <v>15</v>
      </c>
      <c r="G20558">
        <v>0</v>
      </c>
      <c r="H20558">
        <v>231.03</v>
      </c>
      <c r="J20558" t="s">
        <v>2578</v>
      </c>
      <c r="K20558">
        <v>0</v>
      </c>
    </row>
    <row r="20559" spans="1:11" hidden="1" x14ac:dyDescent="0.25">
      <c r="A20559" t="s">
        <v>137</v>
      </c>
      <c r="B20559">
        <v>651</v>
      </c>
      <c r="C20559" t="s">
        <v>10</v>
      </c>
      <c r="D20559">
        <v>790</v>
      </c>
      <c r="E20559" s="1" t="s">
        <v>20</v>
      </c>
      <c r="F20559" s="1" t="s">
        <v>23</v>
      </c>
      <c r="G20559">
        <v>0</v>
      </c>
      <c r="H20559">
        <v>33.71</v>
      </c>
      <c r="J20559" t="s">
        <v>2578</v>
      </c>
      <c r="K20559">
        <v>0</v>
      </c>
    </row>
    <row r="20560" spans="1:11" hidden="1" x14ac:dyDescent="0.25">
      <c r="A20560" t="s">
        <v>137</v>
      </c>
      <c r="B20560">
        <v>651</v>
      </c>
      <c r="C20560" t="s">
        <v>10</v>
      </c>
      <c r="D20560">
        <v>790</v>
      </c>
      <c r="E20560" s="1" t="s">
        <v>12</v>
      </c>
      <c r="F20560" s="1" t="s">
        <v>13</v>
      </c>
      <c r="G20560">
        <v>42.64</v>
      </c>
      <c r="H20560">
        <v>0</v>
      </c>
      <c r="J20560" t="s">
        <v>2578</v>
      </c>
      <c r="K20560">
        <v>0</v>
      </c>
    </row>
    <row r="20561" spans="1:11" hidden="1" x14ac:dyDescent="0.25">
      <c r="A20561" t="s">
        <v>137</v>
      </c>
      <c r="B20561">
        <v>651</v>
      </c>
      <c r="C20561" t="s">
        <v>10</v>
      </c>
      <c r="D20561">
        <v>790</v>
      </c>
      <c r="E20561" s="1" t="s">
        <v>21</v>
      </c>
      <c r="F20561" s="1" t="s">
        <v>26</v>
      </c>
      <c r="G20561">
        <v>0</v>
      </c>
      <c r="H20561">
        <v>260.47000000000003</v>
      </c>
      <c r="J20561" t="s">
        <v>2578</v>
      </c>
      <c r="K20561">
        <v>0</v>
      </c>
    </row>
    <row r="20562" spans="1:11" hidden="1" x14ac:dyDescent="0.25">
      <c r="A20562" t="s">
        <v>137</v>
      </c>
      <c r="B20562">
        <v>651</v>
      </c>
      <c r="C20562" t="s">
        <v>10</v>
      </c>
      <c r="D20562">
        <v>790</v>
      </c>
      <c r="E20562" s="1" t="s">
        <v>122</v>
      </c>
      <c r="F20562" s="1" t="s">
        <v>15</v>
      </c>
      <c r="G20562">
        <v>0</v>
      </c>
      <c r="H20562">
        <v>147.6</v>
      </c>
      <c r="J20562" t="s">
        <v>2578</v>
      </c>
      <c r="K20562">
        <v>0</v>
      </c>
    </row>
    <row r="20563" spans="1:11" hidden="1" x14ac:dyDescent="0.25">
      <c r="A20563" t="s">
        <v>137</v>
      </c>
      <c r="B20563">
        <v>651</v>
      </c>
      <c r="C20563" t="s">
        <v>10</v>
      </c>
      <c r="D20563">
        <v>790</v>
      </c>
      <c r="E20563" s="1" t="s">
        <v>22</v>
      </c>
      <c r="F20563" s="1" t="s">
        <v>15</v>
      </c>
      <c r="G20563">
        <v>0</v>
      </c>
      <c r="H20563">
        <v>307.49</v>
      </c>
      <c r="J20563" t="s">
        <v>2578</v>
      </c>
      <c r="K20563">
        <v>0</v>
      </c>
    </row>
    <row r="20564" spans="1:11" hidden="1" x14ac:dyDescent="0.25">
      <c r="A20564" t="s">
        <v>137</v>
      </c>
      <c r="B20564">
        <v>651</v>
      </c>
      <c r="C20564" t="s">
        <v>10</v>
      </c>
      <c r="D20564">
        <v>790</v>
      </c>
      <c r="E20564" s="1" t="s">
        <v>109</v>
      </c>
      <c r="F20564" s="1" t="s">
        <v>19</v>
      </c>
      <c r="G20564">
        <v>0</v>
      </c>
      <c r="H20564">
        <v>378.93</v>
      </c>
      <c r="J20564" t="s">
        <v>2578</v>
      </c>
      <c r="K20564">
        <v>0</v>
      </c>
    </row>
    <row r="20565" spans="1:11" hidden="1" x14ac:dyDescent="0.25">
      <c r="A20565" t="s">
        <v>137</v>
      </c>
      <c r="B20565">
        <v>651</v>
      </c>
      <c r="C20565" t="s">
        <v>10</v>
      </c>
      <c r="D20565">
        <v>791</v>
      </c>
      <c r="E20565" s="1" t="s">
        <v>11</v>
      </c>
      <c r="F20565" s="1" t="s">
        <v>11</v>
      </c>
      <c r="G20565">
        <v>6080.2</v>
      </c>
      <c r="H20565">
        <v>0</v>
      </c>
      <c r="J20565" t="s">
        <v>2578</v>
      </c>
      <c r="K20565">
        <v>0</v>
      </c>
    </row>
    <row r="20566" spans="1:11" hidden="1" x14ac:dyDescent="0.25">
      <c r="A20566" t="s">
        <v>137</v>
      </c>
      <c r="B20566">
        <v>651</v>
      </c>
      <c r="C20566" t="s">
        <v>10</v>
      </c>
      <c r="D20566">
        <v>791</v>
      </c>
      <c r="E20566" s="1" t="s">
        <v>35</v>
      </c>
      <c r="F20566" s="1" t="s">
        <v>25</v>
      </c>
      <c r="G20566">
        <v>0</v>
      </c>
      <c r="H20566">
        <v>49.36</v>
      </c>
      <c r="J20566" t="s">
        <v>2578</v>
      </c>
      <c r="K20566">
        <v>0</v>
      </c>
    </row>
    <row r="20567" spans="1:11" hidden="1" x14ac:dyDescent="0.25">
      <c r="A20567" t="s">
        <v>137</v>
      </c>
      <c r="B20567">
        <v>651</v>
      </c>
      <c r="C20567" t="s">
        <v>10</v>
      </c>
      <c r="D20567">
        <v>791</v>
      </c>
      <c r="E20567" s="1" t="s">
        <v>30</v>
      </c>
      <c r="F20567" s="1" t="s">
        <v>15</v>
      </c>
      <c r="G20567">
        <v>0</v>
      </c>
      <c r="H20567">
        <v>231.03</v>
      </c>
      <c r="J20567" t="s">
        <v>2578</v>
      </c>
      <c r="K20567">
        <v>0</v>
      </c>
    </row>
    <row r="20568" spans="1:11" hidden="1" x14ac:dyDescent="0.25">
      <c r="A20568" t="s">
        <v>137</v>
      </c>
      <c r="B20568">
        <v>651</v>
      </c>
      <c r="C20568" t="s">
        <v>10</v>
      </c>
      <c r="D20568">
        <v>791</v>
      </c>
      <c r="E20568" s="1" t="s">
        <v>20</v>
      </c>
      <c r="F20568" s="1" t="s">
        <v>23</v>
      </c>
      <c r="G20568">
        <v>0</v>
      </c>
      <c r="H20568">
        <v>33.71</v>
      </c>
      <c r="J20568" t="s">
        <v>2578</v>
      </c>
      <c r="K20568">
        <v>0</v>
      </c>
    </row>
    <row r="20569" spans="1:11" hidden="1" x14ac:dyDescent="0.25">
      <c r="A20569" t="s">
        <v>137</v>
      </c>
      <c r="B20569">
        <v>651</v>
      </c>
      <c r="C20569" t="s">
        <v>10</v>
      </c>
      <c r="D20569">
        <v>791</v>
      </c>
      <c r="E20569" s="1" t="s">
        <v>12</v>
      </c>
      <c r="F20569" s="1" t="s">
        <v>13</v>
      </c>
      <c r="G20569">
        <v>42.64</v>
      </c>
      <c r="H20569">
        <v>0</v>
      </c>
      <c r="J20569" t="s">
        <v>2578</v>
      </c>
      <c r="K20569">
        <v>0</v>
      </c>
    </row>
    <row r="20570" spans="1:11" hidden="1" x14ac:dyDescent="0.25">
      <c r="A20570" t="s">
        <v>137</v>
      </c>
      <c r="B20570">
        <v>651</v>
      </c>
      <c r="C20570" t="s">
        <v>10</v>
      </c>
      <c r="D20570">
        <v>791</v>
      </c>
      <c r="E20570" s="1" t="s">
        <v>21</v>
      </c>
      <c r="F20570" s="1" t="s">
        <v>26</v>
      </c>
      <c r="G20570">
        <v>0</v>
      </c>
      <c r="H20570">
        <v>260.47000000000003</v>
      </c>
      <c r="J20570" t="s">
        <v>2578</v>
      </c>
      <c r="K20570">
        <v>0</v>
      </c>
    </row>
    <row r="20571" spans="1:11" hidden="1" x14ac:dyDescent="0.25">
      <c r="A20571" t="s">
        <v>137</v>
      </c>
      <c r="B20571">
        <v>651</v>
      </c>
      <c r="C20571" t="s">
        <v>10</v>
      </c>
      <c r="D20571">
        <v>791</v>
      </c>
      <c r="E20571" s="1" t="s">
        <v>122</v>
      </c>
      <c r="F20571" s="1" t="s">
        <v>15</v>
      </c>
      <c r="G20571">
        <v>0</v>
      </c>
      <c r="H20571">
        <v>147.6</v>
      </c>
      <c r="J20571" t="s">
        <v>2578</v>
      </c>
      <c r="K20571">
        <v>0</v>
      </c>
    </row>
    <row r="20572" spans="1:11" hidden="1" x14ac:dyDescent="0.25">
      <c r="A20572" t="s">
        <v>137</v>
      </c>
      <c r="B20572">
        <v>651</v>
      </c>
      <c r="C20572" t="s">
        <v>10</v>
      </c>
      <c r="D20572">
        <v>791</v>
      </c>
      <c r="E20572" s="1" t="s">
        <v>22</v>
      </c>
      <c r="F20572" s="1" t="s">
        <v>15</v>
      </c>
      <c r="G20572">
        <v>0</v>
      </c>
      <c r="H20572">
        <v>307.49</v>
      </c>
      <c r="J20572" t="s">
        <v>2578</v>
      </c>
      <c r="K20572">
        <v>0</v>
      </c>
    </row>
    <row r="20573" spans="1:11" hidden="1" x14ac:dyDescent="0.25">
      <c r="A20573" t="s">
        <v>137</v>
      </c>
      <c r="B20573">
        <v>651</v>
      </c>
      <c r="C20573" t="s">
        <v>10</v>
      </c>
      <c r="D20573">
        <v>791</v>
      </c>
      <c r="E20573" s="1" t="s">
        <v>109</v>
      </c>
      <c r="F20573" s="1" t="s">
        <v>19</v>
      </c>
      <c r="G20573">
        <v>0</v>
      </c>
      <c r="H20573">
        <v>378.93</v>
      </c>
      <c r="J20573" t="s">
        <v>2578</v>
      </c>
      <c r="K20573">
        <v>0</v>
      </c>
    </row>
    <row r="20574" spans="1:11" hidden="1" x14ac:dyDescent="0.25">
      <c r="A20574" t="s">
        <v>137</v>
      </c>
      <c r="B20574">
        <v>651</v>
      </c>
      <c r="C20574" t="s">
        <v>10</v>
      </c>
      <c r="D20574">
        <v>792</v>
      </c>
      <c r="E20574" s="1" t="s">
        <v>11</v>
      </c>
      <c r="F20574" s="1" t="s">
        <v>11</v>
      </c>
      <c r="G20574">
        <v>6965.54</v>
      </c>
      <c r="H20574">
        <v>0</v>
      </c>
      <c r="J20574" t="s">
        <v>2687</v>
      </c>
      <c r="K20574">
        <v>0</v>
      </c>
    </row>
    <row r="20575" spans="1:11" hidden="1" x14ac:dyDescent="0.25">
      <c r="A20575" t="s">
        <v>137</v>
      </c>
      <c r="B20575">
        <v>651</v>
      </c>
      <c r="C20575" t="s">
        <v>10</v>
      </c>
      <c r="D20575">
        <v>792</v>
      </c>
      <c r="E20575" s="1" t="s">
        <v>17</v>
      </c>
      <c r="F20575" s="1" t="s">
        <v>13</v>
      </c>
      <c r="G20575">
        <v>607.51</v>
      </c>
      <c r="H20575">
        <v>0</v>
      </c>
      <c r="J20575" t="s">
        <v>2687</v>
      </c>
      <c r="K20575">
        <v>0</v>
      </c>
    </row>
    <row r="20576" spans="1:11" hidden="1" x14ac:dyDescent="0.25">
      <c r="A20576" t="s">
        <v>137</v>
      </c>
      <c r="B20576">
        <v>651</v>
      </c>
      <c r="C20576" t="s">
        <v>10</v>
      </c>
      <c r="D20576">
        <v>792</v>
      </c>
      <c r="E20576" s="1" t="s">
        <v>35</v>
      </c>
      <c r="F20576" s="1" t="s">
        <v>25</v>
      </c>
      <c r="G20576">
        <v>0</v>
      </c>
      <c r="H20576">
        <v>49.36</v>
      </c>
      <c r="J20576" t="s">
        <v>2687</v>
      </c>
      <c r="K20576">
        <v>0</v>
      </c>
    </row>
    <row r="20577" spans="1:11" hidden="1" x14ac:dyDescent="0.25">
      <c r="A20577" t="s">
        <v>137</v>
      </c>
      <c r="B20577">
        <v>651</v>
      </c>
      <c r="C20577" t="s">
        <v>10</v>
      </c>
      <c r="D20577">
        <v>792</v>
      </c>
      <c r="E20577" s="1" t="s">
        <v>30</v>
      </c>
      <c r="F20577" s="1" t="s">
        <v>15</v>
      </c>
      <c r="G20577">
        <v>0</v>
      </c>
      <c r="H20577">
        <v>231.03</v>
      </c>
      <c r="J20577" t="s">
        <v>2687</v>
      </c>
      <c r="K20577">
        <v>0</v>
      </c>
    </row>
    <row r="20578" spans="1:11" hidden="1" x14ac:dyDescent="0.25">
      <c r="A20578" t="s">
        <v>137</v>
      </c>
      <c r="B20578">
        <v>651</v>
      </c>
      <c r="C20578" t="s">
        <v>10</v>
      </c>
      <c r="D20578">
        <v>792</v>
      </c>
      <c r="E20578" s="1" t="s">
        <v>20</v>
      </c>
      <c r="F20578" s="1" t="s">
        <v>23</v>
      </c>
      <c r="G20578">
        <v>0</v>
      </c>
      <c r="H20578">
        <v>33.72</v>
      </c>
      <c r="J20578" t="s">
        <v>2687</v>
      </c>
      <c r="K20578">
        <v>0</v>
      </c>
    </row>
    <row r="20579" spans="1:11" hidden="1" x14ac:dyDescent="0.25">
      <c r="A20579" t="s">
        <v>137</v>
      </c>
      <c r="B20579">
        <v>651</v>
      </c>
      <c r="C20579" t="s">
        <v>10</v>
      </c>
      <c r="D20579">
        <v>792</v>
      </c>
      <c r="E20579" s="1" t="s">
        <v>12</v>
      </c>
      <c r="F20579" s="1" t="s">
        <v>13</v>
      </c>
      <c r="G20579">
        <v>42.63</v>
      </c>
      <c r="H20579">
        <v>0</v>
      </c>
      <c r="J20579" t="s">
        <v>2687</v>
      </c>
      <c r="K20579">
        <v>0</v>
      </c>
    </row>
    <row r="20580" spans="1:11" hidden="1" x14ac:dyDescent="0.25">
      <c r="A20580" t="s">
        <v>137</v>
      </c>
      <c r="B20580">
        <v>651</v>
      </c>
      <c r="C20580" t="s">
        <v>10</v>
      </c>
      <c r="D20580">
        <v>792</v>
      </c>
      <c r="E20580" s="1" t="s">
        <v>21</v>
      </c>
      <c r="F20580" s="1" t="s">
        <v>26</v>
      </c>
      <c r="G20580">
        <v>0</v>
      </c>
      <c r="H20580">
        <v>260.45999999999998</v>
      </c>
      <c r="J20580" t="s">
        <v>2687</v>
      </c>
      <c r="K20580">
        <v>0</v>
      </c>
    </row>
    <row r="20581" spans="1:11" hidden="1" x14ac:dyDescent="0.25">
      <c r="A20581" t="s">
        <v>137</v>
      </c>
      <c r="B20581">
        <v>651</v>
      </c>
      <c r="C20581" t="s">
        <v>10</v>
      </c>
      <c r="D20581">
        <v>792</v>
      </c>
      <c r="E20581" s="1" t="s">
        <v>122</v>
      </c>
      <c r="F20581" s="1" t="s">
        <v>15</v>
      </c>
      <c r="G20581">
        <v>0</v>
      </c>
      <c r="H20581">
        <v>147.6</v>
      </c>
      <c r="J20581" t="s">
        <v>2687</v>
      </c>
      <c r="K20581">
        <v>0</v>
      </c>
    </row>
    <row r="20582" spans="1:11" hidden="1" x14ac:dyDescent="0.25">
      <c r="A20582" t="s">
        <v>137</v>
      </c>
      <c r="B20582">
        <v>651</v>
      </c>
      <c r="C20582" t="s">
        <v>10</v>
      </c>
      <c r="D20582">
        <v>792</v>
      </c>
      <c r="E20582" s="1" t="s">
        <v>22</v>
      </c>
      <c r="F20582" s="1" t="s">
        <v>15</v>
      </c>
      <c r="G20582">
        <v>0</v>
      </c>
      <c r="H20582">
        <v>307.5</v>
      </c>
      <c r="J20582" t="s">
        <v>2687</v>
      </c>
      <c r="K20582">
        <v>0</v>
      </c>
    </row>
    <row r="20583" spans="1:11" hidden="1" x14ac:dyDescent="0.25">
      <c r="A20583" t="s">
        <v>137</v>
      </c>
      <c r="B20583">
        <v>651</v>
      </c>
      <c r="C20583" t="s">
        <v>10</v>
      </c>
      <c r="D20583">
        <v>792</v>
      </c>
      <c r="E20583" s="1" t="s">
        <v>109</v>
      </c>
      <c r="F20583" s="1" t="s">
        <v>19</v>
      </c>
      <c r="G20583">
        <v>0</v>
      </c>
      <c r="H20583">
        <v>378.93</v>
      </c>
      <c r="J20583" t="s">
        <v>2687</v>
      </c>
      <c r="K20583">
        <v>0</v>
      </c>
    </row>
    <row r="20584" spans="1:11" hidden="1" x14ac:dyDescent="0.25">
      <c r="A20584" t="s">
        <v>137</v>
      </c>
      <c r="B20584">
        <v>651</v>
      </c>
      <c r="C20584" t="s">
        <v>10</v>
      </c>
      <c r="D20584">
        <v>793</v>
      </c>
      <c r="E20584" s="1" t="s">
        <v>179</v>
      </c>
      <c r="F20584" s="1" t="s">
        <v>128</v>
      </c>
      <c r="G20584">
        <v>0</v>
      </c>
      <c r="H20584">
        <v>6965.54</v>
      </c>
      <c r="J20584" t="s">
        <v>1040</v>
      </c>
      <c r="K20584">
        <v>0</v>
      </c>
    </row>
    <row r="20585" spans="1:11" hidden="1" x14ac:dyDescent="0.25">
      <c r="A20585" t="s">
        <v>137</v>
      </c>
      <c r="B20585">
        <v>651</v>
      </c>
      <c r="C20585" t="s">
        <v>10</v>
      </c>
      <c r="D20585">
        <v>793</v>
      </c>
      <c r="E20585" s="1" t="s">
        <v>180</v>
      </c>
      <c r="F20585" s="1" t="s">
        <v>128</v>
      </c>
      <c r="G20585">
        <v>0</v>
      </c>
      <c r="H20585">
        <v>49.36</v>
      </c>
      <c r="J20585" t="s">
        <v>1040</v>
      </c>
      <c r="K20585">
        <v>0</v>
      </c>
    </row>
    <row r="20586" spans="1:11" hidden="1" x14ac:dyDescent="0.25">
      <c r="A20586" t="s">
        <v>137</v>
      </c>
      <c r="B20586">
        <v>651</v>
      </c>
      <c r="C20586" t="s">
        <v>10</v>
      </c>
      <c r="D20586">
        <v>793</v>
      </c>
      <c r="E20586" s="1" t="s">
        <v>181</v>
      </c>
      <c r="F20586" s="1" t="s">
        <v>128</v>
      </c>
      <c r="G20586">
        <v>0</v>
      </c>
      <c r="H20586">
        <v>231.03</v>
      </c>
      <c r="J20586" t="s">
        <v>1040</v>
      </c>
      <c r="K20586">
        <v>0</v>
      </c>
    </row>
    <row r="20587" spans="1:11" hidden="1" x14ac:dyDescent="0.25">
      <c r="A20587" t="s">
        <v>137</v>
      </c>
      <c r="B20587">
        <v>651</v>
      </c>
      <c r="C20587" t="s">
        <v>10</v>
      </c>
      <c r="D20587">
        <v>793</v>
      </c>
      <c r="E20587" s="1" t="s">
        <v>182</v>
      </c>
      <c r="F20587" s="1" t="s">
        <v>128</v>
      </c>
      <c r="G20587">
        <v>0</v>
      </c>
      <c r="H20587">
        <v>33.72</v>
      </c>
      <c r="J20587" t="s">
        <v>1040</v>
      </c>
      <c r="K20587">
        <v>0</v>
      </c>
    </row>
    <row r="20588" spans="1:11" hidden="1" x14ac:dyDescent="0.25">
      <c r="A20588" t="s">
        <v>137</v>
      </c>
      <c r="B20588">
        <v>651</v>
      </c>
      <c r="C20588" t="s">
        <v>10</v>
      </c>
      <c r="D20588">
        <v>793</v>
      </c>
      <c r="E20588" s="1" t="s">
        <v>183</v>
      </c>
      <c r="F20588" s="1" t="s">
        <v>128</v>
      </c>
      <c r="G20588">
        <v>0</v>
      </c>
      <c r="H20588">
        <v>42.63</v>
      </c>
      <c r="J20588" t="s">
        <v>1040</v>
      </c>
      <c r="K20588">
        <v>0</v>
      </c>
    </row>
    <row r="20589" spans="1:11" hidden="1" x14ac:dyDescent="0.25">
      <c r="A20589" t="s">
        <v>137</v>
      </c>
      <c r="B20589">
        <v>651</v>
      </c>
      <c r="C20589" t="s">
        <v>10</v>
      </c>
      <c r="D20589">
        <v>793</v>
      </c>
      <c r="E20589" s="1" t="s">
        <v>184</v>
      </c>
      <c r="F20589" s="1" t="s">
        <v>128</v>
      </c>
      <c r="G20589">
        <v>0</v>
      </c>
      <c r="H20589">
        <v>260.45999999999998</v>
      </c>
      <c r="J20589" t="s">
        <v>1040</v>
      </c>
      <c r="K20589">
        <v>0</v>
      </c>
    </row>
    <row r="20590" spans="1:11" hidden="1" x14ac:dyDescent="0.25">
      <c r="A20590" t="s">
        <v>137</v>
      </c>
      <c r="B20590">
        <v>651</v>
      </c>
      <c r="C20590" t="s">
        <v>10</v>
      </c>
      <c r="D20590">
        <v>793</v>
      </c>
      <c r="E20590" s="1" t="s">
        <v>185</v>
      </c>
      <c r="F20590" s="1" t="s">
        <v>128</v>
      </c>
      <c r="G20590">
        <v>0</v>
      </c>
      <c r="H20590">
        <v>147.6</v>
      </c>
      <c r="J20590" t="s">
        <v>1040</v>
      </c>
      <c r="K20590">
        <v>0</v>
      </c>
    </row>
    <row r="20591" spans="1:11" hidden="1" x14ac:dyDescent="0.25">
      <c r="A20591" t="s">
        <v>137</v>
      </c>
      <c r="B20591">
        <v>651</v>
      </c>
      <c r="C20591" t="s">
        <v>10</v>
      </c>
      <c r="D20591">
        <v>793</v>
      </c>
      <c r="E20591" s="1" t="s">
        <v>186</v>
      </c>
      <c r="F20591" s="1" t="s">
        <v>128</v>
      </c>
      <c r="G20591">
        <v>0</v>
      </c>
      <c r="H20591">
        <v>307.5</v>
      </c>
      <c r="J20591" t="s">
        <v>1040</v>
      </c>
      <c r="K20591">
        <v>0</v>
      </c>
    </row>
    <row r="20592" spans="1:11" hidden="1" x14ac:dyDescent="0.25">
      <c r="A20592" t="s">
        <v>137</v>
      </c>
      <c r="B20592">
        <v>651</v>
      </c>
      <c r="C20592" t="s">
        <v>10</v>
      </c>
      <c r="D20592">
        <v>793</v>
      </c>
      <c r="E20592" s="1" t="s">
        <v>187</v>
      </c>
      <c r="F20592" s="1" t="s">
        <v>128</v>
      </c>
      <c r="G20592">
        <v>0</v>
      </c>
      <c r="H20592">
        <v>378.93</v>
      </c>
      <c r="J20592" t="s">
        <v>1040</v>
      </c>
      <c r="K20592">
        <v>0</v>
      </c>
    </row>
    <row r="20593" spans="1:11" hidden="1" x14ac:dyDescent="0.25">
      <c r="A20593" t="s">
        <v>137</v>
      </c>
      <c r="B20593">
        <v>651</v>
      </c>
      <c r="C20593" t="s">
        <v>10</v>
      </c>
      <c r="D20593">
        <v>793</v>
      </c>
      <c r="E20593" s="1" t="s">
        <v>189</v>
      </c>
      <c r="F20593" s="1" t="s">
        <v>128</v>
      </c>
      <c r="G20593">
        <v>0</v>
      </c>
      <c r="H20593">
        <v>437.82</v>
      </c>
      <c r="J20593" t="s">
        <v>1040</v>
      </c>
      <c r="K20593">
        <v>0</v>
      </c>
    </row>
    <row r="20594" spans="1:11" hidden="1" x14ac:dyDescent="0.25">
      <c r="A20594" t="s">
        <v>137</v>
      </c>
      <c r="B20594">
        <v>651</v>
      </c>
      <c r="C20594" t="s">
        <v>10</v>
      </c>
      <c r="D20594">
        <v>794</v>
      </c>
      <c r="E20594" s="1" t="s">
        <v>179</v>
      </c>
      <c r="F20594" s="1" t="s">
        <v>128</v>
      </c>
      <c r="G20594">
        <v>0</v>
      </c>
      <c r="H20594">
        <v>8737.94</v>
      </c>
      <c r="J20594" t="s">
        <v>1040</v>
      </c>
      <c r="K20594">
        <v>0</v>
      </c>
    </row>
    <row r="20595" spans="1:11" hidden="1" x14ac:dyDescent="0.25">
      <c r="A20595" t="s">
        <v>137</v>
      </c>
      <c r="B20595">
        <v>651</v>
      </c>
      <c r="C20595" t="s">
        <v>10</v>
      </c>
      <c r="D20595">
        <v>794</v>
      </c>
      <c r="E20595" s="1" t="s">
        <v>180</v>
      </c>
      <c r="F20595" s="1" t="s">
        <v>128</v>
      </c>
      <c r="G20595">
        <v>0</v>
      </c>
      <c r="H20595">
        <v>49.36</v>
      </c>
      <c r="J20595" t="s">
        <v>1040</v>
      </c>
      <c r="K20595">
        <v>0</v>
      </c>
    </row>
    <row r="20596" spans="1:11" hidden="1" x14ac:dyDescent="0.25">
      <c r="A20596" t="s">
        <v>137</v>
      </c>
      <c r="B20596">
        <v>651</v>
      </c>
      <c r="C20596" t="s">
        <v>10</v>
      </c>
      <c r="D20596">
        <v>794</v>
      </c>
      <c r="E20596" s="1" t="s">
        <v>181</v>
      </c>
      <c r="F20596" s="1" t="s">
        <v>128</v>
      </c>
      <c r="G20596">
        <v>0</v>
      </c>
      <c r="H20596">
        <v>231.03</v>
      </c>
      <c r="J20596" t="s">
        <v>1040</v>
      </c>
      <c r="K20596">
        <v>0</v>
      </c>
    </row>
    <row r="20597" spans="1:11" hidden="1" x14ac:dyDescent="0.25">
      <c r="A20597" t="s">
        <v>137</v>
      </c>
      <c r="B20597">
        <v>651</v>
      </c>
      <c r="C20597" t="s">
        <v>10</v>
      </c>
      <c r="D20597">
        <v>794</v>
      </c>
      <c r="E20597" s="1" t="s">
        <v>182</v>
      </c>
      <c r="F20597" s="1" t="s">
        <v>128</v>
      </c>
      <c r="G20597">
        <v>0</v>
      </c>
      <c r="H20597">
        <v>33.72</v>
      </c>
      <c r="J20597" t="s">
        <v>1040</v>
      </c>
      <c r="K20597">
        <v>0</v>
      </c>
    </row>
    <row r="20598" spans="1:11" hidden="1" x14ac:dyDescent="0.25">
      <c r="A20598" t="s">
        <v>137</v>
      </c>
      <c r="B20598">
        <v>651</v>
      </c>
      <c r="C20598" t="s">
        <v>10</v>
      </c>
      <c r="D20598">
        <v>794</v>
      </c>
      <c r="E20598" s="1" t="s">
        <v>183</v>
      </c>
      <c r="F20598" s="1" t="s">
        <v>128</v>
      </c>
      <c r="G20598">
        <v>0</v>
      </c>
      <c r="H20598">
        <v>42.63</v>
      </c>
      <c r="J20598" t="s">
        <v>1040</v>
      </c>
      <c r="K20598">
        <v>0</v>
      </c>
    </row>
    <row r="20599" spans="1:11" hidden="1" x14ac:dyDescent="0.25">
      <c r="A20599" t="s">
        <v>137</v>
      </c>
      <c r="B20599">
        <v>651</v>
      </c>
      <c r="C20599" t="s">
        <v>10</v>
      </c>
      <c r="D20599">
        <v>794</v>
      </c>
      <c r="E20599" s="1" t="s">
        <v>184</v>
      </c>
      <c r="F20599" s="1" t="s">
        <v>128</v>
      </c>
      <c r="G20599">
        <v>0</v>
      </c>
      <c r="H20599">
        <v>260.45999999999998</v>
      </c>
      <c r="J20599" t="s">
        <v>1040</v>
      </c>
      <c r="K20599">
        <v>0</v>
      </c>
    </row>
    <row r="20600" spans="1:11" hidden="1" x14ac:dyDescent="0.25">
      <c r="A20600" t="s">
        <v>137</v>
      </c>
      <c r="B20600">
        <v>651</v>
      </c>
      <c r="C20600" t="s">
        <v>10</v>
      </c>
      <c r="D20600">
        <v>794</v>
      </c>
      <c r="E20600" s="1" t="s">
        <v>185</v>
      </c>
      <c r="F20600" s="1" t="s">
        <v>128</v>
      </c>
      <c r="G20600">
        <v>0</v>
      </c>
      <c r="H20600">
        <v>147.6</v>
      </c>
      <c r="J20600" t="s">
        <v>1040</v>
      </c>
      <c r="K20600">
        <v>0</v>
      </c>
    </row>
    <row r="20601" spans="1:11" hidden="1" x14ac:dyDescent="0.25">
      <c r="A20601" t="s">
        <v>137</v>
      </c>
      <c r="B20601">
        <v>651</v>
      </c>
      <c r="C20601" t="s">
        <v>10</v>
      </c>
      <c r="D20601">
        <v>794</v>
      </c>
      <c r="E20601" s="1" t="s">
        <v>186</v>
      </c>
      <c r="F20601" s="1" t="s">
        <v>128</v>
      </c>
      <c r="G20601">
        <v>0</v>
      </c>
      <c r="H20601">
        <v>307.5</v>
      </c>
      <c r="J20601" t="s">
        <v>1040</v>
      </c>
      <c r="K20601">
        <v>0</v>
      </c>
    </row>
    <row r="20602" spans="1:11" hidden="1" x14ac:dyDescent="0.25">
      <c r="A20602" t="s">
        <v>137</v>
      </c>
      <c r="B20602">
        <v>651</v>
      </c>
      <c r="C20602" t="s">
        <v>10</v>
      </c>
      <c r="D20602">
        <v>794</v>
      </c>
      <c r="E20602" s="1" t="s">
        <v>187</v>
      </c>
      <c r="F20602" s="1" t="s">
        <v>128</v>
      </c>
      <c r="G20602">
        <v>0</v>
      </c>
      <c r="H20602">
        <v>378.93</v>
      </c>
      <c r="J20602" t="s">
        <v>1040</v>
      </c>
      <c r="K20602">
        <v>0</v>
      </c>
    </row>
    <row r="20603" spans="1:11" hidden="1" x14ac:dyDescent="0.25">
      <c r="A20603" t="s">
        <v>137</v>
      </c>
      <c r="B20603">
        <v>651</v>
      </c>
      <c r="C20603" t="s">
        <v>10</v>
      </c>
      <c r="D20603">
        <v>794</v>
      </c>
      <c r="E20603" s="1" t="s">
        <v>189</v>
      </c>
      <c r="F20603" s="1" t="s">
        <v>128</v>
      </c>
      <c r="G20603">
        <v>0</v>
      </c>
      <c r="H20603">
        <v>210.21</v>
      </c>
      <c r="J20603" t="s">
        <v>1040</v>
      </c>
      <c r="K20603">
        <v>0</v>
      </c>
    </row>
    <row r="20604" spans="1:11" hidden="1" x14ac:dyDescent="0.25">
      <c r="A20604" t="s">
        <v>137</v>
      </c>
      <c r="B20604">
        <v>651</v>
      </c>
      <c r="C20604" t="s">
        <v>10</v>
      </c>
      <c r="D20604">
        <v>794</v>
      </c>
      <c r="E20604" s="1" t="s">
        <v>188</v>
      </c>
      <c r="F20604" s="1" t="s">
        <v>128</v>
      </c>
      <c r="G20604">
        <v>0</v>
      </c>
      <c r="H20604">
        <v>874.48</v>
      </c>
      <c r="J20604" t="s">
        <v>1040</v>
      </c>
      <c r="K20604">
        <v>0</v>
      </c>
    </row>
    <row r="20605" spans="1:11" hidden="1" x14ac:dyDescent="0.25">
      <c r="A20605" t="s">
        <v>137</v>
      </c>
      <c r="B20605">
        <v>651</v>
      </c>
      <c r="C20605" t="s">
        <v>10</v>
      </c>
      <c r="D20605">
        <v>795</v>
      </c>
      <c r="E20605" s="1" t="s">
        <v>11</v>
      </c>
      <c r="F20605" s="1" t="s">
        <v>11</v>
      </c>
      <c r="G20605">
        <v>8738.7900000000009</v>
      </c>
      <c r="H20605">
        <v>0</v>
      </c>
      <c r="J20605" t="s">
        <v>2687</v>
      </c>
      <c r="K20605">
        <v>0</v>
      </c>
    </row>
    <row r="20606" spans="1:11" hidden="1" x14ac:dyDescent="0.25">
      <c r="A20606" t="s">
        <v>137</v>
      </c>
      <c r="B20606">
        <v>651</v>
      </c>
      <c r="C20606" t="s">
        <v>10</v>
      </c>
      <c r="D20606">
        <v>795</v>
      </c>
      <c r="E20606" s="1" t="s">
        <v>17</v>
      </c>
      <c r="F20606" s="1" t="s">
        <v>13</v>
      </c>
      <c r="G20606">
        <v>437.82</v>
      </c>
      <c r="H20606">
        <v>0</v>
      </c>
      <c r="J20606" t="s">
        <v>2687</v>
      </c>
      <c r="K20606">
        <v>0</v>
      </c>
    </row>
    <row r="20607" spans="1:11" hidden="1" x14ac:dyDescent="0.25">
      <c r="A20607" t="s">
        <v>137</v>
      </c>
      <c r="B20607">
        <v>651</v>
      </c>
      <c r="C20607" t="s">
        <v>10</v>
      </c>
      <c r="D20607">
        <v>795</v>
      </c>
      <c r="E20607" s="1" t="s">
        <v>35</v>
      </c>
      <c r="F20607" s="1" t="s">
        <v>25</v>
      </c>
      <c r="G20607">
        <v>0</v>
      </c>
      <c r="H20607">
        <v>49.36</v>
      </c>
      <c r="J20607" t="s">
        <v>2687</v>
      </c>
      <c r="K20607">
        <v>0</v>
      </c>
    </row>
    <row r="20608" spans="1:11" hidden="1" x14ac:dyDescent="0.25">
      <c r="A20608" t="s">
        <v>137</v>
      </c>
      <c r="B20608">
        <v>651</v>
      </c>
      <c r="C20608" t="s">
        <v>10</v>
      </c>
      <c r="D20608">
        <v>795</v>
      </c>
      <c r="E20608" s="1" t="s">
        <v>30</v>
      </c>
      <c r="F20608" s="1" t="s">
        <v>15</v>
      </c>
      <c r="G20608">
        <v>0</v>
      </c>
      <c r="H20608">
        <v>231.03</v>
      </c>
      <c r="J20608" t="s">
        <v>2687</v>
      </c>
      <c r="K20608">
        <v>0</v>
      </c>
    </row>
    <row r="20609" spans="1:11" hidden="1" x14ac:dyDescent="0.25">
      <c r="A20609" t="s">
        <v>137</v>
      </c>
      <c r="B20609">
        <v>651</v>
      </c>
      <c r="C20609" t="s">
        <v>10</v>
      </c>
      <c r="D20609">
        <v>795</v>
      </c>
      <c r="E20609" s="1" t="s">
        <v>20</v>
      </c>
      <c r="F20609" s="1" t="s">
        <v>23</v>
      </c>
      <c r="G20609">
        <v>0</v>
      </c>
      <c r="H20609">
        <v>33.72</v>
      </c>
      <c r="J20609" t="s">
        <v>2687</v>
      </c>
      <c r="K20609">
        <v>0</v>
      </c>
    </row>
    <row r="20610" spans="1:11" hidden="1" x14ac:dyDescent="0.25">
      <c r="A20610" t="s">
        <v>137</v>
      </c>
      <c r="B20610">
        <v>651</v>
      </c>
      <c r="C20610" t="s">
        <v>10</v>
      </c>
      <c r="D20610">
        <v>795</v>
      </c>
      <c r="E20610" s="1" t="s">
        <v>12</v>
      </c>
      <c r="F20610" s="1" t="s">
        <v>13</v>
      </c>
      <c r="G20610">
        <v>42.63</v>
      </c>
      <c r="H20610">
        <v>0</v>
      </c>
      <c r="J20610" t="s">
        <v>2687</v>
      </c>
      <c r="K20610">
        <v>0</v>
      </c>
    </row>
    <row r="20611" spans="1:11" hidden="1" x14ac:dyDescent="0.25">
      <c r="A20611" t="s">
        <v>137</v>
      </c>
      <c r="B20611">
        <v>651</v>
      </c>
      <c r="C20611" t="s">
        <v>10</v>
      </c>
      <c r="D20611">
        <v>795</v>
      </c>
      <c r="E20611" s="1" t="s">
        <v>21</v>
      </c>
      <c r="F20611" s="1" t="s">
        <v>26</v>
      </c>
      <c r="G20611">
        <v>0</v>
      </c>
      <c r="H20611">
        <v>260.48</v>
      </c>
      <c r="J20611" t="s">
        <v>2687</v>
      </c>
      <c r="K20611">
        <v>0</v>
      </c>
    </row>
    <row r="20612" spans="1:11" hidden="1" x14ac:dyDescent="0.25">
      <c r="A20612" t="s">
        <v>137</v>
      </c>
      <c r="B20612">
        <v>651</v>
      </c>
      <c r="C20612" t="s">
        <v>10</v>
      </c>
      <c r="D20612">
        <v>795</v>
      </c>
      <c r="E20612" s="1" t="s">
        <v>122</v>
      </c>
      <c r="F20612" s="1" t="s">
        <v>15</v>
      </c>
      <c r="G20612">
        <v>0</v>
      </c>
      <c r="H20612">
        <v>147.6</v>
      </c>
      <c r="J20612" t="s">
        <v>2687</v>
      </c>
      <c r="K20612">
        <v>0</v>
      </c>
    </row>
    <row r="20613" spans="1:11" hidden="1" x14ac:dyDescent="0.25">
      <c r="A20613" t="s">
        <v>137</v>
      </c>
      <c r="B20613">
        <v>651</v>
      </c>
      <c r="C20613" t="s">
        <v>10</v>
      </c>
      <c r="D20613">
        <v>795</v>
      </c>
      <c r="E20613" s="1" t="s">
        <v>22</v>
      </c>
      <c r="F20613" s="1" t="s">
        <v>15</v>
      </c>
      <c r="G20613">
        <v>0</v>
      </c>
      <c r="H20613">
        <v>307.5</v>
      </c>
      <c r="J20613" t="s">
        <v>2687</v>
      </c>
      <c r="K20613">
        <v>0</v>
      </c>
    </row>
    <row r="20614" spans="1:11" hidden="1" x14ac:dyDescent="0.25">
      <c r="A20614" t="s">
        <v>137</v>
      </c>
      <c r="B20614">
        <v>651</v>
      </c>
      <c r="C20614" t="s">
        <v>10</v>
      </c>
      <c r="D20614">
        <v>795</v>
      </c>
      <c r="E20614" s="1" t="s">
        <v>109</v>
      </c>
      <c r="F20614" s="1" t="s">
        <v>19</v>
      </c>
      <c r="G20614">
        <v>0</v>
      </c>
      <c r="H20614">
        <v>378.93</v>
      </c>
      <c r="J20614" t="s">
        <v>2687</v>
      </c>
      <c r="K20614">
        <v>0</v>
      </c>
    </row>
    <row r="20615" spans="1:11" hidden="1" x14ac:dyDescent="0.25">
      <c r="A20615" t="s">
        <v>137</v>
      </c>
      <c r="B20615">
        <v>651</v>
      </c>
      <c r="C20615" t="s">
        <v>10</v>
      </c>
      <c r="D20615">
        <v>797</v>
      </c>
      <c r="E20615" s="1" t="s">
        <v>11</v>
      </c>
      <c r="F20615" s="1" t="s">
        <v>11</v>
      </c>
      <c r="G20615">
        <v>6964.88</v>
      </c>
      <c r="H20615">
        <v>0</v>
      </c>
      <c r="J20615" t="s">
        <v>2687</v>
      </c>
      <c r="K20615">
        <v>0</v>
      </c>
    </row>
    <row r="20616" spans="1:11" hidden="1" x14ac:dyDescent="0.25">
      <c r="A20616" t="s">
        <v>137</v>
      </c>
      <c r="B20616">
        <v>651</v>
      </c>
      <c r="C20616" t="s">
        <v>10</v>
      </c>
      <c r="D20616">
        <v>797</v>
      </c>
      <c r="E20616" s="1" t="s">
        <v>35</v>
      </c>
      <c r="F20616" s="1" t="s">
        <v>25</v>
      </c>
      <c r="G20616">
        <v>0</v>
      </c>
      <c r="H20616">
        <v>49.36</v>
      </c>
      <c r="J20616" t="s">
        <v>2687</v>
      </c>
      <c r="K20616">
        <v>0</v>
      </c>
    </row>
    <row r="20617" spans="1:11" hidden="1" x14ac:dyDescent="0.25">
      <c r="A20617" t="s">
        <v>137</v>
      </c>
      <c r="B20617">
        <v>651</v>
      </c>
      <c r="C20617" t="s">
        <v>10</v>
      </c>
      <c r="D20617">
        <v>797</v>
      </c>
      <c r="E20617" s="1" t="s">
        <v>30</v>
      </c>
      <c r="F20617" s="1" t="s">
        <v>15</v>
      </c>
      <c r="G20617">
        <v>0</v>
      </c>
      <c r="H20617">
        <v>231.03</v>
      </c>
      <c r="J20617" t="s">
        <v>2687</v>
      </c>
      <c r="K20617">
        <v>0</v>
      </c>
    </row>
    <row r="20618" spans="1:11" hidden="1" x14ac:dyDescent="0.25">
      <c r="A20618" t="s">
        <v>137</v>
      </c>
      <c r="B20618">
        <v>651</v>
      </c>
      <c r="C20618" t="s">
        <v>10</v>
      </c>
      <c r="D20618">
        <v>797</v>
      </c>
      <c r="E20618" s="1" t="s">
        <v>20</v>
      </c>
      <c r="F20618" s="1" t="s">
        <v>23</v>
      </c>
      <c r="G20618">
        <v>0</v>
      </c>
      <c r="H20618">
        <v>33.71</v>
      </c>
      <c r="J20618" t="s">
        <v>2687</v>
      </c>
      <c r="K20618">
        <v>0</v>
      </c>
    </row>
    <row r="20619" spans="1:11" hidden="1" x14ac:dyDescent="0.25">
      <c r="A20619" t="s">
        <v>137</v>
      </c>
      <c r="B20619">
        <v>651</v>
      </c>
      <c r="C20619" t="s">
        <v>10</v>
      </c>
      <c r="D20619">
        <v>797</v>
      </c>
      <c r="E20619" s="1" t="s">
        <v>12</v>
      </c>
      <c r="F20619" s="1" t="s">
        <v>13</v>
      </c>
      <c r="G20619">
        <v>42.64</v>
      </c>
      <c r="H20619">
        <v>0</v>
      </c>
      <c r="J20619" t="s">
        <v>2687</v>
      </c>
      <c r="K20619">
        <v>0</v>
      </c>
    </row>
    <row r="20620" spans="1:11" hidden="1" x14ac:dyDescent="0.25">
      <c r="A20620" t="s">
        <v>137</v>
      </c>
      <c r="B20620">
        <v>651</v>
      </c>
      <c r="C20620" t="s">
        <v>10</v>
      </c>
      <c r="D20620">
        <v>797</v>
      </c>
      <c r="E20620" s="1" t="s">
        <v>21</v>
      </c>
      <c r="F20620" s="1" t="s">
        <v>26</v>
      </c>
      <c r="G20620">
        <v>0</v>
      </c>
      <c r="H20620">
        <v>260.47000000000003</v>
      </c>
      <c r="J20620" t="s">
        <v>2687</v>
      </c>
      <c r="K20620">
        <v>0</v>
      </c>
    </row>
    <row r="20621" spans="1:11" hidden="1" x14ac:dyDescent="0.25">
      <c r="A20621" t="s">
        <v>137</v>
      </c>
      <c r="B20621">
        <v>651</v>
      </c>
      <c r="C20621" t="s">
        <v>10</v>
      </c>
      <c r="D20621">
        <v>797</v>
      </c>
      <c r="E20621" s="1" t="s">
        <v>122</v>
      </c>
      <c r="F20621" s="1" t="s">
        <v>15</v>
      </c>
      <c r="G20621">
        <v>0</v>
      </c>
      <c r="H20621">
        <v>147.6</v>
      </c>
      <c r="J20621" t="s">
        <v>2687</v>
      </c>
      <c r="K20621">
        <v>0</v>
      </c>
    </row>
    <row r="20622" spans="1:11" hidden="1" x14ac:dyDescent="0.25">
      <c r="A20622" t="s">
        <v>137</v>
      </c>
      <c r="B20622">
        <v>651</v>
      </c>
      <c r="C20622" t="s">
        <v>10</v>
      </c>
      <c r="D20622">
        <v>797</v>
      </c>
      <c r="E20622" s="1" t="s">
        <v>22</v>
      </c>
      <c r="F20622" s="1" t="s">
        <v>15</v>
      </c>
      <c r="G20622">
        <v>0</v>
      </c>
      <c r="H20622">
        <v>307.49</v>
      </c>
      <c r="J20622" t="s">
        <v>2687</v>
      </c>
      <c r="K20622">
        <v>0</v>
      </c>
    </row>
    <row r="20623" spans="1:11" hidden="1" x14ac:dyDescent="0.25">
      <c r="A20623" t="s">
        <v>137</v>
      </c>
      <c r="B20623">
        <v>651</v>
      </c>
      <c r="C20623" t="s">
        <v>10</v>
      </c>
      <c r="D20623">
        <v>797</v>
      </c>
      <c r="E20623" s="1" t="s">
        <v>109</v>
      </c>
      <c r="F20623" s="1" t="s">
        <v>19</v>
      </c>
      <c r="G20623">
        <v>0</v>
      </c>
      <c r="H20623">
        <v>378.93</v>
      </c>
      <c r="J20623" t="s">
        <v>2687</v>
      </c>
      <c r="K20623">
        <v>0</v>
      </c>
    </row>
    <row r="20624" spans="1:11" hidden="1" x14ac:dyDescent="0.25">
      <c r="A20624" t="s">
        <v>137</v>
      </c>
      <c r="B20624">
        <v>651</v>
      </c>
      <c r="C20624" t="s">
        <v>10</v>
      </c>
      <c r="D20624">
        <v>797</v>
      </c>
      <c r="E20624" s="1" t="s">
        <v>110</v>
      </c>
      <c r="F20624" s="1" t="s">
        <v>13</v>
      </c>
      <c r="G20624">
        <v>0</v>
      </c>
      <c r="H20624">
        <v>1500</v>
      </c>
      <c r="J20624" t="s">
        <v>2687</v>
      </c>
      <c r="K20624">
        <v>0</v>
      </c>
    </row>
    <row r="20625" spans="1:11" hidden="1" x14ac:dyDescent="0.25">
      <c r="A20625" t="s">
        <v>137</v>
      </c>
      <c r="B20625">
        <v>651</v>
      </c>
      <c r="C20625" t="s">
        <v>10</v>
      </c>
      <c r="D20625">
        <v>798</v>
      </c>
      <c r="E20625" s="1" t="s">
        <v>11</v>
      </c>
      <c r="F20625" s="1" t="s">
        <v>11</v>
      </c>
      <c r="G20625">
        <v>6965.54</v>
      </c>
      <c r="H20625">
        <v>0</v>
      </c>
      <c r="J20625" t="s">
        <v>2687</v>
      </c>
      <c r="K20625">
        <v>0</v>
      </c>
    </row>
    <row r="20626" spans="1:11" hidden="1" x14ac:dyDescent="0.25">
      <c r="A20626" t="s">
        <v>137</v>
      </c>
      <c r="B20626">
        <v>651</v>
      </c>
      <c r="C20626" t="s">
        <v>10</v>
      </c>
      <c r="D20626">
        <v>798</v>
      </c>
      <c r="E20626" s="1" t="s">
        <v>17</v>
      </c>
      <c r="F20626" s="1" t="s">
        <v>13</v>
      </c>
      <c r="G20626">
        <v>607.51</v>
      </c>
      <c r="H20626">
        <v>0</v>
      </c>
      <c r="J20626" t="s">
        <v>2687</v>
      </c>
      <c r="K20626">
        <v>0</v>
      </c>
    </row>
    <row r="20627" spans="1:11" hidden="1" x14ac:dyDescent="0.25">
      <c r="A20627" t="s">
        <v>137</v>
      </c>
      <c r="B20627">
        <v>651</v>
      </c>
      <c r="C20627" t="s">
        <v>10</v>
      </c>
      <c r="D20627">
        <v>798</v>
      </c>
      <c r="E20627" s="1" t="s">
        <v>35</v>
      </c>
      <c r="F20627" s="1" t="s">
        <v>25</v>
      </c>
      <c r="G20627">
        <v>0</v>
      </c>
      <c r="H20627">
        <v>49.36</v>
      </c>
      <c r="J20627" t="s">
        <v>2687</v>
      </c>
      <c r="K20627">
        <v>0</v>
      </c>
    </row>
    <row r="20628" spans="1:11" hidden="1" x14ac:dyDescent="0.25">
      <c r="A20628" t="s">
        <v>137</v>
      </c>
      <c r="B20628">
        <v>651</v>
      </c>
      <c r="C20628" t="s">
        <v>10</v>
      </c>
      <c r="D20628">
        <v>798</v>
      </c>
      <c r="E20628" s="1" t="s">
        <v>30</v>
      </c>
      <c r="F20628" s="1" t="s">
        <v>15</v>
      </c>
      <c r="G20628">
        <v>0</v>
      </c>
      <c r="H20628">
        <v>231.04</v>
      </c>
      <c r="J20628" t="s">
        <v>2687</v>
      </c>
      <c r="K20628">
        <v>0</v>
      </c>
    </row>
    <row r="20629" spans="1:11" hidden="1" x14ac:dyDescent="0.25">
      <c r="A20629" t="s">
        <v>137</v>
      </c>
      <c r="B20629">
        <v>651</v>
      </c>
      <c r="C20629" t="s">
        <v>10</v>
      </c>
      <c r="D20629">
        <v>798</v>
      </c>
      <c r="E20629" s="1" t="s">
        <v>20</v>
      </c>
      <c r="F20629" s="1" t="s">
        <v>23</v>
      </c>
      <c r="G20629">
        <v>0</v>
      </c>
      <c r="H20629">
        <v>33.72</v>
      </c>
      <c r="J20629" t="s">
        <v>2687</v>
      </c>
      <c r="K20629">
        <v>0</v>
      </c>
    </row>
    <row r="20630" spans="1:11" hidden="1" x14ac:dyDescent="0.25">
      <c r="A20630" t="s">
        <v>137</v>
      </c>
      <c r="B20630">
        <v>651</v>
      </c>
      <c r="C20630" t="s">
        <v>10</v>
      </c>
      <c r="D20630">
        <v>798</v>
      </c>
      <c r="E20630" s="1" t="s">
        <v>12</v>
      </c>
      <c r="F20630" s="1" t="s">
        <v>13</v>
      </c>
      <c r="G20630">
        <v>42.63</v>
      </c>
      <c r="H20630">
        <v>0</v>
      </c>
      <c r="J20630" t="s">
        <v>2687</v>
      </c>
      <c r="K20630">
        <v>0</v>
      </c>
    </row>
    <row r="20631" spans="1:11" hidden="1" x14ac:dyDescent="0.25">
      <c r="A20631" t="s">
        <v>137</v>
      </c>
      <c r="B20631">
        <v>651</v>
      </c>
      <c r="C20631" t="s">
        <v>10</v>
      </c>
      <c r="D20631">
        <v>798</v>
      </c>
      <c r="E20631" s="1" t="s">
        <v>21</v>
      </c>
      <c r="F20631" s="1" t="s">
        <v>26</v>
      </c>
      <c r="G20631">
        <v>0</v>
      </c>
      <c r="H20631">
        <v>260.45999999999998</v>
      </c>
      <c r="J20631" t="s">
        <v>2687</v>
      </c>
      <c r="K20631">
        <v>0</v>
      </c>
    </row>
    <row r="20632" spans="1:11" hidden="1" x14ac:dyDescent="0.25">
      <c r="A20632" t="s">
        <v>137</v>
      </c>
      <c r="B20632">
        <v>651</v>
      </c>
      <c r="C20632" t="s">
        <v>10</v>
      </c>
      <c r="D20632">
        <v>798</v>
      </c>
      <c r="E20632" s="1" t="s">
        <v>122</v>
      </c>
      <c r="F20632" s="1" t="s">
        <v>15</v>
      </c>
      <c r="G20632">
        <v>0</v>
      </c>
      <c r="H20632">
        <v>147.6</v>
      </c>
      <c r="J20632" t="s">
        <v>2687</v>
      </c>
      <c r="K20632">
        <v>0</v>
      </c>
    </row>
    <row r="20633" spans="1:11" hidden="1" x14ac:dyDescent="0.25">
      <c r="A20633" t="s">
        <v>137</v>
      </c>
      <c r="B20633">
        <v>651</v>
      </c>
      <c r="C20633" t="s">
        <v>10</v>
      </c>
      <c r="D20633">
        <v>798</v>
      </c>
      <c r="E20633" s="1" t="s">
        <v>22</v>
      </c>
      <c r="F20633" s="1" t="s">
        <v>15</v>
      </c>
      <c r="G20633">
        <v>0</v>
      </c>
      <c r="H20633">
        <v>307.5</v>
      </c>
      <c r="J20633" t="s">
        <v>2687</v>
      </c>
      <c r="K20633">
        <v>0</v>
      </c>
    </row>
    <row r="20634" spans="1:11" hidden="1" x14ac:dyDescent="0.25">
      <c r="A20634" t="s">
        <v>137</v>
      </c>
      <c r="B20634">
        <v>651</v>
      </c>
      <c r="C20634" t="s">
        <v>10</v>
      </c>
      <c r="D20634">
        <v>798</v>
      </c>
      <c r="E20634" s="1" t="s">
        <v>109</v>
      </c>
      <c r="F20634" s="1" t="s">
        <v>19</v>
      </c>
      <c r="G20634">
        <v>0</v>
      </c>
      <c r="H20634">
        <v>378.93</v>
      </c>
      <c r="J20634" t="s">
        <v>2687</v>
      </c>
      <c r="K20634">
        <v>0</v>
      </c>
    </row>
    <row r="20635" spans="1:11" hidden="1" x14ac:dyDescent="0.25">
      <c r="A20635" t="s">
        <v>137</v>
      </c>
      <c r="B20635">
        <v>651</v>
      </c>
      <c r="C20635" t="s">
        <v>10</v>
      </c>
      <c r="D20635">
        <v>800</v>
      </c>
      <c r="E20635" s="1" t="s">
        <v>379</v>
      </c>
      <c r="F20635" s="1" t="s">
        <v>11</v>
      </c>
      <c r="G20635">
        <v>3733.95</v>
      </c>
      <c r="H20635">
        <v>0</v>
      </c>
      <c r="J20635" t="s">
        <v>1042</v>
      </c>
      <c r="K20635">
        <v>0</v>
      </c>
    </row>
    <row r="20636" spans="1:11" hidden="1" x14ac:dyDescent="0.25">
      <c r="A20636" t="s">
        <v>137</v>
      </c>
      <c r="B20636">
        <v>651</v>
      </c>
      <c r="C20636" t="s">
        <v>10</v>
      </c>
      <c r="D20636">
        <v>801</v>
      </c>
      <c r="E20636" s="1" t="s">
        <v>201</v>
      </c>
      <c r="F20636" s="1" t="s">
        <v>128</v>
      </c>
      <c r="G20636">
        <v>0</v>
      </c>
      <c r="H20636">
        <v>2314.83</v>
      </c>
      <c r="J20636" t="s">
        <v>1041</v>
      </c>
      <c r="K20636">
        <v>0</v>
      </c>
    </row>
    <row r="20637" spans="1:11" hidden="1" x14ac:dyDescent="0.25">
      <c r="A20637" t="s">
        <v>137</v>
      </c>
      <c r="B20637">
        <v>651</v>
      </c>
      <c r="C20637" t="s">
        <v>10</v>
      </c>
      <c r="D20637">
        <v>813</v>
      </c>
      <c r="E20637" s="1" t="s">
        <v>11</v>
      </c>
      <c r="F20637" s="1" t="s">
        <v>11</v>
      </c>
      <c r="G20637">
        <v>8028.73</v>
      </c>
      <c r="H20637">
        <v>0</v>
      </c>
      <c r="J20637" t="s">
        <v>2687</v>
      </c>
      <c r="K20637">
        <v>0</v>
      </c>
    </row>
    <row r="20638" spans="1:11" hidden="1" x14ac:dyDescent="0.25">
      <c r="A20638" t="s">
        <v>137</v>
      </c>
      <c r="B20638">
        <v>651</v>
      </c>
      <c r="C20638" t="s">
        <v>10</v>
      </c>
      <c r="D20638">
        <v>813</v>
      </c>
      <c r="E20638" s="1" t="s">
        <v>17</v>
      </c>
      <c r="F20638" s="1" t="s">
        <v>13</v>
      </c>
      <c r="G20638">
        <v>607.51</v>
      </c>
      <c r="H20638">
        <v>0</v>
      </c>
      <c r="J20638" t="s">
        <v>2687</v>
      </c>
      <c r="K20638">
        <v>0</v>
      </c>
    </row>
    <row r="20639" spans="1:11" hidden="1" x14ac:dyDescent="0.25">
      <c r="A20639" t="s">
        <v>137</v>
      </c>
      <c r="B20639">
        <v>651</v>
      </c>
      <c r="C20639" t="s">
        <v>10</v>
      </c>
      <c r="D20639">
        <v>813</v>
      </c>
      <c r="E20639" s="1" t="s">
        <v>35</v>
      </c>
      <c r="F20639" s="1" t="s">
        <v>25</v>
      </c>
      <c r="G20639">
        <v>0</v>
      </c>
      <c r="H20639">
        <v>49.36</v>
      </c>
      <c r="J20639" t="s">
        <v>2687</v>
      </c>
      <c r="K20639">
        <v>0</v>
      </c>
    </row>
    <row r="20640" spans="1:11" hidden="1" x14ac:dyDescent="0.25">
      <c r="A20640" t="s">
        <v>137</v>
      </c>
      <c r="B20640">
        <v>651</v>
      </c>
      <c r="C20640" t="s">
        <v>10</v>
      </c>
      <c r="D20640">
        <v>813</v>
      </c>
      <c r="E20640" s="1" t="s">
        <v>30</v>
      </c>
      <c r="F20640" s="1" t="s">
        <v>15</v>
      </c>
      <c r="G20640">
        <v>0</v>
      </c>
      <c r="H20640">
        <v>231.03</v>
      </c>
      <c r="J20640" t="s">
        <v>2687</v>
      </c>
      <c r="K20640">
        <v>0</v>
      </c>
    </row>
    <row r="20641" spans="1:11" hidden="1" x14ac:dyDescent="0.25">
      <c r="A20641" t="s">
        <v>137</v>
      </c>
      <c r="B20641">
        <v>651</v>
      </c>
      <c r="C20641" t="s">
        <v>10</v>
      </c>
      <c r="D20641">
        <v>813</v>
      </c>
      <c r="E20641" s="1" t="s">
        <v>20</v>
      </c>
      <c r="F20641" s="1" t="s">
        <v>23</v>
      </c>
      <c r="G20641">
        <v>0</v>
      </c>
      <c r="H20641">
        <v>33.72</v>
      </c>
      <c r="J20641" t="s">
        <v>2687</v>
      </c>
      <c r="K20641">
        <v>0</v>
      </c>
    </row>
    <row r="20642" spans="1:11" hidden="1" x14ac:dyDescent="0.25">
      <c r="A20642" t="s">
        <v>137</v>
      </c>
      <c r="B20642">
        <v>651</v>
      </c>
      <c r="C20642" t="s">
        <v>10</v>
      </c>
      <c r="D20642">
        <v>813</v>
      </c>
      <c r="E20642" s="1" t="s">
        <v>12</v>
      </c>
      <c r="F20642" s="1" t="s">
        <v>13</v>
      </c>
      <c r="G20642">
        <v>42.63</v>
      </c>
      <c r="H20642">
        <v>0</v>
      </c>
      <c r="J20642" t="s">
        <v>2687</v>
      </c>
      <c r="K20642">
        <v>0</v>
      </c>
    </row>
    <row r="20643" spans="1:11" hidden="1" x14ac:dyDescent="0.25">
      <c r="A20643" t="s">
        <v>137</v>
      </c>
      <c r="B20643">
        <v>651</v>
      </c>
      <c r="C20643" t="s">
        <v>10</v>
      </c>
      <c r="D20643">
        <v>813</v>
      </c>
      <c r="E20643" s="1" t="s">
        <v>21</v>
      </c>
      <c r="F20643" s="1" t="s">
        <v>26</v>
      </c>
      <c r="G20643">
        <v>0</v>
      </c>
      <c r="H20643">
        <v>260.45999999999998</v>
      </c>
      <c r="J20643" t="s">
        <v>2687</v>
      </c>
      <c r="K20643">
        <v>0</v>
      </c>
    </row>
    <row r="20644" spans="1:11" hidden="1" x14ac:dyDescent="0.25">
      <c r="A20644" t="s">
        <v>137</v>
      </c>
      <c r="B20644">
        <v>651</v>
      </c>
      <c r="C20644" t="s">
        <v>10</v>
      </c>
      <c r="D20644">
        <v>813</v>
      </c>
      <c r="E20644" s="1" t="s">
        <v>122</v>
      </c>
      <c r="F20644" s="1" t="s">
        <v>15</v>
      </c>
      <c r="G20644">
        <v>0</v>
      </c>
      <c r="H20644">
        <v>147.6</v>
      </c>
      <c r="J20644" t="s">
        <v>2687</v>
      </c>
      <c r="K20644">
        <v>0</v>
      </c>
    </row>
    <row r="20645" spans="1:11" hidden="1" x14ac:dyDescent="0.25">
      <c r="A20645" t="s">
        <v>137</v>
      </c>
      <c r="B20645">
        <v>651</v>
      </c>
      <c r="C20645" t="s">
        <v>10</v>
      </c>
      <c r="D20645">
        <v>813</v>
      </c>
      <c r="E20645" s="1" t="s">
        <v>22</v>
      </c>
      <c r="F20645" s="1" t="s">
        <v>15</v>
      </c>
      <c r="G20645">
        <v>0</v>
      </c>
      <c r="H20645">
        <v>307.49</v>
      </c>
      <c r="J20645" t="s">
        <v>2687</v>
      </c>
      <c r="K20645">
        <v>0</v>
      </c>
    </row>
    <row r="20646" spans="1:11" hidden="1" x14ac:dyDescent="0.25">
      <c r="A20646" t="s">
        <v>137</v>
      </c>
      <c r="B20646">
        <v>651</v>
      </c>
      <c r="C20646" t="s">
        <v>10</v>
      </c>
      <c r="D20646">
        <v>813</v>
      </c>
      <c r="E20646" s="1" t="s">
        <v>109</v>
      </c>
      <c r="F20646" s="1" t="s">
        <v>19</v>
      </c>
      <c r="G20646">
        <v>0</v>
      </c>
      <c r="H20646">
        <v>378.93</v>
      </c>
      <c r="J20646" t="s">
        <v>2687</v>
      </c>
      <c r="K20646">
        <v>0</v>
      </c>
    </row>
    <row r="20647" spans="1:11" hidden="1" x14ac:dyDescent="0.25">
      <c r="A20647" t="s">
        <v>137</v>
      </c>
      <c r="B20647">
        <v>651</v>
      </c>
      <c r="C20647" t="s">
        <v>10</v>
      </c>
      <c r="D20647">
        <v>817</v>
      </c>
      <c r="E20647" s="1" t="s">
        <v>11</v>
      </c>
      <c r="F20647" s="1" t="s">
        <v>11</v>
      </c>
      <c r="G20647">
        <v>6080.2</v>
      </c>
      <c r="H20647">
        <v>0</v>
      </c>
      <c r="J20647" t="s">
        <v>2578</v>
      </c>
      <c r="K20647">
        <v>0</v>
      </c>
    </row>
    <row r="20648" spans="1:11" hidden="1" x14ac:dyDescent="0.25">
      <c r="A20648" t="s">
        <v>137</v>
      </c>
      <c r="B20648">
        <v>651</v>
      </c>
      <c r="C20648" t="s">
        <v>10</v>
      </c>
      <c r="D20648">
        <v>817</v>
      </c>
      <c r="E20648" s="1" t="s">
        <v>35</v>
      </c>
      <c r="F20648" s="1" t="s">
        <v>25</v>
      </c>
      <c r="G20648">
        <v>0</v>
      </c>
      <c r="H20648">
        <v>49.36</v>
      </c>
      <c r="J20648" t="s">
        <v>2578</v>
      </c>
      <c r="K20648">
        <v>0</v>
      </c>
    </row>
    <row r="20649" spans="1:11" hidden="1" x14ac:dyDescent="0.25">
      <c r="A20649" t="s">
        <v>137</v>
      </c>
      <c r="B20649">
        <v>651</v>
      </c>
      <c r="C20649" t="s">
        <v>10</v>
      </c>
      <c r="D20649">
        <v>817</v>
      </c>
      <c r="E20649" s="1" t="s">
        <v>30</v>
      </c>
      <c r="F20649" s="1" t="s">
        <v>15</v>
      </c>
      <c r="G20649">
        <v>0</v>
      </c>
      <c r="H20649">
        <v>231.03</v>
      </c>
      <c r="J20649" t="s">
        <v>2578</v>
      </c>
      <c r="K20649">
        <v>0</v>
      </c>
    </row>
    <row r="20650" spans="1:11" hidden="1" x14ac:dyDescent="0.25">
      <c r="A20650" t="s">
        <v>137</v>
      </c>
      <c r="B20650">
        <v>651</v>
      </c>
      <c r="C20650" t="s">
        <v>10</v>
      </c>
      <c r="D20650">
        <v>817</v>
      </c>
      <c r="E20650" s="1" t="s">
        <v>20</v>
      </c>
      <c r="F20650" s="1" t="s">
        <v>23</v>
      </c>
      <c r="G20650">
        <v>0</v>
      </c>
      <c r="H20650">
        <v>33.71</v>
      </c>
      <c r="J20650" t="s">
        <v>2578</v>
      </c>
      <c r="K20650">
        <v>0</v>
      </c>
    </row>
    <row r="20651" spans="1:11" hidden="1" x14ac:dyDescent="0.25">
      <c r="A20651" t="s">
        <v>137</v>
      </c>
      <c r="B20651">
        <v>651</v>
      </c>
      <c r="C20651" t="s">
        <v>10</v>
      </c>
      <c r="D20651">
        <v>817</v>
      </c>
      <c r="E20651" s="1" t="s">
        <v>12</v>
      </c>
      <c r="F20651" s="1" t="s">
        <v>13</v>
      </c>
      <c r="G20651">
        <v>42.64</v>
      </c>
      <c r="H20651">
        <v>0</v>
      </c>
      <c r="J20651" t="s">
        <v>2578</v>
      </c>
      <c r="K20651">
        <v>0</v>
      </c>
    </row>
    <row r="20652" spans="1:11" hidden="1" x14ac:dyDescent="0.25">
      <c r="A20652" t="s">
        <v>137</v>
      </c>
      <c r="B20652">
        <v>651</v>
      </c>
      <c r="C20652" t="s">
        <v>10</v>
      </c>
      <c r="D20652">
        <v>817</v>
      </c>
      <c r="E20652" s="1" t="s">
        <v>21</v>
      </c>
      <c r="F20652" s="1" t="s">
        <v>26</v>
      </c>
      <c r="G20652">
        <v>0</v>
      </c>
      <c r="H20652">
        <v>260.47000000000003</v>
      </c>
      <c r="J20652" t="s">
        <v>2578</v>
      </c>
      <c r="K20652">
        <v>0</v>
      </c>
    </row>
    <row r="20653" spans="1:11" hidden="1" x14ac:dyDescent="0.25">
      <c r="A20653" t="s">
        <v>137</v>
      </c>
      <c r="B20653">
        <v>651</v>
      </c>
      <c r="C20653" t="s">
        <v>10</v>
      </c>
      <c r="D20653">
        <v>817</v>
      </c>
      <c r="E20653" s="1" t="s">
        <v>122</v>
      </c>
      <c r="F20653" s="1" t="s">
        <v>15</v>
      </c>
      <c r="G20653">
        <v>0</v>
      </c>
      <c r="H20653">
        <v>147.6</v>
      </c>
      <c r="J20653" t="s">
        <v>2578</v>
      </c>
      <c r="K20653">
        <v>0</v>
      </c>
    </row>
    <row r="20654" spans="1:11" hidden="1" x14ac:dyDescent="0.25">
      <c r="A20654" t="s">
        <v>137</v>
      </c>
      <c r="B20654">
        <v>651</v>
      </c>
      <c r="C20654" t="s">
        <v>10</v>
      </c>
      <c r="D20654">
        <v>817</v>
      </c>
      <c r="E20654" s="1" t="s">
        <v>22</v>
      </c>
      <c r="F20654" s="1" t="s">
        <v>15</v>
      </c>
      <c r="G20654">
        <v>0</v>
      </c>
      <c r="H20654">
        <v>307.49</v>
      </c>
      <c r="J20654" t="s">
        <v>2578</v>
      </c>
      <c r="K20654">
        <v>0</v>
      </c>
    </row>
    <row r="20655" spans="1:11" hidden="1" x14ac:dyDescent="0.25">
      <c r="A20655" t="s">
        <v>137</v>
      </c>
      <c r="B20655">
        <v>651</v>
      </c>
      <c r="C20655" t="s">
        <v>10</v>
      </c>
      <c r="D20655">
        <v>817</v>
      </c>
      <c r="E20655" s="1" t="s">
        <v>109</v>
      </c>
      <c r="F20655" s="1" t="s">
        <v>19</v>
      </c>
      <c r="G20655">
        <v>0</v>
      </c>
      <c r="H20655">
        <v>378.93</v>
      </c>
      <c r="J20655" t="s">
        <v>2578</v>
      </c>
      <c r="K20655">
        <v>0</v>
      </c>
    </row>
    <row r="20656" spans="1:11" hidden="1" x14ac:dyDescent="0.25">
      <c r="A20656" t="s">
        <v>137</v>
      </c>
      <c r="B20656">
        <v>651</v>
      </c>
      <c r="C20656" t="s">
        <v>10</v>
      </c>
      <c r="D20656">
        <v>828</v>
      </c>
      <c r="E20656" s="1" t="s">
        <v>379</v>
      </c>
      <c r="F20656" s="1" t="s">
        <v>11</v>
      </c>
      <c r="G20656">
        <v>6313.16</v>
      </c>
      <c r="H20656">
        <v>0</v>
      </c>
      <c r="J20656" t="s">
        <v>2689</v>
      </c>
      <c r="K20656">
        <v>0</v>
      </c>
    </row>
    <row r="20657" spans="1:11" hidden="1" x14ac:dyDescent="0.25">
      <c r="A20657" t="s">
        <v>137</v>
      </c>
      <c r="B20657">
        <v>651</v>
      </c>
      <c r="C20657" t="s">
        <v>10</v>
      </c>
      <c r="D20657">
        <v>844</v>
      </c>
      <c r="E20657" s="1" t="s">
        <v>11</v>
      </c>
      <c r="F20657" s="1" t="s">
        <v>11</v>
      </c>
      <c r="G20657">
        <v>11698.79</v>
      </c>
      <c r="H20657">
        <v>0</v>
      </c>
      <c r="J20657" t="s">
        <v>2687</v>
      </c>
      <c r="K20657">
        <v>0</v>
      </c>
    </row>
    <row r="20658" spans="1:11" hidden="1" x14ac:dyDescent="0.25">
      <c r="A20658" t="s">
        <v>137</v>
      </c>
      <c r="B20658">
        <v>651</v>
      </c>
      <c r="C20658" t="s">
        <v>10</v>
      </c>
      <c r="D20658">
        <v>844</v>
      </c>
      <c r="E20658" s="1" t="s">
        <v>17</v>
      </c>
      <c r="F20658" s="1" t="s">
        <v>13</v>
      </c>
      <c r="G20658">
        <v>607.51</v>
      </c>
      <c r="H20658">
        <v>0</v>
      </c>
      <c r="J20658" t="s">
        <v>2687</v>
      </c>
      <c r="K20658">
        <v>0</v>
      </c>
    </row>
    <row r="20659" spans="1:11" hidden="1" x14ac:dyDescent="0.25">
      <c r="A20659" t="s">
        <v>137</v>
      </c>
      <c r="B20659">
        <v>651</v>
      </c>
      <c r="C20659" t="s">
        <v>10</v>
      </c>
      <c r="D20659">
        <v>844</v>
      </c>
      <c r="E20659" s="1" t="s">
        <v>35</v>
      </c>
      <c r="F20659" s="1" t="s">
        <v>25</v>
      </c>
      <c r="G20659">
        <v>0</v>
      </c>
      <c r="H20659">
        <v>49.36</v>
      </c>
      <c r="J20659" t="s">
        <v>2687</v>
      </c>
      <c r="K20659">
        <v>0</v>
      </c>
    </row>
    <row r="20660" spans="1:11" hidden="1" x14ac:dyDescent="0.25">
      <c r="A20660" t="s">
        <v>137</v>
      </c>
      <c r="B20660">
        <v>651</v>
      </c>
      <c r="C20660" t="s">
        <v>10</v>
      </c>
      <c r="D20660">
        <v>844</v>
      </c>
      <c r="E20660" s="1" t="s">
        <v>30</v>
      </c>
      <c r="F20660" s="1" t="s">
        <v>15</v>
      </c>
      <c r="G20660">
        <v>0</v>
      </c>
      <c r="H20660">
        <v>231.03</v>
      </c>
      <c r="J20660" t="s">
        <v>2687</v>
      </c>
      <c r="K20660">
        <v>0</v>
      </c>
    </row>
    <row r="20661" spans="1:11" hidden="1" x14ac:dyDescent="0.25">
      <c r="A20661" t="s">
        <v>137</v>
      </c>
      <c r="B20661">
        <v>651</v>
      </c>
      <c r="C20661" t="s">
        <v>10</v>
      </c>
      <c r="D20661">
        <v>844</v>
      </c>
      <c r="E20661" s="1" t="s">
        <v>20</v>
      </c>
      <c r="F20661" s="1" t="s">
        <v>23</v>
      </c>
      <c r="G20661">
        <v>0</v>
      </c>
      <c r="H20661">
        <v>33.72</v>
      </c>
      <c r="J20661" t="s">
        <v>2687</v>
      </c>
      <c r="K20661">
        <v>0</v>
      </c>
    </row>
    <row r="20662" spans="1:11" hidden="1" x14ac:dyDescent="0.25">
      <c r="A20662" t="s">
        <v>137</v>
      </c>
      <c r="B20662">
        <v>651</v>
      </c>
      <c r="C20662" t="s">
        <v>10</v>
      </c>
      <c r="D20662">
        <v>844</v>
      </c>
      <c r="E20662" s="1" t="s">
        <v>12</v>
      </c>
      <c r="F20662" s="1" t="s">
        <v>13</v>
      </c>
      <c r="G20662">
        <v>42.63</v>
      </c>
      <c r="H20662">
        <v>0</v>
      </c>
      <c r="J20662" t="s">
        <v>2687</v>
      </c>
      <c r="K20662">
        <v>0</v>
      </c>
    </row>
    <row r="20663" spans="1:11" hidden="1" x14ac:dyDescent="0.25">
      <c r="A20663" t="s">
        <v>137</v>
      </c>
      <c r="B20663">
        <v>651</v>
      </c>
      <c r="C20663" t="s">
        <v>10</v>
      </c>
      <c r="D20663">
        <v>844</v>
      </c>
      <c r="E20663" s="1" t="s">
        <v>21</v>
      </c>
      <c r="F20663" s="1" t="s">
        <v>26</v>
      </c>
      <c r="G20663">
        <v>0</v>
      </c>
      <c r="H20663">
        <v>260.48</v>
      </c>
      <c r="J20663" t="s">
        <v>2687</v>
      </c>
      <c r="K20663">
        <v>0</v>
      </c>
    </row>
    <row r="20664" spans="1:11" hidden="1" x14ac:dyDescent="0.25">
      <c r="A20664" t="s">
        <v>137</v>
      </c>
      <c r="B20664">
        <v>651</v>
      </c>
      <c r="C20664" t="s">
        <v>10</v>
      </c>
      <c r="D20664">
        <v>844</v>
      </c>
      <c r="E20664" s="1" t="s">
        <v>122</v>
      </c>
      <c r="F20664" s="1" t="s">
        <v>15</v>
      </c>
      <c r="G20664">
        <v>0</v>
      </c>
      <c r="H20664">
        <v>147.6</v>
      </c>
      <c r="J20664" t="s">
        <v>2687</v>
      </c>
      <c r="K20664">
        <v>0</v>
      </c>
    </row>
    <row r="20665" spans="1:11" hidden="1" x14ac:dyDescent="0.25">
      <c r="A20665" t="s">
        <v>137</v>
      </c>
      <c r="B20665">
        <v>651</v>
      </c>
      <c r="C20665" t="s">
        <v>10</v>
      </c>
      <c r="D20665">
        <v>844</v>
      </c>
      <c r="E20665" s="1" t="s">
        <v>22</v>
      </c>
      <c r="F20665" s="1" t="s">
        <v>15</v>
      </c>
      <c r="G20665">
        <v>0</v>
      </c>
      <c r="H20665">
        <v>307.5</v>
      </c>
      <c r="J20665" t="s">
        <v>2687</v>
      </c>
      <c r="K20665">
        <v>0</v>
      </c>
    </row>
    <row r="20666" spans="1:11" hidden="1" x14ac:dyDescent="0.25">
      <c r="A20666" t="s">
        <v>137</v>
      </c>
      <c r="B20666">
        <v>651</v>
      </c>
      <c r="C20666" t="s">
        <v>10</v>
      </c>
      <c r="D20666">
        <v>844</v>
      </c>
      <c r="E20666" s="1" t="s">
        <v>109</v>
      </c>
      <c r="F20666" s="1" t="s">
        <v>19</v>
      </c>
      <c r="G20666">
        <v>0</v>
      </c>
      <c r="H20666">
        <v>378.93</v>
      </c>
      <c r="J20666" t="s">
        <v>2687</v>
      </c>
      <c r="K20666">
        <v>0</v>
      </c>
    </row>
    <row r="20667" spans="1:11" hidden="1" x14ac:dyDescent="0.25">
      <c r="A20667" t="s">
        <v>137</v>
      </c>
      <c r="B20667">
        <v>651</v>
      </c>
      <c r="C20667" t="s">
        <v>10</v>
      </c>
      <c r="D20667">
        <v>844</v>
      </c>
      <c r="E20667" s="1" t="s">
        <v>110</v>
      </c>
      <c r="F20667" s="1" t="s">
        <v>13</v>
      </c>
      <c r="G20667">
        <v>0</v>
      </c>
      <c r="H20667">
        <v>3500</v>
      </c>
      <c r="J20667" t="s">
        <v>2687</v>
      </c>
      <c r="K20667">
        <v>0</v>
      </c>
    </row>
    <row r="20668" spans="1:11" hidden="1" x14ac:dyDescent="0.25">
      <c r="A20668" t="s">
        <v>137</v>
      </c>
      <c r="B20668">
        <v>651</v>
      </c>
      <c r="C20668" t="s">
        <v>10</v>
      </c>
      <c r="D20668">
        <v>864</v>
      </c>
      <c r="E20668" s="1" t="s">
        <v>18</v>
      </c>
      <c r="F20668" s="1" t="s">
        <v>13</v>
      </c>
      <c r="G20668">
        <v>41.69</v>
      </c>
      <c r="H20668">
        <v>0</v>
      </c>
      <c r="J20668" t="s">
        <v>1042</v>
      </c>
      <c r="K20668">
        <v>0</v>
      </c>
    </row>
    <row r="20669" spans="1:11" hidden="1" x14ac:dyDescent="0.25">
      <c r="A20669" t="s">
        <v>137</v>
      </c>
      <c r="B20669">
        <v>651</v>
      </c>
      <c r="C20669" t="s">
        <v>10</v>
      </c>
      <c r="D20669">
        <v>864</v>
      </c>
      <c r="E20669" s="1" t="s">
        <v>379</v>
      </c>
      <c r="F20669" s="1" t="s">
        <v>11</v>
      </c>
      <c r="G20669">
        <v>3733.95</v>
      </c>
      <c r="H20669">
        <v>0</v>
      </c>
      <c r="J20669" t="s">
        <v>1042</v>
      </c>
      <c r="K20669">
        <v>0</v>
      </c>
    </row>
    <row r="20670" spans="1:11" hidden="1" x14ac:dyDescent="0.25">
      <c r="A20670" t="s">
        <v>137</v>
      </c>
      <c r="B20670">
        <v>651</v>
      </c>
      <c r="C20670" t="s">
        <v>10</v>
      </c>
      <c r="D20670">
        <v>879</v>
      </c>
      <c r="E20670" s="1" t="s">
        <v>179</v>
      </c>
      <c r="F20670" s="1" t="s">
        <v>128</v>
      </c>
      <c r="G20670">
        <v>0</v>
      </c>
      <c r="H20670">
        <v>6965.54</v>
      </c>
      <c r="J20670" t="s">
        <v>1040</v>
      </c>
      <c r="K20670">
        <v>0</v>
      </c>
    </row>
    <row r="20671" spans="1:11" hidden="1" x14ac:dyDescent="0.25">
      <c r="A20671" t="s">
        <v>137</v>
      </c>
      <c r="B20671">
        <v>651</v>
      </c>
      <c r="C20671" t="s">
        <v>10</v>
      </c>
      <c r="D20671">
        <v>879</v>
      </c>
      <c r="E20671" s="1" t="s">
        <v>180</v>
      </c>
      <c r="F20671" s="1" t="s">
        <v>128</v>
      </c>
      <c r="G20671">
        <v>0</v>
      </c>
      <c r="H20671">
        <v>49.36</v>
      </c>
      <c r="J20671" t="s">
        <v>1040</v>
      </c>
      <c r="K20671">
        <v>0</v>
      </c>
    </row>
    <row r="20672" spans="1:11" hidden="1" x14ac:dyDescent="0.25">
      <c r="A20672" t="s">
        <v>137</v>
      </c>
      <c r="B20672">
        <v>651</v>
      </c>
      <c r="C20672" t="s">
        <v>10</v>
      </c>
      <c r="D20672">
        <v>879</v>
      </c>
      <c r="E20672" s="1" t="s">
        <v>181</v>
      </c>
      <c r="F20672" s="1" t="s">
        <v>128</v>
      </c>
      <c r="G20672">
        <v>0</v>
      </c>
      <c r="H20672">
        <v>231.03</v>
      </c>
      <c r="J20672" t="s">
        <v>1040</v>
      </c>
      <c r="K20672">
        <v>0</v>
      </c>
    </row>
    <row r="20673" spans="1:11" hidden="1" x14ac:dyDescent="0.25">
      <c r="A20673" t="s">
        <v>137</v>
      </c>
      <c r="B20673">
        <v>651</v>
      </c>
      <c r="C20673" t="s">
        <v>10</v>
      </c>
      <c r="D20673">
        <v>879</v>
      </c>
      <c r="E20673" s="1" t="s">
        <v>182</v>
      </c>
      <c r="F20673" s="1" t="s">
        <v>128</v>
      </c>
      <c r="G20673">
        <v>0</v>
      </c>
      <c r="H20673">
        <v>33.72</v>
      </c>
      <c r="J20673" t="s">
        <v>1040</v>
      </c>
      <c r="K20673">
        <v>0</v>
      </c>
    </row>
    <row r="20674" spans="1:11" hidden="1" x14ac:dyDescent="0.25">
      <c r="A20674" t="s">
        <v>137</v>
      </c>
      <c r="B20674">
        <v>651</v>
      </c>
      <c r="C20674" t="s">
        <v>10</v>
      </c>
      <c r="D20674">
        <v>879</v>
      </c>
      <c r="E20674" s="1" t="s">
        <v>183</v>
      </c>
      <c r="F20674" s="1" t="s">
        <v>128</v>
      </c>
      <c r="G20674">
        <v>0</v>
      </c>
      <c r="H20674">
        <v>42.64</v>
      </c>
      <c r="J20674" t="s">
        <v>1040</v>
      </c>
      <c r="K20674">
        <v>0</v>
      </c>
    </row>
    <row r="20675" spans="1:11" hidden="1" x14ac:dyDescent="0.25">
      <c r="A20675" t="s">
        <v>137</v>
      </c>
      <c r="B20675">
        <v>651</v>
      </c>
      <c r="C20675" t="s">
        <v>10</v>
      </c>
      <c r="D20675">
        <v>879</v>
      </c>
      <c r="E20675" s="1" t="s">
        <v>184</v>
      </c>
      <c r="F20675" s="1" t="s">
        <v>128</v>
      </c>
      <c r="G20675">
        <v>0</v>
      </c>
      <c r="H20675">
        <v>260.47000000000003</v>
      </c>
      <c r="J20675" t="s">
        <v>1040</v>
      </c>
      <c r="K20675">
        <v>0</v>
      </c>
    </row>
    <row r="20676" spans="1:11" hidden="1" x14ac:dyDescent="0.25">
      <c r="A20676" t="s">
        <v>137</v>
      </c>
      <c r="B20676">
        <v>651</v>
      </c>
      <c r="C20676" t="s">
        <v>10</v>
      </c>
      <c r="D20676">
        <v>879</v>
      </c>
      <c r="E20676" s="1" t="s">
        <v>185</v>
      </c>
      <c r="F20676" s="1" t="s">
        <v>128</v>
      </c>
      <c r="G20676">
        <v>0</v>
      </c>
      <c r="H20676">
        <v>147.6</v>
      </c>
      <c r="J20676" t="s">
        <v>1040</v>
      </c>
      <c r="K20676">
        <v>0</v>
      </c>
    </row>
    <row r="20677" spans="1:11" hidden="1" x14ac:dyDescent="0.25">
      <c r="A20677" t="s">
        <v>137</v>
      </c>
      <c r="B20677">
        <v>651</v>
      </c>
      <c r="C20677" t="s">
        <v>10</v>
      </c>
      <c r="D20677">
        <v>879</v>
      </c>
      <c r="E20677" s="1" t="s">
        <v>186</v>
      </c>
      <c r="F20677" s="1" t="s">
        <v>128</v>
      </c>
      <c r="G20677">
        <v>0</v>
      </c>
      <c r="H20677">
        <v>307.5</v>
      </c>
      <c r="J20677" t="s">
        <v>1040</v>
      </c>
      <c r="K20677">
        <v>0</v>
      </c>
    </row>
    <row r="20678" spans="1:11" hidden="1" x14ac:dyDescent="0.25">
      <c r="A20678" t="s">
        <v>137</v>
      </c>
      <c r="B20678">
        <v>651</v>
      </c>
      <c r="C20678" t="s">
        <v>10</v>
      </c>
      <c r="D20678">
        <v>879</v>
      </c>
      <c r="E20678" s="1" t="s">
        <v>187</v>
      </c>
      <c r="F20678" s="1" t="s">
        <v>128</v>
      </c>
      <c r="G20678">
        <v>0</v>
      </c>
      <c r="H20678">
        <v>378.93</v>
      </c>
      <c r="J20678" t="s">
        <v>1040</v>
      </c>
      <c r="K20678">
        <v>0</v>
      </c>
    </row>
    <row r="20679" spans="1:11" hidden="1" x14ac:dyDescent="0.25">
      <c r="A20679" t="s">
        <v>137</v>
      </c>
      <c r="B20679">
        <v>651</v>
      </c>
      <c r="C20679" t="s">
        <v>10</v>
      </c>
      <c r="D20679">
        <v>879</v>
      </c>
      <c r="E20679" s="1" t="s">
        <v>188</v>
      </c>
      <c r="F20679" s="1" t="s">
        <v>128</v>
      </c>
      <c r="G20679">
        <v>0</v>
      </c>
      <c r="H20679">
        <v>134.79</v>
      </c>
      <c r="J20679" t="s">
        <v>1040</v>
      </c>
      <c r="K20679">
        <v>0</v>
      </c>
    </row>
    <row r="20680" spans="1:11" hidden="1" x14ac:dyDescent="0.25">
      <c r="A20680" t="s">
        <v>137</v>
      </c>
      <c r="B20680">
        <v>651</v>
      </c>
      <c r="C20680" t="s">
        <v>10</v>
      </c>
      <c r="D20680">
        <v>887</v>
      </c>
      <c r="E20680" s="1" t="s">
        <v>11</v>
      </c>
      <c r="F20680" s="1" t="s">
        <v>11</v>
      </c>
      <c r="G20680">
        <v>6080.81</v>
      </c>
      <c r="H20680">
        <v>0</v>
      </c>
      <c r="J20680" t="s">
        <v>2687</v>
      </c>
      <c r="K20680">
        <v>0</v>
      </c>
    </row>
    <row r="20681" spans="1:11" hidden="1" x14ac:dyDescent="0.25">
      <c r="A20681" t="s">
        <v>137</v>
      </c>
      <c r="B20681">
        <v>651</v>
      </c>
      <c r="C20681" t="s">
        <v>10</v>
      </c>
      <c r="D20681">
        <v>887</v>
      </c>
      <c r="E20681" s="1" t="s">
        <v>17</v>
      </c>
      <c r="F20681" s="1" t="s">
        <v>13</v>
      </c>
      <c r="G20681">
        <v>437.82</v>
      </c>
      <c r="H20681">
        <v>0</v>
      </c>
      <c r="J20681" t="s">
        <v>2687</v>
      </c>
      <c r="K20681">
        <v>0</v>
      </c>
    </row>
    <row r="20682" spans="1:11" hidden="1" x14ac:dyDescent="0.25">
      <c r="A20682" t="s">
        <v>137</v>
      </c>
      <c r="B20682">
        <v>651</v>
      </c>
      <c r="C20682" t="s">
        <v>10</v>
      </c>
      <c r="D20682">
        <v>887</v>
      </c>
      <c r="E20682" s="1" t="s">
        <v>35</v>
      </c>
      <c r="F20682" s="1" t="s">
        <v>25</v>
      </c>
      <c r="G20682">
        <v>0</v>
      </c>
      <c r="H20682">
        <v>49.36</v>
      </c>
      <c r="J20682" t="s">
        <v>2687</v>
      </c>
      <c r="K20682">
        <v>0</v>
      </c>
    </row>
    <row r="20683" spans="1:11" hidden="1" x14ac:dyDescent="0.25">
      <c r="A20683" t="s">
        <v>137</v>
      </c>
      <c r="B20683">
        <v>651</v>
      </c>
      <c r="C20683" t="s">
        <v>10</v>
      </c>
      <c r="D20683">
        <v>887</v>
      </c>
      <c r="E20683" s="1" t="s">
        <v>30</v>
      </c>
      <c r="F20683" s="1" t="s">
        <v>15</v>
      </c>
      <c r="G20683">
        <v>0</v>
      </c>
      <c r="H20683">
        <v>231.03</v>
      </c>
      <c r="J20683" t="s">
        <v>2687</v>
      </c>
      <c r="K20683">
        <v>0</v>
      </c>
    </row>
    <row r="20684" spans="1:11" hidden="1" x14ac:dyDescent="0.25">
      <c r="A20684" t="s">
        <v>137</v>
      </c>
      <c r="B20684">
        <v>651</v>
      </c>
      <c r="C20684" t="s">
        <v>10</v>
      </c>
      <c r="D20684">
        <v>887</v>
      </c>
      <c r="E20684" s="1" t="s">
        <v>20</v>
      </c>
      <c r="F20684" s="1" t="s">
        <v>23</v>
      </c>
      <c r="G20684">
        <v>0</v>
      </c>
      <c r="H20684">
        <v>33.72</v>
      </c>
      <c r="J20684" t="s">
        <v>2687</v>
      </c>
      <c r="K20684">
        <v>0</v>
      </c>
    </row>
    <row r="20685" spans="1:11" hidden="1" x14ac:dyDescent="0.25">
      <c r="A20685" t="s">
        <v>137</v>
      </c>
      <c r="B20685">
        <v>651</v>
      </c>
      <c r="C20685" t="s">
        <v>10</v>
      </c>
      <c r="D20685">
        <v>887</v>
      </c>
      <c r="E20685" s="1" t="s">
        <v>12</v>
      </c>
      <c r="F20685" s="1" t="s">
        <v>13</v>
      </c>
      <c r="G20685">
        <v>42.63</v>
      </c>
      <c r="H20685">
        <v>0</v>
      </c>
      <c r="J20685" t="s">
        <v>2687</v>
      </c>
      <c r="K20685">
        <v>0</v>
      </c>
    </row>
    <row r="20686" spans="1:11" hidden="1" x14ac:dyDescent="0.25">
      <c r="A20686" t="s">
        <v>137</v>
      </c>
      <c r="B20686">
        <v>651</v>
      </c>
      <c r="C20686" t="s">
        <v>10</v>
      </c>
      <c r="D20686">
        <v>887</v>
      </c>
      <c r="E20686" s="1" t="s">
        <v>21</v>
      </c>
      <c r="F20686" s="1" t="s">
        <v>26</v>
      </c>
      <c r="G20686">
        <v>0</v>
      </c>
      <c r="H20686">
        <v>260.45999999999998</v>
      </c>
      <c r="J20686" t="s">
        <v>2687</v>
      </c>
      <c r="K20686">
        <v>0</v>
      </c>
    </row>
    <row r="20687" spans="1:11" hidden="1" x14ac:dyDescent="0.25">
      <c r="A20687" t="s">
        <v>137</v>
      </c>
      <c r="B20687">
        <v>651</v>
      </c>
      <c r="C20687" t="s">
        <v>10</v>
      </c>
      <c r="D20687">
        <v>887</v>
      </c>
      <c r="E20687" s="1" t="s">
        <v>122</v>
      </c>
      <c r="F20687" s="1" t="s">
        <v>15</v>
      </c>
      <c r="G20687">
        <v>0</v>
      </c>
      <c r="H20687">
        <v>147.6</v>
      </c>
      <c r="J20687" t="s">
        <v>2687</v>
      </c>
      <c r="K20687">
        <v>0</v>
      </c>
    </row>
    <row r="20688" spans="1:11" hidden="1" x14ac:dyDescent="0.25">
      <c r="A20688" t="s">
        <v>137</v>
      </c>
      <c r="B20688">
        <v>651</v>
      </c>
      <c r="C20688" t="s">
        <v>10</v>
      </c>
      <c r="D20688">
        <v>887</v>
      </c>
      <c r="E20688" s="1" t="s">
        <v>22</v>
      </c>
      <c r="F20688" s="1" t="s">
        <v>15</v>
      </c>
      <c r="G20688">
        <v>0</v>
      </c>
      <c r="H20688">
        <v>307.5</v>
      </c>
      <c r="J20688" t="s">
        <v>2687</v>
      </c>
      <c r="K20688">
        <v>0</v>
      </c>
    </row>
    <row r="20689" spans="1:11" hidden="1" x14ac:dyDescent="0.25">
      <c r="A20689" t="s">
        <v>137</v>
      </c>
      <c r="B20689">
        <v>651</v>
      </c>
      <c r="C20689" t="s">
        <v>10</v>
      </c>
      <c r="D20689">
        <v>887</v>
      </c>
      <c r="E20689" s="1" t="s">
        <v>109</v>
      </c>
      <c r="F20689" s="1" t="s">
        <v>19</v>
      </c>
      <c r="G20689">
        <v>0</v>
      </c>
      <c r="H20689">
        <v>378.93</v>
      </c>
      <c r="J20689" t="s">
        <v>2687</v>
      </c>
      <c r="K20689">
        <v>0</v>
      </c>
    </row>
    <row r="20690" spans="1:11" hidden="1" x14ac:dyDescent="0.25">
      <c r="A20690" t="s">
        <v>137</v>
      </c>
      <c r="B20690">
        <v>651</v>
      </c>
      <c r="C20690" t="s">
        <v>10</v>
      </c>
      <c r="D20690">
        <v>891</v>
      </c>
      <c r="E20690" s="1" t="s">
        <v>379</v>
      </c>
      <c r="F20690" s="1" t="s">
        <v>11</v>
      </c>
      <c r="G20690">
        <v>5260.98</v>
      </c>
      <c r="H20690">
        <v>0</v>
      </c>
      <c r="J20690" t="s">
        <v>2689</v>
      </c>
      <c r="K20690">
        <v>0</v>
      </c>
    </row>
    <row r="20691" spans="1:11" hidden="1" x14ac:dyDescent="0.25">
      <c r="A20691" t="s">
        <v>137</v>
      </c>
      <c r="B20691">
        <v>651</v>
      </c>
      <c r="C20691" t="s">
        <v>10</v>
      </c>
      <c r="D20691">
        <v>892</v>
      </c>
      <c r="E20691" s="1" t="s">
        <v>379</v>
      </c>
      <c r="F20691" s="1" t="s">
        <v>11</v>
      </c>
      <c r="G20691">
        <v>5260.97</v>
      </c>
      <c r="H20691">
        <v>0</v>
      </c>
      <c r="J20691" t="s">
        <v>2689</v>
      </c>
      <c r="K20691">
        <v>0</v>
      </c>
    </row>
    <row r="20692" spans="1:11" hidden="1" x14ac:dyDescent="0.25">
      <c r="A20692" t="s">
        <v>137</v>
      </c>
      <c r="B20692">
        <v>651</v>
      </c>
      <c r="C20692" t="s">
        <v>10</v>
      </c>
      <c r="D20692">
        <v>894</v>
      </c>
      <c r="E20692" s="1" t="s">
        <v>11</v>
      </c>
      <c r="F20692" s="1" t="s">
        <v>11</v>
      </c>
      <c r="G20692">
        <v>6080.8</v>
      </c>
      <c r="H20692">
        <v>0</v>
      </c>
      <c r="J20692" t="s">
        <v>2687</v>
      </c>
      <c r="K20692">
        <v>0</v>
      </c>
    </row>
    <row r="20693" spans="1:11" hidden="1" x14ac:dyDescent="0.25">
      <c r="A20693" t="s">
        <v>137</v>
      </c>
      <c r="B20693">
        <v>651</v>
      </c>
      <c r="C20693" t="s">
        <v>10</v>
      </c>
      <c r="D20693">
        <v>894</v>
      </c>
      <c r="E20693" s="1" t="s">
        <v>17</v>
      </c>
      <c r="F20693" s="1" t="s">
        <v>13</v>
      </c>
      <c r="G20693">
        <v>437.82</v>
      </c>
      <c r="H20693">
        <v>0</v>
      </c>
      <c r="J20693" t="s">
        <v>2687</v>
      </c>
      <c r="K20693">
        <v>0</v>
      </c>
    </row>
    <row r="20694" spans="1:11" hidden="1" x14ac:dyDescent="0.25">
      <c r="A20694" t="s">
        <v>137</v>
      </c>
      <c r="B20694">
        <v>651</v>
      </c>
      <c r="C20694" t="s">
        <v>10</v>
      </c>
      <c r="D20694">
        <v>894</v>
      </c>
      <c r="E20694" s="1" t="s">
        <v>35</v>
      </c>
      <c r="F20694" s="1" t="s">
        <v>25</v>
      </c>
      <c r="G20694">
        <v>0</v>
      </c>
      <c r="H20694">
        <v>49.36</v>
      </c>
      <c r="J20694" t="s">
        <v>2687</v>
      </c>
      <c r="K20694">
        <v>0</v>
      </c>
    </row>
    <row r="20695" spans="1:11" hidden="1" x14ac:dyDescent="0.25">
      <c r="A20695" t="s">
        <v>137</v>
      </c>
      <c r="B20695">
        <v>651</v>
      </c>
      <c r="C20695" t="s">
        <v>10</v>
      </c>
      <c r="D20695">
        <v>894</v>
      </c>
      <c r="E20695" s="1" t="s">
        <v>30</v>
      </c>
      <c r="F20695" s="1" t="s">
        <v>15</v>
      </c>
      <c r="G20695">
        <v>0</v>
      </c>
      <c r="H20695">
        <v>231.03</v>
      </c>
      <c r="J20695" t="s">
        <v>2687</v>
      </c>
      <c r="K20695">
        <v>0</v>
      </c>
    </row>
    <row r="20696" spans="1:11" hidden="1" x14ac:dyDescent="0.25">
      <c r="A20696" t="s">
        <v>137</v>
      </c>
      <c r="B20696">
        <v>651</v>
      </c>
      <c r="C20696" t="s">
        <v>10</v>
      </c>
      <c r="D20696">
        <v>894</v>
      </c>
      <c r="E20696" s="1" t="s">
        <v>20</v>
      </c>
      <c r="F20696" s="1" t="s">
        <v>23</v>
      </c>
      <c r="G20696">
        <v>0</v>
      </c>
      <c r="H20696">
        <v>33.72</v>
      </c>
      <c r="J20696" t="s">
        <v>2687</v>
      </c>
      <c r="K20696">
        <v>0</v>
      </c>
    </row>
    <row r="20697" spans="1:11" hidden="1" x14ac:dyDescent="0.25">
      <c r="A20697" t="s">
        <v>137</v>
      </c>
      <c r="B20697">
        <v>651</v>
      </c>
      <c r="C20697" t="s">
        <v>10</v>
      </c>
      <c r="D20697">
        <v>894</v>
      </c>
      <c r="E20697" s="1" t="s">
        <v>12</v>
      </c>
      <c r="F20697" s="1" t="s">
        <v>13</v>
      </c>
      <c r="G20697">
        <v>42.63</v>
      </c>
      <c r="H20697">
        <v>0</v>
      </c>
      <c r="J20697" t="s">
        <v>2687</v>
      </c>
      <c r="K20697">
        <v>0</v>
      </c>
    </row>
    <row r="20698" spans="1:11" hidden="1" x14ac:dyDescent="0.25">
      <c r="A20698" t="s">
        <v>137</v>
      </c>
      <c r="B20698">
        <v>651</v>
      </c>
      <c r="C20698" t="s">
        <v>10</v>
      </c>
      <c r="D20698">
        <v>894</v>
      </c>
      <c r="E20698" s="1" t="s">
        <v>21</v>
      </c>
      <c r="F20698" s="1" t="s">
        <v>26</v>
      </c>
      <c r="G20698">
        <v>0</v>
      </c>
      <c r="H20698">
        <v>260.48</v>
      </c>
      <c r="J20698" t="s">
        <v>2687</v>
      </c>
      <c r="K20698">
        <v>0</v>
      </c>
    </row>
    <row r="20699" spans="1:11" hidden="1" x14ac:dyDescent="0.25">
      <c r="A20699" t="s">
        <v>137</v>
      </c>
      <c r="B20699">
        <v>651</v>
      </c>
      <c r="C20699" t="s">
        <v>10</v>
      </c>
      <c r="D20699">
        <v>894</v>
      </c>
      <c r="E20699" s="1" t="s">
        <v>122</v>
      </c>
      <c r="F20699" s="1" t="s">
        <v>15</v>
      </c>
      <c r="G20699">
        <v>0</v>
      </c>
      <c r="H20699">
        <v>147.6</v>
      </c>
      <c r="J20699" t="s">
        <v>2687</v>
      </c>
      <c r="K20699">
        <v>0</v>
      </c>
    </row>
    <row r="20700" spans="1:11" hidden="1" x14ac:dyDescent="0.25">
      <c r="A20700" t="s">
        <v>137</v>
      </c>
      <c r="B20700">
        <v>651</v>
      </c>
      <c r="C20700" t="s">
        <v>10</v>
      </c>
      <c r="D20700">
        <v>894</v>
      </c>
      <c r="E20700" s="1" t="s">
        <v>22</v>
      </c>
      <c r="F20700" s="1" t="s">
        <v>15</v>
      </c>
      <c r="G20700">
        <v>0</v>
      </c>
      <c r="H20700">
        <v>307.5</v>
      </c>
      <c r="J20700" t="s">
        <v>2687</v>
      </c>
      <c r="K20700">
        <v>0</v>
      </c>
    </row>
    <row r="20701" spans="1:11" hidden="1" x14ac:dyDescent="0.25">
      <c r="A20701" t="s">
        <v>137</v>
      </c>
      <c r="B20701">
        <v>651</v>
      </c>
      <c r="C20701" t="s">
        <v>10</v>
      </c>
      <c r="D20701">
        <v>894</v>
      </c>
      <c r="E20701" s="1" t="s">
        <v>109</v>
      </c>
      <c r="F20701" s="1" t="s">
        <v>19</v>
      </c>
      <c r="G20701">
        <v>0</v>
      </c>
      <c r="H20701">
        <v>378.93</v>
      </c>
      <c r="J20701" t="s">
        <v>2687</v>
      </c>
      <c r="K20701">
        <v>0</v>
      </c>
    </row>
    <row r="20702" spans="1:11" hidden="1" x14ac:dyDescent="0.25">
      <c r="A20702" t="s">
        <v>137</v>
      </c>
      <c r="B20702">
        <v>651</v>
      </c>
      <c r="C20702" t="s">
        <v>10</v>
      </c>
      <c r="D20702">
        <v>907</v>
      </c>
      <c r="E20702" s="1" t="s">
        <v>379</v>
      </c>
      <c r="F20702" s="1" t="s">
        <v>11</v>
      </c>
      <c r="G20702">
        <v>3733.95</v>
      </c>
      <c r="H20702">
        <v>0</v>
      </c>
      <c r="J20702" t="s">
        <v>1042</v>
      </c>
      <c r="K20702">
        <v>0</v>
      </c>
    </row>
    <row r="20703" spans="1:11" hidden="1" x14ac:dyDescent="0.25">
      <c r="A20703" t="s">
        <v>137</v>
      </c>
      <c r="B20703">
        <v>651</v>
      </c>
      <c r="C20703" t="s">
        <v>10</v>
      </c>
      <c r="D20703">
        <v>920</v>
      </c>
      <c r="E20703" s="1" t="s">
        <v>379</v>
      </c>
      <c r="F20703" s="1" t="s">
        <v>11</v>
      </c>
      <c r="G20703">
        <v>3733.95</v>
      </c>
      <c r="H20703">
        <v>0</v>
      </c>
      <c r="J20703" t="s">
        <v>1042</v>
      </c>
      <c r="K20703">
        <v>0</v>
      </c>
    </row>
    <row r="20704" spans="1:11" hidden="1" x14ac:dyDescent="0.25">
      <c r="A20704" t="s">
        <v>137</v>
      </c>
      <c r="B20704">
        <v>651</v>
      </c>
      <c r="C20704" t="s">
        <v>10</v>
      </c>
      <c r="D20704">
        <v>921</v>
      </c>
      <c r="E20704" s="1" t="s">
        <v>18</v>
      </c>
      <c r="F20704" s="1" t="s">
        <v>13</v>
      </c>
      <c r="G20704">
        <v>41.69</v>
      </c>
      <c r="H20704">
        <v>0</v>
      </c>
      <c r="J20704" t="s">
        <v>1042</v>
      </c>
      <c r="K20704">
        <v>0</v>
      </c>
    </row>
    <row r="20705" spans="1:11" hidden="1" x14ac:dyDescent="0.25">
      <c r="A20705" t="s">
        <v>137</v>
      </c>
      <c r="B20705">
        <v>651</v>
      </c>
      <c r="C20705" t="s">
        <v>10</v>
      </c>
      <c r="D20705">
        <v>921</v>
      </c>
      <c r="E20705" s="1" t="s">
        <v>379</v>
      </c>
      <c r="F20705" s="1" t="s">
        <v>11</v>
      </c>
      <c r="G20705">
        <v>3733.95</v>
      </c>
      <c r="H20705">
        <v>0</v>
      </c>
      <c r="J20705" t="s">
        <v>1042</v>
      </c>
      <c r="K20705">
        <v>0</v>
      </c>
    </row>
    <row r="20706" spans="1:11" hidden="1" x14ac:dyDescent="0.25">
      <c r="A20706" t="s">
        <v>137</v>
      </c>
      <c r="B20706">
        <v>651</v>
      </c>
      <c r="C20706" t="s">
        <v>10</v>
      </c>
      <c r="D20706">
        <v>922</v>
      </c>
      <c r="E20706" s="1" t="s">
        <v>379</v>
      </c>
      <c r="F20706" s="1" t="s">
        <v>11</v>
      </c>
      <c r="G20706">
        <v>9090.9500000000007</v>
      </c>
      <c r="H20706">
        <v>0</v>
      </c>
      <c r="J20706" t="s">
        <v>2689</v>
      </c>
      <c r="K20706">
        <v>0</v>
      </c>
    </row>
    <row r="20707" spans="1:11" hidden="1" x14ac:dyDescent="0.25">
      <c r="A20707" t="s">
        <v>137</v>
      </c>
      <c r="B20707">
        <v>651</v>
      </c>
      <c r="C20707" t="s">
        <v>10</v>
      </c>
      <c r="D20707">
        <v>923</v>
      </c>
      <c r="E20707" s="1" t="s">
        <v>201</v>
      </c>
      <c r="F20707" s="1" t="s">
        <v>128</v>
      </c>
      <c r="G20707">
        <v>0</v>
      </c>
      <c r="H20707">
        <v>2980.86</v>
      </c>
      <c r="J20707" t="s">
        <v>1041</v>
      </c>
      <c r="K20707">
        <v>0</v>
      </c>
    </row>
    <row r="20708" spans="1:11" hidden="1" x14ac:dyDescent="0.25">
      <c r="A20708" t="s">
        <v>137</v>
      </c>
      <c r="B20708">
        <v>651</v>
      </c>
      <c r="C20708" t="s">
        <v>10</v>
      </c>
      <c r="D20708">
        <v>940</v>
      </c>
      <c r="E20708" s="1" t="s">
        <v>11</v>
      </c>
      <c r="F20708" s="1" t="s">
        <v>11</v>
      </c>
      <c r="G20708">
        <v>6965.59</v>
      </c>
      <c r="H20708">
        <v>0</v>
      </c>
      <c r="J20708" t="s">
        <v>2687</v>
      </c>
      <c r="K20708">
        <v>0</v>
      </c>
    </row>
    <row r="20709" spans="1:11" hidden="1" x14ac:dyDescent="0.25">
      <c r="A20709" t="s">
        <v>137</v>
      </c>
      <c r="B20709">
        <v>651</v>
      </c>
      <c r="C20709" t="s">
        <v>10</v>
      </c>
      <c r="D20709">
        <v>940</v>
      </c>
      <c r="E20709" s="1" t="s">
        <v>17</v>
      </c>
      <c r="F20709" s="1" t="s">
        <v>13</v>
      </c>
      <c r="G20709">
        <v>607.51</v>
      </c>
      <c r="H20709">
        <v>0</v>
      </c>
      <c r="J20709" t="s">
        <v>2687</v>
      </c>
      <c r="K20709">
        <v>0</v>
      </c>
    </row>
    <row r="20710" spans="1:11" hidden="1" x14ac:dyDescent="0.25">
      <c r="A20710" t="s">
        <v>137</v>
      </c>
      <c r="B20710">
        <v>651</v>
      </c>
      <c r="C20710" t="s">
        <v>10</v>
      </c>
      <c r="D20710">
        <v>940</v>
      </c>
      <c r="E20710" s="1" t="s">
        <v>35</v>
      </c>
      <c r="F20710" s="1" t="s">
        <v>25</v>
      </c>
      <c r="G20710">
        <v>0</v>
      </c>
      <c r="H20710">
        <v>49.38</v>
      </c>
      <c r="J20710" t="s">
        <v>2687</v>
      </c>
      <c r="K20710">
        <v>0</v>
      </c>
    </row>
    <row r="20711" spans="1:11" hidden="1" x14ac:dyDescent="0.25">
      <c r="A20711" t="s">
        <v>137</v>
      </c>
      <c r="B20711">
        <v>651</v>
      </c>
      <c r="C20711" t="s">
        <v>10</v>
      </c>
      <c r="D20711">
        <v>940</v>
      </c>
      <c r="E20711" s="1" t="s">
        <v>30</v>
      </c>
      <c r="F20711" s="1" t="s">
        <v>15</v>
      </c>
      <c r="G20711">
        <v>0</v>
      </c>
      <c r="H20711">
        <v>231.06</v>
      </c>
      <c r="J20711" t="s">
        <v>2687</v>
      </c>
      <c r="K20711">
        <v>0</v>
      </c>
    </row>
    <row r="20712" spans="1:11" hidden="1" x14ac:dyDescent="0.25">
      <c r="A20712" t="s">
        <v>137</v>
      </c>
      <c r="B20712">
        <v>651</v>
      </c>
      <c r="C20712" t="s">
        <v>10</v>
      </c>
      <c r="D20712">
        <v>940</v>
      </c>
      <c r="E20712" s="1" t="s">
        <v>20</v>
      </c>
      <c r="F20712" s="1" t="s">
        <v>23</v>
      </c>
      <c r="G20712">
        <v>0</v>
      </c>
      <c r="H20712">
        <v>33.74</v>
      </c>
      <c r="J20712" t="s">
        <v>2687</v>
      </c>
      <c r="K20712">
        <v>0</v>
      </c>
    </row>
    <row r="20713" spans="1:11" hidden="1" x14ac:dyDescent="0.25">
      <c r="A20713" t="s">
        <v>137</v>
      </c>
      <c r="B20713">
        <v>651</v>
      </c>
      <c r="C20713" t="s">
        <v>10</v>
      </c>
      <c r="D20713">
        <v>940</v>
      </c>
      <c r="E20713" s="1" t="s">
        <v>12</v>
      </c>
      <c r="F20713" s="1" t="s">
        <v>13</v>
      </c>
      <c r="G20713">
        <v>42.63</v>
      </c>
      <c r="H20713">
        <v>0</v>
      </c>
      <c r="J20713" t="s">
        <v>2687</v>
      </c>
      <c r="K20713">
        <v>0</v>
      </c>
    </row>
    <row r="20714" spans="1:11" hidden="1" x14ac:dyDescent="0.25">
      <c r="A20714" t="s">
        <v>137</v>
      </c>
      <c r="B20714">
        <v>651</v>
      </c>
      <c r="C20714" t="s">
        <v>10</v>
      </c>
      <c r="D20714">
        <v>940</v>
      </c>
      <c r="E20714" s="1" t="s">
        <v>21</v>
      </c>
      <c r="F20714" s="1" t="s">
        <v>26</v>
      </c>
      <c r="G20714">
        <v>0</v>
      </c>
      <c r="H20714">
        <v>260.5</v>
      </c>
      <c r="J20714" t="s">
        <v>2687</v>
      </c>
      <c r="K20714">
        <v>0</v>
      </c>
    </row>
    <row r="20715" spans="1:11" hidden="1" x14ac:dyDescent="0.25">
      <c r="A20715" t="s">
        <v>137</v>
      </c>
      <c r="B20715">
        <v>651</v>
      </c>
      <c r="C20715" t="s">
        <v>10</v>
      </c>
      <c r="D20715">
        <v>940</v>
      </c>
      <c r="E20715" s="1" t="s">
        <v>122</v>
      </c>
      <c r="F20715" s="1" t="s">
        <v>15</v>
      </c>
      <c r="G20715">
        <v>0</v>
      </c>
      <c r="H20715">
        <v>147.59</v>
      </c>
      <c r="J20715" t="s">
        <v>2687</v>
      </c>
      <c r="K20715">
        <v>0</v>
      </c>
    </row>
    <row r="20716" spans="1:11" hidden="1" x14ac:dyDescent="0.25">
      <c r="A20716" t="s">
        <v>137</v>
      </c>
      <c r="B20716">
        <v>651</v>
      </c>
      <c r="C20716" t="s">
        <v>10</v>
      </c>
      <c r="D20716">
        <v>940</v>
      </c>
      <c r="E20716" s="1" t="s">
        <v>22</v>
      </c>
      <c r="F20716" s="1" t="s">
        <v>15</v>
      </c>
      <c r="G20716">
        <v>0</v>
      </c>
      <c r="H20716">
        <v>307.52999999999997</v>
      </c>
      <c r="J20716" t="s">
        <v>2687</v>
      </c>
      <c r="K20716">
        <v>0</v>
      </c>
    </row>
    <row r="20717" spans="1:11" hidden="1" x14ac:dyDescent="0.25">
      <c r="A20717" t="s">
        <v>137</v>
      </c>
      <c r="B20717">
        <v>651</v>
      </c>
      <c r="C20717" t="s">
        <v>10</v>
      </c>
      <c r="D20717">
        <v>940</v>
      </c>
      <c r="E20717" s="1" t="s">
        <v>109</v>
      </c>
      <c r="F20717" s="1" t="s">
        <v>19</v>
      </c>
      <c r="G20717">
        <v>0</v>
      </c>
      <c r="H20717">
        <v>378.93</v>
      </c>
      <c r="J20717" t="s">
        <v>2687</v>
      </c>
      <c r="K20717">
        <v>0</v>
      </c>
    </row>
    <row r="20718" spans="1:11" hidden="1" x14ac:dyDescent="0.25">
      <c r="A20718" t="s">
        <v>137</v>
      </c>
      <c r="B20718">
        <v>651</v>
      </c>
      <c r="C20718" t="s">
        <v>10</v>
      </c>
      <c r="D20718">
        <v>943</v>
      </c>
      <c r="E20718" s="1" t="s">
        <v>11</v>
      </c>
      <c r="F20718" s="1" t="s">
        <v>11</v>
      </c>
      <c r="G20718">
        <v>8028.77</v>
      </c>
      <c r="H20718">
        <v>0</v>
      </c>
      <c r="J20718" t="s">
        <v>2687</v>
      </c>
      <c r="K20718">
        <v>0</v>
      </c>
    </row>
    <row r="20719" spans="1:11" hidden="1" x14ac:dyDescent="0.25">
      <c r="A20719" t="s">
        <v>137</v>
      </c>
      <c r="B20719">
        <v>651</v>
      </c>
      <c r="C20719" t="s">
        <v>10</v>
      </c>
      <c r="D20719">
        <v>943</v>
      </c>
      <c r="E20719" s="1" t="s">
        <v>17</v>
      </c>
      <c r="F20719" s="1" t="s">
        <v>13</v>
      </c>
      <c r="G20719">
        <v>607.51</v>
      </c>
      <c r="H20719">
        <v>0</v>
      </c>
      <c r="J20719" t="s">
        <v>2687</v>
      </c>
      <c r="K20719">
        <v>0</v>
      </c>
    </row>
    <row r="20720" spans="1:11" hidden="1" x14ac:dyDescent="0.25">
      <c r="A20720" t="s">
        <v>137</v>
      </c>
      <c r="B20720">
        <v>651</v>
      </c>
      <c r="C20720" t="s">
        <v>10</v>
      </c>
      <c r="D20720">
        <v>943</v>
      </c>
      <c r="E20720" s="1" t="s">
        <v>35</v>
      </c>
      <c r="F20720" s="1" t="s">
        <v>25</v>
      </c>
      <c r="G20720">
        <v>0</v>
      </c>
      <c r="H20720">
        <v>49.37</v>
      </c>
      <c r="J20720" t="s">
        <v>2687</v>
      </c>
      <c r="K20720">
        <v>0</v>
      </c>
    </row>
    <row r="20721" spans="1:11" hidden="1" x14ac:dyDescent="0.25">
      <c r="A20721" t="s">
        <v>137</v>
      </c>
      <c r="B20721">
        <v>651</v>
      </c>
      <c r="C20721" t="s">
        <v>10</v>
      </c>
      <c r="D20721">
        <v>943</v>
      </c>
      <c r="E20721" s="1" t="s">
        <v>30</v>
      </c>
      <c r="F20721" s="1" t="s">
        <v>15</v>
      </c>
      <c r="G20721">
        <v>0</v>
      </c>
      <c r="H20721">
        <v>231.03</v>
      </c>
      <c r="J20721" t="s">
        <v>2687</v>
      </c>
      <c r="K20721">
        <v>0</v>
      </c>
    </row>
    <row r="20722" spans="1:11" hidden="1" x14ac:dyDescent="0.25">
      <c r="A20722" t="s">
        <v>137</v>
      </c>
      <c r="B20722">
        <v>651</v>
      </c>
      <c r="C20722" t="s">
        <v>10</v>
      </c>
      <c r="D20722">
        <v>943</v>
      </c>
      <c r="E20722" s="1" t="s">
        <v>20</v>
      </c>
      <c r="F20722" s="1" t="s">
        <v>23</v>
      </c>
      <c r="G20722">
        <v>0</v>
      </c>
      <c r="H20722">
        <v>33.72</v>
      </c>
      <c r="J20722" t="s">
        <v>2687</v>
      </c>
      <c r="K20722">
        <v>0</v>
      </c>
    </row>
    <row r="20723" spans="1:11" hidden="1" x14ac:dyDescent="0.25">
      <c r="A20723" t="s">
        <v>137</v>
      </c>
      <c r="B20723">
        <v>651</v>
      </c>
      <c r="C20723" t="s">
        <v>10</v>
      </c>
      <c r="D20723">
        <v>943</v>
      </c>
      <c r="E20723" s="1" t="s">
        <v>12</v>
      </c>
      <c r="F20723" s="1" t="s">
        <v>13</v>
      </c>
      <c r="G20723">
        <v>42.63</v>
      </c>
      <c r="H20723">
        <v>0</v>
      </c>
      <c r="J20723" t="s">
        <v>2687</v>
      </c>
      <c r="K20723">
        <v>0</v>
      </c>
    </row>
    <row r="20724" spans="1:11" hidden="1" x14ac:dyDescent="0.25">
      <c r="A20724" t="s">
        <v>137</v>
      </c>
      <c r="B20724">
        <v>651</v>
      </c>
      <c r="C20724" t="s">
        <v>10</v>
      </c>
      <c r="D20724">
        <v>943</v>
      </c>
      <c r="E20724" s="1" t="s">
        <v>21</v>
      </c>
      <c r="F20724" s="1" t="s">
        <v>26</v>
      </c>
      <c r="G20724">
        <v>0</v>
      </c>
      <c r="H20724">
        <v>260.45999999999998</v>
      </c>
      <c r="J20724" t="s">
        <v>2687</v>
      </c>
      <c r="K20724">
        <v>0</v>
      </c>
    </row>
    <row r="20725" spans="1:11" hidden="1" x14ac:dyDescent="0.25">
      <c r="A20725" t="s">
        <v>137</v>
      </c>
      <c r="B20725">
        <v>651</v>
      </c>
      <c r="C20725" t="s">
        <v>10</v>
      </c>
      <c r="D20725">
        <v>943</v>
      </c>
      <c r="E20725" s="1" t="s">
        <v>122</v>
      </c>
      <c r="F20725" s="1" t="s">
        <v>15</v>
      </c>
      <c r="G20725">
        <v>0</v>
      </c>
      <c r="H20725">
        <v>147.6</v>
      </c>
      <c r="J20725" t="s">
        <v>2687</v>
      </c>
      <c r="K20725">
        <v>0</v>
      </c>
    </row>
    <row r="20726" spans="1:11" hidden="1" x14ac:dyDescent="0.25">
      <c r="A20726" t="s">
        <v>137</v>
      </c>
      <c r="B20726">
        <v>651</v>
      </c>
      <c r="C20726" t="s">
        <v>10</v>
      </c>
      <c r="D20726">
        <v>943</v>
      </c>
      <c r="E20726" s="1" t="s">
        <v>22</v>
      </c>
      <c r="F20726" s="1" t="s">
        <v>15</v>
      </c>
      <c r="G20726">
        <v>0</v>
      </c>
      <c r="H20726">
        <v>307.5</v>
      </c>
      <c r="J20726" t="s">
        <v>2687</v>
      </c>
      <c r="K20726">
        <v>0</v>
      </c>
    </row>
    <row r="20727" spans="1:11" hidden="1" x14ac:dyDescent="0.25">
      <c r="A20727" t="s">
        <v>137</v>
      </c>
      <c r="B20727">
        <v>651</v>
      </c>
      <c r="C20727" t="s">
        <v>10</v>
      </c>
      <c r="D20727">
        <v>943</v>
      </c>
      <c r="E20727" s="1" t="s">
        <v>109</v>
      </c>
      <c r="F20727" s="1" t="s">
        <v>19</v>
      </c>
      <c r="G20727">
        <v>0</v>
      </c>
      <c r="H20727">
        <v>378.93</v>
      </c>
      <c r="J20727" t="s">
        <v>2687</v>
      </c>
      <c r="K20727">
        <v>0</v>
      </c>
    </row>
    <row r="20728" spans="1:11" hidden="1" x14ac:dyDescent="0.25">
      <c r="A20728" t="s">
        <v>137</v>
      </c>
      <c r="B20728">
        <v>651</v>
      </c>
      <c r="C20728" t="s">
        <v>10</v>
      </c>
      <c r="D20728">
        <v>945</v>
      </c>
      <c r="E20728" s="1" t="s">
        <v>11</v>
      </c>
      <c r="F20728" s="1" t="s">
        <v>11</v>
      </c>
      <c r="G20728">
        <v>7572.87</v>
      </c>
      <c r="H20728">
        <v>0</v>
      </c>
      <c r="J20728" t="s">
        <v>2687</v>
      </c>
      <c r="K20728">
        <v>0</v>
      </c>
    </row>
    <row r="20729" spans="1:11" hidden="1" x14ac:dyDescent="0.25">
      <c r="A20729" t="s">
        <v>137</v>
      </c>
      <c r="B20729">
        <v>651</v>
      </c>
      <c r="C20729" t="s">
        <v>10</v>
      </c>
      <c r="D20729">
        <v>945</v>
      </c>
      <c r="E20729" s="1" t="s">
        <v>17</v>
      </c>
      <c r="F20729" s="1" t="s">
        <v>13</v>
      </c>
      <c r="G20729">
        <v>526.51</v>
      </c>
      <c r="H20729">
        <v>0</v>
      </c>
      <c r="J20729" t="s">
        <v>2687</v>
      </c>
      <c r="K20729">
        <v>0</v>
      </c>
    </row>
    <row r="20730" spans="1:11" hidden="1" x14ac:dyDescent="0.25">
      <c r="A20730" t="s">
        <v>137</v>
      </c>
      <c r="B20730">
        <v>651</v>
      </c>
      <c r="C20730" t="s">
        <v>10</v>
      </c>
      <c r="D20730">
        <v>945</v>
      </c>
      <c r="E20730" s="1" t="s">
        <v>35</v>
      </c>
      <c r="F20730" s="1" t="s">
        <v>25</v>
      </c>
      <c r="G20730">
        <v>0</v>
      </c>
      <c r="H20730">
        <v>42.78</v>
      </c>
      <c r="J20730" t="s">
        <v>2687</v>
      </c>
      <c r="K20730">
        <v>0</v>
      </c>
    </row>
    <row r="20731" spans="1:11" hidden="1" x14ac:dyDescent="0.25">
      <c r="A20731" t="s">
        <v>137</v>
      </c>
      <c r="B20731">
        <v>651</v>
      </c>
      <c r="C20731" t="s">
        <v>10</v>
      </c>
      <c r="D20731">
        <v>945</v>
      </c>
      <c r="E20731" s="1" t="s">
        <v>30</v>
      </c>
      <c r="F20731" s="1" t="s">
        <v>15</v>
      </c>
      <c r="G20731">
        <v>0</v>
      </c>
      <c r="H20731">
        <v>200.23</v>
      </c>
      <c r="J20731" t="s">
        <v>2687</v>
      </c>
      <c r="K20731">
        <v>0</v>
      </c>
    </row>
    <row r="20732" spans="1:11" hidden="1" x14ac:dyDescent="0.25">
      <c r="A20732" t="s">
        <v>137</v>
      </c>
      <c r="B20732">
        <v>651</v>
      </c>
      <c r="C20732" t="s">
        <v>10</v>
      </c>
      <c r="D20732">
        <v>945</v>
      </c>
      <c r="E20732" s="1" t="s">
        <v>20</v>
      </c>
      <c r="F20732" s="1" t="s">
        <v>23</v>
      </c>
      <c r="G20732">
        <v>0</v>
      </c>
      <c r="H20732">
        <v>29.22</v>
      </c>
      <c r="J20732" t="s">
        <v>2687</v>
      </c>
      <c r="K20732">
        <v>0</v>
      </c>
    </row>
    <row r="20733" spans="1:11" hidden="1" x14ac:dyDescent="0.25">
      <c r="A20733" t="s">
        <v>137</v>
      </c>
      <c r="B20733">
        <v>651</v>
      </c>
      <c r="C20733" t="s">
        <v>10</v>
      </c>
      <c r="D20733">
        <v>945</v>
      </c>
      <c r="E20733" s="1" t="s">
        <v>12</v>
      </c>
      <c r="F20733" s="1" t="s">
        <v>13</v>
      </c>
      <c r="G20733">
        <v>36.950000000000003</v>
      </c>
      <c r="H20733">
        <v>0</v>
      </c>
      <c r="J20733" t="s">
        <v>2687</v>
      </c>
      <c r="K20733">
        <v>0</v>
      </c>
    </row>
    <row r="20734" spans="1:11" hidden="1" x14ac:dyDescent="0.25">
      <c r="A20734" t="s">
        <v>137</v>
      </c>
      <c r="B20734">
        <v>651</v>
      </c>
      <c r="C20734" t="s">
        <v>10</v>
      </c>
      <c r="D20734">
        <v>945</v>
      </c>
      <c r="E20734" s="1" t="s">
        <v>21</v>
      </c>
      <c r="F20734" s="1" t="s">
        <v>26</v>
      </c>
      <c r="G20734">
        <v>0</v>
      </c>
      <c r="H20734">
        <v>225.75</v>
      </c>
      <c r="J20734" t="s">
        <v>2687</v>
      </c>
      <c r="K20734">
        <v>0</v>
      </c>
    </row>
    <row r="20735" spans="1:11" hidden="1" x14ac:dyDescent="0.25">
      <c r="A20735" t="s">
        <v>137</v>
      </c>
      <c r="B20735">
        <v>651</v>
      </c>
      <c r="C20735" t="s">
        <v>10</v>
      </c>
      <c r="D20735">
        <v>945</v>
      </c>
      <c r="E20735" s="1" t="s">
        <v>122</v>
      </c>
      <c r="F20735" s="1" t="s">
        <v>15</v>
      </c>
      <c r="G20735">
        <v>0</v>
      </c>
      <c r="H20735">
        <v>127.92</v>
      </c>
      <c r="J20735" t="s">
        <v>2687</v>
      </c>
      <c r="K20735">
        <v>0</v>
      </c>
    </row>
    <row r="20736" spans="1:11" hidden="1" x14ac:dyDescent="0.25">
      <c r="A20736" t="s">
        <v>137</v>
      </c>
      <c r="B20736">
        <v>651</v>
      </c>
      <c r="C20736" t="s">
        <v>10</v>
      </c>
      <c r="D20736">
        <v>945</v>
      </c>
      <c r="E20736" s="1" t="s">
        <v>22</v>
      </c>
      <c r="F20736" s="1" t="s">
        <v>15</v>
      </c>
      <c r="G20736">
        <v>0</v>
      </c>
      <c r="H20736">
        <v>266.5</v>
      </c>
      <c r="J20736" t="s">
        <v>2687</v>
      </c>
      <c r="K20736">
        <v>0</v>
      </c>
    </row>
    <row r="20737" spans="1:11" hidden="1" x14ac:dyDescent="0.25">
      <c r="A20737" t="s">
        <v>137</v>
      </c>
      <c r="B20737">
        <v>651</v>
      </c>
      <c r="C20737" t="s">
        <v>10</v>
      </c>
      <c r="D20737">
        <v>945</v>
      </c>
      <c r="E20737" s="1" t="s">
        <v>109</v>
      </c>
      <c r="F20737" s="1" t="s">
        <v>19</v>
      </c>
      <c r="G20737">
        <v>0</v>
      </c>
      <c r="H20737">
        <v>328.41</v>
      </c>
      <c r="J20737" t="s">
        <v>2687</v>
      </c>
      <c r="K20737">
        <v>0</v>
      </c>
    </row>
    <row r="20738" spans="1:11" hidden="1" x14ac:dyDescent="0.25">
      <c r="A20738" t="s">
        <v>137</v>
      </c>
      <c r="B20738">
        <v>651</v>
      </c>
      <c r="C20738" t="s">
        <v>10</v>
      </c>
      <c r="D20738">
        <v>947</v>
      </c>
      <c r="E20738" s="1" t="s">
        <v>11</v>
      </c>
      <c r="F20738" s="1" t="s">
        <v>11</v>
      </c>
      <c r="G20738">
        <v>8738.7900000000009</v>
      </c>
      <c r="H20738">
        <v>0</v>
      </c>
      <c r="J20738" t="s">
        <v>2687</v>
      </c>
      <c r="K20738">
        <v>0</v>
      </c>
    </row>
    <row r="20739" spans="1:11" hidden="1" x14ac:dyDescent="0.25">
      <c r="A20739" t="s">
        <v>137</v>
      </c>
      <c r="B20739">
        <v>651</v>
      </c>
      <c r="C20739" t="s">
        <v>10</v>
      </c>
      <c r="D20739">
        <v>947</v>
      </c>
      <c r="E20739" s="1" t="s">
        <v>17</v>
      </c>
      <c r="F20739" s="1" t="s">
        <v>13</v>
      </c>
      <c r="G20739">
        <v>437.82</v>
      </c>
      <c r="H20739">
        <v>0</v>
      </c>
      <c r="J20739" t="s">
        <v>2687</v>
      </c>
      <c r="K20739">
        <v>0</v>
      </c>
    </row>
    <row r="20740" spans="1:11" hidden="1" x14ac:dyDescent="0.25">
      <c r="A20740" t="s">
        <v>137</v>
      </c>
      <c r="B20740">
        <v>651</v>
      </c>
      <c r="C20740" t="s">
        <v>10</v>
      </c>
      <c r="D20740">
        <v>947</v>
      </c>
      <c r="E20740" s="1" t="s">
        <v>35</v>
      </c>
      <c r="F20740" s="1" t="s">
        <v>25</v>
      </c>
      <c r="G20740">
        <v>0</v>
      </c>
      <c r="H20740">
        <v>49.36</v>
      </c>
      <c r="J20740" t="s">
        <v>2687</v>
      </c>
      <c r="K20740">
        <v>0</v>
      </c>
    </row>
    <row r="20741" spans="1:11" hidden="1" x14ac:dyDescent="0.25">
      <c r="A20741" t="s">
        <v>137</v>
      </c>
      <c r="B20741">
        <v>651</v>
      </c>
      <c r="C20741" t="s">
        <v>10</v>
      </c>
      <c r="D20741">
        <v>947</v>
      </c>
      <c r="E20741" s="1" t="s">
        <v>30</v>
      </c>
      <c r="F20741" s="1" t="s">
        <v>15</v>
      </c>
      <c r="G20741">
        <v>0</v>
      </c>
      <c r="H20741">
        <v>231.03</v>
      </c>
      <c r="J20741" t="s">
        <v>2687</v>
      </c>
      <c r="K20741">
        <v>0</v>
      </c>
    </row>
    <row r="20742" spans="1:11" hidden="1" x14ac:dyDescent="0.25">
      <c r="A20742" t="s">
        <v>137</v>
      </c>
      <c r="B20742">
        <v>651</v>
      </c>
      <c r="C20742" t="s">
        <v>10</v>
      </c>
      <c r="D20742">
        <v>947</v>
      </c>
      <c r="E20742" s="1" t="s">
        <v>20</v>
      </c>
      <c r="F20742" s="1" t="s">
        <v>23</v>
      </c>
      <c r="G20742">
        <v>0</v>
      </c>
      <c r="H20742">
        <v>33.72</v>
      </c>
      <c r="J20742" t="s">
        <v>2687</v>
      </c>
      <c r="K20742">
        <v>0</v>
      </c>
    </row>
    <row r="20743" spans="1:11" hidden="1" x14ac:dyDescent="0.25">
      <c r="A20743" t="s">
        <v>137</v>
      </c>
      <c r="B20743">
        <v>651</v>
      </c>
      <c r="C20743" t="s">
        <v>10</v>
      </c>
      <c r="D20743">
        <v>947</v>
      </c>
      <c r="E20743" s="1" t="s">
        <v>12</v>
      </c>
      <c r="F20743" s="1" t="s">
        <v>13</v>
      </c>
      <c r="G20743">
        <v>42.63</v>
      </c>
      <c r="H20743">
        <v>0</v>
      </c>
      <c r="J20743" t="s">
        <v>2687</v>
      </c>
      <c r="K20743">
        <v>0</v>
      </c>
    </row>
    <row r="20744" spans="1:11" hidden="1" x14ac:dyDescent="0.25">
      <c r="A20744" t="s">
        <v>137</v>
      </c>
      <c r="B20744">
        <v>651</v>
      </c>
      <c r="C20744" t="s">
        <v>10</v>
      </c>
      <c r="D20744">
        <v>947</v>
      </c>
      <c r="E20744" s="1" t="s">
        <v>21</v>
      </c>
      <c r="F20744" s="1" t="s">
        <v>26</v>
      </c>
      <c r="G20744">
        <v>0</v>
      </c>
      <c r="H20744">
        <v>260.48</v>
      </c>
      <c r="J20744" t="s">
        <v>2687</v>
      </c>
      <c r="K20744">
        <v>0</v>
      </c>
    </row>
    <row r="20745" spans="1:11" hidden="1" x14ac:dyDescent="0.25">
      <c r="A20745" t="s">
        <v>137</v>
      </c>
      <c r="B20745">
        <v>651</v>
      </c>
      <c r="C20745" t="s">
        <v>10</v>
      </c>
      <c r="D20745">
        <v>947</v>
      </c>
      <c r="E20745" s="1" t="s">
        <v>122</v>
      </c>
      <c r="F20745" s="1" t="s">
        <v>15</v>
      </c>
      <c r="G20745">
        <v>0</v>
      </c>
      <c r="H20745">
        <v>147.6</v>
      </c>
      <c r="J20745" t="s">
        <v>2687</v>
      </c>
      <c r="K20745">
        <v>0</v>
      </c>
    </row>
    <row r="20746" spans="1:11" hidden="1" x14ac:dyDescent="0.25">
      <c r="A20746" t="s">
        <v>137</v>
      </c>
      <c r="B20746">
        <v>651</v>
      </c>
      <c r="C20746" t="s">
        <v>10</v>
      </c>
      <c r="D20746">
        <v>947</v>
      </c>
      <c r="E20746" s="1" t="s">
        <v>22</v>
      </c>
      <c r="F20746" s="1" t="s">
        <v>15</v>
      </c>
      <c r="G20746">
        <v>0</v>
      </c>
      <c r="H20746">
        <v>307.5</v>
      </c>
      <c r="J20746" t="s">
        <v>2687</v>
      </c>
      <c r="K20746">
        <v>0</v>
      </c>
    </row>
    <row r="20747" spans="1:11" hidden="1" x14ac:dyDescent="0.25">
      <c r="A20747" t="s">
        <v>137</v>
      </c>
      <c r="B20747">
        <v>651</v>
      </c>
      <c r="C20747" t="s">
        <v>10</v>
      </c>
      <c r="D20747">
        <v>947</v>
      </c>
      <c r="E20747" s="1" t="s">
        <v>109</v>
      </c>
      <c r="F20747" s="1" t="s">
        <v>19</v>
      </c>
      <c r="G20747">
        <v>0</v>
      </c>
      <c r="H20747">
        <v>378.93</v>
      </c>
      <c r="J20747" t="s">
        <v>2687</v>
      </c>
      <c r="K20747">
        <v>0</v>
      </c>
    </row>
    <row r="20748" spans="1:11" hidden="1" x14ac:dyDescent="0.25">
      <c r="A20748" t="s">
        <v>137</v>
      </c>
      <c r="B20748">
        <v>651</v>
      </c>
      <c r="C20748" t="s">
        <v>10</v>
      </c>
      <c r="D20748">
        <v>959</v>
      </c>
      <c r="E20748" s="1" t="s">
        <v>11</v>
      </c>
      <c r="F20748" s="1" t="s">
        <v>11</v>
      </c>
      <c r="G20748">
        <v>8029.54</v>
      </c>
      <c r="H20748">
        <v>0</v>
      </c>
      <c r="J20748" t="s">
        <v>2687</v>
      </c>
      <c r="K20748">
        <v>0</v>
      </c>
    </row>
    <row r="20749" spans="1:11" hidden="1" x14ac:dyDescent="0.25">
      <c r="A20749" t="s">
        <v>137</v>
      </c>
      <c r="B20749">
        <v>651</v>
      </c>
      <c r="C20749" t="s">
        <v>10</v>
      </c>
      <c r="D20749">
        <v>959</v>
      </c>
      <c r="E20749" s="1" t="s">
        <v>17</v>
      </c>
      <c r="F20749" s="1" t="s">
        <v>13</v>
      </c>
      <c r="G20749">
        <v>785.8</v>
      </c>
      <c r="H20749">
        <v>0</v>
      </c>
      <c r="J20749" t="s">
        <v>2687</v>
      </c>
      <c r="K20749">
        <v>0</v>
      </c>
    </row>
    <row r="20750" spans="1:11" hidden="1" x14ac:dyDescent="0.25">
      <c r="A20750" t="s">
        <v>137</v>
      </c>
      <c r="B20750">
        <v>651</v>
      </c>
      <c r="C20750" t="s">
        <v>10</v>
      </c>
      <c r="D20750">
        <v>959</v>
      </c>
      <c r="E20750" s="1" t="s">
        <v>35</v>
      </c>
      <c r="F20750" s="1" t="s">
        <v>25</v>
      </c>
      <c r="G20750">
        <v>0</v>
      </c>
      <c r="H20750">
        <v>49.36</v>
      </c>
      <c r="J20750" t="s">
        <v>2687</v>
      </c>
      <c r="K20750">
        <v>0</v>
      </c>
    </row>
    <row r="20751" spans="1:11" hidden="1" x14ac:dyDescent="0.25">
      <c r="A20751" t="s">
        <v>137</v>
      </c>
      <c r="B20751">
        <v>651</v>
      </c>
      <c r="C20751" t="s">
        <v>10</v>
      </c>
      <c r="D20751">
        <v>959</v>
      </c>
      <c r="E20751" s="1" t="s">
        <v>30</v>
      </c>
      <c r="F20751" s="1" t="s">
        <v>15</v>
      </c>
      <c r="G20751">
        <v>0</v>
      </c>
      <c r="H20751">
        <v>231.03</v>
      </c>
      <c r="J20751" t="s">
        <v>2687</v>
      </c>
      <c r="K20751">
        <v>0</v>
      </c>
    </row>
    <row r="20752" spans="1:11" hidden="1" x14ac:dyDescent="0.25">
      <c r="A20752" t="s">
        <v>137</v>
      </c>
      <c r="B20752">
        <v>651</v>
      </c>
      <c r="C20752" t="s">
        <v>10</v>
      </c>
      <c r="D20752">
        <v>959</v>
      </c>
      <c r="E20752" s="1" t="s">
        <v>20</v>
      </c>
      <c r="F20752" s="1" t="s">
        <v>23</v>
      </c>
      <c r="G20752">
        <v>0</v>
      </c>
      <c r="H20752">
        <v>33.72</v>
      </c>
      <c r="J20752" t="s">
        <v>2687</v>
      </c>
      <c r="K20752">
        <v>0</v>
      </c>
    </row>
    <row r="20753" spans="1:11" hidden="1" x14ac:dyDescent="0.25">
      <c r="A20753" t="s">
        <v>137</v>
      </c>
      <c r="B20753">
        <v>651</v>
      </c>
      <c r="C20753" t="s">
        <v>10</v>
      </c>
      <c r="D20753">
        <v>959</v>
      </c>
      <c r="E20753" s="1" t="s">
        <v>12</v>
      </c>
      <c r="F20753" s="1" t="s">
        <v>13</v>
      </c>
      <c r="G20753">
        <v>42.63</v>
      </c>
      <c r="H20753">
        <v>0</v>
      </c>
      <c r="J20753" t="s">
        <v>2687</v>
      </c>
      <c r="K20753">
        <v>0</v>
      </c>
    </row>
    <row r="20754" spans="1:11" hidden="1" x14ac:dyDescent="0.25">
      <c r="A20754" t="s">
        <v>137</v>
      </c>
      <c r="B20754">
        <v>651</v>
      </c>
      <c r="C20754" t="s">
        <v>10</v>
      </c>
      <c r="D20754">
        <v>959</v>
      </c>
      <c r="E20754" s="1" t="s">
        <v>21</v>
      </c>
      <c r="F20754" s="1" t="s">
        <v>26</v>
      </c>
      <c r="G20754">
        <v>0</v>
      </c>
      <c r="H20754">
        <v>260.45999999999998</v>
      </c>
      <c r="J20754" t="s">
        <v>2687</v>
      </c>
      <c r="K20754">
        <v>0</v>
      </c>
    </row>
    <row r="20755" spans="1:11" hidden="1" x14ac:dyDescent="0.25">
      <c r="A20755" t="s">
        <v>137</v>
      </c>
      <c r="B20755">
        <v>651</v>
      </c>
      <c r="C20755" t="s">
        <v>10</v>
      </c>
      <c r="D20755">
        <v>959</v>
      </c>
      <c r="E20755" s="1" t="s">
        <v>122</v>
      </c>
      <c r="F20755" s="1" t="s">
        <v>15</v>
      </c>
      <c r="G20755">
        <v>0</v>
      </c>
      <c r="H20755">
        <v>147.6</v>
      </c>
      <c r="J20755" t="s">
        <v>2687</v>
      </c>
      <c r="K20755">
        <v>0</v>
      </c>
    </row>
    <row r="20756" spans="1:11" hidden="1" x14ac:dyDescent="0.25">
      <c r="A20756" t="s">
        <v>137</v>
      </c>
      <c r="B20756">
        <v>651</v>
      </c>
      <c r="C20756" t="s">
        <v>10</v>
      </c>
      <c r="D20756">
        <v>959</v>
      </c>
      <c r="E20756" s="1" t="s">
        <v>22</v>
      </c>
      <c r="F20756" s="1" t="s">
        <v>15</v>
      </c>
      <c r="G20756">
        <v>0</v>
      </c>
      <c r="H20756">
        <v>307.5</v>
      </c>
      <c r="J20756" t="s">
        <v>2687</v>
      </c>
      <c r="K20756">
        <v>0</v>
      </c>
    </row>
    <row r="20757" spans="1:11" hidden="1" x14ac:dyDescent="0.25">
      <c r="A20757" t="s">
        <v>137</v>
      </c>
      <c r="B20757">
        <v>651</v>
      </c>
      <c r="C20757" t="s">
        <v>10</v>
      </c>
      <c r="D20757">
        <v>959</v>
      </c>
      <c r="E20757" s="1" t="s">
        <v>109</v>
      </c>
      <c r="F20757" s="1" t="s">
        <v>19</v>
      </c>
      <c r="G20757">
        <v>0</v>
      </c>
      <c r="H20757">
        <v>378.93</v>
      </c>
      <c r="J20757" t="s">
        <v>2687</v>
      </c>
      <c r="K20757">
        <v>0</v>
      </c>
    </row>
    <row r="20758" spans="1:11" hidden="1" x14ac:dyDescent="0.25">
      <c r="A20758" t="s">
        <v>137</v>
      </c>
      <c r="B20758">
        <v>651</v>
      </c>
      <c r="C20758" t="s">
        <v>10</v>
      </c>
      <c r="D20758">
        <v>959</v>
      </c>
      <c r="E20758" s="1" t="s">
        <v>156</v>
      </c>
      <c r="F20758" s="1" t="s">
        <v>15</v>
      </c>
      <c r="G20758">
        <v>0</v>
      </c>
      <c r="H20758">
        <v>210.21</v>
      </c>
      <c r="J20758" t="s">
        <v>2687</v>
      </c>
      <c r="K20758">
        <v>0</v>
      </c>
    </row>
    <row r="20759" spans="1:11" hidden="1" x14ac:dyDescent="0.25">
      <c r="A20759" t="s">
        <v>137</v>
      </c>
      <c r="B20759">
        <v>651</v>
      </c>
      <c r="C20759" t="s">
        <v>10</v>
      </c>
      <c r="D20759">
        <v>959</v>
      </c>
      <c r="E20759" s="1" t="s">
        <v>806</v>
      </c>
      <c r="F20759" s="1" t="s">
        <v>15</v>
      </c>
      <c r="G20759">
        <v>688.55</v>
      </c>
      <c r="H20759">
        <v>0</v>
      </c>
      <c r="J20759" t="s">
        <v>2687</v>
      </c>
      <c r="K20759">
        <v>0</v>
      </c>
    </row>
    <row r="20760" spans="1:11" hidden="1" x14ac:dyDescent="0.25">
      <c r="A20760" t="s">
        <v>137</v>
      </c>
      <c r="B20760">
        <v>651</v>
      </c>
      <c r="C20760" t="s">
        <v>10</v>
      </c>
      <c r="D20760">
        <v>968</v>
      </c>
      <c r="E20760" s="1" t="s">
        <v>11</v>
      </c>
      <c r="F20760" s="1" t="s">
        <v>11</v>
      </c>
      <c r="G20760">
        <v>11700.03</v>
      </c>
      <c r="H20760">
        <v>0</v>
      </c>
      <c r="J20760" t="s">
        <v>2687</v>
      </c>
      <c r="K20760">
        <v>0</v>
      </c>
    </row>
    <row r="20761" spans="1:11" hidden="1" x14ac:dyDescent="0.25">
      <c r="A20761" t="s">
        <v>137</v>
      </c>
      <c r="B20761">
        <v>651</v>
      </c>
      <c r="C20761" t="s">
        <v>10</v>
      </c>
      <c r="D20761">
        <v>968</v>
      </c>
      <c r="E20761" s="1" t="s">
        <v>17</v>
      </c>
      <c r="F20761" s="1" t="s">
        <v>13</v>
      </c>
      <c r="G20761">
        <v>607.51</v>
      </c>
      <c r="H20761">
        <v>0</v>
      </c>
      <c r="J20761" t="s">
        <v>2687</v>
      </c>
      <c r="K20761">
        <v>0</v>
      </c>
    </row>
    <row r="20762" spans="1:11" hidden="1" x14ac:dyDescent="0.25">
      <c r="A20762" t="s">
        <v>137</v>
      </c>
      <c r="B20762">
        <v>651</v>
      </c>
      <c r="C20762" t="s">
        <v>10</v>
      </c>
      <c r="D20762">
        <v>968</v>
      </c>
      <c r="E20762" s="1" t="s">
        <v>35</v>
      </c>
      <c r="F20762" s="1" t="s">
        <v>25</v>
      </c>
      <c r="G20762">
        <v>0</v>
      </c>
      <c r="H20762">
        <v>49.36</v>
      </c>
      <c r="J20762" t="s">
        <v>2687</v>
      </c>
      <c r="K20762">
        <v>0</v>
      </c>
    </row>
    <row r="20763" spans="1:11" hidden="1" x14ac:dyDescent="0.25">
      <c r="A20763" t="s">
        <v>137</v>
      </c>
      <c r="B20763">
        <v>651</v>
      </c>
      <c r="C20763" t="s">
        <v>10</v>
      </c>
      <c r="D20763">
        <v>968</v>
      </c>
      <c r="E20763" s="1" t="s">
        <v>30</v>
      </c>
      <c r="F20763" s="1" t="s">
        <v>15</v>
      </c>
      <c r="G20763">
        <v>0</v>
      </c>
      <c r="H20763">
        <v>231.03</v>
      </c>
      <c r="J20763" t="s">
        <v>2687</v>
      </c>
      <c r="K20763">
        <v>0</v>
      </c>
    </row>
    <row r="20764" spans="1:11" hidden="1" x14ac:dyDescent="0.25">
      <c r="A20764" t="s">
        <v>137</v>
      </c>
      <c r="B20764">
        <v>651</v>
      </c>
      <c r="C20764" t="s">
        <v>10</v>
      </c>
      <c r="D20764">
        <v>968</v>
      </c>
      <c r="E20764" s="1" t="s">
        <v>20</v>
      </c>
      <c r="F20764" s="1" t="s">
        <v>23</v>
      </c>
      <c r="G20764">
        <v>0</v>
      </c>
      <c r="H20764">
        <v>33.72</v>
      </c>
      <c r="J20764" t="s">
        <v>2687</v>
      </c>
      <c r="K20764">
        <v>0</v>
      </c>
    </row>
    <row r="20765" spans="1:11" hidden="1" x14ac:dyDescent="0.25">
      <c r="A20765" t="s">
        <v>137</v>
      </c>
      <c r="B20765">
        <v>651</v>
      </c>
      <c r="C20765" t="s">
        <v>10</v>
      </c>
      <c r="D20765">
        <v>968</v>
      </c>
      <c r="E20765" s="1" t="s">
        <v>12</v>
      </c>
      <c r="F20765" s="1" t="s">
        <v>13</v>
      </c>
      <c r="G20765">
        <v>42.63</v>
      </c>
      <c r="H20765">
        <v>0</v>
      </c>
      <c r="J20765" t="s">
        <v>2687</v>
      </c>
      <c r="K20765">
        <v>0</v>
      </c>
    </row>
    <row r="20766" spans="1:11" hidden="1" x14ac:dyDescent="0.25">
      <c r="A20766" t="s">
        <v>137</v>
      </c>
      <c r="B20766">
        <v>651</v>
      </c>
      <c r="C20766" t="s">
        <v>10</v>
      </c>
      <c r="D20766">
        <v>968</v>
      </c>
      <c r="E20766" s="1" t="s">
        <v>21</v>
      </c>
      <c r="F20766" s="1" t="s">
        <v>26</v>
      </c>
      <c r="G20766">
        <v>0</v>
      </c>
      <c r="H20766">
        <v>260.48</v>
      </c>
      <c r="J20766" t="s">
        <v>2687</v>
      </c>
      <c r="K20766">
        <v>0</v>
      </c>
    </row>
    <row r="20767" spans="1:11" hidden="1" x14ac:dyDescent="0.25">
      <c r="A20767" t="s">
        <v>137</v>
      </c>
      <c r="B20767">
        <v>651</v>
      </c>
      <c r="C20767" t="s">
        <v>10</v>
      </c>
      <c r="D20767">
        <v>968</v>
      </c>
      <c r="E20767" s="1" t="s">
        <v>122</v>
      </c>
      <c r="F20767" s="1" t="s">
        <v>15</v>
      </c>
      <c r="G20767">
        <v>0</v>
      </c>
      <c r="H20767">
        <v>147.6</v>
      </c>
      <c r="J20767" t="s">
        <v>2687</v>
      </c>
      <c r="K20767">
        <v>0</v>
      </c>
    </row>
    <row r="20768" spans="1:11" hidden="1" x14ac:dyDescent="0.25">
      <c r="A20768" t="s">
        <v>137</v>
      </c>
      <c r="B20768">
        <v>651</v>
      </c>
      <c r="C20768" t="s">
        <v>10</v>
      </c>
      <c r="D20768">
        <v>968</v>
      </c>
      <c r="E20768" s="1" t="s">
        <v>22</v>
      </c>
      <c r="F20768" s="1" t="s">
        <v>15</v>
      </c>
      <c r="G20768">
        <v>0</v>
      </c>
      <c r="H20768">
        <v>307.5</v>
      </c>
      <c r="J20768" t="s">
        <v>2687</v>
      </c>
      <c r="K20768">
        <v>0</v>
      </c>
    </row>
    <row r="20769" spans="1:11" hidden="1" x14ac:dyDescent="0.25">
      <c r="A20769" t="s">
        <v>137</v>
      </c>
      <c r="B20769">
        <v>651</v>
      </c>
      <c r="C20769" t="s">
        <v>10</v>
      </c>
      <c r="D20769">
        <v>968</v>
      </c>
      <c r="E20769" s="1" t="s">
        <v>109</v>
      </c>
      <c r="F20769" s="1" t="s">
        <v>19</v>
      </c>
      <c r="G20769">
        <v>0</v>
      </c>
      <c r="H20769">
        <v>378.93</v>
      </c>
      <c r="J20769" t="s">
        <v>2687</v>
      </c>
      <c r="K20769">
        <v>0</v>
      </c>
    </row>
    <row r="20770" spans="1:11" hidden="1" x14ac:dyDescent="0.25">
      <c r="A20770" t="s">
        <v>137</v>
      </c>
      <c r="B20770">
        <v>651</v>
      </c>
      <c r="C20770" t="s">
        <v>10</v>
      </c>
      <c r="D20770">
        <v>973</v>
      </c>
      <c r="E20770" s="1" t="s">
        <v>11</v>
      </c>
      <c r="F20770" s="1" t="s">
        <v>11</v>
      </c>
      <c r="G20770">
        <v>8737.94</v>
      </c>
      <c r="H20770">
        <v>0</v>
      </c>
      <c r="J20770" t="s">
        <v>2687</v>
      </c>
      <c r="K20770">
        <v>0</v>
      </c>
    </row>
    <row r="20771" spans="1:11" hidden="1" x14ac:dyDescent="0.25">
      <c r="A20771" t="s">
        <v>137</v>
      </c>
      <c r="B20771">
        <v>651</v>
      </c>
      <c r="C20771" t="s">
        <v>10</v>
      </c>
      <c r="D20771">
        <v>973</v>
      </c>
      <c r="E20771" s="1" t="s">
        <v>17</v>
      </c>
      <c r="F20771" s="1" t="s">
        <v>13</v>
      </c>
      <c r="G20771">
        <v>607.51</v>
      </c>
      <c r="H20771">
        <v>0</v>
      </c>
      <c r="J20771" t="s">
        <v>2687</v>
      </c>
      <c r="K20771">
        <v>0</v>
      </c>
    </row>
    <row r="20772" spans="1:11" hidden="1" x14ac:dyDescent="0.25">
      <c r="A20772" t="s">
        <v>137</v>
      </c>
      <c r="B20772">
        <v>651</v>
      </c>
      <c r="C20772" t="s">
        <v>10</v>
      </c>
      <c r="D20772">
        <v>973</v>
      </c>
      <c r="E20772" s="1" t="s">
        <v>35</v>
      </c>
      <c r="F20772" s="1" t="s">
        <v>25</v>
      </c>
      <c r="G20772">
        <v>0</v>
      </c>
      <c r="H20772">
        <v>49.36</v>
      </c>
      <c r="J20772" t="s">
        <v>2687</v>
      </c>
      <c r="K20772">
        <v>0</v>
      </c>
    </row>
    <row r="20773" spans="1:11" hidden="1" x14ac:dyDescent="0.25">
      <c r="A20773" t="s">
        <v>137</v>
      </c>
      <c r="B20773">
        <v>651</v>
      </c>
      <c r="C20773" t="s">
        <v>10</v>
      </c>
      <c r="D20773">
        <v>973</v>
      </c>
      <c r="E20773" s="1" t="s">
        <v>30</v>
      </c>
      <c r="F20773" s="1" t="s">
        <v>15</v>
      </c>
      <c r="G20773">
        <v>0</v>
      </c>
      <c r="H20773">
        <v>231.03</v>
      </c>
      <c r="J20773" t="s">
        <v>2687</v>
      </c>
      <c r="K20773">
        <v>0</v>
      </c>
    </row>
    <row r="20774" spans="1:11" hidden="1" x14ac:dyDescent="0.25">
      <c r="A20774" t="s">
        <v>137</v>
      </c>
      <c r="B20774">
        <v>651</v>
      </c>
      <c r="C20774" t="s">
        <v>10</v>
      </c>
      <c r="D20774">
        <v>973</v>
      </c>
      <c r="E20774" s="1" t="s">
        <v>20</v>
      </c>
      <c r="F20774" s="1" t="s">
        <v>23</v>
      </c>
      <c r="G20774">
        <v>0</v>
      </c>
      <c r="H20774">
        <v>33.72</v>
      </c>
      <c r="J20774" t="s">
        <v>2687</v>
      </c>
      <c r="K20774">
        <v>0</v>
      </c>
    </row>
    <row r="20775" spans="1:11" hidden="1" x14ac:dyDescent="0.25">
      <c r="A20775" t="s">
        <v>137</v>
      </c>
      <c r="B20775">
        <v>651</v>
      </c>
      <c r="C20775" t="s">
        <v>10</v>
      </c>
      <c r="D20775">
        <v>973</v>
      </c>
      <c r="E20775" s="1" t="s">
        <v>12</v>
      </c>
      <c r="F20775" s="1" t="s">
        <v>13</v>
      </c>
      <c r="G20775">
        <v>42.63</v>
      </c>
      <c r="H20775">
        <v>0</v>
      </c>
      <c r="J20775" t="s">
        <v>2687</v>
      </c>
      <c r="K20775">
        <v>0</v>
      </c>
    </row>
    <row r="20776" spans="1:11" hidden="1" x14ac:dyDescent="0.25">
      <c r="A20776" t="s">
        <v>137</v>
      </c>
      <c r="B20776">
        <v>651</v>
      </c>
      <c r="C20776" t="s">
        <v>10</v>
      </c>
      <c r="D20776">
        <v>973</v>
      </c>
      <c r="E20776" s="1" t="s">
        <v>21</v>
      </c>
      <c r="F20776" s="1" t="s">
        <v>26</v>
      </c>
      <c r="G20776">
        <v>0</v>
      </c>
      <c r="H20776">
        <v>260.48</v>
      </c>
      <c r="J20776" t="s">
        <v>2687</v>
      </c>
      <c r="K20776">
        <v>0</v>
      </c>
    </row>
    <row r="20777" spans="1:11" hidden="1" x14ac:dyDescent="0.25">
      <c r="A20777" t="s">
        <v>137</v>
      </c>
      <c r="B20777">
        <v>651</v>
      </c>
      <c r="C20777" t="s">
        <v>10</v>
      </c>
      <c r="D20777">
        <v>973</v>
      </c>
      <c r="E20777" s="1" t="s">
        <v>122</v>
      </c>
      <c r="F20777" s="1" t="s">
        <v>15</v>
      </c>
      <c r="G20777">
        <v>0</v>
      </c>
      <c r="H20777">
        <v>147.6</v>
      </c>
      <c r="J20777" t="s">
        <v>2687</v>
      </c>
      <c r="K20777">
        <v>0</v>
      </c>
    </row>
    <row r="20778" spans="1:11" hidden="1" x14ac:dyDescent="0.25">
      <c r="A20778" t="s">
        <v>137</v>
      </c>
      <c r="B20778">
        <v>651</v>
      </c>
      <c r="C20778" t="s">
        <v>10</v>
      </c>
      <c r="D20778">
        <v>973</v>
      </c>
      <c r="E20778" s="1" t="s">
        <v>22</v>
      </c>
      <c r="F20778" s="1" t="s">
        <v>15</v>
      </c>
      <c r="G20778">
        <v>0</v>
      </c>
      <c r="H20778">
        <v>307.5</v>
      </c>
      <c r="J20778" t="s">
        <v>2687</v>
      </c>
      <c r="K20778">
        <v>0</v>
      </c>
    </row>
    <row r="20779" spans="1:11" hidden="1" x14ac:dyDescent="0.25">
      <c r="A20779" t="s">
        <v>137</v>
      </c>
      <c r="B20779">
        <v>651</v>
      </c>
      <c r="C20779" t="s">
        <v>10</v>
      </c>
      <c r="D20779">
        <v>973</v>
      </c>
      <c r="E20779" s="1" t="s">
        <v>109</v>
      </c>
      <c r="F20779" s="1" t="s">
        <v>19</v>
      </c>
      <c r="G20779">
        <v>0</v>
      </c>
      <c r="H20779">
        <v>378.93</v>
      </c>
      <c r="J20779" t="s">
        <v>2687</v>
      </c>
      <c r="K20779">
        <v>0</v>
      </c>
    </row>
    <row r="20780" spans="1:11" hidden="1" x14ac:dyDescent="0.25">
      <c r="A20780" t="s">
        <v>137</v>
      </c>
      <c r="B20780">
        <v>651</v>
      </c>
      <c r="C20780" t="s">
        <v>10</v>
      </c>
      <c r="D20780">
        <v>975</v>
      </c>
      <c r="E20780" s="1" t="s">
        <v>32</v>
      </c>
      <c r="F20780" s="1" t="s">
        <v>128</v>
      </c>
      <c r="G20780">
        <v>0</v>
      </c>
      <c r="H20780">
        <v>607.51</v>
      </c>
      <c r="J20780" t="s">
        <v>1040</v>
      </c>
      <c r="K20780">
        <v>0</v>
      </c>
    </row>
    <row r="20781" spans="1:11" hidden="1" x14ac:dyDescent="0.25">
      <c r="A20781" t="s">
        <v>137</v>
      </c>
      <c r="B20781">
        <v>651</v>
      </c>
      <c r="C20781" t="s">
        <v>10</v>
      </c>
      <c r="D20781">
        <v>975</v>
      </c>
      <c r="E20781" s="1" t="s">
        <v>191</v>
      </c>
      <c r="F20781" s="1" t="s">
        <v>128</v>
      </c>
      <c r="G20781">
        <v>0</v>
      </c>
      <c r="H20781">
        <v>6408.18</v>
      </c>
      <c r="J20781" t="s">
        <v>1040</v>
      </c>
      <c r="K20781">
        <v>0</v>
      </c>
    </row>
    <row r="20782" spans="1:11" hidden="1" x14ac:dyDescent="0.25">
      <c r="A20782" t="s">
        <v>137</v>
      </c>
      <c r="B20782">
        <v>651</v>
      </c>
      <c r="C20782" t="s">
        <v>10</v>
      </c>
      <c r="D20782">
        <v>975</v>
      </c>
      <c r="E20782" s="1" t="s">
        <v>192</v>
      </c>
      <c r="F20782" s="1" t="s">
        <v>128</v>
      </c>
      <c r="G20782">
        <v>0</v>
      </c>
      <c r="H20782">
        <v>36.19</v>
      </c>
      <c r="J20782" t="s">
        <v>1040</v>
      </c>
      <c r="K20782">
        <v>0</v>
      </c>
    </row>
    <row r="20783" spans="1:11" hidden="1" x14ac:dyDescent="0.25">
      <c r="A20783" t="s">
        <v>137</v>
      </c>
      <c r="B20783">
        <v>651</v>
      </c>
      <c r="C20783" t="s">
        <v>10</v>
      </c>
      <c r="D20783">
        <v>975</v>
      </c>
      <c r="E20783" s="1" t="s">
        <v>193</v>
      </c>
      <c r="F20783" s="1" t="s">
        <v>128</v>
      </c>
      <c r="G20783">
        <v>0</v>
      </c>
      <c r="H20783">
        <v>169.41</v>
      </c>
      <c r="J20783" t="s">
        <v>1040</v>
      </c>
      <c r="K20783">
        <v>0</v>
      </c>
    </row>
    <row r="20784" spans="1:11" hidden="1" x14ac:dyDescent="0.25">
      <c r="A20784" t="s">
        <v>137</v>
      </c>
      <c r="B20784">
        <v>651</v>
      </c>
      <c r="C20784" t="s">
        <v>10</v>
      </c>
      <c r="D20784">
        <v>975</v>
      </c>
      <c r="E20784" s="1" t="s">
        <v>194</v>
      </c>
      <c r="F20784" s="1" t="s">
        <v>128</v>
      </c>
      <c r="G20784">
        <v>0</v>
      </c>
      <c r="H20784">
        <v>24.72</v>
      </c>
      <c r="J20784" t="s">
        <v>1040</v>
      </c>
      <c r="K20784">
        <v>0</v>
      </c>
    </row>
    <row r="20785" spans="1:11" hidden="1" x14ac:dyDescent="0.25">
      <c r="A20785" t="s">
        <v>137</v>
      </c>
      <c r="B20785">
        <v>651</v>
      </c>
      <c r="C20785" t="s">
        <v>10</v>
      </c>
      <c r="D20785">
        <v>975</v>
      </c>
      <c r="E20785" s="1" t="s">
        <v>195</v>
      </c>
      <c r="F20785" s="1" t="s">
        <v>128</v>
      </c>
      <c r="G20785">
        <v>0</v>
      </c>
      <c r="H20785">
        <v>31.26</v>
      </c>
      <c r="J20785" t="s">
        <v>1040</v>
      </c>
      <c r="K20785">
        <v>0</v>
      </c>
    </row>
    <row r="20786" spans="1:11" hidden="1" x14ac:dyDescent="0.25">
      <c r="A20786" t="s">
        <v>137</v>
      </c>
      <c r="B20786">
        <v>651</v>
      </c>
      <c r="C20786" t="s">
        <v>10</v>
      </c>
      <c r="D20786">
        <v>975</v>
      </c>
      <c r="E20786" s="1" t="s">
        <v>196</v>
      </c>
      <c r="F20786" s="1" t="s">
        <v>128</v>
      </c>
      <c r="G20786">
        <v>0</v>
      </c>
      <c r="H20786">
        <v>190.99</v>
      </c>
      <c r="J20786" t="s">
        <v>1040</v>
      </c>
      <c r="K20786">
        <v>0</v>
      </c>
    </row>
    <row r="20787" spans="1:11" hidden="1" x14ac:dyDescent="0.25">
      <c r="A20787" t="s">
        <v>137</v>
      </c>
      <c r="B20787">
        <v>651</v>
      </c>
      <c r="C20787" t="s">
        <v>10</v>
      </c>
      <c r="D20787">
        <v>975</v>
      </c>
      <c r="E20787" s="1" t="s">
        <v>197</v>
      </c>
      <c r="F20787" s="1" t="s">
        <v>128</v>
      </c>
      <c r="G20787">
        <v>0</v>
      </c>
      <c r="H20787">
        <v>108.23</v>
      </c>
      <c r="J20787" t="s">
        <v>1040</v>
      </c>
      <c r="K20787">
        <v>0</v>
      </c>
    </row>
    <row r="20788" spans="1:11" hidden="1" x14ac:dyDescent="0.25">
      <c r="A20788" t="s">
        <v>137</v>
      </c>
      <c r="B20788">
        <v>651</v>
      </c>
      <c r="C20788" t="s">
        <v>10</v>
      </c>
      <c r="D20788">
        <v>975</v>
      </c>
      <c r="E20788" s="1" t="s">
        <v>198</v>
      </c>
      <c r="F20788" s="1" t="s">
        <v>128</v>
      </c>
      <c r="G20788">
        <v>0</v>
      </c>
      <c r="H20788">
        <v>225.48</v>
      </c>
      <c r="J20788" t="s">
        <v>1040</v>
      </c>
      <c r="K20788">
        <v>0</v>
      </c>
    </row>
    <row r="20789" spans="1:11" hidden="1" x14ac:dyDescent="0.25">
      <c r="A20789" t="s">
        <v>137</v>
      </c>
      <c r="B20789">
        <v>651</v>
      </c>
      <c r="C20789" t="s">
        <v>10</v>
      </c>
      <c r="D20789">
        <v>975</v>
      </c>
      <c r="E20789" s="1" t="s">
        <v>199</v>
      </c>
      <c r="F20789" s="1" t="s">
        <v>128</v>
      </c>
      <c r="G20789">
        <v>0</v>
      </c>
      <c r="H20789">
        <v>277.86</v>
      </c>
      <c r="J20789" t="s">
        <v>1040</v>
      </c>
      <c r="K20789">
        <v>0</v>
      </c>
    </row>
    <row r="20790" spans="1:11" hidden="1" x14ac:dyDescent="0.25">
      <c r="A20790" t="s">
        <v>137</v>
      </c>
      <c r="B20790">
        <v>651</v>
      </c>
      <c r="C20790" t="s">
        <v>10</v>
      </c>
      <c r="D20790">
        <v>980</v>
      </c>
      <c r="E20790" s="1" t="s">
        <v>11</v>
      </c>
      <c r="F20790" s="1" t="s">
        <v>11</v>
      </c>
      <c r="G20790">
        <v>8737.94</v>
      </c>
      <c r="H20790">
        <v>0</v>
      </c>
      <c r="J20790" t="s">
        <v>2687</v>
      </c>
      <c r="K20790">
        <v>0</v>
      </c>
    </row>
    <row r="20791" spans="1:11" hidden="1" x14ac:dyDescent="0.25">
      <c r="A20791" t="s">
        <v>137</v>
      </c>
      <c r="B20791">
        <v>651</v>
      </c>
      <c r="C20791" t="s">
        <v>10</v>
      </c>
      <c r="D20791">
        <v>980</v>
      </c>
      <c r="E20791" s="1" t="s">
        <v>17</v>
      </c>
      <c r="F20791" s="1" t="s">
        <v>13</v>
      </c>
      <c r="G20791">
        <v>280.68</v>
      </c>
      <c r="H20791">
        <v>0</v>
      </c>
      <c r="J20791" t="s">
        <v>2687</v>
      </c>
      <c r="K20791">
        <v>0</v>
      </c>
    </row>
    <row r="20792" spans="1:11" hidden="1" x14ac:dyDescent="0.25">
      <c r="A20792" t="s">
        <v>137</v>
      </c>
      <c r="B20792">
        <v>651</v>
      </c>
      <c r="C20792" t="s">
        <v>10</v>
      </c>
      <c r="D20792">
        <v>980</v>
      </c>
      <c r="E20792" s="1" t="s">
        <v>35</v>
      </c>
      <c r="F20792" s="1" t="s">
        <v>25</v>
      </c>
      <c r="G20792">
        <v>0</v>
      </c>
      <c r="H20792">
        <v>49.36</v>
      </c>
      <c r="J20792" t="s">
        <v>2687</v>
      </c>
      <c r="K20792">
        <v>0</v>
      </c>
    </row>
    <row r="20793" spans="1:11" hidden="1" x14ac:dyDescent="0.25">
      <c r="A20793" t="s">
        <v>137</v>
      </c>
      <c r="B20793">
        <v>651</v>
      </c>
      <c r="C20793" t="s">
        <v>10</v>
      </c>
      <c r="D20793">
        <v>980</v>
      </c>
      <c r="E20793" s="1" t="s">
        <v>30</v>
      </c>
      <c r="F20793" s="1" t="s">
        <v>15</v>
      </c>
      <c r="G20793">
        <v>0</v>
      </c>
      <c r="H20793">
        <v>231.03</v>
      </c>
      <c r="J20793" t="s">
        <v>2687</v>
      </c>
      <c r="K20793">
        <v>0</v>
      </c>
    </row>
    <row r="20794" spans="1:11" hidden="1" x14ac:dyDescent="0.25">
      <c r="A20794" t="s">
        <v>137</v>
      </c>
      <c r="B20794">
        <v>651</v>
      </c>
      <c r="C20794" t="s">
        <v>10</v>
      </c>
      <c r="D20794">
        <v>980</v>
      </c>
      <c r="E20794" s="1" t="s">
        <v>20</v>
      </c>
      <c r="F20794" s="1" t="s">
        <v>23</v>
      </c>
      <c r="G20794">
        <v>0</v>
      </c>
      <c r="H20794">
        <v>33.72</v>
      </c>
      <c r="J20794" t="s">
        <v>2687</v>
      </c>
      <c r="K20794">
        <v>0</v>
      </c>
    </row>
    <row r="20795" spans="1:11" hidden="1" x14ac:dyDescent="0.25">
      <c r="A20795" t="s">
        <v>137</v>
      </c>
      <c r="B20795">
        <v>651</v>
      </c>
      <c r="C20795" t="s">
        <v>10</v>
      </c>
      <c r="D20795">
        <v>980</v>
      </c>
      <c r="E20795" s="1" t="s">
        <v>12</v>
      </c>
      <c r="F20795" s="1" t="s">
        <v>13</v>
      </c>
      <c r="G20795">
        <v>42.63</v>
      </c>
      <c r="H20795">
        <v>0</v>
      </c>
      <c r="J20795" t="s">
        <v>2687</v>
      </c>
      <c r="K20795">
        <v>0</v>
      </c>
    </row>
    <row r="20796" spans="1:11" hidden="1" x14ac:dyDescent="0.25">
      <c r="A20796" t="s">
        <v>137</v>
      </c>
      <c r="B20796">
        <v>651</v>
      </c>
      <c r="C20796" t="s">
        <v>10</v>
      </c>
      <c r="D20796">
        <v>980</v>
      </c>
      <c r="E20796" s="1" t="s">
        <v>21</v>
      </c>
      <c r="F20796" s="1" t="s">
        <v>26</v>
      </c>
      <c r="G20796">
        <v>0</v>
      </c>
      <c r="H20796">
        <v>260.45999999999998</v>
      </c>
      <c r="J20796" t="s">
        <v>2687</v>
      </c>
      <c r="K20796">
        <v>0</v>
      </c>
    </row>
    <row r="20797" spans="1:11" hidden="1" x14ac:dyDescent="0.25">
      <c r="A20797" t="s">
        <v>137</v>
      </c>
      <c r="B20797">
        <v>651</v>
      </c>
      <c r="C20797" t="s">
        <v>10</v>
      </c>
      <c r="D20797">
        <v>980</v>
      </c>
      <c r="E20797" s="1" t="s">
        <v>122</v>
      </c>
      <c r="F20797" s="1" t="s">
        <v>15</v>
      </c>
      <c r="G20797">
        <v>0</v>
      </c>
      <c r="H20797">
        <v>147.6</v>
      </c>
      <c r="J20797" t="s">
        <v>2687</v>
      </c>
      <c r="K20797">
        <v>0</v>
      </c>
    </row>
    <row r="20798" spans="1:11" hidden="1" x14ac:dyDescent="0.25">
      <c r="A20798" t="s">
        <v>137</v>
      </c>
      <c r="B20798">
        <v>651</v>
      </c>
      <c r="C20798" t="s">
        <v>10</v>
      </c>
      <c r="D20798">
        <v>980</v>
      </c>
      <c r="E20798" s="1" t="s">
        <v>22</v>
      </c>
      <c r="F20798" s="1" t="s">
        <v>15</v>
      </c>
      <c r="G20798">
        <v>0</v>
      </c>
      <c r="H20798">
        <v>307.5</v>
      </c>
      <c r="J20798" t="s">
        <v>2687</v>
      </c>
      <c r="K20798">
        <v>0</v>
      </c>
    </row>
    <row r="20799" spans="1:11" hidden="1" x14ac:dyDescent="0.25">
      <c r="A20799" t="s">
        <v>137</v>
      </c>
      <c r="B20799">
        <v>651</v>
      </c>
      <c r="C20799" t="s">
        <v>10</v>
      </c>
      <c r="D20799">
        <v>980</v>
      </c>
      <c r="E20799" s="1" t="s">
        <v>109</v>
      </c>
      <c r="F20799" s="1" t="s">
        <v>19</v>
      </c>
      <c r="G20799">
        <v>0</v>
      </c>
      <c r="H20799">
        <v>378.93</v>
      </c>
      <c r="J20799" t="s">
        <v>2687</v>
      </c>
      <c r="K20799">
        <v>0</v>
      </c>
    </row>
    <row r="20800" spans="1:11" hidden="1" x14ac:dyDescent="0.25">
      <c r="A20800" t="s">
        <v>137</v>
      </c>
      <c r="B20800">
        <v>651</v>
      </c>
      <c r="C20800" t="s">
        <v>10</v>
      </c>
      <c r="D20800">
        <v>983</v>
      </c>
      <c r="E20800" s="1" t="s">
        <v>11</v>
      </c>
      <c r="F20800" s="1" t="s">
        <v>11</v>
      </c>
      <c r="G20800">
        <v>11700.01</v>
      </c>
      <c r="H20800">
        <v>0</v>
      </c>
      <c r="J20800" t="s">
        <v>2687</v>
      </c>
      <c r="K20800">
        <v>0</v>
      </c>
    </row>
    <row r="20801" spans="1:11" hidden="1" x14ac:dyDescent="0.25">
      <c r="A20801" t="s">
        <v>137</v>
      </c>
      <c r="B20801">
        <v>651</v>
      </c>
      <c r="C20801" t="s">
        <v>10</v>
      </c>
      <c r="D20801">
        <v>983</v>
      </c>
      <c r="E20801" s="1" t="s">
        <v>17</v>
      </c>
      <c r="F20801" s="1" t="s">
        <v>13</v>
      </c>
      <c r="G20801">
        <v>785.8</v>
      </c>
      <c r="H20801">
        <v>0</v>
      </c>
      <c r="J20801" t="s">
        <v>2687</v>
      </c>
      <c r="K20801">
        <v>0</v>
      </c>
    </row>
    <row r="20802" spans="1:11" hidden="1" x14ac:dyDescent="0.25">
      <c r="A20802" t="s">
        <v>137</v>
      </c>
      <c r="B20802">
        <v>651</v>
      </c>
      <c r="C20802" t="s">
        <v>10</v>
      </c>
      <c r="D20802">
        <v>983</v>
      </c>
      <c r="E20802" s="1" t="s">
        <v>35</v>
      </c>
      <c r="F20802" s="1" t="s">
        <v>25</v>
      </c>
      <c r="G20802">
        <v>0</v>
      </c>
      <c r="H20802">
        <v>49.36</v>
      </c>
      <c r="J20802" t="s">
        <v>2687</v>
      </c>
      <c r="K20802">
        <v>0</v>
      </c>
    </row>
    <row r="20803" spans="1:11" hidden="1" x14ac:dyDescent="0.25">
      <c r="A20803" t="s">
        <v>137</v>
      </c>
      <c r="B20803">
        <v>651</v>
      </c>
      <c r="C20803" t="s">
        <v>10</v>
      </c>
      <c r="D20803">
        <v>983</v>
      </c>
      <c r="E20803" s="1" t="s">
        <v>30</v>
      </c>
      <c r="F20803" s="1" t="s">
        <v>15</v>
      </c>
      <c r="G20803">
        <v>0</v>
      </c>
      <c r="H20803">
        <v>231.03</v>
      </c>
      <c r="J20803" t="s">
        <v>2687</v>
      </c>
      <c r="K20803">
        <v>0</v>
      </c>
    </row>
    <row r="20804" spans="1:11" hidden="1" x14ac:dyDescent="0.25">
      <c r="A20804" t="s">
        <v>137</v>
      </c>
      <c r="B20804">
        <v>651</v>
      </c>
      <c r="C20804" t="s">
        <v>10</v>
      </c>
      <c r="D20804">
        <v>983</v>
      </c>
      <c r="E20804" s="1" t="s">
        <v>20</v>
      </c>
      <c r="F20804" s="1" t="s">
        <v>23</v>
      </c>
      <c r="G20804">
        <v>0</v>
      </c>
      <c r="H20804">
        <v>33.72</v>
      </c>
      <c r="J20804" t="s">
        <v>2687</v>
      </c>
      <c r="K20804">
        <v>0</v>
      </c>
    </row>
    <row r="20805" spans="1:11" hidden="1" x14ac:dyDescent="0.25">
      <c r="A20805" t="s">
        <v>137</v>
      </c>
      <c r="B20805">
        <v>651</v>
      </c>
      <c r="C20805" t="s">
        <v>10</v>
      </c>
      <c r="D20805">
        <v>983</v>
      </c>
      <c r="E20805" s="1" t="s">
        <v>12</v>
      </c>
      <c r="F20805" s="1" t="s">
        <v>13</v>
      </c>
      <c r="G20805">
        <v>42.63</v>
      </c>
      <c r="H20805">
        <v>0</v>
      </c>
      <c r="J20805" t="s">
        <v>2687</v>
      </c>
      <c r="K20805">
        <v>0</v>
      </c>
    </row>
    <row r="20806" spans="1:11" hidden="1" x14ac:dyDescent="0.25">
      <c r="A20806" t="s">
        <v>137</v>
      </c>
      <c r="B20806">
        <v>651</v>
      </c>
      <c r="C20806" t="s">
        <v>10</v>
      </c>
      <c r="D20806">
        <v>983</v>
      </c>
      <c r="E20806" s="1" t="s">
        <v>21</v>
      </c>
      <c r="F20806" s="1" t="s">
        <v>26</v>
      </c>
      <c r="G20806">
        <v>0</v>
      </c>
      <c r="H20806">
        <v>260.49</v>
      </c>
      <c r="J20806" t="s">
        <v>2687</v>
      </c>
      <c r="K20806">
        <v>0</v>
      </c>
    </row>
    <row r="20807" spans="1:11" hidden="1" x14ac:dyDescent="0.25">
      <c r="A20807" t="s">
        <v>137</v>
      </c>
      <c r="B20807">
        <v>651</v>
      </c>
      <c r="C20807" t="s">
        <v>10</v>
      </c>
      <c r="D20807">
        <v>983</v>
      </c>
      <c r="E20807" s="1" t="s">
        <v>122</v>
      </c>
      <c r="F20807" s="1" t="s">
        <v>15</v>
      </c>
      <c r="G20807">
        <v>0</v>
      </c>
      <c r="H20807">
        <v>147.6</v>
      </c>
      <c r="J20807" t="s">
        <v>2687</v>
      </c>
      <c r="K20807">
        <v>0</v>
      </c>
    </row>
    <row r="20808" spans="1:11" hidden="1" x14ac:dyDescent="0.25">
      <c r="A20808" t="s">
        <v>137</v>
      </c>
      <c r="B20808">
        <v>651</v>
      </c>
      <c r="C20808" t="s">
        <v>10</v>
      </c>
      <c r="D20808">
        <v>983</v>
      </c>
      <c r="E20808" s="1" t="s">
        <v>22</v>
      </c>
      <c r="F20808" s="1" t="s">
        <v>15</v>
      </c>
      <c r="G20808">
        <v>0</v>
      </c>
      <c r="H20808">
        <v>307.5</v>
      </c>
      <c r="J20808" t="s">
        <v>2687</v>
      </c>
      <c r="K20808">
        <v>0</v>
      </c>
    </row>
    <row r="20809" spans="1:11" hidden="1" x14ac:dyDescent="0.25">
      <c r="A20809" t="s">
        <v>137</v>
      </c>
      <c r="B20809">
        <v>651</v>
      </c>
      <c r="C20809" t="s">
        <v>10</v>
      </c>
      <c r="D20809">
        <v>983</v>
      </c>
      <c r="E20809" s="1" t="s">
        <v>109</v>
      </c>
      <c r="F20809" s="1" t="s">
        <v>19</v>
      </c>
      <c r="G20809">
        <v>0</v>
      </c>
      <c r="H20809">
        <v>378.93</v>
      </c>
      <c r="J20809" t="s">
        <v>2687</v>
      </c>
      <c r="K20809">
        <v>0</v>
      </c>
    </row>
    <row r="20810" spans="1:11" hidden="1" x14ac:dyDescent="0.25">
      <c r="A20810" t="s">
        <v>137</v>
      </c>
      <c r="B20810">
        <v>651</v>
      </c>
      <c r="C20810" t="s">
        <v>10</v>
      </c>
      <c r="D20810">
        <v>983</v>
      </c>
      <c r="E20810" s="1" t="s">
        <v>156</v>
      </c>
      <c r="F20810" s="1" t="s">
        <v>15</v>
      </c>
      <c r="G20810">
        <v>0</v>
      </c>
      <c r="H20810">
        <v>210.21</v>
      </c>
      <c r="J20810" t="s">
        <v>2687</v>
      </c>
      <c r="K20810">
        <v>0</v>
      </c>
    </row>
    <row r="20811" spans="1:11" hidden="1" x14ac:dyDescent="0.25">
      <c r="A20811" t="s">
        <v>137</v>
      </c>
      <c r="B20811">
        <v>651</v>
      </c>
      <c r="C20811" t="s">
        <v>10</v>
      </c>
      <c r="D20811">
        <v>983</v>
      </c>
      <c r="E20811" s="1" t="s">
        <v>806</v>
      </c>
      <c r="F20811" s="1" t="s">
        <v>15</v>
      </c>
      <c r="G20811">
        <v>688.55</v>
      </c>
      <c r="H20811">
        <v>0</v>
      </c>
      <c r="J20811" t="s">
        <v>2687</v>
      </c>
      <c r="K20811">
        <v>0</v>
      </c>
    </row>
    <row r="20812" spans="1:11" hidden="1" x14ac:dyDescent="0.25">
      <c r="A20812" t="s">
        <v>137</v>
      </c>
      <c r="B20812">
        <v>651</v>
      </c>
      <c r="C20812" t="s">
        <v>10</v>
      </c>
      <c r="D20812">
        <v>990</v>
      </c>
      <c r="E20812" s="1" t="s">
        <v>18</v>
      </c>
      <c r="F20812" s="1" t="s">
        <v>13</v>
      </c>
      <c r="G20812">
        <v>10384.43</v>
      </c>
      <c r="H20812">
        <v>0</v>
      </c>
      <c r="J20812" t="s">
        <v>1042</v>
      </c>
      <c r="K20812">
        <v>0</v>
      </c>
    </row>
    <row r="20813" spans="1:11" hidden="1" x14ac:dyDescent="0.25">
      <c r="A20813" t="s">
        <v>137</v>
      </c>
      <c r="B20813">
        <v>651</v>
      </c>
      <c r="C20813" t="s">
        <v>10</v>
      </c>
      <c r="D20813">
        <v>990</v>
      </c>
      <c r="E20813" s="1" t="s">
        <v>379</v>
      </c>
      <c r="F20813" s="1" t="s">
        <v>11</v>
      </c>
      <c r="G20813">
        <v>4000</v>
      </c>
      <c r="H20813">
        <v>0</v>
      </c>
      <c r="J20813" t="s">
        <v>1042</v>
      </c>
      <c r="K20813">
        <v>0</v>
      </c>
    </row>
    <row r="20814" spans="1:11" hidden="1" x14ac:dyDescent="0.25">
      <c r="A20814" t="s">
        <v>137</v>
      </c>
      <c r="B20814">
        <v>651</v>
      </c>
      <c r="C20814" t="s">
        <v>10</v>
      </c>
      <c r="D20814">
        <v>994</v>
      </c>
      <c r="E20814" s="1" t="s">
        <v>11</v>
      </c>
      <c r="F20814" s="1" t="s">
        <v>11</v>
      </c>
      <c r="G20814">
        <v>11700.01</v>
      </c>
      <c r="H20814">
        <v>0</v>
      </c>
      <c r="J20814" t="s">
        <v>2687</v>
      </c>
      <c r="K20814">
        <v>0</v>
      </c>
    </row>
    <row r="20815" spans="1:11" hidden="1" x14ac:dyDescent="0.25">
      <c r="A20815" t="s">
        <v>137</v>
      </c>
      <c r="B20815">
        <v>651</v>
      </c>
      <c r="C20815" t="s">
        <v>10</v>
      </c>
      <c r="D20815">
        <v>994</v>
      </c>
      <c r="E20815" s="1" t="s">
        <v>17</v>
      </c>
      <c r="F20815" s="1" t="s">
        <v>13</v>
      </c>
      <c r="G20815">
        <v>607.51</v>
      </c>
      <c r="H20815">
        <v>0</v>
      </c>
      <c r="J20815" t="s">
        <v>2687</v>
      </c>
      <c r="K20815">
        <v>0</v>
      </c>
    </row>
    <row r="20816" spans="1:11" hidden="1" x14ac:dyDescent="0.25">
      <c r="A20816" t="s">
        <v>137</v>
      </c>
      <c r="B20816">
        <v>651</v>
      </c>
      <c r="C20816" t="s">
        <v>10</v>
      </c>
      <c r="D20816">
        <v>994</v>
      </c>
      <c r="E20816" s="1" t="s">
        <v>35</v>
      </c>
      <c r="F20816" s="1" t="s">
        <v>25</v>
      </c>
      <c r="G20816">
        <v>0</v>
      </c>
      <c r="H20816">
        <v>49.36</v>
      </c>
      <c r="J20816" t="s">
        <v>2687</v>
      </c>
      <c r="K20816">
        <v>0</v>
      </c>
    </row>
    <row r="20817" spans="1:11" hidden="1" x14ac:dyDescent="0.25">
      <c r="A20817" t="s">
        <v>137</v>
      </c>
      <c r="B20817">
        <v>651</v>
      </c>
      <c r="C20817" t="s">
        <v>10</v>
      </c>
      <c r="D20817">
        <v>994</v>
      </c>
      <c r="E20817" s="1" t="s">
        <v>30</v>
      </c>
      <c r="F20817" s="1" t="s">
        <v>15</v>
      </c>
      <c r="G20817">
        <v>0</v>
      </c>
      <c r="H20817">
        <v>231.03</v>
      </c>
      <c r="J20817" t="s">
        <v>2687</v>
      </c>
      <c r="K20817">
        <v>0</v>
      </c>
    </row>
    <row r="20818" spans="1:11" hidden="1" x14ac:dyDescent="0.25">
      <c r="A20818" t="s">
        <v>137</v>
      </c>
      <c r="B20818">
        <v>651</v>
      </c>
      <c r="C20818" t="s">
        <v>10</v>
      </c>
      <c r="D20818">
        <v>994</v>
      </c>
      <c r="E20818" s="1" t="s">
        <v>20</v>
      </c>
      <c r="F20818" s="1" t="s">
        <v>23</v>
      </c>
      <c r="G20818">
        <v>0</v>
      </c>
      <c r="H20818">
        <v>33.72</v>
      </c>
      <c r="J20818" t="s">
        <v>2687</v>
      </c>
      <c r="K20818">
        <v>0</v>
      </c>
    </row>
    <row r="20819" spans="1:11" hidden="1" x14ac:dyDescent="0.25">
      <c r="A20819" t="s">
        <v>137</v>
      </c>
      <c r="B20819">
        <v>651</v>
      </c>
      <c r="C20819" t="s">
        <v>10</v>
      </c>
      <c r="D20819">
        <v>994</v>
      </c>
      <c r="E20819" s="1" t="s">
        <v>12</v>
      </c>
      <c r="F20819" s="1" t="s">
        <v>13</v>
      </c>
      <c r="G20819">
        <v>42.63</v>
      </c>
      <c r="H20819">
        <v>0</v>
      </c>
      <c r="J20819" t="s">
        <v>2687</v>
      </c>
      <c r="K20819">
        <v>0</v>
      </c>
    </row>
    <row r="20820" spans="1:11" hidden="1" x14ac:dyDescent="0.25">
      <c r="A20820" t="s">
        <v>137</v>
      </c>
      <c r="B20820">
        <v>651</v>
      </c>
      <c r="C20820" t="s">
        <v>10</v>
      </c>
      <c r="D20820">
        <v>994</v>
      </c>
      <c r="E20820" s="1" t="s">
        <v>21</v>
      </c>
      <c r="F20820" s="1" t="s">
        <v>26</v>
      </c>
      <c r="G20820">
        <v>0</v>
      </c>
      <c r="H20820">
        <v>260.45999999999998</v>
      </c>
      <c r="J20820" t="s">
        <v>2687</v>
      </c>
      <c r="K20820">
        <v>0</v>
      </c>
    </row>
    <row r="20821" spans="1:11" hidden="1" x14ac:dyDescent="0.25">
      <c r="A20821" t="s">
        <v>137</v>
      </c>
      <c r="B20821">
        <v>651</v>
      </c>
      <c r="C20821" t="s">
        <v>10</v>
      </c>
      <c r="D20821">
        <v>994</v>
      </c>
      <c r="E20821" s="1" t="s">
        <v>122</v>
      </c>
      <c r="F20821" s="1" t="s">
        <v>15</v>
      </c>
      <c r="G20821">
        <v>0</v>
      </c>
      <c r="H20821">
        <v>147.6</v>
      </c>
      <c r="J20821" t="s">
        <v>2687</v>
      </c>
      <c r="K20821">
        <v>0</v>
      </c>
    </row>
    <row r="20822" spans="1:11" hidden="1" x14ac:dyDescent="0.25">
      <c r="A20822" t="s">
        <v>137</v>
      </c>
      <c r="B20822">
        <v>651</v>
      </c>
      <c r="C20822" t="s">
        <v>10</v>
      </c>
      <c r="D20822">
        <v>994</v>
      </c>
      <c r="E20822" s="1" t="s">
        <v>22</v>
      </c>
      <c r="F20822" s="1" t="s">
        <v>15</v>
      </c>
      <c r="G20822">
        <v>0</v>
      </c>
      <c r="H20822">
        <v>307.5</v>
      </c>
      <c r="J20822" t="s">
        <v>2687</v>
      </c>
      <c r="K20822">
        <v>0</v>
      </c>
    </row>
    <row r="20823" spans="1:11" hidden="1" x14ac:dyDescent="0.25">
      <c r="A20823" t="s">
        <v>137</v>
      </c>
      <c r="B20823">
        <v>651</v>
      </c>
      <c r="C20823" t="s">
        <v>10</v>
      </c>
      <c r="D20823">
        <v>994</v>
      </c>
      <c r="E20823" s="1" t="s">
        <v>109</v>
      </c>
      <c r="F20823" s="1" t="s">
        <v>19</v>
      </c>
      <c r="G20823">
        <v>0</v>
      </c>
      <c r="H20823">
        <v>378.93</v>
      </c>
      <c r="J20823" t="s">
        <v>2687</v>
      </c>
      <c r="K20823">
        <v>0</v>
      </c>
    </row>
    <row r="20824" spans="1:11" hidden="1" x14ac:dyDescent="0.25">
      <c r="A20824" t="s">
        <v>137</v>
      </c>
      <c r="B20824">
        <v>651</v>
      </c>
      <c r="C20824" t="s">
        <v>10</v>
      </c>
      <c r="D20824">
        <v>994</v>
      </c>
      <c r="E20824" s="1" t="s">
        <v>110</v>
      </c>
      <c r="F20824" s="1" t="s">
        <v>13</v>
      </c>
      <c r="G20824">
        <v>0</v>
      </c>
      <c r="H20824">
        <v>6000</v>
      </c>
      <c r="J20824" t="s">
        <v>2687</v>
      </c>
      <c r="K20824">
        <v>0</v>
      </c>
    </row>
    <row r="20825" spans="1:11" hidden="1" x14ac:dyDescent="0.25">
      <c r="A20825" t="s">
        <v>137</v>
      </c>
      <c r="B20825">
        <v>651</v>
      </c>
      <c r="C20825" t="s">
        <v>10</v>
      </c>
      <c r="D20825">
        <v>995</v>
      </c>
      <c r="E20825" s="1" t="s">
        <v>11</v>
      </c>
      <c r="F20825" s="1" t="s">
        <v>11</v>
      </c>
      <c r="G20825">
        <v>8738.83</v>
      </c>
      <c r="H20825">
        <v>0</v>
      </c>
      <c r="J20825" t="s">
        <v>2687</v>
      </c>
      <c r="K20825">
        <v>0</v>
      </c>
    </row>
    <row r="20826" spans="1:11" hidden="1" x14ac:dyDescent="0.25">
      <c r="A20826" t="s">
        <v>137</v>
      </c>
      <c r="B20826">
        <v>651</v>
      </c>
      <c r="C20826" t="s">
        <v>10</v>
      </c>
      <c r="D20826">
        <v>995</v>
      </c>
      <c r="E20826" s="1" t="s">
        <v>17</v>
      </c>
      <c r="F20826" s="1" t="s">
        <v>13</v>
      </c>
      <c r="G20826">
        <v>607.51</v>
      </c>
      <c r="H20826">
        <v>0</v>
      </c>
      <c r="J20826" t="s">
        <v>2687</v>
      </c>
      <c r="K20826">
        <v>0</v>
      </c>
    </row>
    <row r="20827" spans="1:11" hidden="1" x14ac:dyDescent="0.25">
      <c r="A20827" t="s">
        <v>137</v>
      </c>
      <c r="B20827">
        <v>651</v>
      </c>
      <c r="C20827" t="s">
        <v>10</v>
      </c>
      <c r="D20827">
        <v>995</v>
      </c>
      <c r="E20827" s="1" t="s">
        <v>35</v>
      </c>
      <c r="F20827" s="1" t="s">
        <v>25</v>
      </c>
      <c r="G20827">
        <v>0</v>
      </c>
      <c r="H20827">
        <v>49.36</v>
      </c>
      <c r="J20827" t="s">
        <v>2687</v>
      </c>
      <c r="K20827">
        <v>0</v>
      </c>
    </row>
    <row r="20828" spans="1:11" hidden="1" x14ac:dyDescent="0.25">
      <c r="A20828" t="s">
        <v>137</v>
      </c>
      <c r="B20828">
        <v>651</v>
      </c>
      <c r="C20828" t="s">
        <v>10</v>
      </c>
      <c r="D20828">
        <v>995</v>
      </c>
      <c r="E20828" s="1" t="s">
        <v>30</v>
      </c>
      <c r="F20828" s="1" t="s">
        <v>15</v>
      </c>
      <c r="G20828">
        <v>0</v>
      </c>
      <c r="H20828">
        <v>231.03</v>
      </c>
      <c r="J20828" t="s">
        <v>2687</v>
      </c>
      <c r="K20828">
        <v>0</v>
      </c>
    </row>
    <row r="20829" spans="1:11" hidden="1" x14ac:dyDescent="0.25">
      <c r="A20829" t="s">
        <v>137</v>
      </c>
      <c r="B20829">
        <v>651</v>
      </c>
      <c r="C20829" t="s">
        <v>10</v>
      </c>
      <c r="D20829">
        <v>995</v>
      </c>
      <c r="E20829" s="1" t="s">
        <v>20</v>
      </c>
      <c r="F20829" s="1" t="s">
        <v>23</v>
      </c>
      <c r="G20829">
        <v>0</v>
      </c>
      <c r="H20829">
        <v>33.72</v>
      </c>
      <c r="J20829" t="s">
        <v>2687</v>
      </c>
      <c r="K20829">
        <v>0</v>
      </c>
    </row>
    <row r="20830" spans="1:11" hidden="1" x14ac:dyDescent="0.25">
      <c r="A20830" t="s">
        <v>137</v>
      </c>
      <c r="B20830">
        <v>651</v>
      </c>
      <c r="C20830" t="s">
        <v>10</v>
      </c>
      <c r="D20830">
        <v>995</v>
      </c>
      <c r="E20830" s="1" t="s">
        <v>12</v>
      </c>
      <c r="F20830" s="1" t="s">
        <v>13</v>
      </c>
      <c r="G20830">
        <v>42.63</v>
      </c>
      <c r="H20830">
        <v>0</v>
      </c>
      <c r="J20830" t="s">
        <v>2687</v>
      </c>
      <c r="K20830">
        <v>0</v>
      </c>
    </row>
    <row r="20831" spans="1:11" hidden="1" x14ac:dyDescent="0.25">
      <c r="A20831" t="s">
        <v>137</v>
      </c>
      <c r="B20831">
        <v>651</v>
      </c>
      <c r="C20831" t="s">
        <v>10</v>
      </c>
      <c r="D20831">
        <v>995</v>
      </c>
      <c r="E20831" s="1" t="s">
        <v>21</v>
      </c>
      <c r="F20831" s="1" t="s">
        <v>26</v>
      </c>
      <c r="G20831">
        <v>0</v>
      </c>
      <c r="H20831">
        <v>260.45999999999998</v>
      </c>
      <c r="J20831" t="s">
        <v>2687</v>
      </c>
      <c r="K20831">
        <v>0</v>
      </c>
    </row>
    <row r="20832" spans="1:11" hidden="1" x14ac:dyDescent="0.25">
      <c r="A20832" t="s">
        <v>137</v>
      </c>
      <c r="B20832">
        <v>651</v>
      </c>
      <c r="C20832" t="s">
        <v>10</v>
      </c>
      <c r="D20832">
        <v>995</v>
      </c>
      <c r="E20832" s="1" t="s">
        <v>122</v>
      </c>
      <c r="F20832" s="1" t="s">
        <v>15</v>
      </c>
      <c r="G20832">
        <v>0</v>
      </c>
      <c r="H20832">
        <v>147.6</v>
      </c>
      <c r="J20832" t="s">
        <v>2687</v>
      </c>
      <c r="K20832">
        <v>0</v>
      </c>
    </row>
    <row r="20833" spans="1:11" hidden="1" x14ac:dyDescent="0.25">
      <c r="A20833" t="s">
        <v>137</v>
      </c>
      <c r="B20833">
        <v>651</v>
      </c>
      <c r="C20833" t="s">
        <v>10</v>
      </c>
      <c r="D20833">
        <v>995</v>
      </c>
      <c r="E20833" s="1" t="s">
        <v>22</v>
      </c>
      <c r="F20833" s="1" t="s">
        <v>15</v>
      </c>
      <c r="G20833">
        <v>0</v>
      </c>
      <c r="H20833">
        <v>307.5</v>
      </c>
      <c r="J20833" t="s">
        <v>2687</v>
      </c>
      <c r="K20833">
        <v>0</v>
      </c>
    </row>
    <row r="20834" spans="1:11" hidden="1" x14ac:dyDescent="0.25">
      <c r="A20834" t="s">
        <v>137</v>
      </c>
      <c r="B20834">
        <v>651</v>
      </c>
      <c r="C20834" t="s">
        <v>10</v>
      </c>
      <c r="D20834">
        <v>995</v>
      </c>
      <c r="E20834" s="1" t="s">
        <v>109</v>
      </c>
      <c r="F20834" s="1" t="s">
        <v>19</v>
      </c>
      <c r="G20834">
        <v>0</v>
      </c>
      <c r="H20834">
        <v>378.93</v>
      </c>
      <c r="J20834" t="s">
        <v>2687</v>
      </c>
      <c r="K20834">
        <v>0</v>
      </c>
    </row>
    <row r="20835" spans="1:11" hidden="1" x14ac:dyDescent="0.25">
      <c r="A20835" t="s">
        <v>137</v>
      </c>
      <c r="B20835">
        <v>651</v>
      </c>
      <c r="C20835" t="s">
        <v>10</v>
      </c>
      <c r="D20835">
        <v>995</v>
      </c>
      <c r="E20835" s="1" t="s">
        <v>110</v>
      </c>
      <c r="F20835" s="1" t="s">
        <v>13</v>
      </c>
      <c r="G20835">
        <v>0</v>
      </c>
      <c r="H20835">
        <v>4000</v>
      </c>
      <c r="J20835" t="s">
        <v>2687</v>
      </c>
      <c r="K20835">
        <v>0</v>
      </c>
    </row>
    <row r="20836" spans="1:11" hidden="1" x14ac:dyDescent="0.25">
      <c r="A20836" t="s">
        <v>137</v>
      </c>
      <c r="B20836">
        <v>651</v>
      </c>
      <c r="C20836" t="s">
        <v>10</v>
      </c>
      <c r="D20836">
        <v>1000</v>
      </c>
      <c r="E20836" s="1" t="s">
        <v>18</v>
      </c>
      <c r="F20836" s="1" t="s">
        <v>13</v>
      </c>
      <c r="G20836">
        <v>602.74</v>
      </c>
      <c r="H20836">
        <v>0</v>
      </c>
      <c r="J20836" t="s">
        <v>1042</v>
      </c>
      <c r="K20836">
        <v>0</v>
      </c>
    </row>
    <row r="20837" spans="1:11" hidden="1" x14ac:dyDescent="0.25">
      <c r="A20837" t="s">
        <v>137</v>
      </c>
      <c r="B20837">
        <v>651</v>
      </c>
      <c r="C20837" t="s">
        <v>10</v>
      </c>
      <c r="D20837">
        <v>1000</v>
      </c>
      <c r="E20837" s="1" t="s">
        <v>379</v>
      </c>
      <c r="F20837" s="1" t="s">
        <v>11</v>
      </c>
      <c r="G20837">
        <v>3733.95</v>
      </c>
      <c r="H20837">
        <v>0</v>
      </c>
      <c r="J20837" t="s">
        <v>1042</v>
      </c>
      <c r="K20837">
        <v>0</v>
      </c>
    </row>
    <row r="20838" spans="1:11" hidden="1" x14ac:dyDescent="0.25">
      <c r="A20838" t="s">
        <v>137</v>
      </c>
      <c r="B20838">
        <v>651</v>
      </c>
      <c r="C20838" t="s">
        <v>10</v>
      </c>
      <c r="D20838">
        <v>1003</v>
      </c>
      <c r="E20838" s="1" t="s">
        <v>11</v>
      </c>
      <c r="F20838" s="1" t="s">
        <v>11</v>
      </c>
      <c r="G20838">
        <v>11698.79</v>
      </c>
      <c r="H20838">
        <v>0</v>
      </c>
      <c r="J20838" t="s">
        <v>2687</v>
      </c>
      <c r="K20838">
        <v>0</v>
      </c>
    </row>
    <row r="20839" spans="1:11" hidden="1" x14ac:dyDescent="0.25">
      <c r="A20839" t="s">
        <v>137</v>
      </c>
      <c r="B20839">
        <v>651</v>
      </c>
      <c r="C20839" t="s">
        <v>10</v>
      </c>
      <c r="D20839">
        <v>1003</v>
      </c>
      <c r="E20839" s="1" t="s">
        <v>17</v>
      </c>
      <c r="F20839" s="1" t="s">
        <v>13</v>
      </c>
      <c r="G20839">
        <v>280.68</v>
      </c>
      <c r="H20839">
        <v>0</v>
      </c>
      <c r="J20839" t="s">
        <v>2687</v>
      </c>
      <c r="K20839">
        <v>0</v>
      </c>
    </row>
    <row r="20840" spans="1:11" hidden="1" x14ac:dyDescent="0.25">
      <c r="A20840" t="s">
        <v>137</v>
      </c>
      <c r="B20840">
        <v>651</v>
      </c>
      <c r="C20840" t="s">
        <v>10</v>
      </c>
      <c r="D20840">
        <v>1003</v>
      </c>
      <c r="E20840" s="1" t="s">
        <v>35</v>
      </c>
      <c r="F20840" s="1" t="s">
        <v>25</v>
      </c>
      <c r="G20840">
        <v>0</v>
      </c>
      <c r="H20840">
        <v>49.36</v>
      </c>
      <c r="J20840" t="s">
        <v>2687</v>
      </c>
      <c r="K20840">
        <v>0</v>
      </c>
    </row>
    <row r="20841" spans="1:11" hidden="1" x14ac:dyDescent="0.25">
      <c r="A20841" t="s">
        <v>137</v>
      </c>
      <c r="B20841">
        <v>651</v>
      </c>
      <c r="C20841" t="s">
        <v>10</v>
      </c>
      <c r="D20841">
        <v>1003</v>
      </c>
      <c r="E20841" s="1" t="s">
        <v>30</v>
      </c>
      <c r="F20841" s="1" t="s">
        <v>15</v>
      </c>
      <c r="G20841">
        <v>0</v>
      </c>
      <c r="H20841">
        <v>231.03</v>
      </c>
      <c r="J20841" t="s">
        <v>2687</v>
      </c>
      <c r="K20841">
        <v>0</v>
      </c>
    </row>
    <row r="20842" spans="1:11" hidden="1" x14ac:dyDescent="0.25">
      <c r="A20842" t="s">
        <v>137</v>
      </c>
      <c r="B20842">
        <v>651</v>
      </c>
      <c r="C20842" t="s">
        <v>10</v>
      </c>
      <c r="D20842">
        <v>1003</v>
      </c>
      <c r="E20842" s="1" t="s">
        <v>20</v>
      </c>
      <c r="F20842" s="1" t="s">
        <v>23</v>
      </c>
      <c r="G20842">
        <v>0</v>
      </c>
      <c r="H20842">
        <v>33.71</v>
      </c>
      <c r="J20842" t="s">
        <v>2687</v>
      </c>
      <c r="K20842">
        <v>0</v>
      </c>
    </row>
    <row r="20843" spans="1:11" hidden="1" x14ac:dyDescent="0.25">
      <c r="A20843" t="s">
        <v>137</v>
      </c>
      <c r="B20843">
        <v>651</v>
      </c>
      <c r="C20843" t="s">
        <v>10</v>
      </c>
      <c r="D20843">
        <v>1003</v>
      </c>
      <c r="E20843" s="1" t="s">
        <v>12</v>
      </c>
      <c r="F20843" s="1" t="s">
        <v>13</v>
      </c>
      <c r="G20843">
        <v>42.64</v>
      </c>
      <c r="H20843">
        <v>0</v>
      </c>
      <c r="J20843" t="s">
        <v>2687</v>
      </c>
      <c r="K20843">
        <v>0</v>
      </c>
    </row>
    <row r="20844" spans="1:11" hidden="1" x14ac:dyDescent="0.25">
      <c r="A20844" t="s">
        <v>137</v>
      </c>
      <c r="B20844">
        <v>651</v>
      </c>
      <c r="C20844" t="s">
        <v>10</v>
      </c>
      <c r="D20844">
        <v>1003</v>
      </c>
      <c r="E20844" s="1" t="s">
        <v>21</v>
      </c>
      <c r="F20844" s="1" t="s">
        <v>26</v>
      </c>
      <c r="G20844">
        <v>0</v>
      </c>
      <c r="H20844">
        <v>260.48</v>
      </c>
      <c r="J20844" t="s">
        <v>2687</v>
      </c>
      <c r="K20844">
        <v>0</v>
      </c>
    </row>
    <row r="20845" spans="1:11" hidden="1" x14ac:dyDescent="0.25">
      <c r="A20845" t="s">
        <v>137</v>
      </c>
      <c r="B20845">
        <v>651</v>
      </c>
      <c r="C20845" t="s">
        <v>10</v>
      </c>
      <c r="D20845">
        <v>1003</v>
      </c>
      <c r="E20845" s="1" t="s">
        <v>122</v>
      </c>
      <c r="F20845" s="1" t="s">
        <v>15</v>
      </c>
      <c r="G20845">
        <v>0</v>
      </c>
      <c r="H20845">
        <v>147.6</v>
      </c>
      <c r="J20845" t="s">
        <v>2687</v>
      </c>
      <c r="K20845">
        <v>0</v>
      </c>
    </row>
    <row r="20846" spans="1:11" hidden="1" x14ac:dyDescent="0.25">
      <c r="A20846" t="s">
        <v>137</v>
      </c>
      <c r="B20846">
        <v>651</v>
      </c>
      <c r="C20846" t="s">
        <v>10</v>
      </c>
      <c r="D20846">
        <v>1003</v>
      </c>
      <c r="E20846" s="1" t="s">
        <v>22</v>
      </c>
      <c r="F20846" s="1" t="s">
        <v>15</v>
      </c>
      <c r="G20846">
        <v>0</v>
      </c>
      <c r="H20846">
        <v>307.49</v>
      </c>
      <c r="J20846" t="s">
        <v>2687</v>
      </c>
      <c r="K20846">
        <v>0</v>
      </c>
    </row>
    <row r="20847" spans="1:11" hidden="1" x14ac:dyDescent="0.25">
      <c r="A20847" t="s">
        <v>137</v>
      </c>
      <c r="B20847">
        <v>651</v>
      </c>
      <c r="C20847" t="s">
        <v>10</v>
      </c>
      <c r="D20847">
        <v>1003</v>
      </c>
      <c r="E20847" s="1" t="s">
        <v>109</v>
      </c>
      <c r="F20847" s="1" t="s">
        <v>19</v>
      </c>
      <c r="G20847">
        <v>0</v>
      </c>
      <c r="H20847">
        <v>378.93</v>
      </c>
      <c r="J20847" t="s">
        <v>2687</v>
      </c>
      <c r="K20847">
        <v>0</v>
      </c>
    </row>
    <row r="20848" spans="1:11" hidden="1" x14ac:dyDescent="0.25">
      <c r="A20848" t="s">
        <v>137</v>
      </c>
      <c r="B20848">
        <v>651</v>
      </c>
      <c r="C20848" t="s">
        <v>10</v>
      </c>
      <c r="D20848">
        <v>1003</v>
      </c>
      <c r="E20848" s="1" t="s">
        <v>110</v>
      </c>
      <c r="F20848" s="1" t="s">
        <v>13</v>
      </c>
      <c r="G20848">
        <v>0</v>
      </c>
      <c r="H20848">
        <v>2500</v>
      </c>
      <c r="J20848" t="s">
        <v>2687</v>
      </c>
      <c r="K20848">
        <v>0</v>
      </c>
    </row>
    <row r="20849" spans="1:11" hidden="1" x14ac:dyDescent="0.25">
      <c r="A20849" t="s">
        <v>137</v>
      </c>
      <c r="B20849">
        <v>651</v>
      </c>
      <c r="C20849" t="s">
        <v>10</v>
      </c>
      <c r="D20849">
        <v>1006</v>
      </c>
      <c r="E20849" s="1" t="s">
        <v>11</v>
      </c>
      <c r="F20849" s="1" t="s">
        <v>11</v>
      </c>
      <c r="G20849">
        <v>11700.01</v>
      </c>
      <c r="H20849">
        <v>0</v>
      </c>
      <c r="J20849" t="s">
        <v>2687</v>
      </c>
      <c r="K20849">
        <v>0</v>
      </c>
    </row>
    <row r="20850" spans="1:11" hidden="1" x14ac:dyDescent="0.25">
      <c r="A20850" t="s">
        <v>137</v>
      </c>
      <c r="B20850">
        <v>651</v>
      </c>
      <c r="C20850" t="s">
        <v>10</v>
      </c>
      <c r="D20850">
        <v>1006</v>
      </c>
      <c r="E20850" s="1" t="s">
        <v>17</v>
      </c>
      <c r="F20850" s="1" t="s">
        <v>13</v>
      </c>
      <c r="G20850">
        <v>607.51</v>
      </c>
      <c r="H20850">
        <v>0</v>
      </c>
      <c r="J20850" t="s">
        <v>2687</v>
      </c>
      <c r="K20850">
        <v>0</v>
      </c>
    </row>
    <row r="20851" spans="1:11" hidden="1" x14ac:dyDescent="0.25">
      <c r="A20851" t="s">
        <v>137</v>
      </c>
      <c r="B20851">
        <v>651</v>
      </c>
      <c r="C20851" t="s">
        <v>10</v>
      </c>
      <c r="D20851">
        <v>1006</v>
      </c>
      <c r="E20851" s="1" t="s">
        <v>35</v>
      </c>
      <c r="F20851" s="1" t="s">
        <v>25</v>
      </c>
      <c r="G20851">
        <v>0</v>
      </c>
      <c r="H20851">
        <v>49.36</v>
      </c>
      <c r="J20851" t="s">
        <v>2687</v>
      </c>
      <c r="K20851">
        <v>0</v>
      </c>
    </row>
    <row r="20852" spans="1:11" hidden="1" x14ac:dyDescent="0.25">
      <c r="A20852" t="s">
        <v>137</v>
      </c>
      <c r="B20852">
        <v>651</v>
      </c>
      <c r="C20852" t="s">
        <v>10</v>
      </c>
      <c r="D20852">
        <v>1006</v>
      </c>
      <c r="E20852" s="1" t="s">
        <v>30</v>
      </c>
      <c r="F20852" s="1" t="s">
        <v>15</v>
      </c>
      <c r="G20852">
        <v>0</v>
      </c>
      <c r="H20852">
        <v>231.03</v>
      </c>
      <c r="J20852" t="s">
        <v>2687</v>
      </c>
      <c r="K20852">
        <v>0</v>
      </c>
    </row>
    <row r="20853" spans="1:11" hidden="1" x14ac:dyDescent="0.25">
      <c r="A20853" t="s">
        <v>137</v>
      </c>
      <c r="B20853">
        <v>651</v>
      </c>
      <c r="C20853" t="s">
        <v>10</v>
      </c>
      <c r="D20853">
        <v>1006</v>
      </c>
      <c r="E20853" s="1" t="s">
        <v>20</v>
      </c>
      <c r="F20853" s="1" t="s">
        <v>23</v>
      </c>
      <c r="G20853">
        <v>0</v>
      </c>
      <c r="H20853">
        <v>33.72</v>
      </c>
      <c r="J20853" t="s">
        <v>2687</v>
      </c>
      <c r="K20853">
        <v>0</v>
      </c>
    </row>
    <row r="20854" spans="1:11" hidden="1" x14ac:dyDescent="0.25">
      <c r="A20854" t="s">
        <v>137</v>
      </c>
      <c r="B20854">
        <v>651</v>
      </c>
      <c r="C20854" t="s">
        <v>10</v>
      </c>
      <c r="D20854">
        <v>1006</v>
      </c>
      <c r="E20854" s="1" t="s">
        <v>12</v>
      </c>
      <c r="F20854" s="1" t="s">
        <v>13</v>
      </c>
      <c r="G20854">
        <v>42.63</v>
      </c>
      <c r="H20854">
        <v>0</v>
      </c>
      <c r="J20854" t="s">
        <v>2687</v>
      </c>
      <c r="K20854">
        <v>0</v>
      </c>
    </row>
    <row r="20855" spans="1:11" hidden="1" x14ac:dyDescent="0.25">
      <c r="A20855" t="s">
        <v>137</v>
      </c>
      <c r="B20855">
        <v>651</v>
      </c>
      <c r="C20855" t="s">
        <v>10</v>
      </c>
      <c r="D20855">
        <v>1006</v>
      </c>
      <c r="E20855" s="1" t="s">
        <v>21</v>
      </c>
      <c r="F20855" s="1" t="s">
        <v>26</v>
      </c>
      <c r="G20855">
        <v>0</v>
      </c>
      <c r="H20855">
        <v>260.48</v>
      </c>
      <c r="J20855" t="s">
        <v>2687</v>
      </c>
      <c r="K20855">
        <v>0</v>
      </c>
    </row>
    <row r="20856" spans="1:11" hidden="1" x14ac:dyDescent="0.25">
      <c r="A20856" t="s">
        <v>137</v>
      </c>
      <c r="B20856">
        <v>651</v>
      </c>
      <c r="C20856" t="s">
        <v>10</v>
      </c>
      <c r="D20856">
        <v>1006</v>
      </c>
      <c r="E20856" s="1" t="s">
        <v>122</v>
      </c>
      <c r="F20856" s="1" t="s">
        <v>15</v>
      </c>
      <c r="G20856">
        <v>0</v>
      </c>
      <c r="H20856">
        <v>147.6</v>
      </c>
      <c r="J20856" t="s">
        <v>2687</v>
      </c>
      <c r="K20856">
        <v>0</v>
      </c>
    </row>
    <row r="20857" spans="1:11" hidden="1" x14ac:dyDescent="0.25">
      <c r="A20857" t="s">
        <v>137</v>
      </c>
      <c r="B20857">
        <v>651</v>
      </c>
      <c r="C20857" t="s">
        <v>10</v>
      </c>
      <c r="D20857">
        <v>1006</v>
      </c>
      <c r="E20857" s="1" t="s">
        <v>22</v>
      </c>
      <c r="F20857" s="1" t="s">
        <v>15</v>
      </c>
      <c r="G20857">
        <v>0</v>
      </c>
      <c r="H20857">
        <v>307.5</v>
      </c>
      <c r="J20857" t="s">
        <v>2687</v>
      </c>
      <c r="K20857">
        <v>0</v>
      </c>
    </row>
    <row r="20858" spans="1:11" hidden="1" x14ac:dyDescent="0.25">
      <c r="A20858" t="s">
        <v>137</v>
      </c>
      <c r="B20858">
        <v>651</v>
      </c>
      <c r="C20858" t="s">
        <v>10</v>
      </c>
      <c r="D20858">
        <v>1006</v>
      </c>
      <c r="E20858" s="1" t="s">
        <v>109</v>
      </c>
      <c r="F20858" s="1" t="s">
        <v>19</v>
      </c>
      <c r="G20858">
        <v>0</v>
      </c>
      <c r="H20858">
        <v>378.93</v>
      </c>
      <c r="J20858" t="s">
        <v>2687</v>
      </c>
      <c r="K20858">
        <v>0</v>
      </c>
    </row>
    <row r="20859" spans="1:11" hidden="1" x14ac:dyDescent="0.25">
      <c r="A20859" t="s">
        <v>137</v>
      </c>
      <c r="B20859">
        <v>651</v>
      </c>
      <c r="C20859" t="s">
        <v>10</v>
      </c>
      <c r="D20859">
        <v>1006</v>
      </c>
      <c r="E20859" s="1" t="s">
        <v>110</v>
      </c>
      <c r="F20859" s="1" t="s">
        <v>13</v>
      </c>
      <c r="G20859">
        <v>0</v>
      </c>
      <c r="H20859">
        <v>4500</v>
      </c>
      <c r="J20859" t="s">
        <v>2687</v>
      </c>
      <c r="K20859">
        <v>0</v>
      </c>
    </row>
    <row r="20860" spans="1:11" hidden="1" x14ac:dyDescent="0.25">
      <c r="A20860" t="s">
        <v>137</v>
      </c>
      <c r="B20860">
        <v>651</v>
      </c>
      <c r="C20860" t="s">
        <v>10</v>
      </c>
      <c r="D20860">
        <v>1011</v>
      </c>
      <c r="E20860" s="1" t="s">
        <v>11</v>
      </c>
      <c r="F20860" s="1" t="s">
        <v>11</v>
      </c>
      <c r="G20860">
        <v>6964.88</v>
      </c>
      <c r="H20860">
        <v>0</v>
      </c>
      <c r="J20860" t="s">
        <v>2687</v>
      </c>
      <c r="K20860">
        <v>0</v>
      </c>
    </row>
    <row r="20861" spans="1:11" hidden="1" x14ac:dyDescent="0.25">
      <c r="A20861" t="s">
        <v>137</v>
      </c>
      <c r="B20861">
        <v>651</v>
      </c>
      <c r="C20861" t="s">
        <v>10</v>
      </c>
      <c r="D20861">
        <v>1011</v>
      </c>
      <c r="E20861" s="1" t="s">
        <v>35</v>
      </c>
      <c r="F20861" s="1" t="s">
        <v>25</v>
      </c>
      <c r="G20861">
        <v>0</v>
      </c>
      <c r="H20861">
        <v>49.36</v>
      </c>
      <c r="J20861" t="s">
        <v>2687</v>
      </c>
      <c r="K20861">
        <v>0</v>
      </c>
    </row>
    <row r="20862" spans="1:11" hidden="1" x14ac:dyDescent="0.25">
      <c r="A20862" t="s">
        <v>137</v>
      </c>
      <c r="B20862">
        <v>651</v>
      </c>
      <c r="C20862" t="s">
        <v>10</v>
      </c>
      <c r="D20862">
        <v>1011</v>
      </c>
      <c r="E20862" s="1" t="s">
        <v>30</v>
      </c>
      <c r="F20862" s="1" t="s">
        <v>15</v>
      </c>
      <c r="G20862">
        <v>0</v>
      </c>
      <c r="H20862">
        <v>231.03</v>
      </c>
      <c r="J20862" t="s">
        <v>2687</v>
      </c>
      <c r="K20862">
        <v>0</v>
      </c>
    </row>
    <row r="20863" spans="1:11" hidden="1" x14ac:dyDescent="0.25">
      <c r="A20863" t="s">
        <v>137</v>
      </c>
      <c r="B20863">
        <v>651</v>
      </c>
      <c r="C20863" t="s">
        <v>10</v>
      </c>
      <c r="D20863">
        <v>1011</v>
      </c>
      <c r="E20863" s="1" t="s">
        <v>20</v>
      </c>
      <c r="F20863" s="1" t="s">
        <v>23</v>
      </c>
      <c r="G20863">
        <v>0</v>
      </c>
      <c r="H20863">
        <v>33.71</v>
      </c>
      <c r="J20863" t="s">
        <v>2687</v>
      </c>
      <c r="K20863">
        <v>0</v>
      </c>
    </row>
    <row r="20864" spans="1:11" hidden="1" x14ac:dyDescent="0.25">
      <c r="A20864" t="s">
        <v>137</v>
      </c>
      <c r="B20864">
        <v>651</v>
      </c>
      <c r="C20864" t="s">
        <v>10</v>
      </c>
      <c r="D20864">
        <v>1011</v>
      </c>
      <c r="E20864" s="1" t="s">
        <v>12</v>
      </c>
      <c r="F20864" s="1" t="s">
        <v>13</v>
      </c>
      <c r="G20864">
        <v>42.64</v>
      </c>
      <c r="H20864">
        <v>0</v>
      </c>
      <c r="J20864" t="s">
        <v>2687</v>
      </c>
      <c r="K20864">
        <v>0</v>
      </c>
    </row>
    <row r="20865" spans="1:11" hidden="1" x14ac:dyDescent="0.25">
      <c r="A20865" t="s">
        <v>137</v>
      </c>
      <c r="B20865">
        <v>651</v>
      </c>
      <c r="C20865" t="s">
        <v>10</v>
      </c>
      <c r="D20865">
        <v>1011</v>
      </c>
      <c r="E20865" s="1" t="s">
        <v>21</v>
      </c>
      <c r="F20865" s="1" t="s">
        <v>26</v>
      </c>
      <c r="G20865">
        <v>0</v>
      </c>
      <c r="H20865">
        <v>260.47000000000003</v>
      </c>
      <c r="J20865" t="s">
        <v>2687</v>
      </c>
      <c r="K20865">
        <v>0</v>
      </c>
    </row>
    <row r="20866" spans="1:11" hidden="1" x14ac:dyDescent="0.25">
      <c r="A20866" t="s">
        <v>137</v>
      </c>
      <c r="B20866">
        <v>651</v>
      </c>
      <c r="C20866" t="s">
        <v>10</v>
      </c>
      <c r="D20866">
        <v>1011</v>
      </c>
      <c r="E20866" s="1" t="s">
        <v>122</v>
      </c>
      <c r="F20866" s="1" t="s">
        <v>15</v>
      </c>
      <c r="G20866">
        <v>0</v>
      </c>
      <c r="H20866">
        <v>147.6</v>
      </c>
      <c r="J20866" t="s">
        <v>2687</v>
      </c>
      <c r="K20866">
        <v>0</v>
      </c>
    </row>
    <row r="20867" spans="1:11" hidden="1" x14ac:dyDescent="0.25">
      <c r="A20867" t="s">
        <v>137</v>
      </c>
      <c r="B20867">
        <v>651</v>
      </c>
      <c r="C20867" t="s">
        <v>10</v>
      </c>
      <c r="D20867">
        <v>1011</v>
      </c>
      <c r="E20867" s="1" t="s">
        <v>22</v>
      </c>
      <c r="F20867" s="1" t="s">
        <v>15</v>
      </c>
      <c r="G20867">
        <v>0</v>
      </c>
      <c r="H20867">
        <v>307.49</v>
      </c>
      <c r="J20867" t="s">
        <v>2687</v>
      </c>
      <c r="K20867">
        <v>0</v>
      </c>
    </row>
    <row r="20868" spans="1:11" hidden="1" x14ac:dyDescent="0.25">
      <c r="A20868" t="s">
        <v>137</v>
      </c>
      <c r="B20868">
        <v>651</v>
      </c>
      <c r="C20868" t="s">
        <v>10</v>
      </c>
      <c r="D20868">
        <v>1011</v>
      </c>
      <c r="E20868" s="1" t="s">
        <v>109</v>
      </c>
      <c r="F20868" s="1" t="s">
        <v>19</v>
      </c>
      <c r="G20868">
        <v>0</v>
      </c>
      <c r="H20868">
        <v>378.93</v>
      </c>
      <c r="J20868" t="s">
        <v>2687</v>
      </c>
      <c r="K20868">
        <v>0</v>
      </c>
    </row>
    <row r="20869" spans="1:11" hidden="1" x14ac:dyDescent="0.25">
      <c r="A20869" t="s">
        <v>137</v>
      </c>
      <c r="B20869">
        <v>651</v>
      </c>
      <c r="C20869" t="s">
        <v>10</v>
      </c>
      <c r="D20869">
        <v>1017</v>
      </c>
      <c r="E20869" s="1" t="s">
        <v>11</v>
      </c>
      <c r="F20869" s="1" t="s">
        <v>11</v>
      </c>
      <c r="G20869">
        <v>6965.54</v>
      </c>
      <c r="H20869">
        <v>0</v>
      </c>
      <c r="J20869" t="s">
        <v>2687</v>
      </c>
      <c r="K20869">
        <v>0</v>
      </c>
    </row>
    <row r="20870" spans="1:11" hidden="1" x14ac:dyDescent="0.25">
      <c r="A20870" t="s">
        <v>137</v>
      </c>
      <c r="B20870">
        <v>651</v>
      </c>
      <c r="C20870" t="s">
        <v>10</v>
      </c>
      <c r="D20870">
        <v>1017</v>
      </c>
      <c r="E20870" s="1" t="s">
        <v>17</v>
      </c>
      <c r="F20870" s="1" t="s">
        <v>13</v>
      </c>
      <c r="G20870">
        <v>280.68</v>
      </c>
      <c r="H20870">
        <v>0</v>
      </c>
      <c r="J20870" t="s">
        <v>2687</v>
      </c>
      <c r="K20870">
        <v>0</v>
      </c>
    </row>
    <row r="20871" spans="1:11" hidden="1" x14ac:dyDescent="0.25">
      <c r="A20871" t="s">
        <v>137</v>
      </c>
      <c r="B20871">
        <v>651</v>
      </c>
      <c r="C20871" t="s">
        <v>10</v>
      </c>
      <c r="D20871">
        <v>1017</v>
      </c>
      <c r="E20871" s="1" t="s">
        <v>35</v>
      </c>
      <c r="F20871" s="1" t="s">
        <v>25</v>
      </c>
      <c r="G20871">
        <v>0</v>
      </c>
      <c r="H20871">
        <v>49.36</v>
      </c>
      <c r="J20871" t="s">
        <v>2687</v>
      </c>
      <c r="K20871">
        <v>0</v>
      </c>
    </row>
    <row r="20872" spans="1:11" hidden="1" x14ac:dyDescent="0.25">
      <c r="A20872" t="s">
        <v>137</v>
      </c>
      <c r="B20872">
        <v>651</v>
      </c>
      <c r="C20872" t="s">
        <v>10</v>
      </c>
      <c r="D20872">
        <v>1017</v>
      </c>
      <c r="E20872" s="1" t="s">
        <v>30</v>
      </c>
      <c r="F20872" s="1" t="s">
        <v>15</v>
      </c>
      <c r="G20872">
        <v>0</v>
      </c>
      <c r="H20872">
        <v>231.03</v>
      </c>
      <c r="J20872" t="s">
        <v>2687</v>
      </c>
      <c r="K20872">
        <v>0</v>
      </c>
    </row>
    <row r="20873" spans="1:11" hidden="1" x14ac:dyDescent="0.25">
      <c r="A20873" t="s">
        <v>137</v>
      </c>
      <c r="B20873">
        <v>651</v>
      </c>
      <c r="C20873" t="s">
        <v>10</v>
      </c>
      <c r="D20873">
        <v>1017</v>
      </c>
      <c r="E20873" s="1" t="s">
        <v>20</v>
      </c>
      <c r="F20873" s="1" t="s">
        <v>23</v>
      </c>
      <c r="G20873">
        <v>0</v>
      </c>
      <c r="H20873">
        <v>33.71</v>
      </c>
      <c r="J20873" t="s">
        <v>2687</v>
      </c>
      <c r="K20873">
        <v>0</v>
      </c>
    </row>
    <row r="20874" spans="1:11" hidden="1" x14ac:dyDescent="0.25">
      <c r="A20874" t="s">
        <v>137</v>
      </c>
      <c r="B20874">
        <v>651</v>
      </c>
      <c r="C20874" t="s">
        <v>10</v>
      </c>
      <c r="D20874">
        <v>1017</v>
      </c>
      <c r="E20874" s="1" t="s">
        <v>12</v>
      </c>
      <c r="F20874" s="1" t="s">
        <v>13</v>
      </c>
      <c r="G20874">
        <v>42.64</v>
      </c>
      <c r="H20874">
        <v>0</v>
      </c>
      <c r="J20874" t="s">
        <v>2687</v>
      </c>
      <c r="K20874">
        <v>0</v>
      </c>
    </row>
    <row r="20875" spans="1:11" hidden="1" x14ac:dyDescent="0.25">
      <c r="A20875" t="s">
        <v>137</v>
      </c>
      <c r="B20875">
        <v>651</v>
      </c>
      <c r="C20875" t="s">
        <v>10</v>
      </c>
      <c r="D20875">
        <v>1017</v>
      </c>
      <c r="E20875" s="1" t="s">
        <v>21</v>
      </c>
      <c r="F20875" s="1" t="s">
        <v>26</v>
      </c>
      <c r="G20875">
        <v>0</v>
      </c>
      <c r="H20875">
        <v>260.48</v>
      </c>
      <c r="J20875" t="s">
        <v>2687</v>
      </c>
      <c r="K20875">
        <v>0</v>
      </c>
    </row>
    <row r="20876" spans="1:11" hidden="1" x14ac:dyDescent="0.25">
      <c r="A20876" t="s">
        <v>137</v>
      </c>
      <c r="B20876">
        <v>651</v>
      </c>
      <c r="C20876" t="s">
        <v>10</v>
      </c>
      <c r="D20876">
        <v>1017</v>
      </c>
      <c r="E20876" s="1" t="s">
        <v>122</v>
      </c>
      <c r="F20876" s="1" t="s">
        <v>15</v>
      </c>
      <c r="G20876">
        <v>0</v>
      </c>
      <c r="H20876">
        <v>147.6</v>
      </c>
      <c r="J20876" t="s">
        <v>2687</v>
      </c>
      <c r="K20876">
        <v>0</v>
      </c>
    </row>
    <row r="20877" spans="1:11" hidden="1" x14ac:dyDescent="0.25">
      <c r="A20877" t="s">
        <v>137</v>
      </c>
      <c r="B20877">
        <v>651</v>
      </c>
      <c r="C20877" t="s">
        <v>10</v>
      </c>
      <c r="D20877">
        <v>1017</v>
      </c>
      <c r="E20877" s="1" t="s">
        <v>22</v>
      </c>
      <c r="F20877" s="1" t="s">
        <v>15</v>
      </c>
      <c r="G20877">
        <v>0</v>
      </c>
      <c r="H20877">
        <v>307.49</v>
      </c>
      <c r="J20877" t="s">
        <v>2687</v>
      </c>
      <c r="K20877">
        <v>0</v>
      </c>
    </row>
    <row r="20878" spans="1:11" hidden="1" x14ac:dyDescent="0.25">
      <c r="A20878" t="s">
        <v>137</v>
      </c>
      <c r="B20878">
        <v>651</v>
      </c>
      <c r="C20878" t="s">
        <v>10</v>
      </c>
      <c r="D20878">
        <v>1017</v>
      </c>
      <c r="E20878" s="1" t="s">
        <v>109</v>
      </c>
      <c r="F20878" s="1" t="s">
        <v>19</v>
      </c>
      <c r="G20878">
        <v>0</v>
      </c>
      <c r="H20878">
        <v>378.93</v>
      </c>
      <c r="J20878" t="s">
        <v>2687</v>
      </c>
      <c r="K20878">
        <v>0</v>
      </c>
    </row>
    <row r="20879" spans="1:11" hidden="1" x14ac:dyDescent="0.25">
      <c r="A20879" t="s">
        <v>137</v>
      </c>
      <c r="B20879">
        <v>651</v>
      </c>
      <c r="C20879" t="s">
        <v>10</v>
      </c>
      <c r="D20879">
        <v>1035</v>
      </c>
      <c r="E20879" s="1" t="s">
        <v>379</v>
      </c>
      <c r="F20879" s="1" t="s">
        <v>11</v>
      </c>
      <c r="G20879">
        <v>9090.9500000000007</v>
      </c>
      <c r="H20879">
        <v>0</v>
      </c>
      <c r="J20879" t="s">
        <v>2689</v>
      </c>
      <c r="K20879">
        <v>0</v>
      </c>
    </row>
    <row r="20880" spans="1:11" hidden="1" x14ac:dyDescent="0.25">
      <c r="A20880" t="s">
        <v>137</v>
      </c>
      <c r="B20880">
        <v>651</v>
      </c>
      <c r="C20880" t="s">
        <v>10</v>
      </c>
      <c r="D20880">
        <v>1043</v>
      </c>
      <c r="E20880" s="1" t="s">
        <v>11</v>
      </c>
      <c r="F20880" s="1" t="s">
        <v>11</v>
      </c>
      <c r="G20880">
        <v>8028.77</v>
      </c>
      <c r="H20880">
        <v>0</v>
      </c>
      <c r="J20880" t="s">
        <v>2687</v>
      </c>
      <c r="K20880">
        <v>0</v>
      </c>
    </row>
    <row r="20881" spans="1:11" hidden="1" x14ac:dyDescent="0.25">
      <c r="A20881" t="s">
        <v>137</v>
      </c>
      <c r="B20881">
        <v>651</v>
      </c>
      <c r="C20881" t="s">
        <v>10</v>
      </c>
      <c r="D20881">
        <v>1043</v>
      </c>
      <c r="E20881" s="1" t="s">
        <v>17</v>
      </c>
      <c r="F20881" s="1" t="s">
        <v>13</v>
      </c>
      <c r="G20881">
        <v>280.68</v>
      </c>
      <c r="H20881">
        <v>0</v>
      </c>
      <c r="J20881" t="s">
        <v>2687</v>
      </c>
      <c r="K20881">
        <v>0</v>
      </c>
    </row>
    <row r="20882" spans="1:11" hidden="1" x14ac:dyDescent="0.25">
      <c r="A20882" t="s">
        <v>137</v>
      </c>
      <c r="B20882">
        <v>651</v>
      </c>
      <c r="C20882" t="s">
        <v>10</v>
      </c>
      <c r="D20882">
        <v>1043</v>
      </c>
      <c r="E20882" s="1" t="s">
        <v>35</v>
      </c>
      <c r="F20882" s="1" t="s">
        <v>25</v>
      </c>
      <c r="G20882">
        <v>0</v>
      </c>
      <c r="H20882">
        <v>49.36</v>
      </c>
      <c r="J20882" t="s">
        <v>2687</v>
      </c>
      <c r="K20882">
        <v>0</v>
      </c>
    </row>
    <row r="20883" spans="1:11" hidden="1" x14ac:dyDescent="0.25">
      <c r="A20883" t="s">
        <v>137</v>
      </c>
      <c r="B20883">
        <v>651</v>
      </c>
      <c r="C20883" t="s">
        <v>10</v>
      </c>
      <c r="D20883">
        <v>1043</v>
      </c>
      <c r="E20883" s="1" t="s">
        <v>30</v>
      </c>
      <c r="F20883" s="1" t="s">
        <v>15</v>
      </c>
      <c r="G20883">
        <v>0</v>
      </c>
      <c r="H20883">
        <v>231.03</v>
      </c>
      <c r="J20883" t="s">
        <v>2687</v>
      </c>
      <c r="K20883">
        <v>0</v>
      </c>
    </row>
    <row r="20884" spans="1:11" hidden="1" x14ac:dyDescent="0.25">
      <c r="A20884" t="s">
        <v>137</v>
      </c>
      <c r="B20884">
        <v>651</v>
      </c>
      <c r="C20884" t="s">
        <v>10</v>
      </c>
      <c r="D20884">
        <v>1043</v>
      </c>
      <c r="E20884" s="1" t="s">
        <v>20</v>
      </c>
      <c r="F20884" s="1" t="s">
        <v>23</v>
      </c>
      <c r="G20884">
        <v>0</v>
      </c>
      <c r="H20884">
        <v>33.72</v>
      </c>
      <c r="J20884" t="s">
        <v>2687</v>
      </c>
      <c r="K20884">
        <v>0</v>
      </c>
    </row>
    <row r="20885" spans="1:11" hidden="1" x14ac:dyDescent="0.25">
      <c r="A20885" t="s">
        <v>137</v>
      </c>
      <c r="B20885">
        <v>651</v>
      </c>
      <c r="C20885" t="s">
        <v>10</v>
      </c>
      <c r="D20885">
        <v>1043</v>
      </c>
      <c r="E20885" s="1" t="s">
        <v>12</v>
      </c>
      <c r="F20885" s="1" t="s">
        <v>13</v>
      </c>
      <c r="G20885">
        <v>42.63</v>
      </c>
      <c r="H20885">
        <v>0</v>
      </c>
      <c r="J20885" t="s">
        <v>2687</v>
      </c>
      <c r="K20885">
        <v>0</v>
      </c>
    </row>
    <row r="20886" spans="1:11" hidden="1" x14ac:dyDescent="0.25">
      <c r="A20886" t="s">
        <v>137</v>
      </c>
      <c r="B20886">
        <v>651</v>
      </c>
      <c r="C20886" t="s">
        <v>10</v>
      </c>
      <c r="D20886">
        <v>1043</v>
      </c>
      <c r="E20886" s="1" t="s">
        <v>21</v>
      </c>
      <c r="F20886" s="1" t="s">
        <v>26</v>
      </c>
      <c r="G20886">
        <v>0</v>
      </c>
      <c r="H20886">
        <v>260.45999999999998</v>
      </c>
      <c r="J20886" t="s">
        <v>2687</v>
      </c>
      <c r="K20886">
        <v>0</v>
      </c>
    </row>
    <row r="20887" spans="1:11" hidden="1" x14ac:dyDescent="0.25">
      <c r="A20887" t="s">
        <v>137</v>
      </c>
      <c r="B20887">
        <v>651</v>
      </c>
      <c r="C20887" t="s">
        <v>10</v>
      </c>
      <c r="D20887">
        <v>1043</v>
      </c>
      <c r="E20887" s="1" t="s">
        <v>122</v>
      </c>
      <c r="F20887" s="1" t="s">
        <v>15</v>
      </c>
      <c r="G20887">
        <v>0</v>
      </c>
      <c r="H20887">
        <v>147.6</v>
      </c>
      <c r="J20887" t="s">
        <v>2687</v>
      </c>
      <c r="K20887">
        <v>0</v>
      </c>
    </row>
    <row r="20888" spans="1:11" hidden="1" x14ac:dyDescent="0.25">
      <c r="A20888" t="s">
        <v>137</v>
      </c>
      <c r="B20888">
        <v>651</v>
      </c>
      <c r="C20888" t="s">
        <v>10</v>
      </c>
      <c r="D20888">
        <v>1043</v>
      </c>
      <c r="E20888" s="1" t="s">
        <v>22</v>
      </c>
      <c r="F20888" s="1" t="s">
        <v>15</v>
      </c>
      <c r="G20888">
        <v>0</v>
      </c>
      <c r="H20888">
        <v>307.5</v>
      </c>
      <c r="J20888" t="s">
        <v>2687</v>
      </c>
      <c r="K20888">
        <v>0</v>
      </c>
    </row>
    <row r="20889" spans="1:11" hidden="1" x14ac:dyDescent="0.25">
      <c r="A20889" t="s">
        <v>137</v>
      </c>
      <c r="B20889">
        <v>651</v>
      </c>
      <c r="C20889" t="s">
        <v>10</v>
      </c>
      <c r="D20889">
        <v>1043</v>
      </c>
      <c r="E20889" s="1" t="s">
        <v>109</v>
      </c>
      <c r="F20889" s="1" t="s">
        <v>19</v>
      </c>
      <c r="G20889">
        <v>0</v>
      </c>
      <c r="H20889">
        <v>378.93</v>
      </c>
      <c r="J20889" t="s">
        <v>2687</v>
      </c>
      <c r="K20889">
        <v>0</v>
      </c>
    </row>
    <row r="20890" spans="1:11" hidden="1" x14ac:dyDescent="0.25">
      <c r="A20890" t="s">
        <v>137</v>
      </c>
      <c r="B20890">
        <v>651</v>
      </c>
      <c r="C20890" t="s">
        <v>10</v>
      </c>
      <c r="D20890">
        <v>1044</v>
      </c>
      <c r="E20890" s="1" t="s">
        <v>11</v>
      </c>
      <c r="F20890" s="1" t="s">
        <v>11</v>
      </c>
      <c r="G20890">
        <v>8715.14</v>
      </c>
      <c r="H20890">
        <v>0</v>
      </c>
      <c r="J20890" t="s">
        <v>2688</v>
      </c>
      <c r="K20890">
        <v>0</v>
      </c>
    </row>
    <row r="20891" spans="1:11" hidden="1" x14ac:dyDescent="0.25">
      <c r="A20891" t="s">
        <v>137</v>
      </c>
      <c r="B20891">
        <v>651</v>
      </c>
      <c r="C20891" t="s">
        <v>10</v>
      </c>
      <c r="D20891">
        <v>1044</v>
      </c>
      <c r="E20891" s="1" t="s">
        <v>17</v>
      </c>
      <c r="F20891" s="1" t="s">
        <v>13</v>
      </c>
      <c r="G20891">
        <v>437.82</v>
      </c>
      <c r="H20891">
        <v>0</v>
      </c>
      <c r="J20891" t="s">
        <v>2688</v>
      </c>
      <c r="K20891">
        <v>0</v>
      </c>
    </row>
    <row r="20892" spans="1:11" hidden="1" x14ac:dyDescent="0.25">
      <c r="A20892" t="s">
        <v>137</v>
      </c>
      <c r="B20892">
        <v>651</v>
      </c>
      <c r="C20892" t="s">
        <v>10</v>
      </c>
      <c r="D20892">
        <v>1044</v>
      </c>
      <c r="E20892" s="1" t="s">
        <v>35</v>
      </c>
      <c r="F20892" s="1" t="s">
        <v>25</v>
      </c>
      <c r="G20892">
        <v>0</v>
      </c>
      <c r="H20892">
        <v>49.35</v>
      </c>
      <c r="J20892" t="s">
        <v>2688</v>
      </c>
      <c r="K20892">
        <v>0</v>
      </c>
    </row>
    <row r="20893" spans="1:11" hidden="1" x14ac:dyDescent="0.25">
      <c r="A20893" t="s">
        <v>137</v>
      </c>
      <c r="B20893">
        <v>651</v>
      </c>
      <c r="C20893" t="s">
        <v>10</v>
      </c>
      <c r="D20893">
        <v>1044</v>
      </c>
      <c r="E20893" s="1" t="s">
        <v>30</v>
      </c>
      <c r="F20893" s="1" t="s">
        <v>15</v>
      </c>
      <c r="G20893">
        <v>0</v>
      </c>
      <c r="H20893">
        <v>231</v>
      </c>
      <c r="J20893" t="s">
        <v>2688</v>
      </c>
      <c r="K20893">
        <v>0</v>
      </c>
    </row>
    <row r="20894" spans="1:11" hidden="1" x14ac:dyDescent="0.25">
      <c r="A20894" t="s">
        <v>137</v>
      </c>
      <c r="B20894">
        <v>651</v>
      </c>
      <c r="C20894" t="s">
        <v>10</v>
      </c>
      <c r="D20894">
        <v>1044</v>
      </c>
      <c r="E20894" s="1" t="s">
        <v>20</v>
      </c>
      <c r="F20894" s="1" t="s">
        <v>23</v>
      </c>
      <c r="G20894">
        <v>0</v>
      </c>
      <c r="H20894">
        <v>33.75</v>
      </c>
      <c r="J20894" t="s">
        <v>2688</v>
      </c>
      <c r="K20894">
        <v>0</v>
      </c>
    </row>
    <row r="20895" spans="1:11" hidden="1" x14ac:dyDescent="0.25">
      <c r="A20895" t="s">
        <v>137</v>
      </c>
      <c r="B20895">
        <v>651</v>
      </c>
      <c r="C20895" t="s">
        <v>10</v>
      </c>
      <c r="D20895">
        <v>1044</v>
      </c>
      <c r="E20895" s="1" t="s">
        <v>12</v>
      </c>
      <c r="F20895" s="1" t="s">
        <v>13</v>
      </c>
      <c r="G20895">
        <v>42.6</v>
      </c>
      <c r="H20895">
        <v>0</v>
      </c>
      <c r="J20895" t="s">
        <v>2688</v>
      </c>
      <c r="K20895">
        <v>0</v>
      </c>
    </row>
    <row r="20896" spans="1:11" hidden="1" x14ac:dyDescent="0.25">
      <c r="A20896" t="s">
        <v>137</v>
      </c>
      <c r="B20896">
        <v>651</v>
      </c>
      <c r="C20896" t="s">
        <v>10</v>
      </c>
      <c r="D20896">
        <v>1044</v>
      </c>
      <c r="E20896" s="1" t="s">
        <v>21</v>
      </c>
      <c r="F20896" s="1" t="s">
        <v>26</v>
      </c>
      <c r="G20896">
        <v>0</v>
      </c>
      <c r="H20896">
        <v>260.39999999999998</v>
      </c>
      <c r="J20896" t="s">
        <v>2688</v>
      </c>
      <c r="K20896">
        <v>0</v>
      </c>
    </row>
    <row r="20897" spans="1:11" hidden="1" x14ac:dyDescent="0.25">
      <c r="A20897" t="s">
        <v>137</v>
      </c>
      <c r="B20897">
        <v>651</v>
      </c>
      <c r="C20897" t="s">
        <v>10</v>
      </c>
      <c r="D20897">
        <v>1044</v>
      </c>
      <c r="E20897" s="1" t="s">
        <v>122</v>
      </c>
      <c r="F20897" s="1" t="s">
        <v>15</v>
      </c>
      <c r="G20897">
        <v>0</v>
      </c>
      <c r="H20897">
        <v>147.6</v>
      </c>
      <c r="J20897" t="s">
        <v>2688</v>
      </c>
      <c r="K20897">
        <v>0</v>
      </c>
    </row>
    <row r="20898" spans="1:11" hidden="1" x14ac:dyDescent="0.25">
      <c r="A20898" t="s">
        <v>137</v>
      </c>
      <c r="B20898">
        <v>651</v>
      </c>
      <c r="C20898" t="s">
        <v>10</v>
      </c>
      <c r="D20898">
        <v>1044</v>
      </c>
      <c r="E20898" s="1" t="s">
        <v>22</v>
      </c>
      <c r="F20898" s="1" t="s">
        <v>15</v>
      </c>
      <c r="G20898">
        <v>0</v>
      </c>
      <c r="H20898">
        <v>307.5</v>
      </c>
      <c r="J20898" t="s">
        <v>2688</v>
      </c>
      <c r="K20898">
        <v>0</v>
      </c>
    </row>
    <row r="20899" spans="1:11" hidden="1" x14ac:dyDescent="0.25">
      <c r="A20899" t="s">
        <v>137</v>
      </c>
      <c r="B20899">
        <v>651</v>
      </c>
      <c r="C20899" t="s">
        <v>10</v>
      </c>
      <c r="D20899">
        <v>1044</v>
      </c>
      <c r="E20899" s="1" t="s">
        <v>109</v>
      </c>
      <c r="F20899" s="1" t="s">
        <v>19</v>
      </c>
      <c r="G20899">
        <v>0</v>
      </c>
      <c r="H20899">
        <v>378.9</v>
      </c>
      <c r="J20899" t="s">
        <v>2688</v>
      </c>
      <c r="K20899">
        <v>0</v>
      </c>
    </row>
    <row r="20900" spans="1:11" hidden="1" x14ac:dyDescent="0.25">
      <c r="A20900" t="s">
        <v>137</v>
      </c>
      <c r="B20900">
        <v>651</v>
      </c>
      <c r="C20900" t="s">
        <v>10</v>
      </c>
      <c r="D20900">
        <v>1044</v>
      </c>
      <c r="E20900" s="1" t="s">
        <v>110</v>
      </c>
      <c r="F20900" s="1" t="s">
        <v>13</v>
      </c>
      <c r="G20900">
        <v>0</v>
      </c>
      <c r="H20900">
        <v>500</v>
      </c>
      <c r="J20900" t="s">
        <v>2688</v>
      </c>
      <c r="K20900">
        <v>0</v>
      </c>
    </row>
    <row r="20901" spans="1:11" hidden="1" x14ac:dyDescent="0.25">
      <c r="A20901" t="s">
        <v>137</v>
      </c>
      <c r="B20901">
        <v>651</v>
      </c>
      <c r="C20901" t="s">
        <v>10</v>
      </c>
      <c r="D20901">
        <v>1046</v>
      </c>
      <c r="E20901" s="1" t="s">
        <v>33</v>
      </c>
      <c r="F20901" s="1" t="s">
        <v>11</v>
      </c>
      <c r="G20901">
        <v>34477.269999999997</v>
      </c>
      <c r="H20901">
        <v>0</v>
      </c>
      <c r="J20901" t="s">
        <v>2692</v>
      </c>
      <c r="K20901">
        <v>0</v>
      </c>
    </row>
    <row r="20902" spans="1:11" hidden="1" x14ac:dyDescent="0.25">
      <c r="A20902" t="s">
        <v>137</v>
      </c>
      <c r="B20902">
        <v>651</v>
      </c>
      <c r="C20902" t="s">
        <v>10</v>
      </c>
      <c r="D20902">
        <v>1048</v>
      </c>
      <c r="E20902" s="1" t="s">
        <v>191</v>
      </c>
      <c r="F20902" s="1" t="s">
        <v>128</v>
      </c>
      <c r="G20902">
        <v>0</v>
      </c>
      <c r="H20902">
        <v>6965.54</v>
      </c>
      <c r="J20902" t="s">
        <v>1040</v>
      </c>
      <c r="K20902">
        <v>0</v>
      </c>
    </row>
    <row r="20903" spans="1:11" hidden="1" x14ac:dyDescent="0.25">
      <c r="A20903" t="s">
        <v>137</v>
      </c>
      <c r="B20903">
        <v>651</v>
      </c>
      <c r="C20903" t="s">
        <v>10</v>
      </c>
      <c r="D20903">
        <v>1048</v>
      </c>
      <c r="E20903" s="1" t="s">
        <v>192</v>
      </c>
      <c r="F20903" s="1" t="s">
        <v>128</v>
      </c>
      <c r="G20903">
        <v>0</v>
      </c>
      <c r="H20903">
        <v>49.36</v>
      </c>
      <c r="J20903" t="s">
        <v>1040</v>
      </c>
      <c r="K20903">
        <v>0</v>
      </c>
    </row>
    <row r="20904" spans="1:11" hidden="1" x14ac:dyDescent="0.25">
      <c r="A20904" t="s">
        <v>137</v>
      </c>
      <c r="B20904">
        <v>651</v>
      </c>
      <c r="C20904" t="s">
        <v>10</v>
      </c>
      <c r="D20904">
        <v>1048</v>
      </c>
      <c r="E20904" s="1" t="s">
        <v>193</v>
      </c>
      <c r="F20904" s="1" t="s">
        <v>128</v>
      </c>
      <c r="G20904">
        <v>0</v>
      </c>
      <c r="H20904">
        <v>231.03</v>
      </c>
      <c r="J20904" t="s">
        <v>1040</v>
      </c>
      <c r="K20904">
        <v>0</v>
      </c>
    </row>
    <row r="20905" spans="1:11" hidden="1" x14ac:dyDescent="0.25">
      <c r="A20905" t="s">
        <v>137</v>
      </c>
      <c r="B20905">
        <v>651</v>
      </c>
      <c r="C20905" t="s">
        <v>10</v>
      </c>
      <c r="D20905">
        <v>1048</v>
      </c>
      <c r="E20905" s="1" t="s">
        <v>194</v>
      </c>
      <c r="F20905" s="1" t="s">
        <v>128</v>
      </c>
      <c r="G20905">
        <v>0</v>
      </c>
      <c r="H20905">
        <v>33.71</v>
      </c>
      <c r="J20905" t="s">
        <v>1040</v>
      </c>
      <c r="K20905">
        <v>0</v>
      </c>
    </row>
    <row r="20906" spans="1:11" hidden="1" x14ac:dyDescent="0.25">
      <c r="A20906" t="s">
        <v>137</v>
      </c>
      <c r="B20906">
        <v>651</v>
      </c>
      <c r="C20906" t="s">
        <v>10</v>
      </c>
      <c r="D20906">
        <v>1048</v>
      </c>
      <c r="E20906" s="1" t="s">
        <v>195</v>
      </c>
      <c r="F20906" s="1" t="s">
        <v>128</v>
      </c>
      <c r="G20906">
        <v>0</v>
      </c>
      <c r="H20906">
        <v>42.64</v>
      </c>
      <c r="J20906" t="s">
        <v>1040</v>
      </c>
      <c r="K20906">
        <v>0</v>
      </c>
    </row>
    <row r="20907" spans="1:11" hidden="1" x14ac:dyDescent="0.25">
      <c r="A20907" t="s">
        <v>137</v>
      </c>
      <c r="B20907">
        <v>651</v>
      </c>
      <c r="C20907" t="s">
        <v>10</v>
      </c>
      <c r="D20907">
        <v>1048</v>
      </c>
      <c r="E20907" s="1" t="s">
        <v>196</v>
      </c>
      <c r="F20907" s="1" t="s">
        <v>128</v>
      </c>
      <c r="G20907">
        <v>0</v>
      </c>
      <c r="H20907">
        <v>260.48</v>
      </c>
      <c r="J20907" t="s">
        <v>1040</v>
      </c>
      <c r="K20907">
        <v>0</v>
      </c>
    </row>
    <row r="20908" spans="1:11" hidden="1" x14ac:dyDescent="0.25">
      <c r="A20908" t="s">
        <v>137</v>
      </c>
      <c r="B20908">
        <v>651</v>
      </c>
      <c r="C20908" t="s">
        <v>10</v>
      </c>
      <c r="D20908">
        <v>1048</v>
      </c>
      <c r="E20908" s="1" t="s">
        <v>197</v>
      </c>
      <c r="F20908" s="1" t="s">
        <v>128</v>
      </c>
      <c r="G20908">
        <v>0</v>
      </c>
      <c r="H20908">
        <v>147.6</v>
      </c>
      <c r="J20908" t="s">
        <v>1040</v>
      </c>
      <c r="K20908">
        <v>0</v>
      </c>
    </row>
    <row r="20909" spans="1:11" hidden="1" x14ac:dyDescent="0.25">
      <c r="A20909" t="s">
        <v>137</v>
      </c>
      <c r="B20909">
        <v>651</v>
      </c>
      <c r="C20909" t="s">
        <v>10</v>
      </c>
      <c r="D20909">
        <v>1048</v>
      </c>
      <c r="E20909" s="1" t="s">
        <v>198</v>
      </c>
      <c r="F20909" s="1" t="s">
        <v>128</v>
      </c>
      <c r="G20909">
        <v>0</v>
      </c>
      <c r="H20909">
        <v>307.49</v>
      </c>
      <c r="J20909" t="s">
        <v>1040</v>
      </c>
      <c r="K20909">
        <v>0</v>
      </c>
    </row>
    <row r="20910" spans="1:11" hidden="1" x14ac:dyDescent="0.25">
      <c r="A20910" t="s">
        <v>137</v>
      </c>
      <c r="B20910">
        <v>651</v>
      </c>
      <c r="C20910" t="s">
        <v>10</v>
      </c>
      <c r="D20910">
        <v>1048</v>
      </c>
      <c r="E20910" s="1" t="s">
        <v>199</v>
      </c>
      <c r="F20910" s="1" t="s">
        <v>128</v>
      </c>
      <c r="G20910">
        <v>0</v>
      </c>
      <c r="H20910">
        <v>378.93</v>
      </c>
      <c r="J20910" t="s">
        <v>1040</v>
      </c>
      <c r="K20910">
        <v>0</v>
      </c>
    </row>
    <row r="20911" spans="1:11" hidden="1" x14ac:dyDescent="0.25">
      <c r="A20911" t="s">
        <v>137</v>
      </c>
      <c r="B20911">
        <v>651</v>
      </c>
      <c r="C20911" t="s">
        <v>10</v>
      </c>
      <c r="D20911">
        <v>1056</v>
      </c>
      <c r="E20911" s="1" t="s">
        <v>11</v>
      </c>
      <c r="F20911" s="1" t="s">
        <v>11</v>
      </c>
      <c r="G20911">
        <v>6080.2</v>
      </c>
      <c r="H20911">
        <v>0</v>
      </c>
      <c r="J20911" t="s">
        <v>2578</v>
      </c>
      <c r="K20911">
        <v>0</v>
      </c>
    </row>
    <row r="20912" spans="1:11" hidden="1" x14ac:dyDescent="0.25">
      <c r="A20912" t="s">
        <v>137</v>
      </c>
      <c r="B20912">
        <v>651</v>
      </c>
      <c r="C20912" t="s">
        <v>10</v>
      </c>
      <c r="D20912">
        <v>1056</v>
      </c>
      <c r="E20912" s="1" t="s">
        <v>35</v>
      </c>
      <c r="F20912" s="1" t="s">
        <v>25</v>
      </c>
      <c r="G20912">
        <v>0</v>
      </c>
      <c r="H20912">
        <v>49.36</v>
      </c>
      <c r="J20912" t="s">
        <v>2578</v>
      </c>
      <c r="K20912">
        <v>0</v>
      </c>
    </row>
    <row r="20913" spans="1:11" hidden="1" x14ac:dyDescent="0.25">
      <c r="A20913" t="s">
        <v>137</v>
      </c>
      <c r="B20913">
        <v>651</v>
      </c>
      <c r="C20913" t="s">
        <v>10</v>
      </c>
      <c r="D20913">
        <v>1056</v>
      </c>
      <c r="E20913" s="1" t="s">
        <v>30</v>
      </c>
      <c r="F20913" s="1" t="s">
        <v>15</v>
      </c>
      <c r="G20913">
        <v>0</v>
      </c>
      <c r="H20913">
        <v>231.03</v>
      </c>
      <c r="J20913" t="s">
        <v>2578</v>
      </c>
      <c r="K20913">
        <v>0</v>
      </c>
    </row>
    <row r="20914" spans="1:11" hidden="1" x14ac:dyDescent="0.25">
      <c r="A20914" t="s">
        <v>137</v>
      </c>
      <c r="B20914">
        <v>651</v>
      </c>
      <c r="C20914" t="s">
        <v>10</v>
      </c>
      <c r="D20914">
        <v>1056</v>
      </c>
      <c r="E20914" s="1" t="s">
        <v>20</v>
      </c>
      <c r="F20914" s="1" t="s">
        <v>23</v>
      </c>
      <c r="G20914">
        <v>0</v>
      </c>
      <c r="H20914">
        <v>33.71</v>
      </c>
      <c r="J20914" t="s">
        <v>2578</v>
      </c>
      <c r="K20914">
        <v>0</v>
      </c>
    </row>
    <row r="20915" spans="1:11" hidden="1" x14ac:dyDescent="0.25">
      <c r="A20915" t="s">
        <v>137</v>
      </c>
      <c r="B20915">
        <v>651</v>
      </c>
      <c r="C20915" t="s">
        <v>10</v>
      </c>
      <c r="D20915">
        <v>1056</v>
      </c>
      <c r="E20915" s="1" t="s">
        <v>12</v>
      </c>
      <c r="F20915" s="1" t="s">
        <v>13</v>
      </c>
      <c r="G20915">
        <v>42.64</v>
      </c>
      <c r="H20915">
        <v>0</v>
      </c>
      <c r="J20915" t="s">
        <v>2578</v>
      </c>
      <c r="K20915">
        <v>0</v>
      </c>
    </row>
    <row r="20916" spans="1:11" hidden="1" x14ac:dyDescent="0.25">
      <c r="A20916" t="s">
        <v>137</v>
      </c>
      <c r="B20916">
        <v>651</v>
      </c>
      <c r="C20916" t="s">
        <v>10</v>
      </c>
      <c r="D20916">
        <v>1056</v>
      </c>
      <c r="E20916" s="1" t="s">
        <v>21</v>
      </c>
      <c r="F20916" s="1" t="s">
        <v>26</v>
      </c>
      <c r="G20916">
        <v>0</v>
      </c>
      <c r="H20916">
        <v>260.47000000000003</v>
      </c>
      <c r="J20916" t="s">
        <v>2578</v>
      </c>
      <c r="K20916">
        <v>0</v>
      </c>
    </row>
    <row r="20917" spans="1:11" hidden="1" x14ac:dyDescent="0.25">
      <c r="A20917" t="s">
        <v>137</v>
      </c>
      <c r="B20917">
        <v>651</v>
      </c>
      <c r="C20917" t="s">
        <v>10</v>
      </c>
      <c r="D20917">
        <v>1056</v>
      </c>
      <c r="E20917" s="1" t="s">
        <v>122</v>
      </c>
      <c r="F20917" s="1" t="s">
        <v>15</v>
      </c>
      <c r="G20917">
        <v>0</v>
      </c>
      <c r="H20917">
        <v>147.6</v>
      </c>
      <c r="J20917" t="s">
        <v>2578</v>
      </c>
      <c r="K20917">
        <v>0</v>
      </c>
    </row>
    <row r="20918" spans="1:11" hidden="1" x14ac:dyDescent="0.25">
      <c r="A20918" t="s">
        <v>137</v>
      </c>
      <c r="B20918">
        <v>651</v>
      </c>
      <c r="C20918" t="s">
        <v>10</v>
      </c>
      <c r="D20918">
        <v>1056</v>
      </c>
      <c r="E20918" s="1" t="s">
        <v>22</v>
      </c>
      <c r="F20918" s="1" t="s">
        <v>15</v>
      </c>
      <c r="G20918">
        <v>0</v>
      </c>
      <c r="H20918">
        <v>307.47000000000003</v>
      </c>
      <c r="J20918" t="s">
        <v>2578</v>
      </c>
      <c r="K20918">
        <v>0</v>
      </c>
    </row>
    <row r="20919" spans="1:11" hidden="1" x14ac:dyDescent="0.25">
      <c r="A20919" t="s">
        <v>137</v>
      </c>
      <c r="B20919">
        <v>651</v>
      </c>
      <c r="C20919" t="s">
        <v>10</v>
      </c>
      <c r="D20919">
        <v>1056</v>
      </c>
      <c r="E20919" s="1" t="s">
        <v>109</v>
      </c>
      <c r="F20919" s="1" t="s">
        <v>19</v>
      </c>
      <c r="G20919">
        <v>0</v>
      </c>
      <c r="H20919">
        <v>378.93</v>
      </c>
      <c r="J20919" t="s">
        <v>2578</v>
      </c>
      <c r="K20919">
        <v>0</v>
      </c>
    </row>
    <row r="20920" spans="1:11" hidden="1" x14ac:dyDescent="0.25">
      <c r="A20920" t="s">
        <v>137</v>
      </c>
      <c r="B20920">
        <v>651</v>
      </c>
      <c r="C20920" t="s">
        <v>10</v>
      </c>
      <c r="D20920">
        <v>1061</v>
      </c>
      <c r="E20920" s="1" t="s">
        <v>379</v>
      </c>
      <c r="F20920" s="1" t="s">
        <v>11</v>
      </c>
      <c r="G20920">
        <v>5260.97</v>
      </c>
      <c r="H20920">
        <v>0</v>
      </c>
      <c r="J20920" t="s">
        <v>2689</v>
      </c>
      <c r="K20920">
        <v>0</v>
      </c>
    </row>
    <row r="20921" spans="1:11" hidden="1" x14ac:dyDescent="0.25">
      <c r="A20921" t="s">
        <v>137</v>
      </c>
      <c r="B20921">
        <v>651</v>
      </c>
      <c r="C20921" t="s">
        <v>10</v>
      </c>
      <c r="D20921">
        <v>1071</v>
      </c>
      <c r="E20921" s="1" t="s">
        <v>379</v>
      </c>
      <c r="F20921" s="1" t="s">
        <v>11</v>
      </c>
      <c r="G20921">
        <v>3733.95</v>
      </c>
      <c r="H20921">
        <v>0</v>
      </c>
      <c r="J20921" t="s">
        <v>1042</v>
      </c>
      <c r="K20921">
        <v>0</v>
      </c>
    </row>
    <row r="20922" spans="1:11" hidden="1" x14ac:dyDescent="0.25">
      <c r="A20922" t="s">
        <v>137</v>
      </c>
      <c r="B20922">
        <v>651</v>
      </c>
      <c r="C20922" t="s">
        <v>10</v>
      </c>
      <c r="D20922">
        <v>1079</v>
      </c>
      <c r="E20922" s="1" t="s">
        <v>18</v>
      </c>
      <c r="F20922" s="1" t="s">
        <v>13</v>
      </c>
      <c r="G20922">
        <v>17701.61</v>
      </c>
      <c r="H20922">
        <v>0</v>
      </c>
      <c r="J20922" t="s">
        <v>1042</v>
      </c>
      <c r="K20922">
        <v>0</v>
      </c>
    </row>
    <row r="20923" spans="1:11" hidden="1" x14ac:dyDescent="0.25">
      <c r="A20923" t="s">
        <v>137</v>
      </c>
      <c r="B20923">
        <v>651</v>
      </c>
      <c r="C20923" t="s">
        <v>10</v>
      </c>
      <c r="D20923">
        <v>1079</v>
      </c>
      <c r="E20923" s="1" t="s">
        <v>379</v>
      </c>
      <c r="F20923" s="1" t="s">
        <v>11</v>
      </c>
      <c r="G20923">
        <v>7500</v>
      </c>
      <c r="H20923">
        <v>0</v>
      </c>
      <c r="J20923" t="s">
        <v>1042</v>
      </c>
      <c r="K20923">
        <v>0</v>
      </c>
    </row>
    <row r="20924" spans="1:11" hidden="1" x14ac:dyDescent="0.25">
      <c r="A20924" t="s">
        <v>137</v>
      </c>
      <c r="B20924">
        <v>651</v>
      </c>
      <c r="C20924" t="s">
        <v>10</v>
      </c>
      <c r="D20924">
        <v>1087</v>
      </c>
      <c r="E20924" s="1" t="s">
        <v>379</v>
      </c>
      <c r="F20924" s="1" t="s">
        <v>11</v>
      </c>
      <c r="G20924">
        <v>3733.95</v>
      </c>
      <c r="H20924">
        <v>0</v>
      </c>
      <c r="J20924" t="s">
        <v>1042</v>
      </c>
      <c r="K20924">
        <v>0</v>
      </c>
    </row>
    <row r="20925" spans="1:11" hidden="1" x14ac:dyDescent="0.25">
      <c r="A20925" t="s">
        <v>137</v>
      </c>
      <c r="B20925">
        <v>651</v>
      </c>
      <c r="C20925" t="s">
        <v>10</v>
      </c>
      <c r="D20925">
        <v>1088</v>
      </c>
      <c r="E20925" s="1" t="s">
        <v>18</v>
      </c>
      <c r="F20925" s="1" t="s">
        <v>13</v>
      </c>
      <c r="G20925">
        <v>2547.4499999999998</v>
      </c>
      <c r="H20925">
        <v>0</v>
      </c>
      <c r="J20925" t="s">
        <v>1042</v>
      </c>
      <c r="K20925">
        <v>0</v>
      </c>
    </row>
    <row r="20926" spans="1:11" hidden="1" x14ac:dyDescent="0.25">
      <c r="A20926" t="s">
        <v>137</v>
      </c>
      <c r="B20926">
        <v>651</v>
      </c>
      <c r="C20926" t="s">
        <v>10</v>
      </c>
      <c r="D20926">
        <v>1088</v>
      </c>
      <c r="E20926" s="1" t="s">
        <v>379</v>
      </c>
      <c r="F20926" s="1" t="s">
        <v>11</v>
      </c>
      <c r="G20926">
        <v>3733.95</v>
      </c>
      <c r="H20926">
        <v>0</v>
      </c>
      <c r="J20926" t="s">
        <v>1042</v>
      </c>
      <c r="K20926">
        <v>0</v>
      </c>
    </row>
    <row r="20927" spans="1:11" hidden="1" x14ac:dyDescent="0.25">
      <c r="A20927" t="s">
        <v>137</v>
      </c>
      <c r="B20927">
        <v>651</v>
      </c>
      <c r="C20927" t="s">
        <v>10</v>
      </c>
      <c r="D20927">
        <v>1097</v>
      </c>
      <c r="E20927" s="1" t="s">
        <v>11</v>
      </c>
      <c r="F20927" s="1" t="s">
        <v>11</v>
      </c>
      <c r="G20927">
        <v>6080.2</v>
      </c>
      <c r="H20927">
        <v>0</v>
      </c>
      <c r="J20927" t="s">
        <v>2578</v>
      </c>
      <c r="K20927">
        <v>0</v>
      </c>
    </row>
    <row r="20928" spans="1:11" hidden="1" x14ac:dyDescent="0.25">
      <c r="A20928" t="s">
        <v>137</v>
      </c>
      <c r="B20928">
        <v>651</v>
      </c>
      <c r="C20928" t="s">
        <v>10</v>
      </c>
      <c r="D20928">
        <v>1097</v>
      </c>
      <c r="E20928" s="1" t="s">
        <v>35</v>
      </c>
      <c r="F20928" s="1" t="s">
        <v>25</v>
      </c>
      <c r="G20928">
        <v>0</v>
      </c>
      <c r="H20928">
        <v>49.36</v>
      </c>
      <c r="J20928" t="s">
        <v>2578</v>
      </c>
      <c r="K20928">
        <v>0</v>
      </c>
    </row>
    <row r="20929" spans="1:11" hidden="1" x14ac:dyDescent="0.25">
      <c r="A20929" t="s">
        <v>137</v>
      </c>
      <c r="B20929">
        <v>651</v>
      </c>
      <c r="C20929" t="s">
        <v>10</v>
      </c>
      <c r="D20929">
        <v>1097</v>
      </c>
      <c r="E20929" s="1" t="s">
        <v>30</v>
      </c>
      <c r="F20929" s="1" t="s">
        <v>15</v>
      </c>
      <c r="G20929">
        <v>0</v>
      </c>
      <c r="H20929">
        <v>231.03</v>
      </c>
      <c r="J20929" t="s">
        <v>2578</v>
      </c>
      <c r="K20929">
        <v>0</v>
      </c>
    </row>
    <row r="20930" spans="1:11" hidden="1" x14ac:dyDescent="0.25">
      <c r="A20930" t="s">
        <v>137</v>
      </c>
      <c r="B20930">
        <v>651</v>
      </c>
      <c r="C20930" t="s">
        <v>10</v>
      </c>
      <c r="D20930">
        <v>1097</v>
      </c>
      <c r="E20930" s="1" t="s">
        <v>20</v>
      </c>
      <c r="F20930" s="1" t="s">
        <v>23</v>
      </c>
      <c r="G20930">
        <v>0</v>
      </c>
      <c r="H20930">
        <v>33.71</v>
      </c>
      <c r="J20930" t="s">
        <v>2578</v>
      </c>
      <c r="K20930">
        <v>0</v>
      </c>
    </row>
    <row r="20931" spans="1:11" hidden="1" x14ac:dyDescent="0.25">
      <c r="A20931" t="s">
        <v>137</v>
      </c>
      <c r="B20931">
        <v>651</v>
      </c>
      <c r="C20931" t="s">
        <v>10</v>
      </c>
      <c r="D20931">
        <v>1097</v>
      </c>
      <c r="E20931" s="1" t="s">
        <v>12</v>
      </c>
      <c r="F20931" s="1" t="s">
        <v>13</v>
      </c>
      <c r="G20931">
        <v>42.64</v>
      </c>
      <c r="H20931">
        <v>0</v>
      </c>
      <c r="J20931" t="s">
        <v>2578</v>
      </c>
      <c r="K20931">
        <v>0</v>
      </c>
    </row>
    <row r="20932" spans="1:11" hidden="1" x14ac:dyDescent="0.25">
      <c r="A20932" t="s">
        <v>137</v>
      </c>
      <c r="B20932">
        <v>651</v>
      </c>
      <c r="C20932" t="s">
        <v>10</v>
      </c>
      <c r="D20932">
        <v>1097</v>
      </c>
      <c r="E20932" s="1" t="s">
        <v>21</v>
      </c>
      <c r="F20932" s="1" t="s">
        <v>26</v>
      </c>
      <c r="G20932">
        <v>0</v>
      </c>
      <c r="H20932">
        <v>260.47000000000003</v>
      </c>
      <c r="J20932" t="s">
        <v>2578</v>
      </c>
      <c r="K20932">
        <v>0</v>
      </c>
    </row>
    <row r="20933" spans="1:11" hidden="1" x14ac:dyDescent="0.25">
      <c r="A20933" t="s">
        <v>137</v>
      </c>
      <c r="B20933">
        <v>651</v>
      </c>
      <c r="C20933" t="s">
        <v>10</v>
      </c>
      <c r="D20933">
        <v>1097</v>
      </c>
      <c r="E20933" s="1" t="s">
        <v>122</v>
      </c>
      <c r="F20933" s="1" t="s">
        <v>15</v>
      </c>
      <c r="G20933">
        <v>0</v>
      </c>
      <c r="H20933">
        <v>147.6</v>
      </c>
      <c r="J20933" t="s">
        <v>2578</v>
      </c>
      <c r="K20933">
        <v>0</v>
      </c>
    </row>
    <row r="20934" spans="1:11" hidden="1" x14ac:dyDescent="0.25">
      <c r="A20934" t="s">
        <v>137</v>
      </c>
      <c r="B20934">
        <v>651</v>
      </c>
      <c r="C20934" t="s">
        <v>10</v>
      </c>
      <c r="D20934">
        <v>1097</v>
      </c>
      <c r="E20934" s="1" t="s">
        <v>22</v>
      </c>
      <c r="F20934" s="1" t="s">
        <v>15</v>
      </c>
      <c r="G20934">
        <v>0</v>
      </c>
      <c r="H20934">
        <v>307.49</v>
      </c>
      <c r="J20934" t="s">
        <v>2578</v>
      </c>
      <c r="K20934">
        <v>0</v>
      </c>
    </row>
    <row r="20935" spans="1:11" hidden="1" x14ac:dyDescent="0.25">
      <c r="A20935" t="s">
        <v>137</v>
      </c>
      <c r="B20935">
        <v>651</v>
      </c>
      <c r="C20935" t="s">
        <v>10</v>
      </c>
      <c r="D20935">
        <v>1097</v>
      </c>
      <c r="E20935" s="1" t="s">
        <v>109</v>
      </c>
      <c r="F20935" s="1" t="s">
        <v>19</v>
      </c>
      <c r="G20935">
        <v>0</v>
      </c>
      <c r="H20935">
        <v>378.93</v>
      </c>
      <c r="J20935" t="s">
        <v>2578</v>
      </c>
      <c r="K20935">
        <v>0</v>
      </c>
    </row>
    <row r="20936" spans="1:11" hidden="1" x14ac:dyDescent="0.25">
      <c r="A20936" t="s">
        <v>137</v>
      </c>
      <c r="B20936">
        <v>651</v>
      </c>
      <c r="C20936" t="s">
        <v>10</v>
      </c>
      <c r="D20936">
        <v>1123</v>
      </c>
      <c r="E20936" s="1" t="s">
        <v>11</v>
      </c>
      <c r="F20936" s="1" t="s">
        <v>11</v>
      </c>
      <c r="G20936">
        <v>6080.2</v>
      </c>
      <c r="H20936">
        <v>0</v>
      </c>
      <c r="J20936" t="s">
        <v>2578</v>
      </c>
      <c r="K20936">
        <v>0</v>
      </c>
    </row>
    <row r="20937" spans="1:11" hidden="1" x14ac:dyDescent="0.25">
      <c r="A20937" t="s">
        <v>137</v>
      </c>
      <c r="B20937">
        <v>651</v>
      </c>
      <c r="C20937" t="s">
        <v>10</v>
      </c>
      <c r="D20937">
        <v>1123</v>
      </c>
      <c r="E20937" s="1" t="s">
        <v>35</v>
      </c>
      <c r="F20937" s="1" t="s">
        <v>25</v>
      </c>
      <c r="G20937">
        <v>0</v>
      </c>
      <c r="H20937">
        <v>49.36</v>
      </c>
      <c r="J20937" t="s">
        <v>2578</v>
      </c>
      <c r="K20937">
        <v>0</v>
      </c>
    </row>
    <row r="20938" spans="1:11" hidden="1" x14ac:dyDescent="0.25">
      <c r="A20938" t="s">
        <v>137</v>
      </c>
      <c r="B20938">
        <v>651</v>
      </c>
      <c r="C20938" t="s">
        <v>10</v>
      </c>
      <c r="D20938">
        <v>1123</v>
      </c>
      <c r="E20938" s="1" t="s">
        <v>30</v>
      </c>
      <c r="F20938" s="1" t="s">
        <v>15</v>
      </c>
      <c r="G20938">
        <v>0</v>
      </c>
      <c r="H20938">
        <v>231.03</v>
      </c>
      <c r="J20938" t="s">
        <v>2578</v>
      </c>
      <c r="K20938">
        <v>0</v>
      </c>
    </row>
    <row r="20939" spans="1:11" hidden="1" x14ac:dyDescent="0.25">
      <c r="A20939" t="s">
        <v>137</v>
      </c>
      <c r="B20939">
        <v>651</v>
      </c>
      <c r="C20939" t="s">
        <v>10</v>
      </c>
      <c r="D20939">
        <v>1123</v>
      </c>
      <c r="E20939" s="1" t="s">
        <v>20</v>
      </c>
      <c r="F20939" s="1" t="s">
        <v>23</v>
      </c>
      <c r="G20939">
        <v>0</v>
      </c>
      <c r="H20939">
        <v>33.71</v>
      </c>
      <c r="J20939" t="s">
        <v>2578</v>
      </c>
      <c r="K20939">
        <v>0</v>
      </c>
    </row>
    <row r="20940" spans="1:11" hidden="1" x14ac:dyDescent="0.25">
      <c r="A20940" t="s">
        <v>137</v>
      </c>
      <c r="B20940">
        <v>651</v>
      </c>
      <c r="C20940" t="s">
        <v>10</v>
      </c>
      <c r="D20940">
        <v>1123</v>
      </c>
      <c r="E20940" s="1" t="s">
        <v>12</v>
      </c>
      <c r="F20940" s="1" t="s">
        <v>13</v>
      </c>
      <c r="G20940">
        <v>42.64</v>
      </c>
      <c r="H20940">
        <v>0</v>
      </c>
      <c r="J20940" t="s">
        <v>2578</v>
      </c>
      <c r="K20940">
        <v>0</v>
      </c>
    </row>
    <row r="20941" spans="1:11" hidden="1" x14ac:dyDescent="0.25">
      <c r="A20941" t="s">
        <v>137</v>
      </c>
      <c r="B20941">
        <v>651</v>
      </c>
      <c r="C20941" t="s">
        <v>10</v>
      </c>
      <c r="D20941">
        <v>1123</v>
      </c>
      <c r="E20941" s="1" t="s">
        <v>21</v>
      </c>
      <c r="F20941" s="1" t="s">
        <v>26</v>
      </c>
      <c r="G20941">
        <v>0</v>
      </c>
      <c r="H20941">
        <v>260.47000000000003</v>
      </c>
      <c r="J20941" t="s">
        <v>2578</v>
      </c>
      <c r="K20941">
        <v>0</v>
      </c>
    </row>
    <row r="20942" spans="1:11" hidden="1" x14ac:dyDescent="0.25">
      <c r="A20942" t="s">
        <v>137</v>
      </c>
      <c r="B20942">
        <v>651</v>
      </c>
      <c r="C20942" t="s">
        <v>10</v>
      </c>
      <c r="D20942">
        <v>1123</v>
      </c>
      <c r="E20942" s="1" t="s">
        <v>122</v>
      </c>
      <c r="F20942" s="1" t="s">
        <v>15</v>
      </c>
      <c r="G20942">
        <v>0</v>
      </c>
      <c r="H20942">
        <v>147.6</v>
      </c>
      <c r="J20942" t="s">
        <v>2578</v>
      </c>
      <c r="K20942">
        <v>0</v>
      </c>
    </row>
    <row r="20943" spans="1:11" hidden="1" x14ac:dyDescent="0.25">
      <c r="A20943" t="s">
        <v>137</v>
      </c>
      <c r="B20943">
        <v>651</v>
      </c>
      <c r="C20943" t="s">
        <v>10</v>
      </c>
      <c r="D20943">
        <v>1123</v>
      </c>
      <c r="E20943" s="1" t="s">
        <v>22</v>
      </c>
      <c r="F20943" s="1" t="s">
        <v>15</v>
      </c>
      <c r="G20943">
        <v>0</v>
      </c>
      <c r="H20943">
        <v>307.49</v>
      </c>
      <c r="J20943" t="s">
        <v>2578</v>
      </c>
      <c r="K20943">
        <v>0</v>
      </c>
    </row>
    <row r="20944" spans="1:11" hidden="1" x14ac:dyDescent="0.25">
      <c r="A20944" t="s">
        <v>137</v>
      </c>
      <c r="B20944">
        <v>651</v>
      </c>
      <c r="C20944" t="s">
        <v>10</v>
      </c>
      <c r="D20944">
        <v>1123</v>
      </c>
      <c r="E20944" s="1" t="s">
        <v>109</v>
      </c>
      <c r="F20944" s="1" t="s">
        <v>19</v>
      </c>
      <c r="G20944">
        <v>0</v>
      </c>
      <c r="H20944">
        <v>378.93</v>
      </c>
      <c r="J20944" t="s">
        <v>2578</v>
      </c>
      <c r="K20944">
        <v>0</v>
      </c>
    </row>
    <row r="20945" spans="1:11" hidden="1" x14ac:dyDescent="0.25">
      <c r="A20945" t="s">
        <v>137</v>
      </c>
      <c r="B20945">
        <v>651</v>
      </c>
      <c r="C20945" t="s">
        <v>10</v>
      </c>
      <c r="D20945">
        <v>1129</v>
      </c>
      <c r="E20945" s="1" t="s">
        <v>11</v>
      </c>
      <c r="F20945" s="1" t="s">
        <v>11</v>
      </c>
      <c r="G20945">
        <v>8738.83</v>
      </c>
      <c r="H20945">
        <v>0</v>
      </c>
      <c r="J20945" t="s">
        <v>2687</v>
      </c>
      <c r="K20945">
        <v>0</v>
      </c>
    </row>
    <row r="20946" spans="1:11" hidden="1" x14ac:dyDescent="0.25">
      <c r="A20946" t="s">
        <v>137</v>
      </c>
      <c r="B20946">
        <v>651</v>
      </c>
      <c r="C20946" t="s">
        <v>10</v>
      </c>
      <c r="D20946">
        <v>1129</v>
      </c>
      <c r="E20946" s="1" t="s">
        <v>17</v>
      </c>
      <c r="F20946" s="1" t="s">
        <v>13</v>
      </c>
      <c r="G20946">
        <v>437.82</v>
      </c>
      <c r="H20946">
        <v>0</v>
      </c>
      <c r="J20946" t="s">
        <v>2687</v>
      </c>
      <c r="K20946">
        <v>0</v>
      </c>
    </row>
    <row r="20947" spans="1:11" hidden="1" x14ac:dyDescent="0.25">
      <c r="A20947" t="s">
        <v>137</v>
      </c>
      <c r="B20947">
        <v>651</v>
      </c>
      <c r="C20947" t="s">
        <v>10</v>
      </c>
      <c r="D20947">
        <v>1129</v>
      </c>
      <c r="E20947" s="1" t="s">
        <v>35</v>
      </c>
      <c r="F20947" s="1" t="s">
        <v>25</v>
      </c>
      <c r="G20947">
        <v>0</v>
      </c>
      <c r="H20947">
        <v>49.36</v>
      </c>
      <c r="J20947" t="s">
        <v>2687</v>
      </c>
      <c r="K20947">
        <v>0</v>
      </c>
    </row>
    <row r="20948" spans="1:11" hidden="1" x14ac:dyDescent="0.25">
      <c r="A20948" t="s">
        <v>137</v>
      </c>
      <c r="B20948">
        <v>651</v>
      </c>
      <c r="C20948" t="s">
        <v>10</v>
      </c>
      <c r="D20948">
        <v>1129</v>
      </c>
      <c r="E20948" s="1" t="s">
        <v>30</v>
      </c>
      <c r="F20948" s="1" t="s">
        <v>15</v>
      </c>
      <c r="G20948">
        <v>0</v>
      </c>
      <c r="H20948">
        <v>231.03</v>
      </c>
      <c r="J20948" t="s">
        <v>2687</v>
      </c>
      <c r="K20948">
        <v>0</v>
      </c>
    </row>
    <row r="20949" spans="1:11" hidden="1" x14ac:dyDescent="0.25">
      <c r="A20949" t="s">
        <v>137</v>
      </c>
      <c r="B20949">
        <v>651</v>
      </c>
      <c r="C20949" t="s">
        <v>10</v>
      </c>
      <c r="D20949">
        <v>1129</v>
      </c>
      <c r="E20949" s="1" t="s">
        <v>20</v>
      </c>
      <c r="F20949" s="1" t="s">
        <v>23</v>
      </c>
      <c r="G20949">
        <v>0</v>
      </c>
      <c r="H20949">
        <v>33.72</v>
      </c>
      <c r="J20949" t="s">
        <v>2687</v>
      </c>
      <c r="K20949">
        <v>0</v>
      </c>
    </row>
    <row r="20950" spans="1:11" hidden="1" x14ac:dyDescent="0.25">
      <c r="A20950" t="s">
        <v>137</v>
      </c>
      <c r="B20950">
        <v>651</v>
      </c>
      <c r="C20950" t="s">
        <v>10</v>
      </c>
      <c r="D20950">
        <v>1129</v>
      </c>
      <c r="E20950" s="1" t="s">
        <v>12</v>
      </c>
      <c r="F20950" s="1" t="s">
        <v>13</v>
      </c>
      <c r="G20950">
        <v>42.63</v>
      </c>
      <c r="H20950">
        <v>0</v>
      </c>
      <c r="J20950" t="s">
        <v>2687</v>
      </c>
      <c r="K20950">
        <v>0</v>
      </c>
    </row>
    <row r="20951" spans="1:11" hidden="1" x14ac:dyDescent="0.25">
      <c r="A20951" t="s">
        <v>137</v>
      </c>
      <c r="B20951">
        <v>651</v>
      </c>
      <c r="C20951" t="s">
        <v>10</v>
      </c>
      <c r="D20951">
        <v>1129</v>
      </c>
      <c r="E20951" s="1" t="s">
        <v>21</v>
      </c>
      <c r="F20951" s="1" t="s">
        <v>26</v>
      </c>
      <c r="G20951">
        <v>0</v>
      </c>
      <c r="H20951">
        <v>260.5</v>
      </c>
      <c r="J20951" t="s">
        <v>2687</v>
      </c>
      <c r="K20951">
        <v>0</v>
      </c>
    </row>
    <row r="20952" spans="1:11" hidden="1" x14ac:dyDescent="0.25">
      <c r="A20952" t="s">
        <v>137</v>
      </c>
      <c r="B20952">
        <v>651</v>
      </c>
      <c r="C20952" t="s">
        <v>10</v>
      </c>
      <c r="D20952">
        <v>1129</v>
      </c>
      <c r="E20952" s="1" t="s">
        <v>122</v>
      </c>
      <c r="F20952" s="1" t="s">
        <v>15</v>
      </c>
      <c r="G20952">
        <v>0</v>
      </c>
      <c r="H20952">
        <v>147.6</v>
      </c>
      <c r="J20952" t="s">
        <v>2687</v>
      </c>
      <c r="K20952">
        <v>0</v>
      </c>
    </row>
    <row r="20953" spans="1:11" hidden="1" x14ac:dyDescent="0.25">
      <c r="A20953" t="s">
        <v>137</v>
      </c>
      <c r="B20953">
        <v>651</v>
      </c>
      <c r="C20953" t="s">
        <v>10</v>
      </c>
      <c r="D20953">
        <v>1129</v>
      </c>
      <c r="E20953" s="1" t="s">
        <v>22</v>
      </c>
      <c r="F20953" s="1" t="s">
        <v>15</v>
      </c>
      <c r="G20953">
        <v>0</v>
      </c>
      <c r="H20953">
        <v>307.5</v>
      </c>
      <c r="J20953" t="s">
        <v>2687</v>
      </c>
      <c r="K20953">
        <v>0</v>
      </c>
    </row>
    <row r="20954" spans="1:11" hidden="1" x14ac:dyDescent="0.25">
      <c r="A20954" t="s">
        <v>137</v>
      </c>
      <c r="B20954">
        <v>651</v>
      </c>
      <c r="C20954" t="s">
        <v>10</v>
      </c>
      <c r="D20954">
        <v>1129</v>
      </c>
      <c r="E20954" s="1" t="s">
        <v>109</v>
      </c>
      <c r="F20954" s="1" t="s">
        <v>19</v>
      </c>
      <c r="G20954">
        <v>0</v>
      </c>
      <c r="H20954">
        <v>378.93</v>
      </c>
      <c r="J20954" t="s">
        <v>2687</v>
      </c>
      <c r="K20954">
        <v>0</v>
      </c>
    </row>
    <row r="20955" spans="1:11" hidden="1" x14ac:dyDescent="0.25">
      <c r="A20955" t="s">
        <v>137</v>
      </c>
      <c r="B20955">
        <v>651</v>
      </c>
      <c r="C20955" t="s">
        <v>10</v>
      </c>
      <c r="D20955">
        <v>1129</v>
      </c>
      <c r="E20955" s="1" t="s">
        <v>110</v>
      </c>
      <c r="F20955" s="1" t="s">
        <v>13</v>
      </c>
      <c r="G20955">
        <v>0</v>
      </c>
      <c r="H20955">
        <v>1750</v>
      </c>
      <c r="J20955" t="s">
        <v>2687</v>
      </c>
      <c r="K20955">
        <v>0</v>
      </c>
    </row>
    <row r="20956" spans="1:11" hidden="1" x14ac:dyDescent="0.25">
      <c r="A20956" t="s">
        <v>137</v>
      </c>
      <c r="B20956">
        <v>651</v>
      </c>
      <c r="C20956" t="s">
        <v>10</v>
      </c>
      <c r="D20956">
        <v>1130</v>
      </c>
      <c r="E20956" s="1" t="s">
        <v>201</v>
      </c>
      <c r="F20956" s="1" t="s">
        <v>128</v>
      </c>
      <c r="G20956">
        <v>0</v>
      </c>
      <c r="H20956">
        <v>1500</v>
      </c>
      <c r="J20956" t="s">
        <v>1041</v>
      </c>
      <c r="K20956">
        <v>0</v>
      </c>
    </row>
    <row r="20957" spans="1:11" hidden="1" x14ac:dyDescent="0.25">
      <c r="A20957" t="s">
        <v>137</v>
      </c>
      <c r="B20957">
        <v>651</v>
      </c>
      <c r="C20957" t="s">
        <v>10</v>
      </c>
      <c r="D20957">
        <v>1133</v>
      </c>
      <c r="E20957" s="1" t="s">
        <v>11</v>
      </c>
      <c r="F20957" s="1" t="s">
        <v>11</v>
      </c>
      <c r="G20957">
        <v>6080.2</v>
      </c>
      <c r="H20957">
        <v>0</v>
      </c>
      <c r="J20957" t="s">
        <v>2687</v>
      </c>
      <c r="K20957">
        <v>0</v>
      </c>
    </row>
    <row r="20958" spans="1:11" hidden="1" x14ac:dyDescent="0.25">
      <c r="A20958" t="s">
        <v>137</v>
      </c>
      <c r="B20958">
        <v>651</v>
      </c>
      <c r="C20958" t="s">
        <v>10</v>
      </c>
      <c r="D20958">
        <v>1133</v>
      </c>
      <c r="E20958" s="1" t="s">
        <v>35</v>
      </c>
      <c r="F20958" s="1" t="s">
        <v>25</v>
      </c>
      <c r="G20958">
        <v>0</v>
      </c>
      <c r="H20958">
        <v>49.36</v>
      </c>
      <c r="J20958" t="s">
        <v>2687</v>
      </c>
      <c r="K20958">
        <v>0</v>
      </c>
    </row>
    <row r="20959" spans="1:11" hidden="1" x14ac:dyDescent="0.25">
      <c r="A20959" t="s">
        <v>137</v>
      </c>
      <c r="B20959">
        <v>651</v>
      </c>
      <c r="C20959" t="s">
        <v>10</v>
      </c>
      <c r="D20959">
        <v>1133</v>
      </c>
      <c r="E20959" s="1" t="s">
        <v>30</v>
      </c>
      <c r="F20959" s="1" t="s">
        <v>15</v>
      </c>
      <c r="G20959">
        <v>0</v>
      </c>
      <c r="H20959">
        <v>231.03</v>
      </c>
      <c r="J20959" t="s">
        <v>2687</v>
      </c>
      <c r="K20959">
        <v>0</v>
      </c>
    </row>
    <row r="20960" spans="1:11" hidden="1" x14ac:dyDescent="0.25">
      <c r="A20960" t="s">
        <v>137</v>
      </c>
      <c r="B20960">
        <v>651</v>
      </c>
      <c r="C20960" t="s">
        <v>10</v>
      </c>
      <c r="D20960">
        <v>1133</v>
      </c>
      <c r="E20960" s="1" t="s">
        <v>20</v>
      </c>
      <c r="F20960" s="1" t="s">
        <v>23</v>
      </c>
      <c r="G20960">
        <v>0</v>
      </c>
      <c r="H20960">
        <v>33.71</v>
      </c>
      <c r="J20960" t="s">
        <v>2687</v>
      </c>
      <c r="K20960">
        <v>0</v>
      </c>
    </row>
    <row r="20961" spans="1:11" hidden="1" x14ac:dyDescent="0.25">
      <c r="A20961" t="s">
        <v>137</v>
      </c>
      <c r="B20961">
        <v>651</v>
      </c>
      <c r="C20961" t="s">
        <v>10</v>
      </c>
      <c r="D20961">
        <v>1133</v>
      </c>
      <c r="E20961" s="1" t="s">
        <v>12</v>
      </c>
      <c r="F20961" s="1" t="s">
        <v>13</v>
      </c>
      <c r="G20961">
        <v>42.64</v>
      </c>
      <c r="H20961">
        <v>0</v>
      </c>
      <c r="J20961" t="s">
        <v>2687</v>
      </c>
      <c r="K20961">
        <v>0</v>
      </c>
    </row>
    <row r="20962" spans="1:11" hidden="1" x14ac:dyDescent="0.25">
      <c r="A20962" t="s">
        <v>137</v>
      </c>
      <c r="B20962">
        <v>651</v>
      </c>
      <c r="C20962" t="s">
        <v>10</v>
      </c>
      <c r="D20962">
        <v>1133</v>
      </c>
      <c r="E20962" s="1" t="s">
        <v>21</v>
      </c>
      <c r="F20962" s="1" t="s">
        <v>26</v>
      </c>
      <c r="G20962">
        <v>0</v>
      </c>
      <c r="H20962">
        <v>260.47000000000003</v>
      </c>
      <c r="J20962" t="s">
        <v>2687</v>
      </c>
      <c r="K20962">
        <v>0</v>
      </c>
    </row>
    <row r="20963" spans="1:11" hidden="1" x14ac:dyDescent="0.25">
      <c r="A20963" t="s">
        <v>137</v>
      </c>
      <c r="B20963">
        <v>651</v>
      </c>
      <c r="C20963" t="s">
        <v>10</v>
      </c>
      <c r="D20963">
        <v>1133</v>
      </c>
      <c r="E20963" s="1" t="s">
        <v>122</v>
      </c>
      <c r="F20963" s="1" t="s">
        <v>15</v>
      </c>
      <c r="G20963">
        <v>0</v>
      </c>
      <c r="H20963">
        <v>147.6</v>
      </c>
      <c r="J20963" t="s">
        <v>2687</v>
      </c>
      <c r="K20963">
        <v>0</v>
      </c>
    </row>
    <row r="20964" spans="1:11" hidden="1" x14ac:dyDescent="0.25">
      <c r="A20964" t="s">
        <v>137</v>
      </c>
      <c r="B20964">
        <v>651</v>
      </c>
      <c r="C20964" t="s">
        <v>10</v>
      </c>
      <c r="D20964">
        <v>1133</v>
      </c>
      <c r="E20964" s="1" t="s">
        <v>22</v>
      </c>
      <c r="F20964" s="1" t="s">
        <v>15</v>
      </c>
      <c r="G20964">
        <v>0</v>
      </c>
      <c r="H20964">
        <v>307.49</v>
      </c>
      <c r="J20964" t="s">
        <v>2687</v>
      </c>
      <c r="K20964">
        <v>0</v>
      </c>
    </row>
    <row r="20965" spans="1:11" hidden="1" x14ac:dyDescent="0.25">
      <c r="A20965" t="s">
        <v>137</v>
      </c>
      <c r="B20965">
        <v>651</v>
      </c>
      <c r="C20965" t="s">
        <v>10</v>
      </c>
      <c r="D20965">
        <v>1133</v>
      </c>
      <c r="E20965" s="1" t="s">
        <v>109</v>
      </c>
      <c r="F20965" s="1" t="s">
        <v>19</v>
      </c>
      <c r="G20965">
        <v>0</v>
      </c>
      <c r="H20965">
        <v>378.93</v>
      </c>
      <c r="J20965" t="s">
        <v>2687</v>
      </c>
      <c r="K20965">
        <v>0</v>
      </c>
    </row>
    <row r="20966" spans="1:11" hidden="1" x14ac:dyDescent="0.25">
      <c r="A20966" t="s">
        <v>137</v>
      </c>
      <c r="B20966">
        <v>651</v>
      </c>
      <c r="C20966" t="s">
        <v>10</v>
      </c>
      <c r="D20966">
        <v>1134</v>
      </c>
      <c r="E20966" s="1" t="s">
        <v>11</v>
      </c>
      <c r="F20966" s="1" t="s">
        <v>11</v>
      </c>
      <c r="G20966">
        <v>6080.2</v>
      </c>
      <c r="H20966">
        <v>0</v>
      </c>
      <c r="J20966" t="s">
        <v>2687</v>
      </c>
      <c r="K20966">
        <v>0</v>
      </c>
    </row>
    <row r="20967" spans="1:11" hidden="1" x14ac:dyDescent="0.25">
      <c r="A20967" t="s">
        <v>137</v>
      </c>
      <c r="B20967">
        <v>651</v>
      </c>
      <c r="C20967" t="s">
        <v>10</v>
      </c>
      <c r="D20967">
        <v>1134</v>
      </c>
      <c r="E20967" s="1" t="s">
        <v>35</v>
      </c>
      <c r="F20967" s="1" t="s">
        <v>25</v>
      </c>
      <c r="G20967">
        <v>0</v>
      </c>
      <c r="H20967">
        <v>49.36</v>
      </c>
      <c r="J20967" t="s">
        <v>2687</v>
      </c>
      <c r="K20967">
        <v>0</v>
      </c>
    </row>
    <row r="20968" spans="1:11" hidden="1" x14ac:dyDescent="0.25">
      <c r="A20968" t="s">
        <v>137</v>
      </c>
      <c r="B20968">
        <v>651</v>
      </c>
      <c r="C20968" t="s">
        <v>10</v>
      </c>
      <c r="D20968">
        <v>1134</v>
      </c>
      <c r="E20968" s="1" t="s">
        <v>30</v>
      </c>
      <c r="F20968" s="1" t="s">
        <v>15</v>
      </c>
      <c r="G20968">
        <v>0</v>
      </c>
      <c r="H20968">
        <v>231.03</v>
      </c>
      <c r="J20968" t="s">
        <v>2687</v>
      </c>
      <c r="K20968">
        <v>0</v>
      </c>
    </row>
    <row r="20969" spans="1:11" hidden="1" x14ac:dyDescent="0.25">
      <c r="A20969" t="s">
        <v>137</v>
      </c>
      <c r="B20969">
        <v>651</v>
      </c>
      <c r="C20969" t="s">
        <v>10</v>
      </c>
      <c r="D20969">
        <v>1134</v>
      </c>
      <c r="E20969" s="1" t="s">
        <v>20</v>
      </c>
      <c r="F20969" s="1" t="s">
        <v>23</v>
      </c>
      <c r="G20969">
        <v>0</v>
      </c>
      <c r="H20969">
        <v>33.71</v>
      </c>
      <c r="J20969" t="s">
        <v>2687</v>
      </c>
      <c r="K20969">
        <v>0</v>
      </c>
    </row>
    <row r="20970" spans="1:11" hidden="1" x14ac:dyDescent="0.25">
      <c r="A20970" t="s">
        <v>137</v>
      </c>
      <c r="B20970">
        <v>651</v>
      </c>
      <c r="C20970" t="s">
        <v>10</v>
      </c>
      <c r="D20970">
        <v>1134</v>
      </c>
      <c r="E20970" s="1" t="s">
        <v>12</v>
      </c>
      <c r="F20970" s="1" t="s">
        <v>13</v>
      </c>
      <c r="G20970">
        <v>42.64</v>
      </c>
      <c r="H20970">
        <v>0</v>
      </c>
      <c r="J20970" t="s">
        <v>2687</v>
      </c>
      <c r="K20970">
        <v>0</v>
      </c>
    </row>
    <row r="20971" spans="1:11" hidden="1" x14ac:dyDescent="0.25">
      <c r="A20971" t="s">
        <v>137</v>
      </c>
      <c r="B20971">
        <v>651</v>
      </c>
      <c r="C20971" t="s">
        <v>10</v>
      </c>
      <c r="D20971">
        <v>1134</v>
      </c>
      <c r="E20971" s="1" t="s">
        <v>21</v>
      </c>
      <c r="F20971" s="1" t="s">
        <v>26</v>
      </c>
      <c r="G20971">
        <v>0</v>
      </c>
      <c r="H20971">
        <v>260.47000000000003</v>
      </c>
      <c r="J20971" t="s">
        <v>2687</v>
      </c>
      <c r="K20971">
        <v>0</v>
      </c>
    </row>
    <row r="20972" spans="1:11" hidden="1" x14ac:dyDescent="0.25">
      <c r="A20972" t="s">
        <v>137</v>
      </c>
      <c r="B20972">
        <v>651</v>
      </c>
      <c r="C20972" t="s">
        <v>10</v>
      </c>
      <c r="D20972">
        <v>1134</v>
      </c>
      <c r="E20972" s="1" t="s">
        <v>122</v>
      </c>
      <c r="F20972" s="1" t="s">
        <v>15</v>
      </c>
      <c r="G20972">
        <v>0</v>
      </c>
      <c r="H20972">
        <v>147.6</v>
      </c>
      <c r="J20972" t="s">
        <v>2687</v>
      </c>
      <c r="K20972">
        <v>0</v>
      </c>
    </row>
    <row r="20973" spans="1:11" hidden="1" x14ac:dyDescent="0.25">
      <c r="A20973" t="s">
        <v>137</v>
      </c>
      <c r="B20973">
        <v>651</v>
      </c>
      <c r="C20973" t="s">
        <v>10</v>
      </c>
      <c r="D20973">
        <v>1134</v>
      </c>
      <c r="E20973" s="1" t="s">
        <v>22</v>
      </c>
      <c r="F20973" s="1" t="s">
        <v>15</v>
      </c>
      <c r="G20973">
        <v>0</v>
      </c>
      <c r="H20973">
        <v>307.49</v>
      </c>
      <c r="J20973" t="s">
        <v>2687</v>
      </c>
      <c r="K20973">
        <v>0</v>
      </c>
    </row>
    <row r="20974" spans="1:11" hidden="1" x14ac:dyDescent="0.25">
      <c r="A20974" t="s">
        <v>137</v>
      </c>
      <c r="B20974">
        <v>651</v>
      </c>
      <c r="C20974" t="s">
        <v>10</v>
      </c>
      <c r="D20974">
        <v>1134</v>
      </c>
      <c r="E20974" s="1" t="s">
        <v>109</v>
      </c>
      <c r="F20974" s="1" t="s">
        <v>19</v>
      </c>
      <c r="G20974">
        <v>0</v>
      </c>
      <c r="H20974">
        <v>378.93</v>
      </c>
      <c r="J20974" t="s">
        <v>2687</v>
      </c>
      <c r="K20974">
        <v>0</v>
      </c>
    </row>
    <row r="20975" spans="1:11" hidden="1" x14ac:dyDescent="0.25">
      <c r="A20975" t="s">
        <v>137</v>
      </c>
      <c r="B20975">
        <v>651</v>
      </c>
      <c r="C20975" t="s">
        <v>10</v>
      </c>
      <c r="D20975">
        <v>1135</v>
      </c>
      <c r="E20975" s="1" t="s">
        <v>379</v>
      </c>
      <c r="F20975" s="1" t="s">
        <v>11</v>
      </c>
      <c r="G20975">
        <v>9090.9500000000007</v>
      </c>
      <c r="H20975">
        <v>0</v>
      </c>
      <c r="J20975" t="s">
        <v>2689</v>
      </c>
      <c r="K20975">
        <v>0</v>
      </c>
    </row>
    <row r="20976" spans="1:11" hidden="1" x14ac:dyDescent="0.25">
      <c r="A20976" t="s">
        <v>137</v>
      </c>
      <c r="B20976">
        <v>651</v>
      </c>
      <c r="C20976" t="s">
        <v>10</v>
      </c>
      <c r="D20976">
        <v>1136</v>
      </c>
      <c r="E20976" s="1" t="s">
        <v>18</v>
      </c>
      <c r="F20976" s="1" t="s">
        <v>13</v>
      </c>
      <c r="G20976">
        <v>623.89</v>
      </c>
      <c r="H20976">
        <v>0</v>
      </c>
      <c r="J20976" t="s">
        <v>1042</v>
      </c>
      <c r="K20976">
        <v>0</v>
      </c>
    </row>
    <row r="20977" spans="1:11" hidden="1" x14ac:dyDescent="0.25">
      <c r="A20977" t="s">
        <v>137</v>
      </c>
      <c r="B20977">
        <v>651</v>
      </c>
      <c r="C20977" t="s">
        <v>10</v>
      </c>
      <c r="D20977">
        <v>1136</v>
      </c>
      <c r="E20977" s="1" t="s">
        <v>379</v>
      </c>
      <c r="F20977" s="1" t="s">
        <v>11</v>
      </c>
      <c r="G20977">
        <v>3733.95</v>
      </c>
      <c r="H20977">
        <v>0</v>
      </c>
      <c r="J20977" t="s">
        <v>1042</v>
      </c>
      <c r="K20977">
        <v>0</v>
      </c>
    </row>
    <row r="20978" spans="1:11" hidden="1" x14ac:dyDescent="0.25">
      <c r="A20978" t="s">
        <v>137</v>
      </c>
      <c r="B20978">
        <v>651</v>
      </c>
      <c r="C20978" t="s">
        <v>10</v>
      </c>
      <c r="D20978">
        <v>1137</v>
      </c>
      <c r="E20978" s="1" t="s">
        <v>11</v>
      </c>
      <c r="F20978" s="1" t="s">
        <v>11</v>
      </c>
      <c r="G20978">
        <v>6946.65</v>
      </c>
      <c r="H20978">
        <v>0</v>
      </c>
      <c r="J20978" t="s">
        <v>2688</v>
      </c>
      <c r="K20978">
        <v>0</v>
      </c>
    </row>
    <row r="20979" spans="1:11" hidden="1" x14ac:dyDescent="0.25">
      <c r="A20979" t="s">
        <v>137</v>
      </c>
      <c r="B20979">
        <v>651</v>
      </c>
      <c r="C20979" t="s">
        <v>10</v>
      </c>
      <c r="D20979">
        <v>1137</v>
      </c>
      <c r="E20979" s="1" t="s">
        <v>17</v>
      </c>
      <c r="F20979" s="1" t="s">
        <v>13</v>
      </c>
      <c r="G20979">
        <v>280.68</v>
      </c>
      <c r="H20979">
        <v>0</v>
      </c>
      <c r="J20979" t="s">
        <v>2688</v>
      </c>
      <c r="K20979">
        <v>0</v>
      </c>
    </row>
    <row r="20980" spans="1:11" hidden="1" x14ac:dyDescent="0.25">
      <c r="A20980" t="s">
        <v>137</v>
      </c>
      <c r="B20980">
        <v>651</v>
      </c>
      <c r="C20980" t="s">
        <v>10</v>
      </c>
      <c r="D20980">
        <v>1137</v>
      </c>
      <c r="E20980" s="1" t="s">
        <v>35</v>
      </c>
      <c r="F20980" s="1" t="s">
        <v>25</v>
      </c>
      <c r="G20980">
        <v>0</v>
      </c>
      <c r="H20980">
        <v>49.36</v>
      </c>
      <c r="J20980" t="s">
        <v>2688</v>
      </c>
      <c r="K20980">
        <v>0</v>
      </c>
    </row>
    <row r="20981" spans="1:11" hidden="1" x14ac:dyDescent="0.25">
      <c r="A20981" t="s">
        <v>137</v>
      </c>
      <c r="B20981">
        <v>651</v>
      </c>
      <c r="C20981" t="s">
        <v>10</v>
      </c>
      <c r="D20981">
        <v>1137</v>
      </c>
      <c r="E20981" s="1" t="s">
        <v>30</v>
      </c>
      <c r="F20981" s="1" t="s">
        <v>15</v>
      </c>
      <c r="G20981">
        <v>0</v>
      </c>
      <c r="H20981">
        <v>231.03</v>
      </c>
      <c r="J20981" t="s">
        <v>2688</v>
      </c>
      <c r="K20981">
        <v>0</v>
      </c>
    </row>
    <row r="20982" spans="1:11" hidden="1" x14ac:dyDescent="0.25">
      <c r="A20982" t="s">
        <v>137</v>
      </c>
      <c r="B20982">
        <v>651</v>
      </c>
      <c r="C20982" t="s">
        <v>10</v>
      </c>
      <c r="D20982">
        <v>1137</v>
      </c>
      <c r="E20982" s="1" t="s">
        <v>20</v>
      </c>
      <c r="F20982" s="1" t="s">
        <v>23</v>
      </c>
      <c r="G20982">
        <v>0</v>
      </c>
      <c r="H20982">
        <v>33.71</v>
      </c>
      <c r="J20982" t="s">
        <v>2688</v>
      </c>
      <c r="K20982">
        <v>0</v>
      </c>
    </row>
    <row r="20983" spans="1:11" hidden="1" x14ac:dyDescent="0.25">
      <c r="A20983" t="s">
        <v>137</v>
      </c>
      <c r="B20983">
        <v>651</v>
      </c>
      <c r="C20983" t="s">
        <v>10</v>
      </c>
      <c r="D20983">
        <v>1137</v>
      </c>
      <c r="E20983" s="1" t="s">
        <v>12</v>
      </c>
      <c r="F20983" s="1" t="s">
        <v>13</v>
      </c>
      <c r="G20983">
        <v>42.64</v>
      </c>
      <c r="H20983">
        <v>0</v>
      </c>
      <c r="J20983" t="s">
        <v>2688</v>
      </c>
      <c r="K20983">
        <v>0</v>
      </c>
    </row>
    <row r="20984" spans="1:11" hidden="1" x14ac:dyDescent="0.25">
      <c r="A20984" t="s">
        <v>137</v>
      </c>
      <c r="B20984">
        <v>651</v>
      </c>
      <c r="C20984" t="s">
        <v>10</v>
      </c>
      <c r="D20984">
        <v>1137</v>
      </c>
      <c r="E20984" s="1" t="s">
        <v>21</v>
      </c>
      <c r="F20984" s="1" t="s">
        <v>26</v>
      </c>
      <c r="G20984">
        <v>0</v>
      </c>
      <c r="H20984">
        <v>260.48</v>
      </c>
      <c r="J20984" t="s">
        <v>2688</v>
      </c>
      <c r="K20984">
        <v>0</v>
      </c>
    </row>
    <row r="20985" spans="1:11" hidden="1" x14ac:dyDescent="0.25">
      <c r="A20985" t="s">
        <v>137</v>
      </c>
      <c r="B20985">
        <v>651</v>
      </c>
      <c r="C20985" t="s">
        <v>10</v>
      </c>
      <c r="D20985">
        <v>1137</v>
      </c>
      <c r="E20985" s="1" t="s">
        <v>122</v>
      </c>
      <c r="F20985" s="1" t="s">
        <v>15</v>
      </c>
      <c r="G20985">
        <v>0</v>
      </c>
      <c r="H20985">
        <v>147.6</v>
      </c>
      <c r="J20985" t="s">
        <v>2688</v>
      </c>
      <c r="K20985">
        <v>0</v>
      </c>
    </row>
    <row r="20986" spans="1:11" hidden="1" x14ac:dyDescent="0.25">
      <c r="A20986" t="s">
        <v>137</v>
      </c>
      <c r="B20986">
        <v>651</v>
      </c>
      <c r="C20986" t="s">
        <v>10</v>
      </c>
      <c r="D20986">
        <v>1137</v>
      </c>
      <c r="E20986" s="1" t="s">
        <v>22</v>
      </c>
      <c r="F20986" s="1" t="s">
        <v>15</v>
      </c>
      <c r="G20986">
        <v>0</v>
      </c>
      <c r="H20986">
        <v>307.49</v>
      </c>
      <c r="J20986" t="s">
        <v>2688</v>
      </c>
      <c r="K20986">
        <v>0</v>
      </c>
    </row>
    <row r="20987" spans="1:11" hidden="1" x14ac:dyDescent="0.25">
      <c r="A20987" t="s">
        <v>137</v>
      </c>
      <c r="B20987">
        <v>651</v>
      </c>
      <c r="C20987" t="s">
        <v>10</v>
      </c>
      <c r="D20987">
        <v>1137</v>
      </c>
      <c r="E20987" s="1" t="s">
        <v>109</v>
      </c>
      <c r="F20987" s="1" t="s">
        <v>19</v>
      </c>
      <c r="G20987">
        <v>0</v>
      </c>
      <c r="H20987">
        <v>378.93</v>
      </c>
      <c r="J20987" t="s">
        <v>2688</v>
      </c>
      <c r="K20987">
        <v>0</v>
      </c>
    </row>
    <row r="20988" spans="1:11" hidden="1" x14ac:dyDescent="0.25">
      <c r="A20988" t="s">
        <v>137</v>
      </c>
      <c r="B20988">
        <v>651</v>
      </c>
      <c r="C20988" t="s">
        <v>10</v>
      </c>
      <c r="D20988">
        <v>1140</v>
      </c>
      <c r="E20988" s="1" t="s">
        <v>201</v>
      </c>
      <c r="F20988" s="1" t="s">
        <v>128</v>
      </c>
      <c r="G20988">
        <v>0</v>
      </c>
      <c r="H20988">
        <v>2500</v>
      </c>
      <c r="J20988" t="s">
        <v>1041</v>
      </c>
      <c r="K20988">
        <v>0</v>
      </c>
    </row>
    <row r="20989" spans="1:11" hidden="1" x14ac:dyDescent="0.25">
      <c r="A20989" t="s">
        <v>137</v>
      </c>
      <c r="B20989">
        <v>651</v>
      </c>
      <c r="C20989" t="s">
        <v>10</v>
      </c>
      <c r="D20989">
        <v>1144</v>
      </c>
      <c r="E20989" s="1" t="s">
        <v>32</v>
      </c>
      <c r="F20989" s="1" t="s">
        <v>128</v>
      </c>
      <c r="G20989">
        <v>0</v>
      </c>
      <c r="H20989">
        <v>607.51</v>
      </c>
      <c r="J20989" t="s">
        <v>1040</v>
      </c>
      <c r="K20989">
        <v>0</v>
      </c>
    </row>
    <row r="20990" spans="1:11" hidden="1" x14ac:dyDescent="0.25">
      <c r="A20990" t="s">
        <v>137</v>
      </c>
      <c r="B20990">
        <v>651</v>
      </c>
      <c r="C20990" t="s">
        <v>10</v>
      </c>
      <c r="D20990">
        <v>1144</v>
      </c>
      <c r="E20990" s="1" t="s">
        <v>191</v>
      </c>
      <c r="F20990" s="1" t="s">
        <v>128</v>
      </c>
      <c r="G20990">
        <v>0</v>
      </c>
      <c r="H20990">
        <v>6080.8</v>
      </c>
      <c r="J20990" t="s">
        <v>1040</v>
      </c>
      <c r="K20990">
        <v>0</v>
      </c>
    </row>
    <row r="20991" spans="1:11" hidden="1" x14ac:dyDescent="0.25">
      <c r="A20991" t="s">
        <v>137</v>
      </c>
      <c r="B20991">
        <v>651</v>
      </c>
      <c r="C20991" t="s">
        <v>10</v>
      </c>
      <c r="D20991">
        <v>1144</v>
      </c>
      <c r="E20991" s="1" t="s">
        <v>192</v>
      </c>
      <c r="F20991" s="1" t="s">
        <v>128</v>
      </c>
      <c r="G20991">
        <v>0</v>
      </c>
      <c r="H20991">
        <v>49.36</v>
      </c>
      <c r="J20991" t="s">
        <v>1040</v>
      </c>
      <c r="K20991">
        <v>0</v>
      </c>
    </row>
    <row r="20992" spans="1:11" hidden="1" x14ac:dyDescent="0.25">
      <c r="A20992" t="s">
        <v>137</v>
      </c>
      <c r="B20992">
        <v>651</v>
      </c>
      <c r="C20992" t="s">
        <v>10</v>
      </c>
      <c r="D20992">
        <v>1144</v>
      </c>
      <c r="E20992" s="1" t="s">
        <v>193</v>
      </c>
      <c r="F20992" s="1" t="s">
        <v>128</v>
      </c>
      <c r="G20992">
        <v>0</v>
      </c>
      <c r="H20992">
        <v>231.03</v>
      </c>
      <c r="J20992" t="s">
        <v>1040</v>
      </c>
      <c r="K20992">
        <v>0</v>
      </c>
    </row>
    <row r="20993" spans="1:11" hidden="1" x14ac:dyDescent="0.25">
      <c r="A20993" t="s">
        <v>137</v>
      </c>
      <c r="B20993">
        <v>651</v>
      </c>
      <c r="C20993" t="s">
        <v>10</v>
      </c>
      <c r="D20993">
        <v>1144</v>
      </c>
      <c r="E20993" s="1" t="s">
        <v>194</v>
      </c>
      <c r="F20993" s="1" t="s">
        <v>128</v>
      </c>
      <c r="G20993">
        <v>0</v>
      </c>
      <c r="H20993">
        <v>33.72</v>
      </c>
      <c r="J20993" t="s">
        <v>1040</v>
      </c>
      <c r="K20993">
        <v>0</v>
      </c>
    </row>
    <row r="20994" spans="1:11" hidden="1" x14ac:dyDescent="0.25">
      <c r="A20994" t="s">
        <v>137</v>
      </c>
      <c r="B20994">
        <v>651</v>
      </c>
      <c r="C20994" t="s">
        <v>10</v>
      </c>
      <c r="D20994">
        <v>1144</v>
      </c>
      <c r="E20994" s="1" t="s">
        <v>195</v>
      </c>
      <c r="F20994" s="1" t="s">
        <v>128</v>
      </c>
      <c r="G20994">
        <v>0</v>
      </c>
      <c r="H20994">
        <v>42.63</v>
      </c>
      <c r="J20994" t="s">
        <v>1040</v>
      </c>
      <c r="K20994">
        <v>0</v>
      </c>
    </row>
    <row r="20995" spans="1:11" hidden="1" x14ac:dyDescent="0.25">
      <c r="A20995" t="s">
        <v>137</v>
      </c>
      <c r="B20995">
        <v>651</v>
      </c>
      <c r="C20995" t="s">
        <v>10</v>
      </c>
      <c r="D20995">
        <v>1144</v>
      </c>
      <c r="E20995" s="1" t="s">
        <v>196</v>
      </c>
      <c r="F20995" s="1" t="s">
        <v>128</v>
      </c>
      <c r="G20995">
        <v>0</v>
      </c>
      <c r="H20995">
        <v>260.49</v>
      </c>
      <c r="J20995" t="s">
        <v>1040</v>
      </c>
      <c r="K20995">
        <v>0</v>
      </c>
    </row>
    <row r="20996" spans="1:11" hidden="1" x14ac:dyDescent="0.25">
      <c r="A20996" t="s">
        <v>137</v>
      </c>
      <c r="B20996">
        <v>651</v>
      </c>
      <c r="C20996" t="s">
        <v>10</v>
      </c>
      <c r="D20996">
        <v>1144</v>
      </c>
      <c r="E20996" s="1" t="s">
        <v>197</v>
      </c>
      <c r="F20996" s="1" t="s">
        <v>128</v>
      </c>
      <c r="G20996">
        <v>0</v>
      </c>
      <c r="H20996">
        <v>147.6</v>
      </c>
      <c r="J20996" t="s">
        <v>1040</v>
      </c>
      <c r="K20996">
        <v>0</v>
      </c>
    </row>
    <row r="20997" spans="1:11" hidden="1" x14ac:dyDescent="0.25">
      <c r="A20997" t="s">
        <v>137</v>
      </c>
      <c r="B20997">
        <v>651</v>
      </c>
      <c r="C20997" t="s">
        <v>10</v>
      </c>
      <c r="D20997">
        <v>1144</v>
      </c>
      <c r="E20997" s="1" t="s">
        <v>198</v>
      </c>
      <c r="F20997" s="1" t="s">
        <v>128</v>
      </c>
      <c r="G20997">
        <v>0</v>
      </c>
      <c r="H20997">
        <v>307.5</v>
      </c>
      <c r="J20997" t="s">
        <v>1040</v>
      </c>
      <c r="K20997">
        <v>0</v>
      </c>
    </row>
    <row r="20998" spans="1:11" hidden="1" x14ac:dyDescent="0.25">
      <c r="A20998" t="s">
        <v>137</v>
      </c>
      <c r="B20998">
        <v>651</v>
      </c>
      <c r="C20998" t="s">
        <v>10</v>
      </c>
      <c r="D20998">
        <v>1144</v>
      </c>
      <c r="E20998" s="1" t="s">
        <v>199</v>
      </c>
      <c r="F20998" s="1" t="s">
        <v>128</v>
      </c>
      <c r="G20998">
        <v>0</v>
      </c>
      <c r="H20998">
        <v>378.93</v>
      </c>
      <c r="J20998" t="s">
        <v>1040</v>
      </c>
      <c r="K20998">
        <v>0</v>
      </c>
    </row>
    <row r="20999" spans="1:11" hidden="1" x14ac:dyDescent="0.25">
      <c r="A20999" t="s">
        <v>137</v>
      </c>
      <c r="B20999">
        <v>651</v>
      </c>
      <c r="C20999" t="s">
        <v>10</v>
      </c>
      <c r="D20999">
        <v>1147</v>
      </c>
      <c r="E20999" s="1" t="s">
        <v>379</v>
      </c>
      <c r="F20999" s="1" t="s">
        <v>11</v>
      </c>
      <c r="G20999">
        <v>4873.78</v>
      </c>
      <c r="H20999">
        <v>0</v>
      </c>
      <c r="J20999" t="s">
        <v>2689</v>
      </c>
      <c r="K20999">
        <v>0</v>
      </c>
    </row>
    <row r="21000" spans="1:11" hidden="1" x14ac:dyDescent="0.25">
      <c r="A21000" t="s">
        <v>137</v>
      </c>
      <c r="B21000">
        <v>651</v>
      </c>
      <c r="C21000" t="s">
        <v>10</v>
      </c>
      <c r="D21000">
        <v>1150</v>
      </c>
      <c r="E21000" s="1" t="s">
        <v>379</v>
      </c>
      <c r="F21000" s="1" t="s">
        <v>11</v>
      </c>
      <c r="G21000">
        <v>3733.95</v>
      </c>
      <c r="H21000">
        <v>0</v>
      </c>
      <c r="J21000" t="s">
        <v>1042</v>
      </c>
      <c r="K21000">
        <v>0</v>
      </c>
    </row>
    <row r="21001" spans="1:11" hidden="1" x14ac:dyDescent="0.25">
      <c r="A21001" t="s">
        <v>137</v>
      </c>
      <c r="B21001">
        <v>651</v>
      </c>
      <c r="C21001" t="s">
        <v>10</v>
      </c>
      <c r="D21001">
        <v>1158</v>
      </c>
      <c r="E21001" s="1" t="s">
        <v>11</v>
      </c>
      <c r="F21001" s="1" t="s">
        <v>11</v>
      </c>
      <c r="G21001">
        <v>6080.2</v>
      </c>
      <c r="H21001">
        <v>0</v>
      </c>
      <c r="J21001" t="s">
        <v>2578</v>
      </c>
      <c r="K21001">
        <v>0</v>
      </c>
    </row>
    <row r="21002" spans="1:11" hidden="1" x14ac:dyDescent="0.25">
      <c r="A21002" t="s">
        <v>137</v>
      </c>
      <c r="B21002">
        <v>651</v>
      </c>
      <c r="C21002" t="s">
        <v>10</v>
      </c>
      <c r="D21002">
        <v>1158</v>
      </c>
      <c r="E21002" s="1" t="s">
        <v>35</v>
      </c>
      <c r="F21002" s="1" t="s">
        <v>25</v>
      </c>
      <c r="G21002">
        <v>0</v>
      </c>
      <c r="H21002">
        <v>49.36</v>
      </c>
      <c r="J21002" t="s">
        <v>2578</v>
      </c>
      <c r="K21002">
        <v>0</v>
      </c>
    </row>
    <row r="21003" spans="1:11" hidden="1" x14ac:dyDescent="0.25">
      <c r="A21003" t="s">
        <v>137</v>
      </c>
      <c r="B21003">
        <v>651</v>
      </c>
      <c r="C21003" t="s">
        <v>10</v>
      </c>
      <c r="D21003">
        <v>1158</v>
      </c>
      <c r="E21003" s="1" t="s">
        <v>30</v>
      </c>
      <c r="F21003" s="1" t="s">
        <v>15</v>
      </c>
      <c r="G21003">
        <v>0</v>
      </c>
      <c r="H21003">
        <v>231.03</v>
      </c>
      <c r="J21003" t="s">
        <v>2578</v>
      </c>
      <c r="K21003">
        <v>0</v>
      </c>
    </row>
    <row r="21004" spans="1:11" hidden="1" x14ac:dyDescent="0.25">
      <c r="A21004" t="s">
        <v>137</v>
      </c>
      <c r="B21004">
        <v>651</v>
      </c>
      <c r="C21004" t="s">
        <v>10</v>
      </c>
      <c r="D21004">
        <v>1158</v>
      </c>
      <c r="E21004" s="1" t="s">
        <v>20</v>
      </c>
      <c r="F21004" s="1" t="s">
        <v>23</v>
      </c>
      <c r="G21004">
        <v>0</v>
      </c>
      <c r="H21004">
        <v>33.71</v>
      </c>
      <c r="J21004" t="s">
        <v>2578</v>
      </c>
      <c r="K21004">
        <v>0</v>
      </c>
    </row>
    <row r="21005" spans="1:11" hidden="1" x14ac:dyDescent="0.25">
      <c r="A21005" t="s">
        <v>137</v>
      </c>
      <c r="B21005">
        <v>651</v>
      </c>
      <c r="C21005" t="s">
        <v>10</v>
      </c>
      <c r="D21005">
        <v>1158</v>
      </c>
      <c r="E21005" s="1" t="s">
        <v>12</v>
      </c>
      <c r="F21005" s="1" t="s">
        <v>13</v>
      </c>
      <c r="G21005">
        <v>42.64</v>
      </c>
      <c r="H21005">
        <v>0</v>
      </c>
      <c r="J21005" t="s">
        <v>2578</v>
      </c>
      <c r="K21005">
        <v>0</v>
      </c>
    </row>
    <row r="21006" spans="1:11" hidden="1" x14ac:dyDescent="0.25">
      <c r="A21006" t="s">
        <v>137</v>
      </c>
      <c r="B21006">
        <v>651</v>
      </c>
      <c r="C21006" t="s">
        <v>10</v>
      </c>
      <c r="D21006">
        <v>1158</v>
      </c>
      <c r="E21006" s="1" t="s">
        <v>21</v>
      </c>
      <c r="F21006" s="1" t="s">
        <v>26</v>
      </c>
      <c r="G21006">
        <v>0</v>
      </c>
      <c r="H21006">
        <v>260.47000000000003</v>
      </c>
      <c r="J21006" t="s">
        <v>2578</v>
      </c>
      <c r="K21006">
        <v>0</v>
      </c>
    </row>
    <row r="21007" spans="1:11" hidden="1" x14ac:dyDescent="0.25">
      <c r="A21007" t="s">
        <v>137</v>
      </c>
      <c r="B21007">
        <v>651</v>
      </c>
      <c r="C21007" t="s">
        <v>10</v>
      </c>
      <c r="D21007">
        <v>1158</v>
      </c>
      <c r="E21007" s="1" t="s">
        <v>122</v>
      </c>
      <c r="F21007" s="1" t="s">
        <v>15</v>
      </c>
      <c r="G21007">
        <v>0</v>
      </c>
      <c r="H21007">
        <v>147.6</v>
      </c>
      <c r="J21007" t="s">
        <v>2578</v>
      </c>
      <c r="K21007">
        <v>0</v>
      </c>
    </row>
    <row r="21008" spans="1:11" hidden="1" x14ac:dyDescent="0.25">
      <c r="A21008" t="s">
        <v>137</v>
      </c>
      <c r="B21008">
        <v>651</v>
      </c>
      <c r="C21008" t="s">
        <v>10</v>
      </c>
      <c r="D21008">
        <v>1158</v>
      </c>
      <c r="E21008" s="1" t="s">
        <v>22</v>
      </c>
      <c r="F21008" s="1" t="s">
        <v>15</v>
      </c>
      <c r="G21008">
        <v>0</v>
      </c>
      <c r="H21008">
        <v>307.49</v>
      </c>
      <c r="J21008" t="s">
        <v>2578</v>
      </c>
      <c r="K21008">
        <v>0</v>
      </c>
    </row>
    <row r="21009" spans="1:11" hidden="1" x14ac:dyDescent="0.25">
      <c r="A21009" t="s">
        <v>137</v>
      </c>
      <c r="B21009">
        <v>651</v>
      </c>
      <c r="C21009" t="s">
        <v>10</v>
      </c>
      <c r="D21009">
        <v>1158</v>
      </c>
      <c r="E21009" s="1" t="s">
        <v>109</v>
      </c>
      <c r="F21009" s="1" t="s">
        <v>19</v>
      </c>
      <c r="G21009">
        <v>0</v>
      </c>
      <c r="H21009">
        <v>378.93</v>
      </c>
      <c r="J21009" t="s">
        <v>2578</v>
      </c>
      <c r="K21009">
        <v>0</v>
      </c>
    </row>
    <row r="21010" spans="1:11" hidden="1" x14ac:dyDescent="0.25">
      <c r="A21010" t="s">
        <v>137</v>
      </c>
      <c r="B21010">
        <v>651</v>
      </c>
      <c r="C21010" t="s">
        <v>10</v>
      </c>
      <c r="D21010">
        <v>1170</v>
      </c>
      <c r="E21010" s="1" t="s">
        <v>18</v>
      </c>
      <c r="F21010" s="1" t="s">
        <v>13</v>
      </c>
      <c r="G21010">
        <v>2305</v>
      </c>
      <c r="H21010">
        <v>0</v>
      </c>
      <c r="J21010" t="s">
        <v>1042</v>
      </c>
      <c r="K21010">
        <v>0</v>
      </c>
    </row>
    <row r="21011" spans="1:11" hidden="1" x14ac:dyDescent="0.25">
      <c r="A21011" t="s">
        <v>137</v>
      </c>
      <c r="B21011">
        <v>651</v>
      </c>
      <c r="C21011" t="s">
        <v>10</v>
      </c>
      <c r="D21011">
        <v>1170</v>
      </c>
      <c r="E21011" s="1" t="s">
        <v>379</v>
      </c>
      <c r="F21011" s="1" t="s">
        <v>11</v>
      </c>
      <c r="G21011">
        <v>3733.95</v>
      </c>
      <c r="H21011">
        <v>0</v>
      </c>
      <c r="J21011" t="s">
        <v>1042</v>
      </c>
      <c r="K21011">
        <v>0</v>
      </c>
    </row>
    <row r="21012" spans="1:11" hidden="1" x14ac:dyDescent="0.25">
      <c r="A21012" t="s">
        <v>137</v>
      </c>
      <c r="B21012">
        <v>651</v>
      </c>
      <c r="C21012" t="s">
        <v>10</v>
      </c>
      <c r="D21012">
        <v>1173</v>
      </c>
      <c r="E21012" s="1" t="s">
        <v>379</v>
      </c>
      <c r="F21012" s="1" t="s">
        <v>11</v>
      </c>
      <c r="G21012">
        <v>9090.9500000000007</v>
      </c>
      <c r="H21012">
        <v>0</v>
      </c>
      <c r="J21012" t="s">
        <v>2689</v>
      </c>
      <c r="K21012">
        <v>0</v>
      </c>
    </row>
    <row r="21013" spans="1:11" hidden="1" x14ac:dyDescent="0.25">
      <c r="A21013" t="s">
        <v>137</v>
      </c>
      <c r="B21013">
        <v>651</v>
      </c>
      <c r="C21013" t="s">
        <v>10</v>
      </c>
      <c r="D21013">
        <v>1176</v>
      </c>
      <c r="E21013" s="1" t="s">
        <v>32</v>
      </c>
      <c r="F21013" s="1" t="s">
        <v>128</v>
      </c>
      <c r="G21013">
        <v>0</v>
      </c>
      <c r="H21013">
        <v>280.64999999999998</v>
      </c>
      <c r="J21013" t="s">
        <v>1040</v>
      </c>
      <c r="K21013">
        <v>0</v>
      </c>
    </row>
    <row r="21014" spans="1:11" hidden="1" x14ac:dyDescent="0.25">
      <c r="A21014" t="s">
        <v>137</v>
      </c>
      <c r="B21014">
        <v>651</v>
      </c>
      <c r="C21014" t="s">
        <v>10</v>
      </c>
      <c r="D21014">
        <v>1176</v>
      </c>
      <c r="E21014" s="1" t="s">
        <v>191</v>
      </c>
      <c r="F21014" s="1" t="s">
        <v>128</v>
      </c>
      <c r="G21014">
        <v>0</v>
      </c>
      <c r="H21014">
        <v>6080.78</v>
      </c>
      <c r="J21014" t="s">
        <v>1040</v>
      </c>
      <c r="K21014">
        <v>0</v>
      </c>
    </row>
    <row r="21015" spans="1:11" hidden="1" x14ac:dyDescent="0.25">
      <c r="A21015" t="s">
        <v>137</v>
      </c>
      <c r="B21015">
        <v>651</v>
      </c>
      <c r="C21015" t="s">
        <v>10</v>
      </c>
      <c r="D21015">
        <v>1176</v>
      </c>
      <c r="E21015" s="1" t="s">
        <v>192</v>
      </c>
      <c r="F21015" s="1" t="s">
        <v>128</v>
      </c>
      <c r="G21015">
        <v>0</v>
      </c>
      <c r="H21015">
        <v>49.35</v>
      </c>
      <c r="J21015" t="s">
        <v>1040</v>
      </c>
      <c r="K21015">
        <v>0</v>
      </c>
    </row>
    <row r="21016" spans="1:11" hidden="1" x14ac:dyDescent="0.25">
      <c r="A21016" t="s">
        <v>137</v>
      </c>
      <c r="B21016">
        <v>651</v>
      </c>
      <c r="C21016" t="s">
        <v>10</v>
      </c>
      <c r="D21016">
        <v>1176</v>
      </c>
      <c r="E21016" s="1" t="s">
        <v>193</v>
      </c>
      <c r="F21016" s="1" t="s">
        <v>128</v>
      </c>
      <c r="G21016">
        <v>0</v>
      </c>
      <c r="H21016">
        <v>231.15</v>
      </c>
      <c r="J21016" t="s">
        <v>1040</v>
      </c>
      <c r="K21016">
        <v>0</v>
      </c>
    </row>
    <row r="21017" spans="1:11" hidden="1" x14ac:dyDescent="0.25">
      <c r="A21017" t="s">
        <v>137</v>
      </c>
      <c r="B21017">
        <v>651</v>
      </c>
      <c r="C21017" t="s">
        <v>10</v>
      </c>
      <c r="D21017">
        <v>1176</v>
      </c>
      <c r="E21017" s="1" t="s">
        <v>194</v>
      </c>
      <c r="F21017" s="1" t="s">
        <v>128</v>
      </c>
      <c r="G21017">
        <v>0</v>
      </c>
      <c r="H21017">
        <v>33.75</v>
      </c>
      <c r="J21017" t="s">
        <v>1040</v>
      </c>
      <c r="K21017">
        <v>0</v>
      </c>
    </row>
    <row r="21018" spans="1:11" hidden="1" x14ac:dyDescent="0.25">
      <c r="A21018" t="s">
        <v>137</v>
      </c>
      <c r="B21018">
        <v>651</v>
      </c>
      <c r="C21018" t="s">
        <v>10</v>
      </c>
      <c r="D21018">
        <v>1176</v>
      </c>
      <c r="E21018" s="1" t="s">
        <v>195</v>
      </c>
      <c r="F21018" s="1" t="s">
        <v>128</v>
      </c>
      <c r="G21018">
        <v>0</v>
      </c>
      <c r="H21018">
        <v>42.6</v>
      </c>
      <c r="J21018" t="s">
        <v>1040</v>
      </c>
      <c r="K21018">
        <v>0</v>
      </c>
    </row>
    <row r="21019" spans="1:11" hidden="1" x14ac:dyDescent="0.25">
      <c r="A21019" t="s">
        <v>137</v>
      </c>
      <c r="B21019">
        <v>651</v>
      </c>
      <c r="C21019" t="s">
        <v>10</v>
      </c>
      <c r="D21019">
        <v>1176</v>
      </c>
      <c r="E21019" s="1" t="s">
        <v>196</v>
      </c>
      <c r="F21019" s="1" t="s">
        <v>128</v>
      </c>
      <c r="G21019">
        <v>0</v>
      </c>
      <c r="H21019">
        <v>260.55</v>
      </c>
      <c r="J21019" t="s">
        <v>1040</v>
      </c>
      <c r="K21019">
        <v>0</v>
      </c>
    </row>
    <row r="21020" spans="1:11" hidden="1" x14ac:dyDescent="0.25">
      <c r="A21020" t="s">
        <v>137</v>
      </c>
      <c r="B21020">
        <v>651</v>
      </c>
      <c r="C21020" t="s">
        <v>10</v>
      </c>
      <c r="D21020">
        <v>1176</v>
      </c>
      <c r="E21020" s="1" t="s">
        <v>197</v>
      </c>
      <c r="F21020" s="1" t="s">
        <v>128</v>
      </c>
      <c r="G21020">
        <v>0</v>
      </c>
      <c r="H21020">
        <v>147.6</v>
      </c>
      <c r="J21020" t="s">
        <v>1040</v>
      </c>
      <c r="K21020">
        <v>0</v>
      </c>
    </row>
    <row r="21021" spans="1:11" hidden="1" x14ac:dyDescent="0.25">
      <c r="A21021" t="s">
        <v>137</v>
      </c>
      <c r="B21021">
        <v>651</v>
      </c>
      <c r="C21021" t="s">
        <v>10</v>
      </c>
      <c r="D21021">
        <v>1176</v>
      </c>
      <c r="E21021" s="1" t="s">
        <v>198</v>
      </c>
      <c r="F21021" s="1" t="s">
        <v>128</v>
      </c>
      <c r="G21021">
        <v>0</v>
      </c>
      <c r="H21021">
        <v>307.5</v>
      </c>
      <c r="J21021" t="s">
        <v>1040</v>
      </c>
      <c r="K21021">
        <v>0</v>
      </c>
    </row>
    <row r="21022" spans="1:11" hidden="1" x14ac:dyDescent="0.25">
      <c r="A21022" t="s">
        <v>137</v>
      </c>
      <c r="B21022">
        <v>651</v>
      </c>
      <c r="C21022" t="s">
        <v>10</v>
      </c>
      <c r="D21022">
        <v>1176</v>
      </c>
      <c r="E21022" s="1" t="s">
        <v>199</v>
      </c>
      <c r="F21022" s="1" t="s">
        <v>128</v>
      </c>
      <c r="G21022">
        <v>0</v>
      </c>
      <c r="H21022">
        <v>378.9</v>
      </c>
      <c r="J21022" t="s">
        <v>1040</v>
      </c>
      <c r="K21022">
        <v>0</v>
      </c>
    </row>
    <row r="21023" spans="1:11" hidden="1" x14ac:dyDescent="0.25">
      <c r="A21023" t="s">
        <v>137</v>
      </c>
      <c r="B21023">
        <v>651</v>
      </c>
      <c r="C21023" t="s">
        <v>10</v>
      </c>
      <c r="D21023">
        <v>1182</v>
      </c>
      <c r="E21023" s="1" t="s">
        <v>379</v>
      </c>
      <c r="F21023" s="1" t="s">
        <v>11</v>
      </c>
      <c r="G21023">
        <v>9090.9500000000007</v>
      </c>
      <c r="H21023">
        <v>0</v>
      </c>
      <c r="J21023" t="s">
        <v>2689</v>
      </c>
      <c r="K21023">
        <v>0</v>
      </c>
    </row>
    <row r="21024" spans="1:11" hidden="1" x14ac:dyDescent="0.25">
      <c r="A21024" t="s">
        <v>137</v>
      </c>
      <c r="B21024">
        <v>651</v>
      </c>
      <c r="C21024" t="s">
        <v>10</v>
      </c>
      <c r="D21024">
        <v>1183</v>
      </c>
      <c r="E21024" s="1" t="s">
        <v>379</v>
      </c>
      <c r="F21024" s="1" t="s">
        <v>11</v>
      </c>
      <c r="G21024">
        <v>5260.97</v>
      </c>
      <c r="H21024">
        <v>0</v>
      </c>
      <c r="J21024" t="s">
        <v>2689</v>
      </c>
      <c r="K21024">
        <v>0</v>
      </c>
    </row>
    <row r="21025" spans="1:11" hidden="1" x14ac:dyDescent="0.25">
      <c r="A21025" t="s">
        <v>137</v>
      </c>
      <c r="B21025">
        <v>651</v>
      </c>
      <c r="C21025" t="s">
        <v>10</v>
      </c>
      <c r="D21025">
        <v>1184</v>
      </c>
      <c r="E21025" s="1" t="s">
        <v>11</v>
      </c>
      <c r="F21025" s="1" t="s">
        <v>11</v>
      </c>
      <c r="G21025">
        <v>8007.77</v>
      </c>
      <c r="H21025">
        <v>0</v>
      </c>
      <c r="J21025" t="s">
        <v>2688</v>
      </c>
      <c r="K21025">
        <v>0</v>
      </c>
    </row>
    <row r="21026" spans="1:11" hidden="1" x14ac:dyDescent="0.25">
      <c r="A21026" t="s">
        <v>137</v>
      </c>
      <c r="B21026">
        <v>651</v>
      </c>
      <c r="C21026" t="s">
        <v>10</v>
      </c>
      <c r="D21026">
        <v>1184</v>
      </c>
      <c r="E21026" s="1" t="s">
        <v>17</v>
      </c>
      <c r="F21026" s="1" t="s">
        <v>13</v>
      </c>
      <c r="G21026">
        <v>607.51</v>
      </c>
      <c r="H21026">
        <v>0</v>
      </c>
      <c r="J21026" t="s">
        <v>2688</v>
      </c>
      <c r="K21026">
        <v>0</v>
      </c>
    </row>
    <row r="21027" spans="1:11" hidden="1" x14ac:dyDescent="0.25">
      <c r="A21027" t="s">
        <v>137</v>
      </c>
      <c r="B21027">
        <v>651</v>
      </c>
      <c r="C21027" t="s">
        <v>10</v>
      </c>
      <c r="D21027">
        <v>1184</v>
      </c>
      <c r="E21027" s="1" t="s">
        <v>35</v>
      </c>
      <c r="F21027" s="1" t="s">
        <v>25</v>
      </c>
      <c r="G21027">
        <v>0</v>
      </c>
      <c r="H21027">
        <v>49.36</v>
      </c>
      <c r="J21027" t="s">
        <v>2688</v>
      </c>
      <c r="K21027">
        <v>0</v>
      </c>
    </row>
    <row r="21028" spans="1:11" hidden="1" x14ac:dyDescent="0.25">
      <c r="A21028" t="s">
        <v>137</v>
      </c>
      <c r="B21028">
        <v>651</v>
      </c>
      <c r="C21028" t="s">
        <v>10</v>
      </c>
      <c r="D21028">
        <v>1184</v>
      </c>
      <c r="E21028" s="1" t="s">
        <v>30</v>
      </c>
      <c r="F21028" s="1" t="s">
        <v>15</v>
      </c>
      <c r="G21028">
        <v>0</v>
      </c>
      <c r="H21028">
        <v>231.03</v>
      </c>
      <c r="J21028" t="s">
        <v>2688</v>
      </c>
      <c r="K21028">
        <v>0</v>
      </c>
    </row>
    <row r="21029" spans="1:11" hidden="1" x14ac:dyDescent="0.25">
      <c r="A21029" t="s">
        <v>137</v>
      </c>
      <c r="B21029">
        <v>651</v>
      </c>
      <c r="C21029" t="s">
        <v>10</v>
      </c>
      <c r="D21029">
        <v>1184</v>
      </c>
      <c r="E21029" s="1" t="s">
        <v>20</v>
      </c>
      <c r="F21029" s="1" t="s">
        <v>23</v>
      </c>
      <c r="G21029">
        <v>0</v>
      </c>
      <c r="H21029">
        <v>33.72</v>
      </c>
      <c r="J21029" t="s">
        <v>2688</v>
      </c>
      <c r="K21029">
        <v>0</v>
      </c>
    </row>
    <row r="21030" spans="1:11" hidden="1" x14ac:dyDescent="0.25">
      <c r="A21030" t="s">
        <v>137</v>
      </c>
      <c r="B21030">
        <v>651</v>
      </c>
      <c r="C21030" t="s">
        <v>10</v>
      </c>
      <c r="D21030">
        <v>1184</v>
      </c>
      <c r="E21030" s="1" t="s">
        <v>12</v>
      </c>
      <c r="F21030" s="1" t="s">
        <v>13</v>
      </c>
      <c r="G21030">
        <v>42.63</v>
      </c>
      <c r="H21030">
        <v>0</v>
      </c>
      <c r="J21030" t="s">
        <v>2688</v>
      </c>
      <c r="K21030">
        <v>0</v>
      </c>
    </row>
    <row r="21031" spans="1:11" hidden="1" x14ac:dyDescent="0.25">
      <c r="A21031" t="s">
        <v>137</v>
      </c>
      <c r="B21031">
        <v>651</v>
      </c>
      <c r="C21031" t="s">
        <v>10</v>
      </c>
      <c r="D21031">
        <v>1184</v>
      </c>
      <c r="E21031" s="1" t="s">
        <v>21</v>
      </c>
      <c r="F21031" s="1" t="s">
        <v>26</v>
      </c>
      <c r="G21031">
        <v>0</v>
      </c>
      <c r="H21031">
        <v>260.48</v>
      </c>
      <c r="J21031" t="s">
        <v>2688</v>
      </c>
      <c r="K21031">
        <v>0</v>
      </c>
    </row>
    <row r="21032" spans="1:11" hidden="1" x14ac:dyDescent="0.25">
      <c r="A21032" t="s">
        <v>137</v>
      </c>
      <c r="B21032">
        <v>651</v>
      </c>
      <c r="C21032" t="s">
        <v>10</v>
      </c>
      <c r="D21032">
        <v>1184</v>
      </c>
      <c r="E21032" s="1" t="s">
        <v>122</v>
      </c>
      <c r="F21032" s="1" t="s">
        <v>15</v>
      </c>
      <c r="G21032">
        <v>0</v>
      </c>
      <c r="H21032">
        <v>147.6</v>
      </c>
      <c r="J21032" t="s">
        <v>2688</v>
      </c>
      <c r="K21032">
        <v>0</v>
      </c>
    </row>
    <row r="21033" spans="1:11" hidden="1" x14ac:dyDescent="0.25">
      <c r="A21033" t="s">
        <v>137</v>
      </c>
      <c r="B21033">
        <v>651</v>
      </c>
      <c r="C21033" t="s">
        <v>10</v>
      </c>
      <c r="D21033">
        <v>1184</v>
      </c>
      <c r="E21033" s="1" t="s">
        <v>22</v>
      </c>
      <c r="F21033" s="1" t="s">
        <v>15</v>
      </c>
      <c r="G21033">
        <v>0</v>
      </c>
      <c r="H21033">
        <v>307.5</v>
      </c>
      <c r="J21033" t="s">
        <v>2688</v>
      </c>
      <c r="K21033">
        <v>0</v>
      </c>
    </row>
    <row r="21034" spans="1:11" hidden="1" x14ac:dyDescent="0.25">
      <c r="A21034" t="s">
        <v>137</v>
      </c>
      <c r="B21034">
        <v>651</v>
      </c>
      <c r="C21034" t="s">
        <v>10</v>
      </c>
      <c r="D21034">
        <v>1184</v>
      </c>
      <c r="E21034" s="1" t="s">
        <v>109</v>
      </c>
      <c r="F21034" s="1" t="s">
        <v>19</v>
      </c>
      <c r="G21034">
        <v>0</v>
      </c>
      <c r="H21034">
        <v>378.93</v>
      </c>
      <c r="J21034" t="s">
        <v>2688</v>
      </c>
      <c r="K21034">
        <v>0</v>
      </c>
    </row>
    <row r="21035" spans="1:11" hidden="1" x14ac:dyDescent="0.25">
      <c r="A21035" t="s">
        <v>137</v>
      </c>
      <c r="B21035">
        <v>651</v>
      </c>
      <c r="C21035" t="s">
        <v>10</v>
      </c>
      <c r="D21035">
        <v>1184</v>
      </c>
      <c r="E21035" s="1" t="s">
        <v>110</v>
      </c>
      <c r="F21035" s="1" t="s">
        <v>13</v>
      </c>
      <c r="G21035">
        <v>0</v>
      </c>
      <c r="H21035">
        <v>5100</v>
      </c>
      <c r="J21035" t="s">
        <v>2688</v>
      </c>
      <c r="K21035">
        <v>0</v>
      </c>
    </row>
    <row r="21036" spans="1:11" hidden="1" x14ac:dyDescent="0.25">
      <c r="A21036" t="s">
        <v>137</v>
      </c>
      <c r="B21036">
        <v>651</v>
      </c>
      <c r="C21036" t="s">
        <v>10</v>
      </c>
      <c r="D21036">
        <v>1191</v>
      </c>
      <c r="E21036" s="1" t="s">
        <v>11</v>
      </c>
      <c r="F21036" s="1" t="s">
        <v>11</v>
      </c>
      <c r="G21036">
        <v>11668.29</v>
      </c>
      <c r="H21036">
        <v>0</v>
      </c>
      <c r="J21036" t="s">
        <v>2688</v>
      </c>
      <c r="K21036">
        <v>0</v>
      </c>
    </row>
    <row r="21037" spans="1:11" hidden="1" x14ac:dyDescent="0.25">
      <c r="A21037" t="s">
        <v>137</v>
      </c>
      <c r="B21037">
        <v>651</v>
      </c>
      <c r="C21037" t="s">
        <v>10</v>
      </c>
      <c r="D21037">
        <v>1191</v>
      </c>
      <c r="E21037" s="1" t="s">
        <v>17</v>
      </c>
      <c r="F21037" s="1" t="s">
        <v>13</v>
      </c>
      <c r="G21037">
        <v>607.51</v>
      </c>
      <c r="H21037">
        <v>0</v>
      </c>
      <c r="J21037" t="s">
        <v>2688</v>
      </c>
      <c r="K21037">
        <v>0</v>
      </c>
    </row>
    <row r="21038" spans="1:11" hidden="1" x14ac:dyDescent="0.25">
      <c r="A21038" t="s">
        <v>137</v>
      </c>
      <c r="B21038">
        <v>651</v>
      </c>
      <c r="C21038" t="s">
        <v>10</v>
      </c>
      <c r="D21038">
        <v>1191</v>
      </c>
      <c r="E21038" s="1" t="s">
        <v>35</v>
      </c>
      <c r="F21038" s="1" t="s">
        <v>25</v>
      </c>
      <c r="G21038">
        <v>0</v>
      </c>
      <c r="H21038">
        <v>49.36</v>
      </c>
      <c r="J21038" t="s">
        <v>2688</v>
      </c>
      <c r="K21038">
        <v>0</v>
      </c>
    </row>
    <row r="21039" spans="1:11" hidden="1" x14ac:dyDescent="0.25">
      <c r="A21039" t="s">
        <v>137</v>
      </c>
      <c r="B21039">
        <v>651</v>
      </c>
      <c r="C21039" t="s">
        <v>10</v>
      </c>
      <c r="D21039">
        <v>1191</v>
      </c>
      <c r="E21039" s="1" t="s">
        <v>30</v>
      </c>
      <c r="F21039" s="1" t="s">
        <v>15</v>
      </c>
      <c r="G21039">
        <v>0</v>
      </c>
      <c r="H21039">
        <v>231.03</v>
      </c>
      <c r="J21039" t="s">
        <v>2688</v>
      </c>
      <c r="K21039">
        <v>0</v>
      </c>
    </row>
    <row r="21040" spans="1:11" hidden="1" x14ac:dyDescent="0.25">
      <c r="A21040" t="s">
        <v>137</v>
      </c>
      <c r="B21040">
        <v>651</v>
      </c>
      <c r="C21040" t="s">
        <v>10</v>
      </c>
      <c r="D21040">
        <v>1191</v>
      </c>
      <c r="E21040" s="1" t="s">
        <v>20</v>
      </c>
      <c r="F21040" s="1" t="s">
        <v>23</v>
      </c>
      <c r="G21040">
        <v>0</v>
      </c>
      <c r="H21040">
        <v>33.72</v>
      </c>
      <c r="J21040" t="s">
        <v>2688</v>
      </c>
      <c r="K21040">
        <v>0</v>
      </c>
    </row>
    <row r="21041" spans="1:11" hidden="1" x14ac:dyDescent="0.25">
      <c r="A21041" t="s">
        <v>137</v>
      </c>
      <c r="B21041">
        <v>651</v>
      </c>
      <c r="C21041" t="s">
        <v>10</v>
      </c>
      <c r="D21041">
        <v>1191</v>
      </c>
      <c r="E21041" s="1" t="s">
        <v>12</v>
      </c>
      <c r="F21041" s="1" t="s">
        <v>13</v>
      </c>
      <c r="G21041">
        <v>42.63</v>
      </c>
      <c r="H21041">
        <v>0</v>
      </c>
      <c r="J21041" t="s">
        <v>2688</v>
      </c>
      <c r="K21041">
        <v>0</v>
      </c>
    </row>
    <row r="21042" spans="1:11" hidden="1" x14ac:dyDescent="0.25">
      <c r="A21042" t="s">
        <v>137</v>
      </c>
      <c r="B21042">
        <v>651</v>
      </c>
      <c r="C21042" t="s">
        <v>10</v>
      </c>
      <c r="D21042">
        <v>1191</v>
      </c>
      <c r="E21042" s="1" t="s">
        <v>21</v>
      </c>
      <c r="F21042" s="1" t="s">
        <v>26</v>
      </c>
      <c r="G21042">
        <v>0</v>
      </c>
      <c r="H21042">
        <v>260.48</v>
      </c>
      <c r="J21042" t="s">
        <v>2688</v>
      </c>
      <c r="K21042">
        <v>0</v>
      </c>
    </row>
    <row r="21043" spans="1:11" hidden="1" x14ac:dyDescent="0.25">
      <c r="A21043" t="s">
        <v>137</v>
      </c>
      <c r="B21043">
        <v>651</v>
      </c>
      <c r="C21043" t="s">
        <v>10</v>
      </c>
      <c r="D21043">
        <v>1191</v>
      </c>
      <c r="E21043" s="1" t="s">
        <v>122</v>
      </c>
      <c r="F21043" s="1" t="s">
        <v>15</v>
      </c>
      <c r="G21043">
        <v>0</v>
      </c>
      <c r="H21043">
        <v>147.6</v>
      </c>
      <c r="J21043" t="s">
        <v>2688</v>
      </c>
      <c r="K21043">
        <v>0</v>
      </c>
    </row>
    <row r="21044" spans="1:11" hidden="1" x14ac:dyDescent="0.25">
      <c r="A21044" t="s">
        <v>137</v>
      </c>
      <c r="B21044">
        <v>651</v>
      </c>
      <c r="C21044" t="s">
        <v>10</v>
      </c>
      <c r="D21044">
        <v>1191</v>
      </c>
      <c r="E21044" s="1" t="s">
        <v>22</v>
      </c>
      <c r="F21044" s="1" t="s">
        <v>15</v>
      </c>
      <c r="G21044">
        <v>0</v>
      </c>
      <c r="H21044">
        <v>307.5</v>
      </c>
      <c r="J21044" t="s">
        <v>2688</v>
      </c>
      <c r="K21044">
        <v>0</v>
      </c>
    </row>
    <row r="21045" spans="1:11" hidden="1" x14ac:dyDescent="0.25">
      <c r="A21045" t="s">
        <v>137</v>
      </c>
      <c r="B21045">
        <v>651</v>
      </c>
      <c r="C21045" t="s">
        <v>10</v>
      </c>
      <c r="D21045">
        <v>1191</v>
      </c>
      <c r="E21045" s="1" t="s">
        <v>109</v>
      </c>
      <c r="F21045" s="1" t="s">
        <v>19</v>
      </c>
      <c r="G21045">
        <v>0</v>
      </c>
      <c r="H21045">
        <v>378.93</v>
      </c>
      <c r="J21045" t="s">
        <v>2688</v>
      </c>
      <c r="K21045">
        <v>0</v>
      </c>
    </row>
    <row r="21046" spans="1:11" hidden="1" x14ac:dyDescent="0.25">
      <c r="A21046" t="s">
        <v>137</v>
      </c>
      <c r="B21046">
        <v>651</v>
      </c>
      <c r="C21046" t="s">
        <v>10</v>
      </c>
      <c r="D21046">
        <v>1191</v>
      </c>
      <c r="E21046" s="1" t="s">
        <v>110</v>
      </c>
      <c r="F21046" s="1" t="s">
        <v>13</v>
      </c>
      <c r="G21046">
        <v>0</v>
      </c>
      <c r="H21046">
        <v>1250</v>
      </c>
      <c r="J21046" t="s">
        <v>2688</v>
      </c>
      <c r="K21046">
        <v>0</v>
      </c>
    </row>
    <row r="21047" spans="1:11" hidden="1" x14ac:dyDescent="0.25">
      <c r="A21047" t="s">
        <v>137</v>
      </c>
      <c r="B21047">
        <v>651</v>
      </c>
      <c r="C21047" t="s">
        <v>10</v>
      </c>
      <c r="D21047">
        <v>1212</v>
      </c>
      <c r="E21047" s="1" t="s">
        <v>11</v>
      </c>
      <c r="F21047" s="1" t="s">
        <v>11</v>
      </c>
      <c r="G21047">
        <v>6080.81</v>
      </c>
      <c r="H21047">
        <v>0</v>
      </c>
      <c r="J21047" t="s">
        <v>2687</v>
      </c>
      <c r="K21047">
        <v>0</v>
      </c>
    </row>
    <row r="21048" spans="1:11" hidden="1" x14ac:dyDescent="0.25">
      <c r="A21048" t="s">
        <v>137</v>
      </c>
      <c r="B21048">
        <v>651</v>
      </c>
      <c r="C21048" t="s">
        <v>10</v>
      </c>
      <c r="D21048">
        <v>1212</v>
      </c>
      <c r="E21048" s="1" t="s">
        <v>17</v>
      </c>
      <c r="F21048" s="1" t="s">
        <v>13</v>
      </c>
      <c r="G21048">
        <v>437.82</v>
      </c>
      <c r="H21048">
        <v>0</v>
      </c>
      <c r="J21048" t="s">
        <v>2687</v>
      </c>
      <c r="K21048">
        <v>0</v>
      </c>
    </row>
    <row r="21049" spans="1:11" hidden="1" x14ac:dyDescent="0.25">
      <c r="A21049" t="s">
        <v>137</v>
      </c>
      <c r="B21049">
        <v>651</v>
      </c>
      <c r="C21049" t="s">
        <v>10</v>
      </c>
      <c r="D21049">
        <v>1212</v>
      </c>
      <c r="E21049" s="1" t="s">
        <v>35</v>
      </c>
      <c r="F21049" s="1" t="s">
        <v>25</v>
      </c>
      <c r="G21049">
        <v>0</v>
      </c>
      <c r="H21049">
        <v>49.36</v>
      </c>
      <c r="J21049" t="s">
        <v>2687</v>
      </c>
      <c r="K21049">
        <v>0</v>
      </c>
    </row>
    <row r="21050" spans="1:11" hidden="1" x14ac:dyDescent="0.25">
      <c r="A21050" t="s">
        <v>137</v>
      </c>
      <c r="B21050">
        <v>651</v>
      </c>
      <c r="C21050" t="s">
        <v>10</v>
      </c>
      <c r="D21050">
        <v>1212</v>
      </c>
      <c r="E21050" s="1" t="s">
        <v>30</v>
      </c>
      <c r="F21050" s="1" t="s">
        <v>15</v>
      </c>
      <c r="G21050">
        <v>0</v>
      </c>
      <c r="H21050">
        <v>231.03</v>
      </c>
      <c r="J21050" t="s">
        <v>2687</v>
      </c>
      <c r="K21050">
        <v>0</v>
      </c>
    </row>
    <row r="21051" spans="1:11" hidden="1" x14ac:dyDescent="0.25">
      <c r="A21051" t="s">
        <v>137</v>
      </c>
      <c r="B21051">
        <v>651</v>
      </c>
      <c r="C21051" t="s">
        <v>10</v>
      </c>
      <c r="D21051">
        <v>1212</v>
      </c>
      <c r="E21051" s="1" t="s">
        <v>20</v>
      </c>
      <c r="F21051" s="1" t="s">
        <v>23</v>
      </c>
      <c r="G21051">
        <v>0</v>
      </c>
      <c r="H21051">
        <v>33.72</v>
      </c>
      <c r="J21051" t="s">
        <v>2687</v>
      </c>
      <c r="K21051">
        <v>0</v>
      </c>
    </row>
    <row r="21052" spans="1:11" hidden="1" x14ac:dyDescent="0.25">
      <c r="A21052" t="s">
        <v>137</v>
      </c>
      <c r="B21052">
        <v>651</v>
      </c>
      <c r="C21052" t="s">
        <v>10</v>
      </c>
      <c r="D21052">
        <v>1212</v>
      </c>
      <c r="E21052" s="1" t="s">
        <v>12</v>
      </c>
      <c r="F21052" s="1" t="s">
        <v>13</v>
      </c>
      <c r="G21052">
        <v>42.63</v>
      </c>
      <c r="H21052">
        <v>0</v>
      </c>
      <c r="J21052" t="s">
        <v>2687</v>
      </c>
      <c r="K21052">
        <v>0</v>
      </c>
    </row>
    <row r="21053" spans="1:11" hidden="1" x14ac:dyDescent="0.25">
      <c r="A21053" t="s">
        <v>137</v>
      </c>
      <c r="B21053">
        <v>651</v>
      </c>
      <c r="C21053" t="s">
        <v>10</v>
      </c>
      <c r="D21053">
        <v>1212</v>
      </c>
      <c r="E21053" s="1" t="s">
        <v>21</v>
      </c>
      <c r="F21053" s="1" t="s">
        <v>26</v>
      </c>
      <c r="G21053">
        <v>0</v>
      </c>
      <c r="H21053">
        <v>260.45999999999998</v>
      </c>
      <c r="J21053" t="s">
        <v>2687</v>
      </c>
      <c r="K21053">
        <v>0</v>
      </c>
    </row>
    <row r="21054" spans="1:11" hidden="1" x14ac:dyDescent="0.25">
      <c r="A21054" t="s">
        <v>137</v>
      </c>
      <c r="B21054">
        <v>651</v>
      </c>
      <c r="C21054" t="s">
        <v>10</v>
      </c>
      <c r="D21054">
        <v>1212</v>
      </c>
      <c r="E21054" s="1" t="s">
        <v>122</v>
      </c>
      <c r="F21054" s="1" t="s">
        <v>15</v>
      </c>
      <c r="G21054">
        <v>0</v>
      </c>
      <c r="H21054">
        <v>147.6</v>
      </c>
      <c r="J21054" t="s">
        <v>2687</v>
      </c>
      <c r="K21054">
        <v>0</v>
      </c>
    </row>
    <row r="21055" spans="1:11" hidden="1" x14ac:dyDescent="0.25">
      <c r="A21055" t="s">
        <v>137</v>
      </c>
      <c r="B21055">
        <v>651</v>
      </c>
      <c r="C21055" t="s">
        <v>10</v>
      </c>
      <c r="D21055">
        <v>1212</v>
      </c>
      <c r="E21055" s="1" t="s">
        <v>22</v>
      </c>
      <c r="F21055" s="1" t="s">
        <v>15</v>
      </c>
      <c r="G21055">
        <v>0</v>
      </c>
      <c r="H21055">
        <v>307.5</v>
      </c>
      <c r="J21055" t="s">
        <v>2687</v>
      </c>
      <c r="K21055">
        <v>0</v>
      </c>
    </row>
    <row r="21056" spans="1:11" hidden="1" x14ac:dyDescent="0.25">
      <c r="A21056" t="s">
        <v>137</v>
      </c>
      <c r="B21056">
        <v>651</v>
      </c>
      <c r="C21056" t="s">
        <v>10</v>
      </c>
      <c r="D21056">
        <v>1212</v>
      </c>
      <c r="E21056" s="1" t="s">
        <v>109</v>
      </c>
      <c r="F21056" s="1" t="s">
        <v>19</v>
      </c>
      <c r="G21056">
        <v>0</v>
      </c>
      <c r="H21056">
        <v>378.93</v>
      </c>
      <c r="J21056" t="s">
        <v>2687</v>
      </c>
      <c r="K21056">
        <v>0</v>
      </c>
    </row>
    <row r="21057" spans="1:11" hidden="1" x14ac:dyDescent="0.25">
      <c r="A21057" t="s">
        <v>137</v>
      </c>
      <c r="B21057">
        <v>651</v>
      </c>
      <c r="C21057" t="s">
        <v>10</v>
      </c>
      <c r="D21057">
        <v>1216</v>
      </c>
      <c r="E21057" s="1" t="s">
        <v>379</v>
      </c>
      <c r="F21057" s="1" t="s">
        <v>11</v>
      </c>
      <c r="G21057">
        <v>3733.95</v>
      </c>
      <c r="H21057">
        <v>0</v>
      </c>
      <c r="J21057" t="s">
        <v>1042</v>
      </c>
      <c r="K21057">
        <v>0</v>
      </c>
    </row>
    <row r="21058" spans="1:11" hidden="1" x14ac:dyDescent="0.25">
      <c r="A21058" t="s">
        <v>137</v>
      </c>
      <c r="B21058">
        <v>651</v>
      </c>
      <c r="C21058" t="s">
        <v>10</v>
      </c>
      <c r="D21058">
        <v>1227</v>
      </c>
      <c r="E21058" s="1" t="s">
        <v>11</v>
      </c>
      <c r="F21058" s="1" t="s">
        <v>11</v>
      </c>
      <c r="G21058">
        <v>7320.53</v>
      </c>
      <c r="H21058">
        <v>0</v>
      </c>
      <c r="J21058" t="s">
        <v>2687</v>
      </c>
      <c r="K21058">
        <v>0</v>
      </c>
    </row>
    <row r="21059" spans="1:11" hidden="1" x14ac:dyDescent="0.25">
      <c r="A21059" t="s">
        <v>137</v>
      </c>
      <c r="B21059">
        <v>651</v>
      </c>
      <c r="C21059" t="s">
        <v>10</v>
      </c>
      <c r="D21059">
        <v>1227</v>
      </c>
      <c r="E21059" s="1" t="s">
        <v>17</v>
      </c>
      <c r="F21059" s="1" t="s">
        <v>13</v>
      </c>
      <c r="G21059">
        <v>437.82</v>
      </c>
      <c r="H21059">
        <v>0</v>
      </c>
      <c r="J21059" t="s">
        <v>2687</v>
      </c>
      <c r="K21059">
        <v>0</v>
      </c>
    </row>
    <row r="21060" spans="1:11" hidden="1" x14ac:dyDescent="0.25">
      <c r="A21060" t="s">
        <v>137</v>
      </c>
      <c r="B21060">
        <v>651</v>
      </c>
      <c r="C21060" t="s">
        <v>10</v>
      </c>
      <c r="D21060">
        <v>1227</v>
      </c>
      <c r="E21060" s="1" t="s">
        <v>35</v>
      </c>
      <c r="F21060" s="1" t="s">
        <v>25</v>
      </c>
      <c r="G21060">
        <v>0</v>
      </c>
      <c r="H21060">
        <v>49.36</v>
      </c>
      <c r="J21060" t="s">
        <v>2687</v>
      </c>
      <c r="K21060">
        <v>0</v>
      </c>
    </row>
    <row r="21061" spans="1:11" hidden="1" x14ac:dyDescent="0.25">
      <c r="A21061" t="s">
        <v>137</v>
      </c>
      <c r="B21061">
        <v>651</v>
      </c>
      <c r="C21061" t="s">
        <v>10</v>
      </c>
      <c r="D21061">
        <v>1227</v>
      </c>
      <c r="E21061" s="1" t="s">
        <v>30</v>
      </c>
      <c r="F21061" s="1" t="s">
        <v>15</v>
      </c>
      <c r="G21061">
        <v>0</v>
      </c>
      <c r="H21061">
        <v>231.03</v>
      </c>
      <c r="J21061" t="s">
        <v>2687</v>
      </c>
      <c r="K21061">
        <v>0</v>
      </c>
    </row>
    <row r="21062" spans="1:11" hidden="1" x14ac:dyDescent="0.25">
      <c r="A21062" t="s">
        <v>137</v>
      </c>
      <c r="B21062">
        <v>651</v>
      </c>
      <c r="C21062" t="s">
        <v>10</v>
      </c>
      <c r="D21062">
        <v>1227</v>
      </c>
      <c r="E21062" s="1" t="s">
        <v>20</v>
      </c>
      <c r="F21062" s="1" t="s">
        <v>23</v>
      </c>
      <c r="G21062">
        <v>0</v>
      </c>
      <c r="H21062">
        <v>33.72</v>
      </c>
      <c r="J21062" t="s">
        <v>2687</v>
      </c>
      <c r="K21062">
        <v>0</v>
      </c>
    </row>
    <row r="21063" spans="1:11" hidden="1" x14ac:dyDescent="0.25">
      <c r="A21063" t="s">
        <v>137</v>
      </c>
      <c r="B21063">
        <v>651</v>
      </c>
      <c r="C21063" t="s">
        <v>10</v>
      </c>
      <c r="D21063">
        <v>1227</v>
      </c>
      <c r="E21063" s="1" t="s">
        <v>12</v>
      </c>
      <c r="F21063" s="1" t="s">
        <v>13</v>
      </c>
      <c r="G21063">
        <v>42.63</v>
      </c>
      <c r="H21063">
        <v>0</v>
      </c>
      <c r="J21063" t="s">
        <v>2687</v>
      </c>
      <c r="K21063">
        <v>0</v>
      </c>
    </row>
    <row r="21064" spans="1:11" hidden="1" x14ac:dyDescent="0.25">
      <c r="A21064" t="s">
        <v>137</v>
      </c>
      <c r="B21064">
        <v>651</v>
      </c>
      <c r="C21064" t="s">
        <v>10</v>
      </c>
      <c r="D21064">
        <v>1227</v>
      </c>
      <c r="E21064" s="1" t="s">
        <v>21</v>
      </c>
      <c r="F21064" s="1" t="s">
        <v>26</v>
      </c>
      <c r="G21064">
        <v>0</v>
      </c>
      <c r="H21064">
        <v>260.49</v>
      </c>
      <c r="J21064" t="s">
        <v>2687</v>
      </c>
      <c r="K21064">
        <v>0</v>
      </c>
    </row>
    <row r="21065" spans="1:11" hidden="1" x14ac:dyDescent="0.25">
      <c r="A21065" t="s">
        <v>137</v>
      </c>
      <c r="B21065">
        <v>651</v>
      </c>
      <c r="C21065" t="s">
        <v>10</v>
      </c>
      <c r="D21065">
        <v>1227</v>
      </c>
      <c r="E21065" s="1" t="s">
        <v>122</v>
      </c>
      <c r="F21065" s="1" t="s">
        <v>15</v>
      </c>
      <c r="G21065">
        <v>0</v>
      </c>
      <c r="H21065">
        <v>147.6</v>
      </c>
      <c r="J21065" t="s">
        <v>2687</v>
      </c>
      <c r="K21065">
        <v>0</v>
      </c>
    </row>
    <row r="21066" spans="1:11" hidden="1" x14ac:dyDescent="0.25">
      <c r="A21066" t="s">
        <v>137</v>
      </c>
      <c r="B21066">
        <v>651</v>
      </c>
      <c r="C21066" t="s">
        <v>10</v>
      </c>
      <c r="D21066">
        <v>1227</v>
      </c>
      <c r="E21066" s="1" t="s">
        <v>22</v>
      </c>
      <c r="F21066" s="1" t="s">
        <v>15</v>
      </c>
      <c r="G21066">
        <v>0</v>
      </c>
      <c r="H21066">
        <v>307.5</v>
      </c>
      <c r="J21066" t="s">
        <v>2687</v>
      </c>
      <c r="K21066">
        <v>0</v>
      </c>
    </row>
    <row r="21067" spans="1:11" hidden="1" x14ac:dyDescent="0.25">
      <c r="A21067" t="s">
        <v>137</v>
      </c>
      <c r="B21067">
        <v>651</v>
      </c>
      <c r="C21067" t="s">
        <v>10</v>
      </c>
      <c r="D21067">
        <v>1227</v>
      </c>
      <c r="E21067" s="1" t="s">
        <v>109</v>
      </c>
      <c r="F21067" s="1" t="s">
        <v>19</v>
      </c>
      <c r="G21067">
        <v>0</v>
      </c>
      <c r="H21067">
        <v>378.93</v>
      </c>
      <c r="J21067" t="s">
        <v>2687</v>
      </c>
      <c r="K21067">
        <v>0</v>
      </c>
    </row>
    <row r="21068" spans="1:11" hidden="1" x14ac:dyDescent="0.25">
      <c r="A21068" t="s">
        <v>137</v>
      </c>
      <c r="B21068">
        <v>651</v>
      </c>
      <c r="C21068" t="s">
        <v>10</v>
      </c>
      <c r="D21068">
        <v>1228</v>
      </c>
      <c r="E21068" s="1" t="s">
        <v>11</v>
      </c>
      <c r="F21068" s="1" t="s">
        <v>11</v>
      </c>
      <c r="G21068">
        <v>6080.16</v>
      </c>
      <c r="H21068">
        <v>0</v>
      </c>
      <c r="J21068" t="s">
        <v>2687</v>
      </c>
      <c r="K21068">
        <v>0</v>
      </c>
    </row>
    <row r="21069" spans="1:11" hidden="1" x14ac:dyDescent="0.25">
      <c r="A21069" t="s">
        <v>137</v>
      </c>
      <c r="B21069">
        <v>651</v>
      </c>
      <c r="C21069" t="s">
        <v>10</v>
      </c>
      <c r="D21069">
        <v>1228</v>
      </c>
      <c r="E21069" s="1" t="s">
        <v>17</v>
      </c>
      <c r="F21069" s="1" t="s">
        <v>13</v>
      </c>
      <c r="G21069">
        <v>280.68</v>
      </c>
      <c r="H21069">
        <v>0</v>
      </c>
      <c r="J21069" t="s">
        <v>2687</v>
      </c>
      <c r="K21069">
        <v>0</v>
      </c>
    </row>
    <row r="21070" spans="1:11" hidden="1" x14ac:dyDescent="0.25">
      <c r="A21070" t="s">
        <v>137</v>
      </c>
      <c r="B21070">
        <v>651</v>
      </c>
      <c r="C21070" t="s">
        <v>10</v>
      </c>
      <c r="D21070">
        <v>1228</v>
      </c>
      <c r="E21070" s="1" t="s">
        <v>35</v>
      </c>
      <c r="F21070" s="1" t="s">
        <v>25</v>
      </c>
      <c r="G21070">
        <v>0</v>
      </c>
      <c r="H21070">
        <v>49.36</v>
      </c>
      <c r="J21070" t="s">
        <v>2687</v>
      </c>
      <c r="K21070">
        <v>0</v>
      </c>
    </row>
    <row r="21071" spans="1:11" hidden="1" x14ac:dyDescent="0.25">
      <c r="A21071" t="s">
        <v>137</v>
      </c>
      <c r="B21071">
        <v>651</v>
      </c>
      <c r="C21071" t="s">
        <v>10</v>
      </c>
      <c r="D21071">
        <v>1228</v>
      </c>
      <c r="E21071" s="1" t="s">
        <v>30</v>
      </c>
      <c r="F21071" s="1" t="s">
        <v>15</v>
      </c>
      <c r="G21071">
        <v>0</v>
      </c>
      <c r="H21071">
        <v>231.03</v>
      </c>
      <c r="J21071" t="s">
        <v>2687</v>
      </c>
      <c r="K21071">
        <v>0</v>
      </c>
    </row>
    <row r="21072" spans="1:11" hidden="1" x14ac:dyDescent="0.25">
      <c r="A21072" t="s">
        <v>137</v>
      </c>
      <c r="B21072">
        <v>651</v>
      </c>
      <c r="C21072" t="s">
        <v>10</v>
      </c>
      <c r="D21072">
        <v>1228</v>
      </c>
      <c r="E21072" s="1" t="s">
        <v>20</v>
      </c>
      <c r="F21072" s="1" t="s">
        <v>23</v>
      </c>
      <c r="G21072">
        <v>0</v>
      </c>
      <c r="H21072">
        <v>33.71</v>
      </c>
      <c r="J21072" t="s">
        <v>2687</v>
      </c>
      <c r="K21072">
        <v>0</v>
      </c>
    </row>
    <row r="21073" spans="1:11" hidden="1" x14ac:dyDescent="0.25">
      <c r="A21073" t="s">
        <v>137</v>
      </c>
      <c r="B21073">
        <v>651</v>
      </c>
      <c r="C21073" t="s">
        <v>10</v>
      </c>
      <c r="D21073">
        <v>1228</v>
      </c>
      <c r="E21073" s="1" t="s">
        <v>12</v>
      </c>
      <c r="F21073" s="1" t="s">
        <v>13</v>
      </c>
      <c r="G21073">
        <v>42.64</v>
      </c>
      <c r="H21073">
        <v>0</v>
      </c>
      <c r="J21073" t="s">
        <v>2687</v>
      </c>
      <c r="K21073">
        <v>0</v>
      </c>
    </row>
    <row r="21074" spans="1:11" hidden="1" x14ac:dyDescent="0.25">
      <c r="A21074" t="s">
        <v>137</v>
      </c>
      <c r="B21074">
        <v>651</v>
      </c>
      <c r="C21074" t="s">
        <v>10</v>
      </c>
      <c r="D21074">
        <v>1228</v>
      </c>
      <c r="E21074" s="1" t="s">
        <v>21</v>
      </c>
      <c r="F21074" s="1" t="s">
        <v>26</v>
      </c>
      <c r="G21074">
        <v>0</v>
      </c>
      <c r="H21074">
        <v>260.48</v>
      </c>
      <c r="J21074" t="s">
        <v>2687</v>
      </c>
      <c r="K21074">
        <v>0</v>
      </c>
    </row>
    <row r="21075" spans="1:11" hidden="1" x14ac:dyDescent="0.25">
      <c r="A21075" t="s">
        <v>137</v>
      </c>
      <c r="B21075">
        <v>651</v>
      </c>
      <c r="C21075" t="s">
        <v>10</v>
      </c>
      <c r="D21075">
        <v>1228</v>
      </c>
      <c r="E21075" s="1" t="s">
        <v>122</v>
      </c>
      <c r="F21075" s="1" t="s">
        <v>15</v>
      </c>
      <c r="G21075">
        <v>0</v>
      </c>
      <c r="H21075">
        <v>147.6</v>
      </c>
      <c r="J21075" t="s">
        <v>2687</v>
      </c>
      <c r="K21075">
        <v>0</v>
      </c>
    </row>
    <row r="21076" spans="1:11" hidden="1" x14ac:dyDescent="0.25">
      <c r="A21076" t="s">
        <v>137</v>
      </c>
      <c r="B21076">
        <v>651</v>
      </c>
      <c r="C21076" t="s">
        <v>10</v>
      </c>
      <c r="D21076">
        <v>1228</v>
      </c>
      <c r="E21076" s="1" t="s">
        <v>22</v>
      </c>
      <c r="F21076" s="1" t="s">
        <v>15</v>
      </c>
      <c r="G21076">
        <v>0</v>
      </c>
      <c r="H21076">
        <v>307.49</v>
      </c>
      <c r="J21076" t="s">
        <v>2687</v>
      </c>
      <c r="K21076">
        <v>0</v>
      </c>
    </row>
    <row r="21077" spans="1:11" hidden="1" x14ac:dyDescent="0.25">
      <c r="A21077" t="s">
        <v>137</v>
      </c>
      <c r="B21077">
        <v>651</v>
      </c>
      <c r="C21077" t="s">
        <v>10</v>
      </c>
      <c r="D21077">
        <v>1228</v>
      </c>
      <c r="E21077" s="1" t="s">
        <v>109</v>
      </c>
      <c r="F21077" s="1" t="s">
        <v>19</v>
      </c>
      <c r="G21077">
        <v>0</v>
      </c>
      <c r="H21077">
        <v>378.93</v>
      </c>
      <c r="J21077" t="s">
        <v>2687</v>
      </c>
      <c r="K21077">
        <v>0</v>
      </c>
    </row>
    <row r="21078" spans="1:11" hidden="1" x14ac:dyDescent="0.25">
      <c r="A21078" t="s">
        <v>137</v>
      </c>
      <c r="B21078">
        <v>651</v>
      </c>
      <c r="C21078" t="s">
        <v>10</v>
      </c>
      <c r="D21078">
        <v>1229</v>
      </c>
      <c r="E21078" s="1" t="s">
        <v>379</v>
      </c>
      <c r="F21078" s="1" t="s">
        <v>11</v>
      </c>
      <c r="G21078">
        <v>3733.95</v>
      </c>
      <c r="H21078">
        <v>0</v>
      </c>
      <c r="J21078" t="s">
        <v>1042</v>
      </c>
      <c r="K21078">
        <v>0</v>
      </c>
    </row>
    <row r="21079" spans="1:11" hidden="1" x14ac:dyDescent="0.25">
      <c r="A21079" t="s">
        <v>137</v>
      </c>
      <c r="B21079">
        <v>651</v>
      </c>
      <c r="C21079" t="s">
        <v>10</v>
      </c>
      <c r="D21079">
        <v>1248</v>
      </c>
      <c r="E21079" s="1" t="s">
        <v>379</v>
      </c>
      <c r="F21079" s="1" t="s">
        <v>11</v>
      </c>
      <c r="G21079">
        <v>5260.97</v>
      </c>
      <c r="H21079">
        <v>0</v>
      </c>
      <c r="J21079" t="s">
        <v>2689</v>
      </c>
      <c r="K21079">
        <v>0</v>
      </c>
    </row>
    <row r="21080" spans="1:11" hidden="1" x14ac:dyDescent="0.25">
      <c r="A21080" t="s">
        <v>137</v>
      </c>
      <c r="B21080">
        <v>651</v>
      </c>
      <c r="C21080" t="s">
        <v>10</v>
      </c>
      <c r="D21080">
        <v>1249</v>
      </c>
      <c r="E21080" s="1" t="s">
        <v>379</v>
      </c>
      <c r="F21080" s="1" t="s">
        <v>11</v>
      </c>
      <c r="G21080">
        <v>6313.16</v>
      </c>
      <c r="H21080">
        <v>0</v>
      </c>
      <c r="J21080" t="s">
        <v>2689</v>
      </c>
      <c r="K21080">
        <v>0</v>
      </c>
    </row>
    <row r="21081" spans="1:11" hidden="1" x14ac:dyDescent="0.25">
      <c r="A21081" t="s">
        <v>137</v>
      </c>
      <c r="B21081">
        <v>651</v>
      </c>
      <c r="C21081" t="s">
        <v>10</v>
      </c>
      <c r="D21081">
        <v>1251</v>
      </c>
      <c r="E21081" s="1" t="s">
        <v>379</v>
      </c>
      <c r="F21081" s="1" t="s">
        <v>11</v>
      </c>
      <c r="G21081">
        <v>6313.16</v>
      </c>
      <c r="H21081">
        <v>0</v>
      </c>
      <c r="J21081" t="s">
        <v>2689</v>
      </c>
      <c r="K21081">
        <v>0</v>
      </c>
    </row>
    <row r="21082" spans="1:11" hidden="1" x14ac:dyDescent="0.25">
      <c r="A21082" t="s">
        <v>137</v>
      </c>
      <c r="B21082">
        <v>651</v>
      </c>
      <c r="C21082" t="s">
        <v>10</v>
      </c>
      <c r="D21082">
        <v>1252</v>
      </c>
      <c r="E21082" s="1" t="s">
        <v>379</v>
      </c>
      <c r="F21082" s="1" t="s">
        <v>11</v>
      </c>
      <c r="G21082">
        <v>6313.16</v>
      </c>
      <c r="H21082">
        <v>0</v>
      </c>
      <c r="J21082" t="s">
        <v>2689</v>
      </c>
      <c r="K21082">
        <v>0</v>
      </c>
    </row>
    <row r="21083" spans="1:11" hidden="1" x14ac:dyDescent="0.25">
      <c r="A21083" t="s">
        <v>137</v>
      </c>
      <c r="B21083">
        <v>651</v>
      </c>
      <c r="C21083" t="s">
        <v>10</v>
      </c>
      <c r="D21083">
        <v>1260</v>
      </c>
      <c r="E21083" s="1" t="s">
        <v>379</v>
      </c>
      <c r="F21083" s="1" t="s">
        <v>11</v>
      </c>
      <c r="G21083">
        <v>9090.9500000000007</v>
      </c>
      <c r="H21083">
        <v>0</v>
      </c>
      <c r="J21083" t="s">
        <v>2689</v>
      </c>
      <c r="K21083">
        <v>0</v>
      </c>
    </row>
    <row r="21084" spans="1:11" hidden="1" x14ac:dyDescent="0.25">
      <c r="A21084" t="s">
        <v>137</v>
      </c>
      <c r="B21084">
        <v>651</v>
      </c>
      <c r="C21084" t="s">
        <v>10</v>
      </c>
      <c r="D21084">
        <v>1261</v>
      </c>
      <c r="E21084" s="1" t="s">
        <v>379</v>
      </c>
      <c r="F21084" s="1" t="s">
        <v>11</v>
      </c>
      <c r="G21084">
        <v>7575.78</v>
      </c>
      <c r="H21084">
        <v>0</v>
      </c>
      <c r="J21084" t="s">
        <v>2689</v>
      </c>
      <c r="K21084">
        <v>0</v>
      </c>
    </row>
    <row r="21085" spans="1:11" hidden="1" x14ac:dyDescent="0.25">
      <c r="A21085" t="s">
        <v>137</v>
      </c>
      <c r="B21085">
        <v>651</v>
      </c>
      <c r="C21085" t="s">
        <v>10</v>
      </c>
      <c r="D21085">
        <v>1276</v>
      </c>
      <c r="E21085" s="1" t="s">
        <v>11</v>
      </c>
      <c r="F21085" s="1" t="s">
        <v>11</v>
      </c>
      <c r="G21085">
        <v>6080.2</v>
      </c>
      <c r="H21085">
        <v>0</v>
      </c>
      <c r="J21085" t="s">
        <v>2687</v>
      </c>
      <c r="K21085">
        <v>0</v>
      </c>
    </row>
    <row r="21086" spans="1:11" hidden="1" x14ac:dyDescent="0.25">
      <c r="A21086" t="s">
        <v>137</v>
      </c>
      <c r="B21086">
        <v>651</v>
      </c>
      <c r="C21086" t="s">
        <v>10</v>
      </c>
      <c r="D21086">
        <v>1276</v>
      </c>
      <c r="E21086" s="1" t="s">
        <v>35</v>
      </c>
      <c r="F21086" s="1" t="s">
        <v>25</v>
      </c>
      <c r="G21086">
        <v>0</v>
      </c>
      <c r="H21086">
        <v>49.36</v>
      </c>
      <c r="J21086" t="s">
        <v>2687</v>
      </c>
      <c r="K21086">
        <v>0</v>
      </c>
    </row>
    <row r="21087" spans="1:11" hidden="1" x14ac:dyDescent="0.25">
      <c r="A21087" t="s">
        <v>137</v>
      </c>
      <c r="B21087">
        <v>651</v>
      </c>
      <c r="C21087" t="s">
        <v>10</v>
      </c>
      <c r="D21087">
        <v>1276</v>
      </c>
      <c r="E21087" s="1" t="s">
        <v>30</v>
      </c>
      <c r="F21087" s="1" t="s">
        <v>15</v>
      </c>
      <c r="G21087">
        <v>0</v>
      </c>
      <c r="H21087">
        <v>231.03</v>
      </c>
      <c r="J21087" t="s">
        <v>2687</v>
      </c>
      <c r="K21087">
        <v>0</v>
      </c>
    </row>
    <row r="21088" spans="1:11" hidden="1" x14ac:dyDescent="0.25">
      <c r="A21088" t="s">
        <v>137</v>
      </c>
      <c r="B21088">
        <v>651</v>
      </c>
      <c r="C21088" t="s">
        <v>10</v>
      </c>
      <c r="D21088">
        <v>1276</v>
      </c>
      <c r="E21088" s="1" t="s">
        <v>20</v>
      </c>
      <c r="F21088" s="1" t="s">
        <v>23</v>
      </c>
      <c r="G21088">
        <v>0</v>
      </c>
      <c r="H21088">
        <v>33.71</v>
      </c>
      <c r="J21088" t="s">
        <v>2687</v>
      </c>
      <c r="K21088">
        <v>0</v>
      </c>
    </row>
    <row r="21089" spans="1:11" hidden="1" x14ac:dyDescent="0.25">
      <c r="A21089" t="s">
        <v>137</v>
      </c>
      <c r="B21089">
        <v>651</v>
      </c>
      <c r="C21089" t="s">
        <v>10</v>
      </c>
      <c r="D21089">
        <v>1276</v>
      </c>
      <c r="E21089" s="1" t="s">
        <v>12</v>
      </c>
      <c r="F21089" s="1" t="s">
        <v>13</v>
      </c>
      <c r="G21089">
        <v>42.64</v>
      </c>
      <c r="H21089">
        <v>0</v>
      </c>
      <c r="J21089" t="s">
        <v>2687</v>
      </c>
      <c r="K21089">
        <v>0</v>
      </c>
    </row>
    <row r="21090" spans="1:11" hidden="1" x14ac:dyDescent="0.25">
      <c r="A21090" t="s">
        <v>137</v>
      </c>
      <c r="B21090">
        <v>651</v>
      </c>
      <c r="C21090" t="s">
        <v>10</v>
      </c>
      <c r="D21090">
        <v>1276</v>
      </c>
      <c r="E21090" s="1" t="s">
        <v>21</v>
      </c>
      <c r="F21090" s="1" t="s">
        <v>26</v>
      </c>
      <c r="G21090">
        <v>0</v>
      </c>
      <c r="H21090">
        <v>260.47000000000003</v>
      </c>
      <c r="J21090" t="s">
        <v>2687</v>
      </c>
      <c r="K21090">
        <v>0</v>
      </c>
    </row>
    <row r="21091" spans="1:11" hidden="1" x14ac:dyDescent="0.25">
      <c r="A21091" t="s">
        <v>137</v>
      </c>
      <c r="B21091">
        <v>651</v>
      </c>
      <c r="C21091" t="s">
        <v>10</v>
      </c>
      <c r="D21091">
        <v>1276</v>
      </c>
      <c r="E21091" s="1" t="s">
        <v>122</v>
      </c>
      <c r="F21091" s="1" t="s">
        <v>15</v>
      </c>
      <c r="G21091">
        <v>0</v>
      </c>
      <c r="H21091">
        <v>147.6</v>
      </c>
      <c r="J21091" t="s">
        <v>2687</v>
      </c>
      <c r="K21091">
        <v>0</v>
      </c>
    </row>
    <row r="21092" spans="1:11" hidden="1" x14ac:dyDescent="0.25">
      <c r="A21092" t="s">
        <v>137</v>
      </c>
      <c r="B21092">
        <v>651</v>
      </c>
      <c r="C21092" t="s">
        <v>10</v>
      </c>
      <c r="D21092">
        <v>1276</v>
      </c>
      <c r="E21092" s="1" t="s">
        <v>22</v>
      </c>
      <c r="F21092" s="1" t="s">
        <v>15</v>
      </c>
      <c r="G21092">
        <v>0</v>
      </c>
      <c r="H21092">
        <v>307.49</v>
      </c>
      <c r="J21092" t="s">
        <v>2687</v>
      </c>
      <c r="K21092">
        <v>0</v>
      </c>
    </row>
    <row r="21093" spans="1:11" hidden="1" x14ac:dyDescent="0.25">
      <c r="A21093" t="s">
        <v>137</v>
      </c>
      <c r="B21093">
        <v>651</v>
      </c>
      <c r="C21093" t="s">
        <v>10</v>
      </c>
      <c r="D21093">
        <v>1276</v>
      </c>
      <c r="E21093" s="1" t="s">
        <v>109</v>
      </c>
      <c r="F21093" s="1" t="s">
        <v>19</v>
      </c>
      <c r="G21093">
        <v>0</v>
      </c>
      <c r="H21093">
        <v>378.93</v>
      </c>
      <c r="J21093" t="s">
        <v>2687</v>
      </c>
      <c r="K21093">
        <v>0</v>
      </c>
    </row>
    <row r="21094" spans="1:11" hidden="1" x14ac:dyDescent="0.25">
      <c r="A21094" t="s">
        <v>137</v>
      </c>
      <c r="B21094">
        <v>651</v>
      </c>
      <c r="C21094" t="s">
        <v>10</v>
      </c>
      <c r="D21094">
        <v>1278</v>
      </c>
      <c r="E21094" s="1" t="s">
        <v>11</v>
      </c>
      <c r="F21094" s="1" t="s">
        <v>11</v>
      </c>
      <c r="G21094">
        <v>6965.54</v>
      </c>
      <c r="H21094">
        <v>0</v>
      </c>
      <c r="J21094" t="s">
        <v>2687</v>
      </c>
      <c r="K21094">
        <v>0</v>
      </c>
    </row>
    <row r="21095" spans="1:11" hidden="1" x14ac:dyDescent="0.25">
      <c r="A21095" t="s">
        <v>137</v>
      </c>
      <c r="B21095">
        <v>651</v>
      </c>
      <c r="C21095" t="s">
        <v>10</v>
      </c>
      <c r="D21095">
        <v>1278</v>
      </c>
      <c r="E21095" s="1" t="s">
        <v>17</v>
      </c>
      <c r="F21095" s="1" t="s">
        <v>13</v>
      </c>
      <c r="G21095">
        <v>437.82</v>
      </c>
      <c r="H21095">
        <v>0</v>
      </c>
      <c r="J21095" t="s">
        <v>2687</v>
      </c>
      <c r="K21095">
        <v>0</v>
      </c>
    </row>
    <row r="21096" spans="1:11" hidden="1" x14ac:dyDescent="0.25">
      <c r="A21096" t="s">
        <v>137</v>
      </c>
      <c r="B21096">
        <v>651</v>
      </c>
      <c r="C21096" t="s">
        <v>10</v>
      </c>
      <c r="D21096">
        <v>1278</v>
      </c>
      <c r="E21096" s="1" t="s">
        <v>35</v>
      </c>
      <c r="F21096" s="1" t="s">
        <v>25</v>
      </c>
      <c r="G21096">
        <v>0</v>
      </c>
      <c r="H21096">
        <v>49.36</v>
      </c>
      <c r="J21096" t="s">
        <v>2687</v>
      </c>
      <c r="K21096">
        <v>0</v>
      </c>
    </row>
    <row r="21097" spans="1:11" hidden="1" x14ac:dyDescent="0.25">
      <c r="A21097" t="s">
        <v>137</v>
      </c>
      <c r="B21097">
        <v>651</v>
      </c>
      <c r="C21097" t="s">
        <v>10</v>
      </c>
      <c r="D21097">
        <v>1278</v>
      </c>
      <c r="E21097" s="1" t="s">
        <v>30</v>
      </c>
      <c r="F21097" s="1" t="s">
        <v>15</v>
      </c>
      <c r="G21097">
        <v>0</v>
      </c>
      <c r="H21097">
        <v>231.03</v>
      </c>
      <c r="J21097" t="s">
        <v>2687</v>
      </c>
      <c r="K21097">
        <v>0</v>
      </c>
    </row>
    <row r="21098" spans="1:11" hidden="1" x14ac:dyDescent="0.25">
      <c r="A21098" t="s">
        <v>137</v>
      </c>
      <c r="B21098">
        <v>651</v>
      </c>
      <c r="C21098" t="s">
        <v>10</v>
      </c>
      <c r="D21098">
        <v>1278</v>
      </c>
      <c r="E21098" s="1" t="s">
        <v>20</v>
      </c>
      <c r="F21098" s="1" t="s">
        <v>23</v>
      </c>
      <c r="G21098">
        <v>0</v>
      </c>
      <c r="H21098">
        <v>33.72</v>
      </c>
      <c r="J21098" t="s">
        <v>2687</v>
      </c>
      <c r="K21098">
        <v>0</v>
      </c>
    </row>
    <row r="21099" spans="1:11" hidden="1" x14ac:dyDescent="0.25">
      <c r="A21099" t="s">
        <v>137</v>
      </c>
      <c r="B21099">
        <v>651</v>
      </c>
      <c r="C21099" t="s">
        <v>10</v>
      </c>
      <c r="D21099">
        <v>1278</v>
      </c>
      <c r="E21099" s="1" t="s">
        <v>12</v>
      </c>
      <c r="F21099" s="1" t="s">
        <v>13</v>
      </c>
      <c r="G21099">
        <v>42.63</v>
      </c>
      <c r="H21099">
        <v>0</v>
      </c>
      <c r="J21099" t="s">
        <v>2687</v>
      </c>
      <c r="K21099">
        <v>0</v>
      </c>
    </row>
    <row r="21100" spans="1:11" hidden="1" x14ac:dyDescent="0.25">
      <c r="A21100" t="s">
        <v>137</v>
      </c>
      <c r="B21100">
        <v>651</v>
      </c>
      <c r="C21100" t="s">
        <v>10</v>
      </c>
      <c r="D21100">
        <v>1278</v>
      </c>
      <c r="E21100" s="1" t="s">
        <v>21</v>
      </c>
      <c r="F21100" s="1" t="s">
        <v>26</v>
      </c>
      <c r="G21100">
        <v>0</v>
      </c>
      <c r="H21100">
        <v>260.45999999999998</v>
      </c>
      <c r="J21100" t="s">
        <v>2687</v>
      </c>
      <c r="K21100">
        <v>0</v>
      </c>
    </row>
    <row r="21101" spans="1:11" hidden="1" x14ac:dyDescent="0.25">
      <c r="A21101" t="s">
        <v>137</v>
      </c>
      <c r="B21101">
        <v>651</v>
      </c>
      <c r="C21101" t="s">
        <v>10</v>
      </c>
      <c r="D21101">
        <v>1278</v>
      </c>
      <c r="E21101" s="1" t="s">
        <v>122</v>
      </c>
      <c r="F21101" s="1" t="s">
        <v>15</v>
      </c>
      <c r="G21101">
        <v>0</v>
      </c>
      <c r="H21101">
        <v>147.6</v>
      </c>
      <c r="J21101" t="s">
        <v>2687</v>
      </c>
      <c r="K21101">
        <v>0</v>
      </c>
    </row>
    <row r="21102" spans="1:11" hidden="1" x14ac:dyDescent="0.25">
      <c r="A21102" t="s">
        <v>137</v>
      </c>
      <c r="B21102">
        <v>651</v>
      </c>
      <c r="C21102" t="s">
        <v>10</v>
      </c>
      <c r="D21102">
        <v>1278</v>
      </c>
      <c r="E21102" s="1" t="s">
        <v>22</v>
      </c>
      <c r="F21102" s="1" t="s">
        <v>15</v>
      </c>
      <c r="G21102">
        <v>0</v>
      </c>
      <c r="H21102">
        <v>307.5</v>
      </c>
      <c r="J21102" t="s">
        <v>2687</v>
      </c>
      <c r="K21102">
        <v>0</v>
      </c>
    </row>
    <row r="21103" spans="1:11" hidden="1" x14ac:dyDescent="0.25">
      <c r="A21103" t="s">
        <v>137</v>
      </c>
      <c r="B21103">
        <v>651</v>
      </c>
      <c r="C21103" t="s">
        <v>10</v>
      </c>
      <c r="D21103">
        <v>1278</v>
      </c>
      <c r="E21103" s="1" t="s">
        <v>109</v>
      </c>
      <c r="F21103" s="1" t="s">
        <v>19</v>
      </c>
      <c r="G21103">
        <v>0</v>
      </c>
      <c r="H21103">
        <v>378.93</v>
      </c>
      <c r="J21103" t="s">
        <v>2687</v>
      </c>
      <c r="K21103">
        <v>0</v>
      </c>
    </row>
    <row r="21104" spans="1:11" hidden="1" x14ac:dyDescent="0.25">
      <c r="A21104" t="s">
        <v>137</v>
      </c>
      <c r="B21104">
        <v>651</v>
      </c>
      <c r="C21104" t="s">
        <v>10</v>
      </c>
      <c r="D21104">
        <v>1284</v>
      </c>
      <c r="E21104" s="1" t="s">
        <v>18</v>
      </c>
      <c r="F21104" s="1" t="s">
        <v>13</v>
      </c>
      <c r="G21104">
        <v>1219.25</v>
      </c>
      <c r="H21104">
        <v>0</v>
      </c>
      <c r="J21104" t="s">
        <v>1043</v>
      </c>
      <c r="K21104">
        <v>0</v>
      </c>
    </row>
    <row r="21105" spans="1:11" hidden="1" x14ac:dyDescent="0.25">
      <c r="A21105" t="s">
        <v>137</v>
      </c>
      <c r="B21105">
        <v>651</v>
      </c>
      <c r="C21105" t="s">
        <v>10</v>
      </c>
      <c r="D21105">
        <v>1284</v>
      </c>
      <c r="E21105" s="1" t="s">
        <v>379</v>
      </c>
      <c r="F21105" s="1" t="s">
        <v>11</v>
      </c>
      <c r="G21105">
        <v>3733.95</v>
      </c>
      <c r="H21105">
        <v>0</v>
      </c>
      <c r="J21105" t="s">
        <v>1043</v>
      </c>
      <c r="K21105">
        <v>0</v>
      </c>
    </row>
    <row r="21106" spans="1:11" hidden="1" x14ac:dyDescent="0.25">
      <c r="A21106" t="s">
        <v>137</v>
      </c>
      <c r="B21106">
        <v>651</v>
      </c>
      <c r="C21106" t="s">
        <v>10</v>
      </c>
      <c r="D21106">
        <v>1288</v>
      </c>
      <c r="E21106" s="1" t="s">
        <v>379</v>
      </c>
      <c r="F21106" s="1" t="s">
        <v>11</v>
      </c>
      <c r="G21106">
        <v>3733.95</v>
      </c>
      <c r="H21106">
        <v>0</v>
      </c>
      <c r="J21106" t="s">
        <v>1042</v>
      </c>
      <c r="K21106">
        <v>0</v>
      </c>
    </row>
    <row r="21107" spans="1:11" hidden="1" x14ac:dyDescent="0.25">
      <c r="A21107" t="s">
        <v>137</v>
      </c>
      <c r="B21107">
        <v>651</v>
      </c>
      <c r="C21107" t="s">
        <v>10</v>
      </c>
      <c r="D21107">
        <v>1289</v>
      </c>
      <c r="E21107" s="1" t="s">
        <v>11</v>
      </c>
      <c r="F21107" s="1" t="s">
        <v>11</v>
      </c>
      <c r="G21107">
        <v>8737.94</v>
      </c>
      <c r="H21107">
        <v>0</v>
      </c>
      <c r="J21107" t="s">
        <v>2687</v>
      </c>
      <c r="K21107">
        <v>0</v>
      </c>
    </row>
    <row r="21108" spans="1:11" hidden="1" x14ac:dyDescent="0.25">
      <c r="A21108" t="s">
        <v>137</v>
      </c>
      <c r="B21108">
        <v>651</v>
      </c>
      <c r="C21108" t="s">
        <v>10</v>
      </c>
      <c r="D21108">
        <v>1289</v>
      </c>
      <c r="E21108" s="1" t="s">
        <v>17</v>
      </c>
      <c r="F21108" s="1" t="s">
        <v>13</v>
      </c>
      <c r="G21108">
        <v>437.82</v>
      </c>
      <c r="H21108">
        <v>0</v>
      </c>
      <c r="J21108" t="s">
        <v>2687</v>
      </c>
      <c r="K21108">
        <v>0</v>
      </c>
    </row>
    <row r="21109" spans="1:11" hidden="1" x14ac:dyDescent="0.25">
      <c r="A21109" t="s">
        <v>137</v>
      </c>
      <c r="B21109">
        <v>651</v>
      </c>
      <c r="C21109" t="s">
        <v>10</v>
      </c>
      <c r="D21109">
        <v>1289</v>
      </c>
      <c r="E21109" s="1" t="s">
        <v>35</v>
      </c>
      <c r="F21109" s="1" t="s">
        <v>25</v>
      </c>
      <c r="G21109">
        <v>0</v>
      </c>
      <c r="H21109">
        <v>49.36</v>
      </c>
      <c r="J21109" t="s">
        <v>2687</v>
      </c>
      <c r="K21109">
        <v>0</v>
      </c>
    </row>
    <row r="21110" spans="1:11" hidden="1" x14ac:dyDescent="0.25">
      <c r="A21110" t="s">
        <v>137</v>
      </c>
      <c r="B21110">
        <v>651</v>
      </c>
      <c r="C21110" t="s">
        <v>10</v>
      </c>
      <c r="D21110">
        <v>1289</v>
      </c>
      <c r="E21110" s="1" t="s">
        <v>30</v>
      </c>
      <c r="F21110" s="1" t="s">
        <v>15</v>
      </c>
      <c r="G21110">
        <v>0</v>
      </c>
      <c r="H21110">
        <v>231.03</v>
      </c>
      <c r="J21110" t="s">
        <v>2687</v>
      </c>
      <c r="K21110">
        <v>0</v>
      </c>
    </row>
    <row r="21111" spans="1:11" hidden="1" x14ac:dyDescent="0.25">
      <c r="A21111" t="s">
        <v>137</v>
      </c>
      <c r="B21111">
        <v>651</v>
      </c>
      <c r="C21111" t="s">
        <v>10</v>
      </c>
      <c r="D21111">
        <v>1289</v>
      </c>
      <c r="E21111" s="1" t="s">
        <v>20</v>
      </c>
      <c r="F21111" s="1" t="s">
        <v>23</v>
      </c>
      <c r="G21111">
        <v>0</v>
      </c>
      <c r="H21111">
        <v>33.72</v>
      </c>
      <c r="J21111" t="s">
        <v>2687</v>
      </c>
      <c r="K21111">
        <v>0</v>
      </c>
    </row>
    <row r="21112" spans="1:11" hidden="1" x14ac:dyDescent="0.25">
      <c r="A21112" t="s">
        <v>137</v>
      </c>
      <c r="B21112">
        <v>651</v>
      </c>
      <c r="C21112" t="s">
        <v>10</v>
      </c>
      <c r="D21112">
        <v>1289</v>
      </c>
      <c r="E21112" s="1" t="s">
        <v>12</v>
      </c>
      <c r="F21112" s="1" t="s">
        <v>13</v>
      </c>
      <c r="G21112">
        <v>42.63</v>
      </c>
      <c r="H21112">
        <v>0</v>
      </c>
      <c r="J21112" t="s">
        <v>2687</v>
      </c>
      <c r="K21112">
        <v>0</v>
      </c>
    </row>
    <row r="21113" spans="1:11" hidden="1" x14ac:dyDescent="0.25">
      <c r="A21113" t="s">
        <v>137</v>
      </c>
      <c r="B21113">
        <v>651</v>
      </c>
      <c r="C21113" t="s">
        <v>10</v>
      </c>
      <c r="D21113">
        <v>1289</v>
      </c>
      <c r="E21113" s="1" t="s">
        <v>21</v>
      </c>
      <c r="F21113" s="1" t="s">
        <v>26</v>
      </c>
      <c r="G21113">
        <v>0</v>
      </c>
      <c r="H21113">
        <v>260.45999999999998</v>
      </c>
      <c r="J21113" t="s">
        <v>2687</v>
      </c>
      <c r="K21113">
        <v>0</v>
      </c>
    </row>
    <row r="21114" spans="1:11" hidden="1" x14ac:dyDescent="0.25">
      <c r="A21114" t="s">
        <v>137</v>
      </c>
      <c r="B21114">
        <v>651</v>
      </c>
      <c r="C21114" t="s">
        <v>10</v>
      </c>
      <c r="D21114">
        <v>1289</v>
      </c>
      <c r="E21114" s="1" t="s">
        <v>122</v>
      </c>
      <c r="F21114" s="1" t="s">
        <v>15</v>
      </c>
      <c r="G21114">
        <v>0</v>
      </c>
      <c r="H21114">
        <v>147.6</v>
      </c>
      <c r="J21114" t="s">
        <v>2687</v>
      </c>
      <c r="K21114">
        <v>0</v>
      </c>
    </row>
    <row r="21115" spans="1:11" hidden="1" x14ac:dyDescent="0.25">
      <c r="A21115" t="s">
        <v>137</v>
      </c>
      <c r="B21115">
        <v>651</v>
      </c>
      <c r="C21115" t="s">
        <v>10</v>
      </c>
      <c r="D21115">
        <v>1289</v>
      </c>
      <c r="E21115" s="1" t="s">
        <v>22</v>
      </c>
      <c r="F21115" s="1" t="s">
        <v>15</v>
      </c>
      <c r="G21115">
        <v>0</v>
      </c>
      <c r="H21115">
        <v>307.5</v>
      </c>
      <c r="J21115" t="s">
        <v>2687</v>
      </c>
      <c r="K21115">
        <v>0</v>
      </c>
    </row>
    <row r="21116" spans="1:11" hidden="1" x14ac:dyDescent="0.25">
      <c r="A21116" t="s">
        <v>137</v>
      </c>
      <c r="B21116">
        <v>651</v>
      </c>
      <c r="C21116" t="s">
        <v>10</v>
      </c>
      <c r="D21116">
        <v>1289</v>
      </c>
      <c r="E21116" s="1" t="s">
        <v>109</v>
      </c>
      <c r="F21116" s="1" t="s">
        <v>19</v>
      </c>
      <c r="G21116">
        <v>0</v>
      </c>
      <c r="H21116">
        <v>378.93</v>
      </c>
      <c r="J21116" t="s">
        <v>2687</v>
      </c>
      <c r="K21116">
        <v>0</v>
      </c>
    </row>
    <row r="21117" spans="1:11" hidden="1" x14ac:dyDescent="0.25">
      <c r="A21117" t="s">
        <v>137</v>
      </c>
      <c r="B21117">
        <v>651</v>
      </c>
      <c r="C21117" t="s">
        <v>10</v>
      </c>
      <c r="D21117">
        <v>1289</v>
      </c>
      <c r="E21117" s="1" t="s">
        <v>110</v>
      </c>
      <c r="F21117" s="1" t="s">
        <v>13</v>
      </c>
      <c r="G21117">
        <v>0</v>
      </c>
      <c r="H21117">
        <v>2000</v>
      </c>
      <c r="J21117" t="s">
        <v>2687</v>
      </c>
      <c r="K21117">
        <v>0</v>
      </c>
    </row>
    <row r="21118" spans="1:11" hidden="1" x14ac:dyDescent="0.25">
      <c r="A21118" t="s">
        <v>137</v>
      </c>
      <c r="B21118">
        <v>651</v>
      </c>
      <c r="C21118" t="s">
        <v>10</v>
      </c>
      <c r="D21118">
        <v>1292</v>
      </c>
      <c r="E21118" s="1" t="s">
        <v>11</v>
      </c>
      <c r="F21118" s="1" t="s">
        <v>11</v>
      </c>
      <c r="G21118">
        <v>11698.78</v>
      </c>
      <c r="H21118">
        <v>0</v>
      </c>
      <c r="J21118" t="s">
        <v>2687</v>
      </c>
      <c r="K21118">
        <v>0</v>
      </c>
    </row>
    <row r="21119" spans="1:11" hidden="1" x14ac:dyDescent="0.25">
      <c r="A21119" t="s">
        <v>137</v>
      </c>
      <c r="B21119">
        <v>651</v>
      </c>
      <c r="C21119" t="s">
        <v>10</v>
      </c>
      <c r="D21119">
        <v>1292</v>
      </c>
      <c r="E21119" s="1" t="s">
        <v>17</v>
      </c>
      <c r="F21119" s="1" t="s">
        <v>13</v>
      </c>
      <c r="G21119">
        <v>437.82</v>
      </c>
      <c r="H21119">
        <v>0</v>
      </c>
      <c r="J21119" t="s">
        <v>2687</v>
      </c>
      <c r="K21119">
        <v>0</v>
      </c>
    </row>
    <row r="21120" spans="1:11" hidden="1" x14ac:dyDescent="0.25">
      <c r="A21120" t="s">
        <v>137</v>
      </c>
      <c r="B21120">
        <v>651</v>
      </c>
      <c r="C21120" t="s">
        <v>10</v>
      </c>
      <c r="D21120">
        <v>1292</v>
      </c>
      <c r="E21120" s="1" t="s">
        <v>35</v>
      </c>
      <c r="F21120" s="1" t="s">
        <v>25</v>
      </c>
      <c r="G21120">
        <v>0</v>
      </c>
      <c r="H21120">
        <v>49.36</v>
      </c>
      <c r="J21120" t="s">
        <v>2687</v>
      </c>
      <c r="K21120">
        <v>0</v>
      </c>
    </row>
    <row r="21121" spans="1:11" hidden="1" x14ac:dyDescent="0.25">
      <c r="A21121" t="s">
        <v>137</v>
      </c>
      <c r="B21121">
        <v>651</v>
      </c>
      <c r="C21121" t="s">
        <v>10</v>
      </c>
      <c r="D21121">
        <v>1292</v>
      </c>
      <c r="E21121" s="1" t="s">
        <v>30</v>
      </c>
      <c r="F21121" s="1" t="s">
        <v>15</v>
      </c>
      <c r="G21121">
        <v>0</v>
      </c>
      <c r="H21121">
        <v>231.03</v>
      </c>
      <c r="J21121" t="s">
        <v>2687</v>
      </c>
      <c r="K21121">
        <v>0</v>
      </c>
    </row>
    <row r="21122" spans="1:11" hidden="1" x14ac:dyDescent="0.25">
      <c r="A21122" t="s">
        <v>137</v>
      </c>
      <c r="B21122">
        <v>651</v>
      </c>
      <c r="C21122" t="s">
        <v>10</v>
      </c>
      <c r="D21122">
        <v>1292</v>
      </c>
      <c r="E21122" s="1" t="s">
        <v>20</v>
      </c>
      <c r="F21122" s="1" t="s">
        <v>23</v>
      </c>
      <c r="G21122">
        <v>0</v>
      </c>
      <c r="H21122">
        <v>33.72</v>
      </c>
      <c r="J21122" t="s">
        <v>2687</v>
      </c>
      <c r="K21122">
        <v>0</v>
      </c>
    </row>
    <row r="21123" spans="1:11" hidden="1" x14ac:dyDescent="0.25">
      <c r="A21123" t="s">
        <v>137</v>
      </c>
      <c r="B21123">
        <v>651</v>
      </c>
      <c r="C21123" t="s">
        <v>10</v>
      </c>
      <c r="D21123">
        <v>1292</v>
      </c>
      <c r="E21123" s="1" t="s">
        <v>12</v>
      </c>
      <c r="F21123" s="1" t="s">
        <v>13</v>
      </c>
      <c r="G21123">
        <v>42.63</v>
      </c>
      <c r="H21123">
        <v>0</v>
      </c>
      <c r="J21123" t="s">
        <v>2687</v>
      </c>
      <c r="K21123">
        <v>0</v>
      </c>
    </row>
    <row r="21124" spans="1:11" hidden="1" x14ac:dyDescent="0.25">
      <c r="A21124" t="s">
        <v>137</v>
      </c>
      <c r="B21124">
        <v>651</v>
      </c>
      <c r="C21124" t="s">
        <v>10</v>
      </c>
      <c r="D21124">
        <v>1292</v>
      </c>
      <c r="E21124" s="1" t="s">
        <v>21</v>
      </c>
      <c r="F21124" s="1" t="s">
        <v>26</v>
      </c>
      <c r="G21124">
        <v>0</v>
      </c>
      <c r="H21124">
        <v>260.48</v>
      </c>
      <c r="J21124" t="s">
        <v>2687</v>
      </c>
      <c r="K21124">
        <v>0</v>
      </c>
    </row>
    <row r="21125" spans="1:11" hidden="1" x14ac:dyDescent="0.25">
      <c r="A21125" t="s">
        <v>137</v>
      </c>
      <c r="B21125">
        <v>651</v>
      </c>
      <c r="C21125" t="s">
        <v>10</v>
      </c>
      <c r="D21125">
        <v>1292</v>
      </c>
      <c r="E21125" s="1" t="s">
        <v>122</v>
      </c>
      <c r="F21125" s="1" t="s">
        <v>15</v>
      </c>
      <c r="G21125">
        <v>0</v>
      </c>
      <c r="H21125">
        <v>147.6</v>
      </c>
      <c r="J21125" t="s">
        <v>2687</v>
      </c>
      <c r="K21125">
        <v>0</v>
      </c>
    </row>
    <row r="21126" spans="1:11" hidden="1" x14ac:dyDescent="0.25">
      <c r="A21126" t="s">
        <v>137</v>
      </c>
      <c r="B21126">
        <v>651</v>
      </c>
      <c r="C21126" t="s">
        <v>10</v>
      </c>
      <c r="D21126">
        <v>1292</v>
      </c>
      <c r="E21126" s="1" t="s">
        <v>22</v>
      </c>
      <c r="F21126" s="1" t="s">
        <v>15</v>
      </c>
      <c r="G21126">
        <v>0</v>
      </c>
      <c r="H21126">
        <v>307.5</v>
      </c>
      <c r="J21126" t="s">
        <v>2687</v>
      </c>
      <c r="K21126">
        <v>0</v>
      </c>
    </row>
    <row r="21127" spans="1:11" hidden="1" x14ac:dyDescent="0.25">
      <c r="A21127" t="s">
        <v>137</v>
      </c>
      <c r="B21127">
        <v>651</v>
      </c>
      <c r="C21127" t="s">
        <v>10</v>
      </c>
      <c r="D21127">
        <v>1292</v>
      </c>
      <c r="E21127" s="1" t="s">
        <v>109</v>
      </c>
      <c r="F21127" s="1" t="s">
        <v>19</v>
      </c>
      <c r="G21127">
        <v>0</v>
      </c>
      <c r="H21127">
        <v>378.93</v>
      </c>
      <c r="J21127" t="s">
        <v>2687</v>
      </c>
      <c r="K21127">
        <v>0</v>
      </c>
    </row>
    <row r="21128" spans="1:11" hidden="1" x14ac:dyDescent="0.25">
      <c r="A21128" t="s">
        <v>137</v>
      </c>
      <c r="B21128">
        <v>651</v>
      </c>
      <c r="C21128" t="s">
        <v>10</v>
      </c>
      <c r="D21128">
        <v>1292</v>
      </c>
      <c r="E21128" s="1" t="s">
        <v>110</v>
      </c>
      <c r="F21128" s="1" t="s">
        <v>13</v>
      </c>
      <c r="G21128">
        <v>0</v>
      </c>
      <c r="H21128">
        <v>1750</v>
      </c>
      <c r="J21128" t="s">
        <v>2687</v>
      </c>
      <c r="K21128">
        <v>0</v>
      </c>
    </row>
    <row r="21129" spans="1:11" hidden="1" x14ac:dyDescent="0.25">
      <c r="A21129" t="s">
        <v>137</v>
      </c>
      <c r="B21129">
        <v>651</v>
      </c>
      <c r="C21129" t="s">
        <v>10</v>
      </c>
      <c r="D21129">
        <v>1294</v>
      </c>
      <c r="E21129" s="1" t="s">
        <v>18</v>
      </c>
      <c r="F21129" s="1" t="s">
        <v>13</v>
      </c>
      <c r="G21129">
        <v>1219.27</v>
      </c>
      <c r="H21129">
        <v>0</v>
      </c>
      <c r="J21129" t="s">
        <v>1043</v>
      </c>
      <c r="K21129">
        <v>0</v>
      </c>
    </row>
    <row r="21130" spans="1:11" hidden="1" x14ac:dyDescent="0.25">
      <c r="A21130" t="s">
        <v>137</v>
      </c>
      <c r="B21130">
        <v>651</v>
      </c>
      <c r="C21130" t="s">
        <v>10</v>
      </c>
      <c r="D21130">
        <v>1294</v>
      </c>
      <c r="E21130" s="1" t="s">
        <v>379</v>
      </c>
      <c r="F21130" s="1" t="s">
        <v>11</v>
      </c>
      <c r="G21130">
        <v>3733.95</v>
      </c>
      <c r="H21130">
        <v>0</v>
      </c>
      <c r="J21130" t="s">
        <v>1043</v>
      </c>
      <c r="K21130">
        <v>0</v>
      </c>
    </row>
    <row r="21131" spans="1:11" hidden="1" x14ac:dyDescent="0.25">
      <c r="A21131" t="s">
        <v>137</v>
      </c>
      <c r="B21131">
        <v>651</v>
      </c>
      <c r="C21131" t="s">
        <v>10</v>
      </c>
      <c r="D21131">
        <v>1299</v>
      </c>
      <c r="E21131" s="1" t="s">
        <v>18</v>
      </c>
      <c r="F21131" s="1" t="s">
        <v>13</v>
      </c>
      <c r="G21131">
        <v>41.69</v>
      </c>
      <c r="H21131">
        <v>0</v>
      </c>
      <c r="J21131" t="s">
        <v>1042</v>
      </c>
      <c r="K21131">
        <v>0</v>
      </c>
    </row>
    <row r="21132" spans="1:11" hidden="1" x14ac:dyDescent="0.25">
      <c r="A21132" t="s">
        <v>137</v>
      </c>
      <c r="B21132">
        <v>651</v>
      </c>
      <c r="C21132" t="s">
        <v>10</v>
      </c>
      <c r="D21132">
        <v>1299</v>
      </c>
      <c r="E21132" s="1" t="s">
        <v>379</v>
      </c>
      <c r="F21132" s="1" t="s">
        <v>11</v>
      </c>
      <c r="G21132">
        <v>3733.95</v>
      </c>
      <c r="H21132">
        <v>0</v>
      </c>
      <c r="J21132" t="s">
        <v>1042</v>
      </c>
      <c r="K21132">
        <v>0</v>
      </c>
    </row>
    <row r="21133" spans="1:11" hidden="1" x14ac:dyDescent="0.25">
      <c r="A21133" t="s">
        <v>137</v>
      </c>
      <c r="B21133">
        <v>651</v>
      </c>
      <c r="C21133" t="s">
        <v>10</v>
      </c>
      <c r="D21133">
        <v>1306</v>
      </c>
      <c r="E21133" s="1" t="s">
        <v>379</v>
      </c>
      <c r="F21133" s="1" t="s">
        <v>11</v>
      </c>
      <c r="G21133">
        <v>7575.8</v>
      </c>
      <c r="H21133">
        <v>0</v>
      </c>
      <c r="J21133" t="s">
        <v>2689</v>
      </c>
      <c r="K21133">
        <v>0</v>
      </c>
    </row>
    <row r="21134" spans="1:11" hidden="1" x14ac:dyDescent="0.25">
      <c r="A21134" t="s">
        <v>137</v>
      </c>
      <c r="B21134">
        <v>651</v>
      </c>
      <c r="C21134" t="s">
        <v>10</v>
      </c>
      <c r="D21134">
        <v>1307</v>
      </c>
      <c r="E21134" s="1" t="s">
        <v>379</v>
      </c>
      <c r="F21134" s="1" t="s">
        <v>11</v>
      </c>
      <c r="G21134">
        <v>6313.16</v>
      </c>
      <c r="H21134">
        <v>0</v>
      </c>
      <c r="J21134" t="s">
        <v>2689</v>
      </c>
      <c r="K21134">
        <v>0</v>
      </c>
    </row>
    <row r="21135" spans="1:11" hidden="1" x14ac:dyDescent="0.25">
      <c r="A21135" t="s">
        <v>137</v>
      </c>
      <c r="B21135">
        <v>651</v>
      </c>
      <c r="C21135" t="s">
        <v>10</v>
      </c>
      <c r="D21135">
        <v>1310</v>
      </c>
      <c r="E21135" s="1" t="s">
        <v>18</v>
      </c>
      <c r="F21135" s="1" t="s">
        <v>13</v>
      </c>
      <c r="G21135">
        <v>1057.57</v>
      </c>
      <c r="H21135">
        <v>0</v>
      </c>
      <c r="J21135" t="s">
        <v>1042</v>
      </c>
      <c r="K21135">
        <v>0</v>
      </c>
    </row>
    <row r="21136" spans="1:11" hidden="1" x14ac:dyDescent="0.25">
      <c r="A21136" t="s">
        <v>137</v>
      </c>
      <c r="B21136">
        <v>651</v>
      </c>
      <c r="C21136" t="s">
        <v>10</v>
      </c>
      <c r="D21136">
        <v>1310</v>
      </c>
      <c r="E21136" s="1" t="s">
        <v>379</v>
      </c>
      <c r="F21136" s="1" t="s">
        <v>11</v>
      </c>
      <c r="G21136">
        <v>3733.95</v>
      </c>
      <c r="H21136">
        <v>0</v>
      </c>
      <c r="J21136" t="s">
        <v>1042</v>
      </c>
      <c r="K21136">
        <v>0</v>
      </c>
    </row>
    <row r="21137" spans="1:11" hidden="1" x14ac:dyDescent="0.25">
      <c r="A21137" t="s">
        <v>137</v>
      </c>
      <c r="B21137">
        <v>651</v>
      </c>
      <c r="C21137" t="s">
        <v>10</v>
      </c>
      <c r="D21137">
        <v>1313</v>
      </c>
      <c r="E21137" s="1" t="s">
        <v>11</v>
      </c>
      <c r="F21137" s="1" t="s">
        <v>11</v>
      </c>
      <c r="G21137">
        <v>6965.54</v>
      </c>
      <c r="H21137">
        <v>0</v>
      </c>
      <c r="J21137" t="s">
        <v>2687</v>
      </c>
      <c r="K21137">
        <v>0</v>
      </c>
    </row>
    <row r="21138" spans="1:11" hidden="1" x14ac:dyDescent="0.25">
      <c r="A21138" t="s">
        <v>137</v>
      </c>
      <c r="B21138">
        <v>651</v>
      </c>
      <c r="C21138" t="s">
        <v>10</v>
      </c>
      <c r="D21138">
        <v>1313</v>
      </c>
      <c r="E21138" s="1" t="s">
        <v>17</v>
      </c>
      <c r="F21138" s="1" t="s">
        <v>13</v>
      </c>
      <c r="G21138">
        <v>437.82</v>
      </c>
      <c r="H21138">
        <v>0</v>
      </c>
      <c r="J21138" t="s">
        <v>2687</v>
      </c>
      <c r="K21138">
        <v>0</v>
      </c>
    </row>
    <row r="21139" spans="1:11" hidden="1" x14ac:dyDescent="0.25">
      <c r="A21139" t="s">
        <v>137</v>
      </c>
      <c r="B21139">
        <v>651</v>
      </c>
      <c r="C21139" t="s">
        <v>10</v>
      </c>
      <c r="D21139">
        <v>1313</v>
      </c>
      <c r="E21139" s="1" t="s">
        <v>35</v>
      </c>
      <c r="F21139" s="1" t="s">
        <v>25</v>
      </c>
      <c r="G21139">
        <v>0</v>
      </c>
      <c r="H21139">
        <v>49.36</v>
      </c>
      <c r="J21139" t="s">
        <v>2687</v>
      </c>
      <c r="K21139">
        <v>0</v>
      </c>
    </row>
    <row r="21140" spans="1:11" hidden="1" x14ac:dyDescent="0.25">
      <c r="A21140" t="s">
        <v>137</v>
      </c>
      <c r="B21140">
        <v>651</v>
      </c>
      <c r="C21140" t="s">
        <v>10</v>
      </c>
      <c r="D21140">
        <v>1313</v>
      </c>
      <c r="E21140" s="1" t="s">
        <v>30</v>
      </c>
      <c r="F21140" s="1" t="s">
        <v>15</v>
      </c>
      <c r="G21140">
        <v>0</v>
      </c>
      <c r="H21140">
        <v>231.03</v>
      </c>
      <c r="J21140" t="s">
        <v>2687</v>
      </c>
      <c r="K21140">
        <v>0</v>
      </c>
    </row>
    <row r="21141" spans="1:11" hidden="1" x14ac:dyDescent="0.25">
      <c r="A21141" t="s">
        <v>137</v>
      </c>
      <c r="B21141">
        <v>651</v>
      </c>
      <c r="C21141" t="s">
        <v>10</v>
      </c>
      <c r="D21141">
        <v>1313</v>
      </c>
      <c r="E21141" s="1" t="s">
        <v>20</v>
      </c>
      <c r="F21141" s="1" t="s">
        <v>23</v>
      </c>
      <c r="G21141">
        <v>0</v>
      </c>
      <c r="H21141">
        <v>33.71</v>
      </c>
      <c r="J21141" t="s">
        <v>2687</v>
      </c>
      <c r="K21141">
        <v>0</v>
      </c>
    </row>
    <row r="21142" spans="1:11" hidden="1" x14ac:dyDescent="0.25">
      <c r="A21142" t="s">
        <v>137</v>
      </c>
      <c r="B21142">
        <v>651</v>
      </c>
      <c r="C21142" t="s">
        <v>10</v>
      </c>
      <c r="D21142">
        <v>1313</v>
      </c>
      <c r="E21142" s="1" t="s">
        <v>12</v>
      </c>
      <c r="F21142" s="1" t="s">
        <v>13</v>
      </c>
      <c r="G21142">
        <v>42.64</v>
      </c>
      <c r="H21142">
        <v>0</v>
      </c>
      <c r="J21142" t="s">
        <v>2687</v>
      </c>
      <c r="K21142">
        <v>0</v>
      </c>
    </row>
    <row r="21143" spans="1:11" hidden="1" x14ac:dyDescent="0.25">
      <c r="A21143" t="s">
        <v>137</v>
      </c>
      <c r="B21143">
        <v>651</v>
      </c>
      <c r="C21143" t="s">
        <v>10</v>
      </c>
      <c r="D21143">
        <v>1313</v>
      </c>
      <c r="E21143" s="1" t="s">
        <v>21</v>
      </c>
      <c r="F21143" s="1" t="s">
        <v>26</v>
      </c>
      <c r="G21143">
        <v>0</v>
      </c>
      <c r="H21143">
        <v>260.48</v>
      </c>
      <c r="J21143" t="s">
        <v>2687</v>
      </c>
      <c r="K21143">
        <v>0</v>
      </c>
    </row>
    <row r="21144" spans="1:11" hidden="1" x14ac:dyDescent="0.25">
      <c r="A21144" t="s">
        <v>137</v>
      </c>
      <c r="B21144">
        <v>651</v>
      </c>
      <c r="C21144" t="s">
        <v>10</v>
      </c>
      <c r="D21144">
        <v>1313</v>
      </c>
      <c r="E21144" s="1" t="s">
        <v>122</v>
      </c>
      <c r="F21144" s="1" t="s">
        <v>15</v>
      </c>
      <c r="G21144">
        <v>0</v>
      </c>
      <c r="H21144">
        <v>147.6</v>
      </c>
      <c r="J21144" t="s">
        <v>2687</v>
      </c>
      <c r="K21144">
        <v>0</v>
      </c>
    </row>
    <row r="21145" spans="1:11" hidden="1" x14ac:dyDescent="0.25">
      <c r="A21145" t="s">
        <v>137</v>
      </c>
      <c r="B21145">
        <v>651</v>
      </c>
      <c r="C21145" t="s">
        <v>10</v>
      </c>
      <c r="D21145">
        <v>1313</v>
      </c>
      <c r="E21145" s="1" t="s">
        <v>22</v>
      </c>
      <c r="F21145" s="1" t="s">
        <v>15</v>
      </c>
      <c r="G21145">
        <v>0</v>
      </c>
      <c r="H21145">
        <v>307.49</v>
      </c>
      <c r="J21145" t="s">
        <v>2687</v>
      </c>
      <c r="K21145">
        <v>0</v>
      </c>
    </row>
    <row r="21146" spans="1:11" hidden="1" x14ac:dyDescent="0.25">
      <c r="A21146" t="s">
        <v>137</v>
      </c>
      <c r="B21146">
        <v>651</v>
      </c>
      <c r="C21146" t="s">
        <v>10</v>
      </c>
      <c r="D21146">
        <v>1313</v>
      </c>
      <c r="E21146" s="1" t="s">
        <v>109</v>
      </c>
      <c r="F21146" s="1" t="s">
        <v>19</v>
      </c>
      <c r="G21146">
        <v>0</v>
      </c>
      <c r="H21146">
        <v>378.93</v>
      </c>
      <c r="J21146" t="s">
        <v>2687</v>
      </c>
      <c r="K21146">
        <v>0</v>
      </c>
    </row>
    <row r="21147" spans="1:11" hidden="1" x14ac:dyDescent="0.25">
      <c r="A21147" t="s">
        <v>137</v>
      </c>
      <c r="B21147">
        <v>651</v>
      </c>
      <c r="C21147" t="s">
        <v>10</v>
      </c>
      <c r="D21147">
        <v>1319</v>
      </c>
      <c r="E21147" s="1" t="s">
        <v>18</v>
      </c>
      <c r="F21147" s="1" t="s">
        <v>13</v>
      </c>
      <c r="G21147">
        <v>602.74</v>
      </c>
      <c r="H21147">
        <v>0</v>
      </c>
      <c r="J21147" t="s">
        <v>1042</v>
      </c>
      <c r="K21147">
        <v>0</v>
      </c>
    </row>
    <row r="21148" spans="1:11" hidden="1" x14ac:dyDescent="0.25">
      <c r="A21148" t="s">
        <v>137</v>
      </c>
      <c r="B21148">
        <v>651</v>
      </c>
      <c r="C21148" t="s">
        <v>10</v>
      </c>
      <c r="D21148">
        <v>1319</v>
      </c>
      <c r="E21148" s="1" t="s">
        <v>379</v>
      </c>
      <c r="F21148" s="1" t="s">
        <v>11</v>
      </c>
      <c r="G21148">
        <v>3733.95</v>
      </c>
      <c r="H21148">
        <v>0</v>
      </c>
      <c r="J21148" t="s">
        <v>1042</v>
      </c>
      <c r="K21148">
        <v>0</v>
      </c>
    </row>
    <row r="21149" spans="1:11" hidden="1" x14ac:dyDescent="0.25">
      <c r="A21149" t="s">
        <v>137</v>
      </c>
      <c r="B21149">
        <v>651</v>
      </c>
      <c r="C21149" t="s">
        <v>10</v>
      </c>
      <c r="D21149">
        <v>1322</v>
      </c>
      <c r="E21149" s="1" t="s">
        <v>11</v>
      </c>
      <c r="F21149" s="1" t="s">
        <v>11</v>
      </c>
      <c r="G21149">
        <v>11699.92</v>
      </c>
      <c r="H21149">
        <v>0</v>
      </c>
      <c r="J21149" t="s">
        <v>2687</v>
      </c>
      <c r="K21149">
        <v>0</v>
      </c>
    </row>
    <row r="21150" spans="1:11" hidden="1" x14ac:dyDescent="0.25">
      <c r="A21150" t="s">
        <v>137</v>
      </c>
      <c r="B21150">
        <v>651</v>
      </c>
      <c r="C21150" t="s">
        <v>10</v>
      </c>
      <c r="D21150">
        <v>1322</v>
      </c>
      <c r="E21150" s="1" t="s">
        <v>17</v>
      </c>
      <c r="F21150" s="1" t="s">
        <v>13</v>
      </c>
      <c r="G21150">
        <v>437.85</v>
      </c>
      <c r="H21150">
        <v>0</v>
      </c>
      <c r="J21150" t="s">
        <v>2687</v>
      </c>
      <c r="K21150">
        <v>0</v>
      </c>
    </row>
    <row r="21151" spans="1:11" hidden="1" x14ac:dyDescent="0.25">
      <c r="A21151" t="s">
        <v>137</v>
      </c>
      <c r="B21151">
        <v>651</v>
      </c>
      <c r="C21151" t="s">
        <v>10</v>
      </c>
      <c r="D21151">
        <v>1322</v>
      </c>
      <c r="E21151" s="1" t="s">
        <v>35</v>
      </c>
      <c r="F21151" s="1" t="s">
        <v>25</v>
      </c>
      <c r="G21151">
        <v>0</v>
      </c>
      <c r="H21151">
        <v>49.35</v>
      </c>
      <c r="J21151" t="s">
        <v>2687</v>
      </c>
      <c r="K21151">
        <v>0</v>
      </c>
    </row>
    <row r="21152" spans="1:11" hidden="1" x14ac:dyDescent="0.25">
      <c r="A21152" t="s">
        <v>137</v>
      </c>
      <c r="B21152">
        <v>651</v>
      </c>
      <c r="C21152" t="s">
        <v>10</v>
      </c>
      <c r="D21152">
        <v>1322</v>
      </c>
      <c r="E21152" s="1" t="s">
        <v>30</v>
      </c>
      <c r="F21152" s="1" t="s">
        <v>15</v>
      </c>
      <c r="G21152">
        <v>0</v>
      </c>
      <c r="H21152">
        <v>231</v>
      </c>
      <c r="J21152" t="s">
        <v>2687</v>
      </c>
      <c r="K21152">
        <v>0</v>
      </c>
    </row>
    <row r="21153" spans="1:11" hidden="1" x14ac:dyDescent="0.25">
      <c r="A21153" t="s">
        <v>137</v>
      </c>
      <c r="B21153">
        <v>651</v>
      </c>
      <c r="C21153" t="s">
        <v>10</v>
      </c>
      <c r="D21153">
        <v>1322</v>
      </c>
      <c r="E21153" s="1" t="s">
        <v>20</v>
      </c>
      <c r="F21153" s="1" t="s">
        <v>23</v>
      </c>
      <c r="G21153">
        <v>0</v>
      </c>
      <c r="H21153">
        <v>33.75</v>
      </c>
      <c r="J21153" t="s">
        <v>2687</v>
      </c>
      <c r="K21153">
        <v>0</v>
      </c>
    </row>
    <row r="21154" spans="1:11" hidden="1" x14ac:dyDescent="0.25">
      <c r="A21154" t="s">
        <v>137</v>
      </c>
      <c r="B21154">
        <v>651</v>
      </c>
      <c r="C21154" t="s">
        <v>10</v>
      </c>
      <c r="D21154">
        <v>1322</v>
      </c>
      <c r="E21154" s="1" t="s">
        <v>12</v>
      </c>
      <c r="F21154" s="1" t="s">
        <v>13</v>
      </c>
      <c r="G21154">
        <v>42.6</v>
      </c>
      <c r="H21154">
        <v>0</v>
      </c>
      <c r="J21154" t="s">
        <v>2687</v>
      </c>
      <c r="K21154">
        <v>0</v>
      </c>
    </row>
    <row r="21155" spans="1:11" hidden="1" x14ac:dyDescent="0.25">
      <c r="A21155" t="s">
        <v>137</v>
      </c>
      <c r="B21155">
        <v>651</v>
      </c>
      <c r="C21155" t="s">
        <v>10</v>
      </c>
      <c r="D21155">
        <v>1322</v>
      </c>
      <c r="E21155" s="1" t="s">
        <v>21</v>
      </c>
      <c r="F21155" s="1" t="s">
        <v>26</v>
      </c>
      <c r="G21155">
        <v>0</v>
      </c>
      <c r="H21155">
        <v>260.55</v>
      </c>
      <c r="J21155" t="s">
        <v>2687</v>
      </c>
      <c r="K21155">
        <v>0</v>
      </c>
    </row>
    <row r="21156" spans="1:11" hidden="1" x14ac:dyDescent="0.25">
      <c r="A21156" t="s">
        <v>137</v>
      </c>
      <c r="B21156">
        <v>651</v>
      </c>
      <c r="C21156" t="s">
        <v>10</v>
      </c>
      <c r="D21156">
        <v>1322</v>
      </c>
      <c r="E21156" s="1" t="s">
        <v>122</v>
      </c>
      <c r="F21156" s="1" t="s">
        <v>15</v>
      </c>
      <c r="G21156">
        <v>0</v>
      </c>
      <c r="H21156">
        <v>147.6</v>
      </c>
      <c r="J21156" t="s">
        <v>2687</v>
      </c>
      <c r="K21156">
        <v>0</v>
      </c>
    </row>
    <row r="21157" spans="1:11" hidden="1" x14ac:dyDescent="0.25">
      <c r="A21157" t="s">
        <v>137</v>
      </c>
      <c r="B21157">
        <v>651</v>
      </c>
      <c r="C21157" t="s">
        <v>10</v>
      </c>
      <c r="D21157">
        <v>1322</v>
      </c>
      <c r="E21157" s="1" t="s">
        <v>22</v>
      </c>
      <c r="F21157" s="1" t="s">
        <v>15</v>
      </c>
      <c r="G21157">
        <v>0</v>
      </c>
      <c r="H21157">
        <v>307.5</v>
      </c>
      <c r="J21157" t="s">
        <v>2687</v>
      </c>
      <c r="K21157">
        <v>0</v>
      </c>
    </row>
    <row r="21158" spans="1:11" hidden="1" x14ac:dyDescent="0.25">
      <c r="A21158" t="s">
        <v>137</v>
      </c>
      <c r="B21158">
        <v>651</v>
      </c>
      <c r="C21158" t="s">
        <v>10</v>
      </c>
      <c r="D21158">
        <v>1322</v>
      </c>
      <c r="E21158" s="1" t="s">
        <v>109</v>
      </c>
      <c r="F21158" s="1" t="s">
        <v>19</v>
      </c>
      <c r="G21158">
        <v>0</v>
      </c>
      <c r="H21158">
        <v>378.9</v>
      </c>
      <c r="J21158" t="s">
        <v>2687</v>
      </c>
      <c r="K21158">
        <v>0</v>
      </c>
    </row>
    <row r="21159" spans="1:11" hidden="1" x14ac:dyDescent="0.25">
      <c r="A21159" t="s">
        <v>137</v>
      </c>
      <c r="B21159">
        <v>651</v>
      </c>
      <c r="C21159" t="s">
        <v>10</v>
      </c>
      <c r="D21159">
        <v>1323</v>
      </c>
      <c r="E21159" s="1" t="s">
        <v>11</v>
      </c>
      <c r="F21159" s="1" t="s">
        <v>11</v>
      </c>
      <c r="G21159">
        <v>6964.88</v>
      </c>
      <c r="H21159">
        <v>0</v>
      </c>
      <c r="J21159" t="s">
        <v>2687</v>
      </c>
      <c r="K21159">
        <v>0</v>
      </c>
    </row>
    <row r="21160" spans="1:11" hidden="1" x14ac:dyDescent="0.25">
      <c r="A21160" t="s">
        <v>137</v>
      </c>
      <c r="B21160">
        <v>651</v>
      </c>
      <c r="C21160" t="s">
        <v>10</v>
      </c>
      <c r="D21160">
        <v>1323</v>
      </c>
      <c r="E21160" s="1" t="s">
        <v>35</v>
      </c>
      <c r="F21160" s="1" t="s">
        <v>25</v>
      </c>
      <c r="G21160">
        <v>0</v>
      </c>
      <c r="H21160">
        <v>49.36</v>
      </c>
      <c r="J21160" t="s">
        <v>2687</v>
      </c>
      <c r="K21160">
        <v>0</v>
      </c>
    </row>
    <row r="21161" spans="1:11" hidden="1" x14ac:dyDescent="0.25">
      <c r="A21161" t="s">
        <v>137</v>
      </c>
      <c r="B21161">
        <v>651</v>
      </c>
      <c r="C21161" t="s">
        <v>10</v>
      </c>
      <c r="D21161">
        <v>1323</v>
      </c>
      <c r="E21161" s="1" t="s">
        <v>30</v>
      </c>
      <c r="F21161" s="1" t="s">
        <v>15</v>
      </c>
      <c r="G21161">
        <v>0</v>
      </c>
      <c r="H21161">
        <v>231.03</v>
      </c>
      <c r="J21161" t="s">
        <v>2687</v>
      </c>
      <c r="K21161">
        <v>0</v>
      </c>
    </row>
    <row r="21162" spans="1:11" hidden="1" x14ac:dyDescent="0.25">
      <c r="A21162" t="s">
        <v>137</v>
      </c>
      <c r="B21162">
        <v>651</v>
      </c>
      <c r="C21162" t="s">
        <v>10</v>
      </c>
      <c r="D21162">
        <v>1323</v>
      </c>
      <c r="E21162" s="1" t="s">
        <v>20</v>
      </c>
      <c r="F21162" s="1" t="s">
        <v>23</v>
      </c>
      <c r="G21162">
        <v>0</v>
      </c>
      <c r="H21162">
        <v>33.71</v>
      </c>
      <c r="J21162" t="s">
        <v>2687</v>
      </c>
      <c r="K21162">
        <v>0</v>
      </c>
    </row>
    <row r="21163" spans="1:11" hidden="1" x14ac:dyDescent="0.25">
      <c r="A21163" t="s">
        <v>137</v>
      </c>
      <c r="B21163">
        <v>651</v>
      </c>
      <c r="C21163" t="s">
        <v>10</v>
      </c>
      <c r="D21163">
        <v>1323</v>
      </c>
      <c r="E21163" s="1" t="s">
        <v>12</v>
      </c>
      <c r="F21163" s="1" t="s">
        <v>13</v>
      </c>
      <c r="G21163">
        <v>42.64</v>
      </c>
      <c r="H21163">
        <v>0</v>
      </c>
      <c r="J21163" t="s">
        <v>2687</v>
      </c>
      <c r="K21163">
        <v>0</v>
      </c>
    </row>
    <row r="21164" spans="1:11" hidden="1" x14ac:dyDescent="0.25">
      <c r="A21164" t="s">
        <v>137</v>
      </c>
      <c r="B21164">
        <v>651</v>
      </c>
      <c r="C21164" t="s">
        <v>10</v>
      </c>
      <c r="D21164">
        <v>1323</v>
      </c>
      <c r="E21164" s="1" t="s">
        <v>21</v>
      </c>
      <c r="F21164" s="1" t="s">
        <v>26</v>
      </c>
      <c r="G21164">
        <v>0</v>
      </c>
      <c r="H21164">
        <v>260.47000000000003</v>
      </c>
      <c r="J21164" t="s">
        <v>2687</v>
      </c>
      <c r="K21164">
        <v>0</v>
      </c>
    </row>
    <row r="21165" spans="1:11" hidden="1" x14ac:dyDescent="0.25">
      <c r="A21165" t="s">
        <v>137</v>
      </c>
      <c r="B21165">
        <v>651</v>
      </c>
      <c r="C21165" t="s">
        <v>10</v>
      </c>
      <c r="D21165">
        <v>1323</v>
      </c>
      <c r="E21165" s="1" t="s">
        <v>122</v>
      </c>
      <c r="F21165" s="1" t="s">
        <v>15</v>
      </c>
      <c r="G21165">
        <v>0</v>
      </c>
      <c r="H21165">
        <v>147.6</v>
      </c>
      <c r="J21165" t="s">
        <v>2687</v>
      </c>
      <c r="K21165">
        <v>0</v>
      </c>
    </row>
    <row r="21166" spans="1:11" hidden="1" x14ac:dyDescent="0.25">
      <c r="A21166" t="s">
        <v>137</v>
      </c>
      <c r="B21166">
        <v>651</v>
      </c>
      <c r="C21166" t="s">
        <v>10</v>
      </c>
      <c r="D21166">
        <v>1323</v>
      </c>
      <c r="E21166" s="1" t="s">
        <v>22</v>
      </c>
      <c r="F21166" s="1" t="s">
        <v>15</v>
      </c>
      <c r="G21166">
        <v>0</v>
      </c>
      <c r="H21166">
        <v>307.49</v>
      </c>
      <c r="J21166" t="s">
        <v>2687</v>
      </c>
      <c r="K21166">
        <v>0</v>
      </c>
    </row>
    <row r="21167" spans="1:11" hidden="1" x14ac:dyDescent="0.25">
      <c r="A21167" t="s">
        <v>137</v>
      </c>
      <c r="B21167">
        <v>651</v>
      </c>
      <c r="C21167" t="s">
        <v>10</v>
      </c>
      <c r="D21167">
        <v>1323</v>
      </c>
      <c r="E21167" s="1" t="s">
        <v>109</v>
      </c>
      <c r="F21167" s="1" t="s">
        <v>19</v>
      </c>
      <c r="G21167">
        <v>0</v>
      </c>
      <c r="H21167">
        <v>378.93</v>
      </c>
      <c r="J21167" t="s">
        <v>2687</v>
      </c>
      <c r="K21167">
        <v>0</v>
      </c>
    </row>
    <row r="21168" spans="1:11" hidden="1" x14ac:dyDescent="0.25">
      <c r="A21168" t="s">
        <v>137</v>
      </c>
      <c r="B21168">
        <v>651</v>
      </c>
      <c r="C21168" t="s">
        <v>10</v>
      </c>
      <c r="D21168">
        <v>1331</v>
      </c>
      <c r="E21168" s="1" t="s">
        <v>11</v>
      </c>
      <c r="F21168" s="1" t="s">
        <v>11</v>
      </c>
      <c r="G21168">
        <v>7320.57</v>
      </c>
      <c r="H21168">
        <v>0</v>
      </c>
      <c r="J21168" t="s">
        <v>2687</v>
      </c>
      <c r="K21168">
        <v>0</v>
      </c>
    </row>
    <row r="21169" spans="1:11" hidden="1" x14ac:dyDescent="0.25">
      <c r="A21169" t="s">
        <v>137</v>
      </c>
      <c r="B21169">
        <v>651</v>
      </c>
      <c r="C21169" t="s">
        <v>10</v>
      </c>
      <c r="D21169">
        <v>1331</v>
      </c>
      <c r="E21169" s="1" t="s">
        <v>17</v>
      </c>
      <c r="F21169" s="1" t="s">
        <v>13</v>
      </c>
      <c r="G21169">
        <v>607.51</v>
      </c>
      <c r="H21169">
        <v>0</v>
      </c>
      <c r="J21169" t="s">
        <v>2687</v>
      </c>
      <c r="K21169">
        <v>0</v>
      </c>
    </row>
    <row r="21170" spans="1:11" hidden="1" x14ac:dyDescent="0.25">
      <c r="A21170" t="s">
        <v>137</v>
      </c>
      <c r="B21170">
        <v>651</v>
      </c>
      <c r="C21170" t="s">
        <v>10</v>
      </c>
      <c r="D21170">
        <v>1331</v>
      </c>
      <c r="E21170" s="1" t="s">
        <v>35</v>
      </c>
      <c r="F21170" s="1" t="s">
        <v>25</v>
      </c>
      <c r="G21170">
        <v>0</v>
      </c>
      <c r="H21170">
        <v>49.35</v>
      </c>
      <c r="J21170" t="s">
        <v>2687</v>
      </c>
      <c r="K21170">
        <v>0</v>
      </c>
    </row>
    <row r="21171" spans="1:11" hidden="1" x14ac:dyDescent="0.25">
      <c r="A21171" t="s">
        <v>137</v>
      </c>
      <c r="B21171">
        <v>651</v>
      </c>
      <c r="C21171" t="s">
        <v>10</v>
      </c>
      <c r="D21171">
        <v>1331</v>
      </c>
      <c r="E21171" s="1" t="s">
        <v>30</v>
      </c>
      <c r="F21171" s="1" t="s">
        <v>15</v>
      </c>
      <c r="G21171">
        <v>0</v>
      </c>
      <c r="H21171">
        <v>231.05</v>
      </c>
      <c r="J21171" t="s">
        <v>2687</v>
      </c>
      <c r="K21171">
        <v>0</v>
      </c>
    </row>
    <row r="21172" spans="1:11" hidden="1" x14ac:dyDescent="0.25">
      <c r="A21172" t="s">
        <v>137</v>
      </c>
      <c r="B21172">
        <v>651</v>
      </c>
      <c r="C21172" t="s">
        <v>10</v>
      </c>
      <c r="D21172">
        <v>1331</v>
      </c>
      <c r="E21172" s="1" t="s">
        <v>20</v>
      </c>
      <c r="F21172" s="1" t="s">
        <v>23</v>
      </c>
      <c r="G21172">
        <v>0</v>
      </c>
      <c r="H21172">
        <v>33.72</v>
      </c>
      <c r="J21172" t="s">
        <v>2687</v>
      </c>
      <c r="K21172">
        <v>0</v>
      </c>
    </row>
    <row r="21173" spans="1:11" hidden="1" x14ac:dyDescent="0.25">
      <c r="A21173" t="s">
        <v>137</v>
      </c>
      <c r="B21173">
        <v>651</v>
      </c>
      <c r="C21173" t="s">
        <v>10</v>
      </c>
      <c r="D21173">
        <v>1331</v>
      </c>
      <c r="E21173" s="1" t="s">
        <v>12</v>
      </c>
      <c r="F21173" s="1" t="s">
        <v>13</v>
      </c>
      <c r="G21173">
        <v>42.65</v>
      </c>
      <c r="H21173">
        <v>0</v>
      </c>
      <c r="J21173" t="s">
        <v>2687</v>
      </c>
      <c r="K21173">
        <v>0</v>
      </c>
    </row>
    <row r="21174" spans="1:11" hidden="1" x14ac:dyDescent="0.25">
      <c r="A21174" t="s">
        <v>137</v>
      </c>
      <c r="B21174">
        <v>651</v>
      </c>
      <c r="C21174" t="s">
        <v>10</v>
      </c>
      <c r="D21174">
        <v>1331</v>
      </c>
      <c r="E21174" s="1" t="s">
        <v>21</v>
      </c>
      <c r="F21174" s="1" t="s">
        <v>26</v>
      </c>
      <c r="G21174">
        <v>0</v>
      </c>
      <c r="H21174">
        <v>260.48</v>
      </c>
      <c r="J21174" t="s">
        <v>2687</v>
      </c>
      <c r="K21174">
        <v>0</v>
      </c>
    </row>
    <row r="21175" spans="1:11" hidden="1" x14ac:dyDescent="0.25">
      <c r="A21175" t="s">
        <v>137</v>
      </c>
      <c r="B21175">
        <v>651</v>
      </c>
      <c r="C21175" t="s">
        <v>10</v>
      </c>
      <c r="D21175">
        <v>1331</v>
      </c>
      <c r="E21175" s="1" t="s">
        <v>122</v>
      </c>
      <c r="F21175" s="1" t="s">
        <v>15</v>
      </c>
      <c r="G21175">
        <v>0</v>
      </c>
      <c r="H21175">
        <v>147.6</v>
      </c>
      <c r="J21175" t="s">
        <v>2687</v>
      </c>
      <c r="K21175">
        <v>0</v>
      </c>
    </row>
    <row r="21176" spans="1:11" hidden="1" x14ac:dyDescent="0.25">
      <c r="A21176" t="s">
        <v>137</v>
      </c>
      <c r="B21176">
        <v>651</v>
      </c>
      <c r="C21176" t="s">
        <v>10</v>
      </c>
      <c r="D21176">
        <v>1331</v>
      </c>
      <c r="E21176" s="1" t="s">
        <v>22</v>
      </c>
      <c r="F21176" s="1" t="s">
        <v>15</v>
      </c>
      <c r="G21176">
        <v>0</v>
      </c>
      <c r="H21176">
        <v>307.5</v>
      </c>
      <c r="J21176" t="s">
        <v>2687</v>
      </c>
      <c r="K21176">
        <v>0</v>
      </c>
    </row>
    <row r="21177" spans="1:11" hidden="1" x14ac:dyDescent="0.25">
      <c r="A21177" t="s">
        <v>137</v>
      </c>
      <c r="B21177">
        <v>651</v>
      </c>
      <c r="C21177" t="s">
        <v>10</v>
      </c>
      <c r="D21177">
        <v>1331</v>
      </c>
      <c r="E21177" s="1" t="s">
        <v>109</v>
      </c>
      <c r="F21177" s="1" t="s">
        <v>19</v>
      </c>
      <c r="G21177">
        <v>0</v>
      </c>
      <c r="H21177">
        <v>378.95</v>
      </c>
      <c r="J21177" t="s">
        <v>2687</v>
      </c>
      <c r="K21177">
        <v>0</v>
      </c>
    </row>
    <row r="21178" spans="1:11" hidden="1" x14ac:dyDescent="0.25">
      <c r="A21178" t="s">
        <v>137</v>
      </c>
      <c r="B21178">
        <v>651</v>
      </c>
      <c r="C21178" t="s">
        <v>10</v>
      </c>
      <c r="D21178">
        <v>1336</v>
      </c>
      <c r="E21178" s="1" t="s">
        <v>11</v>
      </c>
      <c r="F21178" s="1" t="s">
        <v>11</v>
      </c>
      <c r="G21178">
        <v>8738.83</v>
      </c>
      <c r="H21178">
        <v>0</v>
      </c>
      <c r="J21178" t="s">
        <v>2687</v>
      </c>
      <c r="K21178">
        <v>0</v>
      </c>
    </row>
    <row r="21179" spans="1:11" hidden="1" x14ac:dyDescent="0.25">
      <c r="A21179" t="s">
        <v>137</v>
      </c>
      <c r="B21179">
        <v>651</v>
      </c>
      <c r="C21179" t="s">
        <v>10</v>
      </c>
      <c r="D21179">
        <v>1336</v>
      </c>
      <c r="E21179" s="1" t="s">
        <v>17</v>
      </c>
      <c r="F21179" s="1" t="s">
        <v>13</v>
      </c>
      <c r="G21179">
        <v>607.51</v>
      </c>
      <c r="H21179">
        <v>0</v>
      </c>
      <c r="J21179" t="s">
        <v>2687</v>
      </c>
      <c r="K21179">
        <v>0</v>
      </c>
    </row>
    <row r="21180" spans="1:11" hidden="1" x14ac:dyDescent="0.25">
      <c r="A21180" t="s">
        <v>137</v>
      </c>
      <c r="B21180">
        <v>651</v>
      </c>
      <c r="C21180" t="s">
        <v>10</v>
      </c>
      <c r="D21180">
        <v>1336</v>
      </c>
      <c r="E21180" s="1" t="s">
        <v>35</v>
      </c>
      <c r="F21180" s="1" t="s">
        <v>25</v>
      </c>
      <c r="G21180">
        <v>0</v>
      </c>
      <c r="H21180">
        <v>49.36</v>
      </c>
      <c r="J21180" t="s">
        <v>2687</v>
      </c>
      <c r="K21180">
        <v>0</v>
      </c>
    </row>
    <row r="21181" spans="1:11" hidden="1" x14ac:dyDescent="0.25">
      <c r="A21181" t="s">
        <v>137</v>
      </c>
      <c r="B21181">
        <v>651</v>
      </c>
      <c r="C21181" t="s">
        <v>10</v>
      </c>
      <c r="D21181">
        <v>1336</v>
      </c>
      <c r="E21181" s="1" t="s">
        <v>30</v>
      </c>
      <c r="F21181" s="1" t="s">
        <v>15</v>
      </c>
      <c r="G21181">
        <v>0</v>
      </c>
      <c r="H21181">
        <v>231.03</v>
      </c>
      <c r="J21181" t="s">
        <v>2687</v>
      </c>
      <c r="K21181">
        <v>0</v>
      </c>
    </row>
    <row r="21182" spans="1:11" hidden="1" x14ac:dyDescent="0.25">
      <c r="A21182" t="s">
        <v>137</v>
      </c>
      <c r="B21182">
        <v>651</v>
      </c>
      <c r="C21182" t="s">
        <v>10</v>
      </c>
      <c r="D21182">
        <v>1336</v>
      </c>
      <c r="E21182" s="1" t="s">
        <v>20</v>
      </c>
      <c r="F21182" s="1" t="s">
        <v>23</v>
      </c>
      <c r="G21182">
        <v>0</v>
      </c>
      <c r="H21182">
        <v>33.72</v>
      </c>
      <c r="J21182" t="s">
        <v>2687</v>
      </c>
      <c r="K21182">
        <v>0</v>
      </c>
    </row>
    <row r="21183" spans="1:11" hidden="1" x14ac:dyDescent="0.25">
      <c r="A21183" t="s">
        <v>137</v>
      </c>
      <c r="B21183">
        <v>651</v>
      </c>
      <c r="C21183" t="s">
        <v>10</v>
      </c>
      <c r="D21183">
        <v>1336</v>
      </c>
      <c r="E21183" s="1" t="s">
        <v>12</v>
      </c>
      <c r="F21183" s="1" t="s">
        <v>13</v>
      </c>
      <c r="G21183">
        <v>42.63</v>
      </c>
      <c r="H21183">
        <v>0</v>
      </c>
      <c r="J21183" t="s">
        <v>2687</v>
      </c>
      <c r="K21183">
        <v>0</v>
      </c>
    </row>
    <row r="21184" spans="1:11" hidden="1" x14ac:dyDescent="0.25">
      <c r="A21184" t="s">
        <v>137</v>
      </c>
      <c r="B21184">
        <v>651</v>
      </c>
      <c r="C21184" t="s">
        <v>10</v>
      </c>
      <c r="D21184">
        <v>1336</v>
      </c>
      <c r="E21184" s="1" t="s">
        <v>21</v>
      </c>
      <c r="F21184" s="1" t="s">
        <v>26</v>
      </c>
      <c r="G21184">
        <v>0</v>
      </c>
      <c r="H21184">
        <v>260.45999999999998</v>
      </c>
      <c r="J21184" t="s">
        <v>2687</v>
      </c>
      <c r="K21184">
        <v>0</v>
      </c>
    </row>
    <row r="21185" spans="1:11" hidden="1" x14ac:dyDescent="0.25">
      <c r="A21185" t="s">
        <v>137</v>
      </c>
      <c r="B21185">
        <v>651</v>
      </c>
      <c r="C21185" t="s">
        <v>10</v>
      </c>
      <c r="D21185">
        <v>1336</v>
      </c>
      <c r="E21185" s="1" t="s">
        <v>122</v>
      </c>
      <c r="F21185" s="1" t="s">
        <v>15</v>
      </c>
      <c r="G21185">
        <v>0</v>
      </c>
      <c r="H21185">
        <v>147.6</v>
      </c>
      <c r="J21185" t="s">
        <v>2687</v>
      </c>
      <c r="K21185">
        <v>0</v>
      </c>
    </row>
    <row r="21186" spans="1:11" hidden="1" x14ac:dyDescent="0.25">
      <c r="A21186" t="s">
        <v>137</v>
      </c>
      <c r="B21186">
        <v>651</v>
      </c>
      <c r="C21186" t="s">
        <v>10</v>
      </c>
      <c r="D21186">
        <v>1336</v>
      </c>
      <c r="E21186" s="1" t="s">
        <v>22</v>
      </c>
      <c r="F21186" s="1" t="s">
        <v>15</v>
      </c>
      <c r="G21186">
        <v>0</v>
      </c>
      <c r="H21186">
        <v>307.5</v>
      </c>
      <c r="J21186" t="s">
        <v>2687</v>
      </c>
      <c r="K21186">
        <v>0</v>
      </c>
    </row>
    <row r="21187" spans="1:11" hidden="1" x14ac:dyDescent="0.25">
      <c r="A21187" t="s">
        <v>137</v>
      </c>
      <c r="B21187">
        <v>651</v>
      </c>
      <c r="C21187" t="s">
        <v>10</v>
      </c>
      <c r="D21187">
        <v>1336</v>
      </c>
      <c r="E21187" s="1" t="s">
        <v>109</v>
      </c>
      <c r="F21187" s="1" t="s">
        <v>19</v>
      </c>
      <c r="G21187">
        <v>0</v>
      </c>
      <c r="H21187">
        <v>378.93</v>
      </c>
      <c r="J21187" t="s">
        <v>2687</v>
      </c>
      <c r="K21187">
        <v>0</v>
      </c>
    </row>
    <row r="21188" spans="1:11" hidden="1" x14ac:dyDescent="0.25">
      <c r="A21188" t="s">
        <v>137</v>
      </c>
      <c r="B21188">
        <v>651</v>
      </c>
      <c r="C21188" t="s">
        <v>10</v>
      </c>
      <c r="D21188">
        <v>1339</v>
      </c>
      <c r="E21188" s="1" t="s">
        <v>11</v>
      </c>
      <c r="F21188" s="1" t="s">
        <v>11</v>
      </c>
      <c r="G21188">
        <v>6833.23</v>
      </c>
      <c r="H21188">
        <v>0</v>
      </c>
      <c r="J21188" t="s">
        <v>2687</v>
      </c>
      <c r="K21188">
        <v>0</v>
      </c>
    </row>
    <row r="21189" spans="1:11" hidden="1" x14ac:dyDescent="0.25">
      <c r="A21189" t="s">
        <v>137</v>
      </c>
      <c r="B21189">
        <v>651</v>
      </c>
      <c r="C21189" t="s">
        <v>10</v>
      </c>
      <c r="D21189">
        <v>1339</v>
      </c>
      <c r="E21189" s="1" t="s">
        <v>17</v>
      </c>
      <c r="F21189" s="1" t="s">
        <v>13</v>
      </c>
      <c r="G21189">
        <v>437.82</v>
      </c>
      <c r="H21189">
        <v>0</v>
      </c>
      <c r="J21189" t="s">
        <v>2687</v>
      </c>
      <c r="K21189">
        <v>0</v>
      </c>
    </row>
    <row r="21190" spans="1:11" hidden="1" x14ac:dyDescent="0.25">
      <c r="A21190" t="s">
        <v>137</v>
      </c>
      <c r="B21190">
        <v>651</v>
      </c>
      <c r="C21190" t="s">
        <v>10</v>
      </c>
      <c r="D21190">
        <v>1339</v>
      </c>
      <c r="E21190" s="1" t="s">
        <v>35</v>
      </c>
      <c r="F21190" s="1" t="s">
        <v>25</v>
      </c>
      <c r="G21190">
        <v>0</v>
      </c>
      <c r="H21190">
        <v>49.36</v>
      </c>
      <c r="J21190" t="s">
        <v>2687</v>
      </c>
      <c r="K21190">
        <v>0</v>
      </c>
    </row>
    <row r="21191" spans="1:11" hidden="1" x14ac:dyDescent="0.25">
      <c r="A21191" t="s">
        <v>137</v>
      </c>
      <c r="B21191">
        <v>651</v>
      </c>
      <c r="C21191" t="s">
        <v>10</v>
      </c>
      <c r="D21191">
        <v>1339</v>
      </c>
      <c r="E21191" s="1" t="s">
        <v>30</v>
      </c>
      <c r="F21191" s="1" t="s">
        <v>15</v>
      </c>
      <c r="G21191">
        <v>0</v>
      </c>
      <c r="H21191">
        <v>231.03</v>
      </c>
      <c r="J21191" t="s">
        <v>2687</v>
      </c>
      <c r="K21191">
        <v>0</v>
      </c>
    </row>
    <row r="21192" spans="1:11" hidden="1" x14ac:dyDescent="0.25">
      <c r="A21192" t="s">
        <v>137</v>
      </c>
      <c r="B21192">
        <v>651</v>
      </c>
      <c r="C21192" t="s">
        <v>10</v>
      </c>
      <c r="D21192">
        <v>1339</v>
      </c>
      <c r="E21192" s="1" t="s">
        <v>20</v>
      </c>
      <c r="F21192" s="1" t="s">
        <v>23</v>
      </c>
      <c r="G21192">
        <v>0</v>
      </c>
      <c r="H21192">
        <v>33.72</v>
      </c>
      <c r="J21192" t="s">
        <v>2687</v>
      </c>
      <c r="K21192">
        <v>0</v>
      </c>
    </row>
    <row r="21193" spans="1:11" hidden="1" x14ac:dyDescent="0.25">
      <c r="A21193" t="s">
        <v>137</v>
      </c>
      <c r="B21193">
        <v>651</v>
      </c>
      <c r="C21193" t="s">
        <v>10</v>
      </c>
      <c r="D21193">
        <v>1339</v>
      </c>
      <c r="E21193" s="1" t="s">
        <v>12</v>
      </c>
      <c r="F21193" s="1" t="s">
        <v>13</v>
      </c>
      <c r="G21193">
        <v>42.63</v>
      </c>
      <c r="H21193">
        <v>0</v>
      </c>
      <c r="J21193" t="s">
        <v>2687</v>
      </c>
      <c r="K21193">
        <v>0</v>
      </c>
    </row>
    <row r="21194" spans="1:11" hidden="1" x14ac:dyDescent="0.25">
      <c r="A21194" t="s">
        <v>137</v>
      </c>
      <c r="B21194">
        <v>651</v>
      </c>
      <c r="C21194" t="s">
        <v>10</v>
      </c>
      <c r="D21194">
        <v>1339</v>
      </c>
      <c r="E21194" s="1" t="s">
        <v>21</v>
      </c>
      <c r="F21194" s="1" t="s">
        <v>26</v>
      </c>
      <c r="G21194">
        <v>0</v>
      </c>
      <c r="H21194">
        <v>260.48</v>
      </c>
      <c r="J21194" t="s">
        <v>2687</v>
      </c>
      <c r="K21194">
        <v>0</v>
      </c>
    </row>
    <row r="21195" spans="1:11" hidden="1" x14ac:dyDescent="0.25">
      <c r="A21195" t="s">
        <v>137</v>
      </c>
      <c r="B21195">
        <v>651</v>
      </c>
      <c r="C21195" t="s">
        <v>10</v>
      </c>
      <c r="D21195">
        <v>1339</v>
      </c>
      <c r="E21195" s="1" t="s">
        <v>122</v>
      </c>
      <c r="F21195" s="1" t="s">
        <v>15</v>
      </c>
      <c r="G21195">
        <v>0</v>
      </c>
      <c r="H21195">
        <v>147.6</v>
      </c>
      <c r="J21195" t="s">
        <v>2687</v>
      </c>
      <c r="K21195">
        <v>0</v>
      </c>
    </row>
    <row r="21196" spans="1:11" hidden="1" x14ac:dyDescent="0.25">
      <c r="A21196" t="s">
        <v>137</v>
      </c>
      <c r="B21196">
        <v>651</v>
      </c>
      <c r="C21196" t="s">
        <v>10</v>
      </c>
      <c r="D21196">
        <v>1339</v>
      </c>
      <c r="E21196" s="1" t="s">
        <v>22</v>
      </c>
      <c r="F21196" s="1" t="s">
        <v>15</v>
      </c>
      <c r="G21196">
        <v>0</v>
      </c>
      <c r="H21196">
        <v>307.5</v>
      </c>
      <c r="J21196" t="s">
        <v>2687</v>
      </c>
      <c r="K21196">
        <v>0</v>
      </c>
    </row>
    <row r="21197" spans="1:11" hidden="1" x14ac:dyDescent="0.25">
      <c r="A21197" t="s">
        <v>137</v>
      </c>
      <c r="B21197">
        <v>651</v>
      </c>
      <c r="C21197" t="s">
        <v>10</v>
      </c>
      <c r="D21197">
        <v>1339</v>
      </c>
      <c r="E21197" s="1" t="s">
        <v>109</v>
      </c>
      <c r="F21197" s="1" t="s">
        <v>19</v>
      </c>
      <c r="G21197">
        <v>0</v>
      </c>
      <c r="H21197">
        <v>378.93</v>
      </c>
      <c r="J21197" t="s">
        <v>2687</v>
      </c>
      <c r="K21197">
        <v>0</v>
      </c>
    </row>
    <row r="21198" spans="1:11" hidden="1" x14ac:dyDescent="0.25">
      <c r="A21198" t="s">
        <v>137</v>
      </c>
      <c r="B21198">
        <v>651</v>
      </c>
      <c r="C21198" t="s">
        <v>10</v>
      </c>
      <c r="D21198">
        <v>1341</v>
      </c>
      <c r="E21198" s="1" t="s">
        <v>379</v>
      </c>
      <c r="F21198" s="1" t="s">
        <v>11</v>
      </c>
      <c r="G21198">
        <v>5260.97</v>
      </c>
      <c r="H21198">
        <v>0</v>
      </c>
      <c r="J21198" t="s">
        <v>2689</v>
      </c>
      <c r="K21198">
        <v>0</v>
      </c>
    </row>
    <row r="21199" spans="1:11" hidden="1" x14ac:dyDescent="0.25">
      <c r="A21199" t="s">
        <v>137</v>
      </c>
      <c r="B21199">
        <v>651</v>
      </c>
      <c r="C21199" t="s">
        <v>10</v>
      </c>
      <c r="D21199">
        <v>1342</v>
      </c>
      <c r="E21199" s="1" t="s">
        <v>379</v>
      </c>
      <c r="F21199" s="1" t="s">
        <v>11</v>
      </c>
      <c r="G21199">
        <v>9090.9500000000007</v>
      </c>
      <c r="H21199">
        <v>0</v>
      </c>
      <c r="J21199" t="s">
        <v>2689</v>
      </c>
      <c r="K21199">
        <v>0</v>
      </c>
    </row>
    <row r="21200" spans="1:11" hidden="1" x14ac:dyDescent="0.25">
      <c r="A21200" t="s">
        <v>137</v>
      </c>
      <c r="B21200">
        <v>651</v>
      </c>
      <c r="C21200" t="s">
        <v>10</v>
      </c>
      <c r="D21200">
        <v>1347</v>
      </c>
      <c r="E21200" s="1" t="s">
        <v>18</v>
      </c>
      <c r="F21200" s="1" t="s">
        <v>13</v>
      </c>
      <c r="G21200">
        <v>57.12</v>
      </c>
      <c r="H21200">
        <v>0</v>
      </c>
      <c r="J21200" t="s">
        <v>1042</v>
      </c>
      <c r="K21200">
        <v>0</v>
      </c>
    </row>
    <row r="21201" spans="1:11" hidden="1" x14ac:dyDescent="0.25">
      <c r="A21201" t="s">
        <v>137</v>
      </c>
      <c r="B21201">
        <v>651</v>
      </c>
      <c r="C21201" t="s">
        <v>10</v>
      </c>
      <c r="D21201">
        <v>1347</v>
      </c>
      <c r="E21201" s="1" t="s">
        <v>379</v>
      </c>
      <c r="F21201" s="1" t="s">
        <v>11</v>
      </c>
      <c r="G21201">
        <v>3733.95</v>
      </c>
      <c r="H21201">
        <v>0</v>
      </c>
      <c r="J21201" t="s">
        <v>1042</v>
      </c>
      <c r="K21201">
        <v>0</v>
      </c>
    </row>
    <row r="21202" spans="1:11" hidden="1" x14ac:dyDescent="0.25">
      <c r="A21202" t="s">
        <v>137</v>
      </c>
      <c r="B21202">
        <v>651</v>
      </c>
      <c r="C21202" t="s">
        <v>10</v>
      </c>
      <c r="D21202">
        <v>1351</v>
      </c>
      <c r="E21202" s="1" t="s">
        <v>379</v>
      </c>
      <c r="F21202" s="1" t="s">
        <v>11</v>
      </c>
      <c r="G21202">
        <v>7575.79</v>
      </c>
      <c r="H21202">
        <v>0</v>
      </c>
      <c r="J21202" t="s">
        <v>2689</v>
      </c>
      <c r="K21202">
        <v>0</v>
      </c>
    </row>
    <row r="21203" spans="1:11" hidden="1" x14ac:dyDescent="0.25">
      <c r="A21203" t="s">
        <v>137</v>
      </c>
      <c r="B21203">
        <v>651</v>
      </c>
      <c r="C21203" t="s">
        <v>10</v>
      </c>
      <c r="D21203">
        <v>1361</v>
      </c>
      <c r="E21203" s="1" t="s">
        <v>11</v>
      </c>
      <c r="F21203" s="1" t="s">
        <v>11</v>
      </c>
      <c r="G21203">
        <v>6080.81</v>
      </c>
      <c r="H21203">
        <v>0</v>
      </c>
      <c r="J21203" t="s">
        <v>2687</v>
      </c>
      <c r="K21203">
        <v>0</v>
      </c>
    </row>
    <row r="21204" spans="1:11" hidden="1" x14ac:dyDescent="0.25">
      <c r="A21204" t="s">
        <v>137</v>
      </c>
      <c r="B21204">
        <v>651</v>
      </c>
      <c r="C21204" t="s">
        <v>10</v>
      </c>
      <c r="D21204">
        <v>1361</v>
      </c>
      <c r="E21204" s="1" t="s">
        <v>17</v>
      </c>
      <c r="F21204" s="1" t="s">
        <v>13</v>
      </c>
      <c r="G21204">
        <v>437.82</v>
      </c>
      <c r="H21204">
        <v>0</v>
      </c>
      <c r="J21204" t="s">
        <v>2687</v>
      </c>
      <c r="K21204">
        <v>0</v>
      </c>
    </row>
    <row r="21205" spans="1:11" hidden="1" x14ac:dyDescent="0.25">
      <c r="A21205" t="s">
        <v>137</v>
      </c>
      <c r="B21205">
        <v>651</v>
      </c>
      <c r="C21205" t="s">
        <v>10</v>
      </c>
      <c r="D21205">
        <v>1361</v>
      </c>
      <c r="E21205" s="1" t="s">
        <v>35</v>
      </c>
      <c r="F21205" s="1" t="s">
        <v>25</v>
      </c>
      <c r="G21205">
        <v>0</v>
      </c>
      <c r="H21205">
        <v>49.35</v>
      </c>
      <c r="J21205" t="s">
        <v>2687</v>
      </c>
      <c r="K21205">
        <v>0</v>
      </c>
    </row>
    <row r="21206" spans="1:11" hidden="1" x14ac:dyDescent="0.25">
      <c r="A21206" t="s">
        <v>137</v>
      </c>
      <c r="B21206">
        <v>651</v>
      </c>
      <c r="C21206" t="s">
        <v>10</v>
      </c>
      <c r="D21206">
        <v>1361</v>
      </c>
      <c r="E21206" s="1" t="s">
        <v>30</v>
      </c>
      <c r="F21206" s="1" t="s">
        <v>15</v>
      </c>
      <c r="G21206">
        <v>0</v>
      </c>
      <c r="H21206">
        <v>231.05</v>
      </c>
      <c r="J21206" t="s">
        <v>2687</v>
      </c>
      <c r="K21206">
        <v>0</v>
      </c>
    </row>
    <row r="21207" spans="1:11" hidden="1" x14ac:dyDescent="0.25">
      <c r="A21207" t="s">
        <v>137</v>
      </c>
      <c r="B21207">
        <v>651</v>
      </c>
      <c r="C21207" t="s">
        <v>10</v>
      </c>
      <c r="D21207">
        <v>1361</v>
      </c>
      <c r="E21207" s="1" t="s">
        <v>20</v>
      </c>
      <c r="F21207" s="1" t="s">
        <v>23</v>
      </c>
      <c r="G21207">
        <v>0</v>
      </c>
      <c r="H21207">
        <v>33.75</v>
      </c>
      <c r="J21207" t="s">
        <v>2687</v>
      </c>
      <c r="K21207">
        <v>0</v>
      </c>
    </row>
    <row r="21208" spans="1:11" hidden="1" x14ac:dyDescent="0.25">
      <c r="A21208" t="s">
        <v>137</v>
      </c>
      <c r="B21208">
        <v>651</v>
      </c>
      <c r="C21208" t="s">
        <v>10</v>
      </c>
      <c r="D21208">
        <v>1361</v>
      </c>
      <c r="E21208" s="1" t="s">
        <v>12</v>
      </c>
      <c r="F21208" s="1" t="s">
        <v>13</v>
      </c>
      <c r="G21208">
        <v>42.65</v>
      </c>
      <c r="H21208">
        <v>0</v>
      </c>
      <c r="J21208" t="s">
        <v>2687</v>
      </c>
      <c r="K21208">
        <v>0</v>
      </c>
    </row>
    <row r="21209" spans="1:11" hidden="1" x14ac:dyDescent="0.25">
      <c r="A21209" t="s">
        <v>137</v>
      </c>
      <c r="B21209">
        <v>651</v>
      </c>
      <c r="C21209" t="s">
        <v>10</v>
      </c>
      <c r="D21209">
        <v>1361</v>
      </c>
      <c r="E21209" s="1" t="s">
        <v>21</v>
      </c>
      <c r="F21209" s="1" t="s">
        <v>26</v>
      </c>
      <c r="G21209">
        <v>0</v>
      </c>
      <c r="H21209">
        <v>260.5</v>
      </c>
      <c r="J21209" t="s">
        <v>2687</v>
      </c>
      <c r="K21209">
        <v>0</v>
      </c>
    </row>
    <row r="21210" spans="1:11" hidden="1" x14ac:dyDescent="0.25">
      <c r="A21210" t="s">
        <v>137</v>
      </c>
      <c r="B21210">
        <v>651</v>
      </c>
      <c r="C21210" t="s">
        <v>10</v>
      </c>
      <c r="D21210">
        <v>1361</v>
      </c>
      <c r="E21210" s="1" t="s">
        <v>122</v>
      </c>
      <c r="F21210" s="1" t="s">
        <v>15</v>
      </c>
      <c r="G21210">
        <v>0</v>
      </c>
      <c r="H21210">
        <v>147.6</v>
      </c>
      <c r="J21210" t="s">
        <v>2687</v>
      </c>
      <c r="K21210">
        <v>0</v>
      </c>
    </row>
    <row r="21211" spans="1:11" hidden="1" x14ac:dyDescent="0.25">
      <c r="A21211" t="s">
        <v>137</v>
      </c>
      <c r="B21211">
        <v>651</v>
      </c>
      <c r="C21211" t="s">
        <v>10</v>
      </c>
      <c r="D21211">
        <v>1361</v>
      </c>
      <c r="E21211" s="1" t="s">
        <v>22</v>
      </c>
      <c r="F21211" s="1" t="s">
        <v>15</v>
      </c>
      <c r="G21211">
        <v>0</v>
      </c>
      <c r="H21211">
        <v>307.5</v>
      </c>
      <c r="J21211" t="s">
        <v>2687</v>
      </c>
      <c r="K21211">
        <v>0</v>
      </c>
    </row>
    <row r="21212" spans="1:11" hidden="1" x14ac:dyDescent="0.25">
      <c r="A21212" t="s">
        <v>137</v>
      </c>
      <c r="B21212">
        <v>651</v>
      </c>
      <c r="C21212" t="s">
        <v>10</v>
      </c>
      <c r="D21212">
        <v>1361</v>
      </c>
      <c r="E21212" s="1" t="s">
        <v>109</v>
      </c>
      <c r="F21212" s="1" t="s">
        <v>19</v>
      </c>
      <c r="G21212">
        <v>0</v>
      </c>
      <c r="H21212">
        <v>378.95</v>
      </c>
      <c r="J21212" t="s">
        <v>2687</v>
      </c>
      <c r="K21212">
        <v>0</v>
      </c>
    </row>
    <row r="21213" spans="1:11" hidden="1" x14ac:dyDescent="0.25">
      <c r="A21213" t="s">
        <v>137</v>
      </c>
      <c r="B21213">
        <v>651</v>
      </c>
      <c r="C21213" t="s">
        <v>10</v>
      </c>
      <c r="D21213">
        <v>1391</v>
      </c>
      <c r="E21213" s="1" t="s">
        <v>11</v>
      </c>
      <c r="F21213" s="1" t="s">
        <v>11</v>
      </c>
      <c r="G21213">
        <v>11698.79</v>
      </c>
      <c r="H21213">
        <v>0</v>
      </c>
      <c r="J21213" t="s">
        <v>2687</v>
      </c>
      <c r="K21213">
        <v>0</v>
      </c>
    </row>
    <row r="21214" spans="1:11" hidden="1" x14ac:dyDescent="0.25">
      <c r="A21214" t="s">
        <v>137</v>
      </c>
      <c r="B21214">
        <v>651</v>
      </c>
      <c r="C21214" t="s">
        <v>10</v>
      </c>
      <c r="D21214">
        <v>1391</v>
      </c>
      <c r="E21214" s="1" t="s">
        <v>17</v>
      </c>
      <c r="F21214" s="1" t="s">
        <v>13</v>
      </c>
      <c r="G21214">
        <v>785.8</v>
      </c>
      <c r="H21214">
        <v>0</v>
      </c>
      <c r="J21214" t="s">
        <v>2687</v>
      </c>
      <c r="K21214">
        <v>0</v>
      </c>
    </row>
    <row r="21215" spans="1:11" hidden="1" x14ac:dyDescent="0.25">
      <c r="A21215" t="s">
        <v>137</v>
      </c>
      <c r="B21215">
        <v>651</v>
      </c>
      <c r="C21215" t="s">
        <v>10</v>
      </c>
      <c r="D21215">
        <v>1391</v>
      </c>
      <c r="E21215" s="1" t="s">
        <v>35</v>
      </c>
      <c r="F21215" s="1" t="s">
        <v>25</v>
      </c>
      <c r="G21215">
        <v>0</v>
      </c>
      <c r="H21215">
        <v>49.37</v>
      </c>
      <c r="J21215" t="s">
        <v>2687</v>
      </c>
      <c r="K21215">
        <v>0</v>
      </c>
    </row>
    <row r="21216" spans="1:11" hidden="1" x14ac:dyDescent="0.25">
      <c r="A21216" t="s">
        <v>137</v>
      </c>
      <c r="B21216">
        <v>651</v>
      </c>
      <c r="C21216" t="s">
        <v>10</v>
      </c>
      <c r="D21216">
        <v>1391</v>
      </c>
      <c r="E21216" s="1" t="s">
        <v>30</v>
      </c>
      <c r="F21216" s="1" t="s">
        <v>15</v>
      </c>
      <c r="G21216">
        <v>0</v>
      </c>
      <c r="H21216">
        <v>231.03</v>
      </c>
      <c r="J21216" t="s">
        <v>2687</v>
      </c>
      <c r="K21216">
        <v>0</v>
      </c>
    </row>
    <row r="21217" spans="1:11" hidden="1" x14ac:dyDescent="0.25">
      <c r="A21217" t="s">
        <v>137</v>
      </c>
      <c r="B21217">
        <v>651</v>
      </c>
      <c r="C21217" t="s">
        <v>10</v>
      </c>
      <c r="D21217">
        <v>1391</v>
      </c>
      <c r="E21217" s="1" t="s">
        <v>20</v>
      </c>
      <c r="F21217" s="1" t="s">
        <v>23</v>
      </c>
      <c r="G21217">
        <v>0</v>
      </c>
      <c r="H21217">
        <v>33.72</v>
      </c>
      <c r="J21217" t="s">
        <v>2687</v>
      </c>
      <c r="K21217">
        <v>0</v>
      </c>
    </row>
    <row r="21218" spans="1:11" hidden="1" x14ac:dyDescent="0.25">
      <c r="A21218" t="s">
        <v>137</v>
      </c>
      <c r="B21218">
        <v>651</v>
      </c>
      <c r="C21218" t="s">
        <v>10</v>
      </c>
      <c r="D21218">
        <v>1391</v>
      </c>
      <c r="E21218" s="1" t="s">
        <v>12</v>
      </c>
      <c r="F21218" s="1" t="s">
        <v>13</v>
      </c>
      <c r="G21218">
        <v>42.63</v>
      </c>
      <c r="H21218">
        <v>0</v>
      </c>
      <c r="J21218" t="s">
        <v>2687</v>
      </c>
      <c r="K21218">
        <v>0</v>
      </c>
    </row>
    <row r="21219" spans="1:11" hidden="1" x14ac:dyDescent="0.25">
      <c r="A21219" t="s">
        <v>137</v>
      </c>
      <c r="B21219">
        <v>651</v>
      </c>
      <c r="C21219" t="s">
        <v>10</v>
      </c>
      <c r="D21219">
        <v>1391</v>
      </c>
      <c r="E21219" s="1" t="s">
        <v>21</v>
      </c>
      <c r="F21219" s="1" t="s">
        <v>26</v>
      </c>
      <c r="G21219">
        <v>0</v>
      </c>
      <c r="H21219">
        <v>260.48</v>
      </c>
      <c r="J21219" t="s">
        <v>2687</v>
      </c>
      <c r="K21219">
        <v>0</v>
      </c>
    </row>
    <row r="21220" spans="1:11" hidden="1" x14ac:dyDescent="0.25">
      <c r="A21220" t="s">
        <v>137</v>
      </c>
      <c r="B21220">
        <v>651</v>
      </c>
      <c r="C21220" t="s">
        <v>10</v>
      </c>
      <c r="D21220">
        <v>1391</v>
      </c>
      <c r="E21220" s="1" t="s">
        <v>122</v>
      </c>
      <c r="F21220" s="1" t="s">
        <v>15</v>
      </c>
      <c r="G21220">
        <v>0</v>
      </c>
      <c r="H21220">
        <v>147.6</v>
      </c>
      <c r="J21220" t="s">
        <v>2687</v>
      </c>
      <c r="K21220">
        <v>0</v>
      </c>
    </row>
    <row r="21221" spans="1:11" hidden="1" x14ac:dyDescent="0.25">
      <c r="A21221" t="s">
        <v>137</v>
      </c>
      <c r="B21221">
        <v>651</v>
      </c>
      <c r="C21221" t="s">
        <v>10</v>
      </c>
      <c r="D21221">
        <v>1391</v>
      </c>
      <c r="E21221" s="1" t="s">
        <v>22</v>
      </c>
      <c r="F21221" s="1" t="s">
        <v>15</v>
      </c>
      <c r="G21221">
        <v>0</v>
      </c>
      <c r="H21221">
        <v>307.49</v>
      </c>
      <c r="J21221" t="s">
        <v>2687</v>
      </c>
      <c r="K21221">
        <v>0</v>
      </c>
    </row>
    <row r="21222" spans="1:11" hidden="1" x14ac:dyDescent="0.25">
      <c r="A21222" t="s">
        <v>137</v>
      </c>
      <c r="B21222">
        <v>651</v>
      </c>
      <c r="C21222" t="s">
        <v>10</v>
      </c>
      <c r="D21222">
        <v>1391</v>
      </c>
      <c r="E21222" s="1" t="s">
        <v>109</v>
      </c>
      <c r="F21222" s="1" t="s">
        <v>19</v>
      </c>
      <c r="G21222">
        <v>0</v>
      </c>
      <c r="H21222">
        <v>378.93</v>
      </c>
      <c r="J21222" t="s">
        <v>2687</v>
      </c>
      <c r="K21222">
        <v>0</v>
      </c>
    </row>
    <row r="21223" spans="1:11" hidden="1" x14ac:dyDescent="0.25">
      <c r="A21223" t="s">
        <v>137</v>
      </c>
      <c r="B21223">
        <v>651</v>
      </c>
      <c r="C21223" t="s">
        <v>10</v>
      </c>
      <c r="D21223">
        <v>1391</v>
      </c>
      <c r="E21223" s="1" t="s">
        <v>156</v>
      </c>
      <c r="F21223" s="1" t="s">
        <v>15</v>
      </c>
      <c r="G21223">
        <v>0</v>
      </c>
      <c r="H21223">
        <v>210.21</v>
      </c>
      <c r="J21223" t="s">
        <v>2687</v>
      </c>
      <c r="K21223">
        <v>0</v>
      </c>
    </row>
    <row r="21224" spans="1:11" hidden="1" x14ac:dyDescent="0.25">
      <c r="A21224" t="s">
        <v>137</v>
      </c>
      <c r="B21224">
        <v>651</v>
      </c>
      <c r="C21224" t="s">
        <v>10</v>
      </c>
      <c r="D21224">
        <v>1391</v>
      </c>
      <c r="E21224" s="1" t="s">
        <v>806</v>
      </c>
      <c r="F21224" s="1" t="s">
        <v>15</v>
      </c>
      <c r="G21224">
        <v>688.55</v>
      </c>
      <c r="H21224">
        <v>0</v>
      </c>
      <c r="J21224" t="s">
        <v>2687</v>
      </c>
      <c r="K21224">
        <v>0</v>
      </c>
    </row>
    <row r="21225" spans="1:11" hidden="1" x14ac:dyDescent="0.25">
      <c r="A21225" t="s">
        <v>137</v>
      </c>
      <c r="B21225">
        <v>651</v>
      </c>
      <c r="C21225" t="s">
        <v>10</v>
      </c>
      <c r="D21225">
        <v>1402</v>
      </c>
      <c r="E21225" s="1" t="s">
        <v>33</v>
      </c>
      <c r="F21225" s="1" t="s">
        <v>11</v>
      </c>
      <c r="G21225">
        <v>34477.269999999997</v>
      </c>
      <c r="H21225">
        <v>0</v>
      </c>
      <c r="J21225" t="s">
        <v>2692</v>
      </c>
      <c r="K21225">
        <v>0</v>
      </c>
    </row>
    <row r="21226" spans="1:11" hidden="1" x14ac:dyDescent="0.25">
      <c r="A21226" t="s">
        <v>137</v>
      </c>
      <c r="B21226">
        <v>651</v>
      </c>
      <c r="C21226" t="s">
        <v>10</v>
      </c>
      <c r="D21226">
        <v>1405</v>
      </c>
      <c r="E21226" s="1" t="s">
        <v>201</v>
      </c>
      <c r="F21226" s="1" t="s">
        <v>128</v>
      </c>
      <c r="G21226">
        <v>0</v>
      </c>
      <c r="H21226">
        <v>6363.42</v>
      </c>
      <c r="J21226" t="s">
        <v>1041</v>
      </c>
      <c r="K21226">
        <v>0</v>
      </c>
    </row>
    <row r="21227" spans="1:11" hidden="1" x14ac:dyDescent="0.25">
      <c r="A21227" t="s">
        <v>137</v>
      </c>
      <c r="B21227">
        <v>651</v>
      </c>
      <c r="C21227" t="s">
        <v>10</v>
      </c>
      <c r="D21227">
        <v>1408</v>
      </c>
      <c r="E21227" s="1" t="s">
        <v>18</v>
      </c>
      <c r="F21227" s="1" t="s">
        <v>13</v>
      </c>
      <c r="G21227">
        <v>602.74</v>
      </c>
      <c r="H21227">
        <v>0</v>
      </c>
      <c r="J21227" t="s">
        <v>1042</v>
      </c>
      <c r="K21227">
        <v>0</v>
      </c>
    </row>
    <row r="21228" spans="1:11" hidden="1" x14ac:dyDescent="0.25">
      <c r="A21228" t="s">
        <v>137</v>
      </c>
      <c r="B21228">
        <v>651</v>
      </c>
      <c r="C21228" t="s">
        <v>10</v>
      </c>
      <c r="D21228">
        <v>1408</v>
      </c>
      <c r="E21228" s="1" t="s">
        <v>379</v>
      </c>
      <c r="F21228" s="1" t="s">
        <v>11</v>
      </c>
      <c r="G21228">
        <v>3733.95</v>
      </c>
      <c r="H21228">
        <v>0</v>
      </c>
      <c r="J21228" t="s">
        <v>1042</v>
      </c>
      <c r="K21228">
        <v>0</v>
      </c>
    </row>
    <row r="21229" spans="1:11" hidden="1" x14ac:dyDescent="0.25">
      <c r="A21229" t="s">
        <v>137</v>
      </c>
      <c r="B21229">
        <v>651</v>
      </c>
      <c r="C21229" t="s">
        <v>10</v>
      </c>
      <c r="D21229">
        <v>1409</v>
      </c>
      <c r="E21229" s="1" t="s">
        <v>18</v>
      </c>
      <c r="F21229" s="1" t="s">
        <v>13</v>
      </c>
      <c r="G21229">
        <v>378.32</v>
      </c>
      <c r="H21229">
        <v>0</v>
      </c>
      <c r="J21229" t="s">
        <v>1042</v>
      </c>
      <c r="K21229">
        <v>0</v>
      </c>
    </row>
    <row r="21230" spans="1:11" hidden="1" x14ac:dyDescent="0.25">
      <c r="A21230" t="s">
        <v>137</v>
      </c>
      <c r="B21230">
        <v>651</v>
      </c>
      <c r="C21230" t="s">
        <v>10</v>
      </c>
      <c r="D21230">
        <v>1409</v>
      </c>
      <c r="E21230" s="1" t="s">
        <v>379</v>
      </c>
      <c r="F21230" s="1" t="s">
        <v>11</v>
      </c>
      <c r="G21230">
        <v>3733.95</v>
      </c>
      <c r="H21230">
        <v>0</v>
      </c>
      <c r="J21230" t="s">
        <v>1042</v>
      </c>
      <c r="K21230">
        <v>0</v>
      </c>
    </row>
    <row r="21231" spans="1:11" hidden="1" x14ac:dyDescent="0.25">
      <c r="A21231" t="s">
        <v>137</v>
      </c>
      <c r="B21231">
        <v>651</v>
      </c>
      <c r="C21231" t="s">
        <v>10</v>
      </c>
      <c r="D21231">
        <v>1434</v>
      </c>
      <c r="E21231" s="1" t="s">
        <v>11</v>
      </c>
      <c r="F21231" s="1" t="s">
        <v>11</v>
      </c>
      <c r="G21231">
        <v>6080.2</v>
      </c>
      <c r="H21231">
        <v>0</v>
      </c>
      <c r="J21231" t="s">
        <v>2578</v>
      </c>
      <c r="K21231">
        <v>0</v>
      </c>
    </row>
    <row r="21232" spans="1:11" hidden="1" x14ac:dyDescent="0.25">
      <c r="A21232" t="s">
        <v>137</v>
      </c>
      <c r="B21232">
        <v>651</v>
      </c>
      <c r="C21232" t="s">
        <v>10</v>
      </c>
      <c r="D21232">
        <v>1434</v>
      </c>
      <c r="E21232" s="1" t="s">
        <v>35</v>
      </c>
      <c r="F21232" s="1" t="s">
        <v>25</v>
      </c>
      <c r="G21232">
        <v>0</v>
      </c>
      <c r="H21232">
        <v>49.36</v>
      </c>
      <c r="J21232" t="s">
        <v>2578</v>
      </c>
      <c r="K21232">
        <v>0</v>
      </c>
    </row>
    <row r="21233" spans="1:11" hidden="1" x14ac:dyDescent="0.25">
      <c r="A21233" t="s">
        <v>137</v>
      </c>
      <c r="B21233">
        <v>651</v>
      </c>
      <c r="C21233" t="s">
        <v>10</v>
      </c>
      <c r="D21233">
        <v>1434</v>
      </c>
      <c r="E21233" s="1" t="s">
        <v>30</v>
      </c>
      <c r="F21233" s="1" t="s">
        <v>15</v>
      </c>
      <c r="G21233">
        <v>0</v>
      </c>
      <c r="H21233">
        <v>231.03</v>
      </c>
      <c r="J21233" t="s">
        <v>2578</v>
      </c>
      <c r="K21233">
        <v>0</v>
      </c>
    </row>
    <row r="21234" spans="1:11" hidden="1" x14ac:dyDescent="0.25">
      <c r="A21234" t="s">
        <v>137</v>
      </c>
      <c r="B21234">
        <v>651</v>
      </c>
      <c r="C21234" t="s">
        <v>10</v>
      </c>
      <c r="D21234">
        <v>1434</v>
      </c>
      <c r="E21234" s="1" t="s">
        <v>20</v>
      </c>
      <c r="F21234" s="1" t="s">
        <v>23</v>
      </c>
      <c r="G21234">
        <v>0</v>
      </c>
      <c r="H21234">
        <v>33.71</v>
      </c>
      <c r="J21234" t="s">
        <v>2578</v>
      </c>
      <c r="K21234">
        <v>0</v>
      </c>
    </row>
    <row r="21235" spans="1:11" hidden="1" x14ac:dyDescent="0.25">
      <c r="A21235" t="s">
        <v>137</v>
      </c>
      <c r="B21235">
        <v>651</v>
      </c>
      <c r="C21235" t="s">
        <v>10</v>
      </c>
      <c r="D21235">
        <v>1434</v>
      </c>
      <c r="E21235" s="1" t="s">
        <v>12</v>
      </c>
      <c r="F21235" s="1" t="s">
        <v>13</v>
      </c>
      <c r="G21235">
        <v>42.64</v>
      </c>
      <c r="H21235">
        <v>0</v>
      </c>
      <c r="J21235" t="s">
        <v>2578</v>
      </c>
      <c r="K21235">
        <v>0</v>
      </c>
    </row>
    <row r="21236" spans="1:11" hidden="1" x14ac:dyDescent="0.25">
      <c r="A21236" t="s">
        <v>137</v>
      </c>
      <c r="B21236">
        <v>651</v>
      </c>
      <c r="C21236" t="s">
        <v>10</v>
      </c>
      <c r="D21236">
        <v>1434</v>
      </c>
      <c r="E21236" s="1" t="s">
        <v>21</v>
      </c>
      <c r="F21236" s="1" t="s">
        <v>26</v>
      </c>
      <c r="G21236">
        <v>0</v>
      </c>
      <c r="H21236">
        <v>260.47000000000003</v>
      </c>
      <c r="J21236" t="s">
        <v>2578</v>
      </c>
      <c r="K21236">
        <v>0</v>
      </c>
    </row>
    <row r="21237" spans="1:11" hidden="1" x14ac:dyDescent="0.25">
      <c r="A21237" t="s">
        <v>137</v>
      </c>
      <c r="B21237">
        <v>651</v>
      </c>
      <c r="C21237" t="s">
        <v>10</v>
      </c>
      <c r="D21237">
        <v>1434</v>
      </c>
      <c r="E21237" s="1" t="s">
        <v>122</v>
      </c>
      <c r="F21237" s="1" t="s">
        <v>15</v>
      </c>
      <c r="G21237">
        <v>0</v>
      </c>
      <c r="H21237">
        <v>147.6</v>
      </c>
      <c r="J21237" t="s">
        <v>2578</v>
      </c>
      <c r="K21237">
        <v>0</v>
      </c>
    </row>
    <row r="21238" spans="1:11" hidden="1" x14ac:dyDescent="0.25">
      <c r="A21238" t="s">
        <v>137</v>
      </c>
      <c r="B21238">
        <v>651</v>
      </c>
      <c r="C21238" t="s">
        <v>10</v>
      </c>
      <c r="D21238">
        <v>1434</v>
      </c>
      <c r="E21238" s="1" t="s">
        <v>22</v>
      </c>
      <c r="F21238" s="1" t="s">
        <v>15</v>
      </c>
      <c r="G21238">
        <v>0</v>
      </c>
      <c r="H21238">
        <v>307.49</v>
      </c>
      <c r="J21238" t="s">
        <v>2578</v>
      </c>
      <c r="K21238">
        <v>0</v>
      </c>
    </row>
    <row r="21239" spans="1:11" hidden="1" x14ac:dyDescent="0.25">
      <c r="A21239" t="s">
        <v>137</v>
      </c>
      <c r="B21239">
        <v>651</v>
      </c>
      <c r="C21239" t="s">
        <v>10</v>
      </c>
      <c r="D21239">
        <v>1434</v>
      </c>
      <c r="E21239" s="1" t="s">
        <v>109</v>
      </c>
      <c r="F21239" s="1" t="s">
        <v>19</v>
      </c>
      <c r="G21239">
        <v>0</v>
      </c>
      <c r="H21239">
        <v>378.93</v>
      </c>
      <c r="J21239" t="s">
        <v>2578</v>
      </c>
      <c r="K21239">
        <v>0</v>
      </c>
    </row>
    <row r="21240" spans="1:11" hidden="1" x14ac:dyDescent="0.25">
      <c r="A21240" t="s">
        <v>137</v>
      </c>
      <c r="B21240">
        <v>651</v>
      </c>
      <c r="C21240" t="s">
        <v>10</v>
      </c>
      <c r="D21240">
        <v>1434</v>
      </c>
      <c r="E21240" s="1" t="s">
        <v>110</v>
      </c>
      <c r="F21240" s="1" t="s">
        <v>13</v>
      </c>
      <c r="G21240">
        <v>0</v>
      </c>
      <c r="H21240">
        <v>659.46</v>
      </c>
      <c r="J21240" t="s">
        <v>2578</v>
      </c>
      <c r="K21240">
        <v>0</v>
      </c>
    </row>
    <row r="21241" spans="1:11" hidden="1" x14ac:dyDescent="0.25">
      <c r="A21241" t="s">
        <v>137</v>
      </c>
      <c r="B21241">
        <v>651</v>
      </c>
      <c r="C21241" t="s">
        <v>10</v>
      </c>
      <c r="D21241">
        <v>1436</v>
      </c>
      <c r="E21241" s="1" t="s">
        <v>11</v>
      </c>
      <c r="F21241" s="1" t="s">
        <v>11</v>
      </c>
      <c r="G21241">
        <v>6435.34</v>
      </c>
      <c r="H21241">
        <v>0</v>
      </c>
      <c r="J21241" t="s">
        <v>2687</v>
      </c>
      <c r="K21241">
        <v>0</v>
      </c>
    </row>
    <row r="21242" spans="1:11" hidden="1" x14ac:dyDescent="0.25">
      <c r="A21242" t="s">
        <v>137</v>
      </c>
      <c r="B21242">
        <v>651</v>
      </c>
      <c r="C21242" t="s">
        <v>10</v>
      </c>
      <c r="D21242">
        <v>1436</v>
      </c>
      <c r="E21242" s="1" t="s">
        <v>17</v>
      </c>
      <c r="F21242" s="1" t="s">
        <v>13</v>
      </c>
      <c r="G21242">
        <v>437.82</v>
      </c>
      <c r="H21242">
        <v>0</v>
      </c>
      <c r="J21242" t="s">
        <v>2687</v>
      </c>
      <c r="K21242">
        <v>0</v>
      </c>
    </row>
    <row r="21243" spans="1:11" hidden="1" x14ac:dyDescent="0.25">
      <c r="A21243" t="s">
        <v>137</v>
      </c>
      <c r="B21243">
        <v>651</v>
      </c>
      <c r="C21243" t="s">
        <v>10</v>
      </c>
      <c r="D21243">
        <v>1436</v>
      </c>
      <c r="E21243" s="1" t="s">
        <v>35</v>
      </c>
      <c r="F21243" s="1" t="s">
        <v>25</v>
      </c>
      <c r="G21243">
        <v>0</v>
      </c>
      <c r="H21243">
        <v>49.36</v>
      </c>
      <c r="J21243" t="s">
        <v>2687</v>
      </c>
      <c r="K21243">
        <v>0</v>
      </c>
    </row>
    <row r="21244" spans="1:11" hidden="1" x14ac:dyDescent="0.25">
      <c r="A21244" t="s">
        <v>137</v>
      </c>
      <c r="B21244">
        <v>651</v>
      </c>
      <c r="C21244" t="s">
        <v>10</v>
      </c>
      <c r="D21244">
        <v>1436</v>
      </c>
      <c r="E21244" s="1" t="s">
        <v>30</v>
      </c>
      <c r="F21244" s="1" t="s">
        <v>15</v>
      </c>
      <c r="G21244">
        <v>0</v>
      </c>
      <c r="H21244">
        <v>231.03</v>
      </c>
      <c r="J21244" t="s">
        <v>2687</v>
      </c>
      <c r="K21244">
        <v>0</v>
      </c>
    </row>
    <row r="21245" spans="1:11" hidden="1" x14ac:dyDescent="0.25">
      <c r="A21245" t="s">
        <v>137</v>
      </c>
      <c r="B21245">
        <v>651</v>
      </c>
      <c r="C21245" t="s">
        <v>10</v>
      </c>
      <c r="D21245">
        <v>1436</v>
      </c>
      <c r="E21245" s="1" t="s">
        <v>20</v>
      </c>
      <c r="F21245" s="1" t="s">
        <v>23</v>
      </c>
      <c r="G21245">
        <v>0</v>
      </c>
      <c r="H21245">
        <v>33.72</v>
      </c>
      <c r="J21245" t="s">
        <v>2687</v>
      </c>
      <c r="K21245">
        <v>0</v>
      </c>
    </row>
    <row r="21246" spans="1:11" hidden="1" x14ac:dyDescent="0.25">
      <c r="A21246" t="s">
        <v>137</v>
      </c>
      <c r="B21246">
        <v>651</v>
      </c>
      <c r="C21246" t="s">
        <v>10</v>
      </c>
      <c r="D21246">
        <v>1436</v>
      </c>
      <c r="E21246" s="1" t="s">
        <v>12</v>
      </c>
      <c r="F21246" s="1" t="s">
        <v>13</v>
      </c>
      <c r="G21246">
        <v>42.63</v>
      </c>
      <c r="H21246">
        <v>0</v>
      </c>
      <c r="J21246" t="s">
        <v>2687</v>
      </c>
      <c r="K21246">
        <v>0</v>
      </c>
    </row>
    <row r="21247" spans="1:11" hidden="1" x14ac:dyDescent="0.25">
      <c r="A21247" t="s">
        <v>137</v>
      </c>
      <c r="B21247">
        <v>651</v>
      </c>
      <c r="C21247" t="s">
        <v>10</v>
      </c>
      <c r="D21247">
        <v>1436</v>
      </c>
      <c r="E21247" s="1" t="s">
        <v>21</v>
      </c>
      <c r="F21247" s="1" t="s">
        <v>26</v>
      </c>
      <c r="G21247">
        <v>0</v>
      </c>
      <c r="H21247">
        <v>260.48</v>
      </c>
      <c r="J21247" t="s">
        <v>2687</v>
      </c>
      <c r="K21247">
        <v>0</v>
      </c>
    </row>
    <row r="21248" spans="1:11" hidden="1" x14ac:dyDescent="0.25">
      <c r="A21248" t="s">
        <v>137</v>
      </c>
      <c r="B21248">
        <v>651</v>
      </c>
      <c r="C21248" t="s">
        <v>10</v>
      </c>
      <c r="D21248">
        <v>1436</v>
      </c>
      <c r="E21248" s="1" t="s">
        <v>122</v>
      </c>
      <c r="F21248" s="1" t="s">
        <v>15</v>
      </c>
      <c r="G21248">
        <v>0</v>
      </c>
      <c r="H21248">
        <v>147.6</v>
      </c>
      <c r="J21248" t="s">
        <v>2687</v>
      </c>
      <c r="K21248">
        <v>0</v>
      </c>
    </row>
    <row r="21249" spans="1:11" hidden="1" x14ac:dyDescent="0.25">
      <c r="A21249" t="s">
        <v>137</v>
      </c>
      <c r="B21249">
        <v>651</v>
      </c>
      <c r="C21249" t="s">
        <v>10</v>
      </c>
      <c r="D21249">
        <v>1436</v>
      </c>
      <c r="E21249" s="1" t="s">
        <v>22</v>
      </c>
      <c r="F21249" s="1" t="s">
        <v>15</v>
      </c>
      <c r="G21249">
        <v>0</v>
      </c>
      <c r="H21249">
        <v>307.5</v>
      </c>
      <c r="J21249" t="s">
        <v>2687</v>
      </c>
      <c r="K21249">
        <v>0</v>
      </c>
    </row>
    <row r="21250" spans="1:11" hidden="1" x14ac:dyDescent="0.25">
      <c r="A21250" t="s">
        <v>137</v>
      </c>
      <c r="B21250">
        <v>651</v>
      </c>
      <c r="C21250" t="s">
        <v>10</v>
      </c>
      <c r="D21250">
        <v>1436</v>
      </c>
      <c r="E21250" s="1" t="s">
        <v>109</v>
      </c>
      <c r="F21250" s="1" t="s">
        <v>19</v>
      </c>
      <c r="G21250">
        <v>0</v>
      </c>
      <c r="H21250">
        <v>378.93</v>
      </c>
      <c r="J21250" t="s">
        <v>2687</v>
      </c>
      <c r="K21250">
        <v>0</v>
      </c>
    </row>
    <row r="21251" spans="1:11" hidden="1" x14ac:dyDescent="0.25">
      <c r="A21251" t="s">
        <v>137</v>
      </c>
      <c r="B21251">
        <v>651</v>
      </c>
      <c r="C21251" t="s">
        <v>10</v>
      </c>
      <c r="D21251">
        <v>1442</v>
      </c>
      <c r="E21251" s="1" t="s">
        <v>379</v>
      </c>
      <c r="F21251" s="1" t="s">
        <v>11</v>
      </c>
      <c r="G21251">
        <v>4910.2700000000004</v>
      </c>
      <c r="H21251">
        <v>0</v>
      </c>
      <c r="J21251" t="s">
        <v>2689</v>
      </c>
      <c r="K21251">
        <v>0</v>
      </c>
    </row>
    <row r="21252" spans="1:11" hidden="1" x14ac:dyDescent="0.25">
      <c r="A21252" t="s">
        <v>137</v>
      </c>
      <c r="B21252">
        <v>651</v>
      </c>
      <c r="C21252" t="s">
        <v>10</v>
      </c>
      <c r="D21252">
        <v>1454</v>
      </c>
      <c r="E21252" s="1" t="s">
        <v>11</v>
      </c>
      <c r="F21252" s="1" t="s">
        <v>11</v>
      </c>
      <c r="G21252">
        <v>6080.81</v>
      </c>
      <c r="H21252">
        <v>0</v>
      </c>
      <c r="J21252" t="s">
        <v>2687</v>
      </c>
      <c r="K21252">
        <v>0</v>
      </c>
    </row>
    <row r="21253" spans="1:11" hidden="1" x14ac:dyDescent="0.25">
      <c r="A21253" t="s">
        <v>137</v>
      </c>
      <c r="B21253">
        <v>651</v>
      </c>
      <c r="C21253" t="s">
        <v>10</v>
      </c>
      <c r="D21253">
        <v>1454</v>
      </c>
      <c r="E21253" s="1" t="s">
        <v>17</v>
      </c>
      <c r="F21253" s="1" t="s">
        <v>13</v>
      </c>
      <c r="G21253">
        <v>607.51</v>
      </c>
      <c r="H21253">
        <v>0</v>
      </c>
      <c r="J21253" t="s">
        <v>2687</v>
      </c>
      <c r="K21253">
        <v>0</v>
      </c>
    </row>
    <row r="21254" spans="1:11" hidden="1" x14ac:dyDescent="0.25">
      <c r="A21254" t="s">
        <v>137</v>
      </c>
      <c r="B21254">
        <v>651</v>
      </c>
      <c r="C21254" t="s">
        <v>10</v>
      </c>
      <c r="D21254">
        <v>1454</v>
      </c>
      <c r="E21254" s="1" t="s">
        <v>35</v>
      </c>
      <c r="F21254" s="1" t="s">
        <v>25</v>
      </c>
      <c r="G21254">
        <v>0</v>
      </c>
      <c r="H21254">
        <v>49.36</v>
      </c>
      <c r="J21254" t="s">
        <v>2687</v>
      </c>
      <c r="K21254">
        <v>0</v>
      </c>
    </row>
    <row r="21255" spans="1:11" hidden="1" x14ac:dyDescent="0.25">
      <c r="A21255" t="s">
        <v>137</v>
      </c>
      <c r="B21255">
        <v>651</v>
      </c>
      <c r="C21255" t="s">
        <v>10</v>
      </c>
      <c r="D21255">
        <v>1454</v>
      </c>
      <c r="E21255" s="1" t="s">
        <v>30</v>
      </c>
      <c r="F21255" s="1" t="s">
        <v>15</v>
      </c>
      <c r="G21255">
        <v>0</v>
      </c>
      <c r="H21255">
        <v>231.03</v>
      </c>
      <c r="J21255" t="s">
        <v>2687</v>
      </c>
      <c r="K21255">
        <v>0</v>
      </c>
    </row>
    <row r="21256" spans="1:11" hidden="1" x14ac:dyDescent="0.25">
      <c r="A21256" t="s">
        <v>137</v>
      </c>
      <c r="B21256">
        <v>651</v>
      </c>
      <c r="C21256" t="s">
        <v>10</v>
      </c>
      <c r="D21256">
        <v>1454</v>
      </c>
      <c r="E21256" s="1" t="s">
        <v>20</v>
      </c>
      <c r="F21256" s="1" t="s">
        <v>23</v>
      </c>
      <c r="G21256">
        <v>0</v>
      </c>
      <c r="H21256">
        <v>33.72</v>
      </c>
      <c r="J21256" t="s">
        <v>2687</v>
      </c>
      <c r="K21256">
        <v>0</v>
      </c>
    </row>
    <row r="21257" spans="1:11" hidden="1" x14ac:dyDescent="0.25">
      <c r="A21257" t="s">
        <v>137</v>
      </c>
      <c r="B21257">
        <v>651</v>
      </c>
      <c r="C21257" t="s">
        <v>10</v>
      </c>
      <c r="D21257">
        <v>1454</v>
      </c>
      <c r="E21257" s="1" t="s">
        <v>12</v>
      </c>
      <c r="F21257" s="1" t="s">
        <v>13</v>
      </c>
      <c r="G21257">
        <v>42.63</v>
      </c>
      <c r="H21257">
        <v>0</v>
      </c>
      <c r="J21257" t="s">
        <v>2687</v>
      </c>
      <c r="K21257">
        <v>0</v>
      </c>
    </row>
    <row r="21258" spans="1:11" hidden="1" x14ac:dyDescent="0.25">
      <c r="A21258" t="s">
        <v>137</v>
      </c>
      <c r="B21258">
        <v>651</v>
      </c>
      <c r="C21258" t="s">
        <v>10</v>
      </c>
      <c r="D21258">
        <v>1454</v>
      </c>
      <c r="E21258" s="1" t="s">
        <v>21</v>
      </c>
      <c r="F21258" s="1" t="s">
        <v>26</v>
      </c>
      <c r="G21258">
        <v>0</v>
      </c>
      <c r="H21258">
        <v>260.45999999999998</v>
      </c>
      <c r="J21258" t="s">
        <v>2687</v>
      </c>
      <c r="K21258">
        <v>0</v>
      </c>
    </row>
    <row r="21259" spans="1:11" hidden="1" x14ac:dyDescent="0.25">
      <c r="A21259" t="s">
        <v>137</v>
      </c>
      <c r="B21259">
        <v>651</v>
      </c>
      <c r="C21259" t="s">
        <v>10</v>
      </c>
      <c r="D21259">
        <v>1454</v>
      </c>
      <c r="E21259" s="1" t="s">
        <v>122</v>
      </c>
      <c r="F21259" s="1" t="s">
        <v>15</v>
      </c>
      <c r="G21259">
        <v>0</v>
      </c>
      <c r="H21259">
        <v>147.6</v>
      </c>
      <c r="J21259" t="s">
        <v>2687</v>
      </c>
      <c r="K21259">
        <v>0</v>
      </c>
    </row>
    <row r="21260" spans="1:11" hidden="1" x14ac:dyDescent="0.25">
      <c r="A21260" t="s">
        <v>137</v>
      </c>
      <c r="B21260">
        <v>651</v>
      </c>
      <c r="C21260" t="s">
        <v>10</v>
      </c>
      <c r="D21260">
        <v>1454</v>
      </c>
      <c r="E21260" s="1" t="s">
        <v>22</v>
      </c>
      <c r="F21260" s="1" t="s">
        <v>15</v>
      </c>
      <c r="G21260">
        <v>0</v>
      </c>
      <c r="H21260">
        <v>307.49</v>
      </c>
      <c r="J21260" t="s">
        <v>2687</v>
      </c>
      <c r="K21260">
        <v>0</v>
      </c>
    </row>
    <row r="21261" spans="1:11" hidden="1" x14ac:dyDescent="0.25">
      <c r="A21261" t="s">
        <v>137</v>
      </c>
      <c r="B21261">
        <v>651</v>
      </c>
      <c r="C21261" t="s">
        <v>10</v>
      </c>
      <c r="D21261">
        <v>1454</v>
      </c>
      <c r="E21261" s="1" t="s">
        <v>109</v>
      </c>
      <c r="F21261" s="1" t="s">
        <v>19</v>
      </c>
      <c r="G21261">
        <v>0</v>
      </c>
      <c r="H21261">
        <v>378.93</v>
      </c>
      <c r="J21261" t="s">
        <v>2687</v>
      </c>
      <c r="K21261">
        <v>0</v>
      </c>
    </row>
    <row r="21262" spans="1:11" hidden="1" x14ac:dyDescent="0.25">
      <c r="A21262" t="s">
        <v>137</v>
      </c>
      <c r="B21262">
        <v>651</v>
      </c>
      <c r="C21262" t="s">
        <v>10</v>
      </c>
      <c r="D21262">
        <v>1457</v>
      </c>
      <c r="E21262" s="1" t="s">
        <v>205</v>
      </c>
      <c r="F21262" s="1" t="s">
        <v>128</v>
      </c>
      <c r="G21262">
        <v>0</v>
      </c>
      <c r="H21262">
        <v>1250</v>
      </c>
      <c r="J21262" t="s">
        <v>1041</v>
      </c>
      <c r="K21262">
        <v>0</v>
      </c>
    </row>
    <row r="21263" spans="1:11" hidden="1" x14ac:dyDescent="0.25">
      <c r="A21263" t="s">
        <v>137</v>
      </c>
      <c r="B21263">
        <v>651</v>
      </c>
      <c r="C21263" t="s">
        <v>10</v>
      </c>
      <c r="D21263">
        <v>1457</v>
      </c>
      <c r="E21263" s="1" t="s">
        <v>206</v>
      </c>
      <c r="F21263" s="1" t="s">
        <v>128</v>
      </c>
      <c r="G21263">
        <v>0</v>
      </c>
      <c r="H21263">
        <v>360</v>
      </c>
      <c r="J21263" t="s">
        <v>1041</v>
      </c>
      <c r="K21263">
        <v>0</v>
      </c>
    </row>
    <row r="21264" spans="1:11" hidden="1" x14ac:dyDescent="0.25">
      <c r="A21264" t="s">
        <v>137</v>
      </c>
      <c r="B21264">
        <v>651</v>
      </c>
      <c r="C21264" t="s">
        <v>10</v>
      </c>
      <c r="D21264">
        <v>1457</v>
      </c>
      <c r="E21264" s="1" t="s">
        <v>207</v>
      </c>
      <c r="F21264" s="1" t="s">
        <v>128</v>
      </c>
      <c r="G21264">
        <v>0</v>
      </c>
      <c r="H21264">
        <v>1258.28</v>
      </c>
      <c r="J21264" t="s">
        <v>1041</v>
      </c>
      <c r="K21264">
        <v>0</v>
      </c>
    </row>
    <row r="21265" spans="1:11" hidden="1" x14ac:dyDescent="0.25">
      <c r="A21265" t="s">
        <v>137</v>
      </c>
      <c r="B21265">
        <v>651</v>
      </c>
      <c r="C21265" t="s">
        <v>10</v>
      </c>
      <c r="D21265">
        <v>1457</v>
      </c>
      <c r="E21265" s="1" t="s">
        <v>208</v>
      </c>
      <c r="F21265" s="1" t="s">
        <v>128</v>
      </c>
      <c r="G21265">
        <v>0</v>
      </c>
      <c r="H21265">
        <v>131.72</v>
      </c>
      <c r="J21265" t="s">
        <v>1041</v>
      </c>
      <c r="K21265">
        <v>0</v>
      </c>
    </row>
    <row r="21266" spans="1:11" hidden="1" x14ac:dyDescent="0.25">
      <c r="A21266" t="s">
        <v>137</v>
      </c>
      <c r="B21266">
        <v>651</v>
      </c>
      <c r="C21266" t="s">
        <v>10</v>
      </c>
      <c r="D21266">
        <v>1459</v>
      </c>
      <c r="E21266" s="1" t="s">
        <v>11</v>
      </c>
      <c r="F21266" s="1" t="s">
        <v>11</v>
      </c>
      <c r="G21266">
        <v>6964.88</v>
      </c>
      <c r="H21266">
        <v>0</v>
      </c>
      <c r="J21266" t="s">
        <v>2687</v>
      </c>
      <c r="K21266">
        <v>0</v>
      </c>
    </row>
    <row r="21267" spans="1:11" hidden="1" x14ac:dyDescent="0.25">
      <c r="A21267" t="s">
        <v>137</v>
      </c>
      <c r="B21267">
        <v>651</v>
      </c>
      <c r="C21267" t="s">
        <v>10</v>
      </c>
      <c r="D21267">
        <v>1459</v>
      </c>
      <c r="E21267" s="1" t="s">
        <v>35</v>
      </c>
      <c r="F21267" s="1" t="s">
        <v>25</v>
      </c>
      <c r="G21267">
        <v>0</v>
      </c>
      <c r="H21267">
        <v>49.36</v>
      </c>
      <c r="J21267" t="s">
        <v>2687</v>
      </c>
      <c r="K21267">
        <v>0</v>
      </c>
    </row>
    <row r="21268" spans="1:11" hidden="1" x14ac:dyDescent="0.25">
      <c r="A21268" t="s">
        <v>137</v>
      </c>
      <c r="B21268">
        <v>651</v>
      </c>
      <c r="C21268" t="s">
        <v>10</v>
      </c>
      <c r="D21268">
        <v>1459</v>
      </c>
      <c r="E21268" s="1" t="s">
        <v>30</v>
      </c>
      <c r="F21268" s="1" t="s">
        <v>15</v>
      </c>
      <c r="G21268">
        <v>0</v>
      </c>
      <c r="H21268">
        <v>231.03</v>
      </c>
      <c r="J21268" t="s">
        <v>2687</v>
      </c>
      <c r="K21268">
        <v>0</v>
      </c>
    </row>
    <row r="21269" spans="1:11" hidden="1" x14ac:dyDescent="0.25">
      <c r="A21269" t="s">
        <v>137</v>
      </c>
      <c r="B21269">
        <v>651</v>
      </c>
      <c r="C21269" t="s">
        <v>10</v>
      </c>
      <c r="D21269">
        <v>1459</v>
      </c>
      <c r="E21269" s="1" t="s">
        <v>20</v>
      </c>
      <c r="F21269" s="1" t="s">
        <v>23</v>
      </c>
      <c r="G21269">
        <v>0</v>
      </c>
      <c r="H21269">
        <v>33.71</v>
      </c>
      <c r="J21269" t="s">
        <v>2687</v>
      </c>
      <c r="K21269">
        <v>0</v>
      </c>
    </row>
    <row r="21270" spans="1:11" hidden="1" x14ac:dyDescent="0.25">
      <c r="A21270" t="s">
        <v>137</v>
      </c>
      <c r="B21270">
        <v>651</v>
      </c>
      <c r="C21270" t="s">
        <v>10</v>
      </c>
      <c r="D21270">
        <v>1459</v>
      </c>
      <c r="E21270" s="1" t="s">
        <v>12</v>
      </c>
      <c r="F21270" s="1" t="s">
        <v>13</v>
      </c>
      <c r="G21270">
        <v>42.64</v>
      </c>
      <c r="H21270">
        <v>0</v>
      </c>
      <c r="J21270" t="s">
        <v>2687</v>
      </c>
      <c r="K21270">
        <v>0</v>
      </c>
    </row>
    <row r="21271" spans="1:11" hidden="1" x14ac:dyDescent="0.25">
      <c r="A21271" t="s">
        <v>137</v>
      </c>
      <c r="B21271">
        <v>651</v>
      </c>
      <c r="C21271" t="s">
        <v>10</v>
      </c>
      <c r="D21271">
        <v>1459</v>
      </c>
      <c r="E21271" s="1" t="s">
        <v>21</v>
      </c>
      <c r="F21271" s="1" t="s">
        <v>26</v>
      </c>
      <c r="G21271">
        <v>0</v>
      </c>
      <c r="H21271">
        <v>260.47000000000003</v>
      </c>
      <c r="J21271" t="s">
        <v>2687</v>
      </c>
      <c r="K21271">
        <v>0</v>
      </c>
    </row>
    <row r="21272" spans="1:11" hidden="1" x14ac:dyDescent="0.25">
      <c r="A21272" t="s">
        <v>137</v>
      </c>
      <c r="B21272">
        <v>651</v>
      </c>
      <c r="C21272" t="s">
        <v>10</v>
      </c>
      <c r="D21272">
        <v>1459</v>
      </c>
      <c r="E21272" s="1" t="s">
        <v>122</v>
      </c>
      <c r="F21272" s="1" t="s">
        <v>15</v>
      </c>
      <c r="G21272">
        <v>0</v>
      </c>
      <c r="H21272">
        <v>147.6</v>
      </c>
      <c r="J21272" t="s">
        <v>2687</v>
      </c>
      <c r="K21272">
        <v>0</v>
      </c>
    </row>
    <row r="21273" spans="1:11" hidden="1" x14ac:dyDescent="0.25">
      <c r="A21273" t="s">
        <v>137</v>
      </c>
      <c r="B21273">
        <v>651</v>
      </c>
      <c r="C21273" t="s">
        <v>10</v>
      </c>
      <c r="D21273">
        <v>1459</v>
      </c>
      <c r="E21273" s="1" t="s">
        <v>22</v>
      </c>
      <c r="F21273" s="1" t="s">
        <v>15</v>
      </c>
      <c r="G21273">
        <v>0</v>
      </c>
      <c r="H21273">
        <v>307.49</v>
      </c>
      <c r="J21273" t="s">
        <v>2687</v>
      </c>
      <c r="K21273">
        <v>0</v>
      </c>
    </row>
    <row r="21274" spans="1:11" hidden="1" x14ac:dyDescent="0.25">
      <c r="A21274" t="s">
        <v>137</v>
      </c>
      <c r="B21274">
        <v>651</v>
      </c>
      <c r="C21274" t="s">
        <v>10</v>
      </c>
      <c r="D21274">
        <v>1459</v>
      </c>
      <c r="E21274" s="1" t="s">
        <v>109</v>
      </c>
      <c r="F21274" s="1" t="s">
        <v>19</v>
      </c>
      <c r="G21274">
        <v>0</v>
      </c>
      <c r="H21274">
        <v>378.93</v>
      </c>
      <c r="J21274" t="s">
        <v>2687</v>
      </c>
      <c r="K21274">
        <v>0</v>
      </c>
    </row>
    <row r="21275" spans="1:11" hidden="1" x14ac:dyDescent="0.25">
      <c r="A21275" t="s">
        <v>137</v>
      </c>
      <c r="B21275">
        <v>651</v>
      </c>
      <c r="C21275" t="s">
        <v>10</v>
      </c>
      <c r="D21275">
        <v>1466</v>
      </c>
      <c r="E21275" s="1" t="s">
        <v>18</v>
      </c>
      <c r="F21275" s="1" t="s">
        <v>13</v>
      </c>
      <c r="G21275">
        <v>4756.5600000000004</v>
      </c>
      <c r="H21275">
        <v>0</v>
      </c>
      <c r="J21275" t="s">
        <v>1043</v>
      </c>
      <c r="K21275">
        <v>0</v>
      </c>
    </row>
    <row r="21276" spans="1:11" hidden="1" x14ac:dyDescent="0.25">
      <c r="A21276" t="s">
        <v>137</v>
      </c>
      <c r="B21276">
        <v>651</v>
      </c>
      <c r="C21276" t="s">
        <v>10</v>
      </c>
      <c r="D21276">
        <v>1466</v>
      </c>
      <c r="E21276" s="1" t="s">
        <v>379</v>
      </c>
      <c r="F21276" s="1" t="s">
        <v>11</v>
      </c>
      <c r="G21276">
        <v>3733.95</v>
      </c>
      <c r="H21276">
        <v>0</v>
      </c>
      <c r="J21276" t="s">
        <v>1043</v>
      </c>
      <c r="K21276">
        <v>0</v>
      </c>
    </row>
    <row r="21277" spans="1:11" hidden="1" x14ac:dyDescent="0.25">
      <c r="A21277" t="s">
        <v>137</v>
      </c>
      <c r="B21277">
        <v>651</v>
      </c>
      <c r="C21277" t="s">
        <v>10</v>
      </c>
      <c r="D21277">
        <v>1467</v>
      </c>
      <c r="E21277" s="1" t="s">
        <v>379</v>
      </c>
      <c r="F21277" s="1" t="s">
        <v>11</v>
      </c>
      <c r="G21277">
        <v>9090.9500000000007</v>
      </c>
      <c r="H21277">
        <v>0</v>
      </c>
      <c r="J21277" t="s">
        <v>2689</v>
      </c>
      <c r="K21277">
        <v>0</v>
      </c>
    </row>
    <row r="21278" spans="1:11" hidden="1" x14ac:dyDescent="0.25">
      <c r="A21278" t="s">
        <v>137</v>
      </c>
      <c r="B21278">
        <v>651</v>
      </c>
      <c r="C21278" t="s">
        <v>10</v>
      </c>
      <c r="D21278">
        <v>1468</v>
      </c>
      <c r="E21278" s="1" t="s">
        <v>205</v>
      </c>
      <c r="F21278" s="1" t="s">
        <v>128</v>
      </c>
      <c r="G21278">
        <v>0</v>
      </c>
      <c r="H21278">
        <v>4357.84</v>
      </c>
      <c r="J21278" t="s">
        <v>1041</v>
      </c>
      <c r="K21278">
        <v>0</v>
      </c>
    </row>
    <row r="21279" spans="1:11" hidden="1" x14ac:dyDescent="0.25">
      <c r="A21279" t="s">
        <v>137</v>
      </c>
      <c r="B21279">
        <v>651</v>
      </c>
      <c r="C21279" t="s">
        <v>10</v>
      </c>
      <c r="D21279">
        <v>1485</v>
      </c>
      <c r="E21279" s="1" t="s">
        <v>379</v>
      </c>
      <c r="F21279" s="1" t="s">
        <v>11</v>
      </c>
      <c r="G21279">
        <v>6313.16</v>
      </c>
      <c r="H21279">
        <v>0</v>
      </c>
      <c r="J21279" t="s">
        <v>2689</v>
      </c>
      <c r="K21279">
        <v>0</v>
      </c>
    </row>
    <row r="21280" spans="1:11" hidden="1" x14ac:dyDescent="0.25">
      <c r="A21280" t="s">
        <v>137</v>
      </c>
      <c r="B21280">
        <v>651</v>
      </c>
      <c r="C21280" t="s">
        <v>10</v>
      </c>
      <c r="D21280">
        <v>1489</v>
      </c>
      <c r="E21280" s="1" t="s">
        <v>379</v>
      </c>
      <c r="F21280" s="1" t="s">
        <v>11</v>
      </c>
      <c r="G21280">
        <v>3733.95</v>
      </c>
      <c r="H21280">
        <v>0</v>
      </c>
      <c r="J21280" t="s">
        <v>1042</v>
      </c>
      <c r="K21280">
        <v>0</v>
      </c>
    </row>
    <row r="21281" spans="1:11" hidden="1" x14ac:dyDescent="0.25">
      <c r="A21281" t="s">
        <v>137</v>
      </c>
      <c r="B21281">
        <v>651</v>
      </c>
      <c r="C21281" t="s">
        <v>10</v>
      </c>
      <c r="D21281">
        <v>1490</v>
      </c>
      <c r="E21281" s="1" t="s">
        <v>379</v>
      </c>
      <c r="F21281" s="1" t="s">
        <v>11</v>
      </c>
      <c r="G21281">
        <v>6313.16</v>
      </c>
      <c r="H21281">
        <v>0</v>
      </c>
      <c r="J21281" t="s">
        <v>2689</v>
      </c>
      <c r="K21281">
        <v>0</v>
      </c>
    </row>
    <row r="21282" spans="1:11" hidden="1" x14ac:dyDescent="0.25">
      <c r="A21282" t="s">
        <v>137</v>
      </c>
      <c r="B21282">
        <v>651</v>
      </c>
      <c r="C21282" t="s">
        <v>10</v>
      </c>
      <c r="D21282">
        <v>1491</v>
      </c>
      <c r="E21282" s="1" t="s">
        <v>379</v>
      </c>
      <c r="F21282" s="1" t="s">
        <v>11</v>
      </c>
      <c r="G21282">
        <v>3733.95</v>
      </c>
      <c r="H21282">
        <v>0</v>
      </c>
      <c r="J21282" t="s">
        <v>1042</v>
      </c>
      <c r="K21282">
        <v>0</v>
      </c>
    </row>
    <row r="21283" spans="1:11" hidden="1" x14ac:dyDescent="0.25">
      <c r="A21283" t="s">
        <v>137</v>
      </c>
      <c r="B21283">
        <v>651</v>
      </c>
      <c r="C21283" t="s">
        <v>10</v>
      </c>
      <c r="D21283">
        <v>1492</v>
      </c>
      <c r="E21283" s="1" t="s">
        <v>379</v>
      </c>
      <c r="F21283" s="1" t="s">
        <v>11</v>
      </c>
      <c r="G21283">
        <v>3733.95</v>
      </c>
      <c r="H21283">
        <v>0</v>
      </c>
      <c r="J21283" t="s">
        <v>1042</v>
      </c>
      <c r="K21283">
        <v>0</v>
      </c>
    </row>
    <row r="21284" spans="1:11" hidden="1" x14ac:dyDescent="0.25">
      <c r="A21284" t="s">
        <v>137</v>
      </c>
      <c r="B21284">
        <v>651</v>
      </c>
      <c r="C21284" t="s">
        <v>10</v>
      </c>
      <c r="D21284">
        <v>1498</v>
      </c>
      <c r="E21284" s="1" t="s">
        <v>379</v>
      </c>
      <c r="F21284" s="1" t="s">
        <v>11</v>
      </c>
      <c r="G21284">
        <v>5260.97</v>
      </c>
      <c r="H21284">
        <v>0</v>
      </c>
      <c r="J21284" t="s">
        <v>2689</v>
      </c>
      <c r="K21284">
        <v>0</v>
      </c>
    </row>
    <row r="21285" spans="1:11" hidden="1" x14ac:dyDescent="0.25">
      <c r="A21285" t="s">
        <v>137</v>
      </c>
      <c r="B21285">
        <v>651</v>
      </c>
      <c r="C21285" t="s">
        <v>10</v>
      </c>
      <c r="D21285">
        <v>1504</v>
      </c>
      <c r="E21285" s="1" t="s">
        <v>11</v>
      </c>
      <c r="F21285" s="1" t="s">
        <v>11</v>
      </c>
      <c r="G21285">
        <v>8737.94</v>
      </c>
      <c r="H21285">
        <v>0</v>
      </c>
      <c r="J21285" t="s">
        <v>2687</v>
      </c>
      <c r="K21285">
        <v>0</v>
      </c>
    </row>
    <row r="21286" spans="1:11" hidden="1" x14ac:dyDescent="0.25">
      <c r="A21286" t="s">
        <v>137</v>
      </c>
      <c r="B21286">
        <v>651</v>
      </c>
      <c r="C21286" t="s">
        <v>10</v>
      </c>
      <c r="D21286">
        <v>1504</v>
      </c>
      <c r="E21286" s="1" t="s">
        <v>17</v>
      </c>
      <c r="F21286" s="1" t="s">
        <v>13</v>
      </c>
      <c r="G21286">
        <v>280.68</v>
      </c>
      <c r="H21286">
        <v>0</v>
      </c>
      <c r="J21286" t="s">
        <v>2687</v>
      </c>
      <c r="K21286">
        <v>0</v>
      </c>
    </row>
    <row r="21287" spans="1:11" hidden="1" x14ac:dyDescent="0.25">
      <c r="A21287" t="s">
        <v>137</v>
      </c>
      <c r="B21287">
        <v>651</v>
      </c>
      <c r="C21287" t="s">
        <v>10</v>
      </c>
      <c r="D21287">
        <v>1504</v>
      </c>
      <c r="E21287" s="1" t="s">
        <v>35</v>
      </c>
      <c r="F21287" s="1" t="s">
        <v>25</v>
      </c>
      <c r="G21287">
        <v>0</v>
      </c>
      <c r="H21287">
        <v>49.36</v>
      </c>
      <c r="J21287" t="s">
        <v>2687</v>
      </c>
      <c r="K21287">
        <v>0</v>
      </c>
    </row>
    <row r="21288" spans="1:11" hidden="1" x14ac:dyDescent="0.25">
      <c r="A21288" t="s">
        <v>137</v>
      </c>
      <c r="B21288">
        <v>651</v>
      </c>
      <c r="C21288" t="s">
        <v>10</v>
      </c>
      <c r="D21288">
        <v>1504</v>
      </c>
      <c r="E21288" s="1" t="s">
        <v>30</v>
      </c>
      <c r="F21288" s="1" t="s">
        <v>15</v>
      </c>
      <c r="G21288">
        <v>0</v>
      </c>
      <c r="H21288">
        <v>231.03</v>
      </c>
      <c r="J21288" t="s">
        <v>2687</v>
      </c>
      <c r="K21288">
        <v>0</v>
      </c>
    </row>
    <row r="21289" spans="1:11" hidden="1" x14ac:dyDescent="0.25">
      <c r="A21289" t="s">
        <v>137</v>
      </c>
      <c r="B21289">
        <v>651</v>
      </c>
      <c r="C21289" t="s">
        <v>10</v>
      </c>
      <c r="D21289">
        <v>1504</v>
      </c>
      <c r="E21289" s="1" t="s">
        <v>20</v>
      </c>
      <c r="F21289" s="1" t="s">
        <v>23</v>
      </c>
      <c r="G21289">
        <v>0</v>
      </c>
      <c r="H21289">
        <v>33.72</v>
      </c>
      <c r="J21289" t="s">
        <v>2687</v>
      </c>
      <c r="K21289">
        <v>0</v>
      </c>
    </row>
    <row r="21290" spans="1:11" hidden="1" x14ac:dyDescent="0.25">
      <c r="A21290" t="s">
        <v>137</v>
      </c>
      <c r="B21290">
        <v>651</v>
      </c>
      <c r="C21290" t="s">
        <v>10</v>
      </c>
      <c r="D21290">
        <v>1504</v>
      </c>
      <c r="E21290" s="1" t="s">
        <v>12</v>
      </c>
      <c r="F21290" s="1" t="s">
        <v>13</v>
      </c>
      <c r="G21290">
        <v>42.63</v>
      </c>
      <c r="H21290">
        <v>0</v>
      </c>
      <c r="J21290" t="s">
        <v>2687</v>
      </c>
      <c r="K21290">
        <v>0</v>
      </c>
    </row>
    <row r="21291" spans="1:11" hidden="1" x14ac:dyDescent="0.25">
      <c r="A21291" t="s">
        <v>137</v>
      </c>
      <c r="B21291">
        <v>651</v>
      </c>
      <c r="C21291" t="s">
        <v>10</v>
      </c>
      <c r="D21291">
        <v>1504</v>
      </c>
      <c r="E21291" s="1" t="s">
        <v>21</v>
      </c>
      <c r="F21291" s="1" t="s">
        <v>26</v>
      </c>
      <c r="G21291">
        <v>0</v>
      </c>
      <c r="H21291">
        <v>260.45999999999998</v>
      </c>
      <c r="J21291" t="s">
        <v>2687</v>
      </c>
      <c r="K21291">
        <v>0</v>
      </c>
    </row>
    <row r="21292" spans="1:11" hidden="1" x14ac:dyDescent="0.25">
      <c r="A21292" t="s">
        <v>137</v>
      </c>
      <c r="B21292">
        <v>651</v>
      </c>
      <c r="C21292" t="s">
        <v>10</v>
      </c>
      <c r="D21292">
        <v>1504</v>
      </c>
      <c r="E21292" s="1" t="s">
        <v>122</v>
      </c>
      <c r="F21292" s="1" t="s">
        <v>15</v>
      </c>
      <c r="G21292">
        <v>0</v>
      </c>
      <c r="H21292">
        <v>147.6</v>
      </c>
      <c r="J21292" t="s">
        <v>2687</v>
      </c>
      <c r="K21292">
        <v>0</v>
      </c>
    </row>
    <row r="21293" spans="1:11" hidden="1" x14ac:dyDescent="0.25">
      <c r="A21293" t="s">
        <v>137</v>
      </c>
      <c r="B21293">
        <v>651</v>
      </c>
      <c r="C21293" t="s">
        <v>10</v>
      </c>
      <c r="D21293">
        <v>1504</v>
      </c>
      <c r="E21293" s="1" t="s">
        <v>22</v>
      </c>
      <c r="F21293" s="1" t="s">
        <v>15</v>
      </c>
      <c r="G21293">
        <v>0</v>
      </c>
      <c r="H21293">
        <v>307.49</v>
      </c>
      <c r="J21293" t="s">
        <v>2687</v>
      </c>
      <c r="K21293">
        <v>0</v>
      </c>
    </row>
    <row r="21294" spans="1:11" hidden="1" x14ac:dyDescent="0.25">
      <c r="A21294" t="s">
        <v>137</v>
      </c>
      <c r="B21294">
        <v>651</v>
      </c>
      <c r="C21294" t="s">
        <v>10</v>
      </c>
      <c r="D21294">
        <v>1504</v>
      </c>
      <c r="E21294" s="1" t="s">
        <v>109</v>
      </c>
      <c r="F21294" s="1" t="s">
        <v>19</v>
      </c>
      <c r="G21294">
        <v>0</v>
      </c>
      <c r="H21294">
        <v>378.93</v>
      </c>
      <c r="J21294" t="s">
        <v>2687</v>
      </c>
      <c r="K21294">
        <v>0</v>
      </c>
    </row>
    <row r="21295" spans="1:11" hidden="1" x14ac:dyDescent="0.25">
      <c r="A21295" t="s">
        <v>137</v>
      </c>
      <c r="B21295">
        <v>651</v>
      </c>
      <c r="C21295" t="s">
        <v>10</v>
      </c>
      <c r="D21295">
        <v>1511</v>
      </c>
      <c r="E21295" s="1" t="s">
        <v>18</v>
      </c>
      <c r="F21295" s="1" t="s">
        <v>13</v>
      </c>
      <c r="G21295">
        <v>41.69</v>
      </c>
      <c r="H21295">
        <v>0</v>
      </c>
      <c r="J21295" t="s">
        <v>1042</v>
      </c>
      <c r="K21295">
        <v>0</v>
      </c>
    </row>
    <row r="21296" spans="1:11" hidden="1" x14ac:dyDescent="0.25">
      <c r="A21296" t="s">
        <v>137</v>
      </c>
      <c r="B21296">
        <v>651</v>
      </c>
      <c r="C21296" t="s">
        <v>10</v>
      </c>
      <c r="D21296">
        <v>1511</v>
      </c>
      <c r="E21296" s="1" t="s">
        <v>379</v>
      </c>
      <c r="F21296" s="1" t="s">
        <v>11</v>
      </c>
      <c r="G21296">
        <v>3733.95</v>
      </c>
      <c r="H21296">
        <v>0</v>
      </c>
      <c r="J21296" t="s">
        <v>1042</v>
      </c>
      <c r="K21296">
        <v>0</v>
      </c>
    </row>
    <row r="21297" spans="1:11" hidden="1" x14ac:dyDescent="0.25">
      <c r="A21297" t="s">
        <v>137</v>
      </c>
      <c r="B21297">
        <v>651</v>
      </c>
      <c r="C21297" t="s">
        <v>10</v>
      </c>
      <c r="D21297">
        <v>1521</v>
      </c>
      <c r="E21297" s="1" t="s">
        <v>18</v>
      </c>
      <c r="F21297" s="1" t="s">
        <v>13</v>
      </c>
      <c r="G21297">
        <v>57.12</v>
      </c>
      <c r="H21297">
        <v>0</v>
      </c>
      <c r="J21297" t="s">
        <v>1042</v>
      </c>
      <c r="K21297">
        <v>0</v>
      </c>
    </row>
    <row r="21298" spans="1:11" hidden="1" x14ac:dyDescent="0.25">
      <c r="A21298" t="s">
        <v>137</v>
      </c>
      <c r="B21298">
        <v>651</v>
      </c>
      <c r="C21298" t="s">
        <v>10</v>
      </c>
      <c r="D21298">
        <v>1521</v>
      </c>
      <c r="E21298" s="1" t="s">
        <v>379</v>
      </c>
      <c r="F21298" s="1" t="s">
        <v>11</v>
      </c>
      <c r="G21298">
        <v>3733.95</v>
      </c>
      <c r="H21298">
        <v>0</v>
      </c>
      <c r="J21298" t="s">
        <v>1042</v>
      </c>
      <c r="K21298">
        <v>0</v>
      </c>
    </row>
    <row r="21299" spans="1:11" hidden="1" x14ac:dyDescent="0.25">
      <c r="A21299" t="s">
        <v>137</v>
      </c>
      <c r="B21299">
        <v>651</v>
      </c>
      <c r="C21299" t="s">
        <v>10</v>
      </c>
      <c r="D21299">
        <v>1526</v>
      </c>
      <c r="E21299" s="1" t="s">
        <v>11</v>
      </c>
      <c r="F21299" s="1" t="s">
        <v>11</v>
      </c>
      <c r="G21299">
        <v>6964.88</v>
      </c>
      <c r="H21299">
        <v>0</v>
      </c>
      <c r="J21299" t="s">
        <v>2687</v>
      </c>
      <c r="K21299">
        <v>0</v>
      </c>
    </row>
    <row r="21300" spans="1:11" hidden="1" x14ac:dyDescent="0.25">
      <c r="A21300" t="s">
        <v>137</v>
      </c>
      <c r="B21300">
        <v>651</v>
      </c>
      <c r="C21300" t="s">
        <v>10</v>
      </c>
      <c r="D21300">
        <v>1526</v>
      </c>
      <c r="E21300" s="1" t="s">
        <v>35</v>
      </c>
      <c r="F21300" s="1" t="s">
        <v>25</v>
      </c>
      <c r="G21300">
        <v>0</v>
      </c>
      <c r="H21300">
        <v>49.36</v>
      </c>
      <c r="J21300" t="s">
        <v>2687</v>
      </c>
      <c r="K21300">
        <v>0</v>
      </c>
    </row>
    <row r="21301" spans="1:11" hidden="1" x14ac:dyDescent="0.25">
      <c r="A21301" t="s">
        <v>137</v>
      </c>
      <c r="B21301">
        <v>651</v>
      </c>
      <c r="C21301" t="s">
        <v>10</v>
      </c>
      <c r="D21301">
        <v>1526</v>
      </c>
      <c r="E21301" s="1" t="s">
        <v>30</v>
      </c>
      <c r="F21301" s="1" t="s">
        <v>15</v>
      </c>
      <c r="G21301">
        <v>0</v>
      </c>
      <c r="H21301">
        <v>231.03</v>
      </c>
      <c r="J21301" t="s">
        <v>2687</v>
      </c>
      <c r="K21301">
        <v>0</v>
      </c>
    </row>
    <row r="21302" spans="1:11" hidden="1" x14ac:dyDescent="0.25">
      <c r="A21302" t="s">
        <v>137</v>
      </c>
      <c r="B21302">
        <v>651</v>
      </c>
      <c r="C21302" t="s">
        <v>10</v>
      </c>
      <c r="D21302">
        <v>1526</v>
      </c>
      <c r="E21302" s="1" t="s">
        <v>20</v>
      </c>
      <c r="F21302" s="1" t="s">
        <v>23</v>
      </c>
      <c r="G21302">
        <v>0</v>
      </c>
      <c r="H21302">
        <v>33.71</v>
      </c>
      <c r="J21302" t="s">
        <v>2687</v>
      </c>
      <c r="K21302">
        <v>0</v>
      </c>
    </row>
    <row r="21303" spans="1:11" hidden="1" x14ac:dyDescent="0.25">
      <c r="A21303" t="s">
        <v>137</v>
      </c>
      <c r="B21303">
        <v>651</v>
      </c>
      <c r="C21303" t="s">
        <v>10</v>
      </c>
      <c r="D21303">
        <v>1526</v>
      </c>
      <c r="E21303" s="1" t="s">
        <v>12</v>
      </c>
      <c r="F21303" s="1" t="s">
        <v>13</v>
      </c>
      <c r="G21303">
        <v>42.64</v>
      </c>
      <c r="H21303">
        <v>0</v>
      </c>
      <c r="J21303" t="s">
        <v>2687</v>
      </c>
      <c r="K21303">
        <v>0</v>
      </c>
    </row>
    <row r="21304" spans="1:11" hidden="1" x14ac:dyDescent="0.25">
      <c r="A21304" t="s">
        <v>137</v>
      </c>
      <c r="B21304">
        <v>651</v>
      </c>
      <c r="C21304" t="s">
        <v>10</v>
      </c>
      <c r="D21304">
        <v>1526</v>
      </c>
      <c r="E21304" s="1" t="s">
        <v>21</v>
      </c>
      <c r="F21304" s="1" t="s">
        <v>26</v>
      </c>
      <c r="G21304">
        <v>0</v>
      </c>
      <c r="H21304">
        <v>260.47000000000003</v>
      </c>
      <c r="J21304" t="s">
        <v>2687</v>
      </c>
      <c r="K21304">
        <v>0</v>
      </c>
    </row>
    <row r="21305" spans="1:11" hidden="1" x14ac:dyDescent="0.25">
      <c r="A21305" t="s">
        <v>137</v>
      </c>
      <c r="B21305">
        <v>651</v>
      </c>
      <c r="C21305" t="s">
        <v>10</v>
      </c>
      <c r="D21305">
        <v>1526</v>
      </c>
      <c r="E21305" s="1" t="s">
        <v>122</v>
      </c>
      <c r="F21305" s="1" t="s">
        <v>15</v>
      </c>
      <c r="G21305">
        <v>0</v>
      </c>
      <c r="H21305">
        <v>147.6</v>
      </c>
      <c r="J21305" t="s">
        <v>2687</v>
      </c>
      <c r="K21305">
        <v>0</v>
      </c>
    </row>
    <row r="21306" spans="1:11" hidden="1" x14ac:dyDescent="0.25">
      <c r="A21306" t="s">
        <v>137</v>
      </c>
      <c r="B21306">
        <v>651</v>
      </c>
      <c r="C21306" t="s">
        <v>10</v>
      </c>
      <c r="D21306">
        <v>1526</v>
      </c>
      <c r="E21306" s="1" t="s">
        <v>22</v>
      </c>
      <c r="F21306" s="1" t="s">
        <v>15</v>
      </c>
      <c r="G21306">
        <v>0</v>
      </c>
      <c r="H21306">
        <v>307.49</v>
      </c>
      <c r="J21306" t="s">
        <v>2687</v>
      </c>
      <c r="K21306">
        <v>0</v>
      </c>
    </row>
    <row r="21307" spans="1:11" hidden="1" x14ac:dyDescent="0.25">
      <c r="A21307" t="s">
        <v>137</v>
      </c>
      <c r="B21307">
        <v>651</v>
      </c>
      <c r="C21307" t="s">
        <v>10</v>
      </c>
      <c r="D21307">
        <v>1526</v>
      </c>
      <c r="E21307" s="1" t="s">
        <v>109</v>
      </c>
      <c r="F21307" s="1" t="s">
        <v>19</v>
      </c>
      <c r="G21307">
        <v>0</v>
      </c>
      <c r="H21307">
        <v>378.93</v>
      </c>
      <c r="J21307" t="s">
        <v>2687</v>
      </c>
      <c r="K21307">
        <v>0</v>
      </c>
    </row>
    <row r="21308" spans="1:11" hidden="1" x14ac:dyDescent="0.25">
      <c r="A21308" t="s">
        <v>137</v>
      </c>
      <c r="B21308">
        <v>651</v>
      </c>
      <c r="C21308" t="s">
        <v>10</v>
      </c>
      <c r="D21308">
        <v>1526</v>
      </c>
      <c r="E21308" s="1" t="s">
        <v>110</v>
      </c>
      <c r="F21308" s="1" t="s">
        <v>13</v>
      </c>
      <c r="G21308">
        <v>0</v>
      </c>
      <c r="H21308">
        <v>1500</v>
      </c>
      <c r="J21308" t="s">
        <v>2687</v>
      </c>
      <c r="K21308">
        <v>0</v>
      </c>
    </row>
    <row r="21309" spans="1:11" hidden="1" x14ac:dyDescent="0.25">
      <c r="A21309" t="s">
        <v>137</v>
      </c>
      <c r="B21309">
        <v>651</v>
      </c>
      <c r="C21309" t="s">
        <v>10</v>
      </c>
      <c r="D21309">
        <v>1527</v>
      </c>
      <c r="E21309" s="1" t="s">
        <v>32</v>
      </c>
      <c r="F21309" s="1" t="s">
        <v>128</v>
      </c>
      <c r="G21309">
        <v>0</v>
      </c>
      <c r="H21309">
        <v>607.51</v>
      </c>
      <c r="J21309" t="s">
        <v>1040</v>
      </c>
      <c r="K21309">
        <v>0</v>
      </c>
    </row>
    <row r="21310" spans="1:11" hidden="1" x14ac:dyDescent="0.25">
      <c r="A21310" t="s">
        <v>137</v>
      </c>
      <c r="B21310">
        <v>651</v>
      </c>
      <c r="C21310" t="s">
        <v>10</v>
      </c>
      <c r="D21310">
        <v>1527</v>
      </c>
      <c r="E21310" s="1" t="s">
        <v>191</v>
      </c>
      <c r="F21310" s="1" t="s">
        <v>128</v>
      </c>
      <c r="G21310">
        <v>0</v>
      </c>
      <c r="H21310">
        <v>6435.32</v>
      </c>
      <c r="J21310" t="s">
        <v>1040</v>
      </c>
      <c r="K21310">
        <v>0</v>
      </c>
    </row>
    <row r="21311" spans="1:11" hidden="1" x14ac:dyDescent="0.25">
      <c r="A21311" t="s">
        <v>137</v>
      </c>
      <c r="B21311">
        <v>651</v>
      </c>
      <c r="C21311" t="s">
        <v>10</v>
      </c>
      <c r="D21311">
        <v>1527</v>
      </c>
      <c r="E21311" s="1" t="s">
        <v>192</v>
      </c>
      <c r="F21311" s="1" t="s">
        <v>128</v>
      </c>
      <c r="G21311">
        <v>0</v>
      </c>
      <c r="H21311">
        <v>49.36</v>
      </c>
      <c r="J21311" t="s">
        <v>1040</v>
      </c>
      <c r="K21311">
        <v>0</v>
      </c>
    </row>
    <row r="21312" spans="1:11" hidden="1" x14ac:dyDescent="0.25">
      <c r="A21312" t="s">
        <v>137</v>
      </c>
      <c r="B21312">
        <v>651</v>
      </c>
      <c r="C21312" t="s">
        <v>10</v>
      </c>
      <c r="D21312">
        <v>1527</v>
      </c>
      <c r="E21312" s="1" t="s">
        <v>193</v>
      </c>
      <c r="F21312" s="1" t="s">
        <v>128</v>
      </c>
      <c r="G21312">
        <v>0</v>
      </c>
      <c r="H21312">
        <v>231.03</v>
      </c>
      <c r="J21312" t="s">
        <v>1040</v>
      </c>
      <c r="K21312">
        <v>0</v>
      </c>
    </row>
    <row r="21313" spans="1:11" hidden="1" x14ac:dyDescent="0.25">
      <c r="A21313" t="s">
        <v>137</v>
      </c>
      <c r="B21313">
        <v>651</v>
      </c>
      <c r="C21313" t="s">
        <v>10</v>
      </c>
      <c r="D21313">
        <v>1527</v>
      </c>
      <c r="E21313" s="1" t="s">
        <v>194</v>
      </c>
      <c r="F21313" s="1" t="s">
        <v>128</v>
      </c>
      <c r="G21313">
        <v>0</v>
      </c>
      <c r="H21313">
        <v>33.72</v>
      </c>
      <c r="J21313" t="s">
        <v>1040</v>
      </c>
      <c r="K21313">
        <v>0</v>
      </c>
    </row>
    <row r="21314" spans="1:11" hidden="1" x14ac:dyDescent="0.25">
      <c r="A21314" t="s">
        <v>137</v>
      </c>
      <c r="B21314">
        <v>651</v>
      </c>
      <c r="C21314" t="s">
        <v>10</v>
      </c>
      <c r="D21314">
        <v>1527</v>
      </c>
      <c r="E21314" s="1" t="s">
        <v>195</v>
      </c>
      <c r="F21314" s="1" t="s">
        <v>128</v>
      </c>
      <c r="G21314">
        <v>0</v>
      </c>
      <c r="H21314">
        <v>42.64</v>
      </c>
      <c r="J21314" t="s">
        <v>1040</v>
      </c>
      <c r="K21314">
        <v>0</v>
      </c>
    </row>
    <row r="21315" spans="1:11" hidden="1" x14ac:dyDescent="0.25">
      <c r="A21315" t="s">
        <v>137</v>
      </c>
      <c r="B21315">
        <v>651</v>
      </c>
      <c r="C21315" t="s">
        <v>10</v>
      </c>
      <c r="D21315">
        <v>1527</v>
      </c>
      <c r="E21315" s="1" t="s">
        <v>196</v>
      </c>
      <c r="F21315" s="1" t="s">
        <v>128</v>
      </c>
      <c r="G21315">
        <v>0</v>
      </c>
      <c r="H21315">
        <v>260.47000000000003</v>
      </c>
      <c r="J21315" t="s">
        <v>1040</v>
      </c>
      <c r="K21315">
        <v>0</v>
      </c>
    </row>
    <row r="21316" spans="1:11" hidden="1" x14ac:dyDescent="0.25">
      <c r="A21316" t="s">
        <v>137</v>
      </c>
      <c r="B21316">
        <v>651</v>
      </c>
      <c r="C21316" t="s">
        <v>10</v>
      </c>
      <c r="D21316">
        <v>1527</v>
      </c>
      <c r="E21316" s="1" t="s">
        <v>197</v>
      </c>
      <c r="F21316" s="1" t="s">
        <v>128</v>
      </c>
      <c r="G21316">
        <v>0</v>
      </c>
      <c r="H21316">
        <v>147.6</v>
      </c>
      <c r="J21316" t="s">
        <v>1040</v>
      </c>
      <c r="K21316">
        <v>0</v>
      </c>
    </row>
    <row r="21317" spans="1:11" hidden="1" x14ac:dyDescent="0.25">
      <c r="A21317" t="s">
        <v>137</v>
      </c>
      <c r="B21317">
        <v>651</v>
      </c>
      <c r="C21317" t="s">
        <v>10</v>
      </c>
      <c r="D21317">
        <v>1527</v>
      </c>
      <c r="E21317" s="1" t="s">
        <v>198</v>
      </c>
      <c r="F21317" s="1" t="s">
        <v>128</v>
      </c>
      <c r="G21317">
        <v>0</v>
      </c>
      <c r="H21317">
        <v>307.5</v>
      </c>
      <c r="J21317" t="s">
        <v>1040</v>
      </c>
      <c r="K21317">
        <v>0</v>
      </c>
    </row>
    <row r="21318" spans="1:11" hidden="1" x14ac:dyDescent="0.25">
      <c r="A21318" t="s">
        <v>137</v>
      </c>
      <c r="B21318">
        <v>651</v>
      </c>
      <c r="C21318" t="s">
        <v>10</v>
      </c>
      <c r="D21318">
        <v>1527</v>
      </c>
      <c r="E21318" s="1" t="s">
        <v>199</v>
      </c>
      <c r="F21318" s="1" t="s">
        <v>128</v>
      </c>
      <c r="G21318">
        <v>0</v>
      </c>
      <c r="H21318">
        <v>378.93</v>
      </c>
      <c r="J21318" t="s">
        <v>1040</v>
      </c>
      <c r="K21318">
        <v>0</v>
      </c>
    </row>
    <row r="21319" spans="1:11" hidden="1" x14ac:dyDescent="0.25">
      <c r="A21319" t="s">
        <v>137</v>
      </c>
      <c r="B21319">
        <v>651</v>
      </c>
      <c r="C21319" t="s">
        <v>10</v>
      </c>
      <c r="D21319">
        <v>1530</v>
      </c>
      <c r="E21319" s="1" t="s">
        <v>179</v>
      </c>
      <c r="F21319" s="1" t="s">
        <v>128</v>
      </c>
      <c r="G21319">
        <v>0</v>
      </c>
      <c r="H21319">
        <v>8029.53</v>
      </c>
      <c r="J21319" t="s">
        <v>1040</v>
      </c>
      <c r="K21319">
        <v>0</v>
      </c>
    </row>
    <row r="21320" spans="1:11" hidden="1" x14ac:dyDescent="0.25">
      <c r="A21320" t="s">
        <v>137</v>
      </c>
      <c r="B21320">
        <v>651</v>
      </c>
      <c r="C21320" t="s">
        <v>10</v>
      </c>
      <c r="D21320">
        <v>1530</v>
      </c>
      <c r="E21320" s="1" t="s">
        <v>180</v>
      </c>
      <c r="F21320" s="1" t="s">
        <v>128</v>
      </c>
      <c r="G21320">
        <v>0</v>
      </c>
      <c r="H21320">
        <v>49.36</v>
      </c>
      <c r="J21320" t="s">
        <v>1040</v>
      </c>
      <c r="K21320">
        <v>0</v>
      </c>
    </row>
    <row r="21321" spans="1:11" hidden="1" x14ac:dyDescent="0.25">
      <c r="A21321" t="s">
        <v>137</v>
      </c>
      <c r="B21321">
        <v>651</v>
      </c>
      <c r="C21321" t="s">
        <v>10</v>
      </c>
      <c r="D21321">
        <v>1530</v>
      </c>
      <c r="E21321" s="1" t="s">
        <v>181</v>
      </c>
      <c r="F21321" s="1" t="s">
        <v>128</v>
      </c>
      <c r="G21321">
        <v>0</v>
      </c>
      <c r="H21321">
        <v>231.03</v>
      </c>
      <c r="J21321" t="s">
        <v>1040</v>
      </c>
      <c r="K21321">
        <v>0</v>
      </c>
    </row>
    <row r="21322" spans="1:11" hidden="1" x14ac:dyDescent="0.25">
      <c r="A21322" t="s">
        <v>137</v>
      </c>
      <c r="B21322">
        <v>651</v>
      </c>
      <c r="C21322" t="s">
        <v>10</v>
      </c>
      <c r="D21322">
        <v>1530</v>
      </c>
      <c r="E21322" s="1" t="s">
        <v>182</v>
      </c>
      <c r="F21322" s="1" t="s">
        <v>128</v>
      </c>
      <c r="G21322">
        <v>0</v>
      </c>
      <c r="H21322">
        <v>33.72</v>
      </c>
      <c r="J21322" t="s">
        <v>1040</v>
      </c>
      <c r="K21322">
        <v>0</v>
      </c>
    </row>
    <row r="21323" spans="1:11" hidden="1" x14ac:dyDescent="0.25">
      <c r="A21323" t="s">
        <v>137</v>
      </c>
      <c r="B21323">
        <v>651</v>
      </c>
      <c r="C21323" t="s">
        <v>10</v>
      </c>
      <c r="D21323">
        <v>1530</v>
      </c>
      <c r="E21323" s="1" t="s">
        <v>183</v>
      </c>
      <c r="F21323" s="1" t="s">
        <v>128</v>
      </c>
      <c r="G21323">
        <v>0</v>
      </c>
      <c r="H21323">
        <v>42.64</v>
      </c>
      <c r="J21323" t="s">
        <v>1040</v>
      </c>
      <c r="K21323">
        <v>0</v>
      </c>
    </row>
    <row r="21324" spans="1:11" hidden="1" x14ac:dyDescent="0.25">
      <c r="A21324" t="s">
        <v>137</v>
      </c>
      <c r="B21324">
        <v>651</v>
      </c>
      <c r="C21324" t="s">
        <v>10</v>
      </c>
      <c r="D21324">
        <v>1530</v>
      </c>
      <c r="E21324" s="1" t="s">
        <v>184</v>
      </c>
      <c r="F21324" s="1" t="s">
        <v>128</v>
      </c>
      <c r="G21324">
        <v>0</v>
      </c>
      <c r="H21324">
        <v>260.47000000000003</v>
      </c>
      <c r="J21324" t="s">
        <v>1040</v>
      </c>
      <c r="K21324">
        <v>0</v>
      </c>
    </row>
    <row r="21325" spans="1:11" hidden="1" x14ac:dyDescent="0.25">
      <c r="A21325" t="s">
        <v>137</v>
      </c>
      <c r="B21325">
        <v>651</v>
      </c>
      <c r="C21325" t="s">
        <v>10</v>
      </c>
      <c r="D21325">
        <v>1530</v>
      </c>
      <c r="E21325" s="1" t="s">
        <v>185</v>
      </c>
      <c r="F21325" s="1" t="s">
        <v>128</v>
      </c>
      <c r="G21325">
        <v>0</v>
      </c>
      <c r="H21325">
        <v>147.6</v>
      </c>
      <c r="J21325" t="s">
        <v>1040</v>
      </c>
      <c r="K21325">
        <v>0</v>
      </c>
    </row>
    <row r="21326" spans="1:11" hidden="1" x14ac:dyDescent="0.25">
      <c r="A21326" t="s">
        <v>137</v>
      </c>
      <c r="B21326">
        <v>651</v>
      </c>
      <c r="C21326" t="s">
        <v>10</v>
      </c>
      <c r="D21326">
        <v>1530</v>
      </c>
      <c r="E21326" s="1" t="s">
        <v>186</v>
      </c>
      <c r="F21326" s="1" t="s">
        <v>128</v>
      </c>
      <c r="G21326">
        <v>0</v>
      </c>
      <c r="H21326">
        <v>307.5</v>
      </c>
      <c r="J21326" t="s">
        <v>1040</v>
      </c>
      <c r="K21326">
        <v>0</v>
      </c>
    </row>
    <row r="21327" spans="1:11" hidden="1" x14ac:dyDescent="0.25">
      <c r="A21327" t="s">
        <v>137</v>
      </c>
      <c r="B21327">
        <v>651</v>
      </c>
      <c r="C21327" t="s">
        <v>10</v>
      </c>
      <c r="D21327">
        <v>1530</v>
      </c>
      <c r="E21327" s="1" t="s">
        <v>187</v>
      </c>
      <c r="F21327" s="1" t="s">
        <v>128</v>
      </c>
      <c r="G21327">
        <v>0</v>
      </c>
      <c r="H21327">
        <v>378.93</v>
      </c>
      <c r="J21327" t="s">
        <v>1040</v>
      </c>
      <c r="K21327">
        <v>0</v>
      </c>
    </row>
    <row r="21328" spans="1:11" hidden="1" x14ac:dyDescent="0.25">
      <c r="A21328" t="s">
        <v>137</v>
      </c>
      <c r="B21328">
        <v>651</v>
      </c>
      <c r="C21328" t="s">
        <v>10</v>
      </c>
      <c r="D21328">
        <v>1530</v>
      </c>
      <c r="E21328" s="1" t="s">
        <v>189</v>
      </c>
      <c r="F21328" s="1" t="s">
        <v>128</v>
      </c>
      <c r="G21328">
        <v>0</v>
      </c>
      <c r="H21328">
        <v>210.21</v>
      </c>
      <c r="J21328" t="s">
        <v>1040</v>
      </c>
      <c r="K21328">
        <v>0</v>
      </c>
    </row>
    <row r="21329" spans="1:11" hidden="1" x14ac:dyDescent="0.25">
      <c r="A21329" t="s">
        <v>137</v>
      </c>
      <c r="B21329">
        <v>651</v>
      </c>
      <c r="C21329" t="s">
        <v>10</v>
      </c>
      <c r="D21329">
        <v>1530</v>
      </c>
      <c r="E21329" s="1" t="s">
        <v>190</v>
      </c>
      <c r="F21329" s="1" t="s">
        <v>128</v>
      </c>
      <c r="G21329">
        <v>0</v>
      </c>
      <c r="H21329">
        <v>324.44</v>
      </c>
      <c r="J21329" t="s">
        <v>1040</v>
      </c>
      <c r="K21329">
        <v>0</v>
      </c>
    </row>
    <row r="21330" spans="1:11" hidden="1" x14ac:dyDescent="0.25">
      <c r="A21330" t="s">
        <v>137</v>
      </c>
      <c r="B21330">
        <v>651</v>
      </c>
      <c r="C21330" t="s">
        <v>10</v>
      </c>
      <c r="D21330">
        <v>1530</v>
      </c>
      <c r="E21330" s="1" t="s">
        <v>188</v>
      </c>
      <c r="F21330" s="1" t="s">
        <v>128</v>
      </c>
      <c r="G21330">
        <v>0</v>
      </c>
      <c r="H21330">
        <v>874.48</v>
      </c>
      <c r="J21330" t="s">
        <v>1040</v>
      </c>
      <c r="K21330">
        <v>0</v>
      </c>
    </row>
    <row r="21331" spans="1:11" hidden="1" x14ac:dyDescent="0.25">
      <c r="A21331" t="s">
        <v>137</v>
      </c>
      <c r="B21331">
        <v>651</v>
      </c>
      <c r="C21331" t="s">
        <v>10</v>
      </c>
      <c r="D21331">
        <v>1532</v>
      </c>
      <c r="E21331" s="1" t="s">
        <v>201</v>
      </c>
      <c r="F21331" s="1" t="s">
        <v>128</v>
      </c>
      <c r="G21331">
        <v>0</v>
      </c>
      <c r="H21331">
        <v>3156.58</v>
      </c>
      <c r="J21331" t="s">
        <v>1041</v>
      </c>
      <c r="K21331">
        <v>0</v>
      </c>
    </row>
    <row r="21332" spans="1:11" hidden="1" x14ac:dyDescent="0.25">
      <c r="A21332" t="s">
        <v>137</v>
      </c>
      <c r="B21332">
        <v>651</v>
      </c>
      <c r="C21332" t="s">
        <v>10</v>
      </c>
      <c r="D21332">
        <v>1538</v>
      </c>
      <c r="E21332" s="1" t="s">
        <v>379</v>
      </c>
      <c r="F21332" s="1" t="s">
        <v>11</v>
      </c>
      <c r="G21332">
        <v>5260.97</v>
      </c>
      <c r="H21332">
        <v>0</v>
      </c>
      <c r="J21332" t="s">
        <v>2689</v>
      </c>
      <c r="K21332">
        <v>0</v>
      </c>
    </row>
    <row r="21333" spans="1:11" hidden="1" x14ac:dyDescent="0.25">
      <c r="A21333" t="s">
        <v>137</v>
      </c>
      <c r="B21333">
        <v>651</v>
      </c>
      <c r="C21333" t="s">
        <v>10</v>
      </c>
      <c r="D21333">
        <v>1539</v>
      </c>
      <c r="E21333" s="1" t="s">
        <v>18</v>
      </c>
      <c r="F21333" s="1" t="s">
        <v>13</v>
      </c>
      <c r="G21333">
        <v>41.69</v>
      </c>
      <c r="H21333">
        <v>0</v>
      </c>
      <c r="J21333" t="s">
        <v>1042</v>
      </c>
      <c r="K21333">
        <v>0</v>
      </c>
    </row>
    <row r="21334" spans="1:11" hidden="1" x14ac:dyDescent="0.25">
      <c r="A21334" t="s">
        <v>137</v>
      </c>
      <c r="B21334">
        <v>651</v>
      </c>
      <c r="C21334" t="s">
        <v>10</v>
      </c>
      <c r="D21334">
        <v>1539</v>
      </c>
      <c r="E21334" s="1" t="s">
        <v>379</v>
      </c>
      <c r="F21334" s="1" t="s">
        <v>11</v>
      </c>
      <c r="G21334">
        <v>3733.95</v>
      </c>
      <c r="H21334">
        <v>0</v>
      </c>
      <c r="J21334" t="s">
        <v>1042</v>
      </c>
      <c r="K21334">
        <v>0</v>
      </c>
    </row>
    <row r="21335" spans="1:11" hidden="1" x14ac:dyDescent="0.25">
      <c r="A21335" t="s">
        <v>137</v>
      </c>
      <c r="B21335">
        <v>651</v>
      </c>
      <c r="C21335" t="s">
        <v>10</v>
      </c>
      <c r="D21335">
        <v>1553</v>
      </c>
      <c r="E21335" s="1" t="s">
        <v>11</v>
      </c>
      <c r="F21335" s="1" t="s">
        <v>11</v>
      </c>
      <c r="G21335">
        <v>7320.57</v>
      </c>
      <c r="H21335">
        <v>0</v>
      </c>
      <c r="J21335" t="s">
        <v>2578</v>
      </c>
      <c r="K21335">
        <v>0</v>
      </c>
    </row>
    <row r="21336" spans="1:11" hidden="1" x14ac:dyDescent="0.25">
      <c r="A21336" t="s">
        <v>137</v>
      </c>
      <c r="B21336">
        <v>651</v>
      </c>
      <c r="C21336" t="s">
        <v>10</v>
      </c>
      <c r="D21336">
        <v>1553</v>
      </c>
      <c r="E21336" s="1" t="s">
        <v>35</v>
      </c>
      <c r="F21336" s="1" t="s">
        <v>25</v>
      </c>
      <c r="G21336">
        <v>0</v>
      </c>
      <c r="H21336">
        <v>49.36</v>
      </c>
      <c r="J21336" t="s">
        <v>2578</v>
      </c>
      <c r="K21336">
        <v>0</v>
      </c>
    </row>
    <row r="21337" spans="1:11" hidden="1" x14ac:dyDescent="0.25">
      <c r="A21337" t="s">
        <v>137</v>
      </c>
      <c r="B21337">
        <v>651</v>
      </c>
      <c r="C21337" t="s">
        <v>10</v>
      </c>
      <c r="D21337">
        <v>1553</v>
      </c>
      <c r="E21337" s="1" t="s">
        <v>30</v>
      </c>
      <c r="F21337" s="1" t="s">
        <v>15</v>
      </c>
      <c r="G21337">
        <v>0</v>
      </c>
      <c r="H21337">
        <v>231.03</v>
      </c>
      <c r="J21337" t="s">
        <v>2578</v>
      </c>
      <c r="K21337">
        <v>0</v>
      </c>
    </row>
    <row r="21338" spans="1:11" hidden="1" x14ac:dyDescent="0.25">
      <c r="A21338" t="s">
        <v>137</v>
      </c>
      <c r="B21338">
        <v>651</v>
      </c>
      <c r="C21338" t="s">
        <v>10</v>
      </c>
      <c r="D21338">
        <v>1553</v>
      </c>
      <c r="E21338" s="1" t="s">
        <v>20</v>
      </c>
      <c r="F21338" s="1" t="s">
        <v>23</v>
      </c>
      <c r="G21338">
        <v>0</v>
      </c>
      <c r="H21338">
        <v>33.71</v>
      </c>
      <c r="J21338" t="s">
        <v>2578</v>
      </c>
      <c r="K21338">
        <v>0</v>
      </c>
    </row>
    <row r="21339" spans="1:11" hidden="1" x14ac:dyDescent="0.25">
      <c r="A21339" t="s">
        <v>137</v>
      </c>
      <c r="B21339">
        <v>651</v>
      </c>
      <c r="C21339" t="s">
        <v>10</v>
      </c>
      <c r="D21339">
        <v>1553</v>
      </c>
      <c r="E21339" s="1" t="s">
        <v>12</v>
      </c>
      <c r="F21339" s="1" t="s">
        <v>13</v>
      </c>
      <c r="G21339">
        <v>42.64</v>
      </c>
      <c r="H21339">
        <v>0</v>
      </c>
      <c r="J21339" t="s">
        <v>2578</v>
      </c>
      <c r="K21339">
        <v>0</v>
      </c>
    </row>
    <row r="21340" spans="1:11" hidden="1" x14ac:dyDescent="0.25">
      <c r="A21340" t="s">
        <v>137</v>
      </c>
      <c r="B21340">
        <v>651</v>
      </c>
      <c r="C21340" t="s">
        <v>10</v>
      </c>
      <c r="D21340">
        <v>1553</v>
      </c>
      <c r="E21340" s="1" t="s">
        <v>21</v>
      </c>
      <c r="F21340" s="1" t="s">
        <v>26</v>
      </c>
      <c r="G21340">
        <v>0</v>
      </c>
      <c r="H21340">
        <v>260.47000000000003</v>
      </c>
      <c r="J21340" t="s">
        <v>2578</v>
      </c>
      <c r="K21340">
        <v>0</v>
      </c>
    </row>
    <row r="21341" spans="1:11" hidden="1" x14ac:dyDescent="0.25">
      <c r="A21341" t="s">
        <v>137</v>
      </c>
      <c r="B21341">
        <v>651</v>
      </c>
      <c r="C21341" t="s">
        <v>10</v>
      </c>
      <c r="D21341">
        <v>1553</v>
      </c>
      <c r="E21341" s="1" t="s">
        <v>122</v>
      </c>
      <c r="F21341" s="1" t="s">
        <v>15</v>
      </c>
      <c r="G21341">
        <v>0</v>
      </c>
      <c r="H21341">
        <v>147.6</v>
      </c>
      <c r="J21341" t="s">
        <v>2578</v>
      </c>
      <c r="K21341">
        <v>0</v>
      </c>
    </row>
    <row r="21342" spans="1:11" hidden="1" x14ac:dyDescent="0.25">
      <c r="A21342" t="s">
        <v>137</v>
      </c>
      <c r="B21342">
        <v>651</v>
      </c>
      <c r="C21342" t="s">
        <v>10</v>
      </c>
      <c r="D21342">
        <v>1553</v>
      </c>
      <c r="E21342" s="1" t="s">
        <v>22</v>
      </c>
      <c r="F21342" s="1" t="s">
        <v>15</v>
      </c>
      <c r="G21342">
        <v>0</v>
      </c>
      <c r="H21342">
        <v>307.49</v>
      </c>
      <c r="J21342" t="s">
        <v>2578</v>
      </c>
      <c r="K21342">
        <v>0</v>
      </c>
    </row>
    <row r="21343" spans="1:11" hidden="1" x14ac:dyDescent="0.25">
      <c r="A21343" t="s">
        <v>137</v>
      </c>
      <c r="B21343">
        <v>651</v>
      </c>
      <c r="C21343" t="s">
        <v>10</v>
      </c>
      <c r="D21343">
        <v>1553</v>
      </c>
      <c r="E21343" s="1" t="s">
        <v>109</v>
      </c>
      <c r="F21343" s="1" t="s">
        <v>19</v>
      </c>
      <c r="G21343">
        <v>0</v>
      </c>
      <c r="H21343">
        <v>378.93</v>
      </c>
      <c r="J21343" t="s">
        <v>2578</v>
      </c>
      <c r="K21343">
        <v>0</v>
      </c>
    </row>
    <row r="21344" spans="1:11" hidden="1" x14ac:dyDescent="0.25">
      <c r="A21344" t="s">
        <v>137</v>
      </c>
      <c r="B21344">
        <v>651</v>
      </c>
      <c r="C21344" t="s">
        <v>10</v>
      </c>
      <c r="D21344">
        <v>1567</v>
      </c>
      <c r="E21344" s="1" t="s">
        <v>11</v>
      </c>
      <c r="F21344" s="1" t="s">
        <v>11</v>
      </c>
      <c r="G21344">
        <v>6080.2</v>
      </c>
      <c r="H21344">
        <v>0</v>
      </c>
      <c r="J21344" t="s">
        <v>2578</v>
      </c>
      <c r="K21344">
        <v>0</v>
      </c>
    </row>
    <row r="21345" spans="1:11" hidden="1" x14ac:dyDescent="0.25">
      <c r="A21345" t="s">
        <v>137</v>
      </c>
      <c r="B21345">
        <v>651</v>
      </c>
      <c r="C21345" t="s">
        <v>10</v>
      </c>
      <c r="D21345">
        <v>1567</v>
      </c>
      <c r="E21345" s="1" t="s">
        <v>35</v>
      </c>
      <c r="F21345" s="1" t="s">
        <v>25</v>
      </c>
      <c r="G21345">
        <v>0</v>
      </c>
      <c r="H21345">
        <v>49.36</v>
      </c>
      <c r="J21345" t="s">
        <v>2578</v>
      </c>
      <c r="K21345">
        <v>0</v>
      </c>
    </row>
    <row r="21346" spans="1:11" hidden="1" x14ac:dyDescent="0.25">
      <c r="A21346" t="s">
        <v>137</v>
      </c>
      <c r="B21346">
        <v>651</v>
      </c>
      <c r="C21346" t="s">
        <v>10</v>
      </c>
      <c r="D21346">
        <v>1567</v>
      </c>
      <c r="E21346" s="1" t="s">
        <v>30</v>
      </c>
      <c r="F21346" s="1" t="s">
        <v>15</v>
      </c>
      <c r="G21346">
        <v>0</v>
      </c>
      <c r="H21346">
        <v>231.03</v>
      </c>
      <c r="J21346" t="s">
        <v>2578</v>
      </c>
      <c r="K21346">
        <v>0</v>
      </c>
    </row>
    <row r="21347" spans="1:11" hidden="1" x14ac:dyDescent="0.25">
      <c r="A21347" t="s">
        <v>137</v>
      </c>
      <c r="B21347">
        <v>651</v>
      </c>
      <c r="C21347" t="s">
        <v>10</v>
      </c>
      <c r="D21347">
        <v>1567</v>
      </c>
      <c r="E21347" s="1" t="s">
        <v>20</v>
      </c>
      <c r="F21347" s="1" t="s">
        <v>23</v>
      </c>
      <c r="G21347">
        <v>0</v>
      </c>
      <c r="H21347">
        <v>33.71</v>
      </c>
      <c r="J21347" t="s">
        <v>2578</v>
      </c>
      <c r="K21347">
        <v>0</v>
      </c>
    </row>
    <row r="21348" spans="1:11" hidden="1" x14ac:dyDescent="0.25">
      <c r="A21348" t="s">
        <v>137</v>
      </c>
      <c r="B21348">
        <v>651</v>
      </c>
      <c r="C21348" t="s">
        <v>10</v>
      </c>
      <c r="D21348">
        <v>1567</v>
      </c>
      <c r="E21348" s="1" t="s">
        <v>12</v>
      </c>
      <c r="F21348" s="1" t="s">
        <v>13</v>
      </c>
      <c r="G21348">
        <v>42.64</v>
      </c>
      <c r="H21348">
        <v>0</v>
      </c>
      <c r="J21348" t="s">
        <v>2578</v>
      </c>
      <c r="K21348">
        <v>0</v>
      </c>
    </row>
    <row r="21349" spans="1:11" hidden="1" x14ac:dyDescent="0.25">
      <c r="A21349" t="s">
        <v>137</v>
      </c>
      <c r="B21349">
        <v>651</v>
      </c>
      <c r="C21349" t="s">
        <v>10</v>
      </c>
      <c r="D21349">
        <v>1567</v>
      </c>
      <c r="E21349" s="1" t="s">
        <v>21</v>
      </c>
      <c r="F21349" s="1" t="s">
        <v>26</v>
      </c>
      <c r="G21349">
        <v>0</v>
      </c>
      <c r="H21349">
        <v>260.48</v>
      </c>
      <c r="J21349" t="s">
        <v>2578</v>
      </c>
      <c r="K21349">
        <v>0</v>
      </c>
    </row>
    <row r="21350" spans="1:11" hidden="1" x14ac:dyDescent="0.25">
      <c r="A21350" t="s">
        <v>137</v>
      </c>
      <c r="B21350">
        <v>651</v>
      </c>
      <c r="C21350" t="s">
        <v>10</v>
      </c>
      <c r="D21350">
        <v>1567</v>
      </c>
      <c r="E21350" s="1" t="s">
        <v>122</v>
      </c>
      <c r="F21350" s="1" t="s">
        <v>15</v>
      </c>
      <c r="G21350">
        <v>0</v>
      </c>
      <c r="H21350">
        <v>147.6</v>
      </c>
      <c r="J21350" t="s">
        <v>2578</v>
      </c>
      <c r="K21350">
        <v>0</v>
      </c>
    </row>
    <row r="21351" spans="1:11" hidden="1" x14ac:dyDescent="0.25">
      <c r="A21351" t="s">
        <v>137</v>
      </c>
      <c r="B21351">
        <v>651</v>
      </c>
      <c r="C21351" t="s">
        <v>10</v>
      </c>
      <c r="D21351">
        <v>1567</v>
      </c>
      <c r="E21351" s="1" t="s">
        <v>22</v>
      </c>
      <c r="F21351" s="1" t="s">
        <v>15</v>
      </c>
      <c r="G21351">
        <v>0</v>
      </c>
      <c r="H21351">
        <v>307.49</v>
      </c>
      <c r="J21351" t="s">
        <v>2578</v>
      </c>
      <c r="K21351">
        <v>0</v>
      </c>
    </row>
    <row r="21352" spans="1:11" hidden="1" x14ac:dyDescent="0.25">
      <c r="A21352" t="s">
        <v>137</v>
      </c>
      <c r="B21352">
        <v>651</v>
      </c>
      <c r="C21352" t="s">
        <v>10</v>
      </c>
      <c r="D21352">
        <v>1567</v>
      </c>
      <c r="E21352" s="1" t="s">
        <v>109</v>
      </c>
      <c r="F21352" s="1" t="s">
        <v>19</v>
      </c>
      <c r="G21352">
        <v>0</v>
      </c>
      <c r="H21352">
        <v>378.93</v>
      </c>
      <c r="J21352" t="s">
        <v>2578</v>
      </c>
      <c r="K21352">
        <v>0</v>
      </c>
    </row>
    <row r="21353" spans="1:11" hidden="1" x14ac:dyDescent="0.25">
      <c r="A21353" t="s">
        <v>137</v>
      </c>
      <c r="B21353">
        <v>651</v>
      </c>
      <c r="C21353" t="s">
        <v>10</v>
      </c>
      <c r="D21353">
        <v>1591</v>
      </c>
      <c r="E21353" s="1" t="s">
        <v>11</v>
      </c>
      <c r="F21353" s="1" t="s">
        <v>11</v>
      </c>
      <c r="G21353">
        <v>6417.22</v>
      </c>
      <c r="H21353">
        <v>0</v>
      </c>
      <c r="J21353" t="s">
        <v>2688</v>
      </c>
      <c r="K21353">
        <v>0</v>
      </c>
    </row>
    <row r="21354" spans="1:11" hidden="1" x14ac:dyDescent="0.25">
      <c r="A21354" t="s">
        <v>137</v>
      </c>
      <c r="B21354">
        <v>651</v>
      </c>
      <c r="C21354" t="s">
        <v>10</v>
      </c>
      <c r="D21354">
        <v>1591</v>
      </c>
      <c r="E21354" s="1" t="s">
        <v>17</v>
      </c>
      <c r="F21354" s="1" t="s">
        <v>13</v>
      </c>
      <c r="G21354">
        <v>280.68</v>
      </c>
      <c r="H21354">
        <v>0</v>
      </c>
      <c r="J21354" t="s">
        <v>2688</v>
      </c>
      <c r="K21354">
        <v>0</v>
      </c>
    </row>
    <row r="21355" spans="1:11" hidden="1" x14ac:dyDescent="0.25">
      <c r="A21355" t="s">
        <v>137</v>
      </c>
      <c r="B21355">
        <v>651</v>
      </c>
      <c r="C21355" t="s">
        <v>10</v>
      </c>
      <c r="D21355">
        <v>1591</v>
      </c>
      <c r="E21355" s="1" t="s">
        <v>35</v>
      </c>
      <c r="F21355" s="1" t="s">
        <v>25</v>
      </c>
      <c r="G21355">
        <v>0</v>
      </c>
      <c r="H21355">
        <v>49.36</v>
      </c>
      <c r="J21355" t="s">
        <v>2688</v>
      </c>
      <c r="K21355">
        <v>0</v>
      </c>
    </row>
    <row r="21356" spans="1:11" hidden="1" x14ac:dyDescent="0.25">
      <c r="A21356" t="s">
        <v>137</v>
      </c>
      <c r="B21356">
        <v>651</v>
      </c>
      <c r="C21356" t="s">
        <v>10</v>
      </c>
      <c r="D21356">
        <v>1591</v>
      </c>
      <c r="E21356" s="1" t="s">
        <v>30</v>
      </c>
      <c r="F21356" s="1" t="s">
        <v>15</v>
      </c>
      <c r="G21356">
        <v>0</v>
      </c>
      <c r="H21356">
        <v>231.03</v>
      </c>
      <c r="J21356" t="s">
        <v>2688</v>
      </c>
      <c r="K21356">
        <v>0</v>
      </c>
    </row>
    <row r="21357" spans="1:11" hidden="1" x14ac:dyDescent="0.25">
      <c r="A21357" t="s">
        <v>137</v>
      </c>
      <c r="B21357">
        <v>651</v>
      </c>
      <c r="C21357" t="s">
        <v>10</v>
      </c>
      <c r="D21357">
        <v>1591</v>
      </c>
      <c r="E21357" s="1" t="s">
        <v>20</v>
      </c>
      <c r="F21357" s="1" t="s">
        <v>23</v>
      </c>
      <c r="G21357">
        <v>0</v>
      </c>
      <c r="H21357">
        <v>33.71</v>
      </c>
      <c r="J21357" t="s">
        <v>2688</v>
      </c>
      <c r="K21357">
        <v>0</v>
      </c>
    </row>
    <row r="21358" spans="1:11" hidden="1" x14ac:dyDescent="0.25">
      <c r="A21358" t="s">
        <v>137</v>
      </c>
      <c r="B21358">
        <v>651</v>
      </c>
      <c r="C21358" t="s">
        <v>10</v>
      </c>
      <c r="D21358">
        <v>1591</v>
      </c>
      <c r="E21358" s="1" t="s">
        <v>12</v>
      </c>
      <c r="F21358" s="1" t="s">
        <v>13</v>
      </c>
      <c r="G21358">
        <v>42.64</v>
      </c>
      <c r="H21358">
        <v>0</v>
      </c>
      <c r="J21358" t="s">
        <v>2688</v>
      </c>
      <c r="K21358">
        <v>0</v>
      </c>
    </row>
    <row r="21359" spans="1:11" hidden="1" x14ac:dyDescent="0.25">
      <c r="A21359" t="s">
        <v>137</v>
      </c>
      <c r="B21359">
        <v>651</v>
      </c>
      <c r="C21359" t="s">
        <v>10</v>
      </c>
      <c r="D21359">
        <v>1591</v>
      </c>
      <c r="E21359" s="1" t="s">
        <v>21</v>
      </c>
      <c r="F21359" s="1" t="s">
        <v>26</v>
      </c>
      <c r="G21359">
        <v>0</v>
      </c>
      <c r="H21359">
        <v>260.48</v>
      </c>
      <c r="J21359" t="s">
        <v>2688</v>
      </c>
      <c r="K21359">
        <v>0</v>
      </c>
    </row>
    <row r="21360" spans="1:11" hidden="1" x14ac:dyDescent="0.25">
      <c r="A21360" t="s">
        <v>137</v>
      </c>
      <c r="B21360">
        <v>651</v>
      </c>
      <c r="C21360" t="s">
        <v>10</v>
      </c>
      <c r="D21360">
        <v>1591</v>
      </c>
      <c r="E21360" s="1" t="s">
        <v>122</v>
      </c>
      <c r="F21360" s="1" t="s">
        <v>15</v>
      </c>
      <c r="G21360">
        <v>0</v>
      </c>
      <c r="H21360">
        <v>147.6</v>
      </c>
      <c r="J21360" t="s">
        <v>2688</v>
      </c>
      <c r="K21360">
        <v>0</v>
      </c>
    </row>
    <row r="21361" spans="1:11" hidden="1" x14ac:dyDescent="0.25">
      <c r="A21361" t="s">
        <v>137</v>
      </c>
      <c r="B21361">
        <v>651</v>
      </c>
      <c r="C21361" t="s">
        <v>10</v>
      </c>
      <c r="D21361">
        <v>1591</v>
      </c>
      <c r="E21361" s="1" t="s">
        <v>22</v>
      </c>
      <c r="F21361" s="1" t="s">
        <v>15</v>
      </c>
      <c r="G21361">
        <v>0</v>
      </c>
      <c r="H21361">
        <v>307.49</v>
      </c>
      <c r="J21361" t="s">
        <v>2688</v>
      </c>
      <c r="K21361">
        <v>0</v>
      </c>
    </row>
    <row r="21362" spans="1:11" hidden="1" x14ac:dyDescent="0.25">
      <c r="A21362" t="s">
        <v>137</v>
      </c>
      <c r="B21362">
        <v>651</v>
      </c>
      <c r="C21362" t="s">
        <v>10</v>
      </c>
      <c r="D21362">
        <v>1591</v>
      </c>
      <c r="E21362" s="1" t="s">
        <v>109</v>
      </c>
      <c r="F21362" s="1" t="s">
        <v>19</v>
      </c>
      <c r="G21362">
        <v>0</v>
      </c>
      <c r="H21362">
        <v>378.93</v>
      </c>
      <c r="J21362" t="s">
        <v>2688</v>
      </c>
      <c r="K21362">
        <v>0</v>
      </c>
    </row>
    <row r="21363" spans="1:11" hidden="1" x14ac:dyDescent="0.25">
      <c r="A21363" t="s">
        <v>137</v>
      </c>
      <c r="B21363">
        <v>651</v>
      </c>
      <c r="C21363" t="s">
        <v>10</v>
      </c>
      <c r="D21363">
        <v>1605</v>
      </c>
      <c r="E21363" s="1" t="s">
        <v>18</v>
      </c>
      <c r="F21363" s="1" t="s">
        <v>13</v>
      </c>
      <c r="G21363">
        <v>2547.4499999999998</v>
      </c>
      <c r="H21363">
        <v>0</v>
      </c>
      <c r="J21363" t="s">
        <v>1042</v>
      </c>
      <c r="K21363">
        <v>0</v>
      </c>
    </row>
    <row r="21364" spans="1:11" hidden="1" x14ac:dyDescent="0.25">
      <c r="A21364" t="s">
        <v>137</v>
      </c>
      <c r="B21364">
        <v>651</v>
      </c>
      <c r="C21364" t="s">
        <v>10</v>
      </c>
      <c r="D21364">
        <v>1605</v>
      </c>
      <c r="E21364" s="1" t="s">
        <v>379</v>
      </c>
      <c r="F21364" s="1" t="s">
        <v>11</v>
      </c>
      <c r="G21364">
        <v>3733.95</v>
      </c>
      <c r="H21364">
        <v>0</v>
      </c>
      <c r="J21364" t="s">
        <v>1042</v>
      </c>
      <c r="K21364">
        <v>0</v>
      </c>
    </row>
    <row r="21365" spans="1:11" hidden="1" x14ac:dyDescent="0.25">
      <c r="A21365" t="s">
        <v>137</v>
      </c>
      <c r="B21365">
        <v>651</v>
      </c>
      <c r="C21365" t="s">
        <v>10</v>
      </c>
      <c r="D21365">
        <v>1607</v>
      </c>
      <c r="E21365" s="1" t="s">
        <v>379</v>
      </c>
      <c r="F21365" s="1" t="s">
        <v>11</v>
      </c>
      <c r="G21365">
        <v>6313.16</v>
      </c>
      <c r="H21365">
        <v>0</v>
      </c>
      <c r="J21365" t="s">
        <v>2689</v>
      </c>
      <c r="K21365">
        <v>0</v>
      </c>
    </row>
    <row r="21366" spans="1:11" hidden="1" x14ac:dyDescent="0.25">
      <c r="A21366" t="s">
        <v>137</v>
      </c>
      <c r="B21366">
        <v>651</v>
      </c>
      <c r="C21366" t="s">
        <v>10</v>
      </c>
      <c r="D21366">
        <v>1612</v>
      </c>
      <c r="E21366" s="1" t="s">
        <v>11</v>
      </c>
      <c r="F21366" s="1" t="s">
        <v>11</v>
      </c>
      <c r="G21366">
        <v>6080.81</v>
      </c>
      <c r="H21366">
        <v>0</v>
      </c>
      <c r="J21366" t="s">
        <v>2687</v>
      </c>
      <c r="K21366">
        <v>0</v>
      </c>
    </row>
    <row r="21367" spans="1:11" hidden="1" x14ac:dyDescent="0.25">
      <c r="A21367" t="s">
        <v>137</v>
      </c>
      <c r="B21367">
        <v>651</v>
      </c>
      <c r="C21367" t="s">
        <v>10</v>
      </c>
      <c r="D21367">
        <v>1612</v>
      </c>
      <c r="E21367" s="1" t="s">
        <v>17</v>
      </c>
      <c r="F21367" s="1" t="s">
        <v>13</v>
      </c>
      <c r="G21367">
        <v>437.8</v>
      </c>
      <c r="H21367">
        <v>0</v>
      </c>
      <c r="J21367" t="s">
        <v>2687</v>
      </c>
      <c r="K21367">
        <v>0</v>
      </c>
    </row>
    <row r="21368" spans="1:11" hidden="1" x14ac:dyDescent="0.25">
      <c r="A21368" t="s">
        <v>137</v>
      </c>
      <c r="B21368">
        <v>651</v>
      </c>
      <c r="C21368" t="s">
        <v>10</v>
      </c>
      <c r="D21368">
        <v>1612</v>
      </c>
      <c r="E21368" s="1" t="s">
        <v>35</v>
      </c>
      <c r="F21368" s="1" t="s">
        <v>25</v>
      </c>
      <c r="G21368">
        <v>0</v>
      </c>
      <c r="H21368">
        <v>49.36</v>
      </c>
      <c r="J21368" t="s">
        <v>2687</v>
      </c>
      <c r="K21368">
        <v>0</v>
      </c>
    </row>
    <row r="21369" spans="1:11" hidden="1" x14ac:dyDescent="0.25">
      <c r="A21369" t="s">
        <v>137</v>
      </c>
      <c r="B21369">
        <v>651</v>
      </c>
      <c r="C21369" t="s">
        <v>10</v>
      </c>
      <c r="D21369">
        <v>1612</v>
      </c>
      <c r="E21369" s="1" t="s">
        <v>30</v>
      </c>
      <c r="F21369" s="1" t="s">
        <v>15</v>
      </c>
      <c r="G21369">
        <v>0</v>
      </c>
      <c r="H21369">
        <v>231.03</v>
      </c>
      <c r="J21369" t="s">
        <v>2687</v>
      </c>
      <c r="K21369">
        <v>0</v>
      </c>
    </row>
    <row r="21370" spans="1:11" hidden="1" x14ac:dyDescent="0.25">
      <c r="A21370" t="s">
        <v>137</v>
      </c>
      <c r="B21370">
        <v>651</v>
      </c>
      <c r="C21370" t="s">
        <v>10</v>
      </c>
      <c r="D21370">
        <v>1612</v>
      </c>
      <c r="E21370" s="1" t="s">
        <v>20</v>
      </c>
      <c r="F21370" s="1" t="s">
        <v>23</v>
      </c>
      <c r="G21370">
        <v>0</v>
      </c>
      <c r="H21370">
        <v>33.729999999999997</v>
      </c>
      <c r="J21370" t="s">
        <v>2687</v>
      </c>
      <c r="K21370">
        <v>0</v>
      </c>
    </row>
    <row r="21371" spans="1:11" hidden="1" x14ac:dyDescent="0.25">
      <c r="A21371" t="s">
        <v>137</v>
      </c>
      <c r="B21371">
        <v>651</v>
      </c>
      <c r="C21371" t="s">
        <v>10</v>
      </c>
      <c r="D21371">
        <v>1612</v>
      </c>
      <c r="E21371" s="1" t="s">
        <v>12</v>
      </c>
      <c r="F21371" s="1" t="s">
        <v>13</v>
      </c>
      <c r="G21371">
        <v>42.63</v>
      </c>
      <c r="H21371">
        <v>0</v>
      </c>
      <c r="J21371" t="s">
        <v>2687</v>
      </c>
      <c r="K21371">
        <v>0</v>
      </c>
    </row>
    <row r="21372" spans="1:11" hidden="1" x14ac:dyDescent="0.25">
      <c r="A21372" t="s">
        <v>137</v>
      </c>
      <c r="B21372">
        <v>651</v>
      </c>
      <c r="C21372" t="s">
        <v>10</v>
      </c>
      <c r="D21372">
        <v>1612</v>
      </c>
      <c r="E21372" s="1" t="s">
        <v>21</v>
      </c>
      <c r="F21372" s="1" t="s">
        <v>26</v>
      </c>
      <c r="G21372">
        <v>0</v>
      </c>
      <c r="H21372">
        <v>260.48</v>
      </c>
      <c r="J21372" t="s">
        <v>2687</v>
      </c>
      <c r="K21372">
        <v>0</v>
      </c>
    </row>
    <row r="21373" spans="1:11" hidden="1" x14ac:dyDescent="0.25">
      <c r="A21373" t="s">
        <v>137</v>
      </c>
      <c r="B21373">
        <v>651</v>
      </c>
      <c r="C21373" t="s">
        <v>10</v>
      </c>
      <c r="D21373">
        <v>1612</v>
      </c>
      <c r="E21373" s="1" t="s">
        <v>122</v>
      </c>
      <c r="F21373" s="1" t="s">
        <v>15</v>
      </c>
      <c r="G21373">
        <v>0</v>
      </c>
      <c r="H21373">
        <v>147.6</v>
      </c>
      <c r="J21373" t="s">
        <v>2687</v>
      </c>
      <c r="K21373">
        <v>0</v>
      </c>
    </row>
    <row r="21374" spans="1:11" hidden="1" x14ac:dyDescent="0.25">
      <c r="A21374" t="s">
        <v>137</v>
      </c>
      <c r="B21374">
        <v>651</v>
      </c>
      <c r="C21374" t="s">
        <v>10</v>
      </c>
      <c r="D21374">
        <v>1612</v>
      </c>
      <c r="E21374" s="1" t="s">
        <v>22</v>
      </c>
      <c r="F21374" s="1" t="s">
        <v>15</v>
      </c>
      <c r="G21374">
        <v>0</v>
      </c>
      <c r="H21374">
        <v>307.5</v>
      </c>
      <c r="J21374" t="s">
        <v>2687</v>
      </c>
      <c r="K21374">
        <v>0</v>
      </c>
    </row>
    <row r="21375" spans="1:11" hidden="1" x14ac:dyDescent="0.25">
      <c r="A21375" t="s">
        <v>137</v>
      </c>
      <c r="B21375">
        <v>651</v>
      </c>
      <c r="C21375" t="s">
        <v>10</v>
      </c>
      <c r="D21375">
        <v>1612</v>
      </c>
      <c r="E21375" s="1" t="s">
        <v>109</v>
      </c>
      <c r="F21375" s="1" t="s">
        <v>19</v>
      </c>
      <c r="G21375">
        <v>0</v>
      </c>
      <c r="H21375">
        <v>378.93</v>
      </c>
      <c r="J21375" t="s">
        <v>2687</v>
      </c>
      <c r="K21375">
        <v>0</v>
      </c>
    </row>
    <row r="21376" spans="1:11" hidden="1" x14ac:dyDescent="0.25">
      <c r="A21376" t="s">
        <v>137</v>
      </c>
      <c r="B21376">
        <v>651</v>
      </c>
      <c r="C21376" t="s">
        <v>10</v>
      </c>
      <c r="D21376">
        <v>1613</v>
      </c>
      <c r="E21376" s="1" t="s">
        <v>379</v>
      </c>
      <c r="F21376" s="1" t="s">
        <v>11</v>
      </c>
      <c r="G21376">
        <v>7575.79</v>
      </c>
      <c r="H21376">
        <v>0</v>
      </c>
      <c r="J21376" t="s">
        <v>2689</v>
      </c>
      <c r="K21376">
        <v>0</v>
      </c>
    </row>
    <row r="21377" spans="1:11" hidden="1" x14ac:dyDescent="0.25">
      <c r="A21377" t="s">
        <v>137</v>
      </c>
      <c r="B21377">
        <v>651</v>
      </c>
      <c r="C21377" t="s">
        <v>10</v>
      </c>
      <c r="D21377">
        <v>1626</v>
      </c>
      <c r="E21377" s="1" t="s">
        <v>2133</v>
      </c>
      <c r="F21377" s="1" t="s">
        <v>11</v>
      </c>
      <c r="G21377">
        <v>3733.95</v>
      </c>
      <c r="H21377">
        <v>0</v>
      </c>
      <c r="J21377" t="s">
        <v>2690</v>
      </c>
      <c r="K21377">
        <v>0</v>
      </c>
    </row>
    <row r="21378" spans="1:11" hidden="1" x14ac:dyDescent="0.25">
      <c r="A21378" t="s">
        <v>137</v>
      </c>
      <c r="B21378">
        <v>651</v>
      </c>
      <c r="C21378" t="s">
        <v>10</v>
      </c>
      <c r="D21378">
        <v>1628</v>
      </c>
      <c r="E21378" s="1" t="s">
        <v>11</v>
      </c>
      <c r="F21378" s="1" t="s">
        <v>11</v>
      </c>
      <c r="G21378">
        <v>6080.2</v>
      </c>
      <c r="H21378">
        <v>0</v>
      </c>
      <c r="J21378" t="s">
        <v>2578</v>
      </c>
      <c r="K21378">
        <v>0</v>
      </c>
    </row>
    <row r="21379" spans="1:11" hidden="1" x14ac:dyDescent="0.25">
      <c r="A21379" t="s">
        <v>137</v>
      </c>
      <c r="B21379">
        <v>651</v>
      </c>
      <c r="C21379" t="s">
        <v>10</v>
      </c>
      <c r="D21379">
        <v>1628</v>
      </c>
      <c r="E21379" s="1" t="s">
        <v>35</v>
      </c>
      <c r="F21379" s="1" t="s">
        <v>25</v>
      </c>
      <c r="G21379">
        <v>0</v>
      </c>
      <c r="H21379">
        <v>49.36</v>
      </c>
      <c r="J21379" t="s">
        <v>2578</v>
      </c>
      <c r="K21379">
        <v>0</v>
      </c>
    </row>
    <row r="21380" spans="1:11" hidden="1" x14ac:dyDescent="0.25">
      <c r="A21380" t="s">
        <v>137</v>
      </c>
      <c r="B21380">
        <v>651</v>
      </c>
      <c r="C21380" t="s">
        <v>10</v>
      </c>
      <c r="D21380">
        <v>1628</v>
      </c>
      <c r="E21380" s="1" t="s">
        <v>30</v>
      </c>
      <c r="F21380" s="1" t="s">
        <v>15</v>
      </c>
      <c r="G21380">
        <v>0</v>
      </c>
      <c r="H21380">
        <v>231.03</v>
      </c>
      <c r="J21380" t="s">
        <v>2578</v>
      </c>
      <c r="K21380">
        <v>0</v>
      </c>
    </row>
    <row r="21381" spans="1:11" hidden="1" x14ac:dyDescent="0.25">
      <c r="A21381" t="s">
        <v>137</v>
      </c>
      <c r="B21381">
        <v>651</v>
      </c>
      <c r="C21381" t="s">
        <v>10</v>
      </c>
      <c r="D21381">
        <v>1628</v>
      </c>
      <c r="E21381" s="1" t="s">
        <v>20</v>
      </c>
      <c r="F21381" s="1" t="s">
        <v>23</v>
      </c>
      <c r="G21381">
        <v>0</v>
      </c>
      <c r="H21381">
        <v>33.71</v>
      </c>
      <c r="J21381" t="s">
        <v>2578</v>
      </c>
      <c r="K21381">
        <v>0</v>
      </c>
    </row>
    <row r="21382" spans="1:11" hidden="1" x14ac:dyDescent="0.25">
      <c r="A21382" t="s">
        <v>137</v>
      </c>
      <c r="B21382">
        <v>651</v>
      </c>
      <c r="C21382" t="s">
        <v>10</v>
      </c>
      <c r="D21382">
        <v>1628</v>
      </c>
      <c r="E21382" s="1" t="s">
        <v>12</v>
      </c>
      <c r="F21382" s="1" t="s">
        <v>13</v>
      </c>
      <c r="G21382">
        <v>42.64</v>
      </c>
      <c r="H21382">
        <v>0</v>
      </c>
      <c r="J21382" t="s">
        <v>2578</v>
      </c>
      <c r="K21382">
        <v>0</v>
      </c>
    </row>
    <row r="21383" spans="1:11" hidden="1" x14ac:dyDescent="0.25">
      <c r="A21383" t="s">
        <v>137</v>
      </c>
      <c r="B21383">
        <v>651</v>
      </c>
      <c r="C21383" t="s">
        <v>10</v>
      </c>
      <c r="D21383">
        <v>1628</v>
      </c>
      <c r="E21383" s="1" t="s">
        <v>21</v>
      </c>
      <c r="F21383" s="1" t="s">
        <v>26</v>
      </c>
      <c r="G21383">
        <v>0</v>
      </c>
      <c r="H21383">
        <v>260.47000000000003</v>
      </c>
      <c r="J21383" t="s">
        <v>2578</v>
      </c>
      <c r="K21383">
        <v>0</v>
      </c>
    </row>
    <row r="21384" spans="1:11" hidden="1" x14ac:dyDescent="0.25">
      <c r="A21384" t="s">
        <v>137</v>
      </c>
      <c r="B21384">
        <v>651</v>
      </c>
      <c r="C21384" t="s">
        <v>10</v>
      </c>
      <c r="D21384">
        <v>1628</v>
      </c>
      <c r="E21384" s="1" t="s">
        <v>122</v>
      </c>
      <c r="F21384" s="1" t="s">
        <v>15</v>
      </c>
      <c r="G21384">
        <v>0</v>
      </c>
      <c r="H21384">
        <v>147.6</v>
      </c>
      <c r="J21384" t="s">
        <v>2578</v>
      </c>
      <c r="K21384">
        <v>0</v>
      </c>
    </row>
    <row r="21385" spans="1:11" hidden="1" x14ac:dyDescent="0.25">
      <c r="A21385" t="s">
        <v>137</v>
      </c>
      <c r="B21385">
        <v>651</v>
      </c>
      <c r="C21385" t="s">
        <v>10</v>
      </c>
      <c r="D21385">
        <v>1628</v>
      </c>
      <c r="E21385" s="1" t="s">
        <v>22</v>
      </c>
      <c r="F21385" s="1" t="s">
        <v>15</v>
      </c>
      <c r="G21385">
        <v>0</v>
      </c>
      <c r="H21385">
        <v>307.49</v>
      </c>
      <c r="J21385" t="s">
        <v>2578</v>
      </c>
      <c r="K21385">
        <v>0</v>
      </c>
    </row>
    <row r="21386" spans="1:11" hidden="1" x14ac:dyDescent="0.25">
      <c r="A21386" t="s">
        <v>137</v>
      </c>
      <c r="B21386">
        <v>651</v>
      </c>
      <c r="C21386" t="s">
        <v>10</v>
      </c>
      <c r="D21386">
        <v>1628</v>
      </c>
      <c r="E21386" s="1" t="s">
        <v>109</v>
      </c>
      <c r="F21386" s="1" t="s">
        <v>19</v>
      </c>
      <c r="G21386">
        <v>0</v>
      </c>
      <c r="H21386">
        <v>378.93</v>
      </c>
      <c r="J21386" t="s">
        <v>2578</v>
      </c>
      <c r="K21386">
        <v>0</v>
      </c>
    </row>
    <row r="21387" spans="1:11" hidden="1" x14ac:dyDescent="0.25">
      <c r="A21387" t="s">
        <v>137</v>
      </c>
      <c r="B21387">
        <v>651</v>
      </c>
      <c r="C21387" t="s">
        <v>10</v>
      </c>
      <c r="D21387">
        <v>1637</v>
      </c>
      <c r="E21387" s="1" t="s">
        <v>11</v>
      </c>
      <c r="F21387" s="1" t="s">
        <v>11</v>
      </c>
      <c r="G21387">
        <v>6964.88</v>
      </c>
      <c r="H21387">
        <v>0</v>
      </c>
      <c r="J21387" t="s">
        <v>2687</v>
      </c>
      <c r="K21387">
        <v>0</v>
      </c>
    </row>
    <row r="21388" spans="1:11" hidden="1" x14ac:dyDescent="0.25">
      <c r="A21388" t="s">
        <v>137</v>
      </c>
      <c r="B21388">
        <v>651</v>
      </c>
      <c r="C21388" t="s">
        <v>10</v>
      </c>
      <c r="D21388">
        <v>1637</v>
      </c>
      <c r="E21388" s="1" t="s">
        <v>35</v>
      </c>
      <c r="F21388" s="1" t="s">
        <v>25</v>
      </c>
      <c r="G21388">
        <v>0</v>
      </c>
      <c r="H21388">
        <v>49.36</v>
      </c>
      <c r="J21388" t="s">
        <v>2687</v>
      </c>
      <c r="K21388">
        <v>0</v>
      </c>
    </row>
    <row r="21389" spans="1:11" hidden="1" x14ac:dyDescent="0.25">
      <c r="A21389" t="s">
        <v>137</v>
      </c>
      <c r="B21389">
        <v>651</v>
      </c>
      <c r="C21389" t="s">
        <v>10</v>
      </c>
      <c r="D21389">
        <v>1637</v>
      </c>
      <c r="E21389" s="1" t="s">
        <v>30</v>
      </c>
      <c r="F21389" s="1" t="s">
        <v>15</v>
      </c>
      <c r="G21389">
        <v>0</v>
      </c>
      <c r="H21389">
        <v>231.03</v>
      </c>
      <c r="J21389" t="s">
        <v>2687</v>
      </c>
      <c r="K21389">
        <v>0</v>
      </c>
    </row>
    <row r="21390" spans="1:11" hidden="1" x14ac:dyDescent="0.25">
      <c r="A21390" t="s">
        <v>137</v>
      </c>
      <c r="B21390">
        <v>651</v>
      </c>
      <c r="C21390" t="s">
        <v>10</v>
      </c>
      <c r="D21390">
        <v>1637</v>
      </c>
      <c r="E21390" s="1" t="s">
        <v>20</v>
      </c>
      <c r="F21390" s="1" t="s">
        <v>23</v>
      </c>
      <c r="G21390">
        <v>0</v>
      </c>
      <c r="H21390">
        <v>33.71</v>
      </c>
      <c r="J21390" t="s">
        <v>2687</v>
      </c>
      <c r="K21390">
        <v>0</v>
      </c>
    </row>
    <row r="21391" spans="1:11" hidden="1" x14ac:dyDescent="0.25">
      <c r="A21391" t="s">
        <v>137</v>
      </c>
      <c r="B21391">
        <v>651</v>
      </c>
      <c r="C21391" t="s">
        <v>10</v>
      </c>
      <c r="D21391">
        <v>1637</v>
      </c>
      <c r="E21391" s="1" t="s">
        <v>12</v>
      </c>
      <c r="F21391" s="1" t="s">
        <v>13</v>
      </c>
      <c r="G21391">
        <v>42.64</v>
      </c>
      <c r="H21391">
        <v>0</v>
      </c>
      <c r="J21391" t="s">
        <v>2687</v>
      </c>
      <c r="K21391">
        <v>0</v>
      </c>
    </row>
    <row r="21392" spans="1:11" hidden="1" x14ac:dyDescent="0.25">
      <c r="A21392" t="s">
        <v>137</v>
      </c>
      <c r="B21392">
        <v>651</v>
      </c>
      <c r="C21392" t="s">
        <v>10</v>
      </c>
      <c r="D21392">
        <v>1637</v>
      </c>
      <c r="E21392" s="1" t="s">
        <v>21</v>
      </c>
      <c r="F21392" s="1" t="s">
        <v>26</v>
      </c>
      <c r="G21392">
        <v>0</v>
      </c>
      <c r="H21392">
        <v>260.47000000000003</v>
      </c>
      <c r="J21392" t="s">
        <v>2687</v>
      </c>
      <c r="K21392">
        <v>0</v>
      </c>
    </row>
    <row r="21393" spans="1:11" hidden="1" x14ac:dyDescent="0.25">
      <c r="A21393" t="s">
        <v>137</v>
      </c>
      <c r="B21393">
        <v>651</v>
      </c>
      <c r="C21393" t="s">
        <v>10</v>
      </c>
      <c r="D21393">
        <v>1637</v>
      </c>
      <c r="E21393" s="1" t="s">
        <v>122</v>
      </c>
      <c r="F21393" s="1" t="s">
        <v>15</v>
      </c>
      <c r="G21393">
        <v>0</v>
      </c>
      <c r="H21393">
        <v>147.6</v>
      </c>
      <c r="J21393" t="s">
        <v>2687</v>
      </c>
      <c r="K21393">
        <v>0</v>
      </c>
    </row>
    <row r="21394" spans="1:11" hidden="1" x14ac:dyDescent="0.25">
      <c r="A21394" t="s">
        <v>137</v>
      </c>
      <c r="B21394">
        <v>651</v>
      </c>
      <c r="C21394" t="s">
        <v>10</v>
      </c>
      <c r="D21394">
        <v>1637</v>
      </c>
      <c r="E21394" s="1" t="s">
        <v>22</v>
      </c>
      <c r="F21394" s="1" t="s">
        <v>15</v>
      </c>
      <c r="G21394">
        <v>0</v>
      </c>
      <c r="H21394">
        <v>307.49</v>
      </c>
      <c r="J21394" t="s">
        <v>2687</v>
      </c>
      <c r="K21394">
        <v>0</v>
      </c>
    </row>
    <row r="21395" spans="1:11" hidden="1" x14ac:dyDescent="0.25">
      <c r="A21395" t="s">
        <v>137</v>
      </c>
      <c r="B21395">
        <v>651</v>
      </c>
      <c r="C21395" t="s">
        <v>10</v>
      </c>
      <c r="D21395">
        <v>1637</v>
      </c>
      <c r="E21395" s="1" t="s">
        <v>109</v>
      </c>
      <c r="F21395" s="1" t="s">
        <v>19</v>
      </c>
      <c r="G21395">
        <v>0</v>
      </c>
      <c r="H21395">
        <v>378.93</v>
      </c>
      <c r="J21395" t="s">
        <v>2687</v>
      </c>
      <c r="K21395">
        <v>0</v>
      </c>
    </row>
    <row r="21396" spans="1:11" hidden="1" x14ac:dyDescent="0.25">
      <c r="A21396" t="s">
        <v>137</v>
      </c>
      <c r="B21396">
        <v>651</v>
      </c>
      <c r="C21396" t="s">
        <v>10</v>
      </c>
      <c r="D21396">
        <v>1640</v>
      </c>
      <c r="E21396" s="1" t="s">
        <v>379</v>
      </c>
      <c r="F21396" s="1" t="s">
        <v>11</v>
      </c>
      <c r="G21396">
        <v>6313.16</v>
      </c>
      <c r="H21396">
        <v>0</v>
      </c>
      <c r="J21396" t="s">
        <v>2689</v>
      </c>
      <c r="K21396">
        <v>0</v>
      </c>
    </row>
    <row r="21397" spans="1:11" hidden="1" x14ac:dyDescent="0.25">
      <c r="A21397" t="s">
        <v>137</v>
      </c>
      <c r="B21397">
        <v>651</v>
      </c>
      <c r="C21397" t="s">
        <v>10</v>
      </c>
      <c r="D21397">
        <v>1647</v>
      </c>
      <c r="E21397" s="1" t="s">
        <v>11</v>
      </c>
      <c r="F21397" s="1" t="s">
        <v>11</v>
      </c>
      <c r="G21397">
        <v>11700.01</v>
      </c>
      <c r="H21397">
        <v>0</v>
      </c>
      <c r="J21397" t="s">
        <v>2687</v>
      </c>
      <c r="K21397">
        <v>0</v>
      </c>
    </row>
    <row r="21398" spans="1:11" hidden="1" x14ac:dyDescent="0.25">
      <c r="A21398" t="s">
        <v>137</v>
      </c>
      <c r="B21398">
        <v>651</v>
      </c>
      <c r="C21398" t="s">
        <v>10</v>
      </c>
      <c r="D21398">
        <v>1647</v>
      </c>
      <c r="E21398" s="1" t="s">
        <v>17</v>
      </c>
      <c r="F21398" s="1" t="s">
        <v>13</v>
      </c>
      <c r="G21398">
        <v>607.51</v>
      </c>
      <c r="H21398">
        <v>0</v>
      </c>
      <c r="J21398" t="s">
        <v>2687</v>
      </c>
      <c r="K21398">
        <v>0</v>
      </c>
    </row>
    <row r="21399" spans="1:11" hidden="1" x14ac:dyDescent="0.25">
      <c r="A21399" t="s">
        <v>137</v>
      </c>
      <c r="B21399">
        <v>651</v>
      </c>
      <c r="C21399" t="s">
        <v>10</v>
      </c>
      <c r="D21399">
        <v>1647</v>
      </c>
      <c r="E21399" s="1" t="s">
        <v>35</v>
      </c>
      <c r="F21399" s="1" t="s">
        <v>25</v>
      </c>
      <c r="G21399">
        <v>0</v>
      </c>
      <c r="H21399">
        <v>49.36</v>
      </c>
      <c r="J21399" t="s">
        <v>2687</v>
      </c>
      <c r="K21399">
        <v>0</v>
      </c>
    </row>
    <row r="21400" spans="1:11" hidden="1" x14ac:dyDescent="0.25">
      <c r="A21400" t="s">
        <v>137</v>
      </c>
      <c r="B21400">
        <v>651</v>
      </c>
      <c r="C21400" t="s">
        <v>10</v>
      </c>
      <c r="D21400">
        <v>1647</v>
      </c>
      <c r="E21400" s="1" t="s">
        <v>30</v>
      </c>
      <c r="F21400" s="1" t="s">
        <v>15</v>
      </c>
      <c r="G21400">
        <v>0</v>
      </c>
      <c r="H21400">
        <v>231.03</v>
      </c>
      <c r="J21400" t="s">
        <v>2687</v>
      </c>
      <c r="K21400">
        <v>0</v>
      </c>
    </row>
    <row r="21401" spans="1:11" hidden="1" x14ac:dyDescent="0.25">
      <c r="A21401" t="s">
        <v>137</v>
      </c>
      <c r="B21401">
        <v>651</v>
      </c>
      <c r="C21401" t="s">
        <v>10</v>
      </c>
      <c r="D21401">
        <v>1647</v>
      </c>
      <c r="E21401" s="1" t="s">
        <v>20</v>
      </c>
      <c r="F21401" s="1" t="s">
        <v>23</v>
      </c>
      <c r="G21401">
        <v>0</v>
      </c>
      <c r="H21401">
        <v>33.72</v>
      </c>
      <c r="J21401" t="s">
        <v>2687</v>
      </c>
      <c r="K21401">
        <v>0</v>
      </c>
    </row>
    <row r="21402" spans="1:11" hidden="1" x14ac:dyDescent="0.25">
      <c r="A21402" t="s">
        <v>137</v>
      </c>
      <c r="B21402">
        <v>651</v>
      </c>
      <c r="C21402" t="s">
        <v>10</v>
      </c>
      <c r="D21402">
        <v>1647</v>
      </c>
      <c r="E21402" s="1" t="s">
        <v>12</v>
      </c>
      <c r="F21402" s="1" t="s">
        <v>13</v>
      </c>
      <c r="G21402">
        <v>42.63</v>
      </c>
      <c r="H21402">
        <v>0</v>
      </c>
      <c r="J21402" t="s">
        <v>2687</v>
      </c>
      <c r="K21402">
        <v>0</v>
      </c>
    </row>
    <row r="21403" spans="1:11" hidden="1" x14ac:dyDescent="0.25">
      <c r="A21403" t="s">
        <v>137</v>
      </c>
      <c r="B21403">
        <v>651</v>
      </c>
      <c r="C21403" t="s">
        <v>10</v>
      </c>
      <c r="D21403">
        <v>1647</v>
      </c>
      <c r="E21403" s="1" t="s">
        <v>21</v>
      </c>
      <c r="F21403" s="1" t="s">
        <v>26</v>
      </c>
      <c r="G21403">
        <v>0</v>
      </c>
      <c r="H21403">
        <v>260.45999999999998</v>
      </c>
      <c r="J21403" t="s">
        <v>2687</v>
      </c>
      <c r="K21403">
        <v>0</v>
      </c>
    </row>
    <row r="21404" spans="1:11" hidden="1" x14ac:dyDescent="0.25">
      <c r="A21404" t="s">
        <v>137</v>
      </c>
      <c r="B21404">
        <v>651</v>
      </c>
      <c r="C21404" t="s">
        <v>10</v>
      </c>
      <c r="D21404">
        <v>1647</v>
      </c>
      <c r="E21404" s="1" t="s">
        <v>122</v>
      </c>
      <c r="F21404" s="1" t="s">
        <v>15</v>
      </c>
      <c r="G21404">
        <v>0</v>
      </c>
      <c r="H21404">
        <v>147.6</v>
      </c>
      <c r="J21404" t="s">
        <v>2687</v>
      </c>
      <c r="K21404">
        <v>0</v>
      </c>
    </row>
    <row r="21405" spans="1:11" hidden="1" x14ac:dyDescent="0.25">
      <c r="A21405" t="s">
        <v>137</v>
      </c>
      <c r="B21405">
        <v>651</v>
      </c>
      <c r="C21405" t="s">
        <v>10</v>
      </c>
      <c r="D21405">
        <v>1647</v>
      </c>
      <c r="E21405" s="1" t="s">
        <v>22</v>
      </c>
      <c r="F21405" s="1" t="s">
        <v>15</v>
      </c>
      <c r="G21405">
        <v>0</v>
      </c>
      <c r="H21405">
        <v>307.5</v>
      </c>
      <c r="J21405" t="s">
        <v>2687</v>
      </c>
      <c r="K21405">
        <v>0</v>
      </c>
    </row>
    <row r="21406" spans="1:11" hidden="1" x14ac:dyDescent="0.25">
      <c r="A21406" t="s">
        <v>137</v>
      </c>
      <c r="B21406">
        <v>651</v>
      </c>
      <c r="C21406" t="s">
        <v>10</v>
      </c>
      <c r="D21406">
        <v>1647</v>
      </c>
      <c r="E21406" s="1" t="s">
        <v>109</v>
      </c>
      <c r="F21406" s="1" t="s">
        <v>19</v>
      </c>
      <c r="G21406">
        <v>0</v>
      </c>
      <c r="H21406">
        <v>378.93</v>
      </c>
      <c r="J21406" t="s">
        <v>2687</v>
      </c>
      <c r="K21406">
        <v>0</v>
      </c>
    </row>
    <row r="21407" spans="1:11" hidden="1" x14ac:dyDescent="0.25">
      <c r="A21407" t="s">
        <v>137</v>
      </c>
      <c r="B21407">
        <v>651</v>
      </c>
      <c r="C21407" t="s">
        <v>10</v>
      </c>
      <c r="D21407">
        <v>1647</v>
      </c>
      <c r="E21407" s="1" t="s">
        <v>110</v>
      </c>
      <c r="F21407" s="1" t="s">
        <v>13</v>
      </c>
      <c r="G21407">
        <v>0</v>
      </c>
      <c r="H21407">
        <v>3000</v>
      </c>
      <c r="J21407" t="s">
        <v>2687</v>
      </c>
      <c r="K21407">
        <v>0</v>
      </c>
    </row>
    <row r="21408" spans="1:11" hidden="1" x14ac:dyDescent="0.25">
      <c r="A21408" t="s">
        <v>137</v>
      </c>
      <c r="B21408">
        <v>651</v>
      </c>
      <c r="C21408" t="s">
        <v>10</v>
      </c>
      <c r="D21408">
        <v>1650</v>
      </c>
      <c r="E21408" s="1" t="s">
        <v>379</v>
      </c>
      <c r="F21408" s="1" t="s">
        <v>11</v>
      </c>
      <c r="G21408">
        <v>5260.97</v>
      </c>
      <c r="H21408">
        <v>0</v>
      </c>
      <c r="J21408" t="s">
        <v>2689</v>
      </c>
      <c r="K21408">
        <v>0</v>
      </c>
    </row>
    <row r="21409" spans="1:11" hidden="1" x14ac:dyDescent="0.25">
      <c r="A21409" t="s">
        <v>137</v>
      </c>
      <c r="B21409">
        <v>651</v>
      </c>
      <c r="C21409" t="s">
        <v>10</v>
      </c>
      <c r="D21409">
        <v>1652</v>
      </c>
      <c r="E21409" s="1" t="s">
        <v>379</v>
      </c>
      <c r="F21409" s="1" t="s">
        <v>11</v>
      </c>
      <c r="G21409">
        <v>6313.16</v>
      </c>
      <c r="H21409">
        <v>0</v>
      </c>
      <c r="J21409" t="s">
        <v>2689</v>
      </c>
      <c r="K21409">
        <v>0</v>
      </c>
    </row>
    <row r="21410" spans="1:11" hidden="1" x14ac:dyDescent="0.25">
      <c r="A21410" t="s">
        <v>137</v>
      </c>
      <c r="B21410">
        <v>651</v>
      </c>
      <c r="C21410" t="s">
        <v>10</v>
      </c>
      <c r="D21410">
        <v>1653</v>
      </c>
      <c r="E21410" s="1" t="s">
        <v>11</v>
      </c>
      <c r="F21410" s="1" t="s">
        <v>11</v>
      </c>
      <c r="G21410">
        <v>6080.81</v>
      </c>
      <c r="H21410">
        <v>0</v>
      </c>
      <c r="J21410" t="s">
        <v>2687</v>
      </c>
      <c r="K21410">
        <v>0</v>
      </c>
    </row>
    <row r="21411" spans="1:11" hidden="1" x14ac:dyDescent="0.25">
      <c r="A21411" t="s">
        <v>137</v>
      </c>
      <c r="B21411">
        <v>651</v>
      </c>
      <c r="C21411" t="s">
        <v>10</v>
      </c>
      <c r="D21411">
        <v>1653</v>
      </c>
      <c r="E21411" s="1" t="s">
        <v>17</v>
      </c>
      <c r="F21411" s="1" t="s">
        <v>13</v>
      </c>
      <c r="G21411">
        <v>437.82</v>
      </c>
      <c r="H21411">
        <v>0</v>
      </c>
      <c r="J21411" t="s">
        <v>2687</v>
      </c>
      <c r="K21411">
        <v>0</v>
      </c>
    </row>
    <row r="21412" spans="1:11" hidden="1" x14ac:dyDescent="0.25">
      <c r="A21412" t="s">
        <v>137</v>
      </c>
      <c r="B21412">
        <v>651</v>
      </c>
      <c r="C21412" t="s">
        <v>10</v>
      </c>
      <c r="D21412">
        <v>1653</v>
      </c>
      <c r="E21412" s="1" t="s">
        <v>35</v>
      </c>
      <c r="F21412" s="1" t="s">
        <v>25</v>
      </c>
      <c r="G21412">
        <v>0</v>
      </c>
      <c r="H21412">
        <v>49.36</v>
      </c>
      <c r="J21412" t="s">
        <v>2687</v>
      </c>
      <c r="K21412">
        <v>0</v>
      </c>
    </row>
    <row r="21413" spans="1:11" hidden="1" x14ac:dyDescent="0.25">
      <c r="A21413" t="s">
        <v>137</v>
      </c>
      <c r="B21413">
        <v>651</v>
      </c>
      <c r="C21413" t="s">
        <v>10</v>
      </c>
      <c r="D21413">
        <v>1653</v>
      </c>
      <c r="E21413" s="1" t="s">
        <v>30</v>
      </c>
      <c r="F21413" s="1" t="s">
        <v>15</v>
      </c>
      <c r="G21413">
        <v>0</v>
      </c>
      <c r="H21413">
        <v>231.03</v>
      </c>
      <c r="J21413" t="s">
        <v>2687</v>
      </c>
      <c r="K21413">
        <v>0</v>
      </c>
    </row>
    <row r="21414" spans="1:11" hidden="1" x14ac:dyDescent="0.25">
      <c r="A21414" t="s">
        <v>137</v>
      </c>
      <c r="B21414">
        <v>651</v>
      </c>
      <c r="C21414" t="s">
        <v>10</v>
      </c>
      <c r="D21414">
        <v>1653</v>
      </c>
      <c r="E21414" s="1" t="s">
        <v>20</v>
      </c>
      <c r="F21414" s="1" t="s">
        <v>23</v>
      </c>
      <c r="G21414">
        <v>0</v>
      </c>
      <c r="H21414">
        <v>33.72</v>
      </c>
      <c r="J21414" t="s">
        <v>2687</v>
      </c>
      <c r="K21414">
        <v>0</v>
      </c>
    </row>
    <row r="21415" spans="1:11" hidden="1" x14ac:dyDescent="0.25">
      <c r="A21415" t="s">
        <v>137</v>
      </c>
      <c r="B21415">
        <v>651</v>
      </c>
      <c r="C21415" t="s">
        <v>10</v>
      </c>
      <c r="D21415">
        <v>1653</v>
      </c>
      <c r="E21415" s="1" t="s">
        <v>12</v>
      </c>
      <c r="F21415" s="1" t="s">
        <v>13</v>
      </c>
      <c r="G21415">
        <v>42.63</v>
      </c>
      <c r="H21415">
        <v>0</v>
      </c>
      <c r="J21415" t="s">
        <v>2687</v>
      </c>
      <c r="K21415">
        <v>0</v>
      </c>
    </row>
    <row r="21416" spans="1:11" hidden="1" x14ac:dyDescent="0.25">
      <c r="A21416" t="s">
        <v>137</v>
      </c>
      <c r="B21416">
        <v>651</v>
      </c>
      <c r="C21416" t="s">
        <v>10</v>
      </c>
      <c r="D21416">
        <v>1653</v>
      </c>
      <c r="E21416" s="1" t="s">
        <v>21</v>
      </c>
      <c r="F21416" s="1" t="s">
        <v>26</v>
      </c>
      <c r="G21416">
        <v>0</v>
      </c>
      <c r="H21416">
        <v>260.49</v>
      </c>
      <c r="J21416" t="s">
        <v>2687</v>
      </c>
      <c r="K21416">
        <v>0</v>
      </c>
    </row>
    <row r="21417" spans="1:11" hidden="1" x14ac:dyDescent="0.25">
      <c r="A21417" t="s">
        <v>137</v>
      </c>
      <c r="B21417">
        <v>651</v>
      </c>
      <c r="C21417" t="s">
        <v>10</v>
      </c>
      <c r="D21417">
        <v>1653</v>
      </c>
      <c r="E21417" s="1" t="s">
        <v>122</v>
      </c>
      <c r="F21417" s="1" t="s">
        <v>15</v>
      </c>
      <c r="G21417">
        <v>0</v>
      </c>
      <c r="H21417">
        <v>147.6</v>
      </c>
      <c r="J21417" t="s">
        <v>2687</v>
      </c>
      <c r="K21417">
        <v>0</v>
      </c>
    </row>
    <row r="21418" spans="1:11" hidden="1" x14ac:dyDescent="0.25">
      <c r="A21418" t="s">
        <v>137</v>
      </c>
      <c r="B21418">
        <v>651</v>
      </c>
      <c r="C21418" t="s">
        <v>10</v>
      </c>
      <c r="D21418">
        <v>1653</v>
      </c>
      <c r="E21418" s="1" t="s">
        <v>22</v>
      </c>
      <c r="F21418" s="1" t="s">
        <v>15</v>
      </c>
      <c r="G21418">
        <v>0</v>
      </c>
      <c r="H21418">
        <v>307.5</v>
      </c>
      <c r="J21418" t="s">
        <v>2687</v>
      </c>
      <c r="K21418">
        <v>0</v>
      </c>
    </row>
    <row r="21419" spans="1:11" hidden="1" x14ac:dyDescent="0.25">
      <c r="A21419" t="s">
        <v>137</v>
      </c>
      <c r="B21419">
        <v>651</v>
      </c>
      <c r="C21419" t="s">
        <v>10</v>
      </c>
      <c r="D21419">
        <v>1653</v>
      </c>
      <c r="E21419" s="1" t="s">
        <v>109</v>
      </c>
      <c r="F21419" s="1" t="s">
        <v>19</v>
      </c>
      <c r="G21419">
        <v>0</v>
      </c>
      <c r="H21419">
        <v>378.93</v>
      </c>
      <c r="J21419" t="s">
        <v>2687</v>
      </c>
      <c r="K21419">
        <v>0</v>
      </c>
    </row>
    <row r="21420" spans="1:11" hidden="1" x14ac:dyDescent="0.25">
      <c r="A21420" t="s">
        <v>137</v>
      </c>
      <c r="B21420">
        <v>651</v>
      </c>
      <c r="C21420" t="s">
        <v>10</v>
      </c>
      <c r="D21420">
        <v>1654</v>
      </c>
      <c r="E21420" s="1" t="s">
        <v>11</v>
      </c>
      <c r="F21420" s="1" t="s">
        <v>11</v>
      </c>
      <c r="G21420">
        <v>6080.82</v>
      </c>
      <c r="H21420">
        <v>0</v>
      </c>
      <c r="J21420" t="s">
        <v>2687</v>
      </c>
      <c r="K21420">
        <v>0</v>
      </c>
    </row>
    <row r="21421" spans="1:11" hidden="1" x14ac:dyDescent="0.25">
      <c r="A21421" t="s">
        <v>137</v>
      </c>
      <c r="B21421">
        <v>651</v>
      </c>
      <c r="C21421" t="s">
        <v>10</v>
      </c>
      <c r="D21421">
        <v>1654</v>
      </c>
      <c r="E21421" s="1" t="s">
        <v>17</v>
      </c>
      <c r="F21421" s="1" t="s">
        <v>13</v>
      </c>
      <c r="G21421">
        <v>437.82</v>
      </c>
      <c r="H21421">
        <v>0</v>
      </c>
      <c r="J21421" t="s">
        <v>2687</v>
      </c>
      <c r="K21421">
        <v>0</v>
      </c>
    </row>
    <row r="21422" spans="1:11" hidden="1" x14ac:dyDescent="0.25">
      <c r="A21422" t="s">
        <v>137</v>
      </c>
      <c r="B21422">
        <v>651</v>
      </c>
      <c r="C21422" t="s">
        <v>10</v>
      </c>
      <c r="D21422">
        <v>1654</v>
      </c>
      <c r="E21422" s="1" t="s">
        <v>35</v>
      </c>
      <c r="F21422" s="1" t="s">
        <v>25</v>
      </c>
      <c r="G21422">
        <v>0</v>
      </c>
      <c r="H21422">
        <v>49.36</v>
      </c>
      <c r="J21422" t="s">
        <v>2687</v>
      </c>
      <c r="K21422">
        <v>0</v>
      </c>
    </row>
    <row r="21423" spans="1:11" hidden="1" x14ac:dyDescent="0.25">
      <c r="A21423" t="s">
        <v>137</v>
      </c>
      <c r="B21423">
        <v>651</v>
      </c>
      <c r="C21423" t="s">
        <v>10</v>
      </c>
      <c r="D21423">
        <v>1654</v>
      </c>
      <c r="E21423" s="1" t="s">
        <v>30</v>
      </c>
      <c r="F21423" s="1" t="s">
        <v>15</v>
      </c>
      <c r="G21423">
        <v>0</v>
      </c>
      <c r="H21423">
        <v>231.03</v>
      </c>
      <c r="J21423" t="s">
        <v>2687</v>
      </c>
      <c r="K21423">
        <v>0</v>
      </c>
    </row>
    <row r="21424" spans="1:11" hidden="1" x14ac:dyDescent="0.25">
      <c r="A21424" t="s">
        <v>137</v>
      </c>
      <c r="B21424">
        <v>651</v>
      </c>
      <c r="C21424" t="s">
        <v>10</v>
      </c>
      <c r="D21424">
        <v>1654</v>
      </c>
      <c r="E21424" s="1" t="s">
        <v>20</v>
      </c>
      <c r="F21424" s="1" t="s">
        <v>23</v>
      </c>
      <c r="G21424">
        <v>0</v>
      </c>
      <c r="H21424">
        <v>33.729999999999997</v>
      </c>
      <c r="J21424" t="s">
        <v>2687</v>
      </c>
      <c r="K21424">
        <v>0</v>
      </c>
    </row>
    <row r="21425" spans="1:11" hidden="1" x14ac:dyDescent="0.25">
      <c r="A21425" t="s">
        <v>137</v>
      </c>
      <c r="B21425">
        <v>651</v>
      </c>
      <c r="C21425" t="s">
        <v>10</v>
      </c>
      <c r="D21425">
        <v>1654</v>
      </c>
      <c r="E21425" s="1" t="s">
        <v>12</v>
      </c>
      <c r="F21425" s="1" t="s">
        <v>13</v>
      </c>
      <c r="G21425">
        <v>42.63</v>
      </c>
      <c r="H21425">
        <v>0</v>
      </c>
      <c r="J21425" t="s">
        <v>2687</v>
      </c>
      <c r="K21425">
        <v>0</v>
      </c>
    </row>
    <row r="21426" spans="1:11" hidden="1" x14ac:dyDescent="0.25">
      <c r="A21426" t="s">
        <v>137</v>
      </c>
      <c r="B21426">
        <v>651</v>
      </c>
      <c r="C21426" t="s">
        <v>10</v>
      </c>
      <c r="D21426">
        <v>1654</v>
      </c>
      <c r="E21426" s="1" t="s">
        <v>21</v>
      </c>
      <c r="F21426" s="1" t="s">
        <v>26</v>
      </c>
      <c r="G21426">
        <v>0</v>
      </c>
      <c r="H21426">
        <v>260.45</v>
      </c>
      <c r="J21426" t="s">
        <v>2687</v>
      </c>
      <c r="K21426">
        <v>0</v>
      </c>
    </row>
    <row r="21427" spans="1:11" hidden="1" x14ac:dyDescent="0.25">
      <c r="A21427" t="s">
        <v>137</v>
      </c>
      <c r="B21427">
        <v>651</v>
      </c>
      <c r="C21427" t="s">
        <v>10</v>
      </c>
      <c r="D21427">
        <v>1654</v>
      </c>
      <c r="E21427" s="1" t="s">
        <v>122</v>
      </c>
      <c r="F21427" s="1" t="s">
        <v>15</v>
      </c>
      <c r="G21427">
        <v>0</v>
      </c>
      <c r="H21427">
        <v>147.6</v>
      </c>
      <c r="J21427" t="s">
        <v>2687</v>
      </c>
      <c r="K21427">
        <v>0</v>
      </c>
    </row>
    <row r="21428" spans="1:11" hidden="1" x14ac:dyDescent="0.25">
      <c r="A21428" t="s">
        <v>137</v>
      </c>
      <c r="B21428">
        <v>651</v>
      </c>
      <c r="C21428" t="s">
        <v>10</v>
      </c>
      <c r="D21428">
        <v>1654</v>
      </c>
      <c r="E21428" s="1" t="s">
        <v>22</v>
      </c>
      <c r="F21428" s="1" t="s">
        <v>15</v>
      </c>
      <c r="G21428">
        <v>0</v>
      </c>
      <c r="H21428">
        <v>307.5</v>
      </c>
      <c r="J21428" t="s">
        <v>2687</v>
      </c>
      <c r="K21428">
        <v>0</v>
      </c>
    </row>
    <row r="21429" spans="1:11" hidden="1" x14ac:dyDescent="0.25">
      <c r="A21429" t="s">
        <v>137</v>
      </c>
      <c r="B21429">
        <v>651</v>
      </c>
      <c r="C21429" t="s">
        <v>10</v>
      </c>
      <c r="D21429">
        <v>1654</v>
      </c>
      <c r="E21429" s="1" t="s">
        <v>109</v>
      </c>
      <c r="F21429" s="1" t="s">
        <v>19</v>
      </c>
      <c r="G21429">
        <v>0</v>
      </c>
      <c r="H21429">
        <v>378.93</v>
      </c>
      <c r="J21429" t="s">
        <v>2687</v>
      </c>
      <c r="K21429">
        <v>0</v>
      </c>
    </row>
    <row r="21430" spans="1:11" hidden="1" x14ac:dyDescent="0.25">
      <c r="A21430" t="s">
        <v>137</v>
      </c>
      <c r="B21430">
        <v>651</v>
      </c>
      <c r="C21430" t="s">
        <v>10</v>
      </c>
      <c r="D21430">
        <v>1656</v>
      </c>
      <c r="E21430" s="1" t="s">
        <v>379</v>
      </c>
      <c r="F21430" s="1" t="s">
        <v>11</v>
      </c>
      <c r="G21430">
        <v>6313.16</v>
      </c>
      <c r="H21430">
        <v>0</v>
      </c>
      <c r="J21430" t="s">
        <v>2689</v>
      </c>
      <c r="K21430">
        <v>0</v>
      </c>
    </row>
    <row r="21431" spans="1:11" hidden="1" x14ac:dyDescent="0.25">
      <c r="A21431" t="s">
        <v>137</v>
      </c>
      <c r="B21431">
        <v>651</v>
      </c>
      <c r="C21431" t="s">
        <v>10</v>
      </c>
      <c r="D21431">
        <v>1657</v>
      </c>
      <c r="E21431" s="1" t="s">
        <v>379</v>
      </c>
      <c r="F21431" s="1" t="s">
        <v>11</v>
      </c>
      <c r="G21431">
        <v>5260.97</v>
      </c>
      <c r="H21431">
        <v>0</v>
      </c>
      <c r="J21431" t="s">
        <v>2689</v>
      </c>
      <c r="K21431">
        <v>0</v>
      </c>
    </row>
    <row r="21432" spans="1:11" hidden="1" x14ac:dyDescent="0.25">
      <c r="A21432" t="s">
        <v>137</v>
      </c>
      <c r="B21432">
        <v>651</v>
      </c>
      <c r="C21432" t="s">
        <v>10</v>
      </c>
      <c r="D21432">
        <v>1658</v>
      </c>
      <c r="E21432" s="1" t="s">
        <v>11</v>
      </c>
      <c r="F21432" s="1" t="s">
        <v>11</v>
      </c>
      <c r="G21432">
        <v>11698.83</v>
      </c>
      <c r="H21432">
        <v>0</v>
      </c>
      <c r="J21432" t="s">
        <v>2687</v>
      </c>
      <c r="K21432">
        <v>0</v>
      </c>
    </row>
    <row r="21433" spans="1:11" hidden="1" x14ac:dyDescent="0.25">
      <c r="A21433" t="s">
        <v>137</v>
      </c>
      <c r="B21433">
        <v>651</v>
      </c>
      <c r="C21433" t="s">
        <v>10</v>
      </c>
      <c r="D21433">
        <v>1658</v>
      </c>
      <c r="E21433" s="1" t="s">
        <v>17</v>
      </c>
      <c r="F21433" s="1" t="s">
        <v>13</v>
      </c>
      <c r="G21433">
        <v>437.82</v>
      </c>
      <c r="H21433">
        <v>0</v>
      </c>
      <c r="J21433" t="s">
        <v>2687</v>
      </c>
      <c r="K21433">
        <v>0</v>
      </c>
    </row>
    <row r="21434" spans="1:11" hidden="1" x14ac:dyDescent="0.25">
      <c r="A21434" t="s">
        <v>137</v>
      </c>
      <c r="B21434">
        <v>651</v>
      </c>
      <c r="C21434" t="s">
        <v>10</v>
      </c>
      <c r="D21434">
        <v>1658</v>
      </c>
      <c r="E21434" s="1" t="s">
        <v>35</v>
      </c>
      <c r="F21434" s="1" t="s">
        <v>25</v>
      </c>
      <c r="G21434">
        <v>0</v>
      </c>
      <c r="H21434">
        <v>49.36</v>
      </c>
      <c r="J21434" t="s">
        <v>2687</v>
      </c>
      <c r="K21434">
        <v>0</v>
      </c>
    </row>
    <row r="21435" spans="1:11" hidden="1" x14ac:dyDescent="0.25">
      <c r="A21435" t="s">
        <v>137</v>
      </c>
      <c r="B21435">
        <v>651</v>
      </c>
      <c r="C21435" t="s">
        <v>10</v>
      </c>
      <c r="D21435">
        <v>1658</v>
      </c>
      <c r="E21435" s="1" t="s">
        <v>30</v>
      </c>
      <c r="F21435" s="1" t="s">
        <v>15</v>
      </c>
      <c r="G21435">
        <v>0</v>
      </c>
      <c r="H21435">
        <v>231.03</v>
      </c>
      <c r="J21435" t="s">
        <v>2687</v>
      </c>
      <c r="K21435">
        <v>0</v>
      </c>
    </row>
    <row r="21436" spans="1:11" hidden="1" x14ac:dyDescent="0.25">
      <c r="A21436" t="s">
        <v>137</v>
      </c>
      <c r="B21436">
        <v>651</v>
      </c>
      <c r="C21436" t="s">
        <v>10</v>
      </c>
      <c r="D21436">
        <v>1658</v>
      </c>
      <c r="E21436" s="1" t="s">
        <v>20</v>
      </c>
      <c r="F21436" s="1" t="s">
        <v>23</v>
      </c>
      <c r="G21436">
        <v>0</v>
      </c>
      <c r="H21436">
        <v>33.72</v>
      </c>
      <c r="J21436" t="s">
        <v>2687</v>
      </c>
      <c r="K21436">
        <v>0</v>
      </c>
    </row>
    <row r="21437" spans="1:11" hidden="1" x14ac:dyDescent="0.25">
      <c r="A21437" t="s">
        <v>137</v>
      </c>
      <c r="B21437">
        <v>651</v>
      </c>
      <c r="C21437" t="s">
        <v>10</v>
      </c>
      <c r="D21437">
        <v>1658</v>
      </c>
      <c r="E21437" s="1" t="s">
        <v>12</v>
      </c>
      <c r="F21437" s="1" t="s">
        <v>13</v>
      </c>
      <c r="G21437">
        <v>42.63</v>
      </c>
      <c r="H21437">
        <v>0</v>
      </c>
      <c r="J21437" t="s">
        <v>2687</v>
      </c>
      <c r="K21437">
        <v>0</v>
      </c>
    </row>
    <row r="21438" spans="1:11" hidden="1" x14ac:dyDescent="0.25">
      <c r="A21438" t="s">
        <v>137</v>
      </c>
      <c r="B21438">
        <v>651</v>
      </c>
      <c r="C21438" t="s">
        <v>10</v>
      </c>
      <c r="D21438">
        <v>1658</v>
      </c>
      <c r="E21438" s="1" t="s">
        <v>21</v>
      </c>
      <c r="F21438" s="1" t="s">
        <v>26</v>
      </c>
      <c r="G21438">
        <v>0</v>
      </c>
      <c r="H21438">
        <v>260.45999999999998</v>
      </c>
      <c r="J21438" t="s">
        <v>2687</v>
      </c>
      <c r="K21438">
        <v>0</v>
      </c>
    </row>
    <row r="21439" spans="1:11" hidden="1" x14ac:dyDescent="0.25">
      <c r="A21439" t="s">
        <v>137</v>
      </c>
      <c r="B21439">
        <v>651</v>
      </c>
      <c r="C21439" t="s">
        <v>10</v>
      </c>
      <c r="D21439">
        <v>1658</v>
      </c>
      <c r="E21439" s="1" t="s">
        <v>122</v>
      </c>
      <c r="F21439" s="1" t="s">
        <v>15</v>
      </c>
      <c r="G21439">
        <v>0</v>
      </c>
      <c r="H21439">
        <v>147.6</v>
      </c>
      <c r="J21439" t="s">
        <v>2687</v>
      </c>
      <c r="K21439">
        <v>0</v>
      </c>
    </row>
    <row r="21440" spans="1:11" hidden="1" x14ac:dyDescent="0.25">
      <c r="A21440" t="s">
        <v>137</v>
      </c>
      <c r="B21440">
        <v>651</v>
      </c>
      <c r="C21440" t="s">
        <v>10</v>
      </c>
      <c r="D21440">
        <v>1658</v>
      </c>
      <c r="E21440" s="1" t="s">
        <v>22</v>
      </c>
      <c r="F21440" s="1" t="s">
        <v>15</v>
      </c>
      <c r="G21440">
        <v>0</v>
      </c>
      <c r="H21440">
        <v>307.49</v>
      </c>
      <c r="J21440" t="s">
        <v>2687</v>
      </c>
      <c r="K21440">
        <v>0</v>
      </c>
    </row>
    <row r="21441" spans="1:11" hidden="1" x14ac:dyDescent="0.25">
      <c r="A21441" t="s">
        <v>137</v>
      </c>
      <c r="B21441">
        <v>651</v>
      </c>
      <c r="C21441" t="s">
        <v>10</v>
      </c>
      <c r="D21441">
        <v>1658</v>
      </c>
      <c r="E21441" s="1" t="s">
        <v>109</v>
      </c>
      <c r="F21441" s="1" t="s">
        <v>19</v>
      </c>
      <c r="G21441">
        <v>0</v>
      </c>
      <c r="H21441">
        <v>378.93</v>
      </c>
      <c r="J21441" t="s">
        <v>2687</v>
      </c>
      <c r="K21441">
        <v>0</v>
      </c>
    </row>
    <row r="21442" spans="1:11" hidden="1" x14ac:dyDescent="0.25">
      <c r="A21442" t="s">
        <v>137</v>
      </c>
      <c r="B21442">
        <v>651</v>
      </c>
      <c r="C21442" t="s">
        <v>10</v>
      </c>
      <c r="D21442">
        <v>1658</v>
      </c>
      <c r="E21442" s="1" t="s">
        <v>110</v>
      </c>
      <c r="F21442" s="1" t="s">
        <v>13</v>
      </c>
      <c r="G21442">
        <v>0</v>
      </c>
      <c r="H21442">
        <v>3500</v>
      </c>
      <c r="J21442" t="s">
        <v>2687</v>
      </c>
      <c r="K21442">
        <v>0</v>
      </c>
    </row>
    <row r="21443" spans="1:11" hidden="1" x14ac:dyDescent="0.25">
      <c r="A21443" t="s">
        <v>137</v>
      </c>
      <c r="B21443">
        <v>651</v>
      </c>
      <c r="C21443" t="s">
        <v>10</v>
      </c>
      <c r="D21443">
        <v>1661</v>
      </c>
      <c r="E21443" s="1" t="s">
        <v>11</v>
      </c>
      <c r="F21443" s="1" t="s">
        <v>11</v>
      </c>
      <c r="G21443">
        <v>8028.73</v>
      </c>
      <c r="H21443">
        <v>0</v>
      </c>
      <c r="J21443" t="s">
        <v>2687</v>
      </c>
      <c r="K21443">
        <v>0</v>
      </c>
    </row>
    <row r="21444" spans="1:11" hidden="1" x14ac:dyDescent="0.25">
      <c r="A21444" t="s">
        <v>137</v>
      </c>
      <c r="B21444">
        <v>651</v>
      </c>
      <c r="C21444" t="s">
        <v>10</v>
      </c>
      <c r="D21444">
        <v>1661</v>
      </c>
      <c r="E21444" s="1" t="s">
        <v>17</v>
      </c>
      <c r="F21444" s="1" t="s">
        <v>13</v>
      </c>
      <c r="G21444">
        <v>437.82</v>
      </c>
      <c r="H21444">
        <v>0</v>
      </c>
      <c r="J21444" t="s">
        <v>2687</v>
      </c>
      <c r="K21444">
        <v>0</v>
      </c>
    </row>
    <row r="21445" spans="1:11" hidden="1" x14ac:dyDescent="0.25">
      <c r="A21445" t="s">
        <v>137</v>
      </c>
      <c r="B21445">
        <v>651</v>
      </c>
      <c r="C21445" t="s">
        <v>10</v>
      </c>
      <c r="D21445">
        <v>1661</v>
      </c>
      <c r="E21445" s="1" t="s">
        <v>35</v>
      </c>
      <c r="F21445" s="1" t="s">
        <v>25</v>
      </c>
      <c r="G21445">
        <v>0</v>
      </c>
      <c r="H21445">
        <v>49.36</v>
      </c>
      <c r="J21445" t="s">
        <v>2687</v>
      </c>
      <c r="K21445">
        <v>0</v>
      </c>
    </row>
    <row r="21446" spans="1:11" hidden="1" x14ac:dyDescent="0.25">
      <c r="A21446" t="s">
        <v>137</v>
      </c>
      <c r="B21446">
        <v>651</v>
      </c>
      <c r="C21446" t="s">
        <v>10</v>
      </c>
      <c r="D21446">
        <v>1661</v>
      </c>
      <c r="E21446" s="1" t="s">
        <v>30</v>
      </c>
      <c r="F21446" s="1" t="s">
        <v>15</v>
      </c>
      <c r="G21446">
        <v>0</v>
      </c>
      <c r="H21446">
        <v>231.05</v>
      </c>
      <c r="J21446" t="s">
        <v>2687</v>
      </c>
      <c r="K21446">
        <v>0</v>
      </c>
    </row>
    <row r="21447" spans="1:11" hidden="1" x14ac:dyDescent="0.25">
      <c r="A21447" t="s">
        <v>137</v>
      </c>
      <c r="B21447">
        <v>651</v>
      </c>
      <c r="C21447" t="s">
        <v>10</v>
      </c>
      <c r="D21447">
        <v>1661</v>
      </c>
      <c r="E21447" s="1" t="s">
        <v>20</v>
      </c>
      <c r="F21447" s="1" t="s">
        <v>23</v>
      </c>
      <c r="G21447">
        <v>0</v>
      </c>
      <c r="H21447">
        <v>33.72</v>
      </c>
      <c r="J21447" t="s">
        <v>2687</v>
      </c>
      <c r="K21447">
        <v>0</v>
      </c>
    </row>
    <row r="21448" spans="1:11" hidden="1" x14ac:dyDescent="0.25">
      <c r="A21448" t="s">
        <v>137</v>
      </c>
      <c r="B21448">
        <v>651</v>
      </c>
      <c r="C21448" t="s">
        <v>10</v>
      </c>
      <c r="D21448">
        <v>1661</v>
      </c>
      <c r="E21448" s="1" t="s">
        <v>12</v>
      </c>
      <c r="F21448" s="1" t="s">
        <v>13</v>
      </c>
      <c r="G21448">
        <v>42.63</v>
      </c>
      <c r="H21448">
        <v>0</v>
      </c>
      <c r="J21448" t="s">
        <v>2687</v>
      </c>
      <c r="K21448">
        <v>0</v>
      </c>
    </row>
    <row r="21449" spans="1:11" hidden="1" x14ac:dyDescent="0.25">
      <c r="A21449" t="s">
        <v>137</v>
      </c>
      <c r="B21449">
        <v>651</v>
      </c>
      <c r="C21449" t="s">
        <v>10</v>
      </c>
      <c r="D21449">
        <v>1661</v>
      </c>
      <c r="E21449" s="1" t="s">
        <v>21</v>
      </c>
      <c r="F21449" s="1" t="s">
        <v>26</v>
      </c>
      <c r="G21449">
        <v>0</v>
      </c>
      <c r="H21449">
        <v>260.48</v>
      </c>
      <c r="J21449" t="s">
        <v>2687</v>
      </c>
      <c r="K21449">
        <v>0</v>
      </c>
    </row>
    <row r="21450" spans="1:11" hidden="1" x14ac:dyDescent="0.25">
      <c r="A21450" t="s">
        <v>137</v>
      </c>
      <c r="B21450">
        <v>651</v>
      </c>
      <c r="C21450" t="s">
        <v>10</v>
      </c>
      <c r="D21450">
        <v>1661</v>
      </c>
      <c r="E21450" s="1" t="s">
        <v>122</v>
      </c>
      <c r="F21450" s="1" t="s">
        <v>15</v>
      </c>
      <c r="G21450">
        <v>0</v>
      </c>
      <c r="H21450">
        <v>147.6</v>
      </c>
      <c r="J21450" t="s">
        <v>2687</v>
      </c>
      <c r="K21450">
        <v>0</v>
      </c>
    </row>
    <row r="21451" spans="1:11" hidden="1" x14ac:dyDescent="0.25">
      <c r="A21451" t="s">
        <v>137</v>
      </c>
      <c r="B21451">
        <v>651</v>
      </c>
      <c r="C21451" t="s">
        <v>10</v>
      </c>
      <c r="D21451">
        <v>1661</v>
      </c>
      <c r="E21451" s="1" t="s">
        <v>22</v>
      </c>
      <c r="F21451" s="1" t="s">
        <v>15</v>
      </c>
      <c r="G21451">
        <v>0</v>
      </c>
      <c r="H21451">
        <v>307.5</v>
      </c>
      <c r="J21451" t="s">
        <v>2687</v>
      </c>
      <c r="K21451">
        <v>0</v>
      </c>
    </row>
    <row r="21452" spans="1:11" hidden="1" x14ac:dyDescent="0.25">
      <c r="A21452" t="s">
        <v>137</v>
      </c>
      <c r="B21452">
        <v>651</v>
      </c>
      <c r="C21452" t="s">
        <v>10</v>
      </c>
      <c r="D21452">
        <v>1661</v>
      </c>
      <c r="E21452" s="1" t="s">
        <v>109</v>
      </c>
      <c r="F21452" s="1" t="s">
        <v>19</v>
      </c>
      <c r="G21452">
        <v>0</v>
      </c>
      <c r="H21452">
        <v>378.93</v>
      </c>
      <c r="J21452" t="s">
        <v>2687</v>
      </c>
      <c r="K21452">
        <v>0</v>
      </c>
    </row>
    <row r="21453" spans="1:11" hidden="1" x14ac:dyDescent="0.25">
      <c r="A21453" t="s">
        <v>137</v>
      </c>
      <c r="B21453">
        <v>651</v>
      </c>
      <c r="C21453" t="s">
        <v>10</v>
      </c>
      <c r="D21453">
        <v>1667</v>
      </c>
      <c r="E21453" s="1" t="s">
        <v>379</v>
      </c>
      <c r="F21453" s="1" t="s">
        <v>11</v>
      </c>
      <c r="G21453">
        <v>6313.16</v>
      </c>
      <c r="H21453">
        <v>0</v>
      </c>
      <c r="J21453" t="s">
        <v>2689</v>
      </c>
      <c r="K21453">
        <v>0</v>
      </c>
    </row>
    <row r="21454" spans="1:11" hidden="1" x14ac:dyDescent="0.25">
      <c r="A21454" t="s">
        <v>137</v>
      </c>
      <c r="B21454">
        <v>651</v>
      </c>
      <c r="C21454" t="s">
        <v>10</v>
      </c>
      <c r="D21454">
        <v>1669</v>
      </c>
      <c r="E21454" s="1" t="s">
        <v>379</v>
      </c>
      <c r="F21454" s="1" t="s">
        <v>11</v>
      </c>
      <c r="G21454">
        <v>7575.79</v>
      </c>
      <c r="H21454">
        <v>0</v>
      </c>
      <c r="J21454" t="s">
        <v>2689</v>
      </c>
      <c r="K21454">
        <v>0</v>
      </c>
    </row>
    <row r="21455" spans="1:11" hidden="1" x14ac:dyDescent="0.25">
      <c r="A21455" t="s">
        <v>137</v>
      </c>
      <c r="B21455">
        <v>651</v>
      </c>
      <c r="C21455" t="s">
        <v>10</v>
      </c>
      <c r="D21455">
        <v>1676</v>
      </c>
      <c r="E21455" s="1" t="s">
        <v>379</v>
      </c>
      <c r="F21455" s="1" t="s">
        <v>11</v>
      </c>
      <c r="G21455">
        <v>7575.79</v>
      </c>
      <c r="H21455">
        <v>0</v>
      </c>
      <c r="J21455" t="s">
        <v>2689</v>
      </c>
      <c r="K21455">
        <v>0</v>
      </c>
    </row>
    <row r="21456" spans="1:11" hidden="1" x14ac:dyDescent="0.25">
      <c r="A21456" t="s">
        <v>137</v>
      </c>
      <c r="B21456">
        <v>651</v>
      </c>
      <c r="C21456" t="s">
        <v>10</v>
      </c>
      <c r="D21456">
        <v>1680</v>
      </c>
      <c r="E21456" s="1" t="s">
        <v>11</v>
      </c>
      <c r="F21456" s="1" t="s">
        <v>11</v>
      </c>
      <c r="G21456">
        <v>6080.83</v>
      </c>
      <c r="H21456">
        <v>0</v>
      </c>
      <c r="J21456" t="s">
        <v>2687</v>
      </c>
      <c r="K21456">
        <v>0</v>
      </c>
    </row>
    <row r="21457" spans="1:11" hidden="1" x14ac:dyDescent="0.25">
      <c r="A21457" t="s">
        <v>137</v>
      </c>
      <c r="B21457">
        <v>651</v>
      </c>
      <c r="C21457" t="s">
        <v>10</v>
      </c>
      <c r="D21457">
        <v>1680</v>
      </c>
      <c r="E21457" s="1" t="s">
        <v>17</v>
      </c>
      <c r="F21457" s="1" t="s">
        <v>13</v>
      </c>
      <c r="G21457">
        <v>437.82</v>
      </c>
      <c r="H21457">
        <v>0</v>
      </c>
      <c r="J21457" t="s">
        <v>2687</v>
      </c>
      <c r="K21457">
        <v>0</v>
      </c>
    </row>
    <row r="21458" spans="1:11" hidden="1" x14ac:dyDescent="0.25">
      <c r="A21458" t="s">
        <v>137</v>
      </c>
      <c r="B21458">
        <v>651</v>
      </c>
      <c r="C21458" t="s">
        <v>10</v>
      </c>
      <c r="D21458">
        <v>1680</v>
      </c>
      <c r="E21458" s="1" t="s">
        <v>35</v>
      </c>
      <c r="F21458" s="1" t="s">
        <v>25</v>
      </c>
      <c r="G21458">
        <v>0</v>
      </c>
      <c r="H21458">
        <v>49.36</v>
      </c>
      <c r="J21458" t="s">
        <v>2687</v>
      </c>
      <c r="K21458">
        <v>0</v>
      </c>
    </row>
    <row r="21459" spans="1:11" hidden="1" x14ac:dyDescent="0.25">
      <c r="A21459" t="s">
        <v>137</v>
      </c>
      <c r="B21459">
        <v>651</v>
      </c>
      <c r="C21459" t="s">
        <v>10</v>
      </c>
      <c r="D21459">
        <v>1680</v>
      </c>
      <c r="E21459" s="1" t="s">
        <v>30</v>
      </c>
      <c r="F21459" s="1" t="s">
        <v>15</v>
      </c>
      <c r="G21459">
        <v>0</v>
      </c>
      <c r="H21459">
        <v>231.04</v>
      </c>
      <c r="J21459" t="s">
        <v>2687</v>
      </c>
      <c r="K21459">
        <v>0</v>
      </c>
    </row>
    <row r="21460" spans="1:11" hidden="1" x14ac:dyDescent="0.25">
      <c r="A21460" t="s">
        <v>137</v>
      </c>
      <c r="B21460">
        <v>651</v>
      </c>
      <c r="C21460" t="s">
        <v>10</v>
      </c>
      <c r="D21460">
        <v>1680</v>
      </c>
      <c r="E21460" s="1" t="s">
        <v>20</v>
      </c>
      <c r="F21460" s="1" t="s">
        <v>23</v>
      </c>
      <c r="G21460">
        <v>0</v>
      </c>
      <c r="H21460">
        <v>33.729999999999997</v>
      </c>
      <c r="J21460" t="s">
        <v>2687</v>
      </c>
      <c r="K21460">
        <v>0</v>
      </c>
    </row>
    <row r="21461" spans="1:11" hidden="1" x14ac:dyDescent="0.25">
      <c r="A21461" t="s">
        <v>137</v>
      </c>
      <c r="B21461">
        <v>651</v>
      </c>
      <c r="C21461" t="s">
        <v>10</v>
      </c>
      <c r="D21461">
        <v>1680</v>
      </c>
      <c r="E21461" s="1" t="s">
        <v>12</v>
      </c>
      <c r="F21461" s="1" t="s">
        <v>13</v>
      </c>
      <c r="G21461">
        <v>42.64</v>
      </c>
      <c r="H21461">
        <v>0</v>
      </c>
      <c r="J21461" t="s">
        <v>2687</v>
      </c>
      <c r="K21461">
        <v>0</v>
      </c>
    </row>
    <row r="21462" spans="1:11" hidden="1" x14ac:dyDescent="0.25">
      <c r="A21462" t="s">
        <v>137</v>
      </c>
      <c r="B21462">
        <v>651</v>
      </c>
      <c r="C21462" t="s">
        <v>10</v>
      </c>
      <c r="D21462">
        <v>1680</v>
      </c>
      <c r="E21462" s="1" t="s">
        <v>21</v>
      </c>
      <c r="F21462" s="1" t="s">
        <v>26</v>
      </c>
      <c r="G21462">
        <v>0</v>
      </c>
      <c r="H21462">
        <v>260.48</v>
      </c>
      <c r="J21462" t="s">
        <v>2687</v>
      </c>
      <c r="K21462">
        <v>0</v>
      </c>
    </row>
    <row r="21463" spans="1:11" hidden="1" x14ac:dyDescent="0.25">
      <c r="A21463" t="s">
        <v>137</v>
      </c>
      <c r="B21463">
        <v>651</v>
      </c>
      <c r="C21463" t="s">
        <v>10</v>
      </c>
      <c r="D21463">
        <v>1680</v>
      </c>
      <c r="E21463" s="1" t="s">
        <v>122</v>
      </c>
      <c r="F21463" s="1" t="s">
        <v>15</v>
      </c>
      <c r="G21463">
        <v>0</v>
      </c>
      <c r="H21463">
        <v>147.6</v>
      </c>
      <c r="J21463" t="s">
        <v>2687</v>
      </c>
      <c r="K21463">
        <v>0</v>
      </c>
    </row>
    <row r="21464" spans="1:11" hidden="1" x14ac:dyDescent="0.25">
      <c r="A21464" t="s">
        <v>137</v>
      </c>
      <c r="B21464">
        <v>651</v>
      </c>
      <c r="C21464" t="s">
        <v>10</v>
      </c>
      <c r="D21464">
        <v>1680</v>
      </c>
      <c r="E21464" s="1" t="s">
        <v>22</v>
      </c>
      <c r="F21464" s="1" t="s">
        <v>15</v>
      </c>
      <c r="G21464">
        <v>0</v>
      </c>
      <c r="H21464">
        <v>307.5</v>
      </c>
      <c r="J21464" t="s">
        <v>2687</v>
      </c>
      <c r="K21464">
        <v>0</v>
      </c>
    </row>
    <row r="21465" spans="1:11" hidden="1" x14ac:dyDescent="0.25">
      <c r="A21465" t="s">
        <v>137</v>
      </c>
      <c r="B21465">
        <v>651</v>
      </c>
      <c r="C21465" t="s">
        <v>10</v>
      </c>
      <c r="D21465">
        <v>1680</v>
      </c>
      <c r="E21465" s="1" t="s">
        <v>109</v>
      </c>
      <c r="F21465" s="1" t="s">
        <v>19</v>
      </c>
      <c r="G21465">
        <v>0</v>
      </c>
      <c r="H21465">
        <v>378.94</v>
      </c>
      <c r="J21465" t="s">
        <v>2687</v>
      </c>
      <c r="K21465">
        <v>0</v>
      </c>
    </row>
    <row r="21466" spans="1:11" hidden="1" x14ac:dyDescent="0.25">
      <c r="A21466" t="s">
        <v>137</v>
      </c>
      <c r="B21466">
        <v>651</v>
      </c>
      <c r="C21466" t="s">
        <v>10</v>
      </c>
      <c r="D21466">
        <v>1687</v>
      </c>
      <c r="E21466" s="1" t="s">
        <v>379</v>
      </c>
      <c r="F21466" s="1" t="s">
        <v>11</v>
      </c>
      <c r="G21466">
        <v>6313.16</v>
      </c>
      <c r="H21466">
        <v>0</v>
      </c>
      <c r="J21466" t="s">
        <v>2689</v>
      </c>
      <c r="K21466">
        <v>0</v>
      </c>
    </row>
    <row r="21467" spans="1:11" hidden="1" x14ac:dyDescent="0.25">
      <c r="A21467" t="s">
        <v>137</v>
      </c>
      <c r="B21467">
        <v>651</v>
      </c>
      <c r="C21467" t="s">
        <v>10</v>
      </c>
      <c r="D21467">
        <v>1688</v>
      </c>
      <c r="E21467" s="1" t="s">
        <v>11</v>
      </c>
      <c r="F21467" s="1" t="s">
        <v>11</v>
      </c>
      <c r="G21467">
        <v>6946.65</v>
      </c>
      <c r="H21467">
        <v>0</v>
      </c>
      <c r="J21467" t="s">
        <v>2688</v>
      </c>
      <c r="K21467">
        <v>0</v>
      </c>
    </row>
    <row r="21468" spans="1:11" hidden="1" x14ac:dyDescent="0.25">
      <c r="A21468" t="s">
        <v>137</v>
      </c>
      <c r="B21468">
        <v>651</v>
      </c>
      <c r="C21468" t="s">
        <v>10</v>
      </c>
      <c r="D21468">
        <v>1688</v>
      </c>
      <c r="E21468" s="1" t="s">
        <v>17</v>
      </c>
      <c r="F21468" s="1" t="s">
        <v>13</v>
      </c>
      <c r="G21468">
        <v>280.68</v>
      </c>
      <c r="H21468">
        <v>0</v>
      </c>
      <c r="J21468" t="s">
        <v>2688</v>
      </c>
      <c r="K21468">
        <v>0</v>
      </c>
    </row>
    <row r="21469" spans="1:11" hidden="1" x14ac:dyDescent="0.25">
      <c r="A21469" t="s">
        <v>137</v>
      </c>
      <c r="B21469">
        <v>651</v>
      </c>
      <c r="C21469" t="s">
        <v>10</v>
      </c>
      <c r="D21469">
        <v>1688</v>
      </c>
      <c r="E21469" s="1" t="s">
        <v>35</v>
      </c>
      <c r="F21469" s="1" t="s">
        <v>25</v>
      </c>
      <c r="G21469">
        <v>0</v>
      </c>
      <c r="H21469">
        <v>49.36</v>
      </c>
      <c r="J21469" t="s">
        <v>2688</v>
      </c>
      <c r="K21469">
        <v>0</v>
      </c>
    </row>
    <row r="21470" spans="1:11" hidden="1" x14ac:dyDescent="0.25">
      <c r="A21470" t="s">
        <v>137</v>
      </c>
      <c r="B21470">
        <v>651</v>
      </c>
      <c r="C21470" t="s">
        <v>10</v>
      </c>
      <c r="D21470">
        <v>1688</v>
      </c>
      <c r="E21470" s="1" t="s">
        <v>30</v>
      </c>
      <c r="F21470" s="1" t="s">
        <v>15</v>
      </c>
      <c r="G21470">
        <v>0</v>
      </c>
      <c r="H21470">
        <v>231.03</v>
      </c>
      <c r="J21470" t="s">
        <v>2688</v>
      </c>
      <c r="K21470">
        <v>0</v>
      </c>
    </row>
    <row r="21471" spans="1:11" hidden="1" x14ac:dyDescent="0.25">
      <c r="A21471" t="s">
        <v>137</v>
      </c>
      <c r="B21471">
        <v>651</v>
      </c>
      <c r="C21471" t="s">
        <v>10</v>
      </c>
      <c r="D21471">
        <v>1688</v>
      </c>
      <c r="E21471" s="1" t="s">
        <v>20</v>
      </c>
      <c r="F21471" s="1" t="s">
        <v>23</v>
      </c>
      <c r="G21471">
        <v>0</v>
      </c>
      <c r="H21471">
        <v>33.729999999999997</v>
      </c>
      <c r="J21471" t="s">
        <v>2688</v>
      </c>
      <c r="K21471">
        <v>0</v>
      </c>
    </row>
    <row r="21472" spans="1:11" hidden="1" x14ac:dyDescent="0.25">
      <c r="A21472" t="s">
        <v>137</v>
      </c>
      <c r="B21472">
        <v>651</v>
      </c>
      <c r="C21472" t="s">
        <v>10</v>
      </c>
      <c r="D21472">
        <v>1688</v>
      </c>
      <c r="E21472" s="1" t="s">
        <v>12</v>
      </c>
      <c r="F21472" s="1" t="s">
        <v>13</v>
      </c>
      <c r="G21472">
        <v>42.63</v>
      </c>
      <c r="H21472">
        <v>0</v>
      </c>
      <c r="J21472" t="s">
        <v>2688</v>
      </c>
      <c r="K21472">
        <v>0</v>
      </c>
    </row>
    <row r="21473" spans="1:11" hidden="1" x14ac:dyDescent="0.25">
      <c r="A21473" t="s">
        <v>137</v>
      </c>
      <c r="B21473">
        <v>651</v>
      </c>
      <c r="C21473" t="s">
        <v>10</v>
      </c>
      <c r="D21473">
        <v>1688</v>
      </c>
      <c r="E21473" s="1" t="s">
        <v>21</v>
      </c>
      <c r="F21473" s="1" t="s">
        <v>26</v>
      </c>
      <c r="G21473">
        <v>0</v>
      </c>
      <c r="H21473">
        <v>260.48</v>
      </c>
      <c r="J21473" t="s">
        <v>2688</v>
      </c>
      <c r="K21473">
        <v>0</v>
      </c>
    </row>
    <row r="21474" spans="1:11" hidden="1" x14ac:dyDescent="0.25">
      <c r="A21474" t="s">
        <v>137</v>
      </c>
      <c r="B21474">
        <v>651</v>
      </c>
      <c r="C21474" t="s">
        <v>10</v>
      </c>
      <c r="D21474">
        <v>1688</v>
      </c>
      <c r="E21474" s="1" t="s">
        <v>122</v>
      </c>
      <c r="F21474" s="1" t="s">
        <v>15</v>
      </c>
      <c r="G21474">
        <v>0</v>
      </c>
      <c r="H21474">
        <v>147.6</v>
      </c>
      <c r="J21474" t="s">
        <v>2688</v>
      </c>
      <c r="K21474">
        <v>0</v>
      </c>
    </row>
    <row r="21475" spans="1:11" hidden="1" x14ac:dyDescent="0.25">
      <c r="A21475" t="s">
        <v>137</v>
      </c>
      <c r="B21475">
        <v>651</v>
      </c>
      <c r="C21475" t="s">
        <v>10</v>
      </c>
      <c r="D21475">
        <v>1688</v>
      </c>
      <c r="E21475" s="1" t="s">
        <v>22</v>
      </c>
      <c r="F21475" s="1" t="s">
        <v>15</v>
      </c>
      <c r="G21475">
        <v>0</v>
      </c>
      <c r="H21475">
        <v>307.49</v>
      </c>
      <c r="J21475" t="s">
        <v>2688</v>
      </c>
      <c r="K21475">
        <v>0</v>
      </c>
    </row>
    <row r="21476" spans="1:11" hidden="1" x14ac:dyDescent="0.25">
      <c r="A21476" t="s">
        <v>137</v>
      </c>
      <c r="B21476">
        <v>651</v>
      </c>
      <c r="C21476" t="s">
        <v>10</v>
      </c>
      <c r="D21476">
        <v>1688</v>
      </c>
      <c r="E21476" s="1" t="s">
        <v>109</v>
      </c>
      <c r="F21476" s="1" t="s">
        <v>19</v>
      </c>
      <c r="G21476">
        <v>0</v>
      </c>
      <c r="H21476">
        <v>378.93</v>
      </c>
      <c r="J21476" t="s">
        <v>2688</v>
      </c>
      <c r="K21476">
        <v>0</v>
      </c>
    </row>
    <row r="21477" spans="1:11" hidden="1" x14ac:dyDescent="0.25">
      <c r="A21477" t="s">
        <v>137</v>
      </c>
      <c r="B21477">
        <v>651</v>
      </c>
      <c r="C21477" t="s">
        <v>10</v>
      </c>
      <c r="D21477">
        <v>1688</v>
      </c>
      <c r="E21477" s="1" t="s">
        <v>110</v>
      </c>
      <c r="F21477" s="1" t="s">
        <v>13</v>
      </c>
      <c r="G21477">
        <v>0</v>
      </c>
      <c r="H21477">
        <v>1400</v>
      </c>
      <c r="J21477" t="s">
        <v>2688</v>
      </c>
      <c r="K21477">
        <v>0</v>
      </c>
    </row>
    <row r="21478" spans="1:11" hidden="1" x14ac:dyDescent="0.25">
      <c r="A21478" t="s">
        <v>137</v>
      </c>
      <c r="B21478">
        <v>651</v>
      </c>
      <c r="C21478" t="s">
        <v>10</v>
      </c>
      <c r="D21478">
        <v>1689</v>
      </c>
      <c r="E21478" s="1" t="s">
        <v>11</v>
      </c>
      <c r="F21478" s="1" t="s">
        <v>11</v>
      </c>
      <c r="G21478">
        <v>6080.82</v>
      </c>
      <c r="H21478">
        <v>0</v>
      </c>
      <c r="J21478" t="s">
        <v>2687</v>
      </c>
      <c r="K21478">
        <v>0</v>
      </c>
    </row>
    <row r="21479" spans="1:11" hidden="1" x14ac:dyDescent="0.25">
      <c r="A21479" t="s">
        <v>137</v>
      </c>
      <c r="B21479">
        <v>651</v>
      </c>
      <c r="C21479" t="s">
        <v>10</v>
      </c>
      <c r="D21479">
        <v>1689</v>
      </c>
      <c r="E21479" s="1" t="s">
        <v>17</v>
      </c>
      <c r="F21479" s="1" t="s">
        <v>13</v>
      </c>
      <c r="G21479">
        <v>437.82</v>
      </c>
      <c r="H21479">
        <v>0</v>
      </c>
      <c r="J21479" t="s">
        <v>2687</v>
      </c>
      <c r="K21479">
        <v>0</v>
      </c>
    </row>
    <row r="21480" spans="1:11" hidden="1" x14ac:dyDescent="0.25">
      <c r="A21480" t="s">
        <v>137</v>
      </c>
      <c r="B21480">
        <v>651</v>
      </c>
      <c r="C21480" t="s">
        <v>10</v>
      </c>
      <c r="D21480">
        <v>1689</v>
      </c>
      <c r="E21480" s="1" t="s">
        <v>35</v>
      </c>
      <c r="F21480" s="1" t="s">
        <v>25</v>
      </c>
      <c r="G21480">
        <v>0</v>
      </c>
      <c r="H21480">
        <v>49.37</v>
      </c>
      <c r="J21480" t="s">
        <v>2687</v>
      </c>
      <c r="K21480">
        <v>0</v>
      </c>
    </row>
    <row r="21481" spans="1:11" hidden="1" x14ac:dyDescent="0.25">
      <c r="A21481" t="s">
        <v>137</v>
      </c>
      <c r="B21481">
        <v>651</v>
      </c>
      <c r="C21481" t="s">
        <v>10</v>
      </c>
      <c r="D21481">
        <v>1689</v>
      </c>
      <c r="E21481" s="1" t="s">
        <v>30</v>
      </c>
      <c r="F21481" s="1" t="s">
        <v>15</v>
      </c>
      <c r="G21481">
        <v>0</v>
      </c>
      <c r="H21481">
        <v>231.03</v>
      </c>
      <c r="J21481" t="s">
        <v>2687</v>
      </c>
      <c r="K21481">
        <v>0</v>
      </c>
    </row>
    <row r="21482" spans="1:11" hidden="1" x14ac:dyDescent="0.25">
      <c r="A21482" t="s">
        <v>137</v>
      </c>
      <c r="B21482">
        <v>651</v>
      </c>
      <c r="C21482" t="s">
        <v>10</v>
      </c>
      <c r="D21482">
        <v>1689</v>
      </c>
      <c r="E21482" s="1" t="s">
        <v>20</v>
      </c>
      <c r="F21482" s="1" t="s">
        <v>23</v>
      </c>
      <c r="G21482">
        <v>0</v>
      </c>
      <c r="H21482">
        <v>33.33</v>
      </c>
      <c r="J21482" t="s">
        <v>2687</v>
      </c>
      <c r="K21482">
        <v>0</v>
      </c>
    </row>
    <row r="21483" spans="1:11" hidden="1" x14ac:dyDescent="0.25">
      <c r="A21483" t="s">
        <v>137</v>
      </c>
      <c r="B21483">
        <v>651</v>
      </c>
      <c r="C21483" t="s">
        <v>10</v>
      </c>
      <c r="D21483">
        <v>1689</v>
      </c>
      <c r="E21483" s="1" t="s">
        <v>12</v>
      </c>
      <c r="F21483" s="1" t="s">
        <v>13</v>
      </c>
      <c r="G21483">
        <v>42.63</v>
      </c>
      <c r="H21483">
        <v>0</v>
      </c>
      <c r="J21483" t="s">
        <v>2687</v>
      </c>
      <c r="K21483">
        <v>0</v>
      </c>
    </row>
    <row r="21484" spans="1:11" hidden="1" x14ac:dyDescent="0.25">
      <c r="A21484" t="s">
        <v>137</v>
      </c>
      <c r="B21484">
        <v>651</v>
      </c>
      <c r="C21484" t="s">
        <v>10</v>
      </c>
      <c r="D21484">
        <v>1689</v>
      </c>
      <c r="E21484" s="1" t="s">
        <v>21</v>
      </c>
      <c r="F21484" s="1" t="s">
        <v>26</v>
      </c>
      <c r="G21484">
        <v>0</v>
      </c>
      <c r="H21484">
        <v>260.49</v>
      </c>
      <c r="J21484" t="s">
        <v>2687</v>
      </c>
      <c r="K21484">
        <v>0</v>
      </c>
    </row>
    <row r="21485" spans="1:11" hidden="1" x14ac:dyDescent="0.25">
      <c r="A21485" t="s">
        <v>137</v>
      </c>
      <c r="B21485">
        <v>651</v>
      </c>
      <c r="C21485" t="s">
        <v>10</v>
      </c>
      <c r="D21485">
        <v>1689</v>
      </c>
      <c r="E21485" s="1" t="s">
        <v>122</v>
      </c>
      <c r="F21485" s="1" t="s">
        <v>15</v>
      </c>
      <c r="G21485">
        <v>0</v>
      </c>
      <c r="H21485">
        <v>147.6</v>
      </c>
      <c r="J21485" t="s">
        <v>2687</v>
      </c>
      <c r="K21485">
        <v>0</v>
      </c>
    </row>
    <row r="21486" spans="1:11" hidden="1" x14ac:dyDescent="0.25">
      <c r="A21486" t="s">
        <v>137</v>
      </c>
      <c r="B21486">
        <v>651</v>
      </c>
      <c r="C21486" t="s">
        <v>10</v>
      </c>
      <c r="D21486">
        <v>1689</v>
      </c>
      <c r="E21486" s="1" t="s">
        <v>22</v>
      </c>
      <c r="F21486" s="1" t="s">
        <v>15</v>
      </c>
      <c r="G21486">
        <v>0</v>
      </c>
      <c r="H21486">
        <v>307.5</v>
      </c>
      <c r="J21486" t="s">
        <v>2687</v>
      </c>
      <c r="K21486">
        <v>0</v>
      </c>
    </row>
    <row r="21487" spans="1:11" hidden="1" x14ac:dyDescent="0.25">
      <c r="A21487" t="s">
        <v>137</v>
      </c>
      <c r="B21487">
        <v>651</v>
      </c>
      <c r="C21487" t="s">
        <v>10</v>
      </c>
      <c r="D21487">
        <v>1689</v>
      </c>
      <c r="E21487" s="1" t="s">
        <v>109</v>
      </c>
      <c r="F21487" s="1" t="s">
        <v>19</v>
      </c>
      <c r="G21487">
        <v>0</v>
      </c>
      <c r="H21487">
        <v>378.93</v>
      </c>
      <c r="J21487" t="s">
        <v>2687</v>
      </c>
      <c r="K21487">
        <v>0</v>
      </c>
    </row>
    <row r="21488" spans="1:11" hidden="1" x14ac:dyDescent="0.25">
      <c r="A21488" t="s">
        <v>137</v>
      </c>
      <c r="B21488">
        <v>651</v>
      </c>
      <c r="C21488" t="s">
        <v>10</v>
      </c>
      <c r="D21488">
        <v>1690</v>
      </c>
      <c r="E21488" s="1" t="s">
        <v>11</v>
      </c>
      <c r="F21488" s="1" t="s">
        <v>11</v>
      </c>
      <c r="G21488">
        <v>8738.7900000000009</v>
      </c>
      <c r="H21488">
        <v>0</v>
      </c>
      <c r="J21488" t="s">
        <v>2687</v>
      </c>
      <c r="K21488">
        <v>0</v>
      </c>
    </row>
    <row r="21489" spans="1:11" hidden="1" x14ac:dyDescent="0.25">
      <c r="A21489" t="s">
        <v>137</v>
      </c>
      <c r="B21489">
        <v>651</v>
      </c>
      <c r="C21489" t="s">
        <v>10</v>
      </c>
      <c r="D21489">
        <v>1690</v>
      </c>
      <c r="E21489" s="1" t="s">
        <v>17</v>
      </c>
      <c r="F21489" s="1" t="s">
        <v>13</v>
      </c>
      <c r="G21489">
        <v>437.82</v>
      </c>
      <c r="H21489">
        <v>0</v>
      </c>
      <c r="J21489" t="s">
        <v>2687</v>
      </c>
      <c r="K21489">
        <v>0</v>
      </c>
    </row>
    <row r="21490" spans="1:11" hidden="1" x14ac:dyDescent="0.25">
      <c r="A21490" t="s">
        <v>137</v>
      </c>
      <c r="B21490">
        <v>651</v>
      </c>
      <c r="C21490" t="s">
        <v>10</v>
      </c>
      <c r="D21490">
        <v>1690</v>
      </c>
      <c r="E21490" s="1" t="s">
        <v>35</v>
      </c>
      <c r="F21490" s="1" t="s">
        <v>25</v>
      </c>
      <c r="G21490">
        <v>0</v>
      </c>
      <c r="H21490">
        <v>49.36</v>
      </c>
      <c r="J21490" t="s">
        <v>2687</v>
      </c>
      <c r="K21490">
        <v>0</v>
      </c>
    </row>
    <row r="21491" spans="1:11" hidden="1" x14ac:dyDescent="0.25">
      <c r="A21491" t="s">
        <v>137</v>
      </c>
      <c r="B21491">
        <v>651</v>
      </c>
      <c r="C21491" t="s">
        <v>10</v>
      </c>
      <c r="D21491">
        <v>1690</v>
      </c>
      <c r="E21491" s="1" t="s">
        <v>30</v>
      </c>
      <c r="F21491" s="1" t="s">
        <v>15</v>
      </c>
      <c r="G21491">
        <v>0</v>
      </c>
      <c r="H21491">
        <v>231.03</v>
      </c>
      <c r="J21491" t="s">
        <v>2687</v>
      </c>
      <c r="K21491">
        <v>0</v>
      </c>
    </row>
    <row r="21492" spans="1:11" hidden="1" x14ac:dyDescent="0.25">
      <c r="A21492" t="s">
        <v>137</v>
      </c>
      <c r="B21492">
        <v>651</v>
      </c>
      <c r="C21492" t="s">
        <v>10</v>
      </c>
      <c r="D21492">
        <v>1690</v>
      </c>
      <c r="E21492" s="1" t="s">
        <v>20</v>
      </c>
      <c r="F21492" s="1" t="s">
        <v>23</v>
      </c>
      <c r="G21492">
        <v>0</v>
      </c>
      <c r="H21492">
        <v>33.72</v>
      </c>
      <c r="J21492" t="s">
        <v>2687</v>
      </c>
      <c r="K21492">
        <v>0</v>
      </c>
    </row>
    <row r="21493" spans="1:11" hidden="1" x14ac:dyDescent="0.25">
      <c r="A21493" t="s">
        <v>137</v>
      </c>
      <c r="B21493">
        <v>651</v>
      </c>
      <c r="C21493" t="s">
        <v>10</v>
      </c>
      <c r="D21493">
        <v>1690</v>
      </c>
      <c r="E21493" s="1" t="s">
        <v>12</v>
      </c>
      <c r="F21493" s="1" t="s">
        <v>13</v>
      </c>
      <c r="G21493">
        <v>42.63</v>
      </c>
      <c r="H21493">
        <v>0</v>
      </c>
      <c r="J21493" t="s">
        <v>2687</v>
      </c>
      <c r="K21493">
        <v>0</v>
      </c>
    </row>
    <row r="21494" spans="1:11" hidden="1" x14ac:dyDescent="0.25">
      <c r="A21494" t="s">
        <v>137</v>
      </c>
      <c r="B21494">
        <v>651</v>
      </c>
      <c r="C21494" t="s">
        <v>10</v>
      </c>
      <c r="D21494">
        <v>1690</v>
      </c>
      <c r="E21494" s="1" t="s">
        <v>21</v>
      </c>
      <c r="F21494" s="1" t="s">
        <v>26</v>
      </c>
      <c r="G21494">
        <v>0</v>
      </c>
      <c r="H21494">
        <v>260.48</v>
      </c>
      <c r="J21494" t="s">
        <v>2687</v>
      </c>
      <c r="K21494">
        <v>0</v>
      </c>
    </row>
    <row r="21495" spans="1:11" hidden="1" x14ac:dyDescent="0.25">
      <c r="A21495" t="s">
        <v>137</v>
      </c>
      <c r="B21495">
        <v>651</v>
      </c>
      <c r="C21495" t="s">
        <v>10</v>
      </c>
      <c r="D21495">
        <v>1690</v>
      </c>
      <c r="E21495" s="1" t="s">
        <v>122</v>
      </c>
      <c r="F21495" s="1" t="s">
        <v>15</v>
      </c>
      <c r="G21495">
        <v>0</v>
      </c>
      <c r="H21495">
        <v>147.6</v>
      </c>
      <c r="J21495" t="s">
        <v>2687</v>
      </c>
      <c r="K21495">
        <v>0</v>
      </c>
    </row>
    <row r="21496" spans="1:11" hidden="1" x14ac:dyDescent="0.25">
      <c r="A21496" t="s">
        <v>137</v>
      </c>
      <c r="B21496">
        <v>651</v>
      </c>
      <c r="C21496" t="s">
        <v>10</v>
      </c>
      <c r="D21496">
        <v>1690</v>
      </c>
      <c r="E21496" s="1" t="s">
        <v>22</v>
      </c>
      <c r="F21496" s="1" t="s">
        <v>15</v>
      </c>
      <c r="G21496">
        <v>0</v>
      </c>
      <c r="H21496">
        <v>307.5</v>
      </c>
      <c r="J21496" t="s">
        <v>2687</v>
      </c>
      <c r="K21496">
        <v>0</v>
      </c>
    </row>
    <row r="21497" spans="1:11" hidden="1" x14ac:dyDescent="0.25">
      <c r="A21497" t="s">
        <v>137</v>
      </c>
      <c r="B21497">
        <v>651</v>
      </c>
      <c r="C21497" t="s">
        <v>10</v>
      </c>
      <c r="D21497">
        <v>1690</v>
      </c>
      <c r="E21497" s="1" t="s">
        <v>109</v>
      </c>
      <c r="F21497" s="1" t="s">
        <v>19</v>
      </c>
      <c r="G21497">
        <v>0</v>
      </c>
      <c r="H21497">
        <v>378.93</v>
      </c>
      <c r="J21497" t="s">
        <v>2687</v>
      </c>
      <c r="K21497">
        <v>0</v>
      </c>
    </row>
    <row r="21498" spans="1:11" hidden="1" x14ac:dyDescent="0.25">
      <c r="A21498" t="s">
        <v>137</v>
      </c>
      <c r="B21498">
        <v>651</v>
      </c>
      <c r="C21498" t="s">
        <v>10</v>
      </c>
      <c r="D21498">
        <v>1691</v>
      </c>
      <c r="E21498" s="1" t="s">
        <v>11</v>
      </c>
      <c r="F21498" s="1" t="s">
        <v>11</v>
      </c>
      <c r="G21498">
        <v>6064.29</v>
      </c>
      <c r="H21498">
        <v>0</v>
      </c>
      <c r="J21498" t="s">
        <v>2688</v>
      </c>
      <c r="K21498">
        <v>0</v>
      </c>
    </row>
    <row r="21499" spans="1:11" hidden="1" x14ac:dyDescent="0.25">
      <c r="A21499" t="s">
        <v>137</v>
      </c>
      <c r="B21499">
        <v>651</v>
      </c>
      <c r="C21499" t="s">
        <v>10</v>
      </c>
      <c r="D21499">
        <v>1691</v>
      </c>
      <c r="E21499" s="1" t="s">
        <v>17</v>
      </c>
      <c r="F21499" s="1" t="s">
        <v>13</v>
      </c>
      <c r="G21499">
        <v>437.82</v>
      </c>
      <c r="H21499">
        <v>0</v>
      </c>
      <c r="J21499" t="s">
        <v>2688</v>
      </c>
      <c r="K21499">
        <v>0</v>
      </c>
    </row>
    <row r="21500" spans="1:11" hidden="1" x14ac:dyDescent="0.25">
      <c r="A21500" t="s">
        <v>137</v>
      </c>
      <c r="B21500">
        <v>651</v>
      </c>
      <c r="C21500" t="s">
        <v>10</v>
      </c>
      <c r="D21500">
        <v>1691</v>
      </c>
      <c r="E21500" s="1" t="s">
        <v>35</v>
      </c>
      <c r="F21500" s="1" t="s">
        <v>25</v>
      </c>
      <c r="G21500">
        <v>0</v>
      </c>
      <c r="H21500">
        <v>49.36</v>
      </c>
      <c r="J21500" t="s">
        <v>2688</v>
      </c>
      <c r="K21500">
        <v>0</v>
      </c>
    </row>
    <row r="21501" spans="1:11" hidden="1" x14ac:dyDescent="0.25">
      <c r="A21501" t="s">
        <v>137</v>
      </c>
      <c r="B21501">
        <v>651</v>
      </c>
      <c r="C21501" t="s">
        <v>10</v>
      </c>
      <c r="D21501">
        <v>1691</v>
      </c>
      <c r="E21501" s="1" t="s">
        <v>30</v>
      </c>
      <c r="F21501" s="1" t="s">
        <v>15</v>
      </c>
      <c r="G21501">
        <v>0</v>
      </c>
      <c r="H21501">
        <v>231.03</v>
      </c>
      <c r="J21501" t="s">
        <v>2688</v>
      </c>
      <c r="K21501">
        <v>0</v>
      </c>
    </row>
    <row r="21502" spans="1:11" hidden="1" x14ac:dyDescent="0.25">
      <c r="A21502" t="s">
        <v>137</v>
      </c>
      <c r="B21502">
        <v>651</v>
      </c>
      <c r="C21502" t="s">
        <v>10</v>
      </c>
      <c r="D21502">
        <v>1691</v>
      </c>
      <c r="E21502" s="1" t="s">
        <v>20</v>
      </c>
      <c r="F21502" s="1" t="s">
        <v>23</v>
      </c>
      <c r="G21502">
        <v>0</v>
      </c>
      <c r="H21502">
        <v>33.72</v>
      </c>
      <c r="J21502" t="s">
        <v>2688</v>
      </c>
      <c r="K21502">
        <v>0</v>
      </c>
    </row>
    <row r="21503" spans="1:11" hidden="1" x14ac:dyDescent="0.25">
      <c r="A21503" t="s">
        <v>137</v>
      </c>
      <c r="B21503">
        <v>651</v>
      </c>
      <c r="C21503" t="s">
        <v>10</v>
      </c>
      <c r="D21503">
        <v>1691</v>
      </c>
      <c r="E21503" s="1" t="s">
        <v>12</v>
      </c>
      <c r="F21503" s="1" t="s">
        <v>13</v>
      </c>
      <c r="G21503">
        <v>42.63</v>
      </c>
      <c r="H21503">
        <v>0</v>
      </c>
      <c r="J21503" t="s">
        <v>2688</v>
      </c>
      <c r="K21503">
        <v>0</v>
      </c>
    </row>
    <row r="21504" spans="1:11" hidden="1" x14ac:dyDescent="0.25">
      <c r="A21504" t="s">
        <v>137</v>
      </c>
      <c r="B21504">
        <v>651</v>
      </c>
      <c r="C21504" t="s">
        <v>10</v>
      </c>
      <c r="D21504">
        <v>1691</v>
      </c>
      <c r="E21504" s="1" t="s">
        <v>21</v>
      </c>
      <c r="F21504" s="1" t="s">
        <v>26</v>
      </c>
      <c r="G21504">
        <v>0</v>
      </c>
      <c r="H21504">
        <v>260.48</v>
      </c>
      <c r="J21504" t="s">
        <v>2688</v>
      </c>
      <c r="K21504">
        <v>0</v>
      </c>
    </row>
    <row r="21505" spans="1:11" hidden="1" x14ac:dyDescent="0.25">
      <c r="A21505" t="s">
        <v>137</v>
      </c>
      <c r="B21505">
        <v>651</v>
      </c>
      <c r="C21505" t="s">
        <v>10</v>
      </c>
      <c r="D21505">
        <v>1691</v>
      </c>
      <c r="E21505" s="1" t="s">
        <v>122</v>
      </c>
      <c r="F21505" s="1" t="s">
        <v>15</v>
      </c>
      <c r="G21505">
        <v>0</v>
      </c>
      <c r="H21505">
        <v>147.6</v>
      </c>
      <c r="J21505" t="s">
        <v>2688</v>
      </c>
      <c r="K21505">
        <v>0</v>
      </c>
    </row>
    <row r="21506" spans="1:11" hidden="1" x14ac:dyDescent="0.25">
      <c r="A21506" t="s">
        <v>137</v>
      </c>
      <c r="B21506">
        <v>651</v>
      </c>
      <c r="C21506" t="s">
        <v>10</v>
      </c>
      <c r="D21506">
        <v>1691</v>
      </c>
      <c r="E21506" s="1" t="s">
        <v>22</v>
      </c>
      <c r="F21506" s="1" t="s">
        <v>15</v>
      </c>
      <c r="G21506">
        <v>0</v>
      </c>
      <c r="H21506">
        <v>307.5</v>
      </c>
      <c r="J21506" t="s">
        <v>2688</v>
      </c>
      <c r="K21506">
        <v>0</v>
      </c>
    </row>
    <row r="21507" spans="1:11" hidden="1" x14ac:dyDescent="0.25">
      <c r="A21507" t="s">
        <v>137</v>
      </c>
      <c r="B21507">
        <v>651</v>
      </c>
      <c r="C21507" t="s">
        <v>10</v>
      </c>
      <c r="D21507">
        <v>1691</v>
      </c>
      <c r="E21507" s="1" t="s">
        <v>109</v>
      </c>
      <c r="F21507" s="1" t="s">
        <v>19</v>
      </c>
      <c r="G21507">
        <v>0</v>
      </c>
      <c r="H21507">
        <v>378.93</v>
      </c>
      <c r="J21507" t="s">
        <v>2688</v>
      </c>
      <c r="K21507">
        <v>0</v>
      </c>
    </row>
    <row r="21508" spans="1:11" hidden="1" x14ac:dyDescent="0.25">
      <c r="A21508" t="s">
        <v>137</v>
      </c>
      <c r="B21508">
        <v>651</v>
      </c>
      <c r="C21508" t="s">
        <v>10</v>
      </c>
      <c r="D21508">
        <v>1694</v>
      </c>
      <c r="E21508" s="1" t="s">
        <v>18</v>
      </c>
      <c r="F21508" s="1" t="s">
        <v>13</v>
      </c>
      <c r="G21508">
        <v>41.69</v>
      </c>
      <c r="H21508">
        <v>0</v>
      </c>
      <c r="J21508" t="s">
        <v>1042</v>
      </c>
      <c r="K21508">
        <v>0</v>
      </c>
    </row>
    <row r="21509" spans="1:11" hidden="1" x14ac:dyDescent="0.25">
      <c r="A21509" t="s">
        <v>137</v>
      </c>
      <c r="B21509">
        <v>651</v>
      </c>
      <c r="C21509" t="s">
        <v>10</v>
      </c>
      <c r="D21509">
        <v>1694</v>
      </c>
      <c r="E21509" s="1" t="s">
        <v>379</v>
      </c>
      <c r="F21509" s="1" t="s">
        <v>11</v>
      </c>
      <c r="G21509">
        <v>3733.95</v>
      </c>
      <c r="H21509">
        <v>0</v>
      </c>
      <c r="J21509" t="s">
        <v>1042</v>
      </c>
      <c r="K21509">
        <v>0</v>
      </c>
    </row>
    <row r="21510" spans="1:11" hidden="1" x14ac:dyDescent="0.25">
      <c r="A21510" t="s">
        <v>137</v>
      </c>
      <c r="B21510">
        <v>651</v>
      </c>
      <c r="C21510" t="s">
        <v>10</v>
      </c>
      <c r="D21510">
        <v>1695</v>
      </c>
      <c r="E21510" s="1" t="s">
        <v>379</v>
      </c>
      <c r="F21510" s="1" t="s">
        <v>11</v>
      </c>
      <c r="G21510">
        <v>6313.16</v>
      </c>
      <c r="H21510">
        <v>0</v>
      </c>
      <c r="J21510" t="s">
        <v>2689</v>
      </c>
      <c r="K21510">
        <v>0</v>
      </c>
    </row>
    <row r="21511" spans="1:11" hidden="1" x14ac:dyDescent="0.25">
      <c r="A21511" t="s">
        <v>137</v>
      </c>
      <c r="B21511">
        <v>651</v>
      </c>
      <c r="C21511" t="s">
        <v>10</v>
      </c>
      <c r="D21511">
        <v>1696</v>
      </c>
      <c r="E21511" s="1" t="s">
        <v>201</v>
      </c>
      <c r="F21511" s="1" t="s">
        <v>128</v>
      </c>
      <c r="G21511">
        <v>0</v>
      </c>
      <c r="H21511">
        <v>1072.68</v>
      </c>
      <c r="J21511" t="s">
        <v>1041</v>
      </c>
      <c r="K21511">
        <v>0</v>
      </c>
    </row>
    <row r="21512" spans="1:11" hidden="1" x14ac:dyDescent="0.25">
      <c r="A21512" t="s">
        <v>137</v>
      </c>
      <c r="B21512">
        <v>651</v>
      </c>
      <c r="C21512" t="s">
        <v>10</v>
      </c>
      <c r="D21512">
        <v>1696</v>
      </c>
      <c r="E21512" s="1" t="s">
        <v>202</v>
      </c>
      <c r="F21512" s="1" t="s">
        <v>128</v>
      </c>
      <c r="G21512">
        <v>0</v>
      </c>
      <c r="H21512">
        <v>600</v>
      </c>
      <c r="J21512" t="s">
        <v>1041</v>
      </c>
      <c r="K21512">
        <v>0</v>
      </c>
    </row>
    <row r="21513" spans="1:11" hidden="1" x14ac:dyDescent="0.25">
      <c r="A21513" t="s">
        <v>137</v>
      </c>
      <c r="B21513">
        <v>651</v>
      </c>
      <c r="C21513" t="s">
        <v>10</v>
      </c>
      <c r="D21513">
        <v>1696</v>
      </c>
      <c r="E21513" s="1" t="s">
        <v>203</v>
      </c>
      <c r="F21513" s="1" t="s">
        <v>128</v>
      </c>
      <c r="G21513">
        <v>0</v>
      </c>
      <c r="H21513">
        <v>143.07</v>
      </c>
      <c r="J21513" t="s">
        <v>1041</v>
      </c>
      <c r="K21513">
        <v>0</v>
      </c>
    </row>
    <row r="21514" spans="1:11" hidden="1" x14ac:dyDescent="0.25">
      <c r="A21514" t="s">
        <v>137</v>
      </c>
      <c r="B21514">
        <v>651</v>
      </c>
      <c r="C21514" t="s">
        <v>10</v>
      </c>
      <c r="D21514">
        <v>1696</v>
      </c>
      <c r="E21514" s="1" t="s">
        <v>204</v>
      </c>
      <c r="F21514" s="1" t="s">
        <v>128</v>
      </c>
      <c r="G21514">
        <v>0</v>
      </c>
      <c r="H21514">
        <v>1792.3</v>
      </c>
      <c r="J21514" t="s">
        <v>1041</v>
      </c>
      <c r="K21514">
        <v>0</v>
      </c>
    </row>
    <row r="21515" spans="1:11" hidden="1" x14ac:dyDescent="0.25">
      <c r="A21515" t="s">
        <v>137</v>
      </c>
      <c r="B21515">
        <v>651</v>
      </c>
      <c r="C21515" t="s">
        <v>10</v>
      </c>
      <c r="D21515">
        <v>1697</v>
      </c>
      <c r="E21515" s="1" t="s">
        <v>179</v>
      </c>
      <c r="F21515" s="1" t="s">
        <v>128</v>
      </c>
      <c r="G21515">
        <v>0</v>
      </c>
      <c r="H21515">
        <v>8029.54</v>
      </c>
      <c r="J21515" t="s">
        <v>1040</v>
      </c>
      <c r="K21515">
        <v>0</v>
      </c>
    </row>
    <row r="21516" spans="1:11" hidden="1" x14ac:dyDescent="0.25">
      <c r="A21516" t="s">
        <v>137</v>
      </c>
      <c r="B21516">
        <v>651</v>
      </c>
      <c r="C21516" t="s">
        <v>10</v>
      </c>
      <c r="D21516">
        <v>1697</v>
      </c>
      <c r="E21516" s="1" t="s">
        <v>180</v>
      </c>
      <c r="F21516" s="1" t="s">
        <v>128</v>
      </c>
      <c r="G21516">
        <v>0</v>
      </c>
      <c r="H21516">
        <v>49.36</v>
      </c>
      <c r="J21516" t="s">
        <v>1040</v>
      </c>
      <c r="K21516">
        <v>0</v>
      </c>
    </row>
    <row r="21517" spans="1:11" hidden="1" x14ac:dyDescent="0.25">
      <c r="A21517" t="s">
        <v>137</v>
      </c>
      <c r="B21517">
        <v>651</v>
      </c>
      <c r="C21517" t="s">
        <v>10</v>
      </c>
      <c r="D21517">
        <v>1697</v>
      </c>
      <c r="E21517" s="1" t="s">
        <v>181</v>
      </c>
      <c r="F21517" s="1" t="s">
        <v>128</v>
      </c>
      <c r="G21517">
        <v>0</v>
      </c>
      <c r="H21517">
        <v>231.03</v>
      </c>
      <c r="J21517" t="s">
        <v>1040</v>
      </c>
      <c r="K21517">
        <v>0</v>
      </c>
    </row>
    <row r="21518" spans="1:11" hidden="1" x14ac:dyDescent="0.25">
      <c r="A21518" t="s">
        <v>137</v>
      </c>
      <c r="B21518">
        <v>651</v>
      </c>
      <c r="C21518" t="s">
        <v>10</v>
      </c>
      <c r="D21518">
        <v>1697</v>
      </c>
      <c r="E21518" s="1" t="s">
        <v>182</v>
      </c>
      <c r="F21518" s="1" t="s">
        <v>128</v>
      </c>
      <c r="G21518">
        <v>0</v>
      </c>
      <c r="H21518">
        <v>33.72</v>
      </c>
      <c r="J21518" t="s">
        <v>1040</v>
      </c>
      <c r="K21518">
        <v>0</v>
      </c>
    </row>
    <row r="21519" spans="1:11" hidden="1" x14ac:dyDescent="0.25">
      <c r="A21519" t="s">
        <v>137</v>
      </c>
      <c r="B21519">
        <v>651</v>
      </c>
      <c r="C21519" t="s">
        <v>10</v>
      </c>
      <c r="D21519">
        <v>1697</v>
      </c>
      <c r="E21519" s="1" t="s">
        <v>183</v>
      </c>
      <c r="F21519" s="1" t="s">
        <v>128</v>
      </c>
      <c r="G21519">
        <v>0</v>
      </c>
      <c r="H21519">
        <v>42.63</v>
      </c>
      <c r="J21519" t="s">
        <v>1040</v>
      </c>
      <c r="K21519">
        <v>0</v>
      </c>
    </row>
    <row r="21520" spans="1:11" hidden="1" x14ac:dyDescent="0.25">
      <c r="A21520" t="s">
        <v>137</v>
      </c>
      <c r="B21520">
        <v>651</v>
      </c>
      <c r="C21520" t="s">
        <v>10</v>
      </c>
      <c r="D21520">
        <v>1697</v>
      </c>
      <c r="E21520" s="1" t="s">
        <v>184</v>
      </c>
      <c r="F21520" s="1" t="s">
        <v>128</v>
      </c>
      <c r="G21520">
        <v>0</v>
      </c>
      <c r="H21520">
        <v>260.47000000000003</v>
      </c>
      <c r="J21520" t="s">
        <v>1040</v>
      </c>
      <c r="K21520">
        <v>0</v>
      </c>
    </row>
    <row r="21521" spans="1:11" hidden="1" x14ac:dyDescent="0.25">
      <c r="A21521" t="s">
        <v>137</v>
      </c>
      <c r="B21521">
        <v>651</v>
      </c>
      <c r="C21521" t="s">
        <v>10</v>
      </c>
      <c r="D21521">
        <v>1697</v>
      </c>
      <c r="E21521" s="1" t="s">
        <v>185</v>
      </c>
      <c r="F21521" s="1" t="s">
        <v>128</v>
      </c>
      <c r="G21521">
        <v>0</v>
      </c>
      <c r="H21521">
        <v>147.6</v>
      </c>
      <c r="J21521" t="s">
        <v>1040</v>
      </c>
      <c r="K21521">
        <v>0</v>
      </c>
    </row>
    <row r="21522" spans="1:11" hidden="1" x14ac:dyDescent="0.25">
      <c r="A21522" t="s">
        <v>137</v>
      </c>
      <c r="B21522">
        <v>651</v>
      </c>
      <c r="C21522" t="s">
        <v>10</v>
      </c>
      <c r="D21522">
        <v>1697</v>
      </c>
      <c r="E21522" s="1" t="s">
        <v>186</v>
      </c>
      <c r="F21522" s="1" t="s">
        <v>128</v>
      </c>
      <c r="G21522">
        <v>0</v>
      </c>
      <c r="H21522">
        <v>307.5</v>
      </c>
      <c r="J21522" t="s">
        <v>1040</v>
      </c>
      <c r="K21522">
        <v>0</v>
      </c>
    </row>
    <row r="21523" spans="1:11" hidden="1" x14ac:dyDescent="0.25">
      <c r="A21523" t="s">
        <v>137</v>
      </c>
      <c r="B21523">
        <v>651</v>
      </c>
      <c r="C21523" t="s">
        <v>10</v>
      </c>
      <c r="D21523">
        <v>1697</v>
      </c>
      <c r="E21523" s="1" t="s">
        <v>187</v>
      </c>
      <c r="F21523" s="1" t="s">
        <v>128</v>
      </c>
      <c r="G21523">
        <v>0</v>
      </c>
      <c r="H21523">
        <v>378.93</v>
      </c>
      <c r="J21523" t="s">
        <v>1040</v>
      </c>
      <c r="K21523">
        <v>0</v>
      </c>
    </row>
    <row r="21524" spans="1:11" hidden="1" x14ac:dyDescent="0.25">
      <c r="A21524" t="s">
        <v>137</v>
      </c>
      <c r="B21524">
        <v>651</v>
      </c>
      <c r="C21524" t="s">
        <v>10</v>
      </c>
      <c r="D21524">
        <v>1697</v>
      </c>
      <c r="E21524" s="1" t="s">
        <v>189</v>
      </c>
      <c r="F21524" s="1" t="s">
        <v>128</v>
      </c>
      <c r="G21524">
        <v>0</v>
      </c>
      <c r="H21524">
        <v>210.21</v>
      </c>
      <c r="J21524" t="s">
        <v>1040</v>
      </c>
      <c r="K21524">
        <v>0</v>
      </c>
    </row>
    <row r="21525" spans="1:11" hidden="1" x14ac:dyDescent="0.25">
      <c r="A21525" t="s">
        <v>137</v>
      </c>
      <c r="B21525">
        <v>651</v>
      </c>
      <c r="C21525" t="s">
        <v>10</v>
      </c>
      <c r="D21525">
        <v>1697</v>
      </c>
      <c r="E21525" s="1" t="s">
        <v>190</v>
      </c>
      <c r="F21525" s="1" t="s">
        <v>128</v>
      </c>
      <c r="G21525">
        <v>0</v>
      </c>
      <c r="H21525">
        <v>329.2</v>
      </c>
      <c r="J21525" t="s">
        <v>1040</v>
      </c>
      <c r="K21525">
        <v>0</v>
      </c>
    </row>
    <row r="21526" spans="1:11" hidden="1" x14ac:dyDescent="0.25">
      <c r="A21526" t="s">
        <v>137</v>
      </c>
      <c r="B21526">
        <v>651</v>
      </c>
      <c r="C21526" t="s">
        <v>10</v>
      </c>
      <c r="D21526">
        <v>1697</v>
      </c>
      <c r="E21526" s="1" t="s">
        <v>188</v>
      </c>
      <c r="F21526" s="1" t="s">
        <v>128</v>
      </c>
      <c r="G21526">
        <v>0</v>
      </c>
      <c r="H21526">
        <v>874.48</v>
      </c>
      <c r="J21526" t="s">
        <v>1040</v>
      </c>
      <c r="K21526">
        <v>0</v>
      </c>
    </row>
    <row r="21527" spans="1:11" hidden="1" x14ac:dyDescent="0.25">
      <c r="A21527" t="s">
        <v>137</v>
      </c>
      <c r="B21527">
        <v>651</v>
      </c>
      <c r="C21527" t="s">
        <v>10</v>
      </c>
      <c r="D21527">
        <v>1698</v>
      </c>
      <c r="E21527" s="1" t="s">
        <v>179</v>
      </c>
      <c r="F21527" s="1" t="s">
        <v>128</v>
      </c>
      <c r="G21527">
        <v>0</v>
      </c>
      <c r="H21527">
        <v>8029.53</v>
      </c>
      <c r="J21527" t="s">
        <v>1040</v>
      </c>
      <c r="K21527">
        <v>0</v>
      </c>
    </row>
    <row r="21528" spans="1:11" hidden="1" x14ac:dyDescent="0.25">
      <c r="A21528" t="s">
        <v>137</v>
      </c>
      <c r="B21528">
        <v>651</v>
      </c>
      <c r="C21528" t="s">
        <v>10</v>
      </c>
      <c r="D21528">
        <v>1698</v>
      </c>
      <c r="E21528" s="1" t="s">
        <v>180</v>
      </c>
      <c r="F21528" s="1" t="s">
        <v>128</v>
      </c>
      <c r="G21528">
        <v>0</v>
      </c>
      <c r="H21528">
        <v>49.36</v>
      </c>
      <c r="J21528" t="s">
        <v>1040</v>
      </c>
      <c r="K21528">
        <v>0</v>
      </c>
    </row>
    <row r="21529" spans="1:11" hidden="1" x14ac:dyDescent="0.25">
      <c r="A21529" t="s">
        <v>137</v>
      </c>
      <c r="B21529">
        <v>651</v>
      </c>
      <c r="C21529" t="s">
        <v>10</v>
      </c>
      <c r="D21529">
        <v>1698</v>
      </c>
      <c r="E21529" s="1" t="s">
        <v>181</v>
      </c>
      <c r="F21529" s="1" t="s">
        <v>128</v>
      </c>
      <c r="G21529">
        <v>0</v>
      </c>
      <c r="H21529">
        <v>231.03</v>
      </c>
      <c r="J21529" t="s">
        <v>1040</v>
      </c>
      <c r="K21529">
        <v>0</v>
      </c>
    </row>
    <row r="21530" spans="1:11" hidden="1" x14ac:dyDescent="0.25">
      <c r="A21530" t="s">
        <v>137</v>
      </c>
      <c r="B21530">
        <v>651</v>
      </c>
      <c r="C21530" t="s">
        <v>10</v>
      </c>
      <c r="D21530">
        <v>1698</v>
      </c>
      <c r="E21530" s="1" t="s">
        <v>182</v>
      </c>
      <c r="F21530" s="1" t="s">
        <v>128</v>
      </c>
      <c r="G21530">
        <v>0</v>
      </c>
      <c r="H21530">
        <v>33.72</v>
      </c>
      <c r="J21530" t="s">
        <v>1040</v>
      </c>
      <c r="K21530">
        <v>0</v>
      </c>
    </row>
    <row r="21531" spans="1:11" hidden="1" x14ac:dyDescent="0.25">
      <c r="A21531" t="s">
        <v>137</v>
      </c>
      <c r="B21531">
        <v>651</v>
      </c>
      <c r="C21531" t="s">
        <v>10</v>
      </c>
      <c r="D21531">
        <v>1698</v>
      </c>
      <c r="E21531" s="1" t="s">
        <v>183</v>
      </c>
      <c r="F21531" s="1" t="s">
        <v>128</v>
      </c>
      <c r="G21531">
        <v>0</v>
      </c>
      <c r="H21531">
        <v>42.64</v>
      </c>
      <c r="J21531" t="s">
        <v>1040</v>
      </c>
      <c r="K21531">
        <v>0</v>
      </c>
    </row>
    <row r="21532" spans="1:11" hidden="1" x14ac:dyDescent="0.25">
      <c r="A21532" t="s">
        <v>137</v>
      </c>
      <c r="B21532">
        <v>651</v>
      </c>
      <c r="C21532" t="s">
        <v>10</v>
      </c>
      <c r="D21532">
        <v>1698</v>
      </c>
      <c r="E21532" s="1" t="s">
        <v>184</v>
      </c>
      <c r="F21532" s="1" t="s">
        <v>128</v>
      </c>
      <c r="G21532">
        <v>0</v>
      </c>
      <c r="H21532">
        <v>260.47000000000003</v>
      </c>
      <c r="J21532" t="s">
        <v>1040</v>
      </c>
      <c r="K21532">
        <v>0</v>
      </c>
    </row>
    <row r="21533" spans="1:11" hidden="1" x14ac:dyDescent="0.25">
      <c r="A21533" t="s">
        <v>137</v>
      </c>
      <c r="B21533">
        <v>651</v>
      </c>
      <c r="C21533" t="s">
        <v>10</v>
      </c>
      <c r="D21533">
        <v>1698</v>
      </c>
      <c r="E21533" s="1" t="s">
        <v>185</v>
      </c>
      <c r="F21533" s="1" t="s">
        <v>128</v>
      </c>
      <c r="G21533">
        <v>0</v>
      </c>
      <c r="H21533">
        <v>147.6</v>
      </c>
      <c r="J21533" t="s">
        <v>1040</v>
      </c>
      <c r="K21533">
        <v>0</v>
      </c>
    </row>
    <row r="21534" spans="1:11" hidden="1" x14ac:dyDescent="0.25">
      <c r="A21534" t="s">
        <v>137</v>
      </c>
      <c r="B21534">
        <v>651</v>
      </c>
      <c r="C21534" t="s">
        <v>10</v>
      </c>
      <c r="D21534">
        <v>1698</v>
      </c>
      <c r="E21534" s="1" t="s">
        <v>186</v>
      </c>
      <c r="F21534" s="1" t="s">
        <v>128</v>
      </c>
      <c r="G21534">
        <v>0</v>
      </c>
      <c r="H21534">
        <v>307.5</v>
      </c>
      <c r="J21534" t="s">
        <v>1040</v>
      </c>
      <c r="K21534">
        <v>0</v>
      </c>
    </row>
    <row r="21535" spans="1:11" hidden="1" x14ac:dyDescent="0.25">
      <c r="A21535" t="s">
        <v>137</v>
      </c>
      <c r="B21535">
        <v>651</v>
      </c>
      <c r="C21535" t="s">
        <v>10</v>
      </c>
      <c r="D21535">
        <v>1698</v>
      </c>
      <c r="E21535" s="1" t="s">
        <v>187</v>
      </c>
      <c r="F21535" s="1" t="s">
        <v>128</v>
      </c>
      <c r="G21535">
        <v>0</v>
      </c>
      <c r="H21535">
        <v>378.93</v>
      </c>
      <c r="J21535" t="s">
        <v>1040</v>
      </c>
      <c r="K21535">
        <v>0</v>
      </c>
    </row>
    <row r="21536" spans="1:11" hidden="1" x14ac:dyDescent="0.25">
      <c r="A21536" t="s">
        <v>137</v>
      </c>
      <c r="B21536">
        <v>651</v>
      </c>
      <c r="C21536" t="s">
        <v>10</v>
      </c>
      <c r="D21536">
        <v>1698</v>
      </c>
      <c r="E21536" s="1" t="s">
        <v>189</v>
      </c>
      <c r="F21536" s="1" t="s">
        <v>128</v>
      </c>
      <c r="G21536">
        <v>0</v>
      </c>
      <c r="H21536">
        <v>210.21</v>
      </c>
      <c r="J21536" t="s">
        <v>1040</v>
      </c>
      <c r="K21536">
        <v>0</v>
      </c>
    </row>
    <row r="21537" spans="1:11" hidden="1" x14ac:dyDescent="0.25">
      <c r="A21537" t="s">
        <v>137</v>
      </c>
      <c r="B21537">
        <v>651</v>
      </c>
      <c r="C21537" t="s">
        <v>10</v>
      </c>
      <c r="D21537">
        <v>1698</v>
      </c>
      <c r="E21537" s="1" t="s">
        <v>190</v>
      </c>
      <c r="F21537" s="1" t="s">
        <v>128</v>
      </c>
      <c r="G21537">
        <v>0</v>
      </c>
      <c r="H21537">
        <v>329.2</v>
      </c>
      <c r="J21537" t="s">
        <v>1040</v>
      </c>
      <c r="K21537">
        <v>0</v>
      </c>
    </row>
    <row r="21538" spans="1:11" hidden="1" x14ac:dyDescent="0.25">
      <c r="A21538" t="s">
        <v>137</v>
      </c>
      <c r="B21538">
        <v>651</v>
      </c>
      <c r="C21538" t="s">
        <v>10</v>
      </c>
      <c r="D21538">
        <v>1698</v>
      </c>
      <c r="E21538" s="1" t="s">
        <v>188</v>
      </c>
      <c r="F21538" s="1" t="s">
        <v>128</v>
      </c>
      <c r="G21538">
        <v>0</v>
      </c>
      <c r="H21538">
        <v>874.48</v>
      </c>
      <c r="J21538" t="s">
        <v>1040</v>
      </c>
      <c r="K21538">
        <v>0</v>
      </c>
    </row>
    <row r="21539" spans="1:11" hidden="1" x14ac:dyDescent="0.25">
      <c r="A21539" t="s">
        <v>137</v>
      </c>
      <c r="B21539">
        <v>651</v>
      </c>
      <c r="C21539" t="s">
        <v>10</v>
      </c>
      <c r="D21539">
        <v>1699</v>
      </c>
      <c r="E21539" s="1" t="s">
        <v>179</v>
      </c>
      <c r="F21539" s="1" t="s">
        <v>128</v>
      </c>
      <c r="G21539">
        <v>0</v>
      </c>
      <c r="H21539">
        <v>8029.53</v>
      </c>
      <c r="J21539" t="s">
        <v>1040</v>
      </c>
      <c r="K21539">
        <v>0</v>
      </c>
    </row>
    <row r="21540" spans="1:11" hidden="1" x14ac:dyDescent="0.25">
      <c r="A21540" t="s">
        <v>137</v>
      </c>
      <c r="B21540">
        <v>651</v>
      </c>
      <c r="C21540" t="s">
        <v>10</v>
      </c>
      <c r="D21540">
        <v>1699</v>
      </c>
      <c r="E21540" s="1" t="s">
        <v>180</v>
      </c>
      <c r="F21540" s="1" t="s">
        <v>128</v>
      </c>
      <c r="G21540">
        <v>0</v>
      </c>
      <c r="H21540">
        <v>49.36</v>
      </c>
      <c r="J21540" t="s">
        <v>1040</v>
      </c>
      <c r="K21540">
        <v>0</v>
      </c>
    </row>
    <row r="21541" spans="1:11" hidden="1" x14ac:dyDescent="0.25">
      <c r="A21541" t="s">
        <v>137</v>
      </c>
      <c r="B21541">
        <v>651</v>
      </c>
      <c r="C21541" t="s">
        <v>10</v>
      </c>
      <c r="D21541">
        <v>1699</v>
      </c>
      <c r="E21541" s="1" t="s">
        <v>181</v>
      </c>
      <c r="F21541" s="1" t="s">
        <v>128</v>
      </c>
      <c r="G21541">
        <v>0</v>
      </c>
      <c r="H21541">
        <v>231.03</v>
      </c>
      <c r="J21541" t="s">
        <v>1040</v>
      </c>
      <c r="K21541">
        <v>0</v>
      </c>
    </row>
    <row r="21542" spans="1:11" hidden="1" x14ac:dyDescent="0.25">
      <c r="A21542" t="s">
        <v>137</v>
      </c>
      <c r="B21542">
        <v>651</v>
      </c>
      <c r="C21542" t="s">
        <v>10</v>
      </c>
      <c r="D21542">
        <v>1699</v>
      </c>
      <c r="E21542" s="1" t="s">
        <v>182</v>
      </c>
      <c r="F21542" s="1" t="s">
        <v>128</v>
      </c>
      <c r="G21542">
        <v>0</v>
      </c>
      <c r="H21542">
        <v>33.72</v>
      </c>
      <c r="J21542" t="s">
        <v>1040</v>
      </c>
      <c r="K21542">
        <v>0</v>
      </c>
    </row>
    <row r="21543" spans="1:11" hidden="1" x14ac:dyDescent="0.25">
      <c r="A21543" t="s">
        <v>137</v>
      </c>
      <c r="B21543">
        <v>651</v>
      </c>
      <c r="C21543" t="s">
        <v>10</v>
      </c>
      <c r="D21543">
        <v>1699</v>
      </c>
      <c r="E21543" s="1" t="s">
        <v>183</v>
      </c>
      <c r="F21543" s="1" t="s">
        <v>128</v>
      </c>
      <c r="G21543">
        <v>0</v>
      </c>
      <c r="H21543">
        <v>42.64</v>
      </c>
      <c r="J21543" t="s">
        <v>1040</v>
      </c>
      <c r="K21543">
        <v>0</v>
      </c>
    </row>
    <row r="21544" spans="1:11" hidden="1" x14ac:dyDescent="0.25">
      <c r="A21544" t="s">
        <v>137</v>
      </c>
      <c r="B21544">
        <v>651</v>
      </c>
      <c r="C21544" t="s">
        <v>10</v>
      </c>
      <c r="D21544">
        <v>1699</v>
      </c>
      <c r="E21544" s="1" t="s">
        <v>184</v>
      </c>
      <c r="F21544" s="1" t="s">
        <v>128</v>
      </c>
      <c r="G21544">
        <v>0</v>
      </c>
      <c r="H21544">
        <v>260.47000000000003</v>
      </c>
      <c r="J21544" t="s">
        <v>1040</v>
      </c>
      <c r="K21544">
        <v>0</v>
      </c>
    </row>
    <row r="21545" spans="1:11" hidden="1" x14ac:dyDescent="0.25">
      <c r="A21545" t="s">
        <v>137</v>
      </c>
      <c r="B21545">
        <v>651</v>
      </c>
      <c r="C21545" t="s">
        <v>10</v>
      </c>
      <c r="D21545">
        <v>1699</v>
      </c>
      <c r="E21545" s="1" t="s">
        <v>185</v>
      </c>
      <c r="F21545" s="1" t="s">
        <v>128</v>
      </c>
      <c r="G21545">
        <v>0</v>
      </c>
      <c r="H21545">
        <v>147.6</v>
      </c>
      <c r="J21545" t="s">
        <v>1040</v>
      </c>
      <c r="K21545">
        <v>0</v>
      </c>
    </row>
    <row r="21546" spans="1:11" hidden="1" x14ac:dyDescent="0.25">
      <c r="A21546" t="s">
        <v>137</v>
      </c>
      <c r="B21546">
        <v>651</v>
      </c>
      <c r="C21546" t="s">
        <v>10</v>
      </c>
      <c r="D21546">
        <v>1699</v>
      </c>
      <c r="E21546" s="1" t="s">
        <v>186</v>
      </c>
      <c r="F21546" s="1" t="s">
        <v>128</v>
      </c>
      <c r="G21546">
        <v>0</v>
      </c>
      <c r="H21546">
        <v>307.5</v>
      </c>
      <c r="J21546" t="s">
        <v>1040</v>
      </c>
      <c r="K21546">
        <v>0</v>
      </c>
    </row>
    <row r="21547" spans="1:11" hidden="1" x14ac:dyDescent="0.25">
      <c r="A21547" t="s">
        <v>137</v>
      </c>
      <c r="B21547">
        <v>651</v>
      </c>
      <c r="C21547" t="s">
        <v>10</v>
      </c>
      <c r="D21547">
        <v>1699</v>
      </c>
      <c r="E21547" s="1" t="s">
        <v>187</v>
      </c>
      <c r="F21547" s="1" t="s">
        <v>128</v>
      </c>
      <c r="G21547">
        <v>0</v>
      </c>
      <c r="H21547">
        <v>378.93</v>
      </c>
      <c r="J21547" t="s">
        <v>1040</v>
      </c>
      <c r="K21547">
        <v>0</v>
      </c>
    </row>
    <row r="21548" spans="1:11" hidden="1" x14ac:dyDescent="0.25">
      <c r="A21548" t="s">
        <v>137</v>
      </c>
      <c r="B21548">
        <v>651</v>
      </c>
      <c r="C21548" t="s">
        <v>10</v>
      </c>
      <c r="D21548">
        <v>1699</v>
      </c>
      <c r="E21548" s="1" t="s">
        <v>189</v>
      </c>
      <c r="F21548" s="1" t="s">
        <v>128</v>
      </c>
      <c r="G21548">
        <v>0</v>
      </c>
      <c r="H21548">
        <v>196.46</v>
      </c>
      <c r="J21548" t="s">
        <v>1040</v>
      </c>
      <c r="K21548">
        <v>0</v>
      </c>
    </row>
    <row r="21549" spans="1:11" hidden="1" x14ac:dyDescent="0.25">
      <c r="A21549" t="s">
        <v>137</v>
      </c>
      <c r="B21549">
        <v>651</v>
      </c>
      <c r="C21549" t="s">
        <v>10</v>
      </c>
      <c r="D21549">
        <v>1699</v>
      </c>
      <c r="E21549" s="1" t="s">
        <v>188</v>
      </c>
      <c r="F21549" s="1" t="s">
        <v>128</v>
      </c>
      <c r="G21549">
        <v>0</v>
      </c>
      <c r="H21549">
        <v>874.48</v>
      </c>
      <c r="J21549" t="s">
        <v>1040</v>
      </c>
      <c r="K21549">
        <v>0</v>
      </c>
    </row>
    <row r="21550" spans="1:11" hidden="1" x14ac:dyDescent="0.25">
      <c r="A21550" t="s">
        <v>137</v>
      </c>
      <c r="B21550">
        <v>651</v>
      </c>
      <c r="C21550" t="s">
        <v>10</v>
      </c>
      <c r="D21550">
        <v>1706</v>
      </c>
      <c r="E21550" s="1" t="s">
        <v>11</v>
      </c>
      <c r="F21550" s="1" t="s">
        <v>11</v>
      </c>
      <c r="G21550">
        <v>7320.53</v>
      </c>
      <c r="H21550">
        <v>0</v>
      </c>
      <c r="J21550" t="s">
        <v>2687</v>
      </c>
      <c r="K21550">
        <v>0</v>
      </c>
    </row>
    <row r="21551" spans="1:11" hidden="1" x14ac:dyDescent="0.25">
      <c r="A21551" t="s">
        <v>137</v>
      </c>
      <c r="B21551">
        <v>651</v>
      </c>
      <c r="C21551" t="s">
        <v>10</v>
      </c>
      <c r="D21551">
        <v>1706</v>
      </c>
      <c r="E21551" s="1" t="s">
        <v>17</v>
      </c>
      <c r="F21551" s="1" t="s">
        <v>13</v>
      </c>
      <c r="G21551">
        <v>280.68</v>
      </c>
      <c r="H21551">
        <v>0</v>
      </c>
      <c r="J21551" t="s">
        <v>2687</v>
      </c>
      <c r="K21551">
        <v>0</v>
      </c>
    </row>
    <row r="21552" spans="1:11" hidden="1" x14ac:dyDescent="0.25">
      <c r="A21552" t="s">
        <v>137</v>
      </c>
      <c r="B21552">
        <v>651</v>
      </c>
      <c r="C21552" t="s">
        <v>10</v>
      </c>
      <c r="D21552">
        <v>1706</v>
      </c>
      <c r="E21552" s="1" t="s">
        <v>35</v>
      </c>
      <c r="F21552" s="1" t="s">
        <v>25</v>
      </c>
      <c r="G21552">
        <v>0</v>
      </c>
      <c r="H21552">
        <v>49.36</v>
      </c>
      <c r="J21552" t="s">
        <v>2687</v>
      </c>
      <c r="K21552">
        <v>0</v>
      </c>
    </row>
    <row r="21553" spans="1:11" hidden="1" x14ac:dyDescent="0.25">
      <c r="A21553" t="s">
        <v>137</v>
      </c>
      <c r="B21553">
        <v>651</v>
      </c>
      <c r="C21553" t="s">
        <v>10</v>
      </c>
      <c r="D21553">
        <v>1706</v>
      </c>
      <c r="E21553" s="1" t="s">
        <v>30</v>
      </c>
      <c r="F21553" s="1" t="s">
        <v>15</v>
      </c>
      <c r="G21553">
        <v>0</v>
      </c>
      <c r="H21553">
        <v>231.03</v>
      </c>
      <c r="J21553" t="s">
        <v>2687</v>
      </c>
      <c r="K21553">
        <v>0</v>
      </c>
    </row>
    <row r="21554" spans="1:11" hidden="1" x14ac:dyDescent="0.25">
      <c r="A21554" t="s">
        <v>137</v>
      </c>
      <c r="B21554">
        <v>651</v>
      </c>
      <c r="C21554" t="s">
        <v>10</v>
      </c>
      <c r="D21554">
        <v>1706</v>
      </c>
      <c r="E21554" s="1" t="s">
        <v>20</v>
      </c>
      <c r="F21554" s="1" t="s">
        <v>23</v>
      </c>
      <c r="G21554">
        <v>0</v>
      </c>
      <c r="H21554">
        <v>33.74</v>
      </c>
      <c r="J21554" t="s">
        <v>2687</v>
      </c>
      <c r="K21554">
        <v>0</v>
      </c>
    </row>
    <row r="21555" spans="1:11" hidden="1" x14ac:dyDescent="0.25">
      <c r="A21555" t="s">
        <v>137</v>
      </c>
      <c r="B21555">
        <v>651</v>
      </c>
      <c r="C21555" t="s">
        <v>10</v>
      </c>
      <c r="D21555">
        <v>1706</v>
      </c>
      <c r="E21555" s="1" t="s">
        <v>12</v>
      </c>
      <c r="F21555" s="1" t="s">
        <v>13</v>
      </c>
      <c r="G21555">
        <v>42.63</v>
      </c>
      <c r="H21555">
        <v>0</v>
      </c>
      <c r="J21555" t="s">
        <v>2687</v>
      </c>
      <c r="K21555">
        <v>0</v>
      </c>
    </row>
    <row r="21556" spans="1:11" hidden="1" x14ac:dyDescent="0.25">
      <c r="A21556" t="s">
        <v>137</v>
      </c>
      <c r="B21556">
        <v>651</v>
      </c>
      <c r="C21556" t="s">
        <v>10</v>
      </c>
      <c r="D21556">
        <v>1706</v>
      </c>
      <c r="E21556" s="1" t="s">
        <v>21</v>
      </c>
      <c r="F21556" s="1" t="s">
        <v>26</v>
      </c>
      <c r="G21556">
        <v>0</v>
      </c>
      <c r="H21556">
        <v>260.5</v>
      </c>
      <c r="J21556" t="s">
        <v>2687</v>
      </c>
      <c r="K21556">
        <v>0</v>
      </c>
    </row>
    <row r="21557" spans="1:11" hidden="1" x14ac:dyDescent="0.25">
      <c r="A21557" t="s">
        <v>137</v>
      </c>
      <c r="B21557">
        <v>651</v>
      </c>
      <c r="C21557" t="s">
        <v>10</v>
      </c>
      <c r="D21557">
        <v>1706</v>
      </c>
      <c r="E21557" s="1" t="s">
        <v>122</v>
      </c>
      <c r="F21557" s="1" t="s">
        <v>15</v>
      </c>
      <c r="G21557">
        <v>0</v>
      </c>
      <c r="H21557">
        <v>147.6</v>
      </c>
      <c r="J21557" t="s">
        <v>2687</v>
      </c>
      <c r="K21557">
        <v>0</v>
      </c>
    </row>
    <row r="21558" spans="1:11" hidden="1" x14ac:dyDescent="0.25">
      <c r="A21558" t="s">
        <v>137</v>
      </c>
      <c r="B21558">
        <v>651</v>
      </c>
      <c r="C21558" t="s">
        <v>10</v>
      </c>
      <c r="D21558">
        <v>1706</v>
      </c>
      <c r="E21558" s="1" t="s">
        <v>22</v>
      </c>
      <c r="F21558" s="1" t="s">
        <v>15</v>
      </c>
      <c r="G21558">
        <v>0</v>
      </c>
      <c r="H21558">
        <v>307.5</v>
      </c>
      <c r="J21558" t="s">
        <v>2687</v>
      </c>
      <c r="K21558">
        <v>0</v>
      </c>
    </row>
    <row r="21559" spans="1:11" hidden="1" x14ac:dyDescent="0.25">
      <c r="A21559" t="s">
        <v>137</v>
      </c>
      <c r="B21559">
        <v>651</v>
      </c>
      <c r="C21559" t="s">
        <v>10</v>
      </c>
      <c r="D21559">
        <v>1706</v>
      </c>
      <c r="E21559" s="1" t="s">
        <v>109</v>
      </c>
      <c r="F21559" s="1" t="s">
        <v>19</v>
      </c>
      <c r="G21559">
        <v>0</v>
      </c>
      <c r="H21559">
        <v>378.93</v>
      </c>
      <c r="J21559" t="s">
        <v>2687</v>
      </c>
      <c r="K21559">
        <v>0</v>
      </c>
    </row>
    <row r="21560" spans="1:11" hidden="1" x14ac:dyDescent="0.25">
      <c r="A21560" t="s">
        <v>137</v>
      </c>
      <c r="B21560">
        <v>651</v>
      </c>
      <c r="C21560" t="s">
        <v>10</v>
      </c>
      <c r="D21560">
        <v>1715</v>
      </c>
      <c r="E21560" s="1" t="s">
        <v>179</v>
      </c>
      <c r="F21560" s="1" t="s">
        <v>128</v>
      </c>
      <c r="G21560">
        <v>0</v>
      </c>
      <c r="H21560">
        <v>8738.7900000000009</v>
      </c>
      <c r="J21560" t="s">
        <v>1040</v>
      </c>
      <c r="K21560">
        <v>0</v>
      </c>
    </row>
    <row r="21561" spans="1:11" hidden="1" x14ac:dyDescent="0.25">
      <c r="A21561" t="s">
        <v>137</v>
      </c>
      <c r="B21561">
        <v>651</v>
      </c>
      <c r="C21561" t="s">
        <v>10</v>
      </c>
      <c r="D21561">
        <v>1715</v>
      </c>
      <c r="E21561" s="1" t="s">
        <v>180</v>
      </c>
      <c r="F21561" s="1" t="s">
        <v>128</v>
      </c>
      <c r="G21561">
        <v>0</v>
      </c>
      <c r="H21561">
        <v>49.36</v>
      </c>
      <c r="J21561" t="s">
        <v>1040</v>
      </c>
      <c r="K21561">
        <v>0</v>
      </c>
    </row>
    <row r="21562" spans="1:11" hidden="1" x14ac:dyDescent="0.25">
      <c r="A21562" t="s">
        <v>137</v>
      </c>
      <c r="B21562">
        <v>651</v>
      </c>
      <c r="C21562" t="s">
        <v>10</v>
      </c>
      <c r="D21562">
        <v>1715</v>
      </c>
      <c r="E21562" s="1" t="s">
        <v>181</v>
      </c>
      <c r="F21562" s="1" t="s">
        <v>128</v>
      </c>
      <c r="G21562">
        <v>0</v>
      </c>
      <c r="H21562">
        <v>231.03</v>
      </c>
      <c r="J21562" t="s">
        <v>1040</v>
      </c>
      <c r="K21562">
        <v>0</v>
      </c>
    </row>
    <row r="21563" spans="1:11" hidden="1" x14ac:dyDescent="0.25">
      <c r="A21563" t="s">
        <v>137</v>
      </c>
      <c r="B21563">
        <v>651</v>
      </c>
      <c r="C21563" t="s">
        <v>10</v>
      </c>
      <c r="D21563">
        <v>1715</v>
      </c>
      <c r="E21563" s="1" t="s">
        <v>182</v>
      </c>
      <c r="F21563" s="1" t="s">
        <v>128</v>
      </c>
      <c r="G21563">
        <v>0</v>
      </c>
      <c r="H21563">
        <v>33.72</v>
      </c>
      <c r="J21563" t="s">
        <v>1040</v>
      </c>
      <c r="K21563">
        <v>0</v>
      </c>
    </row>
    <row r="21564" spans="1:11" hidden="1" x14ac:dyDescent="0.25">
      <c r="A21564" t="s">
        <v>137</v>
      </c>
      <c r="B21564">
        <v>651</v>
      </c>
      <c r="C21564" t="s">
        <v>10</v>
      </c>
      <c r="D21564">
        <v>1715</v>
      </c>
      <c r="E21564" s="1" t="s">
        <v>183</v>
      </c>
      <c r="F21564" s="1" t="s">
        <v>128</v>
      </c>
      <c r="G21564">
        <v>0</v>
      </c>
      <c r="H21564">
        <v>42.64</v>
      </c>
      <c r="J21564" t="s">
        <v>1040</v>
      </c>
      <c r="K21564">
        <v>0</v>
      </c>
    </row>
    <row r="21565" spans="1:11" hidden="1" x14ac:dyDescent="0.25">
      <c r="A21565" t="s">
        <v>137</v>
      </c>
      <c r="B21565">
        <v>651</v>
      </c>
      <c r="C21565" t="s">
        <v>10</v>
      </c>
      <c r="D21565">
        <v>1715</v>
      </c>
      <c r="E21565" s="1" t="s">
        <v>184</v>
      </c>
      <c r="F21565" s="1" t="s">
        <v>128</v>
      </c>
      <c r="G21565">
        <v>0</v>
      </c>
      <c r="H21565">
        <v>260.47000000000003</v>
      </c>
      <c r="J21565" t="s">
        <v>1040</v>
      </c>
      <c r="K21565">
        <v>0</v>
      </c>
    </row>
    <row r="21566" spans="1:11" hidden="1" x14ac:dyDescent="0.25">
      <c r="A21566" t="s">
        <v>137</v>
      </c>
      <c r="B21566">
        <v>651</v>
      </c>
      <c r="C21566" t="s">
        <v>10</v>
      </c>
      <c r="D21566">
        <v>1715</v>
      </c>
      <c r="E21566" s="1" t="s">
        <v>185</v>
      </c>
      <c r="F21566" s="1" t="s">
        <v>128</v>
      </c>
      <c r="G21566">
        <v>0</v>
      </c>
      <c r="H21566">
        <v>147.6</v>
      </c>
      <c r="J21566" t="s">
        <v>1040</v>
      </c>
      <c r="K21566">
        <v>0</v>
      </c>
    </row>
    <row r="21567" spans="1:11" hidden="1" x14ac:dyDescent="0.25">
      <c r="A21567" t="s">
        <v>137</v>
      </c>
      <c r="B21567">
        <v>651</v>
      </c>
      <c r="C21567" t="s">
        <v>10</v>
      </c>
      <c r="D21567">
        <v>1715</v>
      </c>
      <c r="E21567" s="1" t="s">
        <v>186</v>
      </c>
      <c r="F21567" s="1" t="s">
        <v>128</v>
      </c>
      <c r="G21567">
        <v>0</v>
      </c>
      <c r="H21567">
        <v>307.5</v>
      </c>
      <c r="J21567" t="s">
        <v>1040</v>
      </c>
      <c r="K21567">
        <v>0</v>
      </c>
    </row>
    <row r="21568" spans="1:11" hidden="1" x14ac:dyDescent="0.25">
      <c r="A21568" t="s">
        <v>137</v>
      </c>
      <c r="B21568">
        <v>651</v>
      </c>
      <c r="C21568" t="s">
        <v>10</v>
      </c>
      <c r="D21568">
        <v>1715</v>
      </c>
      <c r="E21568" s="1" t="s">
        <v>187</v>
      </c>
      <c r="F21568" s="1" t="s">
        <v>128</v>
      </c>
      <c r="G21568">
        <v>0</v>
      </c>
      <c r="H21568">
        <v>378.93</v>
      </c>
      <c r="J21568" t="s">
        <v>1040</v>
      </c>
      <c r="K21568">
        <v>0</v>
      </c>
    </row>
    <row r="21569" spans="1:11" hidden="1" x14ac:dyDescent="0.25">
      <c r="A21569" t="s">
        <v>137</v>
      </c>
      <c r="B21569">
        <v>651</v>
      </c>
      <c r="C21569" t="s">
        <v>10</v>
      </c>
      <c r="D21569">
        <v>1715</v>
      </c>
      <c r="E21569" s="1" t="s">
        <v>189</v>
      </c>
      <c r="F21569" s="1" t="s">
        <v>128</v>
      </c>
      <c r="G21569">
        <v>0</v>
      </c>
      <c r="H21569">
        <v>210.21</v>
      </c>
      <c r="J21569" t="s">
        <v>1040</v>
      </c>
      <c r="K21569">
        <v>0</v>
      </c>
    </row>
    <row r="21570" spans="1:11" hidden="1" x14ac:dyDescent="0.25">
      <c r="A21570" t="s">
        <v>137</v>
      </c>
      <c r="B21570">
        <v>651</v>
      </c>
      <c r="C21570" t="s">
        <v>10</v>
      </c>
      <c r="D21570">
        <v>1715</v>
      </c>
      <c r="E21570" s="1" t="s">
        <v>188</v>
      </c>
      <c r="F21570" s="1" t="s">
        <v>128</v>
      </c>
      <c r="G21570">
        <v>0</v>
      </c>
      <c r="H21570">
        <v>874.48</v>
      </c>
      <c r="J21570" t="s">
        <v>1040</v>
      </c>
      <c r="K21570">
        <v>0</v>
      </c>
    </row>
    <row r="21571" spans="1:11" hidden="1" x14ac:dyDescent="0.25">
      <c r="A21571" t="s">
        <v>137</v>
      </c>
      <c r="B21571">
        <v>651</v>
      </c>
      <c r="C21571" t="s">
        <v>10</v>
      </c>
      <c r="D21571">
        <v>1718</v>
      </c>
      <c r="E21571" s="1" t="s">
        <v>379</v>
      </c>
      <c r="F21571" s="1" t="s">
        <v>11</v>
      </c>
      <c r="G21571">
        <v>5260.97</v>
      </c>
      <c r="H21571">
        <v>0</v>
      </c>
      <c r="J21571" t="s">
        <v>2689</v>
      </c>
      <c r="K21571">
        <v>0</v>
      </c>
    </row>
    <row r="21572" spans="1:11" hidden="1" x14ac:dyDescent="0.25">
      <c r="A21572" t="s">
        <v>137</v>
      </c>
      <c r="B21572">
        <v>651</v>
      </c>
      <c r="C21572" t="s">
        <v>10</v>
      </c>
      <c r="D21572">
        <v>1734</v>
      </c>
      <c r="E21572" s="1" t="s">
        <v>11</v>
      </c>
      <c r="F21572" s="1" t="s">
        <v>11</v>
      </c>
      <c r="G21572">
        <v>7320.46</v>
      </c>
      <c r="H21572">
        <v>0</v>
      </c>
      <c r="J21572" t="s">
        <v>2687</v>
      </c>
      <c r="K21572">
        <v>0</v>
      </c>
    </row>
    <row r="21573" spans="1:11" hidden="1" x14ac:dyDescent="0.25">
      <c r="A21573" t="s">
        <v>137</v>
      </c>
      <c r="B21573">
        <v>651</v>
      </c>
      <c r="C21573" t="s">
        <v>10</v>
      </c>
      <c r="D21573">
        <v>1734</v>
      </c>
      <c r="E21573" s="1" t="s">
        <v>17</v>
      </c>
      <c r="F21573" s="1" t="s">
        <v>13</v>
      </c>
      <c r="G21573">
        <v>437.8</v>
      </c>
      <c r="H21573">
        <v>0</v>
      </c>
      <c r="J21573" t="s">
        <v>2687</v>
      </c>
      <c r="K21573">
        <v>0</v>
      </c>
    </row>
    <row r="21574" spans="1:11" hidden="1" x14ac:dyDescent="0.25">
      <c r="A21574" t="s">
        <v>137</v>
      </c>
      <c r="B21574">
        <v>651</v>
      </c>
      <c r="C21574" t="s">
        <v>10</v>
      </c>
      <c r="D21574">
        <v>1734</v>
      </c>
      <c r="E21574" s="1" t="s">
        <v>35</v>
      </c>
      <c r="F21574" s="1" t="s">
        <v>25</v>
      </c>
      <c r="G21574">
        <v>0</v>
      </c>
      <c r="H21574">
        <v>49.35</v>
      </c>
      <c r="J21574" t="s">
        <v>2687</v>
      </c>
      <c r="K21574">
        <v>0</v>
      </c>
    </row>
    <row r="21575" spans="1:11" hidden="1" x14ac:dyDescent="0.25">
      <c r="A21575" t="s">
        <v>137</v>
      </c>
      <c r="B21575">
        <v>651</v>
      </c>
      <c r="C21575" t="s">
        <v>10</v>
      </c>
      <c r="D21575">
        <v>1734</v>
      </c>
      <c r="E21575" s="1" t="s">
        <v>30</v>
      </c>
      <c r="F21575" s="1" t="s">
        <v>15</v>
      </c>
      <c r="G21575">
        <v>0</v>
      </c>
      <c r="H21575">
        <v>231.05</v>
      </c>
      <c r="J21575" t="s">
        <v>2687</v>
      </c>
      <c r="K21575">
        <v>0</v>
      </c>
    </row>
    <row r="21576" spans="1:11" hidden="1" x14ac:dyDescent="0.25">
      <c r="A21576" t="s">
        <v>137</v>
      </c>
      <c r="B21576">
        <v>651</v>
      </c>
      <c r="C21576" t="s">
        <v>10</v>
      </c>
      <c r="D21576">
        <v>1734</v>
      </c>
      <c r="E21576" s="1" t="s">
        <v>20</v>
      </c>
      <c r="F21576" s="1" t="s">
        <v>23</v>
      </c>
      <c r="G21576">
        <v>0</v>
      </c>
      <c r="H21576">
        <v>33.700000000000003</v>
      </c>
      <c r="J21576" t="s">
        <v>2687</v>
      </c>
      <c r="K21576">
        <v>0</v>
      </c>
    </row>
    <row r="21577" spans="1:11" hidden="1" x14ac:dyDescent="0.25">
      <c r="A21577" t="s">
        <v>137</v>
      </c>
      <c r="B21577">
        <v>651</v>
      </c>
      <c r="C21577" t="s">
        <v>10</v>
      </c>
      <c r="D21577">
        <v>1734</v>
      </c>
      <c r="E21577" s="1" t="s">
        <v>12</v>
      </c>
      <c r="F21577" s="1" t="s">
        <v>13</v>
      </c>
      <c r="G21577">
        <v>42.65</v>
      </c>
      <c r="H21577">
        <v>0</v>
      </c>
      <c r="J21577" t="s">
        <v>2687</v>
      </c>
      <c r="K21577">
        <v>0</v>
      </c>
    </row>
    <row r="21578" spans="1:11" hidden="1" x14ac:dyDescent="0.25">
      <c r="A21578" t="s">
        <v>137</v>
      </c>
      <c r="B21578">
        <v>651</v>
      </c>
      <c r="C21578" t="s">
        <v>10</v>
      </c>
      <c r="D21578">
        <v>1734</v>
      </c>
      <c r="E21578" s="1" t="s">
        <v>21</v>
      </c>
      <c r="F21578" s="1" t="s">
        <v>26</v>
      </c>
      <c r="G21578">
        <v>0</v>
      </c>
      <c r="H21578">
        <v>260.5</v>
      </c>
      <c r="J21578" t="s">
        <v>2687</v>
      </c>
      <c r="K21578">
        <v>0</v>
      </c>
    </row>
    <row r="21579" spans="1:11" hidden="1" x14ac:dyDescent="0.25">
      <c r="A21579" t="s">
        <v>137</v>
      </c>
      <c r="B21579">
        <v>651</v>
      </c>
      <c r="C21579" t="s">
        <v>10</v>
      </c>
      <c r="D21579">
        <v>1734</v>
      </c>
      <c r="E21579" s="1" t="s">
        <v>122</v>
      </c>
      <c r="F21579" s="1" t="s">
        <v>15</v>
      </c>
      <c r="G21579">
        <v>0</v>
      </c>
      <c r="H21579">
        <v>147.6</v>
      </c>
      <c r="J21579" t="s">
        <v>2687</v>
      </c>
      <c r="K21579">
        <v>0</v>
      </c>
    </row>
    <row r="21580" spans="1:11" hidden="1" x14ac:dyDescent="0.25">
      <c r="A21580" t="s">
        <v>137</v>
      </c>
      <c r="B21580">
        <v>651</v>
      </c>
      <c r="C21580" t="s">
        <v>10</v>
      </c>
      <c r="D21580">
        <v>1734</v>
      </c>
      <c r="E21580" s="1" t="s">
        <v>22</v>
      </c>
      <c r="F21580" s="1" t="s">
        <v>15</v>
      </c>
      <c r="G21580">
        <v>0</v>
      </c>
      <c r="H21580">
        <v>307.5</v>
      </c>
      <c r="J21580" t="s">
        <v>2687</v>
      </c>
      <c r="K21580">
        <v>0</v>
      </c>
    </row>
    <row r="21581" spans="1:11" hidden="1" x14ac:dyDescent="0.25">
      <c r="A21581" t="s">
        <v>137</v>
      </c>
      <c r="B21581">
        <v>651</v>
      </c>
      <c r="C21581" t="s">
        <v>10</v>
      </c>
      <c r="D21581">
        <v>1734</v>
      </c>
      <c r="E21581" s="1" t="s">
        <v>109</v>
      </c>
      <c r="F21581" s="1" t="s">
        <v>19</v>
      </c>
      <c r="G21581">
        <v>0</v>
      </c>
      <c r="H21581">
        <v>378.95</v>
      </c>
      <c r="J21581" t="s">
        <v>2687</v>
      </c>
      <c r="K21581">
        <v>0</v>
      </c>
    </row>
    <row r="21582" spans="1:11" hidden="1" x14ac:dyDescent="0.25">
      <c r="A21582" t="s">
        <v>137</v>
      </c>
      <c r="B21582">
        <v>651</v>
      </c>
      <c r="C21582" t="s">
        <v>10</v>
      </c>
      <c r="D21582">
        <v>1736</v>
      </c>
      <c r="E21582" s="1" t="s">
        <v>11</v>
      </c>
      <c r="F21582" s="1" t="s">
        <v>11</v>
      </c>
      <c r="G21582">
        <v>6434.71</v>
      </c>
      <c r="H21582">
        <v>0</v>
      </c>
      <c r="J21582" t="s">
        <v>2687</v>
      </c>
      <c r="K21582">
        <v>0</v>
      </c>
    </row>
    <row r="21583" spans="1:11" hidden="1" x14ac:dyDescent="0.25">
      <c r="A21583" t="s">
        <v>137</v>
      </c>
      <c r="B21583">
        <v>651</v>
      </c>
      <c r="C21583" t="s">
        <v>10</v>
      </c>
      <c r="D21583">
        <v>1736</v>
      </c>
      <c r="E21583" s="1" t="s">
        <v>35</v>
      </c>
      <c r="F21583" s="1" t="s">
        <v>25</v>
      </c>
      <c r="G21583">
        <v>0</v>
      </c>
      <c r="H21583">
        <v>49.36</v>
      </c>
      <c r="J21583" t="s">
        <v>2687</v>
      </c>
      <c r="K21583">
        <v>0</v>
      </c>
    </row>
    <row r="21584" spans="1:11" hidden="1" x14ac:dyDescent="0.25">
      <c r="A21584" t="s">
        <v>137</v>
      </c>
      <c r="B21584">
        <v>651</v>
      </c>
      <c r="C21584" t="s">
        <v>10</v>
      </c>
      <c r="D21584">
        <v>1736</v>
      </c>
      <c r="E21584" s="1" t="s">
        <v>30</v>
      </c>
      <c r="F21584" s="1" t="s">
        <v>15</v>
      </c>
      <c r="G21584">
        <v>0</v>
      </c>
      <c r="H21584">
        <v>231.03</v>
      </c>
      <c r="J21584" t="s">
        <v>2687</v>
      </c>
      <c r="K21584">
        <v>0</v>
      </c>
    </row>
    <row r="21585" spans="1:11" hidden="1" x14ac:dyDescent="0.25">
      <c r="A21585" t="s">
        <v>137</v>
      </c>
      <c r="B21585">
        <v>651</v>
      </c>
      <c r="C21585" t="s">
        <v>10</v>
      </c>
      <c r="D21585">
        <v>1736</v>
      </c>
      <c r="E21585" s="1" t="s">
        <v>20</v>
      </c>
      <c r="F21585" s="1" t="s">
        <v>23</v>
      </c>
      <c r="G21585">
        <v>0</v>
      </c>
      <c r="H21585">
        <v>33.71</v>
      </c>
      <c r="J21585" t="s">
        <v>2687</v>
      </c>
      <c r="K21585">
        <v>0</v>
      </c>
    </row>
    <row r="21586" spans="1:11" hidden="1" x14ac:dyDescent="0.25">
      <c r="A21586" t="s">
        <v>137</v>
      </c>
      <c r="B21586">
        <v>651</v>
      </c>
      <c r="C21586" t="s">
        <v>10</v>
      </c>
      <c r="D21586">
        <v>1736</v>
      </c>
      <c r="E21586" s="1" t="s">
        <v>12</v>
      </c>
      <c r="F21586" s="1" t="s">
        <v>13</v>
      </c>
      <c r="G21586">
        <v>42.64</v>
      </c>
      <c r="H21586">
        <v>0</v>
      </c>
      <c r="J21586" t="s">
        <v>2687</v>
      </c>
      <c r="K21586">
        <v>0</v>
      </c>
    </row>
    <row r="21587" spans="1:11" hidden="1" x14ac:dyDescent="0.25">
      <c r="A21587" t="s">
        <v>137</v>
      </c>
      <c r="B21587">
        <v>651</v>
      </c>
      <c r="C21587" t="s">
        <v>10</v>
      </c>
      <c r="D21587">
        <v>1736</v>
      </c>
      <c r="E21587" s="1" t="s">
        <v>21</v>
      </c>
      <c r="F21587" s="1" t="s">
        <v>26</v>
      </c>
      <c r="G21587">
        <v>0</v>
      </c>
      <c r="H21587">
        <v>260.47000000000003</v>
      </c>
      <c r="J21587" t="s">
        <v>2687</v>
      </c>
      <c r="K21587">
        <v>0</v>
      </c>
    </row>
    <row r="21588" spans="1:11" hidden="1" x14ac:dyDescent="0.25">
      <c r="A21588" t="s">
        <v>137</v>
      </c>
      <c r="B21588">
        <v>651</v>
      </c>
      <c r="C21588" t="s">
        <v>10</v>
      </c>
      <c r="D21588">
        <v>1736</v>
      </c>
      <c r="E21588" s="1" t="s">
        <v>122</v>
      </c>
      <c r="F21588" s="1" t="s">
        <v>15</v>
      </c>
      <c r="G21588">
        <v>0</v>
      </c>
      <c r="H21588">
        <v>147.6</v>
      </c>
      <c r="J21588" t="s">
        <v>2687</v>
      </c>
      <c r="K21588">
        <v>0</v>
      </c>
    </row>
    <row r="21589" spans="1:11" hidden="1" x14ac:dyDescent="0.25">
      <c r="A21589" t="s">
        <v>137</v>
      </c>
      <c r="B21589">
        <v>651</v>
      </c>
      <c r="C21589" t="s">
        <v>10</v>
      </c>
      <c r="D21589">
        <v>1736</v>
      </c>
      <c r="E21589" s="1" t="s">
        <v>22</v>
      </c>
      <c r="F21589" s="1" t="s">
        <v>15</v>
      </c>
      <c r="G21589">
        <v>0</v>
      </c>
      <c r="H21589">
        <v>307.49</v>
      </c>
      <c r="J21589" t="s">
        <v>2687</v>
      </c>
      <c r="K21589">
        <v>0</v>
      </c>
    </row>
    <row r="21590" spans="1:11" hidden="1" x14ac:dyDescent="0.25">
      <c r="A21590" t="s">
        <v>137</v>
      </c>
      <c r="B21590">
        <v>651</v>
      </c>
      <c r="C21590" t="s">
        <v>10</v>
      </c>
      <c r="D21590">
        <v>1736</v>
      </c>
      <c r="E21590" s="1" t="s">
        <v>109</v>
      </c>
      <c r="F21590" s="1" t="s">
        <v>19</v>
      </c>
      <c r="G21590">
        <v>0</v>
      </c>
      <c r="H21590">
        <v>378.93</v>
      </c>
      <c r="J21590" t="s">
        <v>2687</v>
      </c>
      <c r="K21590">
        <v>0</v>
      </c>
    </row>
    <row r="21591" spans="1:11" hidden="1" x14ac:dyDescent="0.25">
      <c r="A21591" t="s">
        <v>137</v>
      </c>
      <c r="B21591">
        <v>651</v>
      </c>
      <c r="C21591" t="s">
        <v>10</v>
      </c>
      <c r="D21591">
        <v>1737</v>
      </c>
      <c r="E21591" s="1" t="s">
        <v>179</v>
      </c>
      <c r="F21591" s="1" t="s">
        <v>128</v>
      </c>
      <c r="G21591">
        <v>0</v>
      </c>
      <c r="H21591">
        <v>7321.31</v>
      </c>
      <c r="J21591" t="s">
        <v>1040</v>
      </c>
      <c r="K21591">
        <v>0</v>
      </c>
    </row>
    <row r="21592" spans="1:11" hidden="1" x14ac:dyDescent="0.25">
      <c r="A21592" t="s">
        <v>137</v>
      </c>
      <c r="B21592">
        <v>651</v>
      </c>
      <c r="C21592" t="s">
        <v>10</v>
      </c>
      <c r="D21592">
        <v>1737</v>
      </c>
      <c r="E21592" s="1" t="s">
        <v>180</v>
      </c>
      <c r="F21592" s="1" t="s">
        <v>128</v>
      </c>
      <c r="G21592">
        <v>0</v>
      </c>
      <c r="H21592">
        <v>49.36</v>
      </c>
      <c r="J21592" t="s">
        <v>1040</v>
      </c>
      <c r="K21592">
        <v>0</v>
      </c>
    </row>
    <row r="21593" spans="1:11" hidden="1" x14ac:dyDescent="0.25">
      <c r="A21593" t="s">
        <v>137</v>
      </c>
      <c r="B21593">
        <v>651</v>
      </c>
      <c r="C21593" t="s">
        <v>10</v>
      </c>
      <c r="D21593">
        <v>1737</v>
      </c>
      <c r="E21593" s="1" t="s">
        <v>181</v>
      </c>
      <c r="F21593" s="1" t="s">
        <v>128</v>
      </c>
      <c r="G21593">
        <v>0</v>
      </c>
      <c r="H21593">
        <v>231.03</v>
      </c>
      <c r="J21593" t="s">
        <v>1040</v>
      </c>
      <c r="K21593">
        <v>0</v>
      </c>
    </row>
    <row r="21594" spans="1:11" hidden="1" x14ac:dyDescent="0.25">
      <c r="A21594" t="s">
        <v>137</v>
      </c>
      <c r="B21594">
        <v>651</v>
      </c>
      <c r="C21594" t="s">
        <v>10</v>
      </c>
      <c r="D21594">
        <v>1737</v>
      </c>
      <c r="E21594" s="1" t="s">
        <v>182</v>
      </c>
      <c r="F21594" s="1" t="s">
        <v>128</v>
      </c>
      <c r="G21594">
        <v>0</v>
      </c>
      <c r="H21594">
        <v>33.72</v>
      </c>
      <c r="J21594" t="s">
        <v>1040</v>
      </c>
      <c r="K21594">
        <v>0</v>
      </c>
    </row>
    <row r="21595" spans="1:11" hidden="1" x14ac:dyDescent="0.25">
      <c r="A21595" t="s">
        <v>137</v>
      </c>
      <c r="B21595">
        <v>651</v>
      </c>
      <c r="C21595" t="s">
        <v>10</v>
      </c>
      <c r="D21595">
        <v>1737</v>
      </c>
      <c r="E21595" s="1" t="s">
        <v>183</v>
      </c>
      <c r="F21595" s="1" t="s">
        <v>128</v>
      </c>
      <c r="G21595">
        <v>0</v>
      </c>
      <c r="H21595">
        <v>42.64</v>
      </c>
      <c r="J21595" t="s">
        <v>1040</v>
      </c>
      <c r="K21595">
        <v>0</v>
      </c>
    </row>
    <row r="21596" spans="1:11" hidden="1" x14ac:dyDescent="0.25">
      <c r="A21596" t="s">
        <v>137</v>
      </c>
      <c r="B21596">
        <v>651</v>
      </c>
      <c r="C21596" t="s">
        <v>10</v>
      </c>
      <c r="D21596">
        <v>1737</v>
      </c>
      <c r="E21596" s="1" t="s">
        <v>184</v>
      </c>
      <c r="F21596" s="1" t="s">
        <v>128</v>
      </c>
      <c r="G21596">
        <v>0</v>
      </c>
      <c r="H21596">
        <v>260.47000000000003</v>
      </c>
      <c r="J21596" t="s">
        <v>1040</v>
      </c>
      <c r="K21596">
        <v>0</v>
      </c>
    </row>
    <row r="21597" spans="1:11" hidden="1" x14ac:dyDescent="0.25">
      <c r="A21597" t="s">
        <v>137</v>
      </c>
      <c r="B21597">
        <v>651</v>
      </c>
      <c r="C21597" t="s">
        <v>10</v>
      </c>
      <c r="D21597">
        <v>1737</v>
      </c>
      <c r="E21597" s="1" t="s">
        <v>185</v>
      </c>
      <c r="F21597" s="1" t="s">
        <v>128</v>
      </c>
      <c r="G21597">
        <v>0</v>
      </c>
      <c r="H21597">
        <v>147.6</v>
      </c>
      <c r="J21597" t="s">
        <v>1040</v>
      </c>
      <c r="K21597">
        <v>0</v>
      </c>
    </row>
    <row r="21598" spans="1:11" hidden="1" x14ac:dyDescent="0.25">
      <c r="A21598" t="s">
        <v>137</v>
      </c>
      <c r="B21598">
        <v>651</v>
      </c>
      <c r="C21598" t="s">
        <v>10</v>
      </c>
      <c r="D21598">
        <v>1737</v>
      </c>
      <c r="E21598" s="1" t="s">
        <v>186</v>
      </c>
      <c r="F21598" s="1" t="s">
        <v>128</v>
      </c>
      <c r="G21598">
        <v>0</v>
      </c>
      <c r="H21598">
        <v>307.5</v>
      </c>
      <c r="J21598" t="s">
        <v>1040</v>
      </c>
      <c r="K21598">
        <v>0</v>
      </c>
    </row>
    <row r="21599" spans="1:11" hidden="1" x14ac:dyDescent="0.25">
      <c r="A21599" t="s">
        <v>137</v>
      </c>
      <c r="B21599">
        <v>651</v>
      </c>
      <c r="C21599" t="s">
        <v>10</v>
      </c>
      <c r="D21599">
        <v>1737</v>
      </c>
      <c r="E21599" s="1" t="s">
        <v>187</v>
      </c>
      <c r="F21599" s="1" t="s">
        <v>128</v>
      </c>
      <c r="G21599">
        <v>0</v>
      </c>
      <c r="H21599">
        <v>378.93</v>
      </c>
      <c r="J21599" t="s">
        <v>1040</v>
      </c>
      <c r="K21599">
        <v>0</v>
      </c>
    </row>
    <row r="21600" spans="1:11" hidden="1" x14ac:dyDescent="0.25">
      <c r="A21600" t="s">
        <v>137</v>
      </c>
      <c r="B21600">
        <v>651</v>
      </c>
      <c r="C21600" t="s">
        <v>10</v>
      </c>
      <c r="D21600">
        <v>1737</v>
      </c>
      <c r="E21600" s="1" t="s">
        <v>189</v>
      </c>
      <c r="F21600" s="1" t="s">
        <v>128</v>
      </c>
      <c r="G21600">
        <v>0</v>
      </c>
      <c r="H21600">
        <v>210.21</v>
      </c>
      <c r="J21600" t="s">
        <v>1040</v>
      </c>
      <c r="K21600">
        <v>0</v>
      </c>
    </row>
    <row r="21601" spans="1:11" hidden="1" x14ac:dyDescent="0.25">
      <c r="A21601" t="s">
        <v>137</v>
      </c>
      <c r="B21601">
        <v>651</v>
      </c>
      <c r="C21601" t="s">
        <v>10</v>
      </c>
      <c r="D21601">
        <v>1737</v>
      </c>
      <c r="E21601" s="1" t="s">
        <v>190</v>
      </c>
      <c r="F21601" s="1" t="s">
        <v>128</v>
      </c>
      <c r="G21601">
        <v>0</v>
      </c>
      <c r="H21601">
        <v>436.88</v>
      </c>
      <c r="J21601" t="s">
        <v>1040</v>
      </c>
      <c r="K21601">
        <v>0</v>
      </c>
    </row>
    <row r="21602" spans="1:11" hidden="1" x14ac:dyDescent="0.25">
      <c r="A21602" t="s">
        <v>137</v>
      </c>
      <c r="B21602">
        <v>651</v>
      </c>
      <c r="C21602" t="s">
        <v>10</v>
      </c>
      <c r="D21602">
        <v>1737</v>
      </c>
      <c r="E21602" s="1" t="s">
        <v>188</v>
      </c>
      <c r="F21602" s="1" t="s">
        <v>128</v>
      </c>
      <c r="G21602">
        <v>0</v>
      </c>
      <c r="H21602">
        <v>874.48</v>
      </c>
      <c r="J21602" t="s">
        <v>1040</v>
      </c>
      <c r="K21602">
        <v>0</v>
      </c>
    </row>
    <row r="21603" spans="1:11" hidden="1" x14ac:dyDescent="0.25">
      <c r="A21603" t="s">
        <v>137</v>
      </c>
      <c r="B21603">
        <v>651</v>
      </c>
      <c r="C21603" t="s">
        <v>10</v>
      </c>
      <c r="D21603">
        <v>1740</v>
      </c>
      <c r="E21603" s="1" t="s">
        <v>205</v>
      </c>
      <c r="F21603" s="1" t="s">
        <v>128</v>
      </c>
      <c r="G21603">
        <v>0</v>
      </c>
      <c r="H21603">
        <v>5260.97</v>
      </c>
      <c r="J21603" t="s">
        <v>1041</v>
      </c>
      <c r="K21603">
        <v>0</v>
      </c>
    </row>
    <row r="21604" spans="1:11" hidden="1" x14ac:dyDescent="0.25">
      <c r="A21604" t="s">
        <v>137</v>
      </c>
      <c r="B21604">
        <v>651</v>
      </c>
      <c r="C21604" t="s">
        <v>10</v>
      </c>
      <c r="D21604">
        <v>1745</v>
      </c>
      <c r="E21604" s="1" t="s">
        <v>379</v>
      </c>
      <c r="F21604" s="1" t="s">
        <v>11</v>
      </c>
      <c r="G21604">
        <v>7575.79</v>
      </c>
      <c r="H21604">
        <v>0</v>
      </c>
      <c r="J21604" t="s">
        <v>2689</v>
      </c>
      <c r="K21604">
        <v>0</v>
      </c>
    </row>
    <row r="21605" spans="1:11" hidden="1" x14ac:dyDescent="0.25">
      <c r="A21605" t="s">
        <v>137</v>
      </c>
      <c r="B21605">
        <v>651</v>
      </c>
      <c r="C21605" t="s">
        <v>10</v>
      </c>
      <c r="D21605">
        <v>1748</v>
      </c>
      <c r="E21605" s="1" t="s">
        <v>379</v>
      </c>
      <c r="F21605" s="1" t="s">
        <v>11</v>
      </c>
      <c r="G21605">
        <v>9090.9500000000007</v>
      </c>
      <c r="H21605">
        <v>0</v>
      </c>
      <c r="J21605" t="s">
        <v>2689</v>
      </c>
      <c r="K21605">
        <v>0</v>
      </c>
    </row>
    <row r="21606" spans="1:11" hidden="1" x14ac:dyDescent="0.25">
      <c r="A21606" t="s">
        <v>137</v>
      </c>
      <c r="B21606">
        <v>651</v>
      </c>
      <c r="C21606" t="s">
        <v>10</v>
      </c>
      <c r="D21606">
        <v>1752</v>
      </c>
      <c r="E21606" s="1" t="s">
        <v>379</v>
      </c>
      <c r="F21606" s="1" t="s">
        <v>11</v>
      </c>
      <c r="G21606">
        <v>7575.79</v>
      </c>
      <c r="H21606">
        <v>0</v>
      </c>
      <c r="J21606" t="s">
        <v>2689</v>
      </c>
      <c r="K21606">
        <v>0</v>
      </c>
    </row>
    <row r="21607" spans="1:11" hidden="1" x14ac:dyDescent="0.25">
      <c r="A21607" t="s">
        <v>137</v>
      </c>
      <c r="B21607">
        <v>651</v>
      </c>
      <c r="C21607" t="s">
        <v>10</v>
      </c>
      <c r="D21607">
        <v>1756</v>
      </c>
      <c r="E21607" s="1" t="s">
        <v>379</v>
      </c>
      <c r="F21607" s="1" t="s">
        <v>11</v>
      </c>
      <c r="G21607">
        <v>6313.16</v>
      </c>
      <c r="H21607">
        <v>0</v>
      </c>
      <c r="J21607" t="s">
        <v>2689</v>
      </c>
      <c r="K21607">
        <v>0</v>
      </c>
    </row>
    <row r="21608" spans="1:11" hidden="1" x14ac:dyDescent="0.25">
      <c r="A21608" t="s">
        <v>137</v>
      </c>
      <c r="B21608">
        <v>651</v>
      </c>
      <c r="C21608" t="s">
        <v>10</v>
      </c>
      <c r="D21608">
        <v>1757</v>
      </c>
      <c r="E21608" s="1" t="s">
        <v>18</v>
      </c>
      <c r="F21608" s="1" t="s">
        <v>13</v>
      </c>
      <c r="G21608">
        <v>1219.25</v>
      </c>
      <c r="H21608">
        <v>0</v>
      </c>
      <c r="J21608" t="s">
        <v>1043</v>
      </c>
      <c r="K21608">
        <v>0</v>
      </c>
    </row>
    <row r="21609" spans="1:11" hidden="1" x14ac:dyDescent="0.25">
      <c r="A21609" t="s">
        <v>137</v>
      </c>
      <c r="B21609">
        <v>651</v>
      </c>
      <c r="C21609" t="s">
        <v>10</v>
      </c>
      <c r="D21609">
        <v>1757</v>
      </c>
      <c r="E21609" s="1" t="s">
        <v>379</v>
      </c>
      <c r="F21609" s="1" t="s">
        <v>11</v>
      </c>
      <c r="G21609">
        <v>3733.95</v>
      </c>
      <c r="H21609">
        <v>0</v>
      </c>
      <c r="J21609" t="s">
        <v>1043</v>
      </c>
      <c r="K21609">
        <v>0</v>
      </c>
    </row>
    <row r="21610" spans="1:11" hidden="1" x14ac:dyDescent="0.25">
      <c r="A21610" t="s">
        <v>137</v>
      </c>
      <c r="B21610">
        <v>651</v>
      </c>
      <c r="C21610" t="s">
        <v>10</v>
      </c>
      <c r="D21610">
        <v>1759</v>
      </c>
      <c r="E21610" s="1" t="s">
        <v>11</v>
      </c>
      <c r="F21610" s="1" t="s">
        <v>11</v>
      </c>
      <c r="G21610">
        <v>8028.77</v>
      </c>
      <c r="H21610">
        <v>0</v>
      </c>
      <c r="J21610" t="s">
        <v>2687</v>
      </c>
      <c r="K21610">
        <v>0</v>
      </c>
    </row>
    <row r="21611" spans="1:11" hidden="1" x14ac:dyDescent="0.25">
      <c r="A21611" t="s">
        <v>137</v>
      </c>
      <c r="B21611">
        <v>651</v>
      </c>
      <c r="C21611" t="s">
        <v>10</v>
      </c>
      <c r="D21611">
        <v>1759</v>
      </c>
      <c r="E21611" s="1" t="s">
        <v>35</v>
      </c>
      <c r="F21611" s="1" t="s">
        <v>25</v>
      </c>
      <c r="G21611">
        <v>0</v>
      </c>
      <c r="H21611">
        <v>49.36</v>
      </c>
      <c r="J21611" t="s">
        <v>2687</v>
      </c>
      <c r="K21611">
        <v>0</v>
      </c>
    </row>
    <row r="21612" spans="1:11" hidden="1" x14ac:dyDescent="0.25">
      <c r="A21612" t="s">
        <v>137</v>
      </c>
      <c r="B21612">
        <v>651</v>
      </c>
      <c r="C21612" t="s">
        <v>10</v>
      </c>
      <c r="D21612">
        <v>1759</v>
      </c>
      <c r="E21612" s="1" t="s">
        <v>30</v>
      </c>
      <c r="F21612" s="1" t="s">
        <v>15</v>
      </c>
      <c r="G21612">
        <v>0</v>
      </c>
      <c r="H21612">
        <v>231.03</v>
      </c>
      <c r="J21612" t="s">
        <v>2687</v>
      </c>
      <c r="K21612">
        <v>0</v>
      </c>
    </row>
    <row r="21613" spans="1:11" hidden="1" x14ac:dyDescent="0.25">
      <c r="A21613" t="s">
        <v>137</v>
      </c>
      <c r="B21613">
        <v>651</v>
      </c>
      <c r="C21613" t="s">
        <v>10</v>
      </c>
      <c r="D21613">
        <v>1759</v>
      </c>
      <c r="E21613" s="1" t="s">
        <v>20</v>
      </c>
      <c r="F21613" s="1" t="s">
        <v>23</v>
      </c>
      <c r="G21613">
        <v>0</v>
      </c>
      <c r="H21613">
        <v>33.71</v>
      </c>
      <c r="J21613" t="s">
        <v>2687</v>
      </c>
      <c r="K21613">
        <v>0</v>
      </c>
    </row>
    <row r="21614" spans="1:11" hidden="1" x14ac:dyDescent="0.25">
      <c r="A21614" t="s">
        <v>137</v>
      </c>
      <c r="B21614">
        <v>651</v>
      </c>
      <c r="C21614" t="s">
        <v>10</v>
      </c>
      <c r="D21614">
        <v>1759</v>
      </c>
      <c r="E21614" s="1" t="s">
        <v>12</v>
      </c>
      <c r="F21614" s="1" t="s">
        <v>13</v>
      </c>
      <c r="G21614">
        <v>42.64</v>
      </c>
      <c r="H21614">
        <v>0</v>
      </c>
      <c r="J21614" t="s">
        <v>2687</v>
      </c>
      <c r="K21614">
        <v>0</v>
      </c>
    </row>
    <row r="21615" spans="1:11" hidden="1" x14ac:dyDescent="0.25">
      <c r="A21615" t="s">
        <v>137</v>
      </c>
      <c r="B21615">
        <v>651</v>
      </c>
      <c r="C21615" t="s">
        <v>10</v>
      </c>
      <c r="D21615">
        <v>1759</v>
      </c>
      <c r="E21615" s="1" t="s">
        <v>21</v>
      </c>
      <c r="F21615" s="1" t="s">
        <v>26</v>
      </c>
      <c r="G21615">
        <v>0</v>
      </c>
      <c r="H21615">
        <v>260.48</v>
      </c>
      <c r="J21615" t="s">
        <v>2687</v>
      </c>
      <c r="K21615">
        <v>0</v>
      </c>
    </row>
    <row r="21616" spans="1:11" hidden="1" x14ac:dyDescent="0.25">
      <c r="A21616" t="s">
        <v>137</v>
      </c>
      <c r="B21616">
        <v>651</v>
      </c>
      <c r="C21616" t="s">
        <v>10</v>
      </c>
      <c r="D21616">
        <v>1759</v>
      </c>
      <c r="E21616" s="1" t="s">
        <v>122</v>
      </c>
      <c r="F21616" s="1" t="s">
        <v>15</v>
      </c>
      <c r="G21616">
        <v>0</v>
      </c>
      <c r="H21616">
        <v>147.6</v>
      </c>
      <c r="J21616" t="s">
        <v>2687</v>
      </c>
      <c r="K21616">
        <v>0</v>
      </c>
    </row>
    <row r="21617" spans="1:11" hidden="1" x14ac:dyDescent="0.25">
      <c r="A21617" t="s">
        <v>137</v>
      </c>
      <c r="B21617">
        <v>651</v>
      </c>
      <c r="C21617" t="s">
        <v>10</v>
      </c>
      <c r="D21617">
        <v>1759</v>
      </c>
      <c r="E21617" s="1" t="s">
        <v>22</v>
      </c>
      <c r="F21617" s="1" t="s">
        <v>15</v>
      </c>
      <c r="G21617">
        <v>0</v>
      </c>
      <c r="H21617">
        <v>307.49</v>
      </c>
      <c r="J21617" t="s">
        <v>2687</v>
      </c>
      <c r="K21617">
        <v>0</v>
      </c>
    </row>
    <row r="21618" spans="1:11" hidden="1" x14ac:dyDescent="0.25">
      <c r="A21618" t="s">
        <v>137</v>
      </c>
      <c r="B21618">
        <v>651</v>
      </c>
      <c r="C21618" t="s">
        <v>10</v>
      </c>
      <c r="D21618">
        <v>1759</v>
      </c>
      <c r="E21618" s="1" t="s">
        <v>109</v>
      </c>
      <c r="F21618" s="1" t="s">
        <v>19</v>
      </c>
      <c r="G21618">
        <v>0</v>
      </c>
      <c r="H21618">
        <v>378.93</v>
      </c>
      <c r="J21618" t="s">
        <v>2687</v>
      </c>
      <c r="K21618">
        <v>0</v>
      </c>
    </row>
    <row r="21619" spans="1:11" hidden="1" x14ac:dyDescent="0.25">
      <c r="A21619" t="s">
        <v>137</v>
      </c>
      <c r="B21619">
        <v>651</v>
      </c>
      <c r="C21619" t="s">
        <v>10</v>
      </c>
      <c r="D21619">
        <v>1761</v>
      </c>
      <c r="E21619" s="1" t="s">
        <v>379</v>
      </c>
      <c r="F21619" s="1" t="s">
        <v>11</v>
      </c>
      <c r="G21619">
        <v>6313.16</v>
      </c>
      <c r="H21619">
        <v>0</v>
      </c>
      <c r="J21619" t="s">
        <v>2689</v>
      </c>
      <c r="K21619">
        <v>0</v>
      </c>
    </row>
    <row r="21620" spans="1:11" hidden="1" x14ac:dyDescent="0.25">
      <c r="A21620" t="s">
        <v>137</v>
      </c>
      <c r="B21620">
        <v>651</v>
      </c>
      <c r="C21620" t="s">
        <v>10</v>
      </c>
      <c r="D21620">
        <v>1763</v>
      </c>
      <c r="E21620" s="1" t="s">
        <v>379</v>
      </c>
      <c r="F21620" s="1" t="s">
        <v>11</v>
      </c>
      <c r="G21620">
        <v>3733.95</v>
      </c>
      <c r="H21620">
        <v>0</v>
      </c>
      <c r="J21620" t="s">
        <v>1042</v>
      </c>
      <c r="K21620">
        <v>0</v>
      </c>
    </row>
    <row r="21621" spans="1:11" hidden="1" x14ac:dyDescent="0.25">
      <c r="A21621" t="s">
        <v>137</v>
      </c>
      <c r="B21621">
        <v>651</v>
      </c>
      <c r="C21621" t="s">
        <v>10</v>
      </c>
      <c r="D21621">
        <v>1772</v>
      </c>
      <c r="E21621" s="1" t="s">
        <v>379</v>
      </c>
      <c r="F21621" s="1" t="s">
        <v>11</v>
      </c>
      <c r="G21621">
        <v>9090.9500000000007</v>
      </c>
      <c r="H21621">
        <v>0</v>
      </c>
      <c r="J21621" t="s">
        <v>2689</v>
      </c>
      <c r="K21621">
        <v>0</v>
      </c>
    </row>
    <row r="21622" spans="1:11" hidden="1" x14ac:dyDescent="0.25">
      <c r="A21622" t="s">
        <v>137</v>
      </c>
      <c r="B21622">
        <v>651</v>
      </c>
      <c r="C21622" t="s">
        <v>10</v>
      </c>
      <c r="D21622">
        <v>1774</v>
      </c>
      <c r="E21622" s="1" t="s">
        <v>379</v>
      </c>
      <c r="F21622" s="1" t="s">
        <v>11</v>
      </c>
      <c r="G21622">
        <v>5260.97</v>
      </c>
      <c r="H21622">
        <v>0</v>
      </c>
      <c r="J21622" t="s">
        <v>2689</v>
      </c>
      <c r="K21622">
        <v>0</v>
      </c>
    </row>
    <row r="21623" spans="1:11" hidden="1" x14ac:dyDescent="0.25">
      <c r="A21623" t="s">
        <v>137</v>
      </c>
      <c r="B21623">
        <v>651</v>
      </c>
      <c r="C21623" t="s">
        <v>10</v>
      </c>
      <c r="D21623">
        <v>1781</v>
      </c>
      <c r="E21623" s="1" t="s">
        <v>179</v>
      </c>
      <c r="F21623" s="1" t="s">
        <v>128</v>
      </c>
      <c r="G21623">
        <v>0</v>
      </c>
      <c r="H21623">
        <v>8737.74</v>
      </c>
      <c r="J21623" t="s">
        <v>2691</v>
      </c>
      <c r="K21623">
        <v>0</v>
      </c>
    </row>
    <row r="21624" spans="1:11" hidden="1" x14ac:dyDescent="0.25">
      <c r="A21624" t="s">
        <v>137</v>
      </c>
      <c r="B21624">
        <v>651</v>
      </c>
      <c r="C21624" t="s">
        <v>10</v>
      </c>
      <c r="D21624">
        <v>1781</v>
      </c>
      <c r="E21624" s="1" t="s">
        <v>180</v>
      </c>
      <c r="F21624" s="1" t="s">
        <v>128</v>
      </c>
      <c r="G21624">
        <v>0</v>
      </c>
      <c r="H21624">
        <v>49.36</v>
      </c>
      <c r="J21624" t="s">
        <v>2691</v>
      </c>
      <c r="K21624">
        <v>0</v>
      </c>
    </row>
    <row r="21625" spans="1:11" hidden="1" x14ac:dyDescent="0.25">
      <c r="A21625" t="s">
        <v>137</v>
      </c>
      <c r="B21625">
        <v>651</v>
      </c>
      <c r="C21625" t="s">
        <v>10</v>
      </c>
      <c r="D21625">
        <v>1781</v>
      </c>
      <c r="E21625" s="1" t="s">
        <v>181</v>
      </c>
      <c r="F21625" s="1" t="s">
        <v>128</v>
      </c>
      <c r="G21625">
        <v>0</v>
      </c>
      <c r="H21625">
        <v>231.03</v>
      </c>
      <c r="J21625" t="s">
        <v>2691</v>
      </c>
      <c r="K21625">
        <v>0</v>
      </c>
    </row>
    <row r="21626" spans="1:11" hidden="1" x14ac:dyDescent="0.25">
      <c r="A21626" t="s">
        <v>137</v>
      </c>
      <c r="B21626">
        <v>651</v>
      </c>
      <c r="C21626" t="s">
        <v>10</v>
      </c>
      <c r="D21626">
        <v>1781</v>
      </c>
      <c r="E21626" s="1" t="s">
        <v>182</v>
      </c>
      <c r="F21626" s="1" t="s">
        <v>128</v>
      </c>
      <c r="G21626">
        <v>0</v>
      </c>
      <c r="H21626">
        <v>33.72</v>
      </c>
      <c r="J21626" t="s">
        <v>2691</v>
      </c>
      <c r="K21626">
        <v>0</v>
      </c>
    </row>
    <row r="21627" spans="1:11" hidden="1" x14ac:dyDescent="0.25">
      <c r="A21627" t="s">
        <v>137</v>
      </c>
      <c r="B21627">
        <v>651</v>
      </c>
      <c r="C21627" t="s">
        <v>10</v>
      </c>
      <c r="D21627">
        <v>1781</v>
      </c>
      <c r="E21627" s="1" t="s">
        <v>183</v>
      </c>
      <c r="F21627" s="1" t="s">
        <v>128</v>
      </c>
      <c r="G21627">
        <v>0</v>
      </c>
      <c r="H21627">
        <v>42.64</v>
      </c>
      <c r="J21627" t="s">
        <v>2691</v>
      </c>
      <c r="K21627">
        <v>0</v>
      </c>
    </row>
    <row r="21628" spans="1:11" hidden="1" x14ac:dyDescent="0.25">
      <c r="A21628" t="s">
        <v>137</v>
      </c>
      <c r="B21628">
        <v>651</v>
      </c>
      <c r="C21628" t="s">
        <v>10</v>
      </c>
      <c r="D21628">
        <v>1781</v>
      </c>
      <c r="E21628" s="1" t="s">
        <v>184</v>
      </c>
      <c r="F21628" s="1" t="s">
        <v>128</v>
      </c>
      <c r="G21628">
        <v>0</v>
      </c>
      <c r="H21628">
        <v>260.47000000000003</v>
      </c>
      <c r="J21628" t="s">
        <v>2691</v>
      </c>
      <c r="K21628">
        <v>0</v>
      </c>
    </row>
    <row r="21629" spans="1:11" hidden="1" x14ac:dyDescent="0.25">
      <c r="A21629" t="s">
        <v>137</v>
      </c>
      <c r="B21629">
        <v>651</v>
      </c>
      <c r="C21629" t="s">
        <v>10</v>
      </c>
      <c r="D21629">
        <v>1781</v>
      </c>
      <c r="E21629" s="1" t="s">
        <v>185</v>
      </c>
      <c r="F21629" s="1" t="s">
        <v>128</v>
      </c>
      <c r="G21629">
        <v>0</v>
      </c>
      <c r="H21629">
        <v>147.6</v>
      </c>
      <c r="J21629" t="s">
        <v>2691</v>
      </c>
      <c r="K21629">
        <v>0</v>
      </c>
    </row>
    <row r="21630" spans="1:11" hidden="1" x14ac:dyDescent="0.25">
      <c r="A21630" t="s">
        <v>137</v>
      </c>
      <c r="B21630">
        <v>651</v>
      </c>
      <c r="C21630" t="s">
        <v>10</v>
      </c>
      <c r="D21630">
        <v>1781</v>
      </c>
      <c r="E21630" s="1" t="s">
        <v>186</v>
      </c>
      <c r="F21630" s="1" t="s">
        <v>128</v>
      </c>
      <c r="G21630">
        <v>0</v>
      </c>
      <c r="H21630">
        <v>307.5</v>
      </c>
      <c r="J21630" t="s">
        <v>2691</v>
      </c>
      <c r="K21630">
        <v>0</v>
      </c>
    </row>
    <row r="21631" spans="1:11" hidden="1" x14ac:dyDescent="0.25">
      <c r="A21631" t="s">
        <v>137</v>
      </c>
      <c r="B21631">
        <v>651</v>
      </c>
      <c r="C21631" t="s">
        <v>10</v>
      </c>
      <c r="D21631">
        <v>1781</v>
      </c>
      <c r="E21631" s="1" t="s">
        <v>187</v>
      </c>
      <c r="F21631" s="1" t="s">
        <v>128</v>
      </c>
      <c r="G21631">
        <v>0</v>
      </c>
      <c r="H21631">
        <v>378.93</v>
      </c>
      <c r="J21631" t="s">
        <v>2691</v>
      </c>
      <c r="K21631">
        <v>0</v>
      </c>
    </row>
    <row r="21632" spans="1:11" hidden="1" x14ac:dyDescent="0.25">
      <c r="A21632" t="s">
        <v>137</v>
      </c>
      <c r="B21632">
        <v>651</v>
      </c>
      <c r="C21632" t="s">
        <v>10</v>
      </c>
      <c r="D21632">
        <v>1781</v>
      </c>
      <c r="E21632" s="1" t="s">
        <v>189</v>
      </c>
      <c r="F21632" s="1" t="s">
        <v>128</v>
      </c>
      <c r="G21632">
        <v>0</v>
      </c>
      <c r="H21632">
        <v>210.21</v>
      </c>
      <c r="J21632" t="s">
        <v>2691</v>
      </c>
      <c r="K21632">
        <v>0</v>
      </c>
    </row>
    <row r="21633" spans="1:11" hidden="1" x14ac:dyDescent="0.25">
      <c r="A21633" t="s">
        <v>137</v>
      </c>
      <c r="B21633">
        <v>651</v>
      </c>
      <c r="C21633" t="s">
        <v>10</v>
      </c>
      <c r="D21633">
        <v>1781</v>
      </c>
      <c r="E21633" s="1" t="s">
        <v>188</v>
      </c>
      <c r="F21633" s="1" t="s">
        <v>128</v>
      </c>
      <c r="G21633">
        <v>0</v>
      </c>
      <c r="H21633">
        <v>874.48</v>
      </c>
      <c r="J21633" t="s">
        <v>2691</v>
      </c>
      <c r="K21633">
        <v>0</v>
      </c>
    </row>
    <row r="21634" spans="1:11" hidden="1" x14ac:dyDescent="0.25">
      <c r="A21634" t="s">
        <v>137</v>
      </c>
      <c r="B21634">
        <v>651</v>
      </c>
      <c r="C21634" t="s">
        <v>10</v>
      </c>
      <c r="D21634">
        <v>1783</v>
      </c>
      <c r="E21634" s="1" t="s">
        <v>379</v>
      </c>
      <c r="F21634" s="1" t="s">
        <v>11</v>
      </c>
      <c r="G21634">
        <v>6313.16</v>
      </c>
      <c r="H21634">
        <v>0</v>
      </c>
      <c r="J21634" t="s">
        <v>2689</v>
      </c>
      <c r="K21634">
        <v>0</v>
      </c>
    </row>
    <row r="21635" spans="1:11" hidden="1" x14ac:dyDescent="0.25">
      <c r="A21635" t="s">
        <v>137</v>
      </c>
      <c r="B21635">
        <v>651</v>
      </c>
      <c r="C21635" t="s">
        <v>10</v>
      </c>
      <c r="D21635">
        <v>1785</v>
      </c>
      <c r="E21635" s="1" t="s">
        <v>18</v>
      </c>
      <c r="F21635" s="1" t="s">
        <v>13</v>
      </c>
      <c r="G21635">
        <v>602.74</v>
      </c>
      <c r="H21635">
        <v>0</v>
      </c>
      <c r="J21635" t="s">
        <v>1042</v>
      </c>
      <c r="K21635">
        <v>0</v>
      </c>
    </row>
    <row r="21636" spans="1:11" hidden="1" x14ac:dyDescent="0.25">
      <c r="A21636" t="s">
        <v>137</v>
      </c>
      <c r="B21636">
        <v>651</v>
      </c>
      <c r="C21636" t="s">
        <v>10</v>
      </c>
      <c r="D21636">
        <v>1785</v>
      </c>
      <c r="E21636" s="1" t="s">
        <v>379</v>
      </c>
      <c r="F21636" s="1" t="s">
        <v>11</v>
      </c>
      <c r="G21636">
        <v>3733.95</v>
      </c>
      <c r="H21636">
        <v>0</v>
      </c>
      <c r="J21636" t="s">
        <v>1042</v>
      </c>
      <c r="K21636">
        <v>0</v>
      </c>
    </row>
    <row r="21637" spans="1:11" hidden="1" x14ac:dyDescent="0.25">
      <c r="A21637" t="s">
        <v>137</v>
      </c>
      <c r="B21637">
        <v>651</v>
      </c>
      <c r="C21637" t="s">
        <v>10</v>
      </c>
      <c r="D21637">
        <v>1789</v>
      </c>
      <c r="E21637" s="1" t="s">
        <v>205</v>
      </c>
      <c r="F21637" s="1" t="s">
        <v>128</v>
      </c>
      <c r="G21637">
        <v>0</v>
      </c>
      <c r="H21637">
        <v>1072.68</v>
      </c>
      <c r="J21637" t="s">
        <v>1041</v>
      </c>
      <c r="K21637">
        <v>0</v>
      </c>
    </row>
    <row r="21638" spans="1:11" hidden="1" x14ac:dyDescent="0.25">
      <c r="A21638" t="s">
        <v>137</v>
      </c>
      <c r="B21638">
        <v>651</v>
      </c>
      <c r="C21638" t="s">
        <v>10</v>
      </c>
      <c r="D21638">
        <v>1789</v>
      </c>
      <c r="E21638" s="1" t="s">
        <v>206</v>
      </c>
      <c r="F21638" s="1" t="s">
        <v>128</v>
      </c>
      <c r="G21638">
        <v>0</v>
      </c>
      <c r="H21638">
        <v>600</v>
      </c>
      <c r="J21638" t="s">
        <v>1041</v>
      </c>
      <c r="K21638">
        <v>0</v>
      </c>
    </row>
    <row r="21639" spans="1:11" hidden="1" x14ac:dyDescent="0.25">
      <c r="A21639" t="s">
        <v>137</v>
      </c>
      <c r="B21639">
        <v>651</v>
      </c>
      <c r="C21639" t="s">
        <v>10</v>
      </c>
      <c r="D21639">
        <v>1789</v>
      </c>
      <c r="E21639" s="1" t="s">
        <v>207</v>
      </c>
      <c r="F21639" s="1" t="s">
        <v>128</v>
      </c>
      <c r="G21639">
        <v>0</v>
      </c>
      <c r="H21639">
        <v>1914.97</v>
      </c>
      <c r="J21639" t="s">
        <v>1041</v>
      </c>
      <c r="K21639">
        <v>0</v>
      </c>
    </row>
    <row r="21640" spans="1:11" hidden="1" x14ac:dyDescent="0.25">
      <c r="A21640" t="s">
        <v>137</v>
      </c>
      <c r="B21640">
        <v>651</v>
      </c>
      <c r="C21640" t="s">
        <v>10</v>
      </c>
      <c r="D21640">
        <v>1789</v>
      </c>
      <c r="E21640" s="1" t="s">
        <v>208</v>
      </c>
      <c r="F21640" s="1" t="s">
        <v>128</v>
      </c>
      <c r="G21640">
        <v>0</v>
      </c>
      <c r="H21640">
        <v>143.07</v>
      </c>
      <c r="J21640" t="s">
        <v>1041</v>
      </c>
      <c r="K21640">
        <v>0</v>
      </c>
    </row>
    <row r="21641" spans="1:11" hidden="1" x14ac:dyDescent="0.25">
      <c r="A21641" t="s">
        <v>137</v>
      </c>
      <c r="B21641">
        <v>651</v>
      </c>
      <c r="C21641" t="s">
        <v>10</v>
      </c>
      <c r="D21641">
        <v>1802</v>
      </c>
      <c r="E21641" s="1" t="s">
        <v>11</v>
      </c>
      <c r="F21641" s="1" t="s">
        <v>11</v>
      </c>
      <c r="G21641">
        <v>2141</v>
      </c>
      <c r="H21641">
        <v>0</v>
      </c>
      <c r="J21641" t="s">
        <v>2687</v>
      </c>
      <c r="K21641">
        <v>0</v>
      </c>
    </row>
    <row r="21642" spans="1:11" hidden="1" x14ac:dyDescent="0.25">
      <c r="A21642" t="s">
        <v>137</v>
      </c>
      <c r="B21642">
        <v>651</v>
      </c>
      <c r="C21642" t="s">
        <v>10</v>
      </c>
      <c r="D21642">
        <v>1802</v>
      </c>
      <c r="E21642" s="1" t="s">
        <v>35</v>
      </c>
      <c r="F21642" s="1" t="s">
        <v>25</v>
      </c>
      <c r="G21642">
        <v>0</v>
      </c>
      <c r="H21642">
        <v>13.16</v>
      </c>
      <c r="J21642" t="s">
        <v>2687</v>
      </c>
      <c r="K21642">
        <v>0</v>
      </c>
    </row>
    <row r="21643" spans="1:11" hidden="1" x14ac:dyDescent="0.25">
      <c r="A21643" t="s">
        <v>137</v>
      </c>
      <c r="B21643">
        <v>651</v>
      </c>
      <c r="C21643" t="s">
        <v>10</v>
      </c>
      <c r="D21643">
        <v>1802</v>
      </c>
      <c r="E21643" s="1" t="s">
        <v>30</v>
      </c>
      <c r="F21643" s="1" t="s">
        <v>15</v>
      </c>
      <c r="G21643">
        <v>0</v>
      </c>
      <c r="H21643">
        <v>61.61</v>
      </c>
      <c r="J21643" t="s">
        <v>2687</v>
      </c>
      <c r="K21643">
        <v>0</v>
      </c>
    </row>
    <row r="21644" spans="1:11" hidden="1" x14ac:dyDescent="0.25">
      <c r="A21644" t="s">
        <v>137</v>
      </c>
      <c r="B21644">
        <v>651</v>
      </c>
      <c r="C21644" t="s">
        <v>10</v>
      </c>
      <c r="D21644">
        <v>1802</v>
      </c>
      <c r="E21644" s="1" t="s">
        <v>20</v>
      </c>
      <c r="F21644" s="1" t="s">
        <v>23</v>
      </c>
      <c r="G21644">
        <v>0</v>
      </c>
      <c r="H21644">
        <v>8.99</v>
      </c>
      <c r="J21644" t="s">
        <v>2687</v>
      </c>
      <c r="K21644">
        <v>0</v>
      </c>
    </row>
    <row r="21645" spans="1:11" hidden="1" x14ac:dyDescent="0.25">
      <c r="A21645" t="s">
        <v>137</v>
      </c>
      <c r="B21645">
        <v>651</v>
      </c>
      <c r="C21645" t="s">
        <v>10</v>
      </c>
      <c r="D21645">
        <v>1802</v>
      </c>
      <c r="E21645" s="1" t="s">
        <v>12</v>
      </c>
      <c r="F21645" s="1" t="s">
        <v>13</v>
      </c>
      <c r="G21645">
        <v>11.37</v>
      </c>
      <c r="H21645">
        <v>0</v>
      </c>
      <c r="J21645" t="s">
        <v>2687</v>
      </c>
      <c r="K21645">
        <v>0</v>
      </c>
    </row>
    <row r="21646" spans="1:11" hidden="1" x14ac:dyDescent="0.25">
      <c r="A21646" t="s">
        <v>137</v>
      </c>
      <c r="B21646">
        <v>651</v>
      </c>
      <c r="C21646" t="s">
        <v>10</v>
      </c>
      <c r="D21646">
        <v>1802</v>
      </c>
      <c r="E21646" s="1" t="s">
        <v>21</v>
      </c>
      <c r="F21646" s="1" t="s">
        <v>26</v>
      </c>
      <c r="G21646">
        <v>0</v>
      </c>
      <c r="H21646">
        <v>69.459999999999994</v>
      </c>
      <c r="J21646" t="s">
        <v>2687</v>
      </c>
      <c r="K21646">
        <v>0</v>
      </c>
    </row>
    <row r="21647" spans="1:11" hidden="1" x14ac:dyDescent="0.25">
      <c r="A21647" t="s">
        <v>137</v>
      </c>
      <c r="B21647">
        <v>651</v>
      </c>
      <c r="C21647" t="s">
        <v>10</v>
      </c>
      <c r="D21647">
        <v>1802</v>
      </c>
      <c r="E21647" s="1" t="s">
        <v>122</v>
      </c>
      <c r="F21647" s="1" t="s">
        <v>15</v>
      </c>
      <c r="G21647">
        <v>0</v>
      </c>
      <c r="H21647">
        <v>39.36</v>
      </c>
      <c r="J21647" t="s">
        <v>2687</v>
      </c>
      <c r="K21647">
        <v>0</v>
      </c>
    </row>
    <row r="21648" spans="1:11" hidden="1" x14ac:dyDescent="0.25">
      <c r="A21648" t="s">
        <v>137</v>
      </c>
      <c r="B21648">
        <v>651</v>
      </c>
      <c r="C21648" t="s">
        <v>10</v>
      </c>
      <c r="D21648">
        <v>1802</v>
      </c>
      <c r="E21648" s="1" t="s">
        <v>22</v>
      </c>
      <c r="F21648" s="1" t="s">
        <v>15</v>
      </c>
      <c r="G21648">
        <v>0</v>
      </c>
      <c r="H21648">
        <v>82</v>
      </c>
      <c r="J21648" t="s">
        <v>2687</v>
      </c>
      <c r="K21648">
        <v>0</v>
      </c>
    </row>
    <row r="21649" spans="1:11" hidden="1" x14ac:dyDescent="0.25">
      <c r="A21649" t="s">
        <v>137</v>
      </c>
      <c r="B21649">
        <v>651</v>
      </c>
      <c r="C21649" t="s">
        <v>10</v>
      </c>
      <c r="D21649">
        <v>1802</v>
      </c>
      <c r="E21649" s="1" t="s">
        <v>108</v>
      </c>
      <c r="F21649" s="1" t="s">
        <v>14</v>
      </c>
      <c r="G21649">
        <v>50.29</v>
      </c>
      <c r="H21649">
        <v>0</v>
      </c>
      <c r="J21649" t="s">
        <v>2687</v>
      </c>
      <c r="K21649">
        <v>174.75</v>
      </c>
    </row>
    <row r="21650" spans="1:11" hidden="1" x14ac:dyDescent="0.25">
      <c r="A21650" t="s">
        <v>137</v>
      </c>
      <c r="B21650">
        <v>651</v>
      </c>
      <c r="C21650" t="s">
        <v>10</v>
      </c>
      <c r="D21650">
        <v>1802</v>
      </c>
      <c r="E21650" s="1" t="s">
        <v>109</v>
      </c>
      <c r="F21650" s="1" t="s">
        <v>19</v>
      </c>
      <c r="G21650">
        <v>0</v>
      </c>
      <c r="H21650">
        <v>101.05</v>
      </c>
      <c r="J21650" t="s">
        <v>2687</v>
      </c>
      <c r="K21650">
        <v>0</v>
      </c>
    </row>
    <row r="21651" spans="1:11" hidden="1" x14ac:dyDescent="0.25">
      <c r="A21651" t="s">
        <v>137</v>
      </c>
      <c r="B21651">
        <v>651</v>
      </c>
      <c r="C21651" t="s">
        <v>10</v>
      </c>
      <c r="D21651">
        <v>1976</v>
      </c>
      <c r="E21651" s="1" t="s">
        <v>379</v>
      </c>
      <c r="F21651" s="1" t="s">
        <v>11</v>
      </c>
      <c r="G21651">
        <v>6313.17</v>
      </c>
      <c r="H21651">
        <v>0</v>
      </c>
      <c r="J21651" t="s">
        <v>2689</v>
      </c>
      <c r="K21651">
        <v>0</v>
      </c>
    </row>
    <row r="21652" spans="1:11" hidden="1" x14ac:dyDescent="0.25">
      <c r="A21652" t="s">
        <v>137</v>
      </c>
      <c r="B21652">
        <v>651</v>
      </c>
      <c r="C21652" t="s">
        <v>10</v>
      </c>
      <c r="D21652">
        <v>1977</v>
      </c>
      <c r="E21652" s="1" t="s">
        <v>379</v>
      </c>
      <c r="F21652" s="1" t="s">
        <v>11</v>
      </c>
      <c r="G21652">
        <v>6313.16</v>
      </c>
      <c r="H21652">
        <v>0</v>
      </c>
      <c r="J21652" t="s">
        <v>2689</v>
      </c>
      <c r="K21652">
        <v>0</v>
      </c>
    </row>
    <row r="21653" spans="1:11" hidden="1" x14ac:dyDescent="0.25">
      <c r="A21653" t="s">
        <v>137</v>
      </c>
      <c r="B21653">
        <v>651</v>
      </c>
      <c r="C21653" t="s">
        <v>10</v>
      </c>
      <c r="D21653">
        <v>2009</v>
      </c>
      <c r="E21653" s="1" t="s">
        <v>379</v>
      </c>
      <c r="F21653" s="1" t="s">
        <v>11</v>
      </c>
      <c r="G21653">
        <v>9090.9500000000007</v>
      </c>
      <c r="H21653">
        <v>0</v>
      </c>
      <c r="J21653" t="s">
        <v>2689</v>
      </c>
      <c r="K21653">
        <v>0</v>
      </c>
    </row>
    <row r="21654" spans="1:11" hidden="1" x14ac:dyDescent="0.25">
      <c r="A21654" t="s">
        <v>137</v>
      </c>
      <c r="B21654">
        <v>651</v>
      </c>
      <c r="C21654" t="s">
        <v>10</v>
      </c>
      <c r="D21654">
        <v>2013</v>
      </c>
      <c r="E21654" s="1" t="s">
        <v>11</v>
      </c>
      <c r="F21654" s="1" t="s">
        <v>11</v>
      </c>
      <c r="G21654">
        <v>6080.2</v>
      </c>
      <c r="H21654">
        <v>0</v>
      </c>
      <c r="J21654" t="s">
        <v>2578</v>
      </c>
      <c r="K21654">
        <v>0</v>
      </c>
    </row>
    <row r="21655" spans="1:11" hidden="1" x14ac:dyDescent="0.25">
      <c r="A21655" t="s">
        <v>137</v>
      </c>
      <c r="B21655">
        <v>651</v>
      </c>
      <c r="C21655" t="s">
        <v>10</v>
      </c>
      <c r="D21655">
        <v>2013</v>
      </c>
      <c r="E21655" s="1" t="s">
        <v>35</v>
      </c>
      <c r="F21655" s="1" t="s">
        <v>25</v>
      </c>
      <c r="G21655">
        <v>0</v>
      </c>
      <c r="H21655">
        <v>49.36</v>
      </c>
      <c r="J21655" t="s">
        <v>2578</v>
      </c>
      <c r="K21655">
        <v>0</v>
      </c>
    </row>
    <row r="21656" spans="1:11" hidden="1" x14ac:dyDescent="0.25">
      <c r="A21656" t="s">
        <v>137</v>
      </c>
      <c r="B21656">
        <v>651</v>
      </c>
      <c r="C21656" t="s">
        <v>10</v>
      </c>
      <c r="D21656">
        <v>2013</v>
      </c>
      <c r="E21656" s="1" t="s">
        <v>30</v>
      </c>
      <c r="F21656" s="1" t="s">
        <v>15</v>
      </c>
      <c r="G21656">
        <v>0</v>
      </c>
      <c r="H21656">
        <v>231.03</v>
      </c>
      <c r="J21656" t="s">
        <v>2578</v>
      </c>
      <c r="K21656">
        <v>0</v>
      </c>
    </row>
    <row r="21657" spans="1:11" hidden="1" x14ac:dyDescent="0.25">
      <c r="A21657" t="s">
        <v>137</v>
      </c>
      <c r="B21657">
        <v>651</v>
      </c>
      <c r="C21657" t="s">
        <v>10</v>
      </c>
      <c r="D21657">
        <v>2013</v>
      </c>
      <c r="E21657" s="1" t="s">
        <v>20</v>
      </c>
      <c r="F21657" s="1" t="s">
        <v>23</v>
      </c>
      <c r="G21657">
        <v>0</v>
      </c>
      <c r="H21657">
        <v>33.71</v>
      </c>
      <c r="J21657" t="s">
        <v>2578</v>
      </c>
      <c r="K21657">
        <v>0</v>
      </c>
    </row>
    <row r="21658" spans="1:11" hidden="1" x14ac:dyDescent="0.25">
      <c r="A21658" t="s">
        <v>137</v>
      </c>
      <c r="B21658">
        <v>651</v>
      </c>
      <c r="C21658" t="s">
        <v>10</v>
      </c>
      <c r="D21658">
        <v>2013</v>
      </c>
      <c r="E21658" s="1" t="s">
        <v>12</v>
      </c>
      <c r="F21658" s="1" t="s">
        <v>13</v>
      </c>
      <c r="G21658">
        <v>42.64</v>
      </c>
      <c r="H21658">
        <v>0</v>
      </c>
      <c r="J21658" t="s">
        <v>2578</v>
      </c>
      <c r="K21658">
        <v>0</v>
      </c>
    </row>
    <row r="21659" spans="1:11" hidden="1" x14ac:dyDescent="0.25">
      <c r="A21659" t="s">
        <v>137</v>
      </c>
      <c r="B21659">
        <v>651</v>
      </c>
      <c r="C21659" t="s">
        <v>10</v>
      </c>
      <c r="D21659">
        <v>2013</v>
      </c>
      <c r="E21659" s="1" t="s">
        <v>21</v>
      </c>
      <c r="F21659" s="1" t="s">
        <v>26</v>
      </c>
      <c r="G21659">
        <v>0</v>
      </c>
      <c r="H21659">
        <v>260.47000000000003</v>
      </c>
      <c r="J21659" t="s">
        <v>2578</v>
      </c>
      <c r="K21659">
        <v>0</v>
      </c>
    </row>
    <row r="21660" spans="1:11" hidden="1" x14ac:dyDescent="0.25">
      <c r="A21660" t="s">
        <v>137</v>
      </c>
      <c r="B21660">
        <v>651</v>
      </c>
      <c r="C21660" t="s">
        <v>10</v>
      </c>
      <c r="D21660">
        <v>2013</v>
      </c>
      <c r="E21660" s="1" t="s">
        <v>122</v>
      </c>
      <c r="F21660" s="1" t="s">
        <v>15</v>
      </c>
      <c r="G21660">
        <v>0</v>
      </c>
      <c r="H21660">
        <v>147.6</v>
      </c>
      <c r="J21660" t="s">
        <v>2578</v>
      </c>
      <c r="K21660">
        <v>0</v>
      </c>
    </row>
    <row r="21661" spans="1:11" hidden="1" x14ac:dyDescent="0.25">
      <c r="A21661" t="s">
        <v>137</v>
      </c>
      <c r="B21661">
        <v>651</v>
      </c>
      <c r="C21661" t="s">
        <v>10</v>
      </c>
      <c r="D21661">
        <v>2013</v>
      </c>
      <c r="E21661" s="1" t="s">
        <v>22</v>
      </c>
      <c r="F21661" s="1" t="s">
        <v>15</v>
      </c>
      <c r="G21661">
        <v>0</v>
      </c>
      <c r="H21661">
        <v>307.49</v>
      </c>
      <c r="J21661" t="s">
        <v>2578</v>
      </c>
      <c r="K21661">
        <v>0</v>
      </c>
    </row>
    <row r="21662" spans="1:11" hidden="1" x14ac:dyDescent="0.25">
      <c r="A21662" t="s">
        <v>137</v>
      </c>
      <c r="B21662">
        <v>651</v>
      </c>
      <c r="C21662" t="s">
        <v>10</v>
      </c>
      <c r="D21662">
        <v>2013</v>
      </c>
      <c r="E21662" s="1" t="s">
        <v>109</v>
      </c>
      <c r="F21662" s="1" t="s">
        <v>19</v>
      </c>
      <c r="G21662">
        <v>0</v>
      </c>
      <c r="H21662">
        <v>378.93</v>
      </c>
      <c r="J21662" t="s">
        <v>2578</v>
      </c>
      <c r="K21662">
        <v>0</v>
      </c>
    </row>
    <row r="21663" spans="1:11" hidden="1" x14ac:dyDescent="0.25">
      <c r="A21663" t="s">
        <v>137</v>
      </c>
      <c r="B21663">
        <v>651</v>
      </c>
      <c r="C21663" t="s">
        <v>10</v>
      </c>
      <c r="D21663">
        <v>2015</v>
      </c>
      <c r="E21663" s="1" t="s">
        <v>179</v>
      </c>
      <c r="F21663" s="1" t="s">
        <v>128</v>
      </c>
      <c r="G21663">
        <v>0</v>
      </c>
      <c r="H21663">
        <v>8738.7900000000009</v>
      </c>
      <c r="J21663" t="s">
        <v>1040</v>
      </c>
      <c r="K21663">
        <v>0</v>
      </c>
    </row>
    <row r="21664" spans="1:11" hidden="1" x14ac:dyDescent="0.25">
      <c r="A21664" t="s">
        <v>137</v>
      </c>
      <c r="B21664">
        <v>651</v>
      </c>
      <c r="C21664" t="s">
        <v>10</v>
      </c>
      <c r="D21664">
        <v>2015</v>
      </c>
      <c r="E21664" s="1" t="s">
        <v>180</v>
      </c>
      <c r="F21664" s="1" t="s">
        <v>128</v>
      </c>
      <c r="G21664">
        <v>0</v>
      </c>
      <c r="H21664">
        <v>49.36</v>
      </c>
      <c r="J21664" t="s">
        <v>1040</v>
      </c>
      <c r="K21664">
        <v>0</v>
      </c>
    </row>
    <row r="21665" spans="1:11" hidden="1" x14ac:dyDescent="0.25">
      <c r="A21665" t="s">
        <v>137</v>
      </c>
      <c r="B21665">
        <v>651</v>
      </c>
      <c r="C21665" t="s">
        <v>10</v>
      </c>
      <c r="D21665">
        <v>2015</v>
      </c>
      <c r="E21665" s="1" t="s">
        <v>181</v>
      </c>
      <c r="F21665" s="1" t="s">
        <v>128</v>
      </c>
      <c r="G21665">
        <v>0</v>
      </c>
      <c r="H21665">
        <v>231.03</v>
      </c>
      <c r="J21665" t="s">
        <v>1040</v>
      </c>
      <c r="K21665">
        <v>0</v>
      </c>
    </row>
    <row r="21666" spans="1:11" hidden="1" x14ac:dyDescent="0.25">
      <c r="A21666" t="s">
        <v>137</v>
      </c>
      <c r="B21666">
        <v>651</v>
      </c>
      <c r="C21666" t="s">
        <v>10</v>
      </c>
      <c r="D21666">
        <v>2015</v>
      </c>
      <c r="E21666" s="1" t="s">
        <v>182</v>
      </c>
      <c r="F21666" s="1" t="s">
        <v>128</v>
      </c>
      <c r="G21666">
        <v>0</v>
      </c>
      <c r="H21666">
        <v>33.72</v>
      </c>
      <c r="J21666" t="s">
        <v>1040</v>
      </c>
      <c r="K21666">
        <v>0</v>
      </c>
    </row>
    <row r="21667" spans="1:11" hidden="1" x14ac:dyDescent="0.25">
      <c r="A21667" t="s">
        <v>137</v>
      </c>
      <c r="B21667">
        <v>651</v>
      </c>
      <c r="C21667" t="s">
        <v>10</v>
      </c>
      <c r="D21667">
        <v>2015</v>
      </c>
      <c r="E21667" s="1" t="s">
        <v>183</v>
      </c>
      <c r="F21667" s="1" t="s">
        <v>128</v>
      </c>
      <c r="G21667">
        <v>0</v>
      </c>
      <c r="H21667">
        <v>42.64</v>
      </c>
      <c r="J21667" t="s">
        <v>1040</v>
      </c>
      <c r="K21667">
        <v>0</v>
      </c>
    </row>
    <row r="21668" spans="1:11" hidden="1" x14ac:dyDescent="0.25">
      <c r="A21668" t="s">
        <v>137</v>
      </c>
      <c r="B21668">
        <v>651</v>
      </c>
      <c r="C21668" t="s">
        <v>10</v>
      </c>
      <c r="D21668">
        <v>2015</v>
      </c>
      <c r="E21668" s="1" t="s">
        <v>184</v>
      </c>
      <c r="F21668" s="1" t="s">
        <v>128</v>
      </c>
      <c r="G21668">
        <v>0</v>
      </c>
      <c r="H21668">
        <v>260.47000000000003</v>
      </c>
      <c r="J21668" t="s">
        <v>1040</v>
      </c>
      <c r="K21668">
        <v>0</v>
      </c>
    </row>
    <row r="21669" spans="1:11" hidden="1" x14ac:dyDescent="0.25">
      <c r="A21669" t="s">
        <v>137</v>
      </c>
      <c r="B21669">
        <v>651</v>
      </c>
      <c r="C21669" t="s">
        <v>10</v>
      </c>
      <c r="D21669">
        <v>2015</v>
      </c>
      <c r="E21669" s="1" t="s">
        <v>185</v>
      </c>
      <c r="F21669" s="1" t="s">
        <v>128</v>
      </c>
      <c r="G21669">
        <v>0</v>
      </c>
      <c r="H21669">
        <v>147.6</v>
      </c>
      <c r="J21669" t="s">
        <v>1040</v>
      </c>
      <c r="K21669">
        <v>0</v>
      </c>
    </row>
    <row r="21670" spans="1:11" hidden="1" x14ac:dyDescent="0.25">
      <c r="A21670" t="s">
        <v>137</v>
      </c>
      <c r="B21670">
        <v>651</v>
      </c>
      <c r="C21670" t="s">
        <v>10</v>
      </c>
      <c r="D21670">
        <v>2015</v>
      </c>
      <c r="E21670" s="1" t="s">
        <v>186</v>
      </c>
      <c r="F21670" s="1" t="s">
        <v>128</v>
      </c>
      <c r="G21670">
        <v>0</v>
      </c>
      <c r="H21670">
        <v>307.5</v>
      </c>
      <c r="J21670" t="s">
        <v>1040</v>
      </c>
      <c r="K21670">
        <v>0</v>
      </c>
    </row>
    <row r="21671" spans="1:11" hidden="1" x14ac:dyDescent="0.25">
      <c r="A21671" t="s">
        <v>137</v>
      </c>
      <c r="B21671">
        <v>651</v>
      </c>
      <c r="C21671" t="s">
        <v>10</v>
      </c>
      <c r="D21671">
        <v>2015</v>
      </c>
      <c r="E21671" s="1" t="s">
        <v>187</v>
      </c>
      <c r="F21671" s="1" t="s">
        <v>128</v>
      </c>
      <c r="G21671">
        <v>0</v>
      </c>
      <c r="H21671">
        <v>378.93</v>
      </c>
      <c r="J21671" t="s">
        <v>1040</v>
      </c>
      <c r="K21671">
        <v>0</v>
      </c>
    </row>
    <row r="21672" spans="1:11" hidden="1" x14ac:dyDescent="0.25">
      <c r="A21672" t="s">
        <v>137</v>
      </c>
      <c r="B21672">
        <v>651</v>
      </c>
      <c r="C21672" t="s">
        <v>10</v>
      </c>
      <c r="D21672">
        <v>2015</v>
      </c>
      <c r="E21672" s="1" t="s">
        <v>189</v>
      </c>
      <c r="F21672" s="1" t="s">
        <v>128</v>
      </c>
      <c r="G21672">
        <v>0</v>
      </c>
      <c r="H21672">
        <v>210.21</v>
      </c>
      <c r="J21672" t="s">
        <v>1040</v>
      </c>
      <c r="K21672">
        <v>0</v>
      </c>
    </row>
    <row r="21673" spans="1:11" hidden="1" x14ac:dyDescent="0.25">
      <c r="A21673" t="s">
        <v>137</v>
      </c>
      <c r="B21673">
        <v>651</v>
      </c>
      <c r="C21673" t="s">
        <v>10</v>
      </c>
      <c r="D21673">
        <v>2015</v>
      </c>
      <c r="E21673" s="1" t="s">
        <v>188</v>
      </c>
      <c r="F21673" s="1" t="s">
        <v>128</v>
      </c>
      <c r="G21673">
        <v>0</v>
      </c>
      <c r="H21673">
        <v>874.48</v>
      </c>
      <c r="J21673" t="s">
        <v>1040</v>
      </c>
      <c r="K21673">
        <v>0</v>
      </c>
    </row>
    <row r="21674" spans="1:11" hidden="1" x14ac:dyDescent="0.25">
      <c r="A21674" t="s">
        <v>137</v>
      </c>
      <c r="B21674">
        <v>651</v>
      </c>
      <c r="C21674" t="s">
        <v>10</v>
      </c>
      <c r="D21674">
        <v>2049</v>
      </c>
      <c r="E21674" s="1" t="s">
        <v>379</v>
      </c>
      <c r="F21674" s="1" t="s">
        <v>11</v>
      </c>
      <c r="G21674">
        <v>5260.98</v>
      </c>
      <c r="H21674">
        <v>0</v>
      </c>
      <c r="J21674" t="s">
        <v>2689</v>
      </c>
      <c r="K21674">
        <v>0</v>
      </c>
    </row>
    <row r="21675" spans="1:11" hidden="1" x14ac:dyDescent="0.25">
      <c r="A21675" t="s">
        <v>137</v>
      </c>
      <c r="B21675">
        <v>651</v>
      </c>
      <c r="C21675" t="s">
        <v>10</v>
      </c>
      <c r="D21675">
        <v>2055</v>
      </c>
      <c r="E21675" s="1" t="s">
        <v>11</v>
      </c>
      <c r="F21675" s="1" t="s">
        <v>11</v>
      </c>
      <c r="G21675">
        <v>8028.77</v>
      </c>
      <c r="H21675">
        <v>0</v>
      </c>
      <c r="J21675" t="s">
        <v>2687</v>
      </c>
      <c r="K21675">
        <v>0</v>
      </c>
    </row>
    <row r="21676" spans="1:11" hidden="1" x14ac:dyDescent="0.25">
      <c r="A21676" t="s">
        <v>137</v>
      </c>
      <c r="B21676">
        <v>651</v>
      </c>
      <c r="C21676" t="s">
        <v>10</v>
      </c>
      <c r="D21676">
        <v>2055</v>
      </c>
      <c r="E21676" s="1" t="s">
        <v>879</v>
      </c>
      <c r="F21676" s="1" t="s">
        <v>11</v>
      </c>
      <c r="G21676">
        <v>687.56</v>
      </c>
      <c r="H21676">
        <v>0</v>
      </c>
      <c r="J21676" t="s">
        <v>2687</v>
      </c>
      <c r="K21676">
        <v>0</v>
      </c>
    </row>
    <row r="21677" spans="1:11" hidden="1" x14ac:dyDescent="0.25">
      <c r="A21677" t="s">
        <v>137</v>
      </c>
      <c r="B21677">
        <v>651</v>
      </c>
      <c r="C21677" t="s">
        <v>10</v>
      </c>
      <c r="D21677">
        <v>2055</v>
      </c>
      <c r="E21677" s="1" t="s">
        <v>17</v>
      </c>
      <c r="F21677" s="1" t="s">
        <v>13</v>
      </c>
      <c r="G21677">
        <v>607.51</v>
      </c>
      <c r="H21677">
        <v>0</v>
      </c>
      <c r="J21677" t="s">
        <v>2687</v>
      </c>
      <c r="K21677">
        <v>0</v>
      </c>
    </row>
    <row r="21678" spans="1:11" hidden="1" x14ac:dyDescent="0.25">
      <c r="A21678" t="s">
        <v>137</v>
      </c>
      <c r="B21678">
        <v>651</v>
      </c>
      <c r="C21678" t="s">
        <v>10</v>
      </c>
      <c r="D21678">
        <v>2055</v>
      </c>
      <c r="E21678" s="1" t="s">
        <v>35</v>
      </c>
      <c r="F21678" s="1" t="s">
        <v>25</v>
      </c>
      <c r="G21678">
        <v>0</v>
      </c>
      <c r="H21678">
        <v>49.36</v>
      </c>
      <c r="J21678" t="s">
        <v>2687</v>
      </c>
      <c r="K21678">
        <v>0</v>
      </c>
    </row>
    <row r="21679" spans="1:11" hidden="1" x14ac:dyDescent="0.25">
      <c r="A21679" t="s">
        <v>137</v>
      </c>
      <c r="B21679">
        <v>651</v>
      </c>
      <c r="C21679" t="s">
        <v>10</v>
      </c>
      <c r="D21679">
        <v>2055</v>
      </c>
      <c r="E21679" s="1" t="s">
        <v>30</v>
      </c>
      <c r="F21679" s="1" t="s">
        <v>15</v>
      </c>
      <c r="G21679">
        <v>0</v>
      </c>
      <c r="H21679">
        <v>231.03</v>
      </c>
      <c r="J21679" t="s">
        <v>2687</v>
      </c>
      <c r="K21679">
        <v>0</v>
      </c>
    </row>
    <row r="21680" spans="1:11" hidden="1" x14ac:dyDescent="0.25">
      <c r="A21680" t="s">
        <v>137</v>
      </c>
      <c r="B21680">
        <v>651</v>
      </c>
      <c r="C21680" t="s">
        <v>10</v>
      </c>
      <c r="D21680">
        <v>2055</v>
      </c>
      <c r="E21680" s="1" t="s">
        <v>20</v>
      </c>
      <c r="F21680" s="1" t="s">
        <v>23</v>
      </c>
      <c r="G21680">
        <v>0</v>
      </c>
      <c r="H21680">
        <v>33.72</v>
      </c>
      <c r="J21680" t="s">
        <v>2687</v>
      </c>
      <c r="K21680">
        <v>0</v>
      </c>
    </row>
    <row r="21681" spans="1:11" hidden="1" x14ac:dyDescent="0.25">
      <c r="A21681" t="s">
        <v>137</v>
      </c>
      <c r="B21681">
        <v>651</v>
      </c>
      <c r="C21681" t="s">
        <v>10</v>
      </c>
      <c r="D21681">
        <v>2055</v>
      </c>
      <c r="E21681" s="1" t="s">
        <v>12</v>
      </c>
      <c r="F21681" s="1" t="s">
        <v>13</v>
      </c>
      <c r="G21681">
        <v>42.63</v>
      </c>
      <c r="H21681">
        <v>0</v>
      </c>
      <c r="J21681" t="s">
        <v>2687</v>
      </c>
      <c r="K21681">
        <v>0</v>
      </c>
    </row>
    <row r="21682" spans="1:11" hidden="1" x14ac:dyDescent="0.25">
      <c r="A21682" t="s">
        <v>137</v>
      </c>
      <c r="B21682">
        <v>651</v>
      </c>
      <c r="C21682" t="s">
        <v>10</v>
      </c>
      <c r="D21682">
        <v>2055</v>
      </c>
      <c r="E21682" s="1" t="s">
        <v>21</v>
      </c>
      <c r="F21682" s="1" t="s">
        <v>26</v>
      </c>
      <c r="G21682">
        <v>0</v>
      </c>
      <c r="H21682">
        <v>260.45999999999998</v>
      </c>
      <c r="J21682" t="s">
        <v>2687</v>
      </c>
      <c r="K21682">
        <v>0</v>
      </c>
    </row>
    <row r="21683" spans="1:11" hidden="1" x14ac:dyDescent="0.25">
      <c r="A21683" t="s">
        <v>137</v>
      </c>
      <c r="B21683">
        <v>651</v>
      </c>
      <c r="C21683" t="s">
        <v>10</v>
      </c>
      <c r="D21683">
        <v>2055</v>
      </c>
      <c r="E21683" s="1" t="s">
        <v>122</v>
      </c>
      <c r="F21683" s="1" t="s">
        <v>15</v>
      </c>
      <c r="G21683">
        <v>0</v>
      </c>
      <c r="H21683">
        <v>147.6</v>
      </c>
      <c r="J21683" t="s">
        <v>2687</v>
      </c>
      <c r="K21683">
        <v>0</v>
      </c>
    </row>
    <row r="21684" spans="1:11" hidden="1" x14ac:dyDescent="0.25">
      <c r="A21684" t="s">
        <v>137</v>
      </c>
      <c r="B21684">
        <v>651</v>
      </c>
      <c r="C21684" t="s">
        <v>10</v>
      </c>
      <c r="D21684">
        <v>2055</v>
      </c>
      <c r="E21684" s="1" t="s">
        <v>22</v>
      </c>
      <c r="F21684" s="1" t="s">
        <v>15</v>
      </c>
      <c r="G21684">
        <v>0</v>
      </c>
      <c r="H21684">
        <v>307.49</v>
      </c>
      <c r="J21684" t="s">
        <v>2687</v>
      </c>
      <c r="K21684">
        <v>0</v>
      </c>
    </row>
    <row r="21685" spans="1:11" hidden="1" x14ac:dyDescent="0.25">
      <c r="A21685" t="s">
        <v>137</v>
      </c>
      <c r="B21685">
        <v>651</v>
      </c>
      <c r="C21685" t="s">
        <v>10</v>
      </c>
      <c r="D21685">
        <v>2055</v>
      </c>
      <c r="E21685" s="1" t="s">
        <v>109</v>
      </c>
      <c r="F21685" s="1" t="s">
        <v>19</v>
      </c>
      <c r="G21685">
        <v>0</v>
      </c>
      <c r="H21685">
        <v>378.93</v>
      </c>
      <c r="J21685" t="s">
        <v>2687</v>
      </c>
      <c r="K21685">
        <v>0</v>
      </c>
    </row>
    <row r="21686" spans="1:11" hidden="1" x14ac:dyDescent="0.25">
      <c r="A21686" t="s">
        <v>137</v>
      </c>
      <c r="B21686">
        <v>651</v>
      </c>
      <c r="C21686" t="s">
        <v>10</v>
      </c>
      <c r="D21686">
        <v>2056</v>
      </c>
      <c r="E21686" s="1" t="s">
        <v>379</v>
      </c>
      <c r="F21686" s="1" t="s">
        <v>11</v>
      </c>
      <c r="G21686">
        <v>7575.79</v>
      </c>
      <c r="H21686">
        <v>0</v>
      </c>
      <c r="J21686" t="s">
        <v>2689</v>
      </c>
      <c r="K21686">
        <v>0</v>
      </c>
    </row>
    <row r="21687" spans="1:11" hidden="1" x14ac:dyDescent="0.25">
      <c r="A21687" t="s">
        <v>137</v>
      </c>
      <c r="B21687">
        <v>651</v>
      </c>
      <c r="C21687" t="s">
        <v>10</v>
      </c>
      <c r="D21687">
        <v>2060</v>
      </c>
      <c r="E21687" s="1" t="s">
        <v>379</v>
      </c>
      <c r="F21687" s="1" t="s">
        <v>11</v>
      </c>
      <c r="G21687">
        <v>3733.95</v>
      </c>
      <c r="H21687">
        <v>0</v>
      </c>
      <c r="J21687" t="s">
        <v>1042</v>
      </c>
      <c r="K21687">
        <v>0</v>
      </c>
    </row>
    <row r="21688" spans="1:11" hidden="1" x14ac:dyDescent="0.25">
      <c r="A21688" t="s">
        <v>137</v>
      </c>
      <c r="B21688">
        <v>651</v>
      </c>
      <c r="C21688" t="s">
        <v>10</v>
      </c>
      <c r="D21688">
        <v>2069</v>
      </c>
      <c r="E21688" s="1" t="s">
        <v>11</v>
      </c>
      <c r="F21688" s="1" t="s">
        <v>11</v>
      </c>
      <c r="G21688">
        <v>6435.33</v>
      </c>
      <c r="H21688">
        <v>0</v>
      </c>
      <c r="J21688" t="s">
        <v>2687</v>
      </c>
      <c r="K21688">
        <v>0</v>
      </c>
    </row>
    <row r="21689" spans="1:11" hidden="1" x14ac:dyDescent="0.25">
      <c r="A21689" t="s">
        <v>137</v>
      </c>
      <c r="B21689">
        <v>651</v>
      </c>
      <c r="C21689" t="s">
        <v>10</v>
      </c>
      <c r="D21689">
        <v>2069</v>
      </c>
      <c r="E21689" s="1" t="s">
        <v>17</v>
      </c>
      <c r="F21689" s="1" t="s">
        <v>13</v>
      </c>
      <c r="G21689">
        <v>280.68</v>
      </c>
      <c r="H21689">
        <v>0</v>
      </c>
      <c r="J21689" t="s">
        <v>2687</v>
      </c>
      <c r="K21689">
        <v>0</v>
      </c>
    </row>
    <row r="21690" spans="1:11" hidden="1" x14ac:dyDescent="0.25">
      <c r="A21690" t="s">
        <v>137</v>
      </c>
      <c r="B21690">
        <v>651</v>
      </c>
      <c r="C21690" t="s">
        <v>10</v>
      </c>
      <c r="D21690">
        <v>2069</v>
      </c>
      <c r="E21690" s="1" t="s">
        <v>35</v>
      </c>
      <c r="F21690" s="1" t="s">
        <v>25</v>
      </c>
      <c r="G21690">
        <v>0</v>
      </c>
      <c r="H21690">
        <v>49.36</v>
      </c>
      <c r="J21690" t="s">
        <v>2687</v>
      </c>
      <c r="K21690">
        <v>0</v>
      </c>
    </row>
    <row r="21691" spans="1:11" hidden="1" x14ac:dyDescent="0.25">
      <c r="A21691" t="s">
        <v>137</v>
      </c>
      <c r="B21691">
        <v>651</v>
      </c>
      <c r="C21691" t="s">
        <v>10</v>
      </c>
      <c r="D21691">
        <v>2069</v>
      </c>
      <c r="E21691" s="1" t="s">
        <v>30</v>
      </c>
      <c r="F21691" s="1" t="s">
        <v>15</v>
      </c>
      <c r="G21691">
        <v>0</v>
      </c>
      <c r="H21691">
        <v>231.03</v>
      </c>
      <c r="J21691" t="s">
        <v>2687</v>
      </c>
      <c r="K21691">
        <v>0</v>
      </c>
    </row>
    <row r="21692" spans="1:11" hidden="1" x14ac:dyDescent="0.25">
      <c r="A21692" t="s">
        <v>137</v>
      </c>
      <c r="B21692">
        <v>651</v>
      </c>
      <c r="C21692" t="s">
        <v>10</v>
      </c>
      <c r="D21692">
        <v>2069</v>
      </c>
      <c r="E21692" s="1" t="s">
        <v>20</v>
      </c>
      <c r="F21692" s="1" t="s">
        <v>23</v>
      </c>
      <c r="G21692">
        <v>0</v>
      </c>
      <c r="H21692">
        <v>33.72</v>
      </c>
      <c r="J21692" t="s">
        <v>2687</v>
      </c>
      <c r="K21692">
        <v>0</v>
      </c>
    </row>
    <row r="21693" spans="1:11" hidden="1" x14ac:dyDescent="0.25">
      <c r="A21693" t="s">
        <v>137</v>
      </c>
      <c r="B21693">
        <v>651</v>
      </c>
      <c r="C21693" t="s">
        <v>10</v>
      </c>
      <c r="D21693">
        <v>2069</v>
      </c>
      <c r="E21693" s="1" t="s">
        <v>12</v>
      </c>
      <c r="F21693" s="1" t="s">
        <v>13</v>
      </c>
      <c r="G21693">
        <v>42.63</v>
      </c>
      <c r="H21693">
        <v>0</v>
      </c>
      <c r="J21693" t="s">
        <v>2687</v>
      </c>
      <c r="K21693">
        <v>0</v>
      </c>
    </row>
    <row r="21694" spans="1:11" hidden="1" x14ac:dyDescent="0.25">
      <c r="A21694" t="s">
        <v>137</v>
      </c>
      <c r="B21694">
        <v>651</v>
      </c>
      <c r="C21694" t="s">
        <v>10</v>
      </c>
      <c r="D21694">
        <v>2069</v>
      </c>
      <c r="E21694" s="1" t="s">
        <v>21</v>
      </c>
      <c r="F21694" s="1" t="s">
        <v>26</v>
      </c>
      <c r="G21694">
        <v>0</v>
      </c>
      <c r="H21694">
        <v>260.5</v>
      </c>
      <c r="J21694" t="s">
        <v>2687</v>
      </c>
      <c r="K21694">
        <v>0</v>
      </c>
    </row>
    <row r="21695" spans="1:11" hidden="1" x14ac:dyDescent="0.25">
      <c r="A21695" t="s">
        <v>137</v>
      </c>
      <c r="B21695">
        <v>651</v>
      </c>
      <c r="C21695" t="s">
        <v>10</v>
      </c>
      <c r="D21695">
        <v>2069</v>
      </c>
      <c r="E21695" s="1" t="s">
        <v>122</v>
      </c>
      <c r="F21695" s="1" t="s">
        <v>15</v>
      </c>
      <c r="G21695">
        <v>0</v>
      </c>
      <c r="H21695">
        <v>147.6</v>
      </c>
      <c r="J21695" t="s">
        <v>2687</v>
      </c>
      <c r="K21695">
        <v>0</v>
      </c>
    </row>
    <row r="21696" spans="1:11" hidden="1" x14ac:dyDescent="0.25">
      <c r="A21696" t="s">
        <v>137</v>
      </c>
      <c r="B21696">
        <v>651</v>
      </c>
      <c r="C21696" t="s">
        <v>10</v>
      </c>
      <c r="D21696">
        <v>2069</v>
      </c>
      <c r="E21696" s="1" t="s">
        <v>22</v>
      </c>
      <c r="F21696" s="1" t="s">
        <v>15</v>
      </c>
      <c r="G21696">
        <v>0</v>
      </c>
      <c r="H21696">
        <v>307.5</v>
      </c>
      <c r="J21696" t="s">
        <v>2687</v>
      </c>
      <c r="K21696">
        <v>0</v>
      </c>
    </row>
    <row r="21697" spans="1:11" hidden="1" x14ac:dyDescent="0.25">
      <c r="A21697" t="s">
        <v>137</v>
      </c>
      <c r="B21697">
        <v>651</v>
      </c>
      <c r="C21697" t="s">
        <v>10</v>
      </c>
      <c r="D21697">
        <v>2069</v>
      </c>
      <c r="E21697" s="1" t="s">
        <v>109</v>
      </c>
      <c r="F21697" s="1" t="s">
        <v>19</v>
      </c>
      <c r="G21697">
        <v>0</v>
      </c>
      <c r="H21697">
        <v>378.93</v>
      </c>
      <c r="J21697" t="s">
        <v>2687</v>
      </c>
      <c r="K21697">
        <v>0</v>
      </c>
    </row>
    <row r="21698" spans="1:11" hidden="1" x14ac:dyDescent="0.25">
      <c r="A21698" t="s">
        <v>137</v>
      </c>
      <c r="B21698">
        <v>651</v>
      </c>
      <c r="C21698" t="s">
        <v>10</v>
      </c>
      <c r="D21698">
        <v>2071</v>
      </c>
      <c r="E21698" s="1" t="s">
        <v>11</v>
      </c>
      <c r="F21698" s="1" t="s">
        <v>11</v>
      </c>
      <c r="G21698">
        <v>6434.67</v>
      </c>
      <c r="H21698">
        <v>0</v>
      </c>
      <c r="J21698" t="s">
        <v>2687</v>
      </c>
      <c r="K21698">
        <v>0</v>
      </c>
    </row>
    <row r="21699" spans="1:11" hidden="1" x14ac:dyDescent="0.25">
      <c r="A21699" t="s">
        <v>137</v>
      </c>
      <c r="B21699">
        <v>651</v>
      </c>
      <c r="C21699" t="s">
        <v>10</v>
      </c>
      <c r="D21699">
        <v>2071</v>
      </c>
      <c r="E21699" s="1" t="s">
        <v>17</v>
      </c>
      <c r="F21699" s="1" t="s">
        <v>13</v>
      </c>
      <c r="G21699">
        <v>280.68</v>
      </c>
      <c r="H21699">
        <v>0</v>
      </c>
      <c r="J21699" t="s">
        <v>2687</v>
      </c>
      <c r="K21699">
        <v>0</v>
      </c>
    </row>
    <row r="21700" spans="1:11" hidden="1" x14ac:dyDescent="0.25">
      <c r="A21700" t="s">
        <v>137</v>
      </c>
      <c r="B21700">
        <v>651</v>
      </c>
      <c r="C21700" t="s">
        <v>10</v>
      </c>
      <c r="D21700">
        <v>2071</v>
      </c>
      <c r="E21700" s="1" t="s">
        <v>35</v>
      </c>
      <c r="F21700" s="1" t="s">
        <v>25</v>
      </c>
      <c r="G21700">
        <v>0</v>
      </c>
      <c r="H21700">
        <v>49.36</v>
      </c>
      <c r="J21700" t="s">
        <v>2687</v>
      </c>
      <c r="K21700">
        <v>0</v>
      </c>
    </row>
    <row r="21701" spans="1:11" hidden="1" x14ac:dyDescent="0.25">
      <c r="A21701" t="s">
        <v>137</v>
      </c>
      <c r="B21701">
        <v>651</v>
      </c>
      <c r="C21701" t="s">
        <v>10</v>
      </c>
      <c r="D21701">
        <v>2071</v>
      </c>
      <c r="E21701" s="1" t="s">
        <v>30</v>
      </c>
      <c r="F21701" s="1" t="s">
        <v>15</v>
      </c>
      <c r="G21701">
        <v>0</v>
      </c>
      <c r="H21701">
        <v>231.03</v>
      </c>
      <c r="J21701" t="s">
        <v>2687</v>
      </c>
      <c r="K21701">
        <v>0</v>
      </c>
    </row>
    <row r="21702" spans="1:11" hidden="1" x14ac:dyDescent="0.25">
      <c r="A21702" t="s">
        <v>137</v>
      </c>
      <c r="B21702">
        <v>651</v>
      </c>
      <c r="C21702" t="s">
        <v>10</v>
      </c>
      <c r="D21702">
        <v>2071</v>
      </c>
      <c r="E21702" s="1" t="s">
        <v>20</v>
      </c>
      <c r="F21702" s="1" t="s">
        <v>23</v>
      </c>
      <c r="G21702">
        <v>0</v>
      </c>
      <c r="H21702">
        <v>33.72</v>
      </c>
      <c r="J21702" t="s">
        <v>2687</v>
      </c>
      <c r="K21702">
        <v>0</v>
      </c>
    </row>
    <row r="21703" spans="1:11" hidden="1" x14ac:dyDescent="0.25">
      <c r="A21703" t="s">
        <v>137</v>
      </c>
      <c r="B21703">
        <v>651</v>
      </c>
      <c r="C21703" t="s">
        <v>10</v>
      </c>
      <c r="D21703">
        <v>2071</v>
      </c>
      <c r="E21703" s="1" t="s">
        <v>12</v>
      </c>
      <c r="F21703" s="1" t="s">
        <v>13</v>
      </c>
      <c r="G21703">
        <v>42.63</v>
      </c>
      <c r="H21703">
        <v>0</v>
      </c>
      <c r="J21703" t="s">
        <v>2687</v>
      </c>
      <c r="K21703">
        <v>0</v>
      </c>
    </row>
    <row r="21704" spans="1:11" hidden="1" x14ac:dyDescent="0.25">
      <c r="A21704" t="s">
        <v>137</v>
      </c>
      <c r="B21704">
        <v>651</v>
      </c>
      <c r="C21704" t="s">
        <v>10</v>
      </c>
      <c r="D21704">
        <v>2071</v>
      </c>
      <c r="E21704" s="1" t="s">
        <v>21</v>
      </c>
      <c r="F21704" s="1" t="s">
        <v>26</v>
      </c>
      <c r="G21704">
        <v>0</v>
      </c>
      <c r="H21704">
        <v>260.45</v>
      </c>
      <c r="J21704" t="s">
        <v>2687</v>
      </c>
      <c r="K21704">
        <v>0</v>
      </c>
    </row>
    <row r="21705" spans="1:11" hidden="1" x14ac:dyDescent="0.25">
      <c r="A21705" t="s">
        <v>137</v>
      </c>
      <c r="B21705">
        <v>651</v>
      </c>
      <c r="C21705" t="s">
        <v>10</v>
      </c>
      <c r="D21705">
        <v>2071</v>
      </c>
      <c r="E21705" s="1" t="s">
        <v>122</v>
      </c>
      <c r="F21705" s="1" t="s">
        <v>15</v>
      </c>
      <c r="G21705">
        <v>0</v>
      </c>
      <c r="H21705">
        <v>147.6</v>
      </c>
      <c r="J21705" t="s">
        <v>2687</v>
      </c>
      <c r="K21705">
        <v>0</v>
      </c>
    </row>
    <row r="21706" spans="1:11" hidden="1" x14ac:dyDescent="0.25">
      <c r="A21706" t="s">
        <v>137</v>
      </c>
      <c r="B21706">
        <v>651</v>
      </c>
      <c r="C21706" t="s">
        <v>10</v>
      </c>
      <c r="D21706">
        <v>2071</v>
      </c>
      <c r="E21706" s="1" t="s">
        <v>22</v>
      </c>
      <c r="F21706" s="1" t="s">
        <v>15</v>
      </c>
      <c r="G21706">
        <v>0</v>
      </c>
      <c r="H21706">
        <v>307.5</v>
      </c>
      <c r="J21706" t="s">
        <v>2687</v>
      </c>
      <c r="K21706">
        <v>0</v>
      </c>
    </row>
    <row r="21707" spans="1:11" hidden="1" x14ac:dyDescent="0.25">
      <c r="A21707" t="s">
        <v>137</v>
      </c>
      <c r="B21707">
        <v>651</v>
      </c>
      <c r="C21707" t="s">
        <v>10</v>
      </c>
      <c r="D21707">
        <v>2071</v>
      </c>
      <c r="E21707" s="1" t="s">
        <v>109</v>
      </c>
      <c r="F21707" s="1" t="s">
        <v>19</v>
      </c>
      <c r="G21707">
        <v>0</v>
      </c>
      <c r="H21707">
        <v>378.93</v>
      </c>
      <c r="J21707" t="s">
        <v>2687</v>
      </c>
      <c r="K21707">
        <v>0</v>
      </c>
    </row>
    <row r="21708" spans="1:11" hidden="1" x14ac:dyDescent="0.25">
      <c r="A21708" t="s">
        <v>137</v>
      </c>
      <c r="B21708">
        <v>651</v>
      </c>
      <c r="C21708" t="s">
        <v>10</v>
      </c>
      <c r="D21708">
        <v>2074</v>
      </c>
      <c r="E21708" s="1" t="s">
        <v>11</v>
      </c>
      <c r="F21708" s="1" t="s">
        <v>11</v>
      </c>
      <c r="G21708">
        <v>6080.2</v>
      </c>
      <c r="H21708">
        <v>0</v>
      </c>
      <c r="J21708" t="s">
        <v>2578</v>
      </c>
      <c r="K21708">
        <v>0</v>
      </c>
    </row>
    <row r="21709" spans="1:11" hidden="1" x14ac:dyDescent="0.25">
      <c r="A21709" t="s">
        <v>137</v>
      </c>
      <c r="B21709">
        <v>651</v>
      </c>
      <c r="C21709" t="s">
        <v>10</v>
      </c>
      <c r="D21709">
        <v>2074</v>
      </c>
      <c r="E21709" s="1" t="s">
        <v>35</v>
      </c>
      <c r="F21709" s="1" t="s">
        <v>25</v>
      </c>
      <c r="G21709">
        <v>0</v>
      </c>
      <c r="H21709">
        <v>49.36</v>
      </c>
      <c r="J21709" t="s">
        <v>2578</v>
      </c>
      <c r="K21709">
        <v>0</v>
      </c>
    </row>
    <row r="21710" spans="1:11" hidden="1" x14ac:dyDescent="0.25">
      <c r="A21710" t="s">
        <v>137</v>
      </c>
      <c r="B21710">
        <v>651</v>
      </c>
      <c r="C21710" t="s">
        <v>10</v>
      </c>
      <c r="D21710">
        <v>2074</v>
      </c>
      <c r="E21710" s="1" t="s">
        <v>30</v>
      </c>
      <c r="F21710" s="1" t="s">
        <v>15</v>
      </c>
      <c r="G21710">
        <v>0</v>
      </c>
      <c r="H21710">
        <v>231.03</v>
      </c>
      <c r="J21710" t="s">
        <v>2578</v>
      </c>
      <c r="K21710">
        <v>0</v>
      </c>
    </row>
    <row r="21711" spans="1:11" hidden="1" x14ac:dyDescent="0.25">
      <c r="A21711" t="s">
        <v>137</v>
      </c>
      <c r="B21711">
        <v>651</v>
      </c>
      <c r="C21711" t="s">
        <v>10</v>
      </c>
      <c r="D21711">
        <v>2074</v>
      </c>
      <c r="E21711" s="1" t="s">
        <v>20</v>
      </c>
      <c r="F21711" s="1" t="s">
        <v>23</v>
      </c>
      <c r="G21711">
        <v>0</v>
      </c>
      <c r="H21711">
        <v>33.71</v>
      </c>
      <c r="J21711" t="s">
        <v>2578</v>
      </c>
      <c r="K21711">
        <v>0</v>
      </c>
    </row>
    <row r="21712" spans="1:11" hidden="1" x14ac:dyDescent="0.25">
      <c r="A21712" t="s">
        <v>137</v>
      </c>
      <c r="B21712">
        <v>651</v>
      </c>
      <c r="C21712" t="s">
        <v>10</v>
      </c>
      <c r="D21712">
        <v>2074</v>
      </c>
      <c r="E21712" s="1" t="s">
        <v>12</v>
      </c>
      <c r="F21712" s="1" t="s">
        <v>13</v>
      </c>
      <c r="G21712">
        <v>42.64</v>
      </c>
      <c r="H21712">
        <v>0</v>
      </c>
      <c r="J21712" t="s">
        <v>2578</v>
      </c>
      <c r="K21712">
        <v>0</v>
      </c>
    </row>
    <row r="21713" spans="1:11" hidden="1" x14ac:dyDescent="0.25">
      <c r="A21713" t="s">
        <v>137</v>
      </c>
      <c r="B21713">
        <v>651</v>
      </c>
      <c r="C21713" t="s">
        <v>10</v>
      </c>
      <c r="D21713">
        <v>2074</v>
      </c>
      <c r="E21713" s="1" t="s">
        <v>21</v>
      </c>
      <c r="F21713" s="1" t="s">
        <v>26</v>
      </c>
      <c r="G21713">
        <v>0</v>
      </c>
      <c r="H21713">
        <v>260.47000000000003</v>
      </c>
      <c r="J21713" t="s">
        <v>2578</v>
      </c>
      <c r="K21713">
        <v>0</v>
      </c>
    </row>
    <row r="21714" spans="1:11" hidden="1" x14ac:dyDescent="0.25">
      <c r="A21714" t="s">
        <v>137</v>
      </c>
      <c r="B21714">
        <v>651</v>
      </c>
      <c r="C21714" t="s">
        <v>10</v>
      </c>
      <c r="D21714">
        <v>2074</v>
      </c>
      <c r="E21714" s="1" t="s">
        <v>122</v>
      </c>
      <c r="F21714" s="1" t="s">
        <v>15</v>
      </c>
      <c r="G21714">
        <v>0</v>
      </c>
      <c r="H21714">
        <v>147.6</v>
      </c>
      <c r="J21714" t="s">
        <v>2578</v>
      </c>
      <c r="K21714">
        <v>0</v>
      </c>
    </row>
    <row r="21715" spans="1:11" hidden="1" x14ac:dyDescent="0.25">
      <c r="A21715" t="s">
        <v>137</v>
      </c>
      <c r="B21715">
        <v>651</v>
      </c>
      <c r="C21715" t="s">
        <v>10</v>
      </c>
      <c r="D21715">
        <v>2074</v>
      </c>
      <c r="E21715" s="1" t="s">
        <v>22</v>
      </c>
      <c r="F21715" s="1" t="s">
        <v>15</v>
      </c>
      <c r="G21715">
        <v>0</v>
      </c>
      <c r="H21715">
        <v>307.49</v>
      </c>
      <c r="J21715" t="s">
        <v>2578</v>
      </c>
      <c r="K21715">
        <v>0</v>
      </c>
    </row>
    <row r="21716" spans="1:11" hidden="1" x14ac:dyDescent="0.25">
      <c r="A21716" t="s">
        <v>137</v>
      </c>
      <c r="B21716">
        <v>651</v>
      </c>
      <c r="C21716" t="s">
        <v>10</v>
      </c>
      <c r="D21716">
        <v>2074</v>
      </c>
      <c r="E21716" s="1" t="s">
        <v>109</v>
      </c>
      <c r="F21716" s="1" t="s">
        <v>19</v>
      </c>
      <c r="G21716">
        <v>0</v>
      </c>
      <c r="H21716">
        <v>378.93</v>
      </c>
      <c r="J21716" t="s">
        <v>2578</v>
      </c>
      <c r="K21716">
        <v>0</v>
      </c>
    </row>
    <row r="21717" spans="1:11" hidden="1" x14ac:dyDescent="0.25">
      <c r="A21717" t="s">
        <v>137</v>
      </c>
      <c r="B21717">
        <v>651</v>
      </c>
      <c r="C21717" t="s">
        <v>10</v>
      </c>
      <c r="D21717">
        <v>2075</v>
      </c>
      <c r="E21717" s="1" t="s">
        <v>11</v>
      </c>
      <c r="F21717" s="1" t="s">
        <v>11</v>
      </c>
      <c r="G21717">
        <v>8737.9599999999991</v>
      </c>
      <c r="H21717">
        <v>0</v>
      </c>
      <c r="J21717" t="s">
        <v>2578</v>
      </c>
      <c r="K21717">
        <v>0</v>
      </c>
    </row>
    <row r="21718" spans="1:11" hidden="1" x14ac:dyDescent="0.25">
      <c r="A21718" t="s">
        <v>137</v>
      </c>
      <c r="B21718">
        <v>651</v>
      </c>
      <c r="C21718" t="s">
        <v>10</v>
      </c>
      <c r="D21718">
        <v>2075</v>
      </c>
      <c r="E21718" s="1" t="s">
        <v>17</v>
      </c>
      <c r="F21718" s="1" t="s">
        <v>13</v>
      </c>
      <c r="G21718">
        <v>437.82</v>
      </c>
      <c r="H21718">
        <v>0</v>
      </c>
      <c r="J21718" t="s">
        <v>2578</v>
      </c>
      <c r="K21718">
        <v>0</v>
      </c>
    </row>
    <row r="21719" spans="1:11" hidden="1" x14ac:dyDescent="0.25">
      <c r="A21719" t="s">
        <v>137</v>
      </c>
      <c r="B21719">
        <v>651</v>
      </c>
      <c r="C21719" t="s">
        <v>10</v>
      </c>
      <c r="D21719">
        <v>2075</v>
      </c>
      <c r="E21719" s="1" t="s">
        <v>35</v>
      </c>
      <c r="F21719" s="1" t="s">
        <v>25</v>
      </c>
      <c r="G21719">
        <v>0</v>
      </c>
      <c r="H21719">
        <v>49.36</v>
      </c>
      <c r="J21719" t="s">
        <v>2578</v>
      </c>
      <c r="K21719">
        <v>0</v>
      </c>
    </row>
    <row r="21720" spans="1:11" hidden="1" x14ac:dyDescent="0.25">
      <c r="A21720" t="s">
        <v>137</v>
      </c>
      <c r="B21720">
        <v>651</v>
      </c>
      <c r="C21720" t="s">
        <v>10</v>
      </c>
      <c r="D21720">
        <v>2075</v>
      </c>
      <c r="E21720" s="1" t="s">
        <v>30</v>
      </c>
      <c r="F21720" s="1" t="s">
        <v>15</v>
      </c>
      <c r="G21720">
        <v>0</v>
      </c>
      <c r="H21720">
        <v>231.03</v>
      </c>
      <c r="J21720" t="s">
        <v>2578</v>
      </c>
      <c r="K21720">
        <v>0</v>
      </c>
    </row>
    <row r="21721" spans="1:11" hidden="1" x14ac:dyDescent="0.25">
      <c r="A21721" t="s">
        <v>137</v>
      </c>
      <c r="B21721">
        <v>651</v>
      </c>
      <c r="C21721" t="s">
        <v>10</v>
      </c>
      <c r="D21721">
        <v>2075</v>
      </c>
      <c r="E21721" s="1" t="s">
        <v>20</v>
      </c>
      <c r="F21721" s="1" t="s">
        <v>23</v>
      </c>
      <c r="G21721">
        <v>0</v>
      </c>
      <c r="H21721">
        <v>33.71</v>
      </c>
      <c r="J21721" t="s">
        <v>2578</v>
      </c>
      <c r="K21721">
        <v>0</v>
      </c>
    </row>
    <row r="21722" spans="1:11" hidden="1" x14ac:dyDescent="0.25">
      <c r="A21722" t="s">
        <v>137</v>
      </c>
      <c r="B21722">
        <v>651</v>
      </c>
      <c r="C21722" t="s">
        <v>10</v>
      </c>
      <c r="D21722">
        <v>2075</v>
      </c>
      <c r="E21722" s="1" t="s">
        <v>12</v>
      </c>
      <c r="F21722" s="1" t="s">
        <v>13</v>
      </c>
      <c r="G21722">
        <v>42.63</v>
      </c>
      <c r="H21722">
        <v>0</v>
      </c>
      <c r="J21722" t="s">
        <v>2578</v>
      </c>
      <c r="K21722">
        <v>0</v>
      </c>
    </row>
    <row r="21723" spans="1:11" hidden="1" x14ac:dyDescent="0.25">
      <c r="A21723" t="s">
        <v>137</v>
      </c>
      <c r="B21723">
        <v>651</v>
      </c>
      <c r="C21723" t="s">
        <v>10</v>
      </c>
      <c r="D21723">
        <v>2075</v>
      </c>
      <c r="E21723" s="1" t="s">
        <v>21</v>
      </c>
      <c r="F21723" s="1" t="s">
        <v>26</v>
      </c>
      <c r="G21723">
        <v>0</v>
      </c>
      <c r="H21723">
        <v>260.48</v>
      </c>
      <c r="J21723" t="s">
        <v>2578</v>
      </c>
      <c r="K21723">
        <v>0</v>
      </c>
    </row>
    <row r="21724" spans="1:11" hidden="1" x14ac:dyDescent="0.25">
      <c r="A21724" t="s">
        <v>137</v>
      </c>
      <c r="B21724">
        <v>651</v>
      </c>
      <c r="C21724" t="s">
        <v>10</v>
      </c>
      <c r="D21724">
        <v>2075</v>
      </c>
      <c r="E21724" s="1" t="s">
        <v>122</v>
      </c>
      <c r="F21724" s="1" t="s">
        <v>15</v>
      </c>
      <c r="G21724">
        <v>0</v>
      </c>
      <c r="H21724">
        <v>147.6</v>
      </c>
      <c r="J21724" t="s">
        <v>2578</v>
      </c>
      <c r="K21724">
        <v>0</v>
      </c>
    </row>
    <row r="21725" spans="1:11" hidden="1" x14ac:dyDescent="0.25">
      <c r="A21725" t="s">
        <v>137</v>
      </c>
      <c r="B21725">
        <v>651</v>
      </c>
      <c r="C21725" t="s">
        <v>10</v>
      </c>
      <c r="D21725">
        <v>2075</v>
      </c>
      <c r="E21725" s="1" t="s">
        <v>22</v>
      </c>
      <c r="F21725" s="1" t="s">
        <v>15</v>
      </c>
      <c r="G21725">
        <v>0</v>
      </c>
      <c r="H21725">
        <v>307.5</v>
      </c>
      <c r="J21725" t="s">
        <v>2578</v>
      </c>
      <c r="K21725">
        <v>0</v>
      </c>
    </row>
    <row r="21726" spans="1:11" hidden="1" x14ac:dyDescent="0.25">
      <c r="A21726" t="s">
        <v>137</v>
      </c>
      <c r="B21726">
        <v>651</v>
      </c>
      <c r="C21726" t="s">
        <v>10</v>
      </c>
      <c r="D21726">
        <v>2075</v>
      </c>
      <c r="E21726" s="1" t="s">
        <v>109</v>
      </c>
      <c r="F21726" s="1" t="s">
        <v>19</v>
      </c>
      <c r="G21726">
        <v>0</v>
      </c>
      <c r="H21726">
        <v>378.93</v>
      </c>
      <c r="J21726" t="s">
        <v>2578</v>
      </c>
      <c r="K21726">
        <v>0</v>
      </c>
    </row>
    <row r="21727" spans="1:11" hidden="1" x14ac:dyDescent="0.25">
      <c r="A21727" t="s">
        <v>137</v>
      </c>
      <c r="B21727">
        <v>651</v>
      </c>
      <c r="C21727" t="s">
        <v>10</v>
      </c>
      <c r="D21727">
        <v>2075</v>
      </c>
      <c r="E21727" s="1" t="s">
        <v>110</v>
      </c>
      <c r="F21727" s="1" t="s">
        <v>13</v>
      </c>
      <c r="G21727">
        <v>0</v>
      </c>
      <c r="H21727">
        <v>4940.33</v>
      </c>
      <c r="J21727" t="s">
        <v>2578</v>
      </c>
      <c r="K21727">
        <v>0</v>
      </c>
    </row>
    <row r="21728" spans="1:11" hidden="1" x14ac:dyDescent="0.25">
      <c r="A21728" t="s">
        <v>137</v>
      </c>
      <c r="B21728">
        <v>651</v>
      </c>
      <c r="C21728" t="s">
        <v>10</v>
      </c>
      <c r="D21728">
        <v>2076</v>
      </c>
      <c r="E21728" s="1" t="s">
        <v>179</v>
      </c>
      <c r="F21728" s="1" t="s">
        <v>128</v>
      </c>
      <c r="G21728">
        <v>0</v>
      </c>
      <c r="H21728">
        <v>7321.26</v>
      </c>
      <c r="J21728" t="s">
        <v>1040</v>
      </c>
      <c r="K21728">
        <v>0</v>
      </c>
    </row>
    <row r="21729" spans="1:11" hidden="1" x14ac:dyDescent="0.25">
      <c r="A21729" t="s">
        <v>137</v>
      </c>
      <c r="B21729">
        <v>651</v>
      </c>
      <c r="C21729" t="s">
        <v>10</v>
      </c>
      <c r="D21729">
        <v>2076</v>
      </c>
      <c r="E21729" s="1" t="s">
        <v>180</v>
      </c>
      <c r="F21729" s="1" t="s">
        <v>128</v>
      </c>
      <c r="G21729">
        <v>0</v>
      </c>
      <c r="H21729">
        <v>49.36</v>
      </c>
      <c r="J21729" t="s">
        <v>1040</v>
      </c>
      <c r="K21729">
        <v>0</v>
      </c>
    </row>
    <row r="21730" spans="1:11" hidden="1" x14ac:dyDescent="0.25">
      <c r="A21730" t="s">
        <v>137</v>
      </c>
      <c r="B21730">
        <v>651</v>
      </c>
      <c r="C21730" t="s">
        <v>10</v>
      </c>
      <c r="D21730">
        <v>2076</v>
      </c>
      <c r="E21730" s="1" t="s">
        <v>181</v>
      </c>
      <c r="F21730" s="1" t="s">
        <v>128</v>
      </c>
      <c r="G21730">
        <v>0</v>
      </c>
      <c r="H21730">
        <v>231.03</v>
      </c>
      <c r="J21730" t="s">
        <v>1040</v>
      </c>
      <c r="K21730">
        <v>0</v>
      </c>
    </row>
    <row r="21731" spans="1:11" hidden="1" x14ac:dyDescent="0.25">
      <c r="A21731" t="s">
        <v>137</v>
      </c>
      <c r="B21731">
        <v>651</v>
      </c>
      <c r="C21731" t="s">
        <v>10</v>
      </c>
      <c r="D21731">
        <v>2076</v>
      </c>
      <c r="E21731" s="1" t="s">
        <v>182</v>
      </c>
      <c r="F21731" s="1" t="s">
        <v>128</v>
      </c>
      <c r="G21731">
        <v>0</v>
      </c>
      <c r="H21731">
        <v>33.71</v>
      </c>
      <c r="J21731" t="s">
        <v>1040</v>
      </c>
      <c r="K21731">
        <v>0</v>
      </c>
    </row>
    <row r="21732" spans="1:11" hidden="1" x14ac:dyDescent="0.25">
      <c r="A21732" t="s">
        <v>137</v>
      </c>
      <c r="B21732">
        <v>651</v>
      </c>
      <c r="C21732" t="s">
        <v>10</v>
      </c>
      <c r="D21732">
        <v>2076</v>
      </c>
      <c r="E21732" s="1" t="s">
        <v>183</v>
      </c>
      <c r="F21732" s="1" t="s">
        <v>128</v>
      </c>
      <c r="G21732">
        <v>0</v>
      </c>
      <c r="H21732">
        <v>42.64</v>
      </c>
      <c r="J21732" t="s">
        <v>1040</v>
      </c>
      <c r="K21732">
        <v>0</v>
      </c>
    </row>
    <row r="21733" spans="1:11" hidden="1" x14ac:dyDescent="0.25">
      <c r="A21733" t="s">
        <v>137</v>
      </c>
      <c r="B21733">
        <v>651</v>
      </c>
      <c r="C21733" t="s">
        <v>10</v>
      </c>
      <c r="D21733">
        <v>2076</v>
      </c>
      <c r="E21733" s="1" t="s">
        <v>184</v>
      </c>
      <c r="F21733" s="1" t="s">
        <v>128</v>
      </c>
      <c r="G21733">
        <v>0</v>
      </c>
      <c r="H21733">
        <v>260.47000000000003</v>
      </c>
      <c r="J21733" t="s">
        <v>1040</v>
      </c>
      <c r="K21733">
        <v>0</v>
      </c>
    </row>
    <row r="21734" spans="1:11" hidden="1" x14ac:dyDescent="0.25">
      <c r="A21734" t="s">
        <v>137</v>
      </c>
      <c r="B21734">
        <v>651</v>
      </c>
      <c r="C21734" t="s">
        <v>10</v>
      </c>
      <c r="D21734">
        <v>2076</v>
      </c>
      <c r="E21734" s="1" t="s">
        <v>185</v>
      </c>
      <c r="F21734" s="1" t="s">
        <v>128</v>
      </c>
      <c r="G21734">
        <v>0</v>
      </c>
      <c r="H21734">
        <v>147.6</v>
      </c>
      <c r="J21734" t="s">
        <v>1040</v>
      </c>
      <c r="K21734">
        <v>0</v>
      </c>
    </row>
    <row r="21735" spans="1:11" hidden="1" x14ac:dyDescent="0.25">
      <c r="A21735" t="s">
        <v>137</v>
      </c>
      <c r="B21735">
        <v>651</v>
      </c>
      <c r="C21735" t="s">
        <v>10</v>
      </c>
      <c r="D21735">
        <v>2076</v>
      </c>
      <c r="E21735" s="1" t="s">
        <v>186</v>
      </c>
      <c r="F21735" s="1" t="s">
        <v>128</v>
      </c>
      <c r="G21735">
        <v>0</v>
      </c>
      <c r="H21735">
        <v>307.49</v>
      </c>
      <c r="J21735" t="s">
        <v>1040</v>
      </c>
      <c r="K21735">
        <v>0</v>
      </c>
    </row>
    <row r="21736" spans="1:11" hidden="1" x14ac:dyDescent="0.25">
      <c r="A21736" t="s">
        <v>137</v>
      </c>
      <c r="B21736">
        <v>651</v>
      </c>
      <c r="C21736" t="s">
        <v>10</v>
      </c>
      <c r="D21736">
        <v>2076</v>
      </c>
      <c r="E21736" s="1" t="s">
        <v>187</v>
      </c>
      <c r="F21736" s="1" t="s">
        <v>128</v>
      </c>
      <c r="G21736">
        <v>0</v>
      </c>
      <c r="H21736">
        <v>378.93</v>
      </c>
      <c r="J21736" t="s">
        <v>1040</v>
      </c>
      <c r="K21736">
        <v>0</v>
      </c>
    </row>
    <row r="21737" spans="1:11" hidden="1" x14ac:dyDescent="0.25">
      <c r="A21737" t="s">
        <v>137</v>
      </c>
      <c r="B21737">
        <v>651</v>
      </c>
      <c r="C21737" t="s">
        <v>10</v>
      </c>
      <c r="D21737">
        <v>2076</v>
      </c>
      <c r="E21737" s="1" t="s">
        <v>189</v>
      </c>
      <c r="F21737" s="1" t="s">
        <v>128</v>
      </c>
      <c r="G21737">
        <v>0</v>
      </c>
      <c r="H21737">
        <v>210.21</v>
      </c>
      <c r="J21737" t="s">
        <v>1040</v>
      </c>
      <c r="K21737">
        <v>0</v>
      </c>
    </row>
    <row r="21738" spans="1:11" hidden="1" x14ac:dyDescent="0.25">
      <c r="A21738" t="s">
        <v>137</v>
      </c>
      <c r="B21738">
        <v>651</v>
      </c>
      <c r="C21738" t="s">
        <v>10</v>
      </c>
      <c r="D21738">
        <v>2076</v>
      </c>
      <c r="E21738" s="1" t="s">
        <v>188</v>
      </c>
      <c r="F21738" s="1" t="s">
        <v>128</v>
      </c>
      <c r="G21738">
        <v>0</v>
      </c>
      <c r="H21738">
        <v>785.8</v>
      </c>
      <c r="J21738" t="s">
        <v>1040</v>
      </c>
      <c r="K21738">
        <v>0</v>
      </c>
    </row>
    <row r="21739" spans="1:11" hidden="1" x14ac:dyDescent="0.25">
      <c r="A21739" t="s">
        <v>137</v>
      </c>
      <c r="B21739">
        <v>651</v>
      </c>
      <c r="C21739" t="s">
        <v>10</v>
      </c>
      <c r="D21739">
        <v>2077</v>
      </c>
      <c r="E21739" s="1" t="s">
        <v>205</v>
      </c>
      <c r="F21739" s="1" t="s">
        <v>128</v>
      </c>
      <c r="G21739">
        <v>0</v>
      </c>
      <c r="H21739">
        <v>800</v>
      </c>
      <c r="J21739" t="s">
        <v>1041</v>
      </c>
      <c r="K21739">
        <v>0</v>
      </c>
    </row>
    <row r="21740" spans="1:11" hidden="1" x14ac:dyDescent="0.25">
      <c r="A21740" t="s">
        <v>137</v>
      </c>
      <c r="B21740">
        <v>651</v>
      </c>
      <c r="C21740" t="s">
        <v>10</v>
      </c>
      <c r="D21740">
        <v>2077</v>
      </c>
      <c r="E21740" s="1" t="s">
        <v>206</v>
      </c>
      <c r="F21740" s="1" t="s">
        <v>128</v>
      </c>
      <c r="G21740">
        <v>0</v>
      </c>
      <c r="H21740">
        <v>360</v>
      </c>
      <c r="J21740" t="s">
        <v>1041</v>
      </c>
      <c r="K21740">
        <v>0</v>
      </c>
    </row>
    <row r="21741" spans="1:11" hidden="1" x14ac:dyDescent="0.25">
      <c r="A21741" t="s">
        <v>137</v>
      </c>
      <c r="B21741">
        <v>651</v>
      </c>
      <c r="C21741" t="s">
        <v>10</v>
      </c>
      <c r="D21741">
        <v>2077</v>
      </c>
      <c r="E21741" s="1" t="s">
        <v>207</v>
      </c>
      <c r="F21741" s="1" t="s">
        <v>128</v>
      </c>
      <c r="G21741">
        <v>0</v>
      </c>
      <c r="H21741">
        <v>340</v>
      </c>
      <c r="J21741" t="s">
        <v>1041</v>
      </c>
      <c r="K21741">
        <v>0</v>
      </c>
    </row>
    <row r="21742" spans="1:11" hidden="1" x14ac:dyDescent="0.25">
      <c r="A21742" t="s">
        <v>137</v>
      </c>
      <c r="B21742">
        <v>651</v>
      </c>
      <c r="C21742" t="s">
        <v>10</v>
      </c>
      <c r="D21742">
        <v>2077</v>
      </c>
      <c r="E21742" s="1" t="s">
        <v>208</v>
      </c>
      <c r="F21742" s="1" t="s">
        <v>128</v>
      </c>
      <c r="G21742">
        <v>0</v>
      </c>
      <c r="H21742">
        <v>160.66999999999999</v>
      </c>
      <c r="J21742" t="s">
        <v>1041</v>
      </c>
      <c r="K21742">
        <v>0</v>
      </c>
    </row>
    <row r="21743" spans="1:11" hidden="1" x14ac:dyDescent="0.25">
      <c r="A21743" t="s">
        <v>137</v>
      </c>
      <c r="B21743">
        <v>651</v>
      </c>
      <c r="C21743" t="s">
        <v>10</v>
      </c>
      <c r="D21743">
        <v>2079</v>
      </c>
      <c r="E21743" s="1" t="s">
        <v>32</v>
      </c>
      <c r="F21743" s="1" t="s">
        <v>128</v>
      </c>
      <c r="G21743">
        <v>0</v>
      </c>
      <c r="H21743">
        <v>280.64999999999998</v>
      </c>
      <c r="J21743" t="s">
        <v>1040</v>
      </c>
      <c r="K21743">
        <v>0</v>
      </c>
    </row>
    <row r="21744" spans="1:11" hidden="1" x14ac:dyDescent="0.25">
      <c r="A21744" t="s">
        <v>137</v>
      </c>
      <c r="B21744">
        <v>651</v>
      </c>
      <c r="C21744" t="s">
        <v>10</v>
      </c>
      <c r="D21744">
        <v>2079</v>
      </c>
      <c r="E21744" s="1" t="s">
        <v>191</v>
      </c>
      <c r="F21744" s="1" t="s">
        <v>128</v>
      </c>
      <c r="G21744">
        <v>0</v>
      </c>
      <c r="H21744">
        <v>6080.78</v>
      </c>
      <c r="J21744" t="s">
        <v>1040</v>
      </c>
      <c r="K21744">
        <v>0</v>
      </c>
    </row>
    <row r="21745" spans="1:11" hidden="1" x14ac:dyDescent="0.25">
      <c r="A21745" t="s">
        <v>137</v>
      </c>
      <c r="B21745">
        <v>651</v>
      </c>
      <c r="C21745" t="s">
        <v>10</v>
      </c>
      <c r="D21745">
        <v>2079</v>
      </c>
      <c r="E21745" s="1" t="s">
        <v>192</v>
      </c>
      <c r="F21745" s="1" t="s">
        <v>128</v>
      </c>
      <c r="G21745">
        <v>0</v>
      </c>
      <c r="H21745">
        <v>49.35</v>
      </c>
      <c r="J21745" t="s">
        <v>1040</v>
      </c>
      <c r="K21745">
        <v>0</v>
      </c>
    </row>
    <row r="21746" spans="1:11" hidden="1" x14ac:dyDescent="0.25">
      <c r="A21746" t="s">
        <v>137</v>
      </c>
      <c r="B21746">
        <v>651</v>
      </c>
      <c r="C21746" t="s">
        <v>10</v>
      </c>
      <c r="D21746">
        <v>2079</v>
      </c>
      <c r="E21746" s="1" t="s">
        <v>193</v>
      </c>
      <c r="F21746" s="1" t="s">
        <v>128</v>
      </c>
      <c r="G21746">
        <v>0</v>
      </c>
      <c r="H21746">
        <v>231.15</v>
      </c>
      <c r="J21746" t="s">
        <v>1040</v>
      </c>
      <c r="K21746">
        <v>0</v>
      </c>
    </row>
    <row r="21747" spans="1:11" hidden="1" x14ac:dyDescent="0.25">
      <c r="A21747" t="s">
        <v>137</v>
      </c>
      <c r="B21747">
        <v>651</v>
      </c>
      <c r="C21747" t="s">
        <v>10</v>
      </c>
      <c r="D21747">
        <v>2079</v>
      </c>
      <c r="E21747" s="1" t="s">
        <v>194</v>
      </c>
      <c r="F21747" s="1" t="s">
        <v>128</v>
      </c>
      <c r="G21747">
        <v>0</v>
      </c>
      <c r="H21747">
        <v>33.75</v>
      </c>
      <c r="J21747" t="s">
        <v>1040</v>
      </c>
      <c r="K21747">
        <v>0</v>
      </c>
    </row>
    <row r="21748" spans="1:11" hidden="1" x14ac:dyDescent="0.25">
      <c r="A21748" t="s">
        <v>137</v>
      </c>
      <c r="B21748">
        <v>651</v>
      </c>
      <c r="C21748" t="s">
        <v>10</v>
      </c>
      <c r="D21748">
        <v>2079</v>
      </c>
      <c r="E21748" s="1" t="s">
        <v>195</v>
      </c>
      <c r="F21748" s="1" t="s">
        <v>128</v>
      </c>
      <c r="G21748">
        <v>0</v>
      </c>
      <c r="H21748">
        <v>42.6</v>
      </c>
      <c r="J21748" t="s">
        <v>1040</v>
      </c>
      <c r="K21748">
        <v>0</v>
      </c>
    </row>
    <row r="21749" spans="1:11" hidden="1" x14ac:dyDescent="0.25">
      <c r="A21749" t="s">
        <v>137</v>
      </c>
      <c r="B21749">
        <v>651</v>
      </c>
      <c r="C21749" t="s">
        <v>10</v>
      </c>
      <c r="D21749">
        <v>2079</v>
      </c>
      <c r="E21749" s="1" t="s">
        <v>196</v>
      </c>
      <c r="F21749" s="1" t="s">
        <v>128</v>
      </c>
      <c r="G21749">
        <v>0</v>
      </c>
      <c r="H21749">
        <v>260.55</v>
      </c>
      <c r="J21749" t="s">
        <v>1040</v>
      </c>
      <c r="K21749">
        <v>0</v>
      </c>
    </row>
    <row r="21750" spans="1:11" hidden="1" x14ac:dyDescent="0.25">
      <c r="A21750" t="s">
        <v>137</v>
      </c>
      <c r="B21750">
        <v>651</v>
      </c>
      <c r="C21750" t="s">
        <v>10</v>
      </c>
      <c r="D21750">
        <v>2079</v>
      </c>
      <c r="E21750" s="1" t="s">
        <v>197</v>
      </c>
      <c r="F21750" s="1" t="s">
        <v>128</v>
      </c>
      <c r="G21750">
        <v>0</v>
      </c>
      <c r="H21750">
        <v>147.6</v>
      </c>
      <c r="J21750" t="s">
        <v>1040</v>
      </c>
      <c r="K21750">
        <v>0</v>
      </c>
    </row>
    <row r="21751" spans="1:11" hidden="1" x14ac:dyDescent="0.25">
      <c r="A21751" t="s">
        <v>137</v>
      </c>
      <c r="B21751">
        <v>651</v>
      </c>
      <c r="C21751" t="s">
        <v>10</v>
      </c>
      <c r="D21751">
        <v>2079</v>
      </c>
      <c r="E21751" s="1" t="s">
        <v>198</v>
      </c>
      <c r="F21751" s="1" t="s">
        <v>128</v>
      </c>
      <c r="G21751">
        <v>0</v>
      </c>
      <c r="H21751">
        <v>307.5</v>
      </c>
      <c r="J21751" t="s">
        <v>1040</v>
      </c>
      <c r="K21751">
        <v>0</v>
      </c>
    </row>
    <row r="21752" spans="1:11" hidden="1" x14ac:dyDescent="0.25">
      <c r="A21752" t="s">
        <v>137</v>
      </c>
      <c r="B21752">
        <v>651</v>
      </c>
      <c r="C21752" t="s">
        <v>10</v>
      </c>
      <c r="D21752">
        <v>2079</v>
      </c>
      <c r="E21752" s="1" t="s">
        <v>199</v>
      </c>
      <c r="F21752" s="1" t="s">
        <v>128</v>
      </c>
      <c r="G21752">
        <v>0</v>
      </c>
      <c r="H21752">
        <v>378.9</v>
      </c>
      <c r="J21752" t="s">
        <v>1040</v>
      </c>
      <c r="K21752">
        <v>0</v>
      </c>
    </row>
    <row r="21753" spans="1:11" hidden="1" x14ac:dyDescent="0.25">
      <c r="A21753" t="s">
        <v>137</v>
      </c>
      <c r="B21753">
        <v>651</v>
      </c>
      <c r="C21753" t="s">
        <v>10</v>
      </c>
      <c r="D21753">
        <v>2086</v>
      </c>
      <c r="E21753" s="1" t="s">
        <v>379</v>
      </c>
      <c r="F21753" s="1" t="s">
        <v>11</v>
      </c>
      <c r="G21753">
        <v>3733.95</v>
      </c>
      <c r="H21753">
        <v>0</v>
      </c>
      <c r="J21753" t="s">
        <v>1042</v>
      </c>
      <c r="K21753">
        <v>0</v>
      </c>
    </row>
    <row r="21754" spans="1:11" hidden="1" x14ac:dyDescent="0.25">
      <c r="A21754" t="s">
        <v>137</v>
      </c>
      <c r="B21754">
        <v>651</v>
      </c>
      <c r="C21754" t="s">
        <v>10</v>
      </c>
      <c r="D21754">
        <v>2089</v>
      </c>
      <c r="E21754" s="1" t="s">
        <v>11</v>
      </c>
      <c r="F21754" s="1" t="s">
        <v>11</v>
      </c>
      <c r="G21754">
        <v>6965.54</v>
      </c>
      <c r="H21754">
        <v>0</v>
      </c>
      <c r="J21754" t="s">
        <v>2687</v>
      </c>
      <c r="K21754">
        <v>0</v>
      </c>
    </row>
    <row r="21755" spans="1:11" hidden="1" x14ac:dyDescent="0.25">
      <c r="A21755" t="s">
        <v>137</v>
      </c>
      <c r="B21755">
        <v>651</v>
      </c>
      <c r="C21755" t="s">
        <v>10</v>
      </c>
      <c r="D21755">
        <v>2089</v>
      </c>
      <c r="E21755" s="1" t="s">
        <v>17</v>
      </c>
      <c r="F21755" s="1" t="s">
        <v>13</v>
      </c>
      <c r="G21755">
        <v>280.68</v>
      </c>
      <c r="H21755">
        <v>0</v>
      </c>
      <c r="J21755" t="s">
        <v>2687</v>
      </c>
      <c r="K21755">
        <v>0</v>
      </c>
    </row>
    <row r="21756" spans="1:11" hidden="1" x14ac:dyDescent="0.25">
      <c r="A21756" t="s">
        <v>137</v>
      </c>
      <c r="B21756">
        <v>651</v>
      </c>
      <c r="C21756" t="s">
        <v>10</v>
      </c>
      <c r="D21756">
        <v>2089</v>
      </c>
      <c r="E21756" s="1" t="s">
        <v>35</v>
      </c>
      <c r="F21756" s="1" t="s">
        <v>25</v>
      </c>
      <c r="G21756">
        <v>0</v>
      </c>
      <c r="H21756">
        <v>49.36</v>
      </c>
      <c r="J21756" t="s">
        <v>2687</v>
      </c>
      <c r="K21756">
        <v>0</v>
      </c>
    </row>
    <row r="21757" spans="1:11" hidden="1" x14ac:dyDescent="0.25">
      <c r="A21757" t="s">
        <v>137</v>
      </c>
      <c r="B21757">
        <v>651</v>
      </c>
      <c r="C21757" t="s">
        <v>10</v>
      </c>
      <c r="D21757">
        <v>2089</v>
      </c>
      <c r="E21757" s="1" t="s">
        <v>30</v>
      </c>
      <c r="F21757" s="1" t="s">
        <v>15</v>
      </c>
      <c r="G21757">
        <v>0</v>
      </c>
      <c r="H21757">
        <v>231.03</v>
      </c>
      <c r="J21757" t="s">
        <v>2687</v>
      </c>
      <c r="K21757">
        <v>0</v>
      </c>
    </row>
    <row r="21758" spans="1:11" hidden="1" x14ac:dyDescent="0.25">
      <c r="A21758" t="s">
        <v>137</v>
      </c>
      <c r="B21758">
        <v>651</v>
      </c>
      <c r="C21758" t="s">
        <v>10</v>
      </c>
      <c r="D21758">
        <v>2089</v>
      </c>
      <c r="E21758" s="1" t="s">
        <v>20</v>
      </c>
      <c r="F21758" s="1" t="s">
        <v>23</v>
      </c>
      <c r="G21758">
        <v>0</v>
      </c>
      <c r="H21758">
        <v>33.72</v>
      </c>
      <c r="J21758" t="s">
        <v>2687</v>
      </c>
      <c r="K21758">
        <v>0</v>
      </c>
    </row>
    <row r="21759" spans="1:11" hidden="1" x14ac:dyDescent="0.25">
      <c r="A21759" t="s">
        <v>137</v>
      </c>
      <c r="B21759">
        <v>651</v>
      </c>
      <c r="C21759" t="s">
        <v>10</v>
      </c>
      <c r="D21759">
        <v>2089</v>
      </c>
      <c r="E21759" s="1" t="s">
        <v>12</v>
      </c>
      <c r="F21759" s="1" t="s">
        <v>13</v>
      </c>
      <c r="G21759">
        <v>42.63</v>
      </c>
      <c r="H21759">
        <v>0</v>
      </c>
      <c r="J21759" t="s">
        <v>2687</v>
      </c>
      <c r="K21759">
        <v>0</v>
      </c>
    </row>
    <row r="21760" spans="1:11" hidden="1" x14ac:dyDescent="0.25">
      <c r="A21760" t="s">
        <v>137</v>
      </c>
      <c r="B21760">
        <v>651</v>
      </c>
      <c r="C21760" t="s">
        <v>10</v>
      </c>
      <c r="D21760">
        <v>2089</v>
      </c>
      <c r="E21760" s="1" t="s">
        <v>21</v>
      </c>
      <c r="F21760" s="1" t="s">
        <v>26</v>
      </c>
      <c r="G21760">
        <v>0</v>
      </c>
      <c r="H21760">
        <v>260.48</v>
      </c>
      <c r="J21760" t="s">
        <v>2687</v>
      </c>
      <c r="K21760">
        <v>0</v>
      </c>
    </row>
    <row r="21761" spans="1:11" hidden="1" x14ac:dyDescent="0.25">
      <c r="A21761" t="s">
        <v>137</v>
      </c>
      <c r="B21761">
        <v>651</v>
      </c>
      <c r="C21761" t="s">
        <v>10</v>
      </c>
      <c r="D21761">
        <v>2089</v>
      </c>
      <c r="E21761" s="1" t="s">
        <v>122</v>
      </c>
      <c r="F21761" s="1" t="s">
        <v>15</v>
      </c>
      <c r="G21761">
        <v>0</v>
      </c>
      <c r="H21761">
        <v>147.6</v>
      </c>
      <c r="J21761" t="s">
        <v>2687</v>
      </c>
      <c r="K21761">
        <v>0</v>
      </c>
    </row>
    <row r="21762" spans="1:11" hidden="1" x14ac:dyDescent="0.25">
      <c r="A21762" t="s">
        <v>137</v>
      </c>
      <c r="B21762">
        <v>651</v>
      </c>
      <c r="C21762" t="s">
        <v>10</v>
      </c>
      <c r="D21762">
        <v>2089</v>
      </c>
      <c r="E21762" s="1" t="s">
        <v>22</v>
      </c>
      <c r="F21762" s="1" t="s">
        <v>15</v>
      </c>
      <c r="G21762">
        <v>0</v>
      </c>
      <c r="H21762">
        <v>307.49</v>
      </c>
      <c r="J21762" t="s">
        <v>2687</v>
      </c>
      <c r="K21762">
        <v>0</v>
      </c>
    </row>
    <row r="21763" spans="1:11" hidden="1" x14ac:dyDescent="0.25">
      <c r="A21763" t="s">
        <v>137</v>
      </c>
      <c r="B21763">
        <v>651</v>
      </c>
      <c r="C21763" t="s">
        <v>10</v>
      </c>
      <c r="D21763">
        <v>2089</v>
      </c>
      <c r="E21763" s="1" t="s">
        <v>109</v>
      </c>
      <c r="F21763" s="1" t="s">
        <v>19</v>
      </c>
      <c r="G21763">
        <v>0</v>
      </c>
      <c r="H21763">
        <v>378.93</v>
      </c>
      <c r="J21763" t="s">
        <v>2687</v>
      </c>
      <c r="K21763">
        <v>0</v>
      </c>
    </row>
    <row r="21764" spans="1:11" hidden="1" x14ac:dyDescent="0.25">
      <c r="A21764" t="s">
        <v>137</v>
      </c>
      <c r="B21764">
        <v>651</v>
      </c>
      <c r="C21764" t="s">
        <v>10</v>
      </c>
      <c r="D21764">
        <v>2092</v>
      </c>
      <c r="E21764" s="1" t="s">
        <v>11</v>
      </c>
      <c r="F21764" s="1" t="s">
        <v>11</v>
      </c>
      <c r="G21764">
        <v>6064.29</v>
      </c>
      <c r="H21764">
        <v>0</v>
      </c>
      <c r="J21764" t="s">
        <v>2688</v>
      </c>
      <c r="K21764">
        <v>0</v>
      </c>
    </row>
    <row r="21765" spans="1:11" hidden="1" x14ac:dyDescent="0.25">
      <c r="A21765" t="s">
        <v>137</v>
      </c>
      <c r="B21765">
        <v>651</v>
      </c>
      <c r="C21765" t="s">
        <v>10</v>
      </c>
      <c r="D21765">
        <v>2092</v>
      </c>
      <c r="E21765" s="1" t="s">
        <v>17</v>
      </c>
      <c r="F21765" s="1" t="s">
        <v>13</v>
      </c>
      <c r="G21765">
        <v>280.68</v>
      </c>
      <c r="H21765">
        <v>0</v>
      </c>
      <c r="J21765" t="s">
        <v>2688</v>
      </c>
      <c r="K21765">
        <v>0</v>
      </c>
    </row>
    <row r="21766" spans="1:11" hidden="1" x14ac:dyDescent="0.25">
      <c r="A21766" t="s">
        <v>137</v>
      </c>
      <c r="B21766">
        <v>651</v>
      </c>
      <c r="C21766" t="s">
        <v>10</v>
      </c>
      <c r="D21766">
        <v>2092</v>
      </c>
      <c r="E21766" s="1" t="s">
        <v>35</v>
      </c>
      <c r="F21766" s="1" t="s">
        <v>25</v>
      </c>
      <c r="G21766">
        <v>0</v>
      </c>
      <c r="H21766">
        <v>49.36</v>
      </c>
      <c r="J21766" t="s">
        <v>2688</v>
      </c>
      <c r="K21766">
        <v>0</v>
      </c>
    </row>
    <row r="21767" spans="1:11" hidden="1" x14ac:dyDescent="0.25">
      <c r="A21767" t="s">
        <v>137</v>
      </c>
      <c r="B21767">
        <v>651</v>
      </c>
      <c r="C21767" t="s">
        <v>10</v>
      </c>
      <c r="D21767">
        <v>2092</v>
      </c>
      <c r="E21767" s="1" t="s">
        <v>30</v>
      </c>
      <c r="F21767" s="1" t="s">
        <v>15</v>
      </c>
      <c r="G21767">
        <v>0</v>
      </c>
      <c r="H21767">
        <v>231.03</v>
      </c>
      <c r="J21767" t="s">
        <v>2688</v>
      </c>
      <c r="K21767">
        <v>0</v>
      </c>
    </row>
    <row r="21768" spans="1:11" hidden="1" x14ac:dyDescent="0.25">
      <c r="A21768" t="s">
        <v>137</v>
      </c>
      <c r="B21768">
        <v>651</v>
      </c>
      <c r="C21768" t="s">
        <v>10</v>
      </c>
      <c r="D21768">
        <v>2092</v>
      </c>
      <c r="E21768" s="1" t="s">
        <v>20</v>
      </c>
      <c r="F21768" s="1" t="s">
        <v>23</v>
      </c>
      <c r="G21768">
        <v>0</v>
      </c>
      <c r="H21768">
        <v>33.72</v>
      </c>
      <c r="J21768" t="s">
        <v>2688</v>
      </c>
      <c r="K21768">
        <v>0</v>
      </c>
    </row>
    <row r="21769" spans="1:11" hidden="1" x14ac:dyDescent="0.25">
      <c r="A21769" t="s">
        <v>137</v>
      </c>
      <c r="B21769">
        <v>651</v>
      </c>
      <c r="C21769" t="s">
        <v>10</v>
      </c>
      <c r="D21769">
        <v>2092</v>
      </c>
      <c r="E21769" s="1" t="s">
        <v>12</v>
      </c>
      <c r="F21769" s="1" t="s">
        <v>13</v>
      </c>
      <c r="G21769">
        <v>42.63</v>
      </c>
      <c r="H21769">
        <v>0</v>
      </c>
      <c r="J21769" t="s">
        <v>2688</v>
      </c>
      <c r="K21769">
        <v>0</v>
      </c>
    </row>
    <row r="21770" spans="1:11" hidden="1" x14ac:dyDescent="0.25">
      <c r="A21770" t="s">
        <v>137</v>
      </c>
      <c r="B21770">
        <v>651</v>
      </c>
      <c r="C21770" t="s">
        <v>10</v>
      </c>
      <c r="D21770">
        <v>2092</v>
      </c>
      <c r="E21770" s="1" t="s">
        <v>21</v>
      </c>
      <c r="F21770" s="1" t="s">
        <v>26</v>
      </c>
      <c r="G21770">
        <v>0</v>
      </c>
      <c r="H21770">
        <v>260.48</v>
      </c>
      <c r="J21770" t="s">
        <v>2688</v>
      </c>
      <c r="K21770">
        <v>0</v>
      </c>
    </row>
    <row r="21771" spans="1:11" hidden="1" x14ac:dyDescent="0.25">
      <c r="A21771" t="s">
        <v>137</v>
      </c>
      <c r="B21771">
        <v>651</v>
      </c>
      <c r="C21771" t="s">
        <v>10</v>
      </c>
      <c r="D21771">
        <v>2092</v>
      </c>
      <c r="E21771" s="1" t="s">
        <v>122</v>
      </c>
      <c r="F21771" s="1" t="s">
        <v>15</v>
      </c>
      <c r="G21771">
        <v>0</v>
      </c>
      <c r="H21771">
        <v>147.6</v>
      </c>
      <c r="J21771" t="s">
        <v>2688</v>
      </c>
      <c r="K21771">
        <v>0</v>
      </c>
    </row>
    <row r="21772" spans="1:11" hidden="1" x14ac:dyDescent="0.25">
      <c r="A21772" t="s">
        <v>137</v>
      </c>
      <c r="B21772">
        <v>651</v>
      </c>
      <c r="C21772" t="s">
        <v>10</v>
      </c>
      <c r="D21772">
        <v>2092</v>
      </c>
      <c r="E21772" s="1" t="s">
        <v>22</v>
      </c>
      <c r="F21772" s="1" t="s">
        <v>15</v>
      </c>
      <c r="G21772">
        <v>0</v>
      </c>
      <c r="H21772">
        <v>307.49</v>
      </c>
      <c r="J21772" t="s">
        <v>2688</v>
      </c>
      <c r="K21772">
        <v>0</v>
      </c>
    </row>
    <row r="21773" spans="1:11" hidden="1" x14ac:dyDescent="0.25">
      <c r="A21773" t="s">
        <v>137</v>
      </c>
      <c r="B21773">
        <v>651</v>
      </c>
      <c r="C21773" t="s">
        <v>10</v>
      </c>
      <c r="D21773">
        <v>2092</v>
      </c>
      <c r="E21773" s="1" t="s">
        <v>109</v>
      </c>
      <c r="F21773" s="1" t="s">
        <v>19</v>
      </c>
      <c r="G21773">
        <v>0</v>
      </c>
      <c r="H21773">
        <v>378.93</v>
      </c>
      <c r="J21773" t="s">
        <v>2688</v>
      </c>
      <c r="K21773">
        <v>0</v>
      </c>
    </row>
    <row r="21774" spans="1:11" hidden="1" x14ac:dyDescent="0.25">
      <c r="A21774" t="s">
        <v>137</v>
      </c>
      <c r="B21774">
        <v>651</v>
      </c>
      <c r="C21774" t="s">
        <v>10</v>
      </c>
      <c r="D21774">
        <v>2093</v>
      </c>
      <c r="E21774" s="1" t="s">
        <v>11</v>
      </c>
      <c r="F21774" s="1" t="s">
        <v>11</v>
      </c>
      <c r="G21774">
        <v>6417.22</v>
      </c>
      <c r="H21774">
        <v>0</v>
      </c>
      <c r="J21774" t="s">
        <v>2688</v>
      </c>
      <c r="K21774">
        <v>0</v>
      </c>
    </row>
    <row r="21775" spans="1:11" hidden="1" x14ac:dyDescent="0.25">
      <c r="A21775" t="s">
        <v>137</v>
      </c>
      <c r="B21775">
        <v>651</v>
      </c>
      <c r="C21775" t="s">
        <v>10</v>
      </c>
      <c r="D21775">
        <v>2093</v>
      </c>
      <c r="E21775" s="1" t="s">
        <v>17</v>
      </c>
      <c r="F21775" s="1" t="s">
        <v>13</v>
      </c>
      <c r="G21775">
        <v>280.68</v>
      </c>
      <c r="H21775">
        <v>0</v>
      </c>
      <c r="J21775" t="s">
        <v>2688</v>
      </c>
      <c r="K21775">
        <v>0</v>
      </c>
    </row>
    <row r="21776" spans="1:11" hidden="1" x14ac:dyDescent="0.25">
      <c r="A21776" t="s">
        <v>137</v>
      </c>
      <c r="B21776">
        <v>651</v>
      </c>
      <c r="C21776" t="s">
        <v>10</v>
      </c>
      <c r="D21776">
        <v>2093</v>
      </c>
      <c r="E21776" s="1" t="s">
        <v>35</v>
      </c>
      <c r="F21776" s="1" t="s">
        <v>25</v>
      </c>
      <c r="G21776">
        <v>0</v>
      </c>
      <c r="H21776">
        <v>49.36</v>
      </c>
      <c r="J21776" t="s">
        <v>2688</v>
      </c>
      <c r="K21776">
        <v>0</v>
      </c>
    </row>
    <row r="21777" spans="1:11" hidden="1" x14ac:dyDescent="0.25">
      <c r="A21777" t="s">
        <v>137</v>
      </c>
      <c r="B21777">
        <v>651</v>
      </c>
      <c r="C21777" t="s">
        <v>10</v>
      </c>
      <c r="D21777">
        <v>2093</v>
      </c>
      <c r="E21777" s="1" t="s">
        <v>30</v>
      </c>
      <c r="F21777" s="1" t="s">
        <v>15</v>
      </c>
      <c r="G21777">
        <v>0</v>
      </c>
      <c r="H21777">
        <v>231.03</v>
      </c>
      <c r="J21777" t="s">
        <v>2688</v>
      </c>
      <c r="K21777">
        <v>0</v>
      </c>
    </row>
    <row r="21778" spans="1:11" hidden="1" x14ac:dyDescent="0.25">
      <c r="A21778" t="s">
        <v>137</v>
      </c>
      <c r="B21778">
        <v>651</v>
      </c>
      <c r="C21778" t="s">
        <v>10</v>
      </c>
      <c r="D21778">
        <v>2093</v>
      </c>
      <c r="E21778" s="1" t="s">
        <v>20</v>
      </c>
      <c r="F21778" s="1" t="s">
        <v>23</v>
      </c>
      <c r="G21778">
        <v>0</v>
      </c>
      <c r="H21778">
        <v>33.71</v>
      </c>
      <c r="J21778" t="s">
        <v>2688</v>
      </c>
      <c r="K21778">
        <v>0</v>
      </c>
    </row>
    <row r="21779" spans="1:11" hidden="1" x14ac:dyDescent="0.25">
      <c r="A21779" t="s">
        <v>137</v>
      </c>
      <c r="B21779">
        <v>651</v>
      </c>
      <c r="C21779" t="s">
        <v>10</v>
      </c>
      <c r="D21779">
        <v>2093</v>
      </c>
      <c r="E21779" s="1" t="s">
        <v>12</v>
      </c>
      <c r="F21779" s="1" t="s">
        <v>13</v>
      </c>
      <c r="G21779">
        <v>42.64</v>
      </c>
      <c r="H21779">
        <v>0</v>
      </c>
      <c r="J21779" t="s">
        <v>2688</v>
      </c>
      <c r="K21779">
        <v>0</v>
      </c>
    </row>
    <row r="21780" spans="1:11" hidden="1" x14ac:dyDescent="0.25">
      <c r="A21780" t="s">
        <v>137</v>
      </c>
      <c r="B21780">
        <v>651</v>
      </c>
      <c r="C21780" t="s">
        <v>10</v>
      </c>
      <c r="D21780">
        <v>2093</v>
      </c>
      <c r="E21780" s="1" t="s">
        <v>21</v>
      </c>
      <c r="F21780" s="1" t="s">
        <v>26</v>
      </c>
      <c r="G21780">
        <v>0</v>
      </c>
      <c r="H21780">
        <v>260.48</v>
      </c>
      <c r="J21780" t="s">
        <v>2688</v>
      </c>
      <c r="K21780">
        <v>0</v>
      </c>
    </row>
    <row r="21781" spans="1:11" hidden="1" x14ac:dyDescent="0.25">
      <c r="A21781" t="s">
        <v>137</v>
      </c>
      <c r="B21781">
        <v>651</v>
      </c>
      <c r="C21781" t="s">
        <v>10</v>
      </c>
      <c r="D21781">
        <v>2093</v>
      </c>
      <c r="E21781" s="1" t="s">
        <v>122</v>
      </c>
      <c r="F21781" s="1" t="s">
        <v>15</v>
      </c>
      <c r="G21781">
        <v>0</v>
      </c>
      <c r="H21781">
        <v>147.6</v>
      </c>
      <c r="J21781" t="s">
        <v>2688</v>
      </c>
      <c r="K21781">
        <v>0</v>
      </c>
    </row>
    <row r="21782" spans="1:11" hidden="1" x14ac:dyDescent="0.25">
      <c r="A21782" t="s">
        <v>137</v>
      </c>
      <c r="B21782">
        <v>651</v>
      </c>
      <c r="C21782" t="s">
        <v>10</v>
      </c>
      <c r="D21782">
        <v>2093</v>
      </c>
      <c r="E21782" s="1" t="s">
        <v>22</v>
      </c>
      <c r="F21782" s="1" t="s">
        <v>15</v>
      </c>
      <c r="G21782">
        <v>0</v>
      </c>
      <c r="H21782">
        <v>307.49</v>
      </c>
      <c r="J21782" t="s">
        <v>2688</v>
      </c>
      <c r="K21782">
        <v>0</v>
      </c>
    </row>
    <row r="21783" spans="1:11" hidden="1" x14ac:dyDescent="0.25">
      <c r="A21783" t="s">
        <v>137</v>
      </c>
      <c r="B21783">
        <v>651</v>
      </c>
      <c r="C21783" t="s">
        <v>10</v>
      </c>
      <c r="D21783">
        <v>2093</v>
      </c>
      <c r="E21783" s="1" t="s">
        <v>109</v>
      </c>
      <c r="F21783" s="1" t="s">
        <v>19</v>
      </c>
      <c r="G21783">
        <v>0</v>
      </c>
      <c r="H21783">
        <v>378.93</v>
      </c>
      <c r="J21783" t="s">
        <v>2688</v>
      </c>
      <c r="K21783">
        <v>0</v>
      </c>
    </row>
    <row r="21784" spans="1:11" hidden="1" x14ac:dyDescent="0.25">
      <c r="A21784" t="s">
        <v>137</v>
      </c>
      <c r="B21784">
        <v>651</v>
      </c>
      <c r="C21784" t="s">
        <v>10</v>
      </c>
      <c r="D21784">
        <v>2098</v>
      </c>
      <c r="E21784" s="1" t="s">
        <v>18</v>
      </c>
      <c r="F21784" s="1" t="s">
        <v>13</v>
      </c>
      <c r="G21784">
        <v>19558.75</v>
      </c>
      <c r="H21784">
        <v>0</v>
      </c>
      <c r="J21784" t="s">
        <v>1042</v>
      </c>
      <c r="K21784">
        <v>0</v>
      </c>
    </row>
    <row r="21785" spans="1:11" hidden="1" x14ac:dyDescent="0.25">
      <c r="A21785" t="s">
        <v>137</v>
      </c>
      <c r="B21785">
        <v>651</v>
      </c>
      <c r="C21785" t="s">
        <v>10</v>
      </c>
      <c r="D21785">
        <v>2098</v>
      </c>
      <c r="E21785" s="1" t="s">
        <v>379</v>
      </c>
      <c r="F21785" s="1" t="s">
        <v>11</v>
      </c>
      <c r="G21785">
        <v>8500</v>
      </c>
      <c r="H21785">
        <v>0</v>
      </c>
      <c r="J21785" t="s">
        <v>1042</v>
      </c>
      <c r="K21785">
        <v>0</v>
      </c>
    </row>
    <row r="21786" spans="1:11" hidden="1" x14ac:dyDescent="0.25">
      <c r="A21786" t="s">
        <v>137</v>
      </c>
      <c r="B21786">
        <v>651</v>
      </c>
      <c r="C21786" t="s">
        <v>10</v>
      </c>
      <c r="D21786">
        <v>2103</v>
      </c>
      <c r="E21786" s="1" t="s">
        <v>33</v>
      </c>
      <c r="F21786" s="1" t="s">
        <v>11</v>
      </c>
      <c r="G21786">
        <v>54855.4</v>
      </c>
      <c r="H21786">
        <v>0</v>
      </c>
      <c r="J21786" t="s">
        <v>2692</v>
      </c>
      <c r="K21786">
        <v>0</v>
      </c>
    </row>
    <row r="21787" spans="1:11" hidden="1" x14ac:dyDescent="0.25">
      <c r="A21787" t="s">
        <v>137</v>
      </c>
      <c r="B21787">
        <v>651</v>
      </c>
      <c r="C21787" t="s">
        <v>10</v>
      </c>
      <c r="D21787">
        <v>2116</v>
      </c>
      <c r="E21787" s="1" t="s">
        <v>18</v>
      </c>
      <c r="F21787" s="1" t="s">
        <v>13</v>
      </c>
      <c r="G21787">
        <v>10038.19</v>
      </c>
      <c r="H21787">
        <v>0</v>
      </c>
      <c r="J21787" t="s">
        <v>1042</v>
      </c>
      <c r="K21787">
        <v>0</v>
      </c>
    </row>
    <row r="21788" spans="1:11" hidden="1" x14ac:dyDescent="0.25">
      <c r="A21788" t="s">
        <v>137</v>
      </c>
      <c r="B21788">
        <v>651</v>
      </c>
      <c r="C21788" t="s">
        <v>10</v>
      </c>
      <c r="D21788">
        <v>2116</v>
      </c>
      <c r="E21788" s="1" t="s">
        <v>379</v>
      </c>
      <c r="F21788" s="1" t="s">
        <v>11</v>
      </c>
      <c r="G21788">
        <v>5000</v>
      </c>
      <c r="H21788">
        <v>0</v>
      </c>
      <c r="J21788" t="s">
        <v>1042</v>
      </c>
      <c r="K21788">
        <v>0</v>
      </c>
    </row>
    <row r="21789" spans="1:11" hidden="1" x14ac:dyDescent="0.25">
      <c r="A21789" t="s">
        <v>137</v>
      </c>
      <c r="B21789">
        <v>651</v>
      </c>
      <c r="C21789" t="s">
        <v>10</v>
      </c>
      <c r="D21789">
        <v>2122</v>
      </c>
      <c r="E21789" s="1" t="s">
        <v>18</v>
      </c>
      <c r="F21789" s="1" t="s">
        <v>13</v>
      </c>
      <c r="G21789">
        <v>1768.77</v>
      </c>
      <c r="H21789">
        <v>0</v>
      </c>
      <c r="J21789" t="s">
        <v>1042</v>
      </c>
      <c r="K21789">
        <v>0</v>
      </c>
    </row>
    <row r="21790" spans="1:11" hidden="1" x14ac:dyDescent="0.25">
      <c r="A21790" t="s">
        <v>137</v>
      </c>
      <c r="B21790">
        <v>651</v>
      </c>
      <c r="C21790" t="s">
        <v>10</v>
      </c>
      <c r="D21790">
        <v>2122</v>
      </c>
      <c r="E21790" s="1" t="s">
        <v>379</v>
      </c>
      <c r="F21790" s="1" t="s">
        <v>11</v>
      </c>
      <c r="G21790">
        <v>7500</v>
      </c>
      <c r="H21790">
        <v>0</v>
      </c>
      <c r="J21790" t="s">
        <v>1042</v>
      </c>
      <c r="K21790">
        <v>0</v>
      </c>
    </row>
    <row r="21791" spans="1:11" hidden="1" x14ac:dyDescent="0.25">
      <c r="A21791" t="s">
        <v>137</v>
      </c>
      <c r="B21791">
        <v>651</v>
      </c>
      <c r="C21791" t="s">
        <v>10</v>
      </c>
      <c r="D21791">
        <v>2140</v>
      </c>
      <c r="E21791" s="1" t="s">
        <v>33</v>
      </c>
      <c r="F21791" s="1" t="s">
        <v>11</v>
      </c>
      <c r="G21791">
        <v>43048.81</v>
      </c>
      <c r="H21791">
        <v>0</v>
      </c>
      <c r="J21791" t="s">
        <v>2692</v>
      </c>
      <c r="K21791">
        <v>0</v>
      </c>
    </row>
    <row r="21792" spans="1:11" hidden="1" x14ac:dyDescent="0.25">
      <c r="A21792" t="s">
        <v>137</v>
      </c>
      <c r="B21792">
        <v>651</v>
      </c>
      <c r="C21792" t="s">
        <v>10</v>
      </c>
      <c r="D21792">
        <v>2147</v>
      </c>
      <c r="E21792" s="1" t="s">
        <v>18</v>
      </c>
      <c r="F21792" s="1" t="s">
        <v>13</v>
      </c>
      <c r="G21792">
        <v>16982.650000000001</v>
      </c>
      <c r="H21792">
        <v>0</v>
      </c>
      <c r="J21792" t="s">
        <v>1042</v>
      </c>
      <c r="K21792">
        <v>0</v>
      </c>
    </row>
    <row r="21793" spans="1:11" hidden="1" x14ac:dyDescent="0.25">
      <c r="A21793" t="s">
        <v>137</v>
      </c>
      <c r="B21793">
        <v>651</v>
      </c>
      <c r="C21793" t="s">
        <v>10</v>
      </c>
      <c r="D21793">
        <v>2147</v>
      </c>
      <c r="E21793" s="1" t="s">
        <v>379</v>
      </c>
      <c r="F21793" s="1" t="s">
        <v>11</v>
      </c>
      <c r="G21793">
        <v>3733.95</v>
      </c>
      <c r="H21793">
        <v>0</v>
      </c>
      <c r="J21793" t="s">
        <v>1042</v>
      </c>
      <c r="K21793">
        <v>0</v>
      </c>
    </row>
    <row r="21794" spans="1:11" hidden="1" x14ac:dyDescent="0.25">
      <c r="A21794" t="s">
        <v>137</v>
      </c>
      <c r="B21794">
        <v>651</v>
      </c>
      <c r="C21794" t="s">
        <v>10</v>
      </c>
      <c r="D21794">
        <v>2164</v>
      </c>
      <c r="E21794" s="1" t="s">
        <v>33</v>
      </c>
      <c r="F21794" s="1" t="s">
        <v>11</v>
      </c>
      <c r="G21794">
        <v>34477.269999999997</v>
      </c>
      <c r="H21794">
        <v>0</v>
      </c>
      <c r="J21794" t="s">
        <v>2692</v>
      </c>
      <c r="K21794">
        <v>0</v>
      </c>
    </row>
    <row r="21795" spans="1:11" hidden="1" x14ac:dyDescent="0.25">
      <c r="A21795" t="s">
        <v>137</v>
      </c>
      <c r="B21795">
        <v>649</v>
      </c>
      <c r="C21795" t="s">
        <v>10</v>
      </c>
      <c r="D21795">
        <v>3308</v>
      </c>
      <c r="E21795" s="1" t="s">
        <v>379</v>
      </c>
      <c r="F21795" s="1" t="s">
        <v>11</v>
      </c>
      <c r="G21795">
        <v>3733.95</v>
      </c>
      <c r="H21795">
        <v>0</v>
      </c>
      <c r="J21795" t="s">
        <v>1044</v>
      </c>
      <c r="K21795">
        <v>0</v>
      </c>
    </row>
    <row r="21796" spans="1:11" hidden="1" x14ac:dyDescent="0.25">
      <c r="A21796" t="s">
        <v>137</v>
      </c>
      <c r="B21796">
        <v>651</v>
      </c>
      <c r="C21796" t="s">
        <v>10</v>
      </c>
      <c r="D21796">
        <v>2177</v>
      </c>
      <c r="E21796" s="1" t="s">
        <v>18</v>
      </c>
      <c r="F21796" s="1" t="s">
        <v>13</v>
      </c>
      <c r="G21796">
        <v>3508</v>
      </c>
      <c r="H21796">
        <v>0</v>
      </c>
      <c r="J21796" t="s">
        <v>1042</v>
      </c>
      <c r="K21796">
        <v>0</v>
      </c>
    </row>
    <row r="21797" spans="1:11" hidden="1" x14ac:dyDescent="0.25">
      <c r="A21797" t="s">
        <v>137</v>
      </c>
      <c r="B21797">
        <v>651</v>
      </c>
      <c r="C21797" t="s">
        <v>10</v>
      </c>
      <c r="D21797">
        <v>2177</v>
      </c>
      <c r="E21797" s="1" t="s">
        <v>379</v>
      </c>
      <c r="F21797" s="1" t="s">
        <v>11</v>
      </c>
      <c r="G21797">
        <v>3733.95</v>
      </c>
      <c r="H21797">
        <v>0</v>
      </c>
      <c r="J21797" t="s">
        <v>1042</v>
      </c>
      <c r="K21797">
        <v>0</v>
      </c>
    </row>
    <row r="21798" spans="1:11" hidden="1" x14ac:dyDescent="0.25">
      <c r="A21798" t="s">
        <v>137</v>
      </c>
      <c r="B21798">
        <v>649</v>
      </c>
      <c r="C21798" t="s">
        <v>10</v>
      </c>
      <c r="D21798">
        <v>3309</v>
      </c>
      <c r="E21798" s="1" t="s">
        <v>379</v>
      </c>
      <c r="F21798" s="1" t="s">
        <v>11</v>
      </c>
      <c r="G21798">
        <v>3733.95</v>
      </c>
      <c r="H21798">
        <v>0</v>
      </c>
      <c r="J21798" t="s">
        <v>1044</v>
      </c>
      <c r="K21798">
        <v>0</v>
      </c>
    </row>
    <row r="21799" spans="1:11" hidden="1" x14ac:dyDescent="0.25">
      <c r="A21799" t="s">
        <v>137</v>
      </c>
      <c r="B21799">
        <v>649</v>
      </c>
      <c r="C21799" t="s">
        <v>10</v>
      </c>
      <c r="D21799">
        <v>3313</v>
      </c>
      <c r="E21799" s="1" t="s">
        <v>379</v>
      </c>
      <c r="F21799" s="1" t="s">
        <v>11</v>
      </c>
      <c r="G21799">
        <v>3733.95</v>
      </c>
      <c r="H21799">
        <v>0</v>
      </c>
      <c r="J21799" t="s">
        <v>1044</v>
      </c>
      <c r="K21799">
        <v>0</v>
      </c>
    </row>
    <row r="21800" spans="1:11" hidden="1" x14ac:dyDescent="0.25">
      <c r="A21800" t="s">
        <v>137</v>
      </c>
      <c r="B21800">
        <v>651</v>
      </c>
      <c r="C21800" t="s">
        <v>10</v>
      </c>
      <c r="D21800">
        <v>2195</v>
      </c>
      <c r="E21800" s="1" t="s">
        <v>18</v>
      </c>
      <c r="F21800" s="1" t="s">
        <v>13</v>
      </c>
      <c r="G21800">
        <v>6806.44</v>
      </c>
      <c r="H21800">
        <v>0</v>
      </c>
      <c r="J21800" t="s">
        <v>1042</v>
      </c>
      <c r="K21800">
        <v>0</v>
      </c>
    </row>
    <row r="21801" spans="1:11" hidden="1" x14ac:dyDescent="0.25">
      <c r="A21801" t="s">
        <v>137</v>
      </c>
      <c r="B21801">
        <v>651</v>
      </c>
      <c r="C21801" t="s">
        <v>10</v>
      </c>
      <c r="D21801">
        <v>2195</v>
      </c>
      <c r="E21801" s="1" t="s">
        <v>379</v>
      </c>
      <c r="F21801" s="1" t="s">
        <v>11</v>
      </c>
      <c r="G21801">
        <v>3733.95</v>
      </c>
      <c r="H21801">
        <v>0</v>
      </c>
      <c r="J21801" t="s">
        <v>1042</v>
      </c>
      <c r="K21801">
        <v>0</v>
      </c>
    </row>
    <row r="21802" spans="1:11" hidden="1" x14ac:dyDescent="0.25">
      <c r="A21802" t="s">
        <v>137</v>
      </c>
      <c r="B21802">
        <v>651</v>
      </c>
      <c r="C21802" t="s">
        <v>10</v>
      </c>
      <c r="D21802">
        <v>2206</v>
      </c>
      <c r="E21802" s="1" t="s">
        <v>379</v>
      </c>
      <c r="F21802" s="1" t="s">
        <v>11</v>
      </c>
      <c r="G21802">
        <v>5260.97</v>
      </c>
      <c r="H21802">
        <v>0</v>
      </c>
      <c r="J21802" t="s">
        <v>2689</v>
      </c>
      <c r="K21802">
        <v>0</v>
      </c>
    </row>
    <row r="21803" spans="1:11" hidden="1" x14ac:dyDescent="0.25">
      <c r="A21803" t="s">
        <v>137</v>
      </c>
      <c r="B21803">
        <v>651</v>
      </c>
      <c r="C21803" t="s">
        <v>10</v>
      </c>
      <c r="D21803">
        <v>2228</v>
      </c>
      <c r="E21803" s="1" t="s">
        <v>11</v>
      </c>
      <c r="F21803" s="1" t="s">
        <v>11</v>
      </c>
      <c r="G21803">
        <v>6946.65</v>
      </c>
      <c r="H21803">
        <v>0</v>
      </c>
      <c r="J21803" t="s">
        <v>2688</v>
      </c>
      <c r="K21803">
        <v>0</v>
      </c>
    </row>
    <row r="21804" spans="1:11" hidden="1" x14ac:dyDescent="0.25">
      <c r="A21804" t="s">
        <v>137</v>
      </c>
      <c r="B21804">
        <v>651</v>
      </c>
      <c r="C21804" t="s">
        <v>10</v>
      </c>
      <c r="D21804">
        <v>2228</v>
      </c>
      <c r="E21804" s="1" t="s">
        <v>17</v>
      </c>
      <c r="F21804" s="1" t="s">
        <v>13</v>
      </c>
      <c r="G21804">
        <v>280.68</v>
      </c>
      <c r="H21804">
        <v>0</v>
      </c>
      <c r="J21804" t="s">
        <v>2688</v>
      </c>
      <c r="K21804">
        <v>0</v>
      </c>
    </row>
    <row r="21805" spans="1:11" hidden="1" x14ac:dyDescent="0.25">
      <c r="A21805" t="s">
        <v>137</v>
      </c>
      <c r="B21805">
        <v>651</v>
      </c>
      <c r="C21805" t="s">
        <v>10</v>
      </c>
      <c r="D21805">
        <v>2228</v>
      </c>
      <c r="E21805" s="1" t="s">
        <v>35</v>
      </c>
      <c r="F21805" s="1" t="s">
        <v>25</v>
      </c>
      <c r="G21805">
        <v>0</v>
      </c>
      <c r="H21805">
        <v>49.36</v>
      </c>
      <c r="J21805" t="s">
        <v>2688</v>
      </c>
      <c r="K21805">
        <v>0</v>
      </c>
    </row>
    <row r="21806" spans="1:11" hidden="1" x14ac:dyDescent="0.25">
      <c r="A21806" t="s">
        <v>137</v>
      </c>
      <c r="B21806">
        <v>651</v>
      </c>
      <c r="C21806" t="s">
        <v>10</v>
      </c>
      <c r="D21806">
        <v>2228</v>
      </c>
      <c r="E21806" s="1" t="s">
        <v>30</v>
      </c>
      <c r="F21806" s="1" t="s">
        <v>15</v>
      </c>
      <c r="G21806">
        <v>0</v>
      </c>
      <c r="H21806">
        <v>231.03</v>
      </c>
      <c r="J21806" t="s">
        <v>2688</v>
      </c>
      <c r="K21806">
        <v>0</v>
      </c>
    </row>
    <row r="21807" spans="1:11" hidden="1" x14ac:dyDescent="0.25">
      <c r="A21807" t="s">
        <v>137</v>
      </c>
      <c r="B21807">
        <v>651</v>
      </c>
      <c r="C21807" t="s">
        <v>10</v>
      </c>
      <c r="D21807">
        <v>2228</v>
      </c>
      <c r="E21807" s="1" t="s">
        <v>20</v>
      </c>
      <c r="F21807" s="1" t="s">
        <v>23</v>
      </c>
      <c r="G21807">
        <v>0</v>
      </c>
      <c r="H21807">
        <v>33.72</v>
      </c>
      <c r="J21807" t="s">
        <v>2688</v>
      </c>
      <c r="K21807">
        <v>0</v>
      </c>
    </row>
    <row r="21808" spans="1:11" hidden="1" x14ac:dyDescent="0.25">
      <c r="A21808" t="s">
        <v>137</v>
      </c>
      <c r="B21808">
        <v>651</v>
      </c>
      <c r="C21808" t="s">
        <v>10</v>
      </c>
      <c r="D21808">
        <v>2228</v>
      </c>
      <c r="E21808" s="1" t="s">
        <v>12</v>
      </c>
      <c r="F21808" s="1" t="s">
        <v>13</v>
      </c>
      <c r="G21808">
        <v>42.63</v>
      </c>
      <c r="H21808">
        <v>0</v>
      </c>
      <c r="J21808" t="s">
        <v>2688</v>
      </c>
      <c r="K21808">
        <v>0</v>
      </c>
    </row>
    <row r="21809" spans="1:11" hidden="1" x14ac:dyDescent="0.25">
      <c r="A21809" t="s">
        <v>137</v>
      </c>
      <c r="B21809">
        <v>651</v>
      </c>
      <c r="C21809" t="s">
        <v>10</v>
      </c>
      <c r="D21809">
        <v>2228</v>
      </c>
      <c r="E21809" s="1" t="s">
        <v>21</v>
      </c>
      <c r="F21809" s="1" t="s">
        <v>26</v>
      </c>
      <c r="G21809">
        <v>0</v>
      </c>
      <c r="H21809">
        <v>260.48</v>
      </c>
      <c r="J21809" t="s">
        <v>2688</v>
      </c>
      <c r="K21809">
        <v>0</v>
      </c>
    </row>
    <row r="21810" spans="1:11" hidden="1" x14ac:dyDescent="0.25">
      <c r="A21810" t="s">
        <v>137</v>
      </c>
      <c r="B21810">
        <v>651</v>
      </c>
      <c r="C21810" t="s">
        <v>10</v>
      </c>
      <c r="D21810">
        <v>2228</v>
      </c>
      <c r="E21810" s="1" t="s">
        <v>122</v>
      </c>
      <c r="F21810" s="1" t="s">
        <v>15</v>
      </c>
      <c r="G21810">
        <v>0</v>
      </c>
      <c r="H21810">
        <v>147.6</v>
      </c>
      <c r="J21810" t="s">
        <v>2688</v>
      </c>
      <c r="K21810">
        <v>0</v>
      </c>
    </row>
    <row r="21811" spans="1:11" hidden="1" x14ac:dyDescent="0.25">
      <c r="A21811" t="s">
        <v>137</v>
      </c>
      <c r="B21811">
        <v>651</v>
      </c>
      <c r="C21811" t="s">
        <v>10</v>
      </c>
      <c r="D21811">
        <v>2228</v>
      </c>
      <c r="E21811" s="1" t="s">
        <v>22</v>
      </c>
      <c r="F21811" s="1" t="s">
        <v>15</v>
      </c>
      <c r="G21811">
        <v>0</v>
      </c>
      <c r="H21811">
        <v>307.49</v>
      </c>
      <c r="J21811" t="s">
        <v>2688</v>
      </c>
      <c r="K21811">
        <v>0</v>
      </c>
    </row>
    <row r="21812" spans="1:11" hidden="1" x14ac:dyDescent="0.25">
      <c r="A21812" t="s">
        <v>137</v>
      </c>
      <c r="B21812">
        <v>651</v>
      </c>
      <c r="C21812" t="s">
        <v>10</v>
      </c>
      <c r="D21812">
        <v>2228</v>
      </c>
      <c r="E21812" s="1" t="s">
        <v>109</v>
      </c>
      <c r="F21812" s="1" t="s">
        <v>19</v>
      </c>
      <c r="G21812">
        <v>0</v>
      </c>
      <c r="H21812">
        <v>378.93</v>
      </c>
      <c r="J21812" t="s">
        <v>2688</v>
      </c>
      <c r="K21812">
        <v>0</v>
      </c>
    </row>
    <row r="21813" spans="1:11" hidden="1" x14ac:dyDescent="0.25">
      <c r="A21813" t="s">
        <v>137</v>
      </c>
      <c r="B21813">
        <v>651</v>
      </c>
      <c r="C21813" t="s">
        <v>10</v>
      </c>
      <c r="D21813">
        <v>2229</v>
      </c>
      <c r="E21813" s="1" t="s">
        <v>11</v>
      </c>
      <c r="F21813" s="1" t="s">
        <v>11</v>
      </c>
      <c r="G21813">
        <v>11668.29</v>
      </c>
      <c r="H21813">
        <v>0</v>
      </c>
      <c r="J21813" t="s">
        <v>2688</v>
      </c>
      <c r="K21813">
        <v>0</v>
      </c>
    </row>
    <row r="21814" spans="1:11" hidden="1" x14ac:dyDescent="0.25">
      <c r="A21814" t="s">
        <v>137</v>
      </c>
      <c r="B21814">
        <v>651</v>
      </c>
      <c r="C21814" t="s">
        <v>10</v>
      </c>
      <c r="D21814">
        <v>2229</v>
      </c>
      <c r="E21814" s="1" t="s">
        <v>17</v>
      </c>
      <c r="F21814" s="1" t="s">
        <v>13</v>
      </c>
      <c r="G21814">
        <v>437.82</v>
      </c>
      <c r="H21814">
        <v>0</v>
      </c>
      <c r="J21814" t="s">
        <v>2688</v>
      </c>
      <c r="K21814">
        <v>0</v>
      </c>
    </row>
    <row r="21815" spans="1:11" hidden="1" x14ac:dyDescent="0.25">
      <c r="A21815" t="s">
        <v>137</v>
      </c>
      <c r="B21815">
        <v>651</v>
      </c>
      <c r="C21815" t="s">
        <v>10</v>
      </c>
      <c r="D21815">
        <v>2229</v>
      </c>
      <c r="E21815" s="1" t="s">
        <v>35</v>
      </c>
      <c r="F21815" s="1" t="s">
        <v>25</v>
      </c>
      <c r="G21815">
        <v>0</v>
      </c>
      <c r="H21815">
        <v>49.36</v>
      </c>
      <c r="J21815" t="s">
        <v>2688</v>
      </c>
      <c r="K21815">
        <v>0</v>
      </c>
    </row>
    <row r="21816" spans="1:11" hidden="1" x14ac:dyDescent="0.25">
      <c r="A21816" t="s">
        <v>137</v>
      </c>
      <c r="B21816">
        <v>651</v>
      </c>
      <c r="C21816" t="s">
        <v>10</v>
      </c>
      <c r="D21816">
        <v>2229</v>
      </c>
      <c r="E21816" s="1" t="s">
        <v>30</v>
      </c>
      <c r="F21816" s="1" t="s">
        <v>15</v>
      </c>
      <c r="G21816">
        <v>0</v>
      </c>
      <c r="H21816">
        <v>231.03</v>
      </c>
      <c r="J21816" t="s">
        <v>2688</v>
      </c>
      <c r="K21816">
        <v>0</v>
      </c>
    </row>
    <row r="21817" spans="1:11" hidden="1" x14ac:dyDescent="0.25">
      <c r="A21817" t="s">
        <v>137</v>
      </c>
      <c r="B21817">
        <v>651</v>
      </c>
      <c r="C21817" t="s">
        <v>10</v>
      </c>
      <c r="D21817">
        <v>2229</v>
      </c>
      <c r="E21817" s="1" t="s">
        <v>20</v>
      </c>
      <c r="F21817" s="1" t="s">
        <v>23</v>
      </c>
      <c r="G21817">
        <v>0</v>
      </c>
      <c r="H21817">
        <v>33.72</v>
      </c>
      <c r="J21817" t="s">
        <v>2688</v>
      </c>
      <c r="K21817">
        <v>0</v>
      </c>
    </row>
    <row r="21818" spans="1:11" hidden="1" x14ac:dyDescent="0.25">
      <c r="A21818" t="s">
        <v>137</v>
      </c>
      <c r="B21818">
        <v>651</v>
      </c>
      <c r="C21818" t="s">
        <v>10</v>
      </c>
      <c r="D21818">
        <v>2229</v>
      </c>
      <c r="E21818" s="1" t="s">
        <v>12</v>
      </c>
      <c r="F21818" s="1" t="s">
        <v>13</v>
      </c>
      <c r="G21818">
        <v>42.63</v>
      </c>
      <c r="H21818">
        <v>0</v>
      </c>
      <c r="J21818" t="s">
        <v>2688</v>
      </c>
      <c r="K21818">
        <v>0</v>
      </c>
    </row>
    <row r="21819" spans="1:11" hidden="1" x14ac:dyDescent="0.25">
      <c r="A21819" t="s">
        <v>137</v>
      </c>
      <c r="B21819">
        <v>651</v>
      </c>
      <c r="C21819" t="s">
        <v>10</v>
      </c>
      <c r="D21819">
        <v>2229</v>
      </c>
      <c r="E21819" s="1" t="s">
        <v>21</v>
      </c>
      <c r="F21819" s="1" t="s">
        <v>26</v>
      </c>
      <c r="G21819">
        <v>0</v>
      </c>
      <c r="H21819">
        <v>260.48</v>
      </c>
      <c r="J21819" t="s">
        <v>2688</v>
      </c>
      <c r="K21819">
        <v>0</v>
      </c>
    </row>
    <row r="21820" spans="1:11" hidden="1" x14ac:dyDescent="0.25">
      <c r="A21820" t="s">
        <v>137</v>
      </c>
      <c r="B21820">
        <v>651</v>
      </c>
      <c r="C21820" t="s">
        <v>10</v>
      </c>
      <c r="D21820">
        <v>2229</v>
      </c>
      <c r="E21820" s="1" t="s">
        <v>122</v>
      </c>
      <c r="F21820" s="1" t="s">
        <v>15</v>
      </c>
      <c r="G21820">
        <v>0</v>
      </c>
      <c r="H21820">
        <v>147.6</v>
      </c>
      <c r="J21820" t="s">
        <v>2688</v>
      </c>
      <c r="K21820">
        <v>0</v>
      </c>
    </row>
    <row r="21821" spans="1:11" hidden="1" x14ac:dyDescent="0.25">
      <c r="A21821" t="s">
        <v>137</v>
      </c>
      <c r="B21821">
        <v>651</v>
      </c>
      <c r="C21821" t="s">
        <v>10</v>
      </c>
      <c r="D21821">
        <v>2229</v>
      </c>
      <c r="E21821" s="1" t="s">
        <v>22</v>
      </c>
      <c r="F21821" s="1" t="s">
        <v>15</v>
      </c>
      <c r="G21821">
        <v>0</v>
      </c>
      <c r="H21821">
        <v>307.49</v>
      </c>
      <c r="J21821" t="s">
        <v>2688</v>
      </c>
      <c r="K21821">
        <v>0</v>
      </c>
    </row>
    <row r="21822" spans="1:11" hidden="1" x14ac:dyDescent="0.25">
      <c r="A21822" t="s">
        <v>137</v>
      </c>
      <c r="B21822">
        <v>651</v>
      </c>
      <c r="C21822" t="s">
        <v>10</v>
      </c>
      <c r="D21822">
        <v>2229</v>
      </c>
      <c r="E21822" s="1" t="s">
        <v>109</v>
      </c>
      <c r="F21822" s="1" t="s">
        <v>19</v>
      </c>
      <c r="G21822">
        <v>0</v>
      </c>
      <c r="H21822">
        <v>378.93</v>
      </c>
      <c r="J21822" t="s">
        <v>2688</v>
      </c>
      <c r="K21822">
        <v>0</v>
      </c>
    </row>
    <row r="21823" spans="1:11" hidden="1" x14ac:dyDescent="0.25">
      <c r="A21823" t="s">
        <v>137</v>
      </c>
      <c r="B21823">
        <v>651</v>
      </c>
      <c r="C21823" t="s">
        <v>10</v>
      </c>
      <c r="D21823">
        <v>2239</v>
      </c>
      <c r="E21823" s="1" t="s">
        <v>379</v>
      </c>
      <c r="F21823" s="1" t="s">
        <v>11</v>
      </c>
      <c r="G21823">
        <v>6313.16</v>
      </c>
      <c r="H21823">
        <v>0</v>
      </c>
      <c r="J21823" t="s">
        <v>2689</v>
      </c>
      <c r="K21823">
        <v>0</v>
      </c>
    </row>
    <row r="21824" spans="1:11" hidden="1" x14ac:dyDescent="0.25">
      <c r="A21824" t="s">
        <v>137</v>
      </c>
      <c r="B21824">
        <v>651</v>
      </c>
      <c r="C21824" t="s">
        <v>10</v>
      </c>
      <c r="D21824">
        <v>2241</v>
      </c>
      <c r="E21824" s="1" t="s">
        <v>379</v>
      </c>
      <c r="F21824" s="1" t="s">
        <v>11</v>
      </c>
      <c r="G21824">
        <v>7575.79</v>
      </c>
      <c r="H21824">
        <v>0</v>
      </c>
      <c r="J21824" t="s">
        <v>2689</v>
      </c>
      <c r="K21824">
        <v>0</v>
      </c>
    </row>
    <row r="21825" spans="1:11" hidden="1" x14ac:dyDescent="0.25">
      <c r="A21825" t="s">
        <v>137</v>
      </c>
      <c r="B21825">
        <v>651</v>
      </c>
      <c r="C21825" t="s">
        <v>10</v>
      </c>
      <c r="D21825">
        <v>2271</v>
      </c>
      <c r="E21825" s="1" t="s">
        <v>379</v>
      </c>
      <c r="F21825" s="1" t="s">
        <v>11</v>
      </c>
      <c r="G21825">
        <v>3733.95</v>
      </c>
      <c r="H21825">
        <v>0</v>
      </c>
      <c r="J21825" t="s">
        <v>1042</v>
      </c>
      <c r="K21825">
        <v>0</v>
      </c>
    </row>
    <row r="21826" spans="1:11" hidden="1" x14ac:dyDescent="0.25">
      <c r="A21826" t="s">
        <v>137</v>
      </c>
      <c r="B21826">
        <v>651</v>
      </c>
      <c r="C21826" t="s">
        <v>10</v>
      </c>
      <c r="D21826">
        <v>2274</v>
      </c>
      <c r="E21826" s="1" t="s">
        <v>379</v>
      </c>
      <c r="F21826" s="1" t="s">
        <v>11</v>
      </c>
      <c r="G21826">
        <v>3733.95</v>
      </c>
      <c r="H21826">
        <v>0</v>
      </c>
      <c r="J21826" t="s">
        <v>1042</v>
      </c>
      <c r="K21826">
        <v>0</v>
      </c>
    </row>
    <row r="21827" spans="1:11" hidden="1" x14ac:dyDescent="0.25">
      <c r="A21827" t="s">
        <v>137</v>
      </c>
      <c r="B21827">
        <v>651</v>
      </c>
      <c r="C21827" t="s">
        <v>10</v>
      </c>
      <c r="D21827">
        <v>2290</v>
      </c>
      <c r="E21827" s="1" t="s">
        <v>11</v>
      </c>
      <c r="F21827" s="1" t="s">
        <v>11</v>
      </c>
      <c r="G21827">
        <v>6080.2</v>
      </c>
      <c r="H21827">
        <v>0</v>
      </c>
      <c r="J21827" t="s">
        <v>2687</v>
      </c>
      <c r="K21827">
        <v>0</v>
      </c>
    </row>
    <row r="21828" spans="1:11" hidden="1" x14ac:dyDescent="0.25">
      <c r="A21828" t="s">
        <v>137</v>
      </c>
      <c r="B21828">
        <v>651</v>
      </c>
      <c r="C21828" t="s">
        <v>10</v>
      </c>
      <c r="D21828">
        <v>2290</v>
      </c>
      <c r="E21828" s="1" t="s">
        <v>35</v>
      </c>
      <c r="F21828" s="1" t="s">
        <v>25</v>
      </c>
      <c r="G21828">
        <v>0</v>
      </c>
      <c r="H21828">
        <v>49.36</v>
      </c>
      <c r="J21828" t="s">
        <v>2687</v>
      </c>
      <c r="K21828">
        <v>0</v>
      </c>
    </row>
    <row r="21829" spans="1:11" hidden="1" x14ac:dyDescent="0.25">
      <c r="A21829" t="s">
        <v>137</v>
      </c>
      <c r="B21829">
        <v>651</v>
      </c>
      <c r="C21829" t="s">
        <v>10</v>
      </c>
      <c r="D21829">
        <v>2290</v>
      </c>
      <c r="E21829" s="1" t="s">
        <v>30</v>
      </c>
      <c r="F21829" s="1" t="s">
        <v>15</v>
      </c>
      <c r="G21829">
        <v>0</v>
      </c>
      <c r="H21829">
        <v>231.03</v>
      </c>
      <c r="J21829" t="s">
        <v>2687</v>
      </c>
      <c r="K21829">
        <v>0</v>
      </c>
    </row>
    <row r="21830" spans="1:11" hidden="1" x14ac:dyDescent="0.25">
      <c r="A21830" t="s">
        <v>137</v>
      </c>
      <c r="B21830">
        <v>651</v>
      </c>
      <c r="C21830" t="s">
        <v>10</v>
      </c>
      <c r="D21830">
        <v>2290</v>
      </c>
      <c r="E21830" s="1" t="s">
        <v>20</v>
      </c>
      <c r="F21830" s="1" t="s">
        <v>23</v>
      </c>
      <c r="G21830">
        <v>0</v>
      </c>
      <c r="H21830">
        <v>33.71</v>
      </c>
      <c r="J21830" t="s">
        <v>2687</v>
      </c>
      <c r="K21830">
        <v>0</v>
      </c>
    </row>
    <row r="21831" spans="1:11" hidden="1" x14ac:dyDescent="0.25">
      <c r="A21831" t="s">
        <v>137</v>
      </c>
      <c r="B21831">
        <v>651</v>
      </c>
      <c r="C21831" t="s">
        <v>10</v>
      </c>
      <c r="D21831">
        <v>2290</v>
      </c>
      <c r="E21831" s="1" t="s">
        <v>12</v>
      </c>
      <c r="F21831" s="1" t="s">
        <v>13</v>
      </c>
      <c r="G21831">
        <v>42.64</v>
      </c>
      <c r="H21831">
        <v>0</v>
      </c>
      <c r="J21831" t="s">
        <v>2687</v>
      </c>
      <c r="K21831">
        <v>0</v>
      </c>
    </row>
    <row r="21832" spans="1:11" hidden="1" x14ac:dyDescent="0.25">
      <c r="A21832" t="s">
        <v>137</v>
      </c>
      <c r="B21832">
        <v>651</v>
      </c>
      <c r="C21832" t="s">
        <v>10</v>
      </c>
      <c r="D21832">
        <v>2290</v>
      </c>
      <c r="E21832" s="1" t="s">
        <v>21</v>
      </c>
      <c r="F21832" s="1" t="s">
        <v>26</v>
      </c>
      <c r="G21832">
        <v>0</v>
      </c>
      <c r="H21832">
        <v>260.47000000000003</v>
      </c>
      <c r="J21832" t="s">
        <v>2687</v>
      </c>
      <c r="K21832">
        <v>0</v>
      </c>
    </row>
    <row r="21833" spans="1:11" hidden="1" x14ac:dyDescent="0.25">
      <c r="A21833" t="s">
        <v>137</v>
      </c>
      <c r="B21833">
        <v>651</v>
      </c>
      <c r="C21833" t="s">
        <v>10</v>
      </c>
      <c r="D21833">
        <v>2290</v>
      </c>
      <c r="E21833" s="1" t="s">
        <v>122</v>
      </c>
      <c r="F21833" s="1" t="s">
        <v>15</v>
      </c>
      <c r="G21833">
        <v>0</v>
      </c>
      <c r="H21833">
        <v>147.6</v>
      </c>
      <c r="J21833" t="s">
        <v>2687</v>
      </c>
      <c r="K21833">
        <v>0</v>
      </c>
    </row>
    <row r="21834" spans="1:11" hidden="1" x14ac:dyDescent="0.25">
      <c r="A21834" t="s">
        <v>137</v>
      </c>
      <c r="B21834">
        <v>651</v>
      </c>
      <c r="C21834" t="s">
        <v>10</v>
      </c>
      <c r="D21834">
        <v>2290</v>
      </c>
      <c r="E21834" s="1" t="s">
        <v>22</v>
      </c>
      <c r="F21834" s="1" t="s">
        <v>15</v>
      </c>
      <c r="G21834">
        <v>0</v>
      </c>
      <c r="H21834">
        <v>307.49</v>
      </c>
      <c r="J21834" t="s">
        <v>2687</v>
      </c>
      <c r="K21834">
        <v>0</v>
      </c>
    </row>
    <row r="21835" spans="1:11" hidden="1" x14ac:dyDescent="0.25">
      <c r="A21835" t="s">
        <v>137</v>
      </c>
      <c r="B21835">
        <v>651</v>
      </c>
      <c r="C21835" t="s">
        <v>10</v>
      </c>
      <c r="D21835">
        <v>2290</v>
      </c>
      <c r="E21835" s="1" t="s">
        <v>109</v>
      </c>
      <c r="F21835" s="1" t="s">
        <v>19</v>
      </c>
      <c r="G21835">
        <v>0</v>
      </c>
      <c r="H21835">
        <v>378.93</v>
      </c>
      <c r="J21835" t="s">
        <v>2687</v>
      </c>
      <c r="K21835">
        <v>0</v>
      </c>
    </row>
    <row r="21836" spans="1:11" hidden="1" x14ac:dyDescent="0.25">
      <c r="A21836" t="s">
        <v>137</v>
      </c>
      <c r="B21836">
        <v>651</v>
      </c>
      <c r="C21836" t="s">
        <v>10</v>
      </c>
      <c r="D21836">
        <v>2317</v>
      </c>
      <c r="E21836" s="1" t="s">
        <v>11</v>
      </c>
      <c r="F21836" s="1" t="s">
        <v>11</v>
      </c>
      <c r="G21836">
        <v>8737.9599999999991</v>
      </c>
      <c r="H21836">
        <v>0</v>
      </c>
      <c r="J21836" t="s">
        <v>2687</v>
      </c>
      <c r="K21836">
        <v>0</v>
      </c>
    </row>
    <row r="21837" spans="1:11" hidden="1" x14ac:dyDescent="0.25">
      <c r="A21837" t="s">
        <v>137</v>
      </c>
      <c r="B21837">
        <v>651</v>
      </c>
      <c r="C21837" t="s">
        <v>10</v>
      </c>
      <c r="D21837">
        <v>2317</v>
      </c>
      <c r="E21837" s="1" t="s">
        <v>35</v>
      </c>
      <c r="F21837" s="1" t="s">
        <v>25</v>
      </c>
      <c r="G21837">
        <v>0</v>
      </c>
      <c r="H21837">
        <v>49.36</v>
      </c>
      <c r="J21837" t="s">
        <v>2687</v>
      </c>
      <c r="K21837">
        <v>0</v>
      </c>
    </row>
    <row r="21838" spans="1:11" hidden="1" x14ac:dyDescent="0.25">
      <c r="A21838" t="s">
        <v>137</v>
      </c>
      <c r="B21838">
        <v>651</v>
      </c>
      <c r="C21838" t="s">
        <v>10</v>
      </c>
      <c r="D21838">
        <v>2317</v>
      </c>
      <c r="E21838" s="1" t="s">
        <v>30</v>
      </c>
      <c r="F21838" s="1" t="s">
        <v>15</v>
      </c>
      <c r="G21838">
        <v>0</v>
      </c>
      <c r="H21838">
        <v>231.03</v>
      </c>
      <c r="J21838" t="s">
        <v>2687</v>
      </c>
      <c r="K21838">
        <v>0</v>
      </c>
    </row>
    <row r="21839" spans="1:11" hidden="1" x14ac:dyDescent="0.25">
      <c r="A21839" t="s">
        <v>137</v>
      </c>
      <c r="B21839">
        <v>651</v>
      </c>
      <c r="C21839" t="s">
        <v>10</v>
      </c>
      <c r="D21839">
        <v>2317</v>
      </c>
      <c r="E21839" s="1" t="s">
        <v>20</v>
      </c>
      <c r="F21839" s="1" t="s">
        <v>23</v>
      </c>
      <c r="G21839">
        <v>0</v>
      </c>
      <c r="H21839">
        <v>33.71</v>
      </c>
      <c r="J21839" t="s">
        <v>2687</v>
      </c>
      <c r="K21839">
        <v>0</v>
      </c>
    </row>
    <row r="21840" spans="1:11" hidden="1" x14ac:dyDescent="0.25">
      <c r="A21840" t="s">
        <v>137</v>
      </c>
      <c r="B21840">
        <v>651</v>
      </c>
      <c r="C21840" t="s">
        <v>10</v>
      </c>
      <c r="D21840">
        <v>2317</v>
      </c>
      <c r="E21840" s="1" t="s">
        <v>12</v>
      </c>
      <c r="F21840" s="1" t="s">
        <v>13</v>
      </c>
      <c r="G21840">
        <v>42.64</v>
      </c>
      <c r="H21840">
        <v>0</v>
      </c>
      <c r="J21840" t="s">
        <v>2687</v>
      </c>
      <c r="K21840">
        <v>0</v>
      </c>
    </row>
    <row r="21841" spans="1:11" hidden="1" x14ac:dyDescent="0.25">
      <c r="A21841" t="s">
        <v>137</v>
      </c>
      <c r="B21841">
        <v>651</v>
      </c>
      <c r="C21841" t="s">
        <v>10</v>
      </c>
      <c r="D21841">
        <v>2317</v>
      </c>
      <c r="E21841" s="1" t="s">
        <v>21</v>
      </c>
      <c r="F21841" s="1" t="s">
        <v>26</v>
      </c>
      <c r="G21841">
        <v>0</v>
      </c>
      <c r="H21841">
        <v>260.47000000000003</v>
      </c>
      <c r="J21841" t="s">
        <v>2687</v>
      </c>
      <c r="K21841">
        <v>0</v>
      </c>
    </row>
    <row r="21842" spans="1:11" hidden="1" x14ac:dyDescent="0.25">
      <c r="A21842" t="s">
        <v>137</v>
      </c>
      <c r="B21842">
        <v>651</v>
      </c>
      <c r="C21842" t="s">
        <v>10</v>
      </c>
      <c r="D21842">
        <v>2317</v>
      </c>
      <c r="E21842" s="1" t="s">
        <v>122</v>
      </c>
      <c r="F21842" s="1" t="s">
        <v>15</v>
      </c>
      <c r="G21842">
        <v>0</v>
      </c>
      <c r="H21842">
        <v>147.6</v>
      </c>
      <c r="J21842" t="s">
        <v>2687</v>
      </c>
      <c r="K21842">
        <v>0</v>
      </c>
    </row>
    <row r="21843" spans="1:11" hidden="1" x14ac:dyDescent="0.25">
      <c r="A21843" t="s">
        <v>137</v>
      </c>
      <c r="B21843">
        <v>651</v>
      </c>
      <c r="C21843" t="s">
        <v>10</v>
      </c>
      <c r="D21843">
        <v>2317</v>
      </c>
      <c r="E21843" s="1" t="s">
        <v>22</v>
      </c>
      <c r="F21843" s="1" t="s">
        <v>15</v>
      </c>
      <c r="G21843">
        <v>0</v>
      </c>
      <c r="H21843">
        <v>307.49</v>
      </c>
      <c r="J21843" t="s">
        <v>2687</v>
      </c>
      <c r="K21843">
        <v>0</v>
      </c>
    </row>
    <row r="21844" spans="1:11" hidden="1" x14ac:dyDescent="0.25">
      <c r="A21844" t="s">
        <v>137</v>
      </c>
      <c r="B21844">
        <v>651</v>
      </c>
      <c r="C21844" t="s">
        <v>10</v>
      </c>
      <c r="D21844">
        <v>2317</v>
      </c>
      <c r="E21844" s="1" t="s">
        <v>109</v>
      </c>
      <c r="F21844" s="1" t="s">
        <v>19</v>
      </c>
      <c r="G21844">
        <v>0</v>
      </c>
      <c r="H21844">
        <v>378.93</v>
      </c>
      <c r="J21844" t="s">
        <v>2687</v>
      </c>
      <c r="K21844">
        <v>0</v>
      </c>
    </row>
    <row r="21845" spans="1:11" hidden="1" x14ac:dyDescent="0.25">
      <c r="A21845" t="s">
        <v>137</v>
      </c>
      <c r="B21845">
        <v>651</v>
      </c>
      <c r="C21845" t="s">
        <v>10</v>
      </c>
      <c r="D21845">
        <v>2328</v>
      </c>
      <c r="E21845" s="1" t="s">
        <v>18</v>
      </c>
      <c r="F21845" s="1" t="s">
        <v>13</v>
      </c>
      <c r="G21845">
        <v>4899.01</v>
      </c>
      <c r="H21845">
        <v>0</v>
      </c>
      <c r="J21845" t="s">
        <v>1042</v>
      </c>
      <c r="K21845">
        <v>0</v>
      </c>
    </row>
    <row r="21846" spans="1:11" hidden="1" x14ac:dyDescent="0.25">
      <c r="A21846" t="s">
        <v>137</v>
      </c>
      <c r="B21846">
        <v>651</v>
      </c>
      <c r="C21846" t="s">
        <v>10</v>
      </c>
      <c r="D21846">
        <v>2328</v>
      </c>
      <c r="E21846" s="1" t="s">
        <v>379</v>
      </c>
      <c r="F21846" s="1" t="s">
        <v>11</v>
      </c>
      <c r="G21846">
        <v>3733.95</v>
      </c>
      <c r="H21846">
        <v>0</v>
      </c>
      <c r="J21846" t="s">
        <v>1042</v>
      </c>
      <c r="K21846">
        <v>0</v>
      </c>
    </row>
    <row r="21847" spans="1:11" hidden="1" x14ac:dyDescent="0.25">
      <c r="A21847" t="s">
        <v>137</v>
      </c>
      <c r="B21847">
        <v>651</v>
      </c>
      <c r="C21847" t="s">
        <v>10</v>
      </c>
      <c r="D21847">
        <v>2356</v>
      </c>
      <c r="E21847" s="1" t="s">
        <v>179</v>
      </c>
      <c r="F21847" s="1" t="s">
        <v>128</v>
      </c>
      <c r="G21847">
        <v>0</v>
      </c>
      <c r="H21847">
        <v>8028.77</v>
      </c>
      <c r="J21847" t="s">
        <v>1040</v>
      </c>
      <c r="K21847">
        <v>0</v>
      </c>
    </row>
    <row r="21848" spans="1:11" hidden="1" x14ac:dyDescent="0.25">
      <c r="A21848" t="s">
        <v>137</v>
      </c>
      <c r="B21848">
        <v>651</v>
      </c>
      <c r="C21848" t="s">
        <v>10</v>
      </c>
      <c r="D21848">
        <v>2356</v>
      </c>
      <c r="E21848" s="1" t="s">
        <v>180</v>
      </c>
      <c r="F21848" s="1" t="s">
        <v>128</v>
      </c>
      <c r="G21848">
        <v>0</v>
      </c>
      <c r="H21848">
        <v>49.36</v>
      </c>
      <c r="J21848" t="s">
        <v>1040</v>
      </c>
      <c r="K21848">
        <v>0</v>
      </c>
    </row>
    <row r="21849" spans="1:11" hidden="1" x14ac:dyDescent="0.25">
      <c r="A21849" t="s">
        <v>137</v>
      </c>
      <c r="B21849">
        <v>651</v>
      </c>
      <c r="C21849" t="s">
        <v>10</v>
      </c>
      <c r="D21849">
        <v>2356</v>
      </c>
      <c r="E21849" s="1" t="s">
        <v>181</v>
      </c>
      <c r="F21849" s="1" t="s">
        <v>128</v>
      </c>
      <c r="G21849">
        <v>0</v>
      </c>
      <c r="H21849">
        <v>231.03</v>
      </c>
      <c r="J21849" t="s">
        <v>1040</v>
      </c>
      <c r="K21849">
        <v>0</v>
      </c>
    </row>
    <row r="21850" spans="1:11" hidden="1" x14ac:dyDescent="0.25">
      <c r="A21850" t="s">
        <v>137</v>
      </c>
      <c r="B21850">
        <v>651</v>
      </c>
      <c r="C21850" t="s">
        <v>10</v>
      </c>
      <c r="D21850">
        <v>2356</v>
      </c>
      <c r="E21850" s="1" t="s">
        <v>182</v>
      </c>
      <c r="F21850" s="1" t="s">
        <v>128</v>
      </c>
      <c r="G21850">
        <v>0</v>
      </c>
      <c r="H21850">
        <v>33.71</v>
      </c>
      <c r="J21850" t="s">
        <v>1040</v>
      </c>
      <c r="K21850">
        <v>0</v>
      </c>
    </row>
    <row r="21851" spans="1:11" hidden="1" x14ac:dyDescent="0.25">
      <c r="A21851" t="s">
        <v>137</v>
      </c>
      <c r="B21851">
        <v>651</v>
      </c>
      <c r="C21851" t="s">
        <v>10</v>
      </c>
      <c r="D21851">
        <v>2356</v>
      </c>
      <c r="E21851" s="1" t="s">
        <v>183</v>
      </c>
      <c r="F21851" s="1" t="s">
        <v>128</v>
      </c>
      <c r="G21851">
        <v>0</v>
      </c>
      <c r="H21851">
        <v>42.64</v>
      </c>
      <c r="J21851" t="s">
        <v>1040</v>
      </c>
      <c r="K21851">
        <v>0</v>
      </c>
    </row>
    <row r="21852" spans="1:11" hidden="1" x14ac:dyDescent="0.25">
      <c r="A21852" t="s">
        <v>137</v>
      </c>
      <c r="B21852">
        <v>651</v>
      </c>
      <c r="C21852" t="s">
        <v>10</v>
      </c>
      <c r="D21852">
        <v>2356</v>
      </c>
      <c r="E21852" s="1" t="s">
        <v>184</v>
      </c>
      <c r="F21852" s="1" t="s">
        <v>128</v>
      </c>
      <c r="G21852">
        <v>0</v>
      </c>
      <c r="H21852">
        <v>260.47000000000003</v>
      </c>
      <c r="J21852" t="s">
        <v>1040</v>
      </c>
      <c r="K21852">
        <v>0</v>
      </c>
    </row>
    <row r="21853" spans="1:11" hidden="1" x14ac:dyDescent="0.25">
      <c r="A21853" t="s">
        <v>137</v>
      </c>
      <c r="B21853">
        <v>651</v>
      </c>
      <c r="C21853" t="s">
        <v>10</v>
      </c>
      <c r="D21853">
        <v>2356</v>
      </c>
      <c r="E21853" s="1" t="s">
        <v>185</v>
      </c>
      <c r="F21853" s="1" t="s">
        <v>128</v>
      </c>
      <c r="G21853">
        <v>0</v>
      </c>
      <c r="H21853">
        <v>147.6</v>
      </c>
      <c r="J21853" t="s">
        <v>1040</v>
      </c>
      <c r="K21853">
        <v>0</v>
      </c>
    </row>
    <row r="21854" spans="1:11" hidden="1" x14ac:dyDescent="0.25">
      <c r="A21854" t="s">
        <v>137</v>
      </c>
      <c r="B21854">
        <v>651</v>
      </c>
      <c r="C21854" t="s">
        <v>10</v>
      </c>
      <c r="D21854">
        <v>2356</v>
      </c>
      <c r="E21854" s="1" t="s">
        <v>186</v>
      </c>
      <c r="F21854" s="1" t="s">
        <v>128</v>
      </c>
      <c r="G21854">
        <v>0</v>
      </c>
      <c r="H21854">
        <v>307.49</v>
      </c>
      <c r="J21854" t="s">
        <v>1040</v>
      </c>
      <c r="K21854">
        <v>0</v>
      </c>
    </row>
    <row r="21855" spans="1:11" hidden="1" x14ac:dyDescent="0.25">
      <c r="A21855" t="s">
        <v>137</v>
      </c>
      <c r="B21855">
        <v>651</v>
      </c>
      <c r="C21855" t="s">
        <v>10</v>
      </c>
      <c r="D21855">
        <v>2356</v>
      </c>
      <c r="E21855" s="1" t="s">
        <v>187</v>
      </c>
      <c r="F21855" s="1" t="s">
        <v>128</v>
      </c>
      <c r="G21855">
        <v>0</v>
      </c>
      <c r="H21855">
        <v>378.93</v>
      </c>
      <c r="J21855" t="s">
        <v>1040</v>
      </c>
      <c r="K21855">
        <v>0</v>
      </c>
    </row>
    <row r="21856" spans="1:11" hidden="1" x14ac:dyDescent="0.25">
      <c r="A21856" t="s">
        <v>137</v>
      </c>
      <c r="B21856">
        <v>651</v>
      </c>
      <c r="C21856" t="s">
        <v>10</v>
      </c>
      <c r="D21856">
        <v>2356</v>
      </c>
      <c r="E21856" s="1" t="s">
        <v>189</v>
      </c>
      <c r="F21856" s="1" t="s">
        <v>128</v>
      </c>
      <c r="G21856">
        <v>0</v>
      </c>
      <c r="H21856">
        <v>210.21</v>
      </c>
      <c r="J21856" t="s">
        <v>1040</v>
      </c>
      <c r="K21856">
        <v>0</v>
      </c>
    </row>
    <row r="21857" spans="1:11" hidden="1" x14ac:dyDescent="0.25">
      <c r="A21857" t="s">
        <v>137</v>
      </c>
      <c r="B21857">
        <v>651</v>
      </c>
      <c r="C21857" t="s">
        <v>10</v>
      </c>
      <c r="D21857">
        <v>2356</v>
      </c>
      <c r="E21857" s="1" t="s">
        <v>188</v>
      </c>
      <c r="F21857" s="1" t="s">
        <v>128</v>
      </c>
      <c r="G21857">
        <v>0</v>
      </c>
      <c r="H21857">
        <v>874.48</v>
      </c>
      <c r="J21857" t="s">
        <v>1040</v>
      </c>
      <c r="K21857">
        <v>0</v>
      </c>
    </row>
    <row r="21858" spans="1:11" hidden="1" x14ac:dyDescent="0.25">
      <c r="A21858" t="s">
        <v>137</v>
      </c>
      <c r="B21858">
        <v>651</v>
      </c>
      <c r="C21858" t="s">
        <v>10</v>
      </c>
      <c r="D21858">
        <v>2366</v>
      </c>
      <c r="E21858" s="1" t="s">
        <v>18</v>
      </c>
      <c r="F21858" s="1" t="s">
        <v>13</v>
      </c>
      <c r="G21858">
        <v>19558.75</v>
      </c>
      <c r="H21858">
        <v>0</v>
      </c>
      <c r="J21858" t="s">
        <v>1042</v>
      </c>
      <c r="K21858">
        <v>0</v>
      </c>
    </row>
    <row r="21859" spans="1:11" hidden="1" x14ac:dyDescent="0.25">
      <c r="A21859" t="s">
        <v>137</v>
      </c>
      <c r="B21859">
        <v>651</v>
      </c>
      <c r="C21859" t="s">
        <v>10</v>
      </c>
      <c r="D21859">
        <v>2366</v>
      </c>
      <c r="E21859" s="1" t="s">
        <v>379</v>
      </c>
      <c r="F21859" s="1" t="s">
        <v>11</v>
      </c>
      <c r="G21859">
        <v>8500</v>
      </c>
      <c r="H21859">
        <v>0</v>
      </c>
      <c r="J21859" t="s">
        <v>1042</v>
      </c>
      <c r="K21859">
        <v>0</v>
      </c>
    </row>
    <row r="21860" spans="1:11" hidden="1" x14ac:dyDescent="0.25">
      <c r="A21860" t="s">
        <v>137</v>
      </c>
      <c r="B21860">
        <v>651</v>
      </c>
      <c r="C21860" t="s">
        <v>10</v>
      </c>
      <c r="D21860">
        <v>2390</v>
      </c>
      <c r="E21860" s="1" t="s">
        <v>11</v>
      </c>
      <c r="F21860" s="1" t="s">
        <v>11</v>
      </c>
      <c r="G21860">
        <v>10240.129999999999</v>
      </c>
      <c r="H21860">
        <v>0</v>
      </c>
      <c r="J21860" t="s">
        <v>2687</v>
      </c>
      <c r="K21860">
        <v>0</v>
      </c>
    </row>
    <row r="21861" spans="1:11" hidden="1" x14ac:dyDescent="0.25">
      <c r="A21861" t="s">
        <v>137</v>
      </c>
      <c r="B21861">
        <v>651</v>
      </c>
      <c r="C21861" t="s">
        <v>10</v>
      </c>
      <c r="D21861">
        <v>2390</v>
      </c>
      <c r="E21861" s="1" t="s">
        <v>17</v>
      </c>
      <c r="F21861" s="1" t="s">
        <v>13</v>
      </c>
      <c r="G21861">
        <v>280.68</v>
      </c>
      <c r="H21861">
        <v>0</v>
      </c>
      <c r="J21861" t="s">
        <v>2687</v>
      </c>
      <c r="K21861">
        <v>0</v>
      </c>
    </row>
    <row r="21862" spans="1:11" hidden="1" x14ac:dyDescent="0.25">
      <c r="A21862" t="s">
        <v>137</v>
      </c>
      <c r="B21862">
        <v>651</v>
      </c>
      <c r="C21862" t="s">
        <v>10</v>
      </c>
      <c r="D21862">
        <v>2390</v>
      </c>
      <c r="E21862" s="1" t="s">
        <v>35</v>
      </c>
      <c r="F21862" s="1" t="s">
        <v>25</v>
      </c>
      <c r="G21862">
        <v>0</v>
      </c>
      <c r="H21862">
        <v>49.36</v>
      </c>
      <c r="J21862" t="s">
        <v>2687</v>
      </c>
      <c r="K21862">
        <v>0</v>
      </c>
    </row>
    <row r="21863" spans="1:11" hidden="1" x14ac:dyDescent="0.25">
      <c r="A21863" t="s">
        <v>137</v>
      </c>
      <c r="B21863">
        <v>651</v>
      </c>
      <c r="C21863" t="s">
        <v>10</v>
      </c>
      <c r="D21863">
        <v>2390</v>
      </c>
      <c r="E21863" s="1" t="s">
        <v>30</v>
      </c>
      <c r="F21863" s="1" t="s">
        <v>15</v>
      </c>
      <c r="G21863">
        <v>0</v>
      </c>
      <c r="H21863">
        <v>231.03</v>
      </c>
      <c r="J21863" t="s">
        <v>2687</v>
      </c>
      <c r="K21863">
        <v>0</v>
      </c>
    </row>
    <row r="21864" spans="1:11" hidden="1" x14ac:dyDescent="0.25">
      <c r="A21864" t="s">
        <v>137</v>
      </c>
      <c r="B21864">
        <v>651</v>
      </c>
      <c r="C21864" t="s">
        <v>10</v>
      </c>
      <c r="D21864">
        <v>2390</v>
      </c>
      <c r="E21864" s="1" t="s">
        <v>20</v>
      </c>
      <c r="F21864" s="1" t="s">
        <v>23</v>
      </c>
      <c r="G21864">
        <v>0</v>
      </c>
      <c r="H21864">
        <v>33.71</v>
      </c>
      <c r="J21864" t="s">
        <v>2687</v>
      </c>
      <c r="K21864">
        <v>0</v>
      </c>
    </row>
    <row r="21865" spans="1:11" hidden="1" x14ac:dyDescent="0.25">
      <c r="A21865" t="s">
        <v>137</v>
      </c>
      <c r="B21865">
        <v>651</v>
      </c>
      <c r="C21865" t="s">
        <v>10</v>
      </c>
      <c r="D21865">
        <v>2390</v>
      </c>
      <c r="E21865" s="1" t="s">
        <v>12</v>
      </c>
      <c r="F21865" s="1" t="s">
        <v>13</v>
      </c>
      <c r="G21865">
        <v>42.64</v>
      </c>
      <c r="H21865">
        <v>0</v>
      </c>
      <c r="J21865" t="s">
        <v>2687</v>
      </c>
      <c r="K21865">
        <v>0</v>
      </c>
    </row>
    <row r="21866" spans="1:11" hidden="1" x14ac:dyDescent="0.25">
      <c r="A21866" t="s">
        <v>137</v>
      </c>
      <c r="B21866">
        <v>651</v>
      </c>
      <c r="C21866" t="s">
        <v>10</v>
      </c>
      <c r="D21866">
        <v>2390</v>
      </c>
      <c r="E21866" s="1" t="s">
        <v>21</v>
      </c>
      <c r="F21866" s="1" t="s">
        <v>26</v>
      </c>
      <c r="G21866">
        <v>0</v>
      </c>
      <c r="H21866">
        <v>260.48</v>
      </c>
      <c r="J21866" t="s">
        <v>2687</v>
      </c>
      <c r="K21866">
        <v>0</v>
      </c>
    </row>
    <row r="21867" spans="1:11" hidden="1" x14ac:dyDescent="0.25">
      <c r="A21867" t="s">
        <v>137</v>
      </c>
      <c r="B21867">
        <v>651</v>
      </c>
      <c r="C21867" t="s">
        <v>10</v>
      </c>
      <c r="D21867">
        <v>2390</v>
      </c>
      <c r="E21867" s="1" t="s">
        <v>122</v>
      </c>
      <c r="F21867" s="1" t="s">
        <v>15</v>
      </c>
      <c r="G21867">
        <v>0</v>
      </c>
      <c r="H21867">
        <v>147.6</v>
      </c>
      <c r="J21867" t="s">
        <v>2687</v>
      </c>
      <c r="K21867">
        <v>0</v>
      </c>
    </row>
    <row r="21868" spans="1:11" hidden="1" x14ac:dyDescent="0.25">
      <c r="A21868" t="s">
        <v>137</v>
      </c>
      <c r="B21868">
        <v>651</v>
      </c>
      <c r="C21868" t="s">
        <v>10</v>
      </c>
      <c r="D21868">
        <v>2390</v>
      </c>
      <c r="E21868" s="1" t="s">
        <v>22</v>
      </c>
      <c r="F21868" s="1" t="s">
        <v>15</v>
      </c>
      <c r="G21868">
        <v>0</v>
      </c>
      <c r="H21868">
        <v>307.49</v>
      </c>
      <c r="J21868" t="s">
        <v>2687</v>
      </c>
      <c r="K21868">
        <v>0</v>
      </c>
    </row>
    <row r="21869" spans="1:11" hidden="1" x14ac:dyDescent="0.25">
      <c r="A21869" t="s">
        <v>137</v>
      </c>
      <c r="B21869">
        <v>651</v>
      </c>
      <c r="C21869" t="s">
        <v>10</v>
      </c>
      <c r="D21869">
        <v>2390</v>
      </c>
      <c r="E21869" s="1" t="s">
        <v>109</v>
      </c>
      <c r="F21869" s="1" t="s">
        <v>19</v>
      </c>
      <c r="G21869">
        <v>0</v>
      </c>
      <c r="H21869">
        <v>378.93</v>
      </c>
      <c r="J21869" t="s">
        <v>2687</v>
      </c>
      <c r="K21869">
        <v>0</v>
      </c>
    </row>
    <row r="21870" spans="1:11" hidden="1" x14ac:dyDescent="0.25">
      <c r="A21870" t="s">
        <v>137</v>
      </c>
      <c r="B21870">
        <v>651</v>
      </c>
      <c r="C21870" t="s">
        <v>10</v>
      </c>
      <c r="D21870">
        <v>2391</v>
      </c>
      <c r="E21870" s="1" t="s">
        <v>11</v>
      </c>
      <c r="F21870" s="1" t="s">
        <v>11</v>
      </c>
      <c r="G21870">
        <v>5736.08</v>
      </c>
      <c r="H21870">
        <v>0</v>
      </c>
      <c r="J21870" t="s">
        <v>2687</v>
      </c>
      <c r="K21870">
        <v>0</v>
      </c>
    </row>
    <row r="21871" spans="1:11" hidden="1" x14ac:dyDescent="0.25">
      <c r="A21871" t="s">
        <v>137</v>
      </c>
      <c r="B21871">
        <v>651</v>
      </c>
      <c r="C21871" t="s">
        <v>10</v>
      </c>
      <c r="D21871">
        <v>2391</v>
      </c>
      <c r="E21871" s="1" t="s">
        <v>17</v>
      </c>
      <c r="F21871" s="1" t="s">
        <v>13</v>
      </c>
      <c r="G21871">
        <v>134.79</v>
      </c>
      <c r="H21871">
        <v>0</v>
      </c>
      <c r="J21871" t="s">
        <v>2687</v>
      </c>
      <c r="K21871">
        <v>0</v>
      </c>
    </row>
    <row r="21872" spans="1:11" hidden="1" x14ac:dyDescent="0.25">
      <c r="A21872" t="s">
        <v>137</v>
      </c>
      <c r="B21872">
        <v>651</v>
      </c>
      <c r="C21872" t="s">
        <v>10</v>
      </c>
      <c r="D21872">
        <v>2391</v>
      </c>
      <c r="E21872" s="1" t="s">
        <v>35</v>
      </c>
      <c r="F21872" s="1" t="s">
        <v>25</v>
      </c>
      <c r="G21872">
        <v>0</v>
      </c>
      <c r="H21872">
        <v>49.35</v>
      </c>
      <c r="J21872" t="s">
        <v>2687</v>
      </c>
      <c r="K21872">
        <v>0</v>
      </c>
    </row>
    <row r="21873" spans="1:11" hidden="1" x14ac:dyDescent="0.25">
      <c r="A21873" t="s">
        <v>137</v>
      </c>
      <c r="B21873">
        <v>651</v>
      </c>
      <c r="C21873" t="s">
        <v>10</v>
      </c>
      <c r="D21873">
        <v>2391</v>
      </c>
      <c r="E21873" s="1" t="s">
        <v>30</v>
      </c>
      <c r="F21873" s="1" t="s">
        <v>15</v>
      </c>
      <c r="G21873">
        <v>0</v>
      </c>
      <c r="H21873">
        <v>231</v>
      </c>
      <c r="J21873" t="s">
        <v>2687</v>
      </c>
      <c r="K21873">
        <v>0</v>
      </c>
    </row>
    <row r="21874" spans="1:11" hidden="1" x14ac:dyDescent="0.25">
      <c r="A21874" t="s">
        <v>137</v>
      </c>
      <c r="B21874">
        <v>651</v>
      </c>
      <c r="C21874" t="s">
        <v>10</v>
      </c>
      <c r="D21874">
        <v>2391</v>
      </c>
      <c r="E21874" s="1" t="s">
        <v>20</v>
      </c>
      <c r="F21874" s="1" t="s">
        <v>23</v>
      </c>
      <c r="G21874">
        <v>0</v>
      </c>
      <c r="H21874">
        <v>33.69</v>
      </c>
      <c r="J21874" t="s">
        <v>2687</v>
      </c>
      <c r="K21874">
        <v>0</v>
      </c>
    </row>
    <row r="21875" spans="1:11" hidden="1" x14ac:dyDescent="0.25">
      <c r="A21875" t="s">
        <v>137</v>
      </c>
      <c r="B21875">
        <v>651</v>
      </c>
      <c r="C21875" t="s">
        <v>10</v>
      </c>
      <c r="D21875">
        <v>2391</v>
      </c>
      <c r="E21875" s="1" t="s">
        <v>12</v>
      </c>
      <c r="F21875" s="1" t="s">
        <v>13</v>
      </c>
      <c r="G21875">
        <v>42.69</v>
      </c>
      <c r="H21875">
        <v>0</v>
      </c>
      <c r="J21875" t="s">
        <v>2687</v>
      </c>
      <c r="K21875">
        <v>0</v>
      </c>
    </row>
    <row r="21876" spans="1:11" hidden="1" x14ac:dyDescent="0.25">
      <c r="A21876" t="s">
        <v>137</v>
      </c>
      <c r="B21876">
        <v>651</v>
      </c>
      <c r="C21876" t="s">
        <v>10</v>
      </c>
      <c r="D21876">
        <v>2391</v>
      </c>
      <c r="E21876" s="1" t="s">
        <v>21</v>
      </c>
      <c r="F21876" s="1" t="s">
        <v>26</v>
      </c>
      <c r="G21876">
        <v>0</v>
      </c>
      <c r="H21876">
        <v>260.49</v>
      </c>
      <c r="J21876" t="s">
        <v>2687</v>
      </c>
      <c r="K21876">
        <v>0</v>
      </c>
    </row>
    <row r="21877" spans="1:11" hidden="1" x14ac:dyDescent="0.25">
      <c r="A21877" t="s">
        <v>137</v>
      </c>
      <c r="B21877">
        <v>651</v>
      </c>
      <c r="C21877" t="s">
        <v>10</v>
      </c>
      <c r="D21877">
        <v>2391</v>
      </c>
      <c r="E21877" s="1" t="s">
        <v>122</v>
      </c>
      <c r="F21877" s="1" t="s">
        <v>15</v>
      </c>
      <c r="G21877">
        <v>0</v>
      </c>
      <c r="H21877">
        <v>147.6</v>
      </c>
      <c r="J21877" t="s">
        <v>2687</v>
      </c>
      <c r="K21877">
        <v>0</v>
      </c>
    </row>
    <row r="21878" spans="1:11" hidden="1" x14ac:dyDescent="0.25">
      <c r="A21878" t="s">
        <v>137</v>
      </c>
      <c r="B21878">
        <v>651</v>
      </c>
      <c r="C21878" t="s">
        <v>10</v>
      </c>
      <c r="D21878">
        <v>2391</v>
      </c>
      <c r="E21878" s="1" t="s">
        <v>22</v>
      </c>
      <c r="F21878" s="1" t="s">
        <v>15</v>
      </c>
      <c r="G21878">
        <v>0</v>
      </c>
      <c r="H21878">
        <v>307.5</v>
      </c>
      <c r="J21878" t="s">
        <v>2687</v>
      </c>
      <c r="K21878">
        <v>0</v>
      </c>
    </row>
    <row r="21879" spans="1:11" hidden="1" x14ac:dyDescent="0.25">
      <c r="A21879" t="s">
        <v>137</v>
      </c>
      <c r="B21879">
        <v>651</v>
      </c>
      <c r="C21879" t="s">
        <v>10</v>
      </c>
      <c r="D21879">
        <v>2391</v>
      </c>
      <c r="E21879" s="1" t="s">
        <v>109</v>
      </c>
      <c r="F21879" s="1" t="s">
        <v>19</v>
      </c>
      <c r="G21879">
        <v>0</v>
      </c>
      <c r="H21879">
        <v>378.9</v>
      </c>
      <c r="J21879" t="s">
        <v>2687</v>
      </c>
      <c r="K21879">
        <v>0</v>
      </c>
    </row>
    <row r="21880" spans="1:11" hidden="1" x14ac:dyDescent="0.25">
      <c r="A21880" t="s">
        <v>137</v>
      </c>
      <c r="B21880">
        <v>651</v>
      </c>
      <c r="C21880" t="s">
        <v>10</v>
      </c>
      <c r="D21880">
        <v>2392</v>
      </c>
      <c r="E21880" s="1" t="s">
        <v>11</v>
      </c>
      <c r="F21880" s="1" t="s">
        <v>11</v>
      </c>
      <c r="G21880">
        <v>6080.17</v>
      </c>
      <c r="H21880">
        <v>0</v>
      </c>
      <c r="J21880" t="s">
        <v>2687</v>
      </c>
      <c r="K21880">
        <v>0</v>
      </c>
    </row>
    <row r="21881" spans="1:11" hidden="1" x14ac:dyDescent="0.25">
      <c r="A21881" t="s">
        <v>137</v>
      </c>
      <c r="B21881">
        <v>651</v>
      </c>
      <c r="C21881" t="s">
        <v>10</v>
      </c>
      <c r="D21881">
        <v>2392</v>
      </c>
      <c r="E21881" s="1" t="s">
        <v>17</v>
      </c>
      <c r="F21881" s="1" t="s">
        <v>13</v>
      </c>
      <c r="G21881">
        <v>280.68</v>
      </c>
      <c r="H21881">
        <v>0</v>
      </c>
      <c r="J21881" t="s">
        <v>2687</v>
      </c>
      <c r="K21881">
        <v>0</v>
      </c>
    </row>
    <row r="21882" spans="1:11" hidden="1" x14ac:dyDescent="0.25">
      <c r="A21882" t="s">
        <v>137</v>
      </c>
      <c r="B21882">
        <v>651</v>
      </c>
      <c r="C21882" t="s">
        <v>10</v>
      </c>
      <c r="D21882">
        <v>2392</v>
      </c>
      <c r="E21882" s="1" t="s">
        <v>35</v>
      </c>
      <c r="F21882" s="1" t="s">
        <v>25</v>
      </c>
      <c r="G21882">
        <v>0</v>
      </c>
      <c r="H21882">
        <v>49.36</v>
      </c>
      <c r="J21882" t="s">
        <v>2687</v>
      </c>
      <c r="K21882">
        <v>0</v>
      </c>
    </row>
    <row r="21883" spans="1:11" hidden="1" x14ac:dyDescent="0.25">
      <c r="A21883" t="s">
        <v>137</v>
      </c>
      <c r="B21883">
        <v>651</v>
      </c>
      <c r="C21883" t="s">
        <v>10</v>
      </c>
      <c r="D21883">
        <v>2392</v>
      </c>
      <c r="E21883" s="1" t="s">
        <v>30</v>
      </c>
      <c r="F21883" s="1" t="s">
        <v>15</v>
      </c>
      <c r="G21883">
        <v>0</v>
      </c>
      <c r="H21883">
        <v>231.03</v>
      </c>
      <c r="J21883" t="s">
        <v>2687</v>
      </c>
      <c r="K21883">
        <v>0</v>
      </c>
    </row>
    <row r="21884" spans="1:11" hidden="1" x14ac:dyDescent="0.25">
      <c r="A21884" t="s">
        <v>137</v>
      </c>
      <c r="B21884">
        <v>651</v>
      </c>
      <c r="C21884" t="s">
        <v>10</v>
      </c>
      <c r="D21884">
        <v>2392</v>
      </c>
      <c r="E21884" s="1" t="s">
        <v>20</v>
      </c>
      <c r="F21884" s="1" t="s">
        <v>23</v>
      </c>
      <c r="G21884">
        <v>0</v>
      </c>
      <c r="H21884">
        <v>33.71</v>
      </c>
      <c r="J21884" t="s">
        <v>2687</v>
      </c>
      <c r="K21884">
        <v>0</v>
      </c>
    </row>
    <row r="21885" spans="1:11" hidden="1" x14ac:dyDescent="0.25">
      <c r="A21885" t="s">
        <v>137</v>
      </c>
      <c r="B21885">
        <v>651</v>
      </c>
      <c r="C21885" t="s">
        <v>10</v>
      </c>
      <c r="D21885">
        <v>2392</v>
      </c>
      <c r="E21885" s="1" t="s">
        <v>12</v>
      </c>
      <c r="F21885" s="1" t="s">
        <v>13</v>
      </c>
      <c r="G21885">
        <v>42.64</v>
      </c>
      <c r="H21885">
        <v>0</v>
      </c>
      <c r="J21885" t="s">
        <v>2687</v>
      </c>
      <c r="K21885">
        <v>0</v>
      </c>
    </row>
    <row r="21886" spans="1:11" hidden="1" x14ac:dyDescent="0.25">
      <c r="A21886" t="s">
        <v>137</v>
      </c>
      <c r="B21886">
        <v>651</v>
      </c>
      <c r="C21886" t="s">
        <v>10</v>
      </c>
      <c r="D21886">
        <v>2392</v>
      </c>
      <c r="E21886" s="1" t="s">
        <v>21</v>
      </c>
      <c r="F21886" s="1" t="s">
        <v>26</v>
      </c>
      <c r="G21886">
        <v>0</v>
      </c>
      <c r="H21886">
        <v>260.48</v>
      </c>
      <c r="J21886" t="s">
        <v>2687</v>
      </c>
      <c r="K21886">
        <v>0</v>
      </c>
    </row>
    <row r="21887" spans="1:11" hidden="1" x14ac:dyDescent="0.25">
      <c r="A21887" t="s">
        <v>137</v>
      </c>
      <c r="B21887">
        <v>651</v>
      </c>
      <c r="C21887" t="s">
        <v>10</v>
      </c>
      <c r="D21887">
        <v>2392</v>
      </c>
      <c r="E21887" s="1" t="s">
        <v>122</v>
      </c>
      <c r="F21887" s="1" t="s">
        <v>15</v>
      </c>
      <c r="G21887">
        <v>0</v>
      </c>
      <c r="H21887">
        <v>147.6</v>
      </c>
      <c r="J21887" t="s">
        <v>2687</v>
      </c>
      <c r="K21887">
        <v>0</v>
      </c>
    </row>
    <row r="21888" spans="1:11" hidden="1" x14ac:dyDescent="0.25">
      <c r="A21888" t="s">
        <v>137</v>
      </c>
      <c r="B21888">
        <v>651</v>
      </c>
      <c r="C21888" t="s">
        <v>10</v>
      </c>
      <c r="D21888">
        <v>2392</v>
      </c>
      <c r="E21888" s="1" t="s">
        <v>22</v>
      </c>
      <c r="F21888" s="1" t="s">
        <v>15</v>
      </c>
      <c r="G21888">
        <v>0</v>
      </c>
      <c r="H21888">
        <v>307.49</v>
      </c>
      <c r="J21888" t="s">
        <v>2687</v>
      </c>
      <c r="K21888">
        <v>0</v>
      </c>
    </row>
    <row r="21889" spans="1:11" hidden="1" x14ac:dyDescent="0.25">
      <c r="A21889" t="s">
        <v>137</v>
      </c>
      <c r="B21889">
        <v>651</v>
      </c>
      <c r="C21889" t="s">
        <v>10</v>
      </c>
      <c r="D21889">
        <v>2392</v>
      </c>
      <c r="E21889" s="1" t="s">
        <v>109</v>
      </c>
      <c r="F21889" s="1" t="s">
        <v>19</v>
      </c>
      <c r="G21889">
        <v>0</v>
      </c>
      <c r="H21889">
        <v>378.93</v>
      </c>
      <c r="J21889" t="s">
        <v>2687</v>
      </c>
      <c r="K21889">
        <v>0</v>
      </c>
    </row>
    <row r="21890" spans="1:11" hidden="1" x14ac:dyDescent="0.25">
      <c r="A21890" t="s">
        <v>137</v>
      </c>
      <c r="B21890">
        <v>651</v>
      </c>
      <c r="C21890" t="s">
        <v>10</v>
      </c>
      <c r="D21890">
        <v>2393</v>
      </c>
      <c r="E21890" s="1" t="s">
        <v>11</v>
      </c>
      <c r="F21890" s="1" t="s">
        <v>11</v>
      </c>
      <c r="G21890">
        <v>11698.79</v>
      </c>
      <c r="H21890">
        <v>0</v>
      </c>
      <c r="J21890" t="s">
        <v>2687</v>
      </c>
      <c r="K21890">
        <v>0</v>
      </c>
    </row>
    <row r="21891" spans="1:11" hidden="1" x14ac:dyDescent="0.25">
      <c r="A21891" t="s">
        <v>137</v>
      </c>
      <c r="B21891">
        <v>651</v>
      </c>
      <c r="C21891" t="s">
        <v>10</v>
      </c>
      <c r="D21891">
        <v>2393</v>
      </c>
      <c r="E21891" s="1" t="s">
        <v>17</v>
      </c>
      <c r="F21891" s="1" t="s">
        <v>13</v>
      </c>
      <c r="G21891">
        <v>280.68</v>
      </c>
      <c r="H21891">
        <v>0</v>
      </c>
      <c r="J21891" t="s">
        <v>2687</v>
      </c>
      <c r="K21891">
        <v>0</v>
      </c>
    </row>
    <row r="21892" spans="1:11" hidden="1" x14ac:dyDescent="0.25">
      <c r="A21892" t="s">
        <v>137</v>
      </c>
      <c r="B21892">
        <v>651</v>
      </c>
      <c r="C21892" t="s">
        <v>10</v>
      </c>
      <c r="D21892">
        <v>2393</v>
      </c>
      <c r="E21892" s="1" t="s">
        <v>35</v>
      </c>
      <c r="F21892" s="1" t="s">
        <v>25</v>
      </c>
      <c r="G21892">
        <v>0</v>
      </c>
      <c r="H21892">
        <v>49.36</v>
      </c>
      <c r="J21892" t="s">
        <v>2687</v>
      </c>
      <c r="K21892">
        <v>0</v>
      </c>
    </row>
    <row r="21893" spans="1:11" hidden="1" x14ac:dyDescent="0.25">
      <c r="A21893" t="s">
        <v>137</v>
      </c>
      <c r="B21893">
        <v>651</v>
      </c>
      <c r="C21893" t="s">
        <v>10</v>
      </c>
      <c r="D21893">
        <v>2393</v>
      </c>
      <c r="E21893" s="1" t="s">
        <v>30</v>
      </c>
      <c r="F21893" s="1" t="s">
        <v>15</v>
      </c>
      <c r="G21893">
        <v>0</v>
      </c>
      <c r="H21893">
        <v>231.03</v>
      </c>
      <c r="J21893" t="s">
        <v>2687</v>
      </c>
      <c r="K21893">
        <v>0</v>
      </c>
    </row>
    <row r="21894" spans="1:11" hidden="1" x14ac:dyDescent="0.25">
      <c r="A21894" t="s">
        <v>137</v>
      </c>
      <c r="B21894">
        <v>651</v>
      </c>
      <c r="C21894" t="s">
        <v>10</v>
      </c>
      <c r="D21894">
        <v>2393</v>
      </c>
      <c r="E21894" s="1" t="s">
        <v>20</v>
      </c>
      <c r="F21894" s="1" t="s">
        <v>23</v>
      </c>
      <c r="G21894">
        <v>0</v>
      </c>
      <c r="H21894">
        <v>33.71</v>
      </c>
      <c r="J21894" t="s">
        <v>2687</v>
      </c>
      <c r="K21894">
        <v>0</v>
      </c>
    </row>
    <row r="21895" spans="1:11" hidden="1" x14ac:dyDescent="0.25">
      <c r="A21895" t="s">
        <v>137</v>
      </c>
      <c r="B21895">
        <v>651</v>
      </c>
      <c r="C21895" t="s">
        <v>10</v>
      </c>
      <c r="D21895">
        <v>2393</v>
      </c>
      <c r="E21895" s="1" t="s">
        <v>12</v>
      </c>
      <c r="F21895" s="1" t="s">
        <v>13</v>
      </c>
      <c r="G21895">
        <v>42.64</v>
      </c>
      <c r="H21895">
        <v>0</v>
      </c>
      <c r="J21895" t="s">
        <v>2687</v>
      </c>
      <c r="K21895">
        <v>0</v>
      </c>
    </row>
    <row r="21896" spans="1:11" hidden="1" x14ac:dyDescent="0.25">
      <c r="A21896" t="s">
        <v>137</v>
      </c>
      <c r="B21896">
        <v>651</v>
      </c>
      <c r="C21896" t="s">
        <v>10</v>
      </c>
      <c r="D21896">
        <v>2393</v>
      </c>
      <c r="E21896" s="1" t="s">
        <v>21</v>
      </c>
      <c r="F21896" s="1" t="s">
        <v>26</v>
      </c>
      <c r="G21896">
        <v>0</v>
      </c>
      <c r="H21896">
        <v>260.48</v>
      </c>
      <c r="J21896" t="s">
        <v>2687</v>
      </c>
      <c r="K21896">
        <v>0</v>
      </c>
    </row>
    <row r="21897" spans="1:11" hidden="1" x14ac:dyDescent="0.25">
      <c r="A21897" t="s">
        <v>137</v>
      </c>
      <c r="B21897">
        <v>651</v>
      </c>
      <c r="C21897" t="s">
        <v>10</v>
      </c>
      <c r="D21897">
        <v>2393</v>
      </c>
      <c r="E21897" s="1" t="s">
        <v>122</v>
      </c>
      <c r="F21897" s="1" t="s">
        <v>15</v>
      </c>
      <c r="G21897">
        <v>0</v>
      </c>
      <c r="H21897">
        <v>147.6</v>
      </c>
      <c r="J21897" t="s">
        <v>2687</v>
      </c>
      <c r="K21897">
        <v>0</v>
      </c>
    </row>
    <row r="21898" spans="1:11" hidden="1" x14ac:dyDescent="0.25">
      <c r="A21898" t="s">
        <v>137</v>
      </c>
      <c r="B21898">
        <v>651</v>
      </c>
      <c r="C21898" t="s">
        <v>10</v>
      </c>
      <c r="D21898">
        <v>2393</v>
      </c>
      <c r="E21898" s="1" t="s">
        <v>22</v>
      </c>
      <c r="F21898" s="1" t="s">
        <v>15</v>
      </c>
      <c r="G21898">
        <v>0</v>
      </c>
      <c r="H21898">
        <v>307.49</v>
      </c>
      <c r="J21898" t="s">
        <v>2687</v>
      </c>
      <c r="K21898">
        <v>0</v>
      </c>
    </row>
    <row r="21899" spans="1:11" hidden="1" x14ac:dyDescent="0.25">
      <c r="A21899" t="s">
        <v>137</v>
      </c>
      <c r="B21899">
        <v>651</v>
      </c>
      <c r="C21899" t="s">
        <v>10</v>
      </c>
      <c r="D21899">
        <v>2393</v>
      </c>
      <c r="E21899" s="1" t="s">
        <v>109</v>
      </c>
      <c r="F21899" s="1" t="s">
        <v>19</v>
      </c>
      <c r="G21899">
        <v>0</v>
      </c>
      <c r="H21899">
        <v>378.93</v>
      </c>
      <c r="J21899" t="s">
        <v>2687</v>
      </c>
      <c r="K21899">
        <v>0</v>
      </c>
    </row>
    <row r="21900" spans="1:11" hidden="1" x14ac:dyDescent="0.25">
      <c r="A21900" t="s">
        <v>137</v>
      </c>
      <c r="B21900">
        <v>651</v>
      </c>
      <c r="C21900" t="s">
        <v>10</v>
      </c>
      <c r="D21900">
        <v>2393</v>
      </c>
      <c r="E21900" s="1" t="s">
        <v>110</v>
      </c>
      <c r="F21900" s="1" t="s">
        <v>13</v>
      </c>
      <c r="G21900">
        <v>0</v>
      </c>
      <c r="H21900">
        <v>3500</v>
      </c>
      <c r="J21900" t="s">
        <v>2687</v>
      </c>
      <c r="K21900">
        <v>0</v>
      </c>
    </row>
    <row r="21901" spans="1:11" hidden="1" x14ac:dyDescent="0.25">
      <c r="A21901" t="s">
        <v>137</v>
      </c>
      <c r="B21901">
        <v>651</v>
      </c>
      <c r="C21901" t="s">
        <v>10</v>
      </c>
      <c r="D21901">
        <v>2394</v>
      </c>
      <c r="E21901" s="1" t="s">
        <v>11</v>
      </c>
      <c r="F21901" s="1" t="s">
        <v>11</v>
      </c>
      <c r="G21901">
        <v>6964.87</v>
      </c>
      <c r="H21901">
        <v>0</v>
      </c>
      <c r="J21901" t="s">
        <v>2687</v>
      </c>
      <c r="K21901">
        <v>0</v>
      </c>
    </row>
    <row r="21902" spans="1:11" hidden="1" x14ac:dyDescent="0.25">
      <c r="A21902" t="s">
        <v>137</v>
      </c>
      <c r="B21902">
        <v>651</v>
      </c>
      <c r="C21902" t="s">
        <v>10</v>
      </c>
      <c r="D21902">
        <v>2394</v>
      </c>
      <c r="E21902" s="1" t="s">
        <v>17</v>
      </c>
      <c r="F21902" s="1" t="s">
        <v>13</v>
      </c>
      <c r="G21902">
        <v>280.68</v>
      </c>
      <c r="H21902">
        <v>0</v>
      </c>
      <c r="J21902" t="s">
        <v>2687</v>
      </c>
      <c r="K21902">
        <v>0</v>
      </c>
    </row>
    <row r="21903" spans="1:11" hidden="1" x14ac:dyDescent="0.25">
      <c r="A21903" t="s">
        <v>137</v>
      </c>
      <c r="B21903">
        <v>651</v>
      </c>
      <c r="C21903" t="s">
        <v>10</v>
      </c>
      <c r="D21903">
        <v>2394</v>
      </c>
      <c r="E21903" s="1" t="s">
        <v>35</v>
      </c>
      <c r="F21903" s="1" t="s">
        <v>25</v>
      </c>
      <c r="G21903">
        <v>0</v>
      </c>
      <c r="H21903">
        <v>49.36</v>
      </c>
      <c r="J21903" t="s">
        <v>2687</v>
      </c>
      <c r="K21903">
        <v>0</v>
      </c>
    </row>
    <row r="21904" spans="1:11" hidden="1" x14ac:dyDescent="0.25">
      <c r="A21904" t="s">
        <v>137</v>
      </c>
      <c r="B21904">
        <v>651</v>
      </c>
      <c r="C21904" t="s">
        <v>10</v>
      </c>
      <c r="D21904">
        <v>2394</v>
      </c>
      <c r="E21904" s="1" t="s">
        <v>30</v>
      </c>
      <c r="F21904" s="1" t="s">
        <v>15</v>
      </c>
      <c r="G21904">
        <v>0</v>
      </c>
      <c r="H21904">
        <v>231.05</v>
      </c>
      <c r="J21904" t="s">
        <v>2687</v>
      </c>
      <c r="K21904">
        <v>0</v>
      </c>
    </row>
    <row r="21905" spans="1:11" hidden="1" x14ac:dyDescent="0.25">
      <c r="A21905" t="s">
        <v>137</v>
      </c>
      <c r="B21905">
        <v>651</v>
      </c>
      <c r="C21905" t="s">
        <v>10</v>
      </c>
      <c r="D21905">
        <v>2394</v>
      </c>
      <c r="E21905" s="1" t="s">
        <v>20</v>
      </c>
      <c r="F21905" s="1" t="s">
        <v>23</v>
      </c>
      <c r="G21905">
        <v>0</v>
      </c>
      <c r="H21905">
        <v>33.700000000000003</v>
      </c>
      <c r="J21905" t="s">
        <v>2687</v>
      </c>
      <c r="K21905">
        <v>0</v>
      </c>
    </row>
    <row r="21906" spans="1:11" hidden="1" x14ac:dyDescent="0.25">
      <c r="A21906" t="s">
        <v>137</v>
      </c>
      <c r="B21906">
        <v>651</v>
      </c>
      <c r="C21906" t="s">
        <v>10</v>
      </c>
      <c r="D21906">
        <v>2394</v>
      </c>
      <c r="E21906" s="1" t="s">
        <v>12</v>
      </c>
      <c r="F21906" s="1" t="s">
        <v>13</v>
      </c>
      <c r="G21906">
        <v>42.65</v>
      </c>
      <c r="H21906">
        <v>0</v>
      </c>
      <c r="J21906" t="s">
        <v>2687</v>
      </c>
      <c r="K21906">
        <v>0</v>
      </c>
    </row>
    <row r="21907" spans="1:11" hidden="1" x14ac:dyDescent="0.25">
      <c r="A21907" t="s">
        <v>137</v>
      </c>
      <c r="B21907">
        <v>651</v>
      </c>
      <c r="C21907" t="s">
        <v>10</v>
      </c>
      <c r="D21907">
        <v>2394</v>
      </c>
      <c r="E21907" s="1" t="s">
        <v>21</v>
      </c>
      <c r="F21907" s="1" t="s">
        <v>26</v>
      </c>
      <c r="G21907">
        <v>0</v>
      </c>
      <c r="H21907">
        <v>260.48</v>
      </c>
      <c r="J21907" t="s">
        <v>2687</v>
      </c>
      <c r="K21907">
        <v>0</v>
      </c>
    </row>
    <row r="21908" spans="1:11" hidden="1" x14ac:dyDescent="0.25">
      <c r="A21908" t="s">
        <v>137</v>
      </c>
      <c r="B21908">
        <v>651</v>
      </c>
      <c r="C21908" t="s">
        <v>10</v>
      </c>
      <c r="D21908">
        <v>2394</v>
      </c>
      <c r="E21908" s="1" t="s">
        <v>122</v>
      </c>
      <c r="F21908" s="1" t="s">
        <v>15</v>
      </c>
      <c r="G21908">
        <v>0</v>
      </c>
      <c r="H21908">
        <v>147.6</v>
      </c>
      <c r="J21908" t="s">
        <v>2687</v>
      </c>
      <c r="K21908">
        <v>0</v>
      </c>
    </row>
    <row r="21909" spans="1:11" hidden="1" x14ac:dyDescent="0.25">
      <c r="A21909" t="s">
        <v>137</v>
      </c>
      <c r="B21909">
        <v>651</v>
      </c>
      <c r="C21909" t="s">
        <v>10</v>
      </c>
      <c r="D21909">
        <v>2394</v>
      </c>
      <c r="E21909" s="1" t="s">
        <v>22</v>
      </c>
      <c r="F21909" s="1" t="s">
        <v>15</v>
      </c>
      <c r="G21909">
        <v>0</v>
      </c>
      <c r="H21909">
        <v>307.49</v>
      </c>
      <c r="J21909" t="s">
        <v>2687</v>
      </c>
      <c r="K21909">
        <v>0</v>
      </c>
    </row>
    <row r="21910" spans="1:11" hidden="1" x14ac:dyDescent="0.25">
      <c r="A21910" t="s">
        <v>137</v>
      </c>
      <c r="B21910">
        <v>651</v>
      </c>
      <c r="C21910" t="s">
        <v>10</v>
      </c>
      <c r="D21910">
        <v>2394</v>
      </c>
      <c r="E21910" s="1" t="s">
        <v>109</v>
      </c>
      <c r="F21910" s="1" t="s">
        <v>19</v>
      </c>
      <c r="G21910">
        <v>0</v>
      </c>
      <c r="H21910">
        <v>378.95</v>
      </c>
      <c r="J21910" t="s">
        <v>2687</v>
      </c>
      <c r="K21910">
        <v>0</v>
      </c>
    </row>
    <row r="21911" spans="1:11" hidden="1" x14ac:dyDescent="0.25">
      <c r="A21911" t="s">
        <v>137</v>
      </c>
      <c r="B21911">
        <v>651</v>
      </c>
      <c r="C21911" t="s">
        <v>10</v>
      </c>
      <c r="D21911">
        <v>2396</v>
      </c>
      <c r="E21911" s="1" t="s">
        <v>11</v>
      </c>
      <c r="F21911" s="1" t="s">
        <v>11</v>
      </c>
      <c r="G21911">
        <v>6434.71</v>
      </c>
      <c r="H21911">
        <v>0</v>
      </c>
      <c r="J21911" t="s">
        <v>2687</v>
      </c>
      <c r="K21911">
        <v>0</v>
      </c>
    </row>
    <row r="21912" spans="1:11" hidden="1" x14ac:dyDescent="0.25">
      <c r="A21912" t="s">
        <v>137</v>
      </c>
      <c r="B21912">
        <v>651</v>
      </c>
      <c r="C21912" t="s">
        <v>10</v>
      </c>
      <c r="D21912">
        <v>2396</v>
      </c>
      <c r="E21912" s="1" t="s">
        <v>17</v>
      </c>
      <c r="F21912" s="1" t="s">
        <v>13</v>
      </c>
      <c r="G21912">
        <v>134.79</v>
      </c>
      <c r="H21912">
        <v>0</v>
      </c>
      <c r="J21912" t="s">
        <v>2687</v>
      </c>
      <c r="K21912">
        <v>0</v>
      </c>
    </row>
    <row r="21913" spans="1:11" hidden="1" x14ac:dyDescent="0.25">
      <c r="A21913" t="s">
        <v>137</v>
      </c>
      <c r="B21913">
        <v>651</v>
      </c>
      <c r="C21913" t="s">
        <v>10</v>
      </c>
      <c r="D21913">
        <v>2396</v>
      </c>
      <c r="E21913" s="1" t="s">
        <v>35</v>
      </c>
      <c r="F21913" s="1" t="s">
        <v>25</v>
      </c>
      <c r="G21913">
        <v>0</v>
      </c>
      <c r="H21913">
        <v>49.36</v>
      </c>
      <c r="J21913" t="s">
        <v>2687</v>
      </c>
      <c r="K21913">
        <v>0</v>
      </c>
    </row>
    <row r="21914" spans="1:11" hidden="1" x14ac:dyDescent="0.25">
      <c r="A21914" t="s">
        <v>137</v>
      </c>
      <c r="B21914">
        <v>651</v>
      </c>
      <c r="C21914" t="s">
        <v>10</v>
      </c>
      <c r="D21914">
        <v>2396</v>
      </c>
      <c r="E21914" s="1" t="s">
        <v>30</v>
      </c>
      <c r="F21914" s="1" t="s">
        <v>15</v>
      </c>
      <c r="G21914">
        <v>0</v>
      </c>
      <c r="H21914">
        <v>231.03</v>
      </c>
      <c r="J21914" t="s">
        <v>2687</v>
      </c>
      <c r="K21914">
        <v>0</v>
      </c>
    </row>
    <row r="21915" spans="1:11" hidden="1" x14ac:dyDescent="0.25">
      <c r="A21915" t="s">
        <v>137</v>
      </c>
      <c r="B21915">
        <v>651</v>
      </c>
      <c r="C21915" t="s">
        <v>10</v>
      </c>
      <c r="D21915">
        <v>2396</v>
      </c>
      <c r="E21915" s="1" t="s">
        <v>20</v>
      </c>
      <c r="F21915" s="1" t="s">
        <v>23</v>
      </c>
      <c r="G21915">
        <v>0</v>
      </c>
      <c r="H21915">
        <v>33.71</v>
      </c>
      <c r="J21915" t="s">
        <v>2687</v>
      </c>
      <c r="K21915">
        <v>0</v>
      </c>
    </row>
    <row r="21916" spans="1:11" hidden="1" x14ac:dyDescent="0.25">
      <c r="A21916" t="s">
        <v>137</v>
      </c>
      <c r="B21916">
        <v>651</v>
      </c>
      <c r="C21916" t="s">
        <v>10</v>
      </c>
      <c r="D21916">
        <v>2396</v>
      </c>
      <c r="E21916" s="1" t="s">
        <v>12</v>
      </c>
      <c r="F21916" s="1" t="s">
        <v>13</v>
      </c>
      <c r="G21916">
        <v>42.64</v>
      </c>
      <c r="H21916">
        <v>0</v>
      </c>
      <c r="J21916" t="s">
        <v>2687</v>
      </c>
      <c r="K21916">
        <v>0</v>
      </c>
    </row>
    <row r="21917" spans="1:11" hidden="1" x14ac:dyDescent="0.25">
      <c r="A21917" t="s">
        <v>137</v>
      </c>
      <c r="B21917">
        <v>651</v>
      </c>
      <c r="C21917" t="s">
        <v>10</v>
      </c>
      <c r="D21917">
        <v>2396</v>
      </c>
      <c r="E21917" s="1" t="s">
        <v>21</v>
      </c>
      <c r="F21917" s="1" t="s">
        <v>26</v>
      </c>
      <c r="G21917">
        <v>0</v>
      </c>
      <c r="H21917">
        <v>260.48</v>
      </c>
      <c r="J21917" t="s">
        <v>2687</v>
      </c>
      <c r="K21917">
        <v>0</v>
      </c>
    </row>
    <row r="21918" spans="1:11" hidden="1" x14ac:dyDescent="0.25">
      <c r="A21918" t="s">
        <v>137</v>
      </c>
      <c r="B21918">
        <v>651</v>
      </c>
      <c r="C21918" t="s">
        <v>10</v>
      </c>
      <c r="D21918">
        <v>2396</v>
      </c>
      <c r="E21918" s="1" t="s">
        <v>122</v>
      </c>
      <c r="F21918" s="1" t="s">
        <v>15</v>
      </c>
      <c r="G21918">
        <v>0</v>
      </c>
      <c r="H21918">
        <v>147.6</v>
      </c>
      <c r="J21918" t="s">
        <v>2687</v>
      </c>
      <c r="K21918">
        <v>0</v>
      </c>
    </row>
    <row r="21919" spans="1:11" hidden="1" x14ac:dyDescent="0.25">
      <c r="A21919" t="s">
        <v>137</v>
      </c>
      <c r="B21919">
        <v>651</v>
      </c>
      <c r="C21919" t="s">
        <v>10</v>
      </c>
      <c r="D21919">
        <v>2396</v>
      </c>
      <c r="E21919" s="1" t="s">
        <v>22</v>
      </c>
      <c r="F21919" s="1" t="s">
        <v>15</v>
      </c>
      <c r="G21919">
        <v>0</v>
      </c>
      <c r="H21919">
        <v>307.49</v>
      </c>
      <c r="J21919" t="s">
        <v>2687</v>
      </c>
      <c r="K21919">
        <v>0</v>
      </c>
    </row>
    <row r="21920" spans="1:11" hidden="1" x14ac:dyDescent="0.25">
      <c r="A21920" t="s">
        <v>137</v>
      </c>
      <c r="B21920">
        <v>651</v>
      </c>
      <c r="C21920" t="s">
        <v>10</v>
      </c>
      <c r="D21920">
        <v>2396</v>
      </c>
      <c r="E21920" s="1" t="s">
        <v>109</v>
      </c>
      <c r="F21920" s="1" t="s">
        <v>19</v>
      </c>
      <c r="G21920">
        <v>0</v>
      </c>
      <c r="H21920">
        <v>378.93</v>
      </c>
      <c r="J21920" t="s">
        <v>2687</v>
      </c>
      <c r="K21920">
        <v>0</v>
      </c>
    </row>
    <row r="21921" spans="1:11" hidden="1" x14ac:dyDescent="0.25">
      <c r="A21921" t="s">
        <v>137</v>
      </c>
      <c r="B21921">
        <v>651</v>
      </c>
      <c r="C21921" t="s">
        <v>10</v>
      </c>
      <c r="D21921">
        <v>2398</v>
      </c>
      <c r="E21921" s="1" t="s">
        <v>379</v>
      </c>
      <c r="F21921" s="1" t="s">
        <v>11</v>
      </c>
      <c r="G21921">
        <v>6313.16</v>
      </c>
      <c r="H21921">
        <v>0</v>
      </c>
      <c r="J21921" t="s">
        <v>2689</v>
      </c>
      <c r="K21921">
        <v>0</v>
      </c>
    </row>
    <row r="21922" spans="1:11" hidden="1" x14ac:dyDescent="0.25">
      <c r="A21922" t="s">
        <v>137</v>
      </c>
      <c r="B21922">
        <v>651</v>
      </c>
      <c r="C21922" t="s">
        <v>10</v>
      </c>
      <c r="D21922">
        <v>2399</v>
      </c>
      <c r="E21922" s="1" t="s">
        <v>379</v>
      </c>
      <c r="F21922" s="1" t="s">
        <v>11</v>
      </c>
      <c r="G21922">
        <v>5260.97</v>
      </c>
      <c r="H21922">
        <v>0</v>
      </c>
      <c r="J21922" t="s">
        <v>2689</v>
      </c>
      <c r="K21922">
        <v>0</v>
      </c>
    </row>
    <row r="21923" spans="1:11" hidden="1" x14ac:dyDescent="0.25">
      <c r="A21923" t="s">
        <v>137</v>
      </c>
      <c r="B21923">
        <v>651</v>
      </c>
      <c r="C21923" t="s">
        <v>10</v>
      </c>
      <c r="D21923">
        <v>2401</v>
      </c>
      <c r="E21923" s="1" t="s">
        <v>379</v>
      </c>
      <c r="F21923" s="1" t="s">
        <v>11</v>
      </c>
      <c r="G21923">
        <v>9090.9500000000007</v>
      </c>
      <c r="H21923">
        <v>0</v>
      </c>
      <c r="J21923" t="s">
        <v>2689</v>
      </c>
      <c r="K21923">
        <v>0</v>
      </c>
    </row>
    <row r="21924" spans="1:11" hidden="1" x14ac:dyDescent="0.25">
      <c r="A21924" t="s">
        <v>137</v>
      </c>
      <c r="B21924">
        <v>651</v>
      </c>
      <c r="C21924" t="s">
        <v>10</v>
      </c>
      <c r="D21924">
        <v>2413</v>
      </c>
      <c r="E21924" s="1" t="s">
        <v>33</v>
      </c>
      <c r="F21924" s="1" t="s">
        <v>11</v>
      </c>
      <c r="G21924">
        <v>34477.269999999997</v>
      </c>
      <c r="H21924">
        <v>0</v>
      </c>
      <c r="J21924" t="s">
        <v>2692</v>
      </c>
      <c r="K21924">
        <v>0</v>
      </c>
    </row>
    <row r="21925" spans="1:11" hidden="1" x14ac:dyDescent="0.25">
      <c r="A21925" t="s">
        <v>137</v>
      </c>
      <c r="B21925">
        <v>651</v>
      </c>
      <c r="C21925" t="s">
        <v>10</v>
      </c>
      <c r="D21925">
        <v>2422</v>
      </c>
      <c r="E21925" s="1" t="s">
        <v>11</v>
      </c>
      <c r="F21925" s="1" t="s">
        <v>11</v>
      </c>
      <c r="G21925">
        <v>8028.77</v>
      </c>
      <c r="H21925">
        <v>0</v>
      </c>
      <c r="J21925" t="s">
        <v>2687</v>
      </c>
      <c r="K21925">
        <v>0</v>
      </c>
    </row>
    <row r="21926" spans="1:11" hidden="1" x14ac:dyDescent="0.25">
      <c r="A21926" t="s">
        <v>137</v>
      </c>
      <c r="B21926">
        <v>651</v>
      </c>
      <c r="C21926" t="s">
        <v>10</v>
      </c>
      <c r="D21926">
        <v>2422</v>
      </c>
      <c r="E21926" s="1" t="s">
        <v>35</v>
      </c>
      <c r="F21926" s="1" t="s">
        <v>25</v>
      </c>
      <c r="G21926">
        <v>0</v>
      </c>
      <c r="H21926">
        <v>49.36</v>
      </c>
      <c r="J21926" t="s">
        <v>2687</v>
      </c>
      <c r="K21926">
        <v>0</v>
      </c>
    </row>
    <row r="21927" spans="1:11" hidden="1" x14ac:dyDescent="0.25">
      <c r="A21927" t="s">
        <v>137</v>
      </c>
      <c r="B21927">
        <v>651</v>
      </c>
      <c r="C21927" t="s">
        <v>10</v>
      </c>
      <c r="D21927">
        <v>2422</v>
      </c>
      <c r="E21927" s="1" t="s">
        <v>30</v>
      </c>
      <c r="F21927" s="1" t="s">
        <v>15</v>
      </c>
      <c r="G21927">
        <v>0</v>
      </c>
      <c r="H21927">
        <v>231.03</v>
      </c>
      <c r="J21927" t="s">
        <v>2687</v>
      </c>
      <c r="K21927">
        <v>0</v>
      </c>
    </row>
    <row r="21928" spans="1:11" hidden="1" x14ac:dyDescent="0.25">
      <c r="A21928" t="s">
        <v>137</v>
      </c>
      <c r="B21928">
        <v>651</v>
      </c>
      <c r="C21928" t="s">
        <v>10</v>
      </c>
      <c r="D21928">
        <v>2422</v>
      </c>
      <c r="E21928" s="1" t="s">
        <v>20</v>
      </c>
      <c r="F21928" s="1" t="s">
        <v>23</v>
      </c>
      <c r="G21928">
        <v>0</v>
      </c>
      <c r="H21928">
        <v>33.71</v>
      </c>
      <c r="J21928" t="s">
        <v>2687</v>
      </c>
      <c r="K21928">
        <v>0</v>
      </c>
    </row>
    <row r="21929" spans="1:11" hidden="1" x14ac:dyDescent="0.25">
      <c r="A21929" t="s">
        <v>137</v>
      </c>
      <c r="B21929">
        <v>651</v>
      </c>
      <c r="C21929" t="s">
        <v>10</v>
      </c>
      <c r="D21929">
        <v>2422</v>
      </c>
      <c r="E21929" s="1" t="s">
        <v>12</v>
      </c>
      <c r="F21929" s="1" t="s">
        <v>13</v>
      </c>
      <c r="G21929">
        <v>42.64</v>
      </c>
      <c r="H21929">
        <v>0</v>
      </c>
      <c r="J21929" t="s">
        <v>2687</v>
      </c>
      <c r="K21929">
        <v>0</v>
      </c>
    </row>
    <row r="21930" spans="1:11" hidden="1" x14ac:dyDescent="0.25">
      <c r="A21930" t="s">
        <v>137</v>
      </c>
      <c r="B21930">
        <v>651</v>
      </c>
      <c r="C21930" t="s">
        <v>10</v>
      </c>
      <c r="D21930">
        <v>2422</v>
      </c>
      <c r="E21930" s="1" t="s">
        <v>21</v>
      </c>
      <c r="F21930" s="1" t="s">
        <v>26</v>
      </c>
      <c r="G21930">
        <v>0</v>
      </c>
      <c r="H21930">
        <v>260.47000000000003</v>
      </c>
      <c r="J21930" t="s">
        <v>2687</v>
      </c>
      <c r="K21930">
        <v>0</v>
      </c>
    </row>
    <row r="21931" spans="1:11" hidden="1" x14ac:dyDescent="0.25">
      <c r="A21931" t="s">
        <v>137</v>
      </c>
      <c r="B21931">
        <v>651</v>
      </c>
      <c r="C21931" t="s">
        <v>10</v>
      </c>
      <c r="D21931">
        <v>2422</v>
      </c>
      <c r="E21931" s="1" t="s">
        <v>122</v>
      </c>
      <c r="F21931" s="1" t="s">
        <v>15</v>
      </c>
      <c r="G21931">
        <v>0</v>
      </c>
      <c r="H21931">
        <v>147.6</v>
      </c>
      <c r="J21931" t="s">
        <v>2687</v>
      </c>
      <c r="K21931">
        <v>0</v>
      </c>
    </row>
    <row r="21932" spans="1:11" hidden="1" x14ac:dyDescent="0.25">
      <c r="A21932" t="s">
        <v>137</v>
      </c>
      <c r="B21932">
        <v>651</v>
      </c>
      <c r="C21932" t="s">
        <v>10</v>
      </c>
      <c r="D21932">
        <v>2422</v>
      </c>
      <c r="E21932" s="1" t="s">
        <v>22</v>
      </c>
      <c r="F21932" s="1" t="s">
        <v>15</v>
      </c>
      <c r="G21932">
        <v>0</v>
      </c>
      <c r="H21932">
        <v>307.49</v>
      </c>
      <c r="J21932" t="s">
        <v>2687</v>
      </c>
      <c r="K21932">
        <v>0</v>
      </c>
    </row>
    <row r="21933" spans="1:11" hidden="1" x14ac:dyDescent="0.25">
      <c r="A21933" t="s">
        <v>137</v>
      </c>
      <c r="B21933">
        <v>651</v>
      </c>
      <c r="C21933" t="s">
        <v>10</v>
      </c>
      <c r="D21933">
        <v>2422</v>
      </c>
      <c r="E21933" s="1" t="s">
        <v>109</v>
      </c>
      <c r="F21933" s="1" t="s">
        <v>19</v>
      </c>
      <c r="G21933">
        <v>0</v>
      </c>
      <c r="H21933">
        <v>378.93</v>
      </c>
      <c r="J21933" t="s">
        <v>2687</v>
      </c>
      <c r="K21933">
        <v>0</v>
      </c>
    </row>
    <row r="21934" spans="1:11" hidden="1" x14ac:dyDescent="0.25">
      <c r="A21934" t="s">
        <v>137</v>
      </c>
      <c r="B21934">
        <v>651</v>
      </c>
      <c r="C21934" t="s">
        <v>10</v>
      </c>
      <c r="D21934">
        <v>2423</v>
      </c>
      <c r="E21934" s="1" t="s">
        <v>18</v>
      </c>
      <c r="F21934" s="1" t="s">
        <v>13</v>
      </c>
      <c r="G21934">
        <v>602.74</v>
      </c>
      <c r="H21934">
        <v>0</v>
      </c>
      <c r="J21934" t="s">
        <v>1042</v>
      </c>
      <c r="K21934">
        <v>0</v>
      </c>
    </row>
    <row r="21935" spans="1:11" hidden="1" x14ac:dyDescent="0.25">
      <c r="A21935" t="s">
        <v>137</v>
      </c>
      <c r="B21935">
        <v>651</v>
      </c>
      <c r="C21935" t="s">
        <v>10</v>
      </c>
      <c r="D21935">
        <v>2423</v>
      </c>
      <c r="E21935" s="1" t="s">
        <v>379</v>
      </c>
      <c r="F21935" s="1" t="s">
        <v>11</v>
      </c>
      <c r="G21935">
        <v>3733.95</v>
      </c>
      <c r="H21935">
        <v>0</v>
      </c>
      <c r="J21935" t="s">
        <v>1042</v>
      </c>
      <c r="K21935">
        <v>0</v>
      </c>
    </row>
    <row r="21936" spans="1:11" hidden="1" x14ac:dyDescent="0.25">
      <c r="A21936" t="s">
        <v>137</v>
      </c>
      <c r="B21936">
        <v>651</v>
      </c>
      <c r="C21936" t="s">
        <v>10</v>
      </c>
      <c r="D21936">
        <v>2425</v>
      </c>
      <c r="E21936" s="1" t="s">
        <v>18</v>
      </c>
      <c r="F21936" s="1" t="s">
        <v>13</v>
      </c>
      <c r="G21936">
        <v>2292.81</v>
      </c>
      <c r="H21936">
        <v>0</v>
      </c>
      <c r="J21936" t="s">
        <v>1042</v>
      </c>
      <c r="K21936">
        <v>0</v>
      </c>
    </row>
    <row r="21937" spans="1:11" hidden="1" x14ac:dyDescent="0.25">
      <c r="A21937" t="s">
        <v>137</v>
      </c>
      <c r="B21937">
        <v>651</v>
      </c>
      <c r="C21937" t="s">
        <v>10</v>
      </c>
      <c r="D21937">
        <v>2425</v>
      </c>
      <c r="E21937" s="1" t="s">
        <v>379</v>
      </c>
      <c r="F21937" s="1" t="s">
        <v>11</v>
      </c>
      <c r="G21937">
        <v>3733.95</v>
      </c>
      <c r="H21937">
        <v>0</v>
      </c>
      <c r="J21937" t="s">
        <v>1042</v>
      </c>
      <c r="K21937">
        <v>0</v>
      </c>
    </row>
    <row r="21938" spans="1:11" hidden="1" x14ac:dyDescent="0.25">
      <c r="A21938" t="s">
        <v>137</v>
      </c>
      <c r="B21938">
        <v>651</v>
      </c>
      <c r="C21938" t="s">
        <v>10</v>
      </c>
      <c r="D21938">
        <v>2426</v>
      </c>
      <c r="E21938" s="1" t="s">
        <v>18</v>
      </c>
      <c r="F21938" s="1" t="s">
        <v>13</v>
      </c>
      <c r="G21938">
        <v>1768.37</v>
      </c>
      <c r="H21938">
        <v>0</v>
      </c>
      <c r="J21938" t="s">
        <v>2693</v>
      </c>
      <c r="K21938">
        <v>0</v>
      </c>
    </row>
    <row r="21939" spans="1:11" hidden="1" x14ac:dyDescent="0.25">
      <c r="A21939" t="s">
        <v>137</v>
      </c>
      <c r="B21939">
        <v>651</v>
      </c>
      <c r="C21939" t="s">
        <v>10</v>
      </c>
      <c r="D21939">
        <v>2426</v>
      </c>
      <c r="E21939" s="1" t="s">
        <v>2133</v>
      </c>
      <c r="F21939" s="1" t="s">
        <v>11</v>
      </c>
      <c r="G21939">
        <v>3733.95</v>
      </c>
      <c r="H21939">
        <v>0</v>
      </c>
      <c r="J21939" t="s">
        <v>2693</v>
      </c>
      <c r="K21939">
        <v>0</v>
      </c>
    </row>
    <row r="21940" spans="1:11" hidden="1" x14ac:dyDescent="0.25">
      <c r="A21940" t="s">
        <v>137</v>
      </c>
      <c r="B21940">
        <v>651</v>
      </c>
      <c r="C21940" t="s">
        <v>10</v>
      </c>
      <c r="D21940">
        <v>2433</v>
      </c>
      <c r="E21940" s="1" t="s">
        <v>11</v>
      </c>
      <c r="F21940" s="1" t="s">
        <v>11</v>
      </c>
      <c r="G21940">
        <v>6434.71</v>
      </c>
      <c r="H21940">
        <v>0</v>
      </c>
      <c r="J21940" t="s">
        <v>2687</v>
      </c>
      <c r="K21940">
        <v>0</v>
      </c>
    </row>
    <row r="21941" spans="1:11" hidden="1" x14ac:dyDescent="0.25">
      <c r="A21941" t="s">
        <v>137</v>
      </c>
      <c r="B21941">
        <v>651</v>
      </c>
      <c r="C21941" t="s">
        <v>10</v>
      </c>
      <c r="D21941">
        <v>2433</v>
      </c>
      <c r="E21941" s="1" t="s">
        <v>17</v>
      </c>
      <c r="F21941" s="1" t="s">
        <v>13</v>
      </c>
      <c r="G21941">
        <v>134.79</v>
      </c>
      <c r="H21941">
        <v>0</v>
      </c>
      <c r="J21941" t="s">
        <v>2687</v>
      </c>
      <c r="K21941">
        <v>0</v>
      </c>
    </row>
    <row r="21942" spans="1:11" hidden="1" x14ac:dyDescent="0.25">
      <c r="A21942" t="s">
        <v>137</v>
      </c>
      <c r="B21942">
        <v>651</v>
      </c>
      <c r="C21942" t="s">
        <v>10</v>
      </c>
      <c r="D21942">
        <v>2433</v>
      </c>
      <c r="E21942" s="1" t="s">
        <v>35</v>
      </c>
      <c r="F21942" s="1" t="s">
        <v>25</v>
      </c>
      <c r="G21942">
        <v>0</v>
      </c>
      <c r="H21942">
        <v>49.37</v>
      </c>
      <c r="J21942" t="s">
        <v>2687</v>
      </c>
      <c r="K21942">
        <v>0</v>
      </c>
    </row>
    <row r="21943" spans="1:11" hidden="1" x14ac:dyDescent="0.25">
      <c r="A21943" t="s">
        <v>137</v>
      </c>
      <c r="B21943">
        <v>651</v>
      </c>
      <c r="C21943" t="s">
        <v>10</v>
      </c>
      <c r="D21943">
        <v>2433</v>
      </c>
      <c r="E21943" s="1" t="s">
        <v>30</v>
      </c>
      <c r="F21943" s="1" t="s">
        <v>15</v>
      </c>
      <c r="G21943">
        <v>0</v>
      </c>
      <c r="H21943">
        <v>231.03</v>
      </c>
      <c r="J21943" t="s">
        <v>2687</v>
      </c>
      <c r="K21943">
        <v>0</v>
      </c>
    </row>
    <row r="21944" spans="1:11" hidden="1" x14ac:dyDescent="0.25">
      <c r="A21944" t="s">
        <v>137</v>
      </c>
      <c r="B21944">
        <v>651</v>
      </c>
      <c r="C21944" t="s">
        <v>10</v>
      </c>
      <c r="D21944">
        <v>2433</v>
      </c>
      <c r="E21944" s="1" t="s">
        <v>20</v>
      </c>
      <c r="F21944" s="1" t="s">
        <v>23</v>
      </c>
      <c r="G21944">
        <v>0</v>
      </c>
      <c r="H21944">
        <v>33.71</v>
      </c>
      <c r="J21944" t="s">
        <v>2687</v>
      </c>
      <c r="K21944">
        <v>0</v>
      </c>
    </row>
    <row r="21945" spans="1:11" hidden="1" x14ac:dyDescent="0.25">
      <c r="A21945" t="s">
        <v>137</v>
      </c>
      <c r="B21945">
        <v>651</v>
      </c>
      <c r="C21945" t="s">
        <v>10</v>
      </c>
      <c r="D21945">
        <v>2433</v>
      </c>
      <c r="E21945" s="1" t="s">
        <v>12</v>
      </c>
      <c r="F21945" s="1" t="s">
        <v>13</v>
      </c>
      <c r="G21945">
        <v>42.65</v>
      </c>
      <c r="H21945">
        <v>0</v>
      </c>
      <c r="J21945" t="s">
        <v>2687</v>
      </c>
      <c r="K21945">
        <v>0</v>
      </c>
    </row>
    <row r="21946" spans="1:11" hidden="1" x14ac:dyDescent="0.25">
      <c r="A21946" t="s">
        <v>137</v>
      </c>
      <c r="B21946">
        <v>651</v>
      </c>
      <c r="C21946" t="s">
        <v>10</v>
      </c>
      <c r="D21946">
        <v>2433</v>
      </c>
      <c r="E21946" s="1" t="s">
        <v>21</v>
      </c>
      <c r="F21946" s="1" t="s">
        <v>26</v>
      </c>
      <c r="G21946">
        <v>0</v>
      </c>
      <c r="H21946">
        <v>260.48</v>
      </c>
      <c r="J21946" t="s">
        <v>2687</v>
      </c>
      <c r="K21946">
        <v>0</v>
      </c>
    </row>
    <row r="21947" spans="1:11" hidden="1" x14ac:dyDescent="0.25">
      <c r="A21947" t="s">
        <v>137</v>
      </c>
      <c r="B21947">
        <v>651</v>
      </c>
      <c r="C21947" t="s">
        <v>10</v>
      </c>
      <c r="D21947">
        <v>2433</v>
      </c>
      <c r="E21947" s="1" t="s">
        <v>122</v>
      </c>
      <c r="F21947" s="1" t="s">
        <v>15</v>
      </c>
      <c r="G21947">
        <v>0</v>
      </c>
      <c r="H21947">
        <v>147.6</v>
      </c>
      <c r="J21947" t="s">
        <v>2687</v>
      </c>
      <c r="K21947">
        <v>0</v>
      </c>
    </row>
    <row r="21948" spans="1:11" hidden="1" x14ac:dyDescent="0.25">
      <c r="A21948" t="s">
        <v>137</v>
      </c>
      <c r="B21948">
        <v>651</v>
      </c>
      <c r="C21948" t="s">
        <v>10</v>
      </c>
      <c r="D21948">
        <v>2433</v>
      </c>
      <c r="E21948" s="1" t="s">
        <v>22</v>
      </c>
      <c r="F21948" s="1" t="s">
        <v>15</v>
      </c>
      <c r="G21948">
        <v>0</v>
      </c>
      <c r="H21948">
        <v>307.49</v>
      </c>
      <c r="J21948" t="s">
        <v>2687</v>
      </c>
      <c r="K21948">
        <v>0</v>
      </c>
    </row>
    <row r="21949" spans="1:11" hidden="1" x14ac:dyDescent="0.25">
      <c r="A21949" t="s">
        <v>137</v>
      </c>
      <c r="B21949">
        <v>651</v>
      </c>
      <c r="C21949" t="s">
        <v>10</v>
      </c>
      <c r="D21949">
        <v>2433</v>
      </c>
      <c r="E21949" s="1" t="s">
        <v>109</v>
      </c>
      <c r="F21949" s="1" t="s">
        <v>19</v>
      </c>
      <c r="G21949">
        <v>0</v>
      </c>
      <c r="H21949">
        <v>378.93</v>
      </c>
      <c r="J21949" t="s">
        <v>2687</v>
      </c>
      <c r="K21949">
        <v>0</v>
      </c>
    </row>
    <row r="21950" spans="1:11" hidden="1" x14ac:dyDescent="0.25">
      <c r="A21950" t="s">
        <v>137</v>
      </c>
      <c r="B21950">
        <v>651</v>
      </c>
      <c r="C21950" t="s">
        <v>10</v>
      </c>
      <c r="D21950">
        <v>2439</v>
      </c>
      <c r="E21950" s="1" t="s">
        <v>18</v>
      </c>
      <c r="F21950" s="1" t="s">
        <v>13</v>
      </c>
      <c r="G21950">
        <v>17701.61</v>
      </c>
      <c r="H21950">
        <v>0</v>
      </c>
      <c r="J21950" t="s">
        <v>1042</v>
      </c>
      <c r="K21950">
        <v>0</v>
      </c>
    </row>
    <row r="21951" spans="1:11" hidden="1" x14ac:dyDescent="0.25">
      <c r="A21951" t="s">
        <v>137</v>
      </c>
      <c r="B21951">
        <v>651</v>
      </c>
      <c r="C21951" t="s">
        <v>10</v>
      </c>
      <c r="D21951">
        <v>2439</v>
      </c>
      <c r="E21951" s="1" t="s">
        <v>379</v>
      </c>
      <c r="F21951" s="1" t="s">
        <v>11</v>
      </c>
      <c r="G21951">
        <v>7500</v>
      </c>
      <c r="H21951">
        <v>0</v>
      </c>
      <c r="J21951" t="s">
        <v>1042</v>
      </c>
      <c r="K21951">
        <v>0</v>
      </c>
    </row>
    <row r="21952" spans="1:11" hidden="1" x14ac:dyDescent="0.25">
      <c r="A21952" t="s">
        <v>137</v>
      </c>
      <c r="B21952">
        <v>651</v>
      </c>
      <c r="C21952" t="s">
        <v>10</v>
      </c>
      <c r="D21952">
        <v>2442</v>
      </c>
      <c r="E21952" s="1" t="s">
        <v>379</v>
      </c>
      <c r="F21952" s="1" t="s">
        <v>11</v>
      </c>
      <c r="G21952">
        <v>3733.95</v>
      </c>
      <c r="H21952">
        <v>0</v>
      </c>
      <c r="J21952" t="s">
        <v>1042</v>
      </c>
      <c r="K21952">
        <v>0</v>
      </c>
    </row>
    <row r="21953" spans="1:11" hidden="1" x14ac:dyDescent="0.25">
      <c r="A21953" t="s">
        <v>137</v>
      </c>
      <c r="B21953">
        <v>651</v>
      </c>
      <c r="C21953" t="s">
        <v>10</v>
      </c>
      <c r="D21953">
        <v>2448</v>
      </c>
      <c r="E21953" s="1" t="s">
        <v>11</v>
      </c>
      <c r="F21953" s="1" t="s">
        <v>11</v>
      </c>
      <c r="G21953">
        <v>6080.17</v>
      </c>
      <c r="H21953">
        <v>0</v>
      </c>
      <c r="J21953" t="s">
        <v>2687</v>
      </c>
      <c r="K21953">
        <v>0</v>
      </c>
    </row>
    <row r="21954" spans="1:11" hidden="1" x14ac:dyDescent="0.25">
      <c r="A21954" t="s">
        <v>137</v>
      </c>
      <c r="B21954">
        <v>651</v>
      </c>
      <c r="C21954" t="s">
        <v>10</v>
      </c>
      <c r="D21954">
        <v>2448</v>
      </c>
      <c r="E21954" s="1" t="s">
        <v>17</v>
      </c>
      <c r="F21954" s="1" t="s">
        <v>13</v>
      </c>
      <c r="G21954">
        <v>134.79</v>
      </c>
      <c r="H21954">
        <v>0</v>
      </c>
      <c r="J21954" t="s">
        <v>2687</v>
      </c>
      <c r="K21954">
        <v>0</v>
      </c>
    </row>
    <row r="21955" spans="1:11" hidden="1" x14ac:dyDescent="0.25">
      <c r="A21955" t="s">
        <v>137</v>
      </c>
      <c r="B21955">
        <v>651</v>
      </c>
      <c r="C21955" t="s">
        <v>10</v>
      </c>
      <c r="D21955">
        <v>2448</v>
      </c>
      <c r="E21955" s="1" t="s">
        <v>35</v>
      </c>
      <c r="F21955" s="1" t="s">
        <v>25</v>
      </c>
      <c r="G21955">
        <v>0</v>
      </c>
      <c r="H21955">
        <v>49.36</v>
      </c>
      <c r="J21955" t="s">
        <v>2687</v>
      </c>
      <c r="K21955">
        <v>0</v>
      </c>
    </row>
    <row r="21956" spans="1:11" hidden="1" x14ac:dyDescent="0.25">
      <c r="A21956" t="s">
        <v>137</v>
      </c>
      <c r="B21956">
        <v>651</v>
      </c>
      <c r="C21956" t="s">
        <v>10</v>
      </c>
      <c r="D21956">
        <v>2448</v>
      </c>
      <c r="E21956" s="1" t="s">
        <v>30</v>
      </c>
      <c r="F21956" s="1" t="s">
        <v>15</v>
      </c>
      <c r="G21956">
        <v>0</v>
      </c>
      <c r="H21956">
        <v>231.03</v>
      </c>
      <c r="J21956" t="s">
        <v>2687</v>
      </c>
      <c r="K21956">
        <v>0</v>
      </c>
    </row>
    <row r="21957" spans="1:11" hidden="1" x14ac:dyDescent="0.25">
      <c r="A21957" t="s">
        <v>137</v>
      </c>
      <c r="B21957">
        <v>651</v>
      </c>
      <c r="C21957" t="s">
        <v>10</v>
      </c>
      <c r="D21957">
        <v>2448</v>
      </c>
      <c r="E21957" s="1" t="s">
        <v>20</v>
      </c>
      <c r="F21957" s="1" t="s">
        <v>23</v>
      </c>
      <c r="G21957">
        <v>0</v>
      </c>
      <c r="H21957">
        <v>33.71</v>
      </c>
      <c r="J21957" t="s">
        <v>2687</v>
      </c>
      <c r="K21957">
        <v>0</v>
      </c>
    </row>
    <row r="21958" spans="1:11" hidden="1" x14ac:dyDescent="0.25">
      <c r="A21958" t="s">
        <v>137</v>
      </c>
      <c r="B21958">
        <v>651</v>
      </c>
      <c r="C21958" t="s">
        <v>10</v>
      </c>
      <c r="D21958">
        <v>2448</v>
      </c>
      <c r="E21958" s="1" t="s">
        <v>12</v>
      </c>
      <c r="F21958" s="1" t="s">
        <v>13</v>
      </c>
      <c r="G21958">
        <v>42.64</v>
      </c>
      <c r="H21958">
        <v>0</v>
      </c>
      <c r="J21958" t="s">
        <v>2687</v>
      </c>
      <c r="K21958">
        <v>0</v>
      </c>
    </row>
    <row r="21959" spans="1:11" hidden="1" x14ac:dyDescent="0.25">
      <c r="A21959" t="s">
        <v>137</v>
      </c>
      <c r="B21959">
        <v>651</v>
      </c>
      <c r="C21959" t="s">
        <v>10</v>
      </c>
      <c r="D21959">
        <v>2448</v>
      </c>
      <c r="E21959" s="1" t="s">
        <v>21</v>
      </c>
      <c r="F21959" s="1" t="s">
        <v>26</v>
      </c>
      <c r="G21959">
        <v>0</v>
      </c>
      <c r="H21959">
        <v>260.48</v>
      </c>
      <c r="J21959" t="s">
        <v>2687</v>
      </c>
      <c r="K21959">
        <v>0</v>
      </c>
    </row>
    <row r="21960" spans="1:11" hidden="1" x14ac:dyDescent="0.25">
      <c r="A21960" t="s">
        <v>137</v>
      </c>
      <c r="B21960">
        <v>651</v>
      </c>
      <c r="C21960" t="s">
        <v>10</v>
      </c>
      <c r="D21960">
        <v>2448</v>
      </c>
      <c r="E21960" s="1" t="s">
        <v>122</v>
      </c>
      <c r="F21960" s="1" t="s">
        <v>15</v>
      </c>
      <c r="G21960">
        <v>0</v>
      </c>
      <c r="H21960">
        <v>147.6</v>
      </c>
      <c r="J21960" t="s">
        <v>2687</v>
      </c>
      <c r="K21960">
        <v>0</v>
      </c>
    </row>
    <row r="21961" spans="1:11" hidden="1" x14ac:dyDescent="0.25">
      <c r="A21961" t="s">
        <v>137</v>
      </c>
      <c r="B21961">
        <v>651</v>
      </c>
      <c r="C21961" t="s">
        <v>10</v>
      </c>
      <c r="D21961">
        <v>2448</v>
      </c>
      <c r="E21961" s="1" t="s">
        <v>22</v>
      </c>
      <c r="F21961" s="1" t="s">
        <v>15</v>
      </c>
      <c r="G21961">
        <v>0</v>
      </c>
      <c r="H21961">
        <v>307.49</v>
      </c>
      <c r="J21961" t="s">
        <v>2687</v>
      </c>
      <c r="K21961">
        <v>0</v>
      </c>
    </row>
    <row r="21962" spans="1:11" hidden="1" x14ac:dyDescent="0.25">
      <c r="A21962" t="s">
        <v>137</v>
      </c>
      <c r="B21962">
        <v>651</v>
      </c>
      <c r="C21962" t="s">
        <v>10</v>
      </c>
      <c r="D21962">
        <v>2448</v>
      </c>
      <c r="E21962" s="1" t="s">
        <v>109</v>
      </c>
      <c r="F21962" s="1" t="s">
        <v>19</v>
      </c>
      <c r="G21962">
        <v>0</v>
      </c>
      <c r="H21962">
        <v>378.93</v>
      </c>
      <c r="J21962" t="s">
        <v>2687</v>
      </c>
      <c r="K21962">
        <v>0</v>
      </c>
    </row>
    <row r="21963" spans="1:11" hidden="1" x14ac:dyDescent="0.25">
      <c r="A21963" t="s">
        <v>137</v>
      </c>
      <c r="B21963">
        <v>651</v>
      </c>
      <c r="C21963" t="s">
        <v>10</v>
      </c>
      <c r="D21963">
        <v>2449</v>
      </c>
      <c r="E21963" s="1" t="s">
        <v>11</v>
      </c>
      <c r="F21963" s="1" t="s">
        <v>11</v>
      </c>
      <c r="G21963">
        <v>8028.77</v>
      </c>
      <c r="H21963">
        <v>0</v>
      </c>
      <c r="J21963" t="s">
        <v>2687</v>
      </c>
      <c r="K21963">
        <v>0</v>
      </c>
    </row>
    <row r="21964" spans="1:11" hidden="1" x14ac:dyDescent="0.25">
      <c r="A21964" t="s">
        <v>137</v>
      </c>
      <c r="B21964">
        <v>651</v>
      </c>
      <c r="C21964" t="s">
        <v>10</v>
      </c>
      <c r="D21964">
        <v>2449</v>
      </c>
      <c r="E21964" s="1" t="s">
        <v>17</v>
      </c>
      <c r="F21964" s="1" t="s">
        <v>13</v>
      </c>
      <c r="G21964">
        <v>134.79</v>
      </c>
      <c r="H21964">
        <v>0</v>
      </c>
      <c r="J21964" t="s">
        <v>2687</v>
      </c>
      <c r="K21964">
        <v>0</v>
      </c>
    </row>
    <row r="21965" spans="1:11" hidden="1" x14ac:dyDescent="0.25">
      <c r="A21965" t="s">
        <v>137</v>
      </c>
      <c r="B21965">
        <v>651</v>
      </c>
      <c r="C21965" t="s">
        <v>10</v>
      </c>
      <c r="D21965">
        <v>2449</v>
      </c>
      <c r="E21965" s="1" t="s">
        <v>35</v>
      </c>
      <c r="F21965" s="1" t="s">
        <v>25</v>
      </c>
      <c r="G21965">
        <v>0</v>
      </c>
      <c r="H21965">
        <v>49.36</v>
      </c>
      <c r="J21965" t="s">
        <v>2687</v>
      </c>
      <c r="K21965">
        <v>0</v>
      </c>
    </row>
    <row r="21966" spans="1:11" hidden="1" x14ac:dyDescent="0.25">
      <c r="A21966" t="s">
        <v>137</v>
      </c>
      <c r="B21966">
        <v>651</v>
      </c>
      <c r="C21966" t="s">
        <v>10</v>
      </c>
      <c r="D21966">
        <v>2449</v>
      </c>
      <c r="E21966" s="1" t="s">
        <v>30</v>
      </c>
      <c r="F21966" s="1" t="s">
        <v>15</v>
      </c>
      <c r="G21966">
        <v>0</v>
      </c>
      <c r="H21966">
        <v>231.03</v>
      </c>
      <c r="J21966" t="s">
        <v>2687</v>
      </c>
      <c r="K21966">
        <v>0</v>
      </c>
    </row>
    <row r="21967" spans="1:11" hidden="1" x14ac:dyDescent="0.25">
      <c r="A21967" t="s">
        <v>137</v>
      </c>
      <c r="B21967">
        <v>651</v>
      </c>
      <c r="C21967" t="s">
        <v>10</v>
      </c>
      <c r="D21967">
        <v>2449</v>
      </c>
      <c r="E21967" s="1" t="s">
        <v>20</v>
      </c>
      <c r="F21967" s="1" t="s">
        <v>23</v>
      </c>
      <c r="G21967">
        <v>0</v>
      </c>
      <c r="H21967">
        <v>33.72</v>
      </c>
      <c r="J21967" t="s">
        <v>2687</v>
      </c>
      <c r="K21967">
        <v>0</v>
      </c>
    </row>
    <row r="21968" spans="1:11" hidden="1" x14ac:dyDescent="0.25">
      <c r="A21968" t="s">
        <v>137</v>
      </c>
      <c r="B21968">
        <v>651</v>
      </c>
      <c r="C21968" t="s">
        <v>10</v>
      </c>
      <c r="D21968">
        <v>2449</v>
      </c>
      <c r="E21968" s="1" t="s">
        <v>12</v>
      </c>
      <c r="F21968" s="1" t="s">
        <v>13</v>
      </c>
      <c r="G21968">
        <v>42.63</v>
      </c>
      <c r="H21968">
        <v>0</v>
      </c>
      <c r="J21968" t="s">
        <v>2687</v>
      </c>
      <c r="K21968">
        <v>0</v>
      </c>
    </row>
    <row r="21969" spans="1:11" hidden="1" x14ac:dyDescent="0.25">
      <c r="A21969" t="s">
        <v>137</v>
      </c>
      <c r="B21969">
        <v>651</v>
      </c>
      <c r="C21969" t="s">
        <v>10</v>
      </c>
      <c r="D21969">
        <v>2449</v>
      </c>
      <c r="E21969" s="1" t="s">
        <v>21</v>
      </c>
      <c r="F21969" s="1" t="s">
        <v>26</v>
      </c>
      <c r="G21969">
        <v>0</v>
      </c>
      <c r="H21969">
        <v>260.48</v>
      </c>
      <c r="J21969" t="s">
        <v>2687</v>
      </c>
      <c r="K21969">
        <v>0</v>
      </c>
    </row>
    <row r="21970" spans="1:11" hidden="1" x14ac:dyDescent="0.25">
      <c r="A21970" t="s">
        <v>137</v>
      </c>
      <c r="B21970">
        <v>651</v>
      </c>
      <c r="C21970" t="s">
        <v>10</v>
      </c>
      <c r="D21970">
        <v>2449</v>
      </c>
      <c r="E21970" s="1" t="s">
        <v>122</v>
      </c>
      <c r="F21970" s="1" t="s">
        <v>15</v>
      </c>
      <c r="G21970">
        <v>0</v>
      </c>
      <c r="H21970">
        <v>147.6</v>
      </c>
      <c r="J21970" t="s">
        <v>2687</v>
      </c>
      <c r="K21970">
        <v>0</v>
      </c>
    </row>
    <row r="21971" spans="1:11" hidden="1" x14ac:dyDescent="0.25">
      <c r="A21971" t="s">
        <v>137</v>
      </c>
      <c r="B21971">
        <v>651</v>
      </c>
      <c r="C21971" t="s">
        <v>10</v>
      </c>
      <c r="D21971">
        <v>2449</v>
      </c>
      <c r="E21971" s="1" t="s">
        <v>22</v>
      </c>
      <c r="F21971" s="1" t="s">
        <v>15</v>
      </c>
      <c r="G21971">
        <v>0</v>
      </c>
      <c r="H21971">
        <v>307.49</v>
      </c>
      <c r="J21971" t="s">
        <v>2687</v>
      </c>
      <c r="K21971">
        <v>0</v>
      </c>
    </row>
    <row r="21972" spans="1:11" hidden="1" x14ac:dyDescent="0.25">
      <c r="A21972" t="s">
        <v>137</v>
      </c>
      <c r="B21972">
        <v>651</v>
      </c>
      <c r="C21972" t="s">
        <v>10</v>
      </c>
      <c r="D21972">
        <v>2449</v>
      </c>
      <c r="E21972" s="1" t="s">
        <v>109</v>
      </c>
      <c r="F21972" s="1" t="s">
        <v>19</v>
      </c>
      <c r="G21972">
        <v>0</v>
      </c>
      <c r="H21972">
        <v>378.93</v>
      </c>
      <c r="J21972" t="s">
        <v>2687</v>
      </c>
      <c r="K21972">
        <v>0</v>
      </c>
    </row>
    <row r="21973" spans="1:11" hidden="1" x14ac:dyDescent="0.25">
      <c r="A21973" t="s">
        <v>137</v>
      </c>
      <c r="B21973">
        <v>651</v>
      </c>
      <c r="C21973" t="s">
        <v>10</v>
      </c>
      <c r="D21973">
        <v>2450</v>
      </c>
      <c r="E21973" s="1" t="s">
        <v>11</v>
      </c>
      <c r="F21973" s="1" t="s">
        <v>11</v>
      </c>
      <c r="G21973">
        <v>8737.94</v>
      </c>
      <c r="H21973">
        <v>0</v>
      </c>
      <c r="J21973" t="s">
        <v>2687</v>
      </c>
      <c r="K21973">
        <v>0</v>
      </c>
    </row>
    <row r="21974" spans="1:11" hidden="1" x14ac:dyDescent="0.25">
      <c r="A21974" t="s">
        <v>137</v>
      </c>
      <c r="B21974">
        <v>651</v>
      </c>
      <c r="C21974" t="s">
        <v>10</v>
      </c>
      <c r="D21974">
        <v>2450</v>
      </c>
      <c r="E21974" s="1" t="s">
        <v>17</v>
      </c>
      <c r="F21974" s="1" t="s">
        <v>13</v>
      </c>
      <c r="G21974">
        <v>280.68</v>
      </c>
      <c r="H21974">
        <v>0</v>
      </c>
      <c r="J21974" t="s">
        <v>2687</v>
      </c>
      <c r="K21974">
        <v>0</v>
      </c>
    </row>
    <row r="21975" spans="1:11" hidden="1" x14ac:dyDescent="0.25">
      <c r="A21975" t="s">
        <v>137</v>
      </c>
      <c r="B21975">
        <v>651</v>
      </c>
      <c r="C21975" t="s">
        <v>10</v>
      </c>
      <c r="D21975">
        <v>2450</v>
      </c>
      <c r="E21975" s="1" t="s">
        <v>35</v>
      </c>
      <c r="F21975" s="1" t="s">
        <v>25</v>
      </c>
      <c r="G21975">
        <v>0</v>
      </c>
      <c r="H21975">
        <v>49.36</v>
      </c>
      <c r="J21975" t="s">
        <v>2687</v>
      </c>
      <c r="K21975">
        <v>0</v>
      </c>
    </row>
    <row r="21976" spans="1:11" hidden="1" x14ac:dyDescent="0.25">
      <c r="A21976" t="s">
        <v>137</v>
      </c>
      <c r="B21976">
        <v>651</v>
      </c>
      <c r="C21976" t="s">
        <v>10</v>
      </c>
      <c r="D21976">
        <v>2450</v>
      </c>
      <c r="E21976" s="1" t="s">
        <v>30</v>
      </c>
      <c r="F21976" s="1" t="s">
        <v>15</v>
      </c>
      <c r="G21976">
        <v>0</v>
      </c>
      <c r="H21976">
        <v>231.03</v>
      </c>
      <c r="J21976" t="s">
        <v>2687</v>
      </c>
      <c r="K21976">
        <v>0</v>
      </c>
    </row>
    <row r="21977" spans="1:11" hidden="1" x14ac:dyDescent="0.25">
      <c r="A21977" t="s">
        <v>137</v>
      </c>
      <c r="B21977">
        <v>651</v>
      </c>
      <c r="C21977" t="s">
        <v>10</v>
      </c>
      <c r="D21977">
        <v>2450</v>
      </c>
      <c r="E21977" s="1" t="s">
        <v>20</v>
      </c>
      <c r="F21977" s="1" t="s">
        <v>23</v>
      </c>
      <c r="G21977">
        <v>0</v>
      </c>
      <c r="H21977">
        <v>33.71</v>
      </c>
      <c r="J21977" t="s">
        <v>2687</v>
      </c>
      <c r="K21977">
        <v>0</v>
      </c>
    </row>
    <row r="21978" spans="1:11" hidden="1" x14ac:dyDescent="0.25">
      <c r="A21978" t="s">
        <v>137</v>
      </c>
      <c r="B21978">
        <v>651</v>
      </c>
      <c r="C21978" t="s">
        <v>10</v>
      </c>
      <c r="D21978">
        <v>2450</v>
      </c>
      <c r="E21978" s="1" t="s">
        <v>12</v>
      </c>
      <c r="F21978" s="1" t="s">
        <v>13</v>
      </c>
      <c r="G21978">
        <v>42.64</v>
      </c>
      <c r="H21978">
        <v>0</v>
      </c>
      <c r="J21978" t="s">
        <v>2687</v>
      </c>
      <c r="K21978">
        <v>0</v>
      </c>
    </row>
    <row r="21979" spans="1:11" hidden="1" x14ac:dyDescent="0.25">
      <c r="A21979" t="s">
        <v>137</v>
      </c>
      <c r="B21979">
        <v>651</v>
      </c>
      <c r="C21979" t="s">
        <v>10</v>
      </c>
      <c r="D21979">
        <v>2450</v>
      </c>
      <c r="E21979" s="1" t="s">
        <v>21</v>
      </c>
      <c r="F21979" s="1" t="s">
        <v>26</v>
      </c>
      <c r="G21979">
        <v>0</v>
      </c>
      <c r="H21979">
        <v>260.48</v>
      </c>
      <c r="J21979" t="s">
        <v>2687</v>
      </c>
      <c r="K21979">
        <v>0</v>
      </c>
    </row>
    <row r="21980" spans="1:11" hidden="1" x14ac:dyDescent="0.25">
      <c r="A21980" t="s">
        <v>137</v>
      </c>
      <c r="B21980">
        <v>651</v>
      </c>
      <c r="C21980" t="s">
        <v>10</v>
      </c>
      <c r="D21980">
        <v>2450</v>
      </c>
      <c r="E21980" s="1" t="s">
        <v>122</v>
      </c>
      <c r="F21980" s="1" t="s">
        <v>15</v>
      </c>
      <c r="G21980">
        <v>0</v>
      </c>
      <c r="H21980">
        <v>147.6</v>
      </c>
      <c r="J21980" t="s">
        <v>2687</v>
      </c>
      <c r="K21980">
        <v>0</v>
      </c>
    </row>
    <row r="21981" spans="1:11" hidden="1" x14ac:dyDescent="0.25">
      <c r="A21981" t="s">
        <v>137</v>
      </c>
      <c r="B21981">
        <v>651</v>
      </c>
      <c r="C21981" t="s">
        <v>10</v>
      </c>
      <c r="D21981">
        <v>2450</v>
      </c>
      <c r="E21981" s="1" t="s">
        <v>22</v>
      </c>
      <c r="F21981" s="1" t="s">
        <v>15</v>
      </c>
      <c r="G21981">
        <v>0</v>
      </c>
      <c r="H21981">
        <v>307.49</v>
      </c>
      <c r="J21981" t="s">
        <v>2687</v>
      </c>
      <c r="K21981">
        <v>0</v>
      </c>
    </row>
    <row r="21982" spans="1:11" hidden="1" x14ac:dyDescent="0.25">
      <c r="A21982" t="s">
        <v>137</v>
      </c>
      <c r="B21982">
        <v>651</v>
      </c>
      <c r="C21982" t="s">
        <v>10</v>
      </c>
      <c r="D21982">
        <v>2450</v>
      </c>
      <c r="E21982" s="1" t="s">
        <v>109</v>
      </c>
      <c r="F21982" s="1" t="s">
        <v>19</v>
      </c>
      <c r="G21982">
        <v>0</v>
      </c>
      <c r="H21982">
        <v>378.93</v>
      </c>
      <c r="J21982" t="s">
        <v>2687</v>
      </c>
      <c r="K21982">
        <v>0</v>
      </c>
    </row>
    <row r="21983" spans="1:11" hidden="1" x14ac:dyDescent="0.25">
      <c r="A21983" t="s">
        <v>137</v>
      </c>
      <c r="B21983">
        <v>651</v>
      </c>
      <c r="C21983" t="s">
        <v>10</v>
      </c>
      <c r="D21983">
        <v>2452</v>
      </c>
      <c r="E21983" s="1" t="s">
        <v>179</v>
      </c>
      <c r="F21983" s="1" t="s">
        <v>128</v>
      </c>
      <c r="G21983">
        <v>0</v>
      </c>
      <c r="H21983">
        <v>9446.9599999999991</v>
      </c>
      <c r="J21983" t="s">
        <v>1040</v>
      </c>
      <c r="K21983">
        <v>0</v>
      </c>
    </row>
    <row r="21984" spans="1:11" hidden="1" x14ac:dyDescent="0.25">
      <c r="A21984" t="s">
        <v>137</v>
      </c>
      <c r="B21984">
        <v>651</v>
      </c>
      <c r="C21984" t="s">
        <v>10</v>
      </c>
      <c r="D21984">
        <v>2452</v>
      </c>
      <c r="E21984" s="1" t="s">
        <v>180</v>
      </c>
      <c r="F21984" s="1" t="s">
        <v>128</v>
      </c>
      <c r="G21984">
        <v>0</v>
      </c>
      <c r="H21984">
        <v>52.36</v>
      </c>
      <c r="J21984" t="s">
        <v>1040</v>
      </c>
      <c r="K21984">
        <v>0</v>
      </c>
    </row>
    <row r="21985" spans="1:11" hidden="1" x14ac:dyDescent="0.25">
      <c r="A21985" t="s">
        <v>137</v>
      </c>
      <c r="B21985">
        <v>651</v>
      </c>
      <c r="C21985" t="s">
        <v>10</v>
      </c>
      <c r="D21985">
        <v>2452</v>
      </c>
      <c r="E21985" s="1" t="s">
        <v>181</v>
      </c>
      <c r="F21985" s="1" t="s">
        <v>128</v>
      </c>
      <c r="G21985">
        <v>0</v>
      </c>
      <c r="H21985">
        <v>345.68</v>
      </c>
      <c r="J21985" t="s">
        <v>1040</v>
      </c>
      <c r="K21985">
        <v>0</v>
      </c>
    </row>
    <row r="21986" spans="1:11" hidden="1" x14ac:dyDescent="0.25">
      <c r="A21986" t="s">
        <v>137</v>
      </c>
      <c r="B21986">
        <v>651</v>
      </c>
      <c r="C21986" t="s">
        <v>10</v>
      </c>
      <c r="D21986">
        <v>2452</v>
      </c>
      <c r="E21986" s="1" t="s">
        <v>182</v>
      </c>
      <c r="F21986" s="1" t="s">
        <v>128</v>
      </c>
      <c r="G21986">
        <v>0</v>
      </c>
      <c r="H21986">
        <v>37.299999999999997</v>
      </c>
      <c r="J21986" t="s">
        <v>1040</v>
      </c>
      <c r="K21986">
        <v>0</v>
      </c>
    </row>
    <row r="21987" spans="1:11" hidden="1" x14ac:dyDescent="0.25">
      <c r="A21987" t="s">
        <v>137</v>
      </c>
      <c r="B21987">
        <v>651</v>
      </c>
      <c r="C21987" t="s">
        <v>10</v>
      </c>
      <c r="D21987">
        <v>2452</v>
      </c>
      <c r="E21987" s="1" t="s">
        <v>183</v>
      </c>
      <c r="F21987" s="1" t="s">
        <v>128</v>
      </c>
      <c r="G21987">
        <v>0</v>
      </c>
      <c r="H21987">
        <v>50.22</v>
      </c>
      <c r="J21987" t="s">
        <v>1040</v>
      </c>
      <c r="K21987">
        <v>0</v>
      </c>
    </row>
    <row r="21988" spans="1:11" hidden="1" x14ac:dyDescent="0.25">
      <c r="A21988" t="s">
        <v>137</v>
      </c>
      <c r="B21988">
        <v>651</v>
      </c>
      <c r="C21988" t="s">
        <v>10</v>
      </c>
      <c r="D21988">
        <v>2452</v>
      </c>
      <c r="E21988" s="1" t="s">
        <v>184</v>
      </c>
      <c r="F21988" s="1" t="s">
        <v>128</v>
      </c>
      <c r="G21988">
        <v>0</v>
      </c>
      <c r="H21988">
        <v>243.71</v>
      </c>
      <c r="J21988" t="s">
        <v>1040</v>
      </c>
      <c r="K21988">
        <v>0</v>
      </c>
    </row>
    <row r="21989" spans="1:11" hidden="1" x14ac:dyDescent="0.25">
      <c r="A21989" t="s">
        <v>137</v>
      </c>
      <c r="B21989">
        <v>651</v>
      </c>
      <c r="C21989" t="s">
        <v>10</v>
      </c>
      <c r="D21989">
        <v>2452</v>
      </c>
      <c r="E21989" s="1" t="s">
        <v>185</v>
      </c>
      <c r="F21989" s="1" t="s">
        <v>128</v>
      </c>
      <c r="G21989">
        <v>0</v>
      </c>
      <c r="H21989">
        <v>147.6</v>
      </c>
      <c r="J21989" t="s">
        <v>1040</v>
      </c>
      <c r="K21989">
        <v>0</v>
      </c>
    </row>
    <row r="21990" spans="1:11" hidden="1" x14ac:dyDescent="0.25">
      <c r="A21990" t="s">
        <v>137</v>
      </c>
      <c r="B21990">
        <v>651</v>
      </c>
      <c r="C21990" t="s">
        <v>10</v>
      </c>
      <c r="D21990">
        <v>2452</v>
      </c>
      <c r="E21990" s="1" t="s">
        <v>186</v>
      </c>
      <c r="F21990" s="1" t="s">
        <v>128</v>
      </c>
      <c r="G21990">
        <v>0</v>
      </c>
      <c r="H21990">
        <v>307.5</v>
      </c>
      <c r="J21990" t="s">
        <v>1040</v>
      </c>
      <c r="K21990">
        <v>0</v>
      </c>
    </row>
    <row r="21991" spans="1:11" hidden="1" x14ac:dyDescent="0.25">
      <c r="A21991" t="s">
        <v>137</v>
      </c>
      <c r="B21991">
        <v>651</v>
      </c>
      <c r="C21991" t="s">
        <v>10</v>
      </c>
      <c r="D21991">
        <v>2452</v>
      </c>
      <c r="E21991" s="1" t="s">
        <v>187</v>
      </c>
      <c r="F21991" s="1" t="s">
        <v>128</v>
      </c>
      <c r="G21991">
        <v>0</v>
      </c>
      <c r="H21991">
        <v>352.98</v>
      </c>
      <c r="J21991" t="s">
        <v>1040</v>
      </c>
      <c r="K21991">
        <v>0</v>
      </c>
    </row>
    <row r="21992" spans="1:11" hidden="1" x14ac:dyDescent="0.25">
      <c r="A21992" t="s">
        <v>137</v>
      </c>
      <c r="B21992">
        <v>651</v>
      </c>
      <c r="C21992" t="s">
        <v>10</v>
      </c>
      <c r="D21992">
        <v>2452</v>
      </c>
      <c r="E21992" s="1" t="s">
        <v>189</v>
      </c>
      <c r="F21992" s="1" t="s">
        <v>128</v>
      </c>
      <c r="G21992">
        <v>0</v>
      </c>
      <c r="H21992">
        <v>211.23</v>
      </c>
      <c r="J21992" t="s">
        <v>1040</v>
      </c>
      <c r="K21992">
        <v>0</v>
      </c>
    </row>
    <row r="21993" spans="1:11" hidden="1" x14ac:dyDescent="0.25">
      <c r="A21993" t="s">
        <v>137</v>
      </c>
      <c r="B21993">
        <v>651</v>
      </c>
      <c r="C21993" t="s">
        <v>10</v>
      </c>
      <c r="D21993">
        <v>2452</v>
      </c>
      <c r="E21993" s="1" t="s">
        <v>190</v>
      </c>
      <c r="F21993" s="1" t="s">
        <v>128</v>
      </c>
      <c r="G21993">
        <v>0</v>
      </c>
      <c r="H21993">
        <v>7250</v>
      </c>
      <c r="J21993" t="s">
        <v>1040</v>
      </c>
      <c r="K21993">
        <v>0</v>
      </c>
    </row>
    <row r="21994" spans="1:11" hidden="1" x14ac:dyDescent="0.25">
      <c r="A21994" t="s">
        <v>137</v>
      </c>
      <c r="B21994">
        <v>651</v>
      </c>
      <c r="C21994" t="s">
        <v>10</v>
      </c>
      <c r="D21994">
        <v>2452</v>
      </c>
      <c r="E21994" s="1" t="s">
        <v>188</v>
      </c>
      <c r="F21994" s="1" t="s">
        <v>128</v>
      </c>
      <c r="G21994">
        <v>0</v>
      </c>
      <c r="H21994">
        <v>874.48</v>
      </c>
      <c r="J21994" t="s">
        <v>1040</v>
      </c>
      <c r="K21994">
        <v>0</v>
      </c>
    </row>
    <row r="21995" spans="1:11" hidden="1" x14ac:dyDescent="0.25">
      <c r="A21995" t="s">
        <v>137</v>
      </c>
      <c r="B21995">
        <v>651</v>
      </c>
      <c r="C21995" t="s">
        <v>10</v>
      </c>
      <c r="D21995">
        <v>2453</v>
      </c>
      <c r="E21995" s="1" t="s">
        <v>179</v>
      </c>
      <c r="F21995" s="1" t="s">
        <v>128</v>
      </c>
      <c r="G21995">
        <v>0</v>
      </c>
      <c r="H21995">
        <v>8738.01</v>
      </c>
      <c r="J21995" t="s">
        <v>1040</v>
      </c>
      <c r="K21995">
        <v>0</v>
      </c>
    </row>
    <row r="21996" spans="1:11" hidden="1" x14ac:dyDescent="0.25">
      <c r="A21996" t="s">
        <v>137</v>
      </c>
      <c r="B21996">
        <v>651</v>
      </c>
      <c r="C21996" t="s">
        <v>10</v>
      </c>
      <c r="D21996">
        <v>2453</v>
      </c>
      <c r="E21996" s="1" t="s">
        <v>180</v>
      </c>
      <c r="F21996" s="1" t="s">
        <v>128</v>
      </c>
      <c r="G21996">
        <v>0</v>
      </c>
      <c r="H21996">
        <v>52.36</v>
      </c>
      <c r="J21996" t="s">
        <v>1040</v>
      </c>
      <c r="K21996">
        <v>0</v>
      </c>
    </row>
    <row r="21997" spans="1:11" hidden="1" x14ac:dyDescent="0.25">
      <c r="A21997" t="s">
        <v>137</v>
      </c>
      <c r="B21997">
        <v>651</v>
      </c>
      <c r="C21997" t="s">
        <v>10</v>
      </c>
      <c r="D21997">
        <v>2453</v>
      </c>
      <c r="E21997" s="1" t="s">
        <v>181</v>
      </c>
      <c r="F21997" s="1" t="s">
        <v>128</v>
      </c>
      <c r="G21997">
        <v>0</v>
      </c>
      <c r="H21997">
        <v>345.68</v>
      </c>
      <c r="J21997" t="s">
        <v>1040</v>
      </c>
      <c r="K21997">
        <v>0</v>
      </c>
    </row>
    <row r="21998" spans="1:11" hidden="1" x14ac:dyDescent="0.25">
      <c r="A21998" t="s">
        <v>137</v>
      </c>
      <c r="B21998">
        <v>651</v>
      </c>
      <c r="C21998" t="s">
        <v>10</v>
      </c>
      <c r="D21998">
        <v>2453</v>
      </c>
      <c r="E21998" s="1" t="s">
        <v>182</v>
      </c>
      <c r="F21998" s="1" t="s">
        <v>128</v>
      </c>
      <c r="G21998">
        <v>0</v>
      </c>
      <c r="H21998">
        <v>37.299999999999997</v>
      </c>
      <c r="J21998" t="s">
        <v>1040</v>
      </c>
      <c r="K21998">
        <v>0</v>
      </c>
    </row>
    <row r="21999" spans="1:11" hidden="1" x14ac:dyDescent="0.25">
      <c r="A21999" t="s">
        <v>137</v>
      </c>
      <c r="B21999">
        <v>651</v>
      </c>
      <c r="C21999" t="s">
        <v>10</v>
      </c>
      <c r="D21999">
        <v>2453</v>
      </c>
      <c r="E21999" s="1" t="s">
        <v>183</v>
      </c>
      <c r="F21999" s="1" t="s">
        <v>128</v>
      </c>
      <c r="G21999">
        <v>0</v>
      </c>
      <c r="H21999">
        <v>50.22</v>
      </c>
      <c r="J21999" t="s">
        <v>1040</v>
      </c>
      <c r="K21999">
        <v>0</v>
      </c>
    </row>
    <row r="22000" spans="1:11" hidden="1" x14ac:dyDescent="0.25">
      <c r="A22000" t="s">
        <v>137</v>
      </c>
      <c r="B22000">
        <v>651</v>
      </c>
      <c r="C22000" t="s">
        <v>10</v>
      </c>
      <c r="D22000">
        <v>2453</v>
      </c>
      <c r="E22000" s="1" t="s">
        <v>184</v>
      </c>
      <c r="F22000" s="1" t="s">
        <v>128</v>
      </c>
      <c r="G22000">
        <v>0</v>
      </c>
      <c r="H22000">
        <v>243.71</v>
      </c>
      <c r="J22000" t="s">
        <v>1040</v>
      </c>
      <c r="K22000">
        <v>0</v>
      </c>
    </row>
    <row r="22001" spans="1:11" hidden="1" x14ac:dyDescent="0.25">
      <c r="A22001" t="s">
        <v>137</v>
      </c>
      <c r="B22001">
        <v>651</v>
      </c>
      <c r="C22001" t="s">
        <v>10</v>
      </c>
      <c r="D22001">
        <v>2453</v>
      </c>
      <c r="E22001" s="1" t="s">
        <v>185</v>
      </c>
      <c r="F22001" s="1" t="s">
        <v>128</v>
      </c>
      <c r="G22001">
        <v>0</v>
      </c>
      <c r="H22001">
        <v>147.6</v>
      </c>
      <c r="J22001" t="s">
        <v>1040</v>
      </c>
      <c r="K22001">
        <v>0</v>
      </c>
    </row>
    <row r="22002" spans="1:11" hidden="1" x14ac:dyDescent="0.25">
      <c r="A22002" t="s">
        <v>137</v>
      </c>
      <c r="B22002">
        <v>651</v>
      </c>
      <c r="C22002" t="s">
        <v>10</v>
      </c>
      <c r="D22002">
        <v>2453</v>
      </c>
      <c r="E22002" s="1" t="s">
        <v>186</v>
      </c>
      <c r="F22002" s="1" t="s">
        <v>128</v>
      </c>
      <c r="G22002">
        <v>0</v>
      </c>
      <c r="H22002">
        <v>307.5</v>
      </c>
      <c r="J22002" t="s">
        <v>1040</v>
      </c>
      <c r="K22002">
        <v>0</v>
      </c>
    </row>
    <row r="22003" spans="1:11" hidden="1" x14ac:dyDescent="0.25">
      <c r="A22003" t="s">
        <v>137</v>
      </c>
      <c r="B22003">
        <v>651</v>
      </c>
      <c r="C22003" t="s">
        <v>10</v>
      </c>
      <c r="D22003">
        <v>2453</v>
      </c>
      <c r="E22003" s="1" t="s">
        <v>187</v>
      </c>
      <c r="F22003" s="1" t="s">
        <v>128</v>
      </c>
      <c r="G22003">
        <v>0</v>
      </c>
      <c r="H22003">
        <v>352.98</v>
      </c>
      <c r="J22003" t="s">
        <v>1040</v>
      </c>
      <c r="K22003">
        <v>0</v>
      </c>
    </row>
    <row r="22004" spans="1:11" hidden="1" x14ac:dyDescent="0.25">
      <c r="A22004" t="s">
        <v>137</v>
      </c>
      <c r="B22004">
        <v>651</v>
      </c>
      <c r="C22004" t="s">
        <v>10</v>
      </c>
      <c r="D22004">
        <v>2453</v>
      </c>
      <c r="E22004" s="1" t="s">
        <v>189</v>
      </c>
      <c r="F22004" s="1" t="s">
        <v>128</v>
      </c>
      <c r="G22004">
        <v>0</v>
      </c>
      <c r="H22004">
        <v>211.23</v>
      </c>
      <c r="J22004" t="s">
        <v>1040</v>
      </c>
      <c r="K22004">
        <v>0</v>
      </c>
    </row>
    <row r="22005" spans="1:11" hidden="1" x14ac:dyDescent="0.25">
      <c r="A22005" t="s">
        <v>137</v>
      </c>
      <c r="B22005">
        <v>651</v>
      </c>
      <c r="C22005" t="s">
        <v>10</v>
      </c>
      <c r="D22005">
        <v>2453</v>
      </c>
      <c r="E22005" s="1" t="s">
        <v>188</v>
      </c>
      <c r="F22005" s="1" t="s">
        <v>128</v>
      </c>
      <c r="G22005">
        <v>0</v>
      </c>
      <c r="H22005">
        <v>874.48</v>
      </c>
      <c r="J22005" t="s">
        <v>1040</v>
      </c>
      <c r="K22005">
        <v>0</v>
      </c>
    </row>
    <row r="22006" spans="1:11" hidden="1" x14ac:dyDescent="0.25">
      <c r="A22006" t="s">
        <v>137</v>
      </c>
      <c r="B22006">
        <v>651</v>
      </c>
      <c r="C22006" t="s">
        <v>10</v>
      </c>
      <c r="D22006">
        <v>2453</v>
      </c>
      <c r="E22006" s="1" t="s">
        <v>210</v>
      </c>
      <c r="F22006" s="1" t="s">
        <v>128</v>
      </c>
      <c r="G22006">
        <v>0</v>
      </c>
      <c r="H22006">
        <v>882.78</v>
      </c>
      <c r="J22006" t="s">
        <v>1040</v>
      </c>
      <c r="K22006">
        <v>0</v>
      </c>
    </row>
    <row r="22007" spans="1:11" hidden="1" x14ac:dyDescent="0.25">
      <c r="A22007" t="s">
        <v>137</v>
      </c>
      <c r="B22007">
        <v>651</v>
      </c>
      <c r="C22007" t="s">
        <v>10</v>
      </c>
      <c r="D22007">
        <v>2454</v>
      </c>
      <c r="E22007" s="1" t="s">
        <v>179</v>
      </c>
      <c r="F22007" s="1" t="s">
        <v>128</v>
      </c>
      <c r="G22007">
        <v>0</v>
      </c>
      <c r="H22007">
        <v>7320.66</v>
      </c>
      <c r="J22007" t="s">
        <v>1040</v>
      </c>
      <c r="K22007">
        <v>0</v>
      </c>
    </row>
    <row r="22008" spans="1:11" hidden="1" x14ac:dyDescent="0.25">
      <c r="A22008" t="s">
        <v>137</v>
      </c>
      <c r="B22008">
        <v>651</v>
      </c>
      <c r="C22008" t="s">
        <v>10</v>
      </c>
      <c r="D22008">
        <v>2454</v>
      </c>
      <c r="E22008" s="1" t="s">
        <v>180</v>
      </c>
      <c r="F22008" s="1" t="s">
        <v>128</v>
      </c>
      <c r="G22008">
        <v>0</v>
      </c>
      <c r="H22008">
        <v>52.35</v>
      </c>
      <c r="J22008" t="s">
        <v>1040</v>
      </c>
      <c r="K22008">
        <v>0</v>
      </c>
    </row>
    <row r="22009" spans="1:11" hidden="1" x14ac:dyDescent="0.25">
      <c r="A22009" t="s">
        <v>137</v>
      </c>
      <c r="B22009">
        <v>651</v>
      </c>
      <c r="C22009" t="s">
        <v>10</v>
      </c>
      <c r="D22009">
        <v>2454</v>
      </c>
      <c r="E22009" s="1" t="s">
        <v>181</v>
      </c>
      <c r="F22009" s="1" t="s">
        <v>128</v>
      </c>
      <c r="G22009">
        <v>0</v>
      </c>
      <c r="H22009">
        <v>345.68</v>
      </c>
      <c r="J22009" t="s">
        <v>1040</v>
      </c>
      <c r="K22009">
        <v>0</v>
      </c>
    </row>
    <row r="22010" spans="1:11" hidden="1" x14ac:dyDescent="0.25">
      <c r="A22010" t="s">
        <v>137</v>
      </c>
      <c r="B22010">
        <v>651</v>
      </c>
      <c r="C22010" t="s">
        <v>10</v>
      </c>
      <c r="D22010">
        <v>2454</v>
      </c>
      <c r="E22010" s="1" t="s">
        <v>182</v>
      </c>
      <c r="F22010" s="1" t="s">
        <v>128</v>
      </c>
      <c r="G22010">
        <v>0</v>
      </c>
      <c r="H22010">
        <v>37.700000000000003</v>
      </c>
      <c r="J22010" t="s">
        <v>1040</v>
      </c>
      <c r="K22010">
        <v>0</v>
      </c>
    </row>
    <row r="22011" spans="1:11" hidden="1" x14ac:dyDescent="0.25">
      <c r="A22011" t="s">
        <v>137</v>
      </c>
      <c r="B22011">
        <v>651</v>
      </c>
      <c r="C22011" t="s">
        <v>10</v>
      </c>
      <c r="D22011">
        <v>2454</v>
      </c>
      <c r="E22011" s="1" t="s">
        <v>183</v>
      </c>
      <c r="F22011" s="1" t="s">
        <v>128</v>
      </c>
      <c r="G22011">
        <v>0</v>
      </c>
      <c r="H22011">
        <v>50.22</v>
      </c>
      <c r="J22011" t="s">
        <v>1040</v>
      </c>
      <c r="K22011">
        <v>0</v>
      </c>
    </row>
    <row r="22012" spans="1:11" hidden="1" x14ac:dyDescent="0.25">
      <c r="A22012" t="s">
        <v>137</v>
      </c>
      <c r="B22012">
        <v>651</v>
      </c>
      <c r="C22012" t="s">
        <v>10</v>
      </c>
      <c r="D22012">
        <v>2454</v>
      </c>
      <c r="E22012" s="1" t="s">
        <v>184</v>
      </c>
      <c r="F22012" s="1" t="s">
        <v>128</v>
      </c>
      <c r="G22012">
        <v>0</v>
      </c>
      <c r="H22012">
        <v>243.71</v>
      </c>
      <c r="J22012" t="s">
        <v>1040</v>
      </c>
      <c r="K22012">
        <v>0</v>
      </c>
    </row>
    <row r="22013" spans="1:11" hidden="1" x14ac:dyDescent="0.25">
      <c r="A22013" t="s">
        <v>137</v>
      </c>
      <c r="B22013">
        <v>651</v>
      </c>
      <c r="C22013" t="s">
        <v>10</v>
      </c>
      <c r="D22013">
        <v>2454</v>
      </c>
      <c r="E22013" s="1" t="s">
        <v>185</v>
      </c>
      <c r="F22013" s="1" t="s">
        <v>128</v>
      </c>
      <c r="G22013">
        <v>0</v>
      </c>
      <c r="H22013">
        <v>147.6</v>
      </c>
      <c r="J22013" t="s">
        <v>1040</v>
      </c>
      <c r="K22013">
        <v>0</v>
      </c>
    </row>
    <row r="22014" spans="1:11" hidden="1" x14ac:dyDescent="0.25">
      <c r="A22014" t="s">
        <v>137</v>
      </c>
      <c r="B22014">
        <v>651</v>
      </c>
      <c r="C22014" t="s">
        <v>10</v>
      </c>
      <c r="D22014">
        <v>2454</v>
      </c>
      <c r="E22014" s="1" t="s">
        <v>186</v>
      </c>
      <c r="F22014" s="1" t="s">
        <v>128</v>
      </c>
      <c r="G22014">
        <v>0</v>
      </c>
      <c r="H22014">
        <v>307.49</v>
      </c>
      <c r="J22014" t="s">
        <v>1040</v>
      </c>
      <c r="K22014">
        <v>0</v>
      </c>
    </row>
    <row r="22015" spans="1:11" hidden="1" x14ac:dyDescent="0.25">
      <c r="A22015" t="s">
        <v>137</v>
      </c>
      <c r="B22015">
        <v>651</v>
      </c>
      <c r="C22015" t="s">
        <v>10</v>
      </c>
      <c r="D22015">
        <v>2454</v>
      </c>
      <c r="E22015" s="1" t="s">
        <v>187</v>
      </c>
      <c r="F22015" s="1" t="s">
        <v>128</v>
      </c>
      <c r="G22015">
        <v>0</v>
      </c>
      <c r="H22015">
        <v>352.98</v>
      </c>
      <c r="J22015" t="s">
        <v>1040</v>
      </c>
      <c r="K22015">
        <v>0</v>
      </c>
    </row>
    <row r="22016" spans="1:11" hidden="1" x14ac:dyDescent="0.25">
      <c r="A22016" t="s">
        <v>137</v>
      </c>
      <c r="B22016">
        <v>651</v>
      </c>
      <c r="C22016" t="s">
        <v>10</v>
      </c>
      <c r="D22016">
        <v>2454</v>
      </c>
      <c r="E22016" s="1" t="s">
        <v>189</v>
      </c>
      <c r="F22016" s="1" t="s">
        <v>128</v>
      </c>
      <c r="G22016">
        <v>0</v>
      </c>
      <c r="H22016">
        <v>211.23</v>
      </c>
      <c r="J22016" t="s">
        <v>1040</v>
      </c>
      <c r="K22016">
        <v>0</v>
      </c>
    </row>
    <row r="22017" spans="1:11" hidden="1" x14ac:dyDescent="0.25">
      <c r="A22017" t="s">
        <v>137</v>
      </c>
      <c r="B22017">
        <v>651</v>
      </c>
      <c r="C22017" t="s">
        <v>10</v>
      </c>
      <c r="D22017">
        <v>2454</v>
      </c>
      <c r="E22017" s="1" t="s">
        <v>188</v>
      </c>
      <c r="F22017" s="1" t="s">
        <v>128</v>
      </c>
      <c r="G22017">
        <v>0</v>
      </c>
      <c r="H22017">
        <v>874.48</v>
      </c>
      <c r="J22017" t="s">
        <v>1040</v>
      </c>
      <c r="K22017">
        <v>0</v>
      </c>
    </row>
    <row r="22018" spans="1:11" hidden="1" x14ac:dyDescent="0.25">
      <c r="A22018" t="s">
        <v>137</v>
      </c>
      <c r="B22018">
        <v>651</v>
      </c>
      <c r="C22018" t="s">
        <v>10</v>
      </c>
      <c r="D22018">
        <v>2469</v>
      </c>
      <c r="E22018" s="1" t="s">
        <v>18</v>
      </c>
      <c r="F22018" s="1" t="s">
        <v>13</v>
      </c>
      <c r="G22018">
        <v>41.69</v>
      </c>
      <c r="H22018">
        <v>0</v>
      </c>
      <c r="J22018" t="s">
        <v>2690</v>
      </c>
      <c r="K22018">
        <v>0</v>
      </c>
    </row>
    <row r="22019" spans="1:11" hidden="1" x14ac:dyDescent="0.25">
      <c r="A22019" t="s">
        <v>137</v>
      </c>
      <c r="B22019">
        <v>651</v>
      </c>
      <c r="C22019" t="s">
        <v>10</v>
      </c>
      <c r="D22019">
        <v>2469</v>
      </c>
      <c r="E22019" s="1" t="s">
        <v>2133</v>
      </c>
      <c r="F22019" s="1" t="s">
        <v>11</v>
      </c>
      <c r="G22019">
        <v>3733.95</v>
      </c>
      <c r="H22019">
        <v>0</v>
      </c>
      <c r="J22019" t="s">
        <v>2690</v>
      </c>
      <c r="K22019">
        <v>0</v>
      </c>
    </row>
    <row r="22020" spans="1:11" hidden="1" x14ac:dyDescent="0.25">
      <c r="A22020" t="s">
        <v>137</v>
      </c>
      <c r="B22020">
        <v>651</v>
      </c>
      <c r="C22020" t="s">
        <v>10</v>
      </c>
      <c r="D22020">
        <v>2479</v>
      </c>
      <c r="E22020" s="1" t="s">
        <v>18</v>
      </c>
      <c r="F22020" s="1" t="s">
        <v>13</v>
      </c>
      <c r="G22020">
        <v>4899.01</v>
      </c>
      <c r="H22020">
        <v>0</v>
      </c>
      <c r="J22020" t="s">
        <v>1042</v>
      </c>
      <c r="K22020">
        <v>0</v>
      </c>
    </row>
    <row r="22021" spans="1:11" hidden="1" x14ac:dyDescent="0.25">
      <c r="A22021" t="s">
        <v>137</v>
      </c>
      <c r="B22021">
        <v>651</v>
      </c>
      <c r="C22021" t="s">
        <v>10</v>
      </c>
      <c r="D22021">
        <v>2479</v>
      </c>
      <c r="E22021" s="1" t="s">
        <v>379</v>
      </c>
      <c r="F22021" s="1" t="s">
        <v>11</v>
      </c>
      <c r="G22021">
        <v>3733.95</v>
      </c>
      <c r="H22021">
        <v>0</v>
      </c>
      <c r="J22021" t="s">
        <v>1042</v>
      </c>
      <c r="K22021">
        <v>0</v>
      </c>
    </row>
    <row r="22022" spans="1:11" hidden="1" x14ac:dyDescent="0.25">
      <c r="A22022" t="s">
        <v>137</v>
      </c>
      <c r="B22022">
        <v>651</v>
      </c>
      <c r="C22022" t="s">
        <v>10</v>
      </c>
      <c r="D22022">
        <v>2505</v>
      </c>
      <c r="E22022" s="1" t="s">
        <v>2133</v>
      </c>
      <c r="F22022" s="1" t="s">
        <v>11</v>
      </c>
      <c r="G22022">
        <v>3733.95</v>
      </c>
      <c r="H22022">
        <v>0</v>
      </c>
      <c r="J22022" t="s">
        <v>2690</v>
      </c>
      <c r="K22022">
        <v>0</v>
      </c>
    </row>
    <row r="22023" spans="1:11" hidden="1" x14ac:dyDescent="0.25">
      <c r="A22023" t="s">
        <v>137</v>
      </c>
      <c r="B22023">
        <v>649</v>
      </c>
      <c r="C22023" t="s">
        <v>10</v>
      </c>
      <c r="D22023">
        <v>3314</v>
      </c>
      <c r="E22023" s="1" t="s">
        <v>379</v>
      </c>
      <c r="F22023" s="1" t="s">
        <v>11</v>
      </c>
      <c r="G22023">
        <v>3733.95</v>
      </c>
      <c r="H22023">
        <v>0</v>
      </c>
      <c r="J22023" t="s">
        <v>1044</v>
      </c>
      <c r="K22023">
        <v>0</v>
      </c>
    </row>
    <row r="22024" spans="1:11" hidden="1" x14ac:dyDescent="0.25">
      <c r="A22024" t="s">
        <v>137</v>
      </c>
      <c r="B22024">
        <v>651</v>
      </c>
      <c r="C22024" t="s">
        <v>10</v>
      </c>
      <c r="D22024">
        <v>2508</v>
      </c>
      <c r="E22024" s="1" t="s">
        <v>11</v>
      </c>
      <c r="F22024" s="1" t="s">
        <v>11</v>
      </c>
      <c r="G22024">
        <v>6964.88</v>
      </c>
      <c r="H22024">
        <v>0</v>
      </c>
      <c r="J22024" t="s">
        <v>2687</v>
      </c>
      <c r="K22024">
        <v>0</v>
      </c>
    </row>
    <row r="22025" spans="1:11" hidden="1" x14ac:dyDescent="0.25">
      <c r="A22025" t="s">
        <v>137</v>
      </c>
      <c r="B22025">
        <v>651</v>
      </c>
      <c r="C22025" t="s">
        <v>10</v>
      </c>
      <c r="D22025">
        <v>2508</v>
      </c>
      <c r="E22025" s="1" t="s">
        <v>35</v>
      </c>
      <c r="F22025" s="1" t="s">
        <v>25</v>
      </c>
      <c r="G22025">
        <v>0</v>
      </c>
      <c r="H22025">
        <v>49.36</v>
      </c>
      <c r="J22025" t="s">
        <v>2687</v>
      </c>
      <c r="K22025">
        <v>0</v>
      </c>
    </row>
    <row r="22026" spans="1:11" hidden="1" x14ac:dyDescent="0.25">
      <c r="A22026" t="s">
        <v>137</v>
      </c>
      <c r="B22026">
        <v>651</v>
      </c>
      <c r="C22026" t="s">
        <v>10</v>
      </c>
      <c r="D22026">
        <v>2508</v>
      </c>
      <c r="E22026" s="1" t="s">
        <v>30</v>
      </c>
      <c r="F22026" s="1" t="s">
        <v>15</v>
      </c>
      <c r="G22026">
        <v>0</v>
      </c>
      <c r="H22026">
        <v>231.03</v>
      </c>
      <c r="J22026" t="s">
        <v>2687</v>
      </c>
      <c r="K22026">
        <v>0</v>
      </c>
    </row>
    <row r="22027" spans="1:11" hidden="1" x14ac:dyDescent="0.25">
      <c r="A22027" t="s">
        <v>137</v>
      </c>
      <c r="B22027">
        <v>651</v>
      </c>
      <c r="C22027" t="s">
        <v>10</v>
      </c>
      <c r="D22027">
        <v>2508</v>
      </c>
      <c r="E22027" s="1" t="s">
        <v>20</v>
      </c>
      <c r="F22027" s="1" t="s">
        <v>23</v>
      </c>
      <c r="G22027">
        <v>0</v>
      </c>
      <c r="H22027">
        <v>33.71</v>
      </c>
      <c r="J22027" t="s">
        <v>2687</v>
      </c>
      <c r="K22027">
        <v>0</v>
      </c>
    </row>
    <row r="22028" spans="1:11" hidden="1" x14ac:dyDescent="0.25">
      <c r="A22028" t="s">
        <v>137</v>
      </c>
      <c r="B22028">
        <v>651</v>
      </c>
      <c r="C22028" t="s">
        <v>10</v>
      </c>
      <c r="D22028">
        <v>2508</v>
      </c>
      <c r="E22028" s="1" t="s">
        <v>12</v>
      </c>
      <c r="F22028" s="1" t="s">
        <v>13</v>
      </c>
      <c r="G22028">
        <v>42.64</v>
      </c>
      <c r="H22028">
        <v>0</v>
      </c>
      <c r="J22028" t="s">
        <v>2687</v>
      </c>
      <c r="K22028">
        <v>0</v>
      </c>
    </row>
    <row r="22029" spans="1:11" hidden="1" x14ac:dyDescent="0.25">
      <c r="A22029" t="s">
        <v>137</v>
      </c>
      <c r="B22029">
        <v>651</v>
      </c>
      <c r="C22029" t="s">
        <v>10</v>
      </c>
      <c r="D22029">
        <v>2508</v>
      </c>
      <c r="E22029" s="1" t="s">
        <v>21</v>
      </c>
      <c r="F22029" s="1" t="s">
        <v>26</v>
      </c>
      <c r="G22029">
        <v>0</v>
      </c>
      <c r="H22029">
        <v>260.47000000000003</v>
      </c>
      <c r="J22029" t="s">
        <v>2687</v>
      </c>
      <c r="K22029">
        <v>0</v>
      </c>
    </row>
    <row r="22030" spans="1:11" hidden="1" x14ac:dyDescent="0.25">
      <c r="A22030" t="s">
        <v>137</v>
      </c>
      <c r="B22030">
        <v>651</v>
      </c>
      <c r="C22030" t="s">
        <v>10</v>
      </c>
      <c r="D22030">
        <v>2508</v>
      </c>
      <c r="E22030" s="1" t="s">
        <v>122</v>
      </c>
      <c r="F22030" s="1" t="s">
        <v>15</v>
      </c>
      <c r="G22030">
        <v>0</v>
      </c>
      <c r="H22030">
        <v>147.6</v>
      </c>
      <c r="J22030" t="s">
        <v>2687</v>
      </c>
      <c r="K22030">
        <v>0</v>
      </c>
    </row>
    <row r="22031" spans="1:11" hidden="1" x14ac:dyDescent="0.25">
      <c r="A22031" t="s">
        <v>137</v>
      </c>
      <c r="B22031">
        <v>651</v>
      </c>
      <c r="C22031" t="s">
        <v>10</v>
      </c>
      <c r="D22031">
        <v>2508</v>
      </c>
      <c r="E22031" s="1" t="s">
        <v>22</v>
      </c>
      <c r="F22031" s="1" t="s">
        <v>15</v>
      </c>
      <c r="G22031">
        <v>0</v>
      </c>
      <c r="H22031">
        <v>307.49</v>
      </c>
      <c r="J22031" t="s">
        <v>2687</v>
      </c>
      <c r="K22031">
        <v>0</v>
      </c>
    </row>
    <row r="22032" spans="1:11" hidden="1" x14ac:dyDescent="0.25">
      <c r="A22032" t="s">
        <v>137</v>
      </c>
      <c r="B22032">
        <v>651</v>
      </c>
      <c r="C22032" t="s">
        <v>10</v>
      </c>
      <c r="D22032">
        <v>2508</v>
      </c>
      <c r="E22032" s="1" t="s">
        <v>109</v>
      </c>
      <c r="F22032" s="1" t="s">
        <v>19</v>
      </c>
      <c r="G22032">
        <v>0</v>
      </c>
      <c r="H22032">
        <v>378.93</v>
      </c>
      <c r="J22032" t="s">
        <v>2687</v>
      </c>
      <c r="K22032">
        <v>0</v>
      </c>
    </row>
    <row r="22033" spans="1:11" hidden="1" x14ac:dyDescent="0.25">
      <c r="A22033" t="s">
        <v>137</v>
      </c>
      <c r="B22033">
        <v>651</v>
      </c>
      <c r="C22033" t="s">
        <v>10</v>
      </c>
      <c r="D22033">
        <v>2519</v>
      </c>
      <c r="E22033" s="1" t="s">
        <v>18</v>
      </c>
      <c r="F22033" s="1" t="s">
        <v>13</v>
      </c>
      <c r="G22033">
        <v>2547.4499999999998</v>
      </c>
      <c r="H22033">
        <v>0</v>
      </c>
      <c r="J22033" t="s">
        <v>1042</v>
      </c>
      <c r="K22033">
        <v>0</v>
      </c>
    </row>
    <row r="22034" spans="1:11" hidden="1" x14ac:dyDescent="0.25">
      <c r="A22034" t="s">
        <v>137</v>
      </c>
      <c r="B22034">
        <v>651</v>
      </c>
      <c r="C22034" t="s">
        <v>10</v>
      </c>
      <c r="D22034">
        <v>2519</v>
      </c>
      <c r="E22034" s="1" t="s">
        <v>379</v>
      </c>
      <c r="F22034" s="1" t="s">
        <v>11</v>
      </c>
      <c r="G22034">
        <v>3733.95</v>
      </c>
      <c r="H22034">
        <v>0</v>
      </c>
      <c r="J22034" t="s">
        <v>1042</v>
      </c>
      <c r="K22034">
        <v>0</v>
      </c>
    </row>
    <row r="22035" spans="1:11" hidden="1" x14ac:dyDescent="0.25">
      <c r="A22035" t="s">
        <v>137</v>
      </c>
      <c r="B22035">
        <v>651</v>
      </c>
      <c r="C22035" t="s">
        <v>10</v>
      </c>
      <c r="D22035">
        <v>2528</v>
      </c>
      <c r="E22035" s="1" t="s">
        <v>11</v>
      </c>
      <c r="F22035" s="1" t="s">
        <v>11</v>
      </c>
      <c r="G22035">
        <v>11698.79</v>
      </c>
      <c r="H22035">
        <v>0</v>
      </c>
      <c r="J22035" t="s">
        <v>2687</v>
      </c>
      <c r="K22035">
        <v>0</v>
      </c>
    </row>
    <row r="22036" spans="1:11" hidden="1" x14ac:dyDescent="0.25">
      <c r="A22036" t="s">
        <v>137</v>
      </c>
      <c r="B22036">
        <v>651</v>
      </c>
      <c r="C22036" t="s">
        <v>10</v>
      </c>
      <c r="D22036">
        <v>2528</v>
      </c>
      <c r="E22036" s="1" t="s">
        <v>17</v>
      </c>
      <c r="F22036" s="1" t="s">
        <v>13</v>
      </c>
      <c r="G22036">
        <v>280.68</v>
      </c>
      <c r="H22036">
        <v>0</v>
      </c>
      <c r="J22036" t="s">
        <v>2687</v>
      </c>
      <c r="K22036">
        <v>0</v>
      </c>
    </row>
    <row r="22037" spans="1:11" hidden="1" x14ac:dyDescent="0.25">
      <c r="A22037" t="s">
        <v>137</v>
      </c>
      <c r="B22037">
        <v>651</v>
      </c>
      <c r="C22037" t="s">
        <v>10</v>
      </c>
      <c r="D22037">
        <v>2528</v>
      </c>
      <c r="E22037" s="1" t="s">
        <v>35</v>
      </c>
      <c r="F22037" s="1" t="s">
        <v>25</v>
      </c>
      <c r="G22037">
        <v>0</v>
      </c>
      <c r="H22037">
        <v>49.36</v>
      </c>
      <c r="J22037" t="s">
        <v>2687</v>
      </c>
      <c r="K22037">
        <v>0</v>
      </c>
    </row>
    <row r="22038" spans="1:11" hidden="1" x14ac:dyDescent="0.25">
      <c r="A22038" t="s">
        <v>137</v>
      </c>
      <c r="B22038">
        <v>651</v>
      </c>
      <c r="C22038" t="s">
        <v>10</v>
      </c>
      <c r="D22038">
        <v>2528</v>
      </c>
      <c r="E22038" s="1" t="s">
        <v>30</v>
      </c>
      <c r="F22038" s="1" t="s">
        <v>15</v>
      </c>
      <c r="G22038">
        <v>0</v>
      </c>
      <c r="H22038">
        <v>231.03</v>
      </c>
      <c r="J22038" t="s">
        <v>2687</v>
      </c>
      <c r="K22038">
        <v>0</v>
      </c>
    </row>
    <row r="22039" spans="1:11" hidden="1" x14ac:dyDescent="0.25">
      <c r="A22039" t="s">
        <v>137</v>
      </c>
      <c r="B22039">
        <v>651</v>
      </c>
      <c r="C22039" t="s">
        <v>10</v>
      </c>
      <c r="D22039">
        <v>2528</v>
      </c>
      <c r="E22039" s="1" t="s">
        <v>20</v>
      </c>
      <c r="F22039" s="1" t="s">
        <v>23</v>
      </c>
      <c r="G22039">
        <v>0</v>
      </c>
      <c r="H22039">
        <v>33.71</v>
      </c>
      <c r="J22039" t="s">
        <v>2687</v>
      </c>
      <c r="K22039">
        <v>0</v>
      </c>
    </row>
    <row r="22040" spans="1:11" hidden="1" x14ac:dyDescent="0.25">
      <c r="A22040" t="s">
        <v>137</v>
      </c>
      <c r="B22040">
        <v>651</v>
      </c>
      <c r="C22040" t="s">
        <v>10</v>
      </c>
      <c r="D22040">
        <v>2528</v>
      </c>
      <c r="E22040" s="1" t="s">
        <v>12</v>
      </c>
      <c r="F22040" s="1" t="s">
        <v>13</v>
      </c>
      <c r="G22040">
        <v>42.64</v>
      </c>
      <c r="H22040">
        <v>0</v>
      </c>
      <c r="J22040" t="s">
        <v>2687</v>
      </c>
      <c r="K22040">
        <v>0</v>
      </c>
    </row>
    <row r="22041" spans="1:11" hidden="1" x14ac:dyDescent="0.25">
      <c r="A22041" t="s">
        <v>137</v>
      </c>
      <c r="B22041">
        <v>651</v>
      </c>
      <c r="C22041" t="s">
        <v>10</v>
      </c>
      <c r="D22041">
        <v>2528</v>
      </c>
      <c r="E22041" s="1" t="s">
        <v>21</v>
      </c>
      <c r="F22041" s="1" t="s">
        <v>26</v>
      </c>
      <c r="G22041">
        <v>0</v>
      </c>
      <c r="H22041">
        <v>260.48</v>
      </c>
      <c r="J22041" t="s">
        <v>2687</v>
      </c>
      <c r="K22041">
        <v>0</v>
      </c>
    </row>
    <row r="22042" spans="1:11" hidden="1" x14ac:dyDescent="0.25">
      <c r="A22042" t="s">
        <v>137</v>
      </c>
      <c r="B22042">
        <v>651</v>
      </c>
      <c r="C22042" t="s">
        <v>10</v>
      </c>
      <c r="D22042">
        <v>2528</v>
      </c>
      <c r="E22042" s="1" t="s">
        <v>122</v>
      </c>
      <c r="F22042" s="1" t="s">
        <v>15</v>
      </c>
      <c r="G22042">
        <v>0</v>
      </c>
      <c r="H22042">
        <v>147.6</v>
      </c>
      <c r="J22042" t="s">
        <v>2687</v>
      </c>
      <c r="K22042">
        <v>0</v>
      </c>
    </row>
    <row r="22043" spans="1:11" hidden="1" x14ac:dyDescent="0.25">
      <c r="A22043" t="s">
        <v>137</v>
      </c>
      <c r="B22043">
        <v>651</v>
      </c>
      <c r="C22043" t="s">
        <v>10</v>
      </c>
      <c r="D22043">
        <v>2528</v>
      </c>
      <c r="E22043" s="1" t="s">
        <v>22</v>
      </c>
      <c r="F22043" s="1" t="s">
        <v>15</v>
      </c>
      <c r="G22043">
        <v>0</v>
      </c>
      <c r="H22043">
        <v>307.49</v>
      </c>
      <c r="J22043" t="s">
        <v>2687</v>
      </c>
      <c r="K22043">
        <v>0</v>
      </c>
    </row>
    <row r="22044" spans="1:11" hidden="1" x14ac:dyDescent="0.25">
      <c r="A22044" t="s">
        <v>137</v>
      </c>
      <c r="B22044">
        <v>651</v>
      </c>
      <c r="C22044" t="s">
        <v>10</v>
      </c>
      <c r="D22044">
        <v>2528</v>
      </c>
      <c r="E22044" s="1" t="s">
        <v>109</v>
      </c>
      <c r="F22044" s="1" t="s">
        <v>19</v>
      </c>
      <c r="G22044">
        <v>0</v>
      </c>
      <c r="H22044">
        <v>378.93</v>
      </c>
      <c r="J22044" t="s">
        <v>2687</v>
      </c>
      <c r="K22044">
        <v>0</v>
      </c>
    </row>
    <row r="22045" spans="1:11" hidden="1" x14ac:dyDescent="0.25">
      <c r="A22045" t="s">
        <v>137</v>
      </c>
      <c r="B22045">
        <v>651</v>
      </c>
      <c r="C22045" t="s">
        <v>10</v>
      </c>
      <c r="D22045">
        <v>2537</v>
      </c>
      <c r="E22045" s="1" t="s">
        <v>379</v>
      </c>
      <c r="F22045" s="1" t="s">
        <v>11</v>
      </c>
      <c r="G22045">
        <v>3733.95</v>
      </c>
      <c r="H22045">
        <v>0</v>
      </c>
      <c r="J22045" t="s">
        <v>1042</v>
      </c>
      <c r="K22045">
        <v>0</v>
      </c>
    </row>
    <row r="22046" spans="1:11" hidden="1" x14ac:dyDescent="0.25">
      <c r="A22046" t="s">
        <v>137</v>
      </c>
      <c r="B22046">
        <v>649</v>
      </c>
      <c r="C22046" t="s">
        <v>10</v>
      </c>
      <c r="D22046">
        <v>3315</v>
      </c>
      <c r="E22046" s="1" t="s">
        <v>379</v>
      </c>
      <c r="F22046" s="1" t="s">
        <v>11</v>
      </c>
      <c r="G22046">
        <v>3733.95</v>
      </c>
      <c r="H22046">
        <v>0</v>
      </c>
      <c r="J22046" t="s">
        <v>1044</v>
      </c>
      <c r="K22046">
        <v>0</v>
      </c>
    </row>
    <row r="22047" spans="1:11" hidden="1" x14ac:dyDescent="0.25">
      <c r="A22047" t="s">
        <v>137</v>
      </c>
      <c r="B22047">
        <v>649</v>
      </c>
      <c r="C22047" t="s">
        <v>10</v>
      </c>
      <c r="D22047">
        <v>3648</v>
      </c>
      <c r="E22047" s="1" t="s">
        <v>379</v>
      </c>
      <c r="F22047" s="1" t="s">
        <v>11</v>
      </c>
      <c r="G22047">
        <v>3733.95</v>
      </c>
      <c r="H22047">
        <v>0</v>
      </c>
      <c r="J22047" t="s">
        <v>1044</v>
      </c>
      <c r="K22047">
        <v>0</v>
      </c>
    </row>
    <row r="22048" spans="1:11" hidden="1" x14ac:dyDescent="0.25">
      <c r="A22048" t="s">
        <v>137</v>
      </c>
      <c r="B22048">
        <v>651</v>
      </c>
      <c r="C22048" t="s">
        <v>10</v>
      </c>
      <c r="D22048">
        <v>2565</v>
      </c>
      <c r="E22048" s="1" t="s">
        <v>11</v>
      </c>
      <c r="F22048" s="1" t="s">
        <v>11</v>
      </c>
      <c r="G22048">
        <v>6327.26</v>
      </c>
      <c r="H22048">
        <v>0</v>
      </c>
      <c r="J22048" t="s">
        <v>2688</v>
      </c>
      <c r="K22048">
        <v>0</v>
      </c>
    </row>
    <row r="22049" spans="1:11" hidden="1" x14ac:dyDescent="0.25">
      <c r="A22049" t="s">
        <v>137</v>
      </c>
      <c r="B22049">
        <v>651</v>
      </c>
      <c r="C22049" t="s">
        <v>10</v>
      </c>
      <c r="D22049">
        <v>2565</v>
      </c>
      <c r="E22049" s="1" t="s">
        <v>17</v>
      </c>
      <c r="F22049" s="1" t="s">
        <v>13</v>
      </c>
      <c r="G22049">
        <v>379.44</v>
      </c>
      <c r="H22049">
        <v>0</v>
      </c>
      <c r="J22049" t="s">
        <v>2688</v>
      </c>
      <c r="K22049">
        <v>0</v>
      </c>
    </row>
    <row r="22050" spans="1:11" hidden="1" x14ac:dyDescent="0.25">
      <c r="A22050" t="s">
        <v>137</v>
      </c>
      <c r="B22050">
        <v>651</v>
      </c>
      <c r="C22050" t="s">
        <v>10</v>
      </c>
      <c r="D22050">
        <v>2565</v>
      </c>
      <c r="E22050" s="1" t="s">
        <v>35</v>
      </c>
      <c r="F22050" s="1" t="s">
        <v>25</v>
      </c>
      <c r="G22050">
        <v>0</v>
      </c>
      <c r="H22050">
        <v>42.78</v>
      </c>
      <c r="J22050" t="s">
        <v>2688</v>
      </c>
      <c r="K22050">
        <v>0</v>
      </c>
    </row>
    <row r="22051" spans="1:11" hidden="1" x14ac:dyDescent="0.25">
      <c r="A22051" t="s">
        <v>137</v>
      </c>
      <c r="B22051">
        <v>651</v>
      </c>
      <c r="C22051" t="s">
        <v>10</v>
      </c>
      <c r="D22051">
        <v>2565</v>
      </c>
      <c r="E22051" s="1" t="s">
        <v>30</v>
      </c>
      <c r="F22051" s="1" t="s">
        <v>15</v>
      </c>
      <c r="G22051">
        <v>0</v>
      </c>
      <c r="H22051">
        <v>200.23</v>
      </c>
      <c r="J22051" t="s">
        <v>2688</v>
      </c>
      <c r="K22051">
        <v>0</v>
      </c>
    </row>
    <row r="22052" spans="1:11" hidden="1" x14ac:dyDescent="0.25">
      <c r="A22052" t="s">
        <v>137</v>
      </c>
      <c r="B22052">
        <v>651</v>
      </c>
      <c r="C22052" t="s">
        <v>10</v>
      </c>
      <c r="D22052">
        <v>2565</v>
      </c>
      <c r="E22052" s="1" t="s">
        <v>20</v>
      </c>
      <c r="F22052" s="1" t="s">
        <v>23</v>
      </c>
      <c r="G22052">
        <v>0</v>
      </c>
      <c r="H22052">
        <v>29.22</v>
      </c>
      <c r="J22052" t="s">
        <v>2688</v>
      </c>
      <c r="K22052">
        <v>0</v>
      </c>
    </row>
    <row r="22053" spans="1:11" hidden="1" x14ac:dyDescent="0.25">
      <c r="A22053" t="s">
        <v>137</v>
      </c>
      <c r="B22053">
        <v>651</v>
      </c>
      <c r="C22053" t="s">
        <v>10</v>
      </c>
      <c r="D22053">
        <v>2565</v>
      </c>
      <c r="E22053" s="1" t="s">
        <v>12</v>
      </c>
      <c r="F22053" s="1" t="s">
        <v>13</v>
      </c>
      <c r="G22053">
        <v>36.950000000000003</v>
      </c>
      <c r="H22053">
        <v>0</v>
      </c>
      <c r="J22053" t="s">
        <v>2688</v>
      </c>
      <c r="K22053">
        <v>0</v>
      </c>
    </row>
    <row r="22054" spans="1:11" hidden="1" x14ac:dyDescent="0.25">
      <c r="A22054" t="s">
        <v>137</v>
      </c>
      <c r="B22054">
        <v>651</v>
      </c>
      <c r="C22054" t="s">
        <v>10</v>
      </c>
      <c r="D22054">
        <v>2565</v>
      </c>
      <c r="E22054" s="1" t="s">
        <v>21</v>
      </c>
      <c r="F22054" s="1" t="s">
        <v>26</v>
      </c>
      <c r="G22054">
        <v>0</v>
      </c>
      <c r="H22054">
        <v>225.75</v>
      </c>
      <c r="J22054" t="s">
        <v>2688</v>
      </c>
      <c r="K22054">
        <v>0</v>
      </c>
    </row>
    <row r="22055" spans="1:11" hidden="1" x14ac:dyDescent="0.25">
      <c r="A22055" t="s">
        <v>137</v>
      </c>
      <c r="B22055">
        <v>651</v>
      </c>
      <c r="C22055" t="s">
        <v>10</v>
      </c>
      <c r="D22055">
        <v>2565</v>
      </c>
      <c r="E22055" s="1" t="s">
        <v>122</v>
      </c>
      <c r="F22055" s="1" t="s">
        <v>15</v>
      </c>
      <c r="G22055">
        <v>0</v>
      </c>
      <c r="H22055">
        <v>127.92</v>
      </c>
      <c r="J22055" t="s">
        <v>2688</v>
      </c>
      <c r="K22055">
        <v>0</v>
      </c>
    </row>
    <row r="22056" spans="1:11" hidden="1" x14ac:dyDescent="0.25">
      <c r="A22056" t="s">
        <v>137</v>
      </c>
      <c r="B22056">
        <v>651</v>
      </c>
      <c r="C22056" t="s">
        <v>10</v>
      </c>
      <c r="D22056">
        <v>2565</v>
      </c>
      <c r="E22056" s="1" t="s">
        <v>22</v>
      </c>
      <c r="F22056" s="1" t="s">
        <v>15</v>
      </c>
      <c r="G22056">
        <v>0</v>
      </c>
      <c r="H22056">
        <v>266.5</v>
      </c>
      <c r="J22056" t="s">
        <v>2688</v>
      </c>
      <c r="K22056">
        <v>0</v>
      </c>
    </row>
    <row r="22057" spans="1:11" hidden="1" x14ac:dyDescent="0.25">
      <c r="A22057" t="s">
        <v>137</v>
      </c>
      <c r="B22057">
        <v>651</v>
      </c>
      <c r="C22057" t="s">
        <v>10</v>
      </c>
      <c r="D22057">
        <v>2565</v>
      </c>
      <c r="E22057" s="1" t="s">
        <v>109</v>
      </c>
      <c r="F22057" s="1" t="s">
        <v>19</v>
      </c>
      <c r="G22057">
        <v>0</v>
      </c>
      <c r="H22057">
        <v>328.41</v>
      </c>
      <c r="J22057" t="s">
        <v>2688</v>
      </c>
      <c r="K22057">
        <v>0</v>
      </c>
    </row>
    <row r="22058" spans="1:11" hidden="1" x14ac:dyDescent="0.25">
      <c r="A22058" t="s">
        <v>137</v>
      </c>
      <c r="B22058">
        <v>651</v>
      </c>
      <c r="C22058" t="s">
        <v>10</v>
      </c>
      <c r="D22058">
        <v>2576</v>
      </c>
      <c r="E22058" s="1" t="s">
        <v>11</v>
      </c>
      <c r="F22058" s="1" t="s">
        <v>11</v>
      </c>
      <c r="G22058">
        <v>6964.88</v>
      </c>
      <c r="H22058">
        <v>0</v>
      </c>
      <c r="J22058" t="s">
        <v>2687</v>
      </c>
      <c r="K22058">
        <v>0</v>
      </c>
    </row>
    <row r="22059" spans="1:11" hidden="1" x14ac:dyDescent="0.25">
      <c r="A22059" t="s">
        <v>137</v>
      </c>
      <c r="B22059">
        <v>651</v>
      </c>
      <c r="C22059" t="s">
        <v>10</v>
      </c>
      <c r="D22059">
        <v>2576</v>
      </c>
      <c r="E22059" s="1" t="s">
        <v>35</v>
      </c>
      <c r="F22059" s="1" t="s">
        <v>25</v>
      </c>
      <c r="G22059">
        <v>0</v>
      </c>
      <c r="H22059">
        <v>49.36</v>
      </c>
      <c r="J22059" t="s">
        <v>2687</v>
      </c>
      <c r="K22059">
        <v>0</v>
      </c>
    </row>
    <row r="22060" spans="1:11" hidden="1" x14ac:dyDescent="0.25">
      <c r="A22060" t="s">
        <v>137</v>
      </c>
      <c r="B22060">
        <v>651</v>
      </c>
      <c r="C22060" t="s">
        <v>10</v>
      </c>
      <c r="D22060">
        <v>2576</v>
      </c>
      <c r="E22060" s="1" t="s">
        <v>30</v>
      </c>
      <c r="F22060" s="1" t="s">
        <v>15</v>
      </c>
      <c r="G22060">
        <v>0</v>
      </c>
      <c r="H22060">
        <v>231.03</v>
      </c>
      <c r="J22060" t="s">
        <v>2687</v>
      </c>
      <c r="K22060">
        <v>0</v>
      </c>
    </row>
    <row r="22061" spans="1:11" hidden="1" x14ac:dyDescent="0.25">
      <c r="A22061" t="s">
        <v>137</v>
      </c>
      <c r="B22061">
        <v>651</v>
      </c>
      <c r="C22061" t="s">
        <v>10</v>
      </c>
      <c r="D22061">
        <v>2576</v>
      </c>
      <c r="E22061" s="1" t="s">
        <v>20</v>
      </c>
      <c r="F22061" s="1" t="s">
        <v>23</v>
      </c>
      <c r="G22061">
        <v>0</v>
      </c>
      <c r="H22061">
        <v>33.71</v>
      </c>
      <c r="J22061" t="s">
        <v>2687</v>
      </c>
      <c r="K22061">
        <v>0</v>
      </c>
    </row>
    <row r="22062" spans="1:11" hidden="1" x14ac:dyDescent="0.25">
      <c r="A22062" t="s">
        <v>137</v>
      </c>
      <c r="B22062">
        <v>651</v>
      </c>
      <c r="C22062" t="s">
        <v>10</v>
      </c>
      <c r="D22062">
        <v>2576</v>
      </c>
      <c r="E22062" s="1" t="s">
        <v>12</v>
      </c>
      <c r="F22062" s="1" t="s">
        <v>13</v>
      </c>
      <c r="G22062">
        <v>42.64</v>
      </c>
      <c r="H22062">
        <v>0</v>
      </c>
      <c r="J22062" t="s">
        <v>2687</v>
      </c>
      <c r="K22062">
        <v>0</v>
      </c>
    </row>
    <row r="22063" spans="1:11" hidden="1" x14ac:dyDescent="0.25">
      <c r="A22063" t="s">
        <v>137</v>
      </c>
      <c r="B22063">
        <v>651</v>
      </c>
      <c r="C22063" t="s">
        <v>10</v>
      </c>
      <c r="D22063">
        <v>2576</v>
      </c>
      <c r="E22063" s="1" t="s">
        <v>21</v>
      </c>
      <c r="F22063" s="1" t="s">
        <v>26</v>
      </c>
      <c r="G22063">
        <v>0</v>
      </c>
      <c r="H22063">
        <v>260.47000000000003</v>
      </c>
      <c r="J22063" t="s">
        <v>2687</v>
      </c>
      <c r="K22063">
        <v>0</v>
      </c>
    </row>
    <row r="22064" spans="1:11" hidden="1" x14ac:dyDescent="0.25">
      <c r="A22064" t="s">
        <v>137</v>
      </c>
      <c r="B22064">
        <v>651</v>
      </c>
      <c r="C22064" t="s">
        <v>10</v>
      </c>
      <c r="D22064">
        <v>2576</v>
      </c>
      <c r="E22064" s="1" t="s">
        <v>122</v>
      </c>
      <c r="F22064" s="1" t="s">
        <v>15</v>
      </c>
      <c r="G22064">
        <v>0</v>
      </c>
      <c r="H22064">
        <v>147.6</v>
      </c>
      <c r="J22064" t="s">
        <v>2687</v>
      </c>
      <c r="K22064">
        <v>0</v>
      </c>
    </row>
    <row r="22065" spans="1:11" hidden="1" x14ac:dyDescent="0.25">
      <c r="A22065" t="s">
        <v>137</v>
      </c>
      <c r="B22065">
        <v>651</v>
      </c>
      <c r="C22065" t="s">
        <v>10</v>
      </c>
      <c r="D22065">
        <v>2576</v>
      </c>
      <c r="E22065" s="1" t="s">
        <v>22</v>
      </c>
      <c r="F22065" s="1" t="s">
        <v>15</v>
      </c>
      <c r="G22065">
        <v>0</v>
      </c>
      <c r="H22065">
        <v>307.49</v>
      </c>
      <c r="J22065" t="s">
        <v>2687</v>
      </c>
      <c r="K22065">
        <v>0</v>
      </c>
    </row>
    <row r="22066" spans="1:11" hidden="1" x14ac:dyDescent="0.25">
      <c r="A22066" t="s">
        <v>137</v>
      </c>
      <c r="B22066">
        <v>651</v>
      </c>
      <c r="C22066" t="s">
        <v>10</v>
      </c>
      <c r="D22066">
        <v>2576</v>
      </c>
      <c r="E22066" s="1" t="s">
        <v>109</v>
      </c>
      <c r="F22066" s="1" t="s">
        <v>19</v>
      </c>
      <c r="G22066">
        <v>0</v>
      </c>
      <c r="H22066">
        <v>378.93</v>
      </c>
      <c r="J22066" t="s">
        <v>2687</v>
      </c>
      <c r="K22066">
        <v>0</v>
      </c>
    </row>
    <row r="22067" spans="1:11" hidden="1" x14ac:dyDescent="0.25">
      <c r="A22067" t="s">
        <v>137</v>
      </c>
      <c r="B22067">
        <v>651</v>
      </c>
      <c r="C22067" t="s">
        <v>10</v>
      </c>
      <c r="D22067">
        <v>2576</v>
      </c>
      <c r="E22067" s="1" t="s">
        <v>110</v>
      </c>
      <c r="F22067" s="1" t="s">
        <v>13</v>
      </c>
      <c r="G22067">
        <v>0</v>
      </c>
      <c r="H22067">
        <v>3000</v>
      </c>
      <c r="J22067" t="s">
        <v>2687</v>
      </c>
      <c r="K22067">
        <v>0</v>
      </c>
    </row>
    <row r="22068" spans="1:11" hidden="1" x14ac:dyDescent="0.25">
      <c r="A22068" t="s">
        <v>137</v>
      </c>
      <c r="B22068">
        <v>651</v>
      </c>
      <c r="C22068" t="s">
        <v>10</v>
      </c>
      <c r="D22068">
        <v>2578</v>
      </c>
      <c r="E22068" s="1" t="s">
        <v>379</v>
      </c>
      <c r="F22068" s="1" t="s">
        <v>11</v>
      </c>
      <c r="G22068">
        <v>3733.95</v>
      </c>
      <c r="H22068">
        <v>0</v>
      </c>
      <c r="J22068" t="s">
        <v>1042</v>
      </c>
      <c r="K22068">
        <v>0</v>
      </c>
    </row>
    <row r="22069" spans="1:11" hidden="1" x14ac:dyDescent="0.25">
      <c r="A22069" t="s">
        <v>137</v>
      </c>
      <c r="B22069">
        <v>651</v>
      </c>
      <c r="C22069" t="s">
        <v>10</v>
      </c>
      <c r="D22069">
        <v>2583</v>
      </c>
      <c r="E22069" s="1" t="s">
        <v>11</v>
      </c>
      <c r="F22069" s="1" t="s">
        <v>11</v>
      </c>
      <c r="G22069">
        <v>8737.94</v>
      </c>
      <c r="H22069">
        <v>0</v>
      </c>
      <c r="J22069" t="s">
        <v>2687</v>
      </c>
      <c r="K22069">
        <v>0</v>
      </c>
    </row>
    <row r="22070" spans="1:11" hidden="1" x14ac:dyDescent="0.25">
      <c r="A22070" t="s">
        <v>137</v>
      </c>
      <c r="B22070">
        <v>651</v>
      </c>
      <c r="C22070" t="s">
        <v>10</v>
      </c>
      <c r="D22070">
        <v>2583</v>
      </c>
      <c r="E22070" s="1" t="s">
        <v>17</v>
      </c>
      <c r="F22070" s="1" t="s">
        <v>13</v>
      </c>
      <c r="G22070">
        <v>134.79</v>
      </c>
      <c r="H22070">
        <v>0</v>
      </c>
      <c r="J22070" t="s">
        <v>2687</v>
      </c>
      <c r="K22070">
        <v>0</v>
      </c>
    </row>
    <row r="22071" spans="1:11" hidden="1" x14ac:dyDescent="0.25">
      <c r="A22071" t="s">
        <v>137</v>
      </c>
      <c r="B22071">
        <v>651</v>
      </c>
      <c r="C22071" t="s">
        <v>10</v>
      </c>
      <c r="D22071">
        <v>2583</v>
      </c>
      <c r="E22071" s="1" t="s">
        <v>35</v>
      </c>
      <c r="F22071" s="1" t="s">
        <v>25</v>
      </c>
      <c r="G22071">
        <v>0</v>
      </c>
      <c r="H22071">
        <v>49.36</v>
      </c>
      <c r="J22071" t="s">
        <v>2687</v>
      </c>
      <c r="K22071">
        <v>0</v>
      </c>
    </row>
    <row r="22072" spans="1:11" hidden="1" x14ac:dyDescent="0.25">
      <c r="A22072" t="s">
        <v>137</v>
      </c>
      <c r="B22072">
        <v>651</v>
      </c>
      <c r="C22072" t="s">
        <v>10</v>
      </c>
      <c r="D22072">
        <v>2583</v>
      </c>
      <c r="E22072" s="1" t="s">
        <v>30</v>
      </c>
      <c r="F22072" s="1" t="s">
        <v>15</v>
      </c>
      <c r="G22072">
        <v>0</v>
      </c>
      <c r="H22072">
        <v>231.03</v>
      </c>
      <c r="J22072" t="s">
        <v>2687</v>
      </c>
      <c r="K22072">
        <v>0</v>
      </c>
    </row>
    <row r="22073" spans="1:11" hidden="1" x14ac:dyDescent="0.25">
      <c r="A22073" t="s">
        <v>137</v>
      </c>
      <c r="B22073">
        <v>651</v>
      </c>
      <c r="C22073" t="s">
        <v>10</v>
      </c>
      <c r="D22073">
        <v>2583</v>
      </c>
      <c r="E22073" s="1" t="s">
        <v>20</v>
      </c>
      <c r="F22073" s="1" t="s">
        <v>23</v>
      </c>
      <c r="G22073">
        <v>0</v>
      </c>
      <c r="H22073">
        <v>33.71</v>
      </c>
      <c r="J22073" t="s">
        <v>2687</v>
      </c>
      <c r="K22073">
        <v>0</v>
      </c>
    </row>
    <row r="22074" spans="1:11" hidden="1" x14ac:dyDescent="0.25">
      <c r="A22074" t="s">
        <v>137</v>
      </c>
      <c r="B22074">
        <v>651</v>
      </c>
      <c r="C22074" t="s">
        <v>10</v>
      </c>
      <c r="D22074">
        <v>2583</v>
      </c>
      <c r="E22074" s="1" t="s">
        <v>12</v>
      </c>
      <c r="F22074" s="1" t="s">
        <v>13</v>
      </c>
      <c r="G22074">
        <v>42.64</v>
      </c>
      <c r="H22074">
        <v>0</v>
      </c>
      <c r="J22074" t="s">
        <v>2687</v>
      </c>
      <c r="K22074">
        <v>0</v>
      </c>
    </row>
    <row r="22075" spans="1:11" hidden="1" x14ac:dyDescent="0.25">
      <c r="A22075" t="s">
        <v>137</v>
      </c>
      <c r="B22075">
        <v>651</v>
      </c>
      <c r="C22075" t="s">
        <v>10</v>
      </c>
      <c r="D22075">
        <v>2583</v>
      </c>
      <c r="E22075" s="1" t="s">
        <v>21</v>
      </c>
      <c r="F22075" s="1" t="s">
        <v>26</v>
      </c>
      <c r="G22075">
        <v>0</v>
      </c>
      <c r="H22075">
        <v>260.47000000000003</v>
      </c>
      <c r="J22075" t="s">
        <v>2687</v>
      </c>
      <c r="K22075">
        <v>0</v>
      </c>
    </row>
    <row r="22076" spans="1:11" hidden="1" x14ac:dyDescent="0.25">
      <c r="A22076" t="s">
        <v>137</v>
      </c>
      <c r="B22076">
        <v>651</v>
      </c>
      <c r="C22076" t="s">
        <v>10</v>
      </c>
      <c r="D22076">
        <v>2583</v>
      </c>
      <c r="E22076" s="1" t="s">
        <v>122</v>
      </c>
      <c r="F22076" s="1" t="s">
        <v>15</v>
      </c>
      <c r="G22076">
        <v>0</v>
      </c>
      <c r="H22076">
        <v>147.6</v>
      </c>
      <c r="J22076" t="s">
        <v>2687</v>
      </c>
      <c r="K22076">
        <v>0</v>
      </c>
    </row>
    <row r="22077" spans="1:11" hidden="1" x14ac:dyDescent="0.25">
      <c r="A22077" t="s">
        <v>137</v>
      </c>
      <c r="B22077">
        <v>651</v>
      </c>
      <c r="C22077" t="s">
        <v>10</v>
      </c>
      <c r="D22077">
        <v>2583</v>
      </c>
      <c r="E22077" s="1" t="s">
        <v>22</v>
      </c>
      <c r="F22077" s="1" t="s">
        <v>15</v>
      </c>
      <c r="G22077">
        <v>0</v>
      </c>
      <c r="H22077">
        <v>307.49</v>
      </c>
      <c r="J22077" t="s">
        <v>2687</v>
      </c>
      <c r="K22077">
        <v>0</v>
      </c>
    </row>
    <row r="22078" spans="1:11" hidden="1" x14ac:dyDescent="0.25">
      <c r="A22078" t="s">
        <v>137</v>
      </c>
      <c r="B22078">
        <v>651</v>
      </c>
      <c r="C22078" t="s">
        <v>10</v>
      </c>
      <c r="D22078">
        <v>2583</v>
      </c>
      <c r="E22078" s="1" t="s">
        <v>109</v>
      </c>
      <c r="F22078" s="1" t="s">
        <v>19</v>
      </c>
      <c r="G22078">
        <v>0</v>
      </c>
      <c r="H22078">
        <v>378.93</v>
      </c>
      <c r="J22078" t="s">
        <v>2687</v>
      </c>
      <c r="K22078">
        <v>0</v>
      </c>
    </row>
    <row r="22079" spans="1:11" hidden="1" x14ac:dyDescent="0.25">
      <c r="A22079" t="s">
        <v>137</v>
      </c>
      <c r="B22079">
        <v>651</v>
      </c>
      <c r="C22079" t="s">
        <v>10</v>
      </c>
      <c r="D22079">
        <v>2584</v>
      </c>
      <c r="E22079" s="1" t="s">
        <v>11</v>
      </c>
      <c r="F22079" s="1" t="s">
        <v>11</v>
      </c>
      <c r="G22079">
        <v>6964.86</v>
      </c>
      <c r="H22079">
        <v>0</v>
      </c>
      <c r="J22079" t="s">
        <v>2687</v>
      </c>
      <c r="K22079">
        <v>0</v>
      </c>
    </row>
    <row r="22080" spans="1:11" hidden="1" x14ac:dyDescent="0.25">
      <c r="A22080" t="s">
        <v>137</v>
      </c>
      <c r="B22080">
        <v>651</v>
      </c>
      <c r="C22080" t="s">
        <v>10</v>
      </c>
      <c r="D22080">
        <v>2584</v>
      </c>
      <c r="E22080" s="1" t="s">
        <v>17</v>
      </c>
      <c r="F22080" s="1" t="s">
        <v>13</v>
      </c>
      <c r="G22080">
        <v>134.79</v>
      </c>
      <c r="H22080">
        <v>0</v>
      </c>
      <c r="J22080" t="s">
        <v>2687</v>
      </c>
      <c r="K22080">
        <v>0</v>
      </c>
    </row>
    <row r="22081" spans="1:11" hidden="1" x14ac:dyDescent="0.25">
      <c r="A22081" t="s">
        <v>137</v>
      </c>
      <c r="B22081">
        <v>651</v>
      </c>
      <c r="C22081" t="s">
        <v>10</v>
      </c>
      <c r="D22081">
        <v>2584</v>
      </c>
      <c r="E22081" s="1" t="s">
        <v>35</v>
      </c>
      <c r="F22081" s="1" t="s">
        <v>25</v>
      </c>
      <c r="G22081">
        <v>0</v>
      </c>
      <c r="H22081">
        <v>49.36</v>
      </c>
      <c r="J22081" t="s">
        <v>2687</v>
      </c>
      <c r="K22081">
        <v>0</v>
      </c>
    </row>
    <row r="22082" spans="1:11" hidden="1" x14ac:dyDescent="0.25">
      <c r="A22082" t="s">
        <v>137</v>
      </c>
      <c r="B22082">
        <v>651</v>
      </c>
      <c r="C22082" t="s">
        <v>10</v>
      </c>
      <c r="D22082">
        <v>2584</v>
      </c>
      <c r="E22082" s="1" t="s">
        <v>30</v>
      </c>
      <c r="F22082" s="1" t="s">
        <v>15</v>
      </c>
      <c r="G22082">
        <v>0</v>
      </c>
      <c r="H22082">
        <v>231.03</v>
      </c>
      <c r="J22082" t="s">
        <v>2687</v>
      </c>
      <c r="K22082">
        <v>0</v>
      </c>
    </row>
    <row r="22083" spans="1:11" hidden="1" x14ac:dyDescent="0.25">
      <c r="A22083" t="s">
        <v>137</v>
      </c>
      <c r="B22083">
        <v>651</v>
      </c>
      <c r="C22083" t="s">
        <v>10</v>
      </c>
      <c r="D22083">
        <v>2584</v>
      </c>
      <c r="E22083" s="1" t="s">
        <v>20</v>
      </c>
      <c r="F22083" s="1" t="s">
        <v>23</v>
      </c>
      <c r="G22083">
        <v>0</v>
      </c>
      <c r="H22083">
        <v>33.71</v>
      </c>
      <c r="J22083" t="s">
        <v>2687</v>
      </c>
      <c r="K22083">
        <v>0</v>
      </c>
    </row>
    <row r="22084" spans="1:11" hidden="1" x14ac:dyDescent="0.25">
      <c r="A22084" t="s">
        <v>137</v>
      </c>
      <c r="B22084">
        <v>651</v>
      </c>
      <c r="C22084" t="s">
        <v>10</v>
      </c>
      <c r="D22084">
        <v>2584</v>
      </c>
      <c r="E22084" s="1" t="s">
        <v>12</v>
      </c>
      <c r="F22084" s="1" t="s">
        <v>13</v>
      </c>
      <c r="G22084">
        <v>42.64</v>
      </c>
      <c r="H22084">
        <v>0</v>
      </c>
      <c r="J22084" t="s">
        <v>2687</v>
      </c>
      <c r="K22084">
        <v>0</v>
      </c>
    </row>
    <row r="22085" spans="1:11" hidden="1" x14ac:dyDescent="0.25">
      <c r="A22085" t="s">
        <v>137</v>
      </c>
      <c r="B22085">
        <v>651</v>
      </c>
      <c r="C22085" t="s">
        <v>10</v>
      </c>
      <c r="D22085">
        <v>2584</v>
      </c>
      <c r="E22085" s="1" t="s">
        <v>21</v>
      </c>
      <c r="F22085" s="1" t="s">
        <v>26</v>
      </c>
      <c r="G22085">
        <v>0</v>
      </c>
      <c r="H22085">
        <v>260.47000000000003</v>
      </c>
      <c r="J22085" t="s">
        <v>2687</v>
      </c>
      <c r="K22085">
        <v>0</v>
      </c>
    </row>
    <row r="22086" spans="1:11" hidden="1" x14ac:dyDescent="0.25">
      <c r="A22086" t="s">
        <v>137</v>
      </c>
      <c r="B22086">
        <v>651</v>
      </c>
      <c r="C22086" t="s">
        <v>10</v>
      </c>
      <c r="D22086">
        <v>2584</v>
      </c>
      <c r="E22086" s="1" t="s">
        <v>122</v>
      </c>
      <c r="F22086" s="1" t="s">
        <v>15</v>
      </c>
      <c r="G22086">
        <v>0</v>
      </c>
      <c r="H22086">
        <v>147.6</v>
      </c>
      <c r="J22086" t="s">
        <v>2687</v>
      </c>
      <c r="K22086">
        <v>0</v>
      </c>
    </row>
    <row r="22087" spans="1:11" hidden="1" x14ac:dyDescent="0.25">
      <c r="A22087" t="s">
        <v>137</v>
      </c>
      <c r="B22087">
        <v>651</v>
      </c>
      <c r="C22087" t="s">
        <v>10</v>
      </c>
      <c r="D22087">
        <v>2584</v>
      </c>
      <c r="E22087" s="1" t="s">
        <v>22</v>
      </c>
      <c r="F22087" s="1" t="s">
        <v>15</v>
      </c>
      <c r="G22087">
        <v>0</v>
      </c>
      <c r="H22087">
        <v>307.49</v>
      </c>
      <c r="J22087" t="s">
        <v>2687</v>
      </c>
      <c r="K22087">
        <v>0</v>
      </c>
    </row>
    <row r="22088" spans="1:11" hidden="1" x14ac:dyDescent="0.25">
      <c r="A22088" t="s">
        <v>137</v>
      </c>
      <c r="B22088">
        <v>651</v>
      </c>
      <c r="C22088" t="s">
        <v>10</v>
      </c>
      <c r="D22088">
        <v>2584</v>
      </c>
      <c r="E22088" s="1" t="s">
        <v>109</v>
      </c>
      <c r="F22088" s="1" t="s">
        <v>19</v>
      </c>
      <c r="G22088">
        <v>0</v>
      </c>
      <c r="H22088">
        <v>378.93</v>
      </c>
      <c r="J22088" t="s">
        <v>2687</v>
      </c>
      <c r="K22088">
        <v>0</v>
      </c>
    </row>
    <row r="22089" spans="1:11" hidden="1" x14ac:dyDescent="0.25">
      <c r="A22089" t="s">
        <v>137</v>
      </c>
      <c r="B22089">
        <v>651</v>
      </c>
      <c r="C22089" t="s">
        <v>10</v>
      </c>
      <c r="D22089">
        <v>2602</v>
      </c>
      <c r="E22089" s="1" t="s">
        <v>379</v>
      </c>
      <c r="F22089" s="1" t="s">
        <v>11</v>
      </c>
      <c r="G22089">
        <v>6313.16</v>
      </c>
      <c r="H22089">
        <v>0</v>
      </c>
      <c r="J22089" t="s">
        <v>2689</v>
      </c>
      <c r="K22089">
        <v>0</v>
      </c>
    </row>
    <row r="22090" spans="1:11" hidden="1" x14ac:dyDescent="0.25">
      <c r="A22090" t="s">
        <v>137</v>
      </c>
      <c r="B22090">
        <v>651</v>
      </c>
      <c r="C22090" t="s">
        <v>10</v>
      </c>
      <c r="D22090">
        <v>2610</v>
      </c>
      <c r="E22090" s="1" t="s">
        <v>379</v>
      </c>
      <c r="F22090" s="1" t="s">
        <v>11</v>
      </c>
      <c r="G22090">
        <v>3733.95</v>
      </c>
      <c r="H22090">
        <v>0</v>
      </c>
      <c r="J22090" t="s">
        <v>1042</v>
      </c>
      <c r="K22090">
        <v>0</v>
      </c>
    </row>
    <row r="22091" spans="1:11" hidden="1" x14ac:dyDescent="0.25">
      <c r="A22091" t="s">
        <v>137</v>
      </c>
      <c r="B22091">
        <v>651</v>
      </c>
      <c r="C22091" t="s">
        <v>10</v>
      </c>
      <c r="D22091">
        <v>2614</v>
      </c>
      <c r="E22091" s="1" t="s">
        <v>18</v>
      </c>
      <c r="F22091" s="1" t="s">
        <v>13</v>
      </c>
      <c r="G22091">
        <v>1768.37</v>
      </c>
      <c r="H22091">
        <v>0</v>
      </c>
      <c r="J22091" t="s">
        <v>1042</v>
      </c>
      <c r="K22091">
        <v>0</v>
      </c>
    </row>
    <row r="22092" spans="1:11" hidden="1" x14ac:dyDescent="0.25">
      <c r="A22092" t="s">
        <v>137</v>
      </c>
      <c r="B22092">
        <v>651</v>
      </c>
      <c r="C22092" t="s">
        <v>10</v>
      </c>
      <c r="D22092">
        <v>2614</v>
      </c>
      <c r="E22092" s="1" t="s">
        <v>379</v>
      </c>
      <c r="F22092" s="1" t="s">
        <v>11</v>
      </c>
      <c r="G22092">
        <v>3733.95</v>
      </c>
      <c r="H22092">
        <v>0</v>
      </c>
      <c r="J22092" t="s">
        <v>1042</v>
      </c>
      <c r="K22092">
        <v>0</v>
      </c>
    </row>
    <row r="22093" spans="1:11" hidden="1" x14ac:dyDescent="0.25">
      <c r="A22093" t="s">
        <v>137</v>
      </c>
      <c r="B22093">
        <v>651</v>
      </c>
      <c r="C22093" t="s">
        <v>10</v>
      </c>
      <c r="D22093">
        <v>2618</v>
      </c>
      <c r="E22093" s="1" t="s">
        <v>379</v>
      </c>
      <c r="F22093" s="1" t="s">
        <v>11</v>
      </c>
      <c r="G22093">
        <v>5260.97</v>
      </c>
      <c r="H22093">
        <v>0</v>
      </c>
      <c r="J22093" t="s">
        <v>2689</v>
      </c>
      <c r="K22093">
        <v>0</v>
      </c>
    </row>
    <row r="22094" spans="1:11" hidden="1" x14ac:dyDescent="0.25">
      <c r="A22094" t="s">
        <v>137</v>
      </c>
      <c r="B22094">
        <v>651</v>
      </c>
      <c r="C22094" t="s">
        <v>10</v>
      </c>
      <c r="D22094">
        <v>2621</v>
      </c>
      <c r="E22094" s="1" t="s">
        <v>379</v>
      </c>
      <c r="F22094" s="1" t="s">
        <v>11</v>
      </c>
      <c r="G22094">
        <v>5260.97</v>
      </c>
      <c r="H22094">
        <v>0</v>
      </c>
      <c r="J22094" t="s">
        <v>2689</v>
      </c>
      <c r="K22094">
        <v>0</v>
      </c>
    </row>
    <row r="22095" spans="1:11" hidden="1" x14ac:dyDescent="0.25">
      <c r="A22095" t="s">
        <v>137</v>
      </c>
      <c r="B22095">
        <v>651</v>
      </c>
      <c r="C22095" t="s">
        <v>10</v>
      </c>
      <c r="D22095">
        <v>2624</v>
      </c>
      <c r="E22095" s="1" t="s">
        <v>379</v>
      </c>
      <c r="F22095" s="1" t="s">
        <v>11</v>
      </c>
      <c r="G22095">
        <v>3733.95</v>
      </c>
      <c r="H22095">
        <v>0</v>
      </c>
      <c r="J22095" t="s">
        <v>2690</v>
      </c>
      <c r="K22095">
        <v>0</v>
      </c>
    </row>
    <row r="22096" spans="1:11" hidden="1" x14ac:dyDescent="0.25">
      <c r="A22096" t="s">
        <v>137</v>
      </c>
      <c r="B22096">
        <v>651</v>
      </c>
      <c r="C22096" t="s">
        <v>10</v>
      </c>
      <c r="D22096">
        <v>2632</v>
      </c>
      <c r="E22096" s="1" t="s">
        <v>11</v>
      </c>
      <c r="F22096" s="1" t="s">
        <v>11</v>
      </c>
      <c r="G22096">
        <v>6964.88</v>
      </c>
      <c r="H22096">
        <v>0</v>
      </c>
      <c r="J22096" t="s">
        <v>2687</v>
      </c>
      <c r="K22096">
        <v>0</v>
      </c>
    </row>
    <row r="22097" spans="1:11" hidden="1" x14ac:dyDescent="0.25">
      <c r="A22097" t="s">
        <v>137</v>
      </c>
      <c r="B22097">
        <v>651</v>
      </c>
      <c r="C22097" t="s">
        <v>10</v>
      </c>
      <c r="D22097">
        <v>2632</v>
      </c>
      <c r="E22097" s="1" t="s">
        <v>35</v>
      </c>
      <c r="F22097" s="1" t="s">
        <v>25</v>
      </c>
      <c r="G22097">
        <v>0</v>
      </c>
      <c r="H22097">
        <v>49.36</v>
      </c>
      <c r="J22097" t="s">
        <v>2687</v>
      </c>
      <c r="K22097">
        <v>0</v>
      </c>
    </row>
    <row r="22098" spans="1:11" hidden="1" x14ac:dyDescent="0.25">
      <c r="A22098" t="s">
        <v>137</v>
      </c>
      <c r="B22098">
        <v>651</v>
      </c>
      <c r="C22098" t="s">
        <v>10</v>
      </c>
      <c r="D22098">
        <v>2632</v>
      </c>
      <c r="E22098" s="1" t="s">
        <v>30</v>
      </c>
      <c r="F22098" s="1" t="s">
        <v>15</v>
      </c>
      <c r="G22098">
        <v>0</v>
      </c>
      <c r="H22098">
        <v>231.03</v>
      </c>
      <c r="J22098" t="s">
        <v>2687</v>
      </c>
      <c r="K22098">
        <v>0</v>
      </c>
    </row>
    <row r="22099" spans="1:11" hidden="1" x14ac:dyDescent="0.25">
      <c r="A22099" t="s">
        <v>137</v>
      </c>
      <c r="B22099">
        <v>651</v>
      </c>
      <c r="C22099" t="s">
        <v>10</v>
      </c>
      <c r="D22099">
        <v>2632</v>
      </c>
      <c r="E22099" s="1" t="s">
        <v>20</v>
      </c>
      <c r="F22099" s="1" t="s">
        <v>23</v>
      </c>
      <c r="G22099">
        <v>0</v>
      </c>
      <c r="H22099">
        <v>33.71</v>
      </c>
      <c r="J22099" t="s">
        <v>2687</v>
      </c>
      <c r="K22099">
        <v>0</v>
      </c>
    </row>
    <row r="22100" spans="1:11" hidden="1" x14ac:dyDescent="0.25">
      <c r="A22100" t="s">
        <v>137</v>
      </c>
      <c r="B22100">
        <v>651</v>
      </c>
      <c r="C22100" t="s">
        <v>10</v>
      </c>
      <c r="D22100">
        <v>2632</v>
      </c>
      <c r="E22100" s="1" t="s">
        <v>12</v>
      </c>
      <c r="F22100" s="1" t="s">
        <v>13</v>
      </c>
      <c r="G22100">
        <v>42.64</v>
      </c>
      <c r="H22100">
        <v>0</v>
      </c>
      <c r="J22100" t="s">
        <v>2687</v>
      </c>
      <c r="K22100">
        <v>0</v>
      </c>
    </row>
    <row r="22101" spans="1:11" hidden="1" x14ac:dyDescent="0.25">
      <c r="A22101" t="s">
        <v>137</v>
      </c>
      <c r="B22101">
        <v>651</v>
      </c>
      <c r="C22101" t="s">
        <v>10</v>
      </c>
      <c r="D22101">
        <v>2632</v>
      </c>
      <c r="E22101" s="1" t="s">
        <v>21</v>
      </c>
      <c r="F22101" s="1" t="s">
        <v>26</v>
      </c>
      <c r="G22101">
        <v>0</v>
      </c>
      <c r="H22101">
        <v>260.47000000000003</v>
      </c>
      <c r="J22101" t="s">
        <v>2687</v>
      </c>
      <c r="K22101">
        <v>0</v>
      </c>
    </row>
    <row r="22102" spans="1:11" hidden="1" x14ac:dyDescent="0.25">
      <c r="A22102" t="s">
        <v>137</v>
      </c>
      <c r="B22102">
        <v>651</v>
      </c>
      <c r="C22102" t="s">
        <v>10</v>
      </c>
      <c r="D22102">
        <v>2632</v>
      </c>
      <c r="E22102" s="1" t="s">
        <v>122</v>
      </c>
      <c r="F22102" s="1" t="s">
        <v>15</v>
      </c>
      <c r="G22102">
        <v>0</v>
      </c>
      <c r="H22102">
        <v>147.6</v>
      </c>
      <c r="J22102" t="s">
        <v>2687</v>
      </c>
      <c r="K22102">
        <v>0</v>
      </c>
    </row>
    <row r="22103" spans="1:11" hidden="1" x14ac:dyDescent="0.25">
      <c r="A22103" t="s">
        <v>137</v>
      </c>
      <c r="B22103">
        <v>651</v>
      </c>
      <c r="C22103" t="s">
        <v>10</v>
      </c>
      <c r="D22103">
        <v>2632</v>
      </c>
      <c r="E22103" s="1" t="s">
        <v>22</v>
      </c>
      <c r="F22103" s="1" t="s">
        <v>15</v>
      </c>
      <c r="G22103">
        <v>0</v>
      </c>
      <c r="H22103">
        <v>307.49</v>
      </c>
      <c r="J22103" t="s">
        <v>2687</v>
      </c>
      <c r="K22103">
        <v>0</v>
      </c>
    </row>
    <row r="22104" spans="1:11" hidden="1" x14ac:dyDescent="0.25">
      <c r="A22104" t="s">
        <v>137</v>
      </c>
      <c r="B22104">
        <v>651</v>
      </c>
      <c r="C22104" t="s">
        <v>10</v>
      </c>
      <c r="D22104">
        <v>2632</v>
      </c>
      <c r="E22104" s="1" t="s">
        <v>109</v>
      </c>
      <c r="F22104" s="1" t="s">
        <v>19</v>
      </c>
      <c r="G22104">
        <v>0</v>
      </c>
      <c r="H22104">
        <v>378.93</v>
      </c>
      <c r="J22104" t="s">
        <v>2687</v>
      </c>
      <c r="K22104">
        <v>0</v>
      </c>
    </row>
    <row r="22105" spans="1:11" hidden="1" x14ac:dyDescent="0.25">
      <c r="A22105" t="s">
        <v>137</v>
      </c>
      <c r="B22105">
        <v>651</v>
      </c>
      <c r="C22105" t="s">
        <v>10</v>
      </c>
      <c r="D22105">
        <v>2636</v>
      </c>
      <c r="E22105" s="1" t="s">
        <v>379</v>
      </c>
      <c r="F22105" s="1" t="s">
        <v>11</v>
      </c>
      <c r="G22105">
        <v>3733.95</v>
      </c>
      <c r="H22105">
        <v>0</v>
      </c>
      <c r="J22105" t="s">
        <v>1042</v>
      </c>
      <c r="K22105">
        <v>0</v>
      </c>
    </row>
    <row r="22106" spans="1:11" hidden="1" x14ac:dyDescent="0.25">
      <c r="A22106" t="s">
        <v>137</v>
      </c>
      <c r="B22106">
        <v>650</v>
      </c>
      <c r="C22106" t="s">
        <v>10</v>
      </c>
      <c r="D22106">
        <v>2176</v>
      </c>
      <c r="E22106" s="1" t="s">
        <v>379</v>
      </c>
      <c r="F22106" s="1" t="s">
        <v>11</v>
      </c>
      <c r="G22106">
        <v>3733.95</v>
      </c>
      <c r="H22106">
        <v>0</v>
      </c>
      <c r="J22106" t="s">
        <v>1044</v>
      </c>
      <c r="K22106">
        <v>0</v>
      </c>
    </row>
    <row r="22107" spans="1:11" hidden="1" x14ac:dyDescent="0.25">
      <c r="A22107" t="s">
        <v>137</v>
      </c>
      <c r="B22107">
        <v>650</v>
      </c>
      <c r="C22107" t="s">
        <v>10</v>
      </c>
      <c r="D22107">
        <v>2183</v>
      </c>
      <c r="E22107" s="1" t="s">
        <v>379</v>
      </c>
      <c r="F22107" s="1" t="s">
        <v>11</v>
      </c>
      <c r="G22107">
        <v>3733.95</v>
      </c>
      <c r="H22107">
        <v>0</v>
      </c>
      <c r="J22107" t="s">
        <v>1044</v>
      </c>
      <c r="K22107">
        <v>0</v>
      </c>
    </row>
    <row r="22108" spans="1:11" hidden="1" x14ac:dyDescent="0.25">
      <c r="A22108" t="s">
        <v>137</v>
      </c>
      <c r="B22108">
        <v>651</v>
      </c>
      <c r="C22108" t="s">
        <v>10</v>
      </c>
      <c r="D22108">
        <v>2641</v>
      </c>
      <c r="E22108" s="1" t="s">
        <v>379</v>
      </c>
      <c r="F22108" s="1" t="s">
        <v>11</v>
      </c>
      <c r="G22108">
        <v>5260.97</v>
      </c>
      <c r="H22108">
        <v>0</v>
      </c>
      <c r="J22108" t="s">
        <v>2689</v>
      </c>
      <c r="K22108">
        <v>0</v>
      </c>
    </row>
    <row r="22109" spans="1:11" hidden="1" x14ac:dyDescent="0.25">
      <c r="A22109" t="s">
        <v>137</v>
      </c>
      <c r="B22109">
        <v>651</v>
      </c>
      <c r="C22109" t="s">
        <v>10</v>
      </c>
      <c r="D22109">
        <v>2663</v>
      </c>
      <c r="E22109" s="1" t="s">
        <v>379</v>
      </c>
      <c r="F22109" s="1" t="s">
        <v>11</v>
      </c>
      <c r="G22109">
        <v>7575.79</v>
      </c>
      <c r="H22109">
        <v>0</v>
      </c>
      <c r="J22109" t="s">
        <v>2689</v>
      </c>
      <c r="K22109">
        <v>0</v>
      </c>
    </row>
    <row r="22110" spans="1:11" hidden="1" x14ac:dyDescent="0.25">
      <c r="A22110" t="s">
        <v>137</v>
      </c>
      <c r="B22110">
        <v>651</v>
      </c>
      <c r="C22110" t="s">
        <v>10</v>
      </c>
      <c r="D22110">
        <v>2670</v>
      </c>
      <c r="E22110" s="1" t="s">
        <v>179</v>
      </c>
      <c r="F22110" s="1" t="s">
        <v>128</v>
      </c>
      <c r="G22110">
        <v>0</v>
      </c>
      <c r="H22110">
        <v>8028.86</v>
      </c>
      <c r="J22110" t="s">
        <v>1040</v>
      </c>
      <c r="K22110">
        <v>0</v>
      </c>
    </row>
    <row r="22111" spans="1:11" hidden="1" x14ac:dyDescent="0.25">
      <c r="A22111" t="s">
        <v>137</v>
      </c>
      <c r="B22111">
        <v>651</v>
      </c>
      <c r="C22111" t="s">
        <v>10</v>
      </c>
      <c r="D22111">
        <v>2670</v>
      </c>
      <c r="E22111" s="1" t="s">
        <v>180</v>
      </c>
      <c r="F22111" s="1" t="s">
        <v>128</v>
      </c>
      <c r="G22111">
        <v>0</v>
      </c>
      <c r="H22111">
        <v>52.36</v>
      </c>
      <c r="J22111" t="s">
        <v>1040</v>
      </c>
      <c r="K22111">
        <v>0</v>
      </c>
    </row>
    <row r="22112" spans="1:11" hidden="1" x14ac:dyDescent="0.25">
      <c r="A22112" t="s">
        <v>137</v>
      </c>
      <c r="B22112">
        <v>651</v>
      </c>
      <c r="C22112" t="s">
        <v>10</v>
      </c>
      <c r="D22112">
        <v>2670</v>
      </c>
      <c r="E22112" s="1" t="s">
        <v>181</v>
      </c>
      <c r="F22112" s="1" t="s">
        <v>128</v>
      </c>
      <c r="G22112">
        <v>0</v>
      </c>
      <c r="H22112">
        <v>345.68</v>
      </c>
      <c r="J22112" t="s">
        <v>1040</v>
      </c>
      <c r="K22112">
        <v>0</v>
      </c>
    </row>
    <row r="22113" spans="1:11" hidden="1" x14ac:dyDescent="0.25">
      <c r="A22113" t="s">
        <v>137</v>
      </c>
      <c r="B22113">
        <v>651</v>
      </c>
      <c r="C22113" t="s">
        <v>10</v>
      </c>
      <c r="D22113">
        <v>2670</v>
      </c>
      <c r="E22113" s="1" t="s">
        <v>182</v>
      </c>
      <c r="F22113" s="1" t="s">
        <v>128</v>
      </c>
      <c r="G22113">
        <v>0</v>
      </c>
      <c r="H22113">
        <v>37.299999999999997</v>
      </c>
      <c r="J22113" t="s">
        <v>1040</v>
      </c>
      <c r="K22113">
        <v>0</v>
      </c>
    </row>
    <row r="22114" spans="1:11" hidden="1" x14ac:dyDescent="0.25">
      <c r="A22114" t="s">
        <v>137</v>
      </c>
      <c r="B22114">
        <v>651</v>
      </c>
      <c r="C22114" t="s">
        <v>10</v>
      </c>
      <c r="D22114">
        <v>2670</v>
      </c>
      <c r="E22114" s="1" t="s">
        <v>183</v>
      </c>
      <c r="F22114" s="1" t="s">
        <v>128</v>
      </c>
      <c r="G22114">
        <v>0</v>
      </c>
      <c r="H22114">
        <v>50.22</v>
      </c>
      <c r="J22114" t="s">
        <v>1040</v>
      </c>
      <c r="K22114">
        <v>0</v>
      </c>
    </row>
    <row r="22115" spans="1:11" hidden="1" x14ac:dyDescent="0.25">
      <c r="A22115" t="s">
        <v>137</v>
      </c>
      <c r="B22115">
        <v>651</v>
      </c>
      <c r="C22115" t="s">
        <v>10</v>
      </c>
      <c r="D22115">
        <v>2670</v>
      </c>
      <c r="E22115" s="1" t="s">
        <v>184</v>
      </c>
      <c r="F22115" s="1" t="s">
        <v>128</v>
      </c>
      <c r="G22115">
        <v>0</v>
      </c>
      <c r="H22115">
        <v>243.71</v>
      </c>
      <c r="J22115" t="s">
        <v>1040</v>
      </c>
      <c r="K22115">
        <v>0</v>
      </c>
    </row>
    <row r="22116" spans="1:11" hidden="1" x14ac:dyDescent="0.25">
      <c r="A22116" t="s">
        <v>137</v>
      </c>
      <c r="B22116">
        <v>651</v>
      </c>
      <c r="C22116" t="s">
        <v>10</v>
      </c>
      <c r="D22116">
        <v>2670</v>
      </c>
      <c r="E22116" s="1" t="s">
        <v>185</v>
      </c>
      <c r="F22116" s="1" t="s">
        <v>128</v>
      </c>
      <c r="G22116">
        <v>0</v>
      </c>
      <c r="H22116">
        <v>147.6</v>
      </c>
      <c r="J22116" t="s">
        <v>1040</v>
      </c>
      <c r="K22116">
        <v>0</v>
      </c>
    </row>
    <row r="22117" spans="1:11" hidden="1" x14ac:dyDescent="0.25">
      <c r="A22117" t="s">
        <v>137</v>
      </c>
      <c r="B22117">
        <v>651</v>
      </c>
      <c r="C22117" t="s">
        <v>10</v>
      </c>
      <c r="D22117">
        <v>2670</v>
      </c>
      <c r="E22117" s="1" t="s">
        <v>186</v>
      </c>
      <c r="F22117" s="1" t="s">
        <v>128</v>
      </c>
      <c r="G22117">
        <v>0</v>
      </c>
      <c r="H22117">
        <v>307.5</v>
      </c>
      <c r="J22117" t="s">
        <v>1040</v>
      </c>
      <c r="K22117">
        <v>0</v>
      </c>
    </row>
    <row r="22118" spans="1:11" hidden="1" x14ac:dyDescent="0.25">
      <c r="A22118" t="s">
        <v>137</v>
      </c>
      <c r="B22118">
        <v>651</v>
      </c>
      <c r="C22118" t="s">
        <v>10</v>
      </c>
      <c r="D22118">
        <v>2670</v>
      </c>
      <c r="E22118" s="1" t="s">
        <v>187</v>
      </c>
      <c r="F22118" s="1" t="s">
        <v>128</v>
      </c>
      <c r="G22118">
        <v>0</v>
      </c>
      <c r="H22118">
        <v>352.98</v>
      </c>
      <c r="J22118" t="s">
        <v>1040</v>
      </c>
      <c r="K22118">
        <v>0</v>
      </c>
    </row>
    <row r="22119" spans="1:11" hidden="1" x14ac:dyDescent="0.25">
      <c r="A22119" t="s">
        <v>137</v>
      </c>
      <c r="B22119">
        <v>651</v>
      </c>
      <c r="C22119" t="s">
        <v>10</v>
      </c>
      <c r="D22119">
        <v>2670</v>
      </c>
      <c r="E22119" s="1" t="s">
        <v>189</v>
      </c>
      <c r="F22119" s="1" t="s">
        <v>128</v>
      </c>
      <c r="G22119">
        <v>0</v>
      </c>
      <c r="H22119">
        <v>211.23</v>
      </c>
      <c r="J22119" t="s">
        <v>1040</v>
      </c>
      <c r="K22119">
        <v>0</v>
      </c>
    </row>
    <row r="22120" spans="1:11" hidden="1" x14ac:dyDescent="0.25">
      <c r="A22120" t="s">
        <v>137</v>
      </c>
      <c r="B22120">
        <v>651</v>
      </c>
      <c r="C22120" t="s">
        <v>10</v>
      </c>
      <c r="D22120">
        <v>2670</v>
      </c>
      <c r="E22120" s="1" t="s">
        <v>188</v>
      </c>
      <c r="F22120" s="1" t="s">
        <v>128</v>
      </c>
      <c r="G22120">
        <v>0</v>
      </c>
      <c r="H22120">
        <v>785.83</v>
      </c>
      <c r="J22120" t="s">
        <v>1040</v>
      </c>
      <c r="K22120">
        <v>0</v>
      </c>
    </row>
    <row r="22121" spans="1:11" hidden="1" x14ac:dyDescent="0.25">
      <c r="A22121" t="s">
        <v>137</v>
      </c>
      <c r="B22121">
        <v>651</v>
      </c>
      <c r="C22121" t="s">
        <v>10</v>
      </c>
      <c r="D22121">
        <v>2679</v>
      </c>
      <c r="E22121" s="1" t="s">
        <v>18</v>
      </c>
      <c r="F22121" s="1" t="s">
        <v>13</v>
      </c>
      <c r="G22121">
        <v>2547.4499999999998</v>
      </c>
      <c r="H22121">
        <v>0</v>
      </c>
      <c r="J22121" t="s">
        <v>1042</v>
      </c>
      <c r="K22121">
        <v>0</v>
      </c>
    </row>
    <row r="22122" spans="1:11" hidden="1" x14ac:dyDescent="0.25">
      <c r="A22122" t="s">
        <v>137</v>
      </c>
      <c r="B22122">
        <v>651</v>
      </c>
      <c r="C22122" t="s">
        <v>10</v>
      </c>
      <c r="D22122">
        <v>2679</v>
      </c>
      <c r="E22122" s="1" t="s">
        <v>379</v>
      </c>
      <c r="F22122" s="1" t="s">
        <v>11</v>
      </c>
      <c r="G22122">
        <v>3733.95</v>
      </c>
      <c r="H22122">
        <v>0</v>
      </c>
      <c r="J22122" t="s">
        <v>1042</v>
      </c>
      <c r="K22122">
        <v>0</v>
      </c>
    </row>
    <row r="22123" spans="1:11" hidden="1" x14ac:dyDescent="0.25">
      <c r="A22123" t="s">
        <v>137</v>
      </c>
      <c r="B22123">
        <v>651</v>
      </c>
      <c r="C22123" t="s">
        <v>10</v>
      </c>
      <c r="D22123">
        <v>2681</v>
      </c>
      <c r="E22123" s="1" t="s">
        <v>379</v>
      </c>
      <c r="F22123" s="1" t="s">
        <v>11</v>
      </c>
      <c r="G22123">
        <v>5260.97</v>
      </c>
      <c r="H22123">
        <v>0</v>
      </c>
      <c r="J22123" t="s">
        <v>2689</v>
      </c>
      <c r="K22123">
        <v>0</v>
      </c>
    </row>
    <row r="22124" spans="1:11" hidden="1" x14ac:dyDescent="0.25">
      <c r="A22124" t="s">
        <v>137</v>
      </c>
      <c r="B22124">
        <v>651</v>
      </c>
      <c r="C22124" t="s">
        <v>10</v>
      </c>
      <c r="D22124">
        <v>2690</v>
      </c>
      <c r="E22124" s="1" t="s">
        <v>379</v>
      </c>
      <c r="F22124" s="1" t="s">
        <v>11</v>
      </c>
      <c r="G22124">
        <v>3733.95</v>
      </c>
      <c r="H22124">
        <v>0</v>
      </c>
      <c r="J22124" t="s">
        <v>1042</v>
      </c>
      <c r="K22124">
        <v>0</v>
      </c>
    </row>
    <row r="22125" spans="1:11" hidden="1" x14ac:dyDescent="0.25">
      <c r="A22125" t="s">
        <v>137</v>
      </c>
      <c r="B22125">
        <v>651</v>
      </c>
      <c r="C22125" t="s">
        <v>10</v>
      </c>
      <c r="D22125">
        <v>2694</v>
      </c>
      <c r="E22125" s="1" t="s">
        <v>379</v>
      </c>
      <c r="F22125" s="1" t="s">
        <v>11</v>
      </c>
      <c r="G22125">
        <v>3733.95</v>
      </c>
      <c r="H22125">
        <v>0</v>
      </c>
      <c r="J22125" t="s">
        <v>1042</v>
      </c>
      <c r="K22125">
        <v>0</v>
      </c>
    </row>
    <row r="22126" spans="1:11" hidden="1" x14ac:dyDescent="0.25">
      <c r="A22126" t="s">
        <v>137</v>
      </c>
      <c r="B22126">
        <v>651</v>
      </c>
      <c r="C22126" t="s">
        <v>10</v>
      </c>
      <c r="D22126">
        <v>2697</v>
      </c>
      <c r="E22126" s="1" t="s">
        <v>379</v>
      </c>
      <c r="F22126" s="1" t="s">
        <v>11</v>
      </c>
      <c r="G22126">
        <v>3733.95</v>
      </c>
      <c r="H22126">
        <v>0</v>
      </c>
      <c r="J22126" t="s">
        <v>1042</v>
      </c>
      <c r="K22126">
        <v>0</v>
      </c>
    </row>
    <row r="22127" spans="1:11" hidden="1" x14ac:dyDescent="0.25">
      <c r="A22127" t="s">
        <v>137</v>
      </c>
      <c r="B22127">
        <v>651</v>
      </c>
      <c r="C22127" t="s">
        <v>10</v>
      </c>
      <c r="D22127">
        <v>2698</v>
      </c>
      <c r="E22127" s="1" t="s">
        <v>379</v>
      </c>
      <c r="F22127" s="1" t="s">
        <v>11</v>
      </c>
      <c r="G22127">
        <v>3733.95</v>
      </c>
      <c r="H22127">
        <v>0</v>
      </c>
      <c r="J22127" t="s">
        <v>1042</v>
      </c>
      <c r="K22127">
        <v>0</v>
      </c>
    </row>
    <row r="22128" spans="1:11" hidden="1" x14ac:dyDescent="0.25">
      <c r="A22128" t="s">
        <v>137</v>
      </c>
      <c r="B22128">
        <v>651</v>
      </c>
      <c r="C22128" t="s">
        <v>10</v>
      </c>
      <c r="D22128">
        <v>2699</v>
      </c>
      <c r="E22128" s="1" t="s">
        <v>379</v>
      </c>
      <c r="F22128" s="1" t="s">
        <v>11</v>
      </c>
      <c r="G22128">
        <v>3733.95</v>
      </c>
      <c r="H22128">
        <v>0</v>
      </c>
      <c r="J22128" t="s">
        <v>1042</v>
      </c>
      <c r="K22128">
        <v>0</v>
      </c>
    </row>
    <row r="22129" spans="1:11" hidden="1" x14ac:dyDescent="0.25">
      <c r="A22129" t="s">
        <v>137</v>
      </c>
      <c r="B22129">
        <v>651</v>
      </c>
      <c r="C22129" t="s">
        <v>10</v>
      </c>
      <c r="D22129">
        <v>2703</v>
      </c>
      <c r="E22129" s="1" t="s">
        <v>18</v>
      </c>
      <c r="F22129" s="1" t="s">
        <v>13</v>
      </c>
      <c r="G22129">
        <v>602.74</v>
      </c>
      <c r="H22129">
        <v>0</v>
      </c>
      <c r="J22129" t="s">
        <v>1042</v>
      </c>
      <c r="K22129">
        <v>0</v>
      </c>
    </row>
    <row r="22130" spans="1:11" hidden="1" x14ac:dyDescent="0.25">
      <c r="A22130" t="s">
        <v>137</v>
      </c>
      <c r="B22130">
        <v>651</v>
      </c>
      <c r="C22130" t="s">
        <v>10</v>
      </c>
      <c r="D22130">
        <v>2703</v>
      </c>
      <c r="E22130" s="1" t="s">
        <v>379</v>
      </c>
      <c r="F22130" s="1" t="s">
        <v>11</v>
      </c>
      <c r="G22130">
        <v>3733.95</v>
      </c>
      <c r="H22130">
        <v>0</v>
      </c>
      <c r="J22130" t="s">
        <v>1042</v>
      </c>
      <c r="K22130">
        <v>0</v>
      </c>
    </row>
    <row r="22131" spans="1:11" hidden="1" x14ac:dyDescent="0.25">
      <c r="A22131" t="s">
        <v>137</v>
      </c>
      <c r="B22131">
        <v>651</v>
      </c>
      <c r="C22131" t="s">
        <v>10</v>
      </c>
      <c r="D22131">
        <v>2706</v>
      </c>
      <c r="E22131" s="1" t="s">
        <v>379</v>
      </c>
      <c r="F22131" s="1" t="s">
        <v>11</v>
      </c>
      <c r="G22131">
        <v>5260.99</v>
      </c>
      <c r="H22131">
        <v>0</v>
      </c>
      <c r="J22131" t="s">
        <v>2689</v>
      </c>
      <c r="K22131">
        <v>0</v>
      </c>
    </row>
    <row r="22132" spans="1:11" hidden="1" x14ac:dyDescent="0.25">
      <c r="A22132" t="s">
        <v>137</v>
      </c>
      <c r="B22132">
        <v>651</v>
      </c>
      <c r="C22132" t="s">
        <v>10</v>
      </c>
      <c r="D22132">
        <v>2718</v>
      </c>
      <c r="E22132" s="1" t="s">
        <v>11</v>
      </c>
      <c r="F22132" s="1" t="s">
        <v>11</v>
      </c>
      <c r="G22132">
        <v>6964.86</v>
      </c>
      <c r="H22132">
        <v>0</v>
      </c>
      <c r="J22132" t="s">
        <v>2687</v>
      </c>
      <c r="K22132">
        <v>0</v>
      </c>
    </row>
    <row r="22133" spans="1:11" hidden="1" x14ac:dyDescent="0.25">
      <c r="A22133" t="s">
        <v>137</v>
      </c>
      <c r="B22133">
        <v>651</v>
      </c>
      <c r="C22133" t="s">
        <v>10</v>
      </c>
      <c r="D22133">
        <v>2718</v>
      </c>
      <c r="E22133" s="1" t="s">
        <v>17</v>
      </c>
      <c r="F22133" s="1" t="s">
        <v>13</v>
      </c>
      <c r="G22133">
        <v>134.79</v>
      </c>
      <c r="H22133">
        <v>0</v>
      </c>
      <c r="J22133" t="s">
        <v>2687</v>
      </c>
      <c r="K22133">
        <v>0</v>
      </c>
    </row>
    <row r="22134" spans="1:11" hidden="1" x14ac:dyDescent="0.25">
      <c r="A22134" t="s">
        <v>137</v>
      </c>
      <c r="B22134">
        <v>651</v>
      </c>
      <c r="C22134" t="s">
        <v>10</v>
      </c>
      <c r="D22134">
        <v>2718</v>
      </c>
      <c r="E22134" s="1" t="s">
        <v>35</v>
      </c>
      <c r="F22134" s="1" t="s">
        <v>25</v>
      </c>
      <c r="G22134">
        <v>0</v>
      </c>
      <c r="H22134">
        <v>49.36</v>
      </c>
      <c r="J22134" t="s">
        <v>2687</v>
      </c>
      <c r="K22134">
        <v>0</v>
      </c>
    </row>
    <row r="22135" spans="1:11" hidden="1" x14ac:dyDescent="0.25">
      <c r="A22135" t="s">
        <v>137</v>
      </c>
      <c r="B22135">
        <v>651</v>
      </c>
      <c r="C22135" t="s">
        <v>10</v>
      </c>
      <c r="D22135">
        <v>2718</v>
      </c>
      <c r="E22135" s="1" t="s">
        <v>30</v>
      </c>
      <c r="F22135" s="1" t="s">
        <v>15</v>
      </c>
      <c r="G22135">
        <v>0</v>
      </c>
      <c r="H22135">
        <v>231.03</v>
      </c>
      <c r="J22135" t="s">
        <v>2687</v>
      </c>
      <c r="K22135">
        <v>0</v>
      </c>
    </row>
    <row r="22136" spans="1:11" hidden="1" x14ac:dyDescent="0.25">
      <c r="A22136" t="s">
        <v>137</v>
      </c>
      <c r="B22136">
        <v>651</v>
      </c>
      <c r="C22136" t="s">
        <v>10</v>
      </c>
      <c r="D22136">
        <v>2718</v>
      </c>
      <c r="E22136" s="1" t="s">
        <v>20</v>
      </c>
      <c r="F22136" s="1" t="s">
        <v>23</v>
      </c>
      <c r="G22136">
        <v>0</v>
      </c>
      <c r="H22136">
        <v>33.71</v>
      </c>
      <c r="J22136" t="s">
        <v>2687</v>
      </c>
      <c r="K22136">
        <v>0</v>
      </c>
    </row>
    <row r="22137" spans="1:11" hidden="1" x14ac:dyDescent="0.25">
      <c r="A22137" t="s">
        <v>137</v>
      </c>
      <c r="B22137">
        <v>651</v>
      </c>
      <c r="C22137" t="s">
        <v>10</v>
      </c>
      <c r="D22137">
        <v>2718</v>
      </c>
      <c r="E22137" s="1" t="s">
        <v>12</v>
      </c>
      <c r="F22137" s="1" t="s">
        <v>13</v>
      </c>
      <c r="G22137">
        <v>42.64</v>
      </c>
      <c r="H22137">
        <v>0</v>
      </c>
      <c r="J22137" t="s">
        <v>2687</v>
      </c>
      <c r="K22137">
        <v>0</v>
      </c>
    </row>
    <row r="22138" spans="1:11" hidden="1" x14ac:dyDescent="0.25">
      <c r="A22138" t="s">
        <v>137</v>
      </c>
      <c r="B22138">
        <v>651</v>
      </c>
      <c r="C22138" t="s">
        <v>10</v>
      </c>
      <c r="D22138">
        <v>2718</v>
      </c>
      <c r="E22138" s="1" t="s">
        <v>21</v>
      </c>
      <c r="F22138" s="1" t="s">
        <v>26</v>
      </c>
      <c r="G22138">
        <v>0</v>
      </c>
      <c r="H22138">
        <v>260.48</v>
      </c>
      <c r="J22138" t="s">
        <v>2687</v>
      </c>
      <c r="K22138">
        <v>0</v>
      </c>
    </row>
    <row r="22139" spans="1:11" hidden="1" x14ac:dyDescent="0.25">
      <c r="A22139" t="s">
        <v>137</v>
      </c>
      <c r="B22139">
        <v>651</v>
      </c>
      <c r="C22139" t="s">
        <v>10</v>
      </c>
      <c r="D22139">
        <v>2718</v>
      </c>
      <c r="E22139" s="1" t="s">
        <v>122</v>
      </c>
      <c r="F22139" s="1" t="s">
        <v>15</v>
      </c>
      <c r="G22139">
        <v>0</v>
      </c>
      <c r="H22139">
        <v>147.6</v>
      </c>
      <c r="J22139" t="s">
        <v>2687</v>
      </c>
      <c r="K22139">
        <v>0</v>
      </c>
    </row>
    <row r="22140" spans="1:11" hidden="1" x14ac:dyDescent="0.25">
      <c r="A22140" t="s">
        <v>137</v>
      </c>
      <c r="B22140">
        <v>651</v>
      </c>
      <c r="C22140" t="s">
        <v>10</v>
      </c>
      <c r="D22140">
        <v>2718</v>
      </c>
      <c r="E22140" s="1" t="s">
        <v>22</v>
      </c>
      <c r="F22140" s="1" t="s">
        <v>15</v>
      </c>
      <c r="G22140">
        <v>0</v>
      </c>
      <c r="H22140">
        <v>307.49</v>
      </c>
      <c r="J22140" t="s">
        <v>2687</v>
      </c>
      <c r="K22140">
        <v>0</v>
      </c>
    </row>
    <row r="22141" spans="1:11" hidden="1" x14ac:dyDescent="0.25">
      <c r="A22141" t="s">
        <v>137</v>
      </c>
      <c r="B22141">
        <v>651</v>
      </c>
      <c r="C22141" t="s">
        <v>10</v>
      </c>
      <c r="D22141">
        <v>2718</v>
      </c>
      <c r="E22141" s="1" t="s">
        <v>109</v>
      </c>
      <c r="F22141" s="1" t="s">
        <v>19</v>
      </c>
      <c r="G22141">
        <v>0</v>
      </c>
      <c r="H22141">
        <v>378.93</v>
      </c>
      <c r="J22141" t="s">
        <v>2687</v>
      </c>
      <c r="K22141">
        <v>0</v>
      </c>
    </row>
    <row r="22142" spans="1:11" hidden="1" x14ac:dyDescent="0.25">
      <c r="A22142" t="s">
        <v>137</v>
      </c>
      <c r="B22142">
        <v>651</v>
      </c>
      <c r="C22142" t="s">
        <v>10</v>
      </c>
      <c r="D22142">
        <v>2719</v>
      </c>
      <c r="E22142" s="1" t="s">
        <v>11</v>
      </c>
      <c r="F22142" s="1" t="s">
        <v>11</v>
      </c>
      <c r="G22142">
        <v>6434.71</v>
      </c>
      <c r="H22142">
        <v>0</v>
      </c>
      <c r="J22142" t="s">
        <v>2687</v>
      </c>
      <c r="K22142">
        <v>0</v>
      </c>
    </row>
    <row r="22143" spans="1:11" hidden="1" x14ac:dyDescent="0.25">
      <c r="A22143" t="s">
        <v>137</v>
      </c>
      <c r="B22143">
        <v>651</v>
      </c>
      <c r="C22143" t="s">
        <v>10</v>
      </c>
      <c r="D22143">
        <v>2719</v>
      </c>
      <c r="E22143" s="1" t="s">
        <v>17</v>
      </c>
      <c r="F22143" s="1" t="s">
        <v>13</v>
      </c>
      <c r="G22143">
        <v>134.79</v>
      </c>
      <c r="H22143">
        <v>0</v>
      </c>
      <c r="J22143" t="s">
        <v>2687</v>
      </c>
      <c r="K22143">
        <v>0</v>
      </c>
    </row>
    <row r="22144" spans="1:11" hidden="1" x14ac:dyDescent="0.25">
      <c r="A22144" t="s">
        <v>137</v>
      </c>
      <c r="B22144">
        <v>651</v>
      </c>
      <c r="C22144" t="s">
        <v>10</v>
      </c>
      <c r="D22144">
        <v>2719</v>
      </c>
      <c r="E22144" s="1" t="s">
        <v>35</v>
      </c>
      <c r="F22144" s="1" t="s">
        <v>25</v>
      </c>
      <c r="G22144">
        <v>0</v>
      </c>
      <c r="H22144">
        <v>49.36</v>
      </c>
      <c r="J22144" t="s">
        <v>2687</v>
      </c>
      <c r="K22144">
        <v>0</v>
      </c>
    </row>
    <row r="22145" spans="1:11" hidden="1" x14ac:dyDescent="0.25">
      <c r="A22145" t="s">
        <v>137</v>
      </c>
      <c r="B22145">
        <v>651</v>
      </c>
      <c r="C22145" t="s">
        <v>10</v>
      </c>
      <c r="D22145">
        <v>2719</v>
      </c>
      <c r="E22145" s="1" t="s">
        <v>30</v>
      </c>
      <c r="F22145" s="1" t="s">
        <v>15</v>
      </c>
      <c r="G22145">
        <v>0</v>
      </c>
      <c r="H22145">
        <v>231.03</v>
      </c>
      <c r="J22145" t="s">
        <v>2687</v>
      </c>
      <c r="K22145">
        <v>0</v>
      </c>
    </row>
    <row r="22146" spans="1:11" hidden="1" x14ac:dyDescent="0.25">
      <c r="A22146" t="s">
        <v>137</v>
      </c>
      <c r="B22146">
        <v>651</v>
      </c>
      <c r="C22146" t="s">
        <v>10</v>
      </c>
      <c r="D22146">
        <v>2719</v>
      </c>
      <c r="E22146" s="1" t="s">
        <v>20</v>
      </c>
      <c r="F22146" s="1" t="s">
        <v>23</v>
      </c>
      <c r="G22146">
        <v>0</v>
      </c>
      <c r="H22146">
        <v>33.72</v>
      </c>
      <c r="J22146" t="s">
        <v>2687</v>
      </c>
      <c r="K22146">
        <v>0</v>
      </c>
    </row>
    <row r="22147" spans="1:11" hidden="1" x14ac:dyDescent="0.25">
      <c r="A22147" t="s">
        <v>137</v>
      </c>
      <c r="B22147">
        <v>651</v>
      </c>
      <c r="C22147" t="s">
        <v>10</v>
      </c>
      <c r="D22147">
        <v>2719</v>
      </c>
      <c r="E22147" s="1" t="s">
        <v>12</v>
      </c>
      <c r="F22147" s="1" t="s">
        <v>13</v>
      </c>
      <c r="G22147">
        <v>42.63</v>
      </c>
      <c r="H22147">
        <v>0</v>
      </c>
      <c r="J22147" t="s">
        <v>2687</v>
      </c>
      <c r="K22147">
        <v>0</v>
      </c>
    </row>
    <row r="22148" spans="1:11" hidden="1" x14ac:dyDescent="0.25">
      <c r="A22148" t="s">
        <v>137</v>
      </c>
      <c r="B22148">
        <v>651</v>
      </c>
      <c r="C22148" t="s">
        <v>10</v>
      </c>
      <c r="D22148">
        <v>2719</v>
      </c>
      <c r="E22148" s="1" t="s">
        <v>21</v>
      </c>
      <c r="F22148" s="1" t="s">
        <v>26</v>
      </c>
      <c r="G22148">
        <v>0</v>
      </c>
      <c r="H22148">
        <v>260.48</v>
      </c>
      <c r="J22148" t="s">
        <v>2687</v>
      </c>
      <c r="K22148">
        <v>0</v>
      </c>
    </row>
    <row r="22149" spans="1:11" hidden="1" x14ac:dyDescent="0.25">
      <c r="A22149" t="s">
        <v>137</v>
      </c>
      <c r="B22149">
        <v>651</v>
      </c>
      <c r="C22149" t="s">
        <v>10</v>
      </c>
      <c r="D22149">
        <v>2719</v>
      </c>
      <c r="E22149" s="1" t="s">
        <v>122</v>
      </c>
      <c r="F22149" s="1" t="s">
        <v>15</v>
      </c>
      <c r="G22149">
        <v>0</v>
      </c>
      <c r="H22149">
        <v>147.6</v>
      </c>
      <c r="J22149" t="s">
        <v>2687</v>
      </c>
      <c r="K22149">
        <v>0</v>
      </c>
    </row>
    <row r="22150" spans="1:11" hidden="1" x14ac:dyDescent="0.25">
      <c r="A22150" t="s">
        <v>137</v>
      </c>
      <c r="B22150">
        <v>651</v>
      </c>
      <c r="C22150" t="s">
        <v>10</v>
      </c>
      <c r="D22150">
        <v>2719</v>
      </c>
      <c r="E22150" s="1" t="s">
        <v>22</v>
      </c>
      <c r="F22150" s="1" t="s">
        <v>15</v>
      </c>
      <c r="G22150">
        <v>0</v>
      </c>
      <c r="H22150">
        <v>307.49</v>
      </c>
      <c r="J22150" t="s">
        <v>2687</v>
      </c>
      <c r="K22150">
        <v>0</v>
      </c>
    </row>
    <row r="22151" spans="1:11" hidden="1" x14ac:dyDescent="0.25">
      <c r="A22151" t="s">
        <v>137</v>
      </c>
      <c r="B22151">
        <v>651</v>
      </c>
      <c r="C22151" t="s">
        <v>10</v>
      </c>
      <c r="D22151">
        <v>2719</v>
      </c>
      <c r="E22151" s="1" t="s">
        <v>109</v>
      </c>
      <c r="F22151" s="1" t="s">
        <v>19</v>
      </c>
      <c r="G22151">
        <v>0</v>
      </c>
      <c r="H22151">
        <v>378.93</v>
      </c>
      <c r="J22151" t="s">
        <v>2687</v>
      </c>
      <c r="K22151">
        <v>0</v>
      </c>
    </row>
    <row r="22152" spans="1:11" hidden="1" x14ac:dyDescent="0.25">
      <c r="A22152" t="s">
        <v>137</v>
      </c>
      <c r="B22152">
        <v>651</v>
      </c>
      <c r="C22152" t="s">
        <v>10</v>
      </c>
      <c r="D22152">
        <v>2720</v>
      </c>
      <c r="E22152" s="1" t="s">
        <v>11</v>
      </c>
      <c r="F22152" s="1" t="s">
        <v>11</v>
      </c>
      <c r="G22152">
        <v>6080.15</v>
      </c>
      <c r="H22152">
        <v>0</v>
      </c>
      <c r="J22152" t="s">
        <v>2687</v>
      </c>
      <c r="K22152">
        <v>0</v>
      </c>
    </row>
    <row r="22153" spans="1:11" hidden="1" x14ac:dyDescent="0.25">
      <c r="A22153" t="s">
        <v>137</v>
      </c>
      <c r="B22153">
        <v>651</v>
      </c>
      <c r="C22153" t="s">
        <v>10</v>
      </c>
      <c r="D22153">
        <v>2720</v>
      </c>
      <c r="E22153" s="1" t="s">
        <v>17</v>
      </c>
      <c r="F22153" s="1" t="s">
        <v>13</v>
      </c>
      <c r="G22153">
        <v>134.79</v>
      </c>
      <c r="H22153">
        <v>0</v>
      </c>
      <c r="J22153" t="s">
        <v>2687</v>
      </c>
      <c r="K22153">
        <v>0</v>
      </c>
    </row>
    <row r="22154" spans="1:11" hidden="1" x14ac:dyDescent="0.25">
      <c r="A22154" t="s">
        <v>137</v>
      </c>
      <c r="B22154">
        <v>651</v>
      </c>
      <c r="C22154" t="s">
        <v>10</v>
      </c>
      <c r="D22154">
        <v>2720</v>
      </c>
      <c r="E22154" s="1" t="s">
        <v>35</v>
      </c>
      <c r="F22154" s="1" t="s">
        <v>25</v>
      </c>
      <c r="G22154">
        <v>0</v>
      </c>
      <c r="H22154">
        <v>49.36</v>
      </c>
      <c r="J22154" t="s">
        <v>2687</v>
      </c>
      <c r="K22154">
        <v>0</v>
      </c>
    </row>
    <row r="22155" spans="1:11" hidden="1" x14ac:dyDescent="0.25">
      <c r="A22155" t="s">
        <v>137</v>
      </c>
      <c r="B22155">
        <v>651</v>
      </c>
      <c r="C22155" t="s">
        <v>10</v>
      </c>
      <c r="D22155">
        <v>2720</v>
      </c>
      <c r="E22155" s="1" t="s">
        <v>30</v>
      </c>
      <c r="F22155" s="1" t="s">
        <v>15</v>
      </c>
      <c r="G22155">
        <v>0</v>
      </c>
      <c r="H22155">
        <v>231.03</v>
      </c>
      <c r="J22155" t="s">
        <v>2687</v>
      </c>
      <c r="K22155">
        <v>0</v>
      </c>
    </row>
    <row r="22156" spans="1:11" hidden="1" x14ac:dyDescent="0.25">
      <c r="A22156" t="s">
        <v>137</v>
      </c>
      <c r="B22156">
        <v>651</v>
      </c>
      <c r="C22156" t="s">
        <v>10</v>
      </c>
      <c r="D22156">
        <v>2720</v>
      </c>
      <c r="E22156" s="1" t="s">
        <v>20</v>
      </c>
      <c r="F22156" s="1" t="s">
        <v>23</v>
      </c>
      <c r="G22156">
        <v>0</v>
      </c>
      <c r="H22156">
        <v>33.72</v>
      </c>
      <c r="J22156" t="s">
        <v>2687</v>
      </c>
      <c r="K22156">
        <v>0</v>
      </c>
    </row>
    <row r="22157" spans="1:11" hidden="1" x14ac:dyDescent="0.25">
      <c r="A22157" t="s">
        <v>137</v>
      </c>
      <c r="B22157">
        <v>651</v>
      </c>
      <c r="C22157" t="s">
        <v>10</v>
      </c>
      <c r="D22157">
        <v>2720</v>
      </c>
      <c r="E22157" s="1" t="s">
        <v>12</v>
      </c>
      <c r="F22157" s="1" t="s">
        <v>13</v>
      </c>
      <c r="G22157">
        <v>42.63</v>
      </c>
      <c r="H22157">
        <v>0</v>
      </c>
      <c r="J22157" t="s">
        <v>2687</v>
      </c>
      <c r="K22157">
        <v>0</v>
      </c>
    </row>
    <row r="22158" spans="1:11" hidden="1" x14ac:dyDescent="0.25">
      <c r="A22158" t="s">
        <v>137</v>
      </c>
      <c r="B22158">
        <v>651</v>
      </c>
      <c r="C22158" t="s">
        <v>10</v>
      </c>
      <c r="D22158">
        <v>2720</v>
      </c>
      <c r="E22158" s="1" t="s">
        <v>21</v>
      </c>
      <c r="F22158" s="1" t="s">
        <v>26</v>
      </c>
      <c r="G22158">
        <v>0</v>
      </c>
      <c r="H22158">
        <v>260.49</v>
      </c>
      <c r="J22158" t="s">
        <v>2687</v>
      </c>
      <c r="K22158">
        <v>0</v>
      </c>
    </row>
    <row r="22159" spans="1:11" hidden="1" x14ac:dyDescent="0.25">
      <c r="A22159" t="s">
        <v>137</v>
      </c>
      <c r="B22159">
        <v>651</v>
      </c>
      <c r="C22159" t="s">
        <v>10</v>
      </c>
      <c r="D22159">
        <v>2720</v>
      </c>
      <c r="E22159" s="1" t="s">
        <v>122</v>
      </c>
      <c r="F22159" s="1" t="s">
        <v>15</v>
      </c>
      <c r="G22159">
        <v>0</v>
      </c>
      <c r="H22159">
        <v>147.6</v>
      </c>
      <c r="J22159" t="s">
        <v>2687</v>
      </c>
      <c r="K22159">
        <v>0</v>
      </c>
    </row>
    <row r="22160" spans="1:11" hidden="1" x14ac:dyDescent="0.25">
      <c r="A22160" t="s">
        <v>137</v>
      </c>
      <c r="B22160">
        <v>651</v>
      </c>
      <c r="C22160" t="s">
        <v>10</v>
      </c>
      <c r="D22160">
        <v>2720</v>
      </c>
      <c r="E22160" s="1" t="s">
        <v>22</v>
      </c>
      <c r="F22160" s="1" t="s">
        <v>15</v>
      </c>
      <c r="G22160">
        <v>0</v>
      </c>
      <c r="H22160">
        <v>307.49</v>
      </c>
      <c r="J22160" t="s">
        <v>2687</v>
      </c>
      <c r="K22160">
        <v>0</v>
      </c>
    </row>
    <row r="22161" spans="1:11" hidden="1" x14ac:dyDescent="0.25">
      <c r="A22161" t="s">
        <v>137</v>
      </c>
      <c r="B22161">
        <v>651</v>
      </c>
      <c r="C22161" t="s">
        <v>10</v>
      </c>
      <c r="D22161">
        <v>2720</v>
      </c>
      <c r="E22161" s="1" t="s">
        <v>109</v>
      </c>
      <c r="F22161" s="1" t="s">
        <v>19</v>
      </c>
      <c r="G22161">
        <v>0</v>
      </c>
      <c r="H22161">
        <v>378.93</v>
      </c>
      <c r="J22161" t="s">
        <v>2687</v>
      </c>
      <c r="K22161">
        <v>0</v>
      </c>
    </row>
    <row r="22162" spans="1:11" hidden="1" x14ac:dyDescent="0.25">
      <c r="A22162" t="s">
        <v>137</v>
      </c>
      <c r="B22162">
        <v>651</v>
      </c>
      <c r="C22162" t="s">
        <v>10</v>
      </c>
      <c r="D22162">
        <v>2722</v>
      </c>
      <c r="E22162" s="1" t="s">
        <v>11</v>
      </c>
      <c r="F22162" s="1" t="s">
        <v>11</v>
      </c>
      <c r="G22162">
        <v>6080.16</v>
      </c>
      <c r="H22162">
        <v>0</v>
      </c>
      <c r="J22162" t="s">
        <v>2687</v>
      </c>
      <c r="K22162">
        <v>0</v>
      </c>
    </row>
    <row r="22163" spans="1:11" hidden="1" x14ac:dyDescent="0.25">
      <c r="A22163" t="s">
        <v>137</v>
      </c>
      <c r="B22163">
        <v>651</v>
      </c>
      <c r="C22163" t="s">
        <v>10</v>
      </c>
      <c r="D22163">
        <v>2722</v>
      </c>
      <c r="E22163" s="1" t="s">
        <v>17</v>
      </c>
      <c r="F22163" s="1" t="s">
        <v>13</v>
      </c>
      <c r="G22163">
        <v>134.79</v>
      </c>
      <c r="H22163">
        <v>0</v>
      </c>
      <c r="J22163" t="s">
        <v>2687</v>
      </c>
      <c r="K22163">
        <v>0</v>
      </c>
    </row>
    <row r="22164" spans="1:11" hidden="1" x14ac:dyDescent="0.25">
      <c r="A22164" t="s">
        <v>137</v>
      </c>
      <c r="B22164">
        <v>651</v>
      </c>
      <c r="C22164" t="s">
        <v>10</v>
      </c>
      <c r="D22164">
        <v>2722</v>
      </c>
      <c r="E22164" s="1" t="s">
        <v>35</v>
      </c>
      <c r="F22164" s="1" t="s">
        <v>25</v>
      </c>
      <c r="G22164">
        <v>0</v>
      </c>
      <c r="H22164">
        <v>49.36</v>
      </c>
      <c r="J22164" t="s">
        <v>2687</v>
      </c>
      <c r="K22164">
        <v>0</v>
      </c>
    </row>
    <row r="22165" spans="1:11" hidden="1" x14ac:dyDescent="0.25">
      <c r="A22165" t="s">
        <v>137</v>
      </c>
      <c r="B22165">
        <v>651</v>
      </c>
      <c r="C22165" t="s">
        <v>10</v>
      </c>
      <c r="D22165">
        <v>2722</v>
      </c>
      <c r="E22165" s="1" t="s">
        <v>30</v>
      </c>
      <c r="F22165" s="1" t="s">
        <v>15</v>
      </c>
      <c r="G22165">
        <v>0</v>
      </c>
      <c r="H22165">
        <v>231.03</v>
      </c>
      <c r="J22165" t="s">
        <v>2687</v>
      </c>
      <c r="K22165">
        <v>0</v>
      </c>
    </row>
    <row r="22166" spans="1:11" hidden="1" x14ac:dyDescent="0.25">
      <c r="A22166" t="s">
        <v>137</v>
      </c>
      <c r="B22166">
        <v>651</v>
      </c>
      <c r="C22166" t="s">
        <v>10</v>
      </c>
      <c r="D22166">
        <v>2722</v>
      </c>
      <c r="E22166" s="1" t="s">
        <v>20</v>
      </c>
      <c r="F22166" s="1" t="s">
        <v>23</v>
      </c>
      <c r="G22166">
        <v>0</v>
      </c>
      <c r="H22166">
        <v>33.71</v>
      </c>
      <c r="J22166" t="s">
        <v>2687</v>
      </c>
      <c r="K22166">
        <v>0</v>
      </c>
    </row>
    <row r="22167" spans="1:11" hidden="1" x14ac:dyDescent="0.25">
      <c r="A22167" t="s">
        <v>137</v>
      </c>
      <c r="B22167">
        <v>651</v>
      </c>
      <c r="C22167" t="s">
        <v>10</v>
      </c>
      <c r="D22167">
        <v>2722</v>
      </c>
      <c r="E22167" s="1" t="s">
        <v>12</v>
      </c>
      <c r="F22167" s="1" t="s">
        <v>13</v>
      </c>
      <c r="G22167">
        <v>42.64</v>
      </c>
      <c r="H22167">
        <v>0</v>
      </c>
      <c r="J22167" t="s">
        <v>2687</v>
      </c>
      <c r="K22167">
        <v>0</v>
      </c>
    </row>
    <row r="22168" spans="1:11" hidden="1" x14ac:dyDescent="0.25">
      <c r="A22168" t="s">
        <v>137</v>
      </c>
      <c r="B22168">
        <v>651</v>
      </c>
      <c r="C22168" t="s">
        <v>10</v>
      </c>
      <c r="D22168">
        <v>2722</v>
      </c>
      <c r="E22168" s="1" t="s">
        <v>21</v>
      </c>
      <c r="F22168" s="1" t="s">
        <v>26</v>
      </c>
      <c r="G22168">
        <v>0</v>
      </c>
      <c r="H22168">
        <v>260.48</v>
      </c>
      <c r="J22168" t="s">
        <v>2687</v>
      </c>
      <c r="K22168">
        <v>0</v>
      </c>
    </row>
    <row r="22169" spans="1:11" hidden="1" x14ac:dyDescent="0.25">
      <c r="A22169" t="s">
        <v>137</v>
      </c>
      <c r="B22169">
        <v>651</v>
      </c>
      <c r="C22169" t="s">
        <v>10</v>
      </c>
      <c r="D22169">
        <v>2722</v>
      </c>
      <c r="E22169" s="1" t="s">
        <v>122</v>
      </c>
      <c r="F22169" s="1" t="s">
        <v>15</v>
      </c>
      <c r="G22169">
        <v>0</v>
      </c>
      <c r="H22169">
        <v>147.6</v>
      </c>
      <c r="J22169" t="s">
        <v>2687</v>
      </c>
      <c r="K22169">
        <v>0</v>
      </c>
    </row>
    <row r="22170" spans="1:11" hidden="1" x14ac:dyDescent="0.25">
      <c r="A22170" t="s">
        <v>137</v>
      </c>
      <c r="B22170">
        <v>651</v>
      </c>
      <c r="C22170" t="s">
        <v>10</v>
      </c>
      <c r="D22170">
        <v>2722</v>
      </c>
      <c r="E22170" s="1" t="s">
        <v>22</v>
      </c>
      <c r="F22170" s="1" t="s">
        <v>15</v>
      </c>
      <c r="G22170">
        <v>0</v>
      </c>
      <c r="H22170">
        <v>307.49</v>
      </c>
      <c r="J22170" t="s">
        <v>2687</v>
      </c>
      <c r="K22170">
        <v>0</v>
      </c>
    </row>
    <row r="22171" spans="1:11" hidden="1" x14ac:dyDescent="0.25">
      <c r="A22171" t="s">
        <v>137</v>
      </c>
      <c r="B22171">
        <v>651</v>
      </c>
      <c r="C22171" t="s">
        <v>10</v>
      </c>
      <c r="D22171">
        <v>2722</v>
      </c>
      <c r="E22171" s="1" t="s">
        <v>109</v>
      </c>
      <c r="F22171" s="1" t="s">
        <v>19</v>
      </c>
      <c r="G22171">
        <v>0</v>
      </c>
      <c r="H22171">
        <v>378.93</v>
      </c>
      <c r="J22171" t="s">
        <v>2687</v>
      </c>
      <c r="K22171">
        <v>0</v>
      </c>
    </row>
    <row r="22172" spans="1:11" hidden="1" x14ac:dyDescent="0.25">
      <c r="A22172" t="s">
        <v>137</v>
      </c>
      <c r="B22172">
        <v>651</v>
      </c>
      <c r="C22172" t="s">
        <v>10</v>
      </c>
      <c r="D22172">
        <v>2723</v>
      </c>
      <c r="E22172" s="1" t="s">
        <v>205</v>
      </c>
      <c r="F22172" s="1" t="s">
        <v>128</v>
      </c>
      <c r="G22172">
        <v>0</v>
      </c>
      <c r="H22172">
        <v>1551.5</v>
      </c>
      <c r="J22172" t="s">
        <v>1041</v>
      </c>
      <c r="K22172">
        <v>0</v>
      </c>
    </row>
    <row r="22173" spans="1:11" hidden="1" x14ac:dyDescent="0.25">
      <c r="A22173" t="s">
        <v>137</v>
      </c>
      <c r="B22173">
        <v>651</v>
      </c>
      <c r="C22173" t="s">
        <v>10</v>
      </c>
      <c r="D22173">
        <v>2723</v>
      </c>
      <c r="E22173" s="1" t="s">
        <v>207</v>
      </c>
      <c r="F22173" s="1" t="s">
        <v>128</v>
      </c>
      <c r="G22173">
        <v>0</v>
      </c>
      <c r="H22173">
        <v>1448.5</v>
      </c>
      <c r="J22173" t="s">
        <v>1041</v>
      </c>
      <c r="K22173">
        <v>0</v>
      </c>
    </row>
    <row r="22174" spans="1:11" hidden="1" x14ac:dyDescent="0.25">
      <c r="A22174" t="s">
        <v>137</v>
      </c>
      <c r="B22174">
        <v>650</v>
      </c>
      <c r="C22174" t="s">
        <v>10</v>
      </c>
      <c r="D22174">
        <v>2507</v>
      </c>
      <c r="E22174" s="1" t="s">
        <v>379</v>
      </c>
      <c r="F22174" s="1" t="s">
        <v>11</v>
      </c>
      <c r="G22174">
        <v>3733.95</v>
      </c>
      <c r="H22174">
        <v>0</v>
      </c>
      <c r="J22174" t="s">
        <v>1044</v>
      </c>
      <c r="K22174">
        <v>0</v>
      </c>
    </row>
    <row r="22175" spans="1:11" hidden="1" x14ac:dyDescent="0.25">
      <c r="A22175" t="s">
        <v>137</v>
      </c>
      <c r="B22175">
        <v>651</v>
      </c>
      <c r="C22175" t="s">
        <v>10</v>
      </c>
      <c r="D22175">
        <v>2725</v>
      </c>
      <c r="E22175" s="1" t="s">
        <v>11</v>
      </c>
      <c r="F22175" s="1" t="s">
        <v>11</v>
      </c>
      <c r="G22175">
        <v>6434.68</v>
      </c>
      <c r="H22175">
        <v>0</v>
      </c>
      <c r="J22175" t="s">
        <v>2687</v>
      </c>
      <c r="K22175">
        <v>0</v>
      </c>
    </row>
    <row r="22176" spans="1:11" hidden="1" x14ac:dyDescent="0.25">
      <c r="A22176" t="s">
        <v>137</v>
      </c>
      <c r="B22176">
        <v>651</v>
      </c>
      <c r="C22176" t="s">
        <v>10</v>
      </c>
      <c r="D22176">
        <v>2725</v>
      </c>
      <c r="E22176" s="1" t="s">
        <v>17</v>
      </c>
      <c r="F22176" s="1" t="s">
        <v>13</v>
      </c>
      <c r="G22176">
        <v>134.79</v>
      </c>
      <c r="H22176">
        <v>0</v>
      </c>
      <c r="J22176" t="s">
        <v>2687</v>
      </c>
      <c r="K22176">
        <v>0</v>
      </c>
    </row>
    <row r="22177" spans="1:11" hidden="1" x14ac:dyDescent="0.25">
      <c r="A22177" t="s">
        <v>137</v>
      </c>
      <c r="B22177">
        <v>651</v>
      </c>
      <c r="C22177" t="s">
        <v>10</v>
      </c>
      <c r="D22177">
        <v>2725</v>
      </c>
      <c r="E22177" s="1" t="s">
        <v>35</v>
      </c>
      <c r="F22177" s="1" t="s">
        <v>25</v>
      </c>
      <c r="G22177">
        <v>0</v>
      </c>
      <c r="H22177">
        <v>49.36</v>
      </c>
      <c r="J22177" t="s">
        <v>2687</v>
      </c>
      <c r="K22177">
        <v>0</v>
      </c>
    </row>
    <row r="22178" spans="1:11" hidden="1" x14ac:dyDescent="0.25">
      <c r="A22178" t="s">
        <v>137</v>
      </c>
      <c r="B22178">
        <v>651</v>
      </c>
      <c r="C22178" t="s">
        <v>10</v>
      </c>
      <c r="D22178">
        <v>2725</v>
      </c>
      <c r="E22178" s="1" t="s">
        <v>30</v>
      </c>
      <c r="F22178" s="1" t="s">
        <v>15</v>
      </c>
      <c r="G22178">
        <v>0</v>
      </c>
      <c r="H22178">
        <v>231.03</v>
      </c>
      <c r="J22178" t="s">
        <v>2687</v>
      </c>
      <c r="K22178">
        <v>0</v>
      </c>
    </row>
    <row r="22179" spans="1:11" hidden="1" x14ac:dyDescent="0.25">
      <c r="A22179" t="s">
        <v>137</v>
      </c>
      <c r="B22179">
        <v>651</v>
      </c>
      <c r="C22179" t="s">
        <v>10</v>
      </c>
      <c r="D22179">
        <v>2725</v>
      </c>
      <c r="E22179" s="1" t="s">
        <v>20</v>
      </c>
      <c r="F22179" s="1" t="s">
        <v>23</v>
      </c>
      <c r="G22179">
        <v>0</v>
      </c>
      <c r="H22179">
        <v>33.71</v>
      </c>
      <c r="J22179" t="s">
        <v>2687</v>
      </c>
      <c r="K22179">
        <v>0</v>
      </c>
    </row>
    <row r="22180" spans="1:11" hidden="1" x14ac:dyDescent="0.25">
      <c r="A22180" t="s">
        <v>137</v>
      </c>
      <c r="B22180">
        <v>651</v>
      </c>
      <c r="C22180" t="s">
        <v>10</v>
      </c>
      <c r="D22180">
        <v>2725</v>
      </c>
      <c r="E22180" s="1" t="s">
        <v>12</v>
      </c>
      <c r="F22180" s="1" t="s">
        <v>13</v>
      </c>
      <c r="G22180">
        <v>42.64</v>
      </c>
      <c r="H22180">
        <v>0</v>
      </c>
      <c r="J22180" t="s">
        <v>2687</v>
      </c>
      <c r="K22180">
        <v>0</v>
      </c>
    </row>
    <row r="22181" spans="1:11" hidden="1" x14ac:dyDescent="0.25">
      <c r="A22181" t="s">
        <v>137</v>
      </c>
      <c r="B22181">
        <v>651</v>
      </c>
      <c r="C22181" t="s">
        <v>10</v>
      </c>
      <c r="D22181">
        <v>2725</v>
      </c>
      <c r="E22181" s="1" t="s">
        <v>21</v>
      </c>
      <c r="F22181" s="1" t="s">
        <v>26</v>
      </c>
      <c r="G22181">
        <v>0</v>
      </c>
      <c r="H22181">
        <v>260.48</v>
      </c>
      <c r="J22181" t="s">
        <v>2687</v>
      </c>
      <c r="K22181">
        <v>0</v>
      </c>
    </row>
    <row r="22182" spans="1:11" hidden="1" x14ac:dyDescent="0.25">
      <c r="A22182" t="s">
        <v>137</v>
      </c>
      <c r="B22182">
        <v>651</v>
      </c>
      <c r="C22182" t="s">
        <v>10</v>
      </c>
      <c r="D22182">
        <v>2725</v>
      </c>
      <c r="E22182" s="1" t="s">
        <v>122</v>
      </c>
      <c r="F22182" s="1" t="s">
        <v>15</v>
      </c>
      <c r="G22182">
        <v>0</v>
      </c>
      <c r="H22182">
        <v>147.6</v>
      </c>
      <c r="J22182" t="s">
        <v>2687</v>
      </c>
      <c r="K22182">
        <v>0</v>
      </c>
    </row>
    <row r="22183" spans="1:11" hidden="1" x14ac:dyDescent="0.25">
      <c r="A22183" t="s">
        <v>137</v>
      </c>
      <c r="B22183">
        <v>651</v>
      </c>
      <c r="C22183" t="s">
        <v>10</v>
      </c>
      <c r="D22183">
        <v>2725</v>
      </c>
      <c r="E22183" s="1" t="s">
        <v>22</v>
      </c>
      <c r="F22183" s="1" t="s">
        <v>15</v>
      </c>
      <c r="G22183">
        <v>0</v>
      </c>
      <c r="H22183">
        <v>307.49</v>
      </c>
      <c r="J22183" t="s">
        <v>2687</v>
      </c>
      <c r="K22183">
        <v>0</v>
      </c>
    </row>
    <row r="22184" spans="1:11" hidden="1" x14ac:dyDescent="0.25">
      <c r="A22184" t="s">
        <v>137</v>
      </c>
      <c r="B22184">
        <v>651</v>
      </c>
      <c r="C22184" t="s">
        <v>10</v>
      </c>
      <c r="D22184">
        <v>2725</v>
      </c>
      <c r="E22184" s="1" t="s">
        <v>109</v>
      </c>
      <c r="F22184" s="1" t="s">
        <v>19</v>
      </c>
      <c r="G22184">
        <v>0</v>
      </c>
      <c r="H22184">
        <v>378.93</v>
      </c>
      <c r="J22184" t="s">
        <v>2687</v>
      </c>
      <c r="K22184">
        <v>0</v>
      </c>
    </row>
    <row r="22185" spans="1:11" hidden="1" x14ac:dyDescent="0.25">
      <c r="A22185" t="s">
        <v>137</v>
      </c>
      <c r="B22185">
        <v>651</v>
      </c>
      <c r="C22185" t="s">
        <v>10</v>
      </c>
      <c r="D22185">
        <v>2726</v>
      </c>
      <c r="E22185" s="1" t="s">
        <v>11</v>
      </c>
      <c r="F22185" s="1" t="s">
        <v>11</v>
      </c>
      <c r="G22185">
        <v>6964.9</v>
      </c>
      <c r="H22185">
        <v>0</v>
      </c>
      <c r="J22185" t="s">
        <v>2687</v>
      </c>
      <c r="K22185">
        <v>0</v>
      </c>
    </row>
    <row r="22186" spans="1:11" hidden="1" x14ac:dyDescent="0.25">
      <c r="A22186" t="s">
        <v>137</v>
      </c>
      <c r="B22186">
        <v>651</v>
      </c>
      <c r="C22186" t="s">
        <v>10</v>
      </c>
      <c r="D22186">
        <v>2726</v>
      </c>
      <c r="E22186" s="1" t="s">
        <v>17</v>
      </c>
      <c r="F22186" s="1" t="s">
        <v>13</v>
      </c>
      <c r="G22186">
        <v>134.79</v>
      </c>
      <c r="H22186">
        <v>0</v>
      </c>
      <c r="J22186" t="s">
        <v>2687</v>
      </c>
      <c r="K22186">
        <v>0</v>
      </c>
    </row>
    <row r="22187" spans="1:11" hidden="1" x14ac:dyDescent="0.25">
      <c r="A22187" t="s">
        <v>137</v>
      </c>
      <c r="B22187">
        <v>651</v>
      </c>
      <c r="C22187" t="s">
        <v>10</v>
      </c>
      <c r="D22187">
        <v>2726</v>
      </c>
      <c r="E22187" s="1" t="s">
        <v>35</v>
      </c>
      <c r="F22187" s="1" t="s">
        <v>25</v>
      </c>
      <c r="G22187">
        <v>0</v>
      </c>
      <c r="H22187">
        <v>49.36</v>
      </c>
      <c r="J22187" t="s">
        <v>2687</v>
      </c>
      <c r="K22187">
        <v>0</v>
      </c>
    </row>
    <row r="22188" spans="1:11" hidden="1" x14ac:dyDescent="0.25">
      <c r="A22188" t="s">
        <v>137</v>
      </c>
      <c r="B22188">
        <v>651</v>
      </c>
      <c r="C22188" t="s">
        <v>10</v>
      </c>
      <c r="D22188">
        <v>2726</v>
      </c>
      <c r="E22188" s="1" t="s">
        <v>30</v>
      </c>
      <c r="F22188" s="1" t="s">
        <v>15</v>
      </c>
      <c r="G22188">
        <v>0</v>
      </c>
      <c r="H22188">
        <v>231.03</v>
      </c>
      <c r="J22188" t="s">
        <v>2687</v>
      </c>
      <c r="K22188">
        <v>0</v>
      </c>
    </row>
    <row r="22189" spans="1:11" hidden="1" x14ac:dyDescent="0.25">
      <c r="A22189" t="s">
        <v>137</v>
      </c>
      <c r="B22189">
        <v>651</v>
      </c>
      <c r="C22189" t="s">
        <v>10</v>
      </c>
      <c r="D22189">
        <v>2726</v>
      </c>
      <c r="E22189" s="1" t="s">
        <v>20</v>
      </c>
      <c r="F22189" s="1" t="s">
        <v>23</v>
      </c>
      <c r="G22189">
        <v>0</v>
      </c>
      <c r="H22189">
        <v>33.71</v>
      </c>
      <c r="J22189" t="s">
        <v>2687</v>
      </c>
      <c r="K22189">
        <v>0</v>
      </c>
    </row>
    <row r="22190" spans="1:11" hidden="1" x14ac:dyDescent="0.25">
      <c r="A22190" t="s">
        <v>137</v>
      </c>
      <c r="B22190">
        <v>651</v>
      </c>
      <c r="C22190" t="s">
        <v>10</v>
      </c>
      <c r="D22190">
        <v>2726</v>
      </c>
      <c r="E22190" s="1" t="s">
        <v>12</v>
      </c>
      <c r="F22190" s="1" t="s">
        <v>13</v>
      </c>
      <c r="G22190">
        <v>42.64</v>
      </c>
      <c r="H22190">
        <v>0</v>
      </c>
      <c r="J22190" t="s">
        <v>2687</v>
      </c>
      <c r="K22190">
        <v>0</v>
      </c>
    </row>
    <row r="22191" spans="1:11" hidden="1" x14ac:dyDescent="0.25">
      <c r="A22191" t="s">
        <v>137</v>
      </c>
      <c r="B22191">
        <v>651</v>
      </c>
      <c r="C22191" t="s">
        <v>10</v>
      </c>
      <c r="D22191">
        <v>2726</v>
      </c>
      <c r="E22191" s="1" t="s">
        <v>21</v>
      </c>
      <c r="F22191" s="1" t="s">
        <v>26</v>
      </c>
      <c r="G22191">
        <v>0</v>
      </c>
      <c r="H22191">
        <v>260.48</v>
      </c>
      <c r="J22191" t="s">
        <v>2687</v>
      </c>
      <c r="K22191">
        <v>0</v>
      </c>
    </row>
    <row r="22192" spans="1:11" hidden="1" x14ac:dyDescent="0.25">
      <c r="A22192" t="s">
        <v>137</v>
      </c>
      <c r="B22192">
        <v>651</v>
      </c>
      <c r="C22192" t="s">
        <v>10</v>
      </c>
      <c r="D22192">
        <v>2726</v>
      </c>
      <c r="E22192" s="1" t="s">
        <v>122</v>
      </c>
      <c r="F22192" s="1" t="s">
        <v>15</v>
      </c>
      <c r="G22192">
        <v>0</v>
      </c>
      <c r="H22192">
        <v>147.6</v>
      </c>
      <c r="J22192" t="s">
        <v>2687</v>
      </c>
      <c r="K22192">
        <v>0</v>
      </c>
    </row>
    <row r="22193" spans="1:11" hidden="1" x14ac:dyDescent="0.25">
      <c r="A22193" t="s">
        <v>137</v>
      </c>
      <c r="B22193">
        <v>651</v>
      </c>
      <c r="C22193" t="s">
        <v>10</v>
      </c>
      <c r="D22193">
        <v>2726</v>
      </c>
      <c r="E22193" s="1" t="s">
        <v>22</v>
      </c>
      <c r="F22193" s="1" t="s">
        <v>15</v>
      </c>
      <c r="G22193">
        <v>0</v>
      </c>
      <c r="H22193">
        <v>307.49</v>
      </c>
      <c r="J22193" t="s">
        <v>2687</v>
      </c>
      <c r="K22193">
        <v>0</v>
      </c>
    </row>
    <row r="22194" spans="1:11" hidden="1" x14ac:dyDescent="0.25">
      <c r="A22194" t="s">
        <v>137</v>
      </c>
      <c r="B22194">
        <v>651</v>
      </c>
      <c r="C22194" t="s">
        <v>10</v>
      </c>
      <c r="D22194">
        <v>2726</v>
      </c>
      <c r="E22194" s="1" t="s">
        <v>109</v>
      </c>
      <c r="F22194" s="1" t="s">
        <v>19</v>
      </c>
      <c r="G22194">
        <v>0</v>
      </c>
      <c r="H22194">
        <v>378.93</v>
      </c>
      <c r="J22194" t="s">
        <v>2687</v>
      </c>
      <c r="K22194">
        <v>0</v>
      </c>
    </row>
    <row r="22195" spans="1:11" hidden="1" x14ac:dyDescent="0.25">
      <c r="A22195" t="s">
        <v>137</v>
      </c>
      <c r="B22195">
        <v>651</v>
      </c>
      <c r="C22195" t="s">
        <v>10</v>
      </c>
      <c r="D22195">
        <v>2727</v>
      </c>
      <c r="E22195" s="1" t="s">
        <v>11</v>
      </c>
      <c r="F22195" s="1" t="s">
        <v>11</v>
      </c>
      <c r="G22195">
        <v>6417.23</v>
      </c>
      <c r="H22195">
        <v>0</v>
      </c>
      <c r="J22195" t="s">
        <v>2688</v>
      </c>
      <c r="K22195">
        <v>0</v>
      </c>
    </row>
    <row r="22196" spans="1:11" hidden="1" x14ac:dyDescent="0.25">
      <c r="A22196" t="s">
        <v>137</v>
      </c>
      <c r="B22196">
        <v>651</v>
      </c>
      <c r="C22196" t="s">
        <v>10</v>
      </c>
      <c r="D22196">
        <v>2727</v>
      </c>
      <c r="E22196" s="1" t="s">
        <v>17</v>
      </c>
      <c r="F22196" s="1" t="s">
        <v>13</v>
      </c>
      <c r="G22196">
        <v>134.79</v>
      </c>
      <c r="H22196">
        <v>0</v>
      </c>
      <c r="J22196" t="s">
        <v>2688</v>
      </c>
      <c r="K22196">
        <v>0</v>
      </c>
    </row>
    <row r="22197" spans="1:11" hidden="1" x14ac:dyDescent="0.25">
      <c r="A22197" t="s">
        <v>137</v>
      </c>
      <c r="B22197">
        <v>651</v>
      </c>
      <c r="C22197" t="s">
        <v>10</v>
      </c>
      <c r="D22197">
        <v>2727</v>
      </c>
      <c r="E22197" s="1" t="s">
        <v>35</v>
      </c>
      <c r="F22197" s="1" t="s">
        <v>25</v>
      </c>
      <c r="G22197">
        <v>0</v>
      </c>
      <c r="H22197">
        <v>49.36</v>
      </c>
      <c r="J22197" t="s">
        <v>2688</v>
      </c>
      <c r="K22197">
        <v>0</v>
      </c>
    </row>
    <row r="22198" spans="1:11" hidden="1" x14ac:dyDescent="0.25">
      <c r="A22198" t="s">
        <v>137</v>
      </c>
      <c r="B22198">
        <v>651</v>
      </c>
      <c r="C22198" t="s">
        <v>10</v>
      </c>
      <c r="D22198">
        <v>2727</v>
      </c>
      <c r="E22198" s="1" t="s">
        <v>30</v>
      </c>
      <c r="F22198" s="1" t="s">
        <v>15</v>
      </c>
      <c r="G22198">
        <v>0</v>
      </c>
      <c r="H22198">
        <v>231.04</v>
      </c>
      <c r="J22198" t="s">
        <v>2688</v>
      </c>
      <c r="K22198">
        <v>0</v>
      </c>
    </row>
    <row r="22199" spans="1:11" hidden="1" x14ac:dyDescent="0.25">
      <c r="A22199" t="s">
        <v>137</v>
      </c>
      <c r="B22199">
        <v>651</v>
      </c>
      <c r="C22199" t="s">
        <v>10</v>
      </c>
      <c r="D22199">
        <v>2727</v>
      </c>
      <c r="E22199" s="1" t="s">
        <v>20</v>
      </c>
      <c r="F22199" s="1" t="s">
        <v>23</v>
      </c>
      <c r="G22199">
        <v>0</v>
      </c>
      <c r="H22199">
        <v>33.71</v>
      </c>
      <c r="J22199" t="s">
        <v>2688</v>
      </c>
      <c r="K22199">
        <v>0</v>
      </c>
    </row>
    <row r="22200" spans="1:11" hidden="1" x14ac:dyDescent="0.25">
      <c r="A22200" t="s">
        <v>137</v>
      </c>
      <c r="B22200">
        <v>651</v>
      </c>
      <c r="C22200" t="s">
        <v>10</v>
      </c>
      <c r="D22200">
        <v>2727</v>
      </c>
      <c r="E22200" s="1" t="s">
        <v>12</v>
      </c>
      <c r="F22200" s="1" t="s">
        <v>13</v>
      </c>
      <c r="G22200">
        <v>42.64</v>
      </c>
      <c r="H22200">
        <v>0</v>
      </c>
      <c r="J22200" t="s">
        <v>2688</v>
      </c>
      <c r="K22200">
        <v>0</v>
      </c>
    </row>
    <row r="22201" spans="1:11" hidden="1" x14ac:dyDescent="0.25">
      <c r="A22201" t="s">
        <v>137</v>
      </c>
      <c r="B22201">
        <v>651</v>
      </c>
      <c r="C22201" t="s">
        <v>10</v>
      </c>
      <c r="D22201">
        <v>2727</v>
      </c>
      <c r="E22201" s="1" t="s">
        <v>21</v>
      </c>
      <c r="F22201" s="1" t="s">
        <v>26</v>
      </c>
      <c r="G22201">
        <v>0</v>
      </c>
      <c r="H22201">
        <v>260.48</v>
      </c>
      <c r="J22201" t="s">
        <v>2688</v>
      </c>
      <c r="K22201">
        <v>0</v>
      </c>
    </row>
    <row r="22202" spans="1:11" hidden="1" x14ac:dyDescent="0.25">
      <c r="A22202" t="s">
        <v>137</v>
      </c>
      <c r="B22202">
        <v>651</v>
      </c>
      <c r="C22202" t="s">
        <v>10</v>
      </c>
      <c r="D22202">
        <v>2727</v>
      </c>
      <c r="E22202" s="1" t="s">
        <v>122</v>
      </c>
      <c r="F22202" s="1" t="s">
        <v>15</v>
      </c>
      <c r="G22202">
        <v>0</v>
      </c>
      <c r="H22202">
        <v>147.6</v>
      </c>
      <c r="J22202" t="s">
        <v>2688</v>
      </c>
      <c r="K22202">
        <v>0</v>
      </c>
    </row>
    <row r="22203" spans="1:11" hidden="1" x14ac:dyDescent="0.25">
      <c r="A22203" t="s">
        <v>137</v>
      </c>
      <c r="B22203">
        <v>651</v>
      </c>
      <c r="C22203" t="s">
        <v>10</v>
      </c>
      <c r="D22203">
        <v>2727</v>
      </c>
      <c r="E22203" s="1" t="s">
        <v>22</v>
      </c>
      <c r="F22203" s="1" t="s">
        <v>15</v>
      </c>
      <c r="G22203">
        <v>0</v>
      </c>
      <c r="H22203">
        <v>307.49</v>
      </c>
      <c r="J22203" t="s">
        <v>2688</v>
      </c>
      <c r="K22203">
        <v>0</v>
      </c>
    </row>
    <row r="22204" spans="1:11" hidden="1" x14ac:dyDescent="0.25">
      <c r="A22204" t="s">
        <v>137</v>
      </c>
      <c r="B22204">
        <v>651</v>
      </c>
      <c r="C22204" t="s">
        <v>10</v>
      </c>
      <c r="D22204">
        <v>2727</v>
      </c>
      <c r="E22204" s="1" t="s">
        <v>109</v>
      </c>
      <c r="F22204" s="1" t="s">
        <v>19</v>
      </c>
      <c r="G22204">
        <v>0</v>
      </c>
      <c r="H22204">
        <v>378.94</v>
      </c>
      <c r="J22204" t="s">
        <v>2688</v>
      </c>
      <c r="K22204">
        <v>0</v>
      </c>
    </row>
    <row r="22205" spans="1:11" hidden="1" x14ac:dyDescent="0.25">
      <c r="A22205" t="s">
        <v>137</v>
      </c>
      <c r="B22205">
        <v>651</v>
      </c>
      <c r="C22205" t="s">
        <v>10</v>
      </c>
      <c r="D22205">
        <v>2730</v>
      </c>
      <c r="E22205" s="1" t="s">
        <v>179</v>
      </c>
      <c r="F22205" s="1" t="s">
        <v>128</v>
      </c>
      <c r="G22205">
        <v>0</v>
      </c>
      <c r="H22205">
        <v>8738.01</v>
      </c>
      <c r="J22205" t="s">
        <v>1040</v>
      </c>
      <c r="K22205">
        <v>0</v>
      </c>
    </row>
    <row r="22206" spans="1:11" hidden="1" x14ac:dyDescent="0.25">
      <c r="A22206" t="s">
        <v>137</v>
      </c>
      <c r="B22206">
        <v>651</v>
      </c>
      <c r="C22206" t="s">
        <v>10</v>
      </c>
      <c r="D22206">
        <v>2730</v>
      </c>
      <c r="E22206" s="1" t="s">
        <v>180</v>
      </c>
      <c r="F22206" s="1" t="s">
        <v>128</v>
      </c>
      <c r="G22206">
        <v>0</v>
      </c>
      <c r="H22206">
        <v>52.35</v>
      </c>
      <c r="J22206" t="s">
        <v>1040</v>
      </c>
      <c r="K22206">
        <v>0</v>
      </c>
    </row>
    <row r="22207" spans="1:11" hidden="1" x14ac:dyDescent="0.25">
      <c r="A22207" t="s">
        <v>137</v>
      </c>
      <c r="B22207">
        <v>651</v>
      </c>
      <c r="C22207" t="s">
        <v>10</v>
      </c>
      <c r="D22207">
        <v>2730</v>
      </c>
      <c r="E22207" s="1" t="s">
        <v>181</v>
      </c>
      <c r="F22207" s="1" t="s">
        <v>128</v>
      </c>
      <c r="G22207">
        <v>0</v>
      </c>
      <c r="H22207">
        <v>369.88</v>
      </c>
      <c r="J22207" t="s">
        <v>1040</v>
      </c>
      <c r="K22207">
        <v>0</v>
      </c>
    </row>
    <row r="22208" spans="1:11" hidden="1" x14ac:dyDescent="0.25">
      <c r="A22208" t="s">
        <v>137</v>
      </c>
      <c r="B22208">
        <v>651</v>
      </c>
      <c r="C22208" t="s">
        <v>10</v>
      </c>
      <c r="D22208">
        <v>2730</v>
      </c>
      <c r="E22208" s="1" t="s">
        <v>182</v>
      </c>
      <c r="F22208" s="1" t="s">
        <v>128</v>
      </c>
      <c r="G22208">
        <v>0</v>
      </c>
      <c r="H22208">
        <v>37.299999999999997</v>
      </c>
      <c r="J22208" t="s">
        <v>1040</v>
      </c>
      <c r="K22208">
        <v>0</v>
      </c>
    </row>
    <row r="22209" spans="1:11" hidden="1" x14ac:dyDescent="0.25">
      <c r="A22209" t="s">
        <v>137</v>
      </c>
      <c r="B22209">
        <v>651</v>
      </c>
      <c r="C22209" t="s">
        <v>10</v>
      </c>
      <c r="D22209">
        <v>2730</v>
      </c>
      <c r="E22209" s="1" t="s">
        <v>183</v>
      </c>
      <c r="F22209" s="1" t="s">
        <v>128</v>
      </c>
      <c r="G22209">
        <v>0</v>
      </c>
      <c r="H22209">
        <v>50.22</v>
      </c>
      <c r="J22209" t="s">
        <v>1040</v>
      </c>
      <c r="K22209">
        <v>0</v>
      </c>
    </row>
    <row r="22210" spans="1:11" hidden="1" x14ac:dyDescent="0.25">
      <c r="A22210" t="s">
        <v>137</v>
      </c>
      <c r="B22210">
        <v>651</v>
      </c>
      <c r="C22210" t="s">
        <v>10</v>
      </c>
      <c r="D22210">
        <v>2730</v>
      </c>
      <c r="E22210" s="1" t="s">
        <v>184</v>
      </c>
      <c r="F22210" s="1" t="s">
        <v>128</v>
      </c>
      <c r="G22210">
        <v>0</v>
      </c>
      <c r="H22210">
        <v>243.71</v>
      </c>
      <c r="J22210" t="s">
        <v>1040</v>
      </c>
      <c r="K22210">
        <v>0</v>
      </c>
    </row>
    <row r="22211" spans="1:11" hidden="1" x14ac:dyDescent="0.25">
      <c r="A22211" t="s">
        <v>137</v>
      </c>
      <c r="B22211">
        <v>651</v>
      </c>
      <c r="C22211" t="s">
        <v>10</v>
      </c>
      <c r="D22211">
        <v>2730</v>
      </c>
      <c r="E22211" s="1" t="s">
        <v>185</v>
      </c>
      <c r="F22211" s="1" t="s">
        <v>128</v>
      </c>
      <c r="G22211">
        <v>0</v>
      </c>
      <c r="H22211">
        <v>147.6</v>
      </c>
      <c r="J22211" t="s">
        <v>1040</v>
      </c>
      <c r="K22211">
        <v>0</v>
      </c>
    </row>
    <row r="22212" spans="1:11" hidden="1" x14ac:dyDescent="0.25">
      <c r="A22212" t="s">
        <v>137</v>
      </c>
      <c r="B22212">
        <v>651</v>
      </c>
      <c r="C22212" t="s">
        <v>10</v>
      </c>
      <c r="D22212">
        <v>2730</v>
      </c>
      <c r="E22212" s="1" t="s">
        <v>186</v>
      </c>
      <c r="F22212" s="1" t="s">
        <v>128</v>
      </c>
      <c r="G22212">
        <v>0</v>
      </c>
      <c r="H22212">
        <v>307.49</v>
      </c>
      <c r="J22212" t="s">
        <v>1040</v>
      </c>
      <c r="K22212">
        <v>0</v>
      </c>
    </row>
    <row r="22213" spans="1:11" hidden="1" x14ac:dyDescent="0.25">
      <c r="A22213" t="s">
        <v>137</v>
      </c>
      <c r="B22213">
        <v>651</v>
      </c>
      <c r="C22213" t="s">
        <v>10</v>
      </c>
      <c r="D22213">
        <v>2730</v>
      </c>
      <c r="E22213" s="1" t="s">
        <v>187</v>
      </c>
      <c r="F22213" s="1" t="s">
        <v>128</v>
      </c>
      <c r="G22213">
        <v>0</v>
      </c>
      <c r="H22213">
        <v>352.98</v>
      </c>
      <c r="J22213" t="s">
        <v>1040</v>
      </c>
      <c r="K22213">
        <v>0</v>
      </c>
    </row>
    <row r="22214" spans="1:11" hidden="1" x14ac:dyDescent="0.25">
      <c r="A22214" t="s">
        <v>137</v>
      </c>
      <c r="B22214">
        <v>651</v>
      </c>
      <c r="C22214" t="s">
        <v>10</v>
      </c>
      <c r="D22214">
        <v>2730</v>
      </c>
      <c r="E22214" s="1" t="s">
        <v>189</v>
      </c>
      <c r="F22214" s="1" t="s">
        <v>128</v>
      </c>
      <c r="G22214">
        <v>0</v>
      </c>
      <c r="H22214">
        <v>210.21</v>
      </c>
      <c r="J22214" t="s">
        <v>1040</v>
      </c>
      <c r="K22214">
        <v>0</v>
      </c>
    </row>
    <row r="22215" spans="1:11" hidden="1" x14ac:dyDescent="0.25">
      <c r="A22215" t="s">
        <v>137</v>
      </c>
      <c r="B22215">
        <v>651</v>
      </c>
      <c r="C22215" t="s">
        <v>10</v>
      </c>
      <c r="D22215">
        <v>2730</v>
      </c>
      <c r="E22215" s="1" t="s">
        <v>188</v>
      </c>
      <c r="F22215" s="1" t="s">
        <v>128</v>
      </c>
      <c r="G22215">
        <v>0</v>
      </c>
      <c r="H22215">
        <v>874.48</v>
      </c>
      <c r="J22215" t="s">
        <v>1040</v>
      </c>
      <c r="K22215">
        <v>0</v>
      </c>
    </row>
    <row r="22216" spans="1:11" hidden="1" x14ac:dyDescent="0.25">
      <c r="A22216" t="s">
        <v>137</v>
      </c>
      <c r="B22216">
        <v>651</v>
      </c>
      <c r="C22216" t="s">
        <v>10</v>
      </c>
      <c r="D22216">
        <v>2730</v>
      </c>
      <c r="E22216" s="1" t="s">
        <v>210</v>
      </c>
      <c r="F22216" s="1" t="s">
        <v>128</v>
      </c>
      <c r="G22216">
        <v>0</v>
      </c>
      <c r="H22216">
        <v>882.78</v>
      </c>
      <c r="J22216" t="s">
        <v>1040</v>
      </c>
      <c r="K22216">
        <v>0</v>
      </c>
    </row>
    <row r="22217" spans="1:11" hidden="1" x14ac:dyDescent="0.25">
      <c r="A22217" t="s">
        <v>137</v>
      </c>
      <c r="B22217">
        <v>651</v>
      </c>
      <c r="C22217" t="s">
        <v>10</v>
      </c>
      <c r="D22217">
        <v>2731</v>
      </c>
      <c r="E22217" s="1" t="s">
        <v>11</v>
      </c>
      <c r="F22217" s="1" t="s">
        <v>11</v>
      </c>
      <c r="G22217">
        <v>7320.57</v>
      </c>
      <c r="H22217">
        <v>0</v>
      </c>
      <c r="J22217" t="s">
        <v>2687</v>
      </c>
      <c r="K22217">
        <v>0</v>
      </c>
    </row>
    <row r="22218" spans="1:11" hidden="1" x14ac:dyDescent="0.25">
      <c r="A22218" t="s">
        <v>137</v>
      </c>
      <c r="B22218">
        <v>651</v>
      </c>
      <c r="C22218" t="s">
        <v>10</v>
      </c>
      <c r="D22218">
        <v>2731</v>
      </c>
      <c r="E22218" s="1" t="s">
        <v>17</v>
      </c>
      <c r="F22218" s="1" t="s">
        <v>13</v>
      </c>
      <c r="G22218">
        <v>134.79</v>
      </c>
      <c r="H22218">
        <v>0</v>
      </c>
      <c r="J22218" t="s">
        <v>2687</v>
      </c>
      <c r="K22218">
        <v>0</v>
      </c>
    </row>
    <row r="22219" spans="1:11" hidden="1" x14ac:dyDescent="0.25">
      <c r="A22219" t="s">
        <v>137</v>
      </c>
      <c r="B22219">
        <v>651</v>
      </c>
      <c r="C22219" t="s">
        <v>10</v>
      </c>
      <c r="D22219">
        <v>2731</v>
      </c>
      <c r="E22219" s="1" t="s">
        <v>35</v>
      </c>
      <c r="F22219" s="1" t="s">
        <v>25</v>
      </c>
      <c r="G22219">
        <v>0</v>
      </c>
      <c r="H22219">
        <v>49.36</v>
      </c>
      <c r="J22219" t="s">
        <v>2687</v>
      </c>
      <c r="K22219">
        <v>0</v>
      </c>
    </row>
    <row r="22220" spans="1:11" hidden="1" x14ac:dyDescent="0.25">
      <c r="A22220" t="s">
        <v>137</v>
      </c>
      <c r="B22220">
        <v>651</v>
      </c>
      <c r="C22220" t="s">
        <v>10</v>
      </c>
      <c r="D22220">
        <v>2731</v>
      </c>
      <c r="E22220" s="1" t="s">
        <v>30</v>
      </c>
      <c r="F22220" s="1" t="s">
        <v>15</v>
      </c>
      <c r="G22220">
        <v>0</v>
      </c>
      <c r="H22220">
        <v>231.03</v>
      </c>
      <c r="J22220" t="s">
        <v>2687</v>
      </c>
      <c r="K22220">
        <v>0</v>
      </c>
    </row>
    <row r="22221" spans="1:11" hidden="1" x14ac:dyDescent="0.25">
      <c r="A22221" t="s">
        <v>137</v>
      </c>
      <c r="B22221">
        <v>651</v>
      </c>
      <c r="C22221" t="s">
        <v>10</v>
      </c>
      <c r="D22221">
        <v>2731</v>
      </c>
      <c r="E22221" s="1" t="s">
        <v>20</v>
      </c>
      <c r="F22221" s="1" t="s">
        <v>23</v>
      </c>
      <c r="G22221">
        <v>0</v>
      </c>
      <c r="H22221">
        <v>33.71</v>
      </c>
      <c r="J22221" t="s">
        <v>2687</v>
      </c>
      <c r="K22221">
        <v>0</v>
      </c>
    </row>
    <row r="22222" spans="1:11" hidden="1" x14ac:dyDescent="0.25">
      <c r="A22222" t="s">
        <v>137</v>
      </c>
      <c r="B22222">
        <v>651</v>
      </c>
      <c r="C22222" t="s">
        <v>10</v>
      </c>
      <c r="D22222">
        <v>2731</v>
      </c>
      <c r="E22222" s="1" t="s">
        <v>12</v>
      </c>
      <c r="F22222" s="1" t="s">
        <v>13</v>
      </c>
      <c r="G22222">
        <v>42.64</v>
      </c>
      <c r="H22222">
        <v>0</v>
      </c>
      <c r="J22222" t="s">
        <v>2687</v>
      </c>
      <c r="K22222">
        <v>0</v>
      </c>
    </row>
    <row r="22223" spans="1:11" hidden="1" x14ac:dyDescent="0.25">
      <c r="A22223" t="s">
        <v>137</v>
      </c>
      <c r="B22223">
        <v>651</v>
      </c>
      <c r="C22223" t="s">
        <v>10</v>
      </c>
      <c r="D22223">
        <v>2731</v>
      </c>
      <c r="E22223" s="1" t="s">
        <v>21</v>
      </c>
      <c r="F22223" s="1" t="s">
        <v>26</v>
      </c>
      <c r="G22223">
        <v>0</v>
      </c>
      <c r="H22223">
        <v>260.48</v>
      </c>
      <c r="J22223" t="s">
        <v>2687</v>
      </c>
      <c r="K22223">
        <v>0</v>
      </c>
    </row>
    <row r="22224" spans="1:11" hidden="1" x14ac:dyDescent="0.25">
      <c r="A22224" t="s">
        <v>137</v>
      </c>
      <c r="B22224">
        <v>651</v>
      </c>
      <c r="C22224" t="s">
        <v>10</v>
      </c>
      <c r="D22224">
        <v>2731</v>
      </c>
      <c r="E22224" s="1" t="s">
        <v>122</v>
      </c>
      <c r="F22224" s="1" t="s">
        <v>15</v>
      </c>
      <c r="G22224">
        <v>0</v>
      </c>
      <c r="H22224">
        <v>147.6</v>
      </c>
      <c r="J22224" t="s">
        <v>2687</v>
      </c>
      <c r="K22224">
        <v>0</v>
      </c>
    </row>
    <row r="22225" spans="1:11" hidden="1" x14ac:dyDescent="0.25">
      <c r="A22225" t="s">
        <v>137</v>
      </c>
      <c r="B22225">
        <v>651</v>
      </c>
      <c r="C22225" t="s">
        <v>10</v>
      </c>
      <c r="D22225">
        <v>2731</v>
      </c>
      <c r="E22225" s="1" t="s">
        <v>22</v>
      </c>
      <c r="F22225" s="1" t="s">
        <v>15</v>
      </c>
      <c r="G22225">
        <v>0</v>
      </c>
      <c r="H22225">
        <v>307.49</v>
      </c>
      <c r="J22225" t="s">
        <v>2687</v>
      </c>
      <c r="K22225">
        <v>0</v>
      </c>
    </row>
    <row r="22226" spans="1:11" hidden="1" x14ac:dyDescent="0.25">
      <c r="A22226" t="s">
        <v>137</v>
      </c>
      <c r="B22226">
        <v>651</v>
      </c>
      <c r="C22226" t="s">
        <v>10</v>
      </c>
      <c r="D22226">
        <v>2731</v>
      </c>
      <c r="E22226" s="1" t="s">
        <v>109</v>
      </c>
      <c r="F22226" s="1" t="s">
        <v>19</v>
      </c>
      <c r="G22226">
        <v>0</v>
      </c>
      <c r="H22226">
        <v>378.93</v>
      </c>
      <c r="J22226" t="s">
        <v>2687</v>
      </c>
      <c r="K22226">
        <v>0</v>
      </c>
    </row>
    <row r="22227" spans="1:11" hidden="1" x14ac:dyDescent="0.25">
      <c r="A22227" t="s">
        <v>137</v>
      </c>
      <c r="B22227">
        <v>651</v>
      </c>
      <c r="C22227" t="s">
        <v>10</v>
      </c>
      <c r="D22227">
        <v>2732</v>
      </c>
      <c r="E22227" s="1" t="s">
        <v>11</v>
      </c>
      <c r="F22227" s="1" t="s">
        <v>11</v>
      </c>
      <c r="G22227">
        <v>7320.57</v>
      </c>
      <c r="H22227">
        <v>0</v>
      </c>
      <c r="J22227" t="s">
        <v>2687</v>
      </c>
      <c r="K22227">
        <v>0</v>
      </c>
    </row>
    <row r="22228" spans="1:11" hidden="1" x14ac:dyDescent="0.25">
      <c r="A22228" t="s">
        <v>137</v>
      </c>
      <c r="B22228">
        <v>651</v>
      </c>
      <c r="C22228" t="s">
        <v>10</v>
      </c>
      <c r="D22228">
        <v>2732</v>
      </c>
      <c r="E22228" s="1" t="s">
        <v>17</v>
      </c>
      <c r="F22228" s="1" t="s">
        <v>13</v>
      </c>
      <c r="G22228">
        <v>134.79</v>
      </c>
      <c r="H22228">
        <v>0</v>
      </c>
      <c r="J22228" t="s">
        <v>2687</v>
      </c>
      <c r="K22228">
        <v>0</v>
      </c>
    </row>
    <row r="22229" spans="1:11" hidden="1" x14ac:dyDescent="0.25">
      <c r="A22229" t="s">
        <v>137</v>
      </c>
      <c r="B22229">
        <v>651</v>
      </c>
      <c r="C22229" t="s">
        <v>10</v>
      </c>
      <c r="D22229">
        <v>2732</v>
      </c>
      <c r="E22229" s="1" t="s">
        <v>35</v>
      </c>
      <c r="F22229" s="1" t="s">
        <v>25</v>
      </c>
      <c r="G22229">
        <v>0</v>
      </c>
      <c r="H22229">
        <v>49.36</v>
      </c>
      <c r="J22229" t="s">
        <v>2687</v>
      </c>
      <c r="K22229">
        <v>0</v>
      </c>
    </row>
    <row r="22230" spans="1:11" hidden="1" x14ac:dyDescent="0.25">
      <c r="A22230" t="s">
        <v>137</v>
      </c>
      <c r="B22230">
        <v>651</v>
      </c>
      <c r="C22230" t="s">
        <v>10</v>
      </c>
      <c r="D22230">
        <v>2732</v>
      </c>
      <c r="E22230" s="1" t="s">
        <v>30</v>
      </c>
      <c r="F22230" s="1" t="s">
        <v>15</v>
      </c>
      <c r="G22230">
        <v>0</v>
      </c>
      <c r="H22230">
        <v>231.03</v>
      </c>
      <c r="J22230" t="s">
        <v>2687</v>
      </c>
      <c r="K22230">
        <v>0</v>
      </c>
    </row>
    <row r="22231" spans="1:11" hidden="1" x14ac:dyDescent="0.25">
      <c r="A22231" t="s">
        <v>137</v>
      </c>
      <c r="B22231">
        <v>651</v>
      </c>
      <c r="C22231" t="s">
        <v>10</v>
      </c>
      <c r="D22231">
        <v>2732</v>
      </c>
      <c r="E22231" s="1" t="s">
        <v>20</v>
      </c>
      <c r="F22231" s="1" t="s">
        <v>23</v>
      </c>
      <c r="G22231">
        <v>0</v>
      </c>
      <c r="H22231">
        <v>33.72</v>
      </c>
      <c r="J22231" t="s">
        <v>2687</v>
      </c>
      <c r="K22231">
        <v>0</v>
      </c>
    </row>
    <row r="22232" spans="1:11" hidden="1" x14ac:dyDescent="0.25">
      <c r="A22232" t="s">
        <v>137</v>
      </c>
      <c r="B22232">
        <v>651</v>
      </c>
      <c r="C22232" t="s">
        <v>10</v>
      </c>
      <c r="D22232">
        <v>2732</v>
      </c>
      <c r="E22232" s="1" t="s">
        <v>12</v>
      </c>
      <c r="F22232" s="1" t="s">
        <v>13</v>
      </c>
      <c r="G22232">
        <v>42.63</v>
      </c>
      <c r="H22232">
        <v>0</v>
      </c>
      <c r="J22232" t="s">
        <v>2687</v>
      </c>
      <c r="K22232">
        <v>0</v>
      </c>
    </row>
    <row r="22233" spans="1:11" hidden="1" x14ac:dyDescent="0.25">
      <c r="A22233" t="s">
        <v>137</v>
      </c>
      <c r="B22233">
        <v>651</v>
      </c>
      <c r="C22233" t="s">
        <v>10</v>
      </c>
      <c r="D22233">
        <v>2732</v>
      </c>
      <c r="E22233" s="1" t="s">
        <v>21</v>
      </c>
      <c r="F22233" s="1" t="s">
        <v>26</v>
      </c>
      <c r="G22233">
        <v>0</v>
      </c>
      <c r="H22233">
        <v>260.48</v>
      </c>
      <c r="J22233" t="s">
        <v>2687</v>
      </c>
      <c r="K22233">
        <v>0</v>
      </c>
    </row>
    <row r="22234" spans="1:11" hidden="1" x14ac:dyDescent="0.25">
      <c r="A22234" t="s">
        <v>137</v>
      </c>
      <c r="B22234">
        <v>651</v>
      </c>
      <c r="C22234" t="s">
        <v>10</v>
      </c>
      <c r="D22234">
        <v>2732</v>
      </c>
      <c r="E22234" s="1" t="s">
        <v>122</v>
      </c>
      <c r="F22234" s="1" t="s">
        <v>15</v>
      </c>
      <c r="G22234">
        <v>0</v>
      </c>
      <c r="H22234">
        <v>147.6</v>
      </c>
      <c r="J22234" t="s">
        <v>2687</v>
      </c>
      <c r="K22234">
        <v>0</v>
      </c>
    </row>
    <row r="22235" spans="1:11" hidden="1" x14ac:dyDescent="0.25">
      <c r="A22235" t="s">
        <v>137</v>
      </c>
      <c r="B22235">
        <v>651</v>
      </c>
      <c r="C22235" t="s">
        <v>10</v>
      </c>
      <c r="D22235">
        <v>2732</v>
      </c>
      <c r="E22235" s="1" t="s">
        <v>22</v>
      </c>
      <c r="F22235" s="1" t="s">
        <v>15</v>
      </c>
      <c r="G22235">
        <v>0</v>
      </c>
      <c r="H22235">
        <v>307.49</v>
      </c>
      <c r="J22235" t="s">
        <v>2687</v>
      </c>
      <c r="K22235">
        <v>0</v>
      </c>
    </row>
    <row r="22236" spans="1:11" hidden="1" x14ac:dyDescent="0.25">
      <c r="A22236" t="s">
        <v>137</v>
      </c>
      <c r="B22236">
        <v>651</v>
      </c>
      <c r="C22236" t="s">
        <v>10</v>
      </c>
      <c r="D22236">
        <v>2732</v>
      </c>
      <c r="E22236" s="1" t="s">
        <v>109</v>
      </c>
      <c r="F22236" s="1" t="s">
        <v>19</v>
      </c>
      <c r="G22236">
        <v>0</v>
      </c>
      <c r="H22236">
        <v>378.93</v>
      </c>
      <c r="J22236" t="s">
        <v>2687</v>
      </c>
      <c r="K22236">
        <v>0</v>
      </c>
    </row>
    <row r="22237" spans="1:11" hidden="1" x14ac:dyDescent="0.25">
      <c r="A22237" t="s">
        <v>137</v>
      </c>
      <c r="B22237">
        <v>651</v>
      </c>
      <c r="C22237" t="s">
        <v>10</v>
      </c>
      <c r="D22237">
        <v>2733</v>
      </c>
      <c r="E22237" s="1" t="s">
        <v>11</v>
      </c>
      <c r="F22237" s="1" t="s">
        <v>11</v>
      </c>
      <c r="G22237">
        <v>6964.9</v>
      </c>
      <c r="H22237">
        <v>0</v>
      </c>
      <c r="J22237" t="s">
        <v>2687</v>
      </c>
      <c r="K22237">
        <v>0</v>
      </c>
    </row>
    <row r="22238" spans="1:11" hidden="1" x14ac:dyDescent="0.25">
      <c r="A22238" t="s">
        <v>137</v>
      </c>
      <c r="B22238">
        <v>651</v>
      </c>
      <c r="C22238" t="s">
        <v>10</v>
      </c>
      <c r="D22238">
        <v>2733</v>
      </c>
      <c r="E22238" s="1" t="s">
        <v>17</v>
      </c>
      <c r="F22238" s="1" t="s">
        <v>13</v>
      </c>
      <c r="G22238">
        <v>134.79</v>
      </c>
      <c r="H22238">
        <v>0</v>
      </c>
      <c r="J22238" t="s">
        <v>2687</v>
      </c>
      <c r="K22238">
        <v>0</v>
      </c>
    </row>
    <row r="22239" spans="1:11" hidden="1" x14ac:dyDescent="0.25">
      <c r="A22239" t="s">
        <v>137</v>
      </c>
      <c r="B22239">
        <v>651</v>
      </c>
      <c r="C22239" t="s">
        <v>10</v>
      </c>
      <c r="D22239">
        <v>2733</v>
      </c>
      <c r="E22239" s="1" t="s">
        <v>35</v>
      </c>
      <c r="F22239" s="1" t="s">
        <v>25</v>
      </c>
      <c r="G22239">
        <v>0</v>
      </c>
      <c r="H22239">
        <v>49.35</v>
      </c>
      <c r="J22239" t="s">
        <v>2687</v>
      </c>
      <c r="K22239">
        <v>0</v>
      </c>
    </row>
    <row r="22240" spans="1:11" hidden="1" x14ac:dyDescent="0.25">
      <c r="A22240" t="s">
        <v>137</v>
      </c>
      <c r="B22240">
        <v>651</v>
      </c>
      <c r="C22240" t="s">
        <v>10</v>
      </c>
      <c r="D22240">
        <v>2733</v>
      </c>
      <c r="E22240" s="1" t="s">
        <v>30</v>
      </c>
      <c r="F22240" s="1" t="s">
        <v>15</v>
      </c>
      <c r="G22240">
        <v>0</v>
      </c>
      <c r="H22240">
        <v>231</v>
      </c>
      <c r="J22240" t="s">
        <v>2687</v>
      </c>
      <c r="K22240">
        <v>0</v>
      </c>
    </row>
    <row r="22241" spans="1:11" hidden="1" x14ac:dyDescent="0.25">
      <c r="A22241" t="s">
        <v>137</v>
      </c>
      <c r="B22241">
        <v>651</v>
      </c>
      <c r="C22241" t="s">
        <v>10</v>
      </c>
      <c r="D22241">
        <v>2733</v>
      </c>
      <c r="E22241" s="1" t="s">
        <v>20</v>
      </c>
      <c r="F22241" s="1" t="s">
        <v>23</v>
      </c>
      <c r="G22241">
        <v>0</v>
      </c>
      <c r="H22241">
        <v>33.75</v>
      </c>
      <c r="J22241" t="s">
        <v>2687</v>
      </c>
      <c r="K22241">
        <v>0</v>
      </c>
    </row>
    <row r="22242" spans="1:11" hidden="1" x14ac:dyDescent="0.25">
      <c r="A22242" t="s">
        <v>137</v>
      </c>
      <c r="B22242">
        <v>651</v>
      </c>
      <c r="C22242" t="s">
        <v>10</v>
      </c>
      <c r="D22242">
        <v>2733</v>
      </c>
      <c r="E22242" s="1" t="s">
        <v>12</v>
      </c>
      <c r="F22242" s="1" t="s">
        <v>13</v>
      </c>
      <c r="G22242">
        <v>42.6</v>
      </c>
      <c r="H22242">
        <v>0</v>
      </c>
      <c r="J22242" t="s">
        <v>2687</v>
      </c>
      <c r="K22242">
        <v>0</v>
      </c>
    </row>
    <row r="22243" spans="1:11" hidden="1" x14ac:dyDescent="0.25">
      <c r="A22243" t="s">
        <v>137</v>
      </c>
      <c r="B22243">
        <v>651</v>
      </c>
      <c r="C22243" t="s">
        <v>10</v>
      </c>
      <c r="D22243">
        <v>2733</v>
      </c>
      <c r="E22243" s="1" t="s">
        <v>21</v>
      </c>
      <c r="F22243" s="1" t="s">
        <v>26</v>
      </c>
      <c r="G22243">
        <v>0</v>
      </c>
      <c r="H22243">
        <v>260.55</v>
      </c>
      <c r="J22243" t="s">
        <v>2687</v>
      </c>
      <c r="K22243">
        <v>0</v>
      </c>
    </row>
    <row r="22244" spans="1:11" hidden="1" x14ac:dyDescent="0.25">
      <c r="A22244" t="s">
        <v>137</v>
      </c>
      <c r="B22244">
        <v>651</v>
      </c>
      <c r="C22244" t="s">
        <v>10</v>
      </c>
      <c r="D22244">
        <v>2733</v>
      </c>
      <c r="E22244" s="1" t="s">
        <v>122</v>
      </c>
      <c r="F22244" s="1" t="s">
        <v>15</v>
      </c>
      <c r="G22244">
        <v>0</v>
      </c>
      <c r="H22244">
        <v>147.6</v>
      </c>
      <c r="J22244" t="s">
        <v>2687</v>
      </c>
      <c r="K22244">
        <v>0</v>
      </c>
    </row>
    <row r="22245" spans="1:11" hidden="1" x14ac:dyDescent="0.25">
      <c r="A22245" t="s">
        <v>137</v>
      </c>
      <c r="B22245">
        <v>651</v>
      </c>
      <c r="C22245" t="s">
        <v>10</v>
      </c>
      <c r="D22245">
        <v>2733</v>
      </c>
      <c r="E22245" s="1" t="s">
        <v>22</v>
      </c>
      <c r="F22245" s="1" t="s">
        <v>15</v>
      </c>
      <c r="G22245">
        <v>0</v>
      </c>
      <c r="H22245">
        <v>307.5</v>
      </c>
      <c r="J22245" t="s">
        <v>2687</v>
      </c>
      <c r="K22245">
        <v>0</v>
      </c>
    </row>
    <row r="22246" spans="1:11" hidden="1" x14ac:dyDescent="0.25">
      <c r="A22246" t="s">
        <v>137</v>
      </c>
      <c r="B22246">
        <v>651</v>
      </c>
      <c r="C22246" t="s">
        <v>10</v>
      </c>
      <c r="D22246">
        <v>2733</v>
      </c>
      <c r="E22246" s="1" t="s">
        <v>109</v>
      </c>
      <c r="F22246" s="1" t="s">
        <v>19</v>
      </c>
      <c r="G22246">
        <v>0</v>
      </c>
      <c r="H22246">
        <v>378.9</v>
      </c>
      <c r="J22246" t="s">
        <v>2687</v>
      </c>
      <c r="K22246">
        <v>0</v>
      </c>
    </row>
    <row r="22247" spans="1:11" hidden="1" x14ac:dyDescent="0.25">
      <c r="A22247" t="s">
        <v>137</v>
      </c>
      <c r="B22247">
        <v>651</v>
      </c>
      <c r="C22247" t="s">
        <v>10</v>
      </c>
      <c r="D22247">
        <v>2734</v>
      </c>
      <c r="E22247" s="1" t="s">
        <v>11</v>
      </c>
      <c r="F22247" s="1" t="s">
        <v>11</v>
      </c>
      <c r="G22247">
        <v>6080.16</v>
      </c>
      <c r="H22247">
        <v>0</v>
      </c>
      <c r="J22247" t="s">
        <v>2687</v>
      </c>
      <c r="K22247">
        <v>0</v>
      </c>
    </row>
    <row r="22248" spans="1:11" hidden="1" x14ac:dyDescent="0.25">
      <c r="A22248" t="s">
        <v>137</v>
      </c>
      <c r="B22248">
        <v>651</v>
      </c>
      <c r="C22248" t="s">
        <v>10</v>
      </c>
      <c r="D22248">
        <v>2734</v>
      </c>
      <c r="E22248" s="1" t="s">
        <v>17</v>
      </c>
      <c r="F22248" s="1" t="s">
        <v>13</v>
      </c>
      <c r="G22248">
        <v>134.79</v>
      </c>
      <c r="H22248">
        <v>0</v>
      </c>
      <c r="J22248" t="s">
        <v>2687</v>
      </c>
      <c r="K22248">
        <v>0</v>
      </c>
    </row>
    <row r="22249" spans="1:11" hidden="1" x14ac:dyDescent="0.25">
      <c r="A22249" t="s">
        <v>137</v>
      </c>
      <c r="B22249">
        <v>651</v>
      </c>
      <c r="C22249" t="s">
        <v>10</v>
      </c>
      <c r="D22249">
        <v>2734</v>
      </c>
      <c r="E22249" s="1" t="s">
        <v>35</v>
      </c>
      <c r="F22249" s="1" t="s">
        <v>25</v>
      </c>
      <c r="G22249">
        <v>0</v>
      </c>
      <c r="H22249">
        <v>49.37</v>
      </c>
      <c r="J22249" t="s">
        <v>2687</v>
      </c>
      <c r="K22249">
        <v>0</v>
      </c>
    </row>
    <row r="22250" spans="1:11" hidden="1" x14ac:dyDescent="0.25">
      <c r="A22250" t="s">
        <v>137</v>
      </c>
      <c r="B22250">
        <v>651</v>
      </c>
      <c r="C22250" t="s">
        <v>10</v>
      </c>
      <c r="D22250">
        <v>2734</v>
      </c>
      <c r="E22250" s="1" t="s">
        <v>30</v>
      </c>
      <c r="F22250" s="1" t="s">
        <v>15</v>
      </c>
      <c r="G22250">
        <v>0</v>
      </c>
      <c r="H22250">
        <v>231.03</v>
      </c>
      <c r="J22250" t="s">
        <v>2687</v>
      </c>
      <c r="K22250">
        <v>0</v>
      </c>
    </row>
    <row r="22251" spans="1:11" hidden="1" x14ac:dyDescent="0.25">
      <c r="A22251" t="s">
        <v>137</v>
      </c>
      <c r="B22251">
        <v>651</v>
      </c>
      <c r="C22251" t="s">
        <v>10</v>
      </c>
      <c r="D22251">
        <v>2734</v>
      </c>
      <c r="E22251" s="1" t="s">
        <v>20</v>
      </c>
      <c r="F22251" s="1" t="s">
        <v>23</v>
      </c>
      <c r="G22251">
        <v>0</v>
      </c>
      <c r="H22251">
        <v>33.72</v>
      </c>
      <c r="J22251" t="s">
        <v>2687</v>
      </c>
      <c r="K22251">
        <v>0</v>
      </c>
    </row>
    <row r="22252" spans="1:11" hidden="1" x14ac:dyDescent="0.25">
      <c r="A22252" t="s">
        <v>137</v>
      </c>
      <c r="B22252">
        <v>651</v>
      </c>
      <c r="C22252" t="s">
        <v>10</v>
      </c>
      <c r="D22252">
        <v>2734</v>
      </c>
      <c r="E22252" s="1" t="s">
        <v>12</v>
      </c>
      <c r="F22252" s="1" t="s">
        <v>13</v>
      </c>
      <c r="G22252">
        <v>42.63</v>
      </c>
      <c r="H22252">
        <v>0</v>
      </c>
      <c r="J22252" t="s">
        <v>2687</v>
      </c>
      <c r="K22252">
        <v>0</v>
      </c>
    </row>
    <row r="22253" spans="1:11" hidden="1" x14ac:dyDescent="0.25">
      <c r="A22253" t="s">
        <v>137</v>
      </c>
      <c r="B22253">
        <v>651</v>
      </c>
      <c r="C22253" t="s">
        <v>10</v>
      </c>
      <c r="D22253">
        <v>2734</v>
      </c>
      <c r="E22253" s="1" t="s">
        <v>21</v>
      </c>
      <c r="F22253" s="1" t="s">
        <v>26</v>
      </c>
      <c r="G22253">
        <v>0</v>
      </c>
      <c r="H22253">
        <v>260.48</v>
      </c>
      <c r="J22253" t="s">
        <v>2687</v>
      </c>
      <c r="K22253">
        <v>0</v>
      </c>
    </row>
    <row r="22254" spans="1:11" hidden="1" x14ac:dyDescent="0.25">
      <c r="A22254" t="s">
        <v>137</v>
      </c>
      <c r="B22254">
        <v>651</v>
      </c>
      <c r="C22254" t="s">
        <v>10</v>
      </c>
      <c r="D22254">
        <v>2734</v>
      </c>
      <c r="E22254" s="1" t="s">
        <v>122</v>
      </c>
      <c r="F22254" s="1" t="s">
        <v>15</v>
      </c>
      <c r="G22254">
        <v>0</v>
      </c>
      <c r="H22254">
        <v>147.6</v>
      </c>
      <c r="J22254" t="s">
        <v>2687</v>
      </c>
      <c r="K22254">
        <v>0</v>
      </c>
    </row>
    <row r="22255" spans="1:11" hidden="1" x14ac:dyDescent="0.25">
      <c r="A22255" t="s">
        <v>137</v>
      </c>
      <c r="B22255">
        <v>651</v>
      </c>
      <c r="C22255" t="s">
        <v>10</v>
      </c>
      <c r="D22255">
        <v>2734</v>
      </c>
      <c r="E22255" s="1" t="s">
        <v>22</v>
      </c>
      <c r="F22255" s="1" t="s">
        <v>15</v>
      </c>
      <c r="G22255">
        <v>0</v>
      </c>
      <c r="H22255">
        <v>307.48</v>
      </c>
      <c r="J22255" t="s">
        <v>2687</v>
      </c>
      <c r="K22255">
        <v>0</v>
      </c>
    </row>
    <row r="22256" spans="1:11" hidden="1" x14ac:dyDescent="0.25">
      <c r="A22256" t="s">
        <v>137</v>
      </c>
      <c r="B22256">
        <v>651</v>
      </c>
      <c r="C22256" t="s">
        <v>10</v>
      </c>
      <c r="D22256">
        <v>2734</v>
      </c>
      <c r="E22256" s="1" t="s">
        <v>109</v>
      </c>
      <c r="F22256" s="1" t="s">
        <v>19</v>
      </c>
      <c r="G22256">
        <v>0</v>
      </c>
      <c r="H22256">
        <v>378.93</v>
      </c>
      <c r="J22256" t="s">
        <v>2687</v>
      </c>
      <c r="K22256">
        <v>0</v>
      </c>
    </row>
    <row r="22257" spans="1:11" hidden="1" x14ac:dyDescent="0.25">
      <c r="A22257" t="s">
        <v>137</v>
      </c>
      <c r="B22257">
        <v>651</v>
      </c>
      <c r="C22257" t="s">
        <v>10</v>
      </c>
      <c r="D22257">
        <v>2735</v>
      </c>
      <c r="E22257" s="1" t="s">
        <v>11</v>
      </c>
      <c r="F22257" s="1" t="s">
        <v>11</v>
      </c>
      <c r="G22257">
        <v>7320.57</v>
      </c>
      <c r="H22257">
        <v>0</v>
      </c>
      <c r="J22257" t="s">
        <v>2687</v>
      </c>
      <c r="K22257">
        <v>0</v>
      </c>
    </row>
    <row r="22258" spans="1:11" hidden="1" x14ac:dyDescent="0.25">
      <c r="A22258" t="s">
        <v>137</v>
      </c>
      <c r="B22258">
        <v>651</v>
      </c>
      <c r="C22258" t="s">
        <v>10</v>
      </c>
      <c r="D22258">
        <v>2735</v>
      </c>
      <c r="E22258" s="1" t="s">
        <v>17</v>
      </c>
      <c r="F22258" s="1" t="s">
        <v>13</v>
      </c>
      <c r="G22258">
        <v>134.79</v>
      </c>
      <c r="H22258">
        <v>0</v>
      </c>
      <c r="J22258" t="s">
        <v>2687</v>
      </c>
      <c r="K22258">
        <v>0</v>
      </c>
    </row>
    <row r="22259" spans="1:11" hidden="1" x14ac:dyDescent="0.25">
      <c r="A22259" t="s">
        <v>137</v>
      </c>
      <c r="B22259">
        <v>651</v>
      </c>
      <c r="C22259" t="s">
        <v>10</v>
      </c>
      <c r="D22259">
        <v>2735</v>
      </c>
      <c r="E22259" s="1" t="s">
        <v>35</v>
      </c>
      <c r="F22259" s="1" t="s">
        <v>25</v>
      </c>
      <c r="G22259">
        <v>0</v>
      </c>
      <c r="H22259">
        <v>49.36</v>
      </c>
      <c r="J22259" t="s">
        <v>2687</v>
      </c>
      <c r="K22259">
        <v>0</v>
      </c>
    </row>
    <row r="22260" spans="1:11" hidden="1" x14ac:dyDescent="0.25">
      <c r="A22260" t="s">
        <v>137</v>
      </c>
      <c r="B22260">
        <v>651</v>
      </c>
      <c r="C22260" t="s">
        <v>10</v>
      </c>
      <c r="D22260">
        <v>2735</v>
      </c>
      <c r="E22260" s="1" t="s">
        <v>30</v>
      </c>
      <c r="F22260" s="1" t="s">
        <v>15</v>
      </c>
      <c r="G22260">
        <v>0</v>
      </c>
      <c r="H22260">
        <v>231.03</v>
      </c>
      <c r="J22260" t="s">
        <v>2687</v>
      </c>
      <c r="K22260">
        <v>0</v>
      </c>
    </row>
    <row r="22261" spans="1:11" hidden="1" x14ac:dyDescent="0.25">
      <c r="A22261" t="s">
        <v>137</v>
      </c>
      <c r="B22261">
        <v>651</v>
      </c>
      <c r="C22261" t="s">
        <v>10</v>
      </c>
      <c r="D22261">
        <v>2735</v>
      </c>
      <c r="E22261" s="1" t="s">
        <v>20</v>
      </c>
      <c r="F22261" s="1" t="s">
        <v>23</v>
      </c>
      <c r="G22261">
        <v>0</v>
      </c>
      <c r="H22261">
        <v>33.71</v>
      </c>
      <c r="J22261" t="s">
        <v>2687</v>
      </c>
      <c r="K22261">
        <v>0</v>
      </c>
    </row>
    <row r="22262" spans="1:11" hidden="1" x14ac:dyDescent="0.25">
      <c r="A22262" t="s">
        <v>137</v>
      </c>
      <c r="B22262">
        <v>651</v>
      </c>
      <c r="C22262" t="s">
        <v>10</v>
      </c>
      <c r="D22262">
        <v>2735</v>
      </c>
      <c r="E22262" s="1" t="s">
        <v>12</v>
      </c>
      <c r="F22262" s="1" t="s">
        <v>13</v>
      </c>
      <c r="G22262">
        <v>42.64</v>
      </c>
      <c r="H22262">
        <v>0</v>
      </c>
      <c r="J22262" t="s">
        <v>2687</v>
      </c>
      <c r="K22262">
        <v>0</v>
      </c>
    </row>
    <row r="22263" spans="1:11" hidden="1" x14ac:dyDescent="0.25">
      <c r="A22263" t="s">
        <v>137</v>
      </c>
      <c r="B22263">
        <v>651</v>
      </c>
      <c r="C22263" t="s">
        <v>10</v>
      </c>
      <c r="D22263">
        <v>2735</v>
      </c>
      <c r="E22263" s="1" t="s">
        <v>21</v>
      </c>
      <c r="F22263" s="1" t="s">
        <v>26</v>
      </c>
      <c r="G22263">
        <v>0</v>
      </c>
      <c r="H22263">
        <v>260.48</v>
      </c>
      <c r="J22263" t="s">
        <v>2687</v>
      </c>
      <c r="K22263">
        <v>0</v>
      </c>
    </row>
    <row r="22264" spans="1:11" hidden="1" x14ac:dyDescent="0.25">
      <c r="A22264" t="s">
        <v>137</v>
      </c>
      <c r="B22264">
        <v>651</v>
      </c>
      <c r="C22264" t="s">
        <v>10</v>
      </c>
      <c r="D22264">
        <v>2735</v>
      </c>
      <c r="E22264" s="1" t="s">
        <v>122</v>
      </c>
      <c r="F22264" s="1" t="s">
        <v>15</v>
      </c>
      <c r="G22264">
        <v>0</v>
      </c>
      <c r="H22264">
        <v>147.6</v>
      </c>
      <c r="J22264" t="s">
        <v>2687</v>
      </c>
      <c r="K22264">
        <v>0</v>
      </c>
    </row>
    <row r="22265" spans="1:11" hidden="1" x14ac:dyDescent="0.25">
      <c r="A22265" t="s">
        <v>137</v>
      </c>
      <c r="B22265">
        <v>651</v>
      </c>
      <c r="C22265" t="s">
        <v>10</v>
      </c>
      <c r="D22265">
        <v>2735</v>
      </c>
      <c r="E22265" s="1" t="s">
        <v>22</v>
      </c>
      <c r="F22265" s="1" t="s">
        <v>15</v>
      </c>
      <c r="G22265">
        <v>0</v>
      </c>
      <c r="H22265">
        <v>307.49</v>
      </c>
      <c r="J22265" t="s">
        <v>2687</v>
      </c>
      <c r="K22265">
        <v>0</v>
      </c>
    </row>
    <row r="22266" spans="1:11" hidden="1" x14ac:dyDescent="0.25">
      <c r="A22266" t="s">
        <v>137</v>
      </c>
      <c r="B22266">
        <v>651</v>
      </c>
      <c r="C22266" t="s">
        <v>10</v>
      </c>
      <c r="D22266">
        <v>2735</v>
      </c>
      <c r="E22266" s="1" t="s">
        <v>109</v>
      </c>
      <c r="F22266" s="1" t="s">
        <v>19</v>
      </c>
      <c r="G22266">
        <v>0</v>
      </c>
      <c r="H22266">
        <v>378.93</v>
      </c>
      <c r="J22266" t="s">
        <v>2687</v>
      </c>
      <c r="K22266">
        <v>0</v>
      </c>
    </row>
    <row r="22267" spans="1:11" hidden="1" x14ac:dyDescent="0.25">
      <c r="A22267" t="s">
        <v>137</v>
      </c>
      <c r="B22267">
        <v>651</v>
      </c>
      <c r="C22267" t="s">
        <v>10</v>
      </c>
      <c r="D22267">
        <v>2736</v>
      </c>
      <c r="E22267" s="1" t="s">
        <v>11</v>
      </c>
      <c r="F22267" s="1" t="s">
        <v>11</v>
      </c>
      <c r="G22267">
        <v>6080.16</v>
      </c>
      <c r="H22267">
        <v>0</v>
      </c>
      <c r="J22267" t="s">
        <v>2687</v>
      </c>
      <c r="K22267">
        <v>0</v>
      </c>
    </row>
    <row r="22268" spans="1:11" hidden="1" x14ac:dyDescent="0.25">
      <c r="A22268" t="s">
        <v>137</v>
      </c>
      <c r="B22268">
        <v>651</v>
      </c>
      <c r="C22268" t="s">
        <v>10</v>
      </c>
      <c r="D22268">
        <v>2736</v>
      </c>
      <c r="E22268" s="1" t="s">
        <v>17</v>
      </c>
      <c r="F22268" s="1" t="s">
        <v>13</v>
      </c>
      <c r="G22268">
        <v>134.80000000000001</v>
      </c>
      <c r="H22268">
        <v>0</v>
      </c>
      <c r="J22268" t="s">
        <v>2687</v>
      </c>
      <c r="K22268">
        <v>0</v>
      </c>
    </row>
    <row r="22269" spans="1:11" hidden="1" x14ac:dyDescent="0.25">
      <c r="A22269" t="s">
        <v>137</v>
      </c>
      <c r="B22269">
        <v>651</v>
      </c>
      <c r="C22269" t="s">
        <v>10</v>
      </c>
      <c r="D22269">
        <v>2736</v>
      </c>
      <c r="E22269" s="1" t="s">
        <v>35</v>
      </c>
      <c r="F22269" s="1" t="s">
        <v>25</v>
      </c>
      <c r="G22269">
        <v>0</v>
      </c>
      <c r="H22269">
        <v>49.37</v>
      </c>
      <c r="J22269" t="s">
        <v>2687</v>
      </c>
      <c r="K22269">
        <v>0</v>
      </c>
    </row>
    <row r="22270" spans="1:11" hidden="1" x14ac:dyDescent="0.25">
      <c r="A22270" t="s">
        <v>137</v>
      </c>
      <c r="B22270">
        <v>651</v>
      </c>
      <c r="C22270" t="s">
        <v>10</v>
      </c>
      <c r="D22270">
        <v>2736</v>
      </c>
      <c r="E22270" s="1" t="s">
        <v>30</v>
      </c>
      <c r="F22270" s="1" t="s">
        <v>15</v>
      </c>
      <c r="G22270">
        <v>0</v>
      </c>
      <c r="H22270">
        <v>231.03</v>
      </c>
      <c r="J22270" t="s">
        <v>2687</v>
      </c>
      <c r="K22270">
        <v>0</v>
      </c>
    </row>
    <row r="22271" spans="1:11" hidden="1" x14ac:dyDescent="0.25">
      <c r="A22271" t="s">
        <v>137</v>
      </c>
      <c r="B22271">
        <v>651</v>
      </c>
      <c r="C22271" t="s">
        <v>10</v>
      </c>
      <c r="D22271">
        <v>2736</v>
      </c>
      <c r="E22271" s="1" t="s">
        <v>20</v>
      </c>
      <c r="F22271" s="1" t="s">
        <v>23</v>
      </c>
      <c r="G22271">
        <v>0</v>
      </c>
      <c r="H22271">
        <v>33.72</v>
      </c>
      <c r="J22271" t="s">
        <v>2687</v>
      </c>
      <c r="K22271">
        <v>0</v>
      </c>
    </row>
    <row r="22272" spans="1:11" hidden="1" x14ac:dyDescent="0.25">
      <c r="A22272" t="s">
        <v>137</v>
      </c>
      <c r="B22272">
        <v>651</v>
      </c>
      <c r="C22272" t="s">
        <v>10</v>
      </c>
      <c r="D22272">
        <v>2736</v>
      </c>
      <c r="E22272" s="1" t="s">
        <v>12</v>
      </c>
      <c r="F22272" s="1" t="s">
        <v>13</v>
      </c>
      <c r="G22272">
        <v>42.63</v>
      </c>
      <c r="H22272">
        <v>0</v>
      </c>
      <c r="J22272" t="s">
        <v>2687</v>
      </c>
      <c r="K22272">
        <v>0</v>
      </c>
    </row>
    <row r="22273" spans="1:11" hidden="1" x14ac:dyDescent="0.25">
      <c r="A22273" t="s">
        <v>137</v>
      </c>
      <c r="B22273">
        <v>651</v>
      </c>
      <c r="C22273" t="s">
        <v>10</v>
      </c>
      <c r="D22273">
        <v>2736</v>
      </c>
      <c r="E22273" s="1" t="s">
        <v>21</v>
      </c>
      <c r="F22273" s="1" t="s">
        <v>26</v>
      </c>
      <c r="G22273">
        <v>0</v>
      </c>
      <c r="H22273">
        <v>260.49</v>
      </c>
      <c r="J22273" t="s">
        <v>2687</v>
      </c>
      <c r="K22273">
        <v>0</v>
      </c>
    </row>
    <row r="22274" spans="1:11" hidden="1" x14ac:dyDescent="0.25">
      <c r="A22274" t="s">
        <v>137</v>
      </c>
      <c r="B22274">
        <v>651</v>
      </c>
      <c r="C22274" t="s">
        <v>10</v>
      </c>
      <c r="D22274">
        <v>2736</v>
      </c>
      <c r="E22274" s="1" t="s">
        <v>122</v>
      </c>
      <c r="F22274" s="1" t="s">
        <v>15</v>
      </c>
      <c r="G22274">
        <v>0</v>
      </c>
      <c r="H22274">
        <v>147.6</v>
      </c>
      <c r="J22274" t="s">
        <v>2687</v>
      </c>
      <c r="K22274">
        <v>0</v>
      </c>
    </row>
    <row r="22275" spans="1:11" hidden="1" x14ac:dyDescent="0.25">
      <c r="A22275" t="s">
        <v>137</v>
      </c>
      <c r="B22275">
        <v>651</v>
      </c>
      <c r="C22275" t="s">
        <v>10</v>
      </c>
      <c r="D22275">
        <v>2736</v>
      </c>
      <c r="E22275" s="1" t="s">
        <v>22</v>
      </c>
      <c r="F22275" s="1" t="s">
        <v>15</v>
      </c>
      <c r="G22275">
        <v>0</v>
      </c>
      <c r="H22275">
        <v>307.49</v>
      </c>
      <c r="J22275" t="s">
        <v>2687</v>
      </c>
      <c r="K22275">
        <v>0</v>
      </c>
    </row>
    <row r="22276" spans="1:11" hidden="1" x14ac:dyDescent="0.25">
      <c r="A22276" t="s">
        <v>137</v>
      </c>
      <c r="B22276">
        <v>651</v>
      </c>
      <c r="C22276" t="s">
        <v>10</v>
      </c>
      <c r="D22276">
        <v>2736</v>
      </c>
      <c r="E22276" s="1" t="s">
        <v>109</v>
      </c>
      <c r="F22276" s="1" t="s">
        <v>19</v>
      </c>
      <c r="G22276">
        <v>0</v>
      </c>
      <c r="H22276">
        <v>378.93</v>
      </c>
      <c r="J22276" t="s">
        <v>2687</v>
      </c>
      <c r="K22276">
        <v>0</v>
      </c>
    </row>
    <row r="22277" spans="1:11" hidden="1" x14ac:dyDescent="0.25">
      <c r="A22277" t="s">
        <v>137</v>
      </c>
      <c r="B22277">
        <v>651</v>
      </c>
      <c r="C22277" t="s">
        <v>10</v>
      </c>
      <c r="D22277">
        <v>2737</v>
      </c>
      <c r="E22277" s="1" t="s">
        <v>11</v>
      </c>
      <c r="F22277" s="1" t="s">
        <v>11</v>
      </c>
      <c r="G22277">
        <v>7320.52</v>
      </c>
      <c r="H22277">
        <v>0</v>
      </c>
      <c r="J22277" t="s">
        <v>2687</v>
      </c>
      <c r="K22277">
        <v>0</v>
      </c>
    </row>
    <row r="22278" spans="1:11" hidden="1" x14ac:dyDescent="0.25">
      <c r="A22278" t="s">
        <v>137</v>
      </c>
      <c r="B22278">
        <v>651</v>
      </c>
      <c r="C22278" t="s">
        <v>10</v>
      </c>
      <c r="D22278">
        <v>2737</v>
      </c>
      <c r="E22278" s="1" t="s">
        <v>17</v>
      </c>
      <c r="F22278" s="1" t="s">
        <v>13</v>
      </c>
      <c r="G22278">
        <v>134.85</v>
      </c>
      <c r="H22278">
        <v>0</v>
      </c>
      <c r="J22278" t="s">
        <v>2687</v>
      </c>
      <c r="K22278">
        <v>0</v>
      </c>
    </row>
    <row r="22279" spans="1:11" hidden="1" x14ac:dyDescent="0.25">
      <c r="A22279" t="s">
        <v>137</v>
      </c>
      <c r="B22279">
        <v>651</v>
      </c>
      <c r="C22279" t="s">
        <v>10</v>
      </c>
      <c r="D22279">
        <v>2737</v>
      </c>
      <c r="E22279" s="1" t="s">
        <v>35</v>
      </c>
      <c r="F22279" s="1" t="s">
        <v>25</v>
      </c>
      <c r="G22279">
        <v>0</v>
      </c>
      <c r="H22279">
        <v>49.35</v>
      </c>
      <c r="J22279" t="s">
        <v>2687</v>
      </c>
      <c r="K22279">
        <v>0</v>
      </c>
    </row>
    <row r="22280" spans="1:11" hidden="1" x14ac:dyDescent="0.25">
      <c r="A22280" t="s">
        <v>137</v>
      </c>
      <c r="B22280">
        <v>651</v>
      </c>
      <c r="C22280" t="s">
        <v>10</v>
      </c>
      <c r="D22280">
        <v>2737</v>
      </c>
      <c r="E22280" s="1" t="s">
        <v>30</v>
      </c>
      <c r="F22280" s="1" t="s">
        <v>15</v>
      </c>
      <c r="G22280">
        <v>0</v>
      </c>
      <c r="H22280">
        <v>231</v>
      </c>
      <c r="J22280" t="s">
        <v>2687</v>
      </c>
      <c r="K22280">
        <v>0</v>
      </c>
    </row>
    <row r="22281" spans="1:11" hidden="1" x14ac:dyDescent="0.25">
      <c r="A22281" t="s">
        <v>137</v>
      </c>
      <c r="B22281">
        <v>651</v>
      </c>
      <c r="C22281" t="s">
        <v>10</v>
      </c>
      <c r="D22281">
        <v>2737</v>
      </c>
      <c r="E22281" s="1" t="s">
        <v>20</v>
      </c>
      <c r="F22281" s="1" t="s">
        <v>23</v>
      </c>
      <c r="G22281">
        <v>0</v>
      </c>
      <c r="H22281">
        <v>33.75</v>
      </c>
      <c r="J22281" t="s">
        <v>2687</v>
      </c>
      <c r="K22281">
        <v>0</v>
      </c>
    </row>
    <row r="22282" spans="1:11" hidden="1" x14ac:dyDescent="0.25">
      <c r="A22282" t="s">
        <v>137</v>
      </c>
      <c r="B22282">
        <v>651</v>
      </c>
      <c r="C22282" t="s">
        <v>10</v>
      </c>
      <c r="D22282">
        <v>2737</v>
      </c>
      <c r="E22282" s="1" t="s">
        <v>12</v>
      </c>
      <c r="F22282" s="1" t="s">
        <v>13</v>
      </c>
      <c r="G22282">
        <v>42.6</v>
      </c>
      <c r="H22282">
        <v>0</v>
      </c>
      <c r="J22282" t="s">
        <v>2687</v>
      </c>
      <c r="K22282">
        <v>0</v>
      </c>
    </row>
    <row r="22283" spans="1:11" hidden="1" x14ac:dyDescent="0.25">
      <c r="A22283" t="s">
        <v>137</v>
      </c>
      <c r="B22283">
        <v>651</v>
      </c>
      <c r="C22283" t="s">
        <v>10</v>
      </c>
      <c r="D22283">
        <v>2737</v>
      </c>
      <c r="E22283" s="1" t="s">
        <v>21</v>
      </c>
      <c r="F22283" s="1" t="s">
        <v>26</v>
      </c>
      <c r="G22283">
        <v>0</v>
      </c>
      <c r="H22283">
        <v>260.55</v>
      </c>
      <c r="J22283" t="s">
        <v>2687</v>
      </c>
      <c r="K22283">
        <v>0</v>
      </c>
    </row>
    <row r="22284" spans="1:11" hidden="1" x14ac:dyDescent="0.25">
      <c r="A22284" t="s">
        <v>137</v>
      </c>
      <c r="B22284">
        <v>651</v>
      </c>
      <c r="C22284" t="s">
        <v>10</v>
      </c>
      <c r="D22284">
        <v>2737</v>
      </c>
      <c r="E22284" s="1" t="s">
        <v>122</v>
      </c>
      <c r="F22284" s="1" t="s">
        <v>15</v>
      </c>
      <c r="G22284">
        <v>0</v>
      </c>
      <c r="H22284">
        <v>147.6</v>
      </c>
      <c r="J22284" t="s">
        <v>2687</v>
      </c>
      <c r="K22284">
        <v>0</v>
      </c>
    </row>
    <row r="22285" spans="1:11" hidden="1" x14ac:dyDescent="0.25">
      <c r="A22285" t="s">
        <v>137</v>
      </c>
      <c r="B22285">
        <v>651</v>
      </c>
      <c r="C22285" t="s">
        <v>10</v>
      </c>
      <c r="D22285">
        <v>2737</v>
      </c>
      <c r="E22285" s="1" t="s">
        <v>22</v>
      </c>
      <c r="F22285" s="1" t="s">
        <v>15</v>
      </c>
      <c r="G22285">
        <v>0</v>
      </c>
      <c r="H22285">
        <v>307.5</v>
      </c>
      <c r="J22285" t="s">
        <v>2687</v>
      </c>
      <c r="K22285">
        <v>0</v>
      </c>
    </row>
    <row r="22286" spans="1:11" hidden="1" x14ac:dyDescent="0.25">
      <c r="A22286" t="s">
        <v>137</v>
      </c>
      <c r="B22286">
        <v>651</v>
      </c>
      <c r="C22286" t="s">
        <v>10</v>
      </c>
      <c r="D22286">
        <v>2737</v>
      </c>
      <c r="E22286" s="1" t="s">
        <v>109</v>
      </c>
      <c r="F22286" s="1" t="s">
        <v>19</v>
      </c>
      <c r="G22286">
        <v>0</v>
      </c>
      <c r="H22286">
        <v>378.9</v>
      </c>
      <c r="J22286" t="s">
        <v>2687</v>
      </c>
      <c r="K22286">
        <v>0</v>
      </c>
    </row>
    <row r="22287" spans="1:11" hidden="1" x14ac:dyDescent="0.25">
      <c r="A22287" t="s">
        <v>137</v>
      </c>
      <c r="B22287">
        <v>651</v>
      </c>
      <c r="C22287" t="s">
        <v>10</v>
      </c>
      <c r="D22287">
        <v>2739</v>
      </c>
      <c r="E22287" s="1" t="s">
        <v>11</v>
      </c>
      <c r="F22287" s="1" t="s">
        <v>11</v>
      </c>
      <c r="G22287">
        <v>6417.21</v>
      </c>
      <c r="H22287">
        <v>0</v>
      </c>
      <c r="J22287" t="s">
        <v>2688</v>
      </c>
      <c r="K22287">
        <v>0</v>
      </c>
    </row>
    <row r="22288" spans="1:11" hidden="1" x14ac:dyDescent="0.25">
      <c r="A22288" t="s">
        <v>137</v>
      </c>
      <c r="B22288">
        <v>651</v>
      </c>
      <c r="C22288" t="s">
        <v>10</v>
      </c>
      <c r="D22288">
        <v>2739</v>
      </c>
      <c r="E22288" s="1" t="s">
        <v>17</v>
      </c>
      <c r="F22288" s="1" t="s">
        <v>13</v>
      </c>
      <c r="G22288">
        <v>134.79</v>
      </c>
      <c r="H22288">
        <v>0</v>
      </c>
      <c r="J22288" t="s">
        <v>2688</v>
      </c>
      <c r="K22288">
        <v>0</v>
      </c>
    </row>
    <row r="22289" spans="1:11" hidden="1" x14ac:dyDescent="0.25">
      <c r="A22289" t="s">
        <v>137</v>
      </c>
      <c r="B22289">
        <v>651</v>
      </c>
      <c r="C22289" t="s">
        <v>10</v>
      </c>
      <c r="D22289">
        <v>2739</v>
      </c>
      <c r="E22289" s="1" t="s">
        <v>35</v>
      </c>
      <c r="F22289" s="1" t="s">
        <v>25</v>
      </c>
      <c r="G22289">
        <v>0</v>
      </c>
      <c r="H22289">
        <v>49.35</v>
      </c>
      <c r="J22289" t="s">
        <v>2688</v>
      </c>
      <c r="K22289">
        <v>0</v>
      </c>
    </row>
    <row r="22290" spans="1:11" hidden="1" x14ac:dyDescent="0.25">
      <c r="A22290" t="s">
        <v>137</v>
      </c>
      <c r="B22290">
        <v>651</v>
      </c>
      <c r="C22290" t="s">
        <v>10</v>
      </c>
      <c r="D22290">
        <v>2739</v>
      </c>
      <c r="E22290" s="1" t="s">
        <v>30</v>
      </c>
      <c r="F22290" s="1" t="s">
        <v>15</v>
      </c>
      <c r="G22290">
        <v>0</v>
      </c>
      <c r="H22290">
        <v>231.03</v>
      </c>
      <c r="J22290" t="s">
        <v>2688</v>
      </c>
      <c r="K22290">
        <v>0</v>
      </c>
    </row>
    <row r="22291" spans="1:11" hidden="1" x14ac:dyDescent="0.25">
      <c r="A22291" t="s">
        <v>137</v>
      </c>
      <c r="B22291">
        <v>651</v>
      </c>
      <c r="C22291" t="s">
        <v>10</v>
      </c>
      <c r="D22291">
        <v>2739</v>
      </c>
      <c r="E22291" s="1" t="s">
        <v>20</v>
      </c>
      <c r="F22291" s="1" t="s">
        <v>23</v>
      </c>
      <c r="G22291">
        <v>0</v>
      </c>
      <c r="H22291">
        <v>33.72</v>
      </c>
      <c r="J22291" t="s">
        <v>2688</v>
      </c>
      <c r="K22291">
        <v>0</v>
      </c>
    </row>
    <row r="22292" spans="1:11" hidden="1" x14ac:dyDescent="0.25">
      <c r="A22292" t="s">
        <v>137</v>
      </c>
      <c r="B22292">
        <v>651</v>
      </c>
      <c r="C22292" t="s">
        <v>10</v>
      </c>
      <c r="D22292">
        <v>2739</v>
      </c>
      <c r="E22292" s="1" t="s">
        <v>12</v>
      </c>
      <c r="F22292" s="1" t="s">
        <v>13</v>
      </c>
      <c r="G22292">
        <v>42.63</v>
      </c>
      <c r="H22292">
        <v>0</v>
      </c>
      <c r="J22292" t="s">
        <v>2688</v>
      </c>
      <c r="K22292">
        <v>0</v>
      </c>
    </row>
    <row r="22293" spans="1:11" hidden="1" x14ac:dyDescent="0.25">
      <c r="A22293" t="s">
        <v>137</v>
      </c>
      <c r="B22293">
        <v>651</v>
      </c>
      <c r="C22293" t="s">
        <v>10</v>
      </c>
      <c r="D22293">
        <v>2739</v>
      </c>
      <c r="E22293" s="1" t="s">
        <v>21</v>
      </c>
      <c r="F22293" s="1" t="s">
        <v>26</v>
      </c>
      <c r="G22293">
        <v>0</v>
      </c>
      <c r="H22293">
        <v>260.49</v>
      </c>
      <c r="J22293" t="s">
        <v>2688</v>
      </c>
      <c r="K22293">
        <v>0</v>
      </c>
    </row>
    <row r="22294" spans="1:11" hidden="1" x14ac:dyDescent="0.25">
      <c r="A22294" t="s">
        <v>137</v>
      </c>
      <c r="B22294">
        <v>651</v>
      </c>
      <c r="C22294" t="s">
        <v>10</v>
      </c>
      <c r="D22294">
        <v>2739</v>
      </c>
      <c r="E22294" s="1" t="s">
        <v>122</v>
      </c>
      <c r="F22294" s="1" t="s">
        <v>15</v>
      </c>
      <c r="G22294">
        <v>0</v>
      </c>
      <c r="H22294">
        <v>147.6</v>
      </c>
      <c r="J22294" t="s">
        <v>2688</v>
      </c>
      <c r="K22294">
        <v>0</v>
      </c>
    </row>
    <row r="22295" spans="1:11" hidden="1" x14ac:dyDescent="0.25">
      <c r="A22295" t="s">
        <v>137</v>
      </c>
      <c r="B22295">
        <v>651</v>
      </c>
      <c r="C22295" t="s">
        <v>10</v>
      </c>
      <c r="D22295">
        <v>2739</v>
      </c>
      <c r="E22295" s="1" t="s">
        <v>22</v>
      </c>
      <c r="F22295" s="1" t="s">
        <v>15</v>
      </c>
      <c r="G22295">
        <v>0</v>
      </c>
      <c r="H22295">
        <v>307.5</v>
      </c>
      <c r="J22295" t="s">
        <v>2688</v>
      </c>
      <c r="K22295">
        <v>0</v>
      </c>
    </row>
    <row r="22296" spans="1:11" hidden="1" x14ac:dyDescent="0.25">
      <c r="A22296" t="s">
        <v>137</v>
      </c>
      <c r="B22296">
        <v>651</v>
      </c>
      <c r="C22296" t="s">
        <v>10</v>
      </c>
      <c r="D22296">
        <v>2739</v>
      </c>
      <c r="E22296" s="1" t="s">
        <v>109</v>
      </c>
      <c r="F22296" s="1" t="s">
        <v>19</v>
      </c>
      <c r="G22296">
        <v>0</v>
      </c>
      <c r="H22296">
        <v>378.93</v>
      </c>
      <c r="J22296" t="s">
        <v>2688</v>
      </c>
      <c r="K22296">
        <v>0</v>
      </c>
    </row>
    <row r="22297" spans="1:11" hidden="1" x14ac:dyDescent="0.25">
      <c r="A22297" t="s">
        <v>137</v>
      </c>
      <c r="B22297">
        <v>651</v>
      </c>
      <c r="C22297" t="s">
        <v>10</v>
      </c>
      <c r="D22297">
        <v>2740</v>
      </c>
      <c r="E22297" s="1" t="s">
        <v>179</v>
      </c>
      <c r="F22297" s="1" t="s">
        <v>128</v>
      </c>
      <c r="G22297">
        <v>0</v>
      </c>
      <c r="H22297">
        <v>8737.69</v>
      </c>
      <c r="J22297" t="s">
        <v>2691</v>
      </c>
      <c r="K22297">
        <v>0</v>
      </c>
    </row>
    <row r="22298" spans="1:11" hidden="1" x14ac:dyDescent="0.25">
      <c r="A22298" t="s">
        <v>137</v>
      </c>
      <c r="B22298">
        <v>651</v>
      </c>
      <c r="C22298" t="s">
        <v>10</v>
      </c>
      <c r="D22298">
        <v>2740</v>
      </c>
      <c r="E22298" s="1" t="s">
        <v>180</v>
      </c>
      <c r="F22298" s="1" t="s">
        <v>128</v>
      </c>
      <c r="G22298">
        <v>0</v>
      </c>
      <c r="H22298">
        <v>49.36</v>
      </c>
      <c r="J22298" t="s">
        <v>2691</v>
      </c>
      <c r="K22298">
        <v>0</v>
      </c>
    </row>
    <row r="22299" spans="1:11" hidden="1" x14ac:dyDescent="0.25">
      <c r="A22299" t="s">
        <v>137</v>
      </c>
      <c r="B22299">
        <v>651</v>
      </c>
      <c r="C22299" t="s">
        <v>10</v>
      </c>
      <c r="D22299">
        <v>2740</v>
      </c>
      <c r="E22299" s="1" t="s">
        <v>181</v>
      </c>
      <c r="F22299" s="1" t="s">
        <v>128</v>
      </c>
      <c r="G22299">
        <v>0</v>
      </c>
      <c r="H22299">
        <v>231.03</v>
      </c>
      <c r="J22299" t="s">
        <v>2691</v>
      </c>
      <c r="K22299">
        <v>0</v>
      </c>
    </row>
    <row r="22300" spans="1:11" hidden="1" x14ac:dyDescent="0.25">
      <c r="A22300" t="s">
        <v>137</v>
      </c>
      <c r="B22300">
        <v>651</v>
      </c>
      <c r="C22300" t="s">
        <v>10</v>
      </c>
      <c r="D22300">
        <v>2740</v>
      </c>
      <c r="E22300" s="1" t="s">
        <v>182</v>
      </c>
      <c r="F22300" s="1" t="s">
        <v>128</v>
      </c>
      <c r="G22300">
        <v>0</v>
      </c>
      <c r="H22300">
        <v>33.72</v>
      </c>
      <c r="J22300" t="s">
        <v>2691</v>
      </c>
      <c r="K22300">
        <v>0</v>
      </c>
    </row>
    <row r="22301" spans="1:11" hidden="1" x14ac:dyDescent="0.25">
      <c r="A22301" t="s">
        <v>137</v>
      </c>
      <c r="B22301">
        <v>651</v>
      </c>
      <c r="C22301" t="s">
        <v>10</v>
      </c>
      <c r="D22301">
        <v>2740</v>
      </c>
      <c r="E22301" s="1" t="s">
        <v>183</v>
      </c>
      <c r="F22301" s="1" t="s">
        <v>128</v>
      </c>
      <c r="G22301">
        <v>0</v>
      </c>
      <c r="H22301">
        <v>42.63</v>
      </c>
      <c r="J22301" t="s">
        <v>2691</v>
      </c>
      <c r="K22301">
        <v>0</v>
      </c>
    </row>
    <row r="22302" spans="1:11" hidden="1" x14ac:dyDescent="0.25">
      <c r="A22302" t="s">
        <v>137</v>
      </c>
      <c r="B22302">
        <v>651</v>
      </c>
      <c r="C22302" t="s">
        <v>10</v>
      </c>
      <c r="D22302">
        <v>2740</v>
      </c>
      <c r="E22302" s="1" t="s">
        <v>184</v>
      </c>
      <c r="F22302" s="1" t="s">
        <v>128</v>
      </c>
      <c r="G22302">
        <v>0</v>
      </c>
      <c r="H22302">
        <v>260.48</v>
      </c>
      <c r="J22302" t="s">
        <v>2691</v>
      </c>
      <c r="K22302">
        <v>0</v>
      </c>
    </row>
    <row r="22303" spans="1:11" hidden="1" x14ac:dyDescent="0.25">
      <c r="A22303" t="s">
        <v>137</v>
      </c>
      <c r="B22303">
        <v>651</v>
      </c>
      <c r="C22303" t="s">
        <v>10</v>
      </c>
      <c r="D22303">
        <v>2740</v>
      </c>
      <c r="E22303" s="1" t="s">
        <v>185</v>
      </c>
      <c r="F22303" s="1" t="s">
        <v>128</v>
      </c>
      <c r="G22303">
        <v>0</v>
      </c>
      <c r="H22303">
        <v>147.6</v>
      </c>
      <c r="J22303" t="s">
        <v>2691</v>
      </c>
      <c r="K22303">
        <v>0</v>
      </c>
    </row>
    <row r="22304" spans="1:11" hidden="1" x14ac:dyDescent="0.25">
      <c r="A22304" t="s">
        <v>137</v>
      </c>
      <c r="B22304">
        <v>651</v>
      </c>
      <c r="C22304" t="s">
        <v>10</v>
      </c>
      <c r="D22304">
        <v>2740</v>
      </c>
      <c r="E22304" s="1" t="s">
        <v>186</v>
      </c>
      <c r="F22304" s="1" t="s">
        <v>128</v>
      </c>
      <c r="G22304">
        <v>0</v>
      </c>
      <c r="H22304">
        <v>307.5</v>
      </c>
      <c r="J22304" t="s">
        <v>2691</v>
      </c>
      <c r="K22304">
        <v>0</v>
      </c>
    </row>
    <row r="22305" spans="1:11" hidden="1" x14ac:dyDescent="0.25">
      <c r="A22305" t="s">
        <v>137</v>
      </c>
      <c r="B22305">
        <v>651</v>
      </c>
      <c r="C22305" t="s">
        <v>10</v>
      </c>
      <c r="D22305">
        <v>2740</v>
      </c>
      <c r="E22305" s="1" t="s">
        <v>187</v>
      </c>
      <c r="F22305" s="1" t="s">
        <v>128</v>
      </c>
      <c r="G22305">
        <v>0</v>
      </c>
      <c r="H22305">
        <v>378.93</v>
      </c>
      <c r="J22305" t="s">
        <v>2691</v>
      </c>
      <c r="K22305">
        <v>0</v>
      </c>
    </row>
    <row r="22306" spans="1:11" hidden="1" x14ac:dyDescent="0.25">
      <c r="A22306" t="s">
        <v>137</v>
      </c>
      <c r="B22306">
        <v>651</v>
      </c>
      <c r="C22306" t="s">
        <v>10</v>
      </c>
      <c r="D22306">
        <v>2740</v>
      </c>
      <c r="E22306" s="1" t="s">
        <v>189</v>
      </c>
      <c r="F22306" s="1" t="s">
        <v>128</v>
      </c>
      <c r="G22306">
        <v>0</v>
      </c>
      <c r="H22306">
        <v>218.41</v>
      </c>
      <c r="J22306" t="s">
        <v>2691</v>
      </c>
      <c r="K22306">
        <v>0</v>
      </c>
    </row>
    <row r="22307" spans="1:11" hidden="1" x14ac:dyDescent="0.25">
      <c r="A22307" t="s">
        <v>137</v>
      </c>
      <c r="B22307">
        <v>651</v>
      </c>
      <c r="C22307" t="s">
        <v>10</v>
      </c>
      <c r="D22307">
        <v>2740</v>
      </c>
      <c r="E22307" s="1" t="s">
        <v>188</v>
      </c>
      <c r="F22307" s="1" t="s">
        <v>128</v>
      </c>
      <c r="G22307">
        <v>0</v>
      </c>
      <c r="H22307">
        <v>874.48</v>
      </c>
      <c r="J22307" t="s">
        <v>2691</v>
      </c>
      <c r="K22307">
        <v>0</v>
      </c>
    </row>
    <row r="22308" spans="1:11" hidden="1" x14ac:dyDescent="0.25">
      <c r="A22308" t="s">
        <v>137</v>
      </c>
      <c r="B22308">
        <v>651</v>
      </c>
      <c r="C22308" t="s">
        <v>10</v>
      </c>
      <c r="D22308">
        <v>2758</v>
      </c>
      <c r="E22308" s="1" t="s">
        <v>11</v>
      </c>
      <c r="F22308" s="1" t="s">
        <v>11</v>
      </c>
      <c r="G22308">
        <v>8737.9599999999991</v>
      </c>
      <c r="H22308">
        <v>0</v>
      </c>
      <c r="J22308" t="s">
        <v>2687</v>
      </c>
      <c r="K22308">
        <v>0</v>
      </c>
    </row>
    <row r="22309" spans="1:11" hidden="1" x14ac:dyDescent="0.25">
      <c r="A22309" t="s">
        <v>137</v>
      </c>
      <c r="B22309">
        <v>651</v>
      </c>
      <c r="C22309" t="s">
        <v>10</v>
      </c>
      <c r="D22309">
        <v>2758</v>
      </c>
      <c r="E22309" s="1" t="s">
        <v>35</v>
      </c>
      <c r="F22309" s="1" t="s">
        <v>25</v>
      </c>
      <c r="G22309">
        <v>0</v>
      </c>
      <c r="H22309">
        <v>49.36</v>
      </c>
      <c r="J22309" t="s">
        <v>2687</v>
      </c>
      <c r="K22309">
        <v>0</v>
      </c>
    </row>
    <row r="22310" spans="1:11" hidden="1" x14ac:dyDescent="0.25">
      <c r="A22310" t="s">
        <v>137</v>
      </c>
      <c r="B22310">
        <v>651</v>
      </c>
      <c r="C22310" t="s">
        <v>10</v>
      </c>
      <c r="D22310">
        <v>2758</v>
      </c>
      <c r="E22310" s="1" t="s">
        <v>30</v>
      </c>
      <c r="F22310" s="1" t="s">
        <v>15</v>
      </c>
      <c r="G22310">
        <v>0</v>
      </c>
      <c r="H22310">
        <v>231.03</v>
      </c>
      <c r="J22310" t="s">
        <v>2687</v>
      </c>
      <c r="K22310">
        <v>0</v>
      </c>
    </row>
    <row r="22311" spans="1:11" hidden="1" x14ac:dyDescent="0.25">
      <c r="A22311" t="s">
        <v>137</v>
      </c>
      <c r="B22311">
        <v>651</v>
      </c>
      <c r="C22311" t="s">
        <v>10</v>
      </c>
      <c r="D22311">
        <v>2758</v>
      </c>
      <c r="E22311" s="1" t="s">
        <v>20</v>
      </c>
      <c r="F22311" s="1" t="s">
        <v>23</v>
      </c>
      <c r="G22311">
        <v>0</v>
      </c>
      <c r="H22311">
        <v>33.71</v>
      </c>
      <c r="J22311" t="s">
        <v>2687</v>
      </c>
      <c r="K22311">
        <v>0</v>
      </c>
    </row>
    <row r="22312" spans="1:11" hidden="1" x14ac:dyDescent="0.25">
      <c r="A22312" t="s">
        <v>137</v>
      </c>
      <c r="B22312">
        <v>651</v>
      </c>
      <c r="C22312" t="s">
        <v>10</v>
      </c>
      <c r="D22312">
        <v>2758</v>
      </c>
      <c r="E22312" s="1" t="s">
        <v>12</v>
      </c>
      <c r="F22312" s="1" t="s">
        <v>13</v>
      </c>
      <c r="G22312">
        <v>42.64</v>
      </c>
      <c r="H22312">
        <v>0</v>
      </c>
      <c r="J22312" t="s">
        <v>2687</v>
      </c>
      <c r="K22312">
        <v>0</v>
      </c>
    </row>
    <row r="22313" spans="1:11" hidden="1" x14ac:dyDescent="0.25">
      <c r="A22313" t="s">
        <v>137</v>
      </c>
      <c r="B22313">
        <v>651</v>
      </c>
      <c r="C22313" t="s">
        <v>10</v>
      </c>
      <c r="D22313">
        <v>2758</v>
      </c>
      <c r="E22313" s="1" t="s">
        <v>21</v>
      </c>
      <c r="F22313" s="1" t="s">
        <v>26</v>
      </c>
      <c r="G22313">
        <v>0</v>
      </c>
      <c r="H22313">
        <v>260.47000000000003</v>
      </c>
      <c r="J22313" t="s">
        <v>2687</v>
      </c>
      <c r="K22313">
        <v>0</v>
      </c>
    </row>
    <row r="22314" spans="1:11" hidden="1" x14ac:dyDescent="0.25">
      <c r="A22314" t="s">
        <v>137</v>
      </c>
      <c r="B22314">
        <v>651</v>
      </c>
      <c r="C22314" t="s">
        <v>10</v>
      </c>
      <c r="D22314">
        <v>2758</v>
      </c>
      <c r="E22314" s="1" t="s">
        <v>122</v>
      </c>
      <c r="F22314" s="1" t="s">
        <v>15</v>
      </c>
      <c r="G22314">
        <v>0</v>
      </c>
      <c r="H22314">
        <v>147.6</v>
      </c>
      <c r="J22314" t="s">
        <v>2687</v>
      </c>
      <c r="K22314">
        <v>0</v>
      </c>
    </row>
    <row r="22315" spans="1:11" hidden="1" x14ac:dyDescent="0.25">
      <c r="A22315" t="s">
        <v>137</v>
      </c>
      <c r="B22315">
        <v>651</v>
      </c>
      <c r="C22315" t="s">
        <v>10</v>
      </c>
      <c r="D22315">
        <v>2758</v>
      </c>
      <c r="E22315" s="1" t="s">
        <v>22</v>
      </c>
      <c r="F22315" s="1" t="s">
        <v>15</v>
      </c>
      <c r="G22315">
        <v>0</v>
      </c>
      <c r="H22315">
        <v>307.49</v>
      </c>
      <c r="J22315" t="s">
        <v>2687</v>
      </c>
      <c r="K22315">
        <v>0</v>
      </c>
    </row>
    <row r="22316" spans="1:11" hidden="1" x14ac:dyDescent="0.25">
      <c r="A22316" t="s">
        <v>137</v>
      </c>
      <c r="B22316">
        <v>651</v>
      </c>
      <c r="C22316" t="s">
        <v>10</v>
      </c>
      <c r="D22316">
        <v>2758</v>
      </c>
      <c r="E22316" s="1" t="s">
        <v>109</v>
      </c>
      <c r="F22316" s="1" t="s">
        <v>19</v>
      </c>
      <c r="G22316">
        <v>0</v>
      </c>
      <c r="H22316">
        <v>378.93</v>
      </c>
      <c r="J22316" t="s">
        <v>2687</v>
      </c>
      <c r="K22316">
        <v>0</v>
      </c>
    </row>
    <row r="22317" spans="1:11" hidden="1" x14ac:dyDescent="0.25">
      <c r="A22317" t="s">
        <v>137</v>
      </c>
      <c r="B22317">
        <v>651</v>
      </c>
      <c r="C22317" t="s">
        <v>10</v>
      </c>
      <c r="D22317">
        <v>2762</v>
      </c>
      <c r="E22317" s="1" t="s">
        <v>18</v>
      </c>
      <c r="F22317" s="1" t="s">
        <v>13</v>
      </c>
      <c r="G22317">
        <v>5627.48</v>
      </c>
      <c r="H22317">
        <v>0</v>
      </c>
      <c r="J22317" t="s">
        <v>1042</v>
      </c>
      <c r="K22317">
        <v>0</v>
      </c>
    </row>
    <row r="22318" spans="1:11" hidden="1" x14ac:dyDescent="0.25">
      <c r="A22318" t="s">
        <v>137</v>
      </c>
      <c r="B22318">
        <v>651</v>
      </c>
      <c r="C22318" t="s">
        <v>10</v>
      </c>
      <c r="D22318">
        <v>2762</v>
      </c>
      <c r="E22318" s="1" t="s">
        <v>379</v>
      </c>
      <c r="F22318" s="1" t="s">
        <v>11</v>
      </c>
      <c r="G22318">
        <v>3733.95</v>
      </c>
      <c r="H22318">
        <v>0</v>
      </c>
      <c r="J22318" t="s">
        <v>1042</v>
      </c>
      <c r="K22318">
        <v>0</v>
      </c>
    </row>
    <row r="22319" spans="1:11" hidden="1" x14ac:dyDescent="0.25">
      <c r="A22319" t="s">
        <v>137</v>
      </c>
      <c r="B22319">
        <v>651</v>
      </c>
      <c r="C22319" t="s">
        <v>10</v>
      </c>
      <c r="D22319">
        <v>2766</v>
      </c>
      <c r="E22319" s="1" t="s">
        <v>33</v>
      </c>
      <c r="F22319" s="1" t="s">
        <v>11</v>
      </c>
      <c r="G22319">
        <v>34477.269999999997</v>
      </c>
      <c r="H22319">
        <v>0</v>
      </c>
      <c r="J22319" t="s">
        <v>2692</v>
      </c>
      <c r="K22319">
        <v>0</v>
      </c>
    </row>
    <row r="22320" spans="1:11" hidden="1" x14ac:dyDescent="0.25">
      <c r="A22320" t="s">
        <v>137</v>
      </c>
      <c r="B22320">
        <v>651</v>
      </c>
      <c r="C22320" t="s">
        <v>10</v>
      </c>
      <c r="D22320">
        <v>2782</v>
      </c>
      <c r="E22320" s="1" t="s">
        <v>18</v>
      </c>
      <c r="F22320" s="1" t="s">
        <v>13</v>
      </c>
      <c r="G22320">
        <v>41.69</v>
      </c>
      <c r="H22320">
        <v>0</v>
      </c>
      <c r="J22320" t="s">
        <v>1042</v>
      </c>
      <c r="K22320">
        <v>0</v>
      </c>
    </row>
    <row r="22321" spans="1:11" hidden="1" x14ac:dyDescent="0.25">
      <c r="A22321" t="s">
        <v>137</v>
      </c>
      <c r="B22321">
        <v>651</v>
      </c>
      <c r="C22321" t="s">
        <v>10</v>
      </c>
      <c r="D22321">
        <v>2782</v>
      </c>
      <c r="E22321" s="1" t="s">
        <v>379</v>
      </c>
      <c r="F22321" s="1" t="s">
        <v>11</v>
      </c>
      <c r="G22321">
        <v>3733.95</v>
      </c>
      <c r="H22321">
        <v>0</v>
      </c>
      <c r="J22321" t="s">
        <v>1042</v>
      </c>
      <c r="K22321">
        <v>0</v>
      </c>
    </row>
    <row r="22322" spans="1:11" hidden="1" x14ac:dyDescent="0.25">
      <c r="A22322" t="s">
        <v>137</v>
      </c>
      <c r="B22322">
        <v>651</v>
      </c>
      <c r="C22322" t="s">
        <v>10</v>
      </c>
      <c r="D22322">
        <v>2806</v>
      </c>
      <c r="E22322" s="1" t="s">
        <v>11</v>
      </c>
      <c r="F22322" s="1" t="s">
        <v>11</v>
      </c>
      <c r="G22322">
        <v>8028.77</v>
      </c>
      <c r="H22322">
        <v>0</v>
      </c>
      <c r="J22322" t="s">
        <v>2687</v>
      </c>
      <c r="K22322">
        <v>0</v>
      </c>
    </row>
    <row r="22323" spans="1:11" hidden="1" x14ac:dyDescent="0.25">
      <c r="A22323" t="s">
        <v>137</v>
      </c>
      <c r="B22323">
        <v>651</v>
      </c>
      <c r="C22323" t="s">
        <v>10</v>
      </c>
      <c r="D22323">
        <v>2806</v>
      </c>
      <c r="E22323" s="1" t="s">
        <v>35</v>
      </c>
      <c r="F22323" s="1" t="s">
        <v>25</v>
      </c>
      <c r="G22323">
        <v>0</v>
      </c>
      <c r="H22323">
        <v>49.36</v>
      </c>
      <c r="J22323" t="s">
        <v>2687</v>
      </c>
      <c r="K22323">
        <v>0</v>
      </c>
    </row>
    <row r="22324" spans="1:11" hidden="1" x14ac:dyDescent="0.25">
      <c r="A22324" t="s">
        <v>137</v>
      </c>
      <c r="B22324">
        <v>651</v>
      </c>
      <c r="C22324" t="s">
        <v>10</v>
      </c>
      <c r="D22324">
        <v>2806</v>
      </c>
      <c r="E22324" s="1" t="s">
        <v>30</v>
      </c>
      <c r="F22324" s="1" t="s">
        <v>15</v>
      </c>
      <c r="G22324">
        <v>0</v>
      </c>
      <c r="H22324">
        <v>231.03</v>
      </c>
      <c r="J22324" t="s">
        <v>2687</v>
      </c>
      <c r="K22324">
        <v>0</v>
      </c>
    </row>
    <row r="22325" spans="1:11" hidden="1" x14ac:dyDescent="0.25">
      <c r="A22325" t="s">
        <v>137</v>
      </c>
      <c r="B22325">
        <v>651</v>
      </c>
      <c r="C22325" t="s">
        <v>10</v>
      </c>
      <c r="D22325">
        <v>2806</v>
      </c>
      <c r="E22325" s="1" t="s">
        <v>20</v>
      </c>
      <c r="F22325" s="1" t="s">
        <v>23</v>
      </c>
      <c r="G22325">
        <v>0</v>
      </c>
      <c r="H22325">
        <v>33.71</v>
      </c>
      <c r="J22325" t="s">
        <v>2687</v>
      </c>
      <c r="K22325">
        <v>0</v>
      </c>
    </row>
    <row r="22326" spans="1:11" hidden="1" x14ac:dyDescent="0.25">
      <c r="A22326" t="s">
        <v>137</v>
      </c>
      <c r="B22326">
        <v>651</v>
      </c>
      <c r="C22326" t="s">
        <v>10</v>
      </c>
      <c r="D22326">
        <v>2806</v>
      </c>
      <c r="E22326" s="1" t="s">
        <v>12</v>
      </c>
      <c r="F22326" s="1" t="s">
        <v>13</v>
      </c>
      <c r="G22326">
        <v>42.64</v>
      </c>
      <c r="H22326">
        <v>0</v>
      </c>
      <c r="J22326" t="s">
        <v>2687</v>
      </c>
      <c r="K22326">
        <v>0</v>
      </c>
    </row>
    <row r="22327" spans="1:11" hidden="1" x14ac:dyDescent="0.25">
      <c r="A22327" t="s">
        <v>137</v>
      </c>
      <c r="B22327">
        <v>651</v>
      </c>
      <c r="C22327" t="s">
        <v>10</v>
      </c>
      <c r="D22327">
        <v>2806</v>
      </c>
      <c r="E22327" s="1" t="s">
        <v>21</v>
      </c>
      <c r="F22327" s="1" t="s">
        <v>26</v>
      </c>
      <c r="G22327">
        <v>0</v>
      </c>
      <c r="H22327">
        <v>260.48</v>
      </c>
      <c r="J22327" t="s">
        <v>2687</v>
      </c>
      <c r="K22327">
        <v>0</v>
      </c>
    </row>
    <row r="22328" spans="1:11" hidden="1" x14ac:dyDescent="0.25">
      <c r="A22328" t="s">
        <v>137</v>
      </c>
      <c r="B22328">
        <v>651</v>
      </c>
      <c r="C22328" t="s">
        <v>10</v>
      </c>
      <c r="D22328">
        <v>2806</v>
      </c>
      <c r="E22328" s="1" t="s">
        <v>122</v>
      </c>
      <c r="F22328" s="1" t="s">
        <v>15</v>
      </c>
      <c r="G22328">
        <v>0</v>
      </c>
      <c r="H22328">
        <v>147.6</v>
      </c>
      <c r="J22328" t="s">
        <v>2687</v>
      </c>
      <c r="K22328">
        <v>0</v>
      </c>
    </row>
    <row r="22329" spans="1:11" hidden="1" x14ac:dyDescent="0.25">
      <c r="A22329" t="s">
        <v>137</v>
      </c>
      <c r="B22329">
        <v>651</v>
      </c>
      <c r="C22329" t="s">
        <v>10</v>
      </c>
      <c r="D22329">
        <v>2806</v>
      </c>
      <c r="E22329" s="1" t="s">
        <v>22</v>
      </c>
      <c r="F22329" s="1" t="s">
        <v>15</v>
      </c>
      <c r="G22329">
        <v>0</v>
      </c>
      <c r="H22329">
        <v>307.49</v>
      </c>
      <c r="J22329" t="s">
        <v>2687</v>
      </c>
      <c r="K22329">
        <v>0</v>
      </c>
    </row>
    <row r="22330" spans="1:11" hidden="1" x14ac:dyDescent="0.25">
      <c r="A22330" t="s">
        <v>137</v>
      </c>
      <c r="B22330">
        <v>651</v>
      </c>
      <c r="C22330" t="s">
        <v>10</v>
      </c>
      <c r="D22330">
        <v>2806</v>
      </c>
      <c r="E22330" s="1" t="s">
        <v>109</v>
      </c>
      <c r="F22330" s="1" t="s">
        <v>19</v>
      </c>
      <c r="G22330">
        <v>0</v>
      </c>
      <c r="H22330">
        <v>378.93</v>
      </c>
      <c r="J22330" t="s">
        <v>2687</v>
      </c>
      <c r="K22330">
        <v>0</v>
      </c>
    </row>
    <row r="22331" spans="1:11" hidden="1" x14ac:dyDescent="0.25">
      <c r="A22331" t="s">
        <v>137</v>
      </c>
      <c r="B22331">
        <v>651</v>
      </c>
      <c r="C22331" t="s">
        <v>10</v>
      </c>
      <c r="D22331">
        <v>2806</v>
      </c>
      <c r="E22331" s="1" t="s">
        <v>110</v>
      </c>
      <c r="F22331" s="1" t="s">
        <v>13</v>
      </c>
      <c r="G22331">
        <v>0</v>
      </c>
      <c r="H22331">
        <v>2000</v>
      </c>
      <c r="J22331" t="s">
        <v>2687</v>
      </c>
      <c r="K22331">
        <v>0</v>
      </c>
    </row>
    <row r="22332" spans="1:11" hidden="1" x14ac:dyDescent="0.25">
      <c r="A22332" t="s">
        <v>137</v>
      </c>
      <c r="B22332">
        <v>651</v>
      </c>
      <c r="C22332" t="s">
        <v>10</v>
      </c>
      <c r="D22332">
        <v>2808</v>
      </c>
      <c r="E22332" s="1" t="s">
        <v>11</v>
      </c>
      <c r="F22332" s="1" t="s">
        <v>11</v>
      </c>
      <c r="G22332">
        <v>8028.77</v>
      </c>
      <c r="H22332">
        <v>0</v>
      </c>
      <c r="J22332" t="s">
        <v>2687</v>
      </c>
      <c r="K22332">
        <v>0</v>
      </c>
    </row>
    <row r="22333" spans="1:11" hidden="1" x14ac:dyDescent="0.25">
      <c r="A22333" t="s">
        <v>137</v>
      </c>
      <c r="B22333">
        <v>651</v>
      </c>
      <c r="C22333" t="s">
        <v>10</v>
      </c>
      <c r="D22333">
        <v>2808</v>
      </c>
      <c r="E22333" s="1" t="s">
        <v>35</v>
      </c>
      <c r="F22333" s="1" t="s">
        <v>25</v>
      </c>
      <c r="G22333">
        <v>0</v>
      </c>
      <c r="H22333">
        <v>49.36</v>
      </c>
      <c r="J22333" t="s">
        <v>2687</v>
      </c>
      <c r="K22333">
        <v>0</v>
      </c>
    </row>
    <row r="22334" spans="1:11" hidden="1" x14ac:dyDescent="0.25">
      <c r="A22334" t="s">
        <v>137</v>
      </c>
      <c r="B22334">
        <v>651</v>
      </c>
      <c r="C22334" t="s">
        <v>10</v>
      </c>
      <c r="D22334">
        <v>2808</v>
      </c>
      <c r="E22334" s="1" t="s">
        <v>30</v>
      </c>
      <c r="F22334" s="1" t="s">
        <v>15</v>
      </c>
      <c r="G22334">
        <v>0</v>
      </c>
      <c r="H22334">
        <v>231.03</v>
      </c>
      <c r="J22334" t="s">
        <v>2687</v>
      </c>
      <c r="K22334">
        <v>0</v>
      </c>
    </row>
    <row r="22335" spans="1:11" hidden="1" x14ac:dyDescent="0.25">
      <c r="A22335" t="s">
        <v>137</v>
      </c>
      <c r="B22335">
        <v>651</v>
      </c>
      <c r="C22335" t="s">
        <v>10</v>
      </c>
      <c r="D22335">
        <v>2808</v>
      </c>
      <c r="E22335" s="1" t="s">
        <v>20</v>
      </c>
      <c r="F22335" s="1" t="s">
        <v>23</v>
      </c>
      <c r="G22335">
        <v>0</v>
      </c>
      <c r="H22335">
        <v>33.71</v>
      </c>
      <c r="J22335" t="s">
        <v>2687</v>
      </c>
      <c r="K22335">
        <v>0</v>
      </c>
    </row>
    <row r="22336" spans="1:11" hidden="1" x14ac:dyDescent="0.25">
      <c r="A22336" t="s">
        <v>137</v>
      </c>
      <c r="B22336">
        <v>651</v>
      </c>
      <c r="C22336" t="s">
        <v>10</v>
      </c>
      <c r="D22336">
        <v>2808</v>
      </c>
      <c r="E22336" s="1" t="s">
        <v>12</v>
      </c>
      <c r="F22336" s="1" t="s">
        <v>13</v>
      </c>
      <c r="G22336">
        <v>42.64</v>
      </c>
      <c r="H22336">
        <v>0</v>
      </c>
      <c r="J22336" t="s">
        <v>2687</v>
      </c>
      <c r="K22336">
        <v>0</v>
      </c>
    </row>
    <row r="22337" spans="1:11" hidden="1" x14ac:dyDescent="0.25">
      <c r="A22337" t="s">
        <v>137</v>
      </c>
      <c r="B22337">
        <v>651</v>
      </c>
      <c r="C22337" t="s">
        <v>10</v>
      </c>
      <c r="D22337">
        <v>2808</v>
      </c>
      <c r="E22337" s="1" t="s">
        <v>21</v>
      </c>
      <c r="F22337" s="1" t="s">
        <v>26</v>
      </c>
      <c r="G22337">
        <v>0</v>
      </c>
      <c r="H22337">
        <v>260.47000000000003</v>
      </c>
      <c r="J22337" t="s">
        <v>2687</v>
      </c>
      <c r="K22337">
        <v>0</v>
      </c>
    </row>
    <row r="22338" spans="1:11" hidden="1" x14ac:dyDescent="0.25">
      <c r="A22338" t="s">
        <v>137</v>
      </c>
      <c r="B22338">
        <v>651</v>
      </c>
      <c r="C22338" t="s">
        <v>10</v>
      </c>
      <c r="D22338">
        <v>2808</v>
      </c>
      <c r="E22338" s="1" t="s">
        <v>122</v>
      </c>
      <c r="F22338" s="1" t="s">
        <v>15</v>
      </c>
      <c r="G22338">
        <v>0</v>
      </c>
      <c r="H22338">
        <v>147.6</v>
      </c>
      <c r="J22338" t="s">
        <v>2687</v>
      </c>
      <c r="K22338">
        <v>0</v>
      </c>
    </row>
    <row r="22339" spans="1:11" hidden="1" x14ac:dyDescent="0.25">
      <c r="A22339" t="s">
        <v>137</v>
      </c>
      <c r="B22339">
        <v>651</v>
      </c>
      <c r="C22339" t="s">
        <v>10</v>
      </c>
      <c r="D22339">
        <v>2808</v>
      </c>
      <c r="E22339" s="1" t="s">
        <v>22</v>
      </c>
      <c r="F22339" s="1" t="s">
        <v>15</v>
      </c>
      <c r="G22339">
        <v>0</v>
      </c>
      <c r="H22339">
        <v>307.49</v>
      </c>
      <c r="J22339" t="s">
        <v>2687</v>
      </c>
      <c r="K22339">
        <v>0</v>
      </c>
    </row>
    <row r="22340" spans="1:11" hidden="1" x14ac:dyDescent="0.25">
      <c r="A22340" t="s">
        <v>137</v>
      </c>
      <c r="B22340">
        <v>651</v>
      </c>
      <c r="C22340" t="s">
        <v>10</v>
      </c>
      <c r="D22340">
        <v>2808</v>
      </c>
      <c r="E22340" s="1" t="s">
        <v>109</v>
      </c>
      <c r="F22340" s="1" t="s">
        <v>19</v>
      </c>
      <c r="G22340">
        <v>0</v>
      </c>
      <c r="H22340">
        <v>378.93</v>
      </c>
      <c r="J22340" t="s">
        <v>2687</v>
      </c>
      <c r="K22340">
        <v>0</v>
      </c>
    </row>
    <row r="22341" spans="1:11" hidden="1" x14ac:dyDescent="0.25">
      <c r="A22341" t="s">
        <v>137</v>
      </c>
      <c r="B22341">
        <v>651</v>
      </c>
      <c r="C22341" t="s">
        <v>10</v>
      </c>
      <c r="D22341">
        <v>2810</v>
      </c>
      <c r="E22341" s="1" t="s">
        <v>11</v>
      </c>
      <c r="F22341" s="1" t="s">
        <v>11</v>
      </c>
      <c r="G22341">
        <v>6964.88</v>
      </c>
      <c r="H22341">
        <v>0</v>
      </c>
      <c r="J22341" t="s">
        <v>2687</v>
      </c>
      <c r="K22341">
        <v>0</v>
      </c>
    </row>
    <row r="22342" spans="1:11" hidden="1" x14ac:dyDescent="0.25">
      <c r="A22342" t="s">
        <v>137</v>
      </c>
      <c r="B22342">
        <v>651</v>
      </c>
      <c r="C22342" t="s">
        <v>10</v>
      </c>
      <c r="D22342">
        <v>2810</v>
      </c>
      <c r="E22342" s="1" t="s">
        <v>35</v>
      </c>
      <c r="F22342" s="1" t="s">
        <v>25</v>
      </c>
      <c r="G22342">
        <v>0</v>
      </c>
      <c r="H22342">
        <v>49.36</v>
      </c>
      <c r="J22342" t="s">
        <v>2687</v>
      </c>
      <c r="K22342">
        <v>0</v>
      </c>
    </row>
    <row r="22343" spans="1:11" hidden="1" x14ac:dyDescent="0.25">
      <c r="A22343" t="s">
        <v>137</v>
      </c>
      <c r="B22343">
        <v>651</v>
      </c>
      <c r="C22343" t="s">
        <v>10</v>
      </c>
      <c r="D22343">
        <v>2810</v>
      </c>
      <c r="E22343" s="1" t="s">
        <v>30</v>
      </c>
      <c r="F22343" s="1" t="s">
        <v>15</v>
      </c>
      <c r="G22343">
        <v>0</v>
      </c>
      <c r="H22343">
        <v>231.03</v>
      </c>
      <c r="J22343" t="s">
        <v>2687</v>
      </c>
      <c r="K22343">
        <v>0</v>
      </c>
    </row>
    <row r="22344" spans="1:11" hidden="1" x14ac:dyDescent="0.25">
      <c r="A22344" t="s">
        <v>137</v>
      </c>
      <c r="B22344">
        <v>651</v>
      </c>
      <c r="C22344" t="s">
        <v>10</v>
      </c>
      <c r="D22344">
        <v>2810</v>
      </c>
      <c r="E22344" s="1" t="s">
        <v>20</v>
      </c>
      <c r="F22344" s="1" t="s">
        <v>23</v>
      </c>
      <c r="G22344">
        <v>0</v>
      </c>
      <c r="H22344">
        <v>33.71</v>
      </c>
      <c r="J22344" t="s">
        <v>2687</v>
      </c>
      <c r="K22344">
        <v>0</v>
      </c>
    </row>
    <row r="22345" spans="1:11" hidden="1" x14ac:dyDescent="0.25">
      <c r="A22345" t="s">
        <v>137</v>
      </c>
      <c r="B22345">
        <v>651</v>
      </c>
      <c r="C22345" t="s">
        <v>10</v>
      </c>
      <c r="D22345">
        <v>2810</v>
      </c>
      <c r="E22345" s="1" t="s">
        <v>12</v>
      </c>
      <c r="F22345" s="1" t="s">
        <v>13</v>
      </c>
      <c r="G22345">
        <v>42.64</v>
      </c>
      <c r="H22345">
        <v>0</v>
      </c>
      <c r="J22345" t="s">
        <v>2687</v>
      </c>
      <c r="K22345">
        <v>0</v>
      </c>
    </row>
    <row r="22346" spans="1:11" hidden="1" x14ac:dyDescent="0.25">
      <c r="A22346" t="s">
        <v>137</v>
      </c>
      <c r="B22346">
        <v>651</v>
      </c>
      <c r="C22346" t="s">
        <v>10</v>
      </c>
      <c r="D22346">
        <v>2810</v>
      </c>
      <c r="E22346" s="1" t="s">
        <v>21</v>
      </c>
      <c r="F22346" s="1" t="s">
        <v>26</v>
      </c>
      <c r="G22346">
        <v>0</v>
      </c>
      <c r="H22346">
        <v>260.47000000000003</v>
      </c>
      <c r="J22346" t="s">
        <v>2687</v>
      </c>
      <c r="K22346">
        <v>0</v>
      </c>
    </row>
    <row r="22347" spans="1:11" hidden="1" x14ac:dyDescent="0.25">
      <c r="A22347" t="s">
        <v>137</v>
      </c>
      <c r="B22347">
        <v>651</v>
      </c>
      <c r="C22347" t="s">
        <v>10</v>
      </c>
      <c r="D22347">
        <v>2810</v>
      </c>
      <c r="E22347" s="1" t="s">
        <v>122</v>
      </c>
      <c r="F22347" s="1" t="s">
        <v>15</v>
      </c>
      <c r="G22347">
        <v>0</v>
      </c>
      <c r="H22347">
        <v>147.6</v>
      </c>
      <c r="J22347" t="s">
        <v>2687</v>
      </c>
      <c r="K22347">
        <v>0</v>
      </c>
    </row>
    <row r="22348" spans="1:11" hidden="1" x14ac:dyDescent="0.25">
      <c r="A22348" t="s">
        <v>137</v>
      </c>
      <c r="B22348">
        <v>651</v>
      </c>
      <c r="C22348" t="s">
        <v>10</v>
      </c>
      <c r="D22348">
        <v>2810</v>
      </c>
      <c r="E22348" s="1" t="s">
        <v>22</v>
      </c>
      <c r="F22348" s="1" t="s">
        <v>15</v>
      </c>
      <c r="G22348">
        <v>0</v>
      </c>
      <c r="H22348">
        <v>307.49</v>
      </c>
      <c r="J22348" t="s">
        <v>2687</v>
      </c>
      <c r="K22348">
        <v>0</v>
      </c>
    </row>
    <row r="22349" spans="1:11" hidden="1" x14ac:dyDescent="0.25">
      <c r="A22349" t="s">
        <v>137</v>
      </c>
      <c r="B22349">
        <v>651</v>
      </c>
      <c r="C22349" t="s">
        <v>10</v>
      </c>
      <c r="D22349">
        <v>2810</v>
      </c>
      <c r="E22349" s="1" t="s">
        <v>109</v>
      </c>
      <c r="F22349" s="1" t="s">
        <v>19</v>
      </c>
      <c r="G22349">
        <v>0</v>
      </c>
      <c r="H22349">
        <v>378.93</v>
      </c>
      <c r="J22349" t="s">
        <v>2687</v>
      </c>
      <c r="K22349">
        <v>0</v>
      </c>
    </row>
    <row r="22350" spans="1:11" hidden="1" x14ac:dyDescent="0.25">
      <c r="A22350" t="s">
        <v>137</v>
      </c>
      <c r="B22350">
        <v>651</v>
      </c>
      <c r="C22350" t="s">
        <v>10</v>
      </c>
      <c r="D22350">
        <v>2825</v>
      </c>
      <c r="E22350" s="1" t="s">
        <v>18</v>
      </c>
      <c r="F22350" s="1" t="s">
        <v>13</v>
      </c>
      <c r="G22350">
        <v>2893.55</v>
      </c>
      <c r="H22350">
        <v>0</v>
      </c>
      <c r="J22350" t="s">
        <v>1042</v>
      </c>
      <c r="K22350">
        <v>0</v>
      </c>
    </row>
    <row r="22351" spans="1:11" hidden="1" x14ac:dyDescent="0.25">
      <c r="A22351" t="s">
        <v>137</v>
      </c>
      <c r="B22351">
        <v>651</v>
      </c>
      <c r="C22351" t="s">
        <v>10</v>
      </c>
      <c r="D22351">
        <v>2825</v>
      </c>
      <c r="E22351" s="1" t="s">
        <v>379</v>
      </c>
      <c r="F22351" s="1" t="s">
        <v>11</v>
      </c>
      <c r="G22351">
        <v>3733.95</v>
      </c>
      <c r="H22351">
        <v>0</v>
      </c>
      <c r="J22351" t="s">
        <v>1042</v>
      </c>
      <c r="K22351">
        <v>0</v>
      </c>
    </row>
    <row r="22352" spans="1:11" hidden="1" x14ac:dyDescent="0.25">
      <c r="A22352" t="s">
        <v>137</v>
      </c>
      <c r="B22352">
        <v>651</v>
      </c>
      <c r="C22352" t="s">
        <v>10</v>
      </c>
      <c r="D22352">
        <v>2828</v>
      </c>
      <c r="E22352" s="1" t="s">
        <v>18</v>
      </c>
      <c r="F22352" s="1" t="s">
        <v>13</v>
      </c>
      <c r="G22352">
        <v>2024.41</v>
      </c>
      <c r="H22352">
        <v>0</v>
      </c>
      <c r="J22352" t="s">
        <v>1042</v>
      </c>
      <c r="K22352">
        <v>0</v>
      </c>
    </row>
    <row r="22353" spans="1:11" hidden="1" x14ac:dyDescent="0.25">
      <c r="A22353" t="s">
        <v>137</v>
      </c>
      <c r="B22353">
        <v>651</v>
      </c>
      <c r="C22353" t="s">
        <v>10</v>
      </c>
      <c r="D22353">
        <v>2828</v>
      </c>
      <c r="E22353" s="1" t="s">
        <v>379</v>
      </c>
      <c r="F22353" s="1" t="s">
        <v>11</v>
      </c>
      <c r="G22353">
        <v>3733.95</v>
      </c>
      <c r="H22353">
        <v>0</v>
      </c>
      <c r="J22353" t="s">
        <v>1042</v>
      </c>
      <c r="K22353">
        <v>0</v>
      </c>
    </row>
    <row r="22354" spans="1:11" hidden="1" x14ac:dyDescent="0.25">
      <c r="A22354" t="s">
        <v>137</v>
      </c>
      <c r="B22354">
        <v>651</v>
      </c>
      <c r="C22354" t="s">
        <v>10</v>
      </c>
      <c r="D22354">
        <v>2832</v>
      </c>
      <c r="E22354" s="1" t="s">
        <v>18</v>
      </c>
      <c r="F22354" s="1" t="s">
        <v>13</v>
      </c>
      <c r="G22354">
        <v>41.69</v>
      </c>
      <c r="H22354">
        <v>0</v>
      </c>
      <c r="J22354" t="s">
        <v>1042</v>
      </c>
      <c r="K22354">
        <v>0</v>
      </c>
    </row>
    <row r="22355" spans="1:11" hidden="1" x14ac:dyDescent="0.25">
      <c r="A22355" t="s">
        <v>137</v>
      </c>
      <c r="B22355">
        <v>651</v>
      </c>
      <c r="C22355" t="s">
        <v>10</v>
      </c>
      <c r="D22355">
        <v>2832</v>
      </c>
      <c r="E22355" s="1" t="s">
        <v>379</v>
      </c>
      <c r="F22355" s="1" t="s">
        <v>11</v>
      </c>
      <c r="G22355">
        <v>3733.95</v>
      </c>
      <c r="H22355">
        <v>0</v>
      </c>
      <c r="J22355" t="s">
        <v>1042</v>
      </c>
      <c r="K22355">
        <v>0</v>
      </c>
    </row>
    <row r="22356" spans="1:11" hidden="1" x14ac:dyDescent="0.25">
      <c r="A22356" t="s">
        <v>137</v>
      </c>
      <c r="B22356">
        <v>651</v>
      </c>
      <c r="C22356" t="s">
        <v>10</v>
      </c>
      <c r="D22356">
        <v>2834</v>
      </c>
      <c r="E22356" s="1" t="s">
        <v>379</v>
      </c>
      <c r="F22356" s="1" t="s">
        <v>11</v>
      </c>
      <c r="G22356">
        <v>3733.95</v>
      </c>
      <c r="H22356">
        <v>0</v>
      </c>
      <c r="J22356" t="s">
        <v>1042</v>
      </c>
      <c r="K22356">
        <v>0</v>
      </c>
    </row>
    <row r="22357" spans="1:11" hidden="1" x14ac:dyDescent="0.25">
      <c r="A22357" t="s">
        <v>137</v>
      </c>
      <c r="B22357">
        <v>651</v>
      </c>
      <c r="C22357" t="s">
        <v>10</v>
      </c>
      <c r="D22357">
        <v>2845</v>
      </c>
      <c r="E22357" s="1" t="s">
        <v>379</v>
      </c>
      <c r="F22357" s="1" t="s">
        <v>11</v>
      </c>
      <c r="G22357">
        <v>3733.95</v>
      </c>
      <c r="H22357">
        <v>0</v>
      </c>
      <c r="J22357" t="s">
        <v>1042</v>
      </c>
      <c r="K22357">
        <v>0</v>
      </c>
    </row>
    <row r="22358" spans="1:11" hidden="1" x14ac:dyDescent="0.25">
      <c r="A22358" t="s">
        <v>137</v>
      </c>
      <c r="B22358">
        <v>651</v>
      </c>
      <c r="C22358" t="s">
        <v>10</v>
      </c>
      <c r="D22358">
        <v>2847</v>
      </c>
      <c r="E22358" s="1" t="s">
        <v>379</v>
      </c>
      <c r="F22358" s="1" t="s">
        <v>11</v>
      </c>
      <c r="G22358">
        <v>3733.95</v>
      </c>
      <c r="H22358">
        <v>0</v>
      </c>
      <c r="J22358" t="s">
        <v>1042</v>
      </c>
      <c r="K22358">
        <v>0</v>
      </c>
    </row>
    <row r="22359" spans="1:11" hidden="1" x14ac:dyDescent="0.25">
      <c r="A22359" t="s">
        <v>137</v>
      </c>
      <c r="B22359">
        <v>651</v>
      </c>
      <c r="C22359" t="s">
        <v>10</v>
      </c>
      <c r="D22359">
        <v>2854</v>
      </c>
      <c r="E22359" s="1" t="s">
        <v>379</v>
      </c>
      <c r="F22359" s="1" t="s">
        <v>11</v>
      </c>
      <c r="G22359">
        <v>3733.95</v>
      </c>
      <c r="H22359">
        <v>0</v>
      </c>
      <c r="J22359" t="s">
        <v>1042</v>
      </c>
      <c r="K22359">
        <v>0</v>
      </c>
    </row>
    <row r="22360" spans="1:11" hidden="1" x14ac:dyDescent="0.25">
      <c r="A22360" t="s">
        <v>137</v>
      </c>
      <c r="B22360">
        <v>651</v>
      </c>
      <c r="C22360" t="s">
        <v>10</v>
      </c>
      <c r="D22360">
        <v>2856</v>
      </c>
      <c r="E22360" s="1" t="s">
        <v>11</v>
      </c>
      <c r="F22360" s="1" t="s">
        <v>11</v>
      </c>
      <c r="G22360">
        <v>6964.88</v>
      </c>
      <c r="H22360">
        <v>0</v>
      </c>
      <c r="J22360" t="s">
        <v>2687</v>
      </c>
      <c r="K22360">
        <v>0</v>
      </c>
    </row>
    <row r="22361" spans="1:11" hidden="1" x14ac:dyDescent="0.25">
      <c r="A22361" t="s">
        <v>137</v>
      </c>
      <c r="B22361">
        <v>651</v>
      </c>
      <c r="C22361" t="s">
        <v>10</v>
      </c>
      <c r="D22361">
        <v>2856</v>
      </c>
      <c r="E22361" s="1" t="s">
        <v>35</v>
      </c>
      <c r="F22361" s="1" t="s">
        <v>25</v>
      </c>
      <c r="G22361">
        <v>0</v>
      </c>
      <c r="H22361">
        <v>49.36</v>
      </c>
      <c r="J22361" t="s">
        <v>2687</v>
      </c>
      <c r="K22361">
        <v>0</v>
      </c>
    </row>
    <row r="22362" spans="1:11" hidden="1" x14ac:dyDescent="0.25">
      <c r="A22362" t="s">
        <v>137</v>
      </c>
      <c r="B22362">
        <v>651</v>
      </c>
      <c r="C22362" t="s">
        <v>10</v>
      </c>
      <c r="D22362">
        <v>2856</v>
      </c>
      <c r="E22362" s="1" t="s">
        <v>30</v>
      </c>
      <c r="F22362" s="1" t="s">
        <v>15</v>
      </c>
      <c r="G22362">
        <v>0</v>
      </c>
      <c r="H22362">
        <v>231.03</v>
      </c>
      <c r="J22362" t="s">
        <v>2687</v>
      </c>
      <c r="K22362">
        <v>0</v>
      </c>
    </row>
    <row r="22363" spans="1:11" hidden="1" x14ac:dyDescent="0.25">
      <c r="A22363" t="s">
        <v>137</v>
      </c>
      <c r="B22363">
        <v>651</v>
      </c>
      <c r="C22363" t="s">
        <v>10</v>
      </c>
      <c r="D22363">
        <v>2856</v>
      </c>
      <c r="E22363" s="1" t="s">
        <v>20</v>
      </c>
      <c r="F22363" s="1" t="s">
        <v>23</v>
      </c>
      <c r="G22363">
        <v>0</v>
      </c>
      <c r="H22363">
        <v>33.71</v>
      </c>
      <c r="J22363" t="s">
        <v>2687</v>
      </c>
      <c r="K22363">
        <v>0</v>
      </c>
    </row>
    <row r="22364" spans="1:11" hidden="1" x14ac:dyDescent="0.25">
      <c r="A22364" t="s">
        <v>137</v>
      </c>
      <c r="B22364">
        <v>651</v>
      </c>
      <c r="C22364" t="s">
        <v>10</v>
      </c>
      <c r="D22364">
        <v>2856</v>
      </c>
      <c r="E22364" s="1" t="s">
        <v>12</v>
      </c>
      <c r="F22364" s="1" t="s">
        <v>13</v>
      </c>
      <c r="G22364">
        <v>42.64</v>
      </c>
      <c r="H22364">
        <v>0</v>
      </c>
      <c r="J22364" t="s">
        <v>2687</v>
      </c>
      <c r="K22364">
        <v>0</v>
      </c>
    </row>
    <row r="22365" spans="1:11" hidden="1" x14ac:dyDescent="0.25">
      <c r="A22365" t="s">
        <v>137</v>
      </c>
      <c r="B22365">
        <v>651</v>
      </c>
      <c r="C22365" t="s">
        <v>10</v>
      </c>
      <c r="D22365">
        <v>2856</v>
      </c>
      <c r="E22365" s="1" t="s">
        <v>21</v>
      </c>
      <c r="F22365" s="1" t="s">
        <v>26</v>
      </c>
      <c r="G22365">
        <v>0</v>
      </c>
      <c r="H22365">
        <v>260.47000000000003</v>
      </c>
      <c r="J22365" t="s">
        <v>2687</v>
      </c>
      <c r="K22365">
        <v>0</v>
      </c>
    </row>
    <row r="22366" spans="1:11" hidden="1" x14ac:dyDescent="0.25">
      <c r="A22366" t="s">
        <v>137</v>
      </c>
      <c r="B22366">
        <v>651</v>
      </c>
      <c r="C22366" t="s">
        <v>10</v>
      </c>
      <c r="D22366">
        <v>2856</v>
      </c>
      <c r="E22366" s="1" t="s">
        <v>122</v>
      </c>
      <c r="F22366" s="1" t="s">
        <v>15</v>
      </c>
      <c r="G22366">
        <v>0</v>
      </c>
      <c r="H22366">
        <v>147.6</v>
      </c>
      <c r="J22366" t="s">
        <v>2687</v>
      </c>
      <c r="K22366">
        <v>0</v>
      </c>
    </row>
    <row r="22367" spans="1:11" hidden="1" x14ac:dyDescent="0.25">
      <c r="A22367" t="s">
        <v>137</v>
      </c>
      <c r="B22367">
        <v>651</v>
      </c>
      <c r="C22367" t="s">
        <v>10</v>
      </c>
      <c r="D22367">
        <v>2856</v>
      </c>
      <c r="E22367" s="1" t="s">
        <v>22</v>
      </c>
      <c r="F22367" s="1" t="s">
        <v>15</v>
      </c>
      <c r="G22367">
        <v>0</v>
      </c>
      <c r="H22367">
        <v>307.49</v>
      </c>
      <c r="J22367" t="s">
        <v>2687</v>
      </c>
      <c r="K22367">
        <v>0</v>
      </c>
    </row>
    <row r="22368" spans="1:11" hidden="1" x14ac:dyDescent="0.25">
      <c r="A22368" t="s">
        <v>137</v>
      </c>
      <c r="B22368">
        <v>651</v>
      </c>
      <c r="C22368" t="s">
        <v>10</v>
      </c>
      <c r="D22368">
        <v>2856</v>
      </c>
      <c r="E22368" s="1" t="s">
        <v>109</v>
      </c>
      <c r="F22368" s="1" t="s">
        <v>19</v>
      </c>
      <c r="G22368">
        <v>0</v>
      </c>
      <c r="H22368">
        <v>378.93</v>
      </c>
      <c r="J22368" t="s">
        <v>2687</v>
      </c>
      <c r="K22368">
        <v>0</v>
      </c>
    </row>
    <row r="22369" spans="1:11" hidden="1" x14ac:dyDescent="0.25">
      <c r="A22369" t="s">
        <v>137</v>
      </c>
      <c r="B22369">
        <v>650</v>
      </c>
      <c r="C22369" t="s">
        <v>10</v>
      </c>
      <c r="D22369">
        <v>2560</v>
      </c>
      <c r="E22369" s="1" t="s">
        <v>379</v>
      </c>
      <c r="F22369" s="1" t="s">
        <v>11</v>
      </c>
      <c r="G22369">
        <v>3733.95</v>
      </c>
      <c r="H22369">
        <v>0</v>
      </c>
      <c r="J22369" t="s">
        <v>1044</v>
      </c>
      <c r="K22369">
        <v>0</v>
      </c>
    </row>
    <row r="22370" spans="1:11" hidden="1" x14ac:dyDescent="0.25">
      <c r="A22370" t="s">
        <v>137</v>
      </c>
      <c r="B22370">
        <v>650</v>
      </c>
      <c r="C22370" t="s">
        <v>10</v>
      </c>
      <c r="D22370">
        <v>2640</v>
      </c>
      <c r="E22370" s="1" t="s">
        <v>379</v>
      </c>
      <c r="F22370" s="1" t="s">
        <v>11</v>
      </c>
      <c r="G22370">
        <v>3733.95</v>
      </c>
      <c r="H22370">
        <v>0</v>
      </c>
      <c r="J22370" t="s">
        <v>1044</v>
      </c>
      <c r="K22370">
        <v>0</v>
      </c>
    </row>
    <row r="22371" spans="1:11" hidden="1" x14ac:dyDescent="0.25">
      <c r="A22371" t="s">
        <v>137</v>
      </c>
      <c r="B22371">
        <v>650</v>
      </c>
      <c r="C22371" t="s">
        <v>10</v>
      </c>
      <c r="D22371">
        <v>2724</v>
      </c>
      <c r="E22371" s="1" t="s">
        <v>379</v>
      </c>
      <c r="F22371" s="1" t="s">
        <v>11</v>
      </c>
      <c r="G22371">
        <v>3733.95</v>
      </c>
      <c r="H22371">
        <v>0</v>
      </c>
      <c r="J22371" t="s">
        <v>1044</v>
      </c>
      <c r="K22371">
        <v>0</v>
      </c>
    </row>
    <row r="22372" spans="1:11" hidden="1" x14ac:dyDescent="0.25">
      <c r="A22372" t="s">
        <v>137</v>
      </c>
      <c r="B22372">
        <v>650</v>
      </c>
      <c r="C22372" t="s">
        <v>10</v>
      </c>
      <c r="D22372">
        <v>2857</v>
      </c>
      <c r="E22372" s="1" t="s">
        <v>379</v>
      </c>
      <c r="F22372" s="1" t="s">
        <v>11</v>
      </c>
      <c r="G22372">
        <v>3733.95</v>
      </c>
      <c r="H22372">
        <v>0</v>
      </c>
      <c r="J22372" t="s">
        <v>1044</v>
      </c>
      <c r="K22372">
        <v>0</v>
      </c>
    </row>
    <row r="22373" spans="1:11" hidden="1" x14ac:dyDescent="0.25">
      <c r="A22373" t="s">
        <v>137</v>
      </c>
      <c r="B22373">
        <v>651</v>
      </c>
      <c r="C22373" t="s">
        <v>10</v>
      </c>
      <c r="D22373">
        <v>2869</v>
      </c>
      <c r="E22373" s="1" t="s">
        <v>18</v>
      </c>
      <c r="F22373" s="1" t="s">
        <v>13</v>
      </c>
      <c r="G22373">
        <v>639.47</v>
      </c>
      <c r="H22373">
        <v>0</v>
      </c>
      <c r="J22373" t="s">
        <v>1042</v>
      </c>
      <c r="K22373">
        <v>0</v>
      </c>
    </row>
    <row r="22374" spans="1:11" hidden="1" x14ac:dyDescent="0.25">
      <c r="A22374" t="s">
        <v>137</v>
      </c>
      <c r="B22374">
        <v>651</v>
      </c>
      <c r="C22374" t="s">
        <v>10</v>
      </c>
      <c r="D22374">
        <v>2869</v>
      </c>
      <c r="E22374" s="1" t="s">
        <v>379</v>
      </c>
      <c r="F22374" s="1" t="s">
        <v>11</v>
      </c>
      <c r="G22374">
        <v>3733.95</v>
      </c>
      <c r="H22374">
        <v>0</v>
      </c>
      <c r="J22374" t="s">
        <v>1042</v>
      </c>
      <c r="K22374">
        <v>0</v>
      </c>
    </row>
    <row r="22375" spans="1:11" hidden="1" x14ac:dyDescent="0.25">
      <c r="A22375" t="s">
        <v>137</v>
      </c>
      <c r="B22375">
        <v>651</v>
      </c>
      <c r="C22375" t="s">
        <v>10</v>
      </c>
      <c r="D22375">
        <v>2870</v>
      </c>
      <c r="E22375" s="1" t="s">
        <v>379</v>
      </c>
      <c r="F22375" s="1" t="s">
        <v>11</v>
      </c>
      <c r="G22375">
        <v>3733.95</v>
      </c>
      <c r="H22375">
        <v>0</v>
      </c>
      <c r="J22375" t="s">
        <v>1042</v>
      </c>
      <c r="K22375">
        <v>0</v>
      </c>
    </row>
    <row r="22376" spans="1:11" hidden="1" x14ac:dyDescent="0.25">
      <c r="A22376" t="s">
        <v>137</v>
      </c>
      <c r="B22376">
        <v>651</v>
      </c>
      <c r="C22376" t="s">
        <v>10</v>
      </c>
      <c r="D22376">
        <v>2880</v>
      </c>
      <c r="E22376" s="1" t="s">
        <v>379</v>
      </c>
      <c r="F22376" s="1" t="s">
        <v>11</v>
      </c>
      <c r="G22376">
        <v>3733.95</v>
      </c>
      <c r="H22376">
        <v>0</v>
      </c>
      <c r="J22376" t="s">
        <v>1042</v>
      </c>
      <c r="K22376">
        <v>0</v>
      </c>
    </row>
    <row r="22377" spans="1:11" hidden="1" x14ac:dyDescent="0.25">
      <c r="A22377" t="s">
        <v>137</v>
      </c>
      <c r="B22377">
        <v>651</v>
      </c>
      <c r="C22377" t="s">
        <v>10</v>
      </c>
      <c r="D22377">
        <v>2888</v>
      </c>
      <c r="E22377" s="1" t="s">
        <v>379</v>
      </c>
      <c r="F22377" s="1" t="s">
        <v>11</v>
      </c>
      <c r="G22377">
        <v>3733.95</v>
      </c>
      <c r="H22377">
        <v>0</v>
      </c>
      <c r="J22377" t="s">
        <v>1042</v>
      </c>
      <c r="K22377">
        <v>0</v>
      </c>
    </row>
    <row r="22378" spans="1:11" hidden="1" x14ac:dyDescent="0.25">
      <c r="A22378" t="s">
        <v>137</v>
      </c>
      <c r="B22378">
        <v>651</v>
      </c>
      <c r="C22378" t="s">
        <v>10</v>
      </c>
      <c r="D22378">
        <v>2890</v>
      </c>
      <c r="E22378" s="1" t="s">
        <v>379</v>
      </c>
      <c r="F22378" s="1" t="s">
        <v>11</v>
      </c>
      <c r="G22378">
        <v>3733.95</v>
      </c>
      <c r="H22378">
        <v>0</v>
      </c>
      <c r="J22378" t="s">
        <v>1042</v>
      </c>
      <c r="K22378">
        <v>0</v>
      </c>
    </row>
    <row r="22379" spans="1:11" hidden="1" x14ac:dyDescent="0.25">
      <c r="A22379" t="s">
        <v>137</v>
      </c>
      <c r="B22379">
        <v>651</v>
      </c>
      <c r="C22379" t="s">
        <v>10</v>
      </c>
      <c r="D22379">
        <v>2891</v>
      </c>
      <c r="E22379" s="1" t="s">
        <v>379</v>
      </c>
      <c r="F22379" s="1" t="s">
        <v>11</v>
      </c>
      <c r="G22379">
        <v>3733.95</v>
      </c>
      <c r="H22379">
        <v>0</v>
      </c>
      <c r="J22379" t="s">
        <v>1042</v>
      </c>
      <c r="K22379">
        <v>0</v>
      </c>
    </row>
    <row r="22380" spans="1:11" hidden="1" x14ac:dyDescent="0.25">
      <c r="A22380" t="s">
        <v>137</v>
      </c>
      <c r="B22380">
        <v>651</v>
      </c>
      <c r="C22380" t="s">
        <v>10</v>
      </c>
      <c r="D22380">
        <v>2912</v>
      </c>
      <c r="E22380" s="1" t="s">
        <v>379</v>
      </c>
      <c r="F22380" s="1" t="s">
        <v>11</v>
      </c>
      <c r="G22380">
        <v>5260.98</v>
      </c>
      <c r="H22380">
        <v>0</v>
      </c>
      <c r="J22380" t="s">
        <v>2689</v>
      </c>
      <c r="K22380">
        <v>0</v>
      </c>
    </row>
    <row r="22381" spans="1:11" hidden="1" x14ac:dyDescent="0.25">
      <c r="A22381" t="s">
        <v>137</v>
      </c>
      <c r="B22381">
        <v>651</v>
      </c>
      <c r="C22381" t="s">
        <v>10</v>
      </c>
      <c r="D22381">
        <v>2913</v>
      </c>
      <c r="E22381" s="1" t="s">
        <v>379</v>
      </c>
      <c r="F22381" s="1" t="s">
        <v>11</v>
      </c>
      <c r="G22381">
        <v>5260.98</v>
      </c>
      <c r="H22381">
        <v>0</v>
      </c>
      <c r="J22381" t="s">
        <v>2689</v>
      </c>
      <c r="K22381">
        <v>0</v>
      </c>
    </row>
    <row r="22382" spans="1:11" hidden="1" x14ac:dyDescent="0.25">
      <c r="A22382" t="s">
        <v>137</v>
      </c>
      <c r="B22382">
        <v>651</v>
      </c>
      <c r="C22382" t="s">
        <v>10</v>
      </c>
      <c r="D22382">
        <v>2916</v>
      </c>
      <c r="E22382" s="1" t="s">
        <v>379</v>
      </c>
      <c r="F22382" s="1" t="s">
        <v>11</v>
      </c>
      <c r="G22382">
        <v>6313.16</v>
      </c>
      <c r="H22382">
        <v>0</v>
      </c>
      <c r="J22382" t="s">
        <v>2689</v>
      </c>
      <c r="K22382">
        <v>0</v>
      </c>
    </row>
    <row r="22383" spans="1:11" hidden="1" x14ac:dyDescent="0.25">
      <c r="A22383" t="s">
        <v>137</v>
      </c>
      <c r="B22383">
        <v>651</v>
      </c>
      <c r="C22383" t="s">
        <v>10</v>
      </c>
      <c r="D22383">
        <v>2919</v>
      </c>
      <c r="E22383" s="1" t="s">
        <v>379</v>
      </c>
      <c r="F22383" s="1" t="s">
        <v>11</v>
      </c>
      <c r="G22383">
        <v>5260.98</v>
      </c>
      <c r="H22383">
        <v>0</v>
      </c>
      <c r="J22383" t="s">
        <v>2689</v>
      </c>
      <c r="K22383">
        <v>0</v>
      </c>
    </row>
    <row r="22384" spans="1:11" hidden="1" x14ac:dyDescent="0.25">
      <c r="A22384" t="s">
        <v>137</v>
      </c>
      <c r="B22384">
        <v>651</v>
      </c>
      <c r="C22384" t="s">
        <v>10</v>
      </c>
      <c r="D22384">
        <v>2922</v>
      </c>
      <c r="E22384" s="1" t="s">
        <v>18</v>
      </c>
      <c r="F22384" s="1" t="s">
        <v>13</v>
      </c>
      <c r="G22384">
        <v>2605.54</v>
      </c>
      <c r="H22384">
        <v>0</v>
      </c>
      <c r="J22384" t="s">
        <v>2689</v>
      </c>
      <c r="K22384">
        <v>0</v>
      </c>
    </row>
    <row r="22385" spans="1:11" hidden="1" x14ac:dyDescent="0.25">
      <c r="A22385" t="s">
        <v>137</v>
      </c>
      <c r="B22385">
        <v>651</v>
      </c>
      <c r="C22385" t="s">
        <v>10</v>
      </c>
      <c r="D22385">
        <v>2922</v>
      </c>
      <c r="E22385" s="1" t="s">
        <v>379</v>
      </c>
      <c r="F22385" s="1" t="s">
        <v>11</v>
      </c>
      <c r="G22385">
        <v>5260.98</v>
      </c>
      <c r="H22385">
        <v>0</v>
      </c>
      <c r="J22385" t="s">
        <v>2689</v>
      </c>
      <c r="K22385">
        <v>0</v>
      </c>
    </row>
    <row r="22386" spans="1:11" hidden="1" x14ac:dyDescent="0.25">
      <c r="A22386" t="s">
        <v>137</v>
      </c>
      <c r="B22386">
        <v>651</v>
      </c>
      <c r="C22386" t="s">
        <v>10</v>
      </c>
      <c r="D22386">
        <v>2924</v>
      </c>
      <c r="E22386" s="1" t="s">
        <v>379</v>
      </c>
      <c r="F22386" s="1" t="s">
        <v>11</v>
      </c>
      <c r="G22386">
        <v>9090.9500000000007</v>
      </c>
      <c r="H22386">
        <v>0</v>
      </c>
      <c r="J22386" t="s">
        <v>2689</v>
      </c>
      <c r="K22386">
        <v>0</v>
      </c>
    </row>
    <row r="22387" spans="1:11" hidden="1" x14ac:dyDescent="0.25">
      <c r="A22387" t="s">
        <v>137</v>
      </c>
      <c r="B22387">
        <v>651</v>
      </c>
      <c r="C22387" t="s">
        <v>10</v>
      </c>
      <c r="D22387">
        <v>2926</v>
      </c>
      <c r="E22387" s="1" t="s">
        <v>379</v>
      </c>
      <c r="F22387" s="1" t="s">
        <v>11</v>
      </c>
      <c r="G22387">
        <v>7575.79</v>
      </c>
      <c r="H22387">
        <v>0</v>
      </c>
      <c r="J22387" t="s">
        <v>2689</v>
      </c>
      <c r="K22387">
        <v>0</v>
      </c>
    </row>
    <row r="22388" spans="1:11" hidden="1" x14ac:dyDescent="0.25">
      <c r="A22388" t="s">
        <v>137</v>
      </c>
      <c r="B22388">
        <v>651</v>
      </c>
      <c r="C22388" t="s">
        <v>10</v>
      </c>
      <c r="D22388">
        <v>2927</v>
      </c>
      <c r="E22388" s="1" t="s">
        <v>379</v>
      </c>
      <c r="F22388" s="1" t="s">
        <v>11</v>
      </c>
      <c r="G22388">
        <v>5260.98</v>
      </c>
      <c r="H22388">
        <v>0</v>
      </c>
      <c r="J22388" t="s">
        <v>2689</v>
      </c>
      <c r="K22388">
        <v>0</v>
      </c>
    </row>
    <row r="22389" spans="1:11" hidden="1" x14ac:dyDescent="0.25">
      <c r="A22389" t="s">
        <v>137</v>
      </c>
      <c r="B22389">
        <v>651</v>
      </c>
      <c r="C22389" t="s">
        <v>10</v>
      </c>
      <c r="D22389">
        <v>2928</v>
      </c>
      <c r="E22389" s="1" t="s">
        <v>379</v>
      </c>
      <c r="F22389" s="1" t="s">
        <v>11</v>
      </c>
      <c r="G22389">
        <v>5260.98</v>
      </c>
      <c r="H22389">
        <v>0</v>
      </c>
      <c r="J22389" t="s">
        <v>2689</v>
      </c>
      <c r="K22389">
        <v>0</v>
      </c>
    </row>
    <row r="22390" spans="1:11" hidden="1" x14ac:dyDescent="0.25">
      <c r="A22390" t="s">
        <v>137</v>
      </c>
      <c r="B22390">
        <v>651</v>
      </c>
      <c r="C22390" t="s">
        <v>10</v>
      </c>
      <c r="D22390">
        <v>2948</v>
      </c>
      <c r="E22390" s="1" t="s">
        <v>11</v>
      </c>
      <c r="F22390" s="1" t="s">
        <v>11</v>
      </c>
      <c r="G22390">
        <v>5176.21</v>
      </c>
      <c r="H22390">
        <v>0</v>
      </c>
      <c r="J22390" t="s">
        <v>2578</v>
      </c>
      <c r="K22390">
        <v>0</v>
      </c>
    </row>
    <row r="22391" spans="1:11" hidden="1" x14ac:dyDescent="0.25">
      <c r="A22391" t="s">
        <v>137</v>
      </c>
      <c r="B22391">
        <v>651</v>
      </c>
      <c r="C22391" t="s">
        <v>10</v>
      </c>
      <c r="D22391">
        <v>2948</v>
      </c>
      <c r="E22391" s="1" t="s">
        <v>35</v>
      </c>
      <c r="F22391" s="1" t="s">
        <v>25</v>
      </c>
      <c r="G22391">
        <v>0</v>
      </c>
      <c r="H22391">
        <v>49.36</v>
      </c>
      <c r="J22391" t="s">
        <v>2578</v>
      </c>
      <c r="K22391">
        <v>0</v>
      </c>
    </row>
    <row r="22392" spans="1:11" hidden="1" x14ac:dyDescent="0.25">
      <c r="A22392" t="s">
        <v>137</v>
      </c>
      <c r="B22392">
        <v>651</v>
      </c>
      <c r="C22392" t="s">
        <v>10</v>
      </c>
      <c r="D22392">
        <v>2948</v>
      </c>
      <c r="E22392" s="1" t="s">
        <v>30</v>
      </c>
      <c r="F22392" s="1" t="s">
        <v>15</v>
      </c>
      <c r="G22392">
        <v>0</v>
      </c>
      <c r="H22392">
        <v>231.03</v>
      </c>
      <c r="J22392" t="s">
        <v>2578</v>
      </c>
      <c r="K22392">
        <v>0</v>
      </c>
    </row>
    <row r="22393" spans="1:11" hidden="1" x14ac:dyDescent="0.25">
      <c r="A22393" t="s">
        <v>137</v>
      </c>
      <c r="B22393">
        <v>651</v>
      </c>
      <c r="C22393" t="s">
        <v>10</v>
      </c>
      <c r="D22393">
        <v>2948</v>
      </c>
      <c r="E22393" s="1" t="s">
        <v>20</v>
      </c>
      <c r="F22393" s="1" t="s">
        <v>23</v>
      </c>
      <c r="G22393">
        <v>0</v>
      </c>
      <c r="H22393">
        <v>33.74</v>
      </c>
      <c r="J22393" t="s">
        <v>2578</v>
      </c>
      <c r="K22393">
        <v>0</v>
      </c>
    </row>
    <row r="22394" spans="1:11" hidden="1" x14ac:dyDescent="0.25">
      <c r="A22394" t="s">
        <v>137</v>
      </c>
      <c r="B22394">
        <v>651</v>
      </c>
      <c r="C22394" t="s">
        <v>10</v>
      </c>
      <c r="D22394">
        <v>2948</v>
      </c>
      <c r="E22394" s="1" t="s">
        <v>12</v>
      </c>
      <c r="F22394" s="1" t="s">
        <v>13</v>
      </c>
      <c r="G22394">
        <v>42.64</v>
      </c>
      <c r="H22394">
        <v>0</v>
      </c>
      <c r="J22394" t="s">
        <v>2578</v>
      </c>
      <c r="K22394">
        <v>0</v>
      </c>
    </row>
    <row r="22395" spans="1:11" hidden="1" x14ac:dyDescent="0.25">
      <c r="A22395" t="s">
        <v>137</v>
      </c>
      <c r="B22395">
        <v>651</v>
      </c>
      <c r="C22395" t="s">
        <v>10</v>
      </c>
      <c r="D22395">
        <v>2948</v>
      </c>
      <c r="E22395" s="1" t="s">
        <v>21</v>
      </c>
      <c r="F22395" s="1" t="s">
        <v>26</v>
      </c>
      <c r="G22395">
        <v>0</v>
      </c>
      <c r="H22395">
        <v>260.47000000000003</v>
      </c>
      <c r="J22395" t="s">
        <v>2578</v>
      </c>
      <c r="K22395">
        <v>0</v>
      </c>
    </row>
    <row r="22396" spans="1:11" hidden="1" x14ac:dyDescent="0.25">
      <c r="A22396" t="s">
        <v>137</v>
      </c>
      <c r="B22396">
        <v>651</v>
      </c>
      <c r="C22396" t="s">
        <v>10</v>
      </c>
      <c r="D22396">
        <v>2948</v>
      </c>
      <c r="E22396" s="1" t="s">
        <v>122</v>
      </c>
      <c r="F22396" s="1" t="s">
        <v>15</v>
      </c>
      <c r="G22396">
        <v>0</v>
      </c>
      <c r="H22396">
        <v>147.6</v>
      </c>
      <c r="J22396" t="s">
        <v>2578</v>
      </c>
      <c r="K22396">
        <v>0</v>
      </c>
    </row>
    <row r="22397" spans="1:11" hidden="1" x14ac:dyDescent="0.25">
      <c r="A22397" t="s">
        <v>137</v>
      </c>
      <c r="B22397">
        <v>651</v>
      </c>
      <c r="C22397" t="s">
        <v>10</v>
      </c>
      <c r="D22397">
        <v>2948</v>
      </c>
      <c r="E22397" s="1" t="s">
        <v>22</v>
      </c>
      <c r="F22397" s="1" t="s">
        <v>15</v>
      </c>
      <c r="G22397">
        <v>0</v>
      </c>
      <c r="H22397">
        <v>307.49</v>
      </c>
      <c r="J22397" t="s">
        <v>2578</v>
      </c>
      <c r="K22397">
        <v>0</v>
      </c>
    </row>
    <row r="22398" spans="1:11" hidden="1" x14ac:dyDescent="0.25">
      <c r="A22398" t="s">
        <v>137</v>
      </c>
      <c r="B22398">
        <v>651</v>
      </c>
      <c r="C22398" t="s">
        <v>10</v>
      </c>
      <c r="D22398">
        <v>2948</v>
      </c>
      <c r="E22398" s="1" t="s">
        <v>109</v>
      </c>
      <c r="F22398" s="1" t="s">
        <v>19</v>
      </c>
      <c r="G22398">
        <v>0</v>
      </c>
      <c r="H22398">
        <v>378.93</v>
      </c>
      <c r="J22398" t="s">
        <v>2578</v>
      </c>
      <c r="K22398">
        <v>0</v>
      </c>
    </row>
    <row r="22399" spans="1:11" hidden="1" x14ac:dyDescent="0.25">
      <c r="A22399" t="s">
        <v>137</v>
      </c>
      <c r="B22399">
        <v>651</v>
      </c>
      <c r="C22399" t="s">
        <v>10</v>
      </c>
      <c r="D22399">
        <v>2952</v>
      </c>
      <c r="E22399" s="1" t="s">
        <v>11</v>
      </c>
      <c r="F22399" s="1" t="s">
        <v>11</v>
      </c>
      <c r="G22399">
        <v>6964.88</v>
      </c>
      <c r="H22399">
        <v>0</v>
      </c>
      <c r="J22399" t="s">
        <v>2687</v>
      </c>
      <c r="K22399">
        <v>0</v>
      </c>
    </row>
    <row r="22400" spans="1:11" hidden="1" x14ac:dyDescent="0.25">
      <c r="A22400" t="s">
        <v>137</v>
      </c>
      <c r="B22400">
        <v>651</v>
      </c>
      <c r="C22400" t="s">
        <v>10</v>
      </c>
      <c r="D22400">
        <v>2952</v>
      </c>
      <c r="E22400" s="1" t="s">
        <v>35</v>
      </c>
      <c r="F22400" s="1" t="s">
        <v>25</v>
      </c>
      <c r="G22400">
        <v>0</v>
      </c>
      <c r="H22400">
        <v>49.36</v>
      </c>
      <c r="J22400" t="s">
        <v>2687</v>
      </c>
      <c r="K22400">
        <v>0</v>
      </c>
    </row>
    <row r="22401" spans="1:11" hidden="1" x14ac:dyDescent="0.25">
      <c r="A22401" t="s">
        <v>137</v>
      </c>
      <c r="B22401">
        <v>651</v>
      </c>
      <c r="C22401" t="s">
        <v>10</v>
      </c>
      <c r="D22401">
        <v>2952</v>
      </c>
      <c r="E22401" s="1" t="s">
        <v>30</v>
      </c>
      <c r="F22401" s="1" t="s">
        <v>15</v>
      </c>
      <c r="G22401">
        <v>0</v>
      </c>
      <c r="H22401">
        <v>231.03</v>
      </c>
      <c r="J22401" t="s">
        <v>2687</v>
      </c>
      <c r="K22401">
        <v>0</v>
      </c>
    </row>
    <row r="22402" spans="1:11" hidden="1" x14ac:dyDescent="0.25">
      <c r="A22402" t="s">
        <v>137</v>
      </c>
      <c r="B22402">
        <v>651</v>
      </c>
      <c r="C22402" t="s">
        <v>10</v>
      </c>
      <c r="D22402">
        <v>2952</v>
      </c>
      <c r="E22402" s="1" t="s">
        <v>20</v>
      </c>
      <c r="F22402" s="1" t="s">
        <v>23</v>
      </c>
      <c r="G22402">
        <v>0</v>
      </c>
      <c r="H22402">
        <v>33.71</v>
      </c>
      <c r="J22402" t="s">
        <v>2687</v>
      </c>
      <c r="K22402">
        <v>0</v>
      </c>
    </row>
    <row r="22403" spans="1:11" hidden="1" x14ac:dyDescent="0.25">
      <c r="A22403" t="s">
        <v>137</v>
      </c>
      <c r="B22403">
        <v>651</v>
      </c>
      <c r="C22403" t="s">
        <v>10</v>
      </c>
      <c r="D22403">
        <v>2952</v>
      </c>
      <c r="E22403" s="1" t="s">
        <v>12</v>
      </c>
      <c r="F22403" s="1" t="s">
        <v>13</v>
      </c>
      <c r="G22403">
        <v>42.64</v>
      </c>
      <c r="H22403">
        <v>0</v>
      </c>
      <c r="J22403" t="s">
        <v>2687</v>
      </c>
      <c r="K22403">
        <v>0</v>
      </c>
    </row>
    <row r="22404" spans="1:11" hidden="1" x14ac:dyDescent="0.25">
      <c r="A22404" t="s">
        <v>137</v>
      </c>
      <c r="B22404">
        <v>651</v>
      </c>
      <c r="C22404" t="s">
        <v>10</v>
      </c>
      <c r="D22404">
        <v>2952</v>
      </c>
      <c r="E22404" s="1" t="s">
        <v>21</v>
      </c>
      <c r="F22404" s="1" t="s">
        <v>26</v>
      </c>
      <c r="G22404">
        <v>0</v>
      </c>
      <c r="H22404">
        <v>260.47000000000003</v>
      </c>
      <c r="J22404" t="s">
        <v>2687</v>
      </c>
      <c r="K22404">
        <v>0</v>
      </c>
    </row>
    <row r="22405" spans="1:11" hidden="1" x14ac:dyDescent="0.25">
      <c r="A22405" t="s">
        <v>137</v>
      </c>
      <c r="B22405">
        <v>651</v>
      </c>
      <c r="C22405" t="s">
        <v>10</v>
      </c>
      <c r="D22405">
        <v>2952</v>
      </c>
      <c r="E22405" s="1" t="s">
        <v>122</v>
      </c>
      <c r="F22405" s="1" t="s">
        <v>15</v>
      </c>
      <c r="G22405">
        <v>0</v>
      </c>
      <c r="H22405">
        <v>147.6</v>
      </c>
      <c r="J22405" t="s">
        <v>2687</v>
      </c>
      <c r="K22405">
        <v>0</v>
      </c>
    </row>
    <row r="22406" spans="1:11" hidden="1" x14ac:dyDescent="0.25">
      <c r="A22406" t="s">
        <v>137</v>
      </c>
      <c r="B22406">
        <v>651</v>
      </c>
      <c r="C22406" t="s">
        <v>10</v>
      </c>
      <c r="D22406">
        <v>2952</v>
      </c>
      <c r="E22406" s="1" t="s">
        <v>22</v>
      </c>
      <c r="F22406" s="1" t="s">
        <v>15</v>
      </c>
      <c r="G22406">
        <v>0</v>
      </c>
      <c r="H22406">
        <v>307.49</v>
      </c>
      <c r="J22406" t="s">
        <v>2687</v>
      </c>
      <c r="K22406">
        <v>0</v>
      </c>
    </row>
    <row r="22407" spans="1:11" hidden="1" x14ac:dyDescent="0.25">
      <c r="A22407" t="s">
        <v>137</v>
      </c>
      <c r="B22407">
        <v>651</v>
      </c>
      <c r="C22407" t="s">
        <v>10</v>
      </c>
      <c r="D22407">
        <v>2952</v>
      </c>
      <c r="E22407" s="1" t="s">
        <v>109</v>
      </c>
      <c r="F22407" s="1" t="s">
        <v>19</v>
      </c>
      <c r="G22407">
        <v>0</v>
      </c>
      <c r="H22407">
        <v>378.93</v>
      </c>
      <c r="J22407" t="s">
        <v>2687</v>
      </c>
      <c r="K22407">
        <v>0</v>
      </c>
    </row>
    <row r="22408" spans="1:11" hidden="1" x14ac:dyDescent="0.25">
      <c r="A22408" t="s">
        <v>137</v>
      </c>
      <c r="B22408">
        <v>651</v>
      </c>
      <c r="C22408" t="s">
        <v>10</v>
      </c>
      <c r="D22408">
        <v>2953</v>
      </c>
      <c r="E22408" s="1" t="s">
        <v>11</v>
      </c>
      <c r="F22408" s="1" t="s">
        <v>11</v>
      </c>
      <c r="G22408">
        <v>6964.88</v>
      </c>
      <c r="H22408">
        <v>0</v>
      </c>
      <c r="J22408" t="s">
        <v>2687</v>
      </c>
      <c r="K22408">
        <v>0</v>
      </c>
    </row>
    <row r="22409" spans="1:11" hidden="1" x14ac:dyDescent="0.25">
      <c r="A22409" t="s">
        <v>137</v>
      </c>
      <c r="B22409">
        <v>651</v>
      </c>
      <c r="C22409" t="s">
        <v>10</v>
      </c>
      <c r="D22409">
        <v>2953</v>
      </c>
      <c r="E22409" s="1" t="s">
        <v>35</v>
      </c>
      <c r="F22409" s="1" t="s">
        <v>25</v>
      </c>
      <c r="G22409">
        <v>0</v>
      </c>
      <c r="H22409">
        <v>49.36</v>
      </c>
      <c r="J22409" t="s">
        <v>2687</v>
      </c>
      <c r="K22409">
        <v>0</v>
      </c>
    </row>
    <row r="22410" spans="1:11" hidden="1" x14ac:dyDescent="0.25">
      <c r="A22410" t="s">
        <v>137</v>
      </c>
      <c r="B22410">
        <v>651</v>
      </c>
      <c r="C22410" t="s">
        <v>10</v>
      </c>
      <c r="D22410">
        <v>2953</v>
      </c>
      <c r="E22410" s="1" t="s">
        <v>30</v>
      </c>
      <c r="F22410" s="1" t="s">
        <v>15</v>
      </c>
      <c r="G22410">
        <v>0</v>
      </c>
      <c r="H22410">
        <v>231.03</v>
      </c>
      <c r="J22410" t="s">
        <v>2687</v>
      </c>
      <c r="K22410">
        <v>0</v>
      </c>
    </row>
    <row r="22411" spans="1:11" hidden="1" x14ac:dyDescent="0.25">
      <c r="A22411" t="s">
        <v>137</v>
      </c>
      <c r="B22411">
        <v>651</v>
      </c>
      <c r="C22411" t="s">
        <v>10</v>
      </c>
      <c r="D22411">
        <v>2953</v>
      </c>
      <c r="E22411" s="1" t="s">
        <v>20</v>
      </c>
      <c r="F22411" s="1" t="s">
        <v>23</v>
      </c>
      <c r="G22411">
        <v>0</v>
      </c>
      <c r="H22411">
        <v>33.700000000000003</v>
      </c>
      <c r="J22411" t="s">
        <v>2687</v>
      </c>
      <c r="K22411">
        <v>0</v>
      </c>
    </row>
    <row r="22412" spans="1:11" hidden="1" x14ac:dyDescent="0.25">
      <c r="A22412" t="s">
        <v>137</v>
      </c>
      <c r="B22412">
        <v>651</v>
      </c>
      <c r="C22412" t="s">
        <v>10</v>
      </c>
      <c r="D22412">
        <v>2953</v>
      </c>
      <c r="E22412" s="1" t="s">
        <v>12</v>
      </c>
      <c r="F22412" s="1" t="s">
        <v>13</v>
      </c>
      <c r="G22412">
        <v>42.65</v>
      </c>
      <c r="H22412">
        <v>0</v>
      </c>
      <c r="J22412" t="s">
        <v>2687</v>
      </c>
      <c r="K22412">
        <v>0</v>
      </c>
    </row>
    <row r="22413" spans="1:11" hidden="1" x14ac:dyDescent="0.25">
      <c r="A22413" t="s">
        <v>137</v>
      </c>
      <c r="B22413">
        <v>651</v>
      </c>
      <c r="C22413" t="s">
        <v>10</v>
      </c>
      <c r="D22413">
        <v>2953</v>
      </c>
      <c r="E22413" s="1" t="s">
        <v>21</v>
      </c>
      <c r="F22413" s="1" t="s">
        <v>26</v>
      </c>
      <c r="G22413">
        <v>0</v>
      </c>
      <c r="H22413">
        <v>260.48</v>
      </c>
      <c r="J22413" t="s">
        <v>2687</v>
      </c>
      <c r="K22413">
        <v>0</v>
      </c>
    </row>
    <row r="22414" spans="1:11" hidden="1" x14ac:dyDescent="0.25">
      <c r="A22414" t="s">
        <v>137</v>
      </c>
      <c r="B22414">
        <v>651</v>
      </c>
      <c r="C22414" t="s">
        <v>10</v>
      </c>
      <c r="D22414">
        <v>2953</v>
      </c>
      <c r="E22414" s="1" t="s">
        <v>122</v>
      </c>
      <c r="F22414" s="1" t="s">
        <v>15</v>
      </c>
      <c r="G22414">
        <v>0</v>
      </c>
      <c r="H22414">
        <v>147.6</v>
      </c>
      <c r="J22414" t="s">
        <v>2687</v>
      </c>
      <c r="K22414">
        <v>0</v>
      </c>
    </row>
    <row r="22415" spans="1:11" hidden="1" x14ac:dyDescent="0.25">
      <c r="A22415" t="s">
        <v>137</v>
      </c>
      <c r="B22415">
        <v>651</v>
      </c>
      <c r="C22415" t="s">
        <v>10</v>
      </c>
      <c r="D22415">
        <v>2953</v>
      </c>
      <c r="E22415" s="1" t="s">
        <v>22</v>
      </c>
      <c r="F22415" s="1" t="s">
        <v>15</v>
      </c>
      <c r="G22415">
        <v>0</v>
      </c>
      <c r="H22415">
        <v>307.49</v>
      </c>
      <c r="J22415" t="s">
        <v>2687</v>
      </c>
      <c r="K22415">
        <v>0</v>
      </c>
    </row>
    <row r="22416" spans="1:11" hidden="1" x14ac:dyDescent="0.25">
      <c r="A22416" t="s">
        <v>137</v>
      </c>
      <c r="B22416">
        <v>651</v>
      </c>
      <c r="C22416" t="s">
        <v>10</v>
      </c>
      <c r="D22416">
        <v>2953</v>
      </c>
      <c r="E22416" s="1" t="s">
        <v>109</v>
      </c>
      <c r="F22416" s="1" t="s">
        <v>19</v>
      </c>
      <c r="G22416">
        <v>0</v>
      </c>
      <c r="H22416">
        <v>378.93</v>
      </c>
      <c r="J22416" t="s">
        <v>2687</v>
      </c>
      <c r="K22416">
        <v>0</v>
      </c>
    </row>
    <row r="22417" spans="1:11" hidden="1" x14ac:dyDescent="0.25">
      <c r="A22417" t="s">
        <v>137</v>
      </c>
      <c r="B22417">
        <v>651</v>
      </c>
      <c r="C22417" t="s">
        <v>10</v>
      </c>
      <c r="D22417">
        <v>2958</v>
      </c>
      <c r="E22417" s="1" t="s">
        <v>11</v>
      </c>
      <c r="F22417" s="1" t="s">
        <v>11</v>
      </c>
      <c r="G22417">
        <v>8737.9599999999991</v>
      </c>
      <c r="H22417">
        <v>0</v>
      </c>
      <c r="J22417" t="s">
        <v>2687</v>
      </c>
      <c r="K22417">
        <v>0</v>
      </c>
    </row>
    <row r="22418" spans="1:11" hidden="1" x14ac:dyDescent="0.25">
      <c r="A22418" t="s">
        <v>137</v>
      </c>
      <c r="B22418">
        <v>651</v>
      </c>
      <c r="C22418" t="s">
        <v>10</v>
      </c>
      <c r="D22418">
        <v>2958</v>
      </c>
      <c r="E22418" s="1" t="s">
        <v>17</v>
      </c>
      <c r="F22418" s="1" t="s">
        <v>13</v>
      </c>
      <c r="G22418">
        <v>134.79</v>
      </c>
      <c r="H22418">
        <v>0</v>
      </c>
      <c r="J22418" t="s">
        <v>2687</v>
      </c>
      <c r="K22418">
        <v>0</v>
      </c>
    </row>
    <row r="22419" spans="1:11" hidden="1" x14ac:dyDescent="0.25">
      <c r="A22419" t="s">
        <v>137</v>
      </c>
      <c r="B22419">
        <v>651</v>
      </c>
      <c r="C22419" t="s">
        <v>10</v>
      </c>
      <c r="D22419">
        <v>2958</v>
      </c>
      <c r="E22419" s="1" t="s">
        <v>35</v>
      </c>
      <c r="F22419" s="1" t="s">
        <v>25</v>
      </c>
      <c r="G22419">
        <v>0</v>
      </c>
      <c r="H22419">
        <v>49.36</v>
      </c>
      <c r="J22419" t="s">
        <v>2687</v>
      </c>
      <c r="K22419">
        <v>0</v>
      </c>
    </row>
    <row r="22420" spans="1:11" hidden="1" x14ac:dyDescent="0.25">
      <c r="A22420" t="s">
        <v>137</v>
      </c>
      <c r="B22420">
        <v>651</v>
      </c>
      <c r="C22420" t="s">
        <v>10</v>
      </c>
      <c r="D22420">
        <v>2958</v>
      </c>
      <c r="E22420" s="1" t="s">
        <v>30</v>
      </c>
      <c r="F22420" s="1" t="s">
        <v>15</v>
      </c>
      <c r="G22420">
        <v>0</v>
      </c>
      <c r="H22420">
        <v>231.03</v>
      </c>
      <c r="J22420" t="s">
        <v>2687</v>
      </c>
      <c r="K22420">
        <v>0</v>
      </c>
    </row>
    <row r="22421" spans="1:11" hidden="1" x14ac:dyDescent="0.25">
      <c r="A22421" t="s">
        <v>137</v>
      </c>
      <c r="B22421">
        <v>651</v>
      </c>
      <c r="C22421" t="s">
        <v>10</v>
      </c>
      <c r="D22421">
        <v>2958</v>
      </c>
      <c r="E22421" s="1" t="s">
        <v>20</v>
      </c>
      <c r="F22421" s="1" t="s">
        <v>23</v>
      </c>
      <c r="G22421">
        <v>0</v>
      </c>
      <c r="H22421">
        <v>33.72</v>
      </c>
      <c r="J22421" t="s">
        <v>2687</v>
      </c>
      <c r="K22421">
        <v>0</v>
      </c>
    </row>
    <row r="22422" spans="1:11" hidden="1" x14ac:dyDescent="0.25">
      <c r="A22422" t="s">
        <v>137</v>
      </c>
      <c r="B22422">
        <v>651</v>
      </c>
      <c r="C22422" t="s">
        <v>10</v>
      </c>
      <c r="D22422">
        <v>2958</v>
      </c>
      <c r="E22422" s="1" t="s">
        <v>12</v>
      </c>
      <c r="F22422" s="1" t="s">
        <v>13</v>
      </c>
      <c r="G22422">
        <v>42.63</v>
      </c>
      <c r="H22422">
        <v>0</v>
      </c>
      <c r="J22422" t="s">
        <v>2687</v>
      </c>
      <c r="K22422">
        <v>0</v>
      </c>
    </row>
    <row r="22423" spans="1:11" hidden="1" x14ac:dyDescent="0.25">
      <c r="A22423" t="s">
        <v>137</v>
      </c>
      <c r="B22423">
        <v>651</v>
      </c>
      <c r="C22423" t="s">
        <v>10</v>
      </c>
      <c r="D22423">
        <v>2958</v>
      </c>
      <c r="E22423" s="1" t="s">
        <v>21</v>
      </c>
      <c r="F22423" s="1" t="s">
        <v>26</v>
      </c>
      <c r="G22423">
        <v>0</v>
      </c>
      <c r="H22423">
        <v>260.48</v>
      </c>
      <c r="J22423" t="s">
        <v>2687</v>
      </c>
      <c r="K22423">
        <v>0</v>
      </c>
    </row>
    <row r="22424" spans="1:11" hidden="1" x14ac:dyDescent="0.25">
      <c r="A22424" t="s">
        <v>137</v>
      </c>
      <c r="B22424">
        <v>651</v>
      </c>
      <c r="C22424" t="s">
        <v>10</v>
      </c>
      <c r="D22424">
        <v>2958</v>
      </c>
      <c r="E22424" s="1" t="s">
        <v>122</v>
      </c>
      <c r="F22424" s="1" t="s">
        <v>15</v>
      </c>
      <c r="G22424">
        <v>0</v>
      </c>
      <c r="H22424">
        <v>147.6</v>
      </c>
      <c r="J22424" t="s">
        <v>2687</v>
      </c>
      <c r="K22424">
        <v>0</v>
      </c>
    </row>
    <row r="22425" spans="1:11" hidden="1" x14ac:dyDescent="0.25">
      <c r="A22425" t="s">
        <v>137</v>
      </c>
      <c r="B22425">
        <v>651</v>
      </c>
      <c r="C22425" t="s">
        <v>10</v>
      </c>
      <c r="D22425">
        <v>2958</v>
      </c>
      <c r="E22425" s="1" t="s">
        <v>22</v>
      </c>
      <c r="F22425" s="1" t="s">
        <v>15</v>
      </c>
      <c r="G22425">
        <v>0</v>
      </c>
      <c r="H22425">
        <v>307.49</v>
      </c>
      <c r="J22425" t="s">
        <v>2687</v>
      </c>
      <c r="K22425">
        <v>0</v>
      </c>
    </row>
    <row r="22426" spans="1:11" hidden="1" x14ac:dyDescent="0.25">
      <c r="A22426" t="s">
        <v>137</v>
      </c>
      <c r="B22426">
        <v>651</v>
      </c>
      <c r="C22426" t="s">
        <v>10</v>
      </c>
      <c r="D22426">
        <v>2958</v>
      </c>
      <c r="E22426" s="1" t="s">
        <v>109</v>
      </c>
      <c r="F22426" s="1" t="s">
        <v>19</v>
      </c>
      <c r="G22426">
        <v>0</v>
      </c>
      <c r="H22426">
        <v>378.93</v>
      </c>
      <c r="J22426" t="s">
        <v>2687</v>
      </c>
      <c r="K22426">
        <v>0</v>
      </c>
    </row>
    <row r="22427" spans="1:11" hidden="1" x14ac:dyDescent="0.25">
      <c r="A22427" t="s">
        <v>137</v>
      </c>
      <c r="B22427">
        <v>651</v>
      </c>
      <c r="C22427" t="s">
        <v>10</v>
      </c>
      <c r="D22427">
        <v>2959</v>
      </c>
      <c r="E22427" s="1" t="s">
        <v>11</v>
      </c>
      <c r="F22427" s="1" t="s">
        <v>11</v>
      </c>
      <c r="G22427">
        <v>7320.6</v>
      </c>
      <c r="H22427">
        <v>0</v>
      </c>
      <c r="J22427" t="s">
        <v>2687</v>
      </c>
      <c r="K22427">
        <v>0</v>
      </c>
    </row>
    <row r="22428" spans="1:11" hidden="1" x14ac:dyDescent="0.25">
      <c r="A22428" t="s">
        <v>137</v>
      </c>
      <c r="B22428">
        <v>651</v>
      </c>
      <c r="C22428" t="s">
        <v>10</v>
      </c>
      <c r="D22428">
        <v>2959</v>
      </c>
      <c r="E22428" s="1" t="s">
        <v>17</v>
      </c>
      <c r="F22428" s="1" t="s">
        <v>13</v>
      </c>
      <c r="G22428">
        <v>134.78</v>
      </c>
      <c r="H22428">
        <v>0</v>
      </c>
      <c r="J22428" t="s">
        <v>2687</v>
      </c>
      <c r="K22428">
        <v>0</v>
      </c>
    </row>
    <row r="22429" spans="1:11" hidden="1" x14ac:dyDescent="0.25">
      <c r="A22429" t="s">
        <v>137</v>
      </c>
      <c r="B22429">
        <v>651</v>
      </c>
      <c r="C22429" t="s">
        <v>10</v>
      </c>
      <c r="D22429">
        <v>2959</v>
      </c>
      <c r="E22429" s="1" t="s">
        <v>35</v>
      </c>
      <c r="F22429" s="1" t="s">
        <v>25</v>
      </c>
      <c r="G22429">
        <v>0</v>
      </c>
      <c r="H22429">
        <v>49.36</v>
      </c>
      <c r="J22429" t="s">
        <v>2687</v>
      </c>
      <c r="K22429">
        <v>0</v>
      </c>
    </row>
    <row r="22430" spans="1:11" hidden="1" x14ac:dyDescent="0.25">
      <c r="A22430" t="s">
        <v>137</v>
      </c>
      <c r="B22430">
        <v>651</v>
      </c>
      <c r="C22430" t="s">
        <v>10</v>
      </c>
      <c r="D22430">
        <v>2959</v>
      </c>
      <c r="E22430" s="1" t="s">
        <v>30</v>
      </c>
      <c r="F22430" s="1" t="s">
        <v>15</v>
      </c>
      <c r="G22430">
        <v>0</v>
      </c>
      <c r="H22430">
        <v>231.03</v>
      </c>
      <c r="J22430" t="s">
        <v>2687</v>
      </c>
      <c r="K22430">
        <v>0</v>
      </c>
    </row>
    <row r="22431" spans="1:11" hidden="1" x14ac:dyDescent="0.25">
      <c r="A22431" t="s">
        <v>137</v>
      </c>
      <c r="B22431">
        <v>651</v>
      </c>
      <c r="C22431" t="s">
        <v>10</v>
      </c>
      <c r="D22431">
        <v>2959</v>
      </c>
      <c r="E22431" s="1" t="s">
        <v>20</v>
      </c>
      <c r="F22431" s="1" t="s">
        <v>23</v>
      </c>
      <c r="G22431">
        <v>0</v>
      </c>
      <c r="H22431">
        <v>33.72</v>
      </c>
      <c r="J22431" t="s">
        <v>2687</v>
      </c>
      <c r="K22431">
        <v>0</v>
      </c>
    </row>
    <row r="22432" spans="1:11" hidden="1" x14ac:dyDescent="0.25">
      <c r="A22432" t="s">
        <v>137</v>
      </c>
      <c r="B22432">
        <v>651</v>
      </c>
      <c r="C22432" t="s">
        <v>10</v>
      </c>
      <c r="D22432">
        <v>2959</v>
      </c>
      <c r="E22432" s="1" t="s">
        <v>12</v>
      </c>
      <c r="F22432" s="1" t="s">
        <v>13</v>
      </c>
      <c r="G22432">
        <v>42.63</v>
      </c>
      <c r="H22432">
        <v>0</v>
      </c>
      <c r="J22432" t="s">
        <v>2687</v>
      </c>
      <c r="K22432">
        <v>0</v>
      </c>
    </row>
    <row r="22433" spans="1:11" hidden="1" x14ac:dyDescent="0.25">
      <c r="A22433" t="s">
        <v>137</v>
      </c>
      <c r="B22433">
        <v>651</v>
      </c>
      <c r="C22433" t="s">
        <v>10</v>
      </c>
      <c r="D22433">
        <v>2959</v>
      </c>
      <c r="E22433" s="1" t="s">
        <v>21</v>
      </c>
      <c r="F22433" s="1" t="s">
        <v>26</v>
      </c>
      <c r="G22433">
        <v>0</v>
      </c>
      <c r="H22433">
        <v>260.48</v>
      </c>
      <c r="J22433" t="s">
        <v>2687</v>
      </c>
      <c r="K22433">
        <v>0</v>
      </c>
    </row>
    <row r="22434" spans="1:11" hidden="1" x14ac:dyDescent="0.25">
      <c r="A22434" t="s">
        <v>137</v>
      </c>
      <c r="B22434">
        <v>651</v>
      </c>
      <c r="C22434" t="s">
        <v>10</v>
      </c>
      <c r="D22434">
        <v>2959</v>
      </c>
      <c r="E22434" s="1" t="s">
        <v>122</v>
      </c>
      <c r="F22434" s="1" t="s">
        <v>15</v>
      </c>
      <c r="G22434">
        <v>0</v>
      </c>
      <c r="H22434">
        <v>147.6</v>
      </c>
      <c r="J22434" t="s">
        <v>2687</v>
      </c>
      <c r="K22434">
        <v>0</v>
      </c>
    </row>
    <row r="22435" spans="1:11" hidden="1" x14ac:dyDescent="0.25">
      <c r="A22435" t="s">
        <v>137</v>
      </c>
      <c r="B22435">
        <v>651</v>
      </c>
      <c r="C22435" t="s">
        <v>10</v>
      </c>
      <c r="D22435">
        <v>2959</v>
      </c>
      <c r="E22435" s="1" t="s">
        <v>22</v>
      </c>
      <c r="F22435" s="1" t="s">
        <v>15</v>
      </c>
      <c r="G22435">
        <v>0</v>
      </c>
      <c r="H22435">
        <v>307.49</v>
      </c>
      <c r="J22435" t="s">
        <v>2687</v>
      </c>
      <c r="K22435">
        <v>0</v>
      </c>
    </row>
    <row r="22436" spans="1:11" hidden="1" x14ac:dyDescent="0.25">
      <c r="A22436" t="s">
        <v>137</v>
      </c>
      <c r="B22436">
        <v>651</v>
      </c>
      <c r="C22436" t="s">
        <v>10</v>
      </c>
      <c r="D22436">
        <v>2959</v>
      </c>
      <c r="E22436" s="1" t="s">
        <v>109</v>
      </c>
      <c r="F22436" s="1" t="s">
        <v>19</v>
      </c>
      <c r="G22436">
        <v>0</v>
      </c>
      <c r="H22436">
        <v>378.93</v>
      </c>
      <c r="J22436" t="s">
        <v>2687</v>
      </c>
      <c r="K22436">
        <v>0</v>
      </c>
    </row>
    <row r="22437" spans="1:11" hidden="1" x14ac:dyDescent="0.25">
      <c r="A22437" t="s">
        <v>137</v>
      </c>
      <c r="B22437">
        <v>651</v>
      </c>
      <c r="C22437" t="s">
        <v>10</v>
      </c>
      <c r="D22437">
        <v>2963</v>
      </c>
      <c r="E22437" s="1" t="s">
        <v>379</v>
      </c>
      <c r="F22437" s="1" t="s">
        <v>11</v>
      </c>
      <c r="G22437">
        <v>5260.98</v>
      </c>
      <c r="H22437">
        <v>0</v>
      </c>
      <c r="J22437" t="s">
        <v>2689</v>
      </c>
      <c r="K22437">
        <v>0</v>
      </c>
    </row>
    <row r="22438" spans="1:11" hidden="1" x14ac:dyDescent="0.25">
      <c r="A22438" t="s">
        <v>137</v>
      </c>
      <c r="B22438">
        <v>651</v>
      </c>
      <c r="C22438" t="s">
        <v>10</v>
      </c>
      <c r="D22438">
        <v>2969</v>
      </c>
      <c r="E22438" s="1" t="s">
        <v>11</v>
      </c>
      <c r="F22438" s="1" t="s">
        <v>11</v>
      </c>
      <c r="G22438">
        <v>6080.2</v>
      </c>
      <c r="H22438">
        <v>0</v>
      </c>
      <c r="J22438" t="s">
        <v>2687</v>
      </c>
      <c r="K22438">
        <v>0</v>
      </c>
    </row>
    <row r="22439" spans="1:11" hidden="1" x14ac:dyDescent="0.25">
      <c r="A22439" t="s">
        <v>137</v>
      </c>
      <c r="B22439">
        <v>651</v>
      </c>
      <c r="C22439" t="s">
        <v>10</v>
      </c>
      <c r="D22439">
        <v>2969</v>
      </c>
      <c r="E22439" s="1" t="s">
        <v>17</v>
      </c>
      <c r="F22439" s="1" t="s">
        <v>13</v>
      </c>
      <c r="G22439">
        <v>134.79</v>
      </c>
      <c r="H22439">
        <v>0</v>
      </c>
      <c r="J22439" t="s">
        <v>2687</v>
      </c>
      <c r="K22439">
        <v>0</v>
      </c>
    </row>
    <row r="22440" spans="1:11" hidden="1" x14ac:dyDescent="0.25">
      <c r="A22440" t="s">
        <v>137</v>
      </c>
      <c r="B22440">
        <v>651</v>
      </c>
      <c r="C22440" t="s">
        <v>10</v>
      </c>
      <c r="D22440">
        <v>2969</v>
      </c>
      <c r="E22440" s="1" t="s">
        <v>35</v>
      </c>
      <c r="F22440" s="1" t="s">
        <v>25</v>
      </c>
      <c r="G22440">
        <v>0</v>
      </c>
      <c r="H22440">
        <v>49.36</v>
      </c>
      <c r="J22440" t="s">
        <v>2687</v>
      </c>
      <c r="K22440">
        <v>0</v>
      </c>
    </row>
    <row r="22441" spans="1:11" hidden="1" x14ac:dyDescent="0.25">
      <c r="A22441" t="s">
        <v>137</v>
      </c>
      <c r="B22441">
        <v>651</v>
      </c>
      <c r="C22441" t="s">
        <v>10</v>
      </c>
      <c r="D22441">
        <v>2969</v>
      </c>
      <c r="E22441" s="1" t="s">
        <v>30</v>
      </c>
      <c r="F22441" s="1" t="s">
        <v>15</v>
      </c>
      <c r="G22441">
        <v>0</v>
      </c>
      <c r="H22441">
        <v>231.03</v>
      </c>
      <c r="J22441" t="s">
        <v>2687</v>
      </c>
      <c r="K22441">
        <v>0</v>
      </c>
    </row>
    <row r="22442" spans="1:11" hidden="1" x14ac:dyDescent="0.25">
      <c r="A22442" t="s">
        <v>137</v>
      </c>
      <c r="B22442">
        <v>651</v>
      </c>
      <c r="C22442" t="s">
        <v>10</v>
      </c>
      <c r="D22442">
        <v>2969</v>
      </c>
      <c r="E22442" s="1" t="s">
        <v>20</v>
      </c>
      <c r="F22442" s="1" t="s">
        <v>23</v>
      </c>
      <c r="G22442">
        <v>0</v>
      </c>
      <c r="H22442">
        <v>33.71</v>
      </c>
      <c r="J22442" t="s">
        <v>2687</v>
      </c>
      <c r="K22442">
        <v>0</v>
      </c>
    </row>
    <row r="22443" spans="1:11" hidden="1" x14ac:dyDescent="0.25">
      <c r="A22443" t="s">
        <v>137</v>
      </c>
      <c r="B22443">
        <v>651</v>
      </c>
      <c r="C22443" t="s">
        <v>10</v>
      </c>
      <c r="D22443">
        <v>2969</v>
      </c>
      <c r="E22443" s="1" t="s">
        <v>12</v>
      </c>
      <c r="F22443" s="1" t="s">
        <v>13</v>
      </c>
      <c r="G22443">
        <v>42.64</v>
      </c>
      <c r="H22443">
        <v>0</v>
      </c>
      <c r="J22443" t="s">
        <v>2687</v>
      </c>
      <c r="K22443">
        <v>0</v>
      </c>
    </row>
    <row r="22444" spans="1:11" hidden="1" x14ac:dyDescent="0.25">
      <c r="A22444" t="s">
        <v>137</v>
      </c>
      <c r="B22444">
        <v>651</v>
      </c>
      <c r="C22444" t="s">
        <v>10</v>
      </c>
      <c r="D22444">
        <v>2969</v>
      </c>
      <c r="E22444" s="1" t="s">
        <v>21</v>
      </c>
      <c r="F22444" s="1" t="s">
        <v>26</v>
      </c>
      <c r="G22444">
        <v>0</v>
      </c>
      <c r="H22444">
        <v>260.48</v>
      </c>
      <c r="J22444" t="s">
        <v>2687</v>
      </c>
      <c r="K22444">
        <v>0</v>
      </c>
    </row>
    <row r="22445" spans="1:11" hidden="1" x14ac:dyDescent="0.25">
      <c r="A22445" t="s">
        <v>137</v>
      </c>
      <c r="B22445">
        <v>651</v>
      </c>
      <c r="C22445" t="s">
        <v>10</v>
      </c>
      <c r="D22445">
        <v>2969</v>
      </c>
      <c r="E22445" s="1" t="s">
        <v>122</v>
      </c>
      <c r="F22445" s="1" t="s">
        <v>15</v>
      </c>
      <c r="G22445">
        <v>0</v>
      </c>
      <c r="H22445">
        <v>147.6</v>
      </c>
      <c r="J22445" t="s">
        <v>2687</v>
      </c>
      <c r="K22445">
        <v>0</v>
      </c>
    </row>
    <row r="22446" spans="1:11" hidden="1" x14ac:dyDescent="0.25">
      <c r="A22446" t="s">
        <v>137</v>
      </c>
      <c r="B22446">
        <v>651</v>
      </c>
      <c r="C22446" t="s">
        <v>10</v>
      </c>
      <c r="D22446">
        <v>2969</v>
      </c>
      <c r="E22446" s="1" t="s">
        <v>22</v>
      </c>
      <c r="F22446" s="1" t="s">
        <v>15</v>
      </c>
      <c r="G22446">
        <v>0</v>
      </c>
      <c r="H22446">
        <v>307.49</v>
      </c>
      <c r="J22446" t="s">
        <v>2687</v>
      </c>
      <c r="K22446">
        <v>0</v>
      </c>
    </row>
    <row r="22447" spans="1:11" hidden="1" x14ac:dyDescent="0.25">
      <c r="A22447" t="s">
        <v>137</v>
      </c>
      <c r="B22447">
        <v>651</v>
      </c>
      <c r="C22447" t="s">
        <v>10</v>
      </c>
      <c r="D22447">
        <v>2969</v>
      </c>
      <c r="E22447" s="1" t="s">
        <v>109</v>
      </c>
      <c r="F22447" s="1" t="s">
        <v>19</v>
      </c>
      <c r="G22447">
        <v>0</v>
      </c>
      <c r="H22447">
        <v>378.93</v>
      </c>
      <c r="J22447" t="s">
        <v>2687</v>
      </c>
      <c r="K22447">
        <v>0</v>
      </c>
    </row>
    <row r="22448" spans="1:11" hidden="1" x14ac:dyDescent="0.25">
      <c r="A22448" t="s">
        <v>137</v>
      </c>
      <c r="B22448">
        <v>651</v>
      </c>
      <c r="C22448" t="s">
        <v>10</v>
      </c>
      <c r="D22448">
        <v>2970</v>
      </c>
      <c r="E22448" s="1" t="s">
        <v>11</v>
      </c>
      <c r="F22448" s="1" t="s">
        <v>11</v>
      </c>
      <c r="G22448">
        <v>6080.2</v>
      </c>
      <c r="H22448">
        <v>0</v>
      </c>
      <c r="J22448" t="s">
        <v>2687</v>
      </c>
      <c r="K22448">
        <v>0</v>
      </c>
    </row>
    <row r="22449" spans="1:11" hidden="1" x14ac:dyDescent="0.25">
      <c r="A22449" t="s">
        <v>137</v>
      </c>
      <c r="B22449">
        <v>651</v>
      </c>
      <c r="C22449" t="s">
        <v>10</v>
      </c>
      <c r="D22449">
        <v>2970</v>
      </c>
      <c r="E22449" s="1" t="s">
        <v>17</v>
      </c>
      <c r="F22449" s="1" t="s">
        <v>13</v>
      </c>
      <c r="G22449">
        <v>134.79</v>
      </c>
      <c r="H22449">
        <v>0</v>
      </c>
      <c r="J22449" t="s">
        <v>2687</v>
      </c>
      <c r="K22449">
        <v>0</v>
      </c>
    </row>
    <row r="22450" spans="1:11" hidden="1" x14ac:dyDescent="0.25">
      <c r="A22450" t="s">
        <v>137</v>
      </c>
      <c r="B22450">
        <v>651</v>
      </c>
      <c r="C22450" t="s">
        <v>10</v>
      </c>
      <c r="D22450">
        <v>2970</v>
      </c>
      <c r="E22450" s="1" t="s">
        <v>35</v>
      </c>
      <c r="F22450" s="1" t="s">
        <v>25</v>
      </c>
      <c r="G22450">
        <v>0</v>
      </c>
      <c r="H22450">
        <v>49.36</v>
      </c>
      <c r="J22450" t="s">
        <v>2687</v>
      </c>
      <c r="K22450">
        <v>0</v>
      </c>
    </row>
    <row r="22451" spans="1:11" hidden="1" x14ac:dyDescent="0.25">
      <c r="A22451" t="s">
        <v>137</v>
      </c>
      <c r="B22451">
        <v>651</v>
      </c>
      <c r="C22451" t="s">
        <v>10</v>
      </c>
      <c r="D22451">
        <v>2970</v>
      </c>
      <c r="E22451" s="1" t="s">
        <v>30</v>
      </c>
      <c r="F22451" s="1" t="s">
        <v>15</v>
      </c>
      <c r="G22451">
        <v>0</v>
      </c>
      <c r="H22451">
        <v>231.03</v>
      </c>
      <c r="J22451" t="s">
        <v>2687</v>
      </c>
      <c r="K22451">
        <v>0</v>
      </c>
    </row>
    <row r="22452" spans="1:11" hidden="1" x14ac:dyDescent="0.25">
      <c r="A22452" t="s">
        <v>137</v>
      </c>
      <c r="B22452">
        <v>651</v>
      </c>
      <c r="C22452" t="s">
        <v>10</v>
      </c>
      <c r="D22452">
        <v>2970</v>
      </c>
      <c r="E22452" s="1" t="s">
        <v>20</v>
      </c>
      <c r="F22452" s="1" t="s">
        <v>23</v>
      </c>
      <c r="G22452">
        <v>0</v>
      </c>
      <c r="H22452">
        <v>33.71</v>
      </c>
      <c r="J22452" t="s">
        <v>2687</v>
      </c>
      <c r="K22452">
        <v>0</v>
      </c>
    </row>
    <row r="22453" spans="1:11" hidden="1" x14ac:dyDescent="0.25">
      <c r="A22453" t="s">
        <v>137</v>
      </c>
      <c r="B22453">
        <v>651</v>
      </c>
      <c r="C22453" t="s">
        <v>10</v>
      </c>
      <c r="D22453">
        <v>2970</v>
      </c>
      <c r="E22453" s="1" t="s">
        <v>12</v>
      </c>
      <c r="F22453" s="1" t="s">
        <v>13</v>
      </c>
      <c r="G22453">
        <v>42.64</v>
      </c>
      <c r="H22453">
        <v>0</v>
      </c>
      <c r="J22453" t="s">
        <v>2687</v>
      </c>
      <c r="K22453">
        <v>0</v>
      </c>
    </row>
    <row r="22454" spans="1:11" hidden="1" x14ac:dyDescent="0.25">
      <c r="A22454" t="s">
        <v>137</v>
      </c>
      <c r="B22454">
        <v>651</v>
      </c>
      <c r="C22454" t="s">
        <v>10</v>
      </c>
      <c r="D22454">
        <v>2970</v>
      </c>
      <c r="E22454" s="1" t="s">
        <v>21</v>
      </c>
      <c r="F22454" s="1" t="s">
        <v>26</v>
      </c>
      <c r="G22454">
        <v>0</v>
      </c>
      <c r="H22454">
        <v>260.48</v>
      </c>
      <c r="J22454" t="s">
        <v>2687</v>
      </c>
      <c r="K22454">
        <v>0</v>
      </c>
    </row>
    <row r="22455" spans="1:11" hidden="1" x14ac:dyDescent="0.25">
      <c r="A22455" t="s">
        <v>137</v>
      </c>
      <c r="B22455">
        <v>651</v>
      </c>
      <c r="C22455" t="s">
        <v>10</v>
      </c>
      <c r="D22455">
        <v>2970</v>
      </c>
      <c r="E22455" s="1" t="s">
        <v>122</v>
      </c>
      <c r="F22455" s="1" t="s">
        <v>15</v>
      </c>
      <c r="G22455">
        <v>0</v>
      </c>
      <c r="H22455">
        <v>147.6</v>
      </c>
      <c r="J22455" t="s">
        <v>2687</v>
      </c>
      <c r="K22455">
        <v>0</v>
      </c>
    </row>
    <row r="22456" spans="1:11" hidden="1" x14ac:dyDescent="0.25">
      <c r="A22456" t="s">
        <v>137</v>
      </c>
      <c r="B22456">
        <v>651</v>
      </c>
      <c r="C22456" t="s">
        <v>10</v>
      </c>
      <c r="D22456">
        <v>2970</v>
      </c>
      <c r="E22456" s="1" t="s">
        <v>22</v>
      </c>
      <c r="F22456" s="1" t="s">
        <v>15</v>
      </c>
      <c r="G22456">
        <v>0</v>
      </c>
      <c r="H22456">
        <v>307.49</v>
      </c>
      <c r="J22456" t="s">
        <v>2687</v>
      </c>
      <c r="K22456">
        <v>0</v>
      </c>
    </row>
    <row r="22457" spans="1:11" hidden="1" x14ac:dyDescent="0.25">
      <c r="A22457" t="s">
        <v>137</v>
      </c>
      <c r="B22457">
        <v>651</v>
      </c>
      <c r="C22457" t="s">
        <v>10</v>
      </c>
      <c r="D22457">
        <v>2970</v>
      </c>
      <c r="E22457" s="1" t="s">
        <v>109</v>
      </c>
      <c r="F22457" s="1" t="s">
        <v>19</v>
      </c>
      <c r="G22457">
        <v>0</v>
      </c>
      <c r="H22457">
        <v>378.93</v>
      </c>
      <c r="J22457" t="s">
        <v>2687</v>
      </c>
      <c r="K22457">
        <v>0</v>
      </c>
    </row>
    <row r="22458" spans="1:11" hidden="1" x14ac:dyDescent="0.25">
      <c r="A22458" t="s">
        <v>137</v>
      </c>
      <c r="B22458">
        <v>651</v>
      </c>
      <c r="C22458" t="s">
        <v>10</v>
      </c>
      <c r="D22458">
        <v>2971</v>
      </c>
      <c r="E22458" s="1" t="s">
        <v>379</v>
      </c>
      <c r="F22458" s="1" t="s">
        <v>11</v>
      </c>
      <c r="G22458">
        <v>6313.16</v>
      </c>
      <c r="H22458">
        <v>0</v>
      </c>
      <c r="J22458" t="s">
        <v>2689</v>
      </c>
      <c r="K22458">
        <v>0</v>
      </c>
    </row>
    <row r="22459" spans="1:11" hidden="1" x14ac:dyDescent="0.25">
      <c r="A22459" t="s">
        <v>137</v>
      </c>
      <c r="B22459">
        <v>651</v>
      </c>
      <c r="C22459" t="s">
        <v>10</v>
      </c>
      <c r="D22459">
        <v>2975</v>
      </c>
      <c r="E22459" s="1" t="s">
        <v>379</v>
      </c>
      <c r="F22459" s="1" t="s">
        <v>11</v>
      </c>
      <c r="G22459">
        <v>5260.98</v>
      </c>
      <c r="H22459">
        <v>0</v>
      </c>
      <c r="J22459" t="s">
        <v>2689</v>
      </c>
      <c r="K22459">
        <v>0</v>
      </c>
    </row>
    <row r="22460" spans="1:11" hidden="1" x14ac:dyDescent="0.25">
      <c r="A22460" t="s">
        <v>137</v>
      </c>
      <c r="B22460">
        <v>651</v>
      </c>
      <c r="C22460" t="s">
        <v>10</v>
      </c>
      <c r="D22460">
        <v>2977</v>
      </c>
      <c r="E22460" s="1" t="s">
        <v>18</v>
      </c>
      <c r="F22460" s="1" t="s">
        <v>13</v>
      </c>
      <c r="G22460">
        <v>2893.55</v>
      </c>
      <c r="H22460">
        <v>0</v>
      </c>
      <c r="J22460" t="s">
        <v>1042</v>
      </c>
      <c r="K22460">
        <v>0</v>
      </c>
    </row>
    <row r="22461" spans="1:11" hidden="1" x14ac:dyDescent="0.25">
      <c r="A22461" t="s">
        <v>137</v>
      </c>
      <c r="B22461">
        <v>651</v>
      </c>
      <c r="C22461" t="s">
        <v>10</v>
      </c>
      <c r="D22461">
        <v>2977</v>
      </c>
      <c r="E22461" s="1" t="s">
        <v>379</v>
      </c>
      <c r="F22461" s="1" t="s">
        <v>11</v>
      </c>
      <c r="G22461">
        <v>3733.95</v>
      </c>
      <c r="H22461">
        <v>0</v>
      </c>
      <c r="J22461" t="s">
        <v>1042</v>
      </c>
      <c r="K22461">
        <v>0</v>
      </c>
    </row>
    <row r="22462" spans="1:11" hidden="1" x14ac:dyDescent="0.25">
      <c r="A22462" t="s">
        <v>137</v>
      </c>
      <c r="B22462">
        <v>651</v>
      </c>
      <c r="C22462" t="s">
        <v>10</v>
      </c>
      <c r="D22462">
        <v>2979</v>
      </c>
      <c r="E22462" s="1" t="s">
        <v>18</v>
      </c>
      <c r="F22462" s="1" t="s">
        <v>13</v>
      </c>
      <c r="G22462">
        <v>2300.7399999999998</v>
      </c>
      <c r="H22462">
        <v>0</v>
      </c>
      <c r="J22462" t="s">
        <v>1042</v>
      </c>
      <c r="K22462">
        <v>0</v>
      </c>
    </row>
    <row r="22463" spans="1:11" hidden="1" x14ac:dyDescent="0.25">
      <c r="A22463" t="s">
        <v>137</v>
      </c>
      <c r="B22463">
        <v>651</v>
      </c>
      <c r="C22463" t="s">
        <v>10</v>
      </c>
      <c r="D22463">
        <v>2979</v>
      </c>
      <c r="E22463" s="1" t="s">
        <v>379</v>
      </c>
      <c r="F22463" s="1" t="s">
        <v>11</v>
      </c>
      <c r="G22463">
        <v>3733.95</v>
      </c>
      <c r="H22463">
        <v>0</v>
      </c>
      <c r="J22463" t="s">
        <v>1042</v>
      </c>
      <c r="K22463">
        <v>0</v>
      </c>
    </row>
    <row r="22464" spans="1:11" hidden="1" x14ac:dyDescent="0.25">
      <c r="A22464" t="s">
        <v>137</v>
      </c>
      <c r="B22464">
        <v>651</v>
      </c>
      <c r="C22464" t="s">
        <v>10</v>
      </c>
      <c r="D22464">
        <v>2983</v>
      </c>
      <c r="E22464" s="1" t="s">
        <v>18</v>
      </c>
      <c r="F22464" s="1" t="s">
        <v>13</v>
      </c>
      <c r="G22464">
        <v>1173.1300000000001</v>
      </c>
      <c r="H22464">
        <v>0</v>
      </c>
      <c r="J22464" t="s">
        <v>1043</v>
      </c>
      <c r="K22464">
        <v>0</v>
      </c>
    </row>
    <row r="22465" spans="1:11" hidden="1" x14ac:dyDescent="0.25">
      <c r="A22465" t="s">
        <v>137</v>
      </c>
      <c r="B22465">
        <v>651</v>
      </c>
      <c r="C22465" t="s">
        <v>10</v>
      </c>
      <c r="D22465">
        <v>2983</v>
      </c>
      <c r="E22465" s="1" t="s">
        <v>379</v>
      </c>
      <c r="F22465" s="1" t="s">
        <v>11</v>
      </c>
      <c r="G22465">
        <v>3733.95</v>
      </c>
      <c r="H22465">
        <v>0</v>
      </c>
      <c r="J22465" t="s">
        <v>1043</v>
      </c>
      <c r="K22465">
        <v>0</v>
      </c>
    </row>
    <row r="22466" spans="1:11" hidden="1" x14ac:dyDescent="0.25">
      <c r="A22466" t="s">
        <v>137</v>
      </c>
      <c r="B22466">
        <v>651</v>
      </c>
      <c r="C22466" t="s">
        <v>10</v>
      </c>
      <c r="D22466">
        <v>3000</v>
      </c>
      <c r="E22466" s="1" t="s">
        <v>379</v>
      </c>
      <c r="F22466" s="1" t="s">
        <v>11</v>
      </c>
      <c r="G22466">
        <v>6313.16</v>
      </c>
      <c r="H22466">
        <v>0</v>
      </c>
      <c r="J22466" t="s">
        <v>2689</v>
      </c>
      <c r="K22466">
        <v>0</v>
      </c>
    </row>
    <row r="22467" spans="1:11" hidden="1" x14ac:dyDescent="0.25">
      <c r="A22467" t="s">
        <v>137</v>
      </c>
      <c r="B22467">
        <v>651</v>
      </c>
      <c r="C22467" t="s">
        <v>10</v>
      </c>
      <c r="D22467">
        <v>3002</v>
      </c>
      <c r="E22467" s="1" t="s">
        <v>379</v>
      </c>
      <c r="F22467" s="1" t="s">
        <v>11</v>
      </c>
      <c r="G22467">
        <v>6313.16</v>
      </c>
      <c r="H22467">
        <v>0</v>
      </c>
      <c r="J22467" t="s">
        <v>2689</v>
      </c>
      <c r="K22467">
        <v>0</v>
      </c>
    </row>
    <row r="22468" spans="1:11" hidden="1" x14ac:dyDescent="0.25">
      <c r="A22468" t="s">
        <v>137</v>
      </c>
      <c r="B22468">
        <v>651</v>
      </c>
      <c r="C22468" t="s">
        <v>10</v>
      </c>
      <c r="D22468">
        <v>3003</v>
      </c>
      <c r="E22468" s="1" t="s">
        <v>379</v>
      </c>
      <c r="F22468" s="1" t="s">
        <v>11</v>
      </c>
      <c r="G22468">
        <v>5260.98</v>
      </c>
      <c r="H22468">
        <v>0</v>
      </c>
      <c r="J22468" t="s">
        <v>2689</v>
      </c>
      <c r="K22468">
        <v>0</v>
      </c>
    </row>
    <row r="22469" spans="1:11" hidden="1" x14ac:dyDescent="0.25">
      <c r="A22469" t="s">
        <v>137</v>
      </c>
      <c r="B22469">
        <v>651</v>
      </c>
      <c r="C22469" t="s">
        <v>10</v>
      </c>
      <c r="D22469">
        <v>3009</v>
      </c>
      <c r="E22469" s="1" t="s">
        <v>2133</v>
      </c>
      <c r="F22469" s="1" t="s">
        <v>11</v>
      </c>
      <c r="G22469">
        <v>3733.95</v>
      </c>
      <c r="H22469">
        <v>0</v>
      </c>
      <c r="J22469" t="s">
        <v>2690</v>
      </c>
      <c r="K22469">
        <v>0</v>
      </c>
    </row>
    <row r="22470" spans="1:11" hidden="1" x14ac:dyDescent="0.25">
      <c r="A22470" t="s">
        <v>137</v>
      </c>
      <c r="B22470">
        <v>651</v>
      </c>
      <c r="C22470" t="s">
        <v>10</v>
      </c>
      <c r="D22470">
        <v>3017</v>
      </c>
      <c r="E22470" s="1" t="s">
        <v>379</v>
      </c>
      <c r="F22470" s="1" t="s">
        <v>11</v>
      </c>
      <c r="G22470">
        <v>4953.1499999999996</v>
      </c>
      <c r="H22470">
        <v>0</v>
      </c>
      <c r="J22470" t="s">
        <v>2689</v>
      </c>
      <c r="K22470">
        <v>0</v>
      </c>
    </row>
    <row r="22471" spans="1:11" hidden="1" x14ac:dyDescent="0.25">
      <c r="A22471" t="s">
        <v>137</v>
      </c>
      <c r="B22471">
        <v>651</v>
      </c>
      <c r="C22471" t="s">
        <v>10</v>
      </c>
      <c r="D22471">
        <v>3018</v>
      </c>
      <c r="E22471" s="1" t="s">
        <v>379</v>
      </c>
      <c r="F22471" s="1" t="s">
        <v>11</v>
      </c>
      <c r="G22471">
        <v>3733.95</v>
      </c>
      <c r="H22471">
        <v>0</v>
      </c>
      <c r="J22471" t="s">
        <v>1042</v>
      </c>
      <c r="K22471">
        <v>0</v>
      </c>
    </row>
    <row r="22472" spans="1:11" hidden="1" x14ac:dyDescent="0.25">
      <c r="A22472" t="s">
        <v>137</v>
      </c>
      <c r="B22472">
        <v>651</v>
      </c>
      <c r="C22472" t="s">
        <v>10</v>
      </c>
      <c r="D22472">
        <v>3021</v>
      </c>
      <c r="E22472" s="1" t="s">
        <v>379</v>
      </c>
      <c r="F22472" s="1" t="s">
        <v>11</v>
      </c>
      <c r="G22472">
        <v>3733.95</v>
      </c>
      <c r="H22472">
        <v>0</v>
      </c>
      <c r="J22472" t="s">
        <v>1042</v>
      </c>
      <c r="K22472">
        <v>0</v>
      </c>
    </row>
    <row r="22473" spans="1:11" hidden="1" x14ac:dyDescent="0.25">
      <c r="A22473" t="s">
        <v>137</v>
      </c>
      <c r="B22473">
        <v>651</v>
      </c>
      <c r="C22473" t="s">
        <v>10</v>
      </c>
      <c r="D22473">
        <v>3026</v>
      </c>
      <c r="E22473" s="1" t="s">
        <v>18</v>
      </c>
      <c r="F22473" s="1" t="s">
        <v>13</v>
      </c>
      <c r="G22473">
        <v>2292.81</v>
      </c>
      <c r="H22473">
        <v>0</v>
      </c>
      <c r="J22473" t="s">
        <v>1042</v>
      </c>
      <c r="K22473">
        <v>0</v>
      </c>
    </row>
    <row r="22474" spans="1:11" hidden="1" x14ac:dyDescent="0.25">
      <c r="A22474" t="s">
        <v>137</v>
      </c>
      <c r="B22474">
        <v>651</v>
      </c>
      <c r="C22474" t="s">
        <v>10</v>
      </c>
      <c r="D22474">
        <v>3026</v>
      </c>
      <c r="E22474" s="1" t="s">
        <v>379</v>
      </c>
      <c r="F22474" s="1" t="s">
        <v>11</v>
      </c>
      <c r="G22474">
        <v>3733.95</v>
      </c>
      <c r="H22474">
        <v>0</v>
      </c>
      <c r="J22474" t="s">
        <v>1042</v>
      </c>
      <c r="K22474">
        <v>0</v>
      </c>
    </row>
    <row r="22475" spans="1:11" hidden="1" x14ac:dyDescent="0.25">
      <c r="A22475" t="s">
        <v>137</v>
      </c>
      <c r="B22475">
        <v>651</v>
      </c>
      <c r="C22475" t="s">
        <v>10</v>
      </c>
      <c r="D22475">
        <v>3028</v>
      </c>
      <c r="E22475" s="1" t="s">
        <v>18</v>
      </c>
      <c r="F22475" s="1" t="s">
        <v>13</v>
      </c>
      <c r="G22475">
        <v>41.69</v>
      </c>
      <c r="H22475">
        <v>0</v>
      </c>
      <c r="J22475" t="s">
        <v>1042</v>
      </c>
      <c r="K22475">
        <v>0</v>
      </c>
    </row>
    <row r="22476" spans="1:11" hidden="1" x14ac:dyDescent="0.25">
      <c r="A22476" t="s">
        <v>137</v>
      </c>
      <c r="B22476">
        <v>651</v>
      </c>
      <c r="C22476" t="s">
        <v>10</v>
      </c>
      <c r="D22476">
        <v>3028</v>
      </c>
      <c r="E22476" s="1" t="s">
        <v>379</v>
      </c>
      <c r="F22476" s="1" t="s">
        <v>11</v>
      </c>
      <c r="G22476">
        <v>3733.95</v>
      </c>
      <c r="H22476">
        <v>0</v>
      </c>
      <c r="J22476" t="s">
        <v>1042</v>
      </c>
      <c r="K22476">
        <v>0</v>
      </c>
    </row>
    <row r="22477" spans="1:11" hidden="1" x14ac:dyDescent="0.25">
      <c r="A22477" t="s">
        <v>137</v>
      </c>
      <c r="B22477">
        <v>651</v>
      </c>
      <c r="C22477" t="s">
        <v>10</v>
      </c>
      <c r="D22477">
        <v>3056</v>
      </c>
      <c r="E22477" s="1" t="s">
        <v>18</v>
      </c>
      <c r="F22477" s="1" t="s">
        <v>13</v>
      </c>
      <c r="G22477">
        <v>10650.48</v>
      </c>
      <c r="H22477">
        <v>0</v>
      </c>
      <c r="J22477" t="s">
        <v>1042</v>
      </c>
      <c r="K22477">
        <v>0</v>
      </c>
    </row>
    <row r="22478" spans="1:11" hidden="1" x14ac:dyDescent="0.25">
      <c r="A22478" t="s">
        <v>137</v>
      </c>
      <c r="B22478">
        <v>651</v>
      </c>
      <c r="C22478" t="s">
        <v>10</v>
      </c>
      <c r="D22478">
        <v>3056</v>
      </c>
      <c r="E22478" s="1" t="s">
        <v>379</v>
      </c>
      <c r="F22478" s="1" t="s">
        <v>11</v>
      </c>
      <c r="G22478">
        <v>3733.95</v>
      </c>
      <c r="H22478">
        <v>0</v>
      </c>
      <c r="J22478" t="s">
        <v>1042</v>
      </c>
      <c r="K22478">
        <v>0</v>
      </c>
    </row>
    <row r="22479" spans="1:11" hidden="1" x14ac:dyDescent="0.25">
      <c r="A22479" t="s">
        <v>137</v>
      </c>
      <c r="B22479">
        <v>651</v>
      </c>
      <c r="C22479" t="s">
        <v>10</v>
      </c>
      <c r="D22479">
        <v>3060</v>
      </c>
      <c r="E22479" s="1" t="s">
        <v>18</v>
      </c>
      <c r="F22479" s="1" t="s">
        <v>13</v>
      </c>
      <c r="G22479">
        <v>602.74</v>
      </c>
      <c r="H22479">
        <v>0</v>
      </c>
      <c r="J22479" t="s">
        <v>1042</v>
      </c>
      <c r="K22479">
        <v>0</v>
      </c>
    </row>
    <row r="22480" spans="1:11" hidden="1" x14ac:dyDescent="0.25">
      <c r="A22480" t="s">
        <v>137</v>
      </c>
      <c r="B22480">
        <v>651</v>
      </c>
      <c r="C22480" t="s">
        <v>10</v>
      </c>
      <c r="D22480">
        <v>3060</v>
      </c>
      <c r="E22480" s="1" t="s">
        <v>379</v>
      </c>
      <c r="F22480" s="1" t="s">
        <v>11</v>
      </c>
      <c r="G22480">
        <v>3733.95</v>
      </c>
      <c r="H22480">
        <v>0</v>
      </c>
      <c r="J22480" t="s">
        <v>1042</v>
      </c>
      <c r="K22480">
        <v>0</v>
      </c>
    </row>
    <row r="22481" spans="1:11" hidden="1" x14ac:dyDescent="0.25">
      <c r="A22481" t="s">
        <v>137</v>
      </c>
      <c r="B22481">
        <v>651</v>
      </c>
      <c r="C22481" t="s">
        <v>10</v>
      </c>
      <c r="D22481">
        <v>3065</v>
      </c>
      <c r="E22481" s="1" t="s">
        <v>379</v>
      </c>
      <c r="F22481" s="1" t="s">
        <v>11</v>
      </c>
      <c r="G22481">
        <v>3733.95</v>
      </c>
      <c r="H22481">
        <v>0</v>
      </c>
      <c r="J22481" t="s">
        <v>1042</v>
      </c>
      <c r="K22481">
        <v>0</v>
      </c>
    </row>
    <row r="22482" spans="1:11" hidden="1" x14ac:dyDescent="0.25">
      <c r="A22482" t="s">
        <v>137</v>
      </c>
      <c r="B22482">
        <v>651</v>
      </c>
      <c r="C22482" t="s">
        <v>10</v>
      </c>
      <c r="D22482">
        <v>3067</v>
      </c>
      <c r="E22482" s="1" t="s">
        <v>179</v>
      </c>
      <c r="F22482" s="1" t="s">
        <v>128</v>
      </c>
      <c r="G22482">
        <v>0</v>
      </c>
      <c r="H22482">
        <v>12407.03</v>
      </c>
      <c r="J22482" t="s">
        <v>1040</v>
      </c>
      <c r="K22482">
        <v>0</v>
      </c>
    </row>
    <row r="22483" spans="1:11" hidden="1" x14ac:dyDescent="0.25">
      <c r="A22483" t="s">
        <v>137</v>
      </c>
      <c r="B22483">
        <v>651</v>
      </c>
      <c r="C22483" t="s">
        <v>10</v>
      </c>
      <c r="D22483">
        <v>3067</v>
      </c>
      <c r="E22483" s="1" t="s">
        <v>180</v>
      </c>
      <c r="F22483" s="1" t="s">
        <v>128</v>
      </c>
      <c r="G22483">
        <v>0</v>
      </c>
      <c r="H22483">
        <v>52.35</v>
      </c>
      <c r="J22483" t="s">
        <v>1040</v>
      </c>
      <c r="K22483">
        <v>0</v>
      </c>
    </row>
    <row r="22484" spans="1:11" hidden="1" x14ac:dyDescent="0.25">
      <c r="A22484" t="s">
        <v>137</v>
      </c>
      <c r="B22484">
        <v>651</v>
      </c>
      <c r="C22484" t="s">
        <v>10</v>
      </c>
      <c r="D22484">
        <v>3067</v>
      </c>
      <c r="E22484" s="1" t="s">
        <v>181</v>
      </c>
      <c r="F22484" s="1" t="s">
        <v>128</v>
      </c>
      <c r="G22484">
        <v>0</v>
      </c>
      <c r="H22484">
        <v>369.88</v>
      </c>
      <c r="J22484" t="s">
        <v>1040</v>
      </c>
      <c r="K22484">
        <v>0</v>
      </c>
    </row>
    <row r="22485" spans="1:11" hidden="1" x14ac:dyDescent="0.25">
      <c r="A22485" t="s">
        <v>137</v>
      </c>
      <c r="B22485">
        <v>651</v>
      </c>
      <c r="C22485" t="s">
        <v>10</v>
      </c>
      <c r="D22485">
        <v>3067</v>
      </c>
      <c r="E22485" s="1" t="s">
        <v>182</v>
      </c>
      <c r="F22485" s="1" t="s">
        <v>128</v>
      </c>
      <c r="G22485">
        <v>0</v>
      </c>
      <c r="H22485">
        <v>37.299999999999997</v>
      </c>
      <c r="J22485" t="s">
        <v>1040</v>
      </c>
      <c r="K22485">
        <v>0</v>
      </c>
    </row>
    <row r="22486" spans="1:11" hidden="1" x14ac:dyDescent="0.25">
      <c r="A22486" t="s">
        <v>137</v>
      </c>
      <c r="B22486">
        <v>651</v>
      </c>
      <c r="C22486" t="s">
        <v>10</v>
      </c>
      <c r="D22486">
        <v>3067</v>
      </c>
      <c r="E22486" s="1" t="s">
        <v>183</v>
      </c>
      <c r="F22486" s="1" t="s">
        <v>128</v>
      </c>
      <c r="G22486">
        <v>0</v>
      </c>
      <c r="H22486">
        <v>50.22</v>
      </c>
      <c r="J22486" t="s">
        <v>1040</v>
      </c>
      <c r="K22486">
        <v>0</v>
      </c>
    </row>
    <row r="22487" spans="1:11" hidden="1" x14ac:dyDescent="0.25">
      <c r="A22487" t="s">
        <v>137</v>
      </c>
      <c r="B22487">
        <v>651</v>
      </c>
      <c r="C22487" t="s">
        <v>10</v>
      </c>
      <c r="D22487">
        <v>3067</v>
      </c>
      <c r="E22487" s="1" t="s">
        <v>184</v>
      </c>
      <c r="F22487" s="1" t="s">
        <v>128</v>
      </c>
      <c r="G22487">
        <v>0</v>
      </c>
      <c r="H22487">
        <v>243.71</v>
      </c>
      <c r="J22487" t="s">
        <v>1040</v>
      </c>
      <c r="K22487">
        <v>0</v>
      </c>
    </row>
    <row r="22488" spans="1:11" hidden="1" x14ac:dyDescent="0.25">
      <c r="A22488" t="s">
        <v>137</v>
      </c>
      <c r="B22488">
        <v>651</v>
      </c>
      <c r="C22488" t="s">
        <v>10</v>
      </c>
      <c r="D22488">
        <v>3067</v>
      </c>
      <c r="E22488" s="1" t="s">
        <v>185</v>
      </c>
      <c r="F22488" s="1" t="s">
        <v>128</v>
      </c>
      <c r="G22488">
        <v>0</v>
      </c>
      <c r="H22488">
        <v>147.6</v>
      </c>
      <c r="J22488" t="s">
        <v>1040</v>
      </c>
      <c r="K22488">
        <v>0</v>
      </c>
    </row>
    <row r="22489" spans="1:11" hidden="1" x14ac:dyDescent="0.25">
      <c r="A22489" t="s">
        <v>137</v>
      </c>
      <c r="B22489">
        <v>651</v>
      </c>
      <c r="C22489" t="s">
        <v>10</v>
      </c>
      <c r="D22489">
        <v>3067</v>
      </c>
      <c r="E22489" s="1" t="s">
        <v>186</v>
      </c>
      <c r="F22489" s="1" t="s">
        <v>128</v>
      </c>
      <c r="G22489">
        <v>0</v>
      </c>
      <c r="H22489">
        <v>307.49</v>
      </c>
      <c r="J22489" t="s">
        <v>1040</v>
      </c>
      <c r="K22489">
        <v>0</v>
      </c>
    </row>
    <row r="22490" spans="1:11" hidden="1" x14ac:dyDescent="0.25">
      <c r="A22490" t="s">
        <v>137</v>
      </c>
      <c r="B22490">
        <v>651</v>
      </c>
      <c r="C22490" t="s">
        <v>10</v>
      </c>
      <c r="D22490">
        <v>3067</v>
      </c>
      <c r="E22490" s="1" t="s">
        <v>187</v>
      </c>
      <c r="F22490" s="1" t="s">
        <v>128</v>
      </c>
      <c r="G22490">
        <v>0</v>
      </c>
      <c r="H22490">
        <v>352.98</v>
      </c>
      <c r="J22490" t="s">
        <v>1040</v>
      </c>
      <c r="K22490">
        <v>0</v>
      </c>
    </row>
    <row r="22491" spans="1:11" hidden="1" x14ac:dyDescent="0.25">
      <c r="A22491" t="s">
        <v>137</v>
      </c>
      <c r="B22491">
        <v>651</v>
      </c>
      <c r="C22491" t="s">
        <v>10</v>
      </c>
      <c r="D22491">
        <v>3067</v>
      </c>
      <c r="E22491" s="1" t="s">
        <v>189</v>
      </c>
      <c r="F22491" s="1" t="s">
        <v>128</v>
      </c>
      <c r="G22491">
        <v>0</v>
      </c>
      <c r="H22491">
        <v>210.21</v>
      </c>
      <c r="J22491" t="s">
        <v>1040</v>
      </c>
      <c r="K22491">
        <v>0</v>
      </c>
    </row>
    <row r="22492" spans="1:11" hidden="1" x14ac:dyDescent="0.25">
      <c r="A22492" t="s">
        <v>137</v>
      </c>
      <c r="B22492">
        <v>651</v>
      </c>
      <c r="C22492" t="s">
        <v>10</v>
      </c>
      <c r="D22492">
        <v>3067</v>
      </c>
      <c r="E22492" s="1" t="s">
        <v>190</v>
      </c>
      <c r="F22492" s="1" t="s">
        <v>128</v>
      </c>
      <c r="G22492">
        <v>0</v>
      </c>
      <c r="H22492">
        <v>1000</v>
      </c>
      <c r="J22492" t="s">
        <v>1040</v>
      </c>
      <c r="K22492">
        <v>0</v>
      </c>
    </row>
    <row r="22493" spans="1:11" hidden="1" x14ac:dyDescent="0.25">
      <c r="A22493" t="s">
        <v>137</v>
      </c>
      <c r="B22493">
        <v>651</v>
      </c>
      <c r="C22493" t="s">
        <v>10</v>
      </c>
      <c r="D22493">
        <v>3067</v>
      </c>
      <c r="E22493" s="1" t="s">
        <v>188</v>
      </c>
      <c r="F22493" s="1" t="s">
        <v>128</v>
      </c>
      <c r="G22493">
        <v>0</v>
      </c>
      <c r="H22493">
        <v>785.8</v>
      </c>
      <c r="J22493" t="s">
        <v>1040</v>
      </c>
      <c r="K22493">
        <v>0</v>
      </c>
    </row>
    <row r="22494" spans="1:11" hidden="1" x14ac:dyDescent="0.25">
      <c r="A22494" t="s">
        <v>137</v>
      </c>
      <c r="B22494">
        <v>651</v>
      </c>
      <c r="C22494" t="s">
        <v>10</v>
      </c>
      <c r="D22494">
        <v>3069</v>
      </c>
      <c r="E22494" s="1" t="s">
        <v>18</v>
      </c>
      <c r="F22494" s="1" t="s">
        <v>13</v>
      </c>
      <c r="G22494">
        <v>2893.55</v>
      </c>
      <c r="H22494">
        <v>0</v>
      </c>
      <c r="J22494" t="s">
        <v>1042</v>
      </c>
      <c r="K22494">
        <v>0</v>
      </c>
    </row>
    <row r="22495" spans="1:11" hidden="1" x14ac:dyDescent="0.25">
      <c r="A22495" t="s">
        <v>137</v>
      </c>
      <c r="B22495">
        <v>651</v>
      </c>
      <c r="C22495" t="s">
        <v>10</v>
      </c>
      <c r="D22495">
        <v>3069</v>
      </c>
      <c r="E22495" s="1" t="s">
        <v>379</v>
      </c>
      <c r="F22495" s="1" t="s">
        <v>11</v>
      </c>
      <c r="G22495">
        <v>3733.95</v>
      </c>
      <c r="H22495">
        <v>0</v>
      </c>
      <c r="J22495" t="s">
        <v>1042</v>
      </c>
      <c r="K22495">
        <v>0</v>
      </c>
    </row>
    <row r="22496" spans="1:11" hidden="1" x14ac:dyDescent="0.25">
      <c r="A22496" t="s">
        <v>137</v>
      </c>
      <c r="B22496">
        <v>651</v>
      </c>
      <c r="C22496" t="s">
        <v>10</v>
      </c>
      <c r="D22496">
        <v>3079</v>
      </c>
      <c r="E22496" s="1" t="s">
        <v>379</v>
      </c>
      <c r="F22496" s="1" t="s">
        <v>11</v>
      </c>
      <c r="G22496">
        <v>3733.95</v>
      </c>
      <c r="H22496">
        <v>0</v>
      </c>
      <c r="J22496" t="s">
        <v>1042</v>
      </c>
      <c r="K22496">
        <v>0</v>
      </c>
    </row>
    <row r="22497" spans="1:11" hidden="1" x14ac:dyDescent="0.25">
      <c r="A22497" t="s">
        <v>137</v>
      </c>
      <c r="B22497">
        <v>650</v>
      </c>
      <c r="C22497" t="s">
        <v>10</v>
      </c>
      <c r="D22497">
        <v>2861</v>
      </c>
      <c r="E22497" s="1" t="s">
        <v>379</v>
      </c>
      <c r="F22497" s="1" t="s">
        <v>11</v>
      </c>
      <c r="G22497">
        <v>3733.95</v>
      </c>
      <c r="H22497">
        <v>0</v>
      </c>
      <c r="J22497" t="s">
        <v>1044</v>
      </c>
      <c r="K22497">
        <v>0</v>
      </c>
    </row>
    <row r="22498" spans="1:11" hidden="1" x14ac:dyDescent="0.25">
      <c r="A22498" t="s">
        <v>137</v>
      </c>
      <c r="B22498">
        <v>651</v>
      </c>
      <c r="C22498" t="s">
        <v>10</v>
      </c>
      <c r="D22498">
        <v>3087</v>
      </c>
      <c r="E22498" s="1" t="s">
        <v>2133</v>
      </c>
      <c r="F22498" s="1" t="s">
        <v>11</v>
      </c>
      <c r="G22498">
        <v>3733.95</v>
      </c>
      <c r="H22498">
        <v>0</v>
      </c>
      <c r="J22498" t="s">
        <v>2690</v>
      </c>
      <c r="K22498">
        <v>0</v>
      </c>
    </row>
    <row r="22499" spans="1:11" hidden="1" x14ac:dyDescent="0.25">
      <c r="A22499" t="s">
        <v>137</v>
      </c>
      <c r="B22499">
        <v>651</v>
      </c>
      <c r="C22499" t="s">
        <v>10</v>
      </c>
      <c r="D22499">
        <v>3088</v>
      </c>
      <c r="E22499" s="1" t="s">
        <v>379</v>
      </c>
      <c r="F22499" s="1" t="s">
        <v>11</v>
      </c>
      <c r="G22499">
        <v>5260.98</v>
      </c>
      <c r="H22499">
        <v>0</v>
      </c>
      <c r="J22499" t="s">
        <v>2689</v>
      </c>
      <c r="K22499">
        <v>0</v>
      </c>
    </row>
    <row r="22500" spans="1:11" hidden="1" x14ac:dyDescent="0.25">
      <c r="A22500" t="s">
        <v>137</v>
      </c>
      <c r="B22500">
        <v>651</v>
      </c>
      <c r="C22500" t="s">
        <v>10</v>
      </c>
      <c r="D22500">
        <v>3090</v>
      </c>
      <c r="E22500" s="1" t="s">
        <v>379</v>
      </c>
      <c r="F22500" s="1" t="s">
        <v>11</v>
      </c>
      <c r="G22500">
        <v>6313.16</v>
      </c>
      <c r="H22500">
        <v>0</v>
      </c>
      <c r="J22500" t="s">
        <v>2689</v>
      </c>
      <c r="K22500">
        <v>0</v>
      </c>
    </row>
    <row r="22501" spans="1:11" hidden="1" x14ac:dyDescent="0.25">
      <c r="A22501" t="s">
        <v>137</v>
      </c>
      <c r="B22501">
        <v>651</v>
      </c>
      <c r="C22501" t="s">
        <v>10</v>
      </c>
      <c r="D22501">
        <v>3093</v>
      </c>
      <c r="E22501" s="1" t="s">
        <v>379</v>
      </c>
      <c r="F22501" s="1" t="s">
        <v>11</v>
      </c>
      <c r="G22501">
        <v>9090.9500000000007</v>
      </c>
      <c r="H22501">
        <v>0</v>
      </c>
      <c r="J22501" t="s">
        <v>2689</v>
      </c>
      <c r="K22501">
        <v>0</v>
      </c>
    </row>
    <row r="22502" spans="1:11" hidden="1" x14ac:dyDescent="0.25">
      <c r="A22502" t="s">
        <v>137</v>
      </c>
      <c r="B22502">
        <v>651</v>
      </c>
      <c r="C22502" t="s">
        <v>10</v>
      </c>
      <c r="D22502">
        <v>3094</v>
      </c>
      <c r="E22502" s="1" t="s">
        <v>379</v>
      </c>
      <c r="F22502" s="1" t="s">
        <v>11</v>
      </c>
      <c r="G22502">
        <v>6313.16</v>
      </c>
      <c r="H22502">
        <v>0</v>
      </c>
      <c r="J22502" t="s">
        <v>2689</v>
      </c>
      <c r="K22502">
        <v>0</v>
      </c>
    </row>
    <row r="22503" spans="1:11" hidden="1" x14ac:dyDescent="0.25">
      <c r="A22503" t="s">
        <v>137</v>
      </c>
      <c r="B22503">
        <v>651</v>
      </c>
      <c r="C22503" t="s">
        <v>10</v>
      </c>
      <c r="D22503">
        <v>3097</v>
      </c>
      <c r="E22503" s="1" t="s">
        <v>379</v>
      </c>
      <c r="F22503" s="1" t="s">
        <v>11</v>
      </c>
      <c r="G22503">
        <v>5260.98</v>
      </c>
      <c r="H22503">
        <v>0</v>
      </c>
      <c r="J22503" t="s">
        <v>2689</v>
      </c>
      <c r="K22503">
        <v>0</v>
      </c>
    </row>
    <row r="22504" spans="1:11" hidden="1" x14ac:dyDescent="0.25">
      <c r="A22504" t="s">
        <v>137</v>
      </c>
      <c r="B22504">
        <v>651</v>
      </c>
      <c r="C22504" t="s">
        <v>10</v>
      </c>
      <c r="D22504">
        <v>3098</v>
      </c>
      <c r="E22504" s="1" t="s">
        <v>379</v>
      </c>
      <c r="F22504" s="1" t="s">
        <v>11</v>
      </c>
      <c r="G22504">
        <v>6313.16</v>
      </c>
      <c r="H22504">
        <v>0</v>
      </c>
      <c r="J22504" t="s">
        <v>2689</v>
      </c>
      <c r="K22504">
        <v>0</v>
      </c>
    </row>
    <row r="22505" spans="1:11" hidden="1" x14ac:dyDescent="0.25">
      <c r="A22505" t="s">
        <v>137</v>
      </c>
      <c r="B22505">
        <v>651</v>
      </c>
      <c r="C22505" t="s">
        <v>10</v>
      </c>
      <c r="D22505">
        <v>3099</v>
      </c>
      <c r="E22505" s="1" t="s">
        <v>379</v>
      </c>
      <c r="F22505" s="1" t="s">
        <v>11</v>
      </c>
      <c r="G22505">
        <v>5260.98</v>
      </c>
      <c r="H22505">
        <v>0</v>
      </c>
      <c r="J22505" t="s">
        <v>2689</v>
      </c>
      <c r="K22505">
        <v>0</v>
      </c>
    </row>
    <row r="22506" spans="1:11" hidden="1" x14ac:dyDescent="0.25">
      <c r="A22506" t="s">
        <v>137</v>
      </c>
      <c r="B22506">
        <v>651</v>
      </c>
      <c r="C22506" t="s">
        <v>10</v>
      </c>
      <c r="D22506">
        <v>3104</v>
      </c>
      <c r="E22506" s="1" t="s">
        <v>2133</v>
      </c>
      <c r="F22506" s="1" t="s">
        <v>11</v>
      </c>
      <c r="G22506">
        <v>3733.95</v>
      </c>
      <c r="H22506">
        <v>0</v>
      </c>
      <c r="J22506" t="s">
        <v>2690</v>
      </c>
      <c r="K22506">
        <v>0</v>
      </c>
    </row>
    <row r="22507" spans="1:11" hidden="1" x14ac:dyDescent="0.25">
      <c r="A22507" t="s">
        <v>137</v>
      </c>
      <c r="B22507">
        <v>651</v>
      </c>
      <c r="C22507" t="s">
        <v>10</v>
      </c>
      <c r="D22507">
        <v>3107</v>
      </c>
      <c r="E22507" s="1" t="s">
        <v>18</v>
      </c>
      <c r="F22507" s="1" t="s">
        <v>13</v>
      </c>
      <c r="G22507">
        <v>1173.1300000000001</v>
      </c>
      <c r="H22507">
        <v>0</v>
      </c>
      <c r="J22507" t="s">
        <v>1043</v>
      </c>
      <c r="K22507">
        <v>0</v>
      </c>
    </row>
    <row r="22508" spans="1:11" hidden="1" x14ac:dyDescent="0.25">
      <c r="A22508" t="s">
        <v>137</v>
      </c>
      <c r="B22508">
        <v>651</v>
      </c>
      <c r="C22508" t="s">
        <v>10</v>
      </c>
      <c r="D22508">
        <v>3107</v>
      </c>
      <c r="E22508" s="1" t="s">
        <v>379</v>
      </c>
      <c r="F22508" s="1" t="s">
        <v>11</v>
      </c>
      <c r="G22508">
        <v>3733.95</v>
      </c>
      <c r="H22508">
        <v>0</v>
      </c>
      <c r="J22508" t="s">
        <v>1043</v>
      </c>
      <c r="K22508">
        <v>0</v>
      </c>
    </row>
    <row r="22509" spans="1:11" hidden="1" x14ac:dyDescent="0.25">
      <c r="A22509" t="s">
        <v>137</v>
      </c>
      <c r="B22509">
        <v>650</v>
      </c>
      <c r="C22509" t="s">
        <v>10</v>
      </c>
      <c r="D22509">
        <v>3081</v>
      </c>
      <c r="E22509" s="1" t="s">
        <v>379</v>
      </c>
      <c r="F22509" s="1" t="s">
        <v>11</v>
      </c>
      <c r="G22509">
        <v>3733.95</v>
      </c>
      <c r="H22509">
        <v>0</v>
      </c>
      <c r="J22509" t="s">
        <v>1044</v>
      </c>
      <c r="K22509">
        <v>0</v>
      </c>
    </row>
    <row r="22510" spans="1:11" hidden="1" x14ac:dyDescent="0.25">
      <c r="A22510" t="s">
        <v>137</v>
      </c>
      <c r="B22510">
        <v>650</v>
      </c>
      <c r="C22510" t="s">
        <v>10</v>
      </c>
      <c r="D22510">
        <v>3109</v>
      </c>
      <c r="E22510" s="1" t="s">
        <v>379</v>
      </c>
      <c r="F22510" s="1" t="s">
        <v>11</v>
      </c>
      <c r="G22510">
        <v>3733.95</v>
      </c>
      <c r="H22510">
        <v>0</v>
      </c>
      <c r="J22510" t="s">
        <v>1044</v>
      </c>
      <c r="K22510">
        <v>0</v>
      </c>
    </row>
    <row r="22511" spans="1:11" hidden="1" x14ac:dyDescent="0.25">
      <c r="A22511" t="s">
        <v>137</v>
      </c>
      <c r="B22511">
        <v>651</v>
      </c>
      <c r="C22511" t="s">
        <v>10</v>
      </c>
      <c r="D22511">
        <v>3111</v>
      </c>
      <c r="E22511" s="1" t="s">
        <v>379</v>
      </c>
      <c r="F22511" s="1" t="s">
        <v>11</v>
      </c>
      <c r="G22511">
        <v>3733.95</v>
      </c>
      <c r="H22511">
        <v>0</v>
      </c>
      <c r="J22511" t="s">
        <v>1042</v>
      </c>
      <c r="K22511">
        <v>0</v>
      </c>
    </row>
    <row r="22512" spans="1:11" hidden="1" x14ac:dyDescent="0.25">
      <c r="A22512" t="s">
        <v>137</v>
      </c>
      <c r="B22512">
        <v>651</v>
      </c>
      <c r="C22512" t="s">
        <v>10</v>
      </c>
      <c r="D22512">
        <v>3117</v>
      </c>
      <c r="E22512" s="1" t="s">
        <v>379</v>
      </c>
      <c r="F22512" s="1" t="s">
        <v>11</v>
      </c>
      <c r="G22512">
        <v>5260.97</v>
      </c>
      <c r="H22512">
        <v>0</v>
      </c>
      <c r="J22512" t="s">
        <v>2689</v>
      </c>
      <c r="K22512">
        <v>0</v>
      </c>
    </row>
    <row r="22513" spans="1:11" hidden="1" x14ac:dyDescent="0.25">
      <c r="A22513" t="s">
        <v>137</v>
      </c>
      <c r="B22513">
        <v>651</v>
      </c>
      <c r="C22513" t="s">
        <v>10</v>
      </c>
      <c r="D22513">
        <v>3120</v>
      </c>
      <c r="E22513" s="1" t="s">
        <v>379</v>
      </c>
      <c r="F22513" s="1" t="s">
        <v>11</v>
      </c>
      <c r="G22513">
        <v>5260.97</v>
      </c>
      <c r="H22513">
        <v>0</v>
      </c>
      <c r="J22513" t="s">
        <v>2689</v>
      </c>
      <c r="K22513">
        <v>0</v>
      </c>
    </row>
    <row r="22514" spans="1:11" hidden="1" x14ac:dyDescent="0.25">
      <c r="A22514" t="s">
        <v>137</v>
      </c>
      <c r="B22514">
        <v>651</v>
      </c>
      <c r="C22514" t="s">
        <v>10</v>
      </c>
      <c r="D22514">
        <v>3133</v>
      </c>
      <c r="E22514" s="1" t="s">
        <v>11</v>
      </c>
      <c r="F22514" s="1" t="s">
        <v>11</v>
      </c>
      <c r="G22514">
        <v>6964.88</v>
      </c>
      <c r="H22514">
        <v>0</v>
      </c>
      <c r="J22514" t="s">
        <v>2687</v>
      </c>
      <c r="K22514">
        <v>0</v>
      </c>
    </row>
    <row r="22515" spans="1:11" hidden="1" x14ac:dyDescent="0.25">
      <c r="A22515" t="s">
        <v>137</v>
      </c>
      <c r="B22515">
        <v>651</v>
      </c>
      <c r="C22515" t="s">
        <v>10</v>
      </c>
      <c r="D22515">
        <v>3133</v>
      </c>
      <c r="E22515" s="1" t="s">
        <v>35</v>
      </c>
      <c r="F22515" s="1" t="s">
        <v>25</v>
      </c>
      <c r="G22515">
        <v>0</v>
      </c>
      <c r="H22515">
        <v>49.36</v>
      </c>
      <c r="J22515" t="s">
        <v>2687</v>
      </c>
      <c r="K22515">
        <v>0</v>
      </c>
    </row>
    <row r="22516" spans="1:11" hidden="1" x14ac:dyDescent="0.25">
      <c r="A22516" t="s">
        <v>137</v>
      </c>
      <c r="B22516">
        <v>651</v>
      </c>
      <c r="C22516" t="s">
        <v>10</v>
      </c>
      <c r="D22516">
        <v>3133</v>
      </c>
      <c r="E22516" s="1" t="s">
        <v>30</v>
      </c>
      <c r="F22516" s="1" t="s">
        <v>15</v>
      </c>
      <c r="G22516">
        <v>0</v>
      </c>
      <c r="H22516">
        <v>231.03</v>
      </c>
      <c r="J22516" t="s">
        <v>2687</v>
      </c>
      <c r="K22516">
        <v>0</v>
      </c>
    </row>
    <row r="22517" spans="1:11" hidden="1" x14ac:dyDescent="0.25">
      <c r="A22517" t="s">
        <v>137</v>
      </c>
      <c r="B22517">
        <v>651</v>
      </c>
      <c r="C22517" t="s">
        <v>10</v>
      </c>
      <c r="D22517">
        <v>3133</v>
      </c>
      <c r="E22517" s="1" t="s">
        <v>20</v>
      </c>
      <c r="F22517" s="1" t="s">
        <v>23</v>
      </c>
      <c r="G22517">
        <v>0</v>
      </c>
      <c r="H22517">
        <v>33.71</v>
      </c>
      <c r="J22517" t="s">
        <v>2687</v>
      </c>
      <c r="K22517">
        <v>0</v>
      </c>
    </row>
    <row r="22518" spans="1:11" hidden="1" x14ac:dyDescent="0.25">
      <c r="A22518" t="s">
        <v>137</v>
      </c>
      <c r="B22518">
        <v>651</v>
      </c>
      <c r="C22518" t="s">
        <v>10</v>
      </c>
      <c r="D22518">
        <v>3133</v>
      </c>
      <c r="E22518" s="1" t="s">
        <v>12</v>
      </c>
      <c r="F22518" s="1" t="s">
        <v>13</v>
      </c>
      <c r="G22518">
        <v>42.64</v>
      </c>
      <c r="H22518">
        <v>0</v>
      </c>
      <c r="J22518" t="s">
        <v>2687</v>
      </c>
      <c r="K22518">
        <v>0</v>
      </c>
    </row>
    <row r="22519" spans="1:11" hidden="1" x14ac:dyDescent="0.25">
      <c r="A22519" t="s">
        <v>137</v>
      </c>
      <c r="B22519">
        <v>651</v>
      </c>
      <c r="C22519" t="s">
        <v>10</v>
      </c>
      <c r="D22519">
        <v>3133</v>
      </c>
      <c r="E22519" s="1" t="s">
        <v>21</v>
      </c>
      <c r="F22519" s="1" t="s">
        <v>26</v>
      </c>
      <c r="G22519">
        <v>0</v>
      </c>
      <c r="H22519">
        <v>260.47000000000003</v>
      </c>
      <c r="J22519" t="s">
        <v>2687</v>
      </c>
      <c r="K22519">
        <v>0</v>
      </c>
    </row>
    <row r="22520" spans="1:11" hidden="1" x14ac:dyDescent="0.25">
      <c r="A22520" t="s">
        <v>137</v>
      </c>
      <c r="B22520">
        <v>651</v>
      </c>
      <c r="C22520" t="s">
        <v>10</v>
      </c>
      <c r="D22520">
        <v>3133</v>
      </c>
      <c r="E22520" s="1" t="s">
        <v>122</v>
      </c>
      <c r="F22520" s="1" t="s">
        <v>15</v>
      </c>
      <c r="G22520">
        <v>0</v>
      </c>
      <c r="H22520">
        <v>147.6</v>
      </c>
      <c r="J22520" t="s">
        <v>2687</v>
      </c>
      <c r="K22520">
        <v>0</v>
      </c>
    </row>
    <row r="22521" spans="1:11" hidden="1" x14ac:dyDescent="0.25">
      <c r="A22521" t="s">
        <v>137</v>
      </c>
      <c r="B22521">
        <v>651</v>
      </c>
      <c r="C22521" t="s">
        <v>10</v>
      </c>
      <c r="D22521">
        <v>3133</v>
      </c>
      <c r="E22521" s="1" t="s">
        <v>22</v>
      </c>
      <c r="F22521" s="1" t="s">
        <v>15</v>
      </c>
      <c r="G22521">
        <v>0</v>
      </c>
      <c r="H22521">
        <v>307.49</v>
      </c>
      <c r="J22521" t="s">
        <v>2687</v>
      </c>
      <c r="K22521">
        <v>0</v>
      </c>
    </row>
    <row r="22522" spans="1:11" hidden="1" x14ac:dyDescent="0.25">
      <c r="A22522" t="s">
        <v>137</v>
      </c>
      <c r="B22522">
        <v>651</v>
      </c>
      <c r="C22522" t="s">
        <v>10</v>
      </c>
      <c r="D22522">
        <v>3133</v>
      </c>
      <c r="E22522" s="1" t="s">
        <v>109</v>
      </c>
      <c r="F22522" s="1" t="s">
        <v>19</v>
      </c>
      <c r="G22522">
        <v>0</v>
      </c>
      <c r="H22522">
        <v>378.93</v>
      </c>
      <c r="J22522" t="s">
        <v>2687</v>
      </c>
      <c r="K22522">
        <v>0</v>
      </c>
    </row>
    <row r="22523" spans="1:11" hidden="1" x14ac:dyDescent="0.25">
      <c r="A22523" t="s">
        <v>137</v>
      </c>
      <c r="B22523">
        <v>651</v>
      </c>
      <c r="C22523" t="s">
        <v>10</v>
      </c>
      <c r="D22523">
        <v>3137</v>
      </c>
      <c r="E22523" s="1" t="s">
        <v>379</v>
      </c>
      <c r="F22523" s="1" t="s">
        <v>11</v>
      </c>
      <c r="G22523">
        <v>5260.97</v>
      </c>
      <c r="H22523">
        <v>0</v>
      </c>
      <c r="J22523" t="s">
        <v>2689</v>
      </c>
      <c r="K22523">
        <v>0</v>
      </c>
    </row>
    <row r="22524" spans="1:11" hidden="1" x14ac:dyDescent="0.25">
      <c r="A22524" t="s">
        <v>137</v>
      </c>
      <c r="B22524">
        <v>651</v>
      </c>
      <c r="C22524" t="s">
        <v>10</v>
      </c>
      <c r="D22524">
        <v>3139</v>
      </c>
      <c r="E22524" s="1" t="s">
        <v>379</v>
      </c>
      <c r="F22524" s="1" t="s">
        <v>11</v>
      </c>
      <c r="G22524">
        <v>5260.98</v>
      </c>
      <c r="H22524">
        <v>0</v>
      </c>
      <c r="J22524" t="s">
        <v>2689</v>
      </c>
      <c r="K22524">
        <v>0</v>
      </c>
    </row>
    <row r="22525" spans="1:11" hidden="1" x14ac:dyDescent="0.25">
      <c r="A22525" t="s">
        <v>137</v>
      </c>
      <c r="B22525">
        <v>651</v>
      </c>
      <c r="C22525" t="s">
        <v>10</v>
      </c>
      <c r="D22525">
        <v>3140</v>
      </c>
      <c r="E22525" s="1" t="s">
        <v>379</v>
      </c>
      <c r="F22525" s="1" t="s">
        <v>11</v>
      </c>
      <c r="G22525">
        <v>5260.97</v>
      </c>
      <c r="H22525">
        <v>0</v>
      </c>
      <c r="J22525" t="s">
        <v>2689</v>
      </c>
      <c r="K22525">
        <v>0</v>
      </c>
    </row>
    <row r="22526" spans="1:11" hidden="1" x14ac:dyDescent="0.25">
      <c r="A22526" t="s">
        <v>137</v>
      </c>
      <c r="B22526">
        <v>651</v>
      </c>
      <c r="C22526" t="s">
        <v>10</v>
      </c>
      <c r="D22526">
        <v>3142</v>
      </c>
      <c r="E22526" s="1" t="s">
        <v>379</v>
      </c>
      <c r="F22526" s="1" t="s">
        <v>11</v>
      </c>
      <c r="G22526">
        <v>5260.97</v>
      </c>
      <c r="H22526">
        <v>0</v>
      </c>
      <c r="J22526" t="s">
        <v>2689</v>
      </c>
      <c r="K22526">
        <v>0</v>
      </c>
    </row>
    <row r="22527" spans="1:11" hidden="1" x14ac:dyDescent="0.25">
      <c r="A22527" t="s">
        <v>137</v>
      </c>
      <c r="B22527">
        <v>651</v>
      </c>
      <c r="C22527" t="s">
        <v>10</v>
      </c>
      <c r="D22527">
        <v>3143</v>
      </c>
      <c r="E22527" s="1" t="s">
        <v>379</v>
      </c>
      <c r="F22527" s="1" t="s">
        <v>11</v>
      </c>
      <c r="G22527">
        <v>5260.97</v>
      </c>
      <c r="H22527">
        <v>0</v>
      </c>
      <c r="J22527" t="s">
        <v>2689</v>
      </c>
      <c r="K22527">
        <v>0</v>
      </c>
    </row>
    <row r="22528" spans="1:11" hidden="1" x14ac:dyDescent="0.25">
      <c r="A22528" t="s">
        <v>137</v>
      </c>
      <c r="B22528">
        <v>651</v>
      </c>
      <c r="C22528" t="s">
        <v>10</v>
      </c>
      <c r="D22528">
        <v>3145</v>
      </c>
      <c r="E22528" s="1" t="s">
        <v>379</v>
      </c>
      <c r="F22528" s="1" t="s">
        <v>11</v>
      </c>
      <c r="G22528">
        <v>5260.97</v>
      </c>
      <c r="H22528">
        <v>0</v>
      </c>
      <c r="J22528" t="s">
        <v>2689</v>
      </c>
      <c r="K22528">
        <v>0</v>
      </c>
    </row>
    <row r="22529" spans="1:11" hidden="1" x14ac:dyDescent="0.25">
      <c r="A22529" t="s">
        <v>137</v>
      </c>
      <c r="B22529">
        <v>651</v>
      </c>
      <c r="C22529" t="s">
        <v>10</v>
      </c>
      <c r="D22529">
        <v>3146</v>
      </c>
      <c r="E22529" s="1" t="s">
        <v>379</v>
      </c>
      <c r="F22529" s="1" t="s">
        <v>11</v>
      </c>
      <c r="G22529">
        <v>3733.95</v>
      </c>
      <c r="H22529">
        <v>0</v>
      </c>
      <c r="J22529" t="s">
        <v>1042</v>
      </c>
      <c r="K22529">
        <v>0</v>
      </c>
    </row>
    <row r="22530" spans="1:11" hidden="1" x14ac:dyDescent="0.25">
      <c r="A22530" t="s">
        <v>137</v>
      </c>
      <c r="B22530">
        <v>651</v>
      </c>
      <c r="C22530" t="s">
        <v>10</v>
      </c>
      <c r="D22530">
        <v>3151</v>
      </c>
      <c r="E22530" s="1" t="s">
        <v>379</v>
      </c>
      <c r="F22530" s="1" t="s">
        <v>11</v>
      </c>
      <c r="G22530">
        <v>3733.95</v>
      </c>
      <c r="H22530">
        <v>0</v>
      </c>
      <c r="J22530" t="s">
        <v>1042</v>
      </c>
      <c r="K22530">
        <v>0</v>
      </c>
    </row>
    <row r="22531" spans="1:11" hidden="1" x14ac:dyDescent="0.25">
      <c r="A22531" t="s">
        <v>137</v>
      </c>
      <c r="B22531">
        <v>651</v>
      </c>
      <c r="C22531" t="s">
        <v>10</v>
      </c>
      <c r="D22531">
        <v>3153</v>
      </c>
      <c r="E22531" s="1" t="s">
        <v>18</v>
      </c>
      <c r="F22531" s="1" t="s">
        <v>13</v>
      </c>
      <c r="G22531">
        <v>11299.52</v>
      </c>
      <c r="H22531">
        <v>0</v>
      </c>
      <c r="J22531" t="s">
        <v>1042</v>
      </c>
      <c r="K22531">
        <v>0</v>
      </c>
    </row>
    <row r="22532" spans="1:11" hidden="1" x14ac:dyDescent="0.25">
      <c r="A22532" t="s">
        <v>137</v>
      </c>
      <c r="B22532">
        <v>651</v>
      </c>
      <c r="C22532" t="s">
        <v>10</v>
      </c>
      <c r="D22532">
        <v>3153</v>
      </c>
      <c r="E22532" s="1" t="s">
        <v>379</v>
      </c>
      <c r="F22532" s="1" t="s">
        <v>11</v>
      </c>
      <c r="G22532">
        <v>3733.95</v>
      </c>
      <c r="H22532">
        <v>0</v>
      </c>
      <c r="J22532" t="s">
        <v>1042</v>
      </c>
      <c r="K22532">
        <v>0</v>
      </c>
    </row>
    <row r="22533" spans="1:11" hidden="1" x14ac:dyDescent="0.25">
      <c r="A22533" t="s">
        <v>137</v>
      </c>
      <c r="B22533">
        <v>651</v>
      </c>
      <c r="C22533" t="s">
        <v>10</v>
      </c>
      <c r="D22533">
        <v>3169</v>
      </c>
      <c r="E22533" s="1" t="s">
        <v>379</v>
      </c>
      <c r="F22533" s="1" t="s">
        <v>11</v>
      </c>
      <c r="G22533">
        <v>3733.95</v>
      </c>
      <c r="H22533">
        <v>0</v>
      </c>
      <c r="J22533" t="s">
        <v>1042</v>
      </c>
      <c r="K22533">
        <v>0</v>
      </c>
    </row>
    <row r="22534" spans="1:11" hidden="1" x14ac:dyDescent="0.25">
      <c r="A22534" t="s">
        <v>137</v>
      </c>
      <c r="B22534">
        <v>651</v>
      </c>
      <c r="C22534" t="s">
        <v>10</v>
      </c>
      <c r="D22534">
        <v>3172</v>
      </c>
      <c r="E22534" s="1" t="s">
        <v>179</v>
      </c>
      <c r="F22534" s="1" t="s">
        <v>128</v>
      </c>
      <c r="G22534">
        <v>0</v>
      </c>
      <c r="H22534">
        <v>9421.41</v>
      </c>
      <c r="J22534" t="s">
        <v>1040</v>
      </c>
      <c r="K22534">
        <v>0</v>
      </c>
    </row>
    <row r="22535" spans="1:11" hidden="1" x14ac:dyDescent="0.25">
      <c r="A22535" t="s">
        <v>137</v>
      </c>
      <c r="B22535">
        <v>651</v>
      </c>
      <c r="C22535" t="s">
        <v>10</v>
      </c>
      <c r="D22535">
        <v>3172</v>
      </c>
      <c r="E22535" s="1" t="s">
        <v>180</v>
      </c>
      <c r="F22535" s="1" t="s">
        <v>128</v>
      </c>
      <c r="G22535">
        <v>0</v>
      </c>
      <c r="H22535">
        <v>52.35</v>
      </c>
      <c r="J22535" t="s">
        <v>1040</v>
      </c>
      <c r="K22535">
        <v>0</v>
      </c>
    </row>
    <row r="22536" spans="1:11" hidden="1" x14ac:dyDescent="0.25">
      <c r="A22536" t="s">
        <v>137</v>
      </c>
      <c r="B22536">
        <v>651</v>
      </c>
      <c r="C22536" t="s">
        <v>10</v>
      </c>
      <c r="D22536">
        <v>3172</v>
      </c>
      <c r="E22536" s="1" t="s">
        <v>181</v>
      </c>
      <c r="F22536" s="1" t="s">
        <v>128</v>
      </c>
      <c r="G22536">
        <v>0</v>
      </c>
      <c r="H22536">
        <v>369.88</v>
      </c>
      <c r="J22536" t="s">
        <v>1040</v>
      </c>
      <c r="K22536">
        <v>0</v>
      </c>
    </row>
    <row r="22537" spans="1:11" hidden="1" x14ac:dyDescent="0.25">
      <c r="A22537" t="s">
        <v>137</v>
      </c>
      <c r="B22537">
        <v>651</v>
      </c>
      <c r="C22537" t="s">
        <v>10</v>
      </c>
      <c r="D22537">
        <v>3172</v>
      </c>
      <c r="E22537" s="1" t="s">
        <v>182</v>
      </c>
      <c r="F22537" s="1" t="s">
        <v>128</v>
      </c>
      <c r="G22537">
        <v>0</v>
      </c>
      <c r="H22537">
        <v>37.299999999999997</v>
      </c>
      <c r="J22537" t="s">
        <v>1040</v>
      </c>
      <c r="K22537">
        <v>0</v>
      </c>
    </row>
    <row r="22538" spans="1:11" hidden="1" x14ac:dyDescent="0.25">
      <c r="A22538" t="s">
        <v>137</v>
      </c>
      <c r="B22538">
        <v>651</v>
      </c>
      <c r="C22538" t="s">
        <v>10</v>
      </c>
      <c r="D22538">
        <v>3172</v>
      </c>
      <c r="E22538" s="1" t="s">
        <v>183</v>
      </c>
      <c r="F22538" s="1" t="s">
        <v>128</v>
      </c>
      <c r="G22538">
        <v>0</v>
      </c>
      <c r="H22538">
        <v>50.22</v>
      </c>
      <c r="J22538" t="s">
        <v>1040</v>
      </c>
      <c r="K22538">
        <v>0</v>
      </c>
    </row>
    <row r="22539" spans="1:11" hidden="1" x14ac:dyDescent="0.25">
      <c r="A22539" t="s">
        <v>137</v>
      </c>
      <c r="B22539">
        <v>651</v>
      </c>
      <c r="C22539" t="s">
        <v>10</v>
      </c>
      <c r="D22539">
        <v>3172</v>
      </c>
      <c r="E22539" s="1" t="s">
        <v>184</v>
      </c>
      <c r="F22539" s="1" t="s">
        <v>128</v>
      </c>
      <c r="G22539">
        <v>0</v>
      </c>
      <c r="H22539">
        <v>243.71</v>
      </c>
      <c r="J22539" t="s">
        <v>1040</v>
      </c>
      <c r="K22539">
        <v>0</v>
      </c>
    </row>
    <row r="22540" spans="1:11" hidden="1" x14ac:dyDescent="0.25">
      <c r="A22540" t="s">
        <v>137</v>
      </c>
      <c r="B22540">
        <v>651</v>
      </c>
      <c r="C22540" t="s">
        <v>10</v>
      </c>
      <c r="D22540">
        <v>3172</v>
      </c>
      <c r="E22540" s="1" t="s">
        <v>185</v>
      </c>
      <c r="F22540" s="1" t="s">
        <v>128</v>
      </c>
      <c r="G22540">
        <v>0</v>
      </c>
      <c r="H22540">
        <v>147.6</v>
      </c>
      <c r="J22540" t="s">
        <v>1040</v>
      </c>
      <c r="K22540">
        <v>0</v>
      </c>
    </row>
    <row r="22541" spans="1:11" hidden="1" x14ac:dyDescent="0.25">
      <c r="A22541" t="s">
        <v>137</v>
      </c>
      <c r="B22541">
        <v>651</v>
      </c>
      <c r="C22541" t="s">
        <v>10</v>
      </c>
      <c r="D22541">
        <v>3172</v>
      </c>
      <c r="E22541" s="1" t="s">
        <v>186</v>
      </c>
      <c r="F22541" s="1" t="s">
        <v>128</v>
      </c>
      <c r="G22541">
        <v>0</v>
      </c>
      <c r="H22541">
        <v>307.49</v>
      </c>
      <c r="J22541" t="s">
        <v>1040</v>
      </c>
      <c r="K22541">
        <v>0</v>
      </c>
    </row>
    <row r="22542" spans="1:11" hidden="1" x14ac:dyDescent="0.25">
      <c r="A22542" t="s">
        <v>137</v>
      </c>
      <c r="B22542">
        <v>651</v>
      </c>
      <c r="C22542" t="s">
        <v>10</v>
      </c>
      <c r="D22542">
        <v>3172</v>
      </c>
      <c r="E22542" s="1" t="s">
        <v>187</v>
      </c>
      <c r="F22542" s="1" t="s">
        <v>128</v>
      </c>
      <c r="G22542">
        <v>0</v>
      </c>
      <c r="H22542">
        <v>352.98</v>
      </c>
      <c r="J22542" t="s">
        <v>1040</v>
      </c>
      <c r="K22542">
        <v>0</v>
      </c>
    </row>
    <row r="22543" spans="1:11" hidden="1" x14ac:dyDescent="0.25">
      <c r="A22543" t="s">
        <v>137</v>
      </c>
      <c r="B22543">
        <v>651</v>
      </c>
      <c r="C22543" t="s">
        <v>10</v>
      </c>
      <c r="D22543">
        <v>3172</v>
      </c>
      <c r="E22543" s="1" t="s">
        <v>189</v>
      </c>
      <c r="F22543" s="1" t="s">
        <v>128</v>
      </c>
      <c r="G22543">
        <v>0</v>
      </c>
      <c r="H22543">
        <v>210.21</v>
      </c>
      <c r="J22543" t="s">
        <v>1040</v>
      </c>
      <c r="K22543">
        <v>0</v>
      </c>
    </row>
    <row r="22544" spans="1:11" hidden="1" x14ac:dyDescent="0.25">
      <c r="A22544" t="s">
        <v>137</v>
      </c>
      <c r="B22544">
        <v>651</v>
      </c>
      <c r="C22544" t="s">
        <v>10</v>
      </c>
      <c r="D22544">
        <v>3172</v>
      </c>
      <c r="E22544" s="1" t="s">
        <v>188</v>
      </c>
      <c r="F22544" s="1" t="s">
        <v>128</v>
      </c>
      <c r="G22544">
        <v>0</v>
      </c>
      <c r="H22544">
        <v>874.48</v>
      </c>
      <c r="J22544" t="s">
        <v>1040</v>
      </c>
      <c r="K22544">
        <v>0</v>
      </c>
    </row>
    <row r="22545" spans="1:11" hidden="1" x14ac:dyDescent="0.25">
      <c r="A22545" t="s">
        <v>137</v>
      </c>
      <c r="B22545">
        <v>651</v>
      </c>
      <c r="C22545" t="s">
        <v>10</v>
      </c>
      <c r="D22545">
        <v>3172</v>
      </c>
      <c r="E22545" s="1" t="s">
        <v>210</v>
      </c>
      <c r="F22545" s="1" t="s">
        <v>128</v>
      </c>
      <c r="G22545">
        <v>0</v>
      </c>
      <c r="H22545">
        <v>882.78</v>
      </c>
      <c r="J22545" t="s">
        <v>1040</v>
      </c>
      <c r="K22545">
        <v>0</v>
      </c>
    </row>
    <row r="22546" spans="1:11" hidden="1" x14ac:dyDescent="0.25">
      <c r="A22546" t="s">
        <v>137</v>
      </c>
      <c r="B22546">
        <v>651</v>
      </c>
      <c r="C22546" t="s">
        <v>10</v>
      </c>
      <c r="D22546">
        <v>3173</v>
      </c>
      <c r="E22546" s="1" t="s">
        <v>179</v>
      </c>
      <c r="F22546" s="1" t="s">
        <v>128</v>
      </c>
      <c r="G22546">
        <v>0</v>
      </c>
      <c r="H22546">
        <v>8714.33</v>
      </c>
      <c r="J22546" t="s">
        <v>1040</v>
      </c>
      <c r="K22546">
        <v>0</v>
      </c>
    </row>
    <row r="22547" spans="1:11" hidden="1" x14ac:dyDescent="0.25">
      <c r="A22547" t="s">
        <v>137</v>
      </c>
      <c r="B22547">
        <v>651</v>
      </c>
      <c r="C22547" t="s">
        <v>10</v>
      </c>
      <c r="D22547">
        <v>3173</v>
      </c>
      <c r="E22547" s="1" t="s">
        <v>180</v>
      </c>
      <c r="F22547" s="1" t="s">
        <v>128</v>
      </c>
      <c r="G22547">
        <v>0</v>
      </c>
      <c r="H22547">
        <v>52.35</v>
      </c>
      <c r="J22547" t="s">
        <v>1040</v>
      </c>
      <c r="K22547">
        <v>0</v>
      </c>
    </row>
    <row r="22548" spans="1:11" hidden="1" x14ac:dyDescent="0.25">
      <c r="A22548" t="s">
        <v>137</v>
      </c>
      <c r="B22548">
        <v>651</v>
      </c>
      <c r="C22548" t="s">
        <v>10</v>
      </c>
      <c r="D22548">
        <v>3173</v>
      </c>
      <c r="E22548" s="1" t="s">
        <v>181</v>
      </c>
      <c r="F22548" s="1" t="s">
        <v>128</v>
      </c>
      <c r="G22548">
        <v>0</v>
      </c>
      <c r="H22548">
        <v>369.88</v>
      </c>
      <c r="J22548" t="s">
        <v>1040</v>
      </c>
      <c r="K22548">
        <v>0</v>
      </c>
    </row>
    <row r="22549" spans="1:11" hidden="1" x14ac:dyDescent="0.25">
      <c r="A22549" t="s">
        <v>137</v>
      </c>
      <c r="B22549">
        <v>651</v>
      </c>
      <c r="C22549" t="s">
        <v>10</v>
      </c>
      <c r="D22549">
        <v>3173</v>
      </c>
      <c r="E22549" s="1" t="s">
        <v>182</v>
      </c>
      <c r="F22549" s="1" t="s">
        <v>128</v>
      </c>
      <c r="G22549">
        <v>0</v>
      </c>
      <c r="H22549">
        <v>37.299999999999997</v>
      </c>
      <c r="J22549" t="s">
        <v>1040</v>
      </c>
      <c r="K22549">
        <v>0</v>
      </c>
    </row>
    <row r="22550" spans="1:11" hidden="1" x14ac:dyDescent="0.25">
      <c r="A22550" t="s">
        <v>137</v>
      </c>
      <c r="B22550">
        <v>651</v>
      </c>
      <c r="C22550" t="s">
        <v>10</v>
      </c>
      <c r="D22550">
        <v>3173</v>
      </c>
      <c r="E22550" s="1" t="s">
        <v>183</v>
      </c>
      <c r="F22550" s="1" t="s">
        <v>128</v>
      </c>
      <c r="G22550">
        <v>0</v>
      </c>
      <c r="H22550">
        <v>50.22</v>
      </c>
      <c r="J22550" t="s">
        <v>1040</v>
      </c>
      <c r="K22550">
        <v>0</v>
      </c>
    </row>
    <row r="22551" spans="1:11" hidden="1" x14ac:dyDescent="0.25">
      <c r="A22551" t="s">
        <v>137</v>
      </c>
      <c r="B22551">
        <v>651</v>
      </c>
      <c r="C22551" t="s">
        <v>10</v>
      </c>
      <c r="D22551">
        <v>3173</v>
      </c>
      <c r="E22551" s="1" t="s">
        <v>184</v>
      </c>
      <c r="F22551" s="1" t="s">
        <v>128</v>
      </c>
      <c r="G22551">
        <v>0</v>
      </c>
      <c r="H22551">
        <v>243.71</v>
      </c>
      <c r="J22551" t="s">
        <v>1040</v>
      </c>
      <c r="K22551">
        <v>0</v>
      </c>
    </row>
    <row r="22552" spans="1:11" hidden="1" x14ac:dyDescent="0.25">
      <c r="A22552" t="s">
        <v>137</v>
      </c>
      <c r="B22552">
        <v>651</v>
      </c>
      <c r="C22552" t="s">
        <v>10</v>
      </c>
      <c r="D22552">
        <v>3173</v>
      </c>
      <c r="E22552" s="1" t="s">
        <v>185</v>
      </c>
      <c r="F22552" s="1" t="s">
        <v>128</v>
      </c>
      <c r="G22552">
        <v>0</v>
      </c>
      <c r="H22552">
        <v>147.6</v>
      </c>
      <c r="J22552" t="s">
        <v>1040</v>
      </c>
      <c r="K22552">
        <v>0</v>
      </c>
    </row>
    <row r="22553" spans="1:11" hidden="1" x14ac:dyDescent="0.25">
      <c r="A22553" t="s">
        <v>137</v>
      </c>
      <c r="B22553">
        <v>651</v>
      </c>
      <c r="C22553" t="s">
        <v>10</v>
      </c>
      <c r="D22553">
        <v>3173</v>
      </c>
      <c r="E22553" s="1" t="s">
        <v>186</v>
      </c>
      <c r="F22553" s="1" t="s">
        <v>128</v>
      </c>
      <c r="G22553">
        <v>0</v>
      </c>
      <c r="H22553">
        <v>307.49</v>
      </c>
      <c r="J22553" t="s">
        <v>1040</v>
      </c>
      <c r="K22553">
        <v>0</v>
      </c>
    </row>
    <row r="22554" spans="1:11" hidden="1" x14ac:dyDescent="0.25">
      <c r="A22554" t="s">
        <v>137</v>
      </c>
      <c r="B22554">
        <v>651</v>
      </c>
      <c r="C22554" t="s">
        <v>10</v>
      </c>
      <c r="D22554">
        <v>3173</v>
      </c>
      <c r="E22554" s="1" t="s">
        <v>187</v>
      </c>
      <c r="F22554" s="1" t="s">
        <v>128</v>
      </c>
      <c r="G22554">
        <v>0</v>
      </c>
      <c r="H22554">
        <v>352.98</v>
      </c>
      <c r="J22554" t="s">
        <v>1040</v>
      </c>
      <c r="K22554">
        <v>0</v>
      </c>
    </row>
    <row r="22555" spans="1:11" hidden="1" x14ac:dyDescent="0.25">
      <c r="A22555" t="s">
        <v>137</v>
      </c>
      <c r="B22555">
        <v>651</v>
      </c>
      <c r="C22555" t="s">
        <v>10</v>
      </c>
      <c r="D22555">
        <v>3173</v>
      </c>
      <c r="E22555" s="1" t="s">
        <v>189</v>
      </c>
      <c r="F22555" s="1" t="s">
        <v>128</v>
      </c>
      <c r="G22555">
        <v>0</v>
      </c>
      <c r="H22555">
        <v>210.21</v>
      </c>
      <c r="J22555" t="s">
        <v>1040</v>
      </c>
      <c r="K22555">
        <v>0</v>
      </c>
    </row>
    <row r="22556" spans="1:11" hidden="1" x14ac:dyDescent="0.25">
      <c r="A22556" t="s">
        <v>137</v>
      </c>
      <c r="B22556">
        <v>651</v>
      </c>
      <c r="C22556" t="s">
        <v>10</v>
      </c>
      <c r="D22556">
        <v>3173</v>
      </c>
      <c r="E22556" s="1" t="s">
        <v>188</v>
      </c>
      <c r="F22556" s="1" t="s">
        <v>128</v>
      </c>
      <c r="G22556">
        <v>0</v>
      </c>
      <c r="H22556">
        <v>874.48</v>
      </c>
      <c r="J22556" t="s">
        <v>1040</v>
      </c>
      <c r="K22556">
        <v>0</v>
      </c>
    </row>
    <row r="22557" spans="1:11" hidden="1" x14ac:dyDescent="0.25">
      <c r="A22557" t="s">
        <v>137</v>
      </c>
      <c r="B22557">
        <v>651</v>
      </c>
      <c r="C22557" t="s">
        <v>10</v>
      </c>
      <c r="D22557">
        <v>3173</v>
      </c>
      <c r="E22557" s="1" t="s">
        <v>210</v>
      </c>
      <c r="F22557" s="1" t="s">
        <v>128</v>
      </c>
      <c r="G22557">
        <v>0</v>
      </c>
      <c r="H22557">
        <v>811.13</v>
      </c>
      <c r="J22557" t="s">
        <v>1040</v>
      </c>
      <c r="K22557">
        <v>0</v>
      </c>
    </row>
    <row r="22558" spans="1:11" hidden="1" x14ac:dyDescent="0.25">
      <c r="A22558" t="s">
        <v>137</v>
      </c>
      <c r="B22558">
        <v>651</v>
      </c>
      <c r="C22558" t="s">
        <v>10</v>
      </c>
      <c r="D22558">
        <v>3175</v>
      </c>
      <c r="E22558" s="1" t="s">
        <v>11</v>
      </c>
      <c r="F22558" s="1" t="s">
        <v>11</v>
      </c>
      <c r="G22558">
        <v>7320.57</v>
      </c>
      <c r="H22558">
        <v>0</v>
      </c>
      <c r="J22558" t="s">
        <v>2687</v>
      </c>
      <c r="K22558">
        <v>0</v>
      </c>
    </row>
    <row r="22559" spans="1:11" hidden="1" x14ac:dyDescent="0.25">
      <c r="A22559" t="s">
        <v>137</v>
      </c>
      <c r="B22559">
        <v>651</v>
      </c>
      <c r="C22559" t="s">
        <v>10</v>
      </c>
      <c r="D22559">
        <v>3175</v>
      </c>
      <c r="E22559" s="1" t="s">
        <v>35</v>
      </c>
      <c r="F22559" s="1" t="s">
        <v>25</v>
      </c>
      <c r="G22559">
        <v>0</v>
      </c>
      <c r="H22559">
        <v>49.36</v>
      </c>
      <c r="J22559" t="s">
        <v>2687</v>
      </c>
      <c r="K22559">
        <v>0</v>
      </c>
    </row>
    <row r="22560" spans="1:11" hidden="1" x14ac:dyDescent="0.25">
      <c r="A22560" t="s">
        <v>137</v>
      </c>
      <c r="B22560">
        <v>651</v>
      </c>
      <c r="C22560" t="s">
        <v>10</v>
      </c>
      <c r="D22560">
        <v>3175</v>
      </c>
      <c r="E22560" s="1" t="s">
        <v>30</v>
      </c>
      <c r="F22560" s="1" t="s">
        <v>15</v>
      </c>
      <c r="G22560">
        <v>0</v>
      </c>
      <c r="H22560">
        <v>231.03</v>
      </c>
      <c r="J22560" t="s">
        <v>2687</v>
      </c>
      <c r="K22560">
        <v>0</v>
      </c>
    </row>
    <row r="22561" spans="1:11" hidden="1" x14ac:dyDescent="0.25">
      <c r="A22561" t="s">
        <v>137</v>
      </c>
      <c r="B22561">
        <v>651</v>
      </c>
      <c r="C22561" t="s">
        <v>10</v>
      </c>
      <c r="D22561">
        <v>3175</v>
      </c>
      <c r="E22561" s="1" t="s">
        <v>20</v>
      </c>
      <c r="F22561" s="1" t="s">
        <v>23</v>
      </c>
      <c r="G22561">
        <v>0</v>
      </c>
      <c r="H22561">
        <v>33.72</v>
      </c>
      <c r="J22561" t="s">
        <v>2687</v>
      </c>
      <c r="K22561">
        <v>0</v>
      </c>
    </row>
    <row r="22562" spans="1:11" hidden="1" x14ac:dyDescent="0.25">
      <c r="A22562" t="s">
        <v>137</v>
      </c>
      <c r="B22562">
        <v>651</v>
      </c>
      <c r="C22562" t="s">
        <v>10</v>
      </c>
      <c r="D22562">
        <v>3175</v>
      </c>
      <c r="E22562" s="1" t="s">
        <v>12</v>
      </c>
      <c r="F22562" s="1" t="s">
        <v>13</v>
      </c>
      <c r="G22562">
        <v>42.63</v>
      </c>
      <c r="H22562">
        <v>0</v>
      </c>
      <c r="J22562" t="s">
        <v>2687</v>
      </c>
      <c r="K22562">
        <v>0</v>
      </c>
    </row>
    <row r="22563" spans="1:11" hidden="1" x14ac:dyDescent="0.25">
      <c r="A22563" t="s">
        <v>137</v>
      </c>
      <c r="B22563">
        <v>651</v>
      </c>
      <c r="C22563" t="s">
        <v>10</v>
      </c>
      <c r="D22563">
        <v>3175</v>
      </c>
      <c r="E22563" s="1" t="s">
        <v>21</v>
      </c>
      <c r="F22563" s="1" t="s">
        <v>26</v>
      </c>
      <c r="G22563">
        <v>0</v>
      </c>
      <c r="H22563">
        <v>260.48</v>
      </c>
      <c r="J22563" t="s">
        <v>2687</v>
      </c>
      <c r="K22563">
        <v>0</v>
      </c>
    </row>
    <row r="22564" spans="1:11" hidden="1" x14ac:dyDescent="0.25">
      <c r="A22564" t="s">
        <v>137</v>
      </c>
      <c r="B22564">
        <v>651</v>
      </c>
      <c r="C22564" t="s">
        <v>10</v>
      </c>
      <c r="D22564">
        <v>3175</v>
      </c>
      <c r="E22564" s="1" t="s">
        <v>122</v>
      </c>
      <c r="F22564" s="1" t="s">
        <v>15</v>
      </c>
      <c r="G22564">
        <v>0</v>
      </c>
      <c r="H22564">
        <v>147.6</v>
      </c>
      <c r="J22564" t="s">
        <v>2687</v>
      </c>
      <c r="K22564">
        <v>0</v>
      </c>
    </row>
    <row r="22565" spans="1:11" hidden="1" x14ac:dyDescent="0.25">
      <c r="A22565" t="s">
        <v>137</v>
      </c>
      <c r="B22565">
        <v>651</v>
      </c>
      <c r="C22565" t="s">
        <v>10</v>
      </c>
      <c r="D22565">
        <v>3175</v>
      </c>
      <c r="E22565" s="1" t="s">
        <v>22</v>
      </c>
      <c r="F22565" s="1" t="s">
        <v>15</v>
      </c>
      <c r="G22565">
        <v>0</v>
      </c>
      <c r="H22565">
        <v>307.49</v>
      </c>
      <c r="J22565" t="s">
        <v>2687</v>
      </c>
      <c r="K22565">
        <v>0</v>
      </c>
    </row>
    <row r="22566" spans="1:11" hidden="1" x14ac:dyDescent="0.25">
      <c r="A22566" t="s">
        <v>137</v>
      </c>
      <c r="B22566">
        <v>651</v>
      </c>
      <c r="C22566" t="s">
        <v>10</v>
      </c>
      <c r="D22566">
        <v>3175</v>
      </c>
      <c r="E22566" s="1" t="s">
        <v>109</v>
      </c>
      <c r="F22566" s="1" t="s">
        <v>19</v>
      </c>
      <c r="G22566">
        <v>0</v>
      </c>
      <c r="H22566">
        <v>378.93</v>
      </c>
      <c r="J22566" t="s">
        <v>2687</v>
      </c>
      <c r="K22566">
        <v>0</v>
      </c>
    </row>
    <row r="22567" spans="1:11" hidden="1" x14ac:dyDescent="0.25">
      <c r="A22567" t="s">
        <v>137</v>
      </c>
      <c r="B22567">
        <v>651</v>
      </c>
      <c r="C22567" t="s">
        <v>10</v>
      </c>
      <c r="D22567">
        <v>3176</v>
      </c>
      <c r="E22567" s="1" t="s">
        <v>11</v>
      </c>
      <c r="F22567" s="1" t="s">
        <v>11</v>
      </c>
      <c r="G22567">
        <v>11698.83</v>
      </c>
      <c r="H22567">
        <v>0</v>
      </c>
      <c r="J22567" t="s">
        <v>2687</v>
      </c>
      <c r="K22567">
        <v>0</v>
      </c>
    </row>
    <row r="22568" spans="1:11" hidden="1" x14ac:dyDescent="0.25">
      <c r="A22568" t="s">
        <v>137</v>
      </c>
      <c r="B22568">
        <v>651</v>
      </c>
      <c r="C22568" t="s">
        <v>10</v>
      </c>
      <c r="D22568">
        <v>3176</v>
      </c>
      <c r="E22568" s="1" t="s">
        <v>35</v>
      </c>
      <c r="F22568" s="1" t="s">
        <v>25</v>
      </c>
      <c r="G22568">
        <v>0</v>
      </c>
      <c r="H22568">
        <v>49.36</v>
      </c>
      <c r="J22568" t="s">
        <v>2687</v>
      </c>
      <c r="K22568">
        <v>0</v>
      </c>
    </row>
    <row r="22569" spans="1:11" hidden="1" x14ac:dyDescent="0.25">
      <c r="A22569" t="s">
        <v>137</v>
      </c>
      <c r="B22569">
        <v>651</v>
      </c>
      <c r="C22569" t="s">
        <v>10</v>
      </c>
      <c r="D22569">
        <v>3176</v>
      </c>
      <c r="E22569" s="1" t="s">
        <v>30</v>
      </c>
      <c r="F22569" s="1" t="s">
        <v>15</v>
      </c>
      <c r="G22569">
        <v>0</v>
      </c>
      <c r="H22569">
        <v>231.03</v>
      </c>
      <c r="J22569" t="s">
        <v>2687</v>
      </c>
      <c r="K22569">
        <v>0</v>
      </c>
    </row>
    <row r="22570" spans="1:11" hidden="1" x14ac:dyDescent="0.25">
      <c r="A22570" t="s">
        <v>137</v>
      </c>
      <c r="B22570">
        <v>651</v>
      </c>
      <c r="C22570" t="s">
        <v>10</v>
      </c>
      <c r="D22570">
        <v>3176</v>
      </c>
      <c r="E22570" s="1" t="s">
        <v>20</v>
      </c>
      <c r="F22570" s="1" t="s">
        <v>23</v>
      </c>
      <c r="G22570">
        <v>0</v>
      </c>
      <c r="H22570">
        <v>33.71</v>
      </c>
      <c r="J22570" t="s">
        <v>2687</v>
      </c>
      <c r="K22570">
        <v>0</v>
      </c>
    </row>
    <row r="22571" spans="1:11" hidden="1" x14ac:dyDescent="0.25">
      <c r="A22571" t="s">
        <v>137</v>
      </c>
      <c r="B22571">
        <v>651</v>
      </c>
      <c r="C22571" t="s">
        <v>10</v>
      </c>
      <c r="D22571">
        <v>3176</v>
      </c>
      <c r="E22571" s="1" t="s">
        <v>12</v>
      </c>
      <c r="F22571" s="1" t="s">
        <v>13</v>
      </c>
      <c r="G22571">
        <v>42.64</v>
      </c>
      <c r="H22571">
        <v>0</v>
      </c>
      <c r="J22571" t="s">
        <v>2687</v>
      </c>
      <c r="K22571">
        <v>0</v>
      </c>
    </row>
    <row r="22572" spans="1:11" hidden="1" x14ac:dyDescent="0.25">
      <c r="A22572" t="s">
        <v>137</v>
      </c>
      <c r="B22572">
        <v>651</v>
      </c>
      <c r="C22572" t="s">
        <v>10</v>
      </c>
      <c r="D22572">
        <v>3176</v>
      </c>
      <c r="E22572" s="1" t="s">
        <v>21</v>
      </c>
      <c r="F22572" s="1" t="s">
        <v>26</v>
      </c>
      <c r="G22572">
        <v>0</v>
      </c>
      <c r="H22572">
        <v>260.47000000000003</v>
      </c>
      <c r="J22572" t="s">
        <v>2687</v>
      </c>
      <c r="K22572">
        <v>0</v>
      </c>
    </row>
    <row r="22573" spans="1:11" hidden="1" x14ac:dyDescent="0.25">
      <c r="A22573" t="s">
        <v>137</v>
      </c>
      <c r="B22573">
        <v>651</v>
      </c>
      <c r="C22573" t="s">
        <v>10</v>
      </c>
      <c r="D22573">
        <v>3176</v>
      </c>
      <c r="E22573" s="1" t="s">
        <v>122</v>
      </c>
      <c r="F22573" s="1" t="s">
        <v>15</v>
      </c>
      <c r="G22573">
        <v>0</v>
      </c>
      <c r="H22573">
        <v>147.6</v>
      </c>
      <c r="J22573" t="s">
        <v>2687</v>
      </c>
      <c r="K22573">
        <v>0</v>
      </c>
    </row>
    <row r="22574" spans="1:11" hidden="1" x14ac:dyDescent="0.25">
      <c r="A22574" t="s">
        <v>137</v>
      </c>
      <c r="B22574">
        <v>651</v>
      </c>
      <c r="C22574" t="s">
        <v>10</v>
      </c>
      <c r="D22574">
        <v>3176</v>
      </c>
      <c r="E22574" s="1" t="s">
        <v>22</v>
      </c>
      <c r="F22574" s="1" t="s">
        <v>15</v>
      </c>
      <c r="G22574">
        <v>0</v>
      </c>
      <c r="H22574">
        <v>307.49</v>
      </c>
      <c r="J22574" t="s">
        <v>2687</v>
      </c>
      <c r="K22574">
        <v>0</v>
      </c>
    </row>
    <row r="22575" spans="1:11" hidden="1" x14ac:dyDescent="0.25">
      <c r="A22575" t="s">
        <v>137</v>
      </c>
      <c r="B22575">
        <v>651</v>
      </c>
      <c r="C22575" t="s">
        <v>10</v>
      </c>
      <c r="D22575">
        <v>3176</v>
      </c>
      <c r="E22575" s="1" t="s">
        <v>109</v>
      </c>
      <c r="F22575" s="1" t="s">
        <v>19</v>
      </c>
      <c r="G22575">
        <v>0</v>
      </c>
      <c r="H22575">
        <v>378.93</v>
      </c>
      <c r="J22575" t="s">
        <v>2687</v>
      </c>
      <c r="K22575">
        <v>0</v>
      </c>
    </row>
    <row r="22576" spans="1:11" hidden="1" x14ac:dyDescent="0.25">
      <c r="A22576" t="s">
        <v>137</v>
      </c>
      <c r="B22576">
        <v>651</v>
      </c>
      <c r="C22576" t="s">
        <v>10</v>
      </c>
      <c r="D22576">
        <v>3181</v>
      </c>
      <c r="E22576" s="1" t="s">
        <v>18</v>
      </c>
      <c r="F22576" s="1" t="s">
        <v>13</v>
      </c>
      <c r="G22576">
        <v>602.74</v>
      </c>
      <c r="H22576">
        <v>0</v>
      </c>
      <c r="J22576" t="s">
        <v>1042</v>
      </c>
      <c r="K22576">
        <v>0</v>
      </c>
    </row>
    <row r="22577" spans="1:11" hidden="1" x14ac:dyDescent="0.25">
      <c r="A22577" t="s">
        <v>137</v>
      </c>
      <c r="B22577">
        <v>651</v>
      </c>
      <c r="C22577" t="s">
        <v>10</v>
      </c>
      <c r="D22577">
        <v>3181</v>
      </c>
      <c r="E22577" s="1" t="s">
        <v>379</v>
      </c>
      <c r="F22577" s="1" t="s">
        <v>11</v>
      </c>
      <c r="G22577">
        <v>3733.95</v>
      </c>
      <c r="H22577">
        <v>0</v>
      </c>
      <c r="J22577" t="s">
        <v>1042</v>
      </c>
      <c r="K22577">
        <v>0</v>
      </c>
    </row>
    <row r="22578" spans="1:11" hidden="1" x14ac:dyDescent="0.25">
      <c r="A22578" t="s">
        <v>137</v>
      </c>
      <c r="B22578">
        <v>651</v>
      </c>
      <c r="C22578" t="s">
        <v>10</v>
      </c>
      <c r="D22578">
        <v>3182</v>
      </c>
      <c r="E22578" s="1" t="s">
        <v>11</v>
      </c>
      <c r="F22578" s="1" t="s">
        <v>11</v>
      </c>
      <c r="G22578">
        <v>6964.88</v>
      </c>
      <c r="H22578">
        <v>0</v>
      </c>
      <c r="J22578" t="s">
        <v>2687</v>
      </c>
      <c r="K22578">
        <v>0</v>
      </c>
    </row>
    <row r="22579" spans="1:11" hidden="1" x14ac:dyDescent="0.25">
      <c r="A22579" t="s">
        <v>137</v>
      </c>
      <c r="B22579">
        <v>651</v>
      </c>
      <c r="C22579" t="s">
        <v>10</v>
      </c>
      <c r="D22579">
        <v>3182</v>
      </c>
      <c r="E22579" s="1" t="s">
        <v>35</v>
      </c>
      <c r="F22579" s="1" t="s">
        <v>25</v>
      </c>
      <c r="G22579">
        <v>0</v>
      </c>
      <c r="H22579">
        <v>49.36</v>
      </c>
      <c r="J22579" t="s">
        <v>2687</v>
      </c>
      <c r="K22579">
        <v>0</v>
      </c>
    </row>
    <row r="22580" spans="1:11" hidden="1" x14ac:dyDescent="0.25">
      <c r="A22580" t="s">
        <v>137</v>
      </c>
      <c r="B22580">
        <v>651</v>
      </c>
      <c r="C22580" t="s">
        <v>10</v>
      </c>
      <c r="D22580">
        <v>3182</v>
      </c>
      <c r="E22580" s="1" t="s">
        <v>30</v>
      </c>
      <c r="F22580" s="1" t="s">
        <v>15</v>
      </c>
      <c r="G22580">
        <v>0</v>
      </c>
      <c r="H22580">
        <v>231.03</v>
      </c>
      <c r="J22580" t="s">
        <v>2687</v>
      </c>
      <c r="K22580">
        <v>0</v>
      </c>
    </row>
    <row r="22581" spans="1:11" hidden="1" x14ac:dyDescent="0.25">
      <c r="A22581" t="s">
        <v>137</v>
      </c>
      <c r="B22581">
        <v>651</v>
      </c>
      <c r="C22581" t="s">
        <v>10</v>
      </c>
      <c r="D22581">
        <v>3182</v>
      </c>
      <c r="E22581" s="1" t="s">
        <v>20</v>
      </c>
      <c r="F22581" s="1" t="s">
        <v>23</v>
      </c>
      <c r="G22581">
        <v>0</v>
      </c>
      <c r="H22581">
        <v>33.71</v>
      </c>
      <c r="J22581" t="s">
        <v>2687</v>
      </c>
      <c r="K22581">
        <v>0</v>
      </c>
    </row>
    <row r="22582" spans="1:11" hidden="1" x14ac:dyDescent="0.25">
      <c r="A22582" t="s">
        <v>137</v>
      </c>
      <c r="B22582">
        <v>651</v>
      </c>
      <c r="C22582" t="s">
        <v>10</v>
      </c>
      <c r="D22582">
        <v>3182</v>
      </c>
      <c r="E22582" s="1" t="s">
        <v>12</v>
      </c>
      <c r="F22582" s="1" t="s">
        <v>13</v>
      </c>
      <c r="G22582">
        <v>42.64</v>
      </c>
      <c r="H22582">
        <v>0</v>
      </c>
      <c r="J22582" t="s">
        <v>2687</v>
      </c>
      <c r="K22582">
        <v>0</v>
      </c>
    </row>
    <row r="22583" spans="1:11" hidden="1" x14ac:dyDescent="0.25">
      <c r="A22583" t="s">
        <v>137</v>
      </c>
      <c r="B22583">
        <v>651</v>
      </c>
      <c r="C22583" t="s">
        <v>10</v>
      </c>
      <c r="D22583">
        <v>3182</v>
      </c>
      <c r="E22583" s="1" t="s">
        <v>21</v>
      </c>
      <c r="F22583" s="1" t="s">
        <v>26</v>
      </c>
      <c r="G22583">
        <v>0</v>
      </c>
      <c r="H22583">
        <v>260.47000000000003</v>
      </c>
      <c r="J22583" t="s">
        <v>2687</v>
      </c>
      <c r="K22583">
        <v>0</v>
      </c>
    </row>
    <row r="22584" spans="1:11" hidden="1" x14ac:dyDescent="0.25">
      <c r="A22584" t="s">
        <v>137</v>
      </c>
      <c r="B22584">
        <v>651</v>
      </c>
      <c r="C22584" t="s">
        <v>10</v>
      </c>
      <c r="D22584">
        <v>3182</v>
      </c>
      <c r="E22584" s="1" t="s">
        <v>122</v>
      </c>
      <c r="F22584" s="1" t="s">
        <v>15</v>
      </c>
      <c r="G22584">
        <v>0</v>
      </c>
      <c r="H22584">
        <v>147.6</v>
      </c>
      <c r="J22584" t="s">
        <v>2687</v>
      </c>
      <c r="K22584">
        <v>0</v>
      </c>
    </row>
    <row r="22585" spans="1:11" hidden="1" x14ac:dyDescent="0.25">
      <c r="A22585" t="s">
        <v>137</v>
      </c>
      <c r="B22585">
        <v>651</v>
      </c>
      <c r="C22585" t="s">
        <v>10</v>
      </c>
      <c r="D22585">
        <v>3182</v>
      </c>
      <c r="E22585" s="1" t="s">
        <v>22</v>
      </c>
      <c r="F22585" s="1" t="s">
        <v>15</v>
      </c>
      <c r="G22585">
        <v>0</v>
      </c>
      <c r="H22585">
        <v>307.49</v>
      </c>
      <c r="J22585" t="s">
        <v>2687</v>
      </c>
      <c r="K22585">
        <v>0</v>
      </c>
    </row>
    <row r="22586" spans="1:11" hidden="1" x14ac:dyDescent="0.25">
      <c r="A22586" t="s">
        <v>137</v>
      </c>
      <c r="B22586">
        <v>651</v>
      </c>
      <c r="C22586" t="s">
        <v>10</v>
      </c>
      <c r="D22586">
        <v>3182</v>
      </c>
      <c r="E22586" s="1" t="s">
        <v>109</v>
      </c>
      <c r="F22586" s="1" t="s">
        <v>19</v>
      </c>
      <c r="G22586">
        <v>0</v>
      </c>
      <c r="H22586">
        <v>378.93</v>
      </c>
      <c r="J22586" t="s">
        <v>2687</v>
      </c>
      <c r="K22586">
        <v>0</v>
      </c>
    </row>
    <row r="22587" spans="1:11" hidden="1" x14ac:dyDescent="0.25">
      <c r="A22587" t="s">
        <v>137</v>
      </c>
      <c r="B22587">
        <v>651</v>
      </c>
      <c r="C22587" t="s">
        <v>10</v>
      </c>
      <c r="D22587">
        <v>3183</v>
      </c>
      <c r="E22587" s="1" t="s">
        <v>11</v>
      </c>
      <c r="F22587" s="1" t="s">
        <v>11</v>
      </c>
      <c r="G22587">
        <v>8028.77</v>
      </c>
      <c r="H22587">
        <v>0</v>
      </c>
      <c r="J22587" t="s">
        <v>2687</v>
      </c>
      <c r="K22587">
        <v>0</v>
      </c>
    </row>
    <row r="22588" spans="1:11" hidden="1" x14ac:dyDescent="0.25">
      <c r="A22588" t="s">
        <v>137</v>
      </c>
      <c r="B22588">
        <v>651</v>
      </c>
      <c r="C22588" t="s">
        <v>10</v>
      </c>
      <c r="D22588">
        <v>3183</v>
      </c>
      <c r="E22588" s="1" t="s">
        <v>35</v>
      </c>
      <c r="F22588" s="1" t="s">
        <v>25</v>
      </c>
      <c r="G22588">
        <v>0</v>
      </c>
      <c r="H22588">
        <v>49.36</v>
      </c>
      <c r="J22588" t="s">
        <v>2687</v>
      </c>
      <c r="K22588">
        <v>0</v>
      </c>
    </row>
    <row r="22589" spans="1:11" hidden="1" x14ac:dyDescent="0.25">
      <c r="A22589" t="s">
        <v>137</v>
      </c>
      <c r="B22589">
        <v>651</v>
      </c>
      <c r="C22589" t="s">
        <v>10</v>
      </c>
      <c r="D22589">
        <v>3183</v>
      </c>
      <c r="E22589" s="1" t="s">
        <v>30</v>
      </c>
      <c r="F22589" s="1" t="s">
        <v>15</v>
      </c>
      <c r="G22589">
        <v>0</v>
      </c>
      <c r="H22589">
        <v>231.03</v>
      </c>
      <c r="J22589" t="s">
        <v>2687</v>
      </c>
      <c r="K22589">
        <v>0</v>
      </c>
    </row>
    <row r="22590" spans="1:11" hidden="1" x14ac:dyDescent="0.25">
      <c r="A22590" t="s">
        <v>137</v>
      </c>
      <c r="B22590">
        <v>651</v>
      </c>
      <c r="C22590" t="s">
        <v>10</v>
      </c>
      <c r="D22590">
        <v>3183</v>
      </c>
      <c r="E22590" s="1" t="s">
        <v>20</v>
      </c>
      <c r="F22590" s="1" t="s">
        <v>23</v>
      </c>
      <c r="G22590">
        <v>0</v>
      </c>
      <c r="H22590">
        <v>33.71</v>
      </c>
      <c r="J22590" t="s">
        <v>2687</v>
      </c>
      <c r="K22590">
        <v>0</v>
      </c>
    </row>
    <row r="22591" spans="1:11" hidden="1" x14ac:dyDescent="0.25">
      <c r="A22591" t="s">
        <v>137</v>
      </c>
      <c r="B22591">
        <v>651</v>
      </c>
      <c r="C22591" t="s">
        <v>10</v>
      </c>
      <c r="D22591">
        <v>3183</v>
      </c>
      <c r="E22591" s="1" t="s">
        <v>12</v>
      </c>
      <c r="F22591" s="1" t="s">
        <v>13</v>
      </c>
      <c r="G22591">
        <v>42.64</v>
      </c>
      <c r="H22591">
        <v>0</v>
      </c>
      <c r="J22591" t="s">
        <v>2687</v>
      </c>
      <c r="K22591">
        <v>0</v>
      </c>
    </row>
    <row r="22592" spans="1:11" hidden="1" x14ac:dyDescent="0.25">
      <c r="A22592" t="s">
        <v>137</v>
      </c>
      <c r="B22592">
        <v>651</v>
      </c>
      <c r="C22592" t="s">
        <v>10</v>
      </c>
      <c r="D22592">
        <v>3183</v>
      </c>
      <c r="E22592" s="1" t="s">
        <v>21</v>
      </c>
      <c r="F22592" s="1" t="s">
        <v>26</v>
      </c>
      <c r="G22592">
        <v>0</v>
      </c>
      <c r="H22592">
        <v>260.47000000000003</v>
      </c>
      <c r="J22592" t="s">
        <v>2687</v>
      </c>
      <c r="K22592">
        <v>0</v>
      </c>
    </row>
    <row r="22593" spans="1:11" hidden="1" x14ac:dyDescent="0.25">
      <c r="A22593" t="s">
        <v>137</v>
      </c>
      <c r="B22593">
        <v>651</v>
      </c>
      <c r="C22593" t="s">
        <v>10</v>
      </c>
      <c r="D22593">
        <v>3183</v>
      </c>
      <c r="E22593" s="1" t="s">
        <v>122</v>
      </c>
      <c r="F22593" s="1" t="s">
        <v>15</v>
      </c>
      <c r="G22593">
        <v>0</v>
      </c>
      <c r="H22593">
        <v>147.6</v>
      </c>
      <c r="J22593" t="s">
        <v>2687</v>
      </c>
      <c r="K22593">
        <v>0</v>
      </c>
    </row>
    <row r="22594" spans="1:11" hidden="1" x14ac:dyDescent="0.25">
      <c r="A22594" t="s">
        <v>137</v>
      </c>
      <c r="B22594">
        <v>651</v>
      </c>
      <c r="C22594" t="s">
        <v>10</v>
      </c>
      <c r="D22594">
        <v>3183</v>
      </c>
      <c r="E22594" s="1" t="s">
        <v>22</v>
      </c>
      <c r="F22594" s="1" t="s">
        <v>15</v>
      </c>
      <c r="G22594">
        <v>0</v>
      </c>
      <c r="H22594">
        <v>307.49</v>
      </c>
      <c r="J22594" t="s">
        <v>2687</v>
      </c>
      <c r="K22594">
        <v>0</v>
      </c>
    </row>
    <row r="22595" spans="1:11" hidden="1" x14ac:dyDescent="0.25">
      <c r="A22595" t="s">
        <v>137</v>
      </c>
      <c r="B22595">
        <v>651</v>
      </c>
      <c r="C22595" t="s">
        <v>10</v>
      </c>
      <c r="D22595">
        <v>3183</v>
      </c>
      <c r="E22595" s="1" t="s">
        <v>109</v>
      </c>
      <c r="F22595" s="1" t="s">
        <v>19</v>
      </c>
      <c r="G22595">
        <v>0</v>
      </c>
      <c r="H22595">
        <v>378.93</v>
      </c>
      <c r="J22595" t="s">
        <v>2687</v>
      </c>
      <c r="K22595">
        <v>0</v>
      </c>
    </row>
    <row r="22596" spans="1:11" hidden="1" x14ac:dyDescent="0.25">
      <c r="A22596" t="s">
        <v>137</v>
      </c>
      <c r="B22596">
        <v>651</v>
      </c>
      <c r="C22596" t="s">
        <v>10</v>
      </c>
      <c r="D22596">
        <v>3184</v>
      </c>
      <c r="E22596" s="1" t="s">
        <v>11</v>
      </c>
      <c r="F22596" s="1" t="s">
        <v>11</v>
      </c>
      <c r="G22596">
        <v>6434.71</v>
      </c>
      <c r="H22596">
        <v>0</v>
      </c>
      <c r="J22596" t="s">
        <v>2687</v>
      </c>
      <c r="K22596">
        <v>0</v>
      </c>
    </row>
    <row r="22597" spans="1:11" hidden="1" x14ac:dyDescent="0.25">
      <c r="A22597" t="s">
        <v>137</v>
      </c>
      <c r="B22597">
        <v>651</v>
      </c>
      <c r="C22597" t="s">
        <v>10</v>
      </c>
      <c r="D22597">
        <v>3184</v>
      </c>
      <c r="E22597" s="1" t="s">
        <v>35</v>
      </c>
      <c r="F22597" s="1" t="s">
        <v>25</v>
      </c>
      <c r="G22597">
        <v>0</v>
      </c>
      <c r="H22597">
        <v>49.36</v>
      </c>
      <c r="J22597" t="s">
        <v>2687</v>
      </c>
      <c r="K22597">
        <v>0</v>
      </c>
    </row>
    <row r="22598" spans="1:11" hidden="1" x14ac:dyDescent="0.25">
      <c r="A22598" t="s">
        <v>137</v>
      </c>
      <c r="B22598">
        <v>651</v>
      </c>
      <c r="C22598" t="s">
        <v>10</v>
      </c>
      <c r="D22598">
        <v>3184</v>
      </c>
      <c r="E22598" s="1" t="s">
        <v>30</v>
      </c>
      <c r="F22598" s="1" t="s">
        <v>15</v>
      </c>
      <c r="G22598">
        <v>0</v>
      </c>
      <c r="H22598">
        <v>231.03</v>
      </c>
      <c r="J22598" t="s">
        <v>2687</v>
      </c>
      <c r="K22598">
        <v>0</v>
      </c>
    </row>
    <row r="22599" spans="1:11" hidden="1" x14ac:dyDescent="0.25">
      <c r="A22599" t="s">
        <v>137</v>
      </c>
      <c r="B22599">
        <v>651</v>
      </c>
      <c r="C22599" t="s">
        <v>10</v>
      </c>
      <c r="D22599">
        <v>3184</v>
      </c>
      <c r="E22599" s="1" t="s">
        <v>20</v>
      </c>
      <c r="F22599" s="1" t="s">
        <v>23</v>
      </c>
      <c r="G22599">
        <v>0</v>
      </c>
      <c r="H22599">
        <v>33.71</v>
      </c>
      <c r="J22599" t="s">
        <v>2687</v>
      </c>
      <c r="K22599">
        <v>0</v>
      </c>
    </row>
    <row r="22600" spans="1:11" hidden="1" x14ac:dyDescent="0.25">
      <c r="A22600" t="s">
        <v>137</v>
      </c>
      <c r="B22600">
        <v>651</v>
      </c>
      <c r="C22600" t="s">
        <v>10</v>
      </c>
      <c r="D22600">
        <v>3184</v>
      </c>
      <c r="E22600" s="1" t="s">
        <v>12</v>
      </c>
      <c r="F22600" s="1" t="s">
        <v>13</v>
      </c>
      <c r="G22600">
        <v>42.64</v>
      </c>
      <c r="H22600">
        <v>0</v>
      </c>
      <c r="J22600" t="s">
        <v>2687</v>
      </c>
      <c r="K22600">
        <v>0</v>
      </c>
    </row>
    <row r="22601" spans="1:11" hidden="1" x14ac:dyDescent="0.25">
      <c r="A22601" t="s">
        <v>137</v>
      </c>
      <c r="B22601">
        <v>651</v>
      </c>
      <c r="C22601" t="s">
        <v>10</v>
      </c>
      <c r="D22601">
        <v>3184</v>
      </c>
      <c r="E22601" s="1" t="s">
        <v>21</v>
      </c>
      <c r="F22601" s="1" t="s">
        <v>26</v>
      </c>
      <c r="G22601">
        <v>0</v>
      </c>
      <c r="H22601">
        <v>260.47000000000003</v>
      </c>
      <c r="J22601" t="s">
        <v>2687</v>
      </c>
      <c r="K22601">
        <v>0</v>
      </c>
    </row>
    <row r="22602" spans="1:11" hidden="1" x14ac:dyDescent="0.25">
      <c r="A22602" t="s">
        <v>137</v>
      </c>
      <c r="B22602">
        <v>651</v>
      </c>
      <c r="C22602" t="s">
        <v>10</v>
      </c>
      <c r="D22602">
        <v>3184</v>
      </c>
      <c r="E22602" s="1" t="s">
        <v>122</v>
      </c>
      <c r="F22602" s="1" t="s">
        <v>15</v>
      </c>
      <c r="G22602">
        <v>0</v>
      </c>
      <c r="H22602">
        <v>147.6</v>
      </c>
      <c r="J22602" t="s">
        <v>2687</v>
      </c>
      <c r="K22602">
        <v>0</v>
      </c>
    </row>
    <row r="22603" spans="1:11" hidden="1" x14ac:dyDescent="0.25">
      <c r="A22603" t="s">
        <v>137</v>
      </c>
      <c r="B22603">
        <v>651</v>
      </c>
      <c r="C22603" t="s">
        <v>10</v>
      </c>
      <c r="D22603">
        <v>3184</v>
      </c>
      <c r="E22603" s="1" t="s">
        <v>22</v>
      </c>
      <c r="F22603" s="1" t="s">
        <v>15</v>
      </c>
      <c r="G22603">
        <v>0</v>
      </c>
      <c r="H22603">
        <v>307.49</v>
      </c>
      <c r="J22603" t="s">
        <v>2687</v>
      </c>
      <c r="K22603">
        <v>0</v>
      </c>
    </row>
    <row r="22604" spans="1:11" hidden="1" x14ac:dyDescent="0.25">
      <c r="A22604" t="s">
        <v>137</v>
      </c>
      <c r="B22604">
        <v>651</v>
      </c>
      <c r="C22604" t="s">
        <v>10</v>
      </c>
      <c r="D22604">
        <v>3184</v>
      </c>
      <c r="E22604" s="1" t="s">
        <v>109</v>
      </c>
      <c r="F22604" s="1" t="s">
        <v>19</v>
      </c>
      <c r="G22604">
        <v>0</v>
      </c>
      <c r="H22604">
        <v>378.93</v>
      </c>
      <c r="J22604" t="s">
        <v>2687</v>
      </c>
      <c r="K22604">
        <v>0</v>
      </c>
    </row>
    <row r="22605" spans="1:11" hidden="1" x14ac:dyDescent="0.25">
      <c r="A22605" t="s">
        <v>137</v>
      </c>
      <c r="B22605">
        <v>651</v>
      </c>
      <c r="C22605" t="s">
        <v>10</v>
      </c>
      <c r="D22605">
        <v>3198</v>
      </c>
      <c r="E22605" s="1" t="s">
        <v>18</v>
      </c>
      <c r="F22605" s="1" t="s">
        <v>13</v>
      </c>
      <c r="G22605">
        <v>2276</v>
      </c>
      <c r="H22605">
        <v>0</v>
      </c>
      <c r="J22605" t="s">
        <v>1042</v>
      </c>
      <c r="K22605">
        <v>0</v>
      </c>
    </row>
    <row r="22606" spans="1:11" hidden="1" x14ac:dyDescent="0.25">
      <c r="A22606" t="s">
        <v>137</v>
      </c>
      <c r="B22606">
        <v>651</v>
      </c>
      <c r="C22606" t="s">
        <v>10</v>
      </c>
      <c r="D22606">
        <v>3198</v>
      </c>
      <c r="E22606" s="1" t="s">
        <v>379</v>
      </c>
      <c r="F22606" s="1" t="s">
        <v>11</v>
      </c>
      <c r="G22606">
        <v>4680</v>
      </c>
      <c r="H22606">
        <v>0</v>
      </c>
      <c r="J22606" t="s">
        <v>1042</v>
      </c>
      <c r="K22606">
        <v>0</v>
      </c>
    </row>
    <row r="22607" spans="1:11" hidden="1" x14ac:dyDescent="0.25">
      <c r="A22607" t="s">
        <v>137</v>
      </c>
      <c r="B22607">
        <v>651</v>
      </c>
      <c r="C22607" t="s">
        <v>10</v>
      </c>
      <c r="D22607">
        <v>3226</v>
      </c>
      <c r="E22607" s="1" t="s">
        <v>11</v>
      </c>
      <c r="F22607" s="1" t="s">
        <v>11</v>
      </c>
      <c r="G22607">
        <v>6080.2</v>
      </c>
      <c r="H22607">
        <v>0</v>
      </c>
      <c r="J22607" t="s">
        <v>2687</v>
      </c>
      <c r="K22607">
        <v>0</v>
      </c>
    </row>
    <row r="22608" spans="1:11" hidden="1" x14ac:dyDescent="0.25">
      <c r="A22608" t="s">
        <v>137</v>
      </c>
      <c r="B22608">
        <v>651</v>
      </c>
      <c r="C22608" t="s">
        <v>10</v>
      </c>
      <c r="D22608">
        <v>3226</v>
      </c>
      <c r="E22608" s="1" t="s">
        <v>35</v>
      </c>
      <c r="F22608" s="1" t="s">
        <v>25</v>
      </c>
      <c r="G22608">
        <v>0</v>
      </c>
      <c r="H22608">
        <v>49.36</v>
      </c>
      <c r="J22608" t="s">
        <v>2687</v>
      </c>
      <c r="K22608">
        <v>0</v>
      </c>
    </row>
    <row r="22609" spans="1:11" hidden="1" x14ac:dyDescent="0.25">
      <c r="A22609" t="s">
        <v>137</v>
      </c>
      <c r="B22609">
        <v>651</v>
      </c>
      <c r="C22609" t="s">
        <v>10</v>
      </c>
      <c r="D22609">
        <v>3226</v>
      </c>
      <c r="E22609" s="1" t="s">
        <v>30</v>
      </c>
      <c r="F22609" s="1" t="s">
        <v>15</v>
      </c>
      <c r="G22609">
        <v>0</v>
      </c>
      <c r="H22609">
        <v>231.03</v>
      </c>
      <c r="J22609" t="s">
        <v>2687</v>
      </c>
      <c r="K22609">
        <v>0</v>
      </c>
    </row>
    <row r="22610" spans="1:11" hidden="1" x14ac:dyDescent="0.25">
      <c r="A22610" t="s">
        <v>137</v>
      </c>
      <c r="B22610">
        <v>651</v>
      </c>
      <c r="C22610" t="s">
        <v>10</v>
      </c>
      <c r="D22610">
        <v>3226</v>
      </c>
      <c r="E22610" s="1" t="s">
        <v>20</v>
      </c>
      <c r="F22610" s="1" t="s">
        <v>23</v>
      </c>
      <c r="G22610">
        <v>0</v>
      </c>
      <c r="H22610">
        <v>33.71</v>
      </c>
      <c r="J22610" t="s">
        <v>2687</v>
      </c>
      <c r="K22610">
        <v>0</v>
      </c>
    </row>
    <row r="22611" spans="1:11" hidden="1" x14ac:dyDescent="0.25">
      <c r="A22611" t="s">
        <v>137</v>
      </c>
      <c r="B22611">
        <v>651</v>
      </c>
      <c r="C22611" t="s">
        <v>10</v>
      </c>
      <c r="D22611">
        <v>3226</v>
      </c>
      <c r="E22611" s="1" t="s">
        <v>12</v>
      </c>
      <c r="F22611" s="1" t="s">
        <v>13</v>
      </c>
      <c r="G22611">
        <v>42.64</v>
      </c>
      <c r="H22611">
        <v>0</v>
      </c>
      <c r="J22611" t="s">
        <v>2687</v>
      </c>
      <c r="K22611">
        <v>0</v>
      </c>
    </row>
    <row r="22612" spans="1:11" hidden="1" x14ac:dyDescent="0.25">
      <c r="A22612" t="s">
        <v>137</v>
      </c>
      <c r="B22612">
        <v>651</v>
      </c>
      <c r="C22612" t="s">
        <v>10</v>
      </c>
      <c r="D22612">
        <v>3226</v>
      </c>
      <c r="E22612" s="1" t="s">
        <v>21</v>
      </c>
      <c r="F22612" s="1" t="s">
        <v>26</v>
      </c>
      <c r="G22612">
        <v>0</v>
      </c>
      <c r="H22612">
        <v>260.47000000000003</v>
      </c>
      <c r="J22612" t="s">
        <v>2687</v>
      </c>
      <c r="K22612">
        <v>0</v>
      </c>
    </row>
    <row r="22613" spans="1:11" hidden="1" x14ac:dyDescent="0.25">
      <c r="A22613" t="s">
        <v>137</v>
      </c>
      <c r="B22613">
        <v>651</v>
      </c>
      <c r="C22613" t="s">
        <v>10</v>
      </c>
      <c r="D22613">
        <v>3226</v>
      </c>
      <c r="E22613" s="1" t="s">
        <v>122</v>
      </c>
      <c r="F22613" s="1" t="s">
        <v>15</v>
      </c>
      <c r="G22613">
        <v>0</v>
      </c>
      <c r="H22613">
        <v>147.6</v>
      </c>
      <c r="J22613" t="s">
        <v>2687</v>
      </c>
      <c r="K22613">
        <v>0</v>
      </c>
    </row>
    <row r="22614" spans="1:11" hidden="1" x14ac:dyDescent="0.25">
      <c r="A22614" t="s">
        <v>137</v>
      </c>
      <c r="B22614">
        <v>651</v>
      </c>
      <c r="C22614" t="s">
        <v>10</v>
      </c>
      <c r="D22614">
        <v>3226</v>
      </c>
      <c r="E22614" s="1" t="s">
        <v>22</v>
      </c>
      <c r="F22614" s="1" t="s">
        <v>15</v>
      </c>
      <c r="G22614">
        <v>0</v>
      </c>
      <c r="H22614">
        <v>307.49</v>
      </c>
      <c r="J22614" t="s">
        <v>2687</v>
      </c>
      <c r="K22614">
        <v>0</v>
      </c>
    </row>
    <row r="22615" spans="1:11" hidden="1" x14ac:dyDescent="0.25">
      <c r="A22615" t="s">
        <v>137</v>
      </c>
      <c r="B22615">
        <v>651</v>
      </c>
      <c r="C22615" t="s">
        <v>10</v>
      </c>
      <c r="D22615">
        <v>3226</v>
      </c>
      <c r="E22615" s="1" t="s">
        <v>109</v>
      </c>
      <c r="F22615" s="1" t="s">
        <v>19</v>
      </c>
      <c r="G22615">
        <v>0</v>
      </c>
      <c r="H22615">
        <v>378.93</v>
      </c>
      <c r="J22615" t="s">
        <v>2687</v>
      </c>
      <c r="K22615">
        <v>0</v>
      </c>
    </row>
    <row r="22616" spans="1:11" hidden="1" x14ac:dyDescent="0.25">
      <c r="A22616" t="s">
        <v>137</v>
      </c>
      <c r="B22616">
        <v>651</v>
      </c>
      <c r="C22616" t="s">
        <v>10</v>
      </c>
      <c r="D22616">
        <v>3227</v>
      </c>
      <c r="E22616" s="1" t="s">
        <v>11</v>
      </c>
      <c r="F22616" s="1" t="s">
        <v>11</v>
      </c>
      <c r="G22616">
        <v>7320.57</v>
      </c>
      <c r="H22616">
        <v>0</v>
      </c>
      <c r="J22616" t="s">
        <v>2687</v>
      </c>
      <c r="K22616">
        <v>0</v>
      </c>
    </row>
    <row r="22617" spans="1:11" hidden="1" x14ac:dyDescent="0.25">
      <c r="A22617" t="s">
        <v>137</v>
      </c>
      <c r="B22617">
        <v>651</v>
      </c>
      <c r="C22617" t="s">
        <v>10</v>
      </c>
      <c r="D22617">
        <v>3227</v>
      </c>
      <c r="E22617" s="1" t="s">
        <v>35</v>
      </c>
      <c r="F22617" s="1" t="s">
        <v>25</v>
      </c>
      <c r="G22617">
        <v>0</v>
      </c>
      <c r="H22617">
        <v>49.36</v>
      </c>
      <c r="J22617" t="s">
        <v>2687</v>
      </c>
      <c r="K22617">
        <v>0</v>
      </c>
    </row>
    <row r="22618" spans="1:11" hidden="1" x14ac:dyDescent="0.25">
      <c r="A22618" t="s">
        <v>137</v>
      </c>
      <c r="B22618">
        <v>651</v>
      </c>
      <c r="C22618" t="s">
        <v>10</v>
      </c>
      <c r="D22618">
        <v>3227</v>
      </c>
      <c r="E22618" s="1" t="s">
        <v>30</v>
      </c>
      <c r="F22618" s="1" t="s">
        <v>15</v>
      </c>
      <c r="G22618">
        <v>0</v>
      </c>
      <c r="H22618">
        <v>231.03</v>
      </c>
      <c r="J22618" t="s">
        <v>2687</v>
      </c>
      <c r="K22618">
        <v>0</v>
      </c>
    </row>
    <row r="22619" spans="1:11" hidden="1" x14ac:dyDescent="0.25">
      <c r="A22619" t="s">
        <v>137</v>
      </c>
      <c r="B22619">
        <v>651</v>
      </c>
      <c r="C22619" t="s">
        <v>10</v>
      </c>
      <c r="D22619">
        <v>3227</v>
      </c>
      <c r="E22619" s="1" t="s">
        <v>20</v>
      </c>
      <c r="F22619" s="1" t="s">
        <v>23</v>
      </c>
      <c r="G22619">
        <v>0</v>
      </c>
      <c r="H22619">
        <v>33.71</v>
      </c>
      <c r="J22619" t="s">
        <v>2687</v>
      </c>
      <c r="K22619">
        <v>0</v>
      </c>
    </row>
    <row r="22620" spans="1:11" hidden="1" x14ac:dyDescent="0.25">
      <c r="A22620" t="s">
        <v>137</v>
      </c>
      <c r="B22620">
        <v>651</v>
      </c>
      <c r="C22620" t="s">
        <v>10</v>
      </c>
      <c r="D22620">
        <v>3227</v>
      </c>
      <c r="E22620" s="1" t="s">
        <v>12</v>
      </c>
      <c r="F22620" s="1" t="s">
        <v>13</v>
      </c>
      <c r="G22620">
        <v>42.64</v>
      </c>
      <c r="H22620">
        <v>0</v>
      </c>
      <c r="J22620" t="s">
        <v>2687</v>
      </c>
      <c r="K22620">
        <v>0</v>
      </c>
    </row>
    <row r="22621" spans="1:11" hidden="1" x14ac:dyDescent="0.25">
      <c r="A22621" t="s">
        <v>137</v>
      </c>
      <c r="B22621">
        <v>651</v>
      </c>
      <c r="C22621" t="s">
        <v>10</v>
      </c>
      <c r="D22621">
        <v>3227</v>
      </c>
      <c r="E22621" s="1" t="s">
        <v>21</v>
      </c>
      <c r="F22621" s="1" t="s">
        <v>26</v>
      </c>
      <c r="G22621">
        <v>0</v>
      </c>
      <c r="H22621">
        <v>260.48</v>
      </c>
      <c r="J22621" t="s">
        <v>2687</v>
      </c>
      <c r="K22621">
        <v>0</v>
      </c>
    </row>
    <row r="22622" spans="1:11" hidden="1" x14ac:dyDescent="0.25">
      <c r="A22622" t="s">
        <v>137</v>
      </c>
      <c r="B22622">
        <v>651</v>
      </c>
      <c r="C22622" t="s">
        <v>10</v>
      </c>
      <c r="D22622">
        <v>3227</v>
      </c>
      <c r="E22622" s="1" t="s">
        <v>122</v>
      </c>
      <c r="F22622" s="1" t="s">
        <v>15</v>
      </c>
      <c r="G22622">
        <v>0</v>
      </c>
      <c r="H22622">
        <v>147.6</v>
      </c>
      <c r="J22622" t="s">
        <v>2687</v>
      </c>
      <c r="K22622">
        <v>0</v>
      </c>
    </row>
    <row r="22623" spans="1:11" hidden="1" x14ac:dyDescent="0.25">
      <c r="A22623" t="s">
        <v>137</v>
      </c>
      <c r="B22623">
        <v>651</v>
      </c>
      <c r="C22623" t="s">
        <v>10</v>
      </c>
      <c r="D22623">
        <v>3227</v>
      </c>
      <c r="E22623" s="1" t="s">
        <v>22</v>
      </c>
      <c r="F22623" s="1" t="s">
        <v>15</v>
      </c>
      <c r="G22623">
        <v>0</v>
      </c>
      <c r="H22623">
        <v>307.49</v>
      </c>
      <c r="J22623" t="s">
        <v>2687</v>
      </c>
      <c r="K22623">
        <v>0</v>
      </c>
    </row>
    <row r="22624" spans="1:11" hidden="1" x14ac:dyDescent="0.25">
      <c r="A22624" t="s">
        <v>137</v>
      </c>
      <c r="B22624">
        <v>651</v>
      </c>
      <c r="C22624" t="s">
        <v>10</v>
      </c>
      <c r="D22624">
        <v>3227</v>
      </c>
      <c r="E22624" s="1" t="s">
        <v>109</v>
      </c>
      <c r="F22624" s="1" t="s">
        <v>19</v>
      </c>
      <c r="G22624">
        <v>0</v>
      </c>
      <c r="H22624">
        <v>378.93</v>
      </c>
      <c r="J22624" t="s">
        <v>2687</v>
      </c>
      <c r="K22624">
        <v>0</v>
      </c>
    </row>
    <row r="22625" spans="1:11" hidden="1" x14ac:dyDescent="0.25">
      <c r="A22625" t="s">
        <v>137</v>
      </c>
      <c r="B22625">
        <v>651</v>
      </c>
      <c r="C22625" t="s">
        <v>10</v>
      </c>
      <c r="D22625">
        <v>3228</v>
      </c>
      <c r="E22625" s="1" t="s">
        <v>11</v>
      </c>
      <c r="F22625" s="1" t="s">
        <v>11</v>
      </c>
      <c r="G22625">
        <v>6964.88</v>
      </c>
      <c r="H22625">
        <v>0</v>
      </c>
      <c r="J22625" t="s">
        <v>2687</v>
      </c>
      <c r="K22625">
        <v>0</v>
      </c>
    </row>
    <row r="22626" spans="1:11" hidden="1" x14ac:dyDescent="0.25">
      <c r="A22626" t="s">
        <v>137</v>
      </c>
      <c r="B22626">
        <v>651</v>
      </c>
      <c r="C22626" t="s">
        <v>10</v>
      </c>
      <c r="D22626">
        <v>3228</v>
      </c>
      <c r="E22626" s="1" t="s">
        <v>35</v>
      </c>
      <c r="F22626" s="1" t="s">
        <v>25</v>
      </c>
      <c r="G22626">
        <v>0</v>
      </c>
      <c r="H22626">
        <v>49.36</v>
      </c>
      <c r="J22626" t="s">
        <v>2687</v>
      </c>
      <c r="K22626">
        <v>0</v>
      </c>
    </row>
    <row r="22627" spans="1:11" hidden="1" x14ac:dyDescent="0.25">
      <c r="A22627" t="s">
        <v>137</v>
      </c>
      <c r="B22627">
        <v>651</v>
      </c>
      <c r="C22627" t="s">
        <v>10</v>
      </c>
      <c r="D22627">
        <v>3228</v>
      </c>
      <c r="E22627" s="1" t="s">
        <v>30</v>
      </c>
      <c r="F22627" s="1" t="s">
        <v>15</v>
      </c>
      <c r="G22627">
        <v>0</v>
      </c>
      <c r="H22627">
        <v>231.03</v>
      </c>
      <c r="J22627" t="s">
        <v>2687</v>
      </c>
      <c r="K22627">
        <v>0</v>
      </c>
    </row>
    <row r="22628" spans="1:11" hidden="1" x14ac:dyDescent="0.25">
      <c r="A22628" t="s">
        <v>137</v>
      </c>
      <c r="B22628">
        <v>651</v>
      </c>
      <c r="C22628" t="s">
        <v>10</v>
      </c>
      <c r="D22628">
        <v>3228</v>
      </c>
      <c r="E22628" s="1" t="s">
        <v>20</v>
      </c>
      <c r="F22628" s="1" t="s">
        <v>23</v>
      </c>
      <c r="G22628">
        <v>0</v>
      </c>
      <c r="H22628">
        <v>33.71</v>
      </c>
      <c r="J22628" t="s">
        <v>2687</v>
      </c>
      <c r="K22628">
        <v>0</v>
      </c>
    </row>
    <row r="22629" spans="1:11" hidden="1" x14ac:dyDescent="0.25">
      <c r="A22629" t="s">
        <v>137</v>
      </c>
      <c r="B22629">
        <v>651</v>
      </c>
      <c r="C22629" t="s">
        <v>10</v>
      </c>
      <c r="D22629">
        <v>3228</v>
      </c>
      <c r="E22629" s="1" t="s">
        <v>12</v>
      </c>
      <c r="F22629" s="1" t="s">
        <v>13</v>
      </c>
      <c r="G22629">
        <v>42.64</v>
      </c>
      <c r="H22629">
        <v>0</v>
      </c>
      <c r="J22629" t="s">
        <v>2687</v>
      </c>
      <c r="K22629">
        <v>0</v>
      </c>
    </row>
    <row r="22630" spans="1:11" hidden="1" x14ac:dyDescent="0.25">
      <c r="A22630" t="s">
        <v>137</v>
      </c>
      <c r="B22630">
        <v>651</v>
      </c>
      <c r="C22630" t="s">
        <v>10</v>
      </c>
      <c r="D22630">
        <v>3228</v>
      </c>
      <c r="E22630" s="1" t="s">
        <v>21</v>
      </c>
      <c r="F22630" s="1" t="s">
        <v>26</v>
      </c>
      <c r="G22630">
        <v>0</v>
      </c>
      <c r="H22630">
        <v>260.47000000000003</v>
      </c>
      <c r="J22630" t="s">
        <v>2687</v>
      </c>
      <c r="K22630">
        <v>0</v>
      </c>
    </row>
    <row r="22631" spans="1:11" hidden="1" x14ac:dyDescent="0.25">
      <c r="A22631" t="s">
        <v>137</v>
      </c>
      <c r="B22631">
        <v>651</v>
      </c>
      <c r="C22631" t="s">
        <v>10</v>
      </c>
      <c r="D22631">
        <v>3228</v>
      </c>
      <c r="E22631" s="1" t="s">
        <v>122</v>
      </c>
      <c r="F22631" s="1" t="s">
        <v>15</v>
      </c>
      <c r="G22631">
        <v>0</v>
      </c>
      <c r="H22631">
        <v>147.6</v>
      </c>
      <c r="J22631" t="s">
        <v>2687</v>
      </c>
      <c r="K22631">
        <v>0</v>
      </c>
    </row>
    <row r="22632" spans="1:11" hidden="1" x14ac:dyDescent="0.25">
      <c r="A22632" t="s">
        <v>137</v>
      </c>
      <c r="B22632">
        <v>651</v>
      </c>
      <c r="C22632" t="s">
        <v>10</v>
      </c>
      <c r="D22632">
        <v>3228</v>
      </c>
      <c r="E22632" s="1" t="s">
        <v>22</v>
      </c>
      <c r="F22632" s="1" t="s">
        <v>15</v>
      </c>
      <c r="G22632">
        <v>0</v>
      </c>
      <c r="H22632">
        <v>307.49</v>
      </c>
      <c r="J22632" t="s">
        <v>2687</v>
      </c>
      <c r="K22632">
        <v>0</v>
      </c>
    </row>
    <row r="22633" spans="1:11" hidden="1" x14ac:dyDescent="0.25">
      <c r="A22633" t="s">
        <v>137</v>
      </c>
      <c r="B22633">
        <v>651</v>
      </c>
      <c r="C22633" t="s">
        <v>10</v>
      </c>
      <c r="D22633">
        <v>3228</v>
      </c>
      <c r="E22633" s="1" t="s">
        <v>109</v>
      </c>
      <c r="F22633" s="1" t="s">
        <v>19</v>
      </c>
      <c r="G22633">
        <v>0</v>
      </c>
      <c r="H22633">
        <v>378.93</v>
      </c>
      <c r="J22633" t="s">
        <v>2687</v>
      </c>
      <c r="K22633">
        <v>0</v>
      </c>
    </row>
    <row r="22634" spans="1:11" hidden="1" x14ac:dyDescent="0.25">
      <c r="A22634" t="s">
        <v>137</v>
      </c>
      <c r="B22634">
        <v>651</v>
      </c>
      <c r="C22634" t="s">
        <v>10</v>
      </c>
      <c r="D22634">
        <v>3229</v>
      </c>
      <c r="E22634" s="1" t="s">
        <v>11</v>
      </c>
      <c r="F22634" s="1" t="s">
        <v>11</v>
      </c>
      <c r="G22634">
        <v>8028.77</v>
      </c>
      <c r="H22634">
        <v>0</v>
      </c>
      <c r="J22634" t="s">
        <v>2687</v>
      </c>
      <c r="K22634">
        <v>0</v>
      </c>
    </row>
    <row r="22635" spans="1:11" hidden="1" x14ac:dyDescent="0.25">
      <c r="A22635" t="s">
        <v>137</v>
      </c>
      <c r="B22635">
        <v>651</v>
      </c>
      <c r="C22635" t="s">
        <v>10</v>
      </c>
      <c r="D22635">
        <v>3229</v>
      </c>
      <c r="E22635" s="1" t="s">
        <v>35</v>
      </c>
      <c r="F22635" s="1" t="s">
        <v>25</v>
      </c>
      <c r="G22635">
        <v>0</v>
      </c>
      <c r="H22635">
        <v>49.36</v>
      </c>
      <c r="J22635" t="s">
        <v>2687</v>
      </c>
      <c r="K22635">
        <v>0</v>
      </c>
    </row>
    <row r="22636" spans="1:11" hidden="1" x14ac:dyDescent="0.25">
      <c r="A22636" t="s">
        <v>137</v>
      </c>
      <c r="B22636">
        <v>651</v>
      </c>
      <c r="C22636" t="s">
        <v>10</v>
      </c>
      <c r="D22636">
        <v>3229</v>
      </c>
      <c r="E22636" s="1" t="s">
        <v>30</v>
      </c>
      <c r="F22636" s="1" t="s">
        <v>15</v>
      </c>
      <c r="G22636">
        <v>0</v>
      </c>
      <c r="H22636">
        <v>231.03</v>
      </c>
      <c r="J22636" t="s">
        <v>2687</v>
      </c>
      <c r="K22636">
        <v>0</v>
      </c>
    </row>
    <row r="22637" spans="1:11" hidden="1" x14ac:dyDescent="0.25">
      <c r="A22637" t="s">
        <v>137</v>
      </c>
      <c r="B22637">
        <v>651</v>
      </c>
      <c r="C22637" t="s">
        <v>10</v>
      </c>
      <c r="D22637">
        <v>3229</v>
      </c>
      <c r="E22637" s="1" t="s">
        <v>20</v>
      </c>
      <c r="F22637" s="1" t="s">
        <v>23</v>
      </c>
      <c r="G22637">
        <v>0</v>
      </c>
      <c r="H22637">
        <v>33.72</v>
      </c>
      <c r="J22637" t="s">
        <v>2687</v>
      </c>
      <c r="K22637">
        <v>0</v>
      </c>
    </row>
    <row r="22638" spans="1:11" hidden="1" x14ac:dyDescent="0.25">
      <c r="A22638" t="s">
        <v>137</v>
      </c>
      <c r="B22638">
        <v>651</v>
      </c>
      <c r="C22638" t="s">
        <v>10</v>
      </c>
      <c r="D22638">
        <v>3229</v>
      </c>
      <c r="E22638" s="1" t="s">
        <v>12</v>
      </c>
      <c r="F22638" s="1" t="s">
        <v>13</v>
      </c>
      <c r="G22638">
        <v>42.63</v>
      </c>
      <c r="H22638">
        <v>0</v>
      </c>
      <c r="J22638" t="s">
        <v>2687</v>
      </c>
      <c r="K22638">
        <v>0</v>
      </c>
    </row>
    <row r="22639" spans="1:11" hidden="1" x14ac:dyDescent="0.25">
      <c r="A22639" t="s">
        <v>137</v>
      </c>
      <c r="B22639">
        <v>651</v>
      </c>
      <c r="C22639" t="s">
        <v>10</v>
      </c>
      <c r="D22639">
        <v>3229</v>
      </c>
      <c r="E22639" s="1" t="s">
        <v>21</v>
      </c>
      <c r="F22639" s="1" t="s">
        <v>26</v>
      </c>
      <c r="G22639">
        <v>0</v>
      </c>
      <c r="H22639">
        <v>260.47000000000003</v>
      </c>
      <c r="J22639" t="s">
        <v>2687</v>
      </c>
      <c r="K22639">
        <v>0</v>
      </c>
    </row>
    <row r="22640" spans="1:11" hidden="1" x14ac:dyDescent="0.25">
      <c r="A22640" t="s">
        <v>137</v>
      </c>
      <c r="B22640">
        <v>651</v>
      </c>
      <c r="C22640" t="s">
        <v>10</v>
      </c>
      <c r="D22640">
        <v>3229</v>
      </c>
      <c r="E22640" s="1" t="s">
        <v>122</v>
      </c>
      <c r="F22640" s="1" t="s">
        <v>15</v>
      </c>
      <c r="G22640">
        <v>0</v>
      </c>
      <c r="H22640">
        <v>147.6</v>
      </c>
      <c r="J22640" t="s">
        <v>2687</v>
      </c>
      <c r="K22640">
        <v>0</v>
      </c>
    </row>
    <row r="22641" spans="1:11" hidden="1" x14ac:dyDescent="0.25">
      <c r="A22641" t="s">
        <v>137</v>
      </c>
      <c r="B22641">
        <v>651</v>
      </c>
      <c r="C22641" t="s">
        <v>10</v>
      </c>
      <c r="D22641">
        <v>3229</v>
      </c>
      <c r="E22641" s="1" t="s">
        <v>22</v>
      </c>
      <c r="F22641" s="1" t="s">
        <v>15</v>
      </c>
      <c r="G22641">
        <v>0</v>
      </c>
      <c r="H22641">
        <v>307.49</v>
      </c>
      <c r="J22641" t="s">
        <v>2687</v>
      </c>
      <c r="K22641">
        <v>0</v>
      </c>
    </row>
    <row r="22642" spans="1:11" hidden="1" x14ac:dyDescent="0.25">
      <c r="A22642" t="s">
        <v>137</v>
      </c>
      <c r="B22642">
        <v>651</v>
      </c>
      <c r="C22642" t="s">
        <v>10</v>
      </c>
      <c r="D22642">
        <v>3229</v>
      </c>
      <c r="E22642" s="1" t="s">
        <v>109</v>
      </c>
      <c r="F22642" s="1" t="s">
        <v>19</v>
      </c>
      <c r="G22642">
        <v>0</v>
      </c>
      <c r="H22642">
        <v>378.93</v>
      </c>
      <c r="J22642" t="s">
        <v>2687</v>
      </c>
      <c r="K22642">
        <v>0</v>
      </c>
    </row>
    <row r="22643" spans="1:11" hidden="1" x14ac:dyDescent="0.25">
      <c r="A22643" t="s">
        <v>137</v>
      </c>
      <c r="B22643">
        <v>651</v>
      </c>
      <c r="C22643" t="s">
        <v>10</v>
      </c>
      <c r="D22643">
        <v>3230</v>
      </c>
      <c r="E22643" s="1" t="s">
        <v>11</v>
      </c>
      <c r="F22643" s="1" t="s">
        <v>11</v>
      </c>
      <c r="G22643">
        <v>6964.88</v>
      </c>
      <c r="H22643">
        <v>0</v>
      </c>
      <c r="J22643" t="s">
        <v>2687</v>
      </c>
      <c r="K22643">
        <v>0</v>
      </c>
    </row>
    <row r="22644" spans="1:11" hidden="1" x14ac:dyDescent="0.25">
      <c r="A22644" t="s">
        <v>137</v>
      </c>
      <c r="B22644">
        <v>651</v>
      </c>
      <c r="C22644" t="s">
        <v>10</v>
      </c>
      <c r="D22644">
        <v>3230</v>
      </c>
      <c r="E22644" s="1" t="s">
        <v>35</v>
      </c>
      <c r="F22644" s="1" t="s">
        <v>25</v>
      </c>
      <c r="G22644">
        <v>0</v>
      </c>
      <c r="H22644">
        <v>49.36</v>
      </c>
      <c r="J22644" t="s">
        <v>2687</v>
      </c>
      <c r="K22644">
        <v>0</v>
      </c>
    </row>
    <row r="22645" spans="1:11" hidden="1" x14ac:dyDescent="0.25">
      <c r="A22645" t="s">
        <v>137</v>
      </c>
      <c r="B22645">
        <v>651</v>
      </c>
      <c r="C22645" t="s">
        <v>10</v>
      </c>
      <c r="D22645">
        <v>3230</v>
      </c>
      <c r="E22645" s="1" t="s">
        <v>30</v>
      </c>
      <c r="F22645" s="1" t="s">
        <v>15</v>
      </c>
      <c r="G22645">
        <v>0</v>
      </c>
      <c r="H22645">
        <v>231.02</v>
      </c>
      <c r="J22645" t="s">
        <v>2687</v>
      </c>
      <c r="K22645">
        <v>0</v>
      </c>
    </row>
    <row r="22646" spans="1:11" hidden="1" x14ac:dyDescent="0.25">
      <c r="A22646" t="s">
        <v>137</v>
      </c>
      <c r="B22646">
        <v>651</v>
      </c>
      <c r="C22646" t="s">
        <v>10</v>
      </c>
      <c r="D22646">
        <v>3230</v>
      </c>
      <c r="E22646" s="1" t="s">
        <v>20</v>
      </c>
      <c r="F22646" s="1" t="s">
        <v>23</v>
      </c>
      <c r="G22646">
        <v>0</v>
      </c>
      <c r="H22646">
        <v>33.72</v>
      </c>
      <c r="J22646" t="s">
        <v>2687</v>
      </c>
      <c r="K22646">
        <v>0</v>
      </c>
    </row>
    <row r="22647" spans="1:11" hidden="1" x14ac:dyDescent="0.25">
      <c r="A22647" t="s">
        <v>137</v>
      </c>
      <c r="B22647">
        <v>651</v>
      </c>
      <c r="C22647" t="s">
        <v>10</v>
      </c>
      <c r="D22647">
        <v>3230</v>
      </c>
      <c r="E22647" s="1" t="s">
        <v>12</v>
      </c>
      <c r="F22647" s="1" t="s">
        <v>13</v>
      </c>
      <c r="G22647">
        <v>42.63</v>
      </c>
      <c r="H22647">
        <v>0</v>
      </c>
      <c r="J22647" t="s">
        <v>2687</v>
      </c>
      <c r="K22647">
        <v>0</v>
      </c>
    </row>
    <row r="22648" spans="1:11" hidden="1" x14ac:dyDescent="0.25">
      <c r="A22648" t="s">
        <v>137</v>
      </c>
      <c r="B22648">
        <v>651</v>
      </c>
      <c r="C22648" t="s">
        <v>10</v>
      </c>
      <c r="D22648">
        <v>3230</v>
      </c>
      <c r="E22648" s="1" t="s">
        <v>21</v>
      </c>
      <c r="F22648" s="1" t="s">
        <v>26</v>
      </c>
      <c r="G22648">
        <v>0</v>
      </c>
      <c r="H22648">
        <v>260.48</v>
      </c>
      <c r="J22648" t="s">
        <v>2687</v>
      </c>
      <c r="K22648">
        <v>0</v>
      </c>
    </row>
    <row r="22649" spans="1:11" hidden="1" x14ac:dyDescent="0.25">
      <c r="A22649" t="s">
        <v>137</v>
      </c>
      <c r="B22649">
        <v>651</v>
      </c>
      <c r="C22649" t="s">
        <v>10</v>
      </c>
      <c r="D22649">
        <v>3230</v>
      </c>
      <c r="E22649" s="1" t="s">
        <v>122</v>
      </c>
      <c r="F22649" s="1" t="s">
        <v>15</v>
      </c>
      <c r="G22649">
        <v>0</v>
      </c>
      <c r="H22649">
        <v>147.6</v>
      </c>
      <c r="J22649" t="s">
        <v>2687</v>
      </c>
      <c r="K22649">
        <v>0</v>
      </c>
    </row>
    <row r="22650" spans="1:11" hidden="1" x14ac:dyDescent="0.25">
      <c r="A22650" t="s">
        <v>137</v>
      </c>
      <c r="B22650">
        <v>651</v>
      </c>
      <c r="C22650" t="s">
        <v>10</v>
      </c>
      <c r="D22650">
        <v>3230</v>
      </c>
      <c r="E22650" s="1" t="s">
        <v>22</v>
      </c>
      <c r="F22650" s="1" t="s">
        <v>15</v>
      </c>
      <c r="G22650">
        <v>0</v>
      </c>
      <c r="H22650">
        <v>307.49</v>
      </c>
      <c r="J22650" t="s">
        <v>2687</v>
      </c>
      <c r="K22650">
        <v>0</v>
      </c>
    </row>
    <row r="22651" spans="1:11" hidden="1" x14ac:dyDescent="0.25">
      <c r="A22651" t="s">
        <v>137</v>
      </c>
      <c r="B22651">
        <v>651</v>
      </c>
      <c r="C22651" t="s">
        <v>10</v>
      </c>
      <c r="D22651">
        <v>3230</v>
      </c>
      <c r="E22651" s="1" t="s">
        <v>109</v>
      </c>
      <c r="F22651" s="1" t="s">
        <v>19</v>
      </c>
      <c r="G22651">
        <v>0</v>
      </c>
      <c r="H22651">
        <v>378.92</v>
      </c>
      <c r="J22651" t="s">
        <v>2687</v>
      </c>
      <c r="K22651">
        <v>0</v>
      </c>
    </row>
    <row r="22652" spans="1:11" hidden="1" x14ac:dyDescent="0.25">
      <c r="A22652" t="s">
        <v>137</v>
      </c>
      <c r="B22652">
        <v>651</v>
      </c>
      <c r="C22652" t="s">
        <v>10</v>
      </c>
      <c r="D22652">
        <v>3231</v>
      </c>
      <c r="E22652" s="1" t="s">
        <v>11</v>
      </c>
      <c r="F22652" s="1" t="s">
        <v>11</v>
      </c>
      <c r="G22652">
        <v>6964.88</v>
      </c>
      <c r="H22652">
        <v>0</v>
      </c>
      <c r="J22652" t="s">
        <v>2687</v>
      </c>
      <c r="K22652">
        <v>0</v>
      </c>
    </row>
    <row r="22653" spans="1:11" hidden="1" x14ac:dyDescent="0.25">
      <c r="A22653" t="s">
        <v>137</v>
      </c>
      <c r="B22653">
        <v>651</v>
      </c>
      <c r="C22653" t="s">
        <v>10</v>
      </c>
      <c r="D22653">
        <v>3231</v>
      </c>
      <c r="E22653" s="1" t="s">
        <v>35</v>
      </c>
      <c r="F22653" s="1" t="s">
        <v>25</v>
      </c>
      <c r="G22653">
        <v>0</v>
      </c>
      <c r="H22653">
        <v>49.36</v>
      </c>
      <c r="J22653" t="s">
        <v>2687</v>
      </c>
      <c r="K22653">
        <v>0</v>
      </c>
    </row>
    <row r="22654" spans="1:11" hidden="1" x14ac:dyDescent="0.25">
      <c r="A22654" t="s">
        <v>137</v>
      </c>
      <c r="B22654">
        <v>651</v>
      </c>
      <c r="C22654" t="s">
        <v>10</v>
      </c>
      <c r="D22654">
        <v>3231</v>
      </c>
      <c r="E22654" s="1" t="s">
        <v>30</v>
      </c>
      <c r="F22654" s="1" t="s">
        <v>15</v>
      </c>
      <c r="G22654">
        <v>0</v>
      </c>
      <c r="H22654">
        <v>231.03</v>
      </c>
      <c r="J22654" t="s">
        <v>2687</v>
      </c>
      <c r="K22654">
        <v>0</v>
      </c>
    </row>
    <row r="22655" spans="1:11" hidden="1" x14ac:dyDescent="0.25">
      <c r="A22655" t="s">
        <v>137</v>
      </c>
      <c r="B22655">
        <v>651</v>
      </c>
      <c r="C22655" t="s">
        <v>10</v>
      </c>
      <c r="D22655">
        <v>3231</v>
      </c>
      <c r="E22655" s="1" t="s">
        <v>20</v>
      </c>
      <c r="F22655" s="1" t="s">
        <v>23</v>
      </c>
      <c r="G22655">
        <v>0</v>
      </c>
      <c r="H22655">
        <v>33.71</v>
      </c>
      <c r="J22655" t="s">
        <v>2687</v>
      </c>
      <c r="K22655">
        <v>0</v>
      </c>
    </row>
    <row r="22656" spans="1:11" hidden="1" x14ac:dyDescent="0.25">
      <c r="A22656" t="s">
        <v>137</v>
      </c>
      <c r="B22656">
        <v>651</v>
      </c>
      <c r="C22656" t="s">
        <v>10</v>
      </c>
      <c r="D22656">
        <v>3231</v>
      </c>
      <c r="E22656" s="1" t="s">
        <v>12</v>
      </c>
      <c r="F22656" s="1" t="s">
        <v>13</v>
      </c>
      <c r="G22656">
        <v>42.64</v>
      </c>
      <c r="H22656">
        <v>0</v>
      </c>
      <c r="J22656" t="s">
        <v>2687</v>
      </c>
      <c r="K22656">
        <v>0</v>
      </c>
    </row>
    <row r="22657" spans="1:11" hidden="1" x14ac:dyDescent="0.25">
      <c r="A22657" t="s">
        <v>137</v>
      </c>
      <c r="B22657">
        <v>651</v>
      </c>
      <c r="C22657" t="s">
        <v>10</v>
      </c>
      <c r="D22657">
        <v>3231</v>
      </c>
      <c r="E22657" s="1" t="s">
        <v>21</v>
      </c>
      <c r="F22657" s="1" t="s">
        <v>26</v>
      </c>
      <c r="G22657">
        <v>0</v>
      </c>
      <c r="H22657">
        <v>260.47000000000003</v>
      </c>
      <c r="J22657" t="s">
        <v>2687</v>
      </c>
      <c r="K22657">
        <v>0</v>
      </c>
    </row>
    <row r="22658" spans="1:11" hidden="1" x14ac:dyDescent="0.25">
      <c r="A22658" t="s">
        <v>137</v>
      </c>
      <c r="B22658">
        <v>651</v>
      </c>
      <c r="C22658" t="s">
        <v>10</v>
      </c>
      <c r="D22658">
        <v>3231</v>
      </c>
      <c r="E22658" s="1" t="s">
        <v>122</v>
      </c>
      <c r="F22658" s="1" t="s">
        <v>15</v>
      </c>
      <c r="G22658">
        <v>0</v>
      </c>
      <c r="H22658">
        <v>147.6</v>
      </c>
      <c r="J22658" t="s">
        <v>2687</v>
      </c>
      <c r="K22658">
        <v>0</v>
      </c>
    </row>
    <row r="22659" spans="1:11" hidden="1" x14ac:dyDescent="0.25">
      <c r="A22659" t="s">
        <v>137</v>
      </c>
      <c r="B22659">
        <v>651</v>
      </c>
      <c r="C22659" t="s">
        <v>10</v>
      </c>
      <c r="D22659">
        <v>3231</v>
      </c>
      <c r="E22659" s="1" t="s">
        <v>22</v>
      </c>
      <c r="F22659" s="1" t="s">
        <v>15</v>
      </c>
      <c r="G22659">
        <v>0</v>
      </c>
      <c r="H22659">
        <v>307.49</v>
      </c>
      <c r="J22659" t="s">
        <v>2687</v>
      </c>
      <c r="K22659">
        <v>0</v>
      </c>
    </row>
    <row r="22660" spans="1:11" hidden="1" x14ac:dyDescent="0.25">
      <c r="A22660" t="s">
        <v>137</v>
      </c>
      <c r="B22660">
        <v>651</v>
      </c>
      <c r="C22660" t="s">
        <v>10</v>
      </c>
      <c r="D22660">
        <v>3231</v>
      </c>
      <c r="E22660" s="1" t="s">
        <v>109</v>
      </c>
      <c r="F22660" s="1" t="s">
        <v>19</v>
      </c>
      <c r="G22660">
        <v>0</v>
      </c>
      <c r="H22660">
        <v>378.93</v>
      </c>
      <c r="J22660" t="s">
        <v>2687</v>
      </c>
      <c r="K22660">
        <v>0</v>
      </c>
    </row>
    <row r="22661" spans="1:11" hidden="1" x14ac:dyDescent="0.25">
      <c r="A22661" t="s">
        <v>137</v>
      </c>
      <c r="B22661">
        <v>651</v>
      </c>
      <c r="C22661" t="s">
        <v>10</v>
      </c>
      <c r="D22661">
        <v>3232</v>
      </c>
      <c r="E22661" s="1" t="s">
        <v>11</v>
      </c>
      <c r="F22661" s="1" t="s">
        <v>11</v>
      </c>
      <c r="G22661">
        <v>6964.88</v>
      </c>
      <c r="H22661">
        <v>0</v>
      </c>
      <c r="J22661" t="s">
        <v>2687</v>
      </c>
      <c r="K22661">
        <v>0</v>
      </c>
    </row>
    <row r="22662" spans="1:11" hidden="1" x14ac:dyDescent="0.25">
      <c r="A22662" t="s">
        <v>137</v>
      </c>
      <c r="B22662">
        <v>651</v>
      </c>
      <c r="C22662" t="s">
        <v>10</v>
      </c>
      <c r="D22662">
        <v>3232</v>
      </c>
      <c r="E22662" s="1" t="s">
        <v>35</v>
      </c>
      <c r="F22662" s="1" t="s">
        <v>25</v>
      </c>
      <c r="G22662">
        <v>0</v>
      </c>
      <c r="H22662">
        <v>49.36</v>
      </c>
      <c r="J22662" t="s">
        <v>2687</v>
      </c>
      <c r="K22662">
        <v>0</v>
      </c>
    </row>
    <row r="22663" spans="1:11" hidden="1" x14ac:dyDescent="0.25">
      <c r="A22663" t="s">
        <v>137</v>
      </c>
      <c r="B22663">
        <v>651</v>
      </c>
      <c r="C22663" t="s">
        <v>10</v>
      </c>
      <c r="D22663">
        <v>3232</v>
      </c>
      <c r="E22663" s="1" t="s">
        <v>30</v>
      </c>
      <c r="F22663" s="1" t="s">
        <v>15</v>
      </c>
      <c r="G22663">
        <v>0</v>
      </c>
      <c r="H22663">
        <v>231.03</v>
      </c>
      <c r="J22663" t="s">
        <v>2687</v>
      </c>
      <c r="K22663">
        <v>0</v>
      </c>
    </row>
    <row r="22664" spans="1:11" hidden="1" x14ac:dyDescent="0.25">
      <c r="A22664" t="s">
        <v>137</v>
      </c>
      <c r="B22664">
        <v>651</v>
      </c>
      <c r="C22664" t="s">
        <v>10</v>
      </c>
      <c r="D22664">
        <v>3232</v>
      </c>
      <c r="E22664" s="1" t="s">
        <v>20</v>
      </c>
      <c r="F22664" s="1" t="s">
        <v>23</v>
      </c>
      <c r="G22664">
        <v>0</v>
      </c>
      <c r="H22664">
        <v>33.71</v>
      </c>
      <c r="J22664" t="s">
        <v>2687</v>
      </c>
      <c r="K22664">
        <v>0</v>
      </c>
    </row>
    <row r="22665" spans="1:11" hidden="1" x14ac:dyDescent="0.25">
      <c r="A22665" t="s">
        <v>137</v>
      </c>
      <c r="B22665">
        <v>651</v>
      </c>
      <c r="C22665" t="s">
        <v>10</v>
      </c>
      <c r="D22665">
        <v>3232</v>
      </c>
      <c r="E22665" s="1" t="s">
        <v>12</v>
      </c>
      <c r="F22665" s="1" t="s">
        <v>13</v>
      </c>
      <c r="G22665">
        <v>42.64</v>
      </c>
      <c r="H22665">
        <v>0</v>
      </c>
      <c r="J22665" t="s">
        <v>2687</v>
      </c>
      <c r="K22665">
        <v>0</v>
      </c>
    </row>
    <row r="22666" spans="1:11" hidden="1" x14ac:dyDescent="0.25">
      <c r="A22666" t="s">
        <v>137</v>
      </c>
      <c r="B22666">
        <v>651</v>
      </c>
      <c r="C22666" t="s">
        <v>10</v>
      </c>
      <c r="D22666">
        <v>3232</v>
      </c>
      <c r="E22666" s="1" t="s">
        <v>21</v>
      </c>
      <c r="F22666" s="1" t="s">
        <v>26</v>
      </c>
      <c r="G22666">
        <v>0</v>
      </c>
      <c r="H22666">
        <v>260.47000000000003</v>
      </c>
      <c r="J22666" t="s">
        <v>2687</v>
      </c>
      <c r="K22666">
        <v>0</v>
      </c>
    </row>
    <row r="22667" spans="1:11" hidden="1" x14ac:dyDescent="0.25">
      <c r="A22667" t="s">
        <v>137</v>
      </c>
      <c r="B22667">
        <v>651</v>
      </c>
      <c r="C22667" t="s">
        <v>10</v>
      </c>
      <c r="D22667">
        <v>3232</v>
      </c>
      <c r="E22667" s="1" t="s">
        <v>122</v>
      </c>
      <c r="F22667" s="1" t="s">
        <v>15</v>
      </c>
      <c r="G22667">
        <v>0</v>
      </c>
      <c r="H22667">
        <v>147.6</v>
      </c>
      <c r="J22667" t="s">
        <v>2687</v>
      </c>
      <c r="K22667">
        <v>0</v>
      </c>
    </row>
    <row r="22668" spans="1:11" hidden="1" x14ac:dyDescent="0.25">
      <c r="A22668" t="s">
        <v>137</v>
      </c>
      <c r="B22668">
        <v>651</v>
      </c>
      <c r="C22668" t="s">
        <v>10</v>
      </c>
      <c r="D22668">
        <v>3232</v>
      </c>
      <c r="E22668" s="1" t="s">
        <v>22</v>
      </c>
      <c r="F22668" s="1" t="s">
        <v>15</v>
      </c>
      <c r="G22668">
        <v>0</v>
      </c>
      <c r="H22668">
        <v>307.49</v>
      </c>
      <c r="J22668" t="s">
        <v>2687</v>
      </c>
      <c r="K22668">
        <v>0</v>
      </c>
    </row>
    <row r="22669" spans="1:11" hidden="1" x14ac:dyDescent="0.25">
      <c r="A22669" t="s">
        <v>137</v>
      </c>
      <c r="B22669">
        <v>651</v>
      </c>
      <c r="C22669" t="s">
        <v>10</v>
      </c>
      <c r="D22669">
        <v>3232</v>
      </c>
      <c r="E22669" s="1" t="s">
        <v>109</v>
      </c>
      <c r="F22669" s="1" t="s">
        <v>19</v>
      </c>
      <c r="G22669">
        <v>0</v>
      </c>
      <c r="H22669">
        <v>378.93</v>
      </c>
      <c r="J22669" t="s">
        <v>2687</v>
      </c>
      <c r="K22669">
        <v>0</v>
      </c>
    </row>
    <row r="22670" spans="1:11" hidden="1" x14ac:dyDescent="0.25">
      <c r="A22670" t="s">
        <v>137</v>
      </c>
      <c r="B22670">
        <v>651</v>
      </c>
      <c r="C22670" t="s">
        <v>10</v>
      </c>
      <c r="D22670">
        <v>3233</v>
      </c>
      <c r="E22670" s="1" t="s">
        <v>33</v>
      </c>
      <c r="F22670" s="1" t="s">
        <v>11</v>
      </c>
      <c r="G22670">
        <v>34477.269999999997</v>
      </c>
      <c r="H22670">
        <v>0</v>
      </c>
      <c r="J22670" t="s">
        <v>2692</v>
      </c>
      <c r="K22670">
        <v>0</v>
      </c>
    </row>
    <row r="22671" spans="1:11" hidden="1" x14ac:dyDescent="0.25">
      <c r="A22671" t="s">
        <v>137</v>
      </c>
      <c r="B22671">
        <v>651</v>
      </c>
      <c r="C22671" t="s">
        <v>10</v>
      </c>
      <c r="D22671">
        <v>3234</v>
      </c>
      <c r="E22671" s="1" t="s">
        <v>11</v>
      </c>
      <c r="F22671" s="1" t="s">
        <v>11</v>
      </c>
      <c r="G22671">
        <v>6964.88</v>
      </c>
      <c r="H22671">
        <v>0</v>
      </c>
      <c r="J22671" t="s">
        <v>2687</v>
      </c>
      <c r="K22671">
        <v>0</v>
      </c>
    </row>
    <row r="22672" spans="1:11" hidden="1" x14ac:dyDescent="0.25">
      <c r="A22672" t="s">
        <v>137</v>
      </c>
      <c r="B22672">
        <v>651</v>
      </c>
      <c r="C22672" t="s">
        <v>10</v>
      </c>
      <c r="D22672">
        <v>3234</v>
      </c>
      <c r="E22672" s="1" t="s">
        <v>35</v>
      </c>
      <c r="F22672" s="1" t="s">
        <v>25</v>
      </c>
      <c r="G22672">
        <v>0</v>
      </c>
      <c r="H22672">
        <v>52.89</v>
      </c>
      <c r="J22672" t="s">
        <v>2687</v>
      </c>
      <c r="K22672">
        <v>0</v>
      </c>
    </row>
    <row r="22673" spans="1:11" hidden="1" x14ac:dyDescent="0.25">
      <c r="A22673" t="s">
        <v>137</v>
      </c>
      <c r="B22673">
        <v>651</v>
      </c>
      <c r="C22673" t="s">
        <v>10</v>
      </c>
      <c r="D22673">
        <v>3234</v>
      </c>
      <c r="E22673" s="1" t="s">
        <v>30</v>
      </c>
      <c r="F22673" s="1" t="s">
        <v>15</v>
      </c>
      <c r="G22673">
        <v>0</v>
      </c>
      <c r="H22673">
        <v>247.53</v>
      </c>
      <c r="J22673" t="s">
        <v>2687</v>
      </c>
      <c r="K22673">
        <v>0</v>
      </c>
    </row>
    <row r="22674" spans="1:11" hidden="1" x14ac:dyDescent="0.25">
      <c r="A22674" t="s">
        <v>137</v>
      </c>
      <c r="B22674">
        <v>651</v>
      </c>
      <c r="C22674" t="s">
        <v>10</v>
      </c>
      <c r="D22674">
        <v>3234</v>
      </c>
      <c r="E22674" s="1" t="s">
        <v>20</v>
      </c>
      <c r="F22674" s="1" t="s">
        <v>23</v>
      </c>
      <c r="G22674">
        <v>0</v>
      </c>
      <c r="H22674">
        <v>36.119999999999997</v>
      </c>
      <c r="J22674" t="s">
        <v>2687</v>
      </c>
      <c r="K22674">
        <v>0</v>
      </c>
    </row>
    <row r="22675" spans="1:11" hidden="1" x14ac:dyDescent="0.25">
      <c r="A22675" t="s">
        <v>137</v>
      </c>
      <c r="B22675">
        <v>651</v>
      </c>
      <c r="C22675" t="s">
        <v>10</v>
      </c>
      <c r="D22675">
        <v>3234</v>
      </c>
      <c r="E22675" s="1" t="s">
        <v>12</v>
      </c>
      <c r="F22675" s="1" t="s">
        <v>13</v>
      </c>
      <c r="G22675">
        <v>45.69</v>
      </c>
      <c r="H22675">
        <v>0</v>
      </c>
      <c r="J22675" t="s">
        <v>2687</v>
      </c>
      <c r="K22675">
        <v>0</v>
      </c>
    </row>
    <row r="22676" spans="1:11" hidden="1" x14ac:dyDescent="0.25">
      <c r="A22676" t="s">
        <v>137</v>
      </c>
      <c r="B22676">
        <v>651</v>
      </c>
      <c r="C22676" t="s">
        <v>10</v>
      </c>
      <c r="D22676">
        <v>3234</v>
      </c>
      <c r="E22676" s="1" t="s">
        <v>21</v>
      </c>
      <c r="F22676" s="1" t="s">
        <v>26</v>
      </c>
      <c r="G22676">
        <v>0</v>
      </c>
      <c r="H22676">
        <v>279.08</v>
      </c>
      <c r="J22676" t="s">
        <v>2687</v>
      </c>
      <c r="K22676">
        <v>0</v>
      </c>
    </row>
    <row r="22677" spans="1:11" hidden="1" x14ac:dyDescent="0.25">
      <c r="A22677" t="s">
        <v>137</v>
      </c>
      <c r="B22677">
        <v>651</v>
      </c>
      <c r="C22677" t="s">
        <v>10</v>
      </c>
      <c r="D22677">
        <v>3234</v>
      </c>
      <c r="E22677" s="1" t="s">
        <v>122</v>
      </c>
      <c r="F22677" s="1" t="s">
        <v>15</v>
      </c>
      <c r="G22677">
        <v>0</v>
      </c>
      <c r="H22677">
        <v>158.13999999999999</v>
      </c>
      <c r="J22677" t="s">
        <v>2687</v>
      </c>
      <c r="K22677">
        <v>0</v>
      </c>
    </row>
    <row r="22678" spans="1:11" hidden="1" x14ac:dyDescent="0.25">
      <c r="A22678" t="s">
        <v>137</v>
      </c>
      <c r="B22678">
        <v>651</v>
      </c>
      <c r="C22678" t="s">
        <v>10</v>
      </c>
      <c r="D22678">
        <v>3234</v>
      </c>
      <c r="E22678" s="1" t="s">
        <v>22</v>
      </c>
      <c r="F22678" s="1" t="s">
        <v>15</v>
      </c>
      <c r="G22678">
        <v>0</v>
      </c>
      <c r="H22678">
        <v>329.45</v>
      </c>
      <c r="J22678" t="s">
        <v>2687</v>
      </c>
      <c r="K22678">
        <v>0</v>
      </c>
    </row>
    <row r="22679" spans="1:11" hidden="1" x14ac:dyDescent="0.25">
      <c r="A22679" t="s">
        <v>137</v>
      </c>
      <c r="B22679">
        <v>651</v>
      </c>
      <c r="C22679" t="s">
        <v>10</v>
      </c>
      <c r="D22679">
        <v>3234</v>
      </c>
      <c r="E22679" s="1" t="s">
        <v>109</v>
      </c>
      <c r="F22679" s="1" t="s">
        <v>19</v>
      </c>
      <c r="G22679">
        <v>0</v>
      </c>
      <c r="H22679">
        <v>406</v>
      </c>
      <c r="J22679" t="s">
        <v>2687</v>
      </c>
      <c r="K22679">
        <v>0</v>
      </c>
    </row>
    <row r="22680" spans="1:11" hidden="1" x14ac:dyDescent="0.25">
      <c r="A22680" t="s">
        <v>137</v>
      </c>
      <c r="B22680">
        <v>651</v>
      </c>
      <c r="C22680" t="s">
        <v>10</v>
      </c>
      <c r="D22680">
        <v>3242</v>
      </c>
      <c r="E22680" s="1" t="s">
        <v>179</v>
      </c>
      <c r="F22680" s="1" t="s">
        <v>128</v>
      </c>
      <c r="G22680">
        <v>0</v>
      </c>
      <c r="H22680">
        <v>9421.41</v>
      </c>
      <c r="J22680" t="s">
        <v>1040</v>
      </c>
      <c r="K22680">
        <v>0</v>
      </c>
    </row>
    <row r="22681" spans="1:11" hidden="1" x14ac:dyDescent="0.25">
      <c r="A22681" t="s">
        <v>137</v>
      </c>
      <c r="B22681">
        <v>651</v>
      </c>
      <c r="C22681" t="s">
        <v>10</v>
      </c>
      <c r="D22681">
        <v>3242</v>
      </c>
      <c r="E22681" s="1" t="s">
        <v>180</v>
      </c>
      <c r="F22681" s="1" t="s">
        <v>128</v>
      </c>
      <c r="G22681">
        <v>0</v>
      </c>
      <c r="H22681">
        <v>52.35</v>
      </c>
      <c r="J22681" t="s">
        <v>1040</v>
      </c>
      <c r="K22681">
        <v>0</v>
      </c>
    </row>
    <row r="22682" spans="1:11" hidden="1" x14ac:dyDescent="0.25">
      <c r="A22682" t="s">
        <v>137</v>
      </c>
      <c r="B22682">
        <v>651</v>
      </c>
      <c r="C22682" t="s">
        <v>10</v>
      </c>
      <c r="D22682">
        <v>3242</v>
      </c>
      <c r="E22682" s="1" t="s">
        <v>181</v>
      </c>
      <c r="F22682" s="1" t="s">
        <v>128</v>
      </c>
      <c r="G22682">
        <v>0</v>
      </c>
      <c r="H22682">
        <v>369.88</v>
      </c>
      <c r="J22682" t="s">
        <v>1040</v>
      </c>
      <c r="K22682">
        <v>0</v>
      </c>
    </row>
    <row r="22683" spans="1:11" hidden="1" x14ac:dyDescent="0.25">
      <c r="A22683" t="s">
        <v>137</v>
      </c>
      <c r="B22683">
        <v>651</v>
      </c>
      <c r="C22683" t="s">
        <v>10</v>
      </c>
      <c r="D22683">
        <v>3242</v>
      </c>
      <c r="E22683" s="1" t="s">
        <v>182</v>
      </c>
      <c r="F22683" s="1" t="s">
        <v>128</v>
      </c>
      <c r="G22683">
        <v>0</v>
      </c>
      <c r="H22683">
        <v>37.299999999999997</v>
      </c>
      <c r="J22683" t="s">
        <v>1040</v>
      </c>
      <c r="K22683">
        <v>0</v>
      </c>
    </row>
    <row r="22684" spans="1:11" hidden="1" x14ac:dyDescent="0.25">
      <c r="A22684" t="s">
        <v>137</v>
      </c>
      <c r="B22684">
        <v>651</v>
      </c>
      <c r="C22684" t="s">
        <v>10</v>
      </c>
      <c r="D22684">
        <v>3242</v>
      </c>
      <c r="E22684" s="1" t="s">
        <v>183</v>
      </c>
      <c r="F22684" s="1" t="s">
        <v>128</v>
      </c>
      <c r="G22684">
        <v>0</v>
      </c>
      <c r="H22684">
        <v>50.22</v>
      </c>
      <c r="J22684" t="s">
        <v>1040</v>
      </c>
      <c r="K22684">
        <v>0</v>
      </c>
    </row>
    <row r="22685" spans="1:11" hidden="1" x14ac:dyDescent="0.25">
      <c r="A22685" t="s">
        <v>137</v>
      </c>
      <c r="B22685">
        <v>651</v>
      </c>
      <c r="C22685" t="s">
        <v>10</v>
      </c>
      <c r="D22685">
        <v>3242</v>
      </c>
      <c r="E22685" s="1" t="s">
        <v>184</v>
      </c>
      <c r="F22685" s="1" t="s">
        <v>128</v>
      </c>
      <c r="G22685">
        <v>0</v>
      </c>
      <c r="H22685">
        <v>243.71</v>
      </c>
      <c r="J22685" t="s">
        <v>1040</v>
      </c>
      <c r="K22685">
        <v>0</v>
      </c>
    </row>
    <row r="22686" spans="1:11" hidden="1" x14ac:dyDescent="0.25">
      <c r="A22686" t="s">
        <v>137</v>
      </c>
      <c r="B22686">
        <v>651</v>
      </c>
      <c r="C22686" t="s">
        <v>10</v>
      </c>
      <c r="D22686">
        <v>3242</v>
      </c>
      <c r="E22686" s="1" t="s">
        <v>185</v>
      </c>
      <c r="F22686" s="1" t="s">
        <v>128</v>
      </c>
      <c r="G22686">
        <v>0</v>
      </c>
      <c r="H22686">
        <v>147.6</v>
      </c>
      <c r="J22686" t="s">
        <v>1040</v>
      </c>
      <c r="K22686">
        <v>0</v>
      </c>
    </row>
    <row r="22687" spans="1:11" hidden="1" x14ac:dyDescent="0.25">
      <c r="A22687" t="s">
        <v>137</v>
      </c>
      <c r="B22687">
        <v>651</v>
      </c>
      <c r="C22687" t="s">
        <v>10</v>
      </c>
      <c r="D22687">
        <v>3242</v>
      </c>
      <c r="E22687" s="1" t="s">
        <v>186</v>
      </c>
      <c r="F22687" s="1" t="s">
        <v>128</v>
      </c>
      <c r="G22687">
        <v>0</v>
      </c>
      <c r="H22687">
        <v>307.49</v>
      </c>
      <c r="J22687" t="s">
        <v>1040</v>
      </c>
      <c r="K22687">
        <v>0</v>
      </c>
    </row>
    <row r="22688" spans="1:11" hidden="1" x14ac:dyDescent="0.25">
      <c r="A22688" t="s">
        <v>137</v>
      </c>
      <c r="B22688">
        <v>651</v>
      </c>
      <c r="C22688" t="s">
        <v>10</v>
      </c>
      <c r="D22688">
        <v>3242</v>
      </c>
      <c r="E22688" s="1" t="s">
        <v>187</v>
      </c>
      <c r="F22688" s="1" t="s">
        <v>128</v>
      </c>
      <c r="G22688">
        <v>0</v>
      </c>
      <c r="H22688">
        <v>352.98</v>
      </c>
      <c r="J22688" t="s">
        <v>1040</v>
      </c>
      <c r="K22688">
        <v>0</v>
      </c>
    </row>
    <row r="22689" spans="1:11" hidden="1" x14ac:dyDescent="0.25">
      <c r="A22689" t="s">
        <v>137</v>
      </c>
      <c r="B22689">
        <v>651</v>
      </c>
      <c r="C22689" t="s">
        <v>10</v>
      </c>
      <c r="D22689">
        <v>3242</v>
      </c>
      <c r="E22689" s="1" t="s">
        <v>189</v>
      </c>
      <c r="F22689" s="1" t="s">
        <v>128</v>
      </c>
      <c r="G22689">
        <v>0</v>
      </c>
      <c r="H22689">
        <v>210.21</v>
      </c>
      <c r="J22689" t="s">
        <v>1040</v>
      </c>
      <c r="K22689">
        <v>0</v>
      </c>
    </row>
    <row r="22690" spans="1:11" hidden="1" x14ac:dyDescent="0.25">
      <c r="A22690" t="s">
        <v>137</v>
      </c>
      <c r="B22690">
        <v>651</v>
      </c>
      <c r="C22690" t="s">
        <v>10</v>
      </c>
      <c r="D22690">
        <v>3242</v>
      </c>
      <c r="E22690" s="1" t="s">
        <v>188</v>
      </c>
      <c r="F22690" s="1" t="s">
        <v>128</v>
      </c>
      <c r="G22690">
        <v>0</v>
      </c>
      <c r="H22690">
        <v>874.48</v>
      </c>
      <c r="J22690" t="s">
        <v>1040</v>
      </c>
      <c r="K22690">
        <v>0</v>
      </c>
    </row>
    <row r="22691" spans="1:11" hidden="1" x14ac:dyDescent="0.25">
      <c r="A22691" t="s">
        <v>137</v>
      </c>
      <c r="B22691">
        <v>651</v>
      </c>
      <c r="C22691" t="s">
        <v>10</v>
      </c>
      <c r="D22691">
        <v>3242</v>
      </c>
      <c r="E22691" s="1" t="s">
        <v>210</v>
      </c>
      <c r="F22691" s="1" t="s">
        <v>128</v>
      </c>
      <c r="G22691">
        <v>0</v>
      </c>
      <c r="H22691">
        <v>882.78</v>
      </c>
      <c r="J22691" t="s">
        <v>1040</v>
      </c>
      <c r="K22691">
        <v>0</v>
      </c>
    </row>
    <row r="22692" spans="1:11" hidden="1" x14ac:dyDescent="0.25">
      <c r="A22692" t="s">
        <v>137</v>
      </c>
      <c r="B22692">
        <v>650</v>
      </c>
      <c r="C22692" t="s">
        <v>10</v>
      </c>
      <c r="D22692">
        <v>3246</v>
      </c>
      <c r="E22692" s="1" t="s">
        <v>379</v>
      </c>
      <c r="F22692" s="1" t="s">
        <v>11</v>
      </c>
      <c r="G22692">
        <v>8000</v>
      </c>
      <c r="H22692">
        <v>0</v>
      </c>
      <c r="J22692" t="s">
        <v>1044</v>
      </c>
      <c r="K22692">
        <v>0</v>
      </c>
    </row>
    <row r="22693" spans="1:11" hidden="1" x14ac:dyDescent="0.25">
      <c r="A22693" t="s">
        <v>137</v>
      </c>
      <c r="B22693">
        <v>650</v>
      </c>
      <c r="C22693" t="s">
        <v>10</v>
      </c>
      <c r="D22693">
        <v>3307</v>
      </c>
      <c r="E22693" s="1" t="s">
        <v>379</v>
      </c>
      <c r="F22693" s="1" t="s">
        <v>11</v>
      </c>
      <c r="G22693">
        <v>3733.95</v>
      </c>
      <c r="H22693">
        <v>0</v>
      </c>
      <c r="J22693" t="s">
        <v>1044</v>
      </c>
      <c r="K22693">
        <v>0</v>
      </c>
    </row>
    <row r="22694" spans="1:11" hidden="1" x14ac:dyDescent="0.25">
      <c r="A22694" t="s">
        <v>137</v>
      </c>
      <c r="B22694">
        <v>651</v>
      </c>
      <c r="C22694" t="s">
        <v>10</v>
      </c>
      <c r="D22694">
        <v>3251</v>
      </c>
      <c r="E22694" s="1" t="s">
        <v>33</v>
      </c>
      <c r="F22694" s="1" t="s">
        <v>11</v>
      </c>
      <c r="G22694">
        <v>34477.269999999997</v>
      </c>
      <c r="H22694">
        <v>0</v>
      </c>
      <c r="J22694" t="s">
        <v>2692</v>
      </c>
      <c r="K22694">
        <v>0</v>
      </c>
    </row>
    <row r="22695" spans="1:11" hidden="1" x14ac:dyDescent="0.25">
      <c r="A22695" t="s">
        <v>137</v>
      </c>
      <c r="B22695">
        <v>651</v>
      </c>
      <c r="C22695" t="s">
        <v>10</v>
      </c>
      <c r="D22695">
        <v>3252</v>
      </c>
      <c r="E22695" s="1" t="s">
        <v>33</v>
      </c>
      <c r="F22695" s="1" t="s">
        <v>11</v>
      </c>
      <c r="G22695">
        <v>34477.269999999997</v>
      </c>
      <c r="H22695">
        <v>0</v>
      </c>
      <c r="J22695" t="s">
        <v>2692</v>
      </c>
      <c r="K22695">
        <v>0</v>
      </c>
    </row>
    <row r="22696" spans="1:11" hidden="1" x14ac:dyDescent="0.25">
      <c r="A22696" t="s">
        <v>137</v>
      </c>
      <c r="B22696">
        <v>651</v>
      </c>
      <c r="C22696" t="s">
        <v>10</v>
      </c>
      <c r="D22696">
        <v>3253</v>
      </c>
      <c r="E22696" s="1" t="s">
        <v>33</v>
      </c>
      <c r="F22696" s="1" t="s">
        <v>11</v>
      </c>
      <c r="G22696">
        <v>34477.269999999997</v>
      </c>
      <c r="H22696">
        <v>0</v>
      </c>
      <c r="J22696" t="s">
        <v>2692</v>
      </c>
      <c r="K22696">
        <v>0</v>
      </c>
    </row>
    <row r="22697" spans="1:11" hidden="1" x14ac:dyDescent="0.25">
      <c r="A22697" t="s">
        <v>137</v>
      </c>
      <c r="B22697">
        <v>651</v>
      </c>
      <c r="C22697" t="s">
        <v>10</v>
      </c>
      <c r="D22697">
        <v>3254</v>
      </c>
      <c r="E22697" s="1" t="s">
        <v>33</v>
      </c>
      <c r="F22697" s="1" t="s">
        <v>11</v>
      </c>
      <c r="G22697">
        <v>34477.269999999997</v>
      </c>
      <c r="H22697">
        <v>0</v>
      </c>
      <c r="J22697" t="s">
        <v>2692</v>
      </c>
      <c r="K22697">
        <v>0</v>
      </c>
    </row>
    <row r="22698" spans="1:11" hidden="1" x14ac:dyDescent="0.25">
      <c r="A22698" t="s">
        <v>137</v>
      </c>
      <c r="B22698">
        <v>651</v>
      </c>
      <c r="C22698" t="s">
        <v>10</v>
      </c>
      <c r="D22698">
        <v>3255</v>
      </c>
      <c r="E22698" s="1" t="s">
        <v>33</v>
      </c>
      <c r="F22698" s="1" t="s">
        <v>11</v>
      </c>
      <c r="G22698">
        <v>34477.269999999997</v>
      </c>
      <c r="H22698">
        <v>0</v>
      </c>
      <c r="J22698" t="s">
        <v>2692</v>
      </c>
      <c r="K22698">
        <v>0</v>
      </c>
    </row>
    <row r="22699" spans="1:11" hidden="1" x14ac:dyDescent="0.25">
      <c r="A22699" t="s">
        <v>137</v>
      </c>
      <c r="B22699">
        <v>651</v>
      </c>
      <c r="C22699" t="s">
        <v>10</v>
      </c>
      <c r="D22699">
        <v>3256</v>
      </c>
      <c r="E22699" s="1" t="s">
        <v>33</v>
      </c>
      <c r="F22699" s="1" t="s">
        <v>11</v>
      </c>
      <c r="G22699">
        <v>34477.269999999997</v>
      </c>
      <c r="H22699">
        <v>0</v>
      </c>
      <c r="J22699" t="s">
        <v>2692</v>
      </c>
      <c r="K22699">
        <v>0</v>
      </c>
    </row>
    <row r="22700" spans="1:11" hidden="1" x14ac:dyDescent="0.25">
      <c r="A22700" t="s">
        <v>137</v>
      </c>
      <c r="B22700">
        <v>651</v>
      </c>
      <c r="C22700" t="s">
        <v>10</v>
      </c>
      <c r="D22700">
        <v>3257</v>
      </c>
      <c r="E22700" s="1" t="s">
        <v>33</v>
      </c>
      <c r="F22700" s="1" t="s">
        <v>11</v>
      </c>
      <c r="G22700">
        <v>34477.269999999997</v>
      </c>
      <c r="H22700">
        <v>0</v>
      </c>
      <c r="J22700" t="s">
        <v>2692</v>
      </c>
      <c r="K22700">
        <v>0</v>
      </c>
    </row>
    <row r="22701" spans="1:11" hidden="1" x14ac:dyDescent="0.25">
      <c r="A22701" t="s">
        <v>137</v>
      </c>
      <c r="B22701">
        <v>651</v>
      </c>
      <c r="C22701" t="s">
        <v>10</v>
      </c>
      <c r="D22701">
        <v>3258</v>
      </c>
      <c r="E22701" s="1" t="s">
        <v>18</v>
      </c>
      <c r="F22701" s="1" t="s">
        <v>13</v>
      </c>
      <c r="G22701">
        <v>14367.59</v>
      </c>
      <c r="H22701">
        <v>0</v>
      </c>
      <c r="J22701" t="s">
        <v>1042</v>
      </c>
      <c r="K22701">
        <v>0</v>
      </c>
    </row>
    <row r="22702" spans="1:11" hidden="1" x14ac:dyDescent="0.25">
      <c r="A22702" t="s">
        <v>137</v>
      </c>
      <c r="B22702">
        <v>651</v>
      </c>
      <c r="C22702" t="s">
        <v>10</v>
      </c>
      <c r="D22702">
        <v>3258</v>
      </c>
      <c r="E22702" s="1" t="s">
        <v>379</v>
      </c>
      <c r="F22702" s="1" t="s">
        <v>11</v>
      </c>
      <c r="G22702">
        <v>3733.95</v>
      </c>
      <c r="H22702">
        <v>0</v>
      </c>
      <c r="J22702" t="s">
        <v>1042</v>
      </c>
      <c r="K22702">
        <v>0</v>
      </c>
    </row>
    <row r="22703" spans="1:11" hidden="1" x14ac:dyDescent="0.25">
      <c r="A22703" t="s">
        <v>137</v>
      </c>
      <c r="B22703">
        <v>651</v>
      </c>
      <c r="C22703" t="s">
        <v>10</v>
      </c>
      <c r="D22703">
        <v>3259</v>
      </c>
      <c r="E22703" s="1" t="s">
        <v>18</v>
      </c>
      <c r="F22703" s="1" t="s">
        <v>13</v>
      </c>
      <c r="G22703">
        <v>8447.82</v>
      </c>
      <c r="H22703">
        <v>0</v>
      </c>
      <c r="J22703" t="s">
        <v>1042</v>
      </c>
      <c r="K22703">
        <v>0</v>
      </c>
    </row>
    <row r="22704" spans="1:11" hidden="1" x14ac:dyDescent="0.25">
      <c r="A22704" t="s">
        <v>137</v>
      </c>
      <c r="B22704">
        <v>651</v>
      </c>
      <c r="C22704" t="s">
        <v>10</v>
      </c>
      <c r="D22704">
        <v>3259</v>
      </c>
      <c r="E22704" s="1" t="s">
        <v>379</v>
      </c>
      <c r="F22704" s="1" t="s">
        <v>11</v>
      </c>
      <c r="G22704">
        <v>4000</v>
      </c>
      <c r="H22704">
        <v>0</v>
      </c>
      <c r="J22704" t="s">
        <v>1042</v>
      </c>
      <c r="K22704">
        <v>0</v>
      </c>
    </row>
    <row r="22705" spans="1:11" hidden="1" x14ac:dyDescent="0.25">
      <c r="A22705" t="s">
        <v>137</v>
      </c>
      <c r="B22705">
        <v>651</v>
      </c>
      <c r="C22705" t="s">
        <v>10</v>
      </c>
      <c r="D22705">
        <v>3261</v>
      </c>
      <c r="E22705" s="1" t="s">
        <v>18</v>
      </c>
      <c r="F22705" s="1" t="s">
        <v>13</v>
      </c>
      <c r="G22705">
        <v>3312.01</v>
      </c>
      <c r="H22705">
        <v>0</v>
      </c>
      <c r="J22705" t="s">
        <v>1042</v>
      </c>
      <c r="K22705">
        <v>0</v>
      </c>
    </row>
    <row r="22706" spans="1:11" hidden="1" x14ac:dyDescent="0.25">
      <c r="A22706" t="s">
        <v>137</v>
      </c>
      <c r="B22706">
        <v>651</v>
      </c>
      <c r="C22706" t="s">
        <v>10</v>
      </c>
      <c r="D22706">
        <v>3261</v>
      </c>
      <c r="E22706" s="1" t="s">
        <v>379</v>
      </c>
      <c r="F22706" s="1" t="s">
        <v>11</v>
      </c>
      <c r="G22706">
        <v>8500</v>
      </c>
      <c r="H22706">
        <v>0</v>
      </c>
      <c r="J22706" t="s">
        <v>1042</v>
      </c>
      <c r="K22706">
        <v>0</v>
      </c>
    </row>
    <row r="22707" spans="1:11" hidden="1" x14ac:dyDescent="0.25">
      <c r="A22707" t="s">
        <v>137</v>
      </c>
      <c r="B22707">
        <v>651</v>
      </c>
      <c r="C22707" t="s">
        <v>10</v>
      </c>
      <c r="D22707">
        <v>3262</v>
      </c>
      <c r="E22707" s="1" t="s">
        <v>18</v>
      </c>
      <c r="F22707" s="1" t="s">
        <v>13</v>
      </c>
      <c r="G22707">
        <v>14973.75</v>
      </c>
      <c r="H22707">
        <v>0</v>
      </c>
      <c r="J22707" t="s">
        <v>1042</v>
      </c>
      <c r="K22707">
        <v>0</v>
      </c>
    </row>
    <row r="22708" spans="1:11" hidden="1" x14ac:dyDescent="0.25">
      <c r="A22708" t="s">
        <v>137</v>
      </c>
      <c r="B22708">
        <v>651</v>
      </c>
      <c r="C22708" t="s">
        <v>10</v>
      </c>
      <c r="D22708">
        <v>3262</v>
      </c>
      <c r="E22708" s="1" t="s">
        <v>379</v>
      </c>
      <c r="F22708" s="1" t="s">
        <v>11</v>
      </c>
      <c r="G22708">
        <v>8000</v>
      </c>
      <c r="H22708">
        <v>0</v>
      </c>
      <c r="J22708" t="s">
        <v>1042</v>
      </c>
      <c r="K22708">
        <v>0</v>
      </c>
    </row>
    <row r="22709" spans="1:11" hidden="1" x14ac:dyDescent="0.25">
      <c r="A22709" t="s">
        <v>137</v>
      </c>
      <c r="B22709">
        <v>651</v>
      </c>
      <c r="C22709" t="s">
        <v>10</v>
      </c>
      <c r="D22709">
        <v>3264</v>
      </c>
      <c r="E22709" s="1" t="s">
        <v>18</v>
      </c>
      <c r="F22709" s="1" t="s">
        <v>13</v>
      </c>
      <c r="G22709">
        <v>2725.53</v>
      </c>
      <c r="H22709">
        <v>0</v>
      </c>
      <c r="J22709" t="s">
        <v>1042</v>
      </c>
      <c r="K22709">
        <v>0</v>
      </c>
    </row>
    <row r="22710" spans="1:11" hidden="1" x14ac:dyDescent="0.25">
      <c r="A22710" t="s">
        <v>137</v>
      </c>
      <c r="B22710">
        <v>651</v>
      </c>
      <c r="C22710" t="s">
        <v>10</v>
      </c>
      <c r="D22710">
        <v>3264</v>
      </c>
      <c r="E22710" s="1" t="s">
        <v>379</v>
      </c>
      <c r="F22710" s="1" t="s">
        <v>11</v>
      </c>
      <c r="G22710">
        <v>4000</v>
      </c>
      <c r="H22710">
        <v>0</v>
      </c>
      <c r="J22710" t="s">
        <v>1042</v>
      </c>
      <c r="K22710">
        <v>0</v>
      </c>
    </row>
    <row r="22711" spans="1:11" hidden="1" x14ac:dyDescent="0.25">
      <c r="A22711" t="s">
        <v>137</v>
      </c>
      <c r="B22711">
        <v>651</v>
      </c>
      <c r="C22711" t="s">
        <v>10</v>
      </c>
      <c r="D22711">
        <v>3265</v>
      </c>
      <c r="E22711" s="1" t="s">
        <v>18</v>
      </c>
      <c r="F22711" s="1" t="s">
        <v>13</v>
      </c>
      <c r="G22711">
        <v>17395.86</v>
      </c>
      <c r="H22711">
        <v>0</v>
      </c>
      <c r="J22711" t="s">
        <v>1042</v>
      </c>
      <c r="K22711">
        <v>0</v>
      </c>
    </row>
    <row r="22712" spans="1:11" hidden="1" x14ac:dyDescent="0.25">
      <c r="A22712" t="s">
        <v>137</v>
      </c>
      <c r="B22712">
        <v>651</v>
      </c>
      <c r="C22712" t="s">
        <v>10</v>
      </c>
      <c r="D22712">
        <v>3265</v>
      </c>
      <c r="E22712" s="1" t="s">
        <v>379</v>
      </c>
      <c r="F22712" s="1" t="s">
        <v>11</v>
      </c>
      <c r="G22712">
        <v>7500</v>
      </c>
      <c r="H22712">
        <v>0</v>
      </c>
      <c r="J22712" t="s">
        <v>1042</v>
      </c>
      <c r="K22712">
        <v>0</v>
      </c>
    </row>
    <row r="22713" spans="1:11" hidden="1" x14ac:dyDescent="0.25">
      <c r="A22713" t="s">
        <v>137</v>
      </c>
      <c r="B22713">
        <v>651</v>
      </c>
      <c r="C22713" t="s">
        <v>10</v>
      </c>
      <c r="D22713">
        <v>3266</v>
      </c>
      <c r="E22713" s="1" t="s">
        <v>18</v>
      </c>
      <c r="F22713" s="1" t="s">
        <v>13</v>
      </c>
      <c r="G22713">
        <v>13307.02</v>
      </c>
      <c r="H22713">
        <v>0</v>
      </c>
      <c r="J22713" t="s">
        <v>1042</v>
      </c>
      <c r="K22713">
        <v>0</v>
      </c>
    </row>
    <row r="22714" spans="1:11" hidden="1" x14ac:dyDescent="0.25">
      <c r="A22714" t="s">
        <v>137</v>
      </c>
      <c r="B22714">
        <v>651</v>
      </c>
      <c r="C22714" t="s">
        <v>10</v>
      </c>
      <c r="D22714">
        <v>3266</v>
      </c>
      <c r="E22714" s="1" t="s">
        <v>379</v>
      </c>
      <c r="F22714" s="1" t="s">
        <v>11</v>
      </c>
      <c r="G22714">
        <v>5000</v>
      </c>
      <c r="H22714">
        <v>0</v>
      </c>
      <c r="J22714" t="s">
        <v>1042</v>
      </c>
      <c r="K22714">
        <v>0</v>
      </c>
    </row>
    <row r="22715" spans="1:11" hidden="1" x14ac:dyDescent="0.25">
      <c r="A22715" t="s">
        <v>137</v>
      </c>
      <c r="B22715">
        <v>651</v>
      </c>
      <c r="C22715" t="s">
        <v>10</v>
      </c>
      <c r="D22715">
        <v>3268</v>
      </c>
      <c r="E22715" s="1" t="s">
        <v>18</v>
      </c>
      <c r="F22715" s="1" t="s">
        <v>13</v>
      </c>
      <c r="G22715">
        <v>7663.99</v>
      </c>
      <c r="H22715">
        <v>0</v>
      </c>
      <c r="J22715" t="s">
        <v>1042</v>
      </c>
      <c r="K22715">
        <v>0</v>
      </c>
    </row>
    <row r="22716" spans="1:11" hidden="1" x14ac:dyDescent="0.25">
      <c r="A22716" t="s">
        <v>137</v>
      </c>
      <c r="B22716">
        <v>651</v>
      </c>
      <c r="C22716" t="s">
        <v>10</v>
      </c>
      <c r="D22716">
        <v>3268</v>
      </c>
      <c r="E22716" s="1" t="s">
        <v>379</v>
      </c>
      <c r="F22716" s="1" t="s">
        <v>11</v>
      </c>
      <c r="G22716">
        <v>3733.95</v>
      </c>
      <c r="H22716">
        <v>0</v>
      </c>
      <c r="J22716" t="s">
        <v>1042</v>
      </c>
      <c r="K22716">
        <v>0</v>
      </c>
    </row>
    <row r="22717" spans="1:11" hidden="1" x14ac:dyDescent="0.25">
      <c r="A22717" t="s">
        <v>137</v>
      </c>
      <c r="B22717">
        <v>651</v>
      </c>
      <c r="C22717" t="s">
        <v>10</v>
      </c>
      <c r="D22717">
        <v>3269</v>
      </c>
      <c r="E22717" s="1" t="s">
        <v>18</v>
      </c>
      <c r="F22717" s="1" t="s">
        <v>13</v>
      </c>
      <c r="G22717">
        <v>4169.55</v>
      </c>
      <c r="H22717">
        <v>0</v>
      </c>
      <c r="J22717" t="s">
        <v>1042</v>
      </c>
      <c r="K22717">
        <v>0</v>
      </c>
    </row>
    <row r="22718" spans="1:11" hidden="1" x14ac:dyDescent="0.25">
      <c r="A22718" t="s">
        <v>137</v>
      </c>
      <c r="B22718">
        <v>651</v>
      </c>
      <c r="C22718" t="s">
        <v>10</v>
      </c>
      <c r="D22718">
        <v>3269</v>
      </c>
      <c r="E22718" s="1" t="s">
        <v>379</v>
      </c>
      <c r="F22718" s="1" t="s">
        <v>11</v>
      </c>
      <c r="G22718">
        <v>7500</v>
      </c>
      <c r="H22718">
        <v>0</v>
      </c>
      <c r="J22718" t="s">
        <v>1042</v>
      </c>
      <c r="K22718">
        <v>0</v>
      </c>
    </row>
    <row r="22719" spans="1:11" hidden="1" x14ac:dyDescent="0.25">
      <c r="A22719" t="s">
        <v>137</v>
      </c>
      <c r="B22719">
        <v>651</v>
      </c>
      <c r="C22719" t="s">
        <v>10</v>
      </c>
      <c r="D22719">
        <v>3271</v>
      </c>
      <c r="E22719" s="1" t="s">
        <v>18</v>
      </c>
      <c r="F22719" s="1" t="s">
        <v>13</v>
      </c>
      <c r="G22719">
        <v>1768.37</v>
      </c>
      <c r="H22719">
        <v>0</v>
      </c>
      <c r="J22719" t="s">
        <v>1042</v>
      </c>
      <c r="K22719">
        <v>0</v>
      </c>
    </row>
    <row r="22720" spans="1:11" hidden="1" x14ac:dyDescent="0.25">
      <c r="A22720" t="s">
        <v>137</v>
      </c>
      <c r="B22720">
        <v>651</v>
      </c>
      <c r="C22720" t="s">
        <v>10</v>
      </c>
      <c r="D22720">
        <v>3271</v>
      </c>
      <c r="E22720" s="1" t="s">
        <v>379</v>
      </c>
      <c r="F22720" s="1" t="s">
        <v>11</v>
      </c>
      <c r="G22720">
        <v>3733.95</v>
      </c>
      <c r="H22720">
        <v>0</v>
      </c>
      <c r="J22720" t="s">
        <v>1042</v>
      </c>
      <c r="K22720">
        <v>0</v>
      </c>
    </row>
    <row r="22721" spans="1:11" hidden="1" x14ac:dyDescent="0.25">
      <c r="A22721" t="s">
        <v>137</v>
      </c>
      <c r="B22721">
        <v>651</v>
      </c>
      <c r="C22721" t="s">
        <v>10</v>
      </c>
      <c r="D22721">
        <v>3274</v>
      </c>
      <c r="E22721" s="1" t="s">
        <v>379</v>
      </c>
      <c r="F22721" s="1" t="s">
        <v>11</v>
      </c>
      <c r="G22721">
        <v>3733.95</v>
      </c>
      <c r="H22721">
        <v>0</v>
      </c>
      <c r="J22721" t="s">
        <v>1042</v>
      </c>
      <c r="K22721">
        <v>0</v>
      </c>
    </row>
    <row r="22722" spans="1:11" hidden="1" x14ac:dyDescent="0.25">
      <c r="A22722" t="s">
        <v>137</v>
      </c>
      <c r="B22722">
        <v>651</v>
      </c>
      <c r="C22722" t="s">
        <v>10</v>
      </c>
      <c r="D22722">
        <v>3275</v>
      </c>
      <c r="E22722" s="1" t="s">
        <v>18</v>
      </c>
      <c r="F22722" s="1" t="s">
        <v>13</v>
      </c>
      <c r="G22722">
        <v>13919.31</v>
      </c>
      <c r="H22722">
        <v>0</v>
      </c>
      <c r="J22722" t="s">
        <v>1042</v>
      </c>
      <c r="K22722">
        <v>0</v>
      </c>
    </row>
    <row r="22723" spans="1:11" hidden="1" x14ac:dyDescent="0.25">
      <c r="A22723" t="s">
        <v>137</v>
      </c>
      <c r="B22723">
        <v>651</v>
      </c>
      <c r="C22723" t="s">
        <v>10</v>
      </c>
      <c r="D22723">
        <v>3275</v>
      </c>
      <c r="E22723" s="1" t="s">
        <v>379</v>
      </c>
      <c r="F22723" s="1" t="s">
        <v>11</v>
      </c>
      <c r="G22723">
        <v>3733.95</v>
      </c>
      <c r="H22723">
        <v>0</v>
      </c>
      <c r="J22723" t="s">
        <v>1042</v>
      </c>
      <c r="K22723">
        <v>0</v>
      </c>
    </row>
    <row r="22724" spans="1:11" hidden="1" x14ac:dyDescent="0.25">
      <c r="A22724" t="s">
        <v>137</v>
      </c>
      <c r="B22724">
        <v>651</v>
      </c>
      <c r="C22724" t="s">
        <v>10</v>
      </c>
      <c r="D22724">
        <v>3276</v>
      </c>
      <c r="E22724" s="1" t="s">
        <v>18</v>
      </c>
      <c r="F22724" s="1" t="s">
        <v>13</v>
      </c>
      <c r="G22724">
        <v>16929.669999999998</v>
      </c>
      <c r="H22724">
        <v>0</v>
      </c>
      <c r="J22724" t="s">
        <v>1042</v>
      </c>
      <c r="K22724">
        <v>0</v>
      </c>
    </row>
    <row r="22725" spans="1:11" hidden="1" x14ac:dyDescent="0.25">
      <c r="A22725" t="s">
        <v>137</v>
      </c>
      <c r="B22725">
        <v>651</v>
      </c>
      <c r="C22725" t="s">
        <v>10</v>
      </c>
      <c r="D22725">
        <v>3276</v>
      </c>
      <c r="E22725" s="1" t="s">
        <v>379</v>
      </c>
      <c r="F22725" s="1" t="s">
        <v>11</v>
      </c>
      <c r="G22725">
        <v>4000</v>
      </c>
      <c r="H22725">
        <v>0</v>
      </c>
      <c r="J22725" t="s">
        <v>1042</v>
      </c>
      <c r="K22725">
        <v>0</v>
      </c>
    </row>
    <row r="22726" spans="1:11" hidden="1" x14ac:dyDescent="0.25">
      <c r="A22726" t="s">
        <v>137</v>
      </c>
      <c r="B22726">
        <v>651</v>
      </c>
      <c r="C22726" t="s">
        <v>10</v>
      </c>
      <c r="D22726">
        <v>3278</v>
      </c>
      <c r="E22726" s="1" t="s">
        <v>18</v>
      </c>
      <c r="F22726" s="1" t="s">
        <v>13</v>
      </c>
      <c r="G22726">
        <v>6806.44</v>
      </c>
      <c r="H22726">
        <v>0</v>
      </c>
      <c r="J22726" t="s">
        <v>1042</v>
      </c>
      <c r="K22726">
        <v>0</v>
      </c>
    </row>
    <row r="22727" spans="1:11" hidden="1" x14ac:dyDescent="0.25">
      <c r="A22727" t="s">
        <v>137</v>
      </c>
      <c r="B22727">
        <v>651</v>
      </c>
      <c r="C22727" t="s">
        <v>10</v>
      </c>
      <c r="D22727">
        <v>3278</v>
      </c>
      <c r="E22727" s="1" t="s">
        <v>379</v>
      </c>
      <c r="F22727" s="1" t="s">
        <v>11</v>
      </c>
      <c r="G22727">
        <v>3733.95</v>
      </c>
      <c r="H22727">
        <v>0</v>
      </c>
      <c r="J22727" t="s">
        <v>1042</v>
      </c>
      <c r="K22727">
        <v>0</v>
      </c>
    </row>
    <row r="22728" spans="1:11" hidden="1" x14ac:dyDescent="0.25">
      <c r="A22728" t="s">
        <v>137</v>
      </c>
      <c r="B22728">
        <v>651</v>
      </c>
      <c r="C22728" t="s">
        <v>10</v>
      </c>
      <c r="D22728">
        <v>3279</v>
      </c>
      <c r="E22728" s="1" t="s">
        <v>18</v>
      </c>
      <c r="F22728" s="1" t="s">
        <v>13</v>
      </c>
      <c r="G22728">
        <v>1700.88</v>
      </c>
      <c r="H22728">
        <v>0</v>
      </c>
      <c r="J22728" t="s">
        <v>1042</v>
      </c>
      <c r="K22728">
        <v>0</v>
      </c>
    </row>
    <row r="22729" spans="1:11" hidden="1" x14ac:dyDescent="0.25">
      <c r="A22729" t="s">
        <v>137</v>
      </c>
      <c r="B22729">
        <v>651</v>
      </c>
      <c r="C22729" t="s">
        <v>10</v>
      </c>
      <c r="D22729">
        <v>3279</v>
      </c>
      <c r="E22729" s="1" t="s">
        <v>379</v>
      </c>
      <c r="F22729" s="1" t="s">
        <v>11</v>
      </c>
      <c r="G22729">
        <v>3733.95</v>
      </c>
      <c r="H22729">
        <v>0</v>
      </c>
      <c r="J22729" t="s">
        <v>1042</v>
      </c>
      <c r="K22729">
        <v>0</v>
      </c>
    </row>
    <row r="22730" spans="1:11" hidden="1" x14ac:dyDescent="0.25">
      <c r="A22730" t="s">
        <v>137</v>
      </c>
      <c r="B22730">
        <v>651</v>
      </c>
      <c r="C22730" t="s">
        <v>10</v>
      </c>
      <c r="D22730">
        <v>3281</v>
      </c>
      <c r="E22730" s="1" t="s">
        <v>18</v>
      </c>
      <c r="F22730" s="1" t="s">
        <v>13</v>
      </c>
      <c r="G22730">
        <v>10691.96</v>
      </c>
      <c r="H22730">
        <v>0</v>
      </c>
      <c r="J22730" t="s">
        <v>1042</v>
      </c>
      <c r="K22730">
        <v>0</v>
      </c>
    </row>
    <row r="22731" spans="1:11" hidden="1" x14ac:dyDescent="0.25">
      <c r="A22731" t="s">
        <v>137</v>
      </c>
      <c r="B22731">
        <v>651</v>
      </c>
      <c r="C22731" t="s">
        <v>10</v>
      </c>
      <c r="D22731">
        <v>3281</v>
      </c>
      <c r="E22731" s="1" t="s">
        <v>379</v>
      </c>
      <c r="F22731" s="1" t="s">
        <v>11</v>
      </c>
      <c r="G22731">
        <v>5000</v>
      </c>
      <c r="H22731">
        <v>0</v>
      </c>
      <c r="J22731" t="s">
        <v>1042</v>
      </c>
      <c r="K22731">
        <v>0</v>
      </c>
    </row>
    <row r="22732" spans="1:11" hidden="1" x14ac:dyDescent="0.25">
      <c r="A22732" t="s">
        <v>137</v>
      </c>
      <c r="B22732">
        <v>651</v>
      </c>
      <c r="C22732" t="s">
        <v>10</v>
      </c>
      <c r="D22732">
        <v>3282</v>
      </c>
      <c r="E22732" s="1" t="s">
        <v>18</v>
      </c>
      <c r="F22732" s="1" t="s">
        <v>13</v>
      </c>
      <c r="G22732">
        <v>1768.37</v>
      </c>
      <c r="H22732">
        <v>0</v>
      </c>
      <c r="J22732" t="s">
        <v>1042</v>
      </c>
      <c r="K22732">
        <v>0</v>
      </c>
    </row>
    <row r="22733" spans="1:11" hidden="1" x14ac:dyDescent="0.25">
      <c r="A22733" t="s">
        <v>137</v>
      </c>
      <c r="B22733">
        <v>651</v>
      </c>
      <c r="C22733" t="s">
        <v>10</v>
      </c>
      <c r="D22733">
        <v>3282</v>
      </c>
      <c r="E22733" s="1" t="s">
        <v>379</v>
      </c>
      <c r="F22733" s="1" t="s">
        <v>11</v>
      </c>
      <c r="G22733">
        <v>3733.95</v>
      </c>
      <c r="H22733">
        <v>0</v>
      </c>
      <c r="J22733" t="s">
        <v>1042</v>
      </c>
      <c r="K22733">
        <v>0</v>
      </c>
    </row>
    <row r="22734" spans="1:11" hidden="1" x14ac:dyDescent="0.25">
      <c r="A22734" t="s">
        <v>137</v>
      </c>
      <c r="B22734">
        <v>651</v>
      </c>
      <c r="C22734" t="s">
        <v>10</v>
      </c>
      <c r="D22734">
        <v>3283</v>
      </c>
      <c r="E22734" s="1" t="s">
        <v>18</v>
      </c>
      <c r="F22734" s="1" t="s">
        <v>13</v>
      </c>
      <c r="G22734">
        <v>11691.16</v>
      </c>
      <c r="H22734">
        <v>0</v>
      </c>
      <c r="J22734" t="s">
        <v>1042</v>
      </c>
      <c r="K22734">
        <v>0</v>
      </c>
    </row>
    <row r="22735" spans="1:11" hidden="1" x14ac:dyDescent="0.25">
      <c r="A22735" t="s">
        <v>137</v>
      </c>
      <c r="B22735">
        <v>651</v>
      </c>
      <c r="C22735" t="s">
        <v>10</v>
      </c>
      <c r="D22735">
        <v>3283</v>
      </c>
      <c r="E22735" s="1" t="s">
        <v>379</v>
      </c>
      <c r="F22735" s="1" t="s">
        <v>11</v>
      </c>
      <c r="G22735">
        <v>8500</v>
      </c>
      <c r="H22735">
        <v>0</v>
      </c>
      <c r="J22735" t="s">
        <v>1042</v>
      </c>
      <c r="K22735">
        <v>0</v>
      </c>
    </row>
    <row r="22736" spans="1:11" hidden="1" x14ac:dyDescent="0.25">
      <c r="A22736" t="s">
        <v>137</v>
      </c>
      <c r="B22736">
        <v>651</v>
      </c>
      <c r="C22736" t="s">
        <v>10</v>
      </c>
      <c r="D22736">
        <v>3284</v>
      </c>
      <c r="E22736" s="1" t="s">
        <v>18</v>
      </c>
      <c r="F22736" s="1" t="s">
        <v>13</v>
      </c>
      <c r="G22736">
        <v>5534.82</v>
      </c>
      <c r="H22736">
        <v>0</v>
      </c>
      <c r="J22736" t="s">
        <v>1042</v>
      </c>
      <c r="K22736">
        <v>0</v>
      </c>
    </row>
    <row r="22737" spans="1:11" hidden="1" x14ac:dyDescent="0.25">
      <c r="A22737" t="s">
        <v>137</v>
      </c>
      <c r="B22737">
        <v>651</v>
      </c>
      <c r="C22737" t="s">
        <v>10</v>
      </c>
      <c r="D22737">
        <v>3284</v>
      </c>
      <c r="E22737" s="1" t="s">
        <v>379</v>
      </c>
      <c r="F22737" s="1" t="s">
        <v>11</v>
      </c>
      <c r="G22737">
        <v>3733.95</v>
      </c>
      <c r="H22737">
        <v>0</v>
      </c>
      <c r="J22737" t="s">
        <v>1042</v>
      </c>
      <c r="K22737">
        <v>0</v>
      </c>
    </row>
    <row r="22738" spans="1:11" hidden="1" x14ac:dyDescent="0.25">
      <c r="A22738" t="s">
        <v>137</v>
      </c>
      <c r="B22738">
        <v>651</v>
      </c>
      <c r="C22738" t="s">
        <v>10</v>
      </c>
      <c r="D22738">
        <v>3286</v>
      </c>
      <c r="E22738" s="1" t="s">
        <v>18</v>
      </c>
      <c r="F22738" s="1" t="s">
        <v>13</v>
      </c>
      <c r="G22738">
        <v>7812.01</v>
      </c>
      <c r="H22738">
        <v>0</v>
      </c>
      <c r="J22738" t="s">
        <v>1042</v>
      </c>
      <c r="K22738">
        <v>0</v>
      </c>
    </row>
    <row r="22739" spans="1:11" hidden="1" x14ac:dyDescent="0.25">
      <c r="A22739" t="s">
        <v>137</v>
      </c>
      <c r="B22739">
        <v>651</v>
      </c>
      <c r="C22739" t="s">
        <v>10</v>
      </c>
      <c r="D22739">
        <v>3286</v>
      </c>
      <c r="E22739" s="1" t="s">
        <v>379</v>
      </c>
      <c r="F22739" s="1" t="s">
        <v>11</v>
      </c>
      <c r="G22739">
        <v>4000</v>
      </c>
      <c r="H22739">
        <v>0</v>
      </c>
      <c r="J22739" t="s">
        <v>1042</v>
      </c>
      <c r="K22739">
        <v>0</v>
      </c>
    </row>
    <row r="22740" spans="1:11" hidden="1" x14ac:dyDescent="0.25">
      <c r="A22740" t="s">
        <v>137</v>
      </c>
      <c r="B22740">
        <v>651</v>
      </c>
      <c r="C22740" t="s">
        <v>10</v>
      </c>
      <c r="D22740">
        <v>3287</v>
      </c>
      <c r="E22740" s="1" t="s">
        <v>18</v>
      </c>
      <c r="F22740" s="1" t="s">
        <v>13</v>
      </c>
      <c r="G22740">
        <v>7812.01</v>
      </c>
      <c r="H22740">
        <v>0</v>
      </c>
      <c r="J22740" t="s">
        <v>1042</v>
      </c>
      <c r="K22740">
        <v>0</v>
      </c>
    </row>
    <row r="22741" spans="1:11" hidden="1" x14ac:dyDescent="0.25">
      <c r="A22741" t="s">
        <v>137</v>
      </c>
      <c r="B22741">
        <v>651</v>
      </c>
      <c r="C22741" t="s">
        <v>10</v>
      </c>
      <c r="D22741">
        <v>3287</v>
      </c>
      <c r="E22741" s="1" t="s">
        <v>379</v>
      </c>
      <c r="F22741" s="1" t="s">
        <v>11</v>
      </c>
      <c r="G22741">
        <v>4000</v>
      </c>
      <c r="H22741">
        <v>0</v>
      </c>
      <c r="J22741" t="s">
        <v>1042</v>
      </c>
      <c r="K22741">
        <v>0</v>
      </c>
    </row>
    <row r="22742" spans="1:11" hidden="1" x14ac:dyDescent="0.25">
      <c r="A22742" t="s">
        <v>137</v>
      </c>
      <c r="B22742">
        <v>651</v>
      </c>
      <c r="C22742" t="s">
        <v>10</v>
      </c>
      <c r="D22742">
        <v>3289</v>
      </c>
      <c r="E22742" s="1" t="s">
        <v>18</v>
      </c>
      <c r="F22742" s="1" t="s">
        <v>13</v>
      </c>
      <c r="G22742">
        <v>4120.75</v>
      </c>
      <c r="H22742">
        <v>0</v>
      </c>
      <c r="J22742" t="s">
        <v>1042</v>
      </c>
      <c r="K22742">
        <v>0</v>
      </c>
    </row>
    <row r="22743" spans="1:11" hidden="1" x14ac:dyDescent="0.25">
      <c r="A22743" t="s">
        <v>137</v>
      </c>
      <c r="B22743">
        <v>651</v>
      </c>
      <c r="C22743" t="s">
        <v>10</v>
      </c>
      <c r="D22743">
        <v>3289</v>
      </c>
      <c r="E22743" s="1" t="s">
        <v>379</v>
      </c>
      <c r="F22743" s="1" t="s">
        <v>11</v>
      </c>
      <c r="G22743">
        <v>3733.95</v>
      </c>
      <c r="H22743">
        <v>0</v>
      </c>
      <c r="J22743" t="s">
        <v>1042</v>
      </c>
      <c r="K22743">
        <v>0</v>
      </c>
    </row>
    <row r="22744" spans="1:11" hidden="1" x14ac:dyDescent="0.25">
      <c r="A22744" t="s">
        <v>137</v>
      </c>
      <c r="B22744">
        <v>651</v>
      </c>
      <c r="C22744" t="s">
        <v>10</v>
      </c>
      <c r="D22744">
        <v>3290</v>
      </c>
      <c r="E22744" s="1" t="s">
        <v>18</v>
      </c>
      <c r="F22744" s="1" t="s">
        <v>13</v>
      </c>
      <c r="G22744">
        <v>4120.75</v>
      </c>
      <c r="H22744">
        <v>0</v>
      </c>
      <c r="J22744" t="s">
        <v>1042</v>
      </c>
      <c r="K22744">
        <v>0</v>
      </c>
    </row>
    <row r="22745" spans="1:11" hidden="1" x14ac:dyDescent="0.25">
      <c r="A22745" t="s">
        <v>137</v>
      </c>
      <c r="B22745">
        <v>651</v>
      </c>
      <c r="C22745" t="s">
        <v>10</v>
      </c>
      <c r="D22745">
        <v>3290</v>
      </c>
      <c r="E22745" s="1" t="s">
        <v>379</v>
      </c>
      <c r="F22745" s="1" t="s">
        <v>11</v>
      </c>
      <c r="G22745">
        <v>3733.95</v>
      </c>
      <c r="H22745">
        <v>0</v>
      </c>
      <c r="J22745" t="s">
        <v>1042</v>
      </c>
      <c r="K22745">
        <v>0</v>
      </c>
    </row>
    <row r="22746" spans="1:11" hidden="1" x14ac:dyDescent="0.25">
      <c r="A22746" t="s">
        <v>137</v>
      </c>
      <c r="B22746">
        <v>651</v>
      </c>
      <c r="C22746" t="s">
        <v>10</v>
      </c>
      <c r="D22746">
        <v>3292</v>
      </c>
      <c r="E22746" s="1" t="s">
        <v>379</v>
      </c>
      <c r="F22746" s="1" t="s">
        <v>11</v>
      </c>
      <c r="G22746">
        <v>28773.040000000001</v>
      </c>
      <c r="H22746">
        <v>0</v>
      </c>
      <c r="J22746" t="s">
        <v>2689</v>
      </c>
      <c r="K22746">
        <v>0</v>
      </c>
    </row>
    <row r="22747" spans="1:11" hidden="1" x14ac:dyDescent="0.25">
      <c r="A22747" t="s">
        <v>137</v>
      </c>
      <c r="B22747">
        <v>651</v>
      </c>
      <c r="C22747" t="s">
        <v>10</v>
      </c>
      <c r="D22747">
        <v>3294</v>
      </c>
      <c r="E22747" s="1" t="s">
        <v>18</v>
      </c>
      <c r="F22747" s="1" t="s">
        <v>13</v>
      </c>
      <c r="G22747">
        <v>6551.04</v>
      </c>
      <c r="H22747">
        <v>0</v>
      </c>
      <c r="J22747" t="s">
        <v>2689</v>
      </c>
      <c r="K22747">
        <v>0</v>
      </c>
    </row>
    <row r="22748" spans="1:11" hidden="1" x14ac:dyDescent="0.25">
      <c r="A22748" t="s">
        <v>137</v>
      </c>
      <c r="B22748">
        <v>651</v>
      </c>
      <c r="C22748" t="s">
        <v>10</v>
      </c>
      <c r="D22748">
        <v>3294</v>
      </c>
      <c r="E22748" s="1" t="s">
        <v>379</v>
      </c>
      <c r="F22748" s="1" t="s">
        <v>11</v>
      </c>
      <c r="G22748">
        <v>5260.97</v>
      </c>
      <c r="H22748">
        <v>0</v>
      </c>
      <c r="J22748" t="s">
        <v>2689</v>
      </c>
      <c r="K22748">
        <v>0</v>
      </c>
    </row>
    <row r="22749" spans="1:11" hidden="1" x14ac:dyDescent="0.25">
      <c r="A22749" t="s">
        <v>137</v>
      </c>
      <c r="B22749">
        <v>651</v>
      </c>
      <c r="C22749" t="s">
        <v>10</v>
      </c>
      <c r="D22749">
        <v>3296</v>
      </c>
      <c r="E22749" s="1" t="s">
        <v>18</v>
      </c>
      <c r="F22749" s="1" t="s">
        <v>13</v>
      </c>
      <c r="G22749">
        <v>1655</v>
      </c>
      <c r="H22749">
        <v>0</v>
      </c>
      <c r="J22749" t="s">
        <v>1042</v>
      </c>
      <c r="K22749">
        <v>0</v>
      </c>
    </row>
    <row r="22750" spans="1:11" hidden="1" x14ac:dyDescent="0.25">
      <c r="A22750" t="s">
        <v>137</v>
      </c>
      <c r="B22750">
        <v>651</v>
      </c>
      <c r="C22750" t="s">
        <v>10</v>
      </c>
      <c r="D22750">
        <v>3296</v>
      </c>
      <c r="E22750" s="1" t="s">
        <v>379</v>
      </c>
      <c r="F22750" s="1" t="s">
        <v>11</v>
      </c>
      <c r="G22750">
        <v>4733.95</v>
      </c>
      <c r="H22750">
        <v>0</v>
      </c>
      <c r="J22750" t="s">
        <v>1042</v>
      </c>
      <c r="K22750">
        <v>0</v>
      </c>
    </row>
    <row r="22751" spans="1:11" hidden="1" x14ac:dyDescent="0.25">
      <c r="A22751" t="s">
        <v>137</v>
      </c>
      <c r="B22751">
        <v>651</v>
      </c>
      <c r="C22751" t="s">
        <v>10</v>
      </c>
      <c r="D22751">
        <v>3297</v>
      </c>
      <c r="E22751" s="1" t="s">
        <v>18</v>
      </c>
      <c r="F22751" s="1" t="s">
        <v>13</v>
      </c>
      <c r="G22751">
        <v>602.74</v>
      </c>
      <c r="H22751">
        <v>0</v>
      </c>
      <c r="J22751" t="s">
        <v>1042</v>
      </c>
      <c r="K22751">
        <v>0</v>
      </c>
    </row>
    <row r="22752" spans="1:11" hidden="1" x14ac:dyDescent="0.25">
      <c r="A22752" t="s">
        <v>137</v>
      </c>
      <c r="B22752">
        <v>651</v>
      </c>
      <c r="C22752" t="s">
        <v>10</v>
      </c>
      <c r="D22752">
        <v>3297</v>
      </c>
      <c r="E22752" s="1" t="s">
        <v>379</v>
      </c>
      <c r="F22752" s="1" t="s">
        <v>11</v>
      </c>
      <c r="G22752">
        <v>3733.95</v>
      </c>
      <c r="H22752">
        <v>0</v>
      </c>
      <c r="J22752" t="s">
        <v>1042</v>
      </c>
      <c r="K22752">
        <v>0</v>
      </c>
    </row>
    <row r="22753" spans="1:11" hidden="1" x14ac:dyDescent="0.25">
      <c r="A22753" t="s">
        <v>137</v>
      </c>
      <c r="B22753">
        <v>651</v>
      </c>
      <c r="C22753" t="s">
        <v>10</v>
      </c>
      <c r="D22753">
        <v>3298</v>
      </c>
      <c r="E22753" s="1" t="s">
        <v>18</v>
      </c>
      <c r="F22753" s="1" t="s">
        <v>13</v>
      </c>
      <c r="G22753">
        <v>602.74</v>
      </c>
      <c r="H22753">
        <v>0</v>
      </c>
      <c r="J22753" t="s">
        <v>1042</v>
      </c>
      <c r="K22753">
        <v>0</v>
      </c>
    </row>
    <row r="22754" spans="1:11" hidden="1" x14ac:dyDescent="0.25">
      <c r="A22754" t="s">
        <v>137</v>
      </c>
      <c r="B22754">
        <v>651</v>
      </c>
      <c r="C22754" t="s">
        <v>10</v>
      </c>
      <c r="D22754">
        <v>3298</v>
      </c>
      <c r="E22754" s="1" t="s">
        <v>379</v>
      </c>
      <c r="F22754" s="1" t="s">
        <v>11</v>
      </c>
      <c r="G22754">
        <v>3733.95</v>
      </c>
      <c r="H22754">
        <v>0</v>
      </c>
      <c r="J22754" t="s">
        <v>1042</v>
      </c>
      <c r="K22754">
        <v>0</v>
      </c>
    </row>
    <row r="22755" spans="1:11" hidden="1" x14ac:dyDescent="0.25">
      <c r="A22755" t="s">
        <v>137</v>
      </c>
      <c r="B22755">
        <v>651</v>
      </c>
      <c r="C22755" t="s">
        <v>10</v>
      </c>
      <c r="D22755">
        <v>3299</v>
      </c>
      <c r="E22755" s="1" t="s">
        <v>379</v>
      </c>
      <c r="F22755" s="1" t="s">
        <v>11</v>
      </c>
      <c r="G22755">
        <v>3733.95</v>
      </c>
      <c r="H22755">
        <v>0</v>
      </c>
      <c r="J22755" t="s">
        <v>1042</v>
      </c>
      <c r="K22755">
        <v>0</v>
      </c>
    </row>
    <row r="22756" spans="1:11" hidden="1" x14ac:dyDescent="0.25">
      <c r="A22756" t="s">
        <v>137</v>
      </c>
      <c r="B22756">
        <v>651</v>
      </c>
      <c r="C22756" t="s">
        <v>10</v>
      </c>
      <c r="D22756">
        <v>3300</v>
      </c>
      <c r="E22756" s="1" t="s">
        <v>18</v>
      </c>
      <c r="F22756" s="1" t="s">
        <v>13</v>
      </c>
      <c r="G22756">
        <v>1700.88</v>
      </c>
      <c r="H22756">
        <v>0</v>
      </c>
      <c r="J22756" t="s">
        <v>1042</v>
      </c>
      <c r="K22756">
        <v>0</v>
      </c>
    </row>
    <row r="22757" spans="1:11" hidden="1" x14ac:dyDescent="0.25">
      <c r="A22757" t="s">
        <v>137</v>
      </c>
      <c r="B22757">
        <v>651</v>
      </c>
      <c r="C22757" t="s">
        <v>10</v>
      </c>
      <c r="D22757">
        <v>3300</v>
      </c>
      <c r="E22757" s="1" t="s">
        <v>379</v>
      </c>
      <c r="F22757" s="1" t="s">
        <v>11</v>
      </c>
      <c r="G22757">
        <v>3733.95</v>
      </c>
      <c r="H22757">
        <v>0</v>
      </c>
      <c r="J22757" t="s">
        <v>1042</v>
      </c>
      <c r="K22757">
        <v>0</v>
      </c>
    </row>
    <row r="22758" spans="1:11" hidden="1" x14ac:dyDescent="0.25">
      <c r="A22758" t="s">
        <v>137</v>
      </c>
      <c r="B22758">
        <v>651</v>
      </c>
      <c r="C22758" t="s">
        <v>10</v>
      </c>
      <c r="D22758">
        <v>3301</v>
      </c>
      <c r="E22758" s="1" t="s">
        <v>379</v>
      </c>
      <c r="F22758" s="1" t="s">
        <v>11</v>
      </c>
      <c r="G22758">
        <v>3733.95</v>
      </c>
      <c r="H22758">
        <v>0</v>
      </c>
      <c r="J22758" t="s">
        <v>1042</v>
      </c>
      <c r="K22758">
        <v>0</v>
      </c>
    </row>
    <row r="22759" spans="1:11" hidden="1" x14ac:dyDescent="0.25">
      <c r="A22759" t="s">
        <v>137</v>
      </c>
      <c r="B22759">
        <v>651</v>
      </c>
      <c r="C22759" t="s">
        <v>10</v>
      </c>
      <c r="D22759">
        <v>3302</v>
      </c>
      <c r="E22759" s="1" t="s">
        <v>18</v>
      </c>
      <c r="F22759" s="1" t="s">
        <v>13</v>
      </c>
      <c r="G22759">
        <v>4756.5600000000004</v>
      </c>
      <c r="H22759">
        <v>0</v>
      </c>
      <c r="J22759" t="s">
        <v>1042</v>
      </c>
      <c r="K22759">
        <v>0</v>
      </c>
    </row>
    <row r="22760" spans="1:11" hidden="1" x14ac:dyDescent="0.25">
      <c r="A22760" t="s">
        <v>137</v>
      </c>
      <c r="B22760">
        <v>651</v>
      </c>
      <c r="C22760" t="s">
        <v>10</v>
      </c>
      <c r="D22760">
        <v>3302</v>
      </c>
      <c r="E22760" s="1" t="s">
        <v>379</v>
      </c>
      <c r="F22760" s="1" t="s">
        <v>11</v>
      </c>
      <c r="G22760">
        <v>3733.95</v>
      </c>
      <c r="H22760">
        <v>0</v>
      </c>
      <c r="J22760" t="s">
        <v>1042</v>
      </c>
      <c r="K22760">
        <v>0</v>
      </c>
    </row>
    <row r="22761" spans="1:11" hidden="1" x14ac:dyDescent="0.25">
      <c r="A22761" t="s">
        <v>137</v>
      </c>
      <c r="B22761">
        <v>651</v>
      </c>
      <c r="C22761" t="s">
        <v>10</v>
      </c>
      <c r="D22761">
        <v>3305</v>
      </c>
      <c r="E22761" s="1" t="s">
        <v>18</v>
      </c>
      <c r="F22761" s="1" t="s">
        <v>13</v>
      </c>
      <c r="G22761">
        <v>6812.01</v>
      </c>
      <c r="H22761">
        <v>0</v>
      </c>
      <c r="J22761" t="s">
        <v>1042</v>
      </c>
      <c r="K22761">
        <v>0</v>
      </c>
    </row>
    <row r="22762" spans="1:11" hidden="1" x14ac:dyDescent="0.25">
      <c r="A22762" t="s">
        <v>137</v>
      </c>
      <c r="B22762">
        <v>651</v>
      </c>
      <c r="C22762" t="s">
        <v>10</v>
      </c>
      <c r="D22762">
        <v>3305</v>
      </c>
      <c r="E22762" s="1" t="s">
        <v>379</v>
      </c>
      <c r="F22762" s="1" t="s">
        <v>11</v>
      </c>
      <c r="G22762">
        <v>5000</v>
      </c>
      <c r="H22762">
        <v>0</v>
      </c>
      <c r="J22762" t="s">
        <v>1042</v>
      </c>
      <c r="K22762">
        <v>0</v>
      </c>
    </row>
    <row r="22763" spans="1:11" hidden="1" x14ac:dyDescent="0.25">
      <c r="A22763" t="s">
        <v>137</v>
      </c>
      <c r="B22763">
        <v>650</v>
      </c>
      <c r="C22763" t="s">
        <v>10</v>
      </c>
      <c r="D22763">
        <v>3308</v>
      </c>
      <c r="E22763" s="1" t="s">
        <v>379</v>
      </c>
      <c r="F22763" s="1" t="s">
        <v>11</v>
      </c>
      <c r="G22763">
        <v>3236.09</v>
      </c>
      <c r="H22763">
        <v>0</v>
      </c>
      <c r="J22763" t="s">
        <v>1044</v>
      </c>
      <c r="K22763">
        <v>0</v>
      </c>
    </row>
    <row r="22764" spans="1:11" hidden="1" x14ac:dyDescent="0.25">
      <c r="A22764" t="s">
        <v>137</v>
      </c>
      <c r="B22764">
        <v>650</v>
      </c>
      <c r="C22764" t="s">
        <v>10</v>
      </c>
      <c r="D22764">
        <v>3309</v>
      </c>
      <c r="E22764" s="1" t="s">
        <v>379</v>
      </c>
      <c r="F22764" s="1" t="s">
        <v>11</v>
      </c>
      <c r="G22764">
        <v>3733.95</v>
      </c>
      <c r="H22764">
        <v>0</v>
      </c>
      <c r="J22764" t="s">
        <v>1044</v>
      </c>
      <c r="K22764">
        <v>0</v>
      </c>
    </row>
    <row r="22765" spans="1:11" hidden="1" x14ac:dyDescent="0.25">
      <c r="A22765" t="s">
        <v>137</v>
      </c>
      <c r="B22765">
        <v>650</v>
      </c>
      <c r="C22765" t="s">
        <v>10</v>
      </c>
      <c r="D22765">
        <v>3313</v>
      </c>
      <c r="E22765" s="1" t="s">
        <v>379</v>
      </c>
      <c r="F22765" s="1" t="s">
        <v>11</v>
      </c>
      <c r="G22765">
        <v>3733.95</v>
      </c>
      <c r="H22765">
        <v>0</v>
      </c>
      <c r="J22765" t="s">
        <v>1044</v>
      </c>
      <c r="K22765">
        <v>0</v>
      </c>
    </row>
    <row r="22766" spans="1:11" hidden="1" x14ac:dyDescent="0.25">
      <c r="A22766" t="s">
        <v>137</v>
      </c>
      <c r="B22766">
        <v>650</v>
      </c>
      <c r="C22766" t="s">
        <v>10</v>
      </c>
      <c r="D22766">
        <v>3314</v>
      </c>
      <c r="E22766" s="1" t="s">
        <v>379</v>
      </c>
      <c r="F22766" s="1" t="s">
        <v>11</v>
      </c>
      <c r="G22766">
        <v>3733.95</v>
      </c>
      <c r="H22766">
        <v>0</v>
      </c>
      <c r="J22766" t="s">
        <v>1044</v>
      </c>
      <c r="K22766">
        <v>0</v>
      </c>
    </row>
    <row r="22767" spans="1:11" hidden="1" x14ac:dyDescent="0.25">
      <c r="A22767" t="s">
        <v>137</v>
      </c>
      <c r="B22767">
        <v>650</v>
      </c>
      <c r="C22767" t="s">
        <v>10</v>
      </c>
      <c r="D22767">
        <v>3315</v>
      </c>
      <c r="E22767" s="1" t="s">
        <v>379</v>
      </c>
      <c r="F22767" s="1" t="s">
        <v>11</v>
      </c>
      <c r="G22767">
        <v>3733.95</v>
      </c>
      <c r="H22767">
        <v>0</v>
      </c>
      <c r="J22767" t="s">
        <v>1044</v>
      </c>
      <c r="K22767">
        <v>0</v>
      </c>
    </row>
    <row r="22768" spans="1:11" hidden="1" x14ac:dyDescent="0.25">
      <c r="A22768" t="s">
        <v>137</v>
      </c>
      <c r="B22768">
        <v>650</v>
      </c>
      <c r="C22768" t="s">
        <v>10</v>
      </c>
      <c r="D22768">
        <v>3648</v>
      </c>
      <c r="E22768" s="1" t="s">
        <v>379</v>
      </c>
      <c r="F22768" s="1" t="s">
        <v>11</v>
      </c>
      <c r="G22768">
        <v>3733.95</v>
      </c>
      <c r="H22768">
        <v>0</v>
      </c>
      <c r="J22768" t="s">
        <v>1044</v>
      </c>
      <c r="K22768">
        <v>0</v>
      </c>
    </row>
    <row r="22769" spans="1:11" hidden="1" x14ac:dyDescent="0.25">
      <c r="A22769" t="s">
        <v>137</v>
      </c>
      <c r="B22769">
        <v>651</v>
      </c>
      <c r="C22769" t="s">
        <v>10</v>
      </c>
      <c r="D22769">
        <v>2176</v>
      </c>
      <c r="E22769" s="1" t="s">
        <v>379</v>
      </c>
      <c r="F22769" s="1" t="s">
        <v>11</v>
      </c>
      <c r="G22769">
        <v>3733.95</v>
      </c>
      <c r="H22769">
        <v>0</v>
      </c>
      <c r="J22769" t="s">
        <v>1044</v>
      </c>
      <c r="K22769">
        <v>0</v>
      </c>
    </row>
    <row r="22770" spans="1:11" hidden="1" x14ac:dyDescent="0.25">
      <c r="A22770" t="s">
        <v>137</v>
      </c>
      <c r="B22770">
        <v>651</v>
      </c>
      <c r="C22770" t="s">
        <v>10</v>
      </c>
      <c r="D22770">
        <v>2183</v>
      </c>
      <c r="E22770" s="1" t="s">
        <v>379</v>
      </c>
      <c r="F22770" s="1" t="s">
        <v>11</v>
      </c>
      <c r="G22770">
        <v>3733.95</v>
      </c>
      <c r="H22770">
        <v>0</v>
      </c>
      <c r="J22770" t="s">
        <v>1044</v>
      </c>
      <c r="K22770">
        <v>0</v>
      </c>
    </row>
    <row r="22771" spans="1:11" hidden="1" x14ac:dyDescent="0.25">
      <c r="A22771" t="s">
        <v>137</v>
      </c>
      <c r="B22771">
        <v>651</v>
      </c>
      <c r="C22771" t="s">
        <v>10</v>
      </c>
      <c r="D22771">
        <v>2507</v>
      </c>
      <c r="E22771" s="1" t="s">
        <v>379</v>
      </c>
      <c r="F22771" s="1" t="s">
        <v>11</v>
      </c>
      <c r="G22771">
        <v>3733.95</v>
      </c>
      <c r="H22771">
        <v>0</v>
      </c>
      <c r="J22771" t="s">
        <v>1044</v>
      </c>
      <c r="K22771">
        <v>0</v>
      </c>
    </row>
    <row r="22772" spans="1:11" hidden="1" x14ac:dyDescent="0.25">
      <c r="A22772" t="s">
        <v>137</v>
      </c>
      <c r="B22772">
        <v>651</v>
      </c>
      <c r="C22772" t="s">
        <v>10</v>
      </c>
      <c r="D22772">
        <v>2560</v>
      </c>
      <c r="E22772" s="1" t="s">
        <v>379</v>
      </c>
      <c r="F22772" s="1" t="s">
        <v>11</v>
      </c>
      <c r="G22772">
        <v>3733.95</v>
      </c>
      <c r="H22772">
        <v>0</v>
      </c>
      <c r="J22772" t="s">
        <v>1044</v>
      </c>
      <c r="K22772">
        <v>0</v>
      </c>
    </row>
    <row r="22773" spans="1:11" hidden="1" x14ac:dyDescent="0.25">
      <c r="A22773" t="s">
        <v>137</v>
      </c>
      <c r="B22773">
        <v>651</v>
      </c>
      <c r="C22773" t="s">
        <v>10</v>
      </c>
      <c r="D22773">
        <v>3317</v>
      </c>
      <c r="E22773" s="1" t="s">
        <v>201</v>
      </c>
      <c r="F22773" s="1" t="s">
        <v>128</v>
      </c>
      <c r="G22773">
        <v>0</v>
      </c>
      <c r="H22773">
        <v>1665</v>
      </c>
      <c r="J22773" t="s">
        <v>1041</v>
      </c>
      <c r="K22773">
        <v>0</v>
      </c>
    </row>
    <row r="22774" spans="1:11" hidden="1" x14ac:dyDescent="0.25">
      <c r="A22774" t="s">
        <v>137</v>
      </c>
      <c r="B22774">
        <v>651</v>
      </c>
      <c r="C22774" t="s">
        <v>10</v>
      </c>
      <c r="D22774">
        <v>3318</v>
      </c>
      <c r="E22774" s="1" t="s">
        <v>18</v>
      </c>
      <c r="F22774" s="1" t="s">
        <v>13</v>
      </c>
      <c r="G22774">
        <v>3997.15</v>
      </c>
      <c r="H22774">
        <v>0</v>
      </c>
      <c r="J22774" t="s">
        <v>1042</v>
      </c>
      <c r="K22774">
        <v>0</v>
      </c>
    </row>
    <row r="22775" spans="1:11" hidden="1" x14ac:dyDescent="0.25">
      <c r="A22775" t="s">
        <v>137</v>
      </c>
      <c r="B22775">
        <v>651</v>
      </c>
      <c r="C22775" t="s">
        <v>10</v>
      </c>
      <c r="D22775">
        <v>3318</v>
      </c>
      <c r="E22775" s="1" t="s">
        <v>379</v>
      </c>
      <c r="F22775" s="1" t="s">
        <v>11</v>
      </c>
      <c r="G22775">
        <v>4000</v>
      </c>
      <c r="H22775">
        <v>0</v>
      </c>
      <c r="J22775" t="s">
        <v>1042</v>
      </c>
      <c r="K22775">
        <v>0</v>
      </c>
    </row>
    <row r="22776" spans="1:11" hidden="1" x14ac:dyDescent="0.25">
      <c r="A22776" t="s">
        <v>137</v>
      </c>
      <c r="B22776">
        <v>651</v>
      </c>
      <c r="C22776" t="s">
        <v>10</v>
      </c>
      <c r="D22776">
        <v>3319</v>
      </c>
      <c r="E22776" s="1" t="s">
        <v>18</v>
      </c>
      <c r="F22776" s="1" t="s">
        <v>13</v>
      </c>
      <c r="G22776">
        <v>2725.54</v>
      </c>
      <c r="H22776">
        <v>0</v>
      </c>
      <c r="J22776" t="s">
        <v>1042</v>
      </c>
      <c r="K22776">
        <v>0</v>
      </c>
    </row>
    <row r="22777" spans="1:11" hidden="1" x14ac:dyDescent="0.25">
      <c r="A22777" t="s">
        <v>137</v>
      </c>
      <c r="B22777">
        <v>651</v>
      </c>
      <c r="C22777" t="s">
        <v>10</v>
      </c>
      <c r="D22777">
        <v>3319</v>
      </c>
      <c r="E22777" s="1" t="s">
        <v>379</v>
      </c>
      <c r="F22777" s="1" t="s">
        <v>11</v>
      </c>
      <c r="G22777">
        <v>4000</v>
      </c>
      <c r="H22777">
        <v>0</v>
      </c>
      <c r="J22777" t="s">
        <v>1042</v>
      </c>
      <c r="K22777">
        <v>0</v>
      </c>
    </row>
    <row r="22778" spans="1:11" hidden="1" x14ac:dyDescent="0.25">
      <c r="A22778" t="s">
        <v>137</v>
      </c>
      <c r="B22778">
        <v>651</v>
      </c>
      <c r="C22778" t="s">
        <v>10</v>
      </c>
      <c r="D22778">
        <v>3320</v>
      </c>
      <c r="E22778" s="1" t="s">
        <v>379</v>
      </c>
      <c r="F22778" s="1" t="s">
        <v>11</v>
      </c>
      <c r="G22778">
        <v>3733.95</v>
      </c>
      <c r="H22778">
        <v>0</v>
      </c>
      <c r="J22778" t="s">
        <v>1042</v>
      </c>
      <c r="K22778">
        <v>0</v>
      </c>
    </row>
    <row r="22779" spans="1:11" hidden="1" x14ac:dyDescent="0.25">
      <c r="A22779" t="s">
        <v>137</v>
      </c>
      <c r="B22779">
        <v>651</v>
      </c>
      <c r="C22779" t="s">
        <v>10</v>
      </c>
      <c r="D22779">
        <v>3321</v>
      </c>
      <c r="E22779" s="1" t="s">
        <v>18</v>
      </c>
      <c r="F22779" s="1" t="s">
        <v>13</v>
      </c>
      <c r="G22779">
        <v>7176.2</v>
      </c>
      <c r="H22779">
        <v>0</v>
      </c>
      <c r="J22779" t="s">
        <v>1042</v>
      </c>
      <c r="K22779">
        <v>0</v>
      </c>
    </row>
    <row r="22780" spans="1:11" hidden="1" x14ac:dyDescent="0.25">
      <c r="A22780" t="s">
        <v>137</v>
      </c>
      <c r="B22780">
        <v>651</v>
      </c>
      <c r="C22780" t="s">
        <v>10</v>
      </c>
      <c r="D22780">
        <v>3321</v>
      </c>
      <c r="E22780" s="1" t="s">
        <v>379</v>
      </c>
      <c r="F22780" s="1" t="s">
        <v>11</v>
      </c>
      <c r="G22780">
        <v>4000</v>
      </c>
      <c r="H22780">
        <v>0</v>
      </c>
      <c r="J22780" t="s">
        <v>1042</v>
      </c>
      <c r="K22780">
        <v>0</v>
      </c>
    </row>
    <row r="22781" spans="1:11" hidden="1" x14ac:dyDescent="0.25">
      <c r="A22781" t="s">
        <v>137</v>
      </c>
      <c r="B22781">
        <v>651</v>
      </c>
      <c r="C22781" t="s">
        <v>10</v>
      </c>
      <c r="D22781">
        <v>3322</v>
      </c>
      <c r="E22781" s="1" t="s">
        <v>18</v>
      </c>
      <c r="F22781" s="1" t="s">
        <v>13</v>
      </c>
      <c r="G22781">
        <v>602.74</v>
      </c>
      <c r="H22781">
        <v>0</v>
      </c>
      <c r="J22781" t="s">
        <v>1042</v>
      </c>
      <c r="K22781">
        <v>0</v>
      </c>
    </row>
    <row r="22782" spans="1:11" hidden="1" x14ac:dyDescent="0.25">
      <c r="A22782" t="s">
        <v>137</v>
      </c>
      <c r="B22782">
        <v>651</v>
      </c>
      <c r="C22782" t="s">
        <v>10</v>
      </c>
      <c r="D22782">
        <v>3322</v>
      </c>
      <c r="E22782" s="1" t="s">
        <v>379</v>
      </c>
      <c r="F22782" s="1" t="s">
        <v>11</v>
      </c>
      <c r="G22782">
        <v>3733.95</v>
      </c>
      <c r="H22782">
        <v>0</v>
      </c>
      <c r="J22782" t="s">
        <v>1042</v>
      </c>
      <c r="K22782">
        <v>0</v>
      </c>
    </row>
    <row r="22783" spans="1:11" hidden="1" x14ac:dyDescent="0.25">
      <c r="A22783" t="s">
        <v>137</v>
      </c>
      <c r="B22783">
        <v>651</v>
      </c>
      <c r="C22783" t="s">
        <v>10</v>
      </c>
      <c r="D22783">
        <v>3323</v>
      </c>
      <c r="E22783" s="1" t="s">
        <v>18</v>
      </c>
      <c r="F22783" s="1" t="s">
        <v>13</v>
      </c>
      <c r="G22783">
        <v>4756.5600000000004</v>
      </c>
      <c r="H22783">
        <v>0</v>
      </c>
      <c r="J22783" t="s">
        <v>1042</v>
      </c>
      <c r="K22783">
        <v>0</v>
      </c>
    </row>
    <row r="22784" spans="1:11" hidden="1" x14ac:dyDescent="0.25">
      <c r="A22784" t="s">
        <v>137</v>
      </c>
      <c r="B22784">
        <v>651</v>
      </c>
      <c r="C22784" t="s">
        <v>10</v>
      </c>
      <c r="D22784">
        <v>3323</v>
      </c>
      <c r="E22784" s="1" t="s">
        <v>379</v>
      </c>
      <c r="F22784" s="1" t="s">
        <v>11</v>
      </c>
      <c r="G22784">
        <v>3733.95</v>
      </c>
      <c r="H22784">
        <v>0</v>
      </c>
      <c r="J22784" t="s">
        <v>1042</v>
      </c>
      <c r="K22784">
        <v>0</v>
      </c>
    </row>
    <row r="22785" spans="1:11" hidden="1" x14ac:dyDescent="0.25">
      <c r="A22785" t="s">
        <v>137</v>
      </c>
      <c r="B22785">
        <v>651</v>
      </c>
      <c r="C22785" t="s">
        <v>10</v>
      </c>
      <c r="D22785">
        <v>3324</v>
      </c>
      <c r="E22785" s="1" t="s">
        <v>18</v>
      </c>
      <c r="F22785" s="1" t="s">
        <v>13</v>
      </c>
      <c r="G22785">
        <v>1768.37</v>
      </c>
      <c r="H22785">
        <v>0</v>
      </c>
      <c r="J22785" t="s">
        <v>1042</v>
      </c>
      <c r="K22785">
        <v>0</v>
      </c>
    </row>
    <row r="22786" spans="1:11" hidden="1" x14ac:dyDescent="0.25">
      <c r="A22786" t="s">
        <v>137</v>
      </c>
      <c r="B22786">
        <v>651</v>
      </c>
      <c r="C22786" t="s">
        <v>10</v>
      </c>
      <c r="D22786">
        <v>3324</v>
      </c>
      <c r="E22786" s="1" t="s">
        <v>379</v>
      </c>
      <c r="F22786" s="1" t="s">
        <v>11</v>
      </c>
      <c r="G22786">
        <v>3733.95</v>
      </c>
      <c r="H22786">
        <v>0</v>
      </c>
      <c r="J22786" t="s">
        <v>1042</v>
      </c>
      <c r="K22786">
        <v>0</v>
      </c>
    </row>
    <row r="22787" spans="1:11" hidden="1" x14ac:dyDescent="0.25">
      <c r="A22787" t="s">
        <v>137</v>
      </c>
      <c r="B22787">
        <v>651</v>
      </c>
      <c r="C22787" t="s">
        <v>10</v>
      </c>
      <c r="D22787">
        <v>3325</v>
      </c>
      <c r="E22787" s="1" t="s">
        <v>18</v>
      </c>
      <c r="F22787" s="1" t="s">
        <v>13</v>
      </c>
      <c r="G22787">
        <v>1768.37</v>
      </c>
      <c r="H22787">
        <v>0</v>
      </c>
      <c r="J22787" t="s">
        <v>1042</v>
      </c>
      <c r="K22787">
        <v>0</v>
      </c>
    </row>
    <row r="22788" spans="1:11" hidden="1" x14ac:dyDescent="0.25">
      <c r="A22788" t="s">
        <v>137</v>
      </c>
      <c r="B22788">
        <v>651</v>
      </c>
      <c r="C22788" t="s">
        <v>10</v>
      </c>
      <c r="D22788">
        <v>3325</v>
      </c>
      <c r="E22788" s="1" t="s">
        <v>379</v>
      </c>
      <c r="F22788" s="1" t="s">
        <v>11</v>
      </c>
      <c r="G22788">
        <v>3733.95</v>
      </c>
      <c r="H22788">
        <v>0</v>
      </c>
      <c r="J22788" t="s">
        <v>1042</v>
      </c>
      <c r="K22788">
        <v>0</v>
      </c>
    </row>
    <row r="22789" spans="1:11" hidden="1" x14ac:dyDescent="0.25">
      <c r="A22789" t="s">
        <v>137</v>
      </c>
      <c r="B22789">
        <v>651</v>
      </c>
      <c r="C22789" t="s">
        <v>10</v>
      </c>
      <c r="D22789">
        <v>3326</v>
      </c>
      <c r="E22789" s="1" t="s">
        <v>18</v>
      </c>
      <c r="F22789" s="1" t="s">
        <v>13</v>
      </c>
      <c r="G22789">
        <v>1700.88</v>
      </c>
      <c r="H22789">
        <v>0</v>
      </c>
      <c r="J22789" t="s">
        <v>1042</v>
      </c>
      <c r="K22789">
        <v>0</v>
      </c>
    </row>
    <row r="22790" spans="1:11" hidden="1" x14ac:dyDescent="0.25">
      <c r="A22790" t="s">
        <v>137</v>
      </c>
      <c r="B22790">
        <v>651</v>
      </c>
      <c r="C22790" t="s">
        <v>10</v>
      </c>
      <c r="D22790">
        <v>3326</v>
      </c>
      <c r="E22790" s="1" t="s">
        <v>379</v>
      </c>
      <c r="F22790" s="1" t="s">
        <v>11</v>
      </c>
      <c r="G22790">
        <v>3733.95</v>
      </c>
      <c r="H22790">
        <v>0</v>
      </c>
      <c r="J22790" t="s">
        <v>1042</v>
      </c>
      <c r="K22790">
        <v>0</v>
      </c>
    </row>
    <row r="22791" spans="1:11" hidden="1" x14ac:dyDescent="0.25">
      <c r="A22791" t="s">
        <v>137</v>
      </c>
      <c r="B22791">
        <v>651</v>
      </c>
      <c r="C22791" t="s">
        <v>10</v>
      </c>
      <c r="D22791">
        <v>3327</v>
      </c>
      <c r="E22791" s="1" t="s">
        <v>18</v>
      </c>
      <c r="F22791" s="1" t="s">
        <v>13</v>
      </c>
      <c r="G22791">
        <v>10911.98</v>
      </c>
      <c r="H22791">
        <v>0</v>
      </c>
      <c r="J22791" t="s">
        <v>1042</v>
      </c>
      <c r="K22791">
        <v>0</v>
      </c>
    </row>
    <row r="22792" spans="1:11" hidden="1" x14ac:dyDescent="0.25">
      <c r="A22792" t="s">
        <v>137</v>
      </c>
      <c r="B22792">
        <v>651</v>
      </c>
      <c r="C22792" t="s">
        <v>10</v>
      </c>
      <c r="D22792">
        <v>3327</v>
      </c>
      <c r="E22792" s="1" t="s">
        <v>379</v>
      </c>
      <c r="F22792" s="1" t="s">
        <v>11</v>
      </c>
      <c r="G22792">
        <v>3733.95</v>
      </c>
      <c r="H22792">
        <v>0</v>
      </c>
      <c r="J22792" t="s">
        <v>1042</v>
      </c>
      <c r="K22792">
        <v>0</v>
      </c>
    </row>
    <row r="22793" spans="1:11" hidden="1" x14ac:dyDescent="0.25">
      <c r="A22793" t="s">
        <v>137</v>
      </c>
      <c r="B22793">
        <v>651</v>
      </c>
      <c r="C22793" t="s">
        <v>10</v>
      </c>
      <c r="D22793">
        <v>3328</v>
      </c>
      <c r="E22793" s="1" t="s">
        <v>18</v>
      </c>
      <c r="F22793" s="1" t="s">
        <v>13</v>
      </c>
      <c r="G22793">
        <v>7935.6</v>
      </c>
      <c r="H22793">
        <v>0</v>
      </c>
      <c r="J22793" t="s">
        <v>1042</v>
      </c>
      <c r="K22793">
        <v>0</v>
      </c>
    </row>
    <row r="22794" spans="1:11" hidden="1" x14ac:dyDescent="0.25">
      <c r="A22794" t="s">
        <v>137</v>
      </c>
      <c r="B22794">
        <v>651</v>
      </c>
      <c r="C22794" t="s">
        <v>10</v>
      </c>
      <c r="D22794">
        <v>3328</v>
      </c>
      <c r="E22794" s="1" t="s">
        <v>379</v>
      </c>
      <c r="F22794" s="1" t="s">
        <v>11</v>
      </c>
      <c r="G22794">
        <v>3733.95</v>
      </c>
      <c r="H22794">
        <v>0</v>
      </c>
      <c r="J22794" t="s">
        <v>1042</v>
      </c>
      <c r="K22794">
        <v>0</v>
      </c>
    </row>
    <row r="22795" spans="1:11" hidden="1" x14ac:dyDescent="0.25">
      <c r="A22795" t="s">
        <v>137</v>
      </c>
      <c r="B22795">
        <v>651</v>
      </c>
      <c r="C22795" t="s">
        <v>10</v>
      </c>
      <c r="D22795">
        <v>3329</v>
      </c>
      <c r="E22795" s="1" t="s">
        <v>18</v>
      </c>
      <c r="F22795" s="1" t="s">
        <v>13</v>
      </c>
      <c r="G22795">
        <v>6806.44</v>
      </c>
      <c r="H22795">
        <v>0</v>
      </c>
      <c r="J22795" t="s">
        <v>1042</v>
      </c>
      <c r="K22795">
        <v>0</v>
      </c>
    </row>
    <row r="22796" spans="1:11" hidden="1" x14ac:dyDescent="0.25">
      <c r="A22796" t="s">
        <v>137</v>
      </c>
      <c r="B22796">
        <v>651</v>
      </c>
      <c r="C22796" t="s">
        <v>10</v>
      </c>
      <c r="D22796">
        <v>3329</v>
      </c>
      <c r="E22796" s="1" t="s">
        <v>379</v>
      </c>
      <c r="F22796" s="1" t="s">
        <v>11</v>
      </c>
      <c r="G22796">
        <v>3733.95</v>
      </c>
      <c r="H22796">
        <v>0</v>
      </c>
      <c r="J22796" t="s">
        <v>1042</v>
      </c>
      <c r="K22796">
        <v>0</v>
      </c>
    </row>
    <row r="22797" spans="1:11" hidden="1" x14ac:dyDescent="0.25">
      <c r="A22797" t="s">
        <v>137</v>
      </c>
      <c r="B22797">
        <v>651</v>
      </c>
      <c r="C22797" t="s">
        <v>10</v>
      </c>
      <c r="D22797">
        <v>3330</v>
      </c>
      <c r="E22797" s="1" t="s">
        <v>18</v>
      </c>
      <c r="F22797" s="1" t="s">
        <v>13</v>
      </c>
      <c r="G22797">
        <v>1768.37</v>
      </c>
      <c r="H22797">
        <v>0</v>
      </c>
      <c r="J22797" t="s">
        <v>1042</v>
      </c>
      <c r="K22797">
        <v>0</v>
      </c>
    </row>
    <row r="22798" spans="1:11" hidden="1" x14ac:dyDescent="0.25">
      <c r="A22798" t="s">
        <v>137</v>
      </c>
      <c r="B22798">
        <v>651</v>
      </c>
      <c r="C22798" t="s">
        <v>10</v>
      </c>
      <c r="D22798">
        <v>3330</v>
      </c>
      <c r="E22798" s="1" t="s">
        <v>379</v>
      </c>
      <c r="F22798" s="1" t="s">
        <v>11</v>
      </c>
      <c r="G22798">
        <v>3733.95</v>
      </c>
      <c r="H22798">
        <v>0</v>
      </c>
      <c r="J22798" t="s">
        <v>1042</v>
      </c>
      <c r="K22798">
        <v>0</v>
      </c>
    </row>
    <row r="22799" spans="1:11" hidden="1" x14ac:dyDescent="0.25">
      <c r="A22799" t="s">
        <v>137</v>
      </c>
      <c r="B22799">
        <v>651</v>
      </c>
      <c r="C22799" t="s">
        <v>10</v>
      </c>
      <c r="D22799">
        <v>3332</v>
      </c>
      <c r="E22799" s="1" t="s">
        <v>18</v>
      </c>
      <c r="F22799" s="1" t="s">
        <v>13</v>
      </c>
      <c r="G22799">
        <v>9918.65</v>
      </c>
      <c r="H22799">
        <v>0</v>
      </c>
      <c r="J22799" t="s">
        <v>1042</v>
      </c>
      <c r="K22799">
        <v>0</v>
      </c>
    </row>
    <row r="22800" spans="1:11" hidden="1" x14ac:dyDescent="0.25">
      <c r="A22800" t="s">
        <v>137</v>
      </c>
      <c r="B22800">
        <v>651</v>
      </c>
      <c r="C22800" t="s">
        <v>10</v>
      </c>
      <c r="D22800">
        <v>3332</v>
      </c>
      <c r="E22800" s="1" t="s">
        <v>379</v>
      </c>
      <c r="F22800" s="1" t="s">
        <v>11</v>
      </c>
      <c r="G22800">
        <v>3733.95</v>
      </c>
      <c r="H22800">
        <v>0</v>
      </c>
      <c r="J22800" t="s">
        <v>1042</v>
      </c>
      <c r="K22800">
        <v>0</v>
      </c>
    </row>
    <row r="22801" spans="1:11" hidden="1" x14ac:dyDescent="0.25">
      <c r="A22801" t="s">
        <v>137</v>
      </c>
      <c r="B22801">
        <v>651</v>
      </c>
      <c r="C22801" t="s">
        <v>10</v>
      </c>
      <c r="D22801">
        <v>3335</v>
      </c>
      <c r="E22801" s="1" t="s">
        <v>18</v>
      </c>
      <c r="F22801" s="1" t="s">
        <v>13</v>
      </c>
      <c r="G22801">
        <v>11696.5</v>
      </c>
      <c r="H22801">
        <v>0</v>
      </c>
      <c r="J22801" t="s">
        <v>1042</v>
      </c>
      <c r="K22801">
        <v>0</v>
      </c>
    </row>
    <row r="22802" spans="1:11" hidden="1" x14ac:dyDescent="0.25">
      <c r="A22802" t="s">
        <v>137</v>
      </c>
      <c r="B22802">
        <v>651</v>
      </c>
      <c r="C22802" t="s">
        <v>10</v>
      </c>
      <c r="D22802">
        <v>3335</v>
      </c>
      <c r="E22802" s="1" t="s">
        <v>379</v>
      </c>
      <c r="F22802" s="1" t="s">
        <v>11</v>
      </c>
      <c r="G22802">
        <v>3733.95</v>
      </c>
      <c r="H22802">
        <v>0</v>
      </c>
      <c r="J22802" t="s">
        <v>1042</v>
      </c>
      <c r="K22802">
        <v>0</v>
      </c>
    </row>
    <row r="22803" spans="1:11" hidden="1" x14ac:dyDescent="0.25">
      <c r="A22803" t="s">
        <v>137</v>
      </c>
      <c r="B22803">
        <v>651</v>
      </c>
      <c r="C22803" t="s">
        <v>10</v>
      </c>
      <c r="D22803">
        <v>3337</v>
      </c>
      <c r="E22803" s="1" t="s">
        <v>18</v>
      </c>
      <c r="F22803" s="1" t="s">
        <v>13</v>
      </c>
      <c r="G22803">
        <v>11830.29</v>
      </c>
      <c r="H22803">
        <v>0</v>
      </c>
      <c r="J22803" t="s">
        <v>1042</v>
      </c>
      <c r="K22803">
        <v>0</v>
      </c>
    </row>
    <row r="22804" spans="1:11" hidden="1" x14ac:dyDescent="0.25">
      <c r="A22804" t="s">
        <v>137</v>
      </c>
      <c r="B22804">
        <v>651</v>
      </c>
      <c r="C22804" t="s">
        <v>10</v>
      </c>
      <c r="D22804">
        <v>3337</v>
      </c>
      <c r="E22804" s="1" t="s">
        <v>379</v>
      </c>
      <c r="F22804" s="1" t="s">
        <v>11</v>
      </c>
      <c r="G22804">
        <v>3733.95</v>
      </c>
      <c r="H22804">
        <v>0</v>
      </c>
      <c r="J22804" t="s">
        <v>1042</v>
      </c>
      <c r="K22804">
        <v>0</v>
      </c>
    </row>
    <row r="22805" spans="1:11" hidden="1" x14ac:dyDescent="0.25">
      <c r="A22805" t="s">
        <v>137</v>
      </c>
      <c r="B22805">
        <v>651</v>
      </c>
      <c r="C22805" t="s">
        <v>10</v>
      </c>
      <c r="D22805">
        <v>3338</v>
      </c>
      <c r="E22805" s="1" t="s">
        <v>18</v>
      </c>
      <c r="F22805" s="1" t="s">
        <v>13</v>
      </c>
      <c r="G22805">
        <v>1768.37</v>
      </c>
      <c r="H22805">
        <v>0</v>
      </c>
      <c r="J22805" t="s">
        <v>1042</v>
      </c>
      <c r="K22805">
        <v>0</v>
      </c>
    </row>
    <row r="22806" spans="1:11" hidden="1" x14ac:dyDescent="0.25">
      <c r="A22806" t="s">
        <v>137</v>
      </c>
      <c r="B22806">
        <v>651</v>
      </c>
      <c r="C22806" t="s">
        <v>10</v>
      </c>
      <c r="D22806">
        <v>3338</v>
      </c>
      <c r="E22806" s="1" t="s">
        <v>379</v>
      </c>
      <c r="F22806" s="1" t="s">
        <v>11</v>
      </c>
      <c r="G22806">
        <v>3733.95</v>
      </c>
      <c r="H22806">
        <v>0</v>
      </c>
      <c r="J22806" t="s">
        <v>1042</v>
      </c>
      <c r="K22806">
        <v>0</v>
      </c>
    </row>
    <row r="22807" spans="1:11" hidden="1" x14ac:dyDescent="0.25">
      <c r="A22807" t="s">
        <v>137</v>
      </c>
      <c r="B22807">
        <v>651</v>
      </c>
      <c r="C22807" t="s">
        <v>10</v>
      </c>
      <c r="D22807">
        <v>3339</v>
      </c>
      <c r="E22807" s="1" t="s">
        <v>18</v>
      </c>
      <c r="F22807" s="1" t="s">
        <v>13</v>
      </c>
      <c r="G22807">
        <v>10650.48</v>
      </c>
      <c r="H22807">
        <v>0</v>
      </c>
      <c r="J22807" t="s">
        <v>1042</v>
      </c>
      <c r="K22807">
        <v>0</v>
      </c>
    </row>
    <row r="22808" spans="1:11" hidden="1" x14ac:dyDescent="0.25">
      <c r="A22808" t="s">
        <v>137</v>
      </c>
      <c r="B22808">
        <v>651</v>
      </c>
      <c r="C22808" t="s">
        <v>10</v>
      </c>
      <c r="D22808">
        <v>3339</v>
      </c>
      <c r="E22808" s="1" t="s">
        <v>379</v>
      </c>
      <c r="F22808" s="1" t="s">
        <v>11</v>
      </c>
      <c r="G22808">
        <v>3733.95</v>
      </c>
      <c r="H22808">
        <v>0</v>
      </c>
      <c r="J22808" t="s">
        <v>1042</v>
      </c>
      <c r="K22808">
        <v>0</v>
      </c>
    </row>
    <row r="22809" spans="1:11" hidden="1" x14ac:dyDescent="0.25">
      <c r="A22809" t="s">
        <v>137</v>
      </c>
      <c r="B22809">
        <v>651</v>
      </c>
      <c r="C22809" t="s">
        <v>10</v>
      </c>
      <c r="D22809">
        <v>3340</v>
      </c>
      <c r="E22809" s="1" t="s">
        <v>18</v>
      </c>
      <c r="F22809" s="1" t="s">
        <v>13</v>
      </c>
      <c r="G22809">
        <v>1700.88</v>
      </c>
      <c r="H22809">
        <v>0</v>
      </c>
      <c r="J22809" t="s">
        <v>1042</v>
      </c>
      <c r="K22809">
        <v>0</v>
      </c>
    </row>
    <row r="22810" spans="1:11" hidden="1" x14ac:dyDescent="0.25">
      <c r="A22810" t="s">
        <v>137</v>
      </c>
      <c r="B22810">
        <v>651</v>
      </c>
      <c r="C22810" t="s">
        <v>10</v>
      </c>
      <c r="D22810">
        <v>3340</v>
      </c>
      <c r="E22810" s="1" t="s">
        <v>379</v>
      </c>
      <c r="F22810" s="1" t="s">
        <v>11</v>
      </c>
      <c r="G22810">
        <v>3733.95</v>
      </c>
      <c r="H22810">
        <v>0</v>
      </c>
      <c r="J22810" t="s">
        <v>1042</v>
      </c>
      <c r="K22810">
        <v>0</v>
      </c>
    </row>
    <row r="22811" spans="1:11" hidden="1" x14ac:dyDescent="0.25">
      <c r="A22811" t="s">
        <v>137</v>
      </c>
      <c r="B22811">
        <v>651</v>
      </c>
      <c r="C22811" t="s">
        <v>10</v>
      </c>
      <c r="D22811">
        <v>3343</v>
      </c>
      <c r="E22811" s="1" t="s">
        <v>18</v>
      </c>
      <c r="F22811" s="1" t="s">
        <v>13</v>
      </c>
      <c r="G22811">
        <v>6806.44</v>
      </c>
      <c r="H22811">
        <v>0</v>
      </c>
      <c r="J22811" t="s">
        <v>1042</v>
      </c>
      <c r="K22811">
        <v>0</v>
      </c>
    </row>
    <row r="22812" spans="1:11" hidden="1" x14ac:dyDescent="0.25">
      <c r="A22812" t="s">
        <v>137</v>
      </c>
      <c r="B22812">
        <v>651</v>
      </c>
      <c r="C22812" t="s">
        <v>10</v>
      </c>
      <c r="D22812">
        <v>3343</v>
      </c>
      <c r="E22812" s="1" t="s">
        <v>379</v>
      </c>
      <c r="F22812" s="1" t="s">
        <v>11</v>
      </c>
      <c r="G22812">
        <v>3733.95</v>
      </c>
      <c r="H22812">
        <v>0</v>
      </c>
      <c r="J22812" t="s">
        <v>1042</v>
      </c>
      <c r="K22812">
        <v>0</v>
      </c>
    </row>
    <row r="22813" spans="1:11" hidden="1" x14ac:dyDescent="0.25">
      <c r="A22813" t="s">
        <v>137</v>
      </c>
      <c r="B22813">
        <v>651</v>
      </c>
      <c r="C22813" t="s">
        <v>10</v>
      </c>
      <c r="D22813">
        <v>3344</v>
      </c>
      <c r="E22813" s="1" t="s">
        <v>18</v>
      </c>
      <c r="F22813" s="1" t="s">
        <v>13</v>
      </c>
      <c r="G22813">
        <v>1700.88</v>
      </c>
      <c r="H22813">
        <v>0</v>
      </c>
      <c r="J22813" t="s">
        <v>1042</v>
      </c>
      <c r="K22813">
        <v>0</v>
      </c>
    </row>
    <row r="22814" spans="1:11" hidden="1" x14ac:dyDescent="0.25">
      <c r="A22814" t="s">
        <v>137</v>
      </c>
      <c r="B22814">
        <v>651</v>
      </c>
      <c r="C22814" t="s">
        <v>10</v>
      </c>
      <c r="D22814">
        <v>3344</v>
      </c>
      <c r="E22814" s="1" t="s">
        <v>379</v>
      </c>
      <c r="F22814" s="1" t="s">
        <v>11</v>
      </c>
      <c r="G22814">
        <v>3733.95</v>
      </c>
      <c r="H22814">
        <v>0</v>
      </c>
      <c r="J22814" t="s">
        <v>1042</v>
      </c>
      <c r="K22814">
        <v>0</v>
      </c>
    </row>
    <row r="22815" spans="1:11" hidden="1" x14ac:dyDescent="0.25">
      <c r="A22815" t="s">
        <v>137</v>
      </c>
      <c r="B22815">
        <v>651</v>
      </c>
      <c r="C22815" t="s">
        <v>10</v>
      </c>
      <c r="D22815">
        <v>3345</v>
      </c>
      <c r="E22815" s="1" t="s">
        <v>18</v>
      </c>
      <c r="F22815" s="1" t="s">
        <v>13</v>
      </c>
      <c r="G22815">
        <v>1768.37</v>
      </c>
      <c r="H22815">
        <v>0</v>
      </c>
      <c r="J22815" t="s">
        <v>1042</v>
      </c>
      <c r="K22815">
        <v>0</v>
      </c>
    </row>
    <row r="22816" spans="1:11" hidden="1" x14ac:dyDescent="0.25">
      <c r="A22816" t="s">
        <v>137</v>
      </c>
      <c r="B22816">
        <v>651</v>
      </c>
      <c r="C22816" t="s">
        <v>10</v>
      </c>
      <c r="D22816">
        <v>3345</v>
      </c>
      <c r="E22816" s="1" t="s">
        <v>379</v>
      </c>
      <c r="F22816" s="1" t="s">
        <v>11</v>
      </c>
      <c r="G22816">
        <v>3733.95</v>
      </c>
      <c r="H22816">
        <v>0</v>
      </c>
      <c r="J22816" t="s">
        <v>1042</v>
      </c>
      <c r="K22816">
        <v>0</v>
      </c>
    </row>
    <row r="22817" spans="1:11" hidden="1" x14ac:dyDescent="0.25">
      <c r="A22817" t="s">
        <v>137</v>
      </c>
      <c r="B22817">
        <v>651</v>
      </c>
      <c r="C22817" t="s">
        <v>10</v>
      </c>
      <c r="D22817">
        <v>3347</v>
      </c>
      <c r="E22817" s="1" t="s">
        <v>18</v>
      </c>
      <c r="F22817" s="1" t="s">
        <v>13</v>
      </c>
      <c r="G22817">
        <v>2666.05</v>
      </c>
      <c r="H22817">
        <v>0</v>
      </c>
      <c r="J22817" t="s">
        <v>1042</v>
      </c>
      <c r="K22817">
        <v>0</v>
      </c>
    </row>
    <row r="22818" spans="1:11" hidden="1" x14ac:dyDescent="0.25">
      <c r="A22818" t="s">
        <v>137</v>
      </c>
      <c r="B22818">
        <v>651</v>
      </c>
      <c r="C22818" t="s">
        <v>10</v>
      </c>
      <c r="D22818">
        <v>3347</v>
      </c>
      <c r="E22818" s="1" t="s">
        <v>379</v>
      </c>
      <c r="F22818" s="1" t="s">
        <v>11</v>
      </c>
      <c r="G22818">
        <v>3733.95</v>
      </c>
      <c r="H22818">
        <v>0</v>
      </c>
      <c r="J22818" t="s">
        <v>1042</v>
      </c>
      <c r="K22818">
        <v>0</v>
      </c>
    </row>
    <row r="22819" spans="1:11" hidden="1" x14ac:dyDescent="0.25">
      <c r="A22819" t="s">
        <v>137</v>
      </c>
      <c r="B22819">
        <v>651</v>
      </c>
      <c r="C22819" t="s">
        <v>10</v>
      </c>
      <c r="D22819">
        <v>3350</v>
      </c>
      <c r="E22819" s="1" t="s">
        <v>18</v>
      </c>
      <c r="F22819" s="1" t="s">
        <v>13</v>
      </c>
      <c r="G22819">
        <v>8078.06</v>
      </c>
      <c r="H22819">
        <v>0</v>
      </c>
      <c r="J22819" t="s">
        <v>1042</v>
      </c>
      <c r="K22819">
        <v>0</v>
      </c>
    </row>
    <row r="22820" spans="1:11" hidden="1" x14ac:dyDescent="0.25">
      <c r="A22820" t="s">
        <v>137</v>
      </c>
      <c r="B22820">
        <v>651</v>
      </c>
      <c r="C22820" t="s">
        <v>10</v>
      </c>
      <c r="D22820">
        <v>3350</v>
      </c>
      <c r="E22820" s="1" t="s">
        <v>379</v>
      </c>
      <c r="F22820" s="1" t="s">
        <v>11</v>
      </c>
      <c r="G22820">
        <v>3733.95</v>
      </c>
      <c r="H22820">
        <v>0</v>
      </c>
      <c r="J22820" t="s">
        <v>1042</v>
      </c>
      <c r="K22820">
        <v>0</v>
      </c>
    </row>
    <row r="22821" spans="1:11" hidden="1" x14ac:dyDescent="0.25">
      <c r="A22821" t="s">
        <v>137</v>
      </c>
      <c r="B22821">
        <v>651</v>
      </c>
      <c r="C22821" t="s">
        <v>10</v>
      </c>
      <c r="D22821">
        <v>3351</v>
      </c>
      <c r="E22821" s="1" t="s">
        <v>18</v>
      </c>
      <c r="F22821" s="1" t="s">
        <v>13</v>
      </c>
      <c r="G22821">
        <v>6806.44</v>
      </c>
      <c r="H22821">
        <v>0</v>
      </c>
      <c r="J22821" t="s">
        <v>1042</v>
      </c>
      <c r="K22821">
        <v>0</v>
      </c>
    </row>
    <row r="22822" spans="1:11" hidden="1" x14ac:dyDescent="0.25">
      <c r="A22822" t="s">
        <v>137</v>
      </c>
      <c r="B22822">
        <v>651</v>
      </c>
      <c r="C22822" t="s">
        <v>10</v>
      </c>
      <c r="D22822">
        <v>3351</v>
      </c>
      <c r="E22822" s="1" t="s">
        <v>379</v>
      </c>
      <c r="F22822" s="1" t="s">
        <v>11</v>
      </c>
      <c r="G22822">
        <v>3733.95</v>
      </c>
      <c r="H22822">
        <v>0</v>
      </c>
      <c r="J22822" t="s">
        <v>1042</v>
      </c>
      <c r="K22822">
        <v>0</v>
      </c>
    </row>
    <row r="22823" spans="1:11" hidden="1" x14ac:dyDescent="0.25">
      <c r="A22823" t="s">
        <v>137</v>
      </c>
      <c r="B22823">
        <v>651</v>
      </c>
      <c r="C22823" t="s">
        <v>10</v>
      </c>
      <c r="D22823">
        <v>3353</v>
      </c>
      <c r="E22823" s="1" t="s">
        <v>18</v>
      </c>
      <c r="F22823" s="1" t="s">
        <v>13</v>
      </c>
      <c r="G22823">
        <v>9918.65</v>
      </c>
      <c r="H22823">
        <v>0</v>
      </c>
      <c r="J22823" t="s">
        <v>1042</v>
      </c>
      <c r="K22823">
        <v>0</v>
      </c>
    </row>
    <row r="22824" spans="1:11" hidden="1" x14ac:dyDescent="0.25">
      <c r="A22824" t="s">
        <v>137</v>
      </c>
      <c r="B22824">
        <v>651</v>
      </c>
      <c r="C22824" t="s">
        <v>10</v>
      </c>
      <c r="D22824">
        <v>3353</v>
      </c>
      <c r="E22824" s="1" t="s">
        <v>379</v>
      </c>
      <c r="F22824" s="1" t="s">
        <v>11</v>
      </c>
      <c r="G22824">
        <v>3733.95</v>
      </c>
      <c r="H22824">
        <v>0</v>
      </c>
      <c r="J22824" t="s">
        <v>1042</v>
      </c>
      <c r="K22824">
        <v>0</v>
      </c>
    </row>
    <row r="22825" spans="1:11" hidden="1" x14ac:dyDescent="0.25">
      <c r="A22825" t="s">
        <v>137</v>
      </c>
      <c r="B22825">
        <v>651</v>
      </c>
      <c r="C22825" t="s">
        <v>10</v>
      </c>
      <c r="D22825">
        <v>3355</v>
      </c>
      <c r="E22825" s="1" t="s">
        <v>18</v>
      </c>
      <c r="F22825" s="1" t="s">
        <v>13</v>
      </c>
      <c r="G22825">
        <v>1768.37</v>
      </c>
      <c r="H22825">
        <v>0</v>
      </c>
      <c r="J22825" t="s">
        <v>1042</v>
      </c>
      <c r="K22825">
        <v>0</v>
      </c>
    </row>
    <row r="22826" spans="1:11" hidden="1" x14ac:dyDescent="0.25">
      <c r="A22826" t="s">
        <v>137</v>
      </c>
      <c r="B22826">
        <v>651</v>
      </c>
      <c r="C22826" t="s">
        <v>10</v>
      </c>
      <c r="D22826">
        <v>3355</v>
      </c>
      <c r="E22826" s="1" t="s">
        <v>379</v>
      </c>
      <c r="F22826" s="1" t="s">
        <v>11</v>
      </c>
      <c r="G22826">
        <v>3733.95</v>
      </c>
      <c r="H22826">
        <v>0</v>
      </c>
      <c r="J22826" t="s">
        <v>1042</v>
      </c>
      <c r="K22826">
        <v>0</v>
      </c>
    </row>
    <row r="22827" spans="1:11" hidden="1" x14ac:dyDescent="0.25">
      <c r="A22827" t="s">
        <v>137</v>
      </c>
      <c r="B22827">
        <v>651</v>
      </c>
      <c r="C22827" t="s">
        <v>10</v>
      </c>
      <c r="D22827">
        <v>3356</v>
      </c>
      <c r="E22827" s="1" t="s">
        <v>18</v>
      </c>
      <c r="F22827" s="1" t="s">
        <v>13</v>
      </c>
      <c r="G22827">
        <v>8078.06</v>
      </c>
      <c r="H22827">
        <v>0</v>
      </c>
      <c r="J22827" t="s">
        <v>1042</v>
      </c>
      <c r="K22827">
        <v>0</v>
      </c>
    </row>
    <row r="22828" spans="1:11" hidden="1" x14ac:dyDescent="0.25">
      <c r="A22828" t="s">
        <v>137</v>
      </c>
      <c r="B22828">
        <v>651</v>
      </c>
      <c r="C22828" t="s">
        <v>10</v>
      </c>
      <c r="D22828">
        <v>3356</v>
      </c>
      <c r="E22828" s="1" t="s">
        <v>379</v>
      </c>
      <c r="F22828" s="1" t="s">
        <v>11</v>
      </c>
      <c r="G22828">
        <v>3733.95</v>
      </c>
      <c r="H22828">
        <v>0</v>
      </c>
      <c r="J22828" t="s">
        <v>1042</v>
      </c>
      <c r="K22828">
        <v>0</v>
      </c>
    </row>
    <row r="22829" spans="1:11" hidden="1" x14ac:dyDescent="0.25">
      <c r="A22829" t="s">
        <v>137</v>
      </c>
      <c r="B22829">
        <v>651</v>
      </c>
      <c r="C22829" t="s">
        <v>10</v>
      </c>
      <c r="D22829">
        <v>3361</v>
      </c>
      <c r="E22829" s="1" t="s">
        <v>379</v>
      </c>
      <c r="F22829" s="1" t="s">
        <v>11</v>
      </c>
      <c r="G22829">
        <v>3733.95</v>
      </c>
      <c r="H22829">
        <v>0</v>
      </c>
      <c r="J22829" t="s">
        <v>1042</v>
      </c>
      <c r="K22829">
        <v>0</v>
      </c>
    </row>
    <row r="22830" spans="1:11" hidden="1" x14ac:dyDescent="0.25">
      <c r="A22830" t="s">
        <v>137</v>
      </c>
      <c r="B22830">
        <v>651</v>
      </c>
      <c r="C22830" t="s">
        <v>10</v>
      </c>
      <c r="D22830">
        <v>3363</v>
      </c>
      <c r="E22830" s="1" t="s">
        <v>18</v>
      </c>
      <c r="F22830" s="1" t="s">
        <v>13</v>
      </c>
      <c r="G22830">
        <v>602.74</v>
      </c>
      <c r="H22830">
        <v>0</v>
      </c>
      <c r="J22830" t="s">
        <v>1042</v>
      </c>
      <c r="K22830">
        <v>0</v>
      </c>
    </row>
    <row r="22831" spans="1:11" hidden="1" x14ac:dyDescent="0.25">
      <c r="A22831" t="s">
        <v>137</v>
      </c>
      <c r="B22831">
        <v>651</v>
      </c>
      <c r="C22831" t="s">
        <v>10</v>
      </c>
      <c r="D22831">
        <v>3363</v>
      </c>
      <c r="E22831" s="1" t="s">
        <v>379</v>
      </c>
      <c r="F22831" s="1" t="s">
        <v>11</v>
      </c>
      <c r="G22831">
        <v>3733.95</v>
      </c>
      <c r="H22831">
        <v>0</v>
      </c>
      <c r="J22831" t="s">
        <v>1042</v>
      </c>
      <c r="K22831">
        <v>0</v>
      </c>
    </row>
    <row r="22832" spans="1:11" hidden="1" x14ac:dyDescent="0.25">
      <c r="A22832" t="s">
        <v>137</v>
      </c>
      <c r="B22832">
        <v>651</v>
      </c>
      <c r="C22832" t="s">
        <v>10</v>
      </c>
      <c r="D22832">
        <v>3364</v>
      </c>
      <c r="E22832" s="1" t="s">
        <v>18</v>
      </c>
      <c r="F22832" s="1" t="s">
        <v>13</v>
      </c>
      <c r="G22832">
        <v>2991.59</v>
      </c>
      <c r="H22832">
        <v>0</v>
      </c>
      <c r="J22832" t="s">
        <v>1042</v>
      </c>
      <c r="K22832">
        <v>0</v>
      </c>
    </row>
    <row r="22833" spans="1:11" hidden="1" x14ac:dyDescent="0.25">
      <c r="A22833" t="s">
        <v>137</v>
      </c>
      <c r="B22833">
        <v>651</v>
      </c>
      <c r="C22833" t="s">
        <v>10</v>
      </c>
      <c r="D22833">
        <v>3364</v>
      </c>
      <c r="E22833" s="1" t="s">
        <v>379</v>
      </c>
      <c r="F22833" s="1" t="s">
        <v>11</v>
      </c>
      <c r="G22833">
        <v>3733.95</v>
      </c>
      <c r="H22833">
        <v>0</v>
      </c>
      <c r="J22833" t="s">
        <v>1042</v>
      </c>
      <c r="K22833">
        <v>0</v>
      </c>
    </row>
    <row r="22834" spans="1:11" hidden="1" x14ac:dyDescent="0.25">
      <c r="A22834" t="s">
        <v>137</v>
      </c>
      <c r="B22834">
        <v>651</v>
      </c>
      <c r="C22834" t="s">
        <v>10</v>
      </c>
      <c r="D22834">
        <v>3366</v>
      </c>
      <c r="E22834" s="1" t="s">
        <v>379</v>
      </c>
      <c r="F22834" s="1" t="s">
        <v>11</v>
      </c>
      <c r="G22834">
        <v>3733.95</v>
      </c>
      <c r="H22834">
        <v>0</v>
      </c>
      <c r="J22834" t="s">
        <v>1042</v>
      </c>
      <c r="K22834">
        <v>0</v>
      </c>
    </row>
    <row r="22835" spans="1:11" hidden="1" x14ac:dyDescent="0.25">
      <c r="A22835" t="s">
        <v>137</v>
      </c>
      <c r="B22835">
        <v>651</v>
      </c>
      <c r="C22835" t="s">
        <v>10</v>
      </c>
      <c r="D22835">
        <v>3367</v>
      </c>
      <c r="E22835" s="1" t="s">
        <v>18</v>
      </c>
      <c r="F22835" s="1" t="s">
        <v>13</v>
      </c>
      <c r="G22835">
        <v>1502.32</v>
      </c>
      <c r="H22835">
        <v>0</v>
      </c>
      <c r="J22835" t="s">
        <v>1042</v>
      </c>
      <c r="K22835">
        <v>0</v>
      </c>
    </row>
    <row r="22836" spans="1:11" hidden="1" x14ac:dyDescent="0.25">
      <c r="A22836" t="s">
        <v>137</v>
      </c>
      <c r="B22836">
        <v>651</v>
      </c>
      <c r="C22836" t="s">
        <v>10</v>
      </c>
      <c r="D22836">
        <v>3367</v>
      </c>
      <c r="E22836" s="1" t="s">
        <v>379</v>
      </c>
      <c r="F22836" s="1" t="s">
        <v>11</v>
      </c>
      <c r="G22836">
        <v>4000</v>
      </c>
      <c r="H22836">
        <v>0</v>
      </c>
      <c r="J22836" t="s">
        <v>1042</v>
      </c>
      <c r="K22836">
        <v>0</v>
      </c>
    </row>
    <row r="22837" spans="1:11" hidden="1" x14ac:dyDescent="0.25">
      <c r="A22837" t="s">
        <v>137</v>
      </c>
      <c r="B22837">
        <v>651</v>
      </c>
      <c r="C22837" t="s">
        <v>10</v>
      </c>
      <c r="D22837">
        <v>3370</v>
      </c>
      <c r="E22837" s="1" t="s">
        <v>18</v>
      </c>
      <c r="F22837" s="1" t="s">
        <v>13</v>
      </c>
      <c r="G22837">
        <v>602.74</v>
      </c>
      <c r="H22837">
        <v>0</v>
      </c>
      <c r="J22837" t="s">
        <v>1042</v>
      </c>
      <c r="K22837">
        <v>0</v>
      </c>
    </row>
    <row r="22838" spans="1:11" hidden="1" x14ac:dyDescent="0.25">
      <c r="A22838" t="s">
        <v>137</v>
      </c>
      <c r="B22838">
        <v>651</v>
      </c>
      <c r="C22838" t="s">
        <v>10</v>
      </c>
      <c r="D22838">
        <v>3370</v>
      </c>
      <c r="E22838" s="1" t="s">
        <v>379</v>
      </c>
      <c r="F22838" s="1" t="s">
        <v>11</v>
      </c>
      <c r="G22838">
        <v>3733.95</v>
      </c>
      <c r="H22838">
        <v>0</v>
      </c>
      <c r="J22838" t="s">
        <v>1042</v>
      </c>
      <c r="K22838">
        <v>0</v>
      </c>
    </row>
    <row r="22839" spans="1:11" hidden="1" x14ac:dyDescent="0.25">
      <c r="A22839" t="s">
        <v>137</v>
      </c>
      <c r="B22839">
        <v>651</v>
      </c>
      <c r="C22839" t="s">
        <v>10</v>
      </c>
      <c r="D22839">
        <v>3371</v>
      </c>
      <c r="E22839" s="1" t="s">
        <v>18</v>
      </c>
      <c r="F22839" s="1" t="s">
        <v>13</v>
      </c>
      <c r="G22839">
        <v>602.74</v>
      </c>
      <c r="H22839">
        <v>0</v>
      </c>
      <c r="J22839" t="s">
        <v>1042</v>
      </c>
      <c r="K22839">
        <v>0</v>
      </c>
    </row>
    <row r="22840" spans="1:11" hidden="1" x14ac:dyDescent="0.25">
      <c r="A22840" t="s">
        <v>137</v>
      </c>
      <c r="B22840">
        <v>651</v>
      </c>
      <c r="C22840" t="s">
        <v>10</v>
      </c>
      <c r="D22840">
        <v>3371</v>
      </c>
      <c r="E22840" s="1" t="s">
        <v>379</v>
      </c>
      <c r="F22840" s="1" t="s">
        <v>11</v>
      </c>
      <c r="G22840">
        <v>3733.95</v>
      </c>
      <c r="H22840">
        <v>0</v>
      </c>
      <c r="J22840" t="s">
        <v>1042</v>
      </c>
      <c r="K22840">
        <v>0</v>
      </c>
    </row>
    <row r="22841" spans="1:11" hidden="1" x14ac:dyDescent="0.25">
      <c r="A22841" t="s">
        <v>137</v>
      </c>
      <c r="B22841">
        <v>651</v>
      </c>
      <c r="C22841" t="s">
        <v>10</v>
      </c>
      <c r="D22841">
        <v>3372</v>
      </c>
      <c r="E22841" s="1" t="s">
        <v>379</v>
      </c>
      <c r="F22841" s="1" t="s">
        <v>11</v>
      </c>
      <c r="G22841">
        <v>3733.95</v>
      </c>
      <c r="H22841">
        <v>0</v>
      </c>
      <c r="J22841" t="s">
        <v>1042</v>
      </c>
      <c r="K22841">
        <v>0</v>
      </c>
    </row>
    <row r="22842" spans="1:11" hidden="1" x14ac:dyDescent="0.25">
      <c r="A22842" t="s">
        <v>137</v>
      </c>
      <c r="B22842">
        <v>651</v>
      </c>
      <c r="C22842" t="s">
        <v>10</v>
      </c>
      <c r="D22842">
        <v>3374</v>
      </c>
      <c r="E22842" s="1" t="s">
        <v>18</v>
      </c>
      <c r="F22842" s="1" t="s">
        <v>13</v>
      </c>
      <c r="G22842">
        <v>6551.04</v>
      </c>
      <c r="H22842">
        <v>0</v>
      </c>
      <c r="J22842" t="s">
        <v>2689</v>
      </c>
      <c r="K22842">
        <v>0</v>
      </c>
    </row>
    <row r="22843" spans="1:11" hidden="1" x14ac:dyDescent="0.25">
      <c r="A22843" t="s">
        <v>137</v>
      </c>
      <c r="B22843">
        <v>651</v>
      </c>
      <c r="C22843" t="s">
        <v>10</v>
      </c>
      <c r="D22843">
        <v>3374</v>
      </c>
      <c r="E22843" s="1" t="s">
        <v>379</v>
      </c>
      <c r="F22843" s="1" t="s">
        <v>11</v>
      </c>
      <c r="G22843">
        <v>5260.97</v>
      </c>
      <c r="H22843">
        <v>0</v>
      </c>
      <c r="J22843" t="s">
        <v>2689</v>
      </c>
      <c r="K22843">
        <v>0</v>
      </c>
    </row>
    <row r="22844" spans="1:11" hidden="1" x14ac:dyDescent="0.25">
      <c r="A22844" t="s">
        <v>137</v>
      </c>
      <c r="B22844">
        <v>651</v>
      </c>
      <c r="C22844" t="s">
        <v>10</v>
      </c>
      <c r="D22844">
        <v>3375</v>
      </c>
      <c r="E22844" s="1" t="s">
        <v>18</v>
      </c>
      <c r="F22844" s="1" t="s">
        <v>13</v>
      </c>
      <c r="G22844">
        <v>1173.1300000000001</v>
      </c>
      <c r="H22844">
        <v>0</v>
      </c>
      <c r="J22844" t="s">
        <v>1042</v>
      </c>
      <c r="K22844">
        <v>0</v>
      </c>
    </row>
    <row r="22845" spans="1:11" hidden="1" x14ac:dyDescent="0.25">
      <c r="A22845" t="s">
        <v>137</v>
      </c>
      <c r="B22845">
        <v>651</v>
      </c>
      <c r="C22845" t="s">
        <v>10</v>
      </c>
      <c r="D22845">
        <v>3375</v>
      </c>
      <c r="E22845" s="1" t="s">
        <v>379</v>
      </c>
      <c r="F22845" s="1" t="s">
        <v>11</v>
      </c>
      <c r="G22845">
        <v>3733.95</v>
      </c>
      <c r="H22845">
        <v>0</v>
      </c>
      <c r="J22845" t="s">
        <v>1042</v>
      </c>
      <c r="K22845">
        <v>0</v>
      </c>
    </row>
    <row r="22846" spans="1:11" hidden="1" x14ac:dyDescent="0.25">
      <c r="A22846" t="s">
        <v>137</v>
      </c>
      <c r="B22846">
        <v>651</v>
      </c>
      <c r="C22846" t="s">
        <v>10</v>
      </c>
      <c r="D22846">
        <v>3376</v>
      </c>
      <c r="E22846" s="1" t="s">
        <v>18</v>
      </c>
      <c r="F22846" s="1" t="s">
        <v>13</v>
      </c>
      <c r="G22846">
        <v>41.69</v>
      </c>
      <c r="H22846">
        <v>0</v>
      </c>
      <c r="J22846" t="s">
        <v>1042</v>
      </c>
      <c r="K22846">
        <v>0</v>
      </c>
    </row>
    <row r="22847" spans="1:11" hidden="1" x14ac:dyDescent="0.25">
      <c r="A22847" t="s">
        <v>137</v>
      </c>
      <c r="B22847">
        <v>651</v>
      </c>
      <c r="C22847" t="s">
        <v>10</v>
      </c>
      <c r="D22847">
        <v>3376</v>
      </c>
      <c r="E22847" s="1" t="s">
        <v>379</v>
      </c>
      <c r="F22847" s="1" t="s">
        <v>11</v>
      </c>
      <c r="G22847">
        <v>3733.95</v>
      </c>
      <c r="H22847">
        <v>0</v>
      </c>
      <c r="J22847" t="s">
        <v>1042</v>
      </c>
      <c r="K22847">
        <v>0</v>
      </c>
    </row>
    <row r="22848" spans="1:11" hidden="1" x14ac:dyDescent="0.25">
      <c r="A22848" t="s">
        <v>137</v>
      </c>
      <c r="B22848">
        <v>651</v>
      </c>
      <c r="C22848" t="s">
        <v>10</v>
      </c>
      <c r="D22848">
        <v>3377</v>
      </c>
      <c r="E22848" s="1" t="s">
        <v>379</v>
      </c>
      <c r="F22848" s="1" t="s">
        <v>11</v>
      </c>
      <c r="G22848">
        <v>3733.95</v>
      </c>
      <c r="H22848">
        <v>0</v>
      </c>
      <c r="J22848" t="s">
        <v>1042</v>
      </c>
      <c r="K22848">
        <v>0</v>
      </c>
    </row>
    <row r="22849" spans="1:11" hidden="1" x14ac:dyDescent="0.25">
      <c r="A22849" t="s">
        <v>137</v>
      </c>
      <c r="B22849">
        <v>651</v>
      </c>
      <c r="C22849" t="s">
        <v>10</v>
      </c>
      <c r="D22849">
        <v>3378</v>
      </c>
      <c r="E22849" s="1" t="s">
        <v>379</v>
      </c>
      <c r="F22849" s="1" t="s">
        <v>11</v>
      </c>
      <c r="G22849">
        <v>3733.95</v>
      </c>
      <c r="H22849">
        <v>0</v>
      </c>
      <c r="J22849" t="s">
        <v>1042</v>
      </c>
      <c r="K22849">
        <v>0</v>
      </c>
    </row>
    <row r="22850" spans="1:11" hidden="1" x14ac:dyDescent="0.25">
      <c r="A22850" t="s">
        <v>137</v>
      </c>
      <c r="B22850">
        <v>651</v>
      </c>
      <c r="C22850" t="s">
        <v>10</v>
      </c>
      <c r="D22850">
        <v>3379</v>
      </c>
      <c r="E22850" s="1" t="s">
        <v>379</v>
      </c>
      <c r="F22850" s="1" t="s">
        <v>11</v>
      </c>
      <c r="G22850">
        <v>3733.95</v>
      </c>
      <c r="H22850">
        <v>0</v>
      </c>
      <c r="J22850" t="s">
        <v>1042</v>
      </c>
      <c r="K22850">
        <v>0</v>
      </c>
    </row>
    <row r="22851" spans="1:11" hidden="1" x14ac:dyDescent="0.25">
      <c r="A22851" t="s">
        <v>137</v>
      </c>
      <c r="B22851">
        <v>651</v>
      </c>
      <c r="C22851" t="s">
        <v>10</v>
      </c>
      <c r="D22851">
        <v>3380</v>
      </c>
      <c r="E22851" s="1" t="s">
        <v>379</v>
      </c>
      <c r="F22851" s="1" t="s">
        <v>11</v>
      </c>
      <c r="G22851">
        <v>3733.95</v>
      </c>
      <c r="H22851">
        <v>0</v>
      </c>
      <c r="J22851" t="s">
        <v>1042</v>
      </c>
      <c r="K22851">
        <v>0</v>
      </c>
    </row>
    <row r="22852" spans="1:11" hidden="1" x14ac:dyDescent="0.25">
      <c r="A22852" t="s">
        <v>137</v>
      </c>
      <c r="B22852">
        <v>651</v>
      </c>
      <c r="C22852" t="s">
        <v>10</v>
      </c>
      <c r="D22852">
        <v>3381</v>
      </c>
      <c r="E22852" s="1" t="s">
        <v>18</v>
      </c>
      <c r="F22852" s="1" t="s">
        <v>13</v>
      </c>
      <c r="G22852">
        <v>41.69</v>
      </c>
      <c r="H22852">
        <v>0</v>
      </c>
      <c r="J22852" t="s">
        <v>1042</v>
      </c>
      <c r="K22852">
        <v>0</v>
      </c>
    </row>
    <row r="22853" spans="1:11" hidden="1" x14ac:dyDescent="0.25">
      <c r="A22853" t="s">
        <v>137</v>
      </c>
      <c r="B22853">
        <v>651</v>
      </c>
      <c r="C22853" t="s">
        <v>10</v>
      </c>
      <c r="D22853">
        <v>3381</v>
      </c>
      <c r="E22853" s="1" t="s">
        <v>379</v>
      </c>
      <c r="F22853" s="1" t="s">
        <v>11</v>
      </c>
      <c r="G22853">
        <v>3733.95</v>
      </c>
      <c r="H22853">
        <v>0</v>
      </c>
      <c r="J22853" t="s">
        <v>1042</v>
      </c>
      <c r="K22853">
        <v>0</v>
      </c>
    </row>
    <row r="22854" spans="1:11" hidden="1" x14ac:dyDescent="0.25">
      <c r="A22854" t="s">
        <v>137</v>
      </c>
      <c r="B22854">
        <v>651</v>
      </c>
      <c r="C22854" t="s">
        <v>10</v>
      </c>
      <c r="D22854">
        <v>3384</v>
      </c>
      <c r="E22854" s="1" t="s">
        <v>18</v>
      </c>
      <c r="F22854" s="1" t="s">
        <v>13</v>
      </c>
      <c r="G22854">
        <v>8078.06</v>
      </c>
      <c r="H22854">
        <v>0</v>
      </c>
      <c r="J22854" t="s">
        <v>1042</v>
      </c>
      <c r="K22854">
        <v>0</v>
      </c>
    </row>
    <row r="22855" spans="1:11" hidden="1" x14ac:dyDescent="0.25">
      <c r="A22855" t="s">
        <v>137</v>
      </c>
      <c r="B22855">
        <v>651</v>
      </c>
      <c r="C22855" t="s">
        <v>10</v>
      </c>
      <c r="D22855">
        <v>3384</v>
      </c>
      <c r="E22855" s="1" t="s">
        <v>379</v>
      </c>
      <c r="F22855" s="1" t="s">
        <v>11</v>
      </c>
      <c r="G22855">
        <v>3733.95</v>
      </c>
      <c r="H22855">
        <v>0</v>
      </c>
      <c r="J22855" t="s">
        <v>1042</v>
      </c>
      <c r="K22855">
        <v>0</v>
      </c>
    </row>
    <row r="22856" spans="1:11" hidden="1" x14ac:dyDescent="0.25">
      <c r="A22856" t="s">
        <v>137</v>
      </c>
      <c r="B22856">
        <v>651</v>
      </c>
      <c r="C22856" t="s">
        <v>10</v>
      </c>
      <c r="D22856">
        <v>3393</v>
      </c>
      <c r="E22856" s="1" t="s">
        <v>379</v>
      </c>
      <c r="F22856" s="1" t="s">
        <v>11</v>
      </c>
      <c r="G22856">
        <v>5260.97</v>
      </c>
      <c r="H22856">
        <v>0</v>
      </c>
      <c r="J22856" t="s">
        <v>2689</v>
      </c>
      <c r="K22856">
        <v>0</v>
      </c>
    </row>
    <row r="22857" spans="1:11" hidden="1" x14ac:dyDescent="0.25">
      <c r="A22857" t="s">
        <v>137</v>
      </c>
      <c r="B22857">
        <v>651</v>
      </c>
      <c r="C22857" t="s">
        <v>10</v>
      </c>
      <c r="D22857">
        <v>3394</v>
      </c>
      <c r="E22857" s="1" t="s">
        <v>379</v>
      </c>
      <c r="F22857" s="1" t="s">
        <v>11</v>
      </c>
      <c r="G22857">
        <v>5260.97</v>
      </c>
      <c r="H22857">
        <v>0</v>
      </c>
      <c r="J22857" t="s">
        <v>2689</v>
      </c>
      <c r="K22857">
        <v>0</v>
      </c>
    </row>
    <row r="22858" spans="1:11" hidden="1" x14ac:dyDescent="0.25">
      <c r="A22858" t="s">
        <v>137</v>
      </c>
      <c r="B22858">
        <v>651</v>
      </c>
      <c r="C22858" t="s">
        <v>10</v>
      </c>
      <c r="D22858">
        <v>3395</v>
      </c>
      <c r="E22858" s="1" t="s">
        <v>379</v>
      </c>
      <c r="F22858" s="1" t="s">
        <v>11</v>
      </c>
      <c r="G22858">
        <v>5260.97</v>
      </c>
      <c r="H22858">
        <v>0</v>
      </c>
      <c r="J22858" t="s">
        <v>2689</v>
      </c>
      <c r="K22858">
        <v>0</v>
      </c>
    </row>
    <row r="22859" spans="1:11" hidden="1" x14ac:dyDescent="0.25">
      <c r="A22859" t="s">
        <v>137</v>
      </c>
      <c r="B22859">
        <v>651</v>
      </c>
      <c r="C22859" t="s">
        <v>10</v>
      </c>
      <c r="D22859">
        <v>3396</v>
      </c>
      <c r="E22859" s="1" t="s">
        <v>379</v>
      </c>
      <c r="F22859" s="1" t="s">
        <v>11</v>
      </c>
      <c r="G22859">
        <v>5260.97</v>
      </c>
      <c r="H22859">
        <v>0</v>
      </c>
      <c r="J22859" t="s">
        <v>2689</v>
      </c>
      <c r="K22859">
        <v>0</v>
      </c>
    </row>
    <row r="22860" spans="1:11" hidden="1" x14ac:dyDescent="0.25">
      <c r="A22860" t="s">
        <v>137</v>
      </c>
      <c r="B22860">
        <v>651</v>
      </c>
      <c r="C22860" t="s">
        <v>10</v>
      </c>
      <c r="D22860">
        <v>3398</v>
      </c>
      <c r="E22860" s="1" t="s">
        <v>379</v>
      </c>
      <c r="F22860" s="1" t="s">
        <v>11</v>
      </c>
      <c r="G22860">
        <v>11812.01</v>
      </c>
      <c r="H22860">
        <v>0</v>
      </c>
      <c r="J22860" t="s">
        <v>2689</v>
      </c>
      <c r="K22860">
        <v>0</v>
      </c>
    </row>
    <row r="22861" spans="1:11" hidden="1" x14ac:dyDescent="0.25">
      <c r="A22861" t="s">
        <v>137</v>
      </c>
      <c r="B22861">
        <v>651</v>
      </c>
      <c r="C22861" t="s">
        <v>10</v>
      </c>
      <c r="D22861">
        <v>3399</v>
      </c>
      <c r="E22861" s="1" t="s">
        <v>18</v>
      </c>
      <c r="F22861" s="1" t="s">
        <v>13</v>
      </c>
      <c r="G22861">
        <v>41.69</v>
      </c>
      <c r="H22861">
        <v>0</v>
      </c>
      <c r="J22861" t="s">
        <v>1042</v>
      </c>
      <c r="K22861">
        <v>0</v>
      </c>
    </row>
    <row r="22862" spans="1:11" hidden="1" x14ac:dyDescent="0.25">
      <c r="A22862" t="s">
        <v>137</v>
      </c>
      <c r="B22862">
        <v>651</v>
      </c>
      <c r="C22862" t="s">
        <v>10</v>
      </c>
      <c r="D22862">
        <v>3399</v>
      </c>
      <c r="E22862" s="1" t="s">
        <v>379</v>
      </c>
      <c r="F22862" s="1" t="s">
        <v>11</v>
      </c>
      <c r="G22862">
        <v>3733.95</v>
      </c>
      <c r="H22862">
        <v>0</v>
      </c>
      <c r="J22862" t="s">
        <v>1042</v>
      </c>
      <c r="K22862">
        <v>0</v>
      </c>
    </row>
    <row r="22863" spans="1:11" hidden="1" x14ac:dyDescent="0.25">
      <c r="A22863" t="s">
        <v>137</v>
      </c>
      <c r="B22863">
        <v>651</v>
      </c>
      <c r="C22863" t="s">
        <v>10</v>
      </c>
      <c r="D22863">
        <v>3400</v>
      </c>
      <c r="E22863" s="1" t="s">
        <v>18</v>
      </c>
      <c r="F22863" s="1" t="s">
        <v>13</v>
      </c>
      <c r="G22863">
        <v>2893.55</v>
      </c>
      <c r="H22863">
        <v>0</v>
      </c>
      <c r="J22863" t="s">
        <v>1042</v>
      </c>
      <c r="K22863">
        <v>0</v>
      </c>
    </row>
    <row r="22864" spans="1:11" hidden="1" x14ac:dyDescent="0.25">
      <c r="A22864" t="s">
        <v>137</v>
      </c>
      <c r="B22864">
        <v>651</v>
      </c>
      <c r="C22864" t="s">
        <v>10</v>
      </c>
      <c r="D22864">
        <v>3400</v>
      </c>
      <c r="E22864" s="1" t="s">
        <v>379</v>
      </c>
      <c r="F22864" s="1" t="s">
        <v>11</v>
      </c>
      <c r="G22864">
        <v>3733.95</v>
      </c>
      <c r="H22864">
        <v>0</v>
      </c>
      <c r="J22864" t="s">
        <v>1042</v>
      </c>
      <c r="K22864">
        <v>0</v>
      </c>
    </row>
    <row r="22865" spans="1:11" hidden="1" x14ac:dyDescent="0.25">
      <c r="A22865" t="s">
        <v>137</v>
      </c>
      <c r="B22865">
        <v>651</v>
      </c>
      <c r="C22865" t="s">
        <v>10</v>
      </c>
      <c r="D22865">
        <v>3401</v>
      </c>
      <c r="E22865" s="1" t="s">
        <v>18</v>
      </c>
      <c r="F22865" s="1" t="s">
        <v>13</v>
      </c>
      <c r="G22865">
        <v>2691.12</v>
      </c>
      <c r="H22865">
        <v>0</v>
      </c>
      <c r="J22865" t="s">
        <v>1042</v>
      </c>
      <c r="K22865">
        <v>0</v>
      </c>
    </row>
    <row r="22866" spans="1:11" hidden="1" x14ac:dyDescent="0.25">
      <c r="A22866" t="s">
        <v>137</v>
      </c>
      <c r="B22866">
        <v>651</v>
      </c>
      <c r="C22866" t="s">
        <v>10</v>
      </c>
      <c r="D22866">
        <v>3401</v>
      </c>
      <c r="E22866" s="1" t="s">
        <v>379</v>
      </c>
      <c r="F22866" s="1" t="s">
        <v>11</v>
      </c>
      <c r="G22866">
        <v>3733.95</v>
      </c>
      <c r="H22866">
        <v>0</v>
      </c>
      <c r="J22866" t="s">
        <v>1042</v>
      </c>
      <c r="K22866">
        <v>0</v>
      </c>
    </row>
    <row r="22867" spans="1:11" hidden="1" x14ac:dyDescent="0.25">
      <c r="A22867" t="s">
        <v>137</v>
      </c>
      <c r="B22867">
        <v>651</v>
      </c>
      <c r="C22867" t="s">
        <v>10</v>
      </c>
      <c r="D22867">
        <v>3402</v>
      </c>
      <c r="E22867" s="1" t="s">
        <v>18</v>
      </c>
      <c r="F22867" s="1" t="s">
        <v>13</v>
      </c>
      <c r="G22867">
        <v>1700.88</v>
      </c>
      <c r="H22867">
        <v>0</v>
      </c>
      <c r="J22867" t="s">
        <v>1042</v>
      </c>
      <c r="K22867">
        <v>0</v>
      </c>
    </row>
    <row r="22868" spans="1:11" hidden="1" x14ac:dyDescent="0.25">
      <c r="A22868" t="s">
        <v>137</v>
      </c>
      <c r="B22868">
        <v>651</v>
      </c>
      <c r="C22868" t="s">
        <v>10</v>
      </c>
      <c r="D22868">
        <v>3402</v>
      </c>
      <c r="E22868" s="1" t="s">
        <v>379</v>
      </c>
      <c r="F22868" s="1" t="s">
        <v>11</v>
      </c>
      <c r="G22868">
        <v>3733.95</v>
      </c>
      <c r="H22868">
        <v>0</v>
      </c>
      <c r="J22868" t="s">
        <v>1042</v>
      </c>
      <c r="K22868">
        <v>0</v>
      </c>
    </row>
    <row r="22869" spans="1:11" hidden="1" x14ac:dyDescent="0.25">
      <c r="A22869" t="s">
        <v>137</v>
      </c>
      <c r="B22869">
        <v>651</v>
      </c>
      <c r="C22869" t="s">
        <v>10</v>
      </c>
      <c r="D22869">
        <v>3403</v>
      </c>
      <c r="E22869" s="1" t="s">
        <v>18</v>
      </c>
      <c r="F22869" s="1" t="s">
        <v>13</v>
      </c>
      <c r="G22869">
        <v>10601.54</v>
      </c>
      <c r="H22869">
        <v>0</v>
      </c>
      <c r="J22869" t="s">
        <v>1042</v>
      </c>
      <c r="K22869">
        <v>0</v>
      </c>
    </row>
    <row r="22870" spans="1:11" hidden="1" x14ac:dyDescent="0.25">
      <c r="A22870" t="s">
        <v>137</v>
      </c>
      <c r="B22870">
        <v>651</v>
      </c>
      <c r="C22870" t="s">
        <v>10</v>
      </c>
      <c r="D22870">
        <v>3403</v>
      </c>
      <c r="E22870" s="1" t="s">
        <v>379</v>
      </c>
      <c r="F22870" s="1" t="s">
        <v>11</v>
      </c>
      <c r="G22870">
        <v>7500</v>
      </c>
      <c r="H22870">
        <v>0</v>
      </c>
      <c r="J22870" t="s">
        <v>1042</v>
      </c>
      <c r="K22870">
        <v>0</v>
      </c>
    </row>
    <row r="22871" spans="1:11" hidden="1" x14ac:dyDescent="0.25">
      <c r="A22871" t="s">
        <v>137</v>
      </c>
      <c r="B22871">
        <v>651</v>
      </c>
      <c r="C22871" t="s">
        <v>10</v>
      </c>
      <c r="D22871">
        <v>3404</v>
      </c>
      <c r="E22871" s="1" t="s">
        <v>18</v>
      </c>
      <c r="F22871" s="1" t="s">
        <v>13</v>
      </c>
      <c r="G22871">
        <v>602.74</v>
      </c>
      <c r="H22871">
        <v>0</v>
      </c>
      <c r="J22871" t="s">
        <v>1042</v>
      </c>
      <c r="K22871">
        <v>0</v>
      </c>
    </row>
    <row r="22872" spans="1:11" hidden="1" x14ac:dyDescent="0.25">
      <c r="A22872" t="s">
        <v>137</v>
      </c>
      <c r="B22872">
        <v>651</v>
      </c>
      <c r="C22872" t="s">
        <v>10</v>
      </c>
      <c r="D22872">
        <v>3404</v>
      </c>
      <c r="E22872" s="1" t="s">
        <v>379</v>
      </c>
      <c r="F22872" s="1" t="s">
        <v>11</v>
      </c>
      <c r="G22872">
        <v>3733.95</v>
      </c>
      <c r="H22872">
        <v>0</v>
      </c>
      <c r="J22872" t="s">
        <v>1042</v>
      </c>
      <c r="K22872">
        <v>0</v>
      </c>
    </row>
    <row r="22873" spans="1:11" hidden="1" x14ac:dyDescent="0.25">
      <c r="A22873" t="s">
        <v>137</v>
      </c>
      <c r="B22873">
        <v>651</v>
      </c>
      <c r="C22873" t="s">
        <v>10</v>
      </c>
      <c r="D22873">
        <v>3406</v>
      </c>
      <c r="E22873" s="1" t="s">
        <v>379</v>
      </c>
      <c r="F22873" s="1" t="s">
        <v>11</v>
      </c>
      <c r="G22873">
        <v>3733.95</v>
      </c>
      <c r="H22873">
        <v>0</v>
      </c>
      <c r="J22873" t="s">
        <v>1042</v>
      </c>
      <c r="K22873">
        <v>0</v>
      </c>
    </row>
    <row r="22874" spans="1:11" hidden="1" x14ac:dyDescent="0.25">
      <c r="A22874" t="s">
        <v>137</v>
      </c>
      <c r="B22874">
        <v>651</v>
      </c>
      <c r="C22874" t="s">
        <v>10</v>
      </c>
      <c r="D22874">
        <v>3407</v>
      </c>
      <c r="E22874" s="1" t="s">
        <v>18</v>
      </c>
      <c r="F22874" s="1" t="s">
        <v>13</v>
      </c>
      <c r="G22874">
        <v>10911.98</v>
      </c>
      <c r="H22874">
        <v>0</v>
      </c>
      <c r="J22874" t="s">
        <v>1042</v>
      </c>
      <c r="K22874">
        <v>0</v>
      </c>
    </row>
    <row r="22875" spans="1:11" hidden="1" x14ac:dyDescent="0.25">
      <c r="A22875" t="s">
        <v>137</v>
      </c>
      <c r="B22875">
        <v>651</v>
      </c>
      <c r="C22875" t="s">
        <v>10</v>
      </c>
      <c r="D22875">
        <v>3407</v>
      </c>
      <c r="E22875" s="1" t="s">
        <v>379</v>
      </c>
      <c r="F22875" s="1" t="s">
        <v>11</v>
      </c>
      <c r="G22875">
        <v>3733.95</v>
      </c>
      <c r="H22875">
        <v>0</v>
      </c>
      <c r="J22875" t="s">
        <v>1042</v>
      </c>
      <c r="K22875">
        <v>0</v>
      </c>
    </row>
    <row r="22876" spans="1:11" hidden="1" x14ac:dyDescent="0.25">
      <c r="A22876" t="s">
        <v>137</v>
      </c>
      <c r="B22876">
        <v>651</v>
      </c>
      <c r="C22876" t="s">
        <v>10</v>
      </c>
      <c r="D22876">
        <v>3408</v>
      </c>
      <c r="E22876" s="1" t="s">
        <v>18</v>
      </c>
      <c r="F22876" s="1" t="s">
        <v>13</v>
      </c>
      <c r="G22876">
        <v>10650.48</v>
      </c>
      <c r="H22876">
        <v>0</v>
      </c>
      <c r="J22876" t="s">
        <v>1042</v>
      </c>
      <c r="K22876">
        <v>0</v>
      </c>
    </row>
    <row r="22877" spans="1:11" hidden="1" x14ac:dyDescent="0.25">
      <c r="A22877" t="s">
        <v>137</v>
      </c>
      <c r="B22877">
        <v>651</v>
      </c>
      <c r="C22877" t="s">
        <v>10</v>
      </c>
      <c r="D22877">
        <v>3408</v>
      </c>
      <c r="E22877" s="1" t="s">
        <v>379</v>
      </c>
      <c r="F22877" s="1" t="s">
        <v>11</v>
      </c>
      <c r="G22877">
        <v>3733.95</v>
      </c>
      <c r="H22877">
        <v>0</v>
      </c>
      <c r="J22877" t="s">
        <v>1042</v>
      </c>
      <c r="K22877">
        <v>0</v>
      </c>
    </row>
    <row r="22878" spans="1:11" hidden="1" x14ac:dyDescent="0.25">
      <c r="A22878" t="s">
        <v>137</v>
      </c>
      <c r="B22878">
        <v>651</v>
      </c>
      <c r="C22878" t="s">
        <v>10</v>
      </c>
      <c r="D22878">
        <v>3438</v>
      </c>
      <c r="E22878" s="1" t="s">
        <v>2133</v>
      </c>
      <c r="F22878" s="1" t="s">
        <v>11</v>
      </c>
      <c r="G22878">
        <v>3733.95</v>
      </c>
      <c r="H22878">
        <v>0</v>
      </c>
      <c r="J22878" t="s">
        <v>2690</v>
      </c>
      <c r="K22878">
        <v>0</v>
      </c>
    </row>
    <row r="22879" spans="1:11" hidden="1" x14ac:dyDescent="0.25">
      <c r="A22879" t="s">
        <v>137</v>
      </c>
      <c r="B22879">
        <v>651</v>
      </c>
      <c r="C22879" t="s">
        <v>10</v>
      </c>
      <c r="D22879">
        <v>3440</v>
      </c>
      <c r="E22879" s="1" t="s">
        <v>18</v>
      </c>
      <c r="F22879" s="1" t="s">
        <v>13</v>
      </c>
      <c r="G22879">
        <v>1768.37</v>
      </c>
      <c r="H22879">
        <v>0</v>
      </c>
      <c r="J22879" t="s">
        <v>1042</v>
      </c>
      <c r="K22879">
        <v>0</v>
      </c>
    </row>
    <row r="22880" spans="1:11" hidden="1" x14ac:dyDescent="0.25">
      <c r="A22880" t="s">
        <v>137</v>
      </c>
      <c r="B22880">
        <v>651</v>
      </c>
      <c r="C22880" t="s">
        <v>10</v>
      </c>
      <c r="D22880">
        <v>3440</v>
      </c>
      <c r="E22880" s="1" t="s">
        <v>379</v>
      </c>
      <c r="F22880" s="1" t="s">
        <v>11</v>
      </c>
      <c r="G22880">
        <v>3733.95</v>
      </c>
      <c r="H22880">
        <v>0</v>
      </c>
      <c r="J22880" t="s">
        <v>1042</v>
      </c>
      <c r="K22880">
        <v>0</v>
      </c>
    </row>
    <row r="22881" spans="1:11" hidden="1" x14ac:dyDescent="0.25">
      <c r="A22881" t="s">
        <v>137</v>
      </c>
      <c r="B22881">
        <v>651</v>
      </c>
      <c r="C22881" t="s">
        <v>10</v>
      </c>
      <c r="D22881">
        <v>3442</v>
      </c>
      <c r="E22881" s="1" t="s">
        <v>2133</v>
      </c>
      <c r="F22881" s="1" t="s">
        <v>11</v>
      </c>
      <c r="G22881">
        <v>3733.95</v>
      </c>
      <c r="H22881">
        <v>0</v>
      </c>
      <c r="J22881" t="s">
        <v>2690</v>
      </c>
      <c r="K22881">
        <v>0</v>
      </c>
    </row>
    <row r="22882" spans="1:11" hidden="1" x14ac:dyDescent="0.25">
      <c r="A22882" t="s">
        <v>137</v>
      </c>
      <c r="B22882">
        <v>651</v>
      </c>
      <c r="C22882" t="s">
        <v>10</v>
      </c>
      <c r="D22882">
        <v>3444</v>
      </c>
      <c r="E22882" s="1" t="s">
        <v>2133</v>
      </c>
      <c r="F22882" s="1" t="s">
        <v>11</v>
      </c>
      <c r="G22882">
        <v>3733.95</v>
      </c>
      <c r="H22882">
        <v>0</v>
      </c>
      <c r="J22882" t="s">
        <v>2690</v>
      </c>
      <c r="K22882">
        <v>0</v>
      </c>
    </row>
    <row r="22883" spans="1:11" hidden="1" x14ac:dyDescent="0.25">
      <c r="A22883" t="s">
        <v>137</v>
      </c>
      <c r="B22883">
        <v>651</v>
      </c>
      <c r="C22883" t="s">
        <v>10</v>
      </c>
      <c r="D22883">
        <v>3445</v>
      </c>
      <c r="E22883" s="1" t="s">
        <v>2133</v>
      </c>
      <c r="F22883" s="1" t="s">
        <v>11</v>
      </c>
      <c r="G22883">
        <v>3733.95</v>
      </c>
      <c r="H22883">
        <v>0</v>
      </c>
      <c r="J22883" t="s">
        <v>2690</v>
      </c>
      <c r="K22883">
        <v>0</v>
      </c>
    </row>
    <row r="22884" spans="1:11" hidden="1" x14ac:dyDescent="0.25">
      <c r="A22884" t="s">
        <v>137</v>
      </c>
      <c r="B22884">
        <v>651</v>
      </c>
      <c r="C22884" t="s">
        <v>10</v>
      </c>
      <c r="D22884">
        <v>3446</v>
      </c>
      <c r="E22884" s="1" t="s">
        <v>18</v>
      </c>
      <c r="F22884" s="1" t="s">
        <v>13</v>
      </c>
      <c r="G22884">
        <v>1768.37</v>
      </c>
      <c r="H22884">
        <v>0</v>
      </c>
      <c r="J22884" t="s">
        <v>2693</v>
      </c>
      <c r="K22884">
        <v>0</v>
      </c>
    </row>
    <row r="22885" spans="1:11" hidden="1" x14ac:dyDescent="0.25">
      <c r="A22885" t="s">
        <v>137</v>
      </c>
      <c r="B22885">
        <v>651</v>
      </c>
      <c r="C22885" t="s">
        <v>10</v>
      </c>
      <c r="D22885">
        <v>3446</v>
      </c>
      <c r="E22885" s="1" t="s">
        <v>2133</v>
      </c>
      <c r="F22885" s="1" t="s">
        <v>11</v>
      </c>
      <c r="G22885">
        <v>3733.95</v>
      </c>
      <c r="H22885">
        <v>0</v>
      </c>
      <c r="J22885" t="s">
        <v>2693</v>
      </c>
      <c r="K22885">
        <v>0</v>
      </c>
    </row>
    <row r="22886" spans="1:11" hidden="1" x14ac:dyDescent="0.25">
      <c r="A22886" t="s">
        <v>137</v>
      </c>
      <c r="B22886">
        <v>651</v>
      </c>
      <c r="C22886" t="s">
        <v>10</v>
      </c>
      <c r="D22886">
        <v>3447</v>
      </c>
      <c r="E22886" s="1" t="s">
        <v>18</v>
      </c>
      <c r="F22886" s="1" t="s">
        <v>13</v>
      </c>
      <c r="G22886">
        <v>1768.37</v>
      </c>
      <c r="H22886">
        <v>0</v>
      </c>
      <c r="J22886" t="s">
        <v>2690</v>
      </c>
      <c r="K22886">
        <v>0</v>
      </c>
    </row>
    <row r="22887" spans="1:11" hidden="1" x14ac:dyDescent="0.25">
      <c r="A22887" t="s">
        <v>137</v>
      </c>
      <c r="B22887">
        <v>651</v>
      </c>
      <c r="C22887" t="s">
        <v>10</v>
      </c>
      <c r="D22887">
        <v>3447</v>
      </c>
      <c r="E22887" s="1" t="s">
        <v>2133</v>
      </c>
      <c r="F22887" s="1" t="s">
        <v>11</v>
      </c>
      <c r="G22887">
        <v>3733.95</v>
      </c>
      <c r="H22887">
        <v>0</v>
      </c>
      <c r="J22887" t="s">
        <v>2690</v>
      </c>
      <c r="K22887">
        <v>0</v>
      </c>
    </row>
    <row r="22888" spans="1:11" hidden="1" x14ac:dyDescent="0.25">
      <c r="A22888" t="s">
        <v>137</v>
      </c>
      <c r="B22888">
        <v>651</v>
      </c>
      <c r="C22888" t="s">
        <v>10</v>
      </c>
      <c r="D22888">
        <v>3451</v>
      </c>
      <c r="E22888" s="1" t="s">
        <v>2133</v>
      </c>
      <c r="F22888" s="1" t="s">
        <v>11</v>
      </c>
      <c r="G22888">
        <v>3733.95</v>
      </c>
      <c r="H22888">
        <v>0</v>
      </c>
      <c r="J22888" t="s">
        <v>2690</v>
      </c>
      <c r="K22888">
        <v>0</v>
      </c>
    </row>
    <row r="22889" spans="1:11" hidden="1" x14ac:dyDescent="0.25">
      <c r="A22889" t="s">
        <v>137</v>
      </c>
      <c r="B22889">
        <v>651</v>
      </c>
      <c r="C22889" t="s">
        <v>10</v>
      </c>
      <c r="D22889">
        <v>3452</v>
      </c>
      <c r="E22889" s="1" t="s">
        <v>2133</v>
      </c>
      <c r="F22889" s="1" t="s">
        <v>11</v>
      </c>
      <c r="G22889">
        <v>3733.95</v>
      </c>
      <c r="H22889">
        <v>0</v>
      </c>
      <c r="J22889" t="s">
        <v>2690</v>
      </c>
      <c r="K22889">
        <v>0</v>
      </c>
    </row>
    <row r="22890" spans="1:11" hidden="1" x14ac:dyDescent="0.25">
      <c r="A22890" t="s">
        <v>137</v>
      </c>
      <c r="B22890">
        <v>651</v>
      </c>
      <c r="C22890" t="s">
        <v>10</v>
      </c>
      <c r="D22890">
        <v>3453</v>
      </c>
      <c r="E22890" s="1" t="s">
        <v>2133</v>
      </c>
      <c r="F22890" s="1" t="s">
        <v>11</v>
      </c>
      <c r="G22890">
        <v>3733.95</v>
      </c>
      <c r="H22890">
        <v>0</v>
      </c>
      <c r="J22890" t="s">
        <v>2693</v>
      </c>
      <c r="K22890">
        <v>0</v>
      </c>
    </row>
    <row r="22891" spans="1:11" hidden="1" x14ac:dyDescent="0.25">
      <c r="A22891" t="s">
        <v>137</v>
      </c>
      <c r="B22891">
        <v>651</v>
      </c>
      <c r="C22891" t="s">
        <v>10</v>
      </c>
      <c r="D22891">
        <v>3454</v>
      </c>
      <c r="E22891" s="1" t="s">
        <v>18</v>
      </c>
      <c r="F22891" s="1" t="s">
        <v>13</v>
      </c>
      <c r="G22891">
        <v>1768.37</v>
      </c>
      <c r="H22891">
        <v>0</v>
      </c>
      <c r="J22891" t="s">
        <v>2693</v>
      </c>
      <c r="K22891">
        <v>0</v>
      </c>
    </row>
    <row r="22892" spans="1:11" hidden="1" x14ac:dyDescent="0.25">
      <c r="A22892" t="s">
        <v>137</v>
      </c>
      <c r="B22892">
        <v>651</v>
      </c>
      <c r="C22892" t="s">
        <v>10</v>
      </c>
      <c r="D22892">
        <v>3454</v>
      </c>
      <c r="E22892" s="1" t="s">
        <v>2133</v>
      </c>
      <c r="F22892" s="1" t="s">
        <v>11</v>
      </c>
      <c r="G22892">
        <v>3733.95</v>
      </c>
      <c r="H22892">
        <v>0</v>
      </c>
      <c r="J22892" t="s">
        <v>2693</v>
      </c>
      <c r="K22892">
        <v>0</v>
      </c>
    </row>
    <row r="22893" spans="1:11" hidden="1" x14ac:dyDescent="0.25">
      <c r="A22893" t="s">
        <v>137</v>
      </c>
      <c r="B22893">
        <v>651</v>
      </c>
      <c r="C22893" t="s">
        <v>10</v>
      </c>
      <c r="D22893">
        <v>3456</v>
      </c>
      <c r="E22893" s="1" t="s">
        <v>2133</v>
      </c>
      <c r="F22893" s="1" t="s">
        <v>11</v>
      </c>
      <c r="G22893">
        <v>3733.95</v>
      </c>
      <c r="H22893">
        <v>0</v>
      </c>
      <c r="J22893" t="s">
        <v>2690</v>
      </c>
      <c r="K22893">
        <v>0</v>
      </c>
    </row>
    <row r="22894" spans="1:11" hidden="1" x14ac:dyDescent="0.25">
      <c r="A22894" t="s">
        <v>137</v>
      </c>
      <c r="B22894">
        <v>651</v>
      </c>
      <c r="C22894" t="s">
        <v>10</v>
      </c>
      <c r="D22894">
        <v>3457</v>
      </c>
      <c r="E22894" s="1" t="s">
        <v>2133</v>
      </c>
      <c r="F22894" s="1" t="s">
        <v>11</v>
      </c>
      <c r="G22894">
        <v>3733.95</v>
      </c>
      <c r="H22894">
        <v>0</v>
      </c>
      <c r="J22894" t="s">
        <v>2690</v>
      </c>
      <c r="K22894">
        <v>0</v>
      </c>
    </row>
    <row r="22895" spans="1:11" hidden="1" x14ac:dyDescent="0.25">
      <c r="A22895" t="s">
        <v>137</v>
      </c>
      <c r="B22895">
        <v>651</v>
      </c>
      <c r="C22895" t="s">
        <v>10</v>
      </c>
      <c r="D22895">
        <v>3460</v>
      </c>
      <c r="E22895" s="1" t="s">
        <v>2133</v>
      </c>
      <c r="F22895" s="1" t="s">
        <v>11</v>
      </c>
      <c r="G22895">
        <v>3733.95</v>
      </c>
      <c r="H22895">
        <v>0</v>
      </c>
      <c r="J22895" t="s">
        <v>2690</v>
      </c>
      <c r="K22895">
        <v>0</v>
      </c>
    </row>
    <row r="22896" spans="1:11" hidden="1" x14ac:dyDescent="0.25">
      <c r="A22896" t="s">
        <v>137</v>
      </c>
      <c r="B22896">
        <v>651</v>
      </c>
      <c r="C22896" t="s">
        <v>10</v>
      </c>
      <c r="D22896">
        <v>3461</v>
      </c>
      <c r="E22896" s="1" t="s">
        <v>18</v>
      </c>
      <c r="F22896" s="1" t="s">
        <v>13</v>
      </c>
      <c r="G22896">
        <v>578.79999999999995</v>
      </c>
      <c r="H22896">
        <v>0</v>
      </c>
      <c r="J22896" t="s">
        <v>2690</v>
      </c>
      <c r="K22896">
        <v>0</v>
      </c>
    </row>
    <row r="22897" spans="1:11" hidden="1" x14ac:dyDescent="0.25">
      <c r="A22897" t="s">
        <v>137</v>
      </c>
      <c r="B22897">
        <v>651</v>
      </c>
      <c r="C22897" t="s">
        <v>10</v>
      </c>
      <c r="D22897">
        <v>3461</v>
      </c>
      <c r="E22897" s="1" t="s">
        <v>2133</v>
      </c>
      <c r="F22897" s="1" t="s">
        <v>11</v>
      </c>
      <c r="G22897">
        <v>3733.95</v>
      </c>
      <c r="H22897">
        <v>0</v>
      </c>
      <c r="J22897" t="s">
        <v>2690</v>
      </c>
      <c r="K22897">
        <v>0</v>
      </c>
    </row>
    <row r="22898" spans="1:11" hidden="1" x14ac:dyDescent="0.25">
      <c r="A22898" t="s">
        <v>137</v>
      </c>
      <c r="B22898">
        <v>651</v>
      </c>
      <c r="C22898" t="s">
        <v>10</v>
      </c>
      <c r="D22898">
        <v>3463</v>
      </c>
      <c r="E22898" s="1" t="s">
        <v>2133</v>
      </c>
      <c r="F22898" s="1" t="s">
        <v>11</v>
      </c>
      <c r="G22898">
        <v>3733.95</v>
      </c>
      <c r="H22898">
        <v>0</v>
      </c>
      <c r="J22898" t="s">
        <v>2690</v>
      </c>
      <c r="K22898">
        <v>0</v>
      </c>
    </row>
    <row r="22899" spans="1:11" hidden="1" x14ac:dyDescent="0.25">
      <c r="A22899" t="s">
        <v>137</v>
      </c>
      <c r="B22899">
        <v>651</v>
      </c>
      <c r="C22899" t="s">
        <v>10</v>
      </c>
      <c r="D22899">
        <v>3464</v>
      </c>
      <c r="E22899" s="1" t="s">
        <v>18</v>
      </c>
      <c r="F22899" s="1" t="s">
        <v>13</v>
      </c>
      <c r="G22899">
        <v>2893.55</v>
      </c>
      <c r="H22899">
        <v>0</v>
      </c>
      <c r="J22899" t="s">
        <v>2690</v>
      </c>
      <c r="K22899">
        <v>0</v>
      </c>
    </row>
    <row r="22900" spans="1:11" hidden="1" x14ac:dyDescent="0.25">
      <c r="A22900" t="s">
        <v>137</v>
      </c>
      <c r="B22900">
        <v>651</v>
      </c>
      <c r="C22900" t="s">
        <v>10</v>
      </c>
      <c r="D22900">
        <v>3464</v>
      </c>
      <c r="E22900" s="1" t="s">
        <v>2133</v>
      </c>
      <c r="F22900" s="1" t="s">
        <v>11</v>
      </c>
      <c r="G22900">
        <v>3733.95</v>
      </c>
      <c r="H22900">
        <v>0</v>
      </c>
      <c r="J22900" t="s">
        <v>2690</v>
      </c>
      <c r="K22900">
        <v>0</v>
      </c>
    </row>
    <row r="22901" spans="1:11" hidden="1" x14ac:dyDescent="0.25">
      <c r="A22901" t="s">
        <v>137</v>
      </c>
      <c r="B22901">
        <v>651</v>
      </c>
      <c r="C22901" t="s">
        <v>10</v>
      </c>
      <c r="D22901">
        <v>3466</v>
      </c>
      <c r="E22901" s="1" t="s">
        <v>2133</v>
      </c>
      <c r="F22901" s="1" t="s">
        <v>11</v>
      </c>
      <c r="G22901">
        <v>3733.95</v>
      </c>
      <c r="H22901">
        <v>0</v>
      </c>
      <c r="J22901" t="s">
        <v>2690</v>
      </c>
      <c r="K22901">
        <v>0</v>
      </c>
    </row>
    <row r="22902" spans="1:11" hidden="1" x14ac:dyDescent="0.25">
      <c r="A22902" t="s">
        <v>137</v>
      </c>
      <c r="B22902">
        <v>651</v>
      </c>
      <c r="C22902" t="s">
        <v>10</v>
      </c>
      <c r="D22902">
        <v>3467</v>
      </c>
      <c r="E22902" s="1" t="s">
        <v>2133</v>
      </c>
      <c r="F22902" s="1" t="s">
        <v>11</v>
      </c>
      <c r="G22902">
        <v>3733.95</v>
      </c>
      <c r="H22902">
        <v>0</v>
      </c>
      <c r="J22902" t="s">
        <v>2690</v>
      </c>
      <c r="K22902">
        <v>0</v>
      </c>
    </row>
    <row r="22903" spans="1:11" hidden="1" x14ac:dyDescent="0.25">
      <c r="A22903" t="s">
        <v>137</v>
      </c>
      <c r="B22903">
        <v>651</v>
      </c>
      <c r="C22903" t="s">
        <v>10</v>
      </c>
      <c r="D22903">
        <v>3468</v>
      </c>
      <c r="E22903" s="1" t="s">
        <v>2133</v>
      </c>
      <c r="F22903" s="1" t="s">
        <v>11</v>
      </c>
      <c r="G22903">
        <v>3733.95</v>
      </c>
      <c r="H22903">
        <v>0</v>
      </c>
      <c r="J22903" t="s">
        <v>2690</v>
      </c>
      <c r="K22903">
        <v>0</v>
      </c>
    </row>
    <row r="22904" spans="1:11" hidden="1" x14ac:dyDescent="0.25">
      <c r="A22904" t="s">
        <v>137</v>
      </c>
      <c r="B22904">
        <v>651</v>
      </c>
      <c r="C22904" t="s">
        <v>10</v>
      </c>
      <c r="D22904">
        <v>3469</v>
      </c>
      <c r="E22904" s="1" t="s">
        <v>2133</v>
      </c>
      <c r="F22904" s="1" t="s">
        <v>11</v>
      </c>
      <c r="G22904">
        <v>3733.95</v>
      </c>
      <c r="H22904">
        <v>0</v>
      </c>
      <c r="J22904" t="s">
        <v>2693</v>
      </c>
      <c r="K22904">
        <v>0</v>
      </c>
    </row>
    <row r="22905" spans="1:11" hidden="1" x14ac:dyDescent="0.25">
      <c r="A22905" t="s">
        <v>137</v>
      </c>
      <c r="B22905">
        <v>651</v>
      </c>
      <c r="C22905" t="s">
        <v>10</v>
      </c>
      <c r="D22905">
        <v>3470</v>
      </c>
      <c r="E22905" s="1" t="s">
        <v>18</v>
      </c>
      <c r="F22905" s="1" t="s">
        <v>13</v>
      </c>
      <c r="G22905">
        <v>478.32</v>
      </c>
      <c r="H22905">
        <v>0</v>
      </c>
      <c r="J22905" t="s">
        <v>1042</v>
      </c>
      <c r="K22905">
        <v>0</v>
      </c>
    </row>
    <row r="22906" spans="1:11" hidden="1" x14ac:dyDescent="0.25">
      <c r="A22906" t="s">
        <v>137</v>
      </c>
      <c r="B22906">
        <v>651</v>
      </c>
      <c r="C22906" t="s">
        <v>10</v>
      </c>
      <c r="D22906">
        <v>3470</v>
      </c>
      <c r="E22906" s="1" t="s">
        <v>379</v>
      </c>
      <c r="F22906" s="1" t="s">
        <v>11</v>
      </c>
      <c r="G22906">
        <v>3733.95</v>
      </c>
      <c r="H22906">
        <v>0</v>
      </c>
      <c r="J22906" t="s">
        <v>1042</v>
      </c>
      <c r="K22906">
        <v>0</v>
      </c>
    </row>
    <row r="22907" spans="1:11" hidden="1" x14ac:dyDescent="0.25">
      <c r="A22907" t="s">
        <v>137</v>
      </c>
      <c r="B22907">
        <v>651</v>
      </c>
      <c r="C22907" t="s">
        <v>10</v>
      </c>
      <c r="D22907">
        <v>3471</v>
      </c>
      <c r="E22907" s="1" t="s">
        <v>2133</v>
      </c>
      <c r="F22907" s="1" t="s">
        <v>11</v>
      </c>
      <c r="G22907">
        <v>3733.95</v>
      </c>
      <c r="H22907">
        <v>0</v>
      </c>
      <c r="J22907" t="s">
        <v>2690</v>
      </c>
      <c r="K22907">
        <v>0</v>
      </c>
    </row>
    <row r="22908" spans="1:11" hidden="1" x14ac:dyDescent="0.25">
      <c r="A22908" t="s">
        <v>137</v>
      </c>
      <c r="B22908">
        <v>651</v>
      </c>
      <c r="C22908" t="s">
        <v>10</v>
      </c>
      <c r="D22908">
        <v>3472</v>
      </c>
      <c r="E22908" s="1" t="s">
        <v>2133</v>
      </c>
      <c r="F22908" s="1" t="s">
        <v>11</v>
      </c>
      <c r="G22908">
        <v>3733.95</v>
      </c>
      <c r="H22908">
        <v>0</v>
      </c>
      <c r="J22908" t="s">
        <v>2690</v>
      </c>
      <c r="K22908">
        <v>0</v>
      </c>
    </row>
    <row r="22909" spans="1:11" hidden="1" x14ac:dyDescent="0.25">
      <c r="A22909" t="s">
        <v>137</v>
      </c>
      <c r="B22909">
        <v>651</v>
      </c>
      <c r="C22909" t="s">
        <v>10</v>
      </c>
      <c r="D22909">
        <v>3476</v>
      </c>
      <c r="E22909" s="1" t="s">
        <v>2133</v>
      </c>
      <c r="F22909" s="1" t="s">
        <v>11</v>
      </c>
      <c r="G22909">
        <v>3733.95</v>
      </c>
      <c r="H22909">
        <v>0</v>
      </c>
      <c r="J22909" t="s">
        <v>2693</v>
      </c>
      <c r="K22909">
        <v>0</v>
      </c>
    </row>
    <row r="22910" spans="1:11" hidden="1" x14ac:dyDescent="0.25">
      <c r="A22910" t="s">
        <v>137</v>
      </c>
      <c r="B22910">
        <v>651</v>
      </c>
      <c r="C22910" t="s">
        <v>10</v>
      </c>
      <c r="D22910">
        <v>3477</v>
      </c>
      <c r="E22910" s="1" t="s">
        <v>2133</v>
      </c>
      <c r="F22910" s="1" t="s">
        <v>11</v>
      </c>
      <c r="G22910">
        <v>3733.95</v>
      </c>
      <c r="H22910">
        <v>0</v>
      </c>
      <c r="J22910" t="s">
        <v>2690</v>
      </c>
      <c r="K22910">
        <v>0</v>
      </c>
    </row>
    <row r="22911" spans="1:11" hidden="1" x14ac:dyDescent="0.25">
      <c r="A22911" t="s">
        <v>137</v>
      </c>
      <c r="B22911">
        <v>651</v>
      </c>
      <c r="C22911" t="s">
        <v>10</v>
      </c>
      <c r="D22911">
        <v>3480</v>
      </c>
      <c r="E22911" s="1" t="s">
        <v>2133</v>
      </c>
      <c r="F22911" s="1" t="s">
        <v>11</v>
      </c>
      <c r="G22911">
        <v>3733.95</v>
      </c>
      <c r="H22911">
        <v>0</v>
      </c>
      <c r="J22911" t="s">
        <v>2690</v>
      </c>
      <c r="K22911">
        <v>0</v>
      </c>
    </row>
    <row r="22912" spans="1:11" hidden="1" x14ac:dyDescent="0.25">
      <c r="A22912" t="s">
        <v>137</v>
      </c>
      <c r="B22912">
        <v>651</v>
      </c>
      <c r="C22912" t="s">
        <v>10</v>
      </c>
      <c r="D22912">
        <v>3481</v>
      </c>
      <c r="E22912" s="1" t="s">
        <v>18</v>
      </c>
      <c r="F22912" s="1" t="s">
        <v>13</v>
      </c>
      <c r="G22912">
        <v>1768.37</v>
      </c>
      <c r="H22912">
        <v>0</v>
      </c>
      <c r="J22912" t="s">
        <v>2693</v>
      </c>
      <c r="K22912">
        <v>0</v>
      </c>
    </row>
    <row r="22913" spans="1:11" hidden="1" x14ac:dyDescent="0.25">
      <c r="A22913" t="s">
        <v>137</v>
      </c>
      <c r="B22913">
        <v>651</v>
      </c>
      <c r="C22913" t="s">
        <v>10</v>
      </c>
      <c r="D22913">
        <v>3481</v>
      </c>
      <c r="E22913" s="1" t="s">
        <v>2133</v>
      </c>
      <c r="F22913" s="1" t="s">
        <v>11</v>
      </c>
      <c r="G22913">
        <v>3733.95</v>
      </c>
      <c r="H22913">
        <v>0</v>
      </c>
      <c r="J22913" t="s">
        <v>2693</v>
      </c>
      <c r="K22913">
        <v>0</v>
      </c>
    </row>
    <row r="22914" spans="1:11" hidden="1" x14ac:dyDescent="0.25">
      <c r="A22914" t="s">
        <v>137</v>
      </c>
      <c r="B22914">
        <v>651</v>
      </c>
      <c r="C22914" t="s">
        <v>10</v>
      </c>
      <c r="D22914">
        <v>3483</v>
      </c>
      <c r="E22914" s="1" t="s">
        <v>2133</v>
      </c>
      <c r="F22914" s="1" t="s">
        <v>11</v>
      </c>
      <c r="G22914">
        <v>3733.95</v>
      </c>
      <c r="H22914">
        <v>0</v>
      </c>
      <c r="J22914" t="s">
        <v>2690</v>
      </c>
      <c r="K22914">
        <v>0</v>
      </c>
    </row>
    <row r="22915" spans="1:11" hidden="1" x14ac:dyDescent="0.25">
      <c r="A22915" t="s">
        <v>137</v>
      </c>
      <c r="B22915">
        <v>651</v>
      </c>
      <c r="C22915" t="s">
        <v>10</v>
      </c>
      <c r="D22915">
        <v>3484</v>
      </c>
      <c r="E22915" s="1" t="s">
        <v>18</v>
      </c>
      <c r="F22915" s="1" t="s">
        <v>13</v>
      </c>
      <c r="G22915">
        <v>1139.8399999999999</v>
      </c>
      <c r="H22915">
        <v>0</v>
      </c>
      <c r="J22915" t="s">
        <v>1042</v>
      </c>
      <c r="K22915">
        <v>0</v>
      </c>
    </row>
    <row r="22916" spans="1:11" hidden="1" x14ac:dyDescent="0.25">
      <c r="A22916" t="s">
        <v>137</v>
      </c>
      <c r="B22916">
        <v>651</v>
      </c>
      <c r="C22916" t="s">
        <v>10</v>
      </c>
      <c r="D22916">
        <v>3484</v>
      </c>
      <c r="E22916" s="1" t="s">
        <v>379</v>
      </c>
      <c r="F22916" s="1" t="s">
        <v>11</v>
      </c>
      <c r="G22916">
        <v>3733.95</v>
      </c>
      <c r="H22916">
        <v>0</v>
      </c>
      <c r="J22916" t="s">
        <v>1042</v>
      </c>
      <c r="K22916">
        <v>0</v>
      </c>
    </row>
    <row r="22917" spans="1:11" hidden="1" x14ac:dyDescent="0.25">
      <c r="A22917" t="s">
        <v>137</v>
      </c>
      <c r="B22917">
        <v>651</v>
      </c>
      <c r="C22917" t="s">
        <v>10</v>
      </c>
      <c r="D22917">
        <v>3485</v>
      </c>
      <c r="E22917" s="1" t="s">
        <v>2133</v>
      </c>
      <c r="F22917" s="1" t="s">
        <v>11</v>
      </c>
      <c r="G22917">
        <v>3733.95</v>
      </c>
      <c r="H22917">
        <v>0</v>
      </c>
      <c r="J22917" t="s">
        <v>2690</v>
      </c>
      <c r="K22917">
        <v>0</v>
      </c>
    </row>
    <row r="22918" spans="1:11" hidden="1" x14ac:dyDescent="0.25">
      <c r="A22918" t="s">
        <v>137</v>
      </c>
      <c r="B22918">
        <v>651</v>
      </c>
      <c r="C22918" t="s">
        <v>10</v>
      </c>
      <c r="D22918">
        <v>3486</v>
      </c>
      <c r="E22918" s="1" t="s">
        <v>2133</v>
      </c>
      <c r="F22918" s="1" t="s">
        <v>11</v>
      </c>
      <c r="G22918">
        <v>3733.95</v>
      </c>
      <c r="H22918">
        <v>0</v>
      </c>
      <c r="J22918" t="s">
        <v>2693</v>
      </c>
      <c r="K22918">
        <v>0</v>
      </c>
    </row>
    <row r="22919" spans="1:11" hidden="1" x14ac:dyDescent="0.25">
      <c r="A22919" t="s">
        <v>137</v>
      </c>
      <c r="B22919">
        <v>651</v>
      </c>
      <c r="C22919" t="s">
        <v>10</v>
      </c>
      <c r="D22919">
        <v>3490</v>
      </c>
      <c r="E22919" s="1" t="s">
        <v>2133</v>
      </c>
      <c r="F22919" s="1" t="s">
        <v>11</v>
      </c>
      <c r="G22919">
        <v>3733.95</v>
      </c>
      <c r="H22919">
        <v>0</v>
      </c>
      <c r="J22919" t="s">
        <v>2690</v>
      </c>
      <c r="K22919">
        <v>0</v>
      </c>
    </row>
    <row r="22920" spans="1:11" hidden="1" x14ac:dyDescent="0.25">
      <c r="A22920" t="s">
        <v>137</v>
      </c>
      <c r="B22920">
        <v>651</v>
      </c>
      <c r="C22920" t="s">
        <v>10</v>
      </c>
      <c r="D22920">
        <v>3491</v>
      </c>
      <c r="E22920" s="1" t="s">
        <v>18</v>
      </c>
      <c r="F22920" s="1" t="s">
        <v>13</v>
      </c>
      <c r="G22920">
        <v>6436.11</v>
      </c>
      <c r="H22920">
        <v>0</v>
      </c>
      <c r="J22920" t="s">
        <v>1042</v>
      </c>
      <c r="K22920">
        <v>0</v>
      </c>
    </row>
    <row r="22921" spans="1:11" hidden="1" x14ac:dyDescent="0.25">
      <c r="A22921" t="s">
        <v>137</v>
      </c>
      <c r="B22921">
        <v>651</v>
      </c>
      <c r="C22921" t="s">
        <v>10</v>
      </c>
      <c r="D22921">
        <v>3491</v>
      </c>
      <c r="E22921" s="1" t="s">
        <v>379</v>
      </c>
      <c r="F22921" s="1" t="s">
        <v>11</v>
      </c>
      <c r="G22921">
        <v>3733.95</v>
      </c>
      <c r="H22921">
        <v>0</v>
      </c>
      <c r="J22921" t="s">
        <v>1042</v>
      </c>
      <c r="K22921">
        <v>0</v>
      </c>
    </row>
    <row r="22922" spans="1:11" hidden="1" x14ac:dyDescent="0.25">
      <c r="A22922" t="s">
        <v>137</v>
      </c>
      <c r="B22922">
        <v>651</v>
      </c>
      <c r="C22922" t="s">
        <v>10</v>
      </c>
      <c r="D22922">
        <v>3492</v>
      </c>
      <c r="E22922" s="1" t="s">
        <v>2133</v>
      </c>
      <c r="F22922" s="1" t="s">
        <v>11</v>
      </c>
      <c r="G22922">
        <v>3733.95</v>
      </c>
      <c r="H22922">
        <v>0</v>
      </c>
      <c r="J22922" t="s">
        <v>2690</v>
      </c>
      <c r="K22922">
        <v>0</v>
      </c>
    </row>
    <row r="22923" spans="1:11" hidden="1" x14ac:dyDescent="0.25">
      <c r="A22923" t="s">
        <v>137</v>
      </c>
      <c r="B22923">
        <v>651</v>
      </c>
      <c r="C22923" t="s">
        <v>10</v>
      </c>
      <c r="D22923">
        <v>3493</v>
      </c>
      <c r="E22923" s="1" t="s">
        <v>2133</v>
      </c>
      <c r="F22923" s="1" t="s">
        <v>11</v>
      </c>
      <c r="G22923">
        <v>3733.95</v>
      </c>
      <c r="H22923">
        <v>0</v>
      </c>
      <c r="J22923" t="s">
        <v>2690</v>
      </c>
      <c r="K22923">
        <v>0</v>
      </c>
    </row>
    <row r="22924" spans="1:11" hidden="1" x14ac:dyDescent="0.25">
      <c r="A22924" t="s">
        <v>137</v>
      </c>
      <c r="B22924">
        <v>651</v>
      </c>
      <c r="C22924" t="s">
        <v>10</v>
      </c>
      <c r="D22924">
        <v>3497</v>
      </c>
      <c r="E22924" s="1" t="s">
        <v>2133</v>
      </c>
      <c r="F22924" s="1" t="s">
        <v>11</v>
      </c>
      <c r="G22924">
        <v>3733.95</v>
      </c>
      <c r="H22924">
        <v>0</v>
      </c>
      <c r="J22924" t="s">
        <v>2690</v>
      </c>
      <c r="K22924">
        <v>0</v>
      </c>
    </row>
    <row r="22925" spans="1:11" hidden="1" x14ac:dyDescent="0.25">
      <c r="A22925" t="s">
        <v>137</v>
      </c>
      <c r="B22925">
        <v>651</v>
      </c>
      <c r="C22925" t="s">
        <v>10</v>
      </c>
      <c r="D22925">
        <v>3499</v>
      </c>
      <c r="E22925" s="1" t="s">
        <v>18</v>
      </c>
      <c r="F22925" s="1" t="s">
        <v>13</v>
      </c>
      <c r="G22925">
        <v>1139.8399999999999</v>
      </c>
      <c r="H22925">
        <v>0</v>
      </c>
      <c r="J22925" t="s">
        <v>2690</v>
      </c>
      <c r="K22925">
        <v>0</v>
      </c>
    </row>
    <row r="22926" spans="1:11" hidden="1" x14ac:dyDescent="0.25">
      <c r="A22926" t="s">
        <v>137</v>
      </c>
      <c r="B22926">
        <v>651</v>
      </c>
      <c r="C22926" t="s">
        <v>10</v>
      </c>
      <c r="D22926">
        <v>3499</v>
      </c>
      <c r="E22926" s="1" t="s">
        <v>2133</v>
      </c>
      <c r="F22926" s="1" t="s">
        <v>11</v>
      </c>
      <c r="G22926">
        <v>3733.95</v>
      </c>
      <c r="H22926">
        <v>0</v>
      </c>
      <c r="J22926" t="s">
        <v>2690</v>
      </c>
      <c r="K22926">
        <v>0</v>
      </c>
    </row>
    <row r="22927" spans="1:11" hidden="1" x14ac:dyDescent="0.25">
      <c r="A22927" t="s">
        <v>137</v>
      </c>
      <c r="B22927">
        <v>651</v>
      </c>
      <c r="C22927" t="s">
        <v>10</v>
      </c>
      <c r="D22927">
        <v>3502</v>
      </c>
      <c r="E22927" s="1" t="s">
        <v>2133</v>
      </c>
      <c r="F22927" s="1" t="s">
        <v>11</v>
      </c>
      <c r="G22927">
        <v>3733.95</v>
      </c>
      <c r="H22927">
        <v>0</v>
      </c>
      <c r="J22927" t="s">
        <v>2690</v>
      </c>
      <c r="K22927">
        <v>0</v>
      </c>
    </row>
    <row r="22928" spans="1:11" hidden="1" x14ac:dyDescent="0.25">
      <c r="A22928" t="s">
        <v>137</v>
      </c>
      <c r="B22928">
        <v>651</v>
      </c>
      <c r="C22928" t="s">
        <v>10</v>
      </c>
      <c r="D22928">
        <v>3503</v>
      </c>
      <c r="E22928" s="1" t="s">
        <v>2133</v>
      </c>
      <c r="F22928" s="1" t="s">
        <v>11</v>
      </c>
      <c r="G22928">
        <v>3733.95</v>
      </c>
      <c r="H22928">
        <v>0</v>
      </c>
      <c r="J22928" t="s">
        <v>2690</v>
      </c>
      <c r="K22928">
        <v>0</v>
      </c>
    </row>
    <row r="22929" spans="1:11" hidden="1" x14ac:dyDescent="0.25">
      <c r="A22929" t="s">
        <v>137</v>
      </c>
      <c r="B22929">
        <v>651</v>
      </c>
      <c r="C22929" t="s">
        <v>10</v>
      </c>
      <c r="D22929">
        <v>3504</v>
      </c>
      <c r="E22929" s="1" t="s">
        <v>2133</v>
      </c>
      <c r="F22929" s="1" t="s">
        <v>11</v>
      </c>
      <c r="G22929">
        <v>3733.95</v>
      </c>
      <c r="H22929">
        <v>0</v>
      </c>
      <c r="J22929" t="s">
        <v>2690</v>
      </c>
      <c r="K22929">
        <v>0</v>
      </c>
    </row>
    <row r="22930" spans="1:11" hidden="1" x14ac:dyDescent="0.25">
      <c r="A22930" t="s">
        <v>137</v>
      </c>
      <c r="B22930">
        <v>651</v>
      </c>
      <c r="C22930" t="s">
        <v>10</v>
      </c>
      <c r="D22930">
        <v>3506</v>
      </c>
      <c r="E22930" s="1" t="s">
        <v>18</v>
      </c>
      <c r="F22930" s="1" t="s">
        <v>13</v>
      </c>
      <c r="G22930">
        <v>82.65</v>
      </c>
      <c r="H22930">
        <v>0</v>
      </c>
      <c r="J22930" t="s">
        <v>2690</v>
      </c>
      <c r="K22930">
        <v>0</v>
      </c>
    </row>
    <row r="22931" spans="1:11" hidden="1" x14ac:dyDescent="0.25">
      <c r="A22931" t="s">
        <v>137</v>
      </c>
      <c r="B22931">
        <v>651</v>
      </c>
      <c r="C22931" t="s">
        <v>10</v>
      </c>
      <c r="D22931">
        <v>3506</v>
      </c>
      <c r="E22931" s="1" t="s">
        <v>2133</v>
      </c>
      <c r="F22931" s="1" t="s">
        <v>11</v>
      </c>
      <c r="G22931">
        <v>3733.95</v>
      </c>
      <c r="H22931">
        <v>0</v>
      </c>
      <c r="J22931" t="s">
        <v>2690</v>
      </c>
      <c r="K22931">
        <v>0</v>
      </c>
    </row>
    <row r="22932" spans="1:11" hidden="1" x14ac:dyDescent="0.25">
      <c r="A22932" t="s">
        <v>137</v>
      </c>
      <c r="B22932">
        <v>651</v>
      </c>
      <c r="C22932" t="s">
        <v>10</v>
      </c>
      <c r="D22932">
        <v>3509</v>
      </c>
      <c r="E22932" s="1" t="s">
        <v>2133</v>
      </c>
      <c r="F22932" s="1" t="s">
        <v>11</v>
      </c>
      <c r="G22932">
        <v>3733.95</v>
      </c>
      <c r="H22932">
        <v>0</v>
      </c>
      <c r="J22932" t="s">
        <v>2690</v>
      </c>
      <c r="K22932">
        <v>0</v>
      </c>
    </row>
    <row r="22933" spans="1:11" hidden="1" x14ac:dyDescent="0.25">
      <c r="A22933" t="s">
        <v>137</v>
      </c>
      <c r="B22933">
        <v>651</v>
      </c>
      <c r="C22933" t="s">
        <v>10</v>
      </c>
      <c r="D22933">
        <v>3510</v>
      </c>
      <c r="E22933" s="1" t="s">
        <v>18</v>
      </c>
      <c r="F22933" s="1" t="s">
        <v>13</v>
      </c>
      <c r="G22933">
        <v>1768.37</v>
      </c>
      <c r="H22933">
        <v>0</v>
      </c>
      <c r="J22933" t="s">
        <v>2693</v>
      </c>
      <c r="K22933">
        <v>0</v>
      </c>
    </row>
    <row r="22934" spans="1:11" hidden="1" x14ac:dyDescent="0.25">
      <c r="A22934" t="s">
        <v>137</v>
      </c>
      <c r="B22934">
        <v>651</v>
      </c>
      <c r="C22934" t="s">
        <v>10</v>
      </c>
      <c r="D22934">
        <v>3510</v>
      </c>
      <c r="E22934" s="1" t="s">
        <v>2133</v>
      </c>
      <c r="F22934" s="1" t="s">
        <v>11</v>
      </c>
      <c r="G22934">
        <v>3733.95</v>
      </c>
      <c r="H22934">
        <v>0</v>
      </c>
      <c r="J22934" t="s">
        <v>2693</v>
      </c>
      <c r="K22934">
        <v>0</v>
      </c>
    </row>
    <row r="22935" spans="1:11" hidden="1" x14ac:dyDescent="0.25">
      <c r="A22935" t="s">
        <v>137</v>
      </c>
      <c r="B22935">
        <v>651</v>
      </c>
      <c r="C22935" t="s">
        <v>10</v>
      </c>
      <c r="D22935">
        <v>3511</v>
      </c>
      <c r="E22935" s="1" t="s">
        <v>2133</v>
      </c>
      <c r="F22935" s="1" t="s">
        <v>11</v>
      </c>
      <c r="G22935">
        <v>3733.95</v>
      </c>
      <c r="H22935">
        <v>0</v>
      </c>
      <c r="J22935" t="s">
        <v>2690</v>
      </c>
      <c r="K22935">
        <v>0</v>
      </c>
    </row>
    <row r="22936" spans="1:11" hidden="1" x14ac:dyDescent="0.25">
      <c r="A22936" t="s">
        <v>137</v>
      </c>
      <c r="B22936">
        <v>651</v>
      </c>
      <c r="C22936" t="s">
        <v>10</v>
      </c>
      <c r="D22936">
        <v>3514</v>
      </c>
      <c r="E22936" s="1" t="s">
        <v>18</v>
      </c>
      <c r="F22936" s="1" t="s">
        <v>13</v>
      </c>
      <c r="G22936">
        <v>1173.1300000000001</v>
      </c>
      <c r="H22936">
        <v>0</v>
      </c>
      <c r="J22936" t="s">
        <v>2690</v>
      </c>
      <c r="K22936">
        <v>0</v>
      </c>
    </row>
    <row r="22937" spans="1:11" hidden="1" x14ac:dyDescent="0.25">
      <c r="A22937" t="s">
        <v>137</v>
      </c>
      <c r="B22937">
        <v>651</v>
      </c>
      <c r="C22937" t="s">
        <v>10</v>
      </c>
      <c r="D22937">
        <v>3514</v>
      </c>
      <c r="E22937" s="1" t="s">
        <v>2133</v>
      </c>
      <c r="F22937" s="1" t="s">
        <v>11</v>
      </c>
      <c r="G22937">
        <v>3733.95</v>
      </c>
      <c r="H22937">
        <v>0</v>
      </c>
      <c r="J22937" t="s">
        <v>2690</v>
      </c>
      <c r="K22937">
        <v>0</v>
      </c>
    </row>
    <row r="22938" spans="1:11" hidden="1" x14ac:dyDescent="0.25">
      <c r="A22938" t="s">
        <v>137</v>
      </c>
      <c r="B22938">
        <v>651</v>
      </c>
      <c r="C22938" t="s">
        <v>10</v>
      </c>
      <c r="D22938">
        <v>3516</v>
      </c>
      <c r="E22938" s="1" t="s">
        <v>18</v>
      </c>
      <c r="F22938" s="1" t="s">
        <v>13</v>
      </c>
      <c r="G22938">
        <v>8078.06</v>
      </c>
      <c r="H22938">
        <v>0</v>
      </c>
      <c r="J22938" t="s">
        <v>1042</v>
      </c>
      <c r="K22938">
        <v>0</v>
      </c>
    </row>
    <row r="22939" spans="1:11" hidden="1" x14ac:dyDescent="0.25">
      <c r="A22939" t="s">
        <v>137</v>
      </c>
      <c r="B22939">
        <v>651</v>
      </c>
      <c r="C22939" t="s">
        <v>10</v>
      </c>
      <c r="D22939">
        <v>3516</v>
      </c>
      <c r="E22939" s="1" t="s">
        <v>379</v>
      </c>
      <c r="F22939" s="1" t="s">
        <v>11</v>
      </c>
      <c r="G22939">
        <v>3733.95</v>
      </c>
      <c r="H22939">
        <v>0</v>
      </c>
      <c r="J22939" t="s">
        <v>1042</v>
      </c>
      <c r="K22939">
        <v>0</v>
      </c>
    </row>
    <row r="22940" spans="1:11" hidden="1" x14ac:dyDescent="0.25">
      <c r="A22940" t="s">
        <v>137</v>
      </c>
      <c r="B22940">
        <v>651</v>
      </c>
      <c r="C22940" t="s">
        <v>10</v>
      </c>
      <c r="D22940">
        <v>3517</v>
      </c>
      <c r="E22940" s="1" t="s">
        <v>2133</v>
      </c>
      <c r="F22940" s="1" t="s">
        <v>11</v>
      </c>
      <c r="G22940">
        <v>3733.95</v>
      </c>
      <c r="H22940">
        <v>0</v>
      </c>
      <c r="J22940" t="s">
        <v>2693</v>
      </c>
      <c r="K22940">
        <v>0</v>
      </c>
    </row>
    <row r="22941" spans="1:11" hidden="1" x14ac:dyDescent="0.25">
      <c r="A22941" t="s">
        <v>137</v>
      </c>
      <c r="B22941">
        <v>651</v>
      </c>
      <c r="C22941" t="s">
        <v>10</v>
      </c>
      <c r="D22941">
        <v>3518</v>
      </c>
      <c r="E22941" s="1" t="s">
        <v>18</v>
      </c>
      <c r="F22941" s="1" t="s">
        <v>13</v>
      </c>
      <c r="G22941">
        <v>11712.03</v>
      </c>
      <c r="H22941">
        <v>0</v>
      </c>
      <c r="J22941" t="s">
        <v>1042</v>
      </c>
      <c r="K22941">
        <v>0</v>
      </c>
    </row>
    <row r="22942" spans="1:11" hidden="1" x14ac:dyDescent="0.25">
      <c r="A22942" t="s">
        <v>137</v>
      </c>
      <c r="B22942">
        <v>651</v>
      </c>
      <c r="C22942" t="s">
        <v>10</v>
      </c>
      <c r="D22942">
        <v>3518</v>
      </c>
      <c r="E22942" s="1" t="s">
        <v>379</v>
      </c>
      <c r="F22942" s="1" t="s">
        <v>11</v>
      </c>
      <c r="G22942">
        <v>3733.95</v>
      </c>
      <c r="H22942">
        <v>0</v>
      </c>
      <c r="J22942" t="s">
        <v>1042</v>
      </c>
      <c r="K22942">
        <v>0</v>
      </c>
    </row>
    <row r="22943" spans="1:11" hidden="1" x14ac:dyDescent="0.25">
      <c r="A22943" t="s">
        <v>137</v>
      </c>
      <c r="B22943">
        <v>651</v>
      </c>
      <c r="C22943" t="s">
        <v>10</v>
      </c>
      <c r="D22943">
        <v>3519</v>
      </c>
      <c r="E22943" s="1" t="s">
        <v>379</v>
      </c>
      <c r="F22943" s="1" t="s">
        <v>11</v>
      </c>
      <c r="G22943">
        <v>5260.97</v>
      </c>
      <c r="H22943">
        <v>0</v>
      </c>
      <c r="J22943" t="s">
        <v>2689</v>
      </c>
      <c r="K22943">
        <v>0</v>
      </c>
    </row>
    <row r="22944" spans="1:11" hidden="1" x14ac:dyDescent="0.25">
      <c r="A22944" t="s">
        <v>137</v>
      </c>
      <c r="B22944">
        <v>651</v>
      </c>
      <c r="C22944" t="s">
        <v>10</v>
      </c>
      <c r="D22944">
        <v>3520</v>
      </c>
      <c r="E22944" s="1" t="s">
        <v>18</v>
      </c>
      <c r="F22944" s="1" t="s">
        <v>13</v>
      </c>
      <c r="G22944">
        <v>10911.98</v>
      </c>
      <c r="H22944">
        <v>0</v>
      </c>
      <c r="J22944" t="s">
        <v>1042</v>
      </c>
      <c r="K22944">
        <v>0</v>
      </c>
    </row>
    <row r="22945" spans="1:11" hidden="1" x14ac:dyDescent="0.25">
      <c r="A22945" t="s">
        <v>137</v>
      </c>
      <c r="B22945">
        <v>651</v>
      </c>
      <c r="C22945" t="s">
        <v>10</v>
      </c>
      <c r="D22945">
        <v>3520</v>
      </c>
      <c r="E22945" s="1" t="s">
        <v>379</v>
      </c>
      <c r="F22945" s="1" t="s">
        <v>11</v>
      </c>
      <c r="G22945">
        <v>3733.95</v>
      </c>
      <c r="H22945">
        <v>0</v>
      </c>
      <c r="J22945" t="s">
        <v>1042</v>
      </c>
      <c r="K22945">
        <v>0</v>
      </c>
    </row>
    <row r="22946" spans="1:11" hidden="1" x14ac:dyDescent="0.25">
      <c r="A22946" t="s">
        <v>137</v>
      </c>
      <c r="B22946">
        <v>651</v>
      </c>
      <c r="C22946" t="s">
        <v>10</v>
      </c>
      <c r="D22946">
        <v>3521</v>
      </c>
      <c r="E22946" s="1" t="s">
        <v>18</v>
      </c>
      <c r="F22946" s="1" t="s">
        <v>13</v>
      </c>
      <c r="G22946">
        <v>10911.98</v>
      </c>
      <c r="H22946">
        <v>0</v>
      </c>
      <c r="J22946" t="s">
        <v>1042</v>
      </c>
      <c r="K22946">
        <v>0</v>
      </c>
    </row>
    <row r="22947" spans="1:11" hidden="1" x14ac:dyDescent="0.25">
      <c r="A22947" t="s">
        <v>137</v>
      </c>
      <c r="B22947">
        <v>651</v>
      </c>
      <c r="C22947" t="s">
        <v>10</v>
      </c>
      <c r="D22947">
        <v>3521</v>
      </c>
      <c r="E22947" s="1" t="s">
        <v>379</v>
      </c>
      <c r="F22947" s="1" t="s">
        <v>11</v>
      </c>
      <c r="G22947">
        <v>3733.95</v>
      </c>
      <c r="H22947">
        <v>0</v>
      </c>
      <c r="J22947" t="s">
        <v>1042</v>
      </c>
      <c r="K22947">
        <v>0</v>
      </c>
    </row>
    <row r="22948" spans="1:11" hidden="1" x14ac:dyDescent="0.25">
      <c r="A22948" t="s">
        <v>137</v>
      </c>
      <c r="B22948">
        <v>651</v>
      </c>
      <c r="C22948" t="s">
        <v>10</v>
      </c>
      <c r="D22948">
        <v>3523</v>
      </c>
      <c r="E22948" s="1" t="s">
        <v>18</v>
      </c>
      <c r="F22948" s="1" t="s">
        <v>13</v>
      </c>
      <c r="G22948">
        <v>602.74</v>
      </c>
      <c r="H22948">
        <v>0</v>
      </c>
      <c r="J22948" t="s">
        <v>1042</v>
      </c>
      <c r="K22948">
        <v>0</v>
      </c>
    </row>
    <row r="22949" spans="1:11" hidden="1" x14ac:dyDescent="0.25">
      <c r="A22949" t="s">
        <v>137</v>
      </c>
      <c r="B22949">
        <v>651</v>
      </c>
      <c r="C22949" t="s">
        <v>10</v>
      </c>
      <c r="D22949">
        <v>3523</v>
      </c>
      <c r="E22949" s="1" t="s">
        <v>379</v>
      </c>
      <c r="F22949" s="1" t="s">
        <v>11</v>
      </c>
      <c r="G22949">
        <v>3733.95</v>
      </c>
      <c r="H22949">
        <v>0</v>
      </c>
      <c r="J22949" t="s">
        <v>1042</v>
      </c>
      <c r="K22949">
        <v>0</v>
      </c>
    </row>
    <row r="22950" spans="1:11" hidden="1" x14ac:dyDescent="0.25">
      <c r="A22950" t="s">
        <v>137</v>
      </c>
      <c r="B22950">
        <v>651</v>
      </c>
      <c r="C22950" t="s">
        <v>10</v>
      </c>
      <c r="D22950">
        <v>3525</v>
      </c>
      <c r="E22950" s="1" t="s">
        <v>18</v>
      </c>
      <c r="F22950" s="1" t="s">
        <v>13</v>
      </c>
      <c r="G22950">
        <v>41.69</v>
      </c>
      <c r="H22950">
        <v>0</v>
      </c>
      <c r="J22950" t="s">
        <v>1042</v>
      </c>
      <c r="K22950">
        <v>0</v>
      </c>
    </row>
    <row r="22951" spans="1:11" hidden="1" x14ac:dyDescent="0.25">
      <c r="A22951" t="s">
        <v>137</v>
      </c>
      <c r="B22951">
        <v>651</v>
      </c>
      <c r="C22951" t="s">
        <v>10</v>
      </c>
      <c r="D22951">
        <v>3525</v>
      </c>
      <c r="E22951" s="1" t="s">
        <v>379</v>
      </c>
      <c r="F22951" s="1" t="s">
        <v>11</v>
      </c>
      <c r="G22951">
        <v>3733.95</v>
      </c>
      <c r="H22951">
        <v>0</v>
      </c>
      <c r="J22951" t="s">
        <v>1042</v>
      </c>
      <c r="K22951">
        <v>0</v>
      </c>
    </row>
    <row r="22952" spans="1:11" hidden="1" x14ac:dyDescent="0.25">
      <c r="A22952" t="s">
        <v>137</v>
      </c>
      <c r="B22952">
        <v>651</v>
      </c>
      <c r="C22952" t="s">
        <v>10</v>
      </c>
      <c r="D22952">
        <v>3526</v>
      </c>
      <c r="E22952" s="1" t="s">
        <v>18</v>
      </c>
      <c r="F22952" s="1" t="s">
        <v>13</v>
      </c>
      <c r="G22952">
        <v>5904.58</v>
      </c>
      <c r="H22952">
        <v>0</v>
      </c>
      <c r="J22952" t="s">
        <v>1042</v>
      </c>
      <c r="K22952">
        <v>0</v>
      </c>
    </row>
    <row r="22953" spans="1:11" hidden="1" x14ac:dyDescent="0.25">
      <c r="A22953" t="s">
        <v>137</v>
      </c>
      <c r="B22953">
        <v>651</v>
      </c>
      <c r="C22953" t="s">
        <v>10</v>
      </c>
      <c r="D22953">
        <v>3526</v>
      </c>
      <c r="E22953" s="1" t="s">
        <v>379</v>
      </c>
      <c r="F22953" s="1" t="s">
        <v>11</v>
      </c>
      <c r="G22953">
        <v>4000</v>
      </c>
      <c r="H22953">
        <v>0</v>
      </c>
      <c r="J22953" t="s">
        <v>1042</v>
      </c>
      <c r="K22953">
        <v>0</v>
      </c>
    </row>
    <row r="22954" spans="1:11" hidden="1" x14ac:dyDescent="0.25">
      <c r="A22954" t="s">
        <v>137</v>
      </c>
      <c r="B22954">
        <v>651</v>
      </c>
      <c r="C22954" t="s">
        <v>10</v>
      </c>
      <c r="D22954">
        <v>3527</v>
      </c>
      <c r="E22954" s="1" t="s">
        <v>2133</v>
      </c>
      <c r="F22954" s="1" t="s">
        <v>11</v>
      </c>
      <c r="G22954">
        <v>3733.95</v>
      </c>
      <c r="H22954">
        <v>0</v>
      </c>
      <c r="J22954" t="s">
        <v>2690</v>
      </c>
      <c r="K22954">
        <v>0</v>
      </c>
    </row>
    <row r="22955" spans="1:11" hidden="1" x14ac:dyDescent="0.25">
      <c r="A22955" t="s">
        <v>137</v>
      </c>
      <c r="B22955">
        <v>651</v>
      </c>
      <c r="C22955" t="s">
        <v>10</v>
      </c>
      <c r="D22955">
        <v>3528</v>
      </c>
      <c r="E22955" s="1" t="s">
        <v>2133</v>
      </c>
      <c r="F22955" s="1" t="s">
        <v>11</v>
      </c>
      <c r="G22955">
        <v>3733.95</v>
      </c>
      <c r="H22955">
        <v>0</v>
      </c>
      <c r="J22955" t="s">
        <v>2690</v>
      </c>
      <c r="K22955">
        <v>0</v>
      </c>
    </row>
    <row r="22956" spans="1:11" hidden="1" x14ac:dyDescent="0.25">
      <c r="A22956" t="s">
        <v>137</v>
      </c>
      <c r="B22956">
        <v>651</v>
      </c>
      <c r="C22956" t="s">
        <v>10</v>
      </c>
      <c r="D22956">
        <v>3529</v>
      </c>
      <c r="E22956" s="1" t="s">
        <v>2133</v>
      </c>
      <c r="F22956" s="1" t="s">
        <v>11</v>
      </c>
      <c r="G22956">
        <v>3733.95</v>
      </c>
      <c r="H22956">
        <v>0</v>
      </c>
      <c r="J22956" t="s">
        <v>2690</v>
      </c>
      <c r="K22956">
        <v>0</v>
      </c>
    </row>
    <row r="22957" spans="1:11" hidden="1" x14ac:dyDescent="0.25">
      <c r="A22957" t="s">
        <v>137</v>
      </c>
      <c r="B22957">
        <v>651</v>
      </c>
      <c r="C22957" t="s">
        <v>10</v>
      </c>
      <c r="D22957">
        <v>3530</v>
      </c>
      <c r="E22957" s="1" t="s">
        <v>18</v>
      </c>
      <c r="F22957" s="1" t="s">
        <v>13</v>
      </c>
      <c r="G22957">
        <v>8078.06</v>
      </c>
      <c r="H22957">
        <v>0</v>
      </c>
      <c r="J22957" t="s">
        <v>1042</v>
      </c>
      <c r="K22957">
        <v>0</v>
      </c>
    </row>
    <row r="22958" spans="1:11" hidden="1" x14ac:dyDescent="0.25">
      <c r="A22958" t="s">
        <v>137</v>
      </c>
      <c r="B22958">
        <v>651</v>
      </c>
      <c r="C22958" t="s">
        <v>10</v>
      </c>
      <c r="D22958">
        <v>3530</v>
      </c>
      <c r="E22958" s="1" t="s">
        <v>379</v>
      </c>
      <c r="F22958" s="1" t="s">
        <v>11</v>
      </c>
      <c r="G22958">
        <v>3733.95</v>
      </c>
      <c r="H22958">
        <v>0</v>
      </c>
      <c r="J22958" t="s">
        <v>1042</v>
      </c>
      <c r="K22958">
        <v>0</v>
      </c>
    </row>
    <row r="22959" spans="1:11" hidden="1" x14ac:dyDescent="0.25">
      <c r="A22959" t="s">
        <v>137</v>
      </c>
      <c r="B22959">
        <v>651</v>
      </c>
      <c r="C22959" t="s">
        <v>10</v>
      </c>
      <c r="D22959">
        <v>3531</v>
      </c>
      <c r="E22959" s="1" t="s">
        <v>18</v>
      </c>
      <c r="F22959" s="1" t="s">
        <v>13</v>
      </c>
      <c r="G22959">
        <v>8078.06</v>
      </c>
      <c r="H22959">
        <v>0</v>
      </c>
      <c r="J22959" t="s">
        <v>1042</v>
      </c>
      <c r="K22959">
        <v>0</v>
      </c>
    </row>
    <row r="22960" spans="1:11" hidden="1" x14ac:dyDescent="0.25">
      <c r="A22960" t="s">
        <v>137</v>
      </c>
      <c r="B22960">
        <v>651</v>
      </c>
      <c r="C22960" t="s">
        <v>10</v>
      </c>
      <c r="D22960">
        <v>3531</v>
      </c>
      <c r="E22960" s="1" t="s">
        <v>379</v>
      </c>
      <c r="F22960" s="1" t="s">
        <v>11</v>
      </c>
      <c r="G22960">
        <v>3733.95</v>
      </c>
      <c r="H22960">
        <v>0</v>
      </c>
      <c r="J22960" t="s">
        <v>1042</v>
      </c>
      <c r="K22960">
        <v>0</v>
      </c>
    </row>
    <row r="22961" spans="1:11" hidden="1" x14ac:dyDescent="0.25">
      <c r="A22961" t="s">
        <v>137</v>
      </c>
      <c r="B22961">
        <v>651</v>
      </c>
      <c r="C22961" t="s">
        <v>10</v>
      </c>
      <c r="D22961">
        <v>3536</v>
      </c>
      <c r="E22961" s="1" t="s">
        <v>18</v>
      </c>
      <c r="F22961" s="1" t="s">
        <v>13</v>
      </c>
      <c r="G22961">
        <v>41.69</v>
      </c>
      <c r="H22961">
        <v>0</v>
      </c>
      <c r="J22961" t="s">
        <v>2690</v>
      </c>
      <c r="K22961">
        <v>0</v>
      </c>
    </row>
    <row r="22962" spans="1:11" hidden="1" x14ac:dyDescent="0.25">
      <c r="A22962" t="s">
        <v>137</v>
      </c>
      <c r="B22962">
        <v>651</v>
      </c>
      <c r="C22962" t="s">
        <v>10</v>
      </c>
      <c r="D22962">
        <v>3536</v>
      </c>
      <c r="E22962" s="1" t="s">
        <v>2133</v>
      </c>
      <c r="F22962" s="1" t="s">
        <v>11</v>
      </c>
      <c r="G22962">
        <v>3733.95</v>
      </c>
      <c r="H22962">
        <v>0</v>
      </c>
      <c r="J22962" t="s">
        <v>2690</v>
      </c>
      <c r="K22962">
        <v>0</v>
      </c>
    </row>
    <row r="22963" spans="1:11" hidden="1" x14ac:dyDescent="0.25">
      <c r="A22963" t="s">
        <v>137</v>
      </c>
      <c r="B22963">
        <v>651</v>
      </c>
      <c r="C22963" t="s">
        <v>10</v>
      </c>
      <c r="D22963">
        <v>3537</v>
      </c>
      <c r="E22963" s="1" t="s">
        <v>18</v>
      </c>
      <c r="F22963" s="1" t="s">
        <v>13</v>
      </c>
      <c r="G22963">
        <v>602.74</v>
      </c>
      <c r="H22963">
        <v>0</v>
      </c>
      <c r="J22963" t="s">
        <v>1042</v>
      </c>
      <c r="K22963">
        <v>0</v>
      </c>
    </row>
    <row r="22964" spans="1:11" hidden="1" x14ac:dyDescent="0.25">
      <c r="A22964" t="s">
        <v>137</v>
      </c>
      <c r="B22964">
        <v>651</v>
      </c>
      <c r="C22964" t="s">
        <v>10</v>
      </c>
      <c r="D22964">
        <v>3537</v>
      </c>
      <c r="E22964" s="1" t="s">
        <v>379</v>
      </c>
      <c r="F22964" s="1" t="s">
        <v>11</v>
      </c>
      <c r="G22964">
        <v>3733.95</v>
      </c>
      <c r="H22964">
        <v>0</v>
      </c>
      <c r="J22964" t="s">
        <v>1042</v>
      </c>
      <c r="K22964">
        <v>0</v>
      </c>
    </row>
    <row r="22965" spans="1:11" hidden="1" x14ac:dyDescent="0.25">
      <c r="A22965" t="s">
        <v>137</v>
      </c>
      <c r="B22965">
        <v>651</v>
      </c>
      <c r="C22965" t="s">
        <v>10</v>
      </c>
      <c r="D22965">
        <v>3538</v>
      </c>
      <c r="E22965" s="1" t="s">
        <v>18</v>
      </c>
      <c r="F22965" s="1" t="s">
        <v>13</v>
      </c>
      <c r="G22965">
        <v>8078.06</v>
      </c>
      <c r="H22965">
        <v>0</v>
      </c>
      <c r="J22965" t="s">
        <v>1042</v>
      </c>
      <c r="K22965">
        <v>0</v>
      </c>
    </row>
    <row r="22966" spans="1:11" hidden="1" x14ac:dyDescent="0.25">
      <c r="A22966" t="s">
        <v>137</v>
      </c>
      <c r="B22966">
        <v>651</v>
      </c>
      <c r="C22966" t="s">
        <v>10</v>
      </c>
      <c r="D22966">
        <v>3538</v>
      </c>
      <c r="E22966" s="1" t="s">
        <v>379</v>
      </c>
      <c r="F22966" s="1" t="s">
        <v>11</v>
      </c>
      <c r="G22966">
        <v>3733.95</v>
      </c>
      <c r="H22966">
        <v>0</v>
      </c>
      <c r="J22966" t="s">
        <v>1042</v>
      </c>
      <c r="K22966">
        <v>0</v>
      </c>
    </row>
    <row r="22967" spans="1:11" hidden="1" x14ac:dyDescent="0.25">
      <c r="A22967" t="s">
        <v>137</v>
      </c>
      <c r="B22967">
        <v>651</v>
      </c>
      <c r="C22967" t="s">
        <v>10</v>
      </c>
      <c r="D22967">
        <v>3539</v>
      </c>
      <c r="E22967" s="1" t="s">
        <v>18</v>
      </c>
      <c r="F22967" s="1" t="s">
        <v>13</v>
      </c>
      <c r="G22967">
        <v>11712.03</v>
      </c>
      <c r="H22967">
        <v>0</v>
      </c>
      <c r="J22967" t="s">
        <v>1042</v>
      </c>
      <c r="K22967">
        <v>0</v>
      </c>
    </row>
    <row r="22968" spans="1:11" hidden="1" x14ac:dyDescent="0.25">
      <c r="A22968" t="s">
        <v>137</v>
      </c>
      <c r="B22968">
        <v>651</v>
      </c>
      <c r="C22968" t="s">
        <v>10</v>
      </c>
      <c r="D22968">
        <v>3539</v>
      </c>
      <c r="E22968" s="1" t="s">
        <v>379</v>
      </c>
      <c r="F22968" s="1" t="s">
        <v>11</v>
      </c>
      <c r="G22968">
        <v>3733.95</v>
      </c>
      <c r="H22968">
        <v>0</v>
      </c>
      <c r="J22968" t="s">
        <v>1042</v>
      </c>
      <c r="K22968">
        <v>0</v>
      </c>
    </row>
    <row r="22969" spans="1:11" hidden="1" x14ac:dyDescent="0.25">
      <c r="A22969" t="s">
        <v>137</v>
      </c>
      <c r="B22969">
        <v>651</v>
      </c>
      <c r="C22969" t="s">
        <v>10</v>
      </c>
      <c r="D22969">
        <v>3540</v>
      </c>
      <c r="E22969" s="1" t="s">
        <v>18</v>
      </c>
      <c r="F22969" s="1" t="s">
        <v>13</v>
      </c>
      <c r="G22969">
        <v>4899.01</v>
      </c>
      <c r="H22969">
        <v>0</v>
      </c>
      <c r="J22969" t="s">
        <v>1042</v>
      </c>
      <c r="K22969">
        <v>0</v>
      </c>
    </row>
    <row r="22970" spans="1:11" hidden="1" x14ac:dyDescent="0.25">
      <c r="A22970" t="s">
        <v>137</v>
      </c>
      <c r="B22970">
        <v>651</v>
      </c>
      <c r="C22970" t="s">
        <v>10</v>
      </c>
      <c r="D22970">
        <v>3540</v>
      </c>
      <c r="E22970" s="1" t="s">
        <v>379</v>
      </c>
      <c r="F22970" s="1" t="s">
        <v>11</v>
      </c>
      <c r="G22970">
        <v>3733.95</v>
      </c>
      <c r="H22970">
        <v>0</v>
      </c>
      <c r="J22970" t="s">
        <v>1042</v>
      </c>
      <c r="K22970">
        <v>0</v>
      </c>
    </row>
    <row r="22971" spans="1:11" hidden="1" x14ac:dyDescent="0.25">
      <c r="A22971" t="s">
        <v>137</v>
      </c>
      <c r="B22971">
        <v>651</v>
      </c>
      <c r="C22971" t="s">
        <v>10</v>
      </c>
      <c r="D22971">
        <v>3541</v>
      </c>
      <c r="E22971" s="1" t="s">
        <v>18</v>
      </c>
      <c r="F22971" s="1" t="s">
        <v>13</v>
      </c>
      <c r="G22971">
        <v>8713.8700000000008</v>
      </c>
      <c r="H22971">
        <v>0</v>
      </c>
      <c r="J22971" t="s">
        <v>1042</v>
      </c>
      <c r="K22971">
        <v>0</v>
      </c>
    </row>
    <row r="22972" spans="1:11" hidden="1" x14ac:dyDescent="0.25">
      <c r="A22972" t="s">
        <v>137</v>
      </c>
      <c r="B22972">
        <v>651</v>
      </c>
      <c r="C22972" t="s">
        <v>10</v>
      </c>
      <c r="D22972">
        <v>3541</v>
      </c>
      <c r="E22972" s="1" t="s">
        <v>379</v>
      </c>
      <c r="F22972" s="1" t="s">
        <v>11</v>
      </c>
      <c r="G22972">
        <v>3733.95</v>
      </c>
      <c r="H22972">
        <v>0</v>
      </c>
      <c r="J22972" t="s">
        <v>1042</v>
      </c>
      <c r="K22972">
        <v>0</v>
      </c>
    </row>
    <row r="22973" spans="1:11" hidden="1" x14ac:dyDescent="0.25">
      <c r="A22973" t="s">
        <v>137</v>
      </c>
      <c r="B22973">
        <v>651</v>
      </c>
      <c r="C22973" t="s">
        <v>10</v>
      </c>
      <c r="D22973">
        <v>3543</v>
      </c>
      <c r="E22973" s="1" t="s">
        <v>18</v>
      </c>
      <c r="F22973" s="1" t="s">
        <v>13</v>
      </c>
      <c r="G22973">
        <v>2893.55</v>
      </c>
      <c r="H22973">
        <v>0</v>
      </c>
      <c r="J22973" t="s">
        <v>1042</v>
      </c>
      <c r="K22973">
        <v>0</v>
      </c>
    </row>
    <row r="22974" spans="1:11" hidden="1" x14ac:dyDescent="0.25">
      <c r="A22974" t="s">
        <v>137</v>
      </c>
      <c r="B22974">
        <v>651</v>
      </c>
      <c r="C22974" t="s">
        <v>10</v>
      </c>
      <c r="D22974">
        <v>3543</v>
      </c>
      <c r="E22974" s="1" t="s">
        <v>379</v>
      </c>
      <c r="F22974" s="1" t="s">
        <v>11</v>
      </c>
      <c r="G22974">
        <v>3733.95</v>
      </c>
      <c r="H22974">
        <v>0</v>
      </c>
      <c r="J22974" t="s">
        <v>1042</v>
      </c>
      <c r="K22974">
        <v>0</v>
      </c>
    </row>
    <row r="22975" spans="1:11" hidden="1" x14ac:dyDescent="0.25">
      <c r="A22975" t="s">
        <v>137</v>
      </c>
      <c r="B22975">
        <v>651</v>
      </c>
      <c r="C22975" t="s">
        <v>10</v>
      </c>
      <c r="D22975">
        <v>3545</v>
      </c>
      <c r="E22975" s="1" t="s">
        <v>2133</v>
      </c>
      <c r="F22975" s="1" t="s">
        <v>11</v>
      </c>
      <c r="G22975">
        <v>3733.95</v>
      </c>
      <c r="H22975">
        <v>0</v>
      </c>
      <c r="J22975" t="s">
        <v>2690</v>
      </c>
      <c r="K22975">
        <v>0</v>
      </c>
    </row>
    <row r="22976" spans="1:11" hidden="1" x14ac:dyDescent="0.25">
      <c r="A22976" t="s">
        <v>137</v>
      </c>
      <c r="B22976">
        <v>651</v>
      </c>
      <c r="C22976" t="s">
        <v>10</v>
      </c>
      <c r="D22976">
        <v>3546</v>
      </c>
      <c r="E22976" s="1" t="s">
        <v>2133</v>
      </c>
      <c r="F22976" s="1" t="s">
        <v>11</v>
      </c>
      <c r="G22976">
        <v>3733.95</v>
      </c>
      <c r="H22976">
        <v>0</v>
      </c>
      <c r="J22976" t="s">
        <v>2690</v>
      </c>
      <c r="K22976">
        <v>0</v>
      </c>
    </row>
    <row r="22977" spans="1:11" hidden="1" x14ac:dyDescent="0.25">
      <c r="A22977" t="s">
        <v>137</v>
      </c>
      <c r="B22977">
        <v>651</v>
      </c>
      <c r="C22977" t="s">
        <v>10</v>
      </c>
      <c r="D22977">
        <v>3548</v>
      </c>
      <c r="E22977" s="1" t="s">
        <v>2133</v>
      </c>
      <c r="F22977" s="1" t="s">
        <v>11</v>
      </c>
      <c r="G22977">
        <v>3733.95</v>
      </c>
      <c r="H22977">
        <v>0</v>
      </c>
      <c r="J22977" t="s">
        <v>2693</v>
      </c>
      <c r="K22977">
        <v>0</v>
      </c>
    </row>
    <row r="22978" spans="1:11" hidden="1" x14ac:dyDescent="0.25">
      <c r="A22978" t="s">
        <v>137</v>
      </c>
      <c r="B22978">
        <v>651</v>
      </c>
      <c r="C22978" t="s">
        <v>10</v>
      </c>
      <c r="D22978">
        <v>3549</v>
      </c>
      <c r="E22978" s="1" t="s">
        <v>2133</v>
      </c>
      <c r="F22978" s="1" t="s">
        <v>11</v>
      </c>
      <c r="G22978">
        <v>3733.95</v>
      </c>
      <c r="H22978">
        <v>0</v>
      </c>
      <c r="J22978" t="s">
        <v>2690</v>
      </c>
      <c r="K22978">
        <v>0</v>
      </c>
    </row>
    <row r="22979" spans="1:11" hidden="1" x14ac:dyDescent="0.25">
      <c r="A22979" t="s">
        <v>137</v>
      </c>
      <c r="B22979">
        <v>651</v>
      </c>
      <c r="C22979" t="s">
        <v>10</v>
      </c>
      <c r="D22979">
        <v>3551</v>
      </c>
      <c r="E22979" s="1" t="s">
        <v>18</v>
      </c>
      <c r="F22979" s="1" t="s">
        <v>13</v>
      </c>
      <c r="G22979">
        <v>1173.1300000000001</v>
      </c>
      <c r="H22979">
        <v>0</v>
      </c>
      <c r="J22979" t="s">
        <v>1043</v>
      </c>
      <c r="K22979">
        <v>0</v>
      </c>
    </row>
    <row r="22980" spans="1:11" hidden="1" x14ac:dyDescent="0.25">
      <c r="A22980" t="s">
        <v>137</v>
      </c>
      <c r="B22980">
        <v>651</v>
      </c>
      <c r="C22980" t="s">
        <v>10</v>
      </c>
      <c r="D22980">
        <v>3551</v>
      </c>
      <c r="E22980" s="1" t="s">
        <v>379</v>
      </c>
      <c r="F22980" s="1" t="s">
        <v>11</v>
      </c>
      <c r="G22980">
        <v>3733.95</v>
      </c>
      <c r="H22980">
        <v>0</v>
      </c>
      <c r="J22980" t="s">
        <v>1043</v>
      </c>
      <c r="K22980">
        <v>0</v>
      </c>
    </row>
    <row r="22981" spans="1:11" hidden="1" x14ac:dyDescent="0.25">
      <c r="A22981" t="s">
        <v>137</v>
      </c>
      <c r="B22981">
        <v>651</v>
      </c>
      <c r="C22981" t="s">
        <v>10</v>
      </c>
      <c r="D22981">
        <v>3552</v>
      </c>
      <c r="E22981" s="1" t="s">
        <v>18</v>
      </c>
      <c r="F22981" s="1" t="s">
        <v>13</v>
      </c>
      <c r="G22981">
        <v>1139.8399999999999</v>
      </c>
      <c r="H22981">
        <v>0</v>
      </c>
      <c r="J22981" t="s">
        <v>1043</v>
      </c>
      <c r="K22981">
        <v>0</v>
      </c>
    </row>
    <row r="22982" spans="1:11" hidden="1" x14ac:dyDescent="0.25">
      <c r="A22982" t="s">
        <v>137</v>
      </c>
      <c r="B22982">
        <v>651</v>
      </c>
      <c r="C22982" t="s">
        <v>10</v>
      </c>
      <c r="D22982">
        <v>3552</v>
      </c>
      <c r="E22982" s="1" t="s">
        <v>379</v>
      </c>
      <c r="F22982" s="1" t="s">
        <v>11</v>
      </c>
      <c r="G22982">
        <v>3733.95</v>
      </c>
      <c r="H22982">
        <v>0</v>
      </c>
      <c r="J22982" t="s">
        <v>1043</v>
      </c>
      <c r="K22982">
        <v>0</v>
      </c>
    </row>
    <row r="22983" spans="1:11" hidden="1" x14ac:dyDescent="0.25">
      <c r="A22983" t="s">
        <v>137</v>
      </c>
      <c r="B22983">
        <v>651</v>
      </c>
      <c r="C22983" t="s">
        <v>10</v>
      </c>
      <c r="D22983">
        <v>3558</v>
      </c>
      <c r="E22983" s="1" t="s">
        <v>18</v>
      </c>
      <c r="F22983" s="1" t="s">
        <v>13</v>
      </c>
      <c r="G22983">
        <v>78.430000000000007</v>
      </c>
      <c r="H22983">
        <v>0</v>
      </c>
      <c r="J22983" t="s">
        <v>2690</v>
      </c>
      <c r="K22983">
        <v>0</v>
      </c>
    </row>
    <row r="22984" spans="1:11" hidden="1" x14ac:dyDescent="0.25">
      <c r="A22984" t="s">
        <v>137</v>
      </c>
      <c r="B22984">
        <v>651</v>
      </c>
      <c r="C22984" t="s">
        <v>10</v>
      </c>
      <c r="D22984">
        <v>3558</v>
      </c>
      <c r="E22984" s="1" t="s">
        <v>2133</v>
      </c>
      <c r="F22984" s="1" t="s">
        <v>11</v>
      </c>
      <c r="G22984">
        <v>3733.95</v>
      </c>
      <c r="H22984">
        <v>0</v>
      </c>
      <c r="J22984" t="s">
        <v>2690</v>
      </c>
      <c r="K22984">
        <v>0</v>
      </c>
    </row>
    <row r="22985" spans="1:11" hidden="1" x14ac:dyDescent="0.25">
      <c r="A22985" t="s">
        <v>137</v>
      </c>
      <c r="B22985">
        <v>651</v>
      </c>
      <c r="C22985" t="s">
        <v>10</v>
      </c>
      <c r="D22985">
        <v>3559</v>
      </c>
      <c r="E22985" s="1" t="s">
        <v>2133</v>
      </c>
      <c r="F22985" s="1" t="s">
        <v>11</v>
      </c>
      <c r="G22985">
        <v>3733.95</v>
      </c>
      <c r="H22985">
        <v>0</v>
      </c>
      <c r="J22985" t="s">
        <v>2690</v>
      </c>
      <c r="K22985">
        <v>0</v>
      </c>
    </row>
    <row r="22986" spans="1:11" hidden="1" x14ac:dyDescent="0.25">
      <c r="A22986" t="s">
        <v>137</v>
      </c>
      <c r="B22986">
        <v>651</v>
      </c>
      <c r="C22986" t="s">
        <v>10</v>
      </c>
      <c r="D22986">
        <v>3560</v>
      </c>
      <c r="E22986" s="1" t="s">
        <v>2133</v>
      </c>
      <c r="F22986" s="1" t="s">
        <v>11</v>
      </c>
      <c r="G22986">
        <v>3733.95</v>
      </c>
      <c r="H22986">
        <v>0</v>
      </c>
      <c r="J22986" t="s">
        <v>2690</v>
      </c>
      <c r="K22986">
        <v>0</v>
      </c>
    </row>
    <row r="22987" spans="1:11" hidden="1" x14ac:dyDescent="0.25">
      <c r="A22987" t="s">
        <v>137</v>
      </c>
      <c r="B22987">
        <v>651</v>
      </c>
      <c r="C22987" t="s">
        <v>10</v>
      </c>
      <c r="D22987">
        <v>3563</v>
      </c>
      <c r="E22987" s="1" t="s">
        <v>2133</v>
      </c>
      <c r="F22987" s="1" t="s">
        <v>11</v>
      </c>
      <c r="G22987">
        <v>3733.95</v>
      </c>
      <c r="H22987">
        <v>0</v>
      </c>
      <c r="J22987" t="s">
        <v>2690</v>
      </c>
      <c r="K22987">
        <v>0</v>
      </c>
    </row>
    <row r="22988" spans="1:11" hidden="1" x14ac:dyDescent="0.25">
      <c r="A22988" t="s">
        <v>137</v>
      </c>
      <c r="B22988">
        <v>651</v>
      </c>
      <c r="C22988" t="s">
        <v>10</v>
      </c>
      <c r="D22988">
        <v>3564</v>
      </c>
      <c r="E22988" s="1" t="s">
        <v>2133</v>
      </c>
      <c r="F22988" s="1" t="s">
        <v>11</v>
      </c>
      <c r="G22988">
        <v>3485.02</v>
      </c>
      <c r="H22988">
        <v>0</v>
      </c>
      <c r="J22988" t="s">
        <v>2690</v>
      </c>
      <c r="K22988">
        <v>0</v>
      </c>
    </row>
    <row r="22989" spans="1:11" hidden="1" x14ac:dyDescent="0.25">
      <c r="A22989" t="s">
        <v>137</v>
      </c>
      <c r="B22989">
        <v>651</v>
      </c>
      <c r="C22989" t="s">
        <v>10</v>
      </c>
      <c r="D22989">
        <v>3565</v>
      </c>
      <c r="E22989" s="1" t="s">
        <v>2133</v>
      </c>
      <c r="F22989" s="1" t="s">
        <v>11</v>
      </c>
      <c r="G22989">
        <v>3733.95</v>
      </c>
      <c r="H22989">
        <v>0</v>
      </c>
      <c r="J22989" t="s">
        <v>2690</v>
      </c>
      <c r="K22989">
        <v>0</v>
      </c>
    </row>
    <row r="22990" spans="1:11" hidden="1" x14ac:dyDescent="0.25">
      <c r="A22990" t="s">
        <v>137</v>
      </c>
      <c r="B22990">
        <v>651</v>
      </c>
      <c r="C22990" t="s">
        <v>10</v>
      </c>
      <c r="D22990">
        <v>3569</v>
      </c>
      <c r="E22990" s="1" t="s">
        <v>2133</v>
      </c>
      <c r="F22990" s="1" t="s">
        <v>11</v>
      </c>
      <c r="G22990">
        <v>3733.95</v>
      </c>
      <c r="H22990">
        <v>0</v>
      </c>
      <c r="J22990" t="s">
        <v>2690</v>
      </c>
      <c r="K22990">
        <v>0</v>
      </c>
    </row>
    <row r="22991" spans="1:11" hidden="1" x14ac:dyDescent="0.25">
      <c r="A22991" t="s">
        <v>137</v>
      </c>
      <c r="B22991">
        <v>651</v>
      </c>
      <c r="C22991" t="s">
        <v>10</v>
      </c>
      <c r="D22991">
        <v>3570</v>
      </c>
      <c r="E22991" s="1" t="s">
        <v>2133</v>
      </c>
      <c r="F22991" s="1" t="s">
        <v>11</v>
      </c>
      <c r="G22991">
        <v>3733.95</v>
      </c>
      <c r="H22991">
        <v>0</v>
      </c>
      <c r="J22991" t="s">
        <v>2690</v>
      </c>
      <c r="K22991">
        <v>0</v>
      </c>
    </row>
    <row r="22992" spans="1:11" hidden="1" x14ac:dyDescent="0.25">
      <c r="A22992" t="s">
        <v>137</v>
      </c>
      <c r="B22992">
        <v>651</v>
      </c>
      <c r="C22992" t="s">
        <v>10</v>
      </c>
      <c r="D22992">
        <v>3571</v>
      </c>
      <c r="E22992" s="1" t="s">
        <v>2133</v>
      </c>
      <c r="F22992" s="1" t="s">
        <v>11</v>
      </c>
      <c r="G22992">
        <v>3733.95</v>
      </c>
      <c r="H22992">
        <v>0</v>
      </c>
      <c r="J22992" t="s">
        <v>2690</v>
      </c>
      <c r="K22992">
        <v>0</v>
      </c>
    </row>
    <row r="22993" spans="1:11" hidden="1" x14ac:dyDescent="0.25">
      <c r="A22993" t="s">
        <v>137</v>
      </c>
      <c r="B22993">
        <v>651</v>
      </c>
      <c r="C22993" t="s">
        <v>10</v>
      </c>
      <c r="D22993">
        <v>3572</v>
      </c>
      <c r="E22993" s="1" t="s">
        <v>2133</v>
      </c>
      <c r="F22993" s="1" t="s">
        <v>11</v>
      </c>
      <c r="G22993">
        <v>3733.95</v>
      </c>
      <c r="H22993">
        <v>0</v>
      </c>
      <c r="J22993" t="s">
        <v>2690</v>
      </c>
      <c r="K22993">
        <v>0</v>
      </c>
    </row>
    <row r="22994" spans="1:11" hidden="1" x14ac:dyDescent="0.25">
      <c r="A22994" t="s">
        <v>137</v>
      </c>
      <c r="B22994">
        <v>651</v>
      </c>
      <c r="C22994" t="s">
        <v>10</v>
      </c>
      <c r="D22994">
        <v>3574</v>
      </c>
      <c r="E22994" s="1" t="s">
        <v>2133</v>
      </c>
      <c r="F22994" s="1" t="s">
        <v>11</v>
      </c>
      <c r="G22994">
        <v>3733.95</v>
      </c>
      <c r="H22994">
        <v>0</v>
      </c>
      <c r="J22994" t="s">
        <v>2690</v>
      </c>
      <c r="K22994">
        <v>0</v>
      </c>
    </row>
    <row r="22995" spans="1:11" hidden="1" x14ac:dyDescent="0.25">
      <c r="A22995" t="s">
        <v>137</v>
      </c>
      <c r="B22995">
        <v>651</v>
      </c>
      <c r="C22995" t="s">
        <v>10</v>
      </c>
      <c r="D22995">
        <v>3581</v>
      </c>
      <c r="E22995" s="1" t="s">
        <v>2133</v>
      </c>
      <c r="F22995" s="1" t="s">
        <v>11</v>
      </c>
      <c r="G22995">
        <v>3733.95</v>
      </c>
      <c r="H22995">
        <v>0</v>
      </c>
      <c r="J22995" t="s">
        <v>2690</v>
      </c>
      <c r="K22995">
        <v>0</v>
      </c>
    </row>
    <row r="22996" spans="1:11" hidden="1" x14ac:dyDescent="0.25">
      <c r="A22996" t="s">
        <v>137</v>
      </c>
      <c r="B22996">
        <v>651</v>
      </c>
      <c r="C22996" t="s">
        <v>10</v>
      </c>
      <c r="D22996">
        <v>3583</v>
      </c>
      <c r="E22996" s="1" t="s">
        <v>2133</v>
      </c>
      <c r="F22996" s="1" t="s">
        <v>11</v>
      </c>
      <c r="G22996">
        <v>3733.95</v>
      </c>
      <c r="H22996">
        <v>0</v>
      </c>
      <c r="J22996" t="s">
        <v>2690</v>
      </c>
      <c r="K22996">
        <v>0</v>
      </c>
    </row>
    <row r="22997" spans="1:11" hidden="1" x14ac:dyDescent="0.25">
      <c r="A22997" t="s">
        <v>137</v>
      </c>
      <c r="B22997">
        <v>651</v>
      </c>
      <c r="C22997" t="s">
        <v>10</v>
      </c>
      <c r="D22997">
        <v>3585</v>
      </c>
      <c r="E22997" s="1" t="s">
        <v>2133</v>
      </c>
      <c r="F22997" s="1" t="s">
        <v>11</v>
      </c>
      <c r="G22997">
        <v>3733.95</v>
      </c>
      <c r="H22997">
        <v>0</v>
      </c>
      <c r="J22997" t="s">
        <v>2690</v>
      </c>
      <c r="K22997">
        <v>0</v>
      </c>
    </row>
    <row r="22998" spans="1:11" hidden="1" x14ac:dyDescent="0.25">
      <c r="A22998" t="s">
        <v>137</v>
      </c>
      <c r="B22998">
        <v>651</v>
      </c>
      <c r="C22998" t="s">
        <v>10</v>
      </c>
      <c r="D22998">
        <v>3586</v>
      </c>
      <c r="E22998" s="1" t="s">
        <v>2133</v>
      </c>
      <c r="F22998" s="1" t="s">
        <v>11</v>
      </c>
      <c r="G22998">
        <v>3733.95</v>
      </c>
      <c r="H22998">
        <v>0</v>
      </c>
      <c r="J22998" t="s">
        <v>2690</v>
      </c>
      <c r="K22998">
        <v>0</v>
      </c>
    </row>
    <row r="22999" spans="1:11" hidden="1" x14ac:dyDescent="0.25">
      <c r="A22999" t="s">
        <v>137</v>
      </c>
      <c r="B22999">
        <v>651</v>
      </c>
      <c r="C22999" t="s">
        <v>10</v>
      </c>
      <c r="D22999">
        <v>3587</v>
      </c>
      <c r="E22999" s="1" t="s">
        <v>379</v>
      </c>
      <c r="F22999" s="1" t="s">
        <v>11</v>
      </c>
      <c r="G22999">
        <v>3733.95</v>
      </c>
      <c r="H22999">
        <v>0</v>
      </c>
      <c r="J22999" t="s">
        <v>1042</v>
      </c>
      <c r="K22999">
        <v>0</v>
      </c>
    </row>
    <row r="23000" spans="1:11" hidden="1" x14ac:dyDescent="0.25">
      <c r="A23000" t="s">
        <v>137</v>
      </c>
      <c r="B23000">
        <v>651</v>
      </c>
      <c r="C23000" t="s">
        <v>10</v>
      </c>
      <c r="D23000">
        <v>3588</v>
      </c>
      <c r="E23000" s="1" t="s">
        <v>2133</v>
      </c>
      <c r="F23000" s="1" t="s">
        <v>11</v>
      </c>
      <c r="G23000">
        <v>3733.95</v>
      </c>
      <c r="H23000">
        <v>0</v>
      </c>
      <c r="J23000" t="s">
        <v>2690</v>
      </c>
      <c r="K23000">
        <v>0</v>
      </c>
    </row>
    <row r="23001" spans="1:11" hidden="1" x14ac:dyDescent="0.25">
      <c r="A23001" t="s">
        <v>137</v>
      </c>
      <c r="B23001">
        <v>651</v>
      </c>
      <c r="C23001" t="s">
        <v>10</v>
      </c>
      <c r="D23001">
        <v>3589</v>
      </c>
      <c r="E23001" s="1" t="s">
        <v>2133</v>
      </c>
      <c r="F23001" s="1" t="s">
        <v>11</v>
      </c>
      <c r="G23001">
        <v>3733.95</v>
      </c>
      <c r="H23001">
        <v>0</v>
      </c>
      <c r="J23001" t="s">
        <v>2690</v>
      </c>
      <c r="K23001">
        <v>0</v>
      </c>
    </row>
    <row r="23002" spans="1:11" hidden="1" x14ac:dyDescent="0.25">
      <c r="A23002" t="s">
        <v>137</v>
      </c>
      <c r="B23002">
        <v>651</v>
      </c>
      <c r="C23002" t="s">
        <v>10</v>
      </c>
      <c r="D23002">
        <v>3590</v>
      </c>
      <c r="E23002" s="1" t="s">
        <v>2133</v>
      </c>
      <c r="F23002" s="1" t="s">
        <v>11</v>
      </c>
      <c r="G23002">
        <v>3733.95</v>
      </c>
      <c r="H23002">
        <v>0</v>
      </c>
      <c r="J23002" t="s">
        <v>2690</v>
      </c>
      <c r="K23002">
        <v>0</v>
      </c>
    </row>
    <row r="23003" spans="1:11" hidden="1" x14ac:dyDescent="0.25">
      <c r="A23003" t="s">
        <v>137</v>
      </c>
      <c r="B23003">
        <v>651</v>
      </c>
      <c r="C23003" t="s">
        <v>10</v>
      </c>
      <c r="D23003">
        <v>3591</v>
      </c>
      <c r="E23003" s="1" t="s">
        <v>18</v>
      </c>
      <c r="F23003" s="1" t="s">
        <v>13</v>
      </c>
      <c r="G23003">
        <v>1768.37</v>
      </c>
      <c r="H23003">
        <v>0</v>
      </c>
      <c r="J23003" t="s">
        <v>2690</v>
      </c>
      <c r="K23003">
        <v>0</v>
      </c>
    </row>
    <row r="23004" spans="1:11" hidden="1" x14ac:dyDescent="0.25">
      <c r="A23004" t="s">
        <v>137</v>
      </c>
      <c r="B23004">
        <v>651</v>
      </c>
      <c r="C23004" t="s">
        <v>10</v>
      </c>
      <c r="D23004">
        <v>3591</v>
      </c>
      <c r="E23004" s="1" t="s">
        <v>2133</v>
      </c>
      <c r="F23004" s="1" t="s">
        <v>11</v>
      </c>
      <c r="G23004">
        <v>3733.95</v>
      </c>
      <c r="H23004">
        <v>0</v>
      </c>
      <c r="J23004" t="s">
        <v>2690</v>
      </c>
      <c r="K23004">
        <v>0</v>
      </c>
    </row>
    <row r="23005" spans="1:11" hidden="1" x14ac:dyDescent="0.25">
      <c r="A23005" t="s">
        <v>137</v>
      </c>
      <c r="B23005">
        <v>651</v>
      </c>
      <c r="C23005" t="s">
        <v>10</v>
      </c>
      <c r="D23005">
        <v>3595</v>
      </c>
      <c r="E23005" s="1" t="s">
        <v>18</v>
      </c>
      <c r="F23005" s="1" t="s">
        <v>13</v>
      </c>
      <c r="G23005">
        <v>6806.44</v>
      </c>
      <c r="H23005">
        <v>0</v>
      </c>
      <c r="J23005" t="s">
        <v>1042</v>
      </c>
      <c r="K23005">
        <v>0</v>
      </c>
    </row>
    <row r="23006" spans="1:11" hidden="1" x14ac:dyDescent="0.25">
      <c r="A23006" t="s">
        <v>137</v>
      </c>
      <c r="B23006">
        <v>651</v>
      </c>
      <c r="C23006" t="s">
        <v>10</v>
      </c>
      <c r="D23006">
        <v>3595</v>
      </c>
      <c r="E23006" s="1" t="s">
        <v>379</v>
      </c>
      <c r="F23006" s="1" t="s">
        <v>11</v>
      </c>
      <c r="G23006">
        <v>3733.95</v>
      </c>
      <c r="H23006">
        <v>0</v>
      </c>
      <c r="J23006" t="s">
        <v>1042</v>
      </c>
      <c r="K23006">
        <v>0</v>
      </c>
    </row>
    <row r="23007" spans="1:11" hidden="1" x14ac:dyDescent="0.25">
      <c r="A23007" t="s">
        <v>137</v>
      </c>
      <c r="B23007">
        <v>651</v>
      </c>
      <c r="C23007" t="s">
        <v>10</v>
      </c>
      <c r="D23007">
        <v>3597</v>
      </c>
      <c r="E23007" s="1" t="s">
        <v>18</v>
      </c>
      <c r="F23007" s="1" t="s">
        <v>13</v>
      </c>
      <c r="G23007">
        <v>602.74</v>
      </c>
      <c r="H23007">
        <v>0</v>
      </c>
      <c r="J23007" t="s">
        <v>1042</v>
      </c>
      <c r="K23007">
        <v>0</v>
      </c>
    </row>
    <row r="23008" spans="1:11" hidden="1" x14ac:dyDescent="0.25">
      <c r="A23008" t="s">
        <v>137</v>
      </c>
      <c r="B23008">
        <v>651</v>
      </c>
      <c r="C23008" t="s">
        <v>10</v>
      </c>
      <c r="D23008">
        <v>3597</v>
      </c>
      <c r="E23008" s="1" t="s">
        <v>379</v>
      </c>
      <c r="F23008" s="1" t="s">
        <v>11</v>
      </c>
      <c r="G23008">
        <v>3733.95</v>
      </c>
      <c r="H23008">
        <v>0</v>
      </c>
      <c r="J23008" t="s">
        <v>1042</v>
      </c>
      <c r="K23008">
        <v>0</v>
      </c>
    </row>
    <row r="23009" spans="1:11" hidden="1" x14ac:dyDescent="0.25">
      <c r="A23009" t="s">
        <v>137</v>
      </c>
      <c r="B23009">
        <v>651</v>
      </c>
      <c r="C23009" t="s">
        <v>10</v>
      </c>
      <c r="D23009">
        <v>3601</v>
      </c>
      <c r="E23009" s="1" t="s">
        <v>2133</v>
      </c>
      <c r="F23009" s="1" t="s">
        <v>11</v>
      </c>
      <c r="G23009">
        <v>3733.95</v>
      </c>
      <c r="H23009">
        <v>0</v>
      </c>
      <c r="J23009" t="s">
        <v>2690</v>
      </c>
      <c r="K23009">
        <v>0</v>
      </c>
    </row>
    <row r="23010" spans="1:11" hidden="1" x14ac:dyDescent="0.25">
      <c r="A23010" t="s">
        <v>137</v>
      </c>
      <c r="B23010">
        <v>651</v>
      </c>
      <c r="C23010" t="s">
        <v>10</v>
      </c>
      <c r="D23010">
        <v>3602</v>
      </c>
      <c r="E23010" s="1" t="s">
        <v>2133</v>
      </c>
      <c r="F23010" s="1" t="s">
        <v>11</v>
      </c>
      <c r="G23010">
        <v>3733.95</v>
      </c>
      <c r="H23010">
        <v>0</v>
      </c>
      <c r="J23010" t="s">
        <v>2690</v>
      </c>
      <c r="K23010">
        <v>0</v>
      </c>
    </row>
    <row r="23011" spans="1:11" hidden="1" x14ac:dyDescent="0.25">
      <c r="A23011" t="s">
        <v>137</v>
      </c>
      <c r="B23011">
        <v>651</v>
      </c>
      <c r="C23011" t="s">
        <v>10</v>
      </c>
      <c r="D23011">
        <v>3604</v>
      </c>
      <c r="E23011" s="1" t="s">
        <v>379</v>
      </c>
      <c r="F23011" s="1" t="s">
        <v>11</v>
      </c>
      <c r="G23011">
        <v>3733.95</v>
      </c>
      <c r="H23011">
        <v>0</v>
      </c>
      <c r="J23011" t="s">
        <v>1042</v>
      </c>
      <c r="K23011">
        <v>0</v>
      </c>
    </row>
    <row r="23012" spans="1:11" hidden="1" x14ac:dyDescent="0.25">
      <c r="A23012" t="s">
        <v>137</v>
      </c>
      <c r="B23012">
        <v>651</v>
      </c>
      <c r="C23012" t="s">
        <v>10</v>
      </c>
      <c r="D23012">
        <v>3605</v>
      </c>
      <c r="E23012" s="1" t="s">
        <v>18</v>
      </c>
      <c r="F23012" s="1" t="s">
        <v>13</v>
      </c>
      <c r="G23012">
        <v>1768.37</v>
      </c>
      <c r="H23012">
        <v>0</v>
      </c>
      <c r="J23012" t="s">
        <v>1042</v>
      </c>
      <c r="K23012">
        <v>0</v>
      </c>
    </row>
    <row r="23013" spans="1:11" hidden="1" x14ac:dyDescent="0.25">
      <c r="A23013" t="s">
        <v>137</v>
      </c>
      <c r="B23013">
        <v>651</v>
      </c>
      <c r="C23013" t="s">
        <v>10</v>
      </c>
      <c r="D23013">
        <v>3605</v>
      </c>
      <c r="E23013" s="1" t="s">
        <v>379</v>
      </c>
      <c r="F23013" s="1" t="s">
        <v>11</v>
      </c>
      <c r="G23013">
        <v>3733.95</v>
      </c>
      <c r="H23013">
        <v>0</v>
      </c>
      <c r="J23013" t="s">
        <v>1042</v>
      </c>
      <c r="K23013">
        <v>0</v>
      </c>
    </row>
    <row r="23014" spans="1:11" hidden="1" x14ac:dyDescent="0.25">
      <c r="A23014" t="s">
        <v>137</v>
      </c>
      <c r="B23014">
        <v>651</v>
      </c>
      <c r="C23014" t="s">
        <v>10</v>
      </c>
      <c r="D23014">
        <v>3606</v>
      </c>
      <c r="E23014" s="1" t="s">
        <v>18</v>
      </c>
      <c r="F23014" s="1" t="s">
        <v>13</v>
      </c>
      <c r="G23014">
        <v>10807.02</v>
      </c>
      <c r="H23014">
        <v>0</v>
      </c>
      <c r="J23014" t="s">
        <v>1042</v>
      </c>
      <c r="K23014">
        <v>0</v>
      </c>
    </row>
    <row r="23015" spans="1:11" hidden="1" x14ac:dyDescent="0.25">
      <c r="A23015" t="s">
        <v>137</v>
      </c>
      <c r="B23015">
        <v>651</v>
      </c>
      <c r="C23015" t="s">
        <v>10</v>
      </c>
      <c r="D23015">
        <v>3606</v>
      </c>
      <c r="E23015" s="1" t="s">
        <v>379</v>
      </c>
      <c r="F23015" s="1" t="s">
        <v>11</v>
      </c>
      <c r="G23015">
        <v>7500</v>
      </c>
      <c r="H23015">
        <v>0</v>
      </c>
      <c r="J23015" t="s">
        <v>1042</v>
      </c>
      <c r="K23015">
        <v>0</v>
      </c>
    </row>
    <row r="23016" spans="1:11" hidden="1" x14ac:dyDescent="0.25">
      <c r="A23016" t="s">
        <v>137</v>
      </c>
      <c r="B23016">
        <v>651</v>
      </c>
      <c r="C23016" t="s">
        <v>10</v>
      </c>
      <c r="D23016">
        <v>3607</v>
      </c>
      <c r="E23016" s="1" t="s">
        <v>18</v>
      </c>
      <c r="F23016" s="1" t="s">
        <v>13</v>
      </c>
      <c r="G23016">
        <v>10807.02</v>
      </c>
      <c r="H23016">
        <v>0</v>
      </c>
      <c r="J23016" t="s">
        <v>1042</v>
      </c>
      <c r="K23016">
        <v>0</v>
      </c>
    </row>
    <row r="23017" spans="1:11" hidden="1" x14ac:dyDescent="0.25">
      <c r="A23017" t="s">
        <v>137</v>
      </c>
      <c r="B23017">
        <v>651</v>
      </c>
      <c r="C23017" t="s">
        <v>10</v>
      </c>
      <c r="D23017">
        <v>3607</v>
      </c>
      <c r="E23017" s="1" t="s">
        <v>379</v>
      </c>
      <c r="F23017" s="1" t="s">
        <v>11</v>
      </c>
      <c r="G23017">
        <v>7500</v>
      </c>
      <c r="H23017">
        <v>0</v>
      </c>
      <c r="J23017" t="s">
        <v>1042</v>
      </c>
      <c r="K23017">
        <v>0</v>
      </c>
    </row>
    <row r="23018" spans="1:11" hidden="1" x14ac:dyDescent="0.25">
      <c r="A23018" t="s">
        <v>137</v>
      </c>
      <c r="B23018">
        <v>651</v>
      </c>
      <c r="C23018" t="s">
        <v>10</v>
      </c>
      <c r="D23018">
        <v>3609</v>
      </c>
      <c r="E23018" s="1" t="s">
        <v>2133</v>
      </c>
      <c r="F23018" s="1" t="s">
        <v>11</v>
      </c>
      <c r="G23018">
        <v>3733.95</v>
      </c>
      <c r="H23018">
        <v>0</v>
      </c>
      <c r="J23018" t="s">
        <v>2690</v>
      </c>
      <c r="K23018">
        <v>0</v>
      </c>
    </row>
    <row r="23019" spans="1:11" hidden="1" x14ac:dyDescent="0.25">
      <c r="A23019" t="s">
        <v>137</v>
      </c>
      <c r="B23019">
        <v>651</v>
      </c>
      <c r="C23019" t="s">
        <v>10</v>
      </c>
      <c r="D23019">
        <v>3610</v>
      </c>
      <c r="E23019" s="1" t="s">
        <v>2133</v>
      </c>
      <c r="F23019" s="1" t="s">
        <v>11</v>
      </c>
      <c r="G23019">
        <v>3733.95</v>
      </c>
      <c r="H23019">
        <v>0</v>
      </c>
      <c r="J23019" t="s">
        <v>2690</v>
      </c>
      <c r="K23019">
        <v>0</v>
      </c>
    </row>
    <row r="23020" spans="1:11" hidden="1" x14ac:dyDescent="0.25">
      <c r="A23020" t="s">
        <v>137</v>
      </c>
      <c r="B23020">
        <v>651</v>
      </c>
      <c r="C23020" t="s">
        <v>10</v>
      </c>
      <c r="D23020">
        <v>3611</v>
      </c>
      <c r="E23020" s="1" t="s">
        <v>2133</v>
      </c>
      <c r="F23020" s="1" t="s">
        <v>11</v>
      </c>
      <c r="G23020">
        <v>3733.95</v>
      </c>
      <c r="H23020">
        <v>0</v>
      </c>
      <c r="J23020" t="s">
        <v>2690</v>
      </c>
      <c r="K23020">
        <v>0</v>
      </c>
    </row>
    <row r="23021" spans="1:11" hidden="1" x14ac:dyDescent="0.25">
      <c r="A23021" t="s">
        <v>137</v>
      </c>
      <c r="B23021">
        <v>651</v>
      </c>
      <c r="C23021" t="s">
        <v>10</v>
      </c>
      <c r="D23021">
        <v>3613</v>
      </c>
      <c r="E23021" s="1" t="s">
        <v>18</v>
      </c>
      <c r="F23021" s="1" t="s">
        <v>13</v>
      </c>
      <c r="G23021">
        <v>2725.54</v>
      </c>
      <c r="H23021">
        <v>0</v>
      </c>
      <c r="J23021" t="s">
        <v>1042</v>
      </c>
      <c r="K23021">
        <v>0</v>
      </c>
    </row>
    <row r="23022" spans="1:11" hidden="1" x14ac:dyDescent="0.25">
      <c r="A23022" t="s">
        <v>137</v>
      </c>
      <c r="B23022">
        <v>651</v>
      </c>
      <c r="C23022" t="s">
        <v>10</v>
      </c>
      <c r="D23022">
        <v>3613</v>
      </c>
      <c r="E23022" s="1" t="s">
        <v>379</v>
      </c>
      <c r="F23022" s="1" t="s">
        <v>11</v>
      </c>
      <c r="G23022">
        <v>4000</v>
      </c>
      <c r="H23022">
        <v>0</v>
      </c>
      <c r="J23022" t="s">
        <v>1042</v>
      </c>
      <c r="K23022">
        <v>0</v>
      </c>
    </row>
    <row r="23023" spans="1:11" hidden="1" x14ac:dyDescent="0.25">
      <c r="A23023" t="s">
        <v>137</v>
      </c>
      <c r="B23023">
        <v>651</v>
      </c>
      <c r="C23023" t="s">
        <v>10</v>
      </c>
      <c r="D23023">
        <v>3615</v>
      </c>
      <c r="E23023" s="1" t="s">
        <v>2133</v>
      </c>
      <c r="F23023" s="1" t="s">
        <v>11</v>
      </c>
      <c r="G23023">
        <v>3733.95</v>
      </c>
      <c r="H23023">
        <v>0</v>
      </c>
      <c r="J23023" t="s">
        <v>2690</v>
      </c>
      <c r="K23023">
        <v>0</v>
      </c>
    </row>
    <row r="23024" spans="1:11" hidden="1" x14ac:dyDescent="0.25">
      <c r="A23024" t="s">
        <v>137</v>
      </c>
      <c r="B23024">
        <v>651</v>
      </c>
      <c r="C23024" t="s">
        <v>10</v>
      </c>
      <c r="D23024">
        <v>3616</v>
      </c>
      <c r="E23024" s="1" t="s">
        <v>2133</v>
      </c>
      <c r="F23024" s="1" t="s">
        <v>11</v>
      </c>
      <c r="G23024">
        <v>3733.95</v>
      </c>
      <c r="H23024">
        <v>0</v>
      </c>
      <c r="J23024" t="s">
        <v>2690</v>
      </c>
      <c r="K23024">
        <v>0</v>
      </c>
    </row>
    <row r="23025" spans="1:11" hidden="1" x14ac:dyDescent="0.25">
      <c r="A23025" t="s">
        <v>137</v>
      </c>
      <c r="B23025">
        <v>651</v>
      </c>
      <c r="C23025" t="s">
        <v>10</v>
      </c>
      <c r="D23025">
        <v>3617</v>
      </c>
      <c r="E23025" s="1" t="s">
        <v>2133</v>
      </c>
      <c r="F23025" s="1" t="s">
        <v>11</v>
      </c>
      <c r="G23025">
        <v>3733.95</v>
      </c>
      <c r="H23025">
        <v>0</v>
      </c>
      <c r="J23025" t="s">
        <v>2690</v>
      </c>
      <c r="K23025">
        <v>0</v>
      </c>
    </row>
    <row r="23026" spans="1:11" hidden="1" x14ac:dyDescent="0.25">
      <c r="A23026" t="s">
        <v>137</v>
      </c>
      <c r="B23026">
        <v>651</v>
      </c>
      <c r="C23026" t="s">
        <v>10</v>
      </c>
      <c r="D23026">
        <v>3618</v>
      </c>
      <c r="E23026" s="1" t="s">
        <v>18</v>
      </c>
      <c r="F23026" s="1" t="s">
        <v>13</v>
      </c>
      <c r="G23026">
        <v>41.69</v>
      </c>
      <c r="H23026">
        <v>0</v>
      </c>
      <c r="J23026" t="s">
        <v>1042</v>
      </c>
      <c r="K23026">
        <v>0</v>
      </c>
    </row>
    <row r="23027" spans="1:11" hidden="1" x14ac:dyDescent="0.25">
      <c r="A23027" t="s">
        <v>137</v>
      </c>
      <c r="B23027">
        <v>651</v>
      </c>
      <c r="C23027" t="s">
        <v>10</v>
      </c>
      <c r="D23027">
        <v>3618</v>
      </c>
      <c r="E23027" s="1" t="s">
        <v>379</v>
      </c>
      <c r="F23027" s="1" t="s">
        <v>11</v>
      </c>
      <c r="G23027">
        <v>3733.95</v>
      </c>
      <c r="H23027">
        <v>0</v>
      </c>
      <c r="J23027" t="s">
        <v>1042</v>
      </c>
      <c r="K23027">
        <v>0</v>
      </c>
    </row>
    <row r="23028" spans="1:11" hidden="1" x14ac:dyDescent="0.25">
      <c r="A23028" t="s">
        <v>137</v>
      </c>
      <c r="B23028">
        <v>651</v>
      </c>
      <c r="C23028" t="s">
        <v>10</v>
      </c>
      <c r="D23028">
        <v>3619</v>
      </c>
      <c r="E23028" s="1" t="s">
        <v>18</v>
      </c>
      <c r="F23028" s="1" t="s">
        <v>13</v>
      </c>
      <c r="G23028">
        <v>2377.23</v>
      </c>
      <c r="H23028">
        <v>0</v>
      </c>
      <c r="J23028" t="s">
        <v>2690</v>
      </c>
      <c r="K23028">
        <v>0</v>
      </c>
    </row>
    <row r="23029" spans="1:11" hidden="1" x14ac:dyDescent="0.25">
      <c r="A23029" t="s">
        <v>137</v>
      </c>
      <c r="B23029">
        <v>651</v>
      </c>
      <c r="C23029" t="s">
        <v>10</v>
      </c>
      <c r="D23029">
        <v>3619</v>
      </c>
      <c r="E23029" s="1" t="s">
        <v>2133</v>
      </c>
      <c r="F23029" s="1" t="s">
        <v>11</v>
      </c>
      <c r="G23029">
        <v>3733.95</v>
      </c>
      <c r="H23029">
        <v>0</v>
      </c>
      <c r="J23029" t="s">
        <v>2690</v>
      </c>
      <c r="K23029">
        <v>0</v>
      </c>
    </row>
    <row r="23030" spans="1:11" hidden="1" x14ac:dyDescent="0.25">
      <c r="A23030" t="s">
        <v>137</v>
      </c>
      <c r="B23030">
        <v>651</v>
      </c>
      <c r="C23030" t="s">
        <v>10</v>
      </c>
      <c r="D23030">
        <v>3621</v>
      </c>
      <c r="E23030" s="1" t="s">
        <v>18</v>
      </c>
      <c r="F23030" s="1" t="s">
        <v>13</v>
      </c>
      <c r="G23030">
        <v>2377.23</v>
      </c>
      <c r="H23030">
        <v>0</v>
      </c>
      <c r="J23030" t="s">
        <v>2690</v>
      </c>
      <c r="K23030">
        <v>0</v>
      </c>
    </row>
    <row r="23031" spans="1:11" hidden="1" x14ac:dyDescent="0.25">
      <c r="A23031" t="s">
        <v>137</v>
      </c>
      <c r="B23031">
        <v>651</v>
      </c>
      <c r="C23031" t="s">
        <v>10</v>
      </c>
      <c r="D23031">
        <v>3621</v>
      </c>
      <c r="E23031" s="1" t="s">
        <v>2133</v>
      </c>
      <c r="F23031" s="1" t="s">
        <v>11</v>
      </c>
      <c r="G23031">
        <v>3733.95</v>
      </c>
      <c r="H23031">
        <v>0</v>
      </c>
      <c r="J23031" t="s">
        <v>2690</v>
      </c>
      <c r="K23031">
        <v>0</v>
      </c>
    </row>
    <row r="23032" spans="1:11" hidden="1" x14ac:dyDescent="0.25">
      <c r="A23032" t="s">
        <v>137</v>
      </c>
      <c r="B23032">
        <v>651</v>
      </c>
      <c r="C23032" t="s">
        <v>10</v>
      </c>
      <c r="D23032">
        <v>3622</v>
      </c>
      <c r="E23032" s="1" t="s">
        <v>18</v>
      </c>
      <c r="F23032" s="1" t="s">
        <v>13</v>
      </c>
      <c r="G23032">
        <v>9604.4500000000007</v>
      </c>
      <c r="H23032">
        <v>0</v>
      </c>
      <c r="J23032" t="s">
        <v>1042</v>
      </c>
      <c r="K23032">
        <v>0</v>
      </c>
    </row>
    <row r="23033" spans="1:11" hidden="1" x14ac:dyDescent="0.25">
      <c r="A23033" t="s">
        <v>137</v>
      </c>
      <c r="B23033">
        <v>651</v>
      </c>
      <c r="C23033" t="s">
        <v>10</v>
      </c>
      <c r="D23033">
        <v>3622</v>
      </c>
      <c r="E23033" s="1" t="s">
        <v>379</v>
      </c>
      <c r="F23033" s="1" t="s">
        <v>11</v>
      </c>
      <c r="G23033">
        <v>3733.95</v>
      </c>
      <c r="H23033">
        <v>0</v>
      </c>
      <c r="J23033" t="s">
        <v>1042</v>
      </c>
      <c r="K23033">
        <v>0</v>
      </c>
    </row>
    <row r="23034" spans="1:11" hidden="1" x14ac:dyDescent="0.25">
      <c r="A23034" t="s">
        <v>137</v>
      </c>
      <c r="B23034">
        <v>651</v>
      </c>
      <c r="C23034" t="s">
        <v>10</v>
      </c>
      <c r="D23034">
        <v>3623</v>
      </c>
      <c r="E23034" s="1" t="s">
        <v>18</v>
      </c>
      <c r="F23034" s="1" t="s">
        <v>13</v>
      </c>
      <c r="G23034">
        <v>9604.4500000000007</v>
      </c>
      <c r="H23034">
        <v>0</v>
      </c>
      <c r="J23034" t="s">
        <v>1042</v>
      </c>
      <c r="K23034">
        <v>0</v>
      </c>
    </row>
    <row r="23035" spans="1:11" hidden="1" x14ac:dyDescent="0.25">
      <c r="A23035" t="s">
        <v>137</v>
      </c>
      <c r="B23035">
        <v>651</v>
      </c>
      <c r="C23035" t="s">
        <v>10</v>
      </c>
      <c r="D23035">
        <v>3623</v>
      </c>
      <c r="E23035" s="1" t="s">
        <v>379</v>
      </c>
      <c r="F23035" s="1" t="s">
        <v>11</v>
      </c>
      <c r="G23035">
        <v>3733.95</v>
      </c>
      <c r="H23035">
        <v>0</v>
      </c>
      <c r="J23035" t="s">
        <v>1042</v>
      </c>
      <c r="K23035">
        <v>0</v>
      </c>
    </row>
    <row r="23036" spans="1:11" hidden="1" x14ac:dyDescent="0.25">
      <c r="A23036" t="s">
        <v>137</v>
      </c>
      <c r="B23036">
        <v>651</v>
      </c>
      <c r="C23036" t="s">
        <v>10</v>
      </c>
      <c r="D23036">
        <v>3626</v>
      </c>
      <c r="E23036" s="1" t="s">
        <v>18</v>
      </c>
      <c r="F23036" s="1" t="s">
        <v>13</v>
      </c>
      <c r="G23036">
        <v>11299.52</v>
      </c>
      <c r="H23036">
        <v>0</v>
      </c>
      <c r="J23036" t="s">
        <v>1042</v>
      </c>
      <c r="K23036">
        <v>0</v>
      </c>
    </row>
    <row r="23037" spans="1:11" hidden="1" x14ac:dyDescent="0.25">
      <c r="A23037" t="s">
        <v>137</v>
      </c>
      <c r="B23037">
        <v>651</v>
      </c>
      <c r="C23037" t="s">
        <v>10</v>
      </c>
      <c r="D23037">
        <v>3626</v>
      </c>
      <c r="E23037" s="1" t="s">
        <v>379</v>
      </c>
      <c r="F23037" s="1" t="s">
        <v>11</v>
      </c>
      <c r="G23037">
        <v>3733.95</v>
      </c>
      <c r="H23037">
        <v>0</v>
      </c>
      <c r="J23037" t="s">
        <v>1042</v>
      </c>
      <c r="K23037">
        <v>0</v>
      </c>
    </row>
    <row r="23038" spans="1:11" hidden="1" x14ac:dyDescent="0.25">
      <c r="A23038" t="s">
        <v>137</v>
      </c>
      <c r="B23038">
        <v>651</v>
      </c>
      <c r="C23038" t="s">
        <v>10</v>
      </c>
      <c r="D23038">
        <v>3628</v>
      </c>
      <c r="E23038" s="1" t="s">
        <v>18</v>
      </c>
      <c r="F23038" s="1" t="s">
        <v>13</v>
      </c>
      <c r="G23038">
        <v>5407.66</v>
      </c>
      <c r="H23038">
        <v>0</v>
      </c>
      <c r="J23038" t="s">
        <v>1042</v>
      </c>
      <c r="K23038">
        <v>0</v>
      </c>
    </row>
    <row r="23039" spans="1:11" hidden="1" x14ac:dyDescent="0.25">
      <c r="A23039" t="s">
        <v>137</v>
      </c>
      <c r="B23039">
        <v>651</v>
      </c>
      <c r="C23039" t="s">
        <v>10</v>
      </c>
      <c r="D23039">
        <v>3628</v>
      </c>
      <c r="E23039" s="1" t="s">
        <v>379</v>
      </c>
      <c r="F23039" s="1" t="s">
        <v>11</v>
      </c>
      <c r="G23039">
        <v>3733.95</v>
      </c>
      <c r="H23039">
        <v>0</v>
      </c>
      <c r="J23039" t="s">
        <v>1042</v>
      </c>
      <c r="K23039">
        <v>0</v>
      </c>
    </row>
    <row r="23040" spans="1:11" hidden="1" x14ac:dyDescent="0.25">
      <c r="A23040" t="s">
        <v>137</v>
      </c>
      <c r="B23040">
        <v>651</v>
      </c>
      <c r="C23040" t="s">
        <v>10</v>
      </c>
      <c r="D23040">
        <v>3629</v>
      </c>
      <c r="E23040" s="1" t="s">
        <v>18</v>
      </c>
      <c r="F23040" s="1" t="s">
        <v>13</v>
      </c>
      <c r="G23040">
        <v>5407.66</v>
      </c>
      <c r="H23040">
        <v>0</v>
      </c>
      <c r="J23040" t="s">
        <v>1042</v>
      </c>
      <c r="K23040">
        <v>0</v>
      </c>
    </row>
    <row r="23041" spans="1:11" hidden="1" x14ac:dyDescent="0.25">
      <c r="A23041" t="s">
        <v>137</v>
      </c>
      <c r="B23041">
        <v>651</v>
      </c>
      <c r="C23041" t="s">
        <v>10</v>
      </c>
      <c r="D23041">
        <v>3629</v>
      </c>
      <c r="E23041" s="1" t="s">
        <v>379</v>
      </c>
      <c r="F23041" s="1" t="s">
        <v>11</v>
      </c>
      <c r="G23041">
        <v>3733.95</v>
      </c>
      <c r="H23041">
        <v>0</v>
      </c>
      <c r="J23041" t="s">
        <v>1042</v>
      </c>
      <c r="K23041">
        <v>0</v>
      </c>
    </row>
    <row r="23042" spans="1:11" hidden="1" x14ac:dyDescent="0.25">
      <c r="A23042" t="s">
        <v>137</v>
      </c>
      <c r="B23042">
        <v>651</v>
      </c>
      <c r="C23042" t="s">
        <v>10</v>
      </c>
      <c r="D23042">
        <v>3630</v>
      </c>
      <c r="E23042" s="1" t="s">
        <v>18</v>
      </c>
      <c r="F23042" s="1" t="s">
        <v>13</v>
      </c>
      <c r="G23042">
        <v>9604.4500000000007</v>
      </c>
      <c r="H23042">
        <v>0</v>
      </c>
      <c r="J23042" t="s">
        <v>1042</v>
      </c>
      <c r="K23042">
        <v>0</v>
      </c>
    </row>
    <row r="23043" spans="1:11" hidden="1" x14ac:dyDescent="0.25">
      <c r="A23043" t="s">
        <v>137</v>
      </c>
      <c r="B23043">
        <v>651</v>
      </c>
      <c r="C23043" t="s">
        <v>10</v>
      </c>
      <c r="D23043">
        <v>3630</v>
      </c>
      <c r="E23043" s="1" t="s">
        <v>379</v>
      </c>
      <c r="F23043" s="1" t="s">
        <v>11</v>
      </c>
      <c r="G23043">
        <v>3733.95</v>
      </c>
      <c r="H23043">
        <v>0</v>
      </c>
      <c r="J23043" t="s">
        <v>1042</v>
      </c>
      <c r="K23043">
        <v>0</v>
      </c>
    </row>
    <row r="23044" spans="1:11" hidden="1" x14ac:dyDescent="0.25">
      <c r="A23044" t="s">
        <v>137</v>
      </c>
      <c r="B23044">
        <v>651</v>
      </c>
      <c r="C23044" t="s">
        <v>10</v>
      </c>
      <c r="D23044">
        <v>3631</v>
      </c>
      <c r="E23044" s="1" t="s">
        <v>18</v>
      </c>
      <c r="F23044" s="1" t="s">
        <v>13</v>
      </c>
      <c r="G23044">
        <v>9604.4500000000007</v>
      </c>
      <c r="H23044">
        <v>0</v>
      </c>
      <c r="J23044" t="s">
        <v>1042</v>
      </c>
      <c r="K23044">
        <v>0</v>
      </c>
    </row>
    <row r="23045" spans="1:11" hidden="1" x14ac:dyDescent="0.25">
      <c r="A23045" t="s">
        <v>137</v>
      </c>
      <c r="B23045">
        <v>651</v>
      </c>
      <c r="C23045" t="s">
        <v>10</v>
      </c>
      <c r="D23045">
        <v>3631</v>
      </c>
      <c r="E23045" s="1" t="s">
        <v>379</v>
      </c>
      <c r="F23045" s="1" t="s">
        <v>11</v>
      </c>
      <c r="G23045">
        <v>3733.95</v>
      </c>
      <c r="H23045">
        <v>0</v>
      </c>
      <c r="J23045" t="s">
        <v>1042</v>
      </c>
      <c r="K23045">
        <v>0</v>
      </c>
    </row>
    <row r="23046" spans="1:11" hidden="1" x14ac:dyDescent="0.25">
      <c r="A23046" t="s">
        <v>137</v>
      </c>
      <c r="B23046">
        <v>651</v>
      </c>
      <c r="C23046" t="s">
        <v>10</v>
      </c>
      <c r="D23046">
        <v>3632</v>
      </c>
      <c r="E23046" s="1" t="s">
        <v>18</v>
      </c>
      <c r="F23046" s="1" t="s">
        <v>13</v>
      </c>
      <c r="G23046">
        <v>9604.4500000000007</v>
      </c>
      <c r="H23046">
        <v>0</v>
      </c>
      <c r="J23046" t="s">
        <v>1042</v>
      </c>
      <c r="K23046">
        <v>0</v>
      </c>
    </row>
    <row r="23047" spans="1:11" hidden="1" x14ac:dyDescent="0.25">
      <c r="A23047" t="s">
        <v>137</v>
      </c>
      <c r="B23047">
        <v>651</v>
      </c>
      <c r="C23047" t="s">
        <v>10</v>
      </c>
      <c r="D23047">
        <v>3632</v>
      </c>
      <c r="E23047" s="1" t="s">
        <v>379</v>
      </c>
      <c r="F23047" s="1" t="s">
        <v>11</v>
      </c>
      <c r="G23047">
        <v>3733.95</v>
      </c>
      <c r="H23047">
        <v>0</v>
      </c>
      <c r="J23047" t="s">
        <v>1042</v>
      </c>
      <c r="K23047">
        <v>0</v>
      </c>
    </row>
    <row r="23048" spans="1:11" hidden="1" x14ac:dyDescent="0.25">
      <c r="A23048" t="s">
        <v>137</v>
      </c>
      <c r="B23048">
        <v>651</v>
      </c>
      <c r="C23048" t="s">
        <v>10</v>
      </c>
      <c r="D23048">
        <v>3634</v>
      </c>
      <c r="E23048" s="1" t="s">
        <v>18</v>
      </c>
      <c r="F23048" s="1" t="s">
        <v>13</v>
      </c>
      <c r="G23048">
        <v>9604.4500000000007</v>
      </c>
      <c r="H23048">
        <v>0</v>
      </c>
      <c r="J23048" t="s">
        <v>1042</v>
      </c>
      <c r="K23048">
        <v>0</v>
      </c>
    </row>
    <row r="23049" spans="1:11" hidden="1" x14ac:dyDescent="0.25">
      <c r="A23049" t="s">
        <v>137</v>
      </c>
      <c r="B23049">
        <v>651</v>
      </c>
      <c r="C23049" t="s">
        <v>10</v>
      </c>
      <c r="D23049">
        <v>3634</v>
      </c>
      <c r="E23049" s="1" t="s">
        <v>379</v>
      </c>
      <c r="F23049" s="1" t="s">
        <v>11</v>
      </c>
      <c r="G23049">
        <v>3733.95</v>
      </c>
      <c r="H23049">
        <v>0</v>
      </c>
      <c r="J23049" t="s">
        <v>1042</v>
      </c>
      <c r="K23049">
        <v>0</v>
      </c>
    </row>
    <row r="23050" spans="1:11" hidden="1" x14ac:dyDescent="0.25">
      <c r="A23050" t="s">
        <v>137</v>
      </c>
      <c r="B23050">
        <v>651</v>
      </c>
      <c r="C23050" t="s">
        <v>10</v>
      </c>
      <c r="D23050">
        <v>3635</v>
      </c>
      <c r="E23050" s="1" t="s">
        <v>18</v>
      </c>
      <c r="F23050" s="1" t="s">
        <v>13</v>
      </c>
      <c r="G23050">
        <v>9604.4500000000007</v>
      </c>
      <c r="H23050">
        <v>0</v>
      </c>
      <c r="J23050" t="s">
        <v>1042</v>
      </c>
      <c r="K23050">
        <v>0</v>
      </c>
    </row>
    <row r="23051" spans="1:11" hidden="1" x14ac:dyDescent="0.25">
      <c r="A23051" t="s">
        <v>137</v>
      </c>
      <c r="B23051">
        <v>651</v>
      </c>
      <c r="C23051" t="s">
        <v>10</v>
      </c>
      <c r="D23051">
        <v>3635</v>
      </c>
      <c r="E23051" s="1" t="s">
        <v>379</v>
      </c>
      <c r="F23051" s="1" t="s">
        <v>11</v>
      </c>
      <c r="G23051">
        <v>3733.95</v>
      </c>
      <c r="H23051">
        <v>0</v>
      </c>
      <c r="J23051" t="s">
        <v>1042</v>
      </c>
      <c r="K23051">
        <v>0</v>
      </c>
    </row>
    <row r="23052" spans="1:11" hidden="1" x14ac:dyDescent="0.25">
      <c r="A23052" t="s">
        <v>137</v>
      </c>
      <c r="B23052">
        <v>651</v>
      </c>
      <c r="C23052" t="s">
        <v>10</v>
      </c>
      <c r="D23052">
        <v>3636</v>
      </c>
      <c r="E23052" s="1" t="s">
        <v>18</v>
      </c>
      <c r="F23052" s="1" t="s">
        <v>13</v>
      </c>
      <c r="G23052">
        <v>9604.4500000000007</v>
      </c>
      <c r="H23052">
        <v>0</v>
      </c>
      <c r="J23052" t="s">
        <v>1042</v>
      </c>
      <c r="K23052">
        <v>0</v>
      </c>
    </row>
    <row r="23053" spans="1:11" hidden="1" x14ac:dyDescent="0.25">
      <c r="A23053" t="s">
        <v>137</v>
      </c>
      <c r="B23053">
        <v>651</v>
      </c>
      <c r="C23053" t="s">
        <v>10</v>
      </c>
      <c r="D23053">
        <v>3636</v>
      </c>
      <c r="E23053" s="1" t="s">
        <v>379</v>
      </c>
      <c r="F23053" s="1" t="s">
        <v>11</v>
      </c>
      <c r="G23053">
        <v>3733.95</v>
      </c>
      <c r="H23053">
        <v>0</v>
      </c>
      <c r="J23053" t="s">
        <v>1042</v>
      </c>
      <c r="K23053">
        <v>0</v>
      </c>
    </row>
    <row r="23054" spans="1:11" hidden="1" x14ac:dyDescent="0.25">
      <c r="A23054" t="s">
        <v>137</v>
      </c>
      <c r="B23054">
        <v>651</v>
      </c>
      <c r="C23054" t="s">
        <v>10</v>
      </c>
      <c r="D23054">
        <v>3637</v>
      </c>
      <c r="E23054" s="1" t="s">
        <v>18</v>
      </c>
      <c r="F23054" s="1" t="s">
        <v>13</v>
      </c>
      <c r="G23054">
        <v>336.69</v>
      </c>
      <c r="H23054">
        <v>0</v>
      </c>
      <c r="J23054" t="s">
        <v>1042</v>
      </c>
      <c r="K23054">
        <v>0</v>
      </c>
    </row>
    <row r="23055" spans="1:11" hidden="1" x14ac:dyDescent="0.25">
      <c r="A23055" t="s">
        <v>137</v>
      </c>
      <c r="B23055">
        <v>651</v>
      </c>
      <c r="C23055" t="s">
        <v>10</v>
      </c>
      <c r="D23055">
        <v>3637</v>
      </c>
      <c r="E23055" s="1" t="s">
        <v>379</v>
      </c>
      <c r="F23055" s="1" t="s">
        <v>11</v>
      </c>
      <c r="G23055">
        <v>4000</v>
      </c>
      <c r="H23055">
        <v>0</v>
      </c>
      <c r="J23055" t="s">
        <v>1042</v>
      </c>
      <c r="K23055">
        <v>0</v>
      </c>
    </row>
    <row r="23056" spans="1:11" hidden="1" x14ac:dyDescent="0.25">
      <c r="A23056" t="s">
        <v>137</v>
      </c>
      <c r="B23056">
        <v>651</v>
      </c>
      <c r="C23056" t="s">
        <v>10</v>
      </c>
      <c r="D23056">
        <v>3638</v>
      </c>
      <c r="E23056" s="1" t="s">
        <v>18</v>
      </c>
      <c r="F23056" s="1" t="s">
        <v>13</v>
      </c>
      <c r="G23056">
        <v>1768.37</v>
      </c>
      <c r="H23056">
        <v>0</v>
      </c>
      <c r="J23056" t="s">
        <v>1042</v>
      </c>
      <c r="K23056">
        <v>0</v>
      </c>
    </row>
    <row r="23057" spans="1:11" hidden="1" x14ac:dyDescent="0.25">
      <c r="A23057" t="s">
        <v>137</v>
      </c>
      <c r="B23057">
        <v>651</v>
      </c>
      <c r="C23057" t="s">
        <v>10</v>
      </c>
      <c r="D23057">
        <v>3638</v>
      </c>
      <c r="E23057" s="1" t="s">
        <v>379</v>
      </c>
      <c r="F23057" s="1" t="s">
        <v>11</v>
      </c>
      <c r="G23057">
        <v>3733.95</v>
      </c>
      <c r="H23057">
        <v>0</v>
      </c>
      <c r="J23057" t="s">
        <v>1042</v>
      </c>
      <c r="K23057">
        <v>0</v>
      </c>
    </row>
    <row r="23058" spans="1:11" hidden="1" x14ac:dyDescent="0.25">
      <c r="A23058" t="s">
        <v>137</v>
      </c>
      <c r="B23058">
        <v>651</v>
      </c>
      <c r="C23058" t="s">
        <v>10</v>
      </c>
      <c r="D23058">
        <v>3639</v>
      </c>
      <c r="E23058" s="1" t="s">
        <v>18</v>
      </c>
      <c r="F23058" s="1" t="s">
        <v>13</v>
      </c>
      <c r="G23058">
        <v>602.74</v>
      </c>
      <c r="H23058">
        <v>0</v>
      </c>
      <c r="J23058" t="s">
        <v>1042</v>
      </c>
      <c r="K23058">
        <v>0</v>
      </c>
    </row>
    <row r="23059" spans="1:11" hidden="1" x14ac:dyDescent="0.25">
      <c r="A23059" t="s">
        <v>137</v>
      </c>
      <c r="B23059">
        <v>651</v>
      </c>
      <c r="C23059" t="s">
        <v>10</v>
      </c>
      <c r="D23059">
        <v>3639</v>
      </c>
      <c r="E23059" s="1" t="s">
        <v>379</v>
      </c>
      <c r="F23059" s="1" t="s">
        <v>11</v>
      </c>
      <c r="G23059">
        <v>3733.95</v>
      </c>
      <c r="H23059">
        <v>0</v>
      </c>
      <c r="J23059" t="s">
        <v>1042</v>
      </c>
      <c r="K23059">
        <v>0</v>
      </c>
    </row>
    <row r="23060" spans="1:11" hidden="1" x14ac:dyDescent="0.25">
      <c r="A23060" t="s">
        <v>137</v>
      </c>
      <c r="B23060">
        <v>651</v>
      </c>
      <c r="C23060" t="s">
        <v>10</v>
      </c>
      <c r="D23060">
        <v>3640</v>
      </c>
      <c r="E23060" s="1" t="s">
        <v>18</v>
      </c>
      <c r="F23060" s="1" t="s">
        <v>13</v>
      </c>
      <c r="G23060">
        <v>11304.26</v>
      </c>
      <c r="H23060">
        <v>0</v>
      </c>
      <c r="J23060" t="s">
        <v>1042</v>
      </c>
      <c r="K23060">
        <v>0</v>
      </c>
    </row>
    <row r="23061" spans="1:11" hidden="1" x14ac:dyDescent="0.25">
      <c r="A23061" t="s">
        <v>137</v>
      </c>
      <c r="B23061">
        <v>651</v>
      </c>
      <c r="C23061" t="s">
        <v>10</v>
      </c>
      <c r="D23061">
        <v>3640</v>
      </c>
      <c r="E23061" s="1" t="s">
        <v>379</v>
      </c>
      <c r="F23061" s="1" t="s">
        <v>11</v>
      </c>
      <c r="G23061">
        <v>3733.95</v>
      </c>
      <c r="H23061">
        <v>0</v>
      </c>
      <c r="J23061" t="s">
        <v>1042</v>
      </c>
      <c r="K23061">
        <v>0</v>
      </c>
    </row>
    <row r="23062" spans="1:11" hidden="1" x14ac:dyDescent="0.25">
      <c r="A23062" t="s">
        <v>137</v>
      </c>
      <c r="B23062">
        <v>651</v>
      </c>
      <c r="C23062" t="s">
        <v>10</v>
      </c>
      <c r="D23062">
        <v>3641</v>
      </c>
      <c r="E23062" s="1" t="s">
        <v>2133</v>
      </c>
      <c r="F23062" s="1" t="s">
        <v>11</v>
      </c>
      <c r="G23062">
        <v>3733.95</v>
      </c>
      <c r="H23062">
        <v>0</v>
      </c>
      <c r="J23062" t="s">
        <v>2690</v>
      </c>
      <c r="K23062">
        <v>0</v>
      </c>
    </row>
    <row r="23063" spans="1:11" hidden="1" x14ac:dyDescent="0.25">
      <c r="A23063" t="s">
        <v>137</v>
      </c>
      <c r="B23063">
        <v>651</v>
      </c>
      <c r="C23063" t="s">
        <v>10</v>
      </c>
      <c r="D23063">
        <v>3642</v>
      </c>
      <c r="E23063" s="1" t="s">
        <v>18</v>
      </c>
      <c r="F23063" s="1" t="s">
        <v>13</v>
      </c>
      <c r="G23063">
        <v>2991.59</v>
      </c>
      <c r="H23063">
        <v>0</v>
      </c>
      <c r="J23063" t="s">
        <v>1042</v>
      </c>
      <c r="K23063">
        <v>0</v>
      </c>
    </row>
    <row r="23064" spans="1:11" hidden="1" x14ac:dyDescent="0.25">
      <c r="A23064" t="s">
        <v>137</v>
      </c>
      <c r="B23064">
        <v>651</v>
      </c>
      <c r="C23064" t="s">
        <v>10</v>
      </c>
      <c r="D23064">
        <v>3642</v>
      </c>
      <c r="E23064" s="1" t="s">
        <v>379</v>
      </c>
      <c r="F23064" s="1" t="s">
        <v>11</v>
      </c>
      <c r="G23064">
        <v>3733.95</v>
      </c>
      <c r="H23064">
        <v>0</v>
      </c>
      <c r="J23064" t="s">
        <v>1042</v>
      </c>
      <c r="K23064">
        <v>0</v>
      </c>
    </row>
    <row r="23065" spans="1:11" hidden="1" x14ac:dyDescent="0.25">
      <c r="A23065" t="s">
        <v>137</v>
      </c>
      <c r="B23065">
        <v>651</v>
      </c>
      <c r="C23065" t="s">
        <v>10</v>
      </c>
      <c r="D23065">
        <v>3643</v>
      </c>
      <c r="E23065" s="1" t="s">
        <v>18</v>
      </c>
      <c r="F23065" s="1" t="s">
        <v>13</v>
      </c>
      <c r="G23065">
        <v>1602.74</v>
      </c>
      <c r="H23065">
        <v>0</v>
      </c>
      <c r="J23065" t="s">
        <v>1042</v>
      </c>
      <c r="K23065">
        <v>0</v>
      </c>
    </row>
    <row r="23066" spans="1:11" hidden="1" x14ac:dyDescent="0.25">
      <c r="A23066" t="s">
        <v>137</v>
      </c>
      <c r="B23066">
        <v>651</v>
      </c>
      <c r="C23066" t="s">
        <v>10</v>
      </c>
      <c r="D23066">
        <v>3643</v>
      </c>
      <c r="E23066" s="1" t="s">
        <v>379</v>
      </c>
      <c r="F23066" s="1" t="s">
        <v>11</v>
      </c>
      <c r="G23066">
        <v>3733.95</v>
      </c>
      <c r="H23066">
        <v>0</v>
      </c>
      <c r="J23066" t="s">
        <v>1042</v>
      </c>
      <c r="K23066">
        <v>0</v>
      </c>
    </row>
    <row r="23067" spans="1:11" hidden="1" x14ac:dyDescent="0.25">
      <c r="A23067" t="s">
        <v>137</v>
      </c>
      <c r="B23067">
        <v>651</v>
      </c>
      <c r="C23067" t="s">
        <v>10</v>
      </c>
      <c r="D23067">
        <v>3644</v>
      </c>
      <c r="E23067" s="1" t="s">
        <v>18</v>
      </c>
      <c r="F23067" s="1" t="s">
        <v>13</v>
      </c>
      <c r="G23067">
        <v>1768.37</v>
      </c>
      <c r="H23067">
        <v>0</v>
      </c>
      <c r="J23067" t="s">
        <v>1042</v>
      </c>
      <c r="K23067">
        <v>0</v>
      </c>
    </row>
    <row r="23068" spans="1:11" hidden="1" x14ac:dyDescent="0.25">
      <c r="A23068" t="s">
        <v>137</v>
      </c>
      <c r="B23068">
        <v>651</v>
      </c>
      <c r="C23068" t="s">
        <v>10</v>
      </c>
      <c r="D23068">
        <v>3644</v>
      </c>
      <c r="E23068" s="1" t="s">
        <v>379</v>
      </c>
      <c r="F23068" s="1" t="s">
        <v>11</v>
      </c>
      <c r="G23068">
        <v>3733.95</v>
      </c>
      <c r="H23068">
        <v>0</v>
      </c>
      <c r="J23068" t="s">
        <v>1042</v>
      </c>
      <c r="K23068">
        <v>0</v>
      </c>
    </row>
    <row r="23069" spans="1:11" hidden="1" x14ac:dyDescent="0.25">
      <c r="A23069" t="s">
        <v>137</v>
      </c>
      <c r="B23069">
        <v>651</v>
      </c>
      <c r="C23069" t="s">
        <v>10</v>
      </c>
      <c r="D23069">
        <v>3645</v>
      </c>
      <c r="E23069" s="1" t="s">
        <v>18</v>
      </c>
      <c r="F23069" s="1" t="s">
        <v>13</v>
      </c>
      <c r="G23069">
        <v>1768.38</v>
      </c>
      <c r="H23069">
        <v>0</v>
      </c>
      <c r="J23069" t="s">
        <v>1042</v>
      </c>
      <c r="K23069">
        <v>0</v>
      </c>
    </row>
    <row r="23070" spans="1:11" hidden="1" x14ac:dyDescent="0.25">
      <c r="A23070" t="s">
        <v>137</v>
      </c>
      <c r="B23070">
        <v>651</v>
      </c>
      <c r="C23070" t="s">
        <v>10</v>
      </c>
      <c r="D23070">
        <v>3645</v>
      </c>
      <c r="E23070" s="1" t="s">
        <v>379</v>
      </c>
      <c r="F23070" s="1" t="s">
        <v>11</v>
      </c>
      <c r="G23070">
        <v>3733.95</v>
      </c>
      <c r="H23070">
        <v>0</v>
      </c>
      <c r="J23070" t="s">
        <v>1042</v>
      </c>
      <c r="K23070">
        <v>0</v>
      </c>
    </row>
    <row r="23071" spans="1:11" hidden="1" x14ac:dyDescent="0.25">
      <c r="A23071" t="s">
        <v>137</v>
      </c>
      <c r="B23071">
        <v>651</v>
      </c>
      <c r="C23071" t="s">
        <v>10</v>
      </c>
      <c r="D23071">
        <v>3646</v>
      </c>
      <c r="E23071" s="1" t="s">
        <v>18</v>
      </c>
      <c r="F23071" s="1" t="s">
        <v>13</v>
      </c>
      <c r="G23071">
        <v>1139.8399999999999</v>
      </c>
      <c r="H23071">
        <v>0</v>
      </c>
      <c r="J23071" t="s">
        <v>1042</v>
      </c>
      <c r="K23071">
        <v>0</v>
      </c>
    </row>
    <row r="23072" spans="1:11" hidden="1" x14ac:dyDescent="0.25">
      <c r="A23072" t="s">
        <v>137</v>
      </c>
      <c r="B23072">
        <v>651</v>
      </c>
      <c r="C23072" t="s">
        <v>10</v>
      </c>
      <c r="D23072">
        <v>3646</v>
      </c>
      <c r="E23072" s="1" t="s">
        <v>379</v>
      </c>
      <c r="F23072" s="1" t="s">
        <v>11</v>
      </c>
      <c r="G23072">
        <v>3733.95</v>
      </c>
      <c r="H23072">
        <v>0</v>
      </c>
      <c r="J23072" t="s">
        <v>1042</v>
      </c>
      <c r="K23072">
        <v>0</v>
      </c>
    </row>
    <row r="23073" spans="1:11" hidden="1" x14ac:dyDescent="0.25">
      <c r="A23073" t="s">
        <v>137</v>
      </c>
      <c r="B23073">
        <v>651</v>
      </c>
      <c r="C23073" t="s">
        <v>10</v>
      </c>
      <c r="D23073">
        <v>3647</v>
      </c>
      <c r="E23073" s="1" t="s">
        <v>18</v>
      </c>
      <c r="F23073" s="1" t="s">
        <v>13</v>
      </c>
      <c r="G23073">
        <v>1177.6500000000001</v>
      </c>
      <c r="H23073">
        <v>0</v>
      </c>
      <c r="J23073" t="s">
        <v>2690</v>
      </c>
      <c r="K23073">
        <v>0</v>
      </c>
    </row>
    <row r="23074" spans="1:11" hidden="1" x14ac:dyDescent="0.25">
      <c r="A23074" t="s">
        <v>137</v>
      </c>
      <c r="B23074">
        <v>651</v>
      </c>
      <c r="C23074" t="s">
        <v>10</v>
      </c>
      <c r="D23074">
        <v>3647</v>
      </c>
      <c r="E23074" s="1" t="s">
        <v>2133</v>
      </c>
      <c r="F23074" s="1" t="s">
        <v>11</v>
      </c>
      <c r="G23074">
        <v>3733.95</v>
      </c>
      <c r="H23074">
        <v>0</v>
      </c>
      <c r="J23074" t="s">
        <v>2690</v>
      </c>
      <c r="K23074">
        <v>0</v>
      </c>
    </row>
    <row r="23075" spans="1:11" hidden="1" x14ac:dyDescent="0.25">
      <c r="A23075" t="s">
        <v>137</v>
      </c>
      <c r="B23075">
        <v>651</v>
      </c>
      <c r="C23075" t="s">
        <v>10</v>
      </c>
      <c r="D23075">
        <v>2640</v>
      </c>
      <c r="E23075" s="1" t="s">
        <v>379</v>
      </c>
      <c r="F23075" s="1" t="s">
        <v>11</v>
      </c>
      <c r="G23075">
        <v>3733.95</v>
      </c>
      <c r="H23075">
        <v>0</v>
      </c>
      <c r="J23075" t="s">
        <v>1044</v>
      </c>
      <c r="K23075">
        <v>0</v>
      </c>
    </row>
    <row r="23076" spans="1:11" hidden="1" x14ac:dyDescent="0.25">
      <c r="A23076" t="s">
        <v>137</v>
      </c>
      <c r="B23076">
        <v>651</v>
      </c>
      <c r="C23076" t="s">
        <v>10</v>
      </c>
      <c r="D23076">
        <v>2724</v>
      </c>
      <c r="E23076" s="1" t="s">
        <v>379</v>
      </c>
      <c r="F23076" s="1" t="s">
        <v>11</v>
      </c>
      <c r="G23076">
        <v>3733.95</v>
      </c>
      <c r="H23076">
        <v>0</v>
      </c>
      <c r="J23076" t="s">
        <v>1044</v>
      </c>
      <c r="K23076">
        <v>0</v>
      </c>
    </row>
    <row r="23077" spans="1:11" hidden="1" x14ac:dyDescent="0.25">
      <c r="A23077" t="s">
        <v>137</v>
      </c>
      <c r="B23077">
        <v>651</v>
      </c>
      <c r="C23077" t="s">
        <v>10</v>
      </c>
      <c r="D23077">
        <v>3649</v>
      </c>
      <c r="E23077" s="1" t="s">
        <v>18</v>
      </c>
      <c r="F23077" s="1" t="s">
        <v>13</v>
      </c>
      <c r="G23077">
        <v>1768.37</v>
      </c>
      <c r="H23077">
        <v>0</v>
      </c>
      <c r="J23077" t="s">
        <v>1042</v>
      </c>
      <c r="K23077">
        <v>0</v>
      </c>
    </row>
    <row r="23078" spans="1:11" hidden="1" x14ac:dyDescent="0.25">
      <c r="A23078" t="s">
        <v>137</v>
      </c>
      <c r="B23078">
        <v>651</v>
      </c>
      <c r="C23078" t="s">
        <v>10</v>
      </c>
      <c r="D23078">
        <v>3649</v>
      </c>
      <c r="E23078" s="1" t="s">
        <v>379</v>
      </c>
      <c r="F23078" s="1" t="s">
        <v>11</v>
      </c>
      <c r="G23078">
        <v>3733.95</v>
      </c>
      <c r="H23078">
        <v>0</v>
      </c>
      <c r="J23078" t="s">
        <v>1042</v>
      </c>
      <c r="K23078">
        <v>0</v>
      </c>
    </row>
    <row r="23079" spans="1:11" hidden="1" x14ac:dyDescent="0.25">
      <c r="A23079" t="s">
        <v>137</v>
      </c>
      <c r="B23079">
        <v>651</v>
      </c>
      <c r="C23079" t="s">
        <v>10</v>
      </c>
      <c r="D23079">
        <v>3650</v>
      </c>
      <c r="E23079" s="1" t="s">
        <v>18</v>
      </c>
      <c r="F23079" s="1" t="s">
        <v>13</v>
      </c>
      <c r="G23079">
        <v>1768.37</v>
      </c>
      <c r="H23079">
        <v>0</v>
      </c>
      <c r="J23079" t="s">
        <v>1042</v>
      </c>
      <c r="K23079">
        <v>0</v>
      </c>
    </row>
    <row r="23080" spans="1:11" hidden="1" x14ac:dyDescent="0.25">
      <c r="A23080" t="s">
        <v>137</v>
      </c>
      <c r="B23080">
        <v>651</v>
      </c>
      <c r="C23080" t="s">
        <v>10</v>
      </c>
      <c r="D23080">
        <v>3650</v>
      </c>
      <c r="E23080" s="1" t="s">
        <v>379</v>
      </c>
      <c r="F23080" s="1" t="s">
        <v>11</v>
      </c>
      <c r="G23080">
        <v>3733.95</v>
      </c>
      <c r="H23080">
        <v>0</v>
      </c>
      <c r="J23080" t="s">
        <v>1042</v>
      </c>
      <c r="K23080">
        <v>0</v>
      </c>
    </row>
    <row r="23081" spans="1:11" hidden="1" x14ac:dyDescent="0.25">
      <c r="A23081" t="s">
        <v>137</v>
      </c>
      <c r="B23081">
        <v>651</v>
      </c>
      <c r="C23081" t="s">
        <v>10</v>
      </c>
      <c r="D23081">
        <v>3651</v>
      </c>
      <c r="E23081" s="1" t="s">
        <v>18</v>
      </c>
      <c r="F23081" s="1" t="s">
        <v>13</v>
      </c>
      <c r="G23081">
        <v>11299.52</v>
      </c>
      <c r="H23081">
        <v>0</v>
      </c>
      <c r="J23081" t="s">
        <v>1042</v>
      </c>
      <c r="K23081">
        <v>0</v>
      </c>
    </row>
    <row r="23082" spans="1:11" hidden="1" x14ac:dyDescent="0.25">
      <c r="A23082" t="s">
        <v>137</v>
      </c>
      <c r="B23082">
        <v>651</v>
      </c>
      <c r="C23082" t="s">
        <v>10</v>
      </c>
      <c r="D23082">
        <v>3651</v>
      </c>
      <c r="E23082" s="1" t="s">
        <v>379</v>
      </c>
      <c r="F23082" s="1" t="s">
        <v>11</v>
      </c>
      <c r="G23082">
        <v>3733.95</v>
      </c>
      <c r="H23082">
        <v>0</v>
      </c>
      <c r="J23082" t="s">
        <v>1042</v>
      </c>
      <c r="K23082">
        <v>0</v>
      </c>
    </row>
    <row r="23083" spans="1:11" hidden="1" x14ac:dyDescent="0.25">
      <c r="A23083" t="s">
        <v>137</v>
      </c>
      <c r="B23083">
        <v>651</v>
      </c>
      <c r="C23083" t="s">
        <v>10</v>
      </c>
      <c r="D23083">
        <v>3652</v>
      </c>
      <c r="E23083" s="1" t="s">
        <v>885</v>
      </c>
      <c r="F23083" s="1" t="s">
        <v>11</v>
      </c>
      <c r="G23083">
        <v>3775.64</v>
      </c>
      <c r="H23083">
        <v>0</v>
      </c>
      <c r="J23083" t="s">
        <v>2694</v>
      </c>
      <c r="K23083">
        <v>0</v>
      </c>
    </row>
    <row r="23084" spans="1:11" hidden="1" x14ac:dyDescent="0.25">
      <c r="A23084" t="s">
        <v>137</v>
      </c>
      <c r="B23084">
        <v>651</v>
      </c>
      <c r="C23084" t="s">
        <v>10</v>
      </c>
      <c r="D23084">
        <v>3654</v>
      </c>
      <c r="E23084" s="1" t="s">
        <v>18</v>
      </c>
      <c r="F23084" s="1" t="s">
        <v>13</v>
      </c>
      <c r="G23084">
        <v>2725.54</v>
      </c>
      <c r="H23084">
        <v>0</v>
      </c>
      <c r="J23084" t="s">
        <v>1042</v>
      </c>
      <c r="K23084">
        <v>0</v>
      </c>
    </row>
    <row r="23085" spans="1:11" hidden="1" x14ac:dyDescent="0.25">
      <c r="A23085" t="s">
        <v>137</v>
      </c>
      <c r="B23085">
        <v>651</v>
      </c>
      <c r="C23085" t="s">
        <v>10</v>
      </c>
      <c r="D23085">
        <v>3654</v>
      </c>
      <c r="E23085" s="1" t="s">
        <v>379</v>
      </c>
      <c r="F23085" s="1" t="s">
        <v>11</v>
      </c>
      <c r="G23085">
        <v>4000</v>
      </c>
      <c r="H23085">
        <v>0</v>
      </c>
      <c r="J23085" t="s">
        <v>1042</v>
      </c>
      <c r="K23085">
        <v>0</v>
      </c>
    </row>
    <row r="23086" spans="1:11" hidden="1" x14ac:dyDescent="0.25">
      <c r="A23086" t="s">
        <v>137</v>
      </c>
      <c r="B23086">
        <v>651</v>
      </c>
      <c r="C23086" t="s">
        <v>10</v>
      </c>
      <c r="D23086">
        <v>3655</v>
      </c>
      <c r="E23086" s="1" t="s">
        <v>2133</v>
      </c>
      <c r="F23086" s="1" t="s">
        <v>11</v>
      </c>
      <c r="G23086">
        <v>3733.95</v>
      </c>
      <c r="H23086">
        <v>0</v>
      </c>
      <c r="J23086" t="s">
        <v>2690</v>
      </c>
      <c r="K23086">
        <v>0</v>
      </c>
    </row>
    <row r="23087" spans="1:11" hidden="1" x14ac:dyDescent="0.25">
      <c r="A23087" t="s">
        <v>137</v>
      </c>
      <c r="B23087">
        <v>651</v>
      </c>
      <c r="C23087" t="s">
        <v>10</v>
      </c>
      <c r="D23087">
        <v>3659</v>
      </c>
      <c r="E23087" s="1" t="s">
        <v>18</v>
      </c>
      <c r="F23087" s="1" t="s">
        <v>13</v>
      </c>
      <c r="G23087">
        <v>4756.5600000000004</v>
      </c>
      <c r="H23087">
        <v>0</v>
      </c>
      <c r="J23087" t="s">
        <v>1042</v>
      </c>
      <c r="K23087">
        <v>0</v>
      </c>
    </row>
    <row r="23088" spans="1:11" hidden="1" x14ac:dyDescent="0.25">
      <c r="A23088" t="s">
        <v>137</v>
      </c>
      <c r="B23088">
        <v>651</v>
      </c>
      <c r="C23088" t="s">
        <v>10</v>
      </c>
      <c r="D23088">
        <v>3659</v>
      </c>
      <c r="E23088" s="1" t="s">
        <v>379</v>
      </c>
      <c r="F23088" s="1" t="s">
        <v>11</v>
      </c>
      <c r="G23088">
        <v>3733.95</v>
      </c>
      <c r="H23088">
        <v>0</v>
      </c>
      <c r="J23088" t="s">
        <v>1042</v>
      </c>
      <c r="K23088">
        <v>0</v>
      </c>
    </row>
    <row r="23089" spans="1:11" hidden="1" x14ac:dyDescent="0.25">
      <c r="A23089" t="s">
        <v>137</v>
      </c>
      <c r="B23089">
        <v>651</v>
      </c>
      <c r="C23089" t="s">
        <v>10</v>
      </c>
      <c r="D23089">
        <v>3660</v>
      </c>
      <c r="E23089" s="1" t="s">
        <v>18</v>
      </c>
      <c r="F23089" s="1" t="s">
        <v>13</v>
      </c>
      <c r="G23089">
        <v>11830.29</v>
      </c>
      <c r="H23089">
        <v>0</v>
      </c>
      <c r="J23089" t="s">
        <v>1042</v>
      </c>
      <c r="K23089">
        <v>0</v>
      </c>
    </row>
    <row r="23090" spans="1:11" hidden="1" x14ac:dyDescent="0.25">
      <c r="A23090" t="s">
        <v>137</v>
      </c>
      <c r="B23090">
        <v>651</v>
      </c>
      <c r="C23090" t="s">
        <v>10</v>
      </c>
      <c r="D23090">
        <v>3660</v>
      </c>
      <c r="E23090" s="1" t="s">
        <v>379</v>
      </c>
      <c r="F23090" s="1" t="s">
        <v>11</v>
      </c>
      <c r="G23090">
        <v>3733.95</v>
      </c>
      <c r="H23090">
        <v>0</v>
      </c>
      <c r="J23090" t="s">
        <v>1042</v>
      </c>
      <c r="K23090">
        <v>0</v>
      </c>
    </row>
    <row r="23091" spans="1:11" hidden="1" x14ac:dyDescent="0.25">
      <c r="A23091" t="s">
        <v>137</v>
      </c>
      <c r="B23091">
        <v>651</v>
      </c>
      <c r="C23091" t="s">
        <v>10</v>
      </c>
      <c r="D23091">
        <v>3661</v>
      </c>
      <c r="E23091" s="1" t="s">
        <v>18</v>
      </c>
      <c r="F23091" s="1" t="s">
        <v>13</v>
      </c>
      <c r="G23091">
        <v>11830.29</v>
      </c>
      <c r="H23091">
        <v>0</v>
      </c>
      <c r="J23091" t="s">
        <v>1042</v>
      </c>
      <c r="K23091">
        <v>0</v>
      </c>
    </row>
    <row r="23092" spans="1:11" hidden="1" x14ac:dyDescent="0.25">
      <c r="A23092" t="s">
        <v>137</v>
      </c>
      <c r="B23092">
        <v>651</v>
      </c>
      <c r="C23092" t="s">
        <v>10</v>
      </c>
      <c r="D23092">
        <v>3661</v>
      </c>
      <c r="E23092" s="1" t="s">
        <v>379</v>
      </c>
      <c r="F23092" s="1" t="s">
        <v>11</v>
      </c>
      <c r="G23092">
        <v>3733.95</v>
      </c>
      <c r="H23092">
        <v>0</v>
      </c>
      <c r="J23092" t="s">
        <v>1042</v>
      </c>
      <c r="K23092">
        <v>0</v>
      </c>
    </row>
    <row r="23093" spans="1:11" hidden="1" x14ac:dyDescent="0.25">
      <c r="A23093" t="s">
        <v>137</v>
      </c>
      <c r="B23093">
        <v>651</v>
      </c>
      <c r="C23093" t="s">
        <v>10</v>
      </c>
      <c r="D23093">
        <v>3662</v>
      </c>
      <c r="E23093" s="1" t="s">
        <v>18</v>
      </c>
      <c r="F23093" s="1" t="s">
        <v>13</v>
      </c>
      <c r="G23093">
        <v>11712.03</v>
      </c>
      <c r="H23093">
        <v>0</v>
      </c>
      <c r="J23093" t="s">
        <v>1042</v>
      </c>
      <c r="K23093">
        <v>0</v>
      </c>
    </row>
    <row r="23094" spans="1:11" hidden="1" x14ac:dyDescent="0.25">
      <c r="A23094" t="s">
        <v>137</v>
      </c>
      <c r="B23094">
        <v>651</v>
      </c>
      <c r="C23094" t="s">
        <v>10</v>
      </c>
      <c r="D23094">
        <v>3662</v>
      </c>
      <c r="E23094" s="1" t="s">
        <v>379</v>
      </c>
      <c r="F23094" s="1" t="s">
        <v>11</v>
      </c>
      <c r="G23094">
        <v>3733.95</v>
      </c>
      <c r="H23094">
        <v>0</v>
      </c>
      <c r="J23094" t="s">
        <v>1042</v>
      </c>
      <c r="K23094">
        <v>0</v>
      </c>
    </row>
    <row r="23095" spans="1:11" hidden="1" x14ac:dyDescent="0.25">
      <c r="A23095" t="s">
        <v>137</v>
      </c>
      <c r="B23095">
        <v>651</v>
      </c>
      <c r="C23095" t="s">
        <v>10</v>
      </c>
      <c r="D23095">
        <v>3663</v>
      </c>
      <c r="E23095" s="1" t="s">
        <v>18</v>
      </c>
      <c r="F23095" s="1" t="s">
        <v>13</v>
      </c>
      <c r="G23095">
        <v>11712.03</v>
      </c>
      <c r="H23095">
        <v>0</v>
      </c>
      <c r="J23095" t="s">
        <v>1042</v>
      </c>
      <c r="K23095">
        <v>0</v>
      </c>
    </row>
    <row r="23096" spans="1:11" hidden="1" x14ac:dyDescent="0.25">
      <c r="A23096" t="s">
        <v>137</v>
      </c>
      <c r="B23096">
        <v>651</v>
      </c>
      <c r="C23096" t="s">
        <v>10</v>
      </c>
      <c r="D23096">
        <v>3663</v>
      </c>
      <c r="E23096" s="1" t="s">
        <v>379</v>
      </c>
      <c r="F23096" s="1" t="s">
        <v>11</v>
      </c>
      <c r="G23096">
        <v>3733.95</v>
      </c>
      <c r="H23096">
        <v>0</v>
      </c>
      <c r="J23096" t="s">
        <v>1042</v>
      </c>
      <c r="K23096">
        <v>0</v>
      </c>
    </row>
    <row r="23097" spans="1:11" hidden="1" x14ac:dyDescent="0.25">
      <c r="A23097" t="s">
        <v>137</v>
      </c>
      <c r="B23097">
        <v>651</v>
      </c>
      <c r="C23097" t="s">
        <v>10</v>
      </c>
      <c r="D23097">
        <v>3664</v>
      </c>
      <c r="E23097" s="1" t="s">
        <v>2133</v>
      </c>
      <c r="F23097" s="1" t="s">
        <v>11</v>
      </c>
      <c r="G23097">
        <v>3733.95</v>
      </c>
      <c r="H23097">
        <v>0</v>
      </c>
      <c r="J23097" t="s">
        <v>2690</v>
      </c>
      <c r="K23097">
        <v>0</v>
      </c>
    </row>
    <row r="23098" spans="1:11" hidden="1" x14ac:dyDescent="0.25">
      <c r="A23098" t="s">
        <v>137</v>
      </c>
      <c r="B23098">
        <v>651</v>
      </c>
      <c r="C23098" t="s">
        <v>10</v>
      </c>
      <c r="D23098">
        <v>3665</v>
      </c>
      <c r="E23098" s="1" t="s">
        <v>18</v>
      </c>
      <c r="F23098" s="1" t="s">
        <v>13</v>
      </c>
      <c r="G23098">
        <v>1768.37</v>
      </c>
      <c r="H23098">
        <v>0</v>
      </c>
      <c r="J23098" t="s">
        <v>1042</v>
      </c>
      <c r="K23098">
        <v>0</v>
      </c>
    </row>
    <row r="23099" spans="1:11" hidden="1" x14ac:dyDescent="0.25">
      <c r="A23099" t="s">
        <v>137</v>
      </c>
      <c r="B23099">
        <v>651</v>
      </c>
      <c r="C23099" t="s">
        <v>10</v>
      </c>
      <c r="D23099">
        <v>3665</v>
      </c>
      <c r="E23099" s="1" t="s">
        <v>379</v>
      </c>
      <c r="F23099" s="1" t="s">
        <v>11</v>
      </c>
      <c r="G23099">
        <v>3733.95</v>
      </c>
      <c r="H23099">
        <v>0</v>
      </c>
      <c r="J23099" t="s">
        <v>1042</v>
      </c>
      <c r="K23099">
        <v>0</v>
      </c>
    </row>
    <row r="23100" spans="1:11" hidden="1" x14ac:dyDescent="0.25">
      <c r="A23100" t="s">
        <v>137</v>
      </c>
      <c r="B23100">
        <v>651</v>
      </c>
      <c r="C23100" t="s">
        <v>10</v>
      </c>
      <c r="D23100">
        <v>3666</v>
      </c>
      <c r="E23100" s="1" t="s">
        <v>18</v>
      </c>
      <c r="F23100" s="1" t="s">
        <v>13</v>
      </c>
      <c r="G23100">
        <v>1768.37</v>
      </c>
      <c r="H23100">
        <v>0</v>
      </c>
      <c r="J23100" t="s">
        <v>1042</v>
      </c>
      <c r="K23100">
        <v>0</v>
      </c>
    </row>
    <row r="23101" spans="1:11" hidden="1" x14ac:dyDescent="0.25">
      <c r="A23101" t="s">
        <v>137</v>
      </c>
      <c r="B23101">
        <v>651</v>
      </c>
      <c r="C23101" t="s">
        <v>10</v>
      </c>
      <c r="D23101">
        <v>3666</v>
      </c>
      <c r="E23101" s="1" t="s">
        <v>379</v>
      </c>
      <c r="F23101" s="1" t="s">
        <v>11</v>
      </c>
      <c r="G23101">
        <v>3733.95</v>
      </c>
      <c r="H23101">
        <v>0</v>
      </c>
      <c r="J23101" t="s">
        <v>1042</v>
      </c>
      <c r="K23101">
        <v>0</v>
      </c>
    </row>
    <row r="23102" spans="1:11" hidden="1" x14ac:dyDescent="0.25">
      <c r="A23102" t="s">
        <v>137</v>
      </c>
      <c r="B23102">
        <v>651</v>
      </c>
      <c r="C23102" t="s">
        <v>10</v>
      </c>
      <c r="D23102">
        <v>3668</v>
      </c>
      <c r="E23102" s="1" t="s">
        <v>379</v>
      </c>
      <c r="F23102" s="1" t="s">
        <v>11</v>
      </c>
      <c r="G23102">
        <v>5260.97</v>
      </c>
      <c r="H23102">
        <v>0</v>
      </c>
      <c r="J23102" t="s">
        <v>2689</v>
      </c>
      <c r="K23102">
        <v>0</v>
      </c>
    </row>
    <row r="23103" spans="1:11" hidden="1" x14ac:dyDescent="0.25">
      <c r="A23103" t="s">
        <v>137</v>
      </c>
      <c r="B23103">
        <v>651</v>
      </c>
      <c r="C23103" t="s">
        <v>10</v>
      </c>
      <c r="D23103">
        <v>3669</v>
      </c>
      <c r="E23103" s="1" t="s">
        <v>379</v>
      </c>
      <c r="F23103" s="1" t="s">
        <v>11</v>
      </c>
      <c r="G23103">
        <v>5260.97</v>
      </c>
      <c r="H23103">
        <v>0</v>
      </c>
      <c r="J23103" t="s">
        <v>2689</v>
      </c>
      <c r="K23103">
        <v>0</v>
      </c>
    </row>
    <row r="23104" spans="1:11" hidden="1" x14ac:dyDescent="0.25">
      <c r="A23104" t="s">
        <v>137</v>
      </c>
      <c r="B23104">
        <v>651</v>
      </c>
      <c r="C23104" t="s">
        <v>10</v>
      </c>
      <c r="D23104">
        <v>3670</v>
      </c>
      <c r="E23104" s="1" t="s">
        <v>379</v>
      </c>
      <c r="F23104" s="1" t="s">
        <v>11</v>
      </c>
      <c r="G23104">
        <v>5260.97</v>
      </c>
      <c r="H23104">
        <v>0</v>
      </c>
      <c r="J23104" t="s">
        <v>2689</v>
      </c>
      <c r="K23104">
        <v>0</v>
      </c>
    </row>
    <row r="23105" spans="1:11" hidden="1" x14ac:dyDescent="0.25">
      <c r="A23105" t="s">
        <v>137</v>
      </c>
      <c r="B23105">
        <v>651</v>
      </c>
      <c r="C23105" t="s">
        <v>10</v>
      </c>
      <c r="D23105">
        <v>3671</v>
      </c>
      <c r="E23105" s="1" t="s">
        <v>379</v>
      </c>
      <c r="F23105" s="1" t="s">
        <v>11</v>
      </c>
      <c r="G23105">
        <v>5260.97</v>
      </c>
      <c r="H23105">
        <v>0</v>
      </c>
      <c r="J23105" t="s">
        <v>2689</v>
      </c>
      <c r="K23105">
        <v>0</v>
      </c>
    </row>
    <row r="23106" spans="1:11" hidden="1" x14ac:dyDescent="0.25">
      <c r="A23106" t="s">
        <v>137</v>
      </c>
      <c r="B23106">
        <v>651</v>
      </c>
      <c r="C23106" t="s">
        <v>10</v>
      </c>
      <c r="D23106">
        <v>3672</v>
      </c>
      <c r="E23106" s="1" t="s">
        <v>379</v>
      </c>
      <c r="F23106" s="1" t="s">
        <v>11</v>
      </c>
      <c r="G23106">
        <v>5260.97</v>
      </c>
      <c r="H23106">
        <v>0</v>
      </c>
      <c r="J23106" t="s">
        <v>2689</v>
      </c>
      <c r="K23106">
        <v>0</v>
      </c>
    </row>
    <row r="23107" spans="1:11" hidden="1" x14ac:dyDescent="0.25">
      <c r="A23107" t="s">
        <v>137</v>
      </c>
      <c r="B23107">
        <v>651</v>
      </c>
      <c r="C23107" t="s">
        <v>10</v>
      </c>
      <c r="D23107">
        <v>3673</v>
      </c>
      <c r="E23107" s="1" t="s">
        <v>379</v>
      </c>
      <c r="F23107" s="1" t="s">
        <v>11</v>
      </c>
      <c r="G23107">
        <v>5260.97</v>
      </c>
      <c r="H23107">
        <v>0</v>
      </c>
      <c r="J23107" t="s">
        <v>2689</v>
      </c>
      <c r="K23107">
        <v>0</v>
      </c>
    </row>
    <row r="23108" spans="1:11" hidden="1" x14ac:dyDescent="0.25">
      <c r="A23108" t="s">
        <v>137</v>
      </c>
      <c r="B23108">
        <v>651</v>
      </c>
      <c r="C23108" t="s">
        <v>10</v>
      </c>
      <c r="D23108">
        <v>3674</v>
      </c>
      <c r="E23108" s="1" t="s">
        <v>379</v>
      </c>
      <c r="F23108" s="1" t="s">
        <v>11</v>
      </c>
      <c r="G23108">
        <v>5260.97</v>
      </c>
      <c r="H23108">
        <v>0</v>
      </c>
      <c r="J23108" t="s">
        <v>2689</v>
      </c>
      <c r="K23108">
        <v>0</v>
      </c>
    </row>
    <row r="23109" spans="1:11" hidden="1" x14ac:dyDescent="0.25">
      <c r="A23109" t="s">
        <v>137</v>
      </c>
      <c r="B23109">
        <v>651</v>
      </c>
      <c r="C23109" t="s">
        <v>10</v>
      </c>
      <c r="D23109">
        <v>3675</v>
      </c>
      <c r="E23109" s="1" t="s">
        <v>379</v>
      </c>
      <c r="F23109" s="1" t="s">
        <v>11</v>
      </c>
      <c r="G23109">
        <v>5260.97</v>
      </c>
      <c r="H23109">
        <v>0</v>
      </c>
      <c r="J23109" t="s">
        <v>2689</v>
      </c>
      <c r="K23109">
        <v>0</v>
      </c>
    </row>
    <row r="23110" spans="1:11" hidden="1" x14ac:dyDescent="0.25">
      <c r="A23110" t="s">
        <v>137</v>
      </c>
      <c r="B23110">
        <v>651</v>
      </c>
      <c r="C23110" t="s">
        <v>10</v>
      </c>
      <c r="D23110">
        <v>3677</v>
      </c>
      <c r="E23110" s="1" t="s">
        <v>379</v>
      </c>
      <c r="F23110" s="1" t="s">
        <v>11</v>
      </c>
      <c r="G23110">
        <v>5260.97</v>
      </c>
      <c r="H23110">
        <v>0</v>
      </c>
      <c r="J23110" t="s">
        <v>2689</v>
      </c>
      <c r="K23110">
        <v>0</v>
      </c>
    </row>
    <row r="23111" spans="1:11" hidden="1" x14ac:dyDescent="0.25">
      <c r="A23111" t="s">
        <v>137</v>
      </c>
      <c r="B23111">
        <v>651</v>
      </c>
      <c r="C23111" t="s">
        <v>10</v>
      </c>
      <c r="D23111">
        <v>3678</v>
      </c>
      <c r="E23111" s="1" t="s">
        <v>18</v>
      </c>
      <c r="F23111" s="1" t="s">
        <v>13</v>
      </c>
      <c r="G23111">
        <v>1768.37</v>
      </c>
      <c r="H23111">
        <v>0</v>
      </c>
      <c r="J23111" t="s">
        <v>1042</v>
      </c>
      <c r="K23111">
        <v>0</v>
      </c>
    </row>
    <row r="23112" spans="1:11" hidden="1" x14ac:dyDescent="0.25">
      <c r="A23112" t="s">
        <v>137</v>
      </c>
      <c r="B23112">
        <v>651</v>
      </c>
      <c r="C23112" t="s">
        <v>10</v>
      </c>
      <c r="D23112">
        <v>3678</v>
      </c>
      <c r="E23112" s="1" t="s">
        <v>379</v>
      </c>
      <c r="F23112" s="1" t="s">
        <v>11</v>
      </c>
      <c r="G23112">
        <v>3733.95</v>
      </c>
      <c r="H23112">
        <v>0</v>
      </c>
      <c r="J23112" t="s">
        <v>1042</v>
      </c>
      <c r="K23112">
        <v>0</v>
      </c>
    </row>
    <row r="23113" spans="1:11" hidden="1" x14ac:dyDescent="0.25">
      <c r="A23113" t="s">
        <v>137</v>
      </c>
      <c r="B23113">
        <v>651</v>
      </c>
      <c r="C23113" t="s">
        <v>10</v>
      </c>
      <c r="D23113">
        <v>3679</v>
      </c>
      <c r="E23113" s="1" t="s">
        <v>18</v>
      </c>
      <c r="F23113" s="1" t="s">
        <v>13</v>
      </c>
      <c r="G23113">
        <v>8078.06</v>
      </c>
      <c r="H23113">
        <v>0</v>
      </c>
      <c r="J23113" t="s">
        <v>1042</v>
      </c>
      <c r="K23113">
        <v>0</v>
      </c>
    </row>
    <row r="23114" spans="1:11" hidden="1" x14ac:dyDescent="0.25">
      <c r="A23114" t="s">
        <v>137</v>
      </c>
      <c r="B23114">
        <v>651</v>
      </c>
      <c r="C23114" t="s">
        <v>10</v>
      </c>
      <c r="D23114">
        <v>3679</v>
      </c>
      <c r="E23114" s="1" t="s">
        <v>379</v>
      </c>
      <c r="F23114" s="1" t="s">
        <v>11</v>
      </c>
      <c r="G23114">
        <v>3733.95</v>
      </c>
      <c r="H23114">
        <v>0</v>
      </c>
      <c r="J23114" t="s">
        <v>1042</v>
      </c>
      <c r="K23114">
        <v>0</v>
      </c>
    </row>
    <row r="23115" spans="1:11" hidden="1" x14ac:dyDescent="0.25">
      <c r="A23115" t="s">
        <v>137</v>
      </c>
      <c r="B23115">
        <v>651</v>
      </c>
      <c r="C23115" t="s">
        <v>10</v>
      </c>
      <c r="D23115">
        <v>3680</v>
      </c>
      <c r="E23115" s="1" t="s">
        <v>18</v>
      </c>
      <c r="F23115" s="1" t="s">
        <v>13</v>
      </c>
      <c r="G23115">
        <v>41.69</v>
      </c>
      <c r="H23115">
        <v>0</v>
      </c>
      <c r="J23115" t="s">
        <v>2694</v>
      </c>
      <c r="K23115">
        <v>0</v>
      </c>
    </row>
    <row r="23116" spans="1:11" hidden="1" x14ac:dyDescent="0.25">
      <c r="A23116" t="s">
        <v>137</v>
      </c>
      <c r="B23116">
        <v>651</v>
      </c>
      <c r="C23116" t="s">
        <v>10</v>
      </c>
      <c r="D23116">
        <v>3680</v>
      </c>
      <c r="E23116" s="1" t="s">
        <v>885</v>
      </c>
      <c r="F23116" s="1" t="s">
        <v>11</v>
      </c>
      <c r="G23116">
        <v>3733.95</v>
      </c>
      <c r="H23116">
        <v>0</v>
      </c>
      <c r="J23116" t="s">
        <v>2694</v>
      </c>
      <c r="K23116">
        <v>0</v>
      </c>
    </row>
    <row r="23117" spans="1:11" hidden="1" x14ac:dyDescent="0.25">
      <c r="A23117" t="s">
        <v>137</v>
      </c>
      <c r="B23117">
        <v>651</v>
      </c>
      <c r="C23117" t="s">
        <v>10</v>
      </c>
      <c r="D23117">
        <v>3681</v>
      </c>
      <c r="E23117" s="1" t="s">
        <v>18</v>
      </c>
      <c r="F23117" s="1" t="s">
        <v>13</v>
      </c>
      <c r="G23117">
        <v>41.69</v>
      </c>
      <c r="H23117">
        <v>0</v>
      </c>
      <c r="J23117" t="s">
        <v>2694</v>
      </c>
      <c r="K23117">
        <v>0</v>
      </c>
    </row>
    <row r="23118" spans="1:11" hidden="1" x14ac:dyDescent="0.25">
      <c r="A23118" t="s">
        <v>137</v>
      </c>
      <c r="B23118">
        <v>651</v>
      </c>
      <c r="C23118" t="s">
        <v>10</v>
      </c>
      <c r="D23118">
        <v>3681</v>
      </c>
      <c r="E23118" s="1" t="s">
        <v>885</v>
      </c>
      <c r="F23118" s="1" t="s">
        <v>11</v>
      </c>
      <c r="G23118">
        <v>3733.95</v>
      </c>
      <c r="H23118">
        <v>0</v>
      </c>
      <c r="J23118" t="s">
        <v>2694</v>
      </c>
      <c r="K23118">
        <v>0</v>
      </c>
    </row>
    <row r="23119" spans="1:11" hidden="1" x14ac:dyDescent="0.25">
      <c r="A23119" t="s">
        <v>137</v>
      </c>
      <c r="B23119">
        <v>651</v>
      </c>
      <c r="C23119" t="s">
        <v>10</v>
      </c>
      <c r="D23119">
        <v>3682</v>
      </c>
      <c r="E23119" s="1" t="s">
        <v>379</v>
      </c>
      <c r="F23119" s="1" t="s">
        <v>11</v>
      </c>
      <c r="G23119">
        <v>5260.97</v>
      </c>
      <c r="H23119">
        <v>0</v>
      </c>
      <c r="J23119" t="s">
        <v>2689</v>
      </c>
      <c r="K23119">
        <v>0</v>
      </c>
    </row>
    <row r="23120" spans="1:11" hidden="1" x14ac:dyDescent="0.25">
      <c r="A23120" t="s">
        <v>137</v>
      </c>
      <c r="B23120">
        <v>651</v>
      </c>
      <c r="C23120" t="s">
        <v>10</v>
      </c>
      <c r="D23120">
        <v>3683</v>
      </c>
      <c r="E23120" s="1" t="s">
        <v>18</v>
      </c>
      <c r="F23120" s="1" t="s">
        <v>13</v>
      </c>
      <c r="G23120">
        <v>41.69</v>
      </c>
      <c r="H23120">
        <v>0</v>
      </c>
      <c r="J23120" t="s">
        <v>2690</v>
      </c>
      <c r="K23120">
        <v>0</v>
      </c>
    </row>
    <row r="23121" spans="1:11" hidden="1" x14ac:dyDescent="0.25">
      <c r="A23121" t="s">
        <v>137</v>
      </c>
      <c r="B23121">
        <v>651</v>
      </c>
      <c r="C23121" t="s">
        <v>10</v>
      </c>
      <c r="D23121">
        <v>3683</v>
      </c>
      <c r="E23121" s="1" t="s">
        <v>2133</v>
      </c>
      <c r="F23121" s="1" t="s">
        <v>11</v>
      </c>
      <c r="G23121">
        <v>3733.95</v>
      </c>
      <c r="H23121">
        <v>0</v>
      </c>
      <c r="J23121" t="s">
        <v>2690</v>
      </c>
      <c r="K23121">
        <v>0</v>
      </c>
    </row>
    <row r="23122" spans="1:11" hidden="1" x14ac:dyDescent="0.25">
      <c r="A23122" t="s">
        <v>137</v>
      </c>
      <c r="B23122">
        <v>651</v>
      </c>
      <c r="C23122" t="s">
        <v>10</v>
      </c>
      <c r="D23122">
        <v>3684</v>
      </c>
      <c r="E23122" s="1" t="s">
        <v>18</v>
      </c>
      <c r="F23122" s="1" t="s">
        <v>13</v>
      </c>
      <c r="G23122">
        <v>7935.6</v>
      </c>
      <c r="H23122">
        <v>0</v>
      </c>
      <c r="J23122" t="s">
        <v>1042</v>
      </c>
      <c r="K23122">
        <v>0</v>
      </c>
    </row>
    <row r="23123" spans="1:11" hidden="1" x14ac:dyDescent="0.25">
      <c r="A23123" t="s">
        <v>137</v>
      </c>
      <c r="B23123">
        <v>651</v>
      </c>
      <c r="C23123" t="s">
        <v>10</v>
      </c>
      <c r="D23123">
        <v>3684</v>
      </c>
      <c r="E23123" s="1" t="s">
        <v>379</v>
      </c>
      <c r="F23123" s="1" t="s">
        <v>11</v>
      </c>
      <c r="G23123">
        <v>3733.95</v>
      </c>
      <c r="H23123">
        <v>0</v>
      </c>
      <c r="J23123" t="s">
        <v>1042</v>
      </c>
      <c r="K23123">
        <v>0</v>
      </c>
    </row>
    <row r="23124" spans="1:11" hidden="1" x14ac:dyDescent="0.25">
      <c r="A23124" t="s">
        <v>137</v>
      </c>
      <c r="B23124">
        <v>651</v>
      </c>
      <c r="C23124" t="s">
        <v>10</v>
      </c>
      <c r="D23124">
        <v>3685</v>
      </c>
      <c r="E23124" s="1" t="s">
        <v>18</v>
      </c>
      <c r="F23124" s="1" t="s">
        <v>13</v>
      </c>
      <c r="G23124">
        <v>9461.5499999999993</v>
      </c>
      <c r="H23124">
        <v>0</v>
      </c>
      <c r="J23124" t="s">
        <v>1042</v>
      </c>
      <c r="K23124">
        <v>0</v>
      </c>
    </row>
    <row r="23125" spans="1:11" hidden="1" x14ac:dyDescent="0.25">
      <c r="A23125" t="s">
        <v>137</v>
      </c>
      <c r="B23125">
        <v>651</v>
      </c>
      <c r="C23125" t="s">
        <v>10</v>
      </c>
      <c r="D23125">
        <v>3685</v>
      </c>
      <c r="E23125" s="1" t="s">
        <v>379</v>
      </c>
      <c r="F23125" s="1" t="s">
        <v>11</v>
      </c>
      <c r="G23125">
        <v>3733.95</v>
      </c>
      <c r="H23125">
        <v>0</v>
      </c>
      <c r="J23125" t="s">
        <v>1042</v>
      </c>
      <c r="K23125">
        <v>0</v>
      </c>
    </row>
    <row r="23126" spans="1:11" hidden="1" x14ac:dyDescent="0.25">
      <c r="A23126" t="s">
        <v>137</v>
      </c>
      <c r="B23126">
        <v>651</v>
      </c>
      <c r="C23126" t="s">
        <v>10</v>
      </c>
      <c r="D23126">
        <v>3686</v>
      </c>
      <c r="E23126" s="1" t="s">
        <v>2133</v>
      </c>
      <c r="F23126" s="1" t="s">
        <v>11</v>
      </c>
      <c r="G23126">
        <v>3733.95</v>
      </c>
      <c r="H23126">
        <v>0</v>
      </c>
      <c r="J23126" t="s">
        <v>2690</v>
      </c>
      <c r="K23126">
        <v>0</v>
      </c>
    </row>
    <row r="23127" spans="1:11" hidden="1" x14ac:dyDescent="0.25">
      <c r="A23127" t="s">
        <v>137</v>
      </c>
      <c r="B23127">
        <v>651</v>
      </c>
      <c r="C23127" t="s">
        <v>10</v>
      </c>
      <c r="D23127">
        <v>3687</v>
      </c>
      <c r="E23127" s="1" t="s">
        <v>18</v>
      </c>
      <c r="F23127" s="1" t="s">
        <v>13</v>
      </c>
      <c r="G23127">
        <v>5407.66</v>
      </c>
      <c r="H23127">
        <v>0</v>
      </c>
      <c r="J23127" t="s">
        <v>1042</v>
      </c>
      <c r="K23127">
        <v>0</v>
      </c>
    </row>
    <row r="23128" spans="1:11" hidden="1" x14ac:dyDescent="0.25">
      <c r="A23128" t="s">
        <v>137</v>
      </c>
      <c r="B23128">
        <v>651</v>
      </c>
      <c r="C23128" t="s">
        <v>10</v>
      </c>
      <c r="D23128">
        <v>3687</v>
      </c>
      <c r="E23128" s="1" t="s">
        <v>379</v>
      </c>
      <c r="F23128" s="1" t="s">
        <v>11</v>
      </c>
      <c r="G23128">
        <v>3733.95</v>
      </c>
      <c r="H23128">
        <v>0</v>
      </c>
      <c r="J23128" t="s">
        <v>1042</v>
      </c>
      <c r="K23128">
        <v>0</v>
      </c>
    </row>
    <row r="23129" spans="1:11" hidden="1" x14ac:dyDescent="0.25">
      <c r="A23129" t="s">
        <v>137</v>
      </c>
      <c r="B23129">
        <v>651</v>
      </c>
      <c r="C23129" t="s">
        <v>10</v>
      </c>
      <c r="D23129">
        <v>3689</v>
      </c>
      <c r="E23129" s="1" t="s">
        <v>18</v>
      </c>
      <c r="F23129" s="1" t="s">
        <v>13</v>
      </c>
      <c r="G23129">
        <v>11568.62</v>
      </c>
      <c r="H23129">
        <v>0</v>
      </c>
      <c r="J23129" t="s">
        <v>1042</v>
      </c>
      <c r="K23129">
        <v>0</v>
      </c>
    </row>
    <row r="23130" spans="1:11" hidden="1" x14ac:dyDescent="0.25">
      <c r="A23130" t="s">
        <v>137</v>
      </c>
      <c r="B23130">
        <v>651</v>
      </c>
      <c r="C23130" t="s">
        <v>10</v>
      </c>
      <c r="D23130">
        <v>3689</v>
      </c>
      <c r="E23130" s="1" t="s">
        <v>379</v>
      </c>
      <c r="F23130" s="1" t="s">
        <v>11</v>
      </c>
      <c r="G23130">
        <v>3733.95</v>
      </c>
      <c r="H23130">
        <v>0</v>
      </c>
      <c r="J23130" t="s">
        <v>1042</v>
      </c>
      <c r="K23130">
        <v>0</v>
      </c>
    </row>
    <row r="23131" spans="1:11" hidden="1" x14ac:dyDescent="0.25">
      <c r="A23131" t="s">
        <v>137</v>
      </c>
      <c r="B23131">
        <v>651</v>
      </c>
      <c r="C23131" t="s">
        <v>10</v>
      </c>
      <c r="D23131">
        <v>3690</v>
      </c>
      <c r="E23131" s="1" t="s">
        <v>11</v>
      </c>
      <c r="F23131" s="1" t="s">
        <v>11</v>
      </c>
      <c r="G23131">
        <v>6080.2</v>
      </c>
      <c r="H23131">
        <v>0</v>
      </c>
      <c r="J23131" t="s">
        <v>2578</v>
      </c>
      <c r="K23131">
        <v>0</v>
      </c>
    </row>
    <row r="23132" spans="1:11" hidden="1" x14ac:dyDescent="0.25">
      <c r="A23132" t="s">
        <v>137</v>
      </c>
      <c r="B23132">
        <v>651</v>
      </c>
      <c r="C23132" t="s">
        <v>10</v>
      </c>
      <c r="D23132">
        <v>3690</v>
      </c>
      <c r="E23132" s="1" t="s">
        <v>35</v>
      </c>
      <c r="F23132" s="1" t="s">
        <v>25</v>
      </c>
      <c r="G23132">
        <v>0</v>
      </c>
      <c r="H23132">
        <v>49.36</v>
      </c>
      <c r="J23132" t="s">
        <v>2578</v>
      </c>
      <c r="K23132">
        <v>0</v>
      </c>
    </row>
    <row r="23133" spans="1:11" hidden="1" x14ac:dyDescent="0.25">
      <c r="A23133" t="s">
        <v>137</v>
      </c>
      <c r="B23133">
        <v>651</v>
      </c>
      <c r="C23133" t="s">
        <v>10</v>
      </c>
      <c r="D23133">
        <v>3690</v>
      </c>
      <c r="E23133" s="1" t="s">
        <v>30</v>
      </c>
      <c r="F23133" s="1" t="s">
        <v>15</v>
      </c>
      <c r="G23133">
        <v>0</v>
      </c>
      <c r="H23133">
        <v>231.03</v>
      </c>
      <c r="J23133" t="s">
        <v>2578</v>
      </c>
      <c r="K23133">
        <v>0</v>
      </c>
    </row>
    <row r="23134" spans="1:11" hidden="1" x14ac:dyDescent="0.25">
      <c r="A23134" t="s">
        <v>137</v>
      </c>
      <c r="B23134">
        <v>651</v>
      </c>
      <c r="C23134" t="s">
        <v>10</v>
      </c>
      <c r="D23134">
        <v>3690</v>
      </c>
      <c r="E23134" s="1" t="s">
        <v>20</v>
      </c>
      <c r="F23134" s="1" t="s">
        <v>23</v>
      </c>
      <c r="G23134">
        <v>0</v>
      </c>
      <c r="H23134">
        <v>33.72</v>
      </c>
      <c r="J23134" t="s">
        <v>2578</v>
      </c>
      <c r="K23134">
        <v>0</v>
      </c>
    </row>
    <row r="23135" spans="1:11" hidden="1" x14ac:dyDescent="0.25">
      <c r="A23135" t="s">
        <v>137</v>
      </c>
      <c r="B23135">
        <v>651</v>
      </c>
      <c r="C23135" t="s">
        <v>10</v>
      </c>
      <c r="D23135">
        <v>3690</v>
      </c>
      <c r="E23135" s="1" t="s">
        <v>12</v>
      </c>
      <c r="F23135" s="1" t="s">
        <v>13</v>
      </c>
      <c r="G23135">
        <v>42.63</v>
      </c>
      <c r="H23135">
        <v>0</v>
      </c>
      <c r="J23135" t="s">
        <v>2578</v>
      </c>
      <c r="K23135">
        <v>0</v>
      </c>
    </row>
    <row r="23136" spans="1:11" hidden="1" x14ac:dyDescent="0.25">
      <c r="A23136" t="s">
        <v>137</v>
      </c>
      <c r="B23136">
        <v>651</v>
      </c>
      <c r="C23136" t="s">
        <v>10</v>
      </c>
      <c r="D23136">
        <v>3690</v>
      </c>
      <c r="E23136" s="1" t="s">
        <v>21</v>
      </c>
      <c r="F23136" s="1" t="s">
        <v>26</v>
      </c>
      <c r="G23136">
        <v>0</v>
      </c>
      <c r="H23136">
        <v>260.47000000000003</v>
      </c>
      <c r="J23136" t="s">
        <v>2578</v>
      </c>
      <c r="K23136">
        <v>0</v>
      </c>
    </row>
    <row r="23137" spans="1:11" hidden="1" x14ac:dyDescent="0.25">
      <c r="A23137" t="s">
        <v>137</v>
      </c>
      <c r="B23137">
        <v>651</v>
      </c>
      <c r="C23137" t="s">
        <v>10</v>
      </c>
      <c r="D23137">
        <v>3690</v>
      </c>
      <c r="E23137" s="1" t="s">
        <v>122</v>
      </c>
      <c r="F23137" s="1" t="s">
        <v>15</v>
      </c>
      <c r="G23137">
        <v>0</v>
      </c>
      <c r="H23137">
        <v>147.6</v>
      </c>
      <c r="J23137" t="s">
        <v>2578</v>
      </c>
      <c r="K23137">
        <v>0</v>
      </c>
    </row>
    <row r="23138" spans="1:11" hidden="1" x14ac:dyDescent="0.25">
      <c r="A23138" t="s">
        <v>137</v>
      </c>
      <c r="B23138">
        <v>651</v>
      </c>
      <c r="C23138" t="s">
        <v>10</v>
      </c>
      <c r="D23138">
        <v>3690</v>
      </c>
      <c r="E23138" s="1" t="s">
        <v>22</v>
      </c>
      <c r="F23138" s="1" t="s">
        <v>15</v>
      </c>
      <c r="G23138">
        <v>0</v>
      </c>
      <c r="H23138">
        <v>307.49</v>
      </c>
      <c r="J23138" t="s">
        <v>2578</v>
      </c>
      <c r="K23138">
        <v>0</v>
      </c>
    </row>
    <row r="23139" spans="1:11" hidden="1" x14ac:dyDescent="0.25">
      <c r="A23139" t="s">
        <v>137</v>
      </c>
      <c r="B23139">
        <v>651</v>
      </c>
      <c r="C23139" t="s">
        <v>10</v>
      </c>
      <c r="D23139">
        <v>3690</v>
      </c>
      <c r="E23139" s="1" t="s">
        <v>109</v>
      </c>
      <c r="F23139" s="1" t="s">
        <v>19</v>
      </c>
      <c r="G23139">
        <v>0</v>
      </c>
      <c r="H23139">
        <v>378.93</v>
      </c>
      <c r="J23139" t="s">
        <v>2578</v>
      </c>
      <c r="K23139">
        <v>0</v>
      </c>
    </row>
    <row r="23140" spans="1:11" hidden="1" x14ac:dyDescent="0.25">
      <c r="A23140" t="s">
        <v>137</v>
      </c>
      <c r="B23140">
        <v>651</v>
      </c>
      <c r="C23140" t="s">
        <v>10</v>
      </c>
      <c r="D23140">
        <v>3691</v>
      </c>
      <c r="E23140" s="1" t="s">
        <v>18</v>
      </c>
      <c r="F23140" s="1" t="s">
        <v>13</v>
      </c>
      <c r="G23140">
        <v>1139.8499999999999</v>
      </c>
      <c r="H23140">
        <v>0</v>
      </c>
      <c r="J23140" t="s">
        <v>2690</v>
      </c>
      <c r="K23140">
        <v>0</v>
      </c>
    </row>
    <row r="23141" spans="1:11" hidden="1" x14ac:dyDescent="0.25">
      <c r="A23141" t="s">
        <v>137</v>
      </c>
      <c r="B23141">
        <v>651</v>
      </c>
      <c r="C23141" t="s">
        <v>10</v>
      </c>
      <c r="D23141">
        <v>3691</v>
      </c>
      <c r="E23141" s="1" t="s">
        <v>2133</v>
      </c>
      <c r="F23141" s="1" t="s">
        <v>11</v>
      </c>
      <c r="G23141">
        <v>3733.95</v>
      </c>
      <c r="H23141">
        <v>0</v>
      </c>
      <c r="J23141" t="s">
        <v>2690</v>
      </c>
      <c r="K23141">
        <v>0</v>
      </c>
    </row>
    <row r="23142" spans="1:11" hidden="1" x14ac:dyDescent="0.25">
      <c r="A23142" t="s">
        <v>137</v>
      </c>
      <c r="B23142">
        <v>651</v>
      </c>
      <c r="C23142" t="s">
        <v>10</v>
      </c>
      <c r="D23142">
        <v>3692</v>
      </c>
      <c r="E23142" s="1" t="s">
        <v>2133</v>
      </c>
      <c r="F23142" s="1" t="s">
        <v>11</v>
      </c>
      <c r="G23142">
        <v>3733.95</v>
      </c>
      <c r="H23142">
        <v>0</v>
      </c>
      <c r="J23142" t="s">
        <v>2690</v>
      </c>
      <c r="K23142">
        <v>0</v>
      </c>
    </row>
    <row r="23143" spans="1:11" hidden="1" x14ac:dyDescent="0.25">
      <c r="A23143" t="s">
        <v>137</v>
      </c>
      <c r="B23143">
        <v>651</v>
      </c>
      <c r="C23143" t="s">
        <v>10</v>
      </c>
      <c r="D23143">
        <v>3694</v>
      </c>
      <c r="E23143" s="1" t="s">
        <v>18</v>
      </c>
      <c r="F23143" s="1" t="s">
        <v>13</v>
      </c>
      <c r="G23143">
        <v>578.79999999999995</v>
      </c>
      <c r="H23143">
        <v>0</v>
      </c>
      <c r="J23143" t="s">
        <v>2690</v>
      </c>
      <c r="K23143">
        <v>0</v>
      </c>
    </row>
    <row r="23144" spans="1:11" hidden="1" x14ac:dyDescent="0.25">
      <c r="A23144" t="s">
        <v>137</v>
      </c>
      <c r="B23144">
        <v>651</v>
      </c>
      <c r="C23144" t="s">
        <v>10</v>
      </c>
      <c r="D23144">
        <v>3694</v>
      </c>
      <c r="E23144" s="1" t="s">
        <v>2133</v>
      </c>
      <c r="F23144" s="1" t="s">
        <v>11</v>
      </c>
      <c r="G23144">
        <v>3733.95</v>
      </c>
      <c r="H23144">
        <v>0</v>
      </c>
      <c r="J23144" t="s">
        <v>2690</v>
      </c>
      <c r="K23144">
        <v>0</v>
      </c>
    </row>
    <row r="23145" spans="1:11" hidden="1" x14ac:dyDescent="0.25">
      <c r="A23145" t="s">
        <v>137</v>
      </c>
      <c r="B23145">
        <v>651</v>
      </c>
      <c r="C23145" t="s">
        <v>10</v>
      </c>
      <c r="D23145">
        <v>3695</v>
      </c>
      <c r="E23145" s="1" t="s">
        <v>2133</v>
      </c>
      <c r="F23145" s="1" t="s">
        <v>11</v>
      </c>
      <c r="G23145">
        <v>3733.95</v>
      </c>
      <c r="H23145">
        <v>0</v>
      </c>
      <c r="J23145" t="s">
        <v>2690</v>
      </c>
      <c r="K23145">
        <v>0</v>
      </c>
    </row>
    <row r="23146" spans="1:11" hidden="1" x14ac:dyDescent="0.25">
      <c r="A23146" t="s">
        <v>137</v>
      </c>
      <c r="B23146">
        <v>651</v>
      </c>
      <c r="C23146" t="s">
        <v>10</v>
      </c>
      <c r="D23146">
        <v>3696</v>
      </c>
      <c r="E23146" s="1" t="s">
        <v>18</v>
      </c>
      <c r="F23146" s="1" t="s">
        <v>13</v>
      </c>
      <c r="G23146">
        <v>17.760000000000002</v>
      </c>
      <c r="H23146">
        <v>0</v>
      </c>
      <c r="J23146" t="s">
        <v>2690</v>
      </c>
      <c r="K23146">
        <v>0</v>
      </c>
    </row>
    <row r="23147" spans="1:11" hidden="1" x14ac:dyDescent="0.25">
      <c r="A23147" t="s">
        <v>137</v>
      </c>
      <c r="B23147">
        <v>651</v>
      </c>
      <c r="C23147" t="s">
        <v>10</v>
      </c>
      <c r="D23147">
        <v>3696</v>
      </c>
      <c r="E23147" s="1" t="s">
        <v>2133</v>
      </c>
      <c r="F23147" s="1" t="s">
        <v>11</v>
      </c>
      <c r="G23147">
        <v>3733.95</v>
      </c>
      <c r="H23147">
        <v>0</v>
      </c>
      <c r="J23147" t="s">
        <v>2690</v>
      </c>
      <c r="K23147">
        <v>0</v>
      </c>
    </row>
    <row r="23148" spans="1:11" hidden="1" x14ac:dyDescent="0.25">
      <c r="A23148" t="s">
        <v>137</v>
      </c>
      <c r="B23148">
        <v>651</v>
      </c>
      <c r="C23148" t="s">
        <v>10</v>
      </c>
      <c r="D23148">
        <v>3697</v>
      </c>
      <c r="E23148" s="1" t="s">
        <v>2133</v>
      </c>
      <c r="F23148" s="1" t="s">
        <v>11</v>
      </c>
      <c r="G23148">
        <v>3733.95</v>
      </c>
      <c r="H23148">
        <v>0</v>
      </c>
      <c r="J23148" t="s">
        <v>2690</v>
      </c>
      <c r="K23148">
        <v>0</v>
      </c>
    </row>
    <row r="23149" spans="1:11" hidden="1" x14ac:dyDescent="0.25">
      <c r="A23149" t="s">
        <v>137</v>
      </c>
      <c r="B23149">
        <v>651</v>
      </c>
      <c r="C23149" t="s">
        <v>10</v>
      </c>
      <c r="D23149">
        <v>3698</v>
      </c>
      <c r="E23149" s="1" t="s">
        <v>2133</v>
      </c>
      <c r="F23149" s="1" t="s">
        <v>11</v>
      </c>
      <c r="G23149">
        <v>3733.95</v>
      </c>
      <c r="H23149">
        <v>0</v>
      </c>
      <c r="J23149" t="s">
        <v>2690</v>
      </c>
      <c r="K23149">
        <v>0</v>
      </c>
    </row>
    <row r="23150" spans="1:11" hidden="1" x14ac:dyDescent="0.25">
      <c r="A23150" t="s">
        <v>137</v>
      </c>
      <c r="B23150">
        <v>651</v>
      </c>
      <c r="C23150" t="s">
        <v>10</v>
      </c>
      <c r="D23150">
        <v>3700</v>
      </c>
      <c r="E23150" s="1" t="s">
        <v>18</v>
      </c>
      <c r="F23150" s="1" t="s">
        <v>13</v>
      </c>
      <c r="G23150">
        <v>17171.36</v>
      </c>
      <c r="H23150">
        <v>0</v>
      </c>
      <c r="J23150" t="s">
        <v>1042</v>
      </c>
      <c r="K23150">
        <v>0</v>
      </c>
    </row>
    <row r="23151" spans="1:11" hidden="1" x14ac:dyDescent="0.25">
      <c r="A23151" t="s">
        <v>137</v>
      </c>
      <c r="B23151">
        <v>651</v>
      </c>
      <c r="C23151" t="s">
        <v>10</v>
      </c>
      <c r="D23151">
        <v>3700</v>
      </c>
      <c r="E23151" s="1" t="s">
        <v>379</v>
      </c>
      <c r="F23151" s="1" t="s">
        <v>11</v>
      </c>
      <c r="G23151">
        <v>7500</v>
      </c>
      <c r="H23151">
        <v>0</v>
      </c>
      <c r="J23151" t="s">
        <v>1042</v>
      </c>
      <c r="K23151">
        <v>0</v>
      </c>
    </row>
    <row r="23152" spans="1:11" hidden="1" x14ac:dyDescent="0.25">
      <c r="A23152" t="s">
        <v>137</v>
      </c>
      <c r="B23152">
        <v>651</v>
      </c>
      <c r="C23152" t="s">
        <v>10</v>
      </c>
      <c r="D23152">
        <v>3702</v>
      </c>
      <c r="E23152" s="1" t="s">
        <v>379</v>
      </c>
      <c r="F23152" s="1" t="s">
        <v>11</v>
      </c>
      <c r="G23152">
        <v>3733.95</v>
      </c>
      <c r="H23152">
        <v>0</v>
      </c>
      <c r="J23152" t="s">
        <v>1042</v>
      </c>
      <c r="K23152">
        <v>0</v>
      </c>
    </row>
    <row r="23153" spans="1:11" hidden="1" x14ac:dyDescent="0.25">
      <c r="A23153" t="s">
        <v>137</v>
      </c>
      <c r="B23153">
        <v>651</v>
      </c>
      <c r="C23153" t="s">
        <v>10</v>
      </c>
      <c r="D23153">
        <v>3704</v>
      </c>
      <c r="E23153" s="1" t="s">
        <v>2133</v>
      </c>
      <c r="F23153" s="1" t="s">
        <v>11</v>
      </c>
      <c r="G23153">
        <v>3733.95</v>
      </c>
      <c r="H23153">
        <v>0</v>
      </c>
      <c r="J23153" t="s">
        <v>2690</v>
      </c>
      <c r="K23153">
        <v>0</v>
      </c>
    </row>
    <row r="23154" spans="1:11" hidden="1" x14ac:dyDescent="0.25">
      <c r="A23154" t="s">
        <v>137</v>
      </c>
      <c r="B23154">
        <v>651</v>
      </c>
      <c r="C23154" t="s">
        <v>10</v>
      </c>
      <c r="D23154">
        <v>3705</v>
      </c>
      <c r="E23154" s="1" t="s">
        <v>2133</v>
      </c>
      <c r="F23154" s="1" t="s">
        <v>11</v>
      </c>
      <c r="G23154">
        <v>3733.95</v>
      </c>
      <c r="H23154">
        <v>0</v>
      </c>
      <c r="J23154" t="s">
        <v>2690</v>
      </c>
      <c r="K23154">
        <v>0</v>
      </c>
    </row>
    <row r="23155" spans="1:11" hidden="1" x14ac:dyDescent="0.25">
      <c r="A23155" t="s">
        <v>137</v>
      </c>
      <c r="B23155">
        <v>651</v>
      </c>
      <c r="C23155" t="s">
        <v>10</v>
      </c>
      <c r="D23155">
        <v>3708</v>
      </c>
      <c r="E23155" s="1" t="s">
        <v>18</v>
      </c>
      <c r="F23155" s="1" t="s">
        <v>13</v>
      </c>
      <c r="G23155">
        <v>7935.6</v>
      </c>
      <c r="H23155">
        <v>0</v>
      </c>
      <c r="J23155" t="s">
        <v>1042</v>
      </c>
      <c r="K23155">
        <v>0</v>
      </c>
    </row>
    <row r="23156" spans="1:11" hidden="1" x14ac:dyDescent="0.25">
      <c r="A23156" t="s">
        <v>137</v>
      </c>
      <c r="B23156">
        <v>651</v>
      </c>
      <c r="C23156" t="s">
        <v>10</v>
      </c>
      <c r="D23156">
        <v>3708</v>
      </c>
      <c r="E23156" s="1" t="s">
        <v>379</v>
      </c>
      <c r="F23156" s="1" t="s">
        <v>11</v>
      </c>
      <c r="G23156">
        <v>3733.95</v>
      </c>
      <c r="H23156">
        <v>0</v>
      </c>
      <c r="J23156" t="s">
        <v>1042</v>
      </c>
      <c r="K23156">
        <v>0</v>
      </c>
    </row>
    <row r="23157" spans="1:11" hidden="1" x14ac:dyDescent="0.25">
      <c r="A23157" t="s">
        <v>137</v>
      </c>
      <c r="B23157">
        <v>651</v>
      </c>
      <c r="C23157" t="s">
        <v>10</v>
      </c>
      <c r="D23157">
        <v>3709</v>
      </c>
      <c r="E23157" s="1" t="s">
        <v>18</v>
      </c>
      <c r="F23157" s="1" t="s">
        <v>13</v>
      </c>
      <c r="G23157">
        <v>578.79999999999995</v>
      </c>
      <c r="H23157">
        <v>0</v>
      </c>
      <c r="J23157" t="s">
        <v>2690</v>
      </c>
      <c r="K23157">
        <v>0</v>
      </c>
    </row>
    <row r="23158" spans="1:11" hidden="1" x14ac:dyDescent="0.25">
      <c r="A23158" t="s">
        <v>137</v>
      </c>
      <c r="B23158">
        <v>651</v>
      </c>
      <c r="C23158" t="s">
        <v>10</v>
      </c>
      <c r="D23158">
        <v>3709</v>
      </c>
      <c r="E23158" s="1" t="s">
        <v>2133</v>
      </c>
      <c r="F23158" s="1" t="s">
        <v>11</v>
      </c>
      <c r="G23158">
        <v>3733.95</v>
      </c>
      <c r="H23158">
        <v>0</v>
      </c>
      <c r="J23158" t="s">
        <v>2690</v>
      </c>
      <c r="K23158">
        <v>0</v>
      </c>
    </row>
    <row r="23159" spans="1:11" hidden="1" x14ac:dyDescent="0.25">
      <c r="A23159" t="s">
        <v>137</v>
      </c>
      <c r="B23159">
        <v>651</v>
      </c>
      <c r="C23159" t="s">
        <v>10</v>
      </c>
      <c r="D23159">
        <v>3712</v>
      </c>
      <c r="E23159" s="1" t="s">
        <v>18</v>
      </c>
      <c r="F23159" s="1" t="s">
        <v>13</v>
      </c>
      <c r="G23159">
        <v>1700.88</v>
      </c>
      <c r="H23159">
        <v>0</v>
      </c>
      <c r="J23159" t="s">
        <v>1042</v>
      </c>
      <c r="K23159">
        <v>0</v>
      </c>
    </row>
    <row r="23160" spans="1:11" hidden="1" x14ac:dyDescent="0.25">
      <c r="A23160" t="s">
        <v>137</v>
      </c>
      <c r="B23160">
        <v>651</v>
      </c>
      <c r="C23160" t="s">
        <v>10</v>
      </c>
      <c r="D23160">
        <v>3712</v>
      </c>
      <c r="E23160" s="1" t="s">
        <v>379</v>
      </c>
      <c r="F23160" s="1" t="s">
        <v>11</v>
      </c>
      <c r="G23160">
        <v>3733.95</v>
      </c>
      <c r="H23160">
        <v>0</v>
      </c>
      <c r="J23160" t="s">
        <v>1042</v>
      </c>
      <c r="K23160">
        <v>0</v>
      </c>
    </row>
    <row r="23161" spans="1:11" hidden="1" x14ac:dyDescent="0.25">
      <c r="A23161" t="s">
        <v>137</v>
      </c>
      <c r="B23161">
        <v>651</v>
      </c>
      <c r="C23161" t="s">
        <v>10</v>
      </c>
      <c r="D23161">
        <v>3713</v>
      </c>
      <c r="E23161" s="1" t="s">
        <v>18</v>
      </c>
      <c r="F23161" s="1" t="s">
        <v>13</v>
      </c>
      <c r="G23161">
        <v>1700.88</v>
      </c>
      <c r="H23161">
        <v>0</v>
      </c>
      <c r="J23161" t="s">
        <v>1042</v>
      </c>
      <c r="K23161">
        <v>0</v>
      </c>
    </row>
    <row r="23162" spans="1:11" hidden="1" x14ac:dyDescent="0.25">
      <c r="A23162" t="s">
        <v>137</v>
      </c>
      <c r="B23162">
        <v>651</v>
      </c>
      <c r="C23162" t="s">
        <v>10</v>
      </c>
      <c r="D23162">
        <v>3713</v>
      </c>
      <c r="E23162" s="1" t="s">
        <v>379</v>
      </c>
      <c r="F23162" s="1" t="s">
        <v>11</v>
      </c>
      <c r="G23162">
        <v>3733.95</v>
      </c>
      <c r="H23162">
        <v>0</v>
      </c>
      <c r="J23162" t="s">
        <v>1042</v>
      </c>
      <c r="K23162">
        <v>0</v>
      </c>
    </row>
    <row r="23163" spans="1:11" hidden="1" x14ac:dyDescent="0.25">
      <c r="A23163" t="s">
        <v>137</v>
      </c>
      <c r="B23163">
        <v>651</v>
      </c>
      <c r="C23163" t="s">
        <v>10</v>
      </c>
      <c r="D23163">
        <v>3715</v>
      </c>
      <c r="E23163" s="1" t="s">
        <v>18</v>
      </c>
      <c r="F23163" s="1" t="s">
        <v>13</v>
      </c>
      <c r="G23163">
        <v>10478.84</v>
      </c>
      <c r="H23163">
        <v>0</v>
      </c>
      <c r="J23163" t="s">
        <v>1042</v>
      </c>
      <c r="K23163">
        <v>0</v>
      </c>
    </row>
    <row r="23164" spans="1:11" hidden="1" x14ac:dyDescent="0.25">
      <c r="A23164" t="s">
        <v>137</v>
      </c>
      <c r="B23164">
        <v>651</v>
      </c>
      <c r="C23164" t="s">
        <v>10</v>
      </c>
      <c r="D23164">
        <v>3715</v>
      </c>
      <c r="E23164" s="1" t="s">
        <v>379</v>
      </c>
      <c r="F23164" s="1" t="s">
        <v>11</v>
      </c>
      <c r="G23164">
        <v>3733.95</v>
      </c>
      <c r="H23164">
        <v>0</v>
      </c>
      <c r="J23164" t="s">
        <v>1042</v>
      </c>
      <c r="K23164">
        <v>0</v>
      </c>
    </row>
    <row r="23165" spans="1:11" hidden="1" x14ac:dyDescent="0.25">
      <c r="A23165" t="s">
        <v>137</v>
      </c>
      <c r="B23165">
        <v>651</v>
      </c>
      <c r="C23165" t="s">
        <v>10</v>
      </c>
      <c r="D23165">
        <v>3716</v>
      </c>
      <c r="E23165" s="1" t="s">
        <v>379</v>
      </c>
      <c r="F23165" s="1" t="s">
        <v>11</v>
      </c>
      <c r="G23165">
        <v>3733.95</v>
      </c>
      <c r="H23165">
        <v>0</v>
      </c>
      <c r="J23165" t="s">
        <v>2690</v>
      </c>
      <c r="K23165">
        <v>0</v>
      </c>
    </row>
    <row r="23166" spans="1:11" hidden="1" x14ac:dyDescent="0.25">
      <c r="A23166" t="s">
        <v>137</v>
      </c>
      <c r="B23166">
        <v>651</v>
      </c>
      <c r="C23166" t="s">
        <v>10</v>
      </c>
      <c r="D23166">
        <v>3718</v>
      </c>
      <c r="E23166" s="1" t="s">
        <v>18</v>
      </c>
      <c r="F23166" s="1" t="s">
        <v>13</v>
      </c>
      <c r="G23166">
        <v>1700.88</v>
      </c>
      <c r="H23166">
        <v>0</v>
      </c>
      <c r="J23166" t="s">
        <v>1042</v>
      </c>
      <c r="K23166">
        <v>0</v>
      </c>
    </row>
    <row r="23167" spans="1:11" hidden="1" x14ac:dyDescent="0.25">
      <c r="A23167" t="s">
        <v>137</v>
      </c>
      <c r="B23167">
        <v>651</v>
      </c>
      <c r="C23167" t="s">
        <v>10</v>
      </c>
      <c r="D23167">
        <v>3718</v>
      </c>
      <c r="E23167" s="1" t="s">
        <v>379</v>
      </c>
      <c r="F23167" s="1" t="s">
        <v>11</v>
      </c>
      <c r="G23167">
        <v>3733.95</v>
      </c>
      <c r="H23167">
        <v>0</v>
      </c>
      <c r="J23167" t="s">
        <v>1042</v>
      </c>
      <c r="K23167">
        <v>0</v>
      </c>
    </row>
    <row r="23168" spans="1:11" hidden="1" x14ac:dyDescent="0.25">
      <c r="A23168" t="s">
        <v>137</v>
      </c>
      <c r="B23168">
        <v>651</v>
      </c>
      <c r="C23168" t="s">
        <v>10</v>
      </c>
      <c r="D23168">
        <v>3719</v>
      </c>
      <c r="E23168" s="1" t="s">
        <v>18</v>
      </c>
      <c r="F23168" s="1" t="s">
        <v>13</v>
      </c>
      <c r="G23168">
        <v>1700.88</v>
      </c>
      <c r="H23168">
        <v>0</v>
      </c>
      <c r="J23168" t="s">
        <v>1042</v>
      </c>
      <c r="K23168">
        <v>0</v>
      </c>
    </row>
    <row r="23169" spans="1:11" hidden="1" x14ac:dyDescent="0.25">
      <c r="A23169" t="s">
        <v>137</v>
      </c>
      <c r="B23169">
        <v>651</v>
      </c>
      <c r="C23169" t="s">
        <v>10</v>
      </c>
      <c r="D23169">
        <v>3719</v>
      </c>
      <c r="E23169" s="1" t="s">
        <v>379</v>
      </c>
      <c r="F23169" s="1" t="s">
        <v>11</v>
      </c>
      <c r="G23169">
        <v>3733.95</v>
      </c>
      <c r="H23169">
        <v>0</v>
      </c>
      <c r="J23169" t="s">
        <v>1042</v>
      </c>
      <c r="K23169">
        <v>0</v>
      </c>
    </row>
    <row r="23170" spans="1:11" hidden="1" x14ac:dyDescent="0.25">
      <c r="A23170" t="s">
        <v>137</v>
      </c>
      <c r="B23170">
        <v>651</v>
      </c>
      <c r="C23170" t="s">
        <v>10</v>
      </c>
      <c r="D23170">
        <v>3721</v>
      </c>
      <c r="E23170" s="1" t="s">
        <v>18</v>
      </c>
      <c r="F23170" s="1" t="s">
        <v>13</v>
      </c>
      <c r="G23170">
        <v>1700.88</v>
      </c>
      <c r="H23170">
        <v>0</v>
      </c>
      <c r="J23170" t="s">
        <v>1042</v>
      </c>
      <c r="K23170">
        <v>0</v>
      </c>
    </row>
    <row r="23171" spans="1:11" hidden="1" x14ac:dyDescent="0.25">
      <c r="A23171" t="s">
        <v>137</v>
      </c>
      <c r="B23171">
        <v>651</v>
      </c>
      <c r="C23171" t="s">
        <v>10</v>
      </c>
      <c r="D23171">
        <v>3721</v>
      </c>
      <c r="E23171" s="1" t="s">
        <v>379</v>
      </c>
      <c r="F23171" s="1" t="s">
        <v>11</v>
      </c>
      <c r="G23171">
        <v>3733.95</v>
      </c>
      <c r="H23171">
        <v>0</v>
      </c>
      <c r="J23171" t="s">
        <v>1042</v>
      </c>
      <c r="K23171">
        <v>0</v>
      </c>
    </row>
    <row r="23172" spans="1:11" hidden="1" x14ac:dyDescent="0.25">
      <c r="A23172" t="s">
        <v>137</v>
      </c>
      <c r="B23172">
        <v>651</v>
      </c>
      <c r="C23172" t="s">
        <v>10</v>
      </c>
      <c r="D23172">
        <v>3722</v>
      </c>
      <c r="E23172" s="1" t="s">
        <v>18</v>
      </c>
      <c r="F23172" s="1" t="s">
        <v>13</v>
      </c>
      <c r="G23172">
        <v>10478.84</v>
      </c>
      <c r="H23172">
        <v>0</v>
      </c>
      <c r="J23172" t="s">
        <v>1042</v>
      </c>
      <c r="K23172">
        <v>0</v>
      </c>
    </row>
    <row r="23173" spans="1:11" hidden="1" x14ac:dyDescent="0.25">
      <c r="A23173" t="s">
        <v>137</v>
      </c>
      <c r="B23173">
        <v>651</v>
      </c>
      <c r="C23173" t="s">
        <v>10</v>
      </c>
      <c r="D23173">
        <v>3722</v>
      </c>
      <c r="E23173" s="1" t="s">
        <v>379</v>
      </c>
      <c r="F23173" s="1" t="s">
        <v>11</v>
      </c>
      <c r="G23173">
        <v>3733.95</v>
      </c>
      <c r="H23173">
        <v>0</v>
      </c>
      <c r="J23173" t="s">
        <v>1042</v>
      </c>
      <c r="K23173">
        <v>0</v>
      </c>
    </row>
    <row r="23174" spans="1:11" hidden="1" x14ac:dyDescent="0.25">
      <c r="A23174" t="s">
        <v>137</v>
      </c>
      <c r="B23174">
        <v>651</v>
      </c>
      <c r="C23174" t="s">
        <v>10</v>
      </c>
      <c r="D23174">
        <v>3723</v>
      </c>
      <c r="E23174" s="1" t="s">
        <v>18</v>
      </c>
      <c r="F23174" s="1" t="s">
        <v>13</v>
      </c>
      <c r="G23174">
        <v>7935.6</v>
      </c>
      <c r="H23174">
        <v>0</v>
      </c>
      <c r="J23174" t="s">
        <v>1042</v>
      </c>
      <c r="K23174">
        <v>0</v>
      </c>
    </row>
    <row r="23175" spans="1:11" hidden="1" x14ac:dyDescent="0.25">
      <c r="A23175" t="s">
        <v>137</v>
      </c>
      <c r="B23175">
        <v>651</v>
      </c>
      <c r="C23175" t="s">
        <v>10</v>
      </c>
      <c r="D23175">
        <v>3723</v>
      </c>
      <c r="E23175" s="1" t="s">
        <v>379</v>
      </c>
      <c r="F23175" s="1" t="s">
        <v>11</v>
      </c>
      <c r="G23175">
        <v>3733.95</v>
      </c>
      <c r="H23175">
        <v>0</v>
      </c>
      <c r="J23175" t="s">
        <v>1042</v>
      </c>
      <c r="K23175">
        <v>0</v>
      </c>
    </row>
    <row r="23176" spans="1:11" hidden="1" x14ac:dyDescent="0.25">
      <c r="A23176" t="s">
        <v>137</v>
      </c>
      <c r="B23176">
        <v>651</v>
      </c>
      <c r="C23176" t="s">
        <v>10</v>
      </c>
      <c r="D23176">
        <v>3724</v>
      </c>
      <c r="E23176" s="1" t="s">
        <v>18</v>
      </c>
      <c r="F23176" s="1" t="s">
        <v>13</v>
      </c>
      <c r="G23176">
        <v>1700.88</v>
      </c>
      <c r="H23176">
        <v>0</v>
      </c>
      <c r="J23176" t="s">
        <v>1042</v>
      </c>
      <c r="K23176">
        <v>0</v>
      </c>
    </row>
    <row r="23177" spans="1:11" hidden="1" x14ac:dyDescent="0.25">
      <c r="A23177" t="s">
        <v>137</v>
      </c>
      <c r="B23177">
        <v>651</v>
      </c>
      <c r="C23177" t="s">
        <v>10</v>
      </c>
      <c r="D23177">
        <v>3724</v>
      </c>
      <c r="E23177" s="1" t="s">
        <v>379</v>
      </c>
      <c r="F23177" s="1" t="s">
        <v>11</v>
      </c>
      <c r="G23177">
        <v>3733.95</v>
      </c>
      <c r="H23177">
        <v>0</v>
      </c>
      <c r="J23177" t="s">
        <v>1042</v>
      </c>
      <c r="K23177">
        <v>0</v>
      </c>
    </row>
    <row r="23178" spans="1:11" hidden="1" x14ac:dyDescent="0.25">
      <c r="A23178" t="s">
        <v>137</v>
      </c>
      <c r="B23178">
        <v>651</v>
      </c>
      <c r="C23178" t="s">
        <v>10</v>
      </c>
      <c r="D23178">
        <v>3727</v>
      </c>
      <c r="E23178" s="1" t="s">
        <v>2133</v>
      </c>
      <c r="F23178" s="1" t="s">
        <v>11</v>
      </c>
      <c r="G23178">
        <v>3733.95</v>
      </c>
      <c r="H23178">
        <v>0</v>
      </c>
      <c r="J23178" t="s">
        <v>2690</v>
      </c>
      <c r="K23178">
        <v>0</v>
      </c>
    </row>
    <row r="23179" spans="1:11" hidden="1" x14ac:dyDescent="0.25">
      <c r="A23179" t="s">
        <v>137</v>
      </c>
      <c r="B23179">
        <v>651</v>
      </c>
      <c r="C23179" t="s">
        <v>10</v>
      </c>
      <c r="D23179">
        <v>3728</v>
      </c>
      <c r="E23179" s="1" t="s">
        <v>2133</v>
      </c>
      <c r="F23179" s="1" t="s">
        <v>11</v>
      </c>
      <c r="G23179">
        <v>3733.95</v>
      </c>
      <c r="H23179">
        <v>0</v>
      </c>
      <c r="J23179" t="s">
        <v>2690</v>
      </c>
      <c r="K23179">
        <v>0</v>
      </c>
    </row>
    <row r="23180" spans="1:11" hidden="1" x14ac:dyDescent="0.25">
      <c r="A23180" t="s">
        <v>137</v>
      </c>
      <c r="B23180">
        <v>651</v>
      </c>
      <c r="C23180" t="s">
        <v>10</v>
      </c>
      <c r="D23180">
        <v>3729</v>
      </c>
      <c r="E23180" s="1" t="s">
        <v>2133</v>
      </c>
      <c r="F23180" s="1" t="s">
        <v>11</v>
      </c>
      <c r="G23180">
        <v>3733.95</v>
      </c>
      <c r="H23180">
        <v>0</v>
      </c>
      <c r="J23180" t="s">
        <v>2690</v>
      </c>
      <c r="K23180">
        <v>0</v>
      </c>
    </row>
    <row r="23181" spans="1:11" hidden="1" x14ac:dyDescent="0.25">
      <c r="A23181" t="s">
        <v>137</v>
      </c>
      <c r="B23181">
        <v>651</v>
      </c>
      <c r="C23181" t="s">
        <v>10</v>
      </c>
      <c r="D23181">
        <v>3730</v>
      </c>
      <c r="E23181" s="1" t="s">
        <v>2133</v>
      </c>
      <c r="F23181" s="1" t="s">
        <v>11</v>
      </c>
      <c r="G23181">
        <v>3733.95</v>
      </c>
      <c r="H23181">
        <v>0</v>
      </c>
      <c r="J23181" t="s">
        <v>2690</v>
      </c>
      <c r="K23181">
        <v>0</v>
      </c>
    </row>
    <row r="23182" spans="1:11" hidden="1" x14ac:dyDescent="0.25">
      <c r="A23182" t="s">
        <v>137</v>
      </c>
      <c r="B23182">
        <v>651</v>
      </c>
      <c r="C23182" t="s">
        <v>10</v>
      </c>
      <c r="D23182">
        <v>3734</v>
      </c>
      <c r="E23182" s="1" t="s">
        <v>179</v>
      </c>
      <c r="F23182" s="1" t="s">
        <v>128</v>
      </c>
      <c r="G23182">
        <v>0</v>
      </c>
      <c r="H23182">
        <v>8714.42</v>
      </c>
      <c r="J23182" t="s">
        <v>1040</v>
      </c>
      <c r="K23182">
        <v>0</v>
      </c>
    </row>
    <row r="23183" spans="1:11" hidden="1" x14ac:dyDescent="0.25">
      <c r="A23183" t="s">
        <v>137</v>
      </c>
      <c r="B23183">
        <v>651</v>
      </c>
      <c r="C23183" t="s">
        <v>10</v>
      </c>
      <c r="D23183">
        <v>3734</v>
      </c>
      <c r="E23183" s="1" t="s">
        <v>180</v>
      </c>
      <c r="F23183" s="1" t="s">
        <v>128</v>
      </c>
      <c r="G23183">
        <v>0</v>
      </c>
      <c r="H23183">
        <v>52.35</v>
      </c>
      <c r="J23183" t="s">
        <v>1040</v>
      </c>
      <c r="K23183">
        <v>0</v>
      </c>
    </row>
    <row r="23184" spans="1:11" hidden="1" x14ac:dyDescent="0.25">
      <c r="A23184" t="s">
        <v>137</v>
      </c>
      <c r="B23184">
        <v>651</v>
      </c>
      <c r="C23184" t="s">
        <v>10</v>
      </c>
      <c r="D23184">
        <v>3734</v>
      </c>
      <c r="E23184" s="1" t="s">
        <v>181</v>
      </c>
      <c r="F23184" s="1" t="s">
        <v>128</v>
      </c>
      <c r="G23184">
        <v>0</v>
      </c>
      <c r="H23184">
        <v>369.88</v>
      </c>
      <c r="J23184" t="s">
        <v>1040</v>
      </c>
      <c r="K23184">
        <v>0</v>
      </c>
    </row>
    <row r="23185" spans="1:11" hidden="1" x14ac:dyDescent="0.25">
      <c r="A23185" t="s">
        <v>137</v>
      </c>
      <c r="B23185">
        <v>651</v>
      </c>
      <c r="C23185" t="s">
        <v>10</v>
      </c>
      <c r="D23185">
        <v>3734</v>
      </c>
      <c r="E23185" s="1" t="s">
        <v>182</v>
      </c>
      <c r="F23185" s="1" t="s">
        <v>128</v>
      </c>
      <c r="G23185">
        <v>0</v>
      </c>
      <c r="H23185">
        <v>37.299999999999997</v>
      </c>
      <c r="J23185" t="s">
        <v>1040</v>
      </c>
      <c r="K23185">
        <v>0</v>
      </c>
    </row>
    <row r="23186" spans="1:11" hidden="1" x14ac:dyDescent="0.25">
      <c r="A23186" t="s">
        <v>137</v>
      </c>
      <c r="B23186">
        <v>651</v>
      </c>
      <c r="C23186" t="s">
        <v>10</v>
      </c>
      <c r="D23186">
        <v>3734</v>
      </c>
      <c r="E23186" s="1" t="s">
        <v>183</v>
      </c>
      <c r="F23186" s="1" t="s">
        <v>128</v>
      </c>
      <c r="G23186">
        <v>0</v>
      </c>
      <c r="H23186">
        <v>50.22</v>
      </c>
      <c r="J23186" t="s">
        <v>1040</v>
      </c>
      <c r="K23186">
        <v>0</v>
      </c>
    </row>
    <row r="23187" spans="1:11" hidden="1" x14ac:dyDescent="0.25">
      <c r="A23187" t="s">
        <v>137</v>
      </c>
      <c r="B23187">
        <v>651</v>
      </c>
      <c r="C23187" t="s">
        <v>10</v>
      </c>
      <c r="D23187">
        <v>3734</v>
      </c>
      <c r="E23187" s="1" t="s">
        <v>184</v>
      </c>
      <c r="F23187" s="1" t="s">
        <v>128</v>
      </c>
      <c r="G23187">
        <v>0</v>
      </c>
      <c r="H23187">
        <v>243.71</v>
      </c>
      <c r="J23187" t="s">
        <v>1040</v>
      </c>
      <c r="K23187">
        <v>0</v>
      </c>
    </row>
    <row r="23188" spans="1:11" hidden="1" x14ac:dyDescent="0.25">
      <c r="A23188" t="s">
        <v>137</v>
      </c>
      <c r="B23188">
        <v>651</v>
      </c>
      <c r="C23188" t="s">
        <v>10</v>
      </c>
      <c r="D23188">
        <v>3734</v>
      </c>
      <c r="E23188" s="1" t="s">
        <v>185</v>
      </c>
      <c r="F23188" s="1" t="s">
        <v>128</v>
      </c>
      <c r="G23188">
        <v>0</v>
      </c>
      <c r="H23188">
        <v>147.6</v>
      </c>
      <c r="J23188" t="s">
        <v>1040</v>
      </c>
      <c r="K23188">
        <v>0</v>
      </c>
    </row>
    <row r="23189" spans="1:11" hidden="1" x14ac:dyDescent="0.25">
      <c r="A23189" t="s">
        <v>137</v>
      </c>
      <c r="B23189">
        <v>651</v>
      </c>
      <c r="C23189" t="s">
        <v>10</v>
      </c>
      <c r="D23189">
        <v>3734</v>
      </c>
      <c r="E23189" s="1" t="s">
        <v>186</v>
      </c>
      <c r="F23189" s="1" t="s">
        <v>128</v>
      </c>
      <c r="G23189">
        <v>0</v>
      </c>
      <c r="H23189">
        <v>307.49</v>
      </c>
      <c r="J23189" t="s">
        <v>1040</v>
      </c>
      <c r="K23189">
        <v>0</v>
      </c>
    </row>
    <row r="23190" spans="1:11" hidden="1" x14ac:dyDescent="0.25">
      <c r="A23190" t="s">
        <v>137</v>
      </c>
      <c r="B23190">
        <v>651</v>
      </c>
      <c r="C23190" t="s">
        <v>10</v>
      </c>
      <c r="D23190">
        <v>3734</v>
      </c>
      <c r="E23190" s="1" t="s">
        <v>187</v>
      </c>
      <c r="F23190" s="1" t="s">
        <v>128</v>
      </c>
      <c r="G23190">
        <v>0</v>
      </c>
      <c r="H23190">
        <v>352.98</v>
      </c>
      <c r="J23190" t="s">
        <v>1040</v>
      </c>
      <c r="K23190">
        <v>0</v>
      </c>
    </row>
    <row r="23191" spans="1:11" hidden="1" x14ac:dyDescent="0.25">
      <c r="A23191" t="s">
        <v>137</v>
      </c>
      <c r="B23191">
        <v>651</v>
      </c>
      <c r="C23191" t="s">
        <v>10</v>
      </c>
      <c r="D23191">
        <v>3734</v>
      </c>
      <c r="E23191" s="1" t="s">
        <v>189</v>
      </c>
      <c r="F23191" s="1" t="s">
        <v>128</v>
      </c>
      <c r="G23191">
        <v>0</v>
      </c>
      <c r="H23191">
        <v>210.21</v>
      </c>
      <c r="J23191" t="s">
        <v>1040</v>
      </c>
      <c r="K23191">
        <v>0</v>
      </c>
    </row>
    <row r="23192" spans="1:11" hidden="1" x14ac:dyDescent="0.25">
      <c r="A23192" t="s">
        <v>137</v>
      </c>
      <c r="B23192">
        <v>651</v>
      </c>
      <c r="C23192" t="s">
        <v>10</v>
      </c>
      <c r="D23192">
        <v>3734</v>
      </c>
      <c r="E23192" s="1" t="s">
        <v>188</v>
      </c>
      <c r="F23192" s="1" t="s">
        <v>128</v>
      </c>
      <c r="G23192">
        <v>0</v>
      </c>
      <c r="H23192">
        <v>874.48</v>
      </c>
      <c r="J23192" t="s">
        <v>1040</v>
      </c>
      <c r="K23192">
        <v>0</v>
      </c>
    </row>
    <row r="23193" spans="1:11" hidden="1" x14ac:dyDescent="0.25">
      <c r="A23193" t="s">
        <v>137</v>
      </c>
      <c r="B23193">
        <v>651</v>
      </c>
      <c r="C23193" t="s">
        <v>10</v>
      </c>
      <c r="D23193">
        <v>3734</v>
      </c>
      <c r="E23193" s="1" t="s">
        <v>210</v>
      </c>
      <c r="F23193" s="1" t="s">
        <v>128</v>
      </c>
      <c r="G23193">
        <v>0</v>
      </c>
      <c r="H23193">
        <v>739.58</v>
      </c>
      <c r="J23193" t="s">
        <v>1040</v>
      </c>
      <c r="K23193">
        <v>0</v>
      </c>
    </row>
    <row r="23194" spans="1:11" hidden="1" x14ac:dyDescent="0.25">
      <c r="A23194" t="s">
        <v>137</v>
      </c>
      <c r="B23194">
        <v>651</v>
      </c>
      <c r="C23194" t="s">
        <v>10</v>
      </c>
      <c r="D23194">
        <v>3735</v>
      </c>
      <c r="E23194" s="1" t="s">
        <v>179</v>
      </c>
      <c r="F23194" s="1" t="s">
        <v>128</v>
      </c>
      <c r="G23194">
        <v>0</v>
      </c>
      <c r="H23194">
        <v>9421.41</v>
      </c>
      <c r="J23194" t="s">
        <v>1040</v>
      </c>
      <c r="K23194">
        <v>0</v>
      </c>
    </row>
    <row r="23195" spans="1:11" hidden="1" x14ac:dyDescent="0.25">
      <c r="A23195" t="s">
        <v>137</v>
      </c>
      <c r="B23195">
        <v>651</v>
      </c>
      <c r="C23195" t="s">
        <v>10</v>
      </c>
      <c r="D23195">
        <v>3735</v>
      </c>
      <c r="E23195" s="1" t="s">
        <v>180</v>
      </c>
      <c r="F23195" s="1" t="s">
        <v>128</v>
      </c>
      <c r="G23195">
        <v>0</v>
      </c>
      <c r="H23195">
        <v>52.35</v>
      </c>
      <c r="J23195" t="s">
        <v>1040</v>
      </c>
      <c r="K23195">
        <v>0</v>
      </c>
    </row>
    <row r="23196" spans="1:11" hidden="1" x14ac:dyDescent="0.25">
      <c r="A23196" t="s">
        <v>137</v>
      </c>
      <c r="B23196">
        <v>651</v>
      </c>
      <c r="C23196" t="s">
        <v>10</v>
      </c>
      <c r="D23196">
        <v>3735</v>
      </c>
      <c r="E23196" s="1" t="s">
        <v>181</v>
      </c>
      <c r="F23196" s="1" t="s">
        <v>128</v>
      </c>
      <c r="G23196">
        <v>0</v>
      </c>
      <c r="H23196">
        <v>369.88</v>
      </c>
      <c r="J23196" t="s">
        <v>1040</v>
      </c>
      <c r="K23196">
        <v>0</v>
      </c>
    </row>
    <row r="23197" spans="1:11" hidden="1" x14ac:dyDescent="0.25">
      <c r="A23197" t="s">
        <v>137</v>
      </c>
      <c r="B23197">
        <v>651</v>
      </c>
      <c r="C23197" t="s">
        <v>10</v>
      </c>
      <c r="D23197">
        <v>3735</v>
      </c>
      <c r="E23197" s="1" t="s">
        <v>182</v>
      </c>
      <c r="F23197" s="1" t="s">
        <v>128</v>
      </c>
      <c r="G23197">
        <v>0</v>
      </c>
      <c r="H23197">
        <v>37.299999999999997</v>
      </c>
      <c r="J23197" t="s">
        <v>1040</v>
      </c>
      <c r="K23197">
        <v>0</v>
      </c>
    </row>
    <row r="23198" spans="1:11" hidden="1" x14ac:dyDescent="0.25">
      <c r="A23198" t="s">
        <v>137</v>
      </c>
      <c r="B23198">
        <v>651</v>
      </c>
      <c r="C23198" t="s">
        <v>10</v>
      </c>
      <c r="D23198">
        <v>3735</v>
      </c>
      <c r="E23198" s="1" t="s">
        <v>183</v>
      </c>
      <c r="F23198" s="1" t="s">
        <v>128</v>
      </c>
      <c r="G23198">
        <v>0</v>
      </c>
      <c r="H23198">
        <v>50.22</v>
      </c>
      <c r="J23198" t="s">
        <v>1040</v>
      </c>
      <c r="K23198">
        <v>0</v>
      </c>
    </row>
    <row r="23199" spans="1:11" hidden="1" x14ac:dyDescent="0.25">
      <c r="A23199" t="s">
        <v>137</v>
      </c>
      <c r="B23199">
        <v>651</v>
      </c>
      <c r="C23199" t="s">
        <v>10</v>
      </c>
      <c r="D23199">
        <v>3735</v>
      </c>
      <c r="E23199" s="1" t="s">
        <v>184</v>
      </c>
      <c r="F23199" s="1" t="s">
        <v>128</v>
      </c>
      <c r="G23199">
        <v>0</v>
      </c>
      <c r="H23199">
        <v>243.71</v>
      </c>
      <c r="J23199" t="s">
        <v>1040</v>
      </c>
      <c r="K23199">
        <v>0</v>
      </c>
    </row>
    <row r="23200" spans="1:11" hidden="1" x14ac:dyDescent="0.25">
      <c r="A23200" t="s">
        <v>137</v>
      </c>
      <c r="B23200">
        <v>651</v>
      </c>
      <c r="C23200" t="s">
        <v>10</v>
      </c>
      <c r="D23200">
        <v>3735</v>
      </c>
      <c r="E23200" s="1" t="s">
        <v>185</v>
      </c>
      <c r="F23200" s="1" t="s">
        <v>128</v>
      </c>
      <c r="G23200">
        <v>0</v>
      </c>
      <c r="H23200">
        <v>147.6</v>
      </c>
      <c r="J23200" t="s">
        <v>1040</v>
      </c>
      <c r="K23200">
        <v>0</v>
      </c>
    </row>
    <row r="23201" spans="1:11" hidden="1" x14ac:dyDescent="0.25">
      <c r="A23201" t="s">
        <v>137</v>
      </c>
      <c r="B23201">
        <v>651</v>
      </c>
      <c r="C23201" t="s">
        <v>10</v>
      </c>
      <c r="D23201">
        <v>3735</v>
      </c>
      <c r="E23201" s="1" t="s">
        <v>186</v>
      </c>
      <c r="F23201" s="1" t="s">
        <v>128</v>
      </c>
      <c r="G23201">
        <v>0</v>
      </c>
      <c r="H23201">
        <v>307.49</v>
      </c>
      <c r="J23201" t="s">
        <v>1040</v>
      </c>
      <c r="K23201">
        <v>0</v>
      </c>
    </row>
    <row r="23202" spans="1:11" hidden="1" x14ac:dyDescent="0.25">
      <c r="A23202" t="s">
        <v>137</v>
      </c>
      <c r="B23202">
        <v>651</v>
      </c>
      <c r="C23202" t="s">
        <v>10</v>
      </c>
      <c r="D23202">
        <v>3735</v>
      </c>
      <c r="E23202" s="1" t="s">
        <v>187</v>
      </c>
      <c r="F23202" s="1" t="s">
        <v>128</v>
      </c>
      <c r="G23202">
        <v>0</v>
      </c>
      <c r="H23202">
        <v>352.98</v>
      </c>
      <c r="J23202" t="s">
        <v>1040</v>
      </c>
      <c r="K23202">
        <v>0</v>
      </c>
    </row>
    <row r="23203" spans="1:11" hidden="1" x14ac:dyDescent="0.25">
      <c r="A23203" t="s">
        <v>137</v>
      </c>
      <c r="B23203">
        <v>651</v>
      </c>
      <c r="C23203" t="s">
        <v>10</v>
      </c>
      <c r="D23203">
        <v>3735</v>
      </c>
      <c r="E23203" s="1" t="s">
        <v>189</v>
      </c>
      <c r="F23203" s="1" t="s">
        <v>128</v>
      </c>
      <c r="G23203">
        <v>0</v>
      </c>
      <c r="H23203">
        <v>210.21</v>
      </c>
      <c r="J23203" t="s">
        <v>1040</v>
      </c>
      <c r="K23203">
        <v>0</v>
      </c>
    </row>
    <row r="23204" spans="1:11" hidden="1" x14ac:dyDescent="0.25">
      <c r="A23204" t="s">
        <v>137</v>
      </c>
      <c r="B23204">
        <v>651</v>
      </c>
      <c r="C23204" t="s">
        <v>10</v>
      </c>
      <c r="D23204">
        <v>3735</v>
      </c>
      <c r="E23204" s="1" t="s">
        <v>188</v>
      </c>
      <c r="F23204" s="1" t="s">
        <v>128</v>
      </c>
      <c r="G23204">
        <v>0</v>
      </c>
      <c r="H23204">
        <v>874.48</v>
      </c>
      <c r="J23204" t="s">
        <v>1040</v>
      </c>
      <c r="K23204">
        <v>0</v>
      </c>
    </row>
    <row r="23205" spans="1:11" hidden="1" x14ac:dyDescent="0.25">
      <c r="A23205" t="s">
        <v>137</v>
      </c>
      <c r="B23205">
        <v>651</v>
      </c>
      <c r="C23205" t="s">
        <v>10</v>
      </c>
      <c r="D23205">
        <v>3735</v>
      </c>
      <c r="E23205" s="1" t="s">
        <v>210</v>
      </c>
      <c r="F23205" s="1" t="s">
        <v>128</v>
      </c>
      <c r="G23205">
        <v>0</v>
      </c>
      <c r="H23205">
        <v>739.58</v>
      </c>
      <c r="J23205" t="s">
        <v>1040</v>
      </c>
      <c r="K23205">
        <v>0</v>
      </c>
    </row>
    <row r="23206" spans="1:11" hidden="1" x14ac:dyDescent="0.25">
      <c r="A23206" t="s">
        <v>137</v>
      </c>
      <c r="B23206">
        <v>651</v>
      </c>
      <c r="C23206" t="s">
        <v>10</v>
      </c>
      <c r="D23206">
        <v>3736</v>
      </c>
      <c r="E23206" s="1" t="s">
        <v>179</v>
      </c>
      <c r="F23206" s="1" t="s">
        <v>128</v>
      </c>
      <c r="G23206">
        <v>0</v>
      </c>
      <c r="H23206">
        <v>6946.32</v>
      </c>
      <c r="J23206" t="s">
        <v>1040</v>
      </c>
      <c r="K23206">
        <v>0</v>
      </c>
    </row>
    <row r="23207" spans="1:11" hidden="1" x14ac:dyDescent="0.25">
      <c r="A23207" t="s">
        <v>137</v>
      </c>
      <c r="B23207">
        <v>651</v>
      </c>
      <c r="C23207" t="s">
        <v>10</v>
      </c>
      <c r="D23207">
        <v>3736</v>
      </c>
      <c r="E23207" s="1" t="s">
        <v>180</v>
      </c>
      <c r="F23207" s="1" t="s">
        <v>128</v>
      </c>
      <c r="G23207">
        <v>0</v>
      </c>
      <c r="H23207">
        <v>52.35</v>
      </c>
      <c r="J23207" t="s">
        <v>1040</v>
      </c>
      <c r="K23207">
        <v>0</v>
      </c>
    </row>
    <row r="23208" spans="1:11" hidden="1" x14ac:dyDescent="0.25">
      <c r="A23208" t="s">
        <v>137</v>
      </c>
      <c r="B23208">
        <v>651</v>
      </c>
      <c r="C23208" t="s">
        <v>10</v>
      </c>
      <c r="D23208">
        <v>3736</v>
      </c>
      <c r="E23208" s="1" t="s">
        <v>181</v>
      </c>
      <c r="F23208" s="1" t="s">
        <v>128</v>
      </c>
      <c r="G23208">
        <v>0</v>
      </c>
      <c r="H23208">
        <v>345.68</v>
      </c>
      <c r="J23208" t="s">
        <v>1040</v>
      </c>
      <c r="K23208">
        <v>0</v>
      </c>
    </row>
    <row r="23209" spans="1:11" hidden="1" x14ac:dyDescent="0.25">
      <c r="A23209" t="s">
        <v>137</v>
      </c>
      <c r="B23209">
        <v>651</v>
      </c>
      <c r="C23209" t="s">
        <v>10</v>
      </c>
      <c r="D23209">
        <v>3736</v>
      </c>
      <c r="E23209" s="1" t="s">
        <v>182</v>
      </c>
      <c r="F23209" s="1" t="s">
        <v>128</v>
      </c>
      <c r="G23209">
        <v>0</v>
      </c>
      <c r="H23209">
        <v>37.700000000000003</v>
      </c>
      <c r="J23209" t="s">
        <v>1040</v>
      </c>
      <c r="K23209">
        <v>0</v>
      </c>
    </row>
    <row r="23210" spans="1:11" hidden="1" x14ac:dyDescent="0.25">
      <c r="A23210" t="s">
        <v>137</v>
      </c>
      <c r="B23210">
        <v>651</v>
      </c>
      <c r="C23210" t="s">
        <v>10</v>
      </c>
      <c r="D23210">
        <v>3736</v>
      </c>
      <c r="E23210" s="1" t="s">
        <v>183</v>
      </c>
      <c r="F23210" s="1" t="s">
        <v>128</v>
      </c>
      <c r="G23210">
        <v>0</v>
      </c>
      <c r="H23210">
        <v>50.22</v>
      </c>
      <c r="J23210" t="s">
        <v>1040</v>
      </c>
      <c r="K23210">
        <v>0</v>
      </c>
    </row>
    <row r="23211" spans="1:11" hidden="1" x14ac:dyDescent="0.25">
      <c r="A23211" t="s">
        <v>137</v>
      </c>
      <c r="B23211">
        <v>651</v>
      </c>
      <c r="C23211" t="s">
        <v>10</v>
      </c>
      <c r="D23211">
        <v>3736</v>
      </c>
      <c r="E23211" s="1" t="s">
        <v>184</v>
      </c>
      <c r="F23211" s="1" t="s">
        <v>128</v>
      </c>
      <c r="G23211">
        <v>0</v>
      </c>
      <c r="H23211">
        <v>243.71</v>
      </c>
      <c r="J23211" t="s">
        <v>1040</v>
      </c>
      <c r="K23211">
        <v>0</v>
      </c>
    </row>
    <row r="23212" spans="1:11" hidden="1" x14ac:dyDescent="0.25">
      <c r="A23212" t="s">
        <v>137</v>
      </c>
      <c r="B23212">
        <v>651</v>
      </c>
      <c r="C23212" t="s">
        <v>10</v>
      </c>
      <c r="D23212">
        <v>3736</v>
      </c>
      <c r="E23212" s="1" t="s">
        <v>185</v>
      </c>
      <c r="F23212" s="1" t="s">
        <v>128</v>
      </c>
      <c r="G23212">
        <v>0</v>
      </c>
      <c r="H23212">
        <v>147.6</v>
      </c>
      <c r="J23212" t="s">
        <v>1040</v>
      </c>
      <c r="K23212">
        <v>0</v>
      </c>
    </row>
    <row r="23213" spans="1:11" hidden="1" x14ac:dyDescent="0.25">
      <c r="A23213" t="s">
        <v>137</v>
      </c>
      <c r="B23213">
        <v>651</v>
      </c>
      <c r="C23213" t="s">
        <v>10</v>
      </c>
      <c r="D23213">
        <v>3736</v>
      </c>
      <c r="E23213" s="1" t="s">
        <v>186</v>
      </c>
      <c r="F23213" s="1" t="s">
        <v>128</v>
      </c>
      <c r="G23213">
        <v>0</v>
      </c>
      <c r="H23213">
        <v>307.49</v>
      </c>
      <c r="J23213" t="s">
        <v>1040</v>
      </c>
      <c r="K23213">
        <v>0</v>
      </c>
    </row>
    <row r="23214" spans="1:11" hidden="1" x14ac:dyDescent="0.25">
      <c r="A23214" t="s">
        <v>137</v>
      </c>
      <c r="B23214">
        <v>651</v>
      </c>
      <c r="C23214" t="s">
        <v>10</v>
      </c>
      <c r="D23214">
        <v>3736</v>
      </c>
      <c r="E23214" s="1" t="s">
        <v>187</v>
      </c>
      <c r="F23214" s="1" t="s">
        <v>128</v>
      </c>
      <c r="G23214">
        <v>0</v>
      </c>
      <c r="H23214">
        <v>352.98</v>
      </c>
      <c r="J23214" t="s">
        <v>1040</v>
      </c>
      <c r="K23214">
        <v>0</v>
      </c>
    </row>
    <row r="23215" spans="1:11" hidden="1" x14ac:dyDescent="0.25">
      <c r="A23215" t="s">
        <v>137</v>
      </c>
      <c r="B23215">
        <v>651</v>
      </c>
      <c r="C23215" t="s">
        <v>10</v>
      </c>
      <c r="D23215">
        <v>3736</v>
      </c>
      <c r="E23215" s="1" t="s">
        <v>189</v>
      </c>
      <c r="F23215" s="1" t="s">
        <v>128</v>
      </c>
      <c r="G23215">
        <v>0</v>
      </c>
      <c r="H23215">
        <v>210.21</v>
      </c>
      <c r="J23215" t="s">
        <v>1040</v>
      </c>
      <c r="K23215">
        <v>0</v>
      </c>
    </row>
    <row r="23216" spans="1:11" hidden="1" x14ac:dyDescent="0.25">
      <c r="A23216" t="s">
        <v>137</v>
      </c>
      <c r="B23216">
        <v>651</v>
      </c>
      <c r="C23216" t="s">
        <v>10</v>
      </c>
      <c r="D23216">
        <v>3736</v>
      </c>
      <c r="E23216" s="1" t="s">
        <v>188</v>
      </c>
      <c r="F23216" s="1" t="s">
        <v>128</v>
      </c>
      <c r="G23216">
        <v>0</v>
      </c>
      <c r="H23216">
        <v>874.48</v>
      </c>
      <c r="J23216" t="s">
        <v>1040</v>
      </c>
      <c r="K23216">
        <v>0</v>
      </c>
    </row>
    <row r="23217" spans="1:11" hidden="1" x14ac:dyDescent="0.25">
      <c r="A23217" t="s">
        <v>137</v>
      </c>
      <c r="B23217">
        <v>651</v>
      </c>
      <c r="C23217" t="s">
        <v>10</v>
      </c>
      <c r="D23217">
        <v>3737</v>
      </c>
      <c r="E23217" s="1" t="s">
        <v>179</v>
      </c>
      <c r="F23217" s="1" t="s">
        <v>128</v>
      </c>
      <c r="G23217">
        <v>0</v>
      </c>
      <c r="H23217">
        <v>9317.74</v>
      </c>
      <c r="J23217" t="s">
        <v>2691</v>
      </c>
      <c r="K23217">
        <v>0</v>
      </c>
    </row>
    <row r="23218" spans="1:11" hidden="1" x14ac:dyDescent="0.25">
      <c r="A23218" t="s">
        <v>137</v>
      </c>
      <c r="B23218">
        <v>651</v>
      </c>
      <c r="C23218" t="s">
        <v>10</v>
      </c>
      <c r="D23218">
        <v>3737</v>
      </c>
      <c r="E23218" s="1" t="s">
        <v>180</v>
      </c>
      <c r="F23218" s="1" t="s">
        <v>128</v>
      </c>
      <c r="G23218">
        <v>0</v>
      </c>
      <c r="H23218">
        <v>49.36</v>
      </c>
      <c r="J23218" t="s">
        <v>2691</v>
      </c>
      <c r="K23218">
        <v>0</v>
      </c>
    </row>
    <row r="23219" spans="1:11" hidden="1" x14ac:dyDescent="0.25">
      <c r="A23219" t="s">
        <v>137</v>
      </c>
      <c r="B23219">
        <v>651</v>
      </c>
      <c r="C23219" t="s">
        <v>10</v>
      </c>
      <c r="D23219">
        <v>3737</v>
      </c>
      <c r="E23219" s="1" t="s">
        <v>181</v>
      </c>
      <c r="F23219" s="1" t="s">
        <v>128</v>
      </c>
      <c r="G23219">
        <v>0</v>
      </c>
      <c r="H23219">
        <v>231.03</v>
      </c>
      <c r="J23219" t="s">
        <v>2691</v>
      </c>
      <c r="K23219">
        <v>0</v>
      </c>
    </row>
    <row r="23220" spans="1:11" hidden="1" x14ac:dyDescent="0.25">
      <c r="A23220" t="s">
        <v>137</v>
      </c>
      <c r="B23220">
        <v>651</v>
      </c>
      <c r="C23220" t="s">
        <v>10</v>
      </c>
      <c r="D23220">
        <v>3737</v>
      </c>
      <c r="E23220" s="1" t="s">
        <v>182</v>
      </c>
      <c r="F23220" s="1" t="s">
        <v>128</v>
      </c>
      <c r="G23220">
        <v>0</v>
      </c>
      <c r="H23220">
        <v>33.72</v>
      </c>
      <c r="J23220" t="s">
        <v>2691</v>
      </c>
      <c r="K23220">
        <v>0</v>
      </c>
    </row>
    <row r="23221" spans="1:11" hidden="1" x14ac:dyDescent="0.25">
      <c r="A23221" t="s">
        <v>137</v>
      </c>
      <c r="B23221">
        <v>651</v>
      </c>
      <c r="C23221" t="s">
        <v>10</v>
      </c>
      <c r="D23221">
        <v>3737</v>
      </c>
      <c r="E23221" s="1" t="s">
        <v>183</v>
      </c>
      <c r="F23221" s="1" t="s">
        <v>128</v>
      </c>
      <c r="G23221">
        <v>0</v>
      </c>
      <c r="H23221">
        <v>42.63</v>
      </c>
      <c r="J23221" t="s">
        <v>2691</v>
      </c>
      <c r="K23221">
        <v>0</v>
      </c>
    </row>
    <row r="23222" spans="1:11" hidden="1" x14ac:dyDescent="0.25">
      <c r="A23222" t="s">
        <v>137</v>
      </c>
      <c r="B23222">
        <v>651</v>
      </c>
      <c r="C23222" t="s">
        <v>10</v>
      </c>
      <c r="D23222">
        <v>3737</v>
      </c>
      <c r="E23222" s="1" t="s">
        <v>184</v>
      </c>
      <c r="F23222" s="1" t="s">
        <v>128</v>
      </c>
      <c r="G23222">
        <v>0</v>
      </c>
      <c r="H23222">
        <v>260.48</v>
      </c>
      <c r="J23222" t="s">
        <v>2691</v>
      </c>
      <c r="K23222">
        <v>0</v>
      </c>
    </row>
    <row r="23223" spans="1:11" hidden="1" x14ac:dyDescent="0.25">
      <c r="A23223" t="s">
        <v>137</v>
      </c>
      <c r="B23223">
        <v>651</v>
      </c>
      <c r="C23223" t="s">
        <v>10</v>
      </c>
      <c r="D23223">
        <v>3737</v>
      </c>
      <c r="E23223" s="1" t="s">
        <v>185</v>
      </c>
      <c r="F23223" s="1" t="s">
        <v>128</v>
      </c>
      <c r="G23223">
        <v>0</v>
      </c>
      <c r="H23223">
        <v>147.6</v>
      </c>
      <c r="J23223" t="s">
        <v>2691</v>
      </c>
      <c r="K23223">
        <v>0</v>
      </c>
    </row>
    <row r="23224" spans="1:11" hidden="1" x14ac:dyDescent="0.25">
      <c r="A23224" t="s">
        <v>137</v>
      </c>
      <c r="B23224">
        <v>651</v>
      </c>
      <c r="C23224" t="s">
        <v>10</v>
      </c>
      <c r="D23224">
        <v>3737</v>
      </c>
      <c r="E23224" s="1" t="s">
        <v>186</v>
      </c>
      <c r="F23224" s="1" t="s">
        <v>128</v>
      </c>
      <c r="G23224">
        <v>0</v>
      </c>
      <c r="H23224">
        <v>307.5</v>
      </c>
      <c r="J23224" t="s">
        <v>2691</v>
      </c>
      <c r="K23224">
        <v>0</v>
      </c>
    </row>
    <row r="23225" spans="1:11" hidden="1" x14ac:dyDescent="0.25">
      <c r="A23225" t="s">
        <v>137</v>
      </c>
      <c r="B23225">
        <v>651</v>
      </c>
      <c r="C23225" t="s">
        <v>10</v>
      </c>
      <c r="D23225">
        <v>3737</v>
      </c>
      <c r="E23225" s="1" t="s">
        <v>187</v>
      </c>
      <c r="F23225" s="1" t="s">
        <v>128</v>
      </c>
      <c r="G23225">
        <v>0</v>
      </c>
      <c r="H23225">
        <v>378.93</v>
      </c>
      <c r="J23225" t="s">
        <v>2691</v>
      </c>
      <c r="K23225">
        <v>0</v>
      </c>
    </row>
    <row r="23226" spans="1:11" hidden="1" x14ac:dyDescent="0.25">
      <c r="A23226" t="s">
        <v>137</v>
      </c>
      <c r="B23226">
        <v>651</v>
      </c>
      <c r="C23226" t="s">
        <v>10</v>
      </c>
      <c r="D23226">
        <v>3737</v>
      </c>
      <c r="E23226" s="1" t="s">
        <v>189</v>
      </c>
      <c r="F23226" s="1" t="s">
        <v>128</v>
      </c>
      <c r="G23226">
        <v>0</v>
      </c>
      <c r="H23226">
        <v>210.21</v>
      </c>
      <c r="J23226" t="s">
        <v>2691</v>
      </c>
      <c r="K23226">
        <v>0</v>
      </c>
    </row>
    <row r="23227" spans="1:11" hidden="1" x14ac:dyDescent="0.25">
      <c r="A23227" t="s">
        <v>137</v>
      </c>
      <c r="B23227">
        <v>651</v>
      </c>
      <c r="C23227" t="s">
        <v>10</v>
      </c>
      <c r="D23227">
        <v>3737</v>
      </c>
      <c r="E23227" s="1" t="s">
        <v>188</v>
      </c>
      <c r="F23227" s="1" t="s">
        <v>128</v>
      </c>
      <c r="G23227">
        <v>0</v>
      </c>
      <c r="H23227">
        <v>874.48</v>
      </c>
      <c r="J23227" t="s">
        <v>2691</v>
      </c>
      <c r="K23227">
        <v>0</v>
      </c>
    </row>
    <row r="23228" spans="1:11" hidden="1" x14ac:dyDescent="0.25">
      <c r="A23228" t="s">
        <v>137</v>
      </c>
      <c r="B23228">
        <v>651</v>
      </c>
      <c r="C23228" t="s">
        <v>10</v>
      </c>
      <c r="D23228">
        <v>3738</v>
      </c>
      <c r="E23228" s="1" t="s">
        <v>18</v>
      </c>
      <c r="F23228" s="1" t="s">
        <v>13</v>
      </c>
      <c r="G23228">
        <v>2893.55</v>
      </c>
      <c r="H23228">
        <v>0</v>
      </c>
      <c r="J23228" t="s">
        <v>2690</v>
      </c>
      <c r="K23228">
        <v>0</v>
      </c>
    </row>
    <row r="23229" spans="1:11" hidden="1" x14ac:dyDescent="0.25">
      <c r="A23229" t="s">
        <v>137</v>
      </c>
      <c r="B23229">
        <v>651</v>
      </c>
      <c r="C23229" t="s">
        <v>10</v>
      </c>
      <c r="D23229">
        <v>3738</v>
      </c>
      <c r="E23229" s="1" t="s">
        <v>2133</v>
      </c>
      <c r="F23229" s="1" t="s">
        <v>11</v>
      </c>
      <c r="G23229">
        <v>3733.95</v>
      </c>
      <c r="H23229">
        <v>0</v>
      </c>
      <c r="J23229" t="s">
        <v>2690</v>
      </c>
      <c r="K23229">
        <v>0</v>
      </c>
    </row>
    <row r="23230" spans="1:11" hidden="1" x14ac:dyDescent="0.25">
      <c r="A23230" t="s">
        <v>137</v>
      </c>
      <c r="B23230">
        <v>651</v>
      </c>
      <c r="C23230" t="s">
        <v>10</v>
      </c>
      <c r="D23230">
        <v>3739</v>
      </c>
      <c r="E23230" s="1" t="s">
        <v>379</v>
      </c>
      <c r="F23230" s="1" t="s">
        <v>11</v>
      </c>
      <c r="G23230">
        <v>4873.79</v>
      </c>
      <c r="H23230">
        <v>0</v>
      </c>
      <c r="J23230" t="s">
        <v>1043</v>
      </c>
      <c r="K23230">
        <v>0</v>
      </c>
    </row>
    <row r="23231" spans="1:11" hidden="1" x14ac:dyDescent="0.25">
      <c r="A23231" t="s">
        <v>137</v>
      </c>
      <c r="B23231">
        <v>651</v>
      </c>
      <c r="C23231" t="s">
        <v>10</v>
      </c>
      <c r="D23231">
        <v>3740</v>
      </c>
      <c r="E23231" s="1" t="s">
        <v>379</v>
      </c>
      <c r="F23231" s="1" t="s">
        <v>11</v>
      </c>
      <c r="G23231">
        <v>5261.47</v>
      </c>
      <c r="H23231">
        <v>0</v>
      </c>
      <c r="J23231" t="s">
        <v>2689</v>
      </c>
      <c r="K23231">
        <v>0</v>
      </c>
    </row>
    <row r="23232" spans="1:11" hidden="1" x14ac:dyDescent="0.25">
      <c r="A23232" t="s">
        <v>137</v>
      </c>
      <c r="B23232">
        <v>651</v>
      </c>
      <c r="C23232" t="s">
        <v>10</v>
      </c>
      <c r="D23232">
        <v>3742</v>
      </c>
      <c r="E23232" s="1" t="s">
        <v>379</v>
      </c>
      <c r="F23232" s="1" t="s">
        <v>11</v>
      </c>
      <c r="G23232">
        <v>5261.47</v>
      </c>
      <c r="H23232">
        <v>0</v>
      </c>
      <c r="J23232" t="s">
        <v>2689</v>
      </c>
      <c r="K23232">
        <v>0</v>
      </c>
    </row>
    <row r="23233" spans="1:11" hidden="1" x14ac:dyDescent="0.25">
      <c r="A23233" t="s">
        <v>137</v>
      </c>
      <c r="B23233">
        <v>651</v>
      </c>
      <c r="C23233" t="s">
        <v>10</v>
      </c>
      <c r="D23233">
        <v>3744</v>
      </c>
      <c r="E23233" s="1" t="s">
        <v>379</v>
      </c>
      <c r="F23233" s="1" t="s">
        <v>11</v>
      </c>
      <c r="G23233">
        <v>5261.47</v>
      </c>
      <c r="H23233">
        <v>0</v>
      </c>
      <c r="J23233" t="s">
        <v>2689</v>
      </c>
      <c r="K23233">
        <v>0</v>
      </c>
    </row>
    <row r="23234" spans="1:11" hidden="1" x14ac:dyDescent="0.25">
      <c r="A23234" t="s">
        <v>137</v>
      </c>
      <c r="B23234">
        <v>651</v>
      </c>
      <c r="C23234" t="s">
        <v>10</v>
      </c>
      <c r="D23234">
        <v>3746</v>
      </c>
      <c r="E23234" s="1" t="s">
        <v>379</v>
      </c>
      <c r="F23234" s="1" t="s">
        <v>11</v>
      </c>
      <c r="G23234">
        <v>5261.47</v>
      </c>
      <c r="H23234">
        <v>0</v>
      </c>
      <c r="J23234" t="s">
        <v>2689</v>
      </c>
      <c r="K23234">
        <v>0</v>
      </c>
    </row>
    <row r="23235" spans="1:11" hidden="1" x14ac:dyDescent="0.25">
      <c r="A23235" t="s">
        <v>137</v>
      </c>
      <c r="B23235">
        <v>651</v>
      </c>
      <c r="C23235" t="s">
        <v>10</v>
      </c>
      <c r="D23235">
        <v>3747</v>
      </c>
      <c r="E23235" s="1" t="s">
        <v>11</v>
      </c>
      <c r="F23235" s="1" t="s">
        <v>11</v>
      </c>
      <c r="G23235">
        <v>5261.47</v>
      </c>
      <c r="H23235">
        <v>0</v>
      </c>
      <c r="J23235" t="s">
        <v>2689</v>
      </c>
      <c r="K23235">
        <v>0</v>
      </c>
    </row>
    <row r="23236" spans="1:11" hidden="1" x14ac:dyDescent="0.25">
      <c r="A23236" t="s">
        <v>137</v>
      </c>
      <c r="B23236">
        <v>651</v>
      </c>
      <c r="C23236" t="s">
        <v>10</v>
      </c>
      <c r="D23236">
        <v>3748</v>
      </c>
      <c r="E23236" s="1" t="s">
        <v>18</v>
      </c>
      <c r="F23236" s="1" t="s">
        <v>13</v>
      </c>
      <c r="G23236">
        <v>1700.88</v>
      </c>
      <c r="H23236">
        <v>0</v>
      </c>
      <c r="J23236" t="s">
        <v>1042</v>
      </c>
      <c r="K23236">
        <v>0</v>
      </c>
    </row>
    <row r="23237" spans="1:11" hidden="1" x14ac:dyDescent="0.25">
      <c r="A23237" t="s">
        <v>137</v>
      </c>
      <c r="B23237">
        <v>651</v>
      </c>
      <c r="C23237" t="s">
        <v>10</v>
      </c>
      <c r="D23237">
        <v>3748</v>
      </c>
      <c r="E23237" s="1" t="s">
        <v>379</v>
      </c>
      <c r="F23237" s="1" t="s">
        <v>11</v>
      </c>
      <c r="G23237">
        <v>3733.95</v>
      </c>
      <c r="H23237">
        <v>0</v>
      </c>
      <c r="J23237" t="s">
        <v>1042</v>
      </c>
      <c r="K23237">
        <v>0</v>
      </c>
    </row>
    <row r="23238" spans="1:11" hidden="1" x14ac:dyDescent="0.25">
      <c r="A23238" t="s">
        <v>137</v>
      </c>
      <c r="B23238">
        <v>651</v>
      </c>
      <c r="C23238" t="s">
        <v>10</v>
      </c>
      <c r="D23238">
        <v>3749</v>
      </c>
      <c r="E23238" s="1" t="s">
        <v>379</v>
      </c>
      <c r="F23238" s="1" t="s">
        <v>11</v>
      </c>
      <c r="G23238">
        <v>4873.78</v>
      </c>
      <c r="H23238">
        <v>0</v>
      </c>
      <c r="J23238" t="s">
        <v>2689</v>
      </c>
      <c r="K23238">
        <v>0</v>
      </c>
    </row>
    <row r="23239" spans="1:11" hidden="1" x14ac:dyDescent="0.25">
      <c r="A23239" t="s">
        <v>137</v>
      </c>
      <c r="B23239">
        <v>651</v>
      </c>
      <c r="C23239" t="s">
        <v>10</v>
      </c>
      <c r="D23239">
        <v>3750</v>
      </c>
      <c r="E23239" s="1" t="s">
        <v>379</v>
      </c>
      <c r="F23239" s="1" t="s">
        <v>11</v>
      </c>
      <c r="G23239">
        <v>4873.8</v>
      </c>
      <c r="H23239">
        <v>0</v>
      </c>
      <c r="J23239" t="s">
        <v>2689</v>
      </c>
      <c r="K23239">
        <v>0</v>
      </c>
    </row>
    <row r="23240" spans="1:11" hidden="1" x14ac:dyDescent="0.25">
      <c r="A23240" t="s">
        <v>137</v>
      </c>
      <c r="B23240">
        <v>651</v>
      </c>
      <c r="C23240" t="s">
        <v>10</v>
      </c>
      <c r="D23240">
        <v>3751</v>
      </c>
      <c r="E23240" s="1" t="s">
        <v>18</v>
      </c>
      <c r="F23240" s="1" t="s">
        <v>13</v>
      </c>
      <c r="G23240">
        <v>12406.29</v>
      </c>
      <c r="H23240">
        <v>0</v>
      </c>
      <c r="J23240" t="s">
        <v>1042</v>
      </c>
      <c r="K23240">
        <v>0</v>
      </c>
    </row>
    <row r="23241" spans="1:11" hidden="1" x14ac:dyDescent="0.25">
      <c r="A23241" t="s">
        <v>137</v>
      </c>
      <c r="B23241">
        <v>651</v>
      </c>
      <c r="C23241" t="s">
        <v>10</v>
      </c>
      <c r="D23241">
        <v>3751</v>
      </c>
      <c r="E23241" s="1" t="s">
        <v>379</v>
      </c>
      <c r="F23241" s="1" t="s">
        <v>11</v>
      </c>
      <c r="G23241">
        <v>3733.95</v>
      </c>
      <c r="H23241">
        <v>0</v>
      </c>
      <c r="J23241" t="s">
        <v>1042</v>
      </c>
      <c r="K23241">
        <v>0</v>
      </c>
    </row>
    <row r="23242" spans="1:11" hidden="1" x14ac:dyDescent="0.25">
      <c r="A23242" t="s">
        <v>137</v>
      </c>
      <c r="B23242">
        <v>651</v>
      </c>
      <c r="C23242" t="s">
        <v>10</v>
      </c>
      <c r="D23242">
        <v>3752</v>
      </c>
      <c r="E23242" s="1" t="s">
        <v>2133</v>
      </c>
      <c r="F23242" s="1" t="s">
        <v>11</v>
      </c>
      <c r="G23242">
        <v>3733.95</v>
      </c>
      <c r="H23242">
        <v>0</v>
      </c>
      <c r="J23242" t="s">
        <v>2690</v>
      </c>
      <c r="K23242">
        <v>0</v>
      </c>
    </row>
    <row r="23243" spans="1:11" hidden="1" x14ac:dyDescent="0.25">
      <c r="A23243" t="s">
        <v>137</v>
      </c>
      <c r="B23243">
        <v>651</v>
      </c>
      <c r="C23243" t="s">
        <v>10</v>
      </c>
      <c r="D23243">
        <v>3753</v>
      </c>
      <c r="E23243" s="1" t="s">
        <v>2133</v>
      </c>
      <c r="F23243" s="1" t="s">
        <v>11</v>
      </c>
      <c r="G23243">
        <v>3733.95</v>
      </c>
      <c r="H23243">
        <v>0</v>
      </c>
      <c r="J23243" t="s">
        <v>2690</v>
      </c>
      <c r="K23243">
        <v>0</v>
      </c>
    </row>
    <row r="23244" spans="1:11" hidden="1" x14ac:dyDescent="0.25">
      <c r="A23244" t="s">
        <v>137</v>
      </c>
      <c r="B23244">
        <v>651</v>
      </c>
      <c r="C23244" t="s">
        <v>10</v>
      </c>
      <c r="D23244">
        <v>3754</v>
      </c>
      <c r="E23244" s="1" t="s">
        <v>379</v>
      </c>
      <c r="F23244" s="1" t="s">
        <v>11</v>
      </c>
      <c r="G23244">
        <v>5261.47</v>
      </c>
      <c r="H23244">
        <v>0</v>
      </c>
      <c r="J23244" t="s">
        <v>2689</v>
      </c>
      <c r="K23244">
        <v>0</v>
      </c>
    </row>
    <row r="23245" spans="1:11" hidden="1" x14ac:dyDescent="0.25">
      <c r="A23245" t="s">
        <v>137</v>
      </c>
      <c r="B23245">
        <v>651</v>
      </c>
      <c r="C23245" t="s">
        <v>10</v>
      </c>
      <c r="D23245">
        <v>3756</v>
      </c>
      <c r="E23245" s="1" t="s">
        <v>18</v>
      </c>
      <c r="F23245" s="1" t="s">
        <v>13</v>
      </c>
      <c r="G23245">
        <v>7935.6</v>
      </c>
      <c r="H23245">
        <v>0</v>
      </c>
      <c r="J23245" t="s">
        <v>1042</v>
      </c>
      <c r="K23245">
        <v>0</v>
      </c>
    </row>
    <row r="23246" spans="1:11" hidden="1" x14ac:dyDescent="0.25">
      <c r="A23246" t="s">
        <v>137</v>
      </c>
      <c r="B23246">
        <v>651</v>
      </c>
      <c r="C23246" t="s">
        <v>10</v>
      </c>
      <c r="D23246">
        <v>3756</v>
      </c>
      <c r="E23246" s="1" t="s">
        <v>379</v>
      </c>
      <c r="F23246" s="1" t="s">
        <v>11</v>
      </c>
      <c r="G23246">
        <v>3733.95</v>
      </c>
      <c r="H23246">
        <v>0</v>
      </c>
      <c r="J23246" t="s">
        <v>1042</v>
      </c>
      <c r="K23246">
        <v>0</v>
      </c>
    </row>
    <row r="23247" spans="1:11" hidden="1" x14ac:dyDescent="0.25">
      <c r="A23247" t="s">
        <v>137</v>
      </c>
      <c r="B23247">
        <v>651</v>
      </c>
      <c r="C23247" t="s">
        <v>10</v>
      </c>
      <c r="D23247">
        <v>3758</v>
      </c>
      <c r="E23247" s="1" t="s">
        <v>2133</v>
      </c>
      <c r="F23247" s="1" t="s">
        <v>11</v>
      </c>
      <c r="G23247">
        <v>3733.95</v>
      </c>
      <c r="H23247">
        <v>0</v>
      </c>
      <c r="J23247" t="s">
        <v>2690</v>
      </c>
      <c r="K23247">
        <v>0</v>
      </c>
    </row>
    <row r="23248" spans="1:11" hidden="1" x14ac:dyDescent="0.25">
      <c r="A23248" t="s">
        <v>137</v>
      </c>
      <c r="B23248">
        <v>651</v>
      </c>
      <c r="C23248" t="s">
        <v>10</v>
      </c>
      <c r="D23248">
        <v>3759</v>
      </c>
      <c r="E23248" s="1" t="s">
        <v>2133</v>
      </c>
      <c r="F23248" s="1" t="s">
        <v>11</v>
      </c>
      <c r="G23248">
        <v>3733.95</v>
      </c>
      <c r="H23248">
        <v>0</v>
      </c>
      <c r="J23248" t="s">
        <v>2690</v>
      </c>
      <c r="K23248">
        <v>0</v>
      </c>
    </row>
    <row r="23249" spans="1:11" hidden="1" x14ac:dyDescent="0.25">
      <c r="A23249" t="s">
        <v>137</v>
      </c>
      <c r="B23249">
        <v>651</v>
      </c>
      <c r="C23249" t="s">
        <v>10</v>
      </c>
      <c r="D23249">
        <v>3761</v>
      </c>
      <c r="E23249" s="1" t="s">
        <v>2133</v>
      </c>
      <c r="F23249" s="1" t="s">
        <v>11</v>
      </c>
      <c r="G23249">
        <v>3733.95</v>
      </c>
      <c r="H23249">
        <v>0</v>
      </c>
      <c r="J23249" t="s">
        <v>2690</v>
      </c>
      <c r="K23249">
        <v>0</v>
      </c>
    </row>
    <row r="23250" spans="1:11" hidden="1" x14ac:dyDescent="0.25">
      <c r="A23250" t="s">
        <v>137</v>
      </c>
      <c r="B23250">
        <v>651</v>
      </c>
      <c r="C23250" t="s">
        <v>10</v>
      </c>
      <c r="D23250">
        <v>3762</v>
      </c>
      <c r="E23250" s="1" t="s">
        <v>379</v>
      </c>
      <c r="F23250" s="1" t="s">
        <v>11</v>
      </c>
      <c r="G23250">
        <v>4873.79</v>
      </c>
      <c r="H23250">
        <v>0</v>
      </c>
      <c r="J23250" t="s">
        <v>1043</v>
      </c>
      <c r="K23250">
        <v>0</v>
      </c>
    </row>
    <row r="23251" spans="1:11" hidden="1" x14ac:dyDescent="0.25">
      <c r="A23251" t="s">
        <v>137</v>
      </c>
      <c r="B23251">
        <v>651</v>
      </c>
      <c r="C23251" t="s">
        <v>10</v>
      </c>
      <c r="D23251">
        <v>3763</v>
      </c>
      <c r="E23251" s="1" t="s">
        <v>18</v>
      </c>
      <c r="F23251" s="1" t="s">
        <v>13</v>
      </c>
      <c r="G23251">
        <v>11568.62</v>
      </c>
      <c r="H23251">
        <v>0</v>
      </c>
      <c r="J23251" t="s">
        <v>1042</v>
      </c>
      <c r="K23251">
        <v>0</v>
      </c>
    </row>
    <row r="23252" spans="1:11" hidden="1" x14ac:dyDescent="0.25">
      <c r="A23252" t="s">
        <v>137</v>
      </c>
      <c r="B23252">
        <v>651</v>
      </c>
      <c r="C23252" t="s">
        <v>10</v>
      </c>
      <c r="D23252">
        <v>3763</v>
      </c>
      <c r="E23252" s="1" t="s">
        <v>379</v>
      </c>
      <c r="F23252" s="1" t="s">
        <v>11</v>
      </c>
      <c r="G23252">
        <v>3733.95</v>
      </c>
      <c r="H23252">
        <v>0</v>
      </c>
      <c r="J23252" t="s">
        <v>1042</v>
      </c>
      <c r="K23252">
        <v>0</v>
      </c>
    </row>
    <row r="23253" spans="1:11" hidden="1" x14ac:dyDescent="0.25">
      <c r="A23253" t="s">
        <v>137</v>
      </c>
      <c r="B23253">
        <v>651</v>
      </c>
      <c r="C23253" t="s">
        <v>10</v>
      </c>
      <c r="D23253">
        <v>3764</v>
      </c>
      <c r="E23253" s="1" t="s">
        <v>18</v>
      </c>
      <c r="F23253" s="1" t="s">
        <v>13</v>
      </c>
      <c r="G23253">
        <v>1700.88</v>
      </c>
      <c r="H23253">
        <v>0</v>
      </c>
      <c r="J23253" t="s">
        <v>1042</v>
      </c>
      <c r="K23253">
        <v>0</v>
      </c>
    </row>
    <row r="23254" spans="1:11" hidden="1" x14ac:dyDescent="0.25">
      <c r="A23254" t="s">
        <v>137</v>
      </c>
      <c r="B23254">
        <v>651</v>
      </c>
      <c r="C23254" t="s">
        <v>10</v>
      </c>
      <c r="D23254">
        <v>3764</v>
      </c>
      <c r="E23254" s="1" t="s">
        <v>379</v>
      </c>
      <c r="F23254" s="1" t="s">
        <v>11</v>
      </c>
      <c r="G23254">
        <v>3733.95</v>
      </c>
      <c r="H23254">
        <v>0</v>
      </c>
      <c r="J23254" t="s">
        <v>1042</v>
      </c>
      <c r="K23254">
        <v>0</v>
      </c>
    </row>
    <row r="23255" spans="1:11" hidden="1" x14ac:dyDescent="0.25">
      <c r="A23255" t="s">
        <v>137</v>
      </c>
      <c r="B23255">
        <v>651</v>
      </c>
      <c r="C23255" t="s">
        <v>10</v>
      </c>
      <c r="D23255">
        <v>3765</v>
      </c>
      <c r="E23255" s="1" t="s">
        <v>18</v>
      </c>
      <c r="F23255" s="1" t="s">
        <v>13</v>
      </c>
      <c r="G23255">
        <v>1700.88</v>
      </c>
      <c r="H23255">
        <v>0</v>
      </c>
      <c r="J23255" t="s">
        <v>1042</v>
      </c>
      <c r="K23255">
        <v>0</v>
      </c>
    </row>
    <row r="23256" spans="1:11" hidden="1" x14ac:dyDescent="0.25">
      <c r="A23256" t="s">
        <v>137</v>
      </c>
      <c r="B23256">
        <v>651</v>
      </c>
      <c r="C23256" t="s">
        <v>10</v>
      </c>
      <c r="D23256">
        <v>3765</v>
      </c>
      <c r="E23256" s="1" t="s">
        <v>379</v>
      </c>
      <c r="F23256" s="1" t="s">
        <v>11</v>
      </c>
      <c r="G23256">
        <v>3733.95</v>
      </c>
      <c r="H23256">
        <v>0</v>
      </c>
      <c r="J23256" t="s">
        <v>1042</v>
      </c>
      <c r="K23256">
        <v>0</v>
      </c>
    </row>
    <row r="23257" spans="1:11" hidden="1" x14ac:dyDescent="0.25">
      <c r="A23257" t="s">
        <v>137</v>
      </c>
      <c r="B23257">
        <v>651</v>
      </c>
      <c r="C23257" t="s">
        <v>10</v>
      </c>
      <c r="D23257">
        <v>3766</v>
      </c>
      <c r="E23257" s="1" t="s">
        <v>18</v>
      </c>
      <c r="F23257" s="1" t="s">
        <v>13</v>
      </c>
      <c r="G23257">
        <v>9589.0499999999993</v>
      </c>
      <c r="H23257">
        <v>0</v>
      </c>
      <c r="J23257" t="s">
        <v>1042</v>
      </c>
      <c r="K23257">
        <v>0</v>
      </c>
    </row>
    <row r="23258" spans="1:11" hidden="1" x14ac:dyDescent="0.25">
      <c r="A23258" t="s">
        <v>137</v>
      </c>
      <c r="B23258">
        <v>651</v>
      </c>
      <c r="C23258" t="s">
        <v>10</v>
      </c>
      <c r="D23258">
        <v>3766</v>
      </c>
      <c r="E23258" s="1" t="s">
        <v>379</v>
      </c>
      <c r="F23258" s="1" t="s">
        <v>11</v>
      </c>
      <c r="G23258">
        <v>3733.95</v>
      </c>
      <c r="H23258">
        <v>0</v>
      </c>
      <c r="J23258" t="s">
        <v>1042</v>
      </c>
      <c r="K23258">
        <v>0</v>
      </c>
    </row>
    <row r="23259" spans="1:11" hidden="1" x14ac:dyDescent="0.25">
      <c r="A23259" t="s">
        <v>137</v>
      </c>
      <c r="B23259">
        <v>651</v>
      </c>
      <c r="C23259" t="s">
        <v>10</v>
      </c>
      <c r="D23259">
        <v>3767</v>
      </c>
      <c r="E23259" s="1" t="s">
        <v>18</v>
      </c>
      <c r="F23259" s="1" t="s">
        <v>13</v>
      </c>
      <c r="G23259">
        <v>1700.88</v>
      </c>
      <c r="H23259">
        <v>0</v>
      </c>
      <c r="J23259" t="s">
        <v>1042</v>
      </c>
      <c r="K23259">
        <v>0</v>
      </c>
    </row>
    <row r="23260" spans="1:11" hidden="1" x14ac:dyDescent="0.25">
      <c r="A23260" t="s">
        <v>137</v>
      </c>
      <c r="B23260">
        <v>651</v>
      </c>
      <c r="C23260" t="s">
        <v>10</v>
      </c>
      <c r="D23260">
        <v>3767</v>
      </c>
      <c r="E23260" s="1" t="s">
        <v>379</v>
      </c>
      <c r="F23260" s="1" t="s">
        <v>11</v>
      </c>
      <c r="G23260">
        <v>3733.95</v>
      </c>
      <c r="H23260">
        <v>0</v>
      </c>
      <c r="J23260" t="s">
        <v>1042</v>
      </c>
      <c r="K23260">
        <v>0</v>
      </c>
    </row>
    <row r="23261" spans="1:11" hidden="1" x14ac:dyDescent="0.25">
      <c r="A23261" t="s">
        <v>137</v>
      </c>
      <c r="B23261">
        <v>651</v>
      </c>
      <c r="C23261" t="s">
        <v>10</v>
      </c>
      <c r="D23261">
        <v>3768</v>
      </c>
      <c r="E23261" s="1" t="s">
        <v>18</v>
      </c>
      <c r="F23261" s="1" t="s">
        <v>13</v>
      </c>
      <c r="G23261">
        <v>17.760000000000002</v>
      </c>
      <c r="H23261">
        <v>0</v>
      </c>
      <c r="J23261" t="s">
        <v>1042</v>
      </c>
      <c r="K23261">
        <v>0</v>
      </c>
    </row>
    <row r="23262" spans="1:11" hidden="1" x14ac:dyDescent="0.25">
      <c r="A23262" t="s">
        <v>137</v>
      </c>
      <c r="B23262">
        <v>651</v>
      </c>
      <c r="C23262" t="s">
        <v>10</v>
      </c>
      <c r="D23262">
        <v>3768</v>
      </c>
      <c r="E23262" s="1" t="s">
        <v>379</v>
      </c>
      <c r="F23262" s="1" t="s">
        <v>11</v>
      </c>
      <c r="G23262">
        <v>3733.95</v>
      </c>
      <c r="H23262">
        <v>0</v>
      </c>
      <c r="J23262" t="s">
        <v>1042</v>
      </c>
      <c r="K23262">
        <v>0</v>
      </c>
    </row>
    <row r="23263" spans="1:11" hidden="1" x14ac:dyDescent="0.25">
      <c r="A23263" t="s">
        <v>137</v>
      </c>
      <c r="B23263">
        <v>651</v>
      </c>
      <c r="C23263" t="s">
        <v>10</v>
      </c>
      <c r="D23263">
        <v>3769</v>
      </c>
      <c r="E23263" s="1" t="s">
        <v>2133</v>
      </c>
      <c r="F23263" s="1" t="s">
        <v>11</v>
      </c>
      <c r="G23263">
        <v>3733.95</v>
      </c>
      <c r="H23263">
        <v>0</v>
      </c>
      <c r="J23263" t="s">
        <v>2690</v>
      </c>
      <c r="K23263">
        <v>0</v>
      </c>
    </row>
    <row r="23264" spans="1:11" hidden="1" x14ac:dyDescent="0.25">
      <c r="A23264" t="s">
        <v>137</v>
      </c>
      <c r="B23264">
        <v>651</v>
      </c>
      <c r="C23264" t="s">
        <v>10</v>
      </c>
      <c r="D23264">
        <v>3770</v>
      </c>
      <c r="E23264" s="1" t="s">
        <v>2133</v>
      </c>
      <c r="F23264" s="1" t="s">
        <v>11</v>
      </c>
      <c r="G23264">
        <v>3733.95</v>
      </c>
      <c r="H23264">
        <v>0</v>
      </c>
      <c r="J23264" t="s">
        <v>2690</v>
      </c>
      <c r="K23264">
        <v>0</v>
      </c>
    </row>
    <row r="23265" spans="1:11" hidden="1" x14ac:dyDescent="0.25">
      <c r="A23265" t="s">
        <v>137</v>
      </c>
      <c r="B23265">
        <v>651</v>
      </c>
      <c r="C23265" t="s">
        <v>10</v>
      </c>
      <c r="D23265">
        <v>3771</v>
      </c>
      <c r="E23265" s="1" t="s">
        <v>2133</v>
      </c>
      <c r="F23265" s="1" t="s">
        <v>11</v>
      </c>
      <c r="G23265">
        <v>3733.95</v>
      </c>
      <c r="H23265">
        <v>0</v>
      </c>
      <c r="J23265" t="s">
        <v>2690</v>
      </c>
      <c r="K23265">
        <v>0</v>
      </c>
    </row>
    <row r="23266" spans="1:11" hidden="1" x14ac:dyDescent="0.25">
      <c r="A23266" t="s">
        <v>137</v>
      </c>
      <c r="B23266">
        <v>651</v>
      </c>
      <c r="C23266" t="s">
        <v>10</v>
      </c>
      <c r="D23266">
        <v>3772</v>
      </c>
      <c r="E23266" s="1" t="s">
        <v>2133</v>
      </c>
      <c r="F23266" s="1" t="s">
        <v>11</v>
      </c>
      <c r="G23266">
        <v>3733.95</v>
      </c>
      <c r="H23266">
        <v>0</v>
      </c>
      <c r="J23266" t="s">
        <v>2690</v>
      </c>
      <c r="K23266">
        <v>0</v>
      </c>
    </row>
    <row r="23267" spans="1:11" hidden="1" x14ac:dyDescent="0.25">
      <c r="A23267" t="s">
        <v>137</v>
      </c>
      <c r="B23267">
        <v>651</v>
      </c>
      <c r="C23267" t="s">
        <v>10</v>
      </c>
      <c r="D23267">
        <v>3773</v>
      </c>
      <c r="E23267" s="1" t="s">
        <v>18</v>
      </c>
      <c r="F23267" s="1" t="s">
        <v>13</v>
      </c>
      <c r="G23267">
        <v>578.79999999999995</v>
      </c>
      <c r="H23267">
        <v>0</v>
      </c>
      <c r="J23267" t="s">
        <v>2690</v>
      </c>
      <c r="K23267">
        <v>0</v>
      </c>
    </row>
    <row r="23268" spans="1:11" hidden="1" x14ac:dyDescent="0.25">
      <c r="A23268" t="s">
        <v>137</v>
      </c>
      <c r="B23268">
        <v>651</v>
      </c>
      <c r="C23268" t="s">
        <v>10</v>
      </c>
      <c r="D23268">
        <v>3773</v>
      </c>
      <c r="E23268" s="1" t="s">
        <v>2133</v>
      </c>
      <c r="F23268" s="1" t="s">
        <v>11</v>
      </c>
      <c r="G23268">
        <v>3733.95</v>
      </c>
      <c r="H23268">
        <v>0</v>
      </c>
      <c r="J23268" t="s">
        <v>2690</v>
      </c>
      <c r="K23268">
        <v>0</v>
      </c>
    </row>
    <row r="23269" spans="1:11" hidden="1" x14ac:dyDescent="0.25">
      <c r="A23269" t="s">
        <v>137</v>
      </c>
      <c r="B23269">
        <v>651</v>
      </c>
      <c r="C23269" t="s">
        <v>10</v>
      </c>
      <c r="D23269">
        <v>3774</v>
      </c>
      <c r="E23269" s="1" t="s">
        <v>2133</v>
      </c>
      <c r="F23269" s="1" t="s">
        <v>11</v>
      </c>
      <c r="G23269">
        <v>3733.95</v>
      </c>
      <c r="H23269">
        <v>0</v>
      </c>
      <c r="J23269" t="s">
        <v>2690</v>
      </c>
      <c r="K23269">
        <v>0</v>
      </c>
    </row>
    <row r="23270" spans="1:11" hidden="1" x14ac:dyDescent="0.25">
      <c r="A23270" t="s">
        <v>137</v>
      </c>
      <c r="B23270">
        <v>651</v>
      </c>
      <c r="C23270" t="s">
        <v>10</v>
      </c>
      <c r="D23270">
        <v>3775</v>
      </c>
      <c r="E23270" s="1" t="s">
        <v>2133</v>
      </c>
      <c r="F23270" s="1" t="s">
        <v>11</v>
      </c>
      <c r="G23270">
        <v>3733.95</v>
      </c>
      <c r="H23270">
        <v>0</v>
      </c>
      <c r="J23270" t="s">
        <v>2690</v>
      </c>
      <c r="K23270">
        <v>0</v>
      </c>
    </row>
    <row r="23271" spans="1:11" hidden="1" x14ac:dyDescent="0.25">
      <c r="A23271" t="s">
        <v>137</v>
      </c>
      <c r="B23271">
        <v>651</v>
      </c>
      <c r="C23271" t="s">
        <v>10</v>
      </c>
      <c r="D23271">
        <v>3777</v>
      </c>
      <c r="E23271" s="1" t="s">
        <v>11</v>
      </c>
      <c r="F23271" s="1" t="s">
        <v>11</v>
      </c>
      <c r="G23271">
        <v>3733.95</v>
      </c>
      <c r="H23271">
        <v>0</v>
      </c>
      <c r="J23271" t="s">
        <v>2690</v>
      </c>
      <c r="K23271">
        <v>0</v>
      </c>
    </row>
    <row r="23272" spans="1:11" hidden="1" x14ac:dyDescent="0.25">
      <c r="A23272" t="s">
        <v>137</v>
      </c>
      <c r="B23272">
        <v>651</v>
      </c>
      <c r="C23272" t="s">
        <v>10</v>
      </c>
      <c r="D23272">
        <v>3778</v>
      </c>
      <c r="E23272" s="1" t="s">
        <v>11</v>
      </c>
      <c r="F23272" s="1" t="s">
        <v>11</v>
      </c>
      <c r="G23272">
        <v>3733.95</v>
      </c>
      <c r="H23272">
        <v>0</v>
      </c>
      <c r="J23272" t="s">
        <v>2690</v>
      </c>
      <c r="K23272">
        <v>0</v>
      </c>
    </row>
    <row r="23273" spans="1:11" hidden="1" x14ac:dyDescent="0.25">
      <c r="A23273" t="s">
        <v>137</v>
      </c>
      <c r="B23273">
        <v>651</v>
      </c>
      <c r="C23273" t="s">
        <v>10</v>
      </c>
      <c r="D23273">
        <v>3779</v>
      </c>
      <c r="E23273" s="1" t="s">
        <v>11</v>
      </c>
      <c r="F23273" s="1" t="s">
        <v>11</v>
      </c>
      <c r="G23273">
        <v>3733.95</v>
      </c>
      <c r="H23273">
        <v>0</v>
      </c>
      <c r="J23273" t="s">
        <v>2690</v>
      </c>
      <c r="K23273">
        <v>0</v>
      </c>
    </row>
    <row r="23274" spans="1:11" hidden="1" x14ac:dyDescent="0.25">
      <c r="A23274" t="s">
        <v>137</v>
      </c>
      <c r="B23274">
        <v>651</v>
      </c>
      <c r="C23274" t="s">
        <v>10</v>
      </c>
      <c r="D23274">
        <v>3782</v>
      </c>
      <c r="E23274" s="1" t="s">
        <v>11</v>
      </c>
      <c r="F23274" s="1" t="s">
        <v>11</v>
      </c>
      <c r="G23274">
        <v>4686.1499999999996</v>
      </c>
      <c r="H23274">
        <v>0</v>
      </c>
      <c r="J23274" t="s">
        <v>1042</v>
      </c>
      <c r="K23274">
        <v>0</v>
      </c>
    </row>
    <row r="23275" spans="1:11" hidden="1" x14ac:dyDescent="0.25">
      <c r="A23275" t="s">
        <v>137</v>
      </c>
      <c r="B23275">
        <v>651</v>
      </c>
      <c r="C23275" t="s">
        <v>10</v>
      </c>
      <c r="D23275">
        <v>3782</v>
      </c>
      <c r="E23275" s="1" t="s">
        <v>18</v>
      </c>
      <c r="F23275" s="1" t="s">
        <v>13</v>
      </c>
      <c r="G23275">
        <v>748.94</v>
      </c>
      <c r="H23275">
        <v>0</v>
      </c>
      <c r="J23275" t="s">
        <v>1042</v>
      </c>
      <c r="K23275">
        <v>0</v>
      </c>
    </row>
    <row r="23276" spans="1:11" hidden="1" x14ac:dyDescent="0.25">
      <c r="A23276" t="s">
        <v>137</v>
      </c>
      <c r="B23276">
        <v>651</v>
      </c>
      <c r="C23276" t="s">
        <v>10</v>
      </c>
      <c r="D23276">
        <v>3783</v>
      </c>
      <c r="E23276" s="1" t="s">
        <v>11</v>
      </c>
      <c r="F23276" s="1" t="s">
        <v>11</v>
      </c>
      <c r="G23276">
        <v>4686.1499999999996</v>
      </c>
      <c r="H23276">
        <v>0</v>
      </c>
      <c r="J23276" t="s">
        <v>1042</v>
      </c>
      <c r="K23276">
        <v>0</v>
      </c>
    </row>
    <row r="23277" spans="1:11" hidden="1" x14ac:dyDescent="0.25">
      <c r="A23277" t="s">
        <v>137</v>
      </c>
      <c r="B23277">
        <v>651</v>
      </c>
      <c r="C23277" t="s">
        <v>10</v>
      </c>
      <c r="D23277">
        <v>3783</v>
      </c>
      <c r="E23277" s="1" t="s">
        <v>18</v>
      </c>
      <c r="F23277" s="1" t="s">
        <v>13</v>
      </c>
      <c r="G23277">
        <v>6983.41</v>
      </c>
      <c r="H23277">
        <v>0</v>
      </c>
      <c r="J23277" t="s">
        <v>1042</v>
      </c>
      <c r="K23277">
        <v>0</v>
      </c>
    </row>
    <row r="23278" spans="1:11" hidden="1" x14ac:dyDescent="0.25">
      <c r="A23278" t="s">
        <v>137</v>
      </c>
      <c r="B23278">
        <v>651</v>
      </c>
      <c r="C23278" t="s">
        <v>10</v>
      </c>
      <c r="D23278">
        <v>3784</v>
      </c>
      <c r="E23278" s="1" t="s">
        <v>11</v>
      </c>
      <c r="F23278" s="1" t="s">
        <v>11</v>
      </c>
      <c r="G23278">
        <v>3751.71</v>
      </c>
      <c r="H23278">
        <v>0</v>
      </c>
      <c r="J23278" t="s">
        <v>1042</v>
      </c>
      <c r="K23278">
        <v>0</v>
      </c>
    </row>
    <row r="23279" spans="1:11" hidden="1" x14ac:dyDescent="0.25">
      <c r="A23279" t="s">
        <v>137</v>
      </c>
      <c r="B23279">
        <v>651</v>
      </c>
      <c r="C23279" t="s">
        <v>10</v>
      </c>
      <c r="D23279">
        <v>3785</v>
      </c>
      <c r="E23279" s="1" t="s">
        <v>11</v>
      </c>
      <c r="F23279" s="1" t="s">
        <v>11</v>
      </c>
      <c r="G23279">
        <v>3733.95</v>
      </c>
      <c r="H23279">
        <v>0</v>
      </c>
      <c r="J23279" t="s">
        <v>1042</v>
      </c>
      <c r="K23279">
        <v>0</v>
      </c>
    </row>
    <row r="23280" spans="1:11" hidden="1" x14ac:dyDescent="0.25">
      <c r="A23280" t="s">
        <v>137</v>
      </c>
      <c r="B23280">
        <v>651</v>
      </c>
      <c r="C23280" t="s">
        <v>10</v>
      </c>
      <c r="D23280">
        <v>3786</v>
      </c>
      <c r="E23280" s="1" t="s">
        <v>11</v>
      </c>
      <c r="F23280" s="1" t="s">
        <v>11</v>
      </c>
      <c r="G23280">
        <v>6080.2</v>
      </c>
      <c r="H23280">
        <v>0</v>
      </c>
      <c r="J23280" t="s">
        <v>2688</v>
      </c>
      <c r="K23280">
        <v>0</v>
      </c>
    </row>
    <row r="23281" spans="1:11" hidden="1" x14ac:dyDescent="0.25">
      <c r="A23281" t="s">
        <v>137</v>
      </c>
      <c r="B23281">
        <v>651</v>
      </c>
      <c r="C23281" t="s">
        <v>10</v>
      </c>
      <c r="D23281">
        <v>3786</v>
      </c>
      <c r="E23281" s="1" t="s">
        <v>35</v>
      </c>
      <c r="F23281" s="1" t="s">
        <v>25</v>
      </c>
      <c r="G23281">
        <v>0</v>
      </c>
      <c r="H23281">
        <v>49.36</v>
      </c>
      <c r="J23281" t="s">
        <v>2688</v>
      </c>
      <c r="K23281">
        <v>0</v>
      </c>
    </row>
    <row r="23282" spans="1:11" hidden="1" x14ac:dyDescent="0.25">
      <c r="A23282" t="s">
        <v>137</v>
      </c>
      <c r="B23282">
        <v>651</v>
      </c>
      <c r="C23282" t="s">
        <v>10</v>
      </c>
      <c r="D23282">
        <v>3786</v>
      </c>
      <c r="E23282" s="1" t="s">
        <v>30</v>
      </c>
      <c r="F23282" s="1" t="s">
        <v>15</v>
      </c>
      <c r="G23282">
        <v>0</v>
      </c>
      <c r="H23282">
        <v>231.03</v>
      </c>
      <c r="J23282" t="s">
        <v>2688</v>
      </c>
      <c r="K23282">
        <v>0</v>
      </c>
    </row>
    <row r="23283" spans="1:11" hidden="1" x14ac:dyDescent="0.25">
      <c r="A23283" t="s">
        <v>137</v>
      </c>
      <c r="B23283">
        <v>651</v>
      </c>
      <c r="C23283" t="s">
        <v>10</v>
      </c>
      <c r="D23283">
        <v>3786</v>
      </c>
      <c r="E23283" s="1" t="s">
        <v>20</v>
      </c>
      <c r="F23283" s="1" t="s">
        <v>23</v>
      </c>
      <c r="G23283">
        <v>0</v>
      </c>
      <c r="H23283">
        <v>33.71</v>
      </c>
      <c r="J23283" t="s">
        <v>2688</v>
      </c>
      <c r="K23283">
        <v>0</v>
      </c>
    </row>
    <row r="23284" spans="1:11" hidden="1" x14ac:dyDescent="0.25">
      <c r="A23284" t="s">
        <v>137</v>
      </c>
      <c r="B23284">
        <v>651</v>
      </c>
      <c r="C23284" t="s">
        <v>10</v>
      </c>
      <c r="D23284">
        <v>3786</v>
      </c>
      <c r="E23284" s="1" t="s">
        <v>12</v>
      </c>
      <c r="F23284" s="1" t="s">
        <v>13</v>
      </c>
      <c r="G23284">
        <v>42.64</v>
      </c>
      <c r="H23284">
        <v>0</v>
      </c>
      <c r="J23284" t="s">
        <v>2688</v>
      </c>
      <c r="K23284">
        <v>0</v>
      </c>
    </row>
    <row r="23285" spans="1:11" hidden="1" x14ac:dyDescent="0.25">
      <c r="A23285" t="s">
        <v>137</v>
      </c>
      <c r="B23285">
        <v>651</v>
      </c>
      <c r="C23285" t="s">
        <v>10</v>
      </c>
      <c r="D23285">
        <v>3786</v>
      </c>
      <c r="E23285" s="1" t="s">
        <v>21</v>
      </c>
      <c r="F23285" s="1" t="s">
        <v>26</v>
      </c>
      <c r="G23285">
        <v>0</v>
      </c>
      <c r="H23285">
        <v>260.47000000000003</v>
      </c>
      <c r="J23285" t="s">
        <v>2688</v>
      </c>
      <c r="K23285">
        <v>0</v>
      </c>
    </row>
    <row r="23286" spans="1:11" hidden="1" x14ac:dyDescent="0.25">
      <c r="A23286" t="s">
        <v>137</v>
      </c>
      <c r="B23286">
        <v>651</v>
      </c>
      <c r="C23286" t="s">
        <v>10</v>
      </c>
      <c r="D23286">
        <v>3786</v>
      </c>
      <c r="E23286" s="1" t="s">
        <v>122</v>
      </c>
      <c r="F23286" s="1" t="s">
        <v>15</v>
      </c>
      <c r="G23286">
        <v>0</v>
      </c>
      <c r="H23286">
        <v>147.6</v>
      </c>
      <c r="J23286" t="s">
        <v>2688</v>
      </c>
      <c r="K23286">
        <v>0</v>
      </c>
    </row>
    <row r="23287" spans="1:11" hidden="1" x14ac:dyDescent="0.25">
      <c r="A23287" t="s">
        <v>137</v>
      </c>
      <c r="B23287">
        <v>651</v>
      </c>
      <c r="C23287" t="s">
        <v>10</v>
      </c>
      <c r="D23287">
        <v>3786</v>
      </c>
      <c r="E23287" s="1" t="s">
        <v>22</v>
      </c>
      <c r="F23287" s="1" t="s">
        <v>15</v>
      </c>
      <c r="G23287">
        <v>0</v>
      </c>
      <c r="H23287">
        <v>307.49</v>
      </c>
      <c r="J23287" t="s">
        <v>2688</v>
      </c>
      <c r="K23287">
        <v>0</v>
      </c>
    </row>
    <row r="23288" spans="1:11" hidden="1" x14ac:dyDescent="0.25">
      <c r="A23288" t="s">
        <v>137</v>
      </c>
      <c r="B23288">
        <v>651</v>
      </c>
      <c r="C23288" t="s">
        <v>10</v>
      </c>
      <c r="D23288">
        <v>3786</v>
      </c>
      <c r="E23288" s="1" t="s">
        <v>109</v>
      </c>
      <c r="F23288" s="1" t="s">
        <v>19</v>
      </c>
      <c r="G23288">
        <v>0</v>
      </c>
      <c r="H23288">
        <v>378.93</v>
      </c>
      <c r="J23288" t="s">
        <v>2688</v>
      </c>
      <c r="K23288">
        <v>0</v>
      </c>
    </row>
    <row r="23289" spans="1:11" hidden="1" x14ac:dyDescent="0.25">
      <c r="A23289" t="s">
        <v>137</v>
      </c>
      <c r="B23289">
        <v>651</v>
      </c>
      <c r="C23289" t="s">
        <v>10</v>
      </c>
      <c r="D23289">
        <v>3788</v>
      </c>
      <c r="E23289" s="1" t="s">
        <v>18</v>
      </c>
      <c r="F23289" s="1" t="s">
        <v>13</v>
      </c>
      <c r="G23289">
        <v>11760.6</v>
      </c>
      <c r="H23289">
        <v>0</v>
      </c>
      <c r="J23289" t="s">
        <v>1042</v>
      </c>
      <c r="K23289">
        <v>0</v>
      </c>
    </row>
    <row r="23290" spans="1:11" hidden="1" x14ac:dyDescent="0.25">
      <c r="A23290" t="s">
        <v>137</v>
      </c>
      <c r="B23290">
        <v>651</v>
      </c>
      <c r="C23290" t="s">
        <v>10</v>
      </c>
      <c r="D23290">
        <v>3788</v>
      </c>
      <c r="E23290" s="1" t="s">
        <v>379</v>
      </c>
      <c r="F23290" s="1" t="s">
        <v>11</v>
      </c>
      <c r="G23290">
        <v>3733.95</v>
      </c>
      <c r="H23290">
        <v>0</v>
      </c>
      <c r="J23290" t="s">
        <v>1042</v>
      </c>
      <c r="K23290">
        <v>0</v>
      </c>
    </row>
    <row r="23291" spans="1:11" hidden="1" x14ac:dyDescent="0.25">
      <c r="A23291" t="s">
        <v>137</v>
      </c>
      <c r="B23291">
        <v>651</v>
      </c>
      <c r="C23291" t="s">
        <v>10</v>
      </c>
      <c r="D23291">
        <v>3789</v>
      </c>
      <c r="E23291" s="1" t="s">
        <v>11</v>
      </c>
      <c r="F23291" s="1" t="s">
        <v>11</v>
      </c>
      <c r="G23291">
        <v>3733.95</v>
      </c>
      <c r="H23291">
        <v>0</v>
      </c>
      <c r="J23291" t="s">
        <v>2690</v>
      </c>
      <c r="K23291">
        <v>0</v>
      </c>
    </row>
    <row r="23292" spans="1:11" hidden="1" x14ac:dyDescent="0.25">
      <c r="A23292" t="s">
        <v>137</v>
      </c>
      <c r="B23292">
        <v>651</v>
      </c>
      <c r="C23292" t="s">
        <v>10</v>
      </c>
      <c r="D23292">
        <v>3790</v>
      </c>
      <c r="E23292" s="1" t="s">
        <v>11</v>
      </c>
      <c r="F23292" s="1" t="s">
        <v>11</v>
      </c>
      <c r="G23292">
        <v>3733.95</v>
      </c>
      <c r="H23292">
        <v>0</v>
      </c>
      <c r="J23292" t="s">
        <v>2690</v>
      </c>
      <c r="K23292">
        <v>0</v>
      </c>
    </row>
    <row r="23293" spans="1:11" hidden="1" x14ac:dyDescent="0.25">
      <c r="A23293" t="s">
        <v>137</v>
      </c>
      <c r="B23293">
        <v>651</v>
      </c>
      <c r="C23293" t="s">
        <v>10</v>
      </c>
      <c r="D23293">
        <v>3791</v>
      </c>
      <c r="E23293" s="1" t="s">
        <v>11</v>
      </c>
      <c r="F23293" s="1" t="s">
        <v>11</v>
      </c>
      <c r="G23293">
        <v>4500</v>
      </c>
      <c r="H23293">
        <v>0</v>
      </c>
      <c r="J23293" t="s">
        <v>1042</v>
      </c>
      <c r="K23293">
        <v>0</v>
      </c>
    </row>
    <row r="23294" spans="1:11" hidden="1" x14ac:dyDescent="0.25">
      <c r="A23294" t="s">
        <v>137</v>
      </c>
      <c r="B23294">
        <v>651</v>
      </c>
      <c r="C23294" t="s">
        <v>10</v>
      </c>
      <c r="D23294">
        <v>3791</v>
      </c>
      <c r="E23294" s="1" t="s">
        <v>18</v>
      </c>
      <c r="F23294" s="1" t="s">
        <v>13</v>
      </c>
      <c r="G23294">
        <v>7170</v>
      </c>
      <c r="H23294">
        <v>0</v>
      </c>
      <c r="J23294" t="s">
        <v>1042</v>
      </c>
      <c r="K23294">
        <v>0</v>
      </c>
    </row>
    <row r="23295" spans="1:11" hidden="1" x14ac:dyDescent="0.25">
      <c r="A23295" t="s">
        <v>137</v>
      </c>
      <c r="B23295">
        <v>651</v>
      </c>
      <c r="C23295" t="s">
        <v>10</v>
      </c>
      <c r="D23295">
        <v>3792</v>
      </c>
      <c r="E23295" s="1" t="s">
        <v>11</v>
      </c>
      <c r="F23295" s="1" t="s">
        <v>11</v>
      </c>
      <c r="G23295">
        <v>4000</v>
      </c>
      <c r="H23295">
        <v>0</v>
      </c>
      <c r="J23295" t="s">
        <v>1042</v>
      </c>
      <c r="K23295">
        <v>0</v>
      </c>
    </row>
    <row r="23296" spans="1:11" hidden="1" x14ac:dyDescent="0.25">
      <c r="A23296" t="s">
        <v>137</v>
      </c>
      <c r="B23296">
        <v>651</v>
      </c>
      <c r="C23296" t="s">
        <v>10</v>
      </c>
      <c r="D23296">
        <v>3792</v>
      </c>
      <c r="E23296" s="1" t="s">
        <v>18</v>
      </c>
      <c r="F23296" s="1" t="s">
        <v>13</v>
      </c>
      <c r="G23296">
        <v>7670</v>
      </c>
      <c r="H23296">
        <v>0</v>
      </c>
      <c r="J23296" t="s">
        <v>1042</v>
      </c>
      <c r="K23296">
        <v>0</v>
      </c>
    </row>
    <row r="23297" spans="1:11" hidden="1" x14ac:dyDescent="0.25">
      <c r="A23297" t="s">
        <v>137</v>
      </c>
      <c r="B23297">
        <v>651</v>
      </c>
      <c r="C23297" t="s">
        <v>10</v>
      </c>
      <c r="D23297">
        <v>3793</v>
      </c>
      <c r="E23297" s="1" t="s">
        <v>11</v>
      </c>
      <c r="F23297" s="1" t="s">
        <v>11</v>
      </c>
      <c r="G23297">
        <v>3733.95</v>
      </c>
      <c r="H23297">
        <v>0</v>
      </c>
      <c r="J23297" t="s">
        <v>2690</v>
      </c>
      <c r="K23297">
        <v>0</v>
      </c>
    </row>
    <row r="23298" spans="1:11" hidden="1" x14ac:dyDescent="0.25">
      <c r="A23298" t="s">
        <v>137</v>
      </c>
      <c r="B23298">
        <v>651</v>
      </c>
      <c r="C23298" t="s">
        <v>10</v>
      </c>
      <c r="D23298">
        <v>3794</v>
      </c>
      <c r="E23298" s="1" t="s">
        <v>11</v>
      </c>
      <c r="F23298" s="1" t="s">
        <v>11</v>
      </c>
      <c r="G23298">
        <v>4313</v>
      </c>
      <c r="H23298">
        <v>0</v>
      </c>
      <c r="J23298" t="s">
        <v>1042</v>
      </c>
      <c r="K23298">
        <v>0</v>
      </c>
    </row>
    <row r="23299" spans="1:11" hidden="1" x14ac:dyDescent="0.25">
      <c r="A23299" t="s">
        <v>137</v>
      </c>
      <c r="B23299">
        <v>651</v>
      </c>
      <c r="C23299" t="s">
        <v>10</v>
      </c>
      <c r="D23299">
        <v>3795</v>
      </c>
      <c r="E23299" s="1" t="s">
        <v>11</v>
      </c>
      <c r="F23299" s="1" t="s">
        <v>11</v>
      </c>
      <c r="G23299">
        <v>3733.95</v>
      </c>
      <c r="H23299">
        <v>0</v>
      </c>
      <c r="J23299" t="s">
        <v>2690</v>
      </c>
      <c r="K23299">
        <v>0</v>
      </c>
    </row>
    <row r="23300" spans="1:11" hidden="1" x14ac:dyDescent="0.25">
      <c r="A23300" t="s">
        <v>137</v>
      </c>
      <c r="B23300">
        <v>651</v>
      </c>
      <c r="C23300" t="s">
        <v>10</v>
      </c>
      <c r="D23300">
        <v>3796</v>
      </c>
      <c r="E23300" s="1" t="s">
        <v>11</v>
      </c>
      <c r="F23300" s="1" t="s">
        <v>11</v>
      </c>
      <c r="G23300">
        <v>3733.95</v>
      </c>
      <c r="H23300">
        <v>0</v>
      </c>
      <c r="J23300" t="s">
        <v>2690</v>
      </c>
      <c r="K23300">
        <v>0</v>
      </c>
    </row>
    <row r="23301" spans="1:11" hidden="1" x14ac:dyDescent="0.25">
      <c r="A23301" t="s">
        <v>137</v>
      </c>
      <c r="B23301">
        <v>651</v>
      </c>
      <c r="C23301" t="s">
        <v>10</v>
      </c>
      <c r="D23301">
        <v>3797</v>
      </c>
      <c r="E23301" s="1" t="s">
        <v>11</v>
      </c>
      <c r="F23301" s="1" t="s">
        <v>11</v>
      </c>
      <c r="G23301">
        <v>3733.95</v>
      </c>
      <c r="H23301">
        <v>0</v>
      </c>
      <c r="J23301" t="s">
        <v>2690</v>
      </c>
      <c r="K23301">
        <v>0</v>
      </c>
    </row>
    <row r="23302" spans="1:11" hidden="1" x14ac:dyDescent="0.25">
      <c r="A23302" t="s">
        <v>137</v>
      </c>
      <c r="B23302">
        <v>651</v>
      </c>
      <c r="C23302" t="s">
        <v>10</v>
      </c>
      <c r="D23302">
        <v>3798</v>
      </c>
      <c r="E23302" s="1" t="s">
        <v>11</v>
      </c>
      <c r="F23302" s="1" t="s">
        <v>11</v>
      </c>
      <c r="G23302">
        <v>4313</v>
      </c>
      <c r="H23302">
        <v>0</v>
      </c>
      <c r="J23302" t="s">
        <v>2690</v>
      </c>
      <c r="K23302">
        <v>0</v>
      </c>
    </row>
    <row r="23303" spans="1:11" hidden="1" x14ac:dyDescent="0.25">
      <c r="A23303" t="s">
        <v>137</v>
      </c>
      <c r="B23303">
        <v>651</v>
      </c>
      <c r="C23303" t="s">
        <v>10</v>
      </c>
      <c r="D23303">
        <v>3799</v>
      </c>
      <c r="E23303" s="1" t="s">
        <v>11</v>
      </c>
      <c r="F23303" s="1" t="s">
        <v>11</v>
      </c>
      <c r="G23303">
        <v>4000</v>
      </c>
      <c r="H23303">
        <v>0</v>
      </c>
      <c r="J23303" t="s">
        <v>1042</v>
      </c>
      <c r="K23303">
        <v>0</v>
      </c>
    </row>
    <row r="23304" spans="1:11" hidden="1" x14ac:dyDescent="0.25">
      <c r="A23304" t="s">
        <v>137</v>
      </c>
      <c r="B23304">
        <v>651</v>
      </c>
      <c r="C23304" t="s">
        <v>10</v>
      </c>
      <c r="D23304">
        <v>3799</v>
      </c>
      <c r="E23304" s="1" t="s">
        <v>18</v>
      </c>
      <c r="F23304" s="1" t="s">
        <v>13</v>
      </c>
      <c r="G23304">
        <v>1434.83</v>
      </c>
      <c r="H23304">
        <v>0</v>
      </c>
      <c r="J23304" t="s">
        <v>1042</v>
      </c>
      <c r="K23304">
        <v>0</v>
      </c>
    </row>
    <row r="23305" spans="1:11" hidden="1" x14ac:dyDescent="0.25">
      <c r="A23305" t="s">
        <v>137</v>
      </c>
      <c r="B23305">
        <v>651</v>
      </c>
      <c r="C23305" t="s">
        <v>10</v>
      </c>
      <c r="D23305">
        <v>3800</v>
      </c>
      <c r="E23305" s="1" t="s">
        <v>18</v>
      </c>
      <c r="F23305" s="1" t="s">
        <v>13</v>
      </c>
      <c r="G23305">
        <v>1150</v>
      </c>
      <c r="H23305">
        <v>0</v>
      </c>
      <c r="J23305" t="s">
        <v>2689</v>
      </c>
      <c r="K23305">
        <v>0</v>
      </c>
    </row>
    <row r="23306" spans="1:11" hidden="1" x14ac:dyDescent="0.25">
      <c r="A23306" t="s">
        <v>137</v>
      </c>
      <c r="B23306">
        <v>651</v>
      </c>
      <c r="C23306" t="s">
        <v>10</v>
      </c>
      <c r="D23306">
        <v>3800</v>
      </c>
      <c r="E23306" s="1" t="s">
        <v>379</v>
      </c>
      <c r="F23306" s="1" t="s">
        <v>11</v>
      </c>
      <c r="G23306">
        <v>3733.95</v>
      </c>
      <c r="H23306">
        <v>0</v>
      </c>
      <c r="J23306" t="s">
        <v>2689</v>
      </c>
      <c r="K23306">
        <v>0</v>
      </c>
    </row>
    <row r="23307" spans="1:11" hidden="1" x14ac:dyDescent="0.25">
      <c r="A23307" t="s">
        <v>137</v>
      </c>
      <c r="B23307">
        <v>651</v>
      </c>
      <c r="C23307" t="s">
        <v>10</v>
      </c>
      <c r="D23307">
        <v>3801</v>
      </c>
      <c r="E23307" s="1" t="s">
        <v>11</v>
      </c>
      <c r="F23307" s="1" t="s">
        <v>11</v>
      </c>
      <c r="G23307">
        <v>3733.95</v>
      </c>
      <c r="H23307">
        <v>0</v>
      </c>
      <c r="J23307" t="s">
        <v>2690</v>
      </c>
      <c r="K23307">
        <v>0</v>
      </c>
    </row>
    <row r="23308" spans="1:11" hidden="1" x14ac:dyDescent="0.25">
      <c r="A23308" t="s">
        <v>137</v>
      </c>
      <c r="B23308">
        <v>651</v>
      </c>
      <c r="C23308" t="s">
        <v>10</v>
      </c>
      <c r="D23308">
        <v>3802</v>
      </c>
      <c r="E23308" s="1" t="s">
        <v>11</v>
      </c>
      <c r="F23308" s="1" t="s">
        <v>11</v>
      </c>
      <c r="G23308">
        <v>3733.95</v>
      </c>
      <c r="H23308">
        <v>0</v>
      </c>
      <c r="J23308" t="s">
        <v>2690</v>
      </c>
      <c r="K23308">
        <v>0</v>
      </c>
    </row>
    <row r="23309" spans="1:11" hidden="1" x14ac:dyDescent="0.25">
      <c r="A23309" t="s">
        <v>137</v>
      </c>
      <c r="B23309">
        <v>651</v>
      </c>
      <c r="C23309" t="s">
        <v>10</v>
      </c>
      <c r="D23309">
        <v>3803</v>
      </c>
      <c r="E23309" s="1" t="s">
        <v>11</v>
      </c>
      <c r="F23309" s="1" t="s">
        <v>11</v>
      </c>
      <c r="G23309">
        <v>3733.95</v>
      </c>
      <c r="H23309">
        <v>0</v>
      </c>
      <c r="J23309" t="s">
        <v>2690</v>
      </c>
      <c r="K23309">
        <v>0</v>
      </c>
    </row>
    <row r="23310" spans="1:11" hidden="1" x14ac:dyDescent="0.25">
      <c r="A23310" t="s">
        <v>137</v>
      </c>
      <c r="B23310">
        <v>651</v>
      </c>
      <c r="C23310" t="s">
        <v>10</v>
      </c>
      <c r="D23310">
        <v>3804</v>
      </c>
      <c r="E23310" s="1" t="s">
        <v>11</v>
      </c>
      <c r="F23310" s="1" t="s">
        <v>11</v>
      </c>
      <c r="G23310">
        <v>3733.95</v>
      </c>
      <c r="H23310">
        <v>0</v>
      </c>
      <c r="J23310" t="s">
        <v>2690</v>
      </c>
      <c r="K23310">
        <v>0</v>
      </c>
    </row>
    <row r="23311" spans="1:11" hidden="1" x14ac:dyDescent="0.25">
      <c r="A23311" t="s">
        <v>137</v>
      </c>
      <c r="B23311">
        <v>651</v>
      </c>
      <c r="C23311" t="s">
        <v>10</v>
      </c>
      <c r="D23311">
        <v>3805</v>
      </c>
      <c r="E23311" s="1" t="s">
        <v>11</v>
      </c>
      <c r="F23311" s="1" t="s">
        <v>11</v>
      </c>
      <c r="G23311">
        <v>3733.95</v>
      </c>
      <c r="H23311">
        <v>0</v>
      </c>
      <c r="J23311" t="s">
        <v>1042</v>
      </c>
      <c r="K23311">
        <v>0</v>
      </c>
    </row>
    <row r="23312" spans="1:11" hidden="1" x14ac:dyDescent="0.25">
      <c r="A23312" t="s">
        <v>137</v>
      </c>
      <c r="B23312">
        <v>651</v>
      </c>
      <c r="C23312" t="s">
        <v>10</v>
      </c>
      <c r="D23312">
        <v>3805</v>
      </c>
      <c r="E23312" s="1" t="s">
        <v>18</v>
      </c>
      <c r="F23312" s="1" t="s">
        <v>13</v>
      </c>
      <c r="G23312">
        <v>1700.88</v>
      </c>
      <c r="H23312">
        <v>0</v>
      </c>
      <c r="J23312" t="s">
        <v>1042</v>
      </c>
      <c r="K23312">
        <v>0</v>
      </c>
    </row>
    <row r="23313" spans="1:11" hidden="1" x14ac:dyDescent="0.25">
      <c r="A23313" t="s">
        <v>137</v>
      </c>
      <c r="B23313">
        <v>651</v>
      </c>
      <c r="C23313" t="s">
        <v>10</v>
      </c>
      <c r="D23313">
        <v>3806</v>
      </c>
      <c r="E23313" s="1" t="s">
        <v>11</v>
      </c>
      <c r="F23313" s="1" t="s">
        <v>11</v>
      </c>
      <c r="G23313">
        <v>4500</v>
      </c>
      <c r="H23313">
        <v>0</v>
      </c>
      <c r="J23313" t="s">
        <v>2690</v>
      </c>
      <c r="K23313">
        <v>0</v>
      </c>
    </row>
    <row r="23314" spans="1:11" hidden="1" x14ac:dyDescent="0.25">
      <c r="A23314" t="s">
        <v>137</v>
      </c>
      <c r="B23314">
        <v>651</v>
      </c>
      <c r="C23314" t="s">
        <v>10</v>
      </c>
      <c r="D23314">
        <v>3806</v>
      </c>
      <c r="E23314" s="1" t="s">
        <v>18</v>
      </c>
      <c r="F23314" s="1" t="s">
        <v>13</v>
      </c>
      <c r="G23314">
        <v>934.83</v>
      </c>
      <c r="H23314">
        <v>0</v>
      </c>
      <c r="J23314" t="s">
        <v>2690</v>
      </c>
      <c r="K23314">
        <v>0</v>
      </c>
    </row>
    <row r="23315" spans="1:11" hidden="1" x14ac:dyDescent="0.25">
      <c r="A23315" t="s">
        <v>137</v>
      </c>
      <c r="B23315">
        <v>651</v>
      </c>
      <c r="C23315" t="s">
        <v>10</v>
      </c>
      <c r="D23315">
        <v>3807</v>
      </c>
      <c r="E23315" s="1" t="s">
        <v>11</v>
      </c>
      <c r="F23315" s="1" t="s">
        <v>11</v>
      </c>
      <c r="G23315">
        <v>3733.95</v>
      </c>
      <c r="H23315">
        <v>0</v>
      </c>
      <c r="J23315" t="s">
        <v>2690</v>
      </c>
      <c r="K23315">
        <v>0</v>
      </c>
    </row>
    <row r="23316" spans="1:11" hidden="1" x14ac:dyDescent="0.25">
      <c r="A23316" t="s">
        <v>137</v>
      </c>
      <c r="B23316">
        <v>651</v>
      </c>
      <c r="C23316" t="s">
        <v>10</v>
      </c>
      <c r="D23316">
        <v>3808</v>
      </c>
      <c r="E23316" s="1" t="s">
        <v>11</v>
      </c>
      <c r="F23316" s="1" t="s">
        <v>11</v>
      </c>
      <c r="G23316">
        <v>3733.95</v>
      </c>
      <c r="H23316">
        <v>0</v>
      </c>
      <c r="J23316" t="s">
        <v>2690</v>
      </c>
      <c r="K23316">
        <v>0</v>
      </c>
    </row>
    <row r="23317" spans="1:11" hidden="1" x14ac:dyDescent="0.25">
      <c r="A23317" t="s">
        <v>137</v>
      </c>
      <c r="B23317">
        <v>651</v>
      </c>
      <c r="C23317" t="s">
        <v>10</v>
      </c>
      <c r="D23317">
        <v>3810</v>
      </c>
      <c r="E23317" s="1" t="s">
        <v>11</v>
      </c>
      <c r="F23317" s="1" t="s">
        <v>11</v>
      </c>
      <c r="G23317">
        <v>3733.95</v>
      </c>
      <c r="H23317">
        <v>0</v>
      </c>
      <c r="J23317" t="s">
        <v>2690</v>
      </c>
      <c r="K23317">
        <v>0</v>
      </c>
    </row>
    <row r="23318" spans="1:11" hidden="1" x14ac:dyDescent="0.25">
      <c r="A23318" t="s">
        <v>137</v>
      </c>
      <c r="B23318">
        <v>651</v>
      </c>
      <c r="C23318" t="s">
        <v>10</v>
      </c>
      <c r="D23318">
        <v>3813</v>
      </c>
      <c r="E23318" s="1" t="s">
        <v>11</v>
      </c>
      <c r="F23318" s="1" t="s">
        <v>11</v>
      </c>
      <c r="G23318">
        <v>4500</v>
      </c>
      <c r="H23318">
        <v>0</v>
      </c>
      <c r="J23318" t="s">
        <v>1042</v>
      </c>
      <c r="K23318">
        <v>0</v>
      </c>
    </row>
    <row r="23319" spans="1:11" hidden="1" x14ac:dyDescent="0.25">
      <c r="A23319" t="s">
        <v>137</v>
      </c>
      <c r="B23319">
        <v>651</v>
      </c>
      <c r="C23319" t="s">
        <v>10</v>
      </c>
      <c r="D23319">
        <v>3813</v>
      </c>
      <c r="E23319" s="1" t="s">
        <v>18</v>
      </c>
      <c r="F23319" s="1" t="s">
        <v>13</v>
      </c>
      <c r="G23319">
        <v>5899</v>
      </c>
      <c r="H23319">
        <v>0</v>
      </c>
      <c r="J23319" t="s">
        <v>1042</v>
      </c>
      <c r="K23319">
        <v>0</v>
      </c>
    </row>
    <row r="23320" spans="1:11" hidden="1" x14ac:dyDescent="0.25">
      <c r="A23320" t="s">
        <v>137</v>
      </c>
      <c r="B23320">
        <v>651</v>
      </c>
      <c r="C23320" t="s">
        <v>10</v>
      </c>
      <c r="D23320">
        <v>3814</v>
      </c>
      <c r="E23320" s="1" t="s">
        <v>11</v>
      </c>
      <c r="F23320" s="1" t="s">
        <v>11</v>
      </c>
      <c r="G23320">
        <v>4500</v>
      </c>
      <c r="H23320">
        <v>0</v>
      </c>
      <c r="J23320" t="s">
        <v>1042</v>
      </c>
      <c r="K23320">
        <v>0</v>
      </c>
    </row>
    <row r="23321" spans="1:11" hidden="1" x14ac:dyDescent="0.25">
      <c r="A23321" t="s">
        <v>137</v>
      </c>
      <c r="B23321">
        <v>651</v>
      </c>
      <c r="C23321" t="s">
        <v>10</v>
      </c>
      <c r="D23321">
        <v>3814</v>
      </c>
      <c r="E23321" s="1" t="s">
        <v>18</v>
      </c>
      <c r="F23321" s="1" t="s">
        <v>13</v>
      </c>
      <c r="G23321">
        <v>5899</v>
      </c>
      <c r="H23321">
        <v>0</v>
      </c>
      <c r="J23321" t="s">
        <v>1042</v>
      </c>
      <c r="K23321">
        <v>0</v>
      </c>
    </row>
    <row r="23322" spans="1:11" hidden="1" x14ac:dyDescent="0.25">
      <c r="A23322" t="s">
        <v>137</v>
      </c>
      <c r="B23322">
        <v>651</v>
      </c>
      <c r="C23322" t="s">
        <v>10</v>
      </c>
      <c r="D23322">
        <v>3818</v>
      </c>
      <c r="E23322" s="1" t="s">
        <v>11</v>
      </c>
      <c r="F23322" s="1" t="s">
        <v>11</v>
      </c>
      <c r="G23322">
        <v>3733.95</v>
      </c>
      <c r="H23322">
        <v>0</v>
      </c>
      <c r="J23322" t="s">
        <v>2690</v>
      </c>
      <c r="K23322">
        <v>0</v>
      </c>
    </row>
    <row r="23323" spans="1:11" hidden="1" x14ac:dyDescent="0.25">
      <c r="A23323" t="s">
        <v>137</v>
      </c>
      <c r="B23323">
        <v>651</v>
      </c>
      <c r="C23323" t="s">
        <v>10</v>
      </c>
      <c r="D23323">
        <v>3819</v>
      </c>
      <c r="E23323" s="1" t="s">
        <v>11</v>
      </c>
      <c r="F23323" s="1" t="s">
        <v>11</v>
      </c>
      <c r="G23323">
        <v>3733.95</v>
      </c>
      <c r="H23323">
        <v>0</v>
      </c>
      <c r="J23323" t="s">
        <v>2690</v>
      </c>
      <c r="K23323">
        <v>0</v>
      </c>
    </row>
    <row r="23324" spans="1:11" hidden="1" x14ac:dyDescent="0.25">
      <c r="A23324" t="s">
        <v>137</v>
      </c>
      <c r="B23324">
        <v>651</v>
      </c>
      <c r="C23324" t="s">
        <v>10</v>
      </c>
      <c r="D23324">
        <v>3821</v>
      </c>
      <c r="E23324" s="1" t="s">
        <v>11</v>
      </c>
      <c r="F23324" s="1" t="s">
        <v>11</v>
      </c>
      <c r="G23324">
        <v>4873.79</v>
      </c>
      <c r="H23324">
        <v>0</v>
      </c>
      <c r="J23324" t="s">
        <v>1043</v>
      </c>
      <c r="K23324">
        <v>0</v>
      </c>
    </row>
    <row r="23325" spans="1:11" hidden="1" x14ac:dyDescent="0.25">
      <c r="A23325" t="s">
        <v>137</v>
      </c>
      <c r="B23325">
        <v>651</v>
      </c>
      <c r="C23325" t="s">
        <v>10</v>
      </c>
      <c r="D23325">
        <v>3822</v>
      </c>
      <c r="E23325" s="1" t="s">
        <v>11</v>
      </c>
      <c r="F23325" s="1" t="s">
        <v>11</v>
      </c>
      <c r="G23325">
        <v>4873.79</v>
      </c>
      <c r="H23325">
        <v>0</v>
      </c>
      <c r="J23325" t="s">
        <v>2689</v>
      </c>
      <c r="K23325">
        <v>0</v>
      </c>
    </row>
    <row r="23326" spans="1:11" hidden="1" x14ac:dyDescent="0.25">
      <c r="A23326" t="s">
        <v>137</v>
      </c>
      <c r="B23326">
        <v>651</v>
      </c>
      <c r="C23326" t="s">
        <v>10</v>
      </c>
      <c r="D23326">
        <v>3823</v>
      </c>
      <c r="E23326" s="1" t="s">
        <v>11</v>
      </c>
      <c r="F23326" s="1" t="s">
        <v>11</v>
      </c>
      <c r="G23326">
        <v>3733.95</v>
      </c>
      <c r="H23326">
        <v>0</v>
      </c>
      <c r="J23326" t="s">
        <v>2690</v>
      </c>
      <c r="K23326">
        <v>0</v>
      </c>
    </row>
    <row r="23327" spans="1:11" hidden="1" x14ac:dyDescent="0.25">
      <c r="A23327" t="s">
        <v>137</v>
      </c>
      <c r="B23327">
        <v>651</v>
      </c>
      <c r="C23327" t="s">
        <v>10</v>
      </c>
      <c r="D23327">
        <v>3824</v>
      </c>
      <c r="E23327" s="1" t="s">
        <v>11</v>
      </c>
      <c r="F23327" s="1" t="s">
        <v>11</v>
      </c>
      <c r="G23327">
        <v>3733.95</v>
      </c>
      <c r="H23327">
        <v>0</v>
      </c>
      <c r="J23327" t="s">
        <v>2690</v>
      </c>
      <c r="K23327">
        <v>0</v>
      </c>
    </row>
    <row r="23328" spans="1:11" hidden="1" x14ac:dyDescent="0.25">
      <c r="A23328" t="s">
        <v>137</v>
      </c>
      <c r="B23328">
        <v>651</v>
      </c>
      <c r="C23328" t="s">
        <v>10</v>
      </c>
      <c r="D23328">
        <v>3825</v>
      </c>
      <c r="E23328" s="1" t="s">
        <v>11</v>
      </c>
      <c r="F23328" s="1" t="s">
        <v>11</v>
      </c>
      <c r="G23328">
        <v>3733.95</v>
      </c>
      <c r="H23328">
        <v>0</v>
      </c>
      <c r="J23328" t="s">
        <v>2690</v>
      </c>
      <c r="K23328">
        <v>0</v>
      </c>
    </row>
    <row r="23329" spans="1:11" hidden="1" x14ac:dyDescent="0.25">
      <c r="A23329" t="s">
        <v>137</v>
      </c>
      <c r="B23329">
        <v>651</v>
      </c>
      <c r="C23329" t="s">
        <v>10</v>
      </c>
      <c r="D23329">
        <v>3826</v>
      </c>
      <c r="E23329" s="1" t="s">
        <v>11</v>
      </c>
      <c r="F23329" s="1" t="s">
        <v>11</v>
      </c>
      <c r="G23329">
        <v>3733.95</v>
      </c>
      <c r="H23329">
        <v>0</v>
      </c>
      <c r="J23329" t="s">
        <v>2690</v>
      </c>
      <c r="K23329">
        <v>0</v>
      </c>
    </row>
    <row r="23330" spans="1:11" hidden="1" x14ac:dyDescent="0.25">
      <c r="A23330" t="s">
        <v>137</v>
      </c>
      <c r="B23330">
        <v>651</v>
      </c>
      <c r="C23330" t="s">
        <v>10</v>
      </c>
      <c r="D23330">
        <v>3827</v>
      </c>
      <c r="E23330" s="1" t="s">
        <v>11</v>
      </c>
      <c r="F23330" s="1" t="s">
        <v>11</v>
      </c>
      <c r="G23330">
        <v>3733.95</v>
      </c>
      <c r="H23330">
        <v>0</v>
      </c>
      <c r="J23330" t="s">
        <v>2690</v>
      </c>
      <c r="K23330">
        <v>0</v>
      </c>
    </row>
    <row r="23331" spans="1:11" hidden="1" x14ac:dyDescent="0.25">
      <c r="A23331" t="s">
        <v>137</v>
      </c>
      <c r="B23331">
        <v>651</v>
      </c>
      <c r="C23331" t="s">
        <v>10</v>
      </c>
      <c r="D23331">
        <v>3828</v>
      </c>
      <c r="E23331" s="1" t="s">
        <v>11</v>
      </c>
      <c r="F23331" s="1" t="s">
        <v>11</v>
      </c>
      <c r="G23331">
        <v>3733.95</v>
      </c>
      <c r="H23331">
        <v>0</v>
      </c>
      <c r="J23331" t="s">
        <v>2690</v>
      </c>
      <c r="K23331">
        <v>0</v>
      </c>
    </row>
    <row r="23332" spans="1:11" hidden="1" x14ac:dyDescent="0.25">
      <c r="A23332" t="s">
        <v>137</v>
      </c>
      <c r="B23332">
        <v>651</v>
      </c>
      <c r="C23332" t="s">
        <v>10</v>
      </c>
      <c r="D23332">
        <v>3829</v>
      </c>
      <c r="E23332" s="1" t="s">
        <v>11</v>
      </c>
      <c r="F23332" s="1" t="s">
        <v>11</v>
      </c>
      <c r="G23332">
        <v>4000</v>
      </c>
      <c r="H23332">
        <v>0</v>
      </c>
      <c r="J23332" t="s">
        <v>1042</v>
      </c>
      <c r="K23332">
        <v>0</v>
      </c>
    </row>
    <row r="23333" spans="1:11" hidden="1" x14ac:dyDescent="0.25">
      <c r="A23333" t="s">
        <v>137</v>
      </c>
      <c r="B23333">
        <v>651</v>
      </c>
      <c r="C23333" t="s">
        <v>10</v>
      </c>
      <c r="D23333">
        <v>3829</v>
      </c>
      <c r="E23333" s="1" t="s">
        <v>18</v>
      </c>
      <c r="F23333" s="1" t="s">
        <v>13</v>
      </c>
      <c r="G23333">
        <v>1434.83</v>
      </c>
      <c r="H23333">
        <v>0</v>
      </c>
      <c r="J23333" t="s">
        <v>1042</v>
      </c>
      <c r="K23333">
        <v>0</v>
      </c>
    </row>
    <row r="23334" spans="1:11" hidden="1" x14ac:dyDescent="0.25">
      <c r="A23334" t="s">
        <v>137</v>
      </c>
      <c r="B23334">
        <v>651</v>
      </c>
      <c r="C23334" t="s">
        <v>10</v>
      </c>
      <c r="D23334">
        <v>3830</v>
      </c>
      <c r="E23334" s="1" t="s">
        <v>11</v>
      </c>
      <c r="F23334" s="1" t="s">
        <v>11</v>
      </c>
      <c r="G23334">
        <v>3733.95</v>
      </c>
      <c r="H23334">
        <v>0</v>
      </c>
      <c r="J23334" t="s">
        <v>2690</v>
      </c>
      <c r="K23334">
        <v>0</v>
      </c>
    </row>
    <row r="23335" spans="1:11" hidden="1" x14ac:dyDescent="0.25">
      <c r="A23335" t="s">
        <v>137</v>
      </c>
      <c r="B23335">
        <v>651</v>
      </c>
      <c r="C23335" t="s">
        <v>10</v>
      </c>
      <c r="D23335">
        <v>3831</v>
      </c>
      <c r="E23335" s="1" t="s">
        <v>18</v>
      </c>
      <c r="F23335" s="1" t="s">
        <v>13</v>
      </c>
      <c r="G23335">
        <v>6551.04</v>
      </c>
      <c r="H23335">
        <v>0</v>
      </c>
      <c r="J23335" t="s">
        <v>2689</v>
      </c>
      <c r="K23335">
        <v>0</v>
      </c>
    </row>
    <row r="23336" spans="1:11" hidden="1" x14ac:dyDescent="0.25">
      <c r="A23336" t="s">
        <v>137</v>
      </c>
      <c r="B23336">
        <v>651</v>
      </c>
      <c r="C23336" t="s">
        <v>10</v>
      </c>
      <c r="D23336">
        <v>3831</v>
      </c>
      <c r="E23336" s="1" t="s">
        <v>379</v>
      </c>
      <c r="F23336" s="1" t="s">
        <v>11</v>
      </c>
      <c r="G23336">
        <v>5260.97</v>
      </c>
      <c r="H23336">
        <v>0</v>
      </c>
      <c r="J23336" t="s">
        <v>2689</v>
      </c>
      <c r="K23336">
        <v>0</v>
      </c>
    </row>
    <row r="23337" spans="1:11" hidden="1" x14ac:dyDescent="0.25">
      <c r="A23337" t="s">
        <v>137</v>
      </c>
      <c r="B23337">
        <v>651</v>
      </c>
      <c r="C23337" t="s">
        <v>10</v>
      </c>
      <c r="D23337">
        <v>3832</v>
      </c>
      <c r="E23337" s="1" t="s">
        <v>379</v>
      </c>
      <c r="F23337" s="1" t="s">
        <v>11</v>
      </c>
      <c r="G23337">
        <v>5260.97</v>
      </c>
      <c r="H23337">
        <v>0</v>
      </c>
      <c r="J23337" t="s">
        <v>2689</v>
      </c>
      <c r="K23337">
        <v>0</v>
      </c>
    </row>
    <row r="23338" spans="1:11" hidden="1" x14ac:dyDescent="0.25">
      <c r="A23338" t="s">
        <v>137</v>
      </c>
      <c r="B23338">
        <v>651</v>
      </c>
      <c r="C23338" t="s">
        <v>10</v>
      </c>
      <c r="D23338">
        <v>3833</v>
      </c>
      <c r="E23338" s="1" t="s">
        <v>379</v>
      </c>
      <c r="F23338" s="1" t="s">
        <v>11</v>
      </c>
      <c r="G23338">
        <v>5260.97</v>
      </c>
      <c r="H23338">
        <v>0</v>
      </c>
      <c r="J23338" t="s">
        <v>2689</v>
      </c>
      <c r="K23338">
        <v>0</v>
      </c>
    </row>
    <row r="23339" spans="1:11" hidden="1" x14ac:dyDescent="0.25">
      <c r="A23339" t="s">
        <v>137</v>
      </c>
      <c r="B23339">
        <v>651</v>
      </c>
      <c r="C23339" t="s">
        <v>10</v>
      </c>
      <c r="D23339">
        <v>3834</v>
      </c>
      <c r="E23339" s="1" t="s">
        <v>379</v>
      </c>
      <c r="F23339" s="1" t="s">
        <v>11</v>
      </c>
      <c r="G23339">
        <v>5260.97</v>
      </c>
      <c r="H23339">
        <v>0</v>
      </c>
      <c r="J23339" t="s">
        <v>2689</v>
      </c>
      <c r="K23339">
        <v>0</v>
      </c>
    </row>
    <row r="23340" spans="1:11" hidden="1" x14ac:dyDescent="0.25">
      <c r="A23340" t="s">
        <v>137</v>
      </c>
      <c r="B23340">
        <v>651</v>
      </c>
      <c r="C23340" t="s">
        <v>10</v>
      </c>
      <c r="D23340">
        <v>3836</v>
      </c>
      <c r="E23340" s="1" t="s">
        <v>379</v>
      </c>
      <c r="F23340" s="1" t="s">
        <v>11</v>
      </c>
      <c r="G23340">
        <v>5260.97</v>
      </c>
      <c r="H23340">
        <v>0</v>
      </c>
      <c r="J23340" t="s">
        <v>2689</v>
      </c>
      <c r="K23340">
        <v>0</v>
      </c>
    </row>
    <row r="23341" spans="1:11" hidden="1" x14ac:dyDescent="0.25">
      <c r="A23341" t="s">
        <v>137</v>
      </c>
      <c r="B23341">
        <v>651</v>
      </c>
      <c r="C23341" t="s">
        <v>10</v>
      </c>
      <c r="D23341">
        <v>3837</v>
      </c>
      <c r="E23341" s="1" t="s">
        <v>18</v>
      </c>
      <c r="F23341" s="1" t="s">
        <v>13</v>
      </c>
      <c r="G23341">
        <v>2900</v>
      </c>
      <c r="H23341">
        <v>0</v>
      </c>
      <c r="J23341" t="s">
        <v>1042</v>
      </c>
      <c r="K23341">
        <v>0</v>
      </c>
    </row>
    <row r="23342" spans="1:11" hidden="1" x14ac:dyDescent="0.25">
      <c r="A23342" t="s">
        <v>137</v>
      </c>
      <c r="B23342">
        <v>651</v>
      </c>
      <c r="C23342" t="s">
        <v>10</v>
      </c>
      <c r="D23342">
        <v>3837</v>
      </c>
      <c r="E23342" s="1" t="s">
        <v>379</v>
      </c>
      <c r="F23342" s="1" t="s">
        <v>11</v>
      </c>
      <c r="G23342">
        <v>3733.95</v>
      </c>
      <c r="H23342">
        <v>0</v>
      </c>
      <c r="J23342" t="s">
        <v>1042</v>
      </c>
      <c r="K23342">
        <v>0</v>
      </c>
    </row>
    <row r="23343" spans="1:11" hidden="1" x14ac:dyDescent="0.25">
      <c r="A23343" t="s">
        <v>137</v>
      </c>
      <c r="B23343">
        <v>651</v>
      </c>
      <c r="C23343" t="s">
        <v>10</v>
      </c>
      <c r="D23343">
        <v>3838</v>
      </c>
      <c r="E23343" s="1" t="s">
        <v>18</v>
      </c>
      <c r="F23343" s="1" t="s">
        <v>13</v>
      </c>
      <c r="G23343">
        <v>1700.88</v>
      </c>
      <c r="H23343">
        <v>0</v>
      </c>
      <c r="J23343" t="s">
        <v>1042</v>
      </c>
      <c r="K23343">
        <v>0</v>
      </c>
    </row>
    <row r="23344" spans="1:11" hidden="1" x14ac:dyDescent="0.25">
      <c r="A23344" t="s">
        <v>137</v>
      </c>
      <c r="B23344">
        <v>651</v>
      </c>
      <c r="C23344" t="s">
        <v>10</v>
      </c>
      <c r="D23344">
        <v>3838</v>
      </c>
      <c r="E23344" s="1" t="s">
        <v>379</v>
      </c>
      <c r="F23344" s="1" t="s">
        <v>11</v>
      </c>
      <c r="G23344">
        <v>3733.95</v>
      </c>
      <c r="H23344">
        <v>0</v>
      </c>
      <c r="J23344" t="s">
        <v>1042</v>
      </c>
      <c r="K23344">
        <v>0</v>
      </c>
    </row>
    <row r="23345" spans="1:11" hidden="1" x14ac:dyDescent="0.25">
      <c r="A23345" t="s">
        <v>137</v>
      </c>
      <c r="B23345">
        <v>651</v>
      </c>
      <c r="C23345" t="s">
        <v>10</v>
      </c>
      <c r="D23345">
        <v>3839</v>
      </c>
      <c r="E23345" s="1" t="s">
        <v>18</v>
      </c>
      <c r="F23345" s="1" t="s">
        <v>13</v>
      </c>
      <c r="G23345">
        <v>10490</v>
      </c>
      <c r="H23345">
        <v>0</v>
      </c>
      <c r="J23345" t="s">
        <v>1042</v>
      </c>
      <c r="K23345">
        <v>0</v>
      </c>
    </row>
    <row r="23346" spans="1:11" hidden="1" x14ac:dyDescent="0.25">
      <c r="A23346" t="s">
        <v>137</v>
      </c>
      <c r="B23346">
        <v>651</v>
      </c>
      <c r="C23346" t="s">
        <v>10</v>
      </c>
      <c r="D23346">
        <v>3839</v>
      </c>
      <c r="E23346" s="1" t="s">
        <v>379</v>
      </c>
      <c r="F23346" s="1" t="s">
        <v>11</v>
      </c>
      <c r="G23346">
        <v>3733.95</v>
      </c>
      <c r="H23346">
        <v>0</v>
      </c>
      <c r="J23346" t="s">
        <v>1042</v>
      </c>
      <c r="K23346">
        <v>0</v>
      </c>
    </row>
    <row r="23347" spans="1:11" hidden="1" x14ac:dyDescent="0.25">
      <c r="A23347" t="s">
        <v>137</v>
      </c>
      <c r="B23347">
        <v>651</v>
      </c>
      <c r="C23347" t="s">
        <v>10</v>
      </c>
      <c r="D23347">
        <v>3840</v>
      </c>
      <c r="E23347" s="1" t="s">
        <v>108</v>
      </c>
      <c r="F23347" s="1" t="s">
        <v>14</v>
      </c>
      <c r="G23347">
        <v>88.05</v>
      </c>
      <c r="H23347">
        <v>0</v>
      </c>
      <c r="J23347" t="s">
        <v>2690</v>
      </c>
      <c r="K23347">
        <v>188.7</v>
      </c>
    </row>
    <row r="23348" spans="1:11" hidden="1" x14ac:dyDescent="0.25">
      <c r="A23348" t="s">
        <v>137</v>
      </c>
      <c r="B23348">
        <v>651</v>
      </c>
      <c r="C23348" t="s">
        <v>10</v>
      </c>
      <c r="D23348">
        <v>3840</v>
      </c>
      <c r="E23348" s="1" t="s">
        <v>2133</v>
      </c>
      <c r="F23348" s="1" t="s">
        <v>11</v>
      </c>
      <c r="G23348">
        <v>1742.51</v>
      </c>
      <c r="H23348">
        <v>0</v>
      </c>
      <c r="J23348" t="s">
        <v>2690</v>
      </c>
      <c r="K23348">
        <v>0</v>
      </c>
    </row>
    <row r="23349" spans="1:11" hidden="1" x14ac:dyDescent="0.25">
      <c r="A23349" t="s">
        <v>137</v>
      </c>
      <c r="B23349">
        <v>651</v>
      </c>
      <c r="C23349" t="s">
        <v>10</v>
      </c>
      <c r="D23349">
        <v>3841</v>
      </c>
      <c r="E23349" s="1" t="s">
        <v>108</v>
      </c>
      <c r="F23349" s="1" t="s">
        <v>14</v>
      </c>
      <c r="G23349">
        <v>88.05</v>
      </c>
      <c r="H23349">
        <v>0</v>
      </c>
      <c r="J23349" t="s">
        <v>2690</v>
      </c>
      <c r="K23349">
        <v>188.7</v>
      </c>
    </row>
    <row r="23350" spans="1:11" hidden="1" x14ac:dyDescent="0.25">
      <c r="A23350" t="s">
        <v>137</v>
      </c>
      <c r="B23350">
        <v>651</v>
      </c>
      <c r="C23350" t="s">
        <v>10</v>
      </c>
      <c r="D23350">
        <v>3841</v>
      </c>
      <c r="E23350" s="1" t="s">
        <v>2133</v>
      </c>
      <c r="F23350" s="1" t="s">
        <v>11</v>
      </c>
      <c r="G23350">
        <v>1742.51</v>
      </c>
      <c r="H23350">
        <v>0</v>
      </c>
      <c r="J23350" t="s">
        <v>2690</v>
      </c>
      <c r="K23350">
        <v>0</v>
      </c>
    </row>
    <row r="23351" spans="1:11" hidden="1" x14ac:dyDescent="0.25">
      <c r="A23351" t="s">
        <v>137</v>
      </c>
      <c r="B23351">
        <v>651</v>
      </c>
      <c r="C23351" t="s">
        <v>10</v>
      </c>
      <c r="D23351">
        <v>3842</v>
      </c>
      <c r="E23351" s="1" t="s">
        <v>108</v>
      </c>
      <c r="F23351" s="1" t="s">
        <v>14</v>
      </c>
      <c r="G23351">
        <v>114.3</v>
      </c>
      <c r="H23351">
        <v>0</v>
      </c>
      <c r="J23351" t="s">
        <v>2690</v>
      </c>
      <c r="K23351">
        <v>200.7</v>
      </c>
    </row>
    <row r="23352" spans="1:11" hidden="1" x14ac:dyDescent="0.25">
      <c r="A23352" t="s">
        <v>137</v>
      </c>
      <c r="B23352">
        <v>651</v>
      </c>
      <c r="C23352" t="s">
        <v>10</v>
      </c>
      <c r="D23352">
        <v>3842</v>
      </c>
      <c r="E23352" s="1" t="s">
        <v>2133</v>
      </c>
      <c r="F23352" s="1" t="s">
        <v>11</v>
      </c>
      <c r="G23352">
        <v>1493.58</v>
      </c>
      <c r="H23352">
        <v>0</v>
      </c>
      <c r="J23352" t="s">
        <v>2690</v>
      </c>
      <c r="K23352">
        <v>0</v>
      </c>
    </row>
    <row r="23353" spans="1:11" hidden="1" x14ac:dyDescent="0.25">
      <c r="A23353" t="s">
        <v>137</v>
      </c>
      <c r="B23353">
        <v>651</v>
      </c>
      <c r="C23353" t="s">
        <v>10</v>
      </c>
      <c r="D23353">
        <v>3843</v>
      </c>
      <c r="E23353" s="1" t="s">
        <v>108</v>
      </c>
      <c r="F23353" s="1" t="s">
        <v>14</v>
      </c>
      <c r="G23353">
        <v>88.05</v>
      </c>
      <c r="H23353">
        <v>0</v>
      </c>
      <c r="J23353" t="s">
        <v>2690</v>
      </c>
      <c r="K23353">
        <v>188.7</v>
      </c>
    </row>
    <row r="23354" spans="1:11" hidden="1" x14ac:dyDescent="0.25">
      <c r="A23354" t="s">
        <v>137</v>
      </c>
      <c r="B23354">
        <v>651</v>
      </c>
      <c r="C23354" t="s">
        <v>10</v>
      </c>
      <c r="D23354">
        <v>3843</v>
      </c>
      <c r="E23354" s="1" t="s">
        <v>2133</v>
      </c>
      <c r="F23354" s="1" t="s">
        <v>11</v>
      </c>
      <c r="G23354">
        <v>1742.51</v>
      </c>
      <c r="H23354">
        <v>0</v>
      </c>
      <c r="J23354" t="s">
        <v>2690</v>
      </c>
      <c r="K23354">
        <v>0</v>
      </c>
    </row>
    <row r="23355" spans="1:11" hidden="1" x14ac:dyDescent="0.25">
      <c r="A23355" t="s">
        <v>137</v>
      </c>
      <c r="B23355">
        <v>651</v>
      </c>
      <c r="C23355" t="s">
        <v>10</v>
      </c>
      <c r="D23355">
        <v>3844</v>
      </c>
      <c r="E23355" s="1" t="s">
        <v>108</v>
      </c>
      <c r="F23355" s="1" t="s">
        <v>14</v>
      </c>
      <c r="G23355">
        <v>88.05</v>
      </c>
      <c r="H23355">
        <v>0</v>
      </c>
      <c r="J23355" t="s">
        <v>2690</v>
      </c>
      <c r="K23355">
        <v>188.7</v>
      </c>
    </row>
    <row r="23356" spans="1:11" hidden="1" x14ac:dyDescent="0.25">
      <c r="A23356" t="s">
        <v>137</v>
      </c>
      <c r="B23356">
        <v>651</v>
      </c>
      <c r="C23356" t="s">
        <v>10</v>
      </c>
      <c r="D23356">
        <v>3844</v>
      </c>
      <c r="E23356" s="1" t="s">
        <v>2133</v>
      </c>
      <c r="F23356" s="1" t="s">
        <v>11</v>
      </c>
      <c r="G23356">
        <v>1742.51</v>
      </c>
      <c r="H23356">
        <v>0</v>
      </c>
      <c r="J23356" t="s">
        <v>2690</v>
      </c>
      <c r="K23356">
        <v>0</v>
      </c>
    </row>
    <row r="23357" spans="1:11" hidden="1" x14ac:dyDescent="0.25">
      <c r="A23357" t="s">
        <v>137</v>
      </c>
      <c r="B23357">
        <v>652</v>
      </c>
      <c r="C23357" t="s">
        <v>10</v>
      </c>
      <c r="D23357">
        <v>20</v>
      </c>
      <c r="E23357" s="1" t="s">
        <v>179</v>
      </c>
      <c r="F23357" s="1" t="s">
        <v>128</v>
      </c>
      <c r="G23357">
        <v>0</v>
      </c>
      <c r="H23357">
        <v>9447.11</v>
      </c>
      <c r="J23357" t="s">
        <v>1040</v>
      </c>
      <c r="K23357">
        <v>0</v>
      </c>
    </row>
    <row r="23358" spans="1:11" hidden="1" x14ac:dyDescent="0.25">
      <c r="A23358" t="s">
        <v>137</v>
      </c>
      <c r="B23358">
        <v>652</v>
      </c>
      <c r="C23358" t="s">
        <v>10</v>
      </c>
      <c r="D23358">
        <v>20</v>
      </c>
      <c r="E23358" s="1" t="s">
        <v>180</v>
      </c>
      <c r="F23358" s="1" t="s">
        <v>128</v>
      </c>
      <c r="G23358">
        <v>0</v>
      </c>
      <c r="H23358">
        <v>49.36</v>
      </c>
      <c r="J23358" t="s">
        <v>1040</v>
      </c>
      <c r="K23358">
        <v>0</v>
      </c>
    </row>
    <row r="23359" spans="1:11" hidden="1" x14ac:dyDescent="0.25">
      <c r="A23359" t="s">
        <v>137</v>
      </c>
      <c r="B23359">
        <v>652</v>
      </c>
      <c r="C23359" t="s">
        <v>10</v>
      </c>
      <c r="D23359">
        <v>20</v>
      </c>
      <c r="E23359" s="1" t="s">
        <v>181</v>
      </c>
      <c r="F23359" s="1" t="s">
        <v>128</v>
      </c>
      <c r="G23359">
        <v>0</v>
      </c>
      <c r="H23359">
        <v>231.03</v>
      </c>
      <c r="J23359" t="s">
        <v>1040</v>
      </c>
      <c r="K23359">
        <v>0</v>
      </c>
    </row>
    <row r="23360" spans="1:11" hidden="1" x14ac:dyDescent="0.25">
      <c r="A23360" t="s">
        <v>137</v>
      </c>
      <c r="B23360">
        <v>652</v>
      </c>
      <c r="C23360" t="s">
        <v>10</v>
      </c>
      <c r="D23360">
        <v>20</v>
      </c>
      <c r="E23360" s="1" t="s">
        <v>182</v>
      </c>
      <c r="F23360" s="1" t="s">
        <v>128</v>
      </c>
      <c r="G23360">
        <v>0</v>
      </c>
      <c r="H23360">
        <v>33.72</v>
      </c>
      <c r="J23360" t="s">
        <v>1040</v>
      </c>
      <c r="K23360">
        <v>0</v>
      </c>
    </row>
    <row r="23361" spans="1:11" hidden="1" x14ac:dyDescent="0.25">
      <c r="A23361" t="s">
        <v>137</v>
      </c>
      <c r="B23361">
        <v>652</v>
      </c>
      <c r="C23361" t="s">
        <v>10</v>
      </c>
      <c r="D23361">
        <v>20</v>
      </c>
      <c r="E23361" s="1" t="s">
        <v>183</v>
      </c>
      <c r="F23361" s="1" t="s">
        <v>128</v>
      </c>
      <c r="G23361">
        <v>0</v>
      </c>
      <c r="H23361">
        <v>42.63</v>
      </c>
      <c r="J23361" t="s">
        <v>1040</v>
      </c>
      <c r="K23361">
        <v>0</v>
      </c>
    </row>
    <row r="23362" spans="1:11" hidden="1" x14ac:dyDescent="0.25">
      <c r="A23362" t="s">
        <v>137</v>
      </c>
      <c r="B23362">
        <v>652</v>
      </c>
      <c r="C23362" t="s">
        <v>10</v>
      </c>
      <c r="D23362">
        <v>20</v>
      </c>
      <c r="E23362" s="1" t="s">
        <v>184</v>
      </c>
      <c r="F23362" s="1" t="s">
        <v>128</v>
      </c>
      <c r="G23362">
        <v>0</v>
      </c>
      <c r="H23362">
        <v>260.49</v>
      </c>
      <c r="J23362" t="s">
        <v>1040</v>
      </c>
      <c r="K23362">
        <v>0</v>
      </c>
    </row>
    <row r="23363" spans="1:11" hidden="1" x14ac:dyDescent="0.25">
      <c r="A23363" t="s">
        <v>137</v>
      </c>
      <c r="B23363">
        <v>652</v>
      </c>
      <c r="C23363" t="s">
        <v>10</v>
      </c>
      <c r="D23363">
        <v>20</v>
      </c>
      <c r="E23363" s="1" t="s">
        <v>185</v>
      </c>
      <c r="F23363" s="1" t="s">
        <v>128</v>
      </c>
      <c r="G23363">
        <v>0</v>
      </c>
      <c r="H23363">
        <v>147.6</v>
      </c>
      <c r="J23363" t="s">
        <v>1040</v>
      </c>
      <c r="K23363">
        <v>0</v>
      </c>
    </row>
    <row r="23364" spans="1:11" hidden="1" x14ac:dyDescent="0.25">
      <c r="A23364" t="s">
        <v>137</v>
      </c>
      <c r="B23364">
        <v>652</v>
      </c>
      <c r="C23364" t="s">
        <v>10</v>
      </c>
      <c r="D23364">
        <v>20</v>
      </c>
      <c r="E23364" s="1" t="s">
        <v>186</v>
      </c>
      <c r="F23364" s="1" t="s">
        <v>128</v>
      </c>
      <c r="G23364">
        <v>0</v>
      </c>
      <c r="H23364">
        <v>307.5</v>
      </c>
      <c r="J23364" t="s">
        <v>1040</v>
      </c>
      <c r="K23364">
        <v>0</v>
      </c>
    </row>
    <row r="23365" spans="1:11" hidden="1" x14ac:dyDescent="0.25">
      <c r="A23365" t="s">
        <v>137</v>
      </c>
      <c r="B23365">
        <v>652</v>
      </c>
      <c r="C23365" t="s">
        <v>10</v>
      </c>
      <c r="D23365">
        <v>20</v>
      </c>
      <c r="E23365" s="1" t="s">
        <v>187</v>
      </c>
      <c r="F23365" s="1" t="s">
        <v>128</v>
      </c>
      <c r="G23365">
        <v>0</v>
      </c>
      <c r="H23365">
        <v>378.93</v>
      </c>
      <c r="J23365" t="s">
        <v>1040</v>
      </c>
      <c r="K23365">
        <v>0</v>
      </c>
    </row>
    <row r="23366" spans="1:11" hidden="1" x14ac:dyDescent="0.25">
      <c r="A23366" t="s">
        <v>137</v>
      </c>
      <c r="B23366">
        <v>652</v>
      </c>
      <c r="C23366" t="s">
        <v>10</v>
      </c>
      <c r="D23366">
        <v>20</v>
      </c>
      <c r="E23366" s="1" t="s">
        <v>189</v>
      </c>
      <c r="F23366" s="1" t="s">
        <v>128</v>
      </c>
      <c r="G23366">
        <v>0</v>
      </c>
      <c r="H23366">
        <v>225.21</v>
      </c>
      <c r="J23366" t="s">
        <v>1040</v>
      </c>
      <c r="K23366">
        <v>0</v>
      </c>
    </row>
    <row r="23367" spans="1:11" hidden="1" x14ac:dyDescent="0.25">
      <c r="A23367" t="s">
        <v>137</v>
      </c>
      <c r="B23367">
        <v>652</v>
      </c>
      <c r="C23367" t="s">
        <v>10</v>
      </c>
      <c r="D23367">
        <v>20</v>
      </c>
      <c r="E23367" s="1" t="s">
        <v>188</v>
      </c>
      <c r="F23367" s="1" t="s">
        <v>128</v>
      </c>
      <c r="G23367">
        <v>0</v>
      </c>
      <c r="H23367">
        <v>874.48</v>
      </c>
      <c r="J23367" t="s">
        <v>1040</v>
      </c>
      <c r="K23367">
        <v>0</v>
      </c>
    </row>
    <row r="23368" spans="1:11" hidden="1" x14ac:dyDescent="0.25">
      <c r="A23368" t="s">
        <v>137</v>
      </c>
      <c r="B23368">
        <v>652</v>
      </c>
      <c r="C23368" t="s">
        <v>10</v>
      </c>
      <c r="D23368">
        <v>22</v>
      </c>
      <c r="E23368" s="1" t="s">
        <v>179</v>
      </c>
      <c r="F23368" s="1" t="s">
        <v>128</v>
      </c>
      <c r="G23368">
        <v>0</v>
      </c>
      <c r="H23368">
        <v>9448.11</v>
      </c>
      <c r="J23368" t="s">
        <v>1040</v>
      </c>
      <c r="K23368">
        <v>0</v>
      </c>
    </row>
    <row r="23369" spans="1:11" hidden="1" x14ac:dyDescent="0.25">
      <c r="A23369" t="s">
        <v>137</v>
      </c>
      <c r="B23369">
        <v>652</v>
      </c>
      <c r="C23369" t="s">
        <v>10</v>
      </c>
      <c r="D23369">
        <v>22</v>
      </c>
      <c r="E23369" s="1" t="s">
        <v>180</v>
      </c>
      <c r="F23369" s="1" t="s">
        <v>128</v>
      </c>
      <c r="G23369">
        <v>0</v>
      </c>
      <c r="H23369">
        <v>49.36</v>
      </c>
      <c r="J23369" t="s">
        <v>1040</v>
      </c>
      <c r="K23369">
        <v>0</v>
      </c>
    </row>
    <row r="23370" spans="1:11" hidden="1" x14ac:dyDescent="0.25">
      <c r="A23370" t="s">
        <v>137</v>
      </c>
      <c r="B23370">
        <v>652</v>
      </c>
      <c r="C23370" t="s">
        <v>10</v>
      </c>
      <c r="D23370">
        <v>22</v>
      </c>
      <c r="E23370" s="1" t="s">
        <v>181</v>
      </c>
      <c r="F23370" s="1" t="s">
        <v>128</v>
      </c>
      <c r="G23370">
        <v>0</v>
      </c>
      <c r="H23370">
        <v>231.05</v>
      </c>
      <c r="J23370" t="s">
        <v>1040</v>
      </c>
      <c r="K23370">
        <v>0</v>
      </c>
    </row>
    <row r="23371" spans="1:11" hidden="1" x14ac:dyDescent="0.25">
      <c r="A23371" t="s">
        <v>137</v>
      </c>
      <c r="B23371">
        <v>652</v>
      </c>
      <c r="C23371" t="s">
        <v>10</v>
      </c>
      <c r="D23371">
        <v>22</v>
      </c>
      <c r="E23371" s="1" t="s">
        <v>182</v>
      </c>
      <c r="F23371" s="1" t="s">
        <v>128</v>
      </c>
      <c r="G23371">
        <v>0</v>
      </c>
      <c r="H23371">
        <v>33.729999999999997</v>
      </c>
      <c r="J23371" t="s">
        <v>1040</v>
      </c>
      <c r="K23371">
        <v>0</v>
      </c>
    </row>
    <row r="23372" spans="1:11" hidden="1" x14ac:dyDescent="0.25">
      <c r="A23372" t="s">
        <v>137</v>
      </c>
      <c r="B23372">
        <v>652</v>
      </c>
      <c r="C23372" t="s">
        <v>10</v>
      </c>
      <c r="D23372">
        <v>22</v>
      </c>
      <c r="E23372" s="1" t="s">
        <v>183</v>
      </c>
      <c r="F23372" s="1" t="s">
        <v>128</v>
      </c>
      <c r="G23372">
        <v>0</v>
      </c>
      <c r="H23372">
        <v>42.63</v>
      </c>
      <c r="J23372" t="s">
        <v>1040</v>
      </c>
      <c r="K23372">
        <v>0</v>
      </c>
    </row>
    <row r="23373" spans="1:11" hidden="1" x14ac:dyDescent="0.25">
      <c r="A23373" t="s">
        <v>137</v>
      </c>
      <c r="B23373">
        <v>652</v>
      </c>
      <c r="C23373" t="s">
        <v>10</v>
      </c>
      <c r="D23373">
        <v>22</v>
      </c>
      <c r="E23373" s="1" t="s">
        <v>184</v>
      </c>
      <c r="F23373" s="1" t="s">
        <v>128</v>
      </c>
      <c r="G23373">
        <v>0</v>
      </c>
      <c r="H23373">
        <v>260.48</v>
      </c>
      <c r="J23373" t="s">
        <v>1040</v>
      </c>
      <c r="K23373">
        <v>0</v>
      </c>
    </row>
    <row r="23374" spans="1:11" hidden="1" x14ac:dyDescent="0.25">
      <c r="A23374" t="s">
        <v>137</v>
      </c>
      <c r="B23374">
        <v>652</v>
      </c>
      <c r="C23374" t="s">
        <v>10</v>
      </c>
      <c r="D23374">
        <v>22</v>
      </c>
      <c r="E23374" s="1" t="s">
        <v>185</v>
      </c>
      <c r="F23374" s="1" t="s">
        <v>128</v>
      </c>
      <c r="G23374">
        <v>0</v>
      </c>
      <c r="H23374">
        <v>147.6</v>
      </c>
      <c r="J23374" t="s">
        <v>1040</v>
      </c>
      <c r="K23374">
        <v>0</v>
      </c>
    </row>
    <row r="23375" spans="1:11" hidden="1" x14ac:dyDescent="0.25">
      <c r="A23375" t="s">
        <v>137</v>
      </c>
      <c r="B23375">
        <v>652</v>
      </c>
      <c r="C23375" t="s">
        <v>10</v>
      </c>
      <c r="D23375">
        <v>22</v>
      </c>
      <c r="E23375" s="1" t="s">
        <v>186</v>
      </c>
      <c r="F23375" s="1" t="s">
        <v>128</v>
      </c>
      <c r="G23375">
        <v>0</v>
      </c>
      <c r="H23375">
        <v>307.5</v>
      </c>
      <c r="J23375" t="s">
        <v>1040</v>
      </c>
      <c r="K23375">
        <v>0</v>
      </c>
    </row>
    <row r="23376" spans="1:11" hidden="1" x14ac:dyDescent="0.25">
      <c r="A23376" t="s">
        <v>137</v>
      </c>
      <c r="B23376">
        <v>652</v>
      </c>
      <c r="C23376" t="s">
        <v>10</v>
      </c>
      <c r="D23376">
        <v>22</v>
      </c>
      <c r="E23376" s="1" t="s">
        <v>187</v>
      </c>
      <c r="F23376" s="1" t="s">
        <v>128</v>
      </c>
      <c r="G23376">
        <v>0</v>
      </c>
      <c r="H23376">
        <v>378.93</v>
      </c>
      <c r="J23376" t="s">
        <v>1040</v>
      </c>
      <c r="K23376">
        <v>0</v>
      </c>
    </row>
    <row r="23377" spans="1:11" hidden="1" x14ac:dyDescent="0.25">
      <c r="A23377" t="s">
        <v>137</v>
      </c>
      <c r="B23377">
        <v>652</v>
      </c>
      <c r="C23377" t="s">
        <v>10</v>
      </c>
      <c r="D23377">
        <v>22</v>
      </c>
      <c r="E23377" s="1" t="s">
        <v>189</v>
      </c>
      <c r="F23377" s="1" t="s">
        <v>128</v>
      </c>
      <c r="G23377">
        <v>0</v>
      </c>
      <c r="H23377">
        <v>210.21</v>
      </c>
      <c r="J23377" t="s">
        <v>1040</v>
      </c>
      <c r="K23377">
        <v>0</v>
      </c>
    </row>
    <row r="23378" spans="1:11" hidden="1" x14ac:dyDescent="0.25">
      <c r="A23378" t="s">
        <v>137</v>
      </c>
      <c r="B23378">
        <v>652</v>
      </c>
      <c r="C23378" t="s">
        <v>10</v>
      </c>
      <c r="D23378">
        <v>22</v>
      </c>
      <c r="E23378" s="1" t="s">
        <v>188</v>
      </c>
      <c r="F23378" s="1" t="s">
        <v>128</v>
      </c>
      <c r="G23378">
        <v>0</v>
      </c>
      <c r="H23378">
        <v>874.48</v>
      </c>
      <c r="J23378" t="s">
        <v>1040</v>
      </c>
      <c r="K23378">
        <v>0</v>
      </c>
    </row>
    <row r="23379" spans="1:11" hidden="1" x14ac:dyDescent="0.25">
      <c r="A23379" t="s">
        <v>137</v>
      </c>
      <c r="B23379">
        <v>652</v>
      </c>
      <c r="C23379" t="s">
        <v>10</v>
      </c>
      <c r="D23379">
        <v>23</v>
      </c>
      <c r="E23379" s="1" t="s">
        <v>179</v>
      </c>
      <c r="F23379" s="1" t="s">
        <v>128</v>
      </c>
      <c r="G23379">
        <v>0</v>
      </c>
      <c r="H23379">
        <v>6965.54</v>
      </c>
      <c r="J23379" t="s">
        <v>1040</v>
      </c>
      <c r="K23379">
        <v>0</v>
      </c>
    </row>
    <row r="23380" spans="1:11" hidden="1" x14ac:dyDescent="0.25">
      <c r="A23380" t="s">
        <v>137</v>
      </c>
      <c r="B23380">
        <v>652</v>
      </c>
      <c r="C23380" t="s">
        <v>10</v>
      </c>
      <c r="D23380">
        <v>23</v>
      </c>
      <c r="E23380" s="1" t="s">
        <v>180</v>
      </c>
      <c r="F23380" s="1" t="s">
        <v>128</v>
      </c>
      <c r="G23380">
        <v>0</v>
      </c>
      <c r="H23380">
        <v>49.36</v>
      </c>
      <c r="J23380" t="s">
        <v>1040</v>
      </c>
      <c r="K23380">
        <v>0</v>
      </c>
    </row>
    <row r="23381" spans="1:11" hidden="1" x14ac:dyDescent="0.25">
      <c r="A23381" t="s">
        <v>137</v>
      </c>
      <c r="B23381">
        <v>652</v>
      </c>
      <c r="C23381" t="s">
        <v>10</v>
      </c>
      <c r="D23381">
        <v>23</v>
      </c>
      <c r="E23381" s="1" t="s">
        <v>181</v>
      </c>
      <c r="F23381" s="1" t="s">
        <v>128</v>
      </c>
      <c r="G23381">
        <v>0</v>
      </c>
      <c r="H23381">
        <v>231.03</v>
      </c>
      <c r="J23381" t="s">
        <v>1040</v>
      </c>
      <c r="K23381">
        <v>0</v>
      </c>
    </row>
    <row r="23382" spans="1:11" hidden="1" x14ac:dyDescent="0.25">
      <c r="A23382" t="s">
        <v>137</v>
      </c>
      <c r="B23382">
        <v>652</v>
      </c>
      <c r="C23382" t="s">
        <v>10</v>
      </c>
      <c r="D23382">
        <v>23</v>
      </c>
      <c r="E23382" s="1" t="s">
        <v>182</v>
      </c>
      <c r="F23382" s="1" t="s">
        <v>128</v>
      </c>
      <c r="G23382">
        <v>0</v>
      </c>
      <c r="H23382">
        <v>33.72</v>
      </c>
      <c r="J23382" t="s">
        <v>1040</v>
      </c>
      <c r="K23382">
        <v>0</v>
      </c>
    </row>
    <row r="23383" spans="1:11" hidden="1" x14ac:dyDescent="0.25">
      <c r="A23383" t="s">
        <v>137</v>
      </c>
      <c r="B23383">
        <v>652</v>
      </c>
      <c r="C23383" t="s">
        <v>10</v>
      </c>
      <c r="D23383">
        <v>23</v>
      </c>
      <c r="E23383" s="1" t="s">
        <v>183</v>
      </c>
      <c r="F23383" s="1" t="s">
        <v>128</v>
      </c>
      <c r="G23383">
        <v>0</v>
      </c>
      <c r="H23383">
        <v>42.64</v>
      </c>
      <c r="J23383" t="s">
        <v>1040</v>
      </c>
      <c r="K23383">
        <v>0</v>
      </c>
    </row>
    <row r="23384" spans="1:11" hidden="1" x14ac:dyDescent="0.25">
      <c r="A23384" t="s">
        <v>137</v>
      </c>
      <c r="B23384">
        <v>652</v>
      </c>
      <c r="C23384" t="s">
        <v>10</v>
      </c>
      <c r="D23384">
        <v>23</v>
      </c>
      <c r="E23384" s="1" t="s">
        <v>184</v>
      </c>
      <c r="F23384" s="1" t="s">
        <v>128</v>
      </c>
      <c r="G23384">
        <v>0</v>
      </c>
      <c r="H23384">
        <v>260.47000000000003</v>
      </c>
      <c r="J23384" t="s">
        <v>1040</v>
      </c>
      <c r="K23384">
        <v>0</v>
      </c>
    </row>
    <row r="23385" spans="1:11" hidden="1" x14ac:dyDescent="0.25">
      <c r="A23385" t="s">
        <v>137</v>
      </c>
      <c r="B23385">
        <v>652</v>
      </c>
      <c r="C23385" t="s">
        <v>10</v>
      </c>
      <c r="D23385">
        <v>23</v>
      </c>
      <c r="E23385" s="1" t="s">
        <v>185</v>
      </c>
      <c r="F23385" s="1" t="s">
        <v>128</v>
      </c>
      <c r="G23385">
        <v>0</v>
      </c>
      <c r="H23385">
        <v>147.6</v>
      </c>
      <c r="J23385" t="s">
        <v>1040</v>
      </c>
      <c r="K23385">
        <v>0</v>
      </c>
    </row>
    <row r="23386" spans="1:11" hidden="1" x14ac:dyDescent="0.25">
      <c r="A23386" t="s">
        <v>137</v>
      </c>
      <c r="B23386">
        <v>652</v>
      </c>
      <c r="C23386" t="s">
        <v>10</v>
      </c>
      <c r="D23386">
        <v>23</v>
      </c>
      <c r="E23386" s="1" t="s">
        <v>186</v>
      </c>
      <c r="F23386" s="1" t="s">
        <v>128</v>
      </c>
      <c r="G23386">
        <v>0</v>
      </c>
      <c r="H23386">
        <v>307.5</v>
      </c>
      <c r="J23386" t="s">
        <v>1040</v>
      </c>
      <c r="K23386">
        <v>0</v>
      </c>
    </row>
    <row r="23387" spans="1:11" hidden="1" x14ac:dyDescent="0.25">
      <c r="A23387" t="s">
        <v>137</v>
      </c>
      <c r="B23387">
        <v>652</v>
      </c>
      <c r="C23387" t="s">
        <v>10</v>
      </c>
      <c r="D23387">
        <v>23</v>
      </c>
      <c r="E23387" s="1" t="s">
        <v>187</v>
      </c>
      <c r="F23387" s="1" t="s">
        <v>128</v>
      </c>
      <c r="G23387">
        <v>0</v>
      </c>
      <c r="H23387">
        <v>378.93</v>
      </c>
      <c r="J23387" t="s">
        <v>1040</v>
      </c>
      <c r="K23387">
        <v>0</v>
      </c>
    </row>
    <row r="23388" spans="1:11" hidden="1" x14ac:dyDescent="0.25">
      <c r="A23388" t="s">
        <v>137</v>
      </c>
      <c r="B23388">
        <v>652</v>
      </c>
      <c r="C23388" t="s">
        <v>10</v>
      </c>
      <c r="D23388">
        <v>23</v>
      </c>
      <c r="E23388" s="1" t="s">
        <v>189</v>
      </c>
      <c r="F23388" s="1" t="s">
        <v>128</v>
      </c>
      <c r="G23388">
        <v>0</v>
      </c>
      <c r="H23388">
        <v>210.21</v>
      </c>
      <c r="J23388" t="s">
        <v>1040</v>
      </c>
      <c r="K23388">
        <v>0</v>
      </c>
    </row>
    <row r="23389" spans="1:11" hidden="1" x14ac:dyDescent="0.25">
      <c r="A23389" t="s">
        <v>137</v>
      </c>
      <c r="B23389">
        <v>652</v>
      </c>
      <c r="C23389" t="s">
        <v>10</v>
      </c>
      <c r="D23389">
        <v>23</v>
      </c>
      <c r="E23389" s="1" t="s">
        <v>188</v>
      </c>
      <c r="F23389" s="1" t="s">
        <v>128</v>
      </c>
      <c r="G23389">
        <v>0</v>
      </c>
      <c r="H23389">
        <v>874.48</v>
      </c>
      <c r="J23389" t="s">
        <v>1040</v>
      </c>
      <c r="K23389">
        <v>0</v>
      </c>
    </row>
    <row r="23390" spans="1:11" hidden="1" x14ac:dyDescent="0.25">
      <c r="A23390" t="s">
        <v>137</v>
      </c>
      <c r="B23390">
        <v>652</v>
      </c>
      <c r="C23390" t="s">
        <v>10</v>
      </c>
      <c r="D23390">
        <v>24</v>
      </c>
      <c r="E23390" s="1" t="s">
        <v>179</v>
      </c>
      <c r="F23390" s="1" t="s">
        <v>128</v>
      </c>
      <c r="G23390">
        <v>0</v>
      </c>
      <c r="H23390">
        <v>12408.01</v>
      </c>
      <c r="J23390" t="s">
        <v>1040</v>
      </c>
      <c r="K23390">
        <v>0</v>
      </c>
    </row>
    <row r="23391" spans="1:11" hidden="1" x14ac:dyDescent="0.25">
      <c r="A23391" t="s">
        <v>137</v>
      </c>
      <c r="B23391">
        <v>652</v>
      </c>
      <c r="C23391" t="s">
        <v>10</v>
      </c>
      <c r="D23391">
        <v>24</v>
      </c>
      <c r="E23391" s="1" t="s">
        <v>180</v>
      </c>
      <c r="F23391" s="1" t="s">
        <v>128</v>
      </c>
      <c r="G23391">
        <v>0</v>
      </c>
      <c r="H23391">
        <v>49.36</v>
      </c>
      <c r="J23391" t="s">
        <v>1040</v>
      </c>
      <c r="K23391">
        <v>0</v>
      </c>
    </row>
    <row r="23392" spans="1:11" hidden="1" x14ac:dyDescent="0.25">
      <c r="A23392" t="s">
        <v>137</v>
      </c>
      <c r="B23392">
        <v>652</v>
      </c>
      <c r="C23392" t="s">
        <v>10</v>
      </c>
      <c r="D23392">
        <v>24</v>
      </c>
      <c r="E23392" s="1" t="s">
        <v>181</v>
      </c>
      <c r="F23392" s="1" t="s">
        <v>128</v>
      </c>
      <c r="G23392">
        <v>0</v>
      </c>
      <c r="H23392">
        <v>231.03</v>
      </c>
      <c r="J23392" t="s">
        <v>1040</v>
      </c>
      <c r="K23392">
        <v>0</v>
      </c>
    </row>
    <row r="23393" spans="1:11" hidden="1" x14ac:dyDescent="0.25">
      <c r="A23393" t="s">
        <v>137</v>
      </c>
      <c r="B23393">
        <v>652</v>
      </c>
      <c r="C23393" t="s">
        <v>10</v>
      </c>
      <c r="D23393">
        <v>24</v>
      </c>
      <c r="E23393" s="1" t="s">
        <v>182</v>
      </c>
      <c r="F23393" s="1" t="s">
        <v>128</v>
      </c>
      <c r="G23393">
        <v>0</v>
      </c>
      <c r="H23393">
        <v>33.72</v>
      </c>
      <c r="J23393" t="s">
        <v>1040</v>
      </c>
      <c r="K23393">
        <v>0</v>
      </c>
    </row>
    <row r="23394" spans="1:11" hidden="1" x14ac:dyDescent="0.25">
      <c r="A23394" t="s">
        <v>137</v>
      </c>
      <c r="B23394">
        <v>652</v>
      </c>
      <c r="C23394" t="s">
        <v>10</v>
      </c>
      <c r="D23394">
        <v>24</v>
      </c>
      <c r="E23394" s="1" t="s">
        <v>183</v>
      </c>
      <c r="F23394" s="1" t="s">
        <v>128</v>
      </c>
      <c r="G23394">
        <v>0</v>
      </c>
      <c r="H23394">
        <v>42.63</v>
      </c>
      <c r="J23394" t="s">
        <v>1040</v>
      </c>
      <c r="K23394">
        <v>0</v>
      </c>
    </row>
    <row r="23395" spans="1:11" hidden="1" x14ac:dyDescent="0.25">
      <c r="A23395" t="s">
        <v>137</v>
      </c>
      <c r="B23395">
        <v>652</v>
      </c>
      <c r="C23395" t="s">
        <v>10</v>
      </c>
      <c r="D23395">
        <v>24</v>
      </c>
      <c r="E23395" s="1" t="s">
        <v>184</v>
      </c>
      <c r="F23395" s="1" t="s">
        <v>128</v>
      </c>
      <c r="G23395">
        <v>0</v>
      </c>
      <c r="H23395">
        <v>260.45999999999998</v>
      </c>
      <c r="J23395" t="s">
        <v>1040</v>
      </c>
      <c r="K23395">
        <v>0</v>
      </c>
    </row>
    <row r="23396" spans="1:11" hidden="1" x14ac:dyDescent="0.25">
      <c r="A23396" t="s">
        <v>137</v>
      </c>
      <c r="B23396">
        <v>652</v>
      </c>
      <c r="C23396" t="s">
        <v>10</v>
      </c>
      <c r="D23396">
        <v>24</v>
      </c>
      <c r="E23396" s="1" t="s">
        <v>185</v>
      </c>
      <c r="F23396" s="1" t="s">
        <v>128</v>
      </c>
      <c r="G23396">
        <v>0</v>
      </c>
      <c r="H23396">
        <v>147.6</v>
      </c>
      <c r="J23396" t="s">
        <v>1040</v>
      </c>
      <c r="K23396">
        <v>0</v>
      </c>
    </row>
    <row r="23397" spans="1:11" hidden="1" x14ac:dyDescent="0.25">
      <c r="A23397" t="s">
        <v>137</v>
      </c>
      <c r="B23397">
        <v>652</v>
      </c>
      <c r="C23397" t="s">
        <v>10</v>
      </c>
      <c r="D23397">
        <v>24</v>
      </c>
      <c r="E23397" s="1" t="s">
        <v>186</v>
      </c>
      <c r="F23397" s="1" t="s">
        <v>128</v>
      </c>
      <c r="G23397">
        <v>0</v>
      </c>
      <c r="H23397">
        <v>307.5</v>
      </c>
      <c r="J23397" t="s">
        <v>1040</v>
      </c>
      <c r="K23397">
        <v>0</v>
      </c>
    </row>
    <row r="23398" spans="1:11" hidden="1" x14ac:dyDescent="0.25">
      <c r="A23398" t="s">
        <v>137</v>
      </c>
      <c r="B23398">
        <v>652</v>
      </c>
      <c r="C23398" t="s">
        <v>10</v>
      </c>
      <c r="D23398">
        <v>24</v>
      </c>
      <c r="E23398" s="1" t="s">
        <v>187</v>
      </c>
      <c r="F23398" s="1" t="s">
        <v>128</v>
      </c>
      <c r="G23398">
        <v>0</v>
      </c>
      <c r="H23398">
        <v>378.93</v>
      </c>
      <c r="J23398" t="s">
        <v>1040</v>
      </c>
      <c r="K23398">
        <v>0</v>
      </c>
    </row>
    <row r="23399" spans="1:11" hidden="1" x14ac:dyDescent="0.25">
      <c r="A23399" t="s">
        <v>137</v>
      </c>
      <c r="B23399">
        <v>652</v>
      </c>
      <c r="C23399" t="s">
        <v>10</v>
      </c>
      <c r="D23399">
        <v>24</v>
      </c>
      <c r="E23399" s="1" t="s">
        <v>189</v>
      </c>
      <c r="F23399" s="1" t="s">
        <v>128</v>
      </c>
      <c r="G23399">
        <v>0</v>
      </c>
      <c r="H23399">
        <v>210.21</v>
      </c>
      <c r="J23399" t="s">
        <v>1040</v>
      </c>
      <c r="K23399">
        <v>0</v>
      </c>
    </row>
    <row r="23400" spans="1:11" hidden="1" x14ac:dyDescent="0.25">
      <c r="A23400" t="s">
        <v>137</v>
      </c>
      <c r="B23400">
        <v>652</v>
      </c>
      <c r="C23400" t="s">
        <v>10</v>
      </c>
      <c r="D23400">
        <v>24</v>
      </c>
      <c r="E23400" s="1" t="s">
        <v>188</v>
      </c>
      <c r="F23400" s="1" t="s">
        <v>128</v>
      </c>
      <c r="G23400">
        <v>0</v>
      </c>
      <c r="H23400">
        <v>874.48</v>
      </c>
      <c r="J23400" t="s">
        <v>1040</v>
      </c>
      <c r="K23400">
        <v>0</v>
      </c>
    </row>
    <row r="23401" spans="1:11" hidden="1" x14ac:dyDescent="0.25">
      <c r="A23401" t="s">
        <v>137</v>
      </c>
      <c r="B23401">
        <v>652</v>
      </c>
      <c r="C23401" t="s">
        <v>10</v>
      </c>
      <c r="D23401">
        <v>25</v>
      </c>
      <c r="E23401" s="1" t="s">
        <v>179</v>
      </c>
      <c r="F23401" s="1" t="s">
        <v>128</v>
      </c>
      <c r="G23401">
        <v>0</v>
      </c>
      <c r="H23401">
        <v>8738.7900000000009</v>
      </c>
      <c r="J23401" t="s">
        <v>1040</v>
      </c>
      <c r="K23401">
        <v>0</v>
      </c>
    </row>
    <row r="23402" spans="1:11" hidden="1" x14ac:dyDescent="0.25">
      <c r="A23402" t="s">
        <v>137</v>
      </c>
      <c r="B23402">
        <v>652</v>
      </c>
      <c r="C23402" t="s">
        <v>10</v>
      </c>
      <c r="D23402">
        <v>25</v>
      </c>
      <c r="E23402" s="1" t="s">
        <v>180</v>
      </c>
      <c r="F23402" s="1" t="s">
        <v>128</v>
      </c>
      <c r="G23402">
        <v>0</v>
      </c>
      <c r="H23402">
        <v>49.36</v>
      </c>
      <c r="J23402" t="s">
        <v>1040</v>
      </c>
      <c r="K23402">
        <v>0</v>
      </c>
    </row>
    <row r="23403" spans="1:11" hidden="1" x14ac:dyDescent="0.25">
      <c r="A23403" t="s">
        <v>137</v>
      </c>
      <c r="B23403">
        <v>652</v>
      </c>
      <c r="C23403" t="s">
        <v>10</v>
      </c>
      <c r="D23403">
        <v>25</v>
      </c>
      <c r="E23403" s="1" t="s">
        <v>181</v>
      </c>
      <c r="F23403" s="1" t="s">
        <v>128</v>
      </c>
      <c r="G23403">
        <v>0</v>
      </c>
      <c r="H23403">
        <v>231.03</v>
      </c>
      <c r="J23403" t="s">
        <v>1040</v>
      </c>
      <c r="K23403">
        <v>0</v>
      </c>
    </row>
    <row r="23404" spans="1:11" hidden="1" x14ac:dyDescent="0.25">
      <c r="A23404" t="s">
        <v>137</v>
      </c>
      <c r="B23404">
        <v>652</v>
      </c>
      <c r="C23404" t="s">
        <v>10</v>
      </c>
      <c r="D23404">
        <v>25</v>
      </c>
      <c r="E23404" s="1" t="s">
        <v>182</v>
      </c>
      <c r="F23404" s="1" t="s">
        <v>128</v>
      </c>
      <c r="G23404">
        <v>0</v>
      </c>
      <c r="H23404">
        <v>33.72</v>
      </c>
      <c r="J23404" t="s">
        <v>1040</v>
      </c>
      <c r="K23404">
        <v>0</v>
      </c>
    </row>
    <row r="23405" spans="1:11" hidden="1" x14ac:dyDescent="0.25">
      <c r="A23405" t="s">
        <v>137</v>
      </c>
      <c r="B23405">
        <v>652</v>
      </c>
      <c r="C23405" t="s">
        <v>10</v>
      </c>
      <c r="D23405">
        <v>25</v>
      </c>
      <c r="E23405" s="1" t="s">
        <v>183</v>
      </c>
      <c r="F23405" s="1" t="s">
        <v>128</v>
      </c>
      <c r="G23405">
        <v>0</v>
      </c>
      <c r="H23405">
        <v>42.64</v>
      </c>
      <c r="J23405" t="s">
        <v>1040</v>
      </c>
      <c r="K23405">
        <v>0</v>
      </c>
    </row>
    <row r="23406" spans="1:11" hidden="1" x14ac:dyDescent="0.25">
      <c r="A23406" t="s">
        <v>137</v>
      </c>
      <c r="B23406">
        <v>652</v>
      </c>
      <c r="C23406" t="s">
        <v>10</v>
      </c>
      <c r="D23406">
        <v>25</v>
      </c>
      <c r="E23406" s="1" t="s">
        <v>184</v>
      </c>
      <c r="F23406" s="1" t="s">
        <v>128</v>
      </c>
      <c r="G23406">
        <v>0</v>
      </c>
      <c r="H23406">
        <v>260.47000000000003</v>
      </c>
      <c r="J23406" t="s">
        <v>1040</v>
      </c>
      <c r="K23406">
        <v>0</v>
      </c>
    </row>
    <row r="23407" spans="1:11" hidden="1" x14ac:dyDescent="0.25">
      <c r="A23407" t="s">
        <v>137</v>
      </c>
      <c r="B23407">
        <v>652</v>
      </c>
      <c r="C23407" t="s">
        <v>10</v>
      </c>
      <c r="D23407">
        <v>25</v>
      </c>
      <c r="E23407" s="1" t="s">
        <v>185</v>
      </c>
      <c r="F23407" s="1" t="s">
        <v>128</v>
      </c>
      <c r="G23407">
        <v>0</v>
      </c>
      <c r="H23407">
        <v>147.6</v>
      </c>
      <c r="J23407" t="s">
        <v>1040</v>
      </c>
      <c r="K23407">
        <v>0</v>
      </c>
    </row>
    <row r="23408" spans="1:11" hidden="1" x14ac:dyDescent="0.25">
      <c r="A23408" t="s">
        <v>137</v>
      </c>
      <c r="B23408">
        <v>652</v>
      </c>
      <c r="C23408" t="s">
        <v>10</v>
      </c>
      <c r="D23408">
        <v>25</v>
      </c>
      <c r="E23408" s="1" t="s">
        <v>186</v>
      </c>
      <c r="F23408" s="1" t="s">
        <v>128</v>
      </c>
      <c r="G23408">
        <v>0</v>
      </c>
      <c r="H23408">
        <v>307.5</v>
      </c>
      <c r="J23408" t="s">
        <v>1040</v>
      </c>
      <c r="K23408">
        <v>0</v>
      </c>
    </row>
    <row r="23409" spans="1:11" hidden="1" x14ac:dyDescent="0.25">
      <c r="A23409" t="s">
        <v>137</v>
      </c>
      <c r="B23409">
        <v>652</v>
      </c>
      <c r="C23409" t="s">
        <v>10</v>
      </c>
      <c r="D23409">
        <v>25</v>
      </c>
      <c r="E23409" s="1" t="s">
        <v>187</v>
      </c>
      <c r="F23409" s="1" t="s">
        <v>128</v>
      </c>
      <c r="G23409">
        <v>0</v>
      </c>
      <c r="H23409">
        <v>378.93</v>
      </c>
      <c r="J23409" t="s">
        <v>1040</v>
      </c>
      <c r="K23409">
        <v>0</v>
      </c>
    </row>
    <row r="23410" spans="1:11" hidden="1" x14ac:dyDescent="0.25">
      <c r="A23410" t="s">
        <v>137</v>
      </c>
      <c r="B23410">
        <v>652</v>
      </c>
      <c r="C23410" t="s">
        <v>10</v>
      </c>
      <c r="D23410">
        <v>25</v>
      </c>
      <c r="E23410" s="1" t="s">
        <v>189</v>
      </c>
      <c r="F23410" s="1" t="s">
        <v>128</v>
      </c>
      <c r="G23410">
        <v>0</v>
      </c>
      <c r="H23410">
        <v>210.21</v>
      </c>
      <c r="J23410" t="s">
        <v>1040</v>
      </c>
      <c r="K23410">
        <v>0</v>
      </c>
    </row>
    <row r="23411" spans="1:11" hidden="1" x14ac:dyDescent="0.25">
      <c r="A23411" t="s">
        <v>137</v>
      </c>
      <c r="B23411">
        <v>652</v>
      </c>
      <c r="C23411" t="s">
        <v>10</v>
      </c>
      <c r="D23411">
        <v>25</v>
      </c>
      <c r="E23411" s="1" t="s">
        <v>190</v>
      </c>
      <c r="F23411" s="1" t="s">
        <v>128</v>
      </c>
      <c r="G23411">
        <v>0</v>
      </c>
      <c r="H23411">
        <v>1000</v>
      </c>
      <c r="J23411" t="s">
        <v>1040</v>
      </c>
      <c r="K23411">
        <v>0</v>
      </c>
    </row>
    <row r="23412" spans="1:11" hidden="1" x14ac:dyDescent="0.25">
      <c r="A23412" t="s">
        <v>137</v>
      </c>
      <c r="B23412">
        <v>652</v>
      </c>
      <c r="C23412" t="s">
        <v>10</v>
      </c>
      <c r="D23412">
        <v>25</v>
      </c>
      <c r="E23412" s="1" t="s">
        <v>188</v>
      </c>
      <c r="F23412" s="1" t="s">
        <v>128</v>
      </c>
      <c r="G23412">
        <v>0</v>
      </c>
      <c r="H23412">
        <v>874.48</v>
      </c>
      <c r="J23412" t="s">
        <v>1040</v>
      </c>
      <c r="K23412">
        <v>0</v>
      </c>
    </row>
    <row r="23413" spans="1:11" hidden="1" x14ac:dyDescent="0.25">
      <c r="A23413" t="s">
        <v>137</v>
      </c>
      <c r="B23413">
        <v>652</v>
      </c>
      <c r="C23413" t="s">
        <v>10</v>
      </c>
      <c r="D23413">
        <v>26</v>
      </c>
      <c r="E23413" s="1" t="s">
        <v>32</v>
      </c>
      <c r="F23413" s="1" t="s">
        <v>128</v>
      </c>
      <c r="G23413">
        <v>0</v>
      </c>
      <c r="H23413">
        <v>785.8</v>
      </c>
      <c r="J23413" t="s">
        <v>1040</v>
      </c>
      <c r="K23413">
        <v>0</v>
      </c>
    </row>
    <row r="23414" spans="1:11" hidden="1" x14ac:dyDescent="0.25">
      <c r="A23414" t="s">
        <v>137</v>
      </c>
      <c r="B23414">
        <v>652</v>
      </c>
      <c r="C23414" t="s">
        <v>10</v>
      </c>
      <c r="D23414">
        <v>26</v>
      </c>
      <c r="E23414" s="1" t="s">
        <v>191</v>
      </c>
      <c r="F23414" s="1" t="s">
        <v>128</v>
      </c>
      <c r="G23414">
        <v>0</v>
      </c>
      <c r="H23414">
        <v>8266.07</v>
      </c>
      <c r="J23414" t="s">
        <v>1040</v>
      </c>
      <c r="K23414">
        <v>0</v>
      </c>
    </row>
    <row r="23415" spans="1:11" hidden="1" x14ac:dyDescent="0.25">
      <c r="A23415" t="s">
        <v>137</v>
      </c>
      <c r="B23415">
        <v>652</v>
      </c>
      <c r="C23415" t="s">
        <v>10</v>
      </c>
      <c r="D23415">
        <v>26</v>
      </c>
      <c r="E23415" s="1" t="s">
        <v>192</v>
      </c>
      <c r="F23415" s="1" t="s">
        <v>128</v>
      </c>
      <c r="G23415">
        <v>0</v>
      </c>
      <c r="H23415">
        <v>49.36</v>
      </c>
      <c r="J23415" t="s">
        <v>1040</v>
      </c>
      <c r="K23415">
        <v>0</v>
      </c>
    </row>
    <row r="23416" spans="1:11" hidden="1" x14ac:dyDescent="0.25">
      <c r="A23416" t="s">
        <v>137</v>
      </c>
      <c r="B23416">
        <v>652</v>
      </c>
      <c r="C23416" t="s">
        <v>10</v>
      </c>
      <c r="D23416">
        <v>26</v>
      </c>
      <c r="E23416" s="1" t="s">
        <v>193</v>
      </c>
      <c r="F23416" s="1" t="s">
        <v>128</v>
      </c>
      <c r="G23416">
        <v>0</v>
      </c>
      <c r="H23416">
        <v>231.03</v>
      </c>
      <c r="J23416" t="s">
        <v>1040</v>
      </c>
      <c r="K23416">
        <v>0</v>
      </c>
    </row>
    <row r="23417" spans="1:11" hidden="1" x14ac:dyDescent="0.25">
      <c r="A23417" t="s">
        <v>137</v>
      </c>
      <c r="B23417">
        <v>652</v>
      </c>
      <c r="C23417" t="s">
        <v>10</v>
      </c>
      <c r="D23417">
        <v>26</v>
      </c>
      <c r="E23417" s="1" t="s">
        <v>194</v>
      </c>
      <c r="F23417" s="1" t="s">
        <v>128</v>
      </c>
      <c r="G23417">
        <v>0</v>
      </c>
      <c r="H23417">
        <v>33.72</v>
      </c>
      <c r="J23417" t="s">
        <v>1040</v>
      </c>
      <c r="K23417">
        <v>0</v>
      </c>
    </row>
    <row r="23418" spans="1:11" hidden="1" x14ac:dyDescent="0.25">
      <c r="A23418" t="s">
        <v>137</v>
      </c>
      <c r="B23418">
        <v>652</v>
      </c>
      <c r="C23418" t="s">
        <v>10</v>
      </c>
      <c r="D23418">
        <v>26</v>
      </c>
      <c r="E23418" s="1" t="s">
        <v>195</v>
      </c>
      <c r="F23418" s="1" t="s">
        <v>128</v>
      </c>
      <c r="G23418">
        <v>0</v>
      </c>
      <c r="H23418">
        <v>42.64</v>
      </c>
      <c r="J23418" t="s">
        <v>1040</v>
      </c>
      <c r="K23418">
        <v>0</v>
      </c>
    </row>
    <row r="23419" spans="1:11" hidden="1" x14ac:dyDescent="0.25">
      <c r="A23419" t="s">
        <v>137</v>
      </c>
      <c r="B23419">
        <v>652</v>
      </c>
      <c r="C23419" t="s">
        <v>10</v>
      </c>
      <c r="D23419">
        <v>26</v>
      </c>
      <c r="E23419" s="1" t="s">
        <v>196</v>
      </c>
      <c r="F23419" s="1" t="s">
        <v>128</v>
      </c>
      <c r="G23419">
        <v>0</v>
      </c>
      <c r="H23419">
        <v>260.47000000000003</v>
      </c>
      <c r="J23419" t="s">
        <v>1040</v>
      </c>
      <c r="K23419">
        <v>0</v>
      </c>
    </row>
    <row r="23420" spans="1:11" hidden="1" x14ac:dyDescent="0.25">
      <c r="A23420" t="s">
        <v>137</v>
      </c>
      <c r="B23420">
        <v>652</v>
      </c>
      <c r="C23420" t="s">
        <v>10</v>
      </c>
      <c r="D23420">
        <v>26</v>
      </c>
      <c r="E23420" s="1" t="s">
        <v>197</v>
      </c>
      <c r="F23420" s="1" t="s">
        <v>128</v>
      </c>
      <c r="G23420">
        <v>0</v>
      </c>
      <c r="H23420">
        <v>147.6</v>
      </c>
      <c r="J23420" t="s">
        <v>1040</v>
      </c>
      <c r="K23420">
        <v>0</v>
      </c>
    </row>
    <row r="23421" spans="1:11" hidden="1" x14ac:dyDescent="0.25">
      <c r="A23421" t="s">
        <v>137</v>
      </c>
      <c r="B23421">
        <v>652</v>
      </c>
      <c r="C23421" t="s">
        <v>10</v>
      </c>
      <c r="D23421">
        <v>26</v>
      </c>
      <c r="E23421" s="1" t="s">
        <v>198</v>
      </c>
      <c r="F23421" s="1" t="s">
        <v>128</v>
      </c>
      <c r="G23421">
        <v>0</v>
      </c>
      <c r="H23421">
        <v>307.5</v>
      </c>
      <c r="J23421" t="s">
        <v>1040</v>
      </c>
      <c r="K23421">
        <v>0</v>
      </c>
    </row>
    <row r="23422" spans="1:11" hidden="1" x14ac:dyDescent="0.25">
      <c r="A23422" t="s">
        <v>137</v>
      </c>
      <c r="B23422">
        <v>652</v>
      </c>
      <c r="C23422" t="s">
        <v>10</v>
      </c>
      <c r="D23422">
        <v>26</v>
      </c>
      <c r="E23422" s="1" t="s">
        <v>199</v>
      </c>
      <c r="F23422" s="1" t="s">
        <v>128</v>
      </c>
      <c r="G23422">
        <v>0</v>
      </c>
      <c r="H23422">
        <v>378.93</v>
      </c>
      <c r="J23422" t="s">
        <v>1040</v>
      </c>
      <c r="K23422">
        <v>0</v>
      </c>
    </row>
    <row r="23423" spans="1:11" hidden="1" x14ac:dyDescent="0.25">
      <c r="A23423" t="s">
        <v>137</v>
      </c>
      <c r="B23423">
        <v>652</v>
      </c>
      <c r="C23423" t="s">
        <v>10</v>
      </c>
      <c r="D23423">
        <v>26</v>
      </c>
      <c r="E23423" s="1" t="s">
        <v>200</v>
      </c>
      <c r="F23423" s="1" t="s">
        <v>128</v>
      </c>
      <c r="G23423">
        <v>0</v>
      </c>
      <c r="H23423">
        <v>210.21</v>
      </c>
      <c r="J23423" t="s">
        <v>1040</v>
      </c>
      <c r="K23423">
        <v>0</v>
      </c>
    </row>
    <row r="23424" spans="1:11" hidden="1" x14ac:dyDescent="0.25">
      <c r="A23424" t="s">
        <v>137</v>
      </c>
      <c r="B23424">
        <v>652</v>
      </c>
      <c r="C23424" t="s">
        <v>10</v>
      </c>
      <c r="D23424">
        <v>27</v>
      </c>
      <c r="E23424" s="1" t="s">
        <v>179</v>
      </c>
      <c r="F23424" s="1" t="s">
        <v>128</v>
      </c>
      <c r="G23424">
        <v>0</v>
      </c>
      <c r="H23424">
        <v>7320.55</v>
      </c>
      <c r="J23424" t="s">
        <v>1040</v>
      </c>
      <c r="K23424">
        <v>0</v>
      </c>
    </row>
    <row r="23425" spans="1:11" hidden="1" x14ac:dyDescent="0.25">
      <c r="A23425" t="s">
        <v>137</v>
      </c>
      <c r="B23425">
        <v>652</v>
      </c>
      <c r="C23425" t="s">
        <v>10</v>
      </c>
      <c r="D23425">
        <v>27</v>
      </c>
      <c r="E23425" s="1" t="s">
        <v>180</v>
      </c>
      <c r="F23425" s="1" t="s">
        <v>128</v>
      </c>
      <c r="G23425">
        <v>0</v>
      </c>
      <c r="H23425">
        <v>49.37</v>
      </c>
      <c r="J23425" t="s">
        <v>1040</v>
      </c>
      <c r="K23425">
        <v>0</v>
      </c>
    </row>
    <row r="23426" spans="1:11" hidden="1" x14ac:dyDescent="0.25">
      <c r="A23426" t="s">
        <v>137</v>
      </c>
      <c r="B23426">
        <v>652</v>
      </c>
      <c r="C23426" t="s">
        <v>10</v>
      </c>
      <c r="D23426">
        <v>27</v>
      </c>
      <c r="E23426" s="1" t="s">
        <v>181</v>
      </c>
      <c r="F23426" s="1" t="s">
        <v>128</v>
      </c>
      <c r="G23426">
        <v>0</v>
      </c>
      <c r="H23426">
        <v>231.03</v>
      </c>
      <c r="J23426" t="s">
        <v>1040</v>
      </c>
      <c r="K23426">
        <v>0</v>
      </c>
    </row>
    <row r="23427" spans="1:11" hidden="1" x14ac:dyDescent="0.25">
      <c r="A23427" t="s">
        <v>137</v>
      </c>
      <c r="B23427">
        <v>652</v>
      </c>
      <c r="C23427" t="s">
        <v>10</v>
      </c>
      <c r="D23427">
        <v>27</v>
      </c>
      <c r="E23427" s="1" t="s">
        <v>182</v>
      </c>
      <c r="F23427" s="1" t="s">
        <v>128</v>
      </c>
      <c r="G23427">
        <v>0</v>
      </c>
      <c r="H23427">
        <v>33.72</v>
      </c>
      <c r="J23427" t="s">
        <v>1040</v>
      </c>
      <c r="K23427">
        <v>0</v>
      </c>
    </row>
    <row r="23428" spans="1:11" hidden="1" x14ac:dyDescent="0.25">
      <c r="A23428" t="s">
        <v>137</v>
      </c>
      <c r="B23428">
        <v>652</v>
      </c>
      <c r="C23428" t="s">
        <v>10</v>
      </c>
      <c r="D23428">
        <v>27</v>
      </c>
      <c r="E23428" s="1" t="s">
        <v>183</v>
      </c>
      <c r="F23428" s="1" t="s">
        <v>128</v>
      </c>
      <c r="G23428">
        <v>0</v>
      </c>
      <c r="H23428">
        <v>42.63</v>
      </c>
      <c r="J23428" t="s">
        <v>1040</v>
      </c>
      <c r="K23428">
        <v>0</v>
      </c>
    </row>
    <row r="23429" spans="1:11" hidden="1" x14ac:dyDescent="0.25">
      <c r="A23429" t="s">
        <v>137</v>
      </c>
      <c r="B23429">
        <v>652</v>
      </c>
      <c r="C23429" t="s">
        <v>10</v>
      </c>
      <c r="D23429">
        <v>27</v>
      </c>
      <c r="E23429" s="1" t="s">
        <v>184</v>
      </c>
      <c r="F23429" s="1" t="s">
        <v>128</v>
      </c>
      <c r="G23429">
        <v>0</v>
      </c>
      <c r="H23429">
        <v>260.49</v>
      </c>
      <c r="J23429" t="s">
        <v>1040</v>
      </c>
      <c r="K23429">
        <v>0</v>
      </c>
    </row>
    <row r="23430" spans="1:11" hidden="1" x14ac:dyDescent="0.25">
      <c r="A23430" t="s">
        <v>137</v>
      </c>
      <c r="B23430">
        <v>652</v>
      </c>
      <c r="C23430" t="s">
        <v>10</v>
      </c>
      <c r="D23430">
        <v>27</v>
      </c>
      <c r="E23430" s="1" t="s">
        <v>185</v>
      </c>
      <c r="F23430" s="1" t="s">
        <v>128</v>
      </c>
      <c r="G23430">
        <v>0</v>
      </c>
      <c r="H23430">
        <v>147.6</v>
      </c>
      <c r="J23430" t="s">
        <v>1040</v>
      </c>
      <c r="K23430">
        <v>0</v>
      </c>
    </row>
    <row r="23431" spans="1:11" hidden="1" x14ac:dyDescent="0.25">
      <c r="A23431" t="s">
        <v>137</v>
      </c>
      <c r="B23431">
        <v>652</v>
      </c>
      <c r="C23431" t="s">
        <v>10</v>
      </c>
      <c r="D23431">
        <v>27</v>
      </c>
      <c r="E23431" s="1" t="s">
        <v>186</v>
      </c>
      <c r="F23431" s="1" t="s">
        <v>128</v>
      </c>
      <c r="G23431">
        <v>0</v>
      </c>
      <c r="H23431">
        <v>307.5</v>
      </c>
      <c r="J23431" t="s">
        <v>1040</v>
      </c>
      <c r="K23431">
        <v>0</v>
      </c>
    </row>
    <row r="23432" spans="1:11" hidden="1" x14ac:dyDescent="0.25">
      <c r="A23432" t="s">
        <v>137</v>
      </c>
      <c r="B23432">
        <v>652</v>
      </c>
      <c r="C23432" t="s">
        <v>10</v>
      </c>
      <c r="D23432">
        <v>27</v>
      </c>
      <c r="E23432" s="1" t="s">
        <v>187</v>
      </c>
      <c r="F23432" s="1" t="s">
        <v>128</v>
      </c>
      <c r="G23432">
        <v>0</v>
      </c>
      <c r="H23432">
        <v>378.93</v>
      </c>
      <c r="J23432" t="s">
        <v>1040</v>
      </c>
      <c r="K23432">
        <v>0</v>
      </c>
    </row>
    <row r="23433" spans="1:11" hidden="1" x14ac:dyDescent="0.25">
      <c r="A23433" t="s">
        <v>137</v>
      </c>
      <c r="B23433">
        <v>652</v>
      </c>
      <c r="C23433" t="s">
        <v>10</v>
      </c>
      <c r="D23433">
        <v>27</v>
      </c>
      <c r="E23433" s="1" t="s">
        <v>189</v>
      </c>
      <c r="F23433" s="1" t="s">
        <v>128</v>
      </c>
      <c r="G23433">
        <v>0</v>
      </c>
      <c r="H23433">
        <v>210.21</v>
      </c>
      <c r="J23433" t="s">
        <v>1040</v>
      </c>
      <c r="K23433">
        <v>0</v>
      </c>
    </row>
    <row r="23434" spans="1:11" hidden="1" x14ac:dyDescent="0.25">
      <c r="A23434" t="s">
        <v>137</v>
      </c>
      <c r="B23434">
        <v>652</v>
      </c>
      <c r="C23434" t="s">
        <v>10</v>
      </c>
      <c r="D23434">
        <v>27</v>
      </c>
      <c r="E23434" s="1" t="s">
        <v>188</v>
      </c>
      <c r="F23434" s="1" t="s">
        <v>128</v>
      </c>
      <c r="G23434">
        <v>0</v>
      </c>
      <c r="H23434">
        <v>874.48</v>
      </c>
      <c r="J23434" t="s">
        <v>1040</v>
      </c>
      <c r="K23434">
        <v>0</v>
      </c>
    </row>
    <row r="23435" spans="1:11" hidden="1" x14ac:dyDescent="0.25">
      <c r="A23435" t="s">
        <v>137</v>
      </c>
      <c r="B23435">
        <v>652</v>
      </c>
      <c r="C23435" t="s">
        <v>10</v>
      </c>
      <c r="D23435">
        <v>28</v>
      </c>
      <c r="E23435" s="1" t="s">
        <v>179</v>
      </c>
      <c r="F23435" s="1" t="s">
        <v>128</v>
      </c>
      <c r="G23435">
        <v>0</v>
      </c>
      <c r="H23435">
        <v>8028.73</v>
      </c>
      <c r="J23435" t="s">
        <v>1040</v>
      </c>
      <c r="K23435">
        <v>0</v>
      </c>
    </row>
    <row r="23436" spans="1:11" hidden="1" x14ac:dyDescent="0.25">
      <c r="A23436" t="s">
        <v>137</v>
      </c>
      <c r="B23436">
        <v>652</v>
      </c>
      <c r="C23436" t="s">
        <v>10</v>
      </c>
      <c r="D23436">
        <v>28</v>
      </c>
      <c r="E23436" s="1" t="s">
        <v>180</v>
      </c>
      <c r="F23436" s="1" t="s">
        <v>128</v>
      </c>
      <c r="G23436">
        <v>0</v>
      </c>
      <c r="H23436">
        <v>49.36</v>
      </c>
      <c r="J23436" t="s">
        <v>1040</v>
      </c>
      <c r="K23436">
        <v>0</v>
      </c>
    </row>
    <row r="23437" spans="1:11" hidden="1" x14ac:dyDescent="0.25">
      <c r="A23437" t="s">
        <v>137</v>
      </c>
      <c r="B23437">
        <v>652</v>
      </c>
      <c r="C23437" t="s">
        <v>10</v>
      </c>
      <c r="D23437">
        <v>28</v>
      </c>
      <c r="E23437" s="1" t="s">
        <v>181</v>
      </c>
      <c r="F23437" s="1" t="s">
        <v>128</v>
      </c>
      <c r="G23437">
        <v>0</v>
      </c>
      <c r="H23437">
        <v>231.03</v>
      </c>
      <c r="J23437" t="s">
        <v>1040</v>
      </c>
      <c r="K23437">
        <v>0</v>
      </c>
    </row>
    <row r="23438" spans="1:11" hidden="1" x14ac:dyDescent="0.25">
      <c r="A23438" t="s">
        <v>137</v>
      </c>
      <c r="B23438">
        <v>652</v>
      </c>
      <c r="C23438" t="s">
        <v>10</v>
      </c>
      <c r="D23438">
        <v>28</v>
      </c>
      <c r="E23438" s="1" t="s">
        <v>182</v>
      </c>
      <c r="F23438" s="1" t="s">
        <v>128</v>
      </c>
      <c r="G23438">
        <v>0</v>
      </c>
      <c r="H23438">
        <v>33.72</v>
      </c>
      <c r="J23438" t="s">
        <v>1040</v>
      </c>
      <c r="K23438">
        <v>0</v>
      </c>
    </row>
    <row r="23439" spans="1:11" hidden="1" x14ac:dyDescent="0.25">
      <c r="A23439" t="s">
        <v>137</v>
      </c>
      <c r="B23439">
        <v>652</v>
      </c>
      <c r="C23439" t="s">
        <v>10</v>
      </c>
      <c r="D23439">
        <v>28</v>
      </c>
      <c r="E23439" s="1" t="s">
        <v>183</v>
      </c>
      <c r="F23439" s="1" t="s">
        <v>128</v>
      </c>
      <c r="G23439">
        <v>0</v>
      </c>
      <c r="H23439">
        <v>42.63</v>
      </c>
      <c r="J23439" t="s">
        <v>1040</v>
      </c>
      <c r="K23439">
        <v>0</v>
      </c>
    </row>
    <row r="23440" spans="1:11" hidden="1" x14ac:dyDescent="0.25">
      <c r="A23440" t="s">
        <v>137</v>
      </c>
      <c r="B23440">
        <v>652</v>
      </c>
      <c r="C23440" t="s">
        <v>10</v>
      </c>
      <c r="D23440">
        <v>28</v>
      </c>
      <c r="E23440" s="1" t="s">
        <v>184</v>
      </c>
      <c r="F23440" s="1" t="s">
        <v>128</v>
      </c>
      <c r="G23440">
        <v>0</v>
      </c>
      <c r="H23440">
        <v>260.49</v>
      </c>
      <c r="J23440" t="s">
        <v>1040</v>
      </c>
      <c r="K23440">
        <v>0</v>
      </c>
    </row>
    <row r="23441" spans="1:11" hidden="1" x14ac:dyDescent="0.25">
      <c r="A23441" t="s">
        <v>137</v>
      </c>
      <c r="B23441">
        <v>652</v>
      </c>
      <c r="C23441" t="s">
        <v>10</v>
      </c>
      <c r="D23441">
        <v>28</v>
      </c>
      <c r="E23441" s="1" t="s">
        <v>185</v>
      </c>
      <c r="F23441" s="1" t="s">
        <v>128</v>
      </c>
      <c r="G23441">
        <v>0</v>
      </c>
      <c r="H23441">
        <v>147.6</v>
      </c>
      <c r="J23441" t="s">
        <v>1040</v>
      </c>
      <c r="K23441">
        <v>0</v>
      </c>
    </row>
    <row r="23442" spans="1:11" hidden="1" x14ac:dyDescent="0.25">
      <c r="A23442" t="s">
        <v>137</v>
      </c>
      <c r="B23442">
        <v>652</v>
      </c>
      <c r="C23442" t="s">
        <v>10</v>
      </c>
      <c r="D23442">
        <v>28</v>
      </c>
      <c r="E23442" s="1" t="s">
        <v>186</v>
      </c>
      <c r="F23442" s="1" t="s">
        <v>128</v>
      </c>
      <c r="G23442">
        <v>0</v>
      </c>
      <c r="H23442">
        <v>307.5</v>
      </c>
      <c r="J23442" t="s">
        <v>1040</v>
      </c>
      <c r="K23442">
        <v>0</v>
      </c>
    </row>
    <row r="23443" spans="1:11" hidden="1" x14ac:dyDescent="0.25">
      <c r="A23443" t="s">
        <v>137</v>
      </c>
      <c r="B23443">
        <v>652</v>
      </c>
      <c r="C23443" t="s">
        <v>10</v>
      </c>
      <c r="D23443">
        <v>28</v>
      </c>
      <c r="E23443" s="1" t="s">
        <v>187</v>
      </c>
      <c r="F23443" s="1" t="s">
        <v>128</v>
      </c>
      <c r="G23443">
        <v>0</v>
      </c>
      <c r="H23443">
        <v>378.93</v>
      </c>
      <c r="J23443" t="s">
        <v>1040</v>
      </c>
      <c r="K23443">
        <v>0</v>
      </c>
    </row>
    <row r="23444" spans="1:11" hidden="1" x14ac:dyDescent="0.25">
      <c r="A23444" t="s">
        <v>137</v>
      </c>
      <c r="B23444">
        <v>652</v>
      </c>
      <c r="C23444" t="s">
        <v>10</v>
      </c>
      <c r="D23444">
        <v>28</v>
      </c>
      <c r="E23444" s="1" t="s">
        <v>189</v>
      </c>
      <c r="F23444" s="1" t="s">
        <v>128</v>
      </c>
      <c r="G23444">
        <v>0</v>
      </c>
      <c r="H23444">
        <v>210.21</v>
      </c>
      <c r="J23444" t="s">
        <v>1040</v>
      </c>
      <c r="K23444">
        <v>0</v>
      </c>
    </row>
    <row r="23445" spans="1:11" hidden="1" x14ac:dyDescent="0.25">
      <c r="A23445" t="s">
        <v>137</v>
      </c>
      <c r="B23445">
        <v>652</v>
      </c>
      <c r="C23445" t="s">
        <v>10</v>
      </c>
      <c r="D23445">
        <v>28</v>
      </c>
      <c r="E23445" s="1" t="s">
        <v>188</v>
      </c>
      <c r="F23445" s="1" t="s">
        <v>128</v>
      </c>
      <c r="G23445">
        <v>0</v>
      </c>
      <c r="H23445">
        <v>874.48</v>
      </c>
      <c r="J23445" t="s">
        <v>1040</v>
      </c>
      <c r="K23445">
        <v>0</v>
      </c>
    </row>
    <row r="23446" spans="1:11" hidden="1" x14ac:dyDescent="0.25">
      <c r="A23446" t="s">
        <v>137</v>
      </c>
      <c r="B23446">
        <v>652</v>
      </c>
      <c r="C23446" t="s">
        <v>10</v>
      </c>
      <c r="D23446">
        <v>29</v>
      </c>
      <c r="E23446" s="1" t="s">
        <v>179</v>
      </c>
      <c r="F23446" s="1" t="s">
        <v>128</v>
      </c>
      <c r="G23446">
        <v>0</v>
      </c>
      <c r="H23446">
        <v>12409.29</v>
      </c>
      <c r="J23446" t="s">
        <v>1040</v>
      </c>
      <c r="K23446">
        <v>0</v>
      </c>
    </row>
    <row r="23447" spans="1:11" hidden="1" x14ac:dyDescent="0.25">
      <c r="A23447" t="s">
        <v>137</v>
      </c>
      <c r="B23447">
        <v>652</v>
      </c>
      <c r="C23447" t="s">
        <v>10</v>
      </c>
      <c r="D23447">
        <v>29</v>
      </c>
      <c r="E23447" s="1" t="s">
        <v>180</v>
      </c>
      <c r="F23447" s="1" t="s">
        <v>128</v>
      </c>
      <c r="G23447">
        <v>0</v>
      </c>
      <c r="H23447">
        <v>49.36</v>
      </c>
      <c r="J23447" t="s">
        <v>1040</v>
      </c>
      <c r="K23447">
        <v>0</v>
      </c>
    </row>
    <row r="23448" spans="1:11" hidden="1" x14ac:dyDescent="0.25">
      <c r="A23448" t="s">
        <v>137</v>
      </c>
      <c r="B23448">
        <v>652</v>
      </c>
      <c r="C23448" t="s">
        <v>10</v>
      </c>
      <c r="D23448">
        <v>29</v>
      </c>
      <c r="E23448" s="1" t="s">
        <v>181</v>
      </c>
      <c r="F23448" s="1" t="s">
        <v>128</v>
      </c>
      <c r="G23448">
        <v>0</v>
      </c>
      <c r="H23448">
        <v>231.03</v>
      </c>
      <c r="J23448" t="s">
        <v>1040</v>
      </c>
      <c r="K23448">
        <v>0</v>
      </c>
    </row>
    <row r="23449" spans="1:11" hidden="1" x14ac:dyDescent="0.25">
      <c r="A23449" t="s">
        <v>137</v>
      </c>
      <c r="B23449">
        <v>652</v>
      </c>
      <c r="C23449" t="s">
        <v>10</v>
      </c>
      <c r="D23449">
        <v>29</v>
      </c>
      <c r="E23449" s="1" t="s">
        <v>182</v>
      </c>
      <c r="F23449" s="1" t="s">
        <v>128</v>
      </c>
      <c r="G23449">
        <v>0</v>
      </c>
      <c r="H23449">
        <v>33.72</v>
      </c>
      <c r="J23449" t="s">
        <v>1040</v>
      </c>
      <c r="K23449">
        <v>0</v>
      </c>
    </row>
    <row r="23450" spans="1:11" hidden="1" x14ac:dyDescent="0.25">
      <c r="A23450" t="s">
        <v>137</v>
      </c>
      <c r="B23450">
        <v>652</v>
      </c>
      <c r="C23450" t="s">
        <v>10</v>
      </c>
      <c r="D23450">
        <v>29</v>
      </c>
      <c r="E23450" s="1" t="s">
        <v>183</v>
      </c>
      <c r="F23450" s="1" t="s">
        <v>128</v>
      </c>
      <c r="G23450">
        <v>0</v>
      </c>
      <c r="H23450">
        <v>42.63</v>
      </c>
      <c r="J23450" t="s">
        <v>1040</v>
      </c>
      <c r="K23450">
        <v>0</v>
      </c>
    </row>
    <row r="23451" spans="1:11" hidden="1" x14ac:dyDescent="0.25">
      <c r="A23451" t="s">
        <v>137</v>
      </c>
      <c r="B23451">
        <v>652</v>
      </c>
      <c r="C23451" t="s">
        <v>10</v>
      </c>
      <c r="D23451">
        <v>29</v>
      </c>
      <c r="E23451" s="1" t="s">
        <v>184</v>
      </c>
      <c r="F23451" s="1" t="s">
        <v>128</v>
      </c>
      <c r="G23451">
        <v>0</v>
      </c>
      <c r="H23451">
        <v>260.47000000000003</v>
      </c>
      <c r="J23451" t="s">
        <v>1040</v>
      </c>
      <c r="K23451">
        <v>0</v>
      </c>
    </row>
    <row r="23452" spans="1:11" hidden="1" x14ac:dyDescent="0.25">
      <c r="A23452" t="s">
        <v>137</v>
      </c>
      <c r="B23452">
        <v>652</v>
      </c>
      <c r="C23452" t="s">
        <v>10</v>
      </c>
      <c r="D23452">
        <v>29</v>
      </c>
      <c r="E23452" s="1" t="s">
        <v>185</v>
      </c>
      <c r="F23452" s="1" t="s">
        <v>128</v>
      </c>
      <c r="G23452">
        <v>0</v>
      </c>
      <c r="H23452">
        <v>147.6</v>
      </c>
      <c r="J23452" t="s">
        <v>1040</v>
      </c>
      <c r="K23452">
        <v>0</v>
      </c>
    </row>
    <row r="23453" spans="1:11" hidden="1" x14ac:dyDescent="0.25">
      <c r="A23453" t="s">
        <v>137</v>
      </c>
      <c r="B23453">
        <v>652</v>
      </c>
      <c r="C23453" t="s">
        <v>10</v>
      </c>
      <c r="D23453">
        <v>29</v>
      </c>
      <c r="E23453" s="1" t="s">
        <v>186</v>
      </c>
      <c r="F23453" s="1" t="s">
        <v>128</v>
      </c>
      <c r="G23453">
        <v>0</v>
      </c>
      <c r="H23453">
        <v>307.5</v>
      </c>
      <c r="J23453" t="s">
        <v>1040</v>
      </c>
      <c r="K23453">
        <v>0</v>
      </c>
    </row>
    <row r="23454" spans="1:11" hidden="1" x14ac:dyDescent="0.25">
      <c r="A23454" t="s">
        <v>137</v>
      </c>
      <c r="B23454">
        <v>652</v>
      </c>
      <c r="C23454" t="s">
        <v>10</v>
      </c>
      <c r="D23454">
        <v>29</v>
      </c>
      <c r="E23454" s="1" t="s">
        <v>187</v>
      </c>
      <c r="F23454" s="1" t="s">
        <v>128</v>
      </c>
      <c r="G23454">
        <v>0</v>
      </c>
      <c r="H23454">
        <v>378.93</v>
      </c>
      <c r="J23454" t="s">
        <v>1040</v>
      </c>
      <c r="K23454">
        <v>0</v>
      </c>
    </row>
    <row r="23455" spans="1:11" hidden="1" x14ac:dyDescent="0.25">
      <c r="A23455" t="s">
        <v>137</v>
      </c>
      <c r="B23455">
        <v>652</v>
      </c>
      <c r="C23455" t="s">
        <v>10</v>
      </c>
      <c r="D23455">
        <v>29</v>
      </c>
      <c r="E23455" s="1" t="s">
        <v>189</v>
      </c>
      <c r="F23455" s="1" t="s">
        <v>128</v>
      </c>
      <c r="G23455">
        <v>0</v>
      </c>
      <c r="H23455">
        <v>210.21</v>
      </c>
      <c r="J23455" t="s">
        <v>1040</v>
      </c>
      <c r="K23455">
        <v>0</v>
      </c>
    </row>
    <row r="23456" spans="1:11" hidden="1" x14ac:dyDescent="0.25">
      <c r="A23456" t="s">
        <v>137</v>
      </c>
      <c r="B23456">
        <v>652</v>
      </c>
      <c r="C23456" t="s">
        <v>10</v>
      </c>
      <c r="D23456">
        <v>29</v>
      </c>
      <c r="E23456" s="1" t="s">
        <v>188</v>
      </c>
      <c r="F23456" s="1" t="s">
        <v>128</v>
      </c>
      <c r="G23456">
        <v>0</v>
      </c>
      <c r="H23456">
        <v>874.48</v>
      </c>
      <c r="J23456" t="s">
        <v>1040</v>
      </c>
      <c r="K23456">
        <v>0</v>
      </c>
    </row>
    <row r="23457" spans="1:11" hidden="1" x14ac:dyDescent="0.25">
      <c r="A23457" t="s">
        <v>137</v>
      </c>
      <c r="B23457">
        <v>652</v>
      </c>
      <c r="C23457" t="s">
        <v>10</v>
      </c>
      <c r="D23457">
        <v>30</v>
      </c>
      <c r="E23457" s="1" t="s">
        <v>179</v>
      </c>
      <c r="F23457" s="1" t="s">
        <v>128</v>
      </c>
      <c r="G23457">
        <v>0</v>
      </c>
      <c r="H23457">
        <v>12409.29</v>
      </c>
      <c r="J23457" t="s">
        <v>1040</v>
      </c>
      <c r="K23457">
        <v>0</v>
      </c>
    </row>
    <row r="23458" spans="1:11" hidden="1" x14ac:dyDescent="0.25">
      <c r="A23458" t="s">
        <v>137</v>
      </c>
      <c r="B23458">
        <v>652</v>
      </c>
      <c r="C23458" t="s">
        <v>10</v>
      </c>
      <c r="D23458">
        <v>30</v>
      </c>
      <c r="E23458" s="1" t="s">
        <v>180</v>
      </c>
      <c r="F23458" s="1" t="s">
        <v>128</v>
      </c>
      <c r="G23458">
        <v>0</v>
      </c>
      <c r="H23458">
        <v>49.37</v>
      </c>
      <c r="J23458" t="s">
        <v>1040</v>
      </c>
      <c r="K23458">
        <v>0</v>
      </c>
    </row>
    <row r="23459" spans="1:11" hidden="1" x14ac:dyDescent="0.25">
      <c r="A23459" t="s">
        <v>137</v>
      </c>
      <c r="B23459">
        <v>652</v>
      </c>
      <c r="C23459" t="s">
        <v>10</v>
      </c>
      <c r="D23459">
        <v>30</v>
      </c>
      <c r="E23459" s="1" t="s">
        <v>181</v>
      </c>
      <c r="F23459" s="1" t="s">
        <v>128</v>
      </c>
      <c r="G23459">
        <v>0</v>
      </c>
      <c r="H23459">
        <v>231.04</v>
      </c>
      <c r="J23459" t="s">
        <v>1040</v>
      </c>
      <c r="K23459">
        <v>0</v>
      </c>
    </row>
    <row r="23460" spans="1:11" hidden="1" x14ac:dyDescent="0.25">
      <c r="A23460" t="s">
        <v>137</v>
      </c>
      <c r="B23460">
        <v>652</v>
      </c>
      <c r="C23460" t="s">
        <v>10</v>
      </c>
      <c r="D23460">
        <v>30</v>
      </c>
      <c r="E23460" s="1" t="s">
        <v>182</v>
      </c>
      <c r="F23460" s="1" t="s">
        <v>128</v>
      </c>
      <c r="G23460">
        <v>0</v>
      </c>
      <c r="H23460">
        <v>33.71</v>
      </c>
      <c r="J23460" t="s">
        <v>1040</v>
      </c>
      <c r="K23460">
        <v>0</v>
      </c>
    </row>
    <row r="23461" spans="1:11" hidden="1" x14ac:dyDescent="0.25">
      <c r="A23461" t="s">
        <v>137</v>
      </c>
      <c r="B23461">
        <v>652</v>
      </c>
      <c r="C23461" t="s">
        <v>10</v>
      </c>
      <c r="D23461">
        <v>30</v>
      </c>
      <c r="E23461" s="1" t="s">
        <v>183</v>
      </c>
      <c r="F23461" s="1" t="s">
        <v>128</v>
      </c>
      <c r="G23461">
        <v>0</v>
      </c>
      <c r="H23461">
        <v>42.64</v>
      </c>
      <c r="J23461" t="s">
        <v>1040</v>
      </c>
      <c r="K23461">
        <v>0</v>
      </c>
    </row>
    <row r="23462" spans="1:11" hidden="1" x14ac:dyDescent="0.25">
      <c r="A23462" t="s">
        <v>137</v>
      </c>
      <c r="B23462">
        <v>652</v>
      </c>
      <c r="C23462" t="s">
        <v>10</v>
      </c>
      <c r="D23462">
        <v>30</v>
      </c>
      <c r="E23462" s="1" t="s">
        <v>184</v>
      </c>
      <c r="F23462" s="1" t="s">
        <v>128</v>
      </c>
      <c r="G23462">
        <v>0</v>
      </c>
      <c r="H23462">
        <v>260.48</v>
      </c>
      <c r="J23462" t="s">
        <v>1040</v>
      </c>
      <c r="K23462">
        <v>0</v>
      </c>
    </row>
    <row r="23463" spans="1:11" hidden="1" x14ac:dyDescent="0.25">
      <c r="A23463" t="s">
        <v>137</v>
      </c>
      <c r="B23463">
        <v>652</v>
      </c>
      <c r="C23463" t="s">
        <v>10</v>
      </c>
      <c r="D23463">
        <v>30</v>
      </c>
      <c r="E23463" s="1" t="s">
        <v>185</v>
      </c>
      <c r="F23463" s="1" t="s">
        <v>128</v>
      </c>
      <c r="G23463">
        <v>0</v>
      </c>
      <c r="H23463">
        <v>147.6</v>
      </c>
      <c r="J23463" t="s">
        <v>1040</v>
      </c>
      <c r="K23463">
        <v>0</v>
      </c>
    </row>
    <row r="23464" spans="1:11" hidden="1" x14ac:dyDescent="0.25">
      <c r="A23464" t="s">
        <v>137</v>
      </c>
      <c r="B23464">
        <v>652</v>
      </c>
      <c r="C23464" t="s">
        <v>10</v>
      </c>
      <c r="D23464">
        <v>30</v>
      </c>
      <c r="E23464" s="1" t="s">
        <v>186</v>
      </c>
      <c r="F23464" s="1" t="s">
        <v>128</v>
      </c>
      <c r="G23464">
        <v>0</v>
      </c>
      <c r="H23464">
        <v>307.5</v>
      </c>
      <c r="J23464" t="s">
        <v>1040</v>
      </c>
      <c r="K23464">
        <v>0</v>
      </c>
    </row>
    <row r="23465" spans="1:11" hidden="1" x14ac:dyDescent="0.25">
      <c r="A23465" t="s">
        <v>137</v>
      </c>
      <c r="B23465">
        <v>652</v>
      </c>
      <c r="C23465" t="s">
        <v>10</v>
      </c>
      <c r="D23465">
        <v>30</v>
      </c>
      <c r="E23465" s="1" t="s">
        <v>187</v>
      </c>
      <c r="F23465" s="1" t="s">
        <v>128</v>
      </c>
      <c r="G23465">
        <v>0</v>
      </c>
      <c r="H23465">
        <v>378.94</v>
      </c>
      <c r="J23465" t="s">
        <v>1040</v>
      </c>
      <c r="K23465">
        <v>0</v>
      </c>
    </row>
    <row r="23466" spans="1:11" hidden="1" x14ac:dyDescent="0.25">
      <c r="A23466" t="s">
        <v>137</v>
      </c>
      <c r="B23466">
        <v>652</v>
      </c>
      <c r="C23466" t="s">
        <v>10</v>
      </c>
      <c r="D23466">
        <v>30</v>
      </c>
      <c r="E23466" s="1" t="s">
        <v>189</v>
      </c>
      <c r="F23466" s="1" t="s">
        <v>128</v>
      </c>
      <c r="G23466">
        <v>0</v>
      </c>
      <c r="H23466">
        <v>210.21</v>
      </c>
      <c r="J23466" t="s">
        <v>1040</v>
      </c>
      <c r="K23466">
        <v>0</v>
      </c>
    </row>
    <row r="23467" spans="1:11" hidden="1" x14ac:dyDescent="0.25">
      <c r="A23467" t="s">
        <v>137</v>
      </c>
      <c r="B23467">
        <v>652</v>
      </c>
      <c r="C23467" t="s">
        <v>10</v>
      </c>
      <c r="D23467">
        <v>30</v>
      </c>
      <c r="E23467" s="1" t="s">
        <v>188</v>
      </c>
      <c r="F23467" s="1" t="s">
        <v>128</v>
      </c>
      <c r="G23467">
        <v>0</v>
      </c>
      <c r="H23467">
        <v>874.48</v>
      </c>
      <c r="J23467" t="s">
        <v>1040</v>
      </c>
      <c r="K23467">
        <v>0</v>
      </c>
    </row>
    <row r="23468" spans="1:11" hidden="1" x14ac:dyDescent="0.25">
      <c r="A23468" t="s">
        <v>137</v>
      </c>
      <c r="B23468">
        <v>652</v>
      </c>
      <c r="C23468" t="s">
        <v>10</v>
      </c>
      <c r="D23468">
        <v>35</v>
      </c>
      <c r="E23468" s="1" t="s">
        <v>179</v>
      </c>
      <c r="F23468" s="1" t="s">
        <v>128</v>
      </c>
      <c r="G23468">
        <v>0</v>
      </c>
      <c r="H23468">
        <v>7321.21</v>
      </c>
      <c r="J23468" t="s">
        <v>1040</v>
      </c>
      <c r="K23468">
        <v>0</v>
      </c>
    </row>
    <row r="23469" spans="1:11" hidden="1" x14ac:dyDescent="0.25">
      <c r="A23469" t="s">
        <v>137</v>
      </c>
      <c r="B23469">
        <v>652</v>
      </c>
      <c r="C23469" t="s">
        <v>10</v>
      </c>
      <c r="D23469">
        <v>35</v>
      </c>
      <c r="E23469" s="1" t="s">
        <v>180</v>
      </c>
      <c r="F23469" s="1" t="s">
        <v>128</v>
      </c>
      <c r="G23469">
        <v>0</v>
      </c>
      <c r="H23469">
        <v>49.36</v>
      </c>
      <c r="J23469" t="s">
        <v>1040</v>
      </c>
      <c r="K23469">
        <v>0</v>
      </c>
    </row>
    <row r="23470" spans="1:11" hidden="1" x14ac:dyDescent="0.25">
      <c r="A23470" t="s">
        <v>137</v>
      </c>
      <c r="B23470">
        <v>652</v>
      </c>
      <c r="C23470" t="s">
        <v>10</v>
      </c>
      <c r="D23470">
        <v>35</v>
      </c>
      <c r="E23470" s="1" t="s">
        <v>181</v>
      </c>
      <c r="F23470" s="1" t="s">
        <v>128</v>
      </c>
      <c r="G23470">
        <v>0</v>
      </c>
      <c r="H23470">
        <v>231.03</v>
      </c>
      <c r="J23470" t="s">
        <v>1040</v>
      </c>
      <c r="K23470">
        <v>0</v>
      </c>
    </row>
    <row r="23471" spans="1:11" hidden="1" x14ac:dyDescent="0.25">
      <c r="A23471" t="s">
        <v>137</v>
      </c>
      <c r="B23471">
        <v>652</v>
      </c>
      <c r="C23471" t="s">
        <v>10</v>
      </c>
      <c r="D23471">
        <v>35</v>
      </c>
      <c r="E23471" s="1" t="s">
        <v>182</v>
      </c>
      <c r="F23471" s="1" t="s">
        <v>128</v>
      </c>
      <c r="G23471">
        <v>0</v>
      </c>
      <c r="H23471">
        <v>33.72</v>
      </c>
      <c r="J23471" t="s">
        <v>1040</v>
      </c>
      <c r="K23471">
        <v>0</v>
      </c>
    </row>
    <row r="23472" spans="1:11" hidden="1" x14ac:dyDescent="0.25">
      <c r="A23472" t="s">
        <v>137</v>
      </c>
      <c r="B23472">
        <v>652</v>
      </c>
      <c r="C23472" t="s">
        <v>10</v>
      </c>
      <c r="D23472">
        <v>35</v>
      </c>
      <c r="E23472" s="1" t="s">
        <v>183</v>
      </c>
      <c r="F23472" s="1" t="s">
        <v>128</v>
      </c>
      <c r="G23472">
        <v>0</v>
      </c>
      <c r="H23472">
        <v>42.63</v>
      </c>
      <c r="J23472" t="s">
        <v>1040</v>
      </c>
      <c r="K23472">
        <v>0</v>
      </c>
    </row>
    <row r="23473" spans="1:11" hidden="1" x14ac:dyDescent="0.25">
      <c r="A23473" t="s">
        <v>137</v>
      </c>
      <c r="B23473">
        <v>652</v>
      </c>
      <c r="C23473" t="s">
        <v>10</v>
      </c>
      <c r="D23473">
        <v>35</v>
      </c>
      <c r="E23473" s="1" t="s">
        <v>184</v>
      </c>
      <c r="F23473" s="1" t="s">
        <v>128</v>
      </c>
      <c r="G23473">
        <v>0</v>
      </c>
      <c r="H23473">
        <v>260.45999999999998</v>
      </c>
      <c r="J23473" t="s">
        <v>1040</v>
      </c>
      <c r="K23473">
        <v>0</v>
      </c>
    </row>
    <row r="23474" spans="1:11" hidden="1" x14ac:dyDescent="0.25">
      <c r="A23474" t="s">
        <v>137</v>
      </c>
      <c r="B23474">
        <v>652</v>
      </c>
      <c r="C23474" t="s">
        <v>10</v>
      </c>
      <c r="D23474">
        <v>35</v>
      </c>
      <c r="E23474" s="1" t="s">
        <v>185</v>
      </c>
      <c r="F23474" s="1" t="s">
        <v>128</v>
      </c>
      <c r="G23474">
        <v>0</v>
      </c>
      <c r="H23474">
        <v>147.6</v>
      </c>
      <c r="J23474" t="s">
        <v>1040</v>
      </c>
      <c r="K23474">
        <v>0</v>
      </c>
    </row>
    <row r="23475" spans="1:11" hidden="1" x14ac:dyDescent="0.25">
      <c r="A23475" t="s">
        <v>137</v>
      </c>
      <c r="B23475">
        <v>652</v>
      </c>
      <c r="C23475" t="s">
        <v>10</v>
      </c>
      <c r="D23475">
        <v>35</v>
      </c>
      <c r="E23475" s="1" t="s">
        <v>186</v>
      </c>
      <c r="F23475" s="1" t="s">
        <v>128</v>
      </c>
      <c r="G23475">
        <v>0</v>
      </c>
      <c r="H23475">
        <v>307.5</v>
      </c>
      <c r="J23475" t="s">
        <v>1040</v>
      </c>
      <c r="K23475">
        <v>0</v>
      </c>
    </row>
    <row r="23476" spans="1:11" hidden="1" x14ac:dyDescent="0.25">
      <c r="A23476" t="s">
        <v>137</v>
      </c>
      <c r="B23476">
        <v>652</v>
      </c>
      <c r="C23476" t="s">
        <v>10</v>
      </c>
      <c r="D23476">
        <v>35</v>
      </c>
      <c r="E23476" s="1" t="s">
        <v>187</v>
      </c>
      <c r="F23476" s="1" t="s">
        <v>128</v>
      </c>
      <c r="G23476">
        <v>0</v>
      </c>
      <c r="H23476">
        <v>378.93</v>
      </c>
      <c r="J23476" t="s">
        <v>1040</v>
      </c>
      <c r="K23476">
        <v>0</v>
      </c>
    </row>
    <row r="23477" spans="1:11" hidden="1" x14ac:dyDescent="0.25">
      <c r="A23477" t="s">
        <v>137</v>
      </c>
      <c r="B23477">
        <v>652</v>
      </c>
      <c r="C23477" t="s">
        <v>10</v>
      </c>
      <c r="D23477">
        <v>35</v>
      </c>
      <c r="E23477" s="1" t="s">
        <v>189</v>
      </c>
      <c r="F23477" s="1" t="s">
        <v>128</v>
      </c>
      <c r="G23477">
        <v>0</v>
      </c>
      <c r="H23477">
        <v>210.21</v>
      </c>
      <c r="J23477" t="s">
        <v>1040</v>
      </c>
      <c r="K23477">
        <v>0</v>
      </c>
    </row>
    <row r="23478" spans="1:11" hidden="1" x14ac:dyDescent="0.25">
      <c r="A23478" t="s">
        <v>137</v>
      </c>
      <c r="B23478">
        <v>652</v>
      </c>
      <c r="C23478" t="s">
        <v>10</v>
      </c>
      <c r="D23478">
        <v>35</v>
      </c>
      <c r="E23478" s="1" t="s">
        <v>188</v>
      </c>
      <c r="F23478" s="1" t="s">
        <v>128</v>
      </c>
      <c r="G23478">
        <v>0</v>
      </c>
      <c r="H23478">
        <v>874.48</v>
      </c>
      <c r="J23478" t="s">
        <v>1040</v>
      </c>
      <c r="K23478">
        <v>0</v>
      </c>
    </row>
    <row r="23479" spans="1:11" x14ac:dyDescent="0.25">
      <c r="A23479" t="s">
        <v>137</v>
      </c>
      <c r="B23479">
        <v>652</v>
      </c>
      <c r="C23479" t="s">
        <v>10</v>
      </c>
      <c r="D23479">
        <v>42</v>
      </c>
      <c r="E23479" s="1" t="s">
        <v>11</v>
      </c>
      <c r="F23479" s="1" t="s">
        <v>11</v>
      </c>
      <c r="G23479">
        <v>6006.31</v>
      </c>
      <c r="H23479">
        <v>0</v>
      </c>
      <c r="J23479" t="s">
        <v>2687</v>
      </c>
      <c r="K23479">
        <v>0</v>
      </c>
    </row>
    <row r="23480" spans="1:11" x14ac:dyDescent="0.25">
      <c r="A23480" t="s">
        <v>137</v>
      </c>
      <c r="B23480">
        <v>652</v>
      </c>
      <c r="C23480" t="s">
        <v>10</v>
      </c>
      <c r="D23480">
        <v>42</v>
      </c>
      <c r="E23480" s="1" t="s">
        <v>17</v>
      </c>
      <c r="F23480" s="1" t="s">
        <v>13</v>
      </c>
      <c r="G23480">
        <v>607.51</v>
      </c>
      <c r="H23480">
        <v>0</v>
      </c>
      <c r="J23480" t="s">
        <v>2687</v>
      </c>
      <c r="K23480">
        <v>0</v>
      </c>
    </row>
    <row r="23481" spans="1:11" x14ac:dyDescent="0.25">
      <c r="A23481" t="s">
        <v>137</v>
      </c>
      <c r="B23481">
        <v>652</v>
      </c>
      <c r="C23481" t="s">
        <v>10</v>
      </c>
      <c r="D23481">
        <v>42</v>
      </c>
      <c r="E23481" s="1" t="s">
        <v>35</v>
      </c>
      <c r="F23481" s="1" t="s">
        <v>25</v>
      </c>
      <c r="G23481">
        <v>0</v>
      </c>
      <c r="H23481">
        <v>49.36</v>
      </c>
      <c r="J23481" t="s">
        <v>2687</v>
      </c>
      <c r="K23481">
        <v>0</v>
      </c>
    </row>
    <row r="23482" spans="1:11" x14ac:dyDescent="0.25">
      <c r="A23482" t="s">
        <v>137</v>
      </c>
      <c r="B23482">
        <v>652</v>
      </c>
      <c r="C23482" t="s">
        <v>10</v>
      </c>
      <c r="D23482">
        <v>42</v>
      </c>
      <c r="E23482" s="1" t="s">
        <v>30</v>
      </c>
      <c r="F23482" s="1" t="s">
        <v>15</v>
      </c>
      <c r="G23482">
        <v>0</v>
      </c>
      <c r="H23482">
        <v>231.03</v>
      </c>
      <c r="J23482" t="s">
        <v>2687</v>
      </c>
      <c r="K23482">
        <v>0</v>
      </c>
    </row>
    <row r="23483" spans="1:11" x14ac:dyDescent="0.25">
      <c r="A23483" t="s">
        <v>137</v>
      </c>
      <c r="B23483">
        <v>652</v>
      </c>
      <c r="C23483" t="s">
        <v>10</v>
      </c>
      <c r="D23483">
        <v>42</v>
      </c>
      <c r="E23483" s="1" t="s">
        <v>20</v>
      </c>
      <c r="F23483" s="1" t="s">
        <v>23</v>
      </c>
      <c r="G23483">
        <v>0</v>
      </c>
      <c r="H23483">
        <v>33.74</v>
      </c>
      <c r="J23483" t="s">
        <v>2687</v>
      </c>
      <c r="K23483">
        <v>0</v>
      </c>
    </row>
    <row r="23484" spans="1:11" x14ac:dyDescent="0.25">
      <c r="A23484" t="s">
        <v>137</v>
      </c>
      <c r="B23484">
        <v>652</v>
      </c>
      <c r="C23484" t="s">
        <v>10</v>
      </c>
      <c r="D23484">
        <v>42</v>
      </c>
      <c r="E23484" s="1" t="s">
        <v>12</v>
      </c>
      <c r="F23484" s="1" t="s">
        <v>13</v>
      </c>
      <c r="G23484">
        <v>42.63</v>
      </c>
      <c r="H23484">
        <v>0</v>
      </c>
      <c r="J23484" t="s">
        <v>2687</v>
      </c>
      <c r="K23484">
        <v>0</v>
      </c>
    </row>
    <row r="23485" spans="1:11" x14ac:dyDescent="0.25">
      <c r="A23485" t="s">
        <v>137</v>
      </c>
      <c r="B23485">
        <v>652</v>
      </c>
      <c r="C23485" t="s">
        <v>10</v>
      </c>
      <c r="D23485">
        <v>42</v>
      </c>
      <c r="E23485" s="1" t="s">
        <v>21</v>
      </c>
      <c r="F23485" s="1" t="s">
        <v>26</v>
      </c>
      <c r="G23485">
        <v>0</v>
      </c>
      <c r="H23485">
        <v>260.48</v>
      </c>
      <c r="J23485" t="s">
        <v>2687</v>
      </c>
      <c r="K23485">
        <v>0</v>
      </c>
    </row>
    <row r="23486" spans="1:11" x14ac:dyDescent="0.25">
      <c r="A23486" t="s">
        <v>137</v>
      </c>
      <c r="B23486">
        <v>652</v>
      </c>
      <c r="C23486" t="s">
        <v>10</v>
      </c>
      <c r="D23486">
        <v>42</v>
      </c>
      <c r="E23486" s="1" t="s">
        <v>122</v>
      </c>
      <c r="F23486" s="1" t="s">
        <v>15</v>
      </c>
      <c r="G23486">
        <v>0</v>
      </c>
      <c r="H23486">
        <v>147.6</v>
      </c>
      <c r="J23486" t="s">
        <v>2687</v>
      </c>
      <c r="K23486">
        <v>0</v>
      </c>
    </row>
    <row r="23487" spans="1:11" x14ac:dyDescent="0.25">
      <c r="A23487" t="s">
        <v>137</v>
      </c>
      <c r="B23487">
        <v>652</v>
      </c>
      <c r="C23487" t="s">
        <v>10</v>
      </c>
      <c r="D23487">
        <v>42</v>
      </c>
      <c r="E23487" s="1" t="s">
        <v>22</v>
      </c>
      <c r="F23487" s="1" t="s">
        <v>15</v>
      </c>
      <c r="G23487">
        <v>0</v>
      </c>
      <c r="H23487">
        <v>307.5</v>
      </c>
      <c r="J23487" t="s">
        <v>2687</v>
      </c>
      <c r="K23487">
        <v>0</v>
      </c>
    </row>
    <row r="23488" spans="1:11" x14ac:dyDescent="0.25">
      <c r="A23488" t="s">
        <v>137</v>
      </c>
      <c r="B23488">
        <v>652</v>
      </c>
      <c r="C23488" t="s">
        <v>10</v>
      </c>
      <c r="D23488">
        <v>42</v>
      </c>
      <c r="E23488" s="1" t="s">
        <v>109</v>
      </c>
      <c r="F23488" s="1" t="s">
        <v>19</v>
      </c>
      <c r="G23488">
        <v>0</v>
      </c>
      <c r="H23488">
        <v>378.93</v>
      </c>
      <c r="J23488" t="s">
        <v>2687</v>
      </c>
      <c r="K23488">
        <v>0</v>
      </c>
    </row>
    <row r="23489" spans="1:11" hidden="1" x14ac:dyDescent="0.25">
      <c r="A23489" t="s">
        <v>137</v>
      </c>
      <c r="B23489">
        <v>652</v>
      </c>
      <c r="C23489" t="s">
        <v>10</v>
      </c>
      <c r="D23489">
        <v>43</v>
      </c>
      <c r="E23489" s="1" t="s">
        <v>379</v>
      </c>
      <c r="F23489" s="1" t="s">
        <v>11</v>
      </c>
      <c r="G23489">
        <v>3733.95</v>
      </c>
      <c r="H23489">
        <v>0</v>
      </c>
      <c r="J23489" t="s">
        <v>1042</v>
      </c>
      <c r="K23489">
        <v>0</v>
      </c>
    </row>
    <row r="23490" spans="1:11" hidden="1" x14ac:dyDescent="0.25">
      <c r="A23490" t="s">
        <v>137</v>
      </c>
      <c r="B23490">
        <v>652</v>
      </c>
      <c r="C23490" t="s">
        <v>10</v>
      </c>
      <c r="D23490">
        <v>44</v>
      </c>
      <c r="E23490" s="1" t="s">
        <v>179</v>
      </c>
      <c r="F23490" s="1" t="s">
        <v>128</v>
      </c>
      <c r="G23490">
        <v>0</v>
      </c>
      <c r="H23490">
        <v>12407.98</v>
      </c>
      <c r="J23490" t="s">
        <v>1040</v>
      </c>
      <c r="K23490">
        <v>0</v>
      </c>
    </row>
    <row r="23491" spans="1:11" hidden="1" x14ac:dyDescent="0.25">
      <c r="A23491" t="s">
        <v>137</v>
      </c>
      <c r="B23491">
        <v>652</v>
      </c>
      <c r="C23491" t="s">
        <v>10</v>
      </c>
      <c r="D23491">
        <v>44</v>
      </c>
      <c r="E23491" s="1" t="s">
        <v>180</v>
      </c>
      <c r="F23491" s="1" t="s">
        <v>128</v>
      </c>
      <c r="G23491">
        <v>0</v>
      </c>
      <c r="H23491">
        <v>49.36</v>
      </c>
      <c r="J23491" t="s">
        <v>1040</v>
      </c>
      <c r="K23491">
        <v>0</v>
      </c>
    </row>
    <row r="23492" spans="1:11" hidden="1" x14ac:dyDescent="0.25">
      <c r="A23492" t="s">
        <v>137</v>
      </c>
      <c r="B23492">
        <v>652</v>
      </c>
      <c r="C23492" t="s">
        <v>10</v>
      </c>
      <c r="D23492">
        <v>44</v>
      </c>
      <c r="E23492" s="1" t="s">
        <v>181</v>
      </c>
      <c r="F23492" s="1" t="s">
        <v>128</v>
      </c>
      <c r="G23492">
        <v>0</v>
      </c>
      <c r="H23492">
        <v>231.03</v>
      </c>
      <c r="J23492" t="s">
        <v>1040</v>
      </c>
      <c r="K23492">
        <v>0</v>
      </c>
    </row>
    <row r="23493" spans="1:11" hidden="1" x14ac:dyDescent="0.25">
      <c r="A23493" t="s">
        <v>137</v>
      </c>
      <c r="B23493">
        <v>652</v>
      </c>
      <c r="C23493" t="s">
        <v>10</v>
      </c>
      <c r="D23493">
        <v>44</v>
      </c>
      <c r="E23493" s="1" t="s">
        <v>182</v>
      </c>
      <c r="F23493" s="1" t="s">
        <v>128</v>
      </c>
      <c r="G23493">
        <v>0</v>
      </c>
      <c r="H23493">
        <v>33.72</v>
      </c>
      <c r="J23493" t="s">
        <v>1040</v>
      </c>
      <c r="K23493">
        <v>0</v>
      </c>
    </row>
    <row r="23494" spans="1:11" hidden="1" x14ac:dyDescent="0.25">
      <c r="A23494" t="s">
        <v>137</v>
      </c>
      <c r="B23494">
        <v>652</v>
      </c>
      <c r="C23494" t="s">
        <v>10</v>
      </c>
      <c r="D23494">
        <v>44</v>
      </c>
      <c r="E23494" s="1" t="s">
        <v>183</v>
      </c>
      <c r="F23494" s="1" t="s">
        <v>128</v>
      </c>
      <c r="G23494">
        <v>0</v>
      </c>
      <c r="H23494">
        <v>42.63</v>
      </c>
      <c r="J23494" t="s">
        <v>1040</v>
      </c>
      <c r="K23494">
        <v>0</v>
      </c>
    </row>
    <row r="23495" spans="1:11" hidden="1" x14ac:dyDescent="0.25">
      <c r="A23495" t="s">
        <v>137</v>
      </c>
      <c r="B23495">
        <v>652</v>
      </c>
      <c r="C23495" t="s">
        <v>10</v>
      </c>
      <c r="D23495">
        <v>44</v>
      </c>
      <c r="E23495" s="1" t="s">
        <v>184</v>
      </c>
      <c r="F23495" s="1" t="s">
        <v>128</v>
      </c>
      <c r="G23495">
        <v>0</v>
      </c>
      <c r="H23495">
        <v>260.45999999999998</v>
      </c>
      <c r="J23495" t="s">
        <v>1040</v>
      </c>
      <c r="K23495">
        <v>0</v>
      </c>
    </row>
    <row r="23496" spans="1:11" hidden="1" x14ac:dyDescent="0.25">
      <c r="A23496" t="s">
        <v>137</v>
      </c>
      <c r="B23496">
        <v>652</v>
      </c>
      <c r="C23496" t="s">
        <v>10</v>
      </c>
      <c r="D23496">
        <v>44</v>
      </c>
      <c r="E23496" s="1" t="s">
        <v>185</v>
      </c>
      <c r="F23496" s="1" t="s">
        <v>128</v>
      </c>
      <c r="G23496">
        <v>0</v>
      </c>
      <c r="H23496">
        <v>147.6</v>
      </c>
      <c r="J23496" t="s">
        <v>1040</v>
      </c>
      <c r="K23496">
        <v>0</v>
      </c>
    </row>
    <row r="23497" spans="1:11" hidden="1" x14ac:dyDescent="0.25">
      <c r="A23497" t="s">
        <v>137</v>
      </c>
      <c r="B23497">
        <v>652</v>
      </c>
      <c r="C23497" t="s">
        <v>10</v>
      </c>
      <c r="D23497">
        <v>44</v>
      </c>
      <c r="E23497" s="1" t="s">
        <v>186</v>
      </c>
      <c r="F23497" s="1" t="s">
        <v>128</v>
      </c>
      <c r="G23497">
        <v>0</v>
      </c>
      <c r="H23497">
        <v>307.5</v>
      </c>
      <c r="J23497" t="s">
        <v>1040</v>
      </c>
      <c r="K23497">
        <v>0</v>
      </c>
    </row>
    <row r="23498" spans="1:11" hidden="1" x14ac:dyDescent="0.25">
      <c r="A23498" t="s">
        <v>137</v>
      </c>
      <c r="B23498">
        <v>652</v>
      </c>
      <c r="C23498" t="s">
        <v>10</v>
      </c>
      <c r="D23498">
        <v>44</v>
      </c>
      <c r="E23498" s="1" t="s">
        <v>187</v>
      </c>
      <c r="F23498" s="1" t="s">
        <v>128</v>
      </c>
      <c r="G23498">
        <v>0</v>
      </c>
      <c r="H23498">
        <v>378.93</v>
      </c>
      <c r="J23498" t="s">
        <v>1040</v>
      </c>
      <c r="K23498">
        <v>0</v>
      </c>
    </row>
    <row r="23499" spans="1:11" hidden="1" x14ac:dyDescent="0.25">
      <c r="A23499" t="s">
        <v>137</v>
      </c>
      <c r="B23499">
        <v>652</v>
      </c>
      <c r="C23499" t="s">
        <v>10</v>
      </c>
      <c r="D23499">
        <v>44</v>
      </c>
      <c r="E23499" s="1" t="s">
        <v>189</v>
      </c>
      <c r="F23499" s="1" t="s">
        <v>128</v>
      </c>
      <c r="G23499">
        <v>0</v>
      </c>
      <c r="H23499">
        <v>210.21</v>
      </c>
      <c r="J23499" t="s">
        <v>1040</v>
      </c>
      <c r="K23499">
        <v>0</v>
      </c>
    </row>
    <row r="23500" spans="1:11" hidden="1" x14ac:dyDescent="0.25">
      <c r="A23500" t="s">
        <v>137</v>
      </c>
      <c r="B23500">
        <v>652</v>
      </c>
      <c r="C23500" t="s">
        <v>10</v>
      </c>
      <c r="D23500">
        <v>44</v>
      </c>
      <c r="E23500" s="1" t="s">
        <v>190</v>
      </c>
      <c r="F23500" s="1" t="s">
        <v>128</v>
      </c>
      <c r="G23500">
        <v>0</v>
      </c>
      <c r="H23500">
        <v>6000</v>
      </c>
      <c r="J23500" t="s">
        <v>1040</v>
      </c>
      <c r="K23500">
        <v>0</v>
      </c>
    </row>
    <row r="23501" spans="1:11" hidden="1" x14ac:dyDescent="0.25">
      <c r="A23501" t="s">
        <v>137</v>
      </c>
      <c r="B23501">
        <v>652</v>
      </c>
      <c r="C23501" t="s">
        <v>10</v>
      </c>
      <c r="D23501">
        <v>44</v>
      </c>
      <c r="E23501" s="1" t="s">
        <v>188</v>
      </c>
      <c r="F23501" s="1" t="s">
        <v>128</v>
      </c>
      <c r="G23501">
        <v>0</v>
      </c>
      <c r="H23501">
        <v>785.8</v>
      </c>
      <c r="J23501" t="s">
        <v>1040</v>
      </c>
      <c r="K23501">
        <v>0</v>
      </c>
    </row>
    <row r="23502" spans="1:11" x14ac:dyDescent="0.25">
      <c r="A23502" t="s">
        <v>137</v>
      </c>
      <c r="B23502">
        <v>652</v>
      </c>
      <c r="C23502" t="s">
        <v>10</v>
      </c>
      <c r="D23502">
        <v>47</v>
      </c>
      <c r="E23502" s="1" t="s">
        <v>11</v>
      </c>
      <c r="F23502" s="1" t="s">
        <v>11</v>
      </c>
      <c r="G23502">
        <v>11700.01</v>
      </c>
      <c r="H23502">
        <v>0</v>
      </c>
      <c r="J23502" t="s">
        <v>2687</v>
      </c>
      <c r="K23502">
        <v>0</v>
      </c>
    </row>
    <row r="23503" spans="1:11" x14ac:dyDescent="0.25">
      <c r="A23503" t="s">
        <v>137</v>
      </c>
      <c r="B23503">
        <v>652</v>
      </c>
      <c r="C23503" t="s">
        <v>10</v>
      </c>
      <c r="D23503">
        <v>47</v>
      </c>
      <c r="E23503" s="1" t="s">
        <v>17</v>
      </c>
      <c r="F23503" s="1" t="s">
        <v>13</v>
      </c>
      <c r="G23503">
        <v>607.51</v>
      </c>
      <c r="H23503">
        <v>0</v>
      </c>
      <c r="J23503" t="s">
        <v>2687</v>
      </c>
      <c r="K23503">
        <v>0</v>
      </c>
    </row>
    <row r="23504" spans="1:11" x14ac:dyDescent="0.25">
      <c r="A23504" t="s">
        <v>137</v>
      </c>
      <c r="B23504">
        <v>652</v>
      </c>
      <c r="C23504" t="s">
        <v>10</v>
      </c>
      <c r="D23504">
        <v>47</v>
      </c>
      <c r="E23504" s="1" t="s">
        <v>35</v>
      </c>
      <c r="F23504" s="1" t="s">
        <v>25</v>
      </c>
      <c r="G23504">
        <v>0</v>
      </c>
      <c r="H23504">
        <v>49.36</v>
      </c>
      <c r="J23504" t="s">
        <v>2687</v>
      </c>
      <c r="K23504">
        <v>0</v>
      </c>
    </row>
    <row r="23505" spans="1:11" x14ac:dyDescent="0.25">
      <c r="A23505" t="s">
        <v>137</v>
      </c>
      <c r="B23505">
        <v>652</v>
      </c>
      <c r="C23505" t="s">
        <v>10</v>
      </c>
      <c r="D23505">
        <v>47</v>
      </c>
      <c r="E23505" s="1" t="s">
        <v>30</v>
      </c>
      <c r="F23505" s="1" t="s">
        <v>15</v>
      </c>
      <c r="G23505">
        <v>0</v>
      </c>
      <c r="H23505">
        <v>231.03</v>
      </c>
      <c r="J23505" t="s">
        <v>2687</v>
      </c>
      <c r="K23505">
        <v>0</v>
      </c>
    </row>
    <row r="23506" spans="1:11" x14ac:dyDescent="0.25">
      <c r="A23506" t="s">
        <v>137</v>
      </c>
      <c r="B23506">
        <v>652</v>
      </c>
      <c r="C23506" t="s">
        <v>10</v>
      </c>
      <c r="D23506">
        <v>47</v>
      </c>
      <c r="E23506" s="1" t="s">
        <v>20</v>
      </c>
      <c r="F23506" s="1" t="s">
        <v>23</v>
      </c>
      <c r="G23506">
        <v>0</v>
      </c>
      <c r="H23506">
        <v>33.72</v>
      </c>
      <c r="J23506" t="s">
        <v>2687</v>
      </c>
      <c r="K23506">
        <v>0</v>
      </c>
    </row>
    <row r="23507" spans="1:11" x14ac:dyDescent="0.25">
      <c r="A23507" t="s">
        <v>137</v>
      </c>
      <c r="B23507">
        <v>652</v>
      </c>
      <c r="C23507" t="s">
        <v>10</v>
      </c>
      <c r="D23507">
        <v>47</v>
      </c>
      <c r="E23507" s="1" t="s">
        <v>12</v>
      </c>
      <c r="F23507" s="1" t="s">
        <v>13</v>
      </c>
      <c r="G23507">
        <v>42.63</v>
      </c>
      <c r="H23507">
        <v>0</v>
      </c>
      <c r="J23507" t="s">
        <v>2687</v>
      </c>
      <c r="K23507">
        <v>0</v>
      </c>
    </row>
    <row r="23508" spans="1:11" x14ac:dyDescent="0.25">
      <c r="A23508" t="s">
        <v>137</v>
      </c>
      <c r="B23508">
        <v>652</v>
      </c>
      <c r="C23508" t="s">
        <v>10</v>
      </c>
      <c r="D23508">
        <v>47</v>
      </c>
      <c r="E23508" s="1" t="s">
        <v>21</v>
      </c>
      <c r="F23508" s="1" t="s">
        <v>26</v>
      </c>
      <c r="G23508">
        <v>0</v>
      </c>
      <c r="H23508">
        <v>260.49</v>
      </c>
      <c r="J23508" t="s">
        <v>2687</v>
      </c>
      <c r="K23508">
        <v>0</v>
      </c>
    </row>
    <row r="23509" spans="1:11" x14ac:dyDescent="0.25">
      <c r="A23509" t="s">
        <v>137</v>
      </c>
      <c r="B23509">
        <v>652</v>
      </c>
      <c r="C23509" t="s">
        <v>10</v>
      </c>
      <c r="D23509">
        <v>47</v>
      </c>
      <c r="E23509" s="1" t="s">
        <v>122</v>
      </c>
      <c r="F23509" s="1" t="s">
        <v>15</v>
      </c>
      <c r="G23509">
        <v>0</v>
      </c>
      <c r="H23509">
        <v>147.6</v>
      </c>
      <c r="J23509" t="s">
        <v>2687</v>
      </c>
      <c r="K23509">
        <v>0</v>
      </c>
    </row>
    <row r="23510" spans="1:11" x14ac:dyDescent="0.25">
      <c r="A23510" t="s">
        <v>137</v>
      </c>
      <c r="B23510">
        <v>652</v>
      </c>
      <c r="C23510" t="s">
        <v>10</v>
      </c>
      <c r="D23510">
        <v>47</v>
      </c>
      <c r="E23510" s="1" t="s">
        <v>22</v>
      </c>
      <c r="F23510" s="1" t="s">
        <v>15</v>
      </c>
      <c r="G23510">
        <v>0</v>
      </c>
      <c r="H23510">
        <v>307.5</v>
      </c>
      <c r="J23510" t="s">
        <v>2687</v>
      </c>
      <c r="K23510">
        <v>0</v>
      </c>
    </row>
    <row r="23511" spans="1:11" x14ac:dyDescent="0.25">
      <c r="A23511" t="s">
        <v>137</v>
      </c>
      <c r="B23511">
        <v>652</v>
      </c>
      <c r="C23511" t="s">
        <v>10</v>
      </c>
      <c r="D23511">
        <v>47</v>
      </c>
      <c r="E23511" s="1" t="s">
        <v>109</v>
      </c>
      <c r="F23511" s="1" t="s">
        <v>19</v>
      </c>
      <c r="G23511">
        <v>0</v>
      </c>
      <c r="H23511">
        <v>378.93</v>
      </c>
      <c r="J23511" t="s">
        <v>2687</v>
      </c>
      <c r="K23511">
        <v>0</v>
      </c>
    </row>
    <row r="23512" spans="1:11" x14ac:dyDescent="0.25">
      <c r="A23512" t="s">
        <v>137</v>
      </c>
      <c r="B23512">
        <v>652</v>
      </c>
      <c r="C23512" t="s">
        <v>10</v>
      </c>
      <c r="D23512">
        <v>47</v>
      </c>
      <c r="E23512" s="1" t="s">
        <v>110</v>
      </c>
      <c r="F23512" s="1" t="s">
        <v>13</v>
      </c>
      <c r="G23512">
        <v>0</v>
      </c>
      <c r="H23512">
        <v>2000</v>
      </c>
      <c r="J23512" t="s">
        <v>2687</v>
      </c>
      <c r="K23512">
        <v>0</v>
      </c>
    </row>
    <row r="23513" spans="1:11" x14ac:dyDescent="0.25">
      <c r="A23513" t="s">
        <v>137</v>
      </c>
      <c r="B23513">
        <v>652</v>
      </c>
      <c r="C23513" t="s">
        <v>10</v>
      </c>
      <c r="D23513">
        <v>50</v>
      </c>
      <c r="E23513" s="1" t="s">
        <v>11</v>
      </c>
      <c r="F23513" s="1" t="s">
        <v>11</v>
      </c>
      <c r="G23513">
        <v>7321.22</v>
      </c>
      <c r="H23513">
        <v>0</v>
      </c>
      <c r="J23513" t="s">
        <v>2687</v>
      </c>
      <c r="K23513">
        <v>0</v>
      </c>
    </row>
    <row r="23514" spans="1:11" x14ac:dyDescent="0.25">
      <c r="A23514" t="s">
        <v>137</v>
      </c>
      <c r="B23514">
        <v>652</v>
      </c>
      <c r="C23514" t="s">
        <v>10</v>
      </c>
      <c r="D23514">
        <v>50</v>
      </c>
      <c r="E23514" s="1" t="s">
        <v>17</v>
      </c>
      <c r="F23514" s="1" t="s">
        <v>13</v>
      </c>
      <c r="G23514">
        <v>607.5</v>
      </c>
      <c r="H23514">
        <v>0</v>
      </c>
      <c r="J23514" t="s">
        <v>2687</v>
      </c>
      <c r="K23514">
        <v>0</v>
      </c>
    </row>
    <row r="23515" spans="1:11" x14ac:dyDescent="0.25">
      <c r="A23515" t="s">
        <v>137</v>
      </c>
      <c r="B23515">
        <v>652</v>
      </c>
      <c r="C23515" t="s">
        <v>10</v>
      </c>
      <c r="D23515">
        <v>50</v>
      </c>
      <c r="E23515" s="1" t="s">
        <v>35</v>
      </c>
      <c r="F23515" s="1" t="s">
        <v>25</v>
      </c>
      <c r="G23515">
        <v>0</v>
      </c>
      <c r="H23515">
        <v>49.4</v>
      </c>
      <c r="J23515" t="s">
        <v>2687</v>
      </c>
      <c r="K23515">
        <v>0</v>
      </c>
    </row>
    <row r="23516" spans="1:11" x14ac:dyDescent="0.25">
      <c r="A23516" t="s">
        <v>137</v>
      </c>
      <c r="B23516">
        <v>652</v>
      </c>
      <c r="C23516" t="s">
        <v>10</v>
      </c>
      <c r="D23516">
        <v>50</v>
      </c>
      <c r="E23516" s="1" t="s">
        <v>30</v>
      </c>
      <c r="F23516" s="1" t="s">
        <v>15</v>
      </c>
      <c r="G23516">
        <v>0</v>
      </c>
      <c r="H23516">
        <v>231.05</v>
      </c>
      <c r="J23516" t="s">
        <v>2687</v>
      </c>
      <c r="K23516">
        <v>0</v>
      </c>
    </row>
    <row r="23517" spans="1:11" x14ac:dyDescent="0.25">
      <c r="A23517" t="s">
        <v>137</v>
      </c>
      <c r="B23517">
        <v>652</v>
      </c>
      <c r="C23517" t="s">
        <v>10</v>
      </c>
      <c r="D23517">
        <v>50</v>
      </c>
      <c r="E23517" s="1" t="s">
        <v>20</v>
      </c>
      <c r="F23517" s="1" t="s">
        <v>23</v>
      </c>
      <c r="G23517">
        <v>0</v>
      </c>
      <c r="H23517">
        <v>33.700000000000003</v>
      </c>
      <c r="J23517" t="s">
        <v>2687</v>
      </c>
      <c r="K23517">
        <v>0</v>
      </c>
    </row>
    <row r="23518" spans="1:11" x14ac:dyDescent="0.25">
      <c r="A23518" t="s">
        <v>137</v>
      </c>
      <c r="B23518">
        <v>652</v>
      </c>
      <c r="C23518" t="s">
        <v>10</v>
      </c>
      <c r="D23518">
        <v>50</v>
      </c>
      <c r="E23518" s="1" t="s">
        <v>12</v>
      </c>
      <c r="F23518" s="1" t="s">
        <v>13</v>
      </c>
      <c r="G23518">
        <v>42.65</v>
      </c>
      <c r="H23518">
        <v>0</v>
      </c>
      <c r="J23518" t="s">
        <v>2687</v>
      </c>
      <c r="K23518">
        <v>0</v>
      </c>
    </row>
    <row r="23519" spans="1:11" x14ac:dyDescent="0.25">
      <c r="A23519" t="s">
        <v>137</v>
      </c>
      <c r="B23519">
        <v>652</v>
      </c>
      <c r="C23519" t="s">
        <v>10</v>
      </c>
      <c r="D23519">
        <v>50</v>
      </c>
      <c r="E23519" s="1" t="s">
        <v>21</v>
      </c>
      <c r="F23519" s="1" t="s">
        <v>26</v>
      </c>
      <c r="G23519">
        <v>0</v>
      </c>
      <c r="H23519">
        <v>260.5</v>
      </c>
      <c r="J23519" t="s">
        <v>2687</v>
      </c>
      <c r="K23519">
        <v>0</v>
      </c>
    </row>
    <row r="23520" spans="1:11" x14ac:dyDescent="0.25">
      <c r="A23520" t="s">
        <v>137</v>
      </c>
      <c r="B23520">
        <v>652</v>
      </c>
      <c r="C23520" t="s">
        <v>10</v>
      </c>
      <c r="D23520">
        <v>50</v>
      </c>
      <c r="E23520" s="1" t="s">
        <v>122</v>
      </c>
      <c r="F23520" s="1" t="s">
        <v>15</v>
      </c>
      <c r="G23520">
        <v>0</v>
      </c>
      <c r="H23520">
        <v>147.6</v>
      </c>
      <c r="J23520" t="s">
        <v>2687</v>
      </c>
      <c r="K23520">
        <v>0</v>
      </c>
    </row>
    <row r="23521" spans="1:11" x14ac:dyDescent="0.25">
      <c r="A23521" t="s">
        <v>137</v>
      </c>
      <c r="B23521">
        <v>652</v>
      </c>
      <c r="C23521" t="s">
        <v>10</v>
      </c>
      <c r="D23521">
        <v>50</v>
      </c>
      <c r="E23521" s="1" t="s">
        <v>22</v>
      </c>
      <c r="F23521" s="1" t="s">
        <v>15</v>
      </c>
      <c r="G23521">
        <v>0</v>
      </c>
      <c r="H23521">
        <v>307.5</v>
      </c>
      <c r="J23521" t="s">
        <v>2687</v>
      </c>
      <c r="K23521">
        <v>0</v>
      </c>
    </row>
    <row r="23522" spans="1:11" x14ac:dyDescent="0.25">
      <c r="A23522" t="s">
        <v>137</v>
      </c>
      <c r="B23522">
        <v>652</v>
      </c>
      <c r="C23522" t="s">
        <v>10</v>
      </c>
      <c r="D23522">
        <v>50</v>
      </c>
      <c r="E23522" s="1" t="s">
        <v>109</v>
      </c>
      <c r="F23522" s="1" t="s">
        <v>19</v>
      </c>
      <c r="G23522">
        <v>0</v>
      </c>
      <c r="H23522">
        <v>378.95</v>
      </c>
      <c r="J23522" t="s">
        <v>2687</v>
      </c>
      <c r="K23522">
        <v>0</v>
      </c>
    </row>
    <row r="23523" spans="1:11" hidden="1" x14ac:dyDescent="0.25">
      <c r="A23523" t="s">
        <v>137</v>
      </c>
      <c r="B23523">
        <v>652</v>
      </c>
      <c r="C23523" t="s">
        <v>10</v>
      </c>
      <c r="D23523">
        <v>51</v>
      </c>
      <c r="E23523" s="1" t="s">
        <v>179</v>
      </c>
      <c r="F23523" s="1" t="s">
        <v>128</v>
      </c>
      <c r="G23523">
        <v>0</v>
      </c>
      <c r="H23523">
        <v>8738.82</v>
      </c>
      <c r="J23523" t="s">
        <v>1040</v>
      </c>
      <c r="K23523">
        <v>0</v>
      </c>
    </row>
    <row r="23524" spans="1:11" hidden="1" x14ac:dyDescent="0.25">
      <c r="A23524" t="s">
        <v>137</v>
      </c>
      <c r="B23524">
        <v>652</v>
      </c>
      <c r="C23524" t="s">
        <v>10</v>
      </c>
      <c r="D23524">
        <v>51</v>
      </c>
      <c r="E23524" s="1" t="s">
        <v>180</v>
      </c>
      <c r="F23524" s="1" t="s">
        <v>128</v>
      </c>
      <c r="G23524">
        <v>0</v>
      </c>
      <c r="H23524">
        <v>49.36</v>
      </c>
      <c r="J23524" t="s">
        <v>1040</v>
      </c>
      <c r="K23524">
        <v>0</v>
      </c>
    </row>
    <row r="23525" spans="1:11" hidden="1" x14ac:dyDescent="0.25">
      <c r="A23525" t="s">
        <v>137</v>
      </c>
      <c r="B23525">
        <v>652</v>
      </c>
      <c r="C23525" t="s">
        <v>10</v>
      </c>
      <c r="D23525">
        <v>51</v>
      </c>
      <c r="E23525" s="1" t="s">
        <v>181</v>
      </c>
      <c r="F23525" s="1" t="s">
        <v>128</v>
      </c>
      <c r="G23525">
        <v>0</v>
      </c>
      <c r="H23525">
        <v>231.03</v>
      </c>
      <c r="J23525" t="s">
        <v>1040</v>
      </c>
      <c r="K23525">
        <v>0</v>
      </c>
    </row>
    <row r="23526" spans="1:11" hidden="1" x14ac:dyDescent="0.25">
      <c r="A23526" t="s">
        <v>137</v>
      </c>
      <c r="B23526">
        <v>652</v>
      </c>
      <c r="C23526" t="s">
        <v>10</v>
      </c>
      <c r="D23526">
        <v>51</v>
      </c>
      <c r="E23526" s="1" t="s">
        <v>182</v>
      </c>
      <c r="F23526" s="1" t="s">
        <v>128</v>
      </c>
      <c r="G23526">
        <v>0</v>
      </c>
      <c r="H23526">
        <v>33.72</v>
      </c>
      <c r="J23526" t="s">
        <v>1040</v>
      </c>
      <c r="K23526">
        <v>0</v>
      </c>
    </row>
    <row r="23527" spans="1:11" hidden="1" x14ac:dyDescent="0.25">
      <c r="A23527" t="s">
        <v>137</v>
      </c>
      <c r="B23527">
        <v>652</v>
      </c>
      <c r="C23527" t="s">
        <v>10</v>
      </c>
      <c r="D23527">
        <v>51</v>
      </c>
      <c r="E23527" s="1" t="s">
        <v>183</v>
      </c>
      <c r="F23527" s="1" t="s">
        <v>128</v>
      </c>
      <c r="G23527">
        <v>0</v>
      </c>
      <c r="H23527">
        <v>42.63</v>
      </c>
      <c r="J23527" t="s">
        <v>1040</v>
      </c>
      <c r="K23527">
        <v>0</v>
      </c>
    </row>
    <row r="23528" spans="1:11" hidden="1" x14ac:dyDescent="0.25">
      <c r="A23528" t="s">
        <v>137</v>
      </c>
      <c r="B23528">
        <v>652</v>
      </c>
      <c r="C23528" t="s">
        <v>10</v>
      </c>
      <c r="D23528">
        <v>51</v>
      </c>
      <c r="E23528" s="1" t="s">
        <v>184</v>
      </c>
      <c r="F23528" s="1" t="s">
        <v>128</v>
      </c>
      <c r="G23528">
        <v>0</v>
      </c>
      <c r="H23528">
        <v>260.45999999999998</v>
      </c>
      <c r="J23528" t="s">
        <v>1040</v>
      </c>
      <c r="K23528">
        <v>0</v>
      </c>
    </row>
    <row r="23529" spans="1:11" hidden="1" x14ac:dyDescent="0.25">
      <c r="A23529" t="s">
        <v>137</v>
      </c>
      <c r="B23529">
        <v>652</v>
      </c>
      <c r="C23529" t="s">
        <v>10</v>
      </c>
      <c r="D23529">
        <v>51</v>
      </c>
      <c r="E23529" s="1" t="s">
        <v>185</v>
      </c>
      <c r="F23529" s="1" t="s">
        <v>128</v>
      </c>
      <c r="G23529">
        <v>0</v>
      </c>
      <c r="H23529">
        <v>147.6</v>
      </c>
      <c r="J23529" t="s">
        <v>1040</v>
      </c>
      <c r="K23529">
        <v>0</v>
      </c>
    </row>
    <row r="23530" spans="1:11" hidden="1" x14ac:dyDescent="0.25">
      <c r="A23530" t="s">
        <v>137</v>
      </c>
      <c r="B23530">
        <v>652</v>
      </c>
      <c r="C23530" t="s">
        <v>10</v>
      </c>
      <c r="D23530">
        <v>51</v>
      </c>
      <c r="E23530" s="1" t="s">
        <v>186</v>
      </c>
      <c r="F23530" s="1" t="s">
        <v>128</v>
      </c>
      <c r="G23530">
        <v>0</v>
      </c>
      <c r="H23530">
        <v>307.5</v>
      </c>
      <c r="J23530" t="s">
        <v>1040</v>
      </c>
      <c r="K23530">
        <v>0</v>
      </c>
    </row>
    <row r="23531" spans="1:11" hidden="1" x14ac:dyDescent="0.25">
      <c r="A23531" t="s">
        <v>137</v>
      </c>
      <c r="B23531">
        <v>652</v>
      </c>
      <c r="C23531" t="s">
        <v>10</v>
      </c>
      <c r="D23531">
        <v>51</v>
      </c>
      <c r="E23531" s="1" t="s">
        <v>187</v>
      </c>
      <c r="F23531" s="1" t="s">
        <v>128</v>
      </c>
      <c r="G23531">
        <v>0</v>
      </c>
      <c r="H23531">
        <v>378.93</v>
      </c>
      <c r="J23531" t="s">
        <v>1040</v>
      </c>
      <c r="K23531">
        <v>0</v>
      </c>
    </row>
    <row r="23532" spans="1:11" hidden="1" x14ac:dyDescent="0.25">
      <c r="A23532" t="s">
        <v>137</v>
      </c>
      <c r="B23532">
        <v>652</v>
      </c>
      <c r="C23532" t="s">
        <v>10</v>
      </c>
      <c r="D23532">
        <v>51</v>
      </c>
      <c r="E23532" s="1" t="s">
        <v>189</v>
      </c>
      <c r="F23532" s="1" t="s">
        <v>128</v>
      </c>
      <c r="G23532">
        <v>0</v>
      </c>
      <c r="H23532">
        <v>210.21</v>
      </c>
      <c r="J23532" t="s">
        <v>1040</v>
      </c>
      <c r="K23532">
        <v>0</v>
      </c>
    </row>
    <row r="23533" spans="1:11" hidden="1" x14ac:dyDescent="0.25">
      <c r="A23533" t="s">
        <v>137</v>
      </c>
      <c r="B23533">
        <v>652</v>
      </c>
      <c r="C23533" t="s">
        <v>10</v>
      </c>
      <c r="D23533">
        <v>51</v>
      </c>
      <c r="E23533" s="1" t="s">
        <v>188</v>
      </c>
      <c r="F23533" s="1" t="s">
        <v>128</v>
      </c>
      <c r="G23533">
        <v>0</v>
      </c>
      <c r="H23533">
        <v>874.48</v>
      </c>
      <c r="J23533" t="s">
        <v>1040</v>
      </c>
      <c r="K23533">
        <v>0</v>
      </c>
    </row>
    <row r="23534" spans="1:11" hidden="1" x14ac:dyDescent="0.25">
      <c r="A23534" t="s">
        <v>137</v>
      </c>
      <c r="B23534">
        <v>652</v>
      </c>
      <c r="C23534" t="s">
        <v>10</v>
      </c>
      <c r="D23534">
        <v>56</v>
      </c>
      <c r="E23534" s="1" t="s">
        <v>179</v>
      </c>
      <c r="F23534" s="1" t="s">
        <v>128</v>
      </c>
      <c r="G23534">
        <v>0</v>
      </c>
      <c r="H23534">
        <v>11700</v>
      </c>
      <c r="J23534" t="s">
        <v>1040</v>
      </c>
      <c r="K23534">
        <v>0</v>
      </c>
    </row>
    <row r="23535" spans="1:11" hidden="1" x14ac:dyDescent="0.25">
      <c r="A23535" t="s">
        <v>137</v>
      </c>
      <c r="B23535">
        <v>652</v>
      </c>
      <c r="C23535" t="s">
        <v>10</v>
      </c>
      <c r="D23535">
        <v>56</v>
      </c>
      <c r="E23535" s="1" t="s">
        <v>180</v>
      </c>
      <c r="F23535" s="1" t="s">
        <v>128</v>
      </c>
      <c r="G23535">
        <v>0</v>
      </c>
      <c r="H23535">
        <v>49.36</v>
      </c>
      <c r="J23535" t="s">
        <v>1040</v>
      </c>
      <c r="K23535">
        <v>0</v>
      </c>
    </row>
    <row r="23536" spans="1:11" hidden="1" x14ac:dyDescent="0.25">
      <c r="A23536" t="s">
        <v>137</v>
      </c>
      <c r="B23536">
        <v>652</v>
      </c>
      <c r="C23536" t="s">
        <v>10</v>
      </c>
      <c r="D23536">
        <v>56</v>
      </c>
      <c r="E23536" s="1" t="s">
        <v>181</v>
      </c>
      <c r="F23536" s="1" t="s">
        <v>128</v>
      </c>
      <c r="G23536">
        <v>0</v>
      </c>
      <c r="H23536">
        <v>231.03</v>
      </c>
      <c r="J23536" t="s">
        <v>1040</v>
      </c>
      <c r="K23536">
        <v>0</v>
      </c>
    </row>
    <row r="23537" spans="1:11" hidden="1" x14ac:dyDescent="0.25">
      <c r="A23537" t="s">
        <v>137</v>
      </c>
      <c r="B23537">
        <v>652</v>
      </c>
      <c r="C23537" t="s">
        <v>10</v>
      </c>
      <c r="D23537">
        <v>56</v>
      </c>
      <c r="E23537" s="1" t="s">
        <v>182</v>
      </c>
      <c r="F23537" s="1" t="s">
        <v>128</v>
      </c>
      <c r="G23537">
        <v>0</v>
      </c>
      <c r="H23537">
        <v>33.72</v>
      </c>
      <c r="J23537" t="s">
        <v>1040</v>
      </c>
      <c r="K23537">
        <v>0</v>
      </c>
    </row>
    <row r="23538" spans="1:11" hidden="1" x14ac:dyDescent="0.25">
      <c r="A23538" t="s">
        <v>137</v>
      </c>
      <c r="B23538">
        <v>652</v>
      </c>
      <c r="C23538" t="s">
        <v>10</v>
      </c>
      <c r="D23538">
        <v>56</v>
      </c>
      <c r="E23538" s="1" t="s">
        <v>183</v>
      </c>
      <c r="F23538" s="1" t="s">
        <v>128</v>
      </c>
      <c r="G23538">
        <v>0</v>
      </c>
      <c r="H23538">
        <v>42.64</v>
      </c>
      <c r="J23538" t="s">
        <v>1040</v>
      </c>
      <c r="K23538">
        <v>0</v>
      </c>
    </row>
    <row r="23539" spans="1:11" hidden="1" x14ac:dyDescent="0.25">
      <c r="A23539" t="s">
        <v>137</v>
      </c>
      <c r="B23539">
        <v>652</v>
      </c>
      <c r="C23539" t="s">
        <v>10</v>
      </c>
      <c r="D23539">
        <v>56</v>
      </c>
      <c r="E23539" s="1" t="s">
        <v>184</v>
      </c>
      <c r="F23539" s="1" t="s">
        <v>128</v>
      </c>
      <c r="G23539">
        <v>0</v>
      </c>
      <c r="H23539">
        <v>260.47000000000003</v>
      </c>
      <c r="J23539" t="s">
        <v>1040</v>
      </c>
      <c r="K23539">
        <v>0</v>
      </c>
    </row>
    <row r="23540" spans="1:11" hidden="1" x14ac:dyDescent="0.25">
      <c r="A23540" t="s">
        <v>137</v>
      </c>
      <c r="B23540">
        <v>652</v>
      </c>
      <c r="C23540" t="s">
        <v>10</v>
      </c>
      <c r="D23540">
        <v>56</v>
      </c>
      <c r="E23540" s="1" t="s">
        <v>185</v>
      </c>
      <c r="F23540" s="1" t="s">
        <v>128</v>
      </c>
      <c r="G23540">
        <v>0</v>
      </c>
      <c r="H23540">
        <v>147.6</v>
      </c>
      <c r="J23540" t="s">
        <v>1040</v>
      </c>
      <c r="K23540">
        <v>0</v>
      </c>
    </row>
    <row r="23541" spans="1:11" hidden="1" x14ac:dyDescent="0.25">
      <c r="A23541" t="s">
        <v>137</v>
      </c>
      <c r="B23541">
        <v>652</v>
      </c>
      <c r="C23541" t="s">
        <v>10</v>
      </c>
      <c r="D23541">
        <v>56</v>
      </c>
      <c r="E23541" s="1" t="s">
        <v>186</v>
      </c>
      <c r="F23541" s="1" t="s">
        <v>128</v>
      </c>
      <c r="G23541">
        <v>0</v>
      </c>
      <c r="H23541">
        <v>307.5</v>
      </c>
      <c r="J23541" t="s">
        <v>1040</v>
      </c>
      <c r="K23541">
        <v>0</v>
      </c>
    </row>
    <row r="23542" spans="1:11" hidden="1" x14ac:dyDescent="0.25">
      <c r="A23542" t="s">
        <v>137</v>
      </c>
      <c r="B23542">
        <v>652</v>
      </c>
      <c r="C23542" t="s">
        <v>10</v>
      </c>
      <c r="D23542">
        <v>56</v>
      </c>
      <c r="E23542" s="1" t="s">
        <v>187</v>
      </c>
      <c r="F23542" s="1" t="s">
        <v>128</v>
      </c>
      <c r="G23542">
        <v>0</v>
      </c>
      <c r="H23542">
        <v>378.93</v>
      </c>
      <c r="J23542" t="s">
        <v>1040</v>
      </c>
      <c r="K23542">
        <v>0</v>
      </c>
    </row>
    <row r="23543" spans="1:11" hidden="1" x14ac:dyDescent="0.25">
      <c r="A23543" t="s">
        <v>137</v>
      </c>
      <c r="B23543">
        <v>652</v>
      </c>
      <c r="C23543" t="s">
        <v>10</v>
      </c>
      <c r="D23543">
        <v>56</v>
      </c>
      <c r="E23543" s="1" t="s">
        <v>189</v>
      </c>
      <c r="F23543" s="1" t="s">
        <v>128</v>
      </c>
      <c r="G23543">
        <v>0</v>
      </c>
      <c r="H23543">
        <v>210.21</v>
      </c>
      <c r="J23543" t="s">
        <v>1040</v>
      </c>
      <c r="K23543">
        <v>0</v>
      </c>
    </row>
    <row r="23544" spans="1:11" hidden="1" x14ac:dyDescent="0.25">
      <c r="A23544" t="s">
        <v>137</v>
      </c>
      <c r="B23544">
        <v>652</v>
      </c>
      <c r="C23544" t="s">
        <v>10</v>
      </c>
      <c r="D23544">
        <v>56</v>
      </c>
      <c r="E23544" s="1" t="s">
        <v>190</v>
      </c>
      <c r="F23544" s="1" t="s">
        <v>128</v>
      </c>
      <c r="G23544">
        <v>0</v>
      </c>
      <c r="H23544">
        <v>1500</v>
      </c>
      <c r="J23544" t="s">
        <v>1040</v>
      </c>
      <c r="K23544">
        <v>0</v>
      </c>
    </row>
    <row r="23545" spans="1:11" hidden="1" x14ac:dyDescent="0.25">
      <c r="A23545" t="s">
        <v>137</v>
      </c>
      <c r="B23545">
        <v>652</v>
      </c>
      <c r="C23545" t="s">
        <v>10</v>
      </c>
      <c r="D23545">
        <v>56</v>
      </c>
      <c r="E23545" s="1" t="s">
        <v>188</v>
      </c>
      <c r="F23545" s="1" t="s">
        <v>128</v>
      </c>
      <c r="G23545">
        <v>0</v>
      </c>
      <c r="H23545">
        <v>874.48</v>
      </c>
      <c r="J23545" t="s">
        <v>1040</v>
      </c>
      <c r="K23545">
        <v>0</v>
      </c>
    </row>
    <row r="23546" spans="1:11" hidden="1" x14ac:dyDescent="0.25">
      <c r="A23546" t="s">
        <v>137</v>
      </c>
      <c r="B23546">
        <v>652</v>
      </c>
      <c r="C23546" t="s">
        <v>10</v>
      </c>
      <c r="D23546">
        <v>58</v>
      </c>
      <c r="E23546" s="1" t="s">
        <v>179</v>
      </c>
      <c r="F23546" s="1" t="s">
        <v>128</v>
      </c>
      <c r="G23546">
        <v>0</v>
      </c>
      <c r="H23546">
        <v>8738.7900000000009</v>
      </c>
      <c r="J23546" t="s">
        <v>1040</v>
      </c>
      <c r="K23546">
        <v>0</v>
      </c>
    </row>
    <row r="23547" spans="1:11" hidden="1" x14ac:dyDescent="0.25">
      <c r="A23547" t="s">
        <v>137</v>
      </c>
      <c r="B23547">
        <v>652</v>
      </c>
      <c r="C23547" t="s">
        <v>10</v>
      </c>
      <c r="D23547">
        <v>58</v>
      </c>
      <c r="E23547" s="1" t="s">
        <v>180</v>
      </c>
      <c r="F23547" s="1" t="s">
        <v>128</v>
      </c>
      <c r="G23547">
        <v>0</v>
      </c>
      <c r="H23547">
        <v>49.36</v>
      </c>
      <c r="J23547" t="s">
        <v>1040</v>
      </c>
      <c r="K23547">
        <v>0</v>
      </c>
    </row>
    <row r="23548" spans="1:11" hidden="1" x14ac:dyDescent="0.25">
      <c r="A23548" t="s">
        <v>137</v>
      </c>
      <c r="B23548">
        <v>652</v>
      </c>
      <c r="C23548" t="s">
        <v>10</v>
      </c>
      <c r="D23548">
        <v>58</v>
      </c>
      <c r="E23548" s="1" t="s">
        <v>181</v>
      </c>
      <c r="F23548" s="1" t="s">
        <v>128</v>
      </c>
      <c r="G23548">
        <v>0</v>
      </c>
      <c r="H23548">
        <v>231.03</v>
      </c>
      <c r="J23548" t="s">
        <v>1040</v>
      </c>
      <c r="K23548">
        <v>0</v>
      </c>
    </row>
    <row r="23549" spans="1:11" hidden="1" x14ac:dyDescent="0.25">
      <c r="A23549" t="s">
        <v>137</v>
      </c>
      <c r="B23549">
        <v>652</v>
      </c>
      <c r="C23549" t="s">
        <v>10</v>
      </c>
      <c r="D23549">
        <v>58</v>
      </c>
      <c r="E23549" s="1" t="s">
        <v>182</v>
      </c>
      <c r="F23549" s="1" t="s">
        <v>128</v>
      </c>
      <c r="G23549">
        <v>0</v>
      </c>
      <c r="H23549">
        <v>33.72</v>
      </c>
      <c r="J23549" t="s">
        <v>1040</v>
      </c>
      <c r="K23549">
        <v>0</v>
      </c>
    </row>
    <row r="23550" spans="1:11" hidden="1" x14ac:dyDescent="0.25">
      <c r="A23550" t="s">
        <v>137</v>
      </c>
      <c r="B23550">
        <v>652</v>
      </c>
      <c r="C23550" t="s">
        <v>10</v>
      </c>
      <c r="D23550">
        <v>58</v>
      </c>
      <c r="E23550" s="1" t="s">
        <v>183</v>
      </c>
      <c r="F23550" s="1" t="s">
        <v>128</v>
      </c>
      <c r="G23550">
        <v>0</v>
      </c>
      <c r="H23550">
        <v>42.63</v>
      </c>
      <c r="J23550" t="s">
        <v>1040</v>
      </c>
      <c r="K23550">
        <v>0</v>
      </c>
    </row>
    <row r="23551" spans="1:11" hidden="1" x14ac:dyDescent="0.25">
      <c r="A23551" t="s">
        <v>137</v>
      </c>
      <c r="B23551">
        <v>652</v>
      </c>
      <c r="C23551" t="s">
        <v>10</v>
      </c>
      <c r="D23551">
        <v>58</v>
      </c>
      <c r="E23551" s="1" t="s">
        <v>184</v>
      </c>
      <c r="F23551" s="1" t="s">
        <v>128</v>
      </c>
      <c r="G23551">
        <v>0</v>
      </c>
      <c r="H23551">
        <v>260.48</v>
      </c>
      <c r="J23551" t="s">
        <v>1040</v>
      </c>
      <c r="K23551">
        <v>0</v>
      </c>
    </row>
    <row r="23552" spans="1:11" hidden="1" x14ac:dyDescent="0.25">
      <c r="A23552" t="s">
        <v>137</v>
      </c>
      <c r="B23552">
        <v>652</v>
      </c>
      <c r="C23552" t="s">
        <v>10</v>
      </c>
      <c r="D23552">
        <v>58</v>
      </c>
      <c r="E23552" s="1" t="s">
        <v>185</v>
      </c>
      <c r="F23552" s="1" t="s">
        <v>128</v>
      </c>
      <c r="G23552">
        <v>0</v>
      </c>
      <c r="H23552">
        <v>147.6</v>
      </c>
      <c r="J23552" t="s">
        <v>1040</v>
      </c>
      <c r="K23552">
        <v>0</v>
      </c>
    </row>
    <row r="23553" spans="1:11" hidden="1" x14ac:dyDescent="0.25">
      <c r="A23553" t="s">
        <v>137</v>
      </c>
      <c r="B23553">
        <v>652</v>
      </c>
      <c r="C23553" t="s">
        <v>10</v>
      </c>
      <c r="D23553">
        <v>58</v>
      </c>
      <c r="E23553" s="1" t="s">
        <v>186</v>
      </c>
      <c r="F23553" s="1" t="s">
        <v>128</v>
      </c>
      <c r="G23553">
        <v>0</v>
      </c>
      <c r="H23553">
        <v>307.5</v>
      </c>
      <c r="J23553" t="s">
        <v>1040</v>
      </c>
      <c r="K23553">
        <v>0</v>
      </c>
    </row>
    <row r="23554" spans="1:11" hidden="1" x14ac:dyDescent="0.25">
      <c r="A23554" t="s">
        <v>137</v>
      </c>
      <c r="B23554">
        <v>652</v>
      </c>
      <c r="C23554" t="s">
        <v>10</v>
      </c>
      <c r="D23554">
        <v>58</v>
      </c>
      <c r="E23554" s="1" t="s">
        <v>187</v>
      </c>
      <c r="F23554" s="1" t="s">
        <v>128</v>
      </c>
      <c r="G23554">
        <v>0</v>
      </c>
      <c r="H23554">
        <v>378.93</v>
      </c>
      <c r="J23554" t="s">
        <v>1040</v>
      </c>
      <c r="K23554">
        <v>0</v>
      </c>
    </row>
    <row r="23555" spans="1:11" hidden="1" x14ac:dyDescent="0.25">
      <c r="A23555" t="s">
        <v>137</v>
      </c>
      <c r="B23555">
        <v>652</v>
      </c>
      <c r="C23555" t="s">
        <v>10</v>
      </c>
      <c r="D23555">
        <v>58</v>
      </c>
      <c r="E23555" s="1" t="s">
        <v>189</v>
      </c>
      <c r="F23555" s="1" t="s">
        <v>128</v>
      </c>
      <c r="G23555">
        <v>0</v>
      </c>
      <c r="H23555">
        <v>210.21</v>
      </c>
      <c r="J23555" t="s">
        <v>1040</v>
      </c>
      <c r="K23555">
        <v>0</v>
      </c>
    </row>
    <row r="23556" spans="1:11" hidden="1" x14ac:dyDescent="0.25">
      <c r="A23556" t="s">
        <v>137</v>
      </c>
      <c r="B23556">
        <v>652</v>
      </c>
      <c r="C23556" t="s">
        <v>10</v>
      </c>
      <c r="D23556">
        <v>58</v>
      </c>
      <c r="E23556" s="1" t="s">
        <v>190</v>
      </c>
      <c r="F23556" s="1" t="s">
        <v>128</v>
      </c>
      <c r="G23556">
        <v>0</v>
      </c>
      <c r="H23556">
        <v>1050</v>
      </c>
      <c r="J23556" t="s">
        <v>1040</v>
      </c>
      <c r="K23556">
        <v>0</v>
      </c>
    </row>
    <row r="23557" spans="1:11" hidden="1" x14ac:dyDescent="0.25">
      <c r="A23557" t="s">
        <v>137</v>
      </c>
      <c r="B23557">
        <v>652</v>
      </c>
      <c r="C23557" t="s">
        <v>10</v>
      </c>
      <c r="D23557">
        <v>58</v>
      </c>
      <c r="E23557" s="1" t="s">
        <v>188</v>
      </c>
      <c r="F23557" s="1" t="s">
        <v>128</v>
      </c>
      <c r="G23557">
        <v>0</v>
      </c>
      <c r="H23557">
        <v>785.8</v>
      </c>
      <c r="J23557" t="s">
        <v>1040</v>
      </c>
      <c r="K23557">
        <v>0</v>
      </c>
    </row>
    <row r="23558" spans="1:11" hidden="1" x14ac:dyDescent="0.25">
      <c r="A23558" t="s">
        <v>137</v>
      </c>
      <c r="B23558">
        <v>652</v>
      </c>
      <c r="C23558" t="s">
        <v>10</v>
      </c>
      <c r="D23558">
        <v>59</v>
      </c>
      <c r="E23558" s="1" t="s">
        <v>179</v>
      </c>
      <c r="F23558" s="1" t="s">
        <v>128</v>
      </c>
      <c r="G23558">
        <v>0</v>
      </c>
      <c r="H23558">
        <v>9448.11</v>
      </c>
      <c r="J23558" t="s">
        <v>1040</v>
      </c>
      <c r="K23558">
        <v>0</v>
      </c>
    </row>
    <row r="23559" spans="1:11" hidden="1" x14ac:dyDescent="0.25">
      <c r="A23559" t="s">
        <v>137</v>
      </c>
      <c r="B23559">
        <v>652</v>
      </c>
      <c r="C23559" t="s">
        <v>10</v>
      </c>
      <c r="D23559">
        <v>59</v>
      </c>
      <c r="E23559" s="1" t="s">
        <v>180</v>
      </c>
      <c r="F23559" s="1" t="s">
        <v>128</v>
      </c>
      <c r="G23559">
        <v>0</v>
      </c>
      <c r="H23559">
        <v>49.36</v>
      </c>
      <c r="J23559" t="s">
        <v>1040</v>
      </c>
      <c r="K23559">
        <v>0</v>
      </c>
    </row>
    <row r="23560" spans="1:11" hidden="1" x14ac:dyDescent="0.25">
      <c r="A23560" t="s">
        <v>137</v>
      </c>
      <c r="B23560">
        <v>652</v>
      </c>
      <c r="C23560" t="s">
        <v>10</v>
      </c>
      <c r="D23560">
        <v>59</v>
      </c>
      <c r="E23560" s="1" t="s">
        <v>181</v>
      </c>
      <c r="F23560" s="1" t="s">
        <v>128</v>
      </c>
      <c r="G23560">
        <v>0</v>
      </c>
      <c r="H23560">
        <v>231.03</v>
      </c>
      <c r="J23560" t="s">
        <v>1040</v>
      </c>
      <c r="K23560">
        <v>0</v>
      </c>
    </row>
    <row r="23561" spans="1:11" hidden="1" x14ac:dyDescent="0.25">
      <c r="A23561" t="s">
        <v>137</v>
      </c>
      <c r="B23561">
        <v>652</v>
      </c>
      <c r="C23561" t="s">
        <v>10</v>
      </c>
      <c r="D23561">
        <v>59</v>
      </c>
      <c r="E23561" s="1" t="s">
        <v>182</v>
      </c>
      <c r="F23561" s="1" t="s">
        <v>128</v>
      </c>
      <c r="G23561">
        <v>0</v>
      </c>
      <c r="H23561">
        <v>33.72</v>
      </c>
      <c r="J23561" t="s">
        <v>1040</v>
      </c>
      <c r="K23561">
        <v>0</v>
      </c>
    </row>
    <row r="23562" spans="1:11" hidden="1" x14ac:dyDescent="0.25">
      <c r="A23562" t="s">
        <v>137</v>
      </c>
      <c r="B23562">
        <v>652</v>
      </c>
      <c r="C23562" t="s">
        <v>10</v>
      </c>
      <c r="D23562">
        <v>59</v>
      </c>
      <c r="E23562" s="1" t="s">
        <v>183</v>
      </c>
      <c r="F23562" s="1" t="s">
        <v>128</v>
      </c>
      <c r="G23562">
        <v>0</v>
      </c>
      <c r="H23562">
        <v>42.63</v>
      </c>
      <c r="J23562" t="s">
        <v>1040</v>
      </c>
      <c r="K23562">
        <v>0</v>
      </c>
    </row>
    <row r="23563" spans="1:11" hidden="1" x14ac:dyDescent="0.25">
      <c r="A23563" t="s">
        <v>137</v>
      </c>
      <c r="B23563">
        <v>652</v>
      </c>
      <c r="C23563" t="s">
        <v>10</v>
      </c>
      <c r="D23563">
        <v>59</v>
      </c>
      <c r="E23563" s="1" t="s">
        <v>184</v>
      </c>
      <c r="F23563" s="1" t="s">
        <v>128</v>
      </c>
      <c r="G23563">
        <v>0</v>
      </c>
      <c r="H23563">
        <v>260.48</v>
      </c>
      <c r="J23563" t="s">
        <v>1040</v>
      </c>
      <c r="K23563">
        <v>0</v>
      </c>
    </row>
    <row r="23564" spans="1:11" hidden="1" x14ac:dyDescent="0.25">
      <c r="A23564" t="s">
        <v>137</v>
      </c>
      <c r="B23564">
        <v>652</v>
      </c>
      <c r="C23564" t="s">
        <v>10</v>
      </c>
      <c r="D23564">
        <v>59</v>
      </c>
      <c r="E23564" s="1" t="s">
        <v>185</v>
      </c>
      <c r="F23564" s="1" t="s">
        <v>128</v>
      </c>
      <c r="G23564">
        <v>0</v>
      </c>
      <c r="H23564">
        <v>147.6</v>
      </c>
      <c r="J23564" t="s">
        <v>1040</v>
      </c>
      <c r="K23564">
        <v>0</v>
      </c>
    </row>
    <row r="23565" spans="1:11" hidden="1" x14ac:dyDescent="0.25">
      <c r="A23565" t="s">
        <v>137</v>
      </c>
      <c r="B23565">
        <v>652</v>
      </c>
      <c r="C23565" t="s">
        <v>10</v>
      </c>
      <c r="D23565">
        <v>59</v>
      </c>
      <c r="E23565" s="1" t="s">
        <v>186</v>
      </c>
      <c r="F23565" s="1" t="s">
        <v>128</v>
      </c>
      <c r="G23565">
        <v>0</v>
      </c>
      <c r="H23565">
        <v>307.5</v>
      </c>
      <c r="J23565" t="s">
        <v>1040</v>
      </c>
      <c r="K23565">
        <v>0</v>
      </c>
    </row>
    <row r="23566" spans="1:11" hidden="1" x14ac:dyDescent="0.25">
      <c r="A23566" t="s">
        <v>137</v>
      </c>
      <c r="B23566">
        <v>652</v>
      </c>
      <c r="C23566" t="s">
        <v>10</v>
      </c>
      <c r="D23566">
        <v>59</v>
      </c>
      <c r="E23566" s="1" t="s">
        <v>187</v>
      </c>
      <c r="F23566" s="1" t="s">
        <v>128</v>
      </c>
      <c r="G23566">
        <v>0</v>
      </c>
      <c r="H23566">
        <v>378.93</v>
      </c>
      <c r="J23566" t="s">
        <v>1040</v>
      </c>
      <c r="K23566">
        <v>0</v>
      </c>
    </row>
    <row r="23567" spans="1:11" hidden="1" x14ac:dyDescent="0.25">
      <c r="A23567" t="s">
        <v>137</v>
      </c>
      <c r="B23567">
        <v>652</v>
      </c>
      <c r="C23567" t="s">
        <v>10</v>
      </c>
      <c r="D23567">
        <v>59</v>
      </c>
      <c r="E23567" s="1" t="s">
        <v>189</v>
      </c>
      <c r="F23567" s="1" t="s">
        <v>128</v>
      </c>
      <c r="G23567">
        <v>0</v>
      </c>
      <c r="H23567">
        <v>210.22</v>
      </c>
      <c r="J23567" t="s">
        <v>1040</v>
      </c>
      <c r="K23567">
        <v>0</v>
      </c>
    </row>
    <row r="23568" spans="1:11" hidden="1" x14ac:dyDescent="0.25">
      <c r="A23568" t="s">
        <v>137</v>
      </c>
      <c r="B23568">
        <v>652</v>
      </c>
      <c r="C23568" t="s">
        <v>10</v>
      </c>
      <c r="D23568">
        <v>59</v>
      </c>
      <c r="E23568" s="1" t="s">
        <v>190</v>
      </c>
      <c r="F23568" s="1" t="s">
        <v>128</v>
      </c>
      <c r="G23568">
        <v>0</v>
      </c>
      <c r="H23568">
        <v>2500</v>
      </c>
      <c r="J23568" t="s">
        <v>1040</v>
      </c>
      <c r="K23568">
        <v>0</v>
      </c>
    </row>
    <row r="23569" spans="1:11" hidden="1" x14ac:dyDescent="0.25">
      <c r="A23569" t="s">
        <v>137</v>
      </c>
      <c r="B23569">
        <v>652</v>
      </c>
      <c r="C23569" t="s">
        <v>10</v>
      </c>
      <c r="D23569">
        <v>59</v>
      </c>
      <c r="E23569" s="1" t="s">
        <v>188</v>
      </c>
      <c r="F23569" s="1" t="s">
        <v>128</v>
      </c>
      <c r="G23569">
        <v>0</v>
      </c>
      <c r="H23569">
        <v>874.48</v>
      </c>
      <c r="J23569" t="s">
        <v>1040</v>
      </c>
      <c r="K23569">
        <v>0</v>
      </c>
    </row>
    <row r="23570" spans="1:11" hidden="1" x14ac:dyDescent="0.25">
      <c r="A23570" t="s">
        <v>137</v>
      </c>
      <c r="B23570">
        <v>652</v>
      </c>
      <c r="C23570" t="s">
        <v>10</v>
      </c>
      <c r="D23570">
        <v>60</v>
      </c>
      <c r="E23570" s="1" t="s">
        <v>179</v>
      </c>
      <c r="F23570" s="1" t="s">
        <v>128</v>
      </c>
      <c r="G23570">
        <v>0</v>
      </c>
      <c r="H23570">
        <v>8029.53</v>
      </c>
      <c r="J23570" t="s">
        <v>1040</v>
      </c>
      <c r="K23570">
        <v>0</v>
      </c>
    </row>
    <row r="23571" spans="1:11" hidden="1" x14ac:dyDescent="0.25">
      <c r="A23571" t="s">
        <v>137</v>
      </c>
      <c r="B23571">
        <v>652</v>
      </c>
      <c r="C23571" t="s">
        <v>10</v>
      </c>
      <c r="D23571">
        <v>60</v>
      </c>
      <c r="E23571" s="1" t="s">
        <v>180</v>
      </c>
      <c r="F23571" s="1" t="s">
        <v>128</v>
      </c>
      <c r="G23571">
        <v>0</v>
      </c>
      <c r="H23571">
        <v>49.36</v>
      </c>
      <c r="J23571" t="s">
        <v>1040</v>
      </c>
      <c r="K23571">
        <v>0</v>
      </c>
    </row>
    <row r="23572" spans="1:11" hidden="1" x14ac:dyDescent="0.25">
      <c r="A23572" t="s">
        <v>137</v>
      </c>
      <c r="B23572">
        <v>652</v>
      </c>
      <c r="C23572" t="s">
        <v>10</v>
      </c>
      <c r="D23572">
        <v>60</v>
      </c>
      <c r="E23572" s="1" t="s">
        <v>181</v>
      </c>
      <c r="F23572" s="1" t="s">
        <v>128</v>
      </c>
      <c r="G23572">
        <v>0</v>
      </c>
      <c r="H23572">
        <v>231.03</v>
      </c>
      <c r="J23572" t="s">
        <v>1040</v>
      </c>
      <c r="K23572">
        <v>0</v>
      </c>
    </row>
    <row r="23573" spans="1:11" hidden="1" x14ac:dyDescent="0.25">
      <c r="A23573" t="s">
        <v>137</v>
      </c>
      <c r="B23573">
        <v>652</v>
      </c>
      <c r="C23573" t="s">
        <v>10</v>
      </c>
      <c r="D23573">
        <v>60</v>
      </c>
      <c r="E23573" s="1" t="s">
        <v>182</v>
      </c>
      <c r="F23573" s="1" t="s">
        <v>128</v>
      </c>
      <c r="G23573">
        <v>0</v>
      </c>
      <c r="H23573">
        <v>33.72</v>
      </c>
      <c r="J23573" t="s">
        <v>1040</v>
      </c>
      <c r="K23573">
        <v>0</v>
      </c>
    </row>
    <row r="23574" spans="1:11" hidden="1" x14ac:dyDescent="0.25">
      <c r="A23574" t="s">
        <v>137</v>
      </c>
      <c r="B23574">
        <v>652</v>
      </c>
      <c r="C23574" t="s">
        <v>10</v>
      </c>
      <c r="D23574">
        <v>60</v>
      </c>
      <c r="E23574" s="1" t="s">
        <v>183</v>
      </c>
      <c r="F23574" s="1" t="s">
        <v>128</v>
      </c>
      <c r="G23574">
        <v>0</v>
      </c>
      <c r="H23574">
        <v>42.64</v>
      </c>
      <c r="J23574" t="s">
        <v>1040</v>
      </c>
      <c r="K23574">
        <v>0</v>
      </c>
    </row>
    <row r="23575" spans="1:11" hidden="1" x14ac:dyDescent="0.25">
      <c r="A23575" t="s">
        <v>137</v>
      </c>
      <c r="B23575">
        <v>652</v>
      </c>
      <c r="C23575" t="s">
        <v>10</v>
      </c>
      <c r="D23575">
        <v>60</v>
      </c>
      <c r="E23575" s="1" t="s">
        <v>184</v>
      </c>
      <c r="F23575" s="1" t="s">
        <v>128</v>
      </c>
      <c r="G23575">
        <v>0</v>
      </c>
      <c r="H23575">
        <v>260.47000000000003</v>
      </c>
      <c r="J23575" t="s">
        <v>1040</v>
      </c>
      <c r="K23575">
        <v>0</v>
      </c>
    </row>
    <row r="23576" spans="1:11" hidden="1" x14ac:dyDescent="0.25">
      <c r="A23576" t="s">
        <v>137</v>
      </c>
      <c r="B23576">
        <v>652</v>
      </c>
      <c r="C23576" t="s">
        <v>10</v>
      </c>
      <c r="D23576">
        <v>60</v>
      </c>
      <c r="E23576" s="1" t="s">
        <v>185</v>
      </c>
      <c r="F23576" s="1" t="s">
        <v>128</v>
      </c>
      <c r="G23576">
        <v>0</v>
      </c>
      <c r="H23576">
        <v>147.6</v>
      </c>
      <c r="J23576" t="s">
        <v>1040</v>
      </c>
      <c r="K23576">
        <v>0</v>
      </c>
    </row>
    <row r="23577" spans="1:11" hidden="1" x14ac:dyDescent="0.25">
      <c r="A23577" t="s">
        <v>137</v>
      </c>
      <c r="B23577">
        <v>652</v>
      </c>
      <c r="C23577" t="s">
        <v>10</v>
      </c>
      <c r="D23577">
        <v>60</v>
      </c>
      <c r="E23577" s="1" t="s">
        <v>186</v>
      </c>
      <c r="F23577" s="1" t="s">
        <v>128</v>
      </c>
      <c r="G23577">
        <v>0</v>
      </c>
      <c r="H23577">
        <v>307.5</v>
      </c>
      <c r="J23577" t="s">
        <v>1040</v>
      </c>
      <c r="K23577">
        <v>0</v>
      </c>
    </row>
    <row r="23578" spans="1:11" hidden="1" x14ac:dyDescent="0.25">
      <c r="A23578" t="s">
        <v>137</v>
      </c>
      <c r="B23578">
        <v>652</v>
      </c>
      <c r="C23578" t="s">
        <v>10</v>
      </c>
      <c r="D23578">
        <v>60</v>
      </c>
      <c r="E23578" s="1" t="s">
        <v>187</v>
      </c>
      <c r="F23578" s="1" t="s">
        <v>128</v>
      </c>
      <c r="G23578">
        <v>0</v>
      </c>
      <c r="H23578">
        <v>378.93</v>
      </c>
      <c r="J23578" t="s">
        <v>1040</v>
      </c>
      <c r="K23578">
        <v>0</v>
      </c>
    </row>
    <row r="23579" spans="1:11" hidden="1" x14ac:dyDescent="0.25">
      <c r="A23579" t="s">
        <v>137</v>
      </c>
      <c r="B23579">
        <v>652</v>
      </c>
      <c r="C23579" t="s">
        <v>10</v>
      </c>
      <c r="D23579">
        <v>60</v>
      </c>
      <c r="E23579" s="1" t="s">
        <v>189</v>
      </c>
      <c r="F23579" s="1" t="s">
        <v>128</v>
      </c>
      <c r="G23579">
        <v>0</v>
      </c>
      <c r="H23579">
        <v>210.21</v>
      </c>
      <c r="J23579" t="s">
        <v>1040</v>
      </c>
      <c r="K23579">
        <v>0</v>
      </c>
    </row>
    <row r="23580" spans="1:11" hidden="1" x14ac:dyDescent="0.25">
      <c r="A23580" t="s">
        <v>137</v>
      </c>
      <c r="B23580">
        <v>652</v>
      </c>
      <c r="C23580" t="s">
        <v>10</v>
      </c>
      <c r="D23580">
        <v>60</v>
      </c>
      <c r="E23580" s="1" t="s">
        <v>190</v>
      </c>
      <c r="F23580" s="1" t="s">
        <v>128</v>
      </c>
      <c r="G23580">
        <v>0</v>
      </c>
      <c r="H23580">
        <v>250</v>
      </c>
      <c r="J23580" t="s">
        <v>1040</v>
      </c>
      <c r="K23580">
        <v>0</v>
      </c>
    </row>
    <row r="23581" spans="1:11" hidden="1" x14ac:dyDescent="0.25">
      <c r="A23581" t="s">
        <v>137</v>
      </c>
      <c r="B23581">
        <v>652</v>
      </c>
      <c r="C23581" t="s">
        <v>10</v>
      </c>
      <c r="D23581">
        <v>60</v>
      </c>
      <c r="E23581" s="1" t="s">
        <v>188</v>
      </c>
      <c r="F23581" s="1" t="s">
        <v>128</v>
      </c>
      <c r="G23581">
        <v>0</v>
      </c>
      <c r="H23581">
        <v>874.48</v>
      </c>
      <c r="J23581" t="s">
        <v>1040</v>
      </c>
      <c r="K23581">
        <v>0</v>
      </c>
    </row>
    <row r="23582" spans="1:11" hidden="1" x14ac:dyDescent="0.25">
      <c r="A23582" t="s">
        <v>137</v>
      </c>
      <c r="B23582">
        <v>652</v>
      </c>
      <c r="C23582" t="s">
        <v>10</v>
      </c>
      <c r="D23582">
        <v>62</v>
      </c>
      <c r="E23582" s="1" t="s">
        <v>179</v>
      </c>
      <c r="F23582" s="1" t="s">
        <v>128</v>
      </c>
      <c r="G23582">
        <v>0</v>
      </c>
      <c r="H23582">
        <v>9447.15</v>
      </c>
      <c r="J23582" t="s">
        <v>1040</v>
      </c>
      <c r="K23582">
        <v>0</v>
      </c>
    </row>
    <row r="23583" spans="1:11" hidden="1" x14ac:dyDescent="0.25">
      <c r="A23583" t="s">
        <v>137</v>
      </c>
      <c r="B23583">
        <v>652</v>
      </c>
      <c r="C23583" t="s">
        <v>10</v>
      </c>
      <c r="D23583">
        <v>62</v>
      </c>
      <c r="E23583" s="1" t="s">
        <v>180</v>
      </c>
      <c r="F23583" s="1" t="s">
        <v>128</v>
      </c>
      <c r="G23583">
        <v>0</v>
      </c>
      <c r="H23583">
        <v>49.36</v>
      </c>
      <c r="J23583" t="s">
        <v>1040</v>
      </c>
      <c r="K23583">
        <v>0</v>
      </c>
    </row>
    <row r="23584" spans="1:11" hidden="1" x14ac:dyDescent="0.25">
      <c r="A23584" t="s">
        <v>137</v>
      </c>
      <c r="B23584">
        <v>652</v>
      </c>
      <c r="C23584" t="s">
        <v>10</v>
      </c>
      <c r="D23584">
        <v>62</v>
      </c>
      <c r="E23584" s="1" t="s">
        <v>181</v>
      </c>
      <c r="F23584" s="1" t="s">
        <v>128</v>
      </c>
      <c r="G23584">
        <v>0</v>
      </c>
      <c r="H23584">
        <v>231.03</v>
      </c>
      <c r="J23584" t="s">
        <v>1040</v>
      </c>
      <c r="K23584">
        <v>0</v>
      </c>
    </row>
    <row r="23585" spans="1:11" hidden="1" x14ac:dyDescent="0.25">
      <c r="A23585" t="s">
        <v>137</v>
      </c>
      <c r="B23585">
        <v>652</v>
      </c>
      <c r="C23585" t="s">
        <v>10</v>
      </c>
      <c r="D23585">
        <v>62</v>
      </c>
      <c r="E23585" s="1" t="s">
        <v>182</v>
      </c>
      <c r="F23585" s="1" t="s">
        <v>128</v>
      </c>
      <c r="G23585">
        <v>0</v>
      </c>
      <c r="H23585">
        <v>33.72</v>
      </c>
      <c r="J23585" t="s">
        <v>1040</v>
      </c>
      <c r="K23585">
        <v>0</v>
      </c>
    </row>
    <row r="23586" spans="1:11" hidden="1" x14ac:dyDescent="0.25">
      <c r="A23586" t="s">
        <v>137</v>
      </c>
      <c r="B23586">
        <v>652</v>
      </c>
      <c r="C23586" t="s">
        <v>10</v>
      </c>
      <c r="D23586">
        <v>62</v>
      </c>
      <c r="E23586" s="1" t="s">
        <v>183</v>
      </c>
      <c r="F23586" s="1" t="s">
        <v>128</v>
      </c>
      <c r="G23586">
        <v>0</v>
      </c>
      <c r="H23586">
        <v>42.63</v>
      </c>
      <c r="J23586" t="s">
        <v>1040</v>
      </c>
      <c r="K23586">
        <v>0</v>
      </c>
    </row>
    <row r="23587" spans="1:11" hidden="1" x14ac:dyDescent="0.25">
      <c r="A23587" t="s">
        <v>137</v>
      </c>
      <c r="B23587">
        <v>652</v>
      </c>
      <c r="C23587" t="s">
        <v>10</v>
      </c>
      <c r="D23587">
        <v>62</v>
      </c>
      <c r="E23587" s="1" t="s">
        <v>184</v>
      </c>
      <c r="F23587" s="1" t="s">
        <v>128</v>
      </c>
      <c r="G23587">
        <v>0</v>
      </c>
      <c r="H23587">
        <v>260.49</v>
      </c>
      <c r="J23587" t="s">
        <v>1040</v>
      </c>
      <c r="K23587">
        <v>0</v>
      </c>
    </row>
    <row r="23588" spans="1:11" hidden="1" x14ac:dyDescent="0.25">
      <c r="A23588" t="s">
        <v>137</v>
      </c>
      <c r="B23588">
        <v>652</v>
      </c>
      <c r="C23588" t="s">
        <v>10</v>
      </c>
      <c r="D23588">
        <v>62</v>
      </c>
      <c r="E23588" s="1" t="s">
        <v>185</v>
      </c>
      <c r="F23588" s="1" t="s">
        <v>128</v>
      </c>
      <c r="G23588">
        <v>0</v>
      </c>
      <c r="H23588">
        <v>147.6</v>
      </c>
      <c r="J23588" t="s">
        <v>1040</v>
      </c>
      <c r="K23588">
        <v>0</v>
      </c>
    </row>
    <row r="23589" spans="1:11" hidden="1" x14ac:dyDescent="0.25">
      <c r="A23589" t="s">
        <v>137</v>
      </c>
      <c r="B23589">
        <v>652</v>
      </c>
      <c r="C23589" t="s">
        <v>10</v>
      </c>
      <c r="D23589">
        <v>62</v>
      </c>
      <c r="E23589" s="1" t="s">
        <v>186</v>
      </c>
      <c r="F23589" s="1" t="s">
        <v>128</v>
      </c>
      <c r="G23589">
        <v>0</v>
      </c>
      <c r="H23589">
        <v>307.5</v>
      </c>
      <c r="J23589" t="s">
        <v>1040</v>
      </c>
      <c r="K23589">
        <v>0</v>
      </c>
    </row>
    <row r="23590" spans="1:11" hidden="1" x14ac:dyDescent="0.25">
      <c r="A23590" t="s">
        <v>137</v>
      </c>
      <c r="B23590">
        <v>652</v>
      </c>
      <c r="C23590" t="s">
        <v>10</v>
      </c>
      <c r="D23590">
        <v>62</v>
      </c>
      <c r="E23590" s="1" t="s">
        <v>187</v>
      </c>
      <c r="F23590" s="1" t="s">
        <v>128</v>
      </c>
      <c r="G23590">
        <v>0</v>
      </c>
      <c r="H23590">
        <v>378.93</v>
      </c>
      <c r="J23590" t="s">
        <v>1040</v>
      </c>
      <c r="K23590">
        <v>0</v>
      </c>
    </row>
    <row r="23591" spans="1:11" hidden="1" x14ac:dyDescent="0.25">
      <c r="A23591" t="s">
        <v>137</v>
      </c>
      <c r="B23591">
        <v>652</v>
      </c>
      <c r="C23591" t="s">
        <v>10</v>
      </c>
      <c r="D23591">
        <v>62</v>
      </c>
      <c r="E23591" s="1" t="s">
        <v>189</v>
      </c>
      <c r="F23591" s="1" t="s">
        <v>128</v>
      </c>
      <c r="G23591">
        <v>0</v>
      </c>
      <c r="H23591">
        <v>210.21</v>
      </c>
      <c r="J23591" t="s">
        <v>1040</v>
      </c>
      <c r="K23591">
        <v>0</v>
      </c>
    </row>
    <row r="23592" spans="1:11" hidden="1" x14ac:dyDescent="0.25">
      <c r="A23592" t="s">
        <v>137</v>
      </c>
      <c r="B23592">
        <v>652</v>
      </c>
      <c r="C23592" t="s">
        <v>10</v>
      </c>
      <c r="D23592">
        <v>62</v>
      </c>
      <c r="E23592" s="1" t="s">
        <v>188</v>
      </c>
      <c r="F23592" s="1" t="s">
        <v>128</v>
      </c>
      <c r="G23592">
        <v>0</v>
      </c>
      <c r="H23592">
        <v>874.48</v>
      </c>
      <c r="J23592" t="s">
        <v>1040</v>
      </c>
      <c r="K23592">
        <v>0</v>
      </c>
    </row>
    <row r="23593" spans="1:11" hidden="1" x14ac:dyDescent="0.25">
      <c r="A23593" t="s">
        <v>137</v>
      </c>
      <c r="B23593">
        <v>652</v>
      </c>
      <c r="C23593" t="s">
        <v>10</v>
      </c>
      <c r="D23593">
        <v>69</v>
      </c>
      <c r="E23593" s="1" t="s">
        <v>179</v>
      </c>
      <c r="F23593" s="1" t="s">
        <v>128</v>
      </c>
      <c r="G23593">
        <v>0</v>
      </c>
      <c r="H23593">
        <v>8738.75</v>
      </c>
      <c r="J23593" t="s">
        <v>1040</v>
      </c>
      <c r="K23593">
        <v>0</v>
      </c>
    </row>
    <row r="23594" spans="1:11" hidden="1" x14ac:dyDescent="0.25">
      <c r="A23594" t="s">
        <v>137</v>
      </c>
      <c r="B23594">
        <v>652</v>
      </c>
      <c r="C23594" t="s">
        <v>10</v>
      </c>
      <c r="D23594">
        <v>69</v>
      </c>
      <c r="E23594" s="1" t="s">
        <v>180</v>
      </c>
      <c r="F23594" s="1" t="s">
        <v>128</v>
      </c>
      <c r="G23594">
        <v>0</v>
      </c>
      <c r="H23594">
        <v>49.36</v>
      </c>
      <c r="J23594" t="s">
        <v>1040</v>
      </c>
      <c r="K23594">
        <v>0</v>
      </c>
    </row>
    <row r="23595" spans="1:11" hidden="1" x14ac:dyDescent="0.25">
      <c r="A23595" t="s">
        <v>137</v>
      </c>
      <c r="B23595">
        <v>652</v>
      </c>
      <c r="C23595" t="s">
        <v>10</v>
      </c>
      <c r="D23595">
        <v>69</v>
      </c>
      <c r="E23595" s="1" t="s">
        <v>181</v>
      </c>
      <c r="F23595" s="1" t="s">
        <v>128</v>
      </c>
      <c r="G23595">
        <v>0</v>
      </c>
      <c r="H23595">
        <v>231.03</v>
      </c>
      <c r="J23595" t="s">
        <v>1040</v>
      </c>
      <c r="K23595">
        <v>0</v>
      </c>
    </row>
    <row r="23596" spans="1:11" hidden="1" x14ac:dyDescent="0.25">
      <c r="A23596" t="s">
        <v>137</v>
      </c>
      <c r="B23596">
        <v>652</v>
      </c>
      <c r="C23596" t="s">
        <v>10</v>
      </c>
      <c r="D23596">
        <v>69</v>
      </c>
      <c r="E23596" s="1" t="s">
        <v>182</v>
      </c>
      <c r="F23596" s="1" t="s">
        <v>128</v>
      </c>
      <c r="G23596">
        <v>0</v>
      </c>
      <c r="H23596">
        <v>33.72</v>
      </c>
      <c r="J23596" t="s">
        <v>1040</v>
      </c>
      <c r="K23596">
        <v>0</v>
      </c>
    </row>
    <row r="23597" spans="1:11" hidden="1" x14ac:dyDescent="0.25">
      <c r="A23597" t="s">
        <v>137</v>
      </c>
      <c r="B23597">
        <v>652</v>
      </c>
      <c r="C23597" t="s">
        <v>10</v>
      </c>
      <c r="D23597">
        <v>69</v>
      </c>
      <c r="E23597" s="1" t="s">
        <v>183</v>
      </c>
      <c r="F23597" s="1" t="s">
        <v>128</v>
      </c>
      <c r="G23597">
        <v>0</v>
      </c>
      <c r="H23597">
        <v>42.63</v>
      </c>
      <c r="J23597" t="s">
        <v>1040</v>
      </c>
      <c r="K23597">
        <v>0</v>
      </c>
    </row>
    <row r="23598" spans="1:11" hidden="1" x14ac:dyDescent="0.25">
      <c r="A23598" t="s">
        <v>137</v>
      </c>
      <c r="B23598">
        <v>652</v>
      </c>
      <c r="C23598" t="s">
        <v>10</v>
      </c>
      <c r="D23598">
        <v>69</v>
      </c>
      <c r="E23598" s="1" t="s">
        <v>184</v>
      </c>
      <c r="F23598" s="1" t="s">
        <v>128</v>
      </c>
      <c r="G23598">
        <v>0</v>
      </c>
      <c r="H23598">
        <v>260.49</v>
      </c>
      <c r="J23598" t="s">
        <v>1040</v>
      </c>
      <c r="K23598">
        <v>0</v>
      </c>
    </row>
    <row r="23599" spans="1:11" hidden="1" x14ac:dyDescent="0.25">
      <c r="A23599" t="s">
        <v>137</v>
      </c>
      <c r="B23599">
        <v>652</v>
      </c>
      <c r="C23599" t="s">
        <v>10</v>
      </c>
      <c r="D23599">
        <v>69</v>
      </c>
      <c r="E23599" s="1" t="s">
        <v>185</v>
      </c>
      <c r="F23599" s="1" t="s">
        <v>128</v>
      </c>
      <c r="G23599">
        <v>0</v>
      </c>
      <c r="H23599">
        <v>147.6</v>
      </c>
      <c r="J23599" t="s">
        <v>1040</v>
      </c>
      <c r="K23599">
        <v>0</v>
      </c>
    </row>
    <row r="23600" spans="1:11" hidden="1" x14ac:dyDescent="0.25">
      <c r="A23600" t="s">
        <v>137</v>
      </c>
      <c r="B23600">
        <v>652</v>
      </c>
      <c r="C23600" t="s">
        <v>10</v>
      </c>
      <c r="D23600">
        <v>69</v>
      </c>
      <c r="E23600" s="1" t="s">
        <v>186</v>
      </c>
      <c r="F23600" s="1" t="s">
        <v>128</v>
      </c>
      <c r="G23600">
        <v>0</v>
      </c>
      <c r="H23600">
        <v>307.5</v>
      </c>
      <c r="J23600" t="s">
        <v>1040</v>
      </c>
      <c r="K23600">
        <v>0</v>
      </c>
    </row>
    <row r="23601" spans="1:11" hidden="1" x14ac:dyDescent="0.25">
      <c r="A23601" t="s">
        <v>137</v>
      </c>
      <c r="B23601">
        <v>652</v>
      </c>
      <c r="C23601" t="s">
        <v>10</v>
      </c>
      <c r="D23601">
        <v>69</v>
      </c>
      <c r="E23601" s="1" t="s">
        <v>187</v>
      </c>
      <c r="F23601" s="1" t="s">
        <v>128</v>
      </c>
      <c r="G23601">
        <v>0</v>
      </c>
      <c r="H23601">
        <v>378.93</v>
      </c>
      <c r="J23601" t="s">
        <v>1040</v>
      </c>
      <c r="K23601">
        <v>0</v>
      </c>
    </row>
    <row r="23602" spans="1:11" hidden="1" x14ac:dyDescent="0.25">
      <c r="A23602" t="s">
        <v>137</v>
      </c>
      <c r="B23602">
        <v>652</v>
      </c>
      <c r="C23602" t="s">
        <v>10</v>
      </c>
      <c r="D23602">
        <v>69</v>
      </c>
      <c r="E23602" s="1" t="s">
        <v>189</v>
      </c>
      <c r="F23602" s="1" t="s">
        <v>128</v>
      </c>
      <c r="G23602">
        <v>0</v>
      </c>
      <c r="H23602">
        <v>210.21</v>
      </c>
      <c r="J23602" t="s">
        <v>1040</v>
      </c>
      <c r="K23602">
        <v>0</v>
      </c>
    </row>
    <row r="23603" spans="1:11" hidden="1" x14ac:dyDescent="0.25">
      <c r="A23603" t="s">
        <v>137</v>
      </c>
      <c r="B23603">
        <v>652</v>
      </c>
      <c r="C23603" t="s">
        <v>10</v>
      </c>
      <c r="D23603">
        <v>69</v>
      </c>
      <c r="E23603" s="1" t="s">
        <v>190</v>
      </c>
      <c r="F23603" s="1" t="s">
        <v>128</v>
      </c>
      <c r="G23603">
        <v>0</v>
      </c>
      <c r="H23603">
        <v>3000</v>
      </c>
      <c r="J23603" t="s">
        <v>1040</v>
      </c>
      <c r="K23603">
        <v>0</v>
      </c>
    </row>
    <row r="23604" spans="1:11" hidden="1" x14ac:dyDescent="0.25">
      <c r="A23604" t="s">
        <v>137</v>
      </c>
      <c r="B23604">
        <v>652</v>
      </c>
      <c r="C23604" t="s">
        <v>10</v>
      </c>
      <c r="D23604">
        <v>69</v>
      </c>
      <c r="E23604" s="1" t="s">
        <v>188</v>
      </c>
      <c r="F23604" s="1" t="s">
        <v>128</v>
      </c>
      <c r="G23604">
        <v>0</v>
      </c>
      <c r="H23604">
        <v>785.8</v>
      </c>
      <c r="J23604" t="s">
        <v>1040</v>
      </c>
      <c r="K23604">
        <v>0</v>
      </c>
    </row>
    <row r="23605" spans="1:11" hidden="1" x14ac:dyDescent="0.25">
      <c r="A23605" t="s">
        <v>137</v>
      </c>
      <c r="B23605">
        <v>652</v>
      </c>
      <c r="C23605" t="s">
        <v>10</v>
      </c>
      <c r="D23605">
        <v>72</v>
      </c>
      <c r="E23605" s="1" t="s">
        <v>205</v>
      </c>
      <c r="F23605" s="1" t="s">
        <v>128</v>
      </c>
      <c r="G23605">
        <v>0</v>
      </c>
      <c r="H23605">
        <v>1984.1</v>
      </c>
      <c r="J23605" t="s">
        <v>1041</v>
      </c>
      <c r="K23605">
        <v>0</v>
      </c>
    </row>
    <row r="23606" spans="1:11" hidden="1" x14ac:dyDescent="0.25">
      <c r="A23606" t="s">
        <v>137</v>
      </c>
      <c r="B23606">
        <v>652</v>
      </c>
      <c r="C23606" t="s">
        <v>10</v>
      </c>
      <c r="D23606">
        <v>72</v>
      </c>
      <c r="E23606" s="1" t="s">
        <v>207</v>
      </c>
      <c r="F23606" s="1" t="s">
        <v>128</v>
      </c>
      <c r="G23606">
        <v>0</v>
      </c>
      <c r="H23606">
        <v>1015.9</v>
      </c>
      <c r="J23606" t="s">
        <v>1041</v>
      </c>
      <c r="K23606">
        <v>0</v>
      </c>
    </row>
    <row r="23607" spans="1:11" hidden="1" x14ac:dyDescent="0.25">
      <c r="A23607" t="s">
        <v>137</v>
      </c>
      <c r="B23607">
        <v>652</v>
      </c>
      <c r="C23607" t="s">
        <v>10</v>
      </c>
      <c r="D23607">
        <v>74</v>
      </c>
      <c r="E23607" s="1" t="s">
        <v>179</v>
      </c>
      <c r="F23607" s="1" t="s">
        <v>128</v>
      </c>
      <c r="G23607">
        <v>0</v>
      </c>
      <c r="H23607">
        <v>12923.04</v>
      </c>
      <c r="J23607" t="s">
        <v>1040</v>
      </c>
      <c r="K23607">
        <v>0</v>
      </c>
    </row>
    <row r="23608" spans="1:11" hidden="1" x14ac:dyDescent="0.25">
      <c r="A23608" t="s">
        <v>137</v>
      </c>
      <c r="B23608">
        <v>652</v>
      </c>
      <c r="C23608" t="s">
        <v>10</v>
      </c>
      <c r="D23608">
        <v>74</v>
      </c>
      <c r="E23608" s="1" t="s">
        <v>180</v>
      </c>
      <c r="F23608" s="1" t="s">
        <v>128</v>
      </c>
      <c r="G23608">
        <v>0</v>
      </c>
      <c r="H23608">
        <v>49.36</v>
      </c>
      <c r="J23608" t="s">
        <v>1040</v>
      </c>
      <c r="K23608">
        <v>0</v>
      </c>
    </row>
    <row r="23609" spans="1:11" hidden="1" x14ac:dyDescent="0.25">
      <c r="A23609" t="s">
        <v>137</v>
      </c>
      <c r="B23609">
        <v>652</v>
      </c>
      <c r="C23609" t="s">
        <v>10</v>
      </c>
      <c r="D23609">
        <v>74</v>
      </c>
      <c r="E23609" s="1" t="s">
        <v>181</v>
      </c>
      <c r="F23609" s="1" t="s">
        <v>128</v>
      </c>
      <c r="G23609">
        <v>0</v>
      </c>
      <c r="H23609">
        <v>231.03</v>
      </c>
      <c r="J23609" t="s">
        <v>1040</v>
      </c>
      <c r="K23609">
        <v>0</v>
      </c>
    </row>
    <row r="23610" spans="1:11" hidden="1" x14ac:dyDescent="0.25">
      <c r="A23610" t="s">
        <v>137</v>
      </c>
      <c r="B23610">
        <v>652</v>
      </c>
      <c r="C23610" t="s">
        <v>10</v>
      </c>
      <c r="D23610">
        <v>74</v>
      </c>
      <c r="E23610" s="1" t="s">
        <v>182</v>
      </c>
      <c r="F23610" s="1" t="s">
        <v>128</v>
      </c>
      <c r="G23610">
        <v>0</v>
      </c>
      <c r="H23610">
        <v>33.72</v>
      </c>
      <c r="J23610" t="s">
        <v>1040</v>
      </c>
      <c r="K23610">
        <v>0</v>
      </c>
    </row>
    <row r="23611" spans="1:11" hidden="1" x14ac:dyDescent="0.25">
      <c r="A23611" t="s">
        <v>137</v>
      </c>
      <c r="B23611">
        <v>652</v>
      </c>
      <c r="C23611" t="s">
        <v>10</v>
      </c>
      <c r="D23611">
        <v>74</v>
      </c>
      <c r="E23611" s="1" t="s">
        <v>183</v>
      </c>
      <c r="F23611" s="1" t="s">
        <v>128</v>
      </c>
      <c r="G23611">
        <v>0</v>
      </c>
      <c r="H23611">
        <v>42.63</v>
      </c>
      <c r="J23611" t="s">
        <v>1040</v>
      </c>
      <c r="K23611">
        <v>0</v>
      </c>
    </row>
    <row r="23612" spans="1:11" hidden="1" x14ac:dyDescent="0.25">
      <c r="A23612" t="s">
        <v>137</v>
      </c>
      <c r="B23612">
        <v>652</v>
      </c>
      <c r="C23612" t="s">
        <v>10</v>
      </c>
      <c r="D23612">
        <v>74</v>
      </c>
      <c r="E23612" s="1" t="s">
        <v>184</v>
      </c>
      <c r="F23612" s="1" t="s">
        <v>128</v>
      </c>
      <c r="G23612">
        <v>0</v>
      </c>
      <c r="H23612">
        <v>260.48</v>
      </c>
      <c r="J23612" t="s">
        <v>1040</v>
      </c>
      <c r="K23612">
        <v>0</v>
      </c>
    </row>
    <row r="23613" spans="1:11" hidden="1" x14ac:dyDescent="0.25">
      <c r="A23613" t="s">
        <v>137</v>
      </c>
      <c r="B23613">
        <v>652</v>
      </c>
      <c r="C23613" t="s">
        <v>10</v>
      </c>
      <c r="D23613">
        <v>74</v>
      </c>
      <c r="E23613" s="1" t="s">
        <v>185</v>
      </c>
      <c r="F23613" s="1" t="s">
        <v>128</v>
      </c>
      <c r="G23613">
        <v>0</v>
      </c>
      <c r="H23613">
        <v>147.6</v>
      </c>
      <c r="J23613" t="s">
        <v>1040</v>
      </c>
      <c r="K23613">
        <v>0</v>
      </c>
    </row>
    <row r="23614" spans="1:11" hidden="1" x14ac:dyDescent="0.25">
      <c r="A23614" t="s">
        <v>137</v>
      </c>
      <c r="B23614">
        <v>652</v>
      </c>
      <c r="C23614" t="s">
        <v>10</v>
      </c>
      <c r="D23614">
        <v>74</v>
      </c>
      <c r="E23614" s="1" t="s">
        <v>186</v>
      </c>
      <c r="F23614" s="1" t="s">
        <v>128</v>
      </c>
      <c r="G23614">
        <v>0</v>
      </c>
      <c r="H23614">
        <v>307.5</v>
      </c>
      <c r="J23614" t="s">
        <v>1040</v>
      </c>
      <c r="K23614">
        <v>0</v>
      </c>
    </row>
    <row r="23615" spans="1:11" hidden="1" x14ac:dyDescent="0.25">
      <c r="A23615" t="s">
        <v>137</v>
      </c>
      <c r="B23615">
        <v>652</v>
      </c>
      <c r="C23615" t="s">
        <v>10</v>
      </c>
      <c r="D23615">
        <v>74</v>
      </c>
      <c r="E23615" s="1" t="s">
        <v>187</v>
      </c>
      <c r="F23615" s="1" t="s">
        <v>128</v>
      </c>
      <c r="G23615">
        <v>0</v>
      </c>
      <c r="H23615">
        <v>378.93</v>
      </c>
      <c r="J23615" t="s">
        <v>1040</v>
      </c>
      <c r="K23615">
        <v>0</v>
      </c>
    </row>
    <row r="23616" spans="1:11" hidden="1" x14ac:dyDescent="0.25">
      <c r="A23616" t="s">
        <v>137</v>
      </c>
      <c r="B23616">
        <v>652</v>
      </c>
      <c r="C23616" t="s">
        <v>10</v>
      </c>
      <c r="D23616">
        <v>74</v>
      </c>
      <c r="E23616" s="1" t="s">
        <v>189</v>
      </c>
      <c r="F23616" s="1" t="s">
        <v>128</v>
      </c>
      <c r="G23616">
        <v>0</v>
      </c>
      <c r="H23616">
        <v>210.21</v>
      </c>
      <c r="J23616" t="s">
        <v>1040</v>
      </c>
      <c r="K23616">
        <v>0</v>
      </c>
    </row>
    <row r="23617" spans="1:11" hidden="1" x14ac:dyDescent="0.25">
      <c r="A23617" t="s">
        <v>137</v>
      </c>
      <c r="B23617">
        <v>652</v>
      </c>
      <c r="C23617" t="s">
        <v>10</v>
      </c>
      <c r="D23617">
        <v>74</v>
      </c>
      <c r="E23617" s="1" t="s">
        <v>190</v>
      </c>
      <c r="F23617" s="1" t="s">
        <v>128</v>
      </c>
      <c r="G23617">
        <v>0</v>
      </c>
      <c r="H23617">
        <v>6500</v>
      </c>
      <c r="J23617" t="s">
        <v>1040</v>
      </c>
      <c r="K23617">
        <v>0</v>
      </c>
    </row>
    <row r="23618" spans="1:11" hidden="1" x14ac:dyDescent="0.25">
      <c r="A23618" t="s">
        <v>137</v>
      </c>
      <c r="B23618">
        <v>652</v>
      </c>
      <c r="C23618" t="s">
        <v>10</v>
      </c>
      <c r="D23618">
        <v>74</v>
      </c>
      <c r="E23618" s="1" t="s">
        <v>188</v>
      </c>
      <c r="F23618" s="1" t="s">
        <v>128</v>
      </c>
      <c r="G23618">
        <v>0</v>
      </c>
      <c r="H23618">
        <v>785.8</v>
      </c>
      <c r="J23618" t="s">
        <v>1040</v>
      </c>
      <c r="K23618">
        <v>0</v>
      </c>
    </row>
    <row r="23619" spans="1:11" x14ac:dyDescent="0.25">
      <c r="A23619" t="s">
        <v>137</v>
      </c>
      <c r="B23619">
        <v>652</v>
      </c>
      <c r="C23619" t="s">
        <v>10</v>
      </c>
      <c r="D23619">
        <v>75</v>
      </c>
      <c r="E23619" s="1" t="s">
        <v>11</v>
      </c>
      <c r="F23619" s="1" t="s">
        <v>11</v>
      </c>
      <c r="G23619">
        <v>8737.94</v>
      </c>
      <c r="H23619">
        <v>0</v>
      </c>
      <c r="J23619" t="s">
        <v>2687</v>
      </c>
      <c r="K23619">
        <v>0</v>
      </c>
    </row>
    <row r="23620" spans="1:11" x14ac:dyDescent="0.25">
      <c r="A23620" t="s">
        <v>137</v>
      </c>
      <c r="B23620">
        <v>652</v>
      </c>
      <c r="C23620" t="s">
        <v>10</v>
      </c>
      <c r="D23620">
        <v>75</v>
      </c>
      <c r="E23620" s="1" t="s">
        <v>17</v>
      </c>
      <c r="F23620" s="1" t="s">
        <v>13</v>
      </c>
      <c r="G23620">
        <v>607.51</v>
      </c>
      <c r="H23620">
        <v>0</v>
      </c>
      <c r="J23620" t="s">
        <v>2687</v>
      </c>
      <c r="K23620">
        <v>0</v>
      </c>
    </row>
    <row r="23621" spans="1:11" x14ac:dyDescent="0.25">
      <c r="A23621" t="s">
        <v>137</v>
      </c>
      <c r="B23621">
        <v>652</v>
      </c>
      <c r="C23621" t="s">
        <v>10</v>
      </c>
      <c r="D23621">
        <v>75</v>
      </c>
      <c r="E23621" s="1" t="s">
        <v>35</v>
      </c>
      <c r="F23621" s="1" t="s">
        <v>25</v>
      </c>
      <c r="G23621">
        <v>0</v>
      </c>
      <c r="H23621">
        <v>49.36</v>
      </c>
      <c r="J23621" t="s">
        <v>2687</v>
      </c>
      <c r="K23621">
        <v>0</v>
      </c>
    </row>
    <row r="23622" spans="1:11" x14ac:dyDescent="0.25">
      <c r="A23622" t="s">
        <v>137</v>
      </c>
      <c r="B23622">
        <v>652</v>
      </c>
      <c r="C23622" t="s">
        <v>10</v>
      </c>
      <c r="D23622">
        <v>75</v>
      </c>
      <c r="E23622" s="1" t="s">
        <v>30</v>
      </c>
      <c r="F23622" s="1" t="s">
        <v>15</v>
      </c>
      <c r="G23622">
        <v>0</v>
      </c>
      <c r="H23622">
        <v>231.03</v>
      </c>
      <c r="J23622" t="s">
        <v>2687</v>
      </c>
      <c r="K23622">
        <v>0</v>
      </c>
    </row>
    <row r="23623" spans="1:11" x14ac:dyDescent="0.25">
      <c r="A23623" t="s">
        <v>137</v>
      </c>
      <c r="B23623">
        <v>652</v>
      </c>
      <c r="C23623" t="s">
        <v>10</v>
      </c>
      <c r="D23623">
        <v>75</v>
      </c>
      <c r="E23623" s="1" t="s">
        <v>20</v>
      </c>
      <c r="F23623" s="1" t="s">
        <v>23</v>
      </c>
      <c r="G23623">
        <v>0</v>
      </c>
      <c r="H23623">
        <v>33.72</v>
      </c>
      <c r="J23623" t="s">
        <v>2687</v>
      </c>
      <c r="K23623">
        <v>0</v>
      </c>
    </row>
    <row r="23624" spans="1:11" x14ac:dyDescent="0.25">
      <c r="A23624" t="s">
        <v>137</v>
      </c>
      <c r="B23624">
        <v>652</v>
      </c>
      <c r="C23624" t="s">
        <v>10</v>
      </c>
      <c r="D23624">
        <v>75</v>
      </c>
      <c r="E23624" s="1" t="s">
        <v>12</v>
      </c>
      <c r="F23624" s="1" t="s">
        <v>13</v>
      </c>
      <c r="G23624">
        <v>42.63</v>
      </c>
      <c r="H23624">
        <v>0</v>
      </c>
      <c r="J23624" t="s">
        <v>2687</v>
      </c>
      <c r="K23624">
        <v>0</v>
      </c>
    </row>
    <row r="23625" spans="1:11" x14ac:dyDescent="0.25">
      <c r="A23625" t="s">
        <v>137</v>
      </c>
      <c r="B23625">
        <v>652</v>
      </c>
      <c r="C23625" t="s">
        <v>10</v>
      </c>
      <c r="D23625">
        <v>75</v>
      </c>
      <c r="E23625" s="1" t="s">
        <v>21</v>
      </c>
      <c r="F23625" s="1" t="s">
        <v>26</v>
      </c>
      <c r="G23625">
        <v>0</v>
      </c>
      <c r="H23625">
        <v>260.45999999999998</v>
      </c>
      <c r="J23625" t="s">
        <v>2687</v>
      </c>
      <c r="K23625">
        <v>0</v>
      </c>
    </row>
    <row r="23626" spans="1:11" x14ac:dyDescent="0.25">
      <c r="A23626" t="s">
        <v>137</v>
      </c>
      <c r="B23626">
        <v>652</v>
      </c>
      <c r="C23626" t="s">
        <v>10</v>
      </c>
      <c r="D23626">
        <v>75</v>
      </c>
      <c r="E23626" s="1" t="s">
        <v>122</v>
      </c>
      <c r="F23626" s="1" t="s">
        <v>15</v>
      </c>
      <c r="G23626">
        <v>0</v>
      </c>
      <c r="H23626">
        <v>147.6</v>
      </c>
      <c r="J23626" t="s">
        <v>2687</v>
      </c>
      <c r="K23626">
        <v>0</v>
      </c>
    </row>
    <row r="23627" spans="1:11" x14ac:dyDescent="0.25">
      <c r="A23627" t="s">
        <v>137</v>
      </c>
      <c r="B23627">
        <v>652</v>
      </c>
      <c r="C23627" t="s">
        <v>10</v>
      </c>
      <c r="D23627">
        <v>75</v>
      </c>
      <c r="E23627" s="1" t="s">
        <v>22</v>
      </c>
      <c r="F23627" s="1" t="s">
        <v>15</v>
      </c>
      <c r="G23627">
        <v>0</v>
      </c>
      <c r="H23627">
        <v>307.5</v>
      </c>
      <c r="J23627" t="s">
        <v>2687</v>
      </c>
      <c r="K23627">
        <v>0</v>
      </c>
    </row>
    <row r="23628" spans="1:11" x14ac:dyDescent="0.25">
      <c r="A23628" t="s">
        <v>137</v>
      </c>
      <c r="B23628">
        <v>652</v>
      </c>
      <c r="C23628" t="s">
        <v>10</v>
      </c>
      <c r="D23628">
        <v>75</v>
      </c>
      <c r="E23628" s="1" t="s">
        <v>109</v>
      </c>
      <c r="F23628" s="1" t="s">
        <v>19</v>
      </c>
      <c r="G23628">
        <v>0</v>
      </c>
      <c r="H23628">
        <v>378.93</v>
      </c>
      <c r="J23628" t="s">
        <v>2687</v>
      </c>
      <c r="K23628">
        <v>0</v>
      </c>
    </row>
    <row r="23629" spans="1:11" x14ac:dyDescent="0.25">
      <c r="A23629" t="s">
        <v>137</v>
      </c>
      <c r="B23629">
        <v>652</v>
      </c>
      <c r="C23629" t="s">
        <v>10</v>
      </c>
      <c r="D23629">
        <v>76</v>
      </c>
      <c r="E23629" s="1" t="s">
        <v>11</v>
      </c>
      <c r="F23629" s="1" t="s">
        <v>11</v>
      </c>
      <c r="G23629">
        <v>8028.73</v>
      </c>
      <c r="H23629">
        <v>0</v>
      </c>
      <c r="J23629" t="s">
        <v>2687</v>
      </c>
      <c r="K23629">
        <v>0</v>
      </c>
    </row>
    <row r="23630" spans="1:11" x14ac:dyDescent="0.25">
      <c r="A23630" t="s">
        <v>137</v>
      </c>
      <c r="B23630">
        <v>652</v>
      </c>
      <c r="C23630" t="s">
        <v>10</v>
      </c>
      <c r="D23630">
        <v>76</v>
      </c>
      <c r="E23630" s="1" t="s">
        <v>17</v>
      </c>
      <c r="F23630" s="1" t="s">
        <v>13</v>
      </c>
      <c r="G23630">
        <v>785.8</v>
      </c>
      <c r="H23630">
        <v>0</v>
      </c>
      <c r="J23630" t="s">
        <v>2687</v>
      </c>
      <c r="K23630">
        <v>0</v>
      </c>
    </row>
    <row r="23631" spans="1:11" x14ac:dyDescent="0.25">
      <c r="A23631" t="s">
        <v>137</v>
      </c>
      <c r="B23631">
        <v>652</v>
      </c>
      <c r="C23631" t="s">
        <v>10</v>
      </c>
      <c r="D23631">
        <v>76</v>
      </c>
      <c r="E23631" s="1" t="s">
        <v>35</v>
      </c>
      <c r="F23631" s="1" t="s">
        <v>25</v>
      </c>
      <c r="G23631">
        <v>0</v>
      </c>
      <c r="H23631">
        <v>49.36</v>
      </c>
      <c r="J23631" t="s">
        <v>2687</v>
      </c>
      <c r="K23631">
        <v>0</v>
      </c>
    </row>
    <row r="23632" spans="1:11" x14ac:dyDescent="0.25">
      <c r="A23632" t="s">
        <v>137</v>
      </c>
      <c r="B23632">
        <v>652</v>
      </c>
      <c r="C23632" t="s">
        <v>10</v>
      </c>
      <c r="D23632">
        <v>76</v>
      </c>
      <c r="E23632" s="1" t="s">
        <v>30</v>
      </c>
      <c r="F23632" s="1" t="s">
        <v>15</v>
      </c>
      <c r="G23632">
        <v>0</v>
      </c>
      <c r="H23632">
        <v>231.03</v>
      </c>
      <c r="J23632" t="s">
        <v>2687</v>
      </c>
      <c r="K23632">
        <v>0</v>
      </c>
    </row>
    <row r="23633" spans="1:11" x14ac:dyDescent="0.25">
      <c r="A23633" t="s">
        <v>137</v>
      </c>
      <c r="B23633">
        <v>652</v>
      </c>
      <c r="C23633" t="s">
        <v>10</v>
      </c>
      <c r="D23633">
        <v>76</v>
      </c>
      <c r="E23633" s="1" t="s">
        <v>20</v>
      </c>
      <c r="F23633" s="1" t="s">
        <v>23</v>
      </c>
      <c r="G23633">
        <v>0</v>
      </c>
      <c r="H23633">
        <v>33.72</v>
      </c>
      <c r="J23633" t="s">
        <v>2687</v>
      </c>
      <c r="K23633">
        <v>0</v>
      </c>
    </row>
    <row r="23634" spans="1:11" x14ac:dyDescent="0.25">
      <c r="A23634" t="s">
        <v>137</v>
      </c>
      <c r="B23634">
        <v>652</v>
      </c>
      <c r="C23634" t="s">
        <v>10</v>
      </c>
      <c r="D23634">
        <v>76</v>
      </c>
      <c r="E23634" s="1" t="s">
        <v>12</v>
      </c>
      <c r="F23634" s="1" t="s">
        <v>13</v>
      </c>
      <c r="G23634">
        <v>42.63</v>
      </c>
      <c r="H23634">
        <v>0</v>
      </c>
      <c r="J23634" t="s">
        <v>2687</v>
      </c>
      <c r="K23634">
        <v>0</v>
      </c>
    </row>
    <row r="23635" spans="1:11" x14ac:dyDescent="0.25">
      <c r="A23635" t="s">
        <v>137</v>
      </c>
      <c r="B23635">
        <v>652</v>
      </c>
      <c r="C23635" t="s">
        <v>10</v>
      </c>
      <c r="D23635">
        <v>76</v>
      </c>
      <c r="E23635" s="1" t="s">
        <v>21</v>
      </c>
      <c r="F23635" s="1" t="s">
        <v>26</v>
      </c>
      <c r="G23635">
        <v>0</v>
      </c>
      <c r="H23635">
        <v>260.45999999999998</v>
      </c>
      <c r="J23635" t="s">
        <v>2687</v>
      </c>
      <c r="K23635">
        <v>0</v>
      </c>
    </row>
    <row r="23636" spans="1:11" x14ac:dyDescent="0.25">
      <c r="A23636" t="s">
        <v>137</v>
      </c>
      <c r="B23636">
        <v>652</v>
      </c>
      <c r="C23636" t="s">
        <v>10</v>
      </c>
      <c r="D23636">
        <v>76</v>
      </c>
      <c r="E23636" s="1" t="s">
        <v>122</v>
      </c>
      <c r="F23636" s="1" t="s">
        <v>15</v>
      </c>
      <c r="G23636">
        <v>0</v>
      </c>
      <c r="H23636">
        <v>147.6</v>
      </c>
      <c r="J23636" t="s">
        <v>2687</v>
      </c>
      <c r="K23636">
        <v>0</v>
      </c>
    </row>
    <row r="23637" spans="1:11" x14ac:dyDescent="0.25">
      <c r="A23637" t="s">
        <v>137</v>
      </c>
      <c r="B23637">
        <v>652</v>
      </c>
      <c r="C23637" t="s">
        <v>10</v>
      </c>
      <c r="D23637">
        <v>76</v>
      </c>
      <c r="E23637" s="1" t="s">
        <v>22</v>
      </c>
      <c r="F23637" s="1" t="s">
        <v>15</v>
      </c>
      <c r="G23637">
        <v>0</v>
      </c>
      <c r="H23637">
        <v>307.5</v>
      </c>
      <c r="J23637" t="s">
        <v>2687</v>
      </c>
      <c r="K23637">
        <v>0</v>
      </c>
    </row>
    <row r="23638" spans="1:11" x14ac:dyDescent="0.25">
      <c r="A23638" t="s">
        <v>137</v>
      </c>
      <c r="B23638">
        <v>652</v>
      </c>
      <c r="C23638" t="s">
        <v>10</v>
      </c>
      <c r="D23638">
        <v>76</v>
      </c>
      <c r="E23638" s="1" t="s">
        <v>109</v>
      </c>
      <c r="F23638" s="1" t="s">
        <v>19</v>
      </c>
      <c r="G23638">
        <v>0</v>
      </c>
      <c r="H23638">
        <v>378.93</v>
      </c>
      <c r="J23638" t="s">
        <v>2687</v>
      </c>
      <c r="K23638">
        <v>0</v>
      </c>
    </row>
    <row r="23639" spans="1:11" x14ac:dyDescent="0.25">
      <c r="A23639" t="s">
        <v>137</v>
      </c>
      <c r="B23639">
        <v>652</v>
      </c>
      <c r="C23639" t="s">
        <v>10</v>
      </c>
      <c r="D23639">
        <v>76</v>
      </c>
      <c r="E23639" s="1" t="s">
        <v>156</v>
      </c>
      <c r="F23639" s="1" t="s">
        <v>15</v>
      </c>
      <c r="G23639">
        <v>0</v>
      </c>
      <c r="H23639">
        <v>210.21</v>
      </c>
      <c r="J23639" t="s">
        <v>2687</v>
      </c>
      <c r="K23639">
        <v>0</v>
      </c>
    </row>
    <row r="23640" spans="1:11" x14ac:dyDescent="0.25">
      <c r="A23640" t="s">
        <v>137</v>
      </c>
      <c r="B23640">
        <v>652</v>
      </c>
      <c r="C23640" t="s">
        <v>10</v>
      </c>
      <c r="D23640">
        <v>76</v>
      </c>
      <c r="E23640" s="1" t="s">
        <v>806</v>
      </c>
      <c r="F23640" s="1" t="s">
        <v>15</v>
      </c>
      <c r="G23640">
        <v>688.55</v>
      </c>
      <c r="H23640">
        <v>0</v>
      </c>
      <c r="J23640" t="s">
        <v>2687</v>
      </c>
      <c r="K23640">
        <v>0</v>
      </c>
    </row>
    <row r="23641" spans="1:11" hidden="1" x14ac:dyDescent="0.25">
      <c r="A23641" t="s">
        <v>136</v>
      </c>
      <c r="B23641">
        <v>650</v>
      </c>
      <c r="C23641" t="s">
        <v>10</v>
      </c>
      <c r="D23641">
        <v>78</v>
      </c>
      <c r="E23641" s="1" t="s">
        <v>176</v>
      </c>
      <c r="F23641" s="1" t="s">
        <v>27</v>
      </c>
      <c r="G23641">
        <v>0</v>
      </c>
      <c r="H23641">
        <v>301.27999999999997</v>
      </c>
      <c r="J23641" t="s">
        <v>2688</v>
      </c>
      <c r="K23641">
        <v>0</v>
      </c>
    </row>
    <row r="23642" spans="1:11" hidden="1" x14ac:dyDescent="0.25">
      <c r="A23642" t="s">
        <v>136</v>
      </c>
      <c r="B23642">
        <v>651</v>
      </c>
      <c r="C23642" t="s">
        <v>10</v>
      </c>
      <c r="D23642">
        <v>78</v>
      </c>
      <c r="E23642" s="1" t="s">
        <v>176</v>
      </c>
      <c r="F23642" s="1" t="s">
        <v>27</v>
      </c>
      <c r="G23642">
        <v>0</v>
      </c>
      <c r="H23642">
        <v>301.27999999999997</v>
      </c>
      <c r="J23642" t="s">
        <v>2688</v>
      </c>
      <c r="K23642">
        <v>0</v>
      </c>
    </row>
    <row r="23643" spans="1:11" hidden="1" x14ac:dyDescent="0.25">
      <c r="A23643" t="s">
        <v>136</v>
      </c>
      <c r="B23643">
        <v>652</v>
      </c>
      <c r="C23643" t="s">
        <v>10</v>
      </c>
      <c r="D23643">
        <v>78</v>
      </c>
      <c r="E23643" s="1" t="s">
        <v>176</v>
      </c>
      <c r="F23643" s="1" t="s">
        <v>27</v>
      </c>
      <c r="G23643">
        <v>0</v>
      </c>
      <c r="H23643">
        <v>301.27999999999997</v>
      </c>
      <c r="J23643" t="s">
        <v>2688</v>
      </c>
      <c r="K23643">
        <v>0</v>
      </c>
    </row>
    <row r="23644" spans="1:11" hidden="1" x14ac:dyDescent="0.25">
      <c r="A23644" t="s">
        <v>136</v>
      </c>
      <c r="B23644">
        <v>649</v>
      </c>
      <c r="C23644" t="s">
        <v>10</v>
      </c>
      <c r="D23644">
        <v>78</v>
      </c>
      <c r="E23644" s="1" t="s">
        <v>169</v>
      </c>
      <c r="F23644" s="1" t="s">
        <v>24</v>
      </c>
      <c r="G23644">
        <v>0</v>
      </c>
      <c r="H23644">
        <v>1330.87</v>
      </c>
      <c r="J23644" t="s">
        <v>2688</v>
      </c>
      <c r="K23644">
        <v>0</v>
      </c>
    </row>
    <row r="23645" spans="1:11" hidden="1" x14ac:dyDescent="0.25">
      <c r="A23645" t="s">
        <v>136</v>
      </c>
      <c r="B23645">
        <v>650</v>
      </c>
      <c r="C23645" t="s">
        <v>10</v>
      </c>
      <c r="D23645">
        <v>78</v>
      </c>
      <c r="E23645" s="1" t="s">
        <v>169</v>
      </c>
      <c r="F23645" s="1" t="s">
        <v>24</v>
      </c>
      <c r="G23645">
        <v>0</v>
      </c>
      <c r="H23645">
        <v>1330.87</v>
      </c>
      <c r="J23645" t="s">
        <v>2688</v>
      </c>
      <c r="K23645">
        <v>0</v>
      </c>
    </row>
    <row r="23646" spans="1:11" hidden="1" x14ac:dyDescent="0.25">
      <c r="A23646" t="s">
        <v>136</v>
      </c>
      <c r="B23646">
        <v>651</v>
      </c>
      <c r="C23646" t="s">
        <v>10</v>
      </c>
      <c r="D23646">
        <v>78</v>
      </c>
      <c r="E23646" s="1" t="s">
        <v>169</v>
      </c>
      <c r="F23646" s="1" t="s">
        <v>24</v>
      </c>
      <c r="G23646">
        <v>0</v>
      </c>
      <c r="H23646">
        <v>1330.87</v>
      </c>
      <c r="J23646" t="s">
        <v>2688</v>
      </c>
      <c r="K23646">
        <v>0</v>
      </c>
    </row>
    <row r="23647" spans="1:11" hidden="1" x14ac:dyDescent="0.25">
      <c r="A23647" t="s">
        <v>136</v>
      </c>
      <c r="B23647">
        <v>652</v>
      </c>
      <c r="C23647" t="s">
        <v>10</v>
      </c>
      <c r="D23647">
        <v>78</v>
      </c>
      <c r="E23647" s="1" t="s">
        <v>169</v>
      </c>
      <c r="F23647" s="1" t="s">
        <v>24</v>
      </c>
      <c r="G23647">
        <v>0</v>
      </c>
      <c r="H23647">
        <v>1330.87</v>
      </c>
      <c r="J23647" t="s">
        <v>2688</v>
      </c>
      <c r="K23647">
        <v>0</v>
      </c>
    </row>
    <row r="23648" spans="1:11" hidden="1" x14ac:dyDescent="0.25">
      <c r="A23648" t="s">
        <v>136</v>
      </c>
      <c r="B23648">
        <v>650</v>
      </c>
      <c r="C23648" t="s">
        <v>10</v>
      </c>
      <c r="D23648">
        <v>78</v>
      </c>
      <c r="E23648" s="1" t="s">
        <v>554</v>
      </c>
      <c r="F23648" s="1" t="s">
        <v>27</v>
      </c>
      <c r="G23648">
        <v>0</v>
      </c>
      <c r="H23648">
        <v>50</v>
      </c>
      <c r="J23648" t="s">
        <v>2688</v>
      </c>
      <c r="K23648">
        <v>0</v>
      </c>
    </row>
    <row r="23649" spans="1:11" hidden="1" x14ac:dyDescent="0.25">
      <c r="A23649" t="s">
        <v>136</v>
      </c>
      <c r="B23649">
        <v>650</v>
      </c>
      <c r="C23649" t="s">
        <v>10</v>
      </c>
      <c r="D23649">
        <v>78</v>
      </c>
      <c r="E23649" s="1" t="s">
        <v>177</v>
      </c>
      <c r="F23649" s="1" t="s">
        <v>17</v>
      </c>
      <c r="G23649">
        <v>0</v>
      </c>
      <c r="H23649">
        <v>12</v>
      </c>
      <c r="J23649" t="s">
        <v>2688</v>
      </c>
      <c r="K23649">
        <v>0</v>
      </c>
    </row>
    <row r="23650" spans="1:11" hidden="1" x14ac:dyDescent="0.25">
      <c r="A23650" t="s">
        <v>136</v>
      </c>
      <c r="B23650">
        <v>651</v>
      </c>
      <c r="C23650" t="s">
        <v>10</v>
      </c>
      <c r="D23650">
        <v>78</v>
      </c>
      <c r="E23650" s="1" t="s">
        <v>177</v>
      </c>
      <c r="F23650" s="1" t="s">
        <v>17</v>
      </c>
      <c r="G23650">
        <v>0</v>
      </c>
      <c r="H23650">
        <v>12</v>
      </c>
      <c r="J23650" t="s">
        <v>2688</v>
      </c>
      <c r="K23650">
        <v>0</v>
      </c>
    </row>
    <row r="23651" spans="1:11" hidden="1" x14ac:dyDescent="0.25">
      <c r="A23651" t="s">
        <v>136</v>
      </c>
      <c r="B23651">
        <v>652</v>
      </c>
      <c r="C23651" t="s">
        <v>10</v>
      </c>
      <c r="D23651">
        <v>78</v>
      </c>
      <c r="E23651" s="1" t="s">
        <v>177</v>
      </c>
      <c r="F23651" s="1" t="s">
        <v>17</v>
      </c>
      <c r="G23651">
        <v>0</v>
      </c>
      <c r="H23651">
        <v>12</v>
      </c>
      <c r="J23651" t="s">
        <v>2688</v>
      </c>
      <c r="K23651">
        <v>0</v>
      </c>
    </row>
    <row r="23652" spans="1:11" x14ac:dyDescent="0.25">
      <c r="A23652" t="s">
        <v>137</v>
      </c>
      <c r="B23652">
        <v>652</v>
      </c>
      <c r="C23652" t="s">
        <v>10</v>
      </c>
      <c r="D23652">
        <v>79</v>
      </c>
      <c r="E23652" s="1" t="s">
        <v>11</v>
      </c>
      <c r="F23652" s="1" t="s">
        <v>11</v>
      </c>
      <c r="G23652">
        <v>11698.79</v>
      </c>
      <c r="H23652">
        <v>0</v>
      </c>
      <c r="J23652" t="s">
        <v>2687</v>
      </c>
      <c r="K23652">
        <v>0</v>
      </c>
    </row>
    <row r="23653" spans="1:11" x14ac:dyDescent="0.25">
      <c r="A23653" t="s">
        <v>137</v>
      </c>
      <c r="B23653">
        <v>652</v>
      </c>
      <c r="C23653" t="s">
        <v>10</v>
      </c>
      <c r="D23653">
        <v>79</v>
      </c>
      <c r="E23653" s="1" t="s">
        <v>17</v>
      </c>
      <c r="F23653" s="1" t="s">
        <v>13</v>
      </c>
      <c r="G23653">
        <v>785.8</v>
      </c>
      <c r="H23653">
        <v>0</v>
      </c>
      <c r="J23653" t="s">
        <v>2687</v>
      </c>
      <c r="K23653">
        <v>0</v>
      </c>
    </row>
    <row r="23654" spans="1:11" x14ac:dyDescent="0.25">
      <c r="A23654" t="s">
        <v>137</v>
      </c>
      <c r="B23654">
        <v>652</v>
      </c>
      <c r="C23654" t="s">
        <v>10</v>
      </c>
      <c r="D23654">
        <v>79</v>
      </c>
      <c r="E23654" s="1" t="s">
        <v>35</v>
      </c>
      <c r="F23654" s="1" t="s">
        <v>25</v>
      </c>
      <c r="G23654">
        <v>0</v>
      </c>
      <c r="H23654">
        <v>49.36</v>
      </c>
      <c r="J23654" t="s">
        <v>2687</v>
      </c>
      <c r="K23654">
        <v>0</v>
      </c>
    </row>
    <row r="23655" spans="1:11" x14ac:dyDescent="0.25">
      <c r="A23655" t="s">
        <v>137</v>
      </c>
      <c r="B23655">
        <v>652</v>
      </c>
      <c r="C23655" t="s">
        <v>10</v>
      </c>
      <c r="D23655">
        <v>79</v>
      </c>
      <c r="E23655" s="1" t="s">
        <v>30</v>
      </c>
      <c r="F23655" s="1" t="s">
        <v>15</v>
      </c>
      <c r="G23655">
        <v>0</v>
      </c>
      <c r="H23655">
        <v>231.03</v>
      </c>
      <c r="J23655" t="s">
        <v>2687</v>
      </c>
      <c r="K23655">
        <v>0</v>
      </c>
    </row>
    <row r="23656" spans="1:11" x14ac:dyDescent="0.25">
      <c r="A23656" t="s">
        <v>137</v>
      </c>
      <c r="B23656">
        <v>652</v>
      </c>
      <c r="C23656" t="s">
        <v>10</v>
      </c>
      <c r="D23656">
        <v>79</v>
      </c>
      <c r="E23656" s="1" t="s">
        <v>20</v>
      </c>
      <c r="F23656" s="1" t="s">
        <v>23</v>
      </c>
      <c r="G23656">
        <v>0</v>
      </c>
      <c r="H23656">
        <v>33.72</v>
      </c>
      <c r="J23656" t="s">
        <v>2687</v>
      </c>
      <c r="K23656">
        <v>0</v>
      </c>
    </row>
    <row r="23657" spans="1:11" x14ac:dyDescent="0.25">
      <c r="A23657" t="s">
        <v>137</v>
      </c>
      <c r="B23657">
        <v>652</v>
      </c>
      <c r="C23657" t="s">
        <v>10</v>
      </c>
      <c r="D23657">
        <v>79</v>
      </c>
      <c r="E23657" s="1" t="s">
        <v>12</v>
      </c>
      <c r="F23657" s="1" t="s">
        <v>13</v>
      </c>
      <c r="G23657">
        <v>42.63</v>
      </c>
      <c r="H23657">
        <v>0</v>
      </c>
      <c r="J23657" t="s">
        <v>2687</v>
      </c>
      <c r="K23657">
        <v>0</v>
      </c>
    </row>
    <row r="23658" spans="1:11" x14ac:dyDescent="0.25">
      <c r="A23658" t="s">
        <v>137</v>
      </c>
      <c r="B23658">
        <v>652</v>
      </c>
      <c r="C23658" t="s">
        <v>10</v>
      </c>
      <c r="D23658">
        <v>79</v>
      </c>
      <c r="E23658" s="1" t="s">
        <v>21</v>
      </c>
      <c r="F23658" s="1" t="s">
        <v>26</v>
      </c>
      <c r="G23658">
        <v>0</v>
      </c>
      <c r="H23658">
        <v>260.48</v>
      </c>
      <c r="J23658" t="s">
        <v>2687</v>
      </c>
      <c r="K23658">
        <v>0</v>
      </c>
    </row>
    <row r="23659" spans="1:11" x14ac:dyDescent="0.25">
      <c r="A23659" t="s">
        <v>137</v>
      </c>
      <c r="B23659">
        <v>652</v>
      </c>
      <c r="C23659" t="s">
        <v>10</v>
      </c>
      <c r="D23659">
        <v>79</v>
      </c>
      <c r="E23659" s="1" t="s">
        <v>122</v>
      </c>
      <c r="F23659" s="1" t="s">
        <v>15</v>
      </c>
      <c r="G23659">
        <v>0</v>
      </c>
      <c r="H23659">
        <v>147.6</v>
      </c>
      <c r="J23659" t="s">
        <v>2687</v>
      </c>
      <c r="K23659">
        <v>0</v>
      </c>
    </row>
    <row r="23660" spans="1:11" x14ac:dyDescent="0.25">
      <c r="A23660" t="s">
        <v>137</v>
      </c>
      <c r="B23660">
        <v>652</v>
      </c>
      <c r="C23660" t="s">
        <v>10</v>
      </c>
      <c r="D23660">
        <v>79</v>
      </c>
      <c r="E23660" s="1" t="s">
        <v>22</v>
      </c>
      <c r="F23660" s="1" t="s">
        <v>15</v>
      </c>
      <c r="G23660">
        <v>0</v>
      </c>
      <c r="H23660">
        <v>307.5</v>
      </c>
      <c r="J23660" t="s">
        <v>2687</v>
      </c>
      <c r="K23660">
        <v>0</v>
      </c>
    </row>
    <row r="23661" spans="1:11" x14ac:dyDescent="0.25">
      <c r="A23661" t="s">
        <v>137</v>
      </c>
      <c r="B23661">
        <v>652</v>
      </c>
      <c r="C23661" t="s">
        <v>10</v>
      </c>
      <c r="D23661">
        <v>79</v>
      </c>
      <c r="E23661" s="1" t="s">
        <v>109</v>
      </c>
      <c r="F23661" s="1" t="s">
        <v>19</v>
      </c>
      <c r="G23661">
        <v>0</v>
      </c>
      <c r="H23661">
        <v>378.93</v>
      </c>
      <c r="J23661" t="s">
        <v>2687</v>
      </c>
      <c r="K23661">
        <v>0</v>
      </c>
    </row>
    <row r="23662" spans="1:11" x14ac:dyDescent="0.25">
      <c r="A23662" t="s">
        <v>137</v>
      </c>
      <c r="B23662">
        <v>652</v>
      </c>
      <c r="C23662" t="s">
        <v>10</v>
      </c>
      <c r="D23662">
        <v>79</v>
      </c>
      <c r="E23662" s="1" t="s">
        <v>110</v>
      </c>
      <c r="F23662" s="1" t="s">
        <v>13</v>
      </c>
      <c r="G23662">
        <v>0</v>
      </c>
      <c r="H23662">
        <v>5000</v>
      </c>
      <c r="J23662" t="s">
        <v>2687</v>
      </c>
      <c r="K23662">
        <v>0</v>
      </c>
    </row>
    <row r="23663" spans="1:11" x14ac:dyDescent="0.25">
      <c r="A23663" t="s">
        <v>137</v>
      </c>
      <c r="B23663">
        <v>652</v>
      </c>
      <c r="C23663" t="s">
        <v>10</v>
      </c>
      <c r="D23663">
        <v>79</v>
      </c>
      <c r="E23663" s="1" t="s">
        <v>156</v>
      </c>
      <c r="F23663" s="1" t="s">
        <v>15</v>
      </c>
      <c r="G23663">
        <v>0</v>
      </c>
      <c r="H23663">
        <v>210.21</v>
      </c>
      <c r="J23663" t="s">
        <v>2687</v>
      </c>
      <c r="K23663">
        <v>0</v>
      </c>
    </row>
    <row r="23664" spans="1:11" x14ac:dyDescent="0.25">
      <c r="A23664" t="s">
        <v>137</v>
      </c>
      <c r="B23664">
        <v>652</v>
      </c>
      <c r="C23664" t="s">
        <v>10</v>
      </c>
      <c r="D23664">
        <v>79</v>
      </c>
      <c r="E23664" s="1" t="s">
        <v>806</v>
      </c>
      <c r="F23664" s="1" t="s">
        <v>15</v>
      </c>
      <c r="G23664">
        <v>688.55</v>
      </c>
      <c r="H23664">
        <v>0</v>
      </c>
      <c r="J23664" t="s">
        <v>2687</v>
      </c>
      <c r="K23664">
        <v>0</v>
      </c>
    </row>
    <row r="23665" spans="1:11" x14ac:dyDescent="0.25">
      <c r="A23665" t="s">
        <v>137</v>
      </c>
      <c r="B23665">
        <v>652</v>
      </c>
      <c r="C23665" t="s">
        <v>10</v>
      </c>
      <c r="D23665">
        <v>81</v>
      </c>
      <c r="E23665" s="1" t="s">
        <v>11</v>
      </c>
      <c r="F23665" s="1" t="s">
        <v>11</v>
      </c>
      <c r="G23665">
        <v>11700.01</v>
      </c>
      <c r="H23665">
        <v>0</v>
      </c>
      <c r="J23665" t="s">
        <v>2687</v>
      </c>
      <c r="K23665">
        <v>0</v>
      </c>
    </row>
    <row r="23666" spans="1:11" x14ac:dyDescent="0.25">
      <c r="A23666" t="s">
        <v>137</v>
      </c>
      <c r="B23666">
        <v>652</v>
      </c>
      <c r="C23666" t="s">
        <v>10</v>
      </c>
      <c r="D23666">
        <v>81</v>
      </c>
      <c r="E23666" s="1" t="s">
        <v>17</v>
      </c>
      <c r="F23666" s="1" t="s">
        <v>13</v>
      </c>
      <c r="G23666">
        <v>785.8</v>
      </c>
      <c r="H23666">
        <v>0</v>
      </c>
      <c r="J23666" t="s">
        <v>2687</v>
      </c>
      <c r="K23666">
        <v>0</v>
      </c>
    </row>
    <row r="23667" spans="1:11" x14ac:dyDescent="0.25">
      <c r="A23667" t="s">
        <v>137</v>
      </c>
      <c r="B23667">
        <v>652</v>
      </c>
      <c r="C23667" t="s">
        <v>10</v>
      </c>
      <c r="D23667">
        <v>81</v>
      </c>
      <c r="E23667" s="1" t="s">
        <v>35</v>
      </c>
      <c r="F23667" s="1" t="s">
        <v>25</v>
      </c>
      <c r="G23667">
        <v>0</v>
      </c>
      <c r="H23667">
        <v>49.36</v>
      </c>
      <c r="J23667" t="s">
        <v>2687</v>
      </c>
      <c r="K23667">
        <v>0</v>
      </c>
    </row>
    <row r="23668" spans="1:11" x14ac:dyDescent="0.25">
      <c r="A23668" t="s">
        <v>137</v>
      </c>
      <c r="B23668">
        <v>652</v>
      </c>
      <c r="C23668" t="s">
        <v>10</v>
      </c>
      <c r="D23668">
        <v>81</v>
      </c>
      <c r="E23668" s="1" t="s">
        <v>30</v>
      </c>
      <c r="F23668" s="1" t="s">
        <v>15</v>
      </c>
      <c r="G23668">
        <v>0</v>
      </c>
      <c r="H23668">
        <v>231.03</v>
      </c>
      <c r="J23668" t="s">
        <v>2687</v>
      </c>
      <c r="K23668">
        <v>0</v>
      </c>
    </row>
    <row r="23669" spans="1:11" x14ac:dyDescent="0.25">
      <c r="A23669" t="s">
        <v>137</v>
      </c>
      <c r="B23669">
        <v>652</v>
      </c>
      <c r="C23669" t="s">
        <v>10</v>
      </c>
      <c r="D23669">
        <v>81</v>
      </c>
      <c r="E23669" s="1" t="s">
        <v>20</v>
      </c>
      <c r="F23669" s="1" t="s">
        <v>23</v>
      </c>
      <c r="G23669">
        <v>0</v>
      </c>
      <c r="H23669">
        <v>33.72</v>
      </c>
      <c r="J23669" t="s">
        <v>2687</v>
      </c>
      <c r="K23669">
        <v>0</v>
      </c>
    </row>
    <row r="23670" spans="1:11" x14ac:dyDescent="0.25">
      <c r="A23670" t="s">
        <v>137</v>
      </c>
      <c r="B23670">
        <v>652</v>
      </c>
      <c r="C23670" t="s">
        <v>10</v>
      </c>
      <c r="D23670">
        <v>81</v>
      </c>
      <c r="E23670" s="1" t="s">
        <v>12</v>
      </c>
      <c r="F23670" s="1" t="s">
        <v>13</v>
      </c>
      <c r="G23670">
        <v>42.63</v>
      </c>
      <c r="H23670">
        <v>0</v>
      </c>
      <c r="J23670" t="s">
        <v>2687</v>
      </c>
      <c r="K23670">
        <v>0</v>
      </c>
    </row>
    <row r="23671" spans="1:11" x14ac:dyDescent="0.25">
      <c r="A23671" t="s">
        <v>137</v>
      </c>
      <c r="B23671">
        <v>652</v>
      </c>
      <c r="C23671" t="s">
        <v>10</v>
      </c>
      <c r="D23671">
        <v>81</v>
      </c>
      <c r="E23671" s="1" t="s">
        <v>21</v>
      </c>
      <c r="F23671" s="1" t="s">
        <v>26</v>
      </c>
      <c r="G23671">
        <v>0</v>
      </c>
      <c r="H23671">
        <v>260.48</v>
      </c>
      <c r="J23671" t="s">
        <v>2687</v>
      </c>
      <c r="K23671">
        <v>0</v>
      </c>
    </row>
    <row r="23672" spans="1:11" x14ac:dyDescent="0.25">
      <c r="A23672" t="s">
        <v>137</v>
      </c>
      <c r="B23672">
        <v>652</v>
      </c>
      <c r="C23672" t="s">
        <v>10</v>
      </c>
      <c r="D23672">
        <v>81</v>
      </c>
      <c r="E23672" s="1" t="s">
        <v>122</v>
      </c>
      <c r="F23672" s="1" t="s">
        <v>15</v>
      </c>
      <c r="G23672">
        <v>0</v>
      </c>
      <c r="H23672">
        <v>147.6</v>
      </c>
      <c r="J23672" t="s">
        <v>2687</v>
      </c>
      <c r="K23672">
        <v>0</v>
      </c>
    </row>
    <row r="23673" spans="1:11" x14ac:dyDescent="0.25">
      <c r="A23673" t="s">
        <v>137</v>
      </c>
      <c r="B23673">
        <v>652</v>
      </c>
      <c r="C23673" t="s">
        <v>10</v>
      </c>
      <c r="D23673">
        <v>81</v>
      </c>
      <c r="E23673" s="1" t="s">
        <v>22</v>
      </c>
      <c r="F23673" s="1" t="s">
        <v>15</v>
      </c>
      <c r="G23673">
        <v>0</v>
      </c>
      <c r="H23673">
        <v>307.5</v>
      </c>
      <c r="J23673" t="s">
        <v>2687</v>
      </c>
      <c r="K23673">
        <v>0</v>
      </c>
    </row>
    <row r="23674" spans="1:11" x14ac:dyDescent="0.25">
      <c r="A23674" t="s">
        <v>137</v>
      </c>
      <c r="B23674">
        <v>652</v>
      </c>
      <c r="C23674" t="s">
        <v>10</v>
      </c>
      <c r="D23674">
        <v>81</v>
      </c>
      <c r="E23674" s="1" t="s">
        <v>109</v>
      </c>
      <c r="F23674" s="1" t="s">
        <v>19</v>
      </c>
      <c r="G23674">
        <v>0</v>
      </c>
      <c r="H23674">
        <v>378.93</v>
      </c>
      <c r="J23674" t="s">
        <v>2687</v>
      </c>
      <c r="K23674">
        <v>0</v>
      </c>
    </row>
    <row r="23675" spans="1:11" x14ac:dyDescent="0.25">
      <c r="A23675" t="s">
        <v>137</v>
      </c>
      <c r="B23675">
        <v>652</v>
      </c>
      <c r="C23675" t="s">
        <v>10</v>
      </c>
      <c r="D23675">
        <v>81</v>
      </c>
      <c r="E23675" s="1" t="s">
        <v>110</v>
      </c>
      <c r="F23675" s="1" t="s">
        <v>13</v>
      </c>
      <c r="G23675">
        <v>0</v>
      </c>
      <c r="H23675">
        <v>3500</v>
      </c>
      <c r="J23675" t="s">
        <v>2687</v>
      </c>
      <c r="K23675">
        <v>0</v>
      </c>
    </row>
    <row r="23676" spans="1:11" x14ac:dyDescent="0.25">
      <c r="A23676" t="s">
        <v>137</v>
      </c>
      <c r="B23676">
        <v>652</v>
      </c>
      <c r="C23676" t="s">
        <v>10</v>
      </c>
      <c r="D23676">
        <v>81</v>
      </c>
      <c r="E23676" s="1" t="s">
        <v>156</v>
      </c>
      <c r="F23676" s="1" t="s">
        <v>15</v>
      </c>
      <c r="G23676">
        <v>0</v>
      </c>
      <c r="H23676">
        <v>210.21</v>
      </c>
      <c r="J23676" t="s">
        <v>2687</v>
      </c>
      <c r="K23676">
        <v>0</v>
      </c>
    </row>
    <row r="23677" spans="1:11" x14ac:dyDescent="0.25">
      <c r="A23677" t="s">
        <v>137</v>
      </c>
      <c r="B23677">
        <v>652</v>
      </c>
      <c r="C23677" t="s">
        <v>10</v>
      </c>
      <c r="D23677">
        <v>81</v>
      </c>
      <c r="E23677" s="1" t="s">
        <v>806</v>
      </c>
      <c r="F23677" s="1" t="s">
        <v>15</v>
      </c>
      <c r="G23677">
        <v>688.55</v>
      </c>
      <c r="H23677">
        <v>0</v>
      </c>
      <c r="J23677" t="s">
        <v>2687</v>
      </c>
      <c r="K23677">
        <v>0</v>
      </c>
    </row>
    <row r="23678" spans="1:11" hidden="1" x14ac:dyDescent="0.25">
      <c r="A23678" t="s">
        <v>137</v>
      </c>
      <c r="B23678">
        <v>652</v>
      </c>
      <c r="C23678" t="s">
        <v>10</v>
      </c>
      <c r="D23678">
        <v>86</v>
      </c>
      <c r="E23678" s="1" t="s">
        <v>179</v>
      </c>
      <c r="F23678" s="1" t="s">
        <v>128</v>
      </c>
      <c r="G23678">
        <v>0</v>
      </c>
      <c r="H23678">
        <v>8738.7900000000009</v>
      </c>
      <c r="J23678" t="s">
        <v>1040</v>
      </c>
      <c r="K23678">
        <v>0</v>
      </c>
    </row>
    <row r="23679" spans="1:11" hidden="1" x14ac:dyDescent="0.25">
      <c r="A23679" t="s">
        <v>137</v>
      </c>
      <c r="B23679">
        <v>652</v>
      </c>
      <c r="C23679" t="s">
        <v>10</v>
      </c>
      <c r="D23679">
        <v>86</v>
      </c>
      <c r="E23679" s="1" t="s">
        <v>180</v>
      </c>
      <c r="F23679" s="1" t="s">
        <v>128</v>
      </c>
      <c r="G23679">
        <v>0</v>
      </c>
      <c r="H23679">
        <v>49.36</v>
      </c>
      <c r="J23679" t="s">
        <v>1040</v>
      </c>
      <c r="K23679">
        <v>0</v>
      </c>
    </row>
    <row r="23680" spans="1:11" hidden="1" x14ac:dyDescent="0.25">
      <c r="A23680" t="s">
        <v>137</v>
      </c>
      <c r="B23680">
        <v>652</v>
      </c>
      <c r="C23680" t="s">
        <v>10</v>
      </c>
      <c r="D23680">
        <v>86</v>
      </c>
      <c r="E23680" s="1" t="s">
        <v>181</v>
      </c>
      <c r="F23680" s="1" t="s">
        <v>128</v>
      </c>
      <c r="G23680">
        <v>0</v>
      </c>
      <c r="H23680">
        <v>231.03</v>
      </c>
      <c r="J23680" t="s">
        <v>1040</v>
      </c>
      <c r="K23680">
        <v>0</v>
      </c>
    </row>
    <row r="23681" spans="1:11" hidden="1" x14ac:dyDescent="0.25">
      <c r="A23681" t="s">
        <v>137</v>
      </c>
      <c r="B23681">
        <v>652</v>
      </c>
      <c r="C23681" t="s">
        <v>10</v>
      </c>
      <c r="D23681">
        <v>86</v>
      </c>
      <c r="E23681" s="1" t="s">
        <v>182</v>
      </c>
      <c r="F23681" s="1" t="s">
        <v>128</v>
      </c>
      <c r="G23681">
        <v>0</v>
      </c>
      <c r="H23681">
        <v>33.72</v>
      </c>
      <c r="J23681" t="s">
        <v>1040</v>
      </c>
      <c r="K23681">
        <v>0</v>
      </c>
    </row>
    <row r="23682" spans="1:11" hidden="1" x14ac:dyDescent="0.25">
      <c r="A23682" t="s">
        <v>137</v>
      </c>
      <c r="B23682">
        <v>652</v>
      </c>
      <c r="C23682" t="s">
        <v>10</v>
      </c>
      <c r="D23682">
        <v>86</v>
      </c>
      <c r="E23682" s="1" t="s">
        <v>183</v>
      </c>
      <c r="F23682" s="1" t="s">
        <v>128</v>
      </c>
      <c r="G23682">
        <v>0</v>
      </c>
      <c r="H23682">
        <v>42.64</v>
      </c>
      <c r="J23682" t="s">
        <v>1040</v>
      </c>
      <c r="K23682">
        <v>0</v>
      </c>
    </row>
    <row r="23683" spans="1:11" hidden="1" x14ac:dyDescent="0.25">
      <c r="A23683" t="s">
        <v>137</v>
      </c>
      <c r="B23683">
        <v>652</v>
      </c>
      <c r="C23683" t="s">
        <v>10</v>
      </c>
      <c r="D23683">
        <v>86</v>
      </c>
      <c r="E23683" s="1" t="s">
        <v>184</v>
      </c>
      <c r="F23683" s="1" t="s">
        <v>128</v>
      </c>
      <c r="G23683">
        <v>0</v>
      </c>
      <c r="H23683">
        <v>260.47000000000003</v>
      </c>
      <c r="J23683" t="s">
        <v>1040</v>
      </c>
      <c r="K23683">
        <v>0</v>
      </c>
    </row>
    <row r="23684" spans="1:11" hidden="1" x14ac:dyDescent="0.25">
      <c r="A23684" t="s">
        <v>137</v>
      </c>
      <c r="B23684">
        <v>652</v>
      </c>
      <c r="C23684" t="s">
        <v>10</v>
      </c>
      <c r="D23684">
        <v>86</v>
      </c>
      <c r="E23684" s="1" t="s">
        <v>185</v>
      </c>
      <c r="F23684" s="1" t="s">
        <v>128</v>
      </c>
      <c r="G23684">
        <v>0</v>
      </c>
      <c r="H23684">
        <v>147.6</v>
      </c>
      <c r="J23684" t="s">
        <v>1040</v>
      </c>
      <c r="K23684">
        <v>0</v>
      </c>
    </row>
    <row r="23685" spans="1:11" hidden="1" x14ac:dyDescent="0.25">
      <c r="A23685" t="s">
        <v>137</v>
      </c>
      <c r="B23685">
        <v>652</v>
      </c>
      <c r="C23685" t="s">
        <v>10</v>
      </c>
      <c r="D23685">
        <v>86</v>
      </c>
      <c r="E23685" s="1" t="s">
        <v>186</v>
      </c>
      <c r="F23685" s="1" t="s">
        <v>128</v>
      </c>
      <c r="G23685">
        <v>0</v>
      </c>
      <c r="H23685">
        <v>307.5</v>
      </c>
      <c r="J23685" t="s">
        <v>1040</v>
      </c>
      <c r="K23685">
        <v>0</v>
      </c>
    </row>
    <row r="23686" spans="1:11" hidden="1" x14ac:dyDescent="0.25">
      <c r="A23686" t="s">
        <v>137</v>
      </c>
      <c r="B23686">
        <v>652</v>
      </c>
      <c r="C23686" t="s">
        <v>10</v>
      </c>
      <c r="D23686">
        <v>86</v>
      </c>
      <c r="E23686" s="1" t="s">
        <v>187</v>
      </c>
      <c r="F23686" s="1" t="s">
        <v>128</v>
      </c>
      <c r="G23686">
        <v>0</v>
      </c>
      <c r="H23686">
        <v>378.93</v>
      </c>
      <c r="J23686" t="s">
        <v>1040</v>
      </c>
      <c r="K23686">
        <v>0</v>
      </c>
    </row>
    <row r="23687" spans="1:11" hidden="1" x14ac:dyDescent="0.25">
      <c r="A23687" t="s">
        <v>137</v>
      </c>
      <c r="B23687">
        <v>652</v>
      </c>
      <c r="C23687" t="s">
        <v>10</v>
      </c>
      <c r="D23687">
        <v>86</v>
      </c>
      <c r="E23687" s="1" t="s">
        <v>189</v>
      </c>
      <c r="F23687" s="1" t="s">
        <v>128</v>
      </c>
      <c r="G23687">
        <v>0</v>
      </c>
      <c r="H23687">
        <v>210.21</v>
      </c>
      <c r="J23687" t="s">
        <v>1040</v>
      </c>
      <c r="K23687">
        <v>0</v>
      </c>
    </row>
    <row r="23688" spans="1:11" hidden="1" x14ac:dyDescent="0.25">
      <c r="A23688" t="s">
        <v>137</v>
      </c>
      <c r="B23688">
        <v>652</v>
      </c>
      <c r="C23688" t="s">
        <v>10</v>
      </c>
      <c r="D23688">
        <v>86</v>
      </c>
      <c r="E23688" s="1" t="s">
        <v>188</v>
      </c>
      <c r="F23688" s="1" t="s">
        <v>128</v>
      </c>
      <c r="G23688">
        <v>0</v>
      </c>
      <c r="H23688">
        <v>874.48</v>
      </c>
      <c r="J23688" t="s">
        <v>1040</v>
      </c>
      <c r="K23688">
        <v>0</v>
      </c>
    </row>
    <row r="23689" spans="1:11" hidden="1" x14ac:dyDescent="0.25">
      <c r="A23689" t="s">
        <v>137</v>
      </c>
      <c r="B23689">
        <v>652</v>
      </c>
      <c r="C23689" t="s">
        <v>10</v>
      </c>
      <c r="D23689">
        <v>87</v>
      </c>
      <c r="E23689" s="1" t="s">
        <v>179</v>
      </c>
      <c r="F23689" s="1" t="s">
        <v>128</v>
      </c>
      <c r="G23689">
        <v>0</v>
      </c>
      <c r="H23689">
        <v>7321.31</v>
      </c>
      <c r="J23689" t="s">
        <v>1040</v>
      </c>
      <c r="K23689">
        <v>0</v>
      </c>
    </row>
    <row r="23690" spans="1:11" hidden="1" x14ac:dyDescent="0.25">
      <c r="A23690" t="s">
        <v>137</v>
      </c>
      <c r="B23690">
        <v>652</v>
      </c>
      <c r="C23690" t="s">
        <v>10</v>
      </c>
      <c r="D23690">
        <v>87</v>
      </c>
      <c r="E23690" s="1" t="s">
        <v>180</v>
      </c>
      <c r="F23690" s="1" t="s">
        <v>128</v>
      </c>
      <c r="G23690">
        <v>0</v>
      </c>
      <c r="H23690">
        <v>49.36</v>
      </c>
      <c r="J23690" t="s">
        <v>1040</v>
      </c>
      <c r="K23690">
        <v>0</v>
      </c>
    </row>
    <row r="23691" spans="1:11" hidden="1" x14ac:dyDescent="0.25">
      <c r="A23691" t="s">
        <v>137</v>
      </c>
      <c r="B23691">
        <v>652</v>
      </c>
      <c r="C23691" t="s">
        <v>10</v>
      </c>
      <c r="D23691">
        <v>87</v>
      </c>
      <c r="E23691" s="1" t="s">
        <v>181</v>
      </c>
      <c r="F23691" s="1" t="s">
        <v>128</v>
      </c>
      <c r="G23691">
        <v>0</v>
      </c>
      <c r="H23691">
        <v>231.03</v>
      </c>
      <c r="J23691" t="s">
        <v>1040</v>
      </c>
      <c r="K23691">
        <v>0</v>
      </c>
    </row>
    <row r="23692" spans="1:11" hidden="1" x14ac:dyDescent="0.25">
      <c r="A23692" t="s">
        <v>137</v>
      </c>
      <c r="B23692">
        <v>652</v>
      </c>
      <c r="C23692" t="s">
        <v>10</v>
      </c>
      <c r="D23692">
        <v>87</v>
      </c>
      <c r="E23692" s="1" t="s">
        <v>182</v>
      </c>
      <c r="F23692" s="1" t="s">
        <v>128</v>
      </c>
      <c r="G23692">
        <v>0</v>
      </c>
      <c r="H23692">
        <v>33.72</v>
      </c>
      <c r="J23692" t="s">
        <v>1040</v>
      </c>
      <c r="K23692">
        <v>0</v>
      </c>
    </row>
    <row r="23693" spans="1:11" hidden="1" x14ac:dyDescent="0.25">
      <c r="A23693" t="s">
        <v>137</v>
      </c>
      <c r="B23693">
        <v>652</v>
      </c>
      <c r="C23693" t="s">
        <v>10</v>
      </c>
      <c r="D23693">
        <v>87</v>
      </c>
      <c r="E23693" s="1" t="s">
        <v>183</v>
      </c>
      <c r="F23693" s="1" t="s">
        <v>128</v>
      </c>
      <c r="G23693">
        <v>0</v>
      </c>
      <c r="H23693">
        <v>42.63</v>
      </c>
      <c r="J23693" t="s">
        <v>1040</v>
      </c>
      <c r="K23693">
        <v>0</v>
      </c>
    </row>
    <row r="23694" spans="1:11" hidden="1" x14ac:dyDescent="0.25">
      <c r="A23694" t="s">
        <v>137</v>
      </c>
      <c r="B23694">
        <v>652</v>
      </c>
      <c r="C23694" t="s">
        <v>10</v>
      </c>
      <c r="D23694">
        <v>87</v>
      </c>
      <c r="E23694" s="1" t="s">
        <v>184</v>
      </c>
      <c r="F23694" s="1" t="s">
        <v>128</v>
      </c>
      <c r="G23694">
        <v>0</v>
      </c>
      <c r="H23694">
        <v>260.47000000000003</v>
      </c>
      <c r="J23694" t="s">
        <v>1040</v>
      </c>
      <c r="K23694">
        <v>0</v>
      </c>
    </row>
    <row r="23695" spans="1:11" hidden="1" x14ac:dyDescent="0.25">
      <c r="A23695" t="s">
        <v>137</v>
      </c>
      <c r="B23695">
        <v>652</v>
      </c>
      <c r="C23695" t="s">
        <v>10</v>
      </c>
      <c r="D23695">
        <v>87</v>
      </c>
      <c r="E23695" s="1" t="s">
        <v>185</v>
      </c>
      <c r="F23695" s="1" t="s">
        <v>128</v>
      </c>
      <c r="G23695">
        <v>0</v>
      </c>
      <c r="H23695">
        <v>147.6</v>
      </c>
      <c r="J23695" t="s">
        <v>1040</v>
      </c>
      <c r="K23695">
        <v>0</v>
      </c>
    </row>
    <row r="23696" spans="1:11" hidden="1" x14ac:dyDescent="0.25">
      <c r="A23696" t="s">
        <v>137</v>
      </c>
      <c r="B23696">
        <v>652</v>
      </c>
      <c r="C23696" t="s">
        <v>10</v>
      </c>
      <c r="D23696">
        <v>87</v>
      </c>
      <c r="E23696" s="1" t="s">
        <v>186</v>
      </c>
      <c r="F23696" s="1" t="s">
        <v>128</v>
      </c>
      <c r="G23696">
        <v>0</v>
      </c>
      <c r="H23696">
        <v>307.5</v>
      </c>
      <c r="J23696" t="s">
        <v>1040</v>
      </c>
      <c r="K23696">
        <v>0</v>
      </c>
    </row>
    <row r="23697" spans="1:11" hidden="1" x14ac:dyDescent="0.25">
      <c r="A23697" t="s">
        <v>137</v>
      </c>
      <c r="B23697">
        <v>652</v>
      </c>
      <c r="C23697" t="s">
        <v>10</v>
      </c>
      <c r="D23697">
        <v>87</v>
      </c>
      <c r="E23697" s="1" t="s">
        <v>187</v>
      </c>
      <c r="F23697" s="1" t="s">
        <v>128</v>
      </c>
      <c r="G23697">
        <v>0</v>
      </c>
      <c r="H23697">
        <v>378.93</v>
      </c>
      <c r="J23697" t="s">
        <v>1040</v>
      </c>
      <c r="K23697">
        <v>0</v>
      </c>
    </row>
    <row r="23698" spans="1:11" hidden="1" x14ac:dyDescent="0.25">
      <c r="A23698" t="s">
        <v>137</v>
      </c>
      <c r="B23698">
        <v>652</v>
      </c>
      <c r="C23698" t="s">
        <v>10</v>
      </c>
      <c r="D23698">
        <v>87</v>
      </c>
      <c r="E23698" s="1" t="s">
        <v>189</v>
      </c>
      <c r="F23698" s="1" t="s">
        <v>128</v>
      </c>
      <c r="G23698">
        <v>0</v>
      </c>
      <c r="H23698">
        <v>210.21</v>
      </c>
      <c r="J23698" t="s">
        <v>1040</v>
      </c>
      <c r="K23698">
        <v>0</v>
      </c>
    </row>
    <row r="23699" spans="1:11" hidden="1" x14ac:dyDescent="0.25">
      <c r="A23699" t="s">
        <v>137</v>
      </c>
      <c r="B23699">
        <v>652</v>
      </c>
      <c r="C23699" t="s">
        <v>10</v>
      </c>
      <c r="D23699">
        <v>87</v>
      </c>
      <c r="E23699" s="1" t="s">
        <v>188</v>
      </c>
      <c r="F23699" s="1" t="s">
        <v>128</v>
      </c>
      <c r="G23699">
        <v>0</v>
      </c>
      <c r="H23699">
        <v>874.48</v>
      </c>
      <c r="J23699" t="s">
        <v>1040</v>
      </c>
      <c r="K23699">
        <v>0</v>
      </c>
    </row>
    <row r="23700" spans="1:11" hidden="1" x14ac:dyDescent="0.25">
      <c r="A23700" t="s">
        <v>137</v>
      </c>
      <c r="B23700">
        <v>652</v>
      </c>
      <c r="C23700" t="s">
        <v>10</v>
      </c>
      <c r="D23700">
        <v>88</v>
      </c>
      <c r="E23700" s="1" t="s">
        <v>179</v>
      </c>
      <c r="F23700" s="1" t="s">
        <v>128</v>
      </c>
      <c r="G23700">
        <v>0</v>
      </c>
      <c r="H23700">
        <v>8738.7900000000009</v>
      </c>
      <c r="J23700" t="s">
        <v>1040</v>
      </c>
      <c r="K23700">
        <v>0</v>
      </c>
    </row>
    <row r="23701" spans="1:11" hidden="1" x14ac:dyDescent="0.25">
      <c r="A23701" t="s">
        <v>137</v>
      </c>
      <c r="B23701">
        <v>652</v>
      </c>
      <c r="C23701" t="s">
        <v>10</v>
      </c>
      <c r="D23701">
        <v>88</v>
      </c>
      <c r="E23701" s="1" t="s">
        <v>180</v>
      </c>
      <c r="F23701" s="1" t="s">
        <v>128</v>
      </c>
      <c r="G23701">
        <v>0</v>
      </c>
      <c r="H23701">
        <v>49.36</v>
      </c>
      <c r="J23701" t="s">
        <v>1040</v>
      </c>
      <c r="K23701">
        <v>0</v>
      </c>
    </row>
    <row r="23702" spans="1:11" hidden="1" x14ac:dyDescent="0.25">
      <c r="A23702" t="s">
        <v>137</v>
      </c>
      <c r="B23702">
        <v>652</v>
      </c>
      <c r="C23702" t="s">
        <v>10</v>
      </c>
      <c r="D23702">
        <v>88</v>
      </c>
      <c r="E23702" s="1" t="s">
        <v>181</v>
      </c>
      <c r="F23702" s="1" t="s">
        <v>128</v>
      </c>
      <c r="G23702">
        <v>0</v>
      </c>
      <c r="H23702">
        <v>231.03</v>
      </c>
      <c r="J23702" t="s">
        <v>1040</v>
      </c>
      <c r="K23702">
        <v>0</v>
      </c>
    </row>
    <row r="23703" spans="1:11" hidden="1" x14ac:dyDescent="0.25">
      <c r="A23703" t="s">
        <v>137</v>
      </c>
      <c r="B23703">
        <v>652</v>
      </c>
      <c r="C23703" t="s">
        <v>10</v>
      </c>
      <c r="D23703">
        <v>88</v>
      </c>
      <c r="E23703" s="1" t="s">
        <v>182</v>
      </c>
      <c r="F23703" s="1" t="s">
        <v>128</v>
      </c>
      <c r="G23703">
        <v>0</v>
      </c>
      <c r="H23703">
        <v>33.72</v>
      </c>
      <c r="J23703" t="s">
        <v>1040</v>
      </c>
      <c r="K23703">
        <v>0</v>
      </c>
    </row>
    <row r="23704" spans="1:11" hidden="1" x14ac:dyDescent="0.25">
      <c r="A23704" t="s">
        <v>137</v>
      </c>
      <c r="B23704">
        <v>652</v>
      </c>
      <c r="C23704" t="s">
        <v>10</v>
      </c>
      <c r="D23704">
        <v>88</v>
      </c>
      <c r="E23704" s="1" t="s">
        <v>183</v>
      </c>
      <c r="F23704" s="1" t="s">
        <v>128</v>
      </c>
      <c r="G23704">
        <v>0</v>
      </c>
      <c r="H23704">
        <v>42.64</v>
      </c>
      <c r="J23704" t="s">
        <v>1040</v>
      </c>
      <c r="K23704">
        <v>0</v>
      </c>
    </row>
    <row r="23705" spans="1:11" hidden="1" x14ac:dyDescent="0.25">
      <c r="A23705" t="s">
        <v>137</v>
      </c>
      <c r="B23705">
        <v>652</v>
      </c>
      <c r="C23705" t="s">
        <v>10</v>
      </c>
      <c r="D23705">
        <v>88</v>
      </c>
      <c r="E23705" s="1" t="s">
        <v>184</v>
      </c>
      <c r="F23705" s="1" t="s">
        <v>128</v>
      </c>
      <c r="G23705">
        <v>0</v>
      </c>
      <c r="H23705">
        <v>260.47000000000003</v>
      </c>
      <c r="J23705" t="s">
        <v>1040</v>
      </c>
      <c r="K23705">
        <v>0</v>
      </c>
    </row>
    <row r="23706" spans="1:11" hidden="1" x14ac:dyDescent="0.25">
      <c r="A23706" t="s">
        <v>137</v>
      </c>
      <c r="B23706">
        <v>652</v>
      </c>
      <c r="C23706" t="s">
        <v>10</v>
      </c>
      <c r="D23706">
        <v>88</v>
      </c>
      <c r="E23706" s="1" t="s">
        <v>185</v>
      </c>
      <c r="F23706" s="1" t="s">
        <v>128</v>
      </c>
      <c r="G23706">
        <v>0</v>
      </c>
      <c r="H23706">
        <v>147.6</v>
      </c>
      <c r="J23706" t="s">
        <v>1040</v>
      </c>
      <c r="K23706">
        <v>0</v>
      </c>
    </row>
    <row r="23707" spans="1:11" hidden="1" x14ac:dyDescent="0.25">
      <c r="A23707" t="s">
        <v>137</v>
      </c>
      <c r="B23707">
        <v>652</v>
      </c>
      <c r="C23707" t="s">
        <v>10</v>
      </c>
      <c r="D23707">
        <v>88</v>
      </c>
      <c r="E23707" s="1" t="s">
        <v>186</v>
      </c>
      <c r="F23707" s="1" t="s">
        <v>128</v>
      </c>
      <c r="G23707">
        <v>0</v>
      </c>
      <c r="H23707">
        <v>307.5</v>
      </c>
      <c r="J23707" t="s">
        <v>1040</v>
      </c>
      <c r="K23707">
        <v>0</v>
      </c>
    </row>
    <row r="23708" spans="1:11" hidden="1" x14ac:dyDescent="0.25">
      <c r="A23708" t="s">
        <v>137</v>
      </c>
      <c r="B23708">
        <v>652</v>
      </c>
      <c r="C23708" t="s">
        <v>10</v>
      </c>
      <c r="D23708">
        <v>88</v>
      </c>
      <c r="E23708" s="1" t="s">
        <v>187</v>
      </c>
      <c r="F23708" s="1" t="s">
        <v>128</v>
      </c>
      <c r="G23708">
        <v>0</v>
      </c>
      <c r="H23708">
        <v>378.93</v>
      </c>
      <c r="J23708" t="s">
        <v>1040</v>
      </c>
      <c r="K23708">
        <v>0</v>
      </c>
    </row>
    <row r="23709" spans="1:11" hidden="1" x14ac:dyDescent="0.25">
      <c r="A23709" t="s">
        <v>137</v>
      </c>
      <c r="B23709">
        <v>652</v>
      </c>
      <c r="C23709" t="s">
        <v>10</v>
      </c>
      <c r="D23709">
        <v>88</v>
      </c>
      <c r="E23709" s="1" t="s">
        <v>189</v>
      </c>
      <c r="F23709" s="1" t="s">
        <v>128</v>
      </c>
      <c r="G23709">
        <v>0</v>
      </c>
      <c r="H23709">
        <v>210.21</v>
      </c>
      <c r="J23709" t="s">
        <v>1040</v>
      </c>
      <c r="K23709">
        <v>0</v>
      </c>
    </row>
    <row r="23710" spans="1:11" hidden="1" x14ac:dyDescent="0.25">
      <c r="A23710" t="s">
        <v>137</v>
      </c>
      <c r="B23710">
        <v>652</v>
      </c>
      <c r="C23710" t="s">
        <v>10</v>
      </c>
      <c r="D23710">
        <v>88</v>
      </c>
      <c r="E23710" s="1" t="s">
        <v>188</v>
      </c>
      <c r="F23710" s="1" t="s">
        <v>128</v>
      </c>
      <c r="G23710">
        <v>0</v>
      </c>
      <c r="H23710">
        <v>874.48</v>
      </c>
      <c r="J23710" t="s">
        <v>1040</v>
      </c>
      <c r="K23710">
        <v>0</v>
      </c>
    </row>
    <row r="23711" spans="1:11" hidden="1" x14ac:dyDescent="0.25">
      <c r="A23711" t="s">
        <v>137</v>
      </c>
      <c r="B23711">
        <v>652</v>
      </c>
      <c r="C23711" t="s">
        <v>10</v>
      </c>
      <c r="D23711">
        <v>89</v>
      </c>
      <c r="E23711" s="1" t="s">
        <v>179</v>
      </c>
      <c r="F23711" s="1" t="s">
        <v>128</v>
      </c>
      <c r="G23711">
        <v>0</v>
      </c>
      <c r="H23711">
        <v>8737.9</v>
      </c>
      <c r="J23711" t="s">
        <v>1040</v>
      </c>
      <c r="K23711">
        <v>0</v>
      </c>
    </row>
    <row r="23712" spans="1:11" hidden="1" x14ac:dyDescent="0.25">
      <c r="A23712" t="s">
        <v>137</v>
      </c>
      <c r="B23712">
        <v>652</v>
      </c>
      <c r="C23712" t="s">
        <v>10</v>
      </c>
      <c r="D23712">
        <v>89</v>
      </c>
      <c r="E23712" s="1" t="s">
        <v>180</v>
      </c>
      <c r="F23712" s="1" t="s">
        <v>128</v>
      </c>
      <c r="G23712">
        <v>0</v>
      </c>
      <c r="H23712">
        <v>49.35</v>
      </c>
      <c r="J23712" t="s">
        <v>1040</v>
      </c>
      <c r="K23712">
        <v>0</v>
      </c>
    </row>
    <row r="23713" spans="1:11" hidden="1" x14ac:dyDescent="0.25">
      <c r="A23713" t="s">
        <v>137</v>
      </c>
      <c r="B23713">
        <v>652</v>
      </c>
      <c r="C23713" t="s">
        <v>10</v>
      </c>
      <c r="D23713">
        <v>89</v>
      </c>
      <c r="E23713" s="1" t="s">
        <v>181</v>
      </c>
      <c r="F23713" s="1" t="s">
        <v>128</v>
      </c>
      <c r="G23713">
        <v>0</v>
      </c>
      <c r="H23713">
        <v>231</v>
      </c>
      <c r="J23713" t="s">
        <v>1040</v>
      </c>
      <c r="K23713">
        <v>0</v>
      </c>
    </row>
    <row r="23714" spans="1:11" hidden="1" x14ac:dyDescent="0.25">
      <c r="A23714" t="s">
        <v>137</v>
      </c>
      <c r="B23714">
        <v>652</v>
      </c>
      <c r="C23714" t="s">
        <v>10</v>
      </c>
      <c r="D23714">
        <v>89</v>
      </c>
      <c r="E23714" s="1" t="s">
        <v>182</v>
      </c>
      <c r="F23714" s="1" t="s">
        <v>128</v>
      </c>
      <c r="G23714">
        <v>0</v>
      </c>
      <c r="H23714">
        <v>33.75</v>
      </c>
      <c r="J23714" t="s">
        <v>1040</v>
      </c>
      <c r="K23714">
        <v>0</v>
      </c>
    </row>
    <row r="23715" spans="1:11" hidden="1" x14ac:dyDescent="0.25">
      <c r="A23715" t="s">
        <v>137</v>
      </c>
      <c r="B23715">
        <v>652</v>
      </c>
      <c r="C23715" t="s">
        <v>10</v>
      </c>
      <c r="D23715">
        <v>89</v>
      </c>
      <c r="E23715" s="1" t="s">
        <v>183</v>
      </c>
      <c r="F23715" s="1" t="s">
        <v>128</v>
      </c>
      <c r="G23715">
        <v>0</v>
      </c>
      <c r="H23715">
        <v>42.6</v>
      </c>
      <c r="J23715" t="s">
        <v>1040</v>
      </c>
      <c r="K23715">
        <v>0</v>
      </c>
    </row>
    <row r="23716" spans="1:11" hidden="1" x14ac:dyDescent="0.25">
      <c r="A23716" t="s">
        <v>137</v>
      </c>
      <c r="B23716">
        <v>652</v>
      </c>
      <c r="C23716" t="s">
        <v>10</v>
      </c>
      <c r="D23716">
        <v>89</v>
      </c>
      <c r="E23716" s="1" t="s">
        <v>184</v>
      </c>
      <c r="F23716" s="1" t="s">
        <v>128</v>
      </c>
      <c r="G23716">
        <v>0</v>
      </c>
      <c r="H23716">
        <v>260.39999999999998</v>
      </c>
      <c r="J23716" t="s">
        <v>1040</v>
      </c>
      <c r="K23716">
        <v>0</v>
      </c>
    </row>
    <row r="23717" spans="1:11" hidden="1" x14ac:dyDescent="0.25">
      <c r="A23717" t="s">
        <v>137</v>
      </c>
      <c r="B23717">
        <v>652</v>
      </c>
      <c r="C23717" t="s">
        <v>10</v>
      </c>
      <c r="D23717">
        <v>89</v>
      </c>
      <c r="E23717" s="1" t="s">
        <v>185</v>
      </c>
      <c r="F23717" s="1" t="s">
        <v>128</v>
      </c>
      <c r="G23717">
        <v>0</v>
      </c>
      <c r="H23717">
        <v>147.6</v>
      </c>
      <c r="J23717" t="s">
        <v>1040</v>
      </c>
      <c r="K23717">
        <v>0</v>
      </c>
    </row>
    <row r="23718" spans="1:11" hidden="1" x14ac:dyDescent="0.25">
      <c r="A23718" t="s">
        <v>137</v>
      </c>
      <c r="B23718">
        <v>652</v>
      </c>
      <c r="C23718" t="s">
        <v>10</v>
      </c>
      <c r="D23718">
        <v>89</v>
      </c>
      <c r="E23718" s="1" t="s">
        <v>186</v>
      </c>
      <c r="F23718" s="1" t="s">
        <v>128</v>
      </c>
      <c r="G23718">
        <v>0</v>
      </c>
      <c r="H23718">
        <v>307.5</v>
      </c>
      <c r="J23718" t="s">
        <v>1040</v>
      </c>
      <c r="K23718">
        <v>0</v>
      </c>
    </row>
    <row r="23719" spans="1:11" hidden="1" x14ac:dyDescent="0.25">
      <c r="A23719" t="s">
        <v>137</v>
      </c>
      <c r="B23719">
        <v>652</v>
      </c>
      <c r="C23719" t="s">
        <v>10</v>
      </c>
      <c r="D23719">
        <v>89</v>
      </c>
      <c r="E23719" s="1" t="s">
        <v>187</v>
      </c>
      <c r="F23719" s="1" t="s">
        <v>128</v>
      </c>
      <c r="G23719">
        <v>0</v>
      </c>
      <c r="H23719">
        <v>378.9</v>
      </c>
      <c r="J23719" t="s">
        <v>1040</v>
      </c>
      <c r="K23719">
        <v>0</v>
      </c>
    </row>
    <row r="23720" spans="1:11" hidden="1" x14ac:dyDescent="0.25">
      <c r="A23720" t="s">
        <v>137</v>
      </c>
      <c r="B23720">
        <v>652</v>
      </c>
      <c r="C23720" t="s">
        <v>10</v>
      </c>
      <c r="D23720">
        <v>89</v>
      </c>
      <c r="E23720" s="1" t="s">
        <v>189</v>
      </c>
      <c r="F23720" s="1" t="s">
        <v>128</v>
      </c>
      <c r="G23720">
        <v>0</v>
      </c>
      <c r="H23720">
        <v>210.23</v>
      </c>
      <c r="J23720" t="s">
        <v>1040</v>
      </c>
      <c r="K23720">
        <v>0</v>
      </c>
    </row>
    <row r="23721" spans="1:11" hidden="1" x14ac:dyDescent="0.25">
      <c r="A23721" t="s">
        <v>137</v>
      </c>
      <c r="B23721">
        <v>652</v>
      </c>
      <c r="C23721" t="s">
        <v>10</v>
      </c>
      <c r="D23721">
        <v>89</v>
      </c>
      <c r="E23721" s="1" t="s">
        <v>188</v>
      </c>
      <c r="F23721" s="1" t="s">
        <v>128</v>
      </c>
      <c r="G23721">
        <v>0</v>
      </c>
      <c r="H23721">
        <v>874.48</v>
      </c>
      <c r="J23721" t="s">
        <v>1040</v>
      </c>
      <c r="K23721">
        <v>0</v>
      </c>
    </row>
    <row r="23722" spans="1:11" hidden="1" x14ac:dyDescent="0.25">
      <c r="A23722" t="s">
        <v>137</v>
      </c>
      <c r="B23722">
        <v>652</v>
      </c>
      <c r="C23722" t="s">
        <v>10</v>
      </c>
      <c r="D23722">
        <v>90</v>
      </c>
      <c r="E23722" s="1" t="s">
        <v>179</v>
      </c>
      <c r="F23722" s="1" t="s">
        <v>128</v>
      </c>
      <c r="G23722">
        <v>0</v>
      </c>
      <c r="H23722">
        <v>6965.54</v>
      </c>
      <c r="J23722" t="s">
        <v>1040</v>
      </c>
      <c r="K23722">
        <v>0</v>
      </c>
    </row>
    <row r="23723" spans="1:11" hidden="1" x14ac:dyDescent="0.25">
      <c r="A23723" t="s">
        <v>137</v>
      </c>
      <c r="B23723">
        <v>652</v>
      </c>
      <c r="C23723" t="s">
        <v>10</v>
      </c>
      <c r="D23723">
        <v>90</v>
      </c>
      <c r="E23723" s="1" t="s">
        <v>180</v>
      </c>
      <c r="F23723" s="1" t="s">
        <v>128</v>
      </c>
      <c r="G23723">
        <v>0</v>
      </c>
      <c r="H23723">
        <v>49.36</v>
      </c>
      <c r="J23723" t="s">
        <v>1040</v>
      </c>
      <c r="K23723">
        <v>0</v>
      </c>
    </row>
    <row r="23724" spans="1:11" hidden="1" x14ac:dyDescent="0.25">
      <c r="A23724" t="s">
        <v>137</v>
      </c>
      <c r="B23724">
        <v>652</v>
      </c>
      <c r="C23724" t="s">
        <v>10</v>
      </c>
      <c r="D23724">
        <v>90</v>
      </c>
      <c r="E23724" s="1" t="s">
        <v>181</v>
      </c>
      <c r="F23724" s="1" t="s">
        <v>128</v>
      </c>
      <c r="G23724">
        <v>0</v>
      </c>
      <c r="H23724">
        <v>231.03</v>
      </c>
      <c r="J23724" t="s">
        <v>1040</v>
      </c>
      <c r="K23724">
        <v>0</v>
      </c>
    </row>
    <row r="23725" spans="1:11" hidden="1" x14ac:dyDescent="0.25">
      <c r="A23725" t="s">
        <v>137</v>
      </c>
      <c r="B23725">
        <v>652</v>
      </c>
      <c r="C23725" t="s">
        <v>10</v>
      </c>
      <c r="D23725">
        <v>90</v>
      </c>
      <c r="E23725" s="1" t="s">
        <v>182</v>
      </c>
      <c r="F23725" s="1" t="s">
        <v>128</v>
      </c>
      <c r="G23725">
        <v>0</v>
      </c>
      <c r="H23725">
        <v>33.72</v>
      </c>
      <c r="J23725" t="s">
        <v>1040</v>
      </c>
      <c r="K23725">
        <v>0</v>
      </c>
    </row>
    <row r="23726" spans="1:11" hidden="1" x14ac:dyDescent="0.25">
      <c r="A23726" t="s">
        <v>137</v>
      </c>
      <c r="B23726">
        <v>652</v>
      </c>
      <c r="C23726" t="s">
        <v>10</v>
      </c>
      <c r="D23726">
        <v>90</v>
      </c>
      <c r="E23726" s="1" t="s">
        <v>183</v>
      </c>
      <c r="F23726" s="1" t="s">
        <v>128</v>
      </c>
      <c r="G23726">
        <v>0</v>
      </c>
      <c r="H23726">
        <v>42.64</v>
      </c>
      <c r="J23726" t="s">
        <v>1040</v>
      </c>
      <c r="K23726">
        <v>0</v>
      </c>
    </row>
    <row r="23727" spans="1:11" hidden="1" x14ac:dyDescent="0.25">
      <c r="A23727" t="s">
        <v>137</v>
      </c>
      <c r="B23727">
        <v>652</v>
      </c>
      <c r="C23727" t="s">
        <v>10</v>
      </c>
      <c r="D23727">
        <v>90</v>
      </c>
      <c r="E23727" s="1" t="s">
        <v>184</v>
      </c>
      <c r="F23727" s="1" t="s">
        <v>128</v>
      </c>
      <c r="G23727">
        <v>0</v>
      </c>
      <c r="H23727">
        <v>260.47000000000003</v>
      </c>
      <c r="J23727" t="s">
        <v>1040</v>
      </c>
      <c r="K23727">
        <v>0</v>
      </c>
    </row>
    <row r="23728" spans="1:11" hidden="1" x14ac:dyDescent="0.25">
      <c r="A23728" t="s">
        <v>137</v>
      </c>
      <c r="B23728">
        <v>652</v>
      </c>
      <c r="C23728" t="s">
        <v>10</v>
      </c>
      <c r="D23728">
        <v>90</v>
      </c>
      <c r="E23728" s="1" t="s">
        <v>185</v>
      </c>
      <c r="F23728" s="1" t="s">
        <v>128</v>
      </c>
      <c r="G23728">
        <v>0</v>
      </c>
      <c r="H23728">
        <v>147.6</v>
      </c>
      <c r="J23728" t="s">
        <v>1040</v>
      </c>
      <c r="K23728">
        <v>0</v>
      </c>
    </row>
    <row r="23729" spans="1:11" hidden="1" x14ac:dyDescent="0.25">
      <c r="A23729" t="s">
        <v>137</v>
      </c>
      <c r="B23729">
        <v>652</v>
      </c>
      <c r="C23729" t="s">
        <v>10</v>
      </c>
      <c r="D23729">
        <v>90</v>
      </c>
      <c r="E23729" s="1" t="s">
        <v>186</v>
      </c>
      <c r="F23729" s="1" t="s">
        <v>128</v>
      </c>
      <c r="G23729">
        <v>0</v>
      </c>
      <c r="H23729">
        <v>307.5</v>
      </c>
      <c r="J23729" t="s">
        <v>1040</v>
      </c>
      <c r="K23729">
        <v>0</v>
      </c>
    </row>
    <row r="23730" spans="1:11" hidden="1" x14ac:dyDescent="0.25">
      <c r="A23730" t="s">
        <v>137</v>
      </c>
      <c r="B23730">
        <v>652</v>
      </c>
      <c r="C23730" t="s">
        <v>10</v>
      </c>
      <c r="D23730">
        <v>90</v>
      </c>
      <c r="E23730" s="1" t="s">
        <v>187</v>
      </c>
      <c r="F23730" s="1" t="s">
        <v>128</v>
      </c>
      <c r="G23730">
        <v>0</v>
      </c>
      <c r="H23730">
        <v>378.93</v>
      </c>
      <c r="J23730" t="s">
        <v>1040</v>
      </c>
      <c r="K23730">
        <v>0</v>
      </c>
    </row>
    <row r="23731" spans="1:11" hidden="1" x14ac:dyDescent="0.25">
      <c r="A23731" t="s">
        <v>137</v>
      </c>
      <c r="B23731">
        <v>652</v>
      </c>
      <c r="C23731" t="s">
        <v>10</v>
      </c>
      <c r="D23731">
        <v>90</v>
      </c>
      <c r="E23731" s="1" t="s">
        <v>189</v>
      </c>
      <c r="F23731" s="1" t="s">
        <v>128</v>
      </c>
      <c r="G23731">
        <v>0</v>
      </c>
      <c r="H23731">
        <v>210.21</v>
      </c>
      <c r="J23731" t="s">
        <v>1040</v>
      </c>
      <c r="K23731">
        <v>0</v>
      </c>
    </row>
    <row r="23732" spans="1:11" hidden="1" x14ac:dyDescent="0.25">
      <c r="A23732" t="s">
        <v>137</v>
      </c>
      <c r="B23732">
        <v>652</v>
      </c>
      <c r="C23732" t="s">
        <v>10</v>
      </c>
      <c r="D23732">
        <v>90</v>
      </c>
      <c r="E23732" s="1" t="s">
        <v>188</v>
      </c>
      <c r="F23732" s="1" t="s">
        <v>128</v>
      </c>
      <c r="G23732">
        <v>0</v>
      </c>
      <c r="H23732">
        <v>874.48</v>
      </c>
      <c r="J23732" t="s">
        <v>1040</v>
      </c>
      <c r="K23732">
        <v>0</v>
      </c>
    </row>
    <row r="23733" spans="1:11" hidden="1" x14ac:dyDescent="0.25">
      <c r="A23733" t="s">
        <v>137</v>
      </c>
      <c r="B23733">
        <v>652</v>
      </c>
      <c r="C23733" t="s">
        <v>10</v>
      </c>
      <c r="D23733">
        <v>91</v>
      </c>
      <c r="E23733" s="1" t="s">
        <v>179</v>
      </c>
      <c r="F23733" s="1" t="s">
        <v>128</v>
      </c>
      <c r="G23733">
        <v>0</v>
      </c>
      <c r="H23733">
        <v>6965.54</v>
      </c>
      <c r="J23733" t="s">
        <v>1040</v>
      </c>
      <c r="K23733">
        <v>0</v>
      </c>
    </row>
    <row r="23734" spans="1:11" hidden="1" x14ac:dyDescent="0.25">
      <c r="A23734" t="s">
        <v>137</v>
      </c>
      <c r="B23734">
        <v>652</v>
      </c>
      <c r="C23734" t="s">
        <v>10</v>
      </c>
      <c r="D23734">
        <v>91</v>
      </c>
      <c r="E23734" s="1" t="s">
        <v>180</v>
      </c>
      <c r="F23734" s="1" t="s">
        <v>128</v>
      </c>
      <c r="G23734">
        <v>0</v>
      </c>
      <c r="H23734">
        <v>49.36</v>
      </c>
      <c r="J23734" t="s">
        <v>1040</v>
      </c>
      <c r="K23734">
        <v>0</v>
      </c>
    </row>
    <row r="23735" spans="1:11" hidden="1" x14ac:dyDescent="0.25">
      <c r="A23735" t="s">
        <v>137</v>
      </c>
      <c r="B23735">
        <v>652</v>
      </c>
      <c r="C23735" t="s">
        <v>10</v>
      </c>
      <c r="D23735">
        <v>91</v>
      </c>
      <c r="E23735" s="1" t="s">
        <v>181</v>
      </c>
      <c r="F23735" s="1" t="s">
        <v>128</v>
      </c>
      <c r="G23735">
        <v>0</v>
      </c>
      <c r="H23735">
        <v>231.03</v>
      </c>
      <c r="J23735" t="s">
        <v>1040</v>
      </c>
      <c r="K23735">
        <v>0</v>
      </c>
    </row>
    <row r="23736" spans="1:11" hidden="1" x14ac:dyDescent="0.25">
      <c r="A23736" t="s">
        <v>137</v>
      </c>
      <c r="B23736">
        <v>652</v>
      </c>
      <c r="C23736" t="s">
        <v>10</v>
      </c>
      <c r="D23736">
        <v>91</v>
      </c>
      <c r="E23736" s="1" t="s">
        <v>182</v>
      </c>
      <c r="F23736" s="1" t="s">
        <v>128</v>
      </c>
      <c r="G23736">
        <v>0</v>
      </c>
      <c r="H23736">
        <v>33.72</v>
      </c>
      <c r="J23736" t="s">
        <v>1040</v>
      </c>
      <c r="K23736">
        <v>0</v>
      </c>
    </row>
    <row r="23737" spans="1:11" hidden="1" x14ac:dyDescent="0.25">
      <c r="A23737" t="s">
        <v>137</v>
      </c>
      <c r="B23737">
        <v>652</v>
      </c>
      <c r="C23737" t="s">
        <v>10</v>
      </c>
      <c r="D23737">
        <v>91</v>
      </c>
      <c r="E23737" s="1" t="s">
        <v>183</v>
      </c>
      <c r="F23737" s="1" t="s">
        <v>128</v>
      </c>
      <c r="G23737">
        <v>0</v>
      </c>
      <c r="H23737">
        <v>42.64</v>
      </c>
      <c r="J23737" t="s">
        <v>1040</v>
      </c>
      <c r="K23737">
        <v>0</v>
      </c>
    </row>
    <row r="23738" spans="1:11" hidden="1" x14ac:dyDescent="0.25">
      <c r="A23738" t="s">
        <v>137</v>
      </c>
      <c r="B23738">
        <v>652</v>
      </c>
      <c r="C23738" t="s">
        <v>10</v>
      </c>
      <c r="D23738">
        <v>91</v>
      </c>
      <c r="E23738" s="1" t="s">
        <v>184</v>
      </c>
      <c r="F23738" s="1" t="s">
        <v>128</v>
      </c>
      <c r="G23738">
        <v>0</v>
      </c>
      <c r="H23738">
        <v>260.47000000000003</v>
      </c>
      <c r="J23738" t="s">
        <v>1040</v>
      </c>
      <c r="K23738">
        <v>0</v>
      </c>
    </row>
    <row r="23739" spans="1:11" hidden="1" x14ac:dyDescent="0.25">
      <c r="A23739" t="s">
        <v>137</v>
      </c>
      <c r="B23739">
        <v>652</v>
      </c>
      <c r="C23739" t="s">
        <v>10</v>
      </c>
      <c r="D23739">
        <v>91</v>
      </c>
      <c r="E23739" s="1" t="s">
        <v>185</v>
      </c>
      <c r="F23739" s="1" t="s">
        <v>128</v>
      </c>
      <c r="G23739">
        <v>0</v>
      </c>
      <c r="H23739">
        <v>147.6</v>
      </c>
      <c r="J23739" t="s">
        <v>1040</v>
      </c>
      <c r="K23739">
        <v>0</v>
      </c>
    </row>
    <row r="23740" spans="1:11" hidden="1" x14ac:dyDescent="0.25">
      <c r="A23740" t="s">
        <v>137</v>
      </c>
      <c r="B23740">
        <v>652</v>
      </c>
      <c r="C23740" t="s">
        <v>10</v>
      </c>
      <c r="D23740">
        <v>91</v>
      </c>
      <c r="E23740" s="1" t="s">
        <v>186</v>
      </c>
      <c r="F23740" s="1" t="s">
        <v>128</v>
      </c>
      <c r="G23740">
        <v>0</v>
      </c>
      <c r="H23740">
        <v>307.5</v>
      </c>
      <c r="J23740" t="s">
        <v>1040</v>
      </c>
      <c r="K23740">
        <v>0</v>
      </c>
    </row>
    <row r="23741" spans="1:11" hidden="1" x14ac:dyDescent="0.25">
      <c r="A23741" t="s">
        <v>137</v>
      </c>
      <c r="B23741">
        <v>652</v>
      </c>
      <c r="C23741" t="s">
        <v>10</v>
      </c>
      <c r="D23741">
        <v>91</v>
      </c>
      <c r="E23741" s="1" t="s">
        <v>187</v>
      </c>
      <c r="F23741" s="1" t="s">
        <v>128</v>
      </c>
      <c r="G23741">
        <v>0</v>
      </c>
      <c r="H23741">
        <v>378.93</v>
      </c>
      <c r="J23741" t="s">
        <v>1040</v>
      </c>
      <c r="K23741">
        <v>0</v>
      </c>
    </row>
    <row r="23742" spans="1:11" hidden="1" x14ac:dyDescent="0.25">
      <c r="A23742" t="s">
        <v>137</v>
      </c>
      <c r="B23742">
        <v>652</v>
      </c>
      <c r="C23742" t="s">
        <v>10</v>
      </c>
      <c r="D23742">
        <v>91</v>
      </c>
      <c r="E23742" s="1" t="s">
        <v>189</v>
      </c>
      <c r="F23742" s="1" t="s">
        <v>128</v>
      </c>
      <c r="G23742">
        <v>0</v>
      </c>
      <c r="H23742">
        <v>210.21</v>
      </c>
      <c r="J23742" t="s">
        <v>1040</v>
      </c>
      <c r="K23742">
        <v>0</v>
      </c>
    </row>
    <row r="23743" spans="1:11" hidden="1" x14ac:dyDescent="0.25">
      <c r="A23743" t="s">
        <v>137</v>
      </c>
      <c r="B23743">
        <v>652</v>
      </c>
      <c r="C23743" t="s">
        <v>10</v>
      </c>
      <c r="D23743">
        <v>91</v>
      </c>
      <c r="E23743" s="1" t="s">
        <v>188</v>
      </c>
      <c r="F23743" s="1" t="s">
        <v>128</v>
      </c>
      <c r="G23743">
        <v>0</v>
      </c>
      <c r="H23743">
        <v>874.48</v>
      </c>
      <c r="J23743" t="s">
        <v>1040</v>
      </c>
      <c r="K23743">
        <v>0</v>
      </c>
    </row>
    <row r="23744" spans="1:11" hidden="1" x14ac:dyDescent="0.25">
      <c r="A23744" t="s">
        <v>137</v>
      </c>
      <c r="B23744">
        <v>652</v>
      </c>
      <c r="C23744" t="s">
        <v>10</v>
      </c>
      <c r="D23744">
        <v>92</v>
      </c>
      <c r="E23744" s="1" t="s">
        <v>179</v>
      </c>
      <c r="F23744" s="1" t="s">
        <v>128</v>
      </c>
      <c r="G23744">
        <v>0</v>
      </c>
      <c r="H23744">
        <v>8738.7900000000009</v>
      </c>
      <c r="J23744" t="s">
        <v>1040</v>
      </c>
      <c r="K23744">
        <v>0</v>
      </c>
    </row>
    <row r="23745" spans="1:11" hidden="1" x14ac:dyDescent="0.25">
      <c r="A23745" t="s">
        <v>137</v>
      </c>
      <c r="B23745">
        <v>652</v>
      </c>
      <c r="C23745" t="s">
        <v>10</v>
      </c>
      <c r="D23745">
        <v>92</v>
      </c>
      <c r="E23745" s="1" t="s">
        <v>180</v>
      </c>
      <c r="F23745" s="1" t="s">
        <v>128</v>
      </c>
      <c r="G23745">
        <v>0</v>
      </c>
      <c r="H23745">
        <v>49.36</v>
      </c>
      <c r="J23745" t="s">
        <v>1040</v>
      </c>
      <c r="K23745">
        <v>0</v>
      </c>
    </row>
    <row r="23746" spans="1:11" hidden="1" x14ac:dyDescent="0.25">
      <c r="A23746" t="s">
        <v>137</v>
      </c>
      <c r="B23746">
        <v>652</v>
      </c>
      <c r="C23746" t="s">
        <v>10</v>
      </c>
      <c r="D23746">
        <v>92</v>
      </c>
      <c r="E23746" s="1" t="s">
        <v>181</v>
      </c>
      <c r="F23746" s="1" t="s">
        <v>128</v>
      </c>
      <c r="G23746">
        <v>0</v>
      </c>
      <c r="H23746">
        <v>231.03</v>
      </c>
      <c r="J23746" t="s">
        <v>1040</v>
      </c>
      <c r="K23746">
        <v>0</v>
      </c>
    </row>
    <row r="23747" spans="1:11" hidden="1" x14ac:dyDescent="0.25">
      <c r="A23747" t="s">
        <v>137</v>
      </c>
      <c r="B23747">
        <v>652</v>
      </c>
      <c r="C23747" t="s">
        <v>10</v>
      </c>
      <c r="D23747">
        <v>92</v>
      </c>
      <c r="E23747" s="1" t="s">
        <v>182</v>
      </c>
      <c r="F23747" s="1" t="s">
        <v>128</v>
      </c>
      <c r="G23747">
        <v>0</v>
      </c>
      <c r="H23747">
        <v>33.72</v>
      </c>
      <c r="J23747" t="s">
        <v>1040</v>
      </c>
      <c r="K23747">
        <v>0</v>
      </c>
    </row>
    <row r="23748" spans="1:11" hidden="1" x14ac:dyDescent="0.25">
      <c r="A23748" t="s">
        <v>137</v>
      </c>
      <c r="B23748">
        <v>652</v>
      </c>
      <c r="C23748" t="s">
        <v>10</v>
      </c>
      <c r="D23748">
        <v>92</v>
      </c>
      <c r="E23748" s="1" t="s">
        <v>183</v>
      </c>
      <c r="F23748" s="1" t="s">
        <v>128</v>
      </c>
      <c r="G23748">
        <v>0</v>
      </c>
      <c r="H23748">
        <v>42.64</v>
      </c>
      <c r="J23748" t="s">
        <v>1040</v>
      </c>
      <c r="K23748">
        <v>0</v>
      </c>
    </row>
    <row r="23749" spans="1:11" hidden="1" x14ac:dyDescent="0.25">
      <c r="A23749" t="s">
        <v>137</v>
      </c>
      <c r="B23749">
        <v>652</v>
      </c>
      <c r="C23749" t="s">
        <v>10</v>
      </c>
      <c r="D23749">
        <v>92</v>
      </c>
      <c r="E23749" s="1" t="s">
        <v>184</v>
      </c>
      <c r="F23749" s="1" t="s">
        <v>128</v>
      </c>
      <c r="G23749">
        <v>0</v>
      </c>
      <c r="H23749">
        <v>260.47000000000003</v>
      </c>
      <c r="J23749" t="s">
        <v>1040</v>
      </c>
      <c r="K23749">
        <v>0</v>
      </c>
    </row>
    <row r="23750" spans="1:11" hidden="1" x14ac:dyDescent="0.25">
      <c r="A23750" t="s">
        <v>137</v>
      </c>
      <c r="B23750">
        <v>652</v>
      </c>
      <c r="C23750" t="s">
        <v>10</v>
      </c>
      <c r="D23750">
        <v>92</v>
      </c>
      <c r="E23750" s="1" t="s">
        <v>185</v>
      </c>
      <c r="F23750" s="1" t="s">
        <v>128</v>
      </c>
      <c r="G23750">
        <v>0</v>
      </c>
      <c r="H23750">
        <v>147.6</v>
      </c>
      <c r="J23750" t="s">
        <v>1040</v>
      </c>
      <c r="K23750">
        <v>0</v>
      </c>
    </row>
    <row r="23751" spans="1:11" hidden="1" x14ac:dyDescent="0.25">
      <c r="A23751" t="s">
        <v>137</v>
      </c>
      <c r="B23751">
        <v>652</v>
      </c>
      <c r="C23751" t="s">
        <v>10</v>
      </c>
      <c r="D23751">
        <v>92</v>
      </c>
      <c r="E23751" s="1" t="s">
        <v>186</v>
      </c>
      <c r="F23751" s="1" t="s">
        <v>128</v>
      </c>
      <c r="G23751">
        <v>0</v>
      </c>
      <c r="H23751">
        <v>307.5</v>
      </c>
      <c r="J23751" t="s">
        <v>1040</v>
      </c>
      <c r="K23751">
        <v>0</v>
      </c>
    </row>
    <row r="23752" spans="1:11" hidden="1" x14ac:dyDescent="0.25">
      <c r="A23752" t="s">
        <v>137</v>
      </c>
      <c r="B23752">
        <v>652</v>
      </c>
      <c r="C23752" t="s">
        <v>10</v>
      </c>
      <c r="D23752">
        <v>92</v>
      </c>
      <c r="E23752" s="1" t="s">
        <v>187</v>
      </c>
      <c r="F23752" s="1" t="s">
        <v>128</v>
      </c>
      <c r="G23752">
        <v>0</v>
      </c>
      <c r="H23752">
        <v>378.93</v>
      </c>
      <c r="J23752" t="s">
        <v>1040</v>
      </c>
      <c r="K23752">
        <v>0</v>
      </c>
    </row>
    <row r="23753" spans="1:11" hidden="1" x14ac:dyDescent="0.25">
      <c r="A23753" t="s">
        <v>137</v>
      </c>
      <c r="B23753">
        <v>652</v>
      </c>
      <c r="C23753" t="s">
        <v>10</v>
      </c>
      <c r="D23753">
        <v>92</v>
      </c>
      <c r="E23753" s="1" t="s">
        <v>189</v>
      </c>
      <c r="F23753" s="1" t="s">
        <v>128</v>
      </c>
      <c r="G23753">
        <v>0</v>
      </c>
      <c r="H23753">
        <v>210.21</v>
      </c>
      <c r="J23753" t="s">
        <v>1040</v>
      </c>
      <c r="K23753">
        <v>0</v>
      </c>
    </row>
    <row r="23754" spans="1:11" hidden="1" x14ac:dyDescent="0.25">
      <c r="A23754" t="s">
        <v>137</v>
      </c>
      <c r="B23754">
        <v>652</v>
      </c>
      <c r="C23754" t="s">
        <v>10</v>
      </c>
      <c r="D23754">
        <v>92</v>
      </c>
      <c r="E23754" s="1" t="s">
        <v>188</v>
      </c>
      <c r="F23754" s="1" t="s">
        <v>128</v>
      </c>
      <c r="G23754">
        <v>0</v>
      </c>
      <c r="H23754">
        <v>874.48</v>
      </c>
      <c r="J23754" t="s">
        <v>1040</v>
      </c>
      <c r="K23754">
        <v>0</v>
      </c>
    </row>
    <row r="23755" spans="1:11" hidden="1" x14ac:dyDescent="0.25">
      <c r="A23755" t="s">
        <v>137</v>
      </c>
      <c r="B23755">
        <v>652</v>
      </c>
      <c r="C23755" t="s">
        <v>10</v>
      </c>
      <c r="D23755">
        <v>93</v>
      </c>
      <c r="E23755" s="1" t="s">
        <v>179</v>
      </c>
      <c r="F23755" s="1" t="s">
        <v>128</v>
      </c>
      <c r="G23755">
        <v>0</v>
      </c>
      <c r="H23755">
        <v>6965.54</v>
      </c>
      <c r="J23755" t="s">
        <v>1040</v>
      </c>
      <c r="K23755">
        <v>0</v>
      </c>
    </row>
    <row r="23756" spans="1:11" hidden="1" x14ac:dyDescent="0.25">
      <c r="A23756" t="s">
        <v>137</v>
      </c>
      <c r="B23756">
        <v>652</v>
      </c>
      <c r="C23756" t="s">
        <v>10</v>
      </c>
      <c r="D23756">
        <v>93</v>
      </c>
      <c r="E23756" s="1" t="s">
        <v>180</v>
      </c>
      <c r="F23756" s="1" t="s">
        <v>128</v>
      </c>
      <c r="G23756">
        <v>0</v>
      </c>
      <c r="H23756">
        <v>49.36</v>
      </c>
      <c r="J23756" t="s">
        <v>1040</v>
      </c>
      <c r="K23756">
        <v>0</v>
      </c>
    </row>
    <row r="23757" spans="1:11" hidden="1" x14ac:dyDescent="0.25">
      <c r="A23757" t="s">
        <v>137</v>
      </c>
      <c r="B23757">
        <v>652</v>
      </c>
      <c r="C23757" t="s">
        <v>10</v>
      </c>
      <c r="D23757">
        <v>93</v>
      </c>
      <c r="E23757" s="1" t="s">
        <v>181</v>
      </c>
      <c r="F23757" s="1" t="s">
        <v>128</v>
      </c>
      <c r="G23757">
        <v>0</v>
      </c>
      <c r="H23757">
        <v>231.03</v>
      </c>
      <c r="J23757" t="s">
        <v>1040</v>
      </c>
      <c r="K23757">
        <v>0</v>
      </c>
    </row>
    <row r="23758" spans="1:11" hidden="1" x14ac:dyDescent="0.25">
      <c r="A23758" t="s">
        <v>137</v>
      </c>
      <c r="B23758">
        <v>652</v>
      </c>
      <c r="C23758" t="s">
        <v>10</v>
      </c>
      <c r="D23758">
        <v>93</v>
      </c>
      <c r="E23758" s="1" t="s">
        <v>182</v>
      </c>
      <c r="F23758" s="1" t="s">
        <v>128</v>
      </c>
      <c r="G23758">
        <v>0</v>
      </c>
      <c r="H23758">
        <v>33.72</v>
      </c>
      <c r="J23758" t="s">
        <v>1040</v>
      </c>
      <c r="K23758">
        <v>0</v>
      </c>
    </row>
    <row r="23759" spans="1:11" hidden="1" x14ac:dyDescent="0.25">
      <c r="A23759" t="s">
        <v>137</v>
      </c>
      <c r="B23759">
        <v>652</v>
      </c>
      <c r="C23759" t="s">
        <v>10</v>
      </c>
      <c r="D23759">
        <v>93</v>
      </c>
      <c r="E23759" s="1" t="s">
        <v>183</v>
      </c>
      <c r="F23759" s="1" t="s">
        <v>128</v>
      </c>
      <c r="G23759">
        <v>0</v>
      </c>
      <c r="H23759">
        <v>42.64</v>
      </c>
      <c r="J23759" t="s">
        <v>1040</v>
      </c>
      <c r="K23759">
        <v>0</v>
      </c>
    </row>
    <row r="23760" spans="1:11" hidden="1" x14ac:dyDescent="0.25">
      <c r="A23760" t="s">
        <v>137</v>
      </c>
      <c r="B23760">
        <v>652</v>
      </c>
      <c r="C23760" t="s">
        <v>10</v>
      </c>
      <c r="D23760">
        <v>93</v>
      </c>
      <c r="E23760" s="1" t="s">
        <v>184</v>
      </c>
      <c r="F23760" s="1" t="s">
        <v>128</v>
      </c>
      <c r="G23760">
        <v>0</v>
      </c>
      <c r="H23760">
        <v>260.47000000000003</v>
      </c>
      <c r="J23760" t="s">
        <v>1040</v>
      </c>
      <c r="K23760">
        <v>0</v>
      </c>
    </row>
    <row r="23761" spans="1:11" hidden="1" x14ac:dyDescent="0.25">
      <c r="A23761" t="s">
        <v>137</v>
      </c>
      <c r="B23761">
        <v>652</v>
      </c>
      <c r="C23761" t="s">
        <v>10</v>
      </c>
      <c r="D23761">
        <v>93</v>
      </c>
      <c r="E23761" s="1" t="s">
        <v>185</v>
      </c>
      <c r="F23761" s="1" t="s">
        <v>128</v>
      </c>
      <c r="G23761">
        <v>0</v>
      </c>
      <c r="H23761">
        <v>147.6</v>
      </c>
      <c r="J23761" t="s">
        <v>1040</v>
      </c>
      <c r="K23761">
        <v>0</v>
      </c>
    </row>
    <row r="23762" spans="1:11" hidden="1" x14ac:dyDescent="0.25">
      <c r="A23762" t="s">
        <v>137</v>
      </c>
      <c r="B23762">
        <v>652</v>
      </c>
      <c r="C23762" t="s">
        <v>10</v>
      </c>
      <c r="D23762">
        <v>93</v>
      </c>
      <c r="E23762" s="1" t="s">
        <v>186</v>
      </c>
      <c r="F23762" s="1" t="s">
        <v>128</v>
      </c>
      <c r="G23762">
        <v>0</v>
      </c>
      <c r="H23762">
        <v>307.5</v>
      </c>
      <c r="J23762" t="s">
        <v>1040</v>
      </c>
      <c r="K23762">
        <v>0</v>
      </c>
    </row>
    <row r="23763" spans="1:11" hidden="1" x14ac:dyDescent="0.25">
      <c r="A23763" t="s">
        <v>137</v>
      </c>
      <c r="B23763">
        <v>652</v>
      </c>
      <c r="C23763" t="s">
        <v>10</v>
      </c>
      <c r="D23763">
        <v>93</v>
      </c>
      <c r="E23763" s="1" t="s">
        <v>187</v>
      </c>
      <c r="F23763" s="1" t="s">
        <v>128</v>
      </c>
      <c r="G23763">
        <v>0</v>
      </c>
      <c r="H23763">
        <v>378.93</v>
      </c>
      <c r="J23763" t="s">
        <v>1040</v>
      </c>
      <c r="K23763">
        <v>0</v>
      </c>
    </row>
    <row r="23764" spans="1:11" hidden="1" x14ac:dyDescent="0.25">
      <c r="A23764" t="s">
        <v>137</v>
      </c>
      <c r="B23764">
        <v>652</v>
      </c>
      <c r="C23764" t="s">
        <v>10</v>
      </c>
      <c r="D23764">
        <v>93</v>
      </c>
      <c r="E23764" s="1" t="s">
        <v>189</v>
      </c>
      <c r="F23764" s="1" t="s">
        <v>128</v>
      </c>
      <c r="G23764">
        <v>0</v>
      </c>
      <c r="H23764">
        <v>210.21</v>
      </c>
      <c r="J23764" t="s">
        <v>1040</v>
      </c>
      <c r="K23764">
        <v>0</v>
      </c>
    </row>
    <row r="23765" spans="1:11" hidden="1" x14ac:dyDescent="0.25">
      <c r="A23765" t="s">
        <v>137</v>
      </c>
      <c r="B23765">
        <v>652</v>
      </c>
      <c r="C23765" t="s">
        <v>10</v>
      </c>
      <c r="D23765">
        <v>93</v>
      </c>
      <c r="E23765" s="1" t="s">
        <v>188</v>
      </c>
      <c r="F23765" s="1" t="s">
        <v>128</v>
      </c>
      <c r="G23765">
        <v>0</v>
      </c>
      <c r="H23765">
        <v>874.48</v>
      </c>
      <c r="J23765" t="s">
        <v>1040</v>
      </c>
      <c r="K23765">
        <v>0</v>
      </c>
    </row>
    <row r="23766" spans="1:11" hidden="1" x14ac:dyDescent="0.25">
      <c r="A23766" t="s">
        <v>137</v>
      </c>
      <c r="B23766">
        <v>652</v>
      </c>
      <c r="C23766" t="s">
        <v>10</v>
      </c>
      <c r="D23766">
        <v>94</v>
      </c>
      <c r="E23766" s="1" t="s">
        <v>179</v>
      </c>
      <c r="F23766" s="1" t="s">
        <v>128</v>
      </c>
      <c r="G23766">
        <v>0</v>
      </c>
      <c r="H23766">
        <v>9448.11</v>
      </c>
      <c r="J23766" t="s">
        <v>1040</v>
      </c>
      <c r="K23766">
        <v>0</v>
      </c>
    </row>
    <row r="23767" spans="1:11" hidden="1" x14ac:dyDescent="0.25">
      <c r="A23767" t="s">
        <v>137</v>
      </c>
      <c r="B23767">
        <v>652</v>
      </c>
      <c r="C23767" t="s">
        <v>10</v>
      </c>
      <c r="D23767">
        <v>94</v>
      </c>
      <c r="E23767" s="1" t="s">
        <v>180</v>
      </c>
      <c r="F23767" s="1" t="s">
        <v>128</v>
      </c>
      <c r="G23767">
        <v>0</v>
      </c>
      <c r="H23767">
        <v>49.36</v>
      </c>
      <c r="J23767" t="s">
        <v>1040</v>
      </c>
      <c r="K23767">
        <v>0</v>
      </c>
    </row>
    <row r="23768" spans="1:11" hidden="1" x14ac:dyDescent="0.25">
      <c r="A23768" t="s">
        <v>137</v>
      </c>
      <c r="B23768">
        <v>652</v>
      </c>
      <c r="C23768" t="s">
        <v>10</v>
      </c>
      <c r="D23768">
        <v>94</v>
      </c>
      <c r="E23768" s="1" t="s">
        <v>181</v>
      </c>
      <c r="F23768" s="1" t="s">
        <v>128</v>
      </c>
      <c r="G23768">
        <v>0</v>
      </c>
      <c r="H23768">
        <v>231.03</v>
      </c>
      <c r="J23768" t="s">
        <v>1040</v>
      </c>
      <c r="K23768">
        <v>0</v>
      </c>
    </row>
    <row r="23769" spans="1:11" hidden="1" x14ac:dyDescent="0.25">
      <c r="A23769" t="s">
        <v>137</v>
      </c>
      <c r="B23769">
        <v>652</v>
      </c>
      <c r="C23769" t="s">
        <v>10</v>
      </c>
      <c r="D23769">
        <v>94</v>
      </c>
      <c r="E23769" s="1" t="s">
        <v>182</v>
      </c>
      <c r="F23769" s="1" t="s">
        <v>128</v>
      </c>
      <c r="G23769">
        <v>0</v>
      </c>
      <c r="H23769">
        <v>33.72</v>
      </c>
      <c r="J23769" t="s">
        <v>1040</v>
      </c>
      <c r="K23769">
        <v>0</v>
      </c>
    </row>
    <row r="23770" spans="1:11" hidden="1" x14ac:dyDescent="0.25">
      <c r="A23770" t="s">
        <v>137</v>
      </c>
      <c r="B23770">
        <v>652</v>
      </c>
      <c r="C23770" t="s">
        <v>10</v>
      </c>
      <c r="D23770">
        <v>94</v>
      </c>
      <c r="E23770" s="1" t="s">
        <v>183</v>
      </c>
      <c r="F23770" s="1" t="s">
        <v>128</v>
      </c>
      <c r="G23770">
        <v>0</v>
      </c>
      <c r="H23770">
        <v>42.63</v>
      </c>
      <c r="J23770" t="s">
        <v>1040</v>
      </c>
      <c r="K23770">
        <v>0</v>
      </c>
    </row>
    <row r="23771" spans="1:11" hidden="1" x14ac:dyDescent="0.25">
      <c r="A23771" t="s">
        <v>137</v>
      </c>
      <c r="B23771">
        <v>652</v>
      </c>
      <c r="C23771" t="s">
        <v>10</v>
      </c>
      <c r="D23771">
        <v>94</v>
      </c>
      <c r="E23771" s="1" t="s">
        <v>184</v>
      </c>
      <c r="F23771" s="1" t="s">
        <v>128</v>
      </c>
      <c r="G23771">
        <v>0</v>
      </c>
      <c r="H23771">
        <v>260.47000000000003</v>
      </c>
      <c r="J23771" t="s">
        <v>1040</v>
      </c>
      <c r="K23771">
        <v>0</v>
      </c>
    </row>
    <row r="23772" spans="1:11" hidden="1" x14ac:dyDescent="0.25">
      <c r="A23772" t="s">
        <v>137</v>
      </c>
      <c r="B23772">
        <v>652</v>
      </c>
      <c r="C23772" t="s">
        <v>10</v>
      </c>
      <c r="D23772">
        <v>94</v>
      </c>
      <c r="E23772" s="1" t="s">
        <v>185</v>
      </c>
      <c r="F23772" s="1" t="s">
        <v>128</v>
      </c>
      <c r="G23772">
        <v>0</v>
      </c>
      <c r="H23772">
        <v>147.6</v>
      </c>
      <c r="J23772" t="s">
        <v>1040</v>
      </c>
      <c r="K23772">
        <v>0</v>
      </c>
    </row>
    <row r="23773" spans="1:11" hidden="1" x14ac:dyDescent="0.25">
      <c r="A23773" t="s">
        <v>137</v>
      </c>
      <c r="B23773">
        <v>652</v>
      </c>
      <c r="C23773" t="s">
        <v>10</v>
      </c>
      <c r="D23773">
        <v>94</v>
      </c>
      <c r="E23773" s="1" t="s">
        <v>186</v>
      </c>
      <c r="F23773" s="1" t="s">
        <v>128</v>
      </c>
      <c r="G23773">
        <v>0</v>
      </c>
      <c r="H23773">
        <v>307.5</v>
      </c>
      <c r="J23773" t="s">
        <v>1040</v>
      </c>
      <c r="K23773">
        <v>0</v>
      </c>
    </row>
    <row r="23774" spans="1:11" hidden="1" x14ac:dyDescent="0.25">
      <c r="A23774" t="s">
        <v>137</v>
      </c>
      <c r="B23774">
        <v>652</v>
      </c>
      <c r="C23774" t="s">
        <v>10</v>
      </c>
      <c r="D23774">
        <v>94</v>
      </c>
      <c r="E23774" s="1" t="s">
        <v>187</v>
      </c>
      <c r="F23774" s="1" t="s">
        <v>128</v>
      </c>
      <c r="G23774">
        <v>0</v>
      </c>
      <c r="H23774">
        <v>378.93</v>
      </c>
      <c r="J23774" t="s">
        <v>1040</v>
      </c>
      <c r="K23774">
        <v>0</v>
      </c>
    </row>
    <row r="23775" spans="1:11" hidden="1" x14ac:dyDescent="0.25">
      <c r="A23775" t="s">
        <v>137</v>
      </c>
      <c r="B23775">
        <v>652</v>
      </c>
      <c r="C23775" t="s">
        <v>10</v>
      </c>
      <c r="D23775">
        <v>94</v>
      </c>
      <c r="E23775" s="1" t="s">
        <v>189</v>
      </c>
      <c r="F23775" s="1" t="s">
        <v>128</v>
      </c>
      <c r="G23775">
        <v>0</v>
      </c>
      <c r="H23775">
        <v>210.21</v>
      </c>
      <c r="J23775" t="s">
        <v>1040</v>
      </c>
      <c r="K23775">
        <v>0</v>
      </c>
    </row>
    <row r="23776" spans="1:11" hidden="1" x14ac:dyDescent="0.25">
      <c r="A23776" t="s">
        <v>137</v>
      </c>
      <c r="B23776">
        <v>652</v>
      </c>
      <c r="C23776" t="s">
        <v>10</v>
      </c>
      <c r="D23776">
        <v>94</v>
      </c>
      <c r="E23776" s="1" t="s">
        <v>188</v>
      </c>
      <c r="F23776" s="1" t="s">
        <v>128</v>
      </c>
      <c r="G23776">
        <v>0</v>
      </c>
      <c r="H23776">
        <v>874.48</v>
      </c>
      <c r="J23776" t="s">
        <v>1040</v>
      </c>
      <c r="K23776">
        <v>0</v>
      </c>
    </row>
    <row r="23777" spans="1:11" hidden="1" x14ac:dyDescent="0.25">
      <c r="A23777" t="s">
        <v>137</v>
      </c>
      <c r="B23777">
        <v>652</v>
      </c>
      <c r="C23777" t="s">
        <v>10</v>
      </c>
      <c r="D23777">
        <v>95</v>
      </c>
      <c r="E23777" s="1" t="s">
        <v>179</v>
      </c>
      <c r="F23777" s="1" t="s">
        <v>128</v>
      </c>
      <c r="G23777">
        <v>0</v>
      </c>
      <c r="H23777">
        <v>9448.1</v>
      </c>
      <c r="J23777" t="s">
        <v>1040</v>
      </c>
      <c r="K23777">
        <v>0</v>
      </c>
    </row>
    <row r="23778" spans="1:11" hidden="1" x14ac:dyDescent="0.25">
      <c r="A23778" t="s">
        <v>137</v>
      </c>
      <c r="B23778">
        <v>652</v>
      </c>
      <c r="C23778" t="s">
        <v>10</v>
      </c>
      <c r="D23778">
        <v>95</v>
      </c>
      <c r="E23778" s="1" t="s">
        <v>180</v>
      </c>
      <c r="F23778" s="1" t="s">
        <v>128</v>
      </c>
      <c r="G23778">
        <v>0</v>
      </c>
      <c r="H23778">
        <v>49.37</v>
      </c>
      <c r="J23778" t="s">
        <v>1040</v>
      </c>
      <c r="K23778">
        <v>0</v>
      </c>
    </row>
    <row r="23779" spans="1:11" hidden="1" x14ac:dyDescent="0.25">
      <c r="A23779" t="s">
        <v>137</v>
      </c>
      <c r="B23779">
        <v>652</v>
      </c>
      <c r="C23779" t="s">
        <v>10</v>
      </c>
      <c r="D23779">
        <v>95</v>
      </c>
      <c r="E23779" s="1" t="s">
        <v>181</v>
      </c>
      <c r="F23779" s="1" t="s">
        <v>128</v>
      </c>
      <c r="G23779">
        <v>0</v>
      </c>
      <c r="H23779">
        <v>231.05</v>
      </c>
      <c r="J23779" t="s">
        <v>1040</v>
      </c>
      <c r="K23779">
        <v>0</v>
      </c>
    </row>
    <row r="23780" spans="1:11" hidden="1" x14ac:dyDescent="0.25">
      <c r="A23780" t="s">
        <v>137</v>
      </c>
      <c r="B23780">
        <v>652</v>
      </c>
      <c r="C23780" t="s">
        <v>10</v>
      </c>
      <c r="D23780">
        <v>95</v>
      </c>
      <c r="E23780" s="1" t="s">
        <v>182</v>
      </c>
      <c r="F23780" s="1" t="s">
        <v>128</v>
      </c>
      <c r="G23780">
        <v>0</v>
      </c>
      <c r="H23780">
        <v>33.72</v>
      </c>
      <c r="J23780" t="s">
        <v>1040</v>
      </c>
      <c r="K23780">
        <v>0</v>
      </c>
    </row>
    <row r="23781" spans="1:11" hidden="1" x14ac:dyDescent="0.25">
      <c r="A23781" t="s">
        <v>137</v>
      </c>
      <c r="B23781">
        <v>652</v>
      </c>
      <c r="C23781" t="s">
        <v>10</v>
      </c>
      <c r="D23781">
        <v>95</v>
      </c>
      <c r="E23781" s="1" t="s">
        <v>183</v>
      </c>
      <c r="F23781" s="1" t="s">
        <v>128</v>
      </c>
      <c r="G23781">
        <v>0</v>
      </c>
      <c r="H23781">
        <v>42.63</v>
      </c>
      <c r="J23781" t="s">
        <v>1040</v>
      </c>
      <c r="K23781">
        <v>0</v>
      </c>
    </row>
    <row r="23782" spans="1:11" hidden="1" x14ac:dyDescent="0.25">
      <c r="A23782" t="s">
        <v>137</v>
      </c>
      <c r="B23782">
        <v>652</v>
      </c>
      <c r="C23782" t="s">
        <v>10</v>
      </c>
      <c r="D23782">
        <v>95</v>
      </c>
      <c r="E23782" s="1" t="s">
        <v>184</v>
      </c>
      <c r="F23782" s="1" t="s">
        <v>128</v>
      </c>
      <c r="G23782">
        <v>0</v>
      </c>
      <c r="H23782">
        <v>260.48</v>
      </c>
      <c r="J23782" t="s">
        <v>1040</v>
      </c>
      <c r="K23782">
        <v>0</v>
      </c>
    </row>
    <row r="23783" spans="1:11" hidden="1" x14ac:dyDescent="0.25">
      <c r="A23783" t="s">
        <v>137</v>
      </c>
      <c r="B23783">
        <v>652</v>
      </c>
      <c r="C23783" t="s">
        <v>10</v>
      </c>
      <c r="D23783">
        <v>95</v>
      </c>
      <c r="E23783" s="1" t="s">
        <v>185</v>
      </c>
      <c r="F23783" s="1" t="s">
        <v>128</v>
      </c>
      <c r="G23783">
        <v>0</v>
      </c>
      <c r="H23783">
        <v>147.6</v>
      </c>
      <c r="J23783" t="s">
        <v>1040</v>
      </c>
      <c r="K23783">
        <v>0</v>
      </c>
    </row>
    <row r="23784" spans="1:11" hidden="1" x14ac:dyDescent="0.25">
      <c r="A23784" t="s">
        <v>137</v>
      </c>
      <c r="B23784">
        <v>652</v>
      </c>
      <c r="C23784" t="s">
        <v>10</v>
      </c>
      <c r="D23784">
        <v>95</v>
      </c>
      <c r="E23784" s="1" t="s">
        <v>186</v>
      </c>
      <c r="F23784" s="1" t="s">
        <v>128</v>
      </c>
      <c r="G23784">
        <v>0</v>
      </c>
      <c r="H23784">
        <v>307.5</v>
      </c>
      <c r="J23784" t="s">
        <v>1040</v>
      </c>
      <c r="K23784">
        <v>0</v>
      </c>
    </row>
    <row r="23785" spans="1:11" hidden="1" x14ac:dyDescent="0.25">
      <c r="A23785" t="s">
        <v>137</v>
      </c>
      <c r="B23785">
        <v>652</v>
      </c>
      <c r="C23785" t="s">
        <v>10</v>
      </c>
      <c r="D23785">
        <v>95</v>
      </c>
      <c r="E23785" s="1" t="s">
        <v>187</v>
      </c>
      <c r="F23785" s="1" t="s">
        <v>128</v>
      </c>
      <c r="G23785">
        <v>0</v>
      </c>
      <c r="H23785">
        <v>378.93</v>
      </c>
      <c r="J23785" t="s">
        <v>1040</v>
      </c>
      <c r="K23785">
        <v>0</v>
      </c>
    </row>
    <row r="23786" spans="1:11" hidden="1" x14ac:dyDescent="0.25">
      <c r="A23786" t="s">
        <v>137</v>
      </c>
      <c r="B23786">
        <v>652</v>
      </c>
      <c r="C23786" t="s">
        <v>10</v>
      </c>
      <c r="D23786">
        <v>95</v>
      </c>
      <c r="E23786" s="1" t="s">
        <v>189</v>
      </c>
      <c r="F23786" s="1" t="s">
        <v>128</v>
      </c>
      <c r="G23786">
        <v>0</v>
      </c>
      <c r="H23786">
        <v>210.23</v>
      </c>
      <c r="J23786" t="s">
        <v>1040</v>
      </c>
      <c r="K23786">
        <v>0</v>
      </c>
    </row>
    <row r="23787" spans="1:11" hidden="1" x14ac:dyDescent="0.25">
      <c r="A23787" t="s">
        <v>137</v>
      </c>
      <c r="B23787">
        <v>652</v>
      </c>
      <c r="C23787" t="s">
        <v>10</v>
      </c>
      <c r="D23787">
        <v>95</v>
      </c>
      <c r="E23787" s="1" t="s">
        <v>188</v>
      </c>
      <c r="F23787" s="1" t="s">
        <v>128</v>
      </c>
      <c r="G23787">
        <v>0</v>
      </c>
      <c r="H23787">
        <v>874.48</v>
      </c>
      <c r="J23787" t="s">
        <v>1040</v>
      </c>
      <c r="K23787">
        <v>0</v>
      </c>
    </row>
    <row r="23788" spans="1:11" hidden="1" x14ac:dyDescent="0.25">
      <c r="A23788" t="s">
        <v>137</v>
      </c>
      <c r="B23788">
        <v>652</v>
      </c>
      <c r="C23788" t="s">
        <v>10</v>
      </c>
      <c r="D23788">
        <v>96</v>
      </c>
      <c r="E23788" s="1" t="s">
        <v>179</v>
      </c>
      <c r="F23788" s="1" t="s">
        <v>128</v>
      </c>
      <c r="G23788">
        <v>0</v>
      </c>
      <c r="H23788">
        <v>8029.54</v>
      </c>
      <c r="J23788" t="s">
        <v>1040</v>
      </c>
      <c r="K23788">
        <v>0</v>
      </c>
    </row>
    <row r="23789" spans="1:11" hidden="1" x14ac:dyDescent="0.25">
      <c r="A23789" t="s">
        <v>137</v>
      </c>
      <c r="B23789">
        <v>652</v>
      </c>
      <c r="C23789" t="s">
        <v>10</v>
      </c>
      <c r="D23789">
        <v>96</v>
      </c>
      <c r="E23789" s="1" t="s">
        <v>180</v>
      </c>
      <c r="F23789" s="1" t="s">
        <v>128</v>
      </c>
      <c r="G23789">
        <v>0</v>
      </c>
      <c r="H23789">
        <v>49.36</v>
      </c>
      <c r="J23789" t="s">
        <v>1040</v>
      </c>
      <c r="K23789">
        <v>0</v>
      </c>
    </row>
    <row r="23790" spans="1:11" hidden="1" x14ac:dyDescent="0.25">
      <c r="A23790" t="s">
        <v>137</v>
      </c>
      <c r="B23790">
        <v>652</v>
      </c>
      <c r="C23790" t="s">
        <v>10</v>
      </c>
      <c r="D23790">
        <v>96</v>
      </c>
      <c r="E23790" s="1" t="s">
        <v>181</v>
      </c>
      <c r="F23790" s="1" t="s">
        <v>128</v>
      </c>
      <c r="G23790">
        <v>0</v>
      </c>
      <c r="H23790">
        <v>231.03</v>
      </c>
      <c r="J23790" t="s">
        <v>1040</v>
      </c>
      <c r="K23790">
        <v>0</v>
      </c>
    </row>
    <row r="23791" spans="1:11" hidden="1" x14ac:dyDescent="0.25">
      <c r="A23791" t="s">
        <v>137</v>
      </c>
      <c r="B23791">
        <v>652</v>
      </c>
      <c r="C23791" t="s">
        <v>10</v>
      </c>
      <c r="D23791">
        <v>96</v>
      </c>
      <c r="E23791" s="1" t="s">
        <v>182</v>
      </c>
      <c r="F23791" s="1" t="s">
        <v>128</v>
      </c>
      <c r="G23791">
        <v>0</v>
      </c>
      <c r="H23791">
        <v>33.72</v>
      </c>
      <c r="J23791" t="s">
        <v>1040</v>
      </c>
      <c r="K23791">
        <v>0</v>
      </c>
    </row>
    <row r="23792" spans="1:11" hidden="1" x14ac:dyDescent="0.25">
      <c r="A23792" t="s">
        <v>137</v>
      </c>
      <c r="B23792">
        <v>652</v>
      </c>
      <c r="C23792" t="s">
        <v>10</v>
      </c>
      <c r="D23792">
        <v>96</v>
      </c>
      <c r="E23792" s="1" t="s">
        <v>183</v>
      </c>
      <c r="F23792" s="1" t="s">
        <v>128</v>
      </c>
      <c r="G23792">
        <v>0</v>
      </c>
      <c r="H23792">
        <v>42.63</v>
      </c>
      <c r="J23792" t="s">
        <v>1040</v>
      </c>
      <c r="K23792">
        <v>0</v>
      </c>
    </row>
    <row r="23793" spans="1:11" hidden="1" x14ac:dyDescent="0.25">
      <c r="A23793" t="s">
        <v>137</v>
      </c>
      <c r="B23793">
        <v>652</v>
      </c>
      <c r="C23793" t="s">
        <v>10</v>
      </c>
      <c r="D23793">
        <v>96</v>
      </c>
      <c r="E23793" s="1" t="s">
        <v>184</v>
      </c>
      <c r="F23793" s="1" t="s">
        <v>128</v>
      </c>
      <c r="G23793">
        <v>0</v>
      </c>
      <c r="H23793">
        <v>260.48</v>
      </c>
      <c r="J23793" t="s">
        <v>1040</v>
      </c>
      <c r="K23793">
        <v>0</v>
      </c>
    </row>
    <row r="23794" spans="1:11" hidden="1" x14ac:dyDescent="0.25">
      <c r="A23794" t="s">
        <v>137</v>
      </c>
      <c r="B23794">
        <v>652</v>
      </c>
      <c r="C23794" t="s">
        <v>10</v>
      </c>
      <c r="D23794">
        <v>96</v>
      </c>
      <c r="E23794" s="1" t="s">
        <v>185</v>
      </c>
      <c r="F23794" s="1" t="s">
        <v>128</v>
      </c>
      <c r="G23794">
        <v>0</v>
      </c>
      <c r="H23794">
        <v>147.6</v>
      </c>
      <c r="J23794" t="s">
        <v>1040</v>
      </c>
      <c r="K23794">
        <v>0</v>
      </c>
    </row>
    <row r="23795" spans="1:11" hidden="1" x14ac:dyDescent="0.25">
      <c r="A23795" t="s">
        <v>137</v>
      </c>
      <c r="B23795">
        <v>652</v>
      </c>
      <c r="C23795" t="s">
        <v>10</v>
      </c>
      <c r="D23795">
        <v>96</v>
      </c>
      <c r="E23795" s="1" t="s">
        <v>186</v>
      </c>
      <c r="F23795" s="1" t="s">
        <v>128</v>
      </c>
      <c r="G23795">
        <v>0</v>
      </c>
      <c r="H23795">
        <v>307.5</v>
      </c>
      <c r="J23795" t="s">
        <v>1040</v>
      </c>
      <c r="K23795">
        <v>0</v>
      </c>
    </row>
    <row r="23796" spans="1:11" hidden="1" x14ac:dyDescent="0.25">
      <c r="A23796" t="s">
        <v>137</v>
      </c>
      <c r="B23796">
        <v>652</v>
      </c>
      <c r="C23796" t="s">
        <v>10</v>
      </c>
      <c r="D23796">
        <v>96</v>
      </c>
      <c r="E23796" s="1" t="s">
        <v>187</v>
      </c>
      <c r="F23796" s="1" t="s">
        <v>128</v>
      </c>
      <c r="G23796">
        <v>0</v>
      </c>
      <c r="H23796">
        <v>378.93</v>
      </c>
      <c r="J23796" t="s">
        <v>1040</v>
      </c>
      <c r="K23796">
        <v>0</v>
      </c>
    </row>
    <row r="23797" spans="1:11" hidden="1" x14ac:dyDescent="0.25">
      <c r="A23797" t="s">
        <v>137</v>
      </c>
      <c r="B23797">
        <v>652</v>
      </c>
      <c r="C23797" t="s">
        <v>10</v>
      </c>
      <c r="D23797">
        <v>96</v>
      </c>
      <c r="E23797" s="1" t="s">
        <v>189</v>
      </c>
      <c r="F23797" s="1" t="s">
        <v>128</v>
      </c>
      <c r="G23797">
        <v>0</v>
      </c>
      <c r="H23797">
        <v>210.21</v>
      </c>
      <c r="J23797" t="s">
        <v>1040</v>
      </c>
      <c r="K23797">
        <v>0</v>
      </c>
    </row>
    <row r="23798" spans="1:11" hidden="1" x14ac:dyDescent="0.25">
      <c r="A23798" t="s">
        <v>137</v>
      </c>
      <c r="B23798">
        <v>652</v>
      </c>
      <c r="C23798" t="s">
        <v>10</v>
      </c>
      <c r="D23798">
        <v>96</v>
      </c>
      <c r="E23798" s="1" t="s">
        <v>188</v>
      </c>
      <c r="F23798" s="1" t="s">
        <v>128</v>
      </c>
      <c r="G23798">
        <v>0</v>
      </c>
      <c r="H23798">
        <v>874.48</v>
      </c>
      <c r="J23798" t="s">
        <v>1040</v>
      </c>
      <c r="K23798">
        <v>0</v>
      </c>
    </row>
    <row r="23799" spans="1:11" hidden="1" x14ac:dyDescent="0.25">
      <c r="A23799" t="s">
        <v>137</v>
      </c>
      <c r="B23799">
        <v>652</v>
      </c>
      <c r="C23799" t="s">
        <v>10</v>
      </c>
      <c r="D23799">
        <v>99</v>
      </c>
      <c r="E23799" s="1" t="s">
        <v>179</v>
      </c>
      <c r="F23799" s="1" t="s">
        <v>128</v>
      </c>
      <c r="G23799">
        <v>0</v>
      </c>
      <c r="H23799">
        <v>6435.29</v>
      </c>
      <c r="J23799" t="s">
        <v>1040</v>
      </c>
      <c r="K23799">
        <v>0</v>
      </c>
    </row>
    <row r="23800" spans="1:11" hidden="1" x14ac:dyDescent="0.25">
      <c r="A23800" t="s">
        <v>137</v>
      </c>
      <c r="B23800">
        <v>652</v>
      </c>
      <c r="C23800" t="s">
        <v>10</v>
      </c>
      <c r="D23800">
        <v>99</v>
      </c>
      <c r="E23800" s="1" t="s">
        <v>180</v>
      </c>
      <c r="F23800" s="1" t="s">
        <v>128</v>
      </c>
      <c r="G23800">
        <v>0</v>
      </c>
      <c r="H23800">
        <v>49.36</v>
      </c>
      <c r="J23800" t="s">
        <v>1040</v>
      </c>
      <c r="K23800">
        <v>0</v>
      </c>
    </row>
    <row r="23801" spans="1:11" hidden="1" x14ac:dyDescent="0.25">
      <c r="A23801" t="s">
        <v>137</v>
      </c>
      <c r="B23801">
        <v>652</v>
      </c>
      <c r="C23801" t="s">
        <v>10</v>
      </c>
      <c r="D23801">
        <v>99</v>
      </c>
      <c r="E23801" s="1" t="s">
        <v>181</v>
      </c>
      <c r="F23801" s="1" t="s">
        <v>128</v>
      </c>
      <c r="G23801">
        <v>0</v>
      </c>
      <c r="H23801">
        <v>231.04</v>
      </c>
      <c r="J23801" t="s">
        <v>1040</v>
      </c>
      <c r="K23801">
        <v>0</v>
      </c>
    </row>
    <row r="23802" spans="1:11" hidden="1" x14ac:dyDescent="0.25">
      <c r="A23802" t="s">
        <v>137</v>
      </c>
      <c r="B23802">
        <v>652</v>
      </c>
      <c r="C23802" t="s">
        <v>10</v>
      </c>
      <c r="D23802">
        <v>99</v>
      </c>
      <c r="E23802" s="1" t="s">
        <v>182</v>
      </c>
      <c r="F23802" s="1" t="s">
        <v>128</v>
      </c>
      <c r="G23802">
        <v>0</v>
      </c>
      <c r="H23802">
        <v>33.71</v>
      </c>
      <c r="J23802" t="s">
        <v>1040</v>
      </c>
      <c r="K23802">
        <v>0</v>
      </c>
    </row>
    <row r="23803" spans="1:11" hidden="1" x14ac:dyDescent="0.25">
      <c r="A23803" t="s">
        <v>137</v>
      </c>
      <c r="B23803">
        <v>652</v>
      </c>
      <c r="C23803" t="s">
        <v>10</v>
      </c>
      <c r="D23803">
        <v>99</v>
      </c>
      <c r="E23803" s="1" t="s">
        <v>183</v>
      </c>
      <c r="F23803" s="1" t="s">
        <v>128</v>
      </c>
      <c r="G23803">
        <v>0</v>
      </c>
      <c r="H23803">
        <v>42.64</v>
      </c>
      <c r="J23803" t="s">
        <v>1040</v>
      </c>
      <c r="K23803">
        <v>0</v>
      </c>
    </row>
    <row r="23804" spans="1:11" hidden="1" x14ac:dyDescent="0.25">
      <c r="A23804" t="s">
        <v>137</v>
      </c>
      <c r="B23804">
        <v>652</v>
      </c>
      <c r="C23804" t="s">
        <v>10</v>
      </c>
      <c r="D23804">
        <v>99</v>
      </c>
      <c r="E23804" s="1" t="s">
        <v>184</v>
      </c>
      <c r="F23804" s="1" t="s">
        <v>128</v>
      </c>
      <c r="G23804">
        <v>0</v>
      </c>
      <c r="H23804">
        <v>260.45999999999998</v>
      </c>
      <c r="J23804" t="s">
        <v>1040</v>
      </c>
      <c r="K23804">
        <v>0</v>
      </c>
    </row>
    <row r="23805" spans="1:11" hidden="1" x14ac:dyDescent="0.25">
      <c r="A23805" t="s">
        <v>137</v>
      </c>
      <c r="B23805">
        <v>652</v>
      </c>
      <c r="C23805" t="s">
        <v>10</v>
      </c>
      <c r="D23805">
        <v>99</v>
      </c>
      <c r="E23805" s="1" t="s">
        <v>185</v>
      </c>
      <c r="F23805" s="1" t="s">
        <v>128</v>
      </c>
      <c r="G23805">
        <v>0</v>
      </c>
      <c r="H23805">
        <v>147.6</v>
      </c>
      <c r="J23805" t="s">
        <v>1040</v>
      </c>
      <c r="K23805">
        <v>0</v>
      </c>
    </row>
    <row r="23806" spans="1:11" hidden="1" x14ac:dyDescent="0.25">
      <c r="A23806" t="s">
        <v>137</v>
      </c>
      <c r="B23806">
        <v>652</v>
      </c>
      <c r="C23806" t="s">
        <v>10</v>
      </c>
      <c r="D23806">
        <v>99</v>
      </c>
      <c r="E23806" s="1" t="s">
        <v>186</v>
      </c>
      <c r="F23806" s="1" t="s">
        <v>128</v>
      </c>
      <c r="G23806">
        <v>0</v>
      </c>
      <c r="H23806">
        <v>307.5</v>
      </c>
      <c r="J23806" t="s">
        <v>1040</v>
      </c>
      <c r="K23806">
        <v>0</v>
      </c>
    </row>
    <row r="23807" spans="1:11" hidden="1" x14ac:dyDescent="0.25">
      <c r="A23807" t="s">
        <v>137</v>
      </c>
      <c r="B23807">
        <v>652</v>
      </c>
      <c r="C23807" t="s">
        <v>10</v>
      </c>
      <c r="D23807">
        <v>99</v>
      </c>
      <c r="E23807" s="1" t="s">
        <v>187</v>
      </c>
      <c r="F23807" s="1" t="s">
        <v>128</v>
      </c>
      <c r="G23807">
        <v>0</v>
      </c>
      <c r="H23807">
        <v>378.94</v>
      </c>
      <c r="J23807" t="s">
        <v>1040</v>
      </c>
      <c r="K23807">
        <v>0</v>
      </c>
    </row>
    <row r="23808" spans="1:11" hidden="1" x14ac:dyDescent="0.25">
      <c r="A23808" t="s">
        <v>137</v>
      </c>
      <c r="B23808">
        <v>652</v>
      </c>
      <c r="C23808" t="s">
        <v>10</v>
      </c>
      <c r="D23808">
        <v>99</v>
      </c>
      <c r="E23808" s="1" t="s">
        <v>189</v>
      </c>
      <c r="F23808" s="1" t="s">
        <v>128</v>
      </c>
      <c r="G23808">
        <v>0</v>
      </c>
      <c r="H23808">
        <v>210.21</v>
      </c>
      <c r="J23808" t="s">
        <v>1040</v>
      </c>
      <c r="K23808">
        <v>0</v>
      </c>
    </row>
    <row r="23809" spans="1:11" hidden="1" x14ac:dyDescent="0.25">
      <c r="A23809" t="s">
        <v>137</v>
      </c>
      <c r="B23809">
        <v>652</v>
      </c>
      <c r="C23809" t="s">
        <v>10</v>
      </c>
      <c r="D23809">
        <v>99</v>
      </c>
      <c r="E23809" s="1" t="s">
        <v>188</v>
      </c>
      <c r="F23809" s="1" t="s">
        <v>128</v>
      </c>
      <c r="G23809">
        <v>0</v>
      </c>
      <c r="H23809">
        <v>874.48</v>
      </c>
      <c r="J23809" t="s">
        <v>1040</v>
      </c>
      <c r="K23809">
        <v>0</v>
      </c>
    </row>
    <row r="23810" spans="1:11" hidden="1" x14ac:dyDescent="0.25">
      <c r="A23810" t="s">
        <v>137</v>
      </c>
      <c r="B23810">
        <v>652</v>
      </c>
      <c r="C23810" t="s">
        <v>10</v>
      </c>
      <c r="D23810">
        <v>102</v>
      </c>
      <c r="E23810" s="1" t="s">
        <v>179</v>
      </c>
      <c r="F23810" s="1" t="s">
        <v>128</v>
      </c>
      <c r="G23810">
        <v>0</v>
      </c>
      <c r="H23810">
        <v>8738.7900000000009</v>
      </c>
      <c r="J23810" t="s">
        <v>1040</v>
      </c>
      <c r="K23810">
        <v>0</v>
      </c>
    </row>
    <row r="23811" spans="1:11" hidden="1" x14ac:dyDescent="0.25">
      <c r="A23811" t="s">
        <v>137</v>
      </c>
      <c r="B23811">
        <v>652</v>
      </c>
      <c r="C23811" t="s">
        <v>10</v>
      </c>
      <c r="D23811">
        <v>102</v>
      </c>
      <c r="E23811" s="1" t="s">
        <v>180</v>
      </c>
      <c r="F23811" s="1" t="s">
        <v>128</v>
      </c>
      <c r="G23811">
        <v>0</v>
      </c>
      <c r="H23811">
        <v>49.36</v>
      </c>
      <c r="J23811" t="s">
        <v>1040</v>
      </c>
      <c r="K23811">
        <v>0</v>
      </c>
    </row>
    <row r="23812" spans="1:11" hidden="1" x14ac:dyDescent="0.25">
      <c r="A23812" t="s">
        <v>137</v>
      </c>
      <c r="B23812">
        <v>652</v>
      </c>
      <c r="C23812" t="s">
        <v>10</v>
      </c>
      <c r="D23812">
        <v>102</v>
      </c>
      <c r="E23812" s="1" t="s">
        <v>181</v>
      </c>
      <c r="F23812" s="1" t="s">
        <v>128</v>
      </c>
      <c r="G23812">
        <v>0</v>
      </c>
      <c r="H23812">
        <v>231.03</v>
      </c>
      <c r="J23812" t="s">
        <v>1040</v>
      </c>
      <c r="K23812">
        <v>0</v>
      </c>
    </row>
    <row r="23813" spans="1:11" hidden="1" x14ac:dyDescent="0.25">
      <c r="A23813" t="s">
        <v>137</v>
      </c>
      <c r="B23813">
        <v>652</v>
      </c>
      <c r="C23813" t="s">
        <v>10</v>
      </c>
      <c r="D23813">
        <v>102</v>
      </c>
      <c r="E23813" s="1" t="s">
        <v>182</v>
      </c>
      <c r="F23813" s="1" t="s">
        <v>128</v>
      </c>
      <c r="G23813">
        <v>0</v>
      </c>
      <c r="H23813">
        <v>33.72</v>
      </c>
      <c r="J23813" t="s">
        <v>1040</v>
      </c>
      <c r="K23813">
        <v>0</v>
      </c>
    </row>
    <row r="23814" spans="1:11" hidden="1" x14ac:dyDescent="0.25">
      <c r="A23814" t="s">
        <v>137</v>
      </c>
      <c r="B23814">
        <v>652</v>
      </c>
      <c r="C23814" t="s">
        <v>10</v>
      </c>
      <c r="D23814">
        <v>102</v>
      </c>
      <c r="E23814" s="1" t="s">
        <v>183</v>
      </c>
      <c r="F23814" s="1" t="s">
        <v>128</v>
      </c>
      <c r="G23814">
        <v>0</v>
      </c>
      <c r="H23814">
        <v>42.64</v>
      </c>
      <c r="J23814" t="s">
        <v>1040</v>
      </c>
      <c r="K23814">
        <v>0</v>
      </c>
    </row>
    <row r="23815" spans="1:11" hidden="1" x14ac:dyDescent="0.25">
      <c r="A23815" t="s">
        <v>137</v>
      </c>
      <c r="B23815">
        <v>652</v>
      </c>
      <c r="C23815" t="s">
        <v>10</v>
      </c>
      <c r="D23815">
        <v>102</v>
      </c>
      <c r="E23815" s="1" t="s">
        <v>184</v>
      </c>
      <c r="F23815" s="1" t="s">
        <v>128</v>
      </c>
      <c r="G23815">
        <v>0</v>
      </c>
      <c r="H23815">
        <v>260.47000000000003</v>
      </c>
      <c r="J23815" t="s">
        <v>1040</v>
      </c>
      <c r="K23815">
        <v>0</v>
      </c>
    </row>
    <row r="23816" spans="1:11" hidden="1" x14ac:dyDescent="0.25">
      <c r="A23816" t="s">
        <v>137</v>
      </c>
      <c r="B23816">
        <v>652</v>
      </c>
      <c r="C23816" t="s">
        <v>10</v>
      </c>
      <c r="D23816">
        <v>102</v>
      </c>
      <c r="E23816" s="1" t="s">
        <v>185</v>
      </c>
      <c r="F23816" s="1" t="s">
        <v>128</v>
      </c>
      <c r="G23816">
        <v>0</v>
      </c>
      <c r="H23816">
        <v>147.6</v>
      </c>
      <c r="J23816" t="s">
        <v>1040</v>
      </c>
      <c r="K23816">
        <v>0</v>
      </c>
    </row>
    <row r="23817" spans="1:11" hidden="1" x14ac:dyDescent="0.25">
      <c r="A23817" t="s">
        <v>137</v>
      </c>
      <c r="B23817">
        <v>652</v>
      </c>
      <c r="C23817" t="s">
        <v>10</v>
      </c>
      <c r="D23817">
        <v>102</v>
      </c>
      <c r="E23817" s="1" t="s">
        <v>186</v>
      </c>
      <c r="F23817" s="1" t="s">
        <v>128</v>
      </c>
      <c r="G23817">
        <v>0</v>
      </c>
      <c r="H23817">
        <v>307.5</v>
      </c>
      <c r="J23817" t="s">
        <v>1040</v>
      </c>
      <c r="K23817">
        <v>0</v>
      </c>
    </row>
    <row r="23818" spans="1:11" hidden="1" x14ac:dyDescent="0.25">
      <c r="A23818" t="s">
        <v>137</v>
      </c>
      <c r="B23818">
        <v>652</v>
      </c>
      <c r="C23818" t="s">
        <v>10</v>
      </c>
      <c r="D23818">
        <v>102</v>
      </c>
      <c r="E23818" s="1" t="s">
        <v>187</v>
      </c>
      <c r="F23818" s="1" t="s">
        <v>128</v>
      </c>
      <c r="G23818">
        <v>0</v>
      </c>
      <c r="H23818">
        <v>378.93</v>
      </c>
      <c r="J23818" t="s">
        <v>1040</v>
      </c>
      <c r="K23818">
        <v>0</v>
      </c>
    </row>
    <row r="23819" spans="1:11" hidden="1" x14ac:dyDescent="0.25">
      <c r="A23819" t="s">
        <v>137</v>
      </c>
      <c r="B23819">
        <v>652</v>
      </c>
      <c r="C23819" t="s">
        <v>10</v>
      </c>
      <c r="D23819">
        <v>102</v>
      </c>
      <c r="E23819" s="1" t="s">
        <v>189</v>
      </c>
      <c r="F23819" s="1" t="s">
        <v>128</v>
      </c>
      <c r="G23819">
        <v>0</v>
      </c>
      <c r="H23819">
        <v>210.21</v>
      </c>
      <c r="J23819" t="s">
        <v>1040</v>
      </c>
      <c r="K23819">
        <v>0</v>
      </c>
    </row>
    <row r="23820" spans="1:11" hidden="1" x14ac:dyDescent="0.25">
      <c r="A23820" t="s">
        <v>137</v>
      </c>
      <c r="B23820">
        <v>652</v>
      </c>
      <c r="C23820" t="s">
        <v>10</v>
      </c>
      <c r="D23820">
        <v>102</v>
      </c>
      <c r="E23820" s="1" t="s">
        <v>190</v>
      </c>
      <c r="F23820" s="1" t="s">
        <v>128</v>
      </c>
      <c r="G23820">
        <v>0</v>
      </c>
      <c r="H23820">
        <v>1000</v>
      </c>
      <c r="J23820" t="s">
        <v>1040</v>
      </c>
      <c r="K23820">
        <v>0</v>
      </c>
    </row>
    <row r="23821" spans="1:11" hidden="1" x14ac:dyDescent="0.25">
      <c r="A23821" t="s">
        <v>137</v>
      </c>
      <c r="B23821">
        <v>652</v>
      </c>
      <c r="C23821" t="s">
        <v>10</v>
      </c>
      <c r="D23821">
        <v>102</v>
      </c>
      <c r="E23821" s="1" t="s">
        <v>188</v>
      </c>
      <c r="F23821" s="1" t="s">
        <v>128</v>
      </c>
      <c r="G23821">
        <v>0</v>
      </c>
      <c r="H23821">
        <v>874.48</v>
      </c>
      <c r="J23821" t="s">
        <v>1040</v>
      </c>
      <c r="K23821">
        <v>0</v>
      </c>
    </row>
    <row r="23822" spans="1:11" hidden="1" x14ac:dyDescent="0.25">
      <c r="A23822" t="s">
        <v>137</v>
      </c>
      <c r="B23822">
        <v>652</v>
      </c>
      <c r="C23822" t="s">
        <v>10</v>
      </c>
      <c r="D23822">
        <v>103</v>
      </c>
      <c r="E23822" s="1" t="s">
        <v>179</v>
      </c>
      <c r="F23822" s="1" t="s">
        <v>128</v>
      </c>
      <c r="G23822">
        <v>0</v>
      </c>
      <c r="H23822">
        <v>9448.11</v>
      </c>
      <c r="J23822" t="s">
        <v>1040</v>
      </c>
      <c r="K23822">
        <v>0</v>
      </c>
    </row>
    <row r="23823" spans="1:11" hidden="1" x14ac:dyDescent="0.25">
      <c r="A23823" t="s">
        <v>137</v>
      </c>
      <c r="B23823">
        <v>652</v>
      </c>
      <c r="C23823" t="s">
        <v>10</v>
      </c>
      <c r="D23823">
        <v>103</v>
      </c>
      <c r="E23823" s="1" t="s">
        <v>180</v>
      </c>
      <c r="F23823" s="1" t="s">
        <v>128</v>
      </c>
      <c r="G23823">
        <v>0</v>
      </c>
      <c r="H23823">
        <v>49.36</v>
      </c>
      <c r="J23823" t="s">
        <v>1040</v>
      </c>
      <c r="K23823">
        <v>0</v>
      </c>
    </row>
    <row r="23824" spans="1:11" hidden="1" x14ac:dyDescent="0.25">
      <c r="A23824" t="s">
        <v>137</v>
      </c>
      <c r="B23824">
        <v>652</v>
      </c>
      <c r="C23824" t="s">
        <v>10</v>
      </c>
      <c r="D23824">
        <v>103</v>
      </c>
      <c r="E23824" s="1" t="s">
        <v>181</v>
      </c>
      <c r="F23824" s="1" t="s">
        <v>128</v>
      </c>
      <c r="G23824">
        <v>0</v>
      </c>
      <c r="H23824">
        <v>231.03</v>
      </c>
      <c r="J23824" t="s">
        <v>1040</v>
      </c>
      <c r="K23824">
        <v>0</v>
      </c>
    </row>
    <row r="23825" spans="1:11" hidden="1" x14ac:dyDescent="0.25">
      <c r="A23825" t="s">
        <v>137</v>
      </c>
      <c r="B23825">
        <v>652</v>
      </c>
      <c r="C23825" t="s">
        <v>10</v>
      </c>
      <c r="D23825">
        <v>103</v>
      </c>
      <c r="E23825" s="1" t="s">
        <v>182</v>
      </c>
      <c r="F23825" s="1" t="s">
        <v>128</v>
      </c>
      <c r="G23825">
        <v>0</v>
      </c>
      <c r="H23825">
        <v>33.72</v>
      </c>
      <c r="J23825" t="s">
        <v>1040</v>
      </c>
      <c r="K23825">
        <v>0</v>
      </c>
    </row>
    <row r="23826" spans="1:11" hidden="1" x14ac:dyDescent="0.25">
      <c r="A23826" t="s">
        <v>137</v>
      </c>
      <c r="B23826">
        <v>652</v>
      </c>
      <c r="C23826" t="s">
        <v>10</v>
      </c>
      <c r="D23826">
        <v>103</v>
      </c>
      <c r="E23826" s="1" t="s">
        <v>183</v>
      </c>
      <c r="F23826" s="1" t="s">
        <v>128</v>
      </c>
      <c r="G23826">
        <v>0</v>
      </c>
      <c r="H23826">
        <v>42.64</v>
      </c>
      <c r="J23826" t="s">
        <v>1040</v>
      </c>
      <c r="K23826">
        <v>0</v>
      </c>
    </row>
    <row r="23827" spans="1:11" hidden="1" x14ac:dyDescent="0.25">
      <c r="A23827" t="s">
        <v>137</v>
      </c>
      <c r="B23827">
        <v>652</v>
      </c>
      <c r="C23827" t="s">
        <v>10</v>
      </c>
      <c r="D23827">
        <v>103</v>
      </c>
      <c r="E23827" s="1" t="s">
        <v>184</v>
      </c>
      <c r="F23827" s="1" t="s">
        <v>128</v>
      </c>
      <c r="G23827">
        <v>0</v>
      </c>
      <c r="H23827">
        <v>260.47000000000003</v>
      </c>
      <c r="J23827" t="s">
        <v>1040</v>
      </c>
      <c r="K23827">
        <v>0</v>
      </c>
    </row>
    <row r="23828" spans="1:11" hidden="1" x14ac:dyDescent="0.25">
      <c r="A23828" t="s">
        <v>137</v>
      </c>
      <c r="B23828">
        <v>652</v>
      </c>
      <c r="C23828" t="s">
        <v>10</v>
      </c>
      <c r="D23828">
        <v>103</v>
      </c>
      <c r="E23828" s="1" t="s">
        <v>185</v>
      </c>
      <c r="F23828" s="1" t="s">
        <v>128</v>
      </c>
      <c r="G23828">
        <v>0</v>
      </c>
      <c r="H23828">
        <v>147.6</v>
      </c>
      <c r="J23828" t="s">
        <v>1040</v>
      </c>
      <c r="K23828">
        <v>0</v>
      </c>
    </row>
    <row r="23829" spans="1:11" hidden="1" x14ac:dyDescent="0.25">
      <c r="A23829" t="s">
        <v>137</v>
      </c>
      <c r="B23829">
        <v>652</v>
      </c>
      <c r="C23829" t="s">
        <v>10</v>
      </c>
      <c r="D23829">
        <v>103</v>
      </c>
      <c r="E23829" s="1" t="s">
        <v>186</v>
      </c>
      <c r="F23829" s="1" t="s">
        <v>128</v>
      </c>
      <c r="G23829">
        <v>0</v>
      </c>
      <c r="H23829">
        <v>307.5</v>
      </c>
      <c r="J23829" t="s">
        <v>1040</v>
      </c>
      <c r="K23829">
        <v>0</v>
      </c>
    </row>
    <row r="23830" spans="1:11" hidden="1" x14ac:dyDescent="0.25">
      <c r="A23830" t="s">
        <v>137</v>
      </c>
      <c r="B23830">
        <v>652</v>
      </c>
      <c r="C23830" t="s">
        <v>10</v>
      </c>
      <c r="D23830">
        <v>103</v>
      </c>
      <c r="E23830" s="1" t="s">
        <v>187</v>
      </c>
      <c r="F23830" s="1" t="s">
        <v>128</v>
      </c>
      <c r="G23830">
        <v>0</v>
      </c>
      <c r="H23830">
        <v>378.93</v>
      </c>
      <c r="J23830" t="s">
        <v>1040</v>
      </c>
      <c r="K23830">
        <v>0</v>
      </c>
    </row>
    <row r="23831" spans="1:11" hidden="1" x14ac:dyDescent="0.25">
      <c r="A23831" t="s">
        <v>137</v>
      </c>
      <c r="B23831">
        <v>652</v>
      </c>
      <c r="C23831" t="s">
        <v>10</v>
      </c>
      <c r="D23831">
        <v>103</v>
      </c>
      <c r="E23831" s="1" t="s">
        <v>189</v>
      </c>
      <c r="F23831" s="1" t="s">
        <v>128</v>
      </c>
      <c r="G23831">
        <v>0</v>
      </c>
      <c r="H23831">
        <v>210.21</v>
      </c>
      <c r="J23831" t="s">
        <v>1040</v>
      </c>
      <c r="K23831">
        <v>0</v>
      </c>
    </row>
    <row r="23832" spans="1:11" hidden="1" x14ac:dyDescent="0.25">
      <c r="A23832" t="s">
        <v>137</v>
      </c>
      <c r="B23832">
        <v>652</v>
      </c>
      <c r="C23832" t="s">
        <v>10</v>
      </c>
      <c r="D23832">
        <v>103</v>
      </c>
      <c r="E23832" s="1" t="s">
        <v>188</v>
      </c>
      <c r="F23832" s="1" t="s">
        <v>128</v>
      </c>
      <c r="G23832">
        <v>0</v>
      </c>
      <c r="H23832">
        <v>874.48</v>
      </c>
      <c r="J23832" t="s">
        <v>1040</v>
      </c>
      <c r="K23832">
        <v>0</v>
      </c>
    </row>
    <row r="23833" spans="1:11" hidden="1" x14ac:dyDescent="0.25">
      <c r="A23833" t="s">
        <v>137</v>
      </c>
      <c r="B23833">
        <v>652</v>
      </c>
      <c r="C23833" t="s">
        <v>10</v>
      </c>
      <c r="D23833">
        <v>104</v>
      </c>
      <c r="E23833" s="1" t="s">
        <v>179</v>
      </c>
      <c r="F23833" s="1" t="s">
        <v>128</v>
      </c>
      <c r="G23833">
        <v>0</v>
      </c>
      <c r="H23833">
        <v>6080.8</v>
      </c>
      <c r="J23833" t="s">
        <v>1040</v>
      </c>
      <c r="K23833">
        <v>0</v>
      </c>
    </row>
    <row r="23834" spans="1:11" hidden="1" x14ac:dyDescent="0.25">
      <c r="A23834" t="s">
        <v>137</v>
      </c>
      <c r="B23834">
        <v>652</v>
      </c>
      <c r="C23834" t="s">
        <v>10</v>
      </c>
      <c r="D23834">
        <v>104</v>
      </c>
      <c r="E23834" s="1" t="s">
        <v>180</v>
      </c>
      <c r="F23834" s="1" t="s">
        <v>128</v>
      </c>
      <c r="G23834">
        <v>0</v>
      </c>
      <c r="H23834">
        <v>49.36</v>
      </c>
      <c r="J23834" t="s">
        <v>1040</v>
      </c>
      <c r="K23834">
        <v>0</v>
      </c>
    </row>
    <row r="23835" spans="1:11" hidden="1" x14ac:dyDescent="0.25">
      <c r="A23835" t="s">
        <v>137</v>
      </c>
      <c r="B23835">
        <v>652</v>
      </c>
      <c r="C23835" t="s">
        <v>10</v>
      </c>
      <c r="D23835">
        <v>104</v>
      </c>
      <c r="E23835" s="1" t="s">
        <v>181</v>
      </c>
      <c r="F23835" s="1" t="s">
        <v>128</v>
      </c>
      <c r="G23835">
        <v>0</v>
      </c>
      <c r="H23835">
        <v>231.03</v>
      </c>
      <c r="J23835" t="s">
        <v>1040</v>
      </c>
      <c r="K23835">
        <v>0</v>
      </c>
    </row>
    <row r="23836" spans="1:11" hidden="1" x14ac:dyDescent="0.25">
      <c r="A23836" t="s">
        <v>137</v>
      </c>
      <c r="B23836">
        <v>652</v>
      </c>
      <c r="C23836" t="s">
        <v>10</v>
      </c>
      <c r="D23836">
        <v>104</v>
      </c>
      <c r="E23836" s="1" t="s">
        <v>182</v>
      </c>
      <c r="F23836" s="1" t="s">
        <v>128</v>
      </c>
      <c r="G23836">
        <v>0</v>
      </c>
      <c r="H23836">
        <v>33.72</v>
      </c>
      <c r="J23836" t="s">
        <v>1040</v>
      </c>
      <c r="K23836">
        <v>0</v>
      </c>
    </row>
    <row r="23837" spans="1:11" hidden="1" x14ac:dyDescent="0.25">
      <c r="A23837" t="s">
        <v>137</v>
      </c>
      <c r="B23837">
        <v>652</v>
      </c>
      <c r="C23837" t="s">
        <v>10</v>
      </c>
      <c r="D23837">
        <v>104</v>
      </c>
      <c r="E23837" s="1" t="s">
        <v>183</v>
      </c>
      <c r="F23837" s="1" t="s">
        <v>128</v>
      </c>
      <c r="G23837">
        <v>0</v>
      </c>
      <c r="H23837">
        <v>42.64</v>
      </c>
      <c r="J23837" t="s">
        <v>1040</v>
      </c>
      <c r="K23837">
        <v>0</v>
      </c>
    </row>
    <row r="23838" spans="1:11" hidden="1" x14ac:dyDescent="0.25">
      <c r="A23838" t="s">
        <v>137</v>
      </c>
      <c r="B23838">
        <v>652</v>
      </c>
      <c r="C23838" t="s">
        <v>10</v>
      </c>
      <c r="D23838">
        <v>104</v>
      </c>
      <c r="E23838" s="1" t="s">
        <v>184</v>
      </c>
      <c r="F23838" s="1" t="s">
        <v>128</v>
      </c>
      <c r="G23838">
        <v>0</v>
      </c>
      <c r="H23838">
        <v>260.47000000000003</v>
      </c>
      <c r="J23838" t="s">
        <v>1040</v>
      </c>
      <c r="K23838">
        <v>0</v>
      </c>
    </row>
    <row r="23839" spans="1:11" hidden="1" x14ac:dyDescent="0.25">
      <c r="A23839" t="s">
        <v>137</v>
      </c>
      <c r="B23839">
        <v>652</v>
      </c>
      <c r="C23839" t="s">
        <v>10</v>
      </c>
      <c r="D23839">
        <v>104</v>
      </c>
      <c r="E23839" s="1" t="s">
        <v>185</v>
      </c>
      <c r="F23839" s="1" t="s">
        <v>128</v>
      </c>
      <c r="G23839">
        <v>0</v>
      </c>
      <c r="H23839">
        <v>147.6</v>
      </c>
      <c r="J23839" t="s">
        <v>1040</v>
      </c>
      <c r="K23839">
        <v>0</v>
      </c>
    </row>
    <row r="23840" spans="1:11" hidden="1" x14ac:dyDescent="0.25">
      <c r="A23840" t="s">
        <v>137</v>
      </c>
      <c r="B23840">
        <v>652</v>
      </c>
      <c r="C23840" t="s">
        <v>10</v>
      </c>
      <c r="D23840">
        <v>104</v>
      </c>
      <c r="E23840" s="1" t="s">
        <v>186</v>
      </c>
      <c r="F23840" s="1" t="s">
        <v>128</v>
      </c>
      <c r="G23840">
        <v>0</v>
      </c>
      <c r="H23840">
        <v>307.5</v>
      </c>
      <c r="J23840" t="s">
        <v>1040</v>
      </c>
      <c r="K23840">
        <v>0</v>
      </c>
    </row>
    <row r="23841" spans="1:11" hidden="1" x14ac:dyDescent="0.25">
      <c r="A23841" t="s">
        <v>137</v>
      </c>
      <c r="B23841">
        <v>652</v>
      </c>
      <c r="C23841" t="s">
        <v>10</v>
      </c>
      <c r="D23841">
        <v>104</v>
      </c>
      <c r="E23841" s="1" t="s">
        <v>187</v>
      </c>
      <c r="F23841" s="1" t="s">
        <v>128</v>
      </c>
      <c r="G23841">
        <v>0</v>
      </c>
      <c r="H23841">
        <v>378.93</v>
      </c>
      <c r="J23841" t="s">
        <v>1040</v>
      </c>
      <c r="K23841">
        <v>0</v>
      </c>
    </row>
    <row r="23842" spans="1:11" hidden="1" x14ac:dyDescent="0.25">
      <c r="A23842" t="s">
        <v>137</v>
      </c>
      <c r="B23842">
        <v>652</v>
      </c>
      <c r="C23842" t="s">
        <v>10</v>
      </c>
      <c r="D23842">
        <v>104</v>
      </c>
      <c r="E23842" s="1" t="s">
        <v>189</v>
      </c>
      <c r="F23842" s="1" t="s">
        <v>128</v>
      </c>
      <c r="G23842">
        <v>0</v>
      </c>
      <c r="H23842">
        <v>210.21</v>
      </c>
      <c r="J23842" t="s">
        <v>1040</v>
      </c>
      <c r="K23842">
        <v>0</v>
      </c>
    </row>
    <row r="23843" spans="1:11" hidden="1" x14ac:dyDescent="0.25">
      <c r="A23843" t="s">
        <v>137</v>
      </c>
      <c r="B23843">
        <v>652</v>
      </c>
      <c r="C23843" t="s">
        <v>10</v>
      </c>
      <c r="D23843">
        <v>104</v>
      </c>
      <c r="E23843" s="1" t="s">
        <v>188</v>
      </c>
      <c r="F23843" s="1" t="s">
        <v>128</v>
      </c>
      <c r="G23843">
        <v>0</v>
      </c>
      <c r="H23843">
        <v>874.48</v>
      </c>
      <c r="J23843" t="s">
        <v>1040</v>
      </c>
      <c r="K23843">
        <v>0</v>
      </c>
    </row>
    <row r="23844" spans="1:11" hidden="1" x14ac:dyDescent="0.25">
      <c r="A23844" t="s">
        <v>137</v>
      </c>
      <c r="B23844">
        <v>652</v>
      </c>
      <c r="C23844" t="s">
        <v>10</v>
      </c>
      <c r="D23844">
        <v>105</v>
      </c>
      <c r="E23844" s="1" t="s">
        <v>32</v>
      </c>
      <c r="F23844" s="1" t="s">
        <v>128</v>
      </c>
      <c r="G23844">
        <v>0</v>
      </c>
      <c r="H23844">
        <v>437.82</v>
      </c>
      <c r="J23844" t="s">
        <v>1040</v>
      </c>
      <c r="K23844">
        <v>0</v>
      </c>
    </row>
    <row r="23845" spans="1:11" hidden="1" x14ac:dyDescent="0.25">
      <c r="A23845" t="s">
        <v>137</v>
      </c>
      <c r="B23845">
        <v>652</v>
      </c>
      <c r="C23845" t="s">
        <v>10</v>
      </c>
      <c r="D23845">
        <v>105</v>
      </c>
      <c r="E23845" s="1" t="s">
        <v>191</v>
      </c>
      <c r="F23845" s="1" t="s">
        <v>128</v>
      </c>
      <c r="G23845">
        <v>0</v>
      </c>
      <c r="H23845">
        <v>6080.8</v>
      </c>
      <c r="J23845" t="s">
        <v>1040</v>
      </c>
      <c r="K23845">
        <v>0</v>
      </c>
    </row>
    <row r="23846" spans="1:11" hidden="1" x14ac:dyDescent="0.25">
      <c r="A23846" t="s">
        <v>137</v>
      </c>
      <c r="B23846">
        <v>652</v>
      </c>
      <c r="C23846" t="s">
        <v>10</v>
      </c>
      <c r="D23846">
        <v>105</v>
      </c>
      <c r="E23846" s="1" t="s">
        <v>192</v>
      </c>
      <c r="F23846" s="1" t="s">
        <v>128</v>
      </c>
      <c r="G23846">
        <v>0</v>
      </c>
      <c r="H23846">
        <v>49.36</v>
      </c>
      <c r="J23846" t="s">
        <v>1040</v>
      </c>
      <c r="K23846">
        <v>0</v>
      </c>
    </row>
    <row r="23847" spans="1:11" hidden="1" x14ac:dyDescent="0.25">
      <c r="A23847" t="s">
        <v>137</v>
      </c>
      <c r="B23847">
        <v>652</v>
      </c>
      <c r="C23847" t="s">
        <v>10</v>
      </c>
      <c r="D23847">
        <v>105</v>
      </c>
      <c r="E23847" s="1" t="s">
        <v>193</v>
      </c>
      <c r="F23847" s="1" t="s">
        <v>128</v>
      </c>
      <c r="G23847">
        <v>0</v>
      </c>
      <c r="H23847">
        <v>231.03</v>
      </c>
      <c r="J23847" t="s">
        <v>1040</v>
      </c>
      <c r="K23847">
        <v>0</v>
      </c>
    </row>
    <row r="23848" spans="1:11" hidden="1" x14ac:dyDescent="0.25">
      <c r="A23848" t="s">
        <v>137</v>
      </c>
      <c r="B23848">
        <v>652</v>
      </c>
      <c r="C23848" t="s">
        <v>10</v>
      </c>
      <c r="D23848">
        <v>105</v>
      </c>
      <c r="E23848" s="1" t="s">
        <v>194</v>
      </c>
      <c r="F23848" s="1" t="s">
        <v>128</v>
      </c>
      <c r="G23848">
        <v>0</v>
      </c>
      <c r="H23848">
        <v>33.72</v>
      </c>
      <c r="J23848" t="s">
        <v>1040</v>
      </c>
      <c r="K23848">
        <v>0</v>
      </c>
    </row>
    <row r="23849" spans="1:11" hidden="1" x14ac:dyDescent="0.25">
      <c r="A23849" t="s">
        <v>137</v>
      </c>
      <c r="B23849">
        <v>652</v>
      </c>
      <c r="C23849" t="s">
        <v>10</v>
      </c>
      <c r="D23849">
        <v>105</v>
      </c>
      <c r="E23849" s="1" t="s">
        <v>195</v>
      </c>
      <c r="F23849" s="1" t="s">
        <v>128</v>
      </c>
      <c r="G23849">
        <v>0</v>
      </c>
      <c r="H23849">
        <v>42.64</v>
      </c>
      <c r="J23849" t="s">
        <v>1040</v>
      </c>
      <c r="K23849">
        <v>0</v>
      </c>
    </row>
    <row r="23850" spans="1:11" hidden="1" x14ac:dyDescent="0.25">
      <c r="A23850" t="s">
        <v>137</v>
      </c>
      <c r="B23850">
        <v>652</v>
      </c>
      <c r="C23850" t="s">
        <v>10</v>
      </c>
      <c r="D23850">
        <v>105</v>
      </c>
      <c r="E23850" s="1" t="s">
        <v>196</v>
      </c>
      <c r="F23850" s="1" t="s">
        <v>128</v>
      </c>
      <c r="G23850">
        <v>0</v>
      </c>
      <c r="H23850">
        <v>260.47000000000003</v>
      </c>
      <c r="J23850" t="s">
        <v>1040</v>
      </c>
      <c r="K23850">
        <v>0</v>
      </c>
    </row>
    <row r="23851" spans="1:11" hidden="1" x14ac:dyDescent="0.25">
      <c r="A23851" t="s">
        <v>137</v>
      </c>
      <c r="B23851">
        <v>652</v>
      </c>
      <c r="C23851" t="s">
        <v>10</v>
      </c>
      <c r="D23851">
        <v>105</v>
      </c>
      <c r="E23851" s="1" t="s">
        <v>197</v>
      </c>
      <c r="F23851" s="1" t="s">
        <v>128</v>
      </c>
      <c r="G23851">
        <v>0</v>
      </c>
      <c r="H23851">
        <v>147.6</v>
      </c>
      <c r="J23851" t="s">
        <v>1040</v>
      </c>
      <c r="K23851">
        <v>0</v>
      </c>
    </row>
    <row r="23852" spans="1:11" hidden="1" x14ac:dyDescent="0.25">
      <c r="A23852" t="s">
        <v>137</v>
      </c>
      <c r="B23852">
        <v>652</v>
      </c>
      <c r="C23852" t="s">
        <v>10</v>
      </c>
      <c r="D23852">
        <v>105</v>
      </c>
      <c r="E23852" s="1" t="s">
        <v>198</v>
      </c>
      <c r="F23852" s="1" t="s">
        <v>128</v>
      </c>
      <c r="G23852">
        <v>0</v>
      </c>
      <c r="H23852">
        <v>307.5</v>
      </c>
      <c r="J23852" t="s">
        <v>1040</v>
      </c>
      <c r="K23852">
        <v>0</v>
      </c>
    </row>
    <row r="23853" spans="1:11" hidden="1" x14ac:dyDescent="0.25">
      <c r="A23853" t="s">
        <v>137</v>
      </c>
      <c r="B23853">
        <v>652</v>
      </c>
      <c r="C23853" t="s">
        <v>10</v>
      </c>
      <c r="D23853">
        <v>105</v>
      </c>
      <c r="E23853" s="1" t="s">
        <v>199</v>
      </c>
      <c r="F23853" s="1" t="s">
        <v>128</v>
      </c>
      <c r="G23853">
        <v>0</v>
      </c>
      <c r="H23853">
        <v>378.93</v>
      </c>
      <c r="J23853" t="s">
        <v>1040</v>
      </c>
      <c r="K23853">
        <v>0</v>
      </c>
    </row>
    <row r="23854" spans="1:11" x14ac:dyDescent="0.25">
      <c r="A23854" t="s">
        <v>137</v>
      </c>
      <c r="B23854">
        <v>652</v>
      </c>
      <c r="C23854" t="s">
        <v>10</v>
      </c>
      <c r="D23854">
        <v>106</v>
      </c>
      <c r="E23854" s="1" t="s">
        <v>11</v>
      </c>
      <c r="F23854" s="1" t="s">
        <v>11</v>
      </c>
      <c r="G23854">
        <v>6080.8</v>
      </c>
      <c r="H23854">
        <v>0</v>
      </c>
      <c r="J23854" t="s">
        <v>2687</v>
      </c>
      <c r="K23854">
        <v>0</v>
      </c>
    </row>
    <row r="23855" spans="1:11" x14ac:dyDescent="0.25">
      <c r="A23855" t="s">
        <v>137</v>
      </c>
      <c r="B23855">
        <v>652</v>
      </c>
      <c r="C23855" t="s">
        <v>10</v>
      </c>
      <c r="D23855">
        <v>106</v>
      </c>
      <c r="E23855" s="1" t="s">
        <v>17</v>
      </c>
      <c r="F23855" s="1" t="s">
        <v>13</v>
      </c>
      <c r="G23855">
        <v>437.82</v>
      </c>
      <c r="H23855">
        <v>0</v>
      </c>
      <c r="J23855" t="s">
        <v>2687</v>
      </c>
      <c r="K23855">
        <v>0</v>
      </c>
    </row>
    <row r="23856" spans="1:11" x14ac:dyDescent="0.25">
      <c r="A23856" t="s">
        <v>137</v>
      </c>
      <c r="B23856">
        <v>652</v>
      </c>
      <c r="C23856" t="s">
        <v>10</v>
      </c>
      <c r="D23856">
        <v>106</v>
      </c>
      <c r="E23856" s="1" t="s">
        <v>35</v>
      </c>
      <c r="F23856" s="1" t="s">
        <v>25</v>
      </c>
      <c r="G23856">
        <v>0</v>
      </c>
      <c r="H23856">
        <v>49.36</v>
      </c>
      <c r="J23856" t="s">
        <v>2687</v>
      </c>
      <c r="K23856">
        <v>0</v>
      </c>
    </row>
    <row r="23857" spans="1:11" x14ac:dyDescent="0.25">
      <c r="A23857" t="s">
        <v>137</v>
      </c>
      <c r="B23857">
        <v>652</v>
      </c>
      <c r="C23857" t="s">
        <v>10</v>
      </c>
      <c r="D23857">
        <v>106</v>
      </c>
      <c r="E23857" s="1" t="s">
        <v>30</v>
      </c>
      <c r="F23857" s="1" t="s">
        <v>15</v>
      </c>
      <c r="G23857">
        <v>0</v>
      </c>
      <c r="H23857">
        <v>231.03</v>
      </c>
      <c r="J23857" t="s">
        <v>2687</v>
      </c>
      <c r="K23857">
        <v>0</v>
      </c>
    </row>
    <row r="23858" spans="1:11" x14ac:dyDescent="0.25">
      <c r="A23858" t="s">
        <v>137</v>
      </c>
      <c r="B23858">
        <v>652</v>
      </c>
      <c r="C23858" t="s">
        <v>10</v>
      </c>
      <c r="D23858">
        <v>106</v>
      </c>
      <c r="E23858" s="1" t="s">
        <v>20</v>
      </c>
      <c r="F23858" s="1" t="s">
        <v>23</v>
      </c>
      <c r="G23858">
        <v>0</v>
      </c>
      <c r="H23858">
        <v>33.72</v>
      </c>
      <c r="J23858" t="s">
        <v>2687</v>
      </c>
      <c r="K23858">
        <v>0</v>
      </c>
    </row>
    <row r="23859" spans="1:11" x14ac:dyDescent="0.25">
      <c r="A23859" t="s">
        <v>137</v>
      </c>
      <c r="B23859">
        <v>652</v>
      </c>
      <c r="C23859" t="s">
        <v>10</v>
      </c>
      <c r="D23859">
        <v>106</v>
      </c>
      <c r="E23859" s="1" t="s">
        <v>12</v>
      </c>
      <c r="F23859" s="1" t="s">
        <v>13</v>
      </c>
      <c r="G23859">
        <v>42.63</v>
      </c>
      <c r="H23859">
        <v>0</v>
      </c>
      <c r="J23859" t="s">
        <v>2687</v>
      </c>
      <c r="K23859">
        <v>0</v>
      </c>
    </row>
    <row r="23860" spans="1:11" x14ac:dyDescent="0.25">
      <c r="A23860" t="s">
        <v>137</v>
      </c>
      <c r="B23860">
        <v>652</v>
      </c>
      <c r="C23860" t="s">
        <v>10</v>
      </c>
      <c r="D23860">
        <v>106</v>
      </c>
      <c r="E23860" s="1" t="s">
        <v>21</v>
      </c>
      <c r="F23860" s="1" t="s">
        <v>26</v>
      </c>
      <c r="G23860">
        <v>0</v>
      </c>
      <c r="H23860">
        <v>260.45</v>
      </c>
      <c r="J23860" t="s">
        <v>2687</v>
      </c>
      <c r="K23860">
        <v>0</v>
      </c>
    </row>
    <row r="23861" spans="1:11" x14ac:dyDescent="0.25">
      <c r="A23861" t="s">
        <v>137</v>
      </c>
      <c r="B23861">
        <v>652</v>
      </c>
      <c r="C23861" t="s">
        <v>10</v>
      </c>
      <c r="D23861">
        <v>106</v>
      </c>
      <c r="E23861" s="1" t="s">
        <v>122</v>
      </c>
      <c r="F23861" s="1" t="s">
        <v>15</v>
      </c>
      <c r="G23861">
        <v>0</v>
      </c>
      <c r="H23861">
        <v>147.6</v>
      </c>
      <c r="J23861" t="s">
        <v>2687</v>
      </c>
      <c r="K23861">
        <v>0</v>
      </c>
    </row>
    <row r="23862" spans="1:11" x14ac:dyDescent="0.25">
      <c r="A23862" t="s">
        <v>137</v>
      </c>
      <c r="B23862">
        <v>652</v>
      </c>
      <c r="C23862" t="s">
        <v>10</v>
      </c>
      <c r="D23862">
        <v>106</v>
      </c>
      <c r="E23862" s="1" t="s">
        <v>22</v>
      </c>
      <c r="F23862" s="1" t="s">
        <v>15</v>
      </c>
      <c r="G23862">
        <v>0</v>
      </c>
      <c r="H23862">
        <v>307.5</v>
      </c>
      <c r="J23862" t="s">
        <v>2687</v>
      </c>
      <c r="K23862">
        <v>0</v>
      </c>
    </row>
    <row r="23863" spans="1:11" x14ac:dyDescent="0.25">
      <c r="A23863" t="s">
        <v>137</v>
      </c>
      <c r="B23863">
        <v>652</v>
      </c>
      <c r="C23863" t="s">
        <v>10</v>
      </c>
      <c r="D23863">
        <v>106</v>
      </c>
      <c r="E23863" s="1" t="s">
        <v>109</v>
      </c>
      <c r="F23863" s="1" t="s">
        <v>19</v>
      </c>
      <c r="G23863">
        <v>0</v>
      </c>
      <c r="H23863">
        <v>378.93</v>
      </c>
      <c r="J23863" t="s">
        <v>2687</v>
      </c>
      <c r="K23863">
        <v>0</v>
      </c>
    </row>
    <row r="23864" spans="1:11" hidden="1" x14ac:dyDescent="0.25">
      <c r="A23864" t="s">
        <v>137</v>
      </c>
      <c r="B23864">
        <v>652</v>
      </c>
      <c r="C23864" t="s">
        <v>10</v>
      </c>
      <c r="D23864">
        <v>107</v>
      </c>
      <c r="E23864" s="1" t="s">
        <v>179</v>
      </c>
      <c r="F23864" s="1" t="s">
        <v>128</v>
      </c>
      <c r="G23864">
        <v>0</v>
      </c>
      <c r="H23864">
        <v>6080.8</v>
      </c>
      <c r="J23864" t="s">
        <v>1040</v>
      </c>
      <c r="K23864">
        <v>0</v>
      </c>
    </row>
    <row r="23865" spans="1:11" hidden="1" x14ac:dyDescent="0.25">
      <c r="A23865" t="s">
        <v>137</v>
      </c>
      <c r="B23865">
        <v>652</v>
      </c>
      <c r="C23865" t="s">
        <v>10</v>
      </c>
      <c r="D23865">
        <v>107</v>
      </c>
      <c r="E23865" s="1" t="s">
        <v>180</v>
      </c>
      <c r="F23865" s="1" t="s">
        <v>128</v>
      </c>
      <c r="G23865">
        <v>0</v>
      </c>
      <c r="H23865">
        <v>49.36</v>
      </c>
      <c r="J23865" t="s">
        <v>1040</v>
      </c>
      <c r="K23865">
        <v>0</v>
      </c>
    </row>
    <row r="23866" spans="1:11" hidden="1" x14ac:dyDescent="0.25">
      <c r="A23866" t="s">
        <v>137</v>
      </c>
      <c r="B23866">
        <v>652</v>
      </c>
      <c r="C23866" t="s">
        <v>10</v>
      </c>
      <c r="D23866">
        <v>107</v>
      </c>
      <c r="E23866" s="1" t="s">
        <v>181</v>
      </c>
      <c r="F23866" s="1" t="s">
        <v>128</v>
      </c>
      <c r="G23866">
        <v>0</v>
      </c>
      <c r="H23866">
        <v>231.03</v>
      </c>
      <c r="J23866" t="s">
        <v>1040</v>
      </c>
      <c r="K23866">
        <v>0</v>
      </c>
    </row>
    <row r="23867" spans="1:11" hidden="1" x14ac:dyDescent="0.25">
      <c r="A23867" t="s">
        <v>137</v>
      </c>
      <c r="B23867">
        <v>652</v>
      </c>
      <c r="C23867" t="s">
        <v>10</v>
      </c>
      <c r="D23867">
        <v>107</v>
      </c>
      <c r="E23867" s="1" t="s">
        <v>182</v>
      </c>
      <c r="F23867" s="1" t="s">
        <v>128</v>
      </c>
      <c r="G23867">
        <v>0</v>
      </c>
      <c r="H23867">
        <v>33.72</v>
      </c>
      <c r="J23867" t="s">
        <v>1040</v>
      </c>
      <c r="K23867">
        <v>0</v>
      </c>
    </row>
    <row r="23868" spans="1:11" hidden="1" x14ac:dyDescent="0.25">
      <c r="A23868" t="s">
        <v>137</v>
      </c>
      <c r="B23868">
        <v>652</v>
      </c>
      <c r="C23868" t="s">
        <v>10</v>
      </c>
      <c r="D23868">
        <v>107</v>
      </c>
      <c r="E23868" s="1" t="s">
        <v>183</v>
      </c>
      <c r="F23868" s="1" t="s">
        <v>128</v>
      </c>
      <c r="G23868">
        <v>0</v>
      </c>
      <c r="H23868">
        <v>42.64</v>
      </c>
      <c r="J23868" t="s">
        <v>1040</v>
      </c>
      <c r="K23868">
        <v>0</v>
      </c>
    </row>
    <row r="23869" spans="1:11" hidden="1" x14ac:dyDescent="0.25">
      <c r="A23869" t="s">
        <v>137</v>
      </c>
      <c r="B23869">
        <v>652</v>
      </c>
      <c r="C23869" t="s">
        <v>10</v>
      </c>
      <c r="D23869">
        <v>107</v>
      </c>
      <c r="E23869" s="1" t="s">
        <v>184</v>
      </c>
      <c r="F23869" s="1" t="s">
        <v>128</v>
      </c>
      <c r="G23869">
        <v>0</v>
      </c>
      <c r="H23869">
        <v>260.47000000000003</v>
      </c>
      <c r="J23869" t="s">
        <v>1040</v>
      </c>
      <c r="K23869">
        <v>0</v>
      </c>
    </row>
    <row r="23870" spans="1:11" hidden="1" x14ac:dyDescent="0.25">
      <c r="A23870" t="s">
        <v>137</v>
      </c>
      <c r="B23870">
        <v>652</v>
      </c>
      <c r="C23870" t="s">
        <v>10</v>
      </c>
      <c r="D23870">
        <v>107</v>
      </c>
      <c r="E23870" s="1" t="s">
        <v>185</v>
      </c>
      <c r="F23870" s="1" t="s">
        <v>128</v>
      </c>
      <c r="G23870">
        <v>0</v>
      </c>
      <c r="H23870">
        <v>147.6</v>
      </c>
      <c r="J23870" t="s">
        <v>1040</v>
      </c>
      <c r="K23870">
        <v>0</v>
      </c>
    </row>
    <row r="23871" spans="1:11" hidden="1" x14ac:dyDescent="0.25">
      <c r="A23871" t="s">
        <v>137</v>
      </c>
      <c r="B23871">
        <v>652</v>
      </c>
      <c r="C23871" t="s">
        <v>10</v>
      </c>
      <c r="D23871">
        <v>107</v>
      </c>
      <c r="E23871" s="1" t="s">
        <v>186</v>
      </c>
      <c r="F23871" s="1" t="s">
        <v>128</v>
      </c>
      <c r="G23871">
        <v>0</v>
      </c>
      <c r="H23871">
        <v>307.5</v>
      </c>
      <c r="J23871" t="s">
        <v>1040</v>
      </c>
      <c r="K23871">
        <v>0</v>
      </c>
    </row>
    <row r="23872" spans="1:11" hidden="1" x14ac:dyDescent="0.25">
      <c r="A23872" t="s">
        <v>137</v>
      </c>
      <c r="B23872">
        <v>652</v>
      </c>
      <c r="C23872" t="s">
        <v>10</v>
      </c>
      <c r="D23872">
        <v>107</v>
      </c>
      <c r="E23872" s="1" t="s">
        <v>187</v>
      </c>
      <c r="F23872" s="1" t="s">
        <v>128</v>
      </c>
      <c r="G23872">
        <v>0</v>
      </c>
      <c r="H23872">
        <v>378.93</v>
      </c>
      <c r="J23872" t="s">
        <v>1040</v>
      </c>
      <c r="K23872">
        <v>0</v>
      </c>
    </row>
    <row r="23873" spans="1:11" hidden="1" x14ac:dyDescent="0.25">
      <c r="A23873" t="s">
        <v>137</v>
      </c>
      <c r="B23873">
        <v>652</v>
      </c>
      <c r="C23873" t="s">
        <v>10</v>
      </c>
      <c r="D23873">
        <v>107</v>
      </c>
      <c r="E23873" s="1" t="s">
        <v>189</v>
      </c>
      <c r="F23873" s="1" t="s">
        <v>128</v>
      </c>
      <c r="G23873">
        <v>0</v>
      </c>
      <c r="H23873">
        <v>210.21</v>
      </c>
      <c r="J23873" t="s">
        <v>1040</v>
      </c>
      <c r="K23873">
        <v>0</v>
      </c>
    </row>
    <row r="23874" spans="1:11" hidden="1" x14ac:dyDescent="0.25">
      <c r="A23874" t="s">
        <v>137</v>
      </c>
      <c r="B23874">
        <v>652</v>
      </c>
      <c r="C23874" t="s">
        <v>10</v>
      </c>
      <c r="D23874">
        <v>107</v>
      </c>
      <c r="E23874" s="1" t="s">
        <v>188</v>
      </c>
      <c r="F23874" s="1" t="s">
        <v>128</v>
      </c>
      <c r="G23874">
        <v>0</v>
      </c>
      <c r="H23874">
        <v>874.48</v>
      </c>
      <c r="J23874" t="s">
        <v>1040</v>
      </c>
      <c r="K23874">
        <v>0</v>
      </c>
    </row>
    <row r="23875" spans="1:11" hidden="1" x14ac:dyDescent="0.25">
      <c r="A23875" t="s">
        <v>137</v>
      </c>
      <c r="B23875">
        <v>652</v>
      </c>
      <c r="C23875" t="s">
        <v>10</v>
      </c>
      <c r="D23875">
        <v>108</v>
      </c>
      <c r="E23875" s="1" t="s">
        <v>179</v>
      </c>
      <c r="F23875" s="1" t="s">
        <v>128</v>
      </c>
      <c r="G23875">
        <v>0</v>
      </c>
      <c r="H23875">
        <v>6964.87</v>
      </c>
      <c r="J23875" t="s">
        <v>1040</v>
      </c>
      <c r="K23875">
        <v>0</v>
      </c>
    </row>
    <row r="23876" spans="1:11" hidden="1" x14ac:dyDescent="0.25">
      <c r="A23876" t="s">
        <v>137</v>
      </c>
      <c r="B23876">
        <v>652</v>
      </c>
      <c r="C23876" t="s">
        <v>10</v>
      </c>
      <c r="D23876">
        <v>108</v>
      </c>
      <c r="E23876" s="1" t="s">
        <v>180</v>
      </c>
      <c r="F23876" s="1" t="s">
        <v>128</v>
      </c>
      <c r="G23876">
        <v>0</v>
      </c>
      <c r="H23876">
        <v>49.36</v>
      </c>
      <c r="J23876" t="s">
        <v>1040</v>
      </c>
      <c r="K23876">
        <v>0</v>
      </c>
    </row>
    <row r="23877" spans="1:11" hidden="1" x14ac:dyDescent="0.25">
      <c r="A23877" t="s">
        <v>137</v>
      </c>
      <c r="B23877">
        <v>652</v>
      </c>
      <c r="C23877" t="s">
        <v>10</v>
      </c>
      <c r="D23877">
        <v>108</v>
      </c>
      <c r="E23877" s="1" t="s">
        <v>181</v>
      </c>
      <c r="F23877" s="1" t="s">
        <v>128</v>
      </c>
      <c r="G23877">
        <v>0</v>
      </c>
      <c r="H23877">
        <v>231.03</v>
      </c>
      <c r="J23877" t="s">
        <v>1040</v>
      </c>
      <c r="K23877">
        <v>0</v>
      </c>
    </row>
    <row r="23878" spans="1:11" hidden="1" x14ac:dyDescent="0.25">
      <c r="A23878" t="s">
        <v>137</v>
      </c>
      <c r="B23878">
        <v>652</v>
      </c>
      <c r="C23878" t="s">
        <v>10</v>
      </c>
      <c r="D23878">
        <v>108</v>
      </c>
      <c r="E23878" s="1" t="s">
        <v>182</v>
      </c>
      <c r="F23878" s="1" t="s">
        <v>128</v>
      </c>
      <c r="G23878">
        <v>0</v>
      </c>
      <c r="H23878">
        <v>33.72</v>
      </c>
      <c r="J23878" t="s">
        <v>1040</v>
      </c>
      <c r="K23878">
        <v>0</v>
      </c>
    </row>
    <row r="23879" spans="1:11" hidden="1" x14ac:dyDescent="0.25">
      <c r="A23879" t="s">
        <v>137</v>
      </c>
      <c r="B23879">
        <v>652</v>
      </c>
      <c r="C23879" t="s">
        <v>10</v>
      </c>
      <c r="D23879">
        <v>108</v>
      </c>
      <c r="E23879" s="1" t="s">
        <v>183</v>
      </c>
      <c r="F23879" s="1" t="s">
        <v>128</v>
      </c>
      <c r="G23879">
        <v>0</v>
      </c>
      <c r="H23879">
        <v>42.63</v>
      </c>
      <c r="J23879" t="s">
        <v>1040</v>
      </c>
      <c r="K23879">
        <v>0</v>
      </c>
    </row>
    <row r="23880" spans="1:11" hidden="1" x14ac:dyDescent="0.25">
      <c r="A23880" t="s">
        <v>137</v>
      </c>
      <c r="B23880">
        <v>652</v>
      </c>
      <c r="C23880" t="s">
        <v>10</v>
      </c>
      <c r="D23880">
        <v>108</v>
      </c>
      <c r="E23880" s="1" t="s">
        <v>184</v>
      </c>
      <c r="F23880" s="1" t="s">
        <v>128</v>
      </c>
      <c r="G23880">
        <v>0</v>
      </c>
      <c r="H23880">
        <v>260.45999999999998</v>
      </c>
      <c r="J23880" t="s">
        <v>1040</v>
      </c>
      <c r="K23880">
        <v>0</v>
      </c>
    </row>
    <row r="23881" spans="1:11" hidden="1" x14ac:dyDescent="0.25">
      <c r="A23881" t="s">
        <v>137</v>
      </c>
      <c r="B23881">
        <v>652</v>
      </c>
      <c r="C23881" t="s">
        <v>10</v>
      </c>
      <c r="D23881">
        <v>108</v>
      </c>
      <c r="E23881" s="1" t="s">
        <v>185</v>
      </c>
      <c r="F23881" s="1" t="s">
        <v>128</v>
      </c>
      <c r="G23881">
        <v>0</v>
      </c>
      <c r="H23881">
        <v>147.6</v>
      </c>
      <c r="J23881" t="s">
        <v>1040</v>
      </c>
      <c r="K23881">
        <v>0</v>
      </c>
    </row>
    <row r="23882" spans="1:11" hidden="1" x14ac:dyDescent="0.25">
      <c r="A23882" t="s">
        <v>137</v>
      </c>
      <c r="B23882">
        <v>652</v>
      </c>
      <c r="C23882" t="s">
        <v>10</v>
      </c>
      <c r="D23882">
        <v>108</v>
      </c>
      <c r="E23882" s="1" t="s">
        <v>186</v>
      </c>
      <c r="F23882" s="1" t="s">
        <v>128</v>
      </c>
      <c r="G23882">
        <v>0</v>
      </c>
      <c r="H23882">
        <v>307.5</v>
      </c>
      <c r="J23882" t="s">
        <v>1040</v>
      </c>
      <c r="K23882">
        <v>0</v>
      </c>
    </row>
    <row r="23883" spans="1:11" hidden="1" x14ac:dyDescent="0.25">
      <c r="A23883" t="s">
        <v>137</v>
      </c>
      <c r="B23883">
        <v>652</v>
      </c>
      <c r="C23883" t="s">
        <v>10</v>
      </c>
      <c r="D23883">
        <v>108</v>
      </c>
      <c r="E23883" s="1" t="s">
        <v>187</v>
      </c>
      <c r="F23883" s="1" t="s">
        <v>128</v>
      </c>
      <c r="G23883">
        <v>0</v>
      </c>
      <c r="H23883">
        <v>378.93</v>
      </c>
      <c r="J23883" t="s">
        <v>1040</v>
      </c>
      <c r="K23883">
        <v>0</v>
      </c>
    </row>
    <row r="23884" spans="1:11" hidden="1" x14ac:dyDescent="0.25">
      <c r="A23884" t="s">
        <v>137</v>
      </c>
      <c r="B23884">
        <v>652</v>
      </c>
      <c r="C23884" t="s">
        <v>10</v>
      </c>
      <c r="D23884">
        <v>108</v>
      </c>
      <c r="E23884" s="1" t="s">
        <v>189</v>
      </c>
      <c r="F23884" s="1" t="s">
        <v>128</v>
      </c>
      <c r="G23884">
        <v>0</v>
      </c>
      <c r="H23884">
        <v>210.21</v>
      </c>
      <c r="J23884" t="s">
        <v>1040</v>
      </c>
      <c r="K23884">
        <v>0</v>
      </c>
    </row>
    <row r="23885" spans="1:11" hidden="1" x14ac:dyDescent="0.25">
      <c r="A23885" t="s">
        <v>137</v>
      </c>
      <c r="B23885">
        <v>652</v>
      </c>
      <c r="C23885" t="s">
        <v>10</v>
      </c>
      <c r="D23885">
        <v>108</v>
      </c>
      <c r="E23885" s="1" t="s">
        <v>188</v>
      </c>
      <c r="F23885" s="1" t="s">
        <v>128</v>
      </c>
      <c r="G23885">
        <v>0</v>
      </c>
      <c r="H23885">
        <v>874.48</v>
      </c>
      <c r="J23885" t="s">
        <v>1040</v>
      </c>
      <c r="K23885">
        <v>0</v>
      </c>
    </row>
    <row r="23886" spans="1:11" hidden="1" x14ac:dyDescent="0.25">
      <c r="A23886" t="s">
        <v>137</v>
      </c>
      <c r="B23886">
        <v>652</v>
      </c>
      <c r="C23886" t="s">
        <v>10</v>
      </c>
      <c r="D23886">
        <v>109</v>
      </c>
      <c r="E23886" s="1" t="s">
        <v>179</v>
      </c>
      <c r="F23886" s="1" t="s">
        <v>128</v>
      </c>
      <c r="G23886">
        <v>0</v>
      </c>
      <c r="H23886">
        <v>8737.93</v>
      </c>
      <c r="J23886" t="s">
        <v>1040</v>
      </c>
      <c r="K23886">
        <v>0</v>
      </c>
    </row>
    <row r="23887" spans="1:11" hidden="1" x14ac:dyDescent="0.25">
      <c r="A23887" t="s">
        <v>137</v>
      </c>
      <c r="B23887">
        <v>652</v>
      </c>
      <c r="C23887" t="s">
        <v>10</v>
      </c>
      <c r="D23887">
        <v>109</v>
      </c>
      <c r="E23887" s="1" t="s">
        <v>180</v>
      </c>
      <c r="F23887" s="1" t="s">
        <v>128</v>
      </c>
      <c r="G23887">
        <v>0</v>
      </c>
      <c r="H23887">
        <v>49.36</v>
      </c>
      <c r="J23887" t="s">
        <v>1040</v>
      </c>
      <c r="K23887">
        <v>0</v>
      </c>
    </row>
    <row r="23888" spans="1:11" hidden="1" x14ac:dyDescent="0.25">
      <c r="A23888" t="s">
        <v>137</v>
      </c>
      <c r="B23888">
        <v>652</v>
      </c>
      <c r="C23888" t="s">
        <v>10</v>
      </c>
      <c r="D23888">
        <v>109</v>
      </c>
      <c r="E23888" s="1" t="s">
        <v>181</v>
      </c>
      <c r="F23888" s="1" t="s">
        <v>128</v>
      </c>
      <c r="G23888">
        <v>0</v>
      </c>
      <c r="H23888">
        <v>231.03</v>
      </c>
      <c r="J23888" t="s">
        <v>1040</v>
      </c>
      <c r="K23888">
        <v>0</v>
      </c>
    </row>
    <row r="23889" spans="1:11" hidden="1" x14ac:dyDescent="0.25">
      <c r="A23889" t="s">
        <v>137</v>
      </c>
      <c r="B23889">
        <v>652</v>
      </c>
      <c r="C23889" t="s">
        <v>10</v>
      </c>
      <c r="D23889">
        <v>109</v>
      </c>
      <c r="E23889" s="1" t="s">
        <v>182</v>
      </c>
      <c r="F23889" s="1" t="s">
        <v>128</v>
      </c>
      <c r="G23889">
        <v>0</v>
      </c>
      <c r="H23889">
        <v>33.72</v>
      </c>
      <c r="J23889" t="s">
        <v>1040</v>
      </c>
      <c r="K23889">
        <v>0</v>
      </c>
    </row>
    <row r="23890" spans="1:11" hidden="1" x14ac:dyDescent="0.25">
      <c r="A23890" t="s">
        <v>137</v>
      </c>
      <c r="B23890">
        <v>652</v>
      </c>
      <c r="C23890" t="s">
        <v>10</v>
      </c>
      <c r="D23890">
        <v>109</v>
      </c>
      <c r="E23890" s="1" t="s">
        <v>183</v>
      </c>
      <c r="F23890" s="1" t="s">
        <v>128</v>
      </c>
      <c r="G23890">
        <v>0</v>
      </c>
      <c r="H23890">
        <v>42.63</v>
      </c>
      <c r="J23890" t="s">
        <v>1040</v>
      </c>
      <c r="K23890">
        <v>0</v>
      </c>
    </row>
    <row r="23891" spans="1:11" hidden="1" x14ac:dyDescent="0.25">
      <c r="A23891" t="s">
        <v>137</v>
      </c>
      <c r="B23891">
        <v>652</v>
      </c>
      <c r="C23891" t="s">
        <v>10</v>
      </c>
      <c r="D23891">
        <v>109</v>
      </c>
      <c r="E23891" s="1" t="s">
        <v>184</v>
      </c>
      <c r="F23891" s="1" t="s">
        <v>128</v>
      </c>
      <c r="G23891">
        <v>0</v>
      </c>
      <c r="H23891">
        <v>260.45999999999998</v>
      </c>
      <c r="J23891" t="s">
        <v>1040</v>
      </c>
      <c r="K23891">
        <v>0</v>
      </c>
    </row>
    <row r="23892" spans="1:11" hidden="1" x14ac:dyDescent="0.25">
      <c r="A23892" t="s">
        <v>137</v>
      </c>
      <c r="B23892">
        <v>652</v>
      </c>
      <c r="C23892" t="s">
        <v>10</v>
      </c>
      <c r="D23892">
        <v>109</v>
      </c>
      <c r="E23892" s="1" t="s">
        <v>185</v>
      </c>
      <c r="F23892" s="1" t="s">
        <v>128</v>
      </c>
      <c r="G23892">
        <v>0</v>
      </c>
      <c r="H23892">
        <v>147.6</v>
      </c>
      <c r="J23892" t="s">
        <v>1040</v>
      </c>
      <c r="K23892">
        <v>0</v>
      </c>
    </row>
    <row r="23893" spans="1:11" hidden="1" x14ac:dyDescent="0.25">
      <c r="A23893" t="s">
        <v>137</v>
      </c>
      <c r="B23893">
        <v>652</v>
      </c>
      <c r="C23893" t="s">
        <v>10</v>
      </c>
      <c r="D23893">
        <v>109</v>
      </c>
      <c r="E23893" s="1" t="s">
        <v>186</v>
      </c>
      <c r="F23893" s="1" t="s">
        <v>128</v>
      </c>
      <c r="G23893">
        <v>0</v>
      </c>
      <c r="H23893">
        <v>307.5</v>
      </c>
      <c r="J23893" t="s">
        <v>1040</v>
      </c>
      <c r="K23893">
        <v>0</v>
      </c>
    </row>
    <row r="23894" spans="1:11" hidden="1" x14ac:dyDescent="0.25">
      <c r="A23894" t="s">
        <v>137</v>
      </c>
      <c r="B23894">
        <v>652</v>
      </c>
      <c r="C23894" t="s">
        <v>10</v>
      </c>
      <c r="D23894">
        <v>109</v>
      </c>
      <c r="E23894" s="1" t="s">
        <v>187</v>
      </c>
      <c r="F23894" s="1" t="s">
        <v>128</v>
      </c>
      <c r="G23894">
        <v>0</v>
      </c>
      <c r="H23894">
        <v>378.93</v>
      </c>
      <c r="J23894" t="s">
        <v>1040</v>
      </c>
      <c r="K23894">
        <v>0</v>
      </c>
    </row>
    <row r="23895" spans="1:11" hidden="1" x14ac:dyDescent="0.25">
      <c r="A23895" t="s">
        <v>137</v>
      </c>
      <c r="B23895">
        <v>652</v>
      </c>
      <c r="C23895" t="s">
        <v>10</v>
      </c>
      <c r="D23895">
        <v>109</v>
      </c>
      <c r="E23895" s="1" t="s">
        <v>189</v>
      </c>
      <c r="F23895" s="1" t="s">
        <v>128</v>
      </c>
      <c r="G23895">
        <v>0</v>
      </c>
      <c r="H23895">
        <v>210.21</v>
      </c>
      <c r="J23895" t="s">
        <v>1040</v>
      </c>
      <c r="K23895">
        <v>0</v>
      </c>
    </row>
    <row r="23896" spans="1:11" hidden="1" x14ac:dyDescent="0.25">
      <c r="A23896" t="s">
        <v>137</v>
      </c>
      <c r="B23896">
        <v>652</v>
      </c>
      <c r="C23896" t="s">
        <v>10</v>
      </c>
      <c r="D23896">
        <v>109</v>
      </c>
      <c r="E23896" s="1" t="s">
        <v>190</v>
      </c>
      <c r="F23896" s="1" t="s">
        <v>128</v>
      </c>
      <c r="G23896">
        <v>0</v>
      </c>
      <c r="H23896">
        <v>1750</v>
      </c>
      <c r="J23896" t="s">
        <v>1040</v>
      </c>
      <c r="K23896">
        <v>0</v>
      </c>
    </row>
    <row r="23897" spans="1:11" hidden="1" x14ac:dyDescent="0.25">
      <c r="A23897" t="s">
        <v>137</v>
      </c>
      <c r="B23897">
        <v>652</v>
      </c>
      <c r="C23897" t="s">
        <v>10</v>
      </c>
      <c r="D23897">
        <v>109</v>
      </c>
      <c r="E23897" s="1" t="s">
        <v>188</v>
      </c>
      <c r="F23897" s="1" t="s">
        <v>128</v>
      </c>
      <c r="G23897">
        <v>0</v>
      </c>
      <c r="H23897">
        <v>874.48</v>
      </c>
      <c r="J23897" t="s">
        <v>1040</v>
      </c>
      <c r="K23897">
        <v>0</v>
      </c>
    </row>
    <row r="23898" spans="1:11" hidden="1" x14ac:dyDescent="0.25">
      <c r="A23898" t="s">
        <v>137</v>
      </c>
      <c r="B23898">
        <v>652</v>
      </c>
      <c r="C23898" t="s">
        <v>10</v>
      </c>
      <c r="D23898">
        <v>112</v>
      </c>
      <c r="E23898" s="1" t="s">
        <v>179</v>
      </c>
      <c r="F23898" s="1" t="s">
        <v>128</v>
      </c>
      <c r="G23898">
        <v>0</v>
      </c>
      <c r="H23898">
        <v>9447.98</v>
      </c>
      <c r="J23898" t="s">
        <v>1040</v>
      </c>
      <c r="K23898">
        <v>0</v>
      </c>
    </row>
    <row r="23899" spans="1:11" hidden="1" x14ac:dyDescent="0.25">
      <c r="A23899" t="s">
        <v>137</v>
      </c>
      <c r="B23899">
        <v>652</v>
      </c>
      <c r="C23899" t="s">
        <v>10</v>
      </c>
      <c r="D23899">
        <v>112</v>
      </c>
      <c r="E23899" s="1" t="s">
        <v>180</v>
      </c>
      <c r="F23899" s="1" t="s">
        <v>128</v>
      </c>
      <c r="G23899">
        <v>0</v>
      </c>
      <c r="H23899">
        <v>49.36</v>
      </c>
      <c r="J23899" t="s">
        <v>1040</v>
      </c>
      <c r="K23899">
        <v>0</v>
      </c>
    </row>
    <row r="23900" spans="1:11" hidden="1" x14ac:dyDescent="0.25">
      <c r="A23900" t="s">
        <v>137</v>
      </c>
      <c r="B23900">
        <v>652</v>
      </c>
      <c r="C23900" t="s">
        <v>10</v>
      </c>
      <c r="D23900">
        <v>112</v>
      </c>
      <c r="E23900" s="1" t="s">
        <v>181</v>
      </c>
      <c r="F23900" s="1" t="s">
        <v>128</v>
      </c>
      <c r="G23900">
        <v>0</v>
      </c>
      <c r="H23900">
        <v>231.03</v>
      </c>
      <c r="J23900" t="s">
        <v>1040</v>
      </c>
      <c r="K23900">
        <v>0</v>
      </c>
    </row>
    <row r="23901" spans="1:11" hidden="1" x14ac:dyDescent="0.25">
      <c r="A23901" t="s">
        <v>137</v>
      </c>
      <c r="B23901">
        <v>652</v>
      </c>
      <c r="C23901" t="s">
        <v>10</v>
      </c>
      <c r="D23901">
        <v>112</v>
      </c>
      <c r="E23901" s="1" t="s">
        <v>182</v>
      </c>
      <c r="F23901" s="1" t="s">
        <v>128</v>
      </c>
      <c r="G23901">
        <v>0</v>
      </c>
      <c r="H23901">
        <v>33.72</v>
      </c>
      <c r="J23901" t="s">
        <v>1040</v>
      </c>
      <c r="K23901">
        <v>0</v>
      </c>
    </row>
    <row r="23902" spans="1:11" hidden="1" x14ac:dyDescent="0.25">
      <c r="A23902" t="s">
        <v>137</v>
      </c>
      <c r="B23902">
        <v>652</v>
      </c>
      <c r="C23902" t="s">
        <v>10</v>
      </c>
      <c r="D23902">
        <v>112</v>
      </c>
      <c r="E23902" s="1" t="s">
        <v>183</v>
      </c>
      <c r="F23902" s="1" t="s">
        <v>128</v>
      </c>
      <c r="G23902">
        <v>0</v>
      </c>
      <c r="H23902">
        <v>42.63</v>
      </c>
      <c r="J23902" t="s">
        <v>1040</v>
      </c>
      <c r="K23902">
        <v>0</v>
      </c>
    </row>
    <row r="23903" spans="1:11" hidden="1" x14ac:dyDescent="0.25">
      <c r="A23903" t="s">
        <v>137</v>
      </c>
      <c r="B23903">
        <v>652</v>
      </c>
      <c r="C23903" t="s">
        <v>10</v>
      </c>
      <c r="D23903">
        <v>112</v>
      </c>
      <c r="E23903" s="1" t="s">
        <v>184</v>
      </c>
      <c r="F23903" s="1" t="s">
        <v>128</v>
      </c>
      <c r="G23903">
        <v>0</v>
      </c>
      <c r="H23903">
        <v>260.45999999999998</v>
      </c>
      <c r="J23903" t="s">
        <v>1040</v>
      </c>
      <c r="K23903">
        <v>0</v>
      </c>
    </row>
    <row r="23904" spans="1:11" hidden="1" x14ac:dyDescent="0.25">
      <c r="A23904" t="s">
        <v>137</v>
      </c>
      <c r="B23904">
        <v>652</v>
      </c>
      <c r="C23904" t="s">
        <v>10</v>
      </c>
      <c r="D23904">
        <v>112</v>
      </c>
      <c r="E23904" s="1" t="s">
        <v>185</v>
      </c>
      <c r="F23904" s="1" t="s">
        <v>128</v>
      </c>
      <c r="G23904">
        <v>0</v>
      </c>
      <c r="H23904">
        <v>147.6</v>
      </c>
      <c r="J23904" t="s">
        <v>1040</v>
      </c>
      <c r="K23904">
        <v>0</v>
      </c>
    </row>
    <row r="23905" spans="1:11" hidden="1" x14ac:dyDescent="0.25">
      <c r="A23905" t="s">
        <v>137</v>
      </c>
      <c r="B23905">
        <v>652</v>
      </c>
      <c r="C23905" t="s">
        <v>10</v>
      </c>
      <c r="D23905">
        <v>112</v>
      </c>
      <c r="E23905" s="1" t="s">
        <v>186</v>
      </c>
      <c r="F23905" s="1" t="s">
        <v>128</v>
      </c>
      <c r="G23905">
        <v>0</v>
      </c>
      <c r="H23905">
        <v>307.5</v>
      </c>
      <c r="J23905" t="s">
        <v>1040</v>
      </c>
      <c r="K23905">
        <v>0</v>
      </c>
    </row>
    <row r="23906" spans="1:11" hidden="1" x14ac:dyDescent="0.25">
      <c r="A23906" t="s">
        <v>137</v>
      </c>
      <c r="B23906">
        <v>652</v>
      </c>
      <c r="C23906" t="s">
        <v>10</v>
      </c>
      <c r="D23906">
        <v>112</v>
      </c>
      <c r="E23906" s="1" t="s">
        <v>187</v>
      </c>
      <c r="F23906" s="1" t="s">
        <v>128</v>
      </c>
      <c r="G23906">
        <v>0</v>
      </c>
      <c r="H23906">
        <v>378.93</v>
      </c>
      <c r="J23906" t="s">
        <v>1040</v>
      </c>
      <c r="K23906">
        <v>0</v>
      </c>
    </row>
    <row r="23907" spans="1:11" hidden="1" x14ac:dyDescent="0.25">
      <c r="A23907" t="s">
        <v>137</v>
      </c>
      <c r="B23907">
        <v>652</v>
      </c>
      <c r="C23907" t="s">
        <v>10</v>
      </c>
      <c r="D23907">
        <v>112</v>
      </c>
      <c r="E23907" s="1" t="s">
        <v>189</v>
      </c>
      <c r="F23907" s="1" t="s">
        <v>128</v>
      </c>
      <c r="G23907">
        <v>0</v>
      </c>
      <c r="H23907">
        <v>210.21</v>
      </c>
      <c r="J23907" t="s">
        <v>1040</v>
      </c>
      <c r="K23907">
        <v>0</v>
      </c>
    </row>
    <row r="23908" spans="1:11" hidden="1" x14ac:dyDescent="0.25">
      <c r="A23908" t="s">
        <v>137</v>
      </c>
      <c r="B23908">
        <v>652</v>
      </c>
      <c r="C23908" t="s">
        <v>10</v>
      </c>
      <c r="D23908">
        <v>112</v>
      </c>
      <c r="E23908" s="1" t="s">
        <v>188</v>
      </c>
      <c r="F23908" s="1" t="s">
        <v>128</v>
      </c>
      <c r="G23908">
        <v>0</v>
      </c>
      <c r="H23908">
        <v>874.48</v>
      </c>
      <c r="J23908" t="s">
        <v>1040</v>
      </c>
      <c r="K23908">
        <v>0</v>
      </c>
    </row>
    <row r="23909" spans="1:11" hidden="1" x14ac:dyDescent="0.25">
      <c r="A23909" t="s">
        <v>137</v>
      </c>
      <c r="B23909">
        <v>652</v>
      </c>
      <c r="C23909" t="s">
        <v>10</v>
      </c>
      <c r="D23909">
        <v>113</v>
      </c>
      <c r="E23909" s="1" t="s">
        <v>179</v>
      </c>
      <c r="F23909" s="1" t="s">
        <v>128</v>
      </c>
      <c r="G23909">
        <v>0</v>
      </c>
      <c r="H23909">
        <v>8771.64</v>
      </c>
      <c r="J23909" t="s">
        <v>1040</v>
      </c>
      <c r="K23909">
        <v>0</v>
      </c>
    </row>
    <row r="23910" spans="1:11" hidden="1" x14ac:dyDescent="0.25">
      <c r="A23910" t="s">
        <v>137</v>
      </c>
      <c r="B23910">
        <v>652</v>
      </c>
      <c r="C23910" t="s">
        <v>10</v>
      </c>
      <c r="D23910">
        <v>113</v>
      </c>
      <c r="E23910" s="1" t="s">
        <v>180</v>
      </c>
      <c r="F23910" s="1" t="s">
        <v>128</v>
      </c>
      <c r="G23910">
        <v>0</v>
      </c>
      <c r="H23910">
        <v>49.36</v>
      </c>
      <c r="J23910" t="s">
        <v>1040</v>
      </c>
      <c r="K23910">
        <v>0</v>
      </c>
    </row>
    <row r="23911" spans="1:11" hidden="1" x14ac:dyDescent="0.25">
      <c r="A23911" t="s">
        <v>137</v>
      </c>
      <c r="B23911">
        <v>652</v>
      </c>
      <c r="C23911" t="s">
        <v>10</v>
      </c>
      <c r="D23911">
        <v>113</v>
      </c>
      <c r="E23911" s="1" t="s">
        <v>181</v>
      </c>
      <c r="F23911" s="1" t="s">
        <v>128</v>
      </c>
      <c r="G23911">
        <v>0</v>
      </c>
      <c r="H23911">
        <v>231.03</v>
      </c>
      <c r="J23911" t="s">
        <v>1040</v>
      </c>
      <c r="K23911">
        <v>0</v>
      </c>
    </row>
    <row r="23912" spans="1:11" hidden="1" x14ac:dyDescent="0.25">
      <c r="A23912" t="s">
        <v>137</v>
      </c>
      <c r="B23912">
        <v>652</v>
      </c>
      <c r="C23912" t="s">
        <v>10</v>
      </c>
      <c r="D23912">
        <v>113</v>
      </c>
      <c r="E23912" s="1" t="s">
        <v>182</v>
      </c>
      <c r="F23912" s="1" t="s">
        <v>128</v>
      </c>
      <c r="G23912">
        <v>0</v>
      </c>
      <c r="H23912">
        <v>33.72</v>
      </c>
      <c r="J23912" t="s">
        <v>1040</v>
      </c>
      <c r="K23912">
        <v>0</v>
      </c>
    </row>
    <row r="23913" spans="1:11" hidden="1" x14ac:dyDescent="0.25">
      <c r="A23913" t="s">
        <v>137</v>
      </c>
      <c r="B23913">
        <v>652</v>
      </c>
      <c r="C23913" t="s">
        <v>10</v>
      </c>
      <c r="D23913">
        <v>113</v>
      </c>
      <c r="E23913" s="1" t="s">
        <v>183</v>
      </c>
      <c r="F23913" s="1" t="s">
        <v>128</v>
      </c>
      <c r="G23913">
        <v>0</v>
      </c>
      <c r="H23913">
        <v>42.63</v>
      </c>
      <c r="J23913" t="s">
        <v>1040</v>
      </c>
      <c r="K23913">
        <v>0</v>
      </c>
    </row>
    <row r="23914" spans="1:11" hidden="1" x14ac:dyDescent="0.25">
      <c r="A23914" t="s">
        <v>137</v>
      </c>
      <c r="B23914">
        <v>652</v>
      </c>
      <c r="C23914" t="s">
        <v>10</v>
      </c>
      <c r="D23914">
        <v>113</v>
      </c>
      <c r="E23914" s="1" t="s">
        <v>184</v>
      </c>
      <c r="F23914" s="1" t="s">
        <v>128</v>
      </c>
      <c r="G23914">
        <v>0</v>
      </c>
      <c r="H23914">
        <v>260.48</v>
      </c>
      <c r="J23914" t="s">
        <v>1040</v>
      </c>
      <c r="K23914">
        <v>0</v>
      </c>
    </row>
    <row r="23915" spans="1:11" hidden="1" x14ac:dyDescent="0.25">
      <c r="A23915" t="s">
        <v>137</v>
      </c>
      <c r="B23915">
        <v>652</v>
      </c>
      <c r="C23915" t="s">
        <v>10</v>
      </c>
      <c r="D23915">
        <v>113</v>
      </c>
      <c r="E23915" s="1" t="s">
        <v>185</v>
      </c>
      <c r="F23915" s="1" t="s">
        <v>128</v>
      </c>
      <c r="G23915">
        <v>0</v>
      </c>
      <c r="H23915">
        <v>147.6</v>
      </c>
      <c r="J23915" t="s">
        <v>1040</v>
      </c>
      <c r="K23915">
        <v>0</v>
      </c>
    </row>
    <row r="23916" spans="1:11" hidden="1" x14ac:dyDescent="0.25">
      <c r="A23916" t="s">
        <v>137</v>
      </c>
      <c r="B23916">
        <v>652</v>
      </c>
      <c r="C23916" t="s">
        <v>10</v>
      </c>
      <c r="D23916">
        <v>113</v>
      </c>
      <c r="E23916" s="1" t="s">
        <v>186</v>
      </c>
      <c r="F23916" s="1" t="s">
        <v>128</v>
      </c>
      <c r="G23916">
        <v>0</v>
      </c>
      <c r="H23916">
        <v>307.5</v>
      </c>
      <c r="J23916" t="s">
        <v>1040</v>
      </c>
      <c r="K23916">
        <v>0</v>
      </c>
    </row>
    <row r="23917" spans="1:11" hidden="1" x14ac:dyDescent="0.25">
      <c r="A23917" t="s">
        <v>137</v>
      </c>
      <c r="B23917">
        <v>652</v>
      </c>
      <c r="C23917" t="s">
        <v>10</v>
      </c>
      <c r="D23917">
        <v>113</v>
      </c>
      <c r="E23917" s="1" t="s">
        <v>187</v>
      </c>
      <c r="F23917" s="1" t="s">
        <v>128</v>
      </c>
      <c r="G23917">
        <v>0</v>
      </c>
      <c r="H23917">
        <v>378.93</v>
      </c>
      <c r="J23917" t="s">
        <v>1040</v>
      </c>
      <c r="K23917">
        <v>0</v>
      </c>
    </row>
    <row r="23918" spans="1:11" hidden="1" x14ac:dyDescent="0.25">
      <c r="A23918" t="s">
        <v>137</v>
      </c>
      <c r="B23918">
        <v>652</v>
      </c>
      <c r="C23918" t="s">
        <v>10</v>
      </c>
      <c r="D23918">
        <v>113</v>
      </c>
      <c r="E23918" s="1" t="s">
        <v>189</v>
      </c>
      <c r="F23918" s="1" t="s">
        <v>128</v>
      </c>
      <c r="G23918">
        <v>0</v>
      </c>
      <c r="H23918">
        <v>210.21</v>
      </c>
      <c r="J23918" t="s">
        <v>1040</v>
      </c>
      <c r="K23918">
        <v>0</v>
      </c>
    </row>
    <row r="23919" spans="1:11" hidden="1" x14ac:dyDescent="0.25">
      <c r="A23919" t="s">
        <v>137</v>
      </c>
      <c r="B23919">
        <v>652</v>
      </c>
      <c r="C23919" t="s">
        <v>10</v>
      </c>
      <c r="D23919">
        <v>113</v>
      </c>
      <c r="E23919" s="1" t="s">
        <v>188</v>
      </c>
      <c r="F23919" s="1" t="s">
        <v>128</v>
      </c>
      <c r="G23919">
        <v>0</v>
      </c>
      <c r="H23919">
        <v>874.48</v>
      </c>
      <c r="J23919" t="s">
        <v>1040</v>
      </c>
      <c r="K23919">
        <v>0</v>
      </c>
    </row>
    <row r="23920" spans="1:11" hidden="1" x14ac:dyDescent="0.25">
      <c r="A23920" t="s">
        <v>137</v>
      </c>
      <c r="B23920">
        <v>652</v>
      </c>
      <c r="C23920" t="s">
        <v>10</v>
      </c>
      <c r="D23920">
        <v>115</v>
      </c>
      <c r="E23920" s="1" t="s">
        <v>179</v>
      </c>
      <c r="F23920" s="1" t="s">
        <v>128</v>
      </c>
      <c r="G23920">
        <v>0</v>
      </c>
      <c r="H23920">
        <v>6964.85</v>
      </c>
      <c r="J23920" t="s">
        <v>1040</v>
      </c>
      <c r="K23920">
        <v>0</v>
      </c>
    </row>
    <row r="23921" spans="1:11" hidden="1" x14ac:dyDescent="0.25">
      <c r="A23921" t="s">
        <v>137</v>
      </c>
      <c r="B23921">
        <v>652</v>
      </c>
      <c r="C23921" t="s">
        <v>10</v>
      </c>
      <c r="D23921">
        <v>115</v>
      </c>
      <c r="E23921" s="1" t="s">
        <v>180</v>
      </c>
      <c r="F23921" s="1" t="s">
        <v>128</v>
      </c>
      <c r="G23921">
        <v>0</v>
      </c>
      <c r="H23921">
        <v>49.39</v>
      </c>
      <c r="J23921" t="s">
        <v>1040</v>
      </c>
      <c r="K23921">
        <v>0</v>
      </c>
    </row>
    <row r="23922" spans="1:11" hidden="1" x14ac:dyDescent="0.25">
      <c r="A23922" t="s">
        <v>137</v>
      </c>
      <c r="B23922">
        <v>652</v>
      </c>
      <c r="C23922" t="s">
        <v>10</v>
      </c>
      <c r="D23922">
        <v>115</v>
      </c>
      <c r="E23922" s="1" t="s">
        <v>181</v>
      </c>
      <c r="F23922" s="1" t="s">
        <v>128</v>
      </c>
      <c r="G23922">
        <v>0</v>
      </c>
      <c r="H23922">
        <v>231.04</v>
      </c>
      <c r="J23922" t="s">
        <v>1040</v>
      </c>
      <c r="K23922">
        <v>0</v>
      </c>
    </row>
    <row r="23923" spans="1:11" hidden="1" x14ac:dyDescent="0.25">
      <c r="A23923" t="s">
        <v>137</v>
      </c>
      <c r="B23923">
        <v>652</v>
      </c>
      <c r="C23923" t="s">
        <v>10</v>
      </c>
      <c r="D23923">
        <v>115</v>
      </c>
      <c r="E23923" s="1" t="s">
        <v>182</v>
      </c>
      <c r="F23923" s="1" t="s">
        <v>128</v>
      </c>
      <c r="G23923">
        <v>0</v>
      </c>
      <c r="H23923">
        <v>33.75</v>
      </c>
      <c r="J23923" t="s">
        <v>1040</v>
      </c>
      <c r="K23923">
        <v>0</v>
      </c>
    </row>
    <row r="23924" spans="1:11" hidden="1" x14ac:dyDescent="0.25">
      <c r="A23924" t="s">
        <v>137</v>
      </c>
      <c r="B23924">
        <v>652</v>
      </c>
      <c r="C23924" t="s">
        <v>10</v>
      </c>
      <c r="D23924">
        <v>115</v>
      </c>
      <c r="E23924" s="1" t="s">
        <v>183</v>
      </c>
      <c r="F23924" s="1" t="s">
        <v>128</v>
      </c>
      <c r="G23924">
        <v>0</v>
      </c>
      <c r="H23924">
        <v>42.64</v>
      </c>
      <c r="J23924" t="s">
        <v>1040</v>
      </c>
      <c r="K23924">
        <v>0</v>
      </c>
    </row>
    <row r="23925" spans="1:11" hidden="1" x14ac:dyDescent="0.25">
      <c r="A23925" t="s">
        <v>137</v>
      </c>
      <c r="B23925">
        <v>652</v>
      </c>
      <c r="C23925" t="s">
        <v>10</v>
      </c>
      <c r="D23925">
        <v>115</v>
      </c>
      <c r="E23925" s="1" t="s">
        <v>184</v>
      </c>
      <c r="F23925" s="1" t="s">
        <v>128</v>
      </c>
      <c r="G23925">
        <v>0</v>
      </c>
      <c r="H23925">
        <v>260.51</v>
      </c>
      <c r="J23925" t="s">
        <v>1040</v>
      </c>
      <c r="K23925">
        <v>0</v>
      </c>
    </row>
    <row r="23926" spans="1:11" hidden="1" x14ac:dyDescent="0.25">
      <c r="A23926" t="s">
        <v>137</v>
      </c>
      <c r="B23926">
        <v>652</v>
      </c>
      <c r="C23926" t="s">
        <v>10</v>
      </c>
      <c r="D23926">
        <v>115</v>
      </c>
      <c r="E23926" s="1" t="s">
        <v>185</v>
      </c>
      <c r="F23926" s="1" t="s">
        <v>128</v>
      </c>
      <c r="G23926">
        <v>0</v>
      </c>
      <c r="H23926">
        <v>147.6</v>
      </c>
      <c r="J23926" t="s">
        <v>1040</v>
      </c>
      <c r="K23926">
        <v>0</v>
      </c>
    </row>
    <row r="23927" spans="1:11" hidden="1" x14ac:dyDescent="0.25">
      <c r="A23927" t="s">
        <v>137</v>
      </c>
      <c r="B23927">
        <v>652</v>
      </c>
      <c r="C23927" t="s">
        <v>10</v>
      </c>
      <c r="D23927">
        <v>115</v>
      </c>
      <c r="E23927" s="1" t="s">
        <v>186</v>
      </c>
      <c r="F23927" s="1" t="s">
        <v>128</v>
      </c>
      <c r="G23927">
        <v>0</v>
      </c>
      <c r="H23927">
        <v>307.54000000000002</v>
      </c>
      <c r="J23927" t="s">
        <v>1040</v>
      </c>
      <c r="K23927">
        <v>0</v>
      </c>
    </row>
    <row r="23928" spans="1:11" hidden="1" x14ac:dyDescent="0.25">
      <c r="A23928" t="s">
        <v>137</v>
      </c>
      <c r="B23928">
        <v>652</v>
      </c>
      <c r="C23928" t="s">
        <v>10</v>
      </c>
      <c r="D23928">
        <v>115</v>
      </c>
      <c r="E23928" s="1" t="s">
        <v>187</v>
      </c>
      <c r="F23928" s="1" t="s">
        <v>128</v>
      </c>
      <c r="G23928">
        <v>0</v>
      </c>
      <c r="H23928">
        <v>378.94</v>
      </c>
      <c r="J23928" t="s">
        <v>1040</v>
      </c>
      <c r="K23928">
        <v>0</v>
      </c>
    </row>
    <row r="23929" spans="1:11" hidden="1" x14ac:dyDescent="0.25">
      <c r="A23929" t="s">
        <v>137</v>
      </c>
      <c r="B23929">
        <v>652</v>
      </c>
      <c r="C23929" t="s">
        <v>10</v>
      </c>
      <c r="D23929">
        <v>115</v>
      </c>
      <c r="E23929" s="1" t="s">
        <v>189</v>
      </c>
      <c r="F23929" s="1" t="s">
        <v>128</v>
      </c>
      <c r="G23929">
        <v>0</v>
      </c>
      <c r="H23929">
        <v>210.19</v>
      </c>
      <c r="J23929" t="s">
        <v>1040</v>
      </c>
      <c r="K23929">
        <v>0</v>
      </c>
    </row>
    <row r="23930" spans="1:11" hidden="1" x14ac:dyDescent="0.25">
      <c r="A23930" t="s">
        <v>137</v>
      </c>
      <c r="B23930">
        <v>652</v>
      </c>
      <c r="C23930" t="s">
        <v>10</v>
      </c>
      <c r="D23930">
        <v>115</v>
      </c>
      <c r="E23930" s="1" t="s">
        <v>188</v>
      </c>
      <c r="F23930" s="1" t="s">
        <v>128</v>
      </c>
      <c r="G23930">
        <v>0</v>
      </c>
      <c r="H23930">
        <v>874.48</v>
      </c>
      <c r="J23930" t="s">
        <v>1040</v>
      </c>
      <c r="K23930">
        <v>0</v>
      </c>
    </row>
    <row r="23931" spans="1:11" hidden="1" x14ac:dyDescent="0.25">
      <c r="A23931" t="s">
        <v>137</v>
      </c>
      <c r="B23931">
        <v>652</v>
      </c>
      <c r="C23931" t="s">
        <v>10</v>
      </c>
      <c r="D23931">
        <v>116</v>
      </c>
      <c r="E23931" s="1" t="s">
        <v>179</v>
      </c>
      <c r="F23931" s="1" t="s">
        <v>128</v>
      </c>
      <c r="G23931">
        <v>0</v>
      </c>
      <c r="H23931">
        <v>6964.87</v>
      </c>
      <c r="J23931" t="s">
        <v>1040</v>
      </c>
      <c r="K23931">
        <v>0</v>
      </c>
    </row>
    <row r="23932" spans="1:11" hidden="1" x14ac:dyDescent="0.25">
      <c r="A23932" t="s">
        <v>137</v>
      </c>
      <c r="B23932">
        <v>652</v>
      </c>
      <c r="C23932" t="s">
        <v>10</v>
      </c>
      <c r="D23932">
        <v>116</v>
      </c>
      <c r="E23932" s="1" t="s">
        <v>180</v>
      </c>
      <c r="F23932" s="1" t="s">
        <v>128</v>
      </c>
      <c r="G23932">
        <v>0</v>
      </c>
      <c r="H23932">
        <v>49.36</v>
      </c>
      <c r="J23932" t="s">
        <v>1040</v>
      </c>
      <c r="K23932">
        <v>0</v>
      </c>
    </row>
    <row r="23933" spans="1:11" hidden="1" x14ac:dyDescent="0.25">
      <c r="A23933" t="s">
        <v>137</v>
      </c>
      <c r="B23933">
        <v>652</v>
      </c>
      <c r="C23933" t="s">
        <v>10</v>
      </c>
      <c r="D23933">
        <v>116</v>
      </c>
      <c r="E23933" s="1" t="s">
        <v>181</v>
      </c>
      <c r="F23933" s="1" t="s">
        <v>128</v>
      </c>
      <c r="G23933">
        <v>0</v>
      </c>
      <c r="H23933">
        <v>231.03</v>
      </c>
      <c r="J23933" t="s">
        <v>1040</v>
      </c>
      <c r="K23933">
        <v>0</v>
      </c>
    </row>
    <row r="23934" spans="1:11" hidden="1" x14ac:dyDescent="0.25">
      <c r="A23934" t="s">
        <v>137</v>
      </c>
      <c r="B23934">
        <v>652</v>
      </c>
      <c r="C23934" t="s">
        <v>10</v>
      </c>
      <c r="D23934">
        <v>116</v>
      </c>
      <c r="E23934" s="1" t="s">
        <v>182</v>
      </c>
      <c r="F23934" s="1" t="s">
        <v>128</v>
      </c>
      <c r="G23934">
        <v>0</v>
      </c>
      <c r="H23934">
        <v>33.72</v>
      </c>
      <c r="J23934" t="s">
        <v>1040</v>
      </c>
      <c r="K23934">
        <v>0</v>
      </c>
    </row>
    <row r="23935" spans="1:11" hidden="1" x14ac:dyDescent="0.25">
      <c r="A23935" t="s">
        <v>137</v>
      </c>
      <c r="B23935">
        <v>652</v>
      </c>
      <c r="C23935" t="s">
        <v>10</v>
      </c>
      <c r="D23935">
        <v>116</v>
      </c>
      <c r="E23935" s="1" t="s">
        <v>183</v>
      </c>
      <c r="F23935" s="1" t="s">
        <v>128</v>
      </c>
      <c r="G23935">
        <v>0</v>
      </c>
      <c r="H23935">
        <v>42.63</v>
      </c>
      <c r="J23935" t="s">
        <v>1040</v>
      </c>
      <c r="K23935">
        <v>0</v>
      </c>
    </row>
    <row r="23936" spans="1:11" hidden="1" x14ac:dyDescent="0.25">
      <c r="A23936" t="s">
        <v>137</v>
      </c>
      <c r="B23936">
        <v>652</v>
      </c>
      <c r="C23936" t="s">
        <v>10</v>
      </c>
      <c r="D23936">
        <v>116</v>
      </c>
      <c r="E23936" s="1" t="s">
        <v>184</v>
      </c>
      <c r="F23936" s="1" t="s">
        <v>128</v>
      </c>
      <c r="G23936">
        <v>0</v>
      </c>
      <c r="H23936">
        <v>260.45999999999998</v>
      </c>
      <c r="J23936" t="s">
        <v>1040</v>
      </c>
      <c r="K23936">
        <v>0</v>
      </c>
    </row>
    <row r="23937" spans="1:11" hidden="1" x14ac:dyDescent="0.25">
      <c r="A23937" t="s">
        <v>137</v>
      </c>
      <c r="B23937">
        <v>652</v>
      </c>
      <c r="C23937" t="s">
        <v>10</v>
      </c>
      <c r="D23937">
        <v>116</v>
      </c>
      <c r="E23937" s="1" t="s">
        <v>185</v>
      </c>
      <c r="F23937" s="1" t="s">
        <v>128</v>
      </c>
      <c r="G23937">
        <v>0</v>
      </c>
      <c r="H23937">
        <v>147.6</v>
      </c>
      <c r="J23937" t="s">
        <v>1040</v>
      </c>
      <c r="K23937">
        <v>0</v>
      </c>
    </row>
    <row r="23938" spans="1:11" hidden="1" x14ac:dyDescent="0.25">
      <c r="A23938" t="s">
        <v>137</v>
      </c>
      <c r="B23938">
        <v>652</v>
      </c>
      <c r="C23938" t="s">
        <v>10</v>
      </c>
      <c r="D23938">
        <v>116</v>
      </c>
      <c r="E23938" s="1" t="s">
        <v>186</v>
      </c>
      <c r="F23938" s="1" t="s">
        <v>128</v>
      </c>
      <c r="G23938">
        <v>0</v>
      </c>
      <c r="H23938">
        <v>307.5</v>
      </c>
      <c r="J23938" t="s">
        <v>1040</v>
      </c>
      <c r="K23938">
        <v>0</v>
      </c>
    </row>
    <row r="23939" spans="1:11" hidden="1" x14ac:dyDescent="0.25">
      <c r="A23939" t="s">
        <v>137</v>
      </c>
      <c r="B23939">
        <v>652</v>
      </c>
      <c r="C23939" t="s">
        <v>10</v>
      </c>
      <c r="D23939">
        <v>116</v>
      </c>
      <c r="E23939" s="1" t="s">
        <v>187</v>
      </c>
      <c r="F23939" s="1" t="s">
        <v>128</v>
      </c>
      <c r="G23939">
        <v>0</v>
      </c>
      <c r="H23939">
        <v>378.93</v>
      </c>
      <c r="J23939" t="s">
        <v>1040</v>
      </c>
      <c r="K23939">
        <v>0</v>
      </c>
    </row>
    <row r="23940" spans="1:11" hidden="1" x14ac:dyDescent="0.25">
      <c r="A23940" t="s">
        <v>137</v>
      </c>
      <c r="B23940">
        <v>652</v>
      </c>
      <c r="C23940" t="s">
        <v>10</v>
      </c>
      <c r="D23940">
        <v>116</v>
      </c>
      <c r="E23940" s="1" t="s">
        <v>189</v>
      </c>
      <c r="F23940" s="1" t="s">
        <v>128</v>
      </c>
      <c r="G23940">
        <v>0</v>
      </c>
      <c r="H23940">
        <v>210.21</v>
      </c>
      <c r="J23940" t="s">
        <v>1040</v>
      </c>
      <c r="K23940">
        <v>0</v>
      </c>
    </row>
    <row r="23941" spans="1:11" hidden="1" x14ac:dyDescent="0.25">
      <c r="A23941" t="s">
        <v>137</v>
      </c>
      <c r="B23941">
        <v>652</v>
      </c>
      <c r="C23941" t="s">
        <v>10</v>
      </c>
      <c r="D23941">
        <v>116</v>
      </c>
      <c r="E23941" s="1" t="s">
        <v>188</v>
      </c>
      <c r="F23941" s="1" t="s">
        <v>128</v>
      </c>
      <c r="G23941">
        <v>0</v>
      </c>
      <c r="H23941">
        <v>874.48</v>
      </c>
      <c r="J23941" t="s">
        <v>1040</v>
      </c>
      <c r="K23941">
        <v>0</v>
      </c>
    </row>
    <row r="23942" spans="1:11" x14ac:dyDescent="0.25">
      <c r="A23942" t="s">
        <v>137</v>
      </c>
      <c r="B23942">
        <v>652</v>
      </c>
      <c r="C23942" t="s">
        <v>10</v>
      </c>
      <c r="D23942">
        <v>117</v>
      </c>
      <c r="E23942" s="1" t="s">
        <v>11</v>
      </c>
      <c r="F23942" s="1" t="s">
        <v>11</v>
      </c>
      <c r="G23942">
        <v>8738.7900000000009</v>
      </c>
      <c r="H23942">
        <v>0</v>
      </c>
      <c r="J23942" t="s">
        <v>2687</v>
      </c>
      <c r="K23942">
        <v>0</v>
      </c>
    </row>
    <row r="23943" spans="1:11" x14ac:dyDescent="0.25">
      <c r="A23943" t="s">
        <v>137</v>
      </c>
      <c r="B23943">
        <v>652</v>
      </c>
      <c r="C23943" t="s">
        <v>10</v>
      </c>
      <c r="D23943">
        <v>117</v>
      </c>
      <c r="E23943" s="1" t="s">
        <v>17</v>
      </c>
      <c r="F23943" s="1" t="s">
        <v>13</v>
      </c>
      <c r="G23943">
        <v>785.8</v>
      </c>
      <c r="H23943">
        <v>0</v>
      </c>
      <c r="J23943" t="s">
        <v>2687</v>
      </c>
      <c r="K23943">
        <v>0</v>
      </c>
    </row>
    <row r="23944" spans="1:11" x14ac:dyDescent="0.25">
      <c r="A23944" t="s">
        <v>137</v>
      </c>
      <c r="B23944">
        <v>652</v>
      </c>
      <c r="C23944" t="s">
        <v>10</v>
      </c>
      <c r="D23944">
        <v>117</v>
      </c>
      <c r="E23944" s="1" t="s">
        <v>35</v>
      </c>
      <c r="F23944" s="1" t="s">
        <v>25</v>
      </c>
      <c r="G23944">
        <v>0</v>
      </c>
      <c r="H23944">
        <v>49.36</v>
      </c>
      <c r="J23944" t="s">
        <v>2687</v>
      </c>
      <c r="K23944">
        <v>0</v>
      </c>
    </row>
    <row r="23945" spans="1:11" x14ac:dyDescent="0.25">
      <c r="A23945" t="s">
        <v>137</v>
      </c>
      <c r="B23945">
        <v>652</v>
      </c>
      <c r="C23945" t="s">
        <v>10</v>
      </c>
      <c r="D23945">
        <v>117</v>
      </c>
      <c r="E23945" s="1" t="s">
        <v>30</v>
      </c>
      <c r="F23945" s="1" t="s">
        <v>15</v>
      </c>
      <c r="G23945">
        <v>0</v>
      </c>
      <c r="H23945">
        <v>231.03</v>
      </c>
      <c r="J23945" t="s">
        <v>2687</v>
      </c>
      <c r="K23945">
        <v>0</v>
      </c>
    </row>
    <row r="23946" spans="1:11" x14ac:dyDescent="0.25">
      <c r="A23946" t="s">
        <v>137</v>
      </c>
      <c r="B23946">
        <v>652</v>
      </c>
      <c r="C23946" t="s">
        <v>10</v>
      </c>
      <c r="D23946">
        <v>117</v>
      </c>
      <c r="E23946" s="1" t="s">
        <v>20</v>
      </c>
      <c r="F23946" s="1" t="s">
        <v>23</v>
      </c>
      <c r="G23946">
        <v>0</v>
      </c>
      <c r="H23946">
        <v>33.72</v>
      </c>
      <c r="J23946" t="s">
        <v>2687</v>
      </c>
      <c r="K23946">
        <v>0</v>
      </c>
    </row>
    <row r="23947" spans="1:11" x14ac:dyDescent="0.25">
      <c r="A23947" t="s">
        <v>137</v>
      </c>
      <c r="B23947">
        <v>652</v>
      </c>
      <c r="C23947" t="s">
        <v>10</v>
      </c>
      <c r="D23947">
        <v>117</v>
      </c>
      <c r="E23947" s="1" t="s">
        <v>12</v>
      </c>
      <c r="F23947" s="1" t="s">
        <v>13</v>
      </c>
      <c r="G23947">
        <v>42.63</v>
      </c>
      <c r="H23947">
        <v>0</v>
      </c>
      <c r="J23947" t="s">
        <v>2687</v>
      </c>
      <c r="K23947">
        <v>0</v>
      </c>
    </row>
    <row r="23948" spans="1:11" x14ac:dyDescent="0.25">
      <c r="A23948" t="s">
        <v>137</v>
      </c>
      <c r="B23948">
        <v>652</v>
      </c>
      <c r="C23948" t="s">
        <v>10</v>
      </c>
      <c r="D23948">
        <v>117</v>
      </c>
      <c r="E23948" s="1" t="s">
        <v>21</v>
      </c>
      <c r="F23948" s="1" t="s">
        <v>26</v>
      </c>
      <c r="G23948">
        <v>0</v>
      </c>
      <c r="H23948">
        <v>260.48</v>
      </c>
      <c r="J23948" t="s">
        <v>2687</v>
      </c>
      <c r="K23948">
        <v>0</v>
      </c>
    </row>
    <row r="23949" spans="1:11" x14ac:dyDescent="0.25">
      <c r="A23949" t="s">
        <v>137</v>
      </c>
      <c r="B23949">
        <v>652</v>
      </c>
      <c r="C23949" t="s">
        <v>10</v>
      </c>
      <c r="D23949">
        <v>117</v>
      </c>
      <c r="E23949" s="1" t="s">
        <v>122</v>
      </c>
      <c r="F23949" s="1" t="s">
        <v>15</v>
      </c>
      <c r="G23949">
        <v>0</v>
      </c>
      <c r="H23949">
        <v>147.6</v>
      </c>
      <c r="J23949" t="s">
        <v>2687</v>
      </c>
      <c r="K23949">
        <v>0</v>
      </c>
    </row>
    <row r="23950" spans="1:11" x14ac:dyDescent="0.25">
      <c r="A23950" t="s">
        <v>137</v>
      </c>
      <c r="B23950">
        <v>652</v>
      </c>
      <c r="C23950" t="s">
        <v>10</v>
      </c>
      <c r="D23950">
        <v>117</v>
      </c>
      <c r="E23950" s="1" t="s">
        <v>22</v>
      </c>
      <c r="F23950" s="1" t="s">
        <v>15</v>
      </c>
      <c r="G23950">
        <v>0</v>
      </c>
      <c r="H23950">
        <v>307.5</v>
      </c>
      <c r="J23950" t="s">
        <v>2687</v>
      </c>
      <c r="K23950">
        <v>0</v>
      </c>
    </row>
    <row r="23951" spans="1:11" x14ac:dyDescent="0.25">
      <c r="A23951" t="s">
        <v>137</v>
      </c>
      <c r="B23951">
        <v>652</v>
      </c>
      <c r="C23951" t="s">
        <v>10</v>
      </c>
      <c r="D23951">
        <v>117</v>
      </c>
      <c r="E23951" s="1" t="s">
        <v>109</v>
      </c>
      <c r="F23951" s="1" t="s">
        <v>19</v>
      </c>
      <c r="G23951">
        <v>0</v>
      </c>
      <c r="H23951">
        <v>378.93</v>
      </c>
      <c r="J23951" t="s">
        <v>2687</v>
      </c>
      <c r="K23951">
        <v>0</v>
      </c>
    </row>
    <row r="23952" spans="1:11" x14ac:dyDescent="0.25">
      <c r="A23952" t="s">
        <v>137</v>
      </c>
      <c r="B23952">
        <v>652</v>
      </c>
      <c r="C23952" t="s">
        <v>10</v>
      </c>
      <c r="D23952">
        <v>117</v>
      </c>
      <c r="E23952" s="1" t="s">
        <v>110</v>
      </c>
      <c r="F23952" s="1" t="s">
        <v>13</v>
      </c>
      <c r="G23952">
        <v>0</v>
      </c>
      <c r="H23952">
        <v>1750</v>
      </c>
      <c r="J23952" t="s">
        <v>2687</v>
      </c>
      <c r="K23952">
        <v>0</v>
      </c>
    </row>
    <row r="23953" spans="1:11" x14ac:dyDescent="0.25">
      <c r="A23953" t="s">
        <v>137</v>
      </c>
      <c r="B23953">
        <v>652</v>
      </c>
      <c r="C23953" t="s">
        <v>10</v>
      </c>
      <c r="D23953">
        <v>117</v>
      </c>
      <c r="E23953" s="1" t="s">
        <v>156</v>
      </c>
      <c r="F23953" s="1" t="s">
        <v>15</v>
      </c>
      <c r="G23953">
        <v>0</v>
      </c>
      <c r="H23953">
        <v>210.21</v>
      </c>
      <c r="J23953" t="s">
        <v>2687</v>
      </c>
      <c r="K23953">
        <v>0</v>
      </c>
    </row>
    <row r="23954" spans="1:11" x14ac:dyDescent="0.25">
      <c r="A23954" t="s">
        <v>137</v>
      </c>
      <c r="B23954">
        <v>652</v>
      </c>
      <c r="C23954" t="s">
        <v>10</v>
      </c>
      <c r="D23954">
        <v>117</v>
      </c>
      <c r="E23954" s="1" t="s">
        <v>806</v>
      </c>
      <c r="F23954" s="1" t="s">
        <v>15</v>
      </c>
      <c r="G23954">
        <v>688.55</v>
      </c>
      <c r="H23954">
        <v>0</v>
      </c>
      <c r="J23954" t="s">
        <v>2687</v>
      </c>
      <c r="K23954">
        <v>0</v>
      </c>
    </row>
    <row r="23955" spans="1:11" x14ac:dyDescent="0.25">
      <c r="A23955" t="s">
        <v>137</v>
      </c>
      <c r="B23955">
        <v>652</v>
      </c>
      <c r="C23955" t="s">
        <v>10</v>
      </c>
      <c r="D23955">
        <v>118</v>
      </c>
      <c r="E23955" s="1" t="s">
        <v>11</v>
      </c>
      <c r="F23955" s="1" t="s">
        <v>11</v>
      </c>
      <c r="G23955">
        <v>8738.83</v>
      </c>
      <c r="H23955">
        <v>0</v>
      </c>
      <c r="J23955" t="s">
        <v>2687</v>
      </c>
      <c r="K23955">
        <v>0</v>
      </c>
    </row>
    <row r="23956" spans="1:11" x14ac:dyDescent="0.25">
      <c r="A23956" t="s">
        <v>137</v>
      </c>
      <c r="B23956">
        <v>652</v>
      </c>
      <c r="C23956" t="s">
        <v>10</v>
      </c>
      <c r="D23956">
        <v>118</v>
      </c>
      <c r="E23956" s="1" t="s">
        <v>17</v>
      </c>
      <c r="F23956" s="1" t="s">
        <v>13</v>
      </c>
      <c r="G23956">
        <v>785.8</v>
      </c>
      <c r="H23956">
        <v>0</v>
      </c>
      <c r="J23956" t="s">
        <v>2687</v>
      </c>
      <c r="K23956">
        <v>0</v>
      </c>
    </row>
    <row r="23957" spans="1:11" x14ac:dyDescent="0.25">
      <c r="A23957" t="s">
        <v>137</v>
      </c>
      <c r="B23957">
        <v>652</v>
      </c>
      <c r="C23957" t="s">
        <v>10</v>
      </c>
      <c r="D23957">
        <v>118</v>
      </c>
      <c r="E23957" s="1" t="s">
        <v>35</v>
      </c>
      <c r="F23957" s="1" t="s">
        <v>25</v>
      </c>
      <c r="G23957">
        <v>0</v>
      </c>
      <c r="H23957">
        <v>49.36</v>
      </c>
      <c r="J23957" t="s">
        <v>2687</v>
      </c>
      <c r="K23957">
        <v>0</v>
      </c>
    </row>
    <row r="23958" spans="1:11" x14ac:dyDescent="0.25">
      <c r="A23958" t="s">
        <v>137</v>
      </c>
      <c r="B23958">
        <v>652</v>
      </c>
      <c r="C23958" t="s">
        <v>10</v>
      </c>
      <c r="D23958">
        <v>118</v>
      </c>
      <c r="E23958" s="1" t="s">
        <v>30</v>
      </c>
      <c r="F23958" s="1" t="s">
        <v>15</v>
      </c>
      <c r="G23958">
        <v>0</v>
      </c>
      <c r="H23958">
        <v>231.04</v>
      </c>
      <c r="J23958" t="s">
        <v>2687</v>
      </c>
      <c r="K23958">
        <v>0</v>
      </c>
    </row>
    <row r="23959" spans="1:11" x14ac:dyDescent="0.25">
      <c r="A23959" t="s">
        <v>137</v>
      </c>
      <c r="B23959">
        <v>652</v>
      </c>
      <c r="C23959" t="s">
        <v>10</v>
      </c>
      <c r="D23959">
        <v>118</v>
      </c>
      <c r="E23959" s="1" t="s">
        <v>20</v>
      </c>
      <c r="F23959" s="1" t="s">
        <v>23</v>
      </c>
      <c r="G23959">
        <v>0</v>
      </c>
      <c r="H23959">
        <v>33.72</v>
      </c>
      <c r="J23959" t="s">
        <v>2687</v>
      </c>
      <c r="K23959">
        <v>0</v>
      </c>
    </row>
    <row r="23960" spans="1:11" x14ac:dyDescent="0.25">
      <c r="A23960" t="s">
        <v>137</v>
      </c>
      <c r="B23960">
        <v>652</v>
      </c>
      <c r="C23960" t="s">
        <v>10</v>
      </c>
      <c r="D23960">
        <v>118</v>
      </c>
      <c r="E23960" s="1" t="s">
        <v>12</v>
      </c>
      <c r="F23960" s="1" t="s">
        <v>13</v>
      </c>
      <c r="G23960">
        <v>42.63</v>
      </c>
      <c r="H23960">
        <v>0</v>
      </c>
      <c r="J23960" t="s">
        <v>2687</v>
      </c>
      <c r="K23960">
        <v>0</v>
      </c>
    </row>
    <row r="23961" spans="1:11" x14ac:dyDescent="0.25">
      <c r="A23961" t="s">
        <v>137</v>
      </c>
      <c r="B23961">
        <v>652</v>
      </c>
      <c r="C23961" t="s">
        <v>10</v>
      </c>
      <c r="D23961">
        <v>118</v>
      </c>
      <c r="E23961" s="1" t="s">
        <v>21</v>
      </c>
      <c r="F23961" s="1" t="s">
        <v>26</v>
      </c>
      <c r="G23961">
        <v>0</v>
      </c>
      <c r="H23961">
        <v>260.45999999999998</v>
      </c>
      <c r="J23961" t="s">
        <v>2687</v>
      </c>
      <c r="K23961">
        <v>0</v>
      </c>
    </row>
    <row r="23962" spans="1:11" x14ac:dyDescent="0.25">
      <c r="A23962" t="s">
        <v>137</v>
      </c>
      <c r="B23962">
        <v>652</v>
      </c>
      <c r="C23962" t="s">
        <v>10</v>
      </c>
      <c r="D23962">
        <v>118</v>
      </c>
      <c r="E23962" s="1" t="s">
        <v>122</v>
      </c>
      <c r="F23962" s="1" t="s">
        <v>15</v>
      </c>
      <c r="G23962">
        <v>0</v>
      </c>
      <c r="H23962">
        <v>147.6</v>
      </c>
      <c r="J23962" t="s">
        <v>2687</v>
      </c>
      <c r="K23962">
        <v>0</v>
      </c>
    </row>
    <row r="23963" spans="1:11" x14ac:dyDescent="0.25">
      <c r="A23963" t="s">
        <v>137</v>
      </c>
      <c r="B23963">
        <v>652</v>
      </c>
      <c r="C23963" t="s">
        <v>10</v>
      </c>
      <c r="D23963">
        <v>118</v>
      </c>
      <c r="E23963" s="1" t="s">
        <v>22</v>
      </c>
      <c r="F23963" s="1" t="s">
        <v>15</v>
      </c>
      <c r="G23963">
        <v>0</v>
      </c>
      <c r="H23963">
        <v>307.5</v>
      </c>
      <c r="J23963" t="s">
        <v>2687</v>
      </c>
      <c r="K23963">
        <v>0</v>
      </c>
    </row>
    <row r="23964" spans="1:11" x14ac:dyDescent="0.25">
      <c r="A23964" t="s">
        <v>137</v>
      </c>
      <c r="B23964">
        <v>652</v>
      </c>
      <c r="C23964" t="s">
        <v>10</v>
      </c>
      <c r="D23964">
        <v>118</v>
      </c>
      <c r="E23964" s="1" t="s">
        <v>109</v>
      </c>
      <c r="F23964" s="1" t="s">
        <v>19</v>
      </c>
      <c r="G23964">
        <v>0</v>
      </c>
      <c r="H23964">
        <v>378.93</v>
      </c>
      <c r="J23964" t="s">
        <v>2687</v>
      </c>
      <c r="K23964">
        <v>0</v>
      </c>
    </row>
    <row r="23965" spans="1:11" x14ac:dyDescent="0.25">
      <c r="A23965" t="s">
        <v>137</v>
      </c>
      <c r="B23965">
        <v>652</v>
      </c>
      <c r="C23965" t="s">
        <v>10</v>
      </c>
      <c r="D23965">
        <v>118</v>
      </c>
      <c r="E23965" s="1" t="s">
        <v>156</v>
      </c>
      <c r="F23965" s="1" t="s">
        <v>15</v>
      </c>
      <c r="G23965">
        <v>0</v>
      </c>
      <c r="H23965">
        <v>541.76</v>
      </c>
      <c r="J23965" t="s">
        <v>2687</v>
      </c>
      <c r="K23965">
        <v>0</v>
      </c>
    </row>
    <row r="23966" spans="1:11" hidden="1" x14ac:dyDescent="0.25">
      <c r="A23966" t="s">
        <v>137</v>
      </c>
      <c r="B23966">
        <v>652</v>
      </c>
      <c r="C23966" t="s">
        <v>10</v>
      </c>
      <c r="D23966">
        <v>120</v>
      </c>
      <c r="E23966" s="1" t="s">
        <v>32</v>
      </c>
      <c r="F23966" s="1" t="s">
        <v>128</v>
      </c>
      <c r="G23966">
        <v>0</v>
      </c>
      <c r="H23966">
        <v>607.51</v>
      </c>
      <c r="J23966" t="s">
        <v>1040</v>
      </c>
      <c r="K23966">
        <v>0</v>
      </c>
    </row>
    <row r="23967" spans="1:11" hidden="1" x14ac:dyDescent="0.25">
      <c r="A23967" t="s">
        <v>137</v>
      </c>
      <c r="B23967">
        <v>652</v>
      </c>
      <c r="C23967" t="s">
        <v>10</v>
      </c>
      <c r="D23967">
        <v>120</v>
      </c>
      <c r="E23967" s="1" t="s">
        <v>191</v>
      </c>
      <c r="F23967" s="1" t="s">
        <v>128</v>
      </c>
      <c r="G23967">
        <v>0</v>
      </c>
      <c r="H23967">
        <v>6080.8</v>
      </c>
      <c r="J23967" t="s">
        <v>1040</v>
      </c>
      <c r="K23967">
        <v>0</v>
      </c>
    </row>
    <row r="23968" spans="1:11" hidden="1" x14ac:dyDescent="0.25">
      <c r="A23968" t="s">
        <v>137</v>
      </c>
      <c r="B23968">
        <v>652</v>
      </c>
      <c r="C23968" t="s">
        <v>10</v>
      </c>
      <c r="D23968">
        <v>120</v>
      </c>
      <c r="E23968" s="1" t="s">
        <v>192</v>
      </c>
      <c r="F23968" s="1" t="s">
        <v>128</v>
      </c>
      <c r="G23968">
        <v>0</v>
      </c>
      <c r="H23968">
        <v>231.03</v>
      </c>
      <c r="J23968" t="s">
        <v>1040</v>
      </c>
      <c r="K23968">
        <v>0</v>
      </c>
    </row>
    <row r="23969" spans="1:11" hidden="1" x14ac:dyDescent="0.25">
      <c r="A23969" t="s">
        <v>137</v>
      </c>
      <c r="B23969">
        <v>652</v>
      </c>
      <c r="C23969" t="s">
        <v>10</v>
      </c>
      <c r="D23969">
        <v>120</v>
      </c>
      <c r="E23969" s="1" t="s">
        <v>193</v>
      </c>
      <c r="F23969" s="1" t="s">
        <v>128</v>
      </c>
      <c r="G23969">
        <v>0</v>
      </c>
      <c r="H23969">
        <v>49.36</v>
      </c>
      <c r="J23969" t="s">
        <v>1040</v>
      </c>
      <c r="K23969">
        <v>0</v>
      </c>
    </row>
    <row r="23970" spans="1:11" hidden="1" x14ac:dyDescent="0.25">
      <c r="A23970" t="s">
        <v>137</v>
      </c>
      <c r="B23970">
        <v>652</v>
      </c>
      <c r="C23970" t="s">
        <v>10</v>
      </c>
      <c r="D23970">
        <v>120</v>
      </c>
      <c r="E23970" s="1" t="s">
        <v>194</v>
      </c>
      <c r="F23970" s="1" t="s">
        <v>128</v>
      </c>
      <c r="G23970">
        <v>0</v>
      </c>
      <c r="H23970">
        <v>33.72</v>
      </c>
      <c r="J23970" t="s">
        <v>1040</v>
      </c>
      <c r="K23970">
        <v>0</v>
      </c>
    </row>
    <row r="23971" spans="1:11" hidden="1" x14ac:dyDescent="0.25">
      <c r="A23971" t="s">
        <v>137</v>
      </c>
      <c r="B23971">
        <v>652</v>
      </c>
      <c r="C23971" t="s">
        <v>10</v>
      </c>
      <c r="D23971">
        <v>120</v>
      </c>
      <c r="E23971" s="1" t="s">
        <v>195</v>
      </c>
      <c r="F23971" s="1" t="s">
        <v>128</v>
      </c>
      <c r="G23971">
        <v>0</v>
      </c>
      <c r="H23971">
        <v>42.64</v>
      </c>
      <c r="J23971" t="s">
        <v>1040</v>
      </c>
      <c r="K23971">
        <v>0</v>
      </c>
    </row>
    <row r="23972" spans="1:11" hidden="1" x14ac:dyDescent="0.25">
      <c r="A23972" t="s">
        <v>137</v>
      </c>
      <c r="B23972">
        <v>652</v>
      </c>
      <c r="C23972" t="s">
        <v>10</v>
      </c>
      <c r="D23972">
        <v>120</v>
      </c>
      <c r="E23972" s="1" t="s">
        <v>196</v>
      </c>
      <c r="F23972" s="1" t="s">
        <v>128</v>
      </c>
      <c r="G23972">
        <v>0</v>
      </c>
      <c r="H23972">
        <v>260.47000000000003</v>
      </c>
      <c r="J23972" t="s">
        <v>1040</v>
      </c>
      <c r="K23972">
        <v>0</v>
      </c>
    </row>
    <row r="23973" spans="1:11" hidden="1" x14ac:dyDescent="0.25">
      <c r="A23973" t="s">
        <v>137</v>
      </c>
      <c r="B23973">
        <v>652</v>
      </c>
      <c r="C23973" t="s">
        <v>10</v>
      </c>
      <c r="D23973">
        <v>120</v>
      </c>
      <c r="E23973" s="1" t="s">
        <v>197</v>
      </c>
      <c r="F23973" s="1" t="s">
        <v>128</v>
      </c>
      <c r="G23973">
        <v>0</v>
      </c>
      <c r="H23973">
        <v>147.6</v>
      </c>
      <c r="J23973" t="s">
        <v>1040</v>
      </c>
      <c r="K23973">
        <v>0</v>
      </c>
    </row>
    <row r="23974" spans="1:11" hidden="1" x14ac:dyDescent="0.25">
      <c r="A23974" t="s">
        <v>137</v>
      </c>
      <c r="B23974">
        <v>652</v>
      </c>
      <c r="C23974" t="s">
        <v>10</v>
      </c>
      <c r="D23974">
        <v>120</v>
      </c>
      <c r="E23974" s="1" t="s">
        <v>198</v>
      </c>
      <c r="F23974" s="1" t="s">
        <v>128</v>
      </c>
      <c r="G23974">
        <v>0</v>
      </c>
      <c r="H23974">
        <v>307.5</v>
      </c>
      <c r="J23974" t="s">
        <v>1040</v>
      </c>
      <c r="K23974">
        <v>0</v>
      </c>
    </row>
    <row r="23975" spans="1:11" hidden="1" x14ac:dyDescent="0.25">
      <c r="A23975" t="s">
        <v>137</v>
      </c>
      <c r="B23975">
        <v>652</v>
      </c>
      <c r="C23975" t="s">
        <v>10</v>
      </c>
      <c r="D23975">
        <v>120</v>
      </c>
      <c r="E23975" s="1" t="s">
        <v>199</v>
      </c>
      <c r="F23975" s="1" t="s">
        <v>128</v>
      </c>
      <c r="G23975">
        <v>0</v>
      </c>
      <c r="H23975">
        <v>378.93</v>
      </c>
      <c r="J23975" t="s">
        <v>1040</v>
      </c>
      <c r="K23975">
        <v>0</v>
      </c>
    </row>
    <row r="23976" spans="1:11" x14ac:dyDescent="0.25">
      <c r="A23976" t="s">
        <v>137</v>
      </c>
      <c r="B23976">
        <v>652</v>
      </c>
      <c r="C23976" t="s">
        <v>10</v>
      </c>
      <c r="D23976">
        <v>122</v>
      </c>
      <c r="E23976" s="1" t="s">
        <v>11</v>
      </c>
      <c r="F23976" s="1" t="s">
        <v>11</v>
      </c>
      <c r="G23976">
        <v>8029.54</v>
      </c>
      <c r="H23976">
        <v>0</v>
      </c>
      <c r="J23976" t="s">
        <v>2687</v>
      </c>
      <c r="K23976">
        <v>0</v>
      </c>
    </row>
    <row r="23977" spans="1:11" x14ac:dyDescent="0.25">
      <c r="A23977" t="s">
        <v>137</v>
      </c>
      <c r="B23977">
        <v>652</v>
      </c>
      <c r="C23977" t="s">
        <v>10</v>
      </c>
      <c r="D23977">
        <v>122</v>
      </c>
      <c r="E23977" s="1" t="s">
        <v>17</v>
      </c>
      <c r="F23977" s="1" t="s">
        <v>13</v>
      </c>
      <c r="G23977">
        <v>874.48</v>
      </c>
      <c r="H23977">
        <v>0</v>
      </c>
      <c r="J23977" t="s">
        <v>2687</v>
      </c>
      <c r="K23977">
        <v>0</v>
      </c>
    </row>
    <row r="23978" spans="1:11" x14ac:dyDescent="0.25">
      <c r="A23978" t="s">
        <v>137</v>
      </c>
      <c r="B23978">
        <v>652</v>
      </c>
      <c r="C23978" t="s">
        <v>10</v>
      </c>
      <c r="D23978">
        <v>122</v>
      </c>
      <c r="E23978" s="1" t="s">
        <v>35</v>
      </c>
      <c r="F23978" s="1" t="s">
        <v>25</v>
      </c>
      <c r="G23978">
        <v>0</v>
      </c>
      <c r="H23978">
        <v>49.36</v>
      </c>
      <c r="J23978" t="s">
        <v>2687</v>
      </c>
      <c r="K23978">
        <v>0</v>
      </c>
    </row>
    <row r="23979" spans="1:11" x14ac:dyDescent="0.25">
      <c r="A23979" t="s">
        <v>137</v>
      </c>
      <c r="B23979">
        <v>652</v>
      </c>
      <c r="C23979" t="s">
        <v>10</v>
      </c>
      <c r="D23979">
        <v>122</v>
      </c>
      <c r="E23979" s="1" t="s">
        <v>30</v>
      </c>
      <c r="F23979" s="1" t="s">
        <v>15</v>
      </c>
      <c r="G23979">
        <v>0</v>
      </c>
      <c r="H23979">
        <v>231.03</v>
      </c>
      <c r="J23979" t="s">
        <v>2687</v>
      </c>
      <c r="K23979">
        <v>0</v>
      </c>
    </row>
    <row r="23980" spans="1:11" x14ac:dyDescent="0.25">
      <c r="A23980" t="s">
        <v>137</v>
      </c>
      <c r="B23980">
        <v>652</v>
      </c>
      <c r="C23980" t="s">
        <v>10</v>
      </c>
      <c r="D23980">
        <v>122</v>
      </c>
      <c r="E23980" s="1" t="s">
        <v>20</v>
      </c>
      <c r="F23980" s="1" t="s">
        <v>23</v>
      </c>
      <c r="G23980">
        <v>0</v>
      </c>
      <c r="H23980">
        <v>33.72</v>
      </c>
      <c r="J23980" t="s">
        <v>2687</v>
      </c>
      <c r="K23980">
        <v>0</v>
      </c>
    </row>
    <row r="23981" spans="1:11" x14ac:dyDescent="0.25">
      <c r="A23981" t="s">
        <v>137</v>
      </c>
      <c r="B23981">
        <v>652</v>
      </c>
      <c r="C23981" t="s">
        <v>10</v>
      </c>
      <c r="D23981">
        <v>122</v>
      </c>
      <c r="E23981" s="1" t="s">
        <v>12</v>
      </c>
      <c r="F23981" s="1" t="s">
        <v>13</v>
      </c>
      <c r="G23981">
        <v>42.63</v>
      </c>
      <c r="H23981">
        <v>0</v>
      </c>
      <c r="J23981" t="s">
        <v>2687</v>
      </c>
      <c r="K23981">
        <v>0</v>
      </c>
    </row>
    <row r="23982" spans="1:11" x14ac:dyDescent="0.25">
      <c r="A23982" t="s">
        <v>137</v>
      </c>
      <c r="B23982">
        <v>652</v>
      </c>
      <c r="C23982" t="s">
        <v>10</v>
      </c>
      <c r="D23982">
        <v>122</v>
      </c>
      <c r="E23982" s="1" t="s">
        <v>21</v>
      </c>
      <c r="F23982" s="1" t="s">
        <v>26</v>
      </c>
      <c r="G23982">
        <v>0</v>
      </c>
      <c r="H23982">
        <v>260.45999999999998</v>
      </c>
      <c r="J23982" t="s">
        <v>2687</v>
      </c>
      <c r="K23982">
        <v>0</v>
      </c>
    </row>
    <row r="23983" spans="1:11" x14ac:dyDescent="0.25">
      <c r="A23983" t="s">
        <v>137</v>
      </c>
      <c r="B23983">
        <v>652</v>
      </c>
      <c r="C23983" t="s">
        <v>10</v>
      </c>
      <c r="D23983">
        <v>122</v>
      </c>
      <c r="E23983" s="1" t="s">
        <v>122</v>
      </c>
      <c r="F23983" s="1" t="s">
        <v>15</v>
      </c>
      <c r="G23983">
        <v>0</v>
      </c>
      <c r="H23983">
        <v>147.6</v>
      </c>
      <c r="J23983" t="s">
        <v>2687</v>
      </c>
      <c r="K23983">
        <v>0</v>
      </c>
    </row>
    <row r="23984" spans="1:11" x14ac:dyDescent="0.25">
      <c r="A23984" t="s">
        <v>137</v>
      </c>
      <c r="B23984">
        <v>652</v>
      </c>
      <c r="C23984" t="s">
        <v>10</v>
      </c>
      <c r="D23984">
        <v>122</v>
      </c>
      <c r="E23984" s="1" t="s">
        <v>22</v>
      </c>
      <c r="F23984" s="1" t="s">
        <v>15</v>
      </c>
      <c r="G23984">
        <v>0</v>
      </c>
      <c r="H23984">
        <v>307.5</v>
      </c>
      <c r="J23984" t="s">
        <v>2687</v>
      </c>
      <c r="K23984">
        <v>0</v>
      </c>
    </row>
    <row r="23985" spans="1:11" x14ac:dyDescent="0.25">
      <c r="A23985" t="s">
        <v>137</v>
      </c>
      <c r="B23985">
        <v>652</v>
      </c>
      <c r="C23985" t="s">
        <v>10</v>
      </c>
      <c r="D23985">
        <v>122</v>
      </c>
      <c r="E23985" s="1" t="s">
        <v>109</v>
      </c>
      <c r="F23985" s="1" t="s">
        <v>19</v>
      </c>
      <c r="G23985">
        <v>0</v>
      </c>
      <c r="H23985">
        <v>378.93</v>
      </c>
      <c r="J23985" t="s">
        <v>2687</v>
      </c>
      <c r="K23985">
        <v>0</v>
      </c>
    </row>
    <row r="23986" spans="1:11" x14ac:dyDescent="0.25">
      <c r="A23986" t="s">
        <v>137</v>
      </c>
      <c r="B23986">
        <v>652</v>
      </c>
      <c r="C23986" t="s">
        <v>10</v>
      </c>
      <c r="D23986">
        <v>122</v>
      </c>
      <c r="E23986" s="1" t="s">
        <v>156</v>
      </c>
      <c r="F23986" s="1" t="s">
        <v>15</v>
      </c>
      <c r="G23986">
        <v>0</v>
      </c>
      <c r="H23986">
        <v>210.21</v>
      </c>
      <c r="J23986" t="s">
        <v>2687</v>
      </c>
      <c r="K23986">
        <v>0</v>
      </c>
    </row>
    <row r="23987" spans="1:11" x14ac:dyDescent="0.25">
      <c r="A23987" t="s">
        <v>137</v>
      </c>
      <c r="B23987">
        <v>652</v>
      </c>
      <c r="C23987" t="s">
        <v>10</v>
      </c>
      <c r="D23987">
        <v>122</v>
      </c>
      <c r="E23987" s="1" t="s">
        <v>806</v>
      </c>
      <c r="F23987" s="1" t="s">
        <v>15</v>
      </c>
      <c r="G23987">
        <v>688.55</v>
      </c>
      <c r="H23987">
        <v>0</v>
      </c>
      <c r="J23987" t="s">
        <v>2687</v>
      </c>
      <c r="K23987">
        <v>0</v>
      </c>
    </row>
    <row r="23988" spans="1:11" x14ac:dyDescent="0.25">
      <c r="A23988" t="s">
        <v>137</v>
      </c>
      <c r="B23988">
        <v>652</v>
      </c>
      <c r="C23988" t="s">
        <v>10</v>
      </c>
      <c r="D23988">
        <v>127</v>
      </c>
      <c r="E23988" s="1" t="s">
        <v>11</v>
      </c>
      <c r="F23988" s="1" t="s">
        <v>11</v>
      </c>
      <c r="G23988">
        <v>6434.66</v>
      </c>
      <c r="H23988">
        <v>0</v>
      </c>
      <c r="J23988" t="s">
        <v>2687</v>
      </c>
      <c r="K23988">
        <v>0</v>
      </c>
    </row>
    <row r="23989" spans="1:11" x14ac:dyDescent="0.25">
      <c r="A23989" t="s">
        <v>137</v>
      </c>
      <c r="B23989">
        <v>652</v>
      </c>
      <c r="C23989" t="s">
        <v>10</v>
      </c>
      <c r="D23989">
        <v>127</v>
      </c>
      <c r="E23989" s="1" t="s">
        <v>17</v>
      </c>
      <c r="F23989" s="1" t="s">
        <v>13</v>
      </c>
      <c r="G23989">
        <v>437.83</v>
      </c>
      <c r="H23989">
        <v>0</v>
      </c>
      <c r="J23989" t="s">
        <v>2687</v>
      </c>
      <c r="K23989">
        <v>0</v>
      </c>
    </row>
    <row r="23990" spans="1:11" x14ac:dyDescent="0.25">
      <c r="A23990" t="s">
        <v>137</v>
      </c>
      <c r="B23990">
        <v>652</v>
      </c>
      <c r="C23990" t="s">
        <v>10</v>
      </c>
      <c r="D23990">
        <v>127</v>
      </c>
      <c r="E23990" s="1" t="s">
        <v>35</v>
      </c>
      <c r="F23990" s="1" t="s">
        <v>25</v>
      </c>
      <c r="G23990">
        <v>0</v>
      </c>
      <c r="H23990">
        <v>49.35</v>
      </c>
      <c r="J23990" t="s">
        <v>2687</v>
      </c>
      <c r="K23990">
        <v>0</v>
      </c>
    </row>
    <row r="23991" spans="1:11" x14ac:dyDescent="0.25">
      <c r="A23991" t="s">
        <v>137</v>
      </c>
      <c r="B23991">
        <v>652</v>
      </c>
      <c r="C23991" t="s">
        <v>10</v>
      </c>
      <c r="D23991">
        <v>127</v>
      </c>
      <c r="E23991" s="1" t="s">
        <v>30</v>
      </c>
      <c r="F23991" s="1" t="s">
        <v>15</v>
      </c>
      <c r="G23991">
        <v>0</v>
      </c>
      <c r="H23991">
        <v>231.05</v>
      </c>
      <c r="J23991" t="s">
        <v>2687</v>
      </c>
      <c r="K23991">
        <v>0</v>
      </c>
    </row>
    <row r="23992" spans="1:11" x14ac:dyDescent="0.25">
      <c r="A23992" t="s">
        <v>137</v>
      </c>
      <c r="B23992">
        <v>652</v>
      </c>
      <c r="C23992" t="s">
        <v>10</v>
      </c>
      <c r="D23992">
        <v>127</v>
      </c>
      <c r="E23992" s="1" t="s">
        <v>20</v>
      </c>
      <c r="F23992" s="1" t="s">
        <v>23</v>
      </c>
      <c r="G23992">
        <v>0</v>
      </c>
      <c r="H23992">
        <v>33.700000000000003</v>
      </c>
      <c r="J23992" t="s">
        <v>2687</v>
      </c>
      <c r="K23992">
        <v>0</v>
      </c>
    </row>
    <row r="23993" spans="1:11" x14ac:dyDescent="0.25">
      <c r="A23993" t="s">
        <v>137</v>
      </c>
      <c r="B23993">
        <v>652</v>
      </c>
      <c r="C23993" t="s">
        <v>10</v>
      </c>
      <c r="D23993">
        <v>127</v>
      </c>
      <c r="E23993" s="1" t="s">
        <v>12</v>
      </c>
      <c r="F23993" s="1" t="s">
        <v>13</v>
      </c>
      <c r="G23993">
        <v>42.69</v>
      </c>
      <c r="H23993">
        <v>0</v>
      </c>
      <c r="J23993" t="s">
        <v>2687</v>
      </c>
      <c r="K23993">
        <v>0</v>
      </c>
    </row>
    <row r="23994" spans="1:11" x14ac:dyDescent="0.25">
      <c r="A23994" t="s">
        <v>137</v>
      </c>
      <c r="B23994">
        <v>652</v>
      </c>
      <c r="C23994" t="s">
        <v>10</v>
      </c>
      <c r="D23994">
        <v>127</v>
      </c>
      <c r="E23994" s="1" t="s">
        <v>21</v>
      </c>
      <c r="F23994" s="1" t="s">
        <v>26</v>
      </c>
      <c r="G23994">
        <v>0</v>
      </c>
      <c r="H23994">
        <v>260.49</v>
      </c>
      <c r="J23994" t="s">
        <v>2687</v>
      </c>
      <c r="K23994">
        <v>0</v>
      </c>
    </row>
    <row r="23995" spans="1:11" x14ac:dyDescent="0.25">
      <c r="A23995" t="s">
        <v>137</v>
      </c>
      <c r="B23995">
        <v>652</v>
      </c>
      <c r="C23995" t="s">
        <v>10</v>
      </c>
      <c r="D23995">
        <v>127</v>
      </c>
      <c r="E23995" s="1" t="s">
        <v>122</v>
      </c>
      <c r="F23995" s="1" t="s">
        <v>15</v>
      </c>
      <c r="G23995">
        <v>0</v>
      </c>
      <c r="H23995">
        <v>147.6</v>
      </c>
      <c r="J23995" t="s">
        <v>2687</v>
      </c>
      <c r="K23995">
        <v>0</v>
      </c>
    </row>
    <row r="23996" spans="1:11" x14ac:dyDescent="0.25">
      <c r="A23996" t="s">
        <v>137</v>
      </c>
      <c r="B23996">
        <v>652</v>
      </c>
      <c r="C23996" t="s">
        <v>10</v>
      </c>
      <c r="D23996">
        <v>127</v>
      </c>
      <c r="E23996" s="1" t="s">
        <v>22</v>
      </c>
      <c r="F23996" s="1" t="s">
        <v>15</v>
      </c>
      <c r="G23996">
        <v>0</v>
      </c>
      <c r="H23996">
        <v>307.5</v>
      </c>
      <c r="J23996" t="s">
        <v>2687</v>
      </c>
      <c r="K23996">
        <v>0</v>
      </c>
    </row>
    <row r="23997" spans="1:11" x14ac:dyDescent="0.25">
      <c r="A23997" t="s">
        <v>137</v>
      </c>
      <c r="B23997">
        <v>652</v>
      </c>
      <c r="C23997" t="s">
        <v>10</v>
      </c>
      <c r="D23997">
        <v>127</v>
      </c>
      <c r="E23997" s="1" t="s">
        <v>109</v>
      </c>
      <c r="F23997" s="1" t="s">
        <v>19</v>
      </c>
      <c r="G23997">
        <v>0</v>
      </c>
      <c r="H23997">
        <v>378.95</v>
      </c>
      <c r="J23997" t="s">
        <v>2687</v>
      </c>
      <c r="K23997">
        <v>0</v>
      </c>
    </row>
    <row r="23998" spans="1:11" x14ac:dyDescent="0.25">
      <c r="A23998" t="s">
        <v>137</v>
      </c>
      <c r="B23998">
        <v>652</v>
      </c>
      <c r="C23998" t="s">
        <v>10</v>
      </c>
      <c r="D23998">
        <v>128</v>
      </c>
      <c r="E23998" s="1" t="s">
        <v>11</v>
      </c>
      <c r="F23998" s="1" t="s">
        <v>11</v>
      </c>
      <c r="G23998">
        <v>8740.2099999999991</v>
      </c>
      <c r="H23998">
        <v>0</v>
      </c>
      <c r="J23998" t="s">
        <v>2687</v>
      </c>
      <c r="K23998">
        <v>0</v>
      </c>
    </row>
    <row r="23999" spans="1:11" x14ac:dyDescent="0.25">
      <c r="A23999" t="s">
        <v>137</v>
      </c>
      <c r="B23999">
        <v>652</v>
      </c>
      <c r="C23999" t="s">
        <v>10</v>
      </c>
      <c r="D23999">
        <v>128</v>
      </c>
      <c r="E23999" s="1" t="s">
        <v>17</v>
      </c>
      <c r="F23999" s="1" t="s">
        <v>13</v>
      </c>
      <c r="G23999">
        <v>785.8</v>
      </c>
      <c r="H23999">
        <v>0</v>
      </c>
      <c r="J23999" t="s">
        <v>2687</v>
      </c>
      <c r="K23999">
        <v>0</v>
      </c>
    </row>
    <row r="24000" spans="1:11" x14ac:dyDescent="0.25">
      <c r="A24000" t="s">
        <v>137</v>
      </c>
      <c r="B24000">
        <v>652</v>
      </c>
      <c r="C24000" t="s">
        <v>10</v>
      </c>
      <c r="D24000">
        <v>128</v>
      </c>
      <c r="E24000" s="1" t="s">
        <v>35</v>
      </c>
      <c r="F24000" s="1" t="s">
        <v>25</v>
      </c>
      <c r="G24000">
        <v>0</v>
      </c>
      <c r="H24000">
        <v>49.36</v>
      </c>
      <c r="J24000" t="s">
        <v>2687</v>
      </c>
      <c r="K24000">
        <v>0</v>
      </c>
    </row>
    <row r="24001" spans="1:11" x14ac:dyDescent="0.25">
      <c r="A24001" t="s">
        <v>137</v>
      </c>
      <c r="B24001">
        <v>652</v>
      </c>
      <c r="C24001" t="s">
        <v>10</v>
      </c>
      <c r="D24001">
        <v>128</v>
      </c>
      <c r="E24001" s="1" t="s">
        <v>30</v>
      </c>
      <c r="F24001" s="1" t="s">
        <v>15</v>
      </c>
      <c r="G24001">
        <v>0</v>
      </c>
      <c r="H24001">
        <v>231.03</v>
      </c>
      <c r="J24001" t="s">
        <v>2687</v>
      </c>
      <c r="K24001">
        <v>0</v>
      </c>
    </row>
    <row r="24002" spans="1:11" x14ac:dyDescent="0.25">
      <c r="A24002" t="s">
        <v>137</v>
      </c>
      <c r="B24002">
        <v>652</v>
      </c>
      <c r="C24002" t="s">
        <v>10</v>
      </c>
      <c r="D24002">
        <v>128</v>
      </c>
      <c r="E24002" s="1" t="s">
        <v>20</v>
      </c>
      <c r="F24002" s="1" t="s">
        <v>23</v>
      </c>
      <c r="G24002">
        <v>0</v>
      </c>
      <c r="H24002">
        <v>33.729999999999997</v>
      </c>
      <c r="J24002" t="s">
        <v>2687</v>
      </c>
      <c r="K24002">
        <v>0</v>
      </c>
    </row>
    <row r="24003" spans="1:11" x14ac:dyDescent="0.25">
      <c r="A24003" t="s">
        <v>137</v>
      </c>
      <c r="B24003">
        <v>652</v>
      </c>
      <c r="C24003" t="s">
        <v>10</v>
      </c>
      <c r="D24003">
        <v>128</v>
      </c>
      <c r="E24003" s="1" t="s">
        <v>12</v>
      </c>
      <c r="F24003" s="1" t="s">
        <v>13</v>
      </c>
      <c r="G24003">
        <v>42.63</v>
      </c>
      <c r="H24003">
        <v>0</v>
      </c>
      <c r="J24003" t="s">
        <v>2687</v>
      </c>
      <c r="K24003">
        <v>0</v>
      </c>
    </row>
    <row r="24004" spans="1:11" x14ac:dyDescent="0.25">
      <c r="A24004" t="s">
        <v>137</v>
      </c>
      <c r="B24004">
        <v>652</v>
      </c>
      <c r="C24004" t="s">
        <v>10</v>
      </c>
      <c r="D24004">
        <v>128</v>
      </c>
      <c r="E24004" s="1" t="s">
        <v>21</v>
      </c>
      <c r="F24004" s="1" t="s">
        <v>26</v>
      </c>
      <c r="G24004">
        <v>0</v>
      </c>
      <c r="H24004">
        <v>260.45999999999998</v>
      </c>
      <c r="J24004" t="s">
        <v>2687</v>
      </c>
      <c r="K24004">
        <v>0</v>
      </c>
    </row>
    <row r="24005" spans="1:11" x14ac:dyDescent="0.25">
      <c r="A24005" t="s">
        <v>137</v>
      </c>
      <c r="B24005">
        <v>652</v>
      </c>
      <c r="C24005" t="s">
        <v>10</v>
      </c>
      <c r="D24005">
        <v>128</v>
      </c>
      <c r="E24005" s="1" t="s">
        <v>122</v>
      </c>
      <c r="F24005" s="1" t="s">
        <v>15</v>
      </c>
      <c r="G24005">
        <v>0</v>
      </c>
      <c r="H24005">
        <v>147.6</v>
      </c>
      <c r="J24005" t="s">
        <v>2687</v>
      </c>
      <c r="K24005">
        <v>0</v>
      </c>
    </row>
    <row r="24006" spans="1:11" x14ac:dyDescent="0.25">
      <c r="A24006" t="s">
        <v>137</v>
      </c>
      <c r="B24006">
        <v>652</v>
      </c>
      <c r="C24006" t="s">
        <v>10</v>
      </c>
      <c r="D24006">
        <v>128</v>
      </c>
      <c r="E24006" s="1" t="s">
        <v>22</v>
      </c>
      <c r="F24006" s="1" t="s">
        <v>15</v>
      </c>
      <c r="G24006">
        <v>0</v>
      </c>
      <c r="H24006">
        <v>307.5</v>
      </c>
      <c r="J24006" t="s">
        <v>2687</v>
      </c>
      <c r="K24006">
        <v>0</v>
      </c>
    </row>
    <row r="24007" spans="1:11" x14ac:dyDescent="0.25">
      <c r="A24007" t="s">
        <v>137</v>
      </c>
      <c r="B24007">
        <v>652</v>
      </c>
      <c r="C24007" t="s">
        <v>10</v>
      </c>
      <c r="D24007">
        <v>128</v>
      </c>
      <c r="E24007" s="1" t="s">
        <v>109</v>
      </c>
      <c r="F24007" s="1" t="s">
        <v>19</v>
      </c>
      <c r="G24007">
        <v>0</v>
      </c>
      <c r="H24007">
        <v>378.93</v>
      </c>
      <c r="J24007" t="s">
        <v>2687</v>
      </c>
      <c r="K24007">
        <v>0</v>
      </c>
    </row>
    <row r="24008" spans="1:11" x14ac:dyDescent="0.25">
      <c r="A24008" t="s">
        <v>137</v>
      </c>
      <c r="B24008">
        <v>652</v>
      </c>
      <c r="C24008" t="s">
        <v>10</v>
      </c>
      <c r="D24008">
        <v>128</v>
      </c>
      <c r="E24008" s="1" t="s">
        <v>156</v>
      </c>
      <c r="F24008" s="1" t="s">
        <v>15</v>
      </c>
      <c r="G24008">
        <v>0</v>
      </c>
      <c r="H24008">
        <v>210.21</v>
      </c>
      <c r="J24008" t="s">
        <v>2687</v>
      </c>
      <c r="K24008">
        <v>0</v>
      </c>
    </row>
    <row r="24009" spans="1:11" x14ac:dyDescent="0.25">
      <c r="A24009" t="s">
        <v>137</v>
      </c>
      <c r="B24009">
        <v>652</v>
      </c>
      <c r="C24009" t="s">
        <v>10</v>
      </c>
      <c r="D24009">
        <v>128</v>
      </c>
      <c r="E24009" s="1" t="s">
        <v>806</v>
      </c>
      <c r="F24009" s="1" t="s">
        <v>15</v>
      </c>
      <c r="G24009">
        <v>688.55</v>
      </c>
      <c r="H24009">
        <v>0</v>
      </c>
      <c r="J24009" t="s">
        <v>2687</v>
      </c>
      <c r="K24009">
        <v>0</v>
      </c>
    </row>
    <row r="24010" spans="1:11" x14ac:dyDescent="0.25">
      <c r="A24010" t="s">
        <v>137</v>
      </c>
      <c r="B24010">
        <v>652</v>
      </c>
      <c r="C24010" t="s">
        <v>10</v>
      </c>
      <c r="D24010">
        <v>129</v>
      </c>
      <c r="E24010" s="1" t="s">
        <v>11</v>
      </c>
      <c r="F24010" s="1" t="s">
        <v>11</v>
      </c>
      <c r="G24010">
        <v>8737.94</v>
      </c>
      <c r="H24010">
        <v>0</v>
      </c>
      <c r="J24010" t="s">
        <v>2687</v>
      </c>
      <c r="K24010">
        <v>0</v>
      </c>
    </row>
    <row r="24011" spans="1:11" x14ac:dyDescent="0.25">
      <c r="A24011" t="s">
        <v>137</v>
      </c>
      <c r="B24011">
        <v>652</v>
      </c>
      <c r="C24011" t="s">
        <v>10</v>
      </c>
      <c r="D24011">
        <v>129</v>
      </c>
      <c r="E24011" s="1" t="s">
        <v>17</v>
      </c>
      <c r="F24011" s="1" t="s">
        <v>13</v>
      </c>
      <c r="G24011">
        <v>607.51</v>
      </c>
      <c r="H24011">
        <v>0</v>
      </c>
      <c r="J24011" t="s">
        <v>2687</v>
      </c>
      <c r="K24011">
        <v>0</v>
      </c>
    </row>
    <row r="24012" spans="1:11" x14ac:dyDescent="0.25">
      <c r="A24012" t="s">
        <v>137</v>
      </c>
      <c r="B24012">
        <v>652</v>
      </c>
      <c r="C24012" t="s">
        <v>10</v>
      </c>
      <c r="D24012">
        <v>129</v>
      </c>
      <c r="E24012" s="1" t="s">
        <v>35</v>
      </c>
      <c r="F24012" s="1" t="s">
        <v>25</v>
      </c>
      <c r="G24012">
        <v>0</v>
      </c>
      <c r="H24012">
        <v>49.36</v>
      </c>
      <c r="J24012" t="s">
        <v>2687</v>
      </c>
      <c r="K24012">
        <v>0</v>
      </c>
    </row>
    <row r="24013" spans="1:11" x14ac:dyDescent="0.25">
      <c r="A24013" t="s">
        <v>137</v>
      </c>
      <c r="B24013">
        <v>652</v>
      </c>
      <c r="C24013" t="s">
        <v>10</v>
      </c>
      <c r="D24013">
        <v>129</v>
      </c>
      <c r="E24013" s="1" t="s">
        <v>30</v>
      </c>
      <c r="F24013" s="1" t="s">
        <v>15</v>
      </c>
      <c r="G24013">
        <v>0</v>
      </c>
      <c r="H24013">
        <v>231.04</v>
      </c>
      <c r="J24013" t="s">
        <v>2687</v>
      </c>
      <c r="K24013">
        <v>0</v>
      </c>
    </row>
    <row r="24014" spans="1:11" x14ac:dyDescent="0.25">
      <c r="A24014" t="s">
        <v>137</v>
      </c>
      <c r="B24014">
        <v>652</v>
      </c>
      <c r="C24014" t="s">
        <v>10</v>
      </c>
      <c r="D24014">
        <v>129</v>
      </c>
      <c r="E24014" s="1" t="s">
        <v>20</v>
      </c>
      <c r="F24014" s="1" t="s">
        <v>23</v>
      </c>
      <c r="G24014">
        <v>0</v>
      </c>
      <c r="H24014">
        <v>33.72</v>
      </c>
      <c r="J24014" t="s">
        <v>2687</v>
      </c>
      <c r="K24014">
        <v>0</v>
      </c>
    </row>
    <row r="24015" spans="1:11" x14ac:dyDescent="0.25">
      <c r="A24015" t="s">
        <v>137</v>
      </c>
      <c r="B24015">
        <v>652</v>
      </c>
      <c r="C24015" t="s">
        <v>10</v>
      </c>
      <c r="D24015">
        <v>129</v>
      </c>
      <c r="E24015" s="1" t="s">
        <v>12</v>
      </c>
      <c r="F24015" s="1" t="s">
        <v>13</v>
      </c>
      <c r="G24015">
        <v>42.63</v>
      </c>
      <c r="H24015">
        <v>0</v>
      </c>
      <c r="J24015" t="s">
        <v>2687</v>
      </c>
      <c r="K24015">
        <v>0</v>
      </c>
    </row>
    <row r="24016" spans="1:11" x14ac:dyDescent="0.25">
      <c r="A24016" t="s">
        <v>137</v>
      </c>
      <c r="B24016">
        <v>652</v>
      </c>
      <c r="C24016" t="s">
        <v>10</v>
      </c>
      <c r="D24016">
        <v>129</v>
      </c>
      <c r="E24016" s="1" t="s">
        <v>21</v>
      </c>
      <c r="F24016" s="1" t="s">
        <v>26</v>
      </c>
      <c r="G24016">
        <v>0</v>
      </c>
      <c r="H24016">
        <v>260.49</v>
      </c>
      <c r="J24016" t="s">
        <v>2687</v>
      </c>
      <c r="K24016">
        <v>0</v>
      </c>
    </row>
    <row r="24017" spans="1:11" x14ac:dyDescent="0.25">
      <c r="A24017" t="s">
        <v>137</v>
      </c>
      <c r="B24017">
        <v>652</v>
      </c>
      <c r="C24017" t="s">
        <v>10</v>
      </c>
      <c r="D24017">
        <v>129</v>
      </c>
      <c r="E24017" s="1" t="s">
        <v>122</v>
      </c>
      <c r="F24017" s="1" t="s">
        <v>15</v>
      </c>
      <c r="G24017">
        <v>0</v>
      </c>
      <c r="H24017">
        <v>147.6</v>
      </c>
      <c r="J24017" t="s">
        <v>2687</v>
      </c>
      <c r="K24017">
        <v>0</v>
      </c>
    </row>
    <row r="24018" spans="1:11" x14ac:dyDescent="0.25">
      <c r="A24018" t="s">
        <v>137</v>
      </c>
      <c r="B24018">
        <v>652</v>
      </c>
      <c r="C24018" t="s">
        <v>10</v>
      </c>
      <c r="D24018">
        <v>129</v>
      </c>
      <c r="E24018" s="1" t="s">
        <v>22</v>
      </c>
      <c r="F24018" s="1" t="s">
        <v>15</v>
      </c>
      <c r="G24018">
        <v>0</v>
      </c>
      <c r="H24018">
        <v>307.5</v>
      </c>
      <c r="J24018" t="s">
        <v>2687</v>
      </c>
      <c r="K24018">
        <v>0</v>
      </c>
    </row>
    <row r="24019" spans="1:11" x14ac:dyDescent="0.25">
      <c r="A24019" t="s">
        <v>137</v>
      </c>
      <c r="B24019">
        <v>652</v>
      </c>
      <c r="C24019" t="s">
        <v>10</v>
      </c>
      <c r="D24019">
        <v>129</v>
      </c>
      <c r="E24019" s="1" t="s">
        <v>109</v>
      </c>
      <c r="F24019" s="1" t="s">
        <v>19</v>
      </c>
      <c r="G24019">
        <v>0</v>
      </c>
      <c r="H24019">
        <v>378.93</v>
      </c>
      <c r="J24019" t="s">
        <v>2687</v>
      </c>
      <c r="K24019">
        <v>0</v>
      </c>
    </row>
    <row r="24020" spans="1:11" x14ac:dyDescent="0.25">
      <c r="A24020" t="s">
        <v>137</v>
      </c>
      <c r="B24020">
        <v>652</v>
      </c>
      <c r="C24020" t="s">
        <v>10</v>
      </c>
      <c r="D24020">
        <v>130</v>
      </c>
      <c r="E24020" s="1" t="s">
        <v>11</v>
      </c>
      <c r="F24020" s="1" t="s">
        <v>11</v>
      </c>
      <c r="G24020">
        <v>6434.69</v>
      </c>
      <c r="H24020">
        <v>0</v>
      </c>
      <c r="J24020" t="s">
        <v>2687</v>
      </c>
      <c r="K24020">
        <v>0</v>
      </c>
    </row>
    <row r="24021" spans="1:11" x14ac:dyDescent="0.25">
      <c r="A24021" t="s">
        <v>137</v>
      </c>
      <c r="B24021">
        <v>652</v>
      </c>
      <c r="C24021" t="s">
        <v>10</v>
      </c>
      <c r="D24021">
        <v>130</v>
      </c>
      <c r="E24021" s="1" t="s">
        <v>17</v>
      </c>
      <c r="F24021" s="1" t="s">
        <v>13</v>
      </c>
      <c r="G24021">
        <v>607.51</v>
      </c>
      <c r="H24021">
        <v>0</v>
      </c>
      <c r="J24021" t="s">
        <v>2687</v>
      </c>
      <c r="K24021">
        <v>0</v>
      </c>
    </row>
    <row r="24022" spans="1:11" x14ac:dyDescent="0.25">
      <c r="A24022" t="s">
        <v>137</v>
      </c>
      <c r="B24022">
        <v>652</v>
      </c>
      <c r="C24022" t="s">
        <v>10</v>
      </c>
      <c r="D24022">
        <v>130</v>
      </c>
      <c r="E24022" s="1" t="s">
        <v>35</v>
      </c>
      <c r="F24022" s="1" t="s">
        <v>25</v>
      </c>
      <c r="G24022">
        <v>0</v>
      </c>
      <c r="H24022">
        <v>49.36</v>
      </c>
      <c r="J24022" t="s">
        <v>2687</v>
      </c>
      <c r="K24022">
        <v>0</v>
      </c>
    </row>
    <row r="24023" spans="1:11" x14ac:dyDescent="0.25">
      <c r="A24023" t="s">
        <v>137</v>
      </c>
      <c r="B24023">
        <v>652</v>
      </c>
      <c r="C24023" t="s">
        <v>10</v>
      </c>
      <c r="D24023">
        <v>130</v>
      </c>
      <c r="E24023" s="1" t="s">
        <v>30</v>
      </c>
      <c r="F24023" s="1" t="s">
        <v>15</v>
      </c>
      <c r="G24023">
        <v>0</v>
      </c>
      <c r="H24023">
        <v>231.03</v>
      </c>
      <c r="J24023" t="s">
        <v>2687</v>
      </c>
      <c r="K24023">
        <v>0</v>
      </c>
    </row>
    <row r="24024" spans="1:11" x14ac:dyDescent="0.25">
      <c r="A24024" t="s">
        <v>137</v>
      </c>
      <c r="B24024">
        <v>652</v>
      </c>
      <c r="C24024" t="s">
        <v>10</v>
      </c>
      <c r="D24024">
        <v>130</v>
      </c>
      <c r="E24024" s="1" t="s">
        <v>20</v>
      </c>
      <c r="F24024" s="1" t="s">
        <v>23</v>
      </c>
      <c r="G24024">
        <v>0</v>
      </c>
      <c r="H24024">
        <v>33.72</v>
      </c>
      <c r="J24024" t="s">
        <v>2687</v>
      </c>
      <c r="K24024">
        <v>0</v>
      </c>
    </row>
    <row r="24025" spans="1:11" x14ac:dyDescent="0.25">
      <c r="A24025" t="s">
        <v>137</v>
      </c>
      <c r="B24025">
        <v>652</v>
      </c>
      <c r="C24025" t="s">
        <v>10</v>
      </c>
      <c r="D24025">
        <v>130</v>
      </c>
      <c r="E24025" s="1" t="s">
        <v>12</v>
      </c>
      <c r="F24025" s="1" t="s">
        <v>13</v>
      </c>
      <c r="G24025">
        <v>42.63</v>
      </c>
      <c r="H24025">
        <v>0</v>
      </c>
      <c r="J24025" t="s">
        <v>2687</v>
      </c>
      <c r="K24025">
        <v>0</v>
      </c>
    </row>
    <row r="24026" spans="1:11" x14ac:dyDescent="0.25">
      <c r="A24026" t="s">
        <v>137</v>
      </c>
      <c r="B24026">
        <v>652</v>
      </c>
      <c r="C24026" t="s">
        <v>10</v>
      </c>
      <c r="D24026">
        <v>130</v>
      </c>
      <c r="E24026" s="1" t="s">
        <v>21</v>
      </c>
      <c r="F24026" s="1" t="s">
        <v>26</v>
      </c>
      <c r="G24026">
        <v>0</v>
      </c>
      <c r="H24026">
        <v>260.48</v>
      </c>
      <c r="J24026" t="s">
        <v>2687</v>
      </c>
      <c r="K24026">
        <v>0</v>
      </c>
    </row>
    <row r="24027" spans="1:11" x14ac:dyDescent="0.25">
      <c r="A24027" t="s">
        <v>137</v>
      </c>
      <c r="B24027">
        <v>652</v>
      </c>
      <c r="C24027" t="s">
        <v>10</v>
      </c>
      <c r="D24027">
        <v>130</v>
      </c>
      <c r="E24027" s="1" t="s">
        <v>122</v>
      </c>
      <c r="F24027" s="1" t="s">
        <v>15</v>
      </c>
      <c r="G24027">
        <v>0</v>
      </c>
      <c r="H24027">
        <v>147.6</v>
      </c>
      <c r="J24027" t="s">
        <v>2687</v>
      </c>
      <c r="K24027">
        <v>0</v>
      </c>
    </row>
    <row r="24028" spans="1:11" x14ac:dyDescent="0.25">
      <c r="A24028" t="s">
        <v>137</v>
      </c>
      <c r="B24028">
        <v>652</v>
      </c>
      <c r="C24028" t="s">
        <v>10</v>
      </c>
      <c r="D24028">
        <v>130</v>
      </c>
      <c r="E24028" s="1" t="s">
        <v>22</v>
      </c>
      <c r="F24028" s="1" t="s">
        <v>15</v>
      </c>
      <c r="G24028">
        <v>0</v>
      </c>
      <c r="H24028">
        <v>307.49</v>
      </c>
      <c r="J24028" t="s">
        <v>2687</v>
      </c>
      <c r="K24028">
        <v>0</v>
      </c>
    </row>
    <row r="24029" spans="1:11" x14ac:dyDescent="0.25">
      <c r="A24029" t="s">
        <v>137</v>
      </c>
      <c r="B24029">
        <v>652</v>
      </c>
      <c r="C24029" t="s">
        <v>10</v>
      </c>
      <c r="D24029">
        <v>130</v>
      </c>
      <c r="E24029" s="1" t="s">
        <v>109</v>
      </c>
      <c r="F24029" s="1" t="s">
        <v>19</v>
      </c>
      <c r="G24029">
        <v>0</v>
      </c>
      <c r="H24029">
        <v>378.93</v>
      </c>
      <c r="J24029" t="s">
        <v>2687</v>
      </c>
      <c r="K24029">
        <v>0</v>
      </c>
    </row>
    <row r="24030" spans="1:11" x14ac:dyDescent="0.25">
      <c r="A24030" t="s">
        <v>137</v>
      </c>
      <c r="B24030">
        <v>652</v>
      </c>
      <c r="C24030" t="s">
        <v>10</v>
      </c>
      <c r="D24030">
        <v>130</v>
      </c>
      <c r="E24030" s="1" t="s">
        <v>110</v>
      </c>
      <c r="F24030" s="1" t="s">
        <v>13</v>
      </c>
      <c r="G24030">
        <v>0</v>
      </c>
      <c r="H24030">
        <v>500</v>
      </c>
      <c r="J24030" t="s">
        <v>2687</v>
      </c>
      <c r="K24030">
        <v>0</v>
      </c>
    </row>
    <row r="24031" spans="1:11" hidden="1" x14ac:dyDescent="0.25">
      <c r="A24031" t="s">
        <v>137</v>
      </c>
      <c r="B24031">
        <v>652</v>
      </c>
      <c r="C24031" t="s">
        <v>10</v>
      </c>
      <c r="D24031">
        <v>132</v>
      </c>
      <c r="E24031" s="1" t="s">
        <v>179</v>
      </c>
      <c r="F24031" s="1" t="s">
        <v>128</v>
      </c>
      <c r="G24031">
        <v>0</v>
      </c>
      <c r="H24031">
        <v>7320.57</v>
      </c>
      <c r="J24031" t="s">
        <v>1040</v>
      </c>
      <c r="K24031">
        <v>0</v>
      </c>
    </row>
    <row r="24032" spans="1:11" hidden="1" x14ac:dyDescent="0.25">
      <c r="A24032" t="s">
        <v>137</v>
      </c>
      <c r="B24032">
        <v>652</v>
      </c>
      <c r="C24032" t="s">
        <v>10</v>
      </c>
      <c r="D24032">
        <v>132</v>
      </c>
      <c r="E24032" s="1" t="s">
        <v>180</v>
      </c>
      <c r="F24032" s="1" t="s">
        <v>128</v>
      </c>
      <c r="G24032">
        <v>0</v>
      </c>
      <c r="H24032">
        <v>49.36</v>
      </c>
      <c r="J24032" t="s">
        <v>1040</v>
      </c>
      <c r="K24032">
        <v>0</v>
      </c>
    </row>
    <row r="24033" spans="1:11" hidden="1" x14ac:dyDescent="0.25">
      <c r="A24033" t="s">
        <v>137</v>
      </c>
      <c r="B24033">
        <v>652</v>
      </c>
      <c r="C24033" t="s">
        <v>10</v>
      </c>
      <c r="D24033">
        <v>132</v>
      </c>
      <c r="E24033" s="1" t="s">
        <v>181</v>
      </c>
      <c r="F24033" s="1" t="s">
        <v>128</v>
      </c>
      <c r="G24033">
        <v>0</v>
      </c>
      <c r="H24033">
        <v>231.03</v>
      </c>
      <c r="J24033" t="s">
        <v>1040</v>
      </c>
      <c r="K24033">
        <v>0</v>
      </c>
    </row>
    <row r="24034" spans="1:11" hidden="1" x14ac:dyDescent="0.25">
      <c r="A24034" t="s">
        <v>137</v>
      </c>
      <c r="B24034">
        <v>652</v>
      </c>
      <c r="C24034" t="s">
        <v>10</v>
      </c>
      <c r="D24034">
        <v>132</v>
      </c>
      <c r="E24034" s="1" t="s">
        <v>182</v>
      </c>
      <c r="F24034" s="1" t="s">
        <v>128</v>
      </c>
      <c r="G24034">
        <v>0</v>
      </c>
      <c r="H24034">
        <v>33.72</v>
      </c>
      <c r="J24034" t="s">
        <v>1040</v>
      </c>
      <c r="K24034">
        <v>0</v>
      </c>
    </row>
    <row r="24035" spans="1:11" hidden="1" x14ac:dyDescent="0.25">
      <c r="A24035" t="s">
        <v>137</v>
      </c>
      <c r="B24035">
        <v>652</v>
      </c>
      <c r="C24035" t="s">
        <v>10</v>
      </c>
      <c r="D24035">
        <v>132</v>
      </c>
      <c r="E24035" s="1" t="s">
        <v>183</v>
      </c>
      <c r="F24035" s="1" t="s">
        <v>128</v>
      </c>
      <c r="G24035">
        <v>0</v>
      </c>
      <c r="H24035">
        <v>42.63</v>
      </c>
      <c r="J24035" t="s">
        <v>1040</v>
      </c>
      <c r="K24035">
        <v>0</v>
      </c>
    </row>
    <row r="24036" spans="1:11" hidden="1" x14ac:dyDescent="0.25">
      <c r="A24036" t="s">
        <v>137</v>
      </c>
      <c r="B24036">
        <v>652</v>
      </c>
      <c r="C24036" t="s">
        <v>10</v>
      </c>
      <c r="D24036">
        <v>132</v>
      </c>
      <c r="E24036" s="1" t="s">
        <v>184</v>
      </c>
      <c r="F24036" s="1" t="s">
        <v>128</v>
      </c>
      <c r="G24036">
        <v>0</v>
      </c>
      <c r="H24036">
        <v>260.49</v>
      </c>
      <c r="J24036" t="s">
        <v>1040</v>
      </c>
      <c r="K24036">
        <v>0</v>
      </c>
    </row>
    <row r="24037" spans="1:11" hidden="1" x14ac:dyDescent="0.25">
      <c r="A24037" t="s">
        <v>137</v>
      </c>
      <c r="B24037">
        <v>652</v>
      </c>
      <c r="C24037" t="s">
        <v>10</v>
      </c>
      <c r="D24037">
        <v>132</v>
      </c>
      <c r="E24037" s="1" t="s">
        <v>185</v>
      </c>
      <c r="F24037" s="1" t="s">
        <v>128</v>
      </c>
      <c r="G24037">
        <v>0</v>
      </c>
      <c r="H24037">
        <v>147.6</v>
      </c>
      <c r="J24037" t="s">
        <v>1040</v>
      </c>
      <c r="K24037">
        <v>0</v>
      </c>
    </row>
    <row r="24038" spans="1:11" hidden="1" x14ac:dyDescent="0.25">
      <c r="A24038" t="s">
        <v>137</v>
      </c>
      <c r="B24038">
        <v>652</v>
      </c>
      <c r="C24038" t="s">
        <v>10</v>
      </c>
      <c r="D24038">
        <v>132</v>
      </c>
      <c r="E24038" s="1" t="s">
        <v>186</v>
      </c>
      <c r="F24038" s="1" t="s">
        <v>128</v>
      </c>
      <c r="G24038">
        <v>0</v>
      </c>
      <c r="H24038">
        <v>307.5</v>
      </c>
      <c r="J24038" t="s">
        <v>1040</v>
      </c>
      <c r="K24038">
        <v>0</v>
      </c>
    </row>
    <row r="24039" spans="1:11" hidden="1" x14ac:dyDescent="0.25">
      <c r="A24039" t="s">
        <v>137</v>
      </c>
      <c r="B24039">
        <v>652</v>
      </c>
      <c r="C24039" t="s">
        <v>10</v>
      </c>
      <c r="D24039">
        <v>132</v>
      </c>
      <c r="E24039" s="1" t="s">
        <v>187</v>
      </c>
      <c r="F24039" s="1" t="s">
        <v>128</v>
      </c>
      <c r="G24039">
        <v>0</v>
      </c>
      <c r="H24039">
        <v>378.93</v>
      </c>
      <c r="J24039" t="s">
        <v>1040</v>
      </c>
      <c r="K24039">
        <v>0</v>
      </c>
    </row>
    <row r="24040" spans="1:11" hidden="1" x14ac:dyDescent="0.25">
      <c r="A24040" t="s">
        <v>137</v>
      </c>
      <c r="B24040">
        <v>652</v>
      </c>
      <c r="C24040" t="s">
        <v>10</v>
      </c>
      <c r="D24040">
        <v>132</v>
      </c>
      <c r="E24040" s="1" t="s">
        <v>189</v>
      </c>
      <c r="F24040" s="1" t="s">
        <v>128</v>
      </c>
      <c r="G24040">
        <v>0</v>
      </c>
      <c r="H24040">
        <v>210.21</v>
      </c>
      <c r="J24040" t="s">
        <v>1040</v>
      </c>
      <c r="K24040">
        <v>0</v>
      </c>
    </row>
    <row r="24041" spans="1:11" hidden="1" x14ac:dyDescent="0.25">
      <c r="A24041" t="s">
        <v>137</v>
      </c>
      <c r="B24041">
        <v>652</v>
      </c>
      <c r="C24041" t="s">
        <v>10</v>
      </c>
      <c r="D24041">
        <v>132</v>
      </c>
      <c r="E24041" s="1" t="s">
        <v>188</v>
      </c>
      <c r="F24041" s="1" t="s">
        <v>128</v>
      </c>
      <c r="G24041">
        <v>0</v>
      </c>
      <c r="H24041">
        <v>874.48</v>
      </c>
      <c r="J24041" t="s">
        <v>1040</v>
      </c>
      <c r="K24041">
        <v>0</v>
      </c>
    </row>
    <row r="24042" spans="1:11" hidden="1" x14ac:dyDescent="0.25">
      <c r="A24042" t="s">
        <v>137</v>
      </c>
      <c r="B24042">
        <v>652</v>
      </c>
      <c r="C24042" t="s">
        <v>10</v>
      </c>
      <c r="D24042">
        <v>134</v>
      </c>
      <c r="E24042" s="1" t="s">
        <v>179</v>
      </c>
      <c r="F24042" s="1" t="s">
        <v>128</v>
      </c>
      <c r="G24042">
        <v>0</v>
      </c>
      <c r="H24042">
        <v>9447.11</v>
      </c>
      <c r="J24042" t="s">
        <v>1040</v>
      </c>
      <c r="K24042">
        <v>0</v>
      </c>
    </row>
    <row r="24043" spans="1:11" hidden="1" x14ac:dyDescent="0.25">
      <c r="A24043" t="s">
        <v>137</v>
      </c>
      <c r="B24043">
        <v>652</v>
      </c>
      <c r="C24043" t="s">
        <v>10</v>
      </c>
      <c r="D24043">
        <v>134</v>
      </c>
      <c r="E24043" s="1" t="s">
        <v>180</v>
      </c>
      <c r="F24043" s="1" t="s">
        <v>128</v>
      </c>
      <c r="G24043">
        <v>0</v>
      </c>
      <c r="H24043">
        <v>49.36</v>
      </c>
      <c r="J24043" t="s">
        <v>1040</v>
      </c>
      <c r="K24043">
        <v>0</v>
      </c>
    </row>
    <row r="24044" spans="1:11" hidden="1" x14ac:dyDescent="0.25">
      <c r="A24044" t="s">
        <v>137</v>
      </c>
      <c r="B24044">
        <v>652</v>
      </c>
      <c r="C24044" t="s">
        <v>10</v>
      </c>
      <c r="D24044">
        <v>134</v>
      </c>
      <c r="E24044" s="1" t="s">
        <v>181</v>
      </c>
      <c r="F24044" s="1" t="s">
        <v>128</v>
      </c>
      <c r="G24044">
        <v>0</v>
      </c>
      <c r="H24044">
        <v>231.03</v>
      </c>
      <c r="J24044" t="s">
        <v>1040</v>
      </c>
      <c r="K24044">
        <v>0</v>
      </c>
    </row>
    <row r="24045" spans="1:11" hidden="1" x14ac:dyDescent="0.25">
      <c r="A24045" t="s">
        <v>137</v>
      </c>
      <c r="B24045">
        <v>652</v>
      </c>
      <c r="C24045" t="s">
        <v>10</v>
      </c>
      <c r="D24045">
        <v>134</v>
      </c>
      <c r="E24045" s="1" t="s">
        <v>182</v>
      </c>
      <c r="F24045" s="1" t="s">
        <v>128</v>
      </c>
      <c r="G24045">
        <v>0</v>
      </c>
      <c r="H24045">
        <v>33.72</v>
      </c>
      <c r="J24045" t="s">
        <v>1040</v>
      </c>
      <c r="K24045">
        <v>0</v>
      </c>
    </row>
    <row r="24046" spans="1:11" hidden="1" x14ac:dyDescent="0.25">
      <c r="A24046" t="s">
        <v>137</v>
      </c>
      <c r="B24046">
        <v>652</v>
      </c>
      <c r="C24046" t="s">
        <v>10</v>
      </c>
      <c r="D24046">
        <v>134</v>
      </c>
      <c r="E24046" s="1" t="s">
        <v>183</v>
      </c>
      <c r="F24046" s="1" t="s">
        <v>128</v>
      </c>
      <c r="G24046">
        <v>0</v>
      </c>
      <c r="H24046">
        <v>42.63</v>
      </c>
      <c r="J24046" t="s">
        <v>1040</v>
      </c>
      <c r="K24046">
        <v>0</v>
      </c>
    </row>
    <row r="24047" spans="1:11" hidden="1" x14ac:dyDescent="0.25">
      <c r="A24047" t="s">
        <v>137</v>
      </c>
      <c r="B24047">
        <v>652</v>
      </c>
      <c r="C24047" t="s">
        <v>10</v>
      </c>
      <c r="D24047">
        <v>134</v>
      </c>
      <c r="E24047" s="1" t="s">
        <v>184</v>
      </c>
      <c r="F24047" s="1" t="s">
        <v>128</v>
      </c>
      <c r="G24047">
        <v>0</v>
      </c>
      <c r="H24047">
        <v>260.45999999999998</v>
      </c>
      <c r="J24047" t="s">
        <v>1040</v>
      </c>
      <c r="K24047">
        <v>0</v>
      </c>
    </row>
    <row r="24048" spans="1:11" hidden="1" x14ac:dyDescent="0.25">
      <c r="A24048" t="s">
        <v>137</v>
      </c>
      <c r="B24048">
        <v>652</v>
      </c>
      <c r="C24048" t="s">
        <v>10</v>
      </c>
      <c r="D24048">
        <v>134</v>
      </c>
      <c r="E24048" s="1" t="s">
        <v>185</v>
      </c>
      <c r="F24048" s="1" t="s">
        <v>128</v>
      </c>
      <c r="G24048">
        <v>0</v>
      </c>
      <c r="H24048">
        <v>147.6</v>
      </c>
      <c r="J24048" t="s">
        <v>1040</v>
      </c>
      <c r="K24048">
        <v>0</v>
      </c>
    </row>
    <row r="24049" spans="1:11" hidden="1" x14ac:dyDescent="0.25">
      <c r="A24049" t="s">
        <v>137</v>
      </c>
      <c r="B24049">
        <v>652</v>
      </c>
      <c r="C24049" t="s">
        <v>10</v>
      </c>
      <c r="D24049">
        <v>134</v>
      </c>
      <c r="E24049" s="1" t="s">
        <v>186</v>
      </c>
      <c r="F24049" s="1" t="s">
        <v>128</v>
      </c>
      <c r="G24049">
        <v>0</v>
      </c>
      <c r="H24049">
        <v>307.5</v>
      </c>
      <c r="J24049" t="s">
        <v>1040</v>
      </c>
      <c r="K24049">
        <v>0</v>
      </c>
    </row>
    <row r="24050" spans="1:11" hidden="1" x14ac:dyDescent="0.25">
      <c r="A24050" t="s">
        <v>137</v>
      </c>
      <c r="B24050">
        <v>652</v>
      </c>
      <c r="C24050" t="s">
        <v>10</v>
      </c>
      <c r="D24050">
        <v>134</v>
      </c>
      <c r="E24050" s="1" t="s">
        <v>187</v>
      </c>
      <c r="F24050" s="1" t="s">
        <v>128</v>
      </c>
      <c r="G24050">
        <v>0</v>
      </c>
      <c r="H24050">
        <v>378.93</v>
      </c>
      <c r="J24050" t="s">
        <v>1040</v>
      </c>
      <c r="K24050">
        <v>0</v>
      </c>
    </row>
    <row r="24051" spans="1:11" hidden="1" x14ac:dyDescent="0.25">
      <c r="A24051" t="s">
        <v>137</v>
      </c>
      <c r="B24051">
        <v>652</v>
      </c>
      <c r="C24051" t="s">
        <v>10</v>
      </c>
      <c r="D24051">
        <v>134</v>
      </c>
      <c r="E24051" s="1" t="s">
        <v>189</v>
      </c>
      <c r="F24051" s="1" t="s">
        <v>128</v>
      </c>
      <c r="G24051">
        <v>0</v>
      </c>
      <c r="H24051">
        <v>210.21</v>
      </c>
      <c r="J24051" t="s">
        <v>1040</v>
      </c>
      <c r="K24051">
        <v>0</v>
      </c>
    </row>
    <row r="24052" spans="1:11" hidden="1" x14ac:dyDescent="0.25">
      <c r="A24052" t="s">
        <v>137</v>
      </c>
      <c r="B24052">
        <v>652</v>
      </c>
      <c r="C24052" t="s">
        <v>10</v>
      </c>
      <c r="D24052">
        <v>134</v>
      </c>
      <c r="E24052" s="1" t="s">
        <v>188</v>
      </c>
      <c r="F24052" s="1" t="s">
        <v>128</v>
      </c>
      <c r="G24052">
        <v>0</v>
      </c>
      <c r="H24052">
        <v>785.81</v>
      </c>
      <c r="J24052" t="s">
        <v>1040</v>
      </c>
      <c r="K24052">
        <v>0</v>
      </c>
    </row>
    <row r="24053" spans="1:11" hidden="1" x14ac:dyDescent="0.25">
      <c r="A24053" t="s">
        <v>137</v>
      </c>
      <c r="B24053">
        <v>652</v>
      </c>
      <c r="C24053" t="s">
        <v>10</v>
      </c>
      <c r="D24053">
        <v>135</v>
      </c>
      <c r="E24053" s="1" t="s">
        <v>179</v>
      </c>
      <c r="F24053" s="1" t="s">
        <v>128</v>
      </c>
      <c r="G24053">
        <v>0</v>
      </c>
      <c r="H24053">
        <v>6964.9</v>
      </c>
      <c r="J24053" t="s">
        <v>1040</v>
      </c>
      <c r="K24053">
        <v>0</v>
      </c>
    </row>
    <row r="24054" spans="1:11" hidden="1" x14ac:dyDescent="0.25">
      <c r="A24054" t="s">
        <v>137</v>
      </c>
      <c r="B24054">
        <v>652</v>
      </c>
      <c r="C24054" t="s">
        <v>10</v>
      </c>
      <c r="D24054">
        <v>135</v>
      </c>
      <c r="E24054" s="1" t="s">
        <v>180</v>
      </c>
      <c r="F24054" s="1" t="s">
        <v>128</v>
      </c>
      <c r="G24054">
        <v>0</v>
      </c>
      <c r="H24054">
        <v>49.36</v>
      </c>
      <c r="J24054" t="s">
        <v>1040</v>
      </c>
      <c r="K24054">
        <v>0</v>
      </c>
    </row>
    <row r="24055" spans="1:11" hidden="1" x14ac:dyDescent="0.25">
      <c r="A24055" t="s">
        <v>137</v>
      </c>
      <c r="B24055">
        <v>652</v>
      </c>
      <c r="C24055" t="s">
        <v>10</v>
      </c>
      <c r="D24055">
        <v>135</v>
      </c>
      <c r="E24055" s="1" t="s">
        <v>181</v>
      </c>
      <c r="F24055" s="1" t="s">
        <v>128</v>
      </c>
      <c r="G24055">
        <v>0</v>
      </c>
      <c r="H24055">
        <v>231.04</v>
      </c>
      <c r="J24055" t="s">
        <v>1040</v>
      </c>
      <c r="K24055">
        <v>0</v>
      </c>
    </row>
    <row r="24056" spans="1:11" hidden="1" x14ac:dyDescent="0.25">
      <c r="A24056" t="s">
        <v>137</v>
      </c>
      <c r="B24056">
        <v>652</v>
      </c>
      <c r="C24056" t="s">
        <v>10</v>
      </c>
      <c r="D24056">
        <v>135</v>
      </c>
      <c r="E24056" s="1" t="s">
        <v>182</v>
      </c>
      <c r="F24056" s="1" t="s">
        <v>128</v>
      </c>
      <c r="G24056">
        <v>0</v>
      </c>
      <c r="H24056">
        <v>33.72</v>
      </c>
      <c r="J24056" t="s">
        <v>1040</v>
      </c>
      <c r="K24056">
        <v>0</v>
      </c>
    </row>
    <row r="24057" spans="1:11" hidden="1" x14ac:dyDescent="0.25">
      <c r="A24057" t="s">
        <v>137</v>
      </c>
      <c r="B24057">
        <v>652</v>
      </c>
      <c r="C24057" t="s">
        <v>10</v>
      </c>
      <c r="D24057">
        <v>135</v>
      </c>
      <c r="E24057" s="1" t="s">
        <v>183</v>
      </c>
      <c r="F24057" s="1" t="s">
        <v>128</v>
      </c>
      <c r="G24057">
        <v>0</v>
      </c>
      <c r="H24057">
        <v>42.63</v>
      </c>
      <c r="J24057" t="s">
        <v>1040</v>
      </c>
      <c r="K24057">
        <v>0</v>
      </c>
    </row>
    <row r="24058" spans="1:11" hidden="1" x14ac:dyDescent="0.25">
      <c r="A24058" t="s">
        <v>137</v>
      </c>
      <c r="B24058">
        <v>652</v>
      </c>
      <c r="C24058" t="s">
        <v>10</v>
      </c>
      <c r="D24058">
        <v>135</v>
      </c>
      <c r="E24058" s="1" t="s">
        <v>184</v>
      </c>
      <c r="F24058" s="1" t="s">
        <v>128</v>
      </c>
      <c r="G24058">
        <v>0</v>
      </c>
      <c r="H24058">
        <v>260.45999999999998</v>
      </c>
      <c r="J24058" t="s">
        <v>1040</v>
      </c>
      <c r="K24058">
        <v>0</v>
      </c>
    </row>
    <row r="24059" spans="1:11" hidden="1" x14ac:dyDescent="0.25">
      <c r="A24059" t="s">
        <v>137</v>
      </c>
      <c r="B24059">
        <v>652</v>
      </c>
      <c r="C24059" t="s">
        <v>10</v>
      </c>
      <c r="D24059">
        <v>135</v>
      </c>
      <c r="E24059" s="1" t="s">
        <v>185</v>
      </c>
      <c r="F24059" s="1" t="s">
        <v>128</v>
      </c>
      <c r="G24059">
        <v>0</v>
      </c>
      <c r="H24059">
        <v>147.6</v>
      </c>
      <c r="J24059" t="s">
        <v>1040</v>
      </c>
      <c r="K24059">
        <v>0</v>
      </c>
    </row>
    <row r="24060" spans="1:11" hidden="1" x14ac:dyDescent="0.25">
      <c r="A24060" t="s">
        <v>137</v>
      </c>
      <c r="B24060">
        <v>652</v>
      </c>
      <c r="C24060" t="s">
        <v>10</v>
      </c>
      <c r="D24060">
        <v>135</v>
      </c>
      <c r="E24060" s="1" t="s">
        <v>186</v>
      </c>
      <c r="F24060" s="1" t="s">
        <v>128</v>
      </c>
      <c r="G24060">
        <v>0</v>
      </c>
      <c r="H24060">
        <v>307.5</v>
      </c>
      <c r="J24060" t="s">
        <v>1040</v>
      </c>
      <c r="K24060">
        <v>0</v>
      </c>
    </row>
    <row r="24061" spans="1:11" hidden="1" x14ac:dyDescent="0.25">
      <c r="A24061" t="s">
        <v>137</v>
      </c>
      <c r="B24061">
        <v>652</v>
      </c>
      <c r="C24061" t="s">
        <v>10</v>
      </c>
      <c r="D24061">
        <v>135</v>
      </c>
      <c r="E24061" s="1" t="s">
        <v>187</v>
      </c>
      <c r="F24061" s="1" t="s">
        <v>128</v>
      </c>
      <c r="G24061">
        <v>0</v>
      </c>
      <c r="H24061">
        <v>378.93</v>
      </c>
      <c r="J24061" t="s">
        <v>1040</v>
      </c>
      <c r="K24061">
        <v>0</v>
      </c>
    </row>
    <row r="24062" spans="1:11" hidden="1" x14ac:dyDescent="0.25">
      <c r="A24062" t="s">
        <v>137</v>
      </c>
      <c r="B24062">
        <v>652</v>
      </c>
      <c r="C24062" t="s">
        <v>10</v>
      </c>
      <c r="D24062">
        <v>135</v>
      </c>
      <c r="E24062" s="1" t="s">
        <v>189</v>
      </c>
      <c r="F24062" s="1" t="s">
        <v>128</v>
      </c>
      <c r="G24062">
        <v>0</v>
      </c>
      <c r="H24062">
        <v>210.21</v>
      </c>
      <c r="J24062" t="s">
        <v>1040</v>
      </c>
      <c r="K24062">
        <v>0</v>
      </c>
    </row>
    <row r="24063" spans="1:11" hidden="1" x14ac:dyDescent="0.25">
      <c r="A24063" t="s">
        <v>137</v>
      </c>
      <c r="B24063">
        <v>652</v>
      </c>
      <c r="C24063" t="s">
        <v>10</v>
      </c>
      <c r="D24063">
        <v>135</v>
      </c>
      <c r="E24063" s="1" t="s">
        <v>188</v>
      </c>
      <c r="F24063" s="1" t="s">
        <v>128</v>
      </c>
      <c r="G24063">
        <v>0</v>
      </c>
      <c r="H24063">
        <v>874.48</v>
      </c>
      <c r="J24063" t="s">
        <v>1040</v>
      </c>
      <c r="K24063">
        <v>0</v>
      </c>
    </row>
    <row r="24064" spans="1:11" hidden="1" x14ac:dyDescent="0.25">
      <c r="A24064" t="s">
        <v>137</v>
      </c>
      <c r="B24064">
        <v>652</v>
      </c>
      <c r="C24064" t="s">
        <v>10</v>
      </c>
      <c r="D24064">
        <v>142</v>
      </c>
      <c r="E24064" s="1" t="s">
        <v>18</v>
      </c>
      <c r="F24064" s="1" t="s">
        <v>128</v>
      </c>
      <c r="G24064">
        <v>0</v>
      </c>
      <c r="H24064">
        <v>1202</v>
      </c>
      <c r="J24064" t="s">
        <v>1041</v>
      </c>
      <c r="K24064">
        <v>0</v>
      </c>
    </row>
    <row r="24065" spans="1:11" hidden="1" x14ac:dyDescent="0.25">
      <c r="A24065" t="s">
        <v>137</v>
      </c>
      <c r="B24065">
        <v>652</v>
      </c>
      <c r="C24065" t="s">
        <v>10</v>
      </c>
      <c r="D24065">
        <v>142</v>
      </c>
      <c r="E24065" s="1" t="s">
        <v>108</v>
      </c>
      <c r="F24065" s="1" t="s">
        <v>128</v>
      </c>
      <c r="G24065">
        <v>0</v>
      </c>
      <c r="H24065">
        <v>131.84</v>
      </c>
      <c r="J24065" t="s">
        <v>1041</v>
      </c>
      <c r="K24065">
        <v>0</v>
      </c>
    </row>
    <row r="24066" spans="1:11" hidden="1" x14ac:dyDescent="0.25">
      <c r="A24066" t="s">
        <v>137</v>
      </c>
      <c r="B24066">
        <v>652</v>
      </c>
      <c r="C24066" t="s">
        <v>10</v>
      </c>
      <c r="D24066">
        <v>142</v>
      </c>
      <c r="E24066" s="1" t="s">
        <v>205</v>
      </c>
      <c r="F24066" s="1" t="s">
        <v>128</v>
      </c>
      <c r="G24066">
        <v>0</v>
      </c>
      <c r="H24066">
        <v>3111.6</v>
      </c>
      <c r="J24066" t="s">
        <v>1041</v>
      </c>
      <c r="K24066">
        <v>0</v>
      </c>
    </row>
    <row r="24067" spans="1:11" hidden="1" x14ac:dyDescent="0.25">
      <c r="A24067" t="s">
        <v>137</v>
      </c>
      <c r="B24067">
        <v>652</v>
      </c>
      <c r="C24067" t="s">
        <v>10</v>
      </c>
      <c r="D24067">
        <v>143</v>
      </c>
      <c r="E24067" s="1" t="s">
        <v>201</v>
      </c>
      <c r="F24067" s="1" t="s">
        <v>128</v>
      </c>
      <c r="G24067">
        <v>0</v>
      </c>
      <c r="H24067">
        <v>1072.68</v>
      </c>
      <c r="J24067" t="s">
        <v>1041</v>
      </c>
      <c r="K24067">
        <v>0</v>
      </c>
    </row>
    <row r="24068" spans="1:11" hidden="1" x14ac:dyDescent="0.25">
      <c r="A24068" t="s">
        <v>137</v>
      </c>
      <c r="B24068">
        <v>652</v>
      </c>
      <c r="C24068" t="s">
        <v>10</v>
      </c>
      <c r="D24068">
        <v>143</v>
      </c>
      <c r="E24068" s="1" t="s">
        <v>202</v>
      </c>
      <c r="F24068" s="1" t="s">
        <v>128</v>
      </c>
      <c r="G24068">
        <v>0</v>
      </c>
      <c r="H24068">
        <v>600</v>
      </c>
      <c r="J24068" t="s">
        <v>1041</v>
      </c>
      <c r="K24068">
        <v>0</v>
      </c>
    </row>
    <row r="24069" spans="1:11" hidden="1" x14ac:dyDescent="0.25">
      <c r="A24069" t="s">
        <v>137</v>
      </c>
      <c r="B24069">
        <v>652</v>
      </c>
      <c r="C24069" t="s">
        <v>10</v>
      </c>
      <c r="D24069">
        <v>143</v>
      </c>
      <c r="E24069" s="1" t="s">
        <v>203</v>
      </c>
      <c r="F24069" s="1" t="s">
        <v>128</v>
      </c>
      <c r="G24069">
        <v>0</v>
      </c>
      <c r="H24069">
        <v>143.07</v>
      </c>
      <c r="J24069" t="s">
        <v>1041</v>
      </c>
      <c r="K24069">
        <v>0</v>
      </c>
    </row>
    <row r="24070" spans="1:11" hidden="1" x14ac:dyDescent="0.25">
      <c r="A24070" t="s">
        <v>137</v>
      </c>
      <c r="B24070">
        <v>652</v>
      </c>
      <c r="C24070" t="s">
        <v>10</v>
      </c>
      <c r="D24070">
        <v>143</v>
      </c>
      <c r="E24070" s="1" t="s">
        <v>204</v>
      </c>
      <c r="F24070" s="1" t="s">
        <v>128</v>
      </c>
      <c r="G24070">
        <v>0</v>
      </c>
      <c r="H24070">
        <v>1968.67</v>
      </c>
      <c r="J24070" t="s">
        <v>1041</v>
      </c>
      <c r="K24070">
        <v>0</v>
      </c>
    </row>
    <row r="24071" spans="1:11" hidden="1" x14ac:dyDescent="0.25">
      <c r="A24071" t="s">
        <v>137</v>
      </c>
      <c r="B24071">
        <v>652</v>
      </c>
      <c r="C24071" t="s">
        <v>10</v>
      </c>
      <c r="D24071">
        <v>144</v>
      </c>
      <c r="E24071" s="1" t="s">
        <v>205</v>
      </c>
      <c r="F24071" s="1" t="s">
        <v>128</v>
      </c>
      <c r="G24071">
        <v>0</v>
      </c>
      <c r="H24071">
        <v>1072.68</v>
      </c>
      <c r="J24071" t="s">
        <v>1041</v>
      </c>
      <c r="K24071">
        <v>0</v>
      </c>
    </row>
    <row r="24072" spans="1:11" hidden="1" x14ac:dyDescent="0.25">
      <c r="A24072" t="s">
        <v>137</v>
      </c>
      <c r="B24072">
        <v>652</v>
      </c>
      <c r="C24072" t="s">
        <v>10</v>
      </c>
      <c r="D24072">
        <v>144</v>
      </c>
      <c r="E24072" s="1" t="s">
        <v>206</v>
      </c>
      <c r="F24072" s="1" t="s">
        <v>128</v>
      </c>
      <c r="G24072">
        <v>0</v>
      </c>
      <c r="H24072">
        <v>600</v>
      </c>
      <c r="J24072" t="s">
        <v>1041</v>
      </c>
      <c r="K24072">
        <v>0</v>
      </c>
    </row>
    <row r="24073" spans="1:11" hidden="1" x14ac:dyDescent="0.25">
      <c r="A24073" t="s">
        <v>137</v>
      </c>
      <c r="B24073">
        <v>652</v>
      </c>
      <c r="C24073" t="s">
        <v>10</v>
      </c>
      <c r="D24073">
        <v>144</v>
      </c>
      <c r="E24073" s="1" t="s">
        <v>207</v>
      </c>
      <c r="F24073" s="1" t="s">
        <v>128</v>
      </c>
      <c r="G24073">
        <v>0</v>
      </c>
      <c r="H24073">
        <v>1914.97</v>
      </c>
      <c r="J24073" t="s">
        <v>1041</v>
      </c>
      <c r="K24073">
        <v>0</v>
      </c>
    </row>
    <row r="24074" spans="1:11" hidden="1" x14ac:dyDescent="0.25">
      <c r="A24074" t="s">
        <v>137</v>
      </c>
      <c r="B24074">
        <v>652</v>
      </c>
      <c r="C24074" t="s">
        <v>10</v>
      </c>
      <c r="D24074">
        <v>144</v>
      </c>
      <c r="E24074" s="1" t="s">
        <v>208</v>
      </c>
      <c r="F24074" s="1" t="s">
        <v>128</v>
      </c>
      <c r="G24074">
        <v>0</v>
      </c>
      <c r="H24074">
        <v>143.07</v>
      </c>
      <c r="J24074" t="s">
        <v>1041</v>
      </c>
      <c r="K24074">
        <v>0</v>
      </c>
    </row>
    <row r="24075" spans="1:11" hidden="1" x14ac:dyDescent="0.25">
      <c r="A24075" t="s">
        <v>137</v>
      </c>
      <c r="B24075">
        <v>652</v>
      </c>
      <c r="C24075" t="s">
        <v>10</v>
      </c>
      <c r="D24075">
        <v>146</v>
      </c>
      <c r="E24075" s="1" t="s">
        <v>379</v>
      </c>
      <c r="F24075" s="1" t="s">
        <v>11</v>
      </c>
      <c r="G24075">
        <v>6313.16</v>
      </c>
      <c r="H24075">
        <v>0</v>
      </c>
      <c r="J24075" t="s">
        <v>2689</v>
      </c>
      <c r="K24075">
        <v>0</v>
      </c>
    </row>
    <row r="24076" spans="1:11" hidden="1" x14ac:dyDescent="0.25">
      <c r="A24076" t="s">
        <v>137</v>
      </c>
      <c r="B24076">
        <v>652</v>
      </c>
      <c r="C24076" t="s">
        <v>10</v>
      </c>
      <c r="D24076">
        <v>147</v>
      </c>
      <c r="E24076" s="1" t="s">
        <v>205</v>
      </c>
      <c r="F24076" s="1" t="s">
        <v>128</v>
      </c>
      <c r="G24076">
        <v>0</v>
      </c>
      <c r="H24076">
        <v>1154.6099999999999</v>
      </c>
      <c r="J24076" t="s">
        <v>1041</v>
      </c>
      <c r="K24076">
        <v>0</v>
      </c>
    </row>
    <row r="24077" spans="1:11" hidden="1" x14ac:dyDescent="0.25">
      <c r="A24077" t="s">
        <v>137</v>
      </c>
      <c r="B24077">
        <v>652</v>
      </c>
      <c r="C24077" t="s">
        <v>10</v>
      </c>
      <c r="D24077">
        <v>147</v>
      </c>
      <c r="E24077" s="1" t="s">
        <v>206</v>
      </c>
      <c r="F24077" s="1" t="s">
        <v>128</v>
      </c>
      <c r="G24077">
        <v>0</v>
      </c>
      <c r="H24077">
        <v>600</v>
      </c>
      <c r="J24077" t="s">
        <v>1041</v>
      </c>
      <c r="K24077">
        <v>0</v>
      </c>
    </row>
    <row r="24078" spans="1:11" hidden="1" x14ac:dyDescent="0.25">
      <c r="A24078" t="s">
        <v>137</v>
      </c>
      <c r="B24078">
        <v>652</v>
      </c>
      <c r="C24078" t="s">
        <v>10</v>
      </c>
      <c r="D24078">
        <v>147</v>
      </c>
      <c r="E24078" s="1" t="s">
        <v>207</v>
      </c>
      <c r="F24078" s="1" t="s">
        <v>128</v>
      </c>
      <c r="G24078">
        <v>0</v>
      </c>
      <c r="H24078">
        <v>1875.44</v>
      </c>
      <c r="J24078" t="s">
        <v>1041</v>
      </c>
      <c r="K24078">
        <v>0</v>
      </c>
    </row>
    <row r="24079" spans="1:11" hidden="1" x14ac:dyDescent="0.25">
      <c r="A24079" t="s">
        <v>137</v>
      </c>
      <c r="B24079">
        <v>652</v>
      </c>
      <c r="C24079" t="s">
        <v>10</v>
      </c>
      <c r="D24079">
        <v>147</v>
      </c>
      <c r="E24079" s="1" t="s">
        <v>208</v>
      </c>
      <c r="F24079" s="1" t="s">
        <v>128</v>
      </c>
      <c r="G24079">
        <v>0</v>
      </c>
      <c r="H24079">
        <v>137.82</v>
      </c>
      <c r="J24079" t="s">
        <v>1041</v>
      </c>
      <c r="K24079">
        <v>0</v>
      </c>
    </row>
    <row r="24080" spans="1:11" hidden="1" x14ac:dyDescent="0.25">
      <c r="A24080" t="s">
        <v>137</v>
      </c>
      <c r="B24080">
        <v>652</v>
      </c>
      <c r="C24080" t="s">
        <v>10</v>
      </c>
      <c r="D24080">
        <v>152</v>
      </c>
      <c r="E24080" s="1" t="s">
        <v>205</v>
      </c>
      <c r="F24080" s="1" t="s">
        <v>128</v>
      </c>
      <c r="G24080">
        <v>0</v>
      </c>
      <c r="H24080">
        <v>1124.6099999999999</v>
      </c>
      <c r="J24080" t="s">
        <v>1041</v>
      </c>
      <c r="K24080">
        <v>0</v>
      </c>
    </row>
    <row r="24081" spans="1:11" hidden="1" x14ac:dyDescent="0.25">
      <c r="A24081" t="s">
        <v>137</v>
      </c>
      <c r="B24081">
        <v>652</v>
      </c>
      <c r="C24081" t="s">
        <v>10</v>
      </c>
      <c r="D24081">
        <v>152</v>
      </c>
      <c r="E24081" s="1" t="s">
        <v>206</v>
      </c>
      <c r="F24081" s="1" t="s">
        <v>128</v>
      </c>
      <c r="G24081">
        <v>0</v>
      </c>
      <c r="H24081">
        <v>600</v>
      </c>
      <c r="J24081" t="s">
        <v>1041</v>
      </c>
      <c r="K24081">
        <v>0</v>
      </c>
    </row>
    <row r="24082" spans="1:11" hidden="1" x14ac:dyDescent="0.25">
      <c r="A24082" t="s">
        <v>137</v>
      </c>
      <c r="B24082">
        <v>652</v>
      </c>
      <c r="C24082" t="s">
        <v>10</v>
      </c>
      <c r="D24082">
        <v>152</v>
      </c>
      <c r="E24082" s="1" t="s">
        <v>207</v>
      </c>
      <c r="F24082" s="1" t="s">
        <v>128</v>
      </c>
      <c r="G24082">
        <v>0</v>
      </c>
      <c r="H24082">
        <v>1831.46</v>
      </c>
      <c r="J24082" t="s">
        <v>1041</v>
      </c>
      <c r="K24082">
        <v>0</v>
      </c>
    </row>
    <row r="24083" spans="1:11" hidden="1" x14ac:dyDescent="0.25">
      <c r="A24083" t="s">
        <v>137</v>
      </c>
      <c r="B24083">
        <v>652</v>
      </c>
      <c r="C24083" t="s">
        <v>10</v>
      </c>
      <c r="D24083">
        <v>152</v>
      </c>
      <c r="E24083" s="1" t="s">
        <v>208</v>
      </c>
      <c r="F24083" s="1" t="s">
        <v>128</v>
      </c>
      <c r="G24083">
        <v>0</v>
      </c>
      <c r="H24083">
        <v>139.74</v>
      </c>
      <c r="J24083" t="s">
        <v>1041</v>
      </c>
      <c r="K24083">
        <v>0</v>
      </c>
    </row>
    <row r="24084" spans="1:11" hidden="1" x14ac:dyDescent="0.25">
      <c r="A24084" t="s">
        <v>137</v>
      </c>
      <c r="B24084">
        <v>652</v>
      </c>
      <c r="C24084" t="s">
        <v>10</v>
      </c>
      <c r="D24084">
        <v>153</v>
      </c>
      <c r="E24084" s="1" t="s">
        <v>205</v>
      </c>
      <c r="F24084" s="1" t="s">
        <v>128</v>
      </c>
      <c r="G24084">
        <v>0</v>
      </c>
      <c r="H24084">
        <v>6313.16</v>
      </c>
      <c r="J24084" t="s">
        <v>1041</v>
      </c>
      <c r="K24084">
        <v>0</v>
      </c>
    </row>
    <row r="24085" spans="1:11" hidden="1" x14ac:dyDescent="0.25">
      <c r="A24085" t="s">
        <v>137</v>
      </c>
      <c r="B24085">
        <v>652</v>
      </c>
      <c r="C24085" t="s">
        <v>10</v>
      </c>
      <c r="D24085">
        <v>154</v>
      </c>
      <c r="E24085" s="1" t="s">
        <v>205</v>
      </c>
      <c r="F24085" s="1" t="s">
        <v>128</v>
      </c>
      <c r="G24085">
        <v>0</v>
      </c>
      <c r="H24085">
        <v>1072.68</v>
      </c>
      <c r="J24085" t="s">
        <v>1041</v>
      </c>
      <c r="K24085">
        <v>0</v>
      </c>
    </row>
    <row r="24086" spans="1:11" hidden="1" x14ac:dyDescent="0.25">
      <c r="A24086" t="s">
        <v>137</v>
      </c>
      <c r="B24086">
        <v>652</v>
      </c>
      <c r="C24086" t="s">
        <v>10</v>
      </c>
      <c r="D24086">
        <v>154</v>
      </c>
      <c r="E24086" s="1" t="s">
        <v>206</v>
      </c>
      <c r="F24086" s="1" t="s">
        <v>128</v>
      </c>
      <c r="G24086">
        <v>0</v>
      </c>
      <c r="H24086">
        <v>600</v>
      </c>
      <c r="J24086" t="s">
        <v>1041</v>
      </c>
      <c r="K24086">
        <v>0</v>
      </c>
    </row>
    <row r="24087" spans="1:11" hidden="1" x14ac:dyDescent="0.25">
      <c r="A24087" t="s">
        <v>137</v>
      </c>
      <c r="B24087">
        <v>652</v>
      </c>
      <c r="C24087" t="s">
        <v>10</v>
      </c>
      <c r="D24087">
        <v>154</v>
      </c>
      <c r="E24087" s="1" t="s">
        <v>207</v>
      </c>
      <c r="F24087" s="1" t="s">
        <v>128</v>
      </c>
      <c r="G24087">
        <v>0</v>
      </c>
      <c r="H24087">
        <v>1792.3</v>
      </c>
      <c r="J24087" t="s">
        <v>1041</v>
      </c>
      <c r="K24087">
        <v>0</v>
      </c>
    </row>
    <row r="24088" spans="1:11" hidden="1" x14ac:dyDescent="0.25">
      <c r="A24088" t="s">
        <v>137</v>
      </c>
      <c r="B24088">
        <v>652</v>
      </c>
      <c r="C24088" t="s">
        <v>10</v>
      </c>
      <c r="D24088">
        <v>154</v>
      </c>
      <c r="E24088" s="1" t="s">
        <v>208</v>
      </c>
      <c r="F24088" s="1" t="s">
        <v>128</v>
      </c>
      <c r="G24088">
        <v>0</v>
      </c>
      <c r="H24088">
        <v>143.07</v>
      </c>
      <c r="J24088" t="s">
        <v>1041</v>
      </c>
      <c r="K24088">
        <v>0</v>
      </c>
    </row>
    <row r="24089" spans="1:11" hidden="1" x14ac:dyDescent="0.25">
      <c r="A24089" t="s">
        <v>137</v>
      </c>
      <c r="B24089">
        <v>652</v>
      </c>
      <c r="C24089" t="s">
        <v>10</v>
      </c>
      <c r="D24089">
        <v>157</v>
      </c>
      <c r="E24089" s="1" t="s">
        <v>205</v>
      </c>
      <c r="F24089" s="1" t="s">
        <v>128</v>
      </c>
      <c r="G24089">
        <v>0</v>
      </c>
      <c r="H24089">
        <v>6313.16</v>
      </c>
      <c r="J24089" t="s">
        <v>1041</v>
      </c>
      <c r="K24089">
        <v>0</v>
      </c>
    </row>
    <row r="24090" spans="1:11" hidden="1" x14ac:dyDescent="0.25">
      <c r="A24090" t="s">
        <v>137</v>
      </c>
      <c r="B24090">
        <v>652</v>
      </c>
      <c r="C24090" t="s">
        <v>10</v>
      </c>
      <c r="D24090">
        <v>160</v>
      </c>
      <c r="E24090" s="1" t="s">
        <v>205</v>
      </c>
      <c r="F24090" s="1" t="s">
        <v>128</v>
      </c>
      <c r="G24090">
        <v>0</v>
      </c>
      <c r="H24090">
        <v>1124.6099999999999</v>
      </c>
      <c r="J24090" t="s">
        <v>1041</v>
      </c>
      <c r="K24090">
        <v>0</v>
      </c>
    </row>
    <row r="24091" spans="1:11" hidden="1" x14ac:dyDescent="0.25">
      <c r="A24091" t="s">
        <v>137</v>
      </c>
      <c r="B24091">
        <v>652</v>
      </c>
      <c r="C24091" t="s">
        <v>10</v>
      </c>
      <c r="D24091">
        <v>160</v>
      </c>
      <c r="E24091" s="1" t="s">
        <v>206</v>
      </c>
      <c r="F24091" s="1" t="s">
        <v>128</v>
      </c>
      <c r="G24091">
        <v>0</v>
      </c>
      <c r="H24091">
        <v>600</v>
      </c>
      <c r="J24091" t="s">
        <v>1041</v>
      </c>
      <c r="K24091">
        <v>0</v>
      </c>
    </row>
    <row r="24092" spans="1:11" hidden="1" x14ac:dyDescent="0.25">
      <c r="A24092" t="s">
        <v>137</v>
      </c>
      <c r="B24092">
        <v>652</v>
      </c>
      <c r="C24092" t="s">
        <v>10</v>
      </c>
      <c r="D24092">
        <v>160</v>
      </c>
      <c r="E24092" s="1" t="s">
        <v>207</v>
      </c>
      <c r="F24092" s="1" t="s">
        <v>128</v>
      </c>
      <c r="G24092">
        <v>0</v>
      </c>
      <c r="H24092">
        <v>1831.46</v>
      </c>
      <c r="J24092" t="s">
        <v>1041</v>
      </c>
      <c r="K24092">
        <v>0</v>
      </c>
    </row>
    <row r="24093" spans="1:11" hidden="1" x14ac:dyDescent="0.25">
      <c r="A24093" t="s">
        <v>137</v>
      </c>
      <c r="B24093">
        <v>652</v>
      </c>
      <c r="C24093" t="s">
        <v>10</v>
      </c>
      <c r="D24093">
        <v>160</v>
      </c>
      <c r="E24093" s="1" t="s">
        <v>208</v>
      </c>
      <c r="F24093" s="1" t="s">
        <v>128</v>
      </c>
      <c r="G24093">
        <v>0</v>
      </c>
      <c r="H24093">
        <v>139.74</v>
      </c>
      <c r="J24093" t="s">
        <v>1041</v>
      </c>
      <c r="K24093">
        <v>0</v>
      </c>
    </row>
    <row r="24094" spans="1:11" hidden="1" x14ac:dyDescent="0.25">
      <c r="A24094" t="s">
        <v>137</v>
      </c>
      <c r="B24094">
        <v>652</v>
      </c>
      <c r="C24094" t="s">
        <v>10</v>
      </c>
      <c r="D24094">
        <v>163</v>
      </c>
      <c r="E24094" s="1" t="s">
        <v>379</v>
      </c>
      <c r="F24094" s="1" t="s">
        <v>11</v>
      </c>
      <c r="G24094">
        <v>5260.97</v>
      </c>
      <c r="H24094">
        <v>0</v>
      </c>
      <c r="J24094" t="s">
        <v>2689</v>
      </c>
      <c r="K24094">
        <v>0</v>
      </c>
    </row>
    <row r="24095" spans="1:11" hidden="1" x14ac:dyDescent="0.25">
      <c r="A24095" t="s">
        <v>137</v>
      </c>
      <c r="B24095">
        <v>652</v>
      </c>
      <c r="C24095" t="s">
        <v>10</v>
      </c>
      <c r="D24095">
        <v>167</v>
      </c>
      <c r="E24095" s="1" t="s">
        <v>379</v>
      </c>
      <c r="F24095" s="1" t="s">
        <v>11</v>
      </c>
      <c r="G24095">
        <v>7575.79</v>
      </c>
      <c r="H24095">
        <v>0</v>
      </c>
      <c r="J24095" t="s">
        <v>2689</v>
      </c>
      <c r="K24095">
        <v>0</v>
      </c>
    </row>
    <row r="24096" spans="1:11" hidden="1" x14ac:dyDescent="0.25">
      <c r="A24096" t="s">
        <v>137</v>
      </c>
      <c r="B24096">
        <v>652</v>
      </c>
      <c r="C24096" t="s">
        <v>10</v>
      </c>
      <c r="D24096">
        <v>169</v>
      </c>
      <c r="E24096" s="1" t="s">
        <v>205</v>
      </c>
      <c r="F24096" s="1" t="s">
        <v>128</v>
      </c>
      <c r="G24096">
        <v>0</v>
      </c>
      <c r="H24096">
        <v>1072.68</v>
      </c>
      <c r="J24096" t="s">
        <v>1041</v>
      </c>
      <c r="K24096">
        <v>0</v>
      </c>
    </row>
    <row r="24097" spans="1:11" hidden="1" x14ac:dyDescent="0.25">
      <c r="A24097" t="s">
        <v>137</v>
      </c>
      <c r="B24097">
        <v>652</v>
      </c>
      <c r="C24097" t="s">
        <v>10</v>
      </c>
      <c r="D24097">
        <v>169</v>
      </c>
      <c r="E24097" s="1" t="s">
        <v>206</v>
      </c>
      <c r="F24097" s="1" t="s">
        <v>128</v>
      </c>
      <c r="G24097">
        <v>0</v>
      </c>
      <c r="H24097">
        <v>600</v>
      </c>
      <c r="J24097" t="s">
        <v>1041</v>
      </c>
      <c r="K24097">
        <v>0</v>
      </c>
    </row>
    <row r="24098" spans="1:11" hidden="1" x14ac:dyDescent="0.25">
      <c r="A24098" t="s">
        <v>137</v>
      </c>
      <c r="B24098">
        <v>652</v>
      </c>
      <c r="C24098" t="s">
        <v>10</v>
      </c>
      <c r="D24098">
        <v>169</v>
      </c>
      <c r="E24098" s="1" t="s">
        <v>207</v>
      </c>
      <c r="F24098" s="1" t="s">
        <v>128</v>
      </c>
      <c r="G24098">
        <v>0</v>
      </c>
      <c r="H24098">
        <v>1914.97</v>
      </c>
      <c r="J24098" t="s">
        <v>1041</v>
      </c>
      <c r="K24098">
        <v>0</v>
      </c>
    </row>
    <row r="24099" spans="1:11" hidden="1" x14ac:dyDescent="0.25">
      <c r="A24099" t="s">
        <v>137</v>
      </c>
      <c r="B24099">
        <v>652</v>
      </c>
      <c r="C24099" t="s">
        <v>10</v>
      </c>
      <c r="D24099">
        <v>169</v>
      </c>
      <c r="E24099" s="1" t="s">
        <v>208</v>
      </c>
      <c r="F24099" s="1" t="s">
        <v>128</v>
      </c>
      <c r="G24099">
        <v>0</v>
      </c>
      <c r="H24099">
        <v>143.07</v>
      </c>
      <c r="J24099" t="s">
        <v>1041</v>
      </c>
      <c r="K24099">
        <v>0</v>
      </c>
    </row>
    <row r="24100" spans="1:11" hidden="1" x14ac:dyDescent="0.25">
      <c r="A24100" t="s">
        <v>137</v>
      </c>
      <c r="B24100">
        <v>652</v>
      </c>
      <c r="C24100" t="s">
        <v>10</v>
      </c>
      <c r="D24100">
        <v>170</v>
      </c>
      <c r="E24100" s="1" t="s">
        <v>205</v>
      </c>
      <c r="F24100" s="1" t="s">
        <v>128</v>
      </c>
      <c r="G24100">
        <v>0</v>
      </c>
      <c r="H24100">
        <v>1072.68</v>
      </c>
      <c r="J24100" t="s">
        <v>1041</v>
      </c>
      <c r="K24100">
        <v>0</v>
      </c>
    </row>
    <row r="24101" spans="1:11" hidden="1" x14ac:dyDescent="0.25">
      <c r="A24101" t="s">
        <v>137</v>
      </c>
      <c r="B24101">
        <v>652</v>
      </c>
      <c r="C24101" t="s">
        <v>10</v>
      </c>
      <c r="D24101">
        <v>170</v>
      </c>
      <c r="E24101" s="1" t="s">
        <v>206</v>
      </c>
      <c r="F24101" s="1" t="s">
        <v>128</v>
      </c>
      <c r="G24101">
        <v>0</v>
      </c>
      <c r="H24101">
        <v>600</v>
      </c>
      <c r="J24101" t="s">
        <v>1041</v>
      </c>
      <c r="K24101">
        <v>0</v>
      </c>
    </row>
    <row r="24102" spans="1:11" hidden="1" x14ac:dyDescent="0.25">
      <c r="A24102" t="s">
        <v>137</v>
      </c>
      <c r="B24102">
        <v>652</v>
      </c>
      <c r="C24102" t="s">
        <v>10</v>
      </c>
      <c r="D24102">
        <v>170</v>
      </c>
      <c r="E24102" s="1" t="s">
        <v>207</v>
      </c>
      <c r="F24102" s="1" t="s">
        <v>128</v>
      </c>
      <c r="G24102">
        <v>0</v>
      </c>
      <c r="H24102">
        <v>1792.3</v>
      </c>
      <c r="J24102" t="s">
        <v>1041</v>
      </c>
      <c r="K24102">
        <v>0</v>
      </c>
    </row>
    <row r="24103" spans="1:11" hidden="1" x14ac:dyDescent="0.25">
      <c r="A24103" t="s">
        <v>137</v>
      </c>
      <c r="B24103">
        <v>652</v>
      </c>
      <c r="C24103" t="s">
        <v>10</v>
      </c>
      <c r="D24103">
        <v>170</v>
      </c>
      <c r="E24103" s="1" t="s">
        <v>208</v>
      </c>
      <c r="F24103" s="1" t="s">
        <v>128</v>
      </c>
      <c r="G24103">
        <v>0</v>
      </c>
      <c r="H24103">
        <v>143.07</v>
      </c>
      <c r="J24103" t="s">
        <v>1041</v>
      </c>
      <c r="K24103">
        <v>0</v>
      </c>
    </row>
    <row r="24104" spans="1:11" hidden="1" x14ac:dyDescent="0.25">
      <c r="A24104" t="s">
        <v>137</v>
      </c>
      <c r="B24104">
        <v>652</v>
      </c>
      <c r="C24104" t="s">
        <v>10</v>
      </c>
      <c r="D24104">
        <v>171</v>
      </c>
      <c r="E24104" s="1" t="s">
        <v>205</v>
      </c>
      <c r="F24104" s="1" t="s">
        <v>128</v>
      </c>
      <c r="G24104">
        <v>0</v>
      </c>
      <c r="H24104">
        <v>5260.97</v>
      </c>
      <c r="J24104" t="s">
        <v>1041</v>
      </c>
      <c r="K24104">
        <v>0</v>
      </c>
    </row>
    <row r="24105" spans="1:11" hidden="1" x14ac:dyDescent="0.25">
      <c r="A24105" t="s">
        <v>137</v>
      </c>
      <c r="B24105">
        <v>652</v>
      </c>
      <c r="C24105" t="s">
        <v>10</v>
      </c>
      <c r="D24105">
        <v>173</v>
      </c>
      <c r="E24105" s="1" t="s">
        <v>205</v>
      </c>
      <c r="F24105" s="1" t="s">
        <v>128</v>
      </c>
      <c r="G24105">
        <v>0</v>
      </c>
      <c r="H24105">
        <v>5260.97</v>
      </c>
      <c r="J24105" t="s">
        <v>1041</v>
      </c>
      <c r="K24105">
        <v>0</v>
      </c>
    </row>
    <row r="24106" spans="1:11" hidden="1" x14ac:dyDescent="0.25">
      <c r="A24106" t="s">
        <v>137</v>
      </c>
      <c r="B24106">
        <v>652</v>
      </c>
      <c r="C24106" t="s">
        <v>10</v>
      </c>
      <c r="D24106">
        <v>176</v>
      </c>
      <c r="E24106" s="1" t="s">
        <v>201</v>
      </c>
      <c r="F24106" s="1" t="s">
        <v>128</v>
      </c>
      <c r="G24106">
        <v>0</v>
      </c>
      <c r="H24106">
        <v>1072.68</v>
      </c>
      <c r="J24106" t="s">
        <v>1041</v>
      </c>
      <c r="K24106">
        <v>0</v>
      </c>
    </row>
    <row r="24107" spans="1:11" hidden="1" x14ac:dyDescent="0.25">
      <c r="A24107" t="s">
        <v>137</v>
      </c>
      <c r="B24107">
        <v>652</v>
      </c>
      <c r="C24107" t="s">
        <v>10</v>
      </c>
      <c r="D24107">
        <v>176</v>
      </c>
      <c r="E24107" s="1" t="s">
        <v>202</v>
      </c>
      <c r="F24107" s="1" t="s">
        <v>128</v>
      </c>
      <c r="G24107">
        <v>0</v>
      </c>
      <c r="H24107">
        <v>600</v>
      </c>
      <c r="J24107" t="s">
        <v>1041</v>
      </c>
      <c r="K24107">
        <v>0</v>
      </c>
    </row>
    <row r="24108" spans="1:11" hidden="1" x14ac:dyDescent="0.25">
      <c r="A24108" t="s">
        <v>137</v>
      </c>
      <c r="B24108">
        <v>652</v>
      </c>
      <c r="C24108" t="s">
        <v>10</v>
      </c>
      <c r="D24108">
        <v>176</v>
      </c>
      <c r="E24108" s="1" t="s">
        <v>203</v>
      </c>
      <c r="F24108" s="1" t="s">
        <v>128</v>
      </c>
      <c r="G24108">
        <v>0</v>
      </c>
      <c r="H24108">
        <v>143.07</v>
      </c>
      <c r="J24108" t="s">
        <v>1041</v>
      </c>
      <c r="K24108">
        <v>0</v>
      </c>
    </row>
    <row r="24109" spans="1:11" hidden="1" x14ac:dyDescent="0.25">
      <c r="A24109" t="s">
        <v>137</v>
      </c>
      <c r="B24109">
        <v>652</v>
      </c>
      <c r="C24109" t="s">
        <v>10</v>
      </c>
      <c r="D24109">
        <v>176</v>
      </c>
      <c r="E24109" s="1" t="s">
        <v>204</v>
      </c>
      <c r="F24109" s="1" t="s">
        <v>128</v>
      </c>
      <c r="G24109">
        <v>0</v>
      </c>
      <c r="H24109">
        <v>1792.3</v>
      </c>
      <c r="J24109" t="s">
        <v>1041</v>
      </c>
      <c r="K24109">
        <v>0</v>
      </c>
    </row>
    <row r="24110" spans="1:11" hidden="1" x14ac:dyDescent="0.25">
      <c r="A24110" t="s">
        <v>137</v>
      </c>
      <c r="B24110">
        <v>652</v>
      </c>
      <c r="C24110" t="s">
        <v>10</v>
      </c>
      <c r="D24110">
        <v>178</v>
      </c>
      <c r="E24110" s="1" t="s">
        <v>379</v>
      </c>
      <c r="F24110" s="1" t="s">
        <v>11</v>
      </c>
      <c r="G24110">
        <v>5260.97</v>
      </c>
      <c r="H24110">
        <v>0</v>
      </c>
      <c r="J24110" t="s">
        <v>2689</v>
      </c>
      <c r="K24110">
        <v>0</v>
      </c>
    </row>
    <row r="24111" spans="1:11" hidden="1" x14ac:dyDescent="0.25">
      <c r="A24111" t="s">
        <v>137</v>
      </c>
      <c r="B24111">
        <v>652</v>
      </c>
      <c r="C24111" t="s">
        <v>10</v>
      </c>
      <c r="D24111">
        <v>183</v>
      </c>
      <c r="E24111" s="1" t="s">
        <v>379</v>
      </c>
      <c r="F24111" s="1" t="s">
        <v>11</v>
      </c>
      <c r="G24111">
        <v>5260.97</v>
      </c>
      <c r="H24111">
        <v>0</v>
      </c>
      <c r="J24111" t="s">
        <v>2689</v>
      </c>
      <c r="K24111">
        <v>0</v>
      </c>
    </row>
    <row r="24112" spans="1:11" hidden="1" x14ac:dyDescent="0.25">
      <c r="A24112" t="s">
        <v>137</v>
      </c>
      <c r="B24112">
        <v>652</v>
      </c>
      <c r="C24112" t="s">
        <v>10</v>
      </c>
      <c r="D24112">
        <v>195</v>
      </c>
      <c r="E24112" s="1" t="s">
        <v>205</v>
      </c>
      <c r="F24112" s="1" t="s">
        <v>128</v>
      </c>
      <c r="G24112">
        <v>0</v>
      </c>
      <c r="H24112">
        <v>1072.68</v>
      </c>
      <c r="J24112" t="s">
        <v>1041</v>
      </c>
      <c r="K24112">
        <v>0</v>
      </c>
    </row>
    <row r="24113" spans="1:11" hidden="1" x14ac:dyDescent="0.25">
      <c r="A24113" t="s">
        <v>137</v>
      </c>
      <c r="B24113">
        <v>652</v>
      </c>
      <c r="C24113" t="s">
        <v>10</v>
      </c>
      <c r="D24113">
        <v>195</v>
      </c>
      <c r="E24113" s="1" t="s">
        <v>206</v>
      </c>
      <c r="F24113" s="1" t="s">
        <v>128</v>
      </c>
      <c r="G24113">
        <v>0</v>
      </c>
      <c r="H24113">
        <v>600</v>
      </c>
      <c r="J24113" t="s">
        <v>1041</v>
      </c>
      <c r="K24113">
        <v>0</v>
      </c>
    </row>
    <row r="24114" spans="1:11" hidden="1" x14ac:dyDescent="0.25">
      <c r="A24114" t="s">
        <v>137</v>
      </c>
      <c r="B24114">
        <v>652</v>
      </c>
      <c r="C24114" t="s">
        <v>10</v>
      </c>
      <c r="D24114">
        <v>195</v>
      </c>
      <c r="E24114" s="1" t="s">
        <v>207</v>
      </c>
      <c r="F24114" s="1" t="s">
        <v>128</v>
      </c>
      <c r="G24114">
        <v>0</v>
      </c>
      <c r="H24114">
        <v>1792.3</v>
      </c>
      <c r="J24114" t="s">
        <v>1041</v>
      </c>
      <c r="K24114">
        <v>0</v>
      </c>
    </row>
    <row r="24115" spans="1:11" hidden="1" x14ac:dyDescent="0.25">
      <c r="A24115" t="s">
        <v>137</v>
      </c>
      <c r="B24115">
        <v>652</v>
      </c>
      <c r="C24115" t="s">
        <v>10</v>
      </c>
      <c r="D24115">
        <v>195</v>
      </c>
      <c r="E24115" s="1" t="s">
        <v>208</v>
      </c>
      <c r="F24115" s="1" t="s">
        <v>128</v>
      </c>
      <c r="G24115">
        <v>0</v>
      </c>
      <c r="H24115">
        <v>143.07</v>
      </c>
      <c r="J24115" t="s">
        <v>1041</v>
      </c>
      <c r="K24115">
        <v>0</v>
      </c>
    </row>
    <row r="24116" spans="1:11" hidden="1" x14ac:dyDescent="0.25">
      <c r="A24116" t="s">
        <v>137</v>
      </c>
      <c r="B24116">
        <v>652</v>
      </c>
      <c r="C24116" t="s">
        <v>10</v>
      </c>
      <c r="D24116">
        <v>196</v>
      </c>
      <c r="E24116" s="1" t="s">
        <v>205</v>
      </c>
      <c r="F24116" s="1" t="s">
        <v>128</v>
      </c>
      <c r="G24116">
        <v>0</v>
      </c>
      <c r="H24116">
        <v>1072.68</v>
      </c>
      <c r="J24116" t="s">
        <v>1041</v>
      </c>
      <c r="K24116">
        <v>0</v>
      </c>
    </row>
    <row r="24117" spans="1:11" hidden="1" x14ac:dyDescent="0.25">
      <c r="A24117" t="s">
        <v>137</v>
      </c>
      <c r="B24117">
        <v>652</v>
      </c>
      <c r="C24117" t="s">
        <v>10</v>
      </c>
      <c r="D24117">
        <v>196</v>
      </c>
      <c r="E24117" s="1" t="s">
        <v>206</v>
      </c>
      <c r="F24117" s="1" t="s">
        <v>128</v>
      </c>
      <c r="G24117">
        <v>0</v>
      </c>
      <c r="H24117">
        <v>600</v>
      </c>
      <c r="J24117" t="s">
        <v>1041</v>
      </c>
      <c r="K24117">
        <v>0</v>
      </c>
    </row>
    <row r="24118" spans="1:11" hidden="1" x14ac:dyDescent="0.25">
      <c r="A24118" t="s">
        <v>137</v>
      </c>
      <c r="B24118">
        <v>652</v>
      </c>
      <c r="C24118" t="s">
        <v>10</v>
      </c>
      <c r="D24118">
        <v>196</v>
      </c>
      <c r="E24118" s="1" t="s">
        <v>207</v>
      </c>
      <c r="F24118" s="1" t="s">
        <v>128</v>
      </c>
      <c r="G24118">
        <v>0</v>
      </c>
      <c r="H24118">
        <v>1792.3</v>
      </c>
      <c r="J24118" t="s">
        <v>1041</v>
      </c>
      <c r="K24118">
        <v>0</v>
      </c>
    </row>
    <row r="24119" spans="1:11" hidden="1" x14ac:dyDescent="0.25">
      <c r="A24119" t="s">
        <v>137</v>
      </c>
      <c r="B24119">
        <v>652</v>
      </c>
      <c r="C24119" t="s">
        <v>10</v>
      </c>
      <c r="D24119">
        <v>196</v>
      </c>
      <c r="E24119" s="1" t="s">
        <v>208</v>
      </c>
      <c r="F24119" s="1" t="s">
        <v>128</v>
      </c>
      <c r="G24119">
        <v>0</v>
      </c>
      <c r="H24119">
        <v>143.07</v>
      </c>
      <c r="J24119" t="s">
        <v>1041</v>
      </c>
      <c r="K24119">
        <v>0</v>
      </c>
    </row>
    <row r="24120" spans="1:11" hidden="1" x14ac:dyDescent="0.25">
      <c r="A24120" t="s">
        <v>137</v>
      </c>
      <c r="B24120">
        <v>652</v>
      </c>
      <c r="C24120" t="s">
        <v>10</v>
      </c>
      <c r="D24120">
        <v>200</v>
      </c>
      <c r="E24120" s="1" t="s">
        <v>179</v>
      </c>
      <c r="F24120" s="1" t="s">
        <v>128</v>
      </c>
      <c r="G24120">
        <v>0</v>
      </c>
      <c r="H24120">
        <v>8028.74</v>
      </c>
      <c r="J24120" t="s">
        <v>1040</v>
      </c>
      <c r="K24120">
        <v>0</v>
      </c>
    </row>
    <row r="24121" spans="1:11" hidden="1" x14ac:dyDescent="0.25">
      <c r="A24121" t="s">
        <v>137</v>
      </c>
      <c r="B24121">
        <v>652</v>
      </c>
      <c r="C24121" t="s">
        <v>10</v>
      </c>
      <c r="D24121">
        <v>200</v>
      </c>
      <c r="E24121" s="1" t="s">
        <v>180</v>
      </c>
      <c r="F24121" s="1" t="s">
        <v>128</v>
      </c>
      <c r="G24121">
        <v>0</v>
      </c>
      <c r="H24121">
        <v>49.36</v>
      </c>
      <c r="J24121" t="s">
        <v>1040</v>
      </c>
      <c r="K24121">
        <v>0</v>
      </c>
    </row>
    <row r="24122" spans="1:11" hidden="1" x14ac:dyDescent="0.25">
      <c r="A24122" t="s">
        <v>137</v>
      </c>
      <c r="B24122">
        <v>652</v>
      </c>
      <c r="C24122" t="s">
        <v>10</v>
      </c>
      <c r="D24122">
        <v>200</v>
      </c>
      <c r="E24122" s="1" t="s">
        <v>181</v>
      </c>
      <c r="F24122" s="1" t="s">
        <v>128</v>
      </c>
      <c r="G24122">
        <v>0</v>
      </c>
      <c r="H24122">
        <v>231.03</v>
      </c>
      <c r="J24122" t="s">
        <v>1040</v>
      </c>
      <c r="K24122">
        <v>0</v>
      </c>
    </row>
    <row r="24123" spans="1:11" hidden="1" x14ac:dyDescent="0.25">
      <c r="A24123" t="s">
        <v>137</v>
      </c>
      <c r="B24123">
        <v>652</v>
      </c>
      <c r="C24123" t="s">
        <v>10</v>
      </c>
      <c r="D24123">
        <v>200</v>
      </c>
      <c r="E24123" s="1" t="s">
        <v>182</v>
      </c>
      <c r="F24123" s="1" t="s">
        <v>128</v>
      </c>
      <c r="G24123">
        <v>0</v>
      </c>
      <c r="H24123">
        <v>33.72</v>
      </c>
      <c r="J24123" t="s">
        <v>1040</v>
      </c>
      <c r="K24123">
        <v>0</v>
      </c>
    </row>
    <row r="24124" spans="1:11" hidden="1" x14ac:dyDescent="0.25">
      <c r="A24124" t="s">
        <v>137</v>
      </c>
      <c r="B24124">
        <v>652</v>
      </c>
      <c r="C24124" t="s">
        <v>10</v>
      </c>
      <c r="D24124">
        <v>200</v>
      </c>
      <c r="E24124" s="1" t="s">
        <v>183</v>
      </c>
      <c r="F24124" s="1" t="s">
        <v>128</v>
      </c>
      <c r="G24124">
        <v>0</v>
      </c>
      <c r="H24124">
        <v>42.63</v>
      </c>
      <c r="J24124" t="s">
        <v>1040</v>
      </c>
      <c r="K24124">
        <v>0</v>
      </c>
    </row>
    <row r="24125" spans="1:11" hidden="1" x14ac:dyDescent="0.25">
      <c r="A24125" t="s">
        <v>137</v>
      </c>
      <c r="B24125">
        <v>652</v>
      </c>
      <c r="C24125" t="s">
        <v>10</v>
      </c>
      <c r="D24125">
        <v>200</v>
      </c>
      <c r="E24125" s="1" t="s">
        <v>184</v>
      </c>
      <c r="F24125" s="1" t="s">
        <v>128</v>
      </c>
      <c r="G24125">
        <v>0</v>
      </c>
      <c r="H24125">
        <v>260.45999999999998</v>
      </c>
      <c r="J24125" t="s">
        <v>1040</v>
      </c>
      <c r="K24125">
        <v>0</v>
      </c>
    </row>
    <row r="24126" spans="1:11" hidden="1" x14ac:dyDescent="0.25">
      <c r="A24126" t="s">
        <v>137</v>
      </c>
      <c r="B24126">
        <v>652</v>
      </c>
      <c r="C24126" t="s">
        <v>10</v>
      </c>
      <c r="D24126">
        <v>200</v>
      </c>
      <c r="E24126" s="1" t="s">
        <v>185</v>
      </c>
      <c r="F24126" s="1" t="s">
        <v>128</v>
      </c>
      <c r="G24126">
        <v>0</v>
      </c>
      <c r="H24126">
        <v>147.6</v>
      </c>
      <c r="J24126" t="s">
        <v>1040</v>
      </c>
      <c r="K24126">
        <v>0</v>
      </c>
    </row>
    <row r="24127" spans="1:11" hidden="1" x14ac:dyDescent="0.25">
      <c r="A24127" t="s">
        <v>137</v>
      </c>
      <c r="B24127">
        <v>652</v>
      </c>
      <c r="C24127" t="s">
        <v>10</v>
      </c>
      <c r="D24127">
        <v>200</v>
      </c>
      <c r="E24127" s="1" t="s">
        <v>186</v>
      </c>
      <c r="F24127" s="1" t="s">
        <v>128</v>
      </c>
      <c r="G24127">
        <v>0</v>
      </c>
      <c r="H24127">
        <v>307.5</v>
      </c>
      <c r="J24127" t="s">
        <v>1040</v>
      </c>
      <c r="K24127">
        <v>0</v>
      </c>
    </row>
    <row r="24128" spans="1:11" hidden="1" x14ac:dyDescent="0.25">
      <c r="A24128" t="s">
        <v>137</v>
      </c>
      <c r="B24128">
        <v>652</v>
      </c>
      <c r="C24128" t="s">
        <v>10</v>
      </c>
      <c r="D24128">
        <v>200</v>
      </c>
      <c r="E24128" s="1" t="s">
        <v>187</v>
      </c>
      <c r="F24128" s="1" t="s">
        <v>128</v>
      </c>
      <c r="G24128">
        <v>0</v>
      </c>
      <c r="H24128">
        <v>378.93</v>
      </c>
      <c r="J24128" t="s">
        <v>1040</v>
      </c>
      <c r="K24128">
        <v>0</v>
      </c>
    </row>
    <row r="24129" spans="1:11" hidden="1" x14ac:dyDescent="0.25">
      <c r="A24129" t="s">
        <v>137</v>
      </c>
      <c r="B24129">
        <v>652</v>
      </c>
      <c r="C24129" t="s">
        <v>10</v>
      </c>
      <c r="D24129">
        <v>200</v>
      </c>
      <c r="E24129" s="1" t="s">
        <v>189</v>
      </c>
      <c r="F24129" s="1" t="s">
        <v>128</v>
      </c>
      <c r="G24129">
        <v>0</v>
      </c>
      <c r="H24129">
        <v>210.21</v>
      </c>
      <c r="J24129" t="s">
        <v>1040</v>
      </c>
      <c r="K24129">
        <v>0</v>
      </c>
    </row>
    <row r="24130" spans="1:11" hidden="1" x14ac:dyDescent="0.25">
      <c r="A24130" t="s">
        <v>137</v>
      </c>
      <c r="B24130">
        <v>652</v>
      </c>
      <c r="C24130" t="s">
        <v>10</v>
      </c>
      <c r="D24130">
        <v>200</v>
      </c>
      <c r="E24130" s="1" t="s">
        <v>188</v>
      </c>
      <c r="F24130" s="1" t="s">
        <v>128</v>
      </c>
      <c r="G24130">
        <v>0</v>
      </c>
      <c r="H24130">
        <v>874.48</v>
      </c>
      <c r="J24130" t="s">
        <v>1040</v>
      </c>
      <c r="K24130">
        <v>0</v>
      </c>
    </row>
    <row r="24131" spans="1:11" x14ac:dyDescent="0.25">
      <c r="A24131" t="s">
        <v>137</v>
      </c>
      <c r="B24131">
        <v>652</v>
      </c>
      <c r="C24131" t="s">
        <v>10</v>
      </c>
      <c r="D24131">
        <v>204</v>
      </c>
      <c r="E24131" s="1" t="s">
        <v>11</v>
      </c>
      <c r="F24131" s="1" t="s">
        <v>11</v>
      </c>
      <c r="G24131">
        <v>7320.57</v>
      </c>
      <c r="H24131">
        <v>0</v>
      </c>
      <c r="J24131" t="s">
        <v>2687</v>
      </c>
      <c r="K24131">
        <v>0</v>
      </c>
    </row>
    <row r="24132" spans="1:11" x14ac:dyDescent="0.25">
      <c r="A24132" t="s">
        <v>137</v>
      </c>
      <c r="B24132">
        <v>652</v>
      </c>
      <c r="C24132" t="s">
        <v>10</v>
      </c>
      <c r="D24132">
        <v>204</v>
      </c>
      <c r="E24132" s="1" t="s">
        <v>17</v>
      </c>
      <c r="F24132" s="1" t="s">
        <v>13</v>
      </c>
      <c r="G24132">
        <v>607.51</v>
      </c>
      <c r="H24132">
        <v>0</v>
      </c>
      <c r="J24132" t="s">
        <v>2687</v>
      </c>
      <c r="K24132">
        <v>0</v>
      </c>
    </row>
    <row r="24133" spans="1:11" x14ac:dyDescent="0.25">
      <c r="A24133" t="s">
        <v>137</v>
      </c>
      <c r="B24133">
        <v>652</v>
      </c>
      <c r="C24133" t="s">
        <v>10</v>
      </c>
      <c r="D24133">
        <v>204</v>
      </c>
      <c r="E24133" s="1" t="s">
        <v>35</v>
      </c>
      <c r="F24133" s="1" t="s">
        <v>25</v>
      </c>
      <c r="G24133">
        <v>0</v>
      </c>
      <c r="H24133">
        <v>49.36</v>
      </c>
      <c r="J24133" t="s">
        <v>2687</v>
      </c>
      <c r="K24133">
        <v>0</v>
      </c>
    </row>
    <row r="24134" spans="1:11" x14ac:dyDescent="0.25">
      <c r="A24134" t="s">
        <v>137</v>
      </c>
      <c r="B24134">
        <v>652</v>
      </c>
      <c r="C24134" t="s">
        <v>10</v>
      </c>
      <c r="D24134">
        <v>204</v>
      </c>
      <c r="E24134" s="1" t="s">
        <v>30</v>
      </c>
      <c r="F24134" s="1" t="s">
        <v>15</v>
      </c>
      <c r="G24134">
        <v>0</v>
      </c>
      <c r="H24134">
        <v>231.03</v>
      </c>
      <c r="J24134" t="s">
        <v>2687</v>
      </c>
      <c r="K24134">
        <v>0</v>
      </c>
    </row>
    <row r="24135" spans="1:11" x14ac:dyDescent="0.25">
      <c r="A24135" t="s">
        <v>137</v>
      </c>
      <c r="B24135">
        <v>652</v>
      </c>
      <c r="C24135" t="s">
        <v>10</v>
      </c>
      <c r="D24135">
        <v>204</v>
      </c>
      <c r="E24135" s="1" t="s">
        <v>20</v>
      </c>
      <c r="F24135" s="1" t="s">
        <v>23</v>
      </c>
      <c r="G24135">
        <v>0</v>
      </c>
      <c r="H24135">
        <v>33.72</v>
      </c>
      <c r="J24135" t="s">
        <v>2687</v>
      </c>
      <c r="K24135">
        <v>0</v>
      </c>
    </row>
    <row r="24136" spans="1:11" x14ac:dyDescent="0.25">
      <c r="A24136" t="s">
        <v>137</v>
      </c>
      <c r="B24136">
        <v>652</v>
      </c>
      <c r="C24136" t="s">
        <v>10</v>
      </c>
      <c r="D24136">
        <v>204</v>
      </c>
      <c r="E24136" s="1" t="s">
        <v>12</v>
      </c>
      <c r="F24136" s="1" t="s">
        <v>13</v>
      </c>
      <c r="G24136">
        <v>42.63</v>
      </c>
      <c r="H24136">
        <v>0</v>
      </c>
      <c r="J24136" t="s">
        <v>2687</v>
      </c>
      <c r="K24136">
        <v>0</v>
      </c>
    </row>
    <row r="24137" spans="1:11" x14ac:dyDescent="0.25">
      <c r="A24137" t="s">
        <v>137</v>
      </c>
      <c r="B24137">
        <v>652</v>
      </c>
      <c r="C24137" t="s">
        <v>10</v>
      </c>
      <c r="D24137">
        <v>204</v>
      </c>
      <c r="E24137" s="1" t="s">
        <v>21</v>
      </c>
      <c r="F24137" s="1" t="s">
        <v>26</v>
      </c>
      <c r="G24137">
        <v>0</v>
      </c>
      <c r="H24137">
        <v>260.49</v>
      </c>
      <c r="J24137" t="s">
        <v>2687</v>
      </c>
      <c r="K24137">
        <v>0</v>
      </c>
    </row>
    <row r="24138" spans="1:11" x14ac:dyDescent="0.25">
      <c r="A24138" t="s">
        <v>137</v>
      </c>
      <c r="B24138">
        <v>652</v>
      </c>
      <c r="C24138" t="s">
        <v>10</v>
      </c>
      <c r="D24138">
        <v>204</v>
      </c>
      <c r="E24138" s="1" t="s">
        <v>122</v>
      </c>
      <c r="F24138" s="1" t="s">
        <v>15</v>
      </c>
      <c r="G24138">
        <v>0</v>
      </c>
      <c r="H24138">
        <v>147.6</v>
      </c>
      <c r="J24138" t="s">
        <v>2687</v>
      </c>
      <c r="K24138">
        <v>0</v>
      </c>
    </row>
    <row r="24139" spans="1:11" x14ac:dyDescent="0.25">
      <c r="A24139" t="s">
        <v>137</v>
      </c>
      <c r="B24139">
        <v>652</v>
      </c>
      <c r="C24139" t="s">
        <v>10</v>
      </c>
      <c r="D24139">
        <v>204</v>
      </c>
      <c r="E24139" s="1" t="s">
        <v>22</v>
      </c>
      <c r="F24139" s="1" t="s">
        <v>15</v>
      </c>
      <c r="G24139">
        <v>0</v>
      </c>
      <c r="H24139">
        <v>307.5</v>
      </c>
      <c r="J24139" t="s">
        <v>2687</v>
      </c>
      <c r="K24139">
        <v>0</v>
      </c>
    </row>
    <row r="24140" spans="1:11" x14ac:dyDescent="0.25">
      <c r="A24140" t="s">
        <v>137</v>
      </c>
      <c r="B24140">
        <v>652</v>
      </c>
      <c r="C24140" t="s">
        <v>10</v>
      </c>
      <c r="D24140">
        <v>204</v>
      </c>
      <c r="E24140" s="1" t="s">
        <v>109</v>
      </c>
      <c r="F24140" s="1" t="s">
        <v>19</v>
      </c>
      <c r="G24140">
        <v>0</v>
      </c>
      <c r="H24140">
        <v>378.93</v>
      </c>
      <c r="J24140" t="s">
        <v>2687</v>
      </c>
      <c r="K24140">
        <v>0</v>
      </c>
    </row>
    <row r="24141" spans="1:11" x14ac:dyDescent="0.25">
      <c r="A24141" t="s">
        <v>137</v>
      </c>
      <c r="B24141">
        <v>652</v>
      </c>
      <c r="C24141" t="s">
        <v>10</v>
      </c>
      <c r="D24141">
        <v>204</v>
      </c>
      <c r="E24141" s="1" t="s">
        <v>110</v>
      </c>
      <c r="F24141" s="1" t="s">
        <v>13</v>
      </c>
      <c r="G24141">
        <v>0</v>
      </c>
      <c r="H24141">
        <v>1400</v>
      </c>
      <c r="J24141" t="s">
        <v>2687</v>
      </c>
      <c r="K24141">
        <v>0</v>
      </c>
    </row>
    <row r="24142" spans="1:11" hidden="1" x14ac:dyDescent="0.25">
      <c r="A24142" t="s">
        <v>137</v>
      </c>
      <c r="B24142">
        <v>652</v>
      </c>
      <c r="C24142" t="s">
        <v>10</v>
      </c>
      <c r="D24142">
        <v>206</v>
      </c>
      <c r="E24142" s="1" t="s">
        <v>379</v>
      </c>
      <c r="F24142" s="1" t="s">
        <v>11</v>
      </c>
      <c r="G24142">
        <v>7575.79</v>
      </c>
      <c r="H24142">
        <v>0</v>
      </c>
      <c r="J24142" t="s">
        <v>2689</v>
      </c>
      <c r="K24142">
        <v>0</v>
      </c>
    </row>
    <row r="24143" spans="1:11" hidden="1" x14ac:dyDescent="0.25">
      <c r="A24143" t="s">
        <v>137</v>
      </c>
      <c r="B24143">
        <v>652</v>
      </c>
      <c r="C24143" t="s">
        <v>10</v>
      </c>
      <c r="D24143">
        <v>210</v>
      </c>
      <c r="E24143" s="1" t="s">
        <v>2133</v>
      </c>
      <c r="F24143" s="1" t="s">
        <v>11</v>
      </c>
      <c r="G24143">
        <v>3733.95</v>
      </c>
      <c r="H24143">
        <v>0</v>
      </c>
      <c r="J24143" t="s">
        <v>2690</v>
      </c>
      <c r="K24143">
        <v>0</v>
      </c>
    </row>
    <row r="24144" spans="1:11" hidden="1" x14ac:dyDescent="0.25">
      <c r="A24144" t="s">
        <v>137</v>
      </c>
      <c r="B24144">
        <v>652</v>
      </c>
      <c r="C24144" t="s">
        <v>10</v>
      </c>
      <c r="D24144">
        <v>211</v>
      </c>
      <c r="E24144" s="1" t="s">
        <v>201</v>
      </c>
      <c r="F24144" s="1" t="s">
        <v>128</v>
      </c>
      <c r="G24144">
        <v>0</v>
      </c>
      <c r="H24144">
        <v>1072.68</v>
      </c>
      <c r="J24144" t="s">
        <v>1041</v>
      </c>
      <c r="K24144">
        <v>0</v>
      </c>
    </row>
    <row r="24145" spans="1:11" hidden="1" x14ac:dyDescent="0.25">
      <c r="A24145" t="s">
        <v>137</v>
      </c>
      <c r="B24145">
        <v>652</v>
      </c>
      <c r="C24145" t="s">
        <v>10</v>
      </c>
      <c r="D24145">
        <v>211</v>
      </c>
      <c r="E24145" s="1" t="s">
        <v>204</v>
      </c>
      <c r="F24145" s="1" t="s">
        <v>128</v>
      </c>
      <c r="G24145">
        <v>0</v>
      </c>
      <c r="H24145">
        <v>1927.32</v>
      </c>
      <c r="J24145" t="s">
        <v>1041</v>
      </c>
      <c r="K24145">
        <v>0</v>
      </c>
    </row>
    <row r="24146" spans="1:11" hidden="1" x14ac:dyDescent="0.25">
      <c r="A24146" t="s">
        <v>137</v>
      </c>
      <c r="B24146">
        <v>652</v>
      </c>
      <c r="C24146" t="s">
        <v>10</v>
      </c>
      <c r="D24146">
        <v>213</v>
      </c>
      <c r="E24146" s="1" t="s">
        <v>205</v>
      </c>
      <c r="F24146" s="1" t="s">
        <v>128</v>
      </c>
      <c r="G24146">
        <v>0</v>
      </c>
      <c r="H24146">
        <v>1072.68</v>
      </c>
      <c r="J24146" t="s">
        <v>1041</v>
      </c>
      <c r="K24146">
        <v>0</v>
      </c>
    </row>
    <row r="24147" spans="1:11" hidden="1" x14ac:dyDescent="0.25">
      <c r="A24147" t="s">
        <v>137</v>
      </c>
      <c r="B24147">
        <v>652</v>
      </c>
      <c r="C24147" t="s">
        <v>10</v>
      </c>
      <c r="D24147">
        <v>213</v>
      </c>
      <c r="E24147" s="1" t="s">
        <v>206</v>
      </c>
      <c r="F24147" s="1" t="s">
        <v>128</v>
      </c>
      <c r="G24147">
        <v>0</v>
      </c>
      <c r="H24147">
        <v>600</v>
      </c>
      <c r="J24147" t="s">
        <v>1041</v>
      </c>
      <c r="K24147">
        <v>0</v>
      </c>
    </row>
    <row r="24148" spans="1:11" hidden="1" x14ac:dyDescent="0.25">
      <c r="A24148" t="s">
        <v>137</v>
      </c>
      <c r="B24148">
        <v>652</v>
      </c>
      <c r="C24148" t="s">
        <v>10</v>
      </c>
      <c r="D24148">
        <v>213</v>
      </c>
      <c r="E24148" s="1" t="s">
        <v>207</v>
      </c>
      <c r="F24148" s="1" t="s">
        <v>128</v>
      </c>
      <c r="G24148">
        <v>0</v>
      </c>
      <c r="H24148">
        <v>1914.97</v>
      </c>
      <c r="J24148" t="s">
        <v>1041</v>
      </c>
      <c r="K24148">
        <v>0</v>
      </c>
    </row>
    <row r="24149" spans="1:11" hidden="1" x14ac:dyDescent="0.25">
      <c r="A24149" t="s">
        <v>137</v>
      </c>
      <c r="B24149">
        <v>652</v>
      </c>
      <c r="C24149" t="s">
        <v>10</v>
      </c>
      <c r="D24149">
        <v>213</v>
      </c>
      <c r="E24149" s="1" t="s">
        <v>208</v>
      </c>
      <c r="F24149" s="1" t="s">
        <v>128</v>
      </c>
      <c r="G24149">
        <v>0</v>
      </c>
      <c r="H24149">
        <v>143.07</v>
      </c>
      <c r="J24149" t="s">
        <v>1041</v>
      </c>
      <c r="K24149">
        <v>0</v>
      </c>
    </row>
    <row r="24150" spans="1:11" hidden="1" x14ac:dyDescent="0.25">
      <c r="A24150" t="s">
        <v>137</v>
      </c>
      <c r="B24150">
        <v>652</v>
      </c>
      <c r="C24150" t="s">
        <v>10</v>
      </c>
      <c r="D24150">
        <v>217</v>
      </c>
      <c r="E24150" s="1" t="s">
        <v>201</v>
      </c>
      <c r="F24150" s="1" t="s">
        <v>128</v>
      </c>
      <c r="G24150">
        <v>0</v>
      </c>
      <c r="H24150">
        <v>1072.68</v>
      </c>
      <c r="J24150" t="s">
        <v>1041</v>
      </c>
      <c r="K24150">
        <v>0</v>
      </c>
    </row>
    <row r="24151" spans="1:11" hidden="1" x14ac:dyDescent="0.25">
      <c r="A24151" t="s">
        <v>137</v>
      </c>
      <c r="B24151">
        <v>652</v>
      </c>
      <c r="C24151" t="s">
        <v>10</v>
      </c>
      <c r="D24151">
        <v>217</v>
      </c>
      <c r="E24151" s="1" t="s">
        <v>202</v>
      </c>
      <c r="F24151" s="1" t="s">
        <v>128</v>
      </c>
      <c r="G24151">
        <v>0</v>
      </c>
      <c r="H24151">
        <v>600</v>
      </c>
      <c r="J24151" t="s">
        <v>1041</v>
      </c>
      <c r="K24151">
        <v>0</v>
      </c>
    </row>
    <row r="24152" spans="1:11" hidden="1" x14ac:dyDescent="0.25">
      <c r="A24152" t="s">
        <v>137</v>
      </c>
      <c r="B24152">
        <v>652</v>
      </c>
      <c r="C24152" t="s">
        <v>10</v>
      </c>
      <c r="D24152">
        <v>217</v>
      </c>
      <c r="E24152" s="1" t="s">
        <v>203</v>
      </c>
      <c r="F24152" s="1" t="s">
        <v>128</v>
      </c>
      <c r="G24152">
        <v>0</v>
      </c>
      <c r="H24152">
        <v>143.07</v>
      </c>
      <c r="J24152" t="s">
        <v>1041</v>
      </c>
      <c r="K24152">
        <v>0</v>
      </c>
    </row>
    <row r="24153" spans="1:11" hidden="1" x14ac:dyDescent="0.25">
      <c r="A24153" t="s">
        <v>137</v>
      </c>
      <c r="B24153">
        <v>652</v>
      </c>
      <c r="C24153" t="s">
        <v>10</v>
      </c>
      <c r="D24153">
        <v>217</v>
      </c>
      <c r="E24153" s="1" t="s">
        <v>204</v>
      </c>
      <c r="F24153" s="1" t="s">
        <v>128</v>
      </c>
      <c r="G24153">
        <v>0</v>
      </c>
      <c r="H24153">
        <v>1792.3</v>
      </c>
      <c r="J24153" t="s">
        <v>1041</v>
      </c>
      <c r="K24153">
        <v>0</v>
      </c>
    </row>
    <row r="24154" spans="1:11" hidden="1" x14ac:dyDescent="0.25">
      <c r="A24154" t="s">
        <v>137</v>
      </c>
      <c r="B24154">
        <v>652</v>
      </c>
      <c r="C24154" t="s">
        <v>10</v>
      </c>
      <c r="D24154">
        <v>219</v>
      </c>
      <c r="E24154" s="1" t="s">
        <v>379</v>
      </c>
      <c r="F24154" s="1" t="s">
        <v>11</v>
      </c>
      <c r="G24154">
        <v>6313.16</v>
      </c>
      <c r="H24154">
        <v>0</v>
      </c>
      <c r="J24154" t="s">
        <v>2689</v>
      </c>
      <c r="K24154">
        <v>0</v>
      </c>
    </row>
    <row r="24155" spans="1:11" x14ac:dyDescent="0.25">
      <c r="A24155" t="s">
        <v>137</v>
      </c>
      <c r="B24155">
        <v>652</v>
      </c>
      <c r="C24155" t="s">
        <v>10</v>
      </c>
      <c r="D24155">
        <v>220</v>
      </c>
      <c r="E24155" s="1" t="s">
        <v>11</v>
      </c>
      <c r="F24155" s="1" t="s">
        <v>11</v>
      </c>
      <c r="G24155">
        <v>6080.84</v>
      </c>
      <c r="H24155">
        <v>0</v>
      </c>
      <c r="J24155" t="s">
        <v>2687</v>
      </c>
      <c r="K24155">
        <v>0</v>
      </c>
    </row>
    <row r="24156" spans="1:11" x14ac:dyDescent="0.25">
      <c r="A24156" t="s">
        <v>137</v>
      </c>
      <c r="B24156">
        <v>652</v>
      </c>
      <c r="C24156" t="s">
        <v>10</v>
      </c>
      <c r="D24156">
        <v>220</v>
      </c>
      <c r="E24156" s="1" t="s">
        <v>17</v>
      </c>
      <c r="F24156" s="1" t="s">
        <v>13</v>
      </c>
      <c r="G24156">
        <v>607.51</v>
      </c>
      <c r="H24156">
        <v>0</v>
      </c>
      <c r="J24156" t="s">
        <v>2687</v>
      </c>
      <c r="K24156">
        <v>0</v>
      </c>
    </row>
    <row r="24157" spans="1:11" x14ac:dyDescent="0.25">
      <c r="A24157" t="s">
        <v>137</v>
      </c>
      <c r="B24157">
        <v>652</v>
      </c>
      <c r="C24157" t="s">
        <v>10</v>
      </c>
      <c r="D24157">
        <v>220</v>
      </c>
      <c r="E24157" s="1" t="s">
        <v>35</v>
      </c>
      <c r="F24157" s="1" t="s">
        <v>25</v>
      </c>
      <c r="G24157">
        <v>0</v>
      </c>
      <c r="H24157">
        <v>49.37</v>
      </c>
      <c r="J24157" t="s">
        <v>2687</v>
      </c>
      <c r="K24157">
        <v>0</v>
      </c>
    </row>
    <row r="24158" spans="1:11" x14ac:dyDescent="0.25">
      <c r="A24158" t="s">
        <v>137</v>
      </c>
      <c r="B24158">
        <v>652</v>
      </c>
      <c r="C24158" t="s">
        <v>10</v>
      </c>
      <c r="D24158">
        <v>220</v>
      </c>
      <c r="E24158" s="1" t="s">
        <v>30</v>
      </c>
      <c r="F24158" s="1" t="s">
        <v>15</v>
      </c>
      <c r="G24158">
        <v>0</v>
      </c>
      <c r="H24158">
        <v>231.03</v>
      </c>
      <c r="J24158" t="s">
        <v>2687</v>
      </c>
      <c r="K24158">
        <v>0</v>
      </c>
    </row>
    <row r="24159" spans="1:11" x14ac:dyDescent="0.25">
      <c r="A24159" t="s">
        <v>137</v>
      </c>
      <c r="B24159">
        <v>652</v>
      </c>
      <c r="C24159" t="s">
        <v>10</v>
      </c>
      <c r="D24159">
        <v>220</v>
      </c>
      <c r="E24159" s="1" t="s">
        <v>20</v>
      </c>
      <c r="F24159" s="1" t="s">
        <v>23</v>
      </c>
      <c r="G24159">
        <v>0</v>
      </c>
      <c r="H24159">
        <v>33.74</v>
      </c>
      <c r="J24159" t="s">
        <v>2687</v>
      </c>
      <c r="K24159">
        <v>0</v>
      </c>
    </row>
    <row r="24160" spans="1:11" x14ac:dyDescent="0.25">
      <c r="A24160" t="s">
        <v>137</v>
      </c>
      <c r="B24160">
        <v>652</v>
      </c>
      <c r="C24160" t="s">
        <v>10</v>
      </c>
      <c r="D24160">
        <v>220</v>
      </c>
      <c r="E24160" s="1" t="s">
        <v>12</v>
      </c>
      <c r="F24160" s="1" t="s">
        <v>13</v>
      </c>
      <c r="G24160">
        <v>42.63</v>
      </c>
      <c r="H24160">
        <v>0</v>
      </c>
      <c r="J24160" t="s">
        <v>2687</v>
      </c>
      <c r="K24160">
        <v>0</v>
      </c>
    </row>
    <row r="24161" spans="1:11" x14ac:dyDescent="0.25">
      <c r="A24161" t="s">
        <v>137</v>
      </c>
      <c r="B24161">
        <v>652</v>
      </c>
      <c r="C24161" t="s">
        <v>10</v>
      </c>
      <c r="D24161">
        <v>220</v>
      </c>
      <c r="E24161" s="1" t="s">
        <v>21</v>
      </c>
      <c r="F24161" s="1" t="s">
        <v>26</v>
      </c>
      <c r="G24161">
        <v>0</v>
      </c>
      <c r="H24161">
        <v>260.49</v>
      </c>
      <c r="J24161" t="s">
        <v>2687</v>
      </c>
      <c r="K24161">
        <v>0</v>
      </c>
    </row>
    <row r="24162" spans="1:11" x14ac:dyDescent="0.25">
      <c r="A24162" t="s">
        <v>137</v>
      </c>
      <c r="B24162">
        <v>652</v>
      </c>
      <c r="C24162" t="s">
        <v>10</v>
      </c>
      <c r="D24162">
        <v>220</v>
      </c>
      <c r="E24162" s="1" t="s">
        <v>122</v>
      </c>
      <c r="F24162" s="1" t="s">
        <v>15</v>
      </c>
      <c r="G24162">
        <v>0</v>
      </c>
      <c r="H24162">
        <v>147.6</v>
      </c>
      <c r="J24162" t="s">
        <v>2687</v>
      </c>
      <c r="K24162">
        <v>0</v>
      </c>
    </row>
    <row r="24163" spans="1:11" x14ac:dyDescent="0.25">
      <c r="A24163" t="s">
        <v>137</v>
      </c>
      <c r="B24163">
        <v>652</v>
      </c>
      <c r="C24163" t="s">
        <v>10</v>
      </c>
      <c r="D24163">
        <v>220</v>
      </c>
      <c r="E24163" s="1" t="s">
        <v>22</v>
      </c>
      <c r="F24163" s="1" t="s">
        <v>15</v>
      </c>
      <c r="G24163">
        <v>0</v>
      </c>
      <c r="H24163">
        <v>307.5</v>
      </c>
      <c r="J24163" t="s">
        <v>2687</v>
      </c>
      <c r="K24163">
        <v>0</v>
      </c>
    </row>
    <row r="24164" spans="1:11" x14ac:dyDescent="0.25">
      <c r="A24164" t="s">
        <v>137</v>
      </c>
      <c r="B24164">
        <v>652</v>
      </c>
      <c r="C24164" t="s">
        <v>10</v>
      </c>
      <c r="D24164">
        <v>220</v>
      </c>
      <c r="E24164" s="1" t="s">
        <v>109</v>
      </c>
      <c r="F24164" s="1" t="s">
        <v>19</v>
      </c>
      <c r="G24164">
        <v>0</v>
      </c>
      <c r="H24164">
        <v>378.93</v>
      </c>
      <c r="J24164" t="s">
        <v>2687</v>
      </c>
      <c r="K24164">
        <v>0</v>
      </c>
    </row>
    <row r="24165" spans="1:11" hidden="1" x14ac:dyDescent="0.25">
      <c r="A24165" t="s">
        <v>137</v>
      </c>
      <c r="B24165">
        <v>652</v>
      </c>
      <c r="C24165" t="s">
        <v>10</v>
      </c>
      <c r="D24165">
        <v>223</v>
      </c>
      <c r="E24165" s="1" t="s">
        <v>205</v>
      </c>
      <c r="F24165" s="1" t="s">
        <v>128</v>
      </c>
      <c r="G24165">
        <v>0</v>
      </c>
      <c r="H24165">
        <v>7575.79</v>
      </c>
      <c r="J24165" t="s">
        <v>1041</v>
      </c>
      <c r="K24165">
        <v>0</v>
      </c>
    </row>
    <row r="24166" spans="1:11" hidden="1" x14ac:dyDescent="0.25">
      <c r="A24166" t="s">
        <v>137</v>
      </c>
      <c r="B24166">
        <v>652</v>
      </c>
      <c r="C24166" t="s">
        <v>10</v>
      </c>
      <c r="D24166">
        <v>227</v>
      </c>
      <c r="E24166" s="1" t="s">
        <v>379</v>
      </c>
      <c r="F24166" s="1" t="s">
        <v>11</v>
      </c>
      <c r="G24166">
        <v>7575.78</v>
      </c>
      <c r="H24166">
        <v>0</v>
      </c>
      <c r="J24166" t="s">
        <v>2689</v>
      </c>
      <c r="K24166">
        <v>0</v>
      </c>
    </row>
    <row r="24167" spans="1:11" hidden="1" x14ac:dyDescent="0.25">
      <c r="A24167" t="s">
        <v>137</v>
      </c>
      <c r="B24167">
        <v>652</v>
      </c>
      <c r="C24167" t="s">
        <v>10</v>
      </c>
      <c r="D24167">
        <v>228</v>
      </c>
      <c r="E24167" s="1" t="s">
        <v>205</v>
      </c>
      <c r="F24167" s="1" t="s">
        <v>128</v>
      </c>
      <c r="G24167">
        <v>0</v>
      </c>
      <c r="H24167">
        <v>6313.16</v>
      </c>
      <c r="J24167" t="s">
        <v>1041</v>
      </c>
      <c r="K24167">
        <v>0</v>
      </c>
    </row>
    <row r="24168" spans="1:11" hidden="1" x14ac:dyDescent="0.25">
      <c r="A24168" t="s">
        <v>137</v>
      </c>
      <c r="B24168">
        <v>652</v>
      </c>
      <c r="C24168" t="s">
        <v>10</v>
      </c>
      <c r="D24168">
        <v>232</v>
      </c>
      <c r="E24168" s="1" t="s">
        <v>379</v>
      </c>
      <c r="F24168" s="1" t="s">
        <v>11</v>
      </c>
      <c r="G24168">
        <v>7575.79</v>
      </c>
      <c r="H24168">
        <v>0</v>
      </c>
      <c r="J24168" t="s">
        <v>2689</v>
      </c>
      <c r="K24168">
        <v>0</v>
      </c>
    </row>
    <row r="24169" spans="1:11" hidden="1" x14ac:dyDescent="0.25">
      <c r="A24169" t="s">
        <v>137</v>
      </c>
      <c r="B24169">
        <v>652</v>
      </c>
      <c r="C24169" t="s">
        <v>10</v>
      </c>
      <c r="D24169">
        <v>233</v>
      </c>
      <c r="E24169" s="1" t="s">
        <v>379</v>
      </c>
      <c r="F24169" s="1" t="s">
        <v>11</v>
      </c>
      <c r="G24169">
        <v>9090.9500000000007</v>
      </c>
      <c r="H24169">
        <v>0</v>
      </c>
      <c r="J24169" t="s">
        <v>2689</v>
      </c>
      <c r="K24169">
        <v>0</v>
      </c>
    </row>
    <row r="24170" spans="1:11" hidden="1" x14ac:dyDescent="0.25">
      <c r="A24170" t="s">
        <v>137</v>
      </c>
      <c r="B24170">
        <v>652</v>
      </c>
      <c r="C24170" t="s">
        <v>10</v>
      </c>
      <c r="D24170">
        <v>237</v>
      </c>
      <c r="E24170" s="1" t="s">
        <v>379</v>
      </c>
      <c r="F24170" s="1" t="s">
        <v>11</v>
      </c>
      <c r="G24170">
        <v>5260.97</v>
      </c>
      <c r="H24170">
        <v>0</v>
      </c>
      <c r="J24170" t="s">
        <v>2689</v>
      </c>
      <c r="K24170">
        <v>0</v>
      </c>
    </row>
    <row r="24171" spans="1:11" hidden="1" x14ac:dyDescent="0.25">
      <c r="A24171" t="s">
        <v>137</v>
      </c>
      <c r="B24171">
        <v>652</v>
      </c>
      <c r="C24171" t="s">
        <v>10</v>
      </c>
      <c r="D24171">
        <v>238</v>
      </c>
      <c r="E24171" s="1" t="s">
        <v>205</v>
      </c>
      <c r="F24171" s="1" t="s">
        <v>128</v>
      </c>
      <c r="G24171">
        <v>0</v>
      </c>
      <c r="H24171">
        <v>1072.68</v>
      </c>
      <c r="J24171" t="s">
        <v>1041</v>
      </c>
      <c r="K24171">
        <v>0</v>
      </c>
    </row>
    <row r="24172" spans="1:11" hidden="1" x14ac:dyDescent="0.25">
      <c r="A24172" t="s">
        <v>137</v>
      </c>
      <c r="B24172">
        <v>652</v>
      </c>
      <c r="C24172" t="s">
        <v>10</v>
      </c>
      <c r="D24172">
        <v>238</v>
      </c>
      <c r="E24172" s="1" t="s">
        <v>206</v>
      </c>
      <c r="F24172" s="1" t="s">
        <v>128</v>
      </c>
      <c r="G24172">
        <v>0</v>
      </c>
      <c r="H24172">
        <v>600</v>
      </c>
      <c r="J24172" t="s">
        <v>1041</v>
      </c>
      <c r="K24172">
        <v>0</v>
      </c>
    </row>
    <row r="24173" spans="1:11" hidden="1" x14ac:dyDescent="0.25">
      <c r="A24173" t="s">
        <v>137</v>
      </c>
      <c r="B24173">
        <v>652</v>
      </c>
      <c r="C24173" t="s">
        <v>10</v>
      </c>
      <c r="D24173">
        <v>238</v>
      </c>
      <c r="E24173" s="1" t="s">
        <v>207</v>
      </c>
      <c r="F24173" s="1" t="s">
        <v>128</v>
      </c>
      <c r="G24173">
        <v>0</v>
      </c>
      <c r="H24173">
        <v>1792.3</v>
      </c>
      <c r="J24173" t="s">
        <v>1041</v>
      </c>
      <c r="K24173">
        <v>0</v>
      </c>
    </row>
    <row r="24174" spans="1:11" hidden="1" x14ac:dyDescent="0.25">
      <c r="A24174" t="s">
        <v>137</v>
      </c>
      <c r="B24174">
        <v>652</v>
      </c>
      <c r="C24174" t="s">
        <v>10</v>
      </c>
      <c r="D24174">
        <v>238</v>
      </c>
      <c r="E24174" s="1" t="s">
        <v>208</v>
      </c>
      <c r="F24174" s="1" t="s">
        <v>128</v>
      </c>
      <c r="G24174">
        <v>0</v>
      </c>
      <c r="H24174">
        <v>143.07</v>
      </c>
      <c r="J24174" t="s">
        <v>1041</v>
      </c>
      <c r="K24174">
        <v>0</v>
      </c>
    </row>
    <row r="24175" spans="1:11" hidden="1" x14ac:dyDescent="0.25">
      <c r="A24175" t="s">
        <v>137</v>
      </c>
      <c r="B24175">
        <v>652</v>
      </c>
      <c r="C24175" t="s">
        <v>10</v>
      </c>
      <c r="D24175">
        <v>240</v>
      </c>
      <c r="E24175" s="1" t="s">
        <v>201</v>
      </c>
      <c r="F24175" s="1" t="s">
        <v>128</v>
      </c>
      <c r="G24175">
        <v>0</v>
      </c>
      <c r="H24175">
        <v>4559.16</v>
      </c>
      <c r="J24175" t="s">
        <v>1041</v>
      </c>
      <c r="K24175">
        <v>0</v>
      </c>
    </row>
    <row r="24176" spans="1:11" hidden="1" x14ac:dyDescent="0.25">
      <c r="A24176" t="s">
        <v>137</v>
      </c>
      <c r="B24176">
        <v>652</v>
      </c>
      <c r="C24176" t="s">
        <v>10</v>
      </c>
      <c r="D24176">
        <v>241</v>
      </c>
      <c r="E24176" s="1" t="s">
        <v>379</v>
      </c>
      <c r="F24176" s="1" t="s">
        <v>11</v>
      </c>
      <c r="G24176">
        <v>9090.9500000000007</v>
      </c>
      <c r="H24176">
        <v>0</v>
      </c>
      <c r="J24176" t="s">
        <v>2689</v>
      </c>
      <c r="K24176">
        <v>0</v>
      </c>
    </row>
    <row r="24177" spans="1:11" hidden="1" x14ac:dyDescent="0.25">
      <c r="A24177" t="s">
        <v>137</v>
      </c>
      <c r="B24177">
        <v>652</v>
      </c>
      <c r="C24177" t="s">
        <v>10</v>
      </c>
      <c r="D24177">
        <v>244</v>
      </c>
      <c r="E24177" s="1" t="s">
        <v>201</v>
      </c>
      <c r="F24177" s="1" t="s">
        <v>128</v>
      </c>
      <c r="G24177">
        <v>0</v>
      </c>
      <c r="H24177">
        <v>1072.68</v>
      </c>
      <c r="J24177" t="s">
        <v>1041</v>
      </c>
      <c r="K24177">
        <v>0</v>
      </c>
    </row>
    <row r="24178" spans="1:11" hidden="1" x14ac:dyDescent="0.25">
      <c r="A24178" t="s">
        <v>137</v>
      </c>
      <c r="B24178">
        <v>652</v>
      </c>
      <c r="C24178" t="s">
        <v>10</v>
      </c>
      <c r="D24178">
        <v>244</v>
      </c>
      <c r="E24178" s="1" t="s">
        <v>202</v>
      </c>
      <c r="F24178" s="1" t="s">
        <v>128</v>
      </c>
      <c r="G24178">
        <v>0</v>
      </c>
      <c r="H24178">
        <v>600</v>
      </c>
      <c r="J24178" t="s">
        <v>1041</v>
      </c>
      <c r="K24178">
        <v>0</v>
      </c>
    </row>
    <row r="24179" spans="1:11" hidden="1" x14ac:dyDescent="0.25">
      <c r="A24179" t="s">
        <v>137</v>
      </c>
      <c r="B24179">
        <v>652</v>
      </c>
      <c r="C24179" t="s">
        <v>10</v>
      </c>
      <c r="D24179">
        <v>244</v>
      </c>
      <c r="E24179" s="1" t="s">
        <v>203</v>
      </c>
      <c r="F24179" s="1" t="s">
        <v>128</v>
      </c>
      <c r="G24179">
        <v>0</v>
      </c>
      <c r="H24179">
        <v>143.07</v>
      </c>
      <c r="J24179" t="s">
        <v>1041</v>
      </c>
      <c r="K24179">
        <v>0</v>
      </c>
    </row>
    <row r="24180" spans="1:11" hidden="1" x14ac:dyDescent="0.25">
      <c r="A24180" t="s">
        <v>137</v>
      </c>
      <c r="B24180">
        <v>652</v>
      </c>
      <c r="C24180" t="s">
        <v>10</v>
      </c>
      <c r="D24180">
        <v>244</v>
      </c>
      <c r="E24180" s="1" t="s">
        <v>204</v>
      </c>
      <c r="F24180" s="1" t="s">
        <v>128</v>
      </c>
      <c r="G24180">
        <v>0</v>
      </c>
      <c r="H24180">
        <v>1968.67</v>
      </c>
      <c r="J24180" t="s">
        <v>1041</v>
      </c>
      <c r="K24180">
        <v>0</v>
      </c>
    </row>
    <row r="24181" spans="1:11" hidden="1" x14ac:dyDescent="0.25">
      <c r="A24181" t="s">
        <v>137</v>
      </c>
      <c r="B24181">
        <v>652</v>
      </c>
      <c r="C24181" t="s">
        <v>10</v>
      </c>
      <c r="D24181">
        <v>258</v>
      </c>
      <c r="E24181" s="1" t="s">
        <v>179</v>
      </c>
      <c r="F24181" s="1" t="s">
        <v>128</v>
      </c>
      <c r="G24181">
        <v>0</v>
      </c>
      <c r="H24181">
        <v>6435.32</v>
      </c>
      <c r="J24181" t="s">
        <v>1040</v>
      </c>
      <c r="K24181">
        <v>0</v>
      </c>
    </row>
    <row r="24182" spans="1:11" hidden="1" x14ac:dyDescent="0.25">
      <c r="A24182" t="s">
        <v>137</v>
      </c>
      <c r="B24182">
        <v>652</v>
      </c>
      <c r="C24182" t="s">
        <v>10</v>
      </c>
      <c r="D24182">
        <v>258</v>
      </c>
      <c r="E24182" s="1" t="s">
        <v>180</v>
      </c>
      <c r="F24182" s="1" t="s">
        <v>128</v>
      </c>
      <c r="G24182">
        <v>0</v>
      </c>
      <c r="H24182">
        <v>49.36</v>
      </c>
      <c r="J24182" t="s">
        <v>1040</v>
      </c>
      <c r="K24182">
        <v>0</v>
      </c>
    </row>
    <row r="24183" spans="1:11" hidden="1" x14ac:dyDescent="0.25">
      <c r="A24183" t="s">
        <v>137</v>
      </c>
      <c r="B24183">
        <v>652</v>
      </c>
      <c r="C24183" t="s">
        <v>10</v>
      </c>
      <c r="D24183">
        <v>258</v>
      </c>
      <c r="E24183" s="1" t="s">
        <v>181</v>
      </c>
      <c r="F24183" s="1" t="s">
        <v>128</v>
      </c>
      <c r="G24183">
        <v>0</v>
      </c>
      <c r="H24183">
        <v>231.03</v>
      </c>
      <c r="J24183" t="s">
        <v>1040</v>
      </c>
      <c r="K24183">
        <v>0</v>
      </c>
    </row>
    <row r="24184" spans="1:11" hidden="1" x14ac:dyDescent="0.25">
      <c r="A24184" t="s">
        <v>137</v>
      </c>
      <c r="B24184">
        <v>652</v>
      </c>
      <c r="C24184" t="s">
        <v>10</v>
      </c>
      <c r="D24184">
        <v>258</v>
      </c>
      <c r="E24184" s="1" t="s">
        <v>182</v>
      </c>
      <c r="F24184" s="1" t="s">
        <v>128</v>
      </c>
      <c r="G24184">
        <v>0</v>
      </c>
      <c r="H24184">
        <v>33.72</v>
      </c>
      <c r="J24184" t="s">
        <v>1040</v>
      </c>
      <c r="K24184">
        <v>0</v>
      </c>
    </row>
    <row r="24185" spans="1:11" hidden="1" x14ac:dyDescent="0.25">
      <c r="A24185" t="s">
        <v>137</v>
      </c>
      <c r="B24185">
        <v>652</v>
      </c>
      <c r="C24185" t="s">
        <v>10</v>
      </c>
      <c r="D24185">
        <v>258</v>
      </c>
      <c r="E24185" s="1" t="s">
        <v>183</v>
      </c>
      <c r="F24185" s="1" t="s">
        <v>128</v>
      </c>
      <c r="G24185">
        <v>0</v>
      </c>
      <c r="H24185">
        <v>42.63</v>
      </c>
      <c r="J24185" t="s">
        <v>1040</v>
      </c>
      <c r="K24185">
        <v>0</v>
      </c>
    </row>
    <row r="24186" spans="1:11" hidden="1" x14ac:dyDescent="0.25">
      <c r="A24186" t="s">
        <v>137</v>
      </c>
      <c r="B24186">
        <v>652</v>
      </c>
      <c r="C24186" t="s">
        <v>10</v>
      </c>
      <c r="D24186">
        <v>258</v>
      </c>
      <c r="E24186" s="1" t="s">
        <v>184</v>
      </c>
      <c r="F24186" s="1" t="s">
        <v>128</v>
      </c>
      <c r="G24186">
        <v>0</v>
      </c>
      <c r="H24186">
        <v>260.47000000000003</v>
      </c>
      <c r="J24186" t="s">
        <v>1040</v>
      </c>
      <c r="K24186">
        <v>0</v>
      </c>
    </row>
    <row r="24187" spans="1:11" hidden="1" x14ac:dyDescent="0.25">
      <c r="A24187" t="s">
        <v>137</v>
      </c>
      <c r="B24187">
        <v>652</v>
      </c>
      <c r="C24187" t="s">
        <v>10</v>
      </c>
      <c r="D24187">
        <v>258</v>
      </c>
      <c r="E24187" s="1" t="s">
        <v>185</v>
      </c>
      <c r="F24187" s="1" t="s">
        <v>128</v>
      </c>
      <c r="G24187">
        <v>0</v>
      </c>
      <c r="H24187">
        <v>147.6</v>
      </c>
      <c r="J24187" t="s">
        <v>1040</v>
      </c>
      <c r="K24187">
        <v>0</v>
      </c>
    </row>
    <row r="24188" spans="1:11" hidden="1" x14ac:dyDescent="0.25">
      <c r="A24188" t="s">
        <v>137</v>
      </c>
      <c r="B24188">
        <v>652</v>
      </c>
      <c r="C24188" t="s">
        <v>10</v>
      </c>
      <c r="D24188">
        <v>258</v>
      </c>
      <c r="E24188" s="1" t="s">
        <v>186</v>
      </c>
      <c r="F24188" s="1" t="s">
        <v>128</v>
      </c>
      <c r="G24188">
        <v>0</v>
      </c>
      <c r="H24188">
        <v>307.5</v>
      </c>
      <c r="J24188" t="s">
        <v>1040</v>
      </c>
      <c r="K24188">
        <v>0</v>
      </c>
    </row>
    <row r="24189" spans="1:11" hidden="1" x14ac:dyDescent="0.25">
      <c r="A24189" t="s">
        <v>137</v>
      </c>
      <c r="B24189">
        <v>652</v>
      </c>
      <c r="C24189" t="s">
        <v>10</v>
      </c>
      <c r="D24189">
        <v>258</v>
      </c>
      <c r="E24189" s="1" t="s">
        <v>187</v>
      </c>
      <c r="F24189" s="1" t="s">
        <v>128</v>
      </c>
      <c r="G24189">
        <v>0</v>
      </c>
      <c r="H24189">
        <v>378.93</v>
      </c>
      <c r="J24189" t="s">
        <v>1040</v>
      </c>
      <c r="K24189">
        <v>0</v>
      </c>
    </row>
    <row r="24190" spans="1:11" hidden="1" x14ac:dyDescent="0.25">
      <c r="A24190" t="s">
        <v>137</v>
      </c>
      <c r="B24190">
        <v>652</v>
      </c>
      <c r="C24190" t="s">
        <v>10</v>
      </c>
      <c r="D24190">
        <v>258</v>
      </c>
      <c r="E24190" s="1" t="s">
        <v>189</v>
      </c>
      <c r="F24190" s="1" t="s">
        <v>128</v>
      </c>
      <c r="G24190">
        <v>0</v>
      </c>
      <c r="H24190">
        <v>210.21</v>
      </c>
      <c r="J24190" t="s">
        <v>1040</v>
      </c>
      <c r="K24190">
        <v>0</v>
      </c>
    </row>
    <row r="24191" spans="1:11" hidden="1" x14ac:dyDescent="0.25">
      <c r="A24191" t="s">
        <v>137</v>
      </c>
      <c r="B24191">
        <v>652</v>
      </c>
      <c r="C24191" t="s">
        <v>10</v>
      </c>
      <c r="D24191">
        <v>258</v>
      </c>
      <c r="E24191" s="1" t="s">
        <v>188</v>
      </c>
      <c r="F24191" s="1" t="s">
        <v>128</v>
      </c>
      <c r="G24191">
        <v>0</v>
      </c>
      <c r="H24191">
        <v>874.48</v>
      </c>
      <c r="J24191" t="s">
        <v>1040</v>
      </c>
      <c r="K24191">
        <v>0</v>
      </c>
    </row>
    <row r="24192" spans="1:11" hidden="1" x14ac:dyDescent="0.25">
      <c r="A24192" t="s">
        <v>137</v>
      </c>
      <c r="B24192">
        <v>652</v>
      </c>
      <c r="C24192" t="s">
        <v>10</v>
      </c>
      <c r="D24192">
        <v>260</v>
      </c>
      <c r="E24192" s="1" t="s">
        <v>179</v>
      </c>
      <c r="F24192" s="1" t="s">
        <v>128</v>
      </c>
      <c r="G24192">
        <v>0</v>
      </c>
      <c r="H24192">
        <v>6964.87</v>
      </c>
      <c r="J24192" t="s">
        <v>1040</v>
      </c>
      <c r="K24192">
        <v>0</v>
      </c>
    </row>
    <row r="24193" spans="1:11" hidden="1" x14ac:dyDescent="0.25">
      <c r="A24193" t="s">
        <v>137</v>
      </c>
      <c r="B24193">
        <v>652</v>
      </c>
      <c r="C24193" t="s">
        <v>10</v>
      </c>
      <c r="D24193">
        <v>260</v>
      </c>
      <c r="E24193" s="1" t="s">
        <v>180</v>
      </c>
      <c r="F24193" s="1" t="s">
        <v>128</v>
      </c>
      <c r="G24193">
        <v>0</v>
      </c>
      <c r="H24193">
        <v>49.36</v>
      </c>
      <c r="J24193" t="s">
        <v>1040</v>
      </c>
      <c r="K24193">
        <v>0</v>
      </c>
    </row>
    <row r="24194" spans="1:11" hidden="1" x14ac:dyDescent="0.25">
      <c r="A24194" t="s">
        <v>137</v>
      </c>
      <c r="B24194">
        <v>652</v>
      </c>
      <c r="C24194" t="s">
        <v>10</v>
      </c>
      <c r="D24194">
        <v>260</v>
      </c>
      <c r="E24194" s="1" t="s">
        <v>181</v>
      </c>
      <c r="F24194" s="1" t="s">
        <v>128</v>
      </c>
      <c r="G24194">
        <v>0</v>
      </c>
      <c r="H24194">
        <v>231.05</v>
      </c>
      <c r="J24194" t="s">
        <v>1040</v>
      </c>
      <c r="K24194">
        <v>0</v>
      </c>
    </row>
    <row r="24195" spans="1:11" hidden="1" x14ac:dyDescent="0.25">
      <c r="A24195" t="s">
        <v>137</v>
      </c>
      <c r="B24195">
        <v>652</v>
      </c>
      <c r="C24195" t="s">
        <v>10</v>
      </c>
      <c r="D24195">
        <v>260</v>
      </c>
      <c r="E24195" s="1" t="s">
        <v>182</v>
      </c>
      <c r="F24195" s="1" t="s">
        <v>128</v>
      </c>
      <c r="G24195">
        <v>0</v>
      </c>
      <c r="H24195">
        <v>33.72</v>
      </c>
      <c r="J24195" t="s">
        <v>1040</v>
      </c>
      <c r="K24195">
        <v>0</v>
      </c>
    </row>
    <row r="24196" spans="1:11" hidden="1" x14ac:dyDescent="0.25">
      <c r="A24196" t="s">
        <v>137</v>
      </c>
      <c r="B24196">
        <v>652</v>
      </c>
      <c r="C24196" t="s">
        <v>10</v>
      </c>
      <c r="D24196">
        <v>260</v>
      </c>
      <c r="E24196" s="1" t="s">
        <v>183</v>
      </c>
      <c r="F24196" s="1" t="s">
        <v>128</v>
      </c>
      <c r="G24196">
        <v>0</v>
      </c>
      <c r="H24196">
        <v>42.63</v>
      </c>
      <c r="J24196" t="s">
        <v>1040</v>
      </c>
      <c r="K24196">
        <v>0</v>
      </c>
    </row>
    <row r="24197" spans="1:11" hidden="1" x14ac:dyDescent="0.25">
      <c r="A24197" t="s">
        <v>137</v>
      </c>
      <c r="B24197">
        <v>652</v>
      </c>
      <c r="C24197" t="s">
        <v>10</v>
      </c>
      <c r="D24197">
        <v>260</v>
      </c>
      <c r="E24197" s="1" t="s">
        <v>184</v>
      </c>
      <c r="F24197" s="1" t="s">
        <v>128</v>
      </c>
      <c r="G24197">
        <v>0</v>
      </c>
      <c r="H24197">
        <v>260.48</v>
      </c>
      <c r="J24197" t="s">
        <v>1040</v>
      </c>
      <c r="K24197">
        <v>0</v>
      </c>
    </row>
    <row r="24198" spans="1:11" hidden="1" x14ac:dyDescent="0.25">
      <c r="A24198" t="s">
        <v>137</v>
      </c>
      <c r="B24198">
        <v>652</v>
      </c>
      <c r="C24198" t="s">
        <v>10</v>
      </c>
      <c r="D24198">
        <v>260</v>
      </c>
      <c r="E24198" s="1" t="s">
        <v>185</v>
      </c>
      <c r="F24198" s="1" t="s">
        <v>128</v>
      </c>
      <c r="G24198">
        <v>0</v>
      </c>
      <c r="H24198">
        <v>147.6</v>
      </c>
      <c r="J24198" t="s">
        <v>1040</v>
      </c>
      <c r="K24198">
        <v>0</v>
      </c>
    </row>
    <row r="24199" spans="1:11" hidden="1" x14ac:dyDescent="0.25">
      <c r="A24199" t="s">
        <v>137</v>
      </c>
      <c r="B24199">
        <v>652</v>
      </c>
      <c r="C24199" t="s">
        <v>10</v>
      </c>
      <c r="D24199">
        <v>260</v>
      </c>
      <c r="E24199" s="1" t="s">
        <v>186</v>
      </c>
      <c r="F24199" s="1" t="s">
        <v>128</v>
      </c>
      <c r="G24199">
        <v>0</v>
      </c>
      <c r="H24199">
        <v>307.5</v>
      </c>
      <c r="J24199" t="s">
        <v>1040</v>
      </c>
      <c r="K24199">
        <v>0</v>
      </c>
    </row>
    <row r="24200" spans="1:11" hidden="1" x14ac:dyDescent="0.25">
      <c r="A24200" t="s">
        <v>137</v>
      </c>
      <c r="B24200">
        <v>652</v>
      </c>
      <c r="C24200" t="s">
        <v>10</v>
      </c>
      <c r="D24200">
        <v>260</v>
      </c>
      <c r="E24200" s="1" t="s">
        <v>187</v>
      </c>
      <c r="F24200" s="1" t="s">
        <v>128</v>
      </c>
      <c r="G24200">
        <v>0</v>
      </c>
      <c r="H24200">
        <v>378.93</v>
      </c>
      <c r="J24200" t="s">
        <v>1040</v>
      </c>
      <c r="K24200">
        <v>0</v>
      </c>
    </row>
    <row r="24201" spans="1:11" hidden="1" x14ac:dyDescent="0.25">
      <c r="A24201" t="s">
        <v>137</v>
      </c>
      <c r="B24201">
        <v>652</v>
      </c>
      <c r="C24201" t="s">
        <v>10</v>
      </c>
      <c r="D24201">
        <v>260</v>
      </c>
      <c r="E24201" s="1" t="s">
        <v>189</v>
      </c>
      <c r="F24201" s="1" t="s">
        <v>128</v>
      </c>
      <c r="G24201">
        <v>0</v>
      </c>
      <c r="H24201">
        <v>210.21</v>
      </c>
      <c r="J24201" t="s">
        <v>1040</v>
      </c>
      <c r="K24201">
        <v>0</v>
      </c>
    </row>
    <row r="24202" spans="1:11" hidden="1" x14ac:dyDescent="0.25">
      <c r="A24202" t="s">
        <v>137</v>
      </c>
      <c r="B24202">
        <v>652</v>
      </c>
      <c r="C24202" t="s">
        <v>10</v>
      </c>
      <c r="D24202">
        <v>260</v>
      </c>
      <c r="E24202" s="1" t="s">
        <v>188</v>
      </c>
      <c r="F24202" s="1" t="s">
        <v>128</v>
      </c>
      <c r="G24202">
        <v>0</v>
      </c>
      <c r="H24202">
        <v>785.8</v>
      </c>
      <c r="J24202" t="s">
        <v>1040</v>
      </c>
      <c r="K24202">
        <v>0</v>
      </c>
    </row>
    <row r="24203" spans="1:11" hidden="1" x14ac:dyDescent="0.25">
      <c r="A24203" t="s">
        <v>137</v>
      </c>
      <c r="B24203">
        <v>652</v>
      </c>
      <c r="C24203" t="s">
        <v>10</v>
      </c>
      <c r="D24203">
        <v>261</v>
      </c>
      <c r="E24203" s="1" t="s">
        <v>179</v>
      </c>
      <c r="F24203" s="1" t="s">
        <v>128</v>
      </c>
      <c r="G24203">
        <v>0</v>
      </c>
      <c r="H24203">
        <v>6964.87</v>
      </c>
      <c r="J24203" t="s">
        <v>1040</v>
      </c>
      <c r="K24203">
        <v>0</v>
      </c>
    </row>
    <row r="24204" spans="1:11" hidden="1" x14ac:dyDescent="0.25">
      <c r="A24204" t="s">
        <v>137</v>
      </c>
      <c r="B24204">
        <v>652</v>
      </c>
      <c r="C24204" t="s">
        <v>10</v>
      </c>
      <c r="D24204">
        <v>261</v>
      </c>
      <c r="E24204" s="1" t="s">
        <v>180</v>
      </c>
      <c r="F24204" s="1" t="s">
        <v>128</v>
      </c>
      <c r="G24204">
        <v>0</v>
      </c>
      <c r="H24204">
        <v>49.36</v>
      </c>
      <c r="J24204" t="s">
        <v>1040</v>
      </c>
      <c r="K24204">
        <v>0</v>
      </c>
    </row>
    <row r="24205" spans="1:11" hidden="1" x14ac:dyDescent="0.25">
      <c r="A24205" t="s">
        <v>137</v>
      </c>
      <c r="B24205">
        <v>652</v>
      </c>
      <c r="C24205" t="s">
        <v>10</v>
      </c>
      <c r="D24205">
        <v>261</v>
      </c>
      <c r="E24205" s="1" t="s">
        <v>181</v>
      </c>
      <c r="F24205" s="1" t="s">
        <v>128</v>
      </c>
      <c r="G24205">
        <v>0</v>
      </c>
      <c r="H24205">
        <v>231.03</v>
      </c>
      <c r="J24205" t="s">
        <v>1040</v>
      </c>
      <c r="K24205">
        <v>0</v>
      </c>
    </row>
    <row r="24206" spans="1:11" hidden="1" x14ac:dyDescent="0.25">
      <c r="A24206" t="s">
        <v>137</v>
      </c>
      <c r="B24206">
        <v>652</v>
      </c>
      <c r="C24206" t="s">
        <v>10</v>
      </c>
      <c r="D24206">
        <v>261</v>
      </c>
      <c r="E24206" s="1" t="s">
        <v>182</v>
      </c>
      <c r="F24206" s="1" t="s">
        <v>128</v>
      </c>
      <c r="G24206">
        <v>0</v>
      </c>
      <c r="H24206">
        <v>33.72</v>
      </c>
      <c r="J24206" t="s">
        <v>1040</v>
      </c>
      <c r="K24206">
        <v>0</v>
      </c>
    </row>
    <row r="24207" spans="1:11" hidden="1" x14ac:dyDescent="0.25">
      <c r="A24207" t="s">
        <v>137</v>
      </c>
      <c r="B24207">
        <v>652</v>
      </c>
      <c r="C24207" t="s">
        <v>10</v>
      </c>
      <c r="D24207">
        <v>261</v>
      </c>
      <c r="E24207" s="1" t="s">
        <v>183</v>
      </c>
      <c r="F24207" s="1" t="s">
        <v>128</v>
      </c>
      <c r="G24207">
        <v>0</v>
      </c>
      <c r="H24207">
        <v>42.63</v>
      </c>
      <c r="J24207" t="s">
        <v>1040</v>
      </c>
      <c r="K24207">
        <v>0</v>
      </c>
    </row>
    <row r="24208" spans="1:11" hidden="1" x14ac:dyDescent="0.25">
      <c r="A24208" t="s">
        <v>137</v>
      </c>
      <c r="B24208">
        <v>652</v>
      </c>
      <c r="C24208" t="s">
        <v>10</v>
      </c>
      <c r="D24208">
        <v>261</v>
      </c>
      <c r="E24208" s="1" t="s">
        <v>184</v>
      </c>
      <c r="F24208" s="1" t="s">
        <v>128</v>
      </c>
      <c r="G24208">
        <v>0</v>
      </c>
      <c r="H24208">
        <v>260.49</v>
      </c>
      <c r="J24208" t="s">
        <v>1040</v>
      </c>
      <c r="K24208">
        <v>0</v>
      </c>
    </row>
    <row r="24209" spans="1:11" hidden="1" x14ac:dyDescent="0.25">
      <c r="A24209" t="s">
        <v>137</v>
      </c>
      <c r="B24209">
        <v>652</v>
      </c>
      <c r="C24209" t="s">
        <v>10</v>
      </c>
      <c r="D24209">
        <v>261</v>
      </c>
      <c r="E24209" s="1" t="s">
        <v>185</v>
      </c>
      <c r="F24209" s="1" t="s">
        <v>128</v>
      </c>
      <c r="G24209">
        <v>0</v>
      </c>
      <c r="H24209">
        <v>147.6</v>
      </c>
      <c r="J24209" t="s">
        <v>1040</v>
      </c>
      <c r="K24209">
        <v>0</v>
      </c>
    </row>
    <row r="24210" spans="1:11" hidden="1" x14ac:dyDescent="0.25">
      <c r="A24210" t="s">
        <v>137</v>
      </c>
      <c r="B24210">
        <v>652</v>
      </c>
      <c r="C24210" t="s">
        <v>10</v>
      </c>
      <c r="D24210">
        <v>261</v>
      </c>
      <c r="E24210" s="1" t="s">
        <v>186</v>
      </c>
      <c r="F24210" s="1" t="s">
        <v>128</v>
      </c>
      <c r="G24210">
        <v>0</v>
      </c>
      <c r="H24210">
        <v>307.5</v>
      </c>
      <c r="J24210" t="s">
        <v>1040</v>
      </c>
      <c r="K24210">
        <v>0</v>
      </c>
    </row>
    <row r="24211" spans="1:11" hidden="1" x14ac:dyDescent="0.25">
      <c r="A24211" t="s">
        <v>137</v>
      </c>
      <c r="B24211">
        <v>652</v>
      </c>
      <c r="C24211" t="s">
        <v>10</v>
      </c>
      <c r="D24211">
        <v>261</v>
      </c>
      <c r="E24211" s="1" t="s">
        <v>187</v>
      </c>
      <c r="F24211" s="1" t="s">
        <v>128</v>
      </c>
      <c r="G24211">
        <v>0</v>
      </c>
      <c r="H24211">
        <v>378.93</v>
      </c>
      <c r="J24211" t="s">
        <v>1040</v>
      </c>
      <c r="K24211">
        <v>0</v>
      </c>
    </row>
    <row r="24212" spans="1:11" hidden="1" x14ac:dyDescent="0.25">
      <c r="A24212" t="s">
        <v>137</v>
      </c>
      <c r="B24212">
        <v>652</v>
      </c>
      <c r="C24212" t="s">
        <v>10</v>
      </c>
      <c r="D24212">
        <v>261</v>
      </c>
      <c r="E24212" s="1" t="s">
        <v>189</v>
      </c>
      <c r="F24212" s="1" t="s">
        <v>128</v>
      </c>
      <c r="G24212">
        <v>0</v>
      </c>
      <c r="H24212">
        <v>210.21</v>
      </c>
      <c r="J24212" t="s">
        <v>1040</v>
      </c>
      <c r="K24212">
        <v>0</v>
      </c>
    </row>
    <row r="24213" spans="1:11" hidden="1" x14ac:dyDescent="0.25">
      <c r="A24213" t="s">
        <v>137</v>
      </c>
      <c r="B24213">
        <v>652</v>
      </c>
      <c r="C24213" t="s">
        <v>10</v>
      </c>
      <c r="D24213">
        <v>261</v>
      </c>
      <c r="E24213" s="1" t="s">
        <v>188</v>
      </c>
      <c r="F24213" s="1" t="s">
        <v>128</v>
      </c>
      <c r="G24213">
        <v>0</v>
      </c>
      <c r="H24213">
        <v>874.48</v>
      </c>
      <c r="J24213" t="s">
        <v>1040</v>
      </c>
      <c r="K24213">
        <v>0</v>
      </c>
    </row>
    <row r="24214" spans="1:11" hidden="1" x14ac:dyDescent="0.25">
      <c r="A24214" t="s">
        <v>137</v>
      </c>
      <c r="B24214">
        <v>652</v>
      </c>
      <c r="C24214" t="s">
        <v>10</v>
      </c>
      <c r="D24214">
        <v>263</v>
      </c>
      <c r="E24214" s="1" t="s">
        <v>179</v>
      </c>
      <c r="F24214" s="1" t="s">
        <v>128</v>
      </c>
      <c r="G24214">
        <v>0</v>
      </c>
      <c r="H24214">
        <v>6434.69</v>
      </c>
      <c r="J24214" t="s">
        <v>1040</v>
      </c>
      <c r="K24214">
        <v>0</v>
      </c>
    </row>
    <row r="24215" spans="1:11" hidden="1" x14ac:dyDescent="0.25">
      <c r="A24215" t="s">
        <v>137</v>
      </c>
      <c r="B24215">
        <v>652</v>
      </c>
      <c r="C24215" t="s">
        <v>10</v>
      </c>
      <c r="D24215">
        <v>263</v>
      </c>
      <c r="E24215" s="1" t="s">
        <v>180</v>
      </c>
      <c r="F24215" s="1" t="s">
        <v>128</v>
      </c>
      <c r="G24215">
        <v>0</v>
      </c>
      <c r="H24215">
        <v>49.36</v>
      </c>
      <c r="J24215" t="s">
        <v>1040</v>
      </c>
      <c r="K24215">
        <v>0</v>
      </c>
    </row>
    <row r="24216" spans="1:11" hidden="1" x14ac:dyDescent="0.25">
      <c r="A24216" t="s">
        <v>137</v>
      </c>
      <c r="B24216">
        <v>652</v>
      </c>
      <c r="C24216" t="s">
        <v>10</v>
      </c>
      <c r="D24216">
        <v>263</v>
      </c>
      <c r="E24216" s="1" t="s">
        <v>181</v>
      </c>
      <c r="F24216" s="1" t="s">
        <v>128</v>
      </c>
      <c r="G24216">
        <v>0</v>
      </c>
      <c r="H24216">
        <v>231.03</v>
      </c>
      <c r="J24216" t="s">
        <v>1040</v>
      </c>
      <c r="K24216">
        <v>0</v>
      </c>
    </row>
    <row r="24217" spans="1:11" hidden="1" x14ac:dyDescent="0.25">
      <c r="A24217" t="s">
        <v>137</v>
      </c>
      <c r="B24217">
        <v>652</v>
      </c>
      <c r="C24217" t="s">
        <v>10</v>
      </c>
      <c r="D24217">
        <v>263</v>
      </c>
      <c r="E24217" s="1" t="s">
        <v>182</v>
      </c>
      <c r="F24217" s="1" t="s">
        <v>128</v>
      </c>
      <c r="G24217">
        <v>0</v>
      </c>
      <c r="H24217">
        <v>33.72</v>
      </c>
      <c r="J24217" t="s">
        <v>1040</v>
      </c>
      <c r="K24217">
        <v>0</v>
      </c>
    </row>
    <row r="24218" spans="1:11" hidden="1" x14ac:dyDescent="0.25">
      <c r="A24218" t="s">
        <v>137</v>
      </c>
      <c r="B24218">
        <v>652</v>
      </c>
      <c r="C24218" t="s">
        <v>10</v>
      </c>
      <c r="D24218">
        <v>263</v>
      </c>
      <c r="E24218" s="1" t="s">
        <v>183</v>
      </c>
      <c r="F24218" s="1" t="s">
        <v>128</v>
      </c>
      <c r="G24218">
        <v>0</v>
      </c>
      <c r="H24218">
        <v>42.63</v>
      </c>
      <c r="J24218" t="s">
        <v>1040</v>
      </c>
      <c r="K24218">
        <v>0</v>
      </c>
    </row>
    <row r="24219" spans="1:11" hidden="1" x14ac:dyDescent="0.25">
      <c r="A24219" t="s">
        <v>137</v>
      </c>
      <c r="B24219">
        <v>652</v>
      </c>
      <c r="C24219" t="s">
        <v>10</v>
      </c>
      <c r="D24219">
        <v>263</v>
      </c>
      <c r="E24219" s="1" t="s">
        <v>184</v>
      </c>
      <c r="F24219" s="1" t="s">
        <v>128</v>
      </c>
      <c r="G24219">
        <v>0</v>
      </c>
      <c r="H24219">
        <v>260.45999999999998</v>
      </c>
      <c r="J24219" t="s">
        <v>1040</v>
      </c>
      <c r="K24219">
        <v>0</v>
      </c>
    </row>
    <row r="24220" spans="1:11" hidden="1" x14ac:dyDescent="0.25">
      <c r="A24220" t="s">
        <v>137</v>
      </c>
      <c r="B24220">
        <v>652</v>
      </c>
      <c r="C24220" t="s">
        <v>10</v>
      </c>
      <c r="D24220">
        <v>263</v>
      </c>
      <c r="E24220" s="1" t="s">
        <v>185</v>
      </c>
      <c r="F24220" s="1" t="s">
        <v>128</v>
      </c>
      <c r="G24220">
        <v>0</v>
      </c>
      <c r="H24220">
        <v>147.6</v>
      </c>
      <c r="J24220" t="s">
        <v>1040</v>
      </c>
      <c r="K24220">
        <v>0</v>
      </c>
    </row>
    <row r="24221" spans="1:11" hidden="1" x14ac:dyDescent="0.25">
      <c r="A24221" t="s">
        <v>137</v>
      </c>
      <c r="B24221">
        <v>652</v>
      </c>
      <c r="C24221" t="s">
        <v>10</v>
      </c>
      <c r="D24221">
        <v>263</v>
      </c>
      <c r="E24221" s="1" t="s">
        <v>186</v>
      </c>
      <c r="F24221" s="1" t="s">
        <v>128</v>
      </c>
      <c r="G24221">
        <v>0</v>
      </c>
      <c r="H24221">
        <v>307.5</v>
      </c>
      <c r="J24221" t="s">
        <v>1040</v>
      </c>
      <c r="K24221">
        <v>0</v>
      </c>
    </row>
    <row r="24222" spans="1:11" hidden="1" x14ac:dyDescent="0.25">
      <c r="A24222" t="s">
        <v>137</v>
      </c>
      <c r="B24222">
        <v>652</v>
      </c>
      <c r="C24222" t="s">
        <v>10</v>
      </c>
      <c r="D24222">
        <v>263</v>
      </c>
      <c r="E24222" s="1" t="s">
        <v>187</v>
      </c>
      <c r="F24222" s="1" t="s">
        <v>128</v>
      </c>
      <c r="G24222">
        <v>0</v>
      </c>
      <c r="H24222">
        <v>378.93</v>
      </c>
      <c r="J24222" t="s">
        <v>1040</v>
      </c>
      <c r="K24222">
        <v>0</v>
      </c>
    </row>
    <row r="24223" spans="1:11" hidden="1" x14ac:dyDescent="0.25">
      <c r="A24223" t="s">
        <v>137</v>
      </c>
      <c r="B24223">
        <v>652</v>
      </c>
      <c r="C24223" t="s">
        <v>10</v>
      </c>
      <c r="D24223">
        <v>263</v>
      </c>
      <c r="E24223" s="1" t="s">
        <v>189</v>
      </c>
      <c r="F24223" s="1" t="s">
        <v>128</v>
      </c>
      <c r="G24223">
        <v>0</v>
      </c>
      <c r="H24223">
        <v>210.21</v>
      </c>
      <c r="J24223" t="s">
        <v>1040</v>
      </c>
      <c r="K24223">
        <v>0</v>
      </c>
    </row>
    <row r="24224" spans="1:11" hidden="1" x14ac:dyDescent="0.25">
      <c r="A24224" t="s">
        <v>137</v>
      </c>
      <c r="B24224">
        <v>652</v>
      </c>
      <c r="C24224" t="s">
        <v>10</v>
      </c>
      <c r="D24224">
        <v>263</v>
      </c>
      <c r="E24224" s="1" t="s">
        <v>188</v>
      </c>
      <c r="F24224" s="1" t="s">
        <v>128</v>
      </c>
      <c r="G24224">
        <v>0</v>
      </c>
      <c r="H24224">
        <v>874.48</v>
      </c>
      <c r="J24224" t="s">
        <v>1040</v>
      </c>
      <c r="K24224">
        <v>0</v>
      </c>
    </row>
    <row r="24225" spans="1:11" x14ac:dyDescent="0.25">
      <c r="A24225" t="s">
        <v>137</v>
      </c>
      <c r="B24225">
        <v>652</v>
      </c>
      <c r="C24225" t="s">
        <v>10</v>
      </c>
      <c r="D24225">
        <v>266</v>
      </c>
      <c r="E24225" s="1" t="s">
        <v>11</v>
      </c>
      <c r="F24225" s="1" t="s">
        <v>11</v>
      </c>
      <c r="G24225">
        <v>6434.69</v>
      </c>
      <c r="H24225">
        <v>0</v>
      </c>
      <c r="J24225" t="s">
        <v>2687</v>
      </c>
      <c r="K24225">
        <v>0</v>
      </c>
    </row>
    <row r="24226" spans="1:11" x14ac:dyDescent="0.25">
      <c r="A24226" t="s">
        <v>137</v>
      </c>
      <c r="B24226">
        <v>652</v>
      </c>
      <c r="C24226" t="s">
        <v>10</v>
      </c>
      <c r="D24226">
        <v>266</v>
      </c>
      <c r="E24226" s="1" t="s">
        <v>17</v>
      </c>
      <c r="F24226" s="1" t="s">
        <v>13</v>
      </c>
      <c r="G24226">
        <v>785.8</v>
      </c>
      <c r="H24226">
        <v>0</v>
      </c>
      <c r="J24226" t="s">
        <v>2687</v>
      </c>
      <c r="K24226">
        <v>0</v>
      </c>
    </row>
    <row r="24227" spans="1:11" x14ac:dyDescent="0.25">
      <c r="A24227" t="s">
        <v>137</v>
      </c>
      <c r="B24227">
        <v>652</v>
      </c>
      <c r="C24227" t="s">
        <v>10</v>
      </c>
      <c r="D24227">
        <v>266</v>
      </c>
      <c r="E24227" s="1" t="s">
        <v>35</v>
      </c>
      <c r="F24227" s="1" t="s">
        <v>25</v>
      </c>
      <c r="G24227">
        <v>0</v>
      </c>
      <c r="H24227">
        <v>49.36</v>
      </c>
      <c r="J24227" t="s">
        <v>2687</v>
      </c>
      <c r="K24227">
        <v>0</v>
      </c>
    </row>
    <row r="24228" spans="1:11" x14ac:dyDescent="0.25">
      <c r="A24228" t="s">
        <v>137</v>
      </c>
      <c r="B24228">
        <v>652</v>
      </c>
      <c r="C24228" t="s">
        <v>10</v>
      </c>
      <c r="D24228">
        <v>266</v>
      </c>
      <c r="E24228" s="1" t="s">
        <v>30</v>
      </c>
      <c r="F24228" s="1" t="s">
        <v>15</v>
      </c>
      <c r="G24228">
        <v>0</v>
      </c>
      <c r="H24228">
        <v>231.03</v>
      </c>
      <c r="J24228" t="s">
        <v>2687</v>
      </c>
      <c r="K24228">
        <v>0</v>
      </c>
    </row>
    <row r="24229" spans="1:11" x14ac:dyDescent="0.25">
      <c r="A24229" t="s">
        <v>137</v>
      </c>
      <c r="B24229">
        <v>652</v>
      </c>
      <c r="C24229" t="s">
        <v>10</v>
      </c>
      <c r="D24229">
        <v>266</v>
      </c>
      <c r="E24229" s="1" t="s">
        <v>20</v>
      </c>
      <c r="F24229" s="1" t="s">
        <v>23</v>
      </c>
      <c r="G24229">
        <v>0</v>
      </c>
      <c r="H24229">
        <v>33.72</v>
      </c>
      <c r="J24229" t="s">
        <v>2687</v>
      </c>
      <c r="K24229">
        <v>0</v>
      </c>
    </row>
    <row r="24230" spans="1:11" x14ac:dyDescent="0.25">
      <c r="A24230" t="s">
        <v>137</v>
      </c>
      <c r="B24230">
        <v>652</v>
      </c>
      <c r="C24230" t="s">
        <v>10</v>
      </c>
      <c r="D24230">
        <v>266</v>
      </c>
      <c r="E24230" s="1" t="s">
        <v>12</v>
      </c>
      <c r="F24230" s="1" t="s">
        <v>13</v>
      </c>
      <c r="G24230">
        <v>42.63</v>
      </c>
      <c r="H24230">
        <v>0</v>
      </c>
      <c r="J24230" t="s">
        <v>2687</v>
      </c>
      <c r="K24230">
        <v>0</v>
      </c>
    </row>
    <row r="24231" spans="1:11" x14ac:dyDescent="0.25">
      <c r="A24231" t="s">
        <v>137</v>
      </c>
      <c r="B24231">
        <v>652</v>
      </c>
      <c r="C24231" t="s">
        <v>10</v>
      </c>
      <c r="D24231">
        <v>266</v>
      </c>
      <c r="E24231" s="1" t="s">
        <v>21</v>
      </c>
      <c r="F24231" s="1" t="s">
        <v>26</v>
      </c>
      <c r="G24231">
        <v>0</v>
      </c>
      <c r="H24231">
        <v>260.49</v>
      </c>
      <c r="J24231" t="s">
        <v>2687</v>
      </c>
      <c r="K24231">
        <v>0</v>
      </c>
    </row>
    <row r="24232" spans="1:11" x14ac:dyDescent="0.25">
      <c r="A24232" t="s">
        <v>137</v>
      </c>
      <c r="B24232">
        <v>652</v>
      </c>
      <c r="C24232" t="s">
        <v>10</v>
      </c>
      <c r="D24232">
        <v>266</v>
      </c>
      <c r="E24232" s="1" t="s">
        <v>122</v>
      </c>
      <c r="F24232" s="1" t="s">
        <v>15</v>
      </c>
      <c r="G24232">
        <v>0</v>
      </c>
      <c r="H24232">
        <v>147.6</v>
      </c>
      <c r="J24232" t="s">
        <v>2687</v>
      </c>
      <c r="K24232">
        <v>0</v>
      </c>
    </row>
    <row r="24233" spans="1:11" x14ac:dyDescent="0.25">
      <c r="A24233" t="s">
        <v>137</v>
      </c>
      <c r="B24233">
        <v>652</v>
      </c>
      <c r="C24233" t="s">
        <v>10</v>
      </c>
      <c r="D24233">
        <v>266</v>
      </c>
      <c r="E24233" s="1" t="s">
        <v>22</v>
      </c>
      <c r="F24233" s="1" t="s">
        <v>15</v>
      </c>
      <c r="G24233">
        <v>0</v>
      </c>
      <c r="H24233">
        <v>307.5</v>
      </c>
      <c r="J24233" t="s">
        <v>2687</v>
      </c>
      <c r="K24233">
        <v>0</v>
      </c>
    </row>
    <row r="24234" spans="1:11" x14ac:dyDescent="0.25">
      <c r="A24234" t="s">
        <v>137</v>
      </c>
      <c r="B24234">
        <v>652</v>
      </c>
      <c r="C24234" t="s">
        <v>10</v>
      </c>
      <c r="D24234">
        <v>266</v>
      </c>
      <c r="E24234" s="1" t="s">
        <v>109</v>
      </c>
      <c r="F24234" s="1" t="s">
        <v>19</v>
      </c>
      <c r="G24234">
        <v>0</v>
      </c>
      <c r="H24234">
        <v>378.93</v>
      </c>
      <c r="J24234" t="s">
        <v>2687</v>
      </c>
      <c r="K24234">
        <v>0</v>
      </c>
    </row>
    <row r="24235" spans="1:11" x14ac:dyDescent="0.25">
      <c r="A24235" t="s">
        <v>137</v>
      </c>
      <c r="B24235">
        <v>652</v>
      </c>
      <c r="C24235" t="s">
        <v>10</v>
      </c>
      <c r="D24235">
        <v>266</v>
      </c>
      <c r="E24235" s="1" t="s">
        <v>156</v>
      </c>
      <c r="F24235" s="1" t="s">
        <v>15</v>
      </c>
      <c r="G24235">
        <v>0</v>
      </c>
      <c r="H24235">
        <v>210.21</v>
      </c>
      <c r="J24235" t="s">
        <v>2687</v>
      </c>
      <c r="K24235">
        <v>0</v>
      </c>
    </row>
    <row r="24236" spans="1:11" x14ac:dyDescent="0.25">
      <c r="A24236" t="s">
        <v>137</v>
      </c>
      <c r="B24236">
        <v>652</v>
      </c>
      <c r="C24236" t="s">
        <v>10</v>
      </c>
      <c r="D24236">
        <v>266</v>
      </c>
      <c r="E24236" s="1" t="s">
        <v>806</v>
      </c>
      <c r="F24236" s="1" t="s">
        <v>15</v>
      </c>
      <c r="G24236">
        <v>514.77</v>
      </c>
      <c r="H24236">
        <v>0</v>
      </c>
      <c r="J24236" t="s">
        <v>2687</v>
      </c>
      <c r="K24236">
        <v>0</v>
      </c>
    </row>
    <row r="24237" spans="1:11" x14ac:dyDescent="0.25">
      <c r="A24237" t="s">
        <v>137</v>
      </c>
      <c r="B24237">
        <v>652</v>
      </c>
      <c r="C24237" t="s">
        <v>10</v>
      </c>
      <c r="D24237">
        <v>267</v>
      </c>
      <c r="E24237" s="1" t="s">
        <v>11</v>
      </c>
      <c r="F24237" s="1" t="s">
        <v>11</v>
      </c>
      <c r="G24237">
        <v>8738.83</v>
      </c>
      <c r="H24237">
        <v>0</v>
      </c>
      <c r="J24237" t="s">
        <v>2687</v>
      </c>
      <c r="K24237">
        <v>0</v>
      </c>
    </row>
    <row r="24238" spans="1:11" x14ac:dyDescent="0.25">
      <c r="A24238" t="s">
        <v>137</v>
      </c>
      <c r="B24238">
        <v>652</v>
      </c>
      <c r="C24238" t="s">
        <v>10</v>
      </c>
      <c r="D24238">
        <v>267</v>
      </c>
      <c r="E24238" s="1" t="s">
        <v>17</v>
      </c>
      <c r="F24238" s="1" t="s">
        <v>13</v>
      </c>
      <c r="G24238">
        <v>607.51</v>
      </c>
      <c r="H24238">
        <v>0</v>
      </c>
      <c r="J24238" t="s">
        <v>2687</v>
      </c>
      <c r="K24238">
        <v>0</v>
      </c>
    </row>
    <row r="24239" spans="1:11" x14ac:dyDescent="0.25">
      <c r="A24239" t="s">
        <v>137</v>
      </c>
      <c r="B24239">
        <v>652</v>
      </c>
      <c r="C24239" t="s">
        <v>10</v>
      </c>
      <c r="D24239">
        <v>267</v>
      </c>
      <c r="E24239" s="1" t="s">
        <v>35</v>
      </c>
      <c r="F24239" s="1" t="s">
        <v>25</v>
      </c>
      <c r="G24239">
        <v>0</v>
      </c>
      <c r="H24239">
        <v>49.36</v>
      </c>
      <c r="J24239" t="s">
        <v>2687</v>
      </c>
      <c r="K24239">
        <v>0</v>
      </c>
    </row>
    <row r="24240" spans="1:11" x14ac:dyDescent="0.25">
      <c r="A24240" t="s">
        <v>137</v>
      </c>
      <c r="B24240">
        <v>652</v>
      </c>
      <c r="C24240" t="s">
        <v>10</v>
      </c>
      <c r="D24240">
        <v>267</v>
      </c>
      <c r="E24240" s="1" t="s">
        <v>30</v>
      </c>
      <c r="F24240" s="1" t="s">
        <v>15</v>
      </c>
      <c r="G24240">
        <v>0</v>
      </c>
      <c r="H24240">
        <v>231.03</v>
      </c>
      <c r="J24240" t="s">
        <v>2687</v>
      </c>
      <c r="K24240">
        <v>0</v>
      </c>
    </row>
    <row r="24241" spans="1:11" x14ac:dyDescent="0.25">
      <c r="A24241" t="s">
        <v>137</v>
      </c>
      <c r="B24241">
        <v>652</v>
      </c>
      <c r="C24241" t="s">
        <v>10</v>
      </c>
      <c r="D24241">
        <v>267</v>
      </c>
      <c r="E24241" s="1" t="s">
        <v>20</v>
      </c>
      <c r="F24241" s="1" t="s">
        <v>23</v>
      </c>
      <c r="G24241">
        <v>0</v>
      </c>
      <c r="H24241">
        <v>33.72</v>
      </c>
      <c r="J24241" t="s">
        <v>2687</v>
      </c>
      <c r="K24241">
        <v>0</v>
      </c>
    </row>
    <row r="24242" spans="1:11" x14ac:dyDescent="0.25">
      <c r="A24242" t="s">
        <v>137</v>
      </c>
      <c r="B24242">
        <v>652</v>
      </c>
      <c r="C24242" t="s">
        <v>10</v>
      </c>
      <c r="D24242">
        <v>267</v>
      </c>
      <c r="E24242" s="1" t="s">
        <v>12</v>
      </c>
      <c r="F24242" s="1" t="s">
        <v>13</v>
      </c>
      <c r="G24242">
        <v>42.63</v>
      </c>
      <c r="H24242">
        <v>0</v>
      </c>
      <c r="J24242" t="s">
        <v>2687</v>
      </c>
      <c r="K24242">
        <v>0</v>
      </c>
    </row>
    <row r="24243" spans="1:11" x14ac:dyDescent="0.25">
      <c r="A24243" t="s">
        <v>137</v>
      </c>
      <c r="B24243">
        <v>652</v>
      </c>
      <c r="C24243" t="s">
        <v>10</v>
      </c>
      <c r="D24243">
        <v>267</v>
      </c>
      <c r="E24243" s="1" t="s">
        <v>21</v>
      </c>
      <c r="F24243" s="1" t="s">
        <v>26</v>
      </c>
      <c r="G24243">
        <v>0</v>
      </c>
      <c r="H24243">
        <v>260.45999999999998</v>
      </c>
      <c r="J24243" t="s">
        <v>2687</v>
      </c>
      <c r="K24243">
        <v>0</v>
      </c>
    </row>
    <row r="24244" spans="1:11" x14ac:dyDescent="0.25">
      <c r="A24244" t="s">
        <v>137</v>
      </c>
      <c r="B24244">
        <v>652</v>
      </c>
      <c r="C24244" t="s">
        <v>10</v>
      </c>
      <c r="D24244">
        <v>267</v>
      </c>
      <c r="E24244" s="1" t="s">
        <v>122</v>
      </c>
      <c r="F24244" s="1" t="s">
        <v>15</v>
      </c>
      <c r="G24244">
        <v>0</v>
      </c>
      <c r="H24244">
        <v>147.6</v>
      </c>
      <c r="J24244" t="s">
        <v>2687</v>
      </c>
      <c r="K24244">
        <v>0</v>
      </c>
    </row>
    <row r="24245" spans="1:11" x14ac:dyDescent="0.25">
      <c r="A24245" t="s">
        <v>137</v>
      </c>
      <c r="B24245">
        <v>652</v>
      </c>
      <c r="C24245" t="s">
        <v>10</v>
      </c>
      <c r="D24245">
        <v>267</v>
      </c>
      <c r="E24245" s="1" t="s">
        <v>22</v>
      </c>
      <c r="F24245" s="1" t="s">
        <v>15</v>
      </c>
      <c r="G24245">
        <v>0</v>
      </c>
      <c r="H24245">
        <v>307.5</v>
      </c>
      <c r="J24245" t="s">
        <v>2687</v>
      </c>
      <c r="K24245">
        <v>0</v>
      </c>
    </row>
    <row r="24246" spans="1:11" x14ac:dyDescent="0.25">
      <c r="A24246" t="s">
        <v>137</v>
      </c>
      <c r="B24246">
        <v>652</v>
      </c>
      <c r="C24246" t="s">
        <v>10</v>
      </c>
      <c r="D24246">
        <v>267</v>
      </c>
      <c r="E24246" s="1" t="s">
        <v>109</v>
      </c>
      <c r="F24246" s="1" t="s">
        <v>19</v>
      </c>
      <c r="G24246">
        <v>0</v>
      </c>
      <c r="H24246">
        <v>378.93</v>
      </c>
      <c r="J24246" t="s">
        <v>2687</v>
      </c>
      <c r="K24246">
        <v>0</v>
      </c>
    </row>
    <row r="24247" spans="1:11" x14ac:dyDescent="0.25">
      <c r="A24247" t="s">
        <v>137</v>
      </c>
      <c r="B24247">
        <v>652</v>
      </c>
      <c r="C24247" t="s">
        <v>10</v>
      </c>
      <c r="D24247">
        <v>268</v>
      </c>
      <c r="E24247" s="1" t="s">
        <v>11</v>
      </c>
      <c r="F24247" s="1" t="s">
        <v>11</v>
      </c>
      <c r="G24247">
        <v>8738.7900000000009</v>
      </c>
      <c r="H24247">
        <v>0</v>
      </c>
      <c r="J24247" t="s">
        <v>2687</v>
      </c>
      <c r="K24247">
        <v>0</v>
      </c>
    </row>
    <row r="24248" spans="1:11" x14ac:dyDescent="0.25">
      <c r="A24248" t="s">
        <v>137</v>
      </c>
      <c r="B24248">
        <v>652</v>
      </c>
      <c r="C24248" t="s">
        <v>10</v>
      </c>
      <c r="D24248">
        <v>268</v>
      </c>
      <c r="E24248" s="1" t="s">
        <v>17</v>
      </c>
      <c r="F24248" s="1" t="s">
        <v>13</v>
      </c>
      <c r="G24248">
        <v>607.51</v>
      </c>
      <c r="H24248">
        <v>0</v>
      </c>
      <c r="J24248" t="s">
        <v>2687</v>
      </c>
      <c r="K24248">
        <v>0</v>
      </c>
    </row>
    <row r="24249" spans="1:11" x14ac:dyDescent="0.25">
      <c r="A24249" t="s">
        <v>137</v>
      </c>
      <c r="B24249">
        <v>652</v>
      </c>
      <c r="C24249" t="s">
        <v>10</v>
      </c>
      <c r="D24249">
        <v>268</v>
      </c>
      <c r="E24249" s="1" t="s">
        <v>35</v>
      </c>
      <c r="F24249" s="1" t="s">
        <v>25</v>
      </c>
      <c r="G24249">
        <v>0</v>
      </c>
      <c r="H24249">
        <v>49.36</v>
      </c>
      <c r="J24249" t="s">
        <v>2687</v>
      </c>
      <c r="K24249">
        <v>0</v>
      </c>
    </row>
    <row r="24250" spans="1:11" x14ac:dyDescent="0.25">
      <c r="A24250" t="s">
        <v>137</v>
      </c>
      <c r="B24250">
        <v>652</v>
      </c>
      <c r="C24250" t="s">
        <v>10</v>
      </c>
      <c r="D24250">
        <v>268</v>
      </c>
      <c r="E24250" s="1" t="s">
        <v>30</v>
      </c>
      <c r="F24250" s="1" t="s">
        <v>15</v>
      </c>
      <c r="G24250">
        <v>0</v>
      </c>
      <c r="H24250">
        <v>231.03</v>
      </c>
      <c r="J24250" t="s">
        <v>2687</v>
      </c>
      <c r="K24250">
        <v>0</v>
      </c>
    </row>
    <row r="24251" spans="1:11" x14ac:dyDescent="0.25">
      <c r="A24251" t="s">
        <v>137</v>
      </c>
      <c r="B24251">
        <v>652</v>
      </c>
      <c r="C24251" t="s">
        <v>10</v>
      </c>
      <c r="D24251">
        <v>268</v>
      </c>
      <c r="E24251" s="1" t="s">
        <v>20</v>
      </c>
      <c r="F24251" s="1" t="s">
        <v>23</v>
      </c>
      <c r="G24251">
        <v>0</v>
      </c>
      <c r="H24251">
        <v>33.72</v>
      </c>
      <c r="J24251" t="s">
        <v>2687</v>
      </c>
      <c r="K24251">
        <v>0</v>
      </c>
    </row>
    <row r="24252" spans="1:11" x14ac:dyDescent="0.25">
      <c r="A24252" t="s">
        <v>137</v>
      </c>
      <c r="B24252">
        <v>652</v>
      </c>
      <c r="C24252" t="s">
        <v>10</v>
      </c>
      <c r="D24252">
        <v>268</v>
      </c>
      <c r="E24252" s="1" t="s">
        <v>12</v>
      </c>
      <c r="F24252" s="1" t="s">
        <v>13</v>
      </c>
      <c r="G24252">
        <v>42.63</v>
      </c>
      <c r="H24252">
        <v>0</v>
      </c>
      <c r="J24252" t="s">
        <v>2687</v>
      </c>
      <c r="K24252">
        <v>0</v>
      </c>
    </row>
    <row r="24253" spans="1:11" x14ac:dyDescent="0.25">
      <c r="A24253" t="s">
        <v>137</v>
      </c>
      <c r="B24253">
        <v>652</v>
      </c>
      <c r="C24253" t="s">
        <v>10</v>
      </c>
      <c r="D24253">
        <v>268</v>
      </c>
      <c r="E24253" s="1" t="s">
        <v>21</v>
      </c>
      <c r="F24253" s="1" t="s">
        <v>26</v>
      </c>
      <c r="G24253">
        <v>0</v>
      </c>
      <c r="H24253">
        <v>260.48</v>
      </c>
      <c r="J24253" t="s">
        <v>2687</v>
      </c>
      <c r="K24253">
        <v>0</v>
      </c>
    </row>
    <row r="24254" spans="1:11" x14ac:dyDescent="0.25">
      <c r="A24254" t="s">
        <v>137</v>
      </c>
      <c r="B24254">
        <v>652</v>
      </c>
      <c r="C24254" t="s">
        <v>10</v>
      </c>
      <c r="D24254">
        <v>268</v>
      </c>
      <c r="E24254" s="1" t="s">
        <v>122</v>
      </c>
      <c r="F24254" s="1" t="s">
        <v>15</v>
      </c>
      <c r="G24254">
        <v>0</v>
      </c>
      <c r="H24254">
        <v>147.6</v>
      </c>
      <c r="J24254" t="s">
        <v>2687</v>
      </c>
      <c r="K24254">
        <v>0</v>
      </c>
    </row>
    <row r="24255" spans="1:11" x14ac:dyDescent="0.25">
      <c r="A24255" t="s">
        <v>137</v>
      </c>
      <c r="B24255">
        <v>652</v>
      </c>
      <c r="C24255" t="s">
        <v>10</v>
      </c>
      <c r="D24255">
        <v>268</v>
      </c>
      <c r="E24255" s="1" t="s">
        <v>22</v>
      </c>
      <c r="F24255" s="1" t="s">
        <v>15</v>
      </c>
      <c r="G24255">
        <v>0</v>
      </c>
      <c r="H24255">
        <v>307.5</v>
      </c>
      <c r="J24255" t="s">
        <v>2687</v>
      </c>
      <c r="K24255">
        <v>0</v>
      </c>
    </row>
    <row r="24256" spans="1:11" x14ac:dyDescent="0.25">
      <c r="A24256" t="s">
        <v>137</v>
      </c>
      <c r="B24256">
        <v>652</v>
      </c>
      <c r="C24256" t="s">
        <v>10</v>
      </c>
      <c r="D24256">
        <v>268</v>
      </c>
      <c r="E24256" s="1" t="s">
        <v>109</v>
      </c>
      <c r="F24256" s="1" t="s">
        <v>19</v>
      </c>
      <c r="G24256">
        <v>0</v>
      </c>
      <c r="H24256">
        <v>378.93</v>
      </c>
      <c r="J24256" t="s">
        <v>2687</v>
      </c>
      <c r="K24256">
        <v>0</v>
      </c>
    </row>
    <row r="24257" spans="1:11" hidden="1" x14ac:dyDescent="0.25">
      <c r="A24257" t="s">
        <v>137</v>
      </c>
      <c r="B24257">
        <v>652</v>
      </c>
      <c r="C24257" t="s">
        <v>10</v>
      </c>
      <c r="D24257">
        <v>269</v>
      </c>
      <c r="E24257" s="1" t="s">
        <v>379</v>
      </c>
      <c r="F24257" s="1" t="s">
        <v>11</v>
      </c>
      <c r="G24257">
        <v>3733.95</v>
      </c>
      <c r="H24257">
        <v>0</v>
      </c>
      <c r="J24257" t="s">
        <v>1042</v>
      </c>
      <c r="K24257">
        <v>0</v>
      </c>
    </row>
    <row r="24258" spans="1:11" x14ac:dyDescent="0.25">
      <c r="A24258" t="s">
        <v>137</v>
      </c>
      <c r="B24258">
        <v>652</v>
      </c>
      <c r="C24258" t="s">
        <v>10</v>
      </c>
      <c r="D24258">
        <v>270</v>
      </c>
      <c r="E24258" s="1" t="s">
        <v>11</v>
      </c>
      <c r="F24258" s="1" t="s">
        <v>11</v>
      </c>
      <c r="G24258">
        <v>8738.83</v>
      </c>
      <c r="H24258">
        <v>0</v>
      </c>
      <c r="J24258" t="s">
        <v>2687</v>
      </c>
      <c r="K24258">
        <v>0</v>
      </c>
    </row>
    <row r="24259" spans="1:11" x14ac:dyDescent="0.25">
      <c r="A24259" t="s">
        <v>137</v>
      </c>
      <c r="B24259">
        <v>652</v>
      </c>
      <c r="C24259" t="s">
        <v>10</v>
      </c>
      <c r="D24259">
        <v>270</v>
      </c>
      <c r="E24259" s="1" t="s">
        <v>17</v>
      </c>
      <c r="F24259" s="1" t="s">
        <v>13</v>
      </c>
      <c r="G24259">
        <v>607.51</v>
      </c>
      <c r="H24259">
        <v>0</v>
      </c>
      <c r="J24259" t="s">
        <v>2687</v>
      </c>
      <c r="K24259">
        <v>0</v>
      </c>
    </row>
    <row r="24260" spans="1:11" x14ac:dyDescent="0.25">
      <c r="A24260" t="s">
        <v>137</v>
      </c>
      <c r="B24260">
        <v>652</v>
      </c>
      <c r="C24260" t="s">
        <v>10</v>
      </c>
      <c r="D24260">
        <v>270</v>
      </c>
      <c r="E24260" s="1" t="s">
        <v>35</v>
      </c>
      <c r="F24260" s="1" t="s">
        <v>25</v>
      </c>
      <c r="G24260">
        <v>0</v>
      </c>
      <c r="H24260">
        <v>49.36</v>
      </c>
      <c r="J24260" t="s">
        <v>2687</v>
      </c>
      <c r="K24260">
        <v>0</v>
      </c>
    </row>
    <row r="24261" spans="1:11" x14ac:dyDescent="0.25">
      <c r="A24261" t="s">
        <v>137</v>
      </c>
      <c r="B24261">
        <v>652</v>
      </c>
      <c r="C24261" t="s">
        <v>10</v>
      </c>
      <c r="D24261">
        <v>270</v>
      </c>
      <c r="E24261" s="1" t="s">
        <v>30</v>
      </c>
      <c r="F24261" s="1" t="s">
        <v>15</v>
      </c>
      <c r="G24261">
        <v>0</v>
      </c>
      <c r="H24261">
        <v>231.03</v>
      </c>
      <c r="J24261" t="s">
        <v>2687</v>
      </c>
      <c r="K24261">
        <v>0</v>
      </c>
    </row>
    <row r="24262" spans="1:11" x14ac:dyDescent="0.25">
      <c r="A24262" t="s">
        <v>137</v>
      </c>
      <c r="B24262">
        <v>652</v>
      </c>
      <c r="C24262" t="s">
        <v>10</v>
      </c>
      <c r="D24262">
        <v>270</v>
      </c>
      <c r="E24262" s="1" t="s">
        <v>20</v>
      </c>
      <c r="F24262" s="1" t="s">
        <v>23</v>
      </c>
      <c r="G24262">
        <v>0</v>
      </c>
      <c r="H24262">
        <v>33.72</v>
      </c>
      <c r="J24262" t="s">
        <v>2687</v>
      </c>
      <c r="K24262">
        <v>0</v>
      </c>
    </row>
    <row r="24263" spans="1:11" x14ac:dyDescent="0.25">
      <c r="A24263" t="s">
        <v>137</v>
      </c>
      <c r="B24263">
        <v>652</v>
      </c>
      <c r="C24263" t="s">
        <v>10</v>
      </c>
      <c r="D24263">
        <v>270</v>
      </c>
      <c r="E24263" s="1" t="s">
        <v>12</v>
      </c>
      <c r="F24263" s="1" t="s">
        <v>13</v>
      </c>
      <c r="G24263">
        <v>42.63</v>
      </c>
      <c r="H24263">
        <v>0</v>
      </c>
      <c r="J24263" t="s">
        <v>2687</v>
      </c>
      <c r="K24263">
        <v>0</v>
      </c>
    </row>
    <row r="24264" spans="1:11" x14ac:dyDescent="0.25">
      <c r="A24264" t="s">
        <v>137</v>
      </c>
      <c r="B24264">
        <v>652</v>
      </c>
      <c r="C24264" t="s">
        <v>10</v>
      </c>
      <c r="D24264">
        <v>270</v>
      </c>
      <c r="E24264" s="1" t="s">
        <v>21</v>
      </c>
      <c r="F24264" s="1" t="s">
        <v>26</v>
      </c>
      <c r="G24264">
        <v>0</v>
      </c>
      <c r="H24264">
        <v>260.45999999999998</v>
      </c>
      <c r="J24264" t="s">
        <v>2687</v>
      </c>
      <c r="K24264">
        <v>0</v>
      </c>
    </row>
    <row r="24265" spans="1:11" x14ac:dyDescent="0.25">
      <c r="A24265" t="s">
        <v>137</v>
      </c>
      <c r="B24265">
        <v>652</v>
      </c>
      <c r="C24265" t="s">
        <v>10</v>
      </c>
      <c r="D24265">
        <v>270</v>
      </c>
      <c r="E24265" s="1" t="s">
        <v>122</v>
      </c>
      <c r="F24265" s="1" t="s">
        <v>15</v>
      </c>
      <c r="G24265">
        <v>0</v>
      </c>
      <c r="H24265">
        <v>147.6</v>
      </c>
      <c r="J24265" t="s">
        <v>2687</v>
      </c>
      <c r="K24265">
        <v>0</v>
      </c>
    </row>
    <row r="24266" spans="1:11" x14ac:dyDescent="0.25">
      <c r="A24266" t="s">
        <v>137</v>
      </c>
      <c r="B24266">
        <v>652</v>
      </c>
      <c r="C24266" t="s">
        <v>10</v>
      </c>
      <c r="D24266">
        <v>270</v>
      </c>
      <c r="E24266" s="1" t="s">
        <v>22</v>
      </c>
      <c r="F24266" s="1" t="s">
        <v>15</v>
      </c>
      <c r="G24266">
        <v>0</v>
      </c>
      <c r="H24266">
        <v>307.5</v>
      </c>
      <c r="J24266" t="s">
        <v>2687</v>
      </c>
      <c r="K24266">
        <v>0</v>
      </c>
    </row>
    <row r="24267" spans="1:11" x14ac:dyDescent="0.25">
      <c r="A24267" t="s">
        <v>137</v>
      </c>
      <c r="B24267">
        <v>652</v>
      </c>
      <c r="C24267" t="s">
        <v>10</v>
      </c>
      <c r="D24267">
        <v>270</v>
      </c>
      <c r="E24267" s="1" t="s">
        <v>109</v>
      </c>
      <c r="F24267" s="1" t="s">
        <v>19</v>
      </c>
      <c r="G24267">
        <v>0</v>
      </c>
      <c r="H24267">
        <v>378.93</v>
      </c>
      <c r="J24267" t="s">
        <v>2687</v>
      </c>
      <c r="K24267">
        <v>0</v>
      </c>
    </row>
    <row r="24268" spans="1:11" hidden="1" x14ac:dyDescent="0.25">
      <c r="A24268" t="s">
        <v>137</v>
      </c>
      <c r="B24268">
        <v>652</v>
      </c>
      <c r="C24268" t="s">
        <v>10</v>
      </c>
      <c r="D24268">
        <v>277</v>
      </c>
      <c r="E24268" s="1" t="s">
        <v>179</v>
      </c>
      <c r="F24268" s="1" t="s">
        <v>128</v>
      </c>
      <c r="G24268">
        <v>0</v>
      </c>
      <c r="H24268">
        <v>7320.57</v>
      </c>
      <c r="J24268" t="s">
        <v>1040</v>
      </c>
      <c r="K24268">
        <v>0</v>
      </c>
    </row>
    <row r="24269" spans="1:11" hidden="1" x14ac:dyDescent="0.25">
      <c r="A24269" t="s">
        <v>137</v>
      </c>
      <c r="B24269">
        <v>652</v>
      </c>
      <c r="C24269" t="s">
        <v>10</v>
      </c>
      <c r="D24269">
        <v>277</v>
      </c>
      <c r="E24269" s="1" t="s">
        <v>180</v>
      </c>
      <c r="F24269" s="1" t="s">
        <v>128</v>
      </c>
      <c r="G24269">
        <v>0</v>
      </c>
      <c r="H24269">
        <v>49.36</v>
      </c>
      <c r="J24269" t="s">
        <v>1040</v>
      </c>
      <c r="K24269">
        <v>0</v>
      </c>
    </row>
    <row r="24270" spans="1:11" hidden="1" x14ac:dyDescent="0.25">
      <c r="A24270" t="s">
        <v>137</v>
      </c>
      <c r="B24270">
        <v>652</v>
      </c>
      <c r="C24270" t="s">
        <v>10</v>
      </c>
      <c r="D24270">
        <v>277</v>
      </c>
      <c r="E24270" s="1" t="s">
        <v>181</v>
      </c>
      <c r="F24270" s="1" t="s">
        <v>128</v>
      </c>
      <c r="G24270">
        <v>0</v>
      </c>
      <c r="H24270">
        <v>231.03</v>
      </c>
      <c r="J24270" t="s">
        <v>1040</v>
      </c>
      <c r="K24270">
        <v>0</v>
      </c>
    </row>
    <row r="24271" spans="1:11" hidden="1" x14ac:dyDescent="0.25">
      <c r="A24271" t="s">
        <v>137</v>
      </c>
      <c r="B24271">
        <v>652</v>
      </c>
      <c r="C24271" t="s">
        <v>10</v>
      </c>
      <c r="D24271">
        <v>277</v>
      </c>
      <c r="E24271" s="1" t="s">
        <v>182</v>
      </c>
      <c r="F24271" s="1" t="s">
        <v>128</v>
      </c>
      <c r="G24271">
        <v>0</v>
      </c>
      <c r="H24271">
        <v>33.72</v>
      </c>
      <c r="J24271" t="s">
        <v>1040</v>
      </c>
      <c r="K24271">
        <v>0</v>
      </c>
    </row>
    <row r="24272" spans="1:11" hidden="1" x14ac:dyDescent="0.25">
      <c r="A24272" t="s">
        <v>137</v>
      </c>
      <c r="B24272">
        <v>652</v>
      </c>
      <c r="C24272" t="s">
        <v>10</v>
      </c>
      <c r="D24272">
        <v>277</v>
      </c>
      <c r="E24272" s="1" t="s">
        <v>183</v>
      </c>
      <c r="F24272" s="1" t="s">
        <v>128</v>
      </c>
      <c r="G24272">
        <v>0</v>
      </c>
      <c r="H24272">
        <v>42.63</v>
      </c>
      <c r="J24272" t="s">
        <v>1040</v>
      </c>
      <c r="K24272">
        <v>0</v>
      </c>
    </row>
    <row r="24273" spans="1:11" hidden="1" x14ac:dyDescent="0.25">
      <c r="A24273" t="s">
        <v>137</v>
      </c>
      <c r="B24273">
        <v>652</v>
      </c>
      <c r="C24273" t="s">
        <v>10</v>
      </c>
      <c r="D24273">
        <v>277</v>
      </c>
      <c r="E24273" s="1" t="s">
        <v>184</v>
      </c>
      <c r="F24273" s="1" t="s">
        <v>128</v>
      </c>
      <c r="G24273">
        <v>0</v>
      </c>
      <c r="H24273">
        <v>260.45999999999998</v>
      </c>
      <c r="J24273" t="s">
        <v>1040</v>
      </c>
      <c r="K24273">
        <v>0</v>
      </c>
    </row>
    <row r="24274" spans="1:11" hidden="1" x14ac:dyDescent="0.25">
      <c r="A24274" t="s">
        <v>137</v>
      </c>
      <c r="B24274">
        <v>652</v>
      </c>
      <c r="C24274" t="s">
        <v>10</v>
      </c>
      <c r="D24274">
        <v>277</v>
      </c>
      <c r="E24274" s="1" t="s">
        <v>185</v>
      </c>
      <c r="F24274" s="1" t="s">
        <v>128</v>
      </c>
      <c r="G24274">
        <v>0</v>
      </c>
      <c r="H24274">
        <v>147.6</v>
      </c>
      <c r="J24274" t="s">
        <v>1040</v>
      </c>
      <c r="K24274">
        <v>0</v>
      </c>
    </row>
    <row r="24275" spans="1:11" hidden="1" x14ac:dyDescent="0.25">
      <c r="A24275" t="s">
        <v>137</v>
      </c>
      <c r="B24275">
        <v>652</v>
      </c>
      <c r="C24275" t="s">
        <v>10</v>
      </c>
      <c r="D24275">
        <v>277</v>
      </c>
      <c r="E24275" s="1" t="s">
        <v>186</v>
      </c>
      <c r="F24275" s="1" t="s">
        <v>128</v>
      </c>
      <c r="G24275">
        <v>0</v>
      </c>
      <c r="H24275">
        <v>307.49</v>
      </c>
      <c r="J24275" t="s">
        <v>1040</v>
      </c>
      <c r="K24275">
        <v>0</v>
      </c>
    </row>
    <row r="24276" spans="1:11" hidden="1" x14ac:dyDescent="0.25">
      <c r="A24276" t="s">
        <v>137</v>
      </c>
      <c r="B24276">
        <v>652</v>
      </c>
      <c r="C24276" t="s">
        <v>10</v>
      </c>
      <c r="D24276">
        <v>277</v>
      </c>
      <c r="E24276" s="1" t="s">
        <v>187</v>
      </c>
      <c r="F24276" s="1" t="s">
        <v>128</v>
      </c>
      <c r="G24276">
        <v>0</v>
      </c>
      <c r="H24276">
        <v>378.93</v>
      </c>
      <c r="J24276" t="s">
        <v>1040</v>
      </c>
      <c r="K24276">
        <v>0</v>
      </c>
    </row>
    <row r="24277" spans="1:11" hidden="1" x14ac:dyDescent="0.25">
      <c r="A24277" t="s">
        <v>137</v>
      </c>
      <c r="B24277">
        <v>652</v>
      </c>
      <c r="C24277" t="s">
        <v>10</v>
      </c>
      <c r="D24277">
        <v>277</v>
      </c>
      <c r="E24277" s="1" t="s">
        <v>189</v>
      </c>
      <c r="F24277" s="1" t="s">
        <v>128</v>
      </c>
      <c r="G24277">
        <v>0</v>
      </c>
      <c r="H24277">
        <v>210.21</v>
      </c>
      <c r="J24277" t="s">
        <v>1040</v>
      </c>
      <c r="K24277">
        <v>0</v>
      </c>
    </row>
    <row r="24278" spans="1:11" hidden="1" x14ac:dyDescent="0.25">
      <c r="A24278" t="s">
        <v>137</v>
      </c>
      <c r="B24278">
        <v>652</v>
      </c>
      <c r="C24278" t="s">
        <v>10</v>
      </c>
      <c r="D24278">
        <v>277</v>
      </c>
      <c r="E24278" s="1" t="s">
        <v>188</v>
      </c>
      <c r="F24278" s="1" t="s">
        <v>128</v>
      </c>
      <c r="G24278">
        <v>0</v>
      </c>
      <c r="H24278">
        <v>874.48</v>
      </c>
      <c r="J24278" t="s">
        <v>1040</v>
      </c>
      <c r="K24278">
        <v>0</v>
      </c>
    </row>
    <row r="24279" spans="1:11" hidden="1" x14ac:dyDescent="0.25">
      <c r="A24279" t="s">
        <v>137</v>
      </c>
      <c r="B24279">
        <v>652</v>
      </c>
      <c r="C24279" t="s">
        <v>10</v>
      </c>
      <c r="D24279">
        <v>288</v>
      </c>
      <c r="E24279" s="1" t="s">
        <v>379</v>
      </c>
      <c r="F24279" s="1" t="s">
        <v>11</v>
      </c>
      <c r="G24279">
        <v>6313.16</v>
      </c>
      <c r="H24279">
        <v>0</v>
      </c>
      <c r="J24279" t="s">
        <v>2689</v>
      </c>
      <c r="K24279">
        <v>0</v>
      </c>
    </row>
    <row r="24280" spans="1:11" hidden="1" x14ac:dyDescent="0.25">
      <c r="A24280" t="s">
        <v>137</v>
      </c>
      <c r="B24280">
        <v>652</v>
      </c>
      <c r="C24280" t="s">
        <v>10</v>
      </c>
      <c r="D24280">
        <v>299</v>
      </c>
      <c r="E24280" s="1" t="s">
        <v>179</v>
      </c>
      <c r="F24280" s="1" t="s">
        <v>128</v>
      </c>
      <c r="G24280">
        <v>0</v>
      </c>
      <c r="H24280">
        <v>7320.54</v>
      </c>
      <c r="J24280" t="s">
        <v>1040</v>
      </c>
      <c r="K24280">
        <v>0</v>
      </c>
    </row>
    <row r="24281" spans="1:11" hidden="1" x14ac:dyDescent="0.25">
      <c r="A24281" t="s">
        <v>137</v>
      </c>
      <c r="B24281">
        <v>652</v>
      </c>
      <c r="C24281" t="s">
        <v>10</v>
      </c>
      <c r="D24281">
        <v>299</v>
      </c>
      <c r="E24281" s="1" t="s">
        <v>180</v>
      </c>
      <c r="F24281" s="1" t="s">
        <v>128</v>
      </c>
      <c r="G24281">
        <v>0</v>
      </c>
      <c r="H24281">
        <v>49.36</v>
      </c>
      <c r="J24281" t="s">
        <v>1040</v>
      </c>
      <c r="K24281">
        <v>0</v>
      </c>
    </row>
    <row r="24282" spans="1:11" hidden="1" x14ac:dyDescent="0.25">
      <c r="A24282" t="s">
        <v>137</v>
      </c>
      <c r="B24282">
        <v>652</v>
      </c>
      <c r="C24282" t="s">
        <v>10</v>
      </c>
      <c r="D24282">
        <v>299</v>
      </c>
      <c r="E24282" s="1" t="s">
        <v>181</v>
      </c>
      <c r="F24282" s="1" t="s">
        <v>128</v>
      </c>
      <c r="G24282">
        <v>0</v>
      </c>
      <c r="H24282">
        <v>231.05</v>
      </c>
      <c r="J24282" t="s">
        <v>1040</v>
      </c>
      <c r="K24282">
        <v>0</v>
      </c>
    </row>
    <row r="24283" spans="1:11" hidden="1" x14ac:dyDescent="0.25">
      <c r="A24283" t="s">
        <v>137</v>
      </c>
      <c r="B24283">
        <v>652</v>
      </c>
      <c r="C24283" t="s">
        <v>10</v>
      </c>
      <c r="D24283">
        <v>299</v>
      </c>
      <c r="E24283" s="1" t="s">
        <v>182</v>
      </c>
      <c r="F24283" s="1" t="s">
        <v>128</v>
      </c>
      <c r="G24283">
        <v>0</v>
      </c>
      <c r="H24283">
        <v>33.72</v>
      </c>
      <c r="J24283" t="s">
        <v>1040</v>
      </c>
      <c r="K24283">
        <v>0</v>
      </c>
    </row>
    <row r="24284" spans="1:11" hidden="1" x14ac:dyDescent="0.25">
      <c r="A24284" t="s">
        <v>137</v>
      </c>
      <c r="B24284">
        <v>652</v>
      </c>
      <c r="C24284" t="s">
        <v>10</v>
      </c>
      <c r="D24284">
        <v>299</v>
      </c>
      <c r="E24284" s="1" t="s">
        <v>183</v>
      </c>
      <c r="F24284" s="1" t="s">
        <v>128</v>
      </c>
      <c r="G24284">
        <v>0</v>
      </c>
      <c r="H24284">
        <v>42.64</v>
      </c>
      <c r="J24284" t="s">
        <v>1040</v>
      </c>
      <c r="K24284">
        <v>0</v>
      </c>
    </row>
    <row r="24285" spans="1:11" hidden="1" x14ac:dyDescent="0.25">
      <c r="A24285" t="s">
        <v>137</v>
      </c>
      <c r="B24285">
        <v>652</v>
      </c>
      <c r="C24285" t="s">
        <v>10</v>
      </c>
      <c r="D24285">
        <v>299</v>
      </c>
      <c r="E24285" s="1" t="s">
        <v>184</v>
      </c>
      <c r="F24285" s="1" t="s">
        <v>128</v>
      </c>
      <c r="G24285">
        <v>0</v>
      </c>
      <c r="H24285">
        <v>260.48</v>
      </c>
      <c r="J24285" t="s">
        <v>1040</v>
      </c>
      <c r="K24285">
        <v>0</v>
      </c>
    </row>
    <row r="24286" spans="1:11" hidden="1" x14ac:dyDescent="0.25">
      <c r="A24286" t="s">
        <v>137</v>
      </c>
      <c r="B24286">
        <v>652</v>
      </c>
      <c r="C24286" t="s">
        <v>10</v>
      </c>
      <c r="D24286">
        <v>299</v>
      </c>
      <c r="E24286" s="1" t="s">
        <v>185</v>
      </c>
      <c r="F24286" s="1" t="s">
        <v>128</v>
      </c>
      <c r="G24286">
        <v>0</v>
      </c>
      <c r="H24286">
        <v>147.6</v>
      </c>
      <c r="J24286" t="s">
        <v>1040</v>
      </c>
      <c r="K24286">
        <v>0</v>
      </c>
    </row>
    <row r="24287" spans="1:11" hidden="1" x14ac:dyDescent="0.25">
      <c r="A24287" t="s">
        <v>137</v>
      </c>
      <c r="B24287">
        <v>652</v>
      </c>
      <c r="C24287" t="s">
        <v>10</v>
      </c>
      <c r="D24287">
        <v>299</v>
      </c>
      <c r="E24287" s="1" t="s">
        <v>186</v>
      </c>
      <c r="F24287" s="1" t="s">
        <v>128</v>
      </c>
      <c r="G24287">
        <v>0</v>
      </c>
      <c r="H24287">
        <v>307.5</v>
      </c>
      <c r="J24287" t="s">
        <v>1040</v>
      </c>
      <c r="K24287">
        <v>0</v>
      </c>
    </row>
    <row r="24288" spans="1:11" hidden="1" x14ac:dyDescent="0.25">
      <c r="A24288" t="s">
        <v>137</v>
      </c>
      <c r="B24288">
        <v>652</v>
      </c>
      <c r="C24288" t="s">
        <v>10</v>
      </c>
      <c r="D24288">
        <v>299</v>
      </c>
      <c r="E24288" s="1" t="s">
        <v>187</v>
      </c>
      <c r="F24288" s="1" t="s">
        <v>128</v>
      </c>
      <c r="G24288">
        <v>0</v>
      </c>
      <c r="H24288">
        <v>378.93</v>
      </c>
      <c r="J24288" t="s">
        <v>1040</v>
      </c>
      <c r="K24288">
        <v>0</v>
      </c>
    </row>
    <row r="24289" spans="1:11" hidden="1" x14ac:dyDescent="0.25">
      <c r="A24289" t="s">
        <v>137</v>
      </c>
      <c r="B24289">
        <v>652</v>
      </c>
      <c r="C24289" t="s">
        <v>10</v>
      </c>
      <c r="D24289">
        <v>299</v>
      </c>
      <c r="E24289" s="1" t="s">
        <v>189</v>
      </c>
      <c r="F24289" s="1" t="s">
        <v>128</v>
      </c>
      <c r="G24289">
        <v>0</v>
      </c>
      <c r="H24289">
        <v>210.21</v>
      </c>
      <c r="J24289" t="s">
        <v>1040</v>
      </c>
      <c r="K24289">
        <v>0</v>
      </c>
    </row>
    <row r="24290" spans="1:11" hidden="1" x14ac:dyDescent="0.25">
      <c r="A24290" t="s">
        <v>137</v>
      </c>
      <c r="B24290">
        <v>652</v>
      </c>
      <c r="C24290" t="s">
        <v>10</v>
      </c>
      <c r="D24290">
        <v>299</v>
      </c>
      <c r="E24290" s="1" t="s">
        <v>188</v>
      </c>
      <c r="F24290" s="1" t="s">
        <v>128</v>
      </c>
      <c r="G24290">
        <v>0</v>
      </c>
      <c r="H24290">
        <v>874.48</v>
      </c>
      <c r="J24290" t="s">
        <v>1040</v>
      </c>
      <c r="K24290">
        <v>0</v>
      </c>
    </row>
    <row r="24291" spans="1:11" hidden="1" x14ac:dyDescent="0.25">
      <c r="A24291" t="s">
        <v>137</v>
      </c>
      <c r="B24291">
        <v>652</v>
      </c>
      <c r="C24291" t="s">
        <v>10</v>
      </c>
      <c r="D24291">
        <v>300</v>
      </c>
      <c r="E24291" s="1" t="s">
        <v>32</v>
      </c>
      <c r="F24291" s="1" t="s">
        <v>128</v>
      </c>
      <c r="G24291">
        <v>0</v>
      </c>
      <c r="H24291">
        <v>437.49</v>
      </c>
      <c r="J24291" t="s">
        <v>1040</v>
      </c>
      <c r="K24291">
        <v>0</v>
      </c>
    </row>
    <row r="24292" spans="1:11" hidden="1" x14ac:dyDescent="0.25">
      <c r="A24292" t="s">
        <v>137</v>
      </c>
      <c r="B24292">
        <v>652</v>
      </c>
      <c r="C24292" t="s">
        <v>10</v>
      </c>
      <c r="D24292">
        <v>300</v>
      </c>
      <c r="E24292" s="1" t="s">
        <v>191</v>
      </c>
      <c r="F24292" s="1" t="s">
        <v>128</v>
      </c>
      <c r="G24292">
        <v>0</v>
      </c>
      <c r="H24292">
        <v>6965.54</v>
      </c>
      <c r="J24292" t="s">
        <v>1040</v>
      </c>
      <c r="K24292">
        <v>0</v>
      </c>
    </row>
    <row r="24293" spans="1:11" hidden="1" x14ac:dyDescent="0.25">
      <c r="A24293" t="s">
        <v>137</v>
      </c>
      <c r="B24293">
        <v>652</v>
      </c>
      <c r="C24293" t="s">
        <v>10</v>
      </c>
      <c r="D24293">
        <v>300</v>
      </c>
      <c r="E24293" s="1" t="s">
        <v>192</v>
      </c>
      <c r="F24293" s="1" t="s">
        <v>128</v>
      </c>
      <c r="G24293">
        <v>0</v>
      </c>
      <c r="H24293">
        <v>49.36</v>
      </c>
      <c r="J24293" t="s">
        <v>1040</v>
      </c>
      <c r="K24293">
        <v>0</v>
      </c>
    </row>
    <row r="24294" spans="1:11" hidden="1" x14ac:dyDescent="0.25">
      <c r="A24294" t="s">
        <v>137</v>
      </c>
      <c r="B24294">
        <v>652</v>
      </c>
      <c r="C24294" t="s">
        <v>10</v>
      </c>
      <c r="D24294">
        <v>300</v>
      </c>
      <c r="E24294" s="1" t="s">
        <v>193</v>
      </c>
      <c r="F24294" s="1" t="s">
        <v>128</v>
      </c>
      <c r="G24294">
        <v>0</v>
      </c>
      <c r="H24294">
        <v>231.03</v>
      </c>
      <c r="J24294" t="s">
        <v>1040</v>
      </c>
      <c r="K24294">
        <v>0</v>
      </c>
    </row>
    <row r="24295" spans="1:11" hidden="1" x14ac:dyDescent="0.25">
      <c r="A24295" t="s">
        <v>137</v>
      </c>
      <c r="B24295">
        <v>652</v>
      </c>
      <c r="C24295" t="s">
        <v>10</v>
      </c>
      <c r="D24295">
        <v>300</v>
      </c>
      <c r="E24295" s="1" t="s">
        <v>194</v>
      </c>
      <c r="F24295" s="1" t="s">
        <v>128</v>
      </c>
      <c r="G24295">
        <v>0</v>
      </c>
      <c r="H24295">
        <v>33.72</v>
      </c>
      <c r="J24295" t="s">
        <v>1040</v>
      </c>
      <c r="K24295">
        <v>0</v>
      </c>
    </row>
    <row r="24296" spans="1:11" hidden="1" x14ac:dyDescent="0.25">
      <c r="A24296" t="s">
        <v>137</v>
      </c>
      <c r="B24296">
        <v>652</v>
      </c>
      <c r="C24296" t="s">
        <v>10</v>
      </c>
      <c r="D24296">
        <v>300</v>
      </c>
      <c r="E24296" s="1" t="s">
        <v>195</v>
      </c>
      <c r="F24296" s="1" t="s">
        <v>128</v>
      </c>
      <c r="G24296">
        <v>0</v>
      </c>
      <c r="H24296">
        <v>42.64</v>
      </c>
      <c r="J24296" t="s">
        <v>1040</v>
      </c>
      <c r="K24296">
        <v>0</v>
      </c>
    </row>
    <row r="24297" spans="1:11" hidden="1" x14ac:dyDescent="0.25">
      <c r="A24297" t="s">
        <v>137</v>
      </c>
      <c r="B24297">
        <v>652</v>
      </c>
      <c r="C24297" t="s">
        <v>10</v>
      </c>
      <c r="D24297">
        <v>300</v>
      </c>
      <c r="E24297" s="1" t="s">
        <v>196</v>
      </c>
      <c r="F24297" s="1" t="s">
        <v>128</v>
      </c>
      <c r="G24297">
        <v>0</v>
      </c>
      <c r="H24297">
        <v>260.47000000000003</v>
      </c>
      <c r="J24297" t="s">
        <v>1040</v>
      </c>
      <c r="K24297">
        <v>0</v>
      </c>
    </row>
    <row r="24298" spans="1:11" hidden="1" x14ac:dyDescent="0.25">
      <c r="A24298" t="s">
        <v>137</v>
      </c>
      <c r="B24298">
        <v>652</v>
      </c>
      <c r="C24298" t="s">
        <v>10</v>
      </c>
      <c r="D24298">
        <v>300</v>
      </c>
      <c r="E24298" s="1" t="s">
        <v>197</v>
      </c>
      <c r="F24298" s="1" t="s">
        <v>128</v>
      </c>
      <c r="G24298">
        <v>0</v>
      </c>
      <c r="H24298">
        <v>147.6</v>
      </c>
      <c r="J24298" t="s">
        <v>1040</v>
      </c>
      <c r="K24298">
        <v>0</v>
      </c>
    </row>
    <row r="24299" spans="1:11" hidden="1" x14ac:dyDescent="0.25">
      <c r="A24299" t="s">
        <v>137</v>
      </c>
      <c r="B24299">
        <v>652</v>
      </c>
      <c r="C24299" t="s">
        <v>10</v>
      </c>
      <c r="D24299">
        <v>300</v>
      </c>
      <c r="E24299" s="1" t="s">
        <v>198</v>
      </c>
      <c r="F24299" s="1" t="s">
        <v>128</v>
      </c>
      <c r="G24299">
        <v>0</v>
      </c>
      <c r="H24299">
        <v>307.5</v>
      </c>
      <c r="J24299" t="s">
        <v>1040</v>
      </c>
      <c r="K24299">
        <v>0</v>
      </c>
    </row>
    <row r="24300" spans="1:11" hidden="1" x14ac:dyDescent="0.25">
      <c r="A24300" t="s">
        <v>137</v>
      </c>
      <c r="B24300">
        <v>652</v>
      </c>
      <c r="C24300" t="s">
        <v>10</v>
      </c>
      <c r="D24300">
        <v>300</v>
      </c>
      <c r="E24300" s="1" t="s">
        <v>199</v>
      </c>
      <c r="F24300" s="1" t="s">
        <v>128</v>
      </c>
      <c r="G24300">
        <v>0</v>
      </c>
      <c r="H24300">
        <v>378.93</v>
      </c>
      <c r="J24300" t="s">
        <v>1040</v>
      </c>
      <c r="K24300">
        <v>0</v>
      </c>
    </row>
    <row r="24301" spans="1:11" hidden="1" x14ac:dyDescent="0.25">
      <c r="A24301" t="s">
        <v>137</v>
      </c>
      <c r="B24301">
        <v>652</v>
      </c>
      <c r="C24301" t="s">
        <v>10</v>
      </c>
      <c r="D24301">
        <v>301</v>
      </c>
      <c r="E24301" s="1" t="s">
        <v>179</v>
      </c>
      <c r="F24301" s="1" t="s">
        <v>128</v>
      </c>
      <c r="G24301">
        <v>0</v>
      </c>
      <c r="H24301">
        <v>7321.26</v>
      </c>
      <c r="J24301" t="s">
        <v>1040</v>
      </c>
      <c r="K24301">
        <v>0</v>
      </c>
    </row>
    <row r="24302" spans="1:11" hidden="1" x14ac:dyDescent="0.25">
      <c r="A24302" t="s">
        <v>137</v>
      </c>
      <c r="B24302">
        <v>652</v>
      </c>
      <c r="C24302" t="s">
        <v>10</v>
      </c>
      <c r="D24302">
        <v>301</v>
      </c>
      <c r="E24302" s="1" t="s">
        <v>180</v>
      </c>
      <c r="F24302" s="1" t="s">
        <v>128</v>
      </c>
      <c r="G24302">
        <v>0</v>
      </c>
      <c r="H24302">
        <v>49.36</v>
      </c>
      <c r="J24302" t="s">
        <v>1040</v>
      </c>
      <c r="K24302">
        <v>0</v>
      </c>
    </row>
    <row r="24303" spans="1:11" hidden="1" x14ac:dyDescent="0.25">
      <c r="A24303" t="s">
        <v>137</v>
      </c>
      <c r="B24303">
        <v>652</v>
      </c>
      <c r="C24303" t="s">
        <v>10</v>
      </c>
      <c r="D24303">
        <v>301</v>
      </c>
      <c r="E24303" s="1" t="s">
        <v>181</v>
      </c>
      <c r="F24303" s="1" t="s">
        <v>128</v>
      </c>
      <c r="G24303">
        <v>0</v>
      </c>
      <c r="H24303">
        <v>231.03</v>
      </c>
      <c r="J24303" t="s">
        <v>1040</v>
      </c>
      <c r="K24303">
        <v>0</v>
      </c>
    </row>
    <row r="24304" spans="1:11" hidden="1" x14ac:dyDescent="0.25">
      <c r="A24304" t="s">
        <v>137</v>
      </c>
      <c r="B24304">
        <v>652</v>
      </c>
      <c r="C24304" t="s">
        <v>10</v>
      </c>
      <c r="D24304">
        <v>301</v>
      </c>
      <c r="E24304" s="1" t="s">
        <v>182</v>
      </c>
      <c r="F24304" s="1" t="s">
        <v>128</v>
      </c>
      <c r="G24304">
        <v>0</v>
      </c>
      <c r="H24304">
        <v>33.72</v>
      </c>
      <c r="J24304" t="s">
        <v>1040</v>
      </c>
      <c r="K24304">
        <v>0</v>
      </c>
    </row>
    <row r="24305" spans="1:11" hidden="1" x14ac:dyDescent="0.25">
      <c r="A24305" t="s">
        <v>137</v>
      </c>
      <c r="B24305">
        <v>652</v>
      </c>
      <c r="C24305" t="s">
        <v>10</v>
      </c>
      <c r="D24305">
        <v>301</v>
      </c>
      <c r="E24305" s="1" t="s">
        <v>183</v>
      </c>
      <c r="F24305" s="1" t="s">
        <v>128</v>
      </c>
      <c r="G24305">
        <v>0</v>
      </c>
      <c r="H24305">
        <v>42.63</v>
      </c>
      <c r="J24305" t="s">
        <v>1040</v>
      </c>
      <c r="K24305">
        <v>0</v>
      </c>
    </row>
    <row r="24306" spans="1:11" hidden="1" x14ac:dyDescent="0.25">
      <c r="A24306" t="s">
        <v>137</v>
      </c>
      <c r="B24306">
        <v>652</v>
      </c>
      <c r="C24306" t="s">
        <v>10</v>
      </c>
      <c r="D24306">
        <v>301</v>
      </c>
      <c r="E24306" s="1" t="s">
        <v>184</v>
      </c>
      <c r="F24306" s="1" t="s">
        <v>128</v>
      </c>
      <c r="G24306">
        <v>0</v>
      </c>
      <c r="H24306">
        <v>260.49</v>
      </c>
      <c r="J24306" t="s">
        <v>1040</v>
      </c>
      <c r="K24306">
        <v>0</v>
      </c>
    </row>
    <row r="24307" spans="1:11" hidden="1" x14ac:dyDescent="0.25">
      <c r="A24307" t="s">
        <v>137</v>
      </c>
      <c r="B24307">
        <v>652</v>
      </c>
      <c r="C24307" t="s">
        <v>10</v>
      </c>
      <c r="D24307">
        <v>301</v>
      </c>
      <c r="E24307" s="1" t="s">
        <v>185</v>
      </c>
      <c r="F24307" s="1" t="s">
        <v>128</v>
      </c>
      <c r="G24307">
        <v>0</v>
      </c>
      <c r="H24307">
        <v>147.6</v>
      </c>
      <c r="J24307" t="s">
        <v>1040</v>
      </c>
      <c r="K24307">
        <v>0</v>
      </c>
    </row>
    <row r="24308" spans="1:11" hidden="1" x14ac:dyDescent="0.25">
      <c r="A24308" t="s">
        <v>137</v>
      </c>
      <c r="B24308">
        <v>652</v>
      </c>
      <c r="C24308" t="s">
        <v>10</v>
      </c>
      <c r="D24308">
        <v>301</v>
      </c>
      <c r="E24308" s="1" t="s">
        <v>186</v>
      </c>
      <c r="F24308" s="1" t="s">
        <v>128</v>
      </c>
      <c r="G24308">
        <v>0</v>
      </c>
      <c r="H24308">
        <v>307.5</v>
      </c>
      <c r="J24308" t="s">
        <v>1040</v>
      </c>
      <c r="K24308">
        <v>0</v>
      </c>
    </row>
    <row r="24309" spans="1:11" hidden="1" x14ac:dyDescent="0.25">
      <c r="A24309" t="s">
        <v>137</v>
      </c>
      <c r="B24309">
        <v>652</v>
      </c>
      <c r="C24309" t="s">
        <v>10</v>
      </c>
      <c r="D24309">
        <v>301</v>
      </c>
      <c r="E24309" s="1" t="s">
        <v>187</v>
      </c>
      <c r="F24309" s="1" t="s">
        <v>128</v>
      </c>
      <c r="G24309">
        <v>0</v>
      </c>
      <c r="H24309">
        <v>378.93</v>
      </c>
      <c r="J24309" t="s">
        <v>1040</v>
      </c>
      <c r="K24309">
        <v>0</v>
      </c>
    </row>
    <row r="24310" spans="1:11" hidden="1" x14ac:dyDescent="0.25">
      <c r="A24310" t="s">
        <v>137</v>
      </c>
      <c r="B24310">
        <v>652</v>
      </c>
      <c r="C24310" t="s">
        <v>10</v>
      </c>
      <c r="D24310">
        <v>301</v>
      </c>
      <c r="E24310" s="1" t="s">
        <v>189</v>
      </c>
      <c r="F24310" s="1" t="s">
        <v>128</v>
      </c>
      <c r="G24310">
        <v>0</v>
      </c>
      <c r="H24310">
        <v>210.21</v>
      </c>
      <c r="J24310" t="s">
        <v>1040</v>
      </c>
      <c r="K24310">
        <v>0</v>
      </c>
    </row>
    <row r="24311" spans="1:11" hidden="1" x14ac:dyDescent="0.25">
      <c r="A24311" t="s">
        <v>137</v>
      </c>
      <c r="B24311">
        <v>652</v>
      </c>
      <c r="C24311" t="s">
        <v>10</v>
      </c>
      <c r="D24311">
        <v>301</v>
      </c>
      <c r="E24311" s="1" t="s">
        <v>188</v>
      </c>
      <c r="F24311" s="1" t="s">
        <v>128</v>
      </c>
      <c r="G24311">
        <v>0</v>
      </c>
      <c r="H24311">
        <v>785.81</v>
      </c>
      <c r="J24311" t="s">
        <v>1040</v>
      </c>
      <c r="K24311">
        <v>0</v>
      </c>
    </row>
    <row r="24312" spans="1:11" hidden="1" x14ac:dyDescent="0.25">
      <c r="A24312" t="s">
        <v>137</v>
      </c>
      <c r="B24312">
        <v>652</v>
      </c>
      <c r="C24312" t="s">
        <v>10</v>
      </c>
      <c r="D24312">
        <v>303</v>
      </c>
      <c r="E24312" s="1" t="s">
        <v>179</v>
      </c>
      <c r="F24312" s="1" t="s">
        <v>128</v>
      </c>
      <c r="G24312">
        <v>0</v>
      </c>
      <c r="H24312">
        <v>8738.7900000000009</v>
      </c>
      <c r="J24312" t="s">
        <v>1040</v>
      </c>
      <c r="K24312">
        <v>0</v>
      </c>
    </row>
    <row r="24313" spans="1:11" hidden="1" x14ac:dyDescent="0.25">
      <c r="A24313" t="s">
        <v>137</v>
      </c>
      <c r="B24313">
        <v>652</v>
      </c>
      <c r="C24313" t="s">
        <v>10</v>
      </c>
      <c r="D24313">
        <v>303</v>
      </c>
      <c r="E24313" s="1" t="s">
        <v>180</v>
      </c>
      <c r="F24313" s="1" t="s">
        <v>128</v>
      </c>
      <c r="G24313">
        <v>0</v>
      </c>
      <c r="H24313">
        <v>49.36</v>
      </c>
      <c r="J24313" t="s">
        <v>1040</v>
      </c>
      <c r="K24313">
        <v>0</v>
      </c>
    </row>
    <row r="24314" spans="1:11" hidden="1" x14ac:dyDescent="0.25">
      <c r="A24314" t="s">
        <v>137</v>
      </c>
      <c r="B24314">
        <v>652</v>
      </c>
      <c r="C24314" t="s">
        <v>10</v>
      </c>
      <c r="D24314">
        <v>303</v>
      </c>
      <c r="E24314" s="1" t="s">
        <v>181</v>
      </c>
      <c r="F24314" s="1" t="s">
        <v>128</v>
      </c>
      <c r="G24314">
        <v>0</v>
      </c>
      <c r="H24314">
        <v>231.03</v>
      </c>
      <c r="J24314" t="s">
        <v>1040</v>
      </c>
      <c r="K24314">
        <v>0</v>
      </c>
    </row>
    <row r="24315" spans="1:11" hidden="1" x14ac:dyDescent="0.25">
      <c r="A24315" t="s">
        <v>137</v>
      </c>
      <c r="B24315">
        <v>652</v>
      </c>
      <c r="C24315" t="s">
        <v>10</v>
      </c>
      <c r="D24315">
        <v>303</v>
      </c>
      <c r="E24315" s="1" t="s">
        <v>182</v>
      </c>
      <c r="F24315" s="1" t="s">
        <v>128</v>
      </c>
      <c r="G24315">
        <v>0</v>
      </c>
      <c r="H24315">
        <v>33.72</v>
      </c>
      <c r="J24315" t="s">
        <v>1040</v>
      </c>
      <c r="K24315">
        <v>0</v>
      </c>
    </row>
    <row r="24316" spans="1:11" hidden="1" x14ac:dyDescent="0.25">
      <c r="A24316" t="s">
        <v>137</v>
      </c>
      <c r="B24316">
        <v>652</v>
      </c>
      <c r="C24316" t="s">
        <v>10</v>
      </c>
      <c r="D24316">
        <v>303</v>
      </c>
      <c r="E24316" s="1" t="s">
        <v>183</v>
      </c>
      <c r="F24316" s="1" t="s">
        <v>128</v>
      </c>
      <c r="G24316">
        <v>0</v>
      </c>
      <c r="H24316">
        <v>42.64</v>
      </c>
      <c r="J24316" t="s">
        <v>1040</v>
      </c>
      <c r="K24316">
        <v>0</v>
      </c>
    </row>
    <row r="24317" spans="1:11" hidden="1" x14ac:dyDescent="0.25">
      <c r="A24317" t="s">
        <v>137</v>
      </c>
      <c r="B24317">
        <v>652</v>
      </c>
      <c r="C24317" t="s">
        <v>10</v>
      </c>
      <c r="D24317">
        <v>303</v>
      </c>
      <c r="E24317" s="1" t="s">
        <v>184</v>
      </c>
      <c r="F24317" s="1" t="s">
        <v>128</v>
      </c>
      <c r="G24317">
        <v>0</v>
      </c>
      <c r="H24317">
        <v>260.47000000000003</v>
      </c>
      <c r="J24317" t="s">
        <v>1040</v>
      </c>
      <c r="K24317">
        <v>0</v>
      </c>
    </row>
    <row r="24318" spans="1:11" hidden="1" x14ac:dyDescent="0.25">
      <c r="A24318" t="s">
        <v>137</v>
      </c>
      <c r="B24318">
        <v>652</v>
      </c>
      <c r="C24318" t="s">
        <v>10</v>
      </c>
      <c r="D24318">
        <v>303</v>
      </c>
      <c r="E24318" s="1" t="s">
        <v>185</v>
      </c>
      <c r="F24318" s="1" t="s">
        <v>128</v>
      </c>
      <c r="G24318">
        <v>0</v>
      </c>
      <c r="H24318">
        <v>147.6</v>
      </c>
      <c r="J24318" t="s">
        <v>1040</v>
      </c>
      <c r="K24318">
        <v>0</v>
      </c>
    </row>
    <row r="24319" spans="1:11" hidden="1" x14ac:dyDescent="0.25">
      <c r="A24319" t="s">
        <v>137</v>
      </c>
      <c r="B24319">
        <v>652</v>
      </c>
      <c r="C24319" t="s">
        <v>10</v>
      </c>
      <c r="D24319">
        <v>303</v>
      </c>
      <c r="E24319" s="1" t="s">
        <v>186</v>
      </c>
      <c r="F24319" s="1" t="s">
        <v>128</v>
      </c>
      <c r="G24319">
        <v>0</v>
      </c>
      <c r="H24319">
        <v>307.5</v>
      </c>
      <c r="J24319" t="s">
        <v>1040</v>
      </c>
      <c r="K24319">
        <v>0</v>
      </c>
    </row>
    <row r="24320" spans="1:11" hidden="1" x14ac:dyDescent="0.25">
      <c r="A24320" t="s">
        <v>137</v>
      </c>
      <c r="B24320">
        <v>652</v>
      </c>
      <c r="C24320" t="s">
        <v>10</v>
      </c>
      <c r="D24320">
        <v>303</v>
      </c>
      <c r="E24320" s="1" t="s">
        <v>187</v>
      </c>
      <c r="F24320" s="1" t="s">
        <v>128</v>
      </c>
      <c r="G24320">
        <v>0</v>
      </c>
      <c r="H24320">
        <v>378.93</v>
      </c>
      <c r="J24320" t="s">
        <v>1040</v>
      </c>
      <c r="K24320">
        <v>0</v>
      </c>
    </row>
    <row r="24321" spans="1:11" hidden="1" x14ac:dyDescent="0.25">
      <c r="A24321" t="s">
        <v>137</v>
      </c>
      <c r="B24321">
        <v>652</v>
      </c>
      <c r="C24321" t="s">
        <v>10</v>
      </c>
      <c r="D24321">
        <v>303</v>
      </c>
      <c r="E24321" s="1" t="s">
        <v>189</v>
      </c>
      <c r="F24321" s="1" t="s">
        <v>128</v>
      </c>
      <c r="G24321">
        <v>0</v>
      </c>
      <c r="H24321">
        <v>210.21</v>
      </c>
      <c r="J24321" t="s">
        <v>1040</v>
      </c>
      <c r="K24321">
        <v>0</v>
      </c>
    </row>
    <row r="24322" spans="1:11" hidden="1" x14ac:dyDescent="0.25">
      <c r="A24322" t="s">
        <v>137</v>
      </c>
      <c r="B24322">
        <v>652</v>
      </c>
      <c r="C24322" t="s">
        <v>10</v>
      </c>
      <c r="D24322">
        <v>303</v>
      </c>
      <c r="E24322" s="1" t="s">
        <v>188</v>
      </c>
      <c r="F24322" s="1" t="s">
        <v>128</v>
      </c>
      <c r="G24322">
        <v>0</v>
      </c>
      <c r="H24322">
        <v>874.48</v>
      </c>
      <c r="J24322" t="s">
        <v>1040</v>
      </c>
      <c r="K24322">
        <v>0</v>
      </c>
    </row>
    <row r="24323" spans="1:11" hidden="1" x14ac:dyDescent="0.25">
      <c r="A24323" t="s">
        <v>137</v>
      </c>
      <c r="B24323">
        <v>652</v>
      </c>
      <c r="C24323" t="s">
        <v>10</v>
      </c>
      <c r="D24323">
        <v>304</v>
      </c>
      <c r="E24323" s="1" t="s">
        <v>179</v>
      </c>
      <c r="F24323" s="1" t="s">
        <v>128</v>
      </c>
      <c r="G24323">
        <v>0</v>
      </c>
      <c r="H24323">
        <v>9448.1200000000008</v>
      </c>
      <c r="J24323" t="s">
        <v>1040</v>
      </c>
      <c r="K24323">
        <v>0</v>
      </c>
    </row>
    <row r="24324" spans="1:11" hidden="1" x14ac:dyDescent="0.25">
      <c r="A24324" t="s">
        <v>137</v>
      </c>
      <c r="B24324">
        <v>652</v>
      </c>
      <c r="C24324" t="s">
        <v>10</v>
      </c>
      <c r="D24324">
        <v>304</v>
      </c>
      <c r="E24324" s="1" t="s">
        <v>180</v>
      </c>
      <c r="F24324" s="1" t="s">
        <v>128</v>
      </c>
      <c r="G24324">
        <v>0</v>
      </c>
      <c r="H24324">
        <v>49.36</v>
      </c>
      <c r="J24324" t="s">
        <v>1040</v>
      </c>
      <c r="K24324">
        <v>0</v>
      </c>
    </row>
    <row r="24325" spans="1:11" hidden="1" x14ac:dyDescent="0.25">
      <c r="A24325" t="s">
        <v>137</v>
      </c>
      <c r="B24325">
        <v>652</v>
      </c>
      <c r="C24325" t="s">
        <v>10</v>
      </c>
      <c r="D24325">
        <v>304</v>
      </c>
      <c r="E24325" s="1" t="s">
        <v>181</v>
      </c>
      <c r="F24325" s="1" t="s">
        <v>128</v>
      </c>
      <c r="G24325">
        <v>0</v>
      </c>
      <c r="H24325">
        <v>231.04</v>
      </c>
      <c r="J24325" t="s">
        <v>1040</v>
      </c>
      <c r="K24325">
        <v>0</v>
      </c>
    </row>
    <row r="24326" spans="1:11" hidden="1" x14ac:dyDescent="0.25">
      <c r="A24326" t="s">
        <v>137</v>
      </c>
      <c r="B24326">
        <v>652</v>
      </c>
      <c r="C24326" t="s">
        <v>10</v>
      </c>
      <c r="D24326">
        <v>304</v>
      </c>
      <c r="E24326" s="1" t="s">
        <v>182</v>
      </c>
      <c r="F24326" s="1" t="s">
        <v>128</v>
      </c>
      <c r="G24326">
        <v>0</v>
      </c>
      <c r="H24326">
        <v>33.71</v>
      </c>
      <c r="J24326" t="s">
        <v>1040</v>
      </c>
      <c r="K24326">
        <v>0</v>
      </c>
    </row>
    <row r="24327" spans="1:11" hidden="1" x14ac:dyDescent="0.25">
      <c r="A24327" t="s">
        <v>137</v>
      </c>
      <c r="B24327">
        <v>652</v>
      </c>
      <c r="C24327" t="s">
        <v>10</v>
      </c>
      <c r="D24327">
        <v>304</v>
      </c>
      <c r="E24327" s="1" t="s">
        <v>183</v>
      </c>
      <c r="F24327" s="1" t="s">
        <v>128</v>
      </c>
      <c r="G24327">
        <v>0</v>
      </c>
      <c r="H24327">
        <v>42.64</v>
      </c>
      <c r="J24327" t="s">
        <v>1040</v>
      </c>
      <c r="K24327">
        <v>0</v>
      </c>
    </row>
    <row r="24328" spans="1:11" hidden="1" x14ac:dyDescent="0.25">
      <c r="A24328" t="s">
        <v>137</v>
      </c>
      <c r="B24328">
        <v>652</v>
      </c>
      <c r="C24328" t="s">
        <v>10</v>
      </c>
      <c r="D24328">
        <v>304</v>
      </c>
      <c r="E24328" s="1" t="s">
        <v>184</v>
      </c>
      <c r="F24328" s="1" t="s">
        <v>128</v>
      </c>
      <c r="G24328">
        <v>0</v>
      </c>
      <c r="H24328">
        <v>260.48</v>
      </c>
      <c r="J24328" t="s">
        <v>1040</v>
      </c>
      <c r="K24328">
        <v>0</v>
      </c>
    </row>
    <row r="24329" spans="1:11" hidden="1" x14ac:dyDescent="0.25">
      <c r="A24329" t="s">
        <v>137</v>
      </c>
      <c r="B24329">
        <v>652</v>
      </c>
      <c r="C24329" t="s">
        <v>10</v>
      </c>
      <c r="D24329">
        <v>304</v>
      </c>
      <c r="E24329" s="1" t="s">
        <v>185</v>
      </c>
      <c r="F24329" s="1" t="s">
        <v>128</v>
      </c>
      <c r="G24329">
        <v>0</v>
      </c>
      <c r="H24329">
        <v>147.6</v>
      </c>
      <c r="J24329" t="s">
        <v>1040</v>
      </c>
      <c r="K24329">
        <v>0</v>
      </c>
    </row>
    <row r="24330" spans="1:11" hidden="1" x14ac:dyDescent="0.25">
      <c r="A24330" t="s">
        <v>137</v>
      </c>
      <c r="B24330">
        <v>652</v>
      </c>
      <c r="C24330" t="s">
        <v>10</v>
      </c>
      <c r="D24330">
        <v>304</v>
      </c>
      <c r="E24330" s="1" t="s">
        <v>186</v>
      </c>
      <c r="F24330" s="1" t="s">
        <v>128</v>
      </c>
      <c r="G24330">
        <v>0</v>
      </c>
      <c r="H24330">
        <v>307.5</v>
      </c>
      <c r="J24330" t="s">
        <v>1040</v>
      </c>
      <c r="K24330">
        <v>0</v>
      </c>
    </row>
    <row r="24331" spans="1:11" hidden="1" x14ac:dyDescent="0.25">
      <c r="A24331" t="s">
        <v>137</v>
      </c>
      <c r="B24331">
        <v>652</v>
      </c>
      <c r="C24331" t="s">
        <v>10</v>
      </c>
      <c r="D24331">
        <v>304</v>
      </c>
      <c r="E24331" s="1" t="s">
        <v>187</v>
      </c>
      <c r="F24331" s="1" t="s">
        <v>128</v>
      </c>
      <c r="G24331">
        <v>0</v>
      </c>
      <c r="H24331">
        <v>378.94</v>
      </c>
      <c r="J24331" t="s">
        <v>1040</v>
      </c>
      <c r="K24331">
        <v>0</v>
      </c>
    </row>
    <row r="24332" spans="1:11" hidden="1" x14ac:dyDescent="0.25">
      <c r="A24332" t="s">
        <v>137</v>
      </c>
      <c r="B24332">
        <v>652</v>
      </c>
      <c r="C24332" t="s">
        <v>10</v>
      </c>
      <c r="D24332">
        <v>304</v>
      </c>
      <c r="E24332" s="1" t="s">
        <v>189</v>
      </c>
      <c r="F24332" s="1" t="s">
        <v>128</v>
      </c>
      <c r="G24332">
        <v>0</v>
      </c>
      <c r="H24332">
        <v>210.2</v>
      </c>
      <c r="J24332" t="s">
        <v>1040</v>
      </c>
      <c r="K24332">
        <v>0</v>
      </c>
    </row>
    <row r="24333" spans="1:11" hidden="1" x14ac:dyDescent="0.25">
      <c r="A24333" t="s">
        <v>137</v>
      </c>
      <c r="B24333">
        <v>652</v>
      </c>
      <c r="C24333" t="s">
        <v>10</v>
      </c>
      <c r="D24333">
        <v>304</v>
      </c>
      <c r="E24333" s="1" t="s">
        <v>188</v>
      </c>
      <c r="F24333" s="1" t="s">
        <v>128</v>
      </c>
      <c r="G24333">
        <v>0</v>
      </c>
      <c r="H24333">
        <v>874.47</v>
      </c>
      <c r="J24333" t="s">
        <v>1040</v>
      </c>
      <c r="K24333">
        <v>0</v>
      </c>
    </row>
    <row r="24334" spans="1:11" hidden="1" x14ac:dyDescent="0.25">
      <c r="A24334" t="s">
        <v>137</v>
      </c>
      <c r="B24334">
        <v>652</v>
      </c>
      <c r="C24334" t="s">
        <v>10</v>
      </c>
      <c r="D24334">
        <v>307</v>
      </c>
      <c r="E24334" s="1" t="s">
        <v>32</v>
      </c>
      <c r="F24334" s="1" t="s">
        <v>128</v>
      </c>
      <c r="G24334">
        <v>0</v>
      </c>
      <c r="H24334">
        <v>607.51</v>
      </c>
      <c r="J24334" t="s">
        <v>1040</v>
      </c>
      <c r="K24334">
        <v>0</v>
      </c>
    </row>
    <row r="24335" spans="1:11" hidden="1" x14ac:dyDescent="0.25">
      <c r="A24335" t="s">
        <v>137</v>
      </c>
      <c r="B24335">
        <v>652</v>
      </c>
      <c r="C24335" t="s">
        <v>10</v>
      </c>
      <c r="D24335">
        <v>307</v>
      </c>
      <c r="E24335" s="1" t="s">
        <v>191</v>
      </c>
      <c r="F24335" s="1" t="s">
        <v>128</v>
      </c>
      <c r="G24335">
        <v>0</v>
      </c>
      <c r="H24335">
        <v>8029.53</v>
      </c>
      <c r="J24335" t="s">
        <v>1040</v>
      </c>
      <c r="K24335">
        <v>0</v>
      </c>
    </row>
    <row r="24336" spans="1:11" hidden="1" x14ac:dyDescent="0.25">
      <c r="A24336" t="s">
        <v>137</v>
      </c>
      <c r="B24336">
        <v>652</v>
      </c>
      <c r="C24336" t="s">
        <v>10</v>
      </c>
      <c r="D24336">
        <v>307</v>
      </c>
      <c r="E24336" s="1" t="s">
        <v>192</v>
      </c>
      <c r="F24336" s="1" t="s">
        <v>128</v>
      </c>
      <c r="G24336">
        <v>0</v>
      </c>
      <c r="H24336">
        <v>49.36</v>
      </c>
      <c r="J24336" t="s">
        <v>1040</v>
      </c>
      <c r="K24336">
        <v>0</v>
      </c>
    </row>
    <row r="24337" spans="1:11" hidden="1" x14ac:dyDescent="0.25">
      <c r="A24337" t="s">
        <v>137</v>
      </c>
      <c r="B24337">
        <v>652</v>
      </c>
      <c r="C24337" t="s">
        <v>10</v>
      </c>
      <c r="D24337">
        <v>307</v>
      </c>
      <c r="E24337" s="1" t="s">
        <v>193</v>
      </c>
      <c r="F24337" s="1" t="s">
        <v>128</v>
      </c>
      <c r="G24337">
        <v>0</v>
      </c>
      <c r="H24337">
        <v>231.03</v>
      </c>
      <c r="J24337" t="s">
        <v>1040</v>
      </c>
      <c r="K24337">
        <v>0</v>
      </c>
    </row>
    <row r="24338" spans="1:11" hidden="1" x14ac:dyDescent="0.25">
      <c r="A24338" t="s">
        <v>137</v>
      </c>
      <c r="B24338">
        <v>652</v>
      </c>
      <c r="C24338" t="s">
        <v>10</v>
      </c>
      <c r="D24338">
        <v>307</v>
      </c>
      <c r="E24338" s="1" t="s">
        <v>194</v>
      </c>
      <c r="F24338" s="1" t="s">
        <v>128</v>
      </c>
      <c r="G24338">
        <v>0</v>
      </c>
      <c r="H24338">
        <v>33.72</v>
      </c>
      <c r="J24338" t="s">
        <v>1040</v>
      </c>
      <c r="K24338">
        <v>0</v>
      </c>
    </row>
    <row r="24339" spans="1:11" hidden="1" x14ac:dyDescent="0.25">
      <c r="A24339" t="s">
        <v>137</v>
      </c>
      <c r="B24339">
        <v>652</v>
      </c>
      <c r="C24339" t="s">
        <v>10</v>
      </c>
      <c r="D24339">
        <v>307</v>
      </c>
      <c r="E24339" s="1" t="s">
        <v>195</v>
      </c>
      <c r="F24339" s="1" t="s">
        <v>128</v>
      </c>
      <c r="G24339">
        <v>0</v>
      </c>
      <c r="H24339">
        <v>42.64</v>
      </c>
      <c r="J24339" t="s">
        <v>1040</v>
      </c>
      <c r="K24339">
        <v>0</v>
      </c>
    </row>
    <row r="24340" spans="1:11" hidden="1" x14ac:dyDescent="0.25">
      <c r="A24340" t="s">
        <v>137</v>
      </c>
      <c r="B24340">
        <v>652</v>
      </c>
      <c r="C24340" t="s">
        <v>10</v>
      </c>
      <c r="D24340">
        <v>307</v>
      </c>
      <c r="E24340" s="1" t="s">
        <v>196</v>
      </c>
      <c r="F24340" s="1" t="s">
        <v>128</v>
      </c>
      <c r="G24340">
        <v>0</v>
      </c>
      <c r="H24340">
        <v>260.47000000000003</v>
      </c>
      <c r="J24340" t="s">
        <v>1040</v>
      </c>
      <c r="K24340">
        <v>0</v>
      </c>
    </row>
    <row r="24341" spans="1:11" hidden="1" x14ac:dyDescent="0.25">
      <c r="A24341" t="s">
        <v>137</v>
      </c>
      <c r="B24341">
        <v>652</v>
      </c>
      <c r="C24341" t="s">
        <v>10</v>
      </c>
      <c r="D24341">
        <v>307</v>
      </c>
      <c r="E24341" s="1" t="s">
        <v>197</v>
      </c>
      <c r="F24341" s="1" t="s">
        <v>128</v>
      </c>
      <c r="G24341">
        <v>0</v>
      </c>
      <c r="H24341">
        <v>147.6</v>
      </c>
      <c r="J24341" t="s">
        <v>1040</v>
      </c>
      <c r="K24341">
        <v>0</v>
      </c>
    </row>
    <row r="24342" spans="1:11" hidden="1" x14ac:dyDescent="0.25">
      <c r="A24342" t="s">
        <v>137</v>
      </c>
      <c r="B24342">
        <v>652</v>
      </c>
      <c r="C24342" t="s">
        <v>10</v>
      </c>
      <c r="D24342">
        <v>307</v>
      </c>
      <c r="E24342" s="1" t="s">
        <v>198</v>
      </c>
      <c r="F24342" s="1" t="s">
        <v>128</v>
      </c>
      <c r="G24342">
        <v>0</v>
      </c>
      <c r="H24342">
        <v>307.5</v>
      </c>
      <c r="J24342" t="s">
        <v>1040</v>
      </c>
      <c r="K24342">
        <v>0</v>
      </c>
    </row>
    <row r="24343" spans="1:11" hidden="1" x14ac:dyDescent="0.25">
      <c r="A24343" t="s">
        <v>137</v>
      </c>
      <c r="B24343">
        <v>652</v>
      </c>
      <c r="C24343" t="s">
        <v>10</v>
      </c>
      <c r="D24343">
        <v>307</v>
      </c>
      <c r="E24343" s="1" t="s">
        <v>199</v>
      </c>
      <c r="F24343" s="1" t="s">
        <v>128</v>
      </c>
      <c r="G24343">
        <v>0</v>
      </c>
      <c r="H24343">
        <v>378.93</v>
      </c>
      <c r="J24343" t="s">
        <v>1040</v>
      </c>
      <c r="K24343">
        <v>0</v>
      </c>
    </row>
    <row r="24344" spans="1:11" hidden="1" x14ac:dyDescent="0.25">
      <c r="A24344" t="s">
        <v>137</v>
      </c>
      <c r="B24344">
        <v>652</v>
      </c>
      <c r="C24344" t="s">
        <v>10</v>
      </c>
      <c r="D24344">
        <v>307</v>
      </c>
      <c r="E24344" s="1" t="s">
        <v>200</v>
      </c>
      <c r="F24344" s="1" t="s">
        <v>128</v>
      </c>
      <c r="G24344">
        <v>0</v>
      </c>
      <c r="H24344">
        <v>210.21</v>
      </c>
      <c r="J24344" t="s">
        <v>1040</v>
      </c>
      <c r="K24344">
        <v>0</v>
      </c>
    </row>
    <row r="24345" spans="1:11" hidden="1" x14ac:dyDescent="0.25">
      <c r="A24345" t="s">
        <v>137</v>
      </c>
      <c r="B24345">
        <v>652</v>
      </c>
      <c r="C24345" t="s">
        <v>10</v>
      </c>
      <c r="D24345">
        <v>308</v>
      </c>
      <c r="E24345" s="1" t="s">
        <v>32</v>
      </c>
      <c r="F24345" s="1" t="s">
        <v>128</v>
      </c>
      <c r="G24345">
        <v>0</v>
      </c>
      <c r="H24345">
        <v>607.51</v>
      </c>
      <c r="J24345" t="s">
        <v>1040</v>
      </c>
      <c r="K24345">
        <v>0</v>
      </c>
    </row>
    <row r="24346" spans="1:11" hidden="1" x14ac:dyDescent="0.25">
      <c r="A24346" t="s">
        <v>137</v>
      </c>
      <c r="B24346">
        <v>652</v>
      </c>
      <c r="C24346" t="s">
        <v>10</v>
      </c>
      <c r="D24346">
        <v>308</v>
      </c>
      <c r="E24346" s="1" t="s">
        <v>191</v>
      </c>
      <c r="F24346" s="1" t="s">
        <v>128</v>
      </c>
      <c r="G24346">
        <v>0</v>
      </c>
      <c r="H24346">
        <v>8029.53</v>
      </c>
      <c r="J24346" t="s">
        <v>1040</v>
      </c>
      <c r="K24346">
        <v>0</v>
      </c>
    </row>
    <row r="24347" spans="1:11" hidden="1" x14ac:dyDescent="0.25">
      <c r="A24347" t="s">
        <v>137</v>
      </c>
      <c r="B24347">
        <v>652</v>
      </c>
      <c r="C24347" t="s">
        <v>10</v>
      </c>
      <c r="D24347">
        <v>308</v>
      </c>
      <c r="E24347" s="1" t="s">
        <v>192</v>
      </c>
      <c r="F24347" s="1" t="s">
        <v>128</v>
      </c>
      <c r="G24347">
        <v>0</v>
      </c>
      <c r="H24347">
        <v>49.36</v>
      </c>
      <c r="J24347" t="s">
        <v>1040</v>
      </c>
      <c r="K24347">
        <v>0</v>
      </c>
    </row>
    <row r="24348" spans="1:11" hidden="1" x14ac:dyDescent="0.25">
      <c r="A24348" t="s">
        <v>137</v>
      </c>
      <c r="B24348">
        <v>652</v>
      </c>
      <c r="C24348" t="s">
        <v>10</v>
      </c>
      <c r="D24348">
        <v>308</v>
      </c>
      <c r="E24348" s="1" t="s">
        <v>193</v>
      </c>
      <c r="F24348" s="1" t="s">
        <v>128</v>
      </c>
      <c r="G24348">
        <v>0</v>
      </c>
      <c r="H24348">
        <v>231.03</v>
      </c>
      <c r="J24348" t="s">
        <v>1040</v>
      </c>
      <c r="K24348">
        <v>0</v>
      </c>
    </row>
    <row r="24349" spans="1:11" hidden="1" x14ac:dyDescent="0.25">
      <c r="A24349" t="s">
        <v>137</v>
      </c>
      <c r="B24349">
        <v>652</v>
      </c>
      <c r="C24349" t="s">
        <v>10</v>
      </c>
      <c r="D24349">
        <v>308</v>
      </c>
      <c r="E24349" s="1" t="s">
        <v>194</v>
      </c>
      <c r="F24349" s="1" t="s">
        <v>128</v>
      </c>
      <c r="G24349">
        <v>0</v>
      </c>
      <c r="H24349">
        <v>33.72</v>
      </c>
      <c r="J24349" t="s">
        <v>1040</v>
      </c>
      <c r="K24349">
        <v>0</v>
      </c>
    </row>
    <row r="24350" spans="1:11" hidden="1" x14ac:dyDescent="0.25">
      <c r="A24350" t="s">
        <v>137</v>
      </c>
      <c r="B24350">
        <v>652</v>
      </c>
      <c r="C24350" t="s">
        <v>10</v>
      </c>
      <c r="D24350">
        <v>308</v>
      </c>
      <c r="E24350" s="1" t="s">
        <v>195</v>
      </c>
      <c r="F24350" s="1" t="s">
        <v>128</v>
      </c>
      <c r="G24350">
        <v>0</v>
      </c>
      <c r="H24350">
        <v>42.64</v>
      </c>
      <c r="J24350" t="s">
        <v>1040</v>
      </c>
      <c r="K24350">
        <v>0</v>
      </c>
    </row>
    <row r="24351" spans="1:11" hidden="1" x14ac:dyDescent="0.25">
      <c r="A24351" t="s">
        <v>137</v>
      </c>
      <c r="B24351">
        <v>652</v>
      </c>
      <c r="C24351" t="s">
        <v>10</v>
      </c>
      <c r="D24351">
        <v>308</v>
      </c>
      <c r="E24351" s="1" t="s">
        <v>196</v>
      </c>
      <c r="F24351" s="1" t="s">
        <v>128</v>
      </c>
      <c r="G24351">
        <v>0</v>
      </c>
      <c r="H24351">
        <v>260.47000000000003</v>
      </c>
      <c r="J24351" t="s">
        <v>1040</v>
      </c>
      <c r="K24351">
        <v>0</v>
      </c>
    </row>
    <row r="24352" spans="1:11" hidden="1" x14ac:dyDescent="0.25">
      <c r="A24352" t="s">
        <v>137</v>
      </c>
      <c r="B24352">
        <v>652</v>
      </c>
      <c r="C24352" t="s">
        <v>10</v>
      </c>
      <c r="D24352">
        <v>308</v>
      </c>
      <c r="E24352" s="1" t="s">
        <v>197</v>
      </c>
      <c r="F24352" s="1" t="s">
        <v>128</v>
      </c>
      <c r="G24352">
        <v>0</v>
      </c>
      <c r="H24352">
        <v>147.6</v>
      </c>
      <c r="J24352" t="s">
        <v>1040</v>
      </c>
      <c r="K24352">
        <v>0</v>
      </c>
    </row>
    <row r="24353" spans="1:11" hidden="1" x14ac:dyDescent="0.25">
      <c r="A24353" t="s">
        <v>137</v>
      </c>
      <c r="B24353">
        <v>652</v>
      </c>
      <c r="C24353" t="s">
        <v>10</v>
      </c>
      <c r="D24353">
        <v>308</v>
      </c>
      <c r="E24353" s="1" t="s">
        <v>198</v>
      </c>
      <c r="F24353" s="1" t="s">
        <v>128</v>
      </c>
      <c r="G24353">
        <v>0</v>
      </c>
      <c r="H24353">
        <v>307.5</v>
      </c>
      <c r="J24353" t="s">
        <v>1040</v>
      </c>
      <c r="K24353">
        <v>0</v>
      </c>
    </row>
    <row r="24354" spans="1:11" hidden="1" x14ac:dyDescent="0.25">
      <c r="A24354" t="s">
        <v>137</v>
      </c>
      <c r="B24354">
        <v>652</v>
      </c>
      <c r="C24354" t="s">
        <v>10</v>
      </c>
      <c r="D24354">
        <v>308</v>
      </c>
      <c r="E24354" s="1" t="s">
        <v>199</v>
      </c>
      <c r="F24354" s="1" t="s">
        <v>128</v>
      </c>
      <c r="G24354">
        <v>0</v>
      </c>
      <c r="H24354">
        <v>378.93</v>
      </c>
      <c r="J24354" t="s">
        <v>1040</v>
      </c>
      <c r="K24354">
        <v>0</v>
      </c>
    </row>
    <row r="24355" spans="1:11" hidden="1" x14ac:dyDescent="0.25">
      <c r="A24355" t="s">
        <v>137</v>
      </c>
      <c r="B24355">
        <v>652</v>
      </c>
      <c r="C24355" t="s">
        <v>10</v>
      </c>
      <c r="D24355">
        <v>308</v>
      </c>
      <c r="E24355" s="1" t="s">
        <v>200</v>
      </c>
      <c r="F24355" s="1" t="s">
        <v>128</v>
      </c>
      <c r="G24355">
        <v>0</v>
      </c>
      <c r="H24355">
        <v>210.21</v>
      </c>
      <c r="J24355" t="s">
        <v>1040</v>
      </c>
      <c r="K24355">
        <v>0</v>
      </c>
    </row>
    <row r="24356" spans="1:11" hidden="1" x14ac:dyDescent="0.25">
      <c r="A24356" t="s">
        <v>137</v>
      </c>
      <c r="B24356">
        <v>652</v>
      </c>
      <c r="C24356" t="s">
        <v>10</v>
      </c>
      <c r="D24356">
        <v>309</v>
      </c>
      <c r="E24356" s="1" t="s">
        <v>179</v>
      </c>
      <c r="F24356" s="1" t="s">
        <v>128</v>
      </c>
      <c r="G24356">
        <v>0</v>
      </c>
      <c r="H24356">
        <v>8738.7900000000009</v>
      </c>
      <c r="J24356" t="s">
        <v>1040</v>
      </c>
      <c r="K24356">
        <v>0</v>
      </c>
    </row>
    <row r="24357" spans="1:11" hidden="1" x14ac:dyDescent="0.25">
      <c r="A24357" t="s">
        <v>137</v>
      </c>
      <c r="B24357">
        <v>652</v>
      </c>
      <c r="C24357" t="s">
        <v>10</v>
      </c>
      <c r="D24357">
        <v>309</v>
      </c>
      <c r="E24357" s="1" t="s">
        <v>180</v>
      </c>
      <c r="F24357" s="1" t="s">
        <v>128</v>
      </c>
      <c r="G24357">
        <v>0</v>
      </c>
      <c r="H24357">
        <v>49.36</v>
      </c>
      <c r="J24357" t="s">
        <v>1040</v>
      </c>
      <c r="K24357">
        <v>0</v>
      </c>
    </row>
    <row r="24358" spans="1:11" hidden="1" x14ac:dyDescent="0.25">
      <c r="A24358" t="s">
        <v>137</v>
      </c>
      <c r="B24358">
        <v>652</v>
      </c>
      <c r="C24358" t="s">
        <v>10</v>
      </c>
      <c r="D24358">
        <v>309</v>
      </c>
      <c r="E24358" s="1" t="s">
        <v>181</v>
      </c>
      <c r="F24358" s="1" t="s">
        <v>128</v>
      </c>
      <c r="G24358">
        <v>0</v>
      </c>
      <c r="H24358">
        <v>231.03</v>
      </c>
      <c r="J24358" t="s">
        <v>1040</v>
      </c>
      <c r="K24358">
        <v>0</v>
      </c>
    </row>
    <row r="24359" spans="1:11" hidden="1" x14ac:dyDescent="0.25">
      <c r="A24359" t="s">
        <v>137</v>
      </c>
      <c r="B24359">
        <v>652</v>
      </c>
      <c r="C24359" t="s">
        <v>10</v>
      </c>
      <c r="D24359">
        <v>309</v>
      </c>
      <c r="E24359" s="1" t="s">
        <v>182</v>
      </c>
      <c r="F24359" s="1" t="s">
        <v>128</v>
      </c>
      <c r="G24359">
        <v>0</v>
      </c>
      <c r="H24359">
        <v>33.72</v>
      </c>
      <c r="J24359" t="s">
        <v>1040</v>
      </c>
      <c r="K24359">
        <v>0</v>
      </c>
    </row>
    <row r="24360" spans="1:11" hidden="1" x14ac:dyDescent="0.25">
      <c r="A24360" t="s">
        <v>137</v>
      </c>
      <c r="B24360">
        <v>652</v>
      </c>
      <c r="C24360" t="s">
        <v>10</v>
      </c>
      <c r="D24360">
        <v>309</v>
      </c>
      <c r="E24360" s="1" t="s">
        <v>183</v>
      </c>
      <c r="F24360" s="1" t="s">
        <v>128</v>
      </c>
      <c r="G24360">
        <v>0</v>
      </c>
      <c r="H24360">
        <v>42.64</v>
      </c>
      <c r="J24360" t="s">
        <v>1040</v>
      </c>
      <c r="K24360">
        <v>0</v>
      </c>
    </row>
    <row r="24361" spans="1:11" hidden="1" x14ac:dyDescent="0.25">
      <c r="A24361" t="s">
        <v>137</v>
      </c>
      <c r="B24361">
        <v>652</v>
      </c>
      <c r="C24361" t="s">
        <v>10</v>
      </c>
      <c r="D24361">
        <v>309</v>
      </c>
      <c r="E24361" s="1" t="s">
        <v>184</v>
      </c>
      <c r="F24361" s="1" t="s">
        <v>128</v>
      </c>
      <c r="G24361">
        <v>0</v>
      </c>
      <c r="H24361">
        <v>260.47000000000003</v>
      </c>
      <c r="J24361" t="s">
        <v>1040</v>
      </c>
      <c r="K24361">
        <v>0</v>
      </c>
    </row>
    <row r="24362" spans="1:11" hidden="1" x14ac:dyDescent="0.25">
      <c r="A24362" t="s">
        <v>137</v>
      </c>
      <c r="B24362">
        <v>652</v>
      </c>
      <c r="C24362" t="s">
        <v>10</v>
      </c>
      <c r="D24362">
        <v>309</v>
      </c>
      <c r="E24362" s="1" t="s">
        <v>185</v>
      </c>
      <c r="F24362" s="1" t="s">
        <v>128</v>
      </c>
      <c r="G24362">
        <v>0</v>
      </c>
      <c r="H24362">
        <v>147.6</v>
      </c>
      <c r="J24362" t="s">
        <v>1040</v>
      </c>
      <c r="K24362">
        <v>0</v>
      </c>
    </row>
    <row r="24363" spans="1:11" hidden="1" x14ac:dyDescent="0.25">
      <c r="A24363" t="s">
        <v>137</v>
      </c>
      <c r="B24363">
        <v>652</v>
      </c>
      <c r="C24363" t="s">
        <v>10</v>
      </c>
      <c r="D24363">
        <v>309</v>
      </c>
      <c r="E24363" s="1" t="s">
        <v>186</v>
      </c>
      <c r="F24363" s="1" t="s">
        <v>128</v>
      </c>
      <c r="G24363">
        <v>0</v>
      </c>
      <c r="H24363">
        <v>307.5</v>
      </c>
      <c r="J24363" t="s">
        <v>1040</v>
      </c>
      <c r="K24363">
        <v>0</v>
      </c>
    </row>
    <row r="24364" spans="1:11" hidden="1" x14ac:dyDescent="0.25">
      <c r="A24364" t="s">
        <v>137</v>
      </c>
      <c r="B24364">
        <v>652</v>
      </c>
      <c r="C24364" t="s">
        <v>10</v>
      </c>
      <c r="D24364">
        <v>309</v>
      </c>
      <c r="E24364" s="1" t="s">
        <v>187</v>
      </c>
      <c r="F24364" s="1" t="s">
        <v>128</v>
      </c>
      <c r="G24364">
        <v>0</v>
      </c>
      <c r="H24364">
        <v>378.93</v>
      </c>
      <c r="J24364" t="s">
        <v>1040</v>
      </c>
      <c r="K24364">
        <v>0</v>
      </c>
    </row>
    <row r="24365" spans="1:11" hidden="1" x14ac:dyDescent="0.25">
      <c r="A24365" t="s">
        <v>137</v>
      </c>
      <c r="B24365">
        <v>652</v>
      </c>
      <c r="C24365" t="s">
        <v>10</v>
      </c>
      <c r="D24365">
        <v>309</v>
      </c>
      <c r="E24365" s="1" t="s">
        <v>189</v>
      </c>
      <c r="F24365" s="1" t="s">
        <v>128</v>
      </c>
      <c r="G24365">
        <v>0</v>
      </c>
      <c r="H24365">
        <v>210.21</v>
      </c>
      <c r="J24365" t="s">
        <v>1040</v>
      </c>
      <c r="K24365">
        <v>0</v>
      </c>
    </row>
    <row r="24366" spans="1:11" hidden="1" x14ac:dyDescent="0.25">
      <c r="A24366" t="s">
        <v>137</v>
      </c>
      <c r="B24366">
        <v>652</v>
      </c>
      <c r="C24366" t="s">
        <v>10</v>
      </c>
      <c r="D24366">
        <v>309</v>
      </c>
      <c r="E24366" s="1" t="s">
        <v>190</v>
      </c>
      <c r="F24366" s="1" t="s">
        <v>128</v>
      </c>
      <c r="G24366">
        <v>0</v>
      </c>
      <c r="H24366">
        <v>1000</v>
      </c>
      <c r="J24366" t="s">
        <v>1040</v>
      </c>
      <c r="K24366">
        <v>0</v>
      </c>
    </row>
    <row r="24367" spans="1:11" hidden="1" x14ac:dyDescent="0.25">
      <c r="A24367" t="s">
        <v>137</v>
      </c>
      <c r="B24367">
        <v>652</v>
      </c>
      <c r="C24367" t="s">
        <v>10</v>
      </c>
      <c r="D24367">
        <v>309</v>
      </c>
      <c r="E24367" s="1" t="s">
        <v>188</v>
      </c>
      <c r="F24367" s="1" t="s">
        <v>128</v>
      </c>
      <c r="G24367">
        <v>0</v>
      </c>
      <c r="H24367">
        <v>874.48</v>
      </c>
      <c r="J24367" t="s">
        <v>1040</v>
      </c>
      <c r="K24367">
        <v>0</v>
      </c>
    </row>
    <row r="24368" spans="1:11" hidden="1" x14ac:dyDescent="0.25">
      <c r="A24368" t="s">
        <v>137</v>
      </c>
      <c r="B24368">
        <v>652</v>
      </c>
      <c r="C24368" t="s">
        <v>10</v>
      </c>
      <c r="D24368">
        <v>310</v>
      </c>
      <c r="E24368" s="1" t="s">
        <v>32</v>
      </c>
      <c r="F24368" s="1" t="s">
        <v>128</v>
      </c>
      <c r="G24368">
        <v>0</v>
      </c>
      <c r="H24368">
        <v>280.68</v>
      </c>
      <c r="J24368" t="s">
        <v>1040</v>
      </c>
      <c r="K24368">
        <v>0</v>
      </c>
    </row>
    <row r="24369" spans="1:11" hidden="1" x14ac:dyDescent="0.25">
      <c r="A24369" t="s">
        <v>137</v>
      </c>
      <c r="B24369">
        <v>652</v>
      </c>
      <c r="C24369" t="s">
        <v>10</v>
      </c>
      <c r="D24369">
        <v>310</v>
      </c>
      <c r="E24369" s="1" t="s">
        <v>191</v>
      </c>
      <c r="F24369" s="1" t="s">
        <v>128</v>
      </c>
      <c r="G24369">
        <v>0</v>
      </c>
      <c r="H24369">
        <v>8029.53</v>
      </c>
      <c r="J24369" t="s">
        <v>1040</v>
      </c>
      <c r="K24369">
        <v>0</v>
      </c>
    </row>
    <row r="24370" spans="1:11" hidden="1" x14ac:dyDescent="0.25">
      <c r="A24370" t="s">
        <v>137</v>
      </c>
      <c r="B24370">
        <v>652</v>
      </c>
      <c r="C24370" t="s">
        <v>10</v>
      </c>
      <c r="D24370">
        <v>310</v>
      </c>
      <c r="E24370" s="1" t="s">
        <v>192</v>
      </c>
      <c r="F24370" s="1" t="s">
        <v>128</v>
      </c>
      <c r="G24370">
        <v>0</v>
      </c>
      <c r="H24370">
        <v>49.36</v>
      </c>
      <c r="J24370" t="s">
        <v>1040</v>
      </c>
      <c r="K24370">
        <v>0</v>
      </c>
    </row>
    <row r="24371" spans="1:11" hidden="1" x14ac:dyDescent="0.25">
      <c r="A24371" t="s">
        <v>137</v>
      </c>
      <c r="B24371">
        <v>652</v>
      </c>
      <c r="C24371" t="s">
        <v>10</v>
      </c>
      <c r="D24371">
        <v>310</v>
      </c>
      <c r="E24371" s="1" t="s">
        <v>193</v>
      </c>
      <c r="F24371" s="1" t="s">
        <v>128</v>
      </c>
      <c r="G24371">
        <v>0</v>
      </c>
      <c r="H24371">
        <v>231.03</v>
      </c>
      <c r="J24371" t="s">
        <v>1040</v>
      </c>
      <c r="K24371">
        <v>0</v>
      </c>
    </row>
    <row r="24372" spans="1:11" hidden="1" x14ac:dyDescent="0.25">
      <c r="A24372" t="s">
        <v>137</v>
      </c>
      <c r="B24372">
        <v>652</v>
      </c>
      <c r="C24372" t="s">
        <v>10</v>
      </c>
      <c r="D24372">
        <v>310</v>
      </c>
      <c r="E24372" s="1" t="s">
        <v>194</v>
      </c>
      <c r="F24372" s="1" t="s">
        <v>128</v>
      </c>
      <c r="G24372">
        <v>0</v>
      </c>
      <c r="H24372">
        <v>33.72</v>
      </c>
      <c r="J24372" t="s">
        <v>1040</v>
      </c>
      <c r="K24372">
        <v>0</v>
      </c>
    </row>
    <row r="24373" spans="1:11" hidden="1" x14ac:dyDescent="0.25">
      <c r="A24373" t="s">
        <v>137</v>
      </c>
      <c r="B24373">
        <v>652</v>
      </c>
      <c r="C24373" t="s">
        <v>10</v>
      </c>
      <c r="D24373">
        <v>310</v>
      </c>
      <c r="E24373" s="1" t="s">
        <v>195</v>
      </c>
      <c r="F24373" s="1" t="s">
        <v>128</v>
      </c>
      <c r="G24373">
        <v>0</v>
      </c>
      <c r="H24373">
        <v>42.64</v>
      </c>
      <c r="J24373" t="s">
        <v>1040</v>
      </c>
      <c r="K24373">
        <v>0</v>
      </c>
    </row>
    <row r="24374" spans="1:11" hidden="1" x14ac:dyDescent="0.25">
      <c r="A24374" t="s">
        <v>137</v>
      </c>
      <c r="B24374">
        <v>652</v>
      </c>
      <c r="C24374" t="s">
        <v>10</v>
      </c>
      <c r="D24374">
        <v>310</v>
      </c>
      <c r="E24374" s="1" t="s">
        <v>196</v>
      </c>
      <c r="F24374" s="1" t="s">
        <v>128</v>
      </c>
      <c r="G24374">
        <v>0</v>
      </c>
      <c r="H24374">
        <v>260.47000000000003</v>
      </c>
      <c r="J24374" t="s">
        <v>1040</v>
      </c>
      <c r="K24374">
        <v>0</v>
      </c>
    </row>
    <row r="24375" spans="1:11" hidden="1" x14ac:dyDescent="0.25">
      <c r="A24375" t="s">
        <v>137</v>
      </c>
      <c r="B24375">
        <v>652</v>
      </c>
      <c r="C24375" t="s">
        <v>10</v>
      </c>
      <c r="D24375">
        <v>310</v>
      </c>
      <c r="E24375" s="1" t="s">
        <v>197</v>
      </c>
      <c r="F24375" s="1" t="s">
        <v>128</v>
      </c>
      <c r="G24375">
        <v>0</v>
      </c>
      <c r="H24375">
        <v>147.6</v>
      </c>
      <c r="J24375" t="s">
        <v>1040</v>
      </c>
      <c r="K24375">
        <v>0</v>
      </c>
    </row>
    <row r="24376" spans="1:11" hidden="1" x14ac:dyDescent="0.25">
      <c r="A24376" t="s">
        <v>137</v>
      </c>
      <c r="B24376">
        <v>652</v>
      </c>
      <c r="C24376" t="s">
        <v>10</v>
      </c>
      <c r="D24376">
        <v>310</v>
      </c>
      <c r="E24376" s="1" t="s">
        <v>198</v>
      </c>
      <c r="F24376" s="1" t="s">
        <v>128</v>
      </c>
      <c r="G24376">
        <v>0</v>
      </c>
      <c r="H24376">
        <v>307.5</v>
      </c>
      <c r="J24376" t="s">
        <v>1040</v>
      </c>
      <c r="K24376">
        <v>0</v>
      </c>
    </row>
    <row r="24377" spans="1:11" hidden="1" x14ac:dyDescent="0.25">
      <c r="A24377" t="s">
        <v>137</v>
      </c>
      <c r="B24377">
        <v>652</v>
      </c>
      <c r="C24377" t="s">
        <v>10</v>
      </c>
      <c r="D24377">
        <v>310</v>
      </c>
      <c r="E24377" s="1" t="s">
        <v>199</v>
      </c>
      <c r="F24377" s="1" t="s">
        <v>128</v>
      </c>
      <c r="G24377">
        <v>0</v>
      </c>
      <c r="H24377">
        <v>378.93</v>
      </c>
      <c r="J24377" t="s">
        <v>1040</v>
      </c>
      <c r="K24377">
        <v>0</v>
      </c>
    </row>
    <row r="24378" spans="1:11" hidden="1" x14ac:dyDescent="0.25">
      <c r="A24378" t="s">
        <v>137</v>
      </c>
      <c r="B24378">
        <v>652</v>
      </c>
      <c r="C24378" t="s">
        <v>10</v>
      </c>
      <c r="D24378">
        <v>311</v>
      </c>
      <c r="E24378" s="1" t="s">
        <v>179</v>
      </c>
      <c r="F24378" s="1" t="s">
        <v>128</v>
      </c>
      <c r="G24378">
        <v>0</v>
      </c>
      <c r="H24378">
        <v>9448.11</v>
      </c>
      <c r="J24378" t="s">
        <v>1040</v>
      </c>
      <c r="K24378">
        <v>0</v>
      </c>
    </row>
    <row r="24379" spans="1:11" hidden="1" x14ac:dyDescent="0.25">
      <c r="A24379" t="s">
        <v>137</v>
      </c>
      <c r="B24379">
        <v>652</v>
      </c>
      <c r="C24379" t="s">
        <v>10</v>
      </c>
      <c r="D24379">
        <v>311</v>
      </c>
      <c r="E24379" s="1" t="s">
        <v>180</v>
      </c>
      <c r="F24379" s="1" t="s">
        <v>128</v>
      </c>
      <c r="G24379">
        <v>0</v>
      </c>
      <c r="H24379">
        <v>49.36</v>
      </c>
      <c r="J24379" t="s">
        <v>1040</v>
      </c>
      <c r="K24379">
        <v>0</v>
      </c>
    </row>
    <row r="24380" spans="1:11" hidden="1" x14ac:dyDescent="0.25">
      <c r="A24380" t="s">
        <v>137</v>
      </c>
      <c r="B24380">
        <v>652</v>
      </c>
      <c r="C24380" t="s">
        <v>10</v>
      </c>
      <c r="D24380">
        <v>311</v>
      </c>
      <c r="E24380" s="1" t="s">
        <v>181</v>
      </c>
      <c r="F24380" s="1" t="s">
        <v>128</v>
      </c>
      <c r="G24380">
        <v>0</v>
      </c>
      <c r="H24380">
        <v>231.03</v>
      </c>
      <c r="J24380" t="s">
        <v>1040</v>
      </c>
      <c r="K24380">
        <v>0</v>
      </c>
    </row>
    <row r="24381" spans="1:11" hidden="1" x14ac:dyDescent="0.25">
      <c r="A24381" t="s">
        <v>137</v>
      </c>
      <c r="B24381">
        <v>652</v>
      </c>
      <c r="C24381" t="s">
        <v>10</v>
      </c>
      <c r="D24381">
        <v>311</v>
      </c>
      <c r="E24381" s="1" t="s">
        <v>182</v>
      </c>
      <c r="F24381" s="1" t="s">
        <v>128</v>
      </c>
      <c r="G24381">
        <v>0</v>
      </c>
      <c r="H24381">
        <v>33.72</v>
      </c>
      <c r="J24381" t="s">
        <v>1040</v>
      </c>
      <c r="K24381">
        <v>0</v>
      </c>
    </row>
    <row r="24382" spans="1:11" hidden="1" x14ac:dyDescent="0.25">
      <c r="A24382" t="s">
        <v>137</v>
      </c>
      <c r="B24382">
        <v>652</v>
      </c>
      <c r="C24382" t="s">
        <v>10</v>
      </c>
      <c r="D24382">
        <v>311</v>
      </c>
      <c r="E24382" s="1" t="s">
        <v>183</v>
      </c>
      <c r="F24382" s="1" t="s">
        <v>128</v>
      </c>
      <c r="G24382">
        <v>0</v>
      </c>
      <c r="H24382">
        <v>42.63</v>
      </c>
      <c r="J24382" t="s">
        <v>1040</v>
      </c>
      <c r="K24382">
        <v>0</v>
      </c>
    </row>
    <row r="24383" spans="1:11" hidden="1" x14ac:dyDescent="0.25">
      <c r="A24383" t="s">
        <v>137</v>
      </c>
      <c r="B24383">
        <v>652</v>
      </c>
      <c r="C24383" t="s">
        <v>10</v>
      </c>
      <c r="D24383">
        <v>311</v>
      </c>
      <c r="E24383" s="1" t="s">
        <v>184</v>
      </c>
      <c r="F24383" s="1" t="s">
        <v>128</v>
      </c>
      <c r="G24383">
        <v>0</v>
      </c>
      <c r="H24383">
        <v>260.45999999999998</v>
      </c>
      <c r="J24383" t="s">
        <v>1040</v>
      </c>
      <c r="K24383">
        <v>0</v>
      </c>
    </row>
    <row r="24384" spans="1:11" hidden="1" x14ac:dyDescent="0.25">
      <c r="A24384" t="s">
        <v>137</v>
      </c>
      <c r="B24384">
        <v>652</v>
      </c>
      <c r="C24384" t="s">
        <v>10</v>
      </c>
      <c r="D24384">
        <v>311</v>
      </c>
      <c r="E24384" s="1" t="s">
        <v>185</v>
      </c>
      <c r="F24384" s="1" t="s">
        <v>128</v>
      </c>
      <c r="G24384">
        <v>0</v>
      </c>
      <c r="H24384">
        <v>147.6</v>
      </c>
      <c r="J24384" t="s">
        <v>1040</v>
      </c>
      <c r="K24384">
        <v>0</v>
      </c>
    </row>
    <row r="24385" spans="1:11" hidden="1" x14ac:dyDescent="0.25">
      <c r="A24385" t="s">
        <v>137</v>
      </c>
      <c r="B24385">
        <v>652</v>
      </c>
      <c r="C24385" t="s">
        <v>10</v>
      </c>
      <c r="D24385">
        <v>311</v>
      </c>
      <c r="E24385" s="1" t="s">
        <v>186</v>
      </c>
      <c r="F24385" s="1" t="s">
        <v>128</v>
      </c>
      <c r="G24385">
        <v>0</v>
      </c>
      <c r="H24385">
        <v>307.5</v>
      </c>
      <c r="J24385" t="s">
        <v>1040</v>
      </c>
      <c r="K24385">
        <v>0</v>
      </c>
    </row>
    <row r="24386" spans="1:11" hidden="1" x14ac:dyDescent="0.25">
      <c r="A24386" t="s">
        <v>137</v>
      </c>
      <c r="B24386">
        <v>652</v>
      </c>
      <c r="C24386" t="s">
        <v>10</v>
      </c>
      <c r="D24386">
        <v>311</v>
      </c>
      <c r="E24386" s="1" t="s">
        <v>187</v>
      </c>
      <c r="F24386" s="1" t="s">
        <v>128</v>
      </c>
      <c r="G24386">
        <v>0</v>
      </c>
      <c r="H24386">
        <v>378.93</v>
      </c>
      <c r="J24386" t="s">
        <v>1040</v>
      </c>
      <c r="K24386">
        <v>0</v>
      </c>
    </row>
    <row r="24387" spans="1:11" hidden="1" x14ac:dyDescent="0.25">
      <c r="A24387" t="s">
        <v>137</v>
      </c>
      <c r="B24387">
        <v>652</v>
      </c>
      <c r="C24387" t="s">
        <v>10</v>
      </c>
      <c r="D24387">
        <v>311</v>
      </c>
      <c r="E24387" s="1" t="s">
        <v>189</v>
      </c>
      <c r="F24387" s="1" t="s">
        <v>128</v>
      </c>
      <c r="G24387">
        <v>0</v>
      </c>
      <c r="H24387">
        <v>210.21</v>
      </c>
      <c r="J24387" t="s">
        <v>1040</v>
      </c>
      <c r="K24387">
        <v>0</v>
      </c>
    </row>
    <row r="24388" spans="1:11" hidden="1" x14ac:dyDescent="0.25">
      <c r="A24388" t="s">
        <v>137</v>
      </c>
      <c r="B24388">
        <v>652</v>
      </c>
      <c r="C24388" t="s">
        <v>10</v>
      </c>
      <c r="D24388">
        <v>311</v>
      </c>
      <c r="E24388" s="1" t="s">
        <v>188</v>
      </c>
      <c r="F24388" s="1" t="s">
        <v>128</v>
      </c>
      <c r="G24388">
        <v>0</v>
      </c>
      <c r="H24388">
        <v>874.48</v>
      </c>
      <c r="J24388" t="s">
        <v>1040</v>
      </c>
      <c r="K24388">
        <v>0</v>
      </c>
    </row>
    <row r="24389" spans="1:11" x14ac:dyDescent="0.25">
      <c r="A24389" t="s">
        <v>137</v>
      </c>
      <c r="B24389">
        <v>652</v>
      </c>
      <c r="C24389" t="s">
        <v>10</v>
      </c>
      <c r="D24389">
        <v>321</v>
      </c>
      <c r="E24389" s="1" t="s">
        <v>11</v>
      </c>
      <c r="F24389" s="1" t="s">
        <v>11</v>
      </c>
      <c r="G24389">
        <v>8737.9599999999991</v>
      </c>
      <c r="H24389">
        <v>0</v>
      </c>
      <c r="J24389" t="s">
        <v>2687</v>
      </c>
      <c r="K24389">
        <v>0</v>
      </c>
    </row>
    <row r="24390" spans="1:11" x14ac:dyDescent="0.25">
      <c r="A24390" t="s">
        <v>137</v>
      </c>
      <c r="B24390">
        <v>652</v>
      </c>
      <c r="C24390" t="s">
        <v>10</v>
      </c>
      <c r="D24390">
        <v>321</v>
      </c>
      <c r="E24390" s="1" t="s">
        <v>17</v>
      </c>
      <c r="F24390" s="1" t="s">
        <v>13</v>
      </c>
      <c r="G24390">
        <v>785.8</v>
      </c>
      <c r="H24390">
        <v>0</v>
      </c>
      <c r="J24390" t="s">
        <v>2687</v>
      </c>
      <c r="K24390">
        <v>0</v>
      </c>
    </row>
    <row r="24391" spans="1:11" x14ac:dyDescent="0.25">
      <c r="A24391" t="s">
        <v>137</v>
      </c>
      <c r="B24391">
        <v>652</v>
      </c>
      <c r="C24391" t="s">
        <v>10</v>
      </c>
      <c r="D24391">
        <v>321</v>
      </c>
      <c r="E24391" s="1" t="s">
        <v>35</v>
      </c>
      <c r="F24391" s="1" t="s">
        <v>25</v>
      </c>
      <c r="G24391">
        <v>0</v>
      </c>
      <c r="H24391">
        <v>49.36</v>
      </c>
      <c r="J24391" t="s">
        <v>2687</v>
      </c>
      <c r="K24391">
        <v>0</v>
      </c>
    </row>
    <row r="24392" spans="1:11" x14ac:dyDescent="0.25">
      <c r="A24392" t="s">
        <v>137</v>
      </c>
      <c r="B24392">
        <v>652</v>
      </c>
      <c r="C24392" t="s">
        <v>10</v>
      </c>
      <c r="D24392">
        <v>321</v>
      </c>
      <c r="E24392" s="1" t="s">
        <v>30</v>
      </c>
      <c r="F24392" s="1" t="s">
        <v>15</v>
      </c>
      <c r="G24392">
        <v>0</v>
      </c>
      <c r="H24392">
        <v>231.04</v>
      </c>
      <c r="J24392" t="s">
        <v>2687</v>
      </c>
      <c r="K24392">
        <v>0</v>
      </c>
    </row>
    <row r="24393" spans="1:11" x14ac:dyDescent="0.25">
      <c r="A24393" t="s">
        <v>137</v>
      </c>
      <c r="B24393">
        <v>652</v>
      </c>
      <c r="C24393" t="s">
        <v>10</v>
      </c>
      <c r="D24393">
        <v>321</v>
      </c>
      <c r="E24393" s="1" t="s">
        <v>20</v>
      </c>
      <c r="F24393" s="1" t="s">
        <v>23</v>
      </c>
      <c r="G24393">
        <v>0</v>
      </c>
      <c r="H24393">
        <v>33.729999999999997</v>
      </c>
      <c r="J24393" t="s">
        <v>2687</v>
      </c>
      <c r="K24393">
        <v>0</v>
      </c>
    </row>
    <row r="24394" spans="1:11" x14ac:dyDescent="0.25">
      <c r="A24394" t="s">
        <v>137</v>
      </c>
      <c r="B24394">
        <v>652</v>
      </c>
      <c r="C24394" t="s">
        <v>10</v>
      </c>
      <c r="D24394">
        <v>321</v>
      </c>
      <c r="E24394" s="1" t="s">
        <v>12</v>
      </c>
      <c r="F24394" s="1" t="s">
        <v>13</v>
      </c>
      <c r="G24394">
        <v>42.63</v>
      </c>
      <c r="H24394">
        <v>0</v>
      </c>
      <c r="J24394" t="s">
        <v>2687</v>
      </c>
      <c r="K24394">
        <v>0</v>
      </c>
    </row>
    <row r="24395" spans="1:11" x14ac:dyDescent="0.25">
      <c r="A24395" t="s">
        <v>137</v>
      </c>
      <c r="B24395">
        <v>652</v>
      </c>
      <c r="C24395" t="s">
        <v>10</v>
      </c>
      <c r="D24395">
        <v>321</v>
      </c>
      <c r="E24395" s="1" t="s">
        <v>21</v>
      </c>
      <c r="F24395" s="1" t="s">
        <v>26</v>
      </c>
      <c r="G24395">
        <v>0</v>
      </c>
      <c r="H24395">
        <v>260.45999999999998</v>
      </c>
      <c r="J24395" t="s">
        <v>2687</v>
      </c>
      <c r="K24395">
        <v>0</v>
      </c>
    </row>
    <row r="24396" spans="1:11" x14ac:dyDescent="0.25">
      <c r="A24396" t="s">
        <v>137</v>
      </c>
      <c r="B24396">
        <v>652</v>
      </c>
      <c r="C24396" t="s">
        <v>10</v>
      </c>
      <c r="D24396">
        <v>321</v>
      </c>
      <c r="E24396" s="1" t="s">
        <v>122</v>
      </c>
      <c r="F24396" s="1" t="s">
        <v>15</v>
      </c>
      <c r="G24396">
        <v>0</v>
      </c>
      <c r="H24396">
        <v>147.6</v>
      </c>
      <c r="J24396" t="s">
        <v>2687</v>
      </c>
      <c r="K24396">
        <v>0</v>
      </c>
    </row>
    <row r="24397" spans="1:11" x14ac:dyDescent="0.25">
      <c r="A24397" t="s">
        <v>137</v>
      </c>
      <c r="B24397">
        <v>652</v>
      </c>
      <c r="C24397" t="s">
        <v>10</v>
      </c>
      <c r="D24397">
        <v>321</v>
      </c>
      <c r="E24397" s="1" t="s">
        <v>22</v>
      </c>
      <c r="F24397" s="1" t="s">
        <v>15</v>
      </c>
      <c r="G24397">
        <v>0</v>
      </c>
      <c r="H24397">
        <v>307.5</v>
      </c>
      <c r="J24397" t="s">
        <v>2687</v>
      </c>
      <c r="K24397">
        <v>0</v>
      </c>
    </row>
    <row r="24398" spans="1:11" x14ac:dyDescent="0.25">
      <c r="A24398" t="s">
        <v>137</v>
      </c>
      <c r="B24398">
        <v>652</v>
      </c>
      <c r="C24398" t="s">
        <v>10</v>
      </c>
      <c r="D24398">
        <v>321</v>
      </c>
      <c r="E24398" s="1" t="s">
        <v>109</v>
      </c>
      <c r="F24398" s="1" t="s">
        <v>19</v>
      </c>
      <c r="G24398">
        <v>0</v>
      </c>
      <c r="H24398">
        <v>378.93</v>
      </c>
      <c r="J24398" t="s">
        <v>2687</v>
      </c>
      <c r="K24398">
        <v>0</v>
      </c>
    </row>
    <row r="24399" spans="1:11" x14ac:dyDescent="0.25">
      <c r="A24399" t="s">
        <v>137</v>
      </c>
      <c r="B24399">
        <v>652</v>
      </c>
      <c r="C24399" t="s">
        <v>10</v>
      </c>
      <c r="D24399">
        <v>321</v>
      </c>
      <c r="E24399" s="1" t="s">
        <v>156</v>
      </c>
      <c r="F24399" s="1" t="s">
        <v>15</v>
      </c>
      <c r="G24399">
        <v>0</v>
      </c>
      <c r="H24399">
        <v>210.21</v>
      </c>
      <c r="J24399" t="s">
        <v>2687</v>
      </c>
      <c r="K24399">
        <v>0</v>
      </c>
    </row>
    <row r="24400" spans="1:11" x14ac:dyDescent="0.25">
      <c r="A24400" t="s">
        <v>137</v>
      </c>
      <c r="B24400">
        <v>652</v>
      </c>
      <c r="C24400" t="s">
        <v>10</v>
      </c>
      <c r="D24400">
        <v>322</v>
      </c>
      <c r="E24400" s="1" t="s">
        <v>11</v>
      </c>
      <c r="F24400" s="1" t="s">
        <v>11</v>
      </c>
      <c r="G24400">
        <v>8738.83</v>
      </c>
      <c r="H24400">
        <v>0</v>
      </c>
      <c r="J24400" t="s">
        <v>2687</v>
      </c>
      <c r="K24400">
        <v>0</v>
      </c>
    </row>
    <row r="24401" spans="1:11" x14ac:dyDescent="0.25">
      <c r="A24401" t="s">
        <v>137</v>
      </c>
      <c r="B24401">
        <v>652</v>
      </c>
      <c r="C24401" t="s">
        <v>10</v>
      </c>
      <c r="D24401">
        <v>322</v>
      </c>
      <c r="E24401" s="1" t="s">
        <v>17</v>
      </c>
      <c r="F24401" s="1" t="s">
        <v>13</v>
      </c>
      <c r="G24401">
        <v>785.8</v>
      </c>
      <c r="H24401">
        <v>0</v>
      </c>
      <c r="J24401" t="s">
        <v>2687</v>
      </c>
      <c r="K24401">
        <v>0</v>
      </c>
    </row>
    <row r="24402" spans="1:11" x14ac:dyDescent="0.25">
      <c r="A24402" t="s">
        <v>137</v>
      </c>
      <c r="B24402">
        <v>652</v>
      </c>
      <c r="C24402" t="s">
        <v>10</v>
      </c>
      <c r="D24402">
        <v>322</v>
      </c>
      <c r="E24402" s="1" t="s">
        <v>35</v>
      </c>
      <c r="F24402" s="1" t="s">
        <v>25</v>
      </c>
      <c r="G24402">
        <v>0</v>
      </c>
      <c r="H24402">
        <v>49.36</v>
      </c>
      <c r="J24402" t="s">
        <v>2687</v>
      </c>
      <c r="K24402">
        <v>0</v>
      </c>
    </row>
    <row r="24403" spans="1:11" x14ac:dyDescent="0.25">
      <c r="A24403" t="s">
        <v>137</v>
      </c>
      <c r="B24403">
        <v>652</v>
      </c>
      <c r="C24403" t="s">
        <v>10</v>
      </c>
      <c r="D24403">
        <v>322</v>
      </c>
      <c r="E24403" s="1" t="s">
        <v>30</v>
      </c>
      <c r="F24403" s="1" t="s">
        <v>15</v>
      </c>
      <c r="G24403">
        <v>0</v>
      </c>
      <c r="H24403">
        <v>231.03</v>
      </c>
      <c r="J24403" t="s">
        <v>2687</v>
      </c>
      <c r="K24403">
        <v>0</v>
      </c>
    </row>
    <row r="24404" spans="1:11" x14ac:dyDescent="0.25">
      <c r="A24404" t="s">
        <v>137</v>
      </c>
      <c r="B24404">
        <v>652</v>
      </c>
      <c r="C24404" t="s">
        <v>10</v>
      </c>
      <c r="D24404">
        <v>322</v>
      </c>
      <c r="E24404" s="1" t="s">
        <v>20</v>
      </c>
      <c r="F24404" s="1" t="s">
        <v>23</v>
      </c>
      <c r="G24404">
        <v>0</v>
      </c>
      <c r="H24404">
        <v>33.72</v>
      </c>
      <c r="J24404" t="s">
        <v>2687</v>
      </c>
      <c r="K24404">
        <v>0</v>
      </c>
    </row>
    <row r="24405" spans="1:11" x14ac:dyDescent="0.25">
      <c r="A24405" t="s">
        <v>137</v>
      </c>
      <c r="B24405">
        <v>652</v>
      </c>
      <c r="C24405" t="s">
        <v>10</v>
      </c>
      <c r="D24405">
        <v>322</v>
      </c>
      <c r="E24405" s="1" t="s">
        <v>12</v>
      </c>
      <c r="F24405" s="1" t="s">
        <v>13</v>
      </c>
      <c r="G24405">
        <v>42.63</v>
      </c>
      <c r="H24405">
        <v>0</v>
      </c>
      <c r="J24405" t="s">
        <v>2687</v>
      </c>
      <c r="K24405">
        <v>0</v>
      </c>
    </row>
    <row r="24406" spans="1:11" x14ac:dyDescent="0.25">
      <c r="A24406" t="s">
        <v>137</v>
      </c>
      <c r="B24406">
        <v>652</v>
      </c>
      <c r="C24406" t="s">
        <v>10</v>
      </c>
      <c r="D24406">
        <v>322</v>
      </c>
      <c r="E24406" s="1" t="s">
        <v>21</v>
      </c>
      <c r="F24406" s="1" t="s">
        <v>26</v>
      </c>
      <c r="G24406">
        <v>0</v>
      </c>
      <c r="H24406">
        <v>260.45999999999998</v>
      </c>
      <c r="J24406" t="s">
        <v>2687</v>
      </c>
      <c r="K24406">
        <v>0</v>
      </c>
    </row>
    <row r="24407" spans="1:11" x14ac:dyDescent="0.25">
      <c r="A24407" t="s">
        <v>137</v>
      </c>
      <c r="B24407">
        <v>652</v>
      </c>
      <c r="C24407" t="s">
        <v>10</v>
      </c>
      <c r="D24407">
        <v>322</v>
      </c>
      <c r="E24407" s="1" t="s">
        <v>122</v>
      </c>
      <c r="F24407" s="1" t="s">
        <v>15</v>
      </c>
      <c r="G24407">
        <v>0</v>
      </c>
      <c r="H24407">
        <v>147.6</v>
      </c>
      <c r="J24407" t="s">
        <v>2687</v>
      </c>
      <c r="K24407">
        <v>0</v>
      </c>
    </row>
    <row r="24408" spans="1:11" x14ac:dyDescent="0.25">
      <c r="A24408" t="s">
        <v>137</v>
      </c>
      <c r="B24408">
        <v>652</v>
      </c>
      <c r="C24408" t="s">
        <v>10</v>
      </c>
      <c r="D24408">
        <v>322</v>
      </c>
      <c r="E24408" s="1" t="s">
        <v>22</v>
      </c>
      <c r="F24408" s="1" t="s">
        <v>15</v>
      </c>
      <c r="G24408">
        <v>0</v>
      </c>
      <c r="H24408">
        <v>307.5</v>
      </c>
      <c r="J24408" t="s">
        <v>2687</v>
      </c>
      <c r="K24408">
        <v>0</v>
      </c>
    </row>
    <row r="24409" spans="1:11" x14ac:dyDescent="0.25">
      <c r="A24409" t="s">
        <v>137</v>
      </c>
      <c r="B24409">
        <v>652</v>
      </c>
      <c r="C24409" t="s">
        <v>10</v>
      </c>
      <c r="D24409">
        <v>322</v>
      </c>
      <c r="E24409" s="1" t="s">
        <v>109</v>
      </c>
      <c r="F24409" s="1" t="s">
        <v>19</v>
      </c>
      <c r="G24409">
        <v>0</v>
      </c>
      <c r="H24409">
        <v>378.93</v>
      </c>
      <c r="J24409" t="s">
        <v>2687</v>
      </c>
      <c r="K24409">
        <v>0</v>
      </c>
    </row>
    <row r="24410" spans="1:11" x14ac:dyDescent="0.25">
      <c r="A24410" t="s">
        <v>137</v>
      </c>
      <c r="B24410">
        <v>652</v>
      </c>
      <c r="C24410" t="s">
        <v>10</v>
      </c>
      <c r="D24410">
        <v>322</v>
      </c>
      <c r="E24410" s="1" t="s">
        <v>156</v>
      </c>
      <c r="F24410" s="1" t="s">
        <v>15</v>
      </c>
      <c r="G24410">
        <v>0</v>
      </c>
      <c r="H24410">
        <v>210.21</v>
      </c>
      <c r="J24410" t="s">
        <v>2687</v>
      </c>
      <c r="K24410">
        <v>0</v>
      </c>
    </row>
    <row r="24411" spans="1:11" x14ac:dyDescent="0.25">
      <c r="A24411" t="s">
        <v>137</v>
      </c>
      <c r="B24411">
        <v>652</v>
      </c>
      <c r="C24411" t="s">
        <v>10</v>
      </c>
      <c r="D24411">
        <v>322</v>
      </c>
      <c r="E24411" s="1" t="s">
        <v>806</v>
      </c>
      <c r="F24411" s="1" t="s">
        <v>15</v>
      </c>
      <c r="G24411">
        <v>688.55</v>
      </c>
      <c r="H24411">
        <v>0</v>
      </c>
      <c r="J24411" t="s">
        <v>2687</v>
      </c>
      <c r="K24411">
        <v>0</v>
      </c>
    </row>
    <row r="24412" spans="1:11" x14ac:dyDescent="0.25">
      <c r="A24412" t="s">
        <v>137</v>
      </c>
      <c r="B24412">
        <v>652</v>
      </c>
      <c r="C24412" t="s">
        <v>10</v>
      </c>
      <c r="D24412">
        <v>323</v>
      </c>
      <c r="E24412" s="1" t="s">
        <v>11</v>
      </c>
      <c r="F24412" s="1" t="s">
        <v>11</v>
      </c>
      <c r="G24412">
        <v>6080.81</v>
      </c>
      <c r="H24412">
        <v>0</v>
      </c>
      <c r="J24412" t="s">
        <v>2687</v>
      </c>
      <c r="K24412">
        <v>0</v>
      </c>
    </row>
    <row r="24413" spans="1:11" x14ac:dyDescent="0.25">
      <c r="A24413" t="s">
        <v>137</v>
      </c>
      <c r="B24413">
        <v>652</v>
      </c>
      <c r="C24413" t="s">
        <v>10</v>
      </c>
      <c r="D24413">
        <v>323</v>
      </c>
      <c r="E24413" s="1" t="s">
        <v>17</v>
      </c>
      <c r="F24413" s="1" t="s">
        <v>13</v>
      </c>
      <c r="G24413">
        <v>437.82</v>
      </c>
      <c r="H24413">
        <v>0</v>
      </c>
      <c r="J24413" t="s">
        <v>2687</v>
      </c>
      <c r="K24413">
        <v>0</v>
      </c>
    </row>
    <row r="24414" spans="1:11" x14ac:dyDescent="0.25">
      <c r="A24414" t="s">
        <v>137</v>
      </c>
      <c r="B24414">
        <v>652</v>
      </c>
      <c r="C24414" t="s">
        <v>10</v>
      </c>
      <c r="D24414">
        <v>323</v>
      </c>
      <c r="E24414" s="1" t="s">
        <v>35</v>
      </c>
      <c r="F24414" s="1" t="s">
        <v>25</v>
      </c>
      <c r="G24414">
        <v>0</v>
      </c>
      <c r="H24414">
        <v>49.36</v>
      </c>
      <c r="J24414" t="s">
        <v>2687</v>
      </c>
      <c r="K24414">
        <v>0</v>
      </c>
    </row>
    <row r="24415" spans="1:11" x14ac:dyDescent="0.25">
      <c r="A24415" t="s">
        <v>137</v>
      </c>
      <c r="B24415">
        <v>652</v>
      </c>
      <c r="C24415" t="s">
        <v>10</v>
      </c>
      <c r="D24415">
        <v>323</v>
      </c>
      <c r="E24415" s="1" t="s">
        <v>30</v>
      </c>
      <c r="F24415" s="1" t="s">
        <v>15</v>
      </c>
      <c r="G24415">
        <v>0</v>
      </c>
      <c r="H24415">
        <v>231.03</v>
      </c>
      <c r="J24415" t="s">
        <v>2687</v>
      </c>
      <c r="K24415">
        <v>0</v>
      </c>
    </row>
    <row r="24416" spans="1:11" x14ac:dyDescent="0.25">
      <c r="A24416" t="s">
        <v>137</v>
      </c>
      <c r="B24416">
        <v>652</v>
      </c>
      <c r="C24416" t="s">
        <v>10</v>
      </c>
      <c r="D24416">
        <v>323</v>
      </c>
      <c r="E24416" s="1" t="s">
        <v>20</v>
      </c>
      <c r="F24416" s="1" t="s">
        <v>23</v>
      </c>
      <c r="G24416">
        <v>0</v>
      </c>
      <c r="H24416">
        <v>33.72</v>
      </c>
      <c r="J24416" t="s">
        <v>2687</v>
      </c>
      <c r="K24416">
        <v>0</v>
      </c>
    </row>
    <row r="24417" spans="1:11" x14ac:dyDescent="0.25">
      <c r="A24417" t="s">
        <v>137</v>
      </c>
      <c r="B24417">
        <v>652</v>
      </c>
      <c r="C24417" t="s">
        <v>10</v>
      </c>
      <c r="D24417">
        <v>323</v>
      </c>
      <c r="E24417" s="1" t="s">
        <v>12</v>
      </c>
      <c r="F24417" s="1" t="s">
        <v>13</v>
      </c>
      <c r="G24417">
        <v>42.63</v>
      </c>
      <c r="H24417">
        <v>0</v>
      </c>
      <c r="J24417" t="s">
        <v>2687</v>
      </c>
      <c r="K24417">
        <v>0</v>
      </c>
    </row>
    <row r="24418" spans="1:11" x14ac:dyDescent="0.25">
      <c r="A24418" t="s">
        <v>137</v>
      </c>
      <c r="B24418">
        <v>652</v>
      </c>
      <c r="C24418" t="s">
        <v>10</v>
      </c>
      <c r="D24418">
        <v>323</v>
      </c>
      <c r="E24418" s="1" t="s">
        <v>21</v>
      </c>
      <c r="F24418" s="1" t="s">
        <v>26</v>
      </c>
      <c r="G24418">
        <v>0</v>
      </c>
      <c r="H24418">
        <v>260.45999999999998</v>
      </c>
      <c r="J24418" t="s">
        <v>2687</v>
      </c>
      <c r="K24418">
        <v>0</v>
      </c>
    </row>
    <row r="24419" spans="1:11" x14ac:dyDescent="0.25">
      <c r="A24419" t="s">
        <v>137</v>
      </c>
      <c r="B24419">
        <v>652</v>
      </c>
      <c r="C24419" t="s">
        <v>10</v>
      </c>
      <c r="D24419">
        <v>323</v>
      </c>
      <c r="E24419" s="1" t="s">
        <v>122</v>
      </c>
      <c r="F24419" s="1" t="s">
        <v>15</v>
      </c>
      <c r="G24419">
        <v>0</v>
      </c>
      <c r="H24419">
        <v>147.6</v>
      </c>
      <c r="J24419" t="s">
        <v>2687</v>
      </c>
      <c r="K24419">
        <v>0</v>
      </c>
    </row>
    <row r="24420" spans="1:11" x14ac:dyDescent="0.25">
      <c r="A24420" t="s">
        <v>137</v>
      </c>
      <c r="B24420">
        <v>652</v>
      </c>
      <c r="C24420" t="s">
        <v>10</v>
      </c>
      <c r="D24420">
        <v>323</v>
      </c>
      <c r="E24420" s="1" t="s">
        <v>22</v>
      </c>
      <c r="F24420" s="1" t="s">
        <v>15</v>
      </c>
      <c r="G24420">
        <v>0</v>
      </c>
      <c r="H24420">
        <v>307.5</v>
      </c>
      <c r="J24420" t="s">
        <v>2687</v>
      </c>
      <c r="K24420">
        <v>0</v>
      </c>
    </row>
    <row r="24421" spans="1:11" x14ac:dyDescent="0.25">
      <c r="A24421" t="s">
        <v>137</v>
      </c>
      <c r="B24421">
        <v>652</v>
      </c>
      <c r="C24421" t="s">
        <v>10</v>
      </c>
      <c r="D24421">
        <v>323</v>
      </c>
      <c r="E24421" s="1" t="s">
        <v>109</v>
      </c>
      <c r="F24421" s="1" t="s">
        <v>19</v>
      </c>
      <c r="G24421">
        <v>0</v>
      </c>
      <c r="H24421">
        <v>378.93</v>
      </c>
      <c r="J24421" t="s">
        <v>2687</v>
      </c>
      <c r="K24421">
        <v>0</v>
      </c>
    </row>
    <row r="24422" spans="1:11" x14ac:dyDescent="0.25">
      <c r="A24422" t="s">
        <v>137</v>
      </c>
      <c r="B24422">
        <v>652</v>
      </c>
      <c r="C24422" t="s">
        <v>10</v>
      </c>
      <c r="D24422">
        <v>326</v>
      </c>
      <c r="E24422" s="1" t="s">
        <v>11</v>
      </c>
      <c r="F24422" s="1" t="s">
        <v>11</v>
      </c>
      <c r="G24422">
        <v>8738.83</v>
      </c>
      <c r="H24422">
        <v>0</v>
      </c>
      <c r="J24422" t="s">
        <v>2687</v>
      </c>
      <c r="K24422">
        <v>0</v>
      </c>
    </row>
    <row r="24423" spans="1:11" x14ac:dyDescent="0.25">
      <c r="A24423" t="s">
        <v>137</v>
      </c>
      <c r="B24423">
        <v>652</v>
      </c>
      <c r="C24423" t="s">
        <v>10</v>
      </c>
      <c r="D24423">
        <v>326</v>
      </c>
      <c r="E24423" s="1" t="s">
        <v>17</v>
      </c>
      <c r="F24423" s="1" t="s">
        <v>13</v>
      </c>
      <c r="G24423">
        <v>785.8</v>
      </c>
      <c r="H24423">
        <v>0</v>
      </c>
      <c r="J24423" t="s">
        <v>2687</v>
      </c>
      <c r="K24423">
        <v>0</v>
      </c>
    </row>
    <row r="24424" spans="1:11" x14ac:dyDescent="0.25">
      <c r="A24424" t="s">
        <v>137</v>
      </c>
      <c r="B24424">
        <v>652</v>
      </c>
      <c r="C24424" t="s">
        <v>10</v>
      </c>
      <c r="D24424">
        <v>326</v>
      </c>
      <c r="E24424" s="1" t="s">
        <v>35</v>
      </c>
      <c r="F24424" s="1" t="s">
        <v>25</v>
      </c>
      <c r="G24424">
        <v>0</v>
      </c>
      <c r="H24424">
        <v>49.36</v>
      </c>
      <c r="J24424" t="s">
        <v>2687</v>
      </c>
      <c r="K24424">
        <v>0</v>
      </c>
    </row>
    <row r="24425" spans="1:11" x14ac:dyDescent="0.25">
      <c r="A24425" t="s">
        <v>137</v>
      </c>
      <c r="B24425">
        <v>652</v>
      </c>
      <c r="C24425" t="s">
        <v>10</v>
      </c>
      <c r="D24425">
        <v>326</v>
      </c>
      <c r="E24425" s="1" t="s">
        <v>30</v>
      </c>
      <c r="F24425" s="1" t="s">
        <v>15</v>
      </c>
      <c r="G24425">
        <v>0</v>
      </c>
      <c r="H24425">
        <v>231.03</v>
      </c>
      <c r="J24425" t="s">
        <v>2687</v>
      </c>
      <c r="K24425">
        <v>0</v>
      </c>
    </row>
    <row r="24426" spans="1:11" x14ac:dyDescent="0.25">
      <c r="A24426" t="s">
        <v>137</v>
      </c>
      <c r="B24426">
        <v>652</v>
      </c>
      <c r="C24426" t="s">
        <v>10</v>
      </c>
      <c r="D24426">
        <v>326</v>
      </c>
      <c r="E24426" s="1" t="s">
        <v>20</v>
      </c>
      <c r="F24426" s="1" t="s">
        <v>23</v>
      </c>
      <c r="G24426">
        <v>0</v>
      </c>
      <c r="H24426">
        <v>33.72</v>
      </c>
      <c r="J24426" t="s">
        <v>2687</v>
      </c>
      <c r="K24426">
        <v>0</v>
      </c>
    </row>
    <row r="24427" spans="1:11" x14ac:dyDescent="0.25">
      <c r="A24427" t="s">
        <v>137</v>
      </c>
      <c r="B24427">
        <v>652</v>
      </c>
      <c r="C24427" t="s">
        <v>10</v>
      </c>
      <c r="D24427">
        <v>326</v>
      </c>
      <c r="E24427" s="1" t="s">
        <v>12</v>
      </c>
      <c r="F24427" s="1" t="s">
        <v>13</v>
      </c>
      <c r="G24427">
        <v>42.64</v>
      </c>
      <c r="H24427">
        <v>0</v>
      </c>
      <c r="J24427" t="s">
        <v>2687</v>
      </c>
      <c r="K24427">
        <v>0</v>
      </c>
    </row>
    <row r="24428" spans="1:11" x14ac:dyDescent="0.25">
      <c r="A24428" t="s">
        <v>137</v>
      </c>
      <c r="B24428">
        <v>652</v>
      </c>
      <c r="C24428" t="s">
        <v>10</v>
      </c>
      <c r="D24428">
        <v>326</v>
      </c>
      <c r="E24428" s="1" t="s">
        <v>21</v>
      </c>
      <c r="F24428" s="1" t="s">
        <v>26</v>
      </c>
      <c r="G24428">
        <v>0</v>
      </c>
      <c r="H24428">
        <v>260.49</v>
      </c>
      <c r="J24428" t="s">
        <v>2687</v>
      </c>
      <c r="K24428">
        <v>0</v>
      </c>
    </row>
    <row r="24429" spans="1:11" x14ac:dyDescent="0.25">
      <c r="A24429" t="s">
        <v>137</v>
      </c>
      <c r="B24429">
        <v>652</v>
      </c>
      <c r="C24429" t="s">
        <v>10</v>
      </c>
      <c r="D24429">
        <v>326</v>
      </c>
      <c r="E24429" s="1" t="s">
        <v>122</v>
      </c>
      <c r="F24429" s="1" t="s">
        <v>15</v>
      </c>
      <c r="G24429">
        <v>0</v>
      </c>
      <c r="H24429">
        <v>147.6</v>
      </c>
      <c r="J24429" t="s">
        <v>2687</v>
      </c>
      <c r="K24429">
        <v>0</v>
      </c>
    </row>
    <row r="24430" spans="1:11" x14ac:dyDescent="0.25">
      <c r="A24430" t="s">
        <v>137</v>
      </c>
      <c r="B24430">
        <v>652</v>
      </c>
      <c r="C24430" t="s">
        <v>10</v>
      </c>
      <c r="D24430">
        <v>326</v>
      </c>
      <c r="E24430" s="1" t="s">
        <v>22</v>
      </c>
      <c r="F24430" s="1" t="s">
        <v>15</v>
      </c>
      <c r="G24430">
        <v>0</v>
      </c>
      <c r="H24430">
        <v>307.5</v>
      </c>
      <c r="J24430" t="s">
        <v>2687</v>
      </c>
      <c r="K24430">
        <v>0</v>
      </c>
    </row>
    <row r="24431" spans="1:11" x14ac:dyDescent="0.25">
      <c r="A24431" t="s">
        <v>137</v>
      </c>
      <c r="B24431">
        <v>652</v>
      </c>
      <c r="C24431" t="s">
        <v>10</v>
      </c>
      <c r="D24431">
        <v>326</v>
      </c>
      <c r="E24431" s="1" t="s">
        <v>109</v>
      </c>
      <c r="F24431" s="1" t="s">
        <v>19</v>
      </c>
      <c r="G24431">
        <v>0</v>
      </c>
      <c r="H24431">
        <v>378.93</v>
      </c>
      <c r="J24431" t="s">
        <v>2687</v>
      </c>
      <c r="K24431">
        <v>0</v>
      </c>
    </row>
    <row r="24432" spans="1:11" x14ac:dyDescent="0.25">
      <c r="A24432" t="s">
        <v>137</v>
      </c>
      <c r="B24432">
        <v>652</v>
      </c>
      <c r="C24432" t="s">
        <v>10</v>
      </c>
      <c r="D24432">
        <v>326</v>
      </c>
      <c r="E24432" s="1" t="s">
        <v>156</v>
      </c>
      <c r="F24432" s="1" t="s">
        <v>15</v>
      </c>
      <c r="G24432">
        <v>0</v>
      </c>
      <c r="H24432">
        <v>210.21</v>
      </c>
      <c r="J24432" t="s">
        <v>2687</v>
      </c>
      <c r="K24432">
        <v>0</v>
      </c>
    </row>
    <row r="24433" spans="1:11" x14ac:dyDescent="0.25">
      <c r="A24433" t="s">
        <v>137</v>
      </c>
      <c r="B24433">
        <v>652</v>
      </c>
      <c r="C24433" t="s">
        <v>10</v>
      </c>
      <c r="D24433">
        <v>326</v>
      </c>
      <c r="E24433" s="1" t="s">
        <v>806</v>
      </c>
      <c r="F24433" s="1" t="s">
        <v>15</v>
      </c>
      <c r="G24433">
        <v>688.55</v>
      </c>
      <c r="H24433">
        <v>0</v>
      </c>
      <c r="J24433" t="s">
        <v>2687</v>
      </c>
      <c r="K24433">
        <v>0</v>
      </c>
    </row>
    <row r="24434" spans="1:11" hidden="1" x14ac:dyDescent="0.25">
      <c r="A24434" t="s">
        <v>137</v>
      </c>
      <c r="B24434">
        <v>652</v>
      </c>
      <c r="C24434" t="s">
        <v>10</v>
      </c>
      <c r="D24434">
        <v>328</v>
      </c>
      <c r="E24434" s="1" t="s">
        <v>179</v>
      </c>
      <c r="F24434" s="1" t="s">
        <v>128</v>
      </c>
      <c r="G24434">
        <v>0</v>
      </c>
      <c r="H24434">
        <v>12408</v>
      </c>
      <c r="J24434" t="s">
        <v>1040</v>
      </c>
      <c r="K24434">
        <v>0</v>
      </c>
    </row>
    <row r="24435" spans="1:11" hidden="1" x14ac:dyDescent="0.25">
      <c r="A24435" t="s">
        <v>137</v>
      </c>
      <c r="B24435">
        <v>652</v>
      </c>
      <c r="C24435" t="s">
        <v>10</v>
      </c>
      <c r="D24435">
        <v>328</v>
      </c>
      <c r="E24435" s="1" t="s">
        <v>180</v>
      </c>
      <c r="F24435" s="1" t="s">
        <v>128</v>
      </c>
      <c r="G24435">
        <v>0</v>
      </c>
      <c r="H24435">
        <v>49.36</v>
      </c>
      <c r="J24435" t="s">
        <v>1040</v>
      </c>
      <c r="K24435">
        <v>0</v>
      </c>
    </row>
    <row r="24436" spans="1:11" hidden="1" x14ac:dyDescent="0.25">
      <c r="A24436" t="s">
        <v>137</v>
      </c>
      <c r="B24436">
        <v>652</v>
      </c>
      <c r="C24436" t="s">
        <v>10</v>
      </c>
      <c r="D24436">
        <v>328</v>
      </c>
      <c r="E24436" s="1" t="s">
        <v>181</v>
      </c>
      <c r="F24436" s="1" t="s">
        <v>128</v>
      </c>
      <c r="G24436">
        <v>0</v>
      </c>
      <c r="H24436">
        <v>231.03</v>
      </c>
      <c r="J24436" t="s">
        <v>1040</v>
      </c>
      <c r="K24436">
        <v>0</v>
      </c>
    </row>
    <row r="24437" spans="1:11" hidden="1" x14ac:dyDescent="0.25">
      <c r="A24437" t="s">
        <v>137</v>
      </c>
      <c r="B24437">
        <v>652</v>
      </c>
      <c r="C24437" t="s">
        <v>10</v>
      </c>
      <c r="D24437">
        <v>328</v>
      </c>
      <c r="E24437" s="1" t="s">
        <v>182</v>
      </c>
      <c r="F24437" s="1" t="s">
        <v>128</v>
      </c>
      <c r="G24437">
        <v>0</v>
      </c>
      <c r="H24437">
        <v>33.72</v>
      </c>
      <c r="J24437" t="s">
        <v>1040</v>
      </c>
      <c r="K24437">
        <v>0</v>
      </c>
    </row>
    <row r="24438" spans="1:11" hidden="1" x14ac:dyDescent="0.25">
      <c r="A24438" t="s">
        <v>137</v>
      </c>
      <c r="B24438">
        <v>652</v>
      </c>
      <c r="C24438" t="s">
        <v>10</v>
      </c>
      <c r="D24438">
        <v>328</v>
      </c>
      <c r="E24438" s="1" t="s">
        <v>183</v>
      </c>
      <c r="F24438" s="1" t="s">
        <v>128</v>
      </c>
      <c r="G24438">
        <v>0</v>
      </c>
      <c r="H24438">
        <v>42.63</v>
      </c>
      <c r="J24438" t="s">
        <v>1040</v>
      </c>
      <c r="K24438">
        <v>0</v>
      </c>
    </row>
    <row r="24439" spans="1:11" hidden="1" x14ac:dyDescent="0.25">
      <c r="A24439" t="s">
        <v>137</v>
      </c>
      <c r="B24439">
        <v>652</v>
      </c>
      <c r="C24439" t="s">
        <v>10</v>
      </c>
      <c r="D24439">
        <v>328</v>
      </c>
      <c r="E24439" s="1" t="s">
        <v>184</v>
      </c>
      <c r="F24439" s="1" t="s">
        <v>128</v>
      </c>
      <c r="G24439">
        <v>0</v>
      </c>
      <c r="H24439">
        <v>260.45999999999998</v>
      </c>
      <c r="J24439" t="s">
        <v>1040</v>
      </c>
      <c r="K24439">
        <v>0</v>
      </c>
    </row>
    <row r="24440" spans="1:11" hidden="1" x14ac:dyDescent="0.25">
      <c r="A24440" t="s">
        <v>137</v>
      </c>
      <c r="B24440">
        <v>652</v>
      </c>
      <c r="C24440" t="s">
        <v>10</v>
      </c>
      <c r="D24440">
        <v>328</v>
      </c>
      <c r="E24440" s="1" t="s">
        <v>185</v>
      </c>
      <c r="F24440" s="1" t="s">
        <v>128</v>
      </c>
      <c r="G24440">
        <v>0</v>
      </c>
      <c r="H24440">
        <v>147.6</v>
      </c>
      <c r="J24440" t="s">
        <v>1040</v>
      </c>
      <c r="K24440">
        <v>0</v>
      </c>
    </row>
    <row r="24441" spans="1:11" hidden="1" x14ac:dyDescent="0.25">
      <c r="A24441" t="s">
        <v>137</v>
      </c>
      <c r="B24441">
        <v>652</v>
      </c>
      <c r="C24441" t="s">
        <v>10</v>
      </c>
      <c r="D24441">
        <v>328</v>
      </c>
      <c r="E24441" s="1" t="s">
        <v>186</v>
      </c>
      <c r="F24441" s="1" t="s">
        <v>128</v>
      </c>
      <c r="G24441">
        <v>0</v>
      </c>
      <c r="H24441">
        <v>307.49</v>
      </c>
      <c r="J24441" t="s">
        <v>1040</v>
      </c>
      <c r="K24441">
        <v>0</v>
      </c>
    </row>
    <row r="24442" spans="1:11" hidden="1" x14ac:dyDescent="0.25">
      <c r="A24442" t="s">
        <v>137</v>
      </c>
      <c r="B24442">
        <v>652</v>
      </c>
      <c r="C24442" t="s">
        <v>10</v>
      </c>
      <c r="D24442">
        <v>328</v>
      </c>
      <c r="E24442" s="1" t="s">
        <v>187</v>
      </c>
      <c r="F24442" s="1" t="s">
        <v>128</v>
      </c>
      <c r="G24442">
        <v>0</v>
      </c>
      <c r="H24442">
        <v>379.93</v>
      </c>
      <c r="J24442" t="s">
        <v>1040</v>
      </c>
      <c r="K24442">
        <v>0</v>
      </c>
    </row>
    <row r="24443" spans="1:11" hidden="1" x14ac:dyDescent="0.25">
      <c r="A24443" t="s">
        <v>137</v>
      </c>
      <c r="B24443">
        <v>652</v>
      </c>
      <c r="C24443" t="s">
        <v>10</v>
      </c>
      <c r="D24443">
        <v>328</v>
      </c>
      <c r="E24443" s="1" t="s">
        <v>189</v>
      </c>
      <c r="F24443" s="1" t="s">
        <v>128</v>
      </c>
      <c r="G24443">
        <v>0</v>
      </c>
      <c r="H24443">
        <v>210.21</v>
      </c>
      <c r="J24443" t="s">
        <v>1040</v>
      </c>
      <c r="K24443">
        <v>0</v>
      </c>
    </row>
    <row r="24444" spans="1:11" hidden="1" x14ac:dyDescent="0.25">
      <c r="A24444" t="s">
        <v>137</v>
      </c>
      <c r="B24444">
        <v>652</v>
      </c>
      <c r="C24444" t="s">
        <v>10</v>
      </c>
      <c r="D24444">
        <v>328</v>
      </c>
      <c r="E24444" s="1" t="s">
        <v>188</v>
      </c>
      <c r="F24444" s="1" t="s">
        <v>128</v>
      </c>
      <c r="G24444">
        <v>0</v>
      </c>
      <c r="H24444">
        <v>785.8</v>
      </c>
      <c r="J24444" t="s">
        <v>1040</v>
      </c>
      <c r="K24444">
        <v>0</v>
      </c>
    </row>
    <row r="24445" spans="1:11" x14ac:dyDescent="0.25">
      <c r="A24445" t="s">
        <v>137</v>
      </c>
      <c r="B24445">
        <v>652</v>
      </c>
      <c r="C24445" t="s">
        <v>10</v>
      </c>
      <c r="D24445">
        <v>331</v>
      </c>
      <c r="E24445" s="1" t="s">
        <v>11</v>
      </c>
      <c r="F24445" s="1" t="s">
        <v>11</v>
      </c>
      <c r="G24445">
        <v>8737.9599999999991</v>
      </c>
      <c r="H24445">
        <v>0</v>
      </c>
      <c r="J24445" t="s">
        <v>2687</v>
      </c>
      <c r="K24445">
        <v>0</v>
      </c>
    </row>
    <row r="24446" spans="1:11" x14ac:dyDescent="0.25">
      <c r="A24446" t="s">
        <v>137</v>
      </c>
      <c r="B24446">
        <v>652</v>
      </c>
      <c r="C24446" t="s">
        <v>10</v>
      </c>
      <c r="D24446">
        <v>331</v>
      </c>
      <c r="E24446" s="1" t="s">
        <v>17</v>
      </c>
      <c r="F24446" s="1" t="s">
        <v>13</v>
      </c>
      <c r="G24446">
        <v>785.8</v>
      </c>
      <c r="H24446">
        <v>0</v>
      </c>
      <c r="J24446" t="s">
        <v>2687</v>
      </c>
      <c r="K24446">
        <v>0</v>
      </c>
    </row>
    <row r="24447" spans="1:11" x14ac:dyDescent="0.25">
      <c r="A24447" t="s">
        <v>137</v>
      </c>
      <c r="B24447">
        <v>652</v>
      </c>
      <c r="C24447" t="s">
        <v>10</v>
      </c>
      <c r="D24447">
        <v>331</v>
      </c>
      <c r="E24447" s="1" t="s">
        <v>35</v>
      </c>
      <c r="F24447" s="1" t="s">
        <v>25</v>
      </c>
      <c r="G24447">
        <v>0</v>
      </c>
      <c r="H24447">
        <v>49.36</v>
      </c>
      <c r="J24447" t="s">
        <v>2687</v>
      </c>
      <c r="K24447">
        <v>0</v>
      </c>
    </row>
    <row r="24448" spans="1:11" x14ac:dyDescent="0.25">
      <c r="A24448" t="s">
        <v>137</v>
      </c>
      <c r="B24448">
        <v>652</v>
      </c>
      <c r="C24448" t="s">
        <v>10</v>
      </c>
      <c r="D24448">
        <v>331</v>
      </c>
      <c r="E24448" s="1" t="s">
        <v>30</v>
      </c>
      <c r="F24448" s="1" t="s">
        <v>15</v>
      </c>
      <c r="G24448">
        <v>0</v>
      </c>
      <c r="H24448">
        <v>231.03</v>
      </c>
      <c r="J24448" t="s">
        <v>2687</v>
      </c>
      <c r="K24448">
        <v>0</v>
      </c>
    </row>
    <row r="24449" spans="1:11" x14ac:dyDescent="0.25">
      <c r="A24449" t="s">
        <v>137</v>
      </c>
      <c r="B24449">
        <v>652</v>
      </c>
      <c r="C24449" t="s">
        <v>10</v>
      </c>
      <c r="D24449">
        <v>331</v>
      </c>
      <c r="E24449" s="1" t="s">
        <v>20</v>
      </c>
      <c r="F24449" s="1" t="s">
        <v>23</v>
      </c>
      <c r="G24449">
        <v>0</v>
      </c>
      <c r="H24449">
        <v>33.729999999999997</v>
      </c>
      <c r="J24449" t="s">
        <v>2687</v>
      </c>
      <c r="K24449">
        <v>0</v>
      </c>
    </row>
    <row r="24450" spans="1:11" x14ac:dyDescent="0.25">
      <c r="A24450" t="s">
        <v>137</v>
      </c>
      <c r="B24450">
        <v>652</v>
      </c>
      <c r="C24450" t="s">
        <v>10</v>
      </c>
      <c r="D24450">
        <v>331</v>
      </c>
      <c r="E24450" s="1" t="s">
        <v>12</v>
      </c>
      <c r="F24450" s="1" t="s">
        <v>13</v>
      </c>
      <c r="G24450">
        <v>42.63</v>
      </c>
      <c r="H24450">
        <v>0</v>
      </c>
      <c r="J24450" t="s">
        <v>2687</v>
      </c>
      <c r="K24450">
        <v>0</v>
      </c>
    </row>
    <row r="24451" spans="1:11" x14ac:dyDescent="0.25">
      <c r="A24451" t="s">
        <v>137</v>
      </c>
      <c r="B24451">
        <v>652</v>
      </c>
      <c r="C24451" t="s">
        <v>10</v>
      </c>
      <c r="D24451">
        <v>331</v>
      </c>
      <c r="E24451" s="1" t="s">
        <v>21</v>
      </c>
      <c r="F24451" s="1" t="s">
        <v>26</v>
      </c>
      <c r="G24451">
        <v>0</v>
      </c>
      <c r="H24451">
        <v>260.49</v>
      </c>
      <c r="J24451" t="s">
        <v>2687</v>
      </c>
      <c r="K24451">
        <v>0</v>
      </c>
    </row>
    <row r="24452" spans="1:11" x14ac:dyDescent="0.25">
      <c r="A24452" t="s">
        <v>137</v>
      </c>
      <c r="B24452">
        <v>652</v>
      </c>
      <c r="C24452" t="s">
        <v>10</v>
      </c>
      <c r="D24452">
        <v>331</v>
      </c>
      <c r="E24452" s="1" t="s">
        <v>122</v>
      </c>
      <c r="F24452" s="1" t="s">
        <v>15</v>
      </c>
      <c r="G24452">
        <v>0</v>
      </c>
      <c r="H24452">
        <v>147.6</v>
      </c>
      <c r="J24452" t="s">
        <v>2687</v>
      </c>
      <c r="K24452">
        <v>0</v>
      </c>
    </row>
    <row r="24453" spans="1:11" x14ac:dyDescent="0.25">
      <c r="A24453" t="s">
        <v>137</v>
      </c>
      <c r="B24453">
        <v>652</v>
      </c>
      <c r="C24453" t="s">
        <v>10</v>
      </c>
      <c r="D24453">
        <v>331</v>
      </c>
      <c r="E24453" s="1" t="s">
        <v>22</v>
      </c>
      <c r="F24453" s="1" t="s">
        <v>15</v>
      </c>
      <c r="G24453">
        <v>0</v>
      </c>
      <c r="H24453">
        <v>307.5</v>
      </c>
      <c r="J24453" t="s">
        <v>2687</v>
      </c>
      <c r="K24453">
        <v>0</v>
      </c>
    </row>
    <row r="24454" spans="1:11" x14ac:dyDescent="0.25">
      <c r="A24454" t="s">
        <v>137</v>
      </c>
      <c r="B24454">
        <v>652</v>
      </c>
      <c r="C24454" t="s">
        <v>10</v>
      </c>
      <c r="D24454">
        <v>331</v>
      </c>
      <c r="E24454" s="1" t="s">
        <v>109</v>
      </c>
      <c r="F24454" s="1" t="s">
        <v>19</v>
      </c>
      <c r="G24454">
        <v>0</v>
      </c>
      <c r="H24454">
        <v>378.93</v>
      </c>
      <c r="J24454" t="s">
        <v>2687</v>
      </c>
      <c r="K24454">
        <v>0</v>
      </c>
    </row>
    <row r="24455" spans="1:11" x14ac:dyDescent="0.25">
      <c r="A24455" t="s">
        <v>137</v>
      </c>
      <c r="B24455">
        <v>652</v>
      </c>
      <c r="C24455" t="s">
        <v>10</v>
      </c>
      <c r="D24455">
        <v>331</v>
      </c>
      <c r="E24455" s="1" t="s">
        <v>156</v>
      </c>
      <c r="F24455" s="1" t="s">
        <v>15</v>
      </c>
      <c r="G24455">
        <v>0</v>
      </c>
      <c r="H24455">
        <v>210.21</v>
      </c>
      <c r="J24455" t="s">
        <v>2687</v>
      </c>
      <c r="K24455">
        <v>0</v>
      </c>
    </row>
    <row r="24456" spans="1:11" x14ac:dyDescent="0.25">
      <c r="A24456" t="s">
        <v>137</v>
      </c>
      <c r="B24456">
        <v>652</v>
      </c>
      <c r="C24456" t="s">
        <v>10</v>
      </c>
      <c r="D24456">
        <v>331</v>
      </c>
      <c r="E24456" s="1" t="s">
        <v>806</v>
      </c>
      <c r="F24456" s="1" t="s">
        <v>15</v>
      </c>
      <c r="G24456">
        <v>688.55</v>
      </c>
      <c r="H24456">
        <v>0</v>
      </c>
      <c r="J24456" t="s">
        <v>2687</v>
      </c>
      <c r="K24456">
        <v>0</v>
      </c>
    </row>
    <row r="24457" spans="1:11" x14ac:dyDescent="0.25">
      <c r="A24457" t="s">
        <v>137</v>
      </c>
      <c r="B24457">
        <v>652</v>
      </c>
      <c r="C24457" t="s">
        <v>10</v>
      </c>
      <c r="D24457">
        <v>332</v>
      </c>
      <c r="E24457" s="1" t="s">
        <v>11</v>
      </c>
      <c r="F24457" s="1" t="s">
        <v>11</v>
      </c>
      <c r="G24457">
        <v>8028.74</v>
      </c>
      <c r="H24457">
        <v>0</v>
      </c>
      <c r="J24457" t="s">
        <v>2687</v>
      </c>
      <c r="K24457">
        <v>0</v>
      </c>
    </row>
    <row r="24458" spans="1:11" x14ac:dyDescent="0.25">
      <c r="A24458" t="s">
        <v>137</v>
      </c>
      <c r="B24458">
        <v>652</v>
      </c>
      <c r="C24458" t="s">
        <v>10</v>
      </c>
      <c r="D24458">
        <v>332</v>
      </c>
      <c r="E24458" s="1" t="s">
        <v>17</v>
      </c>
      <c r="F24458" s="1" t="s">
        <v>13</v>
      </c>
      <c r="G24458">
        <v>785.8</v>
      </c>
      <c r="H24458">
        <v>0</v>
      </c>
      <c r="J24458" t="s">
        <v>2687</v>
      </c>
      <c r="K24458">
        <v>0</v>
      </c>
    </row>
    <row r="24459" spans="1:11" x14ac:dyDescent="0.25">
      <c r="A24459" t="s">
        <v>137</v>
      </c>
      <c r="B24459">
        <v>652</v>
      </c>
      <c r="C24459" t="s">
        <v>10</v>
      </c>
      <c r="D24459">
        <v>332</v>
      </c>
      <c r="E24459" s="1" t="s">
        <v>35</v>
      </c>
      <c r="F24459" s="1" t="s">
        <v>25</v>
      </c>
      <c r="G24459">
        <v>0</v>
      </c>
      <c r="H24459">
        <v>49.36</v>
      </c>
      <c r="J24459" t="s">
        <v>2687</v>
      </c>
      <c r="K24459">
        <v>0</v>
      </c>
    </row>
    <row r="24460" spans="1:11" x14ac:dyDescent="0.25">
      <c r="A24460" t="s">
        <v>137</v>
      </c>
      <c r="B24460">
        <v>652</v>
      </c>
      <c r="C24460" t="s">
        <v>10</v>
      </c>
      <c r="D24460">
        <v>332</v>
      </c>
      <c r="E24460" s="1" t="s">
        <v>30</v>
      </c>
      <c r="F24460" s="1" t="s">
        <v>15</v>
      </c>
      <c r="G24460">
        <v>0</v>
      </c>
      <c r="H24460">
        <v>231.03</v>
      </c>
      <c r="J24460" t="s">
        <v>2687</v>
      </c>
      <c r="K24460">
        <v>0</v>
      </c>
    </row>
    <row r="24461" spans="1:11" x14ac:dyDescent="0.25">
      <c r="A24461" t="s">
        <v>137</v>
      </c>
      <c r="B24461">
        <v>652</v>
      </c>
      <c r="C24461" t="s">
        <v>10</v>
      </c>
      <c r="D24461">
        <v>332</v>
      </c>
      <c r="E24461" s="1" t="s">
        <v>20</v>
      </c>
      <c r="F24461" s="1" t="s">
        <v>23</v>
      </c>
      <c r="G24461">
        <v>0</v>
      </c>
      <c r="H24461">
        <v>33.729999999999997</v>
      </c>
      <c r="J24461" t="s">
        <v>2687</v>
      </c>
      <c r="K24461">
        <v>0</v>
      </c>
    </row>
    <row r="24462" spans="1:11" x14ac:dyDescent="0.25">
      <c r="A24462" t="s">
        <v>137</v>
      </c>
      <c r="B24462">
        <v>652</v>
      </c>
      <c r="C24462" t="s">
        <v>10</v>
      </c>
      <c r="D24462">
        <v>332</v>
      </c>
      <c r="E24462" s="1" t="s">
        <v>12</v>
      </c>
      <c r="F24462" s="1" t="s">
        <v>13</v>
      </c>
      <c r="G24462">
        <v>42.63</v>
      </c>
      <c r="H24462">
        <v>0</v>
      </c>
      <c r="J24462" t="s">
        <v>2687</v>
      </c>
      <c r="K24462">
        <v>0</v>
      </c>
    </row>
    <row r="24463" spans="1:11" x14ac:dyDescent="0.25">
      <c r="A24463" t="s">
        <v>137</v>
      </c>
      <c r="B24463">
        <v>652</v>
      </c>
      <c r="C24463" t="s">
        <v>10</v>
      </c>
      <c r="D24463">
        <v>332</v>
      </c>
      <c r="E24463" s="1" t="s">
        <v>21</v>
      </c>
      <c r="F24463" s="1" t="s">
        <v>26</v>
      </c>
      <c r="G24463">
        <v>0</v>
      </c>
      <c r="H24463">
        <v>260.48</v>
      </c>
      <c r="J24463" t="s">
        <v>2687</v>
      </c>
      <c r="K24463">
        <v>0</v>
      </c>
    </row>
    <row r="24464" spans="1:11" x14ac:dyDescent="0.25">
      <c r="A24464" t="s">
        <v>137</v>
      </c>
      <c r="B24464">
        <v>652</v>
      </c>
      <c r="C24464" t="s">
        <v>10</v>
      </c>
      <c r="D24464">
        <v>332</v>
      </c>
      <c r="E24464" s="1" t="s">
        <v>122</v>
      </c>
      <c r="F24464" s="1" t="s">
        <v>15</v>
      </c>
      <c r="G24464">
        <v>0</v>
      </c>
      <c r="H24464">
        <v>147.6</v>
      </c>
      <c r="J24464" t="s">
        <v>2687</v>
      </c>
      <c r="K24464">
        <v>0</v>
      </c>
    </row>
    <row r="24465" spans="1:11" x14ac:dyDescent="0.25">
      <c r="A24465" t="s">
        <v>137</v>
      </c>
      <c r="B24465">
        <v>652</v>
      </c>
      <c r="C24465" t="s">
        <v>10</v>
      </c>
      <c r="D24465">
        <v>332</v>
      </c>
      <c r="E24465" s="1" t="s">
        <v>22</v>
      </c>
      <c r="F24465" s="1" t="s">
        <v>15</v>
      </c>
      <c r="G24465">
        <v>0</v>
      </c>
      <c r="H24465">
        <v>307.5</v>
      </c>
      <c r="J24465" t="s">
        <v>2687</v>
      </c>
      <c r="K24465">
        <v>0</v>
      </c>
    </row>
    <row r="24466" spans="1:11" x14ac:dyDescent="0.25">
      <c r="A24466" t="s">
        <v>137</v>
      </c>
      <c r="B24466">
        <v>652</v>
      </c>
      <c r="C24466" t="s">
        <v>10</v>
      </c>
      <c r="D24466">
        <v>332</v>
      </c>
      <c r="E24466" s="1" t="s">
        <v>109</v>
      </c>
      <c r="F24466" s="1" t="s">
        <v>19</v>
      </c>
      <c r="G24466">
        <v>0</v>
      </c>
      <c r="H24466">
        <v>378.93</v>
      </c>
      <c r="J24466" t="s">
        <v>2687</v>
      </c>
      <c r="K24466">
        <v>0</v>
      </c>
    </row>
    <row r="24467" spans="1:11" x14ac:dyDescent="0.25">
      <c r="A24467" t="s">
        <v>137</v>
      </c>
      <c r="B24467">
        <v>652</v>
      </c>
      <c r="C24467" t="s">
        <v>10</v>
      </c>
      <c r="D24467">
        <v>332</v>
      </c>
      <c r="E24467" s="1" t="s">
        <v>110</v>
      </c>
      <c r="F24467" s="1" t="s">
        <v>13</v>
      </c>
      <c r="G24467">
        <v>0</v>
      </c>
      <c r="H24467">
        <v>541.78</v>
      </c>
      <c r="J24467" t="s">
        <v>2687</v>
      </c>
      <c r="K24467">
        <v>0</v>
      </c>
    </row>
    <row r="24468" spans="1:11" x14ac:dyDescent="0.25">
      <c r="A24468" t="s">
        <v>137</v>
      </c>
      <c r="B24468">
        <v>652</v>
      </c>
      <c r="C24468" t="s">
        <v>10</v>
      </c>
      <c r="D24468">
        <v>332</v>
      </c>
      <c r="E24468" s="1" t="s">
        <v>156</v>
      </c>
      <c r="F24468" s="1" t="s">
        <v>15</v>
      </c>
      <c r="G24468">
        <v>0</v>
      </c>
      <c r="H24468">
        <v>210.21</v>
      </c>
      <c r="J24468" t="s">
        <v>2687</v>
      </c>
      <c r="K24468">
        <v>0</v>
      </c>
    </row>
    <row r="24469" spans="1:11" x14ac:dyDescent="0.25">
      <c r="A24469" t="s">
        <v>137</v>
      </c>
      <c r="B24469">
        <v>652</v>
      </c>
      <c r="C24469" t="s">
        <v>10</v>
      </c>
      <c r="D24469">
        <v>332</v>
      </c>
      <c r="E24469" s="1" t="s">
        <v>806</v>
      </c>
      <c r="F24469" s="1" t="s">
        <v>15</v>
      </c>
      <c r="G24469">
        <v>688.55</v>
      </c>
      <c r="H24469">
        <v>0</v>
      </c>
      <c r="J24469" t="s">
        <v>2687</v>
      </c>
      <c r="K24469">
        <v>0</v>
      </c>
    </row>
    <row r="24470" spans="1:11" x14ac:dyDescent="0.25">
      <c r="A24470" t="s">
        <v>137</v>
      </c>
      <c r="B24470">
        <v>652</v>
      </c>
      <c r="C24470" t="s">
        <v>10</v>
      </c>
      <c r="D24470">
        <v>333</v>
      </c>
      <c r="E24470" s="1" t="s">
        <v>11</v>
      </c>
      <c r="F24470" s="1" t="s">
        <v>11</v>
      </c>
      <c r="G24470">
        <v>11700.03</v>
      </c>
      <c r="H24470">
        <v>0</v>
      </c>
      <c r="J24470" t="s">
        <v>2687</v>
      </c>
      <c r="K24470">
        <v>0</v>
      </c>
    </row>
    <row r="24471" spans="1:11" x14ac:dyDescent="0.25">
      <c r="A24471" t="s">
        <v>137</v>
      </c>
      <c r="B24471">
        <v>652</v>
      </c>
      <c r="C24471" t="s">
        <v>10</v>
      </c>
      <c r="D24471">
        <v>333</v>
      </c>
      <c r="E24471" s="1" t="s">
        <v>17</v>
      </c>
      <c r="F24471" s="1" t="s">
        <v>13</v>
      </c>
      <c r="G24471">
        <v>607.51</v>
      </c>
      <c r="H24471">
        <v>0</v>
      </c>
      <c r="J24471" t="s">
        <v>2687</v>
      </c>
      <c r="K24471">
        <v>0</v>
      </c>
    </row>
    <row r="24472" spans="1:11" x14ac:dyDescent="0.25">
      <c r="A24472" t="s">
        <v>137</v>
      </c>
      <c r="B24472">
        <v>652</v>
      </c>
      <c r="C24472" t="s">
        <v>10</v>
      </c>
      <c r="D24472">
        <v>333</v>
      </c>
      <c r="E24472" s="1" t="s">
        <v>35</v>
      </c>
      <c r="F24472" s="1" t="s">
        <v>25</v>
      </c>
      <c r="G24472">
        <v>0</v>
      </c>
      <c r="H24472">
        <v>49.36</v>
      </c>
      <c r="J24472" t="s">
        <v>2687</v>
      </c>
      <c r="K24472">
        <v>0</v>
      </c>
    </row>
    <row r="24473" spans="1:11" x14ac:dyDescent="0.25">
      <c r="A24473" t="s">
        <v>137</v>
      </c>
      <c r="B24473">
        <v>652</v>
      </c>
      <c r="C24473" t="s">
        <v>10</v>
      </c>
      <c r="D24473">
        <v>333</v>
      </c>
      <c r="E24473" s="1" t="s">
        <v>30</v>
      </c>
      <c r="F24473" s="1" t="s">
        <v>15</v>
      </c>
      <c r="G24473">
        <v>0</v>
      </c>
      <c r="H24473">
        <v>231.04</v>
      </c>
      <c r="J24473" t="s">
        <v>2687</v>
      </c>
      <c r="K24473">
        <v>0</v>
      </c>
    </row>
    <row r="24474" spans="1:11" x14ac:dyDescent="0.25">
      <c r="A24474" t="s">
        <v>137</v>
      </c>
      <c r="B24474">
        <v>652</v>
      </c>
      <c r="C24474" t="s">
        <v>10</v>
      </c>
      <c r="D24474">
        <v>333</v>
      </c>
      <c r="E24474" s="1" t="s">
        <v>20</v>
      </c>
      <c r="F24474" s="1" t="s">
        <v>23</v>
      </c>
      <c r="G24474">
        <v>0</v>
      </c>
      <c r="H24474">
        <v>33.72</v>
      </c>
      <c r="J24474" t="s">
        <v>2687</v>
      </c>
      <c r="K24474">
        <v>0</v>
      </c>
    </row>
    <row r="24475" spans="1:11" x14ac:dyDescent="0.25">
      <c r="A24475" t="s">
        <v>137</v>
      </c>
      <c r="B24475">
        <v>652</v>
      </c>
      <c r="C24475" t="s">
        <v>10</v>
      </c>
      <c r="D24475">
        <v>333</v>
      </c>
      <c r="E24475" s="1" t="s">
        <v>12</v>
      </c>
      <c r="F24475" s="1" t="s">
        <v>13</v>
      </c>
      <c r="G24475">
        <v>42.63</v>
      </c>
      <c r="H24475">
        <v>0</v>
      </c>
      <c r="J24475" t="s">
        <v>2687</v>
      </c>
      <c r="K24475">
        <v>0</v>
      </c>
    </row>
    <row r="24476" spans="1:11" x14ac:dyDescent="0.25">
      <c r="A24476" t="s">
        <v>137</v>
      </c>
      <c r="B24476">
        <v>652</v>
      </c>
      <c r="C24476" t="s">
        <v>10</v>
      </c>
      <c r="D24476">
        <v>333</v>
      </c>
      <c r="E24476" s="1" t="s">
        <v>21</v>
      </c>
      <c r="F24476" s="1" t="s">
        <v>26</v>
      </c>
      <c r="G24476">
        <v>0</v>
      </c>
      <c r="H24476">
        <v>260.49</v>
      </c>
      <c r="J24476" t="s">
        <v>2687</v>
      </c>
      <c r="K24476">
        <v>0</v>
      </c>
    </row>
    <row r="24477" spans="1:11" x14ac:dyDescent="0.25">
      <c r="A24477" t="s">
        <v>137</v>
      </c>
      <c r="B24477">
        <v>652</v>
      </c>
      <c r="C24477" t="s">
        <v>10</v>
      </c>
      <c r="D24477">
        <v>333</v>
      </c>
      <c r="E24477" s="1" t="s">
        <v>122</v>
      </c>
      <c r="F24477" s="1" t="s">
        <v>15</v>
      </c>
      <c r="G24477">
        <v>0</v>
      </c>
      <c r="H24477">
        <v>147.6</v>
      </c>
      <c r="J24477" t="s">
        <v>2687</v>
      </c>
      <c r="K24477">
        <v>0</v>
      </c>
    </row>
    <row r="24478" spans="1:11" x14ac:dyDescent="0.25">
      <c r="A24478" t="s">
        <v>137</v>
      </c>
      <c r="B24478">
        <v>652</v>
      </c>
      <c r="C24478" t="s">
        <v>10</v>
      </c>
      <c r="D24478">
        <v>333</v>
      </c>
      <c r="E24478" s="1" t="s">
        <v>22</v>
      </c>
      <c r="F24478" s="1" t="s">
        <v>15</v>
      </c>
      <c r="G24478">
        <v>0</v>
      </c>
      <c r="H24478">
        <v>307.5</v>
      </c>
      <c r="J24478" t="s">
        <v>2687</v>
      </c>
      <c r="K24478">
        <v>0</v>
      </c>
    </row>
    <row r="24479" spans="1:11" x14ac:dyDescent="0.25">
      <c r="A24479" t="s">
        <v>137</v>
      </c>
      <c r="B24479">
        <v>652</v>
      </c>
      <c r="C24479" t="s">
        <v>10</v>
      </c>
      <c r="D24479">
        <v>333</v>
      </c>
      <c r="E24479" s="1" t="s">
        <v>109</v>
      </c>
      <c r="F24479" s="1" t="s">
        <v>19</v>
      </c>
      <c r="G24479">
        <v>0</v>
      </c>
      <c r="H24479">
        <v>378.93</v>
      </c>
      <c r="J24479" t="s">
        <v>2687</v>
      </c>
      <c r="K24479">
        <v>0</v>
      </c>
    </row>
    <row r="24480" spans="1:11" x14ac:dyDescent="0.25">
      <c r="A24480" t="s">
        <v>137</v>
      </c>
      <c r="B24480">
        <v>652</v>
      </c>
      <c r="C24480" t="s">
        <v>10</v>
      </c>
      <c r="D24480">
        <v>333</v>
      </c>
      <c r="E24480" s="1" t="s">
        <v>110</v>
      </c>
      <c r="F24480" s="1" t="s">
        <v>13</v>
      </c>
      <c r="G24480">
        <v>0</v>
      </c>
      <c r="H24480">
        <v>3500</v>
      </c>
      <c r="J24480" t="s">
        <v>2687</v>
      </c>
      <c r="K24480">
        <v>0</v>
      </c>
    </row>
    <row r="24481" spans="1:11" x14ac:dyDescent="0.25">
      <c r="A24481" t="s">
        <v>137</v>
      </c>
      <c r="B24481">
        <v>652</v>
      </c>
      <c r="C24481" t="s">
        <v>10</v>
      </c>
      <c r="D24481">
        <v>335</v>
      </c>
      <c r="E24481" s="1" t="s">
        <v>11</v>
      </c>
      <c r="F24481" s="1" t="s">
        <v>11</v>
      </c>
      <c r="G24481">
        <v>11698.78</v>
      </c>
      <c r="H24481">
        <v>0</v>
      </c>
      <c r="J24481" t="s">
        <v>2687</v>
      </c>
      <c r="K24481">
        <v>0</v>
      </c>
    </row>
    <row r="24482" spans="1:11" x14ac:dyDescent="0.25">
      <c r="A24482" t="s">
        <v>137</v>
      </c>
      <c r="B24482">
        <v>652</v>
      </c>
      <c r="C24482" t="s">
        <v>10</v>
      </c>
      <c r="D24482">
        <v>335</v>
      </c>
      <c r="E24482" s="1" t="s">
        <v>17</v>
      </c>
      <c r="F24482" s="1" t="s">
        <v>13</v>
      </c>
      <c r="G24482">
        <v>785.8</v>
      </c>
      <c r="H24482">
        <v>0</v>
      </c>
      <c r="J24482" t="s">
        <v>2687</v>
      </c>
      <c r="K24482">
        <v>0</v>
      </c>
    </row>
    <row r="24483" spans="1:11" x14ac:dyDescent="0.25">
      <c r="A24483" t="s">
        <v>137</v>
      </c>
      <c r="B24483">
        <v>652</v>
      </c>
      <c r="C24483" t="s">
        <v>10</v>
      </c>
      <c r="D24483">
        <v>335</v>
      </c>
      <c r="E24483" s="1" t="s">
        <v>35</v>
      </c>
      <c r="F24483" s="1" t="s">
        <v>25</v>
      </c>
      <c r="G24483">
        <v>0</v>
      </c>
      <c r="H24483">
        <v>49.36</v>
      </c>
      <c r="J24483" t="s">
        <v>2687</v>
      </c>
      <c r="K24483">
        <v>0</v>
      </c>
    </row>
    <row r="24484" spans="1:11" x14ac:dyDescent="0.25">
      <c r="A24484" t="s">
        <v>137</v>
      </c>
      <c r="B24484">
        <v>652</v>
      </c>
      <c r="C24484" t="s">
        <v>10</v>
      </c>
      <c r="D24484">
        <v>335</v>
      </c>
      <c r="E24484" s="1" t="s">
        <v>30</v>
      </c>
      <c r="F24484" s="1" t="s">
        <v>15</v>
      </c>
      <c r="G24484">
        <v>0</v>
      </c>
      <c r="H24484">
        <v>231.03</v>
      </c>
      <c r="J24484" t="s">
        <v>2687</v>
      </c>
      <c r="K24484">
        <v>0</v>
      </c>
    </row>
    <row r="24485" spans="1:11" x14ac:dyDescent="0.25">
      <c r="A24485" t="s">
        <v>137</v>
      </c>
      <c r="B24485">
        <v>652</v>
      </c>
      <c r="C24485" t="s">
        <v>10</v>
      </c>
      <c r="D24485">
        <v>335</v>
      </c>
      <c r="E24485" s="1" t="s">
        <v>20</v>
      </c>
      <c r="F24485" s="1" t="s">
        <v>23</v>
      </c>
      <c r="G24485">
        <v>0</v>
      </c>
      <c r="H24485">
        <v>33.72</v>
      </c>
      <c r="J24485" t="s">
        <v>2687</v>
      </c>
      <c r="K24485">
        <v>0</v>
      </c>
    </row>
    <row r="24486" spans="1:11" x14ac:dyDescent="0.25">
      <c r="A24486" t="s">
        <v>137</v>
      </c>
      <c r="B24486">
        <v>652</v>
      </c>
      <c r="C24486" t="s">
        <v>10</v>
      </c>
      <c r="D24486">
        <v>335</v>
      </c>
      <c r="E24486" s="1" t="s">
        <v>12</v>
      </c>
      <c r="F24486" s="1" t="s">
        <v>13</v>
      </c>
      <c r="G24486">
        <v>42.63</v>
      </c>
      <c r="H24486">
        <v>0</v>
      </c>
      <c r="J24486" t="s">
        <v>2687</v>
      </c>
      <c r="K24486">
        <v>0</v>
      </c>
    </row>
    <row r="24487" spans="1:11" x14ac:dyDescent="0.25">
      <c r="A24487" t="s">
        <v>137</v>
      </c>
      <c r="B24487">
        <v>652</v>
      </c>
      <c r="C24487" t="s">
        <v>10</v>
      </c>
      <c r="D24487">
        <v>335</v>
      </c>
      <c r="E24487" s="1" t="s">
        <v>21</v>
      </c>
      <c r="F24487" s="1" t="s">
        <v>26</v>
      </c>
      <c r="G24487">
        <v>0</v>
      </c>
      <c r="H24487">
        <v>260.45999999999998</v>
      </c>
      <c r="J24487" t="s">
        <v>2687</v>
      </c>
      <c r="K24487">
        <v>0</v>
      </c>
    </row>
    <row r="24488" spans="1:11" x14ac:dyDescent="0.25">
      <c r="A24488" t="s">
        <v>137</v>
      </c>
      <c r="B24488">
        <v>652</v>
      </c>
      <c r="C24488" t="s">
        <v>10</v>
      </c>
      <c r="D24488">
        <v>335</v>
      </c>
      <c r="E24488" s="1" t="s">
        <v>122</v>
      </c>
      <c r="F24488" s="1" t="s">
        <v>15</v>
      </c>
      <c r="G24488">
        <v>0</v>
      </c>
      <c r="H24488">
        <v>147.6</v>
      </c>
      <c r="J24488" t="s">
        <v>2687</v>
      </c>
      <c r="K24488">
        <v>0</v>
      </c>
    </row>
    <row r="24489" spans="1:11" x14ac:dyDescent="0.25">
      <c r="A24489" t="s">
        <v>137</v>
      </c>
      <c r="B24489">
        <v>652</v>
      </c>
      <c r="C24489" t="s">
        <v>10</v>
      </c>
      <c r="D24489">
        <v>335</v>
      </c>
      <c r="E24489" s="1" t="s">
        <v>22</v>
      </c>
      <c r="F24489" s="1" t="s">
        <v>15</v>
      </c>
      <c r="G24489">
        <v>0</v>
      </c>
      <c r="H24489">
        <v>307.5</v>
      </c>
      <c r="J24489" t="s">
        <v>2687</v>
      </c>
      <c r="K24489">
        <v>0</v>
      </c>
    </row>
    <row r="24490" spans="1:11" x14ac:dyDescent="0.25">
      <c r="A24490" t="s">
        <v>137</v>
      </c>
      <c r="B24490">
        <v>652</v>
      </c>
      <c r="C24490" t="s">
        <v>10</v>
      </c>
      <c r="D24490">
        <v>335</v>
      </c>
      <c r="E24490" s="1" t="s">
        <v>109</v>
      </c>
      <c r="F24490" s="1" t="s">
        <v>19</v>
      </c>
      <c r="G24490">
        <v>0</v>
      </c>
      <c r="H24490">
        <v>378.93</v>
      </c>
      <c r="J24490" t="s">
        <v>2687</v>
      </c>
      <c r="K24490">
        <v>0</v>
      </c>
    </row>
    <row r="24491" spans="1:11" x14ac:dyDescent="0.25">
      <c r="A24491" t="s">
        <v>137</v>
      </c>
      <c r="B24491">
        <v>652</v>
      </c>
      <c r="C24491" t="s">
        <v>10</v>
      </c>
      <c r="D24491">
        <v>335</v>
      </c>
      <c r="E24491" s="1" t="s">
        <v>110</v>
      </c>
      <c r="F24491" s="1" t="s">
        <v>13</v>
      </c>
      <c r="G24491">
        <v>0</v>
      </c>
      <c r="H24491">
        <v>5500</v>
      </c>
      <c r="J24491" t="s">
        <v>2687</v>
      </c>
      <c r="K24491">
        <v>0</v>
      </c>
    </row>
    <row r="24492" spans="1:11" x14ac:dyDescent="0.25">
      <c r="A24492" t="s">
        <v>137</v>
      </c>
      <c r="B24492">
        <v>652</v>
      </c>
      <c r="C24492" t="s">
        <v>10</v>
      </c>
      <c r="D24492">
        <v>335</v>
      </c>
      <c r="E24492" s="1" t="s">
        <v>156</v>
      </c>
      <c r="F24492" s="1" t="s">
        <v>15</v>
      </c>
      <c r="G24492">
        <v>0</v>
      </c>
      <c r="H24492">
        <v>210.21</v>
      </c>
      <c r="J24492" t="s">
        <v>2687</v>
      </c>
      <c r="K24492">
        <v>0</v>
      </c>
    </row>
    <row r="24493" spans="1:11" x14ac:dyDescent="0.25">
      <c r="A24493" t="s">
        <v>137</v>
      </c>
      <c r="B24493">
        <v>652</v>
      </c>
      <c r="C24493" t="s">
        <v>10</v>
      </c>
      <c r="D24493">
        <v>335</v>
      </c>
      <c r="E24493" s="1" t="s">
        <v>806</v>
      </c>
      <c r="F24493" s="1" t="s">
        <v>15</v>
      </c>
      <c r="G24493">
        <v>688.55</v>
      </c>
      <c r="H24493">
        <v>0</v>
      </c>
      <c r="J24493" t="s">
        <v>2687</v>
      </c>
      <c r="K24493">
        <v>0</v>
      </c>
    </row>
    <row r="24494" spans="1:11" x14ac:dyDescent="0.25">
      <c r="A24494" t="s">
        <v>137</v>
      </c>
      <c r="B24494">
        <v>652</v>
      </c>
      <c r="C24494" t="s">
        <v>10</v>
      </c>
      <c r="D24494">
        <v>337</v>
      </c>
      <c r="E24494" s="1" t="s">
        <v>11</v>
      </c>
      <c r="F24494" s="1" t="s">
        <v>11</v>
      </c>
      <c r="G24494">
        <v>8737.98</v>
      </c>
      <c r="H24494">
        <v>0</v>
      </c>
      <c r="J24494" t="s">
        <v>2687</v>
      </c>
      <c r="K24494">
        <v>0</v>
      </c>
    </row>
    <row r="24495" spans="1:11" x14ac:dyDescent="0.25">
      <c r="A24495" t="s">
        <v>137</v>
      </c>
      <c r="B24495">
        <v>652</v>
      </c>
      <c r="C24495" t="s">
        <v>10</v>
      </c>
      <c r="D24495">
        <v>337</v>
      </c>
      <c r="E24495" s="1" t="s">
        <v>17</v>
      </c>
      <c r="F24495" s="1" t="s">
        <v>13</v>
      </c>
      <c r="G24495">
        <v>785.8</v>
      </c>
      <c r="H24495">
        <v>0</v>
      </c>
      <c r="J24495" t="s">
        <v>2687</v>
      </c>
      <c r="K24495">
        <v>0</v>
      </c>
    </row>
    <row r="24496" spans="1:11" x14ac:dyDescent="0.25">
      <c r="A24496" t="s">
        <v>137</v>
      </c>
      <c r="B24496">
        <v>652</v>
      </c>
      <c r="C24496" t="s">
        <v>10</v>
      </c>
      <c r="D24496">
        <v>337</v>
      </c>
      <c r="E24496" s="1" t="s">
        <v>35</v>
      </c>
      <c r="F24496" s="1" t="s">
        <v>25</v>
      </c>
      <c r="G24496">
        <v>0</v>
      </c>
      <c r="H24496">
        <v>49.36</v>
      </c>
      <c r="J24496" t="s">
        <v>2687</v>
      </c>
      <c r="K24496">
        <v>0</v>
      </c>
    </row>
    <row r="24497" spans="1:11" x14ac:dyDescent="0.25">
      <c r="A24497" t="s">
        <v>137</v>
      </c>
      <c r="B24497">
        <v>652</v>
      </c>
      <c r="C24497" t="s">
        <v>10</v>
      </c>
      <c r="D24497">
        <v>337</v>
      </c>
      <c r="E24497" s="1" t="s">
        <v>30</v>
      </c>
      <c r="F24497" s="1" t="s">
        <v>15</v>
      </c>
      <c r="G24497">
        <v>0</v>
      </c>
      <c r="H24497">
        <v>231.03</v>
      </c>
      <c r="J24497" t="s">
        <v>2687</v>
      </c>
      <c r="K24497">
        <v>0</v>
      </c>
    </row>
    <row r="24498" spans="1:11" x14ac:dyDescent="0.25">
      <c r="A24498" t="s">
        <v>137</v>
      </c>
      <c r="B24498">
        <v>652</v>
      </c>
      <c r="C24498" t="s">
        <v>10</v>
      </c>
      <c r="D24498">
        <v>337</v>
      </c>
      <c r="E24498" s="1" t="s">
        <v>20</v>
      </c>
      <c r="F24498" s="1" t="s">
        <v>23</v>
      </c>
      <c r="G24498">
        <v>0</v>
      </c>
      <c r="H24498">
        <v>33.729999999999997</v>
      </c>
      <c r="J24498" t="s">
        <v>2687</v>
      </c>
      <c r="K24498">
        <v>0</v>
      </c>
    </row>
    <row r="24499" spans="1:11" x14ac:dyDescent="0.25">
      <c r="A24499" t="s">
        <v>137</v>
      </c>
      <c r="B24499">
        <v>652</v>
      </c>
      <c r="C24499" t="s">
        <v>10</v>
      </c>
      <c r="D24499">
        <v>337</v>
      </c>
      <c r="E24499" s="1" t="s">
        <v>12</v>
      </c>
      <c r="F24499" s="1" t="s">
        <v>13</v>
      </c>
      <c r="G24499">
        <v>42.63</v>
      </c>
      <c r="H24499">
        <v>0</v>
      </c>
      <c r="J24499" t="s">
        <v>2687</v>
      </c>
      <c r="K24499">
        <v>0</v>
      </c>
    </row>
    <row r="24500" spans="1:11" x14ac:dyDescent="0.25">
      <c r="A24500" t="s">
        <v>137</v>
      </c>
      <c r="B24500">
        <v>652</v>
      </c>
      <c r="C24500" t="s">
        <v>10</v>
      </c>
      <c r="D24500">
        <v>337</v>
      </c>
      <c r="E24500" s="1" t="s">
        <v>21</v>
      </c>
      <c r="F24500" s="1" t="s">
        <v>26</v>
      </c>
      <c r="G24500">
        <v>0</v>
      </c>
      <c r="H24500">
        <v>260.49</v>
      </c>
      <c r="J24500" t="s">
        <v>2687</v>
      </c>
      <c r="K24500">
        <v>0</v>
      </c>
    </row>
    <row r="24501" spans="1:11" x14ac:dyDescent="0.25">
      <c r="A24501" t="s">
        <v>137</v>
      </c>
      <c r="B24501">
        <v>652</v>
      </c>
      <c r="C24501" t="s">
        <v>10</v>
      </c>
      <c r="D24501">
        <v>337</v>
      </c>
      <c r="E24501" s="1" t="s">
        <v>122</v>
      </c>
      <c r="F24501" s="1" t="s">
        <v>15</v>
      </c>
      <c r="G24501">
        <v>0</v>
      </c>
      <c r="H24501">
        <v>147.6</v>
      </c>
      <c r="J24501" t="s">
        <v>2687</v>
      </c>
      <c r="K24501">
        <v>0</v>
      </c>
    </row>
    <row r="24502" spans="1:11" x14ac:dyDescent="0.25">
      <c r="A24502" t="s">
        <v>137</v>
      </c>
      <c r="B24502">
        <v>652</v>
      </c>
      <c r="C24502" t="s">
        <v>10</v>
      </c>
      <c r="D24502">
        <v>337</v>
      </c>
      <c r="E24502" s="1" t="s">
        <v>22</v>
      </c>
      <c r="F24502" s="1" t="s">
        <v>15</v>
      </c>
      <c r="G24502">
        <v>0</v>
      </c>
      <c r="H24502">
        <v>307.5</v>
      </c>
      <c r="J24502" t="s">
        <v>2687</v>
      </c>
      <c r="K24502">
        <v>0</v>
      </c>
    </row>
    <row r="24503" spans="1:11" x14ac:dyDescent="0.25">
      <c r="A24503" t="s">
        <v>137</v>
      </c>
      <c r="B24503">
        <v>652</v>
      </c>
      <c r="C24503" t="s">
        <v>10</v>
      </c>
      <c r="D24503">
        <v>337</v>
      </c>
      <c r="E24503" s="1" t="s">
        <v>109</v>
      </c>
      <c r="F24503" s="1" t="s">
        <v>19</v>
      </c>
      <c r="G24503">
        <v>0</v>
      </c>
      <c r="H24503">
        <v>378.93</v>
      </c>
      <c r="J24503" t="s">
        <v>2687</v>
      </c>
      <c r="K24503">
        <v>0</v>
      </c>
    </row>
    <row r="24504" spans="1:11" x14ac:dyDescent="0.25">
      <c r="A24504" t="s">
        <v>137</v>
      </c>
      <c r="B24504">
        <v>652</v>
      </c>
      <c r="C24504" t="s">
        <v>10</v>
      </c>
      <c r="D24504">
        <v>337</v>
      </c>
      <c r="E24504" s="1" t="s">
        <v>110</v>
      </c>
      <c r="F24504" s="1" t="s">
        <v>13</v>
      </c>
      <c r="G24504">
        <v>0</v>
      </c>
      <c r="H24504">
        <v>500</v>
      </c>
      <c r="J24504" t="s">
        <v>2687</v>
      </c>
      <c r="K24504">
        <v>0</v>
      </c>
    </row>
    <row r="24505" spans="1:11" x14ac:dyDescent="0.25">
      <c r="A24505" t="s">
        <v>137</v>
      </c>
      <c r="B24505">
        <v>652</v>
      </c>
      <c r="C24505" t="s">
        <v>10</v>
      </c>
      <c r="D24505">
        <v>337</v>
      </c>
      <c r="E24505" s="1" t="s">
        <v>156</v>
      </c>
      <c r="F24505" s="1" t="s">
        <v>15</v>
      </c>
      <c r="G24505">
        <v>0</v>
      </c>
      <c r="H24505">
        <v>210.21</v>
      </c>
      <c r="J24505" t="s">
        <v>2687</v>
      </c>
      <c r="K24505">
        <v>0</v>
      </c>
    </row>
    <row r="24506" spans="1:11" x14ac:dyDescent="0.25">
      <c r="A24506" t="s">
        <v>137</v>
      </c>
      <c r="B24506">
        <v>652</v>
      </c>
      <c r="C24506" t="s">
        <v>10</v>
      </c>
      <c r="D24506">
        <v>337</v>
      </c>
      <c r="E24506" s="1" t="s">
        <v>806</v>
      </c>
      <c r="F24506" s="1" t="s">
        <v>15</v>
      </c>
      <c r="G24506">
        <v>688.55</v>
      </c>
      <c r="H24506">
        <v>0</v>
      </c>
      <c r="J24506" t="s">
        <v>2687</v>
      </c>
      <c r="K24506">
        <v>0</v>
      </c>
    </row>
    <row r="24507" spans="1:11" x14ac:dyDescent="0.25">
      <c r="A24507" t="s">
        <v>137</v>
      </c>
      <c r="B24507">
        <v>652</v>
      </c>
      <c r="C24507" t="s">
        <v>10</v>
      </c>
      <c r="D24507">
        <v>339</v>
      </c>
      <c r="E24507" s="1" t="s">
        <v>11</v>
      </c>
      <c r="F24507" s="1" t="s">
        <v>11</v>
      </c>
      <c r="G24507">
        <v>11698.79</v>
      </c>
      <c r="H24507">
        <v>0</v>
      </c>
      <c r="J24507" t="s">
        <v>2687</v>
      </c>
      <c r="K24507">
        <v>0</v>
      </c>
    </row>
    <row r="24508" spans="1:11" x14ac:dyDescent="0.25">
      <c r="A24508" t="s">
        <v>137</v>
      </c>
      <c r="B24508">
        <v>652</v>
      </c>
      <c r="C24508" t="s">
        <v>10</v>
      </c>
      <c r="D24508">
        <v>339</v>
      </c>
      <c r="E24508" s="1" t="s">
        <v>17</v>
      </c>
      <c r="F24508" s="1" t="s">
        <v>13</v>
      </c>
      <c r="G24508">
        <v>785.8</v>
      </c>
      <c r="H24508">
        <v>0</v>
      </c>
      <c r="J24508" t="s">
        <v>2687</v>
      </c>
      <c r="K24508">
        <v>0</v>
      </c>
    </row>
    <row r="24509" spans="1:11" x14ac:dyDescent="0.25">
      <c r="A24509" t="s">
        <v>137</v>
      </c>
      <c r="B24509">
        <v>652</v>
      </c>
      <c r="C24509" t="s">
        <v>10</v>
      </c>
      <c r="D24509">
        <v>339</v>
      </c>
      <c r="E24509" s="1" t="s">
        <v>35</v>
      </c>
      <c r="F24509" s="1" t="s">
        <v>25</v>
      </c>
      <c r="G24509">
        <v>0</v>
      </c>
      <c r="H24509">
        <v>49.36</v>
      </c>
      <c r="J24509" t="s">
        <v>2687</v>
      </c>
      <c r="K24509">
        <v>0</v>
      </c>
    </row>
    <row r="24510" spans="1:11" x14ac:dyDescent="0.25">
      <c r="A24510" t="s">
        <v>137</v>
      </c>
      <c r="B24510">
        <v>652</v>
      </c>
      <c r="C24510" t="s">
        <v>10</v>
      </c>
      <c r="D24510">
        <v>339</v>
      </c>
      <c r="E24510" s="1" t="s">
        <v>30</v>
      </c>
      <c r="F24510" s="1" t="s">
        <v>15</v>
      </c>
      <c r="G24510">
        <v>0</v>
      </c>
      <c r="H24510">
        <v>231.03</v>
      </c>
      <c r="J24510" t="s">
        <v>2687</v>
      </c>
      <c r="K24510">
        <v>0</v>
      </c>
    </row>
    <row r="24511" spans="1:11" x14ac:dyDescent="0.25">
      <c r="A24511" t="s">
        <v>137</v>
      </c>
      <c r="B24511">
        <v>652</v>
      </c>
      <c r="C24511" t="s">
        <v>10</v>
      </c>
      <c r="D24511">
        <v>339</v>
      </c>
      <c r="E24511" s="1" t="s">
        <v>20</v>
      </c>
      <c r="F24511" s="1" t="s">
        <v>23</v>
      </c>
      <c r="G24511">
        <v>0</v>
      </c>
      <c r="H24511">
        <v>33.72</v>
      </c>
      <c r="J24511" t="s">
        <v>2687</v>
      </c>
      <c r="K24511">
        <v>0</v>
      </c>
    </row>
    <row r="24512" spans="1:11" x14ac:dyDescent="0.25">
      <c r="A24512" t="s">
        <v>137</v>
      </c>
      <c r="B24512">
        <v>652</v>
      </c>
      <c r="C24512" t="s">
        <v>10</v>
      </c>
      <c r="D24512">
        <v>339</v>
      </c>
      <c r="E24512" s="1" t="s">
        <v>12</v>
      </c>
      <c r="F24512" s="1" t="s">
        <v>13</v>
      </c>
      <c r="G24512">
        <v>42.63</v>
      </c>
      <c r="H24512">
        <v>0</v>
      </c>
      <c r="J24512" t="s">
        <v>2687</v>
      </c>
      <c r="K24512">
        <v>0</v>
      </c>
    </row>
    <row r="24513" spans="1:11" x14ac:dyDescent="0.25">
      <c r="A24513" t="s">
        <v>137</v>
      </c>
      <c r="B24513">
        <v>652</v>
      </c>
      <c r="C24513" t="s">
        <v>10</v>
      </c>
      <c r="D24513">
        <v>339</v>
      </c>
      <c r="E24513" s="1" t="s">
        <v>21</v>
      </c>
      <c r="F24513" s="1" t="s">
        <v>26</v>
      </c>
      <c r="G24513">
        <v>0</v>
      </c>
      <c r="H24513">
        <v>260.45999999999998</v>
      </c>
      <c r="J24513" t="s">
        <v>2687</v>
      </c>
      <c r="K24513">
        <v>0</v>
      </c>
    </row>
    <row r="24514" spans="1:11" x14ac:dyDescent="0.25">
      <c r="A24514" t="s">
        <v>137</v>
      </c>
      <c r="B24514">
        <v>652</v>
      </c>
      <c r="C24514" t="s">
        <v>10</v>
      </c>
      <c r="D24514">
        <v>339</v>
      </c>
      <c r="E24514" s="1" t="s">
        <v>122</v>
      </c>
      <c r="F24514" s="1" t="s">
        <v>15</v>
      </c>
      <c r="G24514">
        <v>0</v>
      </c>
      <c r="H24514">
        <v>147.6</v>
      </c>
      <c r="J24514" t="s">
        <v>2687</v>
      </c>
      <c r="K24514">
        <v>0</v>
      </c>
    </row>
    <row r="24515" spans="1:11" x14ac:dyDescent="0.25">
      <c r="A24515" t="s">
        <v>137</v>
      </c>
      <c r="B24515">
        <v>652</v>
      </c>
      <c r="C24515" t="s">
        <v>10</v>
      </c>
      <c r="D24515">
        <v>339</v>
      </c>
      <c r="E24515" s="1" t="s">
        <v>22</v>
      </c>
      <c r="F24515" s="1" t="s">
        <v>15</v>
      </c>
      <c r="G24515">
        <v>0</v>
      </c>
      <c r="H24515">
        <v>307.5</v>
      </c>
      <c r="J24515" t="s">
        <v>2687</v>
      </c>
      <c r="K24515">
        <v>0</v>
      </c>
    </row>
    <row r="24516" spans="1:11" x14ac:dyDescent="0.25">
      <c r="A24516" t="s">
        <v>137</v>
      </c>
      <c r="B24516">
        <v>652</v>
      </c>
      <c r="C24516" t="s">
        <v>10</v>
      </c>
      <c r="D24516">
        <v>339</v>
      </c>
      <c r="E24516" s="1" t="s">
        <v>109</v>
      </c>
      <c r="F24516" s="1" t="s">
        <v>19</v>
      </c>
      <c r="G24516">
        <v>0</v>
      </c>
      <c r="H24516">
        <v>378.93</v>
      </c>
      <c r="J24516" t="s">
        <v>2687</v>
      </c>
      <c r="K24516">
        <v>0</v>
      </c>
    </row>
    <row r="24517" spans="1:11" x14ac:dyDescent="0.25">
      <c r="A24517" t="s">
        <v>137</v>
      </c>
      <c r="B24517">
        <v>652</v>
      </c>
      <c r="C24517" t="s">
        <v>10</v>
      </c>
      <c r="D24517">
        <v>339</v>
      </c>
      <c r="E24517" s="1" t="s">
        <v>110</v>
      </c>
      <c r="F24517" s="1" t="s">
        <v>13</v>
      </c>
      <c r="G24517">
        <v>0</v>
      </c>
      <c r="H24517">
        <v>11750</v>
      </c>
      <c r="J24517" t="s">
        <v>2687</v>
      </c>
      <c r="K24517">
        <v>0</v>
      </c>
    </row>
    <row r="24518" spans="1:11" x14ac:dyDescent="0.25">
      <c r="A24518" t="s">
        <v>137</v>
      </c>
      <c r="B24518">
        <v>652</v>
      </c>
      <c r="C24518" t="s">
        <v>10</v>
      </c>
      <c r="D24518">
        <v>339</v>
      </c>
      <c r="E24518" s="1" t="s">
        <v>156</v>
      </c>
      <c r="F24518" s="1" t="s">
        <v>15</v>
      </c>
      <c r="G24518">
        <v>0</v>
      </c>
      <c r="H24518">
        <v>210.21</v>
      </c>
      <c r="J24518" t="s">
        <v>2687</v>
      </c>
      <c r="K24518">
        <v>0</v>
      </c>
    </row>
    <row r="24519" spans="1:11" x14ac:dyDescent="0.25">
      <c r="A24519" t="s">
        <v>137</v>
      </c>
      <c r="B24519">
        <v>652</v>
      </c>
      <c r="C24519" t="s">
        <v>10</v>
      </c>
      <c r="D24519">
        <v>339</v>
      </c>
      <c r="E24519" s="1" t="s">
        <v>806</v>
      </c>
      <c r="F24519" s="1" t="s">
        <v>15</v>
      </c>
      <c r="G24519">
        <v>688.55</v>
      </c>
      <c r="H24519">
        <v>0</v>
      </c>
      <c r="J24519" t="s">
        <v>2687</v>
      </c>
      <c r="K24519">
        <v>0</v>
      </c>
    </row>
    <row r="24520" spans="1:11" hidden="1" x14ac:dyDescent="0.25">
      <c r="A24520" t="s">
        <v>137</v>
      </c>
      <c r="B24520">
        <v>652</v>
      </c>
      <c r="C24520" t="s">
        <v>10</v>
      </c>
      <c r="D24520">
        <v>341</v>
      </c>
      <c r="E24520" s="1" t="s">
        <v>179</v>
      </c>
      <c r="F24520" s="1" t="s">
        <v>128</v>
      </c>
      <c r="G24520">
        <v>0</v>
      </c>
      <c r="H24520">
        <v>8738.75</v>
      </c>
      <c r="J24520" t="s">
        <v>1040</v>
      </c>
      <c r="K24520">
        <v>0</v>
      </c>
    </row>
    <row r="24521" spans="1:11" hidden="1" x14ac:dyDescent="0.25">
      <c r="A24521" t="s">
        <v>137</v>
      </c>
      <c r="B24521">
        <v>652</v>
      </c>
      <c r="C24521" t="s">
        <v>10</v>
      </c>
      <c r="D24521">
        <v>341</v>
      </c>
      <c r="E24521" s="1" t="s">
        <v>180</v>
      </c>
      <c r="F24521" s="1" t="s">
        <v>128</v>
      </c>
      <c r="G24521">
        <v>0</v>
      </c>
      <c r="H24521">
        <v>49.36</v>
      </c>
      <c r="J24521" t="s">
        <v>1040</v>
      </c>
      <c r="K24521">
        <v>0</v>
      </c>
    </row>
    <row r="24522" spans="1:11" hidden="1" x14ac:dyDescent="0.25">
      <c r="A24522" t="s">
        <v>137</v>
      </c>
      <c r="B24522">
        <v>652</v>
      </c>
      <c r="C24522" t="s">
        <v>10</v>
      </c>
      <c r="D24522">
        <v>341</v>
      </c>
      <c r="E24522" s="1" t="s">
        <v>181</v>
      </c>
      <c r="F24522" s="1" t="s">
        <v>128</v>
      </c>
      <c r="G24522">
        <v>0</v>
      </c>
      <c r="H24522">
        <v>231.03</v>
      </c>
      <c r="J24522" t="s">
        <v>1040</v>
      </c>
      <c r="K24522">
        <v>0</v>
      </c>
    </row>
    <row r="24523" spans="1:11" hidden="1" x14ac:dyDescent="0.25">
      <c r="A24523" t="s">
        <v>137</v>
      </c>
      <c r="B24523">
        <v>652</v>
      </c>
      <c r="C24523" t="s">
        <v>10</v>
      </c>
      <c r="D24523">
        <v>341</v>
      </c>
      <c r="E24523" s="1" t="s">
        <v>182</v>
      </c>
      <c r="F24523" s="1" t="s">
        <v>128</v>
      </c>
      <c r="G24523">
        <v>0</v>
      </c>
      <c r="H24523">
        <v>33.72</v>
      </c>
      <c r="J24523" t="s">
        <v>1040</v>
      </c>
      <c r="K24523">
        <v>0</v>
      </c>
    </row>
    <row r="24524" spans="1:11" hidden="1" x14ac:dyDescent="0.25">
      <c r="A24524" t="s">
        <v>137</v>
      </c>
      <c r="B24524">
        <v>652</v>
      </c>
      <c r="C24524" t="s">
        <v>10</v>
      </c>
      <c r="D24524">
        <v>341</v>
      </c>
      <c r="E24524" s="1" t="s">
        <v>183</v>
      </c>
      <c r="F24524" s="1" t="s">
        <v>128</v>
      </c>
      <c r="G24524">
        <v>0</v>
      </c>
      <c r="H24524">
        <v>42.63</v>
      </c>
      <c r="J24524" t="s">
        <v>1040</v>
      </c>
      <c r="K24524">
        <v>0</v>
      </c>
    </row>
    <row r="24525" spans="1:11" hidden="1" x14ac:dyDescent="0.25">
      <c r="A24525" t="s">
        <v>137</v>
      </c>
      <c r="B24525">
        <v>652</v>
      </c>
      <c r="C24525" t="s">
        <v>10</v>
      </c>
      <c r="D24525">
        <v>341</v>
      </c>
      <c r="E24525" s="1" t="s">
        <v>184</v>
      </c>
      <c r="F24525" s="1" t="s">
        <v>128</v>
      </c>
      <c r="G24525">
        <v>0</v>
      </c>
      <c r="H24525">
        <v>260.45999999999998</v>
      </c>
      <c r="J24525" t="s">
        <v>1040</v>
      </c>
      <c r="K24525">
        <v>0</v>
      </c>
    </row>
    <row r="24526" spans="1:11" hidden="1" x14ac:dyDescent="0.25">
      <c r="A24526" t="s">
        <v>137</v>
      </c>
      <c r="B24526">
        <v>652</v>
      </c>
      <c r="C24526" t="s">
        <v>10</v>
      </c>
      <c r="D24526">
        <v>341</v>
      </c>
      <c r="E24526" s="1" t="s">
        <v>185</v>
      </c>
      <c r="F24526" s="1" t="s">
        <v>128</v>
      </c>
      <c r="G24526">
        <v>0</v>
      </c>
      <c r="H24526">
        <v>147.6</v>
      </c>
      <c r="J24526" t="s">
        <v>1040</v>
      </c>
      <c r="K24526">
        <v>0</v>
      </c>
    </row>
    <row r="24527" spans="1:11" hidden="1" x14ac:dyDescent="0.25">
      <c r="A24527" t="s">
        <v>137</v>
      </c>
      <c r="B24527">
        <v>652</v>
      </c>
      <c r="C24527" t="s">
        <v>10</v>
      </c>
      <c r="D24527">
        <v>341</v>
      </c>
      <c r="E24527" s="1" t="s">
        <v>186</v>
      </c>
      <c r="F24527" s="1" t="s">
        <v>128</v>
      </c>
      <c r="G24527">
        <v>0</v>
      </c>
      <c r="H24527">
        <v>307.5</v>
      </c>
      <c r="J24527" t="s">
        <v>1040</v>
      </c>
      <c r="K24527">
        <v>0</v>
      </c>
    </row>
    <row r="24528" spans="1:11" hidden="1" x14ac:dyDescent="0.25">
      <c r="A24528" t="s">
        <v>137</v>
      </c>
      <c r="B24528">
        <v>652</v>
      </c>
      <c r="C24528" t="s">
        <v>10</v>
      </c>
      <c r="D24528">
        <v>341</v>
      </c>
      <c r="E24528" s="1" t="s">
        <v>187</v>
      </c>
      <c r="F24528" s="1" t="s">
        <v>128</v>
      </c>
      <c r="G24528">
        <v>0</v>
      </c>
      <c r="H24528">
        <v>378.93</v>
      </c>
      <c r="J24528" t="s">
        <v>1040</v>
      </c>
      <c r="K24528">
        <v>0</v>
      </c>
    </row>
    <row r="24529" spans="1:11" hidden="1" x14ac:dyDescent="0.25">
      <c r="A24529" t="s">
        <v>137</v>
      </c>
      <c r="B24529">
        <v>652</v>
      </c>
      <c r="C24529" t="s">
        <v>10</v>
      </c>
      <c r="D24529">
        <v>341</v>
      </c>
      <c r="E24529" s="1" t="s">
        <v>189</v>
      </c>
      <c r="F24529" s="1" t="s">
        <v>128</v>
      </c>
      <c r="G24529">
        <v>0</v>
      </c>
      <c r="H24529">
        <v>210.21</v>
      </c>
      <c r="J24529" t="s">
        <v>1040</v>
      </c>
      <c r="K24529">
        <v>0</v>
      </c>
    </row>
    <row r="24530" spans="1:11" hidden="1" x14ac:dyDescent="0.25">
      <c r="A24530" t="s">
        <v>137</v>
      </c>
      <c r="B24530">
        <v>652</v>
      </c>
      <c r="C24530" t="s">
        <v>10</v>
      </c>
      <c r="D24530">
        <v>341</v>
      </c>
      <c r="E24530" s="1" t="s">
        <v>188</v>
      </c>
      <c r="F24530" s="1" t="s">
        <v>128</v>
      </c>
      <c r="G24530">
        <v>0</v>
      </c>
      <c r="H24530">
        <v>785.8</v>
      </c>
      <c r="J24530" t="s">
        <v>1040</v>
      </c>
      <c r="K24530">
        <v>0</v>
      </c>
    </row>
    <row r="24531" spans="1:11" hidden="1" x14ac:dyDescent="0.25">
      <c r="A24531" t="s">
        <v>137</v>
      </c>
      <c r="B24531">
        <v>652</v>
      </c>
      <c r="C24531" t="s">
        <v>10</v>
      </c>
      <c r="D24531">
        <v>344</v>
      </c>
      <c r="E24531" s="1" t="s">
        <v>179</v>
      </c>
      <c r="F24531" s="1" t="s">
        <v>128</v>
      </c>
      <c r="G24531">
        <v>0</v>
      </c>
      <c r="H24531">
        <v>12409.29</v>
      </c>
      <c r="J24531" t="s">
        <v>1040</v>
      </c>
      <c r="K24531">
        <v>0</v>
      </c>
    </row>
    <row r="24532" spans="1:11" hidden="1" x14ac:dyDescent="0.25">
      <c r="A24532" t="s">
        <v>137</v>
      </c>
      <c r="B24532">
        <v>652</v>
      </c>
      <c r="C24532" t="s">
        <v>10</v>
      </c>
      <c r="D24532">
        <v>344</v>
      </c>
      <c r="E24532" s="1" t="s">
        <v>180</v>
      </c>
      <c r="F24532" s="1" t="s">
        <v>128</v>
      </c>
      <c r="G24532">
        <v>0</v>
      </c>
      <c r="H24532">
        <v>49.36</v>
      </c>
      <c r="J24532" t="s">
        <v>1040</v>
      </c>
      <c r="K24532">
        <v>0</v>
      </c>
    </row>
    <row r="24533" spans="1:11" hidden="1" x14ac:dyDescent="0.25">
      <c r="A24533" t="s">
        <v>137</v>
      </c>
      <c r="B24533">
        <v>652</v>
      </c>
      <c r="C24533" t="s">
        <v>10</v>
      </c>
      <c r="D24533">
        <v>344</v>
      </c>
      <c r="E24533" s="1" t="s">
        <v>181</v>
      </c>
      <c r="F24533" s="1" t="s">
        <v>128</v>
      </c>
      <c r="G24533">
        <v>0</v>
      </c>
      <c r="H24533">
        <v>231.03</v>
      </c>
      <c r="J24533" t="s">
        <v>1040</v>
      </c>
      <c r="K24533">
        <v>0</v>
      </c>
    </row>
    <row r="24534" spans="1:11" hidden="1" x14ac:dyDescent="0.25">
      <c r="A24534" t="s">
        <v>137</v>
      </c>
      <c r="B24534">
        <v>652</v>
      </c>
      <c r="C24534" t="s">
        <v>10</v>
      </c>
      <c r="D24534">
        <v>344</v>
      </c>
      <c r="E24534" s="1" t="s">
        <v>182</v>
      </c>
      <c r="F24534" s="1" t="s">
        <v>128</v>
      </c>
      <c r="G24534">
        <v>0</v>
      </c>
      <c r="H24534">
        <v>33.72</v>
      </c>
      <c r="J24534" t="s">
        <v>1040</v>
      </c>
      <c r="K24534">
        <v>0</v>
      </c>
    </row>
    <row r="24535" spans="1:11" hidden="1" x14ac:dyDescent="0.25">
      <c r="A24535" t="s">
        <v>137</v>
      </c>
      <c r="B24535">
        <v>652</v>
      </c>
      <c r="C24535" t="s">
        <v>10</v>
      </c>
      <c r="D24535">
        <v>344</v>
      </c>
      <c r="E24535" s="1" t="s">
        <v>183</v>
      </c>
      <c r="F24535" s="1" t="s">
        <v>128</v>
      </c>
      <c r="G24535">
        <v>0</v>
      </c>
      <c r="H24535">
        <v>42.63</v>
      </c>
      <c r="J24535" t="s">
        <v>1040</v>
      </c>
      <c r="K24535">
        <v>0</v>
      </c>
    </row>
    <row r="24536" spans="1:11" hidden="1" x14ac:dyDescent="0.25">
      <c r="A24536" t="s">
        <v>137</v>
      </c>
      <c r="B24536">
        <v>652</v>
      </c>
      <c r="C24536" t="s">
        <v>10</v>
      </c>
      <c r="D24536">
        <v>344</v>
      </c>
      <c r="E24536" s="1" t="s">
        <v>184</v>
      </c>
      <c r="F24536" s="1" t="s">
        <v>128</v>
      </c>
      <c r="G24536">
        <v>0</v>
      </c>
      <c r="H24536">
        <v>260.48</v>
      </c>
      <c r="J24536" t="s">
        <v>1040</v>
      </c>
      <c r="K24536">
        <v>0</v>
      </c>
    </row>
    <row r="24537" spans="1:11" hidden="1" x14ac:dyDescent="0.25">
      <c r="A24537" t="s">
        <v>137</v>
      </c>
      <c r="B24537">
        <v>652</v>
      </c>
      <c r="C24537" t="s">
        <v>10</v>
      </c>
      <c r="D24537">
        <v>344</v>
      </c>
      <c r="E24537" s="1" t="s">
        <v>185</v>
      </c>
      <c r="F24537" s="1" t="s">
        <v>128</v>
      </c>
      <c r="G24537">
        <v>0</v>
      </c>
      <c r="H24537">
        <v>147.6</v>
      </c>
      <c r="J24537" t="s">
        <v>1040</v>
      </c>
      <c r="K24537">
        <v>0</v>
      </c>
    </row>
    <row r="24538" spans="1:11" hidden="1" x14ac:dyDescent="0.25">
      <c r="A24538" t="s">
        <v>137</v>
      </c>
      <c r="B24538">
        <v>652</v>
      </c>
      <c r="C24538" t="s">
        <v>10</v>
      </c>
      <c r="D24538">
        <v>344</v>
      </c>
      <c r="E24538" s="1" t="s">
        <v>186</v>
      </c>
      <c r="F24538" s="1" t="s">
        <v>128</v>
      </c>
      <c r="G24538">
        <v>0</v>
      </c>
      <c r="H24538">
        <v>307.5</v>
      </c>
      <c r="J24538" t="s">
        <v>1040</v>
      </c>
      <c r="K24538">
        <v>0</v>
      </c>
    </row>
    <row r="24539" spans="1:11" hidden="1" x14ac:dyDescent="0.25">
      <c r="A24539" t="s">
        <v>137</v>
      </c>
      <c r="B24539">
        <v>652</v>
      </c>
      <c r="C24539" t="s">
        <v>10</v>
      </c>
      <c r="D24539">
        <v>344</v>
      </c>
      <c r="E24539" s="1" t="s">
        <v>187</v>
      </c>
      <c r="F24539" s="1" t="s">
        <v>128</v>
      </c>
      <c r="G24539">
        <v>0</v>
      </c>
      <c r="H24539">
        <v>378.93</v>
      </c>
      <c r="J24539" t="s">
        <v>1040</v>
      </c>
      <c r="K24539">
        <v>0</v>
      </c>
    </row>
    <row r="24540" spans="1:11" hidden="1" x14ac:dyDescent="0.25">
      <c r="A24540" t="s">
        <v>137</v>
      </c>
      <c r="B24540">
        <v>652</v>
      </c>
      <c r="C24540" t="s">
        <v>10</v>
      </c>
      <c r="D24540">
        <v>344</v>
      </c>
      <c r="E24540" s="1" t="s">
        <v>189</v>
      </c>
      <c r="F24540" s="1" t="s">
        <v>128</v>
      </c>
      <c r="G24540">
        <v>0</v>
      </c>
      <c r="H24540">
        <v>210.21</v>
      </c>
      <c r="J24540" t="s">
        <v>1040</v>
      </c>
      <c r="K24540">
        <v>0</v>
      </c>
    </row>
    <row r="24541" spans="1:11" hidden="1" x14ac:dyDescent="0.25">
      <c r="A24541" t="s">
        <v>137</v>
      </c>
      <c r="B24541">
        <v>652</v>
      </c>
      <c r="C24541" t="s">
        <v>10</v>
      </c>
      <c r="D24541">
        <v>344</v>
      </c>
      <c r="E24541" s="1" t="s">
        <v>190</v>
      </c>
      <c r="F24541" s="1" t="s">
        <v>128</v>
      </c>
      <c r="G24541">
        <v>0</v>
      </c>
      <c r="H24541">
        <v>5000</v>
      </c>
      <c r="J24541" t="s">
        <v>1040</v>
      </c>
      <c r="K24541">
        <v>0</v>
      </c>
    </row>
    <row r="24542" spans="1:11" hidden="1" x14ac:dyDescent="0.25">
      <c r="A24542" t="s">
        <v>137</v>
      </c>
      <c r="B24542">
        <v>652</v>
      </c>
      <c r="C24542" t="s">
        <v>10</v>
      </c>
      <c r="D24542">
        <v>344</v>
      </c>
      <c r="E24542" s="1" t="s">
        <v>188</v>
      </c>
      <c r="F24542" s="1" t="s">
        <v>128</v>
      </c>
      <c r="G24542">
        <v>0</v>
      </c>
      <c r="H24542">
        <v>874.48</v>
      </c>
      <c r="J24542" t="s">
        <v>1040</v>
      </c>
      <c r="K24542">
        <v>0</v>
      </c>
    </row>
    <row r="24543" spans="1:11" x14ac:dyDescent="0.25">
      <c r="A24543" t="s">
        <v>137</v>
      </c>
      <c r="B24543">
        <v>652</v>
      </c>
      <c r="C24543" t="s">
        <v>10</v>
      </c>
      <c r="D24543">
        <v>347</v>
      </c>
      <c r="E24543" s="1" t="s">
        <v>11</v>
      </c>
      <c r="F24543" s="1" t="s">
        <v>11</v>
      </c>
      <c r="G24543">
        <v>11698.75</v>
      </c>
      <c r="H24543">
        <v>0</v>
      </c>
      <c r="J24543" t="s">
        <v>2687</v>
      </c>
      <c r="K24543">
        <v>0</v>
      </c>
    </row>
    <row r="24544" spans="1:11" x14ac:dyDescent="0.25">
      <c r="A24544" t="s">
        <v>137</v>
      </c>
      <c r="B24544">
        <v>652</v>
      </c>
      <c r="C24544" t="s">
        <v>10</v>
      </c>
      <c r="D24544">
        <v>347</v>
      </c>
      <c r="E24544" s="1" t="s">
        <v>17</v>
      </c>
      <c r="F24544" s="1" t="s">
        <v>13</v>
      </c>
      <c r="G24544">
        <v>785.8</v>
      </c>
      <c r="H24544">
        <v>0</v>
      </c>
      <c r="J24544" t="s">
        <v>2687</v>
      </c>
      <c r="K24544">
        <v>0</v>
      </c>
    </row>
    <row r="24545" spans="1:11" x14ac:dyDescent="0.25">
      <c r="A24545" t="s">
        <v>137</v>
      </c>
      <c r="B24545">
        <v>652</v>
      </c>
      <c r="C24545" t="s">
        <v>10</v>
      </c>
      <c r="D24545">
        <v>347</v>
      </c>
      <c r="E24545" s="1" t="s">
        <v>35</v>
      </c>
      <c r="F24545" s="1" t="s">
        <v>25</v>
      </c>
      <c r="G24545">
        <v>0</v>
      </c>
      <c r="H24545">
        <v>49.35</v>
      </c>
      <c r="J24545" t="s">
        <v>2687</v>
      </c>
      <c r="K24545">
        <v>0</v>
      </c>
    </row>
    <row r="24546" spans="1:11" x14ac:dyDescent="0.25">
      <c r="A24546" t="s">
        <v>137</v>
      </c>
      <c r="B24546">
        <v>652</v>
      </c>
      <c r="C24546" t="s">
        <v>10</v>
      </c>
      <c r="D24546">
        <v>347</v>
      </c>
      <c r="E24546" s="1" t="s">
        <v>30</v>
      </c>
      <c r="F24546" s="1" t="s">
        <v>15</v>
      </c>
      <c r="G24546">
        <v>0</v>
      </c>
      <c r="H24546">
        <v>231</v>
      </c>
      <c r="J24546" t="s">
        <v>2687</v>
      </c>
      <c r="K24546">
        <v>0</v>
      </c>
    </row>
    <row r="24547" spans="1:11" x14ac:dyDescent="0.25">
      <c r="A24547" t="s">
        <v>137</v>
      </c>
      <c r="B24547">
        <v>652</v>
      </c>
      <c r="C24547" t="s">
        <v>10</v>
      </c>
      <c r="D24547">
        <v>347</v>
      </c>
      <c r="E24547" s="1" t="s">
        <v>20</v>
      </c>
      <c r="F24547" s="1" t="s">
        <v>23</v>
      </c>
      <c r="G24547">
        <v>0</v>
      </c>
      <c r="H24547">
        <v>33.75</v>
      </c>
      <c r="J24547" t="s">
        <v>2687</v>
      </c>
      <c r="K24547">
        <v>0</v>
      </c>
    </row>
    <row r="24548" spans="1:11" x14ac:dyDescent="0.25">
      <c r="A24548" t="s">
        <v>137</v>
      </c>
      <c r="B24548">
        <v>652</v>
      </c>
      <c r="C24548" t="s">
        <v>10</v>
      </c>
      <c r="D24548">
        <v>347</v>
      </c>
      <c r="E24548" s="1" t="s">
        <v>12</v>
      </c>
      <c r="F24548" s="1" t="s">
        <v>13</v>
      </c>
      <c r="G24548">
        <v>42.6</v>
      </c>
      <c r="H24548">
        <v>0</v>
      </c>
      <c r="J24548" t="s">
        <v>2687</v>
      </c>
      <c r="K24548">
        <v>0</v>
      </c>
    </row>
    <row r="24549" spans="1:11" x14ac:dyDescent="0.25">
      <c r="A24549" t="s">
        <v>137</v>
      </c>
      <c r="B24549">
        <v>652</v>
      </c>
      <c r="C24549" t="s">
        <v>10</v>
      </c>
      <c r="D24549">
        <v>347</v>
      </c>
      <c r="E24549" s="1" t="s">
        <v>21</v>
      </c>
      <c r="F24549" s="1" t="s">
        <v>26</v>
      </c>
      <c r="G24549">
        <v>0</v>
      </c>
      <c r="H24549">
        <v>260.48</v>
      </c>
      <c r="J24549" t="s">
        <v>2687</v>
      </c>
      <c r="K24549">
        <v>0</v>
      </c>
    </row>
    <row r="24550" spans="1:11" x14ac:dyDescent="0.25">
      <c r="A24550" t="s">
        <v>137</v>
      </c>
      <c r="B24550">
        <v>652</v>
      </c>
      <c r="C24550" t="s">
        <v>10</v>
      </c>
      <c r="D24550">
        <v>347</v>
      </c>
      <c r="E24550" s="1" t="s">
        <v>122</v>
      </c>
      <c r="F24550" s="1" t="s">
        <v>15</v>
      </c>
      <c r="G24550">
        <v>0</v>
      </c>
      <c r="H24550">
        <v>147.6</v>
      </c>
      <c r="J24550" t="s">
        <v>2687</v>
      </c>
      <c r="K24550">
        <v>0</v>
      </c>
    </row>
    <row r="24551" spans="1:11" x14ac:dyDescent="0.25">
      <c r="A24551" t="s">
        <v>137</v>
      </c>
      <c r="B24551">
        <v>652</v>
      </c>
      <c r="C24551" t="s">
        <v>10</v>
      </c>
      <c r="D24551">
        <v>347</v>
      </c>
      <c r="E24551" s="1" t="s">
        <v>22</v>
      </c>
      <c r="F24551" s="1" t="s">
        <v>15</v>
      </c>
      <c r="G24551">
        <v>0</v>
      </c>
      <c r="H24551">
        <v>307.5</v>
      </c>
      <c r="J24551" t="s">
        <v>2687</v>
      </c>
      <c r="K24551">
        <v>0</v>
      </c>
    </row>
    <row r="24552" spans="1:11" x14ac:dyDescent="0.25">
      <c r="A24552" t="s">
        <v>137</v>
      </c>
      <c r="B24552">
        <v>652</v>
      </c>
      <c r="C24552" t="s">
        <v>10</v>
      </c>
      <c r="D24552">
        <v>347</v>
      </c>
      <c r="E24552" s="1" t="s">
        <v>109</v>
      </c>
      <c r="F24552" s="1" t="s">
        <v>19</v>
      </c>
      <c r="G24552">
        <v>0</v>
      </c>
      <c r="H24552">
        <v>378.9</v>
      </c>
      <c r="J24552" t="s">
        <v>2687</v>
      </c>
      <c r="K24552">
        <v>0</v>
      </c>
    </row>
    <row r="24553" spans="1:11" x14ac:dyDescent="0.25">
      <c r="A24553" t="s">
        <v>137</v>
      </c>
      <c r="B24553">
        <v>652</v>
      </c>
      <c r="C24553" t="s">
        <v>10</v>
      </c>
      <c r="D24553">
        <v>347</v>
      </c>
      <c r="E24553" s="1" t="s">
        <v>110</v>
      </c>
      <c r="F24553" s="1" t="s">
        <v>13</v>
      </c>
      <c r="G24553">
        <v>0</v>
      </c>
      <c r="H24553">
        <v>3500</v>
      </c>
      <c r="J24553" t="s">
        <v>2687</v>
      </c>
      <c r="K24553">
        <v>0</v>
      </c>
    </row>
    <row r="24554" spans="1:11" x14ac:dyDescent="0.25">
      <c r="A24554" t="s">
        <v>137</v>
      </c>
      <c r="B24554">
        <v>652</v>
      </c>
      <c r="C24554" t="s">
        <v>10</v>
      </c>
      <c r="D24554">
        <v>347</v>
      </c>
      <c r="E24554" s="1" t="s">
        <v>156</v>
      </c>
      <c r="F24554" s="1" t="s">
        <v>15</v>
      </c>
      <c r="G24554">
        <v>0</v>
      </c>
      <c r="H24554">
        <v>210.21</v>
      </c>
      <c r="J24554" t="s">
        <v>2687</v>
      </c>
      <c r="K24554">
        <v>0</v>
      </c>
    </row>
    <row r="24555" spans="1:11" x14ac:dyDescent="0.25">
      <c r="A24555" t="s">
        <v>137</v>
      </c>
      <c r="B24555">
        <v>652</v>
      </c>
      <c r="C24555" t="s">
        <v>10</v>
      </c>
      <c r="D24555">
        <v>347</v>
      </c>
      <c r="E24555" s="1" t="s">
        <v>806</v>
      </c>
      <c r="F24555" s="1" t="s">
        <v>15</v>
      </c>
      <c r="G24555">
        <v>688.55</v>
      </c>
      <c r="H24555">
        <v>0</v>
      </c>
      <c r="J24555" t="s">
        <v>2687</v>
      </c>
      <c r="K24555">
        <v>0</v>
      </c>
    </row>
    <row r="24556" spans="1:11" hidden="1" x14ac:dyDescent="0.25">
      <c r="A24556" t="s">
        <v>137</v>
      </c>
      <c r="B24556">
        <v>652</v>
      </c>
      <c r="C24556" t="s">
        <v>10</v>
      </c>
      <c r="D24556">
        <v>348</v>
      </c>
      <c r="E24556" s="1" t="s">
        <v>179</v>
      </c>
      <c r="F24556" s="1" t="s">
        <v>128</v>
      </c>
      <c r="G24556">
        <v>0</v>
      </c>
      <c r="H24556">
        <v>8737.94</v>
      </c>
      <c r="J24556" t="s">
        <v>1040</v>
      </c>
      <c r="K24556">
        <v>0</v>
      </c>
    </row>
    <row r="24557" spans="1:11" hidden="1" x14ac:dyDescent="0.25">
      <c r="A24557" t="s">
        <v>137</v>
      </c>
      <c r="B24557">
        <v>652</v>
      </c>
      <c r="C24557" t="s">
        <v>10</v>
      </c>
      <c r="D24557">
        <v>348</v>
      </c>
      <c r="E24557" s="1" t="s">
        <v>180</v>
      </c>
      <c r="F24557" s="1" t="s">
        <v>128</v>
      </c>
      <c r="G24557">
        <v>0</v>
      </c>
      <c r="H24557">
        <v>49.36</v>
      </c>
      <c r="J24557" t="s">
        <v>1040</v>
      </c>
      <c r="K24557">
        <v>0</v>
      </c>
    </row>
    <row r="24558" spans="1:11" hidden="1" x14ac:dyDescent="0.25">
      <c r="A24558" t="s">
        <v>137</v>
      </c>
      <c r="B24558">
        <v>652</v>
      </c>
      <c r="C24558" t="s">
        <v>10</v>
      </c>
      <c r="D24558">
        <v>348</v>
      </c>
      <c r="E24558" s="1" t="s">
        <v>181</v>
      </c>
      <c r="F24558" s="1" t="s">
        <v>128</v>
      </c>
      <c r="G24558">
        <v>0</v>
      </c>
      <c r="H24558">
        <v>231.03</v>
      </c>
      <c r="J24558" t="s">
        <v>1040</v>
      </c>
      <c r="K24558">
        <v>0</v>
      </c>
    </row>
    <row r="24559" spans="1:11" hidden="1" x14ac:dyDescent="0.25">
      <c r="A24559" t="s">
        <v>137</v>
      </c>
      <c r="B24559">
        <v>652</v>
      </c>
      <c r="C24559" t="s">
        <v>10</v>
      </c>
      <c r="D24559">
        <v>348</v>
      </c>
      <c r="E24559" s="1" t="s">
        <v>182</v>
      </c>
      <c r="F24559" s="1" t="s">
        <v>128</v>
      </c>
      <c r="G24559">
        <v>0</v>
      </c>
      <c r="H24559">
        <v>33.72</v>
      </c>
      <c r="J24559" t="s">
        <v>1040</v>
      </c>
      <c r="K24559">
        <v>0</v>
      </c>
    </row>
    <row r="24560" spans="1:11" hidden="1" x14ac:dyDescent="0.25">
      <c r="A24560" t="s">
        <v>137</v>
      </c>
      <c r="B24560">
        <v>652</v>
      </c>
      <c r="C24560" t="s">
        <v>10</v>
      </c>
      <c r="D24560">
        <v>348</v>
      </c>
      <c r="E24560" s="1" t="s">
        <v>183</v>
      </c>
      <c r="F24560" s="1" t="s">
        <v>128</v>
      </c>
      <c r="G24560">
        <v>0</v>
      </c>
      <c r="H24560">
        <v>42.63</v>
      </c>
      <c r="J24560" t="s">
        <v>1040</v>
      </c>
      <c r="K24560">
        <v>0</v>
      </c>
    </row>
    <row r="24561" spans="1:11" hidden="1" x14ac:dyDescent="0.25">
      <c r="A24561" t="s">
        <v>137</v>
      </c>
      <c r="B24561">
        <v>652</v>
      </c>
      <c r="C24561" t="s">
        <v>10</v>
      </c>
      <c r="D24561">
        <v>348</v>
      </c>
      <c r="E24561" s="1" t="s">
        <v>184</v>
      </c>
      <c r="F24561" s="1" t="s">
        <v>128</v>
      </c>
      <c r="G24561">
        <v>0</v>
      </c>
      <c r="H24561">
        <v>260.45999999999998</v>
      </c>
      <c r="J24561" t="s">
        <v>1040</v>
      </c>
      <c r="K24561">
        <v>0</v>
      </c>
    </row>
    <row r="24562" spans="1:11" hidden="1" x14ac:dyDescent="0.25">
      <c r="A24562" t="s">
        <v>137</v>
      </c>
      <c r="B24562">
        <v>652</v>
      </c>
      <c r="C24562" t="s">
        <v>10</v>
      </c>
      <c r="D24562">
        <v>348</v>
      </c>
      <c r="E24562" s="1" t="s">
        <v>185</v>
      </c>
      <c r="F24562" s="1" t="s">
        <v>128</v>
      </c>
      <c r="G24562">
        <v>0</v>
      </c>
      <c r="H24562">
        <v>147.6</v>
      </c>
      <c r="J24562" t="s">
        <v>1040</v>
      </c>
      <c r="K24562">
        <v>0</v>
      </c>
    </row>
    <row r="24563" spans="1:11" hidden="1" x14ac:dyDescent="0.25">
      <c r="A24563" t="s">
        <v>137</v>
      </c>
      <c r="B24563">
        <v>652</v>
      </c>
      <c r="C24563" t="s">
        <v>10</v>
      </c>
      <c r="D24563">
        <v>348</v>
      </c>
      <c r="E24563" s="1" t="s">
        <v>186</v>
      </c>
      <c r="F24563" s="1" t="s">
        <v>128</v>
      </c>
      <c r="G24563">
        <v>0</v>
      </c>
      <c r="H24563">
        <v>307.5</v>
      </c>
      <c r="J24563" t="s">
        <v>1040</v>
      </c>
      <c r="K24563">
        <v>0</v>
      </c>
    </row>
    <row r="24564" spans="1:11" hidden="1" x14ac:dyDescent="0.25">
      <c r="A24564" t="s">
        <v>137</v>
      </c>
      <c r="B24564">
        <v>652</v>
      </c>
      <c r="C24564" t="s">
        <v>10</v>
      </c>
      <c r="D24564">
        <v>348</v>
      </c>
      <c r="E24564" s="1" t="s">
        <v>187</v>
      </c>
      <c r="F24564" s="1" t="s">
        <v>128</v>
      </c>
      <c r="G24564">
        <v>0</v>
      </c>
      <c r="H24564">
        <v>378.93</v>
      </c>
      <c r="J24564" t="s">
        <v>1040</v>
      </c>
      <c r="K24564">
        <v>0</v>
      </c>
    </row>
    <row r="24565" spans="1:11" hidden="1" x14ac:dyDescent="0.25">
      <c r="A24565" t="s">
        <v>137</v>
      </c>
      <c r="B24565">
        <v>652</v>
      </c>
      <c r="C24565" t="s">
        <v>10</v>
      </c>
      <c r="D24565">
        <v>348</v>
      </c>
      <c r="E24565" s="1" t="s">
        <v>189</v>
      </c>
      <c r="F24565" s="1" t="s">
        <v>128</v>
      </c>
      <c r="G24565">
        <v>0</v>
      </c>
      <c r="H24565">
        <v>210.21</v>
      </c>
      <c r="J24565" t="s">
        <v>1040</v>
      </c>
      <c r="K24565">
        <v>0</v>
      </c>
    </row>
    <row r="24566" spans="1:11" hidden="1" x14ac:dyDescent="0.25">
      <c r="A24566" t="s">
        <v>137</v>
      </c>
      <c r="B24566">
        <v>652</v>
      </c>
      <c r="C24566" t="s">
        <v>10</v>
      </c>
      <c r="D24566">
        <v>348</v>
      </c>
      <c r="E24566" s="1" t="s">
        <v>188</v>
      </c>
      <c r="F24566" s="1" t="s">
        <v>128</v>
      </c>
      <c r="G24566">
        <v>0</v>
      </c>
      <c r="H24566">
        <v>874.48</v>
      </c>
      <c r="J24566" t="s">
        <v>1040</v>
      </c>
      <c r="K24566">
        <v>0</v>
      </c>
    </row>
    <row r="24567" spans="1:11" x14ac:dyDescent="0.25">
      <c r="A24567" t="s">
        <v>137</v>
      </c>
      <c r="B24567">
        <v>652</v>
      </c>
      <c r="C24567" t="s">
        <v>10</v>
      </c>
      <c r="D24567">
        <v>349</v>
      </c>
      <c r="E24567" s="1" t="s">
        <v>11</v>
      </c>
      <c r="F24567" s="1" t="s">
        <v>11</v>
      </c>
      <c r="G24567">
        <v>5675.41</v>
      </c>
      <c r="H24567">
        <v>0</v>
      </c>
      <c r="J24567" t="s">
        <v>2687</v>
      </c>
      <c r="K24567">
        <v>0</v>
      </c>
    </row>
    <row r="24568" spans="1:11" x14ac:dyDescent="0.25">
      <c r="A24568" t="s">
        <v>137</v>
      </c>
      <c r="B24568">
        <v>652</v>
      </c>
      <c r="C24568" t="s">
        <v>10</v>
      </c>
      <c r="D24568">
        <v>349</v>
      </c>
      <c r="E24568" s="1" t="s">
        <v>17</v>
      </c>
      <c r="F24568" s="1" t="s">
        <v>13</v>
      </c>
      <c r="G24568">
        <v>733.41</v>
      </c>
      <c r="H24568">
        <v>0</v>
      </c>
      <c r="J24568" t="s">
        <v>2687</v>
      </c>
      <c r="K24568">
        <v>0</v>
      </c>
    </row>
    <row r="24569" spans="1:11" x14ac:dyDescent="0.25">
      <c r="A24569" t="s">
        <v>137</v>
      </c>
      <c r="B24569">
        <v>652</v>
      </c>
      <c r="C24569" t="s">
        <v>10</v>
      </c>
      <c r="D24569">
        <v>349</v>
      </c>
      <c r="E24569" s="1" t="s">
        <v>35</v>
      </c>
      <c r="F24569" s="1" t="s">
        <v>25</v>
      </c>
      <c r="G24569">
        <v>0</v>
      </c>
      <c r="H24569">
        <v>46.06</v>
      </c>
      <c r="J24569" t="s">
        <v>2687</v>
      </c>
      <c r="K24569">
        <v>0</v>
      </c>
    </row>
    <row r="24570" spans="1:11" x14ac:dyDescent="0.25">
      <c r="A24570" t="s">
        <v>137</v>
      </c>
      <c r="B24570">
        <v>652</v>
      </c>
      <c r="C24570" t="s">
        <v>10</v>
      </c>
      <c r="D24570">
        <v>349</v>
      </c>
      <c r="E24570" s="1" t="s">
        <v>30</v>
      </c>
      <c r="F24570" s="1" t="s">
        <v>15</v>
      </c>
      <c r="G24570">
        <v>0</v>
      </c>
      <c r="H24570">
        <v>215.6</v>
      </c>
      <c r="J24570" t="s">
        <v>2687</v>
      </c>
      <c r="K24570">
        <v>0</v>
      </c>
    </row>
    <row r="24571" spans="1:11" x14ac:dyDescent="0.25">
      <c r="A24571" t="s">
        <v>137</v>
      </c>
      <c r="B24571">
        <v>652</v>
      </c>
      <c r="C24571" t="s">
        <v>10</v>
      </c>
      <c r="D24571">
        <v>349</v>
      </c>
      <c r="E24571" s="1" t="s">
        <v>20</v>
      </c>
      <c r="F24571" s="1" t="s">
        <v>23</v>
      </c>
      <c r="G24571">
        <v>0</v>
      </c>
      <c r="H24571">
        <v>31.5</v>
      </c>
      <c r="J24571" t="s">
        <v>2687</v>
      </c>
      <c r="K24571">
        <v>0</v>
      </c>
    </row>
    <row r="24572" spans="1:11" x14ac:dyDescent="0.25">
      <c r="A24572" t="s">
        <v>137</v>
      </c>
      <c r="B24572">
        <v>652</v>
      </c>
      <c r="C24572" t="s">
        <v>10</v>
      </c>
      <c r="D24572">
        <v>349</v>
      </c>
      <c r="E24572" s="1" t="s">
        <v>12</v>
      </c>
      <c r="F24572" s="1" t="s">
        <v>13</v>
      </c>
      <c r="G24572">
        <v>39.880000000000003</v>
      </c>
      <c r="H24572">
        <v>0</v>
      </c>
      <c r="J24572" t="s">
        <v>2687</v>
      </c>
      <c r="K24572">
        <v>0</v>
      </c>
    </row>
    <row r="24573" spans="1:11" x14ac:dyDescent="0.25">
      <c r="A24573" t="s">
        <v>137</v>
      </c>
      <c r="B24573">
        <v>652</v>
      </c>
      <c r="C24573" t="s">
        <v>10</v>
      </c>
      <c r="D24573">
        <v>349</v>
      </c>
      <c r="E24573" s="1" t="s">
        <v>21</v>
      </c>
      <c r="F24573" s="1" t="s">
        <v>26</v>
      </c>
      <c r="G24573">
        <v>0</v>
      </c>
      <c r="H24573">
        <v>243.16</v>
      </c>
      <c r="J24573" t="s">
        <v>2687</v>
      </c>
      <c r="K24573">
        <v>0</v>
      </c>
    </row>
    <row r="24574" spans="1:11" x14ac:dyDescent="0.25">
      <c r="A24574" t="s">
        <v>137</v>
      </c>
      <c r="B24574">
        <v>652</v>
      </c>
      <c r="C24574" t="s">
        <v>10</v>
      </c>
      <c r="D24574">
        <v>349</v>
      </c>
      <c r="E24574" s="1" t="s">
        <v>122</v>
      </c>
      <c r="F24574" s="1" t="s">
        <v>15</v>
      </c>
      <c r="G24574">
        <v>0</v>
      </c>
      <c r="H24574">
        <v>137.76</v>
      </c>
      <c r="J24574" t="s">
        <v>2687</v>
      </c>
      <c r="K24574">
        <v>0</v>
      </c>
    </row>
    <row r="24575" spans="1:11" x14ac:dyDescent="0.25">
      <c r="A24575" t="s">
        <v>137</v>
      </c>
      <c r="B24575">
        <v>652</v>
      </c>
      <c r="C24575" t="s">
        <v>10</v>
      </c>
      <c r="D24575">
        <v>349</v>
      </c>
      <c r="E24575" s="1" t="s">
        <v>22</v>
      </c>
      <c r="F24575" s="1" t="s">
        <v>15</v>
      </c>
      <c r="G24575">
        <v>0</v>
      </c>
      <c r="H24575">
        <v>287</v>
      </c>
      <c r="J24575" t="s">
        <v>2687</v>
      </c>
      <c r="K24575">
        <v>0</v>
      </c>
    </row>
    <row r="24576" spans="1:11" x14ac:dyDescent="0.25">
      <c r="A24576" t="s">
        <v>137</v>
      </c>
      <c r="B24576">
        <v>652</v>
      </c>
      <c r="C24576" t="s">
        <v>10</v>
      </c>
      <c r="D24576">
        <v>349</v>
      </c>
      <c r="E24576" s="1" t="s">
        <v>109</v>
      </c>
      <c r="F24576" s="1" t="s">
        <v>19</v>
      </c>
      <c r="G24576">
        <v>0</v>
      </c>
      <c r="H24576">
        <v>353.64</v>
      </c>
      <c r="J24576" t="s">
        <v>2687</v>
      </c>
      <c r="K24576">
        <v>0</v>
      </c>
    </row>
    <row r="24577" spans="1:11" x14ac:dyDescent="0.25">
      <c r="A24577" t="s">
        <v>137</v>
      </c>
      <c r="B24577">
        <v>652</v>
      </c>
      <c r="C24577" t="s">
        <v>10</v>
      </c>
      <c r="D24577">
        <v>349</v>
      </c>
      <c r="E24577" s="1" t="s">
        <v>156</v>
      </c>
      <c r="F24577" s="1" t="s">
        <v>15</v>
      </c>
      <c r="G24577">
        <v>0</v>
      </c>
      <c r="H24577">
        <v>196.2</v>
      </c>
      <c r="J24577" t="s">
        <v>2687</v>
      </c>
      <c r="K24577">
        <v>0</v>
      </c>
    </row>
    <row r="24578" spans="1:11" x14ac:dyDescent="0.25">
      <c r="A24578" t="s">
        <v>137</v>
      </c>
      <c r="B24578">
        <v>652</v>
      </c>
      <c r="C24578" t="s">
        <v>10</v>
      </c>
      <c r="D24578">
        <v>349</v>
      </c>
      <c r="E24578" s="1" t="s">
        <v>806</v>
      </c>
      <c r="F24578" s="1" t="s">
        <v>15</v>
      </c>
      <c r="G24578">
        <v>321.23</v>
      </c>
      <c r="H24578">
        <v>0</v>
      </c>
      <c r="J24578" t="s">
        <v>2687</v>
      </c>
      <c r="K24578">
        <v>0</v>
      </c>
    </row>
    <row r="24579" spans="1:11" hidden="1" x14ac:dyDescent="0.25">
      <c r="A24579" t="s">
        <v>137</v>
      </c>
      <c r="B24579">
        <v>652</v>
      </c>
      <c r="C24579" t="s">
        <v>10</v>
      </c>
      <c r="D24579">
        <v>350</v>
      </c>
      <c r="E24579" s="1" t="s">
        <v>179</v>
      </c>
      <c r="F24579" s="1" t="s">
        <v>128</v>
      </c>
      <c r="G24579">
        <v>0</v>
      </c>
      <c r="H24579">
        <v>8737.94</v>
      </c>
      <c r="J24579" t="s">
        <v>1040</v>
      </c>
      <c r="K24579">
        <v>0</v>
      </c>
    </row>
    <row r="24580" spans="1:11" hidden="1" x14ac:dyDescent="0.25">
      <c r="A24580" t="s">
        <v>137</v>
      </c>
      <c r="B24580">
        <v>652</v>
      </c>
      <c r="C24580" t="s">
        <v>10</v>
      </c>
      <c r="D24580">
        <v>350</v>
      </c>
      <c r="E24580" s="1" t="s">
        <v>180</v>
      </c>
      <c r="F24580" s="1" t="s">
        <v>128</v>
      </c>
      <c r="G24580">
        <v>0</v>
      </c>
      <c r="H24580">
        <v>49.36</v>
      </c>
      <c r="J24580" t="s">
        <v>1040</v>
      </c>
      <c r="K24580">
        <v>0</v>
      </c>
    </row>
    <row r="24581" spans="1:11" hidden="1" x14ac:dyDescent="0.25">
      <c r="A24581" t="s">
        <v>137</v>
      </c>
      <c r="B24581">
        <v>652</v>
      </c>
      <c r="C24581" t="s">
        <v>10</v>
      </c>
      <c r="D24581">
        <v>350</v>
      </c>
      <c r="E24581" s="1" t="s">
        <v>181</v>
      </c>
      <c r="F24581" s="1" t="s">
        <v>128</v>
      </c>
      <c r="G24581">
        <v>0</v>
      </c>
      <c r="H24581">
        <v>231.03</v>
      </c>
      <c r="J24581" t="s">
        <v>1040</v>
      </c>
      <c r="K24581">
        <v>0</v>
      </c>
    </row>
    <row r="24582" spans="1:11" hidden="1" x14ac:dyDescent="0.25">
      <c r="A24582" t="s">
        <v>137</v>
      </c>
      <c r="B24582">
        <v>652</v>
      </c>
      <c r="C24582" t="s">
        <v>10</v>
      </c>
      <c r="D24582">
        <v>350</v>
      </c>
      <c r="E24582" s="1" t="s">
        <v>182</v>
      </c>
      <c r="F24582" s="1" t="s">
        <v>128</v>
      </c>
      <c r="G24582">
        <v>0</v>
      </c>
      <c r="H24582">
        <v>33.72</v>
      </c>
      <c r="J24582" t="s">
        <v>1040</v>
      </c>
      <c r="K24582">
        <v>0</v>
      </c>
    </row>
    <row r="24583" spans="1:11" hidden="1" x14ac:dyDescent="0.25">
      <c r="A24583" t="s">
        <v>137</v>
      </c>
      <c r="B24583">
        <v>652</v>
      </c>
      <c r="C24583" t="s">
        <v>10</v>
      </c>
      <c r="D24583">
        <v>350</v>
      </c>
      <c r="E24583" s="1" t="s">
        <v>183</v>
      </c>
      <c r="F24583" s="1" t="s">
        <v>128</v>
      </c>
      <c r="G24583">
        <v>0</v>
      </c>
      <c r="H24583">
        <v>42.63</v>
      </c>
      <c r="J24583" t="s">
        <v>1040</v>
      </c>
      <c r="K24583">
        <v>0</v>
      </c>
    </row>
    <row r="24584" spans="1:11" hidden="1" x14ac:dyDescent="0.25">
      <c r="A24584" t="s">
        <v>137</v>
      </c>
      <c r="B24584">
        <v>652</v>
      </c>
      <c r="C24584" t="s">
        <v>10</v>
      </c>
      <c r="D24584">
        <v>350</v>
      </c>
      <c r="E24584" s="1" t="s">
        <v>184</v>
      </c>
      <c r="F24584" s="1" t="s">
        <v>128</v>
      </c>
      <c r="G24584">
        <v>0</v>
      </c>
      <c r="H24584">
        <v>260.45999999999998</v>
      </c>
      <c r="J24584" t="s">
        <v>1040</v>
      </c>
      <c r="K24584">
        <v>0</v>
      </c>
    </row>
    <row r="24585" spans="1:11" hidden="1" x14ac:dyDescent="0.25">
      <c r="A24585" t="s">
        <v>137</v>
      </c>
      <c r="B24585">
        <v>652</v>
      </c>
      <c r="C24585" t="s">
        <v>10</v>
      </c>
      <c r="D24585">
        <v>350</v>
      </c>
      <c r="E24585" s="1" t="s">
        <v>185</v>
      </c>
      <c r="F24585" s="1" t="s">
        <v>128</v>
      </c>
      <c r="G24585">
        <v>0</v>
      </c>
      <c r="H24585">
        <v>147.6</v>
      </c>
      <c r="J24585" t="s">
        <v>1040</v>
      </c>
      <c r="K24585">
        <v>0</v>
      </c>
    </row>
    <row r="24586" spans="1:11" hidden="1" x14ac:dyDescent="0.25">
      <c r="A24586" t="s">
        <v>137</v>
      </c>
      <c r="B24586">
        <v>652</v>
      </c>
      <c r="C24586" t="s">
        <v>10</v>
      </c>
      <c r="D24586">
        <v>350</v>
      </c>
      <c r="E24586" s="1" t="s">
        <v>186</v>
      </c>
      <c r="F24586" s="1" t="s">
        <v>128</v>
      </c>
      <c r="G24586">
        <v>0</v>
      </c>
      <c r="H24586">
        <v>307.5</v>
      </c>
      <c r="J24586" t="s">
        <v>1040</v>
      </c>
      <c r="K24586">
        <v>0</v>
      </c>
    </row>
    <row r="24587" spans="1:11" hidden="1" x14ac:dyDescent="0.25">
      <c r="A24587" t="s">
        <v>137</v>
      </c>
      <c r="B24587">
        <v>652</v>
      </c>
      <c r="C24587" t="s">
        <v>10</v>
      </c>
      <c r="D24587">
        <v>350</v>
      </c>
      <c r="E24587" s="1" t="s">
        <v>187</v>
      </c>
      <c r="F24587" s="1" t="s">
        <v>128</v>
      </c>
      <c r="G24587">
        <v>0</v>
      </c>
      <c r="H24587">
        <v>378.93</v>
      </c>
      <c r="J24587" t="s">
        <v>1040</v>
      </c>
      <c r="K24587">
        <v>0</v>
      </c>
    </row>
    <row r="24588" spans="1:11" hidden="1" x14ac:dyDescent="0.25">
      <c r="A24588" t="s">
        <v>137</v>
      </c>
      <c r="B24588">
        <v>652</v>
      </c>
      <c r="C24588" t="s">
        <v>10</v>
      </c>
      <c r="D24588">
        <v>350</v>
      </c>
      <c r="E24588" s="1" t="s">
        <v>189</v>
      </c>
      <c r="F24588" s="1" t="s">
        <v>128</v>
      </c>
      <c r="G24588">
        <v>0</v>
      </c>
      <c r="H24588">
        <v>210.21</v>
      </c>
      <c r="J24588" t="s">
        <v>1040</v>
      </c>
      <c r="K24588">
        <v>0</v>
      </c>
    </row>
    <row r="24589" spans="1:11" hidden="1" x14ac:dyDescent="0.25">
      <c r="A24589" t="s">
        <v>137</v>
      </c>
      <c r="B24589">
        <v>652</v>
      </c>
      <c r="C24589" t="s">
        <v>10</v>
      </c>
      <c r="D24589">
        <v>350</v>
      </c>
      <c r="E24589" s="1" t="s">
        <v>188</v>
      </c>
      <c r="F24589" s="1" t="s">
        <v>128</v>
      </c>
      <c r="G24589">
        <v>0</v>
      </c>
      <c r="H24589">
        <v>785</v>
      </c>
      <c r="J24589" t="s">
        <v>1040</v>
      </c>
      <c r="K24589">
        <v>0</v>
      </c>
    </row>
    <row r="24590" spans="1:11" hidden="1" x14ac:dyDescent="0.25">
      <c r="A24590" t="s">
        <v>137</v>
      </c>
      <c r="B24590">
        <v>652</v>
      </c>
      <c r="C24590" t="s">
        <v>10</v>
      </c>
      <c r="D24590">
        <v>353</v>
      </c>
      <c r="E24590" s="1" t="s">
        <v>179</v>
      </c>
      <c r="F24590" s="1" t="s">
        <v>128</v>
      </c>
      <c r="G24590">
        <v>0</v>
      </c>
      <c r="H24590">
        <v>9422.3700000000008</v>
      </c>
      <c r="J24590" t="s">
        <v>2691</v>
      </c>
      <c r="K24590">
        <v>0</v>
      </c>
    </row>
    <row r="24591" spans="1:11" hidden="1" x14ac:dyDescent="0.25">
      <c r="A24591" t="s">
        <v>137</v>
      </c>
      <c r="B24591">
        <v>652</v>
      </c>
      <c r="C24591" t="s">
        <v>10</v>
      </c>
      <c r="D24591">
        <v>353</v>
      </c>
      <c r="E24591" s="1" t="s">
        <v>180</v>
      </c>
      <c r="F24591" s="1" t="s">
        <v>128</v>
      </c>
      <c r="G24591">
        <v>0</v>
      </c>
      <c r="H24591">
        <v>49.36</v>
      </c>
      <c r="J24591" t="s">
        <v>2691</v>
      </c>
      <c r="K24591">
        <v>0</v>
      </c>
    </row>
    <row r="24592" spans="1:11" hidden="1" x14ac:dyDescent="0.25">
      <c r="A24592" t="s">
        <v>137</v>
      </c>
      <c r="B24592">
        <v>652</v>
      </c>
      <c r="C24592" t="s">
        <v>10</v>
      </c>
      <c r="D24592">
        <v>353</v>
      </c>
      <c r="E24592" s="1" t="s">
        <v>181</v>
      </c>
      <c r="F24592" s="1" t="s">
        <v>128</v>
      </c>
      <c r="G24592">
        <v>0</v>
      </c>
      <c r="H24592">
        <v>231.03</v>
      </c>
      <c r="J24592" t="s">
        <v>2691</v>
      </c>
      <c r="K24592">
        <v>0</v>
      </c>
    </row>
    <row r="24593" spans="1:11" hidden="1" x14ac:dyDescent="0.25">
      <c r="A24593" t="s">
        <v>137</v>
      </c>
      <c r="B24593">
        <v>652</v>
      </c>
      <c r="C24593" t="s">
        <v>10</v>
      </c>
      <c r="D24593">
        <v>353</v>
      </c>
      <c r="E24593" s="1" t="s">
        <v>182</v>
      </c>
      <c r="F24593" s="1" t="s">
        <v>128</v>
      </c>
      <c r="G24593">
        <v>0</v>
      </c>
      <c r="H24593">
        <v>33.72</v>
      </c>
      <c r="J24593" t="s">
        <v>2691</v>
      </c>
      <c r="K24593">
        <v>0</v>
      </c>
    </row>
    <row r="24594" spans="1:11" hidden="1" x14ac:dyDescent="0.25">
      <c r="A24594" t="s">
        <v>137</v>
      </c>
      <c r="B24594">
        <v>652</v>
      </c>
      <c r="C24594" t="s">
        <v>10</v>
      </c>
      <c r="D24594">
        <v>353</v>
      </c>
      <c r="E24594" s="1" t="s">
        <v>183</v>
      </c>
      <c r="F24594" s="1" t="s">
        <v>128</v>
      </c>
      <c r="G24594">
        <v>0</v>
      </c>
      <c r="H24594">
        <v>42.63</v>
      </c>
      <c r="J24594" t="s">
        <v>2691</v>
      </c>
      <c r="K24594">
        <v>0</v>
      </c>
    </row>
    <row r="24595" spans="1:11" hidden="1" x14ac:dyDescent="0.25">
      <c r="A24595" t="s">
        <v>137</v>
      </c>
      <c r="B24595">
        <v>652</v>
      </c>
      <c r="C24595" t="s">
        <v>10</v>
      </c>
      <c r="D24595">
        <v>353</v>
      </c>
      <c r="E24595" s="1" t="s">
        <v>184</v>
      </c>
      <c r="F24595" s="1" t="s">
        <v>128</v>
      </c>
      <c r="G24595">
        <v>0</v>
      </c>
      <c r="H24595">
        <v>260.48</v>
      </c>
      <c r="J24595" t="s">
        <v>2691</v>
      </c>
      <c r="K24595">
        <v>0</v>
      </c>
    </row>
    <row r="24596" spans="1:11" hidden="1" x14ac:dyDescent="0.25">
      <c r="A24596" t="s">
        <v>137</v>
      </c>
      <c r="B24596">
        <v>652</v>
      </c>
      <c r="C24596" t="s">
        <v>10</v>
      </c>
      <c r="D24596">
        <v>353</v>
      </c>
      <c r="E24596" s="1" t="s">
        <v>185</v>
      </c>
      <c r="F24596" s="1" t="s">
        <v>128</v>
      </c>
      <c r="G24596">
        <v>0</v>
      </c>
      <c r="H24596">
        <v>147.6</v>
      </c>
      <c r="J24596" t="s">
        <v>2691</v>
      </c>
      <c r="K24596">
        <v>0</v>
      </c>
    </row>
    <row r="24597" spans="1:11" hidden="1" x14ac:dyDescent="0.25">
      <c r="A24597" t="s">
        <v>137</v>
      </c>
      <c r="B24597">
        <v>652</v>
      </c>
      <c r="C24597" t="s">
        <v>10</v>
      </c>
      <c r="D24597">
        <v>353</v>
      </c>
      <c r="E24597" s="1" t="s">
        <v>186</v>
      </c>
      <c r="F24597" s="1" t="s">
        <v>128</v>
      </c>
      <c r="G24597">
        <v>0</v>
      </c>
      <c r="H24597">
        <v>307.5</v>
      </c>
      <c r="J24597" t="s">
        <v>2691</v>
      </c>
      <c r="K24597">
        <v>0</v>
      </c>
    </row>
    <row r="24598" spans="1:11" hidden="1" x14ac:dyDescent="0.25">
      <c r="A24598" t="s">
        <v>137</v>
      </c>
      <c r="B24598">
        <v>652</v>
      </c>
      <c r="C24598" t="s">
        <v>10</v>
      </c>
      <c r="D24598">
        <v>353</v>
      </c>
      <c r="E24598" s="1" t="s">
        <v>187</v>
      </c>
      <c r="F24598" s="1" t="s">
        <v>128</v>
      </c>
      <c r="G24598">
        <v>0</v>
      </c>
      <c r="H24598">
        <v>378.93</v>
      </c>
      <c r="J24598" t="s">
        <v>2691</v>
      </c>
      <c r="K24598">
        <v>0</v>
      </c>
    </row>
    <row r="24599" spans="1:11" hidden="1" x14ac:dyDescent="0.25">
      <c r="A24599" t="s">
        <v>137</v>
      </c>
      <c r="B24599">
        <v>652</v>
      </c>
      <c r="C24599" t="s">
        <v>10</v>
      </c>
      <c r="D24599">
        <v>353</v>
      </c>
      <c r="E24599" s="1" t="s">
        <v>189</v>
      </c>
      <c r="F24599" s="1" t="s">
        <v>128</v>
      </c>
      <c r="G24599">
        <v>0</v>
      </c>
      <c r="H24599">
        <v>210.21</v>
      </c>
      <c r="J24599" t="s">
        <v>2691</v>
      </c>
      <c r="K24599">
        <v>0</v>
      </c>
    </row>
    <row r="24600" spans="1:11" hidden="1" x14ac:dyDescent="0.25">
      <c r="A24600" t="s">
        <v>137</v>
      </c>
      <c r="B24600">
        <v>652</v>
      </c>
      <c r="C24600" t="s">
        <v>10</v>
      </c>
      <c r="D24600">
        <v>353</v>
      </c>
      <c r="E24600" s="1" t="s">
        <v>188</v>
      </c>
      <c r="F24600" s="1" t="s">
        <v>128</v>
      </c>
      <c r="G24600">
        <v>0</v>
      </c>
      <c r="H24600">
        <v>874.48</v>
      </c>
      <c r="J24600" t="s">
        <v>2691</v>
      </c>
      <c r="K24600">
        <v>0</v>
      </c>
    </row>
    <row r="24601" spans="1:11" hidden="1" x14ac:dyDescent="0.25">
      <c r="A24601" t="s">
        <v>137</v>
      </c>
      <c r="B24601">
        <v>652</v>
      </c>
      <c r="C24601" t="s">
        <v>10</v>
      </c>
      <c r="D24601">
        <v>354</v>
      </c>
      <c r="E24601" s="1" t="s">
        <v>179</v>
      </c>
      <c r="F24601" s="1" t="s">
        <v>128</v>
      </c>
      <c r="G24601">
        <v>0</v>
      </c>
      <c r="H24601">
        <v>8714.23</v>
      </c>
      <c r="J24601" t="s">
        <v>2691</v>
      </c>
      <c r="K24601">
        <v>0</v>
      </c>
    </row>
    <row r="24602" spans="1:11" hidden="1" x14ac:dyDescent="0.25">
      <c r="A24602" t="s">
        <v>137</v>
      </c>
      <c r="B24602">
        <v>652</v>
      </c>
      <c r="C24602" t="s">
        <v>10</v>
      </c>
      <c r="D24602">
        <v>354</v>
      </c>
      <c r="E24602" s="1" t="s">
        <v>180</v>
      </c>
      <c r="F24602" s="1" t="s">
        <v>128</v>
      </c>
      <c r="G24602">
        <v>0</v>
      </c>
      <c r="H24602">
        <v>49.36</v>
      </c>
      <c r="J24602" t="s">
        <v>2691</v>
      </c>
      <c r="K24602">
        <v>0</v>
      </c>
    </row>
    <row r="24603" spans="1:11" hidden="1" x14ac:dyDescent="0.25">
      <c r="A24603" t="s">
        <v>137</v>
      </c>
      <c r="B24603">
        <v>652</v>
      </c>
      <c r="C24603" t="s">
        <v>10</v>
      </c>
      <c r="D24603">
        <v>354</v>
      </c>
      <c r="E24603" s="1" t="s">
        <v>181</v>
      </c>
      <c r="F24603" s="1" t="s">
        <v>128</v>
      </c>
      <c r="G24603">
        <v>0</v>
      </c>
      <c r="H24603">
        <v>231.03</v>
      </c>
      <c r="J24603" t="s">
        <v>2691</v>
      </c>
      <c r="K24603">
        <v>0</v>
      </c>
    </row>
    <row r="24604" spans="1:11" hidden="1" x14ac:dyDescent="0.25">
      <c r="A24604" t="s">
        <v>137</v>
      </c>
      <c r="B24604">
        <v>652</v>
      </c>
      <c r="C24604" t="s">
        <v>10</v>
      </c>
      <c r="D24604">
        <v>354</v>
      </c>
      <c r="E24604" s="1" t="s">
        <v>182</v>
      </c>
      <c r="F24604" s="1" t="s">
        <v>128</v>
      </c>
      <c r="G24604">
        <v>0</v>
      </c>
      <c r="H24604">
        <v>33.72</v>
      </c>
      <c r="J24604" t="s">
        <v>2691</v>
      </c>
      <c r="K24604">
        <v>0</v>
      </c>
    </row>
    <row r="24605" spans="1:11" hidden="1" x14ac:dyDescent="0.25">
      <c r="A24605" t="s">
        <v>137</v>
      </c>
      <c r="B24605">
        <v>652</v>
      </c>
      <c r="C24605" t="s">
        <v>10</v>
      </c>
      <c r="D24605">
        <v>354</v>
      </c>
      <c r="E24605" s="1" t="s">
        <v>183</v>
      </c>
      <c r="F24605" s="1" t="s">
        <v>128</v>
      </c>
      <c r="G24605">
        <v>0</v>
      </c>
      <c r="H24605">
        <v>42.63</v>
      </c>
      <c r="J24605" t="s">
        <v>2691</v>
      </c>
      <c r="K24605">
        <v>0</v>
      </c>
    </row>
    <row r="24606" spans="1:11" hidden="1" x14ac:dyDescent="0.25">
      <c r="A24606" t="s">
        <v>137</v>
      </c>
      <c r="B24606">
        <v>652</v>
      </c>
      <c r="C24606" t="s">
        <v>10</v>
      </c>
      <c r="D24606">
        <v>354</v>
      </c>
      <c r="E24606" s="1" t="s">
        <v>184</v>
      </c>
      <c r="F24606" s="1" t="s">
        <v>128</v>
      </c>
      <c r="G24606">
        <v>0</v>
      </c>
      <c r="H24606">
        <v>260.48</v>
      </c>
      <c r="J24606" t="s">
        <v>2691</v>
      </c>
      <c r="K24606">
        <v>0</v>
      </c>
    </row>
    <row r="24607" spans="1:11" hidden="1" x14ac:dyDescent="0.25">
      <c r="A24607" t="s">
        <v>137</v>
      </c>
      <c r="B24607">
        <v>652</v>
      </c>
      <c r="C24607" t="s">
        <v>10</v>
      </c>
      <c r="D24607">
        <v>354</v>
      </c>
      <c r="E24607" s="1" t="s">
        <v>185</v>
      </c>
      <c r="F24607" s="1" t="s">
        <v>128</v>
      </c>
      <c r="G24607">
        <v>0</v>
      </c>
      <c r="H24607">
        <v>147.6</v>
      </c>
      <c r="J24607" t="s">
        <v>2691</v>
      </c>
      <c r="K24607">
        <v>0</v>
      </c>
    </row>
    <row r="24608" spans="1:11" hidden="1" x14ac:dyDescent="0.25">
      <c r="A24608" t="s">
        <v>137</v>
      </c>
      <c r="B24608">
        <v>652</v>
      </c>
      <c r="C24608" t="s">
        <v>10</v>
      </c>
      <c r="D24608">
        <v>354</v>
      </c>
      <c r="E24608" s="1" t="s">
        <v>186</v>
      </c>
      <c r="F24608" s="1" t="s">
        <v>128</v>
      </c>
      <c r="G24608">
        <v>0</v>
      </c>
      <c r="H24608">
        <v>307.5</v>
      </c>
      <c r="J24608" t="s">
        <v>2691</v>
      </c>
      <c r="K24608">
        <v>0</v>
      </c>
    </row>
    <row r="24609" spans="1:11" hidden="1" x14ac:dyDescent="0.25">
      <c r="A24609" t="s">
        <v>137</v>
      </c>
      <c r="B24609">
        <v>652</v>
      </c>
      <c r="C24609" t="s">
        <v>10</v>
      </c>
      <c r="D24609">
        <v>354</v>
      </c>
      <c r="E24609" s="1" t="s">
        <v>187</v>
      </c>
      <c r="F24609" s="1" t="s">
        <v>128</v>
      </c>
      <c r="G24609">
        <v>0</v>
      </c>
      <c r="H24609">
        <v>378.93</v>
      </c>
      <c r="J24609" t="s">
        <v>2691</v>
      </c>
      <c r="K24609">
        <v>0</v>
      </c>
    </row>
    <row r="24610" spans="1:11" hidden="1" x14ac:dyDescent="0.25">
      <c r="A24610" t="s">
        <v>137</v>
      </c>
      <c r="B24610">
        <v>652</v>
      </c>
      <c r="C24610" t="s">
        <v>10</v>
      </c>
      <c r="D24610">
        <v>354</v>
      </c>
      <c r="E24610" s="1" t="s">
        <v>189</v>
      </c>
      <c r="F24610" s="1" t="s">
        <v>128</v>
      </c>
      <c r="G24610">
        <v>0</v>
      </c>
      <c r="H24610">
        <v>210.21</v>
      </c>
      <c r="J24610" t="s">
        <v>2691</v>
      </c>
      <c r="K24610">
        <v>0</v>
      </c>
    </row>
    <row r="24611" spans="1:11" hidden="1" x14ac:dyDescent="0.25">
      <c r="A24611" t="s">
        <v>137</v>
      </c>
      <c r="B24611">
        <v>652</v>
      </c>
      <c r="C24611" t="s">
        <v>10</v>
      </c>
      <c r="D24611">
        <v>354</v>
      </c>
      <c r="E24611" s="1" t="s">
        <v>188</v>
      </c>
      <c r="F24611" s="1" t="s">
        <v>128</v>
      </c>
      <c r="G24611">
        <v>0</v>
      </c>
      <c r="H24611">
        <v>874.48</v>
      </c>
      <c r="J24611" t="s">
        <v>2691</v>
      </c>
      <c r="K24611">
        <v>0</v>
      </c>
    </row>
    <row r="24612" spans="1:11" hidden="1" x14ac:dyDescent="0.25">
      <c r="A24612" t="s">
        <v>137</v>
      </c>
      <c r="B24612">
        <v>652</v>
      </c>
      <c r="C24612" t="s">
        <v>10</v>
      </c>
      <c r="D24612">
        <v>360</v>
      </c>
      <c r="E24612" s="1" t="s">
        <v>179</v>
      </c>
      <c r="F24612" s="1" t="s">
        <v>128</v>
      </c>
      <c r="G24612">
        <v>0</v>
      </c>
      <c r="H24612">
        <v>9446.93</v>
      </c>
      <c r="J24612" t="s">
        <v>2691</v>
      </c>
      <c r="K24612">
        <v>0</v>
      </c>
    </row>
    <row r="24613" spans="1:11" hidden="1" x14ac:dyDescent="0.25">
      <c r="A24613" t="s">
        <v>137</v>
      </c>
      <c r="B24613">
        <v>652</v>
      </c>
      <c r="C24613" t="s">
        <v>10</v>
      </c>
      <c r="D24613">
        <v>360</v>
      </c>
      <c r="E24613" s="1" t="s">
        <v>180</v>
      </c>
      <c r="F24613" s="1" t="s">
        <v>128</v>
      </c>
      <c r="G24613">
        <v>0</v>
      </c>
      <c r="H24613">
        <v>49.36</v>
      </c>
      <c r="J24613" t="s">
        <v>2691</v>
      </c>
      <c r="K24613">
        <v>0</v>
      </c>
    </row>
    <row r="24614" spans="1:11" hidden="1" x14ac:dyDescent="0.25">
      <c r="A24614" t="s">
        <v>137</v>
      </c>
      <c r="B24614">
        <v>652</v>
      </c>
      <c r="C24614" t="s">
        <v>10</v>
      </c>
      <c r="D24614">
        <v>360</v>
      </c>
      <c r="E24614" s="1" t="s">
        <v>181</v>
      </c>
      <c r="F24614" s="1" t="s">
        <v>128</v>
      </c>
      <c r="G24614">
        <v>0</v>
      </c>
      <c r="H24614">
        <v>231.03</v>
      </c>
      <c r="J24614" t="s">
        <v>2691</v>
      </c>
      <c r="K24614">
        <v>0</v>
      </c>
    </row>
    <row r="24615" spans="1:11" hidden="1" x14ac:dyDescent="0.25">
      <c r="A24615" t="s">
        <v>137</v>
      </c>
      <c r="B24615">
        <v>652</v>
      </c>
      <c r="C24615" t="s">
        <v>10</v>
      </c>
      <c r="D24615">
        <v>360</v>
      </c>
      <c r="E24615" s="1" t="s">
        <v>182</v>
      </c>
      <c r="F24615" s="1" t="s">
        <v>128</v>
      </c>
      <c r="G24615">
        <v>0</v>
      </c>
      <c r="H24615">
        <v>33.72</v>
      </c>
      <c r="J24615" t="s">
        <v>2691</v>
      </c>
      <c r="K24615">
        <v>0</v>
      </c>
    </row>
    <row r="24616" spans="1:11" hidden="1" x14ac:dyDescent="0.25">
      <c r="A24616" t="s">
        <v>137</v>
      </c>
      <c r="B24616">
        <v>652</v>
      </c>
      <c r="C24616" t="s">
        <v>10</v>
      </c>
      <c r="D24616">
        <v>360</v>
      </c>
      <c r="E24616" s="1" t="s">
        <v>183</v>
      </c>
      <c r="F24616" s="1" t="s">
        <v>128</v>
      </c>
      <c r="G24616">
        <v>0</v>
      </c>
      <c r="H24616">
        <v>42.63</v>
      </c>
      <c r="J24616" t="s">
        <v>2691</v>
      </c>
      <c r="K24616">
        <v>0</v>
      </c>
    </row>
    <row r="24617" spans="1:11" hidden="1" x14ac:dyDescent="0.25">
      <c r="A24617" t="s">
        <v>137</v>
      </c>
      <c r="B24617">
        <v>652</v>
      </c>
      <c r="C24617" t="s">
        <v>10</v>
      </c>
      <c r="D24617">
        <v>360</v>
      </c>
      <c r="E24617" s="1" t="s">
        <v>184</v>
      </c>
      <c r="F24617" s="1" t="s">
        <v>128</v>
      </c>
      <c r="G24617">
        <v>0</v>
      </c>
      <c r="H24617">
        <v>260.48</v>
      </c>
      <c r="J24617" t="s">
        <v>2691</v>
      </c>
      <c r="K24617">
        <v>0</v>
      </c>
    </row>
    <row r="24618" spans="1:11" hidden="1" x14ac:dyDescent="0.25">
      <c r="A24618" t="s">
        <v>137</v>
      </c>
      <c r="B24618">
        <v>652</v>
      </c>
      <c r="C24618" t="s">
        <v>10</v>
      </c>
      <c r="D24618">
        <v>360</v>
      </c>
      <c r="E24618" s="1" t="s">
        <v>185</v>
      </c>
      <c r="F24618" s="1" t="s">
        <v>128</v>
      </c>
      <c r="G24618">
        <v>0</v>
      </c>
      <c r="H24618">
        <v>147.6</v>
      </c>
      <c r="J24618" t="s">
        <v>2691</v>
      </c>
      <c r="K24618">
        <v>0</v>
      </c>
    </row>
    <row r="24619" spans="1:11" hidden="1" x14ac:dyDescent="0.25">
      <c r="A24619" t="s">
        <v>137</v>
      </c>
      <c r="B24619">
        <v>652</v>
      </c>
      <c r="C24619" t="s">
        <v>10</v>
      </c>
      <c r="D24619">
        <v>360</v>
      </c>
      <c r="E24619" s="1" t="s">
        <v>186</v>
      </c>
      <c r="F24619" s="1" t="s">
        <v>128</v>
      </c>
      <c r="G24619">
        <v>0</v>
      </c>
      <c r="H24619">
        <v>307.5</v>
      </c>
      <c r="J24619" t="s">
        <v>2691</v>
      </c>
      <c r="K24619">
        <v>0</v>
      </c>
    </row>
    <row r="24620" spans="1:11" hidden="1" x14ac:dyDescent="0.25">
      <c r="A24620" t="s">
        <v>137</v>
      </c>
      <c r="B24620">
        <v>652</v>
      </c>
      <c r="C24620" t="s">
        <v>10</v>
      </c>
      <c r="D24620">
        <v>360</v>
      </c>
      <c r="E24620" s="1" t="s">
        <v>187</v>
      </c>
      <c r="F24620" s="1" t="s">
        <v>128</v>
      </c>
      <c r="G24620">
        <v>0</v>
      </c>
      <c r="H24620">
        <v>378.93</v>
      </c>
      <c r="J24620" t="s">
        <v>2691</v>
      </c>
      <c r="K24620">
        <v>0</v>
      </c>
    </row>
    <row r="24621" spans="1:11" hidden="1" x14ac:dyDescent="0.25">
      <c r="A24621" t="s">
        <v>137</v>
      </c>
      <c r="B24621">
        <v>652</v>
      </c>
      <c r="C24621" t="s">
        <v>10</v>
      </c>
      <c r="D24621">
        <v>360</v>
      </c>
      <c r="E24621" s="1" t="s">
        <v>189</v>
      </c>
      <c r="F24621" s="1" t="s">
        <v>128</v>
      </c>
      <c r="G24621">
        <v>0</v>
      </c>
      <c r="H24621">
        <v>210.21</v>
      </c>
      <c r="J24621" t="s">
        <v>2691</v>
      </c>
      <c r="K24621">
        <v>0</v>
      </c>
    </row>
    <row r="24622" spans="1:11" hidden="1" x14ac:dyDescent="0.25">
      <c r="A24622" t="s">
        <v>137</v>
      </c>
      <c r="B24622">
        <v>652</v>
      </c>
      <c r="C24622" t="s">
        <v>10</v>
      </c>
      <c r="D24622">
        <v>360</v>
      </c>
      <c r="E24622" s="1" t="s">
        <v>190</v>
      </c>
      <c r="F24622" s="1" t="s">
        <v>128</v>
      </c>
      <c r="G24622">
        <v>0</v>
      </c>
      <c r="H24622">
        <v>500</v>
      </c>
      <c r="J24622" t="s">
        <v>2691</v>
      </c>
      <c r="K24622">
        <v>0</v>
      </c>
    </row>
    <row r="24623" spans="1:11" hidden="1" x14ac:dyDescent="0.25">
      <c r="A24623" t="s">
        <v>137</v>
      </c>
      <c r="B24623">
        <v>652</v>
      </c>
      <c r="C24623" t="s">
        <v>10</v>
      </c>
      <c r="D24623">
        <v>360</v>
      </c>
      <c r="E24623" s="1" t="s">
        <v>188</v>
      </c>
      <c r="F24623" s="1" t="s">
        <v>128</v>
      </c>
      <c r="G24623">
        <v>0</v>
      </c>
      <c r="H24623">
        <v>874.48</v>
      </c>
      <c r="J24623" t="s">
        <v>2691</v>
      </c>
      <c r="K24623">
        <v>0</v>
      </c>
    </row>
    <row r="24624" spans="1:11" hidden="1" x14ac:dyDescent="0.25">
      <c r="A24624" t="s">
        <v>137</v>
      </c>
      <c r="B24624">
        <v>652</v>
      </c>
      <c r="C24624" t="s">
        <v>10</v>
      </c>
      <c r="D24624">
        <v>361</v>
      </c>
      <c r="E24624" s="1" t="s">
        <v>179</v>
      </c>
      <c r="F24624" s="1" t="s">
        <v>128</v>
      </c>
      <c r="G24624">
        <v>0</v>
      </c>
      <c r="H24624">
        <v>6964.9</v>
      </c>
      <c r="J24624" t="s">
        <v>2691</v>
      </c>
      <c r="K24624">
        <v>0</v>
      </c>
    </row>
    <row r="24625" spans="1:11" hidden="1" x14ac:dyDescent="0.25">
      <c r="A24625" t="s">
        <v>137</v>
      </c>
      <c r="B24625">
        <v>652</v>
      </c>
      <c r="C24625" t="s">
        <v>10</v>
      </c>
      <c r="D24625">
        <v>361</v>
      </c>
      <c r="E24625" s="1" t="s">
        <v>180</v>
      </c>
      <c r="F24625" s="1" t="s">
        <v>128</v>
      </c>
      <c r="G24625">
        <v>0</v>
      </c>
      <c r="H24625">
        <v>49.36</v>
      </c>
      <c r="J24625" t="s">
        <v>2691</v>
      </c>
      <c r="K24625">
        <v>0</v>
      </c>
    </row>
    <row r="24626" spans="1:11" hidden="1" x14ac:dyDescent="0.25">
      <c r="A24626" t="s">
        <v>137</v>
      </c>
      <c r="B24626">
        <v>652</v>
      </c>
      <c r="C24626" t="s">
        <v>10</v>
      </c>
      <c r="D24626">
        <v>361</v>
      </c>
      <c r="E24626" s="1" t="s">
        <v>181</v>
      </c>
      <c r="F24626" s="1" t="s">
        <v>128</v>
      </c>
      <c r="G24626">
        <v>0</v>
      </c>
      <c r="H24626">
        <v>231.03</v>
      </c>
      <c r="J24626" t="s">
        <v>2691</v>
      </c>
      <c r="K24626">
        <v>0</v>
      </c>
    </row>
    <row r="24627" spans="1:11" hidden="1" x14ac:dyDescent="0.25">
      <c r="A24627" t="s">
        <v>137</v>
      </c>
      <c r="B24627">
        <v>652</v>
      </c>
      <c r="C24627" t="s">
        <v>10</v>
      </c>
      <c r="D24627">
        <v>361</v>
      </c>
      <c r="E24627" s="1" t="s">
        <v>182</v>
      </c>
      <c r="F24627" s="1" t="s">
        <v>128</v>
      </c>
      <c r="G24627">
        <v>0</v>
      </c>
      <c r="H24627">
        <v>33.72</v>
      </c>
      <c r="J24627" t="s">
        <v>2691</v>
      </c>
      <c r="K24627">
        <v>0</v>
      </c>
    </row>
    <row r="24628" spans="1:11" hidden="1" x14ac:dyDescent="0.25">
      <c r="A24628" t="s">
        <v>137</v>
      </c>
      <c r="B24628">
        <v>652</v>
      </c>
      <c r="C24628" t="s">
        <v>10</v>
      </c>
      <c r="D24628">
        <v>361</v>
      </c>
      <c r="E24628" s="1" t="s">
        <v>183</v>
      </c>
      <c r="F24628" s="1" t="s">
        <v>128</v>
      </c>
      <c r="G24628">
        <v>0</v>
      </c>
      <c r="H24628">
        <v>42.63</v>
      </c>
      <c r="J24628" t="s">
        <v>2691</v>
      </c>
      <c r="K24628">
        <v>0</v>
      </c>
    </row>
    <row r="24629" spans="1:11" hidden="1" x14ac:dyDescent="0.25">
      <c r="A24629" t="s">
        <v>137</v>
      </c>
      <c r="B24629">
        <v>652</v>
      </c>
      <c r="C24629" t="s">
        <v>10</v>
      </c>
      <c r="D24629">
        <v>361</v>
      </c>
      <c r="E24629" s="1" t="s">
        <v>184</v>
      </c>
      <c r="F24629" s="1" t="s">
        <v>128</v>
      </c>
      <c r="G24629">
        <v>0</v>
      </c>
      <c r="H24629">
        <v>260.48</v>
      </c>
      <c r="J24629" t="s">
        <v>2691</v>
      </c>
      <c r="K24629">
        <v>0</v>
      </c>
    </row>
    <row r="24630" spans="1:11" hidden="1" x14ac:dyDescent="0.25">
      <c r="A24630" t="s">
        <v>137</v>
      </c>
      <c r="B24630">
        <v>652</v>
      </c>
      <c r="C24630" t="s">
        <v>10</v>
      </c>
      <c r="D24630">
        <v>361</v>
      </c>
      <c r="E24630" s="1" t="s">
        <v>185</v>
      </c>
      <c r="F24630" s="1" t="s">
        <v>128</v>
      </c>
      <c r="G24630">
        <v>0</v>
      </c>
      <c r="H24630">
        <v>147.6</v>
      </c>
      <c r="J24630" t="s">
        <v>2691</v>
      </c>
      <c r="K24630">
        <v>0</v>
      </c>
    </row>
    <row r="24631" spans="1:11" hidden="1" x14ac:dyDescent="0.25">
      <c r="A24631" t="s">
        <v>137</v>
      </c>
      <c r="B24631">
        <v>652</v>
      </c>
      <c r="C24631" t="s">
        <v>10</v>
      </c>
      <c r="D24631">
        <v>361</v>
      </c>
      <c r="E24631" s="1" t="s">
        <v>186</v>
      </c>
      <c r="F24631" s="1" t="s">
        <v>128</v>
      </c>
      <c r="G24631">
        <v>0</v>
      </c>
      <c r="H24631">
        <v>307.5</v>
      </c>
      <c r="J24631" t="s">
        <v>2691</v>
      </c>
      <c r="K24631">
        <v>0</v>
      </c>
    </row>
    <row r="24632" spans="1:11" hidden="1" x14ac:dyDescent="0.25">
      <c r="A24632" t="s">
        <v>137</v>
      </c>
      <c r="B24632">
        <v>652</v>
      </c>
      <c r="C24632" t="s">
        <v>10</v>
      </c>
      <c r="D24632">
        <v>361</v>
      </c>
      <c r="E24632" s="1" t="s">
        <v>187</v>
      </c>
      <c r="F24632" s="1" t="s">
        <v>128</v>
      </c>
      <c r="G24632">
        <v>0</v>
      </c>
      <c r="H24632">
        <v>378.93</v>
      </c>
      <c r="J24632" t="s">
        <v>2691</v>
      </c>
      <c r="K24632">
        <v>0</v>
      </c>
    </row>
    <row r="24633" spans="1:11" hidden="1" x14ac:dyDescent="0.25">
      <c r="A24633" t="s">
        <v>137</v>
      </c>
      <c r="B24633">
        <v>652</v>
      </c>
      <c r="C24633" t="s">
        <v>10</v>
      </c>
      <c r="D24633">
        <v>361</v>
      </c>
      <c r="E24633" s="1" t="s">
        <v>189</v>
      </c>
      <c r="F24633" s="1" t="s">
        <v>128</v>
      </c>
      <c r="G24633">
        <v>0</v>
      </c>
      <c r="H24633">
        <v>210.21</v>
      </c>
      <c r="J24633" t="s">
        <v>2691</v>
      </c>
      <c r="K24633">
        <v>0</v>
      </c>
    </row>
    <row r="24634" spans="1:11" hidden="1" x14ac:dyDescent="0.25">
      <c r="A24634" t="s">
        <v>137</v>
      </c>
      <c r="B24634">
        <v>652</v>
      </c>
      <c r="C24634" t="s">
        <v>10</v>
      </c>
      <c r="D24634">
        <v>361</v>
      </c>
      <c r="E24634" s="1" t="s">
        <v>190</v>
      </c>
      <c r="F24634" s="1" t="s">
        <v>128</v>
      </c>
      <c r="G24634">
        <v>0</v>
      </c>
      <c r="H24634">
        <v>500</v>
      </c>
      <c r="J24634" t="s">
        <v>2691</v>
      </c>
      <c r="K24634">
        <v>0</v>
      </c>
    </row>
    <row r="24635" spans="1:11" hidden="1" x14ac:dyDescent="0.25">
      <c r="A24635" t="s">
        <v>137</v>
      </c>
      <c r="B24635">
        <v>652</v>
      </c>
      <c r="C24635" t="s">
        <v>10</v>
      </c>
      <c r="D24635">
        <v>361</v>
      </c>
      <c r="E24635" s="1" t="s">
        <v>188</v>
      </c>
      <c r="F24635" s="1" t="s">
        <v>128</v>
      </c>
      <c r="G24635">
        <v>0</v>
      </c>
      <c r="H24635">
        <v>874.48</v>
      </c>
      <c r="J24635" t="s">
        <v>2691</v>
      </c>
      <c r="K24635">
        <v>0</v>
      </c>
    </row>
    <row r="24636" spans="1:11" hidden="1" x14ac:dyDescent="0.25">
      <c r="A24636" t="s">
        <v>137</v>
      </c>
      <c r="B24636">
        <v>652</v>
      </c>
      <c r="C24636" t="s">
        <v>10</v>
      </c>
      <c r="D24636">
        <v>362</v>
      </c>
      <c r="E24636" s="1" t="s">
        <v>179</v>
      </c>
      <c r="F24636" s="1" t="s">
        <v>128</v>
      </c>
      <c r="G24636">
        <v>0</v>
      </c>
      <c r="H24636">
        <v>6417.22</v>
      </c>
      <c r="J24636" t="s">
        <v>2691</v>
      </c>
      <c r="K24636">
        <v>0</v>
      </c>
    </row>
    <row r="24637" spans="1:11" hidden="1" x14ac:dyDescent="0.25">
      <c r="A24637" t="s">
        <v>137</v>
      </c>
      <c r="B24637">
        <v>652</v>
      </c>
      <c r="C24637" t="s">
        <v>10</v>
      </c>
      <c r="D24637">
        <v>362</v>
      </c>
      <c r="E24637" s="1" t="s">
        <v>180</v>
      </c>
      <c r="F24637" s="1" t="s">
        <v>128</v>
      </c>
      <c r="G24637">
        <v>0</v>
      </c>
      <c r="H24637">
        <v>49.36</v>
      </c>
      <c r="J24637" t="s">
        <v>2691</v>
      </c>
      <c r="K24637">
        <v>0</v>
      </c>
    </row>
    <row r="24638" spans="1:11" hidden="1" x14ac:dyDescent="0.25">
      <c r="A24638" t="s">
        <v>137</v>
      </c>
      <c r="B24638">
        <v>652</v>
      </c>
      <c r="C24638" t="s">
        <v>10</v>
      </c>
      <c r="D24638">
        <v>362</v>
      </c>
      <c r="E24638" s="1" t="s">
        <v>181</v>
      </c>
      <c r="F24638" s="1" t="s">
        <v>128</v>
      </c>
      <c r="G24638">
        <v>0</v>
      </c>
      <c r="H24638">
        <v>231.03</v>
      </c>
      <c r="J24638" t="s">
        <v>2691</v>
      </c>
      <c r="K24638">
        <v>0</v>
      </c>
    </row>
    <row r="24639" spans="1:11" hidden="1" x14ac:dyDescent="0.25">
      <c r="A24639" t="s">
        <v>137</v>
      </c>
      <c r="B24639">
        <v>652</v>
      </c>
      <c r="C24639" t="s">
        <v>10</v>
      </c>
      <c r="D24639">
        <v>362</v>
      </c>
      <c r="E24639" s="1" t="s">
        <v>182</v>
      </c>
      <c r="F24639" s="1" t="s">
        <v>128</v>
      </c>
      <c r="G24639">
        <v>0</v>
      </c>
      <c r="H24639">
        <v>33.72</v>
      </c>
      <c r="J24639" t="s">
        <v>2691</v>
      </c>
      <c r="K24639">
        <v>0</v>
      </c>
    </row>
    <row r="24640" spans="1:11" hidden="1" x14ac:dyDescent="0.25">
      <c r="A24640" t="s">
        <v>137</v>
      </c>
      <c r="B24640">
        <v>652</v>
      </c>
      <c r="C24640" t="s">
        <v>10</v>
      </c>
      <c r="D24640">
        <v>362</v>
      </c>
      <c r="E24640" s="1" t="s">
        <v>183</v>
      </c>
      <c r="F24640" s="1" t="s">
        <v>128</v>
      </c>
      <c r="G24640">
        <v>0</v>
      </c>
      <c r="H24640">
        <v>42.63</v>
      </c>
      <c r="J24640" t="s">
        <v>2691</v>
      </c>
      <c r="K24640">
        <v>0</v>
      </c>
    </row>
    <row r="24641" spans="1:11" hidden="1" x14ac:dyDescent="0.25">
      <c r="A24641" t="s">
        <v>137</v>
      </c>
      <c r="B24641">
        <v>652</v>
      </c>
      <c r="C24641" t="s">
        <v>10</v>
      </c>
      <c r="D24641">
        <v>362</v>
      </c>
      <c r="E24641" s="1" t="s">
        <v>184</v>
      </c>
      <c r="F24641" s="1" t="s">
        <v>128</v>
      </c>
      <c r="G24641">
        <v>0</v>
      </c>
      <c r="H24641">
        <v>260.48</v>
      </c>
      <c r="J24641" t="s">
        <v>2691</v>
      </c>
      <c r="K24641">
        <v>0</v>
      </c>
    </row>
    <row r="24642" spans="1:11" hidden="1" x14ac:dyDescent="0.25">
      <c r="A24642" t="s">
        <v>137</v>
      </c>
      <c r="B24642">
        <v>652</v>
      </c>
      <c r="C24642" t="s">
        <v>10</v>
      </c>
      <c r="D24642">
        <v>362</v>
      </c>
      <c r="E24642" s="1" t="s">
        <v>185</v>
      </c>
      <c r="F24642" s="1" t="s">
        <v>128</v>
      </c>
      <c r="G24642">
        <v>0</v>
      </c>
      <c r="H24642">
        <v>147.6</v>
      </c>
      <c r="J24642" t="s">
        <v>2691</v>
      </c>
      <c r="K24642">
        <v>0</v>
      </c>
    </row>
    <row r="24643" spans="1:11" hidden="1" x14ac:dyDescent="0.25">
      <c r="A24643" t="s">
        <v>137</v>
      </c>
      <c r="B24643">
        <v>652</v>
      </c>
      <c r="C24643" t="s">
        <v>10</v>
      </c>
      <c r="D24643">
        <v>362</v>
      </c>
      <c r="E24643" s="1" t="s">
        <v>186</v>
      </c>
      <c r="F24643" s="1" t="s">
        <v>128</v>
      </c>
      <c r="G24643">
        <v>0</v>
      </c>
      <c r="H24643">
        <v>307.5</v>
      </c>
      <c r="J24643" t="s">
        <v>2691</v>
      </c>
      <c r="K24643">
        <v>0</v>
      </c>
    </row>
    <row r="24644" spans="1:11" hidden="1" x14ac:dyDescent="0.25">
      <c r="A24644" t="s">
        <v>137</v>
      </c>
      <c r="B24644">
        <v>652</v>
      </c>
      <c r="C24644" t="s">
        <v>10</v>
      </c>
      <c r="D24644">
        <v>362</v>
      </c>
      <c r="E24644" s="1" t="s">
        <v>187</v>
      </c>
      <c r="F24644" s="1" t="s">
        <v>128</v>
      </c>
      <c r="G24644">
        <v>0</v>
      </c>
      <c r="H24644">
        <v>378.93</v>
      </c>
      <c r="J24644" t="s">
        <v>2691</v>
      </c>
      <c r="K24644">
        <v>0</v>
      </c>
    </row>
    <row r="24645" spans="1:11" hidden="1" x14ac:dyDescent="0.25">
      <c r="A24645" t="s">
        <v>137</v>
      </c>
      <c r="B24645">
        <v>652</v>
      </c>
      <c r="C24645" t="s">
        <v>10</v>
      </c>
      <c r="D24645">
        <v>362</v>
      </c>
      <c r="E24645" s="1" t="s">
        <v>189</v>
      </c>
      <c r="F24645" s="1" t="s">
        <v>128</v>
      </c>
      <c r="G24645">
        <v>0</v>
      </c>
      <c r="H24645">
        <v>210.21</v>
      </c>
      <c r="J24645" t="s">
        <v>2691</v>
      </c>
      <c r="K24645">
        <v>0</v>
      </c>
    </row>
    <row r="24646" spans="1:11" hidden="1" x14ac:dyDescent="0.25">
      <c r="A24646" t="s">
        <v>137</v>
      </c>
      <c r="B24646">
        <v>652</v>
      </c>
      <c r="C24646" t="s">
        <v>10</v>
      </c>
      <c r="D24646">
        <v>362</v>
      </c>
      <c r="E24646" s="1" t="s">
        <v>188</v>
      </c>
      <c r="F24646" s="1" t="s">
        <v>128</v>
      </c>
      <c r="G24646">
        <v>0</v>
      </c>
      <c r="H24646">
        <v>874.48</v>
      </c>
      <c r="J24646" t="s">
        <v>2691</v>
      </c>
      <c r="K24646">
        <v>0</v>
      </c>
    </row>
    <row r="24647" spans="1:11" hidden="1" x14ac:dyDescent="0.25">
      <c r="A24647" t="s">
        <v>137</v>
      </c>
      <c r="B24647">
        <v>652</v>
      </c>
      <c r="C24647" t="s">
        <v>10</v>
      </c>
      <c r="D24647">
        <v>363</v>
      </c>
      <c r="E24647" s="1" t="s">
        <v>179</v>
      </c>
      <c r="F24647" s="1" t="s">
        <v>128</v>
      </c>
      <c r="G24647">
        <v>0</v>
      </c>
      <c r="H24647">
        <v>6435.19</v>
      </c>
      <c r="J24647" t="s">
        <v>2691</v>
      </c>
      <c r="K24647">
        <v>0</v>
      </c>
    </row>
    <row r="24648" spans="1:11" hidden="1" x14ac:dyDescent="0.25">
      <c r="A24648" t="s">
        <v>137</v>
      </c>
      <c r="B24648">
        <v>652</v>
      </c>
      <c r="C24648" t="s">
        <v>10</v>
      </c>
      <c r="D24648">
        <v>363</v>
      </c>
      <c r="E24648" s="1" t="s">
        <v>180</v>
      </c>
      <c r="F24648" s="1" t="s">
        <v>128</v>
      </c>
      <c r="G24648">
        <v>0</v>
      </c>
      <c r="H24648">
        <v>49.36</v>
      </c>
      <c r="J24648" t="s">
        <v>2691</v>
      </c>
      <c r="K24648">
        <v>0</v>
      </c>
    </row>
    <row r="24649" spans="1:11" hidden="1" x14ac:dyDescent="0.25">
      <c r="A24649" t="s">
        <v>137</v>
      </c>
      <c r="B24649">
        <v>652</v>
      </c>
      <c r="C24649" t="s">
        <v>10</v>
      </c>
      <c r="D24649">
        <v>363</v>
      </c>
      <c r="E24649" s="1" t="s">
        <v>181</v>
      </c>
      <c r="F24649" s="1" t="s">
        <v>128</v>
      </c>
      <c r="G24649">
        <v>0</v>
      </c>
      <c r="H24649">
        <v>231.03</v>
      </c>
      <c r="J24649" t="s">
        <v>2691</v>
      </c>
      <c r="K24649">
        <v>0</v>
      </c>
    </row>
    <row r="24650" spans="1:11" hidden="1" x14ac:dyDescent="0.25">
      <c r="A24650" t="s">
        <v>137</v>
      </c>
      <c r="B24650">
        <v>652</v>
      </c>
      <c r="C24650" t="s">
        <v>10</v>
      </c>
      <c r="D24650">
        <v>363</v>
      </c>
      <c r="E24650" s="1" t="s">
        <v>182</v>
      </c>
      <c r="F24650" s="1" t="s">
        <v>128</v>
      </c>
      <c r="G24650">
        <v>0</v>
      </c>
      <c r="H24650">
        <v>33.72</v>
      </c>
      <c r="J24650" t="s">
        <v>2691</v>
      </c>
      <c r="K24650">
        <v>0</v>
      </c>
    </row>
    <row r="24651" spans="1:11" hidden="1" x14ac:dyDescent="0.25">
      <c r="A24651" t="s">
        <v>137</v>
      </c>
      <c r="B24651">
        <v>652</v>
      </c>
      <c r="C24651" t="s">
        <v>10</v>
      </c>
      <c r="D24651">
        <v>363</v>
      </c>
      <c r="E24651" s="1" t="s">
        <v>183</v>
      </c>
      <c r="F24651" s="1" t="s">
        <v>128</v>
      </c>
      <c r="G24651">
        <v>0</v>
      </c>
      <c r="H24651">
        <v>42.63</v>
      </c>
      <c r="J24651" t="s">
        <v>2691</v>
      </c>
      <c r="K24651">
        <v>0</v>
      </c>
    </row>
    <row r="24652" spans="1:11" hidden="1" x14ac:dyDescent="0.25">
      <c r="A24652" t="s">
        <v>137</v>
      </c>
      <c r="B24652">
        <v>652</v>
      </c>
      <c r="C24652" t="s">
        <v>10</v>
      </c>
      <c r="D24652">
        <v>363</v>
      </c>
      <c r="E24652" s="1" t="s">
        <v>184</v>
      </c>
      <c r="F24652" s="1" t="s">
        <v>128</v>
      </c>
      <c r="G24652">
        <v>0</v>
      </c>
      <c r="H24652">
        <v>260.48</v>
      </c>
      <c r="J24652" t="s">
        <v>2691</v>
      </c>
      <c r="K24652">
        <v>0</v>
      </c>
    </row>
    <row r="24653" spans="1:11" hidden="1" x14ac:dyDescent="0.25">
      <c r="A24653" t="s">
        <v>137</v>
      </c>
      <c r="B24653">
        <v>652</v>
      </c>
      <c r="C24653" t="s">
        <v>10</v>
      </c>
      <c r="D24653">
        <v>363</v>
      </c>
      <c r="E24653" s="1" t="s">
        <v>185</v>
      </c>
      <c r="F24653" s="1" t="s">
        <v>128</v>
      </c>
      <c r="G24653">
        <v>0</v>
      </c>
      <c r="H24653">
        <v>147.6</v>
      </c>
      <c r="J24653" t="s">
        <v>2691</v>
      </c>
      <c r="K24653">
        <v>0</v>
      </c>
    </row>
    <row r="24654" spans="1:11" hidden="1" x14ac:dyDescent="0.25">
      <c r="A24654" t="s">
        <v>137</v>
      </c>
      <c r="B24654">
        <v>652</v>
      </c>
      <c r="C24654" t="s">
        <v>10</v>
      </c>
      <c r="D24654">
        <v>363</v>
      </c>
      <c r="E24654" s="1" t="s">
        <v>186</v>
      </c>
      <c r="F24654" s="1" t="s">
        <v>128</v>
      </c>
      <c r="G24654">
        <v>0</v>
      </c>
      <c r="H24654">
        <v>307.5</v>
      </c>
      <c r="J24654" t="s">
        <v>2691</v>
      </c>
      <c r="K24654">
        <v>0</v>
      </c>
    </row>
    <row r="24655" spans="1:11" hidden="1" x14ac:dyDescent="0.25">
      <c r="A24655" t="s">
        <v>137</v>
      </c>
      <c r="B24655">
        <v>652</v>
      </c>
      <c r="C24655" t="s">
        <v>10</v>
      </c>
      <c r="D24655">
        <v>363</v>
      </c>
      <c r="E24655" s="1" t="s">
        <v>187</v>
      </c>
      <c r="F24655" s="1" t="s">
        <v>128</v>
      </c>
      <c r="G24655">
        <v>0</v>
      </c>
      <c r="H24655">
        <v>378.93</v>
      </c>
      <c r="J24655" t="s">
        <v>2691</v>
      </c>
      <c r="K24655">
        <v>0</v>
      </c>
    </row>
    <row r="24656" spans="1:11" hidden="1" x14ac:dyDescent="0.25">
      <c r="A24656" t="s">
        <v>137</v>
      </c>
      <c r="B24656">
        <v>652</v>
      </c>
      <c r="C24656" t="s">
        <v>10</v>
      </c>
      <c r="D24656">
        <v>363</v>
      </c>
      <c r="E24656" s="1" t="s">
        <v>188</v>
      </c>
      <c r="F24656" s="1" t="s">
        <v>128</v>
      </c>
      <c r="G24656">
        <v>0</v>
      </c>
      <c r="H24656">
        <v>874.48</v>
      </c>
      <c r="J24656" t="s">
        <v>2691</v>
      </c>
      <c r="K24656">
        <v>0</v>
      </c>
    </row>
    <row r="24657" spans="1:11" hidden="1" x14ac:dyDescent="0.25">
      <c r="A24657" t="s">
        <v>137</v>
      </c>
      <c r="B24657">
        <v>652</v>
      </c>
      <c r="C24657" t="s">
        <v>10</v>
      </c>
      <c r="D24657">
        <v>364</v>
      </c>
      <c r="E24657" s="1" t="s">
        <v>179</v>
      </c>
      <c r="F24657" s="1" t="s">
        <v>128</v>
      </c>
      <c r="G24657">
        <v>0</v>
      </c>
      <c r="H24657">
        <v>6064.29</v>
      </c>
      <c r="J24657" t="s">
        <v>2691</v>
      </c>
      <c r="K24657">
        <v>0</v>
      </c>
    </row>
    <row r="24658" spans="1:11" hidden="1" x14ac:dyDescent="0.25">
      <c r="A24658" t="s">
        <v>137</v>
      </c>
      <c r="B24658">
        <v>652</v>
      </c>
      <c r="C24658" t="s">
        <v>10</v>
      </c>
      <c r="D24658">
        <v>364</v>
      </c>
      <c r="E24658" s="1" t="s">
        <v>180</v>
      </c>
      <c r="F24658" s="1" t="s">
        <v>128</v>
      </c>
      <c r="G24658">
        <v>0</v>
      </c>
      <c r="H24658">
        <v>49.36</v>
      </c>
      <c r="J24658" t="s">
        <v>2691</v>
      </c>
      <c r="K24658">
        <v>0</v>
      </c>
    </row>
    <row r="24659" spans="1:11" hidden="1" x14ac:dyDescent="0.25">
      <c r="A24659" t="s">
        <v>137</v>
      </c>
      <c r="B24659">
        <v>652</v>
      </c>
      <c r="C24659" t="s">
        <v>10</v>
      </c>
      <c r="D24659">
        <v>364</v>
      </c>
      <c r="E24659" s="1" t="s">
        <v>181</v>
      </c>
      <c r="F24659" s="1" t="s">
        <v>128</v>
      </c>
      <c r="G24659">
        <v>0</v>
      </c>
      <c r="H24659">
        <v>231.03</v>
      </c>
      <c r="J24659" t="s">
        <v>2691</v>
      </c>
      <c r="K24659">
        <v>0</v>
      </c>
    </row>
    <row r="24660" spans="1:11" hidden="1" x14ac:dyDescent="0.25">
      <c r="A24660" t="s">
        <v>137</v>
      </c>
      <c r="B24660">
        <v>652</v>
      </c>
      <c r="C24660" t="s">
        <v>10</v>
      </c>
      <c r="D24660">
        <v>364</v>
      </c>
      <c r="E24660" s="1" t="s">
        <v>182</v>
      </c>
      <c r="F24660" s="1" t="s">
        <v>128</v>
      </c>
      <c r="G24660">
        <v>0</v>
      </c>
      <c r="H24660">
        <v>33.72</v>
      </c>
      <c r="J24660" t="s">
        <v>2691</v>
      </c>
      <c r="K24660">
        <v>0</v>
      </c>
    </row>
    <row r="24661" spans="1:11" hidden="1" x14ac:dyDescent="0.25">
      <c r="A24661" t="s">
        <v>137</v>
      </c>
      <c r="B24661">
        <v>652</v>
      </c>
      <c r="C24661" t="s">
        <v>10</v>
      </c>
      <c r="D24661">
        <v>364</v>
      </c>
      <c r="E24661" s="1" t="s">
        <v>183</v>
      </c>
      <c r="F24661" s="1" t="s">
        <v>128</v>
      </c>
      <c r="G24661">
        <v>0</v>
      </c>
      <c r="H24661">
        <v>42.63</v>
      </c>
      <c r="J24661" t="s">
        <v>2691</v>
      </c>
      <c r="K24661">
        <v>0</v>
      </c>
    </row>
    <row r="24662" spans="1:11" hidden="1" x14ac:dyDescent="0.25">
      <c r="A24662" t="s">
        <v>137</v>
      </c>
      <c r="B24662">
        <v>652</v>
      </c>
      <c r="C24662" t="s">
        <v>10</v>
      </c>
      <c r="D24662">
        <v>364</v>
      </c>
      <c r="E24662" s="1" t="s">
        <v>184</v>
      </c>
      <c r="F24662" s="1" t="s">
        <v>128</v>
      </c>
      <c r="G24662">
        <v>0</v>
      </c>
      <c r="H24662">
        <v>260.48</v>
      </c>
      <c r="J24662" t="s">
        <v>2691</v>
      </c>
      <c r="K24662">
        <v>0</v>
      </c>
    </row>
    <row r="24663" spans="1:11" hidden="1" x14ac:dyDescent="0.25">
      <c r="A24663" t="s">
        <v>137</v>
      </c>
      <c r="B24663">
        <v>652</v>
      </c>
      <c r="C24663" t="s">
        <v>10</v>
      </c>
      <c r="D24663">
        <v>364</v>
      </c>
      <c r="E24663" s="1" t="s">
        <v>185</v>
      </c>
      <c r="F24663" s="1" t="s">
        <v>128</v>
      </c>
      <c r="G24663">
        <v>0</v>
      </c>
      <c r="H24663">
        <v>147.6</v>
      </c>
      <c r="J24663" t="s">
        <v>2691</v>
      </c>
      <c r="K24663">
        <v>0</v>
      </c>
    </row>
    <row r="24664" spans="1:11" hidden="1" x14ac:dyDescent="0.25">
      <c r="A24664" t="s">
        <v>137</v>
      </c>
      <c r="B24664">
        <v>652</v>
      </c>
      <c r="C24664" t="s">
        <v>10</v>
      </c>
      <c r="D24664">
        <v>364</v>
      </c>
      <c r="E24664" s="1" t="s">
        <v>186</v>
      </c>
      <c r="F24664" s="1" t="s">
        <v>128</v>
      </c>
      <c r="G24664">
        <v>0</v>
      </c>
      <c r="H24664">
        <v>307.5</v>
      </c>
      <c r="J24664" t="s">
        <v>2691</v>
      </c>
      <c r="K24664">
        <v>0</v>
      </c>
    </row>
    <row r="24665" spans="1:11" hidden="1" x14ac:dyDescent="0.25">
      <c r="A24665" t="s">
        <v>137</v>
      </c>
      <c r="B24665">
        <v>652</v>
      </c>
      <c r="C24665" t="s">
        <v>10</v>
      </c>
      <c r="D24665">
        <v>364</v>
      </c>
      <c r="E24665" s="1" t="s">
        <v>187</v>
      </c>
      <c r="F24665" s="1" t="s">
        <v>128</v>
      </c>
      <c r="G24665">
        <v>0</v>
      </c>
      <c r="H24665">
        <v>378.93</v>
      </c>
      <c r="J24665" t="s">
        <v>2691</v>
      </c>
      <c r="K24665">
        <v>0</v>
      </c>
    </row>
    <row r="24666" spans="1:11" hidden="1" x14ac:dyDescent="0.25">
      <c r="A24666" t="s">
        <v>137</v>
      </c>
      <c r="B24666">
        <v>652</v>
      </c>
      <c r="C24666" t="s">
        <v>10</v>
      </c>
      <c r="D24666">
        <v>364</v>
      </c>
      <c r="E24666" s="1" t="s">
        <v>189</v>
      </c>
      <c r="F24666" s="1" t="s">
        <v>128</v>
      </c>
      <c r="G24666">
        <v>0</v>
      </c>
      <c r="H24666">
        <v>210.21</v>
      </c>
      <c r="J24666" t="s">
        <v>2691</v>
      </c>
      <c r="K24666">
        <v>0</v>
      </c>
    </row>
    <row r="24667" spans="1:11" hidden="1" x14ac:dyDescent="0.25">
      <c r="A24667" t="s">
        <v>137</v>
      </c>
      <c r="B24667">
        <v>652</v>
      </c>
      <c r="C24667" t="s">
        <v>10</v>
      </c>
      <c r="D24667">
        <v>364</v>
      </c>
      <c r="E24667" s="1" t="s">
        <v>188</v>
      </c>
      <c r="F24667" s="1" t="s">
        <v>128</v>
      </c>
      <c r="G24667">
        <v>0</v>
      </c>
      <c r="H24667">
        <v>874.48</v>
      </c>
      <c r="J24667" t="s">
        <v>2691</v>
      </c>
      <c r="K24667">
        <v>0</v>
      </c>
    </row>
    <row r="24668" spans="1:11" hidden="1" x14ac:dyDescent="0.25">
      <c r="A24668" t="s">
        <v>137</v>
      </c>
      <c r="B24668">
        <v>652</v>
      </c>
      <c r="C24668" t="s">
        <v>10</v>
      </c>
      <c r="D24668">
        <v>366</v>
      </c>
      <c r="E24668" s="1" t="s">
        <v>11</v>
      </c>
      <c r="F24668" s="1" t="s">
        <v>11</v>
      </c>
      <c r="G24668">
        <v>6064.29</v>
      </c>
      <c r="H24668">
        <v>0</v>
      </c>
      <c r="J24668" t="s">
        <v>2688</v>
      </c>
      <c r="K24668">
        <v>0</v>
      </c>
    </row>
    <row r="24669" spans="1:11" hidden="1" x14ac:dyDescent="0.25">
      <c r="A24669" t="s">
        <v>137</v>
      </c>
      <c r="B24669">
        <v>652</v>
      </c>
      <c r="C24669" t="s">
        <v>10</v>
      </c>
      <c r="D24669">
        <v>366</v>
      </c>
      <c r="E24669" s="1" t="s">
        <v>17</v>
      </c>
      <c r="F24669" s="1" t="s">
        <v>13</v>
      </c>
      <c r="G24669">
        <v>280.68</v>
      </c>
      <c r="H24669">
        <v>0</v>
      </c>
      <c r="J24669" t="s">
        <v>2688</v>
      </c>
      <c r="K24669">
        <v>0</v>
      </c>
    </row>
    <row r="24670" spans="1:11" hidden="1" x14ac:dyDescent="0.25">
      <c r="A24670" t="s">
        <v>137</v>
      </c>
      <c r="B24670">
        <v>652</v>
      </c>
      <c r="C24670" t="s">
        <v>10</v>
      </c>
      <c r="D24670">
        <v>366</v>
      </c>
      <c r="E24670" s="1" t="s">
        <v>35</v>
      </c>
      <c r="F24670" s="1" t="s">
        <v>25</v>
      </c>
      <c r="G24670">
        <v>0</v>
      </c>
      <c r="H24670">
        <v>49.36</v>
      </c>
      <c r="J24670" t="s">
        <v>2688</v>
      </c>
      <c r="K24670">
        <v>0</v>
      </c>
    </row>
    <row r="24671" spans="1:11" hidden="1" x14ac:dyDescent="0.25">
      <c r="A24671" t="s">
        <v>137</v>
      </c>
      <c r="B24671">
        <v>652</v>
      </c>
      <c r="C24671" t="s">
        <v>10</v>
      </c>
      <c r="D24671">
        <v>366</v>
      </c>
      <c r="E24671" s="1" t="s">
        <v>30</v>
      </c>
      <c r="F24671" s="1" t="s">
        <v>15</v>
      </c>
      <c r="G24671">
        <v>0</v>
      </c>
      <c r="H24671">
        <v>231.03</v>
      </c>
      <c r="J24671" t="s">
        <v>2688</v>
      </c>
      <c r="K24671">
        <v>0</v>
      </c>
    </row>
    <row r="24672" spans="1:11" hidden="1" x14ac:dyDescent="0.25">
      <c r="A24672" t="s">
        <v>137</v>
      </c>
      <c r="B24672">
        <v>652</v>
      </c>
      <c r="C24672" t="s">
        <v>10</v>
      </c>
      <c r="D24672">
        <v>366</v>
      </c>
      <c r="E24672" s="1" t="s">
        <v>20</v>
      </c>
      <c r="F24672" s="1" t="s">
        <v>23</v>
      </c>
      <c r="G24672">
        <v>0</v>
      </c>
      <c r="H24672">
        <v>33.72</v>
      </c>
      <c r="J24672" t="s">
        <v>2688</v>
      </c>
      <c r="K24672">
        <v>0</v>
      </c>
    </row>
    <row r="24673" spans="1:11" hidden="1" x14ac:dyDescent="0.25">
      <c r="A24673" t="s">
        <v>137</v>
      </c>
      <c r="B24673">
        <v>652</v>
      </c>
      <c r="C24673" t="s">
        <v>10</v>
      </c>
      <c r="D24673">
        <v>366</v>
      </c>
      <c r="E24673" s="1" t="s">
        <v>12</v>
      </c>
      <c r="F24673" s="1" t="s">
        <v>13</v>
      </c>
      <c r="G24673">
        <v>42.63</v>
      </c>
      <c r="H24673">
        <v>0</v>
      </c>
      <c r="J24673" t="s">
        <v>2688</v>
      </c>
      <c r="K24673">
        <v>0</v>
      </c>
    </row>
    <row r="24674" spans="1:11" hidden="1" x14ac:dyDescent="0.25">
      <c r="A24674" t="s">
        <v>137</v>
      </c>
      <c r="B24674">
        <v>652</v>
      </c>
      <c r="C24674" t="s">
        <v>10</v>
      </c>
      <c r="D24674">
        <v>366</v>
      </c>
      <c r="E24674" s="1" t="s">
        <v>21</v>
      </c>
      <c r="F24674" s="1" t="s">
        <v>26</v>
      </c>
      <c r="G24674">
        <v>0</v>
      </c>
      <c r="H24674">
        <v>260.48</v>
      </c>
      <c r="J24674" t="s">
        <v>2688</v>
      </c>
      <c r="K24674">
        <v>0</v>
      </c>
    </row>
    <row r="24675" spans="1:11" hidden="1" x14ac:dyDescent="0.25">
      <c r="A24675" t="s">
        <v>137</v>
      </c>
      <c r="B24675">
        <v>652</v>
      </c>
      <c r="C24675" t="s">
        <v>10</v>
      </c>
      <c r="D24675">
        <v>366</v>
      </c>
      <c r="E24675" s="1" t="s">
        <v>122</v>
      </c>
      <c r="F24675" s="1" t="s">
        <v>15</v>
      </c>
      <c r="G24675">
        <v>0</v>
      </c>
      <c r="H24675">
        <v>147.6</v>
      </c>
      <c r="J24675" t="s">
        <v>2688</v>
      </c>
      <c r="K24675">
        <v>0</v>
      </c>
    </row>
    <row r="24676" spans="1:11" hidden="1" x14ac:dyDescent="0.25">
      <c r="A24676" t="s">
        <v>137</v>
      </c>
      <c r="B24676">
        <v>652</v>
      </c>
      <c r="C24676" t="s">
        <v>10</v>
      </c>
      <c r="D24676">
        <v>366</v>
      </c>
      <c r="E24676" s="1" t="s">
        <v>22</v>
      </c>
      <c r="F24676" s="1" t="s">
        <v>15</v>
      </c>
      <c r="G24676">
        <v>0</v>
      </c>
      <c r="H24676">
        <v>307.49</v>
      </c>
      <c r="J24676" t="s">
        <v>2688</v>
      </c>
      <c r="K24676">
        <v>0</v>
      </c>
    </row>
    <row r="24677" spans="1:11" hidden="1" x14ac:dyDescent="0.25">
      <c r="A24677" t="s">
        <v>137</v>
      </c>
      <c r="B24677">
        <v>652</v>
      </c>
      <c r="C24677" t="s">
        <v>10</v>
      </c>
      <c r="D24677">
        <v>366</v>
      </c>
      <c r="E24677" s="1" t="s">
        <v>109</v>
      </c>
      <c r="F24677" s="1" t="s">
        <v>19</v>
      </c>
      <c r="G24677">
        <v>0</v>
      </c>
      <c r="H24677">
        <v>378.93</v>
      </c>
      <c r="J24677" t="s">
        <v>2688</v>
      </c>
      <c r="K24677">
        <v>0</v>
      </c>
    </row>
    <row r="24678" spans="1:11" hidden="1" x14ac:dyDescent="0.25">
      <c r="A24678" t="s">
        <v>137</v>
      </c>
      <c r="B24678">
        <v>652</v>
      </c>
      <c r="C24678" t="s">
        <v>10</v>
      </c>
      <c r="D24678">
        <v>367</v>
      </c>
      <c r="E24678" s="1" t="s">
        <v>179</v>
      </c>
      <c r="F24678" s="1" t="s">
        <v>128</v>
      </c>
      <c r="G24678">
        <v>0</v>
      </c>
      <c r="H24678">
        <v>6417.21</v>
      </c>
      <c r="J24678" t="s">
        <v>2691</v>
      </c>
      <c r="K24678">
        <v>0</v>
      </c>
    </row>
    <row r="24679" spans="1:11" hidden="1" x14ac:dyDescent="0.25">
      <c r="A24679" t="s">
        <v>137</v>
      </c>
      <c r="B24679">
        <v>652</v>
      </c>
      <c r="C24679" t="s">
        <v>10</v>
      </c>
      <c r="D24679">
        <v>367</v>
      </c>
      <c r="E24679" s="1" t="s">
        <v>180</v>
      </c>
      <c r="F24679" s="1" t="s">
        <v>128</v>
      </c>
      <c r="G24679">
        <v>0</v>
      </c>
      <c r="H24679">
        <v>49.36</v>
      </c>
      <c r="J24679" t="s">
        <v>2691</v>
      </c>
      <c r="K24679">
        <v>0</v>
      </c>
    </row>
    <row r="24680" spans="1:11" hidden="1" x14ac:dyDescent="0.25">
      <c r="A24680" t="s">
        <v>137</v>
      </c>
      <c r="B24680">
        <v>652</v>
      </c>
      <c r="C24680" t="s">
        <v>10</v>
      </c>
      <c r="D24680">
        <v>367</v>
      </c>
      <c r="E24680" s="1" t="s">
        <v>181</v>
      </c>
      <c r="F24680" s="1" t="s">
        <v>128</v>
      </c>
      <c r="G24680">
        <v>0</v>
      </c>
      <c r="H24680">
        <v>231.03</v>
      </c>
      <c r="J24680" t="s">
        <v>2691</v>
      </c>
      <c r="K24680">
        <v>0</v>
      </c>
    </row>
    <row r="24681" spans="1:11" hidden="1" x14ac:dyDescent="0.25">
      <c r="A24681" t="s">
        <v>137</v>
      </c>
      <c r="B24681">
        <v>652</v>
      </c>
      <c r="C24681" t="s">
        <v>10</v>
      </c>
      <c r="D24681">
        <v>367</v>
      </c>
      <c r="E24681" s="1" t="s">
        <v>182</v>
      </c>
      <c r="F24681" s="1" t="s">
        <v>128</v>
      </c>
      <c r="G24681">
        <v>0</v>
      </c>
      <c r="H24681">
        <v>33.72</v>
      </c>
      <c r="J24681" t="s">
        <v>2691</v>
      </c>
      <c r="K24681">
        <v>0</v>
      </c>
    </row>
    <row r="24682" spans="1:11" hidden="1" x14ac:dyDescent="0.25">
      <c r="A24682" t="s">
        <v>137</v>
      </c>
      <c r="B24682">
        <v>652</v>
      </c>
      <c r="C24682" t="s">
        <v>10</v>
      </c>
      <c r="D24682">
        <v>367</v>
      </c>
      <c r="E24682" s="1" t="s">
        <v>183</v>
      </c>
      <c r="F24682" s="1" t="s">
        <v>128</v>
      </c>
      <c r="G24682">
        <v>0</v>
      </c>
      <c r="H24682">
        <v>42.63</v>
      </c>
      <c r="J24682" t="s">
        <v>2691</v>
      </c>
      <c r="K24682">
        <v>0</v>
      </c>
    </row>
    <row r="24683" spans="1:11" hidden="1" x14ac:dyDescent="0.25">
      <c r="A24683" t="s">
        <v>137</v>
      </c>
      <c r="B24683">
        <v>652</v>
      </c>
      <c r="C24683" t="s">
        <v>10</v>
      </c>
      <c r="D24683">
        <v>367</v>
      </c>
      <c r="E24683" s="1" t="s">
        <v>184</v>
      </c>
      <c r="F24683" s="1" t="s">
        <v>128</v>
      </c>
      <c r="G24683">
        <v>0</v>
      </c>
      <c r="H24683">
        <v>260.48</v>
      </c>
      <c r="J24683" t="s">
        <v>2691</v>
      </c>
      <c r="K24683">
        <v>0</v>
      </c>
    </row>
    <row r="24684" spans="1:11" hidden="1" x14ac:dyDescent="0.25">
      <c r="A24684" t="s">
        <v>137</v>
      </c>
      <c r="B24684">
        <v>652</v>
      </c>
      <c r="C24684" t="s">
        <v>10</v>
      </c>
      <c r="D24684">
        <v>367</v>
      </c>
      <c r="E24684" s="1" t="s">
        <v>185</v>
      </c>
      <c r="F24684" s="1" t="s">
        <v>128</v>
      </c>
      <c r="G24684">
        <v>0</v>
      </c>
      <c r="H24684">
        <v>147.6</v>
      </c>
      <c r="J24684" t="s">
        <v>2691</v>
      </c>
      <c r="K24684">
        <v>0</v>
      </c>
    </row>
    <row r="24685" spans="1:11" hidden="1" x14ac:dyDescent="0.25">
      <c r="A24685" t="s">
        <v>137</v>
      </c>
      <c r="B24685">
        <v>652</v>
      </c>
      <c r="C24685" t="s">
        <v>10</v>
      </c>
      <c r="D24685">
        <v>367</v>
      </c>
      <c r="E24685" s="1" t="s">
        <v>186</v>
      </c>
      <c r="F24685" s="1" t="s">
        <v>128</v>
      </c>
      <c r="G24685">
        <v>0</v>
      </c>
      <c r="H24685">
        <v>307.5</v>
      </c>
      <c r="J24685" t="s">
        <v>2691</v>
      </c>
      <c r="K24685">
        <v>0</v>
      </c>
    </row>
    <row r="24686" spans="1:11" hidden="1" x14ac:dyDescent="0.25">
      <c r="A24686" t="s">
        <v>137</v>
      </c>
      <c r="B24686">
        <v>652</v>
      </c>
      <c r="C24686" t="s">
        <v>10</v>
      </c>
      <c r="D24686">
        <v>367</v>
      </c>
      <c r="E24686" s="1" t="s">
        <v>187</v>
      </c>
      <c r="F24686" s="1" t="s">
        <v>128</v>
      </c>
      <c r="G24686">
        <v>0</v>
      </c>
      <c r="H24686">
        <v>378.93</v>
      </c>
      <c r="J24686" t="s">
        <v>2691</v>
      </c>
      <c r="K24686">
        <v>0</v>
      </c>
    </row>
    <row r="24687" spans="1:11" hidden="1" x14ac:dyDescent="0.25">
      <c r="A24687" t="s">
        <v>137</v>
      </c>
      <c r="B24687">
        <v>652</v>
      </c>
      <c r="C24687" t="s">
        <v>10</v>
      </c>
      <c r="D24687">
        <v>367</v>
      </c>
      <c r="E24687" s="1" t="s">
        <v>189</v>
      </c>
      <c r="F24687" s="1" t="s">
        <v>128</v>
      </c>
      <c r="G24687">
        <v>0</v>
      </c>
      <c r="H24687">
        <v>210.23</v>
      </c>
      <c r="J24687" t="s">
        <v>2691</v>
      </c>
      <c r="K24687">
        <v>0</v>
      </c>
    </row>
    <row r="24688" spans="1:11" hidden="1" x14ac:dyDescent="0.25">
      <c r="A24688" t="s">
        <v>137</v>
      </c>
      <c r="B24688">
        <v>652</v>
      </c>
      <c r="C24688" t="s">
        <v>10</v>
      </c>
      <c r="D24688">
        <v>367</v>
      </c>
      <c r="E24688" s="1" t="s">
        <v>188</v>
      </c>
      <c r="F24688" s="1" t="s">
        <v>128</v>
      </c>
      <c r="G24688">
        <v>0</v>
      </c>
      <c r="H24688">
        <v>874.48</v>
      </c>
      <c r="J24688" t="s">
        <v>2691</v>
      </c>
      <c r="K24688">
        <v>0</v>
      </c>
    </row>
    <row r="24689" spans="1:11" hidden="1" x14ac:dyDescent="0.25">
      <c r="A24689" t="s">
        <v>137</v>
      </c>
      <c r="B24689">
        <v>652</v>
      </c>
      <c r="C24689" t="s">
        <v>10</v>
      </c>
      <c r="D24689">
        <v>368</v>
      </c>
      <c r="E24689" s="1" t="s">
        <v>179</v>
      </c>
      <c r="F24689" s="1" t="s">
        <v>128</v>
      </c>
      <c r="G24689">
        <v>0</v>
      </c>
      <c r="H24689">
        <v>8714.23</v>
      </c>
      <c r="J24689" t="s">
        <v>2691</v>
      </c>
      <c r="K24689">
        <v>0</v>
      </c>
    </row>
    <row r="24690" spans="1:11" hidden="1" x14ac:dyDescent="0.25">
      <c r="A24690" t="s">
        <v>137</v>
      </c>
      <c r="B24690">
        <v>652</v>
      </c>
      <c r="C24690" t="s">
        <v>10</v>
      </c>
      <c r="D24690">
        <v>368</v>
      </c>
      <c r="E24690" s="1" t="s">
        <v>180</v>
      </c>
      <c r="F24690" s="1" t="s">
        <v>128</v>
      </c>
      <c r="G24690">
        <v>0</v>
      </c>
      <c r="H24690">
        <v>49.36</v>
      </c>
      <c r="J24690" t="s">
        <v>2691</v>
      </c>
      <c r="K24690">
        <v>0</v>
      </c>
    </row>
    <row r="24691" spans="1:11" hidden="1" x14ac:dyDescent="0.25">
      <c r="A24691" t="s">
        <v>137</v>
      </c>
      <c r="B24691">
        <v>652</v>
      </c>
      <c r="C24691" t="s">
        <v>10</v>
      </c>
      <c r="D24691">
        <v>368</v>
      </c>
      <c r="E24691" s="1" t="s">
        <v>181</v>
      </c>
      <c r="F24691" s="1" t="s">
        <v>128</v>
      </c>
      <c r="G24691">
        <v>0</v>
      </c>
      <c r="H24691">
        <v>231.03</v>
      </c>
      <c r="J24691" t="s">
        <v>2691</v>
      </c>
      <c r="K24691">
        <v>0</v>
      </c>
    </row>
    <row r="24692" spans="1:11" hidden="1" x14ac:dyDescent="0.25">
      <c r="A24692" t="s">
        <v>137</v>
      </c>
      <c r="B24692">
        <v>652</v>
      </c>
      <c r="C24692" t="s">
        <v>10</v>
      </c>
      <c r="D24692">
        <v>368</v>
      </c>
      <c r="E24692" s="1" t="s">
        <v>182</v>
      </c>
      <c r="F24692" s="1" t="s">
        <v>128</v>
      </c>
      <c r="G24692">
        <v>0</v>
      </c>
      <c r="H24692">
        <v>33.72</v>
      </c>
      <c r="J24692" t="s">
        <v>2691</v>
      </c>
      <c r="K24692">
        <v>0</v>
      </c>
    </row>
    <row r="24693" spans="1:11" hidden="1" x14ac:dyDescent="0.25">
      <c r="A24693" t="s">
        <v>137</v>
      </c>
      <c r="B24693">
        <v>652</v>
      </c>
      <c r="C24693" t="s">
        <v>10</v>
      </c>
      <c r="D24693">
        <v>368</v>
      </c>
      <c r="E24693" s="1" t="s">
        <v>183</v>
      </c>
      <c r="F24693" s="1" t="s">
        <v>128</v>
      </c>
      <c r="G24693">
        <v>0</v>
      </c>
      <c r="H24693">
        <v>42.63</v>
      </c>
      <c r="J24693" t="s">
        <v>2691</v>
      </c>
      <c r="K24693">
        <v>0</v>
      </c>
    </row>
    <row r="24694" spans="1:11" hidden="1" x14ac:dyDescent="0.25">
      <c r="A24694" t="s">
        <v>137</v>
      </c>
      <c r="B24694">
        <v>652</v>
      </c>
      <c r="C24694" t="s">
        <v>10</v>
      </c>
      <c r="D24694">
        <v>368</v>
      </c>
      <c r="E24694" s="1" t="s">
        <v>184</v>
      </c>
      <c r="F24694" s="1" t="s">
        <v>128</v>
      </c>
      <c r="G24694">
        <v>0</v>
      </c>
      <c r="H24694">
        <v>260.48</v>
      </c>
      <c r="J24694" t="s">
        <v>2691</v>
      </c>
      <c r="K24694">
        <v>0</v>
      </c>
    </row>
    <row r="24695" spans="1:11" hidden="1" x14ac:dyDescent="0.25">
      <c r="A24695" t="s">
        <v>137</v>
      </c>
      <c r="B24695">
        <v>652</v>
      </c>
      <c r="C24695" t="s">
        <v>10</v>
      </c>
      <c r="D24695">
        <v>368</v>
      </c>
      <c r="E24695" s="1" t="s">
        <v>185</v>
      </c>
      <c r="F24695" s="1" t="s">
        <v>128</v>
      </c>
      <c r="G24695">
        <v>0</v>
      </c>
      <c r="H24695">
        <v>147.61000000000001</v>
      </c>
      <c r="J24695" t="s">
        <v>2691</v>
      </c>
      <c r="K24695">
        <v>0</v>
      </c>
    </row>
    <row r="24696" spans="1:11" hidden="1" x14ac:dyDescent="0.25">
      <c r="A24696" t="s">
        <v>137</v>
      </c>
      <c r="B24696">
        <v>652</v>
      </c>
      <c r="C24696" t="s">
        <v>10</v>
      </c>
      <c r="D24696">
        <v>368</v>
      </c>
      <c r="E24696" s="1" t="s">
        <v>186</v>
      </c>
      <c r="F24696" s="1" t="s">
        <v>128</v>
      </c>
      <c r="G24696">
        <v>0</v>
      </c>
      <c r="H24696">
        <v>307.51</v>
      </c>
      <c r="J24696" t="s">
        <v>2691</v>
      </c>
      <c r="K24696">
        <v>0</v>
      </c>
    </row>
    <row r="24697" spans="1:11" hidden="1" x14ac:dyDescent="0.25">
      <c r="A24697" t="s">
        <v>137</v>
      </c>
      <c r="B24697">
        <v>652</v>
      </c>
      <c r="C24697" t="s">
        <v>10</v>
      </c>
      <c r="D24697">
        <v>368</v>
      </c>
      <c r="E24697" s="1" t="s">
        <v>187</v>
      </c>
      <c r="F24697" s="1" t="s">
        <v>128</v>
      </c>
      <c r="G24697">
        <v>0</v>
      </c>
      <c r="H24697">
        <v>378.93</v>
      </c>
      <c r="J24697" t="s">
        <v>2691</v>
      </c>
      <c r="K24697">
        <v>0</v>
      </c>
    </row>
    <row r="24698" spans="1:11" hidden="1" x14ac:dyDescent="0.25">
      <c r="A24698" t="s">
        <v>137</v>
      </c>
      <c r="B24698">
        <v>652</v>
      </c>
      <c r="C24698" t="s">
        <v>10</v>
      </c>
      <c r="D24698">
        <v>368</v>
      </c>
      <c r="E24698" s="1" t="s">
        <v>189</v>
      </c>
      <c r="F24698" s="1" t="s">
        <v>128</v>
      </c>
      <c r="G24698">
        <v>0</v>
      </c>
      <c r="H24698">
        <v>210.21</v>
      </c>
      <c r="J24698" t="s">
        <v>2691</v>
      </c>
      <c r="K24698">
        <v>0</v>
      </c>
    </row>
    <row r="24699" spans="1:11" hidden="1" x14ac:dyDescent="0.25">
      <c r="A24699" t="s">
        <v>137</v>
      </c>
      <c r="B24699">
        <v>652</v>
      </c>
      <c r="C24699" t="s">
        <v>10</v>
      </c>
      <c r="D24699">
        <v>368</v>
      </c>
      <c r="E24699" s="1" t="s">
        <v>188</v>
      </c>
      <c r="F24699" s="1" t="s">
        <v>128</v>
      </c>
      <c r="G24699">
        <v>0</v>
      </c>
      <c r="H24699">
        <v>874.48</v>
      </c>
      <c r="J24699" t="s">
        <v>2691</v>
      </c>
      <c r="K24699">
        <v>0</v>
      </c>
    </row>
    <row r="24700" spans="1:11" hidden="1" x14ac:dyDescent="0.25">
      <c r="A24700" t="s">
        <v>137</v>
      </c>
      <c r="B24700">
        <v>652</v>
      </c>
      <c r="C24700" t="s">
        <v>10</v>
      </c>
      <c r="D24700">
        <v>369</v>
      </c>
      <c r="E24700" s="1" t="s">
        <v>179</v>
      </c>
      <c r="F24700" s="1" t="s">
        <v>128</v>
      </c>
      <c r="G24700">
        <v>0</v>
      </c>
      <c r="H24700">
        <v>6080.05</v>
      </c>
      <c r="J24700" t="s">
        <v>2691</v>
      </c>
      <c r="K24700">
        <v>0</v>
      </c>
    </row>
    <row r="24701" spans="1:11" hidden="1" x14ac:dyDescent="0.25">
      <c r="A24701" t="s">
        <v>137</v>
      </c>
      <c r="B24701">
        <v>652</v>
      </c>
      <c r="C24701" t="s">
        <v>10</v>
      </c>
      <c r="D24701">
        <v>369</v>
      </c>
      <c r="E24701" s="1" t="s">
        <v>180</v>
      </c>
      <c r="F24701" s="1" t="s">
        <v>128</v>
      </c>
      <c r="G24701">
        <v>0</v>
      </c>
      <c r="H24701">
        <v>49.36</v>
      </c>
      <c r="J24701" t="s">
        <v>2691</v>
      </c>
      <c r="K24701">
        <v>0</v>
      </c>
    </row>
    <row r="24702" spans="1:11" hidden="1" x14ac:dyDescent="0.25">
      <c r="A24702" t="s">
        <v>137</v>
      </c>
      <c r="B24702">
        <v>652</v>
      </c>
      <c r="C24702" t="s">
        <v>10</v>
      </c>
      <c r="D24702">
        <v>369</v>
      </c>
      <c r="E24702" s="1" t="s">
        <v>181</v>
      </c>
      <c r="F24702" s="1" t="s">
        <v>128</v>
      </c>
      <c r="G24702">
        <v>0</v>
      </c>
      <c r="H24702">
        <v>231.03</v>
      </c>
      <c r="J24702" t="s">
        <v>2691</v>
      </c>
      <c r="K24702">
        <v>0</v>
      </c>
    </row>
    <row r="24703" spans="1:11" hidden="1" x14ac:dyDescent="0.25">
      <c r="A24703" t="s">
        <v>137</v>
      </c>
      <c r="B24703">
        <v>652</v>
      </c>
      <c r="C24703" t="s">
        <v>10</v>
      </c>
      <c r="D24703">
        <v>369</v>
      </c>
      <c r="E24703" s="1" t="s">
        <v>182</v>
      </c>
      <c r="F24703" s="1" t="s">
        <v>128</v>
      </c>
      <c r="G24703">
        <v>0</v>
      </c>
      <c r="H24703">
        <v>33.72</v>
      </c>
      <c r="J24703" t="s">
        <v>2691</v>
      </c>
      <c r="K24703">
        <v>0</v>
      </c>
    </row>
    <row r="24704" spans="1:11" hidden="1" x14ac:dyDescent="0.25">
      <c r="A24704" t="s">
        <v>137</v>
      </c>
      <c r="B24704">
        <v>652</v>
      </c>
      <c r="C24704" t="s">
        <v>10</v>
      </c>
      <c r="D24704">
        <v>369</v>
      </c>
      <c r="E24704" s="1" t="s">
        <v>183</v>
      </c>
      <c r="F24704" s="1" t="s">
        <v>128</v>
      </c>
      <c r="G24704">
        <v>0</v>
      </c>
      <c r="H24704">
        <v>42.64</v>
      </c>
      <c r="J24704" t="s">
        <v>2691</v>
      </c>
      <c r="K24704">
        <v>0</v>
      </c>
    </row>
    <row r="24705" spans="1:11" hidden="1" x14ac:dyDescent="0.25">
      <c r="A24705" t="s">
        <v>137</v>
      </c>
      <c r="B24705">
        <v>652</v>
      </c>
      <c r="C24705" t="s">
        <v>10</v>
      </c>
      <c r="D24705">
        <v>369</v>
      </c>
      <c r="E24705" s="1" t="s">
        <v>184</v>
      </c>
      <c r="F24705" s="1" t="s">
        <v>128</v>
      </c>
      <c r="G24705">
        <v>0</v>
      </c>
      <c r="H24705">
        <v>260.47000000000003</v>
      </c>
      <c r="J24705" t="s">
        <v>2691</v>
      </c>
      <c r="K24705">
        <v>0</v>
      </c>
    </row>
    <row r="24706" spans="1:11" hidden="1" x14ac:dyDescent="0.25">
      <c r="A24706" t="s">
        <v>137</v>
      </c>
      <c r="B24706">
        <v>652</v>
      </c>
      <c r="C24706" t="s">
        <v>10</v>
      </c>
      <c r="D24706">
        <v>369</v>
      </c>
      <c r="E24706" s="1" t="s">
        <v>185</v>
      </c>
      <c r="F24706" s="1" t="s">
        <v>128</v>
      </c>
      <c r="G24706">
        <v>0</v>
      </c>
      <c r="H24706">
        <v>147.6</v>
      </c>
      <c r="J24706" t="s">
        <v>2691</v>
      </c>
      <c r="K24706">
        <v>0</v>
      </c>
    </row>
    <row r="24707" spans="1:11" hidden="1" x14ac:dyDescent="0.25">
      <c r="A24707" t="s">
        <v>137</v>
      </c>
      <c r="B24707">
        <v>652</v>
      </c>
      <c r="C24707" t="s">
        <v>10</v>
      </c>
      <c r="D24707">
        <v>369</v>
      </c>
      <c r="E24707" s="1" t="s">
        <v>186</v>
      </c>
      <c r="F24707" s="1" t="s">
        <v>128</v>
      </c>
      <c r="G24707">
        <v>0</v>
      </c>
      <c r="H24707">
        <v>307.5</v>
      </c>
      <c r="J24707" t="s">
        <v>2691</v>
      </c>
      <c r="K24707">
        <v>0</v>
      </c>
    </row>
    <row r="24708" spans="1:11" hidden="1" x14ac:dyDescent="0.25">
      <c r="A24708" t="s">
        <v>137</v>
      </c>
      <c r="B24708">
        <v>652</v>
      </c>
      <c r="C24708" t="s">
        <v>10</v>
      </c>
      <c r="D24708">
        <v>369</v>
      </c>
      <c r="E24708" s="1" t="s">
        <v>187</v>
      </c>
      <c r="F24708" s="1" t="s">
        <v>128</v>
      </c>
      <c r="G24708">
        <v>0</v>
      </c>
      <c r="H24708">
        <v>378.93</v>
      </c>
      <c r="J24708" t="s">
        <v>2691</v>
      </c>
      <c r="K24708">
        <v>0</v>
      </c>
    </row>
    <row r="24709" spans="1:11" hidden="1" x14ac:dyDescent="0.25">
      <c r="A24709" t="s">
        <v>137</v>
      </c>
      <c r="B24709">
        <v>652</v>
      </c>
      <c r="C24709" t="s">
        <v>10</v>
      </c>
      <c r="D24709">
        <v>369</v>
      </c>
      <c r="E24709" s="1" t="s">
        <v>189</v>
      </c>
      <c r="F24709" s="1" t="s">
        <v>128</v>
      </c>
      <c r="G24709">
        <v>0</v>
      </c>
      <c r="H24709">
        <v>210.21</v>
      </c>
      <c r="J24709" t="s">
        <v>2691</v>
      </c>
      <c r="K24709">
        <v>0</v>
      </c>
    </row>
    <row r="24710" spans="1:11" hidden="1" x14ac:dyDescent="0.25">
      <c r="A24710" t="s">
        <v>137</v>
      </c>
      <c r="B24710">
        <v>652</v>
      </c>
      <c r="C24710" t="s">
        <v>10</v>
      </c>
      <c r="D24710">
        <v>369</v>
      </c>
      <c r="E24710" s="1" t="s">
        <v>188</v>
      </c>
      <c r="F24710" s="1" t="s">
        <v>128</v>
      </c>
      <c r="G24710">
        <v>0</v>
      </c>
      <c r="H24710">
        <v>874.48</v>
      </c>
      <c r="J24710" t="s">
        <v>2691</v>
      </c>
      <c r="K24710">
        <v>0</v>
      </c>
    </row>
    <row r="24711" spans="1:11" hidden="1" x14ac:dyDescent="0.25">
      <c r="A24711" t="s">
        <v>137</v>
      </c>
      <c r="B24711">
        <v>652</v>
      </c>
      <c r="C24711" t="s">
        <v>10</v>
      </c>
      <c r="D24711">
        <v>372</v>
      </c>
      <c r="E24711" s="1" t="s">
        <v>32</v>
      </c>
      <c r="F24711" s="1" t="s">
        <v>128</v>
      </c>
      <c r="G24711">
        <v>0</v>
      </c>
      <c r="H24711">
        <v>785.8</v>
      </c>
      <c r="J24711" t="s">
        <v>2691</v>
      </c>
      <c r="K24711">
        <v>0</v>
      </c>
    </row>
    <row r="24712" spans="1:11" hidden="1" x14ac:dyDescent="0.25">
      <c r="A24712" t="s">
        <v>137</v>
      </c>
      <c r="B24712">
        <v>652</v>
      </c>
      <c r="C24712" t="s">
        <v>10</v>
      </c>
      <c r="D24712">
        <v>372</v>
      </c>
      <c r="E24712" s="1" t="s">
        <v>191</v>
      </c>
      <c r="F24712" s="1" t="s">
        <v>128</v>
      </c>
      <c r="G24712">
        <v>0</v>
      </c>
      <c r="H24712">
        <v>6080.16</v>
      </c>
      <c r="J24712" t="s">
        <v>2691</v>
      </c>
      <c r="K24712">
        <v>0</v>
      </c>
    </row>
    <row r="24713" spans="1:11" hidden="1" x14ac:dyDescent="0.25">
      <c r="A24713" t="s">
        <v>137</v>
      </c>
      <c r="B24713">
        <v>652</v>
      </c>
      <c r="C24713" t="s">
        <v>10</v>
      </c>
      <c r="D24713">
        <v>372</v>
      </c>
      <c r="E24713" s="1" t="s">
        <v>192</v>
      </c>
      <c r="F24713" s="1" t="s">
        <v>128</v>
      </c>
      <c r="G24713">
        <v>0</v>
      </c>
      <c r="H24713">
        <v>49.36</v>
      </c>
      <c r="J24713" t="s">
        <v>2691</v>
      </c>
      <c r="K24713">
        <v>0</v>
      </c>
    </row>
    <row r="24714" spans="1:11" hidden="1" x14ac:dyDescent="0.25">
      <c r="A24714" t="s">
        <v>137</v>
      </c>
      <c r="B24714">
        <v>652</v>
      </c>
      <c r="C24714" t="s">
        <v>10</v>
      </c>
      <c r="D24714">
        <v>372</v>
      </c>
      <c r="E24714" s="1" t="s">
        <v>193</v>
      </c>
      <c r="F24714" s="1" t="s">
        <v>128</v>
      </c>
      <c r="G24714">
        <v>0</v>
      </c>
      <c r="H24714">
        <v>231.03</v>
      </c>
      <c r="J24714" t="s">
        <v>2691</v>
      </c>
      <c r="K24714">
        <v>0</v>
      </c>
    </row>
    <row r="24715" spans="1:11" hidden="1" x14ac:dyDescent="0.25">
      <c r="A24715" t="s">
        <v>137</v>
      </c>
      <c r="B24715">
        <v>652</v>
      </c>
      <c r="C24715" t="s">
        <v>10</v>
      </c>
      <c r="D24715">
        <v>372</v>
      </c>
      <c r="E24715" s="1" t="s">
        <v>194</v>
      </c>
      <c r="F24715" s="1" t="s">
        <v>128</v>
      </c>
      <c r="G24715">
        <v>0</v>
      </c>
      <c r="H24715">
        <v>33.72</v>
      </c>
      <c r="J24715" t="s">
        <v>2691</v>
      </c>
      <c r="K24715">
        <v>0</v>
      </c>
    </row>
    <row r="24716" spans="1:11" hidden="1" x14ac:dyDescent="0.25">
      <c r="A24716" t="s">
        <v>137</v>
      </c>
      <c r="B24716">
        <v>652</v>
      </c>
      <c r="C24716" t="s">
        <v>10</v>
      </c>
      <c r="D24716">
        <v>372</v>
      </c>
      <c r="E24716" s="1" t="s">
        <v>195</v>
      </c>
      <c r="F24716" s="1" t="s">
        <v>128</v>
      </c>
      <c r="G24716">
        <v>0</v>
      </c>
      <c r="H24716">
        <v>42.64</v>
      </c>
      <c r="J24716" t="s">
        <v>2691</v>
      </c>
      <c r="K24716">
        <v>0</v>
      </c>
    </row>
    <row r="24717" spans="1:11" hidden="1" x14ac:dyDescent="0.25">
      <c r="A24717" t="s">
        <v>137</v>
      </c>
      <c r="B24717">
        <v>652</v>
      </c>
      <c r="C24717" t="s">
        <v>10</v>
      </c>
      <c r="D24717">
        <v>372</v>
      </c>
      <c r="E24717" s="1" t="s">
        <v>196</v>
      </c>
      <c r="F24717" s="1" t="s">
        <v>128</v>
      </c>
      <c r="G24717">
        <v>0</v>
      </c>
      <c r="H24717">
        <v>260.47000000000003</v>
      </c>
      <c r="J24717" t="s">
        <v>2691</v>
      </c>
      <c r="K24717">
        <v>0</v>
      </c>
    </row>
    <row r="24718" spans="1:11" hidden="1" x14ac:dyDescent="0.25">
      <c r="A24718" t="s">
        <v>137</v>
      </c>
      <c r="B24718">
        <v>652</v>
      </c>
      <c r="C24718" t="s">
        <v>10</v>
      </c>
      <c r="D24718">
        <v>372</v>
      </c>
      <c r="E24718" s="1" t="s">
        <v>197</v>
      </c>
      <c r="F24718" s="1" t="s">
        <v>128</v>
      </c>
      <c r="G24718">
        <v>0</v>
      </c>
      <c r="H24718">
        <v>147.6</v>
      </c>
      <c r="J24718" t="s">
        <v>2691</v>
      </c>
      <c r="K24718">
        <v>0</v>
      </c>
    </row>
    <row r="24719" spans="1:11" hidden="1" x14ac:dyDescent="0.25">
      <c r="A24719" t="s">
        <v>137</v>
      </c>
      <c r="B24719">
        <v>652</v>
      </c>
      <c r="C24719" t="s">
        <v>10</v>
      </c>
      <c r="D24719">
        <v>372</v>
      </c>
      <c r="E24719" s="1" t="s">
        <v>198</v>
      </c>
      <c r="F24719" s="1" t="s">
        <v>128</v>
      </c>
      <c r="G24719">
        <v>0</v>
      </c>
      <c r="H24719">
        <v>307.5</v>
      </c>
      <c r="J24719" t="s">
        <v>2691</v>
      </c>
      <c r="K24719">
        <v>0</v>
      </c>
    </row>
    <row r="24720" spans="1:11" hidden="1" x14ac:dyDescent="0.25">
      <c r="A24720" t="s">
        <v>137</v>
      </c>
      <c r="B24720">
        <v>652</v>
      </c>
      <c r="C24720" t="s">
        <v>10</v>
      </c>
      <c r="D24720">
        <v>372</v>
      </c>
      <c r="E24720" s="1" t="s">
        <v>199</v>
      </c>
      <c r="F24720" s="1" t="s">
        <v>128</v>
      </c>
      <c r="G24720">
        <v>0</v>
      </c>
      <c r="H24720">
        <v>378.93</v>
      </c>
      <c r="J24720" t="s">
        <v>2691</v>
      </c>
      <c r="K24720">
        <v>0</v>
      </c>
    </row>
    <row r="24721" spans="1:11" hidden="1" x14ac:dyDescent="0.25">
      <c r="A24721" t="s">
        <v>137</v>
      </c>
      <c r="B24721">
        <v>652</v>
      </c>
      <c r="C24721" t="s">
        <v>10</v>
      </c>
      <c r="D24721">
        <v>372</v>
      </c>
      <c r="E24721" s="1" t="s">
        <v>200</v>
      </c>
      <c r="F24721" s="1" t="s">
        <v>128</v>
      </c>
      <c r="G24721">
        <v>0</v>
      </c>
      <c r="H24721">
        <v>210.21</v>
      </c>
      <c r="J24721" t="s">
        <v>2691</v>
      </c>
      <c r="K24721">
        <v>0</v>
      </c>
    </row>
    <row r="24722" spans="1:11" hidden="1" x14ac:dyDescent="0.25">
      <c r="A24722" t="s">
        <v>137</v>
      </c>
      <c r="B24722">
        <v>652</v>
      </c>
      <c r="C24722" t="s">
        <v>10</v>
      </c>
      <c r="D24722">
        <v>374</v>
      </c>
      <c r="E24722" s="1" t="s">
        <v>11</v>
      </c>
      <c r="F24722" s="1" t="s">
        <v>11</v>
      </c>
      <c r="G24722">
        <v>8737.9599999999991</v>
      </c>
      <c r="H24722">
        <v>0</v>
      </c>
      <c r="J24722" t="s">
        <v>2688</v>
      </c>
      <c r="K24722">
        <v>0</v>
      </c>
    </row>
    <row r="24723" spans="1:11" hidden="1" x14ac:dyDescent="0.25">
      <c r="A24723" t="s">
        <v>137</v>
      </c>
      <c r="B24723">
        <v>652</v>
      </c>
      <c r="C24723" t="s">
        <v>10</v>
      </c>
      <c r="D24723">
        <v>374</v>
      </c>
      <c r="E24723" s="1" t="s">
        <v>17</v>
      </c>
      <c r="F24723" s="1" t="s">
        <v>13</v>
      </c>
      <c r="G24723">
        <v>785.8</v>
      </c>
      <c r="H24723">
        <v>0</v>
      </c>
      <c r="J24723" t="s">
        <v>2688</v>
      </c>
      <c r="K24723">
        <v>0</v>
      </c>
    </row>
    <row r="24724" spans="1:11" hidden="1" x14ac:dyDescent="0.25">
      <c r="A24724" t="s">
        <v>137</v>
      </c>
      <c r="B24724">
        <v>652</v>
      </c>
      <c r="C24724" t="s">
        <v>10</v>
      </c>
      <c r="D24724">
        <v>374</v>
      </c>
      <c r="E24724" s="1" t="s">
        <v>35</v>
      </c>
      <c r="F24724" s="1" t="s">
        <v>25</v>
      </c>
      <c r="G24724">
        <v>0</v>
      </c>
      <c r="H24724">
        <v>49.36</v>
      </c>
      <c r="J24724" t="s">
        <v>2688</v>
      </c>
      <c r="K24724">
        <v>0</v>
      </c>
    </row>
    <row r="24725" spans="1:11" hidden="1" x14ac:dyDescent="0.25">
      <c r="A24725" t="s">
        <v>137</v>
      </c>
      <c r="B24725">
        <v>652</v>
      </c>
      <c r="C24725" t="s">
        <v>10</v>
      </c>
      <c r="D24725">
        <v>374</v>
      </c>
      <c r="E24725" s="1" t="s">
        <v>30</v>
      </c>
      <c r="F24725" s="1" t="s">
        <v>15</v>
      </c>
      <c r="G24725">
        <v>0</v>
      </c>
      <c r="H24725">
        <v>231.03</v>
      </c>
      <c r="J24725" t="s">
        <v>2688</v>
      </c>
      <c r="K24725">
        <v>0</v>
      </c>
    </row>
    <row r="24726" spans="1:11" hidden="1" x14ac:dyDescent="0.25">
      <c r="A24726" t="s">
        <v>137</v>
      </c>
      <c r="B24726">
        <v>652</v>
      </c>
      <c r="C24726" t="s">
        <v>10</v>
      </c>
      <c r="D24726">
        <v>374</v>
      </c>
      <c r="E24726" s="1" t="s">
        <v>20</v>
      </c>
      <c r="F24726" s="1" t="s">
        <v>23</v>
      </c>
      <c r="G24726">
        <v>0</v>
      </c>
      <c r="H24726">
        <v>33.72</v>
      </c>
      <c r="J24726" t="s">
        <v>2688</v>
      </c>
      <c r="K24726">
        <v>0</v>
      </c>
    </row>
    <row r="24727" spans="1:11" hidden="1" x14ac:dyDescent="0.25">
      <c r="A24727" t="s">
        <v>137</v>
      </c>
      <c r="B24727">
        <v>652</v>
      </c>
      <c r="C24727" t="s">
        <v>10</v>
      </c>
      <c r="D24727">
        <v>374</v>
      </c>
      <c r="E24727" s="1" t="s">
        <v>12</v>
      </c>
      <c r="F24727" s="1" t="s">
        <v>13</v>
      </c>
      <c r="G24727">
        <v>42.63</v>
      </c>
      <c r="H24727">
        <v>0</v>
      </c>
      <c r="J24727" t="s">
        <v>2688</v>
      </c>
      <c r="K24727">
        <v>0</v>
      </c>
    </row>
    <row r="24728" spans="1:11" hidden="1" x14ac:dyDescent="0.25">
      <c r="A24728" t="s">
        <v>137</v>
      </c>
      <c r="B24728">
        <v>652</v>
      </c>
      <c r="C24728" t="s">
        <v>10</v>
      </c>
      <c r="D24728">
        <v>374</v>
      </c>
      <c r="E24728" s="1" t="s">
        <v>21</v>
      </c>
      <c r="F24728" s="1" t="s">
        <v>26</v>
      </c>
      <c r="G24728">
        <v>0</v>
      </c>
      <c r="H24728">
        <v>260.48</v>
      </c>
      <c r="J24728" t="s">
        <v>2688</v>
      </c>
      <c r="K24728">
        <v>0</v>
      </c>
    </row>
    <row r="24729" spans="1:11" hidden="1" x14ac:dyDescent="0.25">
      <c r="A24729" t="s">
        <v>137</v>
      </c>
      <c r="B24729">
        <v>652</v>
      </c>
      <c r="C24729" t="s">
        <v>10</v>
      </c>
      <c r="D24729">
        <v>374</v>
      </c>
      <c r="E24729" s="1" t="s">
        <v>122</v>
      </c>
      <c r="F24729" s="1" t="s">
        <v>15</v>
      </c>
      <c r="G24729">
        <v>0</v>
      </c>
      <c r="H24729">
        <v>147.6</v>
      </c>
      <c r="J24729" t="s">
        <v>2688</v>
      </c>
      <c r="K24729">
        <v>0</v>
      </c>
    </row>
    <row r="24730" spans="1:11" hidden="1" x14ac:dyDescent="0.25">
      <c r="A24730" t="s">
        <v>137</v>
      </c>
      <c r="B24730">
        <v>652</v>
      </c>
      <c r="C24730" t="s">
        <v>10</v>
      </c>
      <c r="D24730">
        <v>374</v>
      </c>
      <c r="E24730" s="1" t="s">
        <v>22</v>
      </c>
      <c r="F24730" s="1" t="s">
        <v>15</v>
      </c>
      <c r="G24730">
        <v>0</v>
      </c>
      <c r="H24730">
        <v>307.5</v>
      </c>
      <c r="J24730" t="s">
        <v>2688</v>
      </c>
      <c r="K24730">
        <v>0</v>
      </c>
    </row>
    <row r="24731" spans="1:11" hidden="1" x14ac:dyDescent="0.25">
      <c r="A24731" t="s">
        <v>137</v>
      </c>
      <c r="B24731">
        <v>652</v>
      </c>
      <c r="C24731" t="s">
        <v>10</v>
      </c>
      <c r="D24731">
        <v>374</v>
      </c>
      <c r="E24731" s="1" t="s">
        <v>109</v>
      </c>
      <c r="F24731" s="1" t="s">
        <v>19</v>
      </c>
      <c r="G24731">
        <v>0</v>
      </c>
      <c r="H24731">
        <v>378.93</v>
      </c>
      <c r="J24731" t="s">
        <v>2688</v>
      </c>
      <c r="K24731">
        <v>0</v>
      </c>
    </row>
    <row r="24732" spans="1:11" hidden="1" x14ac:dyDescent="0.25">
      <c r="A24732" t="s">
        <v>137</v>
      </c>
      <c r="B24732">
        <v>652</v>
      </c>
      <c r="C24732" t="s">
        <v>10</v>
      </c>
      <c r="D24732">
        <v>374</v>
      </c>
      <c r="E24732" s="1" t="s">
        <v>156</v>
      </c>
      <c r="F24732" s="1" t="s">
        <v>15</v>
      </c>
      <c r="G24732">
        <v>0</v>
      </c>
      <c r="H24732">
        <v>210.21</v>
      </c>
      <c r="J24732" t="s">
        <v>2688</v>
      </c>
      <c r="K24732">
        <v>0</v>
      </c>
    </row>
    <row r="24733" spans="1:11" hidden="1" x14ac:dyDescent="0.25">
      <c r="A24733" t="s">
        <v>137</v>
      </c>
      <c r="B24733">
        <v>652</v>
      </c>
      <c r="C24733" t="s">
        <v>10</v>
      </c>
      <c r="D24733">
        <v>374</v>
      </c>
      <c r="E24733" s="1" t="s">
        <v>806</v>
      </c>
      <c r="F24733" s="1" t="s">
        <v>15</v>
      </c>
      <c r="G24733">
        <v>688.55</v>
      </c>
      <c r="H24733">
        <v>0</v>
      </c>
      <c r="J24733" t="s">
        <v>2688</v>
      </c>
      <c r="K24733">
        <v>0</v>
      </c>
    </row>
    <row r="24734" spans="1:11" hidden="1" x14ac:dyDescent="0.25">
      <c r="A24734" t="s">
        <v>137</v>
      </c>
      <c r="B24734">
        <v>652</v>
      </c>
      <c r="C24734" t="s">
        <v>10</v>
      </c>
      <c r="D24734">
        <v>376</v>
      </c>
      <c r="E24734" s="1" t="s">
        <v>179</v>
      </c>
      <c r="F24734" s="1" t="s">
        <v>128</v>
      </c>
      <c r="G24734">
        <v>0</v>
      </c>
      <c r="H24734">
        <v>6080.05</v>
      </c>
      <c r="J24734" t="s">
        <v>2691</v>
      </c>
      <c r="K24734">
        <v>0</v>
      </c>
    </row>
    <row r="24735" spans="1:11" hidden="1" x14ac:dyDescent="0.25">
      <c r="A24735" t="s">
        <v>137</v>
      </c>
      <c r="B24735">
        <v>652</v>
      </c>
      <c r="C24735" t="s">
        <v>10</v>
      </c>
      <c r="D24735">
        <v>376</v>
      </c>
      <c r="E24735" s="1" t="s">
        <v>180</v>
      </c>
      <c r="F24735" s="1" t="s">
        <v>128</v>
      </c>
      <c r="G24735">
        <v>0</v>
      </c>
      <c r="H24735">
        <v>49.36</v>
      </c>
      <c r="J24735" t="s">
        <v>2691</v>
      </c>
      <c r="K24735">
        <v>0</v>
      </c>
    </row>
    <row r="24736" spans="1:11" hidden="1" x14ac:dyDescent="0.25">
      <c r="A24736" t="s">
        <v>137</v>
      </c>
      <c r="B24736">
        <v>652</v>
      </c>
      <c r="C24736" t="s">
        <v>10</v>
      </c>
      <c r="D24736">
        <v>376</v>
      </c>
      <c r="E24736" s="1" t="s">
        <v>181</v>
      </c>
      <c r="F24736" s="1" t="s">
        <v>128</v>
      </c>
      <c r="G24736">
        <v>0</v>
      </c>
      <c r="H24736">
        <v>231.03</v>
      </c>
      <c r="J24736" t="s">
        <v>2691</v>
      </c>
      <c r="K24736">
        <v>0</v>
      </c>
    </row>
    <row r="24737" spans="1:11" hidden="1" x14ac:dyDescent="0.25">
      <c r="A24737" t="s">
        <v>137</v>
      </c>
      <c r="B24737">
        <v>652</v>
      </c>
      <c r="C24737" t="s">
        <v>10</v>
      </c>
      <c r="D24737">
        <v>376</v>
      </c>
      <c r="E24737" s="1" t="s">
        <v>182</v>
      </c>
      <c r="F24737" s="1" t="s">
        <v>128</v>
      </c>
      <c r="G24737">
        <v>0</v>
      </c>
      <c r="H24737">
        <v>33.72</v>
      </c>
      <c r="J24737" t="s">
        <v>2691</v>
      </c>
      <c r="K24737">
        <v>0</v>
      </c>
    </row>
    <row r="24738" spans="1:11" hidden="1" x14ac:dyDescent="0.25">
      <c r="A24738" t="s">
        <v>137</v>
      </c>
      <c r="B24738">
        <v>652</v>
      </c>
      <c r="C24738" t="s">
        <v>10</v>
      </c>
      <c r="D24738">
        <v>376</v>
      </c>
      <c r="E24738" s="1" t="s">
        <v>183</v>
      </c>
      <c r="F24738" s="1" t="s">
        <v>128</v>
      </c>
      <c r="G24738">
        <v>0</v>
      </c>
      <c r="H24738">
        <v>42.64</v>
      </c>
      <c r="J24738" t="s">
        <v>2691</v>
      </c>
      <c r="K24738">
        <v>0</v>
      </c>
    </row>
    <row r="24739" spans="1:11" hidden="1" x14ac:dyDescent="0.25">
      <c r="A24739" t="s">
        <v>137</v>
      </c>
      <c r="B24739">
        <v>652</v>
      </c>
      <c r="C24739" t="s">
        <v>10</v>
      </c>
      <c r="D24739">
        <v>376</v>
      </c>
      <c r="E24739" s="1" t="s">
        <v>184</v>
      </c>
      <c r="F24739" s="1" t="s">
        <v>128</v>
      </c>
      <c r="G24739">
        <v>0</v>
      </c>
      <c r="H24739">
        <v>260.47000000000003</v>
      </c>
      <c r="J24739" t="s">
        <v>2691</v>
      </c>
      <c r="K24739">
        <v>0</v>
      </c>
    </row>
    <row r="24740" spans="1:11" hidden="1" x14ac:dyDescent="0.25">
      <c r="A24740" t="s">
        <v>137</v>
      </c>
      <c r="B24740">
        <v>652</v>
      </c>
      <c r="C24740" t="s">
        <v>10</v>
      </c>
      <c r="D24740">
        <v>376</v>
      </c>
      <c r="E24740" s="1" t="s">
        <v>185</v>
      </c>
      <c r="F24740" s="1" t="s">
        <v>128</v>
      </c>
      <c r="G24740">
        <v>0</v>
      </c>
      <c r="H24740">
        <v>147.6</v>
      </c>
      <c r="J24740" t="s">
        <v>2691</v>
      </c>
      <c r="K24740">
        <v>0</v>
      </c>
    </row>
    <row r="24741" spans="1:11" hidden="1" x14ac:dyDescent="0.25">
      <c r="A24741" t="s">
        <v>137</v>
      </c>
      <c r="B24741">
        <v>652</v>
      </c>
      <c r="C24741" t="s">
        <v>10</v>
      </c>
      <c r="D24741">
        <v>376</v>
      </c>
      <c r="E24741" s="1" t="s">
        <v>186</v>
      </c>
      <c r="F24741" s="1" t="s">
        <v>128</v>
      </c>
      <c r="G24741">
        <v>0</v>
      </c>
      <c r="H24741">
        <v>307.5</v>
      </c>
      <c r="J24741" t="s">
        <v>2691</v>
      </c>
      <c r="K24741">
        <v>0</v>
      </c>
    </row>
    <row r="24742" spans="1:11" hidden="1" x14ac:dyDescent="0.25">
      <c r="A24742" t="s">
        <v>137</v>
      </c>
      <c r="B24742">
        <v>652</v>
      </c>
      <c r="C24742" t="s">
        <v>10</v>
      </c>
      <c r="D24742">
        <v>376</v>
      </c>
      <c r="E24742" s="1" t="s">
        <v>187</v>
      </c>
      <c r="F24742" s="1" t="s">
        <v>128</v>
      </c>
      <c r="G24742">
        <v>0</v>
      </c>
      <c r="H24742">
        <v>378.93</v>
      </c>
      <c r="J24742" t="s">
        <v>2691</v>
      </c>
      <c r="K24742">
        <v>0</v>
      </c>
    </row>
    <row r="24743" spans="1:11" hidden="1" x14ac:dyDescent="0.25">
      <c r="A24743" t="s">
        <v>137</v>
      </c>
      <c r="B24743">
        <v>652</v>
      </c>
      <c r="C24743" t="s">
        <v>10</v>
      </c>
      <c r="D24743">
        <v>376</v>
      </c>
      <c r="E24743" s="1" t="s">
        <v>189</v>
      </c>
      <c r="F24743" s="1" t="s">
        <v>128</v>
      </c>
      <c r="G24743">
        <v>0</v>
      </c>
      <c r="H24743">
        <v>210.21</v>
      </c>
      <c r="J24743" t="s">
        <v>2691</v>
      </c>
      <c r="K24743">
        <v>0</v>
      </c>
    </row>
    <row r="24744" spans="1:11" hidden="1" x14ac:dyDescent="0.25">
      <c r="A24744" t="s">
        <v>137</v>
      </c>
      <c r="B24744">
        <v>652</v>
      </c>
      <c r="C24744" t="s">
        <v>10</v>
      </c>
      <c r="D24744">
        <v>376</v>
      </c>
      <c r="E24744" s="1" t="s">
        <v>188</v>
      </c>
      <c r="F24744" s="1" t="s">
        <v>128</v>
      </c>
      <c r="G24744">
        <v>0</v>
      </c>
      <c r="H24744">
        <v>874.48</v>
      </c>
      <c r="J24744" t="s">
        <v>2691</v>
      </c>
      <c r="K24744">
        <v>0</v>
      </c>
    </row>
    <row r="24745" spans="1:11" hidden="1" x14ac:dyDescent="0.25">
      <c r="A24745" t="s">
        <v>137</v>
      </c>
      <c r="B24745">
        <v>652</v>
      </c>
      <c r="C24745" t="s">
        <v>10</v>
      </c>
      <c r="D24745">
        <v>378</v>
      </c>
      <c r="E24745" s="1" t="s">
        <v>179</v>
      </c>
      <c r="F24745" s="1" t="s">
        <v>128</v>
      </c>
      <c r="G24745">
        <v>0</v>
      </c>
      <c r="H24745">
        <v>8714.23</v>
      </c>
      <c r="J24745" t="s">
        <v>2691</v>
      </c>
      <c r="K24745">
        <v>0</v>
      </c>
    </row>
    <row r="24746" spans="1:11" hidden="1" x14ac:dyDescent="0.25">
      <c r="A24746" t="s">
        <v>137</v>
      </c>
      <c r="B24746">
        <v>652</v>
      </c>
      <c r="C24746" t="s">
        <v>10</v>
      </c>
      <c r="D24746">
        <v>378</v>
      </c>
      <c r="E24746" s="1" t="s">
        <v>180</v>
      </c>
      <c r="F24746" s="1" t="s">
        <v>128</v>
      </c>
      <c r="G24746">
        <v>0</v>
      </c>
      <c r="H24746">
        <v>49.36</v>
      </c>
      <c r="J24746" t="s">
        <v>2691</v>
      </c>
      <c r="K24746">
        <v>0</v>
      </c>
    </row>
    <row r="24747" spans="1:11" hidden="1" x14ac:dyDescent="0.25">
      <c r="A24747" t="s">
        <v>137</v>
      </c>
      <c r="B24747">
        <v>652</v>
      </c>
      <c r="C24747" t="s">
        <v>10</v>
      </c>
      <c r="D24747">
        <v>378</v>
      </c>
      <c r="E24747" s="1" t="s">
        <v>181</v>
      </c>
      <c r="F24747" s="1" t="s">
        <v>128</v>
      </c>
      <c r="G24747">
        <v>0</v>
      </c>
      <c r="H24747">
        <v>231.03</v>
      </c>
      <c r="J24747" t="s">
        <v>2691</v>
      </c>
      <c r="K24747">
        <v>0</v>
      </c>
    </row>
    <row r="24748" spans="1:11" hidden="1" x14ac:dyDescent="0.25">
      <c r="A24748" t="s">
        <v>137</v>
      </c>
      <c r="B24748">
        <v>652</v>
      </c>
      <c r="C24748" t="s">
        <v>10</v>
      </c>
      <c r="D24748">
        <v>378</v>
      </c>
      <c r="E24748" s="1" t="s">
        <v>182</v>
      </c>
      <c r="F24748" s="1" t="s">
        <v>128</v>
      </c>
      <c r="G24748">
        <v>0</v>
      </c>
      <c r="H24748">
        <v>33.72</v>
      </c>
      <c r="J24748" t="s">
        <v>2691</v>
      </c>
      <c r="K24748">
        <v>0</v>
      </c>
    </row>
    <row r="24749" spans="1:11" hidden="1" x14ac:dyDescent="0.25">
      <c r="A24749" t="s">
        <v>137</v>
      </c>
      <c r="B24749">
        <v>652</v>
      </c>
      <c r="C24749" t="s">
        <v>10</v>
      </c>
      <c r="D24749">
        <v>378</v>
      </c>
      <c r="E24749" s="1" t="s">
        <v>183</v>
      </c>
      <c r="F24749" s="1" t="s">
        <v>128</v>
      </c>
      <c r="G24749">
        <v>0</v>
      </c>
      <c r="H24749">
        <v>42.63</v>
      </c>
      <c r="J24749" t="s">
        <v>2691</v>
      </c>
      <c r="K24749">
        <v>0</v>
      </c>
    </row>
    <row r="24750" spans="1:11" hidden="1" x14ac:dyDescent="0.25">
      <c r="A24750" t="s">
        <v>137</v>
      </c>
      <c r="B24750">
        <v>652</v>
      </c>
      <c r="C24750" t="s">
        <v>10</v>
      </c>
      <c r="D24750">
        <v>378</v>
      </c>
      <c r="E24750" s="1" t="s">
        <v>184</v>
      </c>
      <c r="F24750" s="1" t="s">
        <v>128</v>
      </c>
      <c r="G24750">
        <v>0</v>
      </c>
      <c r="H24750">
        <v>260.48</v>
      </c>
      <c r="J24750" t="s">
        <v>2691</v>
      </c>
      <c r="K24750">
        <v>0</v>
      </c>
    </row>
    <row r="24751" spans="1:11" hidden="1" x14ac:dyDescent="0.25">
      <c r="A24751" t="s">
        <v>137</v>
      </c>
      <c r="B24751">
        <v>652</v>
      </c>
      <c r="C24751" t="s">
        <v>10</v>
      </c>
      <c r="D24751">
        <v>378</v>
      </c>
      <c r="E24751" s="1" t="s">
        <v>185</v>
      </c>
      <c r="F24751" s="1" t="s">
        <v>128</v>
      </c>
      <c r="G24751">
        <v>0</v>
      </c>
      <c r="H24751">
        <v>147.6</v>
      </c>
      <c r="J24751" t="s">
        <v>2691</v>
      </c>
      <c r="K24751">
        <v>0</v>
      </c>
    </row>
    <row r="24752" spans="1:11" hidden="1" x14ac:dyDescent="0.25">
      <c r="A24752" t="s">
        <v>137</v>
      </c>
      <c r="B24752">
        <v>652</v>
      </c>
      <c r="C24752" t="s">
        <v>10</v>
      </c>
      <c r="D24752">
        <v>378</v>
      </c>
      <c r="E24752" s="1" t="s">
        <v>186</v>
      </c>
      <c r="F24752" s="1" t="s">
        <v>128</v>
      </c>
      <c r="G24752">
        <v>0</v>
      </c>
      <c r="H24752">
        <v>307.5</v>
      </c>
      <c r="J24752" t="s">
        <v>2691</v>
      </c>
      <c r="K24752">
        <v>0</v>
      </c>
    </row>
    <row r="24753" spans="1:11" hidden="1" x14ac:dyDescent="0.25">
      <c r="A24753" t="s">
        <v>137</v>
      </c>
      <c r="B24753">
        <v>652</v>
      </c>
      <c r="C24753" t="s">
        <v>10</v>
      </c>
      <c r="D24753">
        <v>378</v>
      </c>
      <c r="E24753" s="1" t="s">
        <v>187</v>
      </c>
      <c r="F24753" s="1" t="s">
        <v>128</v>
      </c>
      <c r="G24753">
        <v>0</v>
      </c>
      <c r="H24753">
        <v>378.93</v>
      </c>
      <c r="J24753" t="s">
        <v>2691</v>
      </c>
      <c r="K24753">
        <v>0</v>
      </c>
    </row>
    <row r="24754" spans="1:11" hidden="1" x14ac:dyDescent="0.25">
      <c r="A24754" t="s">
        <v>137</v>
      </c>
      <c r="B24754">
        <v>652</v>
      </c>
      <c r="C24754" t="s">
        <v>10</v>
      </c>
      <c r="D24754">
        <v>378</v>
      </c>
      <c r="E24754" s="1" t="s">
        <v>189</v>
      </c>
      <c r="F24754" s="1" t="s">
        <v>128</v>
      </c>
      <c r="G24754">
        <v>0</v>
      </c>
      <c r="H24754">
        <v>210.21</v>
      </c>
      <c r="J24754" t="s">
        <v>2691</v>
      </c>
      <c r="K24754">
        <v>0</v>
      </c>
    </row>
    <row r="24755" spans="1:11" hidden="1" x14ac:dyDescent="0.25">
      <c r="A24755" t="s">
        <v>137</v>
      </c>
      <c r="B24755">
        <v>652</v>
      </c>
      <c r="C24755" t="s">
        <v>10</v>
      </c>
      <c r="D24755">
        <v>378</v>
      </c>
      <c r="E24755" s="1" t="s">
        <v>188</v>
      </c>
      <c r="F24755" s="1" t="s">
        <v>128</v>
      </c>
      <c r="G24755">
        <v>0</v>
      </c>
      <c r="H24755">
        <v>874.48</v>
      </c>
      <c r="J24755" t="s">
        <v>2691</v>
      </c>
      <c r="K24755">
        <v>0</v>
      </c>
    </row>
    <row r="24756" spans="1:11" hidden="1" x14ac:dyDescent="0.25">
      <c r="A24756" t="s">
        <v>137</v>
      </c>
      <c r="B24756">
        <v>652</v>
      </c>
      <c r="C24756" t="s">
        <v>10</v>
      </c>
      <c r="D24756">
        <v>379</v>
      </c>
      <c r="E24756" s="1" t="s">
        <v>179</v>
      </c>
      <c r="F24756" s="1" t="s">
        <v>128</v>
      </c>
      <c r="G24756">
        <v>0</v>
      </c>
      <c r="H24756">
        <v>8714.23</v>
      </c>
      <c r="J24756" t="s">
        <v>2691</v>
      </c>
      <c r="K24756">
        <v>0</v>
      </c>
    </row>
    <row r="24757" spans="1:11" hidden="1" x14ac:dyDescent="0.25">
      <c r="A24757" t="s">
        <v>137</v>
      </c>
      <c r="B24757">
        <v>652</v>
      </c>
      <c r="C24757" t="s">
        <v>10</v>
      </c>
      <c r="D24757">
        <v>379</v>
      </c>
      <c r="E24757" s="1" t="s">
        <v>180</v>
      </c>
      <c r="F24757" s="1" t="s">
        <v>128</v>
      </c>
      <c r="G24757">
        <v>0</v>
      </c>
      <c r="H24757">
        <v>49.36</v>
      </c>
      <c r="J24757" t="s">
        <v>2691</v>
      </c>
      <c r="K24757">
        <v>0</v>
      </c>
    </row>
    <row r="24758" spans="1:11" hidden="1" x14ac:dyDescent="0.25">
      <c r="A24758" t="s">
        <v>137</v>
      </c>
      <c r="B24758">
        <v>652</v>
      </c>
      <c r="C24758" t="s">
        <v>10</v>
      </c>
      <c r="D24758">
        <v>379</v>
      </c>
      <c r="E24758" s="1" t="s">
        <v>181</v>
      </c>
      <c r="F24758" s="1" t="s">
        <v>128</v>
      </c>
      <c r="G24758">
        <v>0</v>
      </c>
      <c r="H24758">
        <v>231.03</v>
      </c>
      <c r="J24758" t="s">
        <v>2691</v>
      </c>
      <c r="K24758">
        <v>0</v>
      </c>
    </row>
    <row r="24759" spans="1:11" hidden="1" x14ac:dyDescent="0.25">
      <c r="A24759" t="s">
        <v>137</v>
      </c>
      <c r="B24759">
        <v>652</v>
      </c>
      <c r="C24759" t="s">
        <v>10</v>
      </c>
      <c r="D24759">
        <v>379</v>
      </c>
      <c r="E24759" s="1" t="s">
        <v>182</v>
      </c>
      <c r="F24759" s="1" t="s">
        <v>128</v>
      </c>
      <c r="G24759">
        <v>0</v>
      </c>
      <c r="H24759">
        <v>33.72</v>
      </c>
      <c r="J24759" t="s">
        <v>2691</v>
      </c>
      <c r="K24759">
        <v>0</v>
      </c>
    </row>
    <row r="24760" spans="1:11" hidden="1" x14ac:dyDescent="0.25">
      <c r="A24760" t="s">
        <v>137</v>
      </c>
      <c r="B24760">
        <v>652</v>
      </c>
      <c r="C24760" t="s">
        <v>10</v>
      </c>
      <c r="D24760">
        <v>379</v>
      </c>
      <c r="E24760" s="1" t="s">
        <v>183</v>
      </c>
      <c r="F24760" s="1" t="s">
        <v>128</v>
      </c>
      <c r="G24760">
        <v>0</v>
      </c>
      <c r="H24760">
        <v>42.63</v>
      </c>
      <c r="J24760" t="s">
        <v>2691</v>
      </c>
      <c r="K24760">
        <v>0</v>
      </c>
    </row>
    <row r="24761" spans="1:11" hidden="1" x14ac:dyDescent="0.25">
      <c r="A24761" t="s">
        <v>137</v>
      </c>
      <c r="B24761">
        <v>652</v>
      </c>
      <c r="C24761" t="s">
        <v>10</v>
      </c>
      <c r="D24761">
        <v>379</v>
      </c>
      <c r="E24761" s="1" t="s">
        <v>184</v>
      </c>
      <c r="F24761" s="1" t="s">
        <v>128</v>
      </c>
      <c r="G24761">
        <v>0</v>
      </c>
      <c r="H24761">
        <v>260.48</v>
      </c>
      <c r="J24761" t="s">
        <v>2691</v>
      </c>
      <c r="K24761">
        <v>0</v>
      </c>
    </row>
    <row r="24762" spans="1:11" hidden="1" x14ac:dyDescent="0.25">
      <c r="A24762" t="s">
        <v>137</v>
      </c>
      <c r="B24762">
        <v>652</v>
      </c>
      <c r="C24762" t="s">
        <v>10</v>
      </c>
      <c r="D24762">
        <v>379</v>
      </c>
      <c r="E24762" s="1" t="s">
        <v>185</v>
      </c>
      <c r="F24762" s="1" t="s">
        <v>128</v>
      </c>
      <c r="G24762">
        <v>0</v>
      </c>
      <c r="H24762">
        <v>147.6</v>
      </c>
      <c r="J24762" t="s">
        <v>2691</v>
      </c>
      <c r="K24762">
        <v>0</v>
      </c>
    </row>
    <row r="24763" spans="1:11" hidden="1" x14ac:dyDescent="0.25">
      <c r="A24763" t="s">
        <v>137</v>
      </c>
      <c r="B24763">
        <v>652</v>
      </c>
      <c r="C24763" t="s">
        <v>10</v>
      </c>
      <c r="D24763">
        <v>379</v>
      </c>
      <c r="E24763" s="1" t="s">
        <v>186</v>
      </c>
      <c r="F24763" s="1" t="s">
        <v>128</v>
      </c>
      <c r="G24763">
        <v>0</v>
      </c>
      <c r="H24763">
        <v>307.5</v>
      </c>
      <c r="J24763" t="s">
        <v>2691</v>
      </c>
      <c r="K24763">
        <v>0</v>
      </c>
    </row>
    <row r="24764" spans="1:11" hidden="1" x14ac:dyDescent="0.25">
      <c r="A24764" t="s">
        <v>137</v>
      </c>
      <c r="B24764">
        <v>652</v>
      </c>
      <c r="C24764" t="s">
        <v>10</v>
      </c>
      <c r="D24764">
        <v>379</v>
      </c>
      <c r="E24764" s="1" t="s">
        <v>187</v>
      </c>
      <c r="F24764" s="1" t="s">
        <v>128</v>
      </c>
      <c r="G24764">
        <v>0</v>
      </c>
      <c r="H24764">
        <v>378.93</v>
      </c>
      <c r="J24764" t="s">
        <v>2691</v>
      </c>
      <c r="K24764">
        <v>0</v>
      </c>
    </row>
    <row r="24765" spans="1:11" hidden="1" x14ac:dyDescent="0.25">
      <c r="A24765" t="s">
        <v>137</v>
      </c>
      <c r="B24765">
        <v>652</v>
      </c>
      <c r="C24765" t="s">
        <v>10</v>
      </c>
      <c r="D24765">
        <v>379</v>
      </c>
      <c r="E24765" s="1" t="s">
        <v>189</v>
      </c>
      <c r="F24765" s="1" t="s">
        <v>128</v>
      </c>
      <c r="G24765">
        <v>0</v>
      </c>
      <c r="H24765">
        <v>210.21</v>
      </c>
      <c r="J24765" t="s">
        <v>2691</v>
      </c>
      <c r="K24765">
        <v>0</v>
      </c>
    </row>
    <row r="24766" spans="1:11" hidden="1" x14ac:dyDescent="0.25">
      <c r="A24766" t="s">
        <v>137</v>
      </c>
      <c r="B24766">
        <v>652</v>
      </c>
      <c r="C24766" t="s">
        <v>10</v>
      </c>
      <c r="D24766">
        <v>379</v>
      </c>
      <c r="E24766" s="1" t="s">
        <v>188</v>
      </c>
      <c r="F24766" s="1" t="s">
        <v>128</v>
      </c>
      <c r="G24766">
        <v>0</v>
      </c>
      <c r="H24766">
        <v>874.48</v>
      </c>
      <c r="J24766" t="s">
        <v>2691</v>
      </c>
      <c r="K24766">
        <v>0</v>
      </c>
    </row>
    <row r="24767" spans="1:11" hidden="1" x14ac:dyDescent="0.25">
      <c r="A24767" t="s">
        <v>137</v>
      </c>
      <c r="B24767">
        <v>652</v>
      </c>
      <c r="C24767" t="s">
        <v>10</v>
      </c>
      <c r="D24767">
        <v>380</v>
      </c>
      <c r="E24767" s="1" t="s">
        <v>11</v>
      </c>
      <c r="F24767" s="1" t="s">
        <v>11</v>
      </c>
      <c r="G24767">
        <v>5660</v>
      </c>
      <c r="H24767">
        <v>0</v>
      </c>
      <c r="J24767" t="s">
        <v>2688</v>
      </c>
      <c r="K24767">
        <v>0</v>
      </c>
    </row>
    <row r="24768" spans="1:11" hidden="1" x14ac:dyDescent="0.25">
      <c r="A24768" t="s">
        <v>137</v>
      </c>
      <c r="B24768">
        <v>652</v>
      </c>
      <c r="C24768" t="s">
        <v>10</v>
      </c>
      <c r="D24768">
        <v>380</v>
      </c>
      <c r="E24768" s="1" t="s">
        <v>17</v>
      </c>
      <c r="F24768" s="1" t="s">
        <v>13</v>
      </c>
      <c r="G24768">
        <v>261.97000000000003</v>
      </c>
      <c r="H24768">
        <v>0</v>
      </c>
      <c r="J24768" t="s">
        <v>2688</v>
      </c>
      <c r="K24768">
        <v>0</v>
      </c>
    </row>
    <row r="24769" spans="1:11" hidden="1" x14ac:dyDescent="0.25">
      <c r="A24769" t="s">
        <v>137</v>
      </c>
      <c r="B24769">
        <v>652</v>
      </c>
      <c r="C24769" t="s">
        <v>10</v>
      </c>
      <c r="D24769">
        <v>380</v>
      </c>
      <c r="E24769" s="1" t="s">
        <v>35</v>
      </c>
      <c r="F24769" s="1" t="s">
        <v>25</v>
      </c>
      <c r="G24769">
        <v>0</v>
      </c>
      <c r="H24769">
        <v>46.07</v>
      </c>
      <c r="J24769" t="s">
        <v>2688</v>
      </c>
      <c r="K24769">
        <v>0</v>
      </c>
    </row>
    <row r="24770" spans="1:11" hidden="1" x14ac:dyDescent="0.25">
      <c r="A24770" t="s">
        <v>137</v>
      </c>
      <c r="B24770">
        <v>652</v>
      </c>
      <c r="C24770" t="s">
        <v>10</v>
      </c>
      <c r="D24770">
        <v>380</v>
      </c>
      <c r="E24770" s="1" t="s">
        <v>30</v>
      </c>
      <c r="F24770" s="1" t="s">
        <v>15</v>
      </c>
      <c r="G24770">
        <v>0</v>
      </c>
      <c r="H24770">
        <v>215.65</v>
      </c>
      <c r="J24770" t="s">
        <v>2688</v>
      </c>
      <c r="K24770">
        <v>0</v>
      </c>
    </row>
    <row r="24771" spans="1:11" hidden="1" x14ac:dyDescent="0.25">
      <c r="A24771" t="s">
        <v>137</v>
      </c>
      <c r="B24771">
        <v>652</v>
      </c>
      <c r="C24771" t="s">
        <v>10</v>
      </c>
      <c r="D24771">
        <v>380</v>
      </c>
      <c r="E24771" s="1" t="s">
        <v>20</v>
      </c>
      <c r="F24771" s="1" t="s">
        <v>23</v>
      </c>
      <c r="G24771">
        <v>0</v>
      </c>
      <c r="H24771">
        <v>31.47</v>
      </c>
      <c r="J24771" t="s">
        <v>2688</v>
      </c>
      <c r="K24771">
        <v>0</v>
      </c>
    </row>
    <row r="24772" spans="1:11" hidden="1" x14ac:dyDescent="0.25">
      <c r="A24772" t="s">
        <v>137</v>
      </c>
      <c r="B24772">
        <v>652</v>
      </c>
      <c r="C24772" t="s">
        <v>10</v>
      </c>
      <c r="D24772">
        <v>380</v>
      </c>
      <c r="E24772" s="1" t="s">
        <v>12</v>
      </c>
      <c r="F24772" s="1" t="s">
        <v>13</v>
      </c>
      <c r="G24772">
        <v>39.79</v>
      </c>
      <c r="H24772">
        <v>0</v>
      </c>
      <c r="J24772" t="s">
        <v>2688</v>
      </c>
      <c r="K24772">
        <v>0</v>
      </c>
    </row>
    <row r="24773" spans="1:11" hidden="1" x14ac:dyDescent="0.25">
      <c r="A24773" t="s">
        <v>137</v>
      </c>
      <c r="B24773">
        <v>652</v>
      </c>
      <c r="C24773" t="s">
        <v>10</v>
      </c>
      <c r="D24773">
        <v>380</v>
      </c>
      <c r="E24773" s="1" t="s">
        <v>21</v>
      </c>
      <c r="F24773" s="1" t="s">
        <v>26</v>
      </c>
      <c r="G24773">
        <v>0</v>
      </c>
      <c r="H24773">
        <v>243.11</v>
      </c>
      <c r="J24773" t="s">
        <v>2688</v>
      </c>
      <c r="K24773">
        <v>0</v>
      </c>
    </row>
    <row r="24774" spans="1:11" hidden="1" x14ac:dyDescent="0.25">
      <c r="A24774" t="s">
        <v>137</v>
      </c>
      <c r="B24774">
        <v>652</v>
      </c>
      <c r="C24774" t="s">
        <v>10</v>
      </c>
      <c r="D24774">
        <v>380</v>
      </c>
      <c r="E24774" s="1" t="s">
        <v>122</v>
      </c>
      <c r="F24774" s="1" t="s">
        <v>15</v>
      </c>
      <c r="G24774">
        <v>0</v>
      </c>
      <c r="H24774">
        <v>137.76</v>
      </c>
      <c r="J24774" t="s">
        <v>2688</v>
      </c>
      <c r="K24774">
        <v>0</v>
      </c>
    </row>
    <row r="24775" spans="1:11" hidden="1" x14ac:dyDescent="0.25">
      <c r="A24775" t="s">
        <v>137</v>
      </c>
      <c r="B24775">
        <v>652</v>
      </c>
      <c r="C24775" t="s">
        <v>10</v>
      </c>
      <c r="D24775">
        <v>380</v>
      </c>
      <c r="E24775" s="1" t="s">
        <v>22</v>
      </c>
      <c r="F24775" s="1" t="s">
        <v>15</v>
      </c>
      <c r="G24775">
        <v>0</v>
      </c>
      <c r="H24775">
        <v>287</v>
      </c>
      <c r="J24775" t="s">
        <v>2688</v>
      </c>
      <c r="K24775">
        <v>0</v>
      </c>
    </row>
    <row r="24776" spans="1:11" hidden="1" x14ac:dyDescent="0.25">
      <c r="A24776" t="s">
        <v>137</v>
      </c>
      <c r="B24776">
        <v>652</v>
      </c>
      <c r="C24776" t="s">
        <v>10</v>
      </c>
      <c r="D24776">
        <v>380</v>
      </c>
      <c r="E24776" s="1" t="s">
        <v>109</v>
      </c>
      <c r="F24776" s="1" t="s">
        <v>19</v>
      </c>
      <c r="G24776">
        <v>0</v>
      </c>
      <c r="H24776">
        <v>353.67</v>
      </c>
      <c r="J24776" t="s">
        <v>2688</v>
      </c>
      <c r="K24776">
        <v>0</v>
      </c>
    </row>
    <row r="24777" spans="1:11" hidden="1" x14ac:dyDescent="0.25">
      <c r="A24777" t="s">
        <v>137</v>
      </c>
      <c r="B24777">
        <v>652</v>
      </c>
      <c r="C24777" t="s">
        <v>10</v>
      </c>
      <c r="D24777">
        <v>383</v>
      </c>
      <c r="E24777" s="1" t="s">
        <v>205</v>
      </c>
      <c r="F24777" s="1" t="s">
        <v>128</v>
      </c>
      <c r="G24777">
        <v>0</v>
      </c>
      <c r="H24777">
        <v>1072.68</v>
      </c>
      <c r="J24777" t="s">
        <v>1041</v>
      </c>
      <c r="K24777">
        <v>0</v>
      </c>
    </row>
    <row r="24778" spans="1:11" hidden="1" x14ac:dyDescent="0.25">
      <c r="A24778" t="s">
        <v>137</v>
      </c>
      <c r="B24778">
        <v>652</v>
      </c>
      <c r="C24778" t="s">
        <v>10</v>
      </c>
      <c r="D24778">
        <v>383</v>
      </c>
      <c r="E24778" s="1" t="s">
        <v>206</v>
      </c>
      <c r="F24778" s="1" t="s">
        <v>128</v>
      </c>
      <c r="G24778">
        <v>0</v>
      </c>
      <c r="H24778">
        <v>600</v>
      </c>
      <c r="J24778" t="s">
        <v>1041</v>
      </c>
      <c r="K24778">
        <v>0</v>
      </c>
    </row>
    <row r="24779" spans="1:11" hidden="1" x14ac:dyDescent="0.25">
      <c r="A24779" t="s">
        <v>137</v>
      </c>
      <c r="B24779">
        <v>652</v>
      </c>
      <c r="C24779" t="s">
        <v>10</v>
      </c>
      <c r="D24779">
        <v>383</v>
      </c>
      <c r="E24779" s="1" t="s">
        <v>207</v>
      </c>
      <c r="F24779" s="1" t="s">
        <v>128</v>
      </c>
      <c r="G24779">
        <v>0</v>
      </c>
      <c r="H24779">
        <v>1914.97</v>
      </c>
      <c r="J24779" t="s">
        <v>1041</v>
      </c>
      <c r="K24779">
        <v>0</v>
      </c>
    </row>
    <row r="24780" spans="1:11" hidden="1" x14ac:dyDescent="0.25">
      <c r="A24780" t="s">
        <v>137</v>
      </c>
      <c r="B24780">
        <v>652</v>
      </c>
      <c r="C24780" t="s">
        <v>10</v>
      </c>
      <c r="D24780">
        <v>383</v>
      </c>
      <c r="E24780" s="1" t="s">
        <v>208</v>
      </c>
      <c r="F24780" s="1" t="s">
        <v>128</v>
      </c>
      <c r="G24780">
        <v>0</v>
      </c>
      <c r="H24780">
        <v>143.07</v>
      </c>
      <c r="J24780" t="s">
        <v>1041</v>
      </c>
      <c r="K24780">
        <v>0</v>
      </c>
    </row>
    <row r="24781" spans="1:11" hidden="1" x14ac:dyDescent="0.25">
      <c r="A24781" t="s">
        <v>137</v>
      </c>
      <c r="B24781">
        <v>652</v>
      </c>
      <c r="C24781" t="s">
        <v>10</v>
      </c>
      <c r="D24781">
        <v>397</v>
      </c>
      <c r="E24781" s="1" t="s">
        <v>205</v>
      </c>
      <c r="F24781" s="1" t="s">
        <v>128</v>
      </c>
      <c r="G24781">
        <v>0</v>
      </c>
      <c r="H24781">
        <v>1072.68</v>
      </c>
      <c r="J24781" t="s">
        <v>1041</v>
      </c>
      <c r="K24781">
        <v>0</v>
      </c>
    </row>
    <row r="24782" spans="1:11" hidden="1" x14ac:dyDescent="0.25">
      <c r="A24782" t="s">
        <v>137</v>
      </c>
      <c r="B24782">
        <v>652</v>
      </c>
      <c r="C24782" t="s">
        <v>10</v>
      </c>
      <c r="D24782">
        <v>397</v>
      </c>
      <c r="E24782" s="1" t="s">
        <v>206</v>
      </c>
      <c r="F24782" s="1" t="s">
        <v>128</v>
      </c>
      <c r="G24782">
        <v>0</v>
      </c>
      <c r="H24782">
        <v>600</v>
      </c>
      <c r="J24782" t="s">
        <v>1041</v>
      </c>
      <c r="K24782">
        <v>0</v>
      </c>
    </row>
    <row r="24783" spans="1:11" hidden="1" x14ac:dyDescent="0.25">
      <c r="A24783" t="s">
        <v>137</v>
      </c>
      <c r="B24783">
        <v>652</v>
      </c>
      <c r="C24783" t="s">
        <v>10</v>
      </c>
      <c r="D24783">
        <v>397</v>
      </c>
      <c r="E24783" s="1" t="s">
        <v>207</v>
      </c>
      <c r="F24783" s="1" t="s">
        <v>128</v>
      </c>
      <c r="G24783">
        <v>0</v>
      </c>
      <c r="H24783">
        <v>1914.97</v>
      </c>
      <c r="J24783" t="s">
        <v>1041</v>
      </c>
      <c r="K24783">
        <v>0</v>
      </c>
    </row>
    <row r="24784" spans="1:11" hidden="1" x14ac:dyDescent="0.25">
      <c r="A24784" t="s">
        <v>137</v>
      </c>
      <c r="B24784">
        <v>652</v>
      </c>
      <c r="C24784" t="s">
        <v>10</v>
      </c>
      <c r="D24784">
        <v>397</v>
      </c>
      <c r="E24784" s="1" t="s">
        <v>208</v>
      </c>
      <c r="F24784" s="1" t="s">
        <v>128</v>
      </c>
      <c r="G24784">
        <v>0</v>
      </c>
      <c r="H24784">
        <v>143.07</v>
      </c>
      <c r="J24784" t="s">
        <v>1041</v>
      </c>
      <c r="K24784">
        <v>0</v>
      </c>
    </row>
    <row r="24785" spans="1:11" hidden="1" x14ac:dyDescent="0.25">
      <c r="A24785" t="s">
        <v>137</v>
      </c>
      <c r="B24785">
        <v>652</v>
      </c>
      <c r="C24785" t="s">
        <v>10</v>
      </c>
      <c r="D24785">
        <v>412</v>
      </c>
      <c r="E24785" s="1" t="s">
        <v>179</v>
      </c>
      <c r="F24785" s="1" t="s">
        <v>128</v>
      </c>
      <c r="G24785">
        <v>0</v>
      </c>
      <c r="H24785">
        <v>6080.68</v>
      </c>
      <c r="J24785" t="s">
        <v>2691</v>
      </c>
      <c r="K24785">
        <v>0</v>
      </c>
    </row>
    <row r="24786" spans="1:11" hidden="1" x14ac:dyDescent="0.25">
      <c r="A24786" t="s">
        <v>137</v>
      </c>
      <c r="B24786">
        <v>652</v>
      </c>
      <c r="C24786" t="s">
        <v>10</v>
      </c>
      <c r="D24786">
        <v>412</v>
      </c>
      <c r="E24786" s="1" t="s">
        <v>180</v>
      </c>
      <c r="F24786" s="1" t="s">
        <v>128</v>
      </c>
      <c r="G24786">
        <v>0</v>
      </c>
      <c r="H24786">
        <v>49.36</v>
      </c>
      <c r="J24786" t="s">
        <v>2691</v>
      </c>
      <c r="K24786">
        <v>0</v>
      </c>
    </row>
    <row r="24787" spans="1:11" hidden="1" x14ac:dyDescent="0.25">
      <c r="A24787" t="s">
        <v>137</v>
      </c>
      <c r="B24787">
        <v>652</v>
      </c>
      <c r="C24787" t="s">
        <v>10</v>
      </c>
      <c r="D24787">
        <v>412</v>
      </c>
      <c r="E24787" s="1" t="s">
        <v>181</v>
      </c>
      <c r="F24787" s="1" t="s">
        <v>128</v>
      </c>
      <c r="G24787">
        <v>0</v>
      </c>
      <c r="H24787">
        <v>231.03</v>
      </c>
      <c r="J24787" t="s">
        <v>2691</v>
      </c>
      <c r="K24787">
        <v>0</v>
      </c>
    </row>
    <row r="24788" spans="1:11" hidden="1" x14ac:dyDescent="0.25">
      <c r="A24788" t="s">
        <v>137</v>
      </c>
      <c r="B24788">
        <v>652</v>
      </c>
      <c r="C24788" t="s">
        <v>10</v>
      </c>
      <c r="D24788">
        <v>412</v>
      </c>
      <c r="E24788" s="1" t="s">
        <v>182</v>
      </c>
      <c r="F24788" s="1" t="s">
        <v>128</v>
      </c>
      <c r="G24788">
        <v>0</v>
      </c>
      <c r="H24788">
        <v>33.72</v>
      </c>
      <c r="J24788" t="s">
        <v>2691</v>
      </c>
      <c r="K24788">
        <v>0</v>
      </c>
    </row>
    <row r="24789" spans="1:11" hidden="1" x14ac:dyDescent="0.25">
      <c r="A24789" t="s">
        <v>137</v>
      </c>
      <c r="B24789">
        <v>652</v>
      </c>
      <c r="C24789" t="s">
        <v>10</v>
      </c>
      <c r="D24789">
        <v>412</v>
      </c>
      <c r="E24789" s="1" t="s">
        <v>183</v>
      </c>
      <c r="F24789" s="1" t="s">
        <v>128</v>
      </c>
      <c r="G24789">
        <v>0</v>
      </c>
      <c r="H24789">
        <v>42.63</v>
      </c>
      <c r="J24789" t="s">
        <v>2691</v>
      </c>
      <c r="K24789">
        <v>0</v>
      </c>
    </row>
    <row r="24790" spans="1:11" hidden="1" x14ac:dyDescent="0.25">
      <c r="A24790" t="s">
        <v>137</v>
      </c>
      <c r="B24790">
        <v>652</v>
      </c>
      <c r="C24790" t="s">
        <v>10</v>
      </c>
      <c r="D24790">
        <v>412</v>
      </c>
      <c r="E24790" s="1" t="s">
        <v>184</v>
      </c>
      <c r="F24790" s="1" t="s">
        <v>128</v>
      </c>
      <c r="G24790">
        <v>0</v>
      </c>
      <c r="H24790">
        <v>260.48</v>
      </c>
      <c r="J24790" t="s">
        <v>2691</v>
      </c>
      <c r="K24790">
        <v>0</v>
      </c>
    </row>
    <row r="24791" spans="1:11" hidden="1" x14ac:dyDescent="0.25">
      <c r="A24791" t="s">
        <v>137</v>
      </c>
      <c r="B24791">
        <v>652</v>
      </c>
      <c r="C24791" t="s">
        <v>10</v>
      </c>
      <c r="D24791">
        <v>412</v>
      </c>
      <c r="E24791" s="1" t="s">
        <v>185</v>
      </c>
      <c r="F24791" s="1" t="s">
        <v>128</v>
      </c>
      <c r="G24791">
        <v>0</v>
      </c>
      <c r="H24791">
        <v>147.6</v>
      </c>
      <c r="J24791" t="s">
        <v>2691</v>
      </c>
      <c r="K24791">
        <v>0</v>
      </c>
    </row>
    <row r="24792" spans="1:11" hidden="1" x14ac:dyDescent="0.25">
      <c r="A24792" t="s">
        <v>137</v>
      </c>
      <c r="B24792">
        <v>652</v>
      </c>
      <c r="C24792" t="s">
        <v>10</v>
      </c>
      <c r="D24792">
        <v>412</v>
      </c>
      <c r="E24792" s="1" t="s">
        <v>186</v>
      </c>
      <c r="F24792" s="1" t="s">
        <v>128</v>
      </c>
      <c r="G24792">
        <v>0</v>
      </c>
      <c r="H24792">
        <v>307.5</v>
      </c>
      <c r="J24792" t="s">
        <v>2691</v>
      </c>
      <c r="K24792">
        <v>0</v>
      </c>
    </row>
    <row r="24793" spans="1:11" hidden="1" x14ac:dyDescent="0.25">
      <c r="A24793" t="s">
        <v>137</v>
      </c>
      <c r="B24793">
        <v>652</v>
      </c>
      <c r="C24793" t="s">
        <v>10</v>
      </c>
      <c r="D24793">
        <v>412</v>
      </c>
      <c r="E24793" s="1" t="s">
        <v>187</v>
      </c>
      <c r="F24793" s="1" t="s">
        <v>128</v>
      </c>
      <c r="G24793">
        <v>0</v>
      </c>
      <c r="H24793">
        <v>378.93</v>
      </c>
      <c r="J24793" t="s">
        <v>2691</v>
      </c>
      <c r="K24793">
        <v>0</v>
      </c>
    </row>
    <row r="24794" spans="1:11" hidden="1" x14ac:dyDescent="0.25">
      <c r="A24794" t="s">
        <v>137</v>
      </c>
      <c r="B24794">
        <v>652</v>
      </c>
      <c r="C24794" t="s">
        <v>10</v>
      </c>
      <c r="D24794">
        <v>412</v>
      </c>
      <c r="E24794" s="1" t="s">
        <v>188</v>
      </c>
      <c r="F24794" s="1" t="s">
        <v>128</v>
      </c>
      <c r="G24794">
        <v>0</v>
      </c>
      <c r="H24794">
        <v>874.48</v>
      </c>
      <c r="J24794" t="s">
        <v>2691</v>
      </c>
      <c r="K24794">
        <v>0</v>
      </c>
    </row>
    <row r="24795" spans="1:11" hidden="1" x14ac:dyDescent="0.25">
      <c r="A24795" t="s">
        <v>137</v>
      </c>
      <c r="B24795">
        <v>652</v>
      </c>
      <c r="C24795" t="s">
        <v>10</v>
      </c>
      <c r="D24795">
        <v>413</v>
      </c>
      <c r="E24795" s="1" t="s">
        <v>179</v>
      </c>
      <c r="F24795" s="1" t="s">
        <v>128</v>
      </c>
      <c r="G24795">
        <v>0</v>
      </c>
      <c r="H24795">
        <v>8028.55</v>
      </c>
      <c r="J24795" t="s">
        <v>2691</v>
      </c>
      <c r="K24795">
        <v>0</v>
      </c>
    </row>
    <row r="24796" spans="1:11" hidden="1" x14ac:dyDescent="0.25">
      <c r="A24796" t="s">
        <v>137</v>
      </c>
      <c r="B24796">
        <v>652</v>
      </c>
      <c r="C24796" t="s">
        <v>10</v>
      </c>
      <c r="D24796">
        <v>413</v>
      </c>
      <c r="E24796" s="1" t="s">
        <v>180</v>
      </c>
      <c r="F24796" s="1" t="s">
        <v>128</v>
      </c>
      <c r="G24796">
        <v>0</v>
      </c>
      <c r="H24796">
        <v>49.36</v>
      </c>
      <c r="J24796" t="s">
        <v>2691</v>
      </c>
      <c r="K24796">
        <v>0</v>
      </c>
    </row>
    <row r="24797" spans="1:11" hidden="1" x14ac:dyDescent="0.25">
      <c r="A24797" t="s">
        <v>137</v>
      </c>
      <c r="B24797">
        <v>652</v>
      </c>
      <c r="C24797" t="s">
        <v>10</v>
      </c>
      <c r="D24797">
        <v>413</v>
      </c>
      <c r="E24797" s="1" t="s">
        <v>181</v>
      </c>
      <c r="F24797" s="1" t="s">
        <v>128</v>
      </c>
      <c r="G24797">
        <v>0</v>
      </c>
      <c r="H24797">
        <v>231.03</v>
      </c>
      <c r="J24797" t="s">
        <v>2691</v>
      </c>
      <c r="K24797">
        <v>0</v>
      </c>
    </row>
    <row r="24798" spans="1:11" hidden="1" x14ac:dyDescent="0.25">
      <c r="A24798" t="s">
        <v>137</v>
      </c>
      <c r="B24798">
        <v>652</v>
      </c>
      <c r="C24798" t="s">
        <v>10</v>
      </c>
      <c r="D24798">
        <v>413</v>
      </c>
      <c r="E24798" s="1" t="s">
        <v>182</v>
      </c>
      <c r="F24798" s="1" t="s">
        <v>128</v>
      </c>
      <c r="G24798">
        <v>0</v>
      </c>
      <c r="H24798">
        <v>33.72</v>
      </c>
      <c r="J24798" t="s">
        <v>2691</v>
      </c>
      <c r="K24798">
        <v>0</v>
      </c>
    </row>
    <row r="24799" spans="1:11" hidden="1" x14ac:dyDescent="0.25">
      <c r="A24799" t="s">
        <v>137</v>
      </c>
      <c r="B24799">
        <v>652</v>
      </c>
      <c r="C24799" t="s">
        <v>10</v>
      </c>
      <c r="D24799">
        <v>413</v>
      </c>
      <c r="E24799" s="1" t="s">
        <v>183</v>
      </c>
      <c r="F24799" s="1" t="s">
        <v>128</v>
      </c>
      <c r="G24799">
        <v>0</v>
      </c>
      <c r="H24799">
        <v>42.64</v>
      </c>
      <c r="J24799" t="s">
        <v>2691</v>
      </c>
      <c r="K24799">
        <v>0</v>
      </c>
    </row>
    <row r="24800" spans="1:11" hidden="1" x14ac:dyDescent="0.25">
      <c r="A24800" t="s">
        <v>137</v>
      </c>
      <c r="B24800">
        <v>652</v>
      </c>
      <c r="C24800" t="s">
        <v>10</v>
      </c>
      <c r="D24800">
        <v>413</v>
      </c>
      <c r="E24800" s="1" t="s">
        <v>184</v>
      </c>
      <c r="F24800" s="1" t="s">
        <v>128</v>
      </c>
      <c r="G24800">
        <v>0</v>
      </c>
      <c r="H24800">
        <v>260.47000000000003</v>
      </c>
      <c r="J24800" t="s">
        <v>2691</v>
      </c>
      <c r="K24800">
        <v>0</v>
      </c>
    </row>
    <row r="24801" spans="1:11" hidden="1" x14ac:dyDescent="0.25">
      <c r="A24801" t="s">
        <v>137</v>
      </c>
      <c r="B24801">
        <v>652</v>
      </c>
      <c r="C24801" t="s">
        <v>10</v>
      </c>
      <c r="D24801">
        <v>413</v>
      </c>
      <c r="E24801" s="1" t="s">
        <v>185</v>
      </c>
      <c r="F24801" s="1" t="s">
        <v>128</v>
      </c>
      <c r="G24801">
        <v>0</v>
      </c>
      <c r="H24801">
        <v>147.6</v>
      </c>
      <c r="J24801" t="s">
        <v>2691</v>
      </c>
      <c r="K24801">
        <v>0</v>
      </c>
    </row>
    <row r="24802" spans="1:11" hidden="1" x14ac:dyDescent="0.25">
      <c r="A24802" t="s">
        <v>137</v>
      </c>
      <c r="B24802">
        <v>652</v>
      </c>
      <c r="C24802" t="s">
        <v>10</v>
      </c>
      <c r="D24802">
        <v>413</v>
      </c>
      <c r="E24802" s="1" t="s">
        <v>186</v>
      </c>
      <c r="F24802" s="1" t="s">
        <v>128</v>
      </c>
      <c r="G24802">
        <v>0</v>
      </c>
      <c r="H24802">
        <v>307.5</v>
      </c>
      <c r="J24802" t="s">
        <v>2691</v>
      </c>
      <c r="K24802">
        <v>0</v>
      </c>
    </row>
    <row r="24803" spans="1:11" hidden="1" x14ac:dyDescent="0.25">
      <c r="A24803" t="s">
        <v>137</v>
      </c>
      <c r="B24803">
        <v>652</v>
      </c>
      <c r="C24803" t="s">
        <v>10</v>
      </c>
      <c r="D24803">
        <v>413</v>
      </c>
      <c r="E24803" s="1" t="s">
        <v>187</v>
      </c>
      <c r="F24803" s="1" t="s">
        <v>128</v>
      </c>
      <c r="G24803">
        <v>0</v>
      </c>
      <c r="H24803">
        <v>378.93</v>
      </c>
      <c r="J24803" t="s">
        <v>2691</v>
      </c>
      <c r="K24803">
        <v>0</v>
      </c>
    </row>
    <row r="24804" spans="1:11" hidden="1" x14ac:dyDescent="0.25">
      <c r="A24804" t="s">
        <v>137</v>
      </c>
      <c r="B24804">
        <v>652</v>
      </c>
      <c r="C24804" t="s">
        <v>10</v>
      </c>
      <c r="D24804">
        <v>413</v>
      </c>
      <c r="E24804" s="1" t="s">
        <v>189</v>
      </c>
      <c r="F24804" s="1" t="s">
        <v>128</v>
      </c>
      <c r="G24804">
        <v>0</v>
      </c>
      <c r="H24804">
        <v>210.21</v>
      </c>
      <c r="J24804" t="s">
        <v>2691</v>
      </c>
      <c r="K24804">
        <v>0</v>
      </c>
    </row>
    <row r="24805" spans="1:11" hidden="1" x14ac:dyDescent="0.25">
      <c r="A24805" t="s">
        <v>137</v>
      </c>
      <c r="B24805">
        <v>652</v>
      </c>
      <c r="C24805" t="s">
        <v>10</v>
      </c>
      <c r="D24805">
        <v>413</v>
      </c>
      <c r="E24805" s="1" t="s">
        <v>190</v>
      </c>
      <c r="F24805" s="1" t="s">
        <v>128</v>
      </c>
      <c r="G24805">
        <v>0</v>
      </c>
      <c r="H24805">
        <v>200</v>
      </c>
      <c r="J24805" t="s">
        <v>2691</v>
      </c>
      <c r="K24805">
        <v>0</v>
      </c>
    </row>
    <row r="24806" spans="1:11" hidden="1" x14ac:dyDescent="0.25">
      <c r="A24806" t="s">
        <v>137</v>
      </c>
      <c r="B24806">
        <v>652</v>
      </c>
      <c r="C24806" t="s">
        <v>10</v>
      </c>
      <c r="D24806">
        <v>413</v>
      </c>
      <c r="E24806" s="1" t="s">
        <v>188</v>
      </c>
      <c r="F24806" s="1" t="s">
        <v>128</v>
      </c>
      <c r="G24806">
        <v>0</v>
      </c>
      <c r="H24806">
        <v>874.48</v>
      </c>
      <c r="J24806" t="s">
        <v>2691</v>
      </c>
      <c r="K24806">
        <v>0</v>
      </c>
    </row>
    <row r="24807" spans="1:11" hidden="1" x14ac:dyDescent="0.25">
      <c r="A24807" t="s">
        <v>137</v>
      </c>
      <c r="B24807">
        <v>652</v>
      </c>
      <c r="C24807" t="s">
        <v>10</v>
      </c>
      <c r="D24807">
        <v>420</v>
      </c>
      <c r="E24807" s="1" t="s">
        <v>179</v>
      </c>
      <c r="F24807" s="1" t="s">
        <v>128</v>
      </c>
      <c r="G24807">
        <v>0</v>
      </c>
      <c r="H24807">
        <v>8029.53</v>
      </c>
      <c r="J24807" t="s">
        <v>1040</v>
      </c>
      <c r="K24807">
        <v>0</v>
      </c>
    </row>
    <row r="24808" spans="1:11" hidden="1" x14ac:dyDescent="0.25">
      <c r="A24808" t="s">
        <v>137</v>
      </c>
      <c r="B24808">
        <v>652</v>
      </c>
      <c r="C24808" t="s">
        <v>10</v>
      </c>
      <c r="D24808">
        <v>420</v>
      </c>
      <c r="E24808" s="1" t="s">
        <v>180</v>
      </c>
      <c r="F24808" s="1" t="s">
        <v>128</v>
      </c>
      <c r="G24808">
        <v>0</v>
      </c>
      <c r="H24808">
        <v>49.36</v>
      </c>
      <c r="J24808" t="s">
        <v>1040</v>
      </c>
      <c r="K24808">
        <v>0</v>
      </c>
    </row>
    <row r="24809" spans="1:11" hidden="1" x14ac:dyDescent="0.25">
      <c r="A24809" t="s">
        <v>137</v>
      </c>
      <c r="B24809">
        <v>652</v>
      </c>
      <c r="C24809" t="s">
        <v>10</v>
      </c>
      <c r="D24809">
        <v>420</v>
      </c>
      <c r="E24809" s="1" t="s">
        <v>181</v>
      </c>
      <c r="F24809" s="1" t="s">
        <v>128</v>
      </c>
      <c r="G24809">
        <v>0</v>
      </c>
      <c r="H24809">
        <v>231.03</v>
      </c>
      <c r="J24809" t="s">
        <v>1040</v>
      </c>
      <c r="K24809">
        <v>0</v>
      </c>
    </row>
    <row r="24810" spans="1:11" hidden="1" x14ac:dyDescent="0.25">
      <c r="A24810" t="s">
        <v>137</v>
      </c>
      <c r="B24810">
        <v>652</v>
      </c>
      <c r="C24810" t="s">
        <v>10</v>
      </c>
      <c r="D24810">
        <v>420</v>
      </c>
      <c r="E24810" s="1" t="s">
        <v>182</v>
      </c>
      <c r="F24810" s="1" t="s">
        <v>128</v>
      </c>
      <c r="G24810">
        <v>0</v>
      </c>
      <c r="H24810">
        <v>33.72</v>
      </c>
      <c r="J24810" t="s">
        <v>1040</v>
      </c>
      <c r="K24810">
        <v>0</v>
      </c>
    </row>
    <row r="24811" spans="1:11" hidden="1" x14ac:dyDescent="0.25">
      <c r="A24811" t="s">
        <v>137</v>
      </c>
      <c r="B24811">
        <v>652</v>
      </c>
      <c r="C24811" t="s">
        <v>10</v>
      </c>
      <c r="D24811">
        <v>420</v>
      </c>
      <c r="E24811" s="1" t="s">
        <v>183</v>
      </c>
      <c r="F24811" s="1" t="s">
        <v>128</v>
      </c>
      <c r="G24811">
        <v>0</v>
      </c>
      <c r="H24811">
        <v>42.64</v>
      </c>
      <c r="J24811" t="s">
        <v>1040</v>
      </c>
      <c r="K24811">
        <v>0</v>
      </c>
    </row>
    <row r="24812" spans="1:11" hidden="1" x14ac:dyDescent="0.25">
      <c r="A24812" t="s">
        <v>137</v>
      </c>
      <c r="B24812">
        <v>652</v>
      </c>
      <c r="C24812" t="s">
        <v>10</v>
      </c>
      <c r="D24812">
        <v>420</v>
      </c>
      <c r="E24812" s="1" t="s">
        <v>184</v>
      </c>
      <c r="F24812" s="1" t="s">
        <v>128</v>
      </c>
      <c r="G24812">
        <v>0</v>
      </c>
      <c r="H24812">
        <v>260.47000000000003</v>
      </c>
      <c r="J24812" t="s">
        <v>1040</v>
      </c>
      <c r="K24812">
        <v>0</v>
      </c>
    </row>
    <row r="24813" spans="1:11" hidden="1" x14ac:dyDescent="0.25">
      <c r="A24813" t="s">
        <v>137</v>
      </c>
      <c r="B24813">
        <v>652</v>
      </c>
      <c r="C24813" t="s">
        <v>10</v>
      </c>
      <c r="D24813">
        <v>420</v>
      </c>
      <c r="E24813" s="1" t="s">
        <v>185</v>
      </c>
      <c r="F24813" s="1" t="s">
        <v>128</v>
      </c>
      <c r="G24813">
        <v>0</v>
      </c>
      <c r="H24813">
        <v>147.6</v>
      </c>
      <c r="J24813" t="s">
        <v>1040</v>
      </c>
      <c r="K24813">
        <v>0</v>
      </c>
    </row>
    <row r="24814" spans="1:11" hidden="1" x14ac:dyDescent="0.25">
      <c r="A24814" t="s">
        <v>137</v>
      </c>
      <c r="B24814">
        <v>652</v>
      </c>
      <c r="C24814" t="s">
        <v>10</v>
      </c>
      <c r="D24814">
        <v>420</v>
      </c>
      <c r="E24814" s="1" t="s">
        <v>186</v>
      </c>
      <c r="F24814" s="1" t="s">
        <v>128</v>
      </c>
      <c r="G24814">
        <v>0</v>
      </c>
      <c r="H24814">
        <v>307.5</v>
      </c>
      <c r="J24814" t="s">
        <v>1040</v>
      </c>
      <c r="K24814">
        <v>0</v>
      </c>
    </row>
    <row r="24815" spans="1:11" hidden="1" x14ac:dyDescent="0.25">
      <c r="A24815" t="s">
        <v>137</v>
      </c>
      <c r="B24815">
        <v>652</v>
      </c>
      <c r="C24815" t="s">
        <v>10</v>
      </c>
      <c r="D24815">
        <v>420</v>
      </c>
      <c r="E24815" s="1" t="s">
        <v>187</v>
      </c>
      <c r="F24815" s="1" t="s">
        <v>128</v>
      </c>
      <c r="G24815">
        <v>0</v>
      </c>
      <c r="H24815">
        <v>378.93</v>
      </c>
      <c r="J24815" t="s">
        <v>1040</v>
      </c>
      <c r="K24815">
        <v>0</v>
      </c>
    </row>
    <row r="24816" spans="1:11" hidden="1" x14ac:dyDescent="0.25">
      <c r="A24816" t="s">
        <v>137</v>
      </c>
      <c r="B24816">
        <v>652</v>
      </c>
      <c r="C24816" t="s">
        <v>10</v>
      </c>
      <c r="D24816">
        <v>420</v>
      </c>
      <c r="E24816" s="1" t="s">
        <v>189</v>
      </c>
      <c r="F24816" s="1" t="s">
        <v>128</v>
      </c>
      <c r="G24816">
        <v>0</v>
      </c>
      <c r="H24816">
        <v>210.21</v>
      </c>
      <c r="J24816" t="s">
        <v>1040</v>
      </c>
      <c r="K24816">
        <v>0</v>
      </c>
    </row>
    <row r="24817" spans="1:11" hidden="1" x14ac:dyDescent="0.25">
      <c r="A24817" t="s">
        <v>137</v>
      </c>
      <c r="B24817">
        <v>652</v>
      </c>
      <c r="C24817" t="s">
        <v>10</v>
      </c>
      <c r="D24817">
        <v>420</v>
      </c>
      <c r="E24817" s="1" t="s">
        <v>188</v>
      </c>
      <c r="F24817" s="1" t="s">
        <v>128</v>
      </c>
      <c r="G24817">
        <v>0</v>
      </c>
      <c r="H24817">
        <v>874.48</v>
      </c>
      <c r="J24817" t="s">
        <v>1040</v>
      </c>
      <c r="K24817">
        <v>0</v>
      </c>
    </row>
    <row r="24818" spans="1:11" hidden="1" x14ac:dyDescent="0.25">
      <c r="A24818" t="s">
        <v>137</v>
      </c>
      <c r="B24818">
        <v>652</v>
      </c>
      <c r="C24818" t="s">
        <v>10</v>
      </c>
      <c r="D24818">
        <v>423</v>
      </c>
      <c r="E24818" s="1" t="s">
        <v>179</v>
      </c>
      <c r="F24818" s="1" t="s">
        <v>128</v>
      </c>
      <c r="G24818">
        <v>0</v>
      </c>
      <c r="H24818">
        <v>8738.7900000000009</v>
      </c>
      <c r="J24818" t="s">
        <v>1040</v>
      </c>
      <c r="K24818">
        <v>0</v>
      </c>
    </row>
    <row r="24819" spans="1:11" hidden="1" x14ac:dyDescent="0.25">
      <c r="A24819" t="s">
        <v>137</v>
      </c>
      <c r="B24819">
        <v>652</v>
      </c>
      <c r="C24819" t="s">
        <v>10</v>
      </c>
      <c r="D24819">
        <v>423</v>
      </c>
      <c r="E24819" s="1" t="s">
        <v>180</v>
      </c>
      <c r="F24819" s="1" t="s">
        <v>128</v>
      </c>
      <c r="G24819">
        <v>0</v>
      </c>
      <c r="H24819">
        <v>49.36</v>
      </c>
      <c r="J24819" t="s">
        <v>1040</v>
      </c>
      <c r="K24819">
        <v>0</v>
      </c>
    </row>
    <row r="24820" spans="1:11" hidden="1" x14ac:dyDescent="0.25">
      <c r="A24820" t="s">
        <v>137</v>
      </c>
      <c r="B24820">
        <v>652</v>
      </c>
      <c r="C24820" t="s">
        <v>10</v>
      </c>
      <c r="D24820">
        <v>423</v>
      </c>
      <c r="E24820" s="1" t="s">
        <v>181</v>
      </c>
      <c r="F24820" s="1" t="s">
        <v>128</v>
      </c>
      <c r="G24820">
        <v>0</v>
      </c>
      <c r="H24820">
        <v>231.03</v>
      </c>
      <c r="J24820" t="s">
        <v>1040</v>
      </c>
      <c r="K24820">
        <v>0</v>
      </c>
    </row>
    <row r="24821" spans="1:11" hidden="1" x14ac:dyDescent="0.25">
      <c r="A24821" t="s">
        <v>137</v>
      </c>
      <c r="B24821">
        <v>652</v>
      </c>
      <c r="C24821" t="s">
        <v>10</v>
      </c>
      <c r="D24821">
        <v>423</v>
      </c>
      <c r="E24821" s="1" t="s">
        <v>182</v>
      </c>
      <c r="F24821" s="1" t="s">
        <v>128</v>
      </c>
      <c r="G24821">
        <v>0</v>
      </c>
      <c r="H24821">
        <v>33.72</v>
      </c>
      <c r="J24821" t="s">
        <v>1040</v>
      </c>
      <c r="K24821">
        <v>0</v>
      </c>
    </row>
    <row r="24822" spans="1:11" hidden="1" x14ac:dyDescent="0.25">
      <c r="A24822" t="s">
        <v>137</v>
      </c>
      <c r="B24822">
        <v>652</v>
      </c>
      <c r="C24822" t="s">
        <v>10</v>
      </c>
      <c r="D24822">
        <v>423</v>
      </c>
      <c r="E24822" s="1" t="s">
        <v>183</v>
      </c>
      <c r="F24822" s="1" t="s">
        <v>128</v>
      </c>
      <c r="G24822">
        <v>0</v>
      </c>
      <c r="H24822">
        <v>42.64</v>
      </c>
      <c r="J24822" t="s">
        <v>1040</v>
      </c>
      <c r="K24822">
        <v>0</v>
      </c>
    </row>
    <row r="24823" spans="1:11" hidden="1" x14ac:dyDescent="0.25">
      <c r="A24823" t="s">
        <v>137</v>
      </c>
      <c r="B24823">
        <v>652</v>
      </c>
      <c r="C24823" t="s">
        <v>10</v>
      </c>
      <c r="D24823">
        <v>423</v>
      </c>
      <c r="E24823" s="1" t="s">
        <v>184</v>
      </c>
      <c r="F24823" s="1" t="s">
        <v>128</v>
      </c>
      <c r="G24823">
        <v>0</v>
      </c>
      <c r="H24823">
        <v>260.47000000000003</v>
      </c>
      <c r="J24823" t="s">
        <v>1040</v>
      </c>
      <c r="K24823">
        <v>0</v>
      </c>
    </row>
    <row r="24824" spans="1:11" hidden="1" x14ac:dyDescent="0.25">
      <c r="A24824" t="s">
        <v>137</v>
      </c>
      <c r="B24824">
        <v>652</v>
      </c>
      <c r="C24824" t="s">
        <v>10</v>
      </c>
      <c r="D24824">
        <v>423</v>
      </c>
      <c r="E24824" s="1" t="s">
        <v>185</v>
      </c>
      <c r="F24824" s="1" t="s">
        <v>128</v>
      </c>
      <c r="G24824">
        <v>0</v>
      </c>
      <c r="H24824">
        <v>147.6</v>
      </c>
      <c r="J24824" t="s">
        <v>1040</v>
      </c>
      <c r="K24824">
        <v>0</v>
      </c>
    </row>
    <row r="24825" spans="1:11" hidden="1" x14ac:dyDescent="0.25">
      <c r="A24825" t="s">
        <v>137</v>
      </c>
      <c r="B24825">
        <v>652</v>
      </c>
      <c r="C24825" t="s">
        <v>10</v>
      </c>
      <c r="D24825">
        <v>423</v>
      </c>
      <c r="E24825" s="1" t="s">
        <v>186</v>
      </c>
      <c r="F24825" s="1" t="s">
        <v>128</v>
      </c>
      <c r="G24825">
        <v>0</v>
      </c>
      <c r="H24825">
        <v>307.5</v>
      </c>
      <c r="J24825" t="s">
        <v>1040</v>
      </c>
      <c r="K24825">
        <v>0</v>
      </c>
    </row>
    <row r="24826" spans="1:11" hidden="1" x14ac:dyDescent="0.25">
      <c r="A24826" t="s">
        <v>137</v>
      </c>
      <c r="B24826">
        <v>652</v>
      </c>
      <c r="C24826" t="s">
        <v>10</v>
      </c>
      <c r="D24826">
        <v>423</v>
      </c>
      <c r="E24826" s="1" t="s">
        <v>187</v>
      </c>
      <c r="F24826" s="1" t="s">
        <v>128</v>
      </c>
      <c r="G24826">
        <v>0</v>
      </c>
      <c r="H24826">
        <v>378.93</v>
      </c>
      <c r="J24826" t="s">
        <v>1040</v>
      </c>
      <c r="K24826">
        <v>0</v>
      </c>
    </row>
    <row r="24827" spans="1:11" hidden="1" x14ac:dyDescent="0.25">
      <c r="A24827" t="s">
        <v>137</v>
      </c>
      <c r="B24827">
        <v>652</v>
      </c>
      <c r="C24827" t="s">
        <v>10</v>
      </c>
      <c r="D24827">
        <v>423</v>
      </c>
      <c r="E24827" s="1" t="s">
        <v>189</v>
      </c>
      <c r="F24827" s="1" t="s">
        <v>128</v>
      </c>
      <c r="G24827">
        <v>0</v>
      </c>
      <c r="H24827">
        <v>210.21</v>
      </c>
      <c r="J24827" t="s">
        <v>1040</v>
      </c>
      <c r="K24827">
        <v>0</v>
      </c>
    </row>
    <row r="24828" spans="1:11" hidden="1" x14ac:dyDescent="0.25">
      <c r="A24828" t="s">
        <v>137</v>
      </c>
      <c r="B24828">
        <v>652</v>
      </c>
      <c r="C24828" t="s">
        <v>10</v>
      </c>
      <c r="D24828">
        <v>423</v>
      </c>
      <c r="E24828" s="1" t="s">
        <v>190</v>
      </c>
      <c r="F24828" s="1" t="s">
        <v>128</v>
      </c>
      <c r="G24828">
        <v>0</v>
      </c>
      <c r="H24828">
        <v>525</v>
      </c>
      <c r="J24828" t="s">
        <v>1040</v>
      </c>
      <c r="K24828">
        <v>0</v>
      </c>
    </row>
    <row r="24829" spans="1:11" hidden="1" x14ac:dyDescent="0.25">
      <c r="A24829" t="s">
        <v>137</v>
      </c>
      <c r="B24829">
        <v>652</v>
      </c>
      <c r="C24829" t="s">
        <v>10</v>
      </c>
      <c r="D24829">
        <v>423</v>
      </c>
      <c r="E24829" s="1" t="s">
        <v>188</v>
      </c>
      <c r="F24829" s="1" t="s">
        <v>128</v>
      </c>
      <c r="G24829">
        <v>0</v>
      </c>
      <c r="H24829">
        <v>874.48</v>
      </c>
      <c r="J24829" t="s">
        <v>1040</v>
      </c>
      <c r="K24829">
        <v>0</v>
      </c>
    </row>
    <row r="24830" spans="1:11" hidden="1" x14ac:dyDescent="0.25">
      <c r="A24830" t="s">
        <v>137</v>
      </c>
      <c r="B24830">
        <v>652</v>
      </c>
      <c r="C24830" t="s">
        <v>10</v>
      </c>
      <c r="D24830">
        <v>425</v>
      </c>
      <c r="E24830" s="1" t="s">
        <v>179</v>
      </c>
      <c r="F24830" s="1" t="s">
        <v>128</v>
      </c>
      <c r="G24830">
        <v>0</v>
      </c>
      <c r="H24830">
        <v>8029.53</v>
      </c>
      <c r="J24830" t="s">
        <v>1040</v>
      </c>
      <c r="K24830">
        <v>0</v>
      </c>
    </row>
    <row r="24831" spans="1:11" hidden="1" x14ac:dyDescent="0.25">
      <c r="A24831" t="s">
        <v>137</v>
      </c>
      <c r="B24831">
        <v>652</v>
      </c>
      <c r="C24831" t="s">
        <v>10</v>
      </c>
      <c r="D24831">
        <v>425</v>
      </c>
      <c r="E24831" s="1" t="s">
        <v>180</v>
      </c>
      <c r="F24831" s="1" t="s">
        <v>128</v>
      </c>
      <c r="G24831">
        <v>0</v>
      </c>
      <c r="H24831">
        <v>49.36</v>
      </c>
      <c r="J24831" t="s">
        <v>1040</v>
      </c>
      <c r="K24831">
        <v>0</v>
      </c>
    </row>
    <row r="24832" spans="1:11" hidden="1" x14ac:dyDescent="0.25">
      <c r="A24832" t="s">
        <v>137</v>
      </c>
      <c r="B24832">
        <v>652</v>
      </c>
      <c r="C24832" t="s">
        <v>10</v>
      </c>
      <c r="D24832">
        <v>425</v>
      </c>
      <c r="E24832" s="1" t="s">
        <v>181</v>
      </c>
      <c r="F24832" s="1" t="s">
        <v>128</v>
      </c>
      <c r="G24832">
        <v>0</v>
      </c>
      <c r="H24832">
        <v>231.03</v>
      </c>
      <c r="J24832" t="s">
        <v>1040</v>
      </c>
      <c r="K24832">
        <v>0</v>
      </c>
    </row>
    <row r="24833" spans="1:11" hidden="1" x14ac:dyDescent="0.25">
      <c r="A24833" t="s">
        <v>137</v>
      </c>
      <c r="B24833">
        <v>652</v>
      </c>
      <c r="C24833" t="s">
        <v>10</v>
      </c>
      <c r="D24833">
        <v>425</v>
      </c>
      <c r="E24833" s="1" t="s">
        <v>182</v>
      </c>
      <c r="F24833" s="1" t="s">
        <v>128</v>
      </c>
      <c r="G24833">
        <v>0</v>
      </c>
      <c r="H24833">
        <v>33.72</v>
      </c>
      <c r="J24833" t="s">
        <v>1040</v>
      </c>
      <c r="K24833">
        <v>0</v>
      </c>
    </row>
    <row r="24834" spans="1:11" hidden="1" x14ac:dyDescent="0.25">
      <c r="A24834" t="s">
        <v>137</v>
      </c>
      <c r="B24834">
        <v>652</v>
      </c>
      <c r="C24834" t="s">
        <v>10</v>
      </c>
      <c r="D24834">
        <v>425</v>
      </c>
      <c r="E24834" s="1" t="s">
        <v>183</v>
      </c>
      <c r="F24834" s="1" t="s">
        <v>128</v>
      </c>
      <c r="G24834">
        <v>0</v>
      </c>
      <c r="H24834">
        <v>42.64</v>
      </c>
      <c r="J24834" t="s">
        <v>1040</v>
      </c>
      <c r="K24834">
        <v>0</v>
      </c>
    </row>
    <row r="24835" spans="1:11" hidden="1" x14ac:dyDescent="0.25">
      <c r="A24835" t="s">
        <v>137</v>
      </c>
      <c r="B24835">
        <v>652</v>
      </c>
      <c r="C24835" t="s">
        <v>10</v>
      </c>
      <c r="D24835">
        <v>425</v>
      </c>
      <c r="E24835" s="1" t="s">
        <v>184</v>
      </c>
      <c r="F24835" s="1" t="s">
        <v>128</v>
      </c>
      <c r="G24835">
        <v>0</v>
      </c>
      <c r="H24835">
        <v>260.47000000000003</v>
      </c>
      <c r="J24835" t="s">
        <v>1040</v>
      </c>
      <c r="K24835">
        <v>0</v>
      </c>
    </row>
    <row r="24836" spans="1:11" hidden="1" x14ac:dyDescent="0.25">
      <c r="A24836" t="s">
        <v>137</v>
      </c>
      <c r="B24836">
        <v>652</v>
      </c>
      <c r="C24836" t="s">
        <v>10</v>
      </c>
      <c r="D24836">
        <v>425</v>
      </c>
      <c r="E24836" s="1" t="s">
        <v>185</v>
      </c>
      <c r="F24836" s="1" t="s">
        <v>128</v>
      </c>
      <c r="G24836">
        <v>0</v>
      </c>
      <c r="H24836">
        <v>147.6</v>
      </c>
      <c r="J24836" t="s">
        <v>1040</v>
      </c>
      <c r="K24836">
        <v>0</v>
      </c>
    </row>
    <row r="24837" spans="1:11" hidden="1" x14ac:dyDescent="0.25">
      <c r="A24837" t="s">
        <v>137</v>
      </c>
      <c r="B24837">
        <v>652</v>
      </c>
      <c r="C24837" t="s">
        <v>10</v>
      </c>
      <c r="D24837">
        <v>425</v>
      </c>
      <c r="E24837" s="1" t="s">
        <v>186</v>
      </c>
      <c r="F24837" s="1" t="s">
        <v>128</v>
      </c>
      <c r="G24837">
        <v>0</v>
      </c>
      <c r="H24837">
        <v>307.5</v>
      </c>
      <c r="J24837" t="s">
        <v>1040</v>
      </c>
      <c r="K24837">
        <v>0</v>
      </c>
    </row>
    <row r="24838" spans="1:11" hidden="1" x14ac:dyDescent="0.25">
      <c r="A24838" t="s">
        <v>137</v>
      </c>
      <c r="B24838">
        <v>652</v>
      </c>
      <c r="C24838" t="s">
        <v>10</v>
      </c>
      <c r="D24838">
        <v>425</v>
      </c>
      <c r="E24838" s="1" t="s">
        <v>187</v>
      </c>
      <c r="F24838" s="1" t="s">
        <v>128</v>
      </c>
      <c r="G24838">
        <v>0</v>
      </c>
      <c r="H24838">
        <v>378.93</v>
      </c>
      <c r="J24838" t="s">
        <v>1040</v>
      </c>
      <c r="K24838">
        <v>0</v>
      </c>
    </row>
    <row r="24839" spans="1:11" hidden="1" x14ac:dyDescent="0.25">
      <c r="A24839" t="s">
        <v>137</v>
      </c>
      <c r="B24839">
        <v>652</v>
      </c>
      <c r="C24839" t="s">
        <v>10</v>
      </c>
      <c r="D24839">
        <v>425</v>
      </c>
      <c r="E24839" s="1" t="s">
        <v>189</v>
      </c>
      <c r="F24839" s="1" t="s">
        <v>128</v>
      </c>
      <c r="G24839">
        <v>0</v>
      </c>
      <c r="H24839">
        <v>210.21</v>
      </c>
      <c r="J24839" t="s">
        <v>1040</v>
      </c>
      <c r="K24839">
        <v>0</v>
      </c>
    </row>
    <row r="24840" spans="1:11" hidden="1" x14ac:dyDescent="0.25">
      <c r="A24840" t="s">
        <v>137</v>
      </c>
      <c r="B24840">
        <v>652</v>
      </c>
      <c r="C24840" t="s">
        <v>10</v>
      </c>
      <c r="D24840">
        <v>425</v>
      </c>
      <c r="E24840" s="1" t="s">
        <v>188</v>
      </c>
      <c r="F24840" s="1" t="s">
        <v>128</v>
      </c>
      <c r="G24840">
        <v>0</v>
      </c>
      <c r="H24840">
        <v>874.48</v>
      </c>
      <c r="J24840" t="s">
        <v>1040</v>
      </c>
      <c r="K24840">
        <v>0</v>
      </c>
    </row>
    <row r="24841" spans="1:11" hidden="1" x14ac:dyDescent="0.25">
      <c r="A24841" t="s">
        <v>137</v>
      </c>
      <c r="B24841">
        <v>652</v>
      </c>
      <c r="C24841" t="s">
        <v>10</v>
      </c>
      <c r="D24841">
        <v>430</v>
      </c>
      <c r="E24841" s="1" t="s">
        <v>32</v>
      </c>
      <c r="F24841" s="1" t="s">
        <v>128</v>
      </c>
      <c r="G24841">
        <v>0</v>
      </c>
      <c r="H24841">
        <v>134.79</v>
      </c>
      <c r="J24841" t="s">
        <v>1040</v>
      </c>
      <c r="K24841">
        <v>0</v>
      </c>
    </row>
    <row r="24842" spans="1:11" hidden="1" x14ac:dyDescent="0.25">
      <c r="A24842" t="s">
        <v>137</v>
      </c>
      <c r="B24842">
        <v>652</v>
      </c>
      <c r="C24842" t="s">
        <v>10</v>
      </c>
      <c r="D24842">
        <v>430</v>
      </c>
      <c r="E24842" s="1" t="s">
        <v>191</v>
      </c>
      <c r="F24842" s="1" t="s">
        <v>128</v>
      </c>
      <c r="G24842">
        <v>0</v>
      </c>
      <c r="H24842">
        <v>7279.04</v>
      </c>
      <c r="J24842" t="s">
        <v>1040</v>
      </c>
      <c r="K24842">
        <v>0</v>
      </c>
    </row>
    <row r="24843" spans="1:11" hidden="1" x14ac:dyDescent="0.25">
      <c r="A24843" t="s">
        <v>137</v>
      </c>
      <c r="B24843">
        <v>652</v>
      </c>
      <c r="C24843" t="s">
        <v>10</v>
      </c>
      <c r="D24843">
        <v>430</v>
      </c>
      <c r="E24843" s="1" t="s">
        <v>192</v>
      </c>
      <c r="F24843" s="1" t="s">
        <v>128</v>
      </c>
      <c r="G24843">
        <v>0</v>
      </c>
      <c r="H24843">
        <v>49.36</v>
      </c>
      <c r="J24843" t="s">
        <v>1040</v>
      </c>
      <c r="K24843">
        <v>0</v>
      </c>
    </row>
    <row r="24844" spans="1:11" hidden="1" x14ac:dyDescent="0.25">
      <c r="A24844" t="s">
        <v>137</v>
      </c>
      <c r="B24844">
        <v>652</v>
      </c>
      <c r="C24844" t="s">
        <v>10</v>
      </c>
      <c r="D24844">
        <v>430</v>
      </c>
      <c r="E24844" s="1" t="s">
        <v>193</v>
      </c>
      <c r="F24844" s="1" t="s">
        <v>128</v>
      </c>
      <c r="G24844">
        <v>0</v>
      </c>
      <c r="H24844">
        <v>231.03</v>
      </c>
      <c r="J24844" t="s">
        <v>1040</v>
      </c>
      <c r="K24844">
        <v>0</v>
      </c>
    </row>
    <row r="24845" spans="1:11" hidden="1" x14ac:dyDescent="0.25">
      <c r="A24845" t="s">
        <v>137</v>
      </c>
      <c r="B24845">
        <v>652</v>
      </c>
      <c r="C24845" t="s">
        <v>10</v>
      </c>
      <c r="D24845">
        <v>430</v>
      </c>
      <c r="E24845" s="1" t="s">
        <v>194</v>
      </c>
      <c r="F24845" s="1" t="s">
        <v>128</v>
      </c>
      <c r="G24845">
        <v>0</v>
      </c>
      <c r="H24845">
        <v>33.72</v>
      </c>
      <c r="J24845" t="s">
        <v>1040</v>
      </c>
      <c r="K24845">
        <v>0</v>
      </c>
    </row>
    <row r="24846" spans="1:11" hidden="1" x14ac:dyDescent="0.25">
      <c r="A24846" t="s">
        <v>137</v>
      </c>
      <c r="B24846">
        <v>652</v>
      </c>
      <c r="C24846" t="s">
        <v>10</v>
      </c>
      <c r="D24846">
        <v>430</v>
      </c>
      <c r="E24846" s="1" t="s">
        <v>195</v>
      </c>
      <c r="F24846" s="1" t="s">
        <v>128</v>
      </c>
      <c r="G24846">
        <v>0</v>
      </c>
      <c r="H24846">
        <v>42.63</v>
      </c>
      <c r="J24846" t="s">
        <v>1040</v>
      </c>
      <c r="K24846">
        <v>0</v>
      </c>
    </row>
    <row r="24847" spans="1:11" hidden="1" x14ac:dyDescent="0.25">
      <c r="A24847" t="s">
        <v>137</v>
      </c>
      <c r="B24847">
        <v>652</v>
      </c>
      <c r="C24847" t="s">
        <v>10</v>
      </c>
      <c r="D24847">
        <v>430</v>
      </c>
      <c r="E24847" s="1" t="s">
        <v>196</v>
      </c>
      <c r="F24847" s="1" t="s">
        <v>128</v>
      </c>
      <c r="G24847">
        <v>0</v>
      </c>
      <c r="H24847">
        <v>260.47000000000003</v>
      </c>
      <c r="J24847" t="s">
        <v>1040</v>
      </c>
      <c r="K24847">
        <v>0</v>
      </c>
    </row>
    <row r="24848" spans="1:11" hidden="1" x14ac:dyDescent="0.25">
      <c r="A24848" t="s">
        <v>137</v>
      </c>
      <c r="B24848">
        <v>652</v>
      </c>
      <c r="C24848" t="s">
        <v>10</v>
      </c>
      <c r="D24848">
        <v>430</v>
      </c>
      <c r="E24848" s="1" t="s">
        <v>197</v>
      </c>
      <c r="F24848" s="1" t="s">
        <v>128</v>
      </c>
      <c r="G24848">
        <v>0</v>
      </c>
      <c r="H24848">
        <v>147.6</v>
      </c>
      <c r="J24848" t="s">
        <v>1040</v>
      </c>
      <c r="K24848">
        <v>0</v>
      </c>
    </row>
    <row r="24849" spans="1:11" hidden="1" x14ac:dyDescent="0.25">
      <c r="A24849" t="s">
        <v>137</v>
      </c>
      <c r="B24849">
        <v>652</v>
      </c>
      <c r="C24849" t="s">
        <v>10</v>
      </c>
      <c r="D24849">
        <v>430</v>
      </c>
      <c r="E24849" s="1" t="s">
        <v>198</v>
      </c>
      <c r="F24849" s="1" t="s">
        <v>128</v>
      </c>
      <c r="G24849">
        <v>0</v>
      </c>
      <c r="H24849">
        <v>307.5</v>
      </c>
      <c r="J24849" t="s">
        <v>1040</v>
      </c>
      <c r="K24849">
        <v>0</v>
      </c>
    </row>
    <row r="24850" spans="1:11" hidden="1" x14ac:dyDescent="0.25">
      <c r="A24850" t="s">
        <v>137</v>
      </c>
      <c r="B24850">
        <v>652</v>
      </c>
      <c r="C24850" t="s">
        <v>10</v>
      </c>
      <c r="D24850">
        <v>430</v>
      </c>
      <c r="E24850" s="1" t="s">
        <v>199</v>
      </c>
      <c r="F24850" s="1" t="s">
        <v>128</v>
      </c>
      <c r="G24850">
        <v>0</v>
      </c>
      <c r="H24850">
        <v>378.93</v>
      </c>
      <c r="J24850" t="s">
        <v>1040</v>
      </c>
      <c r="K24850">
        <v>0</v>
      </c>
    </row>
    <row r="24851" spans="1:11" hidden="1" x14ac:dyDescent="0.25">
      <c r="A24851" t="s">
        <v>137</v>
      </c>
      <c r="B24851">
        <v>652</v>
      </c>
      <c r="C24851" t="s">
        <v>10</v>
      </c>
      <c r="D24851">
        <v>433</v>
      </c>
      <c r="E24851" s="1" t="s">
        <v>179</v>
      </c>
      <c r="F24851" s="1" t="s">
        <v>128</v>
      </c>
      <c r="G24851">
        <v>0</v>
      </c>
      <c r="H24851">
        <v>6965.54</v>
      </c>
      <c r="J24851" t="s">
        <v>1040</v>
      </c>
      <c r="K24851">
        <v>0</v>
      </c>
    </row>
    <row r="24852" spans="1:11" hidden="1" x14ac:dyDescent="0.25">
      <c r="A24852" t="s">
        <v>137</v>
      </c>
      <c r="B24852">
        <v>652</v>
      </c>
      <c r="C24852" t="s">
        <v>10</v>
      </c>
      <c r="D24852">
        <v>433</v>
      </c>
      <c r="E24852" s="1" t="s">
        <v>180</v>
      </c>
      <c r="F24852" s="1" t="s">
        <v>128</v>
      </c>
      <c r="G24852">
        <v>0</v>
      </c>
      <c r="H24852">
        <v>49.36</v>
      </c>
      <c r="J24852" t="s">
        <v>1040</v>
      </c>
      <c r="K24852">
        <v>0</v>
      </c>
    </row>
    <row r="24853" spans="1:11" hidden="1" x14ac:dyDescent="0.25">
      <c r="A24853" t="s">
        <v>137</v>
      </c>
      <c r="B24853">
        <v>652</v>
      </c>
      <c r="C24853" t="s">
        <v>10</v>
      </c>
      <c r="D24853">
        <v>433</v>
      </c>
      <c r="E24853" s="1" t="s">
        <v>181</v>
      </c>
      <c r="F24853" s="1" t="s">
        <v>128</v>
      </c>
      <c r="G24853">
        <v>0</v>
      </c>
      <c r="H24853">
        <v>231.03</v>
      </c>
      <c r="J24853" t="s">
        <v>1040</v>
      </c>
      <c r="K24853">
        <v>0</v>
      </c>
    </row>
    <row r="24854" spans="1:11" hidden="1" x14ac:dyDescent="0.25">
      <c r="A24854" t="s">
        <v>137</v>
      </c>
      <c r="B24854">
        <v>652</v>
      </c>
      <c r="C24854" t="s">
        <v>10</v>
      </c>
      <c r="D24854">
        <v>433</v>
      </c>
      <c r="E24854" s="1" t="s">
        <v>182</v>
      </c>
      <c r="F24854" s="1" t="s">
        <v>128</v>
      </c>
      <c r="G24854">
        <v>0</v>
      </c>
      <c r="H24854">
        <v>33.72</v>
      </c>
      <c r="J24854" t="s">
        <v>1040</v>
      </c>
      <c r="K24854">
        <v>0</v>
      </c>
    </row>
    <row r="24855" spans="1:11" hidden="1" x14ac:dyDescent="0.25">
      <c r="A24855" t="s">
        <v>137</v>
      </c>
      <c r="B24855">
        <v>652</v>
      </c>
      <c r="C24855" t="s">
        <v>10</v>
      </c>
      <c r="D24855">
        <v>433</v>
      </c>
      <c r="E24855" s="1" t="s">
        <v>183</v>
      </c>
      <c r="F24855" s="1" t="s">
        <v>128</v>
      </c>
      <c r="G24855">
        <v>0</v>
      </c>
      <c r="H24855">
        <v>42.64</v>
      </c>
      <c r="J24855" t="s">
        <v>1040</v>
      </c>
      <c r="K24855">
        <v>0</v>
      </c>
    </row>
    <row r="24856" spans="1:11" hidden="1" x14ac:dyDescent="0.25">
      <c r="A24856" t="s">
        <v>137</v>
      </c>
      <c r="B24856">
        <v>652</v>
      </c>
      <c r="C24856" t="s">
        <v>10</v>
      </c>
      <c r="D24856">
        <v>433</v>
      </c>
      <c r="E24856" s="1" t="s">
        <v>184</v>
      </c>
      <c r="F24856" s="1" t="s">
        <v>128</v>
      </c>
      <c r="G24856">
        <v>0</v>
      </c>
      <c r="H24856">
        <v>260.47000000000003</v>
      </c>
      <c r="J24856" t="s">
        <v>1040</v>
      </c>
      <c r="K24856">
        <v>0</v>
      </c>
    </row>
    <row r="24857" spans="1:11" hidden="1" x14ac:dyDescent="0.25">
      <c r="A24857" t="s">
        <v>137</v>
      </c>
      <c r="B24857">
        <v>652</v>
      </c>
      <c r="C24857" t="s">
        <v>10</v>
      </c>
      <c r="D24857">
        <v>433</v>
      </c>
      <c r="E24857" s="1" t="s">
        <v>185</v>
      </c>
      <c r="F24857" s="1" t="s">
        <v>128</v>
      </c>
      <c r="G24857">
        <v>0</v>
      </c>
      <c r="H24857">
        <v>147.6</v>
      </c>
      <c r="J24857" t="s">
        <v>1040</v>
      </c>
      <c r="K24857">
        <v>0</v>
      </c>
    </row>
    <row r="24858" spans="1:11" hidden="1" x14ac:dyDescent="0.25">
      <c r="A24858" t="s">
        <v>137</v>
      </c>
      <c r="B24858">
        <v>652</v>
      </c>
      <c r="C24858" t="s">
        <v>10</v>
      </c>
      <c r="D24858">
        <v>433</v>
      </c>
      <c r="E24858" s="1" t="s">
        <v>186</v>
      </c>
      <c r="F24858" s="1" t="s">
        <v>128</v>
      </c>
      <c r="G24858">
        <v>0</v>
      </c>
      <c r="H24858">
        <v>307.5</v>
      </c>
      <c r="J24858" t="s">
        <v>1040</v>
      </c>
      <c r="K24858">
        <v>0</v>
      </c>
    </row>
    <row r="24859" spans="1:11" hidden="1" x14ac:dyDescent="0.25">
      <c r="A24859" t="s">
        <v>137</v>
      </c>
      <c r="B24859">
        <v>652</v>
      </c>
      <c r="C24859" t="s">
        <v>10</v>
      </c>
      <c r="D24859">
        <v>433</v>
      </c>
      <c r="E24859" s="1" t="s">
        <v>187</v>
      </c>
      <c r="F24859" s="1" t="s">
        <v>128</v>
      </c>
      <c r="G24859">
        <v>0</v>
      </c>
      <c r="H24859">
        <v>378.93</v>
      </c>
      <c r="J24859" t="s">
        <v>1040</v>
      </c>
      <c r="K24859">
        <v>0</v>
      </c>
    </row>
    <row r="24860" spans="1:11" hidden="1" x14ac:dyDescent="0.25">
      <c r="A24860" t="s">
        <v>137</v>
      </c>
      <c r="B24860">
        <v>652</v>
      </c>
      <c r="C24860" t="s">
        <v>10</v>
      </c>
      <c r="D24860">
        <v>433</v>
      </c>
      <c r="E24860" s="1" t="s">
        <v>189</v>
      </c>
      <c r="F24860" s="1" t="s">
        <v>128</v>
      </c>
      <c r="G24860">
        <v>0</v>
      </c>
      <c r="H24860">
        <v>210.21</v>
      </c>
      <c r="J24860" t="s">
        <v>1040</v>
      </c>
      <c r="K24860">
        <v>0</v>
      </c>
    </row>
    <row r="24861" spans="1:11" hidden="1" x14ac:dyDescent="0.25">
      <c r="A24861" t="s">
        <v>137</v>
      </c>
      <c r="B24861">
        <v>652</v>
      </c>
      <c r="C24861" t="s">
        <v>10</v>
      </c>
      <c r="D24861">
        <v>433</v>
      </c>
      <c r="E24861" s="1" t="s">
        <v>188</v>
      </c>
      <c r="F24861" s="1" t="s">
        <v>128</v>
      </c>
      <c r="G24861">
        <v>0</v>
      </c>
      <c r="H24861">
        <v>874.48</v>
      </c>
      <c r="J24861" t="s">
        <v>1040</v>
      </c>
      <c r="K24861">
        <v>0</v>
      </c>
    </row>
    <row r="24862" spans="1:11" hidden="1" x14ac:dyDescent="0.25">
      <c r="A24862" t="s">
        <v>137</v>
      </c>
      <c r="B24862">
        <v>652</v>
      </c>
      <c r="C24862" t="s">
        <v>10</v>
      </c>
      <c r="D24862">
        <v>437</v>
      </c>
      <c r="E24862" s="1" t="s">
        <v>179</v>
      </c>
      <c r="F24862" s="1" t="s">
        <v>128</v>
      </c>
      <c r="G24862">
        <v>0</v>
      </c>
      <c r="H24862">
        <v>7321.31</v>
      </c>
      <c r="J24862" t="s">
        <v>1040</v>
      </c>
      <c r="K24862">
        <v>0</v>
      </c>
    </row>
    <row r="24863" spans="1:11" hidden="1" x14ac:dyDescent="0.25">
      <c r="A24863" t="s">
        <v>137</v>
      </c>
      <c r="B24863">
        <v>652</v>
      </c>
      <c r="C24863" t="s">
        <v>10</v>
      </c>
      <c r="D24863">
        <v>437</v>
      </c>
      <c r="E24863" s="1" t="s">
        <v>180</v>
      </c>
      <c r="F24863" s="1" t="s">
        <v>128</v>
      </c>
      <c r="G24863">
        <v>0</v>
      </c>
      <c r="H24863">
        <v>49.36</v>
      </c>
      <c r="J24863" t="s">
        <v>1040</v>
      </c>
      <c r="K24863">
        <v>0</v>
      </c>
    </row>
    <row r="24864" spans="1:11" hidden="1" x14ac:dyDescent="0.25">
      <c r="A24864" t="s">
        <v>137</v>
      </c>
      <c r="B24864">
        <v>652</v>
      </c>
      <c r="C24864" t="s">
        <v>10</v>
      </c>
      <c r="D24864">
        <v>437</v>
      </c>
      <c r="E24864" s="1" t="s">
        <v>181</v>
      </c>
      <c r="F24864" s="1" t="s">
        <v>128</v>
      </c>
      <c r="G24864">
        <v>0</v>
      </c>
      <c r="H24864">
        <v>231.03</v>
      </c>
      <c r="J24864" t="s">
        <v>1040</v>
      </c>
      <c r="K24864">
        <v>0</v>
      </c>
    </row>
    <row r="24865" spans="1:11" hidden="1" x14ac:dyDescent="0.25">
      <c r="A24865" t="s">
        <v>137</v>
      </c>
      <c r="B24865">
        <v>652</v>
      </c>
      <c r="C24865" t="s">
        <v>10</v>
      </c>
      <c r="D24865">
        <v>437</v>
      </c>
      <c r="E24865" s="1" t="s">
        <v>182</v>
      </c>
      <c r="F24865" s="1" t="s">
        <v>128</v>
      </c>
      <c r="G24865">
        <v>0</v>
      </c>
      <c r="H24865">
        <v>33.72</v>
      </c>
      <c r="J24865" t="s">
        <v>1040</v>
      </c>
      <c r="K24865">
        <v>0</v>
      </c>
    </row>
    <row r="24866" spans="1:11" hidden="1" x14ac:dyDescent="0.25">
      <c r="A24866" t="s">
        <v>137</v>
      </c>
      <c r="B24866">
        <v>652</v>
      </c>
      <c r="C24866" t="s">
        <v>10</v>
      </c>
      <c r="D24866">
        <v>437</v>
      </c>
      <c r="E24866" s="1" t="s">
        <v>183</v>
      </c>
      <c r="F24866" s="1" t="s">
        <v>128</v>
      </c>
      <c r="G24866">
        <v>0</v>
      </c>
      <c r="H24866">
        <v>42.64</v>
      </c>
      <c r="J24866" t="s">
        <v>1040</v>
      </c>
      <c r="K24866">
        <v>0</v>
      </c>
    </row>
    <row r="24867" spans="1:11" hidden="1" x14ac:dyDescent="0.25">
      <c r="A24867" t="s">
        <v>137</v>
      </c>
      <c r="B24867">
        <v>652</v>
      </c>
      <c r="C24867" t="s">
        <v>10</v>
      </c>
      <c r="D24867">
        <v>437</v>
      </c>
      <c r="E24867" s="1" t="s">
        <v>184</v>
      </c>
      <c r="F24867" s="1" t="s">
        <v>128</v>
      </c>
      <c r="G24867">
        <v>0</v>
      </c>
      <c r="H24867">
        <v>260.47000000000003</v>
      </c>
      <c r="J24867" t="s">
        <v>1040</v>
      </c>
      <c r="K24867">
        <v>0</v>
      </c>
    </row>
    <row r="24868" spans="1:11" hidden="1" x14ac:dyDescent="0.25">
      <c r="A24868" t="s">
        <v>137</v>
      </c>
      <c r="B24868">
        <v>652</v>
      </c>
      <c r="C24868" t="s">
        <v>10</v>
      </c>
      <c r="D24868">
        <v>437</v>
      </c>
      <c r="E24868" s="1" t="s">
        <v>185</v>
      </c>
      <c r="F24868" s="1" t="s">
        <v>128</v>
      </c>
      <c r="G24868">
        <v>0</v>
      </c>
      <c r="H24868">
        <v>147.6</v>
      </c>
      <c r="J24868" t="s">
        <v>1040</v>
      </c>
      <c r="K24868">
        <v>0</v>
      </c>
    </row>
    <row r="24869" spans="1:11" hidden="1" x14ac:dyDescent="0.25">
      <c r="A24869" t="s">
        <v>137</v>
      </c>
      <c r="B24869">
        <v>652</v>
      </c>
      <c r="C24869" t="s">
        <v>10</v>
      </c>
      <c r="D24869">
        <v>437</v>
      </c>
      <c r="E24869" s="1" t="s">
        <v>186</v>
      </c>
      <c r="F24869" s="1" t="s">
        <v>128</v>
      </c>
      <c r="G24869">
        <v>0</v>
      </c>
      <c r="H24869">
        <v>307.5</v>
      </c>
      <c r="J24869" t="s">
        <v>1040</v>
      </c>
      <c r="K24869">
        <v>0</v>
      </c>
    </row>
    <row r="24870" spans="1:11" hidden="1" x14ac:dyDescent="0.25">
      <c r="A24870" t="s">
        <v>137</v>
      </c>
      <c r="B24870">
        <v>652</v>
      </c>
      <c r="C24870" t="s">
        <v>10</v>
      </c>
      <c r="D24870">
        <v>437</v>
      </c>
      <c r="E24870" s="1" t="s">
        <v>187</v>
      </c>
      <c r="F24870" s="1" t="s">
        <v>128</v>
      </c>
      <c r="G24870">
        <v>0</v>
      </c>
      <c r="H24870">
        <v>378.93</v>
      </c>
      <c r="J24870" t="s">
        <v>1040</v>
      </c>
      <c r="K24870">
        <v>0</v>
      </c>
    </row>
    <row r="24871" spans="1:11" hidden="1" x14ac:dyDescent="0.25">
      <c r="A24871" t="s">
        <v>137</v>
      </c>
      <c r="B24871">
        <v>652</v>
      </c>
      <c r="C24871" t="s">
        <v>10</v>
      </c>
      <c r="D24871">
        <v>437</v>
      </c>
      <c r="E24871" s="1" t="s">
        <v>189</v>
      </c>
      <c r="F24871" s="1" t="s">
        <v>128</v>
      </c>
      <c r="G24871">
        <v>0</v>
      </c>
      <c r="H24871">
        <v>210.21</v>
      </c>
      <c r="J24871" t="s">
        <v>1040</v>
      </c>
      <c r="K24871">
        <v>0</v>
      </c>
    </row>
    <row r="24872" spans="1:11" hidden="1" x14ac:dyDescent="0.25">
      <c r="A24872" t="s">
        <v>137</v>
      </c>
      <c r="B24872">
        <v>652</v>
      </c>
      <c r="C24872" t="s">
        <v>10</v>
      </c>
      <c r="D24872">
        <v>437</v>
      </c>
      <c r="E24872" s="1" t="s">
        <v>190</v>
      </c>
      <c r="F24872" s="1" t="s">
        <v>128</v>
      </c>
      <c r="G24872">
        <v>0</v>
      </c>
      <c r="H24872">
        <v>170</v>
      </c>
      <c r="J24872" t="s">
        <v>1040</v>
      </c>
      <c r="K24872">
        <v>0</v>
      </c>
    </row>
    <row r="24873" spans="1:11" hidden="1" x14ac:dyDescent="0.25">
      <c r="A24873" t="s">
        <v>137</v>
      </c>
      <c r="B24873">
        <v>652</v>
      </c>
      <c r="C24873" t="s">
        <v>10</v>
      </c>
      <c r="D24873">
        <v>437</v>
      </c>
      <c r="E24873" s="1" t="s">
        <v>188</v>
      </c>
      <c r="F24873" s="1" t="s">
        <v>128</v>
      </c>
      <c r="G24873">
        <v>0</v>
      </c>
      <c r="H24873">
        <v>874.48</v>
      </c>
      <c r="J24873" t="s">
        <v>1040</v>
      </c>
      <c r="K24873">
        <v>0</v>
      </c>
    </row>
    <row r="24874" spans="1:11" x14ac:dyDescent="0.25">
      <c r="A24874" t="s">
        <v>137</v>
      </c>
      <c r="B24874">
        <v>652</v>
      </c>
      <c r="C24874" t="s">
        <v>10</v>
      </c>
      <c r="D24874">
        <v>453</v>
      </c>
      <c r="E24874" s="1" t="s">
        <v>11</v>
      </c>
      <c r="F24874" s="1" t="s">
        <v>11</v>
      </c>
      <c r="G24874">
        <v>6080.81</v>
      </c>
      <c r="H24874">
        <v>0</v>
      </c>
      <c r="J24874" t="s">
        <v>2687</v>
      </c>
      <c r="K24874">
        <v>0</v>
      </c>
    </row>
    <row r="24875" spans="1:11" x14ac:dyDescent="0.25">
      <c r="A24875" t="s">
        <v>137</v>
      </c>
      <c r="B24875">
        <v>652</v>
      </c>
      <c r="C24875" t="s">
        <v>10</v>
      </c>
      <c r="D24875">
        <v>453</v>
      </c>
      <c r="E24875" s="1" t="s">
        <v>17</v>
      </c>
      <c r="F24875" s="1" t="s">
        <v>13</v>
      </c>
      <c r="G24875">
        <v>607.51</v>
      </c>
      <c r="H24875">
        <v>0</v>
      </c>
      <c r="J24875" t="s">
        <v>2687</v>
      </c>
      <c r="K24875">
        <v>0</v>
      </c>
    </row>
    <row r="24876" spans="1:11" x14ac:dyDescent="0.25">
      <c r="A24876" t="s">
        <v>137</v>
      </c>
      <c r="B24876">
        <v>652</v>
      </c>
      <c r="C24876" t="s">
        <v>10</v>
      </c>
      <c r="D24876">
        <v>453</v>
      </c>
      <c r="E24876" s="1" t="s">
        <v>35</v>
      </c>
      <c r="F24876" s="1" t="s">
        <v>25</v>
      </c>
      <c r="G24876">
        <v>0</v>
      </c>
      <c r="H24876">
        <v>49.36</v>
      </c>
      <c r="J24876" t="s">
        <v>2687</v>
      </c>
      <c r="K24876">
        <v>0</v>
      </c>
    </row>
    <row r="24877" spans="1:11" x14ac:dyDescent="0.25">
      <c r="A24877" t="s">
        <v>137</v>
      </c>
      <c r="B24877">
        <v>652</v>
      </c>
      <c r="C24877" t="s">
        <v>10</v>
      </c>
      <c r="D24877">
        <v>453</v>
      </c>
      <c r="E24877" s="1" t="s">
        <v>30</v>
      </c>
      <c r="F24877" s="1" t="s">
        <v>15</v>
      </c>
      <c r="G24877">
        <v>0</v>
      </c>
      <c r="H24877">
        <v>231.03</v>
      </c>
      <c r="J24877" t="s">
        <v>2687</v>
      </c>
      <c r="K24877">
        <v>0</v>
      </c>
    </row>
    <row r="24878" spans="1:11" x14ac:dyDescent="0.25">
      <c r="A24878" t="s">
        <v>137</v>
      </c>
      <c r="B24878">
        <v>652</v>
      </c>
      <c r="C24878" t="s">
        <v>10</v>
      </c>
      <c r="D24878">
        <v>453</v>
      </c>
      <c r="E24878" s="1" t="s">
        <v>20</v>
      </c>
      <c r="F24878" s="1" t="s">
        <v>23</v>
      </c>
      <c r="G24878">
        <v>0</v>
      </c>
      <c r="H24878">
        <v>33.72</v>
      </c>
      <c r="J24878" t="s">
        <v>2687</v>
      </c>
      <c r="K24878">
        <v>0</v>
      </c>
    </row>
    <row r="24879" spans="1:11" x14ac:dyDescent="0.25">
      <c r="A24879" t="s">
        <v>137</v>
      </c>
      <c r="B24879">
        <v>652</v>
      </c>
      <c r="C24879" t="s">
        <v>10</v>
      </c>
      <c r="D24879">
        <v>453</v>
      </c>
      <c r="E24879" s="1" t="s">
        <v>12</v>
      </c>
      <c r="F24879" s="1" t="s">
        <v>13</v>
      </c>
      <c r="G24879">
        <v>42.63</v>
      </c>
      <c r="H24879">
        <v>0</v>
      </c>
      <c r="J24879" t="s">
        <v>2687</v>
      </c>
      <c r="K24879">
        <v>0</v>
      </c>
    </row>
    <row r="24880" spans="1:11" x14ac:dyDescent="0.25">
      <c r="A24880" t="s">
        <v>137</v>
      </c>
      <c r="B24880">
        <v>652</v>
      </c>
      <c r="C24880" t="s">
        <v>10</v>
      </c>
      <c r="D24880">
        <v>453</v>
      </c>
      <c r="E24880" s="1" t="s">
        <v>21</v>
      </c>
      <c r="F24880" s="1" t="s">
        <v>26</v>
      </c>
      <c r="G24880">
        <v>0</v>
      </c>
      <c r="H24880">
        <v>260.45999999999998</v>
      </c>
      <c r="J24880" t="s">
        <v>2687</v>
      </c>
      <c r="K24880">
        <v>0</v>
      </c>
    </row>
    <row r="24881" spans="1:11" x14ac:dyDescent="0.25">
      <c r="A24881" t="s">
        <v>137</v>
      </c>
      <c r="B24881">
        <v>652</v>
      </c>
      <c r="C24881" t="s">
        <v>10</v>
      </c>
      <c r="D24881">
        <v>453</v>
      </c>
      <c r="E24881" s="1" t="s">
        <v>122</v>
      </c>
      <c r="F24881" s="1" t="s">
        <v>15</v>
      </c>
      <c r="G24881">
        <v>0</v>
      </c>
      <c r="H24881">
        <v>147.6</v>
      </c>
      <c r="J24881" t="s">
        <v>2687</v>
      </c>
      <c r="K24881">
        <v>0</v>
      </c>
    </row>
    <row r="24882" spans="1:11" x14ac:dyDescent="0.25">
      <c r="A24882" t="s">
        <v>137</v>
      </c>
      <c r="B24882">
        <v>652</v>
      </c>
      <c r="C24882" t="s">
        <v>10</v>
      </c>
      <c r="D24882">
        <v>453</v>
      </c>
      <c r="E24882" s="1" t="s">
        <v>22</v>
      </c>
      <c r="F24882" s="1" t="s">
        <v>15</v>
      </c>
      <c r="G24882">
        <v>0</v>
      </c>
      <c r="H24882">
        <v>307.5</v>
      </c>
      <c r="J24882" t="s">
        <v>2687</v>
      </c>
      <c r="K24882">
        <v>0</v>
      </c>
    </row>
    <row r="24883" spans="1:11" x14ac:dyDescent="0.25">
      <c r="A24883" t="s">
        <v>137</v>
      </c>
      <c r="B24883">
        <v>652</v>
      </c>
      <c r="C24883" t="s">
        <v>10</v>
      </c>
      <c r="D24883">
        <v>453</v>
      </c>
      <c r="E24883" s="1" t="s">
        <v>109</v>
      </c>
      <c r="F24883" s="1" t="s">
        <v>19</v>
      </c>
      <c r="G24883">
        <v>0</v>
      </c>
      <c r="H24883">
        <v>378.93</v>
      </c>
      <c r="J24883" t="s">
        <v>2687</v>
      </c>
      <c r="K24883">
        <v>0</v>
      </c>
    </row>
    <row r="24884" spans="1:11" x14ac:dyDescent="0.25">
      <c r="A24884" t="s">
        <v>137</v>
      </c>
      <c r="B24884">
        <v>652</v>
      </c>
      <c r="C24884" t="s">
        <v>10</v>
      </c>
      <c r="D24884">
        <v>454</v>
      </c>
      <c r="E24884" s="1" t="s">
        <v>11</v>
      </c>
      <c r="F24884" s="1" t="s">
        <v>11</v>
      </c>
      <c r="G24884">
        <v>8738.83</v>
      </c>
      <c r="H24884">
        <v>0</v>
      </c>
      <c r="J24884" t="s">
        <v>2687</v>
      </c>
      <c r="K24884">
        <v>0</v>
      </c>
    </row>
    <row r="24885" spans="1:11" x14ac:dyDescent="0.25">
      <c r="A24885" t="s">
        <v>137</v>
      </c>
      <c r="B24885">
        <v>652</v>
      </c>
      <c r="C24885" t="s">
        <v>10</v>
      </c>
      <c r="D24885">
        <v>454</v>
      </c>
      <c r="E24885" s="1" t="s">
        <v>17</v>
      </c>
      <c r="F24885" s="1" t="s">
        <v>13</v>
      </c>
      <c r="G24885">
        <v>607.51</v>
      </c>
      <c r="H24885">
        <v>0</v>
      </c>
      <c r="J24885" t="s">
        <v>2687</v>
      </c>
      <c r="K24885">
        <v>0</v>
      </c>
    </row>
    <row r="24886" spans="1:11" x14ac:dyDescent="0.25">
      <c r="A24886" t="s">
        <v>137</v>
      </c>
      <c r="B24886">
        <v>652</v>
      </c>
      <c r="C24886" t="s">
        <v>10</v>
      </c>
      <c r="D24886">
        <v>454</v>
      </c>
      <c r="E24886" s="1" t="s">
        <v>35</v>
      </c>
      <c r="F24886" s="1" t="s">
        <v>25</v>
      </c>
      <c r="G24886">
        <v>0</v>
      </c>
      <c r="H24886">
        <v>49.36</v>
      </c>
      <c r="J24886" t="s">
        <v>2687</v>
      </c>
      <c r="K24886">
        <v>0</v>
      </c>
    </row>
    <row r="24887" spans="1:11" x14ac:dyDescent="0.25">
      <c r="A24887" t="s">
        <v>137</v>
      </c>
      <c r="B24887">
        <v>652</v>
      </c>
      <c r="C24887" t="s">
        <v>10</v>
      </c>
      <c r="D24887">
        <v>454</v>
      </c>
      <c r="E24887" s="1" t="s">
        <v>30</v>
      </c>
      <c r="F24887" s="1" t="s">
        <v>15</v>
      </c>
      <c r="G24887">
        <v>0</v>
      </c>
      <c r="H24887">
        <v>231.03</v>
      </c>
      <c r="J24887" t="s">
        <v>2687</v>
      </c>
      <c r="K24887">
        <v>0</v>
      </c>
    </row>
    <row r="24888" spans="1:11" x14ac:dyDescent="0.25">
      <c r="A24888" t="s">
        <v>137</v>
      </c>
      <c r="B24888">
        <v>652</v>
      </c>
      <c r="C24888" t="s">
        <v>10</v>
      </c>
      <c r="D24888">
        <v>454</v>
      </c>
      <c r="E24888" s="1" t="s">
        <v>20</v>
      </c>
      <c r="F24888" s="1" t="s">
        <v>23</v>
      </c>
      <c r="G24888">
        <v>0</v>
      </c>
      <c r="H24888">
        <v>33.72</v>
      </c>
      <c r="J24888" t="s">
        <v>2687</v>
      </c>
      <c r="K24888">
        <v>0</v>
      </c>
    </row>
    <row r="24889" spans="1:11" x14ac:dyDescent="0.25">
      <c r="A24889" t="s">
        <v>137</v>
      </c>
      <c r="B24889">
        <v>652</v>
      </c>
      <c r="C24889" t="s">
        <v>10</v>
      </c>
      <c r="D24889">
        <v>454</v>
      </c>
      <c r="E24889" s="1" t="s">
        <v>12</v>
      </c>
      <c r="F24889" s="1" t="s">
        <v>13</v>
      </c>
      <c r="G24889">
        <v>42.63</v>
      </c>
      <c r="H24889">
        <v>0</v>
      </c>
      <c r="J24889" t="s">
        <v>2687</v>
      </c>
      <c r="K24889">
        <v>0</v>
      </c>
    </row>
    <row r="24890" spans="1:11" x14ac:dyDescent="0.25">
      <c r="A24890" t="s">
        <v>137</v>
      </c>
      <c r="B24890">
        <v>652</v>
      </c>
      <c r="C24890" t="s">
        <v>10</v>
      </c>
      <c r="D24890">
        <v>454</v>
      </c>
      <c r="E24890" s="1" t="s">
        <v>21</v>
      </c>
      <c r="F24890" s="1" t="s">
        <v>26</v>
      </c>
      <c r="G24890">
        <v>0</v>
      </c>
      <c r="H24890">
        <v>260.45999999999998</v>
      </c>
      <c r="J24890" t="s">
        <v>2687</v>
      </c>
      <c r="K24890">
        <v>0</v>
      </c>
    </row>
    <row r="24891" spans="1:11" x14ac:dyDescent="0.25">
      <c r="A24891" t="s">
        <v>137</v>
      </c>
      <c r="B24891">
        <v>652</v>
      </c>
      <c r="C24891" t="s">
        <v>10</v>
      </c>
      <c r="D24891">
        <v>454</v>
      </c>
      <c r="E24891" s="1" t="s">
        <v>122</v>
      </c>
      <c r="F24891" s="1" t="s">
        <v>15</v>
      </c>
      <c r="G24891">
        <v>0</v>
      </c>
      <c r="H24891">
        <v>147.6</v>
      </c>
      <c r="J24891" t="s">
        <v>2687</v>
      </c>
      <c r="K24891">
        <v>0</v>
      </c>
    </row>
    <row r="24892" spans="1:11" x14ac:dyDescent="0.25">
      <c r="A24892" t="s">
        <v>137</v>
      </c>
      <c r="B24892">
        <v>652</v>
      </c>
      <c r="C24892" t="s">
        <v>10</v>
      </c>
      <c r="D24892">
        <v>454</v>
      </c>
      <c r="E24892" s="1" t="s">
        <v>22</v>
      </c>
      <c r="F24892" s="1" t="s">
        <v>15</v>
      </c>
      <c r="G24892">
        <v>0</v>
      </c>
      <c r="H24892">
        <v>307.5</v>
      </c>
      <c r="J24892" t="s">
        <v>2687</v>
      </c>
      <c r="K24892">
        <v>0</v>
      </c>
    </row>
    <row r="24893" spans="1:11" x14ac:dyDescent="0.25">
      <c r="A24893" t="s">
        <v>137</v>
      </c>
      <c r="B24893">
        <v>652</v>
      </c>
      <c r="C24893" t="s">
        <v>10</v>
      </c>
      <c r="D24893">
        <v>454</v>
      </c>
      <c r="E24893" s="1" t="s">
        <v>109</v>
      </c>
      <c r="F24893" s="1" t="s">
        <v>19</v>
      </c>
      <c r="G24893">
        <v>0</v>
      </c>
      <c r="H24893">
        <v>378.93</v>
      </c>
      <c r="J24893" t="s">
        <v>2687</v>
      </c>
      <c r="K24893">
        <v>0</v>
      </c>
    </row>
    <row r="24894" spans="1:11" hidden="1" x14ac:dyDescent="0.25">
      <c r="A24894" t="s">
        <v>137</v>
      </c>
      <c r="B24894">
        <v>652</v>
      </c>
      <c r="C24894" t="s">
        <v>10</v>
      </c>
      <c r="D24894">
        <v>471</v>
      </c>
      <c r="E24894" s="1" t="s">
        <v>179</v>
      </c>
      <c r="F24894" s="1" t="s">
        <v>128</v>
      </c>
      <c r="G24894">
        <v>0</v>
      </c>
      <c r="H24894">
        <v>9447.15</v>
      </c>
      <c r="J24894" t="s">
        <v>1040</v>
      </c>
      <c r="K24894">
        <v>0</v>
      </c>
    </row>
    <row r="24895" spans="1:11" hidden="1" x14ac:dyDescent="0.25">
      <c r="A24895" t="s">
        <v>137</v>
      </c>
      <c r="B24895">
        <v>652</v>
      </c>
      <c r="C24895" t="s">
        <v>10</v>
      </c>
      <c r="D24895">
        <v>471</v>
      </c>
      <c r="E24895" s="1" t="s">
        <v>180</v>
      </c>
      <c r="F24895" s="1" t="s">
        <v>128</v>
      </c>
      <c r="G24895">
        <v>0</v>
      </c>
      <c r="H24895">
        <v>49.36</v>
      </c>
      <c r="J24895" t="s">
        <v>1040</v>
      </c>
      <c r="K24895">
        <v>0</v>
      </c>
    </row>
    <row r="24896" spans="1:11" hidden="1" x14ac:dyDescent="0.25">
      <c r="A24896" t="s">
        <v>137</v>
      </c>
      <c r="B24896">
        <v>652</v>
      </c>
      <c r="C24896" t="s">
        <v>10</v>
      </c>
      <c r="D24896">
        <v>471</v>
      </c>
      <c r="E24896" s="1" t="s">
        <v>181</v>
      </c>
      <c r="F24896" s="1" t="s">
        <v>128</v>
      </c>
      <c r="G24896">
        <v>0</v>
      </c>
      <c r="H24896">
        <v>231.03</v>
      </c>
      <c r="J24896" t="s">
        <v>1040</v>
      </c>
      <c r="K24896">
        <v>0</v>
      </c>
    </row>
    <row r="24897" spans="1:11" hidden="1" x14ac:dyDescent="0.25">
      <c r="A24897" t="s">
        <v>137</v>
      </c>
      <c r="B24897">
        <v>652</v>
      </c>
      <c r="C24897" t="s">
        <v>10</v>
      </c>
      <c r="D24897">
        <v>471</v>
      </c>
      <c r="E24897" s="1" t="s">
        <v>182</v>
      </c>
      <c r="F24897" s="1" t="s">
        <v>128</v>
      </c>
      <c r="G24897">
        <v>0</v>
      </c>
      <c r="H24897">
        <v>33.72</v>
      </c>
      <c r="J24897" t="s">
        <v>1040</v>
      </c>
      <c r="K24897">
        <v>0</v>
      </c>
    </row>
    <row r="24898" spans="1:11" hidden="1" x14ac:dyDescent="0.25">
      <c r="A24898" t="s">
        <v>137</v>
      </c>
      <c r="B24898">
        <v>652</v>
      </c>
      <c r="C24898" t="s">
        <v>10</v>
      </c>
      <c r="D24898">
        <v>471</v>
      </c>
      <c r="E24898" s="1" t="s">
        <v>183</v>
      </c>
      <c r="F24898" s="1" t="s">
        <v>128</v>
      </c>
      <c r="G24898">
        <v>0</v>
      </c>
      <c r="H24898">
        <v>42.63</v>
      </c>
      <c r="J24898" t="s">
        <v>1040</v>
      </c>
      <c r="K24898">
        <v>0</v>
      </c>
    </row>
    <row r="24899" spans="1:11" hidden="1" x14ac:dyDescent="0.25">
      <c r="A24899" t="s">
        <v>137</v>
      </c>
      <c r="B24899">
        <v>652</v>
      </c>
      <c r="C24899" t="s">
        <v>10</v>
      </c>
      <c r="D24899">
        <v>471</v>
      </c>
      <c r="E24899" s="1" t="s">
        <v>184</v>
      </c>
      <c r="F24899" s="1" t="s">
        <v>128</v>
      </c>
      <c r="G24899">
        <v>0</v>
      </c>
      <c r="H24899">
        <v>260.48</v>
      </c>
      <c r="J24899" t="s">
        <v>1040</v>
      </c>
      <c r="K24899">
        <v>0</v>
      </c>
    </row>
    <row r="24900" spans="1:11" hidden="1" x14ac:dyDescent="0.25">
      <c r="A24900" t="s">
        <v>137</v>
      </c>
      <c r="B24900">
        <v>652</v>
      </c>
      <c r="C24900" t="s">
        <v>10</v>
      </c>
      <c r="D24900">
        <v>471</v>
      </c>
      <c r="E24900" s="1" t="s">
        <v>185</v>
      </c>
      <c r="F24900" s="1" t="s">
        <v>128</v>
      </c>
      <c r="G24900">
        <v>0</v>
      </c>
      <c r="H24900">
        <v>147.6</v>
      </c>
      <c r="J24900" t="s">
        <v>1040</v>
      </c>
      <c r="K24900">
        <v>0</v>
      </c>
    </row>
    <row r="24901" spans="1:11" hidden="1" x14ac:dyDescent="0.25">
      <c r="A24901" t="s">
        <v>137</v>
      </c>
      <c r="B24901">
        <v>652</v>
      </c>
      <c r="C24901" t="s">
        <v>10</v>
      </c>
      <c r="D24901">
        <v>471</v>
      </c>
      <c r="E24901" s="1" t="s">
        <v>186</v>
      </c>
      <c r="F24901" s="1" t="s">
        <v>128</v>
      </c>
      <c r="G24901">
        <v>0</v>
      </c>
      <c r="H24901">
        <v>307.5</v>
      </c>
      <c r="J24901" t="s">
        <v>1040</v>
      </c>
      <c r="K24901">
        <v>0</v>
      </c>
    </row>
    <row r="24902" spans="1:11" hidden="1" x14ac:dyDescent="0.25">
      <c r="A24902" t="s">
        <v>137</v>
      </c>
      <c r="B24902">
        <v>652</v>
      </c>
      <c r="C24902" t="s">
        <v>10</v>
      </c>
      <c r="D24902">
        <v>471</v>
      </c>
      <c r="E24902" s="1" t="s">
        <v>187</v>
      </c>
      <c r="F24902" s="1" t="s">
        <v>128</v>
      </c>
      <c r="G24902">
        <v>0</v>
      </c>
      <c r="H24902">
        <v>378.93</v>
      </c>
      <c r="J24902" t="s">
        <v>1040</v>
      </c>
      <c r="K24902">
        <v>0</v>
      </c>
    </row>
    <row r="24903" spans="1:11" hidden="1" x14ac:dyDescent="0.25">
      <c r="A24903" t="s">
        <v>137</v>
      </c>
      <c r="B24903">
        <v>652</v>
      </c>
      <c r="C24903" t="s">
        <v>10</v>
      </c>
      <c r="D24903">
        <v>471</v>
      </c>
      <c r="E24903" s="1" t="s">
        <v>189</v>
      </c>
      <c r="F24903" s="1" t="s">
        <v>128</v>
      </c>
      <c r="G24903">
        <v>0</v>
      </c>
      <c r="H24903">
        <v>210.21</v>
      </c>
      <c r="J24903" t="s">
        <v>1040</v>
      </c>
      <c r="K24903">
        <v>0</v>
      </c>
    </row>
    <row r="24904" spans="1:11" hidden="1" x14ac:dyDescent="0.25">
      <c r="A24904" t="s">
        <v>137</v>
      </c>
      <c r="B24904">
        <v>652</v>
      </c>
      <c r="C24904" t="s">
        <v>10</v>
      </c>
      <c r="D24904">
        <v>471</v>
      </c>
      <c r="E24904" s="1" t="s">
        <v>190</v>
      </c>
      <c r="F24904" s="1" t="s">
        <v>128</v>
      </c>
      <c r="G24904">
        <v>0</v>
      </c>
      <c r="H24904">
        <v>3250</v>
      </c>
      <c r="J24904" t="s">
        <v>1040</v>
      </c>
      <c r="K24904">
        <v>0</v>
      </c>
    </row>
    <row r="24905" spans="1:11" hidden="1" x14ac:dyDescent="0.25">
      <c r="A24905" t="s">
        <v>137</v>
      </c>
      <c r="B24905">
        <v>652</v>
      </c>
      <c r="C24905" t="s">
        <v>10</v>
      </c>
      <c r="D24905">
        <v>471</v>
      </c>
      <c r="E24905" s="1" t="s">
        <v>188</v>
      </c>
      <c r="F24905" s="1" t="s">
        <v>128</v>
      </c>
      <c r="G24905">
        <v>0</v>
      </c>
      <c r="H24905">
        <v>874.48</v>
      </c>
      <c r="J24905" t="s">
        <v>1040</v>
      </c>
      <c r="K24905">
        <v>0</v>
      </c>
    </row>
    <row r="24906" spans="1:11" x14ac:dyDescent="0.25">
      <c r="A24906" t="s">
        <v>137</v>
      </c>
      <c r="B24906">
        <v>652</v>
      </c>
      <c r="C24906" t="s">
        <v>10</v>
      </c>
      <c r="D24906">
        <v>472</v>
      </c>
      <c r="E24906" s="1" t="s">
        <v>11</v>
      </c>
      <c r="F24906" s="1" t="s">
        <v>11</v>
      </c>
      <c r="G24906">
        <v>8028.73</v>
      </c>
      <c r="H24906">
        <v>0</v>
      </c>
      <c r="J24906" t="s">
        <v>2687</v>
      </c>
      <c r="K24906">
        <v>0</v>
      </c>
    </row>
    <row r="24907" spans="1:11" x14ac:dyDescent="0.25">
      <c r="A24907" t="s">
        <v>137</v>
      </c>
      <c r="B24907">
        <v>652</v>
      </c>
      <c r="C24907" t="s">
        <v>10</v>
      </c>
      <c r="D24907">
        <v>472</v>
      </c>
      <c r="E24907" s="1" t="s">
        <v>17</v>
      </c>
      <c r="F24907" s="1" t="s">
        <v>13</v>
      </c>
      <c r="G24907">
        <v>607.51</v>
      </c>
      <c r="H24907">
        <v>0</v>
      </c>
      <c r="J24907" t="s">
        <v>2687</v>
      </c>
      <c r="K24907">
        <v>0</v>
      </c>
    </row>
    <row r="24908" spans="1:11" x14ac:dyDescent="0.25">
      <c r="A24908" t="s">
        <v>137</v>
      </c>
      <c r="B24908">
        <v>652</v>
      </c>
      <c r="C24908" t="s">
        <v>10</v>
      </c>
      <c r="D24908">
        <v>472</v>
      </c>
      <c r="E24908" s="1" t="s">
        <v>35</v>
      </c>
      <c r="F24908" s="1" t="s">
        <v>25</v>
      </c>
      <c r="G24908">
        <v>0</v>
      </c>
      <c r="H24908">
        <v>49.36</v>
      </c>
      <c r="J24908" t="s">
        <v>2687</v>
      </c>
      <c r="K24908">
        <v>0</v>
      </c>
    </row>
    <row r="24909" spans="1:11" x14ac:dyDescent="0.25">
      <c r="A24909" t="s">
        <v>137</v>
      </c>
      <c r="B24909">
        <v>652</v>
      </c>
      <c r="C24909" t="s">
        <v>10</v>
      </c>
      <c r="D24909">
        <v>472</v>
      </c>
      <c r="E24909" s="1" t="s">
        <v>30</v>
      </c>
      <c r="F24909" s="1" t="s">
        <v>15</v>
      </c>
      <c r="G24909">
        <v>0</v>
      </c>
      <c r="H24909">
        <v>231.04</v>
      </c>
      <c r="J24909" t="s">
        <v>2687</v>
      </c>
      <c r="K24909">
        <v>0</v>
      </c>
    </row>
    <row r="24910" spans="1:11" x14ac:dyDescent="0.25">
      <c r="A24910" t="s">
        <v>137</v>
      </c>
      <c r="B24910">
        <v>652</v>
      </c>
      <c r="C24910" t="s">
        <v>10</v>
      </c>
      <c r="D24910">
        <v>472</v>
      </c>
      <c r="E24910" s="1" t="s">
        <v>20</v>
      </c>
      <c r="F24910" s="1" t="s">
        <v>23</v>
      </c>
      <c r="G24910">
        <v>0</v>
      </c>
      <c r="H24910">
        <v>33.72</v>
      </c>
      <c r="J24910" t="s">
        <v>2687</v>
      </c>
      <c r="K24910">
        <v>0</v>
      </c>
    </row>
    <row r="24911" spans="1:11" x14ac:dyDescent="0.25">
      <c r="A24911" t="s">
        <v>137</v>
      </c>
      <c r="B24911">
        <v>652</v>
      </c>
      <c r="C24911" t="s">
        <v>10</v>
      </c>
      <c r="D24911">
        <v>472</v>
      </c>
      <c r="E24911" s="1" t="s">
        <v>12</v>
      </c>
      <c r="F24911" s="1" t="s">
        <v>13</v>
      </c>
      <c r="G24911">
        <v>42.63</v>
      </c>
      <c r="H24911">
        <v>0</v>
      </c>
      <c r="J24911" t="s">
        <v>2687</v>
      </c>
      <c r="K24911">
        <v>0</v>
      </c>
    </row>
    <row r="24912" spans="1:11" x14ac:dyDescent="0.25">
      <c r="A24912" t="s">
        <v>137</v>
      </c>
      <c r="B24912">
        <v>652</v>
      </c>
      <c r="C24912" t="s">
        <v>10</v>
      </c>
      <c r="D24912">
        <v>472</v>
      </c>
      <c r="E24912" s="1" t="s">
        <v>21</v>
      </c>
      <c r="F24912" s="1" t="s">
        <v>26</v>
      </c>
      <c r="G24912">
        <v>0</v>
      </c>
      <c r="H24912">
        <v>260.49</v>
      </c>
      <c r="J24912" t="s">
        <v>2687</v>
      </c>
      <c r="K24912">
        <v>0</v>
      </c>
    </row>
    <row r="24913" spans="1:11" x14ac:dyDescent="0.25">
      <c r="A24913" t="s">
        <v>137</v>
      </c>
      <c r="B24913">
        <v>652</v>
      </c>
      <c r="C24913" t="s">
        <v>10</v>
      </c>
      <c r="D24913">
        <v>472</v>
      </c>
      <c r="E24913" s="1" t="s">
        <v>122</v>
      </c>
      <c r="F24913" s="1" t="s">
        <v>15</v>
      </c>
      <c r="G24913">
        <v>0</v>
      </c>
      <c r="H24913">
        <v>147.6</v>
      </c>
      <c r="J24913" t="s">
        <v>2687</v>
      </c>
      <c r="K24913">
        <v>0</v>
      </c>
    </row>
    <row r="24914" spans="1:11" x14ac:dyDescent="0.25">
      <c r="A24914" t="s">
        <v>137</v>
      </c>
      <c r="B24914">
        <v>652</v>
      </c>
      <c r="C24914" t="s">
        <v>10</v>
      </c>
      <c r="D24914">
        <v>472</v>
      </c>
      <c r="E24914" s="1" t="s">
        <v>22</v>
      </c>
      <c r="F24914" s="1" t="s">
        <v>15</v>
      </c>
      <c r="G24914">
        <v>0</v>
      </c>
      <c r="H24914">
        <v>307.5</v>
      </c>
      <c r="J24914" t="s">
        <v>2687</v>
      </c>
      <c r="K24914">
        <v>0</v>
      </c>
    </row>
    <row r="24915" spans="1:11" x14ac:dyDescent="0.25">
      <c r="A24915" t="s">
        <v>137</v>
      </c>
      <c r="B24915">
        <v>652</v>
      </c>
      <c r="C24915" t="s">
        <v>10</v>
      </c>
      <c r="D24915">
        <v>472</v>
      </c>
      <c r="E24915" s="1" t="s">
        <v>109</v>
      </c>
      <c r="F24915" s="1" t="s">
        <v>19</v>
      </c>
      <c r="G24915">
        <v>0</v>
      </c>
      <c r="H24915">
        <v>378.93</v>
      </c>
      <c r="J24915" t="s">
        <v>2687</v>
      </c>
      <c r="K24915">
        <v>0</v>
      </c>
    </row>
    <row r="24916" spans="1:11" hidden="1" x14ac:dyDescent="0.25">
      <c r="A24916" t="s">
        <v>137</v>
      </c>
      <c r="B24916">
        <v>652</v>
      </c>
      <c r="C24916" t="s">
        <v>10</v>
      </c>
      <c r="D24916">
        <v>485</v>
      </c>
      <c r="E24916" s="1" t="s">
        <v>11</v>
      </c>
      <c r="F24916" s="1" t="s">
        <v>11</v>
      </c>
      <c r="G24916">
        <v>8007.77</v>
      </c>
      <c r="H24916">
        <v>0</v>
      </c>
      <c r="J24916" t="s">
        <v>2688</v>
      </c>
      <c r="K24916">
        <v>0</v>
      </c>
    </row>
    <row r="24917" spans="1:11" hidden="1" x14ac:dyDescent="0.25">
      <c r="A24917" t="s">
        <v>137</v>
      </c>
      <c r="B24917">
        <v>652</v>
      </c>
      <c r="C24917" t="s">
        <v>10</v>
      </c>
      <c r="D24917">
        <v>485</v>
      </c>
      <c r="E24917" s="1" t="s">
        <v>17</v>
      </c>
      <c r="F24917" s="1" t="s">
        <v>13</v>
      </c>
      <c r="G24917">
        <v>607.51</v>
      </c>
      <c r="H24917">
        <v>0</v>
      </c>
      <c r="J24917" t="s">
        <v>2688</v>
      </c>
      <c r="K24917">
        <v>0</v>
      </c>
    </row>
    <row r="24918" spans="1:11" hidden="1" x14ac:dyDescent="0.25">
      <c r="A24918" t="s">
        <v>137</v>
      </c>
      <c r="B24918">
        <v>652</v>
      </c>
      <c r="C24918" t="s">
        <v>10</v>
      </c>
      <c r="D24918">
        <v>485</v>
      </c>
      <c r="E24918" s="1" t="s">
        <v>35</v>
      </c>
      <c r="F24918" s="1" t="s">
        <v>25</v>
      </c>
      <c r="G24918">
        <v>0</v>
      </c>
      <c r="H24918">
        <v>49.36</v>
      </c>
      <c r="J24918" t="s">
        <v>2688</v>
      </c>
      <c r="K24918">
        <v>0</v>
      </c>
    </row>
    <row r="24919" spans="1:11" hidden="1" x14ac:dyDescent="0.25">
      <c r="A24919" t="s">
        <v>137</v>
      </c>
      <c r="B24919">
        <v>652</v>
      </c>
      <c r="C24919" t="s">
        <v>10</v>
      </c>
      <c r="D24919">
        <v>485</v>
      </c>
      <c r="E24919" s="1" t="s">
        <v>30</v>
      </c>
      <c r="F24919" s="1" t="s">
        <v>15</v>
      </c>
      <c r="G24919">
        <v>0</v>
      </c>
      <c r="H24919">
        <v>231.03</v>
      </c>
      <c r="J24919" t="s">
        <v>2688</v>
      </c>
      <c r="K24919">
        <v>0</v>
      </c>
    </row>
    <row r="24920" spans="1:11" hidden="1" x14ac:dyDescent="0.25">
      <c r="A24920" t="s">
        <v>137</v>
      </c>
      <c r="B24920">
        <v>652</v>
      </c>
      <c r="C24920" t="s">
        <v>10</v>
      </c>
      <c r="D24920">
        <v>485</v>
      </c>
      <c r="E24920" s="1" t="s">
        <v>20</v>
      </c>
      <c r="F24920" s="1" t="s">
        <v>23</v>
      </c>
      <c r="G24920">
        <v>0</v>
      </c>
      <c r="H24920">
        <v>33.72</v>
      </c>
      <c r="J24920" t="s">
        <v>2688</v>
      </c>
      <c r="K24920">
        <v>0</v>
      </c>
    </row>
    <row r="24921" spans="1:11" hidden="1" x14ac:dyDescent="0.25">
      <c r="A24921" t="s">
        <v>137</v>
      </c>
      <c r="B24921">
        <v>652</v>
      </c>
      <c r="C24921" t="s">
        <v>10</v>
      </c>
      <c r="D24921">
        <v>485</v>
      </c>
      <c r="E24921" s="1" t="s">
        <v>12</v>
      </c>
      <c r="F24921" s="1" t="s">
        <v>13</v>
      </c>
      <c r="G24921">
        <v>42.63</v>
      </c>
      <c r="H24921">
        <v>0</v>
      </c>
      <c r="J24921" t="s">
        <v>2688</v>
      </c>
      <c r="K24921">
        <v>0</v>
      </c>
    </row>
    <row r="24922" spans="1:11" hidden="1" x14ac:dyDescent="0.25">
      <c r="A24922" t="s">
        <v>137</v>
      </c>
      <c r="B24922">
        <v>652</v>
      </c>
      <c r="C24922" t="s">
        <v>10</v>
      </c>
      <c r="D24922">
        <v>485</v>
      </c>
      <c r="E24922" s="1" t="s">
        <v>21</v>
      </c>
      <c r="F24922" s="1" t="s">
        <v>26</v>
      </c>
      <c r="G24922">
        <v>0</v>
      </c>
      <c r="H24922">
        <v>260.48</v>
      </c>
      <c r="J24922" t="s">
        <v>2688</v>
      </c>
      <c r="K24922">
        <v>0</v>
      </c>
    </row>
    <row r="24923" spans="1:11" hidden="1" x14ac:dyDescent="0.25">
      <c r="A24923" t="s">
        <v>137</v>
      </c>
      <c r="B24923">
        <v>652</v>
      </c>
      <c r="C24923" t="s">
        <v>10</v>
      </c>
      <c r="D24923">
        <v>485</v>
      </c>
      <c r="E24923" s="1" t="s">
        <v>122</v>
      </c>
      <c r="F24923" s="1" t="s">
        <v>15</v>
      </c>
      <c r="G24923">
        <v>0</v>
      </c>
      <c r="H24923">
        <v>147.6</v>
      </c>
      <c r="J24923" t="s">
        <v>2688</v>
      </c>
      <c r="K24923">
        <v>0</v>
      </c>
    </row>
    <row r="24924" spans="1:11" hidden="1" x14ac:dyDescent="0.25">
      <c r="A24924" t="s">
        <v>137</v>
      </c>
      <c r="B24924">
        <v>652</v>
      </c>
      <c r="C24924" t="s">
        <v>10</v>
      </c>
      <c r="D24924">
        <v>485</v>
      </c>
      <c r="E24924" s="1" t="s">
        <v>22</v>
      </c>
      <c r="F24924" s="1" t="s">
        <v>15</v>
      </c>
      <c r="G24924">
        <v>0</v>
      </c>
      <c r="H24924">
        <v>307.5</v>
      </c>
      <c r="J24924" t="s">
        <v>2688</v>
      </c>
      <c r="K24924">
        <v>0</v>
      </c>
    </row>
    <row r="24925" spans="1:11" hidden="1" x14ac:dyDescent="0.25">
      <c r="A24925" t="s">
        <v>137</v>
      </c>
      <c r="B24925">
        <v>652</v>
      </c>
      <c r="C24925" t="s">
        <v>10</v>
      </c>
      <c r="D24925">
        <v>485</v>
      </c>
      <c r="E24925" s="1" t="s">
        <v>109</v>
      </c>
      <c r="F24925" s="1" t="s">
        <v>19</v>
      </c>
      <c r="G24925">
        <v>0</v>
      </c>
      <c r="H24925">
        <v>378.93</v>
      </c>
      <c r="J24925" t="s">
        <v>2688</v>
      </c>
      <c r="K24925">
        <v>0</v>
      </c>
    </row>
    <row r="24926" spans="1:11" hidden="1" x14ac:dyDescent="0.25">
      <c r="A24926" t="s">
        <v>137</v>
      </c>
      <c r="B24926">
        <v>652</v>
      </c>
      <c r="C24926" t="s">
        <v>10</v>
      </c>
      <c r="D24926">
        <v>486</v>
      </c>
      <c r="E24926" s="1" t="s">
        <v>11</v>
      </c>
      <c r="F24926" s="1" t="s">
        <v>11</v>
      </c>
      <c r="G24926">
        <v>8007.77</v>
      </c>
      <c r="H24926">
        <v>0</v>
      </c>
      <c r="J24926" t="s">
        <v>2688</v>
      </c>
      <c r="K24926">
        <v>0</v>
      </c>
    </row>
    <row r="24927" spans="1:11" hidden="1" x14ac:dyDescent="0.25">
      <c r="A24927" t="s">
        <v>137</v>
      </c>
      <c r="B24927">
        <v>652</v>
      </c>
      <c r="C24927" t="s">
        <v>10</v>
      </c>
      <c r="D24927">
        <v>486</v>
      </c>
      <c r="E24927" s="1" t="s">
        <v>17</v>
      </c>
      <c r="F24927" s="1" t="s">
        <v>13</v>
      </c>
      <c r="G24927">
        <v>607.51</v>
      </c>
      <c r="H24927">
        <v>0</v>
      </c>
      <c r="J24927" t="s">
        <v>2688</v>
      </c>
      <c r="K24927">
        <v>0</v>
      </c>
    </row>
    <row r="24928" spans="1:11" hidden="1" x14ac:dyDescent="0.25">
      <c r="A24928" t="s">
        <v>137</v>
      </c>
      <c r="B24928">
        <v>652</v>
      </c>
      <c r="C24928" t="s">
        <v>10</v>
      </c>
      <c r="D24928">
        <v>486</v>
      </c>
      <c r="E24928" s="1" t="s">
        <v>35</v>
      </c>
      <c r="F24928" s="1" t="s">
        <v>25</v>
      </c>
      <c r="G24928">
        <v>0</v>
      </c>
      <c r="H24928">
        <v>49.36</v>
      </c>
      <c r="J24928" t="s">
        <v>2688</v>
      </c>
      <c r="K24928">
        <v>0</v>
      </c>
    </row>
    <row r="24929" spans="1:11" hidden="1" x14ac:dyDescent="0.25">
      <c r="A24929" t="s">
        <v>137</v>
      </c>
      <c r="B24929">
        <v>652</v>
      </c>
      <c r="C24929" t="s">
        <v>10</v>
      </c>
      <c r="D24929">
        <v>486</v>
      </c>
      <c r="E24929" s="1" t="s">
        <v>30</v>
      </c>
      <c r="F24929" s="1" t="s">
        <v>15</v>
      </c>
      <c r="G24929">
        <v>0</v>
      </c>
      <c r="H24929">
        <v>231.03</v>
      </c>
      <c r="J24929" t="s">
        <v>2688</v>
      </c>
      <c r="K24929">
        <v>0</v>
      </c>
    </row>
    <row r="24930" spans="1:11" hidden="1" x14ac:dyDescent="0.25">
      <c r="A24930" t="s">
        <v>137</v>
      </c>
      <c r="B24930">
        <v>652</v>
      </c>
      <c r="C24930" t="s">
        <v>10</v>
      </c>
      <c r="D24930">
        <v>486</v>
      </c>
      <c r="E24930" s="1" t="s">
        <v>20</v>
      </c>
      <c r="F24930" s="1" t="s">
        <v>23</v>
      </c>
      <c r="G24930">
        <v>0</v>
      </c>
      <c r="H24930">
        <v>33.72</v>
      </c>
      <c r="J24930" t="s">
        <v>2688</v>
      </c>
      <c r="K24930">
        <v>0</v>
      </c>
    </row>
    <row r="24931" spans="1:11" hidden="1" x14ac:dyDescent="0.25">
      <c r="A24931" t="s">
        <v>137</v>
      </c>
      <c r="B24931">
        <v>652</v>
      </c>
      <c r="C24931" t="s">
        <v>10</v>
      </c>
      <c r="D24931">
        <v>486</v>
      </c>
      <c r="E24931" s="1" t="s">
        <v>12</v>
      </c>
      <c r="F24931" s="1" t="s">
        <v>13</v>
      </c>
      <c r="G24931">
        <v>42.63</v>
      </c>
      <c r="H24931">
        <v>0</v>
      </c>
      <c r="J24931" t="s">
        <v>2688</v>
      </c>
      <c r="K24931">
        <v>0</v>
      </c>
    </row>
    <row r="24932" spans="1:11" hidden="1" x14ac:dyDescent="0.25">
      <c r="A24932" t="s">
        <v>137</v>
      </c>
      <c r="B24932">
        <v>652</v>
      </c>
      <c r="C24932" t="s">
        <v>10</v>
      </c>
      <c r="D24932">
        <v>486</v>
      </c>
      <c r="E24932" s="1" t="s">
        <v>21</v>
      </c>
      <c r="F24932" s="1" t="s">
        <v>26</v>
      </c>
      <c r="G24932">
        <v>0</v>
      </c>
      <c r="H24932">
        <v>260.48</v>
      </c>
      <c r="J24932" t="s">
        <v>2688</v>
      </c>
      <c r="K24932">
        <v>0</v>
      </c>
    </row>
    <row r="24933" spans="1:11" hidden="1" x14ac:dyDescent="0.25">
      <c r="A24933" t="s">
        <v>137</v>
      </c>
      <c r="B24933">
        <v>652</v>
      </c>
      <c r="C24933" t="s">
        <v>10</v>
      </c>
      <c r="D24933">
        <v>486</v>
      </c>
      <c r="E24933" s="1" t="s">
        <v>122</v>
      </c>
      <c r="F24933" s="1" t="s">
        <v>15</v>
      </c>
      <c r="G24933">
        <v>0</v>
      </c>
      <c r="H24933">
        <v>147.6</v>
      </c>
      <c r="J24933" t="s">
        <v>2688</v>
      </c>
      <c r="K24933">
        <v>0</v>
      </c>
    </row>
    <row r="24934" spans="1:11" hidden="1" x14ac:dyDescent="0.25">
      <c r="A24934" t="s">
        <v>137</v>
      </c>
      <c r="B24934">
        <v>652</v>
      </c>
      <c r="C24934" t="s">
        <v>10</v>
      </c>
      <c r="D24934">
        <v>486</v>
      </c>
      <c r="E24934" s="1" t="s">
        <v>22</v>
      </c>
      <c r="F24934" s="1" t="s">
        <v>15</v>
      </c>
      <c r="G24934">
        <v>0</v>
      </c>
      <c r="H24934">
        <v>307.5</v>
      </c>
      <c r="J24934" t="s">
        <v>2688</v>
      </c>
      <c r="K24934">
        <v>0</v>
      </c>
    </row>
    <row r="24935" spans="1:11" hidden="1" x14ac:dyDescent="0.25">
      <c r="A24935" t="s">
        <v>137</v>
      </c>
      <c r="B24935">
        <v>652</v>
      </c>
      <c r="C24935" t="s">
        <v>10</v>
      </c>
      <c r="D24935">
        <v>486</v>
      </c>
      <c r="E24935" s="1" t="s">
        <v>109</v>
      </c>
      <c r="F24935" s="1" t="s">
        <v>19</v>
      </c>
      <c r="G24935">
        <v>0</v>
      </c>
      <c r="H24935">
        <v>378.93</v>
      </c>
      <c r="J24935" t="s">
        <v>2688</v>
      </c>
      <c r="K24935">
        <v>0</v>
      </c>
    </row>
    <row r="24936" spans="1:11" hidden="1" x14ac:dyDescent="0.25">
      <c r="A24936" t="s">
        <v>137</v>
      </c>
      <c r="B24936">
        <v>652</v>
      </c>
      <c r="C24936" t="s">
        <v>10</v>
      </c>
      <c r="D24936">
        <v>486</v>
      </c>
      <c r="E24936" s="1" t="s">
        <v>156</v>
      </c>
      <c r="F24936" s="1" t="s">
        <v>15</v>
      </c>
      <c r="G24936">
        <v>0</v>
      </c>
      <c r="H24936">
        <v>210.21</v>
      </c>
      <c r="J24936" t="s">
        <v>2688</v>
      </c>
      <c r="K24936">
        <v>0</v>
      </c>
    </row>
    <row r="24937" spans="1:11" hidden="1" x14ac:dyDescent="0.25">
      <c r="A24937" t="s">
        <v>137</v>
      </c>
      <c r="B24937">
        <v>652</v>
      </c>
      <c r="C24937" t="s">
        <v>10</v>
      </c>
      <c r="D24937">
        <v>486</v>
      </c>
      <c r="E24937" s="1" t="s">
        <v>806</v>
      </c>
      <c r="F24937" s="1" t="s">
        <v>15</v>
      </c>
      <c r="G24937">
        <v>706.46</v>
      </c>
      <c r="H24937">
        <v>0</v>
      </c>
      <c r="J24937" t="s">
        <v>2688</v>
      </c>
      <c r="K24937">
        <v>0</v>
      </c>
    </row>
    <row r="24938" spans="1:11" hidden="1" x14ac:dyDescent="0.25">
      <c r="A24938" t="s">
        <v>137</v>
      </c>
      <c r="B24938">
        <v>652</v>
      </c>
      <c r="C24938" t="s">
        <v>10</v>
      </c>
      <c r="D24938">
        <v>487</v>
      </c>
      <c r="E24938" s="1" t="s">
        <v>379</v>
      </c>
      <c r="F24938" s="1" t="s">
        <v>11</v>
      </c>
      <c r="G24938">
        <v>5260.97</v>
      </c>
      <c r="H24938">
        <v>0</v>
      </c>
      <c r="J24938" t="s">
        <v>2689</v>
      </c>
      <c r="K24938">
        <v>0</v>
      </c>
    </row>
    <row r="24939" spans="1:11" x14ac:dyDescent="0.25">
      <c r="A24939" t="s">
        <v>137</v>
      </c>
      <c r="B24939">
        <v>652</v>
      </c>
      <c r="C24939" t="s">
        <v>10</v>
      </c>
      <c r="D24939">
        <v>491</v>
      </c>
      <c r="E24939" s="1" t="s">
        <v>11</v>
      </c>
      <c r="F24939" s="1" t="s">
        <v>11</v>
      </c>
      <c r="G24939">
        <v>8737.91</v>
      </c>
      <c r="H24939">
        <v>0</v>
      </c>
      <c r="J24939" t="s">
        <v>2687</v>
      </c>
      <c r="K24939">
        <v>0</v>
      </c>
    </row>
    <row r="24940" spans="1:11" x14ac:dyDescent="0.25">
      <c r="A24940" t="s">
        <v>137</v>
      </c>
      <c r="B24940">
        <v>652</v>
      </c>
      <c r="C24940" t="s">
        <v>10</v>
      </c>
      <c r="D24940">
        <v>491</v>
      </c>
      <c r="E24940" s="1" t="s">
        <v>17</v>
      </c>
      <c r="F24940" s="1" t="s">
        <v>13</v>
      </c>
      <c r="G24940">
        <v>874.48</v>
      </c>
      <c r="H24940">
        <v>0</v>
      </c>
      <c r="J24940" t="s">
        <v>2687</v>
      </c>
      <c r="K24940">
        <v>0</v>
      </c>
    </row>
    <row r="24941" spans="1:11" x14ac:dyDescent="0.25">
      <c r="A24941" t="s">
        <v>137</v>
      </c>
      <c r="B24941">
        <v>652</v>
      </c>
      <c r="C24941" t="s">
        <v>10</v>
      </c>
      <c r="D24941">
        <v>491</v>
      </c>
      <c r="E24941" s="1" t="s">
        <v>35</v>
      </c>
      <c r="F24941" s="1" t="s">
        <v>25</v>
      </c>
      <c r="G24941">
        <v>0</v>
      </c>
      <c r="H24941">
        <v>49.36</v>
      </c>
      <c r="J24941" t="s">
        <v>2687</v>
      </c>
      <c r="K24941">
        <v>0</v>
      </c>
    </row>
    <row r="24942" spans="1:11" x14ac:dyDescent="0.25">
      <c r="A24942" t="s">
        <v>137</v>
      </c>
      <c r="B24942">
        <v>652</v>
      </c>
      <c r="C24942" t="s">
        <v>10</v>
      </c>
      <c r="D24942">
        <v>491</v>
      </c>
      <c r="E24942" s="1" t="s">
        <v>30</v>
      </c>
      <c r="F24942" s="1" t="s">
        <v>15</v>
      </c>
      <c r="G24942">
        <v>0</v>
      </c>
      <c r="H24942">
        <v>231.03</v>
      </c>
      <c r="J24942" t="s">
        <v>2687</v>
      </c>
      <c r="K24942">
        <v>0</v>
      </c>
    </row>
    <row r="24943" spans="1:11" x14ac:dyDescent="0.25">
      <c r="A24943" t="s">
        <v>137</v>
      </c>
      <c r="B24943">
        <v>652</v>
      </c>
      <c r="C24943" t="s">
        <v>10</v>
      </c>
      <c r="D24943">
        <v>491</v>
      </c>
      <c r="E24943" s="1" t="s">
        <v>20</v>
      </c>
      <c r="F24943" s="1" t="s">
        <v>23</v>
      </c>
      <c r="G24943">
        <v>0</v>
      </c>
      <c r="H24943">
        <v>33.72</v>
      </c>
      <c r="J24943" t="s">
        <v>2687</v>
      </c>
      <c r="K24943">
        <v>0</v>
      </c>
    </row>
    <row r="24944" spans="1:11" x14ac:dyDescent="0.25">
      <c r="A24944" t="s">
        <v>137</v>
      </c>
      <c r="B24944">
        <v>652</v>
      </c>
      <c r="C24944" t="s">
        <v>10</v>
      </c>
      <c r="D24944">
        <v>491</v>
      </c>
      <c r="E24944" s="1" t="s">
        <v>12</v>
      </c>
      <c r="F24944" s="1" t="s">
        <v>13</v>
      </c>
      <c r="G24944">
        <v>42.63</v>
      </c>
      <c r="H24944">
        <v>0</v>
      </c>
      <c r="J24944" t="s">
        <v>2687</v>
      </c>
      <c r="K24944">
        <v>0</v>
      </c>
    </row>
    <row r="24945" spans="1:11" x14ac:dyDescent="0.25">
      <c r="A24945" t="s">
        <v>137</v>
      </c>
      <c r="B24945">
        <v>652</v>
      </c>
      <c r="C24945" t="s">
        <v>10</v>
      </c>
      <c r="D24945">
        <v>491</v>
      </c>
      <c r="E24945" s="1" t="s">
        <v>21</v>
      </c>
      <c r="F24945" s="1" t="s">
        <v>26</v>
      </c>
      <c r="G24945">
        <v>0</v>
      </c>
      <c r="H24945">
        <v>260.45999999999998</v>
      </c>
      <c r="J24945" t="s">
        <v>2687</v>
      </c>
      <c r="K24945">
        <v>0</v>
      </c>
    </row>
    <row r="24946" spans="1:11" x14ac:dyDescent="0.25">
      <c r="A24946" t="s">
        <v>137</v>
      </c>
      <c r="B24946">
        <v>652</v>
      </c>
      <c r="C24946" t="s">
        <v>10</v>
      </c>
      <c r="D24946">
        <v>491</v>
      </c>
      <c r="E24946" s="1" t="s">
        <v>122</v>
      </c>
      <c r="F24946" s="1" t="s">
        <v>15</v>
      </c>
      <c r="G24946">
        <v>0</v>
      </c>
      <c r="H24946">
        <v>147.6</v>
      </c>
      <c r="J24946" t="s">
        <v>2687</v>
      </c>
      <c r="K24946">
        <v>0</v>
      </c>
    </row>
    <row r="24947" spans="1:11" x14ac:dyDescent="0.25">
      <c r="A24947" t="s">
        <v>137</v>
      </c>
      <c r="B24947">
        <v>652</v>
      </c>
      <c r="C24947" t="s">
        <v>10</v>
      </c>
      <c r="D24947">
        <v>491</v>
      </c>
      <c r="E24947" s="1" t="s">
        <v>22</v>
      </c>
      <c r="F24947" s="1" t="s">
        <v>15</v>
      </c>
      <c r="G24947">
        <v>0</v>
      </c>
      <c r="H24947">
        <v>307.49</v>
      </c>
      <c r="J24947" t="s">
        <v>2687</v>
      </c>
      <c r="K24947">
        <v>0</v>
      </c>
    </row>
    <row r="24948" spans="1:11" x14ac:dyDescent="0.25">
      <c r="A24948" t="s">
        <v>137</v>
      </c>
      <c r="B24948">
        <v>652</v>
      </c>
      <c r="C24948" t="s">
        <v>10</v>
      </c>
      <c r="D24948">
        <v>491</v>
      </c>
      <c r="E24948" s="1" t="s">
        <v>109</v>
      </c>
      <c r="F24948" s="1" t="s">
        <v>19</v>
      </c>
      <c r="G24948">
        <v>0</v>
      </c>
      <c r="H24948">
        <v>378.93</v>
      </c>
      <c r="J24948" t="s">
        <v>2687</v>
      </c>
      <c r="K24948">
        <v>0</v>
      </c>
    </row>
    <row r="24949" spans="1:11" x14ac:dyDescent="0.25">
      <c r="A24949" t="s">
        <v>137</v>
      </c>
      <c r="B24949">
        <v>652</v>
      </c>
      <c r="C24949" t="s">
        <v>10</v>
      </c>
      <c r="D24949">
        <v>491</v>
      </c>
      <c r="E24949" s="1" t="s">
        <v>156</v>
      </c>
      <c r="F24949" s="1" t="s">
        <v>15</v>
      </c>
      <c r="G24949">
        <v>0</v>
      </c>
      <c r="H24949">
        <v>210.21</v>
      </c>
      <c r="J24949" t="s">
        <v>2687</v>
      </c>
      <c r="K24949">
        <v>0</v>
      </c>
    </row>
    <row r="24950" spans="1:11" x14ac:dyDescent="0.25">
      <c r="A24950" t="s">
        <v>137</v>
      </c>
      <c r="B24950">
        <v>652</v>
      </c>
      <c r="C24950" t="s">
        <v>10</v>
      </c>
      <c r="D24950">
        <v>491</v>
      </c>
      <c r="E24950" s="1" t="s">
        <v>806</v>
      </c>
      <c r="F24950" s="1" t="s">
        <v>15</v>
      </c>
      <c r="G24950">
        <v>688.55</v>
      </c>
      <c r="H24950">
        <v>0</v>
      </c>
      <c r="J24950" t="s">
        <v>2687</v>
      </c>
      <c r="K24950">
        <v>0</v>
      </c>
    </row>
    <row r="24951" spans="1:11" x14ac:dyDescent="0.25">
      <c r="A24951" t="s">
        <v>137</v>
      </c>
      <c r="B24951">
        <v>652</v>
      </c>
      <c r="C24951" t="s">
        <v>10</v>
      </c>
      <c r="D24951">
        <v>507</v>
      </c>
      <c r="E24951" s="1" t="s">
        <v>11</v>
      </c>
      <c r="F24951" s="1" t="s">
        <v>11</v>
      </c>
      <c r="G24951">
        <v>7321.26</v>
      </c>
      <c r="H24951">
        <v>0</v>
      </c>
      <c r="J24951" t="s">
        <v>2687</v>
      </c>
      <c r="K24951">
        <v>0</v>
      </c>
    </row>
    <row r="24952" spans="1:11" x14ac:dyDescent="0.25">
      <c r="A24952" t="s">
        <v>137</v>
      </c>
      <c r="B24952">
        <v>652</v>
      </c>
      <c r="C24952" t="s">
        <v>10</v>
      </c>
      <c r="D24952">
        <v>507</v>
      </c>
      <c r="E24952" s="1" t="s">
        <v>17</v>
      </c>
      <c r="F24952" s="1" t="s">
        <v>13</v>
      </c>
      <c r="G24952">
        <v>437.82</v>
      </c>
      <c r="H24952">
        <v>0</v>
      </c>
      <c r="J24952" t="s">
        <v>2687</v>
      </c>
      <c r="K24952">
        <v>0</v>
      </c>
    </row>
    <row r="24953" spans="1:11" x14ac:dyDescent="0.25">
      <c r="A24953" t="s">
        <v>137</v>
      </c>
      <c r="B24953">
        <v>652</v>
      </c>
      <c r="C24953" t="s">
        <v>10</v>
      </c>
      <c r="D24953">
        <v>507</v>
      </c>
      <c r="E24953" s="1" t="s">
        <v>35</v>
      </c>
      <c r="F24953" s="1" t="s">
        <v>25</v>
      </c>
      <c r="G24953">
        <v>0</v>
      </c>
      <c r="H24953">
        <v>49.36</v>
      </c>
      <c r="J24953" t="s">
        <v>2687</v>
      </c>
      <c r="K24953">
        <v>0</v>
      </c>
    </row>
    <row r="24954" spans="1:11" x14ac:dyDescent="0.25">
      <c r="A24954" t="s">
        <v>137</v>
      </c>
      <c r="B24954">
        <v>652</v>
      </c>
      <c r="C24954" t="s">
        <v>10</v>
      </c>
      <c r="D24954">
        <v>507</v>
      </c>
      <c r="E24954" s="1" t="s">
        <v>30</v>
      </c>
      <c r="F24954" s="1" t="s">
        <v>15</v>
      </c>
      <c r="G24954">
        <v>0</v>
      </c>
      <c r="H24954">
        <v>231.03</v>
      </c>
      <c r="J24954" t="s">
        <v>2687</v>
      </c>
      <c r="K24954">
        <v>0</v>
      </c>
    </row>
    <row r="24955" spans="1:11" x14ac:dyDescent="0.25">
      <c r="A24955" t="s">
        <v>137</v>
      </c>
      <c r="B24955">
        <v>652</v>
      </c>
      <c r="C24955" t="s">
        <v>10</v>
      </c>
      <c r="D24955">
        <v>507</v>
      </c>
      <c r="E24955" s="1" t="s">
        <v>20</v>
      </c>
      <c r="F24955" s="1" t="s">
        <v>23</v>
      </c>
      <c r="G24955">
        <v>0</v>
      </c>
      <c r="H24955">
        <v>33.729999999999997</v>
      </c>
      <c r="J24955" t="s">
        <v>2687</v>
      </c>
      <c r="K24955">
        <v>0</v>
      </c>
    </row>
    <row r="24956" spans="1:11" x14ac:dyDescent="0.25">
      <c r="A24956" t="s">
        <v>137</v>
      </c>
      <c r="B24956">
        <v>652</v>
      </c>
      <c r="C24956" t="s">
        <v>10</v>
      </c>
      <c r="D24956">
        <v>507</v>
      </c>
      <c r="E24956" s="1" t="s">
        <v>12</v>
      </c>
      <c r="F24956" s="1" t="s">
        <v>13</v>
      </c>
      <c r="G24956">
        <v>42.63</v>
      </c>
      <c r="H24956">
        <v>0</v>
      </c>
      <c r="J24956" t="s">
        <v>2687</v>
      </c>
      <c r="K24956">
        <v>0</v>
      </c>
    </row>
    <row r="24957" spans="1:11" x14ac:dyDescent="0.25">
      <c r="A24957" t="s">
        <v>137</v>
      </c>
      <c r="B24957">
        <v>652</v>
      </c>
      <c r="C24957" t="s">
        <v>10</v>
      </c>
      <c r="D24957">
        <v>507</v>
      </c>
      <c r="E24957" s="1" t="s">
        <v>21</v>
      </c>
      <c r="F24957" s="1" t="s">
        <v>26</v>
      </c>
      <c r="G24957">
        <v>0</v>
      </c>
      <c r="H24957">
        <v>260.45999999999998</v>
      </c>
      <c r="J24957" t="s">
        <v>2687</v>
      </c>
      <c r="K24957">
        <v>0</v>
      </c>
    </row>
    <row r="24958" spans="1:11" x14ac:dyDescent="0.25">
      <c r="A24958" t="s">
        <v>137</v>
      </c>
      <c r="B24958">
        <v>652</v>
      </c>
      <c r="C24958" t="s">
        <v>10</v>
      </c>
      <c r="D24958">
        <v>507</v>
      </c>
      <c r="E24958" s="1" t="s">
        <v>122</v>
      </c>
      <c r="F24958" s="1" t="s">
        <v>15</v>
      </c>
      <c r="G24958">
        <v>0</v>
      </c>
      <c r="H24958">
        <v>147.6</v>
      </c>
      <c r="J24958" t="s">
        <v>2687</v>
      </c>
      <c r="K24958">
        <v>0</v>
      </c>
    </row>
    <row r="24959" spans="1:11" x14ac:dyDescent="0.25">
      <c r="A24959" t="s">
        <v>137</v>
      </c>
      <c r="B24959">
        <v>652</v>
      </c>
      <c r="C24959" t="s">
        <v>10</v>
      </c>
      <c r="D24959">
        <v>507</v>
      </c>
      <c r="E24959" s="1" t="s">
        <v>22</v>
      </c>
      <c r="F24959" s="1" t="s">
        <v>15</v>
      </c>
      <c r="G24959">
        <v>0</v>
      </c>
      <c r="H24959">
        <v>307.5</v>
      </c>
      <c r="J24959" t="s">
        <v>2687</v>
      </c>
      <c r="K24959">
        <v>0</v>
      </c>
    </row>
    <row r="24960" spans="1:11" x14ac:dyDescent="0.25">
      <c r="A24960" t="s">
        <v>137</v>
      </c>
      <c r="B24960">
        <v>652</v>
      </c>
      <c r="C24960" t="s">
        <v>10</v>
      </c>
      <c r="D24960">
        <v>507</v>
      </c>
      <c r="E24960" s="1" t="s">
        <v>109</v>
      </c>
      <c r="F24960" s="1" t="s">
        <v>19</v>
      </c>
      <c r="G24960">
        <v>0</v>
      </c>
      <c r="H24960">
        <v>378.93</v>
      </c>
      <c r="J24960" t="s">
        <v>2687</v>
      </c>
      <c r="K24960">
        <v>0</v>
      </c>
    </row>
    <row r="24961" spans="1:11" hidden="1" x14ac:dyDescent="0.25">
      <c r="A24961" t="s">
        <v>137</v>
      </c>
      <c r="B24961">
        <v>652</v>
      </c>
      <c r="C24961" t="s">
        <v>10</v>
      </c>
      <c r="D24961">
        <v>508</v>
      </c>
      <c r="E24961" s="1" t="s">
        <v>32</v>
      </c>
      <c r="F24961" s="1" t="s">
        <v>128</v>
      </c>
      <c r="G24961">
        <v>0</v>
      </c>
      <c r="H24961">
        <v>437.82</v>
      </c>
      <c r="J24961" t="s">
        <v>1040</v>
      </c>
      <c r="K24961">
        <v>0</v>
      </c>
    </row>
    <row r="24962" spans="1:11" hidden="1" x14ac:dyDescent="0.25">
      <c r="A24962" t="s">
        <v>137</v>
      </c>
      <c r="B24962">
        <v>652</v>
      </c>
      <c r="C24962" t="s">
        <v>10</v>
      </c>
      <c r="D24962">
        <v>508</v>
      </c>
      <c r="E24962" s="1" t="s">
        <v>191</v>
      </c>
      <c r="F24962" s="1" t="s">
        <v>128</v>
      </c>
      <c r="G24962">
        <v>0</v>
      </c>
      <c r="H24962">
        <v>8738.83</v>
      </c>
      <c r="J24962" t="s">
        <v>1040</v>
      </c>
      <c r="K24962">
        <v>0</v>
      </c>
    </row>
    <row r="24963" spans="1:11" hidden="1" x14ac:dyDescent="0.25">
      <c r="A24963" t="s">
        <v>137</v>
      </c>
      <c r="B24963">
        <v>652</v>
      </c>
      <c r="C24963" t="s">
        <v>10</v>
      </c>
      <c r="D24963">
        <v>508</v>
      </c>
      <c r="E24963" s="1" t="s">
        <v>192</v>
      </c>
      <c r="F24963" s="1" t="s">
        <v>128</v>
      </c>
      <c r="G24963">
        <v>0</v>
      </c>
      <c r="H24963">
        <v>49.36</v>
      </c>
      <c r="J24963" t="s">
        <v>1040</v>
      </c>
      <c r="K24963">
        <v>0</v>
      </c>
    </row>
    <row r="24964" spans="1:11" hidden="1" x14ac:dyDescent="0.25">
      <c r="A24964" t="s">
        <v>137</v>
      </c>
      <c r="B24964">
        <v>652</v>
      </c>
      <c r="C24964" t="s">
        <v>10</v>
      </c>
      <c r="D24964">
        <v>508</v>
      </c>
      <c r="E24964" s="1" t="s">
        <v>193</v>
      </c>
      <c r="F24964" s="1" t="s">
        <v>128</v>
      </c>
      <c r="G24964">
        <v>0</v>
      </c>
      <c r="H24964">
        <v>231.03</v>
      </c>
      <c r="J24964" t="s">
        <v>1040</v>
      </c>
      <c r="K24964">
        <v>0</v>
      </c>
    </row>
    <row r="24965" spans="1:11" hidden="1" x14ac:dyDescent="0.25">
      <c r="A24965" t="s">
        <v>137</v>
      </c>
      <c r="B24965">
        <v>652</v>
      </c>
      <c r="C24965" t="s">
        <v>10</v>
      </c>
      <c r="D24965">
        <v>508</v>
      </c>
      <c r="E24965" s="1" t="s">
        <v>194</v>
      </c>
      <c r="F24965" s="1" t="s">
        <v>128</v>
      </c>
      <c r="G24965">
        <v>0</v>
      </c>
      <c r="H24965">
        <v>33.72</v>
      </c>
      <c r="J24965" t="s">
        <v>1040</v>
      </c>
      <c r="K24965">
        <v>0</v>
      </c>
    </row>
    <row r="24966" spans="1:11" hidden="1" x14ac:dyDescent="0.25">
      <c r="A24966" t="s">
        <v>137</v>
      </c>
      <c r="B24966">
        <v>652</v>
      </c>
      <c r="C24966" t="s">
        <v>10</v>
      </c>
      <c r="D24966">
        <v>508</v>
      </c>
      <c r="E24966" s="1" t="s">
        <v>195</v>
      </c>
      <c r="F24966" s="1" t="s">
        <v>128</v>
      </c>
      <c r="G24966">
        <v>0</v>
      </c>
      <c r="H24966">
        <v>42.63</v>
      </c>
      <c r="J24966" t="s">
        <v>1040</v>
      </c>
      <c r="K24966">
        <v>0</v>
      </c>
    </row>
    <row r="24967" spans="1:11" hidden="1" x14ac:dyDescent="0.25">
      <c r="A24967" t="s">
        <v>137</v>
      </c>
      <c r="B24967">
        <v>652</v>
      </c>
      <c r="C24967" t="s">
        <v>10</v>
      </c>
      <c r="D24967">
        <v>508</v>
      </c>
      <c r="E24967" s="1" t="s">
        <v>196</v>
      </c>
      <c r="F24967" s="1" t="s">
        <v>128</v>
      </c>
      <c r="G24967">
        <v>0</v>
      </c>
      <c r="H24967">
        <v>260.45999999999998</v>
      </c>
      <c r="J24967" t="s">
        <v>1040</v>
      </c>
      <c r="K24967">
        <v>0</v>
      </c>
    </row>
    <row r="24968" spans="1:11" hidden="1" x14ac:dyDescent="0.25">
      <c r="A24968" t="s">
        <v>137</v>
      </c>
      <c r="B24968">
        <v>652</v>
      </c>
      <c r="C24968" t="s">
        <v>10</v>
      </c>
      <c r="D24968">
        <v>508</v>
      </c>
      <c r="E24968" s="1" t="s">
        <v>197</v>
      </c>
      <c r="F24968" s="1" t="s">
        <v>128</v>
      </c>
      <c r="G24968">
        <v>0</v>
      </c>
      <c r="H24968">
        <v>147.6</v>
      </c>
      <c r="J24968" t="s">
        <v>1040</v>
      </c>
      <c r="K24968">
        <v>0</v>
      </c>
    </row>
    <row r="24969" spans="1:11" hidden="1" x14ac:dyDescent="0.25">
      <c r="A24969" t="s">
        <v>137</v>
      </c>
      <c r="B24969">
        <v>652</v>
      </c>
      <c r="C24969" t="s">
        <v>10</v>
      </c>
      <c r="D24969">
        <v>508</v>
      </c>
      <c r="E24969" s="1" t="s">
        <v>198</v>
      </c>
      <c r="F24969" s="1" t="s">
        <v>128</v>
      </c>
      <c r="G24969">
        <v>0</v>
      </c>
      <c r="H24969">
        <v>307.5</v>
      </c>
      <c r="J24969" t="s">
        <v>1040</v>
      </c>
      <c r="K24969">
        <v>0</v>
      </c>
    </row>
    <row r="24970" spans="1:11" hidden="1" x14ac:dyDescent="0.25">
      <c r="A24970" t="s">
        <v>137</v>
      </c>
      <c r="B24970">
        <v>652</v>
      </c>
      <c r="C24970" t="s">
        <v>10</v>
      </c>
      <c r="D24970">
        <v>508</v>
      </c>
      <c r="E24970" s="1" t="s">
        <v>199</v>
      </c>
      <c r="F24970" s="1" t="s">
        <v>128</v>
      </c>
      <c r="G24970">
        <v>0</v>
      </c>
      <c r="H24970">
        <v>378.93</v>
      </c>
      <c r="J24970" t="s">
        <v>1040</v>
      </c>
      <c r="K24970">
        <v>0</v>
      </c>
    </row>
    <row r="24971" spans="1:11" hidden="1" x14ac:dyDescent="0.25">
      <c r="A24971" t="s">
        <v>137</v>
      </c>
      <c r="B24971">
        <v>652</v>
      </c>
      <c r="C24971" t="s">
        <v>10</v>
      </c>
      <c r="D24971">
        <v>513</v>
      </c>
      <c r="E24971" s="1" t="s">
        <v>379</v>
      </c>
      <c r="F24971" s="1" t="s">
        <v>11</v>
      </c>
      <c r="G24971">
        <v>5260.97</v>
      </c>
      <c r="H24971">
        <v>0</v>
      </c>
      <c r="J24971" t="s">
        <v>2689</v>
      </c>
      <c r="K24971">
        <v>0</v>
      </c>
    </row>
    <row r="24972" spans="1:11" hidden="1" x14ac:dyDescent="0.25">
      <c r="A24972" t="s">
        <v>137</v>
      </c>
      <c r="B24972">
        <v>652</v>
      </c>
      <c r="C24972" t="s">
        <v>10</v>
      </c>
      <c r="D24972">
        <v>531</v>
      </c>
      <c r="E24972" s="1" t="s">
        <v>379</v>
      </c>
      <c r="F24972" s="1" t="s">
        <v>11</v>
      </c>
      <c r="G24972">
        <v>3733.95</v>
      </c>
      <c r="H24972">
        <v>0</v>
      </c>
      <c r="J24972" t="s">
        <v>1042</v>
      </c>
      <c r="K24972">
        <v>0</v>
      </c>
    </row>
    <row r="24973" spans="1:11" x14ac:dyDescent="0.25">
      <c r="A24973" t="s">
        <v>137</v>
      </c>
      <c r="B24973">
        <v>652</v>
      </c>
      <c r="C24973" t="s">
        <v>10</v>
      </c>
      <c r="D24973">
        <v>537</v>
      </c>
      <c r="E24973" s="1" t="s">
        <v>11</v>
      </c>
      <c r="F24973" s="1" t="s">
        <v>11</v>
      </c>
      <c r="G24973">
        <v>8029.55</v>
      </c>
      <c r="H24973">
        <v>0</v>
      </c>
      <c r="J24973" t="s">
        <v>2687</v>
      </c>
      <c r="K24973">
        <v>0</v>
      </c>
    </row>
    <row r="24974" spans="1:11" x14ac:dyDescent="0.25">
      <c r="A24974" t="s">
        <v>137</v>
      </c>
      <c r="B24974">
        <v>652</v>
      </c>
      <c r="C24974" t="s">
        <v>10</v>
      </c>
      <c r="D24974">
        <v>537</v>
      </c>
      <c r="E24974" s="1" t="s">
        <v>17</v>
      </c>
      <c r="F24974" s="1" t="s">
        <v>13</v>
      </c>
      <c r="G24974">
        <v>607.51</v>
      </c>
      <c r="H24974">
        <v>0</v>
      </c>
      <c r="J24974" t="s">
        <v>2687</v>
      </c>
      <c r="K24974">
        <v>0</v>
      </c>
    </row>
    <row r="24975" spans="1:11" x14ac:dyDescent="0.25">
      <c r="A24975" t="s">
        <v>137</v>
      </c>
      <c r="B24975">
        <v>652</v>
      </c>
      <c r="C24975" t="s">
        <v>10</v>
      </c>
      <c r="D24975">
        <v>537</v>
      </c>
      <c r="E24975" s="1" t="s">
        <v>35</v>
      </c>
      <c r="F24975" s="1" t="s">
        <v>25</v>
      </c>
      <c r="G24975">
        <v>0</v>
      </c>
      <c r="H24975">
        <v>49.35</v>
      </c>
      <c r="J24975" t="s">
        <v>2687</v>
      </c>
      <c r="K24975">
        <v>0</v>
      </c>
    </row>
    <row r="24976" spans="1:11" x14ac:dyDescent="0.25">
      <c r="A24976" t="s">
        <v>137</v>
      </c>
      <c r="B24976">
        <v>652</v>
      </c>
      <c r="C24976" t="s">
        <v>10</v>
      </c>
      <c r="D24976">
        <v>537</v>
      </c>
      <c r="E24976" s="1" t="s">
        <v>30</v>
      </c>
      <c r="F24976" s="1" t="s">
        <v>15</v>
      </c>
      <c r="G24976">
        <v>0</v>
      </c>
      <c r="H24976">
        <v>231.08</v>
      </c>
      <c r="J24976" t="s">
        <v>2687</v>
      </c>
      <c r="K24976">
        <v>0</v>
      </c>
    </row>
    <row r="24977" spans="1:11" x14ac:dyDescent="0.25">
      <c r="A24977" t="s">
        <v>137</v>
      </c>
      <c r="B24977">
        <v>652</v>
      </c>
      <c r="C24977" t="s">
        <v>10</v>
      </c>
      <c r="D24977">
        <v>537</v>
      </c>
      <c r="E24977" s="1" t="s">
        <v>20</v>
      </c>
      <c r="F24977" s="1" t="s">
        <v>23</v>
      </c>
      <c r="G24977">
        <v>0</v>
      </c>
      <c r="H24977">
        <v>33.72</v>
      </c>
      <c r="J24977" t="s">
        <v>2687</v>
      </c>
      <c r="K24977">
        <v>0</v>
      </c>
    </row>
    <row r="24978" spans="1:11" x14ac:dyDescent="0.25">
      <c r="A24978" t="s">
        <v>137</v>
      </c>
      <c r="B24978">
        <v>652</v>
      </c>
      <c r="C24978" t="s">
        <v>10</v>
      </c>
      <c r="D24978">
        <v>537</v>
      </c>
      <c r="E24978" s="1" t="s">
        <v>12</v>
      </c>
      <c r="F24978" s="1" t="s">
        <v>13</v>
      </c>
      <c r="G24978">
        <v>42.65</v>
      </c>
      <c r="H24978">
        <v>0</v>
      </c>
      <c r="J24978" t="s">
        <v>2687</v>
      </c>
      <c r="K24978">
        <v>0</v>
      </c>
    </row>
    <row r="24979" spans="1:11" x14ac:dyDescent="0.25">
      <c r="A24979" t="s">
        <v>137</v>
      </c>
      <c r="B24979">
        <v>652</v>
      </c>
      <c r="C24979" t="s">
        <v>10</v>
      </c>
      <c r="D24979">
        <v>537</v>
      </c>
      <c r="E24979" s="1" t="s">
        <v>21</v>
      </c>
      <c r="F24979" s="1" t="s">
        <v>26</v>
      </c>
      <c r="G24979">
        <v>0</v>
      </c>
      <c r="H24979">
        <v>260.48</v>
      </c>
      <c r="J24979" t="s">
        <v>2687</v>
      </c>
      <c r="K24979">
        <v>0</v>
      </c>
    </row>
    <row r="24980" spans="1:11" x14ac:dyDescent="0.25">
      <c r="A24980" t="s">
        <v>137</v>
      </c>
      <c r="B24980">
        <v>652</v>
      </c>
      <c r="C24980" t="s">
        <v>10</v>
      </c>
      <c r="D24980">
        <v>537</v>
      </c>
      <c r="E24980" s="1" t="s">
        <v>122</v>
      </c>
      <c r="F24980" s="1" t="s">
        <v>15</v>
      </c>
      <c r="G24980">
        <v>0</v>
      </c>
      <c r="H24980">
        <v>147.6</v>
      </c>
      <c r="J24980" t="s">
        <v>2687</v>
      </c>
      <c r="K24980">
        <v>0</v>
      </c>
    </row>
    <row r="24981" spans="1:11" x14ac:dyDescent="0.25">
      <c r="A24981" t="s">
        <v>137</v>
      </c>
      <c r="B24981">
        <v>652</v>
      </c>
      <c r="C24981" t="s">
        <v>10</v>
      </c>
      <c r="D24981">
        <v>537</v>
      </c>
      <c r="E24981" s="1" t="s">
        <v>22</v>
      </c>
      <c r="F24981" s="1" t="s">
        <v>15</v>
      </c>
      <c r="G24981">
        <v>0</v>
      </c>
      <c r="H24981">
        <v>307.5</v>
      </c>
      <c r="J24981" t="s">
        <v>2687</v>
      </c>
      <c r="K24981">
        <v>0</v>
      </c>
    </row>
    <row r="24982" spans="1:11" x14ac:dyDescent="0.25">
      <c r="A24982" t="s">
        <v>137</v>
      </c>
      <c r="B24982">
        <v>652</v>
      </c>
      <c r="C24982" t="s">
        <v>10</v>
      </c>
      <c r="D24982">
        <v>537</v>
      </c>
      <c r="E24982" s="1" t="s">
        <v>109</v>
      </c>
      <c r="F24982" s="1" t="s">
        <v>19</v>
      </c>
      <c r="G24982">
        <v>0</v>
      </c>
      <c r="H24982">
        <v>378.95</v>
      </c>
      <c r="J24982" t="s">
        <v>2687</v>
      </c>
      <c r="K24982">
        <v>0</v>
      </c>
    </row>
    <row r="24983" spans="1:11" x14ac:dyDescent="0.25">
      <c r="A24983" t="s">
        <v>137</v>
      </c>
      <c r="B24983">
        <v>652</v>
      </c>
      <c r="C24983" t="s">
        <v>10</v>
      </c>
      <c r="D24983">
        <v>538</v>
      </c>
      <c r="E24983" s="1" t="s">
        <v>11</v>
      </c>
      <c r="F24983" s="1" t="s">
        <v>11</v>
      </c>
      <c r="G24983">
        <v>8029.54</v>
      </c>
      <c r="H24983">
        <v>0</v>
      </c>
      <c r="J24983" t="s">
        <v>2687</v>
      </c>
      <c r="K24983">
        <v>0</v>
      </c>
    </row>
    <row r="24984" spans="1:11" x14ac:dyDescent="0.25">
      <c r="A24984" t="s">
        <v>137</v>
      </c>
      <c r="B24984">
        <v>652</v>
      </c>
      <c r="C24984" t="s">
        <v>10</v>
      </c>
      <c r="D24984">
        <v>538</v>
      </c>
      <c r="E24984" s="1" t="s">
        <v>17</v>
      </c>
      <c r="F24984" s="1" t="s">
        <v>13</v>
      </c>
      <c r="G24984">
        <v>785.8</v>
      </c>
      <c r="H24984">
        <v>0</v>
      </c>
      <c r="J24984" t="s">
        <v>2687</v>
      </c>
      <c r="K24984">
        <v>0</v>
      </c>
    </row>
    <row r="24985" spans="1:11" x14ac:dyDescent="0.25">
      <c r="A24985" t="s">
        <v>137</v>
      </c>
      <c r="B24985">
        <v>652</v>
      </c>
      <c r="C24985" t="s">
        <v>10</v>
      </c>
      <c r="D24985">
        <v>538</v>
      </c>
      <c r="E24985" s="1" t="s">
        <v>35</v>
      </c>
      <c r="F24985" s="1" t="s">
        <v>25</v>
      </c>
      <c r="G24985">
        <v>0</v>
      </c>
      <c r="H24985">
        <v>49.36</v>
      </c>
      <c r="J24985" t="s">
        <v>2687</v>
      </c>
      <c r="K24985">
        <v>0</v>
      </c>
    </row>
    <row r="24986" spans="1:11" x14ac:dyDescent="0.25">
      <c r="A24986" t="s">
        <v>137</v>
      </c>
      <c r="B24986">
        <v>652</v>
      </c>
      <c r="C24986" t="s">
        <v>10</v>
      </c>
      <c r="D24986">
        <v>538</v>
      </c>
      <c r="E24986" s="1" t="s">
        <v>30</v>
      </c>
      <c r="F24986" s="1" t="s">
        <v>15</v>
      </c>
      <c r="G24986">
        <v>0</v>
      </c>
      <c r="H24986">
        <v>231.03</v>
      </c>
      <c r="J24986" t="s">
        <v>2687</v>
      </c>
      <c r="K24986">
        <v>0</v>
      </c>
    </row>
    <row r="24987" spans="1:11" x14ac:dyDescent="0.25">
      <c r="A24987" t="s">
        <v>137</v>
      </c>
      <c r="B24987">
        <v>652</v>
      </c>
      <c r="C24987" t="s">
        <v>10</v>
      </c>
      <c r="D24987">
        <v>538</v>
      </c>
      <c r="E24987" s="1" t="s">
        <v>20</v>
      </c>
      <c r="F24987" s="1" t="s">
        <v>23</v>
      </c>
      <c r="G24987">
        <v>0</v>
      </c>
      <c r="H24987">
        <v>33.72</v>
      </c>
      <c r="J24987" t="s">
        <v>2687</v>
      </c>
      <c r="K24987">
        <v>0</v>
      </c>
    </row>
    <row r="24988" spans="1:11" x14ac:dyDescent="0.25">
      <c r="A24988" t="s">
        <v>137</v>
      </c>
      <c r="B24988">
        <v>652</v>
      </c>
      <c r="C24988" t="s">
        <v>10</v>
      </c>
      <c r="D24988">
        <v>538</v>
      </c>
      <c r="E24988" s="1" t="s">
        <v>12</v>
      </c>
      <c r="F24988" s="1" t="s">
        <v>13</v>
      </c>
      <c r="G24988">
        <v>42.63</v>
      </c>
      <c r="H24988">
        <v>0</v>
      </c>
      <c r="J24988" t="s">
        <v>2687</v>
      </c>
      <c r="K24988">
        <v>0</v>
      </c>
    </row>
    <row r="24989" spans="1:11" x14ac:dyDescent="0.25">
      <c r="A24989" t="s">
        <v>137</v>
      </c>
      <c r="B24989">
        <v>652</v>
      </c>
      <c r="C24989" t="s">
        <v>10</v>
      </c>
      <c r="D24989">
        <v>538</v>
      </c>
      <c r="E24989" s="1" t="s">
        <v>21</v>
      </c>
      <c r="F24989" s="1" t="s">
        <v>26</v>
      </c>
      <c r="G24989">
        <v>0</v>
      </c>
      <c r="H24989">
        <v>260.45999999999998</v>
      </c>
      <c r="J24989" t="s">
        <v>2687</v>
      </c>
      <c r="K24989">
        <v>0</v>
      </c>
    </row>
    <row r="24990" spans="1:11" x14ac:dyDescent="0.25">
      <c r="A24990" t="s">
        <v>137</v>
      </c>
      <c r="B24990">
        <v>652</v>
      </c>
      <c r="C24990" t="s">
        <v>10</v>
      </c>
      <c r="D24990">
        <v>538</v>
      </c>
      <c r="E24990" s="1" t="s">
        <v>122</v>
      </c>
      <c r="F24990" s="1" t="s">
        <v>15</v>
      </c>
      <c r="G24990">
        <v>0</v>
      </c>
      <c r="H24990">
        <v>147.6</v>
      </c>
      <c r="J24990" t="s">
        <v>2687</v>
      </c>
      <c r="K24990">
        <v>0</v>
      </c>
    </row>
    <row r="24991" spans="1:11" x14ac:dyDescent="0.25">
      <c r="A24991" t="s">
        <v>137</v>
      </c>
      <c r="B24991">
        <v>652</v>
      </c>
      <c r="C24991" t="s">
        <v>10</v>
      </c>
      <c r="D24991">
        <v>538</v>
      </c>
      <c r="E24991" s="1" t="s">
        <v>22</v>
      </c>
      <c r="F24991" s="1" t="s">
        <v>15</v>
      </c>
      <c r="G24991">
        <v>0</v>
      </c>
      <c r="H24991">
        <v>307.5</v>
      </c>
      <c r="J24991" t="s">
        <v>2687</v>
      </c>
      <c r="K24991">
        <v>0</v>
      </c>
    </row>
    <row r="24992" spans="1:11" x14ac:dyDescent="0.25">
      <c r="A24992" t="s">
        <v>137</v>
      </c>
      <c r="B24992">
        <v>652</v>
      </c>
      <c r="C24992" t="s">
        <v>10</v>
      </c>
      <c r="D24992">
        <v>538</v>
      </c>
      <c r="E24992" s="1" t="s">
        <v>109</v>
      </c>
      <c r="F24992" s="1" t="s">
        <v>19</v>
      </c>
      <c r="G24992">
        <v>0</v>
      </c>
      <c r="H24992">
        <v>378.93</v>
      </c>
      <c r="J24992" t="s">
        <v>2687</v>
      </c>
      <c r="K24992">
        <v>0</v>
      </c>
    </row>
    <row r="24993" spans="1:11" x14ac:dyDescent="0.25">
      <c r="A24993" t="s">
        <v>137</v>
      </c>
      <c r="B24993">
        <v>652</v>
      </c>
      <c r="C24993" t="s">
        <v>10</v>
      </c>
      <c r="D24993">
        <v>538</v>
      </c>
      <c r="E24993" s="1" t="s">
        <v>156</v>
      </c>
      <c r="F24993" s="1" t="s">
        <v>15</v>
      </c>
      <c r="G24993">
        <v>0</v>
      </c>
      <c r="H24993">
        <v>210.21</v>
      </c>
      <c r="J24993" t="s">
        <v>2687</v>
      </c>
      <c r="K24993">
        <v>0</v>
      </c>
    </row>
    <row r="24994" spans="1:11" x14ac:dyDescent="0.25">
      <c r="A24994" t="s">
        <v>137</v>
      </c>
      <c r="B24994">
        <v>652</v>
      </c>
      <c r="C24994" t="s">
        <v>10</v>
      </c>
      <c r="D24994">
        <v>538</v>
      </c>
      <c r="E24994" s="1" t="s">
        <v>806</v>
      </c>
      <c r="F24994" s="1" t="s">
        <v>15</v>
      </c>
      <c r="G24994">
        <v>688.55</v>
      </c>
      <c r="H24994">
        <v>0</v>
      </c>
      <c r="J24994" t="s">
        <v>2687</v>
      </c>
      <c r="K24994">
        <v>0</v>
      </c>
    </row>
    <row r="24995" spans="1:11" hidden="1" x14ac:dyDescent="0.25">
      <c r="A24995" t="s">
        <v>137</v>
      </c>
      <c r="B24995">
        <v>652</v>
      </c>
      <c r="C24995" t="s">
        <v>10</v>
      </c>
      <c r="D24995">
        <v>542</v>
      </c>
      <c r="E24995" s="1" t="s">
        <v>179</v>
      </c>
      <c r="F24995" s="1" t="s">
        <v>128</v>
      </c>
      <c r="G24995">
        <v>0</v>
      </c>
      <c r="H24995">
        <v>8028.77</v>
      </c>
      <c r="J24995" t="s">
        <v>1040</v>
      </c>
      <c r="K24995">
        <v>0</v>
      </c>
    </row>
    <row r="24996" spans="1:11" hidden="1" x14ac:dyDescent="0.25">
      <c r="A24996" t="s">
        <v>137</v>
      </c>
      <c r="B24996">
        <v>652</v>
      </c>
      <c r="C24996" t="s">
        <v>10</v>
      </c>
      <c r="D24996">
        <v>542</v>
      </c>
      <c r="E24996" s="1" t="s">
        <v>180</v>
      </c>
      <c r="F24996" s="1" t="s">
        <v>128</v>
      </c>
      <c r="G24996">
        <v>0</v>
      </c>
      <c r="H24996">
        <v>49.36</v>
      </c>
      <c r="J24996" t="s">
        <v>1040</v>
      </c>
      <c r="K24996">
        <v>0</v>
      </c>
    </row>
    <row r="24997" spans="1:11" hidden="1" x14ac:dyDescent="0.25">
      <c r="A24997" t="s">
        <v>137</v>
      </c>
      <c r="B24997">
        <v>652</v>
      </c>
      <c r="C24997" t="s">
        <v>10</v>
      </c>
      <c r="D24997">
        <v>542</v>
      </c>
      <c r="E24997" s="1" t="s">
        <v>181</v>
      </c>
      <c r="F24997" s="1" t="s">
        <v>128</v>
      </c>
      <c r="G24997">
        <v>0</v>
      </c>
      <c r="H24997">
        <v>231.03</v>
      </c>
      <c r="J24997" t="s">
        <v>1040</v>
      </c>
      <c r="K24997">
        <v>0</v>
      </c>
    </row>
    <row r="24998" spans="1:11" hidden="1" x14ac:dyDescent="0.25">
      <c r="A24998" t="s">
        <v>137</v>
      </c>
      <c r="B24998">
        <v>652</v>
      </c>
      <c r="C24998" t="s">
        <v>10</v>
      </c>
      <c r="D24998">
        <v>542</v>
      </c>
      <c r="E24998" s="1" t="s">
        <v>182</v>
      </c>
      <c r="F24998" s="1" t="s">
        <v>128</v>
      </c>
      <c r="G24998">
        <v>0</v>
      </c>
      <c r="H24998">
        <v>33.729999999999997</v>
      </c>
      <c r="J24998" t="s">
        <v>1040</v>
      </c>
      <c r="K24998">
        <v>0</v>
      </c>
    </row>
    <row r="24999" spans="1:11" hidden="1" x14ac:dyDescent="0.25">
      <c r="A24999" t="s">
        <v>137</v>
      </c>
      <c r="B24999">
        <v>652</v>
      </c>
      <c r="C24999" t="s">
        <v>10</v>
      </c>
      <c r="D24999">
        <v>542</v>
      </c>
      <c r="E24999" s="1" t="s">
        <v>183</v>
      </c>
      <c r="F24999" s="1" t="s">
        <v>128</v>
      </c>
      <c r="G24999">
        <v>0</v>
      </c>
      <c r="H24999">
        <v>42.63</v>
      </c>
      <c r="J24999" t="s">
        <v>1040</v>
      </c>
      <c r="K24999">
        <v>0</v>
      </c>
    </row>
    <row r="25000" spans="1:11" hidden="1" x14ac:dyDescent="0.25">
      <c r="A25000" t="s">
        <v>137</v>
      </c>
      <c r="B25000">
        <v>652</v>
      </c>
      <c r="C25000" t="s">
        <v>10</v>
      </c>
      <c r="D25000">
        <v>542</v>
      </c>
      <c r="E25000" s="1" t="s">
        <v>184</v>
      </c>
      <c r="F25000" s="1" t="s">
        <v>128</v>
      </c>
      <c r="G25000">
        <v>0</v>
      </c>
      <c r="H25000">
        <v>260.48</v>
      </c>
      <c r="J25000" t="s">
        <v>1040</v>
      </c>
      <c r="K25000">
        <v>0</v>
      </c>
    </row>
    <row r="25001" spans="1:11" hidden="1" x14ac:dyDescent="0.25">
      <c r="A25001" t="s">
        <v>137</v>
      </c>
      <c r="B25001">
        <v>652</v>
      </c>
      <c r="C25001" t="s">
        <v>10</v>
      </c>
      <c r="D25001">
        <v>542</v>
      </c>
      <c r="E25001" s="1" t="s">
        <v>185</v>
      </c>
      <c r="F25001" s="1" t="s">
        <v>128</v>
      </c>
      <c r="G25001">
        <v>0</v>
      </c>
      <c r="H25001">
        <v>147.6</v>
      </c>
      <c r="J25001" t="s">
        <v>1040</v>
      </c>
      <c r="K25001">
        <v>0</v>
      </c>
    </row>
    <row r="25002" spans="1:11" hidden="1" x14ac:dyDescent="0.25">
      <c r="A25002" t="s">
        <v>137</v>
      </c>
      <c r="B25002">
        <v>652</v>
      </c>
      <c r="C25002" t="s">
        <v>10</v>
      </c>
      <c r="D25002">
        <v>542</v>
      </c>
      <c r="E25002" s="1" t="s">
        <v>186</v>
      </c>
      <c r="F25002" s="1" t="s">
        <v>128</v>
      </c>
      <c r="G25002">
        <v>0</v>
      </c>
      <c r="H25002">
        <v>307.5</v>
      </c>
      <c r="J25002" t="s">
        <v>1040</v>
      </c>
      <c r="K25002">
        <v>0</v>
      </c>
    </row>
    <row r="25003" spans="1:11" hidden="1" x14ac:dyDescent="0.25">
      <c r="A25003" t="s">
        <v>137</v>
      </c>
      <c r="B25003">
        <v>652</v>
      </c>
      <c r="C25003" t="s">
        <v>10</v>
      </c>
      <c r="D25003">
        <v>542</v>
      </c>
      <c r="E25003" s="1" t="s">
        <v>187</v>
      </c>
      <c r="F25003" s="1" t="s">
        <v>128</v>
      </c>
      <c r="G25003">
        <v>0</v>
      </c>
      <c r="H25003">
        <v>378.93</v>
      </c>
      <c r="J25003" t="s">
        <v>1040</v>
      </c>
      <c r="K25003">
        <v>0</v>
      </c>
    </row>
    <row r="25004" spans="1:11" hidden="1" x14ac:dyDescent="0.25">
      <c r="A25004" t="s">
        <v>137</v>
      </c>
      <c r="B25004">
        <v>652</v>
      </c>
      <c r="C25004" t="s">
        <v>10</v>
      </c>
      <c r="D25004">
        <v>542</v>
      </c>
      <c r="E25004" s="1" t="s">
        <v>188</v>
      </c>
      <c r="F25004" s="1" t="s">
        <v>128</v>
      </c>
      <c r="G25004">
        <v>0</v>
      </c>
      <c r="H25004">
        <v>607.51</v>
      </c>
      <c r="J25004" t="s">
        <v>1040</v>
      </c>
      <c r="K25004">
        <v>0</v>
      </c>
    </row>
    <row r="25005" spans="1:11" x14ac:dyDescent="0.25">
      <c r="A25005" t="s">
        <v>137</v>
      </c>
      <c r="B25005">
        <v>652</v>
      </c>
      <c r="C25005" t="s">
        <v>10</v>
      </c>
      <c r="D25005">
        <v>595</v>
      </c>
      <c r="E25005" s="1" t="s">
        <v>11</v>
      </c>
      <c r="F25005" s="1" t="s">
        <v>11</v>
      </c>
      <c r="G25005">
        <v>8738.83</v>
      </c>
      <c r="H25005">
        <v>0</v>
      </c>
      <c r="J25005" t="s">
        <v>2687</v>
      </c>
      <c r="K25005">
        <v>0</v>
      </c>
    </row>
    <row r="25006" spans="1:11" x14ac:dyDescent="0.25">
      <c r="A25006" t="s">
        <v>137</v>
      </c>
      <c r="B25006">
        <v>652</v>
      </c>
      <c r="C25006" t="s">
        <v>10</v>
      </c>
      <c r="D25006">
        <v>595</v>
      </c>
      <c r="E25006" s="1" t="s">
        <v>17</v>
      </c>
      <c r="F25006" s="1" t="s">
        <v>13</v>
      </c>
      <c r="G25006">
        <v>607.51</v>
      </c>
      <c r="H25006">
        <v>0</v>
      </c>
      <c r="J25006" t="s">
        <v>2687</v>
      </c>
      <c r="K25006">
        <v>0</v>
      </c>
    </row>
    <row r="25007" spans="1:11" x14ac:dyDescent="0.25">
      <c r="A25007" t="s">
        <v>137</v>
      </c>
      <c r="B25007">
        <v>652</v>
      </c>
      <c r="C25007" t="s">
        <v>10</v>
      </c>
      <c r="D25007">
        <v>595</v>
      </c>
      <c r="E25007" s="1" t="s">
        <v>35</v>
      </c>
      <c r="F25007" s="1" t="s">
        <v>25</v>
      </c>
      <c r="G25007">
        <v>0</v>
      </c>
      <c r="H25007">
        <v>49.36</v>
      </c>
      <c r="J25007" t="s">
        <v>2687</v>
      </c>
      <c r="K25007">
        <v>0</v>
      </c>
    </row>
    <row r="25008" spans="1:11" x14ac:dyDescent="0.25">
      <c r="A25008" t="s">
        <v>137</v>
      </c>
      <c r="B25008">
        <v>652</v>
      </c>
      <c r="C25008" t="s">
        <v>10</v>
      </c>
      <c r="D25008">
        <v>595</v>
      </c>
      <c r="E25008" s="1" t="s">
        <v>30</v>
      </c>
      <c r="F25008" s="1" t="s">
        <v>15</v>
      </c>
      <c r="G25008">
        <v>0</v>
      </c>
      <c r="H25008">
        <v>231.03</v>
      </c>
      <c r="J25008" t="s">
        <v>2687</v>
      </c>
      <c r="K25008">
        <v>0</v>
      </c>
    </row>
    <row r="25009" spans="1:11" x14ac:dyDescent="0.25">
      <c r="A25009" t="s">
        <v>137</v>
      </c>
      <c r="B25009">
        <v>652</v>
      </c>
      <c r="C25009" t="s">
        <v>10</v>
      </c>
      <c r="D25009">
        <v>595</v>
      </c>
      <c r="E25009" s="1" t="s">
        <v>20</v>
      </c>
      <c r="F25009" s="1" t="s">
        <v>23</v>
      </c>
      <c r="G25009">
        <v>0</v>
      </c>
      <c r="H25009">
        <v>33.72</v>
      </c>
      <c r="J25009" t="s">
        <v>2687</v>
      </c>
      <c r="K25009">
        <v>0</v>
      </c>
    </row>
    <row r="25010" spans="1:11" x14ac:dyDescent="0.25">
      <c r="A25010" t="s">
        <v>137</v>
      </c>
      <c r="B25010">
        <v>652</v>
      </c>
      <c r="C25010" t="s">
        <v>10</v>
      </c>
      <c r="D25010">
        <v>595</v>
      </c>
      <c r="E25010" s="1" t="s">
        <v>12</v>
      </c>
      <c r="F25010" s="1" t="s">
        <v>13</v>
      </c>
      <c r="G25010">
        <v>42.63</v>
      </c>
      <c r="H25010">
        <v>0</v>
      </c>
      <c r="J25010" t="s">
        <v>2687</v>
      </c>
      <c r="K25010">
        <v>0</v>
      </c>
    </row>
    <row r="25011" spans="1:11" x14ac:dyDescent="0.25">
      <c r="A25011" t="s">
        <v>137</v>
      </c>
      <c r="B25011">
        <v>652</v>
      </c>
      <c r="C25011" t="s">
        <v>10</v>
      </c>
      <c r="D25011">
        <v>595</v>
      </c>
      <c r="E25011" s="1" t="s">
        <v>21</v>
      </c>
      <c r="F25011" s="1" t="s">
        <v>26</v>
      </c>
      <c r="G25011">
        <v>0</v>
      </c>
      <c r="H25011">
        <v>260.48</v>
      </c>
      <c r="J25011" t="s">
        <v>2687</v>
      </c>
      <c r="K25011">
        <v>0</v>
      </c>
    </row>
    <row r="25012" spans="1:11" x14ac:dyDescent="0.25">
      <c r="A25012" t="s">
        <v>137</v>
      </c>
      <c r="B25012">
        <v>652</v>
      </c>
      <c r="C25012" t="s">
        <v>10</v>
      </c>
      <c r="D25012">
        <v>595</v>
      </c>
      <c r="E25012" s="1" t="s">
        <v>122</v>
      </c>
      <c r="F25012" s="1" t="s">
        <v>15</v>
      </c>
      <c r="G25012">
        <v>0</v>
      </c>
      <c r="H25012">
        <v>147.6</v>
      </c>
      <c r="J25012" t="s">
        <v>2687</v>
      </c>
      <c r="K25012">
        <v>0</v>
      </c>
    </row>
    <row r="25013" spans="1:11" x14ac:dyDescent="0.25">
      <c r="A25013" t="s">
        <v>137</v>
      </c>
      <c r="B25013">
        <v>652</v>
      </c>
      <c r="C25013" t="s">
        <v>10</v>
      </c>
      <c r="D25013">
        <v>595</v>
      </c>
      <c r="E25013" s="1" t="s">
        <v>22</v>
      </c>
      <c r="F25013" s="1" t="s">
        <v>15</v>
      </c>
      <c r="G25013">
        <v>0</v>
      </c>
      <c r="H25013">
        <v>307.5</v>
      </c>
      <c r="J25013" t="s">
        <v>2687</v>
      </c>
      <c r="K25013">
        <v>0</v>
      </c>
    </row>
    <row r="25014" spans="1:11" x14ac:dyDescent="0.25">
      <c r="A25014" t="s">
        <v>137</v>
      </c>
      <c r="B25014">
        <v>652</v>
      </c>
      <c r="C25014" t="s">
        <v>10</v>
      </c>
      <c r="D25014">
        <v>595</v>
      </c>
      <c r="E25014" s="1" t="s">
        <v>109</v>
      </c>
      <c r="F25014" s="1" t="s">
        <v>19</v>
      </c>
      <c r="G25014">
        <v>0</v>
      </c>
      <c r="H25014">
        <v>378.93</v>
      </c>
      <c r="J25014" t="s">
        <v>2687</v>
      </c>
      <c r="K25014">
        <v>0</v>
      </c>
    </row>
    <row r="25015" spans="1:11" hidden="1" x14ac:dyDescent="0.25">
      <c r="A25015" t="s">
        <v>137</v>
      </c>
      <c r="B25015">
        <v>652</v>
      </c>
      <c r="C25015" t="s">
        <v>10</v>
      </c>
      <c r="D25015">
        <v>598</v>
      </c>
      <c r="E25015" s="1" t="s">
        <v>379</v>
      </c>
      <c r="F25015" s="1" t="s">
        <v>11</v>
      </c>
      <c r="G25015">
        <v>7575.79</v>
      </c>
      <c r="H25015">
        <v>0</v>
      </c>
      <c r="J25015" t="s">
        <v>2689</v>
      </c>
      <c r="K25015">
        <v>0</v>
      </c>
    </row>
    <row r="25016" spans="1:11" hidden="1" x14ac:dyDescent="0.25">
      <c r="A25016" t="s">
        <v>137</v>
      </c>
      <c r="B25016">
        <v>652</v>
      </c>
      <c r="C25016" t="s">
        <v>10</v>
      </c>
      <c r="D25016">
        <v>623</v>
      </c>
      <c r="E25016" s="1" t="s">
        <v>11</v>
      </c>
      <c r="F25016" s="1" t="s">
        <v>11</v>
      </c>
      <c r="G25016">
        <v>6417.22</v>
      </c>
      <c r="H25016">
        <v>0</v>
      </c>
      <c r="J25016" t="s">
        <v>2688</v>
      </c>
      <c r="K25016">
        <v>0</v>
      </c>
    </row>
    <row r="25017" spans="1:11" hidden="1" x14ac:dyDescent="0.25">
      <c r="A25017" t="s">
        <v>137</v>
      </c>
      <c r="B25017">
        <v>652</v>
      </c>
      <c r="C25017" t="s">
        <v>10</v>
      </c>
      <c r="D25017">
        <v>623</v>
      </c>
      <c r="E25017" s="1" t="s">
        <v>17</v>
      </c>
      <c r="F25017" s="1" t="s">
        <v>13</v>
      </c>
      <c r="G25017">
        <v>280.68</v>
      </c>
      <c r="H25017">
        <v>0</v>
      </c>
      <c r="J25017" t="s">
        <v>2688</v>
      </c>
      <c r="K25017">
        <v>0</v>
      </c>
    </row>
    <row r="25018" spans="1:11" hidden="1" x14ac:dyDescent="0.25">
      <c r="A25018" t="s">
        <v>137</v>
      </c>
      <c r="B25018">
        <v>652</v>
      </c>
      <c r="C25018" t="s">
        <v>10</v>
      </c>
      <c r="D25018">
        <v>623</v>
      </c>
      <c r="E25018" s="1" t="s">
        <v>35</v>
      </c>
      <c r="F25018" s="1" t="s">
        <v>25</v>
      </c>
      <c r="G25018">
        <v>0</v>
      </c>
      <c r="H25018">
        <v>49.36</v>
      </c>
      <c r="J25018" t="s">
        <v>2688</v>
      </c>
      <c r="K25018">
        <v>0</v>
      </c>
    </row>
    <row r="25019" spans="1:11" hidden="1" x14ac:dyDescent="0.25">
      <c r="A25019" t="s">
        <v>137</v>
      </c>
      <c r="B25019">
        <v>652</v>
      </c>
      <c r="C25019" t="s">
        <v>10</v>
      </c>
      <c r="D25019">
        <v>623</v>
      </c>
      <c r="E25019" s="1" t="s">
        <v>30</v>
      </c>
      <c r="F25019" s="1" t="s">
        <v>15</v>
      </c>
      <c r="G25019">
        <v>0</v>
      </c>
      <c r="H25019">
        <v>231.03</v>
      </c>
      <c r="J25019" t="s">
        <v>2688</v>
      </c>
      <c r="K25019">
        <v>0</v>
      </c>
    </row>
    <row r="25020" spans="1:11" hidden="1" x14ac:dyDescent="0.25">
      <c r="A25020" t="s">
        <v>137</v>
      </c>
      <c r="B25020">
        <v>652</v>
      </c>
      <c r="C25020" t="s">
        <v>10</v>
      </c>
      <c r="D25020">
        <v>623</v>
      </c>
      <c r="E25020" s="1" t="s">
        <v>20</v>
      </c>
      <c r="F25020" s="1" t="s">
        <v>23</v>
      </c>
      <c r="G25020">
        <v>0</v>
      </c>
      <c r="H25020">
        <v>33.72</v>
      </c>
      <c r="J25020" t="s">
        <v>2688</v>
      </c>
      <c r="K25020">
        <v>0</v>
      </c>
    </row>
    <row r="25021" spans="1:11" hidden="1" x14ac:dyDescent="0.25">
      <c r="A25021" t="s">
        <v>137</v>
      </c>
      <c r="B25021">
        <v>652</v>
      </c>
      <c r="C25021" t="s">
        <v>10</v>
      </c>
      <c r="D25021">
        <v>623</v>
      </c>
      <c r="E25021" s="1" t="s">
        <v>12</v>
      </c>
      <c r="F25021" s="1" t="s">
        <v>13</v>
      </c>
      <c r="G25021">
        <v>42.63</v>
      </c>
      <c r="H25021">
        <v>0</v>
      </c>
      <c r="J25021" t="s">
        <v>2688</v>
      </c>
      <c r="K25021">
        <v>0</v>
      </c>
    </row>
    <row r="25022" spans="1:11" hidden="1" x14ac:dyDescent="0.25">
      <c r="A25022" t="s">
        <v>137</v>
      </c>
      <c r="B25022">
        <v>652</v>
      </c>
      <c r="C25022" t="s">
        <v>10</v>
      </c>
      <c r="D25022">
        <v>623</v>
      </c>
      <c r="E25022" s="1" t="s">
        <v>21</v>
      </c>
      <c r="F25022" s="1" t="s">
        <v>26</v>
      </c>
      <c r="G25022">
        <v>0</v>
      </c>
      <c r="H25022">
        <v>260.48</v>
      </c>
      <c r="J25022" t="s">
        <v>2688</v>
      </c>
      <c r="K25022">
        <v>0</v>
      </c>
    </row>
    <row r="25023" spans="1:11" hidden="1" x14ac:dyDescent="0.25">
      <c r="A25023" t="s">
        <v>137</v>
      </c>
      <c r="B25023">
        <v>652</v>
      </c>
      <c r="C25023" t="s">
        <v>10</v>
      </c>
      <c r="D25023">
        <v>623</v>
      </c>
      <c r="E25023" s="1" t="s">
        <v>122</v>
      </c>
      <c r="F25023" s="1" t="s">
        <v>15</v>
      </c>
      <c r="G25023">
        <v>0</v>
      </c>
      <c r="H25023">
        <v>147.6</v>
      </c>
      <c r="J25023" t="s">
        <v>2688</v>
      </c>
      <c r="K25023">
        <v>0</v>
      </c>
    </row>
    <row r="25024" spans="1:11" hidden="1" x14ac:dyDescent="0.25">
      <c r="A25024" t="s">
        <v>137</v>
      </c>
      <c r="B25024">
        <v>652</v>
      </c>
      <c r="C25024" t="s">
        <v>10</v>
      </c>
      <c r="D25024">
        <v>623</v>
      </c>
      <c r="E25024" s="1" t="s">
        <v>22</v>
      </c>
      <c r="F25024" s="1" t="s">
        <v>15</v>
      </c>
      <c r="G25024">
        <v>0</v>
      </c>
      <c r="H25024">
        <v>307.49</v>
      </c>
      <c r="J25024" t="s">
        <v>2688</v>
      </c>
      <c r="K25024">
        <v>0</v>
      </c>
    </row>
    <row r="25025" spans="1:11" hidden="1" x14ac:dyDescent="0.25">
      <c r="A25025" t="s">
        <v>137</v>
      </c>
      <c r="B25025">
        <v>652</v>
      </c>
      <c r="C25025" t="s">
        <v>10</v>
      </c>
      <c r="D25025">
        <v>623</v>
      </c>
      <c r="E25025" s="1" t="s">
        <v>109</v>
      </c>
      <c r="F25025" s="1" t="s">
        <v>19</v>
      </c>
      <c r="G25025">
        <v>0</v>
      </c>
      <c r="H25025">
        <v>378.93</v>
      </c>
      <c r="J25025" t="s">
        <v>2688</v>
      </c>
      <c r="K25025">
        <v>0</v>
      </c>
    </row>
    <row r="25026" spans="1:11" hidden="1" x14ac:dyDescent="0.25">
      <c r="A25026" t="s">
        <v>137</v>
      </c>
      <c r="B25026">
        <v>652</v>
      </c>
      <c r="C25026" t="s">
        <v>10</v>
      </c>
      <c r="D25026">
        <v>637</v>
      </c>
      <c r="E25026" s="1" t="s">
        <v>379</v>
      </c>
      <c r="F25026" s="1" t="s">
        <v>11</v>
      </c>
      <c r="G25026">
        <v>9090.9500000000007</v>
      </c>
      <c r="H25026">
        <v>0</v>
      </c>
      <c r="J25026" t="s">
        <v>2689</v>
      </c>
      <c r="K25026">
        <v>0</v>
      </c>
    </row>
    <row r="25027" spans="1:11" hidden="1" x14ac:dyDescent="0.25">
      <c r="A25027" t="s">
        <v>137</v>
      </c>
      <c r="B25027">
        <v>652</v>
      </c>
      <c r="C25027" t="s">
        <v>10</v>
      </c>
      <c r="D25027">
        <v>647</v>
      </c>
      <c r="E25027" s="1" t="s">
        <v>379</v>
      </c>
      <c r="F25027" s="1" t="s">
        <v>11</v>
      </c>
      <c r="G25027">
        <v>7575.79</v>
      </c>
      <c r="H25027">
        <v>0</v>
      </c>
      <c r="J25027" t="s">
        <v>2689</v>
      </c>
      <c r="K25027">
        <v>0</v>
      </c>
    </row>
    <row r="25028" spans="1:11" hidden="1" x14ac:dyDescent="0.25">
      <c r="A25028" t="s">
        <v>137</v>
      </c>
      <c r="B25028">
        <v>652</v>
      </c>
      <c r="C25028" t="s">
        <v>10</v>
      </c>
      <c r="D25028">
        <v>680</v>
      </c>
      <c r="E25028" s="1" t="s">
        <v>379</v>
      </c>
      <c r="F25028" s="1" t="s">
        <v>11</v>
      </c>
      <c r="G25028">
        <v>6313.16</v>
      </c>
      <c r="H25028">
        <v>0</v>
      </c>
      <c r="J25028" t="s">
        <v>2689</v>
      </c>
      <c r="K25028">
        <v>0</v>
      </c>
    </row>
    <row r="25029" spans="1:11" x14ac:dyDescent="0.25">
      <c r="A25029" t="s">
        <v>137</v>
      </c>
      <c r="B25029">
        <v>652</v>
      </c>
      <c r="C25029" t="s">
        <v>10</v>
      </c>
      <c r="D25029">
        <v>683</v>
      </c>
      <c r="E25029" s="1" t="s">
        <v>11</v>
      </c>
      <c r="F25029" s="1" t="s">
        <v>11</v>
      </c>
      <c r="G25029">
        <v>6434.68</v>
      </c>
      <c r="H25029">
        <v>0</v>
      </c>
      <c r="J25029" t="s">
        <v>2687</v>
      </c>
      <c r="K25029">
        <v>0</v>
      </c>
    </row>
    <row r="25030" spans="1:11" x14ac:dyDescent="0.25">
      <c r="A25030" t="s">
        <v>137</v>
      </c>
      <c r="B25030">
        <v>652</v>
      </c>
      <c r="C25030" t="s">
        <v>10</v>
      </c>
      <c r="D25030">
        <v>683</v>
      </c>
      <c r="E25030" s="1" t="s">
        <v>17</v>
      </c>
      <c r="F25030" s="1" t="s">
        <v>13</v>
      </c>
      <c r="G25030">
        <v>437.82</v>
      </c>
      <c r="H25030">
        <v>0</v>
      </c>
      <c r="J25030" t="s">
        <v>2687</v>
      </c>
      <c r="K25030">
        <v>0</v>
      </c>
    </row>
    <row r="25031" spans="1:11" x14ac:dyDescent="0.25">
      <c r="A25031" t="s">
        <v>137</v>
      </c>
      <c r="B25031">
        <v>652</v>
      </c>
      <c r="C25031" t="s">
        <v>10</v>
      </c>
      <c r="D25031">
        <v>683</v>
      </c>
      <c r="E25031" s="1" t="s">
        <v>35</v>
      </c>
      <c r="F25031" s="1" t="s">
        <v>25</v>
      </c>
      <c r="G25031">
        <v>0</v>
      </c>
      <c r="H25031">
        <v>49.35</v>
      </c>
      <c r="J25031" t="s">
        <v>2687</v>
      </c>
      <c r="K25031">
        <v>0</v>
      </c>
    </row>
    <row r="25032" spans="1:11" x14ac:dyDescent="0.25">
      <c r="A25032" t="s">
        <v>137</v>
      </c>
      <c r="B25032">
        <v>652</v>
      </c>
      <c r="C25032" t="s">
        <v>10</v>
      </c>
      <c r="D25032">
        <v>683</v>
      </c>
      <c r="E25032" s="1" t="s">
        <v>30</v>
      </c>
      <c r="F25032" s="1" t="s">
        <v>15</v>
      </c>
      <c r="G25032">
        <v>0</v>
      </c>
      <c r="H25032">
        <v>231.02</v>
      </c>
      <c r="J25032" t="s">
        <v>2687</v>
      </c>
      <c r="K25032">
        <v>0</v>
      </c>
    </row>
    <row r="25033" spans="1:11" x14ac:dyDescent="0.25">
      <c r="A25033" t="s">
        <v>137</v>
      </c>
      <c r="B25033">
        <v>652</v>
      </c>
      <c r="C25033" t="s">
        <v>10</v>
      </c>
      <c r="D25033">
        <v>683</v>
      </c>
      <c r="E25033" s="1" t="s">
        <v>20</v>
      </c>
      <c r="F25033" s="1" t="s">
        <v>23</v>
      </c>
      <c r="G25033">
        <v>0</v>
      </c>
      <c r="H25033">
        <v>33.74</v>
      </c>
      <c r="J25033" t="s">
        <v>2687</v>
      </c>
      <c r="K25033">
        <v>0</v>
      </c>
    </row>
    <row r="25034" spans="1:11" x14ac:dyDescent="0.25">
      <c r="A25034" t="s">
        <v>137</v>
      </c>
      <c r="B25034">
        <v>652</v>
      </c>
      <c r="C25034" t="s">
        <v>10</v>
      </c>
      <c r="D25034">
        <v>683</v>
      </c>
      <c r="E25034" s="1" t="s">
        <v>12</v>
      </c>
      <c r="F25034" s="1" t="s">
        <v>13</v>
      </c>
      <c r="G25034">
        <v>42.62</v>
      </c>
      <c r="H25034">
        <v>0</v>
      </c>
      <c r="J25034" t="s">
        <v>2687</v>
      </c>
      <c r="K25034">
        <v>0</v>
      </c>
    </row>
    <row r="25035" spans="1:11" x14ac:dyDescent="0.25">
      <c r="A25035" t="s">
        <v>137</v>
      </c>
      <c r="B25035">
        <v>652</v>
      </c>
      <c r="C25035" t="s">
        <v>10</v>
      </c>
      <c r="D25035">
        <v>683</v>
      </c>
      <c r="E25035" s="1" t="s">
        <v>21</v>
      </c>
      <c r="F25035" s="1" t="s">
        <v>26</v>
      </c>
      <c r="G25035">
        <v>0</v>
      </c>
      <c r="H25035">
        <v>260.51</v>
      </c>
      <c r="J25035" t="s">
        <v>2687</v>
      </c>
      <c r="K25035">
        <v>0</v>
      </c>
    </row>
    <row r="25036" spans="1:11" x14ac:dyDescent="0.25">
      <c r="A25036" t="s">
        <v>137</v>
      </c>
      <c r="B25036">
        <v>652</v>
      </c>
      <c r="C25036" t="s">
        <v>10</v>
      </c>
      <c r="D25036">
        <v>683</v>
      </c>
      <c r="E25036" s="1" t="s">
        <v>122</v>
      </c>
      <c r="F25036" s="1" t="s">
        <v>15</v>
      </c>
      <c r="G25036">
        <v>0</v>
      </c>
      <c r="H25036">
        <v>147.6</v>
      </c>
      <c r="J25036" t="s">
        <v>2687</v>
      </c>
      <c r="K25036">
        <v>0</v>
      </c>
    </row>
    <row r="25037" spans="1:11" x14ac:dyDescent="0.25">
      <c r="A25037" t="s">
        <v>137</v>
      </c>
      <c r="B25037">
        <v>652</v>
      </c>
      <c r="C25037" t="s">
        <v>10</v>
      </c>
      <c r="D25037">
        <v>683</v>
      </c>
      <c r="E25037" s="1" t="s">
        <v>22</v>
      </c>
      <c r="F25037" s="1" t="s">
        <v>15</v>
      </c>
      <c r="G25037">
        <v>0</v>
      </c>
      <c r="H25037">
        <v>307.5</v>
      </c>
      <c r="J25037" t="s">
        <v>2687</v>
      </c>
      <c r="K25037">
        <v>0</v>
      </c>
    </row>
    <row r="25038" spans="1:11" x14ac:dyDescent="0.25">
      <c r="A25038" t="s">
        <v>137</v>
      </c>
      <c r="B25038">
        <v>652</v>
      </c>
      <c r="C25038" t="s">
        <v>10</v>
      </c>
      <c r="D25038">
        <v>683</v>
      </c>
      <c r="E25038" s="1" t="s">
        <v>109</v>
      </c>
      <c r="F25038" s="1" t="s">
        <v>19</v>
      </c>
      <c r="G25038">
        <v>0</v>
      </c>
      <c r="H25038">
        <v>378.92</v>
      </c>
      <c r="J25038" t="s">
        <v>2687</v>
      </c>
      <c r="K25038">
        <v>0</v>
      </c>
    </row>
    <row r="25039" spans="1:11" hidden="1" x14ac:dyDescent="0.25">
      <c r="A25039" t="s">
        <v>137</v>
      </c>
      <c r="B25039">
        <v>652</v>
      </c>
      <c r="C25039" t="s">
        <v>10</v>
      </c>
      <c r="D25039">
        <v>695</v>
      </c>
      <c r="E25039" s="1" t="s">
        <v>379</v>
      </c>
      <c r="F25039" s="1" t="s">
        <v>11</v>
      </c>
      <c r="G25039">
        <v>7575.79</v>
      </c>
      <c r="H25039">
        <v>0</v>
      </c>
      <c r="J25039" t="s">
        <v>2689</v>
      </c>
      <c r="K25039">
        <v>0</v>
      </c>
    </row>
    <row r="25040" spans="1:11" hidden="1" x14ac:dyDescent="0.25">
      <c r="A25040" t="s">
        <v>137</v>
      </c>
      <c r="B25040">
        <v>652</v>
      </c>
      <c r="C25040" t="s">
        <v>10</v>
      </c>
      <c r="D25040">
        <v>696</v>
      </c>
      <c r="E25040" s="1" t="s">
        <v>379</v>
      </c>
      <c r="F25040" s="1" t="s">
        <v>11</v>
      </c>
      <c r="G25040">
        <v>9090.9500000000007</v>
      </c>
      <c r="H25040">
        <v>0</v>
      </c>
      <c r="J25040" t="s">
        <v>2689</v>
      </c>
      <c r="K25040">
        <v>0</v>
      </c>
    </row>
    <row r="25041" spans="1:11" x14ac:dyDescent="0.25">
      <c r="A25041" t="s">
        <v>137</v>
      </c>
      <c r="B25041">
        <v>652</v>
      </c>
      <c r="C25041" t="s">
        <v>10</v>
      </c>
      <c r="D25041">
        <v>700</v>
      </c>
      <c r="E25041" s="1" t="s">
        <v>11</v>
      </c>
      <c r="F25041" s="1" t="s">
        <v>11</v>
      </c>
      <c r="G25041">
        <v>8738.83</v>
      </c>
      <c r="H25041">
        <v>0</v>
      </c>
      <c r="J25041" t="s">
        <v>2687</v>
      </c>
      <c r="K25041">
        <v>0</v>
      </c>
    </row>
    <row r="25042" spans="1:11" x14ac:dyDescent="0.25">
      <c r="A25042" t="s">
        <v>137</v>
      </c>
      <c r="B25042">
        <v>652</v>
      </c>
      <c r="C25042" t="s">
        <v>10</v>
      </c>
      <c r="D25042">
        <v>700</v>
      </c>
      <c r="E25042" s="1" t="s">
        <v>17</v>
      </c>
      <c r="F25042" s="1" t="s">
        <v>13</v>
      </c>
      <c r="G25042">
        <v>607.51</v>
      </c>
      <c r="H25042">
        <v>0</v>
      </c>
      <c r="J25042" t="s">
        <v>2687</v>
      </c>
      <c r="K25042">
        <v>0</v>
      </c>
    </row>
    <row r="25043" spans="1:11" x14ac:dyDescent="0.25">
      <c r="A25043" t="s">
        <v>137</v>
      </c>
      <c r="B25043">
        <v>652</v>
      </c>
      <c r="C25043" t="s">
        <v>10</v>
      </c>
      <c r="D25043">
        <v>700</v>
      </c>
      <c r="E25043" s="1" t="s">
        <v>35</v>
      </c>
      <c r="F25043" s="1" t="s">
        <v>25</v>
      </c>
      <c r="G25043">
        <v>0</v>
      </c>
      <c r="H25043">
        <v>49.36</v>
      </c>
      <c r="J25043" t="s">
        <v>2687</v>
      </c>
      <c r="K25043">
        <v>0</v>
      </c>
    </row>
    <row r="25044" spans="1:11" x14ac:dyDescent="0.25">
      <c r="A25044" t="s">
        <v>137</v>
      </c>
      <c r="B25044">
        <v>652</v>
      </c>
      <c r="C25044" t="s">
        <v>10</v>
      </c>
      <c r="D25044">
        <v>700</v>
      </c>
      <c r="E25044" s="1" t="s">
        <v>30</v>
      </c>
      <c r="F25044" s="1" t="s">
        <v>15</v>
      </c>
      <c r="G25044">
        <v>0</v>
      </c>
      <c r="H25044">
        <v>231.03</v>
      </c>
      <c r="J25044" t="s">
        <v>2687</v>
      </c>
      <c r="K25044">
        <v>0</v>
      </c>
    </row>
    <row r="25045" spans="1:11" x14ac:dyDescent="0.25">
      <c r="A25045" t="s">
        <v>137</v>
      </c>
      <c r="B25045">
        <v>652</v>
      </c>
      <c r="C25045" t="s">
        <v>10</v>
      </c>
      <c r="D25045">
        <v>700</v>
      </c>
      <c r="E25045" s="1" t="s">
        <v>20</v>
      </c>
      <c r="F25045" s="1" t="s">
        <v>23</v>
      </c>
      <c r="G25045">
        <v>0</v>
      </c>
      <c r="H25045">
        <v>33.72</v>
      </c>
      <c r="J25045" t="s">
        <v>2687</v>
      </c>
      <c r="K25045">
        <v>0</v>
      </c>
    </row>
    <row r="25046" spans="1:11" x14ac:dyDescent="0.25">
      <c r="A25046" t="s">
        <v>137</v>
      </c>
      <c r="B25046">
        <v>652</v>
      </c>
      <c r="C25046" t="s">
        <v>10</v>
      </c>
      <c r="D25046">
        <v>700</v>
      </c>
      <c r="E25046" s="1" t="s">
        <v>12</v>
      </c>
      <c r="F25046" s="1" t="s">
        <v>13</v>
      </c>
      <c r="G25046">
        <v>42.63</v>
      </c>
      <c r="H25046">
        <v>0</v>
      </c>
      <c r="J25046" t="s">
        <v>2687</v>
      </c>
      <c r="K25046">
        <v>0</v>
      </c>
    </row>
    <row r="25047" spans="1:11" x14ac:dyDescent="0.25">
      <c r="A25047" t="s">
        <v>137</v>
      </c>
      <c r="B25047">
        <v>652</v>
      </c>
      <c r="C25047" t="s">
        <v>10</v>
      </c>
      <c r="D25047">
        <v>700</v>
      </c>
      <c r="E25047" s="1" t="s">
        <v>21</v>
      </c>
      <c r="F25047" s="1" t="s">
        <v>26</v>
      </c>
      <c r="G25047">
        <v>0</v>
      </c>
      <c r="H25047">
        <v>260.45999999999998</v>
      </c>
      <c r="J25047" t="s">
        <v>2687</v>
      </c>
      <c r="K25047">
        <v>0</v>
      </c>
    </row>
    <row r="25048" spans="1:11" x14ac:dyDescent="0.25">
      <c r="A25048" t="s">
        <v>137</v>
      </c>
      <c r="B25048">
        <v>652</v>
      </c>
      <c r="C25048" t="s">
        <v>10</v>
      </c>
      <c r="D25048">
        <v>700</v>
      </c>
      <c r="E25048" s="1" t="s">
        <v>122</v>
      </c>
      <c r="F25048" s="1" t="s">
        <v>15</v>
      </c>
      <c r="G25048">
        <v>0</v>
      </c>
      <c r="H25048">
        <v>147.6</v>
      </c>
      <c r="J25048" t="s">
        <v>2687</v>
      </c>
      <c r="K25048">
        <v>0</v>
      </c>
    </row>
    <row r="25049" spans="1:11" x14ac:dyDescent="0.25">
      <c r="A25049" t="s">
        <v>137</v>
      </c>
      <c r="B25049">
        <v>652</v>
      </c>
      <c r="C25049" t="s">
        <v>10</v>
      </c>
      <c r="D25049">
        <v>700</v>
      </c>
      <c r="E25049" s="1" t="s">
        <v>22</v>
      </c>
      <c r="F25049" s="1" t="s">
        <v>15</v>
      </c>
      <c r="G25049">
        <v>0</v>
      </c>
      <c r="H25049">
        <v>307.5</v>
      </c>
      <c r="J25049" t="s">
        <v>2687</v>
      </c>
      <c r="K25049">
        <v>0</v>
      </c>
    </row>
    <row r="25050" spans="1:11" x14ac:dyDescent="0.25">
      <c r="A25050" t="s">
        <v>137</v>
      </c>
      <c r="B25050">
        <v>652</v>
      </c>
      <c r="C25050" t="s">
        <v>10</v>
      </c>
      <c r="D25050">
        <v>700</v>
      </c>
      <c r="E25050" s="1" t="s">
        <v>109</v>
      </c>
      <c r="F25050" s="1" t="s">
        <v>19</v>
      </c>
      <c r="G25050">
        <v>0</v>
      </c>
      <c r="H25050">
        <v>378.93</v>
      </c>
      <c r="J25050" t="s">
        <v>2687</v>
      </c>
      <c r="K25050">
        <v>0</v>
      </c>
    </row>
    <row r="25051" spans="1:11" hidden="1" x14ac:dyDescent="0.25">
      <c r="A25051" t="s">
        <v>137</v>
      </c>
      <c r="B25051">
        <v>652</v>
      </c>
      <c r="C25051" t="s">
        <v>10</v>
      </c>
      <c r="D25051">
        <v>711</v>
      </c>
      <c r="E25051" s="1" t="s">
        <v>379</v>
      </c>
      <c r="F25051" s="1" t="s">
        <v>11</v>
      </c>
      <c r="G25051">
        <v>9090.9500000000007</v>
      </c>
      <c r="H25051">
        <v>0</v>
      </c>
      <c r="J25051" t="s">
        <v>2689</v>
      </c>
      <c r="K25051">
        <v>0</v>
      </c>
    </row>
    <row r="25052" spans="1:11" hidden="1" x14ac:dyDescent="0.25">
      <c r="A25052" t="s">
        <v>137</v>
      </c>
      <c r="B25052">
        <v>652</v>
      </c>
      <c r="C25052" t="s">
        <v>10</v>
      </c>
      <c r="D25052">
        <v>715</v>
      </c>
      <c r="E25052" s="1" t="s">
        <v>379</v>
      </c>
      <c r="F25052" s="1" t="s">
        <v>11</v>
      </c>
      <c r="G25052">
        <v>6313.16</v>
      </c>
      <c r="H25052">
        <v>0</v>
      </c>
      <c r="J25052" t="s">
        <v>2689</v>
      </c>
      <c r="K25052">
        <v>0</v>
      </c>
    </row>
    <row r="25053" spans="1:11" x14ac:dyDescent="0.25">
      <c r="A25053" t="s">
        <v>137</v>
      </c>
      <c r="B25053">
        <v>652</v>
      </c>
      <c r="C25053" t="s">
        <v>10</v>
      </c>
      <c r="D25053">
        <v>722</v>
      </c>
      <c r="E25053" s="1" t="s">
        <v>11</v>
      </c>
      <c r="F25053" s="1" t="s">
        <v>11</v>
      </c>
      <c r="G25053">
        <v>6435.33</v>
      </c>
      <c r="H25053">
        <v>0</v>
      </c>
      <c r="J25053" t="s">
        <v>2687</v>
      </c>
      <c r="K25053">
        <v>0</v>
      </c>
    </row>
    <row r="25054" spans="1:11" x14ac:dyDescent="0.25">
      <c r="A25054" t="s">
        <v>137</v>
      </c>
      <c r="B25054">
        <v>652</v>
      </c>
      <c r="C25054" t="s">
        <v>10</v>
      </c>
      <c r="D25054">
        <v>722</v>
      </c>
      <c r="E25054" s="1" t="s">
        <v>17</v>
      </c>
      <c r="F25054" s="1" t="s">
        <v>13</v>
      </c>
      <c r="G25054">
        <v>437.82</v>
      </c>
      <c r="H25054">
        <v>0</v>
      </c>
      <c r="J25054" t="s">
        <v>2687</v>
      </c>
      <c r="K25054">
        <v>0</v>
      </c>
    </row>
    <row r="25055" spans="1:11" x14ac:dyDescent="0.25">
      <c r="A25055" t="s">
        <v>137</v>
      </c>
      <c r="B25055">
        <v>652</v>
      </c>
      <c r="C25055" t="s">
        <v>10</v>
      </c>
      <c r="D25055">
        <v>722</v>
      </c>
      <c r="E25055" s="1" t="s">
        <v>35</v>
      </c>
      <c r="F25055" s="1" t="s">
        <v>25</v>
      </c>
      <c r="G25055">
        <v>0</v>
      </c>
      <c r="H25055">
        <v>49.36</v>
      </c>
      <c r="J25055" t="s">
        <v>2687</v>
      </c>
      <c r="K25055">
        <v>0</v>
      </c>
    </row>
    <row r="25056" spans="1:11" x14ac:dyDescent="0.25">
      <c r="A25056" t="s">
        <v>137</v>
      </c>
      <c r="B25056">
        <v>652</v>
      </c>
      <c r="C25056" t="s">
        <v>10</v>
      </c>
      <c r="D25056">
        <v>722</v>
      </c>
      <c r="E25056" s="1" t="s">
        <v>30</v>
      </c>
      <c r="F25056" s="1" t="s">
        <v>15</v>
      </c>
      <c r="G25056">
        <v>0</v>
      </c>
      <c r="H25056">
        <v>231.03</v>
      </c>
      <c r="J25056" t="s">
        <v>2687</v>
      </c>
      <c r="K25056">
        <v>0</v>
      </c>
    </row>
    <row r="25057" spans="1:11" x14ac:dyDescent="0.25">
      <c r="A25057" t="s">
        <v>137</v>
      </c>
      <c r="B25057">
        <v>652</v>
      </c>
      <c r="C25057" t="s">
        <v>10</v>
      </c>
      <c r="D25057">
        <v>722</v>
      </c>
      <c r="E25057" s="1" t="s">
        <v>20</v>
      </c>
      <c r="F25057" s="1" t="s">
        <v>23</v>
      </c>
      <c r="G25057">
        <v>0</v>
      </c>
      <c r="H25057">
        <v>33.72</v>
      </c>
      <c r="J25057" t="s">
        <v>2687</v>
      </c>
      <c r="K25057">
        <v>0</v>
      </c>
    </row>
    <row r="25058" spans="1:11" x14ac:dyDescent="0.25">
      <c r="A25058" t="s">
        <v>137</v>
      </c>
      <c r="B25058">
        <v>652</v>
      </c>
      <c r="C25058" t="s">
        <v>10</v>
      </c>
      <c r="D25058">
        <v>722</v>
      </c>
      <c r="E25058" s="1" t="s">
        <v>12</v>
      </c>
      <c r="F25058" s="1" t="s">
        <v>13</v>
      </c>
      <c r="G25058">
        <v>42.63</v>
      </c>
      <c r="H25058">
        <v>0</v>
      </c>
      <c r="J25058" t="s">
        <v>2687</v>
      </c>
      <c r="K25058">
        <v>0</v>
      </c>
    </row>
    <row r="25059" spans="1:11" x14ac:dyDescent="0.25">
      <c r="A25059" t="s">
        <v>137</v>
      </c>
      <c r="B25059">
        <v>652</v>
      </c>
      <c r="C25059" t="s">
        <v>10</v>
      </c>
      <c r="D25059">
        <v>722</v>
      </c>
      <c r="E25059" s="1" t="s">
        <v>21</v>
      </c>
      <c r="F25059" s="1" t="s">
        <v>26</v>
      </c>
      <c r="G25059">
        <v>0</v>
      </c>
      <c r="H25059">
        <v>260.49</v>
      </c>
      <c r="J25059" t="s">
        <v>2687</v>
      </c>
      <c r="K25059">
        <v>0</v>
      </c>
    </row>
    <row r="25060" spans="1:11" x14ac:dyDescent="0.25">
      <c r="A25060" t="s">
        <v>137</v>
      </c>
      <c r="B25060">
        <v>652</v>
      </c>
      <c r="C25060" t="s">
        <v>10</v>
      </c>
      <c r="D25060">
        <v>722</v>
      </c>
      <c r="E25060" s="1" t="s">
        <v>122</v>
      </c>
      <c r="F25060" s="1" t="s">
        <v>15</v>
      </c>
      <c r="G25060">
        <v>0</v>
      </c>
      <c r="H25060">
        <v>147.6</v>
      </c>
      <c r="J25060" t="s">
        <v>2687</v>
      </c>
      <c r="K25060">
        <v>0</v>
      </c>
    </row>
    <row r="25061" spans="1:11" x14ac:dyDescent="0.25">
      <c r="A25061" t="s">
        <v>137</v>
      </c>
      <c r="B25061">
        <v>652</v>
      </c>
      <c r="C25061" t="s">
        <v>10</v>
      </c>
      <c r="D25061">
        <v>722</v>
      </c>
      <c r="E25061" s="1" t="s">
        <v>22</v>
      </c>
      <c r="F25061" s="1" t="s">
        <v>15</v>
      </c>
      <c r="G25061">
        <v>0</v>
      </c>
      <c r="H25061">
        <v>307.5</v>
      </c>
      <c r="J25061" t="s">
        <v>2687</v>
      </c>
      <c r="K25061">
        <v>0</v>
      </c>
    </row>
    <row r="25062" spans="1:11" x14ac:dyDescent="0.25">
      <c r="A25062" t="s">
        <v>137</v>
      </c>
      <c r="B25062">
        <v>652</v>
      </c>
      <c r="C25062" t="s">
        <v>10</v>
      </c>
      <c r="D25062">
        <v>722</v>
      </c>
      <c r="E25062" s="1" t="s">
        <v>109</v>
      </c>
      <c r="F25062" s="1" t="s">
        <v>19</v>
      </c>
      <c r="G25062">
        <v>0</v>
      </c>
      <c r="H25062">
        <v>378.93</v>
      </c>
      <c r="J25062" t="s">
        <v>2687</v>
      </c>
      <c r="K25062">
        <v>0</v>
      </c>
    </row>
    <row r="25063" spans="1:11" x14ac:dyDescent="0.25">
      <c r="A25063" t="s">
        <v>137</v>
      </c>
      <c r="B25063">
        <v>652</v>
      </c>
      <c r="C25063" t="s">
        <v>10</v>
      </c>
      <c r="D25063">
        <v>729</v>
      </c>
      <c r="E25063" s="1" t="s">
        <v>11</v>
      </c>
      <c r="F25063" s="1" t="s">
        <v>11</v>
      </c>
      <c r="G25063">
        <v>6435.33</v>
      </c>
      <c r="H25063">
        <v>0</v>
      </c>
      <c r="J25063" t="s">
        <v>2687</v>
      </c>
      <c r="K25063">
        <v>0</v>
      </c>
    </row>
    <row r="25064" spans="1:11" x14ac:dyDescent="0.25">
      <c r="A25064" t="s">
        <v>137</v>
      </c>
      <c r="B25064">
        <v>652</v>
      </c>
      <c r="C25064" t="s">
        <v>10</v>
      </c>
      <c r="D25064">
        <v>729</v>
      </c>
      <c r="E25064" s="1" t="s">
        <v>17</v>
      </c>
      <c r="F25064" s="1" t="s">
        <v>13</v>
      </c>
      <c r="G25064">
        <v>607.51</v>
      </c>
      <c r="H25064">
        <v>0</v>
      </c>
      <c r="J25064" t="s">
        <v>2687</v>
      </c>
      <c r="K25064">
        <v>0</v>
      </c>
    </row>
    <row r="25065" spans="1:11" x14ac:dyDescent="0.25">
      <c r="A25065" t="s">
        <v>137</v>
      </c>
      <c r="B25065">
        <v>652</v>
      </c>
      <c r="C25065" t="s">
        <v>10</v>
      </c>
      <c r="D25065">
        <v>729</v>
      </c>
      <c r="E25065" s="1" t="s">
        <v>35</v>
      </c>
      <c r="F25065" s="1" t="s">
        <v>25</v>
      </c>
      <c r="G25065">
        <v>0</v>
      </c>
      <c r="H25065">
        <v>49.36</v>
      </c>
      <c r="J25065" t="s">
        <v>2687</v>
      </c>
      <c r="K25065">
        <v>0</v>
      </c>
    </row>
    <row r="25066" spans="1:11" x14ac:dyDescent="0.25">
      <c r="A25066" t="s">
        <v>137</v>
      </c>
      <c r="B25066">
        <v>652</v>
      </c>
      <c r="C25066" t="s">
        <v>10</v>
      </c>
      <c r="D25066">
        <v>729</v>
      </c>
      <c r="E25066" s="1" t="s">
        <v>30</v>
      </c>
      <c r="F25066" s="1" t="s">
        <v>15</v>
      </c>
      <c r="G25066">
        <v>0</v>
      </c>
      <c r="H25066">
        <v>231.03</v>
      </c>
      <c r="J25066" t="s">
        <v>2687</v>
      </c>
      <c r="K25066">
        <v>0</v>
      </c>
    </row>
    <row r="25067" spans="1:11" x14ac:dyDescent="0.25">
      <c r="A25067" t="s">
        <v>137</v>
      </c>
      <c r="B25067">
        <v>652</v>
      </c>
      <c r="C25067" t="s">
        <v>10</v>
      </c>
      <c r="D25067">
        <v>729</v>
      </c>
      <c r="E25067" s="1" t="s">
        <v>20</v>
      </c>
      <c r="F25067" s="1" t="s">
        <v>23</v>
      </c>
      <c r="G25067">
        <v>0</v>
      </c>
      <c r="H25067">
        <v>33.72</v>
      </c>
      <c r="J25067" t="s">
        <v>2687</v>
      </c>
      <c r="K25067">
        <v>0</v>
      </c>
    </row>
    <row r="25068" spans="1:11" x14ac:dyDescent="0.25">
      <c r="A25068" t="s">
        <v>137</v>
      </c>
      <c r="B25068">
        <v>652</v>
      </c>
      <c r="C25068" t="s">
        <v>10</v>
      </c>
      <c r="D25068">
        <v>729</v>
      </c>
      <c r="E25068" s="1" t="s">
        <v>12</v>
      </c>
      <c r="F25068" s="1" t="s">
        <v>13</v>
      </c>
      <c r="G25068">
        <v>42.63</v>
      </c>
      <c r="H25068">
        <v>0</v>
      </c>
      <c r="J25068" t="s">
        <v>2687</v>
      </c>
      <c r="K25068">
        <v>0</v>
      </c>
    </row>
    <row r="25069" spans="1:11" x14ac:dyDescent="0.25">
      <c r="A25069" t="s">
        <v>137</v>
      </c>
      <c r="B25069">
        <v>652</v>
      </c>
      <c r="C25069" t="s">
        <v>10</v>
      </c>
      <c r="D25069">
        <v>729</v>
      </c>
      <c r="E25069" s="1" t="s">
        <v>21</v>
      </c>
      <c r="F25069" s="1" t="s">
        <v>26</v>
      </c>
      <c r="G25069">
        <v>0</v>
      </c>
      <c r="H25069">
        <v>260.45999999999998</v>
      </c>
      <c r="J25069" t="s">
        <v>2687</v>
      </c>
      <c r="K25069">
        <v>0</v>
      </c>
    </row>
    <row r="25070" spans="1:11" x14ac:dyDescent="0.25">
      <c r="A25070" t="s">
        <v>137</v>
      </c>
      <c r="B25070">
        <v>652</v>
      </c>
      <c r="C25070" t="s">
        <v>10</v>
      </c>
      <c r="D25070">
        <v>729</v>
      </c>
      <c r="E25070" s="1" t="s">
        <v>122</v>
      </c>
      <c r="F25070" s="1" t="s">
        <v>15</v>
      </c>
      <c r="G25070">
        <v>0</v>
      </c>
      <c r="H25070">
        <v>147.6</v>
      </c>
      <c r="J25070" t="s">
        <v>2687</v>
      </c>
      <c r="K25070">
        <v>0</v>
      </c>
    </row>
    <row r="25071" spans="1:11" x14ac:dyDescent="0.25">
      <c r="A25071" t="s">
        <v>137</v>
      </c>
      <c r="B25071">
        <v>652</v>
      </c>
      <c r="C25071" t="s">
        <v>10</v>
      </c>
      <c r="D25071">
        <v>729</v>
      </c>
      <c r="E25071" s="1" t="s">
        <v>22</v>
      </c>
      <c r="F25071" s="1" t="s">
        <v>15</v>
      </c>
      <c r="G25071">
        <v>0</v>
      </c>
      <c r="H25071">
        <v>307.5</v>
      </c>
      <c r="J25071" t="s">
        <v>2687</v>
      </c>
      <c r="K25071">
        <v>0</v>
      </c>
    </row>
    <row r="25072" spans="1:11" x14ac:dyDescent="0.25">
      <c r="A25072" t="s">
        <v>137</v>
      </c>
      <c r="B25072">
        <v>652</v>
      </c>
      <c r="C25072" t="s">
        <v>10</v>
      </c>
      <c r="D25072">
        <v>729</v>
      </c>
      <c r="E25072" s="1" t="s">
        <v>109</v>
      </c>
      <c r="F25072" s="1" t="s">
        <v>19</v>
      </c>
      <c r="G25072">
        <v>0</v>
      </c>
      <c r="H25072">
        <v>378.93</v>
      </c>
      <c r="J25072" t="s">
        <v>2687</v>
      </c>
      <c r="K25072">
        <v>0</v>
      </c>
    </row>
    <row r="25073" spans="1:11" hidden="1" x14ac:dyDescent="0.25">
      <c r="A25073" t="s">
        <v>137</v>
      </c>
      <c r="B25073">
        <v>652</v>
      </c>
      <c r="C25073" t="s">
        <v>10</v>
      </c>
      <c r="D25073">
        <v>731</v>
      </c>
      <c r="E25073" s="1" t="s">
        <v>201</v>
      </c>
      <c r="F25073" s="1" t="s">
        <v>128</v>
      </c>
      <c r="G25073">
        <v>0</v>
      </c>
      <c r="H25073">
        <v>3506.96</v>
      </c>
      <c r="J25073" t="s">
        <v>1041</v>
      </c>
      <c r="K25073">
        <v>0</v>
      </c>
    </row>
    <row r="25074" spans="1:11" hidden="1" x14ac:dyDescent="0.25">
      <c r="A25074" t="s">
        <v>137</v>
      </c>
      <c r="B25074">
        <v>652</v>
      </c>
      <c r="C25074" t="s">
        <v>10</v>
      </c>
      <c r="D25074">
        <v>732</v>
      </c>
      <c r="E25074" s="1" t="s">
        <v>379</v>
      </c>
      <c r="F25074" s="1" t="s">
        <v>11</v>
      </c>
      <c r="G25074">
        <v>7575.79</v>
      </c>
      <c r="H25074">
        <v>0</v>
      </c>
      <c r="J25074" t="s">
        <v>2689</v>
      </c>
      <c r="K25074">
        <v>0</v>
      </c>
    </row>
    <row r="25075" spans="1:11" x14ac:dyDescent="0.25">
      <c r="A25075" t="s">
        <v>137</v>
      </c>
      <c r="B25075">
        <v>652</v>
      </c>
      <c r="C25075" t="s">
        <v>10</v>
      </c>
      <c r="D25075">
        <v>750</v>
      </c>
      <c r="E25075" s="1" t="s">
        <v>11</v>
      </c>
      <c r="F25075" s="1" t="s">
        <v>11</v>
      </c>
      <c r="G25075">
        <v>8029.54</v>
      </c>
      <c r="H25075">
        <v>0</v>
      </c>
      <c r="J25075" t="s">
        <v>2687</v>
      </c>
      <c r="K25075">
        <v>0</v>
      </c>
    </row>
    <row r="25076" spans="1:11" x14ac:dyDescent="0.25">
      <c r="A25076" t="s">
        <v>137</v>
      </c>
      <c r="B25076">
        <v>652</v>
      </c>
      <c r="C25076" t="s">
        <v>10</v>
      </c>
      <c r="D25076">
        <v>750</v>
      </c>
      <c r="E25076" s="1" t="s">
        <v>17</v>
      </c>
      <c r="F25076" s="1" t="s">
        <v>13</v>
      </c>
      <c r="G25076">
        <v>607.51</v>
      </c>
      <c r="H25076">
        <v>0</v>
      </c>
      <c r="J25076" t="s">
        <v>2687</v>
      </c>
      <c r="K25076">
        <v>0</v>
      </c>
    </row>
    <row r="25077" spans="1:11" x14ac:dyDescent="0.25">
      <c r="A25077" t="s">
        <v>137</v>
      </c>
      <c r="B25077">
        <v>652</v>
      </c>
      <c r="C25077" t="s">
        <v>10</v>
      </c>
      <c r="D25077">
        <v>750</v>
      </c>
      <c r="E25077" s="1" t="s">
        <v>35</v>
      </c>
      <c r="F25077" s="1" t="s">
        <v>25</v>
      </c>
      <c r="G25077">
        <v>0</v>
      </c>
      <c r="H25077">
        <v>49.36</v>
      </c>
      <c r="J25077" t="s">
        <v>2687</v>
      </c>
      <c r="K25077">
        <v>0</v>
      </c>
    </row>
    <row r="25078" spans="1:11" x14ac:dyDescent="0.25">
      <c r="A25078" t="s">
        <v>137</v>
      </c>
      <c r="B25078">
        <v>652</v>
      </c>
      <c r="C25078" t="s">
        <v>10</v>
      </c>
      <c r="D25078">
        <v>750</v>
      </c>
      <c r="E25078" s="1" t="s">
        <v>30</v>
      </c>
      <c r="F25078" s="1" t="s">
        <v>15</v>
      </c>
      <c r="G25078">
        <v>0</v>
      </c>
      <c r="H25078">
        <v>231.03</v>
      </c>
      <c r="J25078" t="s">
        <v>2687</v>
      </c>
      <c r="K25078">
        <v>0</v>
      </c>
    </row>
    <row r="25079" spans="1:11" x14ac:dyDescent="0.25">
      <c r="A25079" t="s">
        <v>137</v>
      </c>
      <c r="B25079">
        <v>652</v>
      </c>
      <c r="C25079" t="s">
        <v>10</v>
      </c>
      <c r="D25079">
        <v>750</v>
      </c>
      <c r="E25079" s="1" t="s">
        <v>20</v>
      </c>
      <c r="F25079" s="1" t="s">
        <v>23</v>
      </c>
      <c r="G25079">
        <v>0</v>
      </c>
      <c r="H25079">
        <v>33.72</v>
      </c>
      <c r="J25079" t="s">
        <v>2687</v>
      </c>
      <c r="K25079">
        <v>0</v>
      </c>
    </row>
    <row r="25080" spans="1:11" x14ac:dyDescent="0.25">
      <c r="A25080" t="s">
        <v>137</v>
      </c>
      <c r="B25080">
        <v>652</v>
      </c>
      <c r="C25080" t="s">
        <v>10</v>
      </c>
      <c r="D25080">
        <v>750</v>
      </c>
      <c r="E25080" s="1" t="s">
        <v>12</v>
      </c>
      <c r="F25080" s="1" t="s">
        <v>13</v>
      </c>
      <c r="G25080">
        <v>42.63</v>
      </c>
      <c r="H25080">
        <v>0</v>
      </c>
      <c r="J25080" t="s">
        <v>2687</v>
      </c>
      <c r="K25080">
        <v>0</v>
      </c>
    </row>
    <row r="25081" spans="1:11" x14ac:dyDescent="0.25">
      <c r="A25081" t="s">
        <v>137</v>
      </c>
      <c r="B25081">
        <v>652</v>
      </c>
      <c r="C25081" t="s">
        <v>10</v>
      </c>
      <c r="D25081">
        <v>750</v>
      </c>
      <c r="E25081" s="1" t="s">
        <v>21</v>
      </c>
      <c r="F25081" s="1" t="s">
        <v>26</v>
      </c>
      <c r="G25081">
        <v>0</v>
      </c>
      <c r="H25081">
        <v>260.49</v>
      </c>
      <c r="J25081" t="s">
        <v>2687</v>
      </c>
      <c r="K25081">
        <v>0</v>
      </c>
    </row>
    <row r="25082" spans="1:11" x14ac:dyDescent="0.25">
      <c r="A25082" t="s">
        <v>137</v>
      </c>
      <c r="B25082">
        <v>652</v>
      </c>
      <c r="C25082" t="s">
        <v>10</v>
      </c>
      <c r="D25082">
        <v>750</v>
      </c>
      <c r="E25082" s="1" t="s">
        <v>122</v>
      </c>
      <c r="F25082" s="1" t="s">
        <v>15</v>
      </c>
      <c r="G25082">
        <v>0</v>
      </c>
      <c r="H25082">
        <v>147.6</v>
      </c>
      <c r="J25082" t="s">
        <v>2687</v>
      </c>
      <c r="K25082">
        <v>0</v>
      </c>
    </row>
    <row r="25083" spans="1:11" x14ac:dyDescent="0.25">
      <c r="A25083" t="s">
        <v>137</v>
      </c>
      <c r="B25083">
        <v>652</v>
      </c>
      <c r="C25083" t="s">
        <v>10</v>
      </c>
      <c r="D25083">
        <v>750</v>
      </c>
      <c r="E25083" s="1" t="s">
        <v>22</v>
      </c>
      <c r="F25083" s="1" t="s">
        <v>15</v>
      </c>
      <c r="G25083">
        <v>0</v>
      </c>
      <c r="H25083">
        <v>307.5</v>
      </c>
      <c r="J25083" t="s">
        <v>2687</v>
      </c>
      <c r="K25083">
        <v>0</v>
      </c>
    </row>
    <row r="25084" spans="1:11" x14ac:dyDescent="0.25">
      <c r="A25084" t="s">
        <v>137</v>
      </c>
      <c r="B25084">
        <v>652</v>
      </c>
      <c r="C25084" t="s">
        <v>10</v>
      </c>
      <c r="D25084">
        <v>750</v>
      </c>
      <c r="E25084" s="1" t="s">
        <v>109</v>
      </c>
      <c r="F25084" s="1" t="s">
        <v>19</v>
      </c>
      <c r="G25084">
        <v>0</v>
      </c>
      <c r="H25084">
        <v>378.93</v>
      </c>
      <c r="J25084" t="s">
        <v>2687</v>
      </c>
      <c r="K25084">
        <v>0</v>
      </c>
    </row>
    <row r="25085" spans="1:11" x14ac:dyDescent="0.25">
      <c r="A25085" t="s">
        <v>137</v>
      </c>
      <c r="B25085">
        <v>652</v>
      </c>
      <c r="C25085" t="s">
        <v>10</v>
      </c>
      <c r="D25085">
        <v>750</v>
      </c>
      <c r="E25085" s="1" t="s">
        <v>110</v>
      </c>
      <c r="F25085" s="1" t="s">
        <v>13</v>
      </c>
      <c r="G25085">
        <v>0</v>
      </c>
      <c r="H25085">
        <v>2000</v>
      </c>
      <c r="J25085" t="s">
        <v>2687</v>
      </c>
      <c r="K25085">
        <v>0</v>
      </c>
    </row>
    <row r="25086" spans="1:11" x14ac:dyDescent="0.25">
      <c r="A25086" t="s">
        <v>137</v>
      </c>
      <c r="B25086">
        <v>652</v>
      </c>
      <c r="C25086" t="s">
        <v>10</v>
      </c>
      <c r="D25086">
        <v>751</v>
      </c>
      <c r="E25086" s="1" t="s">
        <v>11</v>
      </c>
      <c r="F25086" s="1" t="s">
        <v>11</v>
      </c>
      <c r="G25086">
        <v>6965.54</v>
      </c>
      <c r="H25086">
        <v>0</v>
      </c>
      <c r="J25086" t="s">
        <v>2687</v>
      </c>
      <c r="K25086">
        <v>0</v>
      </c>
    </row>
    <row r="25087" spans="1:11" x14ac:dyDescent="0.25">
      <c r="A25087" t="s">
        <v>137</v>
      </c>
      <c r="B25087">
        <v>652</v>
      </c>
      <c r="C25087" t="s">
        <v>10</v>
      </c>
      <c r="D25087">
        <v>751</v>
      </c>
      <c r="E25087" s="1" t="s">
        <v>17</v>
      </c>
      <c r="F25087" s="1" t="s">
        <v>13</v>
      </c>
      <c r="G25087">
        <v>607.51</v>
      </c>
      <c r="H25087">
        <v>0</v>
      </c>
      <c r="J25087" t="s">
        <v>2687</v>
      </c>
      <c r="K25087">
        <v>0</v>
      </c>
    </row>
    <row r="25088" spans="1:11" x14ac:dyDescent="0.25">
      <c r="A25088" t="s">
        <v>137</v>
      </c>
      <c r="B25088">
        <v>652</v>
      </c>
      <c r="C25088" t="s">
        <v>10</v>
      </c>
      <c r="D25088">
        <v>751</v>
      </c>
      <c r="E25088" s="1" t="s">
        <v>35</v>
      </c>
      <c r="F25088" s="1" t="s">
        <v>25</v>
      </c>
      <c r="G25088">
        <v>0</v>
      </c>
      <c r="H25088">
        <v>49.36</v>
      </c>
      <c r="J25088" t="s">
        <v>2687</v>
      </c>
      <c r="K25088">
        <v>0</v>
      </c>
    </row>
    <row r="25089" spans="1:11" x14ac:dyDescent="0.25">
      <c r="A25089" t="s">
        <v>137</v>
      </c>
      <c r="B25089">
        <v>652</v>
      </c>
      <c r="C25089" t="s">
        <v>10</v>
      </c>
      <c r="D25089">
        <v>751</v>
      </c>
      <c r="E25089" s="1" t="s">
        <v>30</v>
      </c>
      <c r="F25089" s="1" t="s">
        <v>15</v>
      </c>
      <c r="G25089">
        <v>0</v>
      </c>
      <c r="H25089">
        <v>231.03</v>
      </c>
      <c r="J25089" t="s">
        <v>2687</v>
      </c>
      <c r="K25089">
        <v>0</v>
      </c>
    </row>
    <row r="25090" spans="1:11" x14ac:dyDescent="0.25">
      <c r="A25090" t="s">
        <v>137</v>
      </c>
      <c r="B25090">
        <v>652</v>
      </c>
      <c r="C25090" t="s">
        <v>10</v>
      </c>
      <c r="D25090">
        <v>751</v>
      </c>
      <c r="E25090" s="1" t="s">
        <v>20</v>
      </c>
      <c r="F25090" s="1" t="s">
        <v>23</v>
      </c>
      <c r="G25090">
        <v>0</v>
      </c>
      <c r="H25090">
        <v>33.72</v>
      </c>
      <c r="J25090" t="s">
        <v>2687</v>
      </c>
      <c r="K25090">
        <v>0</v>
      </c>
    </row>
    <row r="25091" spans="1:11" x14ac:dyDescent="0.25">
      <c r="A25091" t="s">
        <v>137</v>
      </c>
      <c r="B25091">
        <v>652</v>
      </c>
      <c r="C25091" t="s">
        <v>10</v>
      </c>
      <c r="D25091">
        <v>751</v>
      </c>
      <c r="E25091" s="1" t="s">
        <v>12</v>
      </c>
      <c r="F25091" s="1" t="s">
        <v>13</v>
      </c>
      <c r="G25091">
        <v>42.63</v>
      </c>
      <c r="H25091">
        <v>0</v>
      </c>
      <c r="J25091" t="s">
        <v>2687</v>
      </c>
      <c r="K25091">
        <v>0</v>
      </c>
    </row>
    <row r="25092" spans="1:11" x14ac:dyDescent="0.25">
      <c r="A25092" t="s">
        <v>137</v>
      </c>
      <c r="B25092">
        <v>652</v>
      </c>
      <c r="C25092" t="s">
        <v>10</v>
      </c>
      <c r="D25092">
        <v>751</v>
      </c>
      <c r="E25092" s="1" t="s">
        <v>21</v>
      </c>
      <c r="F25092" s="1" t="s">
        <v>26</v>
      </c>
      <c r="G25092">
        <v>0</v>
      </c>
      <c r="H25092">
        <v>260.49</v>
      </c>
      <c r="J25092" t="s">
        <v>2687</v>
      </c>
      <c r="K25092">
        <v>0</v>
      </c>
    </row>
    <row r="25093" spans="1:11" x14ac:dyDescent="0.25">
      <c r="A25093" t="s">
        <v>137</v>
      </c>
      <c r="B25093">
        <v>652</v>
      </c>
      <c r="C25093" t="s">
        <v>10</v>
      </c>
      <c r="D25093">
        <v>751</v>
      </c>
      <c r="E25093" s="1" t="s">
        <v>122</v>
      </c>
      <c r="F25093" s="1" t="s">
        <v>15</v>
      </c>
      <c r="G25093">
        <v>0</v>
      </c>
      <c r="H25093">
        <v>147.6</v>
      </c>
      <c r="J25093" t="s">
        <v>2687</v>
      </c>
      <c r="K25093">
        <v>0</v>
      </c>
    </row>
    <row r="25094" spans="1:11" x14ac:dyDescent="0.25">
      <c r="A25094" t="s">
        <v>137</v>
      </c>
      <c r="B25094">
        <v>652</v>
      </c>
      <c r="C25094" t="s">
        <v>10</v>
      </c>
      <c r="D25094">
        <v>751</v>
      </c>
      <c r="E25094" s="1" t="s">
        <v>22</v>
      </c>
      <c r="F25094" s="1" t="s">
        <v>15</v>
      </c>
      <c r="G25094">
        <v>0</v>
      </c>
      <c r="H25094">
        <v>307.5</v>
      </c>
      <c r="J25094" t="s">
        <v>2687</v>
      </c>
      <c r="K25094">
        <v>0</v>
      </c>
    </row>
    <row r="25095" spans="1:11" x14ac:dyDescent="0.25">
      <c r="A25095" t="s">
        <v>137</v>
      </c>
      <c r="B25095">
        <v>652</v>
      </c>
      <c r="C25095" t="s">
        <v>10</v>
      </c>
      <c r="D25095">
        <v>751</v>
      </c>
      <c r="E25095" s="1" t="s">
        <v>109</v>
      </c>
      <c r="F25095" s="1" t="s">
        <v>19</v>
      </c>
      <c r="G25095">
        <v>0</v>
      </c>
      <c r="H25095">
        <v>378.93</v>
      </c>
      <c r="J25095" t="s">
        <v>2687</v>
      </c>
      <c r="K25095">
        <v>0</v>
      </c>
    </row>
    <row r="25096" spans="1:11" x14ac:dyDescent="0.25">
      <c r="A25096" t="s">
        <v>137</v>
      </c>
      <c r="B25096">
        <v>652</v>
      </c>
      <c r="C25096" t="s">
        <v>10</v>
      </c>
      <c r="D25096">
        <v>753</v>
      </c>
      <c r="E25096" s="1" t="s">
        <v>11</v>
      </c>
      <c r="F25096" s="1" t="s">
        <v>11</v>
      </c>
      <c r="G25096">
        <v>6965.54</v>
      </c>
      <c r="H25096">
        <v>0</v>
      </c>
      <c r="J25096" t="s">
        <v>2687</v>
      </c>
      <c r="K25096">
        <v>0</v>
      </c>
    </row>
    <row r="25097" spans="1:11" x14ac:dyDescent="0.25">
      <c r="A25097" t="s">
        <v>137</v>
      </c>
      <c r="B25097">
        <v>652</v>
      </c>
      <c r="C25097" t="s">
        <v>10</v>
      </c>
      <c r="D25097">
        <v>753</v>
      </c>
      <c r="E25097" s="1" t="s">
        <v>17</v>
      </c>
      <c r="F25097" s="1" t="s">
        <v>13</v>
      </c>
      <c r="G25097">
        <v>437.82</v>
      </c>
      <c r="H25097">
        <v>0</v>
      </c>
      <c r="J25097" t="s">
        <v>2687</v>
      </c>
      <c r="K25097">
        <v>0</v>
      </c>
    </row>
    <row r="25098" spans="1:11" x14ac:dyDescent="0.25">
      <c r="A25098" t="s">
        <v>137</v>
      </c>
      <c r="B25098">
        <v>652</v>
      </c>
      <c r="C25098" t="s">
        <v>10</v>
      </c>
      <c r="D25098">
        <v>753</v>
      </c>
      <c r="E25098" s="1" t="s">
        <v>35</v>
      </c>
      <c r="F25098" s="1" t="s">
        <v>25</v>
      </c>
      <c r="G25098">
        <v>0</v>
      </c>
      <c r="H25098">
        <v>49.36</v>
      </c>
      <c r="J25098" t="s">
        <v>2687</v>
      </c>
      <c r="K25098">
        <v>0</v>
      </c>
    </row>
    <row r="25099" spans="1:11" x14ac:dyDescent="0.25">
      <c r="A25099" t="s">
        <v>137</v>
      </c>
      <c r="B25099">
        <v>652</v>
      </c>
      <c r="C25099" t="s">
        <v>10</v>
      </c>
      <c r="D25099">
        <v>753</v>
      </c>
      <c r="E25099" s="1" t="s">
        <v>30</v>
      </c>
      <c r="F25099" s="1" t="s">
        <v>15</v>
      </c>
      <c r="G25099">
        <v>0</v>
      </c>
      <c r="H25099">
        <v>231.03</v>
      </c>
      <c r="J25099" t="s">
        <v>2687</v>
      </c>
      <c r="K25099">
        <v>0</v>
      </c>
    </row>
    <row r="25100" spans="1:11" x14ac:dyDescent="0.25">
      <c r="A25100" t="s">
        <v>137</v>
      </c>
      <c r="B25100">
        <v>652</v>
      </c>
      <c r="C25100" t="s">
        <v>10</v>
      </c>
      <c r="D25100">
        <v>753</v>
      </c>
      <c r="E25100" s="1" t="s">
        <v>20</v>
      </c>
      <c r="F25100" s="1" t="s">
        <v>23</v>
      </c>
      <c r="G25100">
        <v>0</v>
      </c>
      <c r="H25100">
        <v>33.72</v>
      </c>
      <c r="J25100" t="s">
        <v>2687</v>
      </c>
      <c r="K25100">
        <v>0</v>
      </c>
    </row>
    <row r="25101" spans="1:11" x14ac:dyDescent="0.25">
      <c r="A25101" t="s">
        <v>137</v>
      </c>
      <c r="B25101">
        <v>652</v>
      </c>
      <c r="C25101" t="s">
        <v>10</v>
      </c>
      <c r="D25101">
        <v>753</v>
      </c>
      <c r="E25101" s="1" t="s">
        <v>12</v>
      </c>
      <c r="F25101" s="1" t="s">
        <v>13</v>
      </c>
      <c r="G25101">
        <v>42.63</v>
      </c>
      <c r="H25101">
        <v>0</v>
      </c>
      <c r="J25101" t="s">
        <v>2687</v>
      </c>
      <c r="K25101">
        <v>0</v>
      </c>
    </row>
    <row r="25102" spans="1:11" x14ac:dyDescent="0.25">
      <c r="A25102" t="s">
        <v>137</v>
      </c>
      <c r="B25102">
        <v>652</v>
      </c>
      <c r="C25102" t="s">
        <v>10</v>
      </c>
      <c r="D25102">
        <v>753</v>
      </c>
      <c r="E25102" s="1" t="s">
        <v>21</v>
      </c>
      <c r="F25102" s="1" t="s">
        <v>26</v>
      </c>
      <c r="G25102">
        <v>0</v>
      </c>
      <c r="H25102">
        <v>260.48</v>
      </c>
      <c r="J25102" t="s">
        <v>2687</v>
      </c>
      <c r="K25102">
        <v>0</v>
      </c>
    </row>
    <row r="25103" spans="1:11" x14ac:dyDescent="0.25">
      <c r="A25103" t="s">
        <v>137</v>
      </c>
      <c r="B25103">
        <v>652</v>
      </c>
      <c r="C25103" t="s">
        <v>10</v>
      </c>
      <c r="D25103">
        <v>753</v>
      </c>
      <c r="E25103" s="1" t="s">
        <v>122</v>
      </c>
      <c r="F25103" s="1" t="s">
        <v>15</v>
      </c>
      <c r="G25103">
        <v>0</v>
      </c>
      <c r="H25103">
        <v>147.6</v>
      </c>
      <c r="J25103" t="s">
        <v>2687</v>
      </c>
      <c r="K25103">
        <v>0</v>
      </c>
    </row>
    <row r="25104" spans="1:11" x14ac:dyDescent="0.25">
      <c r="A25104" t="s">
        <v>137</v>
      </c>
      <c r="B25104">
        <v>652</v>
      </c>
      <c r="C25104" t="s">
        <v>10</v>
      </c>
      <c r="D25104">
        <v>753</v>
      </c>
      <c r="E25104" s="1" t="s">
        <v>22</v>
      </c>
      <c r="F25104" s="1" t="s">
        <v>15</v>
      </c>
      <c r="G25104">
        <v>0</v>
      </c>
      <c r="H25104">
        <v>307.5</v>
      </c>
      <c r="J25104" t="s">
        <v>2687</v>
      </c>
      <c r="K25104">
        <v>0</v>
      </c>
    </row>
    <row r="25105" spans="1:11" x14ac:dyDescent="0.25">
      <c r="A25105" t="s">
        <v>137</v>
      </c>
      <c r="B25105">
        <v>652</v>
      </c>
      <c r="C25105" t="s">
        <v>10</v>
      </c>
      <c r="D25105">
        <v>753</v>
      </c>
      <c r="E25105" s="1" t="s">
        <v>109</v>
      </c>
      <c r="F25105" s="1" t="s">
        <v>19</v>
      </c>
      <c r="G25105">
        <v>0</v>
      </c>
      <c r="H25105">
        <v>378.93</v>
      </c>
      <c r="J25105" t="s">
        <v>2687</v>
      </c>
      <c r="K25105">
        <v>0</v>
      </c>
    </row>
    <row r="25106" spans="1:11" x14ac:dyDescent="0.25">
      <c r="A25106" t="s">
        <v>137</v>
      </c>
      <c r="B25106">
        <v>652</v>
      </c>
      <c r="C25106" t="s">
        <v>10</v>
      </c>
      <c r="D25106">
        <v>754</v>
      </c>
      <c r="E25106" s="1" t="s">
        <v>11</v>
      </c>
      <c r="F25106" s="1" t="s">
        <v>11</v>
      </c>
      <c r="G25106">
        <v>11698.79</v>
      </c>
      <c r="H25106">
        <v>0</v>
      </c>
      <c r="J25106" t="s">
        <v>2687</v>
      </c>
      <c r="K25106">
        <v>0</v>
      </c>
    </row>
    <row r="25107" spans="1:11" x14ac:dyDescent="0.25">
      <c r="A25107" t="s">
        <v>137</v>
      </c>
      <c r="B25107">
        <v>652</v>
      </c>
      <c r="C25107" t="s">
        <v>10</v>
      </c>
      <c r="D25107">
        <v>754</v>
      </c>
      <c r="E25107" s="1" t="s">
        <v>17</v>
      </c>
      <c r="F25107" s="1" t="s">
        <v>13</v>
      </c>
      <c r="G25107">
        <v>607.51</v>
      </c>
      <c r="H25107">
        <v>0</v>
      </c>
      <c r="J25107" t="s">
        <v>2687</v>
      </c>
      <c r="K25107">
        <v>0</v>
      </c>
    </row>
    <row r="25108" spans="1:11" x14ac:dyDescent="0.25">
      <c r="A25108" t="s">
        <v>137</v>
      </c>
      <c r="B25108">
        <v>652</v>
      </c>
      <c r="C25108" t="s">
        <v>10</v>
      </c>
      <c r="D25108">
        <v>754</v>
      </c>
      <c r="E25108" s="1" t="s">
        <v>35</v>
      </c>
      <c r="F25108" s="1" t="s">
        <v>25</v>
      </c>
      <c r="G25108">
        <v>0</v>
      </c>
      <c r="H25108">
        <v>49.36</v>
      </c>
      <c r="J25108" t="s">
        <v>2687</v>
      </c>
      <c r="K25108">
        <v>0</v>
      </c>
    </row>
    <row r="25109" spans="1:11" x14ac:dyDescent="0.25">
      <c r="A25109" t="s">
        <v>137</v>
      </c>
      <c r="B25109">
        <v>652</v>
      </c>
      <c r="C25109" t="s">
        <v>10</v>
      </c>
      <c r="D25109">
        <v>754</v>
      </c>
      <c r="E25109" s="1" t="s">
        <v>30</v>
      </c>
      <c r="F25109" s="1" t="s">
        <v>15</v>
      </c>
      <c r="G25109">
        <v>0</v>
      </c>
      <c r="H25109">
        <v>231.03</v>
      </c>
      <c r="J25109" t="s">
        <v>2687</v>
      </c>
      <c r="K25109">
        <v>0</v>
      </c>
    </row>
    <row r="25110" spans="1:11" x14ac:dyDescent="0.25">
      <c r="A25110" t="s">
        <v>137</v>
      </c>
      <c r="B25110">
        <v>652</v>
      </c>
      <c r="C25110" t="s">
        <v>10</v>
      </c>
      <c r="D25110">
        <v>754</v>
      </c>
      <c r="E25110" s="1" t="s">
        <v>20</v>
      </c>
      <c r="F25110" s="1" t="s">
        <v>23</v>
      </c>
      <c r="G25110">
        <v>0</v>
      </c>
      <c r="H25110">
        <v>33.72</v>
      </c>
      <c r="J25110" t="s">
        <v>2687</v>
      </c>
      <c r="K25110">
        <v>0</v>
      </c>
    </row>
    <row r="25111" spans="1:11" x14ac:dyDescent="0.25">
      <c r="A25111" t="s">
        <v>137</v>
      </c>
      <c r="B25111">
        <v>652</v>
      </c>
      <c r="C25111" t="s">
        <v>10</v>
      </c>
      <c r="D25111">
        <v>754</v>
      </c>
      <c r="E25111" s="1" t="s">
        <v>12</v>
      </c>
      <c r="F25111" s="1" t="s">
        <v>13</v>
      </c>
      <c r="G25111">
        <v>42.63</v>
      </c>
      <c r="H25111">
        <v>0</v>
      </c>
      <c r="J25111" t="s">
        <v>2687</v>
      </c>
      <c r="K25111">
        <v>0</v>
      </c>
    </row>
    <row r="25112" spans="1:11" x14ac:dyDescent="0.25">
      <c r="A25112" t="s">
        <v>137</v>
      </c>
      <c r="B25112">
        <v>652</v>
      </c>
      <c r="C25112" t="s">
        <v>10</v>
      </c>
      <c r="D25112">
        <v>754</v>
      </c>
      <c r="E25112" s="1" t="s">
        <v>21</v>
      </c>
      <c r="F25112" s="1" t="s">
        <v>26</v>
      </c>
      <c r="G25112">
        <v>0</v>
      </c>
      <c r="H25112">
        <v>260.49</v>
      </c>
      <c r="J25112" t="s">
        <v>2687</v>
      </c>
      <c r="K25112">
        <v>0</v>
      </c>
    </row>
    <row r="25113" spans="1:11" x14ac:dyDescent="0.25">
      <c r="A25113" t="s">
        <v>137</v>
      </c>
      <c r="B25113">
        <v>652</v>
      </c>
      <c r="C25113" t="s">
        <v>10</v>
      </c>
      <c r="D25113">
        <v>754</v>
      </c>
      <c r="E25113" s="1" t="s">
        <v>122</v>
      </c>
      <c r="F25113" s="1" t="s">
        <v>15</v>
      </c>
      <c r="G25113">
        <v>0</v>
      </c>
      <c r="H25113">
        <v>147.6</v>
      </c>
      <c r="J25113" t="s">
        <v>2687</v>
      </c>
      <c r="K25113">
        <v>0</v>
      </c>
    </row>
    <row r="25114" spans="1:11" x14ac:dyDescent="0.25">
      <c r="A25114" t="s">
        <v>137</v>
      </c>
      <c r="B25114">
        <v>652</v>
      </c>
      <c r="C25114" t="s">
        <v>10</v>
      </c>
      <c r="D25114">
        <v>754</v>
      </c>
      <c r="E25114" s="1" t="s">
        <v>22</v>
      </c>
      <c r="F25114" s="1" t="s">
        <v>15</v>
      </c>
      <c r="G25114">
        <v>0</v>
      </c>
      <c r="H25114">
        <v>307.5</v>
      </c>
      <c r="J25114" t="s">
        <v>2687</v>
      </c>
      <c r="K25114">
        <v>0</v>
      </c>
    </row>
    <row r="25115" spans="1:11" x14ac:dyDescent="0.25">
      <c r="A25115" t="s">
        <v>137</v>
      </c>
      <c r="B25115">
        <v>652</v>
      </c>
      <c r="C25115" t="s">
        <v>10</v>
      </c>
      <c r="D25115">
        <v>754</v>
      </c>
      <c r="E25115" s="1" t="s">
        <v>109</v>
      </c>
      <c r="F25115" s="1" t="s">
        <v>19</v>
      </c>
      <c r="G25115">
        <v>0</v>
      </c>
      <c r="H25115">
        <v>378.93</v>
      </c>
      <c r="J25115" t="s">
        <v>2687</v>
      </c>
      <c r="K25115">
        <v>0</v>
      </c>
    </row>
    <row r="25116" spans="1:11" x14ac:dyDescent="0.25">
      <c r="A25116" t="s">
        <v>137</v>
      </c>
      <c r="B25116">
        <v>652</v>
      </c>
      <c r="C25116" t="s">
        <v>10</v>
      </c>
      <c r="D25116">
        <v>754</v>
      </c>
      <c r="E25116" s="1" t="s">
        <v>110</v>
      </c>
      <c r="F25116" s="1" t="s">
        <v>13</v>
      </c>
      <c r="G25116">
        <v>0</v>
      </c>
      <c r="H25116">
        <v>1750</v>
      </c>
      <c r="J25116" t="s">
        <v>2687</v>
      </c>
      <c r="K25116">
        <v>0</v>
      </c>
    </row>
    <row r="25117" spans="1:11" x14ac:dyDescent="0.25">
      <c r="A25117" t="s">
        <v>137</v>
      </c>
      <c r="B25117">
        <v>652</v>
      </c>
      <c r="C25117" t="s">
        <v>10</v>
      </c>
      <c r="D25117">
        <v>761</v>
      </c>
      <c r="E25117" s="1" t="s">
        <v>11</v>
      </c>
      <c r="F25117" s="1" t="s">
        <v>11</v>
      </c>
      <c r="G25117">
        <v>7321.28</v>
      </c>
      <c r="H25117">
        <v>0</v>
      </c>
      <c r="J25117" t="s">
        <v>2687</v>
      </c>
      <c r="K25117">
        <v>0</v>
      </c>
    </row>
    <row r="25118" spans="1:11" x14ac:dyDescent="0.25">
      <c r="A25118" t="s">
        <v>137</v>
      </c>
      <c r="B25118">
        <v>652</v>
      </c>
      <c r="C25118" t="s">
        <v>10</v>
      </c>
      <c r="D25118">
        <v>761</v>
      </c>
      <c r="E25118" s="1" t="s">
        <v>17</v>
      </c>
      <c r="F25118" s="1" t="s">
        <v>13</v>
      </c>
      <c r="G25118">
        <v>437.83</v>
      </c>
      <c r="H25118">
        <v>0</v>
      </c>
      <c r="J25118" t="s">
        <v>2687</v>
      </c>
      <c r="K25118">
        <v>0</v>
      </c>
    </row>
    <row r="25119" spans="1:11" x14ac:dyDescent="0.25">
      <c r="A25119" t="s">
        <v>137</v>
      </c>
      <c r="B25119">
        <v>652</v>
      </c>
      <c r="C25119" t="s">
        <v>10</v>
      </c>
      <c r="D25119">
        <v>761</v>
      </c>
      <c r="E25119" s="1" t="s">
        <v>35</v>
      </c>
      <c r="F25119" s="1" t="s">
        <v>25</v>
      </c>
      <c r="G25119">
        <v>0</v>
      </c>
      <c r="H25119">
        <v>49.35</v>
      </c>
      <c r="J25119" t="s">
        <v>2687</v>
      </c>
      <c r="K25119">
        <v>0</v>
      </c>
    </row>
    <row r="25120" spans="1:11" x14ac:dyDescent="0.25">
      <c r="A25120" t="s">
        <v>137</v>
      </c>
      <c r="B25120">
        <v>652</v>
      </c>
      <c r="C25120" t="s">
        <v>10</v>
      </c>
      <c r="D25120">
        <v>761</v>
      </c>
      <c r="E25120" s="1" t="s">
        <v>30</v>
      </c>
      <c r="F25120" s="1" t="s">
        <v>15</v>
      </c>
      <c r="G25120">
        <v>0</v>
      </c>
      <c r="H25120">
        <v>231</v>
      </c>
      <c r="J25120" t="s">
        <v>2687</v>
      </c>
      <c r="K25120">
        <v>0</v>
      </c>
    </row>
    <row r="25121" spans="1:11" x14ac:dyDescent="0.25">
      <c r="A25121" t="s">
        <v>137</v>
      </c>
      <c r="B25121">
        <v>652</v>
      </c>
      <c r="C25121" t="s">
        <v>10</v>
      </c>
      <c r="D25121">
        <v>761</v>
      </c>
      <c r="E25121" s="1" t="s">
        <v>20</v>
      </c>
      <c r="F25121" s="1" t="s">
        <v>23</v>
      </c>
      <c r="G25121">
        <v>0</v>
      </c>
      <c r="H25121">
        <v>33.75</v>
      </c>
      <c r="J25121" t="s">
        <v>2687</v>
      </c>
      <c r="K25121">
        <v>0</v>
      </c>
    </row>
    <row r="25122" spans="1:11" x14ac:dyDescent="0.25">
      <c r="A25122" t="s">
        <v>137</v>
      </c>
      <c r="B25122">
        <v>652</v>
      </c>
      <c r="C25122" t="s">
        <v>10</v>
      </c>
      <c r="D25122">
        <v>761</v>
      </c>
      <c r="E25122" s="1" t="s">
        <v>12</v>
      </c>
      <c r="F25122" s="1" t="s">
        <v>13</v>
      </c>
      <c r="G25122">
        <v>42.6</v>
      </c>
      <c r="H25122">
        <v>0</v>
      </c>
      <c r="J25122" t="s">
        <v>2687</v>
      </c>
      <c r="K25122">
        <v>0</v>
      </c>
    </row>
    <row r="25123" spans="1:11" x14ac:dyDescent="0.25">
      <c r="A25123" t="s">
        <v>137</v>
      </c>
      <c r="B25123">
        <v>652</v>
      </c>
      <c r="C25123" t="s">
        <v>10</v>
      </c>
      <c r="D25123">
        <v>761</v>
      </c>
      <c r="E25123" s="1" t="s">
        <v>21</v>
      </c>
      <c r="F25123" s="1" t="s">
        <v>26</v>
      </c>
      <c r="G25123">
        <v>0</v>
      </c>
      <c r="H25123">
        <v>260.55</v>
      </c>
      <c r="J25123" t="s">
        <v>2687</v>
      </c>
      <c r="K25123">
        <v>0</v>
      </c>
    </row>
    <row r="25124" spans="1:11" x14ac:dyDescent="0.25">
      <c r="A25124" t="s">
        <v>137</v>
      </c>
      <c r="B25124">
        <v>652</v>
      </c>
      <c r="C25124" t="s">
        <v>10</v>
      </c>
      <c r="D25124">
        <v>761</v>
      </c>
      <c r="E25124" s="1" t="s">
        <v>122</v>
      </c>
      <c r="F25124" s="1" t="s">
        <v>15</v>
      </c>
      <c r="G25124">
        <v>0</v>
      </c>
      <c r="H25124">
        <v>147.6</v>
      </c>
      <c r="J25124" t="s">
        <v>2687</v>
      </c>
      <c r="K25124">
        <v>0</v>
      </c>
    </row>
    <row r="25125" spans="1:11" x14ac:dyDescent="0.25">
      <c r="A25125" t="s">
        <v>137</v>
      </c>
      <c r="B25125">
        <v>652</v>
      </c>
      <c r="C25125" t="s">
        <v>10</v>
      </c>
      <c r="D25125">
        <v>761</v>
      </c>
      <c r="E25125" s="1" t="s">
        <v>22</v>
      </c>
      <c r="F25125" s="1" t="s">
        <v>15</v>
      </c>
      <c r="G25125">
        <v>0</v>
      </c>
      <c r="H25125">
        <v>307.5</v>
      </c>
      <c r="J25125" t="s">
        <v>2687</v>
      </c>
      <c r="K25125">
        <v>0</v>
      </c>
    </row>
    <row r="25126" spans="1:11" x14ac:dyDescent="0.25">
      <c r="A25126" t="s">
        <v>137</v>
      </c>
      <c r="B25126">
        <v>652</v>
      </c>
      <c r="C25126" t="s">
        <v>10</v>
      </c>
      <c r="D25126">
        <v>761</v>
      </c>
      <c r="E25126" s="1" t="s">
        <v>109</v>
      </c>
      <c r="F25126" s="1" t="s">
        <v>19</v>
      </c>
      <c r="G25126">
        <v>0</v>
      </c>
      <c r="H25126">
        <v>378.9</v>
      </c>
      <c r="J25126" t="s">
        <v>2687</v>
      </c>
      <c r="K25126">
        <v>0</v>
      </c>
    </row>
    <row r="25127" spans="1:11" x14ac:dyDescent="0.25">
      <c r="A25127" t="s">
        <v>137</v>
      </c>
      <c r="B25127">
        <v>652</v>
      </c>
      <c r="C25127" t="s">
        <v>10</v>
      </c>
      <c r="D25127">
        <v>762</v>
      </c>
      <c r="E25127" s="1" t="s">
        <v>11</v>
      </c>
      <c r="F25127" s="1" t="s">
        <v>11</v>
      </c>
      <c r="G25127">
        <v>6964.87</v>
      </c>
      <c r="H25127">
        <v>0</v>
      </c>
      <c r="J25127" t="s">
        <v>2687</v>
      </c>
      <c r="K25127">
        <v>0</v>
      </c>
    </row>
    <row r="25128" spans="1:11" x14ac:dyDescent="0.25">
      <c r="A25128" t="s">
        <v>137</v>
      </c>
      <c r="B25128">
        <v>652</v>
      </c>
      <c r="C25128" t="s">
        <v>10</v>
      </c>
      <c r="D25128">
        <v>762</v>
      </c>
      <c r="E25128" s="1" t="s">
        <v>17</v>
      </c>
      <c r="F25128" s="1" t="s">
        <v>13</v>
      </c>
      <c r="G25128">
        <v>650.91999999999996</v>
      </c>
      <c r="H25128">
        <v>0</v>
      </c>
      <c r="J25128" t="s">
        <v>2687</v>
      </c>
      <c r="K25128">
        <v>0</v>
      </c>
    </row>
    <row r="25129" spans="1:11" x14ac:dyDescent="0.25">
      <c r="A25129" t="s">
        <v>137</v>
      </c>
      <c r="B25129">
        <v>652</v>
      </c>
      <c r="C25129" t="s">
        <v>10</v>
      </c>
      <c r="D25129">
        <v>762</v>
      </c>
      <c r="E25129" s="1" t="s">
        <v>35</v>
      </c>
      <c r="F25129" s="1" t="s">
        <v>25</v>
      </c>
      <c r="G25129">
        <v>0</v>
      </c>
      <c r="H25129">
        <v>49.37</v>
      </c>
      <c r="J25129" t="s">
        <v>2687</v>
      </c>
      <c r="K25129">
        <v>0</v>
      </c>
    </row>
    <row r="25130" spans="1:11" x14ac:dyDescent="0.25">
      <c r="A25130" t="s">
        <v>137</v>
      </c>
      <c r="B25130">
        <v>652</v>
      </c>
      <c r="C25130" t="s">
        <v>10</v>
      </c>
      <c r="D25130">
        <v>762</v>
      </c>
      <c r="E25130" s="1" t="s">
        <v>30</v>
      </c>
      <c r="F25130" s="1" t="s">
        <v>15</v>
      </c>
      <c r="G25130">
        <v>0</v>
      </c>
      <c r="H25130">
        <v>231.03</v>
      </c>
      <c r="J25130" t="s">
        <v>2687</v>
      </c>
      <c r="K25130">
        <v>0</v>
      </c>
    </row>
    <row r="25131" spans="1:11" x14ac:dyDescent="0.25">
      <c r="A25131" t="s">
        <v>137</v>
      </c>
      <c r="B25131">
        <v>652</v>
      </c>
      <c r="C25131" t="s">
        <v>10</v>
      </c>
      <c r="D25131">
        <v>762</v>
      </c>
      <c r="E25131" s="1" t="s">
        <v>20</v>
      </c>
      <c r="F25131" s="1" t="s">
        <v>23</v>
      </c>
      <c r="G25131">
        <v>0</v>
      </c>
      <c r="H25131">
        <v>33.72</v>
      </c>
      <c r="J25131" t="s">
        <v>2687</v>
      </c>
      <c r="K25131">
        <v>0</v>
      </c>
    </row>
    <row r="25132" spans="1:11" x14ac:dyDescent="0.25">
      <c r="A25132" t="s">
        <v>137</v>
      </c>
      <c r="B25132">
        <v>652</v>
      </c>
      <c r="C25132" t="s">
        <v>10</v>
      </c>
      <c r="D25132">
        <v>762</v>
      </c>
      <c r="E25132" s="1" t="s">
        <v>12</v>
      </c>
      <c r="F25132" s="1" t="s">
        <v>13</v>
      </c>
      <c r="G25132">
        <v>42.63</v>
      </c>
      <c r="H25132">
        <v>0</v>
      </c>
      <c r="J25132" t="s">
        <v>2687</v>
      </c>
      <c r="K25132">
        <v>0</v>
      </c>
    </row>
    <row r="25133" spans="1:11" x14ac:dyDescent="0.25">
      <c r="A25133" t="s">
        <v>137</v>
      </c>
      <c r="B25133">
        <v>652</v>
      </c>
      <c r="C25133" t="s">
        <v>10</v>
      </c>
      <c r="D25133">
        <v>762</v>
      </c>
      <c r="E25133" s="1" t="s">
        <v>21</v>
      </c>
      <c r="F25133" s="1" t="s">
        <v>26</v>
      </c>
      <c r="G25133">
        <v>0</v>
      </c>
      <c r="H25133">
        <v>260.48</v>
      </c>
      <c r="J25133" t="s">
        <v>2687</v>
      </c>
      <c r="K25133">
        <v>0</v>
      </c>
    </row>
    <row r="25134" spans="1:11" x14ac:dyDescent="0.25">
      <c r="A25134" t="s">
        <v>137</v>
      </c>
      <c r="B25134">
        <v>652</v>
      </c>
      <c r="C25134" t="s">
        <v>10</v>
      </c>
      <c r="D25134">
        <v>762</v>
      </c>
      <c r="E25134" s="1" t="s">
        <v>122</v>
      </c>
      <c r="F25134" s="1" t="s">
        <v>15</v>
      </c>
      <c r="G25134">
        <v>0</v>
      </c>
      <c r="H25134">
        <v>147.6</v>
      </c>
      <c r="J25134" t="s">
        <v>2687</v>
      </c>
      <c r="K25134">
        <v>0</v>
      </c>
    </row>
    <row r="25135" spans="1:11" x14ac:dyDescent="0.25">
      <c r="A25135" t="s">
        <v>137</v>
      </c>
      <c r="B25135">
        <v>652</v>
      </c>
      <c r="C25135" t="s">
        <v>10</v>
      </c>
      <c r="D25135">
        <v>762</v>
      </c>
      <c r="E25135" s="1" t="s">
        <v>22</v>
      </c>
      <c r="F25135" s="1" t="s">
        <v>15</v>
      </c>
      <c r="G25135">
        <v>0</v>
      </c>
      <c r="H25135">
        <v>307.48</v>
      </c>
      <c r="J25135" t="s">
        <v>2687</v>
      </c>
      <c r="K25135">
        <v>0</v>
      </c>
    </row>
    <row r="25136" spans="1:11" x14ac:dyDescent="0.25">
      <c r="A25136" t="s">
        <v>137</v>
      </c>
      <c r="B25136">
        <v>652</v>
      </c>
      <c r="C25136" t="s">
        <v>10</v>
      </c>
      <c r="D25136">
        <v>762</v>
      </c>
      <c r="E25136" s="1" t="s">
        <v>109</v>
      </c>
      <c r="F25136" s="1" t="s">
        <v>19</v>
      </c>
      <c r="G25136">
        <v>0</v>
      </c>
      <c r="H25136">
        <v>378.93</v>
      </c>
      <c r="J25136" t="s">
        <v>2687</v>
      </c>
      <c r="K25136">
        <v>0</v>
      </c>
    </row>
    <row r="25137" spans="1:11" x14ac:dyDescent="0.25">
      <c r="A25137" t="s">
        <v>137</v>
      </c>
      <c r="B25137">
        <v>652</v>
      </c>
      <c r="C25137" t="s">
        <v>10</v>
      </c>
      <c r="D25137">
        <v>763</v>
      </c>
      <c r="E25137" s="1" t="s">
        <v>11</v>
      </c>
      <c r="F25137" s="1" t="s">
        <v>11</v>
      </c>
      <c r="G25137">
        <v>11700.03</v>
      </c>
      <c r="H25137">
        <v>0</v>
      </c>
      <c r="J25137" t="s">
        <v>2687</v>
      </c>
      <c r="K25137">
        <v>0</v>
      </c>
    </row>
    <row r="25138" spans="1:11" x14ac:dyDescent="0.25">
      <c r="A25138" t="s">
        <v>137</v>
      </c>
      <c r="B25138">
        <v>652</v>
      </c>
      <c r="C25138" t="s">
        <v>10</v>
      </c>
      <c r="D25138">
        <v>763</v>
      </c>
      <c r="E25138" s="1" t="s">
        <v>17</v>
      </c>
      <c r="F25138" s="1" t="s">
        <v>13</v>
      </c>
      <c r="G25138">
        <v>437.83</v>
      </c>
      <c r="H25138">
        <v>0</v>
      </c>
      <c r="J25138" t="s">
        <v>2687</v>
      </c>
      <c r="K25138">
        <v>0</v>
      </c>
    </row>
    <row r="25139" spans="1:11" x14ac:dyDescent="0.25">
      <c r="A25139" t="s">
        <v>137</v>
      </c>
      <c r="B25139">
        <v>652</v>
      </c>
      <c r="C25139" t="s">
        <v>10</v>
      </c>
      <c r="D25139">
        <v>763</v>
      </c>
      <c r="E25139" s="1" t="s">
        <v>35</v>
      </c>
      <c r="F25139" s="1" t="s">
        <v>25</v>
      </c>
      <c r="G25139">
        <v>0</v>
      </c>
      <c r="H25139">
        <v>49.38</v>
      </c>
      <c r="J25139" t="s">
        <v>2687</v>
      </c>
      <c r="K25139">
        <v>0</v>
      </c>
    </row>
    <row r="25140" spans="1:11" x14ac:dyDescent="0.25">
      <c r="A25140" t="s">
        <v>137</v>
      </c>
      <c r="B25140">
        <v>652</v>
      </c>
      <c r="C25140" t="s">
        <v>10</v>
      </c>
      <c r="D25140">
        <v>763</v>
      </c>
      <c r="E25140" s="1" t="s">
        <v>30</v>
      </c>
      <c r="F25140" s="1" t="s">
        <v>15</v>
      </c>
      <c r="G25140">
        <v>0</v>
      </c>
      <c r="H25140">
        <v>231.03</v>
      </c>
      <c r="J25140" t="s">
        <v>2687</v>
      </c>
      <c r="K25140">
        <v>0</v>
      </c>
    </row>
    <row r="25141" spans="1:11" x14ac:dyDescent="0.25">
      <c r="A25141" t="s">
        <v>137</v>
      </c>
      <c r="B25141">
        <v>652</v>
      </c>
      <c r="C25141" t="s">
        <v>10</v>
      </c>
      <c r="D25141">
        <v>763</v>
      </c>
      <c r="E25141" s="1" t="s">
        <v>20</v>
      </c>
      <c r="F25141" s="1" t="s">
        <v>23</v>
      </c>
      <c r="G25141">
        <v>0</v>
      </c>
      <c r="H25141">
        <v>33.729999999999997</v>
      </c>
      <c r="J25141" t="s">
        <v>2687</v>
      </c>
      <c r="K25141">
        <v>0</v>
      </c>
    </row>
    <row r="25142" spans="1:11" x14ac:dyDescent="0.25">
      <c r="A25142" t="s">
        <v>137</v>
      </c>
      <c r="B25142">
        <v>652</v>
      </c>
      <c r="C25142" t="s">
        <v>10</v>
      </c>
      <c r="D25142">
        <v>763</v>
      </c>
      <c r="E25142" s="1" t="s">
        <v>12</v>
      </c>
      <c r="F25142" s="1" t="s">
        <v>13</v>
      </c>
      <c r="G25142">
        <v>42.63</v>
      </c>
      <c r="H25142">
        <v>0</v>
      </c>
      <c r="J25142" t="s">
        <v>2687</v>
      </c>
      <c r="K25142">
        <v>0</v>
      </c>
    </row>
    <row r="25143" spans="1:11" x14ac:dyDescent="0.25">
      <c r="A25143" t="s">
        <v>137</v>
      </c>
      <c r="B25143">
        <v>652</v>
      </c>
      <c r="C25143" t="s">
        <v>10</v>
      </c>
      <c r="D25143">
        <v>763</v>
      </c>
      <c r="E25143" s="1" t="s">
        <v>21</v>
      </c>
      <c r="F25143" s="1" t="s">
        <v>26</v>
      </c>
      <c r="G25143">
        <v>0</v>
      </c>
      <c r="H25143">
        <v>260.47000000000003</v>
      </c>
      <c r="J25143" t="s">
        <v>2687</v>
      </c>
      <c r="K25143">
        <v>0</v>
      </c>
    </row>
    <row r="25144" spans="1:11" x14ac:dyDescent="0.25">
      <c r="A25144" t="s">
        <v>137</v>
      </c>
      <c r="B25144">
        <v>652</v>
      </c>
      <c r="C25144" t="s">
        <v>10</v>
      </c>
      <c r="D25144">
        <v>763</v>
      </c>
      <c r="E25144" s="1" t="s">
        <v>122</v>
      </c>
      <c r="F25144" s="1" t="s">
        <v>15</v>
      </c>
      <c r="G25144">
        <v>0</v>
      </c>
      <c r="H25144">
        <v>147.6</v>
      </c>
      <c r="J25144" t="s">
        <v>2687</v>
      </c>
      <c r="K25144">
        <v>0</v>
      </c>
    </row>
    <row r="25145" spans="1:11" x14ac:dyDescent="0.25">
      <c r="A25145" t="s">
        <v>137</v>
      </c>
      <c r="B25145">
        <v>652</v>
      </c>
      <c r="C25145" t="s">
        <v>10</v>
      </c>
      <c r="D25145">
        <v>763</v>
      </c>
      <c r="E25145" s="1" t="s">
        <v>22</v>
      </c>
      <c r="F25145" s="1" t="s">
        <v>15</v>
      </c>
      <c r="G25145">
        <v>0</v>
      </c>
      <c r="H25145">
        <v>307.5</v>
      </c>
      <c r="J25145" t="s">
        <v>2687</v>
      </c>
      <c r="K25145">
        <v>0</v>
      </c>
    </row>
    <row r="25146" spans="1:11" x14ac:dyDescent="0.25">
      <c r="A25146" t="s">
        <v>137</v>
      </c>
      <c r="B25146">
        <v>652</v>
      </c>
      <c r="C25146" t="s">
        <v>10</v>
      </c>
      <c r="D25146">
        <v>763</v>
      </c>
      <c r="E25146" s="1" t="s">
        <v>109</v>
      </c>
      <c r="F25146" s="1" t="s">
        <v>19</v>
      </c>
      <c r="G25146">
        <v>0</v>
      </c>
      <c r="H25146">
        <v>378.93</v>
      </c>
      <c r="J25146" t="s">
        <v>2687</v>
      </c>
      <c r="K25146">
        <v>0</v>
      </c>
    </row>
    <row r="25147" spans="1:11" x14ac:dyDescent="0.25">
      <c r="A25147" t="s">
        <v>137</v>
      </c>
      <c r="B25147">
        <v>652</v>
      </c>
      <c r="C25147" t="s">
        <v>10</v>
      </c>
      <c r="D25147">
        <v>763</v>
      </c>
      <c r="E25147" s="1" t="s">
        <v>110</v>
      </c>
      <c r="F25147" s="1" t="s">
        <v>13</v>
      </c>
      <c r="G25147">
        <v>0</v>
      </c>
      <c r="H25147">
        <v>1000</v>
      </c>
      <c r="J25147" t="s">
        <v>2687</v>
      </c>
      <c r="K25147">
        <v>0</v>
      </c>
    </row>
    <row r="25148" spans="1:11" hidden="1" x14ac:dyDescent="0.25">
      <c r="A25148" t="s">
        <v>137</v>
      </c>
      <c r="B25148">
        <v>652</v>
      </c>
      <c r="C25148" t="s">
        <v>10</v>
      </c>
      <c r="D25148">
        <v>766</v>
      </c>
      <c r="E25148" s="1" t="s">
        <v>379</v>
      </c>
      <c r="F25148" s="1" t="s">
        <v>11</v>
      </c>
      <c r="G25148">
        <v>3733.95</v>
      </c>
      <c r="H25148">
        <v>0</v>
      </c>
      <c r="J25148" t="s">
        <v>1042</v>
      </c>
      <c r="K25148">
        <v>0</v>
      </c>
    </row>
    <row r="25149" spans="1:11" hidden="1" x14ac:dyDescent="0.25">
      <c r="A25149" t="s">
        <v>137</v>
      </c>
      <c r="B25149">
        <v>652</v>
      </c>
      <c r="C25149" t="s">
        <v>10</v>
      </c>
      <c r="D25149">
        <v>770</v>
      </c>
      <c r="E25149" s="1" t="s">
        <v>11</v>
      </c>
      <c r="F25149" s="1" t="s">
        <v>11</v>
      </c>
      <c r="G25149">
        <v>6080.2</v>
      </c>
      <c r="H25149">
        <v>0</v>
      </c>
      <c r="J25149" t="s">
        <v>2578</v>
      </c>
      <c r="K25149">
        <v>0</v>
      </c>
    </row>
    <row r="25150" spans="1:11" hidden="1" x14ac:dyDescent="0.25">
      <c r="A25150" t="s">
        <v>137</v>
      </c>
      <c r="B25150">
        <v>652</v>
      </c>
      <c r="C25150" t="s">
        <v>10</v>
      </c>
      <c r="D25150">
        <v>770</v>
      </c>
      <c r="E25150" s="1" t="s">
        <v>35</v>
      </c>
      <c r="F25150" s="1" t="s">
        <v>25</v>
      </c>
      <c r="G25150">
        <v>0</v>
      </c>
      <c r="H25150">
        <v>49.36</v>
      </c>
      <c r="J25150" t="s">
        <v>2578</v>
      </c>
      <c r="K25150">
        <v>0</v>
      </c>
    </row>
    <row r="25151" spans="1:11" hidden="1" x14ac:dyDescent="0.25">
      <c r="A25151" t="s">
        <v>137</v>
      </c>
      <c r="B25151">
        <v>652</v>
      </c>
      <c r="C25151" t="s">
        <v>10</v>
      </c>
      <c r="D25151">
        <v>770</v>
      </c>
      <c r="E25151" s="1" t="s">
        <v>30</v>
      </c>
      <c r="F25151" s="1" t="s">
        <v>15</v>
      </c>
      <c r="G25151">
        <v>0</v>
      </c>
      <c r="H25151">
        <v>231.03</v>
      </c>
      <c r="J25151" t="s">
        <v>2578</v>
      </c>
      <c r="K25151">
        <v>0</v>
      </c>
    </row>
    <row r="25152" spans="1:11" hidden="1" x14ac:dyDescent="0.25">
      <c r="A25152" t="s">
        <v>137</v>
      </c>
      <c r="B25152">
        <v>652</v>
      </c>
      <c r="C25152" t="s">
        <v>10</v>
      </c>
      <c r="D25152">
        <v>770</v>
      </c>
      <c r="E25152" s="1" t="s">
        <v>20</v>
      </c>
      <c r="F25152" s="1" t="s">
        <v>23</v>
      </c>
      <c r="G25152">
        <v>0</v>
      </c>
      <c r="H25152">
        <v>33.71</v>
      </c>
      <c r="J25152" t="s">
        <v>2578</v>
      </c>
      <c r="K25152">
        <v>0</v>
      </c>
    </row>
    <row r="25153" spans="1:11" hidden="1" x14ac:dyDescent="0.25">
      <c r="A25153" t="s">
        <v>137</v>
      </c>
      <c r="B25153">
        <v>652</v>
      </c>
      <c r="C25153" t="s">
        <v>10</v>
      </c>
      <c r="D25153">
        <v>770</v>
      </c>
      <c r="E25153" s="1" t="s">
        <v>12</v>
      </c>
      <c r="F25153" s="1" t="s">
        <v>13</v>
      </c>
      <c r="G25153">
        <v>42.64</v>
      </c>
      <c r="H25153">
        <v>0</v>
      </c>
      <c r="J25153" t="s">
        <v>2578</v>
      </c>
      <c r="K25153">
        <v>0</v>
      </c>
    </row>
    <row r="25154" spans="1:11" hidden="1" x14ac:dyDescent="0.25">
      <c r="A25154" t="s">
        <v>137</v>
      </c>
      <c r="B25154">
        <v>652</v>
      </c>
      <c r="C25154" t="s">
        <v>10</v>
      </c>
      <c r="D25154">
        <v>770</v>
      </c>
      <c r="E25154" s="1" t="s">
        <v>21</v>
      </c>
      <c r="F25154" s="1" t="s">
        <v>26</v>
      </c>
      <c r="G25154">
        <v>0</v>
      </c>
      <c r="H25154">
        <v>260.47000000000003</v>
      </c>
      <c r="J25154" t="s">
        <v>2578</v>
      </c>
      <c r="K25154">
        <v>0</v>
      </c>
    </row>
    <row r="25155" spans="1:11" hidden="1" x14ac:dyDescent="0.25">
      <c r="A25155" t="s">
        <v>137</v>
      </c>
      <c r="B25155">
        <v>652</v>
      </c>
      <c r="C25155" t="s">
        <v>10</v>
      </c>
      <c r="D25155">
        <v>770</v>
      </c>
      <c r="E25155" s="1" t="s">
        <v>122</v>
      </c>
      <c r="F25155" s="1" t="s">
        <v>15</v>
      </c>
      <c r="G25155">
        <v>0</v>
      </c>
      <c r="H25155">
        <v>147.6</v>
      </c>
      <c r="J25155" t="s">
        <v>2578</v>
      </c>
      <c r="K25155">
        <v>0</v>
      </c>
    </row>
    <row r="25156" spans="1:11" hidden="1" x14ac:dyDescent="0.25">
      <c r="A25156" t="s">
        <v>137</v>
      </c>
      <c r="B25156">
        <v>652</v>
      </c>
      <c r="C25156" t="s">
        <v>10</v>
      </c>
      <c r="D25156">
        <v>770</v>
      </c>
      <c r="E25156" s="1" t="s">
        <v>22</v>
      </c>
      <c r="F25156" s="1" t="s">
        <v>15</v>
      </c>
      <c r="G25156">
        <v>0</v>
      </c>
      <c r="H25156">
        <v>307.49</v>
      </c>
      <c r="J25156" t="s">
        <v>2578</v>
      </c>
      <c r="K25156">
        <v>0</v>
      </c>
    </row>
    <row r="25157" spans="1:11" hidden="1" x14ac:dyDescent="0.25">
      <c r="A25157" t="s">
        <v>137</v>
      </c>
      <c r="B25157">
        <v>652</v>
      </c>
      <c r="C25157" t="s">
        <v>10</v>
      </c>
      <c r="D25157">
        <v>770</v>
      </c>
      <c r="E25157" s="1" t="s">
        <v>109</v>
      </c>
      <c r="F25157" s="1" t="s">
        <v>19</v>
      </c>
      <c r="G25157">
        <v>0</v>
      </c>
      <c r="H25157">
        <v>378.93</v>
      </c>
      <c r="J25157" t="s">
        <v>2578</v>
      </c>
      <c r="K25157">
        <v>0</v>
      </c>
    </row>
    <row r="25158" spans="1:11" hidden="1" x14ac:dyDescent="0.25">
      <c r="A25158" t="s">
        <v>137</v>
      </c>
      <c r="B25158">
        <v>652</v>
      </c>
      <c r="C25158" t="s">
        <v>10</v>
      </c>
      <c r="D25158">
        <v>774</v>
      </c>
      <c r="E25158" s="1" t="s">
        <v>379</v>
      </c>
      <c r="F25158" s="1" t="s">
        <v>11</v>
      </c>
      <c r="G25158">
        <v>3733.95</v>
      </c>
      <c r="H25158">
        <v>0</v>
      </c>
      <c r="J25158" t="s">
        <v>1042</v>
      </c>
      <c r="K25158">
        <v>0</v>
      </c>
    </row>
    <row r="25159" spans="1:11" hidden="1" x14ac:dyDescent="0.25">
      <c r="A25159" t="s">
        <v>137</v>
      </c>
      <c r="B25159">
        <v>652</v>
      </c>
      <c r="C25159" t="s">
        <v>10</v>
      </c>
      <c r="D25159">
        <v>776</v>
      </c>
      <c r="E25159" s="1" t="s">
        <v>379</v>
      </c>
      <c r="F25159" s="1" t="s">
        <v>11</v>
      </c>
      <c r="G25159">
        <v>6313.16</v>
      </c>
      <c r="H25159">
        <v>0</v>
      </c>
      <c r="J25159" t="s">
        <v>2689</v>
      </c>
      <c r="K25159">
        <v>0</v>
      </c>
    </row>
    <row r="25160" spans="1:11" hidden="1" x14ac:dyDescent="0.25">
      <c r="A25160" t="s">
        <v>137</v>
      </c>
      <c r="B25160">
        <v>652</v>
      </c>
      <c r="C25160" t="s">
        <v>10</v>
      </c>
      <c r="D25160">
        <v>777</v>
      </c>
      <c r="E25160" s="1" t="s">
        <v>201</v>
      </c>
      <c r="F25160" s="1" t="s">
        <v>128</v>
      </c>
      <c r="G25160">
        <v>0</v>
      </c>
      <c r="H25160">
        <v>2000</v>
      </c>
      <c r="J25160" t="s">
        <v>1041</v>
      </c>
      <c r="K25160">
        <v>0</v>
      </c>
    </row>
    <row r="25161" spans="1:11" hidden="1" x14ac:dyDescent="0.25">
      <c r="A25161" t="s">
        <v>137</v>
      </c>
      <c r="B25161">
        <v>652</v>
      </c>
      <c r="C25161" t="s">
        <v>10</v>
      </c>
      <c r="D25161">
        <v>779</v>
      </c>
      <c r="E25161" s="1" t="s">
        <v>379</v>
      </c>
      <c r="F25161" s="1" t="s">
        <v>11</v>
      </c>
      <c r="G25161">
        <v>3733.95</v>
      </c>
      <c r="H25161">
        <v>0</v>
      </c>
      <c r="J25161" t="s">
        <v>1042</v>
      </c>
      <c r="K25161">
        <v>0</v>
      </c>
    </row>
    <row r="25162" spans="1:11" hidden="1" x14ac:dyDescent="0.25">
      <c r="A25162" t="s">
        <v>137</v>
      </c>
      <c r="B25162">
        <v>652</v>
      </c>
      <c r="C25162" t="s">
        <v>10</v>
      </c>
      <c r="D25162">
        <v>780</v>
      </c>
      <c r="E25162" s="1" t="s">
        <v>379</v>
      </c>
      <c r="F25162" s="1" t="s">
        <v>11</v>
      </c>
      <c r="G25162">
        <v>3733.95</v>
      </c>
      <c r="H25162">
        <v>0</v>
      </c>
      <c r="J25162" t="s">
        <v>1042</v>
      </c>
      <c r="K25162">
        <v>0</v>
      </c>
    </row>
    <row r="25163" spans="1:11" x14ac:dyDescent="0.25">
      <c r="A25163" t="s">
        <v>137</v>
      </c>
      <c r="B25163">
        <v>652</v>
      </c>
      <c r="C25163" t="s">
        <v>10</v>
      </c>
      <c r="D25163">
        <v>784</v>
      </c>
      <c r="E25163" s="1" t="s">
        <v>11</v>
      </c>
      <c r="F25163" s="1" t="s">
        <v>11</v>
      </c>
      <c r="G25163">
        <v>8738.83</v>
      </c>
      <c r="H25163">
        <v>0</v>
      </c>
      <c r="J25163" t="s">
        <v>2687</v>
      </c>
      <c r="K25163">
        <v>0</v>
      </c>
    </row>
    <row r="25164" spans="1:11" x14ac:dyDescent="0.25">
      <c r="A25164" t="s">
        <v>137</v>
      </c>
      <c r="B25164">
        <v>652</v>
      </c>
      <c r="C25164" t="s">
        <v>10</v>
      </c>
      <c r="D25164">
        <v>784</v>
      </c>
      <c r="E25164" s="1" t="s">
        <v>17</v>
      </c>
      <c r="F25164" s="1" t="s">
        <v>13</v>
      </c>
      <c r="G25164">
        <v>437.82</v>
      </c>
      <c r="H25164">
        <v>0</v>
      </c>
      <c r="J25164" t="s">
        <v>2687</v>
      </c>
      <c r="K25164">
        <v>0</v>
      </c>
    </row>
    <row r="25165" spans="1:11" x14ac:dyDescent="0.25">
      <c r="A25165" t="s">
        <v>137</v>
      </c>
      <c r="B25165">
        <v>652</v>
      </c>
      <c r="C25165" t="s">
        <v>10</v>
      </c>
      <c r="D25165">
        <v>784</v>
      </c>
      <c r="E25165" s="1" t="s">
        <v>35</v>
      </c>
      <c r="F25165" s="1" t="s">
        <v>25</v>
      </c>
      <c r="G25165">
        <v>0</v>
      </c>
      <c r="H25165">
        <v>49.36</v>
      </c>
      <c r="J25165" t="s">
        <v>2687</v>
      </c>
      <c r="K25165">
        <v>0</v>
      </c>
    </row>
    <row r="25166" spans="1:11" x14ac:dyDescent="0.25">
      <c r="A25166" t="s">
        <v>137</v>
      </c>
      <c r="B25166">
        <v>652</v>
      </c>
      <c r="C25166" t="s">
        <v>10</v>
      </c>
      <c r="D25166">
        <v>784</v>
      </c>
      <c r="E25166" s="1" t="s">
        <v>30</v>
      </c>
      <c r="F25166" s="1" t="s">
        <v>15</v>
      </c>
      <c r="G25166">
        <v>0</v>
      </c>
      <c r="H25166">
        <v>231.03</v>
      </c>
      <c r="J25166" t="s">
        <v>2687</v>
      </c>
      <c r="K25166">
        <v>0</v>
      </c>
    </row>
    <row r="25167" spans="1:11" x14ac:dyDescent="0.25">
      <c r="A25167" t="s">
        <v>137</v>
      </c>
      <c r="B25167">
        <v>652</v>
      </c>
      <c r="C25167" t="s">
        <v>10</v>
      </c>
      <c r="D25167">
        <v>784</v>
      </c>
      <c r="E25167" s="1" t="s">
        <v>20</v>
      </c>
      <c r="F25167" s="1" t="s">
        <v>23</v>
      </c>
      <c r="G25167">
        <v>0</v>
      </c>
      <c r="H25167">
        <v>33.72</v>
      </c>
      <c r="J25167" t="s">
        <v>2687</v>
      </c>
      <c r="K25167">
        <v>0</v>
      </c>
    </row>
    <row r="25168" spans="1:11" x14ac:dyDescent="0.25">
      <c r="A25168" t="s">
        <v>137</v>
      </c>
      <c r="B25168">
        <v>652</v>
      </c>
      <c r="C25168" t="s">
        <v>10</v>
      </c>
      <c r="D25168">
        <v>784</v>
      </c>
      <c r="E25168" s="1" t="s">
        <v>12</v>
      </c>
      <c r="F25168" s="1" t="s">
        <v>13</v>
      </c>
      <c r="G25168">
        <v>42.63</v>
      </c>
      <c r="H25168">
        <v>0</v>
      </c>
      <c r="J25168" t="s">
        <v>2687</v>
      </c>
      <c r="K25168">
        <v>0</v>
      </c>
    </row>
    <row r="25169" spans="1:11" x14ac:dyDescent="0.25">
      <c r="A25169" t="s">
        <v>137</v>
      </c>
      <c r="B25169">
        <v>652</v>
      </c>
      <c r="C25169" t="s">
        <v>10</v>
      </c>
      <c r="D25169">
        <v>784</v>
      </c>
      <c r="E25169" s="1" t="s">
        <v>21</v>
      </c>
      <c r="F25169" s="1" t="s">
        <v>26</v>
      </c>
      <c r="G25169">
        <v>0</v>
      </c>
      <c r="H25169">
        <v>260.45999999999998</v>
      </c>
      <c r="J25169" t="s">
        <v>2687</v>
      </c>
      <c r="K25169">
        <v>0</v>
      </c>
    </row>
    <row r="25170" spans="1:11" x14ac:dyDescent="0.25">
      <c r="A25170" t="s">
        <v>137</v>
      </c>
      <c r="B25170">
        <v>652</v>
      </c>
      <c r="C25170" t="s">
        <v>10</v>
      </c>
      <c r="D25170">
        <v>784</v>
      </c>
      <c r="E25170" s="1" t="s">
        <v>122</v>
      </c>
      <c r="F25170" s="1" t="s">
        <v>15</v>
      </c>
      <c r="G25170">
        <v>0</v>
      </c>
      <c r="H25170">
        <v>147.6</v>
      </c>
      <c r="J25170" t="s">
        <v>2687</v>
      </c>
      <c r="K25170">
        <v>0</v>
      </c>
    </row>
    <row r="25171" spans="1:11" x14ac:dyDescent="0.25">
      <c r="A25171" t="s">
        <v>137</v>
      </c>
      <c r="B25171">
        <v>652</v>
      </c>
      <c r="C25171" t="s">
        <v>10</v>
      </c>
      <c r="D25171">
        <v>784</v>
      </c>
      <c r="E25171" s="1" t="s">
        <v>22</v>
      </c>
      <c r="F25171" s="1" t="s">
        <v>15</v>
      </c>
      <c r="G25171">
        <v>0</v>
      </c>
      <c r="H25171">
        <v>307.5</v>
      </c>
      <c r="J25171" t="s">
        <v>2687</v>
      </c>
      <c r="K25171">
        <v>0</v>
      </c>
    </row>
    <row r="25172" spans="1:11" x14ac:dyDescent="0.25">
      <c r="A25172" t="s">
        <v>137</v>
      </c>
      <c r="B25172">
        <v>652</v>
      </c>
      <c r="C25172" t="s">
        <v>10</v>
      </c>
      <c r="D25172">
        <v>784</v>
      </c>
      <c r="E25172" s="1" t="s">
        <v>109</v>
      </c>
      <c r="F25172" s="1" t="s">
        <v>19</v>
      </c>
      <c r="G25172">
        <v>0</v>
      </c>
      <c r="H25172">
        <v>378.93</v>
      </c>
      <c r="J25172" t="s">
        <v>2687</v>
      </c>
      <c r="K25172">
        <v>0</v>
      </c>
    </row>
    <row r="25173" spans="1:11" x14ac:dyDescent="0.25">
      <c r="A25173" t="s">
        <v>137</v>
      </c>
      <c r="B25173">
        <v>652</v>
      </c>
      <c r="C25173" t="s">
        <v>10</v>
      </c>
      <c r="D25173">
        <v>786</v>
      </c>
      <c r="E25173" s="1" t="s">
        <v>11</v>
      </c>
      <c r="F25173" s="1" t="s">
        <v>11</v>
      </c>
      <c r="G25173">
        <v>8737.91</v>
      </c>
      <c r="H25173">
        <v>0</v>
      </c>
      <c r="J25173" t="s">
        <v>2687</v>
      </c>
      <c r="K25173">
        <v>0</v>
      </c>
    </row>
    <row r="25174" spans="1:11" x14ac:dyDescent="0.25">
      <c r="A25174" t="s">
        <v>137</v>
      </c>
      <c r="B25174">
        <v>652</v>
      </c>
      <c r="C25174" t="s">
        <v>10</v>
      </c>
      <c r="D25174">
        <v>786</v>
      </c>
      <c r="E25174" s="1" t="s">
        <v>17</v>
      </c>
      <c r="F25174" s="1" t="s">
        <v>13</v>
      </c>
      <c r="G25174">
        <v>607.51</v>
      </c>
      <c r="H25174">
        <v>0</v>
      </c>
      <c r="J25174" t="s">
        <v>2687</v>
      </c>
      <c r="K25174">
        <v>0</v>
      </c>
    </row>
    <row r="25175" spans="1:11" x14ac:dyDescent="0.25">
      <c r="A25175" t="s">
        <v>137</v>
      </c>
      <c r="B25175">
        <v>652</v>
      </c>
      <c r="C25175" t="s">
        <v>10</v>
      </c>
      <c r="D25175">
        <v>786</v>
      </c>
      <c r="E25175" s="1" t="s">
        <v>35</v>
      </c>
      <c r="F25175" s="1" t="s">
        <v>25</v>
      </c>
      <c r="G25175">
        <v>0</v>
      </c>
      <c r="H25175">
        <v>49.36</v>
      </c>
      <c r="J25175" t="s">
        <v>2687</v>
      </c>
      <c r="K25175">
        <v>0</v>
      </c>
    </row>
    <row r="25176" spans="1:11" x14ac:dyDescent="0.25">
      <c r="A25176" t="s">
        <v>137</v>
      </c>
      <c r="B25176">
        <v>652</v>
      </c>
      <c r="C25176" t="s">
        <v>10</v>
      </c>
      <c r="D25176">
        <v>786</v>
      </c>
      <c r="E25176" s="1" t="s">
        <v>30</v>
      </c>
      <c r="F25176" s="1" t="s">
        <v>15</v>
      </c>
      <c r="G25176">
        <v>0</v>
      </c>
      <c r="H25176">
        <v>231.03</v>
      </c>
      <c r="J25176" t="s">
        <v>2687</v>
      </c>
      <c r="K25176">
        <v>0</v>
      </c>
    </row>
    <row r="25177" spans="1:11" x14ac:dyDescent="0.25">
      <c r="A25177" t="s">
        <v>137</v>
      </c>
      <c r="B25177">
        <v>652</v>
      </c>
      <c r="C25177" t="s">
        <v>10</v>
      </c>
      <c r="D25177">
        <v>786</v>
      </c>
      <c r="E25177" s="1" t="s">
        <v>20</v>
      </c>
      <c r="F25177" s="1" t="s">
        <v>23</v>
      </c>
      <c r="G25177">
        <v>0</v>
      </c>
      <c r="H25177">
        <v>33.72</v>
      </c>
      <c r="J25177" t="s">
        <v>2687</v>
      </c>
      <c r="K25177">
        <v>0</v>
      </c>
    </row>
    <row r="25178" spans="1:11" x14ac:dyDescent="0.25">
      <c r="A25178" t="s">
        <v>137</v>
      </c>
      <c r="B25178">
        <v>652</v>
      </c>
      <c r="C25178" t="s">
        <v>10</v>
      </c>
      <c r="D25178">
        <v>786</v>
      </c>
      <c r="E25178" s="1" t="s">
        <v>12</v>
      </c>
      <c r="F25178" s="1" t="s">
        <v>13</v>
      </c>
      <c r="G25178">
        <v>42.63</v>
      </c>
      <c r="H25178">
        <v>0</v>
      </c>
      <c r="J25178" t="s">
        <v>2687</v>
      </c>
      <c r="K25178">
        <v>0</v>
      </c>
    </row>
    <row r="25179" spans="1:11" x14ac:dyDescent="0.25">
      <c r="A25179" t="s">
        <v>137</v>
      </c>
      <c r="B25179">
        <v>652</v>
      </c>
      <c r="C25179" t="s">
        <v>10</v>
      </c>
      <c r="D25179">
        <v>786</v>
      </c>
      <c r="E25179" s="1" t="s">
        <v>21</v>
      </c>
      <c r="F25179" s="1" t="s">
        <v>26</v>
      </c>
      <c r="G25179">
        <v>0</v>
      </c>
      <c r="H25179">
        <v>260.48</v>
      </c>
      <c r="J25179" t="s">
        <v>2687</v>
      </c>
      <c r="K25179">
        <v>0</v>
      </c>
    </row>
    <row r="25180" spans="1:11" x14ac:dyDescent="0.25">
      <c r="A25180" t="s">
        <v>137</v>
      </c>
      <c r="B25180">
        <v>652</v>
      </c>
      <c r="C25180" t="s">
        <v>10</v>
      </c>
      <c r="D25180">
        <v>786</v>
      </c>
      <c r="E25180" s="1" t="s">
        <v>122</v>
      </c>
      <c r="F25180" s="1" t="s">
        <v>15</v>
      </c>
      <c r="G25180">
        <v>0</v>
      </c>
      <c r="H25180">
        <v>147.6</v>
      </c>
      <c r="J25180" t="s">
        <v>2687</v>
      </c>
      <c r="K25180">
        <v>0</v>
      </c>
    </row>
    <row r="25181" spans="1:11" x14ac:dyDescent="0.25">
      <c r="A25181" t="s">
        <v>137</v>
      </c>
      <c r="B25181">
        <v>652</v>
      </c>
      <c r="C25181" t="s">
        <v>10</v>
      </c>
      <c r="D25181">
        <v>786</v>
      </c>
      <c r="E25181" s="1" t="s">
        <v>22</v>
      </c>
      <c r="F25181" s="1" t="s">
        <v>15</v>
      </c>
      <c r="G25181">
        <v>0</v>
      </c>
      <c r="H25181">
        <v>307.49</v>
      </c>
      <c r="J25181" t="s">
        <v>2687</v>
      </c>
      <c r="K25181">
        <v>0</v>
      </c>
    </row>
    <row r="25182" spans="1:11" x14ac:dyDescent="0.25">
      <c r="A25182" t="s">
        <v>137</v>
      </c>
      <c r="B25182">
        <v>652</v>
      </c>
      <c r="C25182" t="s">
        <v>10</v>
      </c>
      <c r="D25182">
        <v>786</v>
      </c>
      <c r="E25182" s="1" t="s">
        <v>109</v>
      </c>
      <c r="F25182" s="1" t="s">
        <v>19</v>
      </c>
      <c r="G25182">
        <v>0</v>
      </c>
      <c r="H25182">
        <v>378.93</v>
      </c>
      <c r="J25182" t="s">
        <v>2687</v>
      </c>
      <c r="K25182">
        <v>0</v>
      </c>
    </row>
    <row r="25183" spans="1:11" hidden="1" x14ac:dyDescent="0.25">
      <c r="A25183" t="s">
        <v>137</v>
      </c>
      <c r="B25183">
        <v>652</v>
      </c>
      <c r="C25183" t="s">
        <v>10</v>
      </c>
      <c r="D25183">
        <v>788</v>
      </c>
      <c r="E25183" s="1" t="s">
        <v>205</v>
      </c>
      <c r="F25183" s="1" t="s">
        <v>128</v>
      </c>
      <c r="G25183">
        <v>0</v>
      </c>
      <c r="H25183">
        <v>1551.5</v>
      </c>
      <c r="J25183" t="s">
        <v>1041</v>
      </c>
      <c r="K25183">
        <v>0</v>
      </c>
    </row>
    <row r="25184" spans="1:11" hidden="1" x14ac:dyDescent="0.25">
      <c r="A25184" t="s">
        <v>137</v>
      </c>
      <c r="B25184">
        <v>652</v>
      </c>
      <c r="C25184" t="s">
        <v>10</v>
      </c>
      <c r="D25184">
        <v>788</v>
      </c>
      <c r="E25184" s="1" t="s">
        <v>206</v>
      </c>
      <c r="F25184" s="1" t="s">
        <v>128</v>
      </c>
      <c r="G25184">
        <v>0</v>
      </c>
      <c r="H25184">
        <v>360</v>
      </c>
      <c r="J25184" t="s">
        <v>1041</v>
      </c>
      <c r="K25184">
        <v>0</v>
      </c>
    </row>
    <row r="25185" spans="1:11" hidden="1" x14ac:dyDescent="0.25">
      <c r="A25185" t="s">
        <v>137</v>
      </c>
      <c r="B25185">
        <v>652</v>
      </c>
      <c r="C25185" t="s">
        <v>10</v>
      </c>
      <c r="D25185">
        <v>788</v>
      </c>
      <c r="E25185" s="1" t="s">
        <v>207</v>
      </c>
      <c r="F25185" s="1" t="s">
        <v>128</v>
      </c>
      <c r="G25185">
        <v>0</v>
      </c>
      <c r="H25185">
        <v>976.08</v>
      </c>
      <c r="J25185" t="s">
        <v>1041</v>
      </c>
      <c r="K25185">
        <v>0</v>
      </c>
    </row>
    <row r="25186" spans="1:11" hidden="1" x14ac:dyDescent="0.25">
      <c r="A25186" t="s">
        <v>137</v>
      </c>
      <c r="B25186">
        <v>652</v>
      </c>
      <c r="C25186" t="s">
        <v>10</v>
      </c>
      <c r="D25186">
        <v>788</v>
      </c>
      <c r="E25186" s="1" t="s">
        <v>208</v>
      </c>
      <c r="F25186" s="1" t="s">
        <v>128</v>
      </c>
      <c r="G25186">
        <v>0</v>
      </c>
      <c r="H25186">
        <v>112.42</v>
      </c>
      <c r="J25186" t="s">
        <v>1041</v>
      </c>
      <c r="K25186">
        <v>0</v>
      </c>
    </row>
    <row r="25187" spans="1:11" hidden="1" x14ac:dyDescent="0.25">
      <c r="A25187" t="s">
        <v>137</v>
      </c>
      <c r="B25187">
        <v>652</v>
      </c>
      <c r="C25187" t="s">
        <v>10</v>
      </c>
      <c r="D25187">
        <v>790</v>
      </c>
      <c r="E25187" s="1" t="s">
        <v>11</v>
      </c>
      <c r="F25187" s="1" t="s">
        <v>11</v>
      </c>
      <c r="G25187">
        <v>6080.2</v>
      </c>
      <c r="H25187">
        <v>0</v>
      </c>
      <c r="J25187" t="s">
        <v>2578</v>
      </c>
      <c r="K25187">
        <v>0</v>
      </c>
    </row>
    <row r="25188" spans="1:11" hidden="1" x14ac:dyDescent="0.25">
      <c r="A25188" t="s">
        <v>137</v>
      </c>
      <c r="B25188">
        <v>652</v>
      </c>
      <c r="C25188" t="s">
        <v>10</v>
      </c>
      <c r="D25188">
        <v>790</v>
      </c>
      <c r="E25188" s="1" t="s">
        <v>35</v>
      </c>
      <c r="F25188" s="1" t="s">
        <v>25</v>
      </c>
      <c r="G25188">
        <v>0</v>
      </c>
      <c r="H25188">
        <v>49.36</v>
      </c>
      <c r="J25188" t="s">
        <v>2578</v>
      </c>
      <c r="K25188">
        <v>0</v>
      </c>
    </row>
    <row r="25189" spans="1:11" hidden="1" x14ac:dyDescent="0.25">
      <c r="A25189" t="s">
        <v>137</v>
      </c>
      <c r="B25189">
        <v>652</v>
      </c>
      <c r="C25189" t="s">
        <v>10</v>
      </c>
      <c r="D25189">
        <v>790</v>
      </c>
      <c r="E25189" s="1" t="s">
        <v>30</v>
      </c>
      <c r="F25189" s="1" t="s">
        <v>15</v>
      </c>
      <c r="G25189">
        <v>0</v>
      </c>
      <c r="H25189">
        <v>231.03</v>
      </c>
      <c r="J25189" t="s">
        <v>2578</v>
      </c>
      <c r="K25189">
        <v>0</v>
      </c>
    </row>
    <row r="25190" spans="1:11" hidden="1" x14ac:dyDescent="0.25">
      <c r="A25190" t="s">
        <v>137</v>
      </c>
      <c r="B25190">
        <v>652</v>
      </c>
      <c r="C25190" t="s">
        <v>10</v>
      </c>
      <c r="D25190">
        <v>790</v>
      </c>
      <c r="E25190" s="1" t="s">
        <v>20</v>
      </c>
      <c r="F25190" s="1" t="s">
        <v>23</v>
      </c>
      <c r="G25190">
        <v>0</v>
      </c>
      <c r="H25190">
        <v>33.71</v>
      </c>
      <c r="J25190" t="s">
        <v>2578</v>
      </c>
      <c r="K25190">
        <v>0</v>
      </c>
    </row>
    <row r="25191" spans="1:11" hidden="1" x14ac:dyDescent="0.25">
      <c r="A25191" t="s">
        <v>137</v>
      </c>
      <c r="B25191">
        <v>652</v>
      </c>
      <c r="C25191" t="s">
        <v>10</v>
      </c>
      <c r="D25191">
        <v>790</v>
      </c>
      <c r="E25191" s="1" t="s">
        <v>12</v>
      </c>
      <c r="F25191" s="1" t="s">
        <v>13</v>
      </c>
      <c r="G25191">
        <v>42.64</v>
      </c>
      <c r="H25191">
        <v>0</v>
      </c>
      <c r="J25191" t="s">
        <v>2578</v>
      </c>
      <c r="K25191">
        <v>0</v>
      </c>
    </row>
    <row r="25192" spans="1:11" hidden="1" x14ac:dyDescent="0.25">
      <c r="A25192" t="s">
        <v>137</v>
      </c>
      <c r="B25192">
        <v>652</v>
      </c>
      <c r="C25192" t="s">
        <v>10</v>
      </c>
      <c r="D25192">
        <v>790</v>
      </c>
      <c r="E25192" s="1" t="s">
        <v>21</v>
      </c>
      <c r="F25192" s="1" t="s">
        <v>26</v>
      </c>
      <c r="G25192">
        <v>0</v>
      </c>
      <c r="H25192">
        <v>260.47000000000003</v>
      </c>
      <c r="J25192" t="s">
        <v>2578</v>
      </c>
      <c r="K25192">
        <v>0</v>
      </c>
    </row>
    <row r="25193" spans="1:11" hidden="1" x14ac:dyDescent="0.25">
      <c r="A25193" t="s">
        <v>137</v>
      </c>
      <c r="B25193">
        <v>652</v>
      </c>
      <c r="C25193" t="s">
        <v>10</v>
      </c>
      <c r="D25193">
        <v>790</v>
      </c>
      <c r="E25193" s="1" t="s">
        <v>122</v>
      </c>
      <c r="F25193" s="1" t="s">
        <v>15</v>
      </c>
      <c r="G25193">
        <v>0</v>
      </c>
      <c r="H25193">
        <v>147.6</v>
      </c>
      <c r="J25193" t="s">
        <v>2578</v>
      </c>
      <c r="K25193">
        <v>0</v>
      </c>
    </row>
    <row r="25194" spans="1:11" hidden="1" x14ac:dyDescent="0.25">
      <c r="A25194" t="s">
        <v>137</v>
      </c>
      <c r="B25194">
        <v>652</v>
      </c>
      <c r="C25194" t="s">
        <v>10</v>
      </c>
      <c r="D25194">
        <v>790</v>
      </c>
      <c r="E25194" s="1" t="s">
        <v>22</v>
      </c>
      <c r="F25194" s="1" t="s">
        <v>15</v>
      </c>
      <c r="G25194">
        <v>0</v>
      </c>
      <c r="H25194">
        <v>307.49</v>
      </c>
      <c r="J25194" t="s">
        <v>2578</v>
      </c>
      <c r="K25194">
        <v>0</v>
      </c>
    </row>
    <row r="25195" spans="1:11" hidden="1" x14ac:dyDescent="0.25">
      <c r="A25195" t="s">
        <v>137</v>
      </c>
      <c r="B25195">
        <v>652</v>
      </c>
      <c r="C25195" t="s">
        <v>10</v>
      </c>
      <c r="D25195">
        <v>790</v>
      </c>
      <c r="E25195" s="1" t="s">
        <v>109</v>
      </c>
      <c r="F25195" s="1" t="s">
        <v>19</v>
      </c>
      <c r="G25195">
        <v>0</v>
      </c>
      <c r="H25195">
        <v>378.93</v>
      </c>
      <c r="J25195" t="s">
        <v>2578</v>
      </c>
      <c r="K25195">
        <v>0</v>
      </c>
    </row>
    <row r="25196" spans="1:11" hidden="1" x14ac:dyDescent="0.25">
      <c r="A25196" t="s">
        <v>137</v>
      </c>
      <c r="B25196">
        <v>652</v>
      </c>
      <c r="C25196" t="s">
        <v>10</v>
      </c>
      <c r="D25196">
        <v>791</v>
      </c>
      <c r="E25196" s="1" t="s">
        <v>11</v>
      </c>
      <c r="F25196" s="1" t="s">
        <v>11</v>
      </c>
      <c r="G25196">
        <v>6080.2</v>
      </c>
      <c r="H25196">
        <v>0</v>
      </c>
      <c r="J25196" t="s">
        <v>2578</v>
      </c>
      <c r="K25196">
        <v>0</v>
      </c>
    </row>
    <row r="25197" spans="1:11" hidden="1" x14ac:dyDescent="0.25">
      <c r="A25197" t="s">
        <v>137</v>
      </c>
      <c r="B25197">
        <v>652</v>
      </c>
      <c r="C25197" t="s">
        <v>10</v>
      </c>
      <c r="D25197">
        <v>791</v>
      </c>
      <c r="E25197" s="1" t="s">
        <v>35</v>
      </c>
      <c r="F25197" s="1" t="s">
        <v>25</v>
      </c>
      <c r="G25197">
        <v>0</v>
      </c>
      <c r="H25197">
        <v>49.36</v>
      </c>
      <c r="J25197" t="s">
        <v>2578</v>
      </c>
      <c r="K25197">
        <v>0</v>
      </c>
    </row>
    <row r="25198" spans="1:11" hidden="1" x14ac:dyDescent="0.25">
      <c r="A25198" t="s">
        <v>137</v>
      </c>
      <c r="B25198">
        <v>652</v>
      </c>
      <c r="C25198" t="s">
        <v>10</v>
      </c>
      <c r="D25198">
        <v>791</v>
      </c>
      <c r="E25198" s="1" t="s">
        <v>30</v>
      </c>
      <c r="F25198" s="1" t="s">
        <v>15</v>
      </c>
      <c r="G25198">
        <v>0</v>
      </c>
      <c r="H25198">
        <v>231.03</v>
      </c>
      <c r="J25198" t="s">
        <v>2578</v>
      </c>
      <c r="K25198">
        <v>0</v>
      </c>
    </row>
    <row r="25199" spans="1:11" hidden="1" x14ac:dyDescent="0.25">
      <c r="A25199" t="s">
        <v>137</v>
      </c>
      <c r="B25199">
        <v>652</v>
      </c>
      <c r="C25199" t="s">
        <v>10</v>
      </c>
      <c r="D25199">
        <v>791</v>
      </c>
      <c r="E25199" s="1" t="s">
        <v>20</v>
      </c>
      <c r="F25199" s="1" t="s">
        <v>23</v>
      </c>
      <c r="G25199">
        <v>0</v>
      </c>
      <c r="H25199">
        <v>33.71</v>
      </c>
      <c r="J25199" t="s">
        <v>2578</v>
      </c>
      <c r="K25199">
        <v>0</v>
      </c>
    </row>
    <row r="25200" spans="1:11" hidden="1" x14ac:dyDescent="0.25">
      <c r="A25200" t="s">
        <v>137</v>
      </c>
      <c r="B25200">
        <v>652</v>
      </c>
      <c r="C25200" t="s">
        <v>10</v>
      </c>
      <c r="D25200">
        <v>791</v>
      </c>
      <c r="E25200" s="1" t="s">
        <v>12</v>
      </c>
      <c r="F25200" s="1" t="s">
        <v>13</v>
      </c>
      <c r="G25200">
        <v>42.64</v>
      </c>
      <c r="H25200">
        <v>0</v>
      </c>
      <c r="J25200" t="s">
        <v>2578</v>
      </c>
      <c r="K25200">
        <v>0</v>
      </c>
    </row>
    <row r="25201" spans="1:11" hidden="1" x14ac:dyDescent="0.25">
      <c r="A25201" t="s">
        <v>137</v>
      </c>
      <c r="B25201">
        <v>652</v>
      </c>
      <c r="C25201" t="s">
        <v>10</v>
      </c>
      <c r="D25201">
        <v>791</v>
      </c>
      <c r="E25201" s="1" t="s">
        <v>21</v>
      </c>
      <c r="F25201" s="1" t="s">
        <v>26</v>
      </c>
      <c r="G25201">
        <v>0</v>
      </c>
      <c r="H25201">
        <v>260.47000000000003</v>
      </c>
      <c r="J25201" t="s">
        <v>2578</v>
      </c>
      <c r="K25201">
        <v>0</v>
      </c>
    </row>
    <row r="25202" spans="1:11" hidden="1" x14ac:dyDescent="0.25">
      <c r="A25202" t="s">
        <v>137</v>
      </c>
      <c r="B25202">
        <v>652</v>
      </c>
      <c r="C25202" t="s">
        <v>10</v>
      </c>
      <c r="D25202">
        <v>791</v>
      </c>
      <c r="E25202" s="1" t="s">
        <v>122</v>
      </c>
      <c r="F25202" s="1" t="s">
        <v>15</v>
      </c>
      <c r="G25202">
        <v>0</v>
      </c>
      <c r="H25202">
        <v>147.6</v>
      </c>
      <c r="J25202" t="s">
        <v>2578</v>
      </c>
      <c r="K25202">
        <v>0</v>
      </c>
    </row>
    <row r="25203" spans="1:11" hidden="1" x14ac:dyDescent="0.25">
      <c r="A25203" t="s">
        <v>137</v>
      </c>
      <c r="B25203">
        <v>652</v>
      </c>
      <c r="C25203" t="s">
        <v>10</v>
      </c>
      <c r="D25203">
        <v>791</v>
      </c>
      <c r="E25203" s="1" t="s">
        <v>22</v>
      </c>
      <c r="F25203" s="1" t="s">
        <v>15</v>
      </c>
      <c r="G25203">
        <v>0</v>
      </c>
      <c r="H25203">
        <v>307.49</v>
      </c>
      <c r="J25203" t="s">
        <v>2578</v>
      </c>
      <c r="K25203">
        <v>0</v>
      </c>
    </row>
    <row r="25204" spans="1:11" hidden="1" x14ac:dyDescent="0.25">
      <c r="A25204" t="s">
        <v>137</v>
      </c>
      <c r="B25204">
        <v>652</v>
      </c>
      <c r="C25204" t="s">
        <v>10</v>
      </c>
      <c r="D25204">
        <v>791</v>
      </c>
      <c r="E25204" s="1" t="s">
        <v>109</v>
      </c>
      <c r="F25204" s="1" t="s">
        <v>19</v>
      </c>
      <c r="G25204">
        <v>0</v>
      </c>
      <c r="H25204">
        <v>378.93</v>
      </c>
      <c r="J25204" t="s">
        <v>2578</v>
      </c>
      <c r="K25204">
        <v>0</v>
      </c>
    </row>
    <row r="25205" spans="1:11" x14ac:dyDescent="0.25">
      <c r="A25205" t="s">
        <v>137</v>
      </c>
      <c r="B25205">
        <v>652</v>
      </c>
      <c r="C25205" t="s">
        <v>10</v>
      </c>
      <c r="D25205">
        <v>792</v>
      </c>
      <c r="E25205" s="1" t="s">
        <v>11</v>
      </c>
      <c r="F25205" s="1" t="s">
        <v>11</v>
      </c>
      <c r="G25205">
        <v>6965.54</v>
      </c>
      <c r="H25205">
        <v>0</v>
      </c>
      <c r="J25205" t="s">
        <v>2687</v>
      </c>
      <c r="K25205">
        <v>0</v>
      </c>
    </row>
    <row r="25206" spans="1:11" x14ac:dyDescent="0.25">
      <c r="A25206" t="s">
        <v>137</v>
      </c>
      <c r="B25206">
        <v>652</v>
      </c>
      <c r="C25206" t="s">
        <v>10</v>
      </c>
      <c r="D25206">
        <v>792</v>
      </c>
      <c r="E25206" s="1" t="s">
        <v>17</v>
      </c>
      <c r="F25206" s="1" t="s">
        <v>13</v>
      </c>
      <c r="G25206">
        <v>607.51</v>
      </c>
      <c r="H25206">
        <v>0</v>
      </c>
      <c r="J25206" t="s">
        <v>2687</v>
      </c>
      <c r="K25206">
        <v>0</v>
      </c>
    </row>
    <row r="25207" spans="1:11" x14ac:dyDescent="0.25">
      <c r="A25207" t="s">
        <v>137</v>
      </c>
      <c r="B25207">
        <v>652</v>
      </c>
      <c r="C25207" t="s">
        <v>10</v>
      </c>
      <c r="D25207">
        <v>792</v>
      </c>
      <c r="E25207" s="1" t="s">
        <v>35</v>
      </c>
      <c r="F25207" s="1" t="s">
        <v>25</v>
      </c>
      <c r="G25207">
        <v>0</v>
      </c>
      <c r="H25207">
        <v>49.36</v>
      </c>
      <c r="J25207" t="s">
        <v>2687</v>
      </c>
      <c r="K25207">
        <v>0</v>
      </c>
    </row>
    <row r="25208" spans="1:11" x14ac:dyDescent="0.25">
      <c r="A25208" t="s">
        <v>137</v>
      </c>
      <c r="B25208">
        <v>652</v>
      </c>
      <c r="C25208" t="s">
        <v>10</v>
      </c>
      <c r="D25208">
        <v>792</v>
      </c>
      <c r="E25208" s="1" t="s">
        <v>30</v>
      </c>
      <c r="F25208" s="1" t="s">
        <v>15</v>
      </c>
      <c r="G25208">
        <v>0</v>
      </c>
      <c r="H25208">
        <v>231.03</v>
      </c>
      <c r="J25208" t="s">
        <v>2687</v>
      </c>
      <c r="K25208">
        <v>0</v>
      </c>
    </row>
    <row r="25209" spans="1:11" x14ac:dyDescent="0.25">
      <c r="A25209" t="s">
        <v>137</v>
      </c>
      <c r="B25209">
        <v>652</v>
      </c>
      <c r="C25209" t="s">
        <v>10</v>
      </c>
      <c r="D25209">
        <v>792</v>
      </c>
      <c r="E25209" s="1" t="s">
        <v>20</v>
      </c>
      <c r="F25209" s="1" t="s">
        <v>23</v>
      </c>
      <c r="G25209">
        <v>0</v>
      </c>
      <c r="H25209">
        <v>33.72</v>
      </c>
      <c r="J25209" t="s">
        <v>2687</v>
      </c>
      <c r="K25209">
        <v>0</v>
      </c>
    </row>
    <row r="25210" spans="1:11" x14ac:dyDescent="0.25">
      <c r="A25210" t="s">
        <v>137</v>
      </c>
      <c r="B25210">
        <v>652</v>
      </c>
      <c r="C25210" t="s">
        <v>10</v>
      </c>
      <c r="D25210">
        <v>792</v>
      </c>
      <c r="E25210" s="1" t="s">
        <v>12</v>
      </c>
      <c r="F25210" s="1" t="s">
        <v>13</v>
      </c>
      <c r="G25210">
        <v>42.63</v>
      </c>
      <c r="H25210">
        <v>0</v>
      </c>
      <c r="J25210" t="s">
        <v>2687</v>
      </c>
      <c r="K25210">
        <v>0</v>
      </c>
    </row>
    <row r="25211" spans="1:11" x14ac:dyDescent="0.25">
      <c r="A25211" t="s">
        <v>137</v>
      </c>
      <c r="B25211">
        <v>652</v>
      </c>
      <c r="C25211" t="s">
        <v>10</v>
      </c>
      <c r="D25211">
        <v>792</v>
      </c>
      <c r="E25211" s="1" t="s">
        <v>21</v>
      </c>
      <c r="F25211" s="1" t="s">
        <v>26</v>
      </c>
      <c r="G25211">
        <v>0</v>
      </c>
      <c r="H25211">
        <v>260.45999999999998</v>
      </c>
      <c r="J25211" t="s">
        <v>2687</v>
      </c>
      <c r="K25211">
        <v>0</v>
      </c>
    </row>
    <row r="25212" spans="1:11" x14ac:dyDescent="0.25">
      <c r="A25212" t="s">
        <v>137</v>
      </c>
      <c r="B25212">
        <v>652</v>
      </c>
      <c r="C25212" t="s">
        <v>10</v>
      </c>
      <c r="D25212">
        <v>792</v>
      </c>
      <c r="E25212" s="1" t="s">
        <v>122</v>
      </c>
      <c r="F25212" s="1" t="s">
        <v>15</v>
      </c>
      <c r="G25212">
        <v>0</v>
      </c>
      <c r="H25212">
        <v>147.6</v>
      </c>
      <c r="J25212" t="s">
        <v>2687</v>
      </c>
      <c r="K25212">
        <v>0</v>
      </c>
    </row>
    <row r="25213" spans="1:11" x14ac:dyDescent="0.25">
      <c r="A25213" t="s">
        <v>137</v>
      </c>
      <c r="B25213">
        <v>652</v>
      </c>
      <c r="C25213" t="s">
        <v>10</v>
      </c>
      <c r="D25213">
        <v>792</v>
      </c>
      <c r="E25213" s="1" t="s">
        <v>22</v>
      </c>
      <c r="F25213" s="1" t="s">
        <v>15</v>
      </c>
      <c r="G25213">
        <v>0</v>
      </c>
      <c r="H25213">
        <v>307.5</v>
      </c>
      <c r="J25213" t="s">
        <v>2687</v>
      </c>
      <c r="K25213">
        <v>0</v>
      </c>
    </row>
    <row r="25214" spans="1:11" x14ac:dyDescent="0.25">
      <c r="A25214" t="s">
        <v>137</v>
      </c>
      <c r="B25214">
        <v>652</v>
      </c>
      <c r="C25214" t="s">
        <v>10</v>
      </c>
      <c r="D25214">
        <v>792</v>
      </c>
      <c r="E25214" s="1" t="s">
        <v>109</v>
      </c>
      <c r="F25214" s="1" t="s">
        <v>19</v>
      </c>
      <c r="G25214">
        <v>0</v>
      </c>
      <c r="H25214">
        <v>378.93</v>
      </c>
      <c r="J25214" t="s">
        <v>2687</v>
      </c>
      <c r="K25214">
        <v>0</v>
      </c>
    </row>
    <row r="25215" spans="1:11" hidden="1" x14ac:dyDescent="0.25">
      <c r="A25215" t="s">
        <v>137</v>
      </c>
      <c r="B25215">
        <v>652</v>
      </c>
      <c r="C25215" t="s">
        <v>10</v>
      </c>
      <c r="D25215">
        <v>793</v>
      </c>
      <c r="E25215" s="1" t="s">
        <v>179</v>
      </c>
      <c r="F25215" s="1" t="s">
        <v>128</v>
      </c>
      <c r="G25215">
        <v>0</v>
      </c>
      <c r="H25215">
        <v>6965.54</v>
      </c>
      <c r="J25215" t="s">
        <v>1040</v>
      </c>
      <c r="K25215">
        <v>0</v>
      </c>
    </row>
    <row r="25216" spans="1:11" hidden="1" x14ac:dyDescent="0.25">
      <c r="A25216" t="s">
        <v>137</v>
      </c>
      <c r="B25216">
        <v>652</v>
      </c>
      <c r="C25216" t="s">
        <v>10</v>
      </c>
      <c r="D25216">
        <v>793</v>
      </c>
      <c r="E25216" s="1" t="s">
        <v>180</v>
      </c>
      <c r="F25216" s="1" t="s">
        <v>128</v>
      </c>
      <c r="G25216">
        <v>0</v>
      </c>
      <c r="H25216">
        <v>49.36</v>
      </c>
      <c r="J25216" t="s">
        <v>1040</v>
      </c>
      <c r="K25216">
        <v>0</v>
      </c>
    </row>
    <row r="25217" spans="1:11" hidden="1" x14ac:dyDescent="0.25">
      <c r="A25217" t="s">
        <v>137</v>
      </c>
      <c r="B25217">
        <v>652</v>
      </c>
      <c r="C25217" t="s">
        <v>10</v>
      </c>
      <c r="D25217">
        <v>793</v>
      </c>
      <c r="E25217" s="1" t="s">
        <v>181</v>
      </c>
      <c r="F25217" s="1" t="s">
        <v>128</v>
      </c>
      <c r="G25217">
        <v>0</v>
      </c>
      <c r="H25217">
        <v>231.03</v>
      </c>
      <c r="J25217" t="s">
        <v>1040</v>
      </c>
      <c r="K25217">
        <v>0</v>
      </c>
    </row>
    <row r="25218" spans="1:11" hidden="1" x14ac:dyDescent="0.25">
      <c r="A25218" t="s">
        <v>137</v>
      </c>
      <c r="B25218">
        <v>652</v>
      </c>
      <c r="C25218" t="s">
        <v>10</v>
      </c>
      <c r="D25218">
        <v>793</v>
      </c>
      <c r="E25218" s="1" t="s">
        <v>182</v>
      </c>
      <c r="F25218" s="1" t="s">
        <v>128</v>
      </c>
      <c r="G25218">
        <v>0</v>
      </c>
      <c r="H25218">
        <v>33.72</v>
      </c>
      <c r="J25218" t="s">
        <v>1040</v>
      </c>
      <c r="K25218">
        <v>0</v>
      </c>
    </row>
    <row r="25219" spans="1:11" hidden="1" x14ac:dyDescent="0.25">
      <c r="A25219" t="s">
        <v>137</v>
      </c>
      <c r="B25219">
        <v>652</v>
      </c>
      <c r="C25219" t="s">
        <v>10</v>
      </c>
      <c r="D25219">
        <v>793</v>
      </c>
      <c r="E25219" s="1" t="s">
        <v>183</v>
      </c>
      <c r="F25219" s="1" t="s">
        <v>128</v>
      </c>
      <c r="G25219">
        <v>0</v>
      </c>
      <c r="H25219">
        <v>42.63</v>
      </c>
      <c r="J25219" t="s">
        <v>1040</v>
      </c>
      <c r="K25219">
        <v>0</v>
      </c>
    </row>
    <row r="25220" spans="1:11" hidden="1" x14ac:dyDescent="0.25">
      <c r="A25220" t="s">
        <v>137</v>
      </c>
      <c r="B25220">
        <v>652</v>
      </c>
      <c r="C25220" t="s">
        <v>10</v>
      </c>
      <c r="D25220">
        <v>793</v>
      </c>
      <c r="E25220" s="1" t="s">
        <v>184</v>
      </c>
      <c r="F25220" s="1" t="s">
        <v>128</v>
      </c>
      <c r="G25220">
        <v>0</v>
      </c>
      <c r="H25220">
        <v>260.45999999999998</v>
      </c>
      <c r="J25220" t="s">
        <v>1040</v>
      </c>
      <c r="K25220">
        <v>0</v>
      </c>
    </row>
    <row r="25221" spans="1:11" hidden="1" x14ac:dyDescent="0.25">
      <c r="A25221" t="s">
        <v>137</v>
      </c>
      <c r="B25221">
        <v>652</v>
      </c>
      <c r="C25221" t="s">
        <v>10</v>
      </c>
      <c r="D25221">
        <v>793</v>
      </c>
      <c r="E25221" s="1" t="s">
        <v>185</v>
      </c>
      <c r="F25221" s="1" t="s">
        <v>128</v>
      </c>
      <c r="G25221">
        <v>0</v>
      </c>
      <c r="H25221">
        <v>147.6</v>
      </c>
      <c r="J25221" t="s">
        <v>1040</v>
      </c>
      <c r="K25221">
        <v>0</v>
      </c>
    </row>
    <row r="25222" spans="1:11" hidden="1" x14ac:dyDescent="0.25">
      <c r="A25222" t="s">
        <v>137</v>
      </c>
      <c r="B25222">
        <v>652</v>
      </c>
      <c r="C25222" t="s">
        <v>10</v>
      </c>
      <c r="D25222">
        <v>793</v>
      </c>
      <c r="E25222" s="1" t="s">
        <v>186</v>
      </c>
      <c r="F25222" s="1" t="s">
        <v>128</v>
      </c>
      <c r="G25222">
        <v>0</v>
      </c>
      <c r="H25222">
        <v>307.5</v>
      </c>
      <c r="J25222" t="s">
        <v>1040</v>
      </c>
      <c r="K25222">
        <v>0</v>
      </c>
    </row>
    <row r="25223" spans="1:11" hidden="1" x14ac:dyDescent="0.25">
      <c r="A25223" t="s">
        <v>137</v>
      </c>
      <c r="B25223">
        <v>652</v>
      </c>
      <c r="C25223" t="s">
        <v>10</v>
      </c>
      <c r="D25223">
        <v>793</v>
      </c>
      <c r="E25223" s="1" t="s">
        <v>187</v>
      </c>
      <c r="F25223" s="1" t="s">
        <v>128</v>
      </c>
      <c r="G25223">
        <v>0</v>
      </c>
      <c r="H25223">
        <v>378.93</v>
      </c>
      <c r="J25223" t="s">
        <v>1040</v>
      </c>
      <c r="K25223">
        <v>0</v>
      </c>
    </row>
    <row r="25224" spans="1:11" hidden="1" x14ac:dyDescent="0.25">
      <c r="A25224" t="s">
        <v>137</v>
      </c>
      <c r="B25224">
        <v>652</v>
      </c>
      <c r="C25224" t="s">
        <v>10</v>
      </c>
      <c r="D25224">
        <v>793</v>
      </c>
      <c r="E25224" s="1" t="s">
        <v>189</v>
      </c>
      <c r="F25224" s="1" t="s">
        <v>128</v>
      </c>
      <c r="G25224">
        <v>0</v>
      </c>
      <c r="H25224">
        <v>437.82</v>
      </c>
      <c r="J25224" t="s">
        <v>1040</v>
      </c>
      <c r="K25224">
        <v>0</v>
      </c>
    </row>
    <row r="25225" spans="1:11" hidden="1" x14ac:dyDescent="0.25">
      <c r="A25225" t="s">
        <v>137</v>
      </c>
      <c r="B25225">
        <v>652</v>
      </c>
      <c r="C25225" t="s">
        <v>10</v>
      </c>
      <c r="D25225">
        <v>794</v>
      </c>
      <c r="E25225" s="1" t="s">
        <v>179</v>
      </c>
      <c r="F25225" s="1" t="s">
        <v>128</v>
      </c>
      <c r="G25225">
        <v>0</v>
      </c>
      <c r="H25225">
        <v>8737.94</v>
      </c>
      <c r="J25225" t="s">
        <v>1040</v>
      </c>
      <c r="K25225">
        <v>0</v>
      </c>
    </row>
    <row r="25226" spans="1:11" hidden="1" x14ac:dyDescent="0.25">
      <c r="A25226" t="s">
        <v>137</v>
      </c>
      <c r="B25226">
        <v>652</v>
      </c>
      <c r="C25226" t="s">
        <v>10</v>
      </c>
      <c r="D25226">
        <v>794</v>
      </c>
      <c r="E25226" s="1" t="s">
        <v>180</v>
      </c>
      <c r="F25226" s="1" t="s">
        <v>128</v>
      </c>
      <c r="G25226">
        <v>0</v>
      </c>
      <c r="H25226">
        <v>49.36</v>
      </c>
      <c r="J25226" t="s">
        <v>1040</v>
      </c>
      <c r="K25226">
        <v>0</v>
      </c>
    </row>
    <row r="25227" spans="1:11" hidden="1" x14ac:dyDescent="0.25">
      <c r="A25227" t="s">
        <v>137</v>
      </c>
      <c r="B25227">
        <v>652</v>
      </c>
      <c r="C25227" t="s">
        <v>10</v>
      </c>
      <c r="D25227">
        <v>794</v>
      </c>
      <c r="E25227" s="1" t="s">
        <v>181</v>
      </c>
      <c r="F25227" s="1" t="s">
        <v>128</v>
      </c>
      <c r="G25227">
        <v>0</v>
      </c>
      <c r="H25227">
        <v>231.03</v>
      </c>
      <c r="J25227" t="s">
        <v>1040</v>
      </c>
      <c r="K25227">
        <v>0</v>
      </c>
    </row>
    <row r="25228" spans="1:11" hidden="1" x14ac:dyDescent="0.25">
      <c r="A25228" t="s">
        <v>137</v>
      </c>
      <c r="B25228">
        <v>652</v>
      </c>
      <c r="C25228" t="s">
        <v>10</v>
      </c>
      <c r="D25228">
        <v>794</v>
      </c>
      <c r="E25228" s="1" t="s">
        <v>182</v>
      </c>
      <c r="F25228" s="1" t="s">
        <v>128</v>
      </c>
      <c r="G25228">
        <v>0</v>
      </c>
      <c r="H25228">
        <v>33.72</v>
      </c>
      <c r="J25228" t="s">
        <v>1040</v>
      </c>
      <c r="K25228">
        <v>0</v>
      </c>
    </row>
    <row r="25229" spans="1:11" hidden="1" x14ac:dyDescent="0.25">
      <c r="A25229" t="s">
        <v>137</v>
      </c>
      <c r="B25229">
        <v>652</v>
      </c>
      <c r="C25229" t="s">
        <v>10</v>
      </c>
      <c r="D25229">
        <v>794</v>
      </c>
      <c r="E25229" s="1" t="s">
        <v>183</v>
      </c>
      <c r="F25229" s="1" t="s">
        <v>128</v>
      </c>
      <c r="G25229">
        <v>0</v>
      </c>
      <c r="H25229">
        <v>42.63</v>
      </c>
      <c r="J25229" t="s">
        <v>1040</v>
      </c>
      <c r="K25229">
        <v>0</v>
      </c>
    </row>
    <row r="25230" spans="1:11" hidden="1" x14ac:dyDescent="0.25">
      <c r="A25230" t="s">
        <v>137</v>
      </c>
      <c r="B25230">
        <v>652</v>
      </c>
      <c r="C25230" t="s">
        <v>10</v>
      </c>
      <c r="D25230">
        <v>794</v>
      </c>
      <c r="E25230" s="1" t="s">
        <v>184</v>
      </c>
      <c r="F25230" s="1" t="s">
        <v>128</v>
      </c>
      <c r="G25230">
        <v>0</v>
      </c>
      <c r="H25230">
        <v>260.45999999999998</v>
      </c>
      <c r="J25230" t="s">
        <v>1040</v>
      </c>
      <c r="K25230">
        <v>0</v>
      </c>
    </row>
    <row r="25231" spans="1:11" hidden="1" x14ac:dyDescent="0.25">
      <c r="A25231" t="s">
        <v>137</v>
      </c>
      <c r="B25231">
        <v>652</v>
      </c>
      <c r="C25231" t="s">
        <v>10</v>
      </c>
      <c r="D25231">
        <v>794</v>
      </c>
      <c r="E25231" s="1" t="s">
        <v>185</v>
      </c>
      <c r="F25231" s="1" t="s">
        <v>128</v>
      </c>
      <c r="G25231">
        <v>0</v>
      </c>
      <c r="H25231">
        <v>147.6</v>
      </c>
      <c r="J25231" t="s">
        <v>1040</v>
      </c>
      <c r="K25231">
        <v>0</v>
      </c>
    </row>
    <row r="25232" spans="1:11" hidden="1" x14ac:dyDescent="0.25">
      <c r="A25232" t="s">
        <v>137</v>
      </c>
      <c r="B25232">
        <v>652</v>
      </c>
      <c r="C25232" t="s">
        <v>10</v>
      </c>
      <c r="D25232">
        <v>794</v>
      </c>
      <c r="E25232" s="1" t="s">
        <v>186</v>
      </c>
      <c r="F25232" s="1" t="s">
        <v>128</v>
      </c>
      <c r="G25232">
        <v>0</v>
      </c>
      <c r="H25232">
        <v>307.5</v>
      </c>
      <c r="J25232" t="s">
        <v>1040</v>
      </c>
      <c r="K25232">
        <v>0</v>
      </c>
    </row>
    <row r="25233" spans="1:11" hidden="1" x14ac:dyDescent="0.25">
      <c r="A25233" t="s">
        <v>137</v>
      </c>
      <c r="B25233">
        <v>652</v>
      </c>
      <c r="C25233" t="s">
        <v>10</v>
      </c>
      <c r="D25233">
        <v>794</v>
      </c>
      <c r="E25233" s="1" t="s">
        <v>187</v>
      </c>
      <c r="F25233" s="1" t="s">
        <v>128</v>
      </c>
      <c r="G25233">
        <v>0</v>
      </c>
      <c r="H25233">
        <v>378.93</v>
      </c>
      <c r="J25233" t="s">
        <v>1040</v>
      </c>
      <c r="K25233">
        <v>0</v>
      </c>
    </row>
    <row r="25234" spans="1:11" hidden="1" x14ac:dyDescent="0.25">
      <c r="A25234" t="s">
        <v>137</v>
      </c>
      <c r="B25234">
        <v>652</v>
      </c>
      <c r="C25234" t="s">
        <v>10</v>
      </c>
      <c r="D25234">
        <v>794</v>
      </c>
      <c r="E25234" s="1" t="s">
        <v>189</v>
      </c>
      <c r="F25234" s="1" t="s">
        <v>128</v>
      </c>
      <c r="G25234">
        <v>0</v>
      </c>
      <c r="H25234">
        <v>210.21</v>
      </c>
      <c r="J25234" t="s">
        <v>1040</v>
      </c>
      <c r="K25234">
        <v>0</v>
      </c>
    </row>
    <row r="25235" spans="1:11" hidden="1" x14ac:dyDescent="0.25">
      <c r="A25235" t="s">
        <v>137</v>
      </c>
      <c r="B25235">
        <v>652</v>
      </c>
      <c r="C25235" t="s">
        <v>10</v>
      </c>
      <c r="D25235">
        <v>794</v>
      </c>
      <c r="E25235" s="1" t="s">
        <v>188</v>
      </c>
      <c r="F25235" s="1" t="s">
        <v>128</v>
      </c>
      <c r="G25235">
        <v>0</v>
      </c>
      <c r="H25235">
        <v>874.48</v>
      </c>
      <c r="J25235" t="s">
        <v>1040</v>
      </c>
      <c r="K25235">
        <v>0</v>
      </c>
    </row>
    <row r="25236" spans="1:11" x14ac:dyDescent="0.25">
      <c r="A25236" t="s">
        <v>137</v>
      </c>
      <c r="B25236">
        <v>652</v>
      </c>
      <c r="C25236" t="s">
        <v>10</v>
      </c>
      <c r="D25236">
        <v>795</v>
      </c>
      <c r="E25236" s="1" t="s">
        <v>11</v>
      </c>
      <c r="F25236" s="1" t="s">
        <v>11</v>
      </c>
      <c r="G25236">
        <v>8738.7900000000009</v>
      </c>
      <c r="H25236">
        <v>0</v>
      </c>
      <c r="J25236" t="s">
        <v>2687</v>
      </c>
      <c r="K25236">
        <v>0</v>
      </c>
    </row>
    <row r="25237" spans="1:11" x14ac:dyDescent="0.25">
      <c r="A25237" t="s">
        <v>137</v>
      </c>
      <c r="B25237">
        <v>652</v>
      </c>
      <c r="C25237" t="s">
        <v>10</v>
      </c>
      <c r="D25237">
        <v>795</v>
      </c>
      <c r="E25237" s="1" t="s">
        <v>17</v>
      </c>
      <c r="F25237" s="1" t="s">
        <v>13</v>
      </c>
      <c r="G25237">
        <v>437.82</v>
      </c>
      <c r="H25237">
        <v>0</v>
      </c>
      <c r="J25237" t="s">
        <v>2687</v>
      </c>
      <c r="K25237">
        <v>0</v>
      </c>
    </row>
    <row r="25238" spans="1:11" x14ac:dyDescent="0.25">
      <c r="A25238" t="s">
        <v>137</v>
      </c>
      <c r="B25238">
        <v>652</v>
      </c>
      <c r="C25238" t="s">
        <v>10</v>
      </c>
      <c r="D25238">
        <v>795</v>
      </c>
      <c r="E25238" s="1" t="s">
        <v>35</v>
      </c>
      <c r="F25238" s="1" t="s">
        <v>25</v>
      </c>
      <c r="G25238">
        <v>0</v>
      </c>
      <c r="H25238">
        <v>49.36</v>
      </c>
      <c r="J25238" t="s">
        <v>2687</v>
      </c>
      <c r="K25238">
        <v>0</v>
      </c>
    </row>
    <row r="25239" spans="1:11" x14ac:dyDescent="0.25">
      <c r="A25239" t="s">
        <v>137</v>
      </c>
      <c r="B25239">
        <v>652</v>
      </c>
      <c r="C25239" t="s">
        <v>10</v>
      </c>
      <c r="D25239">
        <v>795</v>
      </c>
      <c r="E25239" s="1" t="s">
        <v>30</v>
      </c>
      <c r="F25239" s="1" t="s">
        <v>15</v>
      </c>
      <c r="G25239">
        <v>0</v>
      </c>
      <c r="H25239">
        <v>231.03</v>
      </c>
      <c r="J25239" t="s">
        <v>2687</v>
      </c>
      <c r="K25239">
        <v>0</v>
      </c>
    </row>
    <row r="25240" spans="1:11" x14ac:dyDescent="0.25">
      <c r="A25240" t="s">
        <v>137</v>
      </c>
      <c r="B25240">
        <v>652</v>
      </c>
      <c r="C25240" t="s">
        <v>10</v>
      </c>
      <c r="D25240">
        <v>795</v>
      </c>
      <c r="E25240" s="1" t="s">
        <v>20</v>
      </c>
      <c r="F25240" s="1" t="s">
        <v>23</v>
      </c>
      <c r="G25240">
        <v>0</v>
      </c>
      <c r="H25240">
        <v>33.72</v>
      </c>
      <c r="J25240" t="s">
        <v>2687</v>
      </c>
      <c r="K25240">
        <v>0</v>
      </c>
    </row>
    <row r="25241" spans="1:11" x14ac:dyDescent="0.25">
      <c r="A25241" t="s">
        <v>137</v>
      </c>
      <c r="B25241">
        <v>652</v>
      </c>
      <c r="C25241" t="s">
        <v>10</v>
      </c>
      <c r="D25241">
        <v>795</v>
      </c>
      <c r="E25241" s="1" t="s">
        <v>12</v>
      </c>
      <c r="F25241" s="1" t="s">
        <v>13</v>
      </c>
      <c r="G25241">
        <v>42.63</v>
      </c>
      <c r="H25241">
        <v>0</v>
      </c>
      <c r="J25241" t="s">
        <v>2687</v>
      </c>
      <c r="K25241">
        <v>0</v>
      </c>
    </row>
    <row r="25242" spans="1:11" x14ac:dyDescent="0.25">
      <c r="A25242" t="s">
        <v>137</v>
      </c>
      <c r="B25242">
        <v>652</v>
      </c>
      <c r="C25242" t="s">
        <v>10</v>
      </c>
      <c r="D25242">
        <v>795</v>
      </c>
      <c r="E25242" s="1" t="s">
        <v>21</v>
      </c>
      <c r="F25242" s="1" t="s">
        <v>26</v>
      </c>
      <c r="G25242">
        <v>0</v>
      </c>
      <c r="H25242">
        <v>260.48</v>
      </c>
      <c r="J25242" t="s">
        <v>2687</v>
      </c>
      <c r="K25242">
        <v>0</v>
      </c>
    </row>
    <row r="25243" spans="1:11" x14ac:dyDescent="0.25">
      <c r="A25243" t="s">
        <v>137</v>
      </c>
      <c r="B25243">
        <v>652</v>
      </c>
      <c r="C25243" t="s">
        <v>10</v>
      </c>
      <c r="D25243">
        <v>795</v>
      </c>
      <c r="E25243" s="1" t="s">
        <v>122</v>
      </c>
      <c r="F25243" s="1" t="s">
        <v>15</v>
      </c>
      <c r="G25243">
        <v>0</v>
      </c>
      <c r="H25243">
        <v>147.6</v>
      </c>
      <c r="J25243" t="s">
        <v>2687</v>
      </c>
      <c r="K25243">
        <v>0</v>
      </c>
    </row>
    <row r="25244" spans="1:11" x14ac:dyDescent="0.25">
      <c r="A25244" t="s">
        <v>137</v>
      </c>
      <c r="B25244">
        <v>652</v>
      </c>
      <c r="C25244" t="s">
        <v>10</v>
      </c>
      <c r="D25244">
        <v>795</v>
      </c>
      <c r="E25244" s="1" t="s">
        <v>22</v>
      </c>
      <c r="F25244" s="1" t="s">
        <v>15</v>
      </c>
      <c r="G25244">
        <v>0</v>
      </c>
      <c r="H25244">
        <v>307.5</v>
      </c>
      <c r="J25244" t="s">
        <v>2687</v>
      </c>
      <c r="K25244">
        <v>0</v>
      </c>
    </row>
    <row r="25245" spans="1:11" x14ac:dyDescent="0.25">
      <c r="A25245" t="s">
        <v>137</v>
      </c>
      <c r="B25245">
        <v>652</v>
      </c>
      <c r="C25245" t="s">
        <v>10</v>
      </c>
      <c r="D25245">
        <v>795</v>
      </c>
      <c r="E25245" s="1" t="s">
        <v>109</v>
      </c>
      <c r="F25245" s="1" t="s">
        <v>19</v>
      </c>
      <c r="G25245">
        <v>0</v>
      </c>
      <c r="H25245">
        <v>378.93</v>
      </c>
      <c r="J25245" t="s">
        <v>2687</v>
      </c>
      <c r="K25245">
        <v>0</v>
      </c>
    </row>
    <row r="25246" spans="1:11" x14ac:dyDescent="0.25">
      <c r="A25246" t="s">
        <v>137</v>
      </c>
      <c r="B25246">
        <v>652</v>
      </c>
      <c r="C25246" t="s">
        <v>10</v>
      </c>
      <c r="D25246">
        <v>797</v>
      </c>
      <c r="E25246" s="1" t="s">
        <v>11</v>
      </c>
      <c r="F25246" s="1" t="s">
        <v>11</v>
      </c>
      <c r="G25246">
        <v>6964.88</v>
      </c>
      <c r="H25246">
        <v>0</v>
      </c>
      <c r="J25246" t="s">
        <v>2687</v>
      </c>
      <c r="K25246">
        <v>0</v>
      </c>
    </row>
    <row r="25247" spans="1:11" x14ac:dyDescent="0.25">
      <c r="A25247" t="s">
        <v>137</v>
      </c>
      <c r="B25247">
        <v>652</v>
      </c>
      <c r="C25247" t="s">
        <v>10</v>
      </c>
      <c r="D25247">
        <v>797</v>
      </c>
      <c r="E25247" s="1" t="s">
        <v>35</v>
      </c>
      <c r="F25247" s="1" t="s">
        <v>25</v>
      </c>
      <c r="G25247">
        <v>0</v>
      </c>
      <c r="H25247">
        <v>49.36</v>
      </c>
      <c r="J25247" t="s">
        <v>2687</v>
      </c>
      <c r="K25247">
        <v>0</v>
      </c>
    </row>
    <row r="25248" spans="1:11" x14ac:dyDescent="0.25">
      <c r="A25248" t="s">
        <v>137</v>
      </c>
      <c r="B25248">
        <v>652</v>
      </c>
      <c r="C25248" t="s">
        <v>10</v>
      </c>
      <c r="D25248">
        <v>797</v>
      </c>
      <c r="E25248" s="1" t="s">
        <v>30</v>
      </c>
      <c r="F25248" s="1" t="s">
        <v>15</v>
      </c>
      <c r="G25248">
        <v>0</v>
      </c>
      <c r="H25248">
        <v>231.03</v>
      </c>
      <c r="J25248" t="s">
        <v>2687</v>
      </c>
      <c r="K25248">
        <v>0</v>
      </c>
    </row>
    <row r="25249" spans="1:11" x14ac:dyDescent="0.25">
      <c r="A25249" t="s">
        <v>137</v>
      </c>
      <c r="B25249">
        <v>652</v>
      </c>
      <c r="C25249" t="s">
        <v>10</v>
      </c>
      <c r="D25249">
        <v>797</v>
      </c>
      <c r="E25249" s="1" t="s">
        <v>20</v>
      </c>
      <c r="F25249" s="1" t="s">
        <v>23</v>
      </c>
      <c r="G25249">
        <v>0</v>
      </c>
      <c r="H25249">
        <v>33.71</v>
      </c>
      <c r="J25249" t="s">
        <v>2687</v>
      </c>
      <c r="K25249">
        <v>0</v>
      </c>
    </row>
    <row r="25250" spans="1:11" x14ac:dyDescent="0.25">
      <c r="A25250" t="s">
        <v>137</v>
      </c>
      <c r="B25250">
        <v>652</v>
      </c>
      <c r="C25250" t="s">
        <v>10</v>
      </c>
      <c r="D25250">
        <v>797</v>
      </c>
      <c r="E25250" s="1" t="s">
        <v>12</v>
      </c>
      <c r="F25250" s="1" t="s">
        <v>13</v>
      </c>
      <c r="G25250">
        <v>42.64</v>
      </c>
      <c r="H25250">
        <v>0</v>
      </c>
      <c r="J25250" t="s">
        <v>2687</v>
      </c>
      <c r="K25250">
        <v>0</v>
      </c>
    </row>
    <row r="25251" spans="1:11" x14ac:dyDescent="0.25">
      <c r="A25251" t="s">
        <v>137</v>
      </c>
      <c r="B25251">
        <v>652</v>
      </c>
      <c r="C25251" t="s">
        <v>10</v>
      </c>
      <c r="D25251">
        <v>797</v>
      </c>
      <c r="E25251" s="1" t="s">
        <v>21</v>
      </c>
      <c r="F25251" s="1" t="s">
        <v>26</v>
      </c>
      <c r="G25251">
        <v>0</v>
      </c>
      <c r="H25251">
        <v>260.47000000000003</v>
      </c>
      <c r="J25251" t="s">
        <v>2687</v>
      </c>
      <c r="K25251">
        <v>0</v>
      </c>
    </row>
    <row r="25252" spans="1:11" x14ac:dyDescent="0.25">
      <c r="A25252" t="s">
        <v>137</v>
      </c>
      <c r="B25252">
        <v>652</v>
      </c>
      <c r="C25252" t="s">
        <v>10</v>
      </c>
      <c r="D25252">
        <v>797</v>
      </c>
      <c r="E25252" s="1" t="s">
        <v>122</v>
      </c>
      <c r="F25252" s="1" t="s">
        <v>15</v>
      </c>
      <c r="G25252">
        <v>0</v>
      </c>
      <c r="H25252">
        <v>147.6</v>
      </c>
      <c r="J25252" t="s">
        <v>2687</v>
      </c>
      <c r="K25252">
        <v>0</v>
      </c>
    </row>
    <row r="25253" spans="1:11" x14ac:dyDescent="0.25">
      <c r="A25253" t="s">
        <v>137</v>
      </c>
      <c r="B25253">
        <v>652</v>
      </c>
      <c r="C25253" t="s">
        <v>10</v>
      </c>
      <c r="D25253">
        <v>797</v>
      </c>
      <c r="E25253" s="1" t="s">
        <v>22</v>
      </c>
      <c r="F25253" s="1" t="s">
        <v>15</v>
      </c>
      <c r="G25253">
        <v>0</v>
      </c>
      <c r="H25253">
        <v>307.49</v>
      </c>
      <c r="J25253" t="s">
        <v>2687</v>
      </c>
      <c r="K25253">
        <v>0</v>
      </c>
    </row>
    <row r="25254" spans="1:11" x14ac:dyDescent="0.25">
      <c r="A25254" t="s">
        <v>137</v>
      </c>
      <c r="B25254">
        <v>652</v>
      </c>
      <c r="C25254" t="s">
        <v>10</v>
      </c>
      <c r="D25254">
        <v>797</v>
      </c>
      <c r="E25254" s="1" t="s">
        <v>109</v>
      </c>
      <c r="F25254" s="1" t="s">
        <v>19</v>
      </c>
      <c r="G25254">
        <v>0</v>
      </c>
      <c r="H25254">
        <v>378.93</v>
      </c>
      <c r="J25254" t="s">
        <v>2687</v>
      </c>
      <c r="K25254">
        <v>0</v>
      </c>
    </row>
    <row r="25255" spans="1:11" x14ac:dyDescent="0.25">
      <c r="A25255" t="s">
        <v>137</v>
      </c>
      <c r="B25255">
        <v>652</v>
      </c>
      <c r="C25255" t="s">
        <v>10</v>
      </c>
      <c r="D25255">
        <v>797</v>
      </c>
      <c r="E25255" s="1" t="s">
        <v>110</v>
      </c>
      <c r="F25255" s="1" t="s">
        <v>13</v>
      </c>
      <c r="G25255">
        <v>0</v>
      </c>
      <c r="H25255">
        <v>1500</v>
      </c>
      <c r="J25255" t="s">
        <v>2687</v>
      </c>
      <c r="K25255">
        <v>0</v>
      </c>
    </row>
    <row r="25256" spans="1:11" x14ac:dyDescent="0.25">
      <c r="A25256" t="s">
        <v>137</v>
      </c>
      <c r="B25256">
        <v>652</v>
      </c>
      <c r="C25256" t="s">
        <v>10</v>
      </c>
      <c r="D25256">
        <v>798</v>
      </c>
      <c r="E25256" s="1" t="s">
        <v>11</v>
      </c>
      <c r="F25256" s="1" t="s">
        <v>11</v>
      </c>
      <c r="G25256">
        <v>6965.54</v>
      </c>
      <c r="H25256">
        <v>0</v>
      </c>
      <c r="J25256" t="s">
        <v>2687</v>
      </c>
      <c r="K25256">
        <v>0</v>
      </c>
    </row>
    <row r="25257" spans="1:11" x14ac:dyDescent="0.25">
      <c r="A25257" t="s">
        <v>137</v>
      </c>
      <c r="B25257">
        <v>652</v>
      </c>
      <c r="C25257" t="s">
        <v>10</v>
      </c>
      <c r="D25257">
        <v>798</v>
      </c>
      <c r="E25257" s="1" t="s">
        <v>17</v>
      </c>
      <c r="F25257" s="1" t="s">
        <v>13</v>
      </c>
      <c r="G25257">
        <v>607.51</v>
      </c>
      <c r="H25257">
        <v>0</v>
      </c>
      <c r="J25257" t="s">
        <v>2687</v>
      </c>
      <c r="K25257">
        <v>0</v>
      </c>
    </row>
    <row r="25258" spans="1:11" x14ac:dyDescent="0.25">
      <c r="A25258" t="s">
        <v>137</v>
      </c>
      <c r="B25258">
        <v>652</v>
      </c>
      <c r="C25258" t="s">
        <v>10</v>
      </c>
      <c r="D25258">
        <v>798</v>
      </c>
      <c r="E25258" s="1" t="s">
        <v>35</v>
      </c>
      <c r="F25258" s="1" t="s">
        <v>25</v>
      </c>
      <c r="G25258">
        <v>0</v>
      </c>
      <c r="H25258">
        <v>49.36</v>
      </c>
      <c r="J25258" t="s">
        <v>2687</v>
      </c>
      <c r="K25258">
        <v>0</v>
      </c>
    </row>
    <row r="25259" spans="1:11" x14ac:dyDescent="0.25">
      <c r="A25259" t="s">
        <v>137</v>
      </c>
      <c r="B25259">
        <v>652</v>
      </c>
      <c r="C25259" t="s">
        <v>10</v>
      </c>
      <c r="D25259">
        <v>798</v>
      </c>
      <c r="E25259" s="1" t="s">
        <v>30</v>
      </c>
      <c r="F25259" s="1" t="s">
        <v>15</v>
      </c>
      <c r="G25259">
        <v>0</v>
      </c>
      <c r="H25259">
        <v>231.04</v>
      </c>
      <c r="J25259" t="s">
        <v>2687</v>
      </c>
      <c r="K25259">
        <v>0</v>
      </c>
    </row>
    <row r="25260" spans="1:11" x14ac:dyDescent="0.25">
      <c r="A25260" t="s">
        <v>137</v>
      </c>
      <c r="B25260">
        <v>652</v>
      </c>
      <c r="C25260" t="s">
        <v>10</v>
      </c>
      <c r="D25260">
        <v>798</v>
      </c>
      <c r="E25260" s="1" t="s">
        <v>20</v>
      </c>
      <c r="F25260" s="1" t="s">
        <v>23</v>
      </c>
      <c r="G25260">
        <v>0</v>
      </c>
      <c r="H25260">
        <v>33.72</v>
      </c>
      <c r="J25260" t="s">
        <v>2687</v>
      </c>
      <c r="K25260">
        <v>0</v>
      </c>
    </row>
    <row r="25261" spans="1:11" x14ac:dyDescent="0.25">
      <c r="A25261" t="s">
        <v>137</v>
      </c>
      <c r="B25261">
        <v>652</v>
      </c>
      <c r="C25261" t="s">
        <v>10</v>
      </c>
      <c r="D25261">
        <v>798</v>
      </c>
      <c r="E25261" s="1" t="s">
        <v>12</v>
      </c>
      <c r="F25261" s="1" t="s">
        <v>13</v>
      </c>
      <c r="G25261">
        <v>42.63</v>
      </c>
      <c r="H25261">
        <v>0</v>
      </c>
      <c r="J25261" t="s">
        <v>2687</v>
      </c>
      <c r="K25261">
        <v>0</v>
      </c>
    </row>
    <row r="25262" spans="1:11" x14ac:dyDescent="0.25">
      <c r="A25262" t="s">
        <v>137</v>
      </c>
      <c r="B25262">
        <v>652</v>
      </c>
      <c r="C25262" t="s">
        <v>10</v>
      </c>
      <c r="D25262">
        <v>798</v>
      </c>
      <c r="E25262" s="1" t="s">
        <v>21</v>
      </c>
      <c r="F25262" s="1" t="s">
        <v>26</v>
      </c>
      <c r="G25262">
        <v>0</v>
      </c>
      <c r="H25262">
        <v>260.45999999999998</v>
      </c>
      <c r="J25262" t="s">
        <v>2687</v>
      </c>
      <c r="K25262">
        <v>0</v>
      </c>
    </row>
    <row r="25263" spans="1:11" x14ac:dyDescent="0.25">
      <c r="A25263" t="s">
        <v>137</v>
      </c>
      <c r="B25263">
        <v>652</v>
      </c>
      <c r="C25263" t="s">
        <v>10</v>
      </c>
      <c r="D25263">
        <v>798</v>
      </c>
      <c r="E25263" s="1" t="s">
        <v>122</v>
      </c>
      <c r="F25263" s="1" t="s">
        <v>15</v>
      </c>
      <c r="G25263">
        <v>0</v>
      </c>
      <c r="H25263">
        <v>147.6</v>
      </c>
      <c r="J25263" t="s">
        <v>2687</v>
      </c>
      <c r="K25263">
        <v>0</v>
      </c>
    </row>
    <row r="25264" spans="1:11" x14ac:dyDescent="0.25">
      <c r="A25264" t="s">
        <v>137</v>
      </c>
      <c r="B25264">
        <v>652</v>
      </c>
      <c r="C25264" t="s">
        <v>10</v>
      </c>
      <c r="D25264">
        <v>798</v>
      </c>
      <c r="E25264" s="1" t="s">
        <v>22</v>
      </c>
      <c r="F25264" s="1" t="s">
        <v>15</v>
      </c>
      <c r="G25264">
        <v>0</v>
      </c>
      <c r="H25264">
        <v>307.5</v>
      </c>
      <c r="J25264" t="s">
        <v>2687</v>
      </c>
      <c r="K25264">
        <v>0</v>
      </c>
    </row>
    <row r="25265" spans="1:11" x14ac:dyDescent="0.25">
      <c r="A25265" t="s">
        <v>137</v>
      </c>
      <c r="B25265">
        <v>652</v>
      </c>
      <c r="C25265" t="s">
        <v>10</v>
      </c>
      <c r="D25265">
        <v>798</v>
      </c>
      <c r="E25265" s="1" t="s">
        <v>109</v>
      </c>
      <c r="F25265" s="1" t="s">
        <v>19</v>
      </c>
      <c r="G25265">
        <v>0</v>
      </c>
      <c r="H25265">
        <v>378.93</v>
      </c>
      <c r="J25265" t="s">
        <v>2687</v>
      </c>
      <c r="K25265">
        <v>0</v>
      </c>
    </row>
    <row r="25266" spans="1:11" hidden="1" x14ac:dyDescent="0.25">
      <c r="A25266" t="s">
        <v>137</v>
      </c>
      <c r="B25266">
        <v>652</v>
      </c>
      <c r="C25266" t="s">
        <v>10</v>
      </c>
      <c r="D25266">
        <v>800</v>
      </c>
      <c r="E25266" s="1" t="s">
        <v>379</v>
      </c>
      <c r="F25266" s="1" t="s">
        <v>11</v>
      </c>
      <c r="G25266">
        <v>3733.95</v>
      </c>
      <c r="H25266">
        <v>0</v>
      </c>
      <c r="J25266" t="s">
        <v>1042</v>
      </c>
      <c r="K25266">
        <v>0</v>
      </c>
    </row>
    <row r="25267" spans="1:11" hidden="1" x14ac:dyDescent="0.25">
      <c r="A25267" t="s">
        <v>137</v>
      </c>
      <c r="B25267">
        <v>652</v>
      </c>
      <c r="C25267" t="s">
        <v>10</v>
      </c>
      <c r="D25267">
        <v>801</v>
      </c>
      <c r="E25267" s="1" t="s">
        <v>201</v>
      </c>
      <c r="F25267" s="1" t="s">
        <v>128</v>
      </c>
      <c r="G25267">
        <v>0</v>
      </c>
      <c r="H25267">
        <v>2314.83</v>
      </c>
      <c r="J25267" t="s">
        <v>1041</v>
      </c>
      <c r="K25267">
        <v>0</v>
      </c>
    </row>
    <row r="25268" spans="1:11" x14ac:dyDescent="0.25">
      <c r="A25268" t="s">
        <v>137</v>
      </c>
      <c r="B25268">
        <v>652</v>
      </c>
      <c r="C25268" t="s">
        <v>10</v>
      </c>
      <c r="D25268">
        <v>813</v>
      </c>
      <c r="E25268" s="1" t="s">
        <v>11</v>
      </c>
      <c r="F25268" s="1" t="s">
        <v>11</v>
      </c>
      <c r="G25268">
        <v>8028.73</v>
      </c>
      <c r="H25268">
        <v>0</v>
      </c>
      <c r="J25268" t="s">
        <v>2687</v>
      </c>
      <c r="K25268">
        <v>0</v>
      </c>
    </row>
    <row r="25269" spans="1:11" x14ac:dyDescent="0.25">
      <c r="A25269" t="s">
        <v>137</v>
      </c>
      <c r="B25269">
        <v>652</v>
      </c>
      <c r="C25269" t="s">
        <v>10</v>
      </c>
      <c r="D25269">
        <v>813</v>
      </c>
      <c r="E25269" s="1" t="s">
        <v>17</v>
      </c>
      <c r="F25269" s="1" t="s">
        <v>13</v>
      </c>
      <c r="G25269">
        <v>607.51</v>
      </c>
      <c r="H25269">
        <v>0</v>
      </c>
      <c r="J25269" t="s">
        <v>2687</v>
      </c>
      <c r="K25269">
        <v>0</v>
      </c>
    </row>
    <row r="25270" spans="1:11" x14ac:dyDescent="0.25">
      <c r="A25270" t="s">
        <v>137</v>
      </c>
      <c r="B25270">
        <v>652</v>
      </c>
      <c r="C25270" t="s">
        <v>10</v>
      </c>
      <c r="D25270">
        <v>813</v>
      </c>
      <c r="E25270" s="1" t="s">
        <v>35</v>
      </c>
      <c r="F25270" s="1" t="s">
        <v>25</v>
      </c>
      <c r="G25270">
        <v>0</v>
      </c>
      <c r="H25270">
        <v>49.36</v>
      </c>
      <c r="J25270" t="s">
        <v>2687</v>
      </c>
      <c r="K25270">
        <v>0</v>
      </c>
    </row>
    <row r="25271" spans="1:11" x14ac:dyDescent="0.25">
      <c r="A25271" t="s">
        <v>137</v>
      </c>
      <c r="B25271">
        <v>652</v>
      </c>
      <c r="C25271" t="s">
        <v>10</v>
      </c>
      <c r="D25271">
        <v>813</v>
      </c>
      <c r="E25271" s="1" t="s">
        <v>30</v>
      </c>
      <c r="F25271" s="1" t="s">
        <v>15</v>
      </c>
      <c r="G25271">
        <v>0</v>
      </c>
      <c r="H25271">
        <v>231.03</v>
      </c>
      <c r="J25271" t="s">
        <v>2687</v>
      </c>
      <c r="K25271">
        <v>0</v>
      </c>
    </row>
    <row r="25272" spans="1:11" x14ac:dyDescent="0.25">
      <c r="A25272" t="s">
        <v>137</v>
      </c>
      <c r="B25272">
        <v>652</v>
      </c>
      <c r="C25272" t="s">
        <v>10</v>
      </c>
      <c r="D25272">
        <v>813</v>
      </c>
      <c r="E25272" s="1" t="s">
        <v>20</v>
      </c>
      <c r="F25272" s="1" t="s">
        <v>23</v>
      </c>
      <c r="G25272">
        <v>0</v>
      </c>
      <c r="H25272">
        <v>33.72</v>
      </c>
      <c r="J25272" t="s">
        <v>2687</v>
      </c>
      <c r="K25272">
        <v>0</v>
      </c>
    </row>
    <row r="25273" spans="1:11" x14ac:dyDescent="0.25">
      <c r="A25273" t="s">
        <v>137</v>
      </c>
      <c r="B25273">
        <v>652</v>
      </c>
      <c r="C25273" t="s">
        <v>10</v>
      </c>
      <c r="D25273">
        <v>813</v>
      </c>
      <c r="E25273" s="1" t="s">
        <v>12</v>
      </c>
      <c r="F25273" s="1" t="s">
        <v>13</v>
      </c>
      <c r="G25273">
        <v>42.63</v>
      </c>
      <c r="H25273">
        <v>0</v>
      </c>
      <c r="J25273" t="s">
        <v>2687</v>
      </c>
      <c r="K25273">
        <v>0</v>
      </c>
    </row>
    <row r="25274" spans="1:11" x14ac:dyDescent="0.25">
      <c r="A25274" t="s">
        <v>137</v>
      </c>
      <c r="B25274">
        <v>652</v>
      </c>
      <c r="C25274" t="s">
        <v>10</v>
      </c>
      <c r="D25274">
        <v>813</v>
      </c>
      <c r="E25274" s="1" t="s">
        <v>21</v>
      </c>
      <c r="F25274" s="1" t="s">
        <v>26</v>
      </c>
      <c r="G25274">
        <v>0</v>
      </c>
      <c r="H25274">
        <v>260.45999999999998</v>
      </c>
      <c r="J25274" t="s">
        <v>2687</v>
      </c>
      <c r="K25274">
        <v>0</v>
      </c>
    </row>
    <row r="25275" spans="1:11" x14ac:dyDescent="0.25">
      <c r="A25275" t="s">
        <v>137</v>
      </c>
      <c r="B25275">
        <v>652</v>
      </c>
      <c r="C25275" t="s">
        <v>10</v>
      </c>
      <c r="D25275">
        <v>813</v>
      </c>
      <c r="E25275" s="1" t="s">
        <v>122</v>
      </c>
      <c r="F25275" s="1" t="s">
        <v>15</v>
      </c>
      <c r="G25275">
        <v>0</v>
      </c>
      <c r="H25275">
        <v>147.6</v>
      </c>
      <c r="J25275" t="s">
        <v>2687</v>
      </c>
      <c r="K25275">
        <v>0</v>
      </c>
    </row>
    <row r="25276" spans="1:11" x14ac:dyDescent="0.25">
      <c r="A25276" t="s">
        <v>137</v>
      </c>
      <c r="B25276">
        <v>652</v>
      </c>
      <c r="C25276" t="s">
        <v>10</v>
      </c>
      <c r="D25276">
        <v>813</v>
      </c>
      <c r="E25276" s="1" t="s">
        <v>22</v>
      </c>
      <c r="F25276" s="1" t="s">
        <v>15</v>
      </c>
      <c r="G25276">
        <v>0</v>
      </c>
      <c r="H25276">
        <v>307.49</v>
      </c>
      <c r="J25276" t="s">
        <v>2687</v>
      </c>
      <c r="K25276">
        <v>0</v>
      </c>
    </row>
    <row r="25277" spans="1:11" x14ac:dyDescent="0.25">
      <c r="A25277" t="s">
        <v>137</v>
      </c>
      <c r="B25277">
        <v>652</v>
      </c>
      <c r="C25277" t="s">
        <v>10</v>
      </c>
      <c r="D25277">
        <v>813</v>
      </c>
      <c r="E25277" s="1" t="s">
        <v>109</v>
      </c>
      <c r="F25277" s="1" t="s">
        <v>19</v>
      </c>
      <c r="G25277">
        <v>0</v>
      </c>
      <c r="H25277">
        <v>378.93</v>
      </c>
      <c r="J25277" t="s">
        <v>2687</v>
      </c>
      <c r="K25277">
        <v>0</v>
      </c>
    </row>
    <row r="25278" spans="1:11" hidden="1" x14ac:dyDescent="0.25">
      <c r="A25278" t="s">
        <v>137</v>
      </c>
      <c r="B25278">
        <v>652</v>
      </c>
      <c r="C25278" t="s">
        <v>10</v>
      </c>
      <c r="D25278">
        <v>817</v>
      </c>
      <c r="E25278" s="1" t="s">
        <v>11</v>
      </c>
      <c r="F25278" s="1" t="s">
        <v>11</v>
      </c>
      <c r="G25278">
        <v>6080.2</v>
      </c>
      <c r="H25278">
        <v>0</v>
      </c>
      <c r="J25278" t="s">
        <v>2578</v>
      </c>
      <c r="K25278">
        <v>0</v>
      </c>
    </row>
    <row r="25279" spans="1:11" hidden="1" x14ac:dyDescent="0.25">
      <c r="A25279" t="s">
        <v>137</v>
      </c>
      <c r="B25279">
        <v>652</v>
      </c>
      <c r="C25279" t="s">
        <v>10</v>
      </c>
      <c r="D25279">
        <v>817</v>
      </c>
      <c r="E25279" s="1" t="s">
        <v>35</v>
      </c>
      <c r="F25279" s="1" t="s">
        <v>25</v>
      </c>
      <c r="G25279">
        <v>0</v>
      </c>
      <c r="H25279">
        <v>49.36</v>
      </c>
      <c r="J25279" t="s">
        <v>2578</v>
      </c>
      <c r="K25279">
        <v>0</v>
      </c>
    </row>
    <row r="25280" spans="1:11" hidden="1" x14ac:dyDescent="0.25">
      <c r="A25280" t="s">
        <v>137</v>
      </c>
      <c r="B25280">
        <v>652</v>
      </c>
      <c r="C25280" t="s">
        <v>10</v>
      </c>
      <c r="D25280">
        <v>817</v>
      </c>
      <c r="E25280" s="1" t="s">
        <v>30</v>
      </c>
      <c r="F25280" s="1" t="s">
        <v>15</v>
      </c>
      <c r="G25280">
        <v>0</v>
      </c>
      <c r="H25280">
        <v>231.03</v>
      </c>
      <c r="J25280" t="s">
        <v>2578</v>
      </c>
      <c r="K25280">
        <v>0</v>
      </c>
    </row>
    <row r="25281" spans="1:11" hidden="1" x14ac:dyDescent="0.25">
      <c r="A25281" t="s">
        <v>137</v>
      </c>
      <c r="B25281">
        <v>652</v>
      </c>
      <c r="C25281" t="s">
        <v>10</v>
      </c>
      <c r="D25281">
        <v>817</v>
      </c>
      <c r="E25281" s="1" t="s">
        <v>20</v>
      </c>
      <c r="F25281" s="1" t="s">
        <v>23</v>
      </c>
      <c r="G25281">
        <v>0</v>
      </c>
      <c r="H25281">
        <v>33.71</v>
      </c>
      <c r="J25281" t="s">
        <v>2578</v>
      </c>
      <c r="K25281">
        <v>0</v>
      </c>
    </row>
    <row r="25282" spans="1:11" hidden="1" x14ac:dyDescent="0.25">
      <c r="A25282" t="s">
        <v>137</v>
      </c>
      <c r="B25282">
        <v>652</v>
      </c>
      <c r="C25282" t="s">
        <v>10</v>
      </c>
      <c r="D25282">
        <v>817</v>
      </c>
      <c r="E25282" s="1" t="s">
        <v>12</v>
      </c>
      <c r="F25282" s="1" t="s">
        <v>13</v>
      </c>
      <c r="G25282">
        <v>42.64</v>
      </c>
      <c r="H25282">
        <v>0</v>
      </c>
      <c r="J25282" t="s">
        <v>2578</v>
      </c>
      <c r="K25282">
        <v>0</v>
      </c>
    </row>
    <row r="25283" spans="1:11" hidden="1" x14ac:dyDescent="0.25">
      <c r="A25283" t="s">
        <v>137</v>
      </c>
      <c r="B25283">
        <v>652</v>
      </c>
      <c r="C25283" t="s">
        <v>10</v>
      </c>
      <c r="D25283">
        <v>817</v>
      </c>
      <c r="E25283" s="1" t="s">
        <v>21</v>
      </c>
      <c r="F25283" s="1" t="s">
        <v>26</v>
      </c>
      <c r="G25283">
        <v>0</v>
      </c>
      <c r="H25283">
        <v>260.47000000000003</v>
      </c>
      <c r="J25283" t="s">
        <v>2578</v>
      </c>
      <c r="K25283">
        <v>0</v>
      </c>
    </row>
    <row r="25284" spans="1:11" hidden="1" x14ac:dyDescent="0.25">
      <c r="A25284" t="s">
        <v>137</v>
      </c>
      <c r="B25284">
        <v>652</v>
      </c>
      <c r="C25284" t="s">
        <v>10</v>
      </c>
      <c r="D25284">
        <v>817</v>
      </c>
      <c r="E25284" s="1" t="s">
        <v>122</v>
      </c>
      <c r="F25284" s="1" t="s">
        <v>15</v>
      </c>
      <c r="G25284">
        <v>0</v>
      </c>
      <c r="H25284">
        <v>147.6</v>
      </c>
      <c r="J25284" t="s">
        <v>2578</v>
      </c>
      <c r="K25284">
        <v>0</v>
      </c>
    </row>
    <row r="25285" spans="1:11" hidden="1" x14ac:dyDescent="0.25">
      <c r="A25285" t="s">
        <v>137</v>
      </c>
      <c r="B25285">
        <v>652</v>
      </c>
      <c r="C25285" t="s">
        <v>10</v>
      </c>
      <c r="D25285">
        <v>817</v>
      </c>
      <c r="E25285" s="1" t="s">
        <v>22</v>
      </c>
      <c r="F25285" s="1" t="s">
        <v>15</v>
      </c>
      <c r="G25285">
        <v>0</v>
      </c>
      <c r="H25285">
        <v>307.49</v>
      </c>
      <c r="J25285" t="s">
        <v>2578</v>
      </c>
      <c r="K25285">
        <v>0</v>
      </c>
    </row>
    <row r="25286" spans="1:11" hidden="1" x14ac:dyDescent="0.25">
      <c r="A25286" t="s">
        <v>137</v>
      </c>
      <c r="B25286">
        <v>652</v>
      </c>
      <c r="C25286" t="s">
        <v>10</v>
      </c>
      <c r="D25286">
        <v>817</v>
      </c>
      <c r="E25286" s="1" t="s">
        <v>109</v>
      </c>
      <c r="F25286" s="1" t="s">
        <v>19</v>
      </c>
      <c r="G25286">
        <v>0</v>
      </c>
      <c r="H25286">
        <v>378.93</v>
      </c>
      <c r="J25286" t="s">
        <v>2578</v>
      </c>
      <c r="K25286">
        <v>0</v>
      </c>
    </row>
    <row r="25287" spans="1:11" hidden="1" x14ac:dyDescent="0.25">
      <c r="A25287" t="s">
        <v>137</v>
      </c>
      <c r="B25287">
        <v>652</v>
      </c>
      <c r="C25287" t="s">
        <v>10</v>
      </c>
      <c r="D25287">
        <v>828</v>
      </c>
      <c r="E25287" s="1" t="s">
        <v>379</v>
      </c>
      <c r="F25287" s="1" t="s">
        <v>11</v>
      </c>
      <c r="G25287">
        <v>6313.16</v>
      </c>
      <c r="H25287">
        <v>0</v>
      </c>
      <c r="J25287" t="s">
        <v>2689</v>
      </c>
      <c r="K25287">
        <v>0</v>
      </c>
    </row>
    <row r="25288" spans="1:11" x14ac:dyDescent="0.25">
      <c r="A25288" t="s">
        <v>137</v>
      </c>
      <c r="B25288">
        <v>652</v>
      </c>
      <c r="C25288" t="s">
        <v>10</v>
      </c>
      <c r="D25288">
        <v>844</v>
      </c>
      <c r="E25288" s="1" t="s">
        <v>11</v>
      </c>
      <c r="F25288" s="1" t="s">
        <v>11</v>
      </c>
      <c r="G25288">
        <v>11698.79</v>
      </c>
      <c r="H25288">
        <v>0</v>
      </c>
      <c r="J25288" t="s">
        <v>2687</v>
      </c>
      <c r="K25288">
        <v>0</v>
      </c>
    </row>
    <row r="25289" spans="1:11" x14ac:dyDescent="0.25">
      <c r="A25289" t="s">
        <v>137</v>
      </c>
      <c r="B25289">
        <v>652</v>
      </c>
      <c r="C25289" t="s">
        <v>10</v>
      </c>
      <c r="D25289">
        <v>844</v>
      </c>
      <c r="E25289" s="1" t="s">
        <v>17</v>
      </c>
      <c r="F25289" s="1" t="s">
        <v>13</v>
      </c>
      <c r="G25289">
        <v>607.51</v>
      </c>
      <c r="H25289">
        <v>0</v>
      </c>
      <c r="J25289" t="s">
        <v>2687</v>
      </c>
      <c r="K25289">
        <v>0</v>
      </c>
    </row>
    <row r="25290" spans="1:11" x14ac:dyDescent="0.25">
      <c r="A25290" t="s">
        <v>137</v>
      </c>
      <c r="B25290">
        <v>652</v>
      </c>
      <c r="C25290" t="s">
        <v>10</v>
      </c>
      <c r="D25290">
        <v>844</v>
      </c>
      <c r="E25290" s="1" t="s">
        <v>35</v>
      </c>
      <c r="F25290" s="1" t="s">
        <v>25</v>
      </c>
      <c r="G25290">
        <v>0</v>
      </c>
      <c r="H25290">
        <v>49.36</v>
      </c>
      <c r="J25290" t="s">
        <v>2687</v>
      </c>
      <c r="K25290">
        <v>0</v>
      </c>
    </row>
    <row r="25291" spans="1:11" x14ac:dyDescent="0.25">
      <c r="A25291" t="s">
        <v>137</v>
      </c>
      <c r="B25291">
        <v>652</v>
      </c>
      <c r="C25291" t="s">
        <v>10</v>
      </c>
      <c r="D25291">
        <v>844</v>
      </c>
      <c r="E25291" s="1" t="s">
        <v>30</v>
      </c>
      <c r="F25291" s="1" t="s">
        <v>15</v>
      </c>
      <c r="G25291">
        <v>0</v>
      </c>
      <c r="H25291">
        <v>231.03</v>
      </c>
      <c r="J25291" t="s">
        <v>2687</v>
      </c>
      <c r="K25291">
        <v>0</v>
      </c>
    </row>
    <row r="25292" spans="1:11" x14ac:dyDescent="0.25">
      <c r="A25292" t="s">
        <v>137</v>
      </c>
      <c r="B25292">
        <v>652</v>
      </c>
      <c r="C25292" t="s">
        <v>10</v>
      </c>
      <c r="D25292">
        <v>844</v>
      </c>
      <c r="E25292" s="1" t="s">
        <v>20</v>
      </c>
      <c r="F25292" s="1" t="s">
        <v>23</v>
      </c>
      <c r="G25292">
        <v>0</v>
      </c>
      <c r="H25292">
        <v>33.72</v>
      </c>
      <c r="J25292" t="s">
        <v>2687</v>
      </c>
      <c r="K25292">
        <v>0</v>
      </c>
    </row>
    <row r="25293" spans="1:11" x14ac:dyDescent="0.25">
      <c r="A25293" t="s">
        <v>137</v>
      </c>
      <c r="B25293">
        <v>652</v>
      </c>
      <c r="C25293" t="s">
        <v>10</v>
      </c>
      <c r="D25293">
        <v>844</v>
      </c>
      <c r="E25293" s="1" t="s">
        <v>12</v>
      </c>
      <c r="F25293" s="1" t="s">
        <v>13</v>
      </c>
      <c r="G25293">
        <v>42.63</v>
      </c>
      <c r="H25293">
        <v>0</v>
      </c>
      <c r="J25293" t="s">
        <v>2687</v>
      </c>
      <c r="K25293">
        <v>0</v>
      </c>
    </row>
    <row r="25294" spans="1:11" x14ac:dyDescent="0.25">
      <c r="A25294" t="s">
        <v>137</v>
      </c>
      <c r="B25294">
        <v>652</v>
      </c>
      <c r="C25294" t="s">
        <v>10</v>
      </c>
      <c r="D25294">
        <v>844</v>
      </c>
      <c r="E25294" s="1" t="s">
        <v>21</v>
      </c>
      <c r="F25294" s="1" t="s">
        <v>26</v>
      </c>
      <c r="G25294">
        <v>0</v>
      </c>
      <c r="H25294">
        <v>260.48</v>
      </c>
      <c r="J25294" t="s">
        <v>2687</v>
      </c>
      <c r="K25294">
        <v>0</v>
      </c>
    </row>
    <row r="25295" spans="1:11" x14ac:dyDescent="0.25">
      <c r="A25295" t="s">
        <v>137</v>
      </c>
      <c r="B25295">
        <v>652</v>
      </c>
      <c r="C25295" t="s">
        <v>10</v>
      </c>
      <c r="D25295">
        <v>844</v>
      </c>
      <c r="E25295" s="1" t="s">
        <v>122</v>
      </c>
      <c r="F25295" s="1" t="s">
        <v>15</v>
      </c>
      <c r="G25295">
        <v>0</v>
      </c>
      <c r="H25295">
        <v>147.6</v>
      </c>
      <c r="J25295" t="s">
        <v>2687</v>
      </c>
      <c r="K25295">
        <v>0</v>
      </c>
    </row>
    <row r="25296" spans="1:11" x14ac:dyDescent="0.25">
      <c r="A25296" t="s">
        <v>137</v>
      </c>
      <c r="B25296">
        <v>652</v>
      </c>
      <c r="C25296" t="s">
        <v>10</v>
      </c>
      <c r="D25296">
        <v>844</v>
      </c>
      <c r="E25296" s="1" t="s">
        <v>22</v>
      </c>
      <c r="F25296" s="1" t="s">
        <v>15</v>
      </c>
      <c r="G25296">
        <v>0</v>
      </c>
      <c r="H25296">
        <v>307.5</v>
      </c>
      <c r="J25296" t="s">
        <v>2687</v>
      </c>
      <c r="K25296">
        <v>0</v>
      </c>
    </row>
    <row r="25297" spans="1:11" x14ac:dyDescent="0.25">
      <c r="A25297" t="s">
        <v>137</v>
      </c>
      <c r="B25297">
        <v>652</v>
      </c>
      <c r="C25297" t="s">
        <v>10</v>
      </c>
      <c r="D25297">
        <v>844</v>
      </c>
      <c r="E25297" s="1" t="s">
        <v>109</v>
      </c>
      <c r="F25297" s="1" t="s">
        <v>19</v>
      </c>
      <c r="G25297">
        <v>0</v>
      </c>
      <c r="H25297">
        <v>378.93</v>
      </c>
      <c r="J25297" t="s">
        <v>2687</v>
      </c>
      <c r="K25297">
        <v>0</v>
      </c>
    </row>
    <row r="25298" spans="1:11" x14ac:dyDescent="0.25">
      <c r="A25298" t="s">
        <v>137</v>
      </c>
      <c r="B25298">
        <v>652</v>
      </c>
      <c r="C25298" t="s">
        <v>10</v>
      </c>
      <c r="D25298">
        <v>844</v>
      </c>
      <c r="E25298" s="1" t="s">
        <v>110</v>
      </c>
      <c r="F25298" s="1" t="s">
        <v>13</v>
      </c>
      <c r="G25298">
        <v>0</v>
      </c>
      <c r="H25298">
        <v>3500</v>
      </c>
      <c r="J25298" t="s">
        <v>2687</v>
      </c>
      <c r="K25298">
        <v>0</v>
      </c>
    </row>
    <row r="25299" spans="1:11" hidden="1" x14ac:dyDescent="0.25">
      <c r="A25299" t="s">
        <v>137</v>
      </c>
      <c r="B25299">
        <v>652</v>
      </c>
      <c r="C25299" t="s">
        <v>10</v>
      </c>
      <c r="D25299">
        <v>864</v>
      </c>
      <c r="E25299" s="1" t="s">
        <v>18</v>
      </c>
      <c r="F25299" s="1" t="s">
        <v>13</v>
      </c>
      <c r="G25299">
        <v>41.69</v>
      </c>
      <c r="H25299">
        <v>0</v>
      </c>
      <c r="J25299" t="s">
        <v>1042</v>
      </c>
      <c r="K25299">
        <v>0</v>
      </c>
    </row>
    <row r="25300" spans="1:11" hidden="1" x14ac:dyDescent="0.25">
      <c r="A25300" t="s">
        <v>137</v>
      </c>
      <c r="B25300">
        <v>652</v>
      </c>
      <c r="C25300" t="s">
        <v>10</v>
      </c>
      <c r="D25300">
        <v>864</v>
      </c>
      <c r="E25300" s="1" t="s">
        <v>379</v>
      </c>
      <c r="F25300" s="1" t="s">
        <v>11</v>
      </c>
      <c r="G25300">
        <v>3733.95</v>
      </c>
      <c r="H25300">
        <v>0</v>
      </c>
      <c r="J25300" t="s">
        <v>1042</v>
      </c>
      <c r="K25300">
        <v>0</v>
      </c>
    </row>
    <row r="25301" spans="1:11" hidden="1" x14ac:dyDescent="0.25">
      <c r="A25301" t="s">
        <v>137</v>
      </c>
      <c r="B25301">
        <v>652</v>
      </c>
      <c r="C25301" t="s">
        <v>10</v>
      </c>
      <c r="D25301">
        <v>879</v>
      </c>
      <c r="E25301" s="1" t="s">
        <v>179</v>
      </c>
      <c r="F25301" s="1" t="s">
        <v>128</v>
      </c>
      <c r="G25301">
        <v>0</v>
      </c>
      <c r="H25301">
        <v>6965.54</v>
      </c>
      <c r="J25301" t="s">
        <v>1040</v>
      </c>
      <c r="K25301">
        <v>0</v>
      </c>
    </row>
    <row r="25302" spans="1:11" hidden="1" x14ac:dyDescent="0.25">
      <c r="A25302" t="s">
        <v>137</v>
      </c>
      <c r="B25302">
        <v>652</v>
      </c>
      <c r="C25302" t="s">
        <v>10</v>
      </c>
      <c r="D25302">
        <v>879</v>
      </c>
      <c r="E25302" s="1" t="s">
        <v>180</v>
      </c>
      <c r="F25302" s="1" t="s">
        <v>128</v>
      </c>
      <c r="G25302">
        <v>0</v>
      </c>
      <c r="H25302">
        <v>49.36</v>
      </c>
      <c r="J25302" t="s">
        <v>1040</v>
      </c>
      <c r="K25302">
        <v>0</v>
      </c>
    </row>
    <row r="25303" spans="1:11" hidden="1" x14ac:dyDescent="0.25">
      <c r="A25303" t="s">
        <v>137</v>
      </c>
      <c r="B25303">
        <v>652</v>
      </c>
      <c r="C25303" t="s">
        <v>10</v>
      </c>
      <c r="D25303">
        <v>879</v>
      </c>
      <c r="E25303" s="1" t="s">
        <v>181</v>
      </c>
      <c r="F25303" s="1" t="s">
        <v>128</v>
      </c>
      <c r="G25303">
        <v>0</v>
      </c>
      <c r="H25303">
        <v>231.03</v>
      </c>
      <c r="J25303" t="s">
        <v>1040</v>
      </c>
      <c r="K25303">
        <v>0</v>
      </c>
    </row>
    <row r="25304" spans="1:11" hidden="1" x14ac:dyDescent="0.25">
      <c r="A25304" t="s">
        <v>137</v>
      </c>
      <c r="B25304">
        <v>652</v>
      </c>
      <c r="C25304" t="s">
        <v>10</v>
      </c>
      <c r="D25304">
        <v>879</v>
      </c>
      <c r="E25304" s="1" t="s">
        <v>182</v>
      </c>
      <c r="F25304" s="1" t="s">
        <v>128</v>
      </c>
      <c r="G25304">
        <v>0</v>
      </c>
      <c r="H25304">
        <v>33.72</v>
      </c>
      <c r="J25304" t="s">
        <v>1040</v>
      </c>
      <c r="K25304">
        <v>0</v>
      </c>
    </row>
    <row r="25305" spans="1:11" hidden="1" x14ac:dyDescent="0.25">
      <c r="A25305" t="s">
        <v>137</v>
      </c>
      <c r="B25305">
        <v>652</v>
      </c>
      <c r="C25305" t="s">
        <v>10</v>
      </c>
      <c r="D25305">
        <v>879</v>
      </c>
      <c r="E25305" s="1" t="s">
        <v>183</v>
      </c>
      <c r="F25305" s="1" t="s">
        <v>128</v>
      </c>
      <c r="G25305">
        <v>0</v>
      </c>
      <c r="H25305">
        <v>42.64</v>
      </c>
      <c r="J25305" t="s">
        <v>1040</v>
      </c>
      <c r="K25305">
        <v>0</v>
      </c>
    </row>
    <row r="25306" spans="1:11" hidden="1" x14ac:dyDescent="0.25">
      <c r="A25306" t="s">
        <v>137</v>
      </c>
      <c r="B25306">
        <v>652</v>
      </c>
      <c r="C25306" t="s">
        <v>10</v>
      </c>
      <c r="D25306">
        <v>879</v>
      </c>
      <c r="E25306" s="1" t="s">
        <v>184</v>
      </c>
      <c r="F25306" s="1" t="s">
        <v>128</v>
      </c>
      <c r="G25306">
        <v>0</v>
      </c>
      <c r="H25306">
        <v>260.47000000000003</v>
      </c>
      <c r="J25306" t="s">
        <v>1040</v>
      </c>
      <c r="K25306">
        <v>0</v>
      </c>
    </row>
    <row r="25307" spans="1:11" hidden="1" x14ac:dyDescent="0.25">
      <c r="A25307" t="s">
        <v>137</v>
      </c>
      <c r="B25307">
        <v>652</v>
      </c>
      <c r="C25307" t="s">
        <v>10</v>
      </c>
      <c r="D25307">
        <v>879</v>
      </c>
      <c r="E25307" s="1" t="s">
        <v>185</v>
      </c>
      <c r="F25307" s="1" t="s">
        <v>128</v>
      </c>
      <c r="G25307">
        <v>0</v>
      </c>
      <c r="H25307">
        <v>147.6</v>
      </c>
      <c r="J25307" t="s">
        <v>1040</v>
      </c>
      <c r="K25307">
        <v>0</v>
      </c>
    </row>
    <row r="25308" spans="1:11" hidden="1" x14ac:dyDescent="0.25">
      <c r="A25308" t="s">
        <v>137</v>
      </c>
      <c r="B25308">
        <v>652</v>
      </c>
      <c r="C25308" t="s">
        <v>10</v>
      </c>
      <c r="D25308">
        <v>879</v>
      </c>
      <c r="E25308" s="1" t="s">
        <v>186</v>
      </c>
      <c r="F25308" s="1" t="s">
        <v>128</v>
      </c>
      <c r="G25308">
        <v>0</v>
      </c>
      <c r="H25308">
        <v>307.5</v>
      </c>
      <c r="J25308" t="s">
        <v>1040</v>
      </c>
      <c r="K25308">
        <v>0</v>
      </c>
    </row>
    <row r="25309" spans="1:11" hidden="1" x14ac:dyDescent="0.25">
      <c r="A25309" t="s">
        <v>137</v>
      </c>
      <c r="B25309">
        <v>652</v>
      </c>
      <c r="C25309" t="s">
        <v>10</v>
      </c>
      <c r="D25309">
        <v>879</v>
      </c>
      <c r="E25309" s="1" t="s">
        <v>187</v>
      </c>
      <c r="F25309" s="1" t="s">
        <v>128</v>
      </c>
      <c r="G25309">
        <v>0</v>
      </c>
      <c r="H25309">
        <v>378.93</v>
      </c>
      <c r="J25309" t="s">
        <v>1040</v>
      </c>
      <c r="K25309">
        <v>0</v>
      </c>
    </row>
    <row r="25310" spans="1:11" hidden="1" x14ac:dyDescent="0.25">
      <c r="A25310" t="s">
        <v>137</v>
      </c>
      <c r="B25310">
        <v>652</v>
      </c>
      <c r="C25310" t="s">
        <v>10</v>
      </c>
      <c r="D25310">
        <v>879</v>
      </c>
      <c r="E25310" s="1" t="s">
        <v>188</v>
      </c>
      <c r="F25310" s="1" t="s">
        <v>128</v>
      </c>
      <c r="G25310">
        <v>0</v>
      </c>
      <c r="H25310">
        <v>134.79</v>
      </c>
      <c r="J25310" t="s">
        <v>1040</v>
      </c>
      <c r="K25310">
        <v>0</v>
      </c>
    </row>
    <row r="25311" spans="1:11" x14ac:dyDescent="0.25">
      <c r="A25311" t="s">
        <v>137</v>
      </c>
      <c r="B25311">
        <v>652</v>
      </c>
      <c r="C25311" t="s">
        <v>10</v>
      </c>
      <c r="D25311">
        <v>887</v>
      </c>
      <c r="E25311" s="1" t="s">
        <v>11</v>
      </c>
      <c r="F25311" s="1" t="s">
        <v>11</v>
      </c>
      <c r="G25311">
        <v>6080.81</v>
      </c>
      <c r="H25311">
        <v>0</v>
      </c>
      <c r="J25311" t="s">
        <v>2687</v>
      </c>
      <c r="K25311">
        <v>0</v>
      </c>
    </row>
    <row r="25312" spans="1:11" x14ac:dyDescent="0.25">
      <c r="A25312" t="s">
        <v>137</v>
      </c>
      <c r="B25312">
        <v>652</v>
      </c>
      <c r="C25312" t="s">
        <v>10</v>
      </c>
      <c r="D25312">
        <v>887</v>
      </c>
      <c r="E25312" s="1" t="s">
        <v>17</v>
      </c>
      <c r="F25312" s="1" t="s">
        <v>13</v>
      </c>
      <c r="G25312">
        <v>437.82</v>
      </c>
      <c r="H25312">
        <v>0</v>
      </c>
      <c r="J25312" t="s">
        <v>2687</v>
      </c>
      <c r="K25312">
        <v>0</v>
      </c>
    </row>
    <row r="25313" spans="1:11" x14ac:dyDescent="0.25">
      <c r="A25313" t="s">
        <v>137</v>
      </c>
      <c r="B25313">
        <v>652</v>
      </c>
      <c r="C25313" t="s">
        <v>10</v>
      </c>
      <c r="D25313">
        <v>887</v>
      </c>
      <c r="E25313" s="1" t="s">
        <v>35</v>
      </c>
      <c r="F25313" s="1" t="s">
        <v>25</v>
      </c>
      <c r="G25313">
        <v>0</v>
      </c>
      <c r="H25313">
        <v>49.36</v>
      </c>
      <c r="J25313" t="s">
        <v>2687</v>
      </c>
      <c r="K25313">
        <v>0</v>
      </c>
    </row>
    <row r="25314" spans="1:11" x14ac:dyDescent="0.25">
      <c r="A25314" t="s">
        <v>137</v>
      </c>
      <c r="B25314">
        <v>652</v>
      </c>
      <c r="C25314" t="s">
        <v>10</v>
      </c>
      <c r="D25314">
        <v>887</v>
      </c>
      <c r="E25314" s="1" t="s">
        <v>30</v>
      </c>
      <c r="F25314" s="1" t="s">
        <v>15</v>
      </c>
      <c r="G25314">
        <v>0</v>
      </c>
      <c r="H25314">
        <v>231.03</v>
      </c>
      <c r="J25314" t="s">
        <v>2687</v>
      </c>
      <c r="K25314">
        <v>0</v>
      </c>
    </row>
    <row r="25315" spans="1:11" x14ac:dyDescent="0.25">
      <c r="A25315" t="s">
        <v>137</v>
      </c>
      <c r="B25315">
        <v>652</v>
      </c>
      <c r="C25315" t="s">
        <v>10</v>
      </c>
      <c r="D25315">
        <v>887</v>
      </c>
      <c r="E25315" s="1" t="s">
        <v>20</v>
      </c>
      <c r="F25315" s="1" t="s">
        <v>23</v>
      </c>
      <c r="G25315">
        <v>0</v>
      </c>
      <c r="H25315">
        <v>33.72</v>
      </c>
      <c r="J25315" t="s">
        <v>2687</v>
      </c>
      <c r="K25315">
        <v>0</v>
      </c>
    </row>
    <row r="25316" spans="1:11" x14ac:dyDescent="0.25">
      <c r="A25316" t="s">
        <v>137</v>
      </c>
      <c r="B25316">
        <v>652</v>
      </c>
      <c r="C25316" t="s">
        <v>10</v>
      </c>
      <c r="D25316">
        <v>887</v>
      </c>
      <c r="E25316" s="1" t="s">
        <v>12</v>
      </c>
      <c r="F25316" s="1" t="s">
        <v>13</v>
      </c>
      <c r="G25316">
        <v>42.63</v>
      </c>
      <c r="H25316">
        <v>0</v>
      </c>
      <c r="J25316" t="s">
        <v>2687</v>
      </c>
      <c r="K25316">
        <v>0</v>
      </c>
    </row>
    <row r="25317" spans="1:11" x14ac:dyDescent="0.25">
      <c r="A25317" t="s">
        <v>137</v>
      </c>
      <c r="B25317">
        <v>652</v>
      </c>
      <c r="C25317" t="s">
        <v>10</v>
      </c>
      <c r="D25317">
        <v>887</v>
      </c>
      <c r="E25317" s="1" t="s">
        <v>21</v>
      </c>
      <c r="F25317" s="1" t="s">
        <v>26</v>
      </c>
      <c r="G25317">
        <v>0</v>
      </c>
      <c r="H25317">
        <v>260.45999999999998</v>
      </c>
      <c r="J25317" t="s">
        <v>2687</v>
      </c>
      <c r="K25317">
        <v>0</v>
      </c>
    </row>
    <row r="25318" spans="1:11" x14ac:dyDescent="0.25">
      <c r="A25318" t="s">
        <v>137</v>
      </c>
      <c r="B25318">
        <v>652</v>
      </c>
      <c r="C25318" t="s">
        <v>10</v>
      </c>
      <c r="D25318">
        <v>887</v>
      </c>
      <c r="E25318" s="1" t="s">
        <v>122</v>
      </c>
      <c r="F25318" s="1" t="s">
        <v>15</v>
      </c>
      <c r="G25318">
        <v>0</v>
      </c>
      <c r="H25318">
        <v>147.6</v>
      </c>
      <c r="J25318" t="s">
        <v>2687</v>
      </c>
      <c r="K25318">
        <v>0</v>
      </c>
    </row>
    <row r="25319" spans="1:11" x14ac:dyDescent="0.25">
      <c r="A25319" t="s">
        <v>137</v>
      </c>
      <c r="B25319">
        <v>652</v>
      </c>
      <c r="C25319" t="s">
        <v>10</v>
      </c>
      <c r="D25319">
        <v>887</v>
      </c>
      <c r="E25319" s="1" t="s">
        <v>22</v>
      </c>
      <c r="F25319" s="1" t="s">
        <v>15</v>
      </c>
      <c r="G25319">
        <v>0</v>
      </c>
      <c r="H25319">
        <v>307.5</v>
      </c>
      <c r="J25319" t="s">
        <v>2687</v>
      </c>
      <c r="K25319">
        <v>0</v>
      </c>
    </row>
    <row r="25320" spans="1:11" x14ac:dyDescent="0.25">
      <c r="A25320" t="s">
        <v>137</v>
      </c>
      <c r="B25320">
        <v>652</v>
      </c>
      <c r="C25320" t="s">
        <v>10</v>
      </c>
      <c r="D25320">
        <v>887</v>
      </c>
      <c r="E25320" s="1" t="s">
        <v>109</v>
      </c>
      <c r="F25320" s="1" t="s">
        <v>19</v>
      </c>
      <c r="G25320">
        <v>0</v>
      </c>
      <c r="H25320">
        <v>378.93</v>
      </c>
      <c r="J25320" t="s">
        <v>2687</v>
      </c>
      <c r="K25320">
        <v>0</v>
      </c>
    </row>
    <row r="25321" spans="1:11" hidden="1" x14ac:dyDescent="0.25">
      <c r="A25321" t="s">
        <v>137</v>
      </c>
      <c r="B25321">
        <v>652</v>
      </c>
      <c r="C25321" t="s">
        <v>10</v>
      </c>
      <c r="D25321">
        <v>891</v>
      </c>
      <c r="E25321" s="1" t="s">
        <v>379</v>
      </c>
      <c r="F25321" s="1" t="s">
        <v>11</v>
      </c>
      <c r="G25321">
        <v>5260.98</v>
      </c>
      <c r="H25321">
        <v>0</v>
      </c>
      <c r="J25321" t="s">
        <v>2689</v>
      </c>
      <c r="K25321">
        <v>0</v>
      </c>
    </row>
    <row r="25322" spans="1:11" hidden="1" x14ac:dyDescent="0.25">
      <c r="A25322" t="s">
        <v>137</v>
      </c>
      <c r="B25322">
        <v>652</v>
      </c>
      <c r="C25322" t="s">
        <v>10</v>
      </c>
      <c r="D25322">
        <v>892</v>
      </c>
      <c r="E25322" s="1" t="s">
        <v>379</v>
      </c>
      <c r="F25322" s="1" t="s">
        <v>11</v>
      </c>
      <c r="G25322">
        <v>5260.97</v>
      </c>
      <c r="H25322">
        <v>0</v>
      </c>
      <c r="J25322" t="s">
        <v>2689</v>
      </c>
      <c r="K25322">
        <v>0</v>
      </c>
    </row>
    <row r="25323" spans="1:11" x14ac:dyDescent="0.25">
      <c r="A25323" t="s">
        <v>137</v>
      </c>
      <c r="B25323">
        <v>652</v>
      </c>
      <c r="C25323" t="s">
        <v>10</v>
      </c>
      <c r="D25323">
        <v>894</v>
      </c>
      <c r="E25323" s="1" t="s">
        <v>11</v>
      </c>
      <c r="F25323" s="1" t="s">
        <v>11</v>
      </c>
      <c r="G25323">
        <v>6080.8</v>
      </c>
      <c r="H25323">
        <v>0</v>
      </c>
      <c r="J25323" t="s">
        <v>2687</v>
      </c>
      <c r="K25323">
        <v>0</v>
      </c>
    </row>
    <row r="25324" spans="1:11" x14ac:dyDescent="0.25">
      <c r="A25324" t="s">
        <v>137</v>
      </c>
      <c r="B25324">
        <v>652</v>
      </c>
      <c r="C25324" t="s">
        <v>10</v>
      </c>
      <c r="D25324">
        <v>894</v>
      </c>
      <c r="E25324" s="1" t="s">
        <v>17</v>
      </c>
      <c r="F25324" s="1" t="s">
        <v>13</v>
      </c>
      <c r="G25324">
        <v>437.82</v>
      </c>
      <c r="H25324">
        <v>0</v>
      </c>
      <c r="J25324" t="s">
        <v>2687</v>
      </c>
      <c r="K25324">
        <v>0</v>
      </c>
    </row>
    <row r="25325" spans="1:11" x14ac:dyDescent="0.25">
      <c r="A25325" t="s">
        <v>137</v>
      </c>
      <c r="B25325">
        <v>652</v>
      </c>
      <c r="C25325" t="s">
        <v>10</v>
      </c>
      <c r="D25325">
        <v>894</v>
      </c>
      <c r="E25325" s="1" t="s">
        <v>35</v>
      </c>
      <c r="F25325" s="1" t="s">
        <v>25</v>
      </c>
      <c r="G25325">
        <v>0</v>
      </c>
      <c r="H25325">
        <v>49.36</v>
      </c>
      <c r="J25325" t="s">
        <v>2687</v>
      </c>
      <c r="K25325">
        <v>0</v>
      </c>
    </row>
    <row r="25326" spans="1:11" x14ac:dyDescent="0.25">
      <c r="A25326" t="s">
        <v>137</v>
      </c>
      <c r="B25326">
        <v>652</v>
      </c>
      <c r="C25326" t="s">
        <v>10</v>
      </c>
      <c r="D25326">
        <v>894</v>
      </c>
      <c r="E25326" s="1" t="s">
        <v>30</v>
      </c>
      <c r="F25326" s="1" t="s">
        <v>15</v>
      </c>
      <c r="G25326">
        <v>0</v>
      </c>
      <c r="H25326">
        <v>231.03</v>
      </c>
      <c r="J25326" t="s">
        <v>2687</v>
      </c>
      <c r="K25326">
        <v>0</v>
      </c>
    </row>
    <row r="25327" spans="1:11" x14ac:dyDescent="0.25">
      <c r="A25327" t="s">
        <v>137</v>
      </c>
      <c r="B25327">
        <v>652</v>
      </c>
      <c r="C25327" t="s">
        <v>10</v>
      </c>
      <c r="D25327">
        <v>894</v>
      </c>
      <c r="E25327" s="1" t="s">
        <v>20</v>
      </c>
      <c r="F25327" s="1" t="s">
        <v>23</v>
      </c>
      <c r="G25327">
        <v>0</v>
      </c>
      <c r="H25327">
        <v>33.72</v>
      </c>
      <c r="J25327" t="s">
        <v>2687</v>
      </c>
      <c r="K25327">
        <v>0</v>
      </c>
    </row>
    <row r="25328" spans="1:11" x14ac:dyDescent="0.25">
      <c r="A25328" t="s">
        <v>137</v>
      </c>
      <c r="B25328">
        <v>652</v>
      </c>
      <c r="C25328" t="s">
        <v>10</v>
      </c>
      <c r="D25328">
        <v>894</v>
      </c>
      <c r="E25328" s="1" t="s">
        <v>12</v>
      </c>
      <c r="F25328" s="1" t="s">
        <v>13</v>
      </c>
      <c r="G25328">
        <v>42.63</v>
      </c>
      <c r="H25328">
        <v>0</v>
      </c>
      <c r="J25328" t="s">
        <v>2687</v>
      </c>
      <c r="K25328">
        <v>0</v>
      </c>
    </row>
    <row r="25329" spans="1:11" x14ac:dyDescent="0.25">
      <c r="A25329" t="s">
        <v>137</v>
      </c>
      <c r="B25329">
        <v>652</v>
      </c>
      <c r="C25329" t="s">
        <v>10</v>
      </c>
      <c r="D25329">
        <v>894</v>
      </c>
      <c r="E25329" s="1" t="s">
        <v>21</v>
      </c>
      <c r="F25329" s="1" t="s">
        <v>26</v>
      </c>
      <c r="G25329">
        <v>0</v>
      </c>
      <c r="H25329">
        <v>260.48</v>
      </c>
      <c r="J25329" t="s">
        <v>2687</v>
      </c>
      <c r="K25329">
        <v>0</v>
      </c>
    </row>
    <row r="25330" spans="1:11" x14ac:dyDescent="0.25">
      <c r="A25330" t="s">
        <v>137</v>
      </c>
      <c r="B25330">
        <v>652</v>
      </c>
      <c r="C25330" t="s">
        <v>10</v>
      </c>
      <c r="D25330">
        <v>894</v>
      </c>
      <c r="E25330" s="1" t="s">
        <v>122</v>
      </c>
      <c r="F25330" s="1" t="s">
        <v>15</v>
      </c>
      <c r="G25330">
        <v>0</v>
      </c>
      <c r="H25330">
        <v>147.6</v>
      </c>
      <c r="J25330" t="s">
        <v>2687</v>
      </c>
      <c r="K25330">
        <v>0</v>
      </c>
    </row>
    <row r="25331" spans="1:11" x14ac:dyDescent="0.25">
      <c r="A25331" t="s">
        <v>137</v>
      </c>
      <c r="B25331">
        <v>652</v>
      </c>
      <c r="C25331" t="s">
        <v>10</v>
      </c>
      <c r="D25331">
        <v>894</v>
      </c>
      <c r="E25331" s="1" t="s">
        <v>22</v>
      </c>
      <c r="F25331" s="1" t="s">
        <v>15</v>
      </c>
      <c r="G25331">
        <v>0</v>
      </c>
      <c r="H25331">
        <v>307.5</v>
      </c>
      <c r="J25331" t="s">
        <v>2687</v>
      </c>
      <c r="K25331">
        <v>0</v>
      </c>
    </row>
    <row r="25332" spans="1:11" x14ac:dyDescent="0.25">
      <c r="A25332" t="s">
        <v>137</v>
      </c>
      <c r="B25332">
        <v>652</v>
      </c>
      <c r="C25332" t="s">
        <v>10</v>
      </c>
      <c r="D25332">
        <v>894</v>
      </c>
      <c r="E25332" s="1" t="s">
        <v>109</v>
      </c>
      <c r="F25332" s="1" t="s">
        <v>19</v>
      </c>
      <c r="G25332">
        <v>0</v>
      </c>
      <c r="H25332">
        <v>378.93</v>
      </c>
      <c r="J25332" t="s">
        <v>2687</v>
      </c>
      <c r="K25332">
        <v>0</v>
      </c>
    </row>
    <row r="25333" spans="1:11" hidden="1" x14ac:dyDescent="0.25">
      <c r="A25333" t="s">
        <v>137</v>
      </c>
      <c r="B25333">
        <v>652</v>
      </c>
      <c r="C25333" t="s">
        <v>10</v>
      </c>
      <c r="D25333">
        <v>907</v>
      </c>
      <c r="E25333" s="1" t="s">
        <v>379</v>
      </c>
      <c r="F25333" s="1" t="s">
        <v>11</v>
      </c>
      <c r="G25333">
        <v>3733.95</v>
      </c>
      <c r="H25333">
        <v>0</v>
      </c>
      <c r="J25333" t="s">
        <v>1042</v>
      </c>
      <c r="K25333">
        <v>0</v>
      </c>
    </row>
    <row r="25334" spans="1:11" hidden="1" x14ac:dyDescent="0.25">
      <c r="A25334" t="s">
        <v>137</v>
      </c>
      <c r="B25334">
        <v>652</v>
      </c>
      <c r="C25334" t="s">
        <v>10</v>
      </c>
      <c r="D25334">
        <v>920</v>
      </c>
      <c r="E25334" s="1" t="s">
        <v>379</v>
      </c>
      <c r="F25334" s="1" t="s">
        <v>11</v>
      </c>
      <c r="G25334">
        <v>3733.95</v>
      </c>
      <c r="H25334">
        <v>0</v>
      </c>
      <c r="J25334" t="s">
        <v>1042</v>
      </c>
      <c r="K25334">
        <v>0</v>
      </c>
    </row>
    <row r="25335" spans="1:11" hidden="1" x14ac:dyDescent="0.25">
      <c r="A25335" t="s">
        <v>137</v>
      </c>
      <c r="B25335">
        <v>652</v>
      </c>
      <c r="C25335" t="s">
        <v>10</v>
      </c>
      <c r="D25335">
        <v>921</v>
      </c>
      <c r="E25335" s="1" t="s">
        <v>18</v>
      </c>
      <c r="F25335" s="1" t="s">
        <v>13</v>
      </c>
      <c r="G25335">
        <v>41.69</v>
      </c>
      <c r="H25335">
        <v>0</v>
      </c>
      <c r="J25335" t="s">
        <v>1042</v>
      </c>
      <c r="K25335">
        <v>0</v>
      </c>
    </row>
    <row r="25336" spans="1:11" hidden="1" x14ac:dyDescent="0.25">
      <c r="A25336" t="s">
        <v>137</v>
      </c>
      <c r="B25336">
        <v>652</v>
      </c>
      <c r="C25336" t="s">
        <v>10</v>
      </c>
      <c r="D25336">
        <v>921</v>
      </c>
      <c r="E25336" s="1" t="s">
        <v>379</v>
      </c>
      <c r="F25336" s="1" t="s">
        <v>11</v>
      </c>
      <c r="G25336">
        <v>3733.95</v>
      </c>
      <c r="H25336">
        <v>0</v>
      </c>
      <c r="J25336" t="s">
        <v>1042</v>
      </c>
      <c r="K25336">
        <v>0</v>
      </c>
    </row>
    <row r="25337" spans="1:11" hidden="1" x14ac:dyDescent="0.25">
      <c r="A25337" t="s">
        <v>137</v>
      </c>
      <c r="B25337">
        <v>652</v>
      </c>
      <c r="C25337" t="s">
        <v>10</v>
      </c>
      <c r="D25337">
        <v>922</v>
      </c>
      <c r="E25337" s="1" t="s">
        <v>379</v>
      </c>
      <c r="F25337" s="1" t="s">
        <v>11</v>
      </c>
      <c r="G25337">
        <v>9090.9500000000007</v>
      </c>
      <c r="H25337">
        <v>0</v>
      </c>
      <c r="J25337" t="s">
        <v>2689</v>
      </c>
      <c r="K25337">
        <v>0</v>
      </c>
    </row>
    <row r="25338" spans="1:11" hidden="1" x14ac:dyDescent="0.25">
      <c r="A25338" t="s">
        <v>137</v>
      </c>
      <c r="B25338">
        <v>652</v>
      </c>
      <c r="C25338" t="s">
        <v>10</v>
      </c>
      <c r="D25338">
        <v>923</v>
      </c>
      <c r="E25338" s="1" t="s">
        <v>201</v>
      </c>
      <c r="F25338" s="1" t="s">
        <v>128</v>
      </c>
      <c r="G25338">
        <v>0</v>
      </c>
      <c r="H25338">
        <v>2980.86</v>
      </c>
      <c r="J25338" t="s">
        <v>1041</v>
      </c>
      <c r="K25338">
        <v>0</v>
      </c>
    </row>
    <row r="25339" spans="1:11" x14ac:dyDescent="0.25">
      <c r="A25339" t="s">
        <v>137</v>
      </c>
      <c r="B25339">
        <v>652</v>
      </c>
      <c r="C25339" t="s">
        <v>10</v>
      </c>
      <c r="D25339">
        <v>940</v>
      </c>
      <c r="E25339" s="1" t="s">
        <v>11</v>
      </c>
      <c r="F25339" s="1" t="s">
        <v>11</v>
      </c>
      <c r="G25339">
        <v>6965.59</v>
      </c>
      <c r="H25339">
        <v>0</v>
      </c>
      <c r="J25339" t="s">
        <v>2687</v>
      </c>
      <c r="K25339">
        <v>0</v>
      </c>
    </row>
    <row r="25340" spans="1:11" x14ac:dyDescent="0.25">
      <c r="A25340" t="s">
        <v>137</v>
      </c>
      <c r="B25340">
        <v>652</v>
      </c>
      <c r="C25340" t="s">
        <v>10</v>
      </c>
      <c r="D25340">
        <v>940</v>
      </c>
      <c r="E25340" s="1" t="s">
        <v>17</v>
      </c>
      <c r="F25340" s="1" t="s">
        <v>13</v>
      </c>
      <c r="G25340">
        <v>607.51</v>
      </c>
      <c r="H25340">
        <v>0</v>
      </c>
      <c r="J25340" t="s">
        <v>2687</v>
      </c>
      <c r="K25340">
        <v>0</v>
      </c>
    </row>
    <row r="25341" spans="1:11" x14ac:dyDescent="0.25">
      <c r="A25341" t="s">
        <v>137</v>
      </c>
      <c r="B25341">
        <v>652</v>
      </c>
      <c r="C25341" t="s">
        <v>10</v>
      </c>
      <c r="D25341">
        <v>940</v>
      </c>
      <c r="E25341" s="1" t="s">
        <v>35</v>
      </c>
      <c r="F25341" s="1" t="s">
        <v>25</v>
      </c>
      <c r="G25341">
        <v>0</v>
      </c>
      <c r="H25341">
        <v>49.38</v>
      </c>
      <c r="J25341" t="s">
        <v>2687</v>
      </c>
      <c r="K25341">
        <v>0</v>
      </c>
    </row>
    <row r="25342" spans="1:11" x14ac:dyDescent="0.25">
      <c r="A25342" t="s">
        <v>137</v>
      </c>
      <c r="B25342">
        <v>652</v>
      </c>
      <c r="C25342" t="s">
        <v>10</v>
      </c>
      <c r="D25342">
        <v>940</v>
      </c>
      <c r="E25342" s="1" t="s">
        <v>30</v>
      </c>
      <c r="F25342" s="1" t="s">
        <v>15</v>
      </c>
      <c r="G25342">
        <v>0</v>
      </c>
      <c r="H25342">
        <v>231.06</v>
      </c>
      <c r="J25342" t="s">
        <v>2687</v>
      </c>
      <c r="K25342">
        <v>0</v>
      </c>
    </row>
    <row r="25343" spans="1:11" x14ac:dyDescent="0.25">
      <c r="A25343" t="s">
        <v>137</v>
      </c>
      <c r="B25343">
        <v>652</v>
      </c>
      <c r="C25343" t="s">
        <v>10</v>
      </c>
      <c r="D25343">
        <v>940</v>
      </c>
      <c r="E25343" s="1" t="s">
        <v>20</v>
      </c>
      <c r="F25343" s="1" t="s">
        <v>23</v>
      </c>
      <c r="G25343">
        <v>0</v>
      </c>
      <c r="H25343">
        <v>33.74</v>
      </c>
      <c r="J25343" t="s">
        <v>2687</v>
      </c>
      <c r="K25343">
        <v>0</v>
      </c>
    </row>
    <row r="25344" spans="1:11" x14ac:dyDescent="0.25">
      <c r="A25344" t="s">
        <v>137</v>
      </c>
      <c r="B25344">
        <v>652</v>
      </c>
      <c r="C25344" t="s">
        <v>10</v>
      </c>
      <c r="D25344">
        <v>940</v>
      </c>
      <c r="E25344" s="1" t="s">
        <v>12</v>
      </c>
      <c r="F25344" s="1" t="s">
        <v>13</v>
      </c>
      <c r="G25344">
        <v>42.63</v>
      </c>
      <c r="H25344">
        <v>0</v>
      </c>
      <c r="J25344" t="s">
        <v>2687</v>
      </c>
      <c r="K25344">
        <v>0</v>
      </c>
    </row>
    <row r="25345" spans="1:11" x14ac:dyDescent="0.25">
      <c r="A25345" t="s">
        <v>137</v>
      </c>
      <c r="B25345">
        <v>652</v>
      </c>
      <c r="C25345" t="s">
        <v>10</v>
      </c>
      <c r="D25345">
        <v>940</v>
      </c>
      <c r="E25345" s="1" t="s">
        <v>21</v>
      </c>
      <c r="F25345" s="1" t="s">
        <v>26</v>
      </c>
      <c r="G25345">
        <v>0</v>
      </c>
      <c r="H25345">
        <v>260.5</v>
      </c>
      <c r="J25345" t="s">
        <v>2687</v>
      </c>
      <c r="K25345">
        <v>0</v>
      </c>
    </row>
    <row r="25346" spans="1:11" x14ac:dyDescent="0.25">
      <c r="A25346" t="s">
        <v>137</v>
      </c>
      <c r="B25346">
        <v>652</v>
      </c>
      <c r="C25346" t="s">
        <v>10</v>
      </c>
      <c r="D25346">
        <v>940</v>
      </c>
      <c r="E25346" s="1" t="s">
        <v>122</v>
      </c>
      <c r="F25346" s="1" t="s">
        <v>15</v>
      </c>
      <c r="G25346">
        <v>0</v>
      </c>
      <c r="H25346">
        <v>147.59</v>
      </c>
      <c r="J25346" t="s">
        <v>2687</v>
      </c>
      <c r="K25346">
        <v>0</v>
      </c>
    </row>
    <row r="25347" spans="1:11" x14ac:dyDescent="0.25">
      <c r="A25347" t="s">
        <v>137</v>
      </c>
      <c r="B25347">
        <v>652</v>
      </c>
      <c r="C25347" t="s">
        <v>10</v>
      </c>
      <c r="D25347">
        <v>940</v>
      </c>
      <c r="E25347" s="1" t="s">
        <v>22</v>
      </c>
      <c r="F25347" s="1" t="s">
        <v>15</v>
      </c>
      <c r="G25347">
        <v>0</v>
      </c>
      <c r="H25347">
        <v>307.52999999999997</v>
      </c>
      <c r="J25347" t="s">
        <v>2687</v>
      </c>
      <c r="K25347">
        <v>0</v>
      </c>
    </row>
    <row r="25348" spans="1:11" x14ac:dyDescent="0.25">
      <c r="A25348" t="s">
        <v>137</v>
      </c>
      <c r="B25348">
        <v>652</v>
      </c>
      <c r="C25348" t="s">
        <v>10</v>
      </c>
      <c r="D25348">
        <v>940</v>
      </c>
      <c r="E25348" s="1" t="s">
        <v>109</v>
      </c>
      <c r="F25348" s="1" t="s">
        <v>19</v>
      </c>
      <c r="G25348">
        <v>0</v>
      </c>
      <c r="H25348">
        <v>378.93</v>
      </c>
      <c r="J25348" t="s">
        <v>2687</v>
      </c>
      <c r="K25348">
        <v>0</v>
      </c>
    </row>
    <row r="25349" spans="1:11" x14ac:dyDescent="0.25">
      <c r="A25349" t="s">
        <v>137</v>
      </c>
      <c r="B25349">
        <v>652</v>
      </c>
      <c r="C25349" t="s">
        <v>10</v>
      </c>
      <c r="D25349">
        <v>943</v>
      </c>
      <c r="E25349" s="1" t="s">
        <v>11</v>
      </c>
      <c r="F25349" s="1" t="s">
        <v>11</v>
      </c>
      <c r="G25349">
        <v>8028.77</v>
      </c>
      <c r="H25349">
        <v>0</v>
      </c>
      <c r="J25349" t="s">
        <v>2687</v>
      </c>
      <c r="K25349">
        <v>0</v>
      </c>
    </row>
    <row r="25350" spans="1:11" x14ac:dyDescent="0.25">
      <c r="A25350" t="s">
        <v>137</v>
      </c>
      <c r="B25350">
        <v>652</v>
      </c>
      <c r="C25350" t="s">
        <v>10</v>
      </c>
      <c r="D25350">
        <v>943</v>
      </c>
      <c r="E25350" s="1" t="s">
        <v>17</v>
      </c>
      <c r="F25350" s="1" t="s">
        <v>13</v>
      </c>
      <c r="G25350">
        <v>607.51</v>
      </c>
      <c r="H25350">
        <v>0</v>
      </c>
      <c r="J25350" t="s">
        <v>2687</v>
      </c>
      <c r="K25350">
        <v>0</v>
      </c>
    </row>
    <row r="25351" spans="1:11" x14ac:dyDescent="0.25">
      <c r="A25351" t="s">
        <v>137</v>
      </c>
      <c r="B25351">
        <v>652</v>
      </c>
      <c r="C25351" t="s">
        <v>10</v>
      </c>
      <c r="D25351">
        <v>943</v>
      </c>
      <c r="E25351" s="1" t="s">
        <v>35</v>
      </c>
      <c r="F25351" s="1" t="s">
        <v>25</v>
      </c>
      <c r="G25351">
        <v>0</v>
      </c>
      <c r="H25351">
        <v>49.37</v>
      </c>
      <c r="J25351" t="s">
        <v>2687</v>
      </c>
      <c r="K25351">
        <v>0</v>
      </c>
    </row>
    <row r="25352" spans="1:11" x14ac:dyDescent="0.25">
      <c r="A25352" t="s">
        <v>137</v>
      </c>
      <c r="B25352">
        <v>652</v>
      </c>
      <c r="C25352" t="s">
        <v>10</v>
      </c>
      <c r="D25352">
        <v>943</v>
      </c>
      <c r="E25352" s="1" t="s">
        <v>30</v>
      </c>
      <c r="F25352" s="1" t="s">
        <v>15</v>
      </c>
      <c r="G25352">
        <v>0</v>
      </c>
      <c r="H25352">
        <v>231.03</v>
      </c>
      <c r="J25352" t="s">
        <v>2687</v>
      </c>
      <c r="K25352">
        <v>0</v>
      </c>
    </row>
    <row r="25353" spans="1:11" x14ac:dyDescent="0.25">
      <c r="A25353" t="s">
        <v>137</v>
      </c>
      <c r="B25353">
        <v>652</v>
      </c>
      <c r="C25353" t="s">
        <v>10</v>
      </c>
      <c r="D25353">
        <v>943</v>
      </c>
      <c r="E25353" s="1" t="s">
        <v>20</v>
      </c>
      <c r="F25353" s="1" t="s">
        <v>23</v>
      </c>
      <c r="G25353">
        <v>0</v>
      </c>
      <c r="H25353">
        <v>33.72</v>
      </c>
      <c r="J25353" t="s">
        <v>2687</v>
      </c>
      <c r="K25353">
        <v>0</v>
      </c>
    </row>
    <row r="25354" spans="1:11" x14ac:dyDescent="0.25">
      <c r="A25354" t="s">
        <v>137</v>
      </c>
      <c r="B25354">
        <v>652</v>
      </c>
      <c r="C25354" t="s">
        <v>10</v>
      </c>
      <c r="D25354">
        <v>943</v>
      </c>
      <c r="E25354" s="1" t="s">
        <v>12</v>
      </c>
      <c r="F25354" s="1" t="s">
        <v>13</v>
      </c>
      <c r="G25354">
        <v>42.63</v>
      </c>
      <c r="H25354">
        <v>0</v>
      </c>
      <c r="J25354" t="s">
        <v>2687</v>
      </c>
      <c r="K25354">
        <v>0</v>
      </c>
    </row>
    <row r="25355" spans="1:11" x14ac:dyDescent="0.25">
      <c r="A25355" t="s">
        <v>137</v>
      </c>
      <c r="B25355">
        <v>652</v>
      </c>
      <c r="C25355" t="s">
        <v>10</v>
      </c>
      <c r="D25355">
        <v>943</v>
      </c>
      <c r="E25355" s="1" t="s">
        <v>21</v>
      </c>
      <c r="F25355" s="1" t="s">
        <v>26</v>
      </c>
      <c r="G25355">
        <v>0</v>
      </c>
      <c r="H25355">
        <v>260.45999999999998</v>
      </c>
      <c r="J25355" t="s">
        <v>2687</v>
      </c>
      <c r="K25355">
        <v>0</v>
      </c>
    </row>
    <row r="25356" spans="1:11" x14ac:dyDescent="0.25">
      <c r="A25356" t="s">
        <v>137</v>
      </c>
      <c r="B25356">
        <v>652</v>
      </c>
      <c r="C25356" t="s">
        <v>10</v>
      </c>
      <c r="D25356">
        <v>943</v>
      </c>
      <c r="E25356" s="1" t="s">
        <v>122</v>
      </c>
      <c r="F25356" s="1" t="s">
        <v>15</v>
      </c>
      <c r="G25356">
        <v>0</v>
      </c>
      <c r="H25356">
        <v>147.6</v>
      </c>
      <c r="J25356" t="s">
        <v>2687</v>
      </c>
      <c r="K25356">
        <v>0</v>
      </c>
    </row>
    <row r="25357" spans="1:11" x14ac:dyDescent="0.25">
      <c r="A25357" t="s">
        <v>137</v>
      </c>
      <c r="B25357">
        <v>652</v>
      </c>
      <c r="C25357" t="s">
        <v>10</v>
      </c>
      <c r="D25357">
        <v>943</v>
      </c>
      <c r="E25357" s="1" t="s">
        <v>22</v>
      </c>
      <c r="F25357" s="1" t="s">
        <v>15</v>
      </c>
      <c r="G25357">
        <v>0</v>
      </c>
      <c r="H25357">
        <v>307.5</v>
      </c>
      <c r="J25357" t="s">
        <v>2687</v>
      </c>
      <c r="K25357">
        <v>0</v>
      </c>
    </row>
    <row r="25358" spans="1:11" x14ac:dyDescent="0.25">
      <c r="A25358" t="s">
        <v>137</v>
      </c>
      <c r="B25358">
        <v>652</v>
      </c>
      <c r="C25358" t="s">
        <v>10</v>
      </c>
      <c r="D25358">
        <v>943</v>
      </c>
      <c r="E25358" s="1" t="s">
        <v>109</v>
      </c>
      <c r="F25358" s="1" t="s">
        <v>19</v>
      </c>
      <c r="G25358">
        <v>0</v>
      </c>
      <c r="H25358">
        <v>378.93</v>
      </c>
      <c r="J25358" t="s">
        <v>2687</v>
      </c>
      <c r="K25358">
        <v>0</v>
      </c>
    </row>
    <row r="25359" spans="1:11" x14ac:dyDescent="0.25">
      <c r="A25359" t="s">
        <v>137</v>
      </c>
      <c r="B25359">
        <v>652</v>
      </c>
      <c r="C25359" t="s">
        <v>10</v>
      </c>
      <c r="D25359">
        <v>945</v>
      </c>
      <c r="E25359" s="1" t="s">
        <v>11</v>
      </c>
      <c r="F25359" s="1" t="s">
        <v>11</v>
      </c>
      <c r="G25359">
        <v>8737.93</v>
      </c>
      <c r="H25359">
        <v>0</v>
      </c>
      <c r="J25359" t="s">
        <v>2687</v>
      </c>
      <c r="K25359">
        <v>0</v>
      </c>
    </row>
    <row r="25360" spans="1:11" x14ac:dyDescent="0.25">
      <c r="A25360" t="s">
        <v>137</v>
      </c>
      <c r="B25360">
        <v>652</v>
      </c>
      <c r="C25360" t="s">
        <v>10</v>
      </c>
      <c r="D25360">
        <v>945</v>
      </c>
      <c r="E25360" s="1" t="s">
        <v>17</v>
      </c>
      <c r="F25360" s="1" t="s">
        <v>13</v>
      </c>
      <c r="G25360">
        <v>607.51</v>
      </c>
      <c r="H25360">
        <v>0</v>
      </c>
      <c r="J25360" t="s">
        <v>2687</v>
      </c>
      <c r="K25360">
        <v>0</v>
      </c>
    </row>
    <row r="25361" spans="1:11" x14ac:dyDescent="0.25">
      <c r="A25361" t="s">
        <v>137</v>
      </c>
      <c r="B25361">
        <v>652</v>
      </c>
      <c r="C25361" t="s">
        <v>10</v>
      </c>
      <c r="D25361">
        <v>945</v>
      </c>
      <c r="E25361" s="1" t="s">
        <v>35</v>
      </c>
      <c r="F25361" s="1" t="s">
        <v>25</v>
      </c>
      <c r="G25361">
        <v>0</v>
      </c>
      <c r="H25361">
        <v>49.36</v>
      </c>
      <c r="J25361" t="s">
        <v>2687</v>
      </c>
      <c r="K25361">
        <v>0</v>
      </c>
    </row>
    <row r="25362" spans="1:11" x14ac:dyDescent="0.25">
      <c r="A25362" t="s">
        <v>137</v>
      </c>
      <c r="B25362">
        <v>652</v>
      </c>
      <c r="C25362" t="s">
        <v>10</v>
      </c>
      <c r="D25362">
        <v>945</v>
      </c>
      <c r="E25362" s="1" t="s">
        <v>30</v>
      </c>
      <c r="F25362" s="1" t="s">
        <v>15</v>
      </c>
      <c r="G25362">
        <v>0</v>
      </c>
      <c r="H25362">
        <v>231.03</v>
      </c>
      <c r="J25362" t="s">
        <v>2687</v>
      </c>
      <c r="K25362">
        <v>0</v>
      </c>
    </row>
    <row r="25363" spans="1:11" x14ac:dyDescent="0.25">
      <c r="A25363" t="s">
        <v>137</v>
      </c>
      <c r="B25363">
        <v>652</v>
      </c>
      <c r="C25363" t="s">
        <v>10</v>
      </c>
      <c r="D25363">
        <v>945</v>
      </c>
      <c r="E25363" s="1" t="s">
        <v>20</v>
      </c>
      <c r="F25363" s="1" t="s">
        <v>23</v>
      </c>
      <c r="G25363">
        <v>0</v>
      </c>
      <c r="H25363">
        <v>33.72</v>
      </c>
      <c r="J25363" t="s">
        <v>2687</v>
      </c>
      <c r="K25363">
        <v>0</v>
      </c>
    </row>
    <row r="25364" spans="1:11" x14ac:dyDescent="0.25">
      <c r="A25364" t="s">
        <v>137</v>
      </c>
      <c r="B25364">
        <v>652</v>
      </c>
      <c r="C25364" t="s">
        <v>10</v>
      </c>
      <c r="D25364">
        <v>945</v>
      </c>
      <c r="E25364" s="1" t="s">
        <v>12</v>
      </c>
      <c r="F25364" s="1" t="s">
        <v>13</v>
      </c>
      <c r="G25364">
        <v>42.63</v>
      </c>
      <c r="H25364">
        <v>0</v>
      </c>
      <c r="J25364" t="s">
        <v>2687</v>
      </c>
      <c r="K25364">
        <v>0</v>
      </c>
    </row>
    <row r="25365" spans="1:11" x14ac:dyDescent="0.25">
      <c r="A25365" t="s">
        <v>137</v>
      </c>
      <c r="B25365">
        <v>652</v>
      </c>
      <c r="C25365" t="s">
        <v>10</v>
      </c>
      <c r="D25365">
        <v>945</v>
      </c>
      <c r="E25365" s="1" t="s">
        <v>21</v>
      </c>
      <c r="F25365" s="1" t="s">
        <v>26</v>
      </c>
      <c r="G25365">
        <v>0</v>
      </c>
      <c r="H25365">
        <v>260.48</v>
      </c>
      <c r="J25365" t="s">
        <v>2687</v>
      </c>
      <c r="K25365">
        <v>0</v>
      </c>
    </row>
    <row r="25366" spans="1:11" x14ac:dyDescent="0.25">
      <c r="A25366" t="s">
        <v>137</v>
      </c>
      <c r="B25366">
        <v>652</v>
      </c>
      <c r="C25366" t="s">
        <v>10</v>
      </c>
      <c r="D25366">
        <v>945</v>
      </c>
      <c r="E25366" s="1" t="s">
        <v>122</v>
      </c>
      <c r="F25366" s="1" t="s">
        <v>15</v>
      </c>
      <c r="G25366">
        <v>0</v>
      </c>
      <c r="H25366">
        <v>147.6</v>
      </c>
      <c r="J25366" t="s">
        <v>2687</v>
      </c>
      <c r="K25366">
        <v>0</v>
      </c>
    </row>
    <row r="25367" spans="1:11" x14ac:dyDescent="0.25">
      <c r="A25367" t="s">
        <v>137</v>
      </c>
      <c r="B25367">
        <v>652</v>
      </c>
      <c r="C25367" t="s">
        <v>10</v>
      </c>
      <c r="D25367">
        <v>945</v>
      </c>
      <c r="E25367" s="1" t="s">
        <v>22</v>
      </c>
      <c r="F25367" s="1" t="s">
        <v>15</v>
      </c>
      <c r="G25367">
        <v>0</v>
      </c>
      <c r="H25367">
        <v>307.5</v>
      </c>
      <c r="J25367" t="s">
        <v>2687</v>
      </c>
      <c r="K25367">
        <v>0</v>
      </c>
    </row>
    <row r="25368" spans="1:11" x14ac:dyDescent="0.25">
      <c r="A25368" t="s">
        <v>137</v>
      </c>
      <c r="B25368">
        <v>652</v>
      </c>
      <c r="C25368" t="s">
        <v>10</v>
      </c>
      <c r="D25368">
        <v>945</v>
      </c>
      <c r="E25368" s="1" t="s">
        <v>109</v>
      </c>
      <c r="F25368" s="1" t="s">
        <v>19</v>
      </c>
      <c r="G25368">
        <v>0</v>
      </c>
      <c r="H25368">
        <v>378.93</v>
      </c>
      <c r="J25368" t="s">
        <v>2687</v>
      </c>
      <c r="K25368">
        <v>0</v>
      </c>
    </row>
    <row r="25369" spans="1:11" x14ac:dyDescent="0.25">
      <c r="A25369" t="s">
        <v>137</v>
      </c>
      <c r="B25369">
        <v>652</v>
      </c>
      <c r="C25369" t="s">
        <v>10</v>
      </c>
      <c r="D25369">
        <v>947</v>
      </c>
      <c r="E25369" s="1" t="s">
        <v>11</v>
      </c>
      <c r="F25369" s="1" t="s">
        <v>11</v>
      </c>
      <c r="G25369">
        <v>8738.7900000000009</v>
      </c>
      <c r="H25369">
        <v>0</v>
      </c>
      <c r="J25369" t="s">
        <v>2687</v>
      </c>
      <c r="K25369">
        <v>0</v>
      </c>
    </row>
    <row r="25370" spans="1:11" x14ac:dyDescent="0.25">
      <c r="A25370" t="s">
        <v>137</v>
      </c>
      <c r="B25370">
        <v>652</v>
      </c>
      <c r="C25370" t="s">
        <v>10</v>
      </c>
      <c r="D25370">
        <v>947</v>
      </c>
      <c r="E25370" s="1" t="s">
        <v>17</v>
      </c>
      <c r="F25370" s="1" t="s">
        <v>13</v>
      </c>
      <c r="G25370">
        <v>437.82</v>
      </c>
      <c r="H25370">
        <v>0</v>
      </c>
      <c r="J25370" t="s">
        <v>2687</v>
      </c>
      <c r="K25370">
        <v>0</v>
      </c>
    </row>
    <row r="25371" spans="1:11" x14ac:dyDescent="0.25">
      <c r="A25371" t="s">
        <v>137</v>
      </c>
      <c r="B25371">
        <v>652</v>
      </c>
      <c r="C25371" t="s">
        <v>10</v>
      </c>
      <c r="D25371">
        <v>947</v>
      </c>
      <c r="E25371" s="1" t="s">
        <v>35</v>
      </c>
      <c r="F25371" s="1" t="s">
        <v>25</v>
      </c>
      <c r="G25371">
        <v>0</v>
      </c>
      <c r="H25371">
        <v>49.36</v>
      </c>
      <c r="J25371" t="s">
        <v>2687</v>
      </c>
      <c r="K25371">
        <v>0</v>
      </c>
    </row>
    <row r="25372" spans="1:11" x14ac:dyDescent="0.25">
      <c r="A25372" t="s">
        <v>137</v>
      </c>
      <c r="B25372">
        <v>652</v>
      </c>
      <c r="C25372" t="s">
        <v>10</v>
      </c>
      <c r="D25372">
        <v>947</v>
      </c>
      <c r="E25372" s="1" t="s">
        <v>30</v>
      </c>
      <c r="F25372" s="1" t="s">
        <v>15</v>
      </c>
      <c r="G25372">
        <v>0</v>
      </c>
      <c r="H25372">
        <v>231.03</v>
      </c>
      <c r="J25372" t="s">
        <v>2687</v>
      </c>
      <c r="K25372">
        <v>0</v>
      </c>
    </row>
    <row r="25373" spans="1:11" x14ac:dyDescent="0.25">
      <c r="A25373" t="s">
        <v>137</v>
      </c>
      <c r="B25373">
        <v>652</v>
      </c>
      <c r="C25373" t="s">
        <v>10</v>
      </c>
      <c r="D25373">
        <v>947</v>
      </c>
      <c r="E25373" s="1" t="s">
        <v>20</v>
      </c>
      <c r="F25373" s="1" t="s">
        <v>23</v>
      </c>
      <c r="G25373">
        <v>0</v>
      </c>
      <c r="H25373">
        <v>33.72</v>
      </c>
      <c r="J25373" t="s">
        <v>2687</v>
      </c>
      <c r="K25373">
        <v>0</v>
      </c>
    </row>
    <row r="25374" spans="1:11" x14ac:dyDescent="0.25">
      <c r="A25374" t="s">
        <v>137</v>
      </c>
      <c r="B25374">
        <v>652</v>
      </c>
      <c r="C25374" t="s">
        <v>10</v>
      </c>
      <c r="D25374">
        <v>947</v>
      </c>
      <c r="E25374" s="1" t="s">
        <v>12</v>
      </c>
      <c r="F25374" s="1" t="s">
        <v>13</v>
      </c>
      <c r="G25374">
        <v>42.63</v>
      </c>
      <c r="H25374">
        <v>0</v>
      </c>
      <c r="J25374" t="s">
        <v>2687</v>
      </c>
      <c r="K25374">
        <v>0</v>
      </c>
    </row>
    <row r="25375" spans="1:11" x14ac:dyDescent="0.25">
      <c r="A25375" t="s">
        <v>137</v>
      </c>
      <c r="B25375">
        <v>652</v>
      </c>
      <c r="C25375" t="s">
        <v>10</v>
      </c>
      <c r="D25375">
        <v>947</v>
      </c>
      <c r="E25375" s="1" t="s">
        <v>21</v>
      </c>
      <c r="F25375" s="1" t="s">
        <v>26</v>
      </c>
      <c r="G25375">
        <v>0</v>
      </c>
      <c r="H25375">
        <v>260.48</v>
      </c>
      <c r="J25375" t="s">
        <v>2687</v>
      </c>
      <c r="K25375">
        <v>0</v>
      </c>
    </row>
    <row r="25376" spans="1:11" x14ac:dyDescent="0.25">
      <c r="A25376" t="s">
        <v>137</v>
      </c>
      <c r="B25376">
        <v>652</v>
      </c>
      <c r="C25376" t="s">
        <v>10</v>
      </c>
      <c r="D25376">
        <v>947</v>
      </c>
      <c r="E25376" s="1" t="s">
        <v>122</v>
      </c>
      <c r="F25376" s="1" t="s">
        <v>15</v>
      </c>
      <c r="G25376">
        <v>0</v>
      </c>
      <c r="H25376">
        <v>147.6</v>
      </c>
      <c r="J25376" t="s">
        <v>2687</v>
      </c>
      <c r="K25376">
        <v>0</v>
      </c>
    </row>
    <row r="25377" spans="1:11" x14ac:dyDescent="0.25">
      <c r="A25377" t="s">
        <v>137</v>
      </c>
      <c r="B25377">
        <v>652</v>
      </c>
      <c r="C25377" t="s">
        <v>10</v>
      </c>
      <c r="D25377">
        <v>947</v>
      </c>
      <c r="E25377" s="1" t="s">
        <v>22</v>
      </c>
      <c r="F25377" s="1" t="s">
        <v>15</v>
      </c>
      <c r="G25377">
        <v>0</v>
      </c>
      <c r="H25377">
        <v>307.5</v>
      </c>
      <c r="J25377" t="s">
        <v>2687</v>
      </c>
      <c r="K25377">
        <v>0</v>
      </c>
    </row>
    <row r="25378" spans="1:11" x14ac:dyDescent="0.25">
      <c r="A25378" t="s">
        <v>137</v>
      </c>
      <c r="B25378">
        <v>652</v>
      </c>
      <c r="C25378" t="s">
        <v>10</v>
      </c>
      <c r="D25378">
        <v>947</v>
      </c>
      <c r="E25378" s="1" t="s">
        <v>109</v>
      </c>
      <c r="F25378" s="1" t="s">
        <v>19</v>
      </c>
      <c r="G25378">
        <v>0</v>
      </c>
      <c r="H25378">
        <v>378.93</v>
      </c>
      <c r="J25378" t="s">
        <v>2687</v>
      </c>
      <c r="K25378">
        <v>0</v>
      </c>
    </row>
    <row r="25379" spans="1:11" x14ac:dyDescent="0.25">
      <c r="A25379" t="s">
        <v>137</v>
      </c>
      <c r="B25379">
        <v>652</v>
      </c>
      <c r="C25379" t="s">
        <v>10</v>
      </c>
      <c r="D25379">
        <v>959</v>
      </c>
      <c r="E25379" s="1" t="s">
        <v>11</v>
      </c>
      <c r="F25379" s="1" t="s">
        <v>11</v>
      </c>
      <c r="G25379">
        <v>8029.54</v>
      </c>
      <c r="H25379">
        <v>0</v>
      </c>
      <c r="J25379" t="s">
        <v>2687</v>
      </c>
      <c r="K25379">
        <v>0</v>
      </c>
    </row>
    <row r="25380" spans="1:11" x14ac:dyDescent="0.25">
      <c r="A25380" t="s">
        <v>137</v>
      </c>
      <c r="B25380">
        <v>652</v>
      </c>
      <c r="C25380" t="s">
        <v>10</v>
      </c>
      <c r="D25380">
        <v>959</v>
      </c>
      <c r="E25380" s="1" t="s">
        <v>17</v>
      </c>
      <c r="F25380" s="1" t="s">
        <v>13</v>
      </c>
      <c r="G25380">
        <v>785.8</v>
      </c>
      <c r="H25380">
        <v>0</v>
      </c>
      <c r="J25380" t="s">
        <v>2687</v>
      </c>
      <c r="K25380">
        <v>0</v>
      </c>
    </row>
    <row r="25381" spans="1:11" x14ac:dyDescent="0.25">
      <c r="A25381" t="s">
        <v>137</v>
      </c>
      <c r="B25381">
        <v>652</v>
      </c>
      <c r="C25381" t="s">
        <v>10</v>
      </c>
      <c r="D25381">
        <v>959</v>
      </c>
      <c r="E25381" s="1" t="s">
        <v>35</v>
      </c>
      <c r="F25381" s="1" t="s">
        <v>25</v>
      </c>
      <c r="G25381">
        <v>0</v>
      </c>
      <c r="H25381">
        <v>49.36</v>
      </c>
      <c r="J25381" t="s">
        <v>2687</v>
      </c>
      <c r="K25381">
        <v>0</v>
      </c>
    </row>
    <row r="25382" spans="1:11" x14ac:dyDescent="0.25">
      <c r="A25382" t="s">
        <v>137</v>
      </c>
      <c r="B25382">
        <v>652</v>
      </c>
      <c r="C25382" t="s">
        <v>10</v>
      </c>
      <c r="D25382">
        <v>959</v>
      </c>
      <c r="E25382" s="1" t="s">
        <v>30</v>
      </c>
      <c r="F25382" s="1" t="s">
        <v>15</v>
      </c>
      <c r="G25382">
        <v>0</v>
      </c>
      <c r="H25382">
        <v>231.03</v>
      </c>
      <c r="J25382" t="s">
        <v>2687</v>
      </c>
      <c r="K25382">
        <v>0</v>
      </c>
    </row>
    <row r="25383" spans="1:11" x14ac:dyDescent="0.25">
      <c r="A25383" t="s">
        <v>137</v>
      </c>
      <c r="B25383">
        <v>652</v>
      </c>
      <c r="C25383" t="s">
        <v>10</v>
      </c>
      <c r="D25383">
        <v>959</v>
      </c>
      <c r="E25383" s="1" t="s">
        <v>20</v>
      </c>
      <c r="F25383" s="1" t="s">
        <v>23</v>
      </c>
      <c r="G25383">
        <v>0</v>
      </c>
      <c r="H25383">
        <v>33.72</v>
      </c>
      <c r="J25383" t="s">
        <v>2687</v>
      </c>
      <c r="K25383">
        <v>0</v>
      </c>
    </row>
    <row r="25384" spans="1:11" x14ac:dyDescent="0.25">
      <c r="A25384" t="s">
        <v>137</v>
      </c>
      <c r="B25384">
        <v>652</v>
      </c>
      <c r="C25384" t="s">
        <v>10</v>
      </c>
      <c r="D25384">
        <v>959</v>
      </c>
      <c r="E25384" s="1" t="s">
        <v>12</v>
      </c>
      <c r="F25384" s="1" t="s">
        <v>13</v>
      </c>
      <c r="G25384">
        <v>42.63</v>
      </c>
      <c r="H25384">
        <v>0</v>
      </c>
      <c r="J25384" t="s">
        <v>2687</v>
      </c>
      <c r="K25384">
        <v>0</v>
      </c>
    </row>
    <row r="25385" spans="1:11" x14ac:dyDescent="0.25">
      <c r="A25385" t="s">
        <v>137</v>
      </c>
      <c r="B25385">
        <v>652</v>
      </c>
      <c r="C25385" t="s">
        <v>10</v>
      </c>
      <c r="D25385">
        <v>959</v>
      </c>
      <c r="E25385" s="1" t="s">
        <v>21</v>
      </c>
      <c r="F25385" s="1" t="s">
        <v>26</v>
      </c>
      <c r="G25385">
        <v>0</v>
      </c>
      <c r="H25385">
        <v>260.45999999999998</v>
      </c>
      <c r="J25385" t="s">
        <v>2687</v>
      </c>
      <c r="K25385">
        <v>0</v>
      </c>
    </row>
    <row r="25386" spans="1:11" x14ac:dyDescent="0.25">
      <c r="A25386" t="s">
        <v>137</v>
      </c>
      <c r="B25386">
        <v>652</v>
      </c>
      <c r="C25386" t="s">
        <v>10</v>
      </c>
      <c r="D25386">
        <v>959</v>
      </c>
      <c r="E25386" s="1" t="s">
        <v>122</v>
      </c>
      <c r="F25386" s="1" t="s">
        <v>15</v>
      </c>
      <c r="G25386">
        <v>0</v>
      </c>
      <c r="H25386">
        <v>147.6</v>
      </c>
      <c r="J25386" t="s">
        <v>2687</v>
      </c>
      <c r="K25386">
        <v>0</v>
      </c>
    </row>
    <row r="25387" spans="1:11" x14ac:dyDescent="0.25">
      <c r="A25387" t="s">
        <v>137</v>
      </c>
      <c r="B25387">
        <v>652</v>
      </c>
      <c r="C25387" t="s">
        <v>10</v>
      </c>
      <c r="D25387">
        <v>959</v>
      </c>
      <c r="E25387" s="1" t="s">
        <v>22</v>
      </c>
      <c r="F25387" s="1" t="s">
        <v>15</v>
      </c>
      <c r="G25387">
        <v>0</v>
      </c>
      <c r="H25387">
        <v>307.5</v>
      </c>
      <c r="J25387" t="s">
        <v>2687</v>
      </c>
      <c r="K25387">
        <v>0</v>
      </c>
    </row>
    <row r="25388" spans="1:11" x14ac:dyDescent="0.25">
      <c r="A25388" t="s">
        <v>137</v>
      </c>
      <c r="B25388">
        <v>652</v>
      </c>
      <c r="C25388" t="s">
        <v>10</v>
      </c>
      <c r="D25388">
        <v>959</v>
      </c>
      <c r="E25388" s="1" t="s">
        <v>109</v>
      </c>
      <c r="F25388" s="1" t="s">
        <v>19</v>
      </c>
      <c r="G25388">
        <v>0</v>
      </c>
      <c r="H25388">
        <v>378.93</v>
      </c>
      <c r="J25388" t="s">
        <v>2687</v>
      </c>
      <c r="K25388">
        <v>0</v>
      </c>
    </row>
    <row r="25389" spans="1:11" x14ac:dyDescent="0.25">
      <c r="A25389" t="s">
        <v>137</v>
      </c>
      <c r="B25389">
        <v>652</v>
      </c>
      <c r="C25389" t="s">
        <v>10</v>
      </c>
      <c r="D25389">
        <v>959</v>
      </c>
      <c r="E25389" s="1" t="s">
        <v>156</v>
      </c>
      <c r="F25389" s="1" t="s">
        <v>15</v>
      </c>
      <c r="G25389">
        <v>0</v>
      </c>
      <c r="H25389">
        <v>210.21</v>
      </c>
      <c r="J25389" t="s">
        <v>2687</v>
      </c>
      <c r="K25389">
        <v>0</v>
      </c>
    </row>
    <row r="25390" spans="1:11" x14ac:dyDescent="0.25">
      <c r="A25390" t="s">
        <v>137</v>
      </c>
      <c r="B25390">
        <v>652</v>
      </c>
      <c r="C25390" t="s">
        <v>10</v>
      </c>
      <c r="D25390">
        <v>959</v>
      </c>
      <c r="E25390" s="1" t="s">
        <v>806</v>
      </c>
      <c r="F25390" s="1" t="s">
        <v>15</v>
      </c>
      <c r="G25390">
        <v>688.55</v>
      </c>
      <c r="H25390">
        <v>0</v>
      </c>
      <c r="J25390" t="s">
        <v>2687</v>
      </c>
      <c r="K25390">
        <v>0</v>
      </c>
    </row>
    <row r="25391" spans="1:11" x14ac:dyDescent="0.25">
      <c r="A25391" t="s">
        <v>137</v>
      </c>
      <c r="B25391">
        <v>652</v>
      </c>
      <c r="C25391" t="s">
        <v>10</v>
      </c>
      <c r="D25391">
        <v>968</v>
      </c>
      <c r="E25391" s="1" t="s">
        <v>11</v>
      </c>
      <c r="F25391" s="1" t="s">
        <v>11</v>
      </c>
      <c r="G25391">
        <v>11700.03</v>
      </c>
      <c r="H25391">
        <v>0</v>
      </c>
      <c r="J25391" t="s">
        <v>2687</v>
      </c>
      <c r="K25391">
        <v>0</v>
      </c>
    </row>
    <row r="25392" spans="1:11" x14ac:dyDescent="0.25">
      <c r="A25392" t="s">
        <v>137</v>
      </c>
      <c r="B25392">
        <v>652</v>
      </c>
      <c r="C25392" t="s">
        <v>10</v>
      </c>
      <c r="D25392">
        <v>968</v>
      </c>
      <c r="E25392" s="1" t="s">
        <v>17</v>
      </c>
      <c r="F25392" s="1" t="s">
        <v>13</v>
      </c>
      <c r="G25392">
        <v>607.51</v>
      </c>
      <c r="H25392">
        <v>0</v>
      </c>
      <c r="J25392" t="s">
        <v>2687</v>
      </c>
      <c r="K25392">
        <v>0</v>
      </c>
    </row>
    <row r="25393" spans="1:11" x14ac:dyDescent="0.25">
      <c r="A25393" t="s">
        <v>137</v>
      </c>
      <c r="B25393">
        <v>652</v>
      </c>
      <c r="C25393" t="s">
        <v>10</v>
      </c>
      <c r="D25393">
        <v>968</v>
      </c>
      <c r="E25393" s="1" t="s">
        <v>35</v>
      </c>
      <c r="F25393" s="1" t="s">
        <v>25</v>
      </c>
      <c r="G25393">
        <v>0</v>
      </c>
      <c r="H25393">
        <v>49.36</v>
      </c>
      <c r="J25393" t="s">
        <v>2687</v>
      </c>
      <c r="K25393">
        <v>0</v>
      </c>
    </row>
    <row r="25394" spans="1:11" x14ac:dyDescent="0.25">
      <c r="A25394" t="s">
        <v>137</v>
      </c>
      <c r="B25394">
        <v>652</v>
      </c>
      <c r="C25394" t="s">
        <v>10</v>
      </c>
      <c r="D25394">
        <v>968</v>
      </c>
      <c r="E25394" s="1" t="s">
        <v>30</v>
      </c>
      <c r="F25394" s="1" t="s">
        <v>15</v>
      </c>
      <c r="G25394">
        <v>0</v>
      </c>
      <c r="H25394">
        <v>231.03</v>
      </c>
      <c r="J25394" t="s">
        <v>2687</v>
      </c>
      <c r="K25394">
        <v>0</v>
      </c>
    </row>
    <row r="25395" spans="1:11" x14ac:dyDescent="0.25">
      <c r="A25395" t="s">
        <v>137</v>
      </c>
      <c r="B25395">
        <v>652</v>
      </c>
      <c r="C25395" t="s">
        <v>10</v>
      </c>
      <c r="D25395">
        <v>968</v>
      </c>
      <c r="E25395" s="1" t="s">
        <v>20</v>
      </c>
      <c r="F25395" s="1" t="s">
        <v>23</v>
      </c>
      <c r="G25395">
        <v>0</v>
      </c>
      <c r="H25395">
        <v>33.72</v>
      </c>
      <c r="J25395" t="s">
        <v>2687</v>
      </c>
      <c r="K25395">
        <v>0</v>
      </c>
    </row>
    <row r="25396" spans="1:11" x14ac:dyDescent="0.25">
      <c r="A25396" t="s">
        <v>137</v>
      </c>
      <c r="B25396">
        <v>652</v>
      </c>
      <c r="C25396" t="s">
        <v>10</v>
      </c>
      <c r="D25396">
        <v>968</v>
      </c>
      <c r="E25396" s="1" t="s">
        <v>12</v>
      </c>
      <c r="F25396" s="1" t="s">
        <v>13</v>
      </c>
      <c r="G25396">
        <v>42.63</v>
      </c>
      <c r="H25396">
        <v>0</v>
      </c>
      <c r="J25396" t="s">
        <v>2687</v>
      </c>
      <c r="K25396">
        <v>0</v>
      </c>
    </row>
    <row r="25397" spans="1:11" x14ac:dyDescent="0.25">
      <c r="A25397" t="s">
        <v>137</v>
      </c>
      <c r="B25397">
        <v>652</v>
      </c>
      <c r="C25397" t="s">
        <v>10</v>
      </c>
      <c r="D25397">
        <v>968</v>
      </c>
      <c r="E25397" s="1" t="s">
        <v>21</v>
      </c>
      <c r="F25397" s="1" t="s">
        <v>26</v>
      </c>
      <c r="G25397">
        <v>0</v>
      </c>
      <c r="H25397">
        <v>260.48</v>
      </c>
      <c r="J25397" t="s">
        <v>2687</v>
      </c>
      <c r="K25397">
        <v>0</v>
      </c>
    </row>
    <row r="25398" spans="1:11" x14ac:dyDescent="0.25">
      <c r="A25398" t="s">
        <v>137</v>
      </c>
      <c r="B25398">
        <v>652</v>
      </c>
      <c r="C25398" t="s">
        <v>10</v>
      </c>
      <c r="D25398">
        <v>968</v>
      </c>
      <c r="E25398" s="1" t="s">
        <v>122</v>
      </c>
      <c r="F25398" s="1" t="s">
        <v>15</v>
      </c>
      <c r="G25398">
        <v>0</v>
      </c>
      <c r="H25398">
        <v>147.6</v>
      </c>
      <c r="J25398" t="s">
        <v>2687</v>
      </c>
      <c r="K25398">
        <v>0</v>
      </c>
    </row>
    <row r="25399" spans="1:11" x14ac:dyDescent="0.25">
      <c r="A25399" t="s">
        <v>137</v>
      </c>
      <c r="B25399">
        <v>652</v>
      </c>
      <c r="C25399" t="s">
        <v>10</v>
      </c>
      <c r="D25399">
        <v>968</v>
      </c>
      <c r="E25399" s="1" t="s">
        <v>22</v>
      </c>
      <c r="F25399" s="1" t="s">
        <v>15</v>
      </c>
      <c r="G25399">
        <v>0</v>
      </c>
      <c r="H25399">
        <v>307.5</v>
      </c>
      <c r="J25399" t="s">
        <v>2687</v>
      </c>
      <c r="K25399">
        <v>0</v>
      </c>
    </row>
    <row r="25400" spans="1:11" x14ac:dyDescent="0.25">
      <c r="A25400" t="s">
        <v>137</v>
      </c>
      <c r="B25400">
        <v>652</v>
      </c>
      <c r="C25400" t="s">
        <v>10</v>
      </c>
      <c r="D25400">
        <v>968</v>
      </c>
      <c r="E25400" s="1" t="s">
        <v>109</v>
      </c>
      <c r="F25400" s="1" t="s">
        <v>19</v>
      </c>
      <c r="G25400">
        <v>0</v>
      </c>
      <c r="H25400">
        <v>378.93</v>
      </c>
      <c r="J25400" t="s">
        <v>2687</v>
      </c>
      <c r="K25400">
        <v>0</v>
      </c>
    </row>
    <row r="25401" spans="1:11" x14ac:dyDescent="0.25">
      <c r="A25401" t="s">
        <v>137</v>
      </c>
      <c r="B25401">
        <v>652</v>
      </c>
      <c r="C25401" t="s">
        <v>10</v>
      </c>
      <c r="D25401">
        <v>973</v>
      </c>
      <c r="E25401" s="1" t="s">
        <v>11</v>
      </c>
      <c r="F25401" s="1" t="s">
        <v>11</v>
      </c>
      <c r="G25401">
        <v>8737.94</v>
      </c>
      <c r="H25401">
        <v>0</v>
      </c>
      <c r="J25401" t="s">
        <v>2687</v>
      </c>
      <c r="K25401">
        <v>0</v>
      </c>
    </row>
    <row r="25402" spans="1:11" x14ac:dyDescent="0.25">
      <c r="A25402" t="s">
        <v>137</v>
      </c>
      <c r="B25402">
        <v>652</v>
      </c>
      <c r="C25402" t="s">
        <v>10</v>
      </c>
      <c r="D25402">
        <v>973</v>
      </c>
      <c r="E25402" s="1" t="s">
        <v>17</v>
      </c>
      <c r="F25402" s="1" t="s">
        <v>13</v>
      </c>
      <c r="G25402">
        <v>607.51</v>
      </c>
      <c r="H25402">
        <v>0</v>
      </c>
      <c r="J25402" t="s">
        <v>2687</v>
      </c>
      <c r="K25402">
        <v>0</v>
      </c>
    </row>
    <row r="25403" spans="1:11" x14ac:dyDescent="0.25">
      <c r="A25403" t="s">
        <v>137</v>
      </c>
      <c r="B25403">
        <v>652</v>
      </c>
      <c r="C25403" t="s">
        <v>10</v>
      </c>
      <c r="D25403">
        <v>973</v>
      </c>
      <c r="E25403" s="1" t="s">
        <v>35</v>
      </c>
      <c r="F25403" s="1" t="s">
        <v>25</v>
      </c>
      <c r="G25403">
        <v>0</v>
      </c>
      <c r="H25403">
        <v>49.36</v>
      </c>
      <c r="J25403" t="s">
        <v>2687</v>
      </c>
      <c r="K25403">
        <v>0</v>
      </c>
    </row>
    <row r="25404" spans="1:11" x14ac:dyDescent="0.25">
      <c r="A25404" t="s">
        <v>137</v>
      </c>
      <c r="B25404">
        <v>652</v>
      </c>
      <c r="C25404" t="s">
        <v>10</v>
      </c>
      <c r="D25404">
        <v>973</v>
      </c>
      <c r="E25404" s="1" t="s">
        <v>30</v>
      </c>
      <c r="F25404" s="1" t="s">
        <v>15</v>
      </c>
      <c r="G25404">
        <v>0</v>
      </c>
      <c r="H25404">
        <v>231.03</v>
      </c>
      <c r="J25404" t="s">
        <v>2687</v>
      </c>
      <c r="K25404">
        <v>0</v>
      </c>
    </row>
    <row r="25405" spans="1:11" x14ac:dyDescent="0.25">
      <c r="A25405" t="s">
        <v>137</v>
      </c>
      <c r="B25405">
        <v>652</v>
      </c>
      <c r="C25405" t="s">
        <v>10</v>
      </c>
      <c r="D25405">
        <v>973</v>
      </c>
      <c r="E25405" s="1" t="s">
        <v>20</v>
      </c>
      <c r="F25405" s="1" t="s">
        <v>23</v>
      </c>
      <c r="G25405">
        <v>0</v>
      </c>
      <c r="H25405">
        <v>33.72</v>
      </c>
      <c r="J25405" t="s">
        <v>2687</v>
      </c>
      <c r="K25405">
        <v>0</v>
      </c>
    </row>
    <row r="25406" spans="1:11" x14ac:dyDescent="0.25">
      <c r="A25406" t="s">
        <v>137</v>
      </c>
      <c r="B25406">
        <v>652</v>
      </c>
      <c r="C25406" t="s">
        <v>10</v>
      </c>
      <c r="D25406">
        <v>973</v>
      </c>
      <c r="E25406" s="1" t="s">
        <v>12</v>
      </c>
      <c r="F25406" s="1" t="s">
        <v>13</v>
      </c>
      <c r="G25406">
        <v>42.63</v>
      </c>
      <c r="H25406">
        <v>0</v>
      </c>
      <c r="J25406" t="s">
        <v>2687</v>
      </c>
      <c r="K25406">
        <v>0</v>
      </c>
    </row>
    <row r="25407" spans="1:11" x14ac:dyDescent="0.25">
      <c r="A25407" t="s">
        <v>137</v>
      </c>
      <c r="B25407">
        <v>652</v>
      </c>
      <c r="C25407" t="s">
        <v>10</v>
      </c>
      <c r="D25407">
        <v>973</v>
      </c>
      <c r="E25407" s="1" t="s">
        <v>21</v>
      </c>
      <c r="F25407" s="1" t="s">
        <v>26</v>
      </c>
      <c r="G25407">
        <v>0</v>
      </c>
      <c r="H25407">
        <v>260.48</v>
      </c>
      <c r="J25407" t="s">
        <v>2687</v>
      </c>
      <c r="K25407">
        <v>0</v>
      </c>
    </row>
    <row r="25408" spans="1:11" x14ac:dyDescent="0.25">
      <c r="A25408" t="s">
        <v>137</v>
      </c>
      <c r="B25408">
        <v>652</v>
      </c>
      <c r="C25408" t="s">
        <v>10</v>
      </c>
      <c r="D25408">
        <v>973</v>
      </c>
      <c r="E25408" s="1" t="s">
        <v>122</v>
      </c>
      <c r="F25408" s="1" t="s">
        <v>15</v>
      </c>
      <c r="G25408">
        <v>0</v>
      </c>
      <c r="H25408">
        <v>147.6</v>
      </c>
      <c r="J25408" t="s">
        <v>2687</v>
      </c>
      <c r="K25408">
        <v>0</v>
      </c>
    </row>
    <row r="25409" spans="1:11" x14ac:dyDescent="0.25">
      <c r="A25409" t="s">
        <v>137</v>
      </c>
      <c r="B25409">
        <v>652</v>
      </c>
      <c r="C25409" t="s">
        <v>10</v>
      </c>
      <c r="D25409">
        <v>973</v>
      </c>
      <c r="E25409" s="1" t="s">
        <v>22</v>
      </c>
      <c r="F25409" s="1" t="s">
        <v>15</v>
      </c>
      <c r="G25409">
        <v>0</v>
      </c>
      <c r="H25409">
        <v>307.5</v>
      </c>
      <c r="J25409" t="s">
        <v>2687</v>
      </c>
      <c r="K25409">
        <v>0</v>
      </c>
    </row>
    <row r="25410" spans="1:11" x14ac:dyDescent="0.25">
      <c r="A25410" t="s">
        <v>137</v>
      </c>
      <c r="B25410">
        <v>652</v>
      </c>
      <c r="C25410" t="s">
        <v>10</v>
      </c>
      <c r="D25410">
        <v>973</v>
      </c>
      <c r="E25410" s="1" t="s">
        <v>109</v>
      </c>
      <c r="F25410" s="1" t="s">
        <v>19</v>
      </c>
      <c r="G25410">
        <v>0</v>
      </c>
      <c r="H25410">
        <v>378.93</v>
      </c>
      <c r="J25410" t="s">
        <v>2687</v>
      </c>
      <c r="K25410">
        <v>0</v>
      </c>
    </row>
    <row r="25411" spans="1:11" hidden="1" x14ac:dyDescent="0.25">
      <c r="A25411" t="s">
        <v>137</v>
      </c>
      <c r="B25411">
        <v>652</v>
      </c>
      <c r="C25411" t="s">
        <v>10</v>
      </c>
      <c r="D25411">
        <v>975</v>
      </c>
      <c r="E25411" s="1" t="s">
        <v>32</v>
      </c>
      <c r="F25411" s="1" t="s">
        <v>128</v>
      </c>
      <c r="G25411">
        <v>0</v>
      </c>
      <c r="H25411">
        <v>607.51</v>
      </c>
      <c r="J25411" t="s">
        <v>1040</v>
      </c>
      <c r="K25411">
        <v>0</v>
      </c>
    </row>
    <row r="25412" spans="1:11" hidden="1" x14ac:dyDescent="0.25">
      <c r="A25412" t="s">
        <v>137</v>
      </c>
      <c r="B25412">
        <v>652</v>
      </c>
      <c r="C25412" t="s">
        <v>10</v>
      </c>
      <c r="D25412">
        <v>975</v>
      </c>
      <c r="E25412" s="1" t="s">
        <v>191</v>
      </c>
      <c r="F25412" s="1" t="s">
        <v>128</v>
      </c>
      <c r="G25412">
        <v>0</v>
      </c>
      <c r="H25412">
        <v>6408.18</v>
      </c>
      <c r="J25412" t="s">
        <v>1040</v>
      </c>
      <c r="K25412">
        <v>0</v>
      </c>
    </row>
    <row r="25413" spans="1:11" hidden="1" x14ac:dyDescent="0.25">
      <c r="A25413" t="s">
        <v>137</v>
      </c>
      <c r="B25413">
        <v>652</v>
      </c>
      <c r="C25413" t="s">
        <v>10</v>
      </c>
      <c r="D25413">
        <v>975</v>
      </c>
      <c r="E25413" s="1" t="s">
        <v>192</v>
      </c>
      <c r="F25413" s="1" t="s">
        <v>128</v>
      </c>
      <c r="G25413">
        <v>0</v>
      </c>
      <c r="H25413">
        <v>36.19</v>
      </c>
      <c r="J25413" t="s">
        <v>1040</v>
      </c>
      <c r="K25413">
        <v>0</v>
      </c>
    </row>
    <row r="25414" spans="1:11" hidden="1" x14ac:dyDescent="0.25">
      <c r="A25414" t="s">
        <v>137</v>
      </c>
      <c r="B25414">
        <v>652</v>
      </c>
      <c r="C25414" t="s">
        <v>10</v>
      </c>
      <c r="D25414">
        <v>975</v>
      </c>
      <c r="E25414" s="1" t="s">
        <v>193</v>
      </c>
      <c r="F25414" s="1" t="s">
        <v>128</v>
      </c>
      <c r="G25414">
        <v>0</v>
      </c>
      <c r="H25414">
        <v>169.41</v>
      </c>
      <c r="J25414" t="s">
        <v>1040</v>
      </c>
      <c r="K25414">
        <v>0</v>
      </c>
    </row>
    <row r="25415" spans="1:11" hidden="1" x14ac:dyDescent="0.25">
      <c r="A25415" t="s">
        <v>137</v>
      </c>
      <c r="B25415">
        <v>652</v>
      </c>
      <c r="C25415" t="s">
        <v>10</v>
      </c>
      <c r="D25415">
        <v>975</v>
      </c>
      <c r="E25415" s="1" t="s">
        <v>194</v>
      </c>
      <c r="F25415" s="1" t="s">
        <v>128</v>
      </c>
      <c r="G25415">
        <v>0</v>
      </c>
      <c r="H25415">
        <v>24.72</v>
      </c>
      <c r="J25415" t="s">
        <v>1040</v>
      </c>
      <c r="K25415">
        <v>0</v>
      </c>
    </row>
    <row r="25416" spans="1:11" hidden="1" x14ac:dyDescent="0.25">
      <c r="A25416" t="s">
        <v>137</v>
      </c>
      <c r="B25416">
        <v>652</v>
      </c>
      <c r="C25416" t="s">
        <v>10</v>
      </c>
      <c r="D25416">
        <v>975</v>
      </c>
      <c r="E25416" s="1" t="s">
        <v>195</v>
      </c>
      <c r="F25416" s="1" t="s">
        <v>128</v>
      </c>
      <c r="G25416">
        <v>0</v>
      </c>
      <c r="H25416">
        <v>31.26</v>
      </c>
      <c r="J25416" t="s">
        <v>1040</v>
      </c>
      <c r="K25416">
        <v>0</v>
      </c>
    </row>
    <row r="25417" spans="1:11" hidden="1" x14ac:dyDescent="0.25">
      <c r="A25417" t="s">
        <v>137</v>
      </c>
      <c r="B25417">
        <v>652</v>
      </c>
      <c r="C25417" t="s">
        <v>10</v>
      </c>
      <c r="D25417">
        <v>975</v>
      </c>
      <c r="E25417" s="1" t="s">
        <v>196</v>
      </c>
      <c r="F25417" s="1" t="s">
        <v>128</v>
      </c>
      <c r="G25417">
        <v>0</v>
      </c>
      <c r="H25417">
        <v>190.99</v>
      </c>
      <c r="J25417" t="s">
        <v>1040</v>
      </c>
      <c r="K25417">
        <v>0</v>
      </c>
    </row>
    <row r="25418" spans="1:11" hidden="1" x14ac:dyDescent="0.25">
      <c r="A25418" t="s">
        <v>137</v>
      </c>
      <c r="B25418">
        <v>652</v>
      </c>
      <c r="C25418" t="s">
        <v>10</v>
      </c>
      <c r="D25418">
        <v>975</v>
      </c>
      <c r="E25418" s="1" t="s">
        <v>197</v>
      </c>
      <c r="F25418" s="1" t="s">
        <v>128</v>
      </c>
      <c r="G25418">
        <v>0</v>
      </c>
      <c r="H25418">
        <v>108.23</v>
      </c>
      <c r="J25418" t="s">
        <v>1040</v>
      </c>
      <c r="K25418">
        <v>0</v>
      </c>
    </row>
    <row r="25419" spans="1:11" hidden="1" x14ac:dyDescent="0.25">
      <c r="A25419" t="s">
        <v>137</v>
      </c>
      <c r="B25419">
        <v>652</v>
      </c>
      <c r="C25419" t="s">
        <v>10</v>
      </c>
      <c r="D25419">
        <v>975</v>
      </c>
      <c r="E25419" s="1" t="s">
        <v>198</v>
      </c>
      <c r="F25419" s="1" t="s">
        <v>128</v>
      </c>
      <c r="G25419">
        <v>0</v>
      </c>
      <c r="H25419">
        <v>225.48</v>
      </c>
      <c r="J25419" t="s">
        <v>1040</v>
      </c>
      <c r="K25419">
        <v>0</v>
      </c>
    </row>
    <row r="25420" spans="1:11" hidden="1" x14ac:dyDescent="0.25">
      <c r="A25420" t="s">
        <v>137</v>
      </c>
      <c r="B25420">
        <v>652</v>
      </c>
      <c r="C25420" t="s">
        <v>10</v>
      </c>
      <c r="D25420">
        <v>975</v>
      </c>
      <c r="E25420" s="1" t="s">
        <v>199</v>
      </c>
      <c r="F25420" s="1" t="s">
        <v>128</v>
      </c>
      <c r="G25420">
        <v>0</v>
      </c>
      <c r="H25420">
        <v>277.86</v>
      </c>
      <c r="J25420" t="s">
        <v>1040</v>
      </c>
      <c r="K25420">
        <v>0</v>
      </c>
    </row>
    <row r="25421" spans="1:11" x14ac:dyDescent="0.25">
      <c r="A25421" t="s">
        <v>137</v>
      </c>
      <c r="B25421">
        <v>652</v>
      </c>
      <c r="C25421" t="s">
        <v>10</v>
      </c>
      <c r="D25421">
        <v>980</v>
      </c>
      <c r="E25421" s="1" t="s">
        <v>11</v>
      </c>
      <c r="F25421" s="1" t="s">
        <v>11</v>
      </c>
      <c r="G25421">
        <v>8737.94</v>
      </c>
      <c r="H25421">
        <v>0</v>
      </c>
      <c r="J25421" t="s">
        <v>2687</v>
      </c>
      <c r="K25421">
        <v>0</v>
      </c>
    </row>
    <row r="25422" spans="1:11" x14ac:dyDescent="0.25">
      <c r="A25422" t="s">
        <v>137</v>
      </c>
      <c r="B25422">
        <v>652</v>
      </c>
      <c r="C25422" t="s">
        <v>10</v>
      </c>
      <c r="D25422">
        <v>980</v>
      </c>
      <c r="E25422" s="1" t="s">
        <v>17</v>
      </c>
      <c r="F25422" s="1" t="s">
        <v>13</v>
      </c>
      <c r="G25422">
        <v>280.68</v>
      </c>
      <c r="H25422">
        <v>0</v>
      </c>
      <c r="J25422" t="s">
        <v>2687</v>
      </c>
      <c r="K25422">
        <v>0</v>
      </c>
    </row>
    <row r="25423" spans="1:11" x14ac:dyDescent="0.25">
      <c r="A25423" t="s">
        <v>137</v>
      </c>
      <c r="B25423">
        <v>652</v>
      </c>
      <c r="C25423" t="s">
        <v>10</v>
      </c>
      <c r="D25423">
        <v>980</v>
      </c>
      <c r="E25423" s="1" t="s">
        <v>35</v>
      </c>
      <c r="F25423" s="1" t="s">
        <v>25</v>
      </c>
      <c r="G25423">
        <v>0</v>
      </c>
      <c r="H25423">
        <v>49.36</v>
      </c>
      <c r="J25423" t="s">
        <v>2687</v>
      </c>
      <c r="K25423">
        <v>0</v>
      </c>
    </row>
    <row r="25424" spans="1:11" x14ac:dyDescent="0.25">
      <c r="A25424" t="s">
        <v>137</v>
      </c>
      <c r="B25424">
        <v>652</v>
      </c>
      <c r="C25424" t="s">
        <v>10</v>
      </c>
      <c r="D25424">
        <v>980</v>
      </c>
      <c r="E25424" s="1" t="s">
        <v>30</v>
      </c>
      <c r="F25424" s="1" t="s">
        <v>15</v>
      </c>
      <c r="G25424">
        <v>0</v>
      </c>
      <c r="H25424">
        <v>231.03</v>
      </c>
      <c r="J25424" t="s">
        <v>2687</v>
      </c>
      <c r="K25424">
        <v>0</v>
      </c>
    </row>
    <row r="25425" spans="1:11" x14ac:dyDescent="0.25">
      <c r="A25425" t="s">
        <v>137</v>
      </c>
      <c r="B25425">
        <v>652</v>
      </c>
      <c r="C25425" t="s">
        <v>10</v>
      </c>
      <c r="D25425">
        <v>980</v>
      </c>
      <c r="E25425" s="1" t="s">
        <v>20</v>
      </c>
      <c r="F25425" s="1" t="s">
        <v>23</v>
      </c>
      <c r="G25425">
        <v>0</v>
      </c>
      <c r="H25425">
        <v>33.72</v>
      </c>
      <c r="J25425" t="s">
        <v>2687</v>
      </c>
      <c r="K25425">
        <v>0</v>
      </c>
    </row>
    <row r="25426" spans="1:11" x14ac:dyDescent="0.25">
      <c r="A25426" t="s">
        <v>137</v>
      </c>
      <c r="B25426">
        <v>652</v>
      </c>
      <c r="C25426" t="s">
        <v>10</v>
      </c>
      <c r="D25426">
        <v>980</v>
      </c>
      <c r="E25426" s="1" t="s">
        <v>12</v>
      </c>
      <c r="F25426" s="1" t="s">
        <v>13</v>
      </c>
      <c r="G25426">
        <v>42.63</v>
      </c>
      <c r="H25426">
        <v>0</v>
      </c>
      <c r="J25426" t="s">
        <v>2687</v>
      </c>
      <c r="K25426">
        <v>0</v>
      </c>
    </row>
    <row r="25427" spans="1:11" x14ac:dyDescent="0.25">
      <c r="A25427" t="s">
        <v>137</v>
      </c>
      <c r="B25427">
        <v>652</v>
      </c>
      <c r="C25427" t="s">
        <v>10</v>
      </c>
      <c r="D25427">
        <v>980</v>
      </c>
      <c r="E25427" s="1" t="s">
        <v>21</v>
      </c>
      <c r="F25427" s="1" t="s">
        <v>26</v>
      </c>
      <c r="G25427">
        <v>0</v>
      </c>
      <c r="H25427">
        <v>260.45999999999998</v>
      </c>
      <c r="J25427" t="s">
        <v>2687</v>
      </c>
      <c r="K25427">
        <v>0</v>
      </c>
    </row>
    <row r="25428" spans="1:11" x14ac:dyDescent="0.25">
      <c r="A25428" t="s">
        <v>137</v>
      </c>
      <c r="B25428">
        <v>652</v>
      </c>
      <c r="C25428" t="s">
        <v>10</v>
      </c>
      <c r="D25428">
        <v>980</v>
      </c>
      <c r="E25428" s="1" t="s">
        <v>122</v>
      </c>
      <c r="F25428" s="1" t="s">
        <v>15</v>
      </c>
      <c r="G25428">
        <v>0</v>
      </c>
      <c r="H25428">
        <v>147.6</v>
      </c>
      <c r="J25428" t="s">
        <v>2687</v>
      </c>
      <c r="K25428">
        <v>0</v>
      </c>
    </row>
    <row r="25429" spans="1:11" x14ac:dyDescent="0.25">
      <c r="A25429" t="s">
        <v>137</v>
      </c>
      <c r="B25429">
        <v>652</v>
      </c>
      <c r="C25429" t="s">
        <v>10</v>
      </c>
      <c r="D25429">
        <v>980</v>
      </c>
      <c r="E25429" s="1" t="s">
        <v>22</v>
      </c>
      <c r="F25429" s="1" t="s">
        <v>15</v>
      </c>
      <c r="G25429">
        <v>0</v>
      </c>
      <c r="H25429">
        <v>307.5</v>
      </c>
      <c r="J25429" t="s">
        <v>2687</v>
      </c>
      <c r="K25429">
        <v>0</v>
      </c>
    </row>
    <row r="25430" spans="1:11" x14ac:dyDescent="0.25">
      <c r="A25430" t="s">
        <v>137</v>
      </c>
      <c r="B25430">
        <v>652</v>
      </c>
      <c r="C25430" t="s">
        <v>10</v>
      </c>
      <c r="D25430">
        <v>980</v>
      </c>
      <c r="E25430" s="1" t="s">
        <v>109</v>
      </c>
      <c r="F25430" s="1" t="s">
        <v>19</v>
      </c>
      <c r="G25430">
        <v>0</v>
      </c>
      <c r="H25430">
        <v>378.93</v>
      </c>
      <c r="J25430" t="s">
        <v>2687</v>
      </c>
      <c r="K25430">
        <v>0</v>
      </c>
    </row>
    <row r="25431" spans="1:11" x14ac:dyDescent="0.25">
      <c r="A25431" t="s">
        <v>137</v>
      </c>
      <c r="B25431">
        <v>652</v>
      </c>
      <c r="C25431" t="s">
        <v>10</v>
      </c>
      <c r="D25431">
        <v>983</v>
      </c>
      <c r="E25431" s="1" t="s">
        <v>11</v>
      </c>
      <c r="F25431" s="1" t="s">
        <v>11</v>
      </c>
      <c r="G25431">
        <v>11700.01</v>
      </c>
      <c r="H25431">
        <v>0</v>
      </c>
      <c r="J25431" t="s">
        <v>2687</v>
      </c>
      <c r="K25431">
        <v>0</v>
      </c>
    </row>
    <row r="25432" spans="1:11" x14ac:dyDescent="0.25">
      <c r="A25432" t="s">
        <v>137</v>
      </c>
      <c r="B25432">
        <v>652</v>
      </c>
      <c r="C25432" t="s">
        <v>10</v>
      </c>
      <c r="D25432">
        <v>983</v>
      </c>
      <c r="E25432" s="1" t="s">
        <v>17</v>
      </c>
      <c r="F25432" s="1" t="s">
        <v>13</v>
      </c>
      <c r="G25432">
        <v>785.8</v>
      </c>
      <c r="H25432">
        <v>0</v>
      </c>
      <c r="J25432" t="s">
        <v>2687</v>
      </c>
      <c r="K25432">
        <v>0</v>
      </c>
    </row>
    <row r="25433" spans="1:11" x14ac:dyDescent="0.25">
      <c r="A25433" t="s">
        <v>137</v>
      </c>
      <c r="B25433">
        <v>652</v>
      </c>
      <c r="C25433" t="s">
        <v>10</v>
      </c>
      <c r="D25433">
        <v>983</v>
      </c>
      <c r="E25433" s="1" t="s">
        <v>35</v>
      </c>
      <c r="F25433" s="1" t="s">
        <v>25</v>
      </c>
      <c r="G25433">
        <v>0</v>
      </c>
      <c r="H25433">
        <v>49.36</v>
      </c>
      <c r="J25433" t="s">
        <v>2687</v>
      </c>
      <c r="K25433">
        <v>0</v>
      </c>
    </row>
    <row r="25434" spans="1:11" x14ac:dyDescent="0.25">
      <c r="A25434" t="s">
        <v>137</v>
      </c>
      <c r="B25434">
        <v>652</v>
      </c>
      <c r="C25434" t="s">
        <v>10</v>
      </c>
      <c r="D25434">
        <v>983</v>
      </c>
      <c r="E25434" s="1" t="s">
        <v>30</v>
      </c>
      <c r="F25434" s="1" t="s">
        <v>15</v>
      </c>
      <c r="G25434">
        <v>0</v>
      </c>
      <c r="H25434">
        <v>231.03</v>
      </c>
      <c r="J25434" t="s">
        <v>2687</v>
      </c>
      <c r="K25434">
        <v>0</v>
      </c>
    </row>
    <row r="25435" spans="1:11" x14ac:dyDescent="0.25">
      <c r="A25435" t="s">
        <v>137</v>
      </c>
      <c r="B25435">
        <v>652</v>
      </c>
      <c r="C25435" t="s">
        <v>10</v>
      </c>
      <c r="D25435">
        <v>983</v>
      </c>
      <c r="E25435" s="1" t="s">
        <v>20</v>
      </c>
      <c r="F25435" s="1" t="s">
        <v>23</v>
      </c>
      <c r="G25435">
        <v>0</v>
      </c>
      <c r="H25435">
        <v>33.72</v>
      </c>
      <c r="J25435" t="s">
        <v>2687</v>
      </c>
      <c r="K25435">
        <v>0</v>
      </c>
    </row>
    <row r="25436" spans="1:11" x14ac:dyDescent="0.25">
      <c r="A25436" t="s">
        <v>137</v>
      </c>
      <c r="B25436">
        <v>652</v>
      </c>
      <c r="C25436" t="s">
        <v>10</v>
      </c>
      <c r="D25436">
        <v>983</v>
      </c>
      <c r="E25436" s="1" t="s">
        <v>12</v>
      </c>
      <c r="F25436" s="1" t="s">
        <v>13</v>
      </c>
      <c r="G25436">
        <v>42.63</v>
      </c>
      <c r="H25436">
        <v>0</v>
      </c>
      <c r="J25436" t="s">
        <v>2687</v>
      </c>
      <c r="K25436">
        <v>0</v>
      </c>
    </row>
    <row r="25437" spans="1:11" x14ac:dyDescent="0.25">
      <c r="A25437" t="s">
        <v>137</v>
      </c>
      <c r="B25437">
        <v>652</v>
      </c>
      <c r="C25437" t="s">
        <v>10</v>
      </c>
      <c r="D25437">
        <v>983</v>
      </c>
      <c r="E25437" s="1" t="s">
        <v>21</v>
      </c>
      <c r="F25437" s="1" t="s">
        <v>26</v>
      </c>
      <c r="G25437">
        <v>0</v>
      </c>
      <c r="H25437">
        <v>260.49</v>
      </c>
      <c r="J25437" t="s">
        <v>2687</v>
      </c>
      <c r="K25437">
        <v>0</v>
      </c>
    </row>
    <row r="25438" spans="1:11" x14ac:dyDescent="0.25">
      <c r="A25438" t="s">
        <v>137</v>
      </c>
      <c r="B25438">
        <v>652</v>
      </c>
      <c r="C25438" t="s">
        <v>10</v>
      </c>
      <c r="D25438">
        <v>983</v>
      </c>
      <c r="E25438" s="1" t="s">
        <v>122</v>
      </c>
      <c r="F25438" s="1" t="s">
        <v>15</v>
      </c>
      <c r="G25438">
        <v>0</v>
      </c>
      <c r="H25438">
        <v>147.6</v>
      </c>
      <c r="J25438" t="s">
        <v>2687</v>
      </c>
      <c r="K25438">
        <v>0</v>
      </c>
    </row>
    <row r="25439" spans="1:11" x14ac:dyDescent="0.25">
      <c r="A25439" t="s">
        <v>137</v>
      </c>
      <c r="B25439">
        <v>652</v>
      </c>
      <c r="C25439" t="s">
        <v>10</v>
      </c>
      <c r="D25439">
        <v>983</v>
      </c>
      <c r="E25439" s="1" t="s">
        <v>22</v>
      </c>
      <c r="F25439" s="1" t="s">
        <v>15</v>
      </c>
      <c r="G25439">
        <v>0</v>
      </c>
      <c r="H25439">
        <v>307.5</v>
      </c>
      <c r="J25439" t="s">
        <v>2687</v>
      </c>
      <c r="K25439">
        <v>0</v>
      </c>
    </row>
    <row r="25440" spans="1:11" x14ac:dyDescent="0.25">
      <c r="A25440" t="s">
        <v>137</v>
      </c>
      <c r="B25440">
        <v>652</v>
      </c>
      <c r="C25440" t="s">
        <v>10</v>
      </c>
      <c r="D25440">
        <v>983</v>
      </c>
      <c r="E25440" s="1" t="s">
        <v>109</v>
      </c>
      <c r="F25440" s="1" t="s">
        <v>19</v>
      </c>
      <c r="G25440">
        <v>0</v>
      </c>
      <c r="H25440">
        <v>378.93</v>
      </c>
      <c r="J25440" t="s">
        <v>2687</v>
      </c>
      <c r="K25440">
        <v>0</v>
      </c>
    </row>
    <row r="25441" spans="1:11" x14ac:dyDescent="0.25">
      <c r="A25441" t="s">
        <v>137</v>
      </c>
      <c r="B25441">
        <v>652</v>
      </c>
      <c r="C25441" t="s">
        <v>10</v>
      </c>
      <c r="D25441">
        <v>983</v>
      </c>
      <c r="E25441" s="1" t="s">
        <v>156</v>
      </c>
      <c r="F25441" s="1" t="s">
        <v>15</v>
      </c>
      <c r="G25441">
        <v>0</v>
      </c>
      <c r="H25441">
        <v>210.21</v>
      </c>
      <c r="J25441" t="s">
        <v>2687</v>
      </c>
      <c r="K25441">
        <v>0</v>
      </c>
    </row>
    <row r="25442" spans="1:11" x14ac:dyDescent="0.25">
      <c r="A25442" t="s">
        <v>137</v>
      </c>
      <c r="B25442">
        <v>652</v>
      </c>
      <c r="C25442" t="s">
        <v>10</v>
      </c>
      <c r="D25442">
        <v>983</v>
      </c>
      <c r="E25442" s="1" t="s">
        <v>806</v>
      </c>
      <c r="F25442" s="1" t="s">
        <v>15</v>
      </c>
      <c r="G25442">
        <v>688.55</v>
      </c>
      <c r="H25442">
        <v>0</v>
      </c>
      <c r="J25442" t="s">
        <v>2687</v>
      </c>
      <c r="K25442">
        <v>0</v>
      </c>
    </row>
    <row r="25443" spans="1:11" hidden="1" x14ac:dyDescent="0.25">
      <c r="A25443" t="s">
        <v>137</v>
      </c>
      <c r="B25443">
        <v>652</v>
      </c>
      <c r="C25443" t="s">
        <v>10</v>
      </c>
      <c r="D25443">
        <v>990</v>
      </c>
      <c r="E25443" s="1" t="s">
        <v>18</v>
      </c>
      <c r="F25443" s="1" t="s">
        <v>13</v>
      </c>
      <c r="G25443">
        <v>10384.43</v>
      </c>
      <c r="H25443">
        <v>0</v>
      </c>
      <c r="J25443" t="s">
        <v>1042</v>
      </c>
      <c r="K25443">
        <v>0</v>
      </c>
    </row>
    <row r="25444" spans="1:11" hidden="1" x14ac:dyDescent="0.25">
      <c r="A25444" t="s">
        <v>137</v>
      </c>
      <c r="B25444">
        <v>652</v>
      </c>
      <c r="C25444" t="s">
        <v>10</v>
      </c>
      <c r="D25444">
        <v>990</v>
      </c>
      <c r="E25444" s="1" t="s">
        <v>379</v>
      </c>
      <c r="F25444" s="1" t="s">
        <v>11</v>
      </c>
      <c r="G25444">
        <v>4000</v>
      </c>
      <c r="H25444">
        <v>0</v>
      </c>
      <c r="J25444" t="s">
        <v>1042</v>
      </c>
      <c r="K25444">
        <v>0</v>
      </c>
    </row>
    <row r="25445" spans="1:11" x14ac:dyDescent="0.25">
      <c r="A25445" t="s">
        <v>137</v>
      </c>
      <c r="B25445">
        <v>652</v>
      </c>
      <c r="C25445" t="s">
        <v>10</v>
      </c>
      <c r="D25445">
        <v>994</v>
      </c>
      <c r="E25445" s="1" t="s">
        <v>11</v>
      </c>
      <c r="F25445" s="1" t="s">
        <v>11</v>
      </c>
      <c r="G25445">
        <v>11700.01</v>
      </c>
      <c r="H25445">
        <v>0</v>
      </c>
      <c r="J25445" t="s">
        <v>2687</v>
      </c>
      <c r="K25445">
        <v>0</v>
      </c>
    </row>
    <row r="25446" spans="1:11" x14ac:dyDescent="0.25">
      <c r="A25446" t="s">
        <v>137</v>
      </c>
      <c r="B25446">
        <v>652</v>
      </c>
      <c r="C25446" t="s">
        <v>10</v>
      </c>
      <c r="D25446">
        <v>994</v>
      </c>
      <c r="E25446" s="1" t="s">
        <v>17</v>
      </c>
      <c r="F25446" s="1" t="s">
        <v>13</v>
      </c>
      <c r="G25446">
        <v>607.51</v>
      </c>
      <c r="H25446">
        <v>0</v>
      </c>
      <c r="J25446" t="s">
        <v>2687</v>
      </c>
      <c r="K25446">
        <v>0</v>
      </c>
    </row>
    <row r="25447" spans="1:11" x14ac:dyDescent="0.25">
      <c r="A25447" t="s">
        <v>137</v>
      </c>
      <c r="B25447">
        <v>652</v>
      </c>
      <c r="C25447" t="s">
        <v>10</v>
      </c>
      <c r="D25447">
        <v>994</v>
      </c>
      <c r="E25447" s="1" t="s">
        <v>35</v>
      </c>
      <c r="F25447" s="1" t="s">
        <v>25</v>
      </c>
      <c r="G25447">
        <v>0</v>
      </c>
      <c r="H25447">
        <v>49.36</v>
      </c>
      <c r="J25447" t="s">
        <v>2687</v>
      </c>
      <c r="K25447">
        <v>0</v>
      </c>
    </row>
    <row r="25448" spans="1:11" x14ac:dyDescent="0.25">
      <c r="A25448" t="s">
        <v>137</v>
      </c>
      <c r="B25448">
        <v>652</v>
      </c>
      <c r="C25448" t="s">
        <v>10</v>
      </c>
      <c r="D25448">
        <v>994</v>
      </c>
      <c r="E25448" s="1" t="s">
        <v>30</v>
      </c>
      <c r="F25448" s="1" t="s">
        <v>15</v>
      </c>
      <c r="G25448">
        <v>0</v>
      </c>
      <c r="H25448">
        <v>231.03</v>
      </c>
      <c r="J25448" t="s">
        <v>2687</v>
      </c>
      <c r="K25448">
        <v>0</v>
      </c>
    </row>
    <row r="25449" spans="1:11" x14ac:dyDescent="0.25">
      <c r="A25449" t="s">
        <v>137</v>
      </c>
      <c r="B25449">
        <v>652</v>
      </c>
      <c r="C25449" t="s">
        <v>10</v>
      </c>
      <c r="D25449">
        <v>994</v>
      </c>
      <c r="E25449" s="1" t="s">
        <v>20</v>
      </c>
      <c r="F25449" s="1" t="s">
        <v>23</v>
      </c>
      <c r="G25449">
        <v>0</v>
      </c>
      <c r="H25449">
        <v>33.72</v>
      </c>
      <c r="J25449" t="s">
        <v>2687</v>
      </c>
      <c r="K25449">
        <v>0</v>
      </c>
    </row>
    <row r="25450" spans="1:11" x14ac:dyDescent="0.25">
      <c r="A25450" t="s">
        <v>137</v>
      </c>
      <c r="B25450">
        <v>652</v>
      </c>
      <c r="C25450" t="s">
        <v>10</v>
      </c>
      <c r="D25450">
        <v>994</v>
      </c>
      <c r="E25450" s="1" t="s">
        <v>12</v>
      </c>
      <c r="F25450" s="1" t="s">
        <v>13</v>
      </c>
      <c r="G25450">
        <v>42.63</v>
      </c>
      <c r="H25450">
        <v>0</v>
      </c>
      <c r="J25450" t="s">
        <v>2687</v>
      </c>
      <c r="K25450">
        <v>0</v>
      </c>
    </row>
    <row r="25451" spans="1:11" x14ac:dyDescent="0.25">
      <c r="A25451" t="s">
        <v>137</v>
      </c>
      <c r="B25451">
        <v>652</v>
      </c>
      <c r="C25451" t="s">
        <v>10</v>
      </c>
      <c r="D25451">
        <v>994</v>
      </c>
      <c r="E25451" s="1" t="s">
        <v>21</v>
      </c>
      <c r="F25451" s="1" t="s">
        <v>26</v>
      </c>
      <c r="G25451">
        <v>0</v>
      </c>
      <c r="H25451">
        <v>260.45999999999998</v>
      </c>
      <c r="J25451" t="s">
        <v>2687</v>
      </c>
      <c r="K25451">
        <v>0</v>
      </c>
    </row>
    <row r="25452" spans="1:11" x14ac:dyDescent="0.25">
      <c r="A25452" t="s">
        <v>137</v>
      </c>
      <c r="B25452">
        <v>652</v>
      </c>
      <c r="C25452" t="s">
        <v>10</v>
      </c>
      <c r="D25452">
        <v>994</v>
      </c>
      <c r="E25452" s="1" t="s">
        <v>122</v>
      </c>
      <c r="F25452" s="1" t="s">
        <v>15</v>
      </c>
      <c r="G25452">
        <v>0</v>
      </c>
      <c r="H25452">
        <v>147.6</v>
      </c>
      <c r="J25452" t="s">
        <v>2687</v>
      </c>
      <c r="K25452">
        <v>0</v>
      </c>
    </row>
    <row r="25453" spans="1:11" x14ac:dyDescent="0.25">
      <c r="A25453" t="s">
        <v>137</v>
      </c>
      <c r="B25453">
        <v>652</v>
      </c>
      <c r="C25453" t="s">
        <v>10</v>
      </c>
      <c r="D25453">
        <v>994</v>
      </c>
      <c r="E25453" s="1" t="s">
        <v>22</v>
      </c>
      <c r="F25453" s="1" t="s">
        <v>15</v>
      </c>
      <c r="G25453">
        <v>0</v>
      </c>
      <c r="H25453">
        <v>307.5</v>
      </c>
      <c r="J25453" t="s">
        <v>2687</v>
      </c>
      <c r="K25453">
        <v>0</v>
      </c>
    </row>
    <row r="25454" spans="1:11" x14ac:dyDescent="0.25">
      <c r="A25454" t="s">
        <v>137</v>
      </c>
      <c r="B25454">
        <v>652</v>
      </c>
      <c r="C25454" t="s">
        <v>10</v>
      </c>
      <c r="D25454">
        <v>994</v>
      </c>
      <c r="E25454" s="1" t="s">
        <v>109</v>
      </c>
      <c r="F25454" s="1" t="s">
        <v>19</v>
      </c>
      <c r="G25454">
        <v>0</v>
      </c>
      <c r="H25454">
        <v>378.93</v>
      </c>
      <c r="J25454" t="s">
        <v>2687</v>
      </c>
      <c r="K25454">
        <v>0</v>
      </c>
    </row>
    <row r="25455" spans="1:11" x14ac:dyDescent="0.25">
      <c r="A25455" t="s">
        <v>137</v>
      </c>
      <c r="B25455">
        <v>652</v>
      </c>
      <c r="C25455" t="s">
        <v>10</v>
      </c>
      <c r="D25455">
        <v>994</v>
      </c>
      <c r="E25455" s="1" t="s">
        <v>110</v>
      </c>
      <c r="F25455" s="1" t="s">
        <v>13</v>
      </c>
      <c r="G25455">
        <v>0</v>
      </c>
      <c r="H25455">
        <v>6000</v>
      </c>
      <c r="J25455" t="s">
        <v>2687</v>
      </c>
      <c r="K25455">
        <v>0</v>
      </c>
    </row>
    <row r="25456" spans="1:11" x14ac:dyDescent="0.25">
      <c r="A25456" t="s">
        <v>137</v>
      </c>
      <c r="B25456">
        <v>652</v>
      </c>
      <c r="C25456" t="s">
        <v>10</v>
      </c>
      <c r="D25456">
        <v>995</v>
      </c>
      <c r="E25456" s="1" t="s">
        <v>11</v>
      </c>
      <c r="F25456" s="1" t="s">
        <v>11</v>
      </c>
      <c r="G25456">
        <v>8738.83</v>
      </c>
      <c r="H25456">
        <v>0</v>
      </c>
      <c r="J25456" t="s">
        <v>2687</v>
      </c>
      <c r="K25456">
        <v>0</v>
      </c>
    </row>
    <row r="25457" spans="1:11" x14ac:dyDescent="0.25">
      <c r="A25457" t="s">
        <v>137</v>
      </c>
      <c r="B25457">
        <v>652</v>
      </c>
      <c r="C25457" t="s">
        <v>10</v>
      </c>
      <c r="D25457">
        <v>995</v>
      </c>
      <c r="E25457" s="1" t="s">
        <v>17</v>
      </c>
      <c r="F25457" s="1" t="s">
        <v>13</v>
      </c>
      <c r="G25457">
        <v>607.51</v>
      </c>
      <c r="H25457">
        <v>0</v>
      </c>
      <c r="J25457" t="s">
        <v>2687</v>
      </c>
      <c r="K25457">
        <v>0</v>
      </c>
    </row>
    <row r="25458" spans="1:11" x14ac:dyDescent="0.25">
      <c r="A25458" t="s">
        <v>137</v>
      </c>
      <c r="B25458">
        <v>652</v>
      </c>
      <c r="C25458" t="s">
        <v>10</v>
      </c>
      <c r="D25458">
        <v>995</v>
      </c>
      <c r="E25458" s="1" t="s">
        <v>35</v>
      </c>
      <c r="F25458" s="1" t="s">
        <v>25</v>
      </c>
      <c r="G25458">
        <v>0</v>
      </c>
      <c r="H25458">
        <v>49.36</v>
      </c>
      <c r="J25458" t="s">
        <v>2687</v>
      </c>
      <c r="K25458">
        <v>0</v>
      </c>
    </row>
    <row r="25459" spans="1:11" x14ac:dyDescent="0.25">
      <c r="A25459" t="s">
        <v>137</v>
      </c>
      <c r="B25459">
        <v>652</v>
      </c>
      <c r="C25459" t="s">
        <v>10</v>
      </c>
      <c r="D25459">
        <v>995</v>
      </c>
      <c r="E25459" s="1" t="s">
        <v>30</v>
      </c>
      <c r="F25459" s="1" t="s">
        <v>15</v>
      </c>
      <c r="G25459">
        <v>0</v>
      </c>
      <c r="H25459">
        <v>231.03</v>
      </c>
      <c r="J25459" t="s">
        <v>2687</v>
      </c>
      <c r="K25459">
        <v>0</v>
      </c>
    </row>
    <row r="25460" spans="1:11" x14ac:dyDescent="0.25">
      <c r="A25460" t="s">
        <v>137</v>
      </c>
      <c r="B25460">
        <v>652</v>
      </c>
      <c r="C25460" t="s">
        <v>10</v>
      </c>
      <c r="D25460">
        <v>995</v>
      </c>
      <c r="E25460" s="1" t="s">
        <v>20</v>
      </c>
      <c r="F25460" s="1" t="s">
        <v>23</v>
      </c>
      <c r="G25460">
        <v>0</v>
      </c>
      <c r="H25460">
        <v>33.72</v>
      </c>
      <c r="J25460" t="s">
        <v>2687</v>
      </c>
      <c r="K25460">
        <v>0</v>
      </c>
    </row>
    <row r="25461" spans="1:11" x14ac:dyDescent="0.25">
      <c r="A25461" t="s">
        <v>137</v>
      </c>
      <c r="B25461">
        <v>652</v>
      </c>
      <c r="C25461" t="s">
        <v>10</v>
      </c>
      <c r="D25461">
        <v>995</v>
      </c>
      <c r="E25461" s="1" t="s">
        <v>12</v>
      </c>
      <c r="F25461" s="1" t="s">
        <v>13</v>
      </c>
      <c r="G25461">
        <v>42.63</v>
      </c>
      <c r="H25461">
        <v>0</v>
      </c>
      <c r="J25461" t="s">
        <v>2687</v>
      </c>
      <c r="K25461">
        <v>0</v>
      </c>
    </row>
    <row r="25462" spans="1:11" x14ac:dyDescent="0.25">
      <c r="A25462" t="s">
        <v>137</v>
      </c>
      <c r="B25462">
        <v>652</v>
      </c>
      <c r="C25462" t="s">
        <v>10</v>
      </c>
      <c r="D25462">
        <v>995</v>
      </c>
      <c r="E25462" s="1" t="s">
        <v>21</v>
      </c>
      <c r="F25462" s="1" t="s">
        <v>26</v>
      </c>
      <c r="G25462">
        <v>0</v>
      </c>
      <c r="H25462">
        <v>260.45999999999998</v>
      </c>
      <c r="J25462" t="s">
        <v>2687</v>
      </c>
      <c r="K25462">
        <v>0</v>
      </c>
    </row>
    <row r="25463" spans="1:11" x14ac:dyDescent="0.25">
      <c r="A25463" t="s">
        <v>137</v>
      </c>
      <c r="B25463">
        <v>652</v>
      </c>
      <c r="C25463" t="s">
        <v>10</v>
      </c>
      <c r="D25463">
        <v>995</v>
      </c>
      <c r="E25463" s="1" t="s">
        <v>122</v>
      </c>
      <c r="F25463" s="1" t="s">
        <v>15</v>
      </c>
      <c r="G25463">
        <v>0</v>
      </c>
      <c r="H25463">
        <v>147.6</v>
      </c>
      <c r="J25463" t="s">
        <v>2687</v>
      </c>
      <c r="K25463">
        <v>0</v>
      </c>
    </row>
    <row r="25464" spans="1:11" x14ac:dyDescent="0.25">
      <c r="A25464" t="s">
        <v>137</v>
      </c>
      <c r="B25464">
        <v>652</v>
      </c>
      <c r="C25464" t="s">
        <v>10</v>
      </c>
      <c r="D25464">
        <v>995</v>
      </c>
      <c r="E25464" s="1" t="s">
        <v>22</v>
      </c>
      <c r="F25464" s="1" t="s">
        <v>15</v>
      </c>
      <c r="G25464">
        <v>0</v>
      </c>
      <c r="H25464">
        <v>307.5</v>
      </c>
      <c r="J25464" t="s">
        <v>2687</v>
      </c>
      <c r="K25464">
        <v>0</v>
      </c>
    </row>
    <row r="25465" spans="1:11" x14ac:dyDescent="0.25">
      <c r="A25465" t="s">
        <v>137</v>
      </c>
      <c r="B25465">
        <v>652</v>
      </c>
      <c r="C25465" t="s">
        <v>10</v>
      </c>
      <c r="D25465">
        <v>995</v>
      </c>
      <c r="E25465" s="1" t="s">
        <v>109</v>
      </c>
      <c r="F25465" s="1" t="s">
        <v>19</v>
      </c>
      <c r="G25465">
        <v>0</v>
      </c>
      <c r="H25465">
        <v>378.93</v>
      </c>
      <c r="J25465" t="s">
        <v>2687</v>
      </c>
      <c r="K25465">
        <v>0</v>
      </c>
    </row>
    <row r="25466" spans="1:11" x14ac:dyDescent="0.25">
      <c r="A25466" t="s">
        <v>137</v>
      </c>
      <c r="B25466">
        <v>652</v>
      </c>
      <c r="C25466" t="s">
        <v>10</v>
      </c>
      <c r="D25466">
        <v>995</v>
      </c>
      <c r="E25466" s="1" t="s">
        <v>110</v>
      </c>
      <c r="F25466" s="1" t="s">
        <v>13</v>
      </c>
      <c r="G25466">
        <v>0</v>
      </c>
      <c r="H25466">
        <v>4000</v>
      </c>
      <c r="J25466" t="s">
        <v>2687</v>
      </c>
      <c r="K25466">
        <v>0</v>
      </c>
    </row>
    <row r="25467" spans="1:11" hidden="1" x14ac:dyDescent="0.25">
      <c r="A25467" t="s">
        <v>137</v>
      </c>
      <c r="B25467">
        <v>652</v>
      </c>
      <c r="C25467" t="s">
        <v>10</v>
      </c>
      <c r="D25467">
        <v>1000</v>
      </c>
      <c r="E25467" s="1" t="s">
        <v>18</v>
      </c>
      <c r="F25467" s="1" t="s">
        <v>13</v>
      </c>
      <c r="G25467">
        <v>2075</v>
      </c>
      <c r="H25467">
        <v>0</v>
      </c>
      <c r="J25467" t="s">
        <v>1042</v>
      </c>
      <c r="K25467">
        <v>0</v>
      </c>
    </row>
    <row r="25468" spans="1:11" hidden="1" x14ac:dyDescent="0.25">
      <c r="A25468" t="s">
        <v>137</v>
      </c>
      <c r="B25468">
        <v>652</v>
      </c>
      <c r="C25468" t="s">
        <v>10</v>
      </c>
      <c r="D25468">
        <v>1000</v>
      </c>
      <c r="E25468" s="1" t="s">
        <v>379</v>
      </c>
      <c r="F25468" s="1" t="s">
        <v>11</v>
      </c>
      <c r="G25468">
        <v>3733.95</v>
      </c>
      <c r="H25468">
        <v>0</v>
      </c>
      <c r="J25468" t="s">
        <v>1042</v>
      </c>
      <c r="K25468">
        <v>0</v>
      </c>
    </row>
    <row r="25469" spans="1:11" x14ac:dyDescent="0.25">
      <c r="A25469" t="s">
        <v>137</v>
      </c>
      <c r="B25469">
        <v>652</v>
      </c>
      <c r="C25469" t="s">
        <v>10</v>
      </c>
      <c r="D25469">
        <v>1003</v>
      </c>
      <c r="E25469" s="1" t="s">
        <v>11</v>
      </c>
      <c r="F25469" s="1" t="s">
        <v>11</v>
      </c>
      <c r="G25469">
        <v>11698.79</v>
      </c>
      <c r="H25469">
        <v>0</v>
      </c>
      <c r="J25469" t="s">
        <v>2687</v>
      </c>
      <c r="K25469">
        <v>0</v>
      </c>
    </row>
    <row r="25470" spans="1:11" x14ac:dyDescent="0.25">
      <c r="A25470" t="s">
        <v>137</v>
      </c>
      <c r="B25470">
        <v>652</v>
      </c>
      <c r="C25470" t="s">
        <v>10</v>
      </c>
      <c r="D25470">
        <v>1003</v>
      </c>
      <c r="E25470" s="1" t="s">
        <v>17</v>
      </c>
      <c r="F25470" s="1" t="s">
        <v>13</v>
      </c>
      <c r="G25470">
        <v>280.68</v>
      </c>
      <c r="H25470">
        <v>0</v>
      </c>
      <c r="J25470" t="s">
        <v>2687</v>
      </c>
      <c r="K25470">
        <v>0</v>
      </c>
    </row>
    <row r="25471" spans="1:11" x14ac:dyDescent="0.25">
      <c r="A25471" t="s">
        <v>137</v>
      </c>
      <c r="B25471">
        <v>652</v>
      </c>
      <c r="C25471" t="s">
        <v>10</v>
      </c>
      <c r="D25471">
        <v>1003</v>
      </c>
      <c r="E25471" s="1" t="s">
        <v>35</v>
      </c>
      <c r="F25471" s="1" t="s">
        <v>25</v>
      </c>
      <c r="G25471">
        <v>0</v>
      </c>
      <c r="H25471">
        <v>49.36</v>
      </c>
      <c r="J25471" t="s">
        <v>2687</v>
      </c>
      <c r="K25471">
        <v>0</v>
      </c>
    </row>
    <row r="25472" spans="1:11" x14ac:dyDescent="0.25">
      <c r="A25472" t="s">
        <v>137</v>
      </c>
      <c r="B25472">
        <v>652</v>
      </c>
      <c r="C25472" t="s">
        <v>10</v>
      </c>
      <c r="D25472">
        <v>1003</v>
      </c>
      <c r="E25472" s="1" t="s">
        <v>30</v>
      </c>
      <c r="F25472" s="1" t="s">
        <v>15</v>
      </c>
      <c r="G25472">
        <v>0</v>
      </c>
      <c r="H25472">
        <v>231.03</v>
      </c>
      <c r="J25472" t="s">
        <v>2687</v>
      </c>
      <c r="K25472">
        <v>0</v>
      </c>
    </row>
    <row r="25473" spans="1:11" x14ac:dyDescent="0.25">
      <c r="A25473" t="s">
        <v>137</v>
      </c>
      <c r="B25473">
        <v>652</v>
      </c>
      <c r="C25473" t="s">
        <v>10</v>
      </c>
      <c r="D25473">
        <v>1003</v>
      </c>
      <c r="E25473" s="1" t="s">
        <v>20</v>
      </c>
      <c r="F25473" s="1" t="s">
        <v>23</v>
      </c>
      <c r="G25473">
        <v>0</v>
      </c>
      <c r="H25473">
        <v>33.71</v>
      </c>
      <c r="J25473" t="s">
        <v>2687</v>
      </c>
      <c r="K25473">
        <v>0</v>
      </c>
    </row>
    <row r="25474" spans="1:11" x14ac:dyDescent="0.25">
      <c r="A25474" t="s">
        <v>137</v>
      </c>
      <c r="B25474">
        <v>652</v>
      </c>
      <c r="C25474" t="s">
        <v>10</v>
      </c>
      <c r="D25474">
        <v>1003</v>
      </c>
      <c r="E25474" s="1" t="s">
        <v>12</v>
      </c>
      <c r="F25474" s="1" t="s">
        <v>13</v>
      </c>
      <c r="G25474">
        <v>42.64</v>
      </c>
      <c r="H25474">
        <v>0</v>
      </c>
      <c r="J25474" t="s">
        <v>2687</v>
      </c>
      <c r="K25474">
        <v>0</v>
      </c>
    </row>
    <row r="25475" spans="1:11" x14ac:dyDescent="0.25">
      <c r="A25475" t="s">
        <v>137</v>
      </c>
      <c r="B25475">
        <v>652</v>
      </c>
      <c r="C25475" t="s">
        <v>10</v>
      </c>
      <c r="D25475">
        <v>1003</v>
      </c>
      <c r="E25475" s="1" t="s">
        <v>21</v>
      </c>
      <c r="F25475" s="1" t="s">
        <v>26</v>
      </c>
      <c r="G25475">
        <v>0</v>
      </c>
      <c r="H25475">
        <v>260.48</v>
      </c>
      <c r="J25475" t="s">
        <v>2687</v>
      </c>
      <c r="K25475">
        <v>0</v>
      </c>
    </row>
    <row r="25476" spans="1:11" x14ac:dyDescent="0.25">
      <c r="A25476" t="s">
        <v>137</v>
      </c>
      <c r="B25476">
        <v>652</v>
      </c>
      <c r="C25476" t="s">
        <v>10</v>
      </c>
      <c r="D25476">
        <v>1003</v>
      </c>
      <c r="E25476" s="1" t="s">
        <v>122</v>
      </c>
      <c r="F25476" s="1" t="s">
        <v>15</v>
      </c>
      <c r="G25476">
        <v>0</v>
      </c>
      <c r="H25476">
        <v>147.6</v>
      </c>
      <c r="J25476" t="s">
        <v>2687</v>
      </c>
      <c r="K25476">
        <v>0</v>
      </c>
    </row>
    <row r="25477" spans="1:11" x14ac:dyDescent="0.25">
      <c r="A25477" t="s">
        <v>137</v>
      </c>
      <c r="B25477">
        <v>652</v>
      </c>
      <c r="C25477" t="s">
        <v>10</v>
      </c>
      <c r="D25477">
        <v>1003</v>
      </c>
      <c r="E25477" s="1" t="s">
        <v>22</v>
      </c>
      <c r="F25477" s="1" t="s">
        <v>15</v>
      </c>
      <c r="G25477">
        <v>0</v>
      </c>
      <c r="H25477">
        <v>307.49</v>
      </c>
      <c r="J25477" t="s">
        <v>2687</v>
      </c>
      <c r="K25477">
        <v>0</v>
      </c>
    </row>
    <row r="25478" spans="1:11" x14ac:dyDescent="0.25">
      <c r="A25478" t="s">
        <v>137</v>
      </c>
      <c r="B25478">
        <v>652</v>
      </c>
      <c r="C25478" t="s">
        <v>10</v>
      </c>
      <c r="D25478">
        <v>1003</v>
      </c>
      <c r="E25478" s="1" t="s">
        <v>109</v>
      </c>
      <c r="F25478" s="1" t="s">
        <v>19</v>
      </c>
      <c r="G25478">
        <v>0</v>
      </c>
      <c r="H25478">
        <v>378.93</v>
      </c>
      <c r="J25478" t="s">
        <v>2687</v>
      </c>
      <c r="K25478">
        <v>0</v>
      </c>
    </row>
    <row r="25479" spans="1:11" x14ac:dyDescent="0.25">
      <c r="A25479" t="s">
        <v>137</v>
      </c>
      <c r="B25479">
        <v>652</v>
      </c>
      <c r="C25479" t="s">
        <v>10</v>
      </c>
      <c r="D25479">
        <v>1003</v>
      </c>
      <c r="E25479" s="1" t="s">
        <v>110</v>
      </c>
      <c r="F25479" s="1" t="s">
        <v>13</v>
      </c>
      <c r="G25479">
        <v>0</v>
      </c>
      <c r="H25479">
        <v>2500</v>
      </c>
      <c r="J25479" t="s">
        <v>2687</v>
      </c>
      <c r="K25479">
        <v>0</v>
      </c>
    </row>
    <row r="25480" spans="1:11" x14ac:dyDescent="0.25">
      <c r="A25480" t="s">
        <v>137</v>
      </c>
      <c r="B25480">
        <v>652</v>
      </c>
      <c r="C25480" t="s">
        <v>10</v>
      </c>
      <c r="D25480">
        <v>1006</v>
      </c>
      <c r="E25480" s="1" t="s">
        <v>11</v>
      </c>
      <c r="F25480" s="1" t="s">
        <v>11</v>
      </c>
      <c r="G25480">
        <v>11700.01</v>
      </c>
      <c r="H25480">
        <v>0</v>
      </c>
      <c r="J25480" t="s">
        <v>2687</v>
      </c>
      <c r="K25480">
        <v>0</v>
      </c>
    </row>
    <row r="25481" spans="1:11" x14ac:dyDescent="0.25">
      <c r="A25481" t="s">
        <v>137</v>
      </c>
      <c r="B25481">
        <v>652</v>
      </c>
      <c r="C25481" t="s">
        <v>10</v>
      </c>
      <c r="D25481">
        <v>1006</v>
      </c>
      <c r="E25481" s="1" t="s">
        <v>17</v>
      </c>
      <c r="F25481" s="1" t="s">
        <v>13</v>
      </c>
      <c r="G25481">
        <v>607.51</v>
      </c>
      <c r="H25481">
        <v>0</v>
      </c>
      <c r="J25481" t="s">
        <v>2687</v>
      </c>
      <c r="K25481">
        <v>0</v>
      </c>
    </row>
    <row r="25482" spans="1:11" x14ac:dyDescent="0.25">
      <c r="A25482" t="s">
        <v>137</v>
      </c>
      <c r="B25482">
        <v>652</v>
      </c>
      <c r="C25482" t="s">
        <v>10</v>
      </c>
      <c r="D25482">
        <v>1006</v>
      </c>
      <c r="E25482" s="1" t="s">
        <v>35</v>
      </c>
      <c r="F25482" s="1" t="s">
        <v>25</v>
      </c>
      <c r="G25482">
        <v>0</v>
      </c>
      <c r="H25482">
        <v>49.36</v>
      </c>
      <c r="J25482" t="s">
        <v>2687</v>
      </c>
      <c r="K25482">
        <v>0</v>
      </c>
    </row>
    <row r="25483" spans="1:11" x14ac:dyDescent="0.25">
      <c r="A25483" t="s">
        <v>137</v>
      </c>
      <c r="B25483">
        <v>652</v>
      </c>
      <c r="C25483" t="s">
        <v>10</v>
      </c>
      <c r="D25483">
        <v>1006</v>
      </c>
      <c r="E25483" s="1" t="s">
        <v>30</v>
      </c>
      <c r="F25483" s="1" t="s">
        <v>15</v>
      </c>
      <c r="G25483">
        <v>0</v>
      </c>
      <c r="H25483">
        <v>231.03</v>
      </c>
      <c r="J25483" t="s">
        <v>2687</v>
      </c>
      <c r="K25483">
        <v>0</v>
      </c>
    </row>
    <row r="25484" spans="1:11" x14ac:dyDescent="0.25">
      <c r="A25484" t="s">
        <v>137</v>
      </c>
      <c r="B25484">
        <v>652</v>
      </c>
      <c r="C25484" t="s">
        <v>10</v>
      </c>
      <c r="D25484">
        <v>1006</v>
      </c>
      <c r="E25484" s="1" t="s">
        <v>20</v>
      </c>
      <c r="F25484" s="1" t="s">
        <v>23</v>
      </c>
      <c r="G25484">
        <v>0</v>
      </c>
      <c r="H25484">
        <v>33.72</v>
      </c>
      <c r="J25484" t="s">
        <v>2687</v>
      </c>
      <c r="K25484">
        <v>0</v>
      </c>
    </row>
    <row r="25485" spans="1:11" x14ac:dyDescent="0.25">
      <c r="A25485" t="s">
        <v>137</v>
      </c>
      <c r="B25485">
        <v>652</v>
      </c>
      <c r="C25485" t="s">
        <v>10</v>
      </c>
      <c r="D25485">
        <v>1006</v>
      </c>
      <c r="E25485" s="1" t="s">
        <v>12</v>
      </c>
      <c r="F25485" s="1" t="s">
        <v>13</v>
      </c>
      <c r="G25485">
        <v>42.63</v>
      </c>
      <c r="H25485">
        <v>0</v>
      </c>
      <c r="J25485" t="s">
        <v>2687</v>
      </c>
      <c r="K25485">
        <v>0</v>
      </c>
    </row>
    <row r="25486" spans="1:11" x14ac:dyDescent="0.25">
      <c r="A25486" t="s">
        <v>137</v>
      </c>
      <c r="B25486">
        <v>652</v>
      </c>
      <c r="C25486" t="s">
        <v>10</v>
      </c>
      <c r="D25486">
        <v>1006</v>
      </c>
      <c r="E25486" s="1" t="s">
        <v>21</v>
      </c>
      <c r="F25486" s="1" t="s">
        <v>26</v>
      </c>
      <c r="G25486">
        <v>0</v>
      </c>
      <c r="H25486">
        <v>260.48</v>
      </c>
      <c r="J25486" t="s">
        <v>2687</v>
      </c>
      <c r="K25486">
        <v>0</v>
      </c>
    </row>
    <row r="25487" spans="1:11" x14ac:dyDescent="0.25">
      <c r="A25487" t="s">
        <v>137</v>
      </c>
      <c r="B25487">
        <v>652</v>
      </c>
      <c r="C25487" t="s">
        <v>10</v>
      </c>
      <c r="D25487">
        <v>1006</v>
      </c>
      <c r="E25487" s="1" t="s">
        <v>122</v>
      </c>
      <c r="F25487" s="1" t="s">
        <v>15</v>
      </c>
      <c r="G25487">
        <v>0</v>
      </c>
      <c r="H25487">
        <v>147.6</v>
      </c>
      <c r="J25487" t="s">
        <v>2687</v>
      </c>
      <c r="K25487">
        <v>0</v>
      </c>
    </row>
    <row r="25488" spans="1:11" x14ac:dyDescent="0.25">
      <c r="A25488" t="s">
        <v>137</v>
      </c>
      <c r="B25488">
        <v>652</v>
      </c>
      <c r="C25488" t="s">
        <v>10</v>
      </c>
      <c r="D25488">
        <v>1006</v>
      </c>
      <c r="E25488" s="1" t="s">
        <v>22</v>
      </c>
      <c r="F25488" s="1" t="s">
        <v>15</v>
      </c>
      <c r="G25488">
        <v>0</v>
      </c>
      <c r="H25488">
        <v>307.5</v>
      </c>
      <c r="J25488" t="s">
        <v>2687</v>
      </c>
      <c r="K25488">
        <v>0</v>
      </c>
    </row>
    <row r="25489" spans="1:11" x14ac:dyDescent="0.25">
      <c r="A25489" t="s">
        <v>137</v>
      </c>
      <c r="B25489">
        <v>652</v>
      </c>
      <c r="C25489" t="s">
        <v>10</v>
      </c>
      <c r="D25489">
        <v>1006</v>
      </c>
      <c r="E25489" s="1" t="s">
        <v>109</v>
      </c>
      <c r="F25489" s="1" t="s">
        <v>19</v>
      </c>
      <c r="G25489">
        <v>0</v>
      </c>
      <c r="H25489">
        <v>378.93</v>
      </c>
      <c r="J25489" t="s">
        <v>2687</v>
      </c>
      <c r="K25489">
        <v>0</v>
      </c>
    </row>
    <row r="25490" spans="1:11" x14ac:dyDescent="0.25">
      <c r="A25490" t="s">
        <v>137</v>
      </c>
      <c r="B25490">
        <v>652</v>
      </c>
      <c r="C25490" t="s">
        <v>10</v>
      </c>
      <c r="D25490">
        <v>1006</v>
      </c>
      <c r="E25490" s="1" t="s">
        <v>110</v>
      </c>
      <c r="F25490" s="1" t="s">
        <v>13</v>
      </c>
      <c r="G25490">
        <v>0</v>
      </c>
      <c r="H25490">
        <v>4500</v>
      </c>
      <c r="J25490" t="s">
        <v>2687</v>
      </c>
      <c r="K25490">
        <v>0</v>
      </c>
    </row>
    <row r="25491" spans="1:11" x14ac:dyDescent="0.25">
      <c r="A25491" t="s">
        <v>137</v>
      </c>
      <c r="B25491">
        <v>652</v>
      </c>
      <c r="C25491" t="s">
        <v>10</v>
      </c>
      <c r="D25491">
        <v>1011</v>
      </c>
      <c r="E25491" s="1" t="s">
        <v>11</v>
      </c>
      <c r="F25491" s="1" t="s">
        <v>11</v>
      </c>
      <c r="G25491">
        <v>6964.88</v>
      </c>
      <c r="H25491">
        <v>0</v>
      </c>
      <c r="J25491" t="s">
        <v>2687</v>
      </c>
      <c r="K25491">
        <v>0</v>
      </c>
    </row>
    <row r="25492" spans="1:11" x14ac:dyDescent="0.25">
      <c r="A25492" t="s">
        <v>137</v>
      </c>
      <c r="B25492">
        <v>652</v>
      </c>
      <c r="C25492" t="s">
        <v>10</v>
      </c>
      <c r="D25492">
        <v>1011</v>
      </c>
      <c r="E25492" s="1" t="s">
        <v>35</v>
      </c>
      <c r="F25492" s="1" t="s">
        <v>25</v>
      </c>
      <c r="G25492">
        <v>0</v>
      </c>
      <c r="H25492">
        <v>49.36</v>
      </c>
      <c r="J25492" t="s">
        <v>2687</v>
      </c>
      <c r="K25492">
        <v>0</v>
      </c>
    </row>
    <row r="25493" spans="1:11" x14ac:dyDescent="0.25">
      <c r="A25493" t="s">
        <v>137</v>
      </c>
      <c r="B25493">
        <v>652</v>
      </c>
      <c r="C25493" t="s">
        <v>10</v>
      </c>
      <c r="D25493">
        <v>1011</v>
      </c>
      <c r="E25493" s="1" t="s">
        <v>30</v>
      </c>
      <c r="F25493" s="1" t="s">
        <v>15</v>
      </c>
      <c r="G25493">
        <v>0</v>
      </c>
      <c r="H25493">
        <v>231.03</v>
      </c>
      <c r="J25493" t="s">
        <v>2687</v>
      </c>
      <c r="K25493">
        <v>0</v>
      </c>
    </row>
    <row r="25494" spans="1:11" x14ac:dyDescent="0.25">
      <c r="A25494" t="s">
        <v>137</v>
      </c>
      <c r="B25494">
        <v>652</v>
      </c>
      <c r="C25494" t="s">
        <v>10</v>
      </c>
      <c r="D25494">
        <v>1011</v>
      </c>
      <c r="E25494" s="1" t="s">
        <v>20</v>
      </c>
      <c r="F25494" s="1" t="s">
        <v>23</v>
      </c>
      <c r="G25494">
        <v>0</v>
      </c>
      <c r="H25494">
        <v>33.71</v>
      </c>
      <c r="J25494" t="s">
        <v>2687</v>
      </c>
      <c r="K25494">
        <v>0</v>
      </c>
    </row>
    <row r="25495" spans="1:11" x14ac:dyDescent="0.25">
      <c r="A25495" t="s">
        <v>137</v>
      </c>
      <c r="B25495">
        <v>652</v>
      </c>
      <c r="C25495" t="s">
        <v>10</v>
      </c>
      <c r="D25495">
        <v>1011</v>
      </c>
      <c r="E25495" s="1" t="s">
        <v>12</v>
      </c>
      <c r="F25495" s="1" t="s">
        <v>13</v>
      </c>
      <c r="G25495">
        <v>42.64</v>
      </c>
      <c r="H25495">
        <v>0</v>
      </c>
      <c r="J25495" t="s">
        <v>2687</v>
      </c>
      <c r="K25495">
        <v>0</v>
      </c>
    </row>
    <row r="25496" spans="1:11" x14ac:dyDescent="0.25">
      <c r="A25496" t="s">
        <v>137</v>
      </c>
      <c r="B25496">
        <v>652</v>
      </c>
      <c r="C25496" t="s">
        <v>10</v>
      </c>
      <c r="D25496">
        <v>1011</v>
      </c>
      <c r="E25496" s="1" t="s">
        <v>21</v>
      </c>
      <c r="F25496" s="1" t="s">
        <v>26</v>
      </c>
      <c r="G25496">
        <v>0</v>
      </c>
      <c r="H25496">
        <v>260.47000000000003</v>
      </c>
      <c r="J25496" t="s">
        <v>2687</v>
      </c>
      <c r="K25496">
        <v>0</v>
      </c>
    </row>
    <row r="25497" spans="1:11" x14ac:dyDescent="0.25">
      <c r="A25497" t="s">
        <v>137</v>
      </c>
      <c r="B25497">
        <v>652</v>
      </c>
      <c r="C25497" t="s">
        <v>10</v>
      </c>
      <c r="D25497">
        <v>1011</v>
      </c>
      <c r="E25497" s="1" t="s">
        <v>122</v>
      </c>
      <c r="F25497" s="1" t="s">
        <v>15</v>
      </c>
      <c r="G25497">
        <v>0</v>
      </c>
      <c r="H25497">
        <v>147.6</v>
      </c>
      <c r="J25497" t="s">
        <v>2687</v>
      </c>
      <c r="K25497">
        <v>0</v>
      </c>
    </row>
    <row r="25498" spans="1:11" x14ac:dyDescent="0.25">
      <c r="A25498" t="s">
        <v>137</v>
      </c>
      <c r="B25498">
        <v>652</v>
      </c>
      <c r="C25498" t="s">
        <v>10</v>
      </c>
      <c r="D25498">
        <v>1011</v>
      </c>
      <c r="E25498" s="1" t="s">
        <v>22</v>
      </c>
      <c r="F25498" s="1" t="s">
        <v>15</v>
      </c>
      <c r="G25498">
        <v>0</v>
      </c>
      <c r="H25498">
        <v>307.49</v>
      </c>
      <c r="J25498" t="s">
        <v>2687</v>
      </c>
      <c r="K25498">
        <v>0</v>
      </c>
    </row>
    <row r="25499" spans="1:11" x14ac:dyDescent="0.25">
      <c r="A25499" t="s">
        <v>137</v>
      </c>
      <c r="B25499">
        <v>652</v>
      </c>
      <c r="C25499" t="s">
        <v>10</v>
      </c>
      <c r="D25499">
        <v>1011</v>
      </c>
      <c r="E25499" s="1" t="s">
        <v>109</v>
      </c>
      <c r="F25499" s="1" t="s">
        <v>19</v>
      </c>
      <c r="G25499">
        <v>0</v>
      </c>
      <c r="H25499">
        <v>378.93</v>
      </c>
      <c r="J25499" t="s">
        <v>2687</v>
      </c>
      <c r="K25499">
        <v>0</v>
      </c>
    </row>
    <row r="25500" spans="1:11" x14ac:dyDescent="0.25">
      <c r="A25500" t="s">
        <v>137</v>
      </c>
      <c r="B25500">
        <v>652</v>
      </c>
      <c r="C25500" t="s">
        <v>10</v>
      </c>
      <c r="D25500">
        <v>1017</v>
      </c>
      <c r="E25500" s="1" t="s">
        <v>11</v>
      </c>
      <c r="F25500" s="1" t="s">
        <v>11</v>
      </c>
      <c r="G25500">
        <v>6965.54</v>
      </c>
      <c r="H25500">
        <v>0</v>
      </c>
      <c r="J25500" t="s">
        <v>2687</v>
      </c>
      <c r="K25500">
        <v>0</v>
      </c>
    </row>
    <row r="25501" spans="1:11" x14ac:dyDescent="0.25">
      <c r="A25501" t="s">
        <v>137</v>
      </c>
      <c r="B25501">
        <v>652</v>
      </c>
      <c r="C25501" t="s">
        <v>10</v>
      </c>
      <c r="D25501">
        <v>1017</v>
      </c>
      <c r="E25501" s="1" t="s">
        <v>17</v>
      </c>
      <c r="F25501" s="1" t="s">
        <v>13</v>
      </c>
      <c r="G25501">
        <v>280.68</v>
      </c>
      <c r="H25501">
        <v>0</v>
      </c>
      <c r="J25501" t="s">
        <v>2687</v>
      </c>
      <c r="K25501">
        <v>0</v>
      </c>
    </row>
    <row r="25502" spans="1:11" x14ac:dyDescent="0.25">
      <c r="A25502" t="s">
        <v>137</v>
      </c>
      <c r="B25502">
        <v>652</v>
      </c>
      <c r="C25502" t="s">
        <v>10</v>
      </c>
      <c r="D25502">
        <v>1017</v>
      </c>
      <c r="E25502" s="1" t="s">
        <v>35</v>
      </c>
      <c r="F25502" s="1" t="s">
        <v>25</v>
      </c>
      <c r="G25502">
        <v>0</v>
      </c>
      <c r="H25502">
        <v>49.36</v>
      </c>
      <c r="J25502" t="s">
        <v>2687</v>
      </c>
      <c r="K25502">
        <v>0</v>
      </c>
    </row>
    <row r="25503" spans="1:11" x14ac:dyDescent="0.25">
      <c r="A25503" t="s">
        <v>137</v>
      </c>
      <c r="B25503">
        <v>652</v>
      </c>
      <c r="C25503" t="s">
        <v>10</v>
      </c>
      <c r="D25503">
        <v>1017</v>
      </c>
      <c r="E25503" s="1" t="s">
        <v>30</v>
      </c>
      <c r="F25503" s="1" t="s">
        <v>15</v>
      </c>
      <c r="G25503">
        <v>0</v>
      </c>
      <c r="H25503">
        <v>231.03</v>
      </c>
      <c r="J25503" t="s">
        <v>2687</v>
      </c>
      <c r="K25503">
        <v>0</v>
      </c>
    </row>
    <row r="25504" spans="1:11" x14ac:dyDescent="0.25">
      <c r="A25504" t="s">
        <v>137</v>
      </c>
      <c r="B25504">
        <v>652</v>
      </c>
      <c r="C25504" t="s">
        <v>10</v>
      </c>
      <c r="D25504">
        <v>1017</v>
      </c>
      <c r="E25504" s="1" t="s">
        <v>20</v>
      </c>
      <c r="F25504" s="1" t="s">
        <v>23</v>
      </c>
      <c r="G25504">
        <v>0</v>
      </c>
      <c r="H25504">
        <v>33.71</v>
      </c>
      <c r="J25504" t="s">
        <v>2687</v>
      </c>
      <c r="K25504">
        <v>0</v>
      </c>
    </row>
    <row r="25505" spans="1:11" x14ac:dyDescent="0.25">
      <c r="A25505" t="s">
        <v>137</v>
      </c>
      <c r="B25505">
        <v>652</v>
      </c>
      <c r="C25505" t="s">
        <v>10</v>
      </c>
      <c r="D25505">
        <v>1017</v>
      </c>
      <c r="E25505" s="1" t="s">
        <v>12</v>
      </c>
      <c r="F25505" s="1" t="s">
        <v>13</v>
      </c>
      <c r="G25505">
        <v>42.64</v>
      </c>
      <c r="H25505">
        <v>0</v>
      </c>
      <c r="J25505" t="s">
        <v>2687</v>
      </c>
      <c r="K25505">
        <v>0</v>
      </c>
    </row>
    <row r="25506" spans="1:11" x14ac:dyDescent="0.25">
      <c r="A25506" t="s">
        <v>137</v>
      </c>
      <c r="B25506">
        <v>652</v>
      </c>
      <c r="C25506" t="s">
        <v>10</v>
      </c>
      <c r="D25506">
        <v>1017</v>
      </c>
      <c r="E25506" s="1" t="s">
        <v>21</v>
      </c>
      <c r="F25506" s="1" t="s">
        <v>26</v>
      </c>
      <c r="G25506">
        <v>0</v>
      </c>
      <c r="H25506">
        <v>260.48</v>
      </c>
      <c r="J25506" t="s">
        <v>2687</v>
      </c>
      <c r="K25506">
        <v>0</v>
      </c>
    </row>
    <row r="25507" spans="1:11" x14ac:dyDescent="0.25">
      <c r="A25507" t="s">
        <v>137</v>
      </c>
      <c r="B25507">
        <v>652</v>
      </c>
      <c r="C25507" t="s">
        <v>10</v>
      </c>
      <c r="D25507">
        <v>1017</v>
      </c>
      <c r="E25507" s="1" t="s">
        <v>122</v>
      </c>
      <c r="F25507" s="1" t="s">
        <v>15</v>
      </c>
      <c r="G25507">
        <v>0</v>
      </c>
      <c r="H25507">
        <v>147.6</v>
      </c>
      <c r="J25507" t="s">
        <v>2687</v>
      </c>
      <c r="K25507">
        <v>0</v>
      </c>
    </row>
    <row r="25508" spans="1:11" x14ac:dyDescent="0.25">
      <c r="A25508" t="s">
        <v>137</v>
      </c>
      <c r="B25508">
        <v>652</v>
      </c>
      <c r="C25508" t="s">
        <v>10</v>
      </c>
      <c r="D25508">
        <v>1017</v>
      </c>
      <c r="E25508" s="1" t="s">
        <v>22</v>
      </c>
      <c r="F25508" s="1" t="s">
        <v>15</v>
      </c>
      <c r="G25508">
        <v>0</v>
      </c>
      <c r="H25508">
        <v>307.49</v>
      </c>
      <c r="J25508" t="s">
        <v>2687</v>
      </c>
      <c r="K25508">
        <v>0</v>
      </c>
    </row>
    <row r="25509" spans="1:11" x14ac:dyDescent="0.25">
      <c r="A25509" t="s">
        <v>137</v>
      </c>
      <c r="B25509">
        <v>652</v>
      </c>
      <c r="C25509" t="s">
        <v>10</v>
      </c>
      <c r="D25509">
        <v>1017</v>
      </c>
      <c r="E25509" s="1" t="s">
        <v>109</v>
      </c>
      <c r="F25509" s="1" t="s">
        <v>19</v>
      </c>
      <c r="G25509">
        <v>0</v>
      </c>
      <c r="H25509">
        <v>378.93</v>
      </c>
      <c r="J25509" t="s">
        <v>2687</v>
      </c>
      <c r="K25509">
        <v>0</v>
      </c>
    </row>
    <row r="25510" spans="1:11" hidden="1" x14ac:dyDescent="0.25">
      <c r="A25510" t="s">
        <v>137</v>
      </c>
      <c r="B25510">
        <v>652</v>
      </c>
      <c r="C25510" t="s">
        <v>10</v>
      </c>
      <c r="D25510">
        <v>1035</v>
      </c>
      <c r="E25510" s="1" t="s">
        <v>379</v>
      </c>
      <c r="F25510" s="1" t="s">
        <v>11</v>
      </c>
      <c r="G25510">
        <v>9090.9500000000007</v>
      </c>
      <c r="H25510">
        <v>0</v>
      </c>
      <c r="J25510" t="s">
        <v>2689</v>
      </c>
      <c r="K25510">
        <v>0</v>
      </c>
    </row>
    <row r="25511" spans="1:11" x14ac:dyDescent="0.25">
      <c r="A25511" t="s">
        <v>137</v>
      </c>
      <c r="B25511">
        <v>652</v>
      </c>
      <c r="C25511" t="s">
        <v>10</v>
      </c>
      <c r="D25511">
        <v>1043</v>
      </c>
      <c r="E25511" s="1" t="s">
        <v>11</v>
      </c>
      <c r="F25511" s="1" t="s">
        <v>11</v>
      </c>
      <c r="G25511">
        <v>8028.77</v>
      </c>
      <c r="H25511">
        <v>0</v>
      </c>
      <c r="J25511" t="s">
        <v>2687</v>
      </c>
      <c r="K25511">
        <v>0</v>
      </c>
    </row>
    <row r="25512" spans="1:11" x14ac:dyDescent="0.25">
      <c r="A25512" t="s">
        <v>137</v>
      </c>
      <c r="B25512">
        <v>652</v>
      </c>
      <c r="C25512" t="s">
        <v>10</v>
      </c>
      <c r="D25512">
        <v>1043</v>
      </c>
      <c r="E25512" s="1" t="s">
        <v>17</v>
      </c>
      <c r="F25512" s="1" t="s">
        <v>13</v>
      </c>
      <c r="G25512">
        <v>280.68</v>
      </c>
      <c r="H25512">
        <v>0</v>
      </c>
      <c r="J25512" t="s">
        <v>2687</v>
      </c>
      <c r="K25512">
        <v>0</v>
      </c>
    </row>
    <row r="25513" spans="1:11" x14ac:dyDescent="0.25">
      <c r="A25513" t="s">
        <v>137</v>
      </c>
      <c r="B25513">
        <v>652</v>
      </c>
      <c r="C25513" t="s">
        <v>10</v>
      </c>
      <c r="D25513">
        <v>1043</v>
      </c>
      <c r="E25513" s="1" t="s">
        <v>35</v>
      </c>
      <c r="F25513" s="1" t="s">
        <v>25</v>
      </c>
      <c r="G25513">
        <v>0</v>
      </c>
      <c r="H25513">
        <v>49.36</v>
      </c>
      <c r="J25513" t="s">
        <v>2687</v>
      </c>
      <c r="K25513">
        <v>0</v>
      </c>
    </row>
    <row r="25514" spans="1:11" x14ac:dyDescent="0.25">
      <c r="A25514" t="s">
        <v>137</v>
      </c>
      <c r="B25514">
        <v>652</v>
      </c>
      <c r="C25514" t="s">
        <v>10</v>
      </c>
      <c r="D25514">
        <v>1043</v>
      </c>
      <c r="E25514" s="1" t="s">
        <v>30</v>
      </c>
      <c r="F25514" s="1" t="s">
        <v>15</v>
      </c>
      <c r="G25514">
        <v>0</v>
      </c>
      <c r="H25514">
        <v>231.03</v>
      </c>
      <c r="J25514" t="s">
        <v>2687</v>
      </c>
      <c r="K25514">
        <v>0</v>
      </c>
    </row>
    <row r="25515" spans="1:11" x14ac:dyDescent="0.25">
      <c r="A25515" t="s">
        <v>137</v>
      </c>
      <c r="B25515">
        <v>652</v>
      </c>
      <c r="C25515" t="s">
        <v>10</v>
      </c>
      <c r="D25515">
        <v>1043</v>
      </c>
      <c r="E25515" s="1" t="s">
        <v>20</v>
      </c>
      <c r="F25515" s="1" t="s">
        <v>23</v>
      </c>
      <c r="G25515">
        <v>0</v>
      </c>
      <c r="H25515">
        <v>33.72</v>
      </c>
      <c r="J25515" t="s">
        <v>2687</v>
      </c>
      <c r="K25515">
        <v>0</v>
      </c>
    </row>
    <row r="25516" spans="1:11" x14ac:dyDescent="0.25">
      <c r="A25516" t="s">
        <v>137</v>
      </c>
      <c r="B25516">
        <v>652</v>
      </c>
      <c r="C25516" t="s">
        <v>10</v>
      </c>
      <c r="D25516">
        <v>1043</v>
      </c>
      <c r="E25516" s="1" t="s">
        <v>12</v>
      </c>
      <c r="F25516" s="1" t="s">
        <v>13</v>
      </c>
      <c r="G25516">
        <v>42.63</v>
      </c>
      <c r="H25516">
        <v>0</v>
      </c>
      <c r="J25516" t="s">
        <v>2687</v>
      </c>
      <c r="K25516">
        <v>0</v>
      </c>
    </row>
    <row r="25517" spans="1:11" x14ac:dyDescent="0.25">
      <c r="A25517" t="s">
        <v>137</v>
      </c>
      <c r="B25517">
        <v>652</v>
      </c>
      <c r="C25517" t="s">
        <v>10</v>
      </c>
      <c r="D25517">
        <v>1043</v>
      </c>
      <c r="E25517" s="1" t="s">
        <v>21</v>
      </c>
      <c r="F25517" s="1" t="s">
        <v>26</v>
      </c>
      <c r="G25517">
        <v>0</v>
      </c>
      <c r="H25517">
        <v>260.45999999999998</v>
      </c>
      <c r="J25517" t="s">
        <v>2687</v>
      </c>
      <c r="K25517">
        <v>0</v>
      </c>
    </row>
    <row r="25518" spans="1:11" x14ac:dyDescent="0.25">
      <c r="A25518" t="s">
        <v>137</v>
      </c>
      <c r="B25518">
        <v>652</v>
      </c>
      <c r="C25518" t="s">
        <v>10</v>
      </c>
      <c r="D25518">
        <v>1043</v>
      </c>
      <c r="E25518" s="1" t="s">
        <v>122</v>
      </c>
      <c r="F25518" s="1" t="s">
        <v>15</v>
      </c>
      <c r="G25518">
        <v>0</v>
      </c>
      <c r="H25518">
        <v>147.6</v>
      </c>
      <c r="J25518" t="s">
        <v>2687</v>
      </c>
      <c r="K25518">
        <v>0</v>
      </c>
    </row>
    <row r="25519" spans="1:11" x14ac:dyDescent="0.25">
      <c r="A25519" t="s">
        <v>137</v>
      </c>
      <c r="B25519">
        <v>652</v>
      </c>
      <c r="C25519" t="s">
        <v>10</v>
      </c>
      <c r="D25519">
        <v>1043</v>
      </c>
      <c r="E25519" s="1" t="s">
        <v>22</v>
      </c>
      <c r="F25519" s="1" t="s">
        <v>15</v>
      </c>
      <c r="G25519">
        <v>0</v>
      </c>
      <c r="H25519">
        <v>307.5</v>
      </c>
      <c r="J25519" t="s">
        <v>2687</v>
      </c>
      <c r="K25519">
        <v>0</v>
      </c>
    </row>
    <row r="25520" spans="1:11" x14ac:dyDescent="0.25">
      <c r="A25520" t="s">
        <v>137</v>
      </c>
      <c r="B25520">
        <v>652</v>
      </c>
      <c r="C25520" t="s">
        <v>10</v>
      </c>
      <c r="D25520">
        <v>1043</v>
      </c>
      <c r="E25520" s="1" t="s">
        <v>109</v>
      </c>
      <c r="F25520" s="1" t="s">
        <v>19</v>
      </c>
      <c r="G25520">
        <v>0</v>
      </c>
      <c r="H25520">
        <v>378.93</v>
      </c>
      <c r="J25520" t="s">
        <v>2687</v>
      </c>
      <c r="K25520">
        <v>0</v>
      </c>
    </row>
    <row r="25521" spans="1:11" hidden="1" x14ac:dyDescent="0.25">
      <c r="A25521" t="s">
        <v>137</v>
      </c>
      <c r="B25521">
        <v>652</v>
      </c>
      <c r="C25521" t="s">
        <v>10</v>
      </c>
      <c r="D25521">
        <v>1044</v>
      </c>
      <c r="E25521" s="1" t="s">
        <v>11</v>
      </c>
      <c r="F25521" s="1" t="s">
        <v>11</v>
      </c>
      <c r="G25521">
        <v>8715.14</v>
      </c>
      <c r="H25521">
        <v>0</v>
      </c>
      <c r="J25521" t="s">
        <v>2688</v>
      </c>
      <c r="K25521">
        <v>0</v>
      </c>
    </row>
    <row r="25522" spans="1:11" hidden="1" x14ac:dyDescent="0.25">
      <c r="A25522" t="s">
        <v>137</v>
      </c>
      <c r="B25522">
        <v>652</v>
      </c>
      <c r="C25522" t="s">
        <v>10</v>
      </c>
      <c r="D25522">
        <v>1044</v>
      </c>
      <c r="E25522" s="1" t="s">
        <v>17</v>
      </c>
      <c r="F25522" s="1" t="s">
        <v>13</v>
      </c>
      <c r="G25522">
        <v>437.82</v>
      </c>
      <c r="H25522">
        <v>0</v>
      </c>
      <c r="J25522" t="s">
        <v>2688</v>
      </c>
      <c r="K25522">
        <v>0</v>
      </c>
    </row>
    <row r="25523" spans="1:11" hidden="1" x14ac:dyDescent="0.25">
      <c r="A25523" t="s">
        <v>137</v>
      </c>
      <c r="B25523">
        <v>652</v>
      </c>
      <c r="C25523" t="s">
        <v>10</v>
      </c>
      <c r="D25523">
        <v>1044</v>
      </c>
      <c r="E25523" s="1" t="s">
        <v>35</v>
      </c>
      <c r="F25523" s="1" t="s">
        <v>25</v>
      </c>
      <c r="G25523">
        <v>0</v>
      </c>
      <c r="H25523">
        <v>49.35</v>
      </c>
      <c r="J25523" t="s">
        <v>2688</v>
      </c>
      <c r="K25523">
        <v>0</v>
      </c>
    </row>
    <row r="25524" spans="1:11" hidden="1" x14ac:dyDescent="0.25">
      <c r="A25524" t="s">
        <v>137</v>
      </c>
      <c r="B25524">
        <v>652</v>
      </c>
      <c r="C25524" t="s">
        <v>10</v>
      </c>
      <c r="D25524">
        <v>1044</v>
      </c>
      <c r="E25524" s="1" t="s">
        <v>30</v>
      </c>
      <c r="F25524" s="1" t="s">
        <v>15</v>
      </c>
      <c r="G25524">
        <v>0</v>
      </c>
      <c r="H25524">
        <v>231</v>
      </c>
      <c r="J25524" t="s">
        <v>2688</v>
      </c>
      <c r="K25524">
        <v>0</v>
      </c>
    </row>
    <row r="25525" spans="1:11" hidden="1" x14ac:dyDescent="0.25">
      <c r="A25525" t="s">
        <v>137</v>
      </c>
      <c r="B25525">
        <v>652</v>
      </c>
      <c r="C25525" t="s">
        <v>10</v>
      </c>
      <c r="D25525">
        <v>1044</v>
      </c>
      <c r="E25525" s="1" t="s">
        <v>20</v>
      </c>
      <c r="F25525" s="1" t="s">
        <v>23</v>
      </c>
      <c r="G25525">
        <v>0</v>
      </c>
      <c r="H25525">
        <v>33.75</v>
      </c>
      <c r="J25525" t="s">
        <v>2688</v>
      </c>
      <c r="K25525">
        <v>0</v>
      </c>
    </row>
    <row r="25526" spans="1:11" hidden="1" x14ac:dyDescent="0.25">
      <c r="A25526" t="s">
        <v>137</v>
      </c>
      <c r="B25526">
        <v>652</v>
      </c>
      <c r="C25526" t="s">
        <v>10</v>
      </c>
      <c r="D25526">
        <v>1044</v>
      </c>
      <c r="E25526" s="1" t="s">
        <v>12</v>
      </c>
      <c r="F25526" s="1" t="s">
        <v>13</v>
      </c>
      <c r="G25526">
        <v>42.6</v>
      </c>
      <c r="H25526">
        <v>0</v>
      </c>
      <c r="J25526" t="s">
        <v>2688</v>
      </c>
      <c r="K25526">
        <v>0</v>
      </c>
    </row>
    <row r="25527" spans="1:11" hidden="1" x14ac:dyDescent="0.25">
      <c r="A25527" t="s">
        <v>137</v>
      </c>
      <c r="B25527">
        <v>652</v>
      </c>
      <c r="C25527" t="s">
        <v>10</v>
      </c>
      <c r="D25527">
        <v>1044</v>
      </c>
      <c r="E25527" s="1" t="s">
        <v>21</v>
      </c>
      <c r="F25527" s="1" t="s">
        <v>26</v>
      </c>
      <c r="G25527">
        <v>0</v>
      </c>
      <c r="H25527">
        <v>260.39999999999998</v>
      </c>
      <c r="J25527" t="s">
        <v>2688</v>
      </c>
      <c r="K25527">
        <v>0</v>
      </c>
    </row>
    <row r="25528" spans="1:11" hidden="1" x14ac:dyDescent="0.25">
      <c r="A25528" t="s">
        <v>137</v>
      </c>
      <c r="B25528">
        <v>652</v>
      </c>
      <c r="C25528" t="s">
        <v>10</v>
      </c>
      <c r="D25528">
        <v>1044</v>
      </c>
      <c r="E25528" s="1" t="s">
        <v>122</v>
      </c>
      <c r="F25528" s="1" t="s">
        <v>15</v>
      </c>
      <c r="G25528">
        <v>0</v>
      </c>
      <c r="H25528">
        <v>147.6</v>
      </c>
      <c r="J25528" t="s">
        <v>2688</v>
      </c>
      <c r="K25528">
        <v>0</v>
      </c>
    </row>
    <row r="25529" spans="1:11" hidden="1" x14ac:dyDescent="0.25">
      <c r="A25529" t="s">
        <v>137</v>
      </c>
      <c r="B25529">
        <v>652</v>
      </c>
      <c r="C25529" t="s">
        <v>10</v>
      </c>
      <c r="D25529">
        <v>1044</v>
      </c>
      <c r="E25529" s="1" t="s">
        <v>22</v>
      </c>
      <c r="F25529" s="1" t="s">
        <v>15</v>
      </c>
      <c r="G25529">
        <v>0</v>
      </c>
      <c r="H25529">
        <v>307.5</v>
      </c>
      <c r="J25529" t="s">
        <v>2688</v>
      </c>
      <c r="K25529">
        <v>0</v>
      </c>
    </row>
    <row r="25530" spans="1:11" hidden="1" x14ac:dyDescent="0.25">
      <c r="A25530" t="s">
        <v>137</v>
      </c>
      <c r="B25530">
        <v>652</v>
      </c>
      <c r="C25530" t="s">
        <v>10</v>
      </c>
      <c r="D25530">
        <v>1044</v>
      </c>
      <c r="E25530" s="1" t="s">
        <v>109</v>
      </c>
      <c r="F25530" s="1" t="s">
        <v>19</v>
      </c>
      <c r="G25530">
        <v>0</v>
      </c>
      <c r="H25530">
        <v>378.9</v>
      </c>
      <c r="J25530" t="s">
        <v>2688</v>
      </c>
      <c r="K25530">
        <v>0</v>
      </c>
    </row>
    <row r="25531" spans="1:11" hidden="1" x14ac:dyDescent="0.25">
      <c r="A25531" t="s">
        <v>137</v>
      </c>
      <c r="B25531">
        <v>652</v>
      </c>
      <c r="C25531" t="s">
        <v>10</v>
      </c>
      <c r="D25531">
        <v>1044</v>
      </c>
      <c r="E25531" s="1" t="s">
        <v>110</v>
      </c>
      <c r="F25531" s="1" t="s">
        <v>13</v>
      </c>
      <c r="G25531">
        <v>0</v>
      </c>
      <c r="H25531">
        <v>500</v>
      </c>
      <c r="J25531" t="s">
        <v>2688</v>
      </c>
      <c r="K25531">
        <v>0</v>
      </c>
    </row>
    <row r="25532" spans="1:11" hidden="1" x14ac:dyDescent="0.25">
      <c r="A25532" t="s">
        <v>137</v>
      </c>
      <c r="B25532">
        <v>652</v>
      </c>
      <c r="C25532" t="s">
        <v>10</v>
      </c>
      <c r="D25532">
        <v>1046</v>
      </c>
      <c r="E25532" s="1" t="s">
        <v>33</v>
      </c>
      <c r="F25532" s="1" t="s">
        <v>11</v>
      </c>
      <c r="G25532">
        <v>34477.269999999997</v>
      </c>
      <c r="H25532">
        <v>0</v>
      </c>
      <c r="J25532" t="s">
        <v>2692</v>
      </c>
      <c r="K25532">
        <v>0</v>
      </c>
    </row>
    <row r="25533" spans="1:11" hidden="1" x14ac:dyDescent="0.25">
      <c r="A25533" t="s">
        <v>137</v>
      </c>
      <c r="B25533">
        <v>652</v>
      </c>
      <c r="C25533" t="s">
        <v>10</v>
      </c>
      <c r="D25533">
        <v>1048</v>
      </c>
      <c r="E25533" s="1" t="s">
        <v>191</v>
      </c>
      <c r="F25533" s="1" t="s">
        <v>128</v>
      </c>
      <c r="G25533">
        <v>0</v>
      </c>
      <c r="H25533">
        <v>6965.54</v>
      </c>
      <c r="J25533" t="s">
        <v>1040</v>
      </c>
      <c r="K25533">
        <v>0</v>
      </c>
    </row>
    <row r="25534" spans="1:11" hidden="1" x14ac:dyDescent="0.25">
      <c r="A25534" t="s">
        <v>137</v>
      </c>
      <c r="B25534">
        <v>652</v>
      </c>
      <c r="C25534" t="s">
        <v>10</v>
      </c>
      <c r="D25534">
        <v>1048</v>
      </c>
      <c r="E25534" s="1" t="s">
        <v>192</v>
      </c>
      <c r="F25534" s="1" t="s">
        <v>128</v>
      </c>
      <c r="G25534">
        <v>0</v>
      </c>
      <c r="H25534">
        <v>49.36</v>
      </c>
      <c r="J25534" t="s">
        <v>1040</v>
      </c>
      <c r="K25534">
        <v>0</v>
      </c>
    </row>
    <row r="25535" spans="1:11" hidden="1" x14ac:dyDescent="0.25">
      <c r="A25535" t="s">
        <v>137</v>
      </c>
      <c r="B25535">
        <v>652</v>
      </c>
      <c r="C25535" t="s">
        <v>10</v>
      </c>
      <c r="D25535">
        <v>1048</v>
      </c>
      <c r="E25535" s="1" t="s">
        <v>193</v>
      </c>
      <c r="F25535" s="1" t="s">
        <v>128</v>
      </c>
      <c r="G25535">
        <v>0</v>
      </c>
      <c r="H25535">
        <v>231.03</v>
      </c>
      <c r="J25535" t="s">
        <v>1040</v>
      </c>
      <c r="K25535">
        <v>0</v>
      </c>
    </row>
    <row r="25536" spans="1:11" hidden="1" x14ac:dyDescent="0.25">
      <c r="A25536" t="s">
        <v>137</v>
      </c>
      <c r="B25536">
        <v>652</v>
      </c>
      <c r="C25536" t="s">
        <v>10</v>
      </c>
      <c r="D25536">
        <v>1048</v>
      </c>
      <c r="E25536" s="1" t="s">
        <v>194</v>
      </c>
      <c r="F25536" s="1" t="s">
        <v>128</v>
      </c>
      <c r="G25536">
        <v>0</v>
      </c>
      <c r="H25536">
        <v>33.71</v>
      </c>
      <c r="J25536" t="s">
        <v>1040</v>
      </c>
      <c r="K25536">
        <v>0</v>
      </c>
    </row>
    <row r="25537" spans="1:11" hidden="1" x14ac:dyDescent="0.25">
      <c r="A25537" t="s">
        <v>137</v>
      </c>
      <c r="B25537">
        <v>652</v>
      </c>
      <c r="C25537" t="s">
        <v>10</v>
      </c>
      <c r="D25537">
        <v>1048</v>
      </c>
      <c r="E25537" s="1" t="s">
        <v>195</v>
      </c>
      <c r="F25537" s="1" t="s">
        <v>128</v>
      </c>
      <c r="G25537">
        <v>0</v>
      </c>
      <c r="H25537">
        <v>42.64</v>
      </c>
      <c r="J25537" t="s">
        <v>1040</v>
      </c>
      <c r="K25537">
        <v>0</v>
      </c>
    </row>
    <row r="25538" spans="1:11" hidden="1" x14ac:dyDescent="0.25">
      <c r="A25538" t="s">
        <v>137</v>
      </c>
      <c r="B25538">
        <v>652</v>
      </c>
      <c r="C25538" t="s">
        <v>10</v>
      </c>
      <c r="D25538">
        <v>1048</v>
      </c>
      <c r="E25538" s="1" t="s">
        <v>196</v>
      </c>
      <c r="F25538" s="1" t="s">
        <v>128</v>
      </c>
      <c r="G25538">
        <v>0</v>
      </c>
      <c r="H25538">
        <v>260.48</v>
      </c>
      <c r="J25538" t="s">
        <v>1040</v>
      </c>
      <c r="K25538">
        <v>0</v>
      </c>
    </row>
    <row r="25539" spans="1:11" hidden="1" x14ac:dyDescent="0.25">
      <c r="A25539" t="s">
        <v>137</v>
      </c>
      <c r="B25539">
        <v>652</v>
      </c>
      <c r="C25539" t="s">
        <v>10</v>
      </c>
      <c r="D25539">
        <v>1048</v>
      </c>
      <c r="E25539" s="1" t="s">
        <v>197</v>
      </c>
      <c r="F25539" s="1" t="s">
        <v>128</v>
      </c>
      <c r="G25539">
        <v>0</v>
      </c>
      <c r="H25539">
        <v>147.6</v>
      </c>
      <c r="J25539" t="s">
        <v>1040</v>
      </c>
      <c r="K25539">
        <v>0</v>
      </c>
    </row>
    <row r="25540" spans="1:11" hidden="1" x14ac:dyDescent="0.25">
      <c r="A25540" t="s">
        <v>137</v>
      </c>
      <c r="B25540">
        <v>652</v>
      </c>
      <c r="C25540" t="s">
        <v>10</v>
      </c>
      <c r="D25540">
        <v>1048</v>
      </c>
      <c r="E25540" s="1" t="s">
        <v>198</v>
      </c>
      <c r="F25540" s="1" t="s">
        <v>128</v>
      </c>
      <c r="G25540">
        <v>0</v>
      </c>
      <c r="H25540">
        <v>307.49</v>
      </c>
      <c r="J25540" t="s">
        <v>1040</v>
      </c>
      <c r="K25540">
        <v>0</v>
      </c>
    </row>
    <row r="25541" spans="1:11" hidden="1" x14ac:dyDescent="0.25">
      <c r="A25541" t="s">
        <v>137</v>
      </c>
      <c r="B25541">
        <v>652</v>
      </c>
      <c r="C25541" t="s">
        <v>10</v>
      </c>
      <c r="D25541">
        <v>1048</v>
      </c>
      <c r="E25541" s="1" t="s">
        <v>199</v>
      </c>
      <c r="F25541" s="1" t="s">
        <v>128</v>
      </c>
      <c r="G25541">
        <v>0</v>
      </c>
      <c r="H25541">
        <v>378.93</v>
      </c>
      <c r="J25541" t="s">
        <v>1040</v>
      </c>
      <c r="K25541">
        <v>0</v>
      </c>
    </row>
    <row r="25542" spans="1:11" hidden="1" x14ac:dyDescent="0.25">
      <c r="A25542" t="s">
        <v>137</v>
      </c>
      <c r="B25542">
        <v>652</v>
      </c>
      <c r="C25542" t="s">
        <v>10</v>
      </c>
      <c r="D25542">
        <v>1056</v>
      </c>
      <c r="E25542" s="1" t="s">
        <v>11</v>
      </c>
      <c r="F25542" s="1" t="s">
        <v>11</v>
      </c>
      <c r="G25542">
        <v>6080.2</v>
      </c>
      <c r="H25542">
        <v>0</v>
      </c>
      <c r="J25542" t="s">
        <v>2578</v>
      </c>
      <c r="K25542">
        <v>0</v>
      </c>
    </row>
    <row r="25543" spans="1:11" hidden="1" x14ac:dyDescent="0.25">
      <c r="A25543" t="s">
        <v>137</v>
      </c>
      <c r="B25543">
        <v>652</v>
      </c>
      <c r="C25543" t="s">
        <v>10</v>
      </c>
      <c r="D25543">
        <v>1056</v>
      </c>
      <c r="E25543" s="1" t="s">
        <v>35</v>
      </c>
      <c r="F25543" s="1" t="s">
        <v>25</v>
      </c>
      <c r="G25543">
        <v>0</v>
      </c>
      <c r="H25543">
        <v>49.36</v>
      </c>
      <c r="J25543" t="s">
        <v>2578</v>
      </c>
      <c r="K25543">
        <v>0</v>
      </c>
    </row>
    <row r="25544" spans="1:11" hidden="1" x14ac:dyDescent="0.25">
      <c r="A25544" t="s">
        <v>137</v>
      </c>
      <c r="B25544">
        <v>652</v>
      </c>
      <c r="C25544" t="s">
        <v>10</v>
      </c>
      <c r="D25544">
        <v>1056</v>
      </c>
      <c r="E25544" s="1" t="s">
        <v>30</v>
      </c>
      <c r="F25544" s="1" t="s">
        <v>15</v>
      </c>
      <c r="G25544">
        <v>0</v>
      </c>
      <c r="H25544">
        <v>231.03</v>
      </c>
      <c r="J25544" t="s">
        <v>2578</v>
      </c>
      <c r="K25544">
        <v>0</v>
      </c>
    </row>
    <row r="25545" spans="1:11" hidden="1" x14ac:dyDescent="0.25">
      <c r="A25545" t="s">
        <v>137</v>
      </c>
      <c r="B25545">
        <v>652</v>
      </c>
      <c r="C25545" t="s">
        <v>10</v>
      </c>
      <c r="D25545">
        <v>1056</v>
      </c>
      <c r="E25545" s="1" t="s">
        <v>20</v>
      </c>
      <c r="F25545" s="1" t="s">
        <v>23</v>
      </c>
      <c r="G25545">
        <v>0</v>
      </c>
      <c r="H25545">
        <v>33.71</v>
      </c>
      <c r="J25545" t="s">
        <v>2578</v>
      </c>
      <c r="K25545">
        <v>0</v>
      </c>
    </row>
    <row r="25546" spans="1:11" hidden="1" x14ac:dyDescent="0.25">
      <c r="A25546" t="s">
        <v>137</v>
      </c>
      <c r="B25546">
        <v>652</v>
      </c>
      <c r="C25546" t="s">
        <v>10</v>
      </c>
      <c r="D25546">
        <v>1056</v>
      </c>
      <c r="E25546" s="1" t="s">
        <v>12</v>
      </c>
      <c r="F25546" s="1" t="s">
        <v>13</v>
      </c>
      <c r="G25546">
        <v>42.64</v>
      </c>
      <c r="H25546">
        <v>0</v>
      </c>
      <c r="J25546" t="s">
        <v>2578</v>
      </c>
      <c r="K25546">
        <v>0</v>
      </c>
    </row>
    <row r="25547" spans="1:11" hidden="1" x14ac:dyDescent="0.25">
      <c r="A25547" t="s">
        <v>137</v>
      </c>
      <c r="B25547">
        <v>652</v>
      </c>
      <c r="C25547" t="s">
        <v>10</v>
      </c>
      <c r="D25547">
        <v>1056</v>
      </c>
      <c r="E25547" s="1" t="s">
        <v>21</v>
      </c>
      <c r="F25547" s="1" t="s">
        <v>26</v>
      </c>
      <c r="G25547">
        <v>0</v>
      </c>
      <c r="H25547">
        <v>260.47000000000003</v>
      </c>
      <c r="J25547" t="s">
        <v>2578</v>
      </c>
      <c r="K25547">
        <v>0</v>
      </c>
    </row>
    <row r="25548" spans="1:11" hidden="1" x14ac:dyDescent="0.25">
      <c r="A25548" t="s">
        <v>137</v>
      </c>
      <c r="B25548">
        <v>652</v>
      </c>
      <c r="C25548" t="s">
        <v>10</v>
      </c>
      <c r="D25548">
        <v>1056</v>
      </c>
      <c r="E25548" s="1" t="s">
        <v>122</v>
      </c>
      <c r="F25548" s="1" t="s">
        <v>15</v>
      </c>
      <c r="G25548">
        <v>0</v>
      </c>
      <c r="H25548">
        <v>147.6</v>
      </c>
      <c r="J25548" t="s">
        <v>2578</v>
      </c>
      <c r="K25548">
        <v>0</v>
      </c>
    </row>
    <row r="25549" spans="1:11" hidden="1" x14ac:dyDescent="0.25">
      <c r="A25549" t="s">
        <v>137</v>
      </c>
      <c r="B25549">
        <v>652</v>
      </c>
      <c r="C25549" t="s">
        <v>10</v>
      </c>
      <c r="D25549">
        <v>1056</v>
      </c>
      <c r="E25549" s="1" t="s">
        <v>22</v>
      </c>
      <c r="F25549" s="1" t="s">
        <v>15</v>
      </c>
      <c r="G25549">
        <v>0</v>
      </c>
      <c r="H25549">
        <v>307.47000000000003</v>
      </c>
      <c r="J25549" t="s">
        <v>2578</v>
      </c>
      <c r="K25549">
        <v>0</v>
      </c>
    </row>
    <row r="25550" spans="1:11" hidden="1" x14ac:dyDescent="0.25">
      <c r="A25550" t="s">
        <v>137</v>
      </c>
      <c r="B25550">
        <v>652</v>
      </c>
      <c r="C25550" t="s">
        <v>10</v>
      </c>
      <c r="D25550">
        <v>1056</v>
      </c>
      <c r="E25550" s="1" t="s">
        <v>109</v>
      </c>
      <c r="F25550" s="1" t="s">
        <v>19</v>
      </c>
      <c r="G25550">
        <v>0</v>
      </c>
      <c r="H25550">
        <v>378.93</v>
      </c>
      <c r="J25550" t="s">
        <v>2578</v>
      </c>
      <c r="K25550">
        <v>0</v>
      </c>
    </row>
    <row r="25551" spans="1:11" hidden="1" x14ac:dyDescent="0.25">
      <c r="A25551" t="s">
        <v>137</v>
      </c>
      <c r="B25551">
        <v>652</v>
      </c>
      <c r="C25551" t="s">
        <v>10</v>
      </c>
      <c r="D25551">
        <v>1061</v>
      </c>
      <c r="E25551" s="1" t="s">
        <v>379</v>
      </c>
      <c r="F25551" s="1" t="s">
        <v>11</v>
      </c>
      <c r="G25551">
        <v>5260.97</v>
      </c>
      <c r="H25551">
        <v>0</v>
      </c>
      <c r="J25551" t="s">
        <v>2689</v>
      </c>
      <c r="K25551">
        <v>0</v>
      </c>
    </row>
    <row r="25552" spans="1:11" hidden="1" x14ac:dyDescent="0.25">
      <c r="A25552" t="s">
        <v>137</v>
      </c>
      <c r="B25552">
        <v>652</v>
      </c>
      <c r="C25552" t="s">
        <v>10</v>
      </c>
      <c r="D25552">
        <v>1071</v>
      </c>
      <c r="E25552" s="1" t="s">
        <v>379</v>
      </c>
      <c r="F25552" s="1" t="s">
        <v>11</v>
      </c>
      <c r="G25552">
        <v>3733.95</v>
      </c>
      <c r="H25552">
        <v>0</v>
      </c>
      <c r="J25552" t="s">
        <v>1042</v>
      </c>
      <c r="K25552">
        <v>0</v>
      </c>
    </row>
    <row r="25553" spans="1:11" hidden="1" x14ac:dyDescent="0.25">
      <c r="A25553" t="s">
        <v>137</v>
      </c>
      <c r="B25553">
        <v>652</v>
      </c>
      <c r="C25553" t="s">
        <v>10</v>
      </c>
      <c r="D25553">
        <v>1079</v>
      </c>
      <c r="E25553" s="1" t="s">
        <v>18</v>
      </c>
      <c r="F25553" s="1" t="s">
        <v>13</v>
      </c>
      <c r="G25553">
        <v>17701.61</v>
      </c>
      <c r="H25553">
        <v>0</v>
      </c>
      <c r="J25553" t="s">
        <v>1042</v>
      </c>
      <c r="K25553">
        <v>0</v>
      </c>
    </row>
    <row r="25554" spans="1:11" hidden="1" x14ac:dyDescent="0.25">
      <c r="A25554" t="s">
        <v>137</v>
      </c>
      <c r="B25554">
        <v>652</v>
      </c>
      <c r="C25554" t="s">
        <v>10</v>
      </c>
      <c r="D25554">
        <v>1079</v>
      </c>
      <c r="E25554" s="1" t="s">
        <v>379</v>
      </c>
      <c r="F25554" s="1" t="s">
        <v>11</v>
      </c>
      <c r="G25554">
        <v>7500</v>
      </c>
      <c r="H25554">
        <v>0</v>
      </c>
      <c r="J25554" t="s">
        <v>1042</v>
      </c>
      <c r="K25554">
        <v>0</v>
      </c>
    </row>
    <row r="25555" spans="1:11" hidden="1" x14ac:dyDescent="0.25">
      <c r="A25555" t="s">
        <v>137</v>
      </c>
      <c r="B25555">
        <v>652</v>
      </c>
      <c r="C25555" t="s">
        <v>10</v>
      </c>
      <c r="D25555">
        <v>1087</v>
      </c>
      <c r="E25555" s="1" t="s">
        <v>379</v>
      </c>
      <c r="F25555" s="1" t="s">
        <v>11</v>
      </c>
      <c r="G25555">
        <v>3733.95</v>
      </c>
      <c r="H25555">
        <v>0</v>
      </c>
      <c r="J25555" t="s">
        <v>1042</v>
      </c>
      <c r="K25555">
        <v>0</v>
      </c>
    </row>
    <row r="25556" spans="1:11" hidden="1" x14ac:dyDescent="0.25">
      <c r="A25556" t="s">
        <v>137</v>
      </c>
      <c r="B25556">
        <v>652</v>
      </c>
      <c r="C25556" t="s">
        <v>10</v>
      </c>
      <c r="D25556">
        <v>1088</v>
      </c>
      <c r="E25556" s="1" t="s">
        <v>18</v>
      </c>
      <c r="F25556" s="1" t="s">
        <v>13</v>
      </c>
      <c r="G25556">
        <v>2547.4499999999998</v>
      </c>
      <c r="H25556">
        <v>0</v>
      </c>
      <c r="J25556" t="s">
        <v>1042</v>
      </c>
      <c r="K25556">
        <v>0</v>
      </c>
    </row>
    <row r="25557" spans="1:11" hidden="1" x14ac:dyDescent="0.25">
      <c r="A25557" t="s">
        <v>137</v>
      </c>
      <c r="B25557">
        <v>652</v>
      </c>
      <c r="C25557" t="s">
        <v>10</v>
      </c>
      <c r="D25557">
        <v>1088</v>
      </c>
      <c r="E25557" s="1" t="s">
        <v>379</v>
      </c>
      <c r="F25557" s="1" t="s">
        <v>11</v>
      </c>
      <c r="G25557">
        <v>3733.95</v>
      </c>
      <c r="H25557">
        <v>0</v>
      </c>
      <c r="J25557" t="s">
        <v>1042</v>
      </c>
      <c r="K25557">
        <v>0</v>
      </c>
    </row>
    <row r="25558" spans="1:11" hidden="1" x14ac:dyDescent="0.25">
      <c r="A25558" t="s">
        <v>137</v>
      </c>
      <c r="B25558">
        <v>652</v>
      </c>
      <c r="C25558" t="s">
        <v>10</v>
      </c>
      <c r="D25558">
        <v>1097</v>
      </c>
      <c r="E25558" s="1" t="s">
        <v>11</v>
      </c>
      <c r="F25558" s="1" t="s">
        <v>11</v>
      </c>
      <c r="G25558">
        <v>6080.2</v>
      </c>
      <c r="H25558">
        <v>0</v>
      </c>
      <c r="J25558" t="s">
        <v>2578</v>
      </c>
      <c r="K25558">
        <v>0</v>
      </c>
    </row>
    <row r="25559" spans="1:11" hidden="1" x14ac:dyDescent="0.25">
      <c r="A25559" t="s">
        <v>137</v>
      </c>
      <c r="B25559">
        <v>652</v>
      </c>
      <c r="C25559" t="s">
        <v>10</v>
      </c>
      <c r="D25559">
        <v>1097</v>
      </c>
      <c r="E25559" s="1" t="s">
        <v>35</v>
      </c>
      <c r="F25559" s="1" t="s">
        <v>25</v>
      </c>
      <c r="G25559">
        <v>0</v>
      </c>
      <c r="H25559">
        <v>49.36</v>
      </c>
      <c r="J25559" t="s">
        <v>2578</v>
      </c>
      <c r="K25559">
        <v>0</v>
      </c>
    </row>
    <row r="25560" spans="1:11" hidden="1" x14ac:dyDescent="0.25">
      <c r="A25560" t="s">
        <v>137</v>
      </c>
      <c r="B25560">
        <v>652</v>
      </c>
      <c r="C25560" t="s">
        <v>10</v>
      </c>
      <c r="D25560">
        <v>1097</v>
      </c>
      <c r="E25560" s="1" t="s">
        <v>30</v>
      </c>
      <c r="F25560" s="1" t="s">
        <v>15</v>
      </c>
      <c r="G25560">
        <v>0</v>
      </c>
      <c r="H25560">
        <v>231.03</v>
      </c>
      <c r="J25560" t="s">
        <v>2578</v>
      </c>
      <c r="K25560">
        <v>0</v>
      </c>
    </row>
    <row r="25561" spans="1:11" hidden="1" x14ac:dyDescent="0.25">
      <c r="A25561" t="s">
        <v>137</v>
      </c>
      <c r="B25561">
        <v>652</v>
      </c>
      <c r="C25561" t="s">
        <v>10</v>
      </c>
      <c r="D25561">
        <v>1097</v>
      </c>
      <c r="E25561" s="1" t="s">
        <v>20</v>
      </c>
      <c r="F25561" s="1" t="s">
        <v>23</v>
      </c>
      <c r="G25561">
        <v>0</v>
      </c>
      <c r="H25561">
        <v>33.71</v>
      </c>
      <c r="J25561" t="s">
        <v>2578</v>
      </c>
      <c r="K25561">
        <v>0</v>
      </c>
    </row>
    <row r="25562" spans="1:11" hidden="1" x14ac:dyDescent="0.25">
      <c r="A25562" t="s">
        <v>137</v>
      </c>
      <c r="B25562">
        <v>652</v>
      </c>
      <c r="C25562" t="s">
        <v>10</v>
      </c>
      <c r="D25562">
        <v>1097</v>
      </c>
      <c r="E25562" s="1" t="s">
        <v>12</v>
      </c>
      <c r="F25562" s="1" t="s">
        <v>13</v>
      </c>
      <c r="G25562">
        <v>42.64</v>
      </c>
      <c r="H25562">
        <v>0</v>
      </c>
      <c r="J25562" t="s">
        <v>2578</v>
      </c>
      <c r="K25562">
        <v>0</v>
      </c>
    </row>
    <row r="25563" spans="1:11" hidden="1" x14ac:dyDescent="0.25">
      <c r="A25563" t="s">
        <v>137</v>
      </c>
      <c r="B25563">
        <v>652</v>
      </c>
      <c r="C25563" t="s">
        <v>10</v>
      </c>
      <c r="D25563">
        <v>1097</v>
      </c>
      <c r="E25563" s="1" t="s">
        <v>21</v>
      </c>
      <c r="F25563" s="1" t="s">
        <v>26</v>
      </c>
      <c r="G25563">
        <v>0</v>
      </c>
      <c r="H25563">
        <v>260.47000000000003</v>
      </c>
      <c r="J25563" t="s">
        <v>2578</v>
      </c>
      <c r="K25563">
        <v>0</v>
      </c>
    </row>
    <row r="25564" spans="1:11" hidden="1" x14ac:dyDescent="0.25">
      <c r="A25564" t="s">
        <v>137</v>
      </c>
      <c r="B25564">
        <v>652</v>
      </c>
      <c r="C25564" t="s">
        <v>10</v>
      </c>
      <c r="D25564">
        <v>1097</v>
      </c>
      <c r="E25564" s="1" t="s">
        <v>122</v>
      </c>
      <c r="F25564" s="1" t="s">
        <v>15</v>
      </c>
      <c r="G25564">
        <v>0</v>
      </c>
      <c r="H25564">
        <v>147.6</v>
      </c>
      <c r="J25564" t="s">
        <v>2578</v>
      </c>
      <c r="K25564">
        <v>0</v>
      </c>
    </row>
    <row r="25565" spans="1:11" hidden="1" x14ac:dyDescent="0.25">
      <c r="A25565" t="s">
        <v>137</v>
      </c>
      <c r="B25565">
        <v>652</v>
      </c>
      <c r="C25565" t="s">
        <v>10</v>
      </c>
      <c r="D25565">
        <v>1097</v>
      </c>
      <c r="E25565" s="1" t="s">
        <v>22</v>
      </c>
      <c r="F25565" s="1" t="s">
        <v>15</v>
      </c>
      <c r="G25565">
        <v>0</v>
      </c>
      <c r="H25565">
        <v>307.49</v>
      </c>
      <c r="J25565" t="s">
        <v>2578</v>
      </c>
      <c r="K25565">
        <v>0</v>
      </c>
    </row>
    <row r="25566" spans="1:11" hidden="1" x14ac:dyDescent="0.25">
      <c r="A25566" t="s">
        <v>137</v>
      </c>
      <c r="B25566">
        <v>652</v>
      </c>
      <c r="C25566" t="s">
        <v>10</v>
      </c>
      <c r="D25566">
        <v>1097</v>
      </c>
      <c r="E25566" s="1" t="s">
        <v>109</v>
      </c>
      <c r="F25566" s="1" t="s">
        <v>19</v>
      </c>
      <c r="G25566">
        <v>0</v>
      </c>
      <c r="H25566">
        <v>378.93</v>
      </c>
      <c r="J25566" t="s">
        <v>2578</v>
      </c>
      <c r="K25566">
        <v>0</v>
      </c>
    </row>
    <row r="25567" spans="1:11" hidden="1" x14ac:dyDescent="0.25">
      <c r="A25567" t="s">
        <v>137</v>
      </c>
      <c r="B25567">
        <v>652</v>
      </c>
      <c r="C25567" t="s">
        <v>10</v>
      </c>
      <c r="D25567">
        <v>1123</v>
      </c>
      <c r="E25567" s="1" t="s">
        <v>11</v>
      </c>
      <c r="F25567" s="1" t="s">
        <v>11</v>
      </c>
      <c r="G25567">
        <v>6080.2</v>
      </c>
      <c r="H25567">
        <v>0</v>
      </c>
      <c r="J25567" t="s">
        <v>2578</v>
      </c>
      <c r="K25567">
        <v>0</v>
      </c>
    </row>
    <row r="25568" spans="1:11" hidden="1" x14ac:dyDescent="0.25">
      <c r="A25568" t="s">
        <v>137</v>
      </c>
      <c r="B25568">
        <v>652</v>
      </c>
      <c r="C25568" t="s">
        <v>10</v>
      </c>
      <c r="D25568">
        <v>1123</v>
      </c>
      <c r="E25568" s="1" t="s">
        <v>35</v>
      </c>
      <c r="F25568" s="1" t="s">
        <v>25</v>
      </c>
      <c r="G25568">
        <v>0</v>
      </c>
      <c r="H25568">
        <v>49.36</v>
      </c>
      <c r="J25568" t="s">
        <v>2578</v>
      </c>
      <c r="K25568">
        <v>0</v>
      </c>
    </row>
    <row r="25569" spans="1:11" hidden="1" x14ac:dyDescent="0.25">
      <c r="A25569" t="s">
        <v>137</v>
      </c>
      <c r="B25569">
        <v>652</v>
      </c>
      <c r="C25569" t="s">
        <v>10</v>
      </c>
      <c r="D25569">
        <v>1123</v>
      </c>
      <c r="E25569" s="1" t="s">
        <v>30</v>
      </c>
      <c r="F25569" s="1" t="s">
        <v>15</v>
      </c>
      <c r="G25569">
        <v>0</v>
      </c>
      <c r="H25569">
        <v>231.03</v>
      </c>
      <c r="J25569" t="s">
        <v>2578</v>
      </c>
      <c r="K25569">
        <v>0</v>
      </c>
    </row>
    <row r="25570" spans="1:11" hidden="1" x14ac:dyDescent="0.25">
      <c r="A25570" t="s">
        <v>137</v>
      </c>
      <c r="B25570">
        <v>652</v>
      </c>
      <c r="C25570" t="s">
        <v>10</v>
      </c>
      <c r="D25570">
        <v>1123</v>
      </c>
      <c r="E25570" s="1" t="s">
        <v>20</v>
      </c>
      <c r="F25570" s="1" t="s">
        <v>23</v>
      </c>
      <c r="G25570">
        <v>0</v>
      </c>
      <c r="H25570">
        <v>33.71</v>
      </c>
      <c r="J25570" t="s">
        <v>2578</v>
      </c>
      <c r="K25570">
        <v>0</v>
      </c>
    </row>
    <row r="25571" spans="1:11" hidden="1" x14ac:dyDescent="0.25">
      <c r="A25571" t="s">
        <v>137</v>
      </c>
      <c r="B25571">
        <v>652</v>
      </c>
      <c r="C25571" t="s">
        <v>10</v>
      </c>
      <c r="D25571">
        <v>1123</v>
      </c>
      <c r="E25571" s="1" t="s">
        <v>12</v>
      </c>
      <c r="F25571" s="1" t="s">
        <v>13</v>
      </c>
      <c r="G25571">
        <v>42.64</v>
      </c>
      <c r="H25571">
        <v>0</v>
      </c>
      <c r="J25571" t="s">
        <v>2578</v>
      </c>
      <c r="K25571">
        <v>0</v>
      </c>
    </row>
    <row r="25572" spans="1:11" hidden="1" x14ac:dyDescent="0.25">
      <c r="A25572" t="s">
        <v>137</v>
      </c>
      <c r="B25572">
        <v>652</v>
      </c>
      <c r="C25572" t="s">
        <v>10</v>
      </c>
      <c r="D25572">
        <v>1123</v>
      </c>
      <c r="E25572" s="1" t="s">
        <v>21</v>
      </c>
      <c r="F25572" s="1" t="s">
        <v>26</v>
      </c>
      <c r="G25572">
        <v>0</v>
      </c>
      <c r="H25572">
        <v>260.47000000000003</v>
      </c>
      <c r="J25572" t="s">
        <v>2578</v>
      </c>
      <c r="K25572">
        <v>0</v>
      </c>
    </row>
    <row r="25573" spans="1:11" hidden="1" x14ac:dyDescent="0.25">
      <c r="A25573" t="s">
        <v>137</v>
      </c>
      <c r="B25573">
        <v>652</v>
      </c>
      <c r="C25573" t="s">
        <v>10</v>
      </c>
      <c r="D25573">
        <v>1123</v>
      </c>
      <c r="E25573" s="1" t="s">
        <v>122</v>
      </c>
      <c r="F25573" s="1" t="s">
        <v>15</v>
      </c>
      <c r="G25573">
        <v>0</v>
      </c>
      <c r="H25573">
        <v>147.6</v>
      </c>
      <c r="J25573" t="s">
        <v>2578</v>
      </c>
      <c r="K25573">
        <v>0</v>
      </c>
    </row>
    <row r="25574" spans="1:11" hidden="1" x14ac:dyDescent="0.25">
      <c r="A25574" t="s">
        <v>137</v>
      </c>
      <c r="B25574">
        <v>652</v>
      </c>
      <c r="C25574" t="s">
        <v>10</v>
      </c>
      <c r="D25574">
        <v>1123</v>
      </c>
      <c r="E25574" s="1" t="s">
        <v>22</v>
      </c>
      <c r="F25574" s="1" t="s">
        <v>15</v>
      </c>
      <c r="G25574">
        <v>0</v>
      </c>
      <c r="H25574">
        <v>307.49</v>
      </c>
      <c r="J25574" t="s">
        <v>2578</v>
      </c>
      <c r="K25574">
        <v>0</v>
      </c>
    </row>
    <row r="25575" spans="1:11" hidden="1" x14ac:dyDescent="0.25">
      <c r="A25575" t="s">
        <v>137</v>
      </c>
      <c r="B25575">
        <v>652</v>
      </c>
      <c r="C25575" t="s">
        <v>10</v>
      </c>
      <c r="D25575">
        <v>1123</v>
      </c>
      <c r="E25575" s="1" t="s">
        <v>109</v>
      </c>
      <c r="F25575" s="1" t="s">
        <v>19</v>
      </c>
      <c r="G25575">
        <v>0</v>
      </c>
      <c r="H25575">
        <v>378.93</v>
      </c>
      <c r="J25575" t="s">
        <v>2578</v>
      </c>
      <c r="K25575">
        <v>0</v>
      </c>
    </row>
    <row r="25576" spans="1:11" x14ac:dyDescent="0.25">
      <c r="A25576" t="s">
        <v>137</v>
      </c>
      <c r="B25576">
        <v>652</v>
      </c>
      <c r="C25576" t="s">
        <v>10</v>
      </c>
      <c r="D25576">
        <v>1129</v>
      </c>
      <c r="E25576" s="1" t="s">
        <v>11</v>
      </c>
      <c r="F25576" s="1" t="s">
        <v>11</v>
      </c>
      <c r="G25576">
        <v>8738.83</v>
      </c>
      <c r="H25576">
        <v>0</v>
      </c>
      <c r="J25576" t="s">
        <v>2687</v>
      </c>
      <c r="K25576">
        <v>0</v>
      </c>
    </row>
    <row r="25577" spans="1:11" x14ac:dyDescent="0.25">
      <c r="A25577" t="s">
        <v>137</v>
      </c>
      <c r="B25577">
        <v>652</v>
      </c>
      <c r="C25577" t="s">
        <v>10</v>
      </c>
      <c r="D25577">
        <v>1129</v>
      </c>
      <c r="E25577" s="1" t="s">
        <v>17</v>
      </c>
      <c r="F25577" s="1" t="s">
        <v>13</v>
      </c>
      <c r="G25577">
        <v>437.82</v>
      </c>
      <c r="H25577">
        <v>0</v>
      </c>
      <c r="J25577" t="s">
        <v>2687</v>
      </c>
      <c r="K25577">
        <v>0</v>
      </c>
    </row>
    <row r="25578" spans="1:11" x14ac:dyDescent="0.25">
      <c r="A25578" t="s">
        <v>137</v>
      </c>
      <c r="B25578">
        <v>652</v>
      </c>
      <c r="C25578" t="s">
        <v>10</v>
      </c>
      <c r="D25578">
        <v>1129</v>
      </c>
      <c r="E25578" s="1" t="s">
        <v>35</v>
      </c>
      <c r="F25578" s="1" t="s">
        <v>25</v>
      </c>
      <c r="G25578">
        <v>0</v>
      </c>
      <c r="H25578">
        <v>49.36</v>
      </c>
      <c r="J25578" t="s">
        <v>2687</v>
      </c>
      <c r="K25578">
        <v>0</v>
      </c>
    </row>
    <row r="25579" spans="1:11" x14ac:dyDescent="0.25">
      <c r="A25579" t="s">
        <v>137</v>
      </c>
      <c r="B25579">
        <v>652</v>
      </c>
      <c r="C25579" t="s">
        <v>10</v>
      </c>
      <c r="D25579">
        <v>1129</v>
      </c>
      <c r="E25579" s="1" t="s">
        <v>30</v>
      </c>
      <c r="F25579" s="1" t="s">
        <v>15</v>
      </c>
      <c r="G25579">
        <v>0</v>
      </c>
      <c r="H25579">
        <v>231.03</v>
      </c>
      <c r="J25579" t="s">
        <v>2687</v>
      </c>
      <c r="K25579">
        <v>0</v>
      </c>
    </row>
    <row r="25580" spans="1:11" x14ac:dyDescent="0.25">
      <c r="A25580" t="s">
        <v>137</v>
      </c>
      <c r="B25580">
        <v>652</v>
      </c>
      <c r="C25580" t="s">
        <v>10</v>
      </c>
      <c r="D25580">
        <v>1129</v>
      </c>
      <c r="E25580" s="1" t="s">
        <v>20</v>
      </c>
      <c r="F25580" s="1" t="s">
        <v>23</v>
      </c>
      <c r="G25580">
        <v>0</v>
      </c>
      <c r="H25580">
        <v>33.72</v>
      </c>
      <c r="J25580" t="s">
        <v>2687</v>
      </c>
      <c r="K25580">
        <v>0</v>
      </c>
    </row>
    <row r="25581" spans="1:11" x14ac:dyDescent="0.25">
      <c r="A25581" t="s">
        <v>137</v>
      </c>
      <c r="B25581">
        <v>652</v>
      </c>
      <c r="C25581" t="s">
        <v>10</v>
      </c>
      <c r="D25581">
        <v>1129</v>
      </c>
      <c r="E25581" s="1" t="s">
        <v>12</v>
      </c>
      <c r="F25581" s="1" t="s">
        <v>13</v>
      </c>
      <c r="G25581">
        <v>42.63</v>
      </c>
      <c r="H25581">
        <v>0</v>
      </c>
      <c r="J25581" t="s">
        <v>2687</v>
      </c>
      <c r="K25581">
        <v>0</v>
      </c>
    </row>
    <row r="25582" spans="1:11" x14ac:dyDescent="0.25">
      <c r="A25582" t="s">
        <v>137</v>
      </c>
      <c r="B25582">
        <v>652</v>
      </c>
      <c r="C25582" t="s">
        <v>10</v>
      </c>
      <c r="D25582">
        <v>1129</v>
      </c>
      <c r="E25582" s="1" t="s">
        <v>21</v>
      </c>
      <c r="F25582" s="1" t="s">
        <v>26</v>
      </c>
      <c r="G25582">
        <v>0</v>
      </c>
      <c r="H25582">
        <v>260.5</v>
      </c>
      <c r="J25582" t="s">
        <v>2687</v>
      </c>
      <c r="K25582">
        <v>0</v>
      </c>
    </row>
    <row r="25583" spans="1:11" x14ac:dyDescent="0.25">
      <c r="A25583" t="s">
        <v>137</v>
      </c>
      <c r="B25583">
        <v>652</v>
      </c>
      <c r="C25583" t="s">
        <v>10</v>
      </c>
      <c r="D25583">
        <v>1129</v>
      </c>
      <c r="E25583" s="1" t="s">
        <v>122</v>
      </c>
      <c r="F25583" s="1" t="s">
        <v>15</v>
      </c>
      <c r="G25583">
        <v>0</v>
      </c>
      <c r="H25583">
        <v>147.6</v>
      </c>
      <c r="J25583" t="s">
        <v>2687</v>
      </c>
      <c r="K25583">
        <v>0</v>
      </c>
    </row>
    <row r="25584" spans="1:11" x14ac:dyDescent="0.25">
      <c r="A25584" t="s">
        <v>137</v>
      </c>
      <c r="B25584">
        <v>652</v>
      </c>
      <c r="C25584" t="s">
        <v>10</v>
      </c>
      <c r="D25584">
        <v>1129</v>
      </c>
      <c r="E25584" s="1" t="s">
        <v>22</v>
      </c>
      <c r="F25584" s="1" t="s">
        <v>15</v>
      </c>
      <c r="G25584">
        <v>0</v>
      </c>
      <c r="H25584">
        <v>307.5</v>
      </c>
      <c r="J25584" t="s">
        <v>2687</v>
      </c>
      <c r="K25584">
        <v>0</v>
      </c>
    </row>
    <row r="25585" spans="1:11" x14ac:dyDescent="0.25">
      <c r="A25585" t="s">
        <v>137</v>
      </c>
      <c r="B25585">
        <v>652</v>
      </c>
      <c r="C25585" t="s">
        <v>10</v>
      </c>
      <c r="D25585">
        <v>1129</v>
      </c>
      <c r="E25585" s="1" t="s">
        <v>109</v>
      </c>
      <c r="F25585" s="1" t="s">
        <v>19</v>
      </c>
      <c r="G25585">
        <v>0</v>
      </c>
      <c r="H25585">
        <v>378.93</v>
      </c>
      <c r="J25585" t="s">
        <v>2687</v>
      </c>
      <c r="K25585">
        <v>0</v>
      </c>
    </row>
    <row r="25586" spans="1:11" x14ac:dyDescent="0.25">
      <c r="A25586" t="s">
        <v>137</v>
      </c>
      <c r="B25586">
        <v>652</v>
      </c>
      <c r="C25586" t="s">
        <v>10</v>
      </c>
      <c r="D25586">
        <v>1129</v>
      </c>
      <c r="E25586" s="1" t="s">
        <v>110</v>
      </c>
      <c r="F25586" s="1" t="s">
        <v>13</v>
      </c>
      <c r="G25586">
        <v>0</v>
      </c>
      <c r="H25586">
        <v>1750</v>
      </c>
      <c r="J25586" t="s">
        <v>2687</v>
      </c>
      <c r="K25586">
        <v>0</v>
      </c>
    </row>
    <row r="25587" spans="1:11" hidden="1" x14ac:dyDescent="0.25">
      <c r="A25587" t="s">
        <v>137</v>
      </c>
      <c r="B25587">
        <v>652</v>
      </c>
      <c r="C25587" t="s">
        <v>10</v>
      </c>
      <c r="D25587">
        <v>1130</v>
      </c>
      <c r="E25587" s="1" t="s">
        <v>201</v>
      </c>
      <c r="F25587" s="1" t="s">
        <v>128</v>
      </c>
      <c r="G25587">
        <v>0</v>
      </c>
      <c r="H25587">
        <v>1500</v>
      </c>
      <c r="J25587" t="s">
        <v>1041</v>
      </c>
      <c r="K25587">
        <v>0</v>
      </c>
    </row>
    <row r="25588" spans="1:11" x14ac:dyDescent="0.25">
      <c r="A25588" t="s">
        <v>137</v>
      </c>
      <c r="B25588">
        <v>652</v>
      </c>
      <c r="C25588" t="s">
        <v>10</v>
      </c>
      <c r="D25588">
        <v>1133</v>
      </c>
      <c r="E25588" s="1" t="s">
        <v>11</v>
      </c>
      <c r="F25588" s="1" t="s">
        <v>11</v>
      </c>
      <c r="G25588">
        <v>6080.2</v>
      </c>
      <c r="H25588">
        <v>0</v>
      </c>
      <c r="J25588" t="s">
        <v>2687</v>
      </c>
      <c r="K25588">
        <v>0</v>
      </c>
    </row>
    <row r="25589" spans="1:11" x14ac:dyDescent="0.25">
      <c r="A25589" t="s">
        <v>137</v>
      </c>
      <c r="B25589">
        <v>652</v>
      </c>
      <c r="C25589" t="s">
        <v>10</v>
      </c>
      <c r="D25589">
        <v>1133</v>
      </c>
      <c r="E25589" s="1" t="s">
        <v>35</v>
      </c>
      <c r="F25589" s="1" t="s">
        <v>25</v>
      </c>
      <c r="G25589">
        <v>0</v>
      </c>
      <c r="H25589">
        <v>49.36</v>
      </c>
      <c r="J25589" t="s">
        <v>2687</v>
      </c>
      <c r="K25589">
        <v>0</v>
      </c>
    </row>
    <row r="25590" spans="1:11" x14ac:dyDescent="0.25">
      <c r="A25590" t="s">
        <v>137</v>
      </c>
      <c r="B25590">
        <v>652</v>
      </c>
      <c r="C25590" t="s">
        <v>10</v>
      </c>
      <c r="D25590">
        <v>1133</v>
      </c>
      <c r="E25590" s="1" t="s">
        <v>30</v>
      </c>
      <c r="F25590" s="1" t="s">
        <v>15</v>
      </c>
      <c r="G25590">
        <v>0</v>
      </c>
      <c r="H25590">
        <v>231.03</v>
      </c>
      <c r="J25590" t="s">
        <v>2687</v>
      </c>
      <c r="K25590">
        <v>0</v>
      </c>
    </row>
    <row r="25591" spans="1:11" x14ac:dyDescent="0.25">
      <c r="A25591" t="s">
        <v>137</v>
      </c>
      <c r="B25591">
        <v>652</v>
      </c>
      <c r="C25591" t="s">
        <v>10</v>
      </c>
      <c r="D25591">
        <v>1133</v>
      </c>
      <c r="E25591" s="1" t="s">
        <v>20</v>
      </c>
      <c r="F25591" s="1" t="s">
        <v>23</v>
      </c>
      <c r="G25591">
        <v>0</v>
      </c>
      <c r="H25591">
        <v>33.71</v>
      </c>
      <c r="J25591" t="s">
        <v>2687</v>
      </c>
      <c r="K25591">
        <v>0</v>
      </c>
    </row>
    <row r="25592" spans="1:11" x14ac:dyDescent="0.25">
      <c r="A25592" t="s">
        <v>137</v>
      </c>
      <c r="B25592">
        <v>652</v>
      </c>
      <c r="C25592" t="s">
        <v>10</v>
      </c>
      <c r="D25592">
        <v>1133</v>
      </c>
      <c r="E25592" s="1" t="s">
        <v>12</v>
      </c>
      <c r="F25592" s="1" t="s">
        <v>13</v>
      </c>
      <c r="G25592">
        <v>42.64</v>
      </c>
      <c r="H25592">
        <v>0</v>
      </c>
      <c r="J25592" t="s">
        <v>2687</v>
      </c>
      <c r="K25592">
        <v>0</v>
      </c>
    </row>
    <row r="25593" spans="1:11" x14ac:dyDescent="0.25">
      <c r="A25593" t="s">
        <v>137</v>
      </c>
      <c r="B25593">
        <v>652</v>
      </c>
      <c r="C25593" t="s">
        <v>10</v>
      </c>
      <c r="D25593">
        <v>1133</v>
      </c>
      <c r="E25593" s="1" t="s">
        <v>21</v>
      </c>
      <c r="F25593" s="1" t="s">
        <v>26</v>
      </c>
      <c r="G25593">
        <v>0</v>
      </c>
      <c r="H25593">
        <v>260.47000000000003</v>
      </c>
      <c r="J25593" t="s">
        <v>2687</v>
      </c>
      <c r="K25593">
        <v>0</v>
      </c>
    </row>
    <row r="25594" spans="1:11" x14ac:dyDescent="0.25">
      <c r="A25594" t="s">
        <v>137</v>
      </c>
      <c r="B25594">
        <v>652</v>
      </c>
      <c r="C25594" t="s">
        <v>10</v>
      </c>
      <c r="D25594">
        <v>1133</v>
      </c>
      <c r="E25594" s="1" t="s">
        <v>122</v>
      </c>
      <c r="F25594" s="1" t="s">
        <v>15</v>
      </c>
      <c r="G25594">
        <v>0</v>
      </c>
      <c r="H25594">
        <v>147.6</v>
      </c>
      <c r="J25594" t="s">
        <v>2687</v>
      </c>
      <c r="K25594">
        <v>0</v>
      </c>
    </row>
    <row r="25595" spans="1:11" x14ac:dyDescent="0.25">
      <c r="A25595" t="s">
        <v>137</v>
      </c>
      <c r="B25595">
        <v>652</v>
      </c>
      <c r="C25595" t="s">
        <v>10</v>
      </c>
      <c r="D25595">
        <v>1133</v>
      </c>
      <c r="E25595" s="1" t="s">
        <v>22</v>
      </c>
      <c r="F25595" s="1" t="s">
        <v>15</v>
      </c>
      <c r="G25595">
        <v>0</v>
      </c>
      <c r="H25595">
        <v>307.49</v>
      </c>
      <c r="J25595" t="s">
        <v>2687</v>
      </c>
      <c r="K25595">
        <v>0</v>
      </c>
    </row>
    <row r="25596" spans="1:11" x14ac:dyDescent="0.25">
      <c r="A25596" t="s">
        <v>137</v>
      </c>
      <c r="B25596">
        <v>652</v>
      </c>
      <c r="C25596" t="s">
        <v>10</v>
      </c>
      <c r="D25596">
        <v>1133</v>
      </c>
      <c r="E25596" s="1" t="s">
        <v>109</v>
      </c>
      <c r="F25596" s="1" t="s">
        <v>19</v>
      </c>
      <c r="G25596">
        <v>0</v>
      </c>
      <c r="H25596">
        <v>378.93</v>
      </c>
      <c r="J25596" t="s">
        <v>2687</v>
      </c>
      <c r="K25596">
        <v>0</v>
      </c>
    </row>
    <row r="25597" spans="1:11" x14ac:dyDescent="0.25">
      <c r="A25597" t="s">
        <v>137</v>
      </c>
      <c r="B25597">
        <v>652</v>
      </c>
      <c r="C25597" t="s">
        <v>10</v>
      </c>
      <c r="D25597">
        <v>1134</v>
      </c>
      <c r="E25597" s="1" t="s">
        <v>11</v>
      </c>
      <c r="F25597" s="1" t="s">
        <v>11</v>
      </c>
      <c r="G25597">
        <v>6080.2</v>
      </c>
      <c r="H25597">
        <v>0</v>
      </c>
      <c r="J25597" t="s">
        <v>2687</v>
      </c>
      <c r="K25597">
        <v>0</v>
      </c>
    </row>
    <row r="25598" spans="1:11" x14ac:dyDescent="0.25">
      <c r="A25598" t="s">
        <v>137</v>
      </c>
      <c r="B25598">
        <v>652</v>
      </c>
      <c r="C25598" t="s">
        <v>10</v>
      </c>
      <c r="D25598">
        <v>1134</v>
      </c>
      <c r="E25598" s="1" t="s">
        <v>35</v>
      </c>
      <c r="F25598" s="1" t="s">
        <v>25</v>
      </c>
      <c r="G25598">
        <v>0</v>
      </c>
      <c r="H25598">
        <v>49.36</v>
      </c>
      <c r="J25598" t="s">
        <v>2687</v>
      </c>
      <c r="K25598">
        <v>0</v>
      </c>
    </row>
    <row r="25599" spans="1:11" x14ac:dyDescent="0.25">
      <c r="A25599" t="s">
        <v>137</v>
      </c>
      <c r="B25599">
        <v>652</v>
      </c>
      <c r="C25599" t="s">
        <v>10</v>
      </c>
      <c r="D25599">
        <v>1134</v>
      </c>
      <c r="E25599" s="1" t="s">
        <v>30</v>
      </c>
      <c r="F25599" s="1" t="s">
        <v>15</v>
      </c>
      <c r="G25599">
        <v>0</v>
      </c>
      <c r="H25599">
        <v>231.03</v>
      </c>
      <c r="J25599" t="s">
        <v>2687</v>
      </c>
      <c r="K25599">
        <v>0</v>
      </c>
    </row>
    <row r="25600" spans="1:11" x14ac:dyDescent="0.25">
      <c r="A25600" t="s">
        <v>137</v>
      </c>
      <c r="B25600">
        <v>652</v>
      </c>
      <c r="C25600" t="s">
        <v>10</v>
      </c>
      <c r="D25600">
        <v>1134</v>
      </c>
      <c r="E25600" s="1" t="s">
        <v>20</v>
      </c>
      <c r="F25600" s="1" t="s">
        <v>23</v>
      </c>
      <c r="G25600">
        <v>0</v>
      </c>
      <c r="H25600">
        <v>33.71</v>
      </c>
      <c r="J25600" t="s">
        <v>2687</v>
      </c>
      <c r="K25600">
        <v>0</v>
      </c>
    </row>
    <row r="25601" spans="1:11" x14ac:dyDescent="0.25">
      <c r="A25601" t="s">
        <v>137</v>
      </c>
      <c r="B25601">
        <v>652</v>
      </c>
      <c r="C25601" t="s">
        <v>10</v>
      </c>
      <c r="D25601">
        <v>1134</v>
      </c>
      <c r="E25601" s="1" t="s">
        <v>12</v>
      </c>
      <c r="F25601" s="1" t="s">
        <v>13</v>
      </c>
      <c r="G25601">
        <v>42.64</v>
      </c>
      <c r="H25601">
        <v>0</v>
      </c>
      <c r="J25601" t="s">
        <v>2687</v>
      </c>
      <c r="K25601">
        <v>0</v>
      </c>
    </row>
    <row r="25602" spans="1:11" x14ac:dyDescent="0.25">
      <c r="A25602" t="s">
        <v>137</v>
      </c>
      <c r="B25602">
        <v>652</v>
      </c>
      <c r="C25602" t="s">
        <v>10</v>
      </c>
      <c r="D25602">
        <v>1134</v>
      </c>
      <c r="E25602" s="1" t="s">
        <v>21</v>
      </c>
      <c r="F25602" s="1" t="s">
        <v>26</v>
      </c>
      <c r="G25602">
        <v>0</v>
      </c>
      <c r="H25602">
        <v>260.47000000000003</v>
      </c>
      <c r="J25602" t="s">
        <v>2687</v>
      </c>
      <c r="K25602">
        <v>0</v>
      </c>
    </row>
    <row r="25603" spans="1:11" x14ac:dyDescent="0.25">
      <c r="A25603" t="s">
        <v>137</v>
      </c>
      <c r="B25603">
        <v>652</v>
      </c>
      <c r="C25603" t="s">
        <v>10</v>
      </c>
      <c r="D25603">
        <v>1134</v>
      </c>
      <c r="E25603" s="1" t="s">
        <v>122</v>
      </c>
      <c r="F25603" s="1" t="s">
        <v>15</v>
      </c>
      <c r="G25603">
        <v>0</v>
      </c>
      <c r="H25603">
        <v>147.6</v>
      </c>
      <c r="J25603" t="s">
        <v>2687</v>
      </c>
      <c r="K25603">
        <v>0</v>
      </c>
    </row>
    <row r="25604" spans="1:11" x14ac:dyDescent="0.25">
      <c r="A25604" t="s">
        <v>137</v>
      </c>
      <c r="B25604">
        <v>652</v>
      </c>
      <c r="C25604" t="s">
        <v>10</v>
      </c>
      <c r="D25604">
        <v>1134</v>
      </c>
      <c r="E25604" s="1" t="s">
        <v>22</v>
      </c>
      <c r="F25604" s="1" t="s">
        <v>15</v>
      </c>
      <c r="G25604">
        <v>0</v>
      </c>
      <c r="H25604">
        <v>307.49</v>
      </c>
      <c r="J25604" t="s">
        <v>2687</v>
      </c>
      <c r="K25604">
        <v>0</v>
      </c>
    </row>
    <row r="25605" spans="1:11" x14ac:dyDescent="0.25">
      <c r="A25605" t="s">
        <v>137</v>
      </c>
      <c r="B25605">
        <v>652</v>
      </c>
      <c r="C25605" t="s">
        <v>10</v>
      </c>
      <c r="D25605">
        <v>1134</v>
      </c>
      <c r="E25605" s="1" t="s">
        <v>109</v>
      </c>
      <c r="F25605" s="1" t="s">
        <v>19</v>
      </c>
      <c r="G25605">
        <v>0</v>
      </c>
      <c r="H25605">
        <v>378.93</v>
      </c>
      <c r="J25605" t="s">
        <v>2687</v>
      </c>
      <c r="K25605">
        <v>0</v>
      </c>
    </row>
    <row r="25606" spans="1:11" hidden="1" x14ac:dyDescent="0.25">
      <c r="A25606" t="s">
        <v>137</v>
      </c>
      <c r="B25606">
        <v>652</v>
      </c>
      <c r="C25606" t="s">
        <v>10</v>
      </c>
      <c r="D25606">
        <v>1135</v>
      </c>
      <c r="E25606" s="1" t="s">
        <v>379</v>
      </c>
      <c r="F25606" s="1" t="s">
        <v>11</v>
      </c>
      <c r="G25606">
        <v>9090.9500000000007</v>
      </c>
      <c r="H25606">
        <v>0</v>
      </c>
      <c r="J25606" t="s">
        <v>2689</v>
      </c>
      <c r="K25606">
        <v>0</v>
      </c>
    </row>
    <row r="25607" spans="1:11" hidden="1" x14ac:dyDescent="0.25">
      <c r="A25607" t="s">
        <v>137</v>
      </c>
      <c r="B25607">
        <v>652</v>
      </c>
      <c r="C25607" t="s">
        <v>10</v>
      </c>
      <c r="D25607">
        <v>1136</v>
      </c>
      <c r="E25607" s="1" t="s">
        <v>18</v>
      </c>
      <c r="F25607" s="1" t="s">
        <v>13</v>
      </c>
      <c r="G25607">
        <v>623.89</v>
      </c>
      <c r="H25607">
        <v>0</v>
      </c>
      <c r="J25607" t="s">
        <v>1042</v>
      </c>
      <c r="K25607">
        <v>0</v>
      </c>
    </row>
    <row r="25608" spans="1:11" hidden="1" x14ac:dyDescent="0.25">
      <c r="A25608" t="s">
        <v>137</v>
      </c>
      <c r="B25608">
        <v>652</v>
      </c>
      <c r="C25608" t="s">
        <v>10</v>
      </c>
      <c r="D25608">
        <v>1136</v>
      </c>
      <c r="E25608" s="1" t="s">
        <v>379</v>
      </c>
      <c r="F25608" s="1" t="s">
        <v>11</v>
      </c>
      <c r="G25608">
        <v>3733.95</v>
      </c>
      <c r="H25608">
        <v>0</v>
      </c>
      <c r="J25608" t="s">
        <v>1042</v>
      </c>
      <c r="K25608">
        <v>0</v>
      </c>
    </row>
    <row r="25609" spans="1:11" hidden="1" x14ac:dyDescent="0.25">
      <c r="A25609" t="s">
        <v>137</v>
      </c>
      <c r="B25609">
        <v>652</v>
      </c>
      <c r="C25609" t="s">
        <v>10</v>
      </c>
      <c r="D25609">
        <v>1137</v>
      </c>
      <c r="E25609" s="1" t="s">
        <v>11</v>
      </c>
      <c r="F25609" s="1" t="s">
        <v>11</v>
      </c>
      <c r="G25609">
        <v>6946.65</v>
      </c>
      <c r="H25609">
        <v>0</v>
      </c>
      <c r="J25609" t="s">
        <v>2688</v>
      </c>
      <c r="K25609">
        <v>0</v>
      </c>
    </row>
    <row r="25610" spans="1:11" hidden="1" x14ac:dyDescent="0.25">
      <c r="A25610" t="s">
        <v>137</v>
      </c>
      <c r="B25610">
        <v>652</v>
      </c>
      <c r="C25610" t="s">
        <v>10</v>
      </c>
      <c r="D25610">
        <v>1137</v>
      </c>
      <c r="E25610" s="1" t="s">
        <v>17</v>
      </c>
      <c r="F25610" s="1" t="s">
        <v>13</v>
      </c>
      <c r="G25610">
        <v>280.68</v>
      </c>
      <c r="H25610">
        <v>0</v>
      </c>
      <c r="J25610" t="s">
        <v>2688</v>
      </c>
      <c r="K25610">
        <v>0</v>
      </c>
    </row>
    <row r="25611" spans="1:11" hidden="1" x14ac:dyDescent="0.25">
      <c r="A25611" t="s">
        <v>137</v>
      </c>
      <c r="B25611">
        <v>652</v>
      </c>
      <c r="C25611" t="s">
        <v>10</v>
      </c>
      <c r="D25611">
        <v>1137</v>
      </c>
      <c r="E25611" s="1" t="s">
        <v>35</v>
      </c>
      <c r="F25611" s="1" t="s">
        <v>25</v>
      </c>
      <c r="G25611">
        <v>0</v>
      </c>
      <c r="H25611">
        <v>49.36</v>
      </c>
      <c r="J25611" t="s">
        <v>2688</v>
      </c>
      <c r="K25611">
        <v>0</v>
      </c>
    </row>
    <row r="25612" spans="1:11" hidden="1" x14ac:dyDescent="0.25">
      <c r="A25612" t="s">
        <v>137</v>
      </c>
      <c r="B25612">
        <v>652</v>
      </c>
      <c r="C25612" t="s">
        <v>10</v>
      </c>
      <c r="D25612">
        <v>1137</v>
      </c>
      <c r="E25612" s="1" t="s">
        <v>30</v>
      </c>
      <c r="F25612" s="1" t="s">
        <v>15</v>
      </c>
      <c r="G25612">
        <v>0</v>
      </c>
      <c r="H25612">
        <v>231.03</v>
      </c>
      <c r="J25612" t="s">
        <v>2688</v>
      </c>
      <c r="K25612">
        <v>0</v>
      </c>
    </row>
    <row r="25613" spans="1:11" hidden="1" x14ac:dyDescent="0.25">
      <c r="A25613" t="s">
        <v>137</v>
      </c>
      <c r="B25613">
        <v>652</v>
      </c>
      <c r="C25613" t="s">
        <v>10</v>
      </c>
      <c r="D25613">
        <v>1137</v>
      </c>
      <c r="E25613" s="1" t="s">
        <v>20</v>
      </c>
      <c r="F25613" s="1" t="s">
        <v>23</v>
      </c>
      <c r="G25613">
        <v>0</v>
      </c>
      <c r="H25613">
        <v>33.71</v>
      </c>
      <c r="J25613" t="s">
        <v>2688</v>
      </c>
      <c r="K25613">
        <v>0</v>
      </c>
    </row>
    <row r="25614" spans="1:11" hidden="1" x14ac:dyDescent="0.25">
      <c r="A25614" t="s">
        <v>137</v>
      </c>
      <c r="B25614">
        <v>652</v>
      </c>
      <c r="C25614" t="s">
        <v>10</v>
      </c>
      <c r="D25614">
        <v>1137</v>
      </c>
      <c r="E25614" s="1" t="s">
        <v>12</v>
      </c>
      <c r="F25614" s="1" t="s">
        <v>13</v>
      </c>
      <c r="G25614">
        <v>42.64</v>
      </c>
      <c r="H25614">
        <v>0</v>
      </c>
      <c r="J25614" t="s">
        <v>2688</v>
      </c>
      <c r="K25614">
        <v>0</v>
      </c>
    </row>
    <row r="25615" spans="1:11" hidden="1" x14ac:dyDescent="0.25">
      <c r="A25615" t="s">
        <v>137</v>
      </c>
      <c r="B25615">
        <v>652</v>
      </c>
      <c r="C25615" t="s">
        <v>10</v>
      </c>
      <c r="D25615">
        <v>1137</v>
      </c>
      <c r="E25615" s="1" t="s">
        <v>21</v>
      </c>
      <c r="F25615" s="1" t="s">
        <v>26</v>
      </c>
      <c r="G25615">
        <v>0</v>
      </c>
      <c r="H25615">
        <v>260.48</v>
      </c>
      <c r="J25615" t="s">
        <v>2688</v>
      </c>
      <c r="K25615">
        <v>0</v>
      </c>
    </row>
    <row r="25616" spans="1:11" hidden="1" x14ac:dyDescent="0.25">
      <c r="A25616" t="s">
        <v>137</v>
      </c>
      <c r="B25616">
        <v>652</v>
      </c>
      <c r="C25616" t="s">
        <v>10</v>
      </c>
      <c r="D25616">
        <v>1137</v>
      </c>
      <c r="E25616" s="1" t="s">
        <v>122</v>
      </c>
      <c r="F25616" s="1" t="s">
        <v>15</v>
      </c>
      <c r="G25616">
        <v>0</v>
      </c>
      <c r="H25616">
        <v>147.6</v>
      </c>
      <c r="J25616" t="s">
        <v>2688</v>
      </c>
      <c r="K25616">
        <v>0</v>
      </c>
    </row>
    <row r="25617" spans="1:11" hidden="1" x14ac:dyDescent="0.25">
      <c r="A25617" t="s">
        <v>137</v>
      </c>
      <c r="B25617">
        <v>652</v>
      </c>
      <c r="C25617" t="s">
        <v>10</v>
      </c>
      <c r="D25617">
        <v>1137</v>
      </c>
      <c r="E25617" s="1" t="s">
        <v>22</v>
      </c>
      <c r="F25617" s="1" t="s">
        <v>15</v>
      </c>
      <c r="G25617">
        <v>0</v>
      </c>
      <c r="H25617">
        <v>307.49</v>
      </c>
      <c r="J25617" t="s">
        <v>2688</v>
      </c>
      <c r="K25617">
        <v>0</v>
      </c>
    </row>
    <row r="25618" spans="1:11" hidden="1" x14ac:dyDescent="0.25">
      <c r="A25618" t="s">
        <v>137</v>
      </c>
      <c r="B25618">
        <v>652</v>
      </c>
      <c r="C25618" t="s">
        <v>10</v>
      </c>
      <c r="D25618">
        <v>1137</v>
      </c>
      <c r="E25618" s="1" t="s">
        <v>109</v>
      </c>
      <c r="F25618" s="1" t="s">
        <v>19</v>
      </c>
      <c r="G25618">
        <v>0</v>
      </c>
      <c r="H25618">
        <v>378.93</v>
      </c>
      <c r="J25618" t="s">
        <v>2688</v>
      </c>
      <c r="K25618">
        <v>0</v>
      </c>
    </row>
    <row r="25619" spans="1:11" hidden="1" x14ac:dyDescent="0.25">
      <c r="A25619" t="s">
        <v>137</v>
      </c>
      <c r="B25619">
        <v>652</v>
      </c>
      <c r="C25619" t="s">
        <v>10</v>
      </c>
      <c r="D25619">
        <v>1140</v>
      </c>
      <c r="E25619" s="1" t="s">
        <v>201</v>
      </c>
      <c r="F25619" s="1" t="s">
        <v>128</v>
      </c>
      <c r="G25619">
        <v>0</v>
      </c>
      <c r="H25619">
        <v>2500</v>
      </c>
      <c r="J25619" t="s">
        <v>1041</v>
      </c>
      <c r="K25619">
        <v>0</v>
      </c>
    </row>
    <row r="25620" spans="1:11" hidden="1" x14ac:dyDescent="0.25">
      <c r="A25620" t="s">
        <v>137</v>
      </c>
      <c r="B25620">
        <v>652</v>
      </c>
      <c r="C25620" t="s">
        <v>10</v>
      </c>
      <c r="D25620">
        <v>1144</v>
      </c>
      <c r="E25620" s="1" t="s">
        <v>32</v>
      </c>
      <c r="F25620" s="1" t="s">
        <v>128</v>
      </c>
      <c r="G25620">
        <v>0</v>
      </c>
      <c r="H25620">
        <v>607.51</v>
      </c>
      <c r="J25620" t="s">
        <v>1040</v>
      </c>
      <c r="K25620">
        <v>0</v>
      </c>
    </row>
    <row r="25621" spans="1:11" hidden="1" x14ac:dyDescent="0.25">
      <c r="A25621" t="s">
        <v>137</v>
      </c>
      <c r="B25621">
        <v>652</v>
      </c>
      <c r="C25621" t="s">
        <v>10</v>
      </c>
      <c r="D25621">
        <v>1144</v>
      </c>
      <c r="E25621" s="1" t="s">
        <v>191</v>
      </c>
      <c r="F25621" s="1" t="s">
        <v>128</v>
      </c>
      <c r="G25621">
        <v>0</v>
      </c>
      <c r="H25621">
        <v>6080.8</v>
      </c>
      <c r="J25621" t="s">
        <v>1040</v>
      </c>
      <c r="K25621">
        <v>0</v>
      </c>
    </row>
    <row r="25622" spans="1:11" hidden="1" x14ac:dyDescent="0.25">
      <c r="A25622" t="s">
        <v>137</v>
      </c>
      <c r="B25622">
        <v>652</v>
      </c>
      <c r="C25622" t="s">
        <v>10</v>
      </c>
      <c r="D25622">
        <v>1144</v>
      </c>
      <c r="E25622" s="1" t="s">
        <v>192</v>
      </c>
      <c r="F25622" s="1" t="s">
        <v>128</v>
      </c>
      <c r="G25622">
        <v>0</v>
      </c>
      <c r="H25622">
        <v>49.36</v>
      </c>
      <c r="J25622" t="s">
        <v>1040</v>
      </c>
      <c r="K25622">
        <v>0</v>
      </c>
    </row>
    <row r="25623" spans="1:11" hidden="1" x14ac:dyDescent="0.25">
      <c r="A25623" t="s">
        <v>137</v>
      </c>
      <c r="B25623">
        <v>652</v>
      </c>
      <c r="C25623" t="s">
        <v>10</v>
      </c>
      <c r="D25623">
        <v>1144</v>
      </c>
      <c r="E25623" s="1" t="s">
        <v>193</v>
      </c>
      <c r="F25623" s="1" t="s">
        <v>128</v>
      </c>
      <c r="G25623">
        <v>0</v>
      </c>
      <c r="H25623">
        <v>231.03</v>
      </c>
      <c r="J25623" t="s">
        <v>1040</v>
      </c>
      <c r="K25623">
        <v>0</v>
      </c>
    </row>
    <row r="25624" spans="1:11" hidden="1" x14ac:dyDescent="0.25">
      <c r="A25624" t="s">
        <v>137</v>
      </c>
      <c r="B25624">
        <v>652</v>
      </c>
      <c r="C25624" t="s">
        <v>10</v>
      </c>
      <c r="D25624">
        <v>1144</v>
      </c>
      <c r="E25624" s="1" t="s">
        <v>194</v>
      </c>
      <c r="F25624" s="1" t="s">
        <v>128</v>
      </c>
      <c r="G25624">
        <v>0</v>
      </c>
      <c r="H25624">
        <v>33.72</v>
      </c>
      <c r="J25624" t="s">
        <v>1040</v>
      </c>
      <c r="K25624">
        <v>0</v>
      </c>
    </row>
    <row r="25625" spans="1:11" hidden="1" x14ac:dyDescent="0.25">
      <c r="A25625" t="s">
        <v>137</v>
      </c>
      <c r="B25625">
        <v>652</v>
      </c>
      <c r="C25625" t="s">
        <v>10</v>
      </c>
      <c r="D25625">
        <v>1144</v>
      </c>
      <c r="E25625" s="1" t="s">
        <v>195</v>
      </c>
      <c r="F25625" s="1" t="s">
        <v>128</v>
      </c>
      <c r="G25625">
        <v>0</v>
      </c>
      <c r="H25625">
        <v>42.63</v>
      </c>
      <c r="J25625" t="s">
        <v>1040</v>
      </c>
      <c r="K25625">
        <v>0</v>
      </c>
    </row>
    <row r="25626" spans="1:11" hidden="1" x14ac:dyDescent="0.25">
      <c r="A25626" t="s">
        <v>137</v>
      </c>
      <c r="B25626">
        <v>652</v>
      </c>
      <c r="C25626" t="s">
        <v>10</v>
      </c>
      <c r="D25626">
        <v>1144</v>
      </c>
      <c r="E25626" s="1" t="s">
        <v>196</v>
      </c>
      <c r="F25626" s="1" t="s">
        <v>128</v>
      </c>
      <c r="G25626">
        <v>0</v>
      </c>
      <c r="H25626">
        <v>260.49</v>
      </c>
      <c r="J25626" t="s">
        <v>1040</v>
      </c>
      <c r="K25626">
        <v>0</v>
      </c>
    </row>
    <row r="25627" spans="1:11" hidden="1" x14ac:dyDescent="0.25">
      <c r="A25627" t="s">
        <v>137</v>
      </c>
      <c r="B25627">
        <v>652</v>
      </c>
      <c r="C25627" t="s">
        <v>10</v>
      </c>
      <c r="D25627">
        <v>1144</v>
      </c>
      <c r="E25627" s="1" t="s">
        <v>197</v>
      </c>
      <c r="F25627" s="1" t="s">
        <v>128</v>
      </c>
      <c r="G25627">
        <v>0</v>
      </c>
      <c r="H25627">
        <v>147.6</v>
      </c>
      <c r="J25627" t="s">
        <v>1040</v>
      </c>
      <c r="K25627">
        <v>0</v>
      </c>
    </row>
    <row r="25628" spans="1:11" hidden="1" x14ac:dyDescent="0.25">
      <c r="A25628" t="s">
        <v>137</v>
      </c>
      <c r="B25628">
        <v>652</v>
      </c>
      <c r="C25628" t="s">
        <v>10</v>
      </c>
      <c r="D25628">
        <v>1144</v>
      </c>
      <c r="E25628" s="1" t="s">
        <v>198</v>
      </c>
      <c r="F25628" s="1" t="s">
        <v>128</v>
      </c>
      <c r="G25628">
        <v>0</v>
      </c>
      <c r="H25628">
        <v>307.5</v>
      </c>
      <c r="J25628" t="s">
        <v>1040</v>
      </c>
      <c r="K25628">
        <v>0</v>
      </c>
    </row>
    <row r="25629" spans="1:11" hidden="1" x14ac:dyDescent="0.25">
      <c r="A25629" t="s">
        <v>137</v>
      </c>
      <c r="B25629">
        <v>652</v>
      </c>
      <c r="C25629" t="s">
        <v>10</v>
      </c>
      <c r="D25629">
        <v>1144</v>
      </c>
      <c r="E25629" s="1" t="s">
        <v>199</v>
      </c>
      <c r="F25629" s="1" t="s">
        <v>128</v>
      </c>
      <c r="G25629">
        <v>0</v>
      </c>
      <c r="H25629">
        <v>378.93</v>
      </c>
      <c r="J25629" t="s">
        <v>1040</v>
      </c>
      <c r="K25629">
        <v>0</v>
      </c>
    </row>
    <row r="25630" spans="1:11" hidden="1" x14ac:dyDescent="0.25">
      <c r="A25630" t="s">
        <v>137</v>
      </c>
      <c r="B25630">
        <v>652</v>
      </c>
      <c r="C25630" t="s">
        <v>10</v>
      </c>
      <c r="D25630">
        <v>1147</v>
      </c>
      <c r="E25630" s="1" t="s">
        <v>379</v>
      </c>
      <c r="F25630" s="1" t="s">
        <v>11</v>
      </c>
      <c r="G25630">
        <v>4873.78</v>
      </c>
      <c r="H25630">
        <v>0</v>
      </c>
      <c r="J25630" t="s">
        <v>2689</v>
      </c>
      <c r="K25630">
        <v>0</v>
      </c>
    </row>
    <row r="25631" spans="1:11" hidden="1" x14ac:dyDescent="0.25">
      <c r="A25631" t="s">
        <v>137</v>
      </c>
      <c r="B25631">
        <v>652</v>
      </c>
      <c r="C25631" t="s">
        <v>10</v>
      </c>
      <c r="D25631">
        <v>1150</v>
      </c>
      <c r="E25631" s="1" t="s">
        <v>379</v>
      </c>
      <c r="F25631" s="1" t="s">
        <v>11</v>
      </c>
      <c r="G25631">
        <v>3733.95</v>
      </c>
      <c r="H25631">
        <v>0</v>
      </c>
      <c r="J25631" t="s">
        <v>1042</v>
      </c>
      <c r="K25631">
        <v>0</v>
      </c>
    </row>
    <row r="25632" spans="1:11" hidden="1" x14ac:dyDescent="0.25">
      <c r="A25632" t="s">
        <v>137</v>
      </c>
      <c r="B25632">
        <v>652</v>
      </c>
      <c r="C25632" t="s">
        <v>10</v>
      </c>
      <c r="D25632">
        <v>1158</v>
      </c>
      <c r="E25632" s="1" t="s">
        <v>11</v>
      </c>
      <c r="F25632" s="1" t="s">
        <v>11</v>
      </c>
      <c r="G25632">
        <v>6080.2</v>
      </c>
      <c r="H25632">
        <v>0</v>
      </c>
      <c r="J25632" t="s">
        <v>2578</v>
      </c>
      <c r="K25632">
        <v>0</v>
      </c>
    </row>
    <row r="25633" spans="1:11" hidden="1" x14ac:dyDescent="0.25">
      <c r="A25633" t="s">
        <v>137</v>
      </c>
      <c r="B25633">
        <v>652</v>
      </c>
      <c r="C25633" t="s">
        <v>10</v>
      </c>
      <c r="D25633">
        <v>1158</v>
      </c>
      <c r="E25633" s="1" t="s">
        <v>35</v>
      </c>
      <c r="F25633" s="1" t="s">
        <v>25</v>
      </c>
      <c r="G25633">
        <v>0</v>
      </c>
      <c r="H25633">
        <v>49.36</v>
      </c>
      <c r="J25633" t="s">
        <v>2578</v>
      </c>
      <c r="K25633">
        <v>0</v>
      </c>
    </row>
    <row r="25634" spans="1:11" hidden="1" x14ac:dyDescent="0.25">
      <c r="A25634" t="s">
        <v>137</v>
      </c>
      <c r="B25634">
        <v>652</v>
      </c>
      <c r="C25634" t="s">
        <v>10</v>
      </c>
      <c r="D25634">
        <v>1158</v>
      </c>
      <c r="E25634" s="1" t="s">
        <v>30</v>
      </c>
      <c r="F25634" s="1" t="s">
        <v>15</v>
      </c>
      <c r="G25634">
        <v>0</v>
      </c>
      <c r="H25634">
        <v>231.03</v>
      </c>
      <c r="J25634" t="s">
        <v>2578</v>
      </c>
      <c r="K25634">
        <v>0</v>
      </c>
    </row>
    <row r="25635" spans="1:11" hidden="1" x14ac:dyDescent="0.25">
      <c r="A25635" t="s">
        <v>137</v>
      </c>
      <c r="B25635">
        <v>652</v>
      </c>
      <c r="C25635" t="s">
        <v>10</v>
      </c>
      <c r="D25635">
        <v>1158</v>
      </c>
      <c r="E25635" s="1" t="s">
        <v>20</v>
      </c>
      <c r="F25635" s="1" t="s">
        <v>23</v>
      </c>
      <c r="G25635">
        <v>0</v>
      </c>
      <c r="H25635">
        <v>33.71</v>
      </c>
      <c r="J25635" t="s">
        <v>2578</v>
      </c>
      <c r="K25635">
        <v>0</v>
      </c>
    </row>
    <row r="25636" spans="1:11" hidden="1" x14ac:dyDescent="0.25">
      <c r="A25636" t="s">
        <v>137</v>
      </c>
      <c r="B25636">
        <v>652</v>
      </c>
      <c r="C25636" t="s">
        <v>10</v>
      </c>
      <c r="D25636">
        <v>1158</v>
      </c>
      <c r="E25636" s="1" t="s">
        <v>12</v>
      </c>
      <c r="F25636" s="1" t="s">
        <v>13</v>
      </c>
      <c r="G25636">
        <v>42.64</v>
      </c>
      <c r="H25636">
        <v>0</v>
      </c>
      <c r="J25636" t="s">
        <v>2578</v>
      </c>
      <c r="K25636">
        <v>0</v>
      </c>
    </row>
    <row r="25637" spans="1:11" hidden="1" x14ac:dyDescent="0.25">
      <c r="A25637" t="s">
        <v>137</v>
      </c>
      <c r="B25637">
        <v>652</v>
      </c>
      <c r="C25637" t="s">
        <v>10</v>
      </c>
      <c r="D25637">
        <v>1158</v>
      </c>
      <c r="E25637" s="1" t="s">
        <v>21</v>
      </c>
      <c r="F25637" s="1" t="s">
        <v>26</v>
      </c>
      <c r="G25637">
        <v>0</v>
      </c>
      <c r="H25637">
        <v>260.47000000000003</v>
      </c>
      <c r="J25637" t="s">
        <v>2578</v>
      </c>
      <c r="K25637">
        <v>0</v>
      </c>
    </row>
    <row r="25638" spans="1:11" hidden="1" x14ac:dyDescent="0.25">
      <c r="A25638" t="s">
        <v>137</v>
      </c>
      <c r="B25638">
        <v>652</v>
      </c>
      <c r="C25638" t="s">
        <v>10</v>
      </c>
      <c r="D25638">
        <v>1158</v>
      </c>
      <c r="E25638" s="1" t="s">
        <v>122</v>
      </c>
      <c r="F25638" s="1" t="s">
        <v>15</v>
      </c>
      <c r="G25638">
        <v>0</v>
      </c>
      <c r="H25638">
        <v>147.6</v>
      </c>
      <c r="J25638" t="s">
        <v>2578</v>
      </c>
      <c r="K25638">
        <v>0</v>
      </c>
    </row>
    <row r="25639" spans="1:11" hidden="1" x14ac:dyDescent="0.25">
      <c r="A25639" t="s">
        <v>137</v>
      </c>
      <c r="B25639">
        <v>652</v>
      </c>
      <c r="C25639" t="s">
        <v>10</v>
      </c>
      <c r="D25639">
        <v>1158</v>
      </c>
      <c r="E25639" s="1" t="s">
        <v>22</v>
      </c>
      <c r="F25639" s="1" t="s">
        <v>15</v>
      </c>
      <c r="G25639">
        <v>0</v>
      </c>
      <c r="H25639">
        <v>307.49</v>
      </c>
      <c r="J25639" t="s">
        <v>2578</v>
      </c>
      <c r="K25639">
        <v>0</v>
      </c>
    </row>
    <row r="25640" spans="1:11" hidden="1" x14ac:dyDescent="0.25">
      <c r="A25640" t="s">
        <v>137</v>
      </c>
      <c r="B25640">
        <v>652</v>
      </c>
      <c r="C25640" t="s">
        <v>10</v>
      </c>
      <c r="D25640">
        <v>1158</v>
      </c>
      <c r="E25640" s="1" t="s">
        <v>109</v>
      </c>
      <c r="F25640" s="1" t="s">
        <v>19</v>
      </c>
      <c r="G25640">
        <v>0</v>
      </c>
      <c r="H25640">
        <v>378.93</v>
      </c>
      <c r="J25640" t="s">
        <v>2578</v>
      </c>
      <c r="K25640">
        <v>0</v>
      </c>
    </row>
    <row r="25641" spans="1:11" hidden="1" x14ac:dyDescent="0.25">
      <c r="A25641" t="s">
        <v>137</v>
      </c>
      <c r="B25641">
        <v>652</v>
      </c>
      <c r="C25641" t="s">
        <v>10</v>
      </c>
      <c r="D25641">
        <v>1170</v>
      </c>
      <c r="E25641" s="1" t="s">
        <v>18</v>
      </c>
      <c r="F25641" s="1" t="s">
        <v>13</v>
      </c>
      <c r="G25641">
        <v>2305</v>
      </c>
      <c r="H25641">
        <v>0</v>
      </c>
      <c r="J25641" t="s">
        <v>1042</v>
      </c>
      <c r="K25641">
        <v>0</v>
      </c>
    </row>
    <row r="25642" spans="1:11" hidden="1" x14ac:dyDescent="0.25">
      <c r="A25642" t="s">
        <v>137</v>
      </c>
      <c r="B25642">
        <v>652</v>
      </c>
      <c r="C25642" t="s">
        <v>10</v>
      </c>
      <c r="D25642">
        <v>1170</v>
      </c>
      <c r="E25642" s="1" t="s">
        <v>379</v>
      </c>
      <c r="F25642" s="1" t="s">
        <v>11</v>
      </c>
      <c r="G25642">
        <v>3733.95</v>
      </c>
      <c r="H25642">
        <v>0</v>
      </c>
      <c r="J25642" t="s">
        <v>1042</v>
      </c>
      <c r="K25642">
        <v>0</v>
      </c>
    </row>
    <row r="25643" spans="1:11" hidden="1" x14ac:dyDescent="0.25">
      <c r="A25643" t="s">
        <v>137</v>
      </c>
      <c r="B25643">
        <v>652</v>
      </c>
      <c r="C25643" t="s">
        <v>10</v>
      </c>
      <c r="D25643">
        <v>1173</v>
      </c>
      <c r="E25643" s="1" t="s">
        <v>379</v>
      </c>
      <c r="F25643" s="1" t="s">
        <v>11</v>
      </c>
      <c r="G25643">
        <v>9090.9500000000007</v>
      </c>
      <c r="H25643">
        <v>0</v>
      </c>
      <c r="J25643" t="s">
        <v>2689</v>
      </c>
      <c r="K25643">
        <v>0</v>
      </c>
    </row>
    <row r="25644" spans="1:11" hidden="1" x14ac:dyDescent="0.25">
      <c r="A25644" t="s">
        <v>137</v>
      </c>
      <c r="B25644">
        <v>652</v>
      </c>
      <c r="C25644" t="s">
        <v>10</v>
      </c>
      <c r="D25644">
        <v>1176</v>
      </c>
      <c r="E25644" s="1" t="s">
        <v>32</v>
      </c>
      <c r="F25644" s="1" t="s">
        <v>128</v>
      </c>
      <c r="G25644">
        <v>0</v>
      </c>
      <c r="H25644">
        <v>280.64999999999998</v>
      </c>
      <c r="J25644" t="s">
        <v>1040</v>
      </c>
      <c r="K25644">
        <v>0</v>
      </c>
    </row>
    <row r="25645" spans="1:11" hidden="1" x14ac:dyDescent="0.25">
      <c r="A25645" t="s">
        <v>137</v>
      </c>
      <c r="B25645">
        <v>652</v>
      </c>
      <c r="C25645" t="s">
        <v>10</v>
      </c>
      <c r="D25645">
        <v>1176</v>
      </c>
      <c r="E25645" s="1" t="s">
        <v>191</v>
      </c>
      <c r="F25645" s="1" t="s">
        <v>128</v>
      </c>
      <c r="G25645">
        <v>0</v>
      </c>
      <c r="H25645">
        <v>6080.78</v>
      </c>
      <c r="J25645" t="s">
        <v>1040</v>
      </c>
      <c r="K25645">
        <v>0</v>
      </c>
    </row>
    <row r="25646" spans="1:11" hidden="1" x14ac:dyDescent="0.25">
      <c r="A25646" t="s">
        <v>137</v>
      </c>
      <c r="B25646">
        <v>652</v>
      </c>
      <c r="C25646" t="s">
        <v>10</v>
      </c>
      <c r="D25646">
        <v>1176</v>
      </c>
      <c r="E25646" s="1" t="s">
        <v>192</v>
      </c>
      <c r="F25646" s="1" t="s">
        <v>128</v>
      </c>
      <c r="G25646">
        <v>0</v>
      </c>
      <c r="H25646">
        <v>49.35</v>
      </c>
      <c r="J25646" t="s">
        <v>1040</v>
      </c>
      <c r="K25646">
        <v>0</v>
      </c>
    </row>
    <row r="25647" spans="1:11" hidden="1" x14ac:dyDescent="0.25">
      <c r="A25647" t="s">
        <v>137</v>
      </c>
      <c r="B25647">
        <v>652</v>
      </c>
      <c r="C25647" t="s">
        <v>10</v>
      </c>
      <c r="D25647">
        <v>1176</v>
      </c>
      <c r="E25647" s="1" t="s">
        <v>193</v>
      </c>
      <c r="F25647" s="1" t="s">
        <v>128</v>
      </c>
      <c r="G25647">
        <v>0</v>
      </c>
      <c r="H25647">
        <v>231.15</v>
      </c>
      <c r="J25647" t="s">
        <v>1040</v>
      </c>
      <c r="K25647">
        <v>0</v>
      </c>
    </row>
    <row r="25648" spans="1:11" hidden="1" x14ac:dyDescent="0.25">
      <c r="A25648" t="s">
        <v>137</v>
      </c>
      <c r="B25648">
        <v>652</v>
      </c>
      <c r="C25648" t="s">
        <v>10</v>
      </c>
      <c r="D25648">
        <v>1176</v>
      </c>
      <c r="E25648" s="1" t="s">
        <v>194</v>
      </c>
      <c r="F25648" s="1" t="s">
        <v>128</v>
      </c>
      <c r="G25648">
        <v>0</v>
      </c>
      <c r="H25648">
        <v>33.75</v>
      </c>
      <c r="J25648" t="s">
        <v>1040</v>
      </c>
      <c r="K25648">
        <v>0</v>
      </c>
    </row>
    <row r="25649" spans="1:11" hidden="1" x14ac:dyDescent="0.25">
      <c r="A25649" t="s">
        <v>137</v>
      </c>
      <c r="B25649">
        <v>652</v>
      </c>
      <c r="C25649" t="s">
        <v>10</v>
      </c>
      <c r="D25649">
        <v>1176</v>
      </c>
      <c r="E25649" s="1" t="s">
        <v>195</v>
      </c>
      <c r="F25649" s="1" t="s">
        <v>128</v>
      </c>
      <c r="G25649">
        <v>0</v>
      </c>
      <c r="H25649">
        <v>42.6</v>
      </c>
      <c r="J25649" t="s">
        <v>1040</v>
      </c>
      <c r="K25649">
        <v>0</v>
      </c>
    </row>
    <row r="25650" spans="1:11" hidden="1" x14ac:dyDescent="0.25">
      <c r="A25650" t="s">
        <v>137</v>
      </c>
      <c r="B25650">
        <v>652</v>
      </c>
      <c r="C25650" t="s">
        <v>10</v>
      </c>
      <c r="D25650">
        <v>1176</v>
      </c>
      <c r="E25650" s="1" t="s">
        <v>196</v>
      </c>
      <c r="F25650" s="1" t="s">
        <v>128</v>
      </c>
      <c r="G25650">
        <v>0</v>
      </c>
      <c r="H25650">
        <v>260.55</v>
      </c>
      <c r="J25650" t="s">
        <v>1040</v>
      </c>
      <c r="K25650">
        <v>0</v>
      </c>
    </row>
    <row r="25651" spans="1:11" hidden="1" x14ac:dyDescent="0.25">
      <c r="A25651" t="s">
        <v>137</v>
      </c>
      <c r="B25651">
        <v>652</v>
      </c>
      <c r="C25651" t="s">
        <v>10</v>
      </c>
      <c r="D25651">
        <v>1176</v>
      </c>
      <c r="E25651" s="1" t="s">
        <v>197</v>
      </c>
      <c r="F25651" s="1" t="s">
        <v>128</v>
      </c>
      <c r="G25651">
        <v>0</v>
      </c>
      <c r="H25651">
        <v>147.6</v>
      </c>
      <c r="J25651" t="s">
        <v>1040</v>
      </c>
      <c r="K25651">
        <v>0</v>
      </c>
    </row>
    <row r="25652" spans="1:11" hidden="1" x14ac:dyDescent="0.25">
      <c r="A25652" t="s">
        <v>137</v>
      </c>
      <c r="B25652">
        <v>652</v>
      </c>
      <c r="C25652" t="s">
        <v>10</v>
      </c>
      <c r="D25652">
        <v>1176</v>
      </c>
      <c r="E25652" s="1" t="s">
        <v>198</v>
      </c>
      <c r="F25652" s="1" t="s">
        <v>128</v>
      </c>
      <c r="G25652">
        <v>0</v>
      </c>
      <c r="H25652">
        <v>307.5</v>
      </c>
      <c r="J25652" t="s">
        <v>1040</v>
      </c>
      <c r="K25652">
        <v>0</v>
      </c>
    </row>
    <row r="25653" spans="1:11" hidden="1" x14ac:dyDescent="0.25">
      <c r="A25653" t="s">
        <v>137</v>
      </c>
      <c r="B25653">
        <v>652</v>
      </c>
      <c r="C25653" t="s">
        <v>10</v>
      </c>
      <c r="D25653">
        <v>1176</v>
      </c>
      <c r="E25653" s="1" t="s">
        <v>199</v>
      </c>
      <c r="F25653" s="1" t="s">
        <v>128</v>
      </c>
      <c r="G25653">
        <v>0</v>
      </c>
      <c r="H25653">
        <v>378.9</v>
      </c>
      <c r="J25653" t="s">
        <v>1040</v>
      </c>
      <c r="K25653">
        <v>0</v>
      </c>
    </row>
    <row r="25654" spans="1:11" hidden="1" x14ac:dyDescent="0.25">
      <c r="A25654" t="s">
        <v>137</v>
      </c>
      <c r="B25654">
        <v>652</v>
      </c>
      <c r="C25654" t="s">
        <v>10</v>
      </c>
      <c r="D25654">
        <v>1182</v>
      </c>
      <c r="E25654" s="1" t="s">
        <v>379</v>
      </c>
      <c r="F25654" s="1" t="s">
        <v>11</v>
      </c>
      <c r="G25654">
        <v>9090.9500000000007</v>
      </c>
      <c r="H25654">
        <v>0</v>
      </c>
      <c r="J25654" t="s">
        <v>2689</v>
      </c>
      <c r="K25654">
        <v>0</v>
      </c>
    </row>
    <row r="25655" spans="1:11" hidden="1" x14ac:dyDescent="0.25">
      <c r="A25655" t="s">
        <v>137</v>
      </c>
      <c r="B25655">
        <v>652</v>
      </c>
      <c r="C25655" t="s">
        <v>10</v>
      </c>
      <c r="D25655">
        <v>1183</v>
      </c>
      <c r="E25655" s="1" t="s">
        <v>379</v>
      </c>
      <c r="F25655" s="1" t="s">
        <v>11</v>
      </c>
      <c r="G25655">
        <v>5260.97</v>
      </c>
      <c r="H25655">
        <v>0</v>
      </c>
      <c r="J25655" t="s">
        <v>2689</v>
      </c>
      <c r="K25655">
        <v>0</v>
      </c>
    </row>
    <row r="25656" spans="1:11" hidden="1" x14ac:dyDescent="0.25">
      <c r="A25656" t="s">
        <v>137</v>
      </c>
      <c r="B25656">
        <v>652</v>
      </c>
      <c r="C25656" t="s">
        <v>10</v>
      </c>
      <c r="D25656">
        <v>1184</v>
      </c>
      <c r="E25656" s="1" t="s">
        <v>11</v>
      </c>
      <c r="F25656" s="1" t="s">
        <v>11</v>
      </c>
      <c r="G25656">
        <v>8007.77</v>
      </c>
      <c r="H25656">
        <v>0</v>
      </c>
      <c r="J25656" t="s">
        <v>2688</v>
      </c>
      <c r="K25656">
        <v>0</v>
      </c>
    </row>
    <row r="25657" spans="1:11" hidden="1" x14ac:dyDescent="0.25">
      <c r="A25657" t="s">
        <v>137</v>
      </c>
      <c r="B25657">
        <v>652</v>
      </c>
      <c r="C25657" t="s">
        <v>10</v>
      </c>
      <c r="D25657">
        <v>1184</v>
      </c>
      <c r="E25657" s="1" t="s">
        <v>17</v>
      </c>
      <c r="F25657" s="1" t="s">
        <v>13</v>
      </c>
      <c r="G25657">
        <v>607.51</v>
      </c>
      <c r="H25657">
        <v>0</v>
      </c>
      <c r="J25657" t="s">
        <v>2688</v>
      </c>
      <c r="K25657">
        <v>0</v>
      </c>
    </row>
    <row r="25658" spans="1:11" hidden="1" x14ac:dyDescent="0.25">
      <c r="A25658" t="s">
        <v>137</v>
      </c>
      <c r="B25658">
        <v>652</v>
      </c>
      <c r="C25658" t="s">
        <v>10</v>
      </c>
      <c r="D25658">
        <v>1184</v>
      </c>
      <c r="E25658" s="1" t="s">
        <v>35</v>
      </c>
      <c r="F25658" s="1" t="s">
        <v>25</v>
      </c>
      <c r="G25658">
        <v>0</v>
      </c>
      <c r="H25658">
        <v>49.36</v>
      </c>
      <c r="J25658" t="s">
        <v>2688</v>
      </c>
      <c r="K25658">
        <v>0</v>
      </c>
    </row>
    <row r="25659" spans="1:11" hidden="1" x14ac:dyDescent="0.25">
      <c r="A25659" t="s">
        <v>137</v>
      </c>
      <c r="B25659">
        <v>652</v>
      </c>
      <c r="C25659" t="s">
        <v>10</v>
      </c>
      <c r="D25659">
        <v>1184</v>
      </c>
      <c r="E25659" s="1" t="s">
        <v>30</v>
      </c>
      <c r="F25659" s="1" t="s">
        <v>15</v>
      </c>
      <c r="G25659">
        <v>0</v>
      </c>
      <c r="H25659">
        <v>231.03</v>
      </c>
      <c r="J25659" t="s">
        <v>2688</v>
      </c>
      <c r="K25659">
        <v>0</v>
      </c>
    </row>
    <row r="25660" spans="1:11" hidden="1" x14ac:dyDescent="0.25">
      <c r="A25660" t="s">
        <v>137</v>
      </c>
      <c r="B25660">
        <v>652</v>
      </c>
      <c r="C25660" t="s">
        <v>10</v>
      </c>
      <c r="D25660">
        <v>1184</v>
      </c>
      <c r="E25660" s="1" t="s">
        <v>20</v>
      </c>
      <c r="F25660" s="1" t="s">
        <v>23</v>
      </c>
      <c r="G25660">
        <v>0</v>
      </c>
      <c r="H25660">
        <v>33.72</v>
      </c>
      <c r="J25660" t="s">
        <v>2688</v>
      </c>
      <c r="K25660">
        <v>0</v>
      </c>
    </row>
    <row r="25661" spans="1:11" hidden="1" x14ac:dyDescent="0.25">
      <c r="A25661" t="s">
        <v>137</v>
      </c>
      <c r="B25661">
        <v>652</v>
      </c>
      <c r="C25661" t="s">
        <v>10</v>
      </c>
      <c r="D25661">
        <v>1184</v>
      </c>
      <c r="E25661" s="1" t="s">
        <v>12</v>
      </c>
      <c r="F25661" s="1" t="s">
        <v>13</v>
      </c>
      <c r="G25661">
        <v>42.63</v>
      </c>
      <c r="H25661">
        <v>0</v>
      </c>
      <c r="J25661" t="s">
        <v>2688</v>
      </c>
      <c r="K25661">
        <v>0</v>
      </c>
    </row>
    <row r="25662" spans="1:11" hidden="1" x14ac:dyDescent="0.25">
      <c r="A25662" t="s">
        <v>137</v>
      </c>
      <c r="B25662">
        <v>652</v>
      </c>
      <c r="C25662" t="s">
        <v>10</v>
      </c>
      <c r="D25662">
        <v>1184</v>
      </c>
      <c r="E25662" s="1" t="s">
        <v>21</v>
      </c>
      <c r="F25662" s="1" t="s">
        <v>26</v>
      </c>
      <c r="G25662">
        <v>0</v>
      </c>
      <c r="H25662">
        <v>260.48</v>
      </c>
      <c r="J25662" t="s">
        <v>2688</v>
      </c>
      <c r="K25662">
        <v>0</v>
      </c>
    </row>
    <row r="25663" spans="1:11" hidden="1" x14ac:dyDescent="0.25">
      <c r="A25663" t="s">
        <v>137</v>
      </c>
      <c r="B25663">
        <v>652</v>
      </c>
      <c r="C25663" t="s">
        <v>10</v>
      </c>
      <c r="D25663">
        <v>1184</v>
      </c>
      <c r="E25663" s="1" t="s">
        <v>122</v>
      </c>
      <c r="F25663" s="1" t="s">
        <v>15</v>
      </c>
      <c r="G25663">
        <v>0</v>
      </c>
      <c r="H25663">
        <v>147.6</v>
      </c>
      <c r="J25663" t="s">
        <v>2688</v>
      </c>
      <c r="K25663">
        <v>0</v>
      </c>
    </row>
    <row r="25664" spans="1:11" hidden="1" x14ac:dyDescent="0.25">
      <c r="A25664" t="s">
        <v>137</v>
      </c>
      <c r="B25664">
        <v>652</v>
      </c>
      <c r="C25664" t="s">
        <v>10</v>
      </c>
      <c r="D25664">
        <v>1184</v>
      </c>
      <c r="E25664" s="1" t="s">
        <v>22</v>
      </c>
      <c r="F25664" s="1" t="s">
        <v>15</v>
      </c>
      <c r="G25664">
        <v>0</v>
      </c>
      <c r="H25664">
        <v>307.5</v>
      </c>
      <c r="J25664" t="s">
        <v>2688</v>
      </c>
      <c r="K25664">
        <v>0</v>
      </c>
    </row>
    <row r="25665" spans="1:11" hidden="1" x14ac:dyDescent="0.25">
      <c r="A25665" t="s">
        <v>137</v>
      </c>
      <c r="B25665">
        <v>652</v>
      </c>
      <c r="C25665" t="s">
        <v>10</v>
      </c>
      <c r="D25665">
        <v>1184</v>
      </c>
      <c r="E25665" s="1" t="s">
        <v>109</v>
      </c>
      <c r="F25665" s="1" t="s">
        <v>19</v>
      </c>
      <c r="G25665">
        <v>0</v>
      </c>
      <c r="H25665">
        <v>378.93</v>
      </c>
      <c r="J25665" t="s">
        <v>2688</v>
      </c>
      <c r="K25665">
        <v>0</v>
      </c>
    </row>
    <row r="25666" spans="1:11" hidden="1" x14ac:dyDescent="0.25">
      <c r="A25666" t="s">
        <v>137</v>
      </c>
      <c r="B25666">
        <v>652</v>
      </c>
      <c r="C25666" t="s">
        <v>10</v>
      </c>
      <c r="D25666">
        <v>1184</v>
      </c>
      <c r="E25666" s="1" t="s">
        <v>110</v>
      </c>
      <c r="F25666" s="1" t="s">
        <v>13</v>
      </c>
      <c r="G25666">
        <v>0</v>
      </c>
      <c r="H25666">
        <v>5100</v>
      </c>
      <c r="J25666" t="s">
        <v>2688</v>
      </c>
      <c r="K25666">
        <v>0</v>
      </c>
    </row>
    <row r="25667" spans="1:11" hidden="1" x14ac:dyDescent="0.25">
      <c r="A25667" t="s">
        <v>137</v>
      </c>
      <c r="B25667">
        <v>652</v>
      </c>
      <c r="C25667" t="s">
        <v>10</v>
      </c>
      <c r="D25667">
        <v>1191</v>
      </c>
      <c r="E25667" s="1" t="s">
        <v>11</v>
      </c>
      <c r="F25667" s="1" t="s">
        <v>11</v>
      </c>
      <c r="G25667">
        <v>11668.29</v>
      </c>
      <c r="H25667">
        <v>0</v>
      </c>
      <c r="J25667" t="s">
        <v>2688</v>
      </c>
      <c r="K25667">
        <v>0</v>
      </c>
    </row>
    <row r="25668" spans="1:11" hidden="1" x14ac:dyDescent="0.25">
      <c r="A25668" t="s">
        <v>137</v>
      </c>
      <c r="B25668">
        <v>652</v>
      </c>
      <c r="C25668" t="s">
        <v>10</v>
      </c>
      <c r="D25668">
        <v>1191</v>
      </c>
      <c r="E25668" s="1" t="s">
        <v>17</v>
      </c>
      <c r="F25668" s="1" t="s">
        <v>13</v>
      </c>
      <c r="G25668">
        <v>607.51</v>
      </c>
      <c r="H25668">
        <v>0</v>
      </c>
      <c r="J25668" t="s">
        <v>2688</v>
      </c>
      <c r="K25668">
        <v>0</v>
      </c>
    </row>
    <row r="25669" spans="1:11" hidden="1" x14ac:dyDescent="0.25">
      <c r="A25669" t="s">
        <v>137</v>
      </c>
      <c r="B25669">
        <v>652</v>
      </c>
      <c r="C25669" t="s">
        <v>10</v>
      </c>
      <c r="D25669">
        <v>1191</v>
      </c>
      <c r="E25669" s="1" t="s">
        <v>35</v>
      </c>
      <c r="F25669" s="1" t="s">
        <v>25</v>
      </c>
      <c r="G25669">
        <v>0</v>
      </c>
      <c r="H25669">
        <v>49.36</v>
      </c>
      <c r="J25669" t="s">
        <v>2688</v>
      </c>
      <c r="K25669">
        <v>0</v>
      </c>
    </row>
    <row r="25670" spans="1:11" hidden="1" x14ac:dyDescent="0.25">
      <c r="A25670" t="s">
        <v>137</v>
      </c>
      <c r="B25670">
        <v>652</v>
      </c>
      <c r="C25670" t="s">
        <v>10</v>
      </c>
      <c r="D25670">
        <v>1191</v>
      </c>
      <c r="E25670" s="1" t="s">
        <v>30</v>
      </c>
      <c r="F25670" s="1" t="s">
        <v>15</v>
      </c>
      <c r="G25670">
        <v>0</v>
      </c>
      <c r="H25670">
        <v>231.03</v>
      </c>
      <c r="J25670" t="s">
        <v>2688</v>
      </c>
      <c r="K25670">
        <v>0</v>
      </c>
    </row>
    <row r="25671" spans="1:11" hidden="1" x14ac:dyDescent="0.25">
      <c r="A25671" t="s">
        <v>137</v>
      </c>
      <c r="B25671">
        <v>652</v>
      </c>
      <c r="C25671" t="s">
        <v>10</v>
      </c>
      <c r="D25671">
        <v>1191</v>
      </c>
      <c r="E25671" s="1" t="s">
        <v>20</v>
      </c>
      <c r="F25671" s="1" t="s">
        <v>23</v>
      </c>
      <c r="G25671">
        <v>0</v>
      </c>
      <c r="H25671">
        <v>33.72</v>
      </c>
      <c r="J25671" t="s">
        <v>2688</v>
      </c>
      <c r="K25671">
        <v>0</v>
      </c>
    </row>
    <row r="25672" spans="1:11" hidden="1" x14ac:dyDescent="0.25">
      <c r="A25672" t="s">
        <v>137</v>
      </c>
      <c r="B25672">
        <v>652</v>
      </c>
      <c r="C25672" t="s">
        <v>10</v>
      </c>
      <c r="D25672">
        <v>1191</v>
      </c>
      <c r="E25672" s="1" t="s">
        <v>12</v>
      </c>
      <c r="F25672" s="1" t="s">
        <v>13</v>
      </c>
      <c r="G25672">
        <v>42.63</v>
      </c>
      <c r="H25672">
        <v>0</v>
      </c>
      <c r="J25672" t="s">
        <v>2688</v>
      </c>
      <c r="K25672">
        <v>0</v>
      </c>
    </row>
    <row r="25673" spans="1:11" hidden="1" x14ac:dyDescent="0.25">
      <c r="A25673" t="s">
        <v>137</v>
      </c>
      <c r="B25673">
        <v>652</v>
      </c>
      <c r="C25673" t="s">
        <v>10</v>
      </c>
      <c r="D25673">
        <v>1191</v>
      </c>
      <c r="E25673" s="1" t="s">
        <v>21</v>
      </c>
      <c r="F25673" s="1" t="s">
        <v>26</v>
      </c>
      <c r="G25673">
        <v>0</v>
      </c>
      <c r="H25673">
        <v>260.48</v>
      </c>
      <c r="J25673" t="s">
        <v>2688</v>
      </c>
      <c r="K25673">
        <v>0</v>
      </c>
    </row>
    <row r="25674" spans="1:11" hidden="1" x14ac:dyDescent="0.25">
      <c r="A25674" t="s">
        <v>137</v>
      </c>
      <c r="B25674">
        <v>652</v>
      </c>
      <c r="C25674" t="s">
        <v>10</v>
      </c>
      <c r="D25674">
        <v>1191</v>
      </c>
      <c r="E25674" s="1" t="s">
        <v>122</v>
      </c>
      <c r="F25674" s="1" t="s">
        <v>15</v>
      </c>
      <c r="G25674">
        <v>0</v>
      </c>
      <c r="H25674">
        <v>147.6</v>
      </c>
      <c r="J25674" t="s">
        <v>2688</v>
      </c>
      <c r="K25674">
        <v>0</v>
      </c>
    </row>
    <row r="25675" spans="1:11" hidden="1" x14ac:dyDescent="0.25">
      <c r="A25675" t="s">
        <v>137</v>
      </c>
      <c r="B25675">
        <v>652</v>
      </c>
      <c r="C25675" t="s">
        <v>10</v>
      </c>
      <c r="D25675">
        <v>1191</v>
      </c>
      <c r="E25675" s="1" t="s">
        <v>22</v>
      </c>
      <c r="F25675" s="1" t="s">
        <v>15</v>
      </c>
      <c r="G25675">
        <v>0</v>
      </c>
      <c r="H25675">
        <v>307.5</v>
      </c>
      <c r="J25675" t="s">
        <v>2688</v>
      </c>
      <c r="K25675">
        <v>0</v>
      </c>
    </row>
    <row r="25676" spans="1:11" hidden="1" x14ac:dyDescent="0.25">
      <c r="A25676" t="s">
        <v>137</v>
      </c>
      <c r="B25676">
        <v>652</v>
      </c>
      <c r="C25676" t="s">
        <v>10</v>
      </c>
      <c r="D25676">
        <v>1191</v>
      </c>
      <c r="E25676" s="1" t="s">
        <v>109</v>
      </c>
      <c r="F25676" s="1" t="s">
        <v>19</v>
      </c>
      <c r="G25676">
        <v>0</v>
      </c>
      <c r="H25676">
        <v>378.93</v>
      </c>
      <c r="J25676" t="s">
        <v>2688</v>
      </c>
      <c r="K25676">
        <v>0</v>
      </c>
    </row>
    <row r="25677" spans="1:11" hidden="1" x14ac:dyDescent="0.25">
      <c r="A25677" t="s">
        <v>137</v>
      </c>
      <c r="B25677">
        <v>652</v>
      </c>
      <c r="C25677" t="s">
        <v>10</v>
      </c>
      <c r="D25677">
        <v>1191</v>
      </c>
      <c r="E25677" s="1" t="s">
        <v>110</v>
      </c>
      <c r="F25677" s="1" t="s">
        <v>13</v>
      </c>
      <c r="G25677">
        <v>0</v>
      </c>
      <c r="H25677">
        <v>1250</v>
      </c>
      <c r="J25677" t="s">
        <v>2688</v>
      </c>
      <c r="K25677">
        <v>0</v>
      </c>
    </row>
    <row r="25678" spans="1:11" x14ac:dyDescent="0.25">
      <c r="A25678" t="s">
        <v>137</v>
      </c>
      <c r="B25678">
        <v>652</v>
      </c>
      <c r="C25678" t="s">
        <v>10</v>
      </c>
      <c r="D25678">
        <v>1212</v>
      </c>
      <c r="E25678" s="1" t="s">
        <v>11</v>
      </c>
      <c r="F25678" s="1" t="s">
        <v>11</v>
      </c>
      <c r="G25678">
        <v>6080.81</v>
      </c>
      <c r="H25678">
        <v>0</v>
      </c>
      <c r="J25678" t="s">
        <v>2687</v>
      </c>
      <c r="K25678">
        <v>0</v>
      </c>
    </row>
    <row r="25679" spans="1:11" x14ac:dyDescent="0.25">
      <c r="A25679" t="s">
        <v>137</v>
      </c>
      <c r="B25679">
        <v>652</v>
      </c>
      <c r="C25679" t="s">
        <v>10</v>
      </c>
      <c r="D25679">
        <v>1212</v>
      </c>
      <c r="E25679" s="1" t="s">
        <v>17</v>
      </c>
      <c r="F25679" s="1" t="s">
        <v>13</v>
      </c>
      <c r="G25679">
        <v>437.82</v>
      </c>
      <c r="H25679">
        <v>0</v>
      </c>
      <c r="J25679" t="s">
        <v>2687</v>
      </c>
      <c r="K25679">
        <v>0</v>
      </c>
    </row>
    <row r="25680" spans="1:11" x14ac:dyDescent="0.25">
      <c r="A25680" t="s">
        <v>137</v>
      </c>
      <c r="B25680">
        <v>652</v>
      </c>
      <c r="C25680" t="s">
        <v>10</v>
      </c>
      <c r="D25680">
        <v>1212</v>
      </c>
      <c r="E25680" s="1" t="s">
        <v>35</v>
      </c>
      <c r="F25680" s="1" t="s">
        <v>25</v>
      </c>
      <c r="G25680">
        <v>0</v>
      </c>
      <c r="H25680">
        <v>49.36</v>
      </c>
      <c r="J25680" t="s">
        <v>2687</v>
      </c>
      <c r="K25680">
        <v>0</v>
      </c>
    </row>
    <row r="25681" spans="1:11" x14ac:dyDescent="0.25">
      <c r="A25681" t="s">
        <v>137</v>
      </c>
      <c r="B25681">
        <v>652</v>
      </c>
      <c r="C25681" t="s">
        <v>10</v>
      </c>
      <c r="D25681">
        <v>1212</v>
      </c>
      <c r="E25681" s="1" t="s">
        <v>30</v>
      </c>
      <c r="F25681" s="1" t="s">
        <v>15</v>
      </c>
      <c r="G25681">
        <v>0</v>
      </c>
      <c r="H25681">
        <v>231.03</v>
      </c>
      <c r="J25681" t="s">
        <v>2687</v>
      </c>
      <c r="K25681">
        <v>0</v>
      </c>
    </row>
    <row r="25682" spans="1:11" x14ac:dyDescent="0.25">
      <c r="A25682" t="s">
        <v>137</v>
      </c>
      <c r="B25682">
        <v>652</v>
      </c>
      <c r="C25682" t="s">
        <v>10</v>
      </c>
      <c r="D25682">
        <v>1212</v>
      </c>
      <c r="E25682" s="1" t="s">
        <v>20</v>
      </c>
      <c r="F25682" s="1" t="s">
        <v>23</v>
      </c>
      <c r="G25682">
        <v>0</v>
      </c>
      <c r="H25682">
        <v>33.72</v>
      </c>
      <c r="J25682" t="s">
        <v>2687</v>
      </c>
      <c r="K25682">
        <v>0</v>
      </c>
    </row>
    <row r="25683" spans="1:11" x14ac:dyDescent="0.25">
      <c r="A25683" t="s">
        <v>137</v>
      </c>
      <c r="B25683">
        <v>652</v>
      </c>
      <c r="C25683" t="s">
        <v>10</v>
      </c>
      <c r="D25683">
        <v>1212</v>
      </c>
      <c r="E25683" s="1" t="s">
        <v>12</v>
      </c>
      <c r="F25683" s="1" t="s">
        <v>13</v>
      </c>
      <c r="G25683">
        <v>42.63</v>
      </c>
      <c r="H25683">
        <v>0</v>
      </c>
      <c r="J25683" t="s">
        <v>2687</v>
      </c>
      <c r="K25683">
        <v>0</v>
      </c>
    </row>
    <row r="25684" spans="1:11" x14ac:dyDescent="0.25">
      <c r="A25684" t="s">
        <v>137</v>
      </c>
      <c r="B25684">
        <v>652</v>
      </c>
      <c r="C25684" t="s">
        <v>10</v>
      </c>
      <c r="D25684">
        <v>1212</v>
      </c>
      <c r="E25684" s="1" t="s">
        <v>21</v>
      </c>
      <c r="F25684" s="1" t="s">
        <v>26</v>
      </c>
      <c r="G25684">
        <v>0</v>
      </c>
      <c r="H25684">
        <v>260.45999999999998</v>
      </c>
      <c r="J25684" t="s">
        <v>2687</v>
      </c>
      <c r="K25684">
        <v>0</v>
      </c>
    </row>
    <row r="25685" spans="1:11" x14ac:dyDescent="0.25">
      <c r="A25685" t="s">
        <v>137</v>
      </c>
      <c r="B25685">
        <v>652</v>
      </c>
      <c r="C25685" t="s">
        <v>10</v>
      </c>
      <c r="D25685">
        <v>1212</v>
      </c>
      <c r="E25685" s="1" t="s">
        <v>122</v>
      </c>
      <c r="F25685" s="1" t="s">
        <v>15</v>
      </c>
      <c r="G25685">
        <v>0</v>
      </c>
      <c r="H25685">
        <v>147.6</v>
      </c>
      <c r="J25685" t="s">
        <v>2687</v>
      </c>
      <c r="K25685">
        <v>0</v>
      </c>
    </row>
    <row r="25686" spans="1:11" x14ac:dyDescent="0.25">
      <c r="A25686" t="s">
        <v>137</v>
      </c>
      <c r="B25686">
        <v>652</v>
      </c>
      <c r="C25686" t="s">
        <v>10</v>
      </c>
      <c r="D25686">
        <v>1212</v>
      </c>
      <c r="E25686" s="1" t="s">
        <v>22</v>
      </c>
      <c r="F25686" s="1" t="s">
        <v>15</v>
      </c>
      <c r="G25686">
        <v>0</v>
      </c>
      <c r="H25686">
        <v>307.5</v>
      </c>
      <c r="J25686" t="s">
        <v>2687</v>
      </c>
      <c r="K25686">
        <v>0</v>
      </c>
    </row>
    <row r="25687" spans="1:11" x14ac:dyDescent="0.25">
      <c r="A25687" t="s">
        <v>137</v>
      </c>
      <c r="B25687">
        <v>652</v>
      </c>
      <c r="C25687" t="s">
        <v>10</v>
      </c>
      <c r="D25687">
        <v>1212</v>
      </c>
      <c r="E25687" s="1" t="s">
        <v>109</v>
      </c>
      <c r="F25687" s="1" t="s">
        <v>19</v>
      </c>
      <c r="G25687">
        <v>0</v>
      </c>
      <c r="H25687">
        <v>378.93</v>
      </c>
      <c r="J25687" t="s">
        <v>2687</v>
      </c>
      <c r="K25687">
        <v>0</v>
      </c>
    </row>
    <row r="25688" spans="1:11" hidden="1" x14ac:dyDescent="0.25">
      <c r="A25688" t="s">
        <v>137</v>
      </c>
      <c r="B25688">
        <v>652</v>
      </c>
      <c r="C25688" t="s">
        <v>10</v>
      </c>
      <c r="D25688">
        <v>1216</v>
      </c>
      <c r="E25688" s="1" t="s">
        <v>379</v>
      </c>
      <c r="F25688" s="1" t="s">
        <v>11</v>
      </c>
      <c r="G25688">
        <v>3733.95</v>
      </c>
      <c r="H25688">
        <v>0</v>
      </c>
      <c r="J25688" t="s">
        <v>1042</v>
      </c>
      <c r="K25688">
        <v>0</v>
      </c>
    </row>
    <row r="25689" spans="1:11" x14ac:dyDescent="0.25">
      <c r="A25689" t="s">
        <v>137</v>
      </c>
      <c r="B25689">
        <v>652</v>
      </c>
      <c r="C25689" t="s">
        <v>10</v>
      </c>
      <c r="D25689">
        <v>1227</v>
      </c>
      <c r="E25689" s="1" t="s">
        <v>11</v>
      </c>
      <c r="F25689" s="1" t="s">
        <v>11</v>
      </c>
      <c r="G25689">
        <v>7320.53</v>
      </c>
      <c r="H25689">
        <v>0</v>
      </c>
      <c r="J25689" t="s">
        <v>2687</v>
      </c>
      <c r="K25689">
        <v>0</v>
      </c>
    </row>
    <row r="25690" spans="1:11" x14ac:dyDescent="0.25">
      <c r="A25690" t="s">
        <v>137</v>
      </c>
      <c r="B25690">
        <v>652</v>
      </c>
      <c r="C25690" t="s">
        <v>10</v>
      </c>
      <c r="D25690">
        <v>1227</v>
      </c>
      <c r="E25690" s="1" t="s">
        <v>17</v>
      </c>
      <c r="F25690" s="1" t="s">
        <v>13</v>
      </c>
      <c r="G25690">
        <v>437.82</v>
      </c>
      <c r="H25690">
        <v>0</v>
      </c>
      <c r="J25690" t="s">
        <v>2687</v>
      </c>
      <c r="K25690">
        <v>0</v>
      </c>
    </row>
    <row r="25691" spans="1:11" x14ac:dyDescent="0.25">
      <c r="A25691" t="s">
        <v>137</v>
      </c>
      <c r="B25691">
        <v>652</v>
      </c>
      <c r="C25691" t="s">
        <v>10</v>
      </c>
      <c r="D25691">
        <v>1227</v>
      </c>
      <c r="E25691" s="1" t="s">
        <v>35</v>
      </c>
      <c r="F25691" s="1" t="s">
        <v>25</v>
      </c>
      <c r="G25691">
        <v>0</v>
      </c>
      <c r="H25691">
        <v>49.36</v>
      </c>
      <c r="J25691" t="s">
        <v>2687</v>
      </c>
      <c r="K25691">
        <v>0</v>
      </c>
    </row>
    <row r="25692" spans="1:11" x14ac:dyDescent="0.25">
      <c r="A25692" t="s">
        <v>137</v>
      </c>
      <c r="B25692">
        <v>652</v>
      </c>
      <c r="C25692" t="s">
        <v>10</v>
      </c>
      <c r="D25692">
        <v>1227</v>
      </c>
      <c r="E25692" s="1" t="s">
        <v>30</v>
      </c>
      <c r="F25692" s="1" t="s">
        <v>15</v>
      </c>
      <c r="G25692">
        <v>0</v>
      </c>
      <c r="H25692">
        <v>231.03</v>
      </c>
      <c r="J25692" t="s">
        <v>2687</v>
      </c>
      <c r="K25692">
        <v>0</v>
      </c>
    </row>
    <row r="25693" spans="1:11" x14ac:dyDescent="0.25">
      <c r="A25693" t="s">
        <v>137</v>
      </c>
      <c r="B25693">
        <v>652</v>
      </c>
      <c r="C25693" t="s">
        <v>10</v>
      </c>
      <c r="D25693">
        <v>1227</v>
      </c>
      <c r="E25693" s="1" t="s">
        <v>20</v>
      </c>
      <c r="F25693" s="1" t="s">
        <v>23</v>
      </c>
      <c r="G25693">
        <v>0</v>
      </c>
      <c r="H25693">
        <v>33.72</v>
      </c>
      <c r="J25693" t="s">
        <v>2687</v>
      </c>
      <c r="K25693">
        <v>0</v>
      </c>
    </row>
    <row r="25694" spans="1:11" x14ac:dyDescent="0.25">
      <c r="A25694" t="s">
        <v>137</v>
      </c>
      <c r="B25694">
        <v>652</v>
      </c>
      <c r="C25694" t="s">
        <v>10</v>
      </c>
      <c r="D25694">
        <v>1227</v>
      </c>
      <c r="E25694" s="1" t="s">
        <v>12</v>
      </c>
      <c r="F25694" s="1" t="s">
        <v>13</v>
      </c>
      <c r="G25694">
        <v>42.63</v>
      </c>
      <c r="H25694">
        <v>0</v>
      </c>
      <c r="J25694" t="s">
        <v>2687</v>
      </c>
      <c r="K25694">
        <v>0</v>
      </c>
    </row>
    <row r="25695" spans="1:11" x14ac:dyDescent="0.25">
      <c r="A25695" t="s">
        <v>137</v>
      </c>
      <c r="B25695">
        <v>652</v>
      </c>
      <c r="C25695" t="s">
        <v>10</v>
      </c>
      <c r="D25695">
        <v>1227</v>
      </c>
      <c r="E25695" s="1" t="s">
        <v>21</v>
      </c>
      <c r="F25695" s="1" t="s">
        <v>26</v>
      </c>
      <c r="G25695">
        <v>0</v>
      </c>
      <c r="H25695">
        <v>260.49</v>
      </c>
      <c r="J25695" t="s">
        <v>2687</v>
      </c>
      <c r="K25695">
        <v>0</v>
      </c>
    </row>
    <row r="25696" spans="1:11" x14ac:dyDescent="0.25">
      <c r="A25696" t="s">
        <v>137</v>
      </c>
      <c r="B25696">
        <v>652</v>
      </c>
      <c r="C25696" t="s">
        <v>10</v>
      </c>
      <c r="D25696">
        <v>1227</v>
      </c>
      <c r="E25696" s="1" t="s">
        <v>122</v>
      </c>
      <c r="F25696" s="1" t="s">
        <v>15</v>
      </c>
      <c r="G25696">
        <v>0</v>
      </c>
      <c r="H25696">
        <v>147.6</v>
      </c>
      <c r="J25696" t="s">
        <v>2687</v>
      </c>
      <c r="K25696">
        <v>0</v>
      </c>
    </row>
    <row r="25697" spans="1:11" x14ac:dyDescent="0.25">
      <c r="A25697" t="s">
        <v>137</v>
      </c>
      <c r="B25697">
        <v>652</v>
      </c>
      <c r="C25697" t="s">
        <v>10</v>
      </c>
      <c r="D25697">
        <v>1227</v>
      </c>
      <c r="E25697" s="1" t="s">
        <v>22</v>
      </c>
      <c r="F25697" s="1" t="s">
        <v>15</v>
      </c>
      <c r="G25697">
        <v>0</v>
      </c>
      <c r="H25697">
        <v>307.5</v>
      </c>
      <c r="J25697" t="s">
        <v>2687</v>
      </c>
      <c r="K25697">
        <v>0</v>
      </c>
    </row>
    <row r="25698" spans="1:11" x14ac:dyDescent="0.25">
      <c r="A25698" t="s">
        <v>137</v>
      </c>
      <c r="B25698">
        <v>652</v>
      </c>
      <c r="C25698" t="s">
        <v>10</v>
      </c>
      <c r="D25698">
        <v>1227</v>
      </c>
      <c r="E25698" s="1" t="s">
        <v>109</v>
      </c>
      <c r="F25698" s="1" t="s">
        <v>19</v>
      </c>
      <c r="G25698">
        <v>0</v>
      </c>
      <c r="H25698">
        <v>378.93</v>
      </c>
      <c r="J25698" t="s">
        <v>2687</v>
      </c>
      <c r="K25698">
        <v>0</v>
      </c>
    </row>
    <row r="25699" spans="1:11" x14ac:dyDescent="0.25">
      <c r="A25699" t="s">
        <v>137</v>
      </c>
      <c r="B25699">
        <v>652</v>
      </c>
      <c r="C25699" t="s">
        <v>10</v>
      </c>
      <c r="D25699">
        <v>1228</v>
      </c>
      <c r="E25699" s="1" t="s">
        <v>11</v>
      </c>
      <c r="F25699" s="1" t="s">
        <v>11</v>
      </c>
      <c r="G25699">
        <v>6080.16</v>
      </c>
      <c r="H25699">
        <v>0</v>
      </c>
      <c r="J25699" t="s">
        <v>2687</v>
      </c>
      <c r="K25699">
        <v>0</v>
      </c>
    </row>
    <row r="25700" spans="1:11" x14ac:dyDescent="0.25">
      <c r="A25700" t="s">
        <v>137</v>
      </c>
      <c r="B25700">
        <v>652</v>
      </c>
      <c r="C25700" t="s">
        <v>10</v>
      </c>
      <c r="D25700">
        <v>1228</v>
      </c>
      <c r="E25700" s="1" t="s">
        <v>17</v>
      </c>
      <c r="F25700" s="1" t="s">
        <v>13</v>
      </c>
      <c r="G25700">
        <v>280.68</v>
      </c>
      <c r="H25700">
        <v>0</v>
      </c>
      <c r="J25700" t="s">
        <v>2687</v>
      </c>
      <c r="K25700">
        <v>0</v>
      </c>
    </row>
    <row r="25701" spans="1:11" x14ac:dyDescent="0.25">
      <c r="A25701" t="s">
        <v>137</v>
      </c>
      <c r="B25701">
        <v>652</v>
      </c>
      <c r="C25701" t="s">
        <v>10</v>
      </c>
      <c r="D25701">
        <v>1228</v>
      </c>
      <c r="E25701" s="1" t="s">
        <v>35</v>
      </c>
      <c r="F25701" s="1" t="s">
        <v>25</v>
      </c>
      <c r="G25701">
        <v>0</v>
      </c>
      <c r="H25701">
        <v>49.36</v>
      </c>
      <c r="J25701" t="s">
        <v>2687</v>
      </c>
      <c r="K25701">
        <v>0</v>
      </c>
    </row>
    <row r="25702" spans="1:11" x14ac:dyDescent="0.25">
      <c r="A25702" t="s">
        <v>137</v>
      </c>
      <c r="B25702">
        <v>652</v>
      </c>
      <c r="C25702" t="s">
        <v>10</v>
      </c>
      <c r="D25702">
        <v>1228</v>
      </c>
      <c r="E25702" s="1" t="s">
        <v>30</v>
      </c>
      <c r="F25702" s="1" t="s">
        <v>15</v>
      </c>
      <c r="G25702">
        <v>0</v>
      </c>
      <c r="H25702">
        <v>231.03</v>
      </c>
      <c r="J25702" t="s">
        <v>2687</v>
      </c>
      <c r="K25702">
        <v>0</v>
      </c>
    </row>
    <row r="25703" spans="1:11" x14ac:dyDescent="0.25">
      <c r="A25703" t="s">
        <v>137</v>
      </c>
      <c r="B25703">
        <v>652</v>
      </c>
      <c r="C25703" t="s">
        <v>10</v>
      </c>
      <c r="D25703">
        <v>1228</v>
      </c>
      <c r="E25703" s="1" t="s">
        <v>20</v>
      </c>
      <c r="F25703" s="1" t="s">
        <v>23</v>
      </c>
      <c r="G25703">
        <v>0</v>
      </c>
      <c r="H25703">
        <v>33.71</v>
      </c>
      <c r="J25703" t="s">
        <v>2687</v>
      </c>
      <c r="K25703">
        <v>0</v>
      </c>
    </row>
    <row r="25704" spans="1:11" x14ac:dyDescent="0.25">
      <c r="A25704" t="s">
        <v>137</v>
      </c>
      <c r="B25704">
        <v>652</v>
      </c>
      <c r="C25704" t="s">
        <v>10</v>
      </c>
      <c r="D25704">
        <v>1228</v>
      </c>
      <c r="E25704" s="1" t="s">
        <v>12</v>
      </c>
      <c r="F25704" s="1" t="s">
        <v>13</v>
      </c>
      <c r="G25704">
        <v>42.64</v>
      </c>
      <c r="H25704">
        <v>0</v>
      </c>
      <c r="J25704" t="s">
        <v>2687</v>
      </c>
      <c r="K25704">
        <v>0</v>
      </c>
    </row>
    <row r="25705" spans="1:11" x14ac:dyDescent="0.25">
      <c r="A25705" t="s">
        <v>137</v>
      </c>
      <c r="B25705">
        <v>652</v>
      </c>
      <c r="C25705" t="s">
        <v>10</v>
      </c>
      <c r="D25705">
        <v>1228</v>
      </c>
      <c r="E25705" s="1" t="s">
        <v>21</v>
      </c>
      <c r="F25705" s="1" t="s">
        <v>26</v>
      </c>
      <c r="G25705">
        <v>0</v>
      </c>
      <c r="H25705">
        <v>260.48</v>
      </c>
      <c r="J25705" t="s">
        <v>2687</v>
      </c>
      <c r="K25705">
        <v>0</v>
      </c>
    </row>
    <row r="25706" spans="1:11" x14ac:dyDescent="0.25">
      <c r="A25706" t="s">
        <v>137</v>
      </c>
      <c r="B25706">
        <v>652</v>
      </c>
      <c r="C25706" t="s">
        <v>10</v>
      </c>
      <c r="D25706">
        <v>1228</v>
      </c>
      <c r="E25706" s="1" t="s">
        <v>122</v>
      </c>
      <c r="F25706" s="1" t="s">
        <v>15</v>
      </c>
      <c r="G25706">
        <v>0</v>
      </c>
      <c r="H25706">
        <v>147.6</v>
      </c>
      <c r="J25706" t="s">
        <v>2687</v>
      </c>
      <c r="K25706">
        <v>0</v>
      </c>
    </row>
    <row r="25707" spans="1:11" x14ac:dyDescent="0.25">
      <c r="A25707" t="s">
        <v>137</v>
      </c>
      <c r="B25707">
        <v>652</v>
      </c>
      <c r="C25707" t="s">
        <v>10</v>
      </c>
      <c r="D25707">
        <v>1228</v>
      </c>
      <c r="E25707" s="1" t="s">
        <v>22</v>
      </c>
      <c r="F25707" s="1" t="s">
        <v>15</v>
      </c>
      <c r="G25707">
        <v>0</v>
      </c>
      <c r="H25707">
        <v>307.49</v>
      </c>
      <c r="J25707" t="s">
        <v>2687</v>
      </c>
      <c r="K25707">
        <v>0</v>
      </c>
    </row>
    <row r="25708" spans="1:11" x14ac:dyDescent="0.25">
      <c r="A25708" t="s">
        <v>137</v>
      </c>
      <c r="B25708">
        <v>652</v>
      </c>
      <c r="C25708" t="s">
        <v>10</v>
      </c>
      <c r="D25708">
        <v>1228</v>
      </c>
      <c r="E25708" s="1" t="s">
        <v>109</v>
      </c>
      <c r="F25708" s="1" t="s">
        <v>19</v>
      </c>
      <c r="G25708">
        <v>0</v>
      </c>
      <c r="H25708">
        <v>378.93</v>
      </c>
      <c r="J25708" t="s">
        <v>2687</v>
      </c>
      <c r="K25708">
        <v>0</v>
      </c>
    </row>
    <row r="25709" spans="1:11" hidden="1" x14ac:dyDescent="0.25">
      <c r="A25709" t="s">
        <v>137</v>
      </c>
      <c r="B25709">
        <v>652</v>
      </c>
      <c r="C25709" t="s">
        <v>10</v>
      </c>
      <c r="D25709">
        <v>1229</v>
      </c>
      <c r="E25709" s="1" t="s">
        <v>379</v>
      </c>
      <c r="F25709" s="1" t="s">
        <v>11</v>
      </c>
      <c r="G25709">
        <v>3733.95</v>
      </c>
      <c r="H25709">
        <v>0</v>
      </c>
      <c r="J25709" t="s">
        <v>1042</v>
      </c>
      <c r="K25709">
        <v>0</v>
      </c>
    </row>
    <row r="25710" spans="1:11" hidden="1" x14ac:dyDescent="0.25">
      <c r="A25710" t="s">
        <v>137</v>
      </c>
      <c r="B25710">
        <v>652</v>
      </c>
      <c r="C25710" t="s">
        <v>10</v>
      </c>
      <c r="D25710">
        <v>1248</v>
      </c>
      <c r="E25710" s="1" t="s">
        <v>379</v>
      </c>
      <c r="F25710" s="1" t="s">
        <v>11</v>
      </c>
      <c r="G25710">
        <v>5260.97</v>
      </c>
      <c r="H25710">
        <v>0</v>
      </c>
      <c r="J25710" t="s">
        <v>2689</v>
      </c>
      <c r="K25710">
        <v>0</v>
      </c>
    </row>
    <row r="25711" spans="1:11" hidden="1" x14ac:dyDescent="0.25">
      <c r="A25711" t="s">
        <v>137</v>
      </c>
      <c r="B25711">
        <v>652</v>
      </c>
      <c r="C25711" t="s">
        <v>10</v>
      </c>
      <c r="D25711">
        <v>1249</v>
      </c>
      <c r="E25711" s="1" t="s">
        <v>379</v>
      </c>
      <c r="F25711" s="1" t="s">
        <v>11</v>
      </c>
      <c r="G25711">
        <v>6313.16</v>
      </c>
      <c r="H25711">
        <v>0</v>
      </c>
      <c r="J25711" t="s">
        <v>2689</v>
      </c>
      <c r="K25711">
        <v>0</v>
      </c>
    </row>
    <row r="25712" spans="1:11" hidden="1" x14ac:dyDescent="0.25">
      <c r="A25712" t="s">
        <v>137</v>
      </c>
      <c r="B25712">
        <v>652</v>
      </c>
      <c r="C25712" t="s">
        <v>10</v>
      </c>
      <c r="D25712">
        <v>1251</v>
      </c>
      <c r="E25712" s="1" t="s">
        <v>379</v>
      </c>
      <c r="F25712" s="1" t="s">
        <v>11</v>
      </c>
      <c r="G25712">
        <v>6313.16</v>
      </c>
      <c r="H25712">
        <v>0</v>
      </c>
      <c r="J25712" t="s">
        <v>2689</v>
      </c>
      <c r="K25712">
        <v>0</v>
      </c>
    </row>
    <row r="25713" spans="1:11" hidden="1" x14ac:dyDescent="0.25">
      <c r="A25713" t="s">
        <v>137</v>
      </c>
      <c r="B25713">
        <v>652</v>
      </c>
      <c r="C25713" t="s">
        <v>10</v>
      </c>
      <c r="D25713">
        <v>1252</v>
      </c>
      <c r="E25713" s="1" t="s">
        <v>379</v>
      </c>
      <c r="F25713" s="1" t="s">
        <v>11</v>
      </c>
      <c r="G25713">
        <v>6313.16</v>
      </c>
      <c r="H25713">
        <v>0</v>
      </c>
      <c r="J25713" t="s">
        <v>2689</v>
      </c>
      <c r="K25713">
        <v>0</v>
      </c>
    </row>
    <row r="25714" spans="1:11" hidden="1" x14ac:dyDescent="0.25">
      <c r="A25714" t="s">
        <v>137</v>
      </c>
      <c r="B25714">
        <v>652</v>
      </c>
      <c r="C25714" t="s">
        <v>10</v>
      </c>
      <c r="D25714">
        <v>1260</v>
      </c>
      <c r="E25714" s="1" t="s">
        <v>379</v>
      </c>
      <c r="F25714" s="1" t="s">
        <v>11</v>
      </c>
      <c r="G25714">
        <v>9090.9500000000007</v>
      </c>
      <c r="H25714">
        <v>0</v>
      </c>
      <c r="J25714" t="s">
        <v>2689</v>
      </c>
      <c r="K25714">
        <v>0</v>
      </c>
    </row>
    <row r="25715" spans="1:11" hidden="1" x14ac:dyDescent="0.25">
      <c r="A25715" t="s">
        <v>137</v>
      </c>
      <c r="B25715">
        <v>652</v>
      </c>
      <c r="C25715" t="s">
        <v>10</v>
      </c>
      <c r="D25715">
        <v>1261</v>
      </c>
      <c r="E25715" s="1" t="s">
        <v>379</v>
      </c>
      <c r="F25715" s="1" t="s">
        <v>11</v>
      </c>
      <c r="G25715">
        <v>7575.78</v>
      </c>
      <c r="H25715">
        <v>0</v>
      </c>
      <c r="J25715" t="s">
        <v>2689</v>
      </c>
      <c r="K25715">
        <v>0</v>
      </c>
    </row>
    <row r="25716" spans="1:11" x14ac:dyDescent="0.25">
      <c r="A25716" t="s">
        <v>137</v>
      </c>
      <c r="B25716">
        <v>652</v>
      </c>
      <c r="C25716" t="s">
        <v>10</v>
      </c>
      <c r="D25716">
        <v>1276</v>
      </c>
      <c r="E25716" s="1" t="s">
        <v>11</v>
      </c>
      <c r="F25716" s="1" t="s">
        <v>11</v>
      </c>
      <c r="G25716">
        <v>6080.2</v>
      </c>
      <c r="H25716">
        <v>0</v>
      </c>
      <c r="J25716" t="s">
        <v>2687</v>
      </c>
      <c r="K25716">
        <v>0</v>
      </c>
    </row>
    <row r="25717" spans="1:11" x14ac:dyDescent="0.25">
      <c r="A25717" t="s">
        <v>137</v>
      </c>
      <c r="B25717">
        <v>652</v>
      </c>
      <c r="C25717" t="s">
        <v>10</v>
      </c>
      <c r="D25717">
        <v>1276</v>
      </c>
      <c r="E25717" s="1" t="s">
        <v>35</v>
      </c>
      <c r="F25717" s="1" t="s">
        <v>25</v>
      </c>
      <c r="G25717">
        <v>0</v>
      </c>
      <c r="H25717">
        <v>49.36</v>
      </c>
      <c r="J25717" t="s">
        <v>2687</v>
      </c>
      <c r="K25717">
        <v>0</v>
      </c>
    </row>
    <row r="25718" spans="1:11" x14ac:dyDescent="0.25">
      <c r="A25718" t="s">
        <v>137</v>
      </c>
      <c r="B25718">
        <v>652</v>
      </c>
      <c r="C25718" t="s">
        <v>10</v>
      </c>
      <c r="D25718">
        <v>1276</v>
      </c>
      <c r="E25718" s="1" t="s">
        <v>30</v>
      </c>
      <c r="F25718" s="1" t="s">
        <v>15</v>
      </c>
      <c r="G25718">
        <v>0</v>
      </c>
      <c r="H25718">
        <v>231.03</v>
      </c>
      <c r="J25718" t="s">
        <v>2687</v>
      </c>
      <c r="K25718">
        <v>0</v>
      </c>
    </row>
    <row r="25719" spans="1:11" x14ac:dyDescent="0.25">
      <c r="A25719" t="s">
        <v>137</v>
      </c>
      <c r="B25719">
        <v>652</v>
      </c>
      <c r="C25719" t="s">
        <v>10</v>
      </c>
      <c r="D25719">
        <v>1276</v>
      </c>
      <c r="E25719" s="1" t="s">
        <v>20</v>
      </c>
      <c r="F25719" s="1" t="s">
        <v>23</v>
      </c>
      <c r="G25719">
        <v>0</v>
      </c>
      <c r="H25719">
        <v>33.71</v>
      </c>
      <c r="J25719" t="s">
        <v>2687</v>
      </c>
      <c r="K25719">
        <v>0</v>
      </c>
    </row>
    <row r="25720" spans="1:11" x14ac:dyDescent="0.25">
      <c r="A25720" t="s">
        <v>137</v>
      </c>
      <c r="B25720">
        <v>652</v>
      </c>
      <c r="C25720" t="s">
        <v>10</v>
      </c>
      <c r="D25720">
        <v>1276</v>
      </c>
      <c r="E25720" s="1" t="s">
        <v>12</v>
      </c>
      <c r="F25720" s="1" t="s">
        <v>13</v>
      </c>
      <c r="G25720">
        <v>42.64</v>
      </c>
      <c r="H25720">
        <v>0</v>
      </c>
      <c r="J25720" t="s">
        <v>2687</v>
      </c>
      <c r="K25720">
        <v>0</v>
      </c>
    </row>
    <row r="25721" spans="1:11" x14ac:dyDescent="0.25">
      <c r="A25721" t="s">
        <v>137</v>
      </c>
      <c r="B25721">
        <v>652</v>
      </c>
      <c r="C25721" t="s">
        <v>10</v>
      </c>
      <c r="D25721">
        <v>1276</v>
      </c>
      <c r="E25721" s="1" t="s">
        <v>21</v>
      </c>
      <c r="F25721" s="1" t="s">
        <v>26</v>
      </c>
      <c r="G25721">
        <v>0</v>
      </c>
      <c r="H25721">
        <v>260.47000000000003</v>
      </c>
      <c r="J25721" t="s">
        <v>2687</v>
      </c>
      <c r="K25721">
        <v>0</v>
      </c>
    </row>
    <row r="25722" spans="1:11" x14ac:dyDescent="0.25">
      <c r="A25722" t="s">
        <v>137</v>
      </c>
      <c r="B25722">
        <v>652</v>
      </c>
      <c r="C25722" t="s">
        <v>10</v>
      </c>
      <c r="D25722">
        <v>1276</v>
      </c>
      <c r="E25722" s="1" t="s">
        <v>122</v>
      </c>
      <c r="F25722" s="1" t="s">
        <v>15</v>
      </c>
      <c r="G25722">
        <v>0</v>
      </c>
      <c r="H25722">
        <v>147.6</v>
      </c>
      <c r="J25722" t="s">
        <v>2687</v>
      </c>
      <c r="K25722">
        <v>0</v>
      </c>
    </row>
    <row r="25723" spans="1:11" x14ac:dyDescent="0.25">
      <c r="A25723" t="s">
        <v>137</v>
      </c>
      <c r="B25723">
        <v>652</v>
      </c>
      <c r="C25723" t="s">
        <v>10</v>
      </c>
      <c r="D25723">
        <v>1276</v>
      </c>
      <c r="E25723" s="1" t="s">
        <v>22</v>
      </c>
      <c r="F25723" s="1" t="s">
        <v>15</v>
      </c>
      <c r="G25723">
        <v>0</v>
      </c>
      <c r="H25723">
        <v>307.49</v>
      </c>
      <c r="J25723" t="s">
        <v>2687</v>
      </c>
      <c r="K25723">
        <v>0</v>
      </c>
    </row>
    <row r="25724" spans="1:11" x14ac:dyDescent="0.25">
      <c r="A25724" t="s">
        <v>137</v>
      </c>
      <c r="B25724">
        <v>652</v>
      </c>
      <c r="C25724" t="s">
        <v>10</v>
      </c>
      <c r="D25724">
        <v>1276</v>
      </c>
      <c r="E25724" s="1" t="s">
        <v>109</v>
      </c>
      <c r="F25724" s="1" t="s">
        <v>19</v>
      </c>
      <c r="G25724">
        <v>0</v>
      </c>
      <c r="H25724">
        <v>378.93</v>
      </c>
      <c r="J25724" t="s">
        <v>2687</v>
      </c>
      <c r="K25724">
        <v>0</v>
      </c>
    </row>
    <row r="25725" spans="1:11" x14ac:dyDescent="0.25">
      <c r="A25725" t="s">
        <v>137</v>
      </c>
      <c r="B25725">
        <v>652</v>
      </c>
      <c r="C25725" t="s">
        <v>10</v>
      </c>
      <c r="D25725">
        <v>1278</v>
      </c>
      <c r="E25725" s="1" t="s">
        <v>11</v>
      </c>
      <c r="F25725" s="1" t="s">
        <v>11</v>
      </c>
      <c r="G25725">
        <v>6965.54</v>
      </c>
      <c r="H25725">
        <v>0</v>
      </c>
      <c r="J25725" t="s">
        <v>2687</v>
      </c>
      <c r="K25725">
        <v>0</v>
      </c>
    </row>
    <row r="25726" spans="1:11" x14ac:dyDescent="0.25">
      <c r="A25726" t="s">
        <v>137</v>
      </c>
      <c r="B25726">
        <v>652</v>
      </c>
      <c r="C25726" t="s">
        <v>10</v>
      </c>
      <c r="D25726">
        <v>1278</v>
      </c>
      <c r="E25726" s="1" t="s">
        <v>17</v>
      </c>
      <c r="F25726" s="1" t="s">
        <v>13</v>
      </c>
      <c r="G25726">
        <v>437.82</v>
      </c>
      <c r="H25726">
        <v>0</v>
      </c>
      <c r="J25726" t="s">
        <v>2687</v>
      </c>
      <c r="K25726">
        <v>0</v>
      </c>
    </row>
    <row r="25727" spans="1:11" x14ac:dyDescent="0.25">
      <c r="A25727" t="s">
        <v>137</v>
      </c>
      <c r="B25727">
        <v>652</v>
      </c>
      <c r="C25727" t="s">
        <v>10</v>
      </c>
      <c r="D25727">
        <v>1278</v>
      </c>
      <c r="E25727" s="1" t="s">
        <v>35</v>
      </c>
      <c r="F25727" s="1" t="s">
        <v>25</v>
      </c>
      <c r="G25727">
        <v>0</v>
      </c>
      <c r="H25727">
        <v>49.36</v>
      </c>
      <c r="J25727" t="s">
        <v>2687</v>
      </c>
      <c r="K25727">
        <v>0</v>
      </c>
    </row>
    <row r="25728" spans="1:11" x14ac:dyDescent="0.25">
      <c r="A25728" t="s">
        <v>137</v>
      </c>
      <c r="B25728">
        <v>652</v>
      </c>
      <c r="C25728" t="s">
        <v>10</v>
      </c>
      <c r="D25728">
        <v>1278</v>
      </c>
      <c r="E25728" s="1" t="s">
        <v>30</v>
      </c>
      <c r="F25728" s="1" t="s">
        <v>15</v>
      </c>
      <c r="G25728">
        <v>0</v>
      </c>
      <c r="H25728">
        <v>231.03</v>
      </c>
      <c r="J25728" t="s">
        <v>2687</v>
      </c>
      <c r="K25728">
        <v>0</v>
      </c>
    </row>
    <row r="25729" spans="1:11" x14ac:dyDescent="0.25">
      <c r="A25729" t="s">
        <v>137</v>
      </c>
      <c r="B25729">
        <v>652</v>
      </c>
      <c r="C25729" t="s">
        <v>10</v>
      </c>
      <c r="D25729">
        <v>1278</v>
      </c>
      <c r="E25729" s="1" t="s">
        <v>20</v>
      </c>
      <c r="F25729" s="1" t="s">
        <v>23</v>
      </c>
      <c r="G25729">
        <v>0</v>
      </c>
      <c r="H25729">
        <v>33.72</v>
      </c>
      <c r="J25729" t="s">
        <v>2687</v>
      </c>
      <c r="K25729">
        <v>0</v>
      </c>
    </row>
    <row r="25730" spans="1:11" x14ac:dyDescent="0.25">
      <c r="A25730" t="s">
        <v>137</v>
      </c>
      <c r="B25730">
        <v>652</v>
      </c>
      <c r="C25730" t="s">
        <v>10</v>
      </c>
      <c r="D25730">
        <v>1278</v>
      </c>
      <c r="E25730" s="1" t="s">
        <v>12</v>
      </c>
      <c r="F25730" s="1" t="s">
        <v>13</v>
      </c>
      <c r="G25730">
        <v>42.63</v>
      </c>
      <c r="H25730">
        <v>0</v>
      </c>
      <c r="J25730" t="s">
        <v>2687</v>
      </c>
      <c r="K25730">
        <v>0</v>
      </c>
    </row>
    <row r="25731" spans="1:11" x14ac:dyDescent="0.25">
      <c r="A25731" t="s">
        <v>137</v>
      </c>
      <c r="B25731">
        <v>652</v>
      </c>
      <c r="C25731" t="s">
        <v>10</v>
      </c>
      <c r="D25731">
        <v>1278</v>
      </c>
      <c r="E25731" s="1" t="s">
        <v>21</v>
      </c>
      <c r="F25731" s="1" t="s">
        <v>26</v>
      </c>
      <c r="G25731">
        <v>0</v>
      </c>
      <c r="H25731">
        <v>260.45999999999998</v>
      </c>
      <c r="J25731" t="s">
        <v>2687</v>
      </c>
      <c r="K25731">
        <v>0</v>
      </c>
    </row>
    <row r="25732" spans="1:11" x14ac:dyDescent="0.25">
      <c r="A25732" t="s">
        <v>137</v>
      </c>
      <c r="B25732">
        <v>652</v>
      </c>
      <c r="C25732" t="s">
        <v>10</v>
      </c>
      <c r="D25732">
        <v>1278</v>
      </c>
      <c r="E25732" s="1" t="s">
        <v>122</v>
      </c>
      <c r="F25732" s="1" t="s">
        <v>15</v>
      </c>
      <c r="G25732">
        <v>0</v>
      </c>
      <c r="H25732">
        <v>147.6</v>
      </c>
      <c r="J25732" t="s">
        <v>2687</v>
      </c>
      <c r="K25732">
        <v>0</v>
      </c>
    </row>
    <row r="25733" spans="1:11" x14ac:dyDescent="0.25">
      <c r="A25733" t="s">
        <v>137</v>
      </c>
      <c r="B25733">
        <v>652</v>
      </c>
      <c r="C25733" t="s">
        <v>10</v>
      </c>
      <c r="D25733">
        <v>1278</v>
      </c>
      <c r="E25733" s="1" t="s">
        <v>22</v>
      </c>
      <c r="F25733" s="1" t="s">
        <v>15</v>
      </c>
      <c r="G25733">
        <v>0</v>
      </c>
      <c r="H25733">
        <v>307.5</v>
      </c>
      <c r="J25733" t="s">
        <v>2687</v>
      </c>
      <c r="K25733">
        <v>0</v>
      </c>
    </row>
    <row r="25734" spans="1:11" x14ac:dyDescent="0.25">
      <c r="A25734" t="s">
        <v>137</v>
      </c>
      <c r="B25734">
        <v>652</v>
      </c>
      <c r="C25734" t="s">
        <v>10</v>
      </c>
      <c r="D25734">
        <v>1278</v>
      </c>
      <c r="E25734" s="1" t="s">
        <v>109</v>
      </c>
      <c r="F25734" s="1" t="s">
        <v>19</v>
      </c>
      <c r="G25734">
        <v>0</v>
      </c>
      <c r="H25734">
        <v>378.93</v>
      </c>
      <c r="J25734" t="s">
        <v>2687</v>
      </c>
      <c r="K25734">
        <v>0</v>
      </c>
    </row>
    <row r="25735" spans="1:11" hidden="1" x14ac:dyDescent="0.25">
      <c r="A25735" t="s">
        <v>137</v>
      </c>
      <c r="B25735">
        <v>652</v>
      </c>
      <c r="C25735" t="s">
        <v>10</v>
      </c>
      <c r="D25735">
        <v>1284</v>
      </c>
      <c r="E25735" s="1" t="s">
        <v>18</v>
      </c>
      <c r="F25735" s="1" t="s">
        <v>13</v>
      </c>
      <c r="G25735">
        <v>1219.25</v>
      </c>
      <c r="H25735">
        <v>0</v>
      </c>
      <c r="J25735" t="s">
        <v>1043</v>
      </c>
      <c r="K25735">
        <v>0</v>
      </c>
    </row>
    <row r="25736" spans="1:11" hidden="1" x14ac:dyDescent="0.25">
      <c r="A25736" t="s">
        <v>137</v>
      </c>
      <c r="B25736">
        <v>652</v>
      </c>
      <c r="C25736" t="s">
        <v>10</v>
      </c>
      <c r="D25736">
        <v>1284</v>
      </c>
      <c r="E25736" s="1" t="s">
        <v>379</v>
      </c>
      <c r="F25736" s="1" t="s">
        <v>11</v>
      </c>
      <c r="G25736">
        <v>3733.95</v>
      </c>
      <c r="H25736">
        <v>0</v>
      </c>
      <c r="J25736" t="s">
        <v>1043</v>
      </c>
      <c r="K25736">
        <v>0</v>
      </c>
    </row>
    <row r="25737" spans="1:11" hidden="1" x14ac:dyDescent="0.25">
      <c r="A25737" t="s">
        <v>137</v>
      </c>
      <c r="B25737">
        <v>652</v>
      </c>
      <c r="C25737" t="s">
        <v>10</v>
      </c>
      <c r="D25737">
        <v>1288</v>
      </c>
      <c r="E25737" s="1" t="s">
        <v>379</v>
      </c>
      <c r="F25737" s="1" t="s">
        <v>11</v>
      </c>
      <c r="G25737">
        <v>3733.95</v>
      </c>
      <c r="H25737">
        <v>0</v>
      </c>
      <c r="J25737" t="s">
        <v>1042</v>
      </c>
      <c r="K25737">
        <v>0</v>
      </c>
    </row>
    <row r="25738" spans="1:11" x14ac:dyDescent="0.25">
      <c r="A25738" t="s">
        <v>137</v>
      </c>
      <c r="B25738">
        <v>652</v>
      </c>
      <c r="C25738" t="s">
        <v>10</v>
      </c>
      <c r="D25738">
        <v>1289</v>
      </c>
      <c r="E25738" s="1" t="s">
        <v>11</v>
      </c>
      <c r="F25738" s="1" t="s">
        <v>11</v>
      </c>
      <c r="G25738">
        <v>8737.94</v>
      </c>
      <c r="H25738">
        <v>0</v>
      </c>
      <c r="J25738" t="s">
        <v>2687</v>
      </c>
      <c r="K25738">
        <v>0</v>
      </c>
    </row>
    <row r="25739" spans="1:11" x14ac:dyDescent="0.25">
      <c r="A25739" t="s">
        <v>137</v>
      </c>
      <c r="B25739">
        <v>652</v>
      </c>
      <c r="C25739" t="s">
        <v>10</v>
      </c>
      <c r="D25739">
        <v>1289</v>
      </c>
      <c r="E25739" s="1" t="s">
        <v>17</v>
      </c>
      <c r="F25739" s="1" t="s">
        <v>13</v>
      </c>
      <c r="G25739">
        <v>437.82</v>
      </c>
      <c r="H25739">
        <v>0</v>
      </c>
      <c r="J25739" t="s">
        <v>2687</v>
      </c>
      <c r="K25739">
        <v>0</v>
      </c>
    </row>
    <row r="25740" spans="1:11" x14ac:dyDescent="0.25">
      <c r="A25740" t="s">
        <v>137</v>
      </c>
      <c r="B25740">
        <v>652</v>
      </c>
      <c r="C25740" t="s">
        <v>10</v>
      </c>
      <c r="D25740">
        <v>1289</v>
      </c>
      <c r="E25740" s="1" t="s">
        <v>35</v>
      </c>
      <c r="F25740" s="1" t="s">
        <v>25</v>
      </c>
      <c r="G25740">
        <v>0</v>
      </c>
      <c r="H25740">
        <v>49.36</v>
      </c>
      <c r="J25740" t="s">
        <v>2687</v>
      </c>
      <c r="K25740">
        <v>0</v>
      </c>
    </row>
    <row r="25741" spans="1:11" x14ac:dyDescent="0.25">
      <c r="A25741" t="s">
        <v>137</v>
      </c>
      <c r="B25741">
        <v>652</v>
      </c>
      <c r="C25741" t="s">
        <v>10</v>
      </c>
      <c r="D25741">
        <v>1289</v>
      </c>
      <c r="E25741" s="1" t="s">
        <v>30</v>
      </c>
      <c r="F25741" s="1" t="s">
        <v>15</v>
      </c>
      <c r="G25741">
        <v>0</v>
      </c>
      <c r="H25741">
        <v>231.03</v>
      </c>
      <c r="J25741" t="s">
        <v>2687</v>
      </c>
      <c r="K25741">
        <v>0</v>
      </c>
    </row>
    <row r="25742" spans="1:11" x14ac:dyDescent="0.25">
      <c r="A25742" t="s">
        <v>137</v>
      </c>
      <c r="B25742">
        <v>652</v>
      </c>
      <c r="C25742" t="s">
        <v>10</v>
      </c>
      <c r="D25742">
        <v>1289</v>
      </c>
      <c r="E25742" s="1" t="s">
        <v>20</v>
      </c>
      <c r="F25742" s="1" t="s">
        <v>23</v>
      </c>
      <c r="G25742">
        <v>0</v>
      </c>
      <c r="H25742">
        <v>33.72</v>
      </c>
      <c r="J25742" t="s">
        <v>2687</v>
      </c>
      <c r="K25742">
        <v>0</v>
      </c>
    </row>
    <row r="25743" spans="1:11" x14ac:dyDescent="0.25">
      <c r="A25743" t="s">
        <v>137</v>
      </c>
      <c r="B25743">
        <v>652</v>
      </c>
      <c r="C25743" t="s">
        <v>10</v>
      </c>
      <c r="D25743">
        <v>1289</v>
      </c>
      <c r="E25743" s="1" t="s">
        <v>12</v>
      </c>
      <c r="F25743" s="1" t="s">
        <v>13</v>
      </c>
      <c r="G25743">
        <v>42.63</v>
      </c>
      <c r="H25743">
        <v>0</v>
      </c>
      <c r="J25743" t="s">
        <v>2687</v>
      </c>
      <c r="K25743">
        <v>0</v>
      </c>
    </row>
    <row r="25744" spans="1:11" x14ac:dyDescent="0.25">
      <c r="A25744" t="s">
        <v>137</v>
      </c>
      <c r="B25744">
        <v>652</v>
      </c>
      <c r="C25744" t="s">
        <v>10</v>
      </c>
      <c r="D25744">
        <v>1289</v>
      </c>
      <c r="E25744" s="1" t="s">
        <v>21</v>
      </c>
      <c r="F25744" s="1" t="s">
        <v>26</v>
      </c>
      <c r="G25744">
        <v>0</v>
      </c>
      <c r="H25744">
        <v>260.45999999999998</v>
      </c>
      <c r="J25744" t="s">
        <v>2687</v>
      </c>
      <c r="K25744">
        <v>0</v>
      </c>
    </row>
    <row r="25745" spans="1:11" x14ac:dyDescent="0.25">
      <c r="A25745" t="s">
        <v>137</v>
      </c>
      <c r="B25745">
        <v>652</v>
      </c>
      <c r="C25745" t="s">
        <v>10</v>
      </c>
      <c r="D25745">
        <v>1289</v>
      </c>
      <c r="E25745" s="1" t="s">
        <v>122</v>
      </c>
      <c r="F25745" s="1" t="s">
        <v>15</v>
      </c>
      <c r="G25745">
        <v>0</v>
      </c>
      <c r="H25745">
        <v>147.6</v>
      </c>
      <c r="J25745" t="s">
        <v>2687</v>
      </c>
      <c r="K25745">
        <v>0</v>
      </c>
    </row>
    <row r="25746" spans="1:11" x14ac:dyDescent="0.25">
      <c r="A25746" t="s">
        <v>137</v>
      </c>
      <c r="B25746">
        <v>652</v>
      </c>
      <c r="C25746" t="s">
        <v>10</v>
      </c>
      <c r="D25746">
        <v>1289</v>
      </c>
      <c r="E25746" s="1" t="s">
        <v>22</v>
      </c>
      <c r="F25746" s="1" t="s">
        <v>15</v>
      </c>
      <c r="G25746">
        <v>0</v>
      </c>
      <c r="H25746">
        <v>307.5</v>
      </c>
      <c r="J25746" t="s">
        <v>2687</v>
      </c>
      <c r="K25746">
        <v>0</v>
      </c>
    </row>
    <row r="25747" spans="1:11" x14ac:dyDescent="0.25">
      <c r="A25747" t="s">
        <v>137</v>
      </c>
      <c r="B25747">
        <v>652</v>
      </c>
      <c r="C25747" t="s">
        <v>10</v>
      </c>
      <c r="D25747">
        <v>1289</v>
      </c>
      <c r="E25747" s="1" t="s">
        <v>109</v>
      </c>
      <c r="F25747" s="1" t="s">
        <v>19</v>
      </c>
      <c r="G25747">
        <v>0</v>
      </c>
      <c r="H25747">
        <v>378.93</v>
      </c>
      <c r="J25747" t="s">
        <v>2687</v>
      </c>
      <c r="K25747">
        <v>0</v>
      </c>
    </row>
    <row r="25748" spans="1:11" x14ac:dyDescent="0.25">
      <c r="A25748" t="s">
        <v>137</v>
      </c>
      <c r="B25748">
        <v>652</v>
      </c>
      <c r="C25748" t="s">
        <v>10</v>
      </c>
      <c r="D25748">
        <v>1289</v>
      </c>
      <c r="E25748" s="1" t="s">
        <v>110</v>
      </c>
      <c r="F25748" s="1" t="s">
        <v>13</v>
      </c>
      <c r="G25748">
        <v>0</v>
      </c>
      <c r="H25748">
        <v>2000</v>
      </c>
      <c r="J25748" t="s">
        <v>2687</v>
      </c>
      <c r="K25748">
        <v>0</v>
      </c>
    </row>
    <row r="25749" spans="1:11" x14ac:dyDescent="0.25">
      <c r="A25749" t="s">
        <v>137</v>
      </c>
      <c r="B25749">
        <v>652</v>
      </c>
      <c r="C25749" t="s">
        <v>10</v>
      </c>
      <c r="D25749">
        <v>1292</v>
      </c>
      <c r="E25749" s="1" t="s">
        <v>11</v>
      </c>
      <c r="F25749" s="1" t="s">
        <v>11</v>
      </c>
      <c r="G25749">
        <v>11698.78</v>
      </c>
      <c r="H25749">
        <v>0</v>
      </c>
      <c r="J25749" t="s">
        <v>2687</v>
      </c>
      <c r="K25749">
        <v>0</v>
      </c>
    </row>
    <row r="25750" spans="1:11" x14ac:dyDescent="0.25">
      <c r="A25750" t="s">
        <v>137</v>
      </c>
      <c r="B25750">
        <v>652</v>
      </c>
      <c r="C25750" t="s">
        <v>10</v>
      </c>
      <c r="D25750">
        <v>1292</v>
      </c>
      <c r="E25750" s="1" t="s">
        <v>17</v>
      </c>
      <c r="F25750" s="1" t="s">
        <v>13</v>
      </c>
      <c r="G25750">
        <v>437.82</v>
      </c>
      <c r="H25750">
        <v>0</v>
      </c>
      <c r="J25750" t="s">
        <v>2687</v>
      </c>
      <c r="K25750">
        <v>0</v>
      </c>
    </row>
    <row r="25751" spans="1:11" x14ac:dyDescent="0.25">
      <c r="A25751" t="s">
        <v>137</v>
      </c>
      <c r="B25751">
        <v>652</v>
      </c>
      <c r="C25751" t="s">
        <v>10</v>
      </c>
      <c r="D25751">
        <v>1292</v>
      </c>
      <c r="E25751" s="1" t="s">
        <v>35</v>
      </c>
      <c r="F25751" s="1" t="s">
        <v>25</v>
      </c>
      <c r="G25751">
        <v>0</v>
      </c>
      <c r="H25751">
        <v>49.36</v>
      </c>
      <c r="J25751" t="s">
        <v>2687</v>
      </c>
      <c r="K25751">
        <v>0</v>
      </c>
    </row>
    <row r="25752" spans="1:11" x14ac:dyDescent="0.25">
      <c r="A25752" t="s">
        <v>137</v>
      </c>
      <c r="B25752">
        <v>652</v>
      </c>
      <c r="C25752" t="s">
        <v>10</v>
      </c>
      <c r="D25752">
        <v>1292</v>
      </c>
      <c r="E25752" s="1" t="s">
        <v>30</v>
      </c>
      <c r="F25752" s="1" t="s">
        <v>15</v>
      </c>
      <c r="G25752">
        <v>0</v>
      </c>
      <c r="H25752">
        <v>231.03</v>
      </c>
      <c r="J25752" t="s">
        <v>2687</v>
      </c>
      <c r="K25752">
        <v>0</v>
      </c>
    </row>
    <row r="25753" spans="1:11" x14ac:dyDescent="0.25">
      <c r="A25753" t="s">
        <v>137</v>
      </c>
      <c r="B25753">
        <v>652</v>
      </c>
      <c r="C25753" t="s">
        <v>10</v>
      </c>
      <c r="D25753">
        <v>1292</v>
      </c>
      <c r="E25753" s="1" t="s">
        <v>20</v>
      </c>
      <c r="F25753" s="1" t="s">
        <v>23</v>
      </c>
      <c r="G25753">
        <v>0</v>
      </c>
      <c r="H25753">
        <v>33.72</v>
      </c>
      <c r="J25753" t="s">
        <v>2687</v>
      </c>
      <c r="K25753">
        <v>0</v>
      </c>
    </row>
    <row r="25754" spans="1:11" x14ac:dyDescent="0.25">
      <c r="A25754" t="s">
        <v>137</v>
      </c>
      <c r="B25754">
        <v>652</v>
      </c>
      <c r="C25754" t="s">
        <v>10</v>
      </c>
      <c r="D25754">
        <v>1292</v>
      </c>
      <c r="E25754" s="1" t="s">
        <v>12</v>
      </c>
      <c r="F25754" s="1" t="s">
        <v>13</v>
      </c>
      <c r="G25754">
        <v>42.63</v>
      </c>
      <c r="H25754">
        <v>0</v>
      </c>
      <c r="J25754" t="s">
        <v>2687</v>
      </c>
      <c r="K25754">
        <v>0</v>
      </c>
    </row>
    <row r="25755" spans="1:11" x14ac:dyDescent="0.25">
      <c r="A25755" t="s">
        <v>137</v>
      </c>
      <c r="B25755">
        <v>652</v>
      </c>
      <c r="C25755" t="s">
        <v>10</v>
      </c>
      <c r="D25755">
        <v>1292</v>
      </c>
      <c r="E25755" s="1" t="s">
        <v>21</v>
      </c>
      <c r="F25755" s="1" t="s">
        <v>26</v>
      </c>
      <c r="G25755">
        <v>0</v>
      </c>
      <c r="H25755">
        <v>260.48</v>
      </c>
      <c r="J25755" t="s">
        <v>2687</v>
      </c>
      <c r="K25755">
        <v>0</v>
      </c>
    </row>
    <row r="25756" spans="1:11" x14ac:dyDescent="0.25">
      <c r="A25756" t="s">
        <v>137</v>
      </c>
      <c r="B25756">
        <v>652</v>
      </c>
      <c r="C25756" t="s">
        <v>10</v>
      </c>
      <c r="D25756">
        <v>1292</v>
      </c>
      <c r="E25756" s="1" t="s">
        <v>122</v>
      </c>
      <c r="F25756" s="1" t="s">
        <v>15</v>
      </c>
      <c r="G25756">
        <v>0</v>
      </c>
      <c r="H25756">
        <v>147.6</v>
      </c>
      <c r="J25756" t="s">
        <v>2687</v>
      </c>
      <c r="K25756">
        <v>0</v>
      </c>
    </row>
    <row r="25757" spans="1:11" x14ac:dyDescent="0.25">
      <c r="A25757" t="s">
        <v>137</v>
      </c>
      <c r="B25757">
        <v>652</v>
      </c>
      <c r="C25757" t="s">
        <v>10</v>
      </c>
      <c r="D25757">
        <v>1292</v>
      </c>
      <c r="E25757" s="1" t="s">
        <v>22</v>
      </c>
      <c r="F25757" s="1" t="s">
        <v>15</v>
      </c>
      <c r="G25757">
        <v>0</v>
      </c>
      <c r="H25757">
        <v>307.5</v>
      </c>
      <c r="J25757" t="s">
        <v>2687</v>
      </c>
      <c r="K25757">
        <v>0</v>
      </c>
    </row>
    <row r="25758" spans="1:11" x14ac:dyDescent="0.25">
      <c r="A25758" t="s">
        <v>137</v>
      </c>
      <c r="B25758">
        <v>652</v>
      </c>
      <c r="C25758" t="s">
        <v>10</v>
      </c>
      <c r="D25758">
        <v>1292</v>
      </c>
      <c r="E25758" s="1" t="s">
        <v>109</v>
      </c>
      <c r="F25758" s="1" t="s">
        <v>19</v>
      </c>
      <c r="G25758">
        <v>0</v>
      </c>
      <c r="H25758">
        <v>378.93</v>
      </c>
      <c r="J25758" t="s">
        <v>2687</v>
      </c>
      <c r="K25758">
        <v>0</v>
      </c>
    </row>
    <row r="25759" spans="1:11" x14ac:dyDescent="0.25">
      <c r="A25759" t="s">
        <v>137</v>
      </c>
      <c r="B25759">
        <v>652</v>
      </c>
      <c r="C25759" t="s">
        <v>10</v>
      </c>
      <c r="D25759">
        <v>1292</v>
      </c>
      <c r="E25759" s="1" t="s">
        <v>110</v>
      </c>
      <c r="F25759" s="1" t="s">
        <v>13</v>
      </c>
      <c r="G25759">
        <v>0</v>
      </c>
      <c r="H25759">
        <v>1750</v>
      </c>
      <c r="J25759" t="s">
        <v>2687</v>
      </c>
      <c r="K25759">
        <v>0</v>
      </c>
    </row>
    <row r="25760" spans="1:11" hidden="1" x14ac:dyDescent="0.25">
      <c r="A25760" t="s">
        <v>137</v>
      </c>
      <c r="B25760">
        <v>652</v>
      </c>
      <c r="C25760" t="s">
        <v>10</v>
      </c>
      <c r="D25760">
        <v>1294</v>
      </c>
      <c r="E25760" s="1" t="s">
        <v>18</v>
      </c>
      <c r="F25760" s="1" t="s">
        <v>13</v>
      </c>
      <c r="G25760">
        <v>1219.27</v>
      </c>
      <c r="H25760">
        <v>0</v>
      </c>
      <c r="J25760" t="s">
        <v>1043</v>
      </c>
      <c r="K25760">
        <v>0</v>
      </c>
    </row>
    <row r="25761" spans="1:11" hidden="1" x14ac:dyDescent="0.25">
      <c r="A25761" t="s">
        <v>137</v>
      </c>
      <c r="B25761">
        <v>652</v>
      </c>
      <c r="C25761" t="s">
        <v>10</v>
      </c>
      <c r="D25761">
        <v>1294</v>
      </c>
      <c r="E25761" s="1" t="s">
        <v>379</v>
      </c>
      <c r="F25761" s="1" t="s">
        <v>11</v>
      </c>
      <c r="G25761">
        <v>3733.95</v>
      </c>
      <c r="H25761">
        <v>0</v>
      </c>
      <c r="J25761" t="s">
        <v>1043</v>
      </c>
      <c r="K25761">
        <v>0</v>
      </c>
    </row>
    <row r="25762" spans="1:11" hidden="1" x14ac:dyDescent="0.25">
      <c r="A25762" t="s">
        <v>137</v>
      </c>
      <c r="B25762">
        <v>652</v>
      </c>
      <c r="C25762" t="s">
        <v>10</v>
      </c>
      <c r="D25762">
        <v>1299</v>
      </c>
      <c r="E25762" s="1" t="s">
        <v>18</v>
      </c>
      <c r="F25762" s="1" t="s">
        <v>13</v>
      </c>
      <c r="G25762">
        <v>41.69</v>
      </c>
      <c r="H25762">
        <v>0</v>
      </c>
      <c r="J25762" t="s">
        <v>1042</v>
      </c>
      <c r="K25762">
        <v>0</v>
      </c>
    </row>
    <row r="25763" spans="1:11" hidden="1" x14ac:dyDescent="0.25">
      <c r="A25763" t="s">
        <v>137</v>
      </c>
      <c r="B25763">
        <v>652</v>
      </c>
      <c r="C25763" t="s">
        <v>10</v>
      </c>
      <c r="D25763">
        <v>1299</v>
      </c>
      <c r="E25763" s="1" t="s">
        <v>379</v>
      </c>
      <c r="F25763" s="1" t="s">
        <v>11</v>
      </c>
      <c r="G25763">
        <v>3733.95</v>
      </c>
      <c r="H25763">
        <v>0</v>
      </c>
      <c r="J25763" t="s">
        <v>1042</v>
      </c>
      <c r="K25763">
        <v>0</v>
      </c>
    </row>
    <row r="25764" spans="1:11" hidden="1" x14ac:dyDescent="0.25">
      <c r="A25764" t="s">
        <v>137</v>
      </c>
      <c r="B25764">
        <v>652</v>
      </c>
      <c r="C25764" t="s">
        <v>10</v>
      </c>
      <c r="D25764">
        <v>1306</v>
      </c>
      <c r="E25764" s="1" t="s">
        <v>379</v>
      </c>
      <c r="F25764" s="1" t="s">
        <v>11</v>
      </c>
      <c r="G25764">
        <v>7575.8</v>
      </c>
      <c r="H25764">
        <v>0</v>
      </c>
      <c r="J25764" t="s">
        <v>2689</v>
      </c>
      <c r="K25764">
        <v>0</v>
      </c>
    </row>
    <row r="25765" spans="1:11" hidden="1" x14ac:dyDescent="0.25">
      <c r="A25765" t="s">
        <v>137</v>
      </c>
      <c r="B25765">
        <v>652</v>
      </c>
      <c r="C25765" t="s">
        <v>10</v>
      </c>
      <c r="D25765">
        <v>1307</v>
      </c>
      <c r="E25765" s="1" t="s">
        <v>379</v>
      </c>
      <c r="F25765" s="1" t="s">
        <v>11</v>
      </c>
      <c r="G25765">
        <v>6313.16</v>
      </c>
      <c r="H25765">
        <v>0</v>
      </c>
      <c r="J25765" t="s">
        <v>2689</v>
      </c>
      <c r="K25765">
        <v>0</v>
      </c>
    </row>
    <row r="25766" spans="1:11" hidden="1" x14ac:dyDescent="0.25">
      <c r="A25766" t="s">
        <v>137</v>
      </c>
      <c r="B25766">
        <v>652</v>
      </c>
      <c r="C25766" t="s">
        <v>10</v>
      </c>
      <c r="D25766">
        <v>1310</v>
      </c>
      <c r="E25766" s="1" t="s">
        <v>18</v>
      </c>
      <c r="F25766" s="1" t="s">
        <v>13</v>
      </c>
      <c r="G25766">
        <v>1057.57</v>
      </c>
      <c r="H25766">
        <v>0</v>
      </c>
      <c r="J25766" t="s">
        <v>1042</v>
      </c>
      <c r="K25766">
        <v>0</v>
      </c>
    </row>
    <row r="25767" spans="1:11" hidden="1" x14ac:dyDescent="0.25">
      <c r="A25767" t="s">
        <v>137</v>
      </c>
      <c r="B25767">
        <v>652</v>
      </c>
      <c r="C25767" t="s">
        <v>10</v>
      </c>
      <c r="D25767">
        <v>1310</v>
      </c>
      <c r="E25767" s="1" t="s">
        <v>379</v>
      </c>
      <c r="F25767" s="1" t="s">
        <v>11</v>
      </c>
      <c r="G25767">
        <v>3733.95</v>
      </c>
      <c r="H25767">
        <v>0</v>
      </c>
      <c r="J25767" t="s">
        <v>1042</v>
      </c>
      <c r="K25767">
        <v>0</v>
      </c>
    </row>
    <row r="25768" spans="1:11" x14ac:dyDescent="0.25">
      <c r="A25768" t="s">
        <v>137</v>
      </c>
      <c r="B25768">
        <v>652</v>
      </c>
      <c r="C25768" t="s">
        <v>10</v>
      </c>
      <c r="D25768">
        <v>1313</v>
      </c>
      <c r="E25768" s="1" t="s">
        <v>11</v>
      </c>
      <c r="F25768" s="1" t="s">
        <v>11</v>
      </c>
      <c r="G25768">
        <v>6965.54</v>
      </c>
      <c r="H25768">
        <v>0</v>
      </c>
      <c r="J25768" t="s">
        <v>2687</v>
      </c>
      <c r="K25768">
        <v>0</v>
      </c>
    </row>
    <row r="25769" spans="1:11" x14ac:dyDescent="0.25">
      <c r="A25769" t="s">
        <v>137</v>
      </c>
      <c r="B25769">
        <v>652</v>
      </c>
      <c r="C25769" t="s">
        <v>10</v>
      </c>
      <c r="D25769">
        <v>1313</v>
      </c>
      <c r="E25769" s="1" t="s">
        <v>17</v>
      </c>
      <c r="F25769" s="1" t="s">
        <v>13</v>
      </c>
      <c r="G25769">
        <v>437.82</v>
      </c>
      <c r="H25769">
        <v>0</v>
      </c>
      <c r="J25769" t="s">
        <v>2687</v>
      </c>
      <c r="K25769">
        <v>0</v>
      </c>
    </row>
    <row r="25770" spans="1:11" x14ac:dyDescent="0.25">
      <c r="A25770" t="s">
        <v>137</v>
      </c>
      <c r="B25770">
        <v>652</v>
      </c>
      <c r="C25770" t="s">
        <v>10</v>
      </c>
      <c r="D25770">
        <v>1313</v>
      </c>
      <c r="E25770" s="1" t="s">
        <v>35</v>
      </c>
      <c r="F25770" s="1" t="s">
        <v>25</v>
      </c>
      <c r="G25770">
        <v>0</v>
      </c>
      <c r="H25770">
        <v>49.36</v>
      </c>
      <c r="J25770" t="s">
        <v>2687</v>
      </c>
      <c r="K25770">
        <v>0</v>
      </c>
    </row>
    <row r="25771" spans="1:11" x14ac:dyDescent="0.25">
      <c r="A25771" t="s">
        <v>137</v>
      </c>
      <c r="B25771">
        <v>652</v>
      </c>
      <c r="C25771" t="s">
        <v>10</v>
      </c>
      <c r="D25771">
        <v>1313</v>
      </c>
      <c r="E25771" s="1" t="s">
        <v>30</v>
      </c>
      <c r="F25771" s="1" t="s">
        <v>15</v>
      </c>
      <c r="G25771">
        <v>0</v>
      </c>
      <c r="H25771">
        <v>231.03</v>
      </c>
      <c r="J25771" t="s">
        <v>2687</v>
      </c>
      <c r="K25771">
        <v>0</v>
      </c>
    </row>
    <row r="25772" spans="1:11" x14ac:dyDescent="0.25">
      <c r="A25772" t="s">
        <v>137</v>
      </c>
      <c r="B25772">
        <v>652</v>
      </c>
      <c r="C25772" t="s">
        <v>10</v>
      </c>
      <c r="D25772">
        <v>1313</v>
      </c>
      <c r="E25772" s="1" t="s">
        <v>20</v>
      </c>
      <c r="F25772" s="1" t="s">
        <v>23</v>
      </c>
      <c r="G25772">
        <v>0</v>
      </c>
      <c r="H25772">
        <v>33.71</v>
      </c>
      <c r="J25772" t="s">
        <v>2687</v>
      </c>
      <c r="K25772">
        <v>0</v>
      </c>
    </row>
    <row r="25773" spans="1:11" x14ac:dyDescent="0.25">
      <c r="A25773" t="s">
        <v>137</v>
      </c>
      <c r="B25773">
        <v>652</v>
      </c>
      <c r="C25773" t="s">
        <v>10</v>
      </c>
      <c r="D25773">
        <v>1313</v>
      </c>
      <c r="E25773" s="1" t="s">
        <v>12</v>
      </c>
      <c r="F25773" s="1" t="s">
        <v>13</v>
      </c>
      <c r="G25773">
        <v>42.64</v>
      </c>
      <c r="H25773">
        <v>0</v>
      </c>
      <c r="J25773" t="s">
        <v>2687</v>
      </c>
      <c r="K25773">
        <v>0</v>
      </c>
    </row>
    <row r="25774" spans="1:11" x14ac:dyDescent="0.25">
      <c r="A25774" t="s">
        <v>137</v>
      </c>
      <c r="B25774">
        <v>652</v>
      </c>
      <c r="C25774" t="s">
        <v>10</v>
      </c>
      <c r="D25774">
        <v>1313</v>
      </c>
      <c r="E25774" s="1" t="s">
        <v>21</v>
      </c>
      <c r="F25774" s="1" t="s">
        <v>26</v>
      </c>
      <c r="G25774">
        <v>0</v>
      </c>
      <c r="H25774">
        <v>260.48</v>
      </c>
      <c r="J25774" t="s">
        <v>2687</v>
      </c>
      <c r="K25774">
        <v>0</v>
      </c>
    </row>
    <row r="25775" spans="1:11" x14ac:dyDescent="0.25">
      <c r="A25775" t="s">
        <v>137</v>
      </c>
      <c r="B25775">
        <v>652</v>
      </c>
      <c r="C25775" t="s">
        <v>10</v>
      </c>
      <c r="D25775">
        <v>1313</v>
      </c>
      <c r="E25775" s="1" t="s">
        <v>122</v>
      </c>
      <c r="F25775" s="1" t="s">
        <v>15</v>
      </c>
      <c r="G25775">
        <v>0</v>
      </c>
      <c r="H25775">
        <v>147.6</v>
      </c>
      <c r="J25775" t="s">
        <v>2687</v>
      </c>
      <c r="K25775">
        <v>0</v>
      </c>
    </row>
    <row r="25776" spans="1:11" x14ac:dyDescent="0.25">
      <c r="A25776" t="s">
        <v>137</v>
      </c>
      <c r="B25776">
        <v>652</v>
      </c>
      <c r="C25776" t="s">
        <v>10</v>
      </c>
      <c r="D25776">
        <v>1313</v>
      </c>
      <c r="E25776" s="1" t="s">
        <v>22</v>
      </c>
      <c r="F25776" s="1" t="s">
        <v>15</v>
      </c>
      <c r="G25776">
        <v>0</v>
      </c>
      <c r="H25776">
        <v>307.49</v>
      </c>
      <c r="J25776" t="s">
        <v>2687</v>
      </c>
      <c r="K25776">
        <v>0</v>
      </c>
    </row>
    <row r="25777" spans="1:11" x14ac:dyDescent="0.25">
      <c r="A25777" t="s">
        <v>137</v>
      </c>
      <c r="B25777">
        <v>652</v>
      </c>
      <c r="C25777" t="s">
        <v>10</v>
      </c>
      <c r="D25777">
        <v>1313</v>
      </c>
      <c r="E25777" s="1" t="s">
        <v>109</v>
      </c>
      <c r="F25777" s="1" t="s">
        <v>19</v>
      </c>
      <c r="G25777">
        <v>0</v>
      </c>
      <c r="H25777">
        <v>378.93</v>
      </c>
      <c r="J25777" t="s">
        <v>2687</v>
      </c>
      <c r="K25777">
        <v>0</v>
      </c>
    </row>
    <row r="25778" spans="1:11" hidden="1" x14ac:dyDescent="0.25">
      <c r="A25778" t="s">
        <v>137</v>
      </c>
      <c r="B25778">
        <v>652</v>
      </c>
      <c r="C25778" t="s">
        <v>10</v>
      </c>
      <c r="D25778">
        <v>1319</v>
      </c>
      <c r="E25778" s="1" t="s">
        <v>18</v>
      </c>
      <c r="F25778" s="1" t="s">
        <v>13</v>
      </c>
      <c r="G25778">
        <v>602.74</v>
      </c>
      <c r="H25778">
        <v>0</v>
      </c>
      <c r="J25778" t="s">
        <v>1042</v>
      </c>
      <c r="K25778">
        <v>0</v>
      </c>
    </row>
    <row r="25779" spans="1:11" hidden="1" x14ac:dyDescent="0.25">
      <c r="A25779" t="s">
        <v>137</v>
      </c>
      <c r="B25779">
        <v>652</v>
      </c>
      <c r="C25779" t="s">
        <v>10</v>
      </c>
      <c r="D25779">
        <v>1319</v>
      </c>
      <c r="E25779" s="1" t="s">
        <v>379</v>
      </c>
      <c r="F25779" s="1" t="s">
        <v>11</v>
      </c>
      <c r="G25779">
        <v>3733.95</v>
      </c>
      <c r="H25779">
        <v>0</v>
      </c>
      <c r="J25779" t="s">
        <v>1042</v>
      </c>
      <c r="K25779">
        <v>0</v>
      </c>
    </row>
    <row r="25780" spans="1:11" x14ac:dyDescent="0.25">
      <c r="A25780" t="s">
        <v>137</v>
      </c>
      <c r="B25780">
        <v>652</v>
      </c>
      <c r="C25780" t="s">
        <v>10</v>
      </c>
      <c r="D25780">
        <v>1322</v>
      </c>
      <c r="E25780" s="1" t="s">
        <v>11</v>
      </c>
      <c r="F25780" s="1" t="s">
        <v>11</v>
      </c>
      <c r="G25780">
        <v>11699.92</v>
      </c>
      <c r="H25780">
        <v>0</v>
      </c>
      <c r="J25780" t="s">
        <v>2687</v>
      </c>
      <c r="K25780">
        <v>0</v>
      </c>
    </row>
    <row r="25781" spans="1:11" x14ac:dyDescent="0.25">
      <c r="A25781" t="s">
        <v>137</v>
      </c>
      <c r="B25781">
        <v>652</v>
      </c>
      <c r="C25781" t="s">
        <v>10</v>
      </c>
      <c r="D25781">
        <v>1322</v>
      </c>
      <c r="E25781" s="1" t="s">
        <v>17</v>
      </c>
      <c r="F25781" s="1" t="s">
        <v>13</v>
      </c>
      <c r="G25781">
        <v>437.85</v>
      </c>
      <c r="H25781">
        <v>0</v>
      </c>
      <c r="J25781" t="s">
        <v>2687</v>
      </c>
      <c r="K25781">
        <v>0</v>
      </c>
    </row>
    <row r="25782" spans="1:11" x14ac:dyDescent="0.25">
      <c r="A25782" t="s">
        <v>137</v>
      </c>
      <c r="B25782">
        <v>652</v>
      </c>
      <c r="C25782" t="s">
        <v>10</v>
      </c>
      <c r="D25782">
        <v>1322</v>
      </c>
      <c r="E25782" s="1" t="s">
        <v>35</v>
      </c>
      <c r="F25782" s="1" t="s">
        <v>25</v>
      </c>
      <c r="G25782">
        <v>0</v>
      </c>
      <c r="H25782">
        <v>49.35</v>
      </c>
      <c r="J25782" t="s">
        <v>2687</v>
      </c>
      <c r="K25782">
        <v>0</v>
      </c>
    </row>
    <row r="25783" spans="1:11" x14ac:dyDescent="0.25">
      <c r="A25783" t="s">
        <v>137</v>
      </c>
      <c r="B25783">
        <v>652</v>
      </c>
      <c r="C25783" t="s">
        <v>10</v>
      </c>
      <c r="D25783">
        <v>1322</v>
      </c>
      <c r="E25783" s="1" t="s">
        <v>30</v>
      </c>
      <c r="F25783" s="1" t="s">
        <v>15</v>
      </c>
      <c r="G25783">
        <v>0</v>
      </c>
      <c r="H25783">
        <v>231</v>
      </c>
      <c r="J25783" t="s">
        <v>2687</v>
      </c>
      <c r="K25783">
        <v>0</v>
      </c>
    </row>
    <row r="25784" spans="1:11" x14ac:dyDescent="0.25">
      <c r="A25784" t="s">
        <v>137</v>
      </c>
      <c r="B25784">
        <v>652</v>
      </c>
      <c r="C25784" t="s">
        <v>10</v>
      </c>
      <c r="D25784">
        <v>1322</v>
      </c>
      <c r="E25784" s="1" t="s">
        <v>20</v>
      </c>
      <c r="F25784" s="1" t="s">
        <v>23</v>
      </c>
      <c r="G25784">
        <v>0</v>
      </c>
      <c r="H25784">
        <v>33.75</v>
      </c>
      <c r="J25784" t="s">
        <v>2687</v>
      </c>
      <c r="K25784">
        <v>0</v>
      </c>
    </row>
    <row r="25785" spans="1:11" x14ac:dyDescent="0.25">
      <c r="A25785" t="s">
        <v>137</v>
      </c>
      <c r="B25785">
        <v>652</v>
      </c>
      <c r="C25785" t="s">
        <v>10</v>
      </c>
      <c r="D25785">
        <v>1322</v>
      </c>
      <c r="E25785" s="1" t="s">
        <v>12</v>
      </c>
      <c r="F25785" s="1" t="s">
        <v>13</v>
      </c>
      <c r="G25785">
        <v>42.6</v>
      </c>
      <c r="H25785">
        <v>0</v>
      </c>
      <c r="J25785" t="s">
        <v>2687</v>
      </c>
      <c r="K25785">
        <v>0</v>
      </c>
    </row>
    <row r="25786" spans="1:11" x14ac:dyDescent="0.25">
      <c r="A25786" t="s">
        <v>137</v>
      </c>
      <c r="B25786">
        <v>652</v>
      </c>
      <c r="C25786" t="s">
        <v>10</v>
      </c>
      <c r="D25786">
        <v>1322</v>
      </c>
      <c r="E25786" s="1" t="s">
        <v>21</v>
      </c>
      <c r="F25786" s="1" t="s">
        <v>26</v>
      </c>
      <c r="G25786">
        <v>0</v>
      </c>
      <c r="H25786">
        <v>260.55</v>
      </c>
      <c r="J25786" t="s">
        <v>2687</v>
      </c>
      <c r="K25786">
        <v>0</v>
      </c>
    </row>
    <row r="25787" spans="1:11" x14ac:dyDescent="0.25">
      <c r="A25787" t="s">
        <v>137</v>
      </c>
      <c r="B25787">
        <v>652</v>
      </c>
      <c r="C25787" t="s">
        <v>10</v>
      </c>
      <c r="D25787">
        <v>1322</v>
      </c>
      <c r="E25787" s="1" t="s">
        <v>122</v>
      </c>
      <c r="F25787" s="1" t="s">
        <v>15</v>
      </c>
      <c r="G25787">
        <v>0</v>
      </c>
      <c r="H25787">
        <v>147.6</v>
      </c>
      <c r="J25787" t="s">
        <v>2687</v>
      </c>
      <c r="K25787">
        <v>0</v>
      </c>
    </row>
    <row r="25788" spans="1:11" x14ac:dyDescent="0.25">
      <c r="A25788" t="s">
        <v>137</v>
      </c>
      <c r="B25788">
        <v>652</v>
      </c>
      <c r="C25788" t="s">
        <v>10</v>
      </c>
      <c r="D25788">
        <v>1322</v>
      </c>
      <c r="E25788" s="1" t="s">
        <v>22</v>
      </c>
      <c r="F25788" s="1" t="s">
        <v>15</v>
      </c>
      <c r="G25788">
        <v>0</v>
      </c>
      <c r="H25788">
        <v>307.5</v>
      </c>
      <c r="J25788" t="s">
        <v>2687</v>
      </c>
      <c r="K25788">
        <v>0</v>
      </c>
    </row>
    <row r="25789" spans="1:11" x14ac:dyDescent="0.25">
      <c r="A25789" t="s">
        <v>137</v>
      </c>
      <c r="B25789">
        <v>652</v>
      </c>
      <c r="C25789" t="s">
        <v>10</v>
      </c>
      <c r="D25789">
        <v>1322</v>
      </c>
      <c r="E25789" s="1" t="s">
        <v>109</v>
      </c>
      <c r="F25789" s="1" t="s">
        <v>19</v>
      </c>
      <c r="G25789">
        <v>0</v>
      </c>
      <c r="H25789">
        <v>378.9</v>
      </c>
      <c r="J25789" t="s">
        <v>2687</v>
      </c>
      <c r="K25789">
        <v>0</v>
      </c>
    </row>
    <row r="25790" spans="1:11" x14ac:dyDescent="0.25">
      <c r="A25790" t="s">
        <v>137</v>
      </c>
      <c r="B25790">
        <v>652</v>
      </c>
      <c r="C25790" t="s">
        <v>10</v>
      </c>
      <c r="D25790">
        <v>1323</v>
      </c>
      <c r="E25790" s="1" t="s">
        <v>11</v>
      </c>
      <c r="F25790" s="1" t="s">
        <v>11</v>
      </c>
      <c r="G25790">
        <v>6964.88</v>
      </c>
      <c r="H25790">
        <v>0</v>
      </c>
      <c r="J25790" t="s">
        <v>2687</v>
      </c>
      <c r="K25790">
        <v>0</v>
      </c>
    </row>
    <row r="25791" spans="1:11" x14ac:dyDescent="0.25">
      <c r="A25791" t="s">
        <v>137</v>
      </c>
      <c r="B25791">
        <v>652</v>
      </c>
      <c r="C25791" t="s">
        <v>10</v>
      </c>
      <c r="D25791">
        <v>1323</v>
      </c>
      <c r="E25791" s="1" t="s">
        <v>35</v>
      </c>
      <c r="F25791" s="1" t="s">
        <v>25</v>
      </c>
      <c r="G25791">
        <v>0</v>
      </c>
      <c r="H25791">
        <v>49.36</v>
      </c>
      <c r="J25791" t="s">
        <v>2687</v>
      </c>
      <c r="K25791">
        <v>0</v>
      </c>
    </row>
    <row r="25792" spans="1:11" x14ac:dyDescent="0.25">
      <c r="A25792" t="s">
        <v>137</v>
      </c>
      <c r="B25792">
        <v>652</v>
      </c>
      <c r="C25792" t="s">
        <v>10</v>
      </c>
      <c r="D25792">
        <v>1323</v>
      </c>
      <c r="E25792" s="1" t="s">
        <v>30</v>
      </c>
      <c r="F25792" s="1" t="s">
        <v>15</v>
      </c>
      <c r="G25792">
        <v>0</v>
      </c>
      <c r="H25792">
        <v>231.03</v>
      </c>
      <c r="J25792" t="s">
        <v>2687</v>
      </c>
      <c r="K25792">
        <v>0</v>
      </c>
    </row>
    <row r="25793" spans="1:11" x14ac:dyDescent="0.25">
      <c r="A25793" t="s">
        <v>137</v>
      </c>
      <c r="B25793">
        <v>652</v>
      </c>
      <c r="C25793" t="s">
        <v>10</v>
      </c>
      <c r="D25793">
        <v>1323</v>
      </c>
      <c r="E25793" s="1" t="s">
        <v>20</v>
      </c>
      <c r="F25793" s="1" t="s">
        <v>23</v>
      </c>
      <c r="G25793">
        <v>0</v>
      </c>
      <c r="H25793">
        <v>33.71</v>
      </c>
      <c r="J25793" t="s">
        <v>2687</v>
      </c>
      <c r="K25793">
        <v>0</v>
      </c>
    </row>
    <row r="25794" spans="1:11" x14ac:dyDescent="0.25">
      <c r="A25794" t="s">
        <v>137</v>
      </c>
      <c r="B25794">
        <v>652</v>
      </c>
      <c r="C25794" t="s">
        <v>10</v>
      </c>
      <c r="D25794">
        <v>1323</v>
      </c>
      <c r="E25794" s="1" t="s">
        <v>12</v>
      </c>
      <c r="F25794" s="1" t="s">
        <v>13</v>
      </c>
      <c r="G25794">
        <v>42.64</v>
      </c>
      <c r="H25794">
        <v>0</v>
      </c>
      <c r="J25794" t="s">
        <v>2687</v>
      </c>
      <c r="K25794">
        <v>0</v>
      </c>
    </row>
    <row r="25795" spans="1:11" x14ac:dyDescent="0.25">
      <c r="A25795" t="s">
        <v>137</v>
      </c>
      <c r="B25795">
        <v>652</v>
      </c>
      <c r="C25795" t="s">
        <v>10</v>
      </c>
      <c r="D25795">
        <v>1323</v>
      </c>
      <c r="E25795" s="1" t="s">
        <v>21</v>
      </c>
      <c r="F25795" s="1" t="s">
        <v>26</v>
      </c>
      <c r="G25795">
        <v>0</v>
      </c>
      <c r="H25795">
        <v>260.47000000000003</v>
      </c>
      <c r="J25795" t="s">
        <v>2687</v>
      </c>
      <c r="K25795">
        <v>0</v>
      </c>
    </row>
    <row r="25796" spans="1:11" x14ac:dyDescent="0.25">
      <c r="A25796" t="s">
        <v>137</v>
      </c>
      <c r="B25796">
        <v>652</v>
      </c>
      <c r="C25796" t="s">
        <v>10</v>
      </c>
      <c r="D25796">
        <v>1323</v>
      </c>
      <c r="E25796" s="1" t="s">
        <v>122</v>
      </c>
      <c r="F25796" s="1" t="s">
        <v>15</v>
      </c>
      <c r="G25796">
        <v>0</v>
      </c>
      <c r="H25796">
        <v>147.6</v>
      </c>
      <c r="J25796" t="s">
        <v>2687</v>
      </c>
      <c r="K25796">
        <v>0</v>
      </c>
    </row>
    <row r="25797" spans="1:11" x14ac:dyDescent="0.25">
      <c r="A25797" t="s">
        <v>137</v>
      </c>
      <c r="B25797">
        <v>652</v>
      </c>
      <c r="C25797" t="s">
        <v>10</v>
      </c>
      <c r="D25797">
        <v>1323</v>
      </c>
      <c r="E25797" s="1" t="s">
        <v>22</v>
      </c>
      <c r="F25797" s="1" t="s">
        <v>15</v>
      </c>
      <c r="G25797">
        <v>0</v>
      </c>
      <c r="H25797">
        <v>307.49</v>
      </c>
      <c r="J25797" t="s">
        <v>2687</v>
      </c>
      <c r="K25797">
        <v>0</v>
      </c>
    </row>
    <row r="25798" spans="1:11" x14ac:dyDescent="0.25">
      <c r="A25798" t="s">
        <v>137</v>
      </c>
      <c r="B25798">
        <v>652</v>
      </c>
      <c r="C25798" t="s">
        <v>10</v>
      </c>
      <c r="D25798">
        <v>1323</v>
      </c>
      <c r="E25798" s="1" t="s">
        <v>109</v>
      </c>
      <c r="F25798" s="1" t="s">
        <v>19</v>
      </c>
      <c r="G25798">
        <v>0</v>
      </c>
      <c r="H25798">
        <v>378.93</v>
      </c>
      <c r="J25798" t="s">
        <v>2687</v>
      </c>
      <c r="K25798">
        <v>0</v>
      </c>
    </row>
    <row r="25799" spans="1:11" x14ac:dyDescent="0.25">
      <c r="A25799" t="s">
        <v>137</v>
      </c>
      <c r="B25799">
        <v>652</v>
      </c>
      <c r="C25799" t="s">
        <v>10</v>
      </c>
      <c r="D25799">
        <v>1331</v>
      </c>
      <c r="E25799" s="1" t="s">
        <v>11</v>
      </c>
      <c r="F25799" s="1" t="s">
        <v>11</v>
      </c>
      <c r="G25799">
        <v>7320.57</v>
      </c>
      <c r="H25799">
        <v>0</v>
      </c>
      <c r="J25799" t="s">
        <v>2687</v>
      </c>
      <c r="K25799">
        <v>0</v>
      </c>
    </row>
    <row r="25800" spans="1:11" x14ac:dyDescent="0.25">
      <c r="A25800" t="s">
        <v>137</v>
      </c>
      <c r="B25800">
        <v>652</v>
      </c>
      <c r="C25800" t="s">
        <v>10</v>
      </c>
      <c r="D25800">
        <v>1331</v>
      </c>
      <c r="E25800" s="1" t="s">
        <v>17</v>
      </c>
      <c r="F25800" s="1" t="s">
        <v>13</v>
      </c>
      <c r="G25800">
        <v>607.51</v>
      </c>
      <c r="H25800">
        <v>0</v>
      </c>
      <c r="J25800" t="s">
        <v>2687</v>
      </c>
      <c r="K25800">
        <v>0</v>
      </c>
    </row>
    <row r="25801" spans="1:11" x14ac:dyDescent="0.25">
      <c r="A25801" t="s">
        <v>137</v>
      </c>
      <c r="B25801">
        <v>652</v>
      </c>
      <c r="C25801" t="s">
        <v>10</v>
      </c>
      <c r="D25801">
        <v>1331</v>
      </c>
      <c r="E25801" s="1" t="s">
        <v>35</v>
      </c>
      <c r="F25801" s="1" t="s">
        <v>25</v>
      </c>
      <c r="G25801">
        <v>0</v>
      </c>
      <c r="H25801">
        <v>49.35</v>
      </c>
      <c r="J25801" t="s">
        <v>2687</v>
      </c>
      <c r="K25801">
        <v>0</v>
      </c>
    </row>
    <row r="25802" spans="1:11" x14ac:dyDescent="0.25">
      <c r="A25802" t="s">
        <v>137</v>
      </c>
      <c r="B25802">
        <v>652</v>
      </c>
      <c r="C25802" t="s">
        <v>10</v>
      </c>
      <c r="D25802">
        <v>1331</v>
      </c>
      <c r="E25802" s="1" t="s">
        <v>30</v>
      </c>
      <c r="F25802" s="1" t="s">
        <v>15</v>
      </c>
      <c r="G25802">
        <v>0</v>
      </c>
      <c r="H25802">
        <v>231.05</v>
      </c>
      <c r="J25802" t="s">
        <v>2687</v>
      </c>
      <c r="K25802">
        <v>0</v>
      </c>
    </row>
    <row r="25803" spans="1:11" x14ac:dyDescent="0.25">
      <c r="A25803" t="s">
        <v>137</v>
      </c>
      <c r="B25803">
        <v>652</v>
      </c>
      <c r="C25803" t="s">
        <v>10</v>
      </c>
      <c r="D25803">
        <v>1331</v>
      </c>
      <c r="E25803" s="1" t="s">
        <v>20</v>
      </c>
      <c r="F25803" s="1" t="s">
        <v>23</v>
      </c>
      <c r="G25803">
        <v>0</v>
      </c>
      <c r="H25803">
        <v>33.72</v>
      </c>
      <c r="J25803" t="s">
        <v>2687</v>
      </c>
      <c r="K25803">
        <v>0</v>
      </c>
    </row>
    <row r="25804" spans="1:11" x14ac:dyDescent="0.25">
      <c r="A25804" t="s">
        <v>137</v>
      </c>
      <c r="B25804">
        <v>652</v>
      </c>
      <c r="C25804" t="s">
        <v>10</v>
      </c>
      <c r="D25804">
        <v>1331</v>
      </c>
      <c r="E25804" s="1" t="s">
        <v>12</v>
      </c>
      <c r="F25804" s="1" t="s">
        <v>13</v>
      </c>
      <c r="G25804">
        <v>42.65</v>
      </c>
      <c r="H25804">
        <v>0</v>
      </c>
      <c r="J25804" t="s">
        <v>2687</v>
      </c>
      <c r="K25804">
        <v>0</v>
      </c>
    </row>
    <row r="25805" spans="1:11" x14ac:dyDescent="0.25">
      <c r="A25805" t="s">
        <v>137</v>
      </c>
      <c r="B25805">
        <v>652</v>
      </c>
      <c r="C25805" t="s">
        <v>10</v>
      </c>
      <c r="D25805">
        <v>1331</v>
      </c>
      <c r="E25805" s="1" t="s">
        <v>21</v>
      </c>
      <c r="F25805" s="1" t="s">
        <v>26</v>
      </c>
      <c r="G25805">
        <v>0</v>
      </c>
      <c r="H25805">
        <v>260.48</v>
      </c>
      <c r="J25805" t="s">
        <v>2687</v>
      </c>
      <c r="K25805">
        <v>0</v>
      </c>
    </row>
    <row r="25806" spans="1:11" x14ac:dyDescent="0.25">
      <c r="A25806" t="s">
        <v>137</v>
      </c>
      <c r="B25806">
        <v>652</v>
      </c>
      <c r="C25806" t="s">
        <v>10</v>
      </c>
      <c r="D25806">
        <v>1331</v>
      </c>
      <c r="E25806" s="1" t="s">
        <v>122</v>
      </c>
      <c r="F25806" s="1" t="s">
        <v>15</v>
      </c>
      <c r="G25806">
        <v>0</v>
      </c>
      <c r="H25806">
        <v>147.6</v>
      </c>
      <c r="J25806" t="s">
        <v>2687</v>
      </c>
      <c r="K25806">
        <v>0</v>
      </c>
    </row>
    <row r="25807" spans="1:11" x14ac:dyDescent="0.25">
      <c r="A25807" t="s">
        <v>137</v>
      </c>
      <c r="B25807">
        <v>652</v>
      </c>
      <c r="C25807" t="s">
        <v>10</v>
      </c>
      <c r="D25807">
        <v>1331</v>
      </c>
      <c r="E25807" s="1" t="s">
        <v>22</v>
      </c>
      <c r="F25807" s="1" t="s">
        <v>15</v>
      </c>
      <c r="G25807">
        <v>0</v>
      </c>
      <c r="H25807">
        <v>307.5</v>
      </c>
      <c r="J25807" t="s">
        <v>2687</v>
      </c>
      <c r="K25807">
        <v>0</v>
      </c>
    </row>
    <row r="25808" spans="1:11" x14ac:dyDescent="0.25">
      <c r="A25808" t="s">
        <v>137</v>
      </c>
      <c r="B25808">
        <v>652</v>
      </c>
      <c r="C25808" t="s">
        <v>10</v>
      </c>
      <c r="D25808">
        <v>1331</v>
      </c>
      <c r="E25808" s="1" t="s">
        <v>109</v>
      </c>
      <c r="F25808" s="1" t="s">
        <v>19</v>
      </c>
      <c r="G25808">
        <v>0</v>
      </c>
      <c r="H25808">
        <v>378.95</v>
      </c>
      <c r="J25808" t="s">
        <v>2687</v>
      </c>
      <c r="K25808">
        <v>0</v>
      </c>
    </row>
    <row r="25809" spans="1:11" x14ac:dyDescent="0.25">
      <c r="A25809" t="s">
        <v>137</v>
      </c>
      <c r="B25809">
        <v>652</v>
      </c>
      <c r="C25809" t="s">
        <v>10</v>
      </c>
      <c r="D25809">
        <v>1336</v>
      </c>
      <c r="E25809" s="1" t="s">
        <v>11</v>
      </c>
      <c r="F25809" s="1" t="s">
        <v>11</v>
      </c>
      <c r="G25809">
        <v>8738.83</v>
      </c>
      <c r="H25809">
        <v>0</v>
      </c>
      <c r="J25809" t="s">
        <v>2687</v>
      </c>
      <c r="K25809">
        <v>0</v>
      </c>
    </row>
    <row r="25810" spans="1:11" x14ac:dyDescent="0.25">
      <c r="A25810" t="s">
        <v>137</v>
      </c>
      <c r="B25810">
        <v>652</v>
      </c>
      <c r="C25810" t="s">
        <v>10</v>
      </c>
      <c r="D25810">
        <v>1336</v>
      </c>
      <c r="E25810" s="1" t="s">
        <v>17</v>
      </c>
      <c r="F25810" s="1" t="s">
        <v>13</v>
      </c>
      <c r="G25810">
        <v>607.51</v>
      </c>
      <c r="H25810">
        <v>0</v>
      </c>
      <c r="J25810" t="s">
        <v>2687</v>
      </c>
      <c r="K25810">
        <v>0</v>
      </c>
    </row>
    <row r="25811" spans="1:11" x14ac:dyDescent="0.25">
      <c r="A25811" t="s">
        <v>137</v>
      </c>
      <c r="B25811">
        <v>652</v>
      </c>
      <c r="C25811" t="s">
        <v>10</v>
      </c>
      <c r="D25811">
        <v>1336</v>
      </c>
      <c r="E25811" s="1" t="s">
        <v>35</v>
      </c>
      <c r="F25811" s="1" t="s">
        <v>25</v>
      </c>
      <c r="G25811">
        <v>0</v>
      </c>
      <c r="H25811">
        <v>49.36</v>
      </c>
      <c r="J25811" t="s">
        <v>2687</v>
      </c>
      <c r="K25811">
        <v>0</v>
      </c>
    </row>
    <row r="25812" spans="1:11" x14ac:dyDescent="0.25">
      <c r="A25812" t="s">
        <v>137</v>
      </c>
      <c r="B25812">
        <v>652</v>
      </c>
      <c r="C25812" t="s">
        <v>10</v>
      </c>
      <c r="D25812">
        <v>1336</v>
      </c>
      <c r="E25812" s="1" t="s">
        <v>30</v>
      </c>
      <c r="F25812" s="1" t="s">
        <v>15</v>
      </c>
      <c r="G25812">
        <v>0</v>
      </c>
      <c r="H25812">
        <v>231.03</v>
      </c>
      <c r="J25812" t="s">
        <v>2687</v>
      </c>
      <c r="K25812">
        <v>0</v>
      </c>
    </row>
    <row r="25813" spans="1:11" x14ac:dyDescent="0.25">
      <c r="A25813" t="s">
        <v>137</v>
      </c>
      <c r="B25813">
        <v>652</v>
      </c>
      <c r="C25813" t="s">
        <v>10</v>
      </c>
      <c r="D25813">
        <v>1336</v>
      </c>
      <c r="E25813" s="1" t="s">
        <v>20</v>
      </c>
      <c r="F25813" s="1" t="s">
        <v>23</v>
      </c>
      <c r="G25813">
        <v>0</v>
      </c>
      <c r="H25813">
        <v>33.72</v>
      </c>
      <c r="J25813" t="s">
        <v>2687</v>
      </c>
      <c r="K25813">
        <v>0</v>
      </c>
    </row>
    <row r="25814" spans="1:11" x14ac:dyDescent="0.25">
      <c r="A25814" t="s">
        <v>137</v>
      </c>
      <c r="B25814">
        <v>652</v>
      </c>
      <c r="C25814" t="s">
        <v>10</v>
      </c>
      <c r="D25814">
        <v>1336</v>
      </c>
      <c r="E25814" s="1" t="s">
        <v>12</v>
      </c>
      <c r="F25814" s="1" t="s">
        <v>13</v>
      </c>
      <c r="G25814">
        <v>42.63</v>
      </c>
      <c r="H25814">
        <v>0</v>
      </c>
      <c r="J25814" t="s">
        <v>2687</v>
      </c>
      <c r="K25814">
        <v>0</v>
      </c>
    </row>
    <row r="25815" spans="1:11" x14ac:dyDescent="0.25">
      <c r="A25815" t="s">
        <v>137</v>
      </c>
      <c r="B25815">
        <v>652</v>
      </c>
      <c r="C25815" t="s">
        <v>10</v>
      </c>
      <c r="D25815">
        <v>1336</v>
      </c>
      <c r="E25815" s="1" t="s">
        <v>21</v>
      </c>
      <c r="F25815" s="1" t="s">
        <v>26</v>
      </c>
      <c r="G25815">
        <v>0</v>
      </c>
      <c r="H25815">
        <v>260.45999999999998</v>
      </c>
      <c r="J25815" t="s">
        <v>2687</v>
      </c>
      <c r="K25815">
        <v>0</v>
      </c>
    </row>
    <row r="25816" spans="1:11" x14ac:dyDescent="0.25">
      <c r="A25816" t="s">
        <v>137</v>
      </c>
      <c r="B25816">
        <v>652</v>
      </c>
      <c r="C25816" t="s">
        <v>10</v>
      </c>
      <c r="D25816">
        <v>1336</v>
      </c>
      <c r="E25816" s="1" t="s">
        <v>122</v>
      </c>
      <c r="F25816" s="1" t="s">
        <v>15</v>
      </c>
      <c r="G25816">
        <v>0</v>
      </c>
      <c r="H25816">
        <v>147.6</v>
      </c>
      <c r="J25816" t="s">
        <v>2687</v>
      </c>
      <c r="K25816">
        <v>0</v>
      </c>
    </row>
    <row r="25817" spans="1:11" x14ac:dyDescent="0.25">
      <c r="A25817" t="s">
        <v>137</v>
      </c>
      <c r="B25817">
        <v>652</v>
      </c>
      <c r="C25817" t="s">
        <v>10</v>
      </c>
      <c r="D25817">
        <v>1336</v>
      </c>
      <c r="E25817" s="1" t="s">
        <v>22</v>
      </c>
      <c r="F25817" s="1" t="s">
        <v>15</v>
      </c>
      <c r="G25817">
        <v>0</v>
      </c>
      <c r="H25817">
        <v>307.5</v>
      </c>
      <c r="J25817" t="s">
        <v>2687</v>
      </c>
      <c r="K25817">
        <v>0</v>
      </c>
    </row>
    <row r="25818" spans="1:11" x14ac:dyDescent="0.25">
      <c r="A25818" t="s">
        <v>137</v>
      </c>
      <c r="B25818">
        <v>652</v>
      </c>
      <c r="C25818" t="s">
        <v>10</v>
      </c>
      <c r="D25818">
        <v>1336</v>
      </c>
      <c r="E25818" s="1" t="s">
        <v>109</v>
      </c>
      <c r="F25818" s="1" t="s">
        <v>19</v>
      </c>
      <c r="G25818">
        <v>0</v>
      </c>
      <c r="H25818">
        <v>378.93</v>
      </c>
      <c r="J25818" t="s">
        <v>2687</v>
      </c>
      <c r="K25818">
        <v>0</v>
      </c>
    </row>
    <row r="25819" spans="1:11" x14ac:dyDescent="0.25">
      <c r="A25819" t="s">
        <v>137</v>
      </c>
      <c r="B25819">
        <v>652</v>
      </c>
      <c r="C25819" t="s">
        <v>10</v>
      </c>
      <c r="D25819">
        <v>1339</v>
      </c>
      <c r="E25819" s="1" t="s">
        <v>11</v>
      </c>
      <c r="F25819" s="1" t="s">
        <v>11</v>
      </c>
      <c r="G25819">
        <v>6833.23</v>
      </c>
      <c r="H25819">
        <v>0</v>
      </c>
      <c r="J25819" t="s">
        <v>2687</v>
      </c>
      <c r="K25819">
        <v>0</v>
      </c>
    </row>
    <row r="25820" spans="1:11" x14ac:dyDescent="0.25">
      <c r="A25820" t="s">
        <v>137</v>
      </c>
      <c r="B25820">
        <v>652</v>
      </c>
      <c r="C25820" t="s">
        <v>10</v>
      </c>
      <c r="D25820">
        <v>1339</v>
      </c>
      <c r="E25820" s="1" t="s">
        <v>17</v>
      </c>
      <c r="F25820" s="1" t="s">
        <v>13</v>
      </c>
      <c r="G25820">
        <v>437.82</v>
      </c>
      <c r="H25820">
        <v>0</v>
      </c>
      <c r="J25820" t="s">
        <v>2687</v>
      </c>
      <c r="K25820">
        <v>0</v>
      </c>
    </row>
    <row r="25821" spans="1:11" x14ac:dyDescent="0.25">
      <c r="A25821" t="s">
        <v>137</v>
      </c>
      <c r="B25821">
        <v>652</v>
      </c>
      <c r="C25821" t="s">
        <v>10</v>
      </c>
      <c r="D25821">
        <v>1339</v>
      </c>
      <c r="E25821" s="1" t="s">
        <v>35</v>
      </c>
      <c r="F25821" s="1" t="s">
        <v>25</v>
      </c>
      <c r="G25821">
        <v>0</v>
      </c>
      <c r="H25821">
        <v>49.36</v>
      </c>
      <c r="J25821" t="s">
        <v>2687</v>
      </c>
      <c r="K25821">
        <v>0</v>
      </c>
    </row>
    <row r="25822" spans="1:11" x14ac:dyDescent="0.25">
      <c r="A25822" t="s">
        <v>137</v>
      </c>
      <c r="B25822">
        <v>652</v>
      </c>
      <c r="C25822" t="s">
        <v>10</v>
      </c>
      <c r="D25822">
        <v>1339</v>
      </c>
      <c r="E25822" s="1" t="s">
        <v>30</v>
      </c>
      <c r="F25822" s="1" t="s">
        <v>15</v>
      </c>
      <c r="G25822">
        <v>0</v>
      </c>
      <c r="H25822">
        <v>231.03</v>
      </c>
      <c r="J25822" t="s">
        <v>2687</v>
      </c>
      <c r="K25822">
        <v>0</v>
      </c>
    </row>
    <row r="25823" spans="1:11" x14ac:dyDescent="0.25">
      <c r="A25823" t="s">
        <v>137</v>
      </c>
      <c r="B25823">
        <v>652</v>
      </c>
      <c r="C25823" t="s">
        <v>10</v>
      </c>
      <c r="D25823">
        <v>1339</v>
      </c>
      <c r="E25823" s="1" t="s">
        <v>20</v>
      </c>
      <c r="F25823" s="1" t="s">
        <v>23</v>
      </c>
      <c r="G25823">
        <v>0</v>
      </c>
      <c r="H25823">
        <v>33.72</v>
      </c>
      <c r="J25823" t="s">
        <v>2687</v>
      </c>
      <c r="K25823">
        <v>0</v>
      </c>
    </row>
    <row r="25824" spans="1:11" x14ac:dyDescent="0.25">
      <c r="A25824" t="s">
        <v>137</v>
      </c>
      <c r="B25824">
        <v>652</v>
      </c>
      <c r="C25824" t="s">
        <v>10</v>
      </c>
      <c r="D25824">
        <v>1339</v>
      </c>
      <c r="E25824" s="1" t="s">
        <v>12</v>
      </c>
      <c r="F25824" s="1" t="s">
        <v>13</v>
      </c>
      <c r="G25824">
        <v>42.63</v>
      </c>
      <c r="H25824">
        <v>0</v>
      </c>
      <c r="J25824" t="s">
        <v>2687</v>
      </c>
      <c r="K25824">
        <v>0</v>
      </c>
    </row>
    <row r="25825" spans="1:11" x14ac:dyDescent="0.25">
      <c r="A25825" t="s">
        <v>137</v>
      </c>
      <c r="B25825">
        <v>652</v>
      </c>
      <c r="C25825" t="s">
        <v>10</v>
      </c>
      <c r="D25825">
        <v>1339</v>
      </c>
      <c r="E25825" s="1" t="s">
        <v>21</v>
      </c>
      <c r="F25825" s="1" t="s">
        <v>26</v>
      </c>
      <c r="G25825">
        <v>0</v>
      </c>
      <c r="H25825">
        <v>260.48</v>
      </c>
      <c r="J25825" t="s">
        <v>2687</v>
      </c>
      <c r="K25825">
        <v>0</v>
      </c>
    </row>
    <row r="25826" spans="1:11" x14ac:dyDescent="0.25">
      <c r="A25826" t="s">
        <v>137</v>
      </c>
      <c r="B25826">
        <v>652</v>
      </c>
      <c r="C25826" t="s">
        <v>10</v>
      </c>
      <c r="D25826">
        <v>1339</v>
      </c>
      <c r="E25826" s="1" t="s">
        <v>122</v>
      </c>
      <c r="F25826" s="1" t="s">
        <v>15</v>
      </c>
      <c r="G25826">
        <v>0</v>
      </c>
      <c r="H25826">
        <v>147.6</v>
      </c>
      <c r="J25826" t="s">
        <v>2687</v>
      </c>
      <c r="K25826">
        <v>0</v>
      </c>
    </row>
    <row r="25827" spans="1:11" x14ac:dyDescent="0.25">
      <c r="A25827" t="s">
        <v>137</v>
      </c>
      <c r="B25827">
        <v>652</v>
      </c>
      <c r="C25827" t="s">
        <v>10</v>
      </c>
      <c r="D25827">
        <v>1339</v>
      </c>
      <c r="E25827" s="1" t="s">
        <v>22</v>
      </c>
      <c r="F25827" s="1" t="s">
        <v>15</v>
      </c>
      <c r="G25827">
        <v>0</v>
      </c>
      <c r="H25827">
        <v>307.5</v>
      </c>
      <c r="J25827" t="s">
        <v>2687</v>
      </c>
      <c r="K25827">
        <v>0</v>
      </c>
    </row>
    <row r="25828" spans="1:11" x14ac:dyDescent="0.25">
      <c r="A25828" t="s">
        <v>137</v>
      </c>
      <c r="B25828">
        <v>652</v>
      </c>
      <c r="C25828" t="s">
        <v>10</v>
      </c>
      <c r="D25828">
        <v>1339</v>
      </c>
      <c r="E25828" s="1" t="s">
        <v>109</v>
      </c>
      <c r="F25828" s="1" t="s">
        <v>19</v>
      </c>
      <c r="G25828">
        <v>0</v>
      </c>
      <c r="H25828">
        <v>378.93</v>
      </c>
      <c r="J25828" t="s">
        <v>2687</v>
      </c>
      <c r="K25828">
        <v>0</v>
      </c>
    </row>
    <row r="25829" spans="1:11" hidden="1" x14ac:dyDescent="0.25">
      <c r="A25829" t="s">
        <v>137</v>
      </c>
      <c r="B25829">
        <v>652</v>
      </c>
      <c r="C25829" t="s">
        <v>10</v>
      </c>
      <c r="D25829">
        <v>1341</v>
      </c>
      <c r="E25829" s="1" t="s">
        <v>379</v>
      </c>
      <c r="F25829" s="1" t="s">
        <v>11</v>
      </c>
      <c r="G25829">
        <v>5260.97</v>
      </c>
      <c r="H25829">
        <v>0</v>
      </c>
      <c r="J25829" t="s">
        <v>2689</v>
      </c>
      <c r="K25829">
        <v>0</v>
      </c>
    </row>
    <row r="25830" spans="1:11" hidden="1" x14ac:dyDescent="0.25">
      <c r="A25830" t="s">
        <v>137</v>
      </c>
      <c r="B25830">
        <v>652</v>
      </c>
      <c r="C25830" t="s">
        <v>10</v>
      </c>
      <c r="D25830">
        <v>1342</v>
      </c>
      <c r="E25830" s="1" t="s">
        <v>379</v>
      </c>
      <c r="F25830" s="1" t="s">
        <v>11</v>
      </c>
      <c r="G25830">
        <v>9090.9500000000007</v>
      </c>
      <c r="H25830">
        <v>0</v>
      </c>
      <c r="J25830" t="s">
        <v>2689</v>
      </c>
      <c r="K25830">
        <v>0</v>
      </c>
    </row>
    <row r="25831" spans="1:11" hidden="1" x14ac:dyDescent="0.25">
      <c r="A25831" t="s">
        <v>137</v>
      </c>
      <c r="B25831">
        <v>652</v>
      </c>
      <c r="C25831" t="s">
        <v>10</v>
      </c>
      <c r="D25831">
        <v>1347</v>
      </c>
      <c r="E25831" s="1" t="s">
        <v>18</v>
      </c>
      <c r="F25831" s="1" t="s">
        <v>13</v>
      </c>
      <c r="G25831">
        <v>57.12</v>
      </c>
      <c r="H25831">
        <v>0</v>
      </c>
      <c r="J25831" t="s">
        <v>1042</v>
      </c>
      <c r="K25831">
        <v>0</v>
      </c>
    </row>
    <row r="25832" spans="1:11" hidden="1" x14ac:dyDescent="0.25">
      <c r="A25832" t="s">
        <v>137</v>
      </c>
      <c r="B25832">
        <v>652</v>
      </c>
      <c r="C25832" t="s">
        <v>10</v>
      </c>
      <c r="D25832">
        <v>1347</v>
      </c>
      <c r="E25832" s="1" t="s">
        <v>379</v>
      </c>
      <c r="F25832" s="1" t="s">
        <v>11</v>
      </c>
      <c r="G25832">
        <v>3733.95</v>
      </c>
      <c r="H25832">
        <v>0</v>
      </c>
      <c r="J25832" t="s">
        <v>1042</v>
      </c>
      <c r="K25832">
        <v>0</v>
      </c>
    </row>
    <row r="25833" spans="1:11" hidden="1" x14ac:dyDescent="0.25">
      <c r="A25833" t="s">
        <v>137</v>
      </c>
      <c r="B25833">
        <v>652</v>
      </c>
      <c r="C25833" t="s">
        <v>10</v>
      </c>
      <c r="D25833">
        <v>1351</v>
      </c>
      <c r="E25833" s="1" t="s">
        <v>379</v>
      </c>
      <c r="F25833" s="1" t="s">
        <v>11</v>
      </c>
      <c r="G25833">
        <v>7575.79</v>
      </c>
      <c r="H25833">
        <v>0</v>
      </c>
      <c r="J25833" t="s">
        <v>2689</v>
      </c>
      <c r="K25833">
        <v>0</v>
      </c>
    </row>
    <row r="25834" spans="1:11" x14ac:dyDescent="0.25">
      <c r="A25834" t="s">
        <v>137</v>
      </c>
      <c r="B25834">
        <v>652</v>
      </c>
      <c r="C25834" t="s">
        <v>10</v>
      </c>
      <c r="D25834">
        <v>1361</v>
      </c>
      <c r="E25834" s="1" t="s">
        <v>11</v>
      </c>
      <c r="F25834" s="1" t="s">
        <v>11</v>
      </c>
      <c r="G25834">
        <v>6080.81</v>
      </c>
      <c r="H25834">
        <v>0</v>
      </c>
      <c r="J25834" t="s">
        <v>2687</v>
      </c>
      <c r="K25834">
        <v>0</v>
      </c>
    </row>
    <row r="25835" spans="1:11" x14ac:dyDescent="0.25">
      <c r="A25835" t="s">
        <v>137</v>
      </c>
      <c r="B25835">
        <v>652</v>
      </c>
      <c r="C25835" t="s">
        <v>10</v>
      </c>
      <c r="D25835">
        <v>1361</v>
      </c>
      <c r="E25835" s="1" t="s">
        <v>17</v>
      </c>
      <c r="F25835" s="1" t="s">
        <v>13</v>
      </c>
      <c r="G25835">
        <v>437.82</v>
      </c>
      <c r="H25835">
        <v>0</v>
      </c>
      <c r="J25835" t="s">
        <v>2687</v>
      </c>
      <c r="K25835">
        <v>0</v>
      </c>
    </row>
    <row r="25836" spans="1:11" x14ac:dyDescent="0.25">
      <c r="A25836" t="s">
        <v>137</v>
      </c>
      <c r="B25836">
        <v>652</v>
      </c>
      <c r="C25836" t="s">
        <v>10</v>
      </c>
      <c r="D25836">
        <v>1361</v>
      </c>
      <c r="E25836" s="1" t="s">
        <v>35</v>
      </c>
      <c r="F25836" s="1" t="s">
        <v>25</v>
      </c>
      <c r="G25836">
        <v>0</v>
      </c>
      <c r="H25836">
        <v>49.35</v>
      </c>
      <c r="J25836" t="s">
        <v>2687</v>
      </c>
      <c r="K25836">
        <v>0</v>
      </c>
    </row>
    <row r="25837" spans="1:11" x14ac:dyDescent="0.25">
      <c r="A25837" t="s">
        <v>137</v>
      </c>
      <c r="B25837">
        <v>652</v>
      </c>
      <c r="C25837" t="s">
        <v>10</v>
      </c>
      <c r="D25837">
        <v>1361</v>
      </c>
      <c r="E25837" s="1" t="s">
        <v>30</v>
      </c>
      <c r="F25837" s="1" t="s">
        <v>15</v>
      </c>
      <c r="G25837">
        <v>0</v>
      </c>
      <c r="H25837">
        <v>231.05</v>
      </c>
      <c r="J25837" t="s">
        <v>2687</v>
      </c>
      <c r="K25837">
        <v>0</v>
      </c>
    </row>
    <row r="25838" spans="1:11" x14ac:dyDescent="0.25">
      <c r="A25838" t="s">
        <v>137</v>
      </c>
      <c r="B25838">
        <v>652</v>
      </c>
      <c r="C25838" t="s">
        <v>10</v>
      </c>
      <c r="D25838">
        <v>1361</v>
      </c>
      <c r="E25838" s="1" t="s">
        <v>20</v>
      </c>
      <c r="F25838" s="1" t="s">
        <v>23</v>
      </c>
      <c r="G25838">
        <v>0</v>
      </c>
      <c r="H25838">
        <v>33.75</v>
      </c>
      <c r="J25838" t="s">
        <v>2687</v>
      </c>
      <c r="K25838">
        <v>0</v>
      </c>
    </row>
    <row r="25839" spans="1:11" x14ac:dyDescent="0.25">
      <c r="A25839" t="s">
        <v>137</v>
      </c>
      <c r="B25839">
        <v>652</v>
      </c>
      <c r="C25839" t="s">
        <v>10</v>
      </c>
      <c r="D25839">
        <v>1361</v>
      </c>
      <c r="E25839" s="1" t="s">
        <v>12</v>
      </c>
      <c r="F25839" s="1" t="s">
        <v>13</v>
      </c>
      <c r="G25839">
        <v>42.65</v>
      </c>
      <c r="H25839">
        <v>0</v>
      </c>
      <c r="J25839" t="s">
        <v>2687</v>
      </c>
      <c r="K25839">
        <v>0</v>
      </c>
    </row>
    <row r="25840" spans="1:11" x14ac:dyDescent="0.25">
      <c r="A25840" t="s">
        <v>137</v>
      </c>
      <c r="B25840">
        <v>652</v>
      </c>
      <c r="C25840" t="s">
        <v>10</v>
      </c>
      <c r="D25840">
        <v>1361</v>
      </c>
      <c r="E25840" s="1" t="s">
        <v>21</v>
      </c>
      <c r="F25840" s="1" t="s">
        <v>26</v>
      </c>
      <c r="G25840">
        <v>0</v>
      </c>
      <c r="H25840">
        <v>260.5</v>
      </c>
      <c r="J25840" t="s">
        <v>2687</v>
      </c>
      <c r="K25840">
        <v>0</v>
      </c>
    </row>
    <row r="25841" spans="1:11" x14ac:dyDescent="0.25">
      <c r="A25841" t="s">
        <v>137</v>
      </c>
      <c r="B25841">
        <v>652</v>
      </c>
      <c r="C25841" t="s">
        <v>10</v>
      </c>
      <c r="D25841">
        <v>1361</v>
      </c>
      <c r="E25841" s="1" t="s">
        <v>122</v>
      </c>
      <c r="F25841" s="1" t="s">
        <v>15</v>
      </c>
      <c r="G25841">
        <v>0</v>
      </c>
      <c r="H25841">
        <v>147.6</v>
      </c>
      <c r="J25841" t="s">
        <v>2687</v>
      </c>
      <c r="K25841">
        <v>0</v>
      </c>
    </row>
    <row r="25842" spans="1:11" x14ac:dyDescent="0.25">
      <c r="A25842" t="s">
        <v>137</v>
      </c>
      <c r="B25842">
        <v>652</v>
      </c>
      <c r="C25842" t="s">
        <v>10</v>
      </c>
      <c r="D25842">
        <v>1361</v>
      </c>
      <c r="E25842" s="1" t="s">
        <v>22</v>
      </c>
      <c r="F25842" s="1" t="s">
        <v>15</v>
      </c>
      <c r="G25842">
        <v>0</v>
      </c>
      <c r="H25842">
        <v>307.5</v>
      </c>
      <c r="J25842" t="s">
        <v>2687</v>
      </c>
      <c r="K25842">
        <v>0</v>
      </c>
    </row>
    <row r="25843" spans="1:11" x14ac:dyDescent="0.25">
      <c r="A25843" t="s">
        <v>137</v>
      </c>
      <c r="B25843">
        <v>652</v>
      </c>
      <c r="C25843" t="s">
        <v>10</v>
      </c>
      <c r="D25843">
        <v>1361</v>
      </c>
      <c r="E25843" s="1" t="s">
        <v>109</v>
      </c>
      <c r="F25843" s="1" t="s">
        <v>19</v>
      </c>
      <c r="G25843">
        <v>0</v>
      </c>
      <c r="H25843">
        <v>378.95</v>
      </c>
      <c r="J25843" t="s">
        <v>2687</v>
      </c>
      <c r="K25843">
        <v>0</v>
      </c>
    </row>
    <row r="25844" spans="1:11" x14ac:dyDescent="0.25">
      <c r="A25844" t="s">
        <v>137</v>
      </c>
      <c r="B25844">
        <v>652</v>
      </c>
      <c r="C25844" t="s">
        <v>10</v>
      </c>
      <c r="D25844">
        <v>1391</v>
      </c>
      <c r="E25844" s="1" t="s">
        <v>11</v>
      </c>
      <c r="F25844" s="1" t="s">
        <v>11</v>
      </c>
      <c r="G25844">
        <v>11698.79</v>
      </c>
      <c r="H25844">
        <v>0</v>
      </c>
      <c r="J25844" t="s">
        <v>2687</v>
      </c>
      <c r="K25844">
        <v>0</v>
      </c>
    </row>
    <row r="25845" spans="1:11" x14ac:dyDescent="0.25">
      <c r="A25845" t="s">
        <v>137</v>
      </c>
      <c r="B25845">
        <v>652</v>
      </c>
      <c r="C25845" t="s">
        <v>10</v>
      </c>
      <c r="D25845">
        <v>1391</v>
      </c>
      <c r="E25845" s="1" t="s">
        <v>17</v>
      </c>
      <c r="F25845" s="1" t="s">
        <v>13</v>
      </c>
      <c r="G25845">
        <v>785.8</v>
      </c>
      <c r="H25845">
        <v>0</v>
      </c>
      <c r="J25845" t="s">
        <v>2687</v>
      </c>
      <c r="K25845">
        <v>0</v>
      </c>
    </row>
    <row r="25846" spans="1:11" x14ac:dyDescent="0.25">
      <c r="A25846" t="s">
        <v>137</v>
      </c>
      <c r="B25846">
        <v>652</v>
      </c>
      <c r="C25846" t="s">
        <v>10</v>
      </c>
      <c r="D25846">
        <v>1391</v>
      </c>
      <c r="E25846" s="1" t="s">
        <v>35</v>
      </c>
      <c r="F25846" s="1" t="s">
        <v>25</v>
      </c>
      <c r="G25846">
        <v>0</v>
      </c>
      <c r="H25846">
        <v>49.37</v>
      </c>
      <c r="J25846" t="s">
        <v>2687</v>
      </c>
      <c r="K25846">
        <v>0</v>
      </c>
    </row>
    <row r="25847" spans="1:11" x14ac:dyDescent="0.25">
      <c r="A25847" t="s">
        <v>137</v>
      </c>
      <c r="B25847">
        <v>652</v>
      </c>
      <c r="C25847" t="s">
        <v>10</v>
      </c>
      <c r="D25847">
        <v>1391</v>
      </c>
      <c r="E25847" s="1" t="s">
        <v>30</v>
      </c>
      <c r="F25847" s="1" t="s">
        <v>15</v>
      </c>
      <c r="G25847">
        <v>0</v>
      </c>
      <c r="H25847">
        <v>231.03</v>
      </c>
      <c r="J25847" t="s">
        <v>2687</v>
      </c>
      <c r="K25847">
        <v>0</v>
      </c>
    </row>
    <row r="25848" spans="1:11" x14ac:dyDescent="0.25">
      <c r="A25848" t="s">
        <v>137</v>
      </c>
      <c r="B25848">
        <v>652</v>
      </c>
      <c r="C25848" t="s">
        <v>10</v>
      </c>
      <c r="D25848">
        <v>1391</v>
      </c>
      <c r="E25848" s="1" t="s">
        <v>20</v>
      </c>
      <c r="F25848" s="1" t="s">
        <v>23</v>
      </c>
      <c r="G25848">
        <v>0</v>
      </c>
      <c r="H25848">
        <v>33.72</v>
      </c>
      <c r="J25848" t="s">
        <v>2687</v>
      </c>
      <c r="K25848">
        <v>0</v>
      </c>
    </row>
    <row r="25849" spans="1:11" x14ac:dyDescent="0.25">
      <c r="A25849" t="s">
        <v>137</v>
      </c>
      <c r="B25849">
        <v>652</v>
      </c>
      <c r="C25849" t="s">
        <v>10</v>
      </c>
      <c r="D25849">
        <v>1391</v>
      </c>
      <c r="E25849" s="1" t="s">
        <v>12</v>
      </c>
      <c r="F25849" s="1" t="s">
        <v>13</v>
      </c>
      <c r="G25849">
        <v>42.63</v>
      </c>
      <c r="H25849">
        <v>0</v>
      </c>
      <c r="J25849" t="s">
        <v>2687</v>
      </c>
      <c r="K25849">
        <v>0</v>
      </c>
    </row>
    <row r="25850" spans="1:11" x14ac:dyDescent="0.25">
      <c r="A25850" t="s">
        <v>137</v>
      </c>
      <c r="B25850">
        <v>652</v>
      </c>
      <c r="C25850" t="s">
        <v>10</v>
      </c>
      <c r="D25850">
        <v>1391</v>
      </c>
      <c r="E25850" s="1" t="s">
        <v>21</v>
      </c>
      <c r="F25850" s="1" t="s">
        <v>26</v>
      </c>
      <c r="G25850">
        <v>0</v>
      </c>
      <c r="H25850">
        <v>260.48</v>
      </c>
      <c r="J25850" t="s">
        <v>2687</v>
      </c>
      <c r="K25850">
        <v>0</v>
      </c>
    </row>
    <row r="25851" spans="1:11" x14ac:dyDescent="0.25">
      <c r="A25851" t="s">
        <v>137</v>
      </c>
      <c r="B25851">
        <v>652</v>
      </c>
      <c r="C25851" t="s">
        <v>10</v>
      </c>
      <c r="D25851">
        <v>1391</v>
      </c>
      <c r="E25851" s="1" t="s">
        <v>122</v>
      </c>
      <c r="F25851" s="1" t="s">
        <v>15</v>
      </c>
      <c r="G25851">
        <v>0</v>
      </c>
      <c r="H25851">
        <v>147.6</v>
      </c>
      <c r="J25851" t="s">
        <v>2687</v>
      </c>
      <c r="K25851">
        <v>0</v>
      </c>
    </row>
    <row r="25852" spans="1:11" x14ac:dyDescent="0.25">
      <c r="A25852" t="s">
        <v>137</v>
      </c>
      <c r="B25852">
        <v>652</v>
      </c>
      <c r="C25852" t="s">
        <v>10</v>
      </c>
      <c r="D25852">
        <v>1391</v>
      </c>
      <c r="E25852" s="1" t="s">
        <v>22</v>
      </c>
      <c r="F25852" s="1" t="s">
        <v>15</v>
      </c>
      <c r="G25852">
        <v>0</v>
      </c>
      <c r="H25852">
        <v>307.49</v>
      </c>
      <c r="J25852" t="s">
        <v>2687</v>
      </c>
      <c r="K25852">
        <v>0</v>
      </c>
    </row>
    <row r="25853" spans="1:11" x14ac:dyDescent="0.25">
      <c r="A25853" t="s">
        <v>137</v>
      </c>
      <c r="B25853">
        <v>652</v>
      </c>
      <c r="C25853" t="s">
        <v>10</v>
      </c>
      <c r="D25853">
        <v>1391</v>
      </c>
      <c r="E25853" s="1" t="s">
        <v>109</v>
      </c>
      <c r="F25853" s="1" t="s">
        <v>19</v>
      </c>
      <c r="G25853">
        <v>0</v>
      </c>
      <c r="H25853">
        <v>378.93</v>
      </c>
      <c r="J25853" t="s">
        <v>2687</v>
      </c>
      <c r="K25853">
        <v>0</v>
      </c>
    </row>
    <row r="25854" spans="1:11" x14ac:dyDescent="0.25">
      <c r="A25854" t="s">
        <v>137</v>
      </c>
      <c r="B25854">
        <v>652</v>
      </c>
      <c r="C25854" t="s">
        <v>10</v>
      </c>
      <c r="D25854">
        <v>1391</v>
      </c>
      <c r="E25854" s="1" t="s">
        <v>156</v>
      </c>
      <c r="F25854" s="1" t="s">
        <v>15</v>
      </c>
      <c r="G25854">
        <v>0</v>
      </c>
      <c r="H25854">
        <v>210.21</v>
      </c>
      <c r="J25854" t="s">
        <v>2687</v>
      </c>
      <c r="K25854">
        <v>0</v>
      </c>
    </row>
    <row r="25855" spans="1:11" x14ac:dyDescent="0.25">
      <c r="A25855" t="s">
        <v>137</v>
      </c>
      <c r="B25855">
        <v>652</v>
      </c>
      <c r="C25855" t="s">
        <v>10</v>
      </c>
      <c r="D25855">
        <v>1391</v>
      </c>
      <c r="E25855" s="1" t="s">
        <v>806</v>
      </c>
      <c r="F25855" s="1" t="s">
        <v>15</v>
      </c>
      <c r="G25855">
        <v>688.55</v>
      </c>
      <c r="H25855">
        <v>0</v>
      </c>
      <c r="J25855" t="s">
        <v>2687</v>
      </c>
      <c r="K25855">
        <v>0</v>
      </c>
    </row>
    <row r="25856" spans="1:11" hidden="1" x14ac:dyDescent="0.25">
      <c r="A25856" t="s">
        <v>137</v>
      </c>
      <c r="B25856">
        <v>652</v>
      </c>
      <c r="C25856" t="s">
        <v>10</v>
      </c>
      <c r="D25856">
        <v>1402</v>
      </c>
      <c r="E25856" s="1" t="s">
        <v>33</v>
      </c>
      <c r="F25856" s="1" t="s">
        <v>11</v>
      </c>
      <c r="G25856">
        <v>34477.269999999997</v>
      </c>
      <c r="H25856">
        <v>0</v>
      </c>
      <c r="J25856" t="s">
        <v>2692</v>
      </c>
      <c r="K25856">
        <v>0</v>
      </c>
    </row>
    <row r="25857" spans="1:11" hidden="1" x14ac:dyDescent="0.25">
      <c r="A25857" t="s">
        <v>137</v>
      </c>
      <c r="B25857">
        <v>652</v>
      </c>
      <c r="C25857" t="s">
        <v>10</v>
      </c>
      <c r="D25857">
        <v>1405</v>
      </c>
      <c r="E25857" s="1" t="s">
        <v>201</v>
      </c>
      <c r="F25857" s="1" t="s">
        <v>128</v>
      </c>
      <c r="G25857">
        <v>0</v>
      </c>
      <c r="H25857">
        <v>6363.42</v>
      </c>
      <c r="J25857" t="s">
        <v>1041</v>
      </c>
      <c r="K25857">
        <v>0</v>
      </c>
    </row>
    <row r="25858" spans="1:11" hidden="1" x14ac:dyDescent="0.25">
      <c r="A25858" t="s">
        <v>137</v>
      </c>
      <c r="B25858">
        <v>652</v>
      </c>
      <c r="C25858" t="s">
        <v>10</v>
      </c>
      <c r="D25858">
        <v>1408</v>
      </c>
      <c r="E25858" s="1" t="s">
        <v>18</v>
      </c>
      <c r="F25858" s="1" t="s">
        <v>13</v>
      </c>
      <c r="G25858">
        <v>602.74</v>
      </c>
      <c r="H25858">
        <v>0</v>
      </c>
      <c r="J25858" t="s">
        <v>1042</v>
      </c>
      <c r="K25858">
        <v>0</v>
      </c>
    </row>
    <row r="25859" spans="1:11" hidden="1" x14ac:dyDescent="0.25">
      <c r="A25859" t="s">
        <v>137</v>
      </c>
      <c r="B25859">
        <v>652</v>
      </c>
      <c r="C25859" t="s">
        <v>10</v>
      </c>
      <c r="D25859">
        <v>1408</v>
      </c>
      <c r="E25859" s="1" t="s">
        <v>379</v>
      </c>
      <c r="F25859" s="1" t="s">
        <v>11</v>
      </c>
      <c r="G25859">
        <v>3733.95</v>
      </c>
      <c r="H25859">
        <v>0</v>
      </c>
      <c r="J25859" t="s">
        <v>1042</v>
      </c>
      <c r="K25859">
        <v>0</v>
      </c>
    </row>
    <row r="25860" spans="1:11" hidden="1" x14ac:dyDescent="0.25">
      <c r="A25860" t="s">
        <v>137</v>
      </c>
      <c r="B25860">
        <v>652</v>
      </c>
      <c r="C25860" t="s">
        <v>10</v>
      </c>
      <c r="D25860">
        <v>1409</v>
      </c>
      <c r="E25860" s="1" t="s">
        <v>18</v>
      </c>
      <c r="F25860" s="1" t="s">
        <v>13</v>
      </c>
      <c r="G25860">
        <v>378.32</v>
      </c>
      <c r="H25860">
        <v>0</v>
      </c>
      <c r="J25860" t="s">
        <v>1042</v>
      </c>
      <c r="K25860">
        <v>0</v>
      </c>
    </row>
    <row r="25861" spans="1:11" hidden="1" x14ac:dyDescent="0.25">
      <c r="A25861" t="s">
        <v>137</v>
      </c>
      <c r="B25861">
        <v>652</v>
      </c>
      <c r="C25861" t="s">
        <v>10</v>
      </c>
      <c r="D25861">
        <v>1409</v>
      </c>
      <c r="E25861" s="1" t="s">
        <v>379</v>
      </c>
      <c r="F25861" s="1" t="s">
        <v>11</v>
      </c>
      <c r="G25861">
        <v>3733.95</v>
      </c>
      <c r="H25861">
        <v>0</v>
      </c>
      <c r="J25861" t="s">
        <v>1042</v>
      </c>
      <c r="K25861">
        <v>0</v>
      </c>
    </row>
    <row r="25862" spans="1:11" hidden="1" x14ac:dyDescent="0.25">
      <c r="A25862" t="s">
        <v>137</v>
      </c>
      <c r="B25862">
        <v>652</v>
      </c>
      <c r="C25862" t="s">
        <v>10</v>
      </c>
      <c r="D25862">
        <v>1434</v>
      </c>
      <c r="E25862" s="1" t="s">
        <v>11</v>
      </c>
      <c r="F25862" s="1" t="s">
        <v>11</v>
      </c>
      <c r="G25862">
        <v>6080.2</v>
      </c>
      <c r="H25862">
        <v>0</v>
      </c>
      <c r="J25862" t="s">
        <v>2578</v>
      </c>
      <c r="K25862">
        <v>0</v>
      </c>
    </row>
    <row r="25863" spans="1:11" hidden="1" x14ac:dyDescent="0.25">
      <c r="A25863" t="s">
        <v>137</v>
      </c>
      <c r="B25863">
        <v>652</v>
      </c>
      <c r="C25863" t="s">
        <v>10</v>
      </c>
      <c r="D25863">
        <v>1434</v>
      </c>
      <c r="E25863" s="1" t="s">
        <v>35</v>
      </c>
      <c r="F25863" s="1" t="s">
        <v>25</v>
      </c>
      <c r="G25863">
        <v>0</v>
      </c>
      <c r="H25863">
        <v>49.36</v>
      </c>
      <c r="J25863" t="s">
        <v>2578</v>
      </c>
      <c r="K25863">
        <v>0</v>
      </c>
    </row>
    <row r="25864" spans="1:11" hidden="1" x14ac:dyDescent="0.25">
      <c r="A25864" t="s">
        <v>137</v>
      </c>
      <c r="B25864">
        <v>652</v>
      </c>
      <c r="C25864" t="s">
        <v>10</v>
      </c>
      <c r="D25864">
        <v>1434</v>
      </c>
      <c r="E25864" s="1" t="s">
        <v>30</v>
      </c>
      <c r="F25864" s="1" t="s">
        <v>15</v>
      </c>
      <c r="G25864">
        <v>0</v>
      </c>
      <c r="H25864">
        <v>231.03</v>
      </c>
      <c r="J25864" t="s">
        <v>2578</v>
      </c>
      <c r="K25864">
        <v>0</v>
      </c>
    </row>
    <row r="25865" spans="1:11" hidden="1" x14ac:dyDescent="0.25">
      <c r="A25865" t="s">
        <v>137</v>
      </c>
      <c r="B25865">
        <v>652</v>
      </c>
      <c r="C25865" t="s">
        <v>10</v>
      </c>
      <c r="D25865">
        <v>1434</v>
      </c>
      <c r="E25865" s="1" t="s">
        <v>20</v>
      </c>
      <c r="F25865" s="1" t="s">
        <v>23</v>
      </c>
      <c r="G25865">
        <v>0</v>
      </c>
      <c r="H25865">
        <v>33.71</v>
      </c>
      <c r="J25865" t="s">
        <v>2578</v>
      </c>
      <c r="K25865">
        <v>0</v>
      </c>
    </row>
    <row r="25866" spans="1:11" hidden="1" x14ac:dyDescent="0.25">
      <c r="A25866" t="s">
        <v>137</v>
      </c>
      <c r="B25866">
        <v>652</v>
      </c>
      <c r="C25866" t="s">
        <v>10</v>
      </c>
      <c r="D25866">
        <v>1434</v>
      </c>
      <c r="E25866" s="1" t="s">
        <v>12</v>
      </c>
      <c r="F25866" s="1" t="s">
        <v>13</v>
      </c>
      <c r="G25866">
        <v>42.64</v>
      </c>
      <c r="H25866">
        <v>0</v>
      </c>
      <c r="J25866" t="s">
        <v>2578</v>
      </c>
      <c r="K25866">
        <v>0</v>
      </c>
    </row>
    <row r="25867" spans="1:11" hidden="1" x14ac:dyDescent="0.25">
      <c r="A25867" t="s">
        <v>137</v>
      </c>
      <c r="B25867">
        <v>652</v>
      </c>
      <c r="C25867" t="s">
        <v>10</v>
      </c>
      <c r="D25867">
        <v>1434</v>
      </c>
      <c r="E25867" s="1" t="s">
        <v>21</v>
      </c>
      <c r="F25867" s="1" t="s">
        <v>26</v>
      </c>
      <c r="G25867">
        <v>0</v>
      </c>
      <c r="H25867">
        <v>260.47000000000003</v>
      </c>
      <c r="J25867" t="s">
        <v>2578</v>
      </c>
      <c r="K25867">
        <v>0</v>
      </c>
    </row>
    <row r="25868" spans="1:11" hidden="1" x14ac:dyDescent="0.25">
      <c r="A25868" t="s">
        <v>137</v>
      </c>
      <c r="B25868">
        <v>652</v>
      </c>
      <c r="C25868" t="s">
        <v>10</v>
      </c>
      <c r="D25868">
        <v>1434</v>
      </c>
      <c r="E25868" s="1" t="s">
        <v>122</v>
      </c>
      <c r="F25868" s="1" t="s">
        <v>15</v>
      </c>
      <c r="G25868">
        <v>0</v>
      </c>
      <c r="H25868">
        <v>147.6</v>
      </c>
      <c r="J25868" t="s">
        <v>2578</v>
      </c>
      <c r="K25868">
        <v>0</v>
      </c>
    </row>
    <row r="25869" spans="1:11" hidden="1" x14ac:dyDescent="0.25">
      <c r="A25869" t="s">
        <v>137</v>
      </c>
      <c r="B25869">
        <v>652</v>
      </c>
      <c r="C25869" t="s">
        <v>10</v>
      </c>
      <c r="D25869">
        <v>1434</v>
      </c>
      <c r="E25869" s="1" t="s">
        <v>22</v>
      </c>
      <c r="F25869" s="1" t="s">
        <v>15</v>
      </c>
      <c r="G25869">
        <v>0</v>
      </c>
      <c r="H25869">
        <v>307.49</v>
      </c>
      <c r="J25869" t="s">
        <v>2578</v>
      </c>
      <c r="K25869">
        <v>0</v>
      </c>
    </row>
    <row r="25870" spans="1:11" hidden="1" x14ac:dyDescent="0.25">
      <c r="A25870" t="s">
        <v>137</v>
      </c>
      <c r="B25870">
        <v>652</v>
      </c>
      <c r="C25870" t="s">
        <v>10</v>
      </c>
      <c r="D25870">
        <v>1434</v>
      </c>
      <c r="E25870" s="1" t="s">
        <v>109</v>
      </c>
      <c r="F25870" s="1" t="s">
        <v>19</v>
      </c>
      <c r="G25870">
        <v>0</v>
      </c>
      <c r="H25870">
        <v>378.93</v>
      </c>
      <c r="J25870" t="s">
        <v>2578</v>
      </c>
      <c r="K25870">
        <v>0</v>
      </c>
    </row>
    <row r="25871" spans="1:11" hidden="1" x14ac:dyDescent="0.25">
      <c r="A25871" t="s">
        <v>137</v>
      </c>
      <c r="B25871">
        <v>652</v>
      </c>
      <c r="C25871" t="s">
        <v>10</v>
      </c>
      <c r="D25871">
        <v>1434</v>
      </c>
      <c r="E25871" s="1" t="s">
        <v>110</v>
      </c>
      <c r="F25871" s="1" t="s">
        <v>13</v>
      </c>
      <c r="G25871">
        <v>0</v>
      </c>
      <c r="H25871">
        <v>659.46</v>
      </c>
      <c r="J25871" t="s">
        <v>2578</v>
      </c>
      <c r="K25871">
        <v>0</v>
      </c>
    </row>
    <row r="25872" spans="1:11" x14ac:dyDescent="0.25">
      <c r="A25872" t="s">
        <v>137</v>
      </c>
      <c r="B25872">
        <v>652</v>
      </c>
      <c r="C25872" t="s">
        <v>10</v>
      </c>
      <c r="D25872">
        <v>1436</v>
      </c>
      <c r="E25872" s="1" t="s">
        <v>11</v>
      </c>
      <c r="F25872" s="1" t="s">
        <v>11</v>
      </c>
      <c r="G25872">
        <v>6435.34</v>
      </c>
      <c r="H25872">
        <v>0</v>
      </c>
      <c r="J25872" t="s">
        <v>2687</v>
      </c>
      <c r="K25872">
        <v>0</v>
      </c>
    </row>
    <row r="25873" spans="1:11" x14ac:dyDescent="0.25">
      <c r="A25873" t="s">
        <v>137</v>
      </c>
      <c r="B25873">
        <v>652</v>
      </c>
      <c r="C25873" t="s">
        <v>10</v>
      </c>
      <c r="D25873">
        <v>1436</v>
      </c>
      <c r="E25873" s="1" t="s">
        <v>17</v>
      </c>
      <c r="F25873" s="1" t="s">
        <v>13</v>
      </c>
      <c r="G25873">
        <v>437.82</v>
      </c>
      <c r="H25873">
        <v>0</v>
      </c>
      <c r="J25873" t="s">
        <v>2687</v>
      </c>
      <c r="K25873">
        <v>0</v>
      </c>
    </row>
    <row r="25874" spans="1:11" x14ac:dyDescent="0.25">
      <c r="A25874" t="s">
        <v>137</v>
      </c>
      <c r="B25874">
        <v>652</v>
      </c>
      <c r="C25874" t="s">
        <v>10</v>
      </c>
      <c r="D25874">
        <v>1436</v>
      </c>
      <c r="E25874" s="1" t="s">
        <v>35</v>
      </c>
      <c r="F25874" s="1" t="s">
        <v>25</v>
      </c>
      <c r="G25874">
        <v>0</v>
      </c>
      <c r="H25874">
        <v>49.36</v>
      </c>
      <c r="J25874" t="s">
        <v>2687</v>
      </c>
      <c r="K25874">
        <v>0</v>
      </c>
    </row>
    <row r="25875" spans="1:11" x14ac:dyDescent="0.25">
      <c r="A25875" t="s">
        <v>137</v>
      </c>
      <c r="B25875">
        <v>652</v>
      </c>
      <c r="C25875" t="s">
        <v>10</v>
      </c>
      <c r="D25875">
        <v>1436</v>
      </c>
      <c r="E25875" s="1" t="s">
        <v>30</v>
      </c>
      <c r="F25875" s="1" t="s">
        <v>15</v>
      </c>
      <c r="G25875">
        <v>0</v>
      </c>
      <c r="H25875">
        <v>231.03</v>
      </c>
      <c r="J25875" t="s">
        <v>2687</v>
      </c>
      <c r="K25875">
        <v>0</v>
      </c>
    </row>
    <row r="25876" spans="1:11" x14ac:dyDescent="0.25">
      <c r="A25876" t="s">
        <v>137</v>
      </c>
      <c r="B25876">
        <v>652</v>
      </c>
      <c r="C25876" t="s">
        <v>10</v>
      </c>
      <c r="D25876">
        <v>1436</v>
      </c>
      <c r="E25876" s="1" t="s">
        <v>20</v>
      </c>
      <c r="F25876" s="1" t="s">
        <v>23</v>
      </c>
      <c r="G25876">
        <v>0</v>
      </c>
      <c r="H25876">
        <v>33.72</v>
      </c>
      <c r="J25876" t="s">
        <v>2687</v>
      </c>
      <c r="K25876">
        <v>0</v>
      </c>
    </row>
    <row r="25877" spans="1:11" x14ac:dyDescent="0.25">
      <c r="A25877" t="s">
        <v>137</v>
      </c>
      <c r="B25877">
        <v>652</v>
      </c>
      <c r="C25877" t="s">
        <v>10</v>
      </c>
      <c r="D25877">
        <v>1436</v>
      </c>
      <c r="E25877" s="1" t="s">
        <v>12</v>
      </c>
      <c r="F25877" s="1" t="s">
        <v>13</v>
      </c>
      <c r="G25877">
        <v>42.63</v>
      </c>
      <c r="H25877">
        <v>0</v>
      </c>
      <c r="J25877" t="s">
        <v>2687</v>
      </c>
      <c r="K25877">
        <v>0</v>
      </c>
    </row>
    <row r="25878" spans="1:11" x14ac:dyDescent="0.25">
      <c r="A25878" t="s">
        <v>137</v>
      </c>
      <c r="B25878">
        <v>652</v>
      </c>
      <c r="C25878" t="s">
        <v>10</v>
      </c>
      <c r="D25878">
        <v>1436</v>
      </c>
      <c r="E25878" s="1" t="s">
        <v>21</v>
      </c>
      <c r="F25878" s="1" t="s">
        <v>26</v>
      </c>
      <c r="G25878">
        <v>0</v>
      </c>
      <c r="H25878">
        <v>260.48</v>
      </c>
      <c r="J25878" t="s">
        <v>2687</v>
      </c>
      <c r="K25878">
        <v>0</v>
      </c>
    </row>
    <row r="25879" spans="1:11" x14ac:dyDescent="0.25">
      <c r="A25879" t="s">
        <v>137</v>
      </c>
      <c r="B25879">
        <v>652</v>
      </c>
      <c r="C25879" t="s">
        <v>10</v>
      </c>
      <c r="D25879">
        <v>1436</v>
      </c>
      <c r="E25879" s="1" t="s">
        <v>122</v>
      </c>
      <c r="F25879" s="1" t="s">
        <v>15</v>
      </c>
      <c r="G25879">
        <v>0</v>
      </c>
      <c r="H25879">
        <v>147.6</v>
      </c>
      <c r="J25879" t="s">
        <v>2687</v>
      </c>
      <c r="K25879">
        <v>0</v>
      </c>
    </row>
    <row r="25880" spans="1:11" x14ac:dyDescent="0.25">
      <c r="A25880" t="s">
        <v>137</v>
      </c>
      <c r="B25880">
        <v>652</v>
      </c>
      <c r="C25880" t="s">
        <v>10</v>
      </c>
      <c r="D25880">
        <v>1436</v>
      </c>
      <c r="E25880" s="1" t="s">
        <v>22</v>
      </c>
      <c r="F25880" s="1" t="s">
        <v>15</v>
      </c>
      <c r="G25880">
        <v>0</v>
      </c>
      <c r="H25880">
        <v>307.5</v>
      </c>
      <c r="J25880" t="s">
        <v>2687</v>
      </c>
      <c r="K25880">
        <v>0</v>
      </c>
    </row>
    <row r="25881" spans="1:11" x14ac:dyDescent="0.25">
      <c r="A25881" t="s">
        <v>137</v>
      </c>
      <c r="B25881">
        <v>652</v>
      </c>
      <c r="C25881" t="s">
        <v>10</v>
      </c>
      <c r="D25881">
        <v>1436</v>
      </c>
      <c r="E25881" s="1" t="s">
        <v>109</v>
      </c>
      <c r="F25881" s="1" t="s">
        <v>19</v>
      </c>
      <c r="G25881">
        <v>0</v>
      </c>
      <c r="H25881">
        <v>378.93</v>
      </c>
      <c r="J25881" t="s">
        <v>2687</v>
      </c>
      <c r="K25881">
        <v>0</v>
      </c>
    </row>
    <row r="25882" spans="1:11" hidden="1" x14ac:dyDescent="0.25">
      <c r="A25882" t="s">
        <v>137</v>
      </c>
      <c r="B25882">
        <v>652</v>
      </c>
      <c r="C25882" t="s">
        <v>10</v>
      </c>
      <c r="D25882">
        <v>1442</v>
      </c>
      <c r="E25882" s="1" t="s">
        <v>379</v>
      </c>
      <c r="F25882" s="1" t="s">
        <v>11</v>
      </c>
      <c r="G25882">
        <v>5261</v>
      </c>
      <c r="H25882">
        <v>0</v>
      </c>
      <c r="J25882" t="s">
        <v>2689</v>
      </c>
      <c r="K25882">
        <v>0</v>
      </c>
    </row>
    <row r="25883" spans="1:11" x14ac:dyDescent="0.25">
      <c r="A25883" t="s">
        <v>137</v>
      </c>
      <c r="B25883">
        <v>652</v>
      </c>
      <c r="C25883" t="s">
        <v>10</v>
      </c>
      <c r="D25883">
        <v>1454</v>
      </c>
      <c r="E25883" s="1" t="s">
        <v>11</v>
      </c>
      <c r="F25883" s="1" t="s">
        <v>11</v>
      </c>
      <c r="G25883">
        <v>6080.81</v>
      </c>
      <c r="H25883">
        <v>0</v>
      </c>
      <c r="J25883" t="s">
        <v>2687</v>
      </c>
      <c r="K25883">
        <v>0</v>
      </c>
    </row>
    <row r="25884" spans="1:11" x14ac:dyDescent="0.25">
      <c r="A25884" t="s">
        <v>137</v>
      </c>
      <c r="B25884">
        <v>652</v>
      </c>
      <c r="C25884" t="s">
        <v>10</v>
      </c>
      <c r="D25884">
        <v>1454</v>
      </c>
      <c r="E25884" s="1" t="s">
        <v>17</v>
      </c>
      <c r="F25884" s="1" t="s">
        <v>13</v>
      </c>
      <c r="G25884">
        <v>607.51</v>
      </c>
      <c r="H25884">
        <v>0</v>
      </c>
      <c r="J25884" t="s">
        <v>2687</v>
      </c>
      <c r="K25884">
        <v>0</v>
      </c>
    </row>
    <row r="25885" spans="1:11" x14ac:dyDescent="0.25">
      <c r="A25885" t="s">
        <v>137</v>
      </c>
      <c r="B25885">
        <v>652</v>
      </c>
      <c r="C25885" t="s">
        <v>10</v>
      </c>
      <c r="D25885">
        <v>1454</v>
      </c>
      <c r="E25885" s="1" t="s">
        <v>35</v>
      </c>
      <c r="F25885" s="1" t="s">
        <v>25</v>
      </c>
      <c r="G25885">
        <v>0</v>
      </c>
      <c r="H25885">
        <v>49.36</v>
      </c>
      <c r="J25885" t="s">
        <v>2687</v>
      </c>
      <c r="K25885">
        <v>0</v>
      </c>
    </row>
    <row r="25886" spans="1:11" x14ac:dyDescent="0.25">
      <c r="A25886" t="s">
        <v>137</v>
      </c>
      <c r="B25886">
        <v>652</v>
      </c>
      <c r="C25886" t="s">
        <v>10</v>
      </c>
      <c r="D25886">
        <v>1454</v>
      </c>
      <c r="E25886" s="1" t="s">
        <v>30</v>
      </c>
      <c r="F25886" s="1" t="s">
        <v>15</v>
      </c>
      <c r="G25886">
        <v>0</v>
      </c>
      <c r="H25886">
        <v>231.03</v>
      </c>
      <c r="J25886" t="s">
        <v>2687</v>
      </c>
      <c r="K25886">
        <v>0</v>
      </c>
    </row>
    <row r="25887" spans="1:11" x14ac:dyDescent="0.25">
      <c r="A25887" t="s">
        <v>137</v>
      </c>
      <c r="B25887">
        <v>652</v>
      </c>
      <c r="C25887" t="s">
        <v>10</v>
      </c>
      <c r="D25887">
        <v>1454</v>
      </c>
      <c r="E25887" s="1" t="s">
        <v>20</v>
      </c>
      <c r="F25887" s="1" t="s">
        <v>23</v>
      </c>
      <c r="G25887">
        <v>0</v>
      </c>
      <c r="H25887">
        <v>33.72</v>
      </c>
      <c r="J25887" t="s">
        <v>2687</v>
      </c>
      <c r="K25887">
        <v>0</v>
      </c>
    </row>
    <row r="25888" spans="1:11" x14ac:dyDescent="0.25">
      <c r="A25888" t="s">
        <v>137</v>
      </c>
      <c r="B25888">
        <v>652</v>
      </c>
      <c r="C25888" t="s">
        <v>10</v>
      </c>
      <c r="D25888">
        <v>1454</v>
      </c>
      <c r="E25888" s="1" t="s">
        <v>12</v>
      </c>
      <c r="F25888" s="1" t="s">
        <v>13</v>
      </c>
      <c r="G25888">
        <v>42.63</v>
      </c>
      <c r="H25888">
        <v>0</v>
      </c>
      <c r="J25888" t="s">
        <v>2687</v>
      </c>
      <c r="K25888">
        <v>0</v>
      </c>
    </row>
    <row r="25889" spans="1:11" x14ac:dyDescent="0.25">
      <c r="A25889" t="s">
        <v>137</v>
      </c>
      <c r="B25889">
        <v>652</v>
      </c>
      <c r="C25889" t="s">
        <v>10</v>
      </c>
      <c r="D25889">
        <v>1454</v>
      </c>
      <c r="E25889" s="1" t="s">
        <v>21</v>
      </c>
      <c r="F25889" s="1" t="s">
        <v>26</v>
      </c>
      <c r="G25889">
        <v>0</v>
      </c>
      <c r="H25889">
        <v>260.45999999999998</v>
      </c>
      <c r="J25889" t="s">
        <v>2687</v>
      </c>
      <c r="K25889">
        <v>0</v>
      </c>
    </row>
    <row r="25890" spans="1:11" x14ac:dyDescent="0.25">
      <c r="A25890" t="s">
        <v>137</v>
      </c>
      <c r="B25890">
        <v>652</v>
      </c>
      <c r="C25890" t="s">
        <v>10</v>
      </c>
      <c r="D25890">
        <v>1454</v>
      </c>
      <c r="E25890" s="1" t="s">
        <v>122</v>
      </c>
      <c r="F25890" s="1" t="s">
        <v>15</v>
      </c>
      <c r="G25890">
        <v>0</v>
      </c>
      <c r="H25890">
        <v>147.6</v>
      </c>
      <c r="J25890" t="s">
        <v>2687</v>
      </c>
      <c r="K25890">
        <v>0</v>
      </c>
    </row>
    <row r="25891" spans="1:11" x14ac:dyDescent="0.25">
      <c r="A25891" t="s">
        <v>137</v>
      </c>
      <c r="B25891">
        <v>652</v>
      </c>
      <c r="C25891" t="s">
        <v>10</v>
      </c>
      <c r="D25891">
        <v>1454</v>
      </c>
      <c r="E25891" s="1" t="s">
        <v>22</v>
      </c>
      <c r="F25891" s="1" t="s">
        <v>15</v>
      </c>
      <c r="G25891">
        <v>0</v>
      </c>
      <c r="H25891">
        <v>307.49</v>
      </c>
      <c r="J25891" t="s">
        <v>2687</v>
      </c>
      <c r="K25891">
        <v>0</v>
      </c>
    </row>
    <row r="25892" spans="1:11" x14ac:dyDescent="0.25">
      <c r="A25892" t="s">
        <v>137</v>
      </c>
      <c r="B25892">
        <v>652</v>
      </c>
      <c r="C25892" t="s">
        <v>10</v>
      </c>
      <c r="D25892">
        <v>1454</v>
      </c>
      <c r="E25892" s="1" t="s">
        <v>109</v>
      </c>
      <c r="F25892" s="1" t="s">
        <v>19</v>
      </c>
      <c r="G25892">
        <v>0</v>
      </c>
      <c r="H25892">
        <v>378.93</v>
      </c>
      <c r="J25892" t="s">
        <v>2687</v>
      </c>
      <c r="K25892">
        <v>0</v>
      </c>
    </row>
    <row r="25893" spans="1:11" hidden="1" x14ac:dyDescent="0.25">
      <c r="A25893" t="s">
        <v>137</v>
      </c>
      <c r="B25893">
        <v>652</v>
      </c>
      <c r="C25893" t="s">
        <v>10</v>
      </c>
      <c r="D25893">
        <v>1457</v>
      </c>
      <c r="E25893" s="1" t="s">
        <v>205</v>
      </c>
      <c r="F25893" s="1" t="s">
        <v>128</v>
      </c>
      <c r="G25893">
        <v>0</v>
      </c>
      <c r="H25893">
        <v>1250</v>
      </c>
      <c r="J25893" t="s">
        <v>1041</v>
      </c>
      <c r="K25893">
        <v>0</v>
      </c>
    </row>
    <row r="25894" spans="1:11" hidden="1" x14ac:dyDescent="0.25">
      <c r="A25894" t="s">
        <v>137</v>
      </c>
      <c r="B25894">
        <v>652</v>
      </c>
      <c r="C25894" t="s">
        <v>10</v>
      </c>
      <c r="D25894">
        <v>1457</v>
      </c>
      <c r="E25894" s="1" t="s">
        <v>206</v>
      </c>
      <c r="F25894" s="1" t="s">
        <v>128</v>
      </c>
      <c r="G25894">
        <v>0</v>
      </c>
      <c r="H25894">
        <v>360</v>
      </c>
      <c r="J25894" t="s">
        <v>1041</v>
      </c>
      <c r="K25894">
        <v>0</v>
      </c>
    </row>
    <row r="25895" spans="1:11" hidden="1" x14ac:dyDescent="0.25">
      <c r="A25895" t="s">
        <v>137</v>
      </c>
      <c r="B25895">
        <v>652</v>
      </c>
      <c r="C25895" t="s">
        <v>10</v>
      </c>
      <c r="D25895">
        <v>1457</v>
      </c>
      <c r="E25895" s="1" t="s">
        <v>207</v>
      </c>
      <c r="F25895" s="1" t="s">
        <v>128</v>
      </c>
      <c r="G25895">
        <v>0</v>
      </c>
      <c r="H25895">
        <v>1258.28</v>
      </c>
      <c r="J25895" t="s">
        <v>1041</v>
      </c>
      <c r="K25895">
        <v>0</v>
      </c>
    </row>
    <row r="25896" spans="1:11" hidden="1" x14ac:dyDescent="0.25">
      <c r="A25896" t="s">
        <v>137</v>
      </c>
      <c r="B25896">
        <v>652</v>
      </c>
      <c r="C25896" t="s">
        <v>10</v>
      </c>
      <c r="D25896">
        <v>1457</v>
      </c>
      <c r="E25896" s="1" t="s">
        <v>208</v>
      </c>
      <c r="F25896" s="1" t="s">
        <v>128</v>
      </c>
      <c r="G25896">
        <v>0</v>
      </c>
      <c r="H25896">
        <v>131.72</v>
      </c>
      <c r="J25896" t="s">
        <v>1041</v>
      </c>
      <c r="K25896">
        <v>0</v>
      </c>
    </row>
    <row r="25897" spans="1:11" x14ac:dyDescent="0.25">
      <c r="A25897" t="s">
        <v>137</v>
      </c>
      <c r="B25897">
        <v>652</v>
      </c>
      <c r="C25897" t="s">
        <v>10</v>
      </c>
      <c r="D25897">
        <v>1459</v>
      </c>
      <c r="E25897" s="1" t="s">
        <v>11</v>
      </c>
      <c r="F25897" s="1" t="s">
        <v>11</v>
      </c>
      <c r="G25897">
        <v>6964.88</v>
      </c>
      <c r="H25897">
        <v>0</v>
      </c>
      <c r="J25897" t="s">
        <v>2687</v>
      </c>
      <c r="K25897">
        <v>0</v>
      </c>
    </row>
    <row r="25898" spans="1:11" x14ac:dyDescent="0.25">
      <c r="A25898" t="s">
        <v>137</v>
      </c>
      <c r="B25898">
        <v>652</v>
      </c>
      <c r="C25898" t="s">
        <v>10</v>
      </c>
      <c r="D25898">
        <v>1459</v>
      </c>
      <c r="E25898" s="1" t="s">
        <v>35</v>
      </c>
      <c r="F25898" s="1" t="s">
        <v>25</v>
      </c>
      <c r="G25898">
        <v>0</v>
      </c>
      <c r="H25898">
        <v>49.36</v>
      </c>
      <c r="J25898" t="s">
        <v>2687</v>
      </c>
      <c r="K25898">
        <v>0</v>
      </c>
    </row>
    <row r="25899" spans="1:11" x14ac:dyDescent="0.25">
      <c r="A25899" t="s">
        <v>137</v>
      </c>
      <c r="B25899">
        <v>652</v>
      </c>
      <c r="C25899" t="s">
        <v>10</v>
      </c>
      <c r="D25899">
        <v>1459</v>
      </c>
      <c r="E25899" s="1" t="s">
        <v>30</v>
      </c>
      <c r="F25899" s="1" t="s">
        <v>15</v>
      </c>
      <c r="G25899">
        <v>0</v>
      </c>
      <c r="H25899">
        <v>231.03</v>
      </c>
      <c r="J25899" t="s">
        <v>2687</v>
      </c>
      <c r="K25899">
        <v>0</v>
      </c>
    </row>
    <row r="25900" spans="1:11" x14ac:dyDescent="0.25">
      <c r="A25900" t="s">
        <v>137</v>
      </c>
      <c r="B25900">
        <v>652</v>
      </c>
      <c r="C25900" t="s">
        <v>10</v>
      </c>
      <c r="D25900">
        <v>1459</v>
      </c>
      <c r="E25900" s="1" t="s">
        <v>20</v>
      </c>
      <c r="F25900" s="1" t="s">
        <v>23</v>
      </c>
      <c r="G25900">
        <v>0</v>
      </c>
      <c r="H25900">
        <v>33.71</v>
      </c>
      <c r="J25900" t="s">
        <v>2687</v>
      </c>
      <c r="K25900">
        <v>0</v>
      </c>
    </row>
    <row r="25901" spans="1:11" x14ac:dyDescent="0.25">
      <c r="A25901" t="s">
        <v>137</v>
      </c>
      <c r="B25901">
        <v>652</v>
      </c>
      <c r="C25901" t="s">
        <v>10</v>
      </c>
      <c r="D25901">
        <v>1459</v>
      </c>
      <c r="E25901" s="1" t="s">
        <v>12</v>
      </c>
      <c r="F25901" s="1" t="s">
        <v>13</v>
      </c>
      <c r="G25901">
        <v>42.64</v>
      </c>
      <c r="H25901">
        <v>0</v>
      </c>
      <c r="J25901" t="s">
        <v>2687</v>
      </c>
      <c r="K25901">
        <v>0</v>
      </c>
    </row>
    <row r="25902" spans="1:11" x14ac:dyDescent="0.25">
      <c r="A25902" t="s">
        <v>137</v>
      </c>
      <c r="B25902">
        <v>652</v>
      </c>
      <c r="C25902" t="s">
        <v>10</v>
      </c>
      <c r="D25902">
        <v>1459</v>
      </c>
      <c r="E25902" s="1" t="s">
        <v>21</v>
      </c>
      <c r="F25902" s="1" t="s">
        <v>26</v>
      </c>
      <c r="G25902">
        <v>0</v>
      </c>
      <c r="H25902">
        <v>260.47000000000003</v>
      </c>
      <c r="J25902" t="s">
        <v>2687</v>
      </c>
      <c r="K25902">
        <v>0</v>
      </c>
    </row>
    <row r="25903" spans="1:11" x14ac:dyDescent="0.25">
      <c r="A25903" t="s">
        <v>137</v>
      </c>
      <c r="B25903">
        <v>652</v>
      </c>
      <c r="C25903" t="s">
        <v>10</v>
      </c>
      <c r="D25903">
        <v>1459</v>
      </c>
      <c r="E25903" s="1" t="s">
        <v>122</v>
      </c>
      <c r="F25903" s="1" t="s">
        <v>15</v>
      </c>
      <c r="G25903">
        <v>0</v>
      </c>
      <c r="H25903">
        <v>147.6</v>
      </c>
      <c r="J25903" t="s">
        <v>2687</v>
      </c>
      <c r="K25903">
        <v>0</v>
      </c>
    </row>
    <row r="25904" spans="1:11" x14ac:dyDescent="0.25">
      <c r="A25904" t="s">
        <v>137</v>
      </c>
      <c r="B25904">
        <v>652</v>
      </c>
      <c r="C25904" t="s">
        <v>10</v>
      </c>
      <c r="D25904">
        <v>1459</v>
      </c>
      <c r="E25904" s="1" t="s">
        <v>22</v>
      </c>
      <c r="F25904" s="1" t="s">
        <v>15</v>
      </c>
      <c r="G25904">
        <v>0</v>
      </c>
      <c r="H25904">
        <v>307.49</v>
      </c>
      <c r="J25904" t="s">
        <v>2687</v>
      </c>
      <c r="K25904">
        <v>0</v>
      </c>
    </row>
    <row r="25905" spans="1:11" x14ac:dyDescent="0.25">
      <c r="A25905" t="s">
        <v>137</v>
      </c>
      <c r="B25905">
        <v>652</v>
      </c>
      <c r="C25905" t="s">
        <v>10</v>
      </c>
      <c r="D25905">
        <v>1459</v>
      </c>
      <c r="E25905" s="1" t="s">
        <v>109</v>
      </c>
      <c r="F25905" s="1" t="s">
        <v>19</v>
      </c>
      <c r="G25905">
        <v>0</v>
      </c>
      <c r="H25905">
        <v>378.93</v>
      </c>
      <c r="J25905" t="s">
        <v>2687</v>
      </c>
      <c r="K25905">
        <v>0</v>
      </c>
    </row>
    <row r="25906" spans="1:11" hidden="1" x14ac:dyDescent="0.25">
      <c r="A25906" t="s">
        <v>137</v>
      </c>
      <c r="B25906">
        <v>652</v>
      </c>
      <c r="C25906" t="s">
        <v>10</v>
      </c>
      <c r="D25906">
        <v>1466</v>
      </c>
      <c r="E25906" s="1" t="s">
        <v>18</v>
      </c>
      <c r="F25906" s="1" t="s">
        <v>13</v>
      </c>
      <c r="G25906">
        <v>4756.5600000000004</v>
      </c>
      <c r="H25906">
        <v>0</v>
      </c>
      <c r="J25906" t="s">
        <v>1043</v>
      </c>
      <c r="K25906">
        <v>0</v>
      </c>
    </row>
    <row r="25907" spans="1:11" hidden="1" x14ac:dyDescent="0.25">
      <c r="A25907" t="s">
        <v>137</v>
      </c>
      <c r="B25907">
        <v>652</v>
      </c>
      <c r="C25907" t="s">
        <v>10</v>
      </c>
      <c r="D25907">
        <v>1466</v>
      </c>
      <c r="E25907" s="1" t="s">
        <v>379</v>
      </c>
      <c r="F25907" s="1" t="s">
        <v>11</v>
      </c>
      <c r="G25907">
        <v>3733.95</v>
      </c>
      <c r="H25907">
        <v>0</v>
      </c>
      <c r="J25907" t="s">
        <v>1043</v>
      </c>
      <c r="K25907">
        <v>0</v>
      </c>
    </row>
    <row r="25908" spans="1:11" hidden="1" x14ac:dyDescent="0.25">
      <c r="A25908" t="s">
        <v>137</v>
      </c>
      <c r="B25908">
        <v>652</v>
      </c>
      <c r="C25908" t="s">
        <v>10</v>
      </c>
      <c r="D25908">
        <v>1467</v>
      </c>
      <c r="E25908" s="1" t="s">
        <v>379</v>
      </c>
      <c r="F25908" s="1" t="s">
        <v>11</v>
      </c>
      <c r="G25908">
        <v>9090.9500000000007</v>
      </c>
      <c r="H25908">
        <v>0</v>
      </c>
      <c r="J25908" t="s">
        <v>2689</v>
      </c>
      <c r="K25908">
        <v>0</v>
      </c>
    </row>
    <row r="25909" spans="1:11" hidden="1" x14ac:dyDescent="0.25">
      <c r="A25909" t="s">
        <v>137</v>
      </c>
      <c r="B25909">
        <v>652</v>
      </c>
      <c r="C25909" t="s">
        <v>10</v>
      </c>
      <c r="D25909">
        <v>1468</v>
      </c>
      <c r="E25909" s="1" t="s">
        <v>205</v>
      </c>
      <c r="F25909" s="1" t="s">
        <v>128</v>
      </c>
      <c r="G25909">
        <v>0</v>
      </c>
      <c r="H25909">
        <v>4357.84</v>
      </c>
      <c r="J25909" t="s">
        <v>1041</v>
      </c>
      <c r="K25909">
        <v>0</v>
      </c>
    </row>
    <row r="25910" spans="1:11" hidden="1" x14ac:dyDescent="0.25">
      <c r="A25910" t="s">
        <v>137</v>
      </c>
      <c r="B25910">
        <v>652</v>
      </c>
      <c r="C25910" t="s">
        <v>10</v>
      </c>
      <c r="D25910">
        <v>1485</v>
      </c>
      <c r="E25910" s="1" t="s">
        <v>379</v>
      </c>
      <c r="F25910" s="1" t="s">
        <v>11</v>
      </c>
      <c r="G25910">
        <v>6313.16</v>
      </c>
      <c r="H25910">
        <v>0</v>
      </c>
      <c r="J25910" t="s">
        <v>2689</v>
      </c>
      <c r="K25910">
        <v>0</v>
      </c>
    </row>
    <row r="25911" spans="1:11" hidden="1" x14ac:dyDescent="0.25">
      <c r="A25911" t="s">
        <v>137</v>
      </c>
      <c r="B25911">
        <v>652</v>
      </c>
      <c r="C25911" t="s">
        <v>10</v>
      </c>
      <c r="D25911">
        <v>1489</v>
      </c>
      <c r="E25911" s="1" t="s">
        <v>379</v>
      </c>
      <c r="F25911" s="1" t="s">
        <v>11</v>
      </c>
      <c r="G25911">
        <v>3733.95</v>
      </c>
      <c r="H25911">
        <v>0</v>
      </c>
      <c r="J25911" t="s">
        <v>1042</v>
      </c>
      <c r="K25911">
        <v>0</v>
      </c>
    </row>
    <row r="25912" spans="1:11" hidden="1" x14ac:dyDescent="0.25">
      <c r="A25912" t="s">
        <v>137</v>
      </c>
      <c r="B25912">
        <v>652</v>
      </c>
      <c r="C25912" t="s">
        <v>10</v>
      </c>
      <c r="D25912">
        <v>1490</v>
      </c>
      <c r="E25912" s="1" t="s">
        <v>379</v>
      </c>
      <c r="F25912" s="1" t="s">
        <v>11</v>
      </c>
      <c r="G25912">
        <v>6313.16</v>
      </c>
      <c r="H25912">
        <v>0</v>
      </c>
      <c r="J25912" t="s">
        <v>2689</v>
      </c>
      <c r="K25912">
        <v>0</v>
      </c>
    </row>
    <row r="25913" spans="1:11" hidden="1" x14ac:dyDescent="0.25">
      <c r="A25913" t="s">
        <v>137</v>
      </c>
      <c r="B25913">
        <v>652</v>
      </c>
      <c r="C25913" t="s">
        <v>10</v>
      </c>
      <c r="D25913">
        <v>1491</v>
      </c>
      <c r="E25913" s="1" t="s">
        <v>379</v>
      </c>
      <c r="F25913" s="1" t="s">
        <v>11</v>
      </c>
      <c r="G25913">
        <v>3733.95</v>
      </c>
      <c r="H25913">
        <v>0</v>
      </c>
      <c r="J25913" t="s">
        <v>1042</v>
      </c>
      <c r="K25913">
        <v>0</v>
      </c>
    </row>
    <row r="25914" spans="1:11" hidden="1" x14ac:dyDescent="0.25">
      <c r="A25914" t="s">
        <v>137</v>
      </c>
      <c r="B25914">
        <v>652</v>
      </c>
      <c r="C25914" t="s">
        <v>10</v>
      </c>
      <c r="D25914">
        <v>1492</v>
      </c>
      <c r="E25914" s="1" t="s">
        <v>379</v>
      </c>
      <c r="F25914" s="1" t="s">
        <v>11</v>
      </c>
      <c r="G25914">
        <v>3733.95</v>
      </c>
      <c r="H25914">
        <v>0</v>
      </c>
      <c r="J25914" t="s">
        <v>1042</v>
      </c>
      <c r="K25914">
        <v>0</v>
      </c>
    </row>
    <row r="25915" spans="1:11" hidden="1" x14ac:dyDescent="0.25">
      <c r="A25915" t="s">
        <v>137</v>
      </c>
      <c r="B25915">
        <v>652</v>
      </c>
      <c r="C25915" t="s">
        <v>10</v>
      </c>
      <c r="D25915">
        <v>1498</v>
      </c>
      <c r="E25915" s="1" t="s">
        <v>379</v>
      </c>
      <c r="F25915" s="1" t="s">
        <v>11</v>
      </c>
      <c r="G25915">
        <v>5260.97</v>
      </c>
      <c r="H25915">
        <v>0</v>
      </c>
      <c r="J25915" t="s">
        <v>2689</v>
      </c>
      <c r="K25915">
        <v>0</v>
      </c>
    </row>
    <row r="25916" spans="1:11" x14ac:dyDescent="0.25">
      <c r="A25916" t="s">
        <v>137</v>
      </c>
      <c r="B25916">
        <v>652</v>
      </c>
      <c r="C25916" t="s">
        <v>10</v>
      </c>
      <c r="D25916">
        <v>1504</v>
      </c>
      <c r="E25916" s="1" t="s">
        <v>11</v>
      </c>
      <c r="F25916" s="1" t="s">
        <v>11</v>
      </c>
      <c r="G25916">
        <v>8737.94</v>
      </c>
      <c r="H25916">
        <v>0</v>
      </c>
      <c r="J25916" t="s">
        <v>2687</v>
      </c>
      <c r="K25916">
        <v>0</v>
      </c>
    </row>
    <row r="25917" spans="1:11" x14ac:dyDescent="0.25">
      <c r="A25917" t="s">
        <v>137</v>
      </c>
      <c r="B25917">
        <v>652</v>
      </c>
      <c r="C25917" t="s">
        <v>10</v>
      </c>
      <c r="D25917">
        <v>1504</v>
      </c>
      <c r="E25917" s="1" t="s">
        <v>17</v>
      </c>
      <c r="F25917" s="1" t="s">
        <v>13</v>
      </c>
      <c r="G25917">
        <v>280.68</v>
      </c>
      <c r="H25917">
        <v>0</v>
      </c>
      <c r="J25917" t="s">
        <v>2687</v>
      </c>
      <c r="K25917">
        <v>0</v>
      </c>
    </row>
    <row r="25918" spans="1:11" x14ac:dyDescent="0.25">
      <c r="A25918" t="s">
        <v>137</v>
      </c>
      <c r="B25918">
        <v>652</v>
      </c>
      <c r="C25918" t="s">
        <v>10</v>
      </c>
      <c r="D25918">
        <v>1504</v>
      </c>
      <c r="E25918" s="1" t="s">
        <v>35</v>
      </c>
      <c r="F25918" s="1" t="s">
        <v>25</v>
      </c>
      <c r="G25918">
        <v>0</v>
      </c>
      <c r="H25918">
        <v>49.36</v>
      </c>
      <c r="J25918" t="s">
        <v>2687</v>
      </c>
      <c r="K25918">
        <v>0</v>
      </c>
    </row>
    <row r="25919" spans="1:11" x14ac:dyDescent="0.25">
      <c r="A25919" t="s">
        <v>137</v>
      </c>
      <c r="B25919">
        <v>652</v>
      </c>
      <c r="C25919" t="s">
        <v>10</v>
      </c>
      <c r="D25919">
        <v>1504</v>
      </c>
      <c r="E25919" s="1" t="s">
        <v>30</v>
      </c>
      <c r="F25919" s="1" t="s">
        <v>15</v>
      </c>
      <c r="G25919">
        <v>0</v>
      </c>
      <c r="H25919">
        <v>231.03</v>
      </c>
      <c r="J25919" t="s">
        <v>2687</v>
      </c>
      <c r="K25919">
        <v>0</v>
      </c>
    </row>
    <row r="25920" spans="1:11" x14ac:dyDescent="0.25">
      <c r="A25920" t="s">
        <v>137</v>
      </c>
      <c r="B25920">
        <v>652</v>
      </c>
      <c r="C25920" t="s">
        <v>10</v>
      </c>
      <c r="D25920">
        <v>1504</v>
      </c>
      <c r="E25920" s="1" t="s">
        <v>20</v>
      </c>
      <c r="F25920" s="1" t="s">
        <v>23</v>
      </c>
      <c r="G25920">
        <v>0</v>
      </c>
      <c r="H25920">
        <v>33.72</v>
      </c>
      <c r="J25920" t="s">
        <v>2687</v>
      </c>
      <c r="K25920">
        <v>0</v>
      </c>
    </row>
    <row r="25921" spans="1:11" x14ac:dyDescent="0.25">
      <c r="A25921" t="s">
        <v>137</v>
      </c>
      <c r="B25921">
        <v>652</v>
      </c>
      <c r="C25921" t="s">
        <v>10</v>
      </c>
      <c r="D25921">
        <v>1504</v>
      </c>
      <c r="E25921" s="1" t="s">
        <v>12</v>
      </c>
      <c r="F25921" s="1" t="s">
        <v>13</v>
      </c>
      <c r="G25921">
        <v>42.63</v>
      </c>
      <c r="H25921">
        <v>0</v>
      </c>
      <c r="J25921" t="s">
        <v>2687</v>
      </c>
      <c r="K25921">
        <v>0</v>
      </c>
    </row>
    <row r="25922" spans="1:11" x14ac:dyDescent="0.25">
      <c r="A25922" t="s">
        <v>137</v>
      </c>
      <c r="B25922">
        <v>652</v>
      </c>
      <c r="C25922" t="s">
        <v>10</v>
      </c>
      <c r="D25922">
        <v>1504</v>
      </c>
      <c r="E25922" s="1" t="s">
        <v>21</v>
      </c>
      <c r="F25922" s="1" t="s">
        <v>26</v>
      </c>
      <c r="G25922">
        <v>0</v>
      </c>
      <c r="H25922">
        <v>260.45999999999998</v>
      </c>
      <c r="J25922" t="s">
        <v>2687</v>
      </c>
      <c r="K25922">
        <v>0</v>
      </c>
    </row>
    <row r="25923" spans="1:11" x14ac:dyDescent="0.25">
      <c r="A25923" t="s">
        <v>137</v>
      </c>
      <c r="B25923">
        <v>652</v>
      </c>
      <c r="C25923" t="s">
        <v>10</v>
      </c>
      <c r="D25923">
        <v>1504</v>
      </c>
      <c r="E25923" s="1" t="s">
        <v>122</v>
      </c>
      <c r="F25923" s="1" t="s">
        <v>15</v>
      </c>
      <c r="G25923">
        <v>0</v>
      </c>
      <c r="H25923">
        <v>147.6</v>
      </c>
      <c r="J25923" t="s">
        <v>2687</v>
      </c>
      <c r="K25923">
        <v>0</v>
      </c>
    </row>
    <row r="25924" spans="1:11" x14ac:dyDescent="0.25">
      <c r="A25924" t="s">
        <v>137</v>
      </c>
      <c r="B25924">
        <v>652</v>
      </c>
      <c r="C25924" t="s">
        <v>10</v>
      </c>
      <c r="D25924">
        <v>1504</v>
      </c>
      <c r="E25924" s="1" t="s">
        <v>22</v>
      </c>
      <c r="F25924" s="1" t="s">
        <v>15</v>
      </c>
      <c r="G25924">
        <v>0</v>
      </c>
      <c r="H25924">
        <v>307.49</v>
      </c>
      <c r="J25924" t="s">
        <v>2687</v>
      </c>
      <c r="K25924">
        <v>0</v>
      </c>
    </row>
    <row r="25925" spans="1:11" x14ac:dyDescent="0.25">
      <c r="A25925" t="s">
        <v>137</v>
      </c>
      <c r="B25925">
        <v>652</v>
      </c>
      <c r="C25925" t="s">
        <v>10</v>
      </c>
      <c r="D25925">
        <v>1504</v>
      </c>
      <c r="E25925" s="1" t="s">
        <v>109</v>
      </c>
      <c r="F25925" s="1" t="s">
        <v>19</v>
      </c>
      <c r="G25925">
        <v>0</v>
      </c>
      <c r="H25925">
        <v>378.93</v>
      </c>
      <c r="J25925" t="s">
        <v>2687</v>
      </c>
      <c r="K25925">
        <v>0</v>
      </c>
    </row>
    <row r="25926" spans="1:11" hidden="1" x14ac:dyDescent="0.25">
      <c r="A25926" t="s">
        <v>137</v>
      </c>
      <c r="B25926">
        <v>652</v>
      </c>
      <c r="C25926" t="s">
        <v>10</v>
      </c>
      <c r="D25926">
        <v>1511</v>
      </c>
      <c r="E25926" s="1" t="s">
        <v>18</v>
      </c>
      <c r="F25926" s="1" t="s">
        <v>13</v>
      </c>
      <c r="G25926">
        <v>41.69</v>
      </c>
      <c r="H25926">
        <v>0</v>
      </c>
      <c r="J25926" t="s">
        <v>1042</v>
      </c>
      <c r="K25926">
        <v>0</v>
      </c>
    </row>
    <row r="25927" spans="1:11" hidden="1" x14ac:dyDescent="0.25">
      <c r="A25927" t="s">
        <v>137</v>
      </c>
      <c r="B25927">
        <v>652</v>
      </c>
      <c r="C25927" t="s">
        <v>10</v>
      </c>
      <c r="D25927">
        <v>1511</v>
      </c>
      <c r="E25927" s="1" t="s">
        <v>379</v>
      </c>
      <c r="F25927" s="1" t="s">
        <v>11</v>
      </c>
      <c r="G25927">
        <v>3733.95</v>
      </c>
      <c r="H25927">
        <v>0</v>
      </c>
      <c r="J25927" t="s">
        <v>1042</v>
      </c>
      <c r="K25927">
        <v>0</v>
      </c>
    </row>
    <row r="25928" spans="1:11" hidden="1" x14ac:dyDescent="0.25">
      <c r="A25928" t="s">
        <v>137</v>
      </c>
      <c r="B25928">
        <v>652</v>
      </c>
      <c r="C25928" t="s">
        <v>10</v>
      </c>
      <c r="D25928">
        <v>1521</v>
      </c>
      <c r="E25928" s="1" t="s">
        <v>18</v>
      </c>
      <c r="F25928" s="1" t="s">
        <v>13</v>
      </c>
      <c r="G25928">
        <v>57.12</v>
      </c>
      <c r="H25928">
        <v>0</v>
      </c>
      <c r="J25928" t="s">
        <v>1042</v>
      </c>
      <c r="K25928">
        <v>0</v>
      </c>
    </row>
    <row r="25929" spans="1:11" hidden="1" x14ac:dyDescent="0.25">
      <c r="A25929" t="s">
        <v>137</v>
      </c>
      <c r="B25929">
        <v>652</v>
      </c>
      <c r="C25929" t="s">
        <v>10</v>
      </c>
      <c r="D25929">
        <v>1521</v>
      </c>
      <c r="E25929" s="1" t="s">
        <v>379</v>
      </c>
      <c r="F25929" s="1" t="s">
        <v>11</v>
      </c>
      <c r="G25929">
        <v>3733.95</v>
      </c>
      <c r="H25929">
        <v>0</v>
      </c>
      <c r="J25929" t="s">
        <v>1042</v>
      </c>
      <c r="K25929">
        <v>0</v>
      </c>
    </row>
    <row r="25930" spans="1:11" x14ac:dyDescent="0.25">
      <c r="A25930" t="s">
        <v>137</v>
      </c>
      <c r="B25930">
        <v>652</v>
      </c>
      <c r="C25930" t="s">
        <v>10</v>
      </c>
      <c r="D25930">
        <v>1526</v>
      </c>
      <c r="E25930" s="1" t="s">
        <v>11</v>
      </c>
      <c r="F25930" s="1" t="s">
        <v>11</v>
      </c>
      <c r="G25930">
        <v>6964.88</v>
      </c>
      <c r="H25930">
        <v>0</v>
      </c>
      <c r="J25930" t="s">
        <v>2687</v>
      </c>
      <c r="K25930">
        <v>0</v>
      </c>
    </row>
    <row r="25931" spans="1:11" x14ac:dyDescent="0.25">
      <c r="A25931" t="s">
        <v>137</v>
      </c>
      <c r="B25931">
        <v>652</v>
      </c>
      <c r="C25931" t="s">
        <v>10</v>
      </c>
      <c r="D25931">
        <v>1526</v>
      </c>
      <c r="E25931" s="1" t="s">
        <v>35</v>
      </c>
      <c r="F25931" s="1" t="s">
        <v>25</v>
      </c>
      <c r="G25931">
        <v>0</v>
      </c>
      <c r="H25931">
        <v>49.36</v>
      </c>
      <c r="J25931" t="s">
        <v>2687</v>
      </c>
      <c r="K25931">
        <v>0</v>
      </c>
    </row>
    <row r="25932" spans="1:11" x14ac:dyDescent="0.25">
      <c r="A25932" t="s">
        <v>137</v>
      </c>
      <c r="B25932">
        <v>652</v>
      </c>
      <c r="C25932" t="s">
        <v>10</v>
      </c>
      <c r="D25932">
        <v>1526</v>
      </c>
      <c r="E25932" s="1" t="s">
        <v>30</v>
      </c>
      <c r="F25932" s="1" t="s">
        <v>15</v>
      </c>
      <c r="G25932">
        <v>0</v>
      </c>
      <c r="H25932">
        <v>231.03</v>
      </c>
      <c r="J25932" t="s">
        <v>2687</v>
      </c>
      <c r="K25932">
        <v>0</v>
      </c>
    </row>
    <row r="25933" spans="1:11" x14ac:dyDescent="0.25">
      <c r="A25933" t="s">
        <v>137</v>
      </c>
      <c r="B25933">
        <v>652</v>
      </c>
      <c r="C25933" t="s">
        <v>10</v>
      </c>
      <c r="D25933">
        <v>1526</v>
      </c>
      <c r="E25933" s="1" t="s">
        <v>20</v>
      </c>
      <c r="F25933" s="1" t="s">
        <v>23</v>
      </c>
      <c r="G25933">
        <v>0</v>
      </c>
      <c r="H25933">
        <v>33.71</v>
      </c>
      <c r="J25933" t="s">
        <v>2687</v>
      </c>
      <c r="K25933">
        <v>0</v>
      </c>
    </row>
    <row r="25934" spans="1:11" x14ac:dyDescent="0.25">
      <c r="A25934" t="s">
        <v>137</v>
      </c>
      <c r="B25934">
        <v>652</v>
      </c>
      <c r="C25934" t="s">
        <v>10</v>
      </c>
      <c r="D25934">
        <v>1526</v>
      </c>
      <c r="E25934" s="1" t="s">
        <v>12</v>
      </c>
      <c r="F25934" s="1" t="s">
        <v>13</v>
      </c>
      <c r="G25934">
        <v>42.64</v>
      </c>
      <c r="H25934">
        <v>0</v>
      </c>
      <c r="J25934" t="s">
        <v>2687</v>
      </c>
      <c r="K25934">
        <v>0</v>
      </c>
    </row>
    <row r="25935" spans="1:11" x14ac:dyDescent="0.25">
      <c r="A25935" t="s">
        <v>137</v>
      </c>
      <c r="B25935">
        <v>652</v>
      </c>
      <c r="C25935" t="s">
        <v>10</v>
      </c>
      <c r="D25935">
        <v>1526</v>
      </c>
      <c r="E25935" s="1" t="s">
        <v>21</v>
      </c>
      <c r="F25935" s="1" t="s">
        <v>26</v>
      </c>
      <c r="G25935">
        <v>0</v>
      </c>
      <c r="H25935">
        <v>260.47000000000003</v>
      </c>
      <c r="J25935" t="s">
        <v>2687</v>
      </c>
      <c r="K25935">
        <v>0</v>
      </c>
    </row>
    <row r="25936" spans="1:11" x14ac:dyDescent="0.25">
      <c r="A25936" t="s">
        <v>137</v>
      </c>
      <c r="B25936">
        <v>652</v>
      </c>
      <c r="C25936" t="s">
        <v>10</v>
      </c>
      <c r="D25936">
        <v>1526</v>
      </c>
      <c r="E25936" s="1" t="s">
        <v>122</v>
      </c>
      <c r="F25936" s="1" t="s">
        <v>15</v>
      </c>
      <c r="G25936">
        <v>0</v>
      </c>
      <c r="H25936">
        <v>147.6</v>
      </c>
      <c r="J25936" t="s">
        <v>2687</v>
      </c>
      <c r="K25936">
        <v>0</v>
      </c>
    </row>
    <row r="25937" spans="1:11" x14ac:dyDescent="0.25">
      <c r="A25937" t="s">
        <v>137</v>
      </c>
      <c r="B25937">
        <v>652</v>
      </c>
      <c r="C25937" t="s">
        <v>10</v>
      </c>
      <c r="D25937">
        <v>1526</v>
      </c>
      <c r="E25937" s="1" t="s">
        <v>22</v>
      </c>
      <c r="F25937" s="1" t="s">
        <v>15</v>
      </c>
      <c r="G25937">
        <v>0</v>
      </c>
      <c r="H25937">
        <v>307.49</v>
      </c>
      <c r="J25937" t="s">
        <v>2687</v>
      </c>
      <c r="K25937">
        <v>0</v>
      </c>
    </row>
    <row r="25938" spans="1:11" x14ac:dyDescent="0.25">
      <c r="A25938" t="s">
        <v>137</v>
      </c>
      <c r="B25938">
        <v>652</v>
      </c>
      <c r="C25938" t="s">
        <v>10</v>
      </c>
      <c r="D25938">
        <v>1526</v>
      </c>
      <c r="E25938" s="1" t="s">
        <v>109</v>
      </c>
      <c r="F25938" s="1" t="s">
        <v>19</v>
      </c>
      <c r="G25938">
        <v>0</v>
      </c>
      <c r="H25938">
        <v>378.93</v>
      </c>
      <c r="J25938" t="s">
        <v>2687</v>
      </c>
      <c r="K25938">
        <v>0</v>
      </c>
    </row>
    <row r="25939" spans="1:11" x14ac:dyDescent="0.25">
      <c r="A25939" t="s">
        <v>137</v>
      </c>
      <c r="B25939">
        <v>652</v>
      </c>
      <c r="C25939" t="s">
        <v>10</v>
      </c>
      <c r="D25939">
        <v>1526</v>
      </c>
      <c r="E25939" s="1" t="s">
        <v>110</v>
      </c>
      <c r="F25939" s="1" t="s">
        <v>13</v>
      </c>
      <c r="G25939">
        <v>0</v>
      </c>
      <c r="H25939">
        <v>1500</v>
      </c>
      <c r="J25939" t="s">
        <v>2687</v>
      </c>
      <c r="K25939">
        <v>0</v>
      </c>
    </row>
    <row r="25940" spans="1:11" hidden="1" x14ac:dyDescent="0.25">
      <c r="A25940" t="s">
        <v>137</v>
      </c>
      <c r="B25940">
        <v>652</v>
      </c>
      <c r="C25940" t="s">
        <v>10</v>
      </c>
      <c r="D25940">
        <v>1527</v>
      </c>
      <c r="E25940" s="1" t="s">
        <v>32</v>
      </c>
      <c r="F25940" s="1" t="s">
        <v>128</v>
      </c>
      <c r="G25940">
        <v>0</v>
      </c>
      <c r="H25940">
        <v>607.51</v>
      </c>
      <c r="J25940" t="s">
        <v>1040</v>
      </c>
      <c r="K25940">
        <v>0</v>
      </c>
    </row>
    <row r="25941" spans="1:11" hidden="1" x14ac:dyDescent="0.25">
      <c r="A25941" t="s">
        <v>137</v>
      </c>
      <c r="B25941">
        <v>652</v>
      </c>
      <c r="C25941" t="s">
        <v>10</v>
      </c>
      <c r="D25941">
        <v>1527</v>
      </c>
      <c r="E25941" s="1" t="s">
        <v>191</v>
      </c>
      <c r="F25941" s="1" t="s">
        <v>128</v>
      </c>
      <c r="G25941">
        <v>0</v>
      </c>
      <c r="H25941">
        <v>6435.32</v>
      </c>
      <c r="J25941" t="s">
        <v>1040</v>
      </c>
      <c r="K25941">
        <v>0</v>
      </c>
    </row>
    <row r="25942" spans="1:11" hidden="1" x14ac:dyDescent="0.25">
      <c r="A25942" t="s">
        <v>137</v>
      </c>
      <c r="B25942">
        <v>652</v>
      </c>
      <c r="C25942" t="s">
        <v>10</v>
      </c>
      <c r="D25942">
        <v>1527</v>
      </c>
      <c r="E25942" s="1" t="s">
        <v>192</v>
      </c>
      <c r="F25942" s="1" t="s">
        <v>128</v>
      </c>
      <c r="G25942">
        <v>0</v>
      </c>
      <c r="H25942">
        <v>49.36</v>
      </c>
      <c r="J25942" t="s">
        <v>1040</v>
      </c>
      <c r="K25942">
        <v>0</v>
      </c>
    </row>
    <row r="25943" spans="1:11" hidden="1" x14ac:dyDescent="0.25">
      <c r="A25943" t="s">
        <v>137</v>
      </c>
      <c r="B25943">
        <v>652</v>
      </c>
      <c r="C25943" t="s">
        <v>10</v>
      </c>
      <c r="D25943">
        <v>1527</v>
      </c>
      <c r="E25943" s="1" t="s">
        <v>193</v>
      </c>
      <c r="F25943" s="1" t="s">
        <v>128</v>
      </c>
      <c r="G25943">
        <v>0</v>
      </c>
      <c r="H25943">
        <v>231.03</v>
      </c>
      <c r="J25943" t="s">
        <v>1040</v>
      </c>
      <c r="K25943">
        <v>0</v>
      </c>
    </row>
    <row r="25944" spans="1:11" hidden="1" x14ac:dyDescent="0.25">
      <c r="A25944" t="s">
        <v>137</v>
      </c>
      <c r="B25944">
        <v>652</v>
      </c>
      <c r="C25944" t="s">
        <v>10</v>
      </c>
      <c r="D25944">
        <v>1527</v>
      </c>
      <c r="E25944" s="1" t="s">
        <v>194</v>
      </c>
      <c r="F25944" s="1" t="s">
        <v>128</v>
      </c>
      <c r="G25944">
        <v>0</v>
      </c>
      <c r="H25944">
        <v>33.72</v>
      </c>
      <c r="J25944" t="s">
        <v>1040</v>
      </c>
      <c r="K25944">
        <v>0</v>
      </c>
    </row>
    <row r="25945" spans="1:11" hidden="1" x14ac:dyDescent="0.25">
      <c r="A25945" t="s">
        <v>137</v>
      </c>
      <c r="B25945">
        <v>652</v>
      </c>
      <c r="C25945" t="s">
        <v>10</v>
      </c>
      <c r="D25945">
        <v>1527</v>
      </c>
      <c r="E25945" s="1" t="s">
        <v>195</v>
      </c>
      <c r="F25945" s="1" t="s">
        <v>128</v>
      </c>
      <c r="G25945">
        <v>0</v>
      </c>
      <c r="H25945">
        <v>42.64</v>
      </c>
      <c r="J25945" t="s">
        <v>1040</v>
      </c>
      <c r="K25945">
        <v>0</v>
      </c>
    </row>
    <row r="25946" spans="1:11" hidden="1" x14ac:dyDescent="0.25">
      <c r="A25946" t="s">
        <v>137</v>
      </c>
      <c r="B25946">
        <v>652</v>
      </c>
      <c r="C25946" t="s">
        <v>10</v>
      </c>
      <c r="D25946">
        <v>1527</v>
      </c>
      <c r="E25946" s="1" t="s">
        <v>196</v>
      </c>
      <c r="F25946" s="1" t="s">
        <v>128</v>
      </c>
      <c r="G25946">
        <v>0</v>
      </c>
      <c r="H25946">
        <v>260.47000000000003</v>
      </c>
      <c r="J25946" t="s">
        <v>1040</v>
      </c>
      <c r="K25946">
        <v>0</v>
      </c>
    </row>
    <row r="25947" spans="1:11" hidden="1" x14ac:dyDescent="0.25">
      <c r="A25947" t="s">
        <v>137</v>
      </c>
      <c r="B25947">
        <v>652</v>
      </c>
      <c r="C25947" t="s">
        <v>10</v>
      </c>
      <c r="D25947">
        <v>1527</v>
      </c>
      <c r="E25947" s="1" t="s">
        <v>197</v>
      </c>
      <c r="F25947" s="1" t="s">
        <v>128</v>
      </c>
      <c r="G25947">
        <v>0</v>
      </c>
      <c r="H25947">
        <v>147.6</v>
      </c>
      <c r="J25947" t="s">
        <v>1040</v>
      </c>
      <c r="K25947">
        <v>0</v>
      </c>
    </row>
    <row r="25948" spans="1:11" hidden="1" x14ac:dyDescent="0.25">
      <c r="A25948" t="s">
        <v>137</v>
      </c>
      <c r="B25948">
        <v>652</v>
      </c>
      <c r="C25948" t="s">
        <v>10</v>
      </c>
      <c r="D25948">
        <v>1527</v>
      </c>
      <c r="E25948" s="1" t="s">
        <v>198</v>
      </c>
      <c r="F25948" s="1" t="s">
        <v>128</v>
      </c>
      <c r="G25948">
        <v>0</v>
      </c>
      <c r="H25948">
        <v>307.5</v>
      </c>
      <c r="J25948" t="s">
        <v>1040</v>
      </c>
      <c r="K25948">
        <v>0</v>
      </c>
    </row>
    <row r="25949" spans="1:11" hidden="1" x14ac:dyDescent="0.25">
      <c r="A25949" t="s">
        <v>137</v>
      </c>
      <c r="B25949">
        <v>652</v>
      </c>
      <c r="C25949" t="s">
        <v>10</v>
      </c>
      <c r="D25949">
        <v>1527</v>
      </c>
      <c r="E25949" s="1" t="s">
        <v>199</v>
      </c>
      <c r="F25949" s="1" t="s">
        <v>128</v>
      </c>
      <c r="G25949">
        <v>0</v>
      </c>
      <c r="H25949">
        <v>378.93</v>
      </c>
      <c r="J25949" t="s">
        <v>1040</v>
      </c>
      <c r="K25949">
        <v>0</v>
      </c>
    </row>
    <row r="25950" spans="1:11" hidden="1" x14ac:dyDescent="0.25">
      <c r="A25950" t="s">
        <v>137</v>
      </c>
      <c r="B25950">
        <v>652</v>
      </c>
      <c r="C25950" t="s">
        <v>10</v>
      </c>
      <c r="D25950">
        <v>1530</v>
      </c>
      <c r="E25950" s="1" t="s">
        <v>179</v>
      </c>
      <c r="F25950" s="1" t="s">
        <v>128</v>
      </c>
      <c r="G25950">
        <v>0</v>
      </c>
      <c r="H25950">
        <v>8029.53</v>
      </c>
      <c r="J25950" t="s">
        <v>1040</v>
      </c>
      <c r="K25950">
        <v>0</v>
      </c>
    </row>
    <row r="25951" spans="1:11" hidden="1" x14ac:dyDescent="0.25">
      <c r="A25951" t="s">
        <v>137</v>
      </c>
      <c r="B25951">
        <v>652</v>
      </c>
      <c r="C25951" t="s">
        <v>10</v>
      </c>
      <c r="D25951">
        <v>1530</v>
      </c>
      <c r="E25951" s="1" t="s">
        <v>180</v>
      </c>
      <c r="F25951" s="1" t="s">
        <v>128</v>
      </c>
      <c r="G25951">
        <v>0</v>
      </c>
      <c r="H25951">
        <v>49.36</v>
      </c>
      <c r="J25951" t="s">
        <v>1040</v>
      </c>
      <c r="K25951">
        <v>0</v>
      </c>
    </row>
    <row r="25952" spans="1:11" hidden="1" x14ac:dyDescent="0.25">
      <c r="A25952" t="s">
        <v>137</v>
      </c>
      <c r="B25952">
        <v>652</v>
      </c>
      <c r="C25952" t="s">
        <v>10</v>
      </c>
      <c r="D25952">
        <v>1530</v>
      </c>
      <c r="E25952" s="1" t="s">
        <v>181</v>
      </c>
      <c r="F25952" s="1" t="s">
        <v>128</v>
      </c>
      <c r="G25952">
        <v>0</v>
      </c>
      <c r="H25952">
        <v>231.03</v>
      </c>
      <c r="J25952" t="s">
        <v>1040</v>
      </c>
      <c r="K25952">
        <v>0</v>
      </c>
    </row>
    <row r="25953" spans="1:11" hidden="1" x14ac:dyDescent="0.25">
      <c r="A25953" t="s">
        <v>137</v>
      </c>
      <c r="B25953">
        <v>652</v>
      </c>
      <c r="C25953" t="s">
        <v>10</v>
      </c>
      <c r="D25953">
        <v>1530</v>
      </c>
      <c r="E25953" s="1" t="s">
        <v>182</v>
      </c>
      <c r="F25953" s="1" t="s">
        <v>128</v>
      </c>
      <c r="G25953">
        <v>0</v>
      </c>
      <c r="H25953">
        <v>33.72</v>
      </c>
      <c r="J25953" t="s">
        <v>1040</v>
      </c>
      <c r="K25953">
        <v>0</v>
      </c>
    </row>
    <row r="25954" spans="1:11" hidden="1" x14ac:dyDescent="0.25">
      <c r="A25954" t="s">
        <v>137</v>
      </c>
      <c r="B25954">
        <v>652</v>
      </c>
      <c r="C25954" t="s">
        <v>10</v>
      </c>
      <c r="D25954">
        <v>1530</v>
      </c>
      <c r="E25954" s="1" t="s">
        <v>183</v>
      </c>
      <c r="F25954" s="1" t="s">
        <v>128</v>
      </c>
      <c r="G25954">
        <v>0</v>
      </c>
      <c r="H25954">
        <v>42.64</v>
      </c>
      <c r="J25954" t="s">
        <v>1040</v>
      </c>
      <c r="K25954">
        <v>0</v>
      </c>
    </row>
    <row r="25955" spans="1:11" hidden="1" x14ac:dyDescent="0.25">
      <c r="A25955" t="s">
        <v>137</v>
      </c>
      <c r="B25955">
        <v>652</v>
      </c>
      <c r="C25955" t="s">
        <v>10</v>
      </c>
      <c r="D25955">
        <v>1530</v>
      </c>
      <c r="E25955" s="1" t="s">
        <v>184</v>
      </c>
      <c r="F25955" s="1" t="s">
        <v>128</v>
      </c>
      <c r="G25955">
        <v>0</v>
      </c>
      <c r="H25955">
        <v>260.47000000000003</v>
      </c>
      <c r="J25955" t="s">
        <v>1040</v>
      </c>
      <c r="K25955">
        <v>0</v>
      </c>
    </row>
    <row r="25956" spans="1:11" hidden="1" x14ac:dyDescent="0.25">
      <c r="A25956" t="s">
        <v>137</v>
      </c>
      <c r="B25956">
        <v>652</v>
      </c>
      <c r="C25956" t="s">
        <v>10</v>
      </c>
      <c r="D25956">
        <v>1530</v>
      </c>
      <c r="E25956" s="1" t="s">
        <v>185</v>
      </c>
      <c r="F25956" s="1" t="s">
        <v>128</v>
      </c>
      <c r="G25956">
        <v>0</v>
      </c>
      <c r="H25956">
        <v>147.6</v>
      </c>
      <c r="J25956" t="s">
        <v>1040</v>
      </c>
      <c r="K25956">
        <v>0</v>
      </c>
    </row>
    <row r="25957" spans="1:11" hidden="1" x14ac:dyDescent="0.25">
      <c r="A25957" t="s">
        <v>137</v>
      </c>
      <c r="B25957">
        <v>652</v>
      </c>
      <c r="C25957" t="s">
        <v>10</v>
      </c>
      <c r="D25957">
        <v>1530</v>
      </c>
      <c r="E25957" s="1" t="s">
        <v>186</v>
      </c>
      <c r="F25957" s="1" t="s">
        <v>128</v>
      </c>
      <c r="G25957">
        <v>0</v>
      </c>
      <c r="H25957">
        <v>307.5</v>
      </c>
      <c r="J25957" t="s">
        <v>1040</v>
      </c>
      <c r="K25957">
        <v>0</v>
      </c>
    </row>
    <row r="25958" spans="1:11" hidden="1" x14ac:dyDescent="0.25">
      <c r="A25958" t="s">
        <v>137</v>
      </c>
      <c r="B25958">
        <v>652</v>
      </c>
      <c r="C25958" t="s">
        <v>10</v>
      </c>
      <c r="D25958">
        <v>1530</v>
      </c>
      <c r="E25958" s="1" t="s">
        <v>187</v>
      </c>
      <c r="F25958" s="1" t="s">
        <v>128</v>
      </c>
      <c r="G25958">
        <v>0</v>
      </c>
      <c r="H25958">
        <v>378.93</v>
      </c>
      <c r="J25958" t="s">
        <v>1040</v>
      </c>
      <c r="K25958">
        <v>0</v>
      </c>
    </row>
    <row r="25959" spans="1:11" hidden="1" x14ac:dyDescent="0.25">
      <c r="A25959" t="s">
        <v>137</v>
      </c>
      <c r="B25959">
        <v>652</v>
      </c>
      <c r="C25959" t="s">
        <v>10</v>
      </c>
      <c r="D25959">
        <v>1530</v>
      </c>
      <c r="E25959" s="1" t="s">
        <v>189</v>
      </c>
      <c r="F25959" s="1" t="s">
        <v>128</v>
      </c>
      <c r="G25959">
        <v>0</v>
      </c>
      <c r="H25959">
        <v>210.21</v>
      </c>
      <c r="J25959" t="s">
        <v>1040</v>
      </c>
      <c r="K25959">
        <v>0</v>
      </c>
    </row>
    <row r="25960" spans="1:11" hidden="1" x14ac:dyDescent="0.25">
      <c r="A25960" t="s">
        <v>137</v>
      </c>
      <c r="B25960">
        <v>652</v>
      </c>
      <c r="C25960" t="s">
        <v>10</v>
      </c>
      <c r="D25960">
        <v>1530</v>
      </c>
      <c r="E25960" s="1" t="s">
        <v>190</v>
      </c>
      <c r="F25960" s="1" t="s">
        <v>128</v>
      </c>
      <c r="G25960">
        <v>0</v>
      </c>
      <c r="H25960">
        <v>324.44</v>
      </c>
      <c r="J25960" t="s">
        <v>1040</v>
      </c>
      <c r="K25960">
        <v>0</v>
      </c>
    </row>
    <row r="25961" spans="1:11" hidden="1" x14ac:dyDescent="0.25">
      <c r="A25961" t="s">
        <v>137</v>
      </c>
      <c r="B25961">
        <v>652</v>
      </c>
      <c r="C25961" t="s">
        <v>10</v>
      </c>
      <c r="D25961">
        <v>1530</v>
      </c>
      <c r="E25961" s="1" t="s">
        <v>188</v>
      </c>
      <c r="F25961" s="1" t="s">
        <v>128</v>
      </c>
      <c r="G25961">
        <v>0</v>
      </c>
      <c r="H25961">
        <v>874.48</v>
      </c>
      <c r="J25961" t="s">
        <v>1040</v>
      </c>
      <c r="K25961">
        <v>0</v>
      </c>
    </row>
    <row r="25962" spans="1:11" hidden="1" x14ac:dyDescent="0.25">
      <c r="A25962" t="s">
        <v>137</v>
      </c>
      <c r="B25962">
        <v>652</v>
      </c>
      <c r="C25962" t="s">
        <v>10</v>
      </c>
      <c r="D25962">
        <v>1532</v>
      </c>
      <c r="E25962" s="1" t="s">
        <v>201</v>
      </c>
      <c r="F25962" s="1" t="s">
        <v>128</v>
      </c>
      <c r="G25962">
        <v>0</v>
      </c>
      <c r="H25962">
        <v>3156.58</v>
      </c>
      <c r="J25962" t="s">
        <v>1041</v>
      </c>
      <c r="K25962">
        <v>0</v>
      </c>
    </row>
    <row r="25963" spans="1:11" hidden="1" x14ac:dyDescent="0.25">
      <c r="A25963" t="s">
        <v>137</v>
      </c>
      <c r="B25963">
        <v>652</v>
      </c>
      <c r="C25963" t="s">
        <v>10</v>
      </c>
      <c r="D25963">
        <v>1538</v>
      </c>
      <c r="E25963" s="1" t="s">
        <v>379</v>
      </c>
      <c r="F25963" s="1" t="s">
        <v>11</v>
      </c>
      <c r="G25963">
        <v>5260.97</v>
      </c>
      <c r="H25963">
        <v>0</v>
      </c>
      <c r="J25963" t="s">
        <v>2689</v>
      </c>
      <c r="K25963">
        <v>0</v>
      </c>
    </row>
    <row r="25964" spans="1:11" hidden="1" x14ac:dyDescent="0.25">
      <c r="A25964" t="s">
        <v>137</v>
      </c>
      <c r="B25964">
        <v>652</v>
      </c>
      <c r="C25964" t="s">
        <v>10</v>
      </c>
      <c r="D25964">
        <v>1539</v>
      </c>
      <c r="E25964" s="1" t="s">
        <v>18</v>
      </c>
      <c r="F25964" s="1" t="s">
        <v>13</v>
      </c>
      <c r="G25964">
        <v>41.69</v>
      </c>
      <c r="H25964">
        <v>0</v>
      </c>
      <c r="J25964" t="s">
        <v>1042</v>
      </c>
      <c r="K25964">
        <v>0</v>
      </c>
    </row>
    <row r="25965" spans="1:11" hidden="1" x14ac:dyDescent="0.25">
      <c r="A25965" t="s">
        <v>137</v>
      </c>
      <c r="B25965">
        <v>652</v>
      </c>
      <c r="C25965" t="s">
        <v>10</v>
      </c>
      <c r="D25965">
        <v>1539</v>
      </c>
      <c r="E25965" s="1" t="s">
        <v>379</v>
      </c>
      <c r="F25965" s="1" t="s">
        <v>11</v>
      </c>
      <c r="G25965">
        <v>3733.95</v>
      </c>
      <c r="H25965">
        <v>0</v>
      </c>
      <c r="J25965" t="s">
        <v>1042</v>
      </c>
      <c r="K25965">
        <v>0</v>
      </c>
    </row>
    <row r="25966" spans="1:11" hidden="1" x14ac:dyDescent="0.25">
      <c r="A25966" t="s">
        <v>137</v>
      </c>
      <c r="B25966">
        <v>652</v>
      </c>
      <c r="C25966" t="s">
        <v>10</v>
      </c>
      <c r="D25966">
        <v>1553</v>
      </c>
      <c r="E25966" s="1" t="s">
        <v>11</v>
      </c>
      <c r="F25966" s="1" t="s">
        <v>11</v>
      </c>
      <c r="G25966">
        <v>7320.57</v>
      </c>
      <c r="H25966">
        <v>0</v>
      </c>
      <c r="J25966" t="s">
        <v>2578</v>
      </c>
      <c r="K25966">
        <v>0</v>
      </c>
    </row>
    <row r="25967" spans="1:11" hidden="1" x14ac:dyDescent="0.25">
      <c r="A25967" t="s">
        <v>137</v>
      </c>
      <c r="B25967">
        <v>652</v>
      </c>
      <c r="C25967" t="s">
        <v>10</v>
      </c>
      <c r="D25967">
        <v>1553</v>
      </c>
      <c r="E25967" s="1" t="s">
        <v>35</v>
      </c>
      <c r="F25967" s="1" t="s">
        <v>25</v>
      </c>
      <c r="G25967">
        <v>0</v>
      </c>
      <c r="H25967">
        <v>49.36</v>
      </c>
      <c r="J25967" t="s">
        <v>2578</v>
      </c>
      <c r="K25967">
        <v>0</v>
      </c>
    </row>
    <row r="25968" spans="1:11" hidden="1" x14ac:dyDescent="0.25">
      <c r="A25968" t="s">
        <v>137</v>
      </c>
      <c r="B25968">
        <v>652</v>
      </c>
      <c r="C25968" t="s">
        <v>10</v>
      </c>
      <c r="D25968">
        <v>1553</v>
      </c>
      <c r="E25968" s="1" t="s">
        <v>30</v>
      </c>
      <c r="F25968" s="1" t="s">
        <v>15</v>
      </c>
      <c r="G25968">
        <v>0</v>
      </c>
      <c r="H25968">
        <v>231.03</v>
      </c>
      <c r="J25968" t="s">
        <v>2578</v>
      </c>
      <c r="K25968">
        <v>0</v>
      </c>
    </row>
    <row r="25969" spans="1:11" hidden="1" x14ac:dyDescent="0.25">
      <c r="A25969" t="s">
        <v>137</v>
      </c>
      <c r="B25969">
        <v>652</v>
      </c>
      <c r="C25969" t="s">
        <v>10</v>
      </c>
      <c r="D25969">
        <v>1553</v>
      </c>
      <c r="E25969" s="1" t="s">
        <v>20</v>
      </c>
      <c r="F25969" s="1" t="s">
        <v>23</v>
      </c>
      <c r="G25969">
        <v>0</v>
      </c>
      <c r="H25969">
        <v>33.71</v>
      </c>
      <c r="J25969" t="s">
        <v>2578</v>
      </c>
      <c r="K25969">
        <v>0</v>
      </c>
    </row>
    <row r="25970" spans="1:11" hidden="1" x14ac:dyDescent="0.25">
      <c r="A25970" t="s">
        <v>137</v>
      </c>
      <c r="B25970">
        <v>652</v>
      </c>
      <c r="C25970" t="s">
        <v>10</v>
      </c>
      <c r="D25970">
        <v>1553</v>
      </c>
      <c r="E25970" s="1" t="s">
        <v>12</v>
      </c>
      <c r="F25970" s="1" t="s">
        <v>13</v>
      </c>
      <c r="G25970">
        <v>42.64</v>
      </c>
      <c r="H25970">
        <v>0</v>
      </c>
      <c r="J25970" t="s">
        <v>2578</v>
      </c>
      <c r="K25970">
        <v>0</v>
      </c>
    </row>
    <row r="25971" spans="1:11" hidden="1" x14ac:dyDescent="0.25">
      <c r="A25971" t="s">
        <v>137</v>
      </c>
      <c r="B25971">
        <v>652</v>
      </c>
      <c r="C25971" t="s">
        <v>10</v>
      </c>
      <c r="D25971">
        <v>1553</v>
      </c>
      <c r="E25971" s="1" t="s">
        <v>21</v>
      </c>
      <c r="F25971" s="1" t="s">
        <v>26</v>
      </c>
      <c r="G25971">
        <v>0</v>
      </c>
      <c r="H25971">
        <v>260.47000000000003</v>
      </c>
      <c r="J25971" t="s">
        <v>2578</v>
      </c>
      <c r="K25971">
        <v>0</v>
      </c>
    </row>
    <row r="25972" spans="1:11" hidden="1" x14ac:dyDescent="0.25">
      <c r="A25972" t="s">
        <v>137</v>
      </c>
      <c r="B25972">
        <v>652</v>
      </c>
      <c r="C25972" t="s">
        <v>10</v>
      </c>
      <c r="D25972">
        <v>1553</v>
      </c>
      <c r="E25972" s="1" t="s">
        <v>122</v>
      </c>
      <c r="F25972" s="1" t="s">
        <v>15</v>
      </c>
      <c r="G25972">
        <v>0</v>
      </c>
      <c r="H25972">
        <v>147.6</v>
      </c>
      <c r="J25972" t="s">
        <v>2578</v>
      </c>
      <c r="K25972">
        <v>0</v>
      </c>
    </row>
    <row r="25973" spans="1:11" hidden="1" x14ac:dyDescent="0.25">
      <c r="A25973" t="s">
        <v>137</v>
      </c>
      <c r="B25973">
        <v>652</v>
      </c>
      <c r="C25973" t="s">
        <v>10</v>
      </c>
      <c r="D25973">
        <v>1553</v>
      </c>
      <c r="E25973" s="1" t="s">
        <v>22</v>
      </c>
      <c r="F25973" s="1" t="s">
        <v>15</v>
      </c>
      <c r="G25973">
        <v>0</v>
      </c>
      <c r="H25973">
        <v>307.49</v>
      </c>
      <c r="J25973" t="s">
        <v>2578</v>
      </c>
      <c r="K25973">
        <v>0</v>
      </c>
    </row>
    <row r="25974" spans="1:11" hidden="1" x14ac:dyDescent="0.25">
      <c r="A25974" t="s">
        <v>137</v>
      </c>
      <c r="B25974">
        <v>652</v>
      </c>
      <c r="C25974" t="s">
        <v>10</v>
      </c>
      <c r="D25974">
        <v>1553</v>
      </c>
      <c r="E25974" s="1" t="s">
        <v>109</v>
      </c>
      <c r="F25974" s="1" t="s">
        <v>19</v>
      </c>
      <c r="G25974">
        <v>0</v>
      </c>
      <c r="H25974">
        <v>378.93</v>
      </c>
      <c r="J25974" t="s">
        <v>2578</v>
      </c>
      <c r="K25974">
        <v>0</v>
      </c>
    </row>
    <row r="25975" spans="1:11" hidden="1" x14ac:dyDescent="0.25">
      <c r="A25975" t="s">
        <v>137</v>
      </c>
      <c r="B25975">
        <v>652</v>
      </c>
      <c r="C25975" t="s">
        <v>10</v>
      </c>
      <c r="D25975">
        <v>1567</v>
      </c>
      <c r="E25975" s="1" t="s">
        <v>11</v>
      </c>
      <c r="F25975" s="1" t="s">
        <v>11</v>
      </c>
      <c r="G25975">
        <v>6080.2</v>
      </c>
      <c r="H25975">
        <v>0</v>
      </c>
      <c r="J25975" t="s">
        <v>2578</v>
      </c>
      <c r="K25975">
        <v>0</v>
      </c>
    </row>
    <row r="25976" spans="1:11" hidden="1" x14ac:dyDescent="0.25">
      <c r="A25976" t="s">
        <v>137</v>
      </c>
      <c r="B25976">
        <v>652</v>
      </c>
      <c r="C25976" t="s">
        <v>10</v>
      </c>
      <c r="D25976">
        <v>1567</v>
      </c>
      <c r="E25976" s="1" t="s">
        <v>35</v>
      </c>
      <c r="F25976" s="1" t="s">
        <v>25</v>
      </c>
      <c r="G25976">
        <v>0</v>
      </c>
      <c r="H25976">
        <v>49.36</v>
      </c>
      <c r="J25976" t="s">
        <v>2578</v>
      </c>
      <c r="K25976">
        <v>0</v>
      </c>
    </row>
    <row r="25977" spans="1:11" hidden="1" x14ac:dyDescent="0.25">
      <c r="A25977" t="s">
        <v>137</v>
      </c>
      <c r="B25977">
        <v>652</v>
      </c>
      <c r="C25977" t="s">
        <v>10</v>
      </c>
      <c r="D25977">
        <v>1567</v>
      </c>
      <c r="E25977" s="1" t="s">
        <v>30</v>
      </c>
      <c r="F25977" s="1" t="s">
        <v>15</v>
      </c>
      <c r="G25977">
        <v>0</v>
      </c>
      <c r="H25977">
        <v>231.03</v>
      </c>
      <c r="J25977" t="s">
        <v>2578</v>
      </c>
      <c r="K25977">
        <v>0</v>
      </c>
    </row>
    <row r="25978" spans="1:11" hidden="1" x14ac:dyDescent="0.25">
      <c r="A25978" t="s">
        <v>137</v>
      </c>
      <c r="B25978">
        <v>652</v>
      </c>
      <c r="C25978" t="s">
        <v>10</v>
      </c>
      <c r="D25978">
        <v>1567</v>
      </c>
      <c r="E25978" s="1" t="s">
        <v>20</v>
      </c>
      <c r="F25978" s="1" t="s">
        <v>23</v>
      </c>
      <c r="G25978">
        <v>0</v>
      </c>
      <c r="H25978">
        <v>33.71</v>
      </c>
      <c r="J25978" t="s">
        <v>2578</v>
      </c>
      <c r="K25978">
        <v>0</v>
      </c>
    </row>
    <row r="25979" spans="1:11" hidden="1" x14ac:dyDescent="0.25">
      <c r="A25979" t="s">
        <v>137</v>
      </c>
      <c r="B25979">
        <v>652</v>
      </c>
      <c r="C25979" t="s">
        <v>10</v>
      </c>
      <c r="D25979">
        <v>1567</v>
      </c>
      <c r="E25979" s="1" t="s">
        <v>12</v>
      </c>
      <c r="F25979" s="1" t="s">
        <v>13</v>
      </c>
      <c r="G25979">
        <v>42.64</v>
      </c>
      <c r="H25979">
        <v>0</v>
      </c>
      <c r="J25979" t="s">
        <v>2578</v>
      </c>
      <c r="K25979">
        <v>0</v>
      </c>
    </row>
    <row r="25980" spans="1:11" hidden="1" x14ac:dyDescent="0.25">
      <c r="A25980" t="s">
        <v>137</v>
      </c>
      <c r="B25980">
        <v>652</v>
      </c>
      <c r="C25980" t="s">
        <v>10</v>
      </c>
      <c r="D25980">
        <v>1567</v>
      </c>
      <c r="E25980" s="1" t="s">
        <v>21</v>
      </c>
      <c r="F25980" s="1" t="s">
        <v>26</v>
      </c>
      <c r="G25980">
        <v>0</v>
      </c>
      <c r="H25980">
        <v>260.48</v>
      </c>
      <c r="J25980" t="s">
        <v>2578</v>
      </c>
      <c r="K25980">
        <v>0</v>
      </c>
    </row>
    <row r="25981" spans="1:11" hidden="1" x14ac:dyDescent="0.25">
      <c r="A25981" t="s">
        <v>137</v>
      </c>
      <c r="B25981">
        <v>652</v>
      </c>
      <c r="C25981" t="s">
        <v>10</v>
      </c>
      <c r="D25981">
        <v>1567</v>
      </c>
      <c r="E25981" s="1" t="s">
        <v>122</v>
      </c>
      <c r="F25981" s="1" t="s">
        <v>15</v>
      </c>
      <c r="G25981">
        <v>0</v>
      </c>
      <c r="H25981">
        <v>147.6</v>
      </c>
      <c r="J25981" t="s">
        <v>2578</v>
      </c>
      <c r="K25981">
        <v>0</v>
      </c>
    </row>
    <row r="25982" spans="1:11" hidden="1" x14ac:dyDescent="0.25">
      <c r="A25982" t="s">
        <v>137</v>
      </c>
      <c r="B25982">
        <v>652</v>
      </c>
      <c r="C25982" t="s">
        <v>10</v>
      </c>
      <c r="D25982">
        <v>1567</v>
      </c>
      <c r="E25982" s="1" t="s">
        <v>22</v>
      </c>
      <c r="F25982" s="1" t="s">
        <v>15</v>
      </c>
      <c r="G25982">
        <v>0</v>
      </c>
      <c r="H25982">
        <v>307.49</v>
      </c>
      <c r="J25982" t="s">
        <v>2578</v>
      </c>
      <c r="K25982">
        <v>0</v>
      </c>
    </row>
    <row r="25983" spans="1:11" hidden="1" x14ac:dyDescent="0.25">
      <c r="A25983" t="s">
        <v>137</v>
      </c>
      <c r="B25983">
        <v>652</v>
      </c>
      <c r="C25983" t="s">
        <v>10</v>
      </c>
      <c r="D25983">
        <v>1567</v>
      </c>
      <c r="E25983" s="1" t="s">
        <v>109</v>
      </c>
      <c r="F25983" s="1" t="s">
        <v>19</v>
      </c>
      <c r="G25983">
        <v>0</v>
      </c>
      <c r="H25983">
        <v>378.93</v>
      </c>
      <c r="J25983" t="s">
        <v>2578</v>
      </c>
      <c r="K25983">
        <v>0</v>
      </c>
    </row>
    <row r="25984" spans="1:11" hidden="1" x14ac:dyDescent="0.25">
      <c r="A25984" t="s">
        <v>137</v>
      </c>
      <c r="B25984">
        <v>652</v>
      </c>
      <c r="C25984" t="s">
        <v>10</v>
      </c>
      <c r="D25984">
        <v>1591</v>
      </c>
      <c r="E25984" s="1" t="s">
        <v>11</v>
      </c>
      <c r="F25984" s="1" t="s">
        <v>11</v>
      </c>
      <c r="G25984">
        <v>6417.22</v>
      </c>
      <c r="H25984">
        <v>0</v>
      </c>
      <c r="J25984" t="s">
        <v>2688</v>
      </c>
      <c r="K25984">
        <v>0</v>
      </c>
    </row>
    <row r="25985" spans="1:11" hidden="1" x14ac:dyDescent="0.25">
      <c r="A25985" t="s">
        <v>137</v>
      </c>
      <c r="B25985">
        <v>652</v>
      </c>
      <c r="C25985" t="s">
        <v>10</v>
      </c>
      <c r="D25985">
        <v>1591</v>
      </c>
      <c r="E25985" s="1" t="s">
        <v>17</v>
      </c>
      <c r="F25985" s="1" t="s">
        <v>13</v>
      </c>
      <c r="G25985">
        <v>280.68</v>
      </c>
      <c r="H25985">
        <v>0</v>
      </c>
      <c r="J25985" t="s">
        <v>2688</v>
      </c>
      <c r="K25985">
        <v>0</v>
      </c>
    </row>
    <row r="25986" spans="1:11" hidden="1" x14ac:dyDescent="0.25">
      <c r="A25986" t="s">
        <v>137</v>
      </c>
      <c r="B25986">
        <v>652</v>
      </c>
      <c r="C25986" t="s">
        <v>10</v>
      </c>
      <c r="D25986">
        <v>1591</v>
      </c>
      <c r="E25986" s="1" t="s">
        <v>35</v>
      </c>
      <c r="F25986" s="1" t="s">
        <v>25</v>
      </c>
      <c r="G25986">
        <v>0</v>
      </c>
      <c r="H25986">
        <v>49.36</v>
      </c>
      <c r="J25986" t="s">
        <v>2688</v>
      </c>
      <c r="K25986">
        <v>0</v>
      </c>
    </row>
    <row r="25987" spans="1:11" hidden="1" x14ac:dyDescent="0.25">
      <c r="A25987" t="s">
        <v>137</v>
      </c>
      <c r="B25987">
        <v>652</v>
      </c>
      <c r="C25987" t="s">
        <v>10</v>
      </c>
      <c r="D25987">
        <v>1591</v>
      </c>
      <c r="E25987" s="1" t="s">
        <v>30</v>
      </c>
      <c r="F25987" s="1" t="s">
        <v>15</v>
      </c>
      <c r="G25987">
        <v>0</v>
      </c>
      <c r="H25987">
        <v>231.03</v>
      </c>
      <c r="J25987" t="s">
        <v>2688</v>
      </c>
      <c r="K25987">
        <v>0</v>
      </c>
    </row>
    <row r="25988" spans="1:11" hidden="1" x14ac:dyDescent="0.25">
      <c r="A25988" t="s">
        <v>137</v>
      </c>
      <c r="B25988">
        <v>652</v>
      </c>
      <c r="C25988" t="s">
        <v>10</v>
      </c>
      <c r="D25988">
        <v>1591</v>
      </c>
      <c r="E25988" s="1" t="s">
        <v>20</v>
      </c>
      <c r="F25988" s="1" t="s">
        <v>23</v>
      </c>
      <c r="G25988">
        <v>0</v>
      </c>
      <c r="H25988">
        <v>33.71</v>
      </c>
      <c r="J25988" t="s">
        <v>2688</v>
      </c>
      <c r="K25988">
        <v>0</v>
      </c>
    </row>
    <row r="25989" spans="1:11" hidden="1" x14ac:dyDescent="0.25">
      <c r="A25989" t="s">
        <v>137</v>
      </c>
      <c r="B25989">
        <v>652</v>
      </c>
      <c r="C25989" t="s">
        <v>10</v>
      </c>
      <c r="D25989">
        <v>1591</v>
      </c>
      <c r="E25989" s="1" t="s">
        <v>12</v>
      </c>
      <c r="F25989" s="1" t="s">
        <v>13</v>
      </c>
      <c r="G25989">
        <v>42.64</v>
      </c>
      <c r="H25989">
        <v>0</v>
      </c>
      <c r="J25989" t="s">
        <v>2688</v>
      </c>
      <c r="K25989">
        <v>0</v>
      </c>
    </row>
    <row r="25990" spans="1:11" hidden="1" x14ac:dyDescent="0.25">
      <c r="A25990" t="s">
        <v>137</v>
      </c>
      <c r="B25990">
        <v>652</v>
      </c>
      <c r="C25990" t="s">
        <v>10</v>
      </c>
      <c r="D25990">
        <v>1591</v>
      </c>
      <c r="E25990" s="1" t="s">
        <v>21</v>
      </c>
      <c r="F25990" s="1" t="s">
        <v>26</v>
      </c>
      <c r="G25990">
        <v>0</v>
      </c>
      <c r="H25990">
        <v>260.48</v>
      </c>
      <c r="J25990" t="s">
        <v>2688</v>
      </c>
      <c r="K25990">
        <v>0</v>
      </c>
    </row>
    <row r="25991" spans="1:11" hidden="1" x14ac:dyDescent="0.25">
      <c r="A25991" t="s">
        <v>137</v>
      </c>
      <c r="B25991">
        <v>652</v>
      </c>
      <c r="C25991" t="s">
        <v>10</v>
      </c>
      <c r="D25991">
        <v>1591</v>
      </c>
      <c r="E25991" s="1" t="s">
        <v>122</v>
      </c>
      <c r="F25991" s="1" t="s">
        <v>15</v>
      </c>
      <c r="G25991">
        <v>0</v>
      </c>
      <c r="H25991">
        <v>147.6</v>
      </c>
      <c r="J25991" t="s">
        <v>2688</v>
      </c>
      <c r="K25991">
        <v>0</v>
      </c>
    </row>
    <row r="25992" spans="1:11" hidden="1" x14ac:dyDescent="0.25">
      <c r="A25992" t="s">
        <v>137</v>
      </c>
      <c r="B25992">
        <v>652</v>
      </c>
      <c r="C25992" t="s">
        <v>10</v>
      </c>
      <c r="D25992">
        <v>1591</v>
      </c>
      <c r="E25992" s="1" t="s">
        <v>22</v>
      </c>
      <c r="F25992" s="1" t="s">
        <v>15</v>
      </c>
      <c r="G25992">
        <v>0</v>
      </c>
      <c r="H25992">
        <v>307.49</v>
      </c>
      <c r="J25992" t="s">
        <v>2688</v>
      </c>
      <c r="K25992">
        <v>0</v>
      </c>
    </row>
    <row r="25993" spans="1:11" hidden="1" x14ac:dyDescent="0.25">
      <c r="A25993" t="s">
        <v>137</v>
      </c>
      <c r="B25993">
        <v>652</v>
      </c>
      <c r="C25993" t="s">
        <v>10</v>
      </c>
      <c r="D25993">
        <v>1591</v>
      </c>
      <c r="E25993" s="1" t="s">
        <v>109</v>
      </c>
      <c r="F25993" s="1" t="s">
        <v>19</v>
      </c>
      <c r="G25993">
        <v>0</v>
      </c>
      <c r="H25993">
        <v>378.93</v>
      </c>
      <c r="J25993" t="s">
        <v>2688</v>
      </c>
      <c r="K25993">
        <v>0</v>
      </c>
    </row>
    <row r="25994" spans="1:11" hidden="1" x14ac:dyDescent="0.25">
      <c r="A25994" t="s">
        <v>137</v>
      </c>
      <c r="B25994">
        <v>652</v>
      </c>
      <c r="C25994" t="s">
        <v>10</v>
      </c>
      <c r="D25994">
        <v>1605</v>
      </c>
      <c r="E25994" s="1" t="s">
        <v>11</v>
      </c>
      <c r="F25994" s="1" t="s">
        <v>11</v>
      </c>
      <c r="G25994">
        <v>8738.83</v>
      </c>
      <c r="H25994">
        <v>0</v>
      </c>
      <c r="J25994" t="s">
        <v>2578</v>
      </c>
      <c r="K25994">
        <v>0</v>
      </c>
    </row>
    <row r="25995" spans="1:11" hidden="1" x14ac:dyDescent="0.25">
      <c r="A25995" t="s">
        <v>137</v>
      </c>
      <c r="B25995">
        <v>652</v>
      </c>
      <c r="C25995" t="s">
        <v>10</v>
      </c>
      <c r="D25995">
        <v>1605</v>
      </c>
      <c r="E25995" s="1" t="s">
        <v>35</v>
      </c>
      <c r="F25995" s="1" t="s">
        <v>25</v>
      </c>
      <c r="G25995">
        <v>0</v>
      </c>
      <c r="H25995">
        <v>49.36</v>
      </c>
      <c r="J25995" t="s">
        <v>2578</v>
      </c>
      <c r="K25995">
        <v>0</v>
      </c>
    </row>
    <row r="25996" spans="1:11" hidden="1" x14ac:dyDescent="0.25">
      <c r="A25996" t="s">
        <v>137</v>
      </c>
      <c r="B25996">
        <v>652</v>
      </c>
      <c r="C25996" t="s">
        <v>10</v>
      </c>
      <c r="D25996">
        <v>1605</v>
      </c>
      <c r="E25996" s="1" t="s">
        <v>30</v>
      </c>
      <c r="F25996" s="1" t="s">
        <v>15</v>
      </c>
      <c r="G25996">
        <v>0</v>
      </c>
      <c r="H25996">
        <v>231.03</v>
      </c>
      <c r="J25996" t="s">
        <v>2578</v>
      </c>
      <c r="K25996">
        <v>0</v>
      </c>
    </row>
    <row r="25997" spans="1:11" hidden="1" x14ac:dyDescent="0.25">
      <c r="A25997" t="s">
        <v>137</v>
      </c>
      <c r="B25997">
        <v>652</v>
      </c>
      <c r="C25997" t="s">
        <v>10</v>
      </c>
      <c r="D25997">
        <v>1605</v>
      </c>
      <c r="E25997" s="1" t="s">
        <v>20</v>
      </c>
      <c r="F25997" s="1" t="s">
        <v>23</v>
      </c>
      <c r="G25997">
        <v>0</v>
      </c>
      <c r="H25997">
        <v>33.71</v>
      </c>
      <c r="J25997" t="s">
        <v>2578</v>
      </c>
      <c r="K25997">
        <v>0</v>
      </c>
    </row>
    <row r="25998" spans="1:11" hidden="1" x14ac:dyDescent="0.25">
      <c r="A25998" t="s">
        <v>137</v>
      </c>
      <c r="B25998">
        <v>652</v>
      </c>
      <c r="C25998" t="s">
        <v>10</v>
      </c>
      <c r="D25998">
        <v>1605</v>
      </c>
      <c r="E25998" s="1" t="s">
        <v>12</v>
      </c>
      <c r="F25998" s="1" t="s">
        <v>13</v>
      </c>
      <c r="G25998">
        <v>42.64</v>
      </c>
      <c r="H25998">
        <v>0</v>
      </c>
      <c r="J25998" t="s">
        <v>2578</v>
      </c>
      <c r="K25998">
        <v>0</v>
      </c>
    </row>
    <row r="25999" spans="1:11" hidden="1" x14ac:dyDescent="0.25">
      <c r="A25999" t="s">
        <v>137</v>
      </c>
      <c r="B25999">
        <v>652</v>
      </c>
      <c r="C25999" t="s">
        <v>10</v>
      </c>
      <c r="D25999">
        <v>1605</v>
      </c>
      <c r="E25999" s="1" t="s">
        <v>21</v>
      </c>
      <c r="F25999" s="1" t="s">
        <v>26</v>
      </c>
      <c r="G25999">
        <v>0</v>
      </c>
      <c r="H25999">
        <v>260.47000000000003</v>
      </c>
      <c r="J25999" t="s">
        <v>2578</v>
      </c>
      <c r="K25999">
        <v>0</v>
      </c>
    </row>
    <row r="26000" spans="1:11" hidden="1" x14ac:dyDescent="0.25">
      <c r="A26000" t="s">
        <v>137</v>
      </c>
      <c r="B26000">
        <v>652</v>
      </c>
      <c r="C26000" t="s">
        <v>10</v>
      </c>
      <c r="D26000">
        <v>1605</v>
      </c>
      <c r="E26000" s="1" t="s">
        <v>122</v>
      </c>
      <c r="F26000" s="1" t="s">
        <v>15</v>
      </c>
      <c r="G26000">
        <v>0</v>
      </c>
      <c r="H26000">
        <v>147.6</v>
      </c>
      <c r="J26000" t="s">
        <v>2578</v>
      </c>
      <c r="K26000">
        <v>0</v>
      </c>
    </row>
    <row r="26001" spans="1:11" hidden="1" x14ac:dyDescent="0.25">
      <c r="A26001" t="s">
        <v>137</v>
      </c>
      <c r="B26001">
        <v>652</v>
      </c>
      <c r="C26001" t="s">
        <v>10</v>
      </c>
      <c r="D26001">
        <v>1605</v>
      </c>
      <c r="E26001" s="1" t="s">
        <v>22</v>
      </c>
      <c r="F26001" s="1" t="s">
        <v>15</v>
      </c>
      <c r="G26001">
        <v>0</v>
      </c>
      <c r="H26001">
        <v>307.49</v>
      </c>
      <c r="J26001" t="s">
        <v>2578</v>
      </c>
      <c r="K26001">
        <v>0</v>
      </c>
    </row>
    <row r="26002" spans="1:11" hidden="1" x14ac:dyDescent="0.25">
      <c r="A26002" t="s">
        <v>137</v>
      </c>
      <c r="B26002">
        <v>652</v>
      </c>
      <c r="C26002" t="s">
        <v>10</v>
      </c>
      <c r="D26002">
        <v>1605</v>
      </c>
      <c r="E26002" s="1" t="s">
        <v>109</v>
      </c>
      <c r="F26002" s="1" t="s">
        <v>19</v>
      </c>
      <c r="G26002">
        <v>0</v>
      </c>
      <c r="H26002">
        <v>378.93</v>
      </c>
      <c r="J26002" t="s">
        <v>2578</v>
      </c>
      <c r="K26002">
        <v>0</v>
      </c>
    </row>
    <row r="26003" spans="1:11" hidden="1" x14ac:dyDescent="0.25">
      <c r="A26003" t="s">
        <v>137</v>
      </c>
      <c r="B26003">
        <v>652</v>
      </c>
      <c r="C26003" t="s">
        <v>10</v>
      </c>
      <c r="D26003">
        <v>1607</v>
      </c>
      <c r="E26003" s="1" t="s">
        <v>379</v>
      </c>
      <c r="F26003" s="1" t="s">
        <v>11</v>
      </c>
      <c r="G26003">
        <v>6313.16</v>
      </c>
      <c r="H26003">
        <v>0</v>
      </c>
      <c r="J26003" t="s">
        <v>2689</v>
      </c>
      <c r="K26003">
        <v>0</v>
      </c>
    </row>
    <row r="26004" spans="1:11" x14ac:dyDescent="0.25">
      <c r="A26004" t="s">
        <v>137</v>
      </c>
      <c r="B26004">
        <v>652</v>
      </c>
      <c r="C26004" t="s">
        <v>10</v>
      </c>
      <c r="D26004">
        <v>1612</v>
      </c>
      <c r="E26004" s="1" t="s">
        <v>11</v>
      </c>
      <c r="F26004" s="1" t="s">
        <v>11</v>
      </c>
      <c r="G26004">
        <v>6080.81</v>
      </c>
      <c r="H26004">
        <v>0</v>
      </c>
      <c r="J26004" t="s">
        <v>2687</v>
      </c>
      <c r="K26004">
        <v>0</v>
      </c>
    </row>
    <row r="26005" spans="1:11" x14ac:dyDescent="0.25">
      <c r="A26005" t="s">
        <v>137</v>
      </c>
      <c r="B26005">
        <v>652</v>
      </c>
      <c r="C26005" t="s">
        <v>10</v>
      </c>
      <c r="D26005">
        <v>1612</v>
      </c>
      <c r="E26005" s="1" t="s">
        <v>17</v>
      </c>
      <c r="F26005" s="1" t="s">
        <v>13</v>
      </c>
      <c r="G26005">
        <v>437.8</v>
      </c>
      <c r="H26005">
        <v>0</v>
      </c>
      <c r="J26005" t="s">
        <v>2687</v>
      </c>
      <c r="K26005">
        <v>0</v>
      </c>
    </row>
    <row r="26006" spans="1:11" x14ac:dyDescent="0.25">
      <c r="A26006" t="s">
        <v>137</v>
      </c>
      <c r="B26006">
        <v>652</v>
      </c>
      <c r="C26006" t="s">
        <v>10</v>
      </c>
      <c r="D26006">
        <v>1612</v>
      </c>
      <c r="E26006" s="1" t="s">
        <v>35</v>
      </c>
      <c r="F26006" s="1" t="s">
        <v>25</v>
      </c>
      <c r="G26006">
        <v>0</v>
      </c>
      <c r="H26006">
        <v>49.36</v>
      </c>
      <c r="J26006" t="s">
        <v>2687</v>
      </c>
      <c r="K26006">
        <v>0</v>
      </c>
    </row>
    <row r="26007" spans="1:11" x14ac:dyDescent="0.25">
      <c r="A26007" t="s">
        <v>137</v>
      </c>
      <c r="B26007">
        <v>652</v>
      </c>
      <c r="C26007" t="s">
        <v>10</v>
      </c>
      <c r="D26007">
        <v>1612</v>
      </c>
      <c r="E26007" s="1" t="s">
        <v>30</v>
      </c>
      <c r="F26007" s="1" t="s">
        <v>15</v>
      </c>
      <c r="G26007">
        <v>0</v>
      </c>
      <c r="H26007">
        <v>231.03</v>
      </c>
      <c r="J26007" t="s">
        <v>2687</v>
      </c>
      <c r="K26007">
        <v>0</v>
      </c>
    </row>
    <row r="26008" spans="1:11" x14ac:dyDescent="0.25">
      <c r="A26008" t="s">
        <v>137</v>
      </c>
      <c r="B26008">
        <v>652</v>
      </c>
      <c r="C26008" t="s">
        <v>10</v>
      </c>
      <c r="D26008">
        <v>1612</v>
      </c>
      <c r="E26008" s="1" t="s">
        <v>20</v>
      </c>
      <c r="F26008" s="1" t="s">
        <v>23</v>
      </c>
      <c r="G26008">
        <v>0</v>
      </c>
      <c r="H26008">
        <v>33.729999999999997</v>
      </c>
      <c r="J26008" t="s">
        <v>2687</v>
      </c>
      <c r="K26008">
        <v>0</v>
      </c>
    </row>
    <row r="26009" spans="1:11" x14ac:dyDescent="0.25">
      <c r="A26009" t="s">
        <v>137</v>
      </c>
      <c r="B26009">
        <v>652</v>
      </c>
      <c r="C26009" t="s">
        <v>10</v>
      </c>
      <c r="D26009">
        <v>1612</v>
      </c>
      <c r="E26009" s="1" t="s">
        <v>12</v>
      </c>
      <c r="F26009" s="1" t="s">
        <v>13</v>
      </c>
      <c r="G26009">
        <v>42.63</v>
      </c>
      <c r="H26009">
        <v>0</v>
      </c>
      <c r="J26009" t="s">
        <v>2687</v>
      </c>
      <c r="K26009">
        <v>0</v>
      </c>
    </row>
    <row r="26010" spans="1:11" x14ac:dyDescent="0.25">
      <c r="A26010" t="s">
        <v>137</v>
      </c>
      <c r="B26010">
        <v>652</v>
      </c>
      <c r="C26010" t="s">
        <v>10</v>
      </c>
      <c r="D26010">
        <v>1612</v>
      </c>
      <c r="E26010" s="1" t="s">
        <v>21</v>
      </c>
      <c r="F26010" s="1" t="s">
        <v>26</v>
      </c>
      <c r="G26010">
        <v>0</v>
      </c>
      <c r="H26010">
        <v>260.48</v>
      </c>
      <c r="J26010" t="s">
        <v>2687</v>
      </c>
      <c r="K26010">
        <v>0</v>
      </c>
    </row>
    <row r="26011" spans="1:11" x14ac:dyDescent="0.25">
      <c r="A26011" t="s">
        <v>137</v>
      </c>
      <c r="B26011">
        <v>652</v>
      </c>
      <c r="C26011" t="s">
        <v>10</v>
      </c>
      <c r="D26011">
        <v>1612</v>
      </c>
      <c r="E26011" s="1" t="s">
        <v>122</v>
      </c>
      <c r="F26011" s="1" t="s">
        <v>15</v>
      </c>
      <c r="G26011">
        <v>0</v>
      </c>
      <c r="H26011">
        <v>147.6</v>
      </c>
      <c r="J26011" t="s">
        <v>2687</v>
      </c>
      <c r="K26011">
        <v>0</v>
      </c>
    </row>
    <row r="26012" spans="1:11" x14ac:dyDescent="0.25">
      <c r="A26012" t="s">
        <v>137</v>
      </c>
      <c r="B26012">
        <v>652</v>
      </c>
      <c r="C26012" t="s">
        <v>10</v>
      </c>
      <c r="D26012">
        <v>1612</v>
      </c>
      <c r="E26012" s="1" t="s">
        <v>22</v>
      </c>
      <c r="F26012" s="1" t="s">
        <v>15</v>
      </c>
      <c r="G26012">
        <v>0</v>
      </c>
      <c r="H26012">
        <v>307.5</v>
      </c>
      <c r="J26012" t="s">
        <v>2687</v>
      </c>
      <c r="K26012">
        <v>0</v>
      </c>
    </row>
    <row r="26013" spans="1:11" x14ac:dyDescent="0.25">
      <c r="A26013" t="s">
        <v>137</v>
      </c>
      <c r="B26013">
        <v>652</v>
      </c>
      <c r="C26013" t="s">
        <v>10</v>
      </c>
      <c r="D26013">
        <v>1612</v>
      </c>
      <c r="E26013" s="1" t="s">
        <v>109</v>
      </c>
      <c r="F26013" s="1" t="s">
        <v>19</v>
      </c>
      <c r="G26013">
        <v>0</v>
      </c>
      <c r="H26013">
        <v>378.93</v>
      </c>
      <c r="J26013" t="s">
        <v>2687</v>
      </c>
      <c r="K26013">
        <v>0</v>
      </c>
    </row>
    <row r="26014" spans="1:11" hidden="1" x14ac:dyDescent="0.25">
      <c r="A26014" t="s">
        <v>137</v>
      </c>
      <c r="B26014">
        <v>652</v>
      </c>
      <c r="C26014" t="s">
        <v>10</v>
      </c>
      <c r="D26014">
        <v>1613</v>
      </c>
      <c r="E26014" s="1" t="s">
        <v>379</v>
      </c>
      <c r="F26014" s="1" t="s">
        <v>11</v>
      </c>
      <c r="G26014">
        <v>7575.79</v>
      </c>
      <c r="H26014">
        <v>0</v>
      </c>
      <c r="J26014" t="s">
        <v>2689</v>
      </c>
      <c r="K26014">
        <v>0</v>
      </c>
    </row>
    <row r="26015" spans="1:11" hidden="1" x14ac:dyDescent="0.25">
      <c r="A26015" t="s">
        <v>137</v>
      </c>
      <c r="B26015">
        <v>652</v>
      </c>
      <c r="C26015" t="s">
        <v>10</v>
      </c>
      <c r="D26015">
        <v>1626</v>
      </c>
      <c r="E26015" s="1" t="s">
        <v>2133</v>
      </c>
      <c r="F26015" s="1" t="s">
        <v>11</v>
      </c>
      <c r="G26015">
        <v>3733.95</v>
      </c>
      <c r="H26015">
        <v>0</v>
      </c>
      <c r="J26015" t="s">
        <v>2690</v>
      </c>
      <c r="K26015">
        <v>0</v>
      </c>
    </row>
    <row r="26016" spans="1:11" hidden="1" x14ac:dyDescent="0.25">
      <c r="A26016" t="s">
        <v>137</v>
      </c>
      <c r="B26016">
        <v>652</v>
      </c>
      <c r="C26016" t="s">
        <v>10</v>
      </c>
      <c r="D26016">
        <v>1628</v>
      </c>
      <c r="E26016" s="1" t="s">
        <v>11</v>
      </c>
      <c r="F26016" s="1" t="s">
        <v>11</v>
      </c>
      <c r="G26016">
        <v>6080.2</v>
      </c>
      <c r="H26016">
        <v>0</v>
      </c>
      <c r="J26016" t="s">
        <v>2578</v>
      </c>
      <c r="K26016">
        <v>0</v>
      </c>
    </row>
    <row r="26017" spans="1:11" hidden="1" x14ac:dyDescent="0.25">
      <c r="A26017" t="s">
        <v>137</v>
      </c>
      <c r="B26017">
        <v>652</v>
      </c>
      <c r="C26017" t="s">
        <v>10</v>
      </c>
      <c r="D26017">
        <v>1628</v>
      </c>
      <c r="E26017" s="1" t="s">
        <v>35</v>
      </c>
      <c r="F26017" s="1" t="s">
        <v>25</v>
      </c>
      <c r="G26017">
        <v>0</v>
      </c>
      <c r="H26017">
        <v>49.36</v>
      </c>
      <c r="J26017" t="s">
        <v>2578</v>
      </c>
      <c r="K26017">
        <v>0</v>
      </c>
    </row>
    <row r="26018" spans="1:11" hidden="1" x14ac:dyDescent="0.25">
      <c r="A26018" t="s">
        <v>137</v>
      </c>
      <c r="B26018">
        <v>652</v>
      </c>
      <c r="C26018" t="s">
        <v>10</v>
      </c>
      <c r="D26018">
        <v>1628</v>
      </c>
      <c r="E26018" s="1" t="s">
        <v>30</v>
      </c>
      <c r="F26018" s="1" t="s">
        <v>15</v>
      </c>
      <c r="G26018">
        <v>0</v>
      </c>
      <c r="H26018">
        <v>231.03</v>
      </c>
      <c r="J26018" t="s">
        <v>2578</v>
      </c>
      <c r="K26018">
        <v>0</v>
      </c>
    </row>
    <row r="26019" spans="1:11" hidden="1" x14ac:dyDescent="0.25">
      <c r="A26019" t="s">
        <v>137</v>
      </c>
      <c r="B26019">
        <v>652</v>
      </c>
      <c r="C26019" t="s">
        <v>10</v>
      </c>
      <c r="D26019">
        <v>1628</v>
      </c>
      <c r="E26019" s="1" t="s">
        <v>20</v>
      </c>
      <c r="F26019" s="1" t="s">
        <v>23</v>
      </c>
      <c r="G26019">
        <v>0</v>
      </c>
      <c r="H26019">
        <v>33.71</v>
      </c>
      <c r="J26019" t="s">
        <v>2578</v>
      </c>
      <c r="K26019">
        <v>0</v>
      </c>
    </row>
    <row r="26020" spans="1:11" hidden="1" x14ac:dyDescent="0.25">
      <c r="A26020" t="s">
        <v>137</v>
      </c>
      <c r="B26020">
        <v>652</v>
      </c>
      <c r="C26020" t="s">
        <v>10</v>
      </c>
      <c r="D26020">
        <v>1628</v>
      </c>
      <c r="E26020" s="1" t="s">
        <v>12</v>
      </c>
      <c r="F26020" s="1" t="s">
        <v>13</v>
      </c>
      <c r="G26020">
        <v>42.64</v>
      </c>
      <c r="H26020">
        <v>0</v>
      </c>
      <c r="J26020" t="s">
        <v>2578</v>
      </c>
      <c r="K26020">
        <v>0</v>
      </c>
    </row>
    <row r="26021" spans="1:11" hidden="1" x14ac:dyDescent="0.25">
      <c r="A26021" t="s">
        <v>137</v>
      </c>
      <c r="B26021">
        <v>652</v>
      </c>
      <c r="C26021" t="s">
        <v>10</v>
      </c>
      <c r="D26021">
        <v>1628</v>
      </c>
      <c r="E26021" s="1" t="s">
        <v>21</v>
      </c>
      <c r="F26021" s="1" t="s">
        <v>26</v>
      </c>
      <c r="G26021">
        <v>0</v>
      </c>
      <c r="H26021">
        <v>260.47000000000003</v>
      </c>
      <c r="J26021" t="s">
        <v>2578</v>
      </c>
      <c r="K26021">
        <v>0</v>
      </c>
    </row>
    <row r="26022" spans="1:11" hidden="1" x14ac:dyDescent="0.25">
      <c r="A26022" t="s">
        <v>137</v>
      </c>
      <c r="B26022">
        <v>652</v>
      </c>
      <c r="C26022" t="s">
        <v>10</v>
      </c>
      <c r="D26022">
        <v>1628</v>
      </c>
      <c r="E26022" s="1" t="s">
        <v>122</v>
      </c>
      <c r="F26022" s="1" t="s">
        <v>15</v>
      </c>
      <c r="G26022">
        <v>0</v>
      </c>
      <c r="H26022">
        <v>147.6</v>
      </c>
      <c r="J26022" t="s">
        <v>2578</v>
      </c>
      <c r="K26022">
        <v>0</v>
      </c>
    </row>
    <row r="26023" spans="1:11" hidden="1" x14ac:dyDescent="0.25">
      <c r="A26023" t="s">
        <v>137</v>
      </c>
      <c r="B26023">
        <v>652</v>
      </c>
      <c r="C26023" t="s">
        <v>10</v>
      </c>
      <c r="D26023">
        <v>1628</v>
      </c>
      <c r="E26023" s="1" t="s">
        <v>22</v>
      </c>
      <c r="F26023" s="1" t="s">
        <v>15</v>
      </c>
      <c r="G26023">
        <v>0</v>
      </c>
      <c r="H26023">
        <v>307.49</v>
      </c>
      <c r="J26023" t="s">
        <v>2578</v>
      </c>
      <c r="K26023">
        <v>0</v>
      </c>
    </row>
    <row r="26024" spans="1:11" hidden="1" x14ac:dyDescent="0.25">
      <c r="A26024" t="s">
        <v>137</v>
      </c>
      <c r="B26024">
        <v>652</v>
      </c>
      <c r="C26024" t="s">
        <v>10</v>
      </c>
      <c r="D26024">
        <v>1628</v>
      </c>
      <c r="E26024" s="1" t="s">
        <v>109</v>
      </c>
      <c r="F26024" s="1" t="s">
        <v>19</v>
      </c>
      <c r="G26024">
        <v>0</v>
      </c>
      <c r="H26024">
        <v>378.93</v>
      </c>
      <c r="J26024" t="s">
        <v>2578</v>
      </c>
      <c r="K26024">
        <v>0</v>
      </c>
    </row>
    <row r="26025" spans="1:11" x14ac:dyDescent="0.25">
      <c r="A26025" t="s">
        <v>137</v>
      </c>
      <c r="B26025">
        <v>652</v>
      </c>
      <c r="C26025" t="s">
        <v>10</v>
      </c>
      <c r="D26025">
        <v>1637</v>
      </c>
      <c r="E26025" s="1" t="s">
        <v>11</v>
      </c>
      <c r="F26025" s="1" t="s">
        <v>11</v>
      </c>
      <c r="G26025">
        <v>6964.88</v>
      </c>
      <c r="H26025">
        <v>0</v>
      </c>
      <c r="J26025" t="s">
        <v>2687</v>
      </c>
      <c r="K26025">
        <v>0</v>
      </c>
    </row>
    <row r="26026" spans="1:11" x14ac:dyDescent="0.25">
      <c r="A26026" t="s">
        <v>137</v>
      </c>
      <c r="B26026">
        <v>652</v>
      </c>
      <c r="C26026" t="s">
        <v>10</v>
      </c>
      <c r="D26026">
        <v>1637</v>
      </c>
      <c r="E26026" s="1" t="s">
        <v>35</v>
      </c>
      <c r="F26026" s="1" t="s">
        <v>25</v>
      </c>
      <c r="G26026">
        <v>0</v>
      </c>
      <c r="H26026">
        <v>49.36</v>
      </c>
      <c r="J26026" t="s">
        <v>2687</v>
      </c>
      <c r="K26026">
        <v>0</v>
      </c>
    </row>
    <row r="26027" spans="1:11" x14ac:dyDescent="0.25">
      <c r="A26027" t="s">
        <v>137</v>
      </c>
      <c r="B26027">
        <v>652</v>
      </c>
      <c r="C26027" t="s">
        <v>10</v>
      </c>
      <c r="D26027">
        <v>1637</v>
      </c>
      <c r="E26027" s="1" t="s">
        <v>30</v>
      </c>
      <c r="F26027" s="1" t="s">
        <v>15</v>
      </c>
      <c r="G26027">
        <v>0</v>
      </c>
      <c r="H26027">
        <v>231.03</v>
      </c>
      <c r="J26027" t="s">
        <v>2687</v>
      </c>
      <c r="K26027">
        <v>0</v>
      </c>
    </row>
    <row r="26028" spans="1:11" x14ac:dyDescent="0.25">
      <c r="A26028" t="s">
        <v>137</v>
      </c>
      <c r="B26028">
        <v>652</v>
      </c>
      <c r="C26028" t="s">
        <v>10</v>
      </c>
      <c r="D26028">
        <v>1637</v>
      </c>
      <c r="E26028" s="1" t="s">
        <v>20</v>
      </c>
      <c r="F26028" s="1" t="s">
        <v>23</v>
      </c>
      <c r="G26028">
        <v>0</v>
      </c>
      <c r="H26028">
        <v>33.71</v>
      </c>
      <c r="J26028" t="s">
        <v>2687</v>
      </c>
      <c r="K26028">
        <v>0</v>
      </c>
    </row>
    <row r="26029" spans="1:11" x14ac:dyDescent="0.25">
      <c r="A26029" t="s">
        <v>137</v>
      </c>
      <c r="B26029">
        <v>652</v>
      </c>
      <c r="C26029" t="s">
        <v>10</v>
      </c>
      <c r="D26029">
        <v>1637</v>
      </c>
      <c r="E26029" s="1" t="s">
        <v>12</v>
      </c>
      <c r="F26029" s="1" t="s">
        <v>13</v>
      </c>
      <c r="G26029">
        <v>42.64</v>
      </c>
      <c r="H26029">
        <v>0</v>
      </c>
      <c r="J26029" t="s">
        <v>2687</v>
      </c>
      <c r="K26029">
        <v>0</v>
      </c>
    </row>
    <row r="26030" spans="1:11" x14ac:dyDescent="0.25">
      <c r="A26030" t="s">
        <v>137</v>
      </c>
      <c r="B26030">
        <v>652</v>
      </c>
      <c r="C26030" t="s">
        <v>10</v>
      </c>
      <c r="D26030">
        <v>1637</v>
      </c>
      <c r="E26030" s="1" t="s">
        <v>21</v>
      </c>
      <c r="F26030" s="1" t="s">
        <v>26</v>
      </c>
      <c r="G26030">
        <v>0</v>
      </c>
      <c r="H26030">
        <v>260.47000000000003</v>
      </c>
      <c r="J26030" t="s">
        <v>2687</v>
      </c>
      <c r="K26030">
        <v>0</v>
      </c>
    </row>
    <row r="26031" spans="1:11" x14ac:dyDescent="0.25">
      <c r="A26031" t="s">
        <v>137</v>
      </c>
      <c r="B26031">
        <v>652</v>
      </c>
      <c r="C26031" t="s">
        <v>10</v>
      </c>
      <c r="D26031">
        <v>1637</v>
      </c>
      <c r="E26031" s="1" t="s">
        <v>122</v>
      </c>
      <c r="F26031" s="1" t="s">
        <v>15</v>
      </c>
      <c r="G26031">
        <v>0</v>
      </c>
      <c r="H26031">
        <v>147.6</v>
      </c>
      <c r="J26031" t="s">
        <v>2687</v>
      </c>
      <c r="K26031">
        <v>0</v>
      </c>
    </row>
    <row r="26032" spans="1:11" x14ac:dyDescent="0.25">
      <c r="A26032" t="s">
        <v>137</v>
      </c>
      <c r="B26032">
        <v>652</v>
      </c>
      <c r="C26032" t="s">
        <v>10</v>
      </c>
      <c r="D26032">
        <v>1637</v>
      </c>
      <c r="E26032" s="1" t="s">
        <v>22</v>
      </c>
      <c r="F26032" s="1" t="s">
        <v>15</v>
      </c>
      <c r="G26032">
        <v>0</v>
      </c>
      <c r="H26032">
        <v>307.49</v>
      </c>
      <c r="J26032" t="s">
        <v>2687</v>
      </c>
      <c r="K26032">
        <v>0</v>
      </c>
    </row>
    <row r="26033" spans="1:11" x14ac:dyDescent="0.25">
      <c r="A26033" t="s">
        <v>137</v>
      </c>
      <c r="B26033">
        <v>652</v>
      </c>
      <c r="C26033" t="s">
        <v>10</v>
      </c>
      <c r="D26033">
        <v>1637</v>
      </c>
      <c r="E26033" s="1" t="s">
        <v>109</v>
      </c>
      <c r="F26033" s="1" t="s">
        <v>19</v>
      </c>
      <c r="G26033">
        <v>0</v>
      </c>
      <c r="H26033">
        <v>378.93</v>
      </c>
      <c r="J26033" t="s">
        <v>2687</v>
      </c>
      <c r="K26033">
        <v>0</v>
      </c>
    </row>
    <row r="26034" spans="1:11" hidden="1" x14ac:dyDescent="0.25">
      <c r="A26034" t="s">
        <v>137</v>
      </c>
      <c r="B26034">
        <v>652</v>
      </c>
      <c r="C26034" t="s">
        <v>10</v>
      </c>
      <c r="D26034">
        <v>1640</v>
      </c>
      <c r="E26034" s="1" t="s">
        <v>379</v>
      </c>
      <c r="F26034" s="1" t="s">
        <v>11</v>
      </c>
      <c r="G26034">
        <v>6313.16</v>
      </c>
      <c r="H26034">
        <v>0</v>
      </c>
      <c r="J26034" t="s">
        <v>2689</v>
      </c>
      <c r="K26034">
        <v>0</v>
      </c>
    </row>
    <row r="26035" spans="1:11" x14ac:dyDescent="0.25">
      <c r="A26035" t="s">
        <v>137</v>
      </c>
      <c r="B26035">
        <v>652</v>
      </c>
      <c r="C26035" t="s">
        <v>10</v>
      </c>
      <c r="D26035">
        <v>1647</v>
      </c>
      <c r="E26035" s="1" t="s">
        <v>11</v>
      </c>
      <c r="F26035" s="1" t="s">
        <v>11</v>
      </c>
      <c r="G26035">
        <v>11700.01</v>
      </c>
      <c r="H26035">
        <v>0</v>
      </c>
      <c r="J26035" t="s">
        <v>2687</v>
      </c>
      <c r="K26035">
        <v>0</v>
      </c>
    </row>
    <row r="26036" spans="1:11" x14ac:dyDescent="0.25">
      <c r="A26036" t="s">
        <v>137</v>
      </c>
      <c r="B26036">
        <v>652</v>
      </c>
      <c r="C26036" t="s">
        <v>10</v>
      </c>
      <c r="D26036">
        <v>1647</v>
      </c>
      <c r="E26036" s="1" t="s">
        <v>17</v>
      </c>
      <c r="F26036" s="1" t="s">
        <v>13</v>
      </c>
      <c r="G26036">
        <v>607.51</v>
      </c>
      <c r="H26036">
        <v>0</v>
      </c>
      <c r="J26036" t="s">
        <v>2687</v>
      </c>
      <c r="K26036">
        <v>0</v>
      </c>
    </row>
    <row r="26037" spans="1:11" x14ac:dyDescent="0.25">
      <c r="A26037" t="s">
        <v>137</v>
      </c>
      <c r="B26037">
        <v>652</v>
      </c>
      <c r="C26037" t="s">
        <v>10</v>
      </c>
      <c r="D26037">
        <v>1647</v>
      </c>
      <c r="E26037" s="1" t="s">
        <v>35</v>
      </c>
      <c r="F26037" s="1" t="s">
        <v>25</v>
      </c>
      <c r="G26037">
        <v>0</v>
      </c>
      <c r="H26037">
        <v>49.36</v>
      </c>
      <c r="J26037" t="s">
        <v>2687</v>
      </c>
      <c r="K26037">
        <v>0</v>
      </c>
    </row>
    <row r="26038" spans="1:11" x14ac:dyDescent="0.25">
      <c r="A26038" t="s">
        <v>137</v>
      </c>
      <c r="B26038">
        <v>652</v>
      </c>
      <c r="C26038" t="s">
        <v>10</v>
      </c>
      <c r="D26038">
        <v>1647</v>
      </c>
      <c r="E26038" s="1" t="s">
        <v>30</v>
      </c>
      <c r="F26038" s="1" t="s">
        <v>15</v>
      </c>
      <c r="G26038">
        <v>0</v>
      </c>
      <c r="H26038">
        <v>231.03</v>
      </c>
      <c r="J26038" t="s">
        <v>2687</v>
      </c>
      <c r="K26038">
        <v>0</v>
      </c>
    </row>
    <row r="26039" spans="1:11" x14ac:dyDescent="0.25">
      <c r="A26039" t="s">
        <v>137</v>
      </c>
      <c r="B26039">
        <v>652</v>
      </c>
      <c r="C26039" t="s">
        <v>10</v>
      </c>
      <c r="D26039">
        <v>1647</v>
      </c>
      <c r="E26039" s="1" t="s">
        <v>20</v>
      </c>
      <c r="F26039" s="1" t="s">
        <v>23</v>
      </c>
      <c r="G26039">
        <v>0</v>
      </c>
      <c r="H26039">
        <v>33.72</v>
      </c>
      <c r="J26039" t="s">
        <v>2687</v>
      </c>
      <c r="K26039">
        <v>0</v>
      </c>
    </row>
    <row r="26040" spans="1:11" x14ac:dyDescent="0.25">
      <c r="A26040" t="s">
        <v>137</v>
      </c>
      <c r="B26040">
        <v>652</v>
      </c>
      <c r="C26040" t="s">
        <v>10</v>
      </c>
      <c r="D26040">
        <v>1647</v>
      </c>
      <c r="E26040" s="1" t="s">
        <v>12</v>
      </c>
      <c r="F26040" s="1" t="s">
        <v>13</v>
      </c>
      <c r="G26040">
        <v>42.63</v>
      </c>
      <c r="H26040">
        <v>0</v>
      </c>
      <c r="J26040" t="s">
        <v>2687</v>
      </c>
      <c r="K26040">
        <v>0</v>
      </c>
    </row>
    <row r="26041" spans="1:11" x14ac:dyDescent="0.25">
      <c r="A26041" t="s">
        <v>137</v>
      </c>
      <c r="B26041">
        <v>652</v>
      </c>
      <c r="C26041" t="s">
        <v>10</v>
      </c>
      <c r="D26041">
        <v>1647</v>
      </c>
      <c r="E26041" s="1" t="s">
        <v>21</v>
      </c>
      <c r="F26041" s="1" t="s">
        <v>26</v>
      </c>
      <c r="G26041">
        <v>0</v>
      </c>
      <c r="H26041">
        <v>260.45999999999998</v>
      </c>
      <c r="J26041" t="s">
        <v>2687</v>
      </c>
      <c r="K26041">
        <v>0</v>
      </c>
    </row>
    <row r="26042" spans="1:11" x14ac:dyDescent="0.25">
      <c r="A26042" t="s">
        <v>137</v>
      </c>
      <c r="B26042">
        <v>652</v>
      </c>
      <c r="C26042" t="s">
        <v>10</v>
      </c>
      <c r="D26042">
        <v>1647</v>
      </c>
      <c r="E26042" s="1" t="s">
        <v>122</v>
      </c>
      <c r="F26042" s="1" t="s">
        <v>15</v>
      </c>
      <c r="G26042">
        <v>0</v>
      </c>
      <c r="H26042">
        <v>147.6</v>
      </c>
      <c r="J26042" t="s">
        <v>2687</v>
      </c>
      <c r="K26042">
        <v>0</v>
      </c>
    </row>
    <row r="26043" spans="1:11" x14ac:dyDescent="0.25">
      <c r="A26043" t="s">
        <v>137</v>
      </c>
      <c r="B26043">
        <v>652</v>
      </c>
      <c r="C26043" t="s">
        <v>10</v>
      </c>
      <c r="D26043">
        <v>1647</v>
      </c>
      <c r="E26043" s="1" t="s">
        <v>22</v>
      </c>
      <c r="F26043" s="1" t="s">
        <v>15</v>
      </c>
      <c r="G26043">
        <v>0</v>
      </c>
      <c r="H26043">
        <v>307.5</v>
      </c>
      <c r="J26043" t="s">
        <v>2687</v>
      </c>
      <c r="K26043">
        <v>0</v>
      </c>
    </row>
    <row r="26044" spans="1:11" x14ac:dyDescent="0.25">
      <c r="A26044" t="s">
        <v>137</v>
      </c>
      <c r="B26044">
        <v>652</v>
      </c>
      <c r="C26044" t="s">
        <v>10</v>
      </c>
      <c r="D26044">
        <v>1647</v>
      </c>
      <c r="E26044" s="1" t="s">
        <v>109</v>
      </c>
      <c r="F26044" s="1" t="s">
        <v>19</v>
      </c>
      <c r="G26044">
        <v>0</v>
      </c>
      <c r="H26044">
        <v>378.93</v>
      </c>
      <c r="J26044" t="s">
        <v>2687</v>
      </c>
      <c r="K26044">
        <v>0</v>
      </c>
    </row>
    <row r="26045" spans="1:11" x14ac:dyDescent="0.25">
      <c r="A26045" t="s">
        <v>137</v>
      </c>
      <c r="B26045">
        <v>652</v>
      </c>
      <c r="C26045" t="s">
        <v>10</v>
      </c>
      <c r="D26045">
        <v>1647</v>
      </c>
      <c r="E26045" s="1" t="s">
        <v>110</v>
      </c>
      <c r="F26045" s="1" t="s">
        <v>13</v>
      </c>
      <c r="G26045">
        <v>0</v>
      </c>
      <c r="H26045">
        <v>3000</v>
      </c>
      <c r="J26045" t="s">
        <v>2687</v>
      </c>
      <c r="K26045">
        <v>0</v>
      </c>
    </row>
    <row r="26046" spans="1:11" hidden="1" x14ac:dyDescent="0.25">
      <c r="A26046" t="s">
        <v>137</v>
      </c>
      <c r="B26046">
        <v>652</v>
      </c>
      <c r="C26046" t="s">
        <v>10</v>
      </c>
      <c r="D26046">
        <v>1650</v>
      </c>
      <c r="E26046" s="1" t="s">
        <v>379</v>
      </c>
      <c r="F26046" s="1" t="s">
        <v>11</v>
      </c>
      <c r="G26046">
        <v>5260.97</v>
      </c>
      <c r="H26046">
        <v>0</v>
      </c>
      <c r="J26046" t="s">
        <v>2689</v>
      </c>
      <c r="K26046">
        <v>0</v>
      </c>
    </row>
    <row r="26047" spans="1:11" hidden="1" x14ac:dyDescent="0.25">
      <c r="A26047" t="s">
        <v>137</v>
      </c>
      <c r="B26047">
        <v>652</v>
      </c>
      <c r="C26047" t="s">
        <v>10</v>
      </c>
      <c r="D26047">
        <v>1652</v>
      </c>
      <c r="E26047" s="1" t="s">
        <v>379</v>
      </c>
      <c r="F26047" s="1" t="s">
        <v>11</v>
      </c>
      <c r="G26047">
        <v>6313.16</v>
      </c>
      <c r="H26047">
        <v>0</v>
      </c>
      <c r="J26047" t="s">
        <v>2689</v>
      </c>
      <c r="K26047">
        <v>0</v>
      </c>
    </row>
    <row r="26048" spans="1:11" x14ac:dyDescent="0.25">
      <c r="A26048" t="s">
        <v>137</v>
      </c>
      <c r="B26048">
        <v>652</v>
      </c>
      <c r="C26048" t="s">
        <v>10</v>
      </c>
      <c r="D26048">
        <v>1653</v>
      </c>
      <c r="E26048" s="1" t="s">
        <v>11</v>
      </c>
      <c r="F26048" s="1" t="s">
        <v>11</v>
      </c>
      <c r="G26048">
        <v>6080.81</v>
      </c>
      <c r="H26048">
        <v>0</v>
      </c>
      <c r="J26048" t="s">
        <v>2687</v>
      </c>
      <c r="K26048">
        <v>0</v>
      </c>
    </row>
    <row r="26049" spans="1:11" x14ac:dyDescent="0.25">
      <c r="A26049" t="s">
        <v>137</v>
      </c>
      <c r="B26049">
        <v>652</v>
      </c>
      <c r="C26049" t="s">
        <v>10</v>
      </c>
      <c r="D26049">
        <v>1653</v>
      </c>
      <c r="E26049" s="1" t="s">
        <v>17</v>
      </c>
      <c r="F26049" s="1" t="s">
        <v>13</v>
      </c>
      <c r="G26049">
        <v>437.82</v>
      </c>
      <c r="H26049">
        <v>0</v>
      </c>
      <c r="J26049" t="s">
        <v>2687</v>
      </c>
      <c r="K26049">
        <v>0</v>
      </c>
    </row>
    <row r="26050" spans="1:11" x14ac:dyDescent="0.25">
      <c r="A26050" t="s">
        <v>137</v>
      </c>
      <c r="B26050">
        <v>652</v>
      </c>
      <c r="C26050" t="s">
        <v>10</v>
      </c>
      <c r="D26050">
        <v>1653</v>
      </c>
      <c r="E26050" s="1" t="s">
        <v>35</v>
      </c>
      <c r="F26050" s="1" t="s">
        <v>25</v>
      </c>
      <c r="G26050">
        <v>0</v>
      </c>
      <c r="H26050">
        <v>49.36</v>
      </c>
      <c r="J26050" t="s">
        <v>2687</v>
      </c>
      <c r="K26050">
        <v>0</v>
      </c>
    </row>
    <row r="26051" spans="1:11" x14ac:dyDescent="0.25">
      <c r="A26051" t="s">
        <v>137</v>
      </c>
      <c r="B26051">
        <v>652</v>
      </c>
      <c r="C26051" t="s">
        <v>10</v>
      </c>
      <c r="D26051">
        <v>1653</v>
      </c>
      <c r="E26051" s="1" t="s">
        <v>30</v>
      </c>
      <c r="F26051" s="1" t="s">
        <v>15</v>
      </c>
      <c r="G26051">
        <v>0</v>
      </c>
      <c r="H26051">
        <v>231.03</v>
      </c>
      <c r="J26051" t="s">
        <v>2687</v>
      </c>
      <c r="K26051">
        <v>0</v>
      </c>
    </row>
    <row r="26052" spans="1:11" x14ac:dyDescent="0.25">
      <c r="A26052" t="s">
        <v>137</v>
      </c>
      <c r="B26052">
        <v>652</v>
      </c>
      <c r="C26052" t="s">
        <v>10</v>
      </c>
      <c r="D26052">
        <v>1653</v>
      </c>
      <c r="E26052" s="1" t="s">
        <v>20</v>
      </c>
      <c r="F26052" s="1" t="s">
        <v>23</v>
      </c>
      <c r="G26052">
        <v>0</v>
      </c>
      <c r="H26052">
        <v>33.72</v>
      </c>
      <c r="J26052" t="s">
        <v>2687</v>
      </c>
      <c r="K26052">
        <v>0</v>
      </c>
    </row>
    <row r="26053" spans="1:11" x14ac:dyDescent="0.25">
      <c r="A26053" t="s">
        <v>137</v>
      </c>
      <c r="B26053">
        <v>652</v>
      </c>
      <c r="C26053" t="s">
        <v>10</v>
      </c>
      <c r="D26053">
        <v>1653</v>
      </c>
      <c r="E26053" s="1" t="s">
        <v>12</v>
      </c>
      <c r="F26053" s="1" t="s">
        <v>13</v>
      </c>
      <c r="G26053">
        <v>42.63</v>
      </c>
      <c r="H26053">
        <v>0</v>
      </c>
      <c r="J26053" t="s">
        <v>2687</v>
      </c>
      <c r="K26053">
        <v>0</v>
      </c>
    </row>
    <row r="26054" spans="1:11" x14ac:dyDescent="0.25">
      <c r="A26054" t="s">
        <v>137</v>
      </c>
      <c r="B26054">
        <v>652</v>
      </c>
      <c r="C26054" t="s">
        <v>10</v>
      </c>
      <c r="D26054">
        <v>1653</v>
      </c>
      <c r="E26054" s="1" t="s">
        <v>21</v>
      </c>
      <c r="F26054" s="1" t="s">
        <v>26</v>
      </c>
      <c r="G26054">
        <v>0</v>
      </c>
      <c r="H26054">
        <v>260.49</v>
      </c>
      <c r="J26054" t="s">
        <v>2687</v>
      </c>
      <c r="K26054">
        <v>0</v>
      </c>
    </row>
    <row r="26055" spans="1:11" x14ac:dyDescent="0.25">
      <c r="A26055" t="s">
        <v>137</v>
      </c>
      <c r="B26055">
        <v>652</v>
      </c>
      <c r="C26055" t="s">
        <v>10</v>
      </c>
      <c r="D26055">
        <v>1653</v>
      </c>
      <c r="E26055" s="1" t="s">
        <v>122</v>
      </c>
      <c r="F26055" s="1" t="s">
        <v>15</v>
      </c>
      <c r="G26055">
        <v>0</v>
      </c>
      <c r="H26055">
        <v>147.6</v>
      </c>
      <c r="J26055" t="s">
        <v>2687</v>
      </c>
      <c r="K26055">
        <v>0</v>
      </c>
    </row>
    <row r="26056" spans="1:11" x14ac:dyDescent="0.25">
      <c r="A26056" t="s">
        <v>137</v>
      </c>
      <c r="B26056">
        <v>652</v>
      </c>
      <c r="C26056" t="s">
        <v>10</v>
      </c>
      <c r="D26056">
        <v>1653</v>
      </c>
      <c r="E26056" s="1" t="s">
        <v>22</v>
      </c>
      <c r="F26056" s="1" t="s">
        <v>15</v>
      </c>
      <c r="G26056">
        <v>0</v>
      </c>
      <c r="H26056">
        <v>307.5</v>
      </c>
      <c r="J26056" t="s">
        <v>2687</v>
      </c>
      <c r="K26056">
        <v>0</v>
      </c>
    </row>
    <row r="26057" spans="1:11" x14ac:dyDescent="0.25">
      <c r="A26057" t="s">
        <v>137</v>
      </c>
      <c r="B26057">
        <v>652</v>
      </c>
      <c r="C26057" t="s">
        <v>10</v>
      </c>
      <c r="D26057">
        <v>1653</v>
      </c>
      <c r="E26057" s="1" t="s">
        <v>109</v>
      </c>
      <c r="F26057" s="1" t="s">
        <v>19</v>
      </c>
      <c r="G26057">
        <v>0</v>
      </c>
      <c r="H26057">
        <v>378.93</v>
      </c>
      <c r="J26057" t="s">
        <v>2687</v>
      </c>
      <c r="K26057">
        <v>0</v>
      </c>
    </row>
    <row r="26058" spans="1:11" x14ac:dyDescent="0.25">
      <c r="A26058" t="s">
        <v>137</v>
      </c>
      <c r="B26058">
        <v>652</v>
      </c>
      <c r="C26058" t="s">
        <v>10</v>
      </c>
      <c r="D26058">
        <v>1654</v>
      </c>
      <c r="E26058" s="1" t="s">
        <v>11</v>
      </c>
      <c r="F26058" s="1" t="s">
        <v>11</v>
      </c>
      <c r="G26058">
        <v>6080.82</v>
      </c>
      <c r="H26058">
        <v>0</v>
      </c>
      <c r="J26058" t="s">
        <v>2687</v>
      </c>
      <c r="K26058">
        <v>0</v>
      </c>
    </row>
    <row r="26059" spans="1:11" x14ac:dyDescent="0.25">
      <c r="A26059" t="s">
        <v>137</v>
      </c>
      <c r="B26059">
        <v>652</v>
      </c>
      <c r="C26059" t="s">
        <v>10</v>
      </c>
      <c r="D26059">
        <v>1654</v>
      </c>
      <c r="E26059" s="1" t="s">
        <v>17</v>
      </c>
      <c r="F26059" s="1" t="s">
        <v>13</v>
      </c>
      <c r="G26059">
        <v>437.82</v>
      </c>
      <c r="H26059">
        <v>0</v>
      </c>
      <c r="J26059" t="s">
        <v>2687</v>
      </c>
      <c r="K26059">
        <v>0</v>
      </c>
    </row>
    <row r="26060" spans="1:11" x14ac:dyDescent="0.25">
      <c r="A26060" t="s">
        <v>137</v>
      </c>
      <c r="B26060">
        <v>652</v>
      </c>
      <c r="C26060" t="s">
        <v>10</v>
      </c>
      <c r="D26060">
        <v>1654</v>
      </c>
      <c r="E26060" s="1" t="s">
        <v>35</v>
      </c>
      <c r="F26060" s="1" t="s">
        <v>25</v>
      </c>
      <c r="G26060">
        <v>0</v>
      </c>
      <c r="H26060">
        <v>49.36</v>
      </c>
      <c r="J26060" t="s">
        <v>2687</v>
      </c>
      <c r="K26060">
        <v>0</v>
      </c>
    </row>
    <row r="26061" spans="1:11" x14ac:dyDescent="0.25">
      <c r="A26061" t="s">
        <v>137</v>
      </c>
      <c r="B26061">
        <v>652</v>
      </c>
      <c r="C26061" t="s">
        <v>10</v>
      </c>
      <c r="D26061">
        <v>1654</v>
      </c>
      <c r="E26061" s="1" t="s">
        <v>30</v>
      </c>
      <c r="F26061" s="1" t="s">
        <v>15</v>
      </c>
      <c r="G26061">
        <v>0</v>
      </c>
      <c r="H26061">
        <v>231.03</v>
      </c>
      <c r="J26061" t="s">
        <v>2687</v>
      </c>
      <c r="K26061">
        <v>0</v>
      </c>
    </row>
    <row r="26062" spans="1:11" x14ac:dyDescent="0.25">
      <c r="A26062" t="s">
        <v>137</v>
      </c>
      <c r="B26062">
        <v>652</v>
      </c>
      <c r="C26062" t="s">
        <v>10</v>
      </c>
      <c r="D26062">
        <v>1654</v>
      </c>
      <c r="E26062" s="1" t="s">
        <v>20</v>
      </c>
      <c r="F26062" s="1" t="s">
        <v>23</v>
      </c>
      <c r="G26062">
        <v>0</v>
      </c>
      <c r="H26062">
        <v>33.729999999999997</v>
      </c>
      <c r="J26062" t="s">
        <v>2687</v>
      </c>
      <c r="K26062">
        <v>0</v>
      </c>
    </row>
    <row r="26063" spans="1:11" x14ac:dyDescent="0.25">
      <c r="A26063" t="s">
        <v>137</v>
      </c>
      <c r="B26063">
        <v>652</v>
      </c>
      <c r="C26063" t="s">
        <v>10</v>
      </c>
      <c r="D26063">
        <v>1654</v>
      </c>
      <c r="E26063" s="1" t="s">
        <v>12</v>
      </c>
      <c r="F26063" s="1" t="s">
        <v>13</v>
      </c>
      <c r="G26063">
        <v>42.63</v>
      </c>
      <c r="H26063">
        <v>0</v>
      </c>
      <c r="J26063" t="s">
        <v>2687</v>
      </c>
      <c r="K26063">
        <v>0</v>
      </c>
    </row>
    <row r="26064" spans="1:11" x14ac:dyDescent="0.25">
      <c r="A26064" t="s">
        <v>137</v>
      </c>
      <c r="B26064">
        <v>652</v>
      </c>
      <c r="C26064" t="s">
        <v>10</v>
      </c>
      <c r="D26064">
        <v>1654</v>
      </c>
      <c r="E26064" s="1" t="s">
        <v>21</v>
      </c>
      <c r="F26064" s="1" t="s">
        <v>26</v>
      </c>
      <c r="G26064">
        <v>0</v>
      </c>
      <c r="H26064">
        <v>260.45</v>
      </c>
      <c r="J26064" t="s">
        <v>2687</v>
      </c>
      <c r="K26064">
        <v>0</v>
      </c>
    </row>
    <row r="26065" spans="1:11" x14ac:dyDescent="0.25">
      <c r="A26065" t="s">
        <v>137</v>
      </c>
      <c r="B26065">
        <v>652</v>
      </c>
      <c r="C26065" t="s">
        <v>10</v>
      </c>
      <c r="D26065">
        <v>1654</v>
      </c>
      <c r="E26065" s="1" t="s">
        <v>122</v>
      </c>
      <c r="F26065" s="1" t="s">
        <v>15</v>
      </c>
      <c r="G26065">
        <v>0</v>
      </c>
      <c r="H26065">
        <v>147.6</v>
      </c>
      <c r="J26065" t="s">
        <v>2687</v>
      </c>
      <c r="K26065">
        <v>0</v>
      </c>
    </row>
    <row r="26066" spans="1:11" x14ac:dyDescent="0.25">
      <c r="A26066" t="s">
        <v>137</v>
      </c>
      <c r="B26066">
        <v>652</v>
      </c>
      <c r="C26066" t="s">
        <v>10</v>
      </c>
      <c r="D26066">
        <v>1654</v>
      </c>
      <c r="E26066" s="1" t="s">
        <v>22</v>
      </c>
      <c r="F26066" s="1" t="s">
        <v>15</v>
      </c>
      <c r="G26066">
        <v>0</v>
      </c>
      <c r="H26066">
        <v>307.5</v>
      </c>
      <c r="J26066" t="s">
        <v>2687</v>
      </c>
      <c r="K26066">
        <v>0</v>
      </c>
    </row>
    <row r="26067" spans="1:11" x14ac:dyDescent="0.25">
      <c r="A26067" t="s">
        <v>137</v>
      </c>
      <c r="B26067">
        <v>652</v>
      </c>
      <c r="C26067" t="s">
        <v>10</v>
      </c>
      <c r="D26067">
        <v>1654</v>
      </c>
      <c r="E26067" s="1" t="s">
        <v>109</v>
      </c>
      <c r="F26067" s="1" t="s">
        <v>19</v>
      </c>
      <c r="G26067">
        <v>0</v>
      </c>
      <c r="H26067">
        <v>378.93</v>
      </c>
      <c r="J26067" t="s">
        <v>2687</v>
      </c>
      <c r="K26067">
        <v>0</v>
      </c>
    </row>
    <row r="26068" spans="1:11" hidden="1" x14ac:dyDescent="0.25">
      <c r="A26068" t="s">
        <v>137</v>
      </c>
      <c r="B26068">
        <v>652</v>
      </c>
      <c r="C26068" t="s">
        <v>10</v>
      </c>
      <c r="D26068">
        <v>1656</v>
      </c>
      <c r="E26068" s="1" t="s">
        <v>379</v>
      </c>
      <c r="F26068" s="1" t="s">
        <v>11</v>
      </c>
      <c r="G26068">
        <v>6313.16</v>
      </c>
      <c r="H26068">
        <v>0</v>
      </c>
      <c r="J26068" t="s">
        <v>2689</v>
      </c>
      <c r="K26068">
        <v>0</v>
      </c>
    </row>
    <row r="26069" spans="1:11" hidden="1" x14ac:dyDescent="0.25">
      <c r="A26069" t="s">
        <v>137</v>
      </c>
      <c r="B26069">
        <v>652</v>
      </c>
      <c r="C26069" t="s">
        <v>10</v>
      </c>
      <c r="D26069">
        <v>1657</v>
      </c>
      <c r="E26069" s="1" t="s">
        <v>379</v>
      </c>
      <c r="F26069" s="1" t="s">
        <v>11</v>
      </c>
      <c r="G26069">
        <v>5260.97</v>
      </c>
      <c r="H26069">
        <v>0</v>
      </c>
      <c r="J26069" t="s">
        <v>2689</v>
      </c>
      <c r="K26069">
        <v>0</v>
      </c>
    </row>
    <row r="26070" spans="1:11" x14ac:dyDescent="0.25">
      <c r="A26070" t="s">
        <v>137</v>
      </c>
      <c r="B26070">
        <v>652</v>
      </c>
      <c r="C26070" t="s">
        <v>10</v>
      </c>
      <c r="D26070">
        <v>1658</v>
      </c>
      <c r="E26070" s="1" t="s">
        <v>11</v>
      </c>
      <c r="F26070" s="1" t="s">
        <v>11</v>
      </c>
      <c r="G26070">
        <v>11698.83</v>
      </c>
      <c r="H26070">
        <v>0</v>
      </c>
      <c r="J26070" t="s">
        <v>2687</v>
      </c>
      <c r="K26070">
        <v>0</v>
      </c>
    </row>
    <row r="26071" spans="1:11" x14ac:dyDescent="0.25">
      <c r="A26071" t="s">
        <v>137</v>
      </c>
      <c r="B26071">
        <v>652</v>
      </c>
      <c r="C26071" t="s">
        <v>10</v>
      </c>
      <c r="D26071">
        <v>1658</v>
      </c>
      <c r="E26071" s="1" t="s">
        <v>17</v>
      </c>
      <c r="F26071" s="1" t="s">
        <v>13</v>
      </c>
      <c r="G26071">
        <v>437.82</v>
      </c>
      <c r="H26071">
        <v>0</v>
      </c>
      <c r="J26071" t="s">
        <v>2687</v>
      </c>
      <c r="K26071">
        <v>0</v>
      </c>
    </row>
    <row r="26072" spans="1:11" x14ac:dyDescent="0.25">
      <c r="A26072" t="s">
        <v>137</v>
      </c>
      <c r="B26072">
        <v>652</v>
      </c>
      <c r="C26072" t="s">
        <v>10</v>
      </c>
      <c r="D26072">
        <v>1658</v>
      </c>
      <c r="E26072" s="1" t="s">
        <v>35</v>
      </c>
      <c r="F26072" s="1" t="s">
        <v>25</v>
      </c>
      <c r="G26072">
        <v>0</v>
      </c>
      <c r="H26072">
        <v>49.36</v>
      </c>
      <c r="J26072" t="s">
        <v>2687</v>
      </c>
      <c r="K26072">
        <v>0</v>
      </c>
    </row>
    <row r="26073" spans="1:11" x14ac:dyDescent="0.25">
      <c r="A26073" t="s">
        <v>137</v>
      </c>
      <c r="B26073">
        <v>652</v>
      </c>
      <c r="C26073" t="s">
        <v>10</v>
      </c>
      <c r="D26073">
        <v>1658</v>
      </c>
      <c r="E26073" s="1" t="s">
        <v>30</v>
      </c>
      <c r="F26073" s="1" t="s">
        <v>15</v>
      </c>
      <c r="G26073">
        <v>0</v>
      </c>
      <c r="H26073">
        <v>231.03</v>
      </c>
      <c r="J26073" t="s">
        <v>2687</v>
      </c>
      <c r="K26073">
        <v>0</v>
      </c>
    </row>
    <row r="26074" spans="1:11" x14ac:dyDescent="0.25">
      <c r="A26074" t="s">
        <v>137</v>
      </c>
      <c r="B26074">
        <v>652</v>
      </c>
      <c r="C26074" t="s">
        <v>10</v>
      </c>
      <c r="D26074">
        <v>1658</v>
      </c>
      <c r="E26074" s="1" t="s">
        <v>20</v>
      </c>
      <c r="F26074" s="1" t="s">
        <v>23</v>
      </c>
      <c r="G26074">
        <v>0</v>
      </c>
      <c r="H26074">
        <v>33.72</v>
      </c>
      <c r="J26074" t="s">
        <v>2687</v>
      </c>
      <c r="K26074">
        <v>0</v>
      </c>
    </row>
    <row r="26075" spans="1:11" x14ac:dyDescent="0.25">
      <c r="A26075" t="s">
        <v>137</v>
      </c>
      <c r="B26075">
        <v>652</v>
      </c>
      <c r="C26075" t="s">
        <v>10</v>
      </c>
      <c r="D26075">
        <v>1658</v>
      </c>
      <c r="E26075" s="1" t="s">
        <v>12</v>
      </c>
      <c r="F26075" s="1" t="s">
        <v>13</v>
      </c>
      <c r="G26075">
        <v>42.63</v>
      </c>
      <c r="H26075">
        <v>0</v>
      </c>
      <c r="J26075" t="s">
        <v>2687</v>
      </c>
      <c r="K26075">
        <v>0</v>
      </c>
    </row>
    <row r="26076" spans="1:11" x14ac:dyDescent="0.25">
      <c r="A26076" t="s">
        <v>137</v>
      </c>
      <c r="B26076">
        <v>652</v>
      </c>
      <c r="C26076" t="s">
        <v>10</v>
      </c>
      <c r="D26076">
        <v>1658</v>
      </c>
      <c r="E26076" s="1" t="s">
        <v>21</v>
      </c>
      <c r="F26076" s="1" t="s">
        <v>26</v>
      </c>
      <c r="G26076">
        <v>0</v>
      </c>
      <c r="H26076">
        <v>260.45999999999998</v>
      </c>
      <c r="J26076" t="s">
        <v>2687</v>
      </c>
      <c r="K26076">
        <v>0</v>
      </c>
    </row>
    <row r="26077" spans="1:11" x14ac:dyDescent="0.25">
      <c r="A26077" t="s">
        <v>137</v>
      </c>
      <c r="B26077">
        <v>652</v>
      </c>
      <c r="C26077" t="s">
        <v>10</v>
      </c>
      <c r="D26077">
        <v>1658</v>
      </c>
      <c r="E26077" s="1" t="s">
        <v>122</v>
      </c>
      <c r="F26077" s="1" t="s">
        <v>15</v>
      </c>
      <c r="G26077">
        <v>0</v>
      </c>
      <c r="H26077">
        <v>147.6</v>
      </c>
      <c r="J26077" t="s">
        <v>2687</v>
      </c>
      <c r="K26077">
        <v>0</v>
      </c>
    </row>
    <row r="26078" spans="1:11" x14ac:dyDescent="0.25">
      <c r="A26078" t="s">
        <v>137</v>
      </c>
      <c r="B26078">
        <v>652</v>
      </c>
      <c r="C26078" t="s">
        <v>10</v>
      </c>
      <c r="D26078">
        <v>1658</v>
      </c>
      <c r="E26078" s="1" t="s">
        <v>22</v>
      </c>
      <c r="F26078" s="1" t="s">
        <v>15</v>
      </c>
      <c r="G26078">
        <v>0</v>
      </c>
      <c r="H26078">
        <v>307.49</v>
      </c>
      <c r="J26078" t="s">
        <v>2687</v>
      </c>
      <c r="K26078">
        <v>0</v>
      </c>
    </row>
    <row r="26079" spans="1:11" x14ac:dyDescent="0.25">
      <c r="A26079" t="s">
        <v>137</v>
      </c>
      <c r="B26079">
        <v>652</v>
      </c>
      <c r="C26079" t="s">
        <v>10</v>
      </c>
      <c r="D26079">
        <v>1658</v>
      </c>
      <c r="E26079" s="1" t="s">
        <v>109</v>
      </c>
      <c r="F26079" s="1" t="s">
        <v>19</v>
      </c>
      <c r="G26079">
        <v>0</v>
      </c>
      <c r="H26079">
        <v>378.93</v>
      </c>
      <c r="J26079" t="s">
        <v>2687</v>
      </c>
      <c r="K26079">
        <v>0</v>
      </c>
    </row>
    <row r="26080" spans="1:11" x14ac:dyDescent="0.25">
      <c r="A26080" t="s">
        <v>137</v>
      </c>
      <c r="B26080">
        <v>652</v>
      </c>
      <c r="C26080" t="s">
        <v>10</v>
      </c>
      <c r="D26080">
        <v>1658</v>
      </c>
      <c r="E26080" s="1" t="s">
        <v>110</v>
      </c>
      <c r="F26080" s="1" t="s">
        <v>13</v>
      </c>
      <c r="G26080">
        <v>0</v>
      </c>
      <c r="H26080">
        <v>3500</v>
      </c>
      <c r="J26080" t="s">
        <v>2687</v>
      </c>
      <c r="K26080">
        <v>0</v>
      </c>
    </row>
    <row r="26081" spans="1:11" x14ac:dyDescent="0.25">
      <c r="A26081" t="s">
        <v>137</v>
      </c>
      <c r="B26081">
        <v>652</v>
      </c>
      <c r="C26081" t="s">
        <v>10</v>
      </c>
      <c r="D26081">
        <v>1661</v>
      </c>
      <c r="E26081" s="1" t="s">
        <v>11</v>
      </c>
      <c r="F26081" s="1" t="s">
        <v>11</v>
      </c>
      <c r="G26081">
        <v>8028.73</v>
      </c>
      <c r="H26081">
        <v>0</v>
      </c>
      <c r="J26081" t="s">
        <v>2687</v>
      </c>
      <c r="K26081">
        <v>0</v>
      </c>
    </row>
    <row r="26082" spans="1:11" x14ac:dyDescent="0.25">
      <c r="A26082" t="s">
        <v>137</v>
      </c>
      <c r="B26082">
        <v>652</v>
      </c>
      <c r="C26082" t="s">
        <v>10</v>
      </c>
      <c r="D26082">
        <v>1661</v>
      </c>
      <c r="E26082" s="1" t="s">
        <v>17</v>
      </c>
      <c r="F26082" s="1" t="s">
        <v>13</v>
      </c>
      <c r="G26082">
        <v>437.82</v>
      </c>
      <c r="H26082">
        <v>0</v>
      </c>
      <c r="J26082" t="s">
        <v>2687</v>
      </c>
      <c r="K26082">
        <v>0</v>
      </c>
    </row>
    <row r="26083" spans="1:11" x14ac:dyDescent="0.25">
      <c r="A26083" t="s">
        <v>137</v>
      </c>
      <c r="B26083">
        <v>652</v>
      </c>
      <c r="C26083" t="s">
        <v>10</v>
      </c>
      <c r="D26083">
        <v>1661</v>
      </c>
      <c r="E26083" s="1" t="s">
        <v>35</v>
      </c>
      <c r="F26083" s="1" t="s">
        <v>25</v>
      </c>
      <c r="G26083">
        <v>0</v>
      </c>
      <c r="H26083">
        <v>49.36</v>
      </c>
      <c r="J26083" t="s">
        <v>2687</v>
      </c>
      <c r="K26083">
        <v>0</v>
      </c>
    </row>
    <row r="26084" spans="1:11" x14ac:dyDescent="0.25">
      <c r="A26084" t="s">
        <v>137</v>
      </c>
      <c r="B26084">
        <v>652</v>
      </c>
      <c r="C26084" t="s">
        <v>10</v>
      </c>
      <c r="D26084">
        <v>1661</v>
      </c>
      <c r="E26084" s="1" t="s">
        <v>30</v>
      </c>
      <c r="F26084" s="1" t="s">
        <v>15</v>
      </c>
      <c r="G26084">
        <v>0</v>
      </c>
      <c r="H26084">
        <v>231.05</v>
      </c>
      <c r="J26084" t="s">
        <v>2687</v>
      </c>
      <c r="K26084">
        <v>0</v>
      </c>
    </row>
    <row r="26085" spans="1:11" x14ac:dyDescent="0.25">
      <c r="A26085" t="s">
        <v>137</v>
      </c>
      <c r="B26085">
        <v>652</v>
      </c>
      <c r="C26085" t="s">
        <v>10</v>
      </c>
      <c r="D26085">
        <v>1661</v>
      </c>
      <c r="E26085" s="1" t="s">
        <v>20</v>
      </c>
      <c r="F26085" s="1" t="s">
        <v>23</v>
      </c>
      <c r="G26085">
        <v>0</v>
      </c>
      <c r="H26085">
        <v>33.72</v>
      </c>
      <c r="J26085" t="s">
        <v>2687</v>
      </c>
      <c r="K26085">
        <v>0</v>
      </c>
    </row>
    <row r="26086" spans="1:11" x14ac:dyDescent="0.25">
      <c r="A26086" t="s">
        <v>137</v>
      </c>
      <c r="B26086">
        <v>652</v>
      </c>
      <c r="C26086" t="s">
        <v>10</v>
      </c>
      <c r="D26086">
        <v>1661</v>
      </c>
      <c r="E26086" s="1" t="s">
        <v>12</v>
      </c>
      <c r="F26086" s="1" t="s">
        <v>13</v>
      </c>
      <c r="G26086">
        <v>42.63</v>
      </c>
      <c r="H26086">
        <v>0</v>
      </c>
      <c r="J26086" t="s">
        <v>2687</v>
      </c>
      <c r="K26086">
        <v>0</v>
      </c>
    </row>
    <row r="26087" spans="1:11" x14ac:dyDescent="0.25">
      <c r="A26087" t="s">
        <v>137</v>
      </c>
      <c r="B26087">
        <v>652</v>
      </c>
      <c r="C26087" t="s">
        <v>10</v>
      </c>
      <c r="D26087">
        <v>1661</v>
      </c>
      <c r="E26087" s="1" t="s">
        <v>21</v>
      </c>
      <c r="F26087" s="1" t="s">
        <v>26</v>
      </c>
      <c r="G26087">
        <v>0</v>
      </c>
      <c r="H26087">
        <v>260.48</v>
      </c>
      <c r="J26087" t="s">
        <v>2687</v>
      </c>
      <c r="K26087">
        <v>0</v>
      </c>
    </row>
    <row r="26088" spans="1:11" x14ac:dyDescent="0.25">
      <c r="A26088" t="s">
        <v>137</v>
      </c>
      <c r="B26088">
        <v>652</v>
      </c>
      <c r="C26088" t="s">
        <v>10</v>
      </c>
      <c r="D26088">
        <v>1661</v>
      </c>
      <c r="E26088" s="1" t="s">
        <v>122</v>
      </c>
      <c r="F26088" s="1" t="s">
        <v>15</v>
      </c>
      <c r="G26088">
        <v>0</v>
      </c>
      <c r="H26088">
        <v>147.6</v>
      </c>
      <c r="J26088" t="s">
        <v>2687</v>
      </c>
      <c r="K26088">
        <v>0</v>
      </c>
    </row>
    <row r="26089" spans="1:11" x14ac:dyDescent="0.25">
      <c r="A26089" t="s">
        <v>137</v>
      </c>
      <c r="B26089">
        <v>652</v>
      </c>
      <c r="C26089" t="s">
        <v>10</v>
      </c>
      <c r="D26089">
        <v>1661</v>
      </c>
      <c r="E26089" s="1" t="s">
        <v>22</v>
      </c>
      <c r="F26089" s="1" t="s">
        <v>15</v>
      </c>
      <c r="G26089">
        <v>0</v>
      </c>
      <c r="H26089">
        <v>307.5</v>
      </c>
      <c r="J26089" t="s">
        <v>2687</v>
      </c>
      <c r="K26089">
        <v>0</v>
      </c>
    </row>
    <row r="26090" spans="1:11" x14ac:dyDescent="0.25">
      <c r="A26090" t="s">
        <v>137</v>
      </c>
      <c r="B26090">
        <v>652</v>
      </c>
      <c r="C26090" t="s">
        <v>10</v>
      </c>
      <c r="D26090">
        <v>1661</v>
      </c>
      <c r="E26090" s="1" t="s">
        <v>109</v>
      </c>
      <c r="F26090" s="1" t="s">
        <v>19</v>
      </c>
      <c r="G26090">
        <v>0</v>
      </c>
      <c r="H26090">
        <v>378.93</v>
      </c>
      <c r="J26090" t="s">
        <v>2687</v>
      </c>
      <c r="K26090">
        <v>0</v>
      </c>
    </row>
    <row r="26091" spans="1:11" hidden="1" x14ac:dyDescent="0.25">
      <c r="A26091" t="s">
        <v>137</v>
      </c>
      <c r="B26091">
        <v>652</v>
      </c>
      <c r="C26091" t="s">
        <v>10</v>
      </c>
      <c r="D26091">
        <v>1667</v>
      </c>
      <c r="E26091" s="1" t="s">
        <v>379</v>
      </c>
      <c r="F26091" s="1" t="s">
        <v>11</v>
      </c>
      <c r="G26091">
        <v>6313.16</v>
      </c>
      <c r="H26091">
        <v>0</v>
      </c>
      <c r="J26091" t="s">
        <v>2689</v>
      </c>
      <c r="K26091">
        <v>0</v>
      </c>
    </row>
    <row r="26092" spans="1:11" hidden="1" x14ac:dyDescent="0.25">
      <c r="A26092" t="s">
        <v>137</v>
      </c>
      <c r="B26092">
        <v>652</v>
      </c>
      <c r="C26092" t="s">
        <v>10</v>
      </c>
      <c r="D26092">
        <v>1669</v>
      </c>
      <c r="E26092" s="1" t="s">
        <v>379</v>
      </c>
      <c r="F26092" s="1" t="s">
        <v>11</v>
      </c>
      <c r="G26092">
        <v>7575.79</v>
      </c>
      <c r="H26092">
        <v>0</v>
      </c>
      <c r="J26092" t="s">
        <v>2689</v>
      </c>
      <c r="K26092">
        <v>0</v>
      </c>
    </row>
    <row r="26093" spans="1:11" hidden="1" x14ac:dyDescent="0.25">
      <c r="A26093" t="s">
        <v>137</v>
      </c>
      <c r="B26093">
        <v>652</v>
      </c>
      <c r="C26093" t="s">
        <v>10</v>
      </c>
      <c r="D26093">
        <v>1676</v>
      </c>
      <c r="E26093" s="1" t="s">
        <v>379</v>
      </c>
      <c r="F26093" s="1" t="s">
        <v>11</v>
      </c>
      <c r="G26093">
        <v>7575.79</v>
      </c>
      <c r="H26093">
        <v>0</v>
      </c>
      <c r="J26093" t="s">
        <v>2689</v>
      </c>
      <c r="K26093">
        <v>0</v>
      </c>
    </row>
    <row r="26094" spans="1:11" x14ac:dyDescent="0.25">
      <c r="A26094" t="s">
        <v>137</v>
      </c>
      <c r="B26094">
        <v>652</v>
      </c>
      <c r="C26094" t="s">
        <v>10</v>
      </c>
      <c r="D26094">
        <v>1680</v>
      </c>
      <c r="E26094" s="1" t="s">
        <v>11</v>
      </c>
      <c r="F26094" s="1" t="s">
        <v>11</v>
      </c>
      <c r="G26094">
        <v>6080.83</v>
      </c>
      <c r="H26094">
        <v>0</v>
      </c>
      <c r="J26094" t="s">
        <v>2687</v>
      </c>
      <c r="K26094">
        <v>0</v>
      </c>
    </row>
    <row r="26095" spans="1:11" x14ac:dyDescent="0.25">
      <c r="A26095" t="s">
        <v>137</v>
      </c>
      <c r="B26095">
        <v>652</v>
      </c>
      <c r="C26095" t="s">
        <v>10</v>
      </c>
      <c r="D26095">
        <v>1680</v>
      </c>
      <c r="E26095" s="1" t="s">
        <v>17</v>
      </c>
      <c r="F26095" s="1" t="s">
        <v>13</v>
      </c>
      <c r="G26095">
        <v>437.82</v>
      </c>
      <c r="H26095">
        <v>0</v>
      </c>
      <c r="J26095" t="s">
        <v>2687</v>
      </c>
      <c r="K26095">
        <v>0</v>
      </c>
    </row>
    <row r="26096" spans="1:11" x14ac:dyDescent="0.25">
      <c r="A26096" t="s">
        <v>137</v>
      </c>
      <c r="B26096">
        <v>652</v>
      </c>
      <c r="C26096" t="s">
        <v>10</v>
      </c>
      <c r="D26096">
        <v>1680</v>
      </c>
      <c r="E26096" s="1" t="s">
        <v>35</v>
      </c>
      <c r="F26096" s="1" t="s">
        <v>25</v>
      </c>
      <c r="G26096">
        <v>0</v>
      </c>
      <c r="H26096">
        <v>49.36</v>
      </c>
      <c r="J26096" t="s">
        <v>2687</v>
      </c>
      <c r="K26096">
        <v>0</v>
      </c>
    </row>
    <row r="26097" spans="1:11" x14ac:dyDescent="0.25">
      <c r="A26097" t="s">
        <v>137</v>
      </c>
      <c r="B26097">
        <v>652</v>
      </c>
      <c r="C26097" t="s">
        <v>10</v>
      </c>
      <c r="D26097">
        <v>1680</v>
      </c>
      <c r="E26097" s="1" t="s">
        <v>30</v>
      </c>
      <c r="F26097" s="1" t="s">
        <v>15</v>
      </c>
      <c r="G26097">
        <v>0</v>
      </c>
      <c r="H26097">
        <v>231.04</v>
      </c>
      <c r="J26097" t="s">
        <v>2687</v>
      </c>
      <c r="K26097">
        <v>0</v>
      </c>
    </row>
    <row r="26098" spans="1:11" x14ac:dyDescent="0.25">
      <c r="A26098" t="s">
        <v>137</v>
      </c>
      <c r="B26098">
        <v>652</v>
      </c>
      <c r="C26098" t="s">
        <v>10</v>
      </c>
      <c r="D26098">
        <v>1680</v>
      </c>
      <c r="E26098" s="1" t="s">
        <v>20</v>
      </c>
      <c r="F26098" s="1" t="s">
        <v>23</v>
      </c>
      <c r="G26098">
        <v>0</v>
      </c>
      <c r="H26098">
        <v>33.729999999999997</v>
      </c>
      <c r="J26098" t="s">
        <v>2687</v>
      </c>
      <c r="K26098">
        <v>0</v>
      </c>
    </row>
    <row r="26099" spans="1:11" x14ac:dyDescent="0.25">
      <c r="A26099" t="s">
        <v>137</v>
      </c>
      <c r="B26099">
        <v>652</v>
      </c>
      <c r="C26099" t="s">
        <v>10</v>
      </c>
      <c r="D26099">
        <v>1680</v>
      </c>
      <c r="E26099" s="1" t="s">
        <v>12</v>
      </c>
      <c r="F26099" s="1" t="s">
        <v>13</v>
      </c>
      <c r="G26099">
        <v>42.64</v>
      </c>
      <c r="H26099">
        <v>0</v>
      </c>
      <c r="J26099" t="s">
        <v>2687</v>
      </c>
      <c r="K26099">
        <v>0</v>
      </c>
    </row>
    <row r="26100" spans="1:11" x14ac:dyDescent="0.25">
      <c r="A26100" t="s">
        <v>137</v>
      </c>
      <c r="B26100">
        <v>652</v>
      </c>
      <c r="C26100" t="s">
        <v>10</v>
      </c>
      <c r="D26100">
        <v>1680</v>
      </c>
      <c r="E26100" s="1" t="s">
        <v>21</v>
      </c>
      <c r="F26100" s="1" t="s">
        <v>26</v>
      </c>
      <c r="G26100">
        <v>0</v>
      </c>
      <c r="H26100">
        <v>260.48</v>
      </c>
      <c r="J26100" t="s">
        <v>2687</v>
      </c>
      <c r="K26100">
        <v>0</v>
      </c>
    </row>
    <row r="26101" spans="1:11" x14ac:dyDescent="0.25">
      <c r="A26101" t="s">
        <v>137</v>
      </c>
      <c r="B26101">
        <v>652</v>
      </c>
      <c r="C26101" t="s">
        <v>10</v>
      </c>
      <c r="D26101">
        <v>1680</v>
      </c>
      <c r="E26101" s="1" t="s">
        <v>122</v>
      </c>
      <c r="F26101" s="1" t="s">
        <v>15</v>
      </c>
      <c r="G26101">
        <v>0</v>
      </c>
      <c r="H26101">
        <v>147.6</v>
      </c>
      <c r="J26101" t="s">
        <v>2687</v>
      </c>
      <c r="K26101">
        <v>0</v>
      </c>
    </row>
    <row r="26102" spans="1:11" x14ac:dyDescent="0.25">
      <c r="A26102" t="s">
        <v>137</v>
      </c>
      <c r="B26102">
        <v>652</v>
      </c>
      <c r="C26102" t="s">
        <v>10</v>
      </c>
      <c r="D26102">
        <v>1680</v>
      </c>
      <c r="E26102" s="1" t="s">
        <v>22</v>
      </c>
      <c r="F26102" s="1" t="s">
        <v>15</v>
      </c>
      <c r="G26102">
        <v>0</v>
      </c>
      <c r="H26102">
        <v>307.5</v>
      </c>
      <c r="J26102" t="s">
        <v>2687</v>
      </c>
      <c r="K26102">
        <v>0</v>
      </c>
    </row>
    <row r="26103" spans="1:11" x14ac:dyDescent="0.25">
      <c r="A26103" t="s">
        <v>137</v>
      </c>
      <c r="B26103">
        <v>652</v>
      </c>
      <c r="C26103" t="s">
        <v>10</v>
      </c>
      <c r="D26103">
        <v>1680</v>
      </c>
      <c r="E26103" s="1" t="s">
        <v>109</v>
      </c>
      <c r="F26103" s="1" t="s">
        <v>19</v>
      </c>
      <c r="G26103">
        <v>0</v>
      </c>
      <c r="H26103">
        <v>378.94</v>
      </c>
      <c r="J26103" t="s">
        <v>2687</v>
      </c>
      <c r="K26103">
        <v>0</v>
      </c>
    </row>
    <row r="26104" spans="1:11" hidden="1" x14ac:dyDescent="0.25">
      <c r="A26104" t="s">
        <v>137</v>
      </c>
      <c r="B26104">
        <v>652</v>
      </c>
      <c r="C26104" t="s">
        <v>10</v>
      </c>
      <c r="D26104">
        <v>1687</v>
      </c>
      <c r="E26104" s="1" t="s">
        <v>379</v>
      </c>
      <c r="F26104" s="1" t="s">
        <v>11</v>
      </c>
      <c r="G26104">
        <v>6313.16</v>
      </c>
      <c r="H26104">
        <v>0</v>
      </c>
      <c r="J26104" t="s">
        <v>2689</v>
      </c>
      <c r="K26104">
        <v>0</v>
      </c>
    </row>
    <row r="26105" spans="1:11" hidden="1" x14ac:dyDescent="0.25">
      <c r="A26105" t="s">
        <v>137</v>
      </c>
      <c r="B26105">
        <v>652</v>
      </c>
      <c r="C26105" t="s">
        <v>10</v>
      </c>
      <c r="D26105">
        <v>1688</v>
      </c>
      <c r="E26105" s="1" t="s">
        <v>11</v>
      </c>
      <c r="F26105" s="1" t="s">
        <v>11</v>
      </c>
      <c r="G26105">
        <v>6946.65</v>
      </c>
      <c r="H26105">
        <v>0</v>
      </c>
      <c r="J26105" t="s">
        <v>2688</v>
      </c>
      <c r="K26105">
        <v>0</v>
      </c>
    </row>
    <row r="26106" spans="1:11" hidden="1" x14ac:dyDescent="0.25">
      <c r="A26106" t="s">
        <v>137</v>
      </c>
      <c r="B26106">
        <v>652</v>
      </c>
      <c r="C26106" t="s">
        <v>10</v>
      </c>
      <c r="D26106">
        <v>1688</v>
      </c>
      <c r="E26106" s="1" t="s">
        <v>17</v>
      </c>
      <c r="F26106" s="1" t="s">
        <v>13</v>
      </c>
      <c r="G26106">
        <v>280.68</v>
      </c>
      <c r="H26106">
        <v>0</v>
      </c>
      <c r="J26106" t="s">
        <v>2688</v>
      </c>
      <c r="K26106">
        <v>0</v>
      </c>
    </row>
    <row r="26107" spans="1:11" hidden="1" x14ac:dyDescent="0.25">
      <c r="A26107" t="s">
        <v>137</v>
      </c>
      <c r="B26107">
        <v>652</v>
      </c>
      <c r="C26107" t="s">
        <v>10</v>
      </c>
      <c r="D26107">
        <v>1688</v>
      </c>
      <c r="E26107" s="1" t="s">
        <v>35</v>
      </c>
      <c r="F26107" s="1" t="s">
        <v>25</v>
      </c>
      <c r="G26107">
        <v>0</v>
      </c>
      <c r="H26107">
        <v>49.36</v>
      </c>
      <c r="J26107" t="s">
        <v>2688</v>
      </c>
      <c r="K26107">
        <v>0</v>
      </c>
    </row>
    <row r="26108" spans="1:11" hidden="1" x14ac:dyDescent="0.25">
      <c r="A26108" t="s">
        <v>137</v>
      </c>
      <c r="B26108">
        <v>652</v>
      </c>
      <c r="C26108" t="s">
        <v>10</v>
      </c>
      <c r="D26108">
        <v>1688</v>
      </c>
      <c r="E26108" s="1" t="s">
        <v>30</v>
      </c>
      <c r="F26108" s="1" t="s">
        <v>15</v>
      </c>
      <c r="G26108">
        <v>0</v>
      </c>
      <c r="H26108">
        <v>231.03</v>
      </c>
      <c r="J26108" t="s">
        <v>2688</v>
      </c>
      <c r="K26108">
        <v>0</v>
      </c>
    </row>
    <row r="26109" spans="1:11" hidden="1" x14ac:dyDescent="0.25">
      <c r="A26109" t="s">
        <v>137</v>
      </c>
      <c r="B26109">
        <v>652</v>
      </c>
      <c r="C26109" t="s">
        <v>10</v>
      </c>
      <c r="D26109">
        <v>1688</v>
      </c>
      <c r="E26109" s="1" t="s">
        <v>20</v>
      </c>
      <c r="F26109" s="1" t="s">
        <v>23</v>
      </c>
      <c r="G26109">
        <v>0</v>
      </c>
      <c r="H26109">
        <v>33.729999999999997</v>
      </c>
      <c r="J26109" t="s">
        <v>2688</v>
      </c>
      <c r="K26109">
        <v>0</v>
      </c>
    </row>
    <row r="26110" spans="1:11" hidden="1" x14ac:dyDescent="0.25">
      <c r="A26110" t="s">
        <v>137</v>
      </c>
      <c r="B26110">
        <v>652</v>
      </c>
      <c r="C26110" t="s">
        <v>10</v>
      </c>
      <c r="D26110">
        <v>1688</v>
      </c>
      <c r="E26110" s="1" t="s">
        <v>12</v>
      </c>
      <c r="F26110" s="1" t="s">
        <v>13</v>
      </c>
      <c r="G26110">
        <v>42.63</v>
      </c>
      <c r="H26110">
        <v>0</v>
      </c>
      <c r="J26110" t="s">
        <v>2688</v>
      </c>
      <c r="K26110">
        <v>0</v>
      </c>
    </row>
    <row r="26111" spans="1:11" hidden="1" x14ac:dyDescent="0.25">
      <c r="A26111" t="s">
        <v>137</v>
      </c>
      <c r="B26111">
        <v>652</v>
      </c>
      <c r="C26111" t="s">
        <v>10</v>
      </c>
      <c r="D26111">
        <v>1688</v>
      </c>
      <c r="E26111" s="1" t="s">
        <v>21</v>
      </c>
      <c r="F26111" s="1" t="s">
        <v>26</v>
      </c>
      <c r="G26111">
        <v>0</v>
      </c>
      <c r="H26111">
        <v>260.48</v>
      </c>
      <c r="J26111" t="s">
        <v>2688</v>
      </c>
      <c r="K26111">
        <v>0</v>
      </c>
    </row>
    <row r="26112" spans="1:11" hidden="1" x14ac:dyDescent="0.25">
      <c r="A26112" t="s">
        <v>137</v>
      </c>
      <c r="B26112">
        <v>652</v>
      </c>
      <c r="C26112" t="s">
        <v>10</v>
      </c>
      <c r="D26112">
        <v>1688</v>
      </c>
      <c r="E26112" s="1" t="s">
        <v>122</v>
      </c>
      <c r="F26112" s="1" t="s">
        <v>15</v>
      </c>
      <c r="G26112">
        <v>0</v>
      </c>
      <c r="H26112">
        <v>147.6</v>
      </c>
      <c r="J26112" t="s">
        <v>2688</v>
      </c>
      <c r="K26112">
        <v>0</v>
      </c>
    </row>
    <row r="26113" spans="1:11" hidden="1" x14ac:dyDescent="0.25">
      <c r="A26113" t="s">
        <v>137</v>
      </c>
      <c r="B26113">
        <v>652</v>
      </c>
      <c r="C26113" t="s">
        <v>10</v>
      </c>
      <c r="D26113">
        <v>1688</v>
      </c>
      <c r="E26113" s="1" t="s">
        <v>22</v>
      </c>
      <c r="F26113" s="1" t="s">
        <v>15</v>
      </c>
      <c r="G26113">
        <v>0</v>
      </c>
      <c r="H26113">
        <v>307.49</v>
      </c>
      <c r="J26113" t="s">
        <v>2688</v>
      </c>
      <c r="K26113">
        <v>0</v>
      </c>
    </row>
    <row r="26114" spans="1:11" hidden="1" x14ac:dyDescent="0.25">
      <c r="A26114" t="s">
        <v>137</v>
      </c>
      <c r="B26114">
        <v>652</v>
      </c>
      <c r="C26114" t="s">
        <v>10</v>
      </c>
      <c r="D26114">
        <v>1688</v>
      </c>
      <c r="E26114" s="1" t="s">
        <v>109</v>
      </c>
      <c r="F26114" s="1" t="s">
        <v>19</v>
      </c>
      <c r="G26114">
        <v>0</v>
      </c>
      <c r="H26114">
        <v>378.93</v>
      </c>
      <c r="J26114" t="s">
        <v>2688</v>
      </c>
      <c r="K26114">
        <v>0</v>
      </c>
    </row>
    <row r="26115" spans="1:11" hidden="1" x14ac:dyDescent="0.25">
      <c r="A26115" t="s">
        <v>137</v>
      </c>
      <c r="B26115">
        <v>652</v>
      </c>
      <c r="C26115" t="s">
        <v>10</v>
      </c>
      <c r="D26115">
        <v>1688</v>
      </c>
      <c r="E26115" s="1" t="s">
        <v>110</v>
      </c>
      <c r="F26115" s="1" t="s">
        <v>13</v>
      </c>
      <c r="G26115">
        <v>0</v>
      </c>
      <c r="H26115">
        <v>1400</v>
      </c>
      <c r="J26115" t="s">
        <v>2688</v>
      </c>
      <c r="K26115">
        <v>0</v>
      </c>
    </row>
    <row r="26116" spans="1:11" x14ac:dyDescent="0.25">
      <c r="A26116" t="s">
        <v>137</v>
      </c>
      <c r="B26116">
        <v>652</v>
      </c>
      <c r="C26116" t="s">
        <v>10</v>
      </c>
      <c r="D26116">
        <v>1689</v>
      </c>
      <c r="E26116" s="1" t="s">
        <v>11</v>
      </c>
      <c r="F26116" s="1" t="s">
        <v>11</v>
      </c>
      <c r="G26116">
        <v>6080.82</v>
      </c>
      <c r="H26116">
        <v>0</v>
      </c>
      <c r="J26116" t="s">
        <v>2687</v>
      </c>
      <c r="K26116">
        <v>0</v>
      </c>
    </row>
    <row r="26117" spans="1:11" x14ac:dyDescent="0.25">
      <c r="A26117" t="s">
        <v>137</v>
      </c>
      <c r="B26117">
        <v>652</v>
      </c>
      <c r="C26117" t="s">
        <v>10</v>
      </c>
      <c r="D26117">
        <v>1689</v>
      </c>
      <c r="E26117" s="1" t="s">
        <v>17</v>
      </c>
      <c r="F26117" s="1" t="s">
        <v>13</v>
      </c>
      <c r="G26117">
        <v>437.82</v>
      </c>
      <c r="H26117">
        <v>0</v>
      </c>
      <c r="J26117" t="s">
        <v>2687</v>
      </c>
      <c r="K26117">
        <v>0</v>
      </c>
    </row>
    <row r="26118" spans="1:11" x14ac:dyDescent="0.25">
      <c r="A26118" t="s">
        <v>137</v>
      </c>
      <c r="B26118">
        <v>652</v>
      </c>
      <c r="C26118" t="s">
        <v>10</v>
      </c>
      <c r="D26118">
        <v>1689</v>
      </c>
      <c r="E26118" s="1" t="s">
        <v>35</v>
      </c>
      <c r="F26118" s="1" t="s">
        <v>25</v>
      </c>
      <c r="G26118">
        <v>0</v>
      </c>
      <c r="H26118">
        <v>49.37</v>
      </c>
      <c r="J26118" t="s">
        <v>2687</v>
      </c>
      <c r="K26118">
        <v>0</v>
      </c>
    </row>
    <row r="26119" spans="1:11" x14ac:dyDescent="0.25">
      <c r="A26119" t="s">
        <v>137</v>
      </c>
      <c r="B26119">
        <v>652</v>
      </c>
      <c r="C26119" t="s">
        <v>10</v>
      </c>
      <c r="D26119">
        <v>1689</v>
      </c>
      <c r="E26119" s="1" t="s">
        <v>30</v>
      </c>
      <c r="F26119" s="1" t="s">
        <v>15</v>
      </c>
      <c r="G26119">
        <v>0</v>
      </c>
      <c r="H26119">
        <v>231.03</v>
      </c>
      <c r="J26119" t="s">
        <v>2687</v>
      </c>
      <c r="K26119">
        <v>0</v>
      </c>
    </row>
    <row r="26120" spans="1:11" x14ac:dyDescent="0.25">
      <c r="A26120" t="s">
        <v>137</v>
      </c>
      <c r="B26120">
        <v>652</v>
      </c>
      <c r="C26120" t="s">
        <v>10</v>
      </c>
      <c r="D26120">
        <v>1689</v>
      </c>
      <c r="E26120" s="1" t="s">
        <v>20</v>
      </c>
      <c r="F26120" s="1" t="s">
        <v>23</v>
      </c>
      <c r="G26120">
        <v>0</v>
      </c>
      <c r="H26120">
        <v>33.33</v>
      </c>
      <c r="J26120" t="s">
        <v>2687</v>
      </c>
      <c r="K26120">
        <v>0</v>
      </c>
    </row>
    <row r="26121" spans="1:11" x14ac:dyDescent="0.25">
      <c r="A26121" t="s">
        <v>137</v>
      </c>
      <c r="B26121">
        <v>652</v>
      </c>
      <c r="C26121" t="s">
        <v>10</v>
      </c>
      <c r="D26121">
        <v>1689</v>
      </c>
      <c r="E26121" s="1" t="s">
        <v>12</v>
      </c>
      <c r="F26121" s="1" t="s">
        <v>13</v>
      </c>
      <c r="G26121">
        <v>42.63</v>
      </c>
      <c r="H26121">
        <v>0</v>
      </c>
      <c r="J26121" t="s">
        <v>2687</v>
      </c>
      <c r="K26121">
        <v>0</v>
      </c>
    </row>
    <row r="26122" spans="1:11" x14ac:dyDescent="0.25">
      <c r="A26122" t="s">
        <v>137</v>
      </c>
      <c r="B26122">
        <v>652</v>
      </c>
      <c r="C26122" t="s">
        <v>10</v>
      </c>
      <c r="D26122">
        <v>1689</v>
      </c>
      <c r="E26122" s="1" t="s">
        <v>21</v>
      </c>
      <c r="F26122" s="1" t="s">
        <v>26</v>
      </c>
      <c r="G26122">
        <v>0</v>
      </c>
      <c r="H26122">
        <v>260.49</v>
      </c>
      <c r="J26122" t="s">
        <v>2687</v>
      </c>
      <c r="K26122">
        <v>0</v>
      </c>
    </row>
    <row r="26123" spans="1:11" x14ac:dyDescent="0.25">
      <c r="A26123" t="s">
        <v>137</v>
      </c>
      <c r="B26123">
        <v>652</v>
      </c>
      <c r="C26123" t="s">
        <v>10</v>
      </c>
      <c r="D26123">
        <v>1689</v>
      </c>
      <c r="E26123" s="1" t="s">
        <v>122</v>
      </c>
      <c r="F26123" s="1" t="s">
        <v>15</v>
      </c>
      <c r="G26123">
        <v>0</v>
      </c>
      <c r="H26123">
        <v>147.6</v>
      </c>
      <c r="J26123" t="s">
        <v>2687</v>
      </c>
      <c r="K26123">
        <v>0</v>
      </c>
    </row>
    <row r="26124" spans="1:11" x14ac:dyDescent="0.25">
      <c r="A26124" t="s">
        <v>137</v>
      </c>
      <c r="B26124">
        <v>652</v>
      </c>
      <c r="C26124" t="s">
        <v>10</v>
      </c>
      <c r="D26124">
        <v>1689</v>
      </c>
      <c r="E26124" s="1" t="s">
        <v>22</v>
      </c>
      <c r="F26124" s="1" t="s">
        <v>15</v>
      </c>
      <c r="G26124">
        <v>0</v>
      </c>
      <c r="H26124">
        <v>307.5</v>
      </c>
      <c r="J26124" t="s">
        <v>2687</v>
      </c>
      <c r="K26124">
        <v>0</v>
      </c>
    </row>
    <row r="26125" spans="1:11" x14ac:dyDescent="0.25">
      <c r="A26125" t="s">
        <v>137</v>
      </c>
      <c r="B26125">
        <v>652</v>
      </c>
      <c r="C26125" t="s">
        <v>10</v>
      </c>
      <c r="D26125">
        <v>1689</v>
      </c>
      <c r="E26125" s="1" t="s">
        <v>109</v>
      </c>
      <c r="F26125" s="1" t="s">
        <v>19</v>
      </c>
      <c r="G26125">
        <v>0</v>
      </c>
      <c r="H26125">
        <v>378.93</v>
      </c>
      <c r="J26125" t="s">
        <v>2687</v>
      </c>
      <c r="K26125">
        <v>0</v>
      </c>
    </row>
    <row r="26126" spans="1:11" x14ac:dyDescent="0.25">
      <c r="A26126" t="s">
        <v>137</v>
      </c>
      <c r="B26126">
        <v>652</v>
      </c>
      <c r="C26126" t="s">
        <v>10</v>
      </c>
      <c r="D26126">
        <v>1690</v>
      </c>
      <c r="E26126" s="1" t="s">
        <v>11</v>
      </c>
      <c r="F26126" s="1" t="s">
        <v>11</v>
      </c>
      <c r="G26126">
        <v>8738.7900000000009</v>
      </c>
      <c r="H26126">
        <v>0</v>
      </c>
      <c r="J26126" t="s">
        <v>2687</v>
      </c>
      <c r="K26126">
        <v>0</v>
      </c>
    </row>
    <row r="26127" spans="1:11" x14ac:dyDescent="0.25">
      <c r="A26127" t="s">
        <v>137</v>
      </c>
      <c r="B26127">
        <v>652</v>
      </c>
      <c r="C26127" t="s">
        <v>10</v>
      </c>
      <c r="D26127">
        <v>1690</v>
      </c>
      <c r="E26127" s="1" t="s">
        <v>17</v>
      </c>
      <c r="F26127" s="1" t="s">
        <v>13</v>
      </c>
      <c r="G26127">
        <v>437.82</v>
      </c>
      <c r="H26127">
        <v>0</v>
      </c>
      <c r="J26127" t="s">
        <v>2687</v>
      </c>
      <c r="K26127">
        <v>0</v>
      </c>
    </row>
    <row r="26128" spans="1:11" x14ac:dyDescent="0.25">
      <c r="A26128" t="s">
        <v>137</v>
      </c>
      <c r="B26128">
        <v>652</v>
      </c>
      <c r="C26128" t="s">
        <v>10</v>
      </c>
      <c r="D26128">
        <v>1690</v>
      </c>
      <c r="E26128" s="1" t="s">
        <v>35</v>
      </c>
      <c r="F26128" s="1" t="s">
        <v>25</v>
      </c>
      <c r="G26128">
        <v>0</v>
      </c>
      <c r="H26128">
        <v>49.36</v>
      </c>
      <c r="J26128" t="s">
        <v>2687</v>
      </c>
      <c r="K26128">
        <v>0</v>
      </c>
    </row>
    <row r="26129" spans="1:11" x14ac:dyDescent="0.25">
      <c r="A26129" t="s">
        <v>137</v>
      </c>
      <c r="B26129">
        <v>652</v>
      </c>
      <c r="C26129" t="s">
        <v>10</v>
      </c>
      <c r="D26129">
        <v>1690</v>
      </c>
      <c r="E26129" s="1" t="s">
        <v>30</v>
      </c>
      <c r="F26129" s="1" t="s">
        <v>15</v>
      </c>
      <c r="G26129">
        <v>0</v>
      </c>
      <c r="H26129">
        <v>231.03</v>
      </c>
      <c r="J26129" t="s">
        <v>2687</v>
      </c>
      <c r="K26129">
        <v>0</v>
      </c>
    </row>
    <row r="26130" spans="1:11" x14ac:dyDescent="0.25">
      <c r="A26130" t="s">
        <v>137</v>
      </c>
      <c r="B26130">
        <v>652</v>
      </c>
      <c r="C26130" t="s">
        <v>10</v>
      </c>
      <c r="D26130">
        <v>1690</v>
      </c>
      <c r="E26130" s="1" t="s">
        <v>20</v>
      </c>
      <c r="F26130" s="1" t="s">
        <v>23</v>
      </c>
      <c r="G26130">
        <v>0</v>
      </c>
      <c r="H26130">
        <v>33.72</v>
      </c>
      <c r="J26130" t="s">
        <v>2687</v>
      </c>
      <c r="K26130">
        <v>0</v>
      </c>
    </row>
    <row r="26131" spans="1:11" x14ac:dyDescent="0.25">
      <c r="A26131" t="s">
        <v>137</v>
      </c>
      <c r="B26131">
        <v>652</v>
      </c>
      <c r="C26131" t="s">
        <v>10</v>
      </c>
      <c r="D26131">
        <v>1690</v>
      </c>
      <c r="E26131" s="1" t="s">
        <v>12</v>
      </c>
      <c r="F26131" s="1" t="s">
        <v>13</v>
      </c>
      <c r="G26131">
        <v>42.63</v>
      </c>
      <c r="H26131">
        <v>0</v>
      </c>
      <c r="J26131" t="s">
        <v>2687</v>
      </c>
      <c r="K26131">
        <v>0</v>
      </c>
    </row>
    <row r="26132" spans="1:11" x14ac:dyDescent="0.25">
      <c r="A26132" t="s">
        <v>137</v>
      </c>
      <c r="B26132">
        <v>652</v>
      </c>
      <c r="C26132" t="s">
        <v>10</v>
      </c>
      <c r="D26132">
        <v>1690</v>
      </c>
      <c r="E26132" s="1" t="s">
        <v>21</v>
      </c>
      <c r="F26132" s="1" t="s">
        <v>26</v>
      </c>
      <c r="G26132">
        <v>0</v>
      </c>
      <c r="H26132">
        <v>260.48</v>
      </c>
      <c r="J26132" t="s">
        <v>2687</v>
      </c>
      <c r="K26132">
        <v>0</v>
      </c>
    </row>
    <row r="26133" spans="1:11" x14ac:dyDescent="0.25">
      <c r="A26133" t="s">
        <v>137</v>
      </c>
      <c r="B26133">
        <v>652</v>
      </c>
      <c r="C26133" t="s">
        <v>10</v>
      </c>
      <c r="D26133">
        <v>1690</v>
      </c>
      <c r="E26133" s="1" t="s">
        <v>122</v>
      </c>
      <c r="F26133" s="1" t="s">
        <v>15</v>
      </c>
      <c r="G26133">
        <v>0</v>
      </c>
      <c r="H26133">
        <v>147.6</v>
      </c>
      <c r="J26133" t="s">
        <v>2687</v>
      </c>
      <c r="K26133">
        <v>0</v>
      </c>
    </row>
    <row r="26134" spans="1:11" x14ac:dyDescent="0.25">
      <c r="A26134" t="s">
        <v>137</v>
      </c>
      <c r="B26134">
        <v>652</v>
      </c>
      <c r="C26134" t="s">
        <v>10</v>
      </c>
      <c r="D26134">
        <v>1690</v>
      </c>
      <c r="E26134" s="1" t="s">
        <v>22</v>
      </c>
      <c r="F26134" s="1" t="s">
        <v>15</v>
      </c>
      <c r="G26134">
        <v>0</v>
      </c>
      <c r="H26134">
        <v>307.5</v>
      </c>
      <c r="J26134" t="s">
        <v>2687</v>
      </c>
      <c r="K26134">
        <v>0</v>
      </c>
    </row>
    <row r="26135" spans="1:11" x14ac:dyDescent="0.25">
      <c r="A26135" t="s">
        <v>137</v>
      </c>
      <c r="B26135">
        <v>652</v>
      </c>
      <c r="C26135" t="s">
        <v>10</v>
      </c>
      <c r="D26135">
        <v>1690</v>
      </c>
      <c r="E26135" s="1" t="s">
        <v>109</v>
      </c>
      <c r="F26135" s="1" t="s">
        <v>19</v>
      </c>
      <c r="G26135">
        <v>0</v>
      </c>
      <c r="H26135">
        <v>378.93</v>
      </c>
      <c r="J26135" t="s">
        <v>2687</v>
      </c>
      <c r="K26135">
        <v>0</v>
      </c>
    </row>
    <row r="26136" spans="1:11" hidden="1" x14ac:dyDescent="0.25">
      <c r="A26136" t="s">
        <v>137</v>
      </c>
      <c r="B26136">
        <v>652</v>
      </c>
      <c r="C26136" t="s">
        <v>10</v>
      </c>
      <c r="D26136">
        <v>1691</v>
      </c>
      <c r="E26136" s="1" t="s">
        <v>11</v>
      </c>
      <c r="F26136" s="1" t="s">
        <v>11</v>
      </c>
      <c r="G26136">
        <v>6064.29</v>
      </c>
      <c r="H26136">
        <v>0</v>
      </c>
      <c r="J26136" t="s">
        <v>2688</v>
      </c>
      <c r="K26136">
        <v>0</v>
      </c>
    </row>
    <row r="26137" spans="1:11" hidden="1" x14ac:dyDescent="0.25">
      <c r="A26137" t="s">
        <v>137</v>
      </c>
      <c r="B26137">
        <v>652</v>
      </c>
      <c r="C26137" t="s">
        <v>10</v>
      </c>
      <c r="D26137">
        <v>1691</v>
      </c>
      <c r="E26137" s="1" t="s">
        <v>17</v>
      </c>
      <c r="F26137" s="1" t="s">
        <v>13</v>
      </c>
      <c r="G26137">
        <v>437.82</v>
      </c>
      <c r="H26137">
        <v>0</v>
      </c>
      <c r="J26137" t="s">
        <v>2688</v>
      </c>
      <c r="K26137">
        <v>0</v>
      </c>
    </row>
    <row r="26138" spans="1:11" hidden="1" x14ac:dyDescent="0.25">
      <c r="A26138" t="s">
        <v>137</v>
      </c>
      <c r="B26138">
        <v>652</v>
      </c>
      <c r="C26138" t="s">
        <v>10</v>
      </c>
      <c r="D26138">
        <v>1691</v>
      </c>
      <c r="E26138" s="1" t="s">
        <v>35</v>
      </c>
      <c r="F26138" s="1" t="s">
        <v>25</v>
      </c>
      <c r="G26138">
        <v>0</v>
      </c>
      <c r="H26138">
        <v>49.36</v>
      </c>
      <c r="J26138" t="s">
        <v>2688</v>
      </c>
      <c r="K26138">
        <v>0</v>
      </c>
    </row>
    <row r="26139" spans="1:11" hidden="1" x14ac:dyDescent="0.25">
      <c r="A26139" t="s">
        <v>137</v>
      </c>
      <c r="B26139">
        <v>652</v>
      </c>
      <c r="C26139" t="s">
        <v>10</v>
      </c>
      <c r="D26139">
        <v>1691</v>
      </c>
      <c r="E26139" s="1" t="s">
        <v>30</v>
      </c>
      <c r="F26139" s="1" t="s">
        <v>15</v>
      </c>
      <c r="G26139">
        <v>0</v>
      </c>
      <c r="H26139">
        <v>231.03</v>
      </c>
      <c r="J26139" t="s">
        <v>2688</v>
      </c>
      <c r="K26139">
        <v>0</v>
      </c>
    </row>
    <row r="26140" spans="1:11" hidden="1" x14ac:dyDescent="0.25">
      <c r="A26140" t="s">
        <v>137</v>
      </c>
      <c r="B26140">
        <v>652</v>
      </c>
      <c r="C26140" t="s">
        <v>10</v>
      </c>
      <c r="D26140">
        <v>1691</v>
      </c>
      <c r="E26140" s="1" t="s">
        <v>20</v>
      </c>
      <c r="F26140" s="1" t="s">
        <v>23</v>
      </c>
      <c r="G26140">
        <v>0</v>
      </c>
      <c r="H26140">
        <v>33.72</v>
      </c>
      <c r="J26140" t="s">
        <v>2688</v>
      </c>
      <c r="K26140">
        <v>0</v>
      </c>
    </row>
    <row r="26141" spans="1:11" hidden="1" x14ac:dyDescent="0.25">
      <c r="A26141" t="s">
        <v>137</v>
      </c>
      <c r="B26141">
        <v>652</v>
      </c>
      <c r="C26141" t="s">
        <v>10</v>
      </c>
      <c r="D26141">
        <v>1691</v>
      </c>
      <c r="E26141" s="1" t="s">
        <v>12</v>
      </c>
      <c r="F26141" s="1" t="s">
        <v>13</v>
      </c>
      <c r="G26141">
        <v>42.63</v>
      </c>
      <c r="H26141">
        <v>0</v>
      </c>
      <c r="J26141" t="s">
        <v>2688</v>
      </c>
      <c r="K26141">
        <v>0</v>
      </c>
    </row>
    <row r="26142" spans="1:11" hidden="1" x14ac:dyDescent="0.25">
      <c r="A26142" t="s">
        <v>137</v>
      </c>
      <c r="B26142">
        <v>652</v>
      </c>
      <c r="C26142" t="s">
        <v>10</v>
      </c>
      <c r="D26142">
        <v>1691</v>
      </c>
      <c r="E26142" s="1" t="s">
        <v>21</v>
      </c>
      <c r="F26142" s="1" t="s">
        <v>26</v>
      </c>
      <c r="G26142">
        <v>0</v>
      </c>
      <c r="H26142">
        <v>260.48</v>
      </c>
      <c r="J26142" t="s">
        <v>2688</v>
      </c>
      <c r="K26142">
        <v>0</v>
      </c>
    </row>
    <row r="26143" spans="1:11" hidden="1" x14ac:dyDescent="0.25">
      <c r="A26143" t="s">
        <v>137</v>
      </c>
      <c r="B26143">
        <v>652</v>
      </c>
      <c r="C26143" t="s">
        <v>10</v>
      </c>
      <c r="D26143">
        <v>1691</v>
      </c>
      <c r="E26143" s="1" t="s">
        <v>122</v>
      </c>
      <c r="F26143" s="1" t="s">
        <v>15</v>
      </c>
      <c r="G26143">
        <v>0</v>
      </c>
      <c r="H26143">
        <v>147.6</v>
      </c>
      <c r="J26143" t="s">
        <v>2688</v>
      </c>
      <c r="K26143">
        <v>0</v>
      </c>
    </row>
    <row r="26144" spans="1:11" hidden="1" x14ac:dyDescent="0.25">
      <c r="A26144" t="s">
        <v>137</v>
      </c>
      <c r="B26144">
        <v>652</v>
      </c>
      <c r="C26144" t="s">
        <v>10</v>
      </c>
      <c r="D26144">
        <v>1691</v>
      </c>
      <c r="E26144" s="1" t="s">
        <v>22</v>
      </c>
      <c r="F26144" s="1" t="s">
        <v>15</v>
      </c>
      <c r="G26144">
        <v>0</v>
      </c>
      <c r="H26144">
        <v>307.5</v>
      </c>
      <c r="J26144" t="s">
        <v>2688</v>
      </c>
      <c r="K26144">
        <v>0</v>
      </c>
    </row>
    <row r="26145" spans="1:11" hidden="1" x14ac:dyDescent="0.25">
      <c r="A26145" t="s">
        <v>137</v>
      </c>
      <c r="B26145">
        <v>652</v>
      </c>
      <c r="C26145" t="s">
        <v>10</v>
      </c>
      <c r="D26145">
        <v>1691</v>
      </c>
      <c r="E26145" s="1" t="s">
        <v>109</v>
      </c>
      <c r="F26145" s="1" t="s">
        <v>19</v>
      </c>
      <c r="G26145">
        <v>0</v>
      </c>
      <c r="H26145">
        <v>378.93</v>
      </c>
      <c r="J26145" t="s">
        <v>2688</v>
      </c>
      <c r="K26145">
        <v>0</v>
      </c>
    </row>
    <row r="26146" spans="1:11" hidden="1" x14ac:dyDescent="0.25">
      <c r="A26146" t="s">
        <v>137</v>
      </c>
      <c r="B26146">
        <v>652</v>
      </c>
      <c r="C26146" t="s">
        <v>10</v>
      </c>
      <c r="D26146">
        <v>1694</v>
      </c>
      <c r="E26146" s="1" t="s">
        <v>18</v>
      </c>
      <c r="F26146" s="1" t="s">
        <v>13</v>
      </c>
      <c r="G26146">
        <v>41.69</v>
      </c>
      <c r="H26146">
        <v>0</v>
      </c>
      <c r="J26146" t="s">
        <v>1042</v>
      </c>
      <c r="K26146">
        <v>0</v>
      </c>
    </row>
    <row r="26147" spans="1:11" hidden="1" x14ac:dyDescent="0.25">
      <c r="A26147" t="s">
        <v>137</v>
      </c>
      <c r="B26147">
        <v>652</v>
      </c>
      <c r="C26147" t="s">
        <v>10</v>
      </c>
      <c r="D26147">
        <v>1694</v>
      </c>
      <c r="E26147" s="1" t="s">
        <v>379</v>
      </c>
      <c r="F26147" s="1" t="s">
        <v>11</v>
      </c>
      <c r="G26147">
        <v>3733.95</v>
      </c>
      <c r="H26147">
        <v>0</v>
      </c>
      <c r="J26147" t="s">
        <v>1042</v>
      </c>
      <c r="K26147">
        <v>0</v>
      </c>
    </row>
    <row r="26148" spans="1:11" hidden="1" x14ac:dyDescent="0.25">
      <c r="A26148" t="s">
        <v>137</v>
      </c>
      <c r="B26148">
        <v>652</v>
      </c>
      <c r="C26148" t="s">
        <v>10</v>
      </c>
      <c r="D26148">
        <v>1695</v>
      </c>
      <c r="E26148" s="1" t="s">
        <v>379</v>
      </c>
      <c r="F26148" s="1" t="s">
        <v>11</v>
      </c>
      <c r="G26148">
        <v>6313.16</v>
      </c>
      <c r="H26148">
        <v>0</v>
      </c>
      <c r="J26148" t="s">
        <v>2689</v>
      </c>
      <c r="K26148">
        <v>0</v>
      </c>
    </row>
    <row r="26149" spans="1:11" hidden="1" x14ac:dyDescent="0.25">
      <c r="A26149" t="s">
        <v>137</v>
      </c>
      <c r="B26149">
        <v>652</v>
      </c>
      <c r="C26149" t="s">
        <v>10</v>
      </c>
      <c r="D26149">
        <v>1696</v>
      </c>
      <c r="E26149" s="1" t="s">
        <v>201</v>
      </c>
      <c r="F26149" s="1" t="s">
        <v>128</v>
      </c>
      <c r="G26149">
        <v>0</v>
      </c>
      <c r="H26149">
        <v>1072.68</v>
      </c>
      <c r="J26149" t="s">
        <v>1041</v>
      </c>
      <c r="K26149">
        <v>0</v>
      </c>
    </row>
    <row r="26150" spans="1:11" hidden="1" x14ac:dyDescent="0.25">
      <c r="A26150" t="s">
        <v>137</v>
      </c>
      <c r="B26150">
        <v>652</v>
      </c>
      <c r="C26150" t="s">
        <v>10</v>
      </c>
      <c r="D26150">
        <v>1696</v>
      </c>
      <c r="E26150" s="1" t="s">
        <v>202</v>
      </c>
      <c r="F26150" s="1" t="s">
        <v>128</v>
      </c>
      <c r="G26150">
        <v>0</v>
      </c>
      <c r="H26150">
        <v>600</v>
      </c>
      <c r="J26150" t="s">
        <v>1041</v>
      </c>
      <c r="K26150">
        <v>0</v>
      </c>
    </row>
    <row r="26151" spans="1:11" hidden="1" x14ac:dyDescent="0.25">
      <c r="A26151" t="s">
        <v>137</v>
      </c>
      <c r="B26151">
        <v>652</v>
      </c>
      <c r="C26151" t="s">
        <v>10</v>
      </c>
      <c r="D26151">
        <v>1696</v>
      </c>
      <c r="E26151" s="1" t="s">
        <v>203</v>
      </c>
      <c r="F26151" s="1" t="s">
        <v>128</v>
      </c>
      <c r="G26151">
        <v>0</v>
      </c>
      <c r="H26151">
        <v>143.07</v>
      </c>
      <c r="J26151" t="s">
        <v>1041</v>
      </c>
      <c r="K26151">
        <v>0</v>
      </c>
    </row>
    <row r="26152" spans="1:11" hidden="1" x14ac:dyDescent="0.25">
      <c r="A26152" t="s">
        <v>137</v>
      </c>
      <c r="B26152">
        <v>652</v>
      </c>
      <c r="C26152" t="s">
        <v>10</v>
      </c>
      <c r="D26152">
        <v>1696</v>
      </c>
      <c r="E26152" s="1" t="s">
        <v>204</v>
      </c>
      <c r="F26152" s="1" t="s">
        <v>128</v>
      </c>
      <c r="G26152">
        <v>0</v>
      </c>
      <c r="H26152">
        <v>1792.3</v>
      </c>
      <c r="J26152" t="s">
        <v>1041</v>
      </c>
      <c r="K26152">
        <v>0</v>
      </c>
    </row>
    <row r="26153" spans="1:11" hidden="1" x14ac:dyDescent="0.25">
      <c r="A26153" t="s">
        <v>137</v>
      </c>
      <c r="B26153">
        <v>652</v>
      </c>
      <c r="C26153" t="s">
        <v>10</v>
      </c>
      <c r="D26153">
        <v>1697</v>
      </c>
      <c r="E26153" s="1" t="s">
        <v>179</v>
      </c>
      <c r="F26153" s="1" t="s">
        <v>128</v>
      </c>
      <c r="G26153">
        <v>0</v>
      </c>
      <c r="H26153">
        <v>8029.54</v>
      </c>
      <c r="J26153" t="s">
        <v>1040</v>
      </c>
      <c r="K26153">
        <v>0</v>
      </c>
    </row>
    <row r="26154" spans="1:11" hidden="1" x14ac:dyDescent="0.25">
      <c r="A26154" t="s">
        <v>137</v>
      </c>
      <c r="B26154">
        <v>652</v>
      </c>
      <c r="C26154" t="s">
        <v>10</v>
      </c>
      <c r="D26154">
        <v>1697</v>
      </c>
      <c r="E26154" s="1" t="s">
        <v>180</v>
      </c>
      <c r="F26154" s="1" t="s">
        <v>128</v>
      </c>
      <c r="G26154">
        <v>0</v>
      </c>
      <c r="H26154">
        <v>49.36</v>
      </c>
      <c r="J26154" t="s">
        <v>1040</v>
      </c>
      <c r="K26154">
        <v>0</v>
      </c>
    </row>
    <row r="26155" spans="1:11" hidden="1" x14ac:dyDescent="0.25">
      <c r="A26155" t="s">
        <v>137</v>
      </c>
      <c r="B26155">
        <v>652</v>
      </c>
      <c r="C26155" t="s">
        <v>10</v>
      </c>
      <c r="D26155">
        <v>1697</v>
      </c>
      <c r="E26155" s="1" t="s">
        <v>181</v>
      </c>
      <c r="F26155" s="1" t="s">
        <v>128</v>
      </c>
      <c r="G26155">
        <v>0</v>
      </c>
      <c r="H26155">
        <v>231.03</v>
      </c>
      <c r="J26155" t="s">
        <v>1040</v>
      </c>
      <c r="K26155">
        <v>0</v>
      </c>
    </row>
    <row r="26156" spans="1:11" hidden="1" x14ac:dyDescent="0.25">
      <c r="A26156" t="s">
        <v>137</v>
      </c>
      <c r="B26156">
        <v>652</v>
      </c>
      <c r="C26156" t="s">
        <v>10</v>
      </c>
      <c r="D26156">
        <v>1697</v>
      </c>
      <c r="E26156" s="1" t="s">
        <v>182</v>
      </c>
      <c r="F26156" s="1" t="s">
        <v>128</v>
      </c>
      <c r="G26156">
        <v>0</v>
      </c>
      <c r="H26156">
        <v>33.72</v>
      </c>
      <c r="J26156" t="s">
        <v>1040</v>
      </c>
      <c r="K26156">
        <v>0</v>
      </c>
    </row>
    <row r="26157" spans="1:11" hidden="1" x14ac:dyDescent="0.25">
      <c r="A26157" t="s">
        <v>137</v>
      </c>
      <c r="B26157">
        <v>652</v>
      </c>
      <c r="C26157" t="s">
        <v>10</v>
      </c>
      <c r="D26157">
        <v>1697</v>
      </c>
      <c r="E26157" s="1" t="s">
        <v>183</v>
      </c>
      <c r="F26157" s="1" t="s">
        <v>128</v>
      </c>
      <c r="G26157">
        <v>0</v>
      </c>
      <c r="H26157">
        <v>42.63</v>
      </c>
      <c r="J26157" t="s">
        <v>1040</v>
      </c>
      <c r="K26157">
        <v>0</v>
      </c>
    </row>
    <row r="26158" spans="1:11" hidden="1" x14ac:dyDescent="0.25">
      <c r="A26158" t="s">
        <v>137</v>
      </c>
      <c r="B26158">
        <v>652</v>
      </c>
      <c r="C26158" t="s">
        <v>10</v>
      </c>
      <c r="D26158">
        <v>1697</v>
      </c>
      <c r="E26158" s="1" t="s">
        <v>184</v>
      </c>
      <c r="F26158" s="1" t="s">
        <v>128</v>
      </c>
      <c r="G26158">
        <v>0</v>
      </c>
      <c r="H26158">
        <v>260.47000000000003</v>
      </c>
      <c r="J26158" t="s">
        <v>1040</v>
      </c>
      <c r="K26158">
        <v>0</v>
      </c>
    </row>
    <row r="26159" spans="1:11" hidden="1" x14ac:dyDescent="0.25">
      <c r="A26159" t="s">
        <v>137</v>
      </c>
      <c r="B26159">
        <v>652</v>
      </c>
      <c r="C26159" t="s">
        <v>10</v>
      </c>
      <c r="D26159">
        <v>1697</v>
      </c>
      <c r="E26159" s="1" t="s">
        <v>185</v>
      </c>
      <c r="F26159" s="1" t="s">
        <v>128</v>
      </c>
      <c r="G26159">
        <v>0</v>
      </c>
      <c r="H26159">
        <v>147.6</v>
      </c>
      <c r="J26159" t="s">
        <v>1040</v>
      </c>
      <c r="K26159">
        <v>0</v>
      </c>
    </row>
    <row r="26160" spans="1:11" hidden="1" x14ac:dyDescent="0.25">
      <c r="A26160" t="s">
        <v>137</v>
      </c>
      <c r="B26160">
        <v>652</v>
      </c>
      <c r="C26160" t="s">
        <v>10</v>
      </c>
      <c r="D26160">
        <v>1697</v>
      </c>
      <c r="E26160" s="1" t="s">
        <v>186</v>
      </c>
      <c r="F26160" s="1" t="s">
        <v>128</v>
      </c>
      <c r="G26160">
        <v>0</v>
      </c>
      <c r="H26160">
        <v>307.5</v>
      </c>
      <c r="J26160" t="s">
        <v>1040</v>
      </c>
      <c r="K26160">
        <v>0</v>
      </c>
    </row>
    <row r="26161" spans="1:11" hidden="1" x14ac:dyDescent="0.25">
      <c r="A26161" t="s">
        <v>137</v>
      </c>
      <c r="B26161">
        <v>652</v>
      </c>
      <c r="C26161" t="s">
        <v>10</v>
      </c>
      <c r="D26161">
        <v>1697</v>
      </c>
      <c r="E26161" s="1" t="s">
        <v>187</v>
      </c>
      <c r="F26161" s="1" t="s">
        <v>128</v>
      </c>
      <c r="G26161">
        <v>0</v>
      </c>
      <c r="H26161">
        <v>378.93</v>
      </c>
      <c r="J26161" t="s">
        <v>1040</v>
      </c>
      <c r="K26161">
        <v>0</v>
      </c>
    </row>
    <row r="26162" spans="1:11" hidden="1" x14ac:dyDescent="0.25">
      <c r="A26162" t="s">
        <v>137</v>
      </c>
      <c r="B26162">
        <v>652</v>
      </c>
      <c r="C26162" t="s">
        <v>10</v>
      </c>
      <c r="D26162">
        <v>1697</v>
      </c>
      <c r="E26162" s="1" t="s">
        <v>189</v>
      </c>
      <c r="F26162" s="1" t="s">
        <v>128</v>
      </c>
      <c r="G26162">
        <v>0</v>
      </c>
      <c r="H26162">
        <v>210.21</v>
      </c>
      <c r="J26162" t="s">
        <v>1040</v>
      </c>
      <c r="K26162">
        <v>0</v>
      </c>
    </row>
    <row r="26163" spans="1:11" hidden="1" x14ac:dyDescent="0.25">
      <c r="A26163" t="s">
        <v>137</v>
      </c>
      <c r="B26163">
        <v>652</v>
      </c>
      <c r="C26163" t="s">
        <v>10</v>
      </c>
      <c r="D26163">
        <v>1697</v>
      </c>
      <c r="E26163" s="1" t="s">
        <v>190</v>
      </c>
      <c r="F26163" s="1" t="s">
        <v>128</v>
      </c>
      <c r="G26163">
        <v>0</v>
      </c>
      <c r="H26163">
        <v>329.2</v>
      </c>
      <c r="J26163" t="s">
        <v>1040</v>
      </c>
      <c r="K26163">
        <v>0</v>
      </c>
    </row>
    <row r="26164" spans="1:11" hidden="1" x14ac:dyDescent="0.25">
      <c r="A26164" t="s">
        <v>137</v>
      </c>
      <c r="B26164">
        <v>652</v>
      </c>
      <c r="C26164" t="s">
        <v>10</v>
      </c>
      <c r="D26164">
        <v>1697</v>
      </c>
      <c r="E26164" s="1" t="s">
        <v>188</v>
      </c>
      <c r="F26164" s="1" t="s">
        <v>128</v>
      </c>
      <c r="G26164">
        <v>0</v>
      </c>
      <c r="H26164">
        <v>874.48</v>
      </c>
      <c r="J26164" t="s">
        <v>1040</v>
      </c>
      <c r="K26164">
        <v>0</v>
      </c>
    </row>
    <row r="26165" spans="1:11" hidden="1" x14ac:dyDescent="0.25">
      <c r="A26165" t="s">
        <v>137</v>
      </c>
      <c r="B26165">
        <v>652</v>
      </c>
      <c r="C26165" t="s">
        <v>10</v>
      </c>
      <c r="D26165">
        <v>1698</v>
      </c>
      <c r="E26165" s="1" t="s">
        <v>179</v>
      </c>
      <c r="F26165" s="1" t="s">
        <v>128</v>
      </c>
      <c r="G26165">
        <v>0</v>
      </c>
      <c r="H26165">
        <v>8029.53</v>
      </c>
      <c r="J26165" t="s">
        <v>1040</v>
      </c>
      <c r="K26165">
        <v>0</v>
      </c>
    </row>
    <row r="26166" spans="1:11" hidden="1" x14ac:dyDescent="0.25">
      <c r="A26166" t="s">
        <v>137</v>
      </c>
      <c r="B26166">
        <v>652</v>
      </c>
      <c r="C26166" t="s">
        <v>10</v>
      </c>
      <c r="D26166">
        <v>1698</v>
      </c>
      <c r="E26166" s="1" t="s">
        <v>180</v>
      </c>
      <c r="F26166" s="1" t="s">
        <v>128</v>
      </c>
      <c r="G26166">
        <v>0</v>
      </c>
      <c r="H26166">
        <v>49.36</v>
      </c>
      <c r="J26166" t="s">
        <v>1040</v>
      </c>
      <c r="K26166">
        <v>0</v>
      </c>
    </row>
    <row r="26167" spans="1:11" hidden="1" x14ac:dyDescent="0.25">
      <c r="A26167" t="s">
        <v>137</v>
      </c>
      <c r="B26167">
        <v>652</v>
      </c>
      <c r="C26167" t="s">
        <v>10</v>
      </c>
      <c r="D26167">
        <v>1698</v>
      </c>
      <c r="E26167" s="1" t="s">
        <v>181</v>
      </c>
      <c r="F26167" s="1" t="s">
        <v>128</v>
      </c>
      <c r="G26167">
        <v>0</v>
      </c>
      <c r="H26167">
        <v>231.03</v>
      </c>
      <c r="J26167" t="s">
        <v>1040</v>
      </c>
      <c r="K26167">
        <v>0</v>
      </c>
    </row>
    <row r="26168" spans="1:11" hidden="1" x14ac:dyDescent="0.25">
      <c r="A26168" t="s">
        <v>137</v>
      </c>
      <c r="B26168">
        <v>652</v>
      </c>
      <c r="C26168" t="s">
        <v>10</v>
      </c>
      <c r="D26168">
        <v>1698</v>
      </c>
      <c r="E26168" s="1" t="s">
        <v>182</v>
      </c>
      <c r="F26168" s="1" t="s">
        <v>128</v>
      </c>
      <c r="G26168">
        <v>0</v>
      </c>
      <c r="H26168">
        <v>33.72</v>
      </c>
      <c r="J26168" t="s">
        <v>1040</v>
      </c>
      <c r="K26168">
        <v>0</v>
      </c>
    </row>
    <row r="26169" spans="1:11" hidden="1" x14ac:dyDescent="0.25">
      <c r="A26169" t="s">
        <v>137</v>
      </c>
      <c r="B26169">
        <v>652</v>
      </c>
      <c r="C26169" t="s">
        <v>10</v>
      </c>
      <c r="D26169">
        <v>1698</v>
      </c>
      <c r="E26169" s="1" t="s">
        <v>183</v>
      </c>
      <c r="F26169" s="1" t="s">
        <v>128</v>
      </c>
      <c r="G26169">
        <v>0</v>
      </c>
      <c r="H26169">
        <v>42.64</v>
      </c>
      <c r="J26169" t="s">
        <v>1040</v>
      </c>
      <c r="K26169">
        <v>0</v>
      </c>
    </row>
    <row r="26170" spans="1:11" hidden="1" x14ac:dyDescent="0.25">
      <c r="A26170" t="s">
        <v>137</v>
      </c>
      <c r="B26170">
        <v>652</v>
      </c>
      <c r="C26170" t="s">
        <v>10</v>
      </c>
      <c r="D26170">
        <v>1698</v>
      </c>
      <c r="E26170" s="1" t="s">
        <v>184</v>
      </c>
      <c r="F26170" s="1" t="s">
        <v>128</v>
      </c>
      <c r="G26170">
        <v>0</v>
      </c>
      <c r="H26170">
        <v>260.47000000000003</v>
      </c>
      <c r="J26170" t="s">
        <v>1040</v>
      </c>
      <c r="K26170">
        <v>0</v>
      </c>
    </row>
    <row r="26171" spans="1:11" hidden="1" x14ac:dyDescent="0.25">
      <c r="A26171" t="s">
        <v>137</v>
      </c>
      <c r="B26171">
        <v>652</v>
      </c>
      <c r="C26171" t="s">
        <v>10</v>
      </c>
      <c r="D26171">
        <v>1698</v>
      </c>
      <c r="E26171" s="1" t="s">
        <v>185</v>
      </c>
      <c r="F26171" s="1" t="s">
        <v>128</v>
      </c>
      <c r="G26171">
        <v>0</v>
      </c>
      <c r="H26171">
        <v>147.6</v>
      </c>
      <c r="J26171" t="s">
        <v>1040</v>
      </c>
      <c r="K26171">
        <v>0</v>
      </c>
    </row>
    <row r="26172" spans="1:11" hidden="1" x14ac:dyDescent="0.25">
      <c r="A26172" t="s">
        <v>137</v>
      </c>
      <c r="B26172">
        <v>652</v>
      </c>
      <c r="C26172" t="s">
        <v>10</v>
      </c>
      <c r="D26172">
        <v>1698</v>
      </c>
      <c r="E26172" s="1" t="s">
        <v>186</v>
      </c>
      <c r="F26172" s="1" t="s">
        <v>128</v>
      </c>
      <c r="G26172">
        <v>0</v>
      </c>
      <c r="H26172">
        <v>307.5</v>
      </c>
      <c r="J26172" t="s">
        <v>1040</v>
      </c>
      <c r="K26172">
        <v>0</v>
      </c>
    </row>
    <row r="26173" spans="1:11" hidden="1" x14ac:dyDescent="0.25">
      <c r="A26173" t="s">
        <v>137</v>
      </c>
      <c r="B26173">
        <v>652</v>
      </c>
      <c r="C26173" t="s">
        <v>10</v>
      </c>
      <c r="D26173">
        <v>1698</v>
      </c>
      <c r="E26173" s="1" t="s">
        <v>187</v>
      </c>
      <c r="F26173" s="1" t="s">
        <v>128</v>
      </c>
      <c r="G26173">
        <v>0</v>
      </c>
      <c r="H26173">
        <v>378.93</v>
      </c>
      <c r="J26173" t="s">
        <v>1040</v>
      </c>
      <c r="K26173">
        <v>0</v>
      </c>
    </row>
    <row r="26174" spans="1:11" hidden="1" x14ac:dyDescent="0.25">
      <c r="A26174" t="s">
        <v>137</v>
      </c>
      <c r="B26174">
        <v>652</v>
      </c>
      <c r="C26174" t="s">
        <v>10</v>
      </c>
      <c r="D26174">
        <v>1698</v>
      </c>
      <c r="E26174" s="1" t="s">
        <v>189</v>
      </c>
      <c r="F26174" s="1" t="s">
        <v>128</v>
      </c>
      <c r="G26174">
        <v>0</v>
      </c>
      <c r="H26174">
        <v>210.21</v>
      </c>
      <c r="J26174" t="s">
        <v>1040</v>
      </c>
      <c r="K26174">
        <v>0</v>
      </c>
    </row>
    <row r="26175" spans="1:11" hidden="1" x14ac:dyDescent="0.25">
      <c r="A26175" t="s">
        <v>137</v>
      </c>
      <c r="B26175">
        <v>652</v>
      </c>
      <c r="C26175" t="s">
        <v>10</v>
      </c>
      <c r="D26175">
        <v>1698</v>
      </c>
      <c r="E26175" s="1" t="s">
        <v>190</v>
      </c>
      <c r="F26175" s="1" t="s">
        <v>128</v>
      </c>
      <c r="G26175">
        <v>0</v>
      </c>
      <c r="H26175">
        <v>329.2</v>
      </c>
      <c r="J26175" t="s">
        <v>1040</v>
      </c>
      <c r="K26175">
        <v>0</v>
      </c>
    </row>
    <row r="26176" spans="1:11" hidden="1" x14ac:dyDescent="0.25">
      <c r="A26176" t="s">
        <v>137</v>
      </c>
      <c r="B26176">
        <v>652</v>
      </c>
      <c r="C26176" t="s">
        <v>10</v>
      </c>
      <c r="D26176">
        <v>1698</v>
      </c>
      <c r="E26176" s="1" t="s">
        <v>188</v>
      </c>
      <c r="F26176" s="1" t="s">
        <v>128</v>
      </c>
      <c r="G26176">
        <v>0</v>
      </c>
      <c r="H26176">
        <v>874.48</v>
      </c>
      <c r="J26176" t="s">
        <v>1040</v>
      </c>
      <c r="K26176">
        <v>0</v>
      </c>
    </row>
    <row r="26177" spans="1:11" hidden="1" x14ac:dyDescent="0.25">
      <c r="A26177" t="s">
        <v>137</v>
      </c>
      <c r="B26177">
        <v>652</v>
      </c>
      <c r="C26177" t="s">
        <v>10</v>
      </c>
      <c r="D26177">
        <v>1699</v>
      </c>
      <c r="E26177" s="1" t="s">
        <v>179</v>
      </c>
      <c r="F26177" s="1" t="s">
        <v>128</v>
      </c>
      <c r="G26177">
        <v>0</v>
      </c>
      <c r="H26177">
        <v>8029.53</v>
      </c>
      <c r="J26177" t="s">
        <v>1040</v>
      </c>
      <c r="K26177">
        <v>0</v>
      </c>
    </row>
    <row r="26178" spans="1:11" hidden="1" x14ac:dyDescent="0.25">
      <c r="A26178" t="s">
        <v>137</v>
      </c>
      <c r="B26178">
        <v>652</v>
      </c>
      <c r="C26178" t="s">
        <v>10</v>
      </c>
      <c r="D26178">
        <v>1699</v>
      </c>
      <c r="E26178" s="1" t="s">
        <v>180</v>
      </c>
      <c r="F26178" s="1" t="s">
        <v>128</v>
      </c>
      <c r="G26178">
        <v>0</v>
      </c>
      <c r="H26178">
        <v>49.36</v>
      </c>
      <c r="J26178" t="s">
        <v>1040</v>
      </c>
      <c r="K26178">
        <v>0</v>
      </c>
    </row>
    <row r="26179" spans="1:11" hidden="1" x14ac:dyDescent="0.25">
      <c r="A26179" t="s">
        <v>137</v>
      </c>
      <c r="B26179">
        <v>652</v>
      </c>
      <c r="C26179" t="s">
        <v>10</v>
      </c>
      <c r="D26179">
        <v>1699</v>
      </c>
      <c r="E26179" s="1" t="s">
        <v>181</v>
      </c>
      <c r="F26179" s="1" t="s">
        <v>128</v>
      </c>
      <c r="G26179">
        <v>0</v>
      </c>
      <c r="H26179">
        <v>231.03</v>
      </c>
      <c r="J26179" t="s">
        <v>1040</v>
      </c>
      <c r="K26179">
        <v>0</v>
      </c>
    </row>
    <row r="26180" spans="1:11" hidden="1" x14ac:dyDescent="0.25">
      <c r="A26180" t="s">
        <v>137</v>
      </c>
      <c r="B26180">
        <v>652</v>
      </c>
      <c r="C26180" t="s">
        <v>10</v>
      </c>
      <c r="D26180">
        <v>1699</v>
      </c>
      <c r="E26180" s="1" t="s">
        <v>182</v>
      </c>
      <c r="F26180" s="1" t="s">
        <v>128</v>
      </c>
      <c r="G26180">
        <v>0</v>
      </c>
      <c r="H26180">
        <v>33.72</v>
      </c>
      <c r="J26180" t="s">
        <v>1040</v>
      </c>
      <c r="K26180">
        <v>0</v>
      </c>
    </row>
    <row r="26181" spans="1:11" hidden="1" x14ac:dyDescent="0.25">
      <c r="A26181" t="s">
        <v>137</v>
      </c>
      <c r="B26181">
        <v>652</v>
      </c>
      <c r="C26181" t="s">
        <v>10</v>
      </c>
      <c r="D26181">
        <v>1699</v>
      </c>
      <c r="E26181" s="1" t="s">
        <v>183</v>
      </c>
      <c r="F26181" s="1" t="s">
        <v>128</v>
      </c>
      <c r="G26181">
        <v>0</v>
      </c>
      <c r="H26181">
        <v>42.64</v>
      </c>
      <c r="J26181" t="s">
        <v>1040</v>
      </c>
      <c r="K26181">
        <v>0</v>
      </c>
    </row>
    <row r="26182" spans="1:11" hidden="1" x14ac:dyDescent="0.25">
      <c r="A26182" t="s">
        <v>137</v>
      </c>
      <c r="B26182">
        <v>652</v>
      </c>
      <c r="C26182" t="s">
        <v>10</v>
      </c>
      <c r="D26182">
        <v>1699</v>
      </c>
      <c r="E26182" s="1" t="s">
        <v>184</v>
      </c>
      <c r="F26182" s="1" t="s">
        <v>128</v>
      </c>
      <c r="G26182">
        <v>0</v>
      </c>
      <c r="H26182">
        <v>260.47000000000003</v>
      </c>
      <c r="J26182" t="s">
        <v>1040</v>
      </c>
      <c r="K26182">
        <v>0</v>
      </c>
    </row>
    <row r="26183" spans="1:11" hidden="1" x14ac:dyDescent="0.25">
      <c r="A26183" t="s">
        <v>137</v>
      </c>
      <c r="B26183">
        <v>652</v>
      </c>
      <c r="C26183" t="s">
        <v>10</v>
      </c>
      <c r="D26183">
        <v>1699</v>
      </c>
      <c r="E26183" s="1" t="s">
        <v>185</v>
      </c>
      <c r="F26183" s="1" t="s">
        <v>128</v>
      </c>
      <c r="G26183">
        <v>0</v>
      </c>
      <c r="H26183">
        <v>147.6</v>
      </c>
      <c r="J26183" t="s">
        <v>1040</v>
      </c>
      <c r="K26183">
        <v>0</v>
      </c>
    </row>
    <row r="26184" spans="1:11" hidden="1" x14ac:dyDescent="0.25">
      <c r="A26184" t="s">
        <v>137</v>
      </c>
      <c r="B26184">
        <v>652</v>
      </c>
      <c r="C26184" t="s">
        <v>10</v>
      </c>
      <c r="D26184">
        <v>1699</v>
      </c>
      <c r="E26184" s="1" t="s">
        <v>186</v>
      </c>
      <c r="F26184" s="1" t="s">
        <v>128</v>
      </c>
      <c r="G26184">
        <v>0</v>
      </c>
      <c r="H26184">
        <v>307.5</v>
      </c>
      <c r="J26184" t="s">
        <v>1040</v>
      </c>
      <c r="K26184">
        <v>0</v>
      </c>
    </row>
    <row r="26185" spans="1:11" hidden="1" x14ac:dyDescent="0.25">
      <c r="A26185" t="s">
        <v>137</v>
      </c>
      <c r="B26185">
        <v>652</v>
      </c>
      <c r="C26185" t="s">
        <v>10</v>
      </c>
      <c r="D26185">
        <v>1699</v>
      </c>
      <c r="E26185" s="1" t="s">
        <v>187</v>
      </c>
      <c r="F26185" s="1" t="s">
        <v>128</v>
      </c>
      <c r="G26185">
        <v>0</v>
      </c>
      <c r="H26185">
        <v>378.93</v>
      </c>
      <c r="J26185" t="s">
        <v>1040</v>
      </c>
      <c r="K26185">
        <v>0</v>
      </c>
    </row>
    <row r="26186" spans="1:11" hidden="1" x14ac:dyDescent="0.25">
      <c r="A26186" t="s">
        <v>137</v>
      </c>
      <c r="B26186">
        <v>652</v>
      </c>
      <c r="C26186" t="s">
        <v>10</v>
      </c>
      <c r="D26186">
        <v>1699</v>
      </c>
      <c r="E26186" s="1" t="s">
        <v>189</v>
      </c>
      <c r="F26186" s="1" t="s">
        <v>128</v>
      </c>
      <c r="G26186">
        <v>0</v>
      </c>
      <c r="H26186">
        <v>196.46</v>
      </c>
      <c r="J26186" t="s">
        <v>1040</v>
      </c>
      <c r="K26186">
        <v>0</v>
      </c>
    </row>
    <row r="26187" spans="1:11" hidden="1" x14ac:dyDescent="0.25">
      <c r="A26187" t="s">
        <v>137</v>
      </c>
      <c r="B26187">
        <v>652</v>
      </c>
      <c r="C26187" t="s">
        <v>10</v>
      </c>
      <c r="D26187">
        <v>1699</v>
      </c>
      <c r="E26187" s="1" t="s">
        <v>188</v>
      </c>
      <c r="F26187" s="1" t="s">
        <v>128</v>
      </c>
      <c r="G26187">
        <v>0</v>
      </c>
      <c r="H26187">
        <v>874.48</v>
      </c>
      <c r="J26187" t="s">
        <v>1040</v>
      </c>
      <c r="K26187">
        <v>0</v>
      </c>
    </row>
    <row r="26188" spans="1:11" x14ac:dyDescent="0.25">
      <c r="A26188" t="s">
        <v>137</v>
      </c>
      <c r="B26188">
        <v>652</v>
      </c>
      <c r="C26188" t="s">
        <v>10</v>
      </c>
      <c r="D26188">
        <v>1706</v>
      </c>
      <c r="E26188" s="1" t="s">
        <v>11</v>
      </c>
      <c r="F26188" s="1" t="s">
        <v>11</v>
      </c>
      <c r="G26188">
        <v>7320.53</v>
      </c>
      <c r="H26188">
        <v>0</v>
      </c>
      <c r="J26188" t="s">
        <v>2687</v>
      </c>
      <c r="K26188">
        <v>0</v>
      </c>
    </row>
    <row r="26189" spans="1:11" x14ac:dyDescent="0.25">
      <c r="A26189" t="s">
        <v>137</v>
      </c>
      <c r="B26189">
        <v>652</v>
      </c>
      <c r="C26189" t="s">
        <v>10</v>
      </c>
      <c r="D26189">
        <v>1706</v>
      </c>
      <c r="E26189" s="1" t="s">
        <v>17</v>
      </c>
      <c r="F26189" s="1" t="s">
        <v>13</v>
      </c>
      <c r="G26189">
        <v>280.68</v>
      </c>
      <c r="H26189">
        <v>0</v>
      </c>
      <c r="J26189" t="s">
        <v>2687</v>
      </c>
      <c r="K26189">
        <v>0</v>
      </c>
    </row>
    <row r="26190" spans="1:11" x14ac:dyDescent="0.25">
      <c r="A26190" t="s">
        <v>137</v>
      </c>
      <c r="B26190">
        <v>652</v>
      </c>
      <c r="C26190" t="s">
        <v>10</v>
      </c>
      <c r="D26190">
        <v>1706</v>
      </c>
      <c r="E26190" s="1" t="s">
        <v>35</v>
      </c>
      <c r="F26190" s="1" t="s">
        <v>25</v>
      </c>
      <c r="G26190">
        <v>0</v>
      </c>
      <c r="H26190">
        <v>49.36</v>
      </c>
      <c r="J26190" t="s">
        <v>2687</v>
      </c>
      <c r="K26190">
        <v>0</v>
      </c>
    </row>
    <row r="26191" spans="1:11" x14ac:dyDescent="0.25">
      <c r="A26191" t="s">
        <v>137</v>
      </c>
      <c r="B26191">
        <v>652</v>
      </c>
      <c r="C26191" t="s">
        <v>10</v>
      </c>
      <c r="D26191">
        <v>1706</v>
      </c>
      <c r="E26191" s="1" t="s">
        <v>30</v>
      </c>
      <c r="F26191" s="1" t="s">
        <v>15</v>
      </c>
      <c r="G26191">
        <v>0</v>
      </c>
      <c r="H26191">
        <v>231.03</v>
      </c>
      <c r="J26191" t="s">
        <v>2687</v>
      </c>
      <c r="K26191">
        <v>0</v>
      </c>
    </row>
    <row r="26192" spans="1:11" x14ac:dyDescent="0.25">
      <c r="A26192" t="s">
        <v>137</v>
      </c>
      <c r="B26192">
        <v>652</v>
      </c>
      <c r="C26192" t="s">
        <v>10</v>
      </c>
      <c r="D26192">
        <v>1706</v>
      </c>
      <c r="E26192" s="1" t="s">
        <v>20</v>
      </c>
      <c r="F26192" s="1" t="s">
        <v>23</v>
      </c>
      <c r="G26192">
        <v>0</v>
      </c>
      <c r="H26192">
        <v>33.74</v>
      </c>
      <c r="J26192" t="s">
        <v>2687</v>
      </c>
      <c r="K26192">
        <v>0</v>
      </c>
    </row>
    <row r="26193" spans="1:11" x14ac:dyDescent="0.25">
      <c r="A26193" t="s">
        <v>137</v>
      </c>
      <c r="B26193">
        <v>652</v>
      </c>
      <c r="C26193" t="s">
        <v>10</v>
      </c>
      <c r="D26193">
        <v>1706</v>
      </c>
      <c r="E26193" s="1" t="s">
        <v>12</v>
      </c>
      <c r="F26193" s="1" t="s">
        <v>13</v>
      </c>
      <c r="G26193">
        <v>42.63</v>
      </c>
      <c r="H26193">
        <v>0</v>
      </c>
      <c r="J26193" t="s">
        <v>2687</v>
      </c>
      <c r="K26193">
        <v>0</v>
      </c>
    </row>
    <row r="26194" spans="1:11" x14ac:dyDescent="0.25">
      <c r="A26194" t="s">
        <v>137</v>
      </c>
      <c r="B26194">
        <v>652</v>
      </c>
      <c r="C26194" t="s">
        <v>10</v>
      </c>
      <c r="D26194">
        <v>1706</v>
      </c>
      <c r="E26194" s="1" t="s">
        <v>21</v>
      </c>
      <c r="F26194" s="1" t="s">
        <v>26</v>
      </c>
      <c r="G26194">
        <v>0</v>
      </c>
      <c r="H26194">
        <v>260.5</v>
      </c>
      <c r="J26194" t="s">
        <v>2687</v>
      </c>
      <c r="K26194">
        <v>0</v>
      </c>
    </row>
    <row r="26195" spans="1:11" x14ac:dyDescent="0.25">
      <c r="A26195" t="s">
        <v>137</v>
      </c>
      <c r="B26195">
        <v>652</v>
      </c>
      <c r="C26195" t="s">
        <v>10</v>
      </c>
      <c r="D26195">
        <v>1706</v>
      </c>
      <c r="E26195" s="1" t="s">
        <v>122</v>
      </c>
      <c r="F26195" s="1" t="s">
        <v>15</v>
      </c>
      <c r="G26195">
        <v>0</v>
      </c>
      <c r="H26195">
        <v>147.6</v>
      </c>
      <c r="J26195" t="s">
        <v>2687</v>
      </c>
      <c r="K26195">
        <v>0</v>
      </c>
    </row>
    <row r="26196" spans="1:11" x14ac:dyDescent="0.25">
      <c r="A26196" t="s">
        <v>137</v>
      </c>
      <c r="B26196">
        <v>652</v>
      </c>
      <c r="C26196" t="s">
        <v>10</v>
      </c>
      <c r="D26196">
        <v>1706</v>
      </c>
      <c r="E26196" s="1" t="s">
        <v>22</v>
      </c>
      <c r="F26196" s="1" t="s">
        <v>15</v>
      </c>
      <c r="G26196">
        <v>0</v>
      </c>
      <c r="H26196">
        <v>307.5</v>
      </c>
      <c r="J26196" t="s">
        <v>2687</v>
      </c>
      <c r="K26196">
        <v>0</v>
      </c>
    </row>
    <row r="26197" spans="1:11" x14ac:dyDescent="0.25">
      <c r="A26197" t="s">
        <v>137</v>
      </c>
      <c r="B26197">
        <v>652</v>
      </c>
      <c r="C26197" t="s">
        <v>10</v>
      </c>
      <c r="D26197">
        <v>1706</v>
      </c>
      <c r="E26197" s="1" t="s">
        <v>109</v>
      </c>
      <c r="F26197" s="1" t="s">
        <v>19</v>
      </c>
      <c r="G26197">
        <v>0</v>
      </c>
      <c r="H26197">
        <v>378.93</v>
      </c>
      <c r="J26197" t="s">
        <v>2687</v>
      </c>
      <c r="K26197">
        <v>0</v>
      </c>
    </row>
    <row r="26198" spans="1:11" hidden="1" x14ac:dyDescent="0.25">
      <c r="A26198" t="s">
        <v>137</v>
      </c>
      <c r="B26198">
        <v>652</v>
      </c>
      <c r="C26198" t="s">
        <v>10</v>
      </c>
      <c r="D26198">
        <v>1715</v>
      </c>
      <c r="E26198" s="1" t="s">
        <v>179</v>
      </c>
      <c r="F26198" s="1" t="s">
        <v>128</v>
      </c>
      <c r="G26198">
        <v>0</v>
      </c>
      <c r="H26198">
        <v>8738.7900000000009</v>
      </c>
      <c r="J26198" t="s">
        <v>1040</v>
      </c>
      <c r="K26198">
        <v>0</v>
      </c>
    </row>
    <row r="26199" spans="1:11" hidden="1" x14ac:dyDescent="0.25">
      <c r="A26199" t="s">
        <v>137</v>
      </c>
      <c r="B26199">
        <v>652</v>
      </c>
      <c r="C26199" t="s">
        <v>10</v>
      </c>
      <c r="D26199">
        <v>1715</v>
      </c>
      <c r="E26199" s="1" t="s">
        <v>180</v>
      </c>
      <c r="F26199" s="1" t="s">
        <v>128</v>
      </c>
      <c r="G26199">
        <v>0</v>
      </c>
      <c r="H26199">
        <v>49.36</v>
      </c>
      <c r="J26199" t="s">
        <v>1040</v>
      </c>
      <c r="K26199">
        <v>0</v>
      </c>
    </row>
    <row r="26200" spans="1:11" hidden="1" x14ac:dyDescent="0.25">
      <c r="A26200" t="s">
        <v>137</v>
      </c>
      <c r="B26200">
        <v>652</v>
      </c>
      <c r="C26200" t="s">
        <v>10</v>
      </c>
      <c r="D26200">
        <v>1715</v>
      </c>
      <c r="E26200" s="1" t="s">
        <v>181</v>
      </c>
      <c r="F26200" s="1" t="s">
        <v>128</v>
      </c>
      <c r="G26200">
        <v>0</v>
      </c>
      <c r="H26200">
        <v>231.03</v>
      </c>
      <c r="J26200" t="s">
        <v>1040</v>
      </c>
      <c r="K26200">
        <v>0</v>
      </c>
    </row>
    <row r="26201" spans="1:11" hidden="1" x14ac:dyDescent="0.25">
      <c r="A26201" t="s">
        <v>137</v>
      </c>
      <c r="B26201">
        <v>652</v>
      </c>
      <c r="C26201" t="s">
        <v>10</v>
      </c>
      <c r="D26201">
        <v>1715</v>
      </c>
      <c r="E26201" s="1" t="s">
        <v>182</v>
      </c>
      <c r="F26201" s="1" t="s">
        <v>128</v>
      </c>
      <c r="G26201">
        <v>0</v>
      </c>
      <c r="H26201">
        <v>33.72</v>
      </c>
      <c r="J26201" t="s">
        <v>1040</v>
      </c>
      <c r="K26201">
        <v>0</v>
      </c>
    </row>
    <row r="26202" spans="1:11" hidden="1" x14ac:dyDescent="0.25">
      <c r="A26202" t="s">
        <v>137</v>
      </c>
      <c r="B26202">
        <v>652</v>
      </c>
      <c r="C26202" t="s">
        <v>10</v>
      </c>
      <c r="D26202">
        <v>1715</v>
      </c>
      <c r="E26202" s="1" t="s">
        <v>183</v>
      </c>
      <c r="F26202" s="1" t="s">
        <v>128</v>
      </c>
      <c r="G26202">
        <v>0</v>
      </c>
      <c r="H26202">
        <v>42.64</v>
      </c>
      <c r="J26202" t="s">
        <v>1040</v>
      </c>
      <c r="K26202">
        <v>0</v>
      </c>
    </row>
    <row r="26203" spans="1:11" hidden="1" x14ac:dyDescent="0.25">
      <c r="A26203" t="s">
        <v>137</v>
      </c>
      <c r="B26203">
        <v>652</v>
      </c>
      <c r="C26203" t="s">
        <v>10</v>
      </c>
      <c r="D26203">
        <v>1715</v>
      </c>
      <c r="E26203" s="1" t="s">
        <v>184</v>
      </c>
      <c r="F26203" s="1" t="s">
        <v>128</v>
      </c>
      <c r="G26203">
        <v>0</v>
      </c>
      <c r="H26203">
        <v>260.47000000000003</v>
      </c>
      <c r="J26203" t="s">
        <v>1040</v>
      </c>
      <c r="K26203">
        <v>0</v>
      </c>
    </row>
    <row r="26204" spans="1:11" hidden="1" x14ac:dyDescent="0.25">
      <c r="A26204" t="s">
        <v>137</v>
      </c>
      <c r="B26204">
        <v>652</v>
      </c>
      <c r="C26204" t="s">
        <v>10</v>
      </c>
      <c r="D26204">
        <v>1715</v>
      </c>
      <c r="E26204" s="1" t="s">
        <v>185</v>
      </c>
      <c r="F26204" s="1" t="s">
        <v>128</v>
      </c>
      <c r="G26204">
        <v>0</v>
      </c>
      <c r="H26204">
        <v>147.6</v>
      </c>
      <c r="J26204" t="s">
        <v>1040</v>
      </c>
      <c r="K26204">
        <v>0</v>
      </c>
    </row>
    <row r="26205" spans="1:11" hidden="1" x14ac:dyDescent="0.25">
      <c r="A26205" t="s">
        <v>137</v>
      </c>
      <c r="B26205">
        <v>652</v>
      </c>
      <c r="C26205" t="s">
        <v>10</v>
      </c>
      <c r="D26205">
        <v>1715</v>
      </c>
      <c r="E26205" s="1" t="s">
        <v>186</v>
      </c>
      <c r="F26205" s="1" t="s">
        <v>128</v>
      </c>
      <c r="G26205">
        <v>0</v>
      </c>
      <c r="H26205">
        <v>307.5</v>
      </c>
      <c r="J26205" t="s">
        <v>1040</v>
      </c>
      <c r="K26205">
        <v>0</v>
      </c>
    </row>
    <row r="26206" spans="1:11" hidden="1" x14ac:dyDescent="0.25">
      <c r="A26206" t="s">
        <v>137</v>
      </c>
      <c r="B26206">
        <v>652</v>
      </c>
      <c r="C26206" t="s">
        <v>10</v>
      </c>
      <c r="D26206">
        <v>1715</v>
      </c>
      <c r="E26206" s="1" t="s">
        <v>187</v>
      </c>
      <c r="F26206" s="1" t="s">
        <v>128</v>
      </c>
      <c r="G26206">
        <v>0</v>
      </c>
      <c r="H26206">
        <v>378.93</v>
      </c>
      <c r="J26206" t="s">
        <v>1040</v>
      </c>
      <c r="K26206">
        <v>0</v>
      </c>
    </row>
    <row r="26207" spans="1:11" hidden="1" x14ac:dyDescent="0.25">
      <c r="A26207" t="s">
        <v>137</v>
      </c>
      <c r="B26207">
        <v>652</v>
      </c>
      <c r="C26207" t="s">
        <v>10</v>
      </c>
      <c r="D26207">
        <v>1715</v>
      </c>
      <c r="E26207" s="1" t="s">
        <v>189</v>
      </c>
      <c r="F26207" s="1" t="s">
        <v>128</v>
      </c>
      <c r="G26207">
        <v>0</v>
      </c>
      <c r="H26207">
        <v>210.21</v>
      </c>
      <c r="J26207" t="s">
        <v>1040</v>
      </c>
      <c r="K26207">
        <v>0</v>
      </c>
    </row>
    <row r="26208" spans="1:11" hidden="1" x14ac:dyDescent="0.25">
      <c r="A26208" t="s">
        <v>137</v>
      </c>
      <c r="B26208">
        <v>652</v>
      </c>
      <c r="C26208" t="s">
        <v>10</v>
      </c>
      <c r="D26208">
        <v>1715</v>
      </c>
      <c r="E26208" s="1" t="s">
        <v>188</v>
      </c>
      <c r="F26208" s="1" t="s">
        <v>128</v>
      </c>
      <c r="G26208">
        <v>0</v>
      </c>
      <c r="H26208">
        <v>874.48</v>
      </c>
      <c r="J26208" t="s">
        <v>1040</v>
      </c>
      <c r="K26208">
        <v>0</v>
      </c>
    </row>
    <row r="26209" spans="1:11" hidden="1" x14ac:dyDescent="0.25">
      <c r="A26209" t="s">
        <v>137</v>
      </c>
      <c r="B26209">
        <v>652</v>
      </c>
      <c r="C26209" t="s">
        <v>10</v>
      </c>
      <c r="D26209">
        <v>1718</v>
      </c>
      <c r="E26209" s="1" t="s">
        <v>379</v>
      </c>
      <c r="F26209" s="1" t="s">
        <v>11</v>
      </c>
      <c r="G26209">
        <v>5260.97</v>
      </c>
      <c r="H26209">
        <v>0</v>
      </c>
      <c r="J26209" t="s">
        <v>2689</v>
      </c>
      <c r="K26209">
        <v>0</v>
      </c>
    </row>
    <row r="26210" spans="1:11" x14ac:dyDescent="0.25">
      <c r="A26210" t="s">
        <v>137</v>
      </c>
      <c r="B26210">
        <v>652</v>
      </c>
      <c r="C26210" t="s">
        <v>10</v>
      </c>
      <c r="D26210">
        <v>1734</v>
      </c>
      <c r="E26210" s="1" t="s">
        <v>11</v>
      </c>
      <c r="F26210" s="1" t="s">
        <v>11</v>
      </c>
      <c r="G26210">
        <v>7320.46</v>
      </c>
      <c r="H26210">
        <v>0</v>
      </c>
      <c r="J26210" t="s">
        <v>2687</v>
      </c>
      <c r="K26210">
        <v>0</v>
      </c>
    </row>
    <row r="26211" spans="1:11" x14ac:dyDescent="0.25">
      <c r="A26211" t="s">
        <v>137</v>
      </c>
      <c r="B26211">
        <v>652</v>
      </c>
      <c r="C26211" t="s">
        <v>10</v>
      </c>
      <c r="D26211">
        <v>1734</v>
      </c>
      <c r="E26211" s="1" t="s">
        <v>17</v>
      </c>
      <c r="F26211" s="1" t="s">
        <v>13</v>
      </c>
      <c r="G26211">
        <v>437.8</v>
      </c>
      <c r="H26211">
        <v>0</v>
      </c>
      <c r="J26211" t="s">
        <v>2687</v>
      </c>
      <c r="K26211">
        <v>0</v>
      </c>
    </row>
    <row r="26212" spans="1:11" x14ac:dyDescent="0.25">
      <c r="A26212" t="s">
        <v>137</v>
      </c>
      <c r="B26212">
        <v>652</v>
      </c>
      <c r="C26212" t="s">
        <v>10</v>
      </c>
      <c r="D26212">
        <v>1734</v>
      </c>
      <c r="E26212" s="1" t="s">
        <v>35</v>
      </c>
      <c r="F26212" s="1" t="s">
        <v>25</v>
      </c>
      <c r="G26212">
        <v>0</v>
      </c>
      <c r="H26212">
        <v>49.35</v>
      </c>
      <c r="J26212" t="s">
        <v>2687</v>
      </c>
      <c r="K26212">
        <v>0</v>
      </c>
    </row>
    <row r="26213" spans="1:11" x14ac:dyDescent="0.25">
      <c r="A26213" t="s">
        <v>137</v>
      </c>
      <c r="B26213">
        <v>652</v>
      </c>
      <c r="C26213" t="s">
        <v>10</v>
      </c>
      <c r="D26213">
        <v>1734</v>
      </c>
      <c r="E26213" s="1" t="s">
        <v>30</v>
      </c>
      <c r="F26213" s="1" t="s">
        <v>15</v>
      </c>
      <c r="G26213">
        <v>0</v>
      </c>
      <c r="H26213">
        <v>231.05</v>
      </c>
      <c r="J26213" t="s">
        <v>2687</v>
      </c>
      <c r="K26213">
        <v>0</v>
      </c>
    </row>
    <row r="26214" spans="1:11" x14ac:dyDescent="0.25">
      <c r="A26214" t="s">
        <v>137</v>
      </c>
      <c r="B26214">
        <v>652</v>
      </c>
      <c r="C26214" t="s">
        <v>10</v>
      </c>
      <c r="D26214">
        <v>1734</v>
      </c>
      <c r="E26214" s="1" t="s">
        <v>20</v>
      </c>
      <c r="F26214" s="1" t="s">
        <v>23</v>
      </c>
      <c r="G26214">
        <v>0</v>
      </c>
      <c r="H26214">
        <v>33.700000000000003</v>
      </c>
      <c r="J26214" t="s">
        <v>2687</v>
      </c>
      <c r="K26214">
        <v>0</v>
      </c>
    </row>
    <row r="26215" spans="1:11" x14ac:dyDescent="0.25">
      <c r="A26215" t="s">
        <v>137</v>
      </c>
      <c r="B26215">
        <v>652</v>
      </c>
      <c r="C26215" t="s">
        <v>10</v>
      </c>
      <c r="D26215">
        <v>1734</v>
      </c>
      <c r="E26215" s="1" t="s">
        <v>12</v>
      </c>
      <c r="F26215" s="1" t="s">
        <v>13</v>
      </c>
      <c r="G26215">
        <v>42.65</v>
      </c>
      <c r="H26215">
        <v>0</v>
      </c>
      <c r="J26215" t="s">
        <v>2687</v>
      </c>
      <c r="K26215">
        <v>0</v>
      </c>
    </row>
    <row r="26216" spans="1:11" x14ac:dyDescent="0.25">
      <c r="A26216" t="s">
        <v>137</v>
      </c>
      <c r="B26216">
        <v>652</v>
      </c>
      <c r="C26216" t="s">
        <v>10</v>
      </c>
      <c r="D26216">
        <v>1734</v>
      </c>
      <c r="E26216" s="1" t="s">
        <v>21</v>
      </c>
      <c r="F26216" s="1" t="s">
        <v>26</v>
      </c>
      <c r="G26216">
        <v>0</v>
      </c>
      <c r="H26216">
        <v>260.5</v>
      </c>
      <c r="J26216" t="s">
        <v>2687</v>
      </c>
      <c r="K26216">
        <v>0</v>
      </c>
    </row>
    <row r="26217" spans="1:11" x14ac:dyDescent="0.25">
      <c r="A26217" t="s">
        <v>137</v>
      </c>
      <c r="B26217">
        <v>652</v>
      </c>
      <c r="C26217" t="s">
        <v>10</v>
      </c>
      <c r="D26217">
        <v>1734</v>
      </c>
      <c r="E26217" s="1" t="s">
        <v>122</v>
      </c>
      <c r="F26217" s="1" t="s">
        <v>15</v>
      </c>
      <c r="G26217">
        <v>0</v>
      </c>
      <c r="H26217">
        <v>147.6</v>
      </c>
      <c r="J26217" t="s">
        <v>2687</v>
      </c>
      <c r="K26217">
        <v>0</v>
      </c>
    </row>
    <row r="26218" spans="1:11" x14ac:dyDescent="0.25">
      <c r="A26218" t="s">
        <v>137</v>
      </c>
      <c r="B26218">
        <v>652</v>
      </c>
      <c r="C26218" t="s">
        <v>10</v>
      </c>
      <c r="D26218">
        <v>1734</v>
      </c>
      <c r="E26218" s="1" t="s">
        <v>22</v>
      </c>
      <c r="F26218" s="1" t="s">
        <v>15</v>
      </c>
      <c r="G26218">
        <v>0</v>
      </c>
      <c r="H26218">
        <v>307.5</v>
      </c>
      <c r="J26218" t="s">
        <v>2687</v>
      </c>
      <c r="K26218">
        <v>0</v>
      </c>
    </row>
    <row r="26219" spans="1:11" x14ac:dyDescent="0.25">
      <c r="A26219" t="s">
        <v>137</v>
      </c>
      <c r="B26219">
        <v>652</v>
      </c>
      <c r="C26219" t="s">
        <v>10</v>
      </c>
      <c r="D26219">
        <v>1734</v>
      </c>
      <c r="E26219" s="1" t="s">
        <v>109</v>
      </c>
      <c r="F26219" s="1" t="s">
        <v>19</v>
      </c>
      <c r="G26219">
        <v>0</v>
      </c>
      <c r="H26219">
        <v>378.95</v>
      </c>
      <c r="J26219" t="s">
        <v>2687</v>
      </c>
      <c r="K26219">
        <v>0</v>
      </c>
    </row>
    <row r="26220" spans="1:11" x14ac:dyDescent="0.25">
      <c r="A26220" t="s">
        <v>137</v>
      </c>
      <c r="B26220">
        <v>652</v>
      </c>
      <c r="C26220" t="s">
        <v>10</v>
      </c>
      <c r="D26220">
        <v>1736</v>
      </c>
      <c r="E26220" s="1" t="s">
        <v>11</v>
      </c>
      <c r="F26220" s="1" t="s">
        <v>11</v>
      </c>
      <c r="G26220">
        <v>6434.71</v>
      </c>
      <c r="H26220">
        <v>0</v>
      </c>
      <c r="J26220" t="s">
        <v>2687</v>
      </c>
      <c r="K26220">
        <v>0</v>
      </c>
    </row>
    <row r="26221" spans="1:11" x14ac:dyDescent="0.25">
      <c r="A26221" t="s">
        <v>137</v>
      </c>
      <c r="B26221">
        <v>652</v>
      </c>
      <c r="C26221" t="s">
        <v>10</v>
      </c>
      <c r="D26221">
        <v>1736</v>
      </c>
      <c r="E26221" s="1" t="s">
        <v>35</v>
      </c>
      <c r="F26221" s="1" t="s">
        <v>25</v>
      </c>
      <c r="G26221">
        <v>0</v>
      </c>
      <c r="H26221">
        <v>49.36</v>
      </c>
      <c r="J26221" t="s">
        <v>2687</v>
      </c>
      <c r="K26221">
        <v>0</v>
      </c>
    </row>
    <row r="26222" spans="1:11" x14ac:dyDescent="0.25">
      <c r="A26222" t="s">
        <v>137</v>
      </c>
      <c r="B26222">
        <v>652</v>
      </c>
      <c r="C26222" t="s">
        <v>10</v>
      </c>
      <c r="D26222">
        <v>1736</v>
      </c>
      <c r="E26222" s="1" t="s">
        <v>30</v>
      </c>
      <c r="F26222" s="1" t="s">
        <v>15</v>
      </c>
      <c r="G26222">
        <v>0</v>
      </c>
      <c r="H26222">
        <v>231.03</v>
      </c>
      <c r="J26222" t="s">
        <v>2687</v>
      </c>
      <c r="K26222">
        <v>0</v>
      </c>
    </row>
    <row r="26223" spans="1:11" x14ac:dyDescent="0.25">
      <c r="A26223" t="s">
        <v>137</v>
      </c>
      <c r="B26223">
        <v>652</v>
      </c>
      <c r="C26223" t="s">
        <v>10</v>
      </c>
      <c r="D26223">
        <v>1736</v>
      </c>
      <c r="E26223" s="1" t="s">
        <v>20</v>
      </c>
      <c r="F26223" s="1" t="s">
        <v>23</v>
      </c>
      <c r="G26223">
        <v>0</v>
      </c>
      <c r="H26223">
        <v>33.71</v>
      </c>
      <c r="J26223" t="s">
        <v>2687</v>
      </c>
      <c r="K26223">
        <v>0</v>
      </c>
    </row>
    <row r="26224" spans="1:11" x14ac:dyDescent="0.25">
      <c r="A26224" t="s">
        <v>137</v>
      </c>
      <c r="B26224">
        <v>652</v>
      </c>
      <c r="C26224" t="s">
        <v>10</v>
      </c>
      <c r="D26224">
        <v>1736</v>
      </c>
      <c r="E26224" s="1" t="s">
        <v>12</v>
      </c>
      <c r="F26224" s="1" t="s">
        <v>13</v>
      </c>
      <c r="G26224">
        <v>42.64</v>
      </c>
      <c r="H26224">
        <v>0</v>
      </c>
      <c r="J26224" t="s">
        <v>2687</v>
      </c>
      <c r="K26224">
        <v>0</v>
      </c>
    </row>
    <row r="26225" spans="1:11" x14ac:dyDescent="0.25">
      <c r="A26225" t="s">
        <v>137</v>
      </c>
      <c r="B26225">
        <v>652</v>
      </c>
      <c r="C26225" t="s">
        <v>10</v>
      </c>
      <c r="D26225">
        <v>1736</v>
      </c>
      <c r="E26225" s="1" t="s">
        <v>21</v>
      </c>
      <c r="F26225" s="1" t="s">
        <v>26</v>
      </c>
      <c r="G26225">
        <v>0</v>
      </c>
      <c r="H26225">
        <v>260.47000000000003</v>
      </c>
      <c r="J26225" t="s">
        <v>2687</v>
      </c>
      <c r="K26225">
        <v>0</v>
      </c>
    </row>
    <row r="26226" spans="1:11" x14ac:dyDescent="0.25">
      <c r="A26226" t="s">
        <v>137</v>
      </c>
      <c r="B26226">
        <v>652</v>
      </c>
      <c r="C26226" t="s">
        <v>10</v>
      </c>
      <c r="D26226">
        <v>1736</v>
      </c>
      <c r="E26226" s="1" t="s">
        <v>122</v>
      </c>
      <c r="F26226" s="1" t="s">
        <v>15</v>
      </c>
      <c r="G26226">
        <v>0</v>
      </c>
      <c r="H26226">
        <v>147.6</v>
      </c>
      <c r="J26226" t="s">
        <v>2687</v>
      </c>
      <c r="K26226">
        <v>0</v>
      </c>
    </row>
    <row r="26227" spans="1:11" x14ac:dyDescent="0.25">
      <c r="A26227" t="s">
        <v>137</v>
      </c>
      <c r="B26227">
        <v>652</v>
      </c>
      <c r="C26227" t="s">
        <v>10</v>
      </c>
      <c r="D26227">
        <v>1736</v>
      </c>
      <c r="E26227" s="1" t="s">
        <v>22</v>
      </c>
      <c r="F26227" s="1" t="s">
        <v>15</v>
      </c>
      <c r="G26227">
        <v>0</v>
      </c>
      <c r="H26227">
        <v>307.49</v>
      </c>
      <c r="J26227" t="s">
        <v>2687</v>
      </c>
      <c r="K26227">
        <v>0</v>
      </c>
    </row>
    <row r="26228" spans="1:11" x14ac:dyDescent="0.25">
      <c r="A26228" t="s">
        <v>137</v>
      </c>
      <c r="B26228">
        <v>652</v>
      </c>
      <c r="C26228" t="s">
        <v>10</v>
      </c>
      <c r="D26228">
        <v>1736</v>
      </c>
      <c r="E26228" s="1" t="s">
        <v>109</v>
      </c>
      <c r="F26228" s="1" t="s">
        <v>19</v>
      </c>
      <c r="G26228">
        <v>0</v>
      </c>
      <c r="H26228">
        <v>378.93</v>
      </c>
      <c r="J26228" t="s">
        <v>2687</v>
      </c>
      <c r="K26228">
        <v>0</v>
      </c>
    </row>
    <row r="26229" spans="1:11" hidden="1" x14ac:dyDescent="0.25">
      <c r="A26229" t="s">
        <v>137</v>
      </c>
      <c r="B26229">
        <v>652</v>
      </c>
      <c r="C26229" t="s">
        <v>10</v>
      </c>
      <c r="D26229">
        <v>1737</v>
      </c>
      <c r="E26229" s="1" t="s">
        <v>179</v>
      </c>
      <c r="F26229" s="1" t="s">
        <v>128</v>
      </c>
      <c r="G26229">
        <v>0</v>
      </c>
      <c r="H26229">
        <v>7321.31</v>
      </c>
      <c r="J26229" t="s">
        <v>1040</v>
      </c>
      <c r="K26229">
        <v>0</v>
      </c>
    </row>
    <row r="26230" spans="1:11" hidden="1" x14ac:dyDescent="0.25">
      <c r="A26230" t="s">
        <v>137</v>
      </c>
      <c r="B26230">
        <v>652</v>
      </c>
      <c r="C26230" t="s">
        <v>10</v>
      </c>
      <c r="D26230">
        <v>1737</v>
      </c>
      <c r="E26230" s="1" t="s">
        <v>180</v>
      </c>
      <c r="F26230" s="1" t="s">
        <v>128</v>
      </c>
      <c r="G26230">
        <v>0</v>
      </c>
      <c r="H26230">
        <v>49.36</v>
      </c>
      <c r="J26230" t="s">
        <v>1040</v>
      </c>
      <c r="K26230">
        <v>0</v>
      </c>
    </row>
    <row r="26231" spans="1:11" hidden="1" x14ac:dyDescent="0.25">
      <c r="A26231" t="s">
        <v>137</v>
      </c>
      <c r="B26231">
        <v>652</v>
      </c>
      <c r="C26231" t="s">
        <v>10</v>
      </c>
      <c r="D26231">
        <v>1737</v>
      </c>
      <c r="E26231" s="1" t="s">
        <v>181</v>
      </c>
      <c r="F26231" s="1" t="s">
        <v>128</v>
      </c>
      <c r="G26231">
        <v>0</v>
      </c>
      <c r="H26231">
        <v>231.03</v>
      </c>
      <c r="J26231" t="s">
        <v>1040</v>
      </c>
      <c r="K26231">
        <v>0</v>
      </c>
    </row>
    <row r="26232" spans="1:11" hidden="1" x14ac:dyDescent="0.25">
      <c r="A26232" t="s">
        <v>137</v>
      </c>
      <c r="B26232">
        <v>652</v>
      </c>
      <c r="C26232" t="s">
        <v>10</v>
      </c>
      <c r="D26232">
        <v>1737</v>
      </c>
      <c r="E26232" s="1" t="s">
        <v>182</v>
      </c>
      <c r="F26232" s="1" t="s">
        <v>128</v>
      </c>
      <c r="G26232">
        <v>0</v>
      </c>
      <c r="H26232">
        <v>33.72</v>
      </c>
      <c r="J26232" t="s">
        <v>1040</v>
      </c>
      <c r="K26232">
        <v>0</v>
      </c>
    </row>
    <row r="26233" spans="1:11" hidden="1" x14ac:dyDescent="0.25">
      <c r="A26233" t="s">
        <v>137</v>
      </c>
      <c r="B26233">
        <v>652</v>
      </c>
      <c r="C26233" t="s">
        <v>10</v>
      </c>
      <c r="D26233">
        <v>1737</v>
      </c>
      <c r="E26233" s="1" t="s">
        <v>183</v>
      </c>
      <c r="F26233" s="1" t="s">
        <v>128</v>
      </c>
      <c r="G26233">
        <v>0</v>
      </c>
      <c r="H26233">
        <v>42.64</v>
      </c>
      <c r="J26233" t="s">
        <v>1040</v>
      </c>
      <c r="K26233">
        <v>0</v>
      </c>
    </row>
    <row r="26234" spans="1:11" hidden="1" x14ac:dyDescent="0.25">
      <c r="A26234" t="s">
        <v>137</v>
      </c>
      <c r="B26234">
        <v>652</v>
      </c>
      <c r="C26234" t="s">
        <v>10</v>
      </c>
      <c r="D26234">
        <v>1737</v>
      </c>
      <c r="E26234" s="1" t="s">
        <v>184</v>
      </c>
      <c r="F26234" s="1" t="s">
        <v>128</v>
      </c>
      <c r="G26234">
        <v>0</v>
      </c>
      <c r="H26234">
        <v>260.47000000000003</v>
      </c>
      <c r="J26234" t="s">
        <v>1040</v>
      </c>
      <c r="K26234">
        <v>0</v>
      </c>
    </row>
    <row r="26235" spans="1:11" hidden="1" x14ac:dyDescent="0.25">
      <c r="A26235" t="s">
        <v>137</v>
      </c>
      <c r="B26235">
        <v>652</v>
      </c>
      <c r="C26235" t="s">
        <v>10</v>
      </c>
      <c r="D26235">
        <v>1737</v>
      </c>
      <c r="E26235" s="1" t="s">
        <v>185</v>
      </c>
      <c r="F26235" s="1" t="s">
        <v>128</v>
      </c>
      <c r="G26235">
        <v>0</v>
      </c>
      <c r="H26235">
        <v>147.6</v>
      </c>
      <c r="J26235" t="s">
        <v>1040</v>
      </c>
      <c r="K26235">
        <v>0</v>
      </c>
    </row>
    <row r="26236" spans="1:11" hidden="1" x14ac:dyDescent="0.25">
      <c r="A26236" t="s">
        <v>137</v>
      </c>
      <c r="B26236">
        <v>652</v>
      </c>
      <c r="C26236" t="s">
        <v>10</v>
      </c>
      <c r="D26236">
        <v>1737</v>
      </c>
      <c r="E26236" s="1" t="s">
        <v>186</v>
      </c>
      <c r="F26236" s="1" t="s">
        <v>128</v>
      </c>
      <c r="G26236">
        <v>0</v>
      </c>
      <c r="H26236">
        <v>307.5</v>
      </c>
      <c r="J26236" t="s">
        <v>1040</v>
      </c>
      <c r="K26236">
        <v>0</v>
      </c>
    </row>
    <row r="26237" spans="1:11" hidden="1" x14ac:dyDescent="0.25">
      <c r="A26237" t="s">
        <v>137</v>
      </c>
      <c r="B26237">
        <v>652</v>
      </c>
      <c r="C26237" t="s">
        <v>10</v>
      </c>
      <c r="D26237">
        <v>1737</v>
      </c>
      <c r="E26237" s="1" t="s">
        <v>187</v>
      </c>
      <c r="F26237" s="1" t="s">
        <v>128</v>
      </c>
      <c r="G26237">
        <v>0</v>
      </c>
      <c r="H26237">
        <v>378.93</v>
      </c>
      <c r="J26237" t="s">
        <v>1040</v>
      </c>
      <c r="K26237">
        <v>0</v>
      </c>
    </row>
    <row r="26238" spans="1:11" hidden="1" x14ac:dyDescent="0.25">
      <c r="A26238" t="s">
        <v>137</v>
      </c>
      <c r="B26238">
        <v>652</v>
      </c>
      <c r="C26238" t="s">
        <v>10</v>
      </c>
      <c r="D26238">
        <v>1737</v>
      </c>
      <c r="E26238" s="1" t="s">
        <v>189</v>
      </c>
      <c r="F26238" s="1" t="s">
        <v>128</v>
      </c>
      <c r="G26238">
        <v>0</v>
      </c>
      <c r="H26238">
        <v>210.21</v>
      </c>
      <c r="J26238" t="s">
        <v>1040</v>
      </c>
      <c r="K26238">
        <v>0</v>
      </c>
    </row>
    <row r="26239" spans="1:11" hidden="1" x14ac:dyDescent="0.25">
      <c r="A26239" t="s">
        <v>137</v>
      </c>
      <c r="B26239">
        <v>652</v>
      </c>
      <c r="C26239" t="s">
        <v>10</v>
      </c>
      <c r="D26239">
        <v>1737</v>
      </c>
      <c r="E26239" s="1" t="s">
        <v>190</v>
      </c>
      <c r="F26239" s="1" t="s">
        <v>128</v>
      </c>
      <c r="G26239">
        <v>0</v>
      </c>
      <c r="H26239">
        <v>436.88</v>
      </c>
      <c r="J26239" t="s">
        <v>1040</v>
      </c>
      <c r="K26239">
        <v>0</v>
      </c>
    </row>
    <row r="26240" spans="1:11" hidden="1" x14ac:dyDescent="0.25">
      <c r="A26240" t="s">
        <v>137</v>
      </c>
      <c r="B26240">
        <v>652</v>
      </c>
      <c r="C26240" t="s">
        <v>10</v>
      </c>
      <c r="D26240">
        <v>1737</v>
      </c>
      <c r="E26240" s="1" t="s">
        <v>188</v>
      </c>
      <c r="F26240" s="1" t="s">
        <v>128</v>
      </c>
      <c r="G26240">
        <v>0</v>
      </c>
      <c r="H26240">
        <v>874.48</v>
      </c>
      <c r="J26240" t="s">
        <v>1040</v>
      </c>
      <c r="K26240">
        <v>0</v>
      </c>
    </row>
    <row r="26241" spans="1:11" hidden="1" x14ac:dyDescent="0.25">
      <c r="A26241" t="s">
        <v>137</v>
      </c>
      <c r="B26241">
        <v>652</v>
      </c>
      <c r="C26241" t="s">
        <v>10</v>
      </c>
      <c r="D26241">
        <v>1740</v>
      </c>
      <c r="E26241" s="1" t="s">
        <v>205</v>
      </c>
      <c r="F26241" s="1" t="s">
        <v>128</v>
      </c>
      <c r="G26241">
        <v>0</v>
      </c>
      <c r="H26241">
        <v>5260.97</v>
      </c>
      <c r="J26241" t="s">
        <v>1041</v>
      </c>
      <c r="K26241">
        <v>0</v>
      </c>
    </row>
    <row r="26242" spans="1:11" hidden="1" x14ac:dyDescent="0.25">
      <c r="A26242" t="s">
        <v>137</v>
      </c>
      <c r="B26242">
        <v>652</v>
      </c>
      <c r="C26242" t="s">
        <v>10</v>
      </c>
      <c r="D26242">
        <v>1745</v>
      </c>
      <c r="E26242" s="1" t="s">
        <v>379</v>
      </c>
      <c r="F26242" s="1" t="s">
        <v>11</v>
      </c>
      <c r="G26242">
        <v>7575.79</v>
      </c>
      <c r="H26242">
        <v>0</v>
      </c>
      <c r="J26242" t="s">
        <v>2689</v>
      </c>
      <c r="K26242">
        <v>0</v>
      </c>
    </row>
    <row r="26243" spans="1:11" hidden="1" x14ac:dyDescent="0.25">
      <c r="A26243" t="s">
        <v>137</v>
      </c>
      <c r="B26243">
        <v>652</v>
      </c>
      <c r="C26243" t="s">
        <v>10</v>
      </c>
      <c r="D26243">
        <v>1748</v>
      </c>
      <c r="E26243" s="1" t="s">
        <v>379</v>
      </c>
      <c r="F26243" s="1" t="s">
        <v>11</v>
      </c>
      <c r="G26243">
        <v>9090.9500000000007</v>
      </c>
      <c r="H26243">
        <v>0</v>
      </c>
      <c r="J26243" t="s">
        <v>2689</v>
      </c>
      <c r="K26243">
        <v>0</v>
      </c>
    </row>
    <row r="26244" spans="1:11" hidden="1" x14ac:dyDescent="0.25">
      <c r="A26244" t="s">
        <v>137</v>
      </c>
      <c r="B26244">
        <v>652</v>
      </c>
      <c r="C26244" t="s">
        <v>10</v>
      </c>
      <c r="D26244">
        <v>1752</v>
      </c>
      <c r="E26244" s="1" t="s">
        <v>379</v>
      </c>
      <c r="F26244" s="1" t="s">
        <v>11</v>
      </c>
      <c r="G26244">
        <v>7575.79</v>
      </c>
      <c r="H26244">
        <v>0</v>
      </c>
      <c r="J26244" t="s">
        <v>2689</v>
      </c>
      <c r="K26244">
        <v>0</v>
      </c>
    </row>
    <row r="26245" spans="1:11" hidden="1" x14ac:dyDescent="0.25">
      <c r="A26245" t="s">
        <v>137</v>
      </c>
      <c r="B26245">
        <v>652</v>
      </c>
      <c r="C26245" t="s">
        <v>10</v>
      </c>
      <c r="D26245">
        <v>1756</v>
      </c>
      <c r="E26245" s="1" t="s">
        <v>379</v>
      </c>
      <c r="F26245" s="1" t="s">
        <v>11</v>
      </c>
      <c r="G26245">
        <v>6313.16</v>
      </c>
      <c r="H26245">
        <v>0</v>
      </c>
      <c r="J26245" t="s">
        <v>2689</v>
      </c>
      <c r="K26245">
        <v>0</v>
      </c>
    </row>
    <row r="26246" spans="1:11" hidden="1" x14ac:dyDescent="0.25">
      <c r="A26246" t="s">
        <v>137</v>
      </c>
      <c r="B26246">
        <v>652</v>
      </c>
      <c r="C26246" t="s">
        <v>10</v>
      </c>
      <c r="D26246">
        <v>1757</v>
      </c>
      <c r="E26246" s="1" t="s">
        <v>18</v>
      </c>
      <c r="F26246" s="1" t="s">
        <v>13</v>
      </c>
      <c r="G26246">
        <v>1219.25</v>
      </c>
      <c r="H26246">
        <v>0</v>
      </c>
      <c r="J26246" t="s">
        <v>1043</v>
      </c>
      <c r="K26246">
        <v>0</v>
      </c>
    </row>
    <row r="26247" spans="1:11" hidden="1" x14ac:dyDescent="0.25">
      <c r="A26247" t="s">
        <v>137</v>
      </c>
      <c r="B26247">
        <v>652</v>
      </c>
      <c r="C26247" t="s">
        <v>10</v>
      </c>
      <c r="D26247">
        <v>1757</v>
      </c>
      <c r="E26247" s="1" t="s">
        <v>379</v>
      </c>
      <c r="F26247" s="1" t="s">
        <v>11</v>
      </c>
      <c r="G26247">
        <v>3733.95</v>
      </c>
      <c r="H26247">
        <v>0</v>
      </c>
      <c r="J26247" t="s">
        <v>1043</v>
      </c>
      <c r="K26247">
        <v>0</v>
      </c>
    </row>
    <row r="26248" spans="1:11" x14ac:dyDescent="0.25">
      <c r="A26248" t="s">
        <v>137</v>
      </c>
      <c r="B26248">
        <v>652</v>
      </c>
      <c r="C26248" t="s">
        <v>10</v>
      </c>
      <c r="D26248">
        <v>1759</v>
      </c>
      <c r="E26248" s="1" t="s">
        <v>11</v>
      </c>
      <c r="F26248" s="1" t="s">
        <v>11</v>
      </c>
      <c r="G26248">
        <v>8028.77</v>
      </c>
      <c r="H26248">
        <v>0</v>
      </c>
      <c r="J26248" t="s">
        <v>2687</v>
      </c>
      <c r="K26248">
        <v>0</v>
      </c>
    </row>
    <row r="26249" spans="1:11" x14ac:dyDescent="0.25">
      <c r="A26249" t="s">
        <v>137</v>
      </c>
      <c r="B26249">
        <v>652</v>
      </c>
      <c r="C26249" t="s">
        <v>10</v>
      </c>
      <c r="D26249">
        <v>1759</v>
      </c>
      <c r="E26249" s="1" t="s">
        <v>35</v>
      </c>
      <c r="F26249" s="1" t="s">
        <v>25</v>
      </c>
      <c r="G26249">
        <v>0</v>
      </c>
      <c r="H26249">
        <v>49.36</v>
      </c>
      <c r="J26249" t="s">
        <v>2687</v>
      </c>
      <c r="K26249">
        <v>0</v>
      </c>
    </row>
    <row r="26250" spans="1:11" x14ac:dyDescent="0.25">
      <c r="A26250" t="s">
        <v>137</v>
      </c>
      <c r="B26250">
        <v>652</v>
      </c>
      <c r="C26250" t="s">
        <v>10</v>
      </c>
      <c r="D26250">
        <v>1759</v>
      </c>
      <c r="E26250" s="1" t="s">
        <v>30</v>
      </c>
      <c r="F26250" s="1" t="s">
        <v>15</v>
      </c>
      <c r="G26250">
        <v>0</v>
      </c>
      <c r="H26250">
        <v>231.03</v>
      </c>
      <c r="J26250" t="s">
        <v>2687</v>
      </c>
      <c r="K26250">
        <v>0</v>
      </c>
    </row>
    <row r="26251" spans="1:11" x14ac:dyDescent="0.25">
      <c r="A26251" t="s">
        <v>137</v>
      </c>
      <c r="B26251">
        <v>652</v>
      </c>
      <c r="C26251" t="s">
        <v>10</v>
      </c>
      <c r="D26251">
        <v>1759</v>
      </c>
      <c r="E26251" s="1" t="s">
        <v>20</v>
      </c>
      <c r="F26251" s="1" t="s">
        <v>23</v>
      </c>
      <c r="G26251">
        <v>0</v>
      </c>
      <c r="H26251">
        <v>33.71</v>
      </c>
      <c r="J26251" t="s">
        <v>2687</v>
      </c>
      <c r="K26251">
        <v>0</v>
      </c>
    </row>
    <row r="26252" spans="1:11" x14ac:dyDescent="0.25">
      <c r="A26252" t="s">
        <v>137</v>
      </c>
      <c r="B26252">
        <v>652</v>
      </c>
      <c r="C26252" t="s">
        <v>10</v>
      </c>
      <c r="D26252">
        <v>1759</v>
      </c>
      <c r="E26252" s="1" t="s">
        <v>12</v>
      </c>
      <c r="F26252" s="1" t="s">
        <v>13</v>
      </c>
      <c r="G26252">
        <v>42.64</v>
      </c>
      <c r="H26252">
        <v>0</v>
      </c>
      <c r="J26252" t="s">
        <v>2687</v>
      </c>
      <c r="K26252">
        <v>0</v>
      </c>
    </row>
    <row r="26253" spans="1:11" x14ac:dyDescent="0.25">
      <c r="A26253" t="s">
        <v>137</v>
      </c>
      <c r="B26253">
        <v>652</v>
      </c>
      <c r="C26253" t="s">
        <v>10</v>
      </c>
      <c r="D26253">
        <v>1759</v>
      </c>
      <c r="E26253" s="1" t="s">
        <v>21</v>
      </c>
      <c r="F26253" s="1" t="s">
        <v>26</v>
      </c>
      <c r="G26253">
        <v>0</v>
      </c>
      <c r="H26253">
        <v>260.48</v>
      </c>
      <c r="J26253" t="s">
        <v>2687</v>
      </c>
      <c r="K26253">
        <v>0</v>
      </c>
    </row>
    <row r="26254" spans="1:11" x14ac:dyDescent="0.25">
      <c r="A26254" t="s">
        <v>137</v>
      </c>
      <c r="B26254">
        <v>652</v>
      </c>
      <c r="C26254" t="s">
        <v>10</v>
      </c>
      <c r="D26254">
        <v>1759</v>
      </c>
      <c r="E26254" s="1" t="s">
        <v>122</v>
      </c>
      <c r="F26254" s="1" t="s">
        <v>15</v>
      </c>
      <c r="G26254">
        <v>0</v>
      </c>
      <c r="H26254">
        <v>147.6</v>
      </c>
      <c r="J26254" t="s">
        <v>2687</v>
      </c>
      <c r="K26254">
        <v>0</v>
      </c>
    </row>
    <row r="26255" spans="1:11" x14ac:dyDescent="0.25">
      <c r="A26255" t="s">
        <v>137</v>
      </c>
      <c r="B26255">
        <v>652</v>
      </c>
      <c r="C26255" t="s">
        <v>10</v>
      </c>
      <c r="D26255">
        <v>1759</v>
      </c>
      <c r="E26255" s="1" t="s">
        <v>22</v>
      </c>
      <c r="F26255" s="1" t="s">
        <v>15</v>
      </c>
      <c r="G26255">
        <v>0</v>
      </c>
      <c r="H26255">
        <v>307.49</v>
      </c>
      <c r="J26255" t="s">
        <v>2687</v>
      </c>
      <c r="K26255">
        <v>0</v>
      </c>
    </row>
    <row r="26256" spans="1:11" x14ac:dyDescent="0.25">
      <c r="A26256" t="s">
        <v>137</v>
      </c>
      <c r="B26256">
        <v>652</v>
      </c>
      <c r="C26256" t="s">
        <v>10</v>
      </c>
      <c r="D26256">
        <v>1759</v>
      </c>
      <c r="E26256" s="1" t="s">
        <v>109</v>
      </c>
      <c r="F26256" s="1" t="s">
        <v>19</v>
      </c>
      <c r="G26256">
        <v>0</v>
      </c>
      <c r="H26256">
        <v>378.93</v>
      </c>
      <c r="J26256" t="s">
        <v>2687</v>
      </c>
      <c r="K26256">
        <v>0</v>
      </c>
    </row>
    <row r="26257" spans="1:11" hidden="1" x14ac:dyDescent="0.25">
      <c r="A26257" t="s">
        <v>137</v>
      </c>
      <c r="B26257">
        <v>652</v>
      </c>
      <c r="C26257" t="s">
        <v>10</v>
      </c>
      <c r="D26257">
        <v>1761</v>
      </c>
      <c r="E26257" s="1" t="s">
        <v>379</v>
      </c>
      <c r="F26257" s="1" t="s">
        <v>11</v>
      </c>
      <c r="G26257">
        <v>6313.16</v>
      </c>
      <c r="H26257">
        <v>0</v>
      </c>
      <c r="J26257" t="s">
        <v>2689</v>
      </c>
      <c r="K26257">
        <v>0</v>
      </c>
    </row>
    <row r="26258" spans="1:11" hidden="1" x14ac:dyDescent="0.25">
      <c r="A26258" t="s">
        <v>137</v>
      </c>
      <c r="B26258">
        <v>652</v>
      </c>
      <c r="C26258" t="s">
        <v>10</v>
      </c>
      <c r="D26258">
        <v>1763</v>
      </c>
      <c r="E26258" s="1" t="s">
        <v>379</v>
      </c>
      <c r="F26258" s="1" t="s">
        <v>11</v>
      </c>
      <c r="G26258">
        <v>3733.95</v>
      </c>
      <c r="H26258">
        <v>0</v>
      </c>
      <c r="J26258" t="s">
        <v>1042</v>
      </c>
      <c r="K26258">
        <v>0</v>
      </c>
    </row>
    <row r="26259" spans="1:11" hidden="1" x14ac:dyDescent="0.25">
      <c r="A26259" t="s">
        <v>137</v>
      </c>
      <c r="B26259">
        <v>652</v>
      </c>
      <c r="C26259" t="s">
        <v>10</v>
      </c>
      <c r="D26259">
        <v>1772</v>
      </c>
      <c r="E26259" s="1" t="s">
        <v>379</v>
      </c>
      <c r="F26259" s="1" t="s">
        <v>11</v>
      </c>
      <c r="G26259">
        <v>9090.9500000000007</v>
      </c>
      <c r="H26259">
        <v>0</v>
      </c>
      <c r="J26259" t="s">
        <v>2689</v>
      </c>
      <c r="K26259">
        <v>0</v>
      </c>
    </row>
    <row r="26260" spans="1:11" hidden="1" x14ac:dyDescent="0.25">
      <c r="A26260" t="s">
        <v>137</v>
      </c>
      <c r="B26260">
        <v>652</v>
      </c>
      <c r="C26260" t="s">
        <v>10</v>
      </c>
      <c r="D26260">
        <v>1774</v>
      </c>
      <c r="E26260" s="1" t="s">
        <v>379</v>
      </c>
      <c r="F26260" s="1" t="s">
        <v>11</v>
      </c>
      <c r="G26260">
        <v>5260.97</v>
      </c>
      <c r="H26260">
        <v>0</v>
      </c>
      <c r="J26260" t="s">
        <v>2689</v>
      </c>
      <c r="K26260">
        <v>0</v>
      </c>
    </row>
    <row r="26261" spans="1:11" hidden="1" x14ac:dyDescent="0.25">
      <c r="A26261" t="s">
        <v>137</v>
      </c>
      <c r="B26261">
        <v>652</v>
      </c>
      <c r="C26261" t="s">
        <v>10</v>
      </c>
      <c r="D26261">
        <v>1781</v>
      </c>
      <c r="E26261" s="1" t="s">
        <v>179</v>
      </c>
      <c r="F26261" s="1" t="s">
        <v>128</v>
      </c>
      <c r="G26261">
        <v>0</v>
      </c>
      <c r="H26261">
        <v>8737.74</v>
      </c>
      <c r="J26261" t="s">
        <v>2691</v>
      </c>
      <c r="K26261">
        <v>0</v>
      </c>
    </row>
    <row r="26262" spans="1:11" hidden="1" x14ac:dyDescent="0.25">
      <c r="A26262" t="s">
        <v>137</v>
      </c>
      <c r="B26262">
        <v>652</v>
      </c>
      <c r="C26262" t="s">
        <v>10</v>
      </c>
      <c r="D26262">
        <v>1781</v>
      </c>
      <c r="E26262" s="1" t="s">
        <v>180</v>
      </c>
      <c r="F26262" s="1" t="s">
        <v>128</v>
      </c>
      <c r="G26262">
        <v>0</v>
      </c>
      <c r="H26262">
        <v>49.36</v>
      </c>
      <c r="J26262" t="s">
        <v>2691</v>
      </c>
      <c r="K26262">
        <v>0</v>
      </c>
    </row>
    <row r="26263" spans="1:11" hidden="1" x14ac:dyDescent="0.25">
      <c r="A26263" t="s">
        <v>137</v>
      </c>
      <c r="B26263">
        <v>652</v>
      </c>
      <c r="C26263" t="s">
        <v>10</v>
      </c>
      <c r="D26263">
        <v>1781</v>
      </c>
      <c r="E26263" s="1" t="s">
        <v>181</v>
      </c>
      <c r="F26263" s="1" t="s">
        <v>128</v>
      </c>
      <c r="G26263">
        <v>0</v>
      </c>
      <c r="H26263">
        <v>231.03</v>
      </c>
      <c r="J26263" t="s">
        <v>2691</v>
      </c>
      <c r="K26263">
        <v>0</v>
      </c>
    </row>
    <row r="26264" spans="1:11" hidden="1" x14ac:dyDescent="0.25">
      <c r="A26264" t="s">
        <v>137</v>
      </c>
      <c r="B26264">
        <v>652</v>
      </c>
      <c r="C26264" t="s">
        <v>10</v>
      </c>
      <c r="D26264">
        <v>1781</v>
      </c>
      <c r="E26264" s="1" t="s">
        <v>182</v>
      </c>
      <c r="F26264" s="1" t="s">
        <v>128</v>
      </c>
      <c r="G26264">
        <v>0</v>
      </c>
      <c r="H26264">
        <v>33.72</v>
      </c>
      <c r="J26264" t="s">
        <v>2691</v>
      </c>
      <c r="K26264">
        <v>0</v>
      </c>
    </row>
    <row r="26265" spans="1:11" hidden="1" x14ac:dyDescent="0.25">
      <c r="A26265" t="s">
        <v>137</v>
      </c>
      <c r="B26265">
        <v>652</v>
      </c>
      <c r="C26265" t="s">
        <v>10</v>
      </c>
      <c r="D26265">
        <v>1781</v>
      </c>
      <c r="E26265" s="1" t="s">
        <v>183</v>
      </c>
      <c r="F26265" s="1" t="s">
        <v>128</v>
      </c>
      <c r="G26265">
        <v>0</v>
      </c>
      <c r="H26265">
        <v>42.64</v>
      </c>
      <c r="J26265" t="s">
        <v>2691</v>
      </c>
      <c r="K26265">
        <v>0</v>
      </c>
    </row>
    <row r="26266" spans="1:11" hidden="1" x14ac:dyDescent="0.25">
      <c r="A26266" t="s">
        <v>137</v>
      </c>
      <c r="B26266">
        <v>652</v>
      </c>
      <c r="C26266" t="s">
        <v>10</v>
      </c>
      <c r="D26266">
        <v>1781</v>
      </c>
      <c r="E26266" s="1" t="s">
        <v>184</v>
      </c>
      <c r="F26266" s="1" t="s">
        <v>128</v>
      </c>
      <c r="G26266">
        <v>0</v>
      </c>
      <c r="H26266">
        <v>260.47000000000003</v>
      </c>
      <c r="J26266" t="s">
        <v>2691</v>
      </c>
      <c r="K26266">
        <v>0</v>
      </c>
    </row>
    <row r="26267" spans="1:11" hidden="1" x14ac:dyDescent="0.25">
      <c r="A26267" t="s">
        <v>137</v>
      </c>
      <c r="B26267">
        <v>652</v>
      </c>
      <c r="C26267" t="s">
        <v>10</v>
      </c>
      <c r="D26267">
        <v>1781</v>
      </c>
      <c r="E26267" s="1" t="s">
        <v>185</v>
      </c>
      <c r="F26267" s="1" t="s">
        <v>128</v>
      </c>
      <c r="G26267">
        <v>0</v>
      </c>
      <c r="H26267">
        <v>147.6</v>
      </c>
      <c r="J26267" t="s">
        <v>2691</v>
      </c>
      <c r="K26267">
        <v>0</v>
      </c>
    </row>
    <row r="26268" spans="1:11" hidden="1" x14ac:dyDescent="0.25">
      <c r="A26268" t="s">
        <v>137</v>
      </c>
      <c r="B26268">
        <v>652</v>
      </c>
      <c r="C26268" t="s">
        <v>10</v>
      </c>
      <c r="D26268">
        <v>1781</v>
      </c>
      <c r="E26268" s="1" t="s">
        <v>186</v>
      </c>
      <c r="F26268" s="1" t="s">
        <v>128</v>
      </c>
      <c r="G26268">
        <v>0</v>
      </c>
      <c r="H26268">
        <v>307.5</v>
      </c>
      <c r="J26268" t="s">
        <v>2691</v>
      </c>
      <c r="K26268">
        <v>0</v>
      </c>
    </row>
    <row r="26269" spans="1:11" hidden="1" x14ac:dyDescent="0.25">
      <c r="A26269" t="s">
        <v>137</v>
      </c>
      <c r="B26269">
        <v>652</v>
      </c>
      <c r="C26269" t="s">
        <v>10</v>
      </c>
      <c r="D26269">
        <v>1781</v>
      </c>
      <c r="E26269" s="1" t="s">
        <v>187</v>
      </c>
      <c r="F26269" s="1" t="s">
        <v>128</v>
      </c>
      <c r="G26269">
        <v>0</v>
      </c>
      <c r="H26269">
        <v>378.93</v>
      </c>
      <c r="J26269" t="s">
        <v>2691</v>
      </c>
      <c r="K26269">
        <v>0</v>
      </c>
    </row>
    <row r="26270" spans="1:11" hidden="1" x14ac:dyDescent="0.25">
      <c r="A26270" t="s">
        <v>137</v>
      </c>
      <c r="B26270">
        <v>652</v>
      </c>
      <c r="C26270" t="s">
        <v>10</v>
      </c>
      <c r="D26270">
        <v>1781</v>
      </c>
      <c r="E26270" s="1" t="s">
        <v>189</v>
      </c>
      <c r="F26270" s="1" t="s">
        <v>128</v>
      </c>
      <c r="G26270">
        <v>0</v>
      </c>
      <c r="H26270">
        <v>210.21</v>
      </c>
      <c r="J26270" t="s">
        <v>2691</v>
      </c>
      <c r="K26270">
        <v>0</v>
      </c>
    </row>
    <row r="26271" spans="1:11" hidden="1" x14ac:dyDescent="0.25">
      <c r="A26271" t="s">
        <v>137</v>
      </c>
      <c r="B26271">
        <v>652</v>
      </c>
      <c r="C26271" t="s">
        <v>10</v>
      </c>
      <c r="D26271">
        <v>1781</v>
      </c>
      <c r="E26271" s="1" t="s">
        <v>188</v>
      </c>
      <c r="F26271" s="1" t="s">
        <v>128</v>
      </c>
      <c r="G26271">
        <v>0</v>
      </c>
      <c r="H26271">
        <v>874.48</v>
      </c>
      <c r="J26271" t="s">
        <v>2691</v>
      </c>
      <c r="K26271">
        <v>0</v>
      </c>
    </row>
    <row r="26272" spans="1:11" hidden="1" x14ac:dyDescent="0.25">
      <c r="A26272" t="s">
        <v>137</v>
      </c>
      <c r="B26272">
        <v>652</v>
      </c>
      <c r="C26272" t="s">
        <v>10</v>
      </c>
      <c r="D26272">
        <v>1783</v>
      </c>
      <c r="E26272" s="1" t="s">
        <v>379</v>
      </c>
      <c r="F26272" s="1" t="s">
        <v>11</v>
      </c>
      <c r="G26272">
        <v>6313.16</v>
      </c>
      <c r="H26272">
        <v>0</v>
      </c>
      <c r="J26272" t="s">
        <v>2689</v>
      </c>
      <c r="K26272">
        <v>0</v>
      </c>
    </row>
    <row r="26273" spans="1:11" hidden="1" x14ac:dyDescent="0.25">
      <c r="A26273" t="s">
        <v>137</v>
      </c>
      <c r="B26273">
        <v>652</v>
      </c>
      <c r="C26273" t="s">
        <v>10</v>
      </c>
      <c r="D26273">
        <v>1785</v>
      </c>
      <c r="E26273" s="1" t="s">
        <v>18</v>
      </c>
      <c r="F26273" s="1" t="s">
        <v>13</v>
      </c>
      <c r="G26273">
        <v>602.74</v>
      </c>
      <c r="H26273">
        <v>0</v>
      </c>
      <c r="J26273" t="s">
        <v>1042</v>
      </c>
      <c r="K26273">
        <v>0</v>
      </c>
    </row>
    <row r="26274" spans="1:11" hidden="1" x14ac:dyDescent="0.25">
      <c r="A26274" t="s">
        <v>137</v>
      </c>
      <c r="B26274">
        <v>652</v>
      </c>
      <c r="C26274" t="s">
        <v>10</v>
      </c>
      <c r="D26274">
        <v>1785</v>
      </c>
      <c r="E26274" s="1" t="s">
        <v>379</v>
      </c>
      <c r="F26274" s="1" t="s">
        <v>11</v>
      </c>
      <c r="G26274">
        <v>3733.95</v>
      </c>
      <c r="H26274">
        <v>0</v>
      </c>
      <c r="J26274" t="s">
        <v>1042</v>
      </c>
      <c r="K26274">
        <v>0</v>
      </c>
    </row>
    <row r="26275" spans="1:11" hidden="1" x14ac:dyDescent="0.25">
      <c r="A26275" t="s">
        <v>137</v>
      </c>
      <c r="B26275">
        <v>652</v>
      </c>
      <c r="C26275" t="s">
        <v>10</v>
      </c>
      <c r="D26275">
        <v>1789</v>
      </c>
      <c r="E26275" s="1" t="s">
        <v>205</v>
      </c>
      <c r="F26275" s="1" t="s">
        <v>128</v>
      </c>
      <c r="G26275">
        <v>0</v>
      </c>
      <c r="H26275">
        <v>1072.68</v>
      </c>
      <c r="J26275" t="s">
        <v>1041</v>
      </c>
      <c r="K26275">
        <v>0</v>
      </c>
    </row>
    <row r="26276" spans="1:11" hidden="1" x14ac:dyDescent="0.25">
      <c r="A26276" t="s">
        <v>137</v>
      </c>
      <c r="B26276">
        <v>652</v>
      </c>
      <c r="C26276" t="s">
        <v>10</v>
      </c>
      <c r="D26276">
        <v>1789</v>
      </c>
      <c r="E26276" s="1" t="s">
        <v>206</v>
      </c>
      <c r="F26276" s="1" t="s">
        <v>128</v>
      </c>
      <c r="G26276">
        <v>0</v>
      </c>
      <c r="H26276">
        <v>600</v>
      </c>
      <c r="J26276" t="s">
        <v>1041</v>
      </c>
      <c r="K26276">
        <v>0</v>
      </c>
    </row>
    <row r="26277" spans="1:11" hidden="1" x14ac:dyDescent="0.25">
      <c r="A26277" t="s">
        <v>137</v>
      </c>
      <c r="B26277">
        <v>652</v>
      </c>
      <c r="C26277" t="s">
        <v>10</v>
      </c>
      <c r="D26277">
        <v>1789</v>
      </c>
      <c r="E26277" s="1" t="s">
        <v>207</v>
      </c>
      <c r="F26277" s="1" t="s">
        <v>128</v>
      </c>
      <c r="G26277">
        <v>0</v>
      </c>
      <c r="H26277">
        <v>1914.97</v>
      </c>
      <c r="J26277" t="s">
        <v>1041</v>
      </c>
      <c r="K26277">
        <v>0</v>
      </c>
    </row>
    <row r="26278" spans="1:11" hidden="1" x14ac:dyDescent="0.25">
      <c r="A26278" t="s">
        <v>137</v>
      </c>
      <c r="B26278">
        <v>652</v>
      </c>
      <c r="C26278" t="s">
        <v>10</v>
      </c>
      <c r="D26278">
        <v>1789</v>
      </c>
      <c r="E26278" s="1" t="s">
        <v>208</v>
      </c>
      <c r="F26278" s="1" t="s">
        <v>128</v>
      </c>
      <c r="G26278">
        <v>0</v>
      </c>
      <c r="H26278">
        <v>143.07</v>
      </c>
      <c r="J26278" t="s">
        <v>1041</v>
      </c>
      <c r="K26278">
        <v>0</v>
      </c>
    </row>
    <row r="26279" spans="1:11" x14ac:dyDescent="0.25">
      <c r="A26279" t="s">
        <v>137</v>
      </c>
      <c r="B26279">
        <v>652</v>
      </c>
      <c r="C26279" t="s">
        <v>10</v>
      </c>
      <c r="D26279">
        <v>1802</v>
      </c>
      <c r="E26279" s="1" t="s">
        <v>11</v>
      </c>
      <c r="F26279" s="1" t="s">
        <v>11</v>
      </c>
      <c r="G26279">
        <v>8028.75</v>
      </c>
      <c r="H26279">
        <v>0</v>
      </c>
      <c r="J26279" t="s">
        <v>2687</v>
      </c>
      <c r="K26279">
        <v>0</v>
      </c>
    </row>
    <row r="26280" spans="1:11" x14ac:dyDescent="0.25">
      <c r="A26280" t="s">
        <v>137</v>
      </c>
      <c r="B26280">
        <v>652</v>
      </c>
      <c r="C26280" t="s">
        <v>10</v>
      </c>
      <c r="D26280">
        <v>1802</v>
      </c>
      <c r="E26280" s="1" t="s">
        <v>35</v>
      </c>
      <c r="F26280" s="1" t="s">
        <v>25</v>
      </c>
      <c r="G26280">
        <v>0</v>
      </c>
      <c r="H26280">
        <v>49.35</v>
      </c>
      <c r="J26280" t="s">
        <v>2687</v>
      </c>
      <c r="K26280">
        <v>0</v>
      </c>
    </row>
    <row r="26281" spans="1:11" x14ac:dyDescent="0.25">
      <c r="A26281" t="s">
        <v>137</v>
      </c>
      <c r="B26281">
        <v>652</v>
      </c>
      <c r="C26281" t="s">
        <v>10</v>
      </c>
      <c r="D26281">
        <v>1802</v>
      </c>
      <c r="E26281" s="1" t="s">
        <v>30</v>
      </c>
      <c r="F26281" s="1" t="s">
        <v>15</v>
      </c>
      <c r="G26281">
        <v>0</v>
      </c>
      <c r="H26281">
        <v>231.04</v>
      </c>
      <c r="J26281" t="s">
        <v>2687</v>
      </c>
      <c r="K26281">
        <v>0</v>
      </c>
    </row>
    <row r="26282" spans="1:11" x14ac:dyDescent="0.25">
      <c r="A26282" t="s">
        <v>137</v>
      </c>
      <c r="B26282">
        <v>652</v>
      </c>
      <c r="C26282" t="s">
        <v>10</v>
      </c>
      <c r="D26282">
        <v>1802</v>
      </c>
      <c r="E26282" s="1" t="s">
        <v>20</v>
      </c>
      <c r="F26282" s="1" t="s">
        <v>23</v>
      </c>
      <c r="G26282">
        <v>0</v>
      </c>
      <c r="H26282">
        <v>33.71</v>
      </c>
      <c r="J26282" t="s">
        <v>2687</v>
      </c>
      <c r="K26282">
        <v>0</v>
      </c>
    </row>
    <row r="26283" spans="1:11" x14ac:dyDescent="0.25">
      <c r="A26283" t="s">
        <v>137</v>
      </c>
      <c r="B26283">
        <v>652</v>
      </c>
      <c r="C26283" t="s">
        <v>10</v>
      </c>
      <c r="D26283">
        <v>1802</v>
      </c>
      <c r="E26283" s="1" t="s">
        <v>12</v>
      </c>
      <c r="F26283" s="1" t="s">
        <v>13</v>
      </c>
      <c r="G26283">
        <v>42.64</v>
      </c>
      <c r="H26283">
        <v>0</v>
      </c>
      <c r="J26283" t="s">
        <v>2687</v>
      </c>
      <c r="K26283">
        <v>0</v>
      </c>
    </row>
    <row r="26284" spans="1:11" x14ac:dyDescent="0.25">
      <c r="A26284" t="s">
        <v>137</v>
      </c>
      <c r="B26284">
        <v>652</v>
      </c>
      <c r="C26284" t="s">
        <v>10</v>
      </c>
      <c r="D26284">
        <v>1802</v>
      </c>
      <c r="E26284" s="1" t="s">
        <v>21</v>
      </c>
      <c r="F26284" s="1" t="s">
        <v>26</v>
      </c>
      <c r="G26284">
        <v>0</v>
      </c>
      <c r="H26284">
        <v>260.48</v>
      </c>
      <c r="J26284" t="s">
        <v>2687</v>
      </c>
      <c r="K26284">
        <v>0</v>
      </c>
    </row>
    <row r="26285" spans="1:11" x14ac:dyDescent="0.25">
      <c r="A26285" t="s">
        <v>137</v>
      </c>
      <c r="B26285">
        <v>652</v>
      </c>
      <c r="C26285" t="s">
        <v>10</v>
      </c>
      <c r="D26285">
        <v>1802</v>
      </c>
      <c r="E26285" s="1" t="s">
        <v>122</v>
      </c>
      <c r="F26285" s="1" t="s">
        <v>15</v>
      </c>
      <c r="G26285">
        <v>0</v>
      </c>
      <c r="H26285">
        <v>147.6</v>
      </c>
      <c r="J26285" t="s">
        <v>2687</v>
      </c>
      <c r="K26285">
        <v>0</v>
      </c>
    </row>
    <row r="26286" spans="1:11" x14ac:dyDescent="0.25">
      <c r="A26286" t="s">
        <v>137</v>
      </c>
      <c r="B26286">
        <v>652</v>
      </c>
      <c r="C26286" t="s">
        <v>10</v>
      </c>
      <c r="D26286">
        <v>1802</v>
      </c>
      <c r="E26286" s="1" t="s">
        <v>22</v>
      </c>
      <c r="F26286" s="1" t="s">
        <v>15</v>
      </c>
      <c r="G26286">
        <v>0</v>
      </c>
      <c r="H26286">
        <v>307.5</v>
      </c>
      <c r="J26286" t="s">
        <v>2687</v>
      </c>
      <c r="K26286">
        <v>0</v>
      </c>
    </row>
    <row r="26287" spans="1:11" x14ac:dyDescent="0.25">
      <c r="A26287" t="s">
        <v>137</v>
      </c>
      <c r="B26287">
        <v>652</v>
      </c>
      <c r="C26287" t="s">
        <v>10</v>
      </c>
      <c r="D26287">
        <v>1802</v>
      </c>
      <c r="E26287" s="1" t="s">
        <v>109</v>
      </c>
      <c r="F26287" s="1" t="s">
        <v>19</v>
      </c>
      <c r="G26287">
        <v>0</v>
      </c>
      <c r="H26287">
        <v>378.94</v>
      </c>
      <c r="J26287" t="s">
        <v>2687</v>
      </c>
      <c r="K26287">
        <v>0</v>
      </c>
    </row>
    <row r="26288" spans="1:11" hidden="1" x14ac:dyDescent="0.25">
      <c r="A26288" t="s">
        <v>137</v>
      </c>
      <c r="B26288">
        <v>652</v>
      </c>
      <c r="C26288" t="s">
        <v>10</v>
      </c>
      <c r="D26288">
        <v>1976</v>
      </c>
      <c r="E26288" s="1" t="s">
        <v>379</v>
      </c>
      <c r="F26288" s="1" t="s">
        <v>11</v>
      </c>
      <c r="G26288">
        <v>6313.17</v>
      </c>
      <c r="H26288">
        <v>0</v>
      </c>
      <c r="J26288" t="s">
        <v>2689</v>
      </c>
      <c r="K26288">
        <v>0</v>
      </c>
    </row>
    <row r="26289" spans="1:11" hidden="1" x14ac:dyDescent="0.25">
      <c r="A26289" t="s">
        <v>137</v>
      </c>
      <c r="B26289">
        <v>652</v>
      </c>
      <c r="C26289" t="s">
        <v>10</v>
      </c>
      <c r="D26289">
        <v>1977</v>
      </c>
      <c r="E26289" s="1" t="s">
        <v>379</v>
      </c>
      <c r="F26289" s="1" t="s">
        <v>11</v>
      </c>
      <c r="G26289">
        <v>6313.16</v>
      </c>
      <c r="H26289">
        <v>0</v>
      </c>
      <c r="J26289" t="s">
        <v>2689</v>
      </c>
      <c r="K26289">
        <v>0</v>
      </c>
    </row>
    <row r="26290" spans="1:11" hidden="1" x14ac:dyDescent="0.25">
      <c r="A26290" t="s">
        <v>137</v>
      </c>
      <c r="B26290">
        <v>652</v>
      </c>
      <c r="C26290" t="s">
        <v>10</v>
      </c>
      <c r="D26290">
        <v>2009</v>
      </c>
      <c r="E26290" s="1" t="s">
        <v>379</v>
      </c>
      <c r="F26290" s="1" t="s">
        <v>11</v>
      </c>
      <c r="G26290">
        <v>9090.9500000000007</v>
      </c>
      <c r="H26290">
        <v>0</v>
      </c>
      <c r="J26290" t="s">
        <v>2689</v>
      </c>
      <c r="K26290">
        <v>0</v>
      </c>
    </row>
    <row r="26291" spans="1:11" hidden="1" x14ac:dyDescent="0.25">
      <c r="A26291" t="s">
        <v>137</v>
      </c>
      <c r="B26291">
        <v>652</v>
      </c>
      <c r="C26291" t="s">
        <v>10</v>
      </c>
      <c r="D26291">
        <v>2013</v>
      </c>
      <c r="E26291" s="1" t="s">
        <v>11</v>
      </c>
      <c r="F26291" s="1" t="s">
        <v>11</v>
      </c>
      <c r="G26291">
        <v>6080.2</v>
      </c>
      <c r="H26291">
        <v>0</v>
      </c>
      <c r="J26291" t="s">
        <v>2578</v>
      </c>
      <c r="K26291">
        <v>0</v>
      </c>
    </row>
    <row r="26292" spans="1:11" hidden="1" x14ac:dyDescent="0.25">
      <c r="A26292" t="s">
        <v>137</v>
      </c>
      <c r="B26292">
        <v>652</v>
      </c>
      <c r="C26292" t="s">
        <v>10</v>
      </c>
      <c r="D26292">
        <v>2013</v>
      </c>
      <c r="E26292" s="1" t="s">
        <v>35</v>
      </c>
      <c r="F26292" s="1" t="s">
        <v>25</v>
      </c>
      <c r="G26292">
        <v>0</v>
      </c>
      <c r="H26292">
        <v>49.36</v>
      </c>
      <c r="J26292" t="s">
        <v>2578</v>
      </c>
      <c r="K26292">
        <v>0</v>
      </c>
    </row>
    <row r="26293" spans="1:11" hidden="1" x14ac:dyDescent="0.25">
      <c r="A26293" t="s">
        <v>137</v>
      </c>
      <c r="B26293">
        <v>652</v>
      </c>
      <c r="C26293" t="s">
        <v>10</v>
      </c>
      <c r="D26293">
        <v>2013</v>
      </c>
      <c r="E26293" s="1" t="s">
        <v>30</v>
      </c>
      <c r="F26293" s="1" t="s">
        <v>15</v>
      </c>
      <c r="G26293">
        <v>0</v>
      </c>
      <c r="H26293">
        <v>231.03</v>
      </c>
      <c r="J26293" t="s">
        <v>2578</v>
      </c>
      <c r="K26293">
        <v>0</v>
      </c>
    </row>
    <row r="26294" spans="1:11" hidden="1" x14ac:dyDescent="0.25">
      <c r="A26294" t="s">
        <v>137</v>
      </c>
      <c r="B26294">
        <v>652</v>
      </c>
      <c r="C26294" t="s">
        <v>10</v>
      </c>
      <c r="D26294">
        <v>2013</v>
      </c>
      <c r="E26294" s="1" t="s">
        <v>20</v>
      </c>
      <c r="F26294" s="1" t="s">
        <v>23</v>
      </c>
      <c r="G26294">
        <v>0</v>
      </c>
      <c r="H26294">
        <v>33.71</v>
      </c>
      <c r="J26294" t="s">
        <v>2578</v>
      </c>
      <c r="K26294">
        <v>0</v>
      </c>
    </row>
    <row r="26295" spans="1:11" hidden="1" x14ac:dyDescent="0.25">
      <c r="A26295" t="s">
        <v>137</v>
      </c>
      <c r="B26295">
        <v>652</v>
      </c>
      <c r="C26295" t="s">
        <v>10</v>
      </c>
      <c r="D26295">
        <v>2013</v>
      </c>
      <c r="E26295" s="1" t="s">
        <v>12</v>
      </c>
      <c r="F26295" s="1" t="s">
        <v>13</v>
      </c>
      <c r="G26295">
        <v>42.64</v>
      </c>
      <c r="H26295">
        <v>0</v>
      </c>
      <c r="J26295" t="s">
        <v>2578</v>
      </c>
      <c r="K26295">
        <v>0</v>
      </c>
    </row>
    <row r="26296" spans="1:11" hidden="1" x14ac:dyDescent="0.25">
      <c r="A26296" t="s">
        <v>137</v>
      </c>
      <c r="B26296">
        <v>652</v>
      </c>
      <c r="C26296" t="s">
        <v>10</v>
      </c>
      <c r="D26296">
        <v>2013</v>
      </c>
      <c r="E26296" s="1" t="s">
        <v>21</v>
      </c>
      <c r="F26296" s="1" t="s">
        <v>26</v>
      </c>
      <c r="G26296">
        <v>0</v>
      </c>
      <c r="H26296">
        <v>260.47000000000003</v>
      </c>
      <c r="J26296" t="s">
        <v>2578</v>
      </c>
      <c r="K26296">
        <v>0</v>
      </c>
    </row>
    <row r="26297" spans="1:11" hidden="1" x14ac:dyDescent="0.25">
      <c r="A26297" t="s">
        <v>137</v>
      </c>
      <c r="B26297">
        <v>652</v>
      </c>
      <c r="C26297" t="s">
        <v>10</v>
      </c>
      <c r="D26297">
        <v>2013</v>
      </c>
      <c r="E26297" s="1" t="s">
        <v>122</v>
      </c>
      <c r="F26297" s="1" t="s">
        <v>15</v>
      </c>
      <c r="G26297">
        <v>0</v>
      </c>
      <c r="H26297">
        <v>147.6</v>
      </c>
      <c r="J26297" t="s">
        <v>2578</v>
      </c>
      <c r="K26297">
        <v>0</v>
      </c>
    </row>
    <row r="26298" spans="1:11" hidden="1" x14ac:dyDescent="0.25">
      <c r="A26298" t="s">
        <v>137</v>
      </c>
      <c r="B26298">
        <v>652</v>
      </c>
      <c r="C26298" t="s">
        <v>10</v>
      </c>
      <c r="D26298">
        <v>2013</v>
      </c>
      <c r="E26298" s="1" t="s">
        <v>22</v>
      </c>
      <c r="F26298" s="1" t="s">
        <v>15</v>
      </c>
      <c r="G26298">
        <v>0</v>
      </c>
      <c r="H26298">
        <v>307.49</v>
      </c>
      <c r="J26298" t="s">
        <v>2578</v>
      </c>
      <c r="K26298">
        <v>0</v>
      </c>
    </row>
    <row r="26299" spans="1:11" hidden="1" x14ac:dyDescent="0.25">
      <c r="A26299" t="s">
        <v>137</v>
      </c>
      <c r="B26299">
        <v>652</v>
      </c>
      <c r="C26299" t="s">
        <v>10</v>
      </c>
      <c r="D26299">
        <v>2013</v>
      </c>
      <c r="E26299" s="1" t="s">
        <v>109</v>
      </c>
      <c r="F26299" s="1" t="s">
        <v>19</v>
      </c>
      <c r="G26299">
        <v>0</v>
      </c>
      <c r="H26299">
        <v>378.93</v>
      </c>
      <c r="J26299" t="s">
        <v>2578</v>
      </c>
      <c r="K26299">
        <v>0</v>
      </c>
    </row>
    <row r="26300" spans="1:11" hidden="1" x14ac:dyDescent="0.25">
      <c r="A26300" t="s">
        <v>137</v>
      </c>
      <c r="B26300">
        <v>652</v>
      </c>
      <c r="C26300" t="s">
        <v>10</v>
      </c>
      <c r="D26300">
        <v>2015</v>
      </c>
      <c r="E26300" s="1" t="s">
        <v>179</v>
      </c>
      <c r="F26300" s="1" t="s">
        <v>128</v>
      </c>
      <c r="G26300">
        <v>0</v>
      </c>
      <c r="H26300">
        <v>8738.7900000000009</v>
      </c>
      <c r="J26300" t="s">
        <v>1040</v>
      </c>
      <c r="K26300">
        <v>0</v>
      </c>
    </row>
    <row r="26301" spans="1:11" hidden="1" x14ac:dyDescent="0.25">
      <c r="A26301" t="s">
        <v>137</v>
      </c>
      <c r="B26301">
        <v>652</v>
      </c>
      <c r="C26301" t="s">
        <v>10</v>
      </c>
      <c r="D26301">
        <v>2015</v>
      </c>
      <c r="E26301" s="1" t="s">
        <v>180</v>
      </c>
      <c r="F26301" s="1" t="s">
        <v>128</v>
      </c>
      <c r="G26301">
        <v>0</v>
      </c>
      <c r="H26301">
        <v>49.36</v>
      </c>
      <c r="J26301" t="s">
        <v>1040</v>
      </c>
      <c r="K26301">
        <v>0</v>
      </c>
    </row>
    <row r="26302" spans="1:11" hidden="1" x14ac:dyDescent="0.25">
      <c r="A26302" t="s">
        <v>137</v>
      </c>
      <c r="B26302">
        <v>652</v>
      </c>
      <c r="C26302" t="s">
        <v>10</v>
      </c>
      <c r="D26302">
        <v>2015</v>
      </c>
      <c r="E26302" s="1" t="s">
        <v>181</v>
      </c>
      <c r="F26302" s="1" t="s">
        <v>128</v>
      </c>
      <c r="G26302">
        <v>0</v>
      </c>
      <c r="H26302">
        <v>231.03</v>
      </c>
      <c r="J26302" t="s">
        <v>1040</v>
      </c>
      <c r="K26302">
        <v>0</v>
      </c>
    </row>
    <row r="26303" spans="1:11" hidden="1" x14ac:dyDescent="0.25">
      <c r="A26303" t="s">
        <v>137</v>
      </c>
      <c r="B26303">
        <v>652</v>
      </c>
      <c r="C26303" t="s">
        <v>10</v>
      </c>
      <c r="D26303">
        <v>2015</v>
      </c>
      <c r="E26303" s="1" t="s">
        <v>182</v>
      </c>
      <c r="F26303" s="1" t="s">
        <v>128</v>
      </c>
      <c r="G26303">
        <v>0</v>
      </c>
      <c r="H26303">
        <v>33.72</v>
      </c>
      <c r="J26303" t="s">
        <v>1040</v>
      </c>
      <c r="K26303">
        <v>0</v>
      </c>
    </row>
    <row r="26304" spans="1:11" hidden="1" x14ac:dyDescent="0.25">
      <c r="A26304" t="s">
        <v>137</v>
      </c>
      <c r="B26304">
        <v>652</v>
      </c>
      <c r="C26304" t="s">
        <v>10</v>
      </c>
      <c r="D26304">
        <v>2015</v>
      </c>
      <c r="E26304" s="1" t="s">
        <v>183</v>
      </c>
      <c r="F26304" s="1" t="s">
        <v>128</v>
      </c>
      <c r="G26304">
        <v>0</v>
      </c>
      <c r="H26304">
        <v>42.64</v>
      </c>
      <c r="J26304" t="s">
        <v>1040</v>
      </c>
      <c r="K26304">
        <v>0</v>
      </c>
    </row>
    <row r="26305" spans="1:11" hidden="1" x14ac:dyDescent="0.25">
      <c r="A26305" t="s">
        <v>137</v>
      </c>
      <c r="B26305">
        <v>652</v>
      </c>
      <c r="C26305" t="s">
        <v>10</v>
      </c>
      <c r="D26305">
        <v>2015</v>
      </c>
      <c r="E26305" s="1" t="s">
        <v>184</v>
      </c>
      <c r="F26305" s="1" t="s">
        <v>128</v>
      </c>
      <c r="G26305">
        <v>0</v>
      </c>
      <c r="H26305">
        <v>260.47000000000003</v>
      </c>
      <c r="J26305" t="s">
        <v>1040</v>
      </c>
      <c r="K26305">
        <v>0</v>
      </c>
    </row>
    <row r="26306" spans="1:11" hidden="1" x14ac:dyDescent="0.25">
      <c r="A26306" t="s">
        <v>137</v>
      </c>
      <c r="B26306">
        <v>652</v>
      </c>
      <c r="C26306" t="s">
        <v>10</v>
      </c>
      <c r="D26306">
        <v>2015</v>
      </c>
      <c r="E26306" s="1" t="s">
        <v>185</v>
      </c>
      <c r="F26306" s="1" t="s">
        <v>128</v>
      </c>
      <c r="G26306">
        <v>0</v>
      </c>
      <c r="H26306">
        <v>147.6</v>
      </c>
      <c r="J26306" t="s">
        <v>1040</v>
      </c>
      <c r="K26306">
        <v>0</v>
      </c>
    </row>
    <row r="26307" spans="1:11" hidden="1" x14ac:dyDescent="0.25">
      <c r="A26307" t="s">
        <v>137</v>
      </c>
      <c r="B26307">
        <v>652</v>
      </c>
      <c r="C26307" t="s">
        <v>10</v>
      </c>
      <c r="D26307">
        <v>2015</v>
      </c>
      <c r="E26307" s="1" t="s">
        <v>186</v>
      </c>
      <c r="F26307" s="1" t="s">
        <v>128</v>
      </c>
      <c r="G26307">
        <v>0</v>
      </c>
      <c r="H26307">
        <v>307.5</v>
      </c>
      <c r="J26307" t="s">
        <v>1040</v>
      </c>
      <c r="K26307">
        <v>0</v>
      </c>
    </row>
    <row r="26308" spans="1:11" hidden="1" x14ac:dyDescent="0.25">
      <c r="A26308" t="s">
        <v>137</v>
      </c>
      <c r="B26308">
        <v>652</v>
      </c>
      <c r="C26308" t="s">
        <v>10</v>
      </c>
      <c r="D26308">
        <v>2015</v>
      </c>
      <c r="E26308" s="1" t="s">
        <v>187</v>
      </c>
      <c r="F26308" s="1" t="s">
        <v>128</v>
      </c>
      <c r="G26308">
        <v>0</v>
      </c>
      <c r="H26308">
        <v>378.93</v>
      </c>
      <c r="J26308" t="s">
        <v>1040</v>
      </c>
      <c r="K26308">
        <v>0</v>
      </c>
    </row>
    <row r="26309" spans="1:11" hidden="1" x14ac:dyDescent="0.25">
      <c r="A26309" t="s">
        <v>137</v>
      </c>
      <c r="B26309">
        <v>652</v>
      </c>
      <c r="C26309" t="s">
        <v>10</v>
      </c>
      <c r="D26309">
        <v>2015</v>
      </c>
      <c r="E26309" s="1" t="s">
        <v>189</v>
      </c>
      <c r="F26309" s="1" t="s">
        <v>128</v>
      </c>
      <c r="G26309">
        <v>0</v>
      </c>
      <c r="H26309">
        <v>210.21</v>
      </c>
      <c r="J26309" t="s">
        <v>1040</v>
      </c>
      <c r="K26309">
        <v>0</v>
      </c>
    </row>
    <row r="26310" spans="1:11" hidden="1" x14ac:dyDescent="0.25">
      <c r="A26310" t="s">
        <v>137</v>
      </c>
      <c r="B26310">
        <v>652</v>
      </c>
      <c r="C26310" t="s">
        <v>10</v>
      </c>
      <c r="D26310">
        <v>2015</v>
      </c>
      <c r="E26310" s="1" t="s">
        <v>188</v>
      </c>
      <c r="F26310" s="1" t="s">
        <v>128</v>
      </c>
      <c r="G26310">
        <v>0</v>
      </c>
      <c r="H26310">
        <v>874.48</v>
      </c>
      <c r="J26310" t="s">
        <v>1040</v>
      </c>
      <c r="K26310">
        <v>0</v>
      </c>
    </row>
    <row r="26311" spans="1:11" hidden="1" x14ac:dyDescent="0.25">
      <c r="A26311" t="s">
        <v>137</v>
      </c>
      <c r="B26311">
        <v>652</v>
      </c>
      <c r="C26311" t="s">
        <v>10</v>
      </c>
      <c r="D26311">
        <v>2049</v>
      </c>
      <c r="E26311" s="1" t="s">
        <v>379</v>
      </c>
      <c r="F26311" s="1" t="s">
        <v>11</v>
      </c>
      <c r="G26311">
        <v>5260.98</v>
      </c>
      <c r="H26311">
        <v>0</v>
      </c>
      <c r="J26311" t="s">
        <v>2689</v>
      </c>
      <c r="K26311">
        <v>0</v>
      </c>
    </row>
    <row r="26312" spans="1:11" x14ac:dyDescent="0.25">
      <c r="A26312" t="s">
        <v>137</v>
      </c>
      <c r="B26312">
        <v>652</v>
      </c>
      <c r="C26312" t="s">
        <v>10</v>
      </c>
      <c r="D26312">
        <v>2055</v>
      </c>
      <c r="E26312" s="1" t="s">
        <v>11</v>
      </c>
      <c r="F26312" s="1" t="s">
        <v>11</v>
      </c>
      <c r="G26312">
        <v>8028.77</v>
      </c>
      <c r="H26312">
        <v>0</v>
      </c>
      <c r="J26312" t="s">
        <v>2687</v>
      </c>
      <c r="K26312">
        <v>0</v>
      </c>
    </row>
    <row r="26313" spans="1:11" x14ac:dyDescent="0.25">
      <c r="A26313" t="s">
        <v>137</v>
      </c>
      <c r="B26313">
        <v>652</v>
      </c>
      <c r="C26313" t="s">
        <v>10</v>
      </c>
      <c r="D26313">
        <v>2055</v>
      </c>
      <c r="E26313" s="1" t="s">
        <v>879</v>
      </c>
      <c r="F26313" s="1" t="s">
        <v>11</v>
      </c>
      <c r="G26313">
        <v>687.56</v>
      </c>
      <c r="H26313">
        <v>0</v>
      </c>
      <c r="J26313" t="s">
        <v>2687</v>
      </c>
      <c r="K26313">
        <v>0</v>
      </c>
    </row>
    <row r="26314" spans="1:11" x14ac:dyDescent="0.25">
      <c r="A26314" t="s">
        <v>137</v>
      </c>
      <c r="B26314">
        <v>652</v>
      </c>
      <c r="C26314" t="s">
        <v>10</v>
      </c>
      <c r="D26314">
        <v>2055</v>
      </c>
      <c r="E26314" s="1" t="s">
        <v>17</v>
      </c>
      <c r="F26314" s="1" t="s">
        <v>13</v>
      </c>
      <c r="G26314">
        <v>607.51</v>
      </c>
      <c r="H26314">
        <v>0</v>
      </c>
      <c r="J26314" t="s">
        <v>2687</v>
      </c>
      <c r="K26314">
        <v>0</v>
      </c>
    </row>
    <row r="26315" spans="1:11" x14ac:dyDescent="0.25">
      <c r="A26315" t="s">
        <v>137</v>
      </c>
      <c r="B26315">
        <v>652</v>
      </c>
      <c r="C26315" t="s">
        <v>10</v>
      </c>
      <c r="D26315">
        <v>2055</v>
      </c>
      <c r="E26315" s="1" t="s">
        <v>35</v>
      </c>
      <c r="F26315" s="1" t="s">
        <v>25</v>
      </c>
      <c r="G26315">
        <v>0</v>
      </c>
      <c r="H26315">
        <v>49.36</v>
      </c>
      <c r="J26315" t="s">
        <v>2687</v>
      </c>
      <c r="K26315">
        <v>0</v>
      </c>
    </row>
    <row r="26316" spans="1:11" x14ac:dyDescent="0.25">
      <c r="A26316" t="s">
        <v>137</v>
      </c>
      <c r="B26316">
        <v>652</v>
      </c>
      <c r="C26316" t="s">
        <v>10</v>
      </c>
      <c r="D26316">
        <v>2055</v>
      </c>
      <c r="E26316" s="1" t="s">
        <v>30</v>
      </c>
      <c r="F26316" s="1" t="s">
        <v>15</v>
      </c>
      <c r="G26316">
        <v>0</v>
      </c>
      <c r="H26316">
        <v>231.03</v>
      </c>
      <c r="J26316" t="s">
        <v>2687</v>
      </c>
      <c r="K26316">
        <v>0</v>
      </c>
    </row>
    <row r="26317" spans="1:11" x14ac:dyDescent="0.25">
      <c r="A26317" t="s">
        <v>137</v>
      </c>
      <c r="B26317">
        <v>652</v>
      </c>
      <c r="C26317" t="s">
        <v>10</v>
      </c>
      <c r="D26317">
        <v>2055</v>
      </c>
      <c r="E26317" s="1" t="s">
        <v>20</v>
      </c>
      <c r="F26317" s="1" t="s">
        <v>23</v>
      </c>
      <c r="G26317">
        <v>0</v>
      </c>
      <c r="H26317">
        <v>33.72</v>
      </c>
      <c r="J26317" t="s">
        <v>2687</v>
      </c>
      <c r="K26317">
        <v>0</v>
      </c>
    </row>
    <row r="26318" spans="1:11" x14ac:dyDescent="0.25">
      <c r="A26318" t="s">
        <v>137</v>
      </c>
      <c r="B26318">
        <v>652</v>
      </c>
      <c r="C26318" t="s">
        <v>10</v>
      </c>
      <c r="D26318">
        <v>2055</v>
      </c>
      <c r="E26318" s="1" t="s">
        <v>12</v>
      </c>
      <c r="F26318" s="1" t="s">
        <v>13</v>
      </c>
      <c r="G26318">
        <v>42.63</v>
      </c>
      <c r="H26318">
        <v>0</v>
      </c>
      <c r="J26318" t="s">
        <v>2687</v>
      </c>
      <c r="K26318">
        <v>0</v>
      </c>
    </row>
    <row r="26319" spans="1:11" x14ac:dyDescent="0.25">
      <c r="A26319" t="s">
        <v>137</v>
      </c>
      <c r="B26319">
        <v>652</v>
      </c>
      <c r="C26319" t="s">
        <v>10</v>
      </c>
      <c r="D26319">
        <v>2055</v>
      </c>
      <c r="E26319" s="1" t="s">
        <v>21</v>
      </c>
      <c r="F26319" s="1" t="s">
        <v>26</v>
      </c>
      <c r="G26319">
        <v>0</v>
      </c>
      <c r="H26319">
        <v>260.45999999999998</v>
      </c>
      <c r="J26319" t="s">
        <v>2687</v>
      </c>
      <c r="K26319">
        <v>0</v>
      </c>
    </row>
    <row r="26320" spans="1:11" x14ac:dyDescent="0.25">
      <c r="A26320" t="s">
        <v>137</v>
      </c>
      <c r="B26320">
        <v>652</v>
      </c>
      <c r="C26320" t="s">
        <v>10</v>
      </c>
      <c r="D26320">
        <v>2055</v>
      </c>
      <c r="E26320" s="1" t="s">
        <v>122</v>
      </c>
      <c r="F26320" s="1" t="s">
        <v>15</v>
      </c>
      <c r="G26320">
        <v>0</v>
      </c>
      <c r="H26320">
        <v>147.6</v>
      </c>
      <c r="J26320" t="s">
        <v>2687</v>
      </c>
      <c r="K26320">
        <v>0</v>
      </c>
    </row>
    <row r="26321" spans="1:11" x14ac:dyDescent="0.25">
      <c r="A26321" t="s">
        <v>137</v>
      </c>
      <c r="B26321">
        <v>652</v>
      </c>
      <c r="C26321" t="s">
        <v>10</v>
      </c>
      <c r="D26321">
        <v>2055</v>
      </c>
      <c r="E26321" s="1" t="s">
        <v>22</v>
      </c>
      <c r="F26321" s="1" t="s">
        <v>15</v>
      </c>
      <c r="G26321">
        <v>0</v>
      </c>
      <c r="H26321">
        <v>307.49</v>
      </c>
      <c r="J26321" t="s">
        <v>2687</v>
      </c>
      <c r="K26321">
        <v>0</v>
      </c>
    </row>
    <row r="26322" spans="1:11" x14ac:dyDescent="0.25">
      <c r="A26322" t="s">
        <v>137</v>
      </c>
      <c r="B26322">
        <v>652</v>
      </c>
      <c r="C26322" t="s">
        <v>10</v>
      </c>
      <c r="D26322">
        <v>2055</v>
      </c>
      <c r="E26322" s="1" t="s">
        <v>109</v>
      </c>
      <c r="F26322" s="1" t="s">
        <v>19</v>
      </c>
      <c r="G26322">
        <v>0</v>
      </c>
      <c r="H26322">
        <v>378.93</v>
      </c>
      <c r="J26322" t="s">
        <v>2687</v>
      </c>
      <c r="K26322">
        <v>0</v>
      </c>
    </row>
    <row r="26323" spans="1:11" hidden="1" x14ac:dyDescent="0.25">
      <c r="A26323" t="s">
        <v>137</v>
      </c>
      <c r="B26323">
        <v>652</v>
      </c>
      <c r="C26323" t="s">
        <v>10</v>
      </c>
      <c r="D26323">
        <v>2056</v>
      </c>
      <c r="E26323" s="1" t="s">
        <v>379</v>
      </c>
      <c r="F26323" s="1" t="s">
        <v>11</v>
      </c>
      <c r="G26323">
        <v>7575.79</v>
      </c>
      <c r="H26323">
        <v>0</v>
      </c>
      <c r="J26323" t="s">
        <v>2689</v>
      </c>
      <c r="K26323">
        <v>0</v>
      </c>
    </row>
    <row r="26324" spans="1:11" hidden="1" x14ac:dyDescent="0.25">
      <c r="A26324" t="s">
        <v>137</v>
      </c>
      <c r="B26324">
        <v>652</v>
      </c>
      <c r="C26324" t="s">
        <v>10</v>
      </c>
      <c r="D26324">
        <v>2060</v>
      </c>
      <c r="E26324" s="1" t="s">
        <v>379</v>
      </c>
      <c r="F26324" s="1" t="s">
        <v>11</v>
      </c>
      <c r="G26324">
        <v>3733.95</v>
      </c>
      <c r="H26324">
        <v>0</v>
      </c>
      <c r="J26324" t="s">
        <v>1042</v>
      </c>
      <c r="K26324">
        <v>0</v>
      </c>
    </row>
    <row r="26325" spans="1:11" x14ac:dyDescent="0.25">
      <c r="A26325" t="s">
        <v>137</v>
      </c>
      <c r="B26325">
        <v>652</v>
      </c>
      <c r="C26325" t="s">
        <v>10</v>
      </c>
      <c r="D26325">
        <v>2069</v>
      </c>
      <c r="E26325" s="1" t="s">
        <v>11</v>
      </c>
      <c r="F26325" s="1" t="s">
        <v>11</v>
      </c>
      <c r="G26325">
        <v>6435.33</v>
      </c>
      <c r="H26325">
        <v>0</v>
      </c>
      <c r="J26325" t="s">
        <v>2687</v>
      </c>
      <c r="K26325">
        <v>0</v>
      </c>
    </row>
    <row r="26326" spans="1:11" x14ac:dyDescent="0.25">
      <c r="A26326" t="s">
        <v>137</v>
      </c>
      <c r="B26326">
        <v>652</v>
      </c>
      <c r="C26326" t="s">
        <v>10</v>
      </c>
      <c r="D26326">
        <v>2069</v>
      </c>
      <c r="E26326" s="1" t="s">
        <v>17</v>
      </c>
      <c r="F26326" s="1" t="s">
        <v>13</v>
      </c>
      <c r="G26326">
        <v>280.68</v>
      </c>
      <c r="H26326">
        <v>0</v>
      </c>
      <c r="J26326" t="s">
        <v>2687</v>
      </c>
      <c r="K26326">
        <v>0</v>
      </c>
    </row>
    <row r="26327" spans="1:11" x14ac:dyDescent="0.25">
      <c r="A26327" t="s">
        <v>137</v>
      </c>
      <c r="B26327">
        <v>652</v>
      </c>
      <c r="C26327" t="s">
        <v>10</v>
      </c>
      <c r="D26327">
        <v>2069</v>
      </c>
      <c r="E26327" s="1" t="s">
        <v>35</v>
      </c>
      <c r="F26327" s="1" t="s">
        <v>25</v>
      </c>
      <c r="G26327">
        <v>0</v>
      </c>
      <c r="H26327">
        <v>49.36</v>
      </c>
      <c r="J26327" t="s">
        <v>2687</v>
      </c>
      <c r="K26327">
        <v>0</v>
      </c>
    </row>
    <row r="26328" spans="1:11" x14ac:dyDescent="0.25">
      <c r="A26328" t="s">
        <v>137</v>
      </c>
      <c r="B26328">
        <v>652</v>
      </c>
      <c r="C26328" t="s">
        <v>10</v>
      </c>
      <c r="D26328">
        <v>2069</v>
      </c>
      <c r="E26328" s="1" t="s">
        <v>30</v>
      </c>
      <c r="F26328" s="1" t="s">
        <v>15</v>
      </c>
      <c r="G26328">
        <v>0</v>
      </c>
      <c r="H26328">
        <v>231.03</v>
      </c>
      <c r="J26328" t="s">
        <v>2687</v>
      </c>
      <c r="K26328">
        <v>0</v>
      </c>
    </row>
    <row r="26329" spans="1:11" x14ac:dyDescent="0.25">
      <c r="A26329" t="s">
        <v>137</v>
      </c>
      <c r="B26329">
        <v>652</v>
      </c>
      <c r="C26329" t="s">
        <v>10</v>
      </c>
      <c r="D26329">
        <v>2069</v>
      </c>
      <c r="E26329" s="1" t="s">
        <v>20</v>
      </c>
      <c r="F26329" s="1" t="s">
        <v>23</v>
      </c>
      <c r="G26329">
        <v>0</v>
      </c>
      <c r="H26329">
        <v>33.72</v>
      </c>
      <c r="J26329" t="s">
        <v>2687</v>
      </c>
      <c r="K26329">
        <v>0</v>
      </c>
    </row>
    <row r="26330" spans="1:11" x14ac:dyDescent="0.25">
      <c r="A26330" t="s">
        <v>137</v>
      </c>
      <c r="B26330">
        <v>652</v>
      </c>
      <c r="C26330" t="s">
        <v>10</v>
      </c>
      <c r="D26330">
        <v>2069</v>
      </c>
      <c r="E26330" s="1" t="s">
        <v>12</v>
      </c>
      <c r="F26330" s="1" t="s">
        <v>13</v>
      </c>
      <c r="G26330">
        <v>42.63</v>
      </c>
      <c r="H26330">
        <v>0</v>
      </c>
      <c r="J26330" t="s">
        <v>2687</v>
      </c>
      <c r="K26330">
        <v>0</v>
      </c>
    </row>
    <row r="26331" spans="1:11" x14ac:dyDescent="0.25">
      <c r="A26331" t="s">
        <v>137</v>
      </c>
      <c r="B26331">
        <v>652</v>
      </c>
      <c r="C26331" t="s">
        <v>10</v>
      </c>
      <c r="D26331">
        <v>2069</v>
      </c>
      <c r="E26331" s="1" t="s">
        <v>21</v>
      </c>
      <c r="F26331" s="1" t="s">
        <v>26</v>
      </c>
      <c r="G26331">
        <v>0</v>
      </c>
      <c r="H26331">
        <v>260.5</v>
      </c>
      <c r="J26331" t="s">
        <v>2687</v>
      </c>
      <c r="K26331">
        <v>0</v>
      </c>
    </row>
    <row r="26332" spans="1:11" x14ac:dyDescent="0.25">
      <c r="A26332" t="s">
        <v>137</v>
      </c>
      <c r="B26332">
        <v>652</v>
      </c>
      <c r="C26332" t="s">
        <v>10</v>
      </c>
      <c r="D26332">
        <v>2069</v>
      </c>
      <c r="E26332" s="1" t="s">
        <v>122</v>
      </c>
      <c r="F26332" s="1" t="s">
        <v>15</v>
      </c>
      <c r="G26332">
        <v>0</v>
      </c>
      <c r="H26332">
        <v>147.6</v>
      </c>
      <c r="J26332" t="s">
        <v>2687</v>
      </c>
      <c r="K26332">
        <v>0</v>
      </c>
    </row>
    <row r="26333" spans="1:11" x14ac:dyDescent="0.25">
      <c r="A26333" t="s">
        <v>137</v>
      </c>
      <c r="B26333">
        <v>652</v>
      </c>
      <c r="C26333" t="s">
        <v>10</v>
      </c>
      <c r="D26333">
        <v>2069</v>
      </c>
      <c r="E26333" s="1" t="s">
        <v>22</v>
      </c>
      <c r="F26333" s="1" t="s">
        <v>15</v>
      </c>
      <c r="G26333">
        <v>0</v>
      </c>
      <c r="H26333">
        <v>307.5</v>
      </c>
      <c r="J26333" t="s">
        <v>2687</v>
      </c>
      <c r="K26333">
        <v>0</v>
      </c>
    </row>
    <row r="26334" spans="1:11" x14ac:dyDescent="0.25">
      <c r="A26334" t="s">
        <v>137</v>
      </c>
      <c r="B26334">
        <v>652</v>
      </c>
      <c r="C26334" t="s">
        <v>10</v>
      </c>
      <c r="D26334">
        <v>2069</v>
      </c>
      <c r="E26334" s="1" t="s">
        <v>109</v>
      </c>
      <c r="F26334" s="1" t="s">
        <v>19</v>
      </c>
      <c r="G26334">
        <v>0</v>
      </c>
      <c r="H26334">
        <v>378.93</v>
      </c>
      <c r="J26334" t="s">
        <v>2687</v>
      </c>
      <c r="K26334">
        <v>0</v>
      </c>
    </row>
    <row r="26335" spans="1:11" x14ac:dyDescent="0.25">
      <c r="A26335" t="s">
        <v>137</v>
      </c>
      <c r="B26335">
        <v>652</v>
      </c>
      <c r="C26335" t="s">
        <v>10</v>
      </c>
      <c r="D26335">
        <v>2071</v>
      </c>
      <c r="E26335" s="1" t="s">
        <v>11</v>
      </c>
      <c r="F26335" s="1" t="s">
        <v>11</v>
      </c>
      <c r="G26335">
        <v>6434.67</v>
      </c>
      <c r="H26335">
        <v>0</v>
      </c>
      <c r="J26335" t="s">
        <v>2687</v>
      </c>
      <c r="K26335">
        <v>0</v>
      </c>
    </row>
    <row r="26336" spans="1:11" x14ac:dyDescent="0.25">
      <c r="A26336" t="s">
        <v>137</v>
      </c>
      <c r="B26336">
        <v>652</v>
      </c>
      <c r="C26336" t="s">
        <v>10</v>
      </c>
      <c r="D26336">
        <v>2071</v>
      </c>
      <c r="E26336" s="1" t="s">
        <v>17</v>
      </c>
      <c r="F26336" s="1" t="s">
        <v>13</v>
      </c>
      <c r="G26336">
        <v>280.68</v>
      </c>
      <c r="H26336">
        <v>0</v>
      </c>
      <c r="J26336" t="s">
        <v>2687</v>
      </c>
      <c r="K26336">
        <v>0</v>
      </c>
    </row>
    <row r="26337" spans="1:11" x14ac:dyDescent="0.25">
      <c r="A26337" t="s">
        <v>137</v>
      </c>
      <c r="B26337">
        <v>652</v>
      </c>
      <c r="C26337" t="s">
        <v>10</v>
      </c>
      <c r="D26337">
        <v>2071</v>
      </c>
      <c r="E26337" s="1" t="s">
        <v>35</v>
      </c>
      <c r="F26337" s="1" t="s">
        <v>25</v>
      </c>
      <c r="G26337">
        <v>0</v>
      </c>
      <c r="H26337">
        <v>49.36</v>
      </c>
      <c r="J26337" t="s">
        <v>2687</v>
      </c>
      <c r="K26337">
        <v>0</v>
      </c>
    </row>
    <row r="26338" spans="1:11" x14ac:dyDescent="0.25">
      <c r="A26338" t="s">
        <v>137</v>
      </c>
      <c r="B26338">
        <v>652</v>
      </c>
      <c r="C26338" t="s">
        <v>10</v>
      </c>
      <c r="D26338">
        <v>2071</v>
      </c>
      <c r="E26338" s="1" t="s">
        <v>30</v>
      </c>
      <c r="F26338" s="1" t="s">
        <v>15</v>
      </c>
      <c r="G26338">
        <v>0</v>
      </c>
      <c r="H26338">
        <v>231.03</v>
      </c>
      <c r="J26338" t="s">
        <v>2687</v>
      </c>
      <c r="K26338">
        <v>0</v>
      </c>
    </row>
    <row r="26339" spans="1:11" x14ac:dyDescent="0.25">
      <c r="A26339" t="s">
        <v>137</v>
      </c>
      <c r="B26339">
        <v>652</v>
      </c>
      <c r="C26339" t="s">
        <v>10</v>
      </c>
      <c r="D26339">
        <v>2071</v>
      </c>
      <c r="E26339" s="1" t="s">
        <v>20</v>
      </c>
      <c r="F26339" s="1" t="s">
        <v>23</v>
      </c>
      <c r="G26339">
        <v>0</v>
      </c>
      <c r="H26339">
        <v>33.72</v>
      </c>
      <c r="J26339" t="s">
        <v>2687</v>
      </c>
      <c r="K26339">
        <v>0</v>
      </c>
    </row>
    <row r="26340" spans="1:11" x14ac:dyDescent="0.25">
      <c r="A26340" t="s">
        <v>137</v>
      </c>
      <c r="B26340">
        <v>652</v>
      </c>
      <c r="C26340" t="s">
        <v>10</v>
      </c>
      <c r="D26340">
        <v>2071</v>
      </c>
      <c r="E26340" s="1" t="s">
        <v>12</v>
      </c>
      <c r="F26340" s="1" t="s">
        <v>13</v>
      </c>
      <c r="G26340">
        <v>42.63</v>
      </c>
      <c r="H26340">
        <v>0</v>
      </c>
      <c r="J26340" t="s">
        <v>2687</v>
      </c>
      <c r="K26340">
        <v>0</v>
      </c>
    </row>
    <row r="26341" spans="1:11" x14ac:dyDescent="0.25">
      <c r="A26341" t="s">
        <v>137</v>
      </c>
      <c r="B26341">
        <v>652</v>
      </c>
      <c r="C26341" t="s">
        <v>10</v>
      </c>
      <c r="D26341">
        <v>2071</v>
      </c>
      <c r="E26341" s="1" t="s">
        <v>21</v>
      </c>
      <c r="F26341" s="1" t="s">
        <v>26</v>
      </c>
      <c r="G26341">
        <v>0</v>
      </c>
      <c r="H26341">
        <v>260.45</v>
      </c>
      <c r="J26341" t="s">
        <v>2687</v>
      </c>
      <c r="K26341">
        <v>0</v>
      </c>
    </row>
    <row r="26342" spans="1:11" x14ac:dyDescent="0.25">
      <c r="A26342" t="s">
        <v>137</v>
      </c>
      <c r="B26342">
        <v>652</v>
      </c>
      <c r="C26342" t="s">
        <v>10</v>
      </c>
      <c r="D26342">
        <v>2071</v>
      </c>
      <c r="E26342" s="1" t="s">
        <v>122</v>
      </c>
      <c r="F26342" s="1" t="s">
        <v>15</v>
      </c>
      <c r="G26342">
        <v>0</v>
      </c>
      <c r="H26342">
        <v>147.6</v>
      </c>
      <c r="J26342" t="s">
        <v>2687</v>
      </c>
      <c r="K26342">
        <v>0</v>
      </c>
    </row>
    <row r="26343" spans="1:11" x14ac:dyDescent="0.25">
      <c r="A26343" t="s">
        <v>137</v>
      </c>
      <c r="B26343">
        <v>652</v>
      </c>
      <c r="C26343" t="s">
        <v>10</v>
      </c>
      <c r="D26343">
        <v>2071</v>
      </c>
      <c r="E26343" s="1" t="s">
        <v>22</v>
      </c>
      <c r="F26343" s="1" t="s">
        <v>15</v>
      </c>
      <c r="G26343">
        <v>0</v>
      </c>
      <c r="H26343">
        <v>307.5</v>
      </c>
      <c r="J26343" t="s">
        <v>2687</v>
      </c>
      <c r="K26343">
        <v>0</v>
      </c>
    </row>
    <row r="26344" spans="1:11" x14ac:dyDescent="0.25">
      <c r="A26344" t="s">
        <v>137</v>
      </c>
      <c r="B26344">
        <v>652</v>
      </c>
      <c r="C26344" t="s">
        <v>10</v>
      </c>
      <c r="D26344">
        <v>2071</v>
      </c>
      <c r="E26344" s="1" t="s">
        <v>109</v>
      </c>
      <c r="F26344" s="1" t="s">
        <v>19</v>
      </c>
      <c r="G26344">
        <v>0</v>
      </c>
      <c r="H26344">
        <v>378.93</v>
      </c>
      <c r="J26344" t="s">
        <v>2687</v>
      </c>
      <c r="K26344">
        <v>0</v>
      </c>
    </row>
    <row r="26345" spans="1:11" hidden="1" x14ac:dyDescent="0.25">
      <c r="A26345" t="s">
        <v>137</v>
      </c>
      <c r="B26345">
        <v>652</v>
      </c>
      <c r="C26345" t="s">
        <v>10</v>
      </c>
      <c r="D26345">
        <v>2074</v>
      </c>
      <c r="E26345" s="1" t="s">
        <v>11</v>
      </c>
      <c r="F26345" s="1" t="s">
        <v>11</v>
      </c>
      <c r="G26345">
        <v>6080.2</v>
      </c>
      <c r="H26345">
        <v>0</v>
      </c>
      <c r="J26345" t="s">
        <v>2578</v>
      </c>
      <c r="K26345">
        <v>0</v>
      </c>
    </row>
    <row r="26346" spans="1:11" hidden="1" x14ac:dyDescent="0.25">
      <c r="A26346" t="s">
        <v>137</v>
      </c>
      <c r="B26346">
        <v>652</v>
      </c>
      <c r="C26346" t="s">
        <v>10</v>
      </c>
      <c r="D26346">
        <v>2074</v>
      </c>
      <c r="E26346" s="1" t="s">
        <v>35</v>
      </c>
      <c r="F26346" s="1" t="s">
        <v>25</v>
      </c>
      <c r="G26346">
        <v>0</v>
      </c>
      <c r="H26346">
        <v>49.36</v>
      </c>
      <c r="J26346" t="s">
        <v>2578</v>
      </c>
      <c r="K26346">
        <v>0</v>
      </c>
    </row>
    <row r="26347" spans="1:11" hidden="1" x14ac:dyDescent="0.25">
      <c r="A26347" t="s">
        <v>137</v>
      </c>
      <c r="B26347">
        <v>652</v>
      </c>
      <c r="C26347" t="s">
        <v>10</v>
      </c>
      <c r="D26347">
        <v>2074</v>
      </c>
      <c r="E26347" s="1" t="s">
        <v>30</v>
      </c>
      <c r="F26347" s="1" t="s">
        <v>15</v>
      </c>
      <c r="G26347">
        <v>0</v>
      </c>
      <c r="H26347">
        <v>231.03</v>
      </c>
      <c r="J26347" t="s">
        <v>2578</v>
      </c>
      <c r="K26347">
        <v>0</v>
      </c>
    </row>
    <row r="26348" spans="1:11" hidden="1" x14ac:dyDescent="0.25">
      <c r="A26348" t="s">
        <v>137</v>
      </c>
      <c r="B26348">
        <v>652</v>
      </c>
      <c r="C26348" t="s">
        <v>10</v>
      </c>
      <c r="D26348">
        <v>2074</v>
      </c>
      <c r="E26348" s="1" t="s">
        <v>20</v>
      </c>
      <c r="F26348" s="1" t="s">
        <v>23</v>
      </c>
      <c r="G26348">
        <v>0</v>
      </c>
      <c r="H26348">
        <v>33.71</v>
      </c>
      <c r="J26348" t="s">
        <v>2578</v>
      </c>
      <c r="K26348">
        <v>0</v>
      </c>
    </row>
    <row r="26349" spans="1:11" hidden="1" x14ac:dyDescent="0.25">
      <c r="A26349" t="s">
        <v>137</v>
      </c>
      <c r="B26349">
        <v>652</v>
      </c>
      <c r="C26349" t="s">
        <v>10</v>
      </c>
      <c r="D26349">
        <v>2074</v>
      </c>
      <c r="E26349" s="1" t="s">
        <v>12</v>
      </c>
      <c r="F26349" s="1" t="s">
        <v>13</v>
      </c>
      <c r="G26349">
        <v>42.64</v>
      </c>
      <c r="H26349">
        <v>0</v>
      </c>
      <c r="J26349" t="s">
        <v>2578</v>
      </c>
      <c r="K26349">
        <v>0</v>
      </c>
    </row>
    <row r="26350" spans="1:11" hidden="1" x14ac:dyDescent="0.25">
      <c r="A26350" t="s">
        <v>137</v>
      </c>
      <c r="B26350">
        <v>652</v>
      </c>
      <c r="C26350" t="s">
        <v>10</v>
      </c>
      <c r="D26350">
        <v>2074</v>
      </c>
      <c r="E26350" s="1" t="s">
        <v>21</v>
      </c>
      <c r="F26350" s="1" t="s">
        <v>26</v>
      </c>
      <c r="G26350">
        <v>0</v>
      </c>
      <c r="H26350">
        <v>260.47000000000003</v>
      </c>
      <c r="J26350" t="s">
        <v>2578</v>
      </c>
      <c r="K26350">
        <v>0</v>
      </c>
    </row>
    <row r="26351" spans="1:11" hidden="1" x14ac:dyDescent="0.25">
      <c r="A26351" t="s">
        <v>137</v>
      </c>
      <c r="B26351">
        <v>652</v>
      </c>
      <c r="C26351" t="s">
        <v>10</v>
      </c>
      <c r="D26351">
        <v>2074</v>
      </c>
      <c r="E26351" s="1" t="s">
        <v>122</v>
      </c>
      <c r="F26351" s="1" t="s">
        <v>15</v>
      </c>
      <c r="G26351">
        <v>0</v>
      </c>
      <c r="H26351">
        <v>147.6</v>
      </c>
      <c r="J26351" t="s">
        <v>2578</v>
      </c>
      <c r="K26351">
        <v>0</v>
      </c>
    </row>
    <row r="26352" spans="1:11" hidden="1" x14ac:dyDescent="0.25">
      <c r="A26352" t="s">
        <v>137</v>
      </c>
      <c r="B26352">
        <v>652</v>
      </c>
      <c r="C26352" t="s">
        <v>10</v>
      </c>
      <c r="D26352">
        <v>2074</v>
      </c>
      <c r="E26352" s="1" t="s">
        <v>22</v>
      </c>
      <c r="F26352" s="1" t="s">
        <v>15</v>
      </c>
      <c r="G26352">
        <v>0</v>
      </c>
      <c r="H26352">
        <v>307.49</v>
      </c>
      <c r="J26352" t="s">
        <v>2578</v>
      </c>
      <c r="K26352">
        <v>0</v>
      </c>
    </row>
    <row r="26353" spans="1:11" hidden="1" x14ac:dyDescent="0.25">
      <c r="A26353" t="s">
        <v>137</v>
      </c>
      <c r="B26353">
        <v>652</v>
      </c>
      <c r="C26353" t="s">
        <v>10</v>
      </c>
      <c r="D26353">
        <v>2074</v>
      </c>
      <c r="E26353" s="1" t="s">
        <v>109</v>
      </c>
      <c r="F26353" s="1" t="s">
        <v>19</v>
      </c>
      <c r="G26353">
        <v>0</v>
      </c>
      <c r="H26353">
        <v>378.93</v>
      </c>
      <c r="J26353" t="s">
        <v>2578</v>
      </c>
      <c r="K26353">
        <v>0</v>
      </c>
    </row>
    <row r="26354" spans="1:11" hidden="1" x14ac:dyDescent="0.25">
      <c r="A26354" t="s">
        <v>137</v>
      </c>
      <c r="B26354">
        <v>652</v>
      </c>
      <c r="C26354" t="s">
        <v>10</v>
      </c>
      <c r="D26354">
        <v>2075</v>
      </c>
      <c r="E26354" s="1" t="s">
        <v>11</v>
      </c>
      <c r="F26354" s="1" t="s">
        <v>11</v>
      </c>
      <c r="G26354">
        <v>8737.9599999999991</v>
      </c>
      <c r="H26354">
        <v>0</v>
      </c>
      <c r="J26354" t="s">
        <v>2578</v>
      </c>
      <c r="K26354">
        <v>0</v>
      </c>
    </row>
    <row r="26355" spans="1:11" hidden="1" x14ac:dyDescent="0.25">
      <c r="A26355" t="s">
        <v>137</v>
      </c>
      <c r="B26355">
        <v>652</v>
      </c>
      <c r="C26355" t="s">
        <v>10</v>
      </c>
      <c r="D26355">
        <v>2075</v>
      </c>
      <c r="E26355" s="1" t="s">
        <v>17</v>
      </c>
      <c r="F26355" s="1" t="s">
        <v>13</v>
      </c>
      <c r="G26355">
        <v>437.82</v>
      </c>
      <c r="H26355">
        <v>0</v>
      </c>
      <c r="J26355" t="s">
        <v>2578</v>
      </c>
      <c r="K26355">
        <v>0</v>
      </c>
    </row>
    <row r="26356" spans="1:11" hidden="1" x14ac:dyDescent="0.25">
      <c r="A26356" t="s">
        <v>137</v>
      </c>
      <c r="B26356">
        <v>652</v>
      </c>
      <c r="C26356" t="s">
        <v>10</v>
      </c>
      <c r="D26356">
        <v>2075</v>
      </c>
      <c r="E26356" s="1" t="s">
        <v>35</v>
      </c>
      <c r="F26356" s="1" t="s">
        <v>25</v>
      </c>
      <c r="G26356">
        <v>0</v>
      </c>
      <c r="H26356">
        <v>49.36</v>
      </c>
      <c r="J26356" t="s">
        <v>2578</v>
      </c>
      <c r="K26356">
        <v>0</v>
      </c>
    </row>
    <row r="26357" spans="1:11" hidden="1" x14ac:dyDescent="0.25">
      <c r="A26357" t="s">
        <v>137</v>
      </c>
      <c r="B26357">
        <v>652</v>
      </c>
      <c r="C26357" t="s">
        <v>10</v>
      </c>
      <c r="D26357">
        <v>2075</v>
      </c>
      <c r="E26357" s="1" t="s">
        <v>30</v>
      </c>
      <c r="F26357" s="1" t="s">
        <v>15</v>
      </c>
      <c r="G26357">
        <v>0</v>
      </c>
      <c r="H26357">
        <v>231.03</v>
      </c>
      <c r="J26357" t="s">
        <v>2578</v>
      </c>
      <c r="K26357">
        <v>0</v>
      </c>
    </row>
    <row r="26358" spans="1:11" hidden="1" x14ac:dyDescent="0.25">
      <c r="A26358" t="s">
        <v>137</v>
      </c>
      <c r="B26358">
        <v>652</v>
      </c>
      <c r="C26358" t="s">
        <v>10</v>
      </c>
      <c r="D26358">
        <v>2075</v>
      </c>
      <c r="E26358" s="1" t="s">
        <v>20</v>
      </c>
      <c r="F26358" s="1" t="s">
        <v>23</v>
      </c>
      <c r="G26358">
        <v>0</v>
      </c>
      <c r="H26358">
        <v>33.71</v>
      </c>
      <c r="J26358" t="s">
        <v>2578</v>
      </c>
      <c r="K26358">
        <v>0</v>
      </c>
    </row>
    <row r="26359" spans="1:11" hidden="1" x14ac:dyDescent="0.25">
      <c r="A26359" t="s">
        <v>137</v>
      </c>
      <c r="B26359">
        <v>652</v>
      </c>
      <c r="C26359" t="s">
        <v>10</v>
      </c>
      <c r="D26359">
        <v>2075</v>
      </c>
      <c r="E26359" s="1" t="s">
        <v>12</v>
      </c>
      <c r="F26359" s="1" t="s">
        <v>13</v>
      </c>
      <c r="G26359">
        <v>42.63</v>
      </c>
      <c r="H26359">
        <v>0</v>
      </c>
      <c r="J26359" t="s">
        <v>2578</v>
      </c>
      <c r="K26359">
        <v>0</v>
      </c>
    </row>
    <row r="26360" spans="1:11" hidden="1" x14ac:dyDescent="0.25">
      <c r="A26360" t="s">
        <v>137</v>
      </c>
      <c r="B26360">
        <v>652</v>
      </c>
      <c r="C26360" t="s">
        <v>10</v>
      </c>
      <c r="D26360">
        <v>2075</v>
      </c>
      <c r="E26360" s="1" t="s">
        <v>21</v>
      </c>
      <c r="F26360" s="1" t="s">
        <v>26</v>
      </c>
      <c r="G26360">
        <v>0</v>
      </c>
      <c r="H26360">
        <v>260.48</v>
      </c>
      <c r="J26360" t="s">
        <v>2578</v>
      </c>
      <c r="K26360">
        <v>0</v>
      </c>
    </row>
    <row r="26361" spans="1:11" hidden="1" x14ac:dyDescent="0.25">
      <c r="A26361" t="s">
        <v>137</v>
      </c>
      <c r="B26361">
        <v>652</v>
      </c>
      <c r="C26361" t="s">
        <v>10</v>
      </c>
      <c r="D26361">
        <v>2075</v>
      </c>
      <c r="E26361" s="1" t="s">
        <v>122</v>
      </c>
      <c r="F26361" s="1" t="s">
        <v>15</v>
      </c>
      <c r="G26361">
        <v>0</v>
      </c>
      <c r="H26361">
        <v>147.6</v>
      </c>
      <c r="J26361" t="s">
        <v>2578</v>
      </c>
      <c r="K26361">
        <v>0</v>
      </c>
    </row>
    <row r="26362" spans="1:11" hidden="1" x14ac:dyDescent="0.25">
      <c r="A26362" t="s">
        <v>137</v>
      </c>
      <c r="B26362">
        <v>652</v>
      </c>
      <c r="C26362" t="s">
        <v>10</v>
      </c>
      <c r="D26362">
        <v>2075</v>
      </c>
      <c r="E26362" s="1" t="s">
        <v>22</v>
      </c>
      <c r="F26362" s="1" t="s">
        <v>15</v>
      </c>
      <c r="G26362">
        <v>0</v>
      </c>
      <c r="H26362">
        <v>307.5</v>
      </c>
      <c r="J26362" t="s">
        <v>2578</v>
      </c>
      <c r="K26362">
        <v>0</v>
      </c>
    </row>
    <row r="26363" spans="1:11" hidden="1" x14ac:dyDescent="0.25">
      <c r="A26363" t="s">
        <v>137</v>
      </c>
      <c r="B26363">
        <v>652</v>
      </c>
      <c r="C26363" t="s">
        <v>10</v>
      </c>
      <c r="D26363">
        <v>2075</v>
      </c>
      <c r="E26363" s="1" t="s">
        <v>109</v>
      </c>
      <c r="F26363" s="1" t="s">
        <v>19</v>
      </c>
      <c r="G26363">
        <v>0</v>
      </c>
      <c r="H26363">
        <v>378.93</v>
      </c>
      <c r="J26363" t="s">
        <v>2578</v>
      </c>
      <c r="K26363">
        <v>0</v>
      </c>
    </row>
    <row r="26364" spans="1:11" hidden="1" x14ac:dyDescent="0.25">
      <c r="A26364" t="s">
        <v>137</v>
      </c>
      <c r="B26364">
        <v>652</v>
      </c>
      <c r="C26364" t="s">
        <v>10</v>
      </c>
      <c r="D26364">
        <v>2075</v>
      </c>
      <c r="E26364" s="1" t="s">
        <v>110</v>
      </c>
      <c r="F26364" s="1" t="s">
        <v>13</v>
      </c>
      <c r="G26364">
        <v>0</v>
      </c>
      <c r="H26364">
        <v>4940.33</v>
      </c>
      <c r="J26364" t="s">
        <v>2578</v>
      </c>
      <c r="K26364">
        <v>0</v>
      </c>
    </row>
    <row r="26365" spans="1:11" hidden="1" x14ac:dyDescent="0.25">
      <c r="A26365" t="s">
        <v>137</v>
      </c>
      <c r="B26365">
        <v>652</v>
      </c>
      <c r="C26365" t="s">
        <v>10</v>
      </c>
      <c r="D26365">
        <v>2076</v>
      </c>
      <c r="E26365" s="1" t="s">
        <v>179</v>
      </c>
      <c r="F26365" s="1" t="s">
        <v>128</v>
      </c>
      <c r="G26365">
        <v>0</v>
      </c>
      <c r="H26365">
        <v>7321.26</v>
      </c>
      <c r="J26365" t="s">
        <v>1040</v>
      </c>
      <c r="K26365">
        <v>0</v>
      </c>
    </row>
    <row r="26366" spans="1:11" hidden="1" x14ac:dyDescent="0.25">
      <c r="A26366" t="s">
        <v>137</v>
      </c>
      <c r="B26366">
        <v>652</v>
      </c>
      <c r="C26366" t="s">
        <v>10</v>
      </c>
      <c r="D26366">
        <v>2076</v>
      </c>
      <c r="E26366" s="1" t="s">
        <v>180</v>
      </c>
      <c r="F26366" s="1" t="s">
        <v>128</v>
      </c>
      <c r="G26366">
        <v>0</v>
      </c>
      <c r="H26366">
        <v>49.36</v>
      </c>
      <c r="J26366" t="s">
        <v>1040</v>
      </c>
      <c r="K26366">
        <v>0</v>
      </c>
    </row>
    <row r="26367" spans="1:11" hidden="1" x14ac:dyDescent="0.25">
      <c r="A26367" t="s">
        <v>137</v>
      </c>
      <c r="B26367">
        <v>652</v>
      </c>
      <c r="C26367" t="s">
        <v>10</v>
      </c>
      <c r="D26367">
        <v>2076</v>
      </c>
      <c r="E26367" s="1" t="s">
        <v>181</v>
      </c>
      <c r="F26367" s="1" t="s">
        <v>128</v>
      </c>
      <c r="G26367">
        <v>0</v>
      </c>
      <c r="H26367">
        <v>231.03</v>
      </c>
      <c r="J26367" t="s">
        <v>1040</v>
      </c>
      <c r="K26367">
        <v>0</v>
      </c>
    </row>
    <row r="26368" spans="1:11" hidden="1" x14ac:dyDescent="0.25">
      <c r="A26368" t="s">
        <v>137</v>
      </c>
      <c r="B26368">
        <v>652</v>
      </c>
      <c r="C26368" t="s">
        <v>10</v>
      </c>
      <c r="D26368">
        <v>2076</v>
      </c>
      <c r="E26368" s="1" t="s">
        <v>182</v>
      </c>
      <c r="F26368" s="1" t="s">
        <v>128</v>
      </c>
      <c r="G26368">
        <v>0</v>
      </c>
      <c r="H26368">
        <v>33.71</v>
      </c>
      <c r="J26368" t="s">
        <v>1040</v>
      </c>
      <c r="K26368">
        <v>0</v>
      </c>
    </row>
    <row r="26369" spans="1:11" hidden="1" x14ac:dyDescent="0.25">
      <c r="A26369" t="s">
        <v>137</v>
      </c>
      <c r="B26369">
        <v>652</v>
      </c>
      <c r="C26369" t="s">
        <v>10</v>
      </c>
      <c r="D26369">
        <v>2076</v>
      </c>
      <c r="E26369" s="1" t="s">
        <v>183</v>
      </c>
      <c r="F26369" s="1" t="s">
        <v>128</v>
      </c>
      <c r="G26369">
        <v>0</v>
      </c>
      <c r="H26369">
        <v>42.64</v>
      </c>
      <c r="J26369" t="s">
        <v>1040</v>
      </c>
      <c r="K26369">
        <v>0</v>
      </c>
    </row>
    <row r="26370" spans="1:11" hidden="1" x14ac:dyDescent="0.25">
      <c r="A26370" t="s">
        <v>137</v>
      </c>
      <c r="B26370">
        <v>652</v>
      </c>
      <c r="C26370" t="s">
        <v>10</v>
      </c>
      <c r="D26370">
        <v>2076</v>
      </c>
      <c r="E26370" s="1" t="s">
        <v>184</v>
      </c>
      <c r="F26370" s="1" t="s">
        <v>128</v>
      </c>
      <c r="G26370">
        <v>0</v>
      </c>
      <c r="H26370">
        <v>260.47000000000003</v>
      </c>
      <c r="J26370" t="s">
        <v>1040</v>
      </c>
      <c r="K26370">
        <v>0</v>
      </c>
    </row>
    <row r="26371" spans="1:11" hidden="1" x14ac:dyDescent="0.25">
      <c r="A26371" t="s">
        <v>137</v>
      </c>
      <c r="B26371">
        <v>652</v>
      </c>
      <c r="C26371" t="s">
        <v>10</v>
      </c>
      <c r="D26371">
        <v>2076</v>
      </c>
      <c r="E26371" s="1" t="s">
        <v>185</v>
      </c>
      <c r="F26371" s="1" t="s">
        <v>128</v>
      </c>
      <c r="G26371">
        <v>0</v>
      </c>
      <c r="H26371">
        <v>147.6</v>
      </c>
      <c r="J26371" t="s">
        <v>1040</v>
      </c>
      <c r="K26371">
        <v>0</v>
      </c>
    </row>
    <row r="26372" spans="1:11" hidden="1" x14ac:dyDescent="0.25">
      <c r="A26372" t="s">
        <v>137</v>
      </c>
      <c r="B26372">
        <v>652</v>
      </c>
      <c r="C26372" t="s">
        <v>10</v>
      </c>
      <c r="D26372">
        <v>2076</v>
      </c>
      <c r="E26372" s="1" t="s">
        <v>186</v>
      </c>
      <c r="F26372" s="1" t="s">
        <v>128</v>
      </c>
      <c r="G26372">
        <v>0</v>
      </c>
      <c r="H26372">
        <v>307.49</v>
      </c>
      <c r="J26372" t="s">
        <v>1040</v>
      </c>
      <c r="K26372">
        <v>0</v>
      </c>
    </row>
    <row r="26373" spans="1:11" hidden="1" x14ac:dyDescent="0.25">
      <c r="A26373" t="s">
        <v>137</v>
      </c>
      <c r="B26373">
        <v>652</v>
      </c>
      <c r="C26373" t="s">
        <v>10</v>
      </c>
      <c r="D26373">
        <v>2076</v>
      </c>
      <c r="E26373" s="1" t="s">
        <v>187</v>
      </c>
      <c r="F26373" s="1" t="s">
        <v>128</v>
      </c>
      <c r="G26373">
        <v>0</v>
      </c>
      <c r="H26373">
        <v>378.93</v>
      </c>
      <c r="J26373" t="s">
        <v>1040</v>
      </c>
      <c r="K26373">
        <v>0</v>
      </c>
    </row>
    <row r="26374" spans="1:11" hidden="1" x14ac:dyDescent="0.25">
      <c r="A26374" t="s">
        <v>137</v>
      </c>
      <c r="B26374">
        <v>652</v>
      </c>
      <c r="C26374" t="s">
        <v>10</v>
      </c>
      <c r="D26374">
        <v>2076</v>
      </c>
      <c r="E26374" s="1" t="s">
        <v>189</v>
      </c>
      <c r="F26374" s="1" t="s">
        <v>128</v>
      </c>
      <c r="G26374">
        <v>0</v>
      </c>
      <c r="H26374">
        <v>210.21</v>
      </c>
      <c r="J26374" t="s">
        <v>1040</v>
      </c>
      <c r="K26374">
        <v>0</v>
      </c>
    </row>
    <row r="26375" spans="1:11" hidden="1" x14ac:dyDescent="0.25">
      <c r="A26375" t="s">
        <v>137</v>
      </c>
      <c r="B26375">
        <v>652</v>
      </c>
      <c r="C26375" t="s">
        <v>10</v>
      </c>
      <c r="D26375">
        <v>2076</v>
      </c>
      <c r="E26375" s="1" t="s">
        <v>188</v>
      </c>
      <c r="F26375" s="1" t="s">
        <v>128</v>
      </c>
      <c r="G26375">
        <v>0</v>
      </c>
      <c r="H26375">
        <v>785.8</v>
      </c>
      <c r="J26375" t="s">
        <v>1040</v>
      </c>
      <c r="K26375">
        <v>0</v>
      </c>
    </row>
    <row r="26376" spans="1:11" hidden="1" x14ac:dyDescent="0.25">
      <c r="A26376" t="s">
        <v>137</v>
      </c>
      <c r="B26376">
        <v>652</v>
      </c>
      <c r="C26376" t="s">
        <v>10</v>
      </c>
      <c r="D26376">
        <v>2077</v>
      </c>
      <c r="E26376" s="1" t="s">
        <v>205</v>
      </c>
      <c r="F26376" s="1" t="s">
        <v>128</v>
      </c>
      <c r="G26376">
        <v>0</v>
      </c>
      <c r="H26376">
        <v>800</v>
      </c>
      <c r="J26376" t="s">
        <v>1041</v>
      </c>
      <c r="K26376">
        <v>0</v>
      </c>
    </row>
    <row r="26377" spans="1:11" hidden="1" x14ac:dyDescent="0.25">
      <c r="A26377" t="s">
        <v>137</v>
      </c>
      <c r="B26377">
        <v>652</v>
      </c>
      <c r="C26377" t="s">
        <v>10</v>
      </c>
      <c r="D26377">
        <v>2077</v>
      </c>
      <c r="E26377" s="1" t="s">
        <v>206</v>
      </c>
      <c r="F26377" s="1" t="s">
        <v>128</v>
      </c>
      <c r="G26377">
        <v>0</v>
      </c>
      <c r="H26377">
        <v>360</v>
      </c>
      <c r="J26377" t="s">
        <v>1041</v>
      </c>
      <c r="K26377">
        <v>0</v>
      </c>
    </row>
    <row r="26378" spans="1:11" hidden="1" x14ac:dyDescent="0.25">
      <c r="A26378" t="s">
        <v>137</v>
      </c>
      <c r="B26378">
        <v>652</v>
      </c>
      <c r="C26378" t="s">
        <v>10</v>
      </c>
      <c r="D26378">
        <v>2077</v>
      </c>
      <c r="E26378" s="1" t="s">
        <v>207</v>
      </c>
      <c r="F26378" s="1" t="s">
        <v>128</v>
      </c>
      <c r="G26378">
        <v>0</v>
      </c>
      <c r="H26378">
        <v>340</v>
      </c>
      <c r="J26378" t="s">
        <v>1041</v>
      </c>
      <c r="K26378">
        <v>0</v>
      </c>
    </row>
    <row r="26379" spans="1:11" hidden="1" x14ac:dyDescent="0.25">
      <c r="A26379" t="s">
        <v>137</v>
      </c>
      <c r="B26379">
        <v>652</v>
      </c>
      <c r="C26379" t="s">
        <v>10</v>
      </c>
      <c r="D26379">
        <v>2077</v>
      </c>
      <c r="E26379" s="1" t="s">
        <v>208</v>
      </c>
      <c r="F26379" s="1" t="s">
        <v>128</v>
      </c>
      <c r="G26379">
        <v>0</v>
      </c>
      <c r="H26379">
        <v>160.66999999999999</v>
      </c>
      <c r="J26379" t="s">
        <v>1041</v>
      </c>
      <c r="K26379">
        <v>0</v>
      </c>
    </row>
    <row r="26380" spans="1:11" hidden="1" x14ac:dyDescent="0.25">
      <c r="A26380" t="s">
        <v>137</v>
      </c>
      <c r="B26380">
        <v>652</v>
      </c>
      <c r="C26380" t="s">
        <v>10</v>
      </c>
      <c r="D26380">
        <v>2079</v>
      </c>
      <c r="E26380" s="1" t="s">
        <v>32</v>
      </c>
      <c r="F26380" s="1" t="s">
        <v>128</v>
      </c>
      <c r="G26380">
        <v>0</v>
      </c>
      <c r="H26380">
        <v>280.64999999999998</v>
      </c>
      <c r="J26380" t="s">
        <v>1040</v>
      </c>
      <c r="K26380">
        <v>0</v>
      </c>
    </row>
    <row r="26381" spans="1:11" hidden="1" x14ac:dyDescent="0.25">
      <c r="A26381" t="s">
        <v>137</v>
      </c>
      <c r="B26381">
        <v>652</v>
      </c>
      <c r="C26381" t="s">
        <v>10</v>
      </c>
      <c r="D26381">
        <v>2079</v>
      </c>
      <c r="E26381" s="1" t="s">
        <v>191</v>
      </c>
      <c r="F26381" s="1" t="s">
        <v>128</v>
      </c>
      <c r="G26381">
        <v>0</v>
      </c>
      <c r="H26381">
        <v>6080.78</v>
      </c>
      <c r="J26381" t="s">
        <v>1040</v>
      </c>
      <c r="K26381">
        <v>0</v>
      </c>
    </row>
    <row r="26382" spans="1:11" hidden="1" x14ac:dyDescent="0.25">
      <c r="A26382" t="s">
        <v>137</v>
      </c>
      <c r="B26382">
        <v>652</v>
      </c>
      <c r="C26382" t="s">
        <v>10</v>
      </c>
      <c r="D26382">
        <v>2079</v>
      </c>
      <c r="E26382" s="1" t="s">
        <v>192</v>
      </c>
      <c r="F26382" s="1" t="s">
        <v>128</v>
      </c>
      <c r="G26382">
        <v>0</v>
      </c>
      <c r="H26382">
        <v>49.35</v>
      </c>
      <c r="J26382" t="s">
        <v>1040</v>
      </c>
      <c r="K26382">
        <v>0</v>
      </c>
    </row>
    <row r="26383" spans="1:11" hidden="1" x14ac:dyDescent="0.25">
      <c r="A26383" t="s">
        <v>137</v>
      </c>
      <c r="B26383">
        <v>652</v>
      </c>
      <c r="C26383" t="s">
        <v>10</v>
      </c>
      <c r="D26383">
        <v>2079</v>
      </c>
      <c r="E26383" s="1" t="s">
        <v>193</v>
      </c>
      <c r="F26383" s="1" t="s">
        <v>128</v>
      </c>
      <c r="G26383">
        <v>0</v>
      </c>
      <c r="H26383">
        <v>231.15</v>
      </c>
      <c r="J26383" t="s">
        <v>1040</v>
      </c>
      <c r="K26383">
        <v>0</v>
      </c>
    </row>
    <row r="26384" spans="1:11" hidden="1" x14ac:dyDescent="0.25">
      <c r="A26384" t="s">
        <v>137</v>
      </c>
      <c r="B26384">
        <v>652</v>
      </c>
      <c r="C26384" t="s">
        <v>10</v>
      </c>
      <c r="D26384">
        <v>2079</v>
      </c>
      <c r="E26384" s="1" t="s">
        <v>194</v>
      </c>
      <c r="F26384" s="1" t="s">
        <v>128</v>
      </c>
      <c r="G26384">
        <v>0</v>
      </c>
      <c r="H26384">
        <v>33.75</v>
      </c>
      <c r="J26384" t="s">
        <v>1040</v>
      </c>
      <c r="K26384">
        <v>0</v>
      </c>
    </row>
    <row r="26385" spans="1:11" hidden="1" x14ac:dyDescent="0.25">
      <c r="A26385" t="s">
        <v>137</v>
      </c>
      <c r="B26385">
        <v>652</v>
      </c>
      <c r="C26385" t="s">
        <v>10</v>
      </c>
      <c r="D26385">
        <v>2079</v>
      </c>
      <c r="E26385" s="1" t="s">
        <v>195</v>
      </c>
      <c r="F26385" s="1" t="s">
        <v>128</v>
      </c>
      <c r="G26385">
        <v>0</v>
      </c>
      <c r="H26385">
        <v>42.6</v>
      </c>
      <c r="J26385" t="s">
        <v>1040</v>
      </c>
      <c r="K26385">
        <v>0</v>
      </c>
    </row>
    <row r="26386" spans="1:11" hidden="1" x14ac:dyDescent="0.25">
      <c r="A26386" t="s">
        <v>137</v>
      </c>
      <c r="B26386">
        <v>652</v>
      </c>
      <c r="C26386" t="s">
        <v>10</v>
      </c>
      <c r="D26386">
        <v>2079</v>
      </c>
      <c r="E26386" s="1" t="s">
        <v>196</v>
      </c>
      <c r="F26386" s="1" t="s">
        <v>128</v>
      </c>
      <c r="G26386">
        <v>0</v>
      </c>
      <c r="H26386">
        <v>260.55</v>
      </c>
      <c r="J26386" t="s">
        <v>1040</v>
      </c>
      <c r="K26386">
        <v>0</v>
      </c>
    </row>
    <row r="26387" spans="1:11" hidden="1" x14ac:dyDescent="0.25">
      <c r="A26387" t="s">
        <v>137</v>
      </c>
      <c r="B26387">
        <v>652</v>
      </c>
      <c r="C26387" t="s">
        <v>10</v>
      </c>
      <c r="D26387">
        <v>2079</v>
      </c>
      <c r="E26387" s="1" t="s">
        <v>197</v>
      </c>
      <c r="F26387" s="1" t="s">
        <v>128</v>
      </c>
      <c r="G26387">
        <v>0</v>
      </c>
      <c r="H26387">
        <v>147.6</v>
      </c>
      <c r="J26387" t="s">
        <v>1040</v>
      </c>
      <c r="K26387">
        <v>0</v>
      </c>
    </row>
    <row r="26388" spans="1:11" hidden="1" x14ac:dyDescent="0.25">
      <c r="A26388" t="s">
        <v>137</v>
      </c>
      <c r="B26388">
        <v>652</v>
      </c>
      <c r="C26388" t="s">
        <v>10</v>
      </c>
      <c r="D26388">
        <v>2079</v>
      </c>
      <c r="E26388" s="1" t="s">
        <v>198</v>
      </c>
      <c r="F26388" s="1" t="s">
        <v>128</v>
      </c>
      <c r="G26388">
        <v>0</v>
      </c>
      <c r="H26388">
        <v>307.5</v>
      </c>
      <c r="J26388" t="s">
        <v>1040</v>
      </c>
      <c r="K26388">
        <v>0</v>
      </c>
    </row>
    <row r="26389" spans="1:11" hidden="1" x14ac:dyDescent="0.25">
      <c r="A26389" t="s">
        <v>137</v>
      </c>
      <c r="B26389">
        <v>652</v>
      </c>
      <c r="C26389" t="s">
        <v>10</v>
      </c>
      <c r="D26389">
        <v>2079</v>
      </c>
      <c r="E26389" s="1" t="s">
        <v>199</v>
      </c>
      <c r="F26389" s="1" t="s">
        <v>128</v>
      </c>
      <c r="G26389">
        <v>0</v>
      </c>
      <c r="H26389">
        <v>378.9</v>
      </c>
      <c r="J26389" t="s">
        <v>1040</v>
      </c>
      <c r="K26389">
        <v>0</v>
      </c>
    </row>
    <row r="26390" spans="1:11" hidden="1" x14ac:dyDescent="0.25">
      <c r="A26390" t="s">
        <v>137</v>
      </c>
      <c r="B26390">
        <v>652</v>
      </c>
      <c r="C26390" t="s">
        <v>10</v>
      </c>
      <c r="D26390">
        <v>2086</v>
      </c>
      <c r="E26390" s="1" t="s">
        <v>379</v>
      </c>
      <c r="F26390" s="1" t="s">
        <v>11</v>
      </c>
      <c r="G26390">
        <v>3733.95</v>
      </c>
      <c r="H26390">
        <v>0</v>
      </c>
      <c r="J26390" t="s">
        <v>1042</v>
      </c>
      <c r="K26390">
        <v>0</v>
      </c>
    </row>
    <row r="26391" spans="1:11" x14ac:dyDescent="0.25">
      <c r="A26391" t="s">
        <v>137</v>
      </c>
      <c r="B26391">
        <v>652</v>
      </c>
      <c r="C26391" t="s">
        <v>10</v>
      </c>
      <c r="D26391">
        <v>2089</v>
      </c>
      <c r="E26391" s="1" t="s">
        <v>11</v>
      </c>
      <c r="F26391" s="1" t="s">
        <v>11</v>
      </c>
      <c r="G26391">
        <v>6965.54</v>
      </c>
      <c r="H26391">
        <v>0</v>
      </c>
      <c r="J26391" t="s">
        <v>2687</v>
      </c>
      <c r="K26391">
        <v>0</v>
      </c>
    </row>
    <row r="26392" spans="1:11" x14ac:dyDescent="0.25">
      <c r="A26392" t="s">
        <v>137</v>
      </c>
      <c r="B26392">
        <v>652</v>
      </c>
      <c r="C26392" t="s">
        <v>10</v>
      </c>
      <c r="D26392">
        <v>2089</v>
      </c>
      <c r="E26392" s="1" t="s">
        <v>17</v>
      </c>
      <c r="F26392" s="1" t="s">
        <v>13</v>
      </c>
      <c r="G26392">
        <v>280.68</v>
      </c>
      <c r="H26392">
        <v>0</v>
      </c>
      <c r="J26392" t="s">
        <v>2687</v>
      </c>
      <c r="K26392">
        <v>0</v>
      </c>
    </row>
    <row r="26393" spans="1:11" x14ac:dyDescent="0.25">
      <c r="A26393" t="s">
        <v>137</v>
      </c>
      <c r="B26393">
        <v>652</v>
      </c>
      <c r="C26393" t="s">
        <v>10</v>
      </c>
      <c r="D26393">
        <v>2089</v>
      </c>
      <c r="E26393" s="1" t="s">
        <v>35</v>
      </c>
      <c r="F26393" s="1" t="s">
        <v>25</v>
      </c>
      <c r="G26393">
        <v>0</v>
      </c>
      <c r="H26393">
        <v>49.36</v>
      </c>
      <c r="J26393" t="s">
        <v>2687</v>
      </c>
      <c r="K26393">
        <v>0</v>
      </c>
    </row>
    <row r="26394" spans="1:11" x14ac:dyDescent="0.25">
      <c r="A26394" t="s">
        <v>137</v>
      </c>
      <c r="B26394">
        <v>652</v>
      </c>
      <c r="C26394" t="s">
        <v>10</v>
      </c>
      <c r="D26394">
        <v>2089</v>
      </c>
      <c r="E26394" s="1" t="s">
        <v>30</v>
      </c>
      <c r="F26394" s="1" t="s">
        <v>15</v>
      </c>
      <c r="G26394">
        <v>0</v>
      </c>
      <c r="H26394">
        <v>231.03</v>
      </c>
      <c r="J26394" t="s">
        <v>2687</v>
      </c>
      <c r="K26394">
        <v>0</v>
      </c>
    </row>
    <row r="26395" spans="1:11" x14ac:dyDescent="0.25">
      <c r="A26395" t="s">
        <v>137</v>
      </c>
      <c r="B26395">
        <v>652</v>
      </c>
      <c r="C26395" t="s">
        <v>10</v>
      </c>
      <c r="D26395">
        <v>2089</v>
      </c>
      <c r="E26395" s="1" t="s">
        <v>20</v>
      </c>
      <c r="F26395" s="1" t="s">
        <v>23</v>
      </c>
      <c r="G26395">
        <v>0</v>
      </c>
      <c r="H26395">
        <v>33.72</v>
      </c>
      <c r="J26395" t="s">
        <v>2687</v>
      </c>
      <c r="K26395">
        <v>0</v>
      </c>
    </row>
    <row r="26396" spans="1:11" x14ac:dyDescent="0.25">
      <c r="A26396" t="s">
        <v>137</v>
      </c>
      <c r="B26396">
        <v>652</v>
      </c>
      <c r="C26396" t="s">
        <v>10</v>
      </c>
      <c r="D26396">
        <v>2089</v>
      </c>
      <c r="E26396" s="1" t="s">
        <v>12</v>
      </c>
      <c r="F26396" s="1" t="s">
        <v>13</v>
      </c>
      <c r="G26396">
        <v>42.63</v>
      </c>
      <c r="H26396">
        <v>0</v>
      </c>
      <c r="J26396" t="s">
        <v>2687</v>
      </c>
      <c r="K26396">
        <v>0</v>
      </c>
    </row>
    <row r="26397" spans="1:11" x14ac:dyDescent="0.25">
      <c r="A26397" t="s">
        <v>137</v>
      </c>
      <c r="B26397">
        <v>652</v>
      </c>
      <c r="C26397" t="s">
        <v>10</v>
      </c>
      <c r="D26397">
        <v>2089</v>
      </c>
      <c r="E26397" s="1" t="s">
        <v>21</v>
      </c>
      <c r="F26397" s="1" t="s">
        <v>26</v>
      </c>
      <c r="G26397">
        <v>0</v>
      </c>
      <c r="H26397">
        <v>260.48</v>
      </c>
      <c r="J26397" t="s">
        <v>2687</v>
      </c>
      <c r="K26397">
        <v>0</v>
      </c>
    </row>
    <row r="26398" spans="1:11" x14ac:dyDescent="0.25">
      <c r="A26398" t="s">
        <v>137</v>
      </c>
      <c r="B26398">
        <v>652</v>
      </c>
      <c r="C26398" t="s">
        <v>10</v>
      </c>
      <c r="D26398">
        <v>2089</v>
      </c>
      <c r="E26398" s="1" t="s">
        <v>122</v>
      </c>
      <c r="F26398" s="1" t="s">
        <v>15</v>
      </c>
      <c r="G26398">
        <v>0</v>
      </c>
      <c r="H26398">
        <v>147.6</v>
      </c>
      <c r="J26398" t="s">
        <v>2687</v>
      </c>
      <c r="K26398">
        <v>0</v>
      </c>
    </row>
    <row r="26399" spans="1:11" x14ac:dyDescent="0.25">
      <c r="A26399" t="s">
        <v>137</v>
      </c>
      <c r="B26399">
        <v>652</v>
      </c>
      <c r="C26399" t="s">
        <v>10</v>
      </c>
      <c r="D26399">
        <v>2089</v>
      </c>
      <c r="E26399" s="1" t="s">
        <v>22</v>
      </c>
      <c r="F26399" s="1" t="s">
        <v>15</v>
      </c>
      <c r="G26399">
        <v>0</v>
      </c>
      <c r="H26399">
        <v>307.49</v>
      </c>
      <c r="J26399" t="s">
        <v>2687</v>
      </c>
      <c r="K26399">
        <v>0</v>
      </c>
    </row>
    <row r="26400" spans="1:11" x14ac:dyDescent="0.25">
      <c r="A26400" t="s">
        <v>137</v>
      </c>
      <c r="B26400">
        <v>652</v>
      </c>
      <c r="C26400" t="s">
        <v>10</v>
      </c>
      <c r="D26400">
        <v>2089</v>
      </c>
      <c r="E26400" s="1" t="s">
        <v>109</v>
      </c>
      <c r="F26400" s="1" t="s">
        <v>19</v>
      </c>
      <c r="G26400">
        <v>0</v>
      </c>
      <c r="H26400">
        <v>378.93</v>
      </c>
      <c r="J26400" t="s">
        <v>2687</v>
      </c>
      <c r="K26400">
        <v>0</v>
      </c>
    </row>
    <row r="26401" spans="1:11" hidden="1" x14ac:dyDescent="0.25">
      <c r="A26401" t="s">
        <v>137</v>
      </c>
      <c r="B26401">
        <v>652</v>
      </c>
      <c r="C26401" t="s">
        <v>10</v>
      </c>
      <c r="D26401">
        <v>2092</v>
      </c>
      <c r="E26401" s="1" t="s">
        <v>11</v>
      </c>
      <c r="F26401" s="1" t="s">
        <v>11</v>
      </c>
      <c r="G26401">
        <v>6064.29</v>
      </c>
      <c r="H26401">
        <v>0</v>
      </c>
      <c r="J26401" t="s">
        <v>2688</v>
      </c>
      <c r="K26401">
        <v>0</v>
      </c>
    </row>
    <row r="26402" spans="1:11" hidden="1" x14ac:dyDescent="0.25">
      <c r="A26402" t="s">
        <v>137</v>
      </c>
      <c r="B26402">
        <v>652</v>
      </c>
      <c r="C26402" t="s">
        <v>10</v>
      </c>
      <c r="D26402">
        <v>2092</v>
      </c>
      <c r="E26402" s="1" t="s">
        <v>17</v>
      </c>
      <c r="F26402" s="1" t="s">
        <v>13</v>
      </c>
      <c r="G26402">
        <v>280.68</v>
      </c>
      <c r="H26402">
        <v>0</v>
      </c>
      <c r="J26402" t="s">
        <v>2688</v>
      </c>
      <c r="K26402">
        <v>0</v>
      </c>
    </row>
    <row r="26403" spans="1:11" hidden="1" x14ac:dyDescent="0.25">
      <c r="A26403" t="s">
        <v>137</v>
      </c>
      <c r="B26403">
        <v>652</v>
      </c>
      <c r="C26403" t="s">
        <v>10</v>
      </c>
      <c r="D26403">
        <v>2092</v>
      </c>
      <c r="E26403" s="1" t="s">
        <v>35</v>
      </c>
      <c r="F26403" s="1" t="s">
        <v>25</v>
      </c>
      <c r="G26403">
        <v>0</v>
      </c>
      <c r="H26403">
        <v>49.36</v>
      </c>
      <c r="J26403" t="s">
        <v>2688</v>
      </c>
      <c r="K26403">
        <v>0</v>
      </c>
    </row>
    <row r="26404" spans="1:11" hidden="1" x14ac:dyDescent="0.25">
      <c r="A26404" t="s">
        <v>137</v>
      </c>
      <c r="B26404">
        <v>652</v>
      </c>
      <c r="C26404" t="s">
        <v>10</v>
      </c>
      <c r="D26404">
        <v>2092</v>
      </c>
      <c r="E26404" s="1" t="s">
        <v>30</v>
      </c>
      <c r="F26404" s="1" t="s">
        <v>15</v>
      </c>
      <c r="G26404">
        <v>0</v>
      </c>
      <c r="H26404">
        <v>231.03</v>
      </c>
      <c r="J26404" t="s">
        <v>2688</v>
      </c>
      <c r="K26404">
        <v>0</v>
      </c>
    </row>
    <row r="26405" spans="1:11" hidden="1" x14ac:dyDescent="0.25">
      <c r="A26405" t="s">
        <v>137</v>
      </c>
      <c r="B26405">
        <v>652</v>
      </c>
      <c r="C26405" t="s">
        <v>10</v>
      </c>
      <c r="D26405">
        <v>2092</v>
      </c>
      <c r="E26405" s="1" t="s">
        <v>20</v>
      </c>
      <c r="F26405" s="1" t="s">
        <v>23</v>
      </c>
      <c r="G26405">
        <v>0</v>
      </c>
      <c r="H26405">
        <v>33.72</v>
      </c>
      <c r="J26405" t="s">
        <v>2688</v>
      </c>
      <c r="K26405">
        <v>0</v>
      </c>
    </row>
    <row r="26406" spans="1:11" hidden="1" x14ac:dyDescent="0.25">
      <c r="A26406" t="s">
        <v>137</v>
      </c>
      <c r="B26406">
        <v>652</v>
      </c>
      <c r="C26406" t="s">
        <v>10</v>
      </c>
      <c r="D26406">
        <v>2092</v>
      </c>
      <c r="E26406" s="1" t="s">
        <v>12</v>
      </c>
      <c r="F26406" s="1" t="s">
        <v>13</v>
      </c>
      <c r="G26406">
        <v>42.63</v>
      </c>
      <c r="H26406">
        <v>0</v>
      </c>
      <c r="J26406" t="s">
        <v>2688</v>
      </c>
      <c r="K26406">
        <v>0</v>
      </c>
    </row>
    <row r="26407" spans="1:11" hidden="1" x14ac:dyDescent="0.25">
      <c r="A26407" t="s">
        <v>137</v>
      </c>
      <c r="B26407">
        <v>652</v>
      </c>
      <c r="C26407" t="s">
        <v>10</v>
      </c>
      <c r="D26407">
        <v>2092</v>
      </c>
      <c r="E26407" s="1" t="s">
        <v>21</v>
      </c>
      <c r="F26407" s="1" t="s">
        <v>26</v>
      </c>
      <c r="G26407">
        <v>0</v>
      </c>
      <c r="H26407">
        <v>260.48</v>
      </c>
      <c r="J26407" t="s">
        <v>2688</v>
      </c>
      <c r="K26407">
        <v>0</v>
      </c>
    </row>
    <row r="26408" spans="1:11" hidden="1" x14ac:dyDescent="0.25">
      <c r="A26408" t="s">
        <v>137</v>
      </c>
      <c r="B26408">
        <v>652</v>
      </c>
      <c r="C26408" t="s">
        <v>10</v>
      </c>
      <c r="D26408">
        <v>2092</v>
      </c>
      <c r="E26408" s="1" t="s">
        <v>122</v>
      </c>
      <c r="F26408" s="1" t="s">
        <v>15</v>
      </c>
      <c r="G26408">
        <v>0</v>
      </c>
      <c r="H26408">
        <v>147.6</v>
      </c>
      <c r="J26408" t="s">
        <v>2688</v>
      </c>
      <c r="K26408">
        <v>0</v>
      </c>
    </row>
    <row r="26409" spans="1:11" hidden="1" x14ac:dyDescent="0.25">
      <c r="A26409" t="s">
        <v>137</v>
      </c>
      <c r="B26409">
        <v>652</v>
      </c>
      <c r="C26409" t="s">
        <v>10</v>
      </c>
      <c r="D26409">
        <v>2092</v>
      </c>
      <c r="E26409" s="1" t="s">
        <v>22</v>
      </c>
      <c r="F26409" s="1" t="s">
        <v>15</v>
      </c>
      <c r="G26409">
        <v>0</v>
      </c>
      <c r="H26409">
        <v>307.49</v>
      </c>
      <c r="J26409" t="s">
        <v>2688</v>
      </c>
      <c r="K26409">
        <v>0</v>
      </c>
    </row>
    <row r="26410" spans="1:11" hidden="1" x14ac:dyDescent="0.25">
      <c r="A26410" t="s">
        <v>137</v>
      </c>
      <c r="B26410">
        <v>652</v>
      </c>
      <c r="C26410" t="s">
        <v>10</v>
      </c>
      <c r="D26410">
        <v>2092</v>
      </c>
      <c r="E26410" s="1" t="s">
        <v>109</v>
      </c>
      <c r="F26410" s="1" t="s">
        <v>19</v>
      </c>
      <c r="G26410">
        <v>0</v>
      </c>
      <c r="H26410">
        <v>378.93</v>
      </c>
      <c r="J26410" t="s">
        <v>2688</v>
      </c>
      <c r="K26410">
        <v>0</v>
      </c>
    </row>
    <row r="26411" spans="1:11" hidden="1" x14ac:dyDescent="0.25">
      <c r="A26411" t="s">
        <v>137</v>
      </c>
      <c r="B26411">
        <v>652</v>
      </c>
      <c r="C26411" t="s">
        <v>10</v>
      </c>
      <c r="D26411">
        <v>2093</v>
      </c>
      <c r="E26411" s="1" t="s">
        <v>11</v>
      </c>
      <c r="F26411" s="1" t="s">
        <v>11</v>
      </c>
      <c r="G26411">
        <v>6417.22</v>
      </c>
      <c r="H26411">
        <v>0</v>
      </c>
      <c r="J26411" t="s">
        <v>2688</v>
      </c>
      <c r="K26411">
        <v>0</v>
      </c>
    </row>
    <row r="26412" spans="1:11" hidden="1" x14ac:dyDescent="0.25">
      <c r="A26412" t="s">
        <v>137</v>
      </c>
      <c r="B26412">
        <v>652</v>
      </c>
      <c r="C26412" t="s">
        <v>10</v>
      </c>
      <c r="D26412">
        <v>2093</v>
      </c>
      <c r="E26412" s="1" t="s">
        <v>17</v>
      </c>
      <c r="F26412" s="1" t="s">
        <v>13</v>
      </c>
      <c r="G26412">
        <v>280.68</v>
      </c>
      <c r="H26412">
        <v>0</v>
      </c>
      <c r="J26412" t="s">
        <v>2688</v>
      </c>
      <c r="K26412">
        <v>0</v>
      </c>
    </row>
    <row r="26413" spans="1:11" hidden="1" x14ac:dyDescent="0.25">
      <c r="A26413" t="s">
        <v>137</v>
      </c>
      <c r="B26413">
        <v>652</v>
      </c>
      <c r="C26413" t="s">
        <v>10</v>
      </c>
      <c r="D26413">
        <v>2093</v>
      </c>
      <c r="E26413" s="1" t="s">
        <v>35</v>
      </c>
      <c r="F26413" s="1" t="s">
        <v>25</v>
      </c>
      <c r="G26413">
        <v>0</v>
      </c>
      <c r="H26413">
        <v>49.36</v>
      </c>
      <c r="J26413" t="s">
        <v>2688</v>
      </c>
      <c r="K26413">
        <v>0</v>
      </c>
    </row>
    <row r="26414" spans="1:11" hidden="1" x14ac:dyDescent="0.25">
      <c r="A26414" t="s">
        <v>137</v>
      </c>
      <c r="B26414">
        <v>652</v>
      </c>
      <c r="C26414" t="s">
        <v>10</v>
      </c>
      <c r="D26414">
        <v>2093</v>
      </c>
      <c r="E26414" s="1" t="s">
        <v>30</v>
      </c>
      <c r="F26414" s="1" t="s">
        <v>15</v>
      </c>
      <c r="G26414">
        <v>0</v>
      </c>
      <c r="H26414">
        <v>231.03</v>
      </c>
      <c r="J26414" t="s">
        <v>2688</v>
      </c>
      <c r="K26414">
        <v>0</v>
      </c>
    </row>
    <row r="26415" spans="1:11" hidden="1" x14ac:dyDescent="0.25">
      <c r="A26415" t="s">
        <v>137</v>
      </c>
      <c r="B26415">
        <v>652</v>
      </c>
      <c r="C26415" t="s">
        <v>10</v>
      </c>
      <c r="D26415">
        <v>2093</v>
      </c>
      <c r="E26415" s="1" t="s">
        <v>20</v>
      </c>
      <c r="F26415" s="1" t="s">
        <v>23</v>
      </c>
      <c r="G26415">
        <v>0</v>
      </c>
      <c r="H26415">
        <v>33.71</v>
      </c>
      <c r="J26415" t="s">
        <v>2688</v>
      </c>
      <c r="K26415">
        <v>0</v>
      </c>
    </row>
    <row r="26416" spans="1:11" hidden="1" x14ac:dyDescent="0.25">
      <c r="A26416" t="s">
        <v>137</v>
      </c>
      <c r="B26416">
        <v>652</v>
      </c>
      <c r="C26416" t="s">
        <v>10</v>
      </c>
      <c r="D26416">
        <v>2093</v>
      </c>
      <c r="E26416" s="1" t="s">
        <v>12</v>
      </c>
      <c r="F26416" s="1" t="s">
        <v>13</v>
      </c>
      <c r="G26416">
        <v>42.64</v>
      </c>
      <c r="H26416">
        <v>0</v>
      </c>
      <c r="J26416" t="s">
        <v>2688</v>
      </c>
      <c r="K26416">
        <v>0</v>
      </c>
    </row>
    <row r="26417" spans="1:11" hidden="1" x14ac:dyDescent="0.25">
      <c r="A26417" t="s">
        <v>137</v>
      </c>
      <c r="B26417">
        <v>652</v>
      </c>
      <c r="C26417" t="s">
        <v>10</v>
      </c>
      <c r="D26417">
        <v>2093</v>
      </c>
      <c r="E26417" s="1" t="s">
        <v>21</v>
      </c>
      <c r="F26417" s="1" t="s">
        <v>26</v>
      </c>
      <c r="G26417">
        <v>0</v>
      </c>
      <c r="H26417">
        <v>260.48</v>
      </c>
      <c r="J26417" t="s">
        <v>2688</v>
      </c>
      <c r="K26417">
        <v>0</v>
      </c>
    </row>
    <row r="26418" spans="1:11" hidden="1" x14ac:dyDescent="0.25">
      <c r="A26418" t="s">
        <v>137</v>
      </c>
      <c r="B26418">
        <v>652</v>
      </c>
      <c r="C26418" t="s">
        <v>10</v>
      </c>
      <c r="D26418">
        <v>2093</v>
      </c>
      <c r="E26418" s="1" t="s">
        <v>122</v>
      </c>
      <c r="F26418" s="1" t="s">
        <v>15</v>
      </c>
      <c r="G26418">
        <v>0</v>
      </c>
      <c r="H26418">
        <v>147.6</v>
      </c>
      <c r="J26418" t="s">
        <v>2688</v>
      </c>
      <c r="K26418">
        <v>0</v>
      </c>
    </row>
    <row r="26419" spans="1:11" hidden="1" x14ac:dyDescent="0.25">
      <c r="A26419" t="s">
        <v>137</v>
      </c>
      <c r="B26419">
        <v>652</v>
      </c>
      <c r="C26419" t="s">
        <v>10</v>
      </c>
      <c r="D26419">
        <v>2093</v>
      </c>
      <c r="E26419" s="1" t="s">
        <v>22</v>
      </c>
      <c r="F26419" s="1" t="s">
        <v>15</v>
      </c>
      <c r="G26419">
        <v>0</v>
      </c>
      <c r="H26419">
        <v>307.49</v>
      </c>
      <c r="J26419" t="s">
        <v>2688</v>
      </c>
      <c r="K26419">
        <v>0</v>
      </c>
    </row>
    <row r="26420" spans="1:11" hidden="1" x14ac:dyDescent="0.25">
      <c r="A26420" t="s">
        <v>137</v>
      </c>
      <c r="B26420">
        <v>652</v>
      </c>
      <c r="C26420" t="s">
        <v>10</v>
      </c>
      <c r="D26420">
        <v>2093</v>
      </c>
      <c r="E26420" s="1" t="s">
        <v>109</v>
      </c>
      <c r="F26420" s="1" t="s">
        <v>19</v>
      </c>
      <c r="G26420">
        <v>0</v>
      </c>
      <c r="H26420">
        <v>378.93</v>
      </c>
      <c r="J26420" t="s">
        <v>2688</v>
      </c>
      <c r="K26420">
        <v>0</v>
      </c>
    </row>
    <row r="26421" spans="1:11" hidden="1" x14ac:dyDescent="0.25">
      <c r="A26421" t="s">
        <v>137</v>
      </c>
      <c r="B26421">
        <v>652</v>
      </c>
      <c r="C26421" t="s">
        <v>10</v>
      </c>
      <c r="D26421">
        <v>2098</v>
      </c>
      <c r="E26421" s="1" t="s">
        <v>18</v>
      </c>
      <c r="F26421" s="1" t="s">
        <v>13</v>
      </c>
      <c r="G26421">
        <v>19558.75</v>
      </c>
      <c r="H26421">
        <v>0</v>
      </c>
      <c r="J26421" t="s">
        <v>1042</v>
      </c>
      <c r="K26421">
        <v>0</v>
      </c>
    </row>
    <row r="26422" spans="1:11" hidden="1" x14ac:dyDescent="0.25">
      <c r="A26422" t="s">
        <v>137</v>
      </c>
      <c r="B26422">
        <v>652</v>
      </c>
      <c r="C26422" t="s">
        <v>10</v>
      </c>
      <c r="D26422">
        <v>2098</v>
      </c>
      <c r="E26422" s="1" t="s">
        <v>379</v>
      </c>
      <c r="F26422" s="1" t="s">
        <v>11</v>
      </c>
      <c r="G26422">
        <v>8500</v>
      </c>
      <c r="H26422">
        <v>0</v>
      </c>
      <c r="J26422" t="s">
        <v>1042</v>
      </c>
      <c r="K26422">
        <v>0</v>
      </c>
    </row>
    <row r="26423" spans="1:11" hidden="1" x14ac:dyDescent="0.25">
      <c r="A26423" t="s">
        <v>137</v>
      </c>
      <c r="B26423">
        <v>652</v>
      </c>
      <c r="C26423" t="s">
        <v>10</v>
      </c>
      <c r="D26423">
        <v>2103</v>
      </c>
      <c r="E26423" s="1" t="s">
        <v>33</v>
      </c>
      <c r="F26423" s="1" t="s">
        <v>11</v>
      </c>
      <c r="G26423">
        <v>54855.4</v>
      </c>
      <c r="H26423">
        <v>0</v>
      </c>
      <c r="J26423" t="s">
        <v>2692</v>
      </c>
      <c r="K26423">
        <v>0</v>
      </c>
    </row>
    <row r="26424" spans="1:11" hidden="1" x14ac:dyDescent="0.25">
      <c r="A26424" t="s">
        <v>137</v>
      </c>
      <c r="B26424">
        <v>652</v>
      </c>
      <c r="C26424" t="s">
        <v>10</v>
      </c>
      <c r="D26424">
        <v>2116</v>
      </c>
      <c r="E26424" s="1" t="s">
        <v>18</v>
      </c>
      <c r="F26424" s="1" t="s">
        <v>13</v>
      </c>
      <c r="G26424">
        <v>10038.19</v>
      </c>
      <c r="H26424">
        <v>0</v>
      </c>
      <c r="J26424" t="s">
        <v>1042</v>
      </c>
      <c r="K26424">
        <v>0</v>
      </c>
    </row>
    <row r="26425" spans="1:11" hidden="1" x14ac:dyDescent="0.25">
      <c r="A26425" t="s">
        <v>137</v>
      </c>
      <c r="B26425">
        <v>652</v>
      </c>
      <c r="C26425" t="s">
        <v>10</v>
      </c>
      <c r="D26425">
        <v>2116</v>
      </c>
      <c r="E26425" s="1" t="s">
        <v>379</v>
      </c>
      <c r="F26425" s="1" t="s">
        <v>11</v>
      </c>
      <c r="G26425">
        <v>5000</v>
      </c>
      <c r="H26425">
        <v>0</v>
      </c>
      <c r="J26425" t="s">
        <v>1042</v>
      </c>
      <c r="K26425">
        <v>0</v>
      </c>
    </row>
    <row r="26426" spans="1:11" hidden="1" x14ac:dyDescent="0.25">
      <c r="A26426" t="s">
        <v>137</v>
      </c>
      <c r="B26426">
        <v>652</v>
      </c>
      <c r="C26426" t="s">
        <v>10</v>
      </c>
      <c r="D26426">
        <v>2122</v>
      </c>
      <c r="E26426" s="1" t="s">
        <v>18</v>
      </c>
      <c r="F26426" s="1" t="s">
        <v>13</v>
      </c>
      <c r="G26426">
        <v>1768.77</v>
      </c>
      <c r="H26426">
        <v>0</v>
      </c>
      <c r="J26426" t="s">
        <v>1042</v>
      </c>
      <c r="K26426">
        <v>0</v>
      </c>
    </row>
    <row r="26427" spans="1:11" hidden="1" x14ac:dyDescent="0.25">
      <c r="A26427" t="s">
        <v>137</v>
      </c>
      <c r="B26427">
        <v>652</v>
      </c>
      <c r="C26427" t="s">
        <v>10</v>
      </c>
      <c r="D26427">
        <v>2122</v>
      </c>
      <c r="E26427" s="1" t="s">
        <v>379</v>
      </c>
      <c r="F26427" s="1" t="s">
        <v>11</v>
      </c>
      <c r="G26427">
        <v>7500</v>
      </c>
      <c r="H26427">
        <v>0</v>
      </c>
      <c r="J26427" t="s">
        <v>1042</v>
      </c>
      <c r="K26427">
        <v>0</v>
      </c>
    </row>
    <row r="26428" spans="1:11" hidden="1" x14ac:dyDescent="0.25">
      <c r="A26428" t="s">
        <v>137</v>
      </c>
      <c r="B26428">
        <v>652</v>
      </c>
      <c r="C26428" t="s">
        <v>10</v>
      </c>
      <c r="D26428">
        <v>2140</v>
      </c>
      <c r="E26428" s="1" t="s">
        <v>33</v>
      </c>
      <c r="F26428" s="1" t="s">
        <v>11</v>
      </c>
      <c r="G26428">
        <v>43048.81</v>
      </c>
      <c r="H26428">
        <v>0</v>
      </c>
      <c r="J26428" t="s">
        <v>2692</v>
      </c>
      <c r="K26428">
        <v>0</v>
      </c>
    </row>
    <row r="26429" spans="1:11" hidden="1" x14ac:dyDescent="0.25">
      <c r="A26429" t="s">
        <v>137</v>
      </c>
      <c r="B26429">
        <v>652</v>
      </c>
      <c r="C26429" t="s">
        <v>10</v>
      </c>
      <c r="D26429">
        <v>2147</v>
      </c>
      <c r="E26429" s="1" t="s">
        <v>18</v>
      </c>
      <c r="F26429" s="1" t="s">
        <v>13</v>
      </c>
      <c r="G26429">
        <v>16982.650000000001</v>
      </c>
      <c r="H26429">
        <v>0</v>
      </c>
      <c r="J26429" t="s">
        <v>1042</v>
      </c>
      <c r="K26429">
        <v>0</v>
      </c>
    </row>
    <row r="26430" spans="1:11" hidden="1" x14ac:dyDescent="0.25">
      <c r="A26430" t="s">
        <v>137</v>
      </c>
      <c r="B26430">
        <v>652</v>
      </c>
      <c r="C26430" t="s">
        <v>10</v>
      </c>
      <c r="D26430">
        <v>2147</v>
      </c>
      <c r="E26430" s="1" t="s">
        <v>379</v>
      </c>
      <c r="F26430" s="1" t="s">
        <v>11</v>
      </c>
      <c r="G26430">
        <v>3733.95</v>
      </c>
      <c r="H26430">
        <v>0</v>
      </c>
      <c r="J26430" t="s">
        <v>1042</v>
      </c>
      <c r="K26430">
        <v>0</v>
      </c>
    </row>
    <row r="26431" spans="1:11" hidden="1" x14ac:dyDescent="0.25">
      <c r="A26431" t="s">
        <v>137</v>
      </c>
      <c r="B26431">
        <v>652</v>
      </c>
      <c r="C26431" t="s">
        <v>10</v>
      </c>
      <c r="D26431">
        <v>2164</v>
      </c>
      <c r="E26431" s="1" t="s">
        <v>33</v>
      </c>
      <c r="F26431" s="1" t="s">
        <v>11</v>
      </c>
      <c r="G26431">
        <v>34477.269999999997</v>
      </c>
      <c r="H26431">
        <v>0</v>
      </c>
      <c r="J26431" t="s">
        <v>2692</v>
      </c>
      <c r="K26431">
        <v>0</v>
      </c>
    </row>
    <row r="26432" spans="1:11" hidden="1" x14ac:dyDescent="0.25">
      <c r="A26432" t="s">
        <v>137</v>
      </c>
      <c r="B26432">
        <v>651</v>
      </c>
      <c r="C26432" t="s">
        <v>10</v>
      </c>
      <c r="D26432">
        <v>2857</v>
      </c>
      <c r="E26432" s="1" t="s">
        <v>379</v>
      </c>
      <c r="F26432" s="1" t="s">
        <v>11</v>
      </c>
      <c r="G26432">
        <v>3733.95</v>
      </c>
      <c r="H26432">
        <v>0</v>
      </c>
      <c r="J26432" t="s">
        <v>1044</v>
      </c>
      <c r="K26432">
        <v>0</v>
      </c>
    </row>
    <row r="26433" spans="1:11" hidden="1" x14ac:dyDescent="0.25">
      <c r="A26433" t="s">
        <v>137</v>
      </c>
      <c r="B26433">
        <v>652</v>
      </c>
      <c r="C26433" t="s">
        <v>10</v>
      </c>
      <c r="D26433">
        <v>2177</v>
      </c>
      <c r="E26433" s="1" t="s">
        <v>18</v>
      </c>
      <c r="F26433" s="1" t="s">
        <v>13</v>
      </c>
      <c r="G26433">
        <v>3508</v>
      </c>
      <c r="H26433">
        <v>0</v>
      </c>
      <c r="J26433" t="s">
        <v>1042</v>
      </c>
      <c r="K26433">
        <v>0</v>
      </c>
    </row>
    <row r="26434" spans="1:11" hidden="1" x14ac:dyDescent="0.25">
      <c r="A26434" t="s">
        <v>137</v>
      </c>
      <c r="B26434">
        <v>652</v>
      </c>
      <c r="C26434" t="s">
        <v>10</v>
      </c>
      <c r="D26434">
        <v>2177</v>
      </c>
      <c r="E26434" s="1" t="s">
        <v>379</v>
      </c>
      <c r="F26434" s="1" t="s">
        <v>11</v>
      </c>
      <c r="G26434">
        <v>3733.95</v>
      </c>
      <c r="H26434">
        <v>0</v>
      </c>
      <c r="J26434" t="s">
        <v>1042</v>
      </c>
      <c r="K26434">
        <v>0</v>
      </c>
    </row>
    <row r="26435" spans="1:11" hidden="1" x14ac:dyDescent="0.25">
      <c r="A26435" t="s">
        <v>137</v>
      </c>
      <c r="B26435">
        <v>651</v>
      </c>
      <c r="C26435" t="s">
        <v>10</v>
      </c>
      <c r="D26435">
        <v>2861</v>
      </c>
      <c r="E26435" s="1" t="s">
        <v>379</v>
      </c>
      <c r="F26435" s="1" t="s">
        <v>11</v>
      </c>
      <c r="G26435">
        <v>3733.95</v>
      </c>
      <c r="H26435">
        <v>0</v>
      </c>
      <c r="J26435" t="s">
        <v>1044</v>
      </c>
      <c r="K26435">
        <v>0</v>
      </c>
    </row>
    <row r="26436" spans="1:11" hidden="1" x14ac:dyDescent="0.25">
      <c r="A26436" t="s">
        <v>137</v>
      </c>
      <c r="B26436">
        <v>651</v>
      </c>
      <c r="C26436" t="s">
        <v>10</v>
      </c>
      <c r="D26436">
        <v>3081</v>
      </c>
      <c r="E26436" s="1" t="s">
        <v>379</v>
      </c>
      <c r="F26436" s="1" t="s">
        <v>11</v>
      </c>
      <c r="G26436">
        <v>3733.95</v>
      </c>
      <c r="H26436">
        <v>0</v>
      </c>
      <c r="J26436" t="s">
        <v>1044</v>
      </c>
      <c r="K26436">
        <v>0</v>
      </c>
    </row>
    <row r="26437" spans="1:11" hidden="1" x14ac:dyDescent="0.25">
      <c r="A26437" t="s">
        <v>137</v>
      </c>
      <c r="B26437">
        <v>652</v>
      </c>
      <c r="C26437" t="s">
        <v>10</v>
      </c>
      <c r="D26437">
        <v>2195</v>
      </c>
      <c r="E26437" s="1" t="s">
        <v>18</v>
      </c>
      <c r="F26437" s="1" t="s">
        <v>13</v>
      </c>
      <c r="G26437">
        <v>6806.44</v>
      </c>
      <c r="H26437">
        <v>0</v>
      </c>
      <c r="J26437" t="s">
        <v>1042</v>
      </c>
      <c r="K26437">
        <v>0</v>
      </c>
    </row>
    <row r="26438" spans="1:11" hidden="1" x14ac:dyDescent="0.25">
      <c r="A26438" t="s">
        <v>137</v>
      </c>
      <c r="B26438">
        <v>652</v>
      </c>
      <c r="C26438" t="s">
        <v>10</v>
      </c>
      <c r="D26438">
        <v>2195</v>
      </c>
      <c r="E26438" s="1" t="s">
        <v>379</v>
      </c>
      <c r="F26438" s="1" t="s">
        <v>11</v>
      </c>
      <c r="G26438">
        <v>3733.95</v>
      </c>
      <c r="H26438">
        <v>0</v>
      </c>
      <c r="J26438" t="s">
        <v>1042</v>
      </c>
      <c r="K26438">
        <v>0</v>
      </c>
    </row>
    <row r="26439" spans="1:11" hidden="1" x14ac:dyDescent="0.25">
      <c r="A26439" t="s">
        <v>137</v>
      </c>
      <c r="B26439">
        <v>652</v>
      </c>
      <c r="C26439" t="s">
        <v>10</v>
      </c>
      <c r="D26439">
        <v>2206</v>
      </c>
      <c r="E26439" s="1" t="s">
        <v>379</v>
      </c>
      <c r="F26439" s="1" t="s">
        <v>11</v>
      </c>
      <c r="G26439">
        <v>5260.97</v>
      </c>
      <c r="H26439">
        <v>0</v>
      </c>
      <c r="J26439" t="s">
        <v>2689</v>
      </c>
      <c r="K26439">
        <v>0</v>
      </c>
    </row>
    <row r="26440" spans="1:11" hidden="1" x14ac:dyDescent="0.25">
      <c r="A26440" t="s">
        <v>137</v>
      </c>
      <c r="B26440">
        <v>652</v>
      </c>
      <c r="C26440" t="s">
        <v>10</v>
      </c>
      <c r="D26440">
        <v>2228</v>
      </c>
      <c r="E26440" s="1" t="s">
        <v>11</v>
      </c>
      <c r="F26440" s="1" t="s">
        <v>11</v>
      </c>
      <c r="G26440">
        <v>6946.65</v>
      </c>
      <c r="H26440">
        <v>0</v>
      </c>
      <c r="J26440" t="s">
        <v>2688</v>
      </c>
      <c r="K26440">
        <v>0</v>
      </c>
    </row>
    <row r="26441" spans="1:11" hidden="1" x14ac:dyDescent="0.25">
      <c r="A26441" t="s">
        <v>137</v>
      </c>
      <c r="B26441">
        <v>652</v>
      </c>
      <c r="C26441" t="s">
        <v>10</v>
      </c>
      <c r="D26441">
        <v>2228</v>
      </c>
      <c r="E26441" s="1" t="s">
        <v>17</v>
      </c>
      <c r="F26441" s="1" t="s">
        <v>13</v>
      </c>
      <c r="G26441">
        <v>280.68</v>
      </c>
      <c r="H26441">
        <v>0</v>
      </c>
      <c r="J26441" t="s">
        <v>2688</v>
      </c>
      <c r="K26441">
        <v>0</v>
      </c>
    </row>
    <row r="26442" spans="1:11" hidden="1" x14ac:dyDescent="0.25">
      <c r="A26442" t="s">
        <v>137</v>
      </c>
      <c r="B26442">
        <v>652</v>
      </c>
      <c r="C26442" t="s">
        <v>10</v>
      </c>
      <c r="D26442">
        <v>2228</v>
      </c>
      <c r="E26442" s="1" t="s">
        <v>35</v>
      </c>
      <c r="F26442" s="1" t="s">
        <v>25</v>
      </c>
      <c r="G26442">
        <v>0</v>
      </c>
      <c r="H26442">
        <v>49.36</v>
      </c>
      <c r="J26442" t="s">
        <v>2688</v>
      </c>
      <c r="K26442">
        <v>0</v>
      </c>
    </row>
    <row r="26443" spans="1:11" hidden="1" x14ac:dyDescent="0.25">
      <c r="A26443" t="s">
        <v>137</v>
      </c>
      <c r="B26443">
        <v>652</v>
      </c>
      <c r="C26443" t="s">
        <v>10</v>
      </c>
      <c r="D26443">
        <v>2228</v>
      </c>
      <c r="E26443" s="1" t="s">
        <v>30</v>
      </c>
      <c r="F26443" s="1" t="s">
        <v>15</v>
      </c>
      <c r="G26443">
        <v>0</v>
      </c>
      <c r="H26443">
        <v>231.03</v>
      </c>
      <c r="J26443" t="s">
        <v>2688</v>
      </c>
      <c r="K26443">
        <v>0</v>
      </c>
    </row>
    <row r="26444" spans="1:11" hidden="1" x14ac:dyDescent="0.25">
      <c r="A26444" t="s">
        <v>137</v>
      </c>
      <c r="B26444">
        <v>652</v>
      </c>
      <c r="C26444" t="s">
        <v>10</v>
      </c>
      <c r="D26444">
        <v>2228</v>
      </c>
      <c r="E26444" s="1" t="s">
        <v>20</v>
      </c>
      <c r="F26444" s="1" t="s">
        <v>23</v>
      </c>
      <c r="G26444">
        <v>0</v>
      </c>
      <c r="H26444">
        <v>33.72</v>
      </c>
      <c r="J26444" t="s">
        <v>2688</v>
      </c>
      <c r="K26444">
        <v>0</v>
      </c>
    </row>
    <row r="26445" spans="1:11" hidden="1" x14ac:dyDescent="0.25">
      <c r="A26445" t="s">
        <v>137</v>
      </c>
      <c r="B26445">
        <v>652</v>
      </c>
      <c r="C26445" t="s">
        <v>10</v>
      </c>
      <c r="D26445">
        <v>2228</v>
      </c>
      <c r="E26445" s="1" t="s">
        <v>12</v>
      </c>
      <c r="F26445" s="1" t="s">
        <v>13</v>
      </c>
      <c r="G26445">
        <v>42.63</v>
      </c>
      <c r="H26445">
        <v>0</v>
      </c>
      <c r="J26445" t="s">
        <v>2688</v>
      </c>
      <c r="K26445">
        <v>0</v>
      </c>
    </row>
    <row r="26446" spans="1:11" hidden="1" x14ac:dyDescent="0.25">
      <c r="A26446" t="s">
        <v>137</v>
      </c>
      <c r="B26446">
        <v>652</v>
      </c>
      <c r="C26446" t="s">
        <v>10</v>
      </c>
      <c r="D26446">
        <v>2228</v>
      </c>
      <c r="E26446" s="1" t="s">
        <v>21</v>
      </c>
      <c r="F26446" s="1" t="s">
        <v>26</v>
      </c>
      <c r="G26446">
        <v>0</v>
      </c>
      <c r="H26446">
        <v>260.48</v>
      </c>
      <c r="J26446" t="s">
        <v>2688</v>
      </c>
      <c r="K26446">
        <v>0</v>
      </c>
    </row>
    <row r="26447" spans="1:11" hidden="1" x14ac:dyDescent="0.25">
      <c r="A26447" t="s">
        <v>137</v>
      </c>
      <c r="B26447">
        <v>652</v>
      </c>
      <c r="C26447" t="s">
        <v>10</v>
      </c>
      <c r="D26447">
        <v>2228</v>
      </c>
      <c r="E26447" s="1" t="s">
        <v>122</v>
      </c>
      <c r="F26447" s="1" t="s">
        <v>15</v>
      </c>
      <c r="G26447">
        <v>0</v>
      </c>
      <c r="H26447">
        <v>147.6</v>
      </c>
      <c r="J26447" t="s">
        <v>2688</v>
      </c>
      <c r="K26447">
        <v>0</v>
      </c>
    </row>
    <row r="26448" spans="1:11" hidden="1" x14ac:dyDescent="0.25">
      <c r="A26448" t="s">
        <v>137</v>
      </c>
      <c r="B26448">
        <v>652</v>
      </c>
      <c r="C26448" t="s">
        <v>10</v>
      </c>
      <c r="D26448">
        <v>2228</v>
      </c>
      <c r="E26448" s="1" t="s">
        <v>22</v>
      </c>
      <c r="F26448" s="1" t="s">
        <v>15</v>
      </c>
      <c r="G26448">
        <v>0</v>
      </c>
      <c r="H26448">
        <v>307.49</v>
      </c>
      <c r="J26448" t="s">
        <v>2688</v>
      </c>
      <c r="K26448">
        <v>0</v>
      </c>
    </row>
    <row r="26449" spans="1:11" hidden="1" x14ac:dyDescent="0.25">
      <c r="A26449" t="s">
        <v>137</v>
      </c>
      <c r="B26449">
        <v>652</v>
      </c>
      <c r="C26449" t="s">
        <v>10</v>
      </c>
      <c r="D26449">
        <v>2228</v>
      </c>
      <c r="E26449" s="1" t="s">
        <v>109</v>
      </c>
      <c r="F26449" s="1" t="s">
        <v>19</v>
      </c>
      <c r="G26449">
        <v>0</v>
      </c>
      <c r="H26449">
        <v>378.93</v>
      </c>
      <c r="J26449" t="s">
        <v>2688</v>
      </c>
      <c r="K26449">
        <v>0</v>
      </c>
    </row>
    <row r="26450" spans="1:11" hidden="1" x14ac:dyDescent="0.25">
      <c r="A26450" t="s">
        <v>137</v>
      </c>
      <c r="B26450">
        <v>652</v>
      </c>
      <c r="C26450" t="s">
        <v>10</v>
      </c>
      <c r="D26450">
        <v>2229</v>
      </c>
      <c r="E26450" s="1" t="s">
        <v>11</v>
      </c>
      <c r="F26450" s="1" t="s">
        <v>11</v>
      </c>
      <c r="G26450">
        <v>11668.29</v>
      </c>
      <c r="H26450">
        <v>0</v>
      </c>
      <c r="J26450" t="s">
        <v>2688</v>
      </c>
      <c r="K26450">
        <v>0</v>
      </c>
    </row>
    <row r="26451" spans="1:11" hidden="1" x14ac:dyDescent="0.25">
      <c r="A26451" t="s">
        <v>137</v>
      </c>
      <c r="B26451">
        <v>652</v>
      </c>
      <c r="C26451" t="s">
        <v>10</v>
      </c>
      <c r="D26451">
        <v>2229</v>
      </c>
      <c r="E26451" s="1" t="s">
        <v>17</v>
      </c>
      <c r="F26451" s="1" t="s">
        <v>13</v>
      </c>
      <c r="G26451">
        <v>437.82</v>
      </c>
      <c r="H26451">
        <v>0</v>
      </c>
      <c r="J26451" t="s">
        <v>2688</v>
      </c>
      <c r="K26451">
        <v>0</v>
      </c>
    </row>
    <row r="26452" spans="1:11" hidden="1" x14ac:dyDescent="0.25">
      <c r="A26452" t="s">
        <v>137</v>
      </c>
      <c r="B26452">
        <v>652</v>
      </c>
      <c r="C26452" t="s">
        <v>10</v>
      </c>
      <c r="D26452">
        <v>2229</v>
      </c>
      <c r="E26452" s="1" t="s">
        <v>35</v>
      </c>
      <c r="F26452" s="1" t="s">
        <v>25</v>
      </c>
      <c r="G26452">
        <v>0</v>
      </c>
      <c r="H26452">
        <v>49.36</v>
      </c>
      <c r="J26452" t="s">
        <v>2688</v>
      </c>
      <c r="K26452">
        <v>0</v>
      </c>
    </row>
    <row r="26453" spans="1:11" hidden="1" x14ac:dyDescent="0.25">
      <c r="A26453" t="s">
        <v>137</v>
      </c>
      <c r="B26453">
        <v>652</v>
      </c>
      <c r="C26453" t="s">
        <v>10</v>
      </c>
      <c r="D26453">
        <v>2229</v>
      </c>
      <c r="E26453" s="1" t="s">
        <v>30</v>
      </c>
      <c r="F26453" s="1" t="s">
        <v>15</v>
      </c>
      <c r="G26453">
        <v>0</v>
      </c>
      <c r="H26453">
        <v>231.03</v>
      </c>
      <c r="J26453" t="s">
        <v>2688</v>
      </c>
      <c r="K26453">
        <v>0</v>
      </c>
    </row>
    <row r="26454" spans="1:11" hidden="1" x14ac:dyDescent="0.25">
      <c r="A26454" t="s">
        <v>137</v>
      </c>
      <c r="B26454">
        <v>652</v>
      </c>
      <c r="C26454" t="s">
        <v>10</v>
      </c>
      <c r="D26454">
        <v>2229</v>
      </c>
      <c r="E26454" s="1" t="s">
        <v>20</v>
      </c>
      <c r="F26454" s="1" t="s">
        <v>23</v>
      </c>
      <c r="G26454">
        <v>0</v>
      </c>
      <c r="H26454">
        <v>33.72</v>
      </c>
      <c r="J26454" t="s">
        <v>2688</v>
      </c>
      <c r="K26454">
        <v>0</v>
      </c>
    </row>
    <row r="26455" spans="1:11" hidden="1" x14ac:dyDescent="0.25">
      <c r="A26455" t="s">
        <v>137</v>
      </c>
      <c r="B26455">
        <v>652</v>
      </c>
      <c r="C26455" t="s">
        <v>10</v>
      </c>
      <c r="D26455">
        <v>2229</v>
      </c>
      <c r="E26455" s="1" t="s">
        <v>12</v>
      </c>
      <c r="F26455" s="1" t="s">
        <v>13</v>
      </c>
      <c r="G26455">
        <v>42.63</v>
      </c>
      <c r="H26455">
        <v>0</v>
      </c>
      <c r="J26455" t="s">
        <v>2688</v>
      </c>
      <c r="K26455">
        <v>0</v>
      </c>
    </row>
    <row r="26456" spans="1:11" hidden="1" x14ac:dyDescent="0.25">
      <c r="A26456" t="s">
        <v>137</v>
      </c>
      <c r="B26456">
        <v>652</v>
      </c>
      <c r="C26456" t="s">
        <v>10</v>
      </c>
      <c r="D26456">
        <v>2229</v>
      </c>
      <c r="E26456" s="1" t="s">
        <v>21</v>
      </c>
      <c r="F26456" s="1" t="s">
        <v>26</v>
      </c>
      <c r="G26456">
        <v>0</v>
      </c>
      <c r="H26456">
        <v>260.48</v>
      </c>
      <c r="J26456" t="s">
        <v>2688</v>
      </c>
      <c r="K26456">
        <v>0</v>
      </c>
    </row>
    <row r="26457" spans="1:11" hidden="1" x14ac:dyDescent="0.25">
      <c r="A26457" t="s">
        <v>137</v>
      </c>
      <c r="B26457">
        <v>652</v>
      </c>
      <c r="C26457" t="s">
        <v>10</v>
      </c>
      <c r="D26457">
        <v>2229</v>
      </c>
      <c r="E26457" s="1" t="s">
        <v>122</v>
      </c>
      <c r="F26457" s="1" t="s">
        <v>15</v>
      </c>
      <c r="G26457">
        <v>0</v>
      </c>
      <c r="H26457">
        <v>147.6</v>
      </c>
      <c r="J26457" t="s">
        <v>2688</v>
      </c>
      <c r="K26457">
        <v>0</v>
      </c>
    </row>
    <row r="26458" spans="1:11" hidden="1" x14ac:dyDescent="0.25">
      <c r="A26458" t="s">
        <v>137</v>
      </c>
      <c r="B26458">
        <v>652</v>
      </c>
      <c r="C26458" t="s">
        <v>10</v>
      </c>
      <c r="D26458">
        <v>2229</v>
      </c>
      <c r="E26458" s="1" t="s">
        <v>22</v>
      </c>
      <c r="F26458" s="1" t="s">
        <v>15</v>
      </c>
      <c r="G26458">
        <v>0</v>
      </c>
      <c r="H26458">
        <v>307.49</v>
      </c>
      <c r="J26458" t="s">
        <v>2688</v>
      </c>
      <c r="K26458">
        <v>0</v>
      </c>
    </row>
    <row r="26459" spans="1:11" hidden="1" x14ac:dyDescent="0.25">
      <c r="A26459" t="s">
        <v>137</v>
      </c>
      <c r="B26459">
        <v>652</v>
      </c>
      <c r="C26459" t="s">
        <v>10</v>
      </c>
      <c r="D26459">
        <v>2229</v>
      </c>
      <c r="E26459" s="1" t="s">
        <v>109</v>
      </c>
      <c r="F26459" s="1" t="s">
        <v>19</v>
      </c>
      <c r="G26459">
        <v>0</v>
      </c>
      <c r="H26459">
        <v>378.93</v>
      </c>
      <c r="J26459" t="s">
        <v>2688</v>
      </c>
      <c r="K26459">
        <v>0</v>
      </c>
    </row>
    <row r="26460" spans="1:11" hidden="1" x14ac:dyDescent="0.25">
      <c r="A26460" t="s">
        <v>137</v>
      </c>
      <c r="B26460">
        <v>652</v>
      </c>
      <c r="C26460" t="s">
        <v>10</v>
      </c>
      <c r="D26460">
        <v>2239</v>
      </c>
      <c r="E26460" s="1" t="s">
        <v>379</v>
      </c>
      <c r="F26460" s="1" t="s">
        <v>11</v>
      </c>
      <c r="G26460">
        <v>6313.16</v>
      </c>
      <c r="H26460">
        <v>0</v>
      </c>
      <c r="J26460" t="s">
        <v>2689</v>
      </c>
      <c r="K26460">
        <v>0</v>
      </c>
    </row>
    <row r="26461" spans="1:11" hidden="1" x14ac:dyDescent="0.25">
      <c r="A26461" t="s">
        <v>137</v>
      </c>
      <c r="B26461">
        <v>652</v>
      </c>
      <c r="C26461" t="s">
        <v>10</v>
      </c>
      <c r="D26461">
        <v>2241</v>
      </c>
      <c r="E26461" s="1" t="s">
        <v>379</v>
      </c>
      <c r="F26461" s="1" t="s">
        <v>11</v>
      </c>
      <c r="G26461">
        <v>7575.79</v>
      </c>
      <c r="H26461">
        <v>0</v>
      </c>
      <c r="J26461" t="s">
        <v>2689</v>
      </c>
      <c r="K26461">
        <v>0</v>
      </c>
    </row>
    <row r="26462" spans="1:11" hidden="1" x14ac:dyDescent="0.25">
      <c r="A26462" t="s">
        <v>137</v>
      </c>
      <c r="B26462">
        <v>652</v>
      </c>
      <c r="C26462" t="s">
        <v>10</v>
      </c>
      <c r="D26462">
        <v>2271</v>
      </c>
      <c r="E26462" s="1" t="s">
        <v>379</v>
      </c>
      <c r="F26462" s="1" t="s">
        <v>11</v>
      </c>
      <c r="G26462">
        <v>3733.95</v>
      </c>
      <c r="H26462">
        <v>0</v>
      </c>
      <c r="J26462" t="s">
        <v>1042</v>
      </c>
      <c r="K26462">
        <v>0</v>
      </c>
    </row>
    <row r="26463" spans="1:11" hidden="1" x14ac:dyDescent="0.25">
      <c r="A26463" t="s">
        <v>137</v>
      </c>
      <c r="B26463">
        <v>652</v>
      </c>
      <c r="C26463" t="s">
        <v>10</v>
      </c>
      <c r="D26463">
        <v>2274</v>
      </c>
      <c r="E26463" s="1" t="s">
        <v>379</v>
      </c>
      <c r="F26463" s="1" t="s">
        <v>11</v>
      </c>
      <c r="G26463">
        <v>3733.95</v>
      </c>
      <c r="H26463">
        <v>0</v>
      </c>
      <c r="J26463" t="s">
        <v>1042</v>
      </c>
      <c r="K26463">
        <v>0</v>
      </c>
    </row>
    <row r="26464" spans="1:11" x14ac:dyDescent="0.25">
      <c r="A26464" t="s">
        <v>137</v>
      </c>
      <c r="B26464">
        <v>652</v>
      </c>
      <c r="C26464" t="s">
        <v>10</v>
      </c>
      <c r="D26464">
        <v>2290</v>
      </c>
      <c r="E26464" s="1" t="s">
        <v>11</v>
      </c>
      <c r="F26464" s="1" t="s">
        <v>11</v>
      </c>
      <c r="G26464">
        <v>6080.2</v>
      </c>
      <c r="H26464">
        <v>0</v>
      </c>
      <c r="J26464" t="s">
        <v>2687</v>
      </c>
      <c r="K26464">
        <v>0</v>
      </c>
    </row>
    <row r="26465" spans="1:11" x14ac:dyDescent="0.25">
      <c r="A26465" t="s">
        <v>137</v>
      </c>
      <c r="B26465">
        <v>652</v>
      </c>
      <c r="C26465" t="s">
        <v>10</v>
      </c>
      <c r="D26465">
        <v>2290</v>
      </c>
      <c r="E26465" s="1" t="s">
        <v>35</v>
      </c>
      <c r="F26465" s="1" t="s">
        <v>25</v>
      </c>
      <c r="G26465">
        <v>0</v>
      </c>
      <c r="H26465">
        <v>49.36</v>
      </c>
      <c r="J26465" t="s">
        <v>2687</v>
      </c>
      <c r="K26465">
        <v>0</v>
      </c>
    </row>
    <row r="26466" spans="1:11" x14ac:dyDescent="0.25">
      <c r="A26466" t="s">
        <v>137</v>
      </c>
      <c r="B26466">
        <v>652</v>
      </c>
      <c r="C26466" t="s">
        <v>10</v>
      </c>
      <c r="D26466">
        <v>2290</v>
      </c>
      <c r="E26466" s="1" t="s">
        <v>30</v>
      </c>
      <c r="F26466" s="1" t="s">
        <v>15</v>
      </c>
      <c r="G26466">
        <v>0</v>
      </c>
      <c r="H26466">
        <v>231.03</v>
      </c>
      <c r="J26466" t="s">
        <v>2687</v>
      </c>
      <c r="K26466">
        <v>0</v>
      </c>
    </row>
    <row r="26467" spans="1:11" x14ac:dyDescent="0.25">
      <c r="A26467" t="s">
        <v>137</v>
      </c>
      <c r="B26467">
        <v>652</v>
      </c>
      <c r="C26467" t="s">
        <v>10</v>
      </c>
      <c r="D26467">
        <v>2290</v>
      </c>
      <c r="E26467" s="1" t="s">
        <v>20</v>
      </c>
      <c r="F26467" s="1" t="s">
        <v>23</v>
      </c>
      <c r="G26467">
        <v>0</v>
      </c>
      <c r="H26467">
        <v>33.71</v>
      </c>
      <c r="J26467" t="s">
        <v>2687</v>
      </c>
      <c r="K26467">
        <v>0</v>
      </c>
    </row>
    <row r="26468" spans="1:11" x14ac:dyDescent="0.25">
      <c r="A26468" t="s">
        <v>137</v>
      </c>
      <c r="B26468">
        <v>652</v>
      </c>
      <c r="C26468" t="s">
        <v>10</v>
      </c>
      <c r="D26468">
        <v>2290</v>
      </c>
      <c r="E26468" s="1" t="s">
        <v>12</v>
      </c>
      <c r="F26468" s="1" t="s">
        <v>13</v>
      </c>
      <c r="G26468">
        <v>42.64</v>
      </c>
      <c r="H26468">
        <v>0</v>
      </c>
      <c r="J26468" t="s">
        <v>2687</v>
      </c>
      <c r="K26468">
        <v>0</v>
      </c>
    </row>
    <row r="26469" spans="1:11" x14ac:dyDescent="0.25">
      <c r="A26469" t="s">
        <v>137</v>
      </c>
      <c r="B26469">
        <v>652</v>
      </c>
      <c r="C26469" t="s">
        <v>10</v>
      </c>
      <c r="D26469">
        <v>2290</v>
      </c>
      <c r="E26469" s="1" t="s">
        <v>21</v>
      </c>
      <c r="F26469" s="1" t="s">
        <v>26</v>
      </c>
      <c r="G26469">
        <v>0</v>
      </c>
      <c r="H26469">
        <v>260.47000000000003</v>
      </c>
      <c r="J26469" t="s">
        <v>2687</v>
      </c>
      <c r="K26469">
        <v>0</v>
      </c>
    </row>
    <row r="26470" spans="1:11" x14ac:dyDescent="0.25">
      <c r="A26470" t="s">
        <v>137</v>
      </c>
      <c r="B26470">
        <v>652</v>
      </c>
      <c r="C26470" t="s">
        <v>10</v>
      </c>
      <c r="D26470">
        <v>2290</v>
      </c>
      <c r="E26470" s="1" t="s">
        <v>122</v>
      </c>
      <c r="F26470" s="1" t="s">
        <v>15</v>
      </c>
      <c r="G26470">
        <v>0</v>
      </c>
      <c r="H26470">
        <v>147.6</v>
      </c>
      <c r="J26470" t="s">
        <v>2687</v>
      </c>
      <c r="K26470">
        <v>0</v>
      </c>
    </row>
    <row r="26471" spans="1:11" x14ac:dyDescent="0.25">
      <c r="A26471" t="s">
        <v>137</v>
      </c>
      <c r="B26471">
        <v>652</v>
      </c>
      <c r="C26471" t="s">
        <v>10</v>
      </c>
      <c r="D26471">
        <v>2290</v>
      </c>
      <c r="E26471" s="1" t="s">
        <v>22</v>
      </c>
      <c r="F26471" s="1" t="s">
        <v>15</v>
      </c>
      <c r="G26471">
        <v>0</v>
      </c>
      <c r="H26471">
        <v>307.49</v>
      </c>
      <c r="J26471" t="s">
        <v>2687</v>
      </c>
      <c r="K26471">
        <v>0</v>
      </c>
    </row>
    <row r="26472" spans="1:11" x14ac:dyDescent="0.25">
      <c r="A26472" t="s">
        <v>137</v>
      </c>
      <c r="B26472">
        <v>652</v>
      </c>
      <c r="C26472" t="s">
        <v>10</v>
      </c>
      <c r="D26472">
        <v>2290</v>
      </c>
      <c r="E26472" s="1" t="s">
        <v>109</v>
      </c>
      <c r="F26472" s="1" t="s">
        <v>19</v>
      </c>
      <c r="G26472">
        <v>0</v>
      </c>
      <c r="H26472">
        <v>378.93</v>
      </c>
      <c r="J26472" t="s">
        <v>2687</v>
      </c>
      <c r="K26472">
        <v>0</v>
      </c>
    </row>
    <row r="26473" spans="1:11" x14ac:dyDescent="0.25">
      <c r="A26473" t="s">
        <v>137</v>
      </c>
      <c r="B26473">
        <v>652</v>
      </c>
      <c r="C26473" t="s">
        <v>10</v>
      </c>
      <c r="D26473">
        <v>2317</v>
      </c>
      <c r="E26473" s="1" t="s">
        <v>11</v>
      </c>
      <c r="F26473" s="1" t="s">
        <v>11</v>
      </c>
      <c r="G26473">
        <v>8737.9599999999991</v>
      </c>
      <c r="H26473">
        <v>0</v>
      </c>
      <c r="J26473" t="s">
        <v>2687</v>
      </c>
      <c r="K26473">
        <v>0</v>
      </c>
    </row>
    <row r="26474" spans="1:11" x14ac:dyDescent="0.25">
      <c r="A26474" t="s">
        <v>137</v>
      </c>
      <c r="B26474">
        <v>652</v>
      </c>
      <c r="C26474" t="s">
        <v>10</v>
      </c>
      <c r="D26474">
        <v>2317</v>
      </c>
      <c r="E26474" s="1" t="s">
        <v>35</v>
      </c>
      <c r="F26474" s="1" t="s">
        <v>25</v>
      </c>
      <c r="G26474">
        <v>0</v>
      </c>
      <c r="H26474">
        <v>49.36</v>
      </c>
      <c r="J26474" t="s">
        <v>2687</v>
      </c>
      <c r="K26474">
        <v>0</v>
      </c>
    </row>
    <row r="26475" spans="1:11" x14ac:dyDescent="0.25">
      <c r="A26475" t="s">
        <v>137</v>
      </c>
      <c r="B26475">
        <v>652</v>
      </c>
      <c r="C26475" t="s">
        <v>10</v>
      </c>
      <c r="D26475">
        <v>2317</v>
      </c>
      <c r="E26475" s="1" t="s">
        <v>30</v>
      </c>
      <c r="F26475" s="1" t="s">
        <v>15</v>
      </c>
      <c r="G26475">
        <v>0</v>
      </c>
      <c r="H26475">
        <v>231.03</v>
      </c>
      <c r="J26475" t="s">
        <v>2687</v>
      </c>
      <c r="K26475">
        <v>0</v>
      </c>
    </row>
    <row r="26476" spans="1:11" x14ac:dyDescent="0.25">
      <c r="A26476" t="s">
        <v>137</v>
      </c>
      <c r="B26476">
        <v>652</v>
      </c>
      <c r="C26476" t="s">
        <v>10</v>
      </c>
      <c r="D26476">
        <v>2317</v>
      </c>
      <c r="E26476" s="1" t="s">
        <v>20</v>
      </c>
      <c r="F26476" s="1" t="s">
        <v>23</v>
      </c>
      <c r="G26476">
        <v>0</v>
      </c>
      <c r="H26476">
        <v>33.71</v>
      </c>
      <c r="J26476" t="s">
        <v>2687</v>
      </c>
      <c r="K26476">
        <v>0</v>
      </c>
    </row>
    <row r="26477" spans="1:11" x14ac:dyDescent="0.25">
      <c r="A26477" t="s">
        <v>137</v>
      </c>
      <c r="B26477">
        <v>652</v>
      </c>
      <c r="C26477" t="s">
        <v>10</v>
      </c>
      <c r="D26477">
        <v>2317</v>
      </c>
      <c r="E26477" s="1" t="s">
        <v>12</v>
      </c>
      <c r="F26477" s="1" t="s">
        <v>13</v>
      </c>
      <c r="G26477">
        <v>42.64</v>
      </c>
      <c r="H26477">
        <v>0</v>
      </c>
      <c r="J26477" t="s">
        <v>2687</v>
      </c>
      <c r="K26477">
        <v>0</v>
      </c>
    </row>
    <row r="26478" spans="1:11" x14ac:dyDescent="0.25">
      <c r="A26478" t="s">
        <v>137</v>
      </c>
      <c r="B26478">
        <v>652</v>
      </c>
      <c r="C26478" t="s">
        <v>10</v>
      </c>
      <c r="D26478">
        <v>2317</v>
      </c>
      <c r="E26478" s="1" t="s">
        <v>21</v>
      </c>
      <c r="F26478" s="1" t="s">
        <v>26</v>
      </c>
      <c r="G26478">
        <v>0</v>
      </c>
      <c r="H26478">
        <v>260.47000000000003</v>
      </c>
      <c r="J26478" t="s">
        <v>2687</v>
      </c>
      <c r="K26478">
        <v>0</v>
      </c>
    </row>
    <row r="26479" spans="1:11" x14ac:dyDescent="0.25">
      <c r="A26479" t="s">
        <v>137</v>
      </c>
      <c r="B26479">
        <v>652</v>
      </c>
      <c r="C26479" t="s">
        <v>10</v>
      </c>
      <c r="D26479">
        <v>2317</v>
      </c>
      <c r="E26479" s="1" t="s">
        <v>122</v>
      </c>
      <c r="F26479" s="1" t="s">
        <v>15</v>
      </c>
      <c r="G26479">
        <v>0</v>
      </c>
      <c r="H26479">
        <v>147.6</v>
      </c>
      <c r="J26479" t="s">
        <v>2687</v>
      </c>
      <c r="K26479">
        <v>0</v>
      </c>
    </row>
    <row r="26480" spans="1:11" x14ac:dyDescent="0.25">
      <c r="A26480" t="s">
        <v>137</v>
      </c>
      <c r="B26480">
        <v>652</v>
      </c>
      <c r="C26480" t="s">
        <v>10</v>
      </c>
      <c r="D26480">
        <v>2317</v>
      </c>
      <c r="E26480" s="1" t="s">
        <v>22</v>
      </c>
      <c r="F26480" s="1" t="s">
        <v>15</v>
      </c>
      <c r="G26480">
        <v>0</v>
      </c>
      <c r="H26480">
        <v>307.49</v>
      </c>
      <c r="J26480" t="s">
        <v>2687</v>
      </c>
      <c r="K26480">
        <v>0</v>
      </c>
    </row>
    <row r="26481" spans="1:11" x14ac:dyDescent="0.25">
      <c r="A26481" t="s">
        <v>137</v>
      </c>
      <c r="B26481">
        <v>652</v>
      </c>
      <c r="C26481" t="s">
        <v>10</v>
      </c>
      <c r="D26481">
        <v>2317</v>
      </c>
      <c r="E26481" s="1" t="s">
        <v>109</v>
      </c>
      <c r="F26481" s="1" t="s">
        <v>19</v>
      </c>
      <c r="G26481">
        <v>0</v>
      </c>
      <c r="H26481">
        <v>378.93</v>
      </c>
      <c r="J26481" t="s">
        <v>2687</v>
      </c>
      <c r="K26481">
        <v>0</v>
      </c>
    </row>
    <row r="26482" spans="1:11" hidden="1" x14ac:dyDescent="0.25">
      <c r="A26482" t="s">
        <v>137</v>
      </c>
      <c r="B26482">
        <v>652</v>
      </c>
      <c r="C26482" t="s">
        <v>10</v>
      </c>
      <c r="D26482">
        <v>2328</v>
      </c>
      <c r="E26482" s="1" t="s">
        <v>18</v>
      </c>
      <c r="F26482" s="1" t="s">
        <v>13</v>
      </c>
      <c r="G26482">
        <v>4899.01</v>
      </c>
      <c r="H26482">
        <v>0</v>
      </c>
      <c r="J26482" t="s">
        <v>1042</v>
      </c>
      <c r="K26482">
        <v>0</v>
      </c>
    </row>
    <row r="26483" spans="1:11" hidden="1" x14ac:dyDescent="0.25">
      <c r="A26483" t="s">
        <v>137</v>
      </c>
      <c r="B26483">
        <v>652</v>
      </c>
      <c r="C26483" t="s">
        <v>10</v>
      </c>
      <c r="D26483">
        <v>2328</v>
      </c>
      <c r="E26483" s="1" t="s">
        <v>379</v>
      </c>
      <c r="F26483" s="1" t="s">
        <v>11</v>
      </c>
      <c r="G26483">
        <v>3733.95</v>
      </c>
      <c r="H26483">
        <v>0</v>
      </c>
      <c r="J26483" t="s">
        <v>1042</v>
      </c>
      <c r="K26483">
        <v>0</v>
      </c>
    </row>
    <row r="26484" spans="1:11" hidden="1" x14ac:dyDescent="0.25">
      <c r="A26484" t="s">
        <v>137</v>
      </c>
      <c r="B26484">
        <v>652</v>
      </c>
      <c r="C26484" t="s">
        <v>10</v>
      </c>
      <c r="D26484">
        <v>2356</v>
      </c>
      <c r="E26484" s="1" t="s">
        <v>179</v>
      </c>
      <c r="F26484" s="1" t="s">
        <v>128</v>
      </c>
      <c r="G26484">
        <v>0</v>
      </c>
      <c r="H26484">
        <v>8028.77</v>
      </c>
      <c r="J26484" t="s">
        <v>1040</v>
      </c>
      <c r="K26484">
        <v>0</v>
      </c>
    </row>
    <row r="26485" spans="1:11" hidden="1" x14ac:dyDescent="0.25">
      <c r="A26485" t="s">
        <v>137</v>
      </c>
      <c r="B26485">
        <v>652</v>
      </c>
      <c r="C26485" t="s">
        <v>10</v>
      </c>
      <c r="D26485">
        <v>2356</v>
      </c>
      <c r="E26485" s="1" t="s">
        <v>180</v>
      </c>
      <c r="F26485" s="1" t="s">
        <v>128</v>
      </c>
      <c r="G26485">
        <v>0</v>
      </c>
      <c r="H26485">
        <v>49.36</v>
      </c>
      <c r="J26485" t="s">
        <v>1040</v>
      </c>
      <c r="K26485">
        <v>0</v>
      </c>
    </row>
    <row r="26486" spans="1:11" hidden="1" x14ac:dyDescent="0.25">
      <c r="A26486" t="s">
        <v>137</v>
      </c>
      <c r="B26486">
        <v>652</v>
      </c>
      <c r="C26486" t="s">
        <v>10</v>
      </c>
      <c r="D26486">
        <v>2356</v>
      </c>
      <c r="E26486" s="1" t="s">
        <v>181</v>
      </c>
      <c r="F26486" s="1" t="s">
        <v>128</v>
      </c>
      <c r="G26486">
        <v>0</v>
      </c>
      <c r="H26486">
        <v>231.03</v>
      </c>
      <c r="J26486" t="s">
        <v>1040</v>
      </c>
      <c r="K26486">
        <v>0</v>
      </c>
    </row>
    <row r="26487" spans="1:11" hidden="1" x14ac:dyDescent="0.25">
      <c r="A26487" t="s">
        <v>137</v>
      </c>
      <c r="B26487">
        <v>652</v>
      </c>
      <c r="C26487" t="s">
        <v>10</v>
      </c>
      <c r="D26487">
        <v>2356</v>
      </c>
      <c r="E26487" s="1" t="s">
        <v>182</v>
      </c>
      <c r="F26487" s="1" t="s">
        <v>128</v>
      </c>
      <c r="G26487">
        <v>0</v>
      </c>
      <c r="H26487">
        <v>33.71</v>
      </c>
      <c r="J26487" t="s">
        <v>1040</v>
      </c>
      <c r="K26487">
        <v>0</v>
      </c>
    </row>
    <row r="26488" spans="1:11" hidden="1" x14ac:dyDescent="0.25">
      <c r="A26488" t="s">
        <v>137</v>
      </c>
      <c r="B26488">
        <v>652</v>
      </c>
      <c r="C26488" t="s">
        <v>10</v>
      </c>
      <c r="D26488">
        <v>2356</v>
      </c>
      <c r="E26488" s="1" t="s">
        <v>183</v>
      </c>
      <c r="F26488" s="1" t="s">
        <v>128</v>
      </c>
      <c r="G26488">
        <v>0</v>
      </c>
      <c r="H26488">
        <v>42.64</v>
      </c>
      <c r="J26488" t="s">
        <v>1040</v>
      </c>
      <c r="K26488">
        <v>0</v>
      </c>
    </row>
    <row r="26489" spans="1:11" hidden="1" x14ac:dyDescent="0.25">
      <c r="A26489" t="s">
        <v>137</v>
      </c>
      <c r="B26489">
        <v>652</v>
      </c>
      <c r="C26489" t="s">
        <v>10</v>
      </c>
      <c r="D26489">
        <v>2356</v>
      </c>
      <c r="E26489" s="1" t="s">
        <v>184</v>
      </c>
      <c r="F26489" s="1" t="s">
        <v>128</v>
      </c>
      <c r="G26489">
        <v>0</v>
      </c>
      <c r="H26489">
        <v>260.47000000000003</v>
      </c>
      <c r="J26489" t="s">
        <v>1040</v>
      </c>
      <c r="K26489">
        <v>0</v>
      </c>
    </row>
    <row r="26490" spans="1:11" hidden="1" x14ac:dyDescent="0.25">
      <c r="A26490" t="s">
        <v>137</v>
      </c>
      <c r="B26490">
        <v>652</v>
      </c>
      <c r="C26490" t="s">
        <v>10</v>
      </c>
      <c r="D26490">
        <v>2356</v>
      </c>
      <c r="E26490" s="1" t="s">
        <v>185</v>
      </c>
      <c r="F26490" s="1" t="s">
        <v>128</v>
      </c>
      <c r="G26490">
        <v>0</v>
      </c>
      <c r="H26490">
        <v>147.6</v>
      </c>
      <c r="J26490" t="s">
        <v>1040</v>
      </c>
      <c r="K26490">
        <v>0</v>
      </c>
    </row>
    <row r="26491" spans="1:11" hidden="1" x14ac:dyDescent="0.25">
      <c r="A26491" t="s">
        <v>137</v>
      </c>
      <c r="B26491">
        <v>652</v>
      </c>
      <c r="C26491" t="s">
        <v>10</v>
      </c>
      <c r="D26491">
        <v>2356</v>
      </c>
      <c r="E26491" s="1" t="s">
        <v>186</v>
      </c>
      <c r="F26491" s="1" t="s">
        <v>128</v>
      </c>
      <c r="G26491">
        <v>0</v>
      </c>
      <c r="H26491">
        <v>307.49</v>
      </c>
      <c r="J26491" t="s">
        <v>1040</v>
      </c>
      <c r="K26491">
        <v>0</v>
      </c>
    </row>
    <row r="26492" spans="1:11" hidden="1" x14ac:dyDescent="0.25">
      <c r="A26492" t="s">
        <v>137</v>
      </c>
      <c r="B26492">
        <v>652</v>
      </c>
      <c r="C26492" t="s">
        <v>10</v>
      </c>
      <c r="D26492">
        <v>2356</v>
      </c>
      <c r="E26492" s="1" t="s">
        <v>187</v>
      </c>
      <c r="F26492" s="1" t="s">
        <v>128</v>
      </c>
      <c r="G26492">
        <v>0</v>
      </c>
      <c r="H26492">
        <v>378.93</v>
      </c>
      <c r="J26492" t="s">
        <v>1040</v>
      </c>
      <c r="K26492">
        <v>0</v>
      </c>
    </row>
    <row r="26493" spans="1:11" hidden="1" x14ac:dyDescent="0.25">
      <c r="A26493" t="s">
        <v>137</v>
      </c>
      <c r="B26493">
        <v>652</v>
      </c>
      <c r="C26493" t="s">
        <v>10</v>
      </c>
      <c r="D26493">
        <v>2356</v>
      </c>
      <c r="E26493" s="1" t="s">
        <v>189</v>
      </c>
      <c r="F26493" s="1" t="s">
        <v>128</v>
      </c>
      <c r="G26493">
        <v>0</v>
      </c>
      <c r="H26493">
        <v>210.21</v>
      </c>
      <c r="J26493" t="s">
        <v>1040</v>
      </c>
      <c r="K26493">
        <v>0</v>
      </c>
    </row>
    <row r="26494" spans="1:11" hidden="1" x14ac:dyDescent="0.25">
      <c r="A26494" t="s">
        <v>137</v>
      </c>
      <c r="B26494">
        <v>652</v>
      </c>
      <c r="C26494" t="s">
        <v>10</v>
      </c>
      <c r="D26494">
        <v>2356</v>
      </c>
      <c r="E26494" s="1" t="s">
        <v>188</v>
      </c>
      <c r="F26494" s="1" t="s">
        <v>128</v>
      </c>
      <c r="G26494">
        <v>0</v>
      </c>
      <c r="H26494">
        <v>874.48</v>
      </c>
      <c r="J26494" t="s">
        <v>1040</v>
      </c>
      <c r="K26494">
        <v>0</v>
      </c>
    </row>
    <row r="26495" spans="1:11" hidden="1" x14ac:dyDescent="0.25">
      <c r="A26495" t="s">
        <v>137</v>
      </c>
      <c r="B26495">
        <v>652</v>
      </c>
      <c r="C26495" t="s">
        <v>10</v>
      </c>
      <c r="D26495">
        <v>2366</v>
      </c>
      <c r="E26495" s="1" t="s">
        <v>18</v>
      </c>
      <c r="F26495" s="1" t="s">
        <v>13</v>
      </c>
      <c r="G26495">
        <v>19558.75</v>
      </c>
      <c r="H26495">
        <v>0</v>
      </c>
      <c r="J26495" t="s">
        <v>1042</v>
      </c>
      <c r="K26495">
        <v>0</v>
      </c>
    </row>
    <row r="26496" spans="1:11" hidden="1" x14ac:dyDescent="0.25">
      <c r="A26496" t="s">
        <v>137</v>
      </c>
      <c r="B26496">
        <v>652</v>
      </c>
      <c r="C26496" t="s">
        <v>10</v>
      </c>
      <c r="D26496">
        <v>2366</v>
      </c>
      <c r="E26496" s="1" t="s">
        <v>379</v>
      </c>
      <c r="F26496" s="1" t="s">
        <v>11</v>
      </c>
      <c r="G26496">
        <v>8500</v>
      </c>
      <c r="H26496">
        <v>0</v>
      </c>
      <c r="J26496" t="s">
        <v>1042</v>
      </c>
      <c r="K26496">
        <v>0</v>
      </c>
    </row>
    <row r="26497" spans="1:11" x14ac:dyDescent="0.25">
      <c r="A26497" t="s">
        <v>137</v>
      </c>
      <c r="B26497">
        <v>652</v>
      </c>
      <c r="C26497" t="s">
        <v>10</v>
      </c>
      <c r="D26497">
        <v>2390</v>
      </c>
      <c r="E26497" s="1" t="s">
        <v>11</v>
      </c>
      <c r="F26497" s="1" t="s">
        <v>11</v>
      </c>
      <c r="G26497">
        <v>10240.129999999999</v>
      </c>
      <c r="H26497">
        <v>0</v>
      </c>
      <c r="J26497" t="s">
        <v>2687</v>
      </c>
      <c r="K26497">
        <v>0</v>
      </c>
    </row>
    <row r="26498" spans="1:11" x14ac:dyDescent="0.25">
      <c r="A26498" t="s">
        <v>137</v>
      </c>
      <c r="B26498">
        <v>652</v>
      </c>
      <c r="C26498" t="s">
        <v>10</v>
      </c>
      <c r="D26498">
        <v>2390</v>
      </c>
      <c r="E26498" s="1" t="s">
        <v>17</v>
      </c>
      <c r="F26498" s="1" t="s">
        <v>13</v>
      </c>
      <c r="G26498">
        <v>280.68</v>
      </c>
      <c r="H26498">
        <v>0</v>
      </c>
      <c r="J26498" t="s">
        <v>2687</v>
      </c>
      <c r="K26498">
        <v>0</v>
      </c>
    </row>
    <row r="26499" spans="1:11" x14ac:dyDescent="0.25">
      <c r="A26499" t="s">
        <v>137</v>
      </c>
      <c r="B26499">
        <v>652</v>
      </c>
      <c r="C26499" t="s">
        <v>10</v>
      </c>
      <c r="D26499">
        <v>2390</v>
      </c>
      <c r="E26499" s="1" t="s">
        <v>35</v>
      </c>
      <c r="F26499" s="1" t="s">
        <v>25</v>
      </c>
      <c r="G26499">
        <v>0</v>
      </c>
      <c r="H26499">
        <v>49.36</v>
      </c>
      <c r="J26499" t="s">
        <v>2687</v>
      </c>
      <c r="K26499">
        <v>0</v>
      </c>
    </row>
    <row r="26500" spans="1:11" x14ac:dyDescent="0.25">
      <c r="A26500" t="s">
        <v>137</v>
      </c>
      <c r="B26500">
        <v>652</v>
      </c>
      <c r="C26500" t="s">
        <v>10</v>
      </c>
      <c r="D26500">
        <v>2390</v>
      </c>
      <c r="E26500" s="1" t="s">
        <v>30</v>
      </c>
      <c r="F26500" s="1" t="s">
        <v>15</v>
      </c>
      <c r="G26500">
        <v>0</v>
      </c>
      <c r="H26500">
        <v>231.03</v>
      </c>
      <c r="J26500" t="s">
        <v>2687</v>
      </c>
      <c r="K26500">
        <v>0</v>
      </c>
    </row>
    <row r="26501" spans="1:11" x14ac:dyDescent="0.25">
      <c r="A26501" t="s">
        <v>137</v>
      </c>
      <c r="B26501">
        <v>652</v>
      </c>
      <c r="C26501" t="s">
        <v>10</v>
      </c>
      <c r="D26501">
        <v>2390</v>
      </c>
      <c r="E26501" s="1" t="s">
        <v>20</v>
      </c>
      <c r="F26501" s="1" t="s">
        <v>23</v>
      </c>
      <c r="G26501">
        <v>0</v>
      </c>
      <c r="H26501">
        <v>33.71</v>
      </c>
      <c r="J26501" t="s">
        <v>2687</v>
      </c>
      <c r="K26501">
        <v>0</v>
      </c>
    </row>
    <row r="26502" spans="1:11" x14ac:dyDescent="0.25">
      <c r="A26502" t="s">
        <v>137</v>
      </c>
      <c r="B26502">
        <v>652</v>
      </c>
      <c r="C26502" t="s">
        <v>10</v>
      </c>
      <c r="D26502">
        <v>2390</v>
      </c>
      <c r="E26502" s="1" t="s">
        <v>12</v>
      </c>
      <c r="F26502" s="1" t="s">
        <v>13</v>
      </c>
      <c r="G26502">
        <v>42.64</v>
      </c>
      <c r="H26502">
        <v>0</v>
      </c>
      <c r="J26502" t="s">
        <v>2687</v>
      </c>
      <c r="K26502">
        <v>0</v>
      </c>
    </row>
    <row r="26503" spans="1:11" x14ac:dyDescent="0.25">
      <c r="A26503" t="s">
        <v>137</v>
      </c>
      <c r="B26503">
        <v>652</v>
      </c>
      <c r="C26503" t="s">
        <v>10</v>
      </c>
      <c r="D26503">
        <v>2390</v>
      </c>
      <c r="E26503" s="1" t="s">
        <v>21</v>
      </c>
      <c r="F26503" s="1" t="s">
        <v>26</v>
      </c>
      <c r="G26503">
        <v>0</v>
      </c>
      <c r="H26503">
        <v>260.48</v>
      </c>
      <c r="J26503" t="s">
        <v>2687</v>
      </c>
      <c r="K26503">
        <v>0</v>
      </c>
    </row>
    <row r="26504" spans="1:11" x14ac:dyDescent="0.25">
      <c r="A26504" t="s">
        <v>137</v>
      </c>
      <c r="B26504">
        <v>652</v>
      </c>
      <c r="C26504" t="s">
        <v>10</v>
      </c>
      <c r="D26504">
        <v>2390</v>
      </c>
      <c r="E26504" s="1" t="s">
        <v>122</v>
      </c>
      <c r="F26504" s="1" t="s">
        <v>15</v>
      </c>
      <c r="G26504">
        <v>0</v>
      </c>
      <c r="H26504">
        <v>147.6</v>
      </c>
      <c r="J26504" t="s">
        <v>2687</v>
      </c>
      <c r="K26504">
        <v>0</v>
      </c>
    </row>
    <row r="26505" spans="1:11" x14ac:dyDescent="0.25">
      <c r="A26505" t="s">
        <v>137</v>
      </c>
      <c r="B26505">
        <v>652</v>
      </c>
      <c r="C26505" t="s">
        <v>10</v>
      </c>
      <c r="D26505">
        <v>2390</v>
      </c>
      <c r="E26505" s="1" t="s">
        <v>22</v>
      </c>
      <c r="F26505" s="1" t="s">
        <v>15</v>
      </c>
      <c r="G26505">
        <v>0</v>
      </c>
      <c r="H26505">
        <v>307.49</v>
      </c>
      <c r="J26505" t="s">
        <v>2687</v>
      </c>
      <c r="K26505">
        <v>0</v>
      </c>
    </row>
    <row r="26506" spans="1:11" x14ac:dyDescent="0.25">
      <c r="A26506" t="s">
        <v>137</v>
      </c>
      <c r="B26506">
        <v>652</v>
      </c>
      <c r="C26506" t="s">
        <v>10</v>
      </c>
      <c r="D26506">
        <v>2390</v>
      </c>
      <c r="E26506" s="1" t="s">
        <v>109</v>
      </c>
      <c r="F26506" s="1" t="s">
        <v>19</v>
      </c>
      <c r="G26506">
        <v>0</v>
      </c>
      <c r="H26506">
        <v>378.93</v>
      </c>
      <c r="J26506" t="s">
        <v>2687</v>
      </c>
      <c r="K26506">
        <v>0</v>
      </c>
    </row>
    <row r="26507" spans="1:11" x14ac:dyDescent="0.25">
      <c r="A26507" t="s">
        <v>137</v>
      </c>
      <c r="B26507">
        <v>652</v>
      </c>
      <c r="C26507" t="s">
        <v>10</v>
      </c>
      <c r="D26507">
        <v>2391</v>
      </c>
      <c r="E26507" s="1" t="s">
        <v>11</v>
      </c>
      <c r="F26507" s="1" t="s">
        <v>11</v>
      </c>
      <c r="G26507">
        <v>5736.08</v>
      </c>
      <c r="H26507">
        <v>0</v>
      </c>
      <c r="J26507" t="s">
        <v>2687</v>
      </c>
      <c r="K26507">
        <v>0</v>
      </c>
    </row>
    <row r="26508" spans="1:11" x14ac:dyDescent="0.25">
      <c r="A26508" t="s">
        <v>137</v>
      </c>
      <c r="B26508">
        <v>652</v>
      </c>
      <c r="C26508" t="s">
        <v>10</v>
      </c>
      <c r="D26508">
        <v>2391</v>
      </c>
      <c r="E26508" s="1" t="s">
        <v>17</v>
      </c>
      <c r="F26508" s="1" t="s">
        <v>13</v>
      </c>
      <c r="G26508">
        <v>134.79</v>
      </c>
      <c r="H26508">
        <v>0</v>
      </c>
      <c r="J26508" t="s">
        <v>2687</v>
      </c>
      <c r="K26508">
        <v>0</v>
      </c>
    </row>
    <row r="26509" spans="1:11" x14ac:dyDescent="0.25">
      <c r="A26509" t="s">
        <v>137</v>
      </c>
      <c r="B26509">
        <v>652</v>
      </c>
      <c r="C26509" t="s">
        <v>10</v>
      </c>
      <c r="D26509">
        <v>2391</v>
      </c>
      <c r="E26509" s="1" t="s">
        <v>35</v>
      </c>
      <c r="F26509" s="1" t="s">
        <v>25</v>
      </c>
      <c r="G26509">
        <v>0</v>
      </c>
      <c r="H26509">
        <v>49.35</v>
      </c>
      <c r="J26509" t="s">
        <v>2687</v>
      </c>
      <c r="K26509">
        <v>0</v>
      </c>
    </row>
    <row r="26510" spans="1:11" x14ac:dyDescent="0.25">
      <c r="A26510" t="s">
        <v>137</v>
      </c>
      <c r="B26510">
        <v>652</v>
      </c>
      <c r="C26510" t="s">
        <v>10</v>
      </c>
      <c r="D26510">
        <v>2391</v>
      </c>
      <c r="E26510" s="1" t="s">
        <v>30</v>
      </c>
      <c r="F26510" s="1" t="s">
        <v>15</v>
      </c>
      <c r="G26510">
        <v>0</v>
      </c>
      <c r="H26510">
        <v>231</v>
      </c>
      <c r="J26510" t="s">
        <v>2687</v>
      </c>
      <c r="K26510">
        <v>0</v>
      </c>
    </row>
    <row r="26511" spans="1:11" x14ac:dyDescent="0.25">
      <c r="A26511" t="s">
        <v>137</v>
      </c>
      <c r="B26511">
        <v>652</v>
      </c>
      <c r="C26511" t="s">
        <v>10</v>
      </c>
      <c r="D26511">
        <v>2391</v>
      </c>
      <c r="E26511" s="1" t="s">
        <v>20</v>
      </c>
      <c r="F26511" s="1" t="s">
        <v>23</v>
      </c>
      <c r="G26511">
        <v>0</v>
      </c>
      <c r="H26511">
        <v>33.69</v>
      </c>
      <c r="J26511" t="s">
        <v>2687</v>
      </c>
      <c r="K26511">
        <v>0</v>
      </c>
    </row>
    <row r="26512" spans="1:11" x14ac:dyDescent="0.25">
      <c r="A26512" t="s">
        <v>137</v>
      </c>
      <c r="B26512">
        <v>652</v>
      </c>
      <c r="C26512" t="s">
        <v>10</v>
      </c>
      <c r="D26512">
        <v>2391</v>
      </c>
      <c r="E26512" s="1" t="s">
        <v>12</v>
      </c>
      <c r="F26512" s="1" t="s">
        <v>13</v>
      </c>
      <c r="G26512">
        <v>42.69</v>
      </c>
      <c r="H26512">
        <v>0</v>
      </c>
      <c r="J26512" t="s">
        <v>2687</v>
      </c>
      <c r="K26512">
        <v>0</v>
      </c>
    </row>
    <row r="26513" spans="1:11" x14ac:dyDescent="0.25">
      <c r="A26513" t="s">
        <v>137</v>
      </c>
      <c r="B26513">
        <v>652</v>
      </c>
      <c r="C26513" t="s">
        <v>10</v>
      </c>
      <c r="D26513">
        <v>2391</v>
      </c>
      <c r="E26513" s="1" t="s">
        <v>21</v>
      </c>
      <c r="F26513" s="1" t="s">
        <v>26</v>
      </c>
      <c r="G26513">
        <v>0</v>
      </c>
      <c r="H26513">
        <v>260.49</v>
      </c>
      <c r="J26513" t="s">
        <v>2687</v>
      </c>
      <c r="K26513">
        <v>0</v>
      </c>
    </row>
    <row r="26514" spans="1:11" x14ac:dyDescent="0.25">
      <c r="A26514" t="s">
        <v>137</v>
      </c>
      <c r="B26514">
        <v>652</v>
      </c>
      <c r="C26514" t="s">
        <v>10</v>
      </c>
      <c r="D26514">
        <v>2391</v>
      </c>
      <c r="E26514" s="1" t="s">
        <v>122</v>
      </c>
      <c r="F26514" s="1" t="s">
        <v>15</v>
      </c>
      <c r="G26514">
        <v>0</v>
      </c>
      <c r="H26514">
        <v>147.6</v>
      </c>
      <c r="J26514" t="s">
        <v>2687</v>
      </c>
      <c r="K26514">
        <v>0</v>
      </c>
    </row>
    <row r="26515" spans="1:11" x14ac:dyDescent="0.25">
      <c r="A26515" t="s">
        <v>137</v>
      </c>
      <c r="B26515">
        <v>652</v>
      </c>
      <c r="C26515" t="s">
        <v>10</v>
      </c>
      <c r="D26515">
        <v>2391</v>
      </c>
      <c r="E26515" s="1" t="s">
        <v>22</v>
      </c>
      <c r="F26515" s="1" t="s">
        <v>15</v>
      </c>
      <c r="G26515">
        <v>0</v>
      </c>
      <c r="H26515">
        <v>307.5</v>
      </c>
      <c r="J26515" t="s">
        <v>2687</v>
      </c>
      <c r="K26515">
        <v>0</v>
      </c>
    </row>
    <row r="26516" spans="1:11" x14ac:dyDescent="0.25">
      <c r="A26516" t="s">
        <v>137</v>
      </c>
      <c r="B26516">
        <v>652</v>
      </c>
      <c r="C26516" t="s">
        <v>10</v>
      </c>
      <c r="D26516">
        <v>2391</v>
      </c>
      <c r="E26516" s="1" t="s">
        <v>109</v>
      </c>
      <c r="F26516" s="1" t="s">
        <v>19</v>
      </c>
      <c r="G26516">
        <v>0</v>
      </c>
      <c r="H26516">
        <v>378.9</v>
      </c>
      <c r="J26516" t="s">
        <v>2687</v>
      </c>
      <c r="K26516">
        <v>0</v>
      </c>
    </row>
    <row r="26517" spans="1:11" x14ac:dyDescent="0.25">
      <c r="A26517" t="s">
        <v>137</v>
      </c>
      <c r="B26517">
        <v>652</v>
      </c>
      <c r="C26517" t="s">
        <v>10</v>
      </c>
      <c r="D26517">
        <v>2392</v>
      </c>
      <c r="E26517" s="1" t="s">
        <v>11</v>
      </c>
      <c r="F26517" s="1" t="s">
        <v>11</v>
      </c>
      <c r="G26517">
        <v>6080.17</v>
      </c>
      <c r="H26517">
        <v>0</v>
      </c>
      <c r="J26517" t="s">
        <v>2687</v>
      </c>
      <c r="K26517">
        <v>0</v>
      </c>
    </row>
    <row r="26518" spans="1:11" x14ac:dyDescent="0.25">
      <c r="A26518" t="s">
        <v>137</v>
      </c>
      <c r="B26518">
        <v>652</v>
      </c>
      <c r="C26518" t="s">
        <v>10</v>
      </c>
      <c r="D26518">
        <v>2392</v>
      </c>
      <c r="E26518" s="1" t="s">
        <v>17</v>
      </c>
      <c r="F26518" s="1" t="s">
        <v>13</v>
      </c>
      <c r="G26518">
        <v>280.68</v>
      </c>
      <c r="H26518">
        <v>0</v>
      </c>
      <c r="J26518" t="s">
        <v>2687</v>
      </c>
      <c r="K26518">
        <v>0</v>
      </c>
    </row>
    <row r="26519" spans="1:11" x14ac:dyDescent="0.25">
      <c r="A26519" t="s">
        <v>137</v>
      </c>
      <c r="B26519">
        <v>652</v>
      </c>
      <c r="C26519" t="s">
        <v>10</v>
      </c>
      <c r="D26519">
        <v>2392</v>
      </c>
      <c r="E26519" s="1" t="s">
        <v>35</v>
      </c>
      <c r="F26519" s="1" t="s">
        <v>25</v>
      </c>
      <c r="G26519">
        <v>0</v>
      </c>
      <c r="H26519">
        <v>49.36</v>
      </c>
      <c r="J26519" t="s">
        <v>2687</v>
      </c>
      <c r="K26519">
        <v>0</v>
      </c>
    </row>
    <row r="26520" spans="1:11" x14ac:dyDescent="0.25">
      <c r="A26520" t="s">
        <v>137</v>
      </c>
      <c r="B26520">
        <v>652</v>
      </c>
      <c r="C26520" t="s">
        <v>10</v>
      </c>
      <c r="D26520">
        <v>2392</v>
      </c>
      <c r="E26520" s="1" t="s">
        <v>30</v>
      </c>
      <c r="F26520" s="1" t="s">
        <v>15</v>
      </c>
      <c r="G26520">
        <v>0</v>
      </c>
      <c r="H26520">
        <v>231.03</v>
      </c>
      <c r="J26520" t="s">
        <v>2687</v>
      </c>
      <c r="K26520">
        <v>0</v>
      </c>
    </row>
    <row r="26521" spans="1:11" x14ac:dyDescent="0.25">
      <c r="A26521" t="s">
        <v>137</v>
      </c>
      <c r="B26521">
        <v>652</v>
      </c>
      <c r="C26521" t="s">
        <v>10</v>
      </c>
      <c r="D26521">
        <v>2392</v>
      </c>
      <c r="E26521" s="1" t="s">
        <v>20</v>
      </c>
      <c r="F26521" s="1" t="s">
        <v>23</v>
      </c>
      <c r="G26521">
        <v>0</v>
      </c>
      <c r="H26521">
        <v>33.71</v>
      </c>
      <c r="J26521" t="s">
        <v>2687</v>
      </c>
      <c r="K26521">
        <v>0</v>
      </c>
    </row>
    <row r="26522" spans="1:11" x14ac:dyDescent="0.25">
      <c r="A26522" t="s">
        <v>137</v>
      </c>
      <c r="B26522">
        <v>652</v>
      </c>
      <c r="C26522" t="s">
        <v>10</v>
      </c>
      <c r="D26522">
        <v>2392</v>
      </c>
      <c r="E26522" s="1" t="s">
        <v>12</v>
      </c>
      <c r="F26522" s="1" t="s">
        <v>13</v>
      </c>
      <c r="G26522">
        <v>42.64</v>
      </c>
      <c r="H26522">
        <v>0</v>
      </c>
      <c r="J26522" t="s">
        <v>2687</v>
      </c>
      <c r="K26522">
        <v>0</v>
      </c>
    </row>
    <row r="26523" spans="1:11" x14ac:dyDescent="0.25">
      <c r="A26523" t="s">
        <v>137</v>
      </c>
      <c r="B26523">
        <v>652</v>
      </c>
      <c r="C26523" t="s">
        <v>10</v>
      </c>
      <c r="D26523">
        <v>2392</v>
      </c>
      <c r="E26523" s="1" t="s">
        <v>21</v>
      </c>
      <c r="F26523" s="1" t="s">
        <v>26</v>
      </c>
      <c r="G26523">
        <v>0</v>
      </c>
      <c r="H26523">
        <v>260.48</v>
      </c>
      <c r="J26523" t="s">
        <v>2687</v>
      </c>
      <c r="K26523">
        <v>0</v>
      </c>
    </row>
    <row r="26524" spans="1:11" x14ac:dyDescent="0.25">
      <c r="A26524" t="s">
        <v>137</v>
      </c>
      <c r="B26524">
        <v>652</v>
      </c>
      <c r="C26524" t="s">
        <v>10</v>
      </c>
      <c r="D26524">
        <v>2392</v>
      </c>
      <c r="E26524" s="1" t="s">
        <v>122</v>
      </c>
      <c r="F26524" s="1" t="s">
        <v>15</v>
      </c>
      <c r="G26524">
        <v>0</v>
      </c>
      <c r="H26524">
        <v>147.6</v>
      </c>
      <c r="J26524" t="s">
        <v>2687</v>
      </c>
      <c r="K26524">
        <v>0</v>
      </c>
    </row>
    <row r="26525" spans="1:11" x14ac:dyDescent="0.25">
      <c r="A26525" t="s">
        <v>137</v>
      </c>
      <c r="B26525">
        <v>652</v>
      </c>
      <c r="C26525" t="s">
        <v>10</v>
      </c>
      <c r="D26525">
        <v>2392</v>
      </c>
      <c r="E26525" s="1" t="s">
        <v>22</v>
      </c>
      <c r="F26525" s="1" t="s">
        <v>15</v>
      </c>
      <c r="G26525">
        <v>0</v>
      </c>
      <c r="H26525">
        <v>307.49</v>
      </c>
      <c r="J26525" t="s">
        <v>2687</v>
      </c>
      <c r="K26525">
        <v>0</v>
      </c>
    </row>
    <row r="26526" spans="1:11" x14ac:dyDescent="0.25">
      <c r="A26526" t="s">
        <v>137</v>
      </c>
      <c r="B26526">
        <v>652</v>
      </c>
      <c r="C26526" t="s">
        <v>10</v>
      </c>
      <c r="D26526">
        <v>2392</v>
      </c>
      <c r="E26526" s="1" t="s">
        <v>109</v>
      </c>
      <c r="F26526" s="1" t="s">
        <v>19</v>
      </c>
      <c r="G26526">
        <v>0</v>
      </c>
      <c r="H26526">
        <v>378.93</v>
      </c>
      <c r="J26526" t="s">
        <v>2687</v>
      </c>
      <c r="K26526">
        <v>0</v>
      </c>
    </row>
    <row r="26527" spans="1:11" x14ac:dyDescent="0.25">
      <c r="A26527" t="s">
        <v>137</v>
      </c>
      <c r="B26527">
        <v>652</v>
      </c>
      <c r="C26527" t="s">
        <v>10</v>
      </c>
      <c r="D26527">
        <v>2393</v>
      </c>
      <c r="E26527" s="1" t="s">
        <v>11</v>
      </c>
      <c r="F26527" s="1" t="s">
        <v>11</v>
      </c>
      <c r="G26527">
        <v>11698.79</v>
      </c>
      <c r="H26527">
        <v>0</v>
      </c>
      <c r="J26527" t="s">
        <v>2687</v>
      </c>
      <c r="K26527">
        <v>0</v>
      </c>
    </row>
    <row r="26528" spans="1:11" x14ac:dyDescent="0.25">
      <c r="A26528" t="s">
        <v>137</v>
      </c>
      <c r="B26528">
        <v>652</v>
      </c>
      <c r="C26528" t="s">
        <v>10</v>
      </c>
      <c r="D26528">
        <v>2393</v>
      </c>
      <c r="E26528" s="1" t="s">
        <v>17</v>
      </c>
      <c r="F26528" s="1" t="s">
        <v>13</v>
      </c>
      <c r="G26528">
        <v>280.68</v>
      </c>
      <c r="H26528">
        <v>0</v>
      </c>
      <c r="J26528" t="s">
        <v>2687</v>
      </c>
      <c r="K26528">
        <v>0</v>
      </c>
    </row>
    <row r="26529" spans="1:11" x14ac:dyDescent="0.25">
      <c r="A26529" t="s">
        <v>137</v>
      </c>
      <c r="B26529">
        <v>652</v>
      </c>
      <c r="C26529" t="s">
        <v>10</v>
      </c>
      <c r="D26529">
        <v>2393</v>
      </c>
      <c r="E26529" s="1" t="s">
        <v>35</v>
      </c>
      <c r="F26529" s="1" t="s">
        <v>25</v>
      </c>
      <c r="G26529">
        <v>0</v>
      </c>
      <c r="H26529">
        <v>49.36</v>
      </c>
      <c r="J26529" t="s">
        <v>2687</v>
      </c>
      <c r="K26529">
        <v>0</v>
      </c>
    </row>
    <row r="26530" spans="1:11" x14ac:dyDescent="0.25">
      <c r="A26530" t="s">
        <v>137</v>
      </c>
      <c r="B26530">
        <v>652</v>
      </c>
      <c r="C26530" t="s">
        <v>10</v>
      </c>
      <c r="D26530">
        <v>2393</v>
      </c>
      <c r="E26530" s="1" t="s">
        <v>30</v>
      </c>
      <c r="F26530" s="1" t="s">
        <v>15</v>
      </c>
      <c r="G26530">
        <v>0</v>
      </c>
      <c r="H26530">
        <v>231.03</v>
      </c>
      <c r="J26530" t="s">
        <v>2687</v>
      </c>
      <c r="K26530">
        <v>0</v>
      </c>
    </row>
    <row r="26531" spans="1:11" x14ac:dyDescent="0.25">
      <c r="A26531" t="s">
        <v>137</v>
      </c>
      <c r="B26531">
        <v>652</v>
      </c>
      <c r="C26531" t="s">
        <v>10</v>
      </c>
      <c r="D26531">
        <v>2393</v>
      </c>
      <c r="E26531" s="1" t="s">
        <v>20</v>
      </c>
      <c r="F26531" s="1" t="s">
        <v>23</v>
      </c>
      <c r="G26531">
        <v>0</v>
      </c>
      <c r="H26531">
        <v>33.71</v>
      </c>
      <c r="J26531" t="s">
        <v>2687</v>
      </c>
      <c r="K26531">
        <v>0</v>
      </c>
    </row>
    <row r="26532" spans="1:11" x14ac:dyDescent="0.25">
      <c r="A26532" t="s">
        <v>137</v>
      </c>
      <c r="B26532">
        <v>652</v>
      </c>
      <c r="C26532" t="s">
        <v>10</v>
      </c>
      <c r="D26532">
        <v>2393</v>
      </c>
      <c r="E26532" s="1" t="s">
        <v>12</v>
      </c>
      <c r="F26532" s="1" t="s">
        <v>13</v>
      </c>
      <c r="G26532">
        <v>42.64</v>
      </c>
      <c r="H26532">
        <v>0</v>
      </c>
      <c r="J26532" t="s">
        <v>2687</v>
      </c>
      <c r="K26532">
        <v>0</v>
      </c>
    </row>
    <row r="26533" spans="1:11" x14ac:dyDescent="0.25">
      <c r="A26533" t="s">
        <v>137</v>
      </c>
      <c r="B26533">
        <v>652</v>
      </c>
      <c r="C26533" t="s">
        <v>10</v>
      </c>
      <c r="D26533">
        <v>2393</v>
      </c>
      <c r="E26533" s="1" t="s">
        <v>21</v>
      </c>
      <c r="F26533" s="1" t="s">
        <v>26</v>
      </c>
      <c r="G26533">
        <v>0</v>
      </c>
      <c r="H26533">
        <v>260.48</v>
      </c>
      <c r="J26533" t="s">
        <v>2687</v>
      </c>
      <c r="K26533">
        <v>0</v>
      </c>
    </row>
    <row r="26534" spans="1:11" x14ac:dyDescent="0.25">
      <c r="A26534" t="s">
        <v>137</v>
      </c>
      <c r="B26534">
        <v>652</v>
      </c>
      <c r="C26534" t="s">
        <v>10</v>
      </c>
      <c r="D26534">
        <v>2393</v>
      </c>
      <c r="E26534" s="1" t="s">
        <v>122</v>
      </c>
      <c r="F26534" s="1" t="s">
        <v>15</v>
      </c>
      <c r="G26534">
        <v>0</v>
      </c>
      <c r="H26534">
        <v>147.6</v>
      </c>
      <c r="J26534" t="s">
        <v>2687</v>
      </c>
      <c r="K26534">
        <v>0</v>
      </c>
    </row>
    <row r="26535" spans="1:11" x14ac:dyDescent="0.25">
      <c r="A26535" t="s">
        <v>137</v>
      </c>
      <c r="B26535">
        <v>652</v>
      </c>
      <c r="C26535" t="s">
        <v>10</v>
      </c>
      <c r="D26535">
        <v>2393</v>
      </c>
      <c r="E26535" s="1" t="s">
        <v>22</v>
      </c>
      <c r="F26535" s="1" t="s">
        <v>15</v>
      </c>
      <c r="G26535">
        <v>0</v>
      </c>
      <c r="H26535">
        <v>307.49</v>
      </c>
      <c r="J26535" t="s">
        <v>2687</v>
      </c>
      <c r="K26535">
        <v>0</v>
      </c>
    </row>
    <row r="26536" spans="1:11" x14ac:dyDescent="0.25">
      <c r="A26536" t="s">
        <v>137</v>
      </c>
      <c r="B26536">
        <v>652</v>
      </c>
      <c r="C26536" t="s">
        <v>10</v>
      </c>
      <c r="D26536">
        <v>2393</v>
      </c>
      <c r="E26536" s="1" t="s">
        <v>109</v>
      </c>
      <c r="F26536" s="1" t="s">
        <v>19</v>
      </c>
      <c r="G26536">
        <v>0</v>
      </c>
      <c r="H26536">
        <v>378.93</v>
      </c>
      <c r="J26536" t="s">
        <v>2687</v>
      </c>
      <c r="K26536">
        <v>0</v>
      </c>
    </row>
    <row r="26537" spans="1:11" x14ac:dyDescent="0.25">
      <c r="A26537" t="s">
        <v>137</v>
      </c>
      <c r="B26537">
        <v>652</v>
      </c>
      <c r="C26537" t="s">
        <v>10</v>
      </c>
      <c r="D26537">
        <v>2393</v>
      </c>
      <c r="E26537" s="1" t="s">
        <v>110</v>
      </c>
      <c r="F26537" s="1" t="s">
        <v>13</v>
      </c>
      <c r="G26537">
        <v>0</v>
      </c>
      <c r="H26537">
        <v>3500</v>
      </c>
      <c r="J26537" t="s">
        <v>2687</v>
      </c>
      <c r="K26537">
        <v>0</v>
      </c>
    </row>
    <row r="26538" spans="1:11" x14ac:dyDescent="0.25">
      <c r="A26538" t="s">
        <v>137</v>
      </c>
      <c r="B26538">
        <v>652</v>
      </c>
      <c r="C26538" t="s">
        <v>10</v>
      </c>
      <c r="D26538">
        <v>2394</v>
      </c>
      <c r="E26538" s="1" t="s">
        <v>11</v>
      </c>
      <c r="F26538" s="1" t="s">
        <v>11</v>
      </c>
      <c r="G26538">
        <v>6964.87</v>
      </c>
      <c r="H26538">
        <v>0</v>
      </c>
      <c r="J26538" t="s">
        <v>2687</v>
      </c>
      <c r="K26538">
        <v>0</v>
      </c>
    </row>
    <row r="26539" spans="1:11" x14ac:dyDescent="0.25">
      <c r="A26539" t="s">
        <v>137</v>
      </c>
      <c r="B26539">
        <v>652</v>
      </c>
      <c r="C26539" t="s">
        <v>10</v>
      </c>
      <c r="D26539">
        <v>2394</v>
      </c>
      <c r="E26539" s="1" t="s">
        <v>17</v>
      </c>
      <c r="F26539" s="1" t="s">
        <v>13</v>
      </c>
      <c r="G26539">
        <v>280.68</v>
      </c>
      <c r="H26539">
        <v>0</v>
      </c>
      <c r="J26539" t="s">
        <v>2687</v>
      </c>
      <c r="K26539">
        <v>0</v>
      </c>
    </row>
    <row r="26540" spans="1:11" x14ac:dyDescent="0.25">
      <c r="A26540" t="s">
        <v>137</v>
      </c>
      <c r="B26540">
        <v>652</v>
      </c>
      <c r="C26540" t="s">
        <v>10</v>
      </c>
      <c r="D26540">
        <v>2394</v>
      </c>
      <c r="E26540" s="1" t="s">
        <v>35</v>
      </c>
      <c r="F26540" s="1" t="s">
        <v>25</v>
      </c>
      <c r="G26540">
        <v>0</v>
      </c>
      <c r="H26540">
        <v>49.36</v>
      </c>
      <c r="J26540" t="s">
        <v>2687</v>
      </c>
      <c r="K26540">
        <v>0</v>
      </c>
    </row>
    <row r="26541" spans="1:11" x14ac:dyDescent="0.25">
      <c r="A26541" t="s">
        <v>137</v>
      </c>
      <c r="B26541">
        <v>652</v>
      </c>
      <c r="C26541" t="s">
        <v>10</v>
      </c>
      <c r="D26541">
        <v>2394</v>
      </c>
      <c r="E26541" s="1" t="s">
        <v>30</v>
      </c>
      <c r="F26541" s="1" t="s">
        <v>15</v>
      </c>
      <c r="G26541">
        <v>0</v>
      </c>
      <c r="H26541">
        <v>231.05</v>
      </c>
      <c r="J26541" t="s">
        <v>2687</v>
      </c>
      <c r="K26541">
        <v>0</v>
      </c>
    </row>
    <row r="26542" spans="1:11" x14ac:dyDescent="0.25">
      <c r="A26542" t="s">
        <v>137</v>
      </c>
      <c r="B26542">
        <v>652</v>
      </c>
      <c r="C26542" t="s">
        <v>10</v>
      </c>
      <c r="D26542">
        <v>2394</v>
      </c>
      <c r="E26542" s="1" t="s">
        <v>20</v>
      </c>
      <c r="F26542" s="1" t="s">
        <v>23</v>
      </c>
      <c r="G26542">
        <v>0</v>
      </c>
      <c r="H26542">
        <v>33.700000000000003</v>
      </c>
      <c r="J26542" t="s">
        <v>2687</v>
      </c>
      <c r="K26542">
        <v>0</v>
      </c>
    </row>
    <row r="26543" spans="1:11" x14ac:dyDescent="0.25">
      <c r="A26543" t="s">
        <v>137</v>
      </c>
      <c r="B26543">
        <v>652</v>
      </c>
      <c r="C26543" t="s">
        <v>10</v>
      </c>
      <c r="D26543">
        <v>2394</v>
      </c>
      <c r="E26543" s="1" t="s">
        <v>12</v>
      </c>
      <c r="F26543" s="1" t="s">
        <v>13</v>
      </c>
      <c r="G26543">
        <v>42.65</v>
      </c>
      <c r="H26543">
        <v>0</v>
      </c>
      <c r="J26543" t="s">
        <v>2687</v>
      </c>
      <c r="K26543">
        <v>0</v>
      </c>
    </row>
    <row r="26544" spans="1:11" x14ac:dyDescent="0.25">
      <c r="A26544" t="s">
        <v>137</v>
      </c>
      <c r="B26544">
        <v>652</v>
      </c>
      <c r="C26544" t="s">
        <v>10</v>
      </c>
      <c r="D26544">
        <v>2394</v>
      </c>
      <c r="E26544" s="1" t="s">
        <v>21</v>
      </c>
      <c r="F26544" s="1" t="s">
        <v>26</v>
      </c>
      <c r="G26544">
        <v>0</v>
      </c>
      <c r="H26544">
        <v>260.48</v>
      </c>
      <c r="J26544" t="s">
        <v>2687</v>
      </c>
      <c r="K26544">
        <v>0</v>
      </c>
    </row>
    <row r="26545" spans="1:11" x14ac:dyDescent="0.25">
      <c r="A26545" t="s">
        <v>137</v>
      </c>
      <c r="B26545">
        <v>652</v>
      </c>
      <c r="C26545" t="s">
        <v>10</v>
      </c>
      <c r="D26545">
        <v>2394</v>
      </c>
      <c r="E26545" s="1" t="s">
        <v>122</v>
      </c>
      <c r="F26545" s="1" t="s">
        <v>15</v>
      </c>
      <c r="G26545">
        <v>0</v>
      </c>
      <c r="H26545">
        <v>147.6</v>
      </c>
      <c r="J26545" t="s">
        <v>2687</v>
      </c>
      <c r="K26545">
        <v>0</v>
      </c>
    </row>
    <row r="26546" spans="1:11" x14ac:dyDescent="0.25">
      <c r="A26546" t="s">
        <v>137</v>
      </c>
      <c r="B26546">
        <v>652</v>
      </c>
      <c r="C26546" t="s">
        <v>10</v>
      </c>
      <c r="D26546">
        <v>2394</v>
      </c>
      <c r="E26546" s="1" t="s">
        <v>22</v>
      </c>
      <c r="F26546" s="1" t="s">
        <v>15</v>
      </c>
      <c r="G26546">
        <v>0</v>
      </c>
      <c r="H26546">
        <v>307.49</v>
      </c>
      <c r="J26546" t="s">
        <v>2687</v>
      </c>
      <c r="K26546">
        <v>0</v>
      </c>
    </row>
    <row r="26547" spans="1:11" x14ac:dyDescent="0.25">
      <c r="A26547" t="s">
        <v>137</v>
      </c>
      <c r="B26547">
        <v>652</v>
      </c>
      <c r="C26547" t="s">
        <v>10</v>
      </c>
      <c r="D26547">
        <v>2394</v>
      </c>
      <c r="E26547" s="1" t="s">
        <v>109</v>
      </c>
      <c r="F26547" s="1" t="s">
        <v>19</v>
      </c>
      <c r="G26547">
        <v>0</v>
      </c>
      <c r="H26547">
        <v>378.95</v>
      </c>
      <c r="J26547" t="s">
        <v>2687</v>
      </c>
      <c r="K26547">
        <v>0</v>
      </c>
    </row>
    <row r="26548" spans="1:11" x14ac:dyDescent="0.25">
      <c r="A26548" t="s">
        <v>137</v>
      </c>
      <c r="B26548">
        <v>652</v>
      </c>
      <c r="C26548" t="s">
        <v>10</v>
      </c>
      <c r="D26548">
        <v>2396</v>
      </c>
      <c r="E26548" s="1" t="s">
        <v>11</v>
      </c>
      <c r="F26548" s="1" t="s">
        <v>11</v>
      </c>
      <c r="G26548">
        <v>6434.71</v>
      </c>
      <c r="H26548">
        <v>0</v>
      </c>
      <c r="J26548" t="s">
        <v>2687</v>
      </c>
      <c r="K26548">
        <v>0</v>
      </c>
    </row>
    <row r="26549" spans="1:11" x14ac:dyDescent="0.25">
      <c r="A26549" t="s">
        <v>137</v>
      </c>
      <c r="B26549">
        <v>652</v>
      </c>
      <c r="C26549" t="s">
        <v>10</v>
      </c>
      <c r="D26549">
        <v>2396</v>
      </c>
      <c r="E26549" s="1" t="s">
        <v>17</v>
      </c>
      <c r="F26549" s="1" t="s">
        <v>13</v>
      </c>
      <c r="G26549">
        <v>134.79</v>
      </c>
      <c r="H26549">
        <v>0</v>
      </c>
      <c r="J26549" t="s">
        <v>2687</v>
      </c>
      <c r="K26549">
        <v>0</v>
      </c>
    </row>
    <row r="26550" spans="1:11" x14ac:dyDescent="0.25">
      <c r="A26550" t="s">
        <v>137</v>
      </c>
      <c r="B26550">
        <v>652</v>
      </c>
      <c r="C26550" t="s">
        <v>10</v>
      </c>
      <c r="D26550">
        <v>2396</v>
      </c>
      <c r="E26550" s="1" t="s">
        <v>35</v>
      </c>
      <c r="F26550" s="1" t="s">
        <v>25</v>
      </c>
      <c r="G26550">
        <v>0</v>
      </c>
      <c r="H26550">
        <v>49.36</v>
      </c>
      <c r="J26550" t="s">
        <v>2687</v>
      </c>
      <c r="K26550">
        <v>0</v>
      </c>
    </row>
    <row r="26551" spans="1:11" x14ac:dyDescent="0.25">
      <c r="A26551" t="s">
        <v>137</v>
      </c>
      <c r="B26551">
        <v>652</v>
      </c>
      <c r="C26551" t="s">
        <v>10</v>
      </c>
      <c r="D26551">
        <v>2396</v>
      </c>
      <c r="E26551" s="1" t="s">
        <v>30</v>
      </c>
      <c r="F26551" s="1" t="s">
        <v>15</v>
      </c>
      <c r="G26551">
        <v>0</v>
      </c>
      <c r="H26551">
        <v>231.03</v>
      </c>
      <c r="J26551" t="s">
        <v>2687</v>
      </c>
      <c r="K26551">
        <v>0</v>
      </c>
    </row>
    <row r="26552" spans="1:11" x14ac:dyDescent="0.25">
      <c r="A26552" t="s">
        <v>137</v>
      </c>
      <c r="B26552">
        <v>652</v>
      </c>
      <c r="C26552" t="s">
        <v>10</v>
      </c>
      <c r="D26552">
        <v>2396</v>
      </c>
      <c r="E26552" s="1" t="s">
        <v>20</v>
      </c>
      <c r="F26552" s="1" t="s">
        <v>23</v>
      </c>
      <c r="G26552">
        <v>0</v>
      </c>
      <c r="H26552">
        <v>33.71</v>
      </c>
      <c r="J26552" t="s">
        <v>2687</v>
      </c>
      <c r="K26552">
        <v>0</v>
      </c>
    </row>
    <row r="26553" spans="1:11" x14ac:dyDescent="0.25">
      <c r="A26553" t="s">
        <v>137</v>
      </c>
      <c r="B26553">
        <v>652</v>
      </c>
      <c r="C26553" t="s">
        <v>10</v>
      </c>
      <c r="D26553">
        <v>2396</v>
      </c>
      <c r="E26553" s="1" t="s">
        <v>12</v>
      </c>
      <c r="F26553" s="1" t="s">
        <v>13</v>
      </c>
      <c r="G26553">
        <v>42.64</v>
      </c>
      <c r="H26553">
        <v>0</v>
      </c>
      <c r="J26553" t="s">
        <v>2687</v>
      </c>
      <c r="K26553">
        <v>0</v>
      </c>
    </row>
    <row r="26554" spans="1:11" x14ac:dyDescent="0.25">
      <c r="A26554" t="s">
        <v>137</v>
      </c>
      <c r="B26554">
        <v>652</v>
      </c>
      <c r="C26554" t="s">
        <v>10</v>
      </c>
      <c r="D26554">
        <v>2396</v>
      </c>
      <c r="E26554" s="1" t="s">
        <v>21</v>
      </c>
      <c r="F26554" s="1" t="s">
        <v>26</v>
      </c>
      <c r="G26554">
        <v>0</v>
      </c>
      <c r="H26554">
        <v>260.48</v>
      </c>
      <c r="J26554" t="s">
        <v>2687</v>
      </c>
      <c r="K26554">
        <v>0</v>
      </c>
    </row>
    <row r="26555" spans="1:11" x14ac:dyDescent="0.25">
      <c r="A26555" t="s">
        <v>137</v>
      </c>
      <c r="B26555">
        <v>652</v>
      </c>
      <c r="C26555" t="s">
        <v>10</v>
      </c>
      <c r="D26555">
        <v>2396</v>
      </c>
      <c r="E26555" s="1" t="s">
        <v>122</v>
      </c>
      <c r="F26555" s="1" t="s">
        <v>15</v>
      </c>
      <c r="G26555">
        <v>0</v>
      </c>
      <c r="H26555">
        <v>147.6</v>
      </c>
      <c r="J26555" t="s">
        <v>2687</v>
      </c>
      <c r="K26555">
        <v>0</v>
      </c>
    </row>
    <row r="26556" spans="1:11" x14ac:dyDescent="0.25">
      <c r="A26556" t="s">
        <v>137</v>
      </c>
      <c r="B26556">
        <v>652</v>
      </c>
      <c r="C26556" t="s">
        <v>10</v>
      </c>
      <c r="D26556">
        <v>2396</v>
      </c>
      <c r="E26556" s="1" t="s">
        <v>22</v>
      </c>
      <c r="F26556" s="1" t="s">
        <v>15</v>
      </c>
      <c r="G26556">
        <v>0</v>
      </c>
      <c r="H26556">
        <v>307.49</v>
      </c>
      <c r="J26556" t="s">
        <v>2687</v>
      </c>
      <c r="K26556">
        <v>0</v>
      </c>
    </row>
    <row r="26557" spans="1:11" x14ac:dyDescent="0.25">
      <c r="A26557" t="s">
        <v>137</v>
      </c>
      <c r="B26557">
        <v>652</v>
      </c>
      <c r="C26557" t="s">
        <v>10</v>
      </c>
      <c r="D26557">
        <v>2396</v>
      </c>
      <c r="E26557" s="1" t="s">
        <v>109</v>
      </c>
      <c r="F26557" s="1" t="s">
        <v>19</v>
      </c>
      <c r="G26557">
        <v>0</v>
      </c>
      <c r="H26557">
        <v>378.93</v>
      </c>
      <c r="J26557" t="s">
        <v>2687</v>
      </c>
      <c r="K26557">
        <v>0</v>
      </c>
    </row>
    <row r="26558" spans="1:11" hidden="1" x14ac:dyDescent="0.25">
      <c r="A26558" t="s">
        <v>137</v>
      </c>
      <c r="B26558">
        <v>652</v>
      </c>
      <c r="C26558" t="s">
        <v>10</v>
      </c>
      <c r="D26558">
        <v>2398</v>
      </c>
      <c r="E26558" s="1" t="s">
        <v>379</v>
      </c>
      <c r="F26558" s="1" t="s">
        <v>11</v>
      </c>
      <c r="G26558">
        <v>6313.16</v>
      </c>
      <c r="H26558">
        <v>0</v>
      </c>
      <c r="J26558" t="s">
        <v>2689</v>
      </c>
      <c r="K26558">
        <v>0</v>
      </c>
    </row>
    <row r="26559" spans="1:11" hidden="1" x14ac:dyDescent="0.25">
      <c r="A26559" t="s">
        <v>137</v>
      </c>
      <c r="B26559">
        <v>652</v>
      </c>
      <c r="C26559" t="s">
        <v>10</v>
      </c>
      <c r="D26559">
        <v>2399</v>
      </c>
      <c r="E26559" s="1" t="s">
        <v>379</v>
      </c>
      <c r="F26559" s="1" t="s">
        <v>11</v>
      </c>
      <c r="G26559">
        <v>5260.97</v>
      </c>
      <c r="H26559">
        <v>0</v>
      </c>
      <c r="J26559" t="s">
        <v>2689</v>
      </c>
      <c r="K26559">
        <v>0</v>
      </c>
    </row>
    <row r="26560" spans="1:11" hidden="1" x14ac:dyDescent="0.25">
      <c r="A26560" t="s">
        <v>137</v>
      </c>
      <c r="B26560">
        <v>652</v>
      </c>
      <c r="C26560" t="s">
        <v>10</v>
      </c>
      <c r="D26560">
        <v>2401</v>
      </c>
      <c r="E26560" s="1" t="s">
        <v>379</v>
      </c>
      <c r="F26560" s="1" t="s">
        <v>11</v>
      </c>
      <c r="G26560">
        <v>9090.9500000000007</v>
      </c>
      <c r="H26560">
        <v>0</v>
      </c>
      <c r="J26560" t="s">
        <v>2689</v>
      </c>
      <c r="K26560">
        <v>0</v>
      </c>
    </row>
    <row r="26561" spans="1:11" hidden="1" x14ac:dyDescent="0.25">
      <c r="A26561" t="s">
        <v>137</v>
      </c>
      <c r="B26561">
        <v>652</v>
      </c>
      <c r="C26561" t="s">
        <v>10</v>
      </c>
      <c r="D26561">
        <v>2413</v>
      </c>
      <c r="E26561" s="1" t="s">
        <v>33</v>
      </c>
      <c r="F26561" s="1" t="s">
        <v>11</v>
      </c>
      <c r="G26561">
        <v>34477.269999999997</v>
      </c>
      <c r="H26561">
        <v>0</v>
      </c>
      <c r="J26561" t="s">
        <v>2692</v>
      </c>
      <c r="K26561">
        <v>0</v>
      </c>
    </row>
    <row r="26562" spans="1:11" x14ac:dyDescent="0.25">
      <c r="A26562" t="s">
        <v>137</v>
      </c>
      <c r="B26562">
        <v>652</v>
      </c>
      <c r="C26562" t="s">
        <v>10</v>
      </c>
      <c r="D26562">
        <v>2422</v>
      </c>
      <c r="E26562" s="1" t="s">
        <v>11</v>
      </c>
      <c r="F26562" s="1" t="s">
        <v>11</v>
      </c>
      <c r="G26562">
        <v>8028.77</v>
      </c>
      <c r="H26562">
        <v>0</v>
      </c>
      <c r="J26562" t="s">
        <v>2687</v>
      </c>
      <c r="K26562">
        <v>0</v>
      </c>
    </row>
    <row r="26563" spans="1:11" x14ac:dyDescent="0.25">
      <c r="A26563" t="s">
        <v>137</v>
      </c>
      <c r="B26563">
        <v>652</v>
      </c>
      <c r="C26563" t="s">
        <v>10</v>
      </c>
      <c r="D26563">
        <v>2422</v>
      </c>
      <c r="E26563" s="1" t="s">
        <v>35</v>
      </c>
      <c r="F26563" s="1" t="s">
        <v>25</v>
      </c>
      <c r="G26563">
        <v>0</v>
      </c>
      <c r="H26563">
        <v>49.36</v>
      </c>
      <c r="J26563" t="s">
        <v>2687</v>
      </c>
      <c r="K26563">
        <v>0</v>
      </c>
    </row>
    <row r="26564" spans="1:11" x14ac:dyDescent="0.25">
      <c r="A26564" t="s">
        <v>137</v>
      </c>
      <c r="B26564">
        <v>652</v>
      </c>
      <c r="C26564" t="s">
        <v>10</v>
      </c>
      <c r="D26564">
        <v>2422</v>
      </c>
      <c r="E26564" s="1" t="s">
        <v>30</v>
      </c>
      <c r="F26564" s="1" t="s">
        <v>15</v>
      </c>
      <c r="G26564">
        <v>0</v>
      </c>
      <c r="H26564">
        <v>231.03</v>
      </c>
      <c r="J26564" t="s">
        <v>2687</v>
      </c>
      <c r="K26564">
        <v>0</v>
      </c>
    </row>
    <row r="26565" spans="1:11" x14ac:dyDescent="0.25">
      <c r="A26565" t="s">
        <v>137</v>
      </c>
      <c r="B26565">
        <v>652</v>
      </c>
      <c r="C26565" t="s">
        <v>10</v>
      </c>
      <c r="D26565">
        <v>2422</v>
      </c>
      <c r="E26565" s="1" t="s">
        <v>20</v>
      </c>
      <c r="F26565" s="1" t="s">
        <v>23</v>
      </c>
      <c r="G26565">
        <v>0</v>
      </c>
      <c r="H26565">
        <v>33.71</v>
      </c>
      <c r="J26565" t="s">
        <v>2687</v>
      </c>
      <c r="K26565">
        <v>0</v>
      </c>
    </row>
    <row r="26566" spans="1:11" x14ac:dyDescent="0.25">
      <c r="A26566" t="s">
        <v>137</v>
      </c>
      <c r="B26566">
        <v>652</v>
      </c>
      <c r="C26566" t="s">
        <v>10</v>
      </c>
      <c r="D26566">
        <v>2422</v>
      </c>
      <c r="E26566" s="1" t="s">
        <v>12</v>
      </c>
      <c r="F26566" s="1" t="s">
        <v>13</v>
      </c>
      <c r="G26566">
        <v>42.64</v>
      </c>
      <c r="H26566">
        <v>0</v>
      </c>
      <c r="J26566" t="s">
        <v>2687</v>
      </c>
      <c r="K26566">
        <v>0</v>
      </c>
    </row>
    <row r="26567" spans="1:11" x14ac:dyDescent="0.25">
      <c r="A26567" t="s">
        <v>137</v>
      </c>
      <c r="B26567">
        <v>652</v>
      </c>
      <c r="C26567" t="s">
        <v>10</v>
      </c>
      <c r="D26567">
        <v>2422</v>
      </c>
      <c r="E26567" s="1" t="s">
        <v>21</v>
      </c>
      <c r="F26567" s="1" t="s">
        <v>26</v>
      </c>
      <c r="G26567">
        <v>0</v>
      </c>
      <c r="H26567">
        <v>260.47000000000003</v>
      </c>
      <c r="J26567" t="s">
        <v>2687</v>
      </c>
      <c r="K26567">
        <v>0</v>
      </c>
    </row>
    <row r="26568" spans="1:11" x14ac:dyDescent="0.25">
      <c r="A26568" t="s">
        <v>137</v>
      </c>
      <c r="B26568">
        <v>652</v>
      </c>
      <c r="C26568" t="s">
        <v>10</v>
      </c>
      <c r="D26568">
        <v>2422</v>
      </c>
      <c r="E26568" s="1" t="s">
        <v>122</v>
      </c>
      <c r="F26568" s="1" t="s">
        <v>15</v>
      </c>
      <c r="G26568">
        <v>0</v>
      </c>
      <c r="H26568">
        <v>147.6</v>
      </c>
      <c r="J26568" t="s">
        <v>2687</v>
      </c>
      <c r="K26568">
        <v>0</v>
      </c>
    </row>
    <row r="26569" spans="1:11" x14ac:dyDescent="0.25">
      <c r="A26569" t="s">
        <v>137</v>
      </c>
      <c r="B26569">
        <v>652</v>
      </c>
      <c r="C26569" t="s">
        <v>10</v>
      </c>
      <c r="D26569">
        <v>2422</v>
      </c>
      <c r="E26569" s="1" t="s">
        <v>22</v>
      </c>
      <c r="F26569" s="1" t="s">
        <v>15</v>
      </c>
      <c r="G26569">
        <v>0</v>
      </c>
      <c r="H26569">
        <v>307.49</v>
      </c>
      <c r="J26569" t="s">
        <v>2687</v>
      </c>
      <c r="K26569">
        <v>0</v>
      </c>
    </row>
    <row r="26570" spans="1:11" x14ac:dyDescent="0.25">
      <c r="A26570" t="s">
        <v>137</v>
      </c>
      <c r="B26570">
        <v>652</v>
      </c>
      <c r="C26570" t="s">
        <v>10</v>
      </c>
      <c r="D26570">
        <v>2422</v>
      </c>
      <c r="E26570" s="1" t="s">
        <v>109</v>
      </c>
      <c r="F26570" s="1" t="s">
        <v>19</v>
      </c>
      <c r="G26570">
        <v>0</v>
      </c>
      <c r="H26570">
        <v>378.93</v>
      </c>
      <c r="J26570" t="s">
        <v>2687</v>
      </c>
      <c r="K26570">
        <v>0</v>
      </c>
    </row>
    <row r="26571" spans="1:11" hidden="1" x14ac:dyDescent="0.25">
      <c r="A26571" t="s">
        <v>137</v>
      </c>
      <c r="B26571">
        <v>652</v>
      </c>
      <c r="C26571" t="s">
        <v>10</v>
      </c>
      <c r="D26571">
        <v>2423</v>
      </c>
      <c r="E26571" s="1" t="s">
        <v>18</v>
      </c>
      <c r="F26571" s="1" t="s">
        <v>13</v>
      </c>
      <c r="G26571">
        <v>602.74</v>
      </c>
      <c r="H26571">
        <v>0</v>
      </c>
      <c r="J26571" t="s">
        <v>1042</v>
      </c>
      <c r="K26571">
        <v>0</v>
      </c>
    </row>
    <row r="26572" spans="1:11" hidden="1" x14ac:dyDescent="0.25">
      <c r="A26572" t="s">
        <v>137</v>
      </c>
      <c r="B26572">
        <v>652</v>
      </c>
      <c r="C26572" t="s">
        <v>10</v>
      </c>
      <c r="D26572">
        <v>2423</v>
      </c>
      <c r="E26572" s="1" t="s">
        <v>379</v>
      </c>
      <c r="F26572" s="1" t="s">
        <v>11</v>
      </c>
      <c r="G26572">
        <v>3733.95</v>
      </c>
      <c r="H26572">
        <v>0</v>
      </c>
      <c r="J26572" t="s">
        <v>1042</v>
      </c>
      <c r="K26572">
        <v>0</v>
      </c>
    </row>
    <row r="26573" spans="1:11" hidden="1" x14ac:dyDescent="0.25">
      <c r="A26573" t="s">
        <v>137</v>
      </c>
      <c r="B26573">
        <v>652</v>
      </c>
      <c r="C26573" t="s">
        <v>10</v>
      </c>
      <c r="D26573">
        <v>2425</v>
      </c>
      <c r="E26573" s="1" t="s">
        <v>18</v>
      </c>
      <c r="F26573" s="1" t="s">
        <v>13</v>
      </c>
      <c r="G26573">
        <v>2292.81</v>
      </c>
      <c r="H26573">
        <v>0</v>
      </c>
      <c r="J26573" t="s">
        <v>1042</v>
      </c>
      <c r="K26573">
        <v>0</v>
      </c>
    </row>
    <row r="26574" spans="1:11" hidden="1" x14ac:dyDescent="0.25">
      <c r="A26574" t="s">
        <v>137</v>
      </c>
      <c r="B26574">
        <v>652</v>
      </c>
      <c r="C26574" t="s">
        <v>10</v>
      </c>
      <c r="D26574">
        <v>2425</v>
      </c>
      <c r="E26574" s="1" t="s">
        <v>379</v>
      </c>
      <c r="F26574" s="1" t="s">
        <v>11</v>
      </c>
      <c r="G26574">
        <v>3733.95</v>
      </c>
      <c r="H26574">
        <v>0</v>
      </c>
      <c r="J26574" t="s">
        <v>1042</v>
      </c>
      <c r="K26574">
        <v>0</v>
      </c>
    </row>
    <row r="26575" spans="1:11" hidden="1" x14ac:dyDescent="0.25">
      <c r="A26575" t="s">
        <v>137</v>
      </c>
      <c r="B26575">
        <v>652</v>
      </c>
      <c r="C26575" t="s">
        <v>10</v>
      </c>
      <c r="D26575">
        <v>2426</v>
      </c>
      <c r="E26575" s="1" t="s">
        <v>18</v>
      </c>
      <c r="F26575" s="1" t="s">
        <v>13</v>
      </c>
      <c r="G26575">
        <v>1768.37</v>
      </c>
      <c r="H26575">
        <v>0</v>
      </c>
      <c r="J26575" t="s">
        <v>2693</v>
      </c>
      <c r="K26575">
        <v>0</v>
      </c>
    </row>
    <row r="26576" spans="1:11" hidden="1" x14ac:dyDescent="0.25">
      <c r="A26576" t="s">
        <v>137</v>
      </c>
      <c r="B26576">
        <v>652</v>
      </c>
      <c r="C26576" t="s">
        <v>10</v>
      </c>
      <c r="D26576">
        <v>2426</v>
      </c>
      <c r="E26576" s="1" t="s">
        <v>2133</v>
      </c>
      <c r="F26576" s="1" t="s">
        <v>11</v>
      </c>
      <c r="G26576">
        <v>3733.95</v>
      </c>
      <c r="H26576">
        <v>0</v>
      </c>
      <c r="J26576" t="s">
        <v>2693</v>
      </c>
      <c r="K26576">
        <v>0</v>
      </c>
    </row>
    <row r="26577" spans="1:11" x14ac:dyDescent="0.25">
      <c r="A26577" t="s">
        <v>137</v>
      </c>
      <c r="B26577">
        <v>652</v>
      </c>
      <c r="C26577" t="s">
        <v>10</v>
      </c>
      <c r="D26577">
        <v>2433</v>
      </c>
      <c r="E26577" s="1" t="s">
        <v>11</v>
      </c>
      <c r="F26577" s="1" t="s">
        <v>11</v>
      </c>
      <c r="G26577">
        <v>6434.71</v>
      </c>
      <c r="H26577">
        <v>0</v>
      </c>
      <c r="J26577" t="s">
        <v>2687</v>
      </c>
      <c r="K26577">
        <v>0</v>
      </c>
    </row>
    <row r="26578" spans="1:11" x14ac:dyDescent="0.25">
      <c r="A26578" t="s">
        <v>137</v>
      </c>
      <c r="B26578">
        <v>652</v>
      </c>
      <c r="C26578" t="s">
        <v>10</v>
      </c>
      <c r="D26578">
        <v>2433</v>
      </c>
      <c r="E26578" s="1" t="s">
        <v>17</v>
      </c>
      <c r="F26578" s="1" t="s">
        <v>13</v>
      </c>
      <c r="G26578">
        <v>134.79</v>
      </c>
      <c r="H26578">
        <v>0</v>
      </c>
      <c r="J26578" t="s">
        <v>2687</v>
      </c>
      <c r="K26578">
        <v>0</v>
      </c>
    </row>
    <row r="26579" spans="1:11" x14ac:dyDescent="0.25">
      <c r="A26579" t="s">
        <v>137</v>
      </c>
      <c r="B26579">
        <v>652</v>
      </c>
      <c r="C26579" t="s">
        <v>10</v>
      </c>
      <c r="D26579">
        <v>2433</v>
      </c>
      <c r="E26579" s="1" t="s">
        <v>35</v>
      </c>
      <c r="F26579" s="1" t="s">
        <v>25</v>
      </c>
      <c r="G26579">
        <v>0</v>
      </c>
      <c r="H26579">
        <v>49.37</v>
      </c>
      <c r="J26579" t="s">
        <v>2687</v>
      </c>
      <c r="K26579">
        <v>0</v>
      </c>
    </row>
    <row r="26580" spans="1:11" x14ac:dyDescent="0.25">
      <c r="A26580" t="s">
        <v>137</v>
      </c>
      <c r="B26580">
        <v>652</v>
      </c>
      <c r="C26580" t="s">
        <v>10</v>
      </c>
      <c r="D26580">
        <v>2433</v>
      </c>
      <c r="E26580" s="1" t="s">
        <v>30</v>
      </c>
      <c r="F26580" s="1" t="s">
        <v>15</v>
      </c>
      <c r="G26580">
        <v>0</v>
      </c>
      <c r="H26580">
        <v>231.03</v>
      </c>
      <c r="J26580" t="s">
        <v>2687</v>
      </c>
      <c r="K26580">
        <v>0</v>
      </c>
    </row>
    <row r="26581" spans="1:11" x14ac:dyDescent="0.25">
      <c r="A26581" t="s">
        <v>137</v>
      </c>
      <c r="B26581">
        <v>652</v>
      </c>
      <c r="C26581" t="s">
        <v>10</v>
      </c>
      <c r="D26581">
        <v>2433</v>
      </c>
      <c r="E26581" s="1" t="s">
        <v>20</v>
      </c>
      <c r="F26581" s="1" t="s">
        <v>23</v>
      </c>
      <c r="G26581">
        <v>0</v>
      </c>
      <c r="H26581">
        <v>33.71</v>
      </c>
      <c r="J26581" t="s">
        <v>2687</v>
      </c>
      <c r="K26581">
        <v>0</v>
      </c>
    </row>
    <row r="26582" spans="1:11" x14ac:dyDescent="0.25">
      <c r="A26582" t="s">
        <v>137</v>
      </c>
      <c r="B26582">
        <v>652</v>
      </c>
      <c r="C26582" t="s">
        <v>10</v>
      </c>
      <c r="D26582">
        <v>2433</v>
      </c>
      <c r="E26582" s="1" t="s">
        <v>12</v>
      </c>
      <c r="F26582" s="1" t="s">
        <v>13</v>
      </c>
      <c r="G26582">
        <v>42.65</v>
      </c>
      <c r="H26582">
        <v>0</v>
      </c>
      <c r="J26582" t="s">
        <v>2687</v>
      </c>
      <c r="K26582">
        <v>0</v>
      </c>
    </row>
    <row r="26583" spans="1:11" x14ac:dyDescent="0.25">
      <c r="A26583" t="s">
        <v>137</v>
      </c>
      <c r="B26583">
        <v>652</v>
      </c>
      <c r="C26583" t="s">
        <v>10</v>
      </c>
      <c r="D26583">
        <v>2433</v>
      </c>
      <c r="E26583" s="1" t="s">
        <v>21</v>
      </c>
      <c r="F26583" s="1" t="s">
        <v>26</v>
      </c>
      <c r="G26583">
        <v>0</v>
      </c>
      <c r="H26583">
        <v>260.48</v>
      </c>
      <c r="J26583" t="s">
        <v>2687</v>
      </c>
      <c r="K26583">
        <v>0</v>
      </c>
    </row>
    <row r="26584" spans="1:11" x14ac:dyDescent="0.25">
      <c r="A26584" t="s">
        <v>137</v>
      </c>
      <c r="B26584">
        <v>652</v>
      </c>
      <c r="C26584" t="s">
        <v>10</v>
      </c>
      <c r="D26584">
        <v>2433</v>
      </c>
      <c r="E26584" s="1" t="s">
        <v>122</v>
      </c>
      <c r="F26584" s="1" t="s">
        <v>15</v>
      </c>
      <c r="G26584">
        <v>0</v>
      </c>
      <c r="H26584">
        <v>147.6</v>
      </c>
      <c r="J26584" t="s">
        <v>2687</v>
      </c>
      <c r="K26584">
        <v>0</v>
      </c>
    </row>
    <row r="26585" spans="1:11" x14ac:dyDescent="0.25">
      <c r="A26585" t="s">
        <v>137</v>
      </c>
      <c r="B26585">
        <v>652</v>
      </c>
      <c r="C26585" t="s">
        <v>10</v>
      </c>
      <c r="D26585">
        <v>2433</v>
      </c>
      <c r="E26585" s="1" t="s">
        <v>22</v>
      </c>
      <c r="F26585" s="1" t="s">
        <v>15</v>
      </c>
      <c r="G26585">
        <v>0</v>
      </c>
      <c r="H26585">
        <v>307.49</v>
      </c>
      <c r="J26585" t="s">
        <v>2687</v>
      </c>
      <c r="K26585">
        <v>0</v>
      </c>
    </row>
    <row r="26586" spans="1:11" x14ac:dyDescent="0.25">
      <c r="A26586" t="s">
        <v>137</v>
      </c>
      <c r="B26586">
        <v>652</v>
      </c>
      <c r="C26586" t="s">
        <v>10</v>
      </c>
      <c r="D26586">
        <v>2433</v>
      </c>
      <c r="E26586" s="1" t="s">
        <v>109</v>
      </c>
      <c r="F26586" s="1" t="s">
        <v>19</v>
      </c>
      <c r="G26586">
        <v>0</v>
      </c>
      <c r="H26586">
        <v>378.93</v>
      </c>
      <c r="J26586" t="s">
        <v>2687</v>
      </c>
      <c r="K26586">
        <v>0</v>
      </c>
    </row>
    <row r="26587" spans="1:11" hidden="1" x14ac:dyDescent="0.25">
      <c r="A26587" t="s">
        <v>137</v>
      </c>
      <c r="B26587">
        <v>652</v>
      </c>
      <c r="C26587" t="s">
        <v>10</v>
      </c>
      <c r="D26587">
        <v>2439</v>
      </c>
      <c r="E26587" s="1" t="s">
        <v>18</v>
      </c>
      <c r="F26587" s="1" t="s">
        <v>13</v>
      </c>
      <c r="G26587">
        <v>17701.61</v>
      </c>
      <c r="H26587">
        <v>0</v>
      </c>
      <c r="J26587" t="s">
        <v>1042</v>
      </c>
      <c r="K26587">
        <v>0</v>
      </c>
    </row>
    <row r="26588" spans="1:11" hidden="1" x14ac:dyDescent="0.25">
      <c r="A26588" t="s">
        <v>137</v>
      </c>
      <c r="B26588">
        <v>652</v>
      </c>
      <c r="C26588" t="s">
        <v>10</v>
      </c>
      <c r="D26588">
        <v>2439</v>
      </c>
      <c r="E26588" s="1" t="s">
        <v>379</v>
      </c>
      <c r="F26588" s="1" t="s">
        <v>11</v>
      </c>
      <c r="G26588">
        <v>7500</v>
      </c>
      <c r="H26588">
        <v>0</v>
      </c>
      <c r="J26588" t="s">
        <v>1042</v>
      </c>
      <c r="K26588">
        <v>0</v>
      </c>
    </row>
    <row r="26589" spans="1:11" hidden="1" x14ac:dyDescent="0.25">
      <c r="A26589" t="s">
        <v>137</v>
      </c>
      <c r="B26589">
        <v>652</v>
      </c>
      <c r="C26589" t="s">
        <v>10</v>
      </c>
      <c r="D26589">
        <v>2442</v>
      </c>
      <c r="E26589" s="1" t="s">
        <v>379</v>
      </c>
      <c r="F26589" s="1" t="s">
        <v>11</v>
      </c>
      <c r="G26589">
        <v>3733.95</v>
      </c>
      <c r="H26589">
        <v>0</v>
      </c>
      <c r="J26589" t="s">
        <v>1042</v>
      </c>
      <c r="K26589">
        <v>0</v>
      </c>
    </row>
    <row r="26590" spans="1:11" x14ac:dyDescent="0.25">
      <c r="A26590" t="s">
        <v>137</v>
      </c>
      <c r="B26590">
        <v>652</v>
      </c>
      <c r="C26590" t="s">
        <v>10</v>
      </c>
      <c r="D26590">
        <v>2448</v>
      </c>
      <c r="E26590" s="1" t="s">
        <v>11</v>
      </c>
      <c r="F26590" s="1" t="s">
        <v>11</v>
      </c>
      <c r="G26590">
        <v>6080.17</v>
      </c>
      <c r="H26590">
        <v>0</v>
      </c>
      <c r="J26590" t="s">
        <v>2687</v>
      </c>
      <c r="K26590">
        <v>0</v>
      </c>
    </row>
    <row r="26591" spans="1:11" x14ac:dyDescent="0.25">
      <c r="A26591" t="s">
        <v>137</v>
      </c>
      <c r="B26591">
        <v>652</v>
      </c>
      <c r="C26591" t="s">
        <v>10</v>
      </c>
      <c r="D26591">
        <v>2448</v>
      </c>
      <c r="E26591" s="1" t="s">
        <v>17</v>
      </c>
      <c r="F26591" s="1" t="s">
        <v>13</v>
      </c>
      <c r="G26591">
        <v>134.79</v>
      </c>
      <c r="H26591">
        <v>0</v>
      </c>
      <c r="J26591" t="s">
        <v>2687</v>
      </c>
      <c r="K26591">
        <v>0</v>
      </c>
    </row>
    <row r="26592" spans="1:11" x14ac:dyDescent="0.25">
      <c r="A26592" t="s">
        <v>137</v>
      </c>
      <c r="B26592">
        <v>652</v>
      </c>
      <c r="C26592" t="s">
        <v>10</v>
      </c>
      <c r="D26592">
        <v>2448</v>
      </c>
      <c r="E26592" s="1" t="s">
        <v>35</v>
      </c>
      <c r="F26592" s="1" t="s">
        <v>25</v>
      </c>
      <c r="G26592">
        <v>0</v>
      </c>
      <c r="H26592">
        <v>49.36</v>
      </c>
      <c r="J26592" t="s">
        <v>2687</v>
      </c>
      <c r="K26592">
        <v>0</v>
      </c>
    </row>
    <row r="26593" spans="1:11" x14ac:dyDescent="0.25">
      <c r="A26593" t="s">
        <v>137</v>
      </c>
      <c r="B26593">
        <v>652</v>
      </c>
      <c r="C26593" t="s">
        <v>10</v>
      </c>
      <c r="D26593">
        <v>2448</v>
      </c>
      <c r="E26593" s="1" t="s">
        <v>30</v>
      </c>
      <c r="F26593" s="1" t="s">
        <v>15</v>
      </c>
      <c r="G26593">
        <v>0</v>
      </c>
      <c r="H26593">
        <v>231.03</v>
      </c>
      <c r="J26593" t="s">
        <v>2687</v>
      </c>
      <c r="K26593">
        <v>0</v>
      </c>
    </row>
    <row r="26594" spans="1:11" x14ac:dyDescent="0.25">
      <c r="A26594" t="s">
        <v>137</v>
      </c>
      <c r="B26594">
        <v>652</v>
      </c>
      <c r="C26594" t="s">
        <v>10</v>
      </c>
      <c r="D26594">
        <v>2448</v>
      </c>
      <c r="E26594" s="1" t="s">
        <v>20</v>
      </c>
      <c r="F26594" s="1" t="s">
        <v>23</v>
      </c>
      <c r="G26594">
        <v>0</v>
      </c>
      <c r="H26594">
        <v>33.71</v>
      </c>
      <c r="J26594" t="s">
        <v>2687</v>
      </c>
      <c r="K26594">
        <v>0</v>
      </c>
    </row>
    <row r="26595" spans="1:11" x14ac:dyDescent="0.25">
      <c r="A26595" t="s">
        <v>137</v>
      </c>
      <c r="B26595">
        <v>652</v>
      </c>
      <c r="C26595" t="s">
        <v>10</v>
      </c>
      <c r="D26595">
        <v>2448</v>
      </c>
      <c r="E26595" s="1" t="s">
        <v>12</v>
      </c>
      <c r="F26595" s="1" t="s">
        <v>13</v>
      </c>
      <c r="G26595">
        <v>42.64</v>
      </c>
      <c r="H26595">
        <v>0</v>
      </c>
      <c r="J26595" t="s">
        <v>2687</v>
      </c>
      <c r="K26595">
        <v>0</v>
      </c>
    </row>
    <row r="26596" spans="1:11" x14ac:dyDescent="0.25">
      <c r="A26596" t="s">
        <v>137</v>
      </c>
      <c r="B26596">
        <v>652</v>
      </c>
      <c r="C26596" t="s">
        <v>10</v>
      </c>
      <c r="D26596">
        <v>2448</v>
      </c>
      <c r="E26596" s="1" t="s">
        <v>21</v>
      </c>
      <c r="F26596" s="1" t="s">
        <v>26</v>
      </c>
      <c r="G26596">
        <v>0</v>
      </c>
      <c r="H26596">
        <v>260.48</v>
      </c>
      <c r="J26596" t="s">
        <v>2687</v>
      </c>
      <c r="K26596">
        <v>0</v>
      </c>
    </row>
    <row r="26597" spans="1:11" x14ac:dyDescent="0.25">
      <c r="A26597" t="s">
        <v>137</v>
      </c>
      <c r="B26597">
        <v>652</v>
      </c>
      <c r="C26597" t="s">
        <v>10</v>
      </c>
      <c r="D26597">
        <v>2448</v>
      </c>
      <c r="E26597" s="1" t="s">
        <v>122</v>
      </c>
      <c r="F26597" s="1" t="s">
        <v>15</v>
      </c>
      <c r="G26597">
        <v>0</v>
      </c>
      <c r="H26597">
        <v>147.6</v>
      </c>
      <c r="J26597" t="s">
        <v>2687</v>
      </c>
      <c r="K26597">
        <v>0</v>
      </c>
    </row>
    <row r="26598" spans="1:11" x14ac:dyDescent="0.25">
      <c r="A26598" t="s">
        <v>137</v>
      </c>
      <c r="B26598">
        <v>652</v>
      </c>
      <c r="C26598" t="s">
        <v>10</v>
      </c>
      <c r="D26598">
        <v>2448</v>
      </c>
      <c r="E26598" s="1" t="s">
        <v>22</v>
      </c>
      <c r="F26598" s="1" t="s">
        <v>15</v>
      </c>
      <c r="G26598">
        <v>0</v>
      </c>
      <c r="H26598">
        <v>307.49</v>
      </c>
      <c r="J26598" t="s">
        <v>2687</v>
      </c>
      <c r="K26598">
        <v>0</v>
      </c>
    </row>
    <row r="26599" spans="1:11" x14ac:dyDescent="0.25">
      <c r="A26599" t="s">
        <v>137</v>
      </c>
      <c r="B26599">
        <v>652</v>
      </c>
      <c r="C26599" t="s">
        <v>10</v>
      </c>
      <c r="D26599">
        <v>2448</v>
      </c>
      <c r="E26599" s="1" t="s">
        <v>109</v>
      </c>
      <c r="F26599" s="1" t="s">
        <v>19</v>
      </c>
      <c r="G26599">
        <v>0</v>
      </c>
      <c r="H26599">
        <v>378.93</v>
      </c>
      <c r="J26599" t="s">
        <v>2687</v>
      </c>
      <c r="K26599">
        <v>0</v>
      </c>
    </row>
    <row r="26600" spans="1:11" x14ac:dyDescent="0.25">
      <c r="A26600" t="s">
        <v>137</v>
      </c>
      <c r="B26600">
        <v>652</v>
      </c>
      <c r="C26600" t="s">
        <v>10</v>
      </c>
      <c r="D26600">
        <v>2449</v>
      </c>
      <c r="E26600" s="1" t="s">
        <v>11</v>
      </c>
      <c r="F26600" s="1" t="s">
        <v>11</v>
      </c>
      <c r="G26600">
        <v>8028.77</v>
      </c>
      <c r="H26600">
        <v>0</v>
      </c>
      <c r="J26600" t="s">
        <v>2687</v>
      </c>
      <c r="K26600">
        <v>0</v>
      </c>
    </row>
    <row r="26601" spans="1:11" x14ac:dyDescent="0.25">
      <c r="A26601" t="s">
        <v>137</v>
      </c>
      <c r="B26601">
        <v>652</v>
      </c>
      <c r="C26601" t="s">
        <v>10</v>
      </c>
      <c r="D26601">
        <v>2449</v>
      </c>
      <c r="E26601" s="1" t="s">
        <v>17</v>
      </c>
      <c r="F26601" s="1" t="s">
        <v>13</v>
      </c>
      <c r="G26601">
        <v>134.79</v>
      </c>
      <c r="H26601">
        <v>0</v>
      </c>
      <c r="J26601" t="s">
        <v>2687</v>
      </c>
      <c r="K26601">
        <v>0</v>
      </c>
    </row>
    <row r="26602" spans="1:11" x14ac:dyDescent="0.25">
      <c r="A26602" t="s">
        <v>137</v>
      </c>
      <c r="B26602">
        <v>652</v>
      </c>
      <c r="C26602" t="s">
        <v>10</v>
      </c>
      <c r="D26602">
        <v>2449</v>
      </c>
      <c r="E26602" s="1" t="s">
        <v>35</v>
      </c>
      <c r="F26602" s="1" t="s">
        <v>25</v>
      </c>
      <c r="G26602">
        <v>0</v>
      </c>
      <c r="H26602">
        <v>49.36</v>
      </c>
      <c r="J26602" t="s">
        <v>2687</v>
      </c>
      <c r="K26602">
        <v>0</v>
      </c>
    </row>
    <row r="26603" spans="1:11" x14ac:dyDescent="0.25">
      <c r="A26603" t="s">
        <v>137</v>
      </c>
      <c r="B26603">
        <v>652</v>
      </c>
      <c r="C26603" t="s">
        <v>10</v>
      </c>
      <c r="D26603">
        <v>2449</v>
      </c>
      <c r="E26603" s="1" t="s">
        <v>30</v>
      </c>
      <c r="F26603" s="1" t="s">
        <v>15</v>
      </c>
      <c r="G26603">
        <v>0</v>
      </c>
      <c r="H26603">
        <v>231.03</v>
      </c>
      <c r="J26603" t="s">
        <v>2687</v>
      </c>
      <c r="K26603">
        <v>0</v>
      </c>
    </row>
    <row r="26604" spans="1:11" x14ac:dyDescent="0.25">
      <c r="A26604" t="s">
        <v>137</v>
      </c>
      <c r="B26604">
        <v>652</v>
      </c>
      <c r="C26604" t="s">
        <v>10</v>
      </c>
      <c r="D26604">
        <v>2449</v>
      </c>
      <c r="E26604" s="1" t="s">
        <v>20</v>
      </c>
      <c r="F26604" s="1" t="s">
        <v>23</v>
      </c>
      <c r="G26604">
        <v>0</v>
      </c>
      <c r="H26604">
        <v>33.72</v>
      </c>
      <c r="J26604" t="s">
        <v>2687</v>
      </c>
      <c r="K26604">
        <v>0</v>
      </c>
    </row>
    <row r="26605" spans="1:11" x14ac:dyDescent="0.25">
      <c r="A26605" t="s">
        <v>137</v>
      </c>
      <c r="B26605">
        <v>652</v>
      </c>
      <c r="C26605" t="s">
        <v>10</v>
      </c>
      <c r="D26605">
        <v>2449</v>
      </c>
      <c r="E26605" s="1" t="s">
        <v>12</v>
      </c>
      <c r="F26605" s="1" t="s">
        <v>13</v>
      </c>
      <c r="G26605">
        <v>42.63</v>
      </c>
      <c r="H26605">
        <v>0</v>
      </c>
      <c r="J26605" t="s">
        <v>2687</v>
      </c>
      <c r="K26605">
        <v>0</v>
      </c>
    </row>
    <row r="26606" spans="1:11" x14ac:dyDescent="0.25">
      <c r="A26606" t="s">
        <v>137</v>
      </c>
      <c r="B26606">
        <v>652</v>
      </c>
      <c r="C26606" t="s">
        <v>10</v>
      </c>
      <c r="D26606">
        <v>2449</v>
      </c>
      <c r="E26606" s="1" t="s">
        <v>21</v>
      </c>
      <c r="F26606" s="1" t="s">
        <v>26</v>
      </c>
      <c r="G26606">
        <v>0</v>
      </c>
      <c r="H26606">
        <v>260.48</v>
      </c>
      <c r="J26606" t="s">
        <v>2687</v>
      </c>
      <c r="K26606">
        <v>0</v>
      </c>
    </row>
    <row r="26607" spans="1:11" x14ac:dyDescent="0.25">
      <c r="A26607" t="s">
        <v>137</v>
      </c>
      <c r="B26607">
        <v>652</v>
      </c>
      <c r="C26607" t="s">
        <v>10</v>
      </c>
      <c r="D26607">
        <v>2449</v>
      </c>
      <c r="E26607" s="1" t="s">
        <v>122</v>
      </c>
      <c r="F26607" s="1" t="s">
        <v>15</v>
      </c>
      <c r="G26607">
        <v>0</v>
      </c>
      <c r="H26607">
        <v>147.6</v>
      </c>
      <c r="J26607" t="s">
        <v>2687</v>
      </c>
      <c r="K26607">
        <v>0</v>
      </c>
    </row>
    <row r="26608" spans="1:11" x14ac:dyDescent="0.25">
      <c r="A26608" t="s">
        <v>137</v>
      </c>
      <c r="B26608">
        <v>652</v>
      </c>
      <c r="C26608" t="s">
        <v>10</v>
      </c>
      <c r="D26608">
        <v>2449</v>
      </c>
      <c r="E26608" s="1" t="s">
        <v>22</v>
      </c>
      <c r="F26608" s="1" t="s">
        <v>15</v>
      </c>
      <c r="G26608">
        <v>0</v>
      </c>
      <c r="H26608">
        <v>307.49</v>
      </c>
      <c r="J26608" t="s">
        <v>2687</v>
      </c>
      <c r="K26608">
        <v>0</v>
      </c>
    </row>
    <row r="26609" spans="1:11" x14ac:dyDescent="0.25">
      <c r="A26609" t="s">
        <v>137</v>
      </c>
      <c r="B26609">
        <v>652</v>
      </c>
      <c r="C26609" t="s">
        <v>10</v>
      </c>
      <c r="D26609">
        <v>2449</v>
      </c>
      <c r="E26609" s="1" t="s">
        <v>109</v>
      </c>
      <c r="F26609" s="1" t="s">
        <v>19</v>
      </c>
      <c r="G26609">
        <v>0</v>
      </c>
      <c r="H26609">
        <v>378.93</v>
      </c>
      <c r="J26609" t="s">
        <v>2687</v>
      </c>
      <c r="K26609">
        <v>0</v>
      </c>
    </row>
    <row r="26610" spans="1:11" x14ac:dyDescent="0.25">
      <c r="A26610" t="s">
        <v>137</v>
      </c>
      <c r="B26610">
        <v>652</v>
      </c>
      <c r="C26610" t="s">
        <v>10</v>
      </c>
      <c r="D26610">
        <v>2450</v>
      </c>
      <c r="E26610" s="1" t="s">
        <v>11</v>
      </c>
      <c r="F26610" s="1" t="s">
        <v>11</v>
      </c>
      <c r="G26610">
        <v>8737.94</v>
      </c>
      <c r="H26610">
        <v>0</v>
      </c>
      <c r="J26610" t="s">
        <v>2687</v>
      </c>
      <c r="K26610">
        <v>0</v>
      </c>
    </row>
    <row r="26611" spans="1:11" x14ac:dyDescent="0.25">
      <c r="A26611" t="s">
        <v>137</v>
      </c>
      <c r="B26611">
        <v>652</v>
      </c>
      <c r="C26611" t="s">
        <v>10</v>
      </c>
      <c r="D26611">
        <v>2450</v>
      </c>
      <c r="E26611" s="1" t="s">
        <v>17</v>
      </c>
      <c r="F26611" s="1" t="s">
        <v>13</v>
      </c>
      <c r="G26611">
        <v>280.68</v>
      </c>
      <c r="H26611">
        <v>0</v>
      </c>
      <c r="J26611" t="s">
        <v>2687</v>
      </c>
      <c r="K26611">
        <v>0</v>
      </c>
    </row>
    <row r="26612" spans="1:11" x14ac:dyDescent="0.25">
      <c r="A26612" t="s">
        <v>137</v>
      </c>
      <c r="B26612">
        <v>652</v>
      </c>
      <c r="C26612" t="s">
        <v>10</v>
      </c>
      <c r="D26612">
        <v>2450</v>
      </c>
      <c r="E26612" s="1" t="s">
        <v>35</v>
      </c>
      <c r="F26612" s="1" t="s">
        <v>25</v>
      </c>
      <c r="G26612">
        <v>0</v>
      </c>
      <c r="H26612">
        <v>49.36</v>
      </c>
      <c r="J26612" t="s">
        <v>2687</v>
      </c>
      <c r="K26612">
        <v>0</v>
      </c>
    </row>
    <row r="26613" spans="1:11" x14ac:dyDescent="0.25">
      <c r="A26613" t="s">
        <v>137</v>
      </c>
      <c r="B26613">
        <v>652</v>
      </c>
      <c r="C26613" t="s">
        <v>10</v>
      </c>
      <c r="D26613">
        <v>2450</v>
      </c>
      <c r="E26613" s="1" t="s">
        <v>30</v>
      </c>
      <c r="F26613" s="1" t="s">
        <v>15</v>
      </c>
      <c r="G26613">
        <v>0</v>
      </c>
      <c r="H26613">
        <v>231.03</v>
      </c>
      <c r="J26613" t="s">
        <v>2687</v>
      </c>
      <c r="K26613">
        <v>0</v>
      </c>
    </row>
    <row r="26614" spans="1:11" x14ac:dyDescent="0.25">
      <c r="A26614" t="s">
        <v>137</v>
      </c>
      <c r="B26614">
        <v>652</v>
      </c>
      <c r="C26614" t="s">
        <v>10</v>
      </c>
      <c r="D26614">
        <v>2450</v>
      </c>
      <c r="E26614" s="1" t="s">
        <v>20</v>
      </c>
      <c r="F26614" s="1" t="s">
        <v>23</v>
      </c>
      <c r="G26614">
        <v>0</v>
      </c>
      <c r="H26614">
        <v>33.71</v>
      </c>
      <c r="J26614" t="s">
        <v>2687</v>
      </c>
      <c r="K26614">
        <v>0</v>
      </c>
    </row>
    <row r="26615" spans="1:11" x14ac:dyDescent="0.25">
      <c r="A26615" t="s">
        <v>137</v>
      </c>
      <c r="B26615">
        <v>652</v>
      </c>
      <c r="C26615" t="s">
        <v>10</v>
      </c>
      <c r="D26615">
        <v>2450</v>
      </c>
      <c r="E26615" s="1" t="s">
        <v>12</v>
      </c>
      <c r="F26615" s="1" t="s">
        <v>13</v>
      </c>
      <c r="G26615">
        <v>42.64</v>
      </c>
      <c r="H26615">
        <v>0</v>
      </c>
      <c r="J26615" t="s">
        <v>2687</v>
      </c>
      <c r="K26615">
        <v>0</v>
      </c>
    </row>
    <row r="26616" spans="1:11" x14ac:dyDescent="0.25">
      <c r="A26616" t="s">
        <v>137</v>
      </c>
      <c r="B26616">
        <v>652</v>
      </c>
      <c r="C26616" t="s">
        <v>10</v>
      </c>
      <c r="D26616">
        <v>2450</v>
      </c>
      <c r="E26616" s="1" t="s">
        <v>21</v>
      </c>
      <c r="F26616" s="1" t="s">
        <v>26</v>
      </c>
      <c r="G26616">
        <v>0</v>
      </c>
      <c r="H26616">
        <v>260.48</v>
      </c>
      <c r="J26616" t="s">
        <v>2687</v>
      </c>
      <c r="K26616">
        <v>0</v>
      </c>
    </row>
    <row r="26617" spans="1:11" x14ac:dyDescent="0.25">
      <c r="A26617" t="s">
        <v>137</v>
      </c>
      <c r="B26617">
        <v>652</v>
      </c>
      <c r="C26617" t="s">
        <v>10</v>
      </c>
      <c r="D26617">
        <v>2450</v>
      </c>
      <c r="E26617" s="1" t="s">
        <v>122</v>
      </c>
      <c r="F26617" s="1" t="s">
        <v>15</v>
      </c>
      <c r="G26617">
        <v>0</v>
      </c>
      <c r="H26617">
        <v>147.6</v>
      </c>
      <c r="J26617" t="s">
        <v>2687</v>
      </c>
      <c r="K26617">
        <v>0</v>
      </c>
    </row>
    <row r="26618" spans="1:11" x14ac:dyDescent="0.25">
      <c r="A26618" t="s">
        <v>137</v>
      </c>
      <c r="B26618">
        <v>652</v>
      </c>
      <c r="C26618" t="s">
        <v>10</v>
      </c>
      <c r="D26618">
        <v>2450</v>
      </c>
      <c r="E26618" s="1" t="s">
        <v>22</v>
      </c>
      <c r="F26618" s="1" t="s">
        <v>15</v>
      </c>
      <c r="G26618">
        <v>0</v>
      </c>
      <c r="H26618">
        <v>307.49</v>
      </c>
      <c r="J26618" t="s">
        <v>2687</v>
      </c>
      <c r="K26618">
        <v>0</v>
      </c>
    </row>
    <row r="26619" spans="1:11" x14ac:dyDescent="0.25">
      <c r="A26619" t="s">
        <v>137</v>
      </c>
      <c r="B26619">
        <v>652</v>
      </c>
      <c r="C26619" t="s">
        <v>10</v>
      </c>
      <c r="D26619">
        <v>2450</v>
      </c>
      <c r="E26619" s="1" t="s">
        <v>109</v>
      </c>
      <c r="F26619" s="1" t="s">
        <v>19</v>
      </c>
      <c r="G26619">
        <v>0</v>
      </c>
      <c r="H26619">
        <v>378.93</v>
      </c>
      <c r="J26619" t="s">
        <v>2687</v>
      </c>
      <c r="K26619">
        <v>0</v>
      </c>
    </row>
    <row r="26620" spans="1:11" hidden="1" x14ac:dyDescent="0.25">
      <c r="A26620" t="s">
        <v>137</v>
      </c>
      <c r="B26620">
        <v>652</v>
      </c>
      <c r="C26620" t="s">
        <v>10</v>
      </c>
      <c r="D26620">
        <v>2452</v>
      </c>
      <c r="E26620" s="1" t="s">
        <v>179</v>
      </c>
      <c r="F26620" s="1" t="s">
        <v>128</v>
      </c>
      <c r="G26620">
        <v>0</v>
      </c>
      <c r="H26620">
        <v>9446.9599999999991</v>
      </c>
      <c r="J26620" t="s">
        <v>1040</v>
      </c>
      <c r="K26620">
        <v>0</v>
      </c>
    </row>
    <row r="26621" spans="1:11" hidden="1" x14ac:dyDescent="0.25">
      <c r="A26621" t="s">
        <v>137</v>
      </c>
      <c r="B26621">
        <v>652</v>
      </c>
      <c r="C26621" t="s">
        <v>10</v>
      </c>
      <c r="D26621">
        <v>2452</v>
      </c>
      <c r="E26621" s="1" t="s">
        <v>180</v>
      </c>
      <c r="F26621" s="1" t="s">
        <v>128</v>
      </c>
      <c r="G26621">
        <v>0</v>
      </c>
      <c r="H26621">
        <v>52.36</v>
      </c>
      <c r="J26621" t="s">
        <v>1040</v>
      </c>
      <c r="K26621">
        <v>0</v>
      </c>
    </row>
    <row r="26622" spans="1:11" hidden="1" x14ac:dyDescent="0.25">
      <c r="A26622" t="s">
        <v>137</v>
      </c>
      <c r="B26622">
        <v>652</v>
      </c>
      <c r="C26622" t="s">
        <v>10</v>
      </c>
      <c r="D26622">
        <v>2452</v>
      </c>
      <c r="E26622" s="1" t="s">
        <v>181</v>
      </c>
      <c r="F26622" s="1" t="s">
        <v>128</v>
      </c>
      <c r="G26622">
        <v>0</v>
      </c>
      <c r="H26622">
        <v>345.68</v>
      </c>
      <c r="J26622" t="s">
        <v>1040</v>
      </c>
      <c r="K26622">
        <v>0</v>
      </c>
    </row>
    <row r="26623" spans="1:11" hidden="1" x14ac:dyDescent="0.25">
      <c r="A26623" t="s">
        <v>137</v>
      </c>
      <c r="B26623">
        <v>652</v>
      </c>
      <c r="C26623" t="s">
        <v>10</v>
      </c>
      <c r="D26623">
        <v>2452</v>
      </c>
      <c r="E26623" s="1" t="s">
        <v>182</v>
      </c>
      <c r="F26623" s="1" t="s">
        <v>128</v>
      </c>
      <c r="G26623">
        <v>0</v>
      </c>
      <c r="H26623">
        <v>37.299999999999997</v>
      </c>
      <c r="J26623" t="s">
        <v>1040</v>
      </c>
      <c r="K26623">
        <v>0</v>
      </c>
    </row>
    <row r="26624" spans="1:11" hidden="1" x14ac:dyDescent="0.25">
      <c r="A26624" t="s">
        <v>137</v>
      </c>
      <c r="B26624">
        <v>652</v>
      </c>
      <c r="C26624" t="s">
        <v>10</v>
      </c>
      <c r="D26624">
        <v>2452</v>
      </c>
      <c r="E26624" s="1" t="s">
        <v>183</v>
      </c>
      <c r="F26624" s="1" t="s">
        <v>128</v>
      </c>
      <c r="G26624">
        <v>0</v>
      </c>
      <c r="H26624">
        <v>50.22</v>
      </c>
      <c r="J26624" t="s">
        <v>1040</v>
      </c>
      <c r="K26624">
        <v>0</v>
      </c>
    </row>
    <row r="26625" spans="1:11" hidden="1" x14ac:dyDescent="0.25">
      <c r="A26625" t="s">
        <v>137</v>
      </c>
      <c r="B26625">
        <v>652</v>
      </c>
      <c r="C26625" t="s">
        <v>10</v>
      </c>
      <c r="D26625">
        <v>2452</v>
      </c>
      <c r="E26625" s="1" t="s">
        <v>184</v>
      </c>
      <c r="F26625" s="1" t="s">
        <v>128</v>
      </c>
      <c r="G26625">
        <v>0</v>
      </c>
      <c r="H26625">
        <v>243.71</v>
      </c>
      <c r="J26625" t="s">
        <v>1040</v>
      </c>
      <c r="K26625">
        <v>0</v>
      </c>
    </row>
    <row r="26626" spans="1:11" hidden="1" x14ac:dyDescent="0.25">
      <c r="A26626" t="s">
        <v>137</v>
      </c>
      <c r="B26626">
        <v>652</v>
      </c>
      <c r="C26626" t="s">
        <v>10</v>
      </c>
      <c r="D26626">
        <v>2452</v>
      </c>
      <c r="E26626" s="1" t="s">
        <v>185</v>
      </c>
      <c r="F26626" s="1" t="s">
        <v>128</v>
      </c>
      <c r="G26626">
        <v>0</v>
      </c>
      <c r="H26626">
        <v>147.6</v>
      </c>
      <c r="J26626" t="s">
        <v>1040</v>
      </c>
      <c r="K26626">
        <v>0</v>
      </c>
    </row>
    <row r="26627" spans="1:11" hidden="1" x14ac:dyDescent="0.25">
      <c r="A26627" t="s">
        <v>137</v>
      </c>
      <c r="B26627">
        <v>652</v>
      </c>
      <c r="C26627" t="s">
        <v>10</v>
      </c>
      <c r="D26627">
        <v>2452</v>
      </c>
      <c r="E26627" s="1" t="s">
        <v>186</v>
      </c>
      <c r="F26627" s="1" t="s">
        <v>128</v>
      </c>
      <c r="G26627">
        <v>0</v>
      </c>
      <c r="H26627">
        <v>307.5</v>
      </c>
      <c r="J26627" t="s">
        <v>1040</v>
      </c>
      <c r="K26627">
        <v>0</v>
      </c>
    </row>
    <row r="26628" spans="1:11" hidden="1" x14ac:dyDescent="0.25">
      <c r="A26628" t="s">
        <v>137</v>
      </c>
      <c r="B26628">
        <v>652</v>
      </c>
      <c r="C26628" t="s">
        <v>10</v>
      </c>
      <c r="D26628">
        <v>2452</v>
      </c>
      <c r="E26628" s="1" t="s">
        <v>187</v>
      </c>
      <c r="F26628" s="1" t="s">
        <v>128</v>
      </c>
      <c r="G26628">
        <v>0</v>
      </c>
      <c r="H26628">
        <v>352.98</v>
      </c>
      <c r="J26628" t="s">
        <v>1040</v>
      </c>
      <c r="K26628">
        <v>0</v>
      </c>
    </row>
    <row r="26629" spans="1:11" hidden="1" x14ac:dyDescent="0.25">
      <c r="A26629" t="s">
        <v>137</v>
      </c>
      <c r="B26629">
        <v>652</v>
      </c>
      <c r="C26629" t="s">
        <v>10</v>
      </c>
      <c r="D26629">
        <v>2452</v>
      </c>
      <c r="E26629" s="1" t="s">
        <v>189</v>
      </c>
      <c r="F26629" s="1" t="s">
        <v>128</v>
      </c>
      <c r="G26629">
        <v>0</v>
      </c>
      <c r="H26629">
        <v>211.23</v>
      </c>
      <c r="J26629" t="s">
        <v>1040</v>
      </c>
      <c r="K26629">
        <v>0</v>
      </c>
    </row>
    <row r="26630" spans="1:11" hidden="1" x14ac:dyDescent="0.25">
      <c r="A26630" t="s">
        <v>137</v>
      </c>
      <c r="B26630">
        <v>652</v>
      </c>
      <c r="C26630" t="s">
        <v>10</v>
      </c>
      <c r="D26630">
        <v>2452</v>
      </c>
      <c r="E26630" s="1" t="s">
        <v>190</v>
      </c>
      <c r="F26630" s="1" t="s">
        <v>128</v>
      </c>
      <c r="G26630">
        <v>0</v>
      </c>
      <c r="H26630">
        <v>7250</v>
      </c>
      <c r="J26630" t="s">
        <v>1040</v>
      </c>
      <c r="K26630">
        <v>0</v>
      </c>
    </row>
    <row r="26631" spans="1:11" hidden="1" x14ac:dyDescent="0.25">
      <c r="A26631" t="s">
        <v>137</v>
      </c>
      <c r="B26631">
        <v>652</v>
      </c>
      <c r="C26631" t="s">
        <v>10</v>
      </c>
      <c r="D26631">
        <v>2452</v>
      </c>
      <c r="E26631" s="1" t="s">
        <v>188</v>
      </c>
      <c r="F26631" s="1" t="s">
        <v>128</v>
      </c>
      <c r="G26631">
        <v>0</v>
      </c>
      <c r="H26631">
        <v>874.48</v>
      </c>
      <c r="J26631" t="s">
        <v>1040</v>
      </c>
      <c r="K26631">
        <v>0</v>
      </c>
    </row>
    <row r="26632" spans="1:11" hidden="1" x14ac:dyDescent="0.25">
      <c r="A26632" t="s">
        <v>137</v>
      </c>
      <c r="B26632">
        <v>652</v>
      </c>
      <c r="C26632" t="s">
        <v>10</v>
      </c>
      <c r="D26632">
        <v>2453</v>
      </c>
      <c r="E26632" s="1" t="s">
        <v>179</v>
      </c>
      <c r="F26632" s="1" t="s">
        <v>128</v>
      </c>
      <c r="G26632">
        <v>0</v>
      </c>
      <c r="H26632">
        <v>8738.01</v>
      </c>
      <c r="J26632" t="s">
        <v>1040</v>
      </c>
      <c r="K26632">
        <v>0</v>
      </c>
    </row>
    <row r="26633" spans="1:11" hidden="1" x14ac:dyDescent="0.25">
      <c r="A26633" t="s">
        <v>137</v>
      </c>
      <c r="B26633">
        <v>652</v>
      </c>
      <c r="C26633" t="s">
        <v>10</v>
      </c>
      <c r="D26633">
        <v>2453</v>
      </c>
      <c r="E26633" s="1" t="s">
        <v>180</v>
      </c>
      <c r="F26633" s="1" t="s">
        <v>128</v>
      </c>
      <c r="G26633">
        <v>0</v>
      </c>
      <c r="H26633">
        <v>52.36</v>
      </c>
      <c r="J26633" t="s">
        <v>1040</v>
      </c>
      <c r="K26633">
        <v>0</v>
      </c>
    </row>
    <row r="26634" spans="1:11" hidden="1" x14ac:dyDescent="0.25">
      <c r="A26634" t="s">
        <v>137</v>
      </c>
      <c r="B26634">
        <v>652</v>
      </c>
      <c r="C26634" t="s">
        <v>10</v>
      </c>
      <c r="D26634">
        <v>2453</v>
      </c>
      <c r="E26634" s="1" t="s">
        <v>181</v>
      </c>
      <c r="F26634" s="1" t="s">
        <v>128</v>
      </c>
      <c r="G26634">
        <v>0</v>
      </c>
      <c r="H26634">
        <v>345.68</v>
      </c>
      <c r="J26634" t="s">
        <v>1040</v>
      </c>
      <c r="K26634">
        <v>0</v>
      </c>
    </row>
    <row r="26635" spans="1:11" hidden="1" x14ac:dyDescent="0.25">
      <c r="A26635" t="s">
        <v>137</v>
      </c>
      <c r="B26635">
        <v>652</v>
      </c>
      <c r="C26635" t="s">
        <v>10</v>
      </c>
      <c r="D26635">
        <v>2453</v>
      </c>
      <c r="E26635" s="1" t="s">
        <v>182</v>
      </c>
      <c r="F26635" s="1" t="s">
        <v>128</v>
      </c>
      <c r="G26635">
        <v>0</v>
      </c>
      <c r="H26635">
        <v>37.299999999999997</v>
      </c>
      <c r="J26635" t="s">
        <v>1040</v>
      </c>
      <c r="K26635">
        <v>0</v>
      </c>
    </row>
    <row r="26636" spans="1:11" hidden="1" x14ac:dyDescent="0.25">
      <c r="A26636" t="s">
        <v>137</v>
      </c>
      <c r="B26636">
        <v>652</v>
      </c>
      <c r="C26636" t="s">
        <v>10</v>
      </c>
      <c r="D26636">
        <v>2453</v>
      </c>
      <c r="E26636" s="1" t="s">
        <v>183</v>
      </c>
      <c r="F26636" s="1" t="s">
        <v>128</v>
      </c>
      <c r="G26636">
        <v>0</v>
      </c>
      <c r="H26636">
        <v>50.22</v>
      </c>
      <c r="J26636" t="s">
        <v>1040</v>
      </c>
      <c r="K26636">
        <v>0</v>
      </c>
    </row>
    <row r="26637" spans="1:11" hidden="1" x14ac:dyDescent="0.25">
      <c r="A26637" t="s">
        <v>137</v>
      </c>
      <c r="B26637">
        <v>652</v>
      </c>
      <c r="C26637" t="s">
        <v>10</v>
      </c>
      <c r="D26637">
        <v>2453</v>
      </c>
      <c r="E26637" s="1" t="s">
        <v>184</v>
      </c>
      <c r="F26637" s="1" t="s">
        <v>128</v>
      </c>
      <c r="G26637">
        <v>0</v>
      </c>
      <c r="H26637">
        <v>243.71</v>
      </c>
      <c r="J26637" t="s">
        <v>1040</v>
      </c>
      <c r="K26637">
        <v>0</v>
      </c>
    </row>
    <row r="26638" spans="1:11" hidden="1" x14ac:dyDescent="0.25">
      <c r="A26638" t="s">
        <v>137</v>
      </c>
      <c r="B26638">
        <v>652</v>
      </c>
      <c r="C26638" t="s">
        <v>10</v>
      </c>
      <c r="D26638">
        <v>2453</v>
      </c>
      <c r="E26638" s="1" t="s">
        <v>185</v>
      </c>
      <c r="F26638" s="1" t="s">
        <v>128</v>
      </c>
      <c r="G26638">
        <v>0</v>
      </c>
      <c r="H26638">
        <v>147.6</v>
      </c>
      <c r="J26638" t="s">
        <v>1040</v>
      </c>
      <c r="K26638">
        <v>0</v>
      </c>
    </row>
    <row r="26639" spans="1:11" hidden="1" x14ac:dyDescent="0.25">
      <c r="A26639" t="s">
        <v>137</v>
      </c>
      <c r="B26639">
        <v>652</v>
      </c>
      <c r="C26639" t="s">
        <v>10</v>
      </c>
      <c r="D26639">
        <v>2453</v>
      </c>
      <c r="E26639" s="1" t="s">
        <v>186</v>
      </c>
      <c r="F26639" s="1" t="s">
        <v>128</v>
      </c>
      <c r="G26639">
        <v>0</v>
      </c>
      <c r="H26639">
        <v>307.5</v>
      </c>
      <c r="J26639" t="s">
        <v>1040</v>
      </c>
      <c r="K26639">
        <v>0</v>
      </c>
    </row>
    <row r="26640" spans="1:11" hidden="1" x14ac:dyDescent="0.25">
      <c r="A26640" t="s">
        <v>137</v>
      </c>
      <c r="B26640">
        <v>652</v>
      </c>
      <c r="C26640" t="s">
        <v>10</v>
      </c>
      <c r="D26640">
        <v>2453</v>
      </c>
      <c r="E26640" s="1" t="s">
        <v>187</v>
      </c>
      <c r="F26640" s="1" t="s">
        <v>128</v>
      </c>
      <c r="G26640">
        <v>0</v>
      </c>
      <c r="H26640">
        <v>352.98</v>
      </c>
      <c r="J26640" t="s">
        <v>1040</v>
      </c>
      <c r="K26640">
        <v>0</v>
      </c>
    </row>
    <row r="26641" spans="1:11" hidden="1" x14ac:dyDescent="0.25">
      <c r="A26641" t="s">
        <v>137</v>
      </c>
      <c r="B26641">
        <v>652</v>
      </c>
      <c r="C26641" t="s">
        <v>10</v>
      </c>
      <c r="D26641">
        <v>2453</v>
      </c>
      <c r="E26641" s="1" t="s">
        <v>189</v>
      </c>
      <c r="F26641" s="1" t="s">
        <v>128</v>
      </c>
      <c r="G26641">
        <v>0</v>
      </c>
      <c r="H26641">
        <v>211.23</v>
      </c>
      <c r="J26641" t="s">
        <v>1040</v>
      </c>
      <c r="K26641">
        <v>0</v>
      </c>
    </row>
    <row r="26642" spans="1:11" hidden="1" x14ac:dyDescent="0.25">
      <c r="A26642" t="s">
        <v>137</v>
      </c>
      <c r="B26642">
        <v>652</v>
      </c>
      <c r="C26642" t="s">
        <v>10</v>
      </c>
      <c r="D26642">
        <v>2453</v>
      </c>
      <c r="E26642" s="1" t="s">
        <v>188</v>
      </c>
      <c r="F26642" s="1" t="s">
        <v>128</v>
      </c>
      <c r="G26642">
        <v>0</v>
      </c>
      <c r="H26642">
        <v>874.48</v>
      </c>
      <c r="J26642" t="s">
        <v>1040</v>
      </c>
      <c r="K26642">
        <v>0</v>
      </c>
    </row>
    <row r="26643" spans="1:11" hidden="1" x14ac:dyDescent="0.25">
      <c r="A26643" t="s">
        <v>137</v>
      </c>
      <c r="B26643">
        <v>652</v>
      </c>
      <c r="C26643" t="s">
        <v>10</v>
      </c>
      <c r="D26643">
        <v>2453</v>
      </c>
      <c r="E26643" s="1" t="s">
        <v>210</v>
      </c>
      <c r="F26643" s="1" t="s">
        <v>128</v>
      </c>
      <c r="G26643">
        <v>0</v>
      </c>
      <c r="H26643">
        <v>882.78</v>
      </c>
      <c r="J26643" t="s">
        <v>1040</v>
      </c>
      <c r="K26643">
        <v>0</v>
      </c>
    </row>
    <row r="26644" spans="1:11" hidden="1" x14ac:dyDescent="0.25">
      <c r="A26644" t="s">
        <v>137</v>
      </c>
      <c r="B26644">
        <v>652</v>
      </c>
      <c r="C26644" t="s">
        <v>10</v>
      </c>
      <c r="D26644">
        <v>2454</v>
      </c>
      <c r="E26644" s="1" t="s">
        <v>179</v>
      </c>
      <c r="F26644" s="1" t="s">
        <v>128</v>
      </c>
      <c r="G26644">
        <v>0</v>
      </c>
      <c r="H26644">
        <v>7320.66</v>
      </c>
      <c r="J26644" t="s">
        <v>1040</v>
      </c>
      <c r="K26644">
        <v>0</v>
      </c>
    </row>
    <row r="26645" spans="1:11" hidden="1" x14ac:dyDescent="0.25">
      <c r="A26645" t="s">
        <v>137</v>
      </c>
      <c r="B26645">
        <v>652</v>
      </c>
      <c r="C26645" t="s">
        <v>10</v>
      </c>
      <c r="D26645">
        <v>2454</v>
      </c>
      <c r="E26645" s="1" t="s">
        <v>180</v>
      </c>
      <c r="F26645" s="1" t="s">
        <v>128</v>
      </c>
      <c r="G26645">
        <v>0</v>
      </c>
      <c r="H26645">
        <v>52.35</v>
      </c>
      <c r="J26645" t="s">
        <v>1040</v>
      </c>
      <c r="K26645">
        <v>0</v>
      </c>
    </row>
    <row r="26646" spans="1:11" hidden="1" x14ac:dyDescent="0.25">
      <c r="A26646" t="s">
        <v>137</v>
      </c>
      <c r="B26646">
        <v>652</v>
      </c>
      <c r="C26646" t="s">
        <v>10</v>
      </c>
      <c r="D26646">
        <v>2454</v>
      </c>
      <c r="E26646" s="1" t="s">
        <v>181</v>
      </c>
      <c r="F26646" s="1" t="s">
        <v>128</v>
      </c>
      <c r="G26646">
        <v>0</v>
      </c>
      <c r="H26646">
        <v>345.68</v>
      </c>
      <c r="J26646" t="s">
        <v>1040</v>
      </c>
      <c r="K26646">
        <v>0</v>
      </c>
    </row>
    <row r="26647" spans="1:11" hidden="1" x14ac:dyDescent="0.25">
      <c r="A26647" t="s">
        <v>137</v>
      </c>
      <c r="B26647">
        <v>652</v>
      </c>
      <c r="C26647" t="s">
        <v>10</v>
      </c>
      <c r="D26647">
        <v>2454</v>
      </c>
      <c r="E26647" s="1" t="s">
        <v>182</v>
      </c>
      <c r="F26647" s="1" t="s">
        <v>128</v>
      </c>
      <c r="G26647">
        <v>0</v>
      </c>
      <c r="H26647">
        <v>37.700000000000003</v>
      </c>
      <c r="J26647" t="s">
        <v>1040</v>
      </c>
      <c r="K26647">
        <v>0</v>
      </c>
    </row>
    <row r="26648" spans="1:11" hidden="1" x14ac:dyDescent="0.25">
      <c r="A26648" t="s">
        <v>137</v>
      </c>
      <c r="B26648">
        <v>652</v>
      </c>
      <c r="C26648" t="s">
        <v>10</v>
      </c>
      <c r="D26648">
        <v>2454</v>
      </c>
      <c r="E26648" s="1" t="s">
        <v>183</v>
      </c>
      <c r="F26648" s="1" t="s">
        <v>128</v>
      </c>
      <c r="G26648">
        <v>0</v>
      </c>
      <c r="H26648">
        <v>50.22</v>
      </c>
      <c r="J26648" t="s">
        <v>1040</v>
      </c>
      <c r="K26648">
        <v>0</v>
      </c>
    </row>
    <row r="26649" spans="1:11" hidden="1" x14ac:dyDescent="0.25">
      <c r="A26649" t="s">
        <v>137</v>
      </c>
      <c r="B26649">
        <v>652</v>
      </c>
      <c r="C26649" t="s">
        <v>10</v>
      </c>
      <c r="D26649">
        <v>2454</v>
      </c>
      <c r="E26649" s="1" t="s">
        <v>184</v>
      </c>
      <c r="F26649" s="1" t="s">
        <v>128</v>
      </c>
      <c r="G26649">
        <v>0</v>
      </c>
      <c r="H26649">
        <v>243.71</v>
      </c>
      <c r="J26649" t="s">
        <v>1040</v>
      </c>
      <c r="K26649">
        <v>0</v>
      </c>
    </row>
    <row r="26650" spans="1:11" hidden="1" x14ac:dyDescent="0.25">
      <c r="A26650" t="s">
        <v>137</v>
      </c>
      <c r="B26650">
        <v>652</v>
      </c>
      <c r="C26650" t="s">
        <v>10</v>
      </c>
      <c r="D26650">
        <v>2454</v>
      </c>
      <c r="E26650" s="1" t="s">
        <v>185</v>
      </c>
      <c r="F26650" s="1" t="s">
        <v>128</v>
      </c>
      <c r="G26650">
        <v>0</v>
      </c>
      <c r="H26650">
        <v>147.6</v>
      </c>
      <c r="J26650" t="s">
        <v>1040</v>
      </c>
      <c r="K26650">
        <v>0</v>
      </c>
    </row>
    <row r="26651" spans="1:11" hidden="1" x14ac:dyDescent="0.25">
      <c r="A26651" t="s">
        <v>137</v>
      </c>
      <c r="B26651">
        <v>652</v>
      </c>
      <c r="C26651" t="s">
        <v>10</v>
      </c>
      <c r="D26651">
        <v>2454</v>
      </c>
      <c r="E26651" s="1" t="s">
        <v>186</v>
      </c>
      <c r="F26651" s="1" t="s">
        <v>128</v>
      </c>
      <c r="G26651">
        <v>0</v>
      </c>
      <c r="H26651">
        <v>307.49</v>
      </c>
      <c r="J26651" t="s">
        <v>1040</v>
      </c>
      <c r="K26651">
        <v>0</v>
      </c>
    </row>
    <row r="26652" spans="1:11" hidden="1" x14ac:dyDescent="0.25">
      <c r="A26652" t="s">
        <v>137</v>
      </c>
      <c r="B26652">
        <v>652</v>
      </c>
      <c r="C26652" t="s">
        <v>10</v>
      </c>
      <c r="D26652">
        <v>2454</v>
      </c>
      <c r="E26652" s="1" t="s">
        <v>187</v>
      </c>
      <c r="F26652" s="1" t="s">
        <v>128</v>
      </c>
      <c r="G26652">
        <v>0</v>
      </c>
      <c r="H26652">
        <v>352.98</v>
      </c>
      <c r="J26652" t="s">
        <v>1040</v>
      </c>
      <c r="K26652">
        <v>0</v>
      </c>
    </row>
    <row r="26653" spans="1:11" hidden="1" x14ac:dyDescent="0.25">
      <c r="A26653" t="s">
        <v>137</v>
      </c>
      <c r="B26653">
        <v>652</v>
      </c>
      <c r="C26653" t="s">
        <v>10</v>
      </c>
      <c r="D26653">
        <v>2454</v>
      </c>
      <c r="E26653" s="1" t="s">
        <v>189</v>
      </c>
      <c r="F26653" s="1" t="s">
        <v>128</v>
      </c>
      <c r="G26653">
        <v>0</v>
      </c>
      <c r="H26653">
        <v>211.23</v>
      </c>
      <c r="J26653" t="s">
        <v>1040</v>
      </c>
      <c r="K26653">
        <v>0</v>
      </c>
    </row>
    <row r="26654" spans="1:11" hidden="1" x14ac:dyDescent="0.25">
      <c r="A26654" t="s">
        <v>137</v>
      </c>
      <c r="B26654">
        <v>652</v>
      </c>
      <c r="C26654" t="s">
        <v>10</v>
      </c>
      <c r="D26654">
        <v>2454</v>
      </c>
      <c r="E26654" s="1" t="s">
        <v>188</v>
      </c>
      <c r="F26654" s="1" t="s">
        <v>128</v>
      </c>
      <c r="G26654">
        <v>0</v>
      </c>
      <c r="H26654">
        <v>874.48</v>
      </c>
      <c r="J26654" t="s">
        <v>1040</v>
      </c>
      <c r="K26654">
        <v>0</v>
      </c>
    </row>
    <row r="26655" spans="1:11" hidden="1" x14ac:dyDescent="0.25">
      <c r="A26655" t="s">
        <v>137</v>
      </c>
      <c r="B26655">
        <v>652</v>
      </c>
      <c r="C26655" t="s">
        <v>10</v>
      </c>
      <c r="D26655">
        <v>2469</v>
      </c>
      <c r="E26655" s="1" t="s">
        <v>18</v>
      </c>
      <c r="F26655" s="1" t="s">
        <v>13</v>
      </c>
      <c r="G26655">
        <v>41.69</v>
      </c>
      <c r="H26655">
        <v>0</v>
      </c>
      <c r="J26655" t="s">
        <v>2690</v>
      </c>
      <c r="K26655">
        <v>0</v>
      </c>
    </row>
    <row r="26656" spans="1:11" hidden="1" x14ac:dyDescent="0.25">
      <c r="A26656" t="s">
        <v>137</v>
      </c>
      <c r="B26656">
        <v>652</v>
      </c>
      <c r="C26656" t="s">
        <v>10</v>
      </c>
      <c r="D26656">
        <v>2469</v>
      </c>
      <c r="E26656" s="1" t="s">
        <v>2133</v>
      </c>
      <c r="F26656" s="1" t="s">
        <v>11</v>
      </c>
      <c r="G26656">
        <v>3733.95</v>
      </c>
      <c r="H26656">
        <v>0</v>
      </c>
      <c r="J26656" t="s">
        <v>2690</v>
      </c>
      <c r="K26656">
        <v>0</v>
      </c>
    </row>
    <row r="26657" spans="1:11" hidden="1" x14ac:dyDescent="0.25">
      <c r="A26657" t="s">
        <v>137</v>
      </c>
      <c r="B26657">
        <v>652</v>
      </c>
      <c r="C26657" t="s">
        <v>10</v>
      </c>
      <c r="D26657">
        <v>2479</v>
      </c>
      <c r="E26657" s="1" t="s">
        <v>18</v>
      </c>
      <c r="F26657" s="1" t="s">
        <v>13</v>
      </c>
      <c r="G26657">
        <v>4899.01</v>
      </c>
      <c r="H26657">
        <v>0</v>
      </c>
      <c r="J26657" t="s">
        <v>1042</v>
      </c>
      <c r="K26657">
        <v>0</v>
      </c>
    </row>
    <row r="26658" spans="1:11" hidden="1" x14ac:dyDescent="0.25">
      <c r="A26658" t="s">
        <v>137</v>
      </c>
      <c r="B26658">
        <v>652</v>
      </c>
      <c r="C26658" t="s">
        <v>10</v>
      </c>
      <c r="D26658">
        <v>2479</v>
      </c>
      <c r="E26658" s="1" t="s">
        <v>379</v>
      </c>
      <c r="F26658" s="1" t="s">
        <v>11</v>
      </c>
      <c r="G26658">
        <v>3733.95</v>
      </c>
      <c r="H26658">
        <v>0</v>
      </c>
      <c r="J26658" t="s">
        <v>1042</v>
      </c>
      <c r="K26658">
        <v>0</v>
      </c>
    </row>
    <row r="26659" spans="1:11" hidden="1" x14ac:dyDescent="0.25">
      <c r="A26659" t="s">
        <v>137</v>
      </c>
      <c r="B26659">
        <v>652</v>
      </c>
      <c r="C26659" t="s">
        <v>10</v>
      </c>
      <c r="D26659">
        <v>2505</v>
      </c>
      <c r="E26659" s="1" t="s">
        <v>2133</v>
      </c>
      <c r="F26659" s="1" t="s">
        <v>11</v>
      </c>
      <c r="G26659">
        <v>3733.95</v>
      </c>
      <c r="H26659">
        <v>0</v>
      </c>
      <c r="J26659" t="s">
        <v>2690</v>
      </c>
      <c r="K26659">
        <v>0</v>
      </c>
    </row>
    <row r="26660" spans="1:11" hidden="1" x14ac:dyDescent="0.25">
      <c r="A26660" t="s">
        <v>137</v>
      </c>
      <c r="B26660">
        <v>651</v>
      </c>
      <c r="C26660" t="s">
        <v>10</v>
      </c>
      <c r="D26660">
        <v>3109</v>
      </c>
      <c r="E26660" s="1" t="s">
        <v>379</v>
      </c>
      <c r="F26660" s="1" t="s">
        <v>11</v>
      </c>
      <c r="G26660">
        <v>3733.95</v>
      </c>
      <c r="H26660">
        <v>0</v>
      </c>
      <c r="J26660" t="s">
        <v>1044</v>
      </c>
      <c r="K26660">
        <v>0</v>
      </c>
    </row>
    <row r="26661" spans="1:11" x14ac:dyDescent="0.25">
      <c r="A26661" t="s">
        <v>137</v>
      </c>
      <c r="B26661">
        <v>652</v>
      </c>
      <c r="C26661" t="s">
        <v>10</v>
      </c>
      <c r="D26661">
        <v>2508</v>
      </c>
      <c r="E26661" s="1" t="s">
        <v>11</v>
      </c>
      <c r="F26661" s="1" t="s">
        <v>11</v>
      </c>
      <c r="G26661">
        <v>6964.88</v>
      </c>
      <c r="H26661">
        <v>0</v>
      </c>
      <c r="J26661" t="s">
        <v>2687</v>
      </c>
      <c r="K26661">
        <v>0</v>
      </c>
    </row>
    <row r="26662" spans="1:11" x14ac:dyDescent="0.25">
      <c r="A26662" t="s">
        <v>137</v>
      </c>
      <c r="B26662">
        <v>652</v>
      </c>
      <c r="C26662" t="s">
        <v>10</v>
      </c>
      <c r="D26662">
        <v>2508</v>
      </c>
      <c r="E26662" s="1" t="s">
        <v>35</v>
      </c>
      <c r="F26662" s="1" t="s">
        <v>25</v>
      </c>
      <c r="G26662">
        <v>0</v>
      </c>
      <c r="H26662">
        <v>49.36</v>
      </c>
      <c r="J26662" t="s">
        <v>2687</v>
      </c>
      <c r="K26662">
        <v>0</v>
      </c>
    </row>
    <row r="26663" spans="1:11" x14ac:dyDescent="0.25">
      <c r="A26663" t="s">
        <v>137</v>
      </c>
      <c r="B26663">
        <v>652</v>
      </c>
      <c r="C26663" t="s">
        <v>10</v>
      </c>
      <c r="D26663">
        <v>2508</v>
      </c>
      <c r="E26663" s="1" t="s">
        <v>30</v>
      </c>
      <c r="F26663" s="1" t="s">
        <v>15</v>
      </c>
      <c r="G26663">
        <v>0</v>
      </c>
      <c r="H26663">
        <v>231.03</v>
      </c>
      <c r="J26663" t="s">
        <v>2687</v>
      </c>
      <c r="K26663">
        <v>0</v>
      </c>
    </row>
    <row r="26664" spans="1:11" x14ac:dyDescent="0.25">
      <c r="A26664" t="s">
        <v>137</v>
      </c>
      <c r="B26664">
        <v>652</v>
      </c>
      <c r="C26664" t="s">
        <v>10</v>
      </c>
      <c r="D26664">
        <v>2508</v>
      </c>
      <c r="E26664" s="1" t="s">
        <v>20</v>
      </c>
      <c r="F26664" s="1" t="s">
        <v>23</v>
      </c>
      <c r="G26664">
        <v>0</v>
      </c>
      <c r="H26664">
        <v>33.71</v>
      </c>
      <c r="J26664" t="s">
        <v>2687</v>
      </c>
      <c r="K26664">
        <v>0</v>
      </c>
    </row>
    <row r="26665" spans="1:11" x14ac:dyDescent="0.25">
      <c r="A26665" t="s">
        <v>137</v>
      </c>
      <c r="B26665">
        <v>652</v>
      </c>
      <c r="C26665" t="s">
        <v>10</v>
      </c>
      <c r="D26665">
        <v>2508</v>
      </c>
      <c r="E26665" s="1" t="s">
        <v>12</v>
      </c>
      <c r="F26665" s="1" t="s">
        <v>13</v>
      </c>
      <c r="G26665">
        <v>42.64</v>
      </c>
      <c r="H26665">
        <v>0</v>
      </c>
      <c r="J26665" t="s">
        <v>2687</v>
      </c>
      <c r="K26665">
        <v>0</v>
      </c>
    </row>
    <row r="26666" spans="1:11" x14ac:dyDescent="0.25">
      <c r="A26666" t="s">
        <v>137</v>
      </c>
      <c r="B26666">
        <v>652</v>
      </c>
      <c r="C26666" t="s">
        <v>10</v>
      </c>
      <c r="D26666">
        <v>2508</v>
      </c>
      <c r="E26666" s="1" t="s">
        <v>21</v>
      </c>
      <c r="F26666" s="1" t="s">
        <v>26</v>
      </c>
      <c r="G26666">
        <v>0</v>
      </c>
      <c r="H26666">
        <v>260.47000000000003</v>
      </c>
      <c r="J26666" t="s">
        <v>2687</v>
      </c>
      <c r="K26666">
        <v>0</v>
      </c>
    </row>
    <row r="26667" spans="1:11" x14ac:dyDescent="0.25">
      <c r="A26667" t="s">
        <v>137</v>
      </c>
      <c r="B26667">
        <v>652</v>
      </c>
      <c r="C26667" t="s">
        <v>10</v>
      </c>
      <c r="D26667">
        <v>2508</v>
      </c>
      <c r="E26667" s="1" t="s">
        <v>122</v>
      </c>
      <c r="F26667" s="1" t="s">
        <v>15</v>
      </c>
      <c r="G26667">
        <v>0</v>
      </c>
      <c r="H26667">
        <v>147.6</v>
      </c>
      <c r="J26667" t="s">
        <v>2687</v>
      </c>
      <c r="K26667">
        <v>0</v>
      </c>
    </row>
    <row r="26668" spans="1:11" x14ac:dyDescent="0.25">
      <c r="A26668" t="s">
        <v>137</v>
      </c>
      <c r="B26668">
        <v>652</v>
      </c>
      <c r="C26668" t="s">
        <v>10</v>
      </c>
      <c r="D26668">
        <v>2508</v>
      </c>
      <c r="E26668" s="1" t="s">
        <v>22</v>
      </c>
      <c r="F26668" s="1" t="s">
        <v>15</v>
      </c>
      <c r="G26668">
        <v>0</v>
      </c>
      <c r="H26668">
        <v>307.49</v>
      </c>
      <c r="J26668" t="s">
        <v>2687</v>
      </c>
      <c r="K26668">
        <v>0</v>
      </c>
    </row>
    <row r="26669" spans="1:11" x14ac:dyDescent="0.25">
      <c r="A26669" t="s">
        <v>137</v>
      </c>
      <c r="B26669">
        <v>652</v>
      </c>
      <c r="C26669" t="s">
        <v>10</v>
      </c>
      <c r="D26669">
        <v>2508</v>
      </c>
      <c r="E26669" s="1" t="s">
        <v>109</v>
      </c>
      <c r="F26669" s="1" t="s">
        <v>19</v>
      </c>
      <c r="G26669">
        <v>0</v>
      </c>
      <c r="H26669">
        <v>378.93</v>
      </c>
      <c r="J26669" t="s">
        <v>2687</v>
      </c>
      <c r="K26669">
        <v>0</v>
      </c>
    </row>
    <row r="26670" spans="1:11" hidden="1" x14ac:dyDescent="0.25">
      <c r="A26670" t="s">
        <v>137</v>
      </c>
      <c r="B26670">
        <v>652</v>
      </c>
      <c r="C26670" t="s">
        <v>10</v>
      </c>
      <c r="D26670">
        <v>2519</v>
      </c>
      <c r="E26670" s="1" t="s">
        <v>18</v>
      </c>
      <c r="F26670" s="1" t="s">
        <v>13</v>
      </c>
      <c r="G26670">
        <v>2547.4499999999998</v>
      </c>
      <c r="H26670">
        <v>0</v>
      </c>
      <c r="J26670" t="s">
        <v>1042</v>
      </c>
      <c r="K26670">
        <v>0</v>
      </c>
    </row>
    <row r="26671" spans="1:11" hidden="1" x14ac:dyDescent="0.25">
      <c r="A26671" t="s">
        <v>137</v>
      </c>
      <c r="B26671">
        <v>652</v>
      </c>
      <c r="C26671" t="s">
        <v>10</v>
      </c>
      <c r="D26671">
        <v>2519</v>
      </c>
      <c r="E26671" s="1" t="s">
        <v>379</v>
      </c>
      <c r="F26671" s="1" t="s">
        <v>11</v>
      </c>
      <c r="G26671">
        <v>3733.95</v>
      </c>
      <c r="H26671">
        <v>0</v>
      </c>
      <c r="J26671" t="s">
        <v>1042</v>
      </c>
      <c r="K26671">
        <v>0</v>
      </c>
    </row>
    <row r="26672" spans="1:11" x14ac:dyDescent="0.25">
      <c r="A26672" t="s">
        <v>137</v>
      </c>
      <c r="B26672">
        <v>652</v>
      </c>
      <c r="C26672" t="s">
        <v>10</v>
      </c>
      <c r="D26672">
        <v>2528</v>
      </c>
      <c r="E26672" s="1" t="s">
        <v>11</v>
      </c>
      <c r="F26672" s="1" t="s">
        <v>11</v>
      </c>
      <c r="G26672">
        <v>11698.79</v>
      </c>
      <c r="H26672">
        <v>0</v>
      </c>
      <c r="J26672" t="s">
        <v>2687</v>
      </c>
      <c r="K26672">
        <v>0</v>
      </c>
    </row>
    <row r="26673" spans="1:11" x14ac:dyDescent="0.25">
      <c r="A26673" t="s">
        <v>137</v>
      </c>
      <c r="B26673">
        <v>652</v>
      </c>
      <c r="C26673" t="s">
        <v>10</v>
      </c>
      <c r="D26673">
        <v>2528</v>
      </c>
      <c r="E26673" s="1" t="s">
        <v>17</v>
      </c>
      <c r="F26673" s="1" t="s">
        <v>13</v>
      </c>
      <c r="G26673">
        <v>280.68</v>
      </c>
      <c r="H26673">
        <v>0</v>
      </c>
      <c r="J26673" t="s">
        <v>2687</v>
      </c>
      <c r="K26673">
        <v>0</v>
      </c>
    </row>
    <row r="26674" spans="1:11" x14ac:dyDescent="0.25">
      <c r="A26674" t="s">
        <v>137</v>
      </c>
      <c r="B26674">
        <v>652</v>
      </c>
      <c r="C26674" t="s">
        <v>10</v>
      </c>
      <c r="D26674">
        <v>2528</v>
      </c>
      <c r="E26674" s="1" t="s">
        <v>35</v>
      </c>
      <c r="F26674" s="1" t="s">
        <v>25</v>
      </c>
      <c r="G26674">
        <v>0</v>
      </c>
      <c r="H26674">
        <v>49.36</v>
      </c>
      <c r="J26674" t="s">
        <v>2687</v>
      </c>
      <c r="K26674">
        <v>0</v>
      </c>
    </row>
    <row r="26675" spans="1:11" x14ac:dyDescent="0.25">
      <c r="A26675" t="s">
        <v>137</v>
      </c>
      <c r="B26675">
        <v>652</v>
      </c>
      <c r="C26675" t="s">
        <v>10</v>
      </c>
      <c r="D26675">
        <v>2528</v>
      </c>
      <c r="E26675" s="1" t="s">
        <v>30</v>
      </c>
      <c r="F26675" s="1" t="s">
        <v>15</v>
      </c>
      <c r="G26675">
        <v>0</v>
      </c>
      <c r="H26675">
        <v>231.03</v>
      </c>
      <c r="J26675" t="s">
        <v>2687</v>
      </c>
      <c r="K26675">
        <v>0</v>
      </c>
    </row>
    <row r="26676" spans="1:11" x14ac:dyDescent="0.25">
      <c r="A26676" t="s">
        <v>137</v>
      </c>
      <c r="B26676">
        <v>652</v>
      </c>
      <c r="C26676" t="s">
        <v>10</v>
      </c>
      <c r="D26676">
        <v>2528</v>
      </c>
      <c r="E26676" s="1" t="s">
        <v>20</v>
      </c>
      <c r="F26676" s="1" t="s">
        <v>23</v>
      </c>
      <c r="G26676">
        <v>0</v>
      </c>
      <c r="H26676">
        <v>33.71</v>
      </c>
      <c r="J26676" t="s">
        <v>2687</v>
      </c>
      <c r="K26676">
        <v>0</v>
      </c>
    </row>
    <row r="26677" spans="1:11" x14ac:dyDescent="0.25">
      <c r="A26677" t="s">
        <v>137</v>
      </c>
      <c r="B26677">
        <v>652</v>
      </c>
      <c r="C26677" t="s">
        <v>10</v>
      </c>
      <c r="D26677">
        <v>2528</v>
      </c>
      <c r="E26677" s="1" t="s">
        <v>12</v>
      </c>
      <c r="F26677" s="1" t="s">
        <v>13</v>
      </c>
      <c r="G26677">
        <v>42.64</v>
      </c>
      <c r="H26677">
        <v>0</v>
      </c>
      <c r="J26677" t="s">
        <v>2687</v>
      </c>
      <c r="K26677">
        <v>0</v>
      </c>
    </row>
    <row r="26678" spans="1:11" x14ac:dyDescent="0.25">
      <c r="A26678" t="s">
        <v>137</v>
      </c>
      <c r="B26678">
        <v>652</v>
      </c>
      <c r="C26678" t="s">
        <v>10</v>
      </c>
      <c r="D26678">
        <v>2528</v>
      </c>
      <c r="E26678" s="1" t="s">
        <v>21</v>
      </c>
      <c r="F26678" s="1" t="s">
        <v>26</v>
      </c>
      <c r="G26678">
        <v>0</v>
      </c>
      <c r="H26678">
        <v>260.48</v>
      </c>
      <c r="J26678" t="s">
        <v>2687</v>
      </c>
      <c r="K26678">
        <v>0</v>
      </c>
    </row>
    <row r="26679" spans="1:11" x14ac:dyDescent="0.25">
      <c r="A26679" t="s">
        <v>137</v>
      </c>
      <c r="B26679">
        <v>652</v>
      </c>
      <c r="C26679" t="s">
        <v>10</v>
      </c>
      <c r="D26679">
        <v>2528</v>
      </c>
      <c r="E26679" s="1" t="s">
        <v>122</v>
      </c>
      <c r="F26679" s="1" t="s">
        <v>15</v>
      </c>
      <c r="G26679">
        <v>0</v>
      </c>
      <c r="H26679">
        <v>147.6</v>
      </c>
      <c r="J26679" t="s">
        <v>2687</v>
      </c>
      <c r="K26679">
        <v>0</v>
      </c>
    </row>
    <row r="26680" spans="1:11" x14ac:dyDescent="0.25">
      <c r="A26680" t="s">
        <v>137</v>
      </c>
      <c r="B26680">
        <v>652</v>
      </c>
      <c r="C26680" t="s">
        <v>10</v>
      </c>
      <c r="D26680">
        <v>2528</v>
      </c>
      <c r="E26680" s="1" t="s">
        <v>22</v>
      </c>
      <c r="F26680" s="1" t="s">
        <v>15</v>
      </c>
      <c r="G26680">
        <v>0</v>
      </c>
      <c r="H26680">
        <v>307.49</v>
      </c>
      <c r="J26680" t="s">
        <v>2687</v>
      </c>
      <c r="K26680">
        <v>0</v>
      </c>
    </row>
    <row r="26681" spans="1:11" x14ac:dyDescent="0.25">
      <c r="A26681" t="s">
        <v>137</v>
      </c>
      <c r="B26681">
        <v>652</v>
      </c>
      <c r="C26681" t="s">
        <v>10</v>
      </c>
      <c r="D26681">
        <v>2528</v>
      </c>
      <c r="E26681" s="1" t="s">
        <v>109</v>
      </c>
      <c r="F26681" s="1" t="s">
        <v>19</v>
      </c>
      <c r="G26681">
        <v>0</v>
      </c>
      <c r="H26681">
        <v>378.93</v>
      </c>
      <c r="J26681" t="s">
        <v>2687</v>
      </c>
      <c r="K26681">
        <v>0</v>
      </c>
    </row>
    <row r="26682" spans="1:11" hidden="1" x14ac:dyDescent="0.25">
      <c r="A26682" t="s">
        <v>137</v>
      </c>
      <c r="B26682">
        <v>652</v>
      </c>
      <c r="C26682" t="s">
        <v>10</v>
      </c>
      <c r="D26682">
        <v>2537</v>
      </c>
      <c r="E26682" s="1" t="s">
        <v>379</v>
      </c>
      <c r="F26682" s="1" t="s">
        <v>11</v>
      </c>
      <c r="G26682">
        <v>3733.95</v>
      </c>
      <c r="H26682">
        <v>0</v>
      </c>
      <c r="J26682" t="s">
        <v>1042</v>
      </c>
      <c r="K26682">
        <v>0</v>
      </c>
    </row>
    <row r="26683" spans="1:11" hidden="1" x14ac:dyDescent="0.25">
      <c r="A26683" t="s">
        <v>137</v>
      </c>
      <c r="B26683">
        <v>651</v>
      </c>
      <c r="C26683" t="s">
        <v>10</v>
      </c>
      <c r="D26683">
        <v>3246</v>
      </c>
      <c r="E26683" s="1" t="s">
        <v>379</v>
      </c>
      <c r="F26683" s="1" t="s">
        <v>11</v>
      </c>
      <c r="G26683">
        <v>8000</v>
      </c>
      <c r="H26683">
        <v>0</v>
      </c>
      <c r="J26683" t="s">
        <v>1044</v>
      </c>
      <c r="K26683">
        <v>0</v>
      </c>
    </row>
    <row r="26684" spans="1:11" hidden="1" x14ac:dyDescent="0.25">
      <c r="A26684" t="s">
        <v>137</v>
      </c>
      <c r="B26684">
        <v>651</v>
      </c>
      <c r="C26684" t="s">
        <v>10</v>
      </c>
      <c r="D26684">
        <v>3307</v>
      </c>
      <c r="E26684" s="1" t="s">
        <v>379</v>
      </c>
      <c r="F26684" s="1" t="s">
        <v>11</v>
      </c>
      <c r="G26684">
        <v>3733.95</v>
      </c>
      <c r="H26684">
        <v>0</v>
      </c>
      <c r="J26684" t="s">
        <v>1044</v>
      </c>
      <c r="K26684">
        <v>0</v>
      </c>
    </row>
    <row r="26685" spans="1:11" hidden="1" x14ac:dyDescent="0.25">
      <c r="A26685" t="s">
        <v>137</v>
      </c>
      <c r="B26685">
        <v>652</v>
      </c>
      <c r="C26685" t="s">
        <v>10</v>
      </c>
      <c r="D26685">
        <v>2565</v>
      </c>
      <c r="E26685" s="1" t="s">
        <v>11</v>
      </c>
      <c r="F26685" s="1" t="s">
        <v>11</v>
      </c>
      <c r="G26685">
        <v>7300.68</v>
      </c>
      <c r="H26685">
        <v>0</v>
      </c>
      <c r="J26685" t="s">
        <v>2688</v>
      </c>
      <c r="K26685">
        <v>0</v>
      </c>
    </row>
    <row r="26686" spans="1:11" hidden="1" x14ac:dyDescent="0.25">
      <c r="A26686" t="s">
        <v>137</v>
      </c>
      <c r="B26686">
        <v>652</v>
      </c>
      <c r="C26686" t="s">
        <v>10</v>
      </c>
      <c r="D26686">
        <v>2565</v>
      </c>
      <c r="E26686" s="1" t="s">
        <v>17</v>
      </c>
      <c r="F26686" s="1" t="s">
        <v>13</v>
      </c>
      <c r="G26686">
        <v>437.82</v>
      </c>
      <c r="H26686">
        <v>0</v>
      </c>
      <c r="J26686" t="s">
        <v>2688</v>
      </c>
      <c r="K26686">
        <v>0</v>
      </c>
    </row>
    <row r="26687" spans="1:11" hidden="1" x14ac:dyDescent="0.25">
      <c r="A26687" t="s">
        <v>137</v>
      </c>
      <c r="B26687">
        <v>652</v>
      </c>
      <c r="C26687" t="s">
        <v>10</v>
      </c>
      <c r="D26687">
        <v>2565</v>
      </c>
      <c r="E26687" s="1" t="s">
        <v>35</v>
      </c>
      <c r="F26687" s="1" t="s">
        <v>25</v>
      </c>
      <c r="G26687">
        <v>0</v>
      </c>
      <c r="H26687">
        <v>49.36</v>
      </c>
      <c r="J26687" t="s">
        <v>2688</v>
      </c>
      <c r="K26687">
        <v>0</v>
      </c>
    </row>
    <row r="26688" spans="1:11" hidden="1" x14ac:dyDescent="0.25">
      <c r="A26688" t="s">
        <v>137</v>
      </c>
      <c r="B26688">
        <v>652</v>
      </c>
      <c r="C26688" t="s">
        <v>10</v>
      </c>
      <c r="D26688">
        <v>2565</v>
      </c>
      <c r="E26688" s="1" t="s">
        <v>30</v>
      </c>
      <c r="F26688" s="1" t="s">
        <v>15</v>
      </c>
      <c r="G26688">
        <v>0</v>
      </c>
      <c r="H26688">
        <v>231.03</v>
      </c>
      <c r="J26688" t="s">
        <v>2688</v>
      </c>
      <c r="K26688">
        <v>0</v>
      </c>
    </row>
    <row r="26689" spans="1:11" hidden="1" x14ac:dyDescent="0.25">
      <c r="A26689" t="s">
        <v>137</v>
      </c>
      <c r="B26689">
        <v>652</v>
      </c>
      <c r="C26689" t="s">
        <v>10</v>
      </c>
      <c r="D26689">
        <v>2565</v>
      </c>
      <c r="E26689" s="1" t="s">
        <v>20</v>
      </c>
      <c r="F26689" s="1" t="s">
        <v>23</v>
      </c>
      <c r="G26689">
        <v>0</v>
      </c>
      <c r="H26689">
        <v>33.72</v>
      </c>
      <c r="J26689" t="s">
        <v>2688</v>
      </c>
      <c r="K26689">
        <v>0</v>
      </c>
    </row>
    <row r="26690" spans="1:11" hidden="1" x14ac:dyDescent="0.25">
      <c r="A26690" t="s">
        <v>137</v>
      </c>
      <c r="B26690">
        <v>652</v>
      </c>
      <c r="C26690" t="s">
        <v>10</v>
      </c>
      <c r="D26690">
        <v>2565</v>
      </c>
      <c r="E26690" s="1" t="s">
        <v>12</v>
      </c>
      <c r="F26690" s="1" t="s">
        <v>13</v>
      </c>
      <c r="G26690">
        <v>42.63</v>
      </c>
      <c r="H26690">
        <v>0</v>
      </c>
      <c r="J26690" t="s">
        <v>2688</v>
      </c>
      <c r="K26690">
        <v>0</v>
      </c>
    </row>
    <row r="26691" spans="1:11" hidden="1" x14ac:dyDescent="0.25">
      <c r="A26691" t="s">
        <v>137</v>
      </c>
      <c r="B26691">
        <v>652</v>
      </c>
      <c r="C26691" t="s">
        <v>10</v>
      </c>
      <c r="D26691">
        <v>2565</v>
      </c>
      <c r="E26691" s="1" t="s">
        <v>21</v>
      </c>
      <c r="F26691" s="1" t="s">
        <v>26</v>
      </c>
      <c r="G26691">
        <v>0</v>
      </c>
      <c r="H26691">
        <v>260.48</v>
      </c>
      <c r="J26691" t="s">
        <v>2688</v>
      </c>
      <c r="K26691">
        <v>0</v>
      </c>
    </row>
    <row r="26692" spans="1:11" hidden="1" x14ac:dyDescent="0.25">
      <c r="A26692" t="s">
        <v>137</v>
      </c>
      <c r="B26692">
        <v>652</v>
      </c>
      <c r="C26692" t="s">
        <v>10</v>
      </c>
      <c r="D26692">
        <v>2565</v>
      </c>
      <c r="E26692" s="1" t="s">
        <v>122</v>
      </c>
      <c r="F26692" s="1" t="s">
        <v>15</v>
      </c>
      <c r="G26692">
        <v>0</v>
      </c>
      <c r="H26692">
        <v>147.6</v>
      </c>
      <c r="J26692" t="s">
        <v>2688</v>
      </c>
      <c r="K26692">
        <v>0</v>
      </c>
    </row>
    <row r="26693" spans="1:11" hidden="1" x14ac:dyDescent="0.25">
      <c r="A26693" t="s">
        <v>137</v>
      </c>
      <c r="B26693">
        <v>652</v>
      </c>
      <c r="C26693" t="s">
        <v>10</v>
      </c>
      <c r="D26693">
        <v>2565</v>
      </c>
      <c r="E26693" s="1" t="s">
        <v>22</v>
      </c>
      <c r="F26693" s="1" t="s">
        <v>15</v>
      </c>
      <c r="G26693">
        <v>0</v>
      </c>
      <c r="H26693">
        <v>307.5</v>
      </c>
      <c r="J26693" t="s">
        <v>2688</v>
      </c>
      <c r="K26693">
        <v>0</v>
      </c>
    </row>
    <row r="26694" spans="1:11" hidden="1" x14ac:dyDescent="0.25">
      <c r="A26694" t="s">
        <v>137</v>
      </c>
      <c r="B26694">
        <v>652</v>
      </c>
      <c r="C26694" t="s">
        <v>10</v>
      </c>
      <c r="D26694">
        <v>2565</v>
      </c>
      <c r="E26694" s="1" t="s">
        <v>109</v>
      </c>
      <c r="F26694" s="1" t="s">
        <v>19</v>
      </c>
      <c r="G26694">
        <v>0</v>
      </c>
      <c r="H26694">
        <v>378.93</v>
      </c>
      <c r="J26694" t="s">
        <v>2688</v>
      </c>
      <c r="K26694">
        <v>0</v>
      </c>
    </row>
    <row r="26695" spans="1:11" x14ac:dyDescent="0.25">
      <c r="A26695" t="s">
        <v>137</v>
      </c>
      <c r="B26695">
        <v>652</v>
      </c>
      <c r="C26695" t="s">
        <v>10</v>
      </c>
      <c r="D26695">
        <v>2576</v>
      </c>
      <c r="E26695" s="1" t="s">
        <v>11</v>
      </c>
      <c r="F26695" s="1" t="s">
        <v>11</v>
      </c>
      <c r="G26695">
        <v>6964.88</v>
      </c>
      <c r="H26695">
        <v>0</v>
      </c>
      <c r="J26695" t="s">
        <v>2687</v>
      </c>
      <c r="K26695">
        <v>0</v>
      </c>
    </row>
    <row r="26696" spans="1:11" x14ac:dyDescent="0.25">
      <c r="A26696" t="s">
        <v>137</v>
      </c>
      <c r="B26696">
        <v>652</v>
      </c>
      <c r="C26696" t="s">
        <v>10</v>
      </c>
      <c r="D26696">
        <v>2576</v>
      </c>
      <c r="E26696" s="1" t="s">
        <v>35</v>
      </c>
      <c r="F26696" s="1" t="s">
        <v>25</v>
      </c>
      <c r="G26696">
        <v>0</v>
      </c>
      <c r="H26696">
        <v>49.36</v>
      </c>
      <c r="J26696" t="s">
        <v>2687</v>
      </c>
      <c r="K26696">
        <v>0</v>
      </c>
    </row>
    <row r="26697" spans="1:11" x14ac:dyDescent="0.25">
      <c r="A26697" t="s">
        <v>137</v>
      </c>
      <c r="B26697">
        <v>652</v>
      </c>
      <c r="C26697" t="s">
        <v>10</v>
      </c>
      <c r="D26697">
        <v>2576</v>
      </c>
      <c r="E26697" s="1" t="s">
        <v>30</v>
      </c>
      <c r="F26697" s="1" t="s">
        <v>15</v>
      </c>
      <c r="G26697">
        <v>0</v>
      </c>
      <c r="H26697">
        <v>231.03</v>
      </c>
      <c r="J26697" t="s">
        <v>2687</v>
      </c>
      <c r="K26697">
        <v>0</v>
      </c>
    </row>
    <row r="26698" spans="1:11" x14ac:dyDescent="0.25">
      <c r="A26698" t="s">
        <v>137</v>
      </c>
      <c r="B26698">
        <v>652</v>
      </c>
      <c r="C26698" t="s">
        <v>10</v>
      </c>
      <c r="D26698">
        <v>2576</v>
      </c>
      <c r="E26698" s="1" t="s">
        <v>20</v>
      </c>
      <c r="F26698" s="1" t="s">
        <v>23</v>
      </c>
      <c r="G26698">
        <v>0</v>
      </c>
      <c r="H26698">
        <v>33.71</v>
      </c>
      <c r="J26698" t="s">
        <v>2687</v>
      </c>
      <c r="K26698">
        <v>0</v>
      </c>
    </row>
    <row r="26699" spans="1:11" x14ac:dyDescent="0.25">
      <c r="A26699" t="s">
        <v>137</v>
      </c>
      <c r="B26699">
        <v>652</v>
      </c>
      <c r="C26699" t="s">
        <v>10</v>
      </c>
      <c r="D26699">
        <v>2576</v>
      </c>
      <c r="E26699" s="1" t="s">
        <v>12</v>
      </c>
      <c r="F26699" s="1" t="s">
        <v>13</v>
      </c>
      <c r="G26699">
        <v>42.64</v>
      </c>
      <c r="H26699">
        <v>0</v>
      </c>
      <c r="J26699" t="s">
        <v>2687</v>
      </c>
      <c r="K26699">
        <v>0</v>
      </c>
    </row>
    <row r="26700" spans="1:11" x14ac:dyDescent="0.25">
      <c r="A26700" t="s">
        <v>137</v>
      </c>
      <c r="B26700">
        <v>652</v>
      </c>
      <c r="C26700" t="s">
        <v>10</v>
      </c>
      <c r="D26700">
        <v>2576</v>
      </c>
      <c r="E26700" s="1" t="s">
        <v>21</v>
      </c>
      <c r="F26700" s="1" t="s">
        <v>26</v>
      </c>
      <c r="G26700">
        <v>0</v>
      </c>
      <c r="H26700">
        <v>260.47000000000003</v>
      </c>
      <c r="J26700" t="s">
        <v>2687</v>
      </c>
      <c r="K26700">
        <v>0</v>
      </c>
    </row>
    <row r="26701" spans="1:11" x14ac:dyDescent="0.25">
      <c r="A26701" t="s">
        <v>137</v>
      </c>
      <c r="B26701">
        <v>652</v>
      </c>
      <c r="C26701" t="s">
        <v>10</v>
      </c>
      <c r="D26701">
        <v>2576</v>
      </c>
      <c r="E26701" s="1" t="s">
        <v>122</v>
      </c>
      <c r="F26701" s="1" t="s">
        <v>15</v>
      </c>
      <c r="G26701">
        <v>0</v>
      </c>
      <c r="H26701">
        <v>147.6</v>
      </c>
      <c r="J26701" t="s">
        <v>2687</v>
      </c>
      <c r="K26701">
        <v>0</v>
      </c>
    </row>
    <row r="26702" spans="1:11" x14ac:dyDescent="0.25">
      <c r="A26702" t="s">
        <v>137</v>
      </c>
      <c r="B26702">
        <v>652</v>
      </c>
      <c r="C26702" t="s">
        <v>10</v>
      </c>
      <c r="D26702">
        <v>2576</v>
      </c>
      <c r="E26702" s="1" t="s">
        <v>22</v>
      </c>
      <c r="F26702" s="1" t="s">
        <v>15</v>
      </c>
      <c r="G26702">
        <v>0</v>
      </c>
      <c r="H26702">
        <v>307.49</v>
      </c>
      <c r="J26702" t="s">
        <v>2687</v>
      </c>
      <c r="K26702">
        <v>0</v>
      </c>
    </row>
    <row r="26703" spans="1:11" x14ac:dyDescent="0.25">
      <c r="A26703" t="s">
        <v>137</v>
      </c>
      <c r="B26703">
        <v>652</v>
      </c>
      <c r="C26703" t="s">
        <v>10</v>
      </c>
      <c r="D26703">
        <v>2576</v>
      </c>
      <c r="E26703" s="1" t="s">
        <v>109</v>
      </c>
      <c r="F26703" s="1" t="s">
        <v>19</v>
      </c>
      <c r="G26703">
        <v>0</v>
      </c>
      <c r="H26703">
        <v>378.93</v>
      </c>
      <c r="J26703" t="s">
        <v>2687</v>
      </c>
      <c r="K26703">
        <v>0</v>
      </c>
    </row>
    <row r="26704" spans="1:11" x14ac:dyDescent="0.25">
      <c r="A26704" t="s">
        <v>137</v>
      </c>
      <c r="B26704">
        <v>652</v>
      </c>
      <c r="C26704" t="s">
        <v>10</v>
      </c>
      <c r="D26704">
        <v>2576</v>
      </c>
      <c r="E26704" s="1" t="s">
        <v>110</v>
      </c>
      <c r="F26704" s="1" t="s">
        <v>13</v>
      </c>
      <c r="G26704">
        <v>0</v>
      </c>
      <c r="H26704">
        <v>3000</v>
      </c>
      <c r="J26704" t="s">
        <v>2687</v>
      </c>
      <c r="K26704">
        <v>0</v>
      </c>
    </row>
    <row r="26705" spans="1:11" hidden="1" x14ac:dyDescent="0.25">
      <c r="A26705" t="s">
        <v>137</v>
      </c>
      <c r="B26705">
        <v>652</v>
      </c>
      <c r="C26705" t="s">
        <v>10</v>
      </c>
      <c r="D26705">
        <v>2578</v>
      </c>
      <c r="E26705" s="1" t="s">
        <v>379</v>
      </c>
      <c r="F26705" s="1" t="s">
        <v>11</v>
      </c>
      <c r="G26705">
        <v>3733.95</v>
      </c>
      <c r="H26705">
        <v>0</v>
      </c>
      <c r="J26705" t="s">
        <v>1042</v>
      </c>
      <c r="K26705">
        <v>0</v>
      </c>
    </row>
    <row r="26706" spans="1:11" x14ac:dyDescent="0.25">
      <c r="A26706" t="s">
        <v>137</v>
      </c>
      <c r="B26706">
        <v>652</v>
      </c>
      <c r="C26706" t="s">
        <v>10</v>
      </c>
      <c r="D26706">
        <v>2583</v>
      </c>
      <c r="E26706" s="1" t="s">
        <v>11</v>
      </c>
      <c r="F26706" s="1" t="s">
        <v>11</v>
      </c>
      <c r="G26706">
        <v>8737.94</v>
      </c>
      <c r="H26706">
        <v>0</v>
      </c>
      <c r="J26706" t="s">
        <v>2687</v>
      </c>
      <c r="K26706">
        <v>0</v>
      </c>
    </row>
    <row r="26707" spans="1:11" x14ac:dyDescent="0.25">
      <c r="A26707" t="s">
        <v>137</v>
      </c>
      <c r="B26707">
        <v>652</v>
      </c>
      <c r="C26707" t="s">
        <v>10</v>
      </c>
      <c r="D26707">
        <v>2583</v>
      </c>
      <c r="E26707" s="1" t="s">
        <v>17</v>
      </c>
      <c r="F26707" s="1" t="s">
        <v>13</v>
      </c>
      <c r="G26707">
        <v>134.79</v>
      </c>
      <c r="H26707">
        <v>0</v>
      </c>
      <c r="J26707" t="s">
        <v>2687</v>
      </c>
      <c r="K26707">
        <v>0</v>
      </c>
    </row>
    <row r="26708" spans="1:11" x14ac:dyDescent="0.25">
      <c r="A26708" t="s">
        <v>137</v>
      </c>
      <c r="B26708">
        <v>652</v>
      </c>
      <c r="C26708" t="s">
        <v>10</v>
      </c>
      <c r="D26708">
        <v>2583</v>
      </c>
      <c r="E26708" s="1" t="s">
        <v>35</v>
      </c>
      <c r="F26708" s="1" t="s">
        <v>25</v>
      </c>
      <c r="G26708">
        <v>0</v>
      </c>
      <c r="H26708">
        <v>49.36</v>
      </c>
      <c r="J26708" t="s">
        <v>2687</v>
      </c>
      <c r="K26708">
        <v>0</v>
      </c>
    </row>
    <row r="26709" spans="1:11" x14ac:dyDescent="0.25">
      <c r="A26709" t="s">
        <v>137</v>
      </c>
      <c r="B26709">
        <v>652</v>
      </c>
      <c r="C26709" t="s">
        <v>10</v>
      </c>
      <c r="D26709">
        <v>2583</v>
      </c>
      <c r="E26709" s="1" t="s">
        <v>30</v>
      </c>
      <c r="F26709" s="1" t="s">
        <v>15</v>
      </c>
      <c r="G26709">
        <v>0</v>
      </c>
      <c r="H26709">
        <v>231.03</v>
      </c>
      <c r="J26709" t="s">
        <v>2687</v>
      </c>
      <c r="K26709">
        <v>0</v>
      </c>
    </row>
    <row r="26710" spans="1:11" x14ac:dyDescent="0.25">
      <c r="A26710" t="s">
        <v>137</v>
      </c>
      <c r="B26710">
        <v>652</v>
      </c>
      <c r="C26710" t="s">
        <v>10</v>
      </c>
      <c r="D26710">
        <v>2583</v>
      </c>
      <c r="E26710" s="1" t="s">
        <v>20</v>
      </c>
      <c r="F26710" s="1" t="s">
        <v>23</v>
      </c>
      <c r="G26710">
        <v>0</v>
      </c>
      <c r="H26710">
        <v>33.71</v>
      </c>
      <c r="J26710" t="s">
        <v>2687</v>
      </c>
      <c r="K26710">
        <v>0</v>
      </c>
    </row>
    <row r="26711" spans="1:11" x14ac:dyDescent="0.25">
      <c r="A26711" t="s">
        <v>137</v>
      </c>
      <c r="B26711">
        <v>652</v>
      </c>
      <c r="C26711" t="s">
        <v>10</v>
      </c>
      <c r="D26711">
        <v>2583</v>
      </c>
      <c r="E26711" s="1" t="s">
        <v>12</v>
      </c>
      <c r="F26711" s="1" t="s">
        <v>13</v>
      </c>
      <c r="G26711">
        <v>42.64</v>
      </c>
      <c r="H26711">
        <v>0</v>
      </c>
      <c r="J26711" t="s">
        <v>2687</v>
      </c>
      <c r="K26711">
        <v>0</v>
      </c>
    </row>
    <row r="26712" spans="1:11" x14ac:dyDescent="0.25">
      <c r="A26712" t="s">
        <v>137</v>
      </c>
      <c r="B26712">
        <v>652</v>
      </c>
      <c r="C26712" t="s">
        <v>10</v>
      </c>
      <c r="D26712">
        <v>2583</v>
      </c>
      <c r="E26712" s="1" t="s">
        <v>21</v>
      </c>
      <c r="F26712" s="1" t="s">
        <v>26</v>
      </c>
      <c r="G26712">
        <v>0</v>
      </c>
      <c r="H26712">
        <v>260.47000000000003</v>
      </c>
      <c r="J26712" t="s">
        <v>2687</v>
      </c>
      <c r="K26712">
        <v>0</v>
      </c>
    </row>
    <row r="26713" spans="1:11" x14ac:dyDescent="0.25">
      <c r="A26713" t="s">
        <v>137</v>
      </c>
      <c r="B26713">
        <v>652</v>
      </c>
      <c r="C26713" t="s">
        <v>10</v>
      </c>
      <c r="D26713">
        <v>2583</v>
      </c>
      <c r="E26713" s="1" t="s">
        <v>122</v>
      </c>
      <c r="F26713" s="1" t="s">
        <v>15</v>
      </c>
      <c r="G26713">
        <v>0</v>
      </c>
      <c r="H26713">
        <v>147.6</v>
      </c>
      <c r="J26713" t="s">
        <v>2687</v>
      </c>
      <c r="K26713">
        <v>0</v>
      </c>
    </row>
    <row r="26714" spans="1:11" x14ac:dyDescent="0.25">
      <c r="A26714" t="s">
        <v>137</v>
      </c>
      <c r="B26714">
        <v>652</v>
      </c>
      <c r="C26714" t="s">
        <v>10</v>
      </c>
      <c r="D26714">
        <v>2583</v>
      </c>
      <c r="E26714" s="1" t="s">
        <v>22</v>
      </c>
      <c r="F26714" s="1" t="s">
        <v>15</v>
      </c>
      <c r="G26714">
        <v>0</v>
      </c>
      <c r="H26714">
        <v>307.49</v>
      </c>
      <c r="J26714" t="s">
        <v>2687</v>
      </c>
      <c r="K26714">
        <v>0</v>
      </c>
    </row>
    <row r="26715" spans="1:11" x14ac:dyDescent="0.25">
      <c r="A26715" t="s">
        <v>137</v>
      </c>
      <c r="B26715">
        <v>652</v>
      </c>
      <c r="C26715" t="s">
        <v>10</v>
      </c>
      <c r="D26715">
        <v>2583</v>
      </c>
      <c r="E26715" s="1" t="s">
        <v>109</v>
      </c>
      <c r="F26715" s="1" t="s">
        <v>19</v>
      </c>
      <c r="G26715">
        <v>0</v>
      </c>
      <c r="H26715">
        <v>378.93</v>
      </c>
      <c r="J26715" t="s">
        <v>2687</v>
      </c>
      <c r="K26715">
        <v>0</v>
      </c>
    </row>
    <row r="26716" spans="1:11" x14ac:dyDescent="0.25">
      <c r="A26716" t="s">
        <v>137</v>
      </c>
      <c r="B26716">
        <v>652</v>
      </c>
      <c r="C26716" t="s">
        <v>10</v>
      </c>
      <c r="D26716">
        <v>2584</v>
      </c>
      <c r="E26716" s="1" t="s">
        <v>11</v>
      </c>
      <c r="F26716" s="1" t="s">
        <v>11</v>
      </c>
      <c r="G26716">
        <v>6964.86</v>
      </c>
      <c r="H26716">
        <v>0</v>
      </c>
      <c r="J26716" t="s">
        <v>2687</v>
      </c>
      <c r="K26716">
        <v>0</v>
      </c>
    </row>
    <row r="26717" spans="1:11" x14ac:dyDescent="0.25">
      <c r="A26717" t="s">
        <v>137</v>
      </c>
      <c r="B26717">
        <v>652</v>
      </c>
      <c r="C26717" t="s">
        <v>10</v>
      </c>
      <c r="D26717">
        <v>2584</v>
      </c>
      <c r="E26717" s="1" t="s">
        <v>17</v>
      </c>
      <c r="F26717" s="1" t="s">
        <v>13</v>
      </c>
      <c r="G26717">
        <v>134.79</v>
      </c>
      <c r="H26717">
        <v>0</v>
      </c>
      <c r="J26717" t="s">
        <v>2687</v>
      </c>
      <c r="K26717">
        <v>0</v>
      </c>
    </row>
    <row r="26718" spans="1:11" x14ac:dyDescent="0.25">
      <c r="A26718" t="s">
        <v>137</v>
      </c>
      <c r="B26718">
        <v>652</v>
      </c>
      <c r="C26718" t="s">
        <v>10</v>
      </c>
      <c r="D26718">
        <v>2584</v>
      </c>
      <c r="E26718" s="1" t="s">
        <v>35</v>
      </c>
      <c r="F26718" s="1" t="s">
        <v>25</v>
      </c>
      <c r="G26718">
        <v>0</v>
      </c>
      <c r="H26718">
        <v>49.36</v>
      </c>
      <c r="J26718" t="s">
        <v>2687</v>
      </c>
      <c r="K26718">
        <v>0</v>
      </c>
    </row>
    <row r="26719" spans="1:11" x14ac:dyDescent="0.25">
      <c r="A26719" t="s">
        <v>137</v>
      </c>
      <c r="B26719">
        <v>652</v>
      </c>
      <c r="C26719" t="s">
        <v>10</v>
      </c>
      <c r="D26719">
        <v>2584</v>
      </c>
      <c r="E26719" s="1" t="s">
        <v>30</v>
      </c>
      <c r="F26719" s="1" t="s">
        <v>15</v>
      </c>
      <c r="G26719">
        <v>0</v>
      </c>
      <c r="H26719">
        <v>231.03</v>
      </c>
      <c r="J26719" t="s">
        <v>2687</v>
      </c>
      <c r="K26719">
        <v>0</v>
      </c>
    </row>
    <row r="26720" spans="1:11" x14ac:dyDescent="0.25">
      <c r="A26720" t="s">
        <v>137</v>
      </c>
      <c r="B26720">
        <v>652</v>
      </c>
      <c r="C26720" t="s">
        <v>10</v>
      </c>
      <c r="D26720">
        <v>2584</v>
      </c>
      <c r="E26720" s="1" t="s">
        <v>20</v>
      </c>
      <c r="F26720" s="1" t="s">
        <v>23</v>
      </c>
      <c r="G26720">
        <v>0</v>
      </c>
      <c r="H26720">
        <v>33.71</v>
      </c>
      <c r="J26720" t="s">
        <v>2687</v>
      </c>
      <c r="K26720">
        <v>0</v>
      </c>
    </row>
    <row r="26721" spans="1:11" x14ac:dyDescent="0.25">
      <c r="A26721" t="s">
        <v>137</v>
      </c>
      <c r="B26721">
        <v>652</v>
      </c>
      <c r="C26721" t="s">
        <v>10</v>
      </c>
      <c r="D26721">
        <v>2584</v>
      </c>
      <c r="E26721" s="1" t="s">
        <v>12</v>
      </c>
      <c r="F26721" s="1" t="s">
        <v>13</v>
      </c>
      <c r="G26721">
        <v>42.64</v>
      </c>
      <c r="H26721">
        <v>0</v>
      </c>
      <c r="J26721" t="s">
        <v>2687</v>
      </c>
      <c r="K26721">
        <v>0</v>
      </c>
    </row>
    <row r="26722" spans="1:11" x14ac:dyDescent="0.25">
      <c r="A26722" t="s">
        <v>137</v>
      </c>
      <c r="B26722">
        <v>652</v>
      </c>
      <c r="C26722" t="s">
        <v>10</v>
      </c>
      <c r="D26722">
        <v>2584</v>
      </c>
      <c r="E26722" s="1" t="s">
        <v>21</v>
      </c>
      <c r="F26722" s="1" t="s">
        <v>26</v>
      </c>
      <c r="G26722">
        <v>0</v>
      </c>
      <c r="H26722">
        <v>260.47000000000003</v>
      </c>
      <c r="J26722" t="s">
        <v>2687</v>
      </c>
      <c r="K26722">
        <v>0</v>
      </c>
    </row>
    <row r="26723" spans="1:11" x14ac:dyDescent="0.25">
      <c r="A26723" t="s">
        <v>137</v>
      </c>
      <c r="B26723">
        <v>652</v>
      </c>
      <c r="C26723" t="s">
        <v>10</v>
      </c>
      <c r="D26723">
        <v>2584</v>
      </c>
      <c r="E26723" s="1" t="s">
        <v>122</v>
      </c>
      <c r="F26723" s="1" t="s">
        <v>15</v>
      </c>
      <c r="G26723">
        <v>0</v>
      </c>
      <c r="H26723">
        <v>147.6</v>
      </c>
      <c r="J26723" t="s">
        <v>2687</v>
      </c>
      <c r="K26723">
        <v>0</v>
      </c>
    </row>
    <row r="26724" spans="1:11" x14ac:dyDescent="0.25">
      <c r="A26724" t="s">
        <v>137</v>
      </c>
      <c r="B26724">
        <v>652</v>
      </c>
      <c r="C26724" t="s">
        <v>10</v>
      </c>
      <c r="D26724">
        <v>2584</v>
      </c>
      <c r="E26724" s="1" t="s">
        <v>22</v>
      </c>
      <c r="F26724" s="1" t="s">
        <v>15</v>
      </c>
      <c r="G26724">
        <v>0</v>
      </c>
      <c r="H26724">
        <v>307.49</v>
      </c>
      <c r="J26724" t="s">
        <v>2687</v>
      </c>
      <c r="K26724">
        <v>0</v>
      </c>
    </row>
    <row r="26725" spans="1:11" x14ac:dyDescent="0.25">
      <c r="A26725" t="s">
        <v>137</v>
      </c>
      <c r="B26725">
        <v>652</v>
      </c>
      <c r="C26725" t="s">
        <v>10</v>
      </c>
      <c r="D26725">
        <v>2584</v>
      </c>
      <c r="E26725" s="1" t="s">
        <v>109</v>
      </c>
      <c r="F26725" s="1" t="s">
        <v>19</v>
      </c>
      <c r="G26725">
        <v>0</v>
      </c>
      <c r="H26725">
        <v>378.93</v>
      </c>
      <c r="J26725" t="s">
        <v>2687</v>
      </c>
      <c r="K26725">
        <v>0</v>
      </c>
    </row>
    <row r="26726" spans="1:11" hidden="1" x14ac:dyDescent="0.25">
      <c r="A26726" t="s">
        <v>137</v>
      </c>
      <c r="B26726">
        <v>652</v>
      </c>
      <c r="C26726" t="s">
        <v>10</v>
      </c>
      <c r="D26726">
        <v>2602</v>
      </c>
      <c r="E26726" s="1" t="s">
        <v>379</v>
      </c>
      <c r="F26726" s="1" t="s">
        <v>11</v>
      </c>
      <c r="G26726">
        <v>6313.16</v>
      </c>
      <c r="H26726">
        <v>0</v>
      </c>
      <c r="J26726" t="s">
        <v>2689</v>
      </c>
      <c r="K26726">
        <v>0</v>
      </c>
    </row>
    <row r="26727" spans="1:11" hidden="1" x14ac:dyDescent="0.25">
      <c r="A26727" t="s">
        <v>137</v>
      </c>
      <c r="B26727">
        <v>652</v>
      </c>
      <c r="C26727" t="s">
        <v>10</v>
      </c>
      <c r="D26727">
        <v>2610</v>
      </c>
      <c r="E26727" s="1" t="s">
        <v>379</v>
      </c>
      <c r="F26727" s="1" t="s">
        <v>11</v>
      </c>
      <c r="G26727">
        <v>3733.95</v>
      </c>
      <c r="H26727">
        <v>0</v>
      </c>
      <c r="J26727" t="s">
        <v>1042</v>
      </c>
      <c r="K26727">
        <v>0</v>
      </c>
    </row>
    <row r="26728" spans="1:11" hidden="1" x14ac:dyDescent="0.25">
      <c r="A26728" t="s">
        <v>137</v>
      </c>
      <c r="B26728">
        <v>652</v>
      </c>
      <c r="C26728" t="s">
        <v>10</v>
      </c>
      <c r="D26728">
        <v>2614</v>
      </c>
      <c r="E26728" s="1" t="s">
        <v>18</v>
      </c>
      <c r="F26728" s="1" t="s">
        <v>13</v>
      </c>
      <c r="G26728">
        <v>1768.37</v>
      </c>
      <c r="H26728">
        <v>0</v>
      </c>
      <c r="J26728" t="s">
        <v>1042</v>
      </c>
      <c r="K26728">
        <v>0</v>
      </c>
    </row>
    <row r="26729" spans="1:11" hidden="1" x14ac:dyDescent="0.25">
      <c r="A26729" t="s">
        <v>137</v>
      </c>
      <c r="B26729">
        <v>652</v>
      </c>
      <c r="C26729" t="s">
        <v>10</v>
      </c>
      <c r="D26729">
        <v>2614</v>
      </c>
      <c r="E26729" s="1" t="s">
        <v>379</v>
      </c>
      <c r="F26729" s="1" t="s">
        <v>11</v>
      </c>
      <c r="G26729">
        <v>3733.95</v>
      </c>
      <c r="H26729">
        <v>0</v>
      </c>
      <c r="J26729" t="s">
        <v>1042</v>
      </c>
      <c r="K26729">
        <v>0</v>
      </c>
    </row>
    <row r="26730" spans="1:11" hidden="1" x14ac:dyDescent="0.25">
      <c r="A26730" t="s">
        <v>137</v>
      </c>
      <c r="B26730">
        <v>652</v>
      </c>
      <c r="C26730" t="s">
        <v>10</v>
      </c>
      <c r="D26730">
        <v>2618</v>
      </c>
      <c r="E26730" s="1" t="s">
        <v>379</v>
      </c>
      <c r="F26730" s="1" t="s">
        <v>11</v>
      </c>
      <c r="G26730">
        <v>5260.97</v>
      </c>
      <c r="H26730">
        <v>0</v>
      </c>
      <c r="J26730" t="s">
        <v>2689</v>
      </c>
      <c r="K26730">
        <v>0</v>
      </c>
    </row>
    <row r="26731" spans="1:11" hidden="1" x14ac:dyDescent="0.25">
      <c r="A26731" t="s">
        <v>137</v>
      </c>
      <c r="B26731">
        <v>652</v>
      </c>
      <c r="C26731" t="s">
        <v>10</v>
      </c>
      <c r="D26731">
        <v>2621</v>
      </c>
      <c r="E26731" s="1" t="s">
        <v>379</v>
      </c>
      <c r="F26731" s="1" t="s">
        <v>11</v>
      </c>
      <c r="G26731">
        <v>5260.97</v>
      </c>
      <c r="H26731">
        <v>0</v>
      </c>
      <c r="J26731" t="s">
        <v>2689</v>
      </c>
      <c r="K26731">
        <v>0</v>
      </c>
    </row>
    <row r="26732" spans="1:11" hidden="1" x14ac:dyDescent="0.25">
      <c r="A26732" t="s">
        <v>137</v>
      </c>
      <c r="B26732">
        <v>652</v>
      </c>
      <c r="C26732" t="s">
        <v>10</v>
      </c>
      <c r="D26732">
        <v>2624</v>
      </c>
      <c r="E26732" s="1" t="s">
        <v>379</v>
      </c>
      <c r="F26732" s="1" t="s">
        <v>11</v>
      </c>
      <c r="G26732">
        <v>3733.95</v>
      </c>
      <c r="H26732">
        <v>0</v>
      </c>
      <c r="J26732" t="s">
        <v>2690</v>
      </c>
      <c r="K26732">
        <v>0</v>
      </c>
    </row>
    <row r="26733" spans="1:11" x14ac:dyDescent="0.25">
      <c r="A26733" t="s">
        <v>137</v>
      </c>
      <c r="B26733">
        <v>652</v>
      </c>
      <c r="C26733" t="s">
        <v>10</v>
      </c>
      <c r="D26733">
        <v>2632</v>
      </c>
      <c r="E26733" s="1" t="s">
        <v>11</v>
      </c>
      <c r="F26733" s="1" t="s">
        <v>11</v>
      </c>
      <c r="G26733">
        <v>6964.88</v>
      </c>
      <c r="H26733">
        <v>0</v>
      </c>
      <c r="J26733" t="s">
        <v>2687</v>
      </c>
      <c r="K26733">
        <v>0</v>
      </c>
    </row>
    <row r="26734" spans="1:11" x14ac:dyDescent="0.25">
      <c r="A26734" t="s">
        <v>137</v>
      </c>
      <c r="B26734">
        <v>652</v>
      </c>
      <c r="C26734" t="s">
        <v>10</v>
      </c>
      <c r="D26734">
        <v>2632</v>
      </c>
      <c r="E26734" s="1" t="s">
        <v>35</v>
      </c>
      <c r="F26734" s="1" t="s">
        <v>25</v>
      </c>
      <c r="G26734">
        <v>0</v>
      </c>
      <c r="H26734">
        <v>49.36</v>
      </c>
      <c r="J26734" t="s">
        <v>2687</v>
      </c>
      <c r="K26734">
        <v>0</v>
      </c>
    </row>
    <row r="26735" spans="1:11" x14ac:dyDescent="0.25">
      <c r="A26735" t="s">
        <v>137</v>
      </c>
      <c r="B26735">
        <v>652</v>
      </c>
      <c r="C26735" t="s">
        <v>10</v>
      </c>
      <c r="D26735">
        <v>2632</v>
      </c>
      <c r="E26735" s="1" t="s">
        <v>30</v>
      </c>
      <c r="F26735" s="1" t="s">
        <v>15</v>
      </c>
      <c r="G26735">
        <v>0</v>
      </c>
      <c r="H26735">
        <v>231.03</v>
      </c>
      <c r="J26735" t="s">
        <v>2687</v>
      </c>
      <c r="K26735">
        <v>0</v>
      </c>
    </row>
    <row r="26736" spans="1:11" x14ac:dyDescent="0.25">
      <c r="A26736" t="s">
        <v>137</v>
      </c>
      <c r="B26736">
        <v>652</v>
      </c>
      <c r="C26736" t="s">
        <v>10</v>
      </c>
      <c r="D26736">
        <v>2632</v>
      </c>
      <c r="E26736" s="1" t="s">
        <v>20</v>
      </c>
      <c r="F26736" s="1" t="s">
        <v>23</v>
      </c>
      <c r="G26736">
        <v>0</v>
      </c>
      <c r="H26736">
        <v>33.71</v>
      </c>
      <c r="J26736" t="s">
        <v>2687</v>
      </c>
      <c r="K26736">
        <v>0</v>
      </c>
    </row>
    <row r="26737" spans="1:11" x14ac:dyDescent="0.25">
      <c r="A26737" t="s">
        <v>137</v>
      </c>
      <c r="B26737">
        <v>652</v>
      </c>
      <c r="C26737" t="s">
        <v>10</v>
      </c>
      <c r="D26737">
        <v>2632</v>
      </c>
      <c r="E26737" s="1" t="s">
        <v>12</v>
      </c>
      <c r="F26737" s="1" t="s">
        <v>13</v>
      </c>
      <c r="G26737">
        <v>42.64</v>
      </c>
      <c r="H26737">
        <v>0</v>
      </c>
      <c r="J26737" t="s">
        <v>2687</v>
      </c>
      <c r="K26737">
        <v>0</v>
      </c>
    </row>
    <row r="26738" spans="1:11" x14ac:dyDescent="0.25">
      <c r="A26738" t="s">
        <v>137</v>
      </c>
      <c r="B26738">
        <v>652</v>
      </c>
      <c r="C26738" t="s">
        <v>10</v>
      </c>
      <c r="D26738">
        <v>2632</v>
      </c>
      <c r="E26738" s="1" t="s">
        <v>21</v>
      </c>
      <c r="F26738" s="1" t="s">
        <v>26</v>
      </c>
      <c r="G26738">
        <v>0</v>
      </c>
      <c r="H26738">
        <v>260.47000000000003</v>
      </c>
      <c r="J26738" t="s">
        <v>2687</v>
      </c>
      <c r="K26738">
        <v>0</v>
      </c>
    </row>
    <row r="26739" spans="1:11" x14ac:dyDescent="0.25">
      <c r="A26739" t="s">
        <v>137</v>
      </c>
      <c r="B26739">
        <v>652</v>
      </c>
      <c r="C26739" t="s">
        <v>10</v>
      </c>
      <c r="D26739">
        <v>2632</v>
      </c>
      <c r="E26739" s="1" t="s">
        <v>122</v>
      </c>
      <c r="F26739" s="1" t="s">
        <v>15</v>
      </c>
      <c r="G26739">
        <v>0</v>
      </c>
      <c r="H26739">
        <v>147.6</v>
      </c>
      <c r="J26739" t="s">
        <v>2687</v>
      </c>
      <c r="K26739">
        <v>0</v>
      </c>
    </row>
    <row r="26740" spans="1:11" x14ac:dyDescent="0.25">
      <c r="A26740" t="s">
        <v>137</v>
      </c>
      <c r="B26740">
        <v>652</v>
      </c>
      <c r="C26740" t="s">
        <v>10</v>
      </c>
      <c r="D26740">
        <v>2632</v>
      </c>
      <c r="E26740" s="1" t="s">
        <v>22</v>
      </c>
      <c r="F26740" s="1" t="s">
        <v>15</v>
      </c>
      <c r="G26740">
        <v>0</v>
      </c>
      <c r="H26740">
        <v>307.49</v>
      </c>
      <c r="J26740" t="s">
        <v>2687</v>
      </c>
      <c r="K26740">
        <v>0</v>
      </c>
    </row>
    <row r="26741" spans="1:11" x14ac:dyDescent="0.25">
      <c r="A26741" t="s">
        <v>137</v>
      </c>
      <c r="B26741">
        <v>652</v>
      </c>
      <c r="C26741" t="s">
        <v>10</v>
      </c>
      <c r="D26741">
        <v>2632</v>
      </c>
      <c r="E26741" s="1" t="s">
        <v>109</v>
      </c>
      <c r="F26741" s="1" t="s">
        <v>19</v>
      </c>
      <c r="G26741">
        <v>0</v>
      </c>
      <c r="H26741">
        <v>378.93</v>
      </c>
      <c r="J26741" t="s">
        <v>2687</v>
      </c>
      <c r="K26741">
        <v>0</v>
      </c>
    </row>
    <row r="26742" spans="1:11" hidden="1" x14ac:dyDescent="0.25">
      <c r="A26742" t="s">
        <v>137</v>
      </c>
      <c r="B26742">
        <v>652</v>
      </c>
      <c r="C26742" t="s">
        <v>10</v>
      </c>
      <c r="D26742">
        <v>2636</v>
      </c>
      <c r="E26742" s="1" t="s">
        <v>379</v>
      </c>
      <c r="F26742" s="1" t="s">
        <v>11</v>
      </c>
      <c r="G26742">
        <v>3733.95</v>
      </c>
      <c r="H26742">
        <v>0</v>
      </c>
      <c r="J26742" t="s">
        <v>1042</v>
      </c>
      <c r="K26742">
        <v>0</v>
      </c>
    </row>
    <row r="26743" spans="1:11" hidden="1" x14ac:dyDescent="0.25">
      <c r="A26743" t="s">
        <v>137</v>
      </c>
      <c r="B26743">
        <v>651</v>
      </c>
      <c r="C26743" t="s">
        <v>10</v>
      </c>
      <c r="D26743">
        <v>3308</v>
      </c>
      <c r="E26743" s="1" t="s">
        <v>379</v>
      </c>
      <c r="F26743" s="1" t="s">
        <v>11</v>
      </c>
      <c r="G26743">
        <v>3733.95</v>
      </c>
      <c r="H26743">
        <v>0</v>
      </c>
      <c r="J26743" t="s">
        <v>1044</v>
      </c>
      <c r="K26743">
        <v>0</v>
      </c>
    </row>
    <row r="26744" spans="1:11" hidden="1" x14ac:dyDescent="0.25">
      <c r="A26744" t="s">
        <v>137</v>
      </c>
      <c r="B26744">
        <v>651</v>
      </c>
      <c r="C26744" t="s">
        <v>10</v>
      </c>
      <c r="D26744">
        <v>3309</v>
      </c>
      <c r="E26744" s="1" t="s">
        <v>379</v>
      </c>
      <c r="F26744" s="1" t="s">
        <v>11</v>
      </c>
      <c r="G26744">
        <v>3733.95</v>
      </c>
      <c r="H26744">
        <v>0</v>
      </c>
      <c r="J26744" t="s">
        <v>1044</v>
      </c>
      <c r="K26744">
        <v>0</v>
      </c>
    </row>
    <row r="26745" spans="1:11" hidden="1" x14ac:dyDescent="0.25">
      <c r="A26745" t="s">
        <v>137</v>
      </c>
      <c r="B26745">
        <v>652</v>
      </c>
      <c r="C26745" t="s">
        <v>10</v>
      </c>
      <c r="D26745">
        <v>2641</v>
      </c>
      <c r="E26745" s="1" t="s">
        <v>379</v>
      </c>
      <c r="F26745" s="1" t="s">
        <v>11</v>
      </c>
      <c r="G26745">
        <v>5260.97</v>
      </c>
      <c r="H26745">
        <v>0</v>
      </c>
      <c r="J26745" t="s">
        <v>2689</v>
      </c>
      <c r="K26745">
        <v>0</v>
      </c>
    </row>
    <row r="26746" spans="1:11" hidden="1" x14ac:dyDescent="0.25">
      <c r="A26746" t="s">
        <v>137</v>
      </c>
      <c r="B26746">
        <v>652</v>
      </c>
      <c r="C26746" t="s">
        <v>10</v>
      </c>
      <c r="D26746">
        <v>2663</v>
      </c>
      <c r="E26746" s="1" t="s">
        <v>379</v>
      </c>
      <c r="F26746" s="1" t="s">
        <v>11</v>
      </c>
      <c r="G26746">
        <v>7575.79</v>
      </c>
      <c r="H26746">
        <v>0</v>
      </c>
      <c r="J26746" t="s">
        <v>2689</v>
      </c>
      <c r="K26746">
        <v>0</v>
      </c>
    </row>
    <row r="26747" spans="1:11" hidden="1" x14ac:dyDescent="0.25">
      <c r="A26747" t="s">
        <v>137</v>
      </c>
      <c r="B26747">
        <v>652</v>
      </c>
      <c r="C26747" t="s">
        <v>10</v>
      </c>
      <c r="D26747">
        <v>2670</v>
      </c>
      <c r="E26747" s="1" t="s">
        <v>179</v>
      </c>
      <c r="F26747" s="1" t="s">
        <v>128</v>
      </c>
      <c r="G26747">
        <v>0</v>
      </c>
      <c r="H26747">
        <v>8028.86</v>
      </c>
      <c r="J26747" t="s">
        <v>1040</v>
      </c>
      <c r="K26747">
        <v>0</v>
      </c>
    </row>
    <row r="26748" spans="1:11" hidden="1" x14ac:dyDescent="0.25">
      <c r="A26748" t="s">
        <v>137</v>
      </c>
      <c r="B26748">
        <v>652</v>
      </c>
      <c r="C26748" t="s">
        <v>10</v>
      </c>
      <c r="D26748">
        <v>2670</v>
      </c>
      <c r="E26748" s="1" t="s">
        <v>180</v>
      </c>
      <c r="F26748" s="1" t="s">
        <v>128</v>
      </c>
      <c r="G26748">
        <v>0</v>
      </c>
      <c r="H26748">
        <v>52.36</v>
      </c>
      <c r="J26748" t="s">
        <v>1040</v>
      </c>
      <c r="K26748">
        <v>0</v>
      </c>
    </row>
    <row r="26749" spans="1:11" hidden="1" x14ac:dyDescent="0.25">
      <c r="A26749" t="s">
        <v>137</v>
      </c>
      <c r="B26749">
        <v>652</v>
      </c>
      <c r="C26749" t="s">
        <v>10</v>
      </c>
      <c r="D26749">
        <v>2670</v>
      </c>
      <c r="E26749" s="1" t="s">
        <v>181</v>
      </c>
      <c r="F26749" s="1" t="s">
        <v>128</v>
      </c>
      <c r="G26749">
        <v>0</v>
      </c>
      <c r="H26749">
        <v>345.68</v>
      </c>
      <c r="J26749" t="s">
        <v>1040</v>
      </c>
      <c r="K26749">
        <v>0</v>
      </c>
    </row>
    <row r="26750" spans="1:11" hidden="1" x14ac:dyDescent="0.25">
      <c r="A26750" t="s">
        <v>137</v>
      </c>
      <c r="B26750">
        <v>652</v>
      </c>
      <c r="C26750" t="s">
        <v>10</v>
      </c>
      <c r="D26750">
        <v>2670</v>
      </c>
      <c r="E26750" s="1" t="s">
        <v>182</v>
      </c>
      <c r="F26750" s="1" t="s">
        <v>128</v>
      </c>
      <c r="G26750">
        <v>0</v>
      </c>
      <c r="H26750">
        <v>37.299999999999997</v>
      </c>
      <c r="J26750" t="s">
        <v>1040</v>
      </c>
      <c r="K26750">
        <v>0</v>
      </c>
    </row>
    <row r="26751" spans="1:11" hidden="1" x14ac:dyDescent="0.25">
      <c r="A26751" t="s">
        <v>137</v>
      </c>
      <c r="B26751">
        <v>652</v>
      </c>
      <c r="C26751" t="s">
        <v>10</v>
      </c>
      <c r="D26751">
        <v>2670</v>
      </c>
      <c r="E26751" s="1" t="s">
        <v>183</v>
      </c>
      <c r="F26751" s="1" t="s">
        <v>128</v>
      </c>
      <c r="G26751">
        <v>0</v>
      </c>
      <c r="H26751">
        <v>50.22</v>
      </c>
      <c r="J26751" t="s">
        <v>1040</v>
      </c>
      <c r="K26751">
        <v>0</v>
      </c>
    </row>
    <row r="26752" spans="1:11" hidden="1" x14ac:dyDescent="0.25">
      <c r="A26752" t="s">
        <v>137</v>
      </c>
      <c r="B26752">
        <v>652</v>
      </c>
      <c r="C26752" t="s">
        <v>10</v>
      </c>
      <c r="D26752">
        <v>2670</v>
      </c>
      <c r="E26752" s="1" t="s">
        <v>184</v>
      </c>
      <c r="F26752" s="1" t="s">
        <v>128</v>
      </c>
      <c r="G26752">
        <v>0</v>
      </c>
      <c r="H26752">
        <v>243.71</v>
      </c>
      <c r="J26752" t="s">
        <v>1040</v>
      </c>
      <c r="K26752">
        <v>0</v>
      </c>
    </row>
    <row r="26753" spans="1:11" hidden="1" x14ac:dyDescent="0.25">
      <c r="A26753" t="s">
        <v>137</v>
      </c>
      <c r="B26753">
        <v>652</v>
      </c>
      <c r="C26753" t="s">
        <v>10</v>
      </c>
      <c r="D26753">
        <v>2670</v>
      </c>
      <c r="E26753" s="1" t="s">
        <v>185</v>
      </c>
      <c r="F26753" s="1" t="s">
        <v>128</v>
      </c>
      <c r="G26753">
        <v>0</v>
      </c>
      <c r="H26753">
        <v>147.6</v>
      </c>
      <c r="J26753" t="s">
        <v>1040</v>
      </c>
      <c r="K26753">
        <v>0</v>
      </c>
    </row>
    <row r="26754" spans="1:11" hidden="1" x14ac:dyDescent="0.25">
      <c r="A26754" t="s">
        <v>137</v>
      </c>
      <c r="B26754">
        <v>652</v>
      </c>
      <c r="C26754" t="s">
        <v>10</v>
      </c>
      <c r="D26754">
        <v>2670</v>
      </c>
      <c r="E26754" s="1" t="s">
        <v>186</v>
      </c>
      <c r="F26754" s="1" t="s">
        <v>128</v>
      </c>
      <c r="G26754">
        <v>0</v>
      </c>
      <c r="H26754">
        <v>307.5</v>
      </c>
      <c r="J26754" t="s">
        <v>1040</v>
      </c>
      <c r="K26754">
        <v>0</v>
      </c>
    </row>
    <row r="26755" spans="1:11" hidden="1" x14ac:dyDescent="0.25">
      <c r="A26755" t="s">
        <v>137</v>
      </c>
      <c r="B26755">
        <v>652</v>
      </c>
      <c r="C26755" t="s">
        <v>10</v>
      </c>
      <c r="D26755">
        <v>2670</v>
      </c>
      <c r="E26755" s="1" t="s">
        <v>187</v>
      </c>
      <c r="F26755" s="1" t="s">
        <v>128</v>
      </c>
      <c r="G26755">
        <v>0</v>
      </c>
      <c r="H26755">
        <v>352.98</v>
      </c>
      <c r="J26755" t="s">
        <v>1040</v>
      </c>
      <c r="K26755">
        <v>0</v>
      </c>
    </row>
    <row r="26756" spans="1:11" hidden="1" x14ac:dyDescent="0.25">
      <c r="A26756" t="s">
        <v>137</v>
      </c>
      <c r="B26756">
        <v>652</v>
      </c>
      <c r="C26756" t="s">
        <v>10</v>
      </c>
      <c r="D26756">
        <v>2670</v>
      </c>
      <c r="E26756" s="1" t="s">
        <v>189</v>
      </c>
      <c r="F26756" s="1" t="s">
        <v>128</v>
      </c>
      <c r="G26756">
        <v>0</v>
      </c>
      <c r="H26756">
        <v>211.23</v>
      </c>
      <c r="J26756" t="s">
        <v>1040</v>
      </c>
      <c r="K26756">
        <v>0</v>
      </c>
    </row>
    <row r="26757" spans="1:11" hidden="1" x14ac:dyDescent="0.25">
      <c r="A26757" t="s">
        <v>137</v>
      </c>
      <c r="B26757">
        <v>652</v>
      </c>
      <c r="C26757" t="s">
        <v>10</v>
      </c>
      <c r="D26757">
        <v>2670</v>
      </c>
      <c r="E26757" s="1" t="s">
        <v>188</v>
      </c>
      <c r="F26757" s="1" t="s">
        <v>128</v>
      </c>
      <c r="G26757">
        <v>0</v>
      </c>
      <c r="H26757">
        <v>785.83</v>
      </c>
      <c r="J26757" t="s">
        <v>1040</v>
      </c>
      <c r="K26757">
        <v>0</v>
      </c>
    </row>
    <row r="26758" spans="1:11" hidden="1" x14ac:dyDescent="0.25">
      <c r="A26758" t="s">
        <v>137</v>
      </c>
      <c r="B26758">
        <v>652</v>
      </c>
      <c r="C26758" t="s">
        <v>10</v>
      </c>
      <c r="D26758">
        <v>2679</v>
      </c>
      <c r="E26758" s="1" t="s">
        <v>18</v>
      </c>
      <c r="F26758" s="1" t="s">
        <v>13</v>
      </c>
      <c r="G26758">
        <v>2547.4499999999998</v>
      </c>
      <c r="H26758">
        <v>0</v>
      </c>
      <c r="J26758" t="s">
        <v>1042</v>
      </c>
      <c r="K26758">
        <v>0</v>
      </c>
    </row>
    <row r="26759" spans="1:11" hidden="1" x14ac:dyDescent="0.25">
      <c r="A26759" t="s">
        <v>137</v>
      </c>
      <c r="B26759">
        <v>652</v>
      </c>
      <c r="C26759" t="s">
        <v>10</v>
      </c>
      <c r="D26759">
        <v>2679</v>
      </c>
      <c r="E26759" s="1" t="s">
        <v>379</v>
      </c>
      <c r="F26759" s="1" t="s">
        <v>11</v>
      </c>
      <c r="G26759">
        <v>3733.95</v>
      </c>
      <c r="H26759">
        <v>0</v>
      </c>
      <c r="J26759" t="s">
        <v>1042</v>
      </c>
      <c r="K26759">
        <v>0</v>
      </c>
    </row>
    <row r="26760" spans="1:11" hidden="1" x14ac:dyDescent="0.25">
      <c r="A26760" t="s">
        <v>137</v>
      </c>
      <c r="B26760">
        <v>652</v>
      </c>
      <c r="C26760" t="s">
        <v>10</v>
      </c>
      <c r="D26760">
        <v>2681</v>
      </c>
      <c r="E26760" s="1" t="s">
        <v>379</v>
      </c>
      <c r="F26760" s="1" t="s">
        <v>11</v>
      </c>
      <c r="G26760">
        <v>5260.97</v>
      </c>
      <c r="H26760">
        <v>0</v>
      </c>
      <c r="J26760" t="s">
        <v>2689</v>
      </c>
      <c r="K26760">
        <v>0</v>
      </c>
    </row>
    <row r="26761" spans="1:11" hidden="1" x14ac:dyDescent="0.25">
      <c r="A26761" t="s">
        <v>137</v>
      </c>
      <c r="B26761">
        <v>652</v>
      </c>
      <c r="C26761" t="s">
        <v>10</v>
      </c>
      <c r="D26761">
        <v>2690</v>
      </c>
      <c r="E26761" s="1" t="s">
        <v>379</v>
      </c>
      <c r="F26761" s="1" t="s">
        <v>11</v>
      </c>
      <c r="G26761">
        <v>3733.95</v>
      </c>
      <c r="H26761">
        <v>0</v>
      </c>
      <c r="J26761" t="s">
        <v>1042</v>
      </c>
      <c r="K26761">
        <v>0</v>
      </c>
    </row>
    <row r="26762" spans="1:11" hidden="1" x14ac:dyDescent="0.25">
      <c r="A26762" t="s">
        <v>137</v>
      </c>
      <c r="B26762">
        <v>652</v>
      </c>
      <c r="C26762" t="s">
        <v>10</v>
      </c>
      <c r="D26762">
        <v>2694</v>
      </c>
      <c r="E26762" s="1" t="s">
        <v>379</v>
      </c>
      <c r="F26762" s="1" t="s">
        <v>11</v>
      </c>
      <c r="G26762">
        <v>3733.95</v>
      </c>
      <c r="H26762">
        <v>0</v>
      </c>
      <c r="J26762" t="s">
        <v>1042</v>
      </c>
      <c r="K26762">
        <v>0</v>
      </c>
    </row>
    <row r="26763" spans="1:11" hidden="1" x14ac:dyDescent="0.25">
      <c r="A26763" t="s">
        <v>137</v>
      </c>
      <c r="B26763">
        <v>652</v>
      </c>
      <c r="C26763" t="s">
        <v>10</v>
      </c>
      <c r="D26763">
        <v>2697</v>
      </c>
      <c r="E26763" s="1" t="s">
        <v>379</v>
      </c>
      <c r="F26763" s="1" t="s">
        <v>11</v>
      </c>
      <c r="G26763">
        <v>3733.95</v>
      </c>
      <c r="H26763">
        <v>0</v>
      </c>
      <c r="J26763" t="s">
        <v>1042</v>
      </c>
      <c r="K26763">
        <v>0</v>
      </c>
    </row>
    <row r="26764" spans="1:11" hidden="1" x14ac:dyDescent="0.25">
      <c r="A26764" t="s">
        <v>137</v>
      </c>
      <c r="B26764">
        <v>652</v>
      </c>
      <c r="C26764" t="s">
        <v>10</v>
      </c>
      <c r="D26764">
        <v>2698</v>
      </c>
      <c r="E26764" s="1" t="s">
        <v>379</v>
      </c>
      <c r="F26764" s="1" t="s">
        <v>11</v>
      </c>
      <c r="G26764">
        <v>3733.95</v>
      </c>
      <c r="H26764">
        <v>0</v>
      </c>
      <c r="J26764" t="s">
        <v>1042</v>
      </c>
      <c r="K26764">
        <v>0</v>
      </c>
    </row>
    <row r="26765" spans="1:11" hidden="1" x14ac:dyDescent="0.25">
      <c r="A26765" t="s">
        <v>137</v>
      </c>
      <c r="B26765">
        <v>652</v>
      </c>
      <c r="C26765" t="s">
        <v>10</v>
      </c>
      <c r="D26765">
        <v>2699</v>
      </c>
      <c r="E26765" s="1" t="s">
        <v>379</v>
      </c>
      <c r="F26765" s="1" t="s">
        <v>11</v>
      </c>
      <c r="G26765">
        <v>3733.95</v>
      </c>
      <c r="H26765">
        <v>0</v>
      </c>
      <c r="J26765" t="s">
        <v>1042</v>
      </c>
      <c r="K26765">
        <v>0</v>
      </c>
    </row>
    <row r="26766" spans="1:11" hidden="1" x14ac:dyDescent="0.25">
      <c r="A26766" t="s">
        <v>137</v>
      </c>
      <c r="B26766">
        <v>652</v>
      </c>
      <c r="C26766" t="s">
        <v>10</v>
      </c>
      <c r="D26766">
        <v>2703</v>
      </c>
      <c r="E26766" s="1" t="s">
        <v>18</v>
      </c>
      <c r="F26766" s="1" t="s">
        <v>13</v>
      </c>
      <c r="G26766">
        <v>602.74</v>
      </c>
      <c r="H26766">
        <v>0</v>
      </c>
      <c r="J26766" t="s">
        <v>1042</v>
      </c>
      <c r="K26766">
        <v>0</v>
      </c>
    </row>
    <row r="26767" spans="1:11" hidden="1" x14ac:dyDescent="0.25">
      <c r="A26767" t="s">
        <v>137</v>
      </c>
      <c r="B26767">
        <v>652</v>
      </c>
      <c r="C26767" t="s">
        <v>10</v>
      </c>
      <c r="D26767">
        <v>2703</v>
      </c>
      <c r="E26767" s="1" t="s">
        <v>379</v>
      </c>
      <c r="F26767" s="1" t="s">
        <v>11</v>
      </c>
      <c r="G26767">
        <v>3733.95</v>
      </c>
      <c r="H26767">
        <v>0</v>
      </c>
      <c r="J26767" t="s">
        <v>1042</v>
      </c>
      <c r="K26767">
        <v>0</v>
      </c>
    </row>
    <row r="26768" spans="1:11" hidden="1" x14ac:dyDescent="0.25">
      <c r="A26768" t="s">
        <v>137</v>
      </c>
      <c r="B26768">
        <v>652</v>
      </c>
      <c r="C26768" t="s">
        <v>10</v>
      </c>
      <c r="D26768">
        <v>2706</v>
      </c>
      <c r="E26768" s="1" t="s">
        <v>379</v>
      </c>
      <c r="F26768" s="1" t="s">
        <v>11</v>
      </c>
      <c r="G26768">
        <v>5260.99</v>
      </c>
      <c r="H26768">
        <v>0</v>
      </c>
      <c r="J26768" t="s">
        <v>2689</v>
      </c>
      <c r="K26768">
        <v>0</v>
      </c>
    </row>
    <row r="26769" spans="1:11" x14ac:dyDescent="0.25">
      <c r="A26769" t="s">
        <v>137</v>
      </c>
      <c r="B26769">
        <v>652</v>
      </c>
      <c r="C26769" t="s">
        <v>10</v>
      </c>
      <c r="D26769">
        <v>2718</v>
      </c>
      <c r="E26769" s="1" t="s">
        <v>11</v>
      </c>
      <c r="F26769" s="1" t="s">
        <v>11</v>
      </c>
      <c r="G26769">
        <v>6964.86</v>
      </c>
      <c r="H26769">
        <v>0</v>
      </c>
      <c r="J26769" t="s">
        <v>2687</v>
      </c>
      <c r="K26769">
        <v>0</v>
      </c>
    </row>
    <row r="26770" spans="1:11" x14ac:dyDescent="0.25">
      <c r="A26770" t="s">
        <v>137</v>
      </c>
      <c r="B26770">
        <v>652</v>
      </c>
      <c r="C26770" t="s">
        <v>10</v>
      </c>
      <c r="D26770">
        <v>2718</v>
      </c>
      <c r="E26770" s="1" t="s">
        <v>17</v>
      </c>
      <c r="F26770" s="1" t="s">
        <v>13</v>
      </c>
      <c r="G26770">
        <v>134.79</v>
      </c>
      <c r="H26770">
        <v>0</v>
      </c>
      <c r="J26770" t="s">
        <v>2687</v>
      </c>
      <c r="K26770">
        <v>0</v>
      </c>
    </row>
    <row r="26771" spans="1:11" x14ac:dyDescent="0.25">
      <c r="A26771" t="s">
        <v>137</v>
      </c>
      <c r="B26771">
        <v>652</v>
      </c>
      <c r="C26771" t="s">
        <v>10</v>
      </c>
      <c r="D26771">
        <v>2718</v>
      </c>
      <c r="E26771" s="1" t="s">
        <v>35</v>
      </c>
      <c r="F26771" s="1" t="s">
        <v>25</v>
      </c>
      <c r="G26771">
        <v>0</v>
      </c>
      <c r="H26771">
        <v>49.36</v>
      </c>
      <c r="J26771" t="s">
        <v>2687</v>
      </c>
      <c r="K26771">
        <v>0</v>
      </c>
    </row>
    <row r="26772" spans="1:11" x14ac:dyDescent="0.25">
      <c r="A26772" t="s">
        <v>137</v>
      </c>
      <c r="B26772">
        <v>652</v>
      </c>
      <c r="C26772" t="s">
        <v>10</v>
      </c>
      <c r="D26772">
        <v>2718</v>
      </c>
      <c r="E26772" s="1" t="s">
        <v>30</v>
      </c>
      <c r="F26772" s="1" t="s">
        <v>15</v>
      </c>
      <c r="G26772">
        <v>0</v>
      </c>
      <c r="H26772">
        <v>231.03</v>
      </c>
      <c r="J26772" t="s">
        <v>2687</v>
      </c>
      <c r="K26772">
        <v>0</v>
      </c>
    </row>
    <row r="26773" spans="1:11" x14ac:dyDescent="0.25">
      <c r="A26773" t="s">
        <v>137</v>
      </c>
      <c r="B26773">
        <v>652</v>
      </c>
      <c r="C26773" t="s">
        <v>10</v>
      </c>
      <c r="D26773">
        <v>2718</v>
      </c>
      <c r="E26773" s="1" t="s">
        <v>20</v>
      </c>
      <c r="F26773" s="1" t="s">
        <v>23</v>
      </c>
      <c r="G26773">
        <v>0</v>
      </c>
      <c r="H26773">
        <v>33.71</v>
      </c>
      <c r="J26773" t="s">
        <v>2687</v>
      </c>
      <c r="K26773">
        <v>0</v>
      </c>
    </row>
    <row r="26774" spans="1:11" x14ac:dyDescent="0.25">
      <c r="A26774" t="s">
        <v>137</v>
      </c>
      <c r="B26774">
        <v>652</v>
      </c>
      <c r="C26774" t="s">
        <v>10</v>
      </c>
      <c r="D26774">
        <v>2718</v>
      </c>
      <c r="E26774" s="1" t="s">
        <v>12</v>
      </c>
      <c r="F26774" s="1" t="s">
        <v>13</v>
      </c>
      <c r="G26774">
        <v>42.64</v>
      </c>
      <c r="H26774">
        <v>0</v>
      </c>
      <c r="J26774" t="s">
        <v>2687</v>
      </c>
      <c r="K26774">
        <v>0</v>
      </c>
    </row>
    <row r="26775" spans="1:11" x14ac:dyDescent="0.25">
      <c r="A26775" t="s">
        <v>137</v>
      </c>
      <c r="B26775">
        <v>652</v>
      </c>
      <c r="C26775" t="s">
        <v>10</v>
      </c>
      <c r="D26775">
        <v>2718</v>
      </c>
      <c r="E26775" s="1" t="s">
        <v>21</v>
      </c>
      <c r="F26775" s="1" t="s">
        <v>26</v>
      </c>
      <c r="G26775">
        <v>0</v>
      </c>
      <c r="H26775">
        <v>260.48</v>
      </c>
      <c r="J26775" t="s">
        <v>2687</v>
      </c>
      <c r="K26775">
        <v>0</v>
      </c>
    </row>
    <row r="26776" spans="1:11" x14ac:dyDescent="0.25">
      <c r="A26776" t="s">
        <v>137</v>
      </c>
      <c r="B26776">
        <v>652</v>
      </c>
      <c r="C26776" t="s">
        <v>10</v>
      </c>
      <c r="D26776">
        <v>2718</v>
      </c>
      <c r="E26776" s="1" t="s">
        <v>122</v>
      </c>
      <c r="F26776" s="1" t="s">
        <v>15</v>
      </c>
      <c r="G26776">
        <v>0</v>
      </c>
      <c r="H26776">
        <v>147.6</v>
      </c>
      <c r="J26776" t="s">
        <v>2687</v>
      </c>
      <c r="K26776">
        <v>0</v>
      </c>
    </row>
    <row r="26777" spans="1:11" x14ac:dyDescent="0.25">
      <c r="A26777" t="s">
        <v>137</v>
      </c>
      <c r="B26777">
        <v>652</v>
      </c>
      <c r="C26777" t="s">
        <v>10</v>
      </c>
      <c r="D26777">
        <v>2718</v>
      </c>
      <c r="E26777" s="1" t="s">
        <v>22</v>
      </c>
      <c r="F26777" s="1" t="s">
        <v>15</v>
      </c>
      <c r="G26777">
        <v>0</v>
      </c>
      <c r="H26777">
        <v>307.49</v>
      </c>
      <c r="J26777" t="s">
        <v>2687</v>
      </c>
      <c r="K26777">
        <v>0</v>
      </c>
    </row>
    <row r="26778" spans="1:11" x14ac:dyDescent="0.25">
      <c r="A26778" t="s">
        <v>137</v>
      </c>
      <c r="B26778">
        <v>652</v>
      </c>
      <c r="C26778" t="s">
        <v>10</v>
      </c>
      <c r="D26778">
        <v>2718</v>
      </c>
      <c r="E26778" s="1" t="s">
        <v>109</v>
      </c>
      <c r="F26778" s="1" t="s">
        <v>19</v>
      </c>
      <c r="G26778">
        <v>0</v>
      </c>
      <c r="H26778">
        <v>378.93</v>
      </c>
      <c r="J26778" t="s">
        <v>2687</v>
      </c>
      <c r="K26778">
        <v>0</v>
      </c>
    </row>
    <row r="26779" spans="1:11" x14ac:dyDescent="0.25">
      <c r="A26779" t="s">
        <v>137</v>
      </c>
      <c r="B26779">
        <v>652</v>
      </c>
      <c r="C26779" t="s">
        <v>10</v>
      </c>
      <c r="D26779">
        <v>2719</v>
      </c>
      <c r="E26779" s="1" t="s">
        <v>11</v>
      </c>
      <c r="F26779" s="1" t="s">
        <v>11</v>
      </c>
      <c r="G26779">
        <v>6434.71</v>
      </c>
      <c r="H26779">
        <v>0</v>
      </c>
      <c r="J26779" t="s">
        <v>2687</v>
      </c>
      <c r="K26779">
        <v>0</v>
      </c>
    </row>
    <row r="26780" spans="1:11" x14ac:dyDescent="0.25">
      <c r="A26780" t="s">
        <v>137</v>
      </c>
      <c r="B26780">
        <v>652</v>
      </c>
      <c r="C26780" t="s">
        <v>10</v>
      </c>
      <c r="D26780">
        <v>2719</v>
      </c>
      <c r="E26780" s="1" t="s">
        <v>17</v>
      </c>
      <c r="F26780" s="1" t="s">
        <v>13</v>
      </c>
      <c r="G26780">
        <v>134.79</v>
      </c>
      <c r="H26780">
        <v>0</v>
      </c>
      <c r="J26780" t="s">
        <v>2687</v>
      </c>
      <c r="K26780">
        <v>0</v>
      </c>
    </row>
    <row r="26781" spans="1:11" x14ac:dyDescent="0.25">
      <c r="A26781" t="s">
        <v>137</v>
      </c>
      <c r="B26781">
        <v>652</v>
      </c>
      <c r="C26781" t="s">
        <v>10</v>
      </c>
      <c r="D26781">
        <v>2719</v>
      </c>
      <c r="E26781" s="1" t="s">
        <v>35</v>
      </c>
      <c r="F26781" s="1" t="s">
        <v>25</v>
      </c>
      <c r="G26781">
        <v>0</v>
      </c>
      <c r="H26781">
        <v>49.36</v>
      </c>
      <c r="J26781" t="s">
        <v>2687</v>
      </c>
      <c r="K26781">
        <v>0</v>
      </c>
    </row>
    <row r="26782" spans="1:11" x14ac:dyDescent="0.25">
      <c r="A26782" t="s">
        <v>137</v>
      </c>
      <c r="B26782">
        <v>652</v>
      </c>
      <c r="C26782" t="s">
        <v>10</v>
      </c>
      <c r="D26782">
        <v>2719</v>
      </c>
      <c r="E26782" s="1" t="s">
        <v>30</v>
      </c>
      <c r="F26782" s="1" t="s">
        <v>15</v>
      </c>
      <c r="G26782">
        <v>0</v>
      </c>
      <c r="H26782">
        <v>231.03</v>
      </c>
      <c r="J26782" t="s">
        <v>2687</v>
      </c>
      <c r="K26782">
        <v>0</v>
      </c>
    </row>
    <row r="26783" spans="1:11" x14ac:dyDescent="0.25">
      <c r="A26783" t="s">
        <v>137</v>
      </c>
      <c r="B26783">
        <v>652</v>
      </c>
      <c r="C26783" t="s">
        <v>10</v>
      </c>
      <c r="D26783">
        <v>2719</v>
      </c>
      <c r="E26783" s="1" t="s">
        <v>20</v>
      </c>
      <c r="F26783" s="1" t="s">
        <v>23</v>
      </c>
      <c r="G26783">
        <v>0</v>
      </c>
      <c r="H26783">
        <v>33.72</v>
      </c>
      <c r="J26783" t="s">
        <v>2687</v>
      </c>
      <c r="K26783">
        <v>0</v>
      </c>
    </row>
    <row r="26784" spans="1:11" x14ac:dyDescent="0.25">
      <c r="A26784" t="s">
        <v>137</v>
      </c>
      <c r="B26784">
        <v>652</v>
      </c>
      <c r="C26784" t="s">
        <v>10</v>
      </c>
      <c r="D26784">
        <v>2719</v>
      </c>
      <c r="E26784" s="1" t="s">
        <v>12</v>
      </c>
      <c r="F26784" s="1" t="s">
        <v>13</v>
      </c>
      <c r="G26784">
        <v>42.63</v>
      </c>
      <c r="H26784">
        <v>0</v>
      </c>
      <c r="J26784" t="s">
        <v>2687</v>
      </c>
      <c r="K26784">
        <v>0</v>
      </c>
    </row>
    <row r="26785" spans="1:11" x14ac:dyDescent="0.25">
      <c r="A26785" t="s">
        <v>137</v>
      </c>
      <c r="B26785">
        <v>652</v>
      </c>
      <c r="C26785" t="s">
        <v>10</v>
      </c>
      <c r="D26785">
        <v>2719</v>
      </c>
      <c r="E26785" s="1" t="s">
        <v>21</v>
      </c>
      <c r="F26785" s="1" t="s">
        <v>26</v>
      </c>
      <c r="G26785">
        <v>0</v>
      </c>
      <c r="H26785">
        <v>260.48</v>
      </c>
      <c r="J26785" t="s">
        <v>2687</v>
      </c>
      <c r="K26785">
        <v>0</v>
      </c>
    </row>
    <row r="26786" spans="1:11" x14ac:dyDescent="0.25">
      <c r="A26786" t="s">
        <v>137</v>
      </c>
      <c r="B26786">
        <v>652</v>
      </c>
      <c r="C26786" t="s">
        <v>10</v>
      </c>
      <c r="D26786">
        <v>2719</v>
      </c>
      <c r="E26786" s="1" t="s">
        <v>122</v>
      </c>
      <c r="F26786" s="1" t="s">
        <v>15</v>
      </c>
      <c r="G26786">
        <v>0</v>
      </c>
      <c r="H26786">
        <v>147.6</v>
      </c>
      <c r="J26786" t="s">
        <v>2687</v>
      </c>
      <c r="K26786">
        <v>0</v>
      </c>
    </row>
    <row r="26787" spans="1:11" x14ac:dyDescent="0.25">
      <c r="A26787" t="s">
        <v>137</v>
      </c>
      <c r="B26787">
        <v>652</v>
      </c>
      <c r="C26787" t="s">
        <v>10</v>
      </c>
      <c r="D26787">
        <v>2719</v>
      </c>
      <c r="E26787" s="1" t="s">
        <v>22</v>
      </c>
      <c r="F26787" s="1" t="s">
        <v>15</v>
      </c>
      <c r="G26787">
        <v>0</v>
      </c>
      <c r="H26787">
        <v>307.49</v>
      </c>
      <c r="J26787" t="s">
        <v>2687</v>
      </c>
      <c r="K26787">
        <v>0</v>
      </c>
    </row>
    <row r="26788" spans="1:11" x14ac:dyDescent="0.25">
      <c r="A26788" t="s">
        <v>137</v>
      </c>
      <c r="B26788">
        <v>652</v>
      </c>
      <c r="C26788" t="s">
        <v>10</v>
      </c>
      <c r="D26788">
        <v>2719</v>
      </c>
      <c r="E26788" s="1" t="s">
        <v>109</v>
      </c>
      <c r="F26788" s="1" t="s">
        <v>19</v>
      </c>
      <c r="G26788">
        <v>0</v>
      </c>
      <c r="H26788">
        <v>378.93</v>
      </c>
      <c r="J26788" t="s">
        <v>2687</v>
      </c>
      <c r="K26788">
        <v>0</v>
      </c>
    </row>
    <row r="26789" spans="1:11" x14ac:dyDescent="0.25">
      <c r="A26789" t="s">
        <v>137</v>
      </c>
      <c r="B26789">
        <v>652</v>
      </c>
      <c r="C26789" t="s">
        <v>10</v>
      </c>
      <c r="D26789">
        <v>2720</v>
      </c>
      <c r="E26789" s="1" t="s">
        <v>11</v>
      </c>
      <c r="F26789" s="1" t="s">
        <v>11</v>
      </c>
      <c r="G26789">
        <v>6080.15</v>
      </c>
      <c r="H26789">
        <v>0</v>
      </c>
      <c r="J26789" t="s">
        <v>2687</v>
      </c>
      <c r="K26789">
        <v>0</v>
      </c>
    </row>
    <row r="26790" spans="1:11" x14ac:dyDescent="0.25">
      <c r="A26790" t="s">
        <v>137</v>
      </c>
      <c r="B26790">
        <v>652</v>
      </c>
      <c r="C26790" t="s">
        <v>10</v>
      </c>
      <c r="D26790">
        <v>2720</v>
      </c>
      <c r="E26790" s="1" t="s">
        <v>17</v>
      </c>
      <c r="F26790" s="1" t="s">
        <v>13</v>
      </c>
      <c r="G26790">
        <v>134.79</v>
      </c>
      <c r="H26790">
        <v>0</v>
      </c>
      <c r="J26790" t="s">
        <v>2687</v>
      </c>
      <c r="K26790">
        <v>0</v>
      </c>
    </row>
    <row r="26791" spans="1:11" x14ac:dyDescent="0.25">
      <c r="A26791" t="s">
        <v>137</v>
      </c>
      <c r="B26791">
        <v>652</v>
      </c>
      <c r="C26791" t="s">
        <v>10</v>
      </c>
      <c r="D26791">
        <v>2720</v>
      </c>
      <c r="E26791" s="1" t="s">
        <v>35</v>
      </c>
      <c r="F26791" s="1" t="s">
        <v>25</v>
      </c>
      <c r="G26791">
        <v>0</v>
      </c>
      <c r="H26791">
        <v>49.36</v>
      </c>
      <c r="J26791" t="s">
        <v>2687</v>
      </c>
      <c r="K26791">
        <v>0</v>
      </c>
    </row>
    <row r="26792" spans="1:11" x14ac:dyDescent="0.25">
      <c r="A26792" t="s">
        <v>137</v>
      </c>
      <c r="B26792">
        <v>652</v>
      </c>
      <c r="C26792" t="s">
        <v>10</v>
      </c>
      <c r="D26792">
        <v>2720</v>
      </c>
      <c r="E26792" s="1" t="s">
        <v>30</v>
      </c>
      <c r="F26792" s="1" t="s">
        <v>15</v>
      </c>
      <c r="G26792">
        <v>0</v>
      </c>
      <c r="H26792">
        <v>231.03</v>
      </c>
      <c r="J26792" t="s">
        <v>2687</v>
      </c>
      <c r="K26792">
        <v>0</v>
      </c>
    </row>
    <row r="26793" spans="1:11" x14ac:dyDescent="0.25">
      <c r="A26793" t="s">
        <v>137</v>
      </c>
      <c r="B26793">
        <v>652</v>
      </c>
      <c r="C26793" t="s">
        <v>10</v>
      </c>
      <c r="D26793">
        <v>2720</v>
      </c>
      <c r="E26793" s="1" t="s">
        <v>20</v>
      </c>
      <c r="F26793" s="1" t="s">
        <v>23</v>
      </c>
      <c r="G26793">
        <v>0</v>
      </c>
      <c r="H26793">
        <v>33.72</v>
      </c>
      <c r="J26793" t="s">
        <v>2687</v>
      </c>
      <c r="K26793">
        <v>0</v>
      </c>
    </row>
    <row r="26794" spans="1:11" x14ac:dyDescent="0.25">
      <c r="A26794" t="s">
        <v>137</v>
      </c>
      <c r="B26794">
        <v>652</v>
      </c>
      <c r="C26794" t="s">
        <v>10</v>
      </c>
      <c r="D26794">
        <v>2720</v>
      </c>
      <c r="E26794" s="1" t="s">
        <v>12</v>
      </c>
      <c r="F26794" s="1" t="s">
        <v>13</v>
      </c>
      <c r="G26794">
        <v>42.63</v>
      </c>
      <c r="H26794">
        <v>0</v>
      </c>
      <c r="J26794" t="s">
        <v>2687</v>
      </c>
      <c r="K26794">
        <v>0</v>
      </c>
    </row>
    <row r="26795" spans="1:11" x14ac:dyDescent="0.25">
      <c r="A26795" t="s">
        <v>137</v>
      </c>
      <c r="B26795">
        <v>652</v>
      </c>
      <c r="C26795" t="s">
        <v>10</v>
      </c>
      <c r="D26795">
        <v>2720</v>
      </c>
      <c r="E26795" s="1" t="s">
        <v>21</v>
      </c>
      <c r="F26795" s="1" t="s">
        <v>26</v>
      </c>
      <c r="G26795">
        <v>0</v>
      </c>
      <c r="H26795">
        <v>260.49</v>
      </c>
      <c r="J26795" t="s">
        <v>2687</v>
      </c>
      <c r="K26795">
        <v>0</v>
      </c>
    </row>
    <row r="26796" spans="1:11" x14ac:dyDescent="0.25">
      <c r="A26796" t="s">
        <v>137</v>
      </c>
      <c r="B26796">
        <v>652</v>
      </c>
      <c r="C26796" t="s">
        <v>10</v>
      </c>
      <c r="D26796">
        <v>2720</v>
      </c>
      <c r="E26796" s="1" t="s">
        <v>122</v>
      </c>
      <c r="F26796" s="1" t="s">
        <v>15</v>
      </c>
      <c r="G26796">
        <v>0</v>
      </c>
      <c r="H26796">
        <v>147.6</v>
      </c>
      <c r="J26796" t="s">
        <v>2687</v>
      </c>
      <c r="K26796">
        <v>0</v>
      </c>
    </row>
    <row r="26797" spans="1:11" x14ac:dyDescent="0.25">
      <c r="A26797" t="s">
        <v>137</v>
      </c>
      <c r="B26797">
        <v>652</v>
      </c>
      <c r="C26797" t="s">
        <v>10</v>
      </c>
      <c r="D26797">
        <v>2720</v>
      </c>
      <c r="E26797" s="1" t="s">
        <v>22</v>
      </c>
      <c r="F26797" s="1" t="s">
        <v>15</v>
      </c>
      <c r="G26797">
        <v>0</v>
      </c>
      <c r="H26797">
        <v>307.49</v>
      </c>
      <c r="J26797" t="s">
        <v>2687</v>
      </c>
      <c r="K26797">
        <v>0</v>
      </c>
    </row>
    <row r="26798" spans="1:11" x14ac:dyDescent="0.25">
      <c r="A26798" t="s">
        <v>137</v>
      </c>
      <c r="B26798">
        <v>652</v>
      </c>
      <c r="C26798" t="s">
        <v>10</v>
      </c>
      <c r="D26798">
        <v>2720</v>
      </c>
      <c r="E26798" s="1" t="s">
        <v>109</v>
      </c>
      <c r="F26798" s="1" t="s">
        <v>19</v>
      </c>
      <c r="G26798">
        <v>0</v>
      </c>
      <c r="H26798">
        <v>378.93</v>
      </c>
      <c r="J26798" t="s">
        <v>2687</v>
      </c>
      <c r="K26798">
        <v>0</v>
      </c>
    </row>
    <row r="26799" spans="1:11" x14ac:dyDescent="0.25">
      <c r="A26799" t="s">
        <v>137</v>
      </c>
      <c r="B26799">
        <v>652</v>
      </c>
      <c r="C26799" t="s">
        <v>10</v>
      </c>
      <c r="D26799">
        <v>2722</v>
      </c>
      <c r="E26799" s="1" t="s">
        <v>11</v>
      </c>
      <c r="F26799" s="1" t="s">
        <v>11</v>
      </c>
      <c r="G26799">
        <v>6080.16</v>
      </c>
      <c r="H26799">
        <v>0</v>
      </c>
      <c r="J26799" t="s">
        <v>2687</v>
      </c>
      <c r="K26799">
        <v>0</v>
      </c>
    </row>
    <row r="26800" spans="1:11" x14ac:dyDescent="0.25">
      <c r="A26800" t="s">
        <v>137</v>
      </c>
      <c r="B26800">
        <v>652</v>
      </c>
      <c r="C26800" t="s">
        <v>10</v>
      </c>
      <c r="D26800">
        <v>2722</v>
      </c>
      <c r="E26800" s="1" t="s">
        <v>17</v>
      </c>
      <c r="F26800" s="1" t="s">
        <v>13</v>
      </c>
      <c r="G26800">
        <v>134.79</v>
      </c>
      <c r="H26800">
        <v>0</v>
      </c>
      <c r="J26800" t="s">
        <v>2687</v>
      </c>
      <c r="K26800">
        <v>0</v>
      </c>
    </row>
    <row r="26801" spans="1:11" x14ac:dyDescent="0.25">
      <c r="A26801" t="s">
        <v>137</v>
      </c>
      <c r="B26801">
        <v>652</v>
      </c>
      <c r="C26801" t="s">
        <v>10</v>
      </c>
      <c r="D26801">
        <v>2722</v>
      </c>
      <c r="E26801" s="1" t="s">
        <v>35</v>
      </c>
      <c r="F26801" s="1" t="s">
        <v>25</v>
      </c>
      <c r="G26801">
        <v>0</v>
      </c>
      <c r="H26801">
        <v>49.36</v>
      </c>
      <c r="J26801" t="s">
        <v>2687</v>
      </c>
      <c r="K26801">
        <v>0</v>
      </c>
    </row>
    <row r="26802" spans="1:11" x14ac:dyDescent="0.25">
      <c r="A26802" t="s">
        <v>137</v>
      </c>
      <c r="B26802">
        <v>652</v>
      </c>
      <c r="C26802" t="s">
        <v>10</v>
      </c>
      <c r="D26802">
        <v>2722</v>
      </c>
      <c r="E26802" s="1" t="s">
        <v>30</v>
      </c>
      <c r="F26802" s="1" t="s">
        <v>15</v>
      </c>
      <c r="G26802">
        <v>0</v>
      </c>
      <c r="H26802">
        <v>231.03</v>
      </c>
      <c r="J26802" t="s">
        <v>2687</v>
      </c>
      <c r="K26802">
        <v>0</v>
      </c>
    </row>
    <row r="26803" spans="1:11" x14ac:dyDescent="0.25">
      <c r="A26803" t="s">
        <v>137</v>
      </c>
      <c r="B26803">
        <v>652</v>
      </c>
      <c r="C26803" t="s">
        <v>10</v>
      </c>
      <c r="D26803">
        <v>2722</v>
      </c>
      <c r="E26803" s="1" t="s">
        <v>20</v>
      </c>
      <c r="F26803" s="1" t="s">
        <v>23</v>
      </c>
      <c r="G26803">
        <v>0</v>
      </c>
      <c r="H26803">
        <v>33.71</v>
      </c>
      <c r="J26803" t="s">
        <v>2687</v>
      </c>
      <c r="K26803">
        <v>0</v>
      </c>
    </row>
    <row r="26804" spans="1:11" x14ac:dyDescent="0.25">
      <c r="A26804" t="s">
        <v>137</v>
      </c>
      <c r="B26804">
        <v>652</v>
      </c>
      <c r="C26804" t="s">
        <v>10</v>
      </c>
      <c r="D26804">
        <v>2722</v>
      </c>
      <c r="E26804" s="1" t="s">
        <v>12</v>
      </c>
      <c r="F26804" s="1" t="s">
        <v>13</v>
      </c>
      <c r="G26804">
        <v>42.64</v>
      </c>
      <c r="H26804">
        <v>0</v>
      </c>
      <c r="J26804" t="s">
        <v>2687</v>
      </c>
      <c r="K26804">
        <v>0</v>
      </c>
    </row>
    <row r="26805" spans="1:11" x14ac:dyDescent="0.25">
      <c r="A26805" t="s">
        <v>137</v>
      </c>
      <c r="B26805">
        <v>652</v>
      </c>
      <c r="C26805" t="s">
        <v>10</v>
      </c>
      <c r="D26805">
        <v>2722</v>
      </c>
      <c r="E26805" s="1" t="s">
        <v>21</v>
      </c>
      <c r="F26805" s="1" t="s">
        <v>26</v>
      </c>
      <c r="G26805">
        <v>0</v>
      </c>
      <c r="H26805">
        <v>260.48</v>
      </c>
      <c r="J26805" t="s">
        <v>2687</v>
      </c>
      <c r="K26805">
        <v>0</v>
      </c>
    </row>
    <row r="26806" spans="1:11" x14ac:dyDescent="0.25">
      <c r="A26806" t="s">
        <v>137</v>
      </c>
      <c r="B26806">
        <v>652</v>
      </c>
      <c r="C26806" t="s">
        <v>10</v>
      </c>
      <c r="D26806">
        <v>2722</v>
      </c>
      <c r="E26806" s="1" t="s">
        <v>122</v>
      </c>
      <c r="F26806" s="1" t="s">
        <v>15</v>
      </c>
      <c r="G26806">
        <v>0</v>
      </c>
      <c r="H26806">
        <v>147.6</v>
      </c>
      <c r="J26806" t="s">
        <v>2687</v>
      </c>
      <c r="K26806">
        <v>0</v>
      </c>
    </row>
    <row r="26807" spans="1:11" x14ac:dyDescent="0.25">
      <c r="A26807" t="s">
        <v>137</v>
      </c>
      <c r="B26807">
        <v>652</v>
      </c>
      <c r="C26807" t="s">
        <v>10</v>
      </c>
      <c r="D26807">
        <v>2722</v>
      </c>
      <c r="E26807" s="1" t="s">
        <v>22</v>
      </c>
      <c r="F26807" s="1" t="s">
        <v>15</v>
      </c>
      <c r="G26807">
        <v>0</v>
      </c>
      <c r="H26807">
        <v>307.49</v>
      </c>
      <c r="J26807" t="s">
        <v>2687</v>
      </c>
      <c r="K26807">
        <v>0</v>
      </c>
    </row>
    <row r="26808" spans="1:11" x14ac:dyDescent="0.25">
      <c r="A26808" t="s">
        <v>137</v>
      </c>
      <c r="B26808">
        <v>652</v>
      </c>
      <c r="C26808" t="s">
        <v>10</v>
      </c>
      <c r="D26808">
        <v>2722</v>
      </c>
      <c r="E26808" s="1" t="s">
        <v>109</v>
      </c>
      <c r="F26808" s="1" t="s">
        <v>19</v>
      </c>
      <c r="G26808">
        <v>0</v>
      </c>
      <c r="H26808">
        <v>378.93</v>
      </c>
      <c r="J26808" t="s">
        <v>2687</v>
      </c>
      <c r="K26808">
        <v>0</v>
      </c>
    </row>
    <row r="26809" spans="1:11" hidden="1" x14ac:dyDescent="0.25">
      <c r="A26809" t="s">
        <v>137</v>
      </c>
      <c r="B26809">
        <v>652</v>
      </c>
      <c r="C26809" t="s">
        <v>10</v>
      </c>
      <c r="D26809">
        <v>2723</v>
      </c>
      <c r="E26809" s="1" t="s">
        <v>205</v>
      </c>
      <c r="F26809" s="1" t="s">
        <v>128</v>
      </c>
      <c r="G26809">
        <v>0</v>
      </c>
      <c r="H26809">
        <v>1551.5</v>
      </c>
      <c r="J26809" t="s">
        <v>1041</v>
      </c>
      <c r="K26809">
        <v>0</v>
      </c>
    </row>
    <row r="26810" spans="1:11" hidden="1" x14ac:dyDescent="0.25">
      <c r="A26810" t="s">
        <v>137</v>
      </c>
      <c r="B26810">
        <v>652</v>
      </c>
      <c r="C26810" t="s">
        <v>10</v>
      </c>
      <c r="D26810">
        <v>2723</v>
      </c>
      <c r="E26810" s="1" t="s">
        <v>207</v>
      </c>
      <c r="F26810" s="1" t="s">
        <v>128</v>
      </c>
      <c r="G26810">
        <v>0</v>
      </c>
      <c r="H26810">
        <v>1448.5</v>
      </c>
      <c r="J26810" t="s">
        <v>1041</v>
      </c>
      <c r="K26810">
        <v>0</v>
      </c>
    </row>
    <row r="26811" spans="1:11" hidden="1" x14ac:dyDescent="0.25">
      <c r="A26811" t="s">
        <v>137</v>
      </c>
      <c r="B26811">
        <v>651</v>
      </c>
      <c r="C26811" t="s">
        <v>10</v>
      </c>
      <c r="D26811">
        <v>3313</v>
      </c>
      <c r="E26811" s="1" t="s">
        <v>379</v>
      </c>
      <c r="F26811" s="1" t="s">
        <v>11</v>
      </c>
      <c r="G26811">
        <v>3733.95</v>
      </c>
      <c r="H26811">
        <v>0</v>
      </c>
      <c r="J26811" t="s">
        <v>1044</v>
      </c>
      <c r="K26811">
        <v>0</v>
      </c>
    </row>
    <row r="26812" spans="1:11" x14ac:dyDescent="0.25">
      <c r="A26812" t="s">
        <v>137</v>
      </c>
      <c r="B26812">
        <v>652</v>
      </c>
      <c r="C26812" t="s">
        <v>10</v>
      </c>
      <c r="D26812">
        <v>2725</v>
      </c>
      <c r="E26812" s="1" t="s">
        <v>11</v>
      </c>
      <c r="F26812" s="1" t="s">
        <v>11</v>
      </c>
      <c r="G26812">
        <v>6434.68</v>
      </c>
      <c r="H26812">
        <v>0</v>
      </c>
      <c r="J26812" t="s">
        <v>2687</v>
      </c>
      <c r="K26812">
        <v>0</v>
      </c>
    </row>
    <row r="26813" spans="1:11" x14ac:dyDescent="0.25">
      <c r="A26813" t="s">
        <v>137</v>
      </c>
      <c r="B26813">
        <v>652</v>
      </c>
      <c r="C26813" t="s">
        <v>10</v>
      </c>
      <c r="D26813">
        <v>2725</v>
      </c>
      <c r="E26813" s="1" t="s">
        <v>17</v>
      </c>
      <c r="F26813" s="1" t="s">
        <v>13</v>
      </c>
      <c r="G26813">
        <v>134.79</v>
      </c>
      <c r="H26813">
        <v>0</v>
      </c>
      <c r="J26813" t="s">
        <v>2687</v>
      </c>
      <c r="K26813">
        <v>0</v>
      </c>
    </row>
    <row r="26814" spans="1:11" x14ac:dyDescent="0.25">
      <c r="A26814" t="s">
        <v>137</v>
      </c>
      <c r="B26814">
        <v>652</v>
      </c>
      <c r="C26814" t="s">
        <v>10</v>
      </c>
      <c r="D26814">
        <v>2725</v>
      </c>
      <c r="E26814" s="1" t="s">
        <v>35</v>
      </c>
      <c r="F26814" s="1" t="s">
        <v>25</v>
      </c>
      <c r="G26814">
        <v>0</v>
      </c>
      <c r="H26814">
        <v>49.36</v>
      </c>
      <c r="J26814" t="s">
        <v>2687</v>
      </c>
      <c r="K26814">
        <v>0</v>
      </c>
    </row>
    <row r="26815" spans="1:11" x14ac:dyDescent="0.25">
      <c r="A26815" t="s">
        <v>137</v>
      </c>
      <c r="B26815">
        <v>652</v>
      </c>
      <c r="C26815" t="s">
        <v>10</v>
      </c>
      <c r="D26815">
        <v>2725</v>
      </c>
      <c r="E26815" s="1" t="s">
        <v>30</v>
      </c>
      <c r="F26815" s="1" t="s">
        <v>15</v>
      </c>
      <c r="G26815">
        <v>0</v>
      </c>
      <c r="H26815">
        <v>231.03</v>
      </c>
      <c r="J26815" t="s">
        <v>2687</v>
      </c>
      <c r="K26815">
        <v>0</v>
      </c>
    </row>
    <row r="26816" spans="1:11" x14ac:dyDescent="0.25">
      <c r="A26816" t="s">
        <v>137</v>
      </c>
      <c r="B26816">
        <v>652</v>
      </c>
      <c r="C26816" t="s">
        <v>10</v>
      </c>
      <c r="D26816">
        <v>2725</v>
      </c>
      <c r="E26816" s="1" t="s">
        <v>20</v>
      </c>
      <c r="F26816" s="1" t="s">
        <v>23</v>
      </c>
      <c r="G26816">
        <v>0</v>
      </c>
      <c r="H26816">
        <v>33.71</v>
      </c>
      <c r="J26816" t="s">
        <v>2687</v>
      </c>
      <c r="K26816">
        <v>0</v>
      </c>
    </row>
    <row r="26817" spans="1:11" x14ac:dyDescent="0.25">
      <c r="A26817" t="s">
        <v>137</v>
      </c>
      <c r="B26817">
        <v>652</v>
      </c>
      <c r="C26817" t="s">
        <v>10</v>
      </c>
      <c r="D26817">
        <v>2725</v>
      </c>
      <c r="E26817" s="1" t="s">
        <v>12</v>
      </c>
      <c r="F26817" s="1" t="s">
        <v>13</v>
      </c>
      <c r="G26817">
        <v>42.64</v>
      </c>
      <c r="H26817">
        <v>0</v>
      </c>
      <c r="J26817" t="s">
        <v>2687</v>
      </c>
      <c r="K26817">
        <v>0</v>
      </c>
    </row>
    <row r="26818" spans="1:11" x14ac:dyDescent="0.25">
      <c r="A26818" t="s">
        <v>137</v>
      </c>
      <c r="B26818">
        <v>652</v>
      </c>
      <c r="C26818" t="s">
        <v>10</v>
      </c>
      <c r="D26818">
        <v>2725</v>
      </c>
      <c r="E26818" s="1" t="s">
        <v>21</v>
      </c>
      <c r="F26818" s="1" t="s">
        <v>26</v>
      </c>
      <c r="G26818">
        <v>0</v>
      </c>
      <c r="H26818">
        <v>260.48</v>
      </c>
      <c r="J26818" t="s">
        <v>2687</v>
      </c>
      <c r="K26818">
        <v>0</v>
      </c>
    </row>
    <row r="26819" spans="1:11" x14ac:dyDescent="0.25">
      <c r="A26819" t="s">
        <v>137</v>
      </c>
      <c r="B26819">
        <v>652</v>
      </c>
      <c r="C26819" t="s">
        <v>10</v>
      </c>
      <c r="D26819">
        <v>2725</v>
      </c>
      <c r="E26819" s="1" t="s">
        <v>122</v>
      </c>
      <c r="F26819" s="1" t="s">
        <v>15</v>
      </c>
      <c r="G26819">
        <v>0</v>
      </c>
      <c r="H26819">
        <v>147.6</v>
      </c>
      <c r="J26819" t="s">
        <v>2687</v>
      </c>
      <c r="K26819">
        <v>0</v>
      </c>
    </row>
    <row r="26820" spans="1:11" x14ac:dyDescent="0.25">
      <c r="A26820" t="s">
        <v>137</v>
      </c>
      <c r="B26820">
        <v>652</v>
      </c>
      <c r="C26820" t="s">
        <v>10</v>
      </c>
      <c r="D26820">
        <v>2725</v>
      </c>
      <c r="E26820" s="1" t="s">
        <v>22</v>
      </c>
      <c r="F26820" s="1" t="s">
        <v>15</v>
      </c>
      <c r="G26820">
        <v>0</v>
      </c>
      <c r="H26820">
        <v>307.49</v>
      </c>
      <c r="J26820" t="s">
        <v>2687</v>
      </c>
      <c r="K26820">
        <v>0</v>
      </c>
    </row>
    <row r="26821" spans="1:11" x14ac:dyDescent="0.25">
      <c r="A26821" t="s">
        <v>137</v>
      </c>
      <c r="B26821">
        <v>652</v>
      </c>
      <c r="C26821" t="s">
        <v>10</v>
      </c>
      <c r="D26821">
        <v>2725</v>
      </c>
      <c r="E26821" s="1" t="s">
        <v>109</v>
      </c>
      <c r="F26821" s="1" t="s">
        <v>19</v>
      </c>
      <c r="G26821">
        <v>0</v>
      </c>
      <c r="H26821">
        <v>378.93</v>
      </c>
      <c r="J26821" t="s">
        <v>2687</v>
      </c>
      <c r="K26821">
        <v>0</v>
      </c>
    </row>
    <row r="26822" spans="1:11" x14ac:dyDescent="0.25">
      <c r="A26822" t="s">
        <v>137</v>
      </c>
      <c r="B26822">
        <v>652</v>
      </c>
      <c r="C26822" t="s">
        <v>10</v>
      </c>
      <c r="D26822">
        <v>2726</v>
      </c>
      <c r="E26822" s="1" t="s">
        <v>11</v>
      </c>
      <c r="F26822" s="1" t="s">
        <v>11</v>
      </c>
      <c r="G26822">
        <v>6964.9</v>
      </c>
      <c r="H26822">
        <v>0</v>
      </c>
      <c r="J26822" t="s">
        <v>2687</v>
      </c>
      <c r="K26822">
        <v>0</v>
      </c>
    </row>
    <row r="26823" spans="1:11" x14ac:dyDescent="0.25">
      <c r="A26823" t="s">
        <v>137</v>
      </c>
      <c r="B26823">
        <v>652</v>
      </c>
      <c r="C26823" t="s">
        <v>10</v>
      </c>
      <c r="D26823">
        <v>2726</v>
      </c>
      <c r="E26823" s="1" t="s">
        <v>17</v>
      </c>
      <c r="F26823" s="1" t="s">
        <v>13</v>
      </c>
      <c r="G26823">
        <v>134.79</v>
      </c>
      <c r="H26823">
        <v>0</v>
      </c>
      <c r="J26823" t="s">
        <v>2687</v>
      </c>
      <c r="K26823">
        <v>0</v>
      </c>
    </row>
    <row r="26824" spans="1:11" x14ac:dyDescent="0.25">
      <c r="A26824" t="s">
        <v>137</v>
      </c>
      <c r="B26824">
        <v>652</v>
      </c>
      <c r="C26824" t="s">
        <v>10</v>
      </c>
      <c r="D26824">
        <v>2726</v>
      </c>
      <c r="E26824" s="1" t="s">
        <v>35</v>
      </c>
      <c r="F26824" s="1" t="s">
        <v>25</v>
      </c>
      <c r="G26824">
        <v>0</v>
      </c>
      <c r="H26824">
        <v>49.36</v>
      </c>
      <c r="J26824" t="s">
        <v>2687</v>
      </c>
      <c r="K26824">
        <v>0</v>
      </c>
    </row>
    <row r="26825" spans="1:11" x14ac:dyDescent="0.25">
      <c r="A26825" t="s">
        <v>137</v>
      </c>
      <c r="B26825">
        <v>652</v>
      </c>
      <c r="C26825" t="s">
        <v>10</v>
      </c>
      <c r="D26825">
        <v>2726</v>
      </c>
      <c r="E26825" s="1" t="s">
        <v>30</v>
      </c>
      <c r="F26825" s="1" t="s">
        <v>15</v>
      </c>
      <c r="G26825">
        <v>0</v>
      </c>
      <c r="H26825">
        <v>231.03</v>
      </c>
      <c r="J26825" t="s">
        <v>2687</v>
      </c>
      <c r="K26825">
        <v>0</v>
      </c>
    </row>
    <row r="26826" spans="1:11" x14ac:dyDescent="0.25">
      <c r="A26826" t="s">
        <v>137</v>
      </c>
      <c r="B26826">
        <v>652</v>
      </c>
      <c r="C26826" t="s">
        <v>10</v>
      </c>
      <c r="D26826">
        <v>2726</v>
      </c>
      <c r="E26826" s="1" t="s">
        <v>20</v>
      </c>
      <c r="F26826" s="1" t="s">
        <v>23</v>
      </c>
      <c r="G26826">
        <v>0</v>
      </c>
      <c r="H26826">
        <v>33.71</v>
      </c>
      <c r="J26826" t="s">
        <v>2687</v>
      </c>
      <c r="K26826">
        <v>0</v>
      </c>
    </row>
    <row r="26827" spans="1:11" x14ac:dyDescent="0.25">
      <c r="A26827" t="s">
        <v>137</v>
      </c>
      <c r="B26827">
        <v>652</v>
      </c>
      <c r="C26827" t="s">
        <v>10</v>
      </c>
      <c r="D26827">
        <v>2726</v>
      </c>
      <c r="E26827" s="1" t="s">
        <v>12</v>
      </c>
      <c r="F26827" s="1" t="s">
        <v>13</v>
      </c>
      <c r="G26827">
        <v>42.64</v>
      </c>
      <c r="H26827">
        <v>0</v>
      </c>
      <c r="J26827" t="s">
        <v>2687</v>
      </c>
      <c r="K26827">
        <v>0</v>
      </c>
    </row>
    <row r="26828" spans="1:11" x14ac:dyDescent="0.25">
      <c r="A26828" t="s">
        <v>137</v>
      </c>
      <c r="B26828">
        <v>652</v>
      </c>
      <c r="C26828" t="s">
        <v>10</v>
      </c>
      <c r="D26828">
        <v>2726</v>
      </c>
      <c r="E26828" s="1" t="s">
        <v>21</v>
      </c>
      <c r="F26828" s="1" t="s">
        <v>26</v>
      </c>
      <c r="G26828">
        <v>0</v>
      </c>
      <c r="H26828">
        <v>260.48</v>
      </c>
      <c r="J26828" t="s">
        <v>2687</v>
      </c>
      <c r="K26828">
        <v>0</v>
      </c>
    </row>
    <row r="26829" spans="1:11" x14ac:dyDescent="0.25">
      <c r="A26829" t="s">
        <v>137</v>
      </c>
      <c r="B26829">
        <v>652</v>
      </c>
      <c r="C26829" t="s">
        <v>10</v>
      </c>
      <c r="D26829">
        <v>2726</v>
      </c>
      <c r="E26829" s="1" t="s">
        <v>122</v>
      </c>
      <c r="F26829" s="1" t="s">
        <v>15</v>
      </c>
      <c r="G26829">
        <v>0</v>
      </c>
      <c r="H26829">
        <v>147.6</v>
      </c>
      <c r="J26829" t="s">
        <v>2687</v>
      </c>
      <c r="K26829">
        <v>0</v>
      </c>
    </row>
    <row r="26830" spans="1:11" x14ac:dyDescent="0.25">
      <c r="A26830" t="s">
        <v>137</v>
      </c>
      <c r="B26830">
        <v>652</v>
      </c>
      <c r="C26830" t="s">
        <v>10</v>
      </c>
      <c r="D26830">
        <v>2726</v>
      </c>
      <c r="E26830" s="1" t="s">
        <v>22</v>
      </c>
      <c r="F26830" s="1" t="s">
        <v>15</v>
      </c>
      <c r="G26830">
        <v>0</v>
      </c>
      <c r="H26830">
        <v>307.49</v>
      </c>
      <c r="J26830" t="s">
        <v>2687</v>
      </c>
      <c r="K26830">
        <v>0</v>
      </c>
    </row>
    <row r="26831" spans="1:11" x14ac:dyDescent="0.25">
      <c r="A26831" t="s">
        <v>137</v>
      </c>
      <c r="B26831">
        <v>652</v>
      </c>
      <c r="C26831" t="s">
        <v>10</v>
      </c>
      <c r="D26831">
        <v>2726</v>
      </c>
      <c r="E26831" s="1" t="s">
        <v>109</v>
      </c>
      <c r="F26831" s="1" t="s">
        <v>19</v>
      </c>
      <c r="G26831">
        <v>0</v>
      </c>
      <c r="H26831">
        <v>378.93</v>
      </c>
      <c r="J26831" t="s">
        <v>2687</v>
      </c>
      <c r="K26831">
        <v>0</v>
      </c>
    </row>
    <row r="26832" spans="1:11" hidden="1" x14ac:dyDescent="0.25">
      <c r="A26832" t="s">
        <v>137</v>
      </c>
      <c r="B26832">
        <v>652</v>
      </c>
      <c r="C26832" t="s">
        <v>10</v>
      </c>
      <c r="D26832">
        <v>2727</v>
      </c>
      <c r="E26832" s="1" t="s">
        <v>11</v>
      </c>
      <c r="F26832" s="1" t="s">
        <v>11</v>
      </c>
      <c r="G26832">
        <v>6417.23</v>
      </c>
      <c r="H26832">
        <v>0</v>
      </c>
      <c r="J26832" t="s">
        <v>2688</v>
      </c>
      <c r="K26832">
        <v>0</v>
      </c>
    </row>
    <row r="26833" spans="1:11" hidden="1" x14ac:dyDescent="0.25">
      <c r="A26833" t="s">
        <v>137</v>
      </c>
      <c r="B26833">
        <v>652</v>
      </c>
      <c r="C26833" t="s">
        <v>10</v>
      </c>
      <c r="D26833">
        <v>2727</v>
      </c>
      <c r="E26833" s="1" t="s">
        <v>17</v>
      </c>
      <c r="F26833" s="1" t="s">
        <v>13</v>
      </c>
      <c r="G26833">
        <v>134.79</v>
      </c>
      <c r="H26833">
        <v>0</v>
      </c>
      <c r="J26833" t="s">
        <v>2688</v>
      </c>
      <c r="K26833">
        <v>0</v>
      </c>
    </row>
    <row r="26834" spans="1:11" hidden="1" x14ac:dyDescent="0.25">
      <c r="A26834" t="s">
        <v>137</v>
      </c>
      <c r="B26834">
        <v>652</v>
      </c>
      <c r="C26834" t="s">
        <v>10</v>
      </c>
      <c r="D26834">
        <v>2727</v>
      </c>
      <c r="E26834" s="1" t="s">
        <v>35</v>
      </c>
      <c r="F26834" s="1" t="s">
        <v>25</v>
      </c>
      <c r="G26834">
        <v>0</v>
      </c>
      <c r="H26834">
        <v>49.36</v>
      </c>
      <c r="J26834" t="s">
        <v>2688</v>
      </c>
      <c r="K26834">
        <v>0</v>
      </c>
    </row>
    <row r="26835" spans="1:11" hidden="1" x14ac:dyDescent="0.25">
      <c r="A26835" t="s">
        <v>137</v>
      </c>
      <c r="B26835">
        <v>652</v>
      </c>
      <c r="C26835" t="s">
        <v>10</v>
      </c>
      <c r="D26835">
        <v>2727</v>
      </c>
      <c r="E26835" s="1" t="s">
        <v>30</v>
      </c>
      <c r="F26835" s="1" t="s">
        <v>15</v>
      </c>
      <c r="G26835">
        <v>0</v>
      </c>
      <c r="H26835">
        <v>231.04</v>
      </c>
      <c r="J26835" t="s">
        <v>2688</v>
      </c>
      <c r="K26835">
        <v>0</v>
      </c>
    </row>
    <row r="26836" spans="1:11" hidden="1" x14ac:dyDescent="0.25">
      <c r="A26836" t="s">
        <v>137</v>
      </c>
      <c r="B26836">
        <v>652</v>
      </c>
      <c r="C26836" t="s">
        <v>10</v>
      </c>
      <c r="D26836">
        <v>2727</v>
      </c>
      <c r="E26836" s="1" t="s">
        <v>20</v>
      </c>
      <c r="F26836" s="1" t="s">
        <v>23</v>
      </c>
      <c r="G26836">
        <v>0</v>
      </c>
      <c r="H26836">
        <v>33.71</v>
      </c>
      <c r="J26836" t="s">
        <v>2688</v>
      </c>
      <c r="K26836">
        <v>0</v>
      </c>
    </row>
    <row r="26837" spans="1:11" hidden="1" x14ac:dyDescent="0.25">
      <c r="A26837" t="s">
        <v>137</v>
      </c>
      <c r="B26837">
        <v>652</v>
      </c>
      <c r="C26837" t="s">
        <v>10</v>
      </c>
      <c r="D26837">
        <v>2727</v>
      </c>
      <c r="E26837" s="1" t="s">
        <v>12</v>
      </c>
      <c r="F26837" s="1" t="s">
        <v>13</v>
      </c>
      <c r="G26837">
        <v>42.64</v>
      </c>
      <c r="H26837">
        <v>0</v>
      </c>
      <c r="J26837" t="s">
        <v>2688</v>
      </c>
      <c r="K26837">
        <v>0</v>
      </c>
    </row>
    <row r="26838" spans="1:11" hidden="1" x14ac:dyDescent="0.25">
      <c r="A26838" t="s">
        <v>137</v>
      </c>
      <c r="B26838">
        <v>652</v>
      </c>
      <c r="C26838" t="s">
        <v>10</v>
      </c>
      <c r="D26838">
        <v>2727</v>
      </c>
      <c r="E26838" s="1" t="s">
        <v>21</v>
      </c>
      <c r="F26838" s="1" t="s">
        <v>26</v>
      </c>
      <c r="G26838">
        <v>0</v>
      </c>
      <c r="H26838">
        <v>260.48</v>
      </c>
      <c r="J26838" t="s">
        <v>2688</v>
      </c>
      <c r="K26838">
        <v>0</v>
      </c>
    </row>
    <row r="26839" spans="1:11" hidden="1" x14ac:dyDescent="0.25">
      <c r="A26839" t="s">
        <v>137</v>
      </c>
      <c r="B26839">
        <v>652</v>
      </c>
      <c r="C26839" t="s">
        <v>10</v>
      </c>
      <c r="D26839">
        <v>2727</v>
      </c>
      <c r="E26839" s="1" t="s">
        <v>122</v>
      </c>
      <c r="F26839" s="1" t="s">
        <v>15</v>
      </c>
      <c r="G26839">
        <v>0</v>
      </c>
      <c r="H26839">
        <v>147.6</v>
      </c>
      <c r="J26839" t="s">
        <v>2688</v>
      </c>
      <c r="K26839">
        <v>0</v>
      </c>
    </row>
    <row r="26840" spans="1:11" hidden="1" x14ac:dyDescent="0.25">
      <c r="A26840" t="s">
        <v>137</v>
      </c>
      <c r="B26840">
        <v>652</v>
      </c>
      <c r="C26840" t="s">
        <v>10</v>
      </c>
      <c r="D26840">
        <v>2727</v>
      </c>
      <c r="E26840" s="1" t="s">
        <v>22</v>
      </c>
      <c r="F26840" s="1" t="s">
        <v>15</v>
      </c>
      <c r="G26840">
        <v>0</v>
      </c>
      <c r="H26840">
        <v>307.49</v>
      </c>
      <c r="J26840" t="s">
        <v>2688</v>
      </c>
      <c r="K26840">
        <v>0</v>
      </c>
    </row>
    <row r="26841" spans="1:11" hidden="1" x14ac:dyDescent="0.25">
      <c r="A26841" t="s">
        <v>137</v>
      </c>
      <c r="B26841">
        <v>652</v>
      </c>
      <c r="C26841" t="s">
        <v>10</v>
      </c>
      <c r="D26841">
        <v>2727</v>
      </c>
      <c r="E26841" s="1" t="s">
        <v>109</v>
      </c>
      <c r="F26841" s="1" t="s">
        <v>19</v>
      </c>
      <c r="G26841">
        <v>0</v>
      </c>
      <c r="H26841">
        <v>378.94</v>
      </c>
      <c r="J26841" t="s">
        <v>2688</v>
      </c>
      <c r="K26841">
        <v>0</v>
      </c>
    </row>
    <row r="26842" spans="1:11" hidden="1" x14ac:dyDescent="0.25">
      <c r="A26842" t="s">
        <v>137</v>
      </c>
      <c r="B26842">
        <v>652</v>
      </c>
      <c r="C26842" t="s">
        <v>10</v>
      </c>
      <c r="D26842">
        <v>2730</v>
      </c>
      <c r="E26842" s="1" t="s">
        <v>179</v>
      </c>
      <c r="F26842" s="1" t="s">
        <v>128</v>
      </c>
      <c r="G26842">
        <v>0</v>
      </c>
      <c r="H26842">
        <v>8738.01</v>
      </c>
      <c r="J26842" t="s">
        <v>1040</v>
      </c>
      <c r="K26842">
        <v>0</v>
      </c>
    </row>
    <row r="26843" spans="1:11" hidden="1" x14ac:dyDescent="0.25">
      <c r="A26843" t="s">
        <v>137</v>
      </c>
      <c r="B26843">
        <v>652</v>
      </c>
      <c r="C26843" t="s">
        <v>10</v>
      </c>
      <c r="D26843">
        <v>2730</v>
      </c>
      <c r="E26843" s="1" t="s">
        <v>180</v>
      </c>
      <c r="F26843" s="1" t="s">
        <v>128</v>
      </c>
      <c r="G26843">
        <v>0</v>
      </c>
      <c r="H26843">
        <v>52.35</v>
      </c>
      <c r="J26843" t="s">
        <v>1040</v>
      </c>
      <c r="K26843">
        <v>0</v>
      </c>
    </row>
    <row r="26844" spans="1:11" hidden="1" x14ac:dyDescent="0.25">
      <c r="A26844" t="s">
        <v>137</v>
      </c>
      <c r="B26844">
        <v>652</v>
      </c>
      <c r="C26844" t="s">
        <v>10</v>
      </c>
      <c r="D26844">
        <v>2730</v>
      </c>
      <c r="E26844" s="1" t="s">
        <v>181</v>
      </c>
      <c r="F26844" s="1" t="s">
        <v>128</v>
      </c>
      <c r="G26844">
        <v>0</v>
      </c>
      <c r="H26844">
        <v>369.88</v>
      </c>
      <c r="J26844" t="s">
        <v>1040</v>
      </c>
      <c r="K26844">
        <v>0</v>
      </c>
    </row>
    <row r="26845" spans="1:11" hidden="1" x14ac:dyDescent="0.25">
      <c r="A26845" t="s">
        <v>137</v>
      </c>
      <c r="B26845">
        <v>652</v>
      </c>
      <c r="C26845" t="s">
        <v>10</v>
      </c>
      <c r="D26845">
        <v>2730</v>
      </c>
      <c r="E26845" s="1" t="s">
        <v>182</v>
      </c>
      <c r="F26845" s="1" t="s">
        <v>128</v>
      </c>
      <c r="G26845">
        <v>0</v>
      </c>
      <c r="H26845">
        <v>37.299999999999997</v>
      </c>
      <c r="J26845" t="s">
        <v>1040</v>
      </c>
      <c r="K26845">
        <v>0</v>
      </c>
    </row>
    <row r="26846" spans="1:11" hidden="1" x14ac:dyDescent="0.25">
      <c r="A26846" t="s">
        <v>137</v>
      </c>
      <c r="B26846">
        <v>652</v>
      </c>
      <c r="C26846" t="s">
        <v>10</v>
      </c>
      <c r="D26846">
        <v>2730</v>
      </c>
      <c r="E26846" s="1" t="s">
        <v>183</v>
      </c>
      <c r="F26846" s="1" t="s">
        <v>128</v>
      </c>
      <c r="G26846">
        <v>0</v>
      </c>
      <c r="H26846">
        <v>50.22</v>
      </c>
      <c r="J26846" t="s">
        <v>1040</v>
      </c>
      <c r="K26846">
        <v>0</v>
      </c>
    </row>
    <row r="26847" spans="1:11" hidden="1" x14ac:dyDescent="0.25">
      <c r="A26847" t="s">
        <v>137</v>
      </c>
      <c r="B26847">
        <v>652</v>
      </c>
      <c r="C26847" t="s">
        <v>10</v>
      </c>
      <c r="D26847">
        <v>2730</v>
      </c>
      <c r="E26847" s="1" t="s">
        <v>184</v>
      </c>
      <c r="F26847" s="1" t="s">
        <v>128</v>
      </c>
      <c r="G26847">
        <v>0</v>
      </c>
      <c r="H26847">
        <v>243.71</v>
      </c>
      <c r="J26847" t="s">
        <v>1040</v>
      </c>
      <c r="K26847">
        <v>0</v>
      </c>
    </row>
    <row r="26848" spans="1:11" hidden="1" x14ac:dyDescent="0.25">
      <c r="A26848" t="s">
        <v>137</v>
      </c>
      <c r="B26848">
        <v>652</v>
      </c>
      <c r="C26848" t="s">
        <v>10</v>
      </c>
      <c r="D26848">
        <v>2730</v>
      </c>
      <c r="E26848" s="1" t="s">
        <v>185</v>
      </c>
      <c r="F26848" s="1" t="s">
        <v>128</v>
      </c>
      <c r="G26848">
        <v>0</v>
      </c>
      <c r="H26848">
        <v>147.6</v>
      </c>
      <c r="J26848" t="s">
        <v>1040</v>
      </c>
      <c r="K26848">
        <v>0</v>
      </c>
    </row>
    <row r="26849" spans="1:11" hidden="1" x14ac:dyDescent="0.25">
      <c r="A26849" t="s">
        <v>137</v>
      </c>
      <c r="B26849">
        <v>652</v>
      </c>
      <c r="C26849" t="s">
        <v>10</v>
      </c>
      <c r="D26849">
        <v>2730</v>
      </c>
      <c r="E26849" s="1" t="s">
        <v>186</v>
      </c>
      <c r="F26849" s="1" t="s">
        <v>128</v>
      </c>
      <c r="G26849">
        <v>0</v>
      </c>
      <c r="H26849">
        <v>307.49</v>
      </c>
      <c r="J26849" t="s">
        <v>1040</v>
      </c>
      <c r="K26849">
        <v>0</v>
      </c>
    </row>
    <row r="26850" spans="1:11" hidden="1" x14ac:dyDescent="0.25">
      <c r="A26850" t="s">
        <v>137</v>
      </c>
      <c r="B26850">
        <v>652</v>
      </c>
      <c r="C26850" t="s">
        <v>10</v>
      </c>
      <c r="D26850">
        <v>2730</v>
      </c>
      <c r="E26850" s="1" t="s">
        <v>187</v>
      </c>
      <c r="F26850" s="1" t="s">
        <v>128</v>
      </c>
      <c r="G26850">
        <v>0</v>
      </c>
      <c r="H26850">
        <v>352.98</v>
      </c>
      <c r="J26850" t="s">
        <v>1040</v>
      </c>
      <c r="K26850">
        <v>0</v>
      </c>
    </row>
    <row r="26851" spans="1:11" hidden="1" x14ac:dyDescent="0.25">
      <c r="A26851" t="s">
        <v>137</v>
      </c>
      <c r="B26851">
        <v>652</v>
      </c>
      <c r="C26851" t="s">
        <v>10</v>
      </c>
      <c r="D26851">
        <v>2730</v>
      </c>
      <c r="E26851" s="1" t="s">
        <v>189</v>
      </c>
      <c r="F26851" s="1" t="s">
        <v>128</v>
      </c>
      <c r="G26851">
        <v>0</v>
      </c>
      <c r="H26851">
        <v>210.21</v>
      </c>
      <c r="J26851" t="s">
        <v>1040</v>
      </c>
      <c r="K26851">
        <v>0</v>
      </c>
    </row>
    <row r="26852" spans="1:11" hidden="1" x14ac:dyDescent="0.25">
      <c r="A26852" t="s">
        <v>137</v>
      </c>
      <c r="B26852">
        <v>652</v>
      </c>
      <c r="C26852" t="s">
        <v>10</v>
      </c>
      <c r="D26852">
        <v>2730</v>
      </c>
      <c r="E26852" s="1" t="s">
        <v>188</v>
      </c>
      <c r="F26852" s="1" t="s">
        <v>128</v>
      </c>
      <c r="G26852">
        <v>0</v>
      </c>
      <c r="H26852">
        <v>874.48</v>
      </c>
      <c r="J26852" t="s">
        <v>1040</v>
      </c>
      <c r="K26852">
        <v>0</v>
      </c>
    </row>
    <row r="26853" spans="1:11" hidden="1" x14ac:dyDescent="0.25">
      <c r="A26853" t="s">
        <v>137</v>
      </c>
      <c r="B26853">
        <v>652</v>
      </c>
      <c r="C26853" t="s">
        <v>10</v>
      </c>
      <c r="D26853">
        <v>2730</v>
      </c>
      <c r="E26853" s="1" t="s">
        <v>210</v>
      </c>
      <c r="F26853" s="1" t="s">
        <v>128</v>
      </c>
      <c r="G26853">
        <v>0</v>
      </c>
      <c r="H26853">
        <v>882.78</v>
      </c>
      <c r="J26853" t="s">
        <v>1040</v>
      </c>
      <c r="K26853">
        <v>0</v>
      </c>
    </row>
    <row r="26854" spans="1:11" x14ac:dyDescent="0.25">
      <c r="A26854" t="s">
        <v>137</v>
      </c>
      <c r="B26854">
        <v>652</v>
      </c>
      <c r="C26854" t="s">
        <v>10</v>
      </c>
      <c r="D26854">
        <v>2731</v>
      </c>
      <c r="E26854" s="1" t="s">
        <v>11</v>
      </c>
      <c r="F26854" s="1" t="s">
        <v>11</v>
      </c>
      <c r="G26854">
        <v>7320.57</v>
      </c>
      <c r="H26854">
        <v>0</v>
      </c>
      <c r="J26854" t="s">
        <v>2687</v>
      </c>
      <c r="K26854">
        <v>0</v>
      </c>
    </row>
    <row r="26855" spans="1:11" x14ac:dyDescent="0.25">
      <c r="A26855" t="s">
        <v>137</v>
      </c>
      <c r="B26855">
        <v>652</v>
      </c>
      <c r="C26855" t="s">
        <v>10</v>
      </c>
      <c r="D26855">
        <v>2731</v>
      </c>
      <c r="E26855" s="1" t="s">
        <v>17</v>
      </c>
      <c r="F26855" s="1" t="s">
        <v>13</v>
      </c>
      <c r="G26855">
        <v>134.79</v>
      </c>
      <c r="H26855">
        <v>0</v>
      </c>
      <c r="J26855" t="s">
        <v>2687</v>
      </c>
      <c r="K26855">
        <v>0</v>
      </c>
    </row>
    <row r="26856" spans="1:11" x14ac:dyDescent="0.25">
      <c r="A26856" t="s">
        <v>137</v>
      </c>
      <c r="B26856">
        <v>652</v>
      </c>
      <c r="C26856" t="s">
        <v>10</v>
      </c>
      <c r="D26856">
        <v>2731</v>
      </c>
      <c r="E26856" s="1" t="s">
        <v>35</v>
      </c>
      <c r="F26856" s="1" t="s">
        <v>25</v>
      </c>
      <c r="G26856">
        <v>0</v>
      </c>
      <c r="H26856">
        <v>49.36</v>
      </c>
      <c r="J26856" t="s">
        <v>2687</v>
      </c>
      <c r="K26856">
        <v>0</v>
      </c>
    </row>
    <row r="26857" spans="1:11" x14ac:dyDescent="0.25">
      <c r="A26857" t="s">
        <v>137</v>
      </c>
      <c r="B26857">
        <v>652</v>
      </c>
      <c r="C26857" t="s">
        <v>10</v>
      </c>
      <c r="D26857">
        <v>2731</v>
      </c>
      <c r="E26857" s="1" t="s">
        <v>30</v>
      </c>
      <c r="F26857" s="1" t="s">
        <v>15</v>
      </c>
      <c r="G26857">
        <v>0</v>
      </c>
      <c r="H26857">
        <v>231.03</v>
      </c>
      <c r="J26857" t="s">
        <v>2687</v>
      </c>
      <c r="K26857">
        <v>0</v>
      </c>
    </row>
    <row r="26858" spans="1:11" x14ac:dyDescent="0.25">
      <c r="A26858" t="s">
        <v>137</v>
      </c>
      <c r="B26858">
        <v>652</v>
      </c>
      <c r="C26858" t="s">
        <v>10</v>
      </c>
      <c r="D26858">
        <v>2731</v>
      </c>
      <c r="E26858" s="1" t="s">
        <v>20</v>
      </c>
      <c r="F26858" s="1" t="s">
        <v>23</v>
      </c>
      <c r="G26858">
        <v>0</v>
      </c>
      <c r="H26858">
        <v>33.71</v>
      </c>
      <c r="J26858" t="s">
        <v>2687</v>
      </c>
      <c r="K26858">
        <v>0</v>
      </c>
    </row>
    <row r="26859" spans="1:11" x14ac:dyDescent="0.25">
      <c r="A26859" t="s">
        <v>137</v>
      </c>
      <c r="B26859">
        <v>652</v>
      </c>
      <c r="C26859" t="s">
        <v>10</v>
      </c>
      <c r="D26859">
        <v>2731</v>
      </c>
      <c r="E26859" s="1" t="s">
        <v>12</v>
      </c>
      <c r="F26859" s="1" t="s">
        <v>13</v>
      </c>
      <c r="G26859">
        <v>42.64</v>
      </c>
      <c r="H26859">
        <v>0</v>
      </c>
      <c r="J26859" t="s">
        <v>2687</v>
      </c>
      <c r="K26859">
        <v>0</v>
      </c>
    </row>
    <row r="26860" spans="1:11" x14ac:dyDescent="0.25">
      <c r="A26860" t="s">
        <v>137</v>
      </c>
      <c r="B26860">
        <v>652</v>
      </c>
      <c r="C26860" t="s">
        <v>10</v>
      </c>
      <c r="D26860">
        <v>2731</v>
      </c>
      <c r="E26860" s="1" t="s">
        <v>21</v>
      </c>
      <c r="F26860" s="1" t="s">
        <v>26</v>
      </c>
      <c r="G26860">
        <v>0</v>
      </c>
      <c r="H26860">
        <v>260.48</v>
      </c>
      <c r="J26860" t="s">
        <v>2687</v>
      </c>
      <c r="K26860">
        <v>0</v>
      </c>
    </row>
    <row r="26861" spans="1:11" x14ac:dyDescent="0.25">
      <c r="A26861" t="s">
        <v>137</v>
      </c>
      <c r="B26861">
        <v>652</v>
      </c>
      <c r="C26861" t="s">
        <v>10</v>
      </c>
      <c r="D26861">
        <v>2731</v>
      </c>
      <c r="E26861" s="1" t="s">
        <v>122</v>
      </c>
      <c r="F26861" s="1" t="s">
        <v>15</v>
      </c>
      <c r="G26861">
        <v>0</v>
      </c>
      <c r="H26861">
        <v>147.6</v>
      </c>
      <c r="J26861" t="s">
        <v>2687</v>
      </c>
      <c r="K26861">
        <v>0</v>
      </c>
    </row>
    <row r="26862" spans="1:11" x14ac:dyDescent="0.25">
      <c r="A26862" t="s">
        <v>137</v>
      </c>
      <c r="B26862">
        <v>652</v>
      </c>
      <c r="C26862" t="s">
        <v>10</v>
      </c>
      <c r="D26862">
        <v>2731</v>
      </c>
      <c r="E26862" s="1" t="s">
        <v>22</v>
      </c>
      <c r="F26862" s="1" t="s">
        <v>15</v>
      </c>
      <c r="G26862">
        <v>0</v>
      </c>
      <c r="H26862">
        <v>307.49</v>
      </c>
      <c r="J26862" t="s">
        <v>2687</v>
      </c>
      <c r="K26862">
        <v>0</v>
      </c>
    </row>
    <row r="26863" spans="1:11" x14ac:dyDescent="0.25">
      <c r="A26863" t="s">
        <v>137</v>
      </c>
      <c r="B26863">
        <v>652</v>
      </c>
      <c r="C26863" t="s">
        <v>10</v>
      </c>
      <c r="D26863">
        <v>2731</v>
      </c>
      <c r="E26863" s="1" t="s">
        <v>109</v>
      </c>
      <c r="F26863" s="1" t="s">
        <v>19</v>
      </c>
      <c r="G26863">
        <v>0</v>
      </c>
      <c r="H26863">
        <v>378.93</v>
      </c>
      <c r="J26863" t="s">
        <v>2687</v>
      </c>
      <c r="K26863">
        <v>0</v>
      </c>
    </row>
    <row r="26864" spans="1:11" x14ac:dyDescent="0.25">
      <c r="A26864" t="s">
        <v>137</v>
      </c>
      <c r="B26864">
        <v>652</v>
      </c>
      <c r="C26864" t="s">
        <v>10</v>
      </c>
      <c r="D26864">
        <v>2732</v>
      </c>
      <c r="E26864" s="1" t="s">
        <v>11</v>
      </c>
      <c r="F26864" s="1" t="s">
        <v>11</v>
      </c>
      <c r="G26864">
        <v>7320.57</v>
      </c>
      <c r="H26864">
        <v>0</v>
      </c>
      <c r="J26864" t="s">
        <v>2687</v>
      </c>
      <c r="K26864">
        <v>0</v>
      </c>
    </row>
    <row r="26865" spans="1:11" x14ac:dyDescent="0.25">
      <c r="A26865" t="s">
        <v>137</v>
      </c>
      <c r="B26865">
        <v>652</v>
      </c>
      <c r="C26865" t="s">
        <v>10</v>
      </c>
      <c r="D26865">
        <v>2732</v>
      </c>
      <c r="E26865" s="1" t="s">
        <v>17</v>
      </c>
      <c r="F26865" s="1" t="s">
        <v>13</v>
      </c>
      <c r="G26865">
        <v>134.79</v>
      </c>
      <c r="H26865">
        <v>0</v>
      </c>
      <c r="J26865" t="s">
        <v>2687</v>
      </c>
      <c r="K26865">
        <v>0</v>
      </c>
    </row>
    <row r="26866" spans="1:11" x14ac:dyDescent="0.25">
      <c r="A26866" t="s">
        <v>137</v>
      </c>
      <c r="B26866">
        <v>652</v>
      </c>
      <c r="C26866" t="s">
        <v>10</v>
      </c>
      <c r="D26866">
        <v>2732</v>
      </c>
      <c r="E26866" s="1" t="s">
        <v>35</v>
      </c>
      <c r="F26866" s="1" t="s">
        <v>25</v>
      </c>
      <c r="G26866">
        <v>0</v>
      </c>
      <c r="H26866">
        <v>49.36</v>
      </c>
      <c r="J26866" t="s">
        <v>2687</v>
      </c>
      <c r="K26866">
        <v>0</v>
      </c>
    </row>
    <row r="26867" spans="1:11" x14ac:dyDescent="0.25">
      <c r="A26867" t="s">
        <v>137</v>
      </c>
      <c r="B26867">
        <v>652</v>
      </c>
      <c r="C26867" t="s">
        <v>10</v>
      </c>
      <c r="D26867">
        <v>2732</v>
      </c>
      <c r="E26867" s="1" t="s">
        <v>30</v>
      </c>
      <c r="F26867" s="1" t="s">
        <v>15</v>
      </c>
      <c r="G26867">
        <v>0</v>
      </c>
      <c r="H26867">
        <v>231.03</v>
      </c>
      <c r="J26867" t="s">
        <v>2687</v>
      </c>
      <c r="K26867">
        <v>0</v>
      </c>
    </row>
    <row r="26868" spans="1:11" x14ac:dyDescent="0.25">
      <c r="A26868" t="s">
        <v>137</v>
      </c>
      <c r="B26868">
        <v>652</v>
      </c>
      <c r="C26868" t="s">
        <v>10</v>
      </c>
      <c r="D26868">
        <v>2732</v>
      </c>
      <c r="E26868" s="1" t="s">
        <v>20</v>
      </c>
      <c r="F26868" s="1" t="s">
        <v>23</v>
      </c>
      <c r="G26868">
        <v>0</v>
      </c>
      <c r="H26868">
        <v>33.72</v>
      </c>
      <c r="J26868" t="s">
        <v>2687</v>
      </c>
      <c r="K26868">
        <v>0</v>
      </c>
    </row>
    <row r="26869" spans="1:11" x14ac:dyDescent="0.25">
      <c r="A26869" t="s">
        <v>137</v>
      </c>
      <c r="B26869">
        <v>652</v>
      </c>
      <c r="C26869" t="s">
        <v>10</v>
      </c>
      <c r="D26869">
        <v>2732</v>
      </c>
      <c r="E26869" s="1" t="s">
        <v>12</v>
      </c>
      <c r="F26869" s="1" t="s">
        <v>13</v>
      </c>
      <c r="G26869">
        <v>42.63</v>
      </c>
      <c r="H26869">
        <v>0</v>
      </c>
      <c r="J26869" t="s">
        <v>2687</v>
      </c>
      <c r="K26869">
        <v>0</v>
      </c>
    </row>
    <row r="26870" spans="1:11" x14ac:dyDescent="0.25">
      <c r="A26870" t="s">
        <v>137</v>
      </c>
      <c r="B26870">
        <v>652</v>
      </c>
      <c r="C26870" t="s">
        <v>10</v>
      </c>
      <c r="D26870">
        <v>2732</v>
      </c>
      <c r="E26870" s="1" t="s">
        <v>21</v>
      </c>
      <c r="F26870" s="1" t="s">
        <v>26</v>
      </c>
      <c r="G26870">
        <v>0</v>
      </c>
      <c r="H26870">
        <v>260.48</v>
      </c>
      <c r="J26870" t="s">
        <v>2687</v>
      </c>
      <c r="K26870">
        <v>0</v>
      </c>
    </row>
    <row r="26871" spans="1:11" x14ac:dyDescent="0.25">
      <c r="A26871" t="s">
        <v>137</v>
      </c>
      <c r="B26871">
        <v>652</v>
      </c>
      <c r="C26871" t="s">
        <v>10</v>
      </c>
      <c r="D26871">
        <v>2732</v>
      </c>
      <c r="E26871" s="1" t="s">
        <v>122</v>
      </c>
      <c r="F26871" s="1" t="s">
        <v>15</v>
      </c>
      <c r="G26871">
        <v>0</v>
      </c>
      <c r="H26871">
        <v>147.6</v>
      </c>
      <c r="J26871" t="s">
        <v>2687</v>
      </c>
      <c r="K26871">
        <v>0</v>
      </c>
    </row>
    <row r="26872" spans="1:11" x14ac:dyDescent="0.25">
      <c r="A26872" t="s">
        <v>137</v>
      </c>
      <c r="B26872">
        <v>652</v>
      </c>
      <c r="C26872" t="s">
        <v>10</v>
      </c>
      <c r="D26872">
        <v>2732</v>
      </c>
      <c r="E26872" s="1" t="s">
        <v>22</v>
      </c>
      <c r="F26872" s="1" t="s">
        <v>15</v>
      </c>
      <c r="G26872">
        <v>0</v>
      </c>
      <c r="H26872">
        <v>307.49</v>
      </c>
      <c r="J26872" t="s">
        <v>2687</v>
      </c>
      <c r="K26872">
        <v>0</v>
      </c>
    </row>
    <row r="26873" spans="1:11" x14ac:dyDescent="0.25">
      <c r="A26873" t="s">
        <v>137</v>
      </c>
      <c r="B26873">
        <v>652</v>
      </c>
      <c r="C26873" t="s">
        <v>10</v>
      </c>
      <c r="D26873">
        <v>2732</v>
      </c>
      <c r="E26873" s="1" t="s">
        <v>109</v>
      </c>
      <c r="F26873" s="1" t="s">
        <v>19</v>
      </c>
      <c r="G26873">
        <v>0</v>
      </c>
      <c r="H26873">
        <v>378.93</v>
      </c>
      <c r="J26873" t="s">
        <v>2687</v>
      </c>
      <c r="K26873">
        <v>0</v>
      </c>
    </row>
    <row r="26874" spans="1:11" x14ac:dyDescent="0.25">
      <c r="A26874" t="s">
        <v>137</v>
      </c>
      <c r="B26874">
        <v>652</v>
      </c>
      <c r="C26874" t="s">
        <v>10</v>
      </c>
      <c r="D26874">
        <v>2733</v>
      </c>
      <c r="E26874" s="1" t="s">
        <v>11</v>
      </c>
      <c r="F26874" s="1" t="s">
        <v>11</v>
      </c>
      <c r="G26874">
        <v>6964.9</v>
      </c>
      <c r="H26874">
        <v>0</v>
      </c>
      <c r="J26874" t="s">
        <v>2687</v>
      </c>
      <c r="K26874">
        <v>0</v>
      </c>
    </row>
    <row r="26875" spans="1:11" x14ac:dyDescent="0.25">
      <c r="A26875" t="s">
        <v>137</v>
      </c>
      <c r="B26875">
        <v>652</v>
      </c>
      <c r="C26875" t="s">
        <v>10</v>
      </c>
      <c r="D26875">
        <v>2733</v>
      </c>
      <c r="E26875" s="1" t="s">
        <v>17</v>
      </c>
      <c r="F26875" s="1" t="s">
        <v>13</v>
      </c>
      <c r="G26875">
        <v>134.79</v>
      </c>
      <c r="H26875">
        <v>0</v>
      </c>
      <c r="J26875" t="s">
        <v>2687</v>
      </c>
      <c r="K26875">
        <v>0</v>
      </c>
    </row>
    <row r="26876" spans="1:11" x14ac:dyDescent="0.25">
      <c r="A26876" t="s">
        <v>137</v>
      </c>
      <c r="B26876">
        <v>652</v>
      </c>
      <c r="C26876" t="s">
        <v>10</v>
      </c>
      <c r="D26876">
        <v>2733</v>
      </c>
      <c r="E26876" s="1" t="s">
        <v>35</v>
      </c>
      <c r="F26876" s="1" t="s">
        <v>25</v>
      </c>
      <c r="G26876">
        <v>0</v>
      </c>
      <c r="H26876">
        <v>49.35</v>
      </c>
      <c r="J26876" t="s">
        <v>2687</v>
      </c>
      <c r="K26876">
        <v>0</v>
      </c>
    </row>
    <row r="26877" spans="1:11" x14ac:dyDescent="0.25">
      <c r="A26877" t="s">
        <v>137</v>
      </c>
      <c r="B26877">
        <v>652</v>
      </c>
      <c r="C26877" t="s">
        <v>10</v>
      </c>
      <c r="D26877">
        <v>2733</v>
      </c>
      <c r="E26877" s="1" t="s">
        <v>30</v>
      </c>
      <c r="F26877" s="1" t="s">
        <v>15</v>
      </c>
      <c r="G26877">
        <v>0</v>
      </c>
      <c r="H26877">
        <v>231</v>
      </c>
      <c r="J26877" t="s">
        <v>2687</v>
      </c>
      <c r="K26877">
        <v>0</v>
      </c>
    </row>
    <row r="26878" spans="1:11" x14ac:dyDescent="0.25">
      <c r="A26878" t="s">
        <v>137</v>
      </c>
      <c r="B26878">
        <v>652</v>
      </c>
      <c r="C26878" t="s">
        <v>10</v>
      </c>
      <c r="D26878">
        <v>2733</v>
      </c>
      <c r="E26878" s="1" t="s">
        <v>20</v>
      </c>
      <c r="F26878" s="1" t="s">
        <v>23</v>
      </c>
      <c r="G26878">
        <v>0</v>
      </c>
      <c r="H26878">
        <v>33.75</v>
      </c>
      <c r="J26878" t="s">
        <v>2687</v>
      </c>
      <c r="K26878">
        <v>0</v>
      </c>
    </row>
    <row r="26879" spans="1:11" x14ac:dyDescent="0.25">
      <c r="A26879" t="s">
        <v>137</v>
      </c>
      <c r="B26879">
        <v>652</v>
      </c>
      <c r="C26879" t="s">
        <v>10</v>
      </c>
      <c r="D26879">
        <v>2733</v>
      </c>
      <c r="E26879" s="1" t="s">
        <v>12</v>
      </c>
      <c r="F26879" s="1" t="s">
        <v>13</v>
      </c>
      <c r="G26879">
        <v>42.6</v>
      </c>
      <c r="H26879">
        <v>0</v>
      </c>
      <c r="J26879" t="s">
        <v>2687</v>
      </c>
      <c r="K26879">
        <v>0</v>
      </c>
    </row>
    <row r="26880" spans="1:11" x14ac:dyDescent="0.25">
      <c r="A26880" t="s">
        <v>137</v>
      </c>
      <c r="B26880">
        <v>652</v>
      </c>
      <c r="C26880" t="s">
        <v>10</v>
      </c>
      <c r="D26880">
        <v>2733</v>
      </c>
      <c r="E26880" s="1" t="s">
        <v>21</v>
      </c>
      <c r="F26880" s="1" t="s">
        <v>26</v>
      </c>
      <c r="G26880">
        <v>0</v>
      </c>
      <c r="H26880">
        <v>260.55</v>
      </c>
      <c r="J26880" t="s">
        <v>2687</v>
      </c>
      <c r="K26880">
        <v>0</v>
      </c>
    </row>
    <row r="26881" spans="1:11" x14ac:dyDescent="0.25">
      <c r="A26881" t="s">
        <v>137</v>
      </c>
      <c r="B26881">
        <v>652</v>
      </c>
      <c r="C26881" t="s">
        <v>10</v>
      </c>
      <c r="D26881">
        <v>2733</v>
      </c>
      <c r="E26881" s="1" t="s">
        <v>122</v>
      </c>
      <c r="F26881" s="1" t="s">
        <v>15</v>
      </c>
      <c r="G26881">
        <v>0</v>
      </c>
      <c r="H26881">
        <v>147.6</v>
      </c>
      <c r="J26881" t="s">
        <v>2687</v>
      </c>
      <c r="K26881">
        <v>0</v>
      </c>
    </row>
    <row r="26882" spans="1:11" x14ac:dyDescent="0.25">
      <c r="A26882" t="s">
        <v>137</v>
      </c>
      <c r="B26882">
        <v>652</v>
      </c>
      <c r="C26882" t="s">
        <v>10</v>
      </c>
      <c r="D26882">
        <v>2733</v>
      </c>
      <c r="E26882" s="1" t="s">
        <v>22</v>
      </c>
      <c r="F26882" s="1" t="s">
        <v>15</v>
      </c>
      <c r="G26882">
        <v>0</v>
      </c>
      <c r="H26882">
        <v>307.5</v>
      </c>
      <c r="J26882" t="s">
        <v>2687</v>
      </c>
      <c r="K26882">
        <v>0</v>
      </c>
    </row>
    <row r="26883" spans="1:11" x14ac:dyDescent="0.25">
      <c r="A26883" t="s">
        <v>137</v>
      </c>
      <c r="B26883">
        <v>652</v>
      </c>
      <c r="C26883" t="s">
        <v>10</v>
      </c>
      <c r="D26883">
        <v>2733</v>
      </c>
      <c r="E26883" s="1" t="s">
        <v>109</v>
      </c>
      <c r="F26883" s="1" t="s">
        <v>19</v>
      </c>
      <c r="G26883">
        <v>0</v>
      </c>
      <c r="H26883">
        <v>378.9</v>
      </c>
      <c r="J26883" t="s">
        <v>2687</v>
      </c>
      <c r="K26883">
        <v>0</v>
      </c>
    </row>
    <row r="26884" spans="1:11" x14ac:dyDescent="0.25">
      <c r="A26884" t="s">
        <v>137</v>
      </c>
      <c r="B26884">
        <v>652</v>
      </c>
      <c r="C26884" t="s">
        <v>10</v>
      </c>
      <c r="D26884">
        <v>2734</v>
      </c>
      <c r="E26884" s="1" t="s">
        <v>11</v>
      </c>
      <c r="F26884" s="1" t="s">
        <v>11</v>
      </c>
      <c r="G26884">
        <v>6080.16</v>
      </c>
      <c r="H26884">
        <v>0</v>
      </c>
      <c r="J26884" t="s">
        <v>2687</v>
      </c>
      <c r="K26884">
        <v>0</v>
      </c>
    </row>
    <row r="26885" spans="1:11" x14ac:dyDescent="0.25">
      <c r="A26885" t="s">
        <v>137</v>
      </c>
      <c r="B26885">
        <v>652</v>
      </c>
      <c r="C26885" t="s">
        <v>10</v>
      </c>
      <c r="D26885">
        <v>2734</v>
      </c>
      <c r="E26885" s="1" t="s">
        <v>17</v>
      </c>
      <c r="F26885" s="1" t="s">
        <v>13</v>
      </c>
      <c r="G26885">
        <v>134.79</v>
      </c>
      <c r="H26885">
        <v>0</v>
      </c>
      <c r="J26885" t="s">
        <v>2687</v>
      </c>
      <c r="K26885">
        <v>0</v>
      </c>
    </row>
    <row r="26886" spans="1:11" x14ac:dyDescent="0.25">
      <c r="A26886" t="s">
        <v>137</v>
      </c>
      <c r="B26886">
        <v>652</v>
      </c>
      <c r="C26886" t="s">
        <v>10</v>
      </c>
      <c r="D26886">
        <v>2734</v>
      </c>
      <c r="E26886" s="1" t="s">
        <v>35</v>
      </c>
      <c r="F26886" s="1" t="s">
        <v>25</v>
      </c>
      <c r="G26886">
        <v>0</v>
      </c>
      <c r="H26886">
        <v>49.37</v>
      </c>
      <c r="J26886" t="s">
        <v>2687</v>
      </c>
      <c r="K26886">
        <v>0</v>
      </c>
    </row>
    <row r="26887" spans="1:11" x14ac:dyDescent="0.25">
      <c r="A26887" t="s">
        <v>137</v>
      </c>
      <c r="B26887">
        <v>652</v>
      </c>
      <c r="C26887" t="s">
        <v>10</v>
      </c>
      <c r="D26887">
        <v>2734</v>
      </c>
      <c r="E26887" s="1" t="s">
        <v>30</v>
      </c>
      <c r="F26887" s="1" t="s">
        <v>15</v>
      </c>
      <c r="G26887">
        <v>0</v>
      </c>
      <c r="H26887">
        <v>231.03</v>
      </c>
      <c r="J26887" t="s">
        <v>2687</v>
      </c>
      <c r="K26887">
        <v>0</v>
      </c>
    </row>
    <row r="26888" spans="1:11" x14ac:dyDescent="0.25">
      <c r="A26888" t="s">
        <v>137</v>
      </c>
      <c r="B26888">
        <v>652</v>
      </c>
      <c r="C26888" t="s">
        <v>10</v>
      </c>
      <c r="D26888">
        <v>2734</v>
      </c>
      <c r="E26888" s="1" t="s">
        <v>20</v>
      </c>
      <c r="F26888" s="1" t="s">
        <v>23</v>
      </c>
      <c r="G26888">
        <v>0</v>
      </c>
      <c r="H26888">
        <v>33.72</v>
      </c>
      <c r="J26888" t="s">
        <v>2687</v>
      </c>
      <c r="K26888">
        <v>0</v>
      </c>
    </row>
    <row r="26889" spans="1:11" x14ac:dyDescent="0.25">
      <c r="A26889" t="s">
        <v>137</v>
      </c>
      <c r="B26889">
        <v>652</v>
      </c>
      <c r="C26889" t="s">
        <v>10</v>
      </c>
      <c r="D26889">
        <v>2734</v>
      </c>
      <c r="E26889" s="1" t="s">
        <v>12</v>
      </c>
      <c r="F26889" s="1" t="s">
        <v>13</v>
      </c>
      <c r="G26889">
        <v>42.63</v>
      </c>
      <c r="H26889">
        <v>0</v>
      </c>
      <c r="J26889" t="s">
        <v>2687</v>
      </c>
      <c r="K26889">
        <v>0</v>
      </c>
    </row>
    <row r="26890" spans="1:11" x14ac:dyDescent="0.25">
      <c r="A26890" t="s">
        <v>137</v>
      </c>
      <c r="B26890">
        <v>652</v>
      </c>
      <c r="C26890" t="s">
        <v>10</v>
      </c>
      <c r="D26890">
        <v>2734</v>
      </c>
      <c r="E26890" s="1" t="s">
        <v>21</v>
      </c>
      <c r="F26890" s="1" t="s">
        <v>26</v>
      </c>
      <c r="G26890">
        <v>0</v>
      </c>
      <c r="H26890">
        <v>260.48</v>
      </c>
      <c r="J26890" t="s">
        <v>2687</v>
      </c>
      <c r="K26890">
        <v>0</v>
      </c>
    </row>
    <row r="26891" spans="1:11" x14ac:dyDescent="0.25">
      <c r="A26891" t="s">
        <v>137</v>
      </c>
      <c r="B26891">
        <v>652</v>
      </c>
      <c r="C26891" t="s">
        <v>10</v>
      </c>
      <c r="D26891">
        <v>2734</v>
      </c>
      <c r="E26891" s="1" t="s">
        <v>122</v>
      </c>
      <c r="F26891" s="1" t="s">
        <v>15</v>
      </c>
      <c r="G26891">
        <v>0</v>
      </c>
      <c r="H26891">
        <v>147.6</v>
      </c>
      <c r="J26891" t="s">
        <v>2687</v>
      </c>
      <c r="K26891">
        <v>0</v>
      </c>
    </row>
    <row r="26892" spans="1:11" x14ac:dyDescent="0.25">
      <c r="A26892" t="s">
        <v>137</v>
      </c>
      <c r="B26892">
        <v>652</v>
      </c>
      <c r="C26892" t="s">
        <v>10</v>
      </c>
      <c r="D26892">
        <v>2734</v>
      </c>
      <c r="E26892" s="1" t="s">
        <v>22</v>
      </c>
      <c r="F26892" s="1" t="s">
        <v>15</v>
      </c>
      <c r="G26892">
        <v>0</v>
      </c>
      <c r="H26892">
        <v>307.48</v>
      </c>
      <c r="J26892" t="s">
        <v>2687</v>
      </c>
      <c r="K26892">
        <v>0</v>
      </c>
    </row>
    <row r="26893" spans="1:11" x14ac:dyDescent="0.25">
      <c r="A26893" t="s">
        <v>137</v>
      </c>
      <c r="B26893">
        <v>652</v>
      </c>
      <c r="C26893" t="s">
        <v>10</v>
      </c>
      <c r="D26893">
        <v>2734</v>
      </c>
      <c r="E26893" s="1" t="s">
        <v>109</v>
      </c>
      <c r="F26893" s="1" t="s">
        <v>19</v>
      </c>
      <c r="G26893">
        <v>0</v>
      </c>
      <c r="H26893">
        <v>378.93</v>
      </c>
      <c r="J26893" t="s">
        <v>2687</v>
      </c>
      <c r="K26893">
        <v>0</v>
      </c>
    </row>
    <row r="26894" spans="1:11" x14ac:dyDescent="0.25">
      <c r="A26894" t="s">
        <v>137</v>
      </c>
      <c r="B26894">
        <v>652</v>
      </c>
      <c r="C26894" t="s">
        <v>10</v>
      </c>
      <c r="D26894">
        <v>2735</v>
      </c>
      <c r="E26894" s="1" t="s">
        <v>11</v>
      </c>
      <c r="F26894" s="1" t="s">
        <v>11</v>
      </c>
      <c r="G26894">
        <v>7320.57</v>
      </c>
      <c r="H26894">
        <v>0</v>
      </c>
      <c r="J26894" t="s">
        <v>2687</v>
      </c>
      <c r="K26894">
        <v>0</v>
      </c>
    </row>
    <row r="26895" spans="1:11" x14ac:dyDescent="0.25">
      <c r="A26895" t="s">
        <v>137</v>
      </c>
      <c r="B26895">
        <v>652</v>
      </c>
      <c r="C26895" t="s">
        <v>10</v>
      </c>
      <c r="D26895">
        <v>2735</v>
      </c>
      <c r="E26895" s="1" t="s">
        <v>17</v>
      </c>
      <c r="F26895" s="1" t="s">
        <v>13</v>
      </c>
      <c r="G26895">
        <v>134.79</v>
      </c>
      <c r="H26895">
        <v>0</v>
      </c>
      <c r="J26895" t="s">
        <v>2687</v>
      </c>
      <c r="K26895">
        <v>0</v>
      </c>
    </row>
    <row r="26896" spans="1:11" x14ac:dyDescent="0.25">
      <c r="A26896" t="s">
        <v>137</v>
      </c>
      <c r="B26896">
        <v>652</v>
      </c>
      <c r="C26896" t="s">
        <v>10</v>
      </c>
      <c r="D26896">
        <v>2735</v>
      </c>
      <c r="E26896" s="1" t="s">
        <v>35</v>
      </c>
      <c r="F26896" s="1" t="s">
        <v>25</v>
      </c>
      <c r="G26896">
        <v>0</v>
      </c>
      <c r="H26896">
        <v>49.36</v>
      </c>
      <c r="J26896" t="s">
        <v>2687</v>
      </c>
      <c r="K26896">
        <v>0</v>
      </c>
    </row>
    <row r="26897" spans="1:11" x14ac:dyDescent="0.25">
      <c r="A26897" t="s">
        <v>137</v>
      </c>
      <c r="B26897">
        <v>652</v>
      </c>
      <c r="C26897" t="s">
        <v>10</v>
      </c>
      <c r="D26897">
        <v>2735</v>
      </c>
      <c r="E26897" s="1" t="s">
        <v>30</v>
      </c>
      <c r="F26897" s="1" t="s">
        <v>15</v>
      </c>
      <c r="G26897">
        <v>0</v>
      </c>
      <c r="H26897">
        <v>231.03</v>
      </c>
      <c r="J26897" t="s">
        <v>2687</v>
      </c>
      <c r="K26897">
        <v>0</v>
      </c>
    </row>
    <row r="26898" spans="1:11" x14ac:dyDescent="0.25">
      <c r="A26898" t="s">
        <v>137</v>
      </c>
      <c r="B26898">
        <v>652</v>
      </c>
      <c r="C26898" t="s">
        <v>10</v>
      </c>
      <c r="D26898">
        <v>2735</v>
      </c>
      <c r="E26898" s="1" t="s">
        <v>20</v>
      </c>
      <c r="F26898" s="1" t="s">
        <v>23</v>
      </c>
      <c r="G26898">
        <v>0</v>
      </c>
      <c r="H26898">
        <v>33.71</v>
      </c>
      <c r="J26898" t="s">
        <v>2687</v>
      </c>
      <c r="K26898">
        <v>0</v>
      </c>
    </row>
    <row r="26899" spans="1:11" x14ac:dyDescent="0.25">
      <c r="A26899" t="s">
        <v>137</v>
      </c>
      <c r="B26899">
        <v>652</v>
      </c>
      <c r="C26899" t="s">
        <v>10</v>
      </c>
      <c r="D26899">
        <v>2735</v>
      </c>
      <c r="E26899" s="1" t="s">
        <v>12</v>
      </c>
      <c r="F26899" s="1" t="s">
        <v>13</v>
      </c>
      <c r="G26899">
        <v>42.64</v>
      </c>
      <c r="H26899">
        <v>0</v>
      </c>
      <c r="J26899" t="s">
        <v>2687</v>
      </c>
      <c r="K26899">
        <v>0</v>
      </c>
    </row>
    <row r="26900" spans="1:11" x14ac:dyDescent="0.25">
      <c r="A26900" t="s">
        <v>137</v>
      </c>
      <c r="B26900">
        <v>652</v>
      </c>
      <c r="C26900" t="s">
        <v>10</v>
      </c>
      <c r="D26900">
        <v>2735</v>
      </c>
      <c r="E26900" s="1" t="s">
        <v>21</v>
      </c>
      <c r="F26900" s="1" t="s">
        <v>26</v>
      </c>
      <c r="G26900">
        <v>0</v>
      </c>
      <c r="H26900">
        <v>260.48</v>
      </c>
      <c r="J26900" t="s">
        <v>2687</v>
      </c>
      <c r="K26900">
        <v>0</v>
      </c>
    </row>
    <row r="26901" spans="1:11" x14ac:dyDescent="0.25">
      <c r="A26901" t="s">
        <v>137</v>
      </c>
      <c r="B26901">
        <v>652</v>
      </c>
      <c r="C26901" t="s">
        <v>10</v>
      </c>
      <c r="D26901">
        <v>2735</v>
      </c>
      <c r="E26901" s="1" t="s">
        <v>122</v>
      </c>
      <c r="F26901" s="1" t="s">
        <v>15</v>
      </c>
      <c r="G26901">
        <v>0</v>
      </c>
      <c r="H26901">
        <v>147.6</v>
      </c>
      <c r="J26901" t="s">
        <v>2687</v>
      </c>
      <c r="K26901">
        <v>0</v>
      </c>
    </row>
    <row r="26902" spans="1:11" x14ac:dyDescent="0.25">
      <c r="A26902" t="s">
        <v>137</v>
      </c>
      <c r="B26902">
        <v>652</v>
      </c>
      <c r="C26902" t="s">
        <v>10</v>
      </c>
      <c r="D26902">
        <v>2735</v>
      </c>
      <c r="E26902" s="1" t="s">
        <v>22</v>
      </c>
      <c r="F26902" s="1" t="s">
        <v>15</v>
      </c>
      <c r="G26902">
        <v>0</v>
      </c>
      <c r="H26902">
        <v>307.49</v>
      </c>
      <c r="J26902" t="s">
        <v>2687</v>
      </c>
      <c r="K26902">
        <v>0</v>
      </c>
    </row>
    <row r="26903" spans="1:11" x14ac:dyDescent="0.25">
      <c r="A26903" t="s">
        <v>137</v>
      </c>
      <c r="B26903">
        <v>652</v>
      </c>
      <c r="C26903" t="s">
        <v>10</v>
      </c>
      <c r="D26903">
        <v>2735</v>
      </c>
      <c r="E26903" s="1" t="s">
        <v>109</v>
      </c>
      <c r="F26903" s="1" t="s">
        <v>19</v>
      </c>
      <c r="G26903">
        <v>0</v>
      </c>
      <c r="H26903">
        <v>378.93</v>
      </c>
      <c r="J26903" t="s">
        <v>2687</v>
      </c>
      <c r="K26903">
        <v>0</v>
      </c>
    </row>
    <row r="26904" spans="1:11" x14ac:dyDescent="0.25">
      <c r="A26904" t="s">
        <v>137</v>
      </c>
      <c r="B26904">
        <v>652</v>
      </c>
      <c r="C26904" t="s">
        <v>10</v>
      </c>
      <c r="D26904">
        <v>2736</v>
      </c>
      <c r="E26904" s="1" t="s">
        <v>11</v>
      </c>
      <c r="F26904" s="1" t="s">
        <v>11</v>
      </c>
      <c r="G26904">
        <v>6080.16</v>
      </c>
      <c r="H26904">
        <v>0</v>
      </c>
      <c r="J26904" t="s">
        <v>2687</v>
      </c>
      <c r="K26904">
        <v>0</v>
      </c>
    </row>
    <row r="26905" spans="1:11" x14ac:dyDescent="0.25">
      <c r="A26905" t="s">
        <v>137</v>
      </c>
      <c r="B26905">
        <v>652</v>
      </c>
      <c r="C26905" t="s">
        <v>10</v>
      </c>
      <c r="D26905">
        <v>2736</v>
      </c>
      <c r="E26905" s="1" t="s">
        <v>17</v>
      </c>
      <c r="F26905" s="1" t="s">
        <v>13</v>
      </c>
      <c r="G26905">
        <v>134.80000000000001</v>
      </c>
      <c r="H26905">
        <v>0</v>
      </c>
      <c r="J26905" t="s">
        <v>2687</v>
      </c>
      <c r="K26905">
        <v>0</v>
      </c>
    </row>
    <row r="26906" spans="1:11" x14ac:dyDescent="0.25">
      <c r="A26906" t="s">
        <v>137</v>
      </c>
      <c r="B26906">
        <v>652</v>
      </c>
      <c r="C26906" t="s">
        <v>10</v>
      </c>
      <c r="D26906">
        <v>2736</v>
      </c>
      <c r="E26906" s="1" t="s">
        <v>35</v>
      </c>
      <c r="F26906" s="1" t="s">
        <v>25</v>
      </c>
      <c r="G26906">
        <v>0</v>
      </c>
      <c r="H26906">
        <v>49.37</v>
      </c>
      <c r="J26906" t="s">
        <v>2687</v>
      </c>
      <c r="K26906">
        <v>0</v>
      </c>
    </row>
    <row r="26907" spans="1:11" x14ac:dyDescent="0.25">
      <c r="A26907" t="s">
        <v>137</v>
      </c>
      <c r="B26907">
        <v>652</v>
      </c>
      <c r="C26907" t="s">
        <v>10</v>
      </c>
      <c r="D26907">
        <v>2736</v>
      </c>
      <c r="E26907" s="1" t="s">
        <v>30</v>
      </c>
      <c r="F26907" s="1" t="s">
        <v>15</v>
      </c>
      <c r="G26907">
        <v>0</v>
      </c>
      <c r="H26907">
        <v>231.03</v>
      </c>
      <c r="J26907" t="s">
        <v>2687</v>
      </c>
      <c r="K26907">
        <v>0</v>
      </c>
    </row>
    <row r="26908" spans="1:11" x14ac:dyDescent="0.25">
      <c r="A26908" t="s">
        <v>137</v>
      </c>
      <c r="B26908">
        <v>652</v>
      </c>
      <c r="C26908" t="s">
        <v>10</v>
      </c>
      <c r="D26908">
        <v>2736</v>
      </c>
      <c r="E26908" s="1" t="s">
        <v>20</v>
      </c>
      <c r="F26908" s="1" t="s">
        <v>23</v>
      </c>
      <c r="G26908">
        <v>0</v>
      </c>
      <c r="H26908">
        <v>33.72</v>
      </c>
      <c r="J26908" t="s">
        <v>2687</v>
      </c>
      <c r="K26908">
        <v>0</v>
      </c>
    </row>
    <row r="26909" spans="1:11" x14ac:dyDescent="0.25">
      <c r="A26909" t="s">
        <v>137</v>
      </c>
      <c r="B26909">
        <v>652</v>
      </c>
      <c r="C26909" t="s">
        <v>10</v>
      </c>
      <c r="D26909">
        <v>2736</v>
      </c>
      <c r="E26909" s="1" t="s">
        <v>12</v>
      </c>
      <c r="F26909" s="1" t="s">
        <v>13</v>
      </c>
      <c r="G26909">
        <v>42.63</v>
      </c>
      <c r="H26909">
        <v>0</v>
      </c>
      <c r="J26909" t="s">
        <v>2687</v>
      </c>
      <c r="K26909">
        <v>0</v>
      </c>
    </row>
    <row r="26910" spans="1:11" x14ac:dyDescent="0.25">
      <c r="A26910" t="s">
        <v>137</v>
      </c>
      <c r="B26910">
        <v>652</v>
      </c>
      <c r="C26910" t="s">
        <v>10</v>
      </c>
      <c r="D26910">
        <v>2736</v>
      </c>
      <c r="E26910" s="1" t="s">
        <v>21</v>
      </c>
      <c r="F26910" s="1" t="s">
        <v>26</v>
      </c>
      <c r="G26910">
        <v>0</v>
      </c>
      <c r="H26910">
        <v>260.49</v>
      </c>
      <c r="J26910" t="s">
        <v>2687</v>
      </c>
      <c r="K26910">
        <v>0</v>
      </c>
    </row>
    <row r="26911" spans="1:11" x14ac:dyDescent="0.25">
      <c r="A26911" t="s">
        <v>137</v>
      </c>
      <c r="B26911">
        <v>652</v>
      </c>
      <c r="C26911" t="s">
        <v>10</v>
      </c>
      <c r="D26911">
        <v>2736</v>
      </c>
      <c r="E26911" s="1" t="s">
        <v>122</v>
      </c>
      <c r="F26911" s="1" t="s">
        <v>15</v>
      </c>
      <c r="G26911">
        <v>0</v>
      </c>
      <c r="H26911">
        <v>147.6</v>
      </c>
      <c r="J26911" t="s">
        <v>2687</v>
      </c>
      <c r="K26911">
        <v>0</v>
      </c>
    </row>
    <row r="26912" spans="1:11" x14ac:dyDescent="0.25">
      <c r="A26912" t="s">
        <v>137</v>
      </c>
      <c r="B26912">
        <v>652</v>
      </c>
      <c r="C26912" t="s">
        <v>10</v>
      </c>
      <c r="D26912">
        <v>2736</v>
      </c>
      <c r="E26912" s="1" t="s">
        <v>22</v>
      </c>
      <c r="F26912" s="1" t="s">
        <v>15</v>
      </c>
      <c r="G26912">
        <v>0</v>
      </c>
      <c r="H26912">
        <v>307.49</v>
      </c>
      <c r="J26912" t="s">
        <v>2687</v>
      </c>
      <c r="K26912">
        <v>0</v>
      </c>
    </row>
    <row r="26913" spans="1:11" x14ac:dyDescent="0.25">
      <c r="A26913" t="s">
        <v>137</v>
      </c>
      <c r="B26913">
        <v>652</v>
      </c>
      <c r="C26913" t="s">
        <v>10</v>
      </c>
      <c r="D26913">
        <v>2736</v>
      </c>
      <c r="E26913" s="1" t="s">
        <v>109</v>
      </c>
      <c r="F26913" s="1" t="s">
        <v>19</v>
      </c>
      <c r="G26913">
        <v>0</v>
      </c>
      <c r="H26913">
        <v>378.93</v>
      </c>
      <c r="J26913" t="s">
        <v>2687</v>
      </c>
      <c r="K26913">
        <v>0</v>
      </c>
    </row>
    <row r="26914" spans="1:11" x14ac:dyDescent="0.25">
      <c r="A26914" t="s">
        <v>137</v>
      </c>
      <c r="B26914">
        <v>652</v>
      </c>
      <c r="C26914" t="s">
        <v>10</v>
      </c>
      <c r="D26914">
        <v>2737</v>
      </c>
      <c r="E26914" s="1" t="s">
        <v>11</v>
      </c>
      <c r="F26914" s="1" t="s">
        <v>11</v>
      </c>
      <c r="G26914">
        <v>7320.52</v>
      </c>
      <c r="H26914">
        <v>0</v>
      </c>
      <c r="J26914" t="s">
        <v>2687</v>
      </c>
      <c r="K26914">
        <v>0</v>
      </c>
    </row>
    <row r="26915" spans="1:11" x14ac:dyDescent="0.25">
      <c r="A26915" t="s">
        <v>137</v>
      </c>
      <c r="B26915">
        <v>652</v>
      </c>
      <c r="C26915" t="s">
        <v>10</v>
      </c>
      <c r="D26915">
        <v>2737</v>
      </c>
      <c r="E26915" s="1" t="s">
        <v>17</v>
      </c>
      <c r="F26915" s="1" t="s">
        <v>13</v>
      </c>
      <c r="G26915">
        <v>134.85</v>
      </c>
      <c r="H26915">
        <v>0</v>
      </c>
      <c r="J26915" t="s">
        <v>2687</v>
      </c>
      <c r="K26915">
        <v>0</v>
      </c>
    </row>
    <row r="26916" spans="1:11" x14ac:dyDescent="0.25">
      <c r="A26916" t="s">
        <v>137</v>
      </c>
      <c r="B26916">
        <v>652</v>
      </c>
      <c r="C26916" t="s">
        <v>10</v>
      </c>
      <c r="D26916">
        <v>2737</v>
      </c>
      <c r="E26916" s="1" t="s">
        <v>35</v>
      </c>
      <c r="F26916" s="1" t="s">
        <v>25</v>
      </c>
      <c r="G26916">
        <v>0</v>
      </c>
      <c r="H26916">
        <v>49.35</v>
      </c>
      <c r="J26916" t="s">
        <v>2687</v>
      </c>
      <c r="K26916">
        <v>0</v>
      </c>
    </row>
    <row r="26917" spans="1:11" x14ac:dyDescent="0.25">
      <c r="A26917" t="s">
        <v>137</v>
      </c>
      <c r="B26917">
        <v>652</v>
      </c>
      <c r="C26917" t="s">
        <v>10</v>
      </c>
      <c r="D26917">
        <v>2737</v>
      </c>
      <c r="E26917" s="1" t="s">
        <v>30</v>
      </c>
      <c r="F26917" s="1" t="s">
        <v>15</v>
      </c>
      <c r="G26917">
        <v>0</v>
      </c>
      <c r="H26917">
        <v>231</v>
      </c>
      <c r="J26917" t="s">
        <v>2687</v>
      </c>
      <c r="K26917">
        <v>0</v>
      </c>
    </row>
    <row r="26918" spans="1:11" x14ac:dyDescent="0.25">
      <c r="A26918" t="s">
        <v>137</v>
      </c>
      <c r="B26918">
        <v>652</v>
      </c>
      <c r="C26918" t="s">
        <v>10</v>
      </c>
      <c r="D26918">
        <v>2737</v>
      </c>
      <c r="E26918" s="1" t="s">
        <v>20</v>
      </c>
      <c r="F26918" s="1" t="s">
        <v>23</v>
      </c>
      <c r="G26918">
        <v>0</v>
      </c>
      <c r="H26918">
        <v>33.75</v>
      </c>
      <c r="J26918" t="s">
        <v>2687</v>
      </c>
      <c r="K26918">
        <v>0</v>
      </c>
    </row>
    <row r="26919" spans="1:11" x14ac:dyDescent="0.25">
      <c r="A26919" t="s">
        <v>137</v>
      </c>
      <c r="B26919">
        <v>652</v>
      </c>
      <c r="C26919" t="s">
        <v>10</v>
      </c>
      <c r="D26919">
        <v>2737</v>
      </c>
      <c r="E26919" s="1" t="s">
        <v>12</v>
      </c>
      <c r="F26919" s="1" t="s">
        <v>13</v>
      </c>
      <c r="G26919">
        <v>42.6</v>
      </c>
      <c r="H26919">
        <v>0</v>
      </c>
      <c r="J26919" t="s">
        <v>2687</v>
      </c>
      <c r="K26919">
        <v>0</v>
      </c>
    </row>
    <row r="26920" spans="1:11" x14ac:dyDescent="0.25">
      <c r="A26920" t="s">
        <v>137</v>
      </c>
      <c r="B26920">
        <v>652</v>
      </c>
      <c r="C26920" t="s">
        <v>10</v>
      </c>
      <c r="D26920">
        <v>2737</v>
      </c>
      <c r="E26920" s="1" t="s">
        <v>21</v>
      </c>
      <c r="F26920" s="1" t="s">
        <v>26</v>
      </c>
      <c r="G26920">
        <v>0</v>
      </c>
      <c r="H26920">
        <v>260.55</v>
      </c>
      <c r="J26920" t="s">
        <v>2687</v>
      </c>
      <c r="K26920">
        <v>0</v>
      </c>
    </row>
    <row r="26921" spans="1:11" x14ac:dyDescent="0.25">
      <c r="A26921" t="s">
        <v>137</v>
      </c>
      <c r="B26921">
        <v>652</v>
      </c>
      <c r="C26921" t="s">
        <v>10</v>
      </c>
      <c r="D26921">
        <v>2737</v>
      </c>
      <c r="E26921" s="1" t="s">
        <v>122</v>
      </c>
      <c r="F26921" s="1" t="s">
        <v>15</v>
      </c>
      <c r="G26921">
        <v>0</v>
      </c>
      <c r="H26921">
        <v>147.6</v>
      </c>
      <c r="J26921" t="s">
        <v>2687</v>
      </c>
      <c r="K26921">
        <v>0</v>
      </c>
    </row>
    <row r="26922" spans="1:11" x14ac:dyDescent="0.25">
      <c r="A26922" t="s">
        <v>137</v>
      </c>
      <c r="B26922">
        <v>652</v>
      </c>
      <c r="C26922" t="s">
        <v>10</v>
      </c>
      <c r="D26922">
        <v>2737</v>
      </c>
      <c r="E26922" s="1" t="s">
        <v>22</v>
      </c>
      <c r="F26922" s="1" t="s">
        <v>15</v>
      </c>
      <c r="G26922">
        <v>0</v>
      </c>
      <c r="H26922">
        <v>307.5</v>
      </c>
      <c r="J26922" t="s">
        <v>2687</v>
      </c>
      <c r="K26922">
        <v>0</v>
      </c>
    </row>
    <row r="26923" spans="1:11" x14ac:dyDescent="0.25">
      <c r="A26923" t="s">
        <v>137</v>
      </c>
      <c r="B26923">
        <v>652</v>
      </c>
      <c r="C26923" t="s">
        <v>10</v>
      </c>
      <c r="D26923">
        <v>2737</v>
      </c>
      <c r="E26923" s="1" t="s">
        <v>109</v>
      </c>
      <c r="F26923" s="1" t="s">
        <v>19</v>
      </c>
      <c r="G26923">
        <v>0</v>
      </c>
      <c r="H26923">
        <v>378.9</v>
      </c>
      <c r="J26923" t="s">
        <v>2687</v>
      </c>
      <c r="K26923">
        <v>0</v>
      </c>
    </row>
    <row r="26924" spans="1:11" hidden="1" x14ac:dyDescent="0.25">
      <c r="A26924" t="s">
        <v>137</v>
      </c>
      <c r="B26924">
        <v>652</v>
      </c>
      <c r="C26924" t="s">
        <v>10</v>
      </c>
      <c r="D26924">
        <v>2739</v>
      </c>
      <c r="E26924" s="1" t="s">
        <v>11</v>
      </c>
      <c r="F26924" s="1" t="s">
        <v>11</v>
      </c>
      <c r="G26924">
        <v>6417.21</v>
      </c>
      <c r="H26924">
        <v>0</v>
      </c>
      <c r="J26924" t="s">
        <v>2688</v>
      </c>
      <c r="K26924">
        <v>0</v>
      </c>
    </row>
    <row r="26925" spans="1:11" hidden="1" x14ac:dyDescent="0.25">
      <c r="A26925" t="s">
        <v>137</v>
      </c>
      <c r="B26925">
        <v>652</v>
      </c>
      <c r="C26925" t="s">
        <v>10</v>
      </c>
      <c r="D26925">
        <v>2739</v>
      </c>
      <c r="E26925" s="1" t="s">
        <v>17</v>
      </c>
      <c r="F26925" s="1" t="s">
        <v>13</v>
      </c>
      <c r="G26925">
        <v>134.79</v>
      </c>
      <c r="H26925">
        <v>0</v>
      </c>
      <c r="J26925" t="s">
        <v>2688</v>
      </c>
      <c r="K26925">
        <v>0</v>
      </c>
    </row>
    <row r="26926" spans="1:11" hidden="1" x14ac:dyDescent="0.25">
      <c r="A26926" t="s">
        <v>137</v>
      </c>
      <c r="B26926">
        <v>652</v>
      </c>
      <c r="C26926" t="s">
        <v>10</v>
      </c>
      <c r="D26926">
        <v>2739</v>
      </c>
      <c r="E26926" s="1" t="s">
        <v>35</v>
      </c>
      <c r="F26926" s="1" t="s">
        <v>25</v>
      </c>
      <c r="G26926">
        <v>0</v>
      </c>
      <c r="H26926">
        <v>49.35</v>
      </c>
      <c r="J26926" t="s">
        <v>2688</v>
      </c>
      <c r="K26926">
        <v>0</v>
      </c>
    </row>
    <row r="26927" spans="1:11" hidden="1" x14ac:dyDescent="0.25">
      <c r="A26927" t="s">
        <v>137</v>
      </c>
      <c r="B26927">
        <v>652</v>
      </c>
      <c r="C26927" t="s">
        <v>10</v>
      </c>
      <c r="D26927">
        <v>2739</v>
      </c>
      <c r="E26927" s="1" t="s">
        <v>30</v>
      </c>
      <c r="F26927" s="1" t="s">
        <v>15</v>
      </c>
      <c r="G26927">
        <v>0</v>
      </c>
      <c r="H26927">
        <v>231.03</v>
      </c>
      <c r="J26927" t="s">
        <v>2688</v>
      </c>
      <c r="K26927">
        <v>0</v>
      </c>
    </row>
    <row r="26928" spans="1:11" hidden="1" x14ac:dyDescent="0.25">
      <c r="A26928" t="s">
        <v>137</v>
      </c>
      <c r="B26928">
        <v>652</v>
      </c>
      <c r="C26928" t="s">
        <v>10</v>
      </c>
      <c r="D26928">
        <v>2739</v>
      </c>
      <c r="E26928" s="1" t="s">
        <v>20</v>
      </c>
      <c r="F26928" s="1" t="s">
        <v>23</v>
      </c>
      <c r="G26928">
        <v>0</v>
      </c>
      <c r="H26928">
        <v>33.72</v>
      </c>
      <c r="J26928" t="s">
        <v>2688</v>
      </c>
      <c r="K26928">
        <v>0</v>
      </c>
    </row>
    <row r="26929" spans="1:11" hidden="1" x14ac:dyDescent="0.25">
      <c r="A26929" t="s">
        <v>137</v>
      </c>
      <c r="B26929">
        <v>652</v>
      </c>
      <c r="C26929" t="s">
        <v>10</v>
      </c>
      <c r="D26929">
        <v>2739</v>
      </c>
      <c r="E26929" s="1" t="s">
        <v>12</v>
      </c>
      <c r="F26929" s="1" t="s">
        <v>13</v>
      </c>
      <c r="G26929">
        <v>42.63</v>
      </c>
      <c r="H26929">
        <v>0</v>
      </c>
      <c r="J26929" t="s">
        <v>2688</v>
      </c>
      <c r="K26929">
        <v>0</v>
      </c>
    </row>
    <row r="26930" spans="1:11" hidden="1" x14ac:dyDescent="0.25">
      <c r="A26930" t="s">
        <v>137</v>
      </c>
      <c r="B26930">
        <v>652</v>
      </c>
      <c r="C26930" t="s">
        <v>10</v>
      </c>
      <c r="D26930">
        <v>2739</v>
      </c>
      <c r="E26930" s="1" t="s">
        <v>21</v>
      </c>
      <c r="F26930" s="1" t="s">
        <v>26</v>
      </c>
      <c r="G26930">
        <v>0</v>
      </c>
      <c r="H26930">
        <v>260.49</v>
      </c>
      <c r="J26930" t="s">
        <v>2688</v>
      </c>
      <c r="K26930">
        <v>0</v>
      </c>
    </row>
    <row r="26931" spans="1:11" hidden="1" x14ac:dyDescent="0.25">
      <c r="A26931" t="s">
        <v>137</v>
      </c>
      <c r="B26931">
        <v>652</v>
      </c>
      <c r="C26931" t="s">
        <v>10</v>
      </c>
      <c r="D26931">
        <v>2739</v>
      </c>
      <c r="E26931" s="1" t="s">
        <v>122</v>
      </c>
      <c r="F26931" s="1" t="s">
        <v>15</v>
      </c>
      <c r="G26931">
        <v>0</v>
      </c>
      <c r="H26931">
        <v>147.6</v>
      </c>
      <c r="J26931" t="s">
        <v>2688</v>
      </c>
      <c r="K26931">
        <v>0</v>
      </c>
    </row>
    <row r="26932" spans="1:11" hidden="1" x14ac:dyDescent="0.25">
      <c r="A26932" t="s">
        <v>137</v>
      </c>
      <c r="B26932">
        <v>652</v>
      </c>
      <c r="C26932" t="s">
        <v>10</v>
      </c>
      <c r="D26932">
        <v>2739</v>
      </c>
      <c r="E26932" s="1" t="s">
        <v>22</v>
      </c>
      <c r="F26932" s="1" t="s">
        <v>15</v>
      </c>
      <c r="G26932">
        <v>0</v>
      </c>
      <c r="H26932">
        <v>307.5</v>
      </c>
      <c r="J26932" t="s">
        <v>2688</v>
      </c>
      <c r="K26932">
        <v>0</v>
      </c>
    </row>
    <row r="26933" spans="1:11" hidden="1" x14ac:dyDescent="0.25">
      <c r="A26933" t="s">
        <v>137</v>
      </c>
      <c r="B26933">
        <v>652</v>
      </c>
      <c r="C26933" t="s">
        <v>10</v>
      </c>
      <c r="D26933">
        <v>2739</v>
      </c>
      <c r="E26933" s="1" t="s">
        <v>109</v>
      </c>
      <c r="F26933" s="1" t="s">
        <v>19</v>
      </c>
      <c r="G26933">
        <v>0</v>
      </c>
      <c r="H26933">
        <v>378.93</v>
      </c>
      <c r="J26933" t="s">
        <v>2688</v>
      </c>
      <c r="K26933">
        <v>0</v>
      </c>
    </row>
    <row r="26934" spans="1:11" hidden="1" x14ac:dyDescent="0.25">
      <c r="A26934" t="s">
        <v>137</v>
      </c>
      <c r="B26934">
        <v>652</v>
      </c>
      <c r="C26934" t="s">
        <v>10</v>
      </c>
      <c r="D26934">
        <v>2740</v>
      </c>
      <c r="E26934" s="1" t="s">
        <v>179</v>
      </c>
      <c r="F26934" s="1" t="s">
        <v>128</v>
      </c>
      <c r="G26934">
        <v>0</v>
      </c>
      <c r="H26934">
        <v>8737.69</v>
      </c>
      <c r="J26934" t="s">
        <v>2691</v>
      </c>
      <c r="K26934">
        <v>0</v>
      </c>
    </row>
    <row r="26935" spans="1:11" hidden="1" x14ac:dyDescent="0.25">
      <c r="A26935" t="s">
        <v>137</v>
      </c>
      <c r="B26935">
        <v>652</v>
      </c>
      <c r="C26935" t="s">
        <v>10</v>
      </c>
      <c r="D26935">
        <v>2740</v>
      </c>
      <c r="E26935" s="1" t="s">
        <v>180</v>
      </c>
      <c r="F26935" s="1" t="s">
        <v>128</v>
      </c>
      <c r="G26935">
        <v>0</v>
      </c>
      <c r="H26935">
        <v>49.36</v>
      </c>
      <c r="J26935" t="s">
        <v>2691</v>
      </c>
      <c r="K26935">
        <v>0</v>
      </c>
    </row>
    <row r="26936" spans="1:11" hidden="1" x14ac:dyDescent="0.25">
      <c r="A26936" t="s">
        <v>137</v>
      </c>
      <c r="B26936">
        <v>652</v>
      </c>
      <c r="C26936" t="s">
        <v>10</v>
      </c>
      <c r="D26936">
        <v>2740</v>
      </c>
      <c r="E26936" s="1" t="s">
        <v>181</v>
      </c>
      <c r="F26936" s="1" t="s">
        <v>128</v>
      </c>
      <c r="G26936">
        <v>0</v>
      </c>
      <c r="H26936">
        <v>231.03</v>
      </c>
      <c r="J26936" t="s">
        <v>2691</v>
      </c>
      <c r="K26936">
        <v>0</v>
      </c>
    </row>
    <row r="26937" spans="1:11" hidden="1" x14ac:dyDescent="0.25">
      <c r="A26937" t="s">
        <v>137</v>
      </c>
      <c r="B26937">
        <v>652</v>
      </c>
      <c r="C26937" t="s">
        <v>10</v>
      </c>
      <c r="D26937">
        <v>2740</v>
      </c>
      <c r="E26937" s="1" t="s">
        <v>182</v>
      </c>
      <c r="F26937" s="1" t="s">
        <v>128</v>
      </c>
      <c r="G26937">
        <v>0</v>
      </c>
      <c r="H26937">
        <v>33.72</v>
      </c>
      <c r="J26937" t="s">
        <v>2691</v>
      </c>
      <c r="K26937">
        <v>0</v>
      </c>
    </row>
    <row r="26938" spans="1:11" hidden="1" x14ac:dyDescent="0.25">
      <c r="A26938" t="s">
        <v>137</v>
      </c>
      <c r="B26938">
        <v>652</v>
      </c>
      <c r="C26938" t="s">
        <v>10</v>
      </c>
      <c r="D26938">
        <v>2740</v>
      </c>
      <c r="E26938" s="1" t="s">
        <v>183</v>
      </c>
      <c r="F26938" s="1" t="s">
        <v>128</v>
      </c>
      <c r="G26938">
        <v>0</v>
      </c>
      <c r="H26938">
        <v>42.63</v>
      </c>
      <c r="J26938" t="s">
        <v>2691</v>
      </c>
      <c r="K26938">
        <v>0</v>
      </c>
    </row>
    <row r="26939" spans="1:11" hidden="1" x14ac:dyDescent="0.25">
      <c r="A26939" t="s">
        <v>137</v>
      </c>
      <c r="B26939">
        <v>652</v>
      </c>
      <c r="C26939" t="s">
        <v>10</v>
      </c>
      <c r="D26939">
        <v>2740</v>
      </c>
      <c r="E26939" s="1" t="s">
        <v>184</v>
      </c>
      <c r="F26939" s="1" t="s">
        <v>128</v>
      </c>
      <c r="G26939">
        <v>0</v>
      </c>
      <c r="H26939">
        <v>260.48</v>
      </c>
      <c r="J26939" t="s">
        <v>2691</v>
      </c>
      <c r="K26939">
        <v>0</v>
      </c>
    </row>
    <row r="26940" spans="1:11" hidden="1" x14ac:dyDescent="0.25">
      <c r="A26940" t="s">
        <v>137</v>
      </c>
      <c r="B26940">
        <v>652</v>
      </c>
      <c r="C26940" t="s">
        <v>10</v>
      </c>
      <c r="D26940">
        <v>2740</v>
      </c>
      <c r="E26940" s="1" t="s">
        <v>185</v>
      </c>
      <c r="F26940" s="1" t="s">
        <v>128</v>
      </c>
      <c r="G26940">
        <v>0</v>
      </c>
      <c r="H26940">
        <v>147.6</v>
      </c>
      <c r="J26940" t="s">
        <v>2691</v>
      </c>
      <c r="K26940">
        <v>0</v>
      </c>
    </row>
    <row r="26941" spans="1:11" hidden="1" x14ac:dyDescent="0.25">
      <c r="A26941" t="s">
        <v>137</v>
      </c>
      <c r="B26941">
        <v>652</v>
      </c>
      <c r="C26941" t="s">
        <v>10</v>
      </c>
      <c r="D26941">
        <v>2740</v>
      </c>
      <c r="E26941" s="1" t="s">
        <v>186</v>
      </c>
      <c r="F26941" s="1" t="s">
        <v>128</v>
      </c>
      <c r="G26941">
        <v>0</v>
      </c>
      <c r="H26941">
        <v>307.5</v>
      </c>
      <c r="J26941" t="s">
        <v>2691</v>
      </c>
      <c r="K26941">
        <v>0</v>
      </c>
    </row>
    <row r="26942" spans="1:11" hidden="1" x14ac:dyDescent="0.25">
      <c r="A26942" t="s">
        <v>137</v>
      </c>
      <c r="B26942">
        <v>652</v>
      </c>
      <c r="C26942" t="s">
        <v>10</v>
      </c>
      <c r="D26942">
        <v>2740</v>
      </c>
      <c r="E26942" s="1" t="s">
        <v>187</v>
      </c>
      <c r="F26942" s="1" t="s">
        <v>128</v>
      </c>
      <c r="G26942">
        <v>0</v>
      </c>
      <c r="H26942">
        <v>378.93</v>
      </c>
      <c r="J26942" t="s">
        <v>2691</v>
      </c>
      <c r="K26942">
        <v>0</v>
      </c>
    </row>
    <row r="26943" spans="1:11" hidden="1" x14ac:dyDescent="0.25">
      <c r="A26943" t="s">
        <v>137</v>
      </c>
      <c r="B26943">
        <v>652</v>
      </c>
      <c r="C26943" t="s">
        <v>10</v>
      </c>
      <c r="D26943">
        <v>2740</v>
      </c>
      <c r="E26943" s="1" t="s">
        <v>189</v>
      </c>
      <c r="F26943" s="1" t="s">
        <v>128</v>
      </c>
      <c r="G26943">
        <v>0</v>
      </c>
      <c r="H26943">
        <v>218.41</v>
      </c>
      <c r="J26943" t="s">
        <v>2691</v>
      </c>
      <c r="K26943">
        <v>0</v>
      </c>
    </row>
    <row r="26944" spans="1:11" hidden="1" x14ac:dyDescent="0.25">
      <c r="A26944" t="s">
        <v>137</v>
      </c>
      <c r="B26944">
        <v>652</v>
      </c>
      <c r="C26944" t="s">
        <v>10</v>
      </c>
      <c r="D26944">
        <v>2740</v>
      </c>
      <c r="E26944" s="1" t="s">
        <v>188</v>
      </c>
      <c r="F26944" s="1" t="s">
        <v>128</v>
      </c>
      <c r="G26944">
        <v>0</v>
      </c>
      <c r="H26944">
        <v>874.48</v>
      </c>
      <c r="J26944" t="s">
        <v>2691</v>
      </c>
      <c r="K26944">
        <v>0</v>
      </c>
    </row>
    <row r="26945" spans="1:11" x14ac:dyDescent="0.25">
      <c r="A26945" t="s">
        <v>137</v>
      </c>
      <c r="B26945">
        <v>652</v>
      </c>
      <c r="C26945" t="s">
        <v>10</v>
      </c>
      <c r="D26945">
        <v>2758</v>
      </c>
      <c r="E26945" s="1" t="s">
        <v>11</v>
      </c>
      <c r="F26945" s="1" t="s">
        <v>11</v>
      </c>
      <c r="G26945">
        <v>8737.9599999999991</v>
      </c>
      <c r="H26945">
        <v>0</v>
      </c>
      <c r="J26945" t="s">
        <v>2687</v>
      </c>
      <c r="K26945">
        <v>0</v>
      </c>
    </row>
    <row r="26946" spans="1:11" x14ac:dyDescent="0.25">
      <c r="A26946" t="s">
        <v>137</v>
      </c>
      <c r="B26946">
        <v>652</v>
      </c>
      <c r="C26946" t="s">
        <v>10</v>
      </c>
      <c r="D26946">
        <v>2758</v>
      </c>
      <c r="E26946" s="1" t="s">
        <v>35</v>
      </c>
      <c r="F26946" s="1" t="s">
        <v>25</v>
      </c>
      <c r="G26946">
        <v>0</v>
      </c>
      <c r="H26946">
        <v>49.36</v>
      </c>
      <c r="J26946" t="s">
        <v>2687</v>
      </c>
      <c r="K26946">
        <v>0</v>
      </c>
    </row>
    <row r="26947" spans="1:11" x14ac:dyDescent="0.25">
      <c r="A26947" t="s">
        <v>137</v>
      </c>
      <c r="B26947">
        <v>652</v>
      </c>
      <c r="C26947" t="s">
        <v>10</v>
      </c>
      <c r="D26947">
        <v>2758</v>
      </c>
      <c r="E26947" s="1" t="s">
        <v>30</v>
      </c>
      <c r="F26947" s="1" t="s">
        <v>15</v>
      </c>
      <c r="G26947">
        <v>0</v>
      </c>
      <c r="H26947">
        <v>231.03</v>
      </c>
      <c r="J26947" t="s">
        <v>2687</v>
      </c>
      <c r="K26947">
        <v>0</v>
      </c>
    </row>
    <row r="26948" spans="1:11" x14ac:dyDescent="0.25">
      <c r="A26948" t="s">
        <v>137</v>
      </c>
      <c r="B26948">
        <v>652</v>
      </c>
      <c r="C26948" t="s">
        <v>10</v>
      </c>
      <c r="D26948">
        <v>2758</v>
      </c>
      <c r="E26948" s="1" t="s">
        <v>20</v>
      </c>
      <c r="F26948" s="1" t="s">
        <v>23</v>
      </c>
      <c r="G26948">
        <v>0</v>
      </c>
      <c r="H26948">
        <v>33.71</v>
      </c>
      <c r="J26948" t="s">
        <v>2687</v>
      </c>
      <c r="K26948">
        <v>0</v>
      </c>
    </row>
    <row r="26949" spans="1:11" x14ac:dyDescent="0.25">
      <c r="A26949" t="s">
        <v>137</v>
      </c>
      <c r="B26949">
        <v>652</v>
      </c>
      <c r="C26949" t="s">
        <v>10</v>
      </c>
      <c r="D26949">
        <v>2758</v>
      </c>
      <c r="E26949" s="1" t="s">
        <v>12</v>
      </c>
      <c r="F26949" s="1" t="s">
        <v>13</v>
      </c>
      <c r="G26949">
        <v>42.64</v>
      </c>
      <c r="H26949">
        <v>0</v>
      </c>
      <c r="J26949" t="s">
        <v>2687</v>
      </c>
      <c r="K26949">
        <v>0</v>
      </c>
    </row>
    <row r="26950" spans="1:11" x14ac:dyDescent="0.25">
      <c r="A26950" t="s">
        <v>137</v>
      </c>
      <c r="B26950">
        <v>652</v>
      </c>
      <c r="C26950" t="s">
        <v>10</v>
      </c>
      <c r="D26950">
        <v>2758</v>
      </c>
      <c r="E26950" s="1" t="s">
        <v>21</v>
      </c>
      <c r="F26950" s="1" t="s">
        <v>26</v>
      </c>
      <c r="G26950">
        <v>0</v>
      </c>
      <c r="H26950">
        <v>260.47000000000003</v>
      </c>
      <c r="J26950" t="s">
        <v>2687</v>
      </c>
      <c r="K26950">
        <v>0</v>
      </c>
    </row>
    <row r="26951" spans="1:11" x14ac:dyDescent="0.25">
      <c r="A26951" t="s">
        <v>137</v>
      </c>
      <c r="B26951">
        <v>652</v>
      </c>
      <c r="C26951" t="s">
        <v>10</v>
      </c>
      <c r="D26951">
        <v>2758</v>
      </c>
      <c r="E26951" s="1" t="s">
        <v>122</v>
      </c>
      <c r="F26951" s="1" t="s">
        <v>15</v>
      </c>
      <c r="G26951">
        <v>0</v>
      </c>
      <c r="H26951">
        <v>147.6</v>
      </c>
      <c r="J26951" t="s">
        <v>2687</v>
      </c>
      <c r="K26951">
        <v>0</v>
      </c>
    </row>
    <row r="26952" spans="1:11" x14ac:dyDescent="0.25">
      <c r="A26952" t="s">
        <v>137</v>
      </c>
      <c r="B26952">
        <v>652</v>
      </c>
      <c r="C26952" t="s">
        <v>10</v>
      </c>
      <c r="D26952">
        <v>2758</v>
      </c>
      <c r="E26952" s="1" t="s">
        <v>22</v>
      </c>
      <c r="F26952" s="1" t="s">
        <v>15</v>
      </c>
      <c r="G26952">
        <v>0</v>
      </c>
      <c r="H26952">
        <v>307.49</v>
      </c>
      <c r="J26952" t="s">
        <v>2687</v>
      </c>
      <c r="K26952">
        <v>0</v>
      </c>
    </row>
    <row r="26953" spans="1:11" x14ac:dyDescent="0.25">
      <c r="A26953" t="s">
        <v>137</v>
      </c>
      <c r="B26953">
        <v>652</v>
      </c>
      <c r="C26953" t="s">
        <v>10</v>
      </c>
      <c r="D26953">
        <v>2758</v>
      </c>
      <c r="E26953" s="1" t="s">
        <v>109</v>
      </c>
      <c r="F26953" s="1" t="s">
        <v>19</v>
      </c>
      <c r="G26953">
        <v>0</v>
      </c>
      <c r="H26953">
        <v>378.93</v>
      </c>
      <c r="J26953" t="s">
        <v>2687</v>
      </c>
      <c r="K26953">
        <v>0</v>
      </c>
    </row>
    <row r="26954" spans="1:11" hidden="1" x14ac:dyDescent="0.25">
      <c r="A26954" t="s">
        <v>137</v>
      </c>
      <c r="B26954">
        <v>652</v>
      </c>
      <c r="C26954" t="s">
        <v>10</v>
      </c>
      <c r="D26954">
        <v>2762</v>
      </c>
      <c r="E26954" s="1" t="s">
        <v>18</v>
      </c>
      <c r="F26954" s="1" t="s">
        <v>13</v>
      </c>
      <c r="G26954">
        <v>5627.48</v>
      </c>
      <c r="H26954">
        <v>0</v>
      </c>
      <c r="J26954" t="s">
        <v>1042</v>
      </c>
      <c r="K26954">
        <v>0</v>
      </c>
    </row>
    <row r="26955" spans="1:11" hidden="1" x14ac:dyDescent="0.25">
      <c r="A26955" t="s">
        <v>137</v>
      </c>
      <c r="B26955">
        <v>652</v>
      </c>
      <c r="C26955" t="s">
        <v>10</v>
      </c>
      <c r="D26955">
        <v>2762</v>
      </c>
      <c r="E26955" s="1" t="s">
        <v>379</v>
      </c>
      <c r="F26955" s="1" t="s">
        <v>11</v>
      </c>
      <c r="G26955">
        <v>3733.95</v>
      </c>
      <c r="H26955">
        <v>0</v>
      </c>
      <c r="J26955" t="s">
        <v>1042</v>
      </c>
      <c r="K26955">
        <v>0</v>
      </c>
    </row>
    <row r="26956" spans="1:11" hidden="1" x14ac:dyDescent="0.25">
      <c r="A26956" t="s">
        <v>137</v>
      </c>
      <c r="B26956">
        <v>652</v>
      </c>
      <c r="C26956" t="s">
        <v>10</v>
      </c>
      <c r="D26956">
        <v>2766</v>
      </c>
      <c r="E26956" s="1" t="s">
        <v>33</v>
      </c>
      <c r="F26956" s="1" t="s">
        <v>11</v>
      </c>
      <c r="G26956">
        <v>34477.269999999997</v>
      </c>
      <c r="H26956">
        <v>0</v>
      </c>
      <c r="J26956" t="s">
        <v>2692</v>
      </c>
      <c r="K26956">
        <v>0</v>
      </c>
    </row>
    <row r="26957" spans="1:11" hidden="1" x14ac:dyDescent="0.25">
      <c r="A26957" t="s">
        <v>137</v>
      </c>
      <c r="B26957">
        <v>652</v>
      </c>
      <c r="C26957" t="s">
        <v>10</v>
      </c>
      <c r="D26957">
        <v>2782</v>
      </c>
      <c r="E26957" s="1" t="s">
        <v>18</v>
      </c>
      <c r="F26957" s="1" t="s">
        <v>13</v>
      </c>
      <c r="G26957">
        <v>41.69</v>
      </c>
      <c r="H26957">
        <v>0</v>
      </c>
      <c r="J26957" t="s">
        <v>1042</v>
      </c>
      <c r="K26957">
        <v>0</v>
      </c>
    </row>
    <row r="26958" spans="1:11" hidden="1" x14ac:dyDescent="0.25">
      <c r="A26958" t="s">
        <v>137</v>
      </c>
      <c r="B26958">
        <v>652</v>
      </c>
      <c r="C26958" t="s">
        <v>10</v>
      </c>
      <c r="D26958">
        <v>2782</v>
      </c>
      <c r="E26958" s="1" t="s">
        <v>379</v>
      </c>
      <c r="F26958" s="1" t="s">
        <v>11</v>
      </c>
      <c r="G26958">
        <v>3733.95</v>
      </c>
      <c r="H26958">
        <v>0</v>
      </c>
      <c r="J26958" t="s">
        <v>1042</v>
      </c>
      <c r="K26958">
        <v>0</v>
      </c>
    </row>
    <row r="26959" spans="1:11" x14ac:dyDescent="0.25">
      <c r="A26959" t="s">
        <v>137</v>
      </c>
      <c r="B26959">
        <v>652</v>
      </c>
      <c r="C26959" t="s">
        <v>10</v>
      </c>
      <c r="D26959">
        <v>2806</v>
      </c>
      <c r="E26959" s="1" t="s">
        <v>11</v>
      </c>
      <c r="F26959" s="1" t="s">
        <v>11</v>
      </c>
      <c r="G26959">
        <v>8028.77</v>
      </c>
      <c r="H26959">
        <v>0</v>
      </c>
      <c r="J26959" t="s">
        <v>2687</v>
      </c>
      <c r="K26959">
        <v>0</v>
      </c>
    </row>
    <row r="26960" spans="1:11" x14ac:dyDescent="0.25">
      <c r="A26960" t="s">
        <v>137</v>
      </c>
      <c r="B26960">
        <v>652</v>
      </c>
      <c r="C26960" t="s">
        <v>10</v>
      </c>
      <c r="D26960">
        <v>2806</v>
      </c>
      <c r="E26960" s="1" t="s">
        <v>35</v>
      </c>
      <c r="F26960" s="1" t="s">
        <v>25</v>
      </c>
      <c r="G26960">
        <v>0</v>
      </c>
      <c r="H26960">
        <v>49.36</v>
      </c>
      <c r="J26960" t="s">
        <v>2687</v>
      </c>
      <c r="K26960">
        <v>0</v>
      </c>
    </row>
    <row r="26961" spans="1:11" x14ac:dyDescent="0.25">
      <c r="A26961" t="s">
        <v>137</v>
      </c>
      <c r="B26961">
        <v>652</v>
      </c>
      <c r="C26961" t="s">
        <v>10</v>
      </c>
      <c r="D26961">
        <v>2806</v>
      </c>
      <c r="E26961" s="1" t="s">
        <v>30</v>
      </c>
      <c r="F26961" s="1" t="s">
        <v>15</v>
      </c>
      <c r="G26961">
        <v>0</v>
      </c>
      <c r="H26961">
        <v>231.03</v>
      </c>
      <c r="J26961" t="s">
        <v>2687</v>
      </c>
      <c r="K26961">
        <v>0</v>
      </c>
    </row>
    <row r="26962" spans="1:11" x14ac:dyDescent="0.25">
      <c r="A26962" t="s">
        <v>137</v>
      </c>
      <c r="B26962">
        <v>652</v>
      </c>
      <c r="C26962" t="s">
        <v>10</v>
      </c>
      <c r="D26962">
        <v>2806</v>
      </c>
      <c r="E26962" s="1" t="s">
        <v>20</v>
      </c>
      <c r="F26962" s="1" t="s">
        <v>23</v>
      </c>
      <c r="G26962">
        <v>0</v>
      </c>
      <c r="H26962">
        <v>33.71</v>
      </c>
      <c r="J26962" t="s">
        <v>2687</v>
      </c>
      <c r="K26962">
        <v>0</v>
      </c>
    </row>
    <row r="26963" spans="1:11" x14ac:dyDescent="0.25">
      <c r="A26963" t="s">
        <v>137</v>
      </c>
      <c r="B26963">
        <v>652</v>
      </c>
      <c r="C26963" t="s">
        <v>10</v>
      </c>
      <c r="D26963">
        <v>2806</v>
      </c>
      <c r="E26963" s="1" t="s">
        <v>12</v>
      </c>
      <c r="F26963" s="1" t="s">
        <v>13</v>
      </c>
      <c r="G26963">
        <v>42.64</v>
      </c>
      <c r="H26963">
        <v>0</v>
      </c>
      <c r="J26963" t="s">
        <v>2687</v>
      </c>
      <c r="K26963">
        <v>0</v>
      </c>
    </row>
    <row r="26964" spans="1:11" x14ac:dyDescent="0.25">
      <c r="A26964" t="s">
        <v>137</v>
      </c>
      <c r="B26964">
        <v>652</v>
      </c>
      <c r="C26964" t="s">
        <v>10</v>
      </c>
      <c r="D26964">
        <v>2806</v>
      </c>
      <c r="E26964" s="1" t="s">
        <v>21</v>
      </c>
      <c r="F26964" s="1" t="s">
        <v>26</v>
      </c>
      <c r="G26964">
        <v>0</v>
      </c>
      <c r="H26964">
        <v>260.48</v>
      </c>
      <c r="J26964" t="s">
        <v>2687</v>
      </c>
      <c r="K26964">
        <v>0</v>
      </c>
    </row>
    <row r="26965" spans="1:11" x14ac:dyDescent="0.25">
      <c r="A26965" t="s">
        <v>137</v>
      </c>
      <c r="B26965">
        <v>652</v>
      </c>
      <c r="C26965" t="s">
        <v>10</v>
      </c>
      <c r="D26965">
        <v>2806</v>
      </c>
      <c r="E26965" s="1" t="s">
        <v>122</v>
      </c>
      <c r="F26965" s="1" t="s">
        <v>15</v>
      </c>
      <c r="G26965">
        <v>0</v>
      </c>
      <c r="H26965">
        <v>147.6</v>
      </c>
      <c r="J26965" t="s">
        <v>2687</v>
      </c>
      <c r="K26965">
        <v>0</v>
      </c>
    </row>
    <row r="26966" spans="1:11" x14ac:dyDescent="0.25">
      <c r="A26966" t="s">
        <v>137</v>
      </c>
      <c r="B26966">
        <v>652</v>
      </c>
      <c r="C26966" t="s">
        <v>10</v>
      </c>
      <c r="D26966">
        <v>2806</v>
      </c>
      <c r="E26966" s="1" t="s">
        <v>22</v>
      </c>
      <c r="F26966" s="1" t="s">
        <v>15</v>
      </c>
      <c r="G26966">
        <v>0</v>
      </c>
      <c r="H26966">
        <v>307.49</v>
      </c>
      <c r="J26966" t="s">
        <v>2687</v>
      </c>
      <c r="K26966">
        <v>0</v>
      </c>
    </row>
    <row r="26967" spans="1:11" x14ac:dyDescent="0.25">
      <c r="A26967" t="s">
        <v>137</v>
      </c>
      <c r="B26967">
        <v>652</v>
      </c>
      <c r="C26967" t="s">
        <v>10</v>
      </c>
      <c r="D26967">
        <v>2806</v>
      </c>
      <c r="E26967" s="1" t="s">
        <v>109</v>
      </c>
      <c r="F26967" s="1" t="s">
        <v>19</v>
      </c>
      <c r="G26967">
        <v>0</v>
      </c>
      <c r="H26967">
        <v>378.93</v>
      </c>
      <c r="J26967" t="s">
        <v>2687</v>
      </c>
      <c r="K26967">
        <v>0</v>
      </c>
    </row>
    <row r="26968" spans="1:11" x14ac:dyDescent="0.25">
      <c r="A26968" t="s">
        <v>137</v>
      </c>
      <c r="B26968">
        <v>652</v>
      </c>
      <c r="C26968" t="s">
        <v>10</v>
      </c>
      <c r="D26968">
        <v>2806</v>
      </c>
      <c r="E26968" s="1" t="s">
        <v>110</v>
      </c>
      <c r="F26968" s="1" t="s">
        <v>13</v>
      </c>
      <c r="G26968">
        <v>0</v>
      </c>
      <c r="H26968">
        <v>2000</v>
      </c>
      <c r="J26968" t="s">
        <v>2687</v>
      </c>
      <c r="K26968">
        <v>0</v>
      </c>
    </row>
    <row r="26969" spans="1:11" x14ac:dyDescent="0.25">
      <c r="A26969" t="s">
        <v>137</v>
      </c>
      <c r="B26969">
        <v>652</v>
      </c>
      <c r="C26969" t="s">
        <v>10</v>
      </c>
      <c r="D26969">
        <v>2808</v>
      </c>
      <c r="E26969" s="1" t="s">
        <v>11</v>
      </c>
      <c r="F26969" s="1" t="s">
        <v>11</v>
      </c>
      <c r="G26969">
        <v>8028.77</v>
      </c>
      <c r="H26969">
        <v>0</v>
      </c>
      <c r="J26969" t="s">
        <v>2687</v>
      </c>
      <c r="K26969">
        <v>0</v>
      </c>
    </row>
    <row r="26970" spans="1:11" x14ac:dyDescent="0.25">
      <c r="A26970" t="s">
        <v>137</v>
      </c>
      <c r="B26970">
        <v>652</v>
      </c>
      <c r="C26970" t="s">
        <v>10</v>
      </c>
      <c r="D26970">
        <v>2808</v>
      </c>
      <c r="E26970" s="1" t="s">
        <v>35</v>
      </c>
      <c r="F26970" s="1" t="s">
        <v>25</v>
      </c>
      <c r="G26970">
        <v>0</v>
      </c>
      <c r="H26970">
        <v>49.36</v>
      </c>
      <c r="J26970" t="s">
        <v>2687</v>
      </c>
      <c r="K26970">
        <v>0</v>
      </c>
    </row>
    <row r="26971" spans="1:11" x14ac:dyDescent="0.25">
      <c r="A26971" t="s">
        <v>137</v>
      </c>
      <c r="B26971">
        <v>652</v>
      </c>
      <c r="C26971" t="s">
        <v>10</v>
      </c>
      <c r="D26971">
        <v>2808</v>
      </c>
      <c r="E26971" s="1" t="s">
        <v>30</v>
      </c>
      <c r="F26971" s="1" t="s">
        <v>15</v>
      </c>
      <c r="G26971">
        <v>0</v>
      </c>
      <c r="H26971">
        <v>231.03</v>
      </c>
      <c r="J26971" t="s">
        <v>2687</v>
      </c>
      <c r="K26971">
        <v>0</v>
      </c>
    </row>
    <row r="26972" spans="1:11" x14ac:dyDescent="0.25">
      <c r="A26972" t="s">
        <v>137</v>
      </c>
      <c r="B26972">
        <v>652</v>
      </c>
      <c r="C26972" t="s">
        <v>10</v>
      </c>
      <c r="D26972">
        <v>2808</v>
      </c>
      <c r="E26972" s="1" t="s">
        <v>20</v>
      </c>
      <c r="F26972" s="1" t="s">
        <v>23</v>
      </c>
      <c r="G26972">
        <v>0</v>
      </c>
      <c r="H26972">
        <v>33.71</v>
      </c>
      <c r="J26972" t="s">
        <v>2687</v>
      </c>
      <c r="K26972">
        <v>0</v>
      </c>
    </row>
    <row r="26973" spans="1:11" x14ac:dyDescent="0.25">
      <c r="A26973" t="s">
        <v>137</v>
      </c>
      <c r="B26973">
        <v>652</v>
      </c>
      <c r="C26973" t="s">
        <v>10</v>
      </c>
      <c r="D26973">
        <v>2808</v>
      </c>
      <c r="E26973" s="1" t="s">
        <v>12</v>
      </c>
      <c r="F26973" s="1" t="s">
        <v>13</v>
      </c>
      <c r="G26973">
        <v>42.64</v>
      </c>
      <c r="H26973">
        <v>0</v>
      </c>
      <c r="J26973" t="s">
        <v>2687</v>
      </c>
      <c r="K26973">
        <v>0</v>
      </c>
    </row>
    <row r="26974" spans="1:11" x14ac:dyDescent="0.25">
      <c r="A26974" t="s">
        <v>137</v>
      </c>
      <c r="B26974">
        <v>652</v>
      </c>
      <c r="C26974" t="s">
        <v>10</v>
      </c>
      <c r="D26974">
        <v>2808</v>
      </c>
      <c r="E26974" s="1" t="s">
        <v>21</v>
      </c>
      <c r="F26974" s="1" t="s">
        <v>26</v>
      </c>
      <c r="G26974">
        <v>0</v>
      </c>
      <c r="H26974">
        <v>260.47000000000003</v>
      </c>
      <c r="J26974" t="s">
        <v>2687</v>
      </c>
      <c r="K26974">
        <v>0</v>
      </c>
    </row>
    <row r="26975" spans="1:11" x14ac:dyDescent="0.25">
      <c r="A26975" t="s">
        <v>137</v>
      </c>
      <c r="B26975">
        <v>652</v>
      </c>
      <c r="C26975" t="s">
        <v>10</v>
      </c>
      <c r="D26975">
        <v>2808</v>
      </c>
      <c r="E26975" s="1" t="s">
        <v>122</v>
      </c>
      <c r="F26975" s="1" t="s">
        <v>15</v>
      </c>
      <c r="G26975">
        <v>0</v>
      </c>
      <c r="H26975">
        <v>147.6</v>
      </c>
      <c r="J26975" t="s">
        <v>2687</v>
      </c>
      <c r="K26975">
        <v>0</v>
      </c>
    </row>
    <row r="26976" spans="1:11" x14ac:dyDescent="0.25">
      <c r="A26976" t="s">
        <v>137</v>
      </c>
      <c r="B26976">
        <v>652</v>
      </c>
      <c r="C26976" t="s">
        <v>10</v>
      </c>
      <c r="D26976">
        <v>2808</v>
      </c>
      <c r="E26976" s="1" t="s">
        <v>22</v>
      </c>
      <c r="F26976" s="1" t="s">
        <v>15</v>
      </c>
      <c r="G26976">
        <v>0</v>
      </c>
      <c r="H26976">
        <v>307.49</v>
      </c>
      <c r="J26976" t="s">
        <v>2687</v>
      </c>
      <c r="K26976">
        <v>0</v>
      </c>
    </row>
    <row r="26977" spans="1:11" x14ac:dyDescent="0.25">
      <c r="A26977" t="s">
        <v>137</v>
      </c>
      <c r="B26977">
        <v>652</v>
      </c>
      <c r="C26977" t="s">
        <v>10</v>
      </c>
      <c r="D26977">
        <v>2808</v>
      </c>
      <c r="E26977" s="1" t="s">
        <v>109</v>
      </c>
      <c r="F26977" s="1" t="s">
        <v>19</v>
      </c>
      <c r="G26977">
        <v>0</v>
      </c>
      <c r="H26977">
        <v>378.93</v>
      </c>
      <c r="J26977" t="s">
        <v>2687</v>
      </c>
      <c r="K26977">
        <v>0</v>
      </c>
    </row>
    <row r="26978" spans="1:11" x14ac:dyDescent="0.25">
      <c r="A26978" t="s">
        <v>137</v>
      </c>
      <c r="B26978">
        <v>652</v>
      </c>
      <c r="C26978" t="s">
        <v>10</v>
      </c>
      <c r="D26978">
        <v>2810</v>
      </c>
      <c r="E26978" s="1" t="s">
        <v>11</v>
      </c>
      <c r="F26978" s="1" t="s">
        <v>11</v>
      </c>
      <c r="G26978">
        <v>6964.88</v>
      </c>
      <c r="H26978">
        <v>0</v>
      </c>
      <c r="J26978" t="s">
        <v>2687</v>
      </c>
      <c r="K26978">
        <v>0</v>
      </c>
    </row>
    <row r="26979" spans="1:11" x14ac:dyDescent="0.25">
      <c r="A26979" t="s">
        <v>137</v>
      </c>
      <c r="B26979">
        <v>652</v>
      </c>
      <c r="C26979" t="s">
        <v>10</v>
      </c>
      <c r="D26979">
        <v>2810</v>
      </c>
      <c r="E26979" s="1" t="s">
        <v>35</v>
      </c>
      <c r="F26979" s="1" t="s">
        <v>25</v>
      </c>
      <c r="G26979">
        <v>0</v>
      </c>
      <c r="H26979">
        <v>49.36</v>
      </c>
      <c r="J26979" t="s">
        <v>2687</v>
      </c>
      <c r="K26979">
        <v>0</v>
      </c>
    </row>
    <row r="26980" spans="1:11" x14ac:dyDescent="0.25">
      <c r="A26980" t="s">
        <v>137</v>
      </c>
      <c r="B26980">
        <v>652</v>
      </c>
      <c r="C26980" t="s">
        <v>10</v>
      </c>
      <c r="D26980">
        <v>2810</v>
      </c>
      <c r="E26980" s="1" t="s">
        <v>30</v>
      </c>
      <c r="F26980" s="1" t="s">
        <v>15</v>
      </c>
      <c r="G26980">
        <v>0</v>
      </c>
      <c r="H26980">
        <v>231.03</v>
      </c>
      <c r="J26980" t="s">
        <v>2687</v>
      </c>
      <c r="K26980">
        <v>0</v>
      </c>
    </row>
    <row r="26981" spans="1:11" x14ac:dyDescent="0.25">
      <c r="A26981" t="s">
        <v>137</v>
      </c>
      <c r="B26981">
        <v>652</v>
      </c>
      <c r="C26981" t="s">
        <v>10</v>
      </c>
      <c r="D26981">
        <v>2810</v>
      </c>
      <c r="E26981" s="1" t="s">
        <v>20</v>
      </c>
      <c r="F26981" s="1" t="s">
        <v>23</v>
      </c>
      <c r="G26981">
        <v>0</v>
      </c>
      <c r="H26981">
        <v>33.71</v>
      </c>
      <c r="J26981" t="s">
        <v>2687</v>
      </c>
      <c r="K26981">
        <v>0</v>
      </c>
    </row>
    <row r="26982" spans="1:11" x14ac:dyDescent="0.25">
      <c r="A26982" t="s">
        <v>137</v>
      </c>
      <c r="B26982">
        <v>652</v>
      </c>
      <c r="C26982" t="s">
        <v>10</v>
      </c>
      <c r="D26982">
        <v>2810</v>
      </c>
      <c r="E26982" s="1" t="s">
        <v>12</v>
      </c>
      <c r="F26982" s="1" t="s">
        <v>13</v>
      </c>
      <c r="G26982">
        <v>42.64</v>
      </c>
      <c r="H26982">
        <v>0</v>
      </c>
      <c r="J26982" t="s">
        <v>2687</v>
      </c>
      <c r="K26982">
        <v>0</v>
      </c>
    </row>
    <row r="26983" spans="1:11" x14ac:dyDescent="0.25">
      <c r="A26983" t="s">
        <v>137</v>
      </c>
      <c r="B26983">
        <v>652</v>
      </c>
      <c r="C26983" t="s">
        <v>10</v>
      </c>
      <c r="D26983">
        <v>2810</v>
      </c>
      <c r="E26983" s="1" t="s">
        <v>21</v>
      </c>
      <c r="F26983" s="1" t="s">
        <v>26</v>
      </c>
      <c r="G26983">
        <v>0</v>
      </c>
      <c r="H26983">
        <v>260.47000000000003</v>
      </c>
      <c r="J26983" t="s">
        <v>2687</v>
      </c>
      <c r="K26983">
        <v>0</v>
      </c>
    </row>
    <row r="26984" spans="1:11" x14ac:dyDescent="0.25">
      <c r="A26984" t="s">
        <v>137</v>
      </c>
      <c r="B26984">
        <v>652</v>
      </c>
      <c r="C26984" t="s">
        <v>10</v>
      </c>
      <c r="D26984">
        <v>2810</v>
      </c>
      <c r="E26984" s="1" t="s">
        <v>122</v>
      </c>
      <c r="F26984" s="1" t="s">
        <v>15</v>
      </c>
      <c r="G26984">
        <v>0</v>
      </c>
      <c r="H26984">
        <v>147.6</v>
      </c>
      <c r="J26984" t="s">
        <v>2687</v>
      </c>
      <c r="K26984">
        <v>0</v>
      </c>
    </row>
    <row r="26985" spans="1:11" x14ac:dyDescent="0.25">
      <c r="A26985" t="s">
        <v>137</v>
      </c>
      <c r="B26985">
        <v>652</v>
      </c>
      <c r="C26985" t="s">
        <v>10</v>
      </c>
      <c r="D26985">
        <v>2810</v>
      </c>
      <c r="E26985" s="1" t="s">
        <v>22</v>
      </c>
      <c r="F26985" s="1" t="s">
        <v>15</v>
      </c>
      <c r="G26985">
        <v>0</v>
      </c>
      <c r="H26985">
        <v>307.49</v>
      </c>
      <c r="J26985" t="s">
        <v>2687</v>
      </c>
      <c r="K26985">
        <v>0</v>
      </c>
    </row>
    <row r="26986" spans="1:11" x14ac:dyDescent="0.25">
      <c r="A26986" t="s">
        <v>137</v>
      </c>
      <c r="B26986">
        <v>652</v>
      </c>
      <c r="C26986" t="s">
        <v>10</v>
      </c>
      <c r="D26986">
        <v>2810</v>
      </c>
      <c r="E26986" s="1" t="s">
        <v>109</v>
      </c>
      <c r="F26986" s="1" t="s">
        <v>19</v>
      </c>
      <c r="G26986">
        <v>0</v>
      </c>
      <c r="H26986">
        <v>378.93</v>
      </c>
      <c r="J26986" t="s">
        <v>2687</v>
      </c>
      <c r="K26986">
        <v>0</v>
      </c>
    </row>
    <row r="26987" spans="1:11" hidden="1" x14ac:dyDescent="0.25">
      <c r="A26987" t="s">
        <v>137</v>
      </c>
      <c r="B26987">
        <v>652</v>
      </c>
      <c r="C26987" t="s">
        <v>10</v>
      </c>
      <c r="D26987">
        <v>2825</v>
      </c>
      <c r="E26987" s="1" t="s">
        <v>18</v>
      </c>
      <c r="F26987" s="1" t="s">
        <v>13</v>
      </c>
      <c r="G26987">
        <v>2893.55</v>
      </c>
      <c r="H26987">
        <v>0</v>
      </c>
      <c r="J26987" t="s">
        <v>1042</v>
      </c>
      <c r="K26987">
        <v>0</v>
      </c>
    </row>
    <row r="26988" spans="1:11" hidden="1" x14ac:dyDescent="0.25">
      <c r="A26988" t="s">
        <v>137</v>
      </c>
      <c r="B26988">
        <v>652</v>
      </c>
      <c r="C26988" t="s">
        <v>10</v>
      </c>
      <c r="D26988">
        <v>2825</v>
      </c>
      <c r="E26988" s="1" t="s">
        <v>379</v>
      </c>
      <c r="F26988" s="1" t="s">
        <v>11</v>
      </c>
      <c r="G26988">
        <v>3733.95</v>
      </c>
      <c r="H26988">
        <v>0</v>
      </c>
      <c r="J26988" t="s">
        <v>1042</v>
      </c>
      <c r="K26988">
        <v>0</v>
      </c>
    </row>
    <row r="26989" spans="1:11" hidden="1" x14ac:dyDescent="0.25">
      <c r="A26989" t="s">
        <v>137</v>
      </c>
      <c r="B26989">
        <v>652</v>
      </c>
      <c r="C26989" t="s">
        <v>10</v>
      </c>
      <c r="D26989">
        <v>2828</v>
      </c>
      <c r="E26989" s="1" t="s">
        <v>18</v>
      </c>
      <c r="F26989" s="1" t="s">
        <v>13</v>
      </c>
      <c r="G26989">
        <v>2024.41</v>
      </c>
      <c r="H26989">
        <v>0</v>
      </c>
      <c r="J26989" t="s">
        <v>1042</v>
      </c>
      <c r="K26989">
        <v>0</v>
      </c>
    </row>
    <row r="26990" spans="1:11" hidden="1" x14ac:dyDescent="0.25">
      <c r="A26990" t="s">
        <v>137</v>
      </c>
      <c r="B26990">
        <v>652</v>
      </c>
      <c r="C26990" t="s">
        <v>10</v>
      </c>
      <c r="D26990">
        <v>2828</v>
      </c>
      <c r="E26990" s="1" t="s">
        <v>379</v>
      </c>
      <c r="F26990" s="1" t="s">
        <v>11</v>
      </c>
      <c r="G26990">
        <v>3733.95</v>
      </c>
      <c r="H26990">
        <v>0</v>
      </c>
      <c r="J26990" t="s">
        <v>1042</v>
      </c>
      <c r="K26990">
        <v>0</v>
      </c>
    </row>
    <row r="26991" spans="1:11" hidden="1" x14ac:dyDescent="0.25">
      <c r="A26991" t="s">
        <v>137</v>
      </c>
      <c r="B26991">
        <v>652</v>
      </c>
      <c r="C26991" t="s">
        <v>10</v>
      </c>
      <c r="D26991">
        <v>2832</v>
      </c>
      <c r="E26991" s="1" t="s">
        <v>18</v>
      </c>
      <c r="F26991" s="1" t="s">
        <v>13</v>
      </c>
      <c r="G26991">
        <v>41.69</v>
      </c>
      <c r="H26991">
        <v>0</v>
      </c>
      <c r="J26991" t="s">
        <v>1042</v>
      </c>
      <c r="K26991">
        <v>0</v>
      </c>
    </row>
    <row r="26992" spans="1:11" hidden="1" x14ac:dyDescent="0.25">
      <c r="A26992" t="s">
        <v>137</v>
      </c>
      <c r="B26992">
        <v>652</v>
      </c>
      <c r="C26992" t="s">
        <v>10</v>
      </c>
      <c r="D26992">
        <v>2832</v>
      </c>
      <c r="E26992" s="1" t="s">
        <v>379</v>
      </c>
      <c r="F26992" s="1" t="s">
        <v>11</v>
      </c>
      <c r="G26992">
        <v>3733.95</v>
      </c>
      <c r="H26992">
        <v>0</v>
      </c>
      <c r="J26992" t="s">
        <v>1042</v>
      </c>
      <c r="K26992">
        <v>0</v>
      </c>
    </row>
    <row r="26993" spans="1:11" hidden="1" x14ac:dyDescent="0.25">
      <c r="A26993" t="s">
        <v>137</v>
      </c>
      <c r="B26993">
        <v>652</v>
      </c>
      <c r="C26993" t="s">
        <v>10</v>
      </c>
      <c r="D26993">
        <v>2834</v>
      </c>
      <c r="E26993" s="1" t="s">
        <v>379</v>
      </c>
      <c r="F26993" s="1" t="s">
        <v>11</v>
      </c>
      <c r="G26993">
        <v>3733.95</v>
      </c>
      <c r="H26993">
        <v>0</v>
      </c>
      <c r="J26993" t="s">
        <v>1042</v>
      </c>
      <c r="K26993">
        <v>0</v>
      </c>
    </row>
    <row r="26994" spans="1:11" hidden="1" x14ac:dyDescent="0.25">
      <c r="A26994" t="s">
        <v>137</v>
      </c>
      <c r="B26994">
        <v>652</v>
      </c>
      <c r="C26994" t="s">
        <v>10</v>
      </c>
      <c r="D26994">
        <v>2845</v>
      </c>
      <c r="E26994" s="1" t="s">
        <v>379</v>
      </c>
      <c r="F26994" s="1" t="s">
        <v>11</v>
      </c>
      <c r="G26994">
        <v>3733.95</v>
      </c>
      <c r="H26994">
        <v>0</v>
      </c>
      <c r="J26994" t="s">
        <v>1042</v>
      </c>
      <c r="K26994">
        <v>0</v>
      </c>
    </row>
    <row r="26995" spans="1:11" hidden="1" x14ac:dyDescent="0.25">
      <c r="A26995" t="s">
        <v>137</v>
      </c>
      <c r="B26995">
        <v>652</v>
      </c>
      <c r="C26995" t="s">
        <v>10</v>
      </c>
      <c r="D26995">
        <v>2847</v>
      </c>
      <c r="E26995" s="1" t="s">
        <v>379</v>
      </c>
      <c r="F26995" s="1" t="s">
        <v>11</v>
      </c>
      <c r="G26995">
        <v>3733.95</v>
      </c>
      <c r="H26995">
        <v>0</v>
      </c>
      <c r="J26995" t="s">
        <v>1042</v>
      </c>
      <c r="K26995">
        <v>0</v>
      </c>
    </row>
    <row r="26996" spans="1:11" hidden="1" x14ac:dyDescent="0.25">
      <c r="A26996" t="s">
        <v>137</v>
      </c>
      <c r="B26996">
        <v>652</v>
      </c>
      <c r="C26996" t="s">
        <v>10</v>
      </c>
      <c r="D26996">
        <v>2854</v>
      </c>
      <c r="E26996" s="1" t="s">
        <v>379</v>
      </c>
      <c r="F26996" s="1" t="s">
        <v>11</v>
      </c>
      <c r="G26996">
        <v>3733.95</v>
      </c>
      <c r="H26996">
        <v>0</v>
      </c>
      <c r="J26996" t="s">
        <v>1042</v>
      </c>
      <c r="K26996">
        <v>0</v>
      </c>
    </row>
    <row r="26997" spans="1:11" x14ac:dyDescent="0.25">
      <c r="A26997" t="s">
        <v>137</v>
      </c>
      <c r="B26997">
        <v>652</v>
      </c>
      <c r="C26997" t="s">
        <v>10</v>
      </c>
      <c r="D26997">
        <v>2856</v>
      </c>
      <c r="E26997" s="1" t="s">
        <v>11</v>
      </c>
      <c r="F26997" s="1" t="s">
        <v>11</v>
      </c>
      <c r="G26997">
        <v>6964.88</v>
      </c>
      <c r="H26997">
        <v>0</v>
      </c>
      <c r="J26997" t="s">
        <v>2687</v>
      </c>
      <c r="K26997">
        <v>0</v>
      </c>
    </row>
    <row r="26998" spans="1:11" x14ac:dyDescent="0.25">
      <c r="A26998" t="s">
        <v>137</v>
      </c>
      <c r="B26998">
        <v>652</v>
      </c>
      <c r="C26998" t="s">
        <v>10</v>
      </c>
      <c r="D26998">
        <v>2856</v>
      </c>
      <c r="E26998" s="1" t="s">
        <v>35</v>
      </c>
      <c r="F26998" s="1" t="s">
        <v>25</v>
      </c>
      <c r="G26998">
        <v>0</v>
      </c>
      <c r="H26998">
        <v>49.36</v>
      </c>
      <c r="J26998" t="s">
        <v>2687</v>
      </c>
      <c r="K26998">
        <v>0</v>
      </c>
    </row>
    <row r="26999" spans="1:11" x14ac:dyDescent="0.25">
      <c r="A26999" t="s">
        <v>137</v>
      </c>
      <c r="B26999">
        <v>652</v>
      </c>
      <c r="C26999" t="s">
        <v>10</v>
      </c>
      <c r="D26999">
        <v>2856</v>
      </c>
      <c r="E26999" s="1" t="s">
        <v>30</v>
      </c>
      <c r="F26999" s="1" t="s">
        <v>15</v>
      </c>
      <c r="G26999">
        <v>0</v>
      </c>
      <c r="H26999">
        <v>231.03</v>
      </c>
      <c r="J26999" t="s">
        <v>2687</v>
      </c>
      <c r="K26999">
        <v>0</v>
      </c>
    </row>
    <row r="27000" spans="1:11" x14ac:dyDescent="0.25">
      <c r="A27000" t="s">
        <v>137</v>
      </c>
      <c r="B27000">
        <v>652</v>
      </c>
      <c r="C27000" t="s">
        <v>10</v>
      </c>
      <c r="D27000">
        <v>2856</v>
      </c>
      <c r="E27000" s="1" t="s">
        <v>20</v>
      </c>
      <c r="F27000" s="1" t="s">
        <v>23</v>
      </c>
      <c r="G27000">
        <v>0</v>
      </c>
      <c r="H27000">
        <v>33.71</v>
      </c>
      <c r="J27000" t="s">
        <v>2687</v>
      </c>
      <c r="K27000">
        <v>0</v>
      </c>
    </row>
    <row r="27001" spans="1:11" x14ac:dyDescent="0.25">
      <c r="A27001" t="s">
        <v>137</v>
      </c>
      <c r="B27001">
        <v>652</v>
      </c>
      <c r="C27001" t="s">
        <v>10</v>
      </c>
      <c r="D27001">
        <v>2856</v>
      </c>
      <c r="E27001" s="1" t="s">
        <v>12</v>
      </c>
      <c r="F27001" s="1" t="s">
        <v>13</v>
      </c>
      <c r="G27001">
        <v>42.64</v>
      </c>
      <c r="H27001">
        <v>0</v>
      </c>
      <c r="J27001" t="s">
        <v>2687</v>
      </c>
      <c r="K27001">
        <v>0</v>
      </c>
    </row>
    <row r="27002" spans="1:11" x14ac:dyDescent="0.25">
      <c r="A27002" t="s">
        <v>137</v>
      </c>
      <c r="B27002">
        <v>652</v>
      </c>
      <c r="C27002" t="s">
        <v>10</v>
      </c>
      <c r="D27002">
        <v>2856</v>
      </c>
      <c r="E27002" s="1" t="s">
        <v>21</v>
      </c>
      <c r="F27002" s="1" t="s">
        <v>26</v>
      </c>
      <c r="G27002">
        <v>0</v>
      </c>
      <c r="H27002">
        <v>260.47000000000003</v>
      </c>
      <c r="J27002" t="s">
        <v>2687</v>
      </c>
      <c r="K27002">
        <v>0</v>
      </c>
    </row>
    <row r="27003" spans="1:11" x14ac:dyDescent="0.25">
      <c r="A27003" t="s">
        <v>137</v>
      </c>
      <c r="B27003">
        <v>652</v>
      </c>
      <c r="C27003" t="s">
        <v>10</v>
      </c>
      <c r="D27003">
        <v>2856</v>
      </c>
      <c r="E27003" s="1" t="s">
        <v>122</v>
      </c>
      <c r="F27003" s="1" t="s">
        <v>15</v>
      </c>
      <c r="G27003">
        <v>0</v>
      </c>
      <c r="H27003">
        <v>147.6</v>
      </c>
      <c r="J27003" t="s">
        <v>2687</v>
      </c>
      <c r="K27003">
        <v>0</v>
      </c>
    </row>
    <row r="27004" spans="1:11" x14ac:dyDescent="0.25">
      <c r="A27004" t="s">
        <v>137</v>
      </c>
      <c r="B27004">
        <v>652</v>
      </c>
      <c r="C27004" t="s">
        <v>10</v>
      </c>
      <c r="D27004">
        <v>2856</v>
      </c>
      <c r="E27004" s="1" t="s">
        <v>22</v>
      </c>
      <c r="F27004" s="1" t="s">
        <v>15</v>
      </c>
      <c r="G27004">
        <v>0</v>
      </c>
      <c r="H27004">
        <v>307.49</v>
      </c>
      <c r="J27004" t="s">
        <v>2687</v>
      </c>
      <c r="K27004">
        <v>0</v>
      </c>
    </row>
    <row r="27005" spans="1:11" x14ac:dyDescent="0.25">
      <c r="A27005" t="s">
        <v>137</v>
      </c>
      <c r="B27005">
        <v>652</v>
      </c>
      <c r="C27005" t="s">
        <v>10</v>
      </c>
      <c r="D27005">
        <v>2856</v>
      </c>
      <c r="E27005" s="1" t="s">
        <v>109</v>
      </c>
      <c r="F27005" s="1" t="s">
        <v>19</v>
      </c>
      <c r="G27005">
        <v>0</v>
      </c>
      <c r="H27005">
        <v>378.93</v>
      </c>
      <c r="J27005" t="s">
        <v>2687</v>
      </c>
      <c r="K27005">
        <v>0</v>
      </c>
    </row>
    <row r="27006" spans="1:11" hidden="1" x14ac:dyDescent="0.25">
      <c r="A27006" t="s">
        <v>137</v>
      </c>
      <c r="B27006">
        <v>651</v>
      </c>
      <c r="C27006" t="s">
        <v>10</v>
      </c>
      <c r="D27006">
        <v>3314</v>
      </c>
      <c r="E27006" s="1" t="s">
        <v>379</v>
      </c>
      <c r="F27006" s="1" t="s">
        <v>11</v>
      </c>
      <c r="G27006">
        <v>3733.95</v>
      </c>
      <c r="H27006">
        <v>0</v>
      </c>
      <c r="J27006" t="s">
        <v>1044</v>
      </c>
      <c r="K27006">
        <v>0</v>
      </c>
    </row>
    <row r="27007" spans="1:11" hidden="1" x14ac:dyDescent="0.25">
      <c r="A27007" t="s">
        <v>137</v>
      </c>
      <c r="B27007">
        <v>651</v>
      </c>
      <c r="C27007" t="s">
        <v>10</v>
      </c>
      <c r="D27007">
        <v>3315</v>
      </c>
      <c r="E27007" s="1" t="s">
        <v>379</v>
      </c>
      <c r="F27007" s="1" t="s">
        <v>11</v>
      </c>
      <c r="G27007">
        <v>3733.95</v>
      </c>
      <c r="H27007">
        <v>0</v>
      </c>
      <c r="J27007" t="s">
        <v>1044</v>
      </c>
      <c r="K27007">
        <v>0</v>
      </c>
    </row>
    <row r="27008" spans="1:11" hidden="1" x14ac:dyDescent="0.25">
      <c r="A27008" t="s">
        <v>137</v>
      </c>
      <c r="B27008">
        <v>651</v>
      </c>
      <c r="C27008" t="s">
        <v>10</v>
      </c>
      <c r="D27008">
        <v>3648</v>
      </c>
      <c r="E27008" s="1" t="s">
        <v>379</v>
      </c>
      <c r="F27008" s="1" t="s">
        <v>11</v>
      </c>
      <c r="G27008">
        <v>3733.95</v>
      </c>
      <c r="H27008">
        <v>0</v>
      </c>
      <c r="J27008" t="s">
        <v>1044</v>
      </c>
      <c r="K27008">
        <v>0</v>
      </c>
    </row>
    <row r="27009" spans="1:11" hidden="1" x14ac:dyDescent="0.25">
      <c r="A27009" t="s">
        <v>137</v>
      </c>
      <c r="B27009">
        <v>652</v>
      </c>
      <c r="C27009" t="s">
        <v>10</v>
      </c>
      <c r="D27009">
        <v>2176</v>
      </c>
      <c r="E27009" s="1" t="s">
        <v>379</v>
      </c>
      <c r="F27009" s="1" t="s">
        <v>11</v>
      </c>
      <c r="G27009">
        <v>3733.95</v>
      </c>
      <c r="H27009">
        <v>0</v>
      </c>
      <c r="J27009" t="s">
        <v>1044</v>
      </c>
      <c r="K27009">
        <v>0</v>
      </c>
    </row>
    <row r="27010" spans="1:11" hidden="1" x14ac:dyDescent="0.25">
      <c r="A27010" t="s">
        <v>137</v>
      </c>
      <c r="B27010">
        <v>652</v>
      </c>
      <c r="C27010" t="s">
        <v>10</v>
      </c>
      <c r="D27010">
        <v>2869</v>
      </c>
      <c r="E27010" s="1" t="s">
        <v>18</v>
      </c>
      <c r="F27010" s="1" t="s">
        <v>13</v>
      </c>
      <c r="G27010">
        <v>639.47</v>
      </c>
      <c r="H27010">
        <v>0</v>
      </c>
      <c r="J27010" t="s">
        <v>1042</v>
      </c>
      <c r="K27010">
        <v>0</v>
      </c>
    </row>
    <row r="27011" spans="1:11" hidden="1" x14ac:dyDescent="0.25">
      <c r="A27011" t="s">
        <v>137</v>
      </c>
      <c r="B27011">
        <v>652</v>
      </c>
      <c r="C27011" t="s">
        <v>10</v>
      </c>
      <c r="D27011">
        <v>2869</v>
      </c>
      <c r="E27011" s="1" t="s">
        <v>379</v>
      </c>
      <c r="F27011" s="1" t="s">
        <v>11</v>
      </c>
      <c r="G27011">
        <v>3733.95</v>
      </c>
      <c r="H27011">
        <v>0</v>
      </c>
      <c r="J27011" t="s">
        <v>1042</v>
      </c>
      <c r="K27011">
        <v>0</v>
      </c>
    </row>
    <row r="27012" spans="1:11" hidden="1" x14ac:dyDescent="0.25">
      <c r="A27012" t="s">
        <v>137</v>
      </c>
      <c r="B27012">
        <v>652</v>
      </c>
      <c r="C27012" t="s">
        <v>10</v>
      </c>
      <c r="D27012">
        <v>2870</v>
      </c>
      <c r="E27012" s="1" t="s">
        <v>379</v>
      </c>
      <c r="F27012" s="1" t="s">
        <v>11</v>
      </c>
      <c r="G27012">
        <v>3733.95</v>
      </c>
      <c r="H27012">
        <v>0</v>
      </c>
      <c r="J27012" t="s">
        <v>1042</v>
      </c>
      <c r="K27012">
        <v>0</v>
      </c>
    </row>
    <row r="27013" spans="1:11" hidden="1" x14ac:dyDescent="0.25">
      <c r="A27013" t="s">
        <v>137</v>
      </c>
      <c r="B27013">
        <v>652</v>
      </c>
      <c r="C27013" t="s">
        <v>10</v>
      </c>
      <c r="D27013">
        <v>2880</v>
      </c>
      <c r="E27013" s="1" t="s">
        <v>379</v>
      </c>
      <c r="F27013" s="1" t="s">
        <v>11</v>
      </c>
      <c r="G27013">
        <v>3733.95</v>
      </c>
      <c r="H27013">
        <v>0</v>
      </c>
      <c r="J27013" t="s">
        <v>1042</v>
      </c>
      <c r="K27013">
        <v>0</v>
      </c>
    </row>
    <row r="27014" spans="1:11" hidden="1" x14ac:dyDescent="0.25">
      <c r="A27014" t="s">
        <v>137</v>
      </c>
      <c r="B27014">
        <v>652</v>
      </c>
      <c r="C27014" t="s">
        <v>10</v>
      </c>
      <c r="D27014">
        <v>2888</v>
      </c>
      <c r="E27014" s="1" t="s">
        <v>379</v>
      </c>
      <c r="F27014" s="1" t="s">
        <v>11</v>
      </c>
      <c r="G27014">
        <v>3733.95</v>
      </c>
      <c r="H27014">
        <v>0</v>
      </c>
      <c r="J27014" t="s">
        <v>1042</v>
      </c>
      <c r="K27014">
        <v>0</v>
      </c>
    </row>
    <row r="27015" spans="1:11" hidden="1" x14ac:dyDescent="0.25">
      <c r="A27015" t="s">
        <v>137</v>
      </c>
      <c r="B27015">
        <v>652</v>
      </c>
      <c r="C27015" t="s">
        <v>10</v>
      </c>
      <c r="D27015">
        <v>2890</v>
      </c>
      <c r="E27015" s="1" t="s">
        <v>379</v>
      </c>
      <c r="F27015" s="1" t="s">
        <v>11</v>
      </c>
      <c r="G27015">
        <v>3733.95</v>
      </c>
      <c r="H27015">
        <v>0</v>
      </c>
      <c r="J27015" t="s">
        <v>1042</v>
      </c>
      <c r="K27015">
        <v>0</v>
      </c>
    </row>
    <row r="27016" spans="1:11" hidden="1" x14ac:dyDescent="0.25">
      <c r="A27016" t="s">
        <v>137</v>
      </c>
      <c r="B27016">
        <v>652</v>
      </c>
      <c r="C27016" t="s">
        <v>10</v>
      </c>
      <c r="D27016">
        <v>2891</v>
      </c>
      <c r="E27016" s="1" t="s">
        <v>379</v>
      </c>
      <c r="F27016" s="1" t="s">
        <v>11</v>
      </c>
      <c r="G27016">
        <v>3733.95</v>
      </c>
      <c r="H27016">
        <v>0</v>
      </c>
      <c r="J27016" t="s">
        <v>1042</v>
      </c>
      <c r="K27016">
        <v>0</v>
      </c>
    </row>
    <row r="27017" spans="1:11" hidden="1" x14ac:dyDescent="0.25">
      <c r="A27017" t="s">
        <v>137</v>
      </c>
      <c r="B27017">
        <v>652</v>
      </c>
      <c r="C27017" t="s">
        <v>10</v>
      </c>
      <c r="D27017">
        <v>2912</v>
      </c>
      <c r="E27017" s="1" t="s">
        <v>379</v>
      </c>
      <c r="F27017" s="1" t="s">
        <v>11</v>
      </c>
      <c r="G27017">
        <v>5260.98</v>
      </c>
      <c r="H27017">
        <v>0</v>
      </c>
      <c r="J27017" t="s">
        <v>2689</v>
      </c>
      <c r="K27017">
        <v>0</v>
      </c>
    </row>
    <row r="27018" spans="1:11" hidden="1" x14ac:dyDescent="0.25">
      <c r="A27018" t="s">
        <v>137</v>
      </c>
      <c r="B27018">
        <v>652</v>
      </c>
      <c r="C27018" t="s">
        <v>10</v>
      </c>
      <c r="D27018">
        <v>2913</v>
      </c>
      <c r="E27018" s="1" t="s">
        <v>379</v>
      </c>
      <c r="F27018" s="1" t="s">
        <v>11</v>
      </c>
      <c r="G27018">
        <v>5260.98</v>
      </c>
      <c r="H27018">
        <v>0</v>
      </c>
      <c r="J27018" t="s">
        <v>2689</v>
      </c>
      <c r="K27018">
        <v>0</v>
      </c>
    </row>
    <row r="27019" spans="1:11" hidden="1" x14ac:dyDescent="0.25">
      <c r="A27019" t="s">
        <v>137</v>
      </c>
      <c r="B27019">
        <v>652</v>
      </c>
      <c r="C27019" t="s">
        <v>10</v>
      </c>
      <c r="D27019">
        <v>2916</v>
      </c>
      <c r="E27019" s="1" t="s">
        <v>379</v>
      </c>
      <c r="F27019" s="1" t="s">
        <v>11</v>
      </c>
      <c r="G27019">
        <v>6313.16</v>
      </c>
      <c r="H27019">
        <v>0</v>
      </c>
      <c r="J27019" t="s">
        <v>2689</v>
      </c>
      <c r="K27019">
        <v>0</v>
      </c>
    </row>
    <row r="27020" spans="1:11" hidden="1" x14ac:dyDescent="0.25">
      <c r="A27020" t="s">
        <v>137</v>
      </c>
      <c r="B27020">
        <v>652</v>
      </c>
      <c r="C27020" t="s">
        <v>10</v>
      </c>
      <c r="D27020">
        <v>2919</v>
      </c>
      <c r="E27020" s="1" t="s">
        <v>379</v>
      </c>
      <c r="F27020" s="1" t="s">
        <v>11</v>
      </c>
      <c r="G27020">
        <v>5260.98</v>
      </c>
      <c r="H27020">
        <v>0</v>
      </c>
      <c r="J27020" t="s">
        <v>2689</v>
      </c>
      <c r="K27020">
        <v>0</v>
      </c>
    </row>
    <row r="27021" spans="1:11" hidden="1" x14ac:dyDescent="0.25">
      <c r="A27021" t="s">
        <v>137</v>
      </c>
      <c r="B27021">
        <v>652</v>
      </c>
      <c r="C27021" t="s">
        <v>10</v>
      </c>
      <c r="D27021">
        <v>2922</v>
      </c>
      <c r="E27021" s="1" t="s">
        <v>18</v>
      </c>
      <c r="F27021" s="1" t="s">
        <v>13</v>
      </c>
      <c r="G27021">
        <v>2605.54</v>
      </c>
      <c r="H27021">
        <v>0</v>
      </c>
      <c r="J27021" t="s">
        <v>2689</v>
      </c>
      <c r="K27021">
        <v>0</v>
      </c>
    </row>
    <row r="27022" spans="1:11" hidden="1" x14ac:dyDescent="0.25">
      <c r="A27022" t="s">
        <v>137</v>
      </c>
      <c r="B27022">
        <v>652</v>
      </c>
      <c r="C27022" t="s">
        <v>10</v>
      </c>
      <c r="D27022">
        <v>2922</v>
      </c>
      <c r="E27022" s="1" t="s">
        <v>379</v>
      </c>
      <c r="F27022" s="1" t="s">
        <v>11</v>
      </c>
      <c r="G27022">
        <v>5260.98</v>
      </c>
      <c r="H27022">
        <v>0</v>
      </c>
      <c r="J27022" t="s">
        <v>2689</v>
      </c>
      <c r="K27022">
        <v>0</v>
      </c>
    </row>
    <row r="27023" spans="1:11" hidden="1" x14ac:dyDescent="0.25">
      <c r="A27023" t="s">
        <v>137</v>
      </c>
      <c r="B27023">
        <v>652</v>
      </c>
      <c r="C27023" t="s">
        <v>10</v>
      </c>
      <c r="D27023">
        <v>2924</v>
      </c>
      <c r="E27023" s="1" t="s">
        <v>379</v>
      </c>
      <c r="F27023" s="1" t="s">
        <v>11</v>
      </c>
      <c r="G27023">
        <v>9090.9500000000007</v>
      </c>
      <c r="H27023">
        <v>0</v>
      </c>
      <c r="J27023" t="s">
        <v>2689</v>
      </c>
      <c r="K27023">
        <v>0</v>
      </c>
    </row>
    <row r="27024" spans="1:11" hidden="1" x14ac:dyDescent="0.25">
      <c r="A27024" t="s">
        <v>137</v>
      </c>
      <c r="B27024">
        <v>652</v>
      </c>
      <c r="C27024" t="s">
        <v>10</v>
      </c>
      <c r="D27024">
        <v>2926</v>
      </c>
      <c r="E27024" s="1" t="s">
        <v>379</v>
      </c>
      <c r="F27024" s="1" t="s">
        <v>11</v>
      </c>
      <c r="G27024">
        <v>7575.79</v>
      </c>
      <c r="H27024">
        <v>0</v>
      </c>
      <c r="J27024" t="s">
        <v>2689</v>
      </c>
      <c r="K27024">
        <v>0</v>
      </c>
    </row>
    <row r="27025" spans="1:11" hidden="1" x14ac:dyDescent="0.25">
      <c r="A27025" t="s">
        <v>137</v>
      </c>
      <c r="B27025">
        <v>652</v>
      </c>
      <c r="C27025" t="s">
        <v>10</v>
      </c>
      <c r="D27025">
        <v>2927</v>
      </c>
      <c r="E27025" s="1" t="s">
        <v>379</v>
      </c>
      <c r="F27025" s="1" t="s">
        <v>11</v>
      </c>
      <c r="G27025">
        <v>5260.98</v>
      </c>
      <c r="H27025">
        <v>0</v>
      </c>
      <c r="J27025" t="s">
        <v>2689</v>
      </c>
      <c r="K27025">
        <v>0</v>
      </c>
    </row>
    <row r="27026" spans="1:11" hidden="1" x14ac:dyDescent="0.25">
      <c r="A27026" t="s">
        <v>137</v>
      </c>
      <c r="B27026">
        <v>652</v>
      </c>
      <c r="C27026" t="s">
        <v>10</v>
      </c>
      <c r="D27026">
        <v>2928</v>
      </c>
      <c r="E27026" s="1" t="s">
        <v>379</v>
      </c>
      <c r="F27026" s="1" t="s">
        <v>11</v>
      </c>
      <c r="G27026">
        <v>5260.98</v>
      </c>
      <c r="H27026">
        <v>0</v>
      </c>
      <c r="J27026" t="s">
        <v>2689</v>
      </c>
      <c r="K27026">
        <v>0</v>
      </c>
    </row>
    <row r="27027" spans="1:11" hidden="1" x14ac:dyDescent="0.25">
      <c r="A27027" t="s">
        <v>137</v>
      </c>
      <c r="B27027">
        <v>652</v>
      </c>
      <c r="C27027" t="s">
        <v>10</v>
      </c>
      <c r="D27027">
        <v>2948</v>
      </c>
      <c r="E27027" s="1" t="s">
        <v>11</v>
      </c>
      <c r="F27027" s="1" t="s">
        <v>11</v>
      </c>
      <c r="G27027">
        <v>5176.21</v>
      </c>
      <c r="H27027">
        <v>0</v>
      </c>
      <c r="J27027" t="s">
        <v>2578</v>
      </c>
      <c r="K27027">
        <v>0</v>
      </c>
    </row>
    <row r="27028" spans="1:11" hidden="1" x14ac:dyDescent="0.25">
      <c r="A27028" t="s">
        <v>137</v>
      </c>
      <c r="B27028">
        <v>652</v>
      </c>
      <c r="C27028" t="s">
        <v>10</v>
      </c>
      <c r="D27028">
        <v>2948</v>
      </c>
      <c r="E27028" s="1" t="s">
        <v>35</v>
      </c>
      <c r="F27028" s="1" t="s">
        <v>25</v>
      </c>
      <c r="G27028">
        <v>0</v>
      </c>
      <c r="H27028">
        <v>49.36</v>
      </c>
      <c r="J27028" t="s">
        <v>2578</v>
      </c>
      <c r="K27028">
        <v>0</v>
      </c>
    </row>
    <row r="27029" spans="1:11" hidden="1" x14ac:dyDescent="0.25">
      <c r="A27029" t="s">
        <v>137</v>
      </c>
      <c r="B27029">
        <v>652</v>
      </c>
      <c r="C27029" t="s">
        <v>10</v>
      </c>
      <c r="D27029">
        <v>2948</v>
      </c>
      <c r="E27029" s="1" t="s">
        <v>30</v>
      </c>
      <c r="F27029" s="1" t="s">
        <v>15</v>
      </c>
      <c r="G27029">
        <v>0</v>
      </c>
      <c r="H27029">
        <v>231.03</v>
      </c>
      <c r="J27029" t="s">
        <v>2578</v>
      </c>
      <c r="K27029">
        <v>0</v>
      </c>
    </row>
    <row r="27030" spans="1:11" hidden="1" x14ac:dyDescent="0.25">
      <c r="A27030" t="s">
        <v>137</v>
      </c>
      <c r="B27030">
        <v>652</v>
      </c>
      <c r="C27030" t="s">
        <v>10</v>
      </c>
      <c r="D27030">
        <v>2948</v>
      </c>
      <c r="E27030" s="1" t="s">
        <v>20</v>
      </c>
      <c r="F27030" s="1" t="s">
        <v>23</v>
      </c>
      <c r="G27030">
        <v>0</v>
      </c>
      <c r="H27030">
        <v>33.74</v>
      </c>
      <c r="J27030" t="s">
        <v>2578</v>
      </c>
      <c r="K27030">
        <v>0</v>
      </c>
    </row>
    <row r="27031" spans="1:11" hidden="1" x14ac:dyDescent="0.25">
      <c r="A27031" t="s">
        <v>137</v>
      </c>
      <c r="B27031">
        <v>652</v>
      </c>
      <c r="C27031" t="s">
        <v>10</v>
      </c>
      <c r="D27031">
        <v>2948</v>
      </c>
      <c r="E27031" s="1" t="s">
        <v>12</v>
      </c>
      <c r="F27031" s="1" t="s">
        <v>13</v>
      </c>
      <c r="G27031">
        <v>42.64</v>
      </c>
      <c r="H27031">
        <v>0</v>
      </c>
      <c r="J27031" t="s">
        <v>2578</v>
      </c>
      <c r="K27031">
        <v>0</v>
      </c>
    </row>
    <row r="27032" spans="1:11" hidden="1" x14ac:dyDescent="0.25">
      <c r="A27032" t="s">
        <v>137</v>
      </c>
      <c r="B27032">
        <v>652</v>
      </c>
      <c r="C27032" t="s">
        <v>10</v>
      </c>
      <c r="D27032">
        <v>2948</v>
      </c>
      <c r="E27032" s="1" t="s">
        <v>21</v>
      </c>
      <c r="F27032" s="1" t="s">
        <v>26</v>
      </c>
      <c r="G27032">
        <v>0</v>
      </c>
      <c r="H27032">
        <v>260.47000000000003</v>
      </c>
      <c r="J27032" t="s">
        <v>2578</v>
      </c>
      <c r="K27032">
        <v>0</v>
      </c>
    </row>
    <row r="27033" spans="1:11" hidden="1" x14ac:dyDescent="0.25">
      <c r="A27033" t="s">
        <v>137</v>
      </c>
      <c r="B27033">
        <v>652</v>
      </c>
      <c r="C27033" t="s">
        <v>10</v>
      </c>
      <c r="D27033">
        <v>2948</v>
      </c>
      <c r="E27033" s="1" t="s">
        <v>122</v>
      </c>
      <c r="F27033" s="1" t="s">
        <v>15</v>
      </c>
      <c r="G27033">
        <v>0</v>
      </c>
      <c r="H27033">
        <v>147.6</v>
      </c>
      <c r="J27033" t="s">
        <v>2578</v>
      </c>
      <c r="K27033">
        <v>0</v>
      </c>
    </row>
    <row r="27034" spans="1:11" hidden="1" x14ac:dyDescent="0.25">
      <c r="A27034" t="s">
        <v>137</v>
      </c>
      <c r="B27034">
        <v>652</v>
      </c>
      <c r="C27034" t="s">
        <v>10</v>
      </c>
      <c r="D27034">
        <v>2948</v>
      </c>
      <c r="E27034" s="1" t="s">
        <v>22</v>
      </c>
      <c r="F27034" s="1" t="s">
        <v>15</v>
      </c>
      <c r="G27034">
        <v>0</v>
      </c>
      <c r="H27034">
        <v>307.49</v>
      </c>
      <c r="J27034" t="s">
        <v>2578</v>
      </c>
      <c r="K27034">
        <v>0</v>
      </c>
    </row>
    <row r="27035" spans="1:11" hidden="1" x14ac:dyDescent="0.25">
      <c r="A27035" t="s">
        <v>137</v>
      </c>
      <c r="B27035">
        <v>652</v>
      </c>
      <c r="C27035" t="s">
        <v>10</v>
      </c>
      <c r="D27035">
        <v>2948</v>
      </c>
      <c r="E27035" s="1" t="s">
        <v>109</v>
      </c>
      <c r="F27035" s="1" t="s">
        <v>19</v>
      </c>
      <c r="G27035">
        <v>0</v>
      </c>
      <c r="H27035">
        <v>378.93</v>
      </c>
      <c r="J27035" t="s">
        <v>2578</v>
      </c>
      <c r="K27035">
        <v>0</v>
      </c>
    </row>
    <row r="27036" spans="1:11" x14ac:dyDescent="0.25">
      <c r="A27036" t="s">
        <v>137</v>
      </c>
      <c r="B27036">
        <v>652</v>
      </c>
      <c r="C27036" t="s">
        <v>10</v>
      </c>
      <c r="D27036">
        <v>2952</v>
      </c>
      <c r="E27036" s="1" t="s">
        <v>11</v>
      </c>
      <c r="F27036" s="1" t="s">
        <v>11</v>
      </c>
      <c r="G27036">
        <v>6964.88</v>
      </c>
      <c r="H27036">
        <v>0</v>
      </c>
      <c r="J27036" t="s">
        <v>2687</v>
      </c>
      <c r="K27036">
        <v>0</v>
      </c>
    </row>
    <row r="27037" spans="1:11" x14ac:dyDescent="0.25">
      <c r="A27037" t="s">
        <v>137</v>
      </c>
      <c r="B27037">
        <v>652</v>
      </c>
      <c r="C27037" t="s">
        <v>10</v>
      </c>
      <c r="D27037">
        <v>2952</v>
      </c>
      <c r="E27037" s="1" t="s">
        <v>35</v>
      </c>
      <c r="F27037" s="1" t="s">
        <v>25</v>
      </c>
      <c r="G27037">
        <v>0</v>
      </c>
      <c r="H27037">
        <v>49.36</v>
      </c>
      <c r="J27037" t="s">
        <v>2687</v>
      </c>
      <c r="K27037">
        <v>0</v>
      </c>
    </row>
    <row r="27038" spans="1:11" x14ac:dyDescent="0.25">
      <c r="A27038" t="s">
        <v>137</v>
      </c>
      <c r="B27038">
        <v>652</v>
      </c>
      <c r="C27038" t="s">
        <v>10</v>
      </c>
      <c r="D27038">
        <v>2952</v>
      </c>
      <c r="E27038" s="1" t="s">
        <v>30</v>
      </c>
      <c r="F27038" s="1" t="s">
        <v>15</v>
      </c>
      <c r="G27038">
        <v>0</v>
      </c>
      <c r="H27038">
        <v>231.03</v>
      </c>
      <c r="J27038" t="s">
        <v>2687</v>
      </c>
      <c r="K27038">
        <v>0</v>
      </c>
    </row>
    <row r="27039" spans="1:11" x14ac:dyDescent="0.25">
      <c r="A27039" t="s">
        <v>137</v>
      </c>
      <c r="B27039">
        <v>652</v>
      </c>
      <c r="C27039" t="s">
        <v>10</v>
      </c>
      <c r="D27039">
        <v>2952</v>
      </c>
      <c r="E27039" s="1" t="s">
        <v>20</v>
      </c>
      <c r="F27039" s="1" t="s">
        <v>23</v>
      </c>
      <c r="G27039">
        <v>0</v>
      </c>
      <c r="H27039">
        <v>33.71</v>
      </c>
      <c r="J27039" t="s">
        <v>2687</v>
      </c>
      <c r="K27039">
        <v>0</v>
      </c>
    </row>
    <row r="27040" spans="1:11" x14ac:dyDescent="0.25">
      <c r="A27040" t="s">
        <v>137</v>
      </c>
      <c r="B27040">
        <v>652</v>
      </c>
      <c r="C27040" t="s">
        <v>10</v>
      </c>
      <c r="D27040">
        <v>2952</v>
      </c>
      <c r="E27040" s="1" t="s">
        <v>12</v>
      </c>
      <c r="F27040" s="1" t="s">
        <v>13</v>
      </c>
      <c r="G27040">
        <v>42.64</v>
      </c>
      <c r="H27040">
        <v>0</v>
      </c>
      <c r="J27040" t="s">
        <v>2687</v>
      </c>
      <c r="K27040">
        <v>0</v>
      </c>
    </row>
    <row r="27041" spans="1:11" x14ac:dyDescent="0.25">
      <c r="A27041" t="s">
        <v>137</v>
      </c>
      <c r="B27041">
        <v>652</v>
      </c>
      <c r="C27041" t="s">
        <v>10</v>
      </c>
      <c r="D27041">
        <v>2952</v>
      </c>
      <c r="E27041" s="1" t="s">
        <v>21</v>
      </c>
      <c r="F27041" s="1" t="s">
        <v>26</v>
      </c>
      <c r="G27041">
        <v>0</v>
      </c>
      <c r="H27041">
        <v>260.47000000000003</v>
      </c>
      <c r="J27041" t="s">
        <v>2687</v>
      </c>
      <c r="K27041">
        <v>0</v>
      </c>
    </row>
    <row r="27042" spans="1:11" x14ac:dyDescent="0.25">
      <c r="A27042" t="s">
        <v>137</v>
      </c>
      <c r="B27042">
        <v>652</v>
      </c>
      <c r="C27042" t="s">
        <v>10</v>
      </c>
      <c r="D27042">
        <v>2952</v>
      </c>
      <c r="E27042" s="1" t="s">
        <v>122</v>
      </c>
      <c r="F27042" s="1" t="s">
        <v>15</v>
      </c>
      <c r="G27042">
        <v>0</v>
      </c>
      <c r="H27042">
        <v>147.6</v>
      </c>
      <c r="J27042" t="s">
        <v>2687</v>
      </c>
      <c r="K27042">
        <v>0</v>
      </c>
    </row>
    <row r="27043" spans="1:11" x14ac:dyDescent="0.25">
      <c r="A27043" t="s">
        <v>137</v>
      </c>
      <c r="B27043">
        <v>652</v>
      </c>
      <c r="C27043" t="s">
        <v>10</v>
      </c>
      <c r="D27043">
        <v>2952</v>
      </c>
      <c r="E27043" s="1" t="s">
        <v>22</v>
      </c>
      <c r="F27043" s="1" t="s">
        <v>15</v>
      </c>
      <c r="G27043">
        <v>0</v>
      </c>
      <c r="H27043">
        <v>307.49</v>
      </c>
      <c r="J27043" t="s">
        <v>2687</v>
      </c>
      <c r="K27043">
        <v>0</v>
      </c>
    </row>
    <row r="27044" spans="1:11" x14ac:dyDescent="0.25">
      <c r="A27044" t="s">
        <v>137</v>
      </c>
      <c r="B27044">
        <v>652</v>
      </c>
      <c r="C27044" t="s">
        <v>10</v>
      </c>
      <c r="D27044">
        <v>2952</v>
      </c>
      <c r="E27044" s="1" t="s">
        <v>109</v>
      </c>
      <c r="F27044" s="1" t="s">
        <v>19</v>
      </c>
      <c r="G27044">
        <v>0</v>
      </c>
      <c r="H27044">
        <v>378.93</v>
      </c>
      <c r="J27044" t="s">
        <v>2687</v>
      </c>
      <c r="K27044">
        <v>0</v>
      </c>
    </row>
    <row r="27045" spans="1:11" x14ac:dyDescent="0.25">
      <c r="A27045" t="s">
        <v>137</v>
      </c>
      <c r="B27045">
        <v>652</v>
      </c>
      <c r="C27045" t="s">
        <v>10</v>
      </c>
      <c r="D27045">
        <v>2953</v>
      </c>
      <c r="E27045" s="1" t="s">
        <v>11</v>
      </c>
      <c r="F27045" s="1" t="s">
        <v>11</v>
      </c>
      <c r="G27045">
        <v>6964.88</v>
      </c>
      <c r="H27045">
        <v>0</v>
      </c>
      <c r="J27045" t="s">
        <v>2687</v>
      </c>
      <c r="K27045">
        <v>0</v>
      </c>
    </row>
    <row r="27046" spans="1:11" x14ac:dyDescent="0.25">
      <c r="A27046" t="s">
        <v>137</v>
      </c>
      <c r="B27046">
        <v>652</v>
      </c>
      <c r="C27046" t="s">
        <v>10</v>
      </c>
      <c r="D27046">
        <v>2953</v>
      </c>
      <c r="E27046" s="1" t="s">
        <v>35</v>
      </c>
      <c r="F27046" s="1" t="s">
        <v>25</v>
      </c>
      <c r="G27046">
        <v>0</v>
      </c>
      <c r="H27046">
        <v>49.36</v>
      </c>
      <c r="J27046" t="s">
        <v>2687</v>
      </c>
      <c r="K27046">
        <v>0</v>
      </c>
    </row>
    <row r="27047" spans="1:11" x14ac:dyDescent="0.25">
      <c r="A27047" t="s">
        <v>137</v>
      </c>
      <c r="B27047">
        <v>652</v>
      </c>
      <c r="C27047" t="s">
        <v>10</v>
      </c>
      <c r="D27047">
        <v>2953</v>
      </c>
      <c r="E27047" s="1" t="s">
        <v>30</v>
      </c>
      <c r="F27047" s="1" t="s">
        <v>15</v>
      </c>
      <c r="G27047">
        <v>0</v>
      </c>
      <c r="H27047">
        <v>231.03</v>
      </c>
      <c r="J27047" t="s">
        <v>2687</v>
      </c>
      <c r="K27047">
        <v>0</v>
      </c>
    </row>
    <row r="27048" spans="1:11" x14ac:dyDescent="0.25">
      <c r="A27048" t="s">
        <v>137</v>
      </c>
      <c r="B27048">
        <v>652</v>
      </c>
      <c r="C27048" t="s">
        <v>10</v>
      </c>
      <c r="D27048">
        <v>2953</v>
      </c>
      <c r="E27048" s="1" t="s">
        <v>20</v>
      </c>
      <c r="F27048" s="1" t="s">
        <v>23</v>
      </c>
      <c r="G27048">
        <v>0</v>
      </c>
      <c r="H27048">
        <v>33.700000000000003</v>
      </c>
      <c r="J27048" t="s">
        <v>2687</v>
      </c>
      <c r="K27048">
        <v>0</v>
      </c>
    </row>
    <row r="27049" spans="1:11" x14ac:dyDescent="0.25">
      <c r="A27049" t="s">
        <v>137</v>
      </c>
      <c r="B27049">
        <v>652</v>
      </c>
      <c r="C27049" t="s">
        <v>10</v>
      </c>
      <c r="D27049">
        <v>2953</v>
      </c>
      <c r="E27049" s="1" t="s">
        <v>12</v>
      </c>
      <c r="F27049" s="1" t="s">
        <v>13</v>
      </c>
      <c r="G27049">
        <v>42.65</v>
      </c>
      <c r="H27049">
        <v>0</v>
      </c>
      <c r="J27049" t="s">
        <v>2687</v>
      </c>
      <c r="K27049">
        <v>0</v>
      </c>
    </row>
    <row r="27050" spans="1:11" x14ac:dyDescent="0.25">
      <c r="A27050" t="s">
        <v>137</v>
      </c>
      <c r="B27050">
        <v>652</v>
      </c>
      <c r="C27050" t="s">
        <v>10</v>
      </c>
      <c r="D27050">
        <v>2953</v>
      </c>
      <c r="E27050" s="1" t="s">
        <v>21</v>
      </c>
      <c r="F27050" s="1" t="s">
        <v>26</v>
      </c>
      <c r="G27050">
        <v>0</v>
      </c>
      <c r="H27050">
        <v>260.48</v>
      </c>
      <c r="J27050" t="s">
        <v>2687</v>
      </c>
      <c r="K27050">
        <v>0</v>
      </c>
    </row>
    <row r="27051" spans="1:11" x14ac:dyDescent="0.25">
      <c r="A27051" t="s">
        <v>137</v>
      </c>
      <c r="B27051">
        <v>652</v>
      </c>
      <c r="C27051" t="s">
        <v>10</v>
      </c>
      <c r="D27051">
        <v>2953</v>
      </c>
      <c r="E27051" s="1" t="s">
        <v>122</v>
      </c>
      <c r="F27051" s="1" t="s">
        <v>15</v>
      </c>
      <c r="G27051">
        <v>0</v>
      </c>
      <c r="H27051">
        <v>147.6</v>
      </c>
      <c r="J27051" t="s">
        <v>2687</v>
      </c>
      <c r="K27051">
        <v>0</v>
      </c>
    </row>
    <row r="27052" spans="1:11" x14ac:dyDescent="0.25">
      <c r="A27052" t="s">
        <v>137</v>
      </c>
      <c r="B27052">
        <v>652</v>
      </c>
      <c r="C27052" t="s">
        <v>10</v>
      </c>
      <c r="D27052">
        <v>2953</v>
      </c>
      <c r="E27052" s="1" t="s">
        <v>22</v>
      </c>
      <c r="F27052" s="1" t="s">
        <v>15</v>
      </c>
      <c r="G27052">
        <v>0</v>
      </c>
      <c r="H27052">
        <v>307.49</v>
      </c>
      <c r="J27052" t="s">
        <v>2687</v>
      </c>
      <c r="K27052">
        <v>0</v>
      </c>
    </row>
    <row r="27053" spans="1:11" x14ac:dyDescent="0.25">
      <c r="A27053" t="s">
        <v>137</v>
      </c>
      <c r="B27053">
        <v>652</v>
      </c>
      <c r="C27053" t="s">
        <v>10</v>
      </c>
      <c r="D27053">
        <v>2953</v>
      </c>
      <c r="E27053" s="1" t="s">
        <v>109</v>
      </c>
      <c r="F27053" s="1" t="s">
        <v>19</v>
      </c>
      <c r="G27053">
        <v>0</v>
      </c>
      <c r="H27053">
        <v>378.93</v>
      </c>
      <c r="J27053" t="s">
        <v>2687</v>
      </c>
      <c r="K27053">
        <v>0</v>
      </c>
    </row>
    <row r="27054" spans="1:11" x14ac:dyDescent="0.25">
      <c r="A27054" t="s">
        <v>137</v>
      </c>
      <c r="B27054">
        <v>652</v>
      </c>
      <c r="C27054" t="s">
        <v>10</v>
      </c>
      <c r="D27054">
        <v>2958</v>
      </c>
      <c r="E27054" s="1" t="s">
        <v>11</v>
      </c>
      <c r="F27054" s="1" t="s">
        <v>11</v>
      </c>
      <c r="G27054">
        <v>8737.9599999999991</v>
      </c>
      <c r="H27054">
        <v>0</v>
      </c>
      <c r="J27054" t="s">
        <v>2687</v>
      </c>
      <c r="K27054">
        <v>0</v>
      </c>
    </row>
    <row r="27055" spans="1:11" x14ac:dyDescent="0.25">
      <c r="A27055" t="s">
        <v>137</v>
      </c>
      <c r="B27055">
        <v>652</v>
      </c>
      <c r="C27055" t="s">
        <v>10</v>
      </c>
      <c r="D27055">
        <v>2958</v>
      </c>
      <c r="E27055" s="1" t="s">
        <v>17</v>
      </c>
      <c r="F27055" s="1" t="s">
        <v>13</v>
      </c>
      <c r="G27055">
        <v>134.79</v>
      </c>
      <c r="H27055">
        <v>0</v>
      </c>
      <c r="J27055" t="s">
        <v>2687</v>
      </c>
      <c r="K27055">
        <v>0</v>
      </c>
    </row>
    <row r="27056" spans="1:11" x14ac:dyDescent="0.25">
      <c r="A27056" t="s">
        <v>137</v>
      </c>
      <c r="B27056">
        <v>652</v>
      </c>
      <c r="C27056" t="s">
        <v>10</v>
      </c>
      <c r="D27056">
        <v>2958</v>
      </c>
      <c r="E27056" s="1" t="s">
        <v>35</v>
      </c>
      <c r="F27056" s="1" t="s">
        <v>25</v>
      </c>
      <c r="G27056">
        <v>0</v>
      </c>
      <c r="H27056">
        <v>49.36</v>
      </c>
      <c r="J27056" t="s">
        <v>2687</v>
      </c>
      <c r="K27056">
        <v>0</v>
      </c>
    </row>
    <row r="27057" spans="1:11" x14ac:dyDescent="0.25">
      <c r="A27057" t="s">
        <v>137</v>
      </c>
      <c r="B27057">
        <v>652</v>
      </c>
      <c r="C27057" t="s">
        <v>10</v>
      </c>
      <c r="D27057">
        <v>2958</v>
      </c>
      <c r="E27057" s="1" t="s">
        <v>30</v>
      </c>
      <c r="F27057" s="1" t="s">
        <v>15</v>
      </c>
      <c r="G27057">
        <v>0</v>
      </c>
      <c r="H27057">
        <v>231.03</v>
      </c>
      <c r="J27057" t="s">
        <v>2687</v>
      </c>
      <c r="K27057">
        <v>0</v>
      </c>
    </row>
    <row r="27058" spans="1:11" x14ac:dyDescent="0.25">
      <c r="A27058" t="s">
        <v>137</v>
      </c>
      <c r="B27058">
        <v>652</v>
      </c>
      <c r="C27058" t="s">
        <v>10</v>
      </c>
      <c r="D27058">
        <v>2958</v>
      </c>
      <c r="E27058" s="1" t="s">
        <v>20</v>
      </c>
      <c r="F27058" s="1" t="s">
        <v>23</v>
      </c>
      <c r="G27058">
        <v>0</v>
      </c>
      <c r="H27058">
        <v>33.72</v>
      </c>
      <c r="J27058" t="s">
        <v>2687</v>
      </c>
      <c r="K27058">
        <v>0</v>
      </c>
    </row>
    <row r="27059" spans="1:11" x14ac:dyDescent="0.25">
      <c r="A27059" t="s">
        <v>137</v>
      </c>
      <c r="B27059">
        <v>652</v>
      </c>
      <c r="C27059" t="s">
        <v>10</v>
      </c>
      <c r="D27059">
        <v>2958</v>
      </c>
      <c r="E27059" s="1" t="s">
        <v>12</v>
      </c>
      <c r="F27059" s="1" t="s">
        <v>13</v>
      </c>
      <c r="G27059">
        <v>42.63</v>
      </c>
      <c r="H27059">
        <v>0</v>
      </c>
      <c r="J27059" t="s">
        <v>2687</v>
      </c>
      <c r="K27059">
        <v>0</v>
      </c>
    </row>
    <row r="27060" spans="1:11" x14ac:dyDescent="0.25">
      <c r="A27060" t="s">
        <v>137</v>
      </c>
      <c r="B27060">
        <v>652</v>
      </c>
      <c r="C27060" t="s">
        <v>10</v>
      </c>
      <c r="D27060">
        <v>2958</v>
      </c>
      <c r="E27060" s="1" t="s">
        <v>21</v>
      </c>
      <c r="F27060" s="1" t="s">
        <v>26</v>
      </c>
      <c r="G27060">
        <v>0</v>
      </c>
      <c r="H27060">
        <v>260.48</v>
      </c>
      <c r="J27060" t="s">
        <v>2687</v>
      </c>
      <c r="K27060">
        <v>0</v>
      </c>
    </row>
    <row r="27061" spans="1:11" x14ac:dyDescent="0.25">
      <c r="A27061" t="s">
        <v>137</v>
      </c>
      <c r="B27061">
        <v>652</v>
      </c>
      <c r="C27061" t="s">
        <v>10</v>
      </c>
      <c r="D27061">
        <v>2958</v>
      </c>
      <c r="E27061" s="1" t="s">
        <v>122</v>
      </c>
      <c r="F27061" s="1" t="s">
        <v>15</v>
      </c>
      <c r="G27061">
        <v>0</v>
      </c>
      <c r="H27061">
        <v>147.6</v>
      </c>
      <c r="J27061" t="s">
        <v>2687</v>
      </c>
      <c r="K27061">
        <v>0</v>
      </c>
    </row>
    <row r="27062" spans="1:11" x14ac:dyDescent="0.25">
      <c r="A27062" t="s">
        <v>137</v>
      </c>
      <c r="B27062">
        <v>652</v>
      </c>
      <c r="C27062" t="s">
        <v>10</v>
      </c>
      <c r="D27062">
        <v>2958</v>
      </c>
      <c r="E27062" s="1" t="s">
        <v>22</v>
      </c>
      <c r="F27062" s="1" t="s">
        <v>15</v>
      </c>
      <c r="G27062">
        <v>0</v>
      </c>
      <c r="H27062">
        <v>307.49</v>
      </c>
      <c r="J27062" t="s">
        <v>2687</v>
      </c>
      <c r="K27062">
        <v>0</v>
      </c>
    </row>
    <row r="27063" spans="1:11" x14ac:dyDescent="0.25">
      <c r="A27063" t="s">
        <v>137</v>
      </c>
      <c r="B27063">
        <v>652</v>
      </c>
      <c r="C27063" t="s">
        <v>10</v>
      </c>
      <c r="D27063">
        <v>2958</v>
      </c>
      <c r="E27063" s="1" t="s">
        <v>109</v>
      </c>
      <c r="F27063" s="1" t="s">
        <v>19</v>
      </c>
      <c r="G27063">
        <v>0</v>
      </c>
      <c r="H27063">
        <v>378.93</v>
      </c>
      <c r="J27063" t="s">
        <v>2687</v>
      </c>
      <c r="K27063">
        <v>0</v>
      </c>
    </row>
    <row r="27064" spans="1:11" x14ac:dyDescent="0.25">
      <c r="A27064" t="s">
        <v>137</v>
      </c>
      <c r="B27064">
        <v>652</v>
      </c>
      <c r="C27064" t="s">
        <v>10</v>
      </c>
      <c r="D27064">
        <v>2959</v>
      </c>
      <c r="E27064" s="1" t="s">
        <v>11</v>
      </c>
      <c r="F27064" s="1" t="s">
        <v>11</v>
      </c>
      <c r="G27064">
        <v>7320.6</v>
      </c>
      <c r="H27064">
        <v>0</v>
      </c>
      <c r="J27064" t="s">
        <v>2687</v>
      </c>
      <c r="K27064">
        <v>0</v>
      </c>
    </row>
    <row r="27065" spans="1:11" x14ac:dyDescent="0.25">
      <c r="A27065" t="s">
        <v>137</v>
      </c>
      <c r="B27065">
        <v>652</v>
      </c>
      <c r="C27065" t="s">
        <v>10</v>
      </c>
      <c r="D27065">
        <v>2959</v>
      </c>
      <c r="E27065" s="1" t="s">
        <v>17</v>
      </c>
      <c r="F27065" s="1" t="s">
        <v>13</v>
      </c>
      <c r="G27065">
        <v>134.78</v>
      </c>
      <c r="H27065">
        <v>0</v>
      </c>
      <c r="J27065" t="s">
        <v>2687</v>
      </c>
      <c r="K27065">
        <v>0</v>
      </c>
    </row>
    <row r="27066" spans="1:11" x14ac:dyDescent="0.25">
      <c r="A27066" t="s">
        <v>137</v>
      </c>
      <c r="B27066">
        <v>652</v>
      </c>
      <c r="C27066" t="s">
        <v>10</v>
      </c>
      <c r="D27066">
        <v>2959</v>
      </c>
      <c r="E27066" s="1" t="s">
        <v>35</v>
      </c>
      <c r="F27066" s="1" t="s">
        <v>25</v>
      </c>
      <c r="G27066">
        <v>0</v>
      </c>
      <c r="H27066">
        <v>49.36</v>
      </c>
      <c r="J27066" t="s">
        <v>2687</v>
      </c>
      <c r="K27066">
        <v>0</v>
      </c>
    </row>
    <row r="27067" spans="1:11" x14ac:dyDescent="0.25">
      <c r="A27067" t="s">
        <v>137</v>
      </c>
      <c r="B27067">
        <v>652</v>
      </c>
      <c r="C27067" t="s">
        <v>10</v>
      </c>
      <c r="D27067">
        <v>2959</v>
      </c>
      <c r="E27067" s="1" t="s">
        <v>30</v>
      </c>
      <c r="F27067" s="1" t="s">
        <v>15</v>
      </c>
      <c r="G27067">
        <v>0</v>
      </c>
      <c r="H27067">
        <v>231.03</v>
      </c>
      <c r="J27067" t="s">
        <v>2687</v>
      </c>
      <c r="K27067">
        <v>0</v>
      </c>
    </row>
    <row r="27068" spans="1:11" x14ac:dyDescent="0.25">
      <c r="A27068" t="s">
        <v>137</v>
      </c>
      <c r="B27068">
        <v>652</v>
      </c>
      <c r="C27068" t="s">
        <v>10</v>
      </c>
      <c r="D27068">
        <v>2959</v>
      </c>
      <c r="E27068" s="1" t="s">
        <v>20</v>
      </c>
      <c r="F27068" s="1" t="s">
        <v>23</v>
      </c>
      <c r="G27068">
        <v>0</v>
      </c>
      <c r="H27068">
        <v>33.72</v>
      </c>
      <c r="J27068" t="s">
        <v>2687</v>
      </c>
      <c r="K27068">
        <v>0</v>
      </c>
    </row>
    <row r="27069" spans="1:11" x14ac:dyDescent="0.25">
      <c r="A27069" t="s">
        <v>137</v>
      </c>
      <c r="B27069">
        <v>652</v>
      </c>
      <c r="C27069" t="s">
        <v>10</v>
      </c>
      <c r="D27069">
        <v>2959</v>
      </c>
      <c r="E27069" s="1" t="s">
        <v>12</v>
      </c>
      <c r="F27069" s="1" t="s">
        <v>13</v>
      </c>
      <c r="G27069">
        <v>42.63</v>
      </c>
      <c r="H27069">
        <v>0</v>
      </c>
      <c r="J27069" t="s">
        <v>2687</v>
      </c>
      <c r="K27069">
        <v>0</v>
      </c>
    </row>
    <row r="27070" spans="1:11" x14ac:dyDescent="0.25">
      <c r="A27070" t="s">
        <v>137</v>
      </c>
      <c r="B27070">
        <v>652</v>
      </c>
      <c r="C27070" t="s">
        <v>10</v>
      </c>
      <c r="D27070">
        <v>2959</v>
      </c>
      <c r="E27070" s="1" t="s">
        <v>21</v>
      </c>
      <c r="F27070" s="1" t="s">
        <v>26</v>
      </c>
      <c r="G27070">
        <v>0</v>
      </c>
      <c r="H27070">
        <v>260.48</v>
      </c>
      <c r="J27070" t="s">
        <v>2687</v>
      </c>
      <c r="K27070">
        <v>0</v>
      </c>
    </row>
    <row r="27071" spans="1:11" x14ac:dyDescent="0.25">
      <c r="A27071" t="s">
        <v>137</v>
      </c>
      <c r="B27071">
        <v>652</v>
      </c>
      <c r="C27071" t="s">
        <v>10</v>
      </c>
      <c r="D27071">
        <v>2959</v>
      </c>
      <c r="E27071" s="1" t="s">
        <v>122</v>
      </c>
      <c r="F27071" s="1" t="s">
        <v>15</v>
      </c>
      <c r="G27071">
        <v>0</v>
      </c>
      <c r="H27071">
        <v>147.6</v>
      </c>
      <c r="J27071" t="s">
        <v>2687</v>
      </c>
      <c r="K27071">
        <v>0</v>
      </c>
    </row>
    <row r="27072" spans="1:11" x14ac:dyDescent="0.25">
      <c r="A27072" t="s">
        <v>137</v>
      </c>
      <c r="B27072">
        <v>652</v>
      </c>
      <c r="C27072" t="s">
        <v>10</v>
      </c>
      <c r="D27072">
        <v>2959</v>
      </c>
      <c r="E27072" s="1" t="s">
        <v>22</v>
      </c>
      <c r="F27072" s="1" t="s">
        <v>15</v>
      </c>
      <c r="G27072">
        <v>0</v>
      </c>
      <c r="H27072">
        <v>307.49</v>
      </c>
      <c r="J27072" t="s">
        <v>2687</v>
      </c>
      <c r="K27072">
        <v>0</v>
      </c>
    </row>
    <row r="27073" spans="1:11" x14ac:dyDescent="0.25">
      <c r="A27073" t="s">
        <v>137</v>
      </c>
      <c r="B27073">
        <v>652</v>
      </c>
      <c r="C27073" t="s">
        <v>10</v>
      </c>
      <c r="D27073">
        <v>2959</v>
      </c>
      <c r="E27073" s="1" t="s">
        <v>109</v>
      </c>
      <c r="F27073" s="1" t="s">
        <v>19</v>
      </c>
      <c r="G27073">
        <v>0</v>
      </c>
      <c r="H27073">
        <v>378.93</v>
      </c>
      <c r="J27073" t="s">
        <v>2687</v>
      </c>
      <c r="K27073">
        <v>0</v>
      </c>
    </row>
    <row r="27074" spans="1:11" hidden="1" x14ac:dyDescent="0.25">
      <c r="A27074" t="s">
        <v>137</v>
      </c>
      <c r="B27074">
        <v>652</v>
      </c>
      <c r="C27074" t="s">
        <v>10</v>
      </c>
      <c r="D27074">
        <v>2963</v>
      </c>
      <c r="E27074" s="1" t="s">
        <v>379</v>
      </c>
      <c r="F27074" s="1" t="s">
        <v>11</v>
      </c>
      <c r="G27074">
        <v>5260.98</v>
      </c>
      <c r="H27074">
        <v>0</v>
      </c>
      <c r="J27074" t="s">
        <v>2689</v>
      </c>
      <c r="K27074">
        <v>0</v>
      </c>
    </row>
    <row r="27075" spans="1:11" x14ac:dyDescent="0.25">
      <c r="A27075" t="s">
        <v>137</v>
      </c>
      <c r="B27075">
        <v>652</v>
      </c>
      <c r="C27075" t="s">
        <v>10</v>
      </c>
      <c r="D27075">
        <v>2969</v>
      </c>
      <c r="E27075" s="1" t="s">
        <v>11</v>
      </c>
      <c r="F27075" s="1" t="s">
        <v>11</v>
      </c>
      <c r="G27075">
        <v>6080.2</v>
      </c>
      <c r="H27075">
        <v>0</v>
      </c>
      <c r="J27075" t="s">
        <v>2687</v>
      </c>
      <c r="K27075">
        <v>0</v>
      </c>
    </row>
    <row r="27076" spans="1:11" x14ac:dyDescent="0.25">
      <c r="A27076" t="s">
        <v>137</v>
      </c>
      <c r="B27076">
        <v>652</v>
      </c>
      <c r="C27076" t="s">
        <v>10</v>
      </c>
      <c r="D27076">
        <v>2969</v>
      </c>
      <c r="E27076" s="1" t="s">
        <v>17</v>
      </c>
      <c r="F27076" s="1" t="s">
        <v>13</v>
      </c>
      <c r="G27076">
        <v>134.79</v>
      </c>
      <c r="H27076">
        <v>0</v>
      </c>
      <c r="J27076" t="s">
        <v>2687</v>
      </c>
      <c r="K27076">
        <v>0</v>
      </c>
    </row>
    <row r="27077" spans="1:11" x14ac:dyDescent="0.25">
      <c r="A27077" t="s">
        <v>137</v>
      </c>
      <c r="B27077">
        <v>652</v>
      </c>
      <c r="C27077" t="s">
        <v>10</v>
      </c>
      <c r="D27077">
        <v>2969</v>
      </c>
      <c r="E27077" s="1" t="s">
        <v>35</v>
      </c>
      <c r="F27077" s="1" t="s">
        <v>25</v>
      </c>
      <c r="G27077">
        <v>0</v>
      </c>
      <c r="H27077">
        <v>49.36</v>
      </c>
      <c r="J27077" t="s">
        <v>2687</v>
      </c>
      <c r="K27077">
        <v>0</v>
      </c>
    </row>
    <row r="27078" spans="1:11" x14ac:dyDescent="0.25">
      <c r="A27078" t="s">
        <v>137</v>
      </c>
      <c r="B27078">
        <v>652</v>
      </c>
      <c r="C27078" t="s">
        <v>10</v>
      </c>
      <c r="D27078">
        <v>2969</v>
      </c>
      <c r="E27078" s="1" t="s">
        <v>30</v>
      </c>
      <c r="F27078" s="1" t="s">
        <v>15</v>
      </c>
      <c r="G27078">
        <v>0</v>
      </c>
      <c r="H27078">
        <v>231.03</v>
      </c>
      <c r="J27078" t="s">
        <v>2687</v>
      </c>
      <c r="K27078">
        <v>0</v>
      </c>
    </row>
    <row r="27079" spans="1:11" x14ac:dyDescent="0.25">
      <c r="A27079" t="s">
        <v>137</v>
      </c>
      <c r="B27079">
        <v>652</v>
      </c>
      <c r="C27079" t="s">
        <v>10</v>
      </c>
      <c r="D27079">
        <v>2969</v>
      </c>
      <c r="E27079" s="1" t="s">
        <v>20</v>
      </c>
      <c r="F27079" s="1" t="s">
        <v>23</v>
      </c>
      <c r="G27079">
        <v>0</v>
      </c>
      <c r="H27079">
        <v>33.71</v>
      </c>
      <c r="J27079" t="s">
        <v>2687</v>
      </c>
      <c r="K27079">
        <v>0</v>
      </c>
    </row>
    <row r="27080" spans="1:11" x14ac:dyDescent="0.25">
      <c r="A27080" t="s">
        <v>137</v>
      </c>
      <c r="B27080">
        <v>652</v>
      </c>
      <c r="C27080" t="s">
        <v>10</v>
      </c>
      <c r="D27080">
        <v>2969</v>
      </c>
      <c r="E27080" s="1" t="s">
        <v>12</v>
      </c>
      <c r="F27080" s="1" t="s">
        <v>13</v>
      </c>
      <c r="G27080">
        <v>42.64</v>
      </c>
      <c r="H27080">
        <v>0</v>
      </c>
      <c r="J27080" t="s">
        <v>2687</v>
      </c>
      <c r="K27080">
        <v>0</v>
      </c>
    </row>
    <row r="27081" spans="1:11" x14ac:dyDescent="0.25">
      <c r="A27081" t="s">
        <v>137</v>
      </c>
      <c r="B27081">
        <v>652</v>
      </c>
      <c r="C27081" t="s">
        <v>10</v>
      </c>
      <c r="D27081">
        <v>2969</v>
      </c>
      <c r="E27081" s="1" t="s">
        <v>21</v>
      </c>
      <c r="F27081" s="1" t="s">
        <v>26</v>
      </c>
      <c r="G27081">
        <v>0</v>
      </c>
      <c r="H27081">
        <v>260.48</v>
      </c>
      <c r="J27081" t="s">
        <v>2687</v>
      </c>
      <c r="K27081">
        <v>0</v>
      </c>
    </row>
    <row r="27082" spans="1:11" x14ac:dyDescent="0.25">
      <c r="A27082" t="s">
        <v>137</v>
      </c>
      <c r="B27082">
        <v>652</v>
      </c>
      <c r="C27082" t="s">
        <v>10</v>
      </c>
      <c r="D27082">
        <v>2969</v>
      </c>
      <c r="E27082" s="1" t="s">
        <v>122</v>
      </c>
      <c r="F27082" s="1" t="s">
        <v>15</v>
      </c>
      <c r="G27082">
        <v>0</v>
      </c>
      <c r="H27082">
        <v>147.6</v>
      </c>
      <c r="J27082" t="s">
        <v>2687</v>
      </c>
      <c r="K27082">
        <v>0</v>
      </c>
    </row>
    <row r="27083" spans="1:11" x14ac:dyDescent="0.25">
      <c r="A27083" t="s">
        <v>137</v>
      </c>
      <c r="B27083">
        <v>652</v>
      </c>
      <c r="C27083" t="s">
        <v>10</v>
      </c>
      <c r="D27083">
        <v>2969</v>
      </c>
      <c r="E27083" s="1" t="s">
        <v>22</v>
      </c>
      <c r="F27083" s="1" t="s">
        <v>15</v>
      </c>
      <c r="G27083">
        <v>0</v>
      </c>
      <c r="H27083">
        <v>307.49</v>
      </c>
      <c r="J27083" t="s">
        <v>2687</v>
      </c>
      <c r="K27083">
        <v>0</v>
      </c>
    </row>
    <row r="27084" spans="1:11" x14ac:dyDescent="0.25">
      <c r="A27084" t="s">
        <v>137</v>
      </c>
      <c r="B27084">
        <v>652</v>
      </c>
      <c r="C27084" t="s">
        <v>10</v>
      </c>
      <c r="D27084">
        <v>2969</v>
      </c>
      <c r="E27084" s="1" t="s">
        <v>109</v>
      </c>
      <c r="F27084" s="1" t="s">
        <v>19</v>
      </c>
      <c r="G27084">
        <v>0</v>
      </c>
      <c r="H27084">
        <v>378.93</v>
      </c>
      <c r="J27084" t="s">
        <v>2687</v>
      </c>
      <c r="K27084">
        <v>0</v>
      </c>
    </row>
    <row r="27085" spans="1:11" x14ac:dyDescent="0.25">
      <c r="A27085" t="s">
        <v>137</v>
      </c>
      <c r="B27085">
        <v>652</v>
      </c>
      <c r="C27085" t="s">
        <v>10</v>
      </c>
      <c r="D27085">
        <v>2970</v>
      </c>
      <c r="E27085" s="1" t="s">
        <v>11</v>
      </c>
      <c r="F27085" s="1" t="s">
        <v>11</v>
      </c>
      <c r="G27085">
        <v>6080.2</v>
      </c>
      <c r="H27085">
        <v>0</v>
      </c>
      <c r="J27085" t="s">
        <v>2687</v>
      </c>
      <c r="K27085">
        <v>0</v>
      </c>
    </row>
    <row r="27086" spans="1:11" x14ac:dyDescent="0.25">
      <c r="A27086" t="s">
        <v>137</v>
      </c>
      <c r="B27086">
        <v>652</v>
      </c>
      <c r="C27086" t="s">
        <v>10</v>
      </c>
      <c r="D27086">
        <v>2970</v>
      </c>
      <c r="E27086" s="1" t="s">
        <v>17</v>
      </c>
      <c r="F27086" s="1" t="s">
        <v>13</v>
      </c>
      <c r="G27086">
        <v>134.79</v>
      </c>
      <c r="H27086">
        <v>0</v>
      </c>
      <c r="J27086" t="s">
        <v>2687</v>
      </c>
      <c r="K27086">
        <v>0</v>
      </c>
    </row>
    <row r="27087" spans="1:11" x14ac:dyDescent="0.25">
      <c r="A27087" t="s">
        <v>137</v>
      </c>
      <c r="B27087">
        <v>652</v>
      </c>
      <c r="C27087" t="s">
        <v>10</v>
      </c>
      <c r="D27087">
        <v>2970</v>
      </c>
      <c r="E27087" s="1" t="s">
        <v>35</v>
      </c>
      <c r="F27087" s="1" t="s">
        <v>25</v>
      </c>
      <c r="G27087">
        <v>0</v>
      </c>
      <c r="H27087">
        <v>49.36</v>
      </c>
      <c r="J27087" t="s">
        <v>2687</v>
      </c>
      <c r="K27087">
        <v>0</v>
      </c>
    </row>
    <row r="27088" spans="1:11" x14ac:dyDescent="0.25">
      <c r="A27088" t="s">
        <v>137</v>
      </c>
      <c r="B27088">
        <v>652</v>
      </c>
      <c r="C27088" t="s">
        <v>10</v>
      </c>
      <c r="D27088">
        <v>2970</v>
      </c>
      <c r="E27088" s="1" t="s">
        <v>30</v>
      </c>
      <c r="F27088" s="1" t="s">
        <v>15</v>
      </c>
      <c r="G27088">
        <v>0</v>
      </c>
      <c r="H27088">
        <v>231.03</v>
      </c>
      <c r="J27088" t="s">
        <v>2687</v>
      </c>
      <c r="K27088">
        <v>0</v>
      </c>
    </row>
    <row r="27089" spans="1:11" x14ac:dyDescent="0.25">
      <c r="A27089" t="s">
        <v>137</v>
      </c>
      <c r="B27089">
        <v>652</v>
      </c>
      <c r="C27089" t="s">
        <v>10</v>
      </c>
      <c r="D27089">
        <v>2970</v>
      </c>
      <c r="E27089" s="1" t="s">
        <v>20</v>
      </c>
      <c r="F27089" s="1" t="s">
        <v>23</v>
      </c>
      <c r="G27089">
        <v>0</v>
      </c>
      <c r="H27089">
        <v>33.71</v>
      </c>
      <c r="J27089" t="s">
        <v>2687</v>
      </c>
      <c r="K27089">
        <v>0</v>
      </c>
    </row>
    <row r="27090" spans="1:11" x14ac:dyDescent="0.25">
      <c r="A27090" t="s">
        <v>137</v>
      </c>
      <c r="B27090">
        <v>652</v>
      </c>
      <c r="C27090" t="s">
        <v>10</v>
      </c>
      <c r="D27090">
        <v>2970</v>
      </c>
      <c r="E27090" s="1" t="s">
        <v>12</v>
      </c>
      <c r="F27090" s="1" t="s">
        <v>13</v>
      </c>
      <c r="G27090">
        <v>42.64</v>
      </c>
      <c r="H27090">
        <v>0</v>
      </c>
      <c r="J27090" t="s">
        <v>2687</v>
      </c>
      <c r="K27090">
        <v>0</v>
      </c>
    </row>
    <row r="27091" spans="1:11" x14ac:dyDescent="0.25">
      <c r="A27091" t="s">
        <v>137</v>
      </c>
      <c r="B27091">
        <v>652</v>
      </c>
      <c r="C27091" t="s">
        <v>10</v>
      </c>
      <c r="D27091">
        <v>2970</v>
      </c>
      <c r="E27091" s="1" t="s">
        <v>21</v>
      </c>
      <c r="F27091" s="1" t="s">
        <v>26</v>
      </c>
      <c r="G27091">
        <v>0</v>
      </c>
      <c r="H27091">
        <v>260.48</v>
      </c>
      <c r="J27091" t="s">
        <v>2687</v>
      </c>
      <c r="K27091">
        <v>0</v>
      </c>
    </row>
    <row r="27092" spans="1:11" x14ac:dyDescent="0.25">
      <c r="A27092" t="s">
        <v>137</v>
      </c>
      <c r="B27092">
        <v>652</v>
      </c>
      <c r="C27092" t="s">
        <v>10</v>
      </c>
      <c r="D27092">
        <v>2970</v>
      </c>
      <c r="E27092" s="1" t="s">
        <v>122</v>
      </c>
      <c r="F27092" s="1" t="s">
        <v>15</v>
      </c>
      <c r="G27092">
        <v>0</v>
      </c>
      <c r="H27092">
        <v>147.6</v>
      </c>
      <c r="J27092" t="s">
        <v>2687</v>
      </c>
      <c r="K27092">
        <v>0</v>
      </c>
    </row>
    <row r="27093" spans="1:11" x14ac:dyDescent="0.25">
      <c r="A27093" t="s">
        <v>137</v>
      </c>
      <c r="B27093">
        <v>652</v>
      </c>
      <c r="C27093" t="s">
        <v>10</v>
      </c>
      <c r="D27093">
        <v>2970</v>
      </c>
      <c r="E27093" s="1" t="s">
        <v>22</v>
      </c>
      <c r="F27093" s="1" t="s">
        <v>15</v>
      </c>
      <c r="G27093">
        <v>0</v>
      </c>
      <c r="H27093">
        <v>307.49</v>
      </c>
      <c r="J27093" t="s">
        <v>2687</v>
      </c>
      <c r="K27093">
        <v>0</v>
      </c>
    </row>
    <row r="27094" spans="1:11" x14ac:dyDescent="0.25">
      <c r="A27094" t="s">
        <v>137</v>
      </c>
      <c r="B27094">
        <v>652</v>
      </c>
      <c r="C27094" t="s">
        <v>10</v>
      </c>
      <c r="D27094">
        <v>2970</v>
      </c>
      <c r="E27094" s="1" t="s">
        <v>109</v>
      </c>
      <c r="F27094" s="1" t="s">
        <v>19</v>
      </c>
      <c r="G27094">
        <v>0</v>
      </c>
      <c r="H27094">
        <v>378.93</v>
      </c>
      <c r="J27094" t="s">
        <v>2687</v>
      </c>
      <c r="K27094">
        <v>0</v>
      </c>
    </row>
    <row r="27095" spans="1:11" hidden="1" x14ac:dyDescent="0.25">
      <c r="A27095" t="s">
        <v>137</v>
      </c>
      <c r="B27095">
        <v>652</v>
      </c>
      <c r="C27095" t="s">
        <v>10</v>
      </c>
      <c r="D27095">
        <v>2971</v>
      </c>
      <c r="E27095" s="1" t="s">
        <v>379</v>
      </c>
      <c r="F27095" s="1" t="s">
        <v>11</v>
      </c>
      <c r="G27095">
        <v>6313.16</v>
      </c>
      <c r="H27095">
        <v>0</v>
      </c>
      <c r="J27095" t="s">
        <v>2689</v>
      </c>
      <c r="K27095">
        <v>0</v>
      </c>
    </row>
    <row r="27096" spans="1:11" hidden="1" x14ac:dyDescent="0.25">
      <c r="A27096" t="s">
        <v>137</v>
      </c>
      <c r="B27096">
        <v>652</v>
      </c>
      <c r="C27096" t="s">
        <v>10</v>
      </c>
      <c r="D27096">
        <v>2975</v>
      </c>
      <c r="E27096" s="1" t="s">
        <v>379</v>
      </c>
      <c r="F27096" s="1" t="s">
        <v>11</v>
      </c>
      <c r="G27096">
        <v>5260.98</v>
      </c>
      <c r="H27096">
        <v>0</v>
      </c>
      <c r="J27096" t="s">
        <v>2689</v>
      </c>
      <c r="K27096">
        <v>0</v>
      </c>
    </row>
    <row r="27097" spans="1:11" hidden="1" x14ac:dyDescent="0.25">
      <c r="A27097" t="s">
        <v>137</v>
      </c>
      <c r="B27097">
        <v>652</v>
      </c>
      <c r="C27097" t="s">
        <v>10</v>
      </c>
      <c r="D27097">
        <v>2977</v>
      </c>
      <c r="E27097" s="1" t="s">
        <v>18</v>
      </c>
      <c r="F27097" s="1" t="s">
        <v>13</v>
      </c>
      <c r="G27097">
        <v>2893.55</v>
      </c>
      <c r="H27097">
        <v>0</v>
      </c>
      <c r="J27097" t="s">
        <v>1042</v>
      </c>
      <c r="K27097">
        <v>0</v>
      </c>
    </row>
    <row r="27098" spans="1:11" hidden="1" x14ac:dyDescent="0.25">
      <c r="A27098" t="s">
        <v>137</v>
      </c>
      <c r="B27098">
        <v>652</v>
      </c>
      <c r="C27098" t="s">
        <v>10</v>
      </c>
      <c r="D27098">
        <v>2977</v>
      </c>
      <c r="E27098" s="1" t="s">
        <v>379</v>
      </c>
      <c r="F27098" s="1" t="s">
        <v>11</v>
      </c>
      <c r="G27098">
        <v>3733.95</v>
      </c>
      <c r="H27098">
        <v>0</v>
      </c>
      <c r="J27098" t="s">
        <v>1042</v>
      </c>
      <c r="K27098">
        <v>0</v>
      </c>
    </row>
    <row r="27099" spans="1:11" hidden="1" x14ac:dyDescent="0.25">
      <c r="A27099" t="s">
        <v>137</v>
      </c>
      <c r="B27099">
        <v>652</v>
      </c>
      <c r="C27099" t="s">
        <v>10</v>
      </c>
      <c r="D27099">
        <v>2979</v>
      </c>
      <c r="E27099" s="1" t="s">
        <v>18</v>
      </c>
      <c r="F27099" s="1" t="s">
        <v>13</v>
      </c>
      <c r="G27099">
        <v>2300.7399999999998</v>
      </c>
      <c r="H27099">
        <v>0</v>
      </c>
      <c r="J27099" t="s">
        <v>1042</v>
      </c>
      <c r="K27099">
        <v>0</v>
      </c>
    </row>
    <row r="27100" spans="1:11" hidden="1" x14ac:dyDescent="0.25">
      <c r="A27100" t="s">
        <v>137</v>
      </c>
      <c r="B27100">
        <v>652</v>
      </c>
      <c r="C27100" t="s">
        <v>10</v>
      </c>
      <c r="D27100">
        <v>2979</v>
      </c>
      <c r="E27100" s="1" t="s">
        <v>379</v>
      </c>
      <c r="F27100" s="1" t="s">
        <v>11</v>
      </c>
      <c r="G27100">
        <v>3733.95</v>
      </c>
      <c r="H27100">
        <v>0</v>
      </c>
      <c r="J27100" t="s">
        <v>1042</v>
      </c>
      <c r="K27100">
        <v>0</v>
      </c>
    </row>
    <row r="27101" spans="1:11" hidden="1" x14ac:dyDescent="0.25">
      <c r="A27101" t="s">
        <v>137</v>
      </c>
      <c r="B27101">
        <v>652</v>
      </c>
      <c r="C27101" t="s">
        <v>10</v>
      </c>
      <c r="D27101">
        <v>2983</v>
      </c>
      <c r="E27101" s="1" t="s">
        <v>18</v>
      </c>
      <c r="F27101" s="1" t="s">
        <v>13</v>
      </c>
      <c r="G27101">
        <v>1173.1300000000001</v>
      </c>
      <c r="H27101">
        <v>0</v>
      </c>
      <c r="J27101" t="s">
        <v>1043</v>
      </c>
      <c r="K27101">
        <v>0</v>
      </c>
    </row>
    <row r="27102" spans="1:11" hidden="1" x14ac:dyDescent="0.25">
      <c r="A27102" t="s">
        <v>137</v>
      </c>
      <c r="B27102">
        <v>652</v>
      </c>
      <c r="C27102" t="s">
        <v>10</v>
      </c>
      <c r="D27102">
        <v>2983</v>
      </c>
      <c r="E27102" s="1" t="s">
        <v>379</v>
      </c>
      <c r="F27102" s="1" t="s">
        <v>11</v>
      </c>
      <c r="G27102">
        <v>3733.95</v>
      </c>
      <c r="H27102">
        <v>0</v>
      </c>
      <c r="J27102" t="s">
        <v>1043</v>
      </c>
      <c r="K27102">
        <v>0</v>
      </c>
    </row>
    <row r="27103" spans="1:11" hidden="1" x14ac:dyDescent="0.25">
      <c r="A27103" t="s">
        <v>137</v>
      </c>
      <c r="B27103">
        <v>652</v>
      </c>
      <c r="C27103" t="s">
        <v>10</v>
      </c>
      <c r="D27103">
        <v>3000</v>
      </c>
      <c r="E27103" s="1" t="s">
        <v>379</v>
      </c>
      <c r="F27103" s="1" t="s">
        <v>11</v>
      </c>
      <c r="G27103">
        <v>6313.16</v>
      </c>
      <c r="H27103">
        <v>0</v>
      </c>
      <c r="J27103" t="s">
        <v>2689</v>
      </c>
      <c r="K27103">
        <v>0</v>
      </c>
    </row>
    <row r="27104" spans="1:11" hidden="1" x14ac:dyDescent="0.25">
      <c r="A27104" t="s">
        <v>137</v>
      </c>
      <c r="B27104">
        <v>652</v>
      </c>
      <c r="C27104" t="s">
        <v>10</v>
      </c>
      <c r="D27104">
        <v>3002</v>
      </c>
      <c r="E27104" s="1" t="s">
        <v>379</v>
      </c>
      <c r="F27104" s="1" t="s">
        <v>11</v>
      </c>
      <c r="G27104">
        <v>6313.16</v>
      </c>
      <c r="H27104">
        <v>0</v>
      </c>
      <c r="J27104" t="s">
        <v>2689</v>
      </c>
      <c r="K27104">
        <v>0</v>
      </c>
    </row>
    <row r="27105" spans="1:11" hidden="1" x14ac:dyDescent="0.25">
      <c r="A27105" t="s">
        <v>137</v>
      </c>
      <c r="B27105">
        <v>652</v>
      </c>
      <c r="C27105" t="s">
        <v>10</v>
      </c>
      <c r="D27105">
        <v>3003</v>
      </c>
      <c r="E27105" s="1" t="s">
        <v>379</v>
      </c>
      <c r="F27105" s="1" t="s">
        <v>11</v>
      </c>
      <c r="G27105">
        <v>5260.98</v>
      </c>
      <c r="H27105">
        <v>0</v>
      </c>
      <c r="J27105" t="s">
        <v>2689</v>
      </c>
      <c r="K27105">
        <v>0</v>
      </c>
    </row>
    <row r="27106" spans="1:11" hidden="1" x14ac:dyDescent="0.25">
      <c r="A27106" t="s">
        <v>137</v>
      </c>
      <c r="B27106">
        <v>652</v>
      </c>
      <c r="C27106" t="s">
        <v>10</v>
      </c>
      <c r="D27106">
        <v>3009</v>
      </c>
      <c r="E27106" s="1" t="s">
        <v>2133</v>
      </c>
      <c r="F27106" s="1" t="s">
        <v>11</v>
      </c>
      <c r="G27106">
        <v>3485.02</v>
      </c>
      <c r="H27106">
        <v>0</v>
      </c>
      <c r="J27106" t="s">
        <v>2690</v>
      </c>
      <c r="K27106">
        <v>0</v>
      </c>
    </row>
    <row r="27107" spans="1:11" hidden="1" x14ac:dyDescent="0.25">
      <c r="A27107" t="s">
        <v>137</v>
      </c>
      <c r="B27107">
        <v>652</v>
      </c>
      <c r="C27107" t="s">
        <v>10</v>
      </c>
      <c r="D27107">
        <v>3017</v>
      </c>
      <c r="E27107" s="1" t="s">
        <v>379</v>
      </c>
      <c r="F27107" s="1" t="s">
        <v>11</v>
      </c>
      <c r="G27107">
        <v>4953.1499999999996</v>
      </c>
      <c r="H27107">
        <v>0</v>
      </c>
      <c r="J27107" t="s">
        <v>2689</v>
      </c>
      <c r="K27107">
        <v>0</v>
      </c>
    </row>
    <row r="27108" spans="1:11" hidden="1" x14ac:dyDescent="0.25">
      <c r="A27108" t="s">
        <v>137</v>
      </c>
      <c r="B27108">
        <v>652</v>
      </c>
      <c r="C27108" t="s">
        <v>10</v>
      </c>
      <c r="D27108">
        <v>3018</v>
      </c>
      <c r="E27108" s="1" t="s">
        <v>379</v>
      </c>
      <c r="F27108" s="1" t="s">
        <v>11</v>
      </c>
      <c r="G27108">
        <v>3733.95</v>
      </c>
      <c r="H27108">
        <v>0</v>
      </c>
      <c r="J27108" t="s">
        <v>1042</v>
      </c>
      <c r="K27108">
        <v>0</v>
      </c>
    </row>
    <row r="27109" spans="1:11" hidden="1" x14ac:dyDescent="0.25">
      <c r="A27109" t="s">
        <v>137</v>
      </c>
      <c r="B27109">
        <v>652</v>
      </c>
      <c r="C27109" t="s">
        <v>10</v>
      </c>
      <c r="D27109">
        <v>3021</v>
      </c>
      <c r="E27109" s="1" t="s">
        <v>379</v>
      </c>
      <c r="F27109" s="1" t="s">
        <v>11</v>
      </c>
      <c r="G27109">
        <v>3733.95</v>
      </c>
      <c r="H27109">
        <v>0</v>
      </c>
      <c r="J27109" t="s">
        <v>1042</v>
      </c>
      <c r="K27109">
        <v>0</v>
      </c>
    </row>
    <row r="27110" spans="1:11" hidden="1" x14ac:dyDescent="0.25">
      <c r="A27110" t="s">
        <v>137</v>
      </c>
      <c r="B27110">
        <v>652</v>
      </c>
      <c r="C27110" t="s">
        <v>10</v>
      </c>
      <c r="D27110">
        <v>3026</v>
      </c>
      <c r="E27110" s="1" t="s">
        <v>18</v>
      </c>
      <c r="F27110" s="1" t="s">
        <v>13</v>
      </c>
      <c r="G27110">
        <v>2292.81</v>
      </c>
      <c r="H27110">
        <v>0</v>
      </c>
      <c r="J27110" t="s">
        <v>1042</v>
      </c>
      <c r="K27110">
        <v>0</v>
      </c>
    </row>
    <row r="27111" spans="1:11" hidden="1" x14ac:dyDescent="0.25">
      <c r="A27111" t="s">
        <v>137</v>
      </c>
      <c r="B27111">
        <v>652</v>
      </c>
      <c r="C27111" t="s">
        <v>10</v>
      </c>
      <c r="D27111">
        <v>3026</v>
      </c>
      <c r="E27111" s="1" t="s">
        <v>379</v>
      </c>
      <c r="F27111" s="1" t="s">
        <v>11</v>
      </c>
      <c r="G27111">
        <v>3733.95</v>
      </c>
      <c r="H27111">
        <v>0</v>
      </c>
      <c r="J27111" t="s">
        <v>1042</v>
      </c>
      <c r="K27111">
        <v>0</v>
      </c>
    </row>
    <row r="27112" spans="1:11" hidden="1" x14ac:dyDescent="0.25">
      <c r="A27112" t="s">
        <v>137</v>
      </c>
      <c r="B27112">
        <v>652</v>
      </c>
      <c r="C27112" t="s">
        <v>10</v>
      </c>
      <c r="D27112">
        <v>3028</v>
      </c>
      <c r="E27112" s="1" t="s">
        <v>18</v>
      </c>
      <c r="F27112" s="1" t="s">
        <v>13</v>
      </c>
      <c r="G27112">
        <v>41.69</v>
      </c>
      <c r="H27112">
        <v>0</v>
      </c>
      <c r="J27112" t="s">
        <v>1042</v>
      </c>
      <c r="K27112">
        <v>0</v>
      </c>
    </row>
    <row r="27113" spans="1:11" hidden="1" x14ac:dyDescent="0.25">
      <c r="A27113" t="s">
        <v>137</v>
      </c>
      <c r="B27113">
        <v>652</v>
      </c>
      <c r="C27113" t="s">
        <v>10</v>
      </c>
      <c r="D27113">
        <v>3028</v>
      </c>
      <c r="E27113" s="1" t="s">
        <v>379</v>
      </c>
      <c r="F27113" s="1" t="s">
        <v>11</v>
      </c>
      <c r="G27113">
        <v>3733.95</v>
      </c>
      <c r="H27113">
        <v>0</v>
      </c>
      <c r="J27113" t="s">
        <v>1042</v>
      </c>
      <c r="K27113">
        <v>0</v>
      </c>
    </row>
    <row r="27114" spans="1:11" hidden="1" x14ac:dyDescent="0.25">
      <c r="A27114" t="s">
        <v>137</v>
      </c>
      <c r="B27114">
        <v>652</v>
      </c>
      <c r="C27114" t="s">
        <v>10</v>
      </c>
      <c r="D27114">
        <v>3056</v>
      </c>
      <c r="E27114" s="1" t="s">
        <v>18</v>
      </c>
      <c r="F27114" s="1" t="s">
        <v>13</v>
      </c>
      <c r="G27114">
        <v>10650.48</v>
      </c>
      <c r="H27114">
        <v>0</v>
      </c>
      <c r="J27114" t="s">
        <v>1042</v>
      </c>
      <c r="K27114">
        <v>0</v>
      </c>
    </row>
    <row r="27115" spans="1:11" hidden="1" x14ac:dyDescent="0.25">
      <c r="A27115" t="s">
        <v>137</v>
      </c>
      <c r="B27115">
        <v>652</v>
      </c>
      <c r="C27115" t="s">
        <v>10</v>
      </c>
      <c r="D27115">
        <v>3056</v>
      </c>
      <c r="E27115" s="1" t="s">
        <v>379</v>
      </c>
      <c r="F27115" s="1" t="s">
        <v>11</v>
      </c>
      <c r="G27115">
        <v>3733.95</v>
      </c>
      <c r="H27115">
        <v>0</v>
      </c>
      <c r="J27115" t="s">
        <v>1042</v>
      </c>
      <c r="K27115">
        <v>0</v>
      </c>
    </row>
    <row r="27116" spans="1:11" hidden="1" x14ac:dyDescent="0.25">
      <c r="A27116" t="s">
        <v>137</v>
      </c>
      <c r="B27116">
        <v>652</v>
      </c>
      <c r="C27116" t="s">
        <v>10</v>
      </c>
      <c r="D27116">
        <v>3060</v>
      </c>
      <c r="E27116" s="1" t="s">
        <v>18</v>
      </c>
      <c r="F27116" s="1" t="s">
        <v>13</v>
      </c>
      <c r="G27116">
        <v>602.74</v>
      </c>
      <c r="H27116">
        <v>0</v>
      </c>
      <c r="J27116" t="s">
        <v>1042</v>
      </c>
      <c r="K27116">
        <v>0</v>
      </c>
    </row>
    <row r="27117" spans="1:11" hidden="1" x14ac:dyDescent="0.25">
      <c r="A27117" t="s">
        <v>137</v>
      </c>
      <c r="B27117">
        <v>652</v>
      </c>
      <c r="C27117" t="s">
        <v>10</v>
      </c>
      <c r="D27117">
        <v>3060</v>
      </c>
      <c r="E27117" s="1" t="s">
        <v>379</v>
      </c>
      <c r="F27117" s="1" t="s">
        <v>11</v>
      </c>
      <c r="G27117">
        <v>3733.95</v>
      </c>
      <c r="H27117">
        <v>0</v>
      </c>
      <c r="J27117" t="s">
        <v>1042</v>
      </c>
      <c r="K27117">
        <v>0</v>
      </c>
    </row>
    <row r="27118" spans="1:11" hidden="1" x14ac:dyDescent="0.25">
      <c r="A27118" t="s">
        <v>137</v>
      </c>
      <c r="B27118">
        <v>652</v>
      </c>
      <c r="C27118" t="s">
        <v>10</v>
      </c>
      <c r="D27118">
        <v>3065</v>
      </c>
      <c r="E27118" s="1" t="s">
        <v>379</v>
      </c>
      <c r="F27118" s="1" t="s">
        <v>11</v>
      </c>
      <c r="G27118">
        <v>3733.95</v>
      </c>
      <c r="H27118">
        <v>0</v>
      </c>
      <c r="J27118" t="s">
        <v>1042</v>
      </c>
      <c r="K27118">
        <v>0</v>
      </c>
    </row>
    <row r="27119" spans="1:11" hidden="1" x14ac:dyDescent="0.25">
      <c r="A27119" t="s">
        <v>137</v>
      </c>
      <c r="B27119">
        <v>652</v>
      </c>
      <c r="C27119" t="s">
        <v>10</v>
      </c>
      <c r="D27119">
        <v>3067</v>
      </c>
      <c r="E27119" s="1" t="s">
        <v>179</v>
      </c>
      <c r="F27119" s="1" t="s">
        <v>128</v>
      </c>
      <c r="G27119">
        <v>0</v>
      </c>
      <c r="H27119">
        <v>12407.03</v>
      </c>
      <c r="J27119" t="s">
        <v>1040</v>
      </c>
      <c r="K27119">
        <v>0</v>
      </c>
    </row>
    <row r="27120" spans="1:11" hidden="1" x14ac:dyDescent="0.25">
      <c r="A27120" t="s">
        <v>137</v>
      </c>
      <c r="B27120">
        <v>652</v>
      </c>
      <c r="C27120" t="s">
        <v>10</v>
      </c>
      <c r="D27120">
        <v>3067</v>
      </c>
      <c r="E27120" s="1" t="s">
        <v>180</v>
      </c>
      <c r="F27120" s="1" t="s">
        <v>128</v>
      </c>
      <c r="G27120">
        <v>0</v>
      </c>
      <c r="H27120">
        <v>52.35</v>
      </c>
      <c r="J27120" t="s">
        <v>1040</v>
      </c>
      <c r="K27120">
        <v>0</v>
      </c>
    </row>
    <row r="27121" spans="1:11" hidden="1" x14ac:dyDescent="0.25">
      <c r="A27121" t="s">
        <v>137</v>
      </c>
      <c r="B27121">
        <v>652</v>
      </c>
      <c r="C27121" t="s">
        <v>10</v>
      </c>
      <c r="D27121">
        <v>3067</v>
      </c>
      <c r="E27121" s="1" t="s">
        <v>181</v>
      </c>
      <c r="F27121" s="1" t="s">
        <v>128</v>
      </c>
      <c r="G27121">
        <v>0</v>
      </c>
      <c r="H27121">
        <v>369.88</v>
      </c>
      <c r="J27121" t="s">
        <v>1040</v>
      </c>
      <c r="K27121">
        <v>0</v>
      </c>
    </row>
    <row r="27122" spans="1:11" hidden="1" x14ac:dyDescent="0.25">
      <c r="A27122" t="s">
        <v>137</v>
      </c>
      <c r="B27122">
        <v>652</v>
      </c>
      <c r="C27122" t="s">
        <v>10</v>
      </c>
      <c r="D27122">
        <v>3067</v>
      </c>
      <c r="E27122" s="1" t="s">
        <v>182</v>
      </c>
      <c r="F27122" s="1" t="s">
        <v>128</v>
      </c>
      <c r="G27122">
        <v>0</v>
      </c>
      <c r="H27122">
        <v>37.299999999999997</v>
      </c>
      <c r="J27122" t="s">
        <v>1040</v>
      </c>
      <c r="K27122">
        <v>0</v>
      </c>
    </row>
    <row r="27123" spans="1:11" hidden="1" x14ac:dyDescent="0.25">
      <c r="A27123" t="s">
        <v>137</v>
      </c>
      <c r="B27123">
        <v>652</v>
      </c>
      <c r="C27123" t="s">
        <v>10</v>
      </c>
      <c r="D27123">
        <v>3067</v>
      </c>
      <c r="E27123" s="1" t="s">
        <v>183</v>
      </c>
      <c r="F27123" s="1" t="s">
        <v>128</v>
      </c>
      <c r="G27123">
        <v>0</v>
      </c>
      <c r="H27123">
        <v>50.22</v>
      </c>
      <c r="J27123" t="s">
        <v>1040</v>
      </c>
      <c r="K27123">
        <v>0</v>
      </c>
    </row>
    <row r="27124" spans="1:11" hidden="1" x14ac:dyDescent="0.25">
      <c r="A27124" t="s">
        <v>137</v>
      </c>
      <c r="B27124">
        <v>652</v>
      </c>
      <c r="C27124" t="s">
        <v>10</v>
      </c>
      <c r="D27124">
        <v>3067</v>
      </c>
      <c r="E27124" s="1" t="s">
        <v>184</v>
      </c>
      <c r="F27124" s="1" t="s">
        <v>128</v>
      </c>
      <c r="G27124">
        <v>0</v>
      </c>
      <c r="H27124">
        <v>243.71</v>
      </c>
      <c r="J27124" t="s">
        <v>1040</v>
      </c>
      <c r="K27124">
        <v>0</v>
      </c>
    </row>
    <row r="27125" spans="1:11" hidden="1" x14ac:dyDescent="0.25">
      <c r="A27125" t="s">
        <v>137</v>
      </c>
      <c r="B27125">
        <v>652</v>
      </c>
      <c r="C27125" t="s">
        <v>10</v>
      </c>
      <c r="D27125">
        <v>3067</v>
      </c>
      <c r="E27125" s="1" t="s">
        <v>185</v>
      </c>
      <c r="F27125" s="1" t="s">
        <v>128</v>
      </c>
      <c r="G27125">
        <v>0</v>
      </c>
      <c r="H27125">
        <v>147.6</v>
      </c>
      <c r="J27125" t="s">
        <v>1040</v>
      </c>
      <c r="K27125">
        <v>0</v>
      </c>
    </row>
    <row r="27126" spans="1:11" hidden="1" x14ac:dyDescent="0.25">
      <c r="A27126" t="s">
        <v>137</v>
      </c>
      <c r="B27126">
        <v>652</v>
      </c>
      <c r="C27126" t="s">
        <v>10</v>
      </c>
      <c r="D27126">
        <v>3067</v>
      </c>
      <c r="E27126" s="1" t="s">
        <v>186</v>
      </c>
      <c r="F27126" s="1" t="s">
        <v>128</v>
      </c>
      <c r="G27126">
        <v>0</v>
      </c>
      <c r="H27126">
        <v>307.49</v>
      </c>
      <c r="J27126" t="s">
        <v>1040</v>
      </c>
      <c r="K27126">
        <v>0</v>
      </c>
    </row>
    <row r="27127" spans="1:11" hidden="1" x14ac:dyDescent="0.25">
      <c r="A27127" t="s">
        <v>137</v>
      </c>
      <c r="B27127">
        <v>652</v>
      </c>
      <c r="C27127" t="s">
        <v>10</v>
      </c>
      <c r="D27127">
        <v>3067</v>
      </c>
      <c r="E27127" s="1" t="s">
        <v>187</v>
      </c>
      <c r="F27127" s="1" t="s">
        <v>128</v>
      </c>
      <c r="G27127">
        <v>0</v>
      </c>
      <c r="H27127">
        <v>352.98</v>
      </c>
      <c r="J27127" t="s">
        <v>1040</v>
      </c>
      <c r="K27127">
        <v>0</v>
      </c>
    </row>
    <row r="27128" spans="1:11" hidden="1" x14ac:dyDescent="0.25">
      <c r="A27128" t="s">
        <v>137</v>
      </c>
      <c r="B27128">
        <v>652</v>
      </c>
      <c r="C27128" t="s">
        <v>10</v>
      </c>
      <c r="D27128">
        <v>3067</v>
      </c>
      <c r="E27128" s="1" t="s">
        <v>189</v>
      </c>
      <c r="F27128" s="1" t="s">
        <v>128</v>
      </c>
      <c r="G27128">
        <v>0</v>
      </c>
      <c r="H27128">
        <v>210.21</v>
      </c>
      <c r="J27128" t="s">
        <v>1040</v>
      </c>
      <c r="K27128">
        <v>0</v>
      </c>
    </row>
    <row r="27129" spans="1:11" hidden="1" x14ac:dyDescent="0.25">
      <c r="A27129" t="s">
        <v>137</v>
      </c>
      <c r="B27129">
        <v>652</v>
      </c>
      <c r="C27129" t="s">
        <v>10</v>
      </c>
      <c r="D27129">
        <v>3067</v>
      </c>
      <c r="E27129" s="1" t="s">
        <v>190</v>
      </c>
      <c r="F27129" s="1" t="s">
        <v>128</v>
      </c>
      <c r="G27129">
        <v>0</v>
      </c>
      <c r="H27129">
        <v>1000</v>
      </c>
      <c r="J27129" t="s">
        <v>1040</v>
      </c>
      <c r="K27129">
        <v>0</v>
      </c>
    </row>
    <row r="27130" spans="1:11" hidden="1" x14ac:dyDescent="0.25">
      <c r="A27130" t="s">
        <v>137</v>
      </c>
      <c r="B27130">
        <v>652</v>
      </c>
      <c r="C27130" t="s">
        <v>10</v>
      </c>
      <c r="D27130">
        <v>3067</v>
      </c>
      <c r="E27130" s="1" t="s">
        <v>188</v>
      </c>
      <c r="F27130" s="1" t="s">
        <v>128</v>
      </c>
      <c r="G27130">
        <v>0</v>
      </c>
      <c r="H27130">
        <v>785.8</v>
      </c>
      <c r="J27130" t="s">
        <v>1040</v>
      </c>
      <c r="K27130">
        <v>0</v>
      </c>
    </row>
    <row r="27131" spans="1:11" hidden="1" x14ac:dyDescent="0.25">
      <c r="A27131" t="s">
        <v>137</v>
      </c>
      <c r="B27131">
        <v>652</v>
      </c>
      <c r="C27131" t="s">
        <v>10</v>
      </c>
      <c r="D27131">
        <v>3069</v>
      </c>
      <c r="E27131" s="1" t="s">
        <v>18</v>
      </c>
      <c r="F27131" s="1" t="s">
        <v>13</v>
      </c>
      <c r="G27131">
        <v>2893.55</v>
      </c>
      <c r="H27131">
        <v>0</v>
      </c>
      <c r="J27131" t="s">
        <v>1042</v>
      </c>
      <c r="K27131">
        <v>0</v>
      </c>
    </row>
    <row r="27132" spans="1:11" hidden="1" x14ac:dyDescent="0.25">
      <c r="A27132" t="s">
        <v>137</v>
      </c>
      <c r="B27132">
        <v>652</v>
      </c>
      <c r="C27132" t="s">
        <v>10</v>
      </c>
      <c r="D27132">
        <v>3069</v>
      </c>
      <c r="E27132" s="1" t="s">
        <v>379</v>
      </c>
      <c r="F27132" s="1" t="s">
        <v>11</v>
      </c>
      <c r="G27132">
        <v>3733.95</v>
      </c>
      <c r="H27132">
        <v>0</v>
      </c>
      <c r="J27132" t="s">
        <v>1042</v>
      </c>
      <c r="K27132">
        <v>0</v>
      </c>
    </row>
    <row r="27133" spans="1:11" hidden="1" x14ac:dyDescent="0.25">
      <c r="A27133" t="s">
        <v>137</v>
      </c>
      <c r="B27133">
        <v>652</v>
      </c>
      <c r="C27133" t="s">
        <v>10</v>
      </c>
      <c r="D27133">
        <v>3079</v>
      </c>
      <c r="E27133" s="1" t="s">
        <v>379</v>
      </c>
      <c r="F27133" s="1" t="s">
        <v>11</v>
      </c>
      <c r="G27133">
        <v>3733.95</v>
      </c>
      <c r="H27133">
        <v>0</v>
      </c>
      <c r="J27133" t="s">
        <v>1042</v>
      </c>
      <c r="K27133">
        <v>0</v>
      </c>
    </row>
    <row r="27134" spans="1:11" hidden="1" x14ac:dyDescent="0.25">
      <c r="A27134" t="s">
        <v>137</v>
      </c>
      <c r="B27134">
        <v>652</v>
      </c>
      <c r="C27134" t="s">
        <v>10</v>
      </c>
      <c r="D27134">
        <v>2183</v>
      </c>
      <c r="E27134" s="1" t="s">
        <v>379</v>
      </c>
      <c r="F27134" s="1" t="s">
        <v>11</v>
      </c>
      <c r="G27134">
        <v>3733.95</v>
      </c>
      <c r="H27134">
        <v>0</v>
      </c>
      <c r="J27134" t="s">
        <v>1044</v>
      </c>
      <c r="K27134">
        <v>0</v>
      </c>
    </row>
    <row r="27135" spans="1:11" hidden="1" x14ac:dyDescent="0.25">
      <c r="A27135" t="s">
        <v>137</v>
      </c>
      <c r="B27135">
        <v>652</v>
      </c>
      <c r="C27135" t="s">
        <v>10</v>
      </c>
      <c r="D27135">
        <v>3087</v>
      </c>
      <c r="E27135" s="1" t="s">
        <v>2133</v>
      </c>
      <c r="F27135" s="1" t="s">
        <v>11</v>
      </c>
      <c r="G27135">
        <v>3733.95</v>
      </c>
      <c r="H27135">
        <v>0</v>
      </c>
      <c r="J27135" t="s">
        <v>2690</v>
      </c>
      <c r="K27135">
        <v>0</v>
      </c>
    </row>
    <row r="27136" spans="1:11" hidden="1" x14ac:dyDescent="0.25">
      <c r="A27136" t="s">
        <v>137</v>
      </c>
      <c r="B27136">
        <v>652</v>
      </c>
      <c r="C27136" t="s">
        <v>10</v>
      </c>
      <c r="D27136">
        <v>3088</v>
      </c>
      <c r="E27136" s="1" t="s">
        <v>379</v>
      </c>
      <c r="F27136" s="1" t="s">
        <v>11</v>
      </c>
      <c r="G27136">
        <v>5260.98</v>
      </c>
      <c r="H27136">
        <v>0</v>
      </c>
      <c r="J27136" t="s">
        <v>2689</v>
      </c>
      <c r="K27136">
        <v>0</v>
      </c>
    </row>
    <row r="27137" spans="1:11" hidden="1" x14ac:dyDescent="0.25">
      <c r="A27137" t="s">
        <v>137</v>
      </c>
      <c r="B27137">
        <v>652</v>
      </c>
      <c r="C27137" t="s">
        <v>10</v>
      </c>
      <c r="D27137">
        <v>3090</v>
      </c>
      <c r="E27137" s="1" t="s">
        <v>379</v>
      </c>
      <c r="F27137" s="1" t="s">
        <v>11</v>
      </c>
      <c r="G27137">
        <v>6313.16</v>
      </c>
      <c r="H27137">
        <v>0</v>
      </c>
      <c r="J27137" t="s">
        <v>2689</v>
      </c>
      <c r="K27137">
        <v>0</v>
      </c>
    </row>
    <row r="27138" spans="1:11" hidden="1" x14ac:dyDescent="0.25">
      <c r="A27138" t="s">
        <v>137</v>
      </c>
      <c r="B27138">
        <v>652</v>
      </c>
      <c r="C27138" t="s">
        <v>10</v>
      </c>
      <c r="D27138">
        <v>3093</v>
      </c>
      <c r="E27138" s="1" t="s">
        <v>379</v>
      </c>
      <c r="F27138" s="1" t="s">
        <v>11</v>
      </c>
      <c r="G27138">
        <v>9090.9500000000007</v>
      </c>
      <c r="H27138">
        <v>0</v>
      </c>
      <c r="J27138" t="s">
        <v>2689</v>
      </c>
      <c r="K27138">
        <v>0</v>
      </c>
    </row>
    <row r="27139" spans="1:11" hidden="1" x14ac:dyDescent="0.25">
      <c r="A27139" t="s">
        <v>137</v>
      </c>
      <c r="B27139">
        <v>652</v>
      </c>
      <c r="C27139" t="s">
        <v>10</v>
      </c>
      <c r="D27139">
        <v>3094</v>
      </c>
      <c r="E27139" s="1" t="s">
        <v>379</v>
      </c>
      <c r="F27139" s="1" t="s">
        <v>11</v>
      </c>
      <c r="G27139">
        <v>6313.16</v>
      </c>
      <c r="H27139">
        <v>0</v>
      </c>
      <c r="J27139" t="s">
        <v>2689</v>
      </c>
      <c r="K27139">
        <v>0</v>
      </c>
    </row>
    <row r="27140" spans="1:11" hidden="1" x14ac:dyDescent="0.25">
      <c r="A27140" t="s">
        <v>137</v>
      </c>
      <c r="B27140">
        <v>652</v>
      </c>
      <c r="C27140" t="s">
        <v>10</v>
      </c>
      <c r="D27140">
        <v>3097</v>
      </c>
      <c r="E27140" s="1" t="s">
        <v>379</v>
      </c>
      <c r="F27140" s="1" t="s">
        <v>11</v>
      </c>
      <c r="G27140">
        <v>5260.98</v>
      </c>
      <c r="H27140">
        <v>0</v>
      </c>
      <c r="J27140" t="s">
        <v>2689</v>
      </c>
      <c r="K27140">
        <v>0</v>
      </c>
    </row>
    <row r="27141" spans="1:11" hidden="1" x14ac:dyDescent="0.25">
      <c r="A27141" t="s">
        <v>137</v>
      </c>
      <c r="B27141">
        <v>652</v>
      </c>
      <c r="C27141" t="s">
        <v>10</v>
      </c>
      <c r="D27141">
        <v>3098</v>
      </c>
      <c r="E27141" s="1" t="s">
        <v>379</v>
      </c>
      <c r="F27141" s="1" t="s">
        <v>11</v>
      </c>
      <c r="G27141">
        <v>6313.16</v>
      </c>
      <c r="H27141">
        <v>0</v>
      </c>
      <c r="J27141" t="s">
        <v>2689</v>
      </c>
      <c r="K27141">
        <v>0</v>
      </c>
    </row>
    <row r="27142" spans="1:11" hidden="1" x14ac:dyDescent="0.25">
      <c r="A27142" t="s">
        <v>137</v>
      </c>
      <c r="B27142">
        <v>652</v>
      </c>
      <c r="C27142" t="s">
        <v>10</v>
      </c>
      <c r="D27142">
        <v>3099</v>
      </c>
      <c r="E27142" s="1" t="s">
        <v>379</v>
      </c>
      <c r="F27142" s="1" t="s">
        <v>11</v>
      </c>
      <c r="G27142">
        <v>5260.98</v>
      </c>
      <c r="H27142">
        <v>0</v>
      </c>
      <c r="J27142" t="s">
        <v>2689</v>
      </c>
      <c r="K27142">
        <v>0</v>
      </c>
    </row>
    <row r="27143" spans="1:11" hidden="1" x14ac:dyDescent="0.25">
      <c r="A27143" t="s">
        <v>137</v>
      </c>
      <c r="B27143">
        <v>652</v>
      </c>
      <c r="C27143" t="s">
        <v>10</v>
      </c>
      <c r="D27143">
        <v>3104</v>
      </c>
      <c r="E27143" s="1" t="s">
        <v>2133</v>
      </c>
      <c r="F27143" s="1" t="s">
        <v>11</v>
      </c>
      <c r="G27143">
        <v>3733.95</v>
      </c>
      <c r="H27143">
        <v>0</v>
      </c>
      <c r="J27143" t="s">
        <v>2690</v>
      </c>
      <c r="K27143">
        <v>0</v>
      </c>
    </row>
    <row r="27144" spans="1:11" hidden="1" x14ac:dyDescent="0.25">
      <c r="A27144" t="s">
        <v>137</v>
      </c>
      <c r="B27144">
        <v>652</v>
      </c>
      <c r="C27144" t="s">
        <v>10</v>
      </c>
      <c r="D27144">
        <v>3107</v>
      </c>
      <c r="E27144" s="1" t="s">
        <v>18</v>
      </c>
      <c r="F27144" s="1" t="s">
        <v>13</v>
      </c>
      <c r="G27144">
        <v>1173.1300000000001</v>
      </c>
      <c r="H27144">
        <v>0</v>
      </c>
      <c r="J27144" t="s">
        <v>1043</v>
      </c>
      <c r="K27144">
        <v>0</v>
      </c>
    </row>
    <row r="27145" spans="1:11" hidden="1" x14ac:dyDescent="0.25">
      <c r="A27145" t="s">
        <v>137</v>
      </c>
      <c r="B27145">
        <v>652</v>
      </c>
      <c r="C27145" t="s">
        <v>10</v>
      </c>
      <c r="D27145">
        <v>3107</v>
      </c>
      <c r="E27145" s="1" t="s">
        <v>379</v>
      </c>
      <c r="F27145" s="1" t="s">
        <v>11</v>
      </c>
      <c r="G27145">
        <v>3733.95</v>
      </c>
      <c r="H27145">
        <v>0</v>
      </c>
      <c r="J27145" t="s">
        <v>1043</v>
      </c>
      <c r="K27145">
        <v>0</v>
      </c>
    </row>
    <row r="27146" spans="1:11" hidden="1" x14ac:dyDescent="0.25">
      <c r="A27146" t="s">
        <v>137</v>
      </c>
      <c r="B27146">
        <v>652</v>
      </c>
      <c r="C27146" t="s">
        <v>10</v>
      </c>
      <c r="D27146">
        <v>2507</v>
      </c>
      <c r="E27146" s="1" t="s">
        <v>379</v>
      </c>
      <c r="F27146" s="1" t="s">
        <v>11</v>
      </c>
      <c r="G27146">
        <v>3733.95</v>
      </c>
      <c r="H27146">
        <v>0</v>
      </c>
      <c r="J27146" t="s">
        <v>1044</v>
      </c>
      <c r="K27146">
        <v>0</v>
      </c>
    </row>
    <row r="27147" spans="1:11" hidden="1" x14ac:dyDescent="0.25">
      <c r="A27147" t="s">
        <v>137</v>
      </c>
      <c r="B27147">
        <v>652</v>
      </c>
      <c r="C27147" t="s">
        <v>10</v>
      </c>
      <c r="D27147">
        <v>2560</v>
      </c>
      <c r="E27147" s="1" t="s">
        <v>379</v>
      </c>
      <c r="F27147" s="1" t="s">
        <v>11</v>
      </c>
      <c r="G27147">
        <v>3733.95</v>
      </c>
      <c r="H27147">
        <v>0</v>
      </c>
      <c r="J27147" t="s">
        <v>1044</v>
      </c>
      <c r="K27147">
        <v>0</v>
      </c>
    </row>
    <row r="27148" spans="1:11" hidden="1" x14ac:dyDescent="0.25">
      <c r="A27148" t="s">
        <v>137</v>
      </c>
      <c r="B27148">
        <v>652</v>
      </c>
      <c r="C27148" t="s">
        <v>10</v>
      </c>
      <c r="D27148">
        <v>3111</v>
      </c>
      <c r="E27148" s="1" t="s">
        <v>379</v>
      </c>
      <c r="F27148" s="1" t="s">
        <v>11</v>
      </c>
      <c r="G27148">
        <v>3733.95</v>
      </c>
      <c r="H27148">
        <v>0</v>
      </c>
      <c r="J27148" t="s">
        <v>1042</v>
      </c>
      <c r="K27148">
        <v>0</v>
      </c>
    </row>
    <row r="27149" spans="1:11" hidden="1" x14ac:dyDescent="0.25">
      <c r="A27149" t="s">
        <v>137</v>
      </c>
      <c r="B27149">
        <v>652</v>
      </c>
      <c r="C27149" t="s">
        <v>10</v>
      </c>
      <c r="D27149">
        <v>3117</v>
      </c>
      <c r="E27149" s="1" t="s">
        <v>379</v>
      </c>
      <c r="F27149" s="1" t="s">
        <v>11</v>
      </c>
      <c r="G27149">
        <v>5260.97</v>
      </c>
      <c r="H27149">
        <v>0</v>
      </c>
      <c r="J27149" t="s">
        <v>2689</v>
      </c>
      <c r="K27149">
        <v>0</v>
      </c>
    </row>
    <row r="27150" spans="1:11" hidden="1" x14ac:dyDescent="0.25">
      <c r="A27150" t="s">
        <v>137</v>
      </c>
      <c r="B27150">
        <v>652</v>
      </c>
      <c r="C27150" t="s">
        <v>10</v>
      </c>
      <c r="D27150">
        <v>3120</v>
      </c>
      <c r="E27150" s="1" t="s">
        <v>379</v>
      </c>
      <c r="F27150" s="1" t="s">
        <v>11</v>
      </c>
      <c r="G27150">
        <v>5260.97</v>
      </c>
      <c r="H27150">
        <v>0</v>
      </c>
      <c r="J27150" t="s">
        <v>2689</v>
      </c>
      <c r="K27150">
        <v>0</v>
      </c>
    </row>
    <row r="27151" spans="1:11" x14ac:dyDescent="0.25">
      <c r="A27151" t="s">
        <v>137</v>
      </c>
      <c r="B27151">
        <v>652</v>
      </c>
      <c r="C27151" t="s">
        <v>10</v>
      </c>
      <c r="D27151">
        <v>3133</v>
      </c>
      <c r="E27151" s="1" t="s">
        <v>11</v>
      </c>
      <c r="F27151" s="1" t="s">
        <v>11</v>
      </c>
      <c r="G27151">
        <v>6964.88</v>
      </c>
      <c r="H27151">
        <v>0</v>
      </c>
      <c r="J27151" t="s">
        <v>2687</v>
      </c>
      <c r="K27151">
        <v>0</v>
      </c>
    </row>
    <row r="27152" spans="1:11" x14ac:dyDescent="0.25">
      <c r="A27152" t="s">
        <v>137</v>
      </c>
      <c r="B27152">
        <v>652</v>
      </c>
      <c r="C27152" t="s">
        <v>10</v>
      </c>
      <c r="D27152">
        <v>3133</v>
      </c>
      <c r="E27152" s="1" t="s">
        <v>35</v>
      </c>
      <c r="F27152" s="1" t="s">
        <v>25</v>
      </c>
      <c r="G27152">
        <v>0</v>
      </c>
      <c r="H27152">
        <v>49.36</v>
      </c>
      <c r="J27152" t="s">
        <v>2687</v>
      </c>
      <c r="K27152">
        <v>0</v>
      </c>
    </row>
    <row r="27153" spans="1:11" x14ac:dyDescent="0.25">
      <c r="A27153" t="s">
        <v>137</v>
      </c>
      <c r="B27153">
        <v>652</v>
      </c>
      <c r="C27153" t="s">
        <v>10</v>
      </c>
      <c r="D27153">
        <v>3133</v>
      </c>
      <c r="E27153" s="1" t="s">
        <v>30</v>
      </c>
      <c r="F27153" s="1" t="s">
        <v>15</v>
      </c>
      <c r="G27153">
        <v>0</v>
      </c>
      <c r="H27153">
        <v>231.03</v>
      </c>
      <c r="J27153" t="s">
        <v>2687</v>
      </c>
      <c r="K27153">
        <v>0</v>
      </c>
    </row>
    <row r="27154" spans="1:11" x14ac:dyDescent="0.25">
      <c r="A27154" t="s">
        <v>137</v>
      </c>
      <c r="B27154">
        <v>652</v>
      </c>
      <c r="C27154" t="s">
        <v>10</v>
      </c>
      <c r="D27154">
        <v>3133</v>
      </c>
      <c r="E27154" s="1" t="s">
        <v>20</v>
      </c>
      <c r="F27154" s="1" t="s">
        <v>23</v>
      </c>
      <c r="G27154">
        <v>0</v>
      </c>
      <c r="H27154">
        <v>33.71</v>
      </c>
      <c r="J27154" t="s">
        <v>2687</v>
      </c>
      <c r="K27154">
        <v>0</v>
      </c>
    </row>
    <row r="27155" spans="1:11" x14ac:dyDescent="0.25">
      <c r="A27155" t="s">
        <v>137</v>
      </c>
      <c r="B27155">
        <v>652</v>
      </c>
      <c r="C27155" t="s">
        <v>10</v>
      </c>
      <c r="D27155">
        <v>3133</v>
      </c>
      <c r="E27155" s="1" t="s">
        <v>12</v>
      </c>
      <c r="F27155" s="1" t="s">
        <v>13</v>
      </c>
      <c r="G27155">
        <v>42.64</v>
      </c>
      <c r="H27155">
        <v>0</v>
      </c>
      <c r="J27155" t="s">
        <v>2687</v>
      </c>
      <c r="K27155">
        <v>0</v>
      </c>
    </row>
    <row r="27156" spans="1:11" x14ac:dyDescent="0.25">
      <c r="A27156" t="s">
        <v>137</v>
      </c>
      <c r="B27156">
        <v>652</v>
      </c>
      <c r="C27156" t="s">
        <v>10</v>
      </c>
      <c r="D27156">
        <v>3133</v>
      </c>
      <c r="E27156" s="1" t="s">
        <v>21</v>
      </c>
      <c r="F27156" s="1" t="s">
        <v>26</v>
      </c>
      <c r="G27156">
        <v>0</v>
      </c>
      <c r="H27156">
        <v>260.47000000000003</v>
      </c>
      <c r="J27156" t="s">
        <v>2687</v>
      </c>
      <c r="K27156">
        <v>0</v>
      </c>
    </row>
    <row r="27157" spans="1:11" x14ac:dyDescent="0.25">
      <c r="A27157" t="s">
        <v>137</v>
      </c>
      <c r="B27157">
        <v>652</v>
      </c>
      <c r="C27157" t="s">
        <v>10</v>
      </c>
      <c r="D27157">
        <v>3133</v>
      </c>
      <c r="E27157" s="1" t="s">
        <v>122</v>
      </c>
      <c r="F27157" s="1" t="s">
        <v>15</v>
      </c>
      <c r="G27157">
        <v>0</v>
      </c>
      <c r="H27157">
        <v>147.6</v>
      </c>
      <c r="J27157" t="s">
        <v>2687</v>
      </c>
      <c r="K27157">
        <v>0</v>
      </c>
    </row>
    <row r="27158" spans="1:11" x14ac:dyDescent="0.25">
      <c r="A27158" t="s">
        <v>137</v>
      </c>
      <c r="B27158">
        <v>652</v>
      </c>
      <c r="C27158" t="s">
        <v>10</v>
      </c>
      <c r="D27158">
        <v>3133</v>
      </c>
      <c r="E27158" s="1" t="s">
        <v>22</v>
      </c>
      <c r="F27158" s="1" t="s">
        <v>15</v>
      </c>
      <c r="G27158">
        <v>0</v>
      </c>
      <c r="H27158">
        <v>307.49</v>
      </c>
      <c r="J27158" t="s">
        <v>2687</v>
      </c>
      <c r="K27158">
        <v>0</v>
      </c>
    </row>
    <row r="27159" spans="1:11" x14ac:dyDescent="0.25">
      <c r="A27159" t="s">
        <v>137</v>
      </c>
      <c r="B27159">
        <v>652</v>
      </c>
      <c r="C27159" t="s">
        <v>10</v>
      </c>
      <c r="D27159">
        <v>3133</v>
      </c>
      <c r="E27159" s="1" t="s">
        <v>109</v>
      </c>
      <c r="F27159" s="1" t="s">
        <v>19</v>
      </c>
      <c r="G27159">
        <v>0</v>
      </c>
      <c r="H27159">
        <v>378.93</v>
      </c>
      <c r="J27159" t="s">
        <v>2687</v>
      </c>
      <c r="K27159">
        <v>0</v>
      </c>
    </row>
    <row r="27160" spans="1:11" hidden="1" x14ac:dyDescent="0.25">
      <c r="A27160" t="s">
        <v>137</v>
      </c>
      <c r="B27160">
        <v>652</v>
      </c>
      <c r="C27160" t="s">
        <v>10</v>
      </c>
      <c r="D27160">
        <v>3137</v>
      </c>
      <c r="E27160" s="1" t="s">
        <v>379</v>
      </c>
      <c r="F27160" s="1" t="s">
        <v>11</v>
      </c>
      <c r="G27160">
        <v>5260.97</v>
      </c>
      <c r="H27160">
        <v>0</v>
      </c>
      <c r="J27160" t="s">
        <v>2689</v>
      </c>
      <c r="K27160">
        <v>0</v>
      </c>
    </row>
    <row r="27161" spans="1:11" hidden="1" x14ac:dyDescent="0.25">
      <c r="A27161" t="s">
        <v>137</v>
      </c>
      <c r="B27161">
        <v>652</v>
      </c>
      <c r="C27161" t="s">
        <v>10</v>
      </c>
      <c r="D27161">
        <v>3139</v>
      </c>
      <c r="E27161" s="1" t="s">
        <v>379</v>
      </c>
      <c r="F27161" s="1" t="s">
        <v>11</v>
      </c>
      <c r="G27161">
        <v>5260.98</v>
      </c>
      <c r="H27161">
        <v>0</v>
      </c>
      <c r="J27161" t="s">
        <v>2689</v>
      </c>
      <c r="K27161">
        <v>0</v>
      </c>
    </row>
    <row r="27162" spans="1:11" hidden="1" x14ac:dyDescent="0.25">
      <c r="A27162" t="s">
        <v>137</v>
      </c>
      <c r="B27162">
        <v>652</v>
      </c>
      <c r="C27162" t="s">
        <v>10</v>
      </c>
      <c r="D27162">
        <v>3140</v>
      </c>
      <c r="E27162" s="1" t="s">
        <v>379</v>
      </c>
      <c r="F27162" s="1" t="s">
        <v>11</v>
      </c>
      <c r="G27162">
        <v>5260.97</v>
      </c>
      <c r="H27162">
        <v>0</v>
      </c>
      <c r="J27162" t="s">
        <v>2689</v>
      </c>
      <c r="K27162">
        <v>0</v>
      </c>
    </row>
    <row r="27163" spans="1:11" hidden="1" x14ac:dyDescent="0.25">
      <c r="A27163" t="s">
        <v>137</v>
      </c>
      <c r="B27163">
        <v>652</v>
      </c>
      <c r="C27163" t="s">
        <v>10</v>
      </c>
      <c r="D27163">
        <v>3142</v>
      </c>
      <c r="E27163" s="1" t="s">
        <v>379</v>
      </c>
      <c r="F27163" s="1" t="s">
        <v>11</v>
      </c>
      <c r="G27163">
        <v>5260.97</v>
      </c>
      <c r="H27163">
        <v>0</v>
      </c>
      <c r="J27163" t="s">
        <v>2689</v>
      </c>
      <c r="K27163">
        <v>0</v>
      </c>
    </row>
    <row r="27164" spans="1:11" hidden="1" x14ac:dyDescent="0.25">
      <c r="A27164" t="s">
        <v>137</v>
      </c>
      <c r="B27164">
        <v>652</v>
      </c>
      <c r="C27164" t="s">
        <v>10</v>
      </c>
      <c r="D27164">
        <v>3143</v>
      </c>
      <c r="E27164" s="1" t="s">
        <v>379</v>
      </c>
      <c r="F27164" s="1" t="s">
        <v>11</v>
      </c>
      <c r="G27164">
        <v>5260.97</v>
      </c>
      <c r="H27164">
        <v>0</v>
      </c>
      <c r="J27164" t="s">
        <v>2689</v>
      </c>
      <c r="K27164">
        <v>0</v>
      </c>
    </row>
    <row r="27165" spans="1:11" hidden="1" x14ac:dyDescent="0.25">
      <c r="A27165" t="s">
        <v>137</v>
      </c>
      <c r="B27165">
        <v>652</v>
      </c>
      <c r="C27165" t="s">
        <v>10</v>
      </c>
      <c r="D27165">
        <v>3145</v>
      </c>
      <c r="E27165" s="1" t="s">
        <v>379</v>
      </c>
      <c r="F27165" s="1" t="s">
        <v>11</v>
      </c>
      <c r="G27165">
        <v>5260.97</v>
      </c>
      <c r="H27165">
        <v>0</v>
      </c>
      <c r="J27165" t="s">
        <v>2689</v>
      </c>
      <c r="K27165">
        <v>0</v>
      </c>
    </row>
    <row r="27166" spans="1:11" hidden="1" x14ac:dyDescent="0.25">
      <c r="A27166" t="s">
        <v>137</v>
      </c>
      <c r="B27166">
        <v>652</v>
      </c>
      <c r="C27166" t="s">
        <v>10</v>
      </c>
      <c r="D27166">
        <v>3146</v>
      </c>
      <c r="E27166" s="1" t="s">
        <v>379</v>
      </c>
      <c r="F27166" s="1" t="s">
        <v>11</v>
      </c>
      <c r="G27166">
        <v>3733.95</v>
      </c>
      <c r="H27166">
        <v>0</v>
      </c>
      <c r="J27166" t="s">
        <v>1042</v>
      </c>
      <c r="K27166">
        <v>0</v>
      </c>
    </row>
    <row r="27167" spans="1:11" hidden="1" x14ac:dyDescent="0.25">
      <c r="A27167" t="s">
        <v>137</v>
      </c>
      <c r="B27167">
        <v>652</v>
      </c>
      <c r="C27167" t="s">
        <v>10</v>
      </c>
      <c r="D27167">
        <v>3151</v>
      </c>
      <c r="E27167" s="1" t="s">
        <v>379</v>
      </c>
      <c r="F27167" s="1" t="s">
        <v>11</v>
      </c>
      <c r="G27167">
        <v>3733.95</v>
      </c>
      <c r="H27167">
        <v>0</v>
      </c>
      <c r="J27167" t="s">
        <v>1042</v>
      </c>
      <c r="K27167">
        <v>0</v>
      </c>
    </row>
    <row r="27168" spans="1:11" hidden="1" x14ac:dyDescent="0.25">
      <c r="A27168" t="s">
        <v>137</v>
      </c>
      <c r="B27168">
        <v>652</v>
      </c>
      <c r="C27168" t="s">
        <v>10</v>
      </c>
      <c r="D27168">
        <v>3153</v>
      </c>
      <c r="E27168" s="1" t="s">
        <v>18</v>
      </c>
      <c r="F27168" s="1" t="s">
        <v>13</v>
      </c>
      <c r="G27168">
        <v>11299.52</v>
      </c>
      <c r="H27168">
        <v>0</v>
      </c>
      <c r="J27168" t="s">
        <v>1042</v>
      </c>
      <c r="K27168">
        <v>0</v>
      </c>
    </row>
    <row r="27169" spans="1:11" hidden="1" x14ac:dyDescent="0.25">
      <c r="A27169" t="s">
        <v>137</v>
      </c>
      <c r="B27169">
        <v>652</v>
      </c>
      <c r="C27169" t="s">
        <v>10</v>
      </c>
      <c r="D27169">
        <v>3153</v>
      </c>
      <c r="E27169" s="1" t="s">
        <v>379</v>
      </c>
      <c r="F27169" s="1" t="s">
        <v>11</v>
      </c>
      <c r="G27169">
        <v>3733.95</v>
      </c>
      <c r="H27169">
        <v>0</v>
      </c>
      <c r="J27169" t="s">
        <v>1042</v>
      </c>
      <c r="K27169">
        <v>0</v>
      </c>
    </row>
    <row r="27170" spans="1:11" hidden="1" x14ac:dyDescent="0.25">
      <c r="A27170" t="s">
        <v>137</v>
      </c>
      <c r="B27170">
        <v>652</v>
      </c>
      <c r="C27170" t="s">
        <v>10</v>
      </c>
      <c r="D27170">
        <v>3169</v>
      </c>
      <c r="E27170" s="1" t="s">
        <v>379</v>
      </c>
      <c r="F27170" s="1" t="s">
        <v>11</v>
      </c>
      <c r="G27170">
        <v>3485.02</v>
      </c>
      <c r="H27170">
        <v>0</v>
      </c>
      <c r="J27170" t="s">
        <v>1042</v>
      </c>
      <c r="K27170">
        <v>0</v>
      </c>
    </row>
    <row r="27171" spans="1:11" hidden="1" x14ac:dyDescent="0.25">
      <c r="A27171" t="s">
        <v>137</v>
      </c>
      <c r="B27171">
        <v>652</v>
      </c>
      <c r="C27171" t="s">
        <v>10</v>
      </c>
      <c r="D27171">
        <v>3172</v>
      </c>
      <c r="E27171" s="1" t="s">
        <v>179</v>
      </c>
      <c r="F27171" s="1" t="s">
        <v>128</v>
      </c>
      <c r="G27171">
        <v>0</v>
      </c>
      <c r="H27171">
        <v>9421.41</v>
      </c>
      <c r="J27171" t="s">
        <v>1040</v>
      </c>
      <c r="K27171">
        <v>0</v>
      </c>
    </row>
    <row r="27172" spans="1:11" hidden="1" x14ac:dyDescent="0.25">
      <c r="A27172" t="s">
        <v>137</v>
      </c>
      <c r="B27172">
        <v>652</v>
      </c>
      <c r="C27172" t="s">
        <v>10</v>
      </c>
      <c r="D27172">
        <v>3172</v>
      </c>
      <c r="E27172" s="1" t="s">
        <v>180</v>
      </c>
      <c r="F27172" s="1" t="s">
        <v>128</v>
      </c>
      <c r="G27172">
        <v>0</v>
      </c>
      <c r="H27172">
        <v>52.35</v>
      </c>
      <c r="J27172" t="s">
        <v>1040</v>
      </c>
      <c r="K27172">
        <v>0</v>
      </c>
    </row>
    <row r="27173" spans="1:11" hidden="1" x14ac:dyDescent="0.25">
      <c r="A27173" t="s">
        <v>137</v>
      </c>
      <c r="B27173">
        <v>652</v>
      </c>
      <c r="C27173" t="s">
        <v>10</v>
      </c>
      <c r="D27173">
        <v>3172</v>
      </c>
      <c r="E27173" s="1" t="s">
        <v>181</v>
      </c>
      <c r="F27173" s="1" t="s">
        <v>128</v>
      </c>
      <c r="G27173">
        <v>0</v>
      </c>
      <c r="H27173">
        <v>369.88</v>
      </c>
      <c r="J27173" t="s">
        <v>1040</v>
      </c>
      <c r="K27173">
        <v>0</v>
      </c>
    </row>
    <row r="27174" spans="1:11" hidden="1" x14ac:dyDescent="0.25">
      <c r="A27174" t="s">
        <v>137</v>
      </c>
      <c r="B27174">
        <v>652</v>
      </c>
      <c r="C27174" t="s">
        <v>10</v>
      </c>
      <c r="D27174">
        <v>3172</v>
      </c>
      <c r="E27174" s="1" t="s">
        <v>182</v>
      </c>
      <c r="F27174" s="1" t="s">
        <v>128</v>
      </c>
      <c r="G27174">
        <v>0</v>
      </c>
      <c r="H27174">
        <v>37.299999999999997</v>
      </c>
      <c r="J27174" t="s">
        <v>1040</v>
      </c>
      <c r="K27174">
        <v>0</v>
      </c>
    </row>
    <row r="27175" spans="1:11" hidden="1" x14ac:dyDescent="0.25">
      <c r="A27175" t="s">
        <v>137</v>
      </c>
      <c r="B27175">
        <v>652</v>
      </c>
      <c r="C27175" t="s">
        <v>10</v>
      </c>
      <c r="D27175">
        <v>3172</v>
      </c>
      <c r="E27175" s="1" t="s">
        <v>183</v>
      </c>
      <c r="F27175" s="1" t="s">
        <v>128</v>
      </c>
      <c r="G27175">
        <v>0</v>
      </c>
      <c r="H27175">
        <v>50.22</v>
      </c>
      <c r="J27175" t="s">
        <v>1040</v>
      </c>
      <c r="K27175">
        <v>0</v>
      </c>
    </row>
    <row r="27176" spans="1:11" hidden="1" x14ac:dyDescent="0.25">
      <c r="A27176" t="s">
        <v>137</v>
      </c>
      <c r="B27176">
        <v>652</v>
      </c>
      <c r="C27176" t="s">
        <v>10</v>
      </c>
      <c r="D27176">
        <v>3172</v>
      </c>
      <c r="E27176" s="1" t="s">
        <v>184</v>
      </c>
      <c r="F27176" s="1" t="s">
        <v>128</v>
      </c>
      <c r="G27176">
        <v>0</v>
      </c>
      <c r="H27176">
        <v>243.71</v>
      </c>
      <c r="J27176" t="s">
        <v>1040</v>
      </c>
      <c r="K27176">
        <v>0</v>
      </c>
    </row>
    <row r="27177" spans="1:11" hidden="1" x14ac:dyDescent="0.25">
      <c r="A27177" t="s">
        <v>137</v>
      </c>
      <c r="B27177">
        <v>652</v>
      </c>
      <c r="C27177" t="s">
        <v>10</v>
      </c>
      <c r="D27177">
        <v>3172</v>
      </c>
      <c r="E27177" s="1" t="s">
        <v>185</v>
      </c>
      <c r="F27177" s="1" t="s">
        <v>128</v>
      </c>
      <c r="G27177">
        <v>0</v>
      </c>
      <c r="H27177">
        <v>147.6</v>
      </c>
      <c r="J27177" t="s">
        <v>1040</v>
      </c>
      <c r="K27177">
        <v>0</v>
      </c>
    </row>
    <row r="27178" spans="1:11" hidden="1" x14ac:dyDescent="0.25">
      <c r="A27178" t="s">
        <v>137</v>
      </c>
      <c r="B27178">
        <v>652</v>
      </c>
      <c r="C27178" t="s">
        <v>10</v>
      </c>
      <c r="D27178">
        <v>3172</v>
      </c>
      <c r="E27178" s="1" t="s">
        <v>186</v>
      </c>
      <c r="F27178" s="1" t="s">
        <v>128</v>
      </c>
      <c r="G27178">
        <v>0</v>
      </c>
      <c r="H27178">
        <v>307.49</v>
      </c>
      <c r="J27178" t="s">
        <v>1040</v>
      </c>
      <c r="K27178">
        <v>0</v>
      </c>
    </row>
    <row r="27179" spans="1:11" hidden="1" x14ac:dyDescent="0.25">
      <c r="A27179" t="s">
        <v>137</v>
      </c>
      <c r="B27179">
        <v>652</v>
      </c>
      <c r="C27179" t="s">
        <v>10</v>
      </c>
      <c r="D27179">
        <v>3172</v>
      </c>
      <c r="E27179" s="1" t="s">
        <v>187</v>
      </c>
      <c r="F27179" s="1" t="s">
        <v>128</v>
      </c>
      <c r="G27179">
        <v>0</v>
      </c>
      <c r="H27179">
        <v>352.98</v>
      </c>
      <c r="J27179" t="s">
        <v>1040</v>
      </c>
      <c r="K27179">
        <v>0</v>
      </c>
    </row>
    <row r="27180" spans="1:11" hidden="1" x14ac:dyDescent="0.25">
      <c r="A27180" t="s">
        <v>137</v>
      </c>
      <c r="B27180">
        <v>652</v>
      </c>
      <c r="C27180" t="s">
        <v>10</v>
      </c>
      <c r="D27180">
        <v>3172</v>
      </c>
      <c r="E27180" s="1" t="s">
        <v>189</v>
      </c>
      <c r="F27180" s="1" t="s">
        <v>128</v>
      </c>
      <c r="G27180">
        <v>0</v>
      </c>
      <c r="H27180">
        <v>210.21</v>
      </c>
      <c r="J27180" t="s">
        <v>1040</v>
      </c>
      <c r="K27180">
        <v>0</v>
      </c>
    </row>
    <row r="27181" spans="1:11" hidden="1" x14ac:dyDescent="0.25">
      <c r="A27181" t="s">
        <v>137</v>
      </c>
      <c r="B27181">
        <v>652</v>
      </c>
      <c r="C27181" t="s">
        <v>10</v>
      </c>
      <c r="D27181">
        <v>3172</v>
      </c>
      <c r="E27181" s="1" t="s">
        <v>188</v>
      </c>
      <c r="F27181" s="1" t="s">
        <v>128</v>
      </c>
      <c r="G27181">
        <v>0</v>
      </c>
      <c r="H27181">
        <v>874.48</v>
      </c>
      <c r="J27181" t="s">
        <v>1040</v>
      </c>
      <c r="K27181">
        <v>0</v>
      </c>
    </row>
    <row r="27182" spans="1:11" hidden="1" x14ac:dyDescent="0.25">
      <c r="A27182" t="s">
        <v>137</v>
      </c>
      <c r="B27182">
        <v>652</v>
      </c>
      <c r="C27182" t="s">
        <v>10</v>
      </c>
      <c r="D27182">
        <v>3172</v>
      </c>
      <c r="E27182" s="1" t="s">
        <v>210</v>
      </c>
      <c r="F27182" s="1" t="s">
        <v>128</v>
      </c>
      <c r="G27182">
        <v>0</v>
      </c>
      <c r="H27182">
        <v>882.78</v>
      </c>
      <c r="J27182" t="s">
        <v>1040</v>
      </c>
      <c r="K27182">
        <v>0</v>
      </c>
    </row>
    <row r="27183" spans="1:11" hidden="1" x14ac:dyDescent="0.25">
      <c r="A27183" t="s">
        <v>137</v>
      </c>
      <c r="B27183">
        <v>652</v>
      </c>
      <c r="C27183" t="s">
        <v>10</v>
      </c>
      <c r="D27183">
        <v>3173</v>
      </c>
      <c r="E27183" s="1" t="s">
        <v>179</v>
      </c>
      <c r="F27183" s="1" t="s">
        <v>128</v>
      </c>
      <c r="G27183">
        <v>0</v>
      </c>
      <c r="H27183">
        <v>8714.33</v>
      </c>
      <c r="J27183" t="s">
        <v>1040</v>
      </c>
      <c r="K27183">
        <v>0</v>
      </c>
    </row>
    <row r="27184" spans="1:11" hidden="1" x14ac:dyDescent="0.25">
      <c r="A27184" t="s">
        <v>137</v>
      </c>
      <c r="B27184">
        <v>652</v>
      </c>
      <c r="C27184" t="s">
        <v>10</v>
      </c>
      <c r="D27184">
        <v>3173</v>
      </c>
      <c r="E27184" s="1" t="s">
        <v>180</v>
      </c>
      <c r="F27184" s="1" t="s">
        <v>128</v>
      </c>
      <c r="G27184">
        <v>0</v>
      </c>
      <c r="H27184">
        <v>52.35</v>
      </c>
      <c r="J27184" t="s">
        <v>1040</v>
      </c>
      <c r="K27184">
        <v>0</v>
      </c>
    </row>
    <row r="27185" spans="1:11" hidden="1" x14ac:dyDescent="0.25">
      <c r="A27185" t="s">
        <v>137</v>
      </c>
      <c r="B27185">
        <v>652</v>
      </c>
      <c r="C27185" t="s">
        <v>10</v>
      </c>
      <c r="D27185">
        <v>3173</v>
      </c>
      <c r="E27185" s="1" t="s">
        <v>181</v>
      </c>
      <c r="F27185" s="1" t="s">
        <v>128</v>
      </c>
      <c r="G27185">
        <v>0</v>
      </c>
      <c r="H27185">
        <v>369.88</v>
      </c>
      <c r="J27185" t="s">
        <v>1040</v>
      </c>
      <c r="K27185">
        <v>0</v>
      </c>
    </row>
    <row r="27186" spans="1:11" hidden="1" x14ac:dyDescent="0.25">
      <c r="A27186" t="s">
        <v>137</v>
      </c>
      <c r="B27186">
        <v>652</v>
      </c>
      <c r="C27186" t="s">
        <v>10</v>
      </c>
      <c r="D27186">
        <v>3173</v>
      </c>
      <c r="E27186" s="1" t="s">
        <v>182</v>
      </c>
      <c r="F27186" s="1" t="s">
        <v>128</v>
      </c>
      <c r="G27186">
        <v>0</v>
      </c>
      <c r="H27186">
        <v>37.299999999999997</v>
      </c>
      <c r="J27186" t="s">
        <v>1040</v>
      </c>
      <c r="K27186">
        <v>0</v>
      </c>
    </row>
    <row r="27187" spans="1:11" hidden="1" x14ac:dyDescent="0.25">
      <c r="A27187" t="s">
        <v>137</v>
      </c>
      <c r="B27187">
        <v>652</v>
      </c>
      <c r="C27187" t="s">
        <v>10</v>
      </c>
      <c r="D27187">
        <v>3173</v>
      </c>
      <c r="E27187" s="1" t="s">
        <v>183</v>
      </c>
      <c r="F27187" s="1" t="s">
        <v>128</v>
      </c>
      <c r="G27187">
        <v>0</v>
      </c>
      <c r="H27187">
        <v>50.22</v>
      </c>
      <c r="J27187" t="s">
        <v>1040</v>
      </c>
      <c r="K27187">
        <v>0</v>
      </c>
    </row>
    <row r="27188" spans="1:11" hidden="1" x14ac:dyDescent="0.25">
      <c r="A27188" t="s">
        <v>137</v>
      </c>
      <c r="B27188">
        <v>652</v>
      </c>
      <c r="C27188" t="s">
        <v>10</v>
      </c>
      <c r="D27188">
        <v>3173</v>
      </c>
      <c r="E27188" s="1" t="s">
        <v>184</v>
      </c>
      <c r="F27188" s="1" t="s">
        <v>128</v>
      </c>
      <c r="G27188">
        <v>0</v>
      </c>
      <c r="H27188">
        <v>243.71</v>
      </c>
      <c r="J27188" t="s">
        <v>1040</v>
      </c>
      <c r="K27188">
        <v>0</v>
      </c>
    </row>
    <row r="27189" spans="1:11" hidden="1" x14ac:dyDescent="0.25">
      <c r="A27189" t="s">
        <v>137</v>
      </c>
      <c r="B27189">
        <v>652</v>
      </c>
      <c r="C27189" t="s">
        <v>10</v>
      </c>
      <c r="D27189">
        <v>3173</v>
      </c>
      <c r="E27189" s="1" t="s">
        <v>185</v>
      </c>
      <c r="F27189" s="1" t="s">
        <v>128</v>
      </c>
      <c r="G27189">
        <v>0</v>
      </c>
      <c r="H27189">
        <v>147.6</v>
      </c>
      <c r="J27189" t="s">
        <v>1040</v>
      </c>
      <c r="K27189">
        <v>0</v>
      </c>
    </row>
    <row r="27190" spans="1:11" hidden="1" x14ac:dyDescent="0.25">
      <c r="A27190" t="s">
        <v>137</v>
      </c>
      <c r="B27190">
        <v>652</v>
      </c>
      <c r="C27190" t="s">
        <v>10</v>
      </c>
      <c r="D27190">
        <v>3173</v>
      </c>
      <c r="E27190" s="1" t="s">
        <v>186</v>
      </c>
      <c r="F27190" s="1" t="s">
        <v>128</v>
      </c>
      <c r="G27190">
        <v>0</v>
      </c>
      <c r="H27190">
        <v>307.49</v>
      </c>
      <c r="J27190" t="s">
        <v>1040</v>
      </c>
      <c r="K27190">
        <v>0</v>
      </c>
    </row>
    <row r="27191" spans="1:11" hidden="1" x14ac:dyDescent="0.25">
      <c r="A27191" t="s">
        <v>137</v>
      </c>
      <c r="B27191">
        <v>652</v>
      </c>
      <c r="C27191" t="s">
        <v>10</v>
      </c>
      <c r="D27191">
        <v>3173</v>
      </c>
      <c r="E27191" s="1" t="s">
        <v>187</v>
      </c>
      <c r="F27191" s="1" t="s">
        <v>128</v>
      </c>
      <c r="G27191">
        <v>0</v>
      </c>
      <c r="H27191">
        <v>352.98</v>
      </c>
      <c r="J27191" t="s">
        <v>1040</v>
      </c>
      <c r="K27191">
        <v>0</v>
      </c>
    </row>
    <row r="27192" spans="1:11" hidden="1" x14ac:dyDescent="0.25">
      <c r="A27192" t="s">
        <v>137</v>
      </c>
      <c r="B27192">
        <v>652</v>
      </c>
      <c r="C27192" t="s">
        <v>10</v>
      </c>
      <c r="D27192">
        <v>3173</v>
      </c>
      <c r="E27192" s="1" t="s">
        <v>189</v>
      </c>
      <c r="F27192" s="1" t="s">
        <v>128</v>
      </c>
      <c r="G27192">
        <v>0</v>
      </c>
      <c r="H27192">
        <v>210.21</v>
      </c>
      <c r="J27192" t="s">
        <v>1040</v>
      </c>
      <c r="K27192">
        <v>0</v>
      </c>
    </row>
    <row r="27193" spans="1:11" hidden="1" x14ac:dyDescent="0.25">
      <c r="A27193" t="s">
        <v>137</v>
      </c>
      <c r="B27193">
        <v>652</v>
      </c>
      <c r="C27193" t="s">
        <v>10</v>
      </c>
      <c r="D27193">
        <v>3173</v>
      </c>
      <c r="E27193" s="1" t="s">
        <v>188</v>
      </c>
      <c r="F27193" s="1" t="s">
        <v>128</v>
      </c>
      <c r="G27193">
        <v>0</v>
      </c>
      <c r="H27193">
        <v>874.48</v>
      </c>
      <c r="J27193" t="s">
        <v>1040</v>
      </c>
      <c r="K27193">
        <v>0</v>
      </c>
    </row>
    <row r="27194" spans="1:11" hidden="1" x14ac:dyDescent="0.25">
      <c r="A27194" t="s">
        <v>137</v>
      </c>
      <c r="B27194">
        <v>652</v>
      </c>
      <c r="C27194" t="s">
        <v>10</v>
      </c>
      <c r="D27194">
        <v>3173</v>
      </c>
      <c r="E27194" s="1" t="s">
        <v>210</v>
      </c>
      <c r="F27194" s="1" t="s">
        <v>128</v>
      </c>
      <c r="G27194">
        <v>0</v>
      </c>
      <c r="H27194">
        <v>811.13</v>
      </c>
      <c r="J27194" t="s">
        <v>1040</v>
      </c>
      <c r="K27194">
        <v>0</v>
      </c>
    </row>
    <row r="27195" spans="1:11" x14ac:dyDescent="0.25">
      <c r="A27195" t="s">
        <v>137</v>
      </c>
      <c r="B27195">
        <v>652</v>
      </c>
      <c r="C27195" t="s">
        <v>10</v>
      </c>
      <c r="D27195">
        <v>3175</v>
      </c>
      <c r="E27195" s="1" t="s">
        <v>11</v>
      </c>
      <c r="F27195" s="1" t="s">
        <v>11</v>
      </c>
      <c r="G27195">
        <v>7320.57</v>
      </c>
      <c r="H27195">
        <v>0</v>
      </c>
      <c r="J27195" t="s">
        <v>2687</v>
      </c>
      <c r="K27195">
        <v>0</v>
      </c>
    </row>
    <row r="27196" spans="1:11" x14ac:dyDescent="0.25">
      <c r="A27196" t="s">
        <v>137</v>
      </c>
      <c r="B27196">
        <v>652</v>
      </c>
      <c r="C27196" t="s">
        <v>10</v>
      </c>
      <c r="D27196">
        <v>3175</v>
      </c>
      <c r="E27196" s="1" t="s">
        <v>35</v>
      </c>
      <c r="F27196" s="1" t="s">
        <v>25</v>
      </c>
      <c r="G27196">
        <v>0</v>
      </c>
      <c r="H27196">
        <v>49.36</v>
      </c>
      <c r="J27196" t="s">
        <v>2687</v>
      </c>
      <c r="K27196">
        <v>0</v>
      </c>
    </row>
    <row r="27197" spans="1:11" x14ac:dyDescent="0.25">
      <c r="A27197" t="s">
        <v>137</v>
      </c>
      <c r="B27197">
        <v>652</v>
      </c>
      <c r="C27197" t="s">
        <v>10</v>
      </c>
      <c r="D27197">
        <v>3175</v>
      </c>
      <c r="E27197" s="1" t="s">
        <v>30</v>
      </c>
      <c r="F27197" s="1" t="s">
        <v>15</v>
      </c>
      <c r="G27197">
        <v>0</v>
      </c>
      <c r="H27197">
        <v>231.03</v>
      </c>
      <c r="J27197" t="s">
        <v>2687</v>
      </c>
      <c r="K27197">
        <v>0</v>
      </c>
    </row>
    <row r="27198" spans="1:11" x14ac:dyDescent="0.25">
      <c r="A27198" t="s">
        <v>137</v>
      </c>
      <c r="B27198">
        <v>652</v>
      </c>
      <c r="C27198" t="s">
        <v>10</v>
      </c>
      <c r="D27198">
        <v>3175</v>
      </c>
      <c r="E27198" s="1" t="s">
        <v>20</v>
      </c>
      <c r="F27198" s="1" t="s">
        <v>23</v>
      </c>
      <c r="G27198">
        <v>0</v>
      </c>
      <c r="H27198">
        <v>33.72</v>
      </c>
      <c r="J27198" t="s">
        <v>2687</v>
      </c>
      <c r="K27198">
        <v>0</v>
      </c>
    </row>
    <row r="27199" spans="1:11" x14ac:dyDescent="0.25">
      <c r="A27199" t="s">
        <v>137</v>
      </c>
      <c r="B27199">
        <v>652</v>
      </c>
      <c r="C27199" t="s">
        <v>10</v>
      </c>
      <c r="D27199">
        <v>3175</v>
      </c>
      <c r="E27199" s="1" t="s">
        <v>12</v>
      </c>
      <c r="F27199" s="1" t="s">
        <v>13</v>
      </c>
      <c r="G27199">
        <v>42.63</v>
      </c>
      <c r="H27199">
        <v>0</v>
      </c>
      <c r="J27199" t="s">
        <v>2687</v>
      </c>
      <c r="K27199">
        <v>0</v>
      </c>
    </row>
    <row r="27200" spans="1:11" x14ac:dyDescent="0.25">
      <c r="A27200" t="s">
        <v>137</v>
      </c>
      <c r="B27200">
        <v>652</v>
      </c>
      <c r="C27200" t="s">
        <v>10</v>
      </c>
      <c r="D27200">
        <v>3175</v>
      </c>
      <c r="E27200" s="1" t="s">
        <v>21</v>
      </c>
      <c r="F27200" s="1" t="s">
        <v>26</v>
      </c>
      <c r="G27200">
        <v>0</v>
      </c>
      <c r="H27200">
        <v>260.48</v>
      </c>
      <c r="J27200" t="s">
        <v>2687</v>
      </c>
      <c r="K27200">
        <v>0</v>
      </c>
    </row>
    <row r="27201" spans="1:11" x14ac:dyDescent="0.25">
      <c r="A27201" t="s">
        <v>137</v>
      </c>
      <c r="B27201">
        <v>652</v>
      </c>
      <c r="C27201" t="s">
        <v>10</v>
      </c>
      <c r="D27201">
        <v>3175</v>
      </c>
      <c r="E27201" s="1" t="s">
        <v>122</v>
      </c>
      <c r="F27201" s="1" t="s">
        <v>15</v>
      </c>
      <c r="G27201">
        <v>0</v>
      </c>
      <c r="H27201">
        <v>147.6</v>
      </c>
      <c r="J27201" t="s">
        <v>2687</v>
      </c>
      <c r="K27201">
        <v>0</v>
      </c>
    </row>
    <row r="27202" spans="1:11" x14ac:dyDescent="0.25">
      <c r="A27202" t="s">
        <v>137</v>
      </c>
      <c r="B27202">
        <v>652</v>
      </c>
      <c r="C27202" t="s">
        <v>10</v>
      </c>
      <c r="D27202">
        <v>3175</v>
      </c>
      <c r="E27202" s="1" t="s">
        <v>22</v>
      </c>
      <c r="F27202" s="1" t="s">
        <v>15</v>
      </c>
      <c r="G27202">
        <v>0</v>
      </c>
      <c r="H27202">
        <v>307.49</v>
      </c>
      <c r="J27202" t="s">
        <v>2687</v>
      </c>
      <c r="K27202">
        <v>0</v>
      </c>
    </row>
    <row r="27203" spans="1:11" x14ac:dyDescent="0.25">
      <c r="A27203" t="s">
        <v>137</v>
      </c>
      <c r="B27203">
        <v>652</v>
      </c>
      <c r="C27203" t="s">
        <v>10</v>
      </c>
      <c r="D27203">
        <v>3175</v>
      </c>
      <c r="E27203" s="1" t="s">
        <v>109</v>
      </c>
      <c r="F27203" s="1" t="s">
        <v>19</v>
      </c>
      <c r="G27203">
        <v>0</v>
      </c>
      <c r="H27203">
        <v>378.93</v>
      </c>
      <c r="J27203" t="s">
        <v>2687</v>
      </c>
      <c r="K27203">
        <v>0</v>
      </c>
    </row>
    <row r="27204" spans="1:11" x14ac:dyDescent="0.25">
      <c r="A27204" t="s">
        <v>137</v>
      </c>
      <c r="B27204">
        <v>652</v>
      </c>
      <c r="C27204" t="s">
        <v>10</v>
      </c>
      <c r="D27204">
        <v>3176</v>
      </c>
      <c r="E27204" s="1" t="s">
        <v>11</v>
      </c>
      <c r="F27204" s="1" t="s">
        <v>11</v>
      </c>
      <c r="G27204">
        <v>11698.83</v>
      </c>
      <c r="H27204">
        <v>0</v>
      </c>
      <c r="J27204" t="s">
        <v>2687</v>
      </c>
      <c r="K27204">
        <v>0</v>
      </c>
    </row>
    <row r="27205" spans="1:11" x14ac:dyDescent="0.25">
      <c r="A27205" t="s">
        <v>137</v>
      </c>
      <c r="B27205">
        <v>652</v>
      </c>
      <c r="C27205" t="s">
        <v>10</v>
      </c>
      <c r="D27205">
        <v>3176</v>
      </c>
      <c r="E27205" s="1" t="s">
        <v>35</v>
      </c>
      <c r="F27205" s="1" t="s">
        <v>25</v>
      </c>
      <c r="G27205">
        <v>0</v>
      </c>
      <c r="H27205">
        <v>49.36</v>
      </c>
      <c r="J27205" t="s">
        <v>2687</v>
      </c>
      <c r="K27205">
        <v>0</v>
      </c>
    </row>
    <row r="27206" spans="1:11" x14ac:dyDescent="0.25">
      <c r="A27206" t="s">
        <v>137</v>
      </c>
      <c r="B27206">
        <v>652</v>
      </c>
      <c r="C27206" t="s">
        <v>10</v>
      </c>
      <c r="D27206">
        <v>3176</v>
      </c>
      <c r="E27206" s="1" t="s">
        <v>30</v>
      </c>
      <c r="F27206" s="1" t="s">
        <v>15</v>
      </c>
      <c r="G27206">
        <v>0</v>
      </c>
      <c r="H27206">
        <v>231.03</v>
      </c>
      <c r="J27206" t="s">
        <v>2687</v>
      </c>
      <c r="K27206">
        <v>0</v>
      </c>
    </row>
    <row r="27207" spans="1:11" x14ac:dyDescent="0.25">
      <c r="A27207" t="s">
        <v>137</v>
      </c>
      <c r="B27207">
        <v>652</v>
      </c>
      <c r="C27207" t="s">
        <v>10</v>
      </c>
      <c r="D27207">
        <v>3176</v>
      </c>
      <c r="E27207" s="1" t="s">
        <v>20</v>
      </c>
      <c r="F27207" s="1" t="s">
        <v>23</v>
      </c>
      <c r="G27207">
        <v>0</v>
      </c>
      <c r="H27207">
        <v>33.71</v>
      </c>
      <c r="J27207" t="s">
        <v>2687</v>
      </c>
      <c r="K27207">
        <v>0</v>
      </c>
    </row>
    <row r="27208" spans="1:11" x14ac:dyDescent="0.25">
      <c r="A27208" t="s">
        <v>137</v>
      </c>
      <c r="B27208">
        <v>652</v>
      </c>
      <c r="C27208" t="s">
        <v>10</v>
      </c>
      <c r="D27208">
        <v>3176</v>
      </c>
      <c r="E27208" s="1" t="s">
        <v>12</v>
      </c>
      <c r="F27208" s="1" t="s">
        <v>13</v>
      </c>
      <c r="G27208">
        <v>42.64</v>
      </c>
      <c r="H27208">
        <v>0</v>
      </c>
      <c r="J27208" t="s">
        <v>2687</v>
      </c>
      <c r="K27208">
        <v>0</v>
      </c>
    </row>
    <row r="27209" spans="1:11" x14ac:dyDescent="0.25">
      <c r="A27209" t="s">
        <v>137</v>
      </c>
      <c r="B27209">
        <v>652</v>
      </c>
      <c r="C27209" t="s">
        <v>10</v>
      </c>
      <c r="D27209">
        <v>3176</v>
      </c>
      <c r="E27209" s="1" t="s">
        <v>21</v>
      </c>
      <c r="F27209" s="1" t="s">
        <v>26</v>
      </c>
      <c r="G27209">
        <v>0</v>
      </c>
      <c r="H27209">
        <v>260.47000000000003</v>
      </c>
      <c r="J27209" t="s">
        <v>2687</v>
      </c>
      <c r="K27209">
        <v>0</v>
      </c>
    </row>
    <row r="27210" spans="1:11" x14ac:dyDescent="0.25">
      <c r="A27210" t="s">
        <v>137</v>
      </c>
      <c r="B27210">
        <v>652</v>
      </c>
      <c r="C27210" t="s">
        <v>10</v>
      </c>
      <c r="D27210">
        <v>3176</v>
      </c>
      <c r="E27210" s="1" t="s">
        <v>122</v>
      </c>
      <c r="F27210" s="1" t="s">
        <v>15</v>
      </c>
      <c r="G27210">
        <v>0</v>
      </c>
      <c r="H27210">
        <v>147.6</v>
      </c>
      <c r="J27210" t="s">
        <v>2687</v>
      </c>
      <c r="K27210">
        <v>0</v>
      </c>
    </row>
    <row r="27211" spans="1:11" x14ac:dyDescent="0.25">
      <c r="A27211" t="s">
        <v>137</v>
      </c>
      <c r="B27211">
        <v>652</v>
      </c>
      <c r="C27211" t="s">
        <v>10</v>
      </c>
      <c r="D27211">
        <v>3176</v>
      </c>
      <c r="E27211" s="1" t="s">
        <v>22</v>
      </c>
      <c r="F27211" s="1" t="s">
        <v>15</v>
      </c>
      <c r="G27211">
        <v>0</v>
      </c>
      <c r="H27211">
        <v>307.49</v>
      </c>
      <c r="J27211" t="s">
        <v>2687</v>
      </c>
      <c r="K27211">
        <v>0</v>
      </c>
    </row>
    <row r="27212" spans="1:11" x14ac:dyDescent="0.25">
      <c r="A27212" t="s">
        <v>137</v>
      </c>
      <c r="B27212">
        <v>652</v>
      </c>
      <c r="C27212" t="s">
        <v>10</v>
      </c>
      <c r="D27212">
        <v>3176</v>
      </c>
      <c r="E27212" s="1" t="s">
        <v>109</v>
      </c>
      <c r="F27212" s="1" t="s">
        <v>19</v>
      </c>
      <c r="G27212">
        <v>0</v>
      </c>
      <c r="H27212">
        <v>378.93</v>
      </c>
      <c r="J27212" t="s">
        <v>2687</v>
      </c>
      <c r="K27212">
        <v>0</v>
      </c>
    </row>
    <row r="27213" spans="1:11" hidden="1" x14ac:dyDescent="0.25">
      <c r="A27213" t="s">
        <v>137</v>
      </c>
      <c r="B27213">
        <v>652</v>
      </c>
      <c r="C27213" t="s">
        <v>10</v>
      </c>
      <c r="D27213">
        <v>3181</v>
      </c>
      <c r="E27213" s="1" t="s">
        <v>18</v>
      </c>
      <c r="F27213" s="1" t="s">
        <v>13</v>
      </c>
      <c r="G27213">
        <v>602.74</v>
      </c>
      <c r="H27213">
        <v>0</v>
      </c>
      <c r="J27213" t="s">
        <v>1042</v>
      </c>
      <c r="K27213">
        <v>0</v>
      </c>
    </row>
    <row r="27214" spans="1:11" hidden="1" x14ac:dyDescent="0.25">
      <c r="A27214" t="s">
        <v>137</v>
      </c>
      <c r="B27214">
        <v>652</v>
      </c>
      <c r="C27214" t="s">
        <v>10</v>
      </c>
      <c r="D27214">
        <v>3181</v>
      </c>
      <c r="E27214" s="1" t="s">
        <v>379</v>
      </c>
      <c r="F27214" s="1" t="s">
        <v>11</v>
      </c>
      <c r="G27214">
        <v>3733.95</v>
      </c>
      <c r="H27214">
        <v>0</v>
      </c>
      <c r="J27214" t="s">
        <v>1042</v>
      </c>
      <c r="K27214">
        <v>0</v>
      </c>
    </row>
    <row r="27215" spans="1:11" x14ac:dyDescent="0.25">
      <c r="A27215" t="s">
        <v>137</v>
      </c>
      <c r="B27215">
        <v>652</v>
      </c>
      <c r="C27215" t="s">
        <v>10</v>
      </c>
      <c r="D27215">
        <v>3182</v>
      </c>
      <c r="E27215" s="1" t="s">
        <v>11</v>
      </c>
      <c r="F27215" s="1" t="s">
        <v>11</v>
      </c>
      <c r="G27215">
        <v>6964.88</v>
      </c>
      <c r="H27215">
        <v>0</v>
      </c>
      <c r="J27215" t="s">
        <v>2687</v>
      </c>
      <c r="K27215">
        <v>0</v>
      </c>
    </row>
    <row r="27216" spans="1:11" x14ac:dyDescent="0.25">
      <c r="A27216" t="s">
        <v>137</v>
      </c>
      <c r="B27216">
        <v>652</v>
      </c>
      <c r="C27216" t="s">
        <v>10</v>
      </c>
      <c r="D27216">
        <v>3182</v>
      </c>
      <c r="E27216" s="1" t="s">
        <v>35</v>
      </c>
      <c r="F27216" s="1" t="s">
        <v>25</v>
      </c>
      <c r="G27216">
        <v>0</v>
      </c>
      <c r="H27216">
        <v>49.36</v>
      </c>
      <c r="J27216" t="s">
        <v>2687</v>
      </c>
      <c r="K27216">
        <v>0</v>
      </c>
    </row>
    <row r="27217" spans="1:11" x14ac:dyDescent="0.25">
      <c r="A27217" t="s">
        <v>137</v>
      </c>
      <c r="B27217">
        <v>652</v>
      </c>
      <c r="C27217" t="s">
        <v>10</v>
      </c>
      <c r="D27217">
        <v>3182</v>
      </c>
      <c r="E27217" s="1" t="s">
        <v>30</v>
      </c>
      <c r="F27217" s="1" t="s">
        <v>15</v>
      </c>
      <c r="G27217">
        <v>0</v>
      </c>
      <c r="H27217">
        <v>231.03</v>
      </c>
      <c r="J27217" t="s">
        <v>2687</v>
      </c>
      <c r="K27217">
        <v>0</v>
      </c>
    </row>
    <row r="27218" spans="1:11" x14ac:dyDescent="0.25">
      <c r="A27218" t="s">
        <v>137</v>
      </c>
      <c r="B27218">
        <v>652</v>
      </c>
      <c r="C27218" t="s">
        <v>10</v>
      </c>
      <c r="D27218">
        <v>3182</v>
      </c>
      <c r="E27218" s="1" t="s">
        <v>20</v>
      </c>
      <c r="F27218" s="1" t="s">
        <v>23</v>
      </c>
      <c r="G27218">
        <v>0</v>
      </c>
      <c r="H27218">
        <v>33.71</v>
      </c>
      <c r="J27218" t="s">
        <v>2687</v>
      </c>
      <c r="K27218">
        <v>0</v>
      </c>
    </row>
    <row r="27219" spans="1:11" x14ac:dyDescent="0.25">
      <c r="A27219" t="s">
        <v>137</v>
      </c>
      <c r="B27219">
        <v>652</v>
      </c>
      <c r="C27219" t="s">
        <v>10</v>
      </c>
      <c r="D27219">
        <v>3182</v>
      </c>
      <c r="E27219" s="1" t="s">
        <v>12</v>
      </c>
      <c r="F27219" s="1" t="s">
        <v>13</v>
      </c>
      <c r="G27219">
        <v>42.64</v>
      </c>
      <c r="H27219">
        <v>0</v>
      </c>
      <c r="J27219" t="s">
        <v>2687</v>
      </c>
      <c r="K27219">
        <v>0</v>
      </c>
    </row>
    <row r="27220" spans="1:11" x14ac:dyDescent="0.25">
      <c r="A27220" t="s">
        <v>137</v>
      </c>
      <c r="B27220">
        <v>652</v>
      </c>
      <c r="C27220" t="s">
        <v>10</v>
      </c>
      <c r="D27220">
        <v>3182</v>
      </c>
      <c r="E27220" s="1" t="s">
        <v>21</v>
      </c>
      <c r="F27220" s="1" t="s">
        <v>26</v>
      </c>
      <c r="G27220">
        <v>0</v>
      </c>
      <c r="H27220">
        <v>260.47000000000003</v>
      </c>
      <c r="J27220" t="s">
        <v>2687</v>
      </c>
      <c r="K27220">
        <v>0</v>
      </c>
    </row>
    <row r="27221" spans="1:11" x14ac:dyDescent="0.25">
      <c r="A27221" t="s">
        <v>137</v>
      </c>
      <c r="B27221">
        <v>652</v>
      </c>
      <c r="C27221" t="s">
        <v>10</v>
      </c>
      <c r="D27221">
        <v>3182</v>
      </c>
      <c r="E27221" s="1" t="s">
        <v>122</v>
      </c>
      <c r="F27221" s="1" t="s">
        <v>15</v>
      </c>
      <c r="G27221">
        <v>0</v>
      </c>
      <c r="H27221">
        <v>147.6</v>
      </c>
      <c r="J27221" t="s">
        <v>2687</v>
      </c>
      <c r="K27221">
        <v>0</v>
      </c>
    </row>
    <row r="27222" spans="1:11" x14ac:dyDescent="0.25">
      <c r="A27222" t="s">
        <v>137</v>
      </c>
      <c r="B27222">
        <v>652</v>
      </c>
      <c r="C27222" t="s">
        <v>10</v>
      </c>
      <c r="D27222">
        <v>3182</v>
      </c>
      <c r="E27222" s="1" t="s">
        <v>22</v>
      </c>
      <c r="F27222" s="1" t="s">
        <v>15</v>
      </c>
      <c r="G27222">
        <v>0</v>
      </c>
      <c r="H27222">
        <v>307.49</v>
      </c>
      <c r="J27222" t="s">
        <v>2687</v>
      </c>
      <c r="K27222">
        <v>0</v>
      </c>
    </row>
    <row r="27223" spans="1:11" x14ac:dyDescent="0.25">
      <c r="A27223" t="s">
        <v>137</v>
      </c>
      <c r="B27223">
        <v>652</v>
      </c>
      <c r="C27223" t="s">
        <v>10</v>
      </c>
      <c r="D27223">
        <v>3182</v>
      </c>
      <c r="E27223" s="1" t="s">
        <v>109</v>
      </c>
      <c r="F27223" s="1" t="s">
        <v>19</v>
      </c>
      <c r="G27223">
        <v>0</v>
      </c>
      <c r="H27223">
        <v>378.93</v>
      </c>
      <c r="J27223" t="s">
        <v>2687</v>
      </c>
      <c r="K27223">
        <v>0</v>
      </c>
    </row>
    <row r="27224" spans="1:11" x14ac:dyDescent="0.25">
      <c r="A27224" t="s">
        <v>137</v>
      </c>
      <c r="B27224">
        <v>652</v>
      </c>
      <c r="C27224" t="s">
        <v>10</v>
      </c>
      <c r="D27224">
        <v>3183</v>
      </c>
      <c r="E27224" s="1" t="s">
        <v>11</v>
      </c>
      <c r="F27224" s="1" t="s">
        <v>11</v>
      </c>
      <c r="G27224">
        <v>8028.77</v>
      </c>
      <c r="H27224">
        <v>0</v>
      </c>
      <c r="J27224" t="s">
        <v>2687</v>
      </c>
      <c r="K27224">
        <v>0</v>
      </c>
    </row>
    <row r="27225" spans="1:11" x14ac:dyDescent="0.25">
      <c r="A27225" t="s">
        <v>137</v>
      </c>
      <c r="B27225">
        <v>652</v>
      </c>
      <c r="C27225" t="s">
        <v>10</v>
      </c>
      <c r="D27225">
        <v>3183</v>
      </c>
      <c r="E27225" s="1" t="s">
        <v>35</v>
      </c>
      <c r="F27225" s="1" t="s">
        <v>25</v>
      </c>
      <c r="G27225">
        <v>0</v>
      </c>
      <c r="H27225">
        <v>49.36</v>
      </c>
      <c r="J27225" t="s">
        <v>2687</v>
      </c>
      <c r="K27225">
        <v>0</v>
      </c>
    </row>
    <row r="27226" spans="1:11" x14ac:dyDescent="0.25">
      <c r="A27226" t="s">
        <v>137</v>
      </c>
      <c r="B27226">
        <v>652</v>
      </c>
      <c r="C27226" t="s">
        <v>10</v>
      </c>
      <c r="D27226">
        <v>3183</v>
      </c>
      <c r="E27226" s="1" t="s">
        <v>30</v>
      </c>
      <c r="F27226" s="1" t="s">
        <v>15</v>
      </c>
      <c r="G27226">
        <v>0</v>
      </c>
      <c r="H27226">
        <v>231.03</v>
      </c>
      <c r="J27226" t="s">
        <v>2687</v>
      </c>
      <c r="K27226">
        <v>0</v>
      </c>
    </row>
    <row r="27227" spans="1:11" x14ac:dyDescent="0.25">
      <c r="A27227" t="s">
        <v>137</v>
      </c>
      <c r="B27227">
        <v>652</v>
      </c>
      <c r="C27227" t="s">
        <v>10</v>
      </c>
      <c r="D27227">
        <v>3183</v>
      </c>
      <c r="E27227" s="1" t="s">
        <v>20</v>
      </c>
      <c r="F27227" s="1" t="s">
        <v>23</v>
      </c>
      <c r="G27227">
        <v>0</v>
      </c>
      <c r="H27227">
        <v>33.71</v>
      </c>
      <c r="J27227" t="s">
        <v>2687</v>
      </c>
      <c r="K27227">
        <v>0</v>
      </c>
    </row>
    <row r="27228" spans="1:11" x14ac:dyDescent="0.25">
      <c r="A27228" t="s">
        <v>137</v>
      </c>
      <c r="B27228">
        <v>652</v>
      </c>
      <c r="C27228" t="s">
        <v>10</v>
      </c>
      <c r="D27228">
        <v>3183</v>
      </c>
      <c r="E27228" s="1" t="s">
        <v>12</v>
      </c>
      <c r="F27228" s="1" t="s">
        <v>13</v>
      </c>
      <c r="G27228">
        <v>42.64</v>
      </c>
      <c r="H27228">
        <v>0</v>
      </c>
      <c r="J27228" t="s">
        <v>2687</v>
      </c>
      <c r="K27228">
        <v>0</v>
      </c>
    </row>
    <row r="27229" spans="1:11" x14ac:dyDescent="0.25">
      <c r="A27229" t="s">
        <v>137</v>
      </c>
      <c r="B27229">
        <v>652</v>
      </c>
      <c r="C27229" t="s">
        <v>10</v>
      </c>
      <c r="D27229">
        <v>3183</v>
      </c>
      <c r="E27229" s="1" t="s">
        <v>21</v>
      </c>
      <c r="F27229" s="1" t="s">
        <v>26</v>
      </c>
      <c r="G27229">
        <v>0</v>
      </c>
      <c r="H27229">
        <v>260.47000000000003</v>
      </c>
      <c r="J27229" t="s">
        <v>2687</v>
      </c>
      <c r="K27229">
        <v>0</v>
      </c>
    </row>
    <row r="27230" spans="1:11" x14ac:dyDescent="0.25">
      <c r="A27230" t="s">
        <v>137</v>
      </c>
      <c r="B27230">
        <v>652</v>
      </c>
      <c r="C27230" t="s">
        <v>10</v>
      </c>
      <c r="D27230">
        <v>3183</v>
      </c>
      <c r="E27230" s="1" t="s">
        <v>122</v>
      </c>
      <c r="F27230" s="1" t="s">
        <v>15</v>
      </c>
      <c r="G27230">
        <v>0</v>
      </c>
      <c r="H27230">
        <v>147.6</v>
      </c>
      <c r="J27230" t="s">
        <v>2687</v>
      </c>
      <c r="K27230">
        <v>0</v>
      </c>
    </row>
    <row r="27231" spans="1:11" x14ac:dyDescent="0.25">
      <c r="A27231" t="s">
        <v>137</v>
      </c>
      <c r="B27231">
        <v>652</v>
      </c>
      <c r="C27231" t="s">
        <v>10</v>
      </c>
      <c r="D27231">
        <v>3183</v>
      </c>
      <c r="E27231" s="1" t="s">
        <v>22</v>
      </c>
      <c r="F27231" s="1" t="s">
        <v>15</v>
      </c>
      <c r="G27231">
        <v>0</v>
      </c>
      <c r="H27231">
        <v>307.49</v>
      </c>
      <c r="J27231" t="s">
        <v>2687</v>
      </c>
      <c r="K27231">
        <v>0</v>
      </c>
    </row>
    <row r="27232" spans="1:11" x14ac:dyDescent="0.25">
      <c r="A27232" t="s">
        <v>137</v>
      </c>
      <c r="B27232">
        <v>652</v>
      </c>
      <c r="C27232" t="s">
        <v>10</v>
      </c>
      <c r="D27232">
        <v>3183</v>
      </c>
      <c r="E27232" s="1" t="s">
        <v>109</v>
      </c>
      <c r="F27232" s="1" t="s">
        <v>19</v>
      </c>
      <c r="G27232">
        <v>0</v>
      </c>
      <c r="H27232">
        <v>378.93</v>
      </c>
      <c r="J27232" t="s">
        <v>2687</v>
      </c>
      <c r="K27232">
        <v>0</v>
      </c>
    </row>
    <row r="27233" spans="1:11" x14ac:dyDescent="0.25">
      <c r="A27233" t="s">
        <v>137</v>
      </c>
      <c r="B27233">
        <v>652</v>
      </c>
      <c r="C27233" t="s">
        <v>10</v>
      </c>
      <c r="D27233">
        <v>3184</v>
      </c>
      <c r="E27233" s="1" t="s">
        <v>11</v>
      </c>
      <c r="F27233" s="1" t="s">
        <v>11</v>
      </c>
      <c r="G27233">
        <v>6434.71</v>
      </c>
      <c r="H27233">
        <v>0</v>
      </c>
      <c r="J27233" t="s">
        <v>2687</v>
      </c>
      <c r="K27233">
        <v>0</v>
      </c>
    </row>
    <row r="27234" spans="1:11" x14ac:dyDescent="0.25">
      <c r="A27234" t="s">
        <v>137</v>
      </c>
      <c r="B27234">
        <v>652</v>
      </c>
      <c r="C27234" t="s">
        <v>10</v>
      </c>
      <c r="D27234">
        <v>3184</v>
      </c>
      <c r="E27234" s="1" t="s">
        <v>35</v>
      </c>
      <c r="F27234" s="1" t="s">
        <v>25</v>
      </c>
      <c r="G27234">
        <v>0</v>
      </c>
      <c r="H27234">
        <v>49.36</v>
      </c>
      <c r="J27234" t="s">
        <v>2687</v>
      </c>
      <c r="K27234">
        <v>0</v>
      </c>
    </row>
    <row r="27235" spans="1:11" x14ac:dyDescent="0.25">
      <c r="A27235" t="s">
        <v>137</v>
      </c>
      <c r="B27235">
        <v>652</v>
      </c>
      <c r="C27235" t="s">
        <v>10</v>
      </c>
      <c r="D27235">
        <v>3184</v>
      </c>
      <c r="E27235" s="1" t="s">
        <v>30</v>
      </c>
      <c r="F27235" s="1" t="s">
        <v>15</v>
      </c>
      <c r="G27235">
        <v>0</v>
      </c>
      <c r="H27235">
        <v>231.03</v>
      </c>
      <c r="J27235" t="s">
        <v>2687</v>
      </c>
      <c r="K27235">
        <v>0</v>
      </c>
    </row>
    <row r="27236" spans="1:11" x14ac:dyDescent="0.25">
      <c r="A27236" t="s">
        <v>137</v>
      </c>
      <c r="B27236">
        <v>652</v>
      </c>
      <c r="C27236" t="s">
        <v>10</v>
      </c>
      <c r="D27236">
        <v>3184</v>
      </c>
      <c r="E27236" s="1" t="s">
        <v>20</v>
      </c>
      <c r="F27236" s="1" t="s">
        <v>23</v>
      </c>
      <c r="G27236">
        <v>0</v>
      </c>
      <c r="H27236">
        <v>33.71</v>
      </c>
      <c r="J27236" t="s">
        <v>2687</v>
      </c>
      <c r="K27236">
        <v>0</v>
      </c>
    </row>
    <row r="27237" spans="1:11" x14ac:dyDescent="0.25">
      <c r="A27237" t="s">
        <v>137</v>
      </c>
      <c r="B27237">
        <v>652</v>
      </c>
      <c r="C27237" t="s">
        <v>10</v>
      </c>
      <c r="D27237">
        <v>3184</v>
      </c>
      <c r="E27237" s="1" t="s">
        <v>12</v>
      </c>
      <c r="F27237" s="1" t="s">
        <v>13</v>
      </c>
      <c r="G27237">
        <v>42.64</v>
      </c>
      <c r="H27237">
        <v>0</v>
      </c>
      <c r="J27237" t="s">
        <v>2687</v>
      </c>
      <c r="K27237">
        <v>0</v>
      </c>
    </row>
    <row r="27238" spans="1:11" x14ac:dyDescent="0.25">
      <c r="A27238" t="s">
        <v>137</v>
      </c>
      <c r="B27238">
        <v>652</v>
      </c>
      <c r="C27238" t="s">
        <v>10</v>
      </c>
      <c r="D27238">
        <v>3184</v>
      </c>
      <c r="E27238" s="1" t="s">
        <v>21</v>
      </c>
      <c r="F27238" s="1" t="s">
        <v>26</v>
      </c>
      <c r="G27238">
        <v>0</v>
      </c>
      <c r="H27238">
        <v>260.47000000000003</v>
      </c>
      <c r="J27238" t="s">
        <v>2687</v>
      </c>
      <c r="K27238">
        <v>0</v>
      </c>
    </row>
    <row r="27239" spans="1:11" x14ac:dyDescent="0.25">
      <c r="A27239" t="s">
        <v>137</v>
      </c>
      <c r="B27239">
        <v>652</v>
      </c>
      <c r="C27239" t="s">
        <v>10</v>
      </c>
      <c r="D27239">
        <v>3184</v>
      </c>
      <c r="E27239" s="1" t="s">
        <v>122</v>
      </c>
      <c r="F27239" s="1" t="s">
        <v>15</v>
      </c>
      <c r="G27239">
        <v>0</v>
      </c>
      <c r="H27239">
        <v>147.6</v>
      </c>
      <c r="J27239" t="s">
        <v>2687</v>
      </c>
      <c r="K27239">
        <v>0</v>
      </c>
    </row>
    <row r="27240" spans="1:11" x14ac:dyDescent="0.25">
      <c r="A27240" t="s">
        <v>137</v>
      </c>
      <c r="B27240">
        <v>652</v>
      </c>
      <c r="C27240" t="s">
        <v>10</v>
      </c>
      <c r="D27240">
        <v>3184</v>
      </c>
      <c r="E27240" s="1" t="s">
        <v>22</v>
      </c>
      <c r="F27240" s="1" t="s">
        <v>15</v>
      </c>
      <c r="G27240">
        <v>0</v>
      </c>
      <c r="H27240">
        <v>307.49</v>
      </c>
      <c r="J27240" t="s">
        <v>2687</v>
      </c>
      <c r="K27240">
        <v>0</v>
      </c>
    </row>
    <row r="27241" spans="1:11" x14ac:dyDescent="0.25">
      <c r="A27241" t="s">
        <v>137</v>
      </c>
      <c r="B27241">
        <v>652</v>
      </c>
      <c r="C27241" t="s">
        <v>10</v>
      </c>
      <c r="D27241">
        <v>3184</v>
      </c>
      <c r="E27241" s="1" t="s">
        <v>109</v>
      </c>
      <c r="F27241" s="1" t="s">
        <v>19</v>
      </c>
      <c r="G27241">
        <v>0</v>
      </c>
      <c r="H27241">
        <v>378.93</v>
      </c>
      <c r="J27241" t="s">
        <v>2687</v>
      </c>
      <c r="K27241">
        <v>0</v>
      </c>
    </row>
    <row r="27242" spans="1:11" hidden="1" x14ac:dyDescent="0.25">
      <c r="A27242" t="s">
        <v>137</v>
      </c>
      <c r="B27242">
        <v>652</v>
      </c>
      <c r="C27242" t="s">
        <v>10</v>
      </c>
      <c r="D27242">
        <v>3198</v>
      </c>
      <c r="E27242" s="1" t="s">
        <v>18</v>
      </c>
      <c r="F27242" s="1" t="s">
        <v>13</v>
      </c>
      <c r="G27242">
        <v>2276</v>
      </c>
      <c r="H27242">
        <v>0</v>
      </c>
      <c r="J27242" t="s">
        <v>1042</v>
      </c>
      <c r="K27242">
        <v>0</v>
      </c>
    </row>
    <row r="27243" spans="1:11" hidden="1" x14ac:dyDescent="0.25">
      <c r="A27243" t="s">
        <v>137</v>
      </c>
      <c r="B27243">
        <v>652</v>
      </c>
      <c r="C27243" t="s">
        <v>10</v>
      </c>
      <c r="D27243">
        <v>3198</v>
      </c>
      <c r="E27243" s="1" t="s">
        <v>379</v>
      </c>
      <c r="F27243" s="1" t="s">
        <v>11</v>
      </c>
      <c r="G27243">
        <v>4680</v>
      </c>
      <c r="H27243">
        <v>0</v>
      </c>
      <c r="J27243" t="s">
        <v>1042</v>
      </c>
      <c r="K27243">
        <v>0</v>
      </c>
    </row>
    <row r="27244" spans="1:11" x14ac:dyDescent="0.25">
      <c r="A27244" t="s">
        <v>137</v>
      </c>
      <c r="B27244">
        <v>652</v>
      </c>
      <c r="C27244" t="s">
        <v>10</v>
      </c>
      <c r="D27244">
        <v>3226</v>
      </c>
      <c r="E27244" s="1" t="s">
        <v>11</v>
      </c>
      <c r="F27244" s="1" t="s">
        <v>11</v>
      </c>
      <c r="G27244">
        <v>6080.2</v>
      </c>
      <c r="H27244">
        <v>0</v>
      </c>
      <c r="J27244" t="s">
        <v>2687</v>
      </c>
      <c r="K27244">
        <v>0</v>
      </c>
    </row>
    <row r="27245" spans="1:11" x14ac:dyDescent="0.25">
      <c r="A27245" t="s">
        <v>137</v>
      </c>
      <c r="B27245">
        <v>652</v>
      </c>
      <c r="C27245" t="s">
        <v>10</v>
      </c>
      <c r="D27245">
        <v>3226</v>
      </c>
      <c r="E27245" s="1" t="s">
        <v>35</v>
      </c>
      <c r="F27245" s="1" t="s">
        <v>25</v>
      </c>
      <c r="G27245">
        <v>0</v>
      </c>
      <c r="H27245">
        <v>49.36</v>
      </c>
      <c r="J27245" t="s">
        <v>2687</v>
      </c>
      <c r="K27245">
        <v>0</v>
      </c>
    </row>
    <row r="27246" spans="1:11" x14ac:dyDescent="0.25">
      <c r="A27246" t="s">
        <v>137</v>
      </c>
      <c r="B27246">
        <v>652</v>
      </c>
      <c r="C27246" t="s">
        <v>10</v>
      </c>
      <c r="D27246">
        <v>3226</v>
      </c>
      <c r="E27246" s="1" t="s">
        <v>30</v>
      </c>
      <c r="F27246" s="1" t="s">
        <v>15</v>
      </c>
      <c r="G27246">
        <v>0</v>
      </c>
      <c r="H27246">
        <v>231.03</v>
      </c>
      <c r="J27246" t="s">
        <v>2687</v>
      </c>
      <c r="K27246">
        <v>0</v>
      </c>
    </row>
    <row r="27247" spans="1:11" x14ac:dyDescent="0.25">
      <c r="A27247" t="s">
        <v>137</v>
      </c>
      <c r="B27247">
        <v>652</v>
      </c>
      <c r="C27247" t="s">
        <v>10</v>
      </c>
      <c r="D27247">
        <v>3226</v>
      </c>
      <c r="E27247" s="1" t="s">
        <v>20</v>
      </c>
      <c r="F27247" s="1" t="s">
        <v>23</v>
      </c>
      <c r="G27247">
        <v>0</v>
      </c>
      <c r="H27247">
        <v>33.71</v>
      </c>
      <c r="J27247" t="s">
        <v>2687</v>
      </c>
      <c r="K27247">
        <v>0</v>
      </c>
    </row>
    <row r="27248" spans="1:11" x14ac:dyDescent="0.25">
      <c r="A27248" t="s">
        <v>137</v>
      </c>
      <c r="B27248">
        <v>652</v>
      </c>
      <c r="C27248" t="s">
        <v>10</v>
      </c>
      <c r="D27248">
        <v>3226</v>
      </c>
      <c r="E27248" s="1" t="s">
        <v>12</v>
      </c>
      <c r="F27248" s="1" t="s">
        <v>13</v>
      </c>
      <c r="G27248">
        <v>42.64</v>
      </c>
      <c r="H27248">
        <v>0</v>
      </c>
      <c r="J27248" t="s">
        <v>2687</v>
      </c>
      <c r="K27248">
        <v>0</v>
      </c>
    </row>
    <row r="27249" spans="1:11" x14ac:dyDescent="0.25">
      <c r="A27249" t="s">
        <v>137</v>
      </c>
      <c r="B27249">
        <v>652</v>
      </c>
      <c r="C27249" t="s">
        <v>10</v>
      </c>
      <c r="D27249">
        <v>3226</v>
      </c>
      <c r="E27249" s="1" t="s">
        <v>21</v>
      </c>
      <c r="F27249" s="1" t="s">
        <v>26</v>
      </c>
      <c r="G27249">
        <v>0</v>
      </c>
      <c r="H27249">
        <v>260.47000000000003</v>
      </c>
      <c r="J27249" t="s">
        <v>2687</v>
      </c>
      <c r="K27249">
        <v>0</v>
      </c>
    </row>
    <row r="27250" spans="1:11" x14ac:dyDescent="0.25">
      <c r="A27250" t="s">
        <v>137</v>
      </c>
      <c r="B27250">
        <v>652</v>
      </c>
      <c r="C27250" t="s">
        <v>10</v>
      </c>
      <c r="D27250">
        <v>3226</v>
      </c>
      <c r="E27250" s="1" t="s">
        <v>122</v>
      </c>
      <c r="F27250" s="1" t="s">
        <v>15</v>
      </c>
      <c r="G27250">
        <v>0</v>
      </c>
      <c r="H27250">
        <v>147.6</v>
      </c>
      <c r="J27250" t="s">
        <v>2687</v>
      </c>
      <c r="K27250">
        <v>0</v>
      </c>
    </row>
    <row r="27251" spans="1:11" x14ac:dyDescent="0.25">
      <c r="A27251" t="s">
        <v>137</v>
      </c>
      <c r="B27251">
        <v>652</v>
      </c>
      <c r="C27251" t="s">
        <v>10</v>
      </c>
      <c r="D27251">
        <v>3226</v>
      </c>
      <c r="E27251" s="1" t="s">
        <v>22</v>
      </c>
      <c r="F27251" s="1" t="s">
        <v>15</v>
      </c>
      <c r="G27251">
        <v>0</v>
      </c>
      <c r="H27251">
        <v>307.49</v>
      </c>
      <c r="J27251" t="s">
        <v>2687</v>
      </c>
      <c r="K27251">
        <v>0</v>
      </c>
    </row>
    <row r="27252" spans="1:11" x14ac:dyDescent="0.25">
      <c r="A27252" t="s">
        <v>137</v>
      </c>
      <c r="B27252">
        <v>652</v>
      </c>
      <c r="C27252" t="s">
        <v>10</v>
      </c>
      <c r="D27252">
        <v>3226</v>
      </c>
      <c r="E27252" s="1" t="s">
        <v>109</v>
      </c>
      <c r="F27252" s="1" t="s">
        <v>19</v>
      </c>
      <c r="G27252">
        <v>0</v>
      </c>
      <c r="H27252">
        <v>378.93</v>
      </c>
      <c r="J27252" t="s">
        <v>2687</v>
      </c>
      <c r="K27252">
        <v>0</v>
      </c>
    </row>
    <row r="27253" spans="1:11" x14ac:dyDescent="0.25">
      <c r="A27253" t="s">
        <v>137</v>
      </c>
      <c r="B27253">
        <v>652</v>
      </c>
      <c r="C27253" t="s">
        <v>10</v>
      </c>
      <c r="D27253">
        <v>3227</v>
      </c>
      <c r="E27253" s="1" t="s">
        <v>11</v>
      </c>
      <c r="F27253" s="1" t="s">
        <v>11</v>
      </c>
      <c r="G27253">
        <v>7320.57</v>
      </c>
      <c r="H27253">
        <v>0</v>
      </c>
      <c r="J27253" t="s">
        <v>2687</v>
      </c>
      <c r="K27253">
        <v>0</v>
      </c>
    </row>
    <row r="27254" spans="1:11" x14ac:dyDescent="0.25">
      <c r="A27254" t="s">
        <v>137</v>
      </c>
      <c r="B27254">
        <v>652</v>
      </c>
      <c r="C27254" t="s">
        <v>10</v>
      </c>
      <c r="D27254">
        <v>3227</v>
      </c>
      <c r="E27254" s="1" t="s">
        <v>35</v>
      </c>
      <c r="F27254" s="1" t="s">
        <v>25</v>
      </c>
      <c r="G27254">
        <v>0</v>
      </c>
      <c r="H27254">
        <v>49.36</v>
      </c>
      <c r="J27254" t="s">
        <v>2687</v>
      </c>
      <c r="K27254">
        <v>0</v>
      </c>
    </row>
    <row r="27255" spans="1:11" x14ac:dyDescent="0.25">
      <c r="A27255" t="s">
        <v>137</v>
      </c>
      <c r="B27255">
        <v>652</v>
      </c>
      <c r="C27255" t="s">
        <v>10</v>
      </c>
      <c r="D27255">
        <v>3227</v>
      </c>
      <c r="E27255" s="1" t="s">
        <v>30</v>
      </c>
      <c r="F27255" s="1" t="s">
        <v>15</v>
      </c>
      <c r="G27255">
        <v>0</v>
      </c>
      <c r="H27255">
        <v>231.03</v>
      </c>
      <c r="J27255" t="s">
        <v>2687</v>
      </c>
      <c r="K27255">
        <v>0</v>
      </c>
    </row>
    <row r="27256" spans="1:11" x14ac:dyDescent="0.25">
      <c r="A27256" t="s">
        <v>137</v>
      </c>
      <c r="B27256">
        <v>652</v>
      </c>
      <c r="C27256" t="s">
        <v>10</v>
      </c>
      <c r="D27256">
        <v>3227</v>
      </c>
      <c r="E27256" s="1" t="s">
        <v>20</v>
      </c>
      <c r="F27256" s="1" t="s">
        <v>23</v>
      </c>
      <c r="G27256">
        <v>0</v>
      </c>
      <c r="H27256">
        <v>33.71</v>
      </c>
      <c r="J27256" t="s">
        <v>2687</v>
      </c>
      <c r="K27256">
        <v>0</v>
      </c>
    </row>
    <row r="27257" spans="1:11" x14ac:dyDescent="0.25">
      <c r="A27257" t="s">
        <v>137</v>
      </c>
      <c r="B27257">
        <v>652</v>
      </c>
      <c r="C27257" t="s">
        <v>10</v>
      </c>
      <c r="D27257">
        <v>3227</v>
      </c>
      <c r="E27257" s="1" t="s">
        <v>12</v>
      </c>
      <c r="F27257" s="1" t="s">
        <v>13</v>
      </c>
      <c r="G27257">
        <v>42.64</v>
      </c>
      <c r="H27257">
        <v>0</v>
      </c>
      <c r="J27257" t="s">
        <v>2687</v>
      </c>
      <c r="K27257">
        <v>0</v>
      </c>
    </row>
    <row r="27258" spans="1:11" x14ac:dyDescent="0.25">
      <c r="A27258" t="s">
        <v>137</v>
      </c>
      <c r="B27258">
        <v>652</v>
      </c>
      <c r="C27258" t="s">
        <v>10</v>
      </c>
      <c r="D27258">
        <v>3227</v>
      </c>
      <c r="E27258" s="1" t="s">
        <v>21</v>
      </c>
      <c r="F27258" s="1" t="s">
        <v>26</v>
      </c>
      <c r="G27258">
        <v>0</v>
      </c>
      <c r="H27258">
        <v>260.48</v>
      </c>
      <c r="J27258" t="s">
        <v>2687</v>
      </c>
      <c r="K27258">
        <v>0</v>
      </c>
    </row>
    <row r="27259" spans="1:11" x14ac:dyDescent="0.25">
      <c r="A27259" t="s">
        <v>137</v>
      </c>
      <c r="B27259">
        <v>652</v>
      </c>
      <c r="C27259" t="s">
        <v>10</v>
      </c>
      <c r="D27259">
        <v>3227</v>
      </c>
      <c r="E27259" s="1" t="s">
        <v>122</v>
      </c>
      <c r="F27259" s="1" t="s">
        <v>15</v>
      </c>
      <c r="G27259">
        <v>0</v>
      </c>
      <c r="H27259">
        <v>147.6</v>
      </c>
      <c r="J27259" t="s">
        <v>2687</v>
      </c>
      <c r="K27259">
        <v>0</v>
      </c>
    </row>
    <row r="27260" spans="1:11" x14ac:dyDescent="0.25">
      <c r="A27260" t="s">
        <v>137</v>
      </c>
      <c r="B27260">
        <v>652</v>
      </c>
      <c r="C27260" t="s">
        <v>10</v>
      </c>
      <c r="D27260">
        <v>3227</v>
      </c>
      <c r="E27260" s="1" t="s">
        <v>22</v>
      </c>
      <c r="F27260" s="1" t="s">
        <v>15</v>
      </c>
      <c r="G27260">
        <v>0</v>
      </c>
      <c r="H27260">
        <v>307.49</v>
      </c>
      <c r="J27260" t="s">
        <v>2687</v>
      </c>
      <c r="K27260">
        <v>0</v>
      </c>
    </row>
    <row r="27261" spans="1:11" x14ac:dyDescent="0.25">
      <c r="A27261" t="s">
        <v>137</v>
      </c>
      <c r="B27261">
        <v>652</v>
      </c>
      <c r="C27261" t="s">
        <v>10</v>
      </c>
      <c r="D27261">
        <v>3227</v>
      </c>
      <c r="E27261" s="1" t="s">
        <v>109</v>
      </c>
      <c r="F27261" s="1" t="s">
        <v>19</v>
      </c>
      <c r="G27261">
        <v>0</v>
      </c>
      <c r="H27261">
        <v>378.93</v>
      </c>
      <c r="J27261" t="s">
        <v>2687</v>
      </c>
      <c r="K27261">
        <v>0</v>
      </c>
    </row>
    <row r="27262" spans="1:11" x14ac:dyDescent="0.25">
      <c r="A27262" t="s">
        <v>137</v>
      </c>
      <c r="B27262">
        <v>652</v>
      </c>
      <c r="C27262" t="s">
        <v>10</v>
      </c>
      <c r="D27262">
        <v>3228</v>
      </c>
      <c r="E27262" s="1" t="s">
        <v>11</v>
      </c>
      <c r="F27262" s="1" t="s">
        <v>11</v>
      </c>
      <c r="G27262">
        <v>6964.88</v>
      </c>
      <c r="H27262">
        <v>0</v>
      </c>
      <c r="J27262" t="s">
        <v>2687</v>
      </c>
      <c r="K27262">
        <v>0</v>
      </c>
    </row>
    <row r="27263" spans="1:11" x14ac:dyDescent="0.25">
      <c r="A27263" t="s">
        <v>137</v>
      </c>
      <c r="B27263">
        <v>652</v>
      </c>
      <c r="C27263" t="s">
        <v>10</v>
      </c>
      <c r="D27263">
        <v>3228</v>
      </c>
      <c r="E27263" s="1" t="s">
        <v>35</v>
      </c>
      <c r="F27263" s="1" t="s">
        <v>25</v>
      </c>
      <c r="G27263">
        <v>0</v>
      </c>
      <c r="H27263">
        <v>49.36</v>
      </c>
      <c r="J27263" t="s">
        <v>2687</v>
      </c>
      <c r="K27263">
        <v>0</v>
      </c>
    </row>
    <row r="27264" spans="1:11" x14ac:dyDescent="0.25">
      <c r="A27264" t="s">
        <v>137</v>
      </c>
      <c r="B27264">
        <v>652</v>
      </c>
      <c r="C27264" t="s">
        <v>10</v>
      </c>
      <c r="D27264">
        <v>3228</v>
      </c>
      <c r="E27264" s="1" t="s">
        <v>30</v>
      </c>
      <c r="F27264" s="1" t="s">
        <v>15</v>
      </c>
      <c r="G27264">
        <v>0</v>
      </c>
      <c r="H27264">
        <v>231.03</v>
      </c>
      <c r="J27264" t="s">
        <v>2687</v>
      </c>
      <c r="K27264">
        <v>0</v>
      </c>
    </row>
    <row r="27265" spans="1:11" x14ac:dyDescent="0.25">
      <c r="A27265" t="s">
        <v>137</v>
      </c>
      <c r="B27265">
        <v>652</v>
      </c>
      <c r="C27265" t="s">
        <v>10</v>
      </c>
      <c r="D27265">
        <v>3228</v>
      </c>
      <c r="E27265" s="1" t="s">
        <v>20</v>
      </c>
      <c r="F27265" s="1" t="s">
        <v>23</v>
      </c>
      <c r="G27265">
        <v>0</v>
      </c>
      <c r="H27265">
        <v>33.71</v>
      </c>
      <c r="J27265" t="s">
        <v>2687</v>
      </c>
      <c r="K27265">
        <v>0</v>
      </c>
    </row>
    <row r="27266" spans="1:11" x14ac:dyDescent="0.25">
      <c r="A27266" t="s">
        <v>137</v>
      </c>
      <c r="B27266">
        <v>652</v>
      </c>
      <c r="C27266" t="s">
        <v>10</v>
      </c>
      <c r="D27266">
        <v>3228</v>
      </c>
      <c r="E27266" s="1" t="s">
        <v>12</v>
      </c>
      <c r="F27266" s="1" t="s">
        <v>13</v>
      </c>
      <c r="G27266">
        <v>42.64</v>
      </c>
      <c r="H27266">
        <v>0</v>
      </c>
      <c r="J27266" t="s">
        <v>2687</v>
      </c>
      <c r="K27266">
        <v>0</v>
      </c>
    </row>
    <row r="27267" spans="1:11" x14ac:dyDescent="0.25">
      <c r="A27267" t="s">
        <v>137</v>
      </c>
      <c r="B27267">
        <v>652</v>
      </c>
      <c r="C27267" t="s">
        <v>10</v>
      </c>
      <c r="D27267">
        <v>3228</v>
      </c>
      <c r="E27267" s="1" t="s">
        <v>21</v>
      </c>
      <c r="F27267" s="1" t="s">
        <v>26</v>
      </c>
      <c r="G27267">
        <v>0</v>
      </c>
      <c r="H27267">
        <v>260.47000000000003</v>
      </c>
      <c r="J27267" t="s">
        <v>2687</v>
      </c>
      <c r="K27267">
        <v>0</v>
      </c>
    </row>
    <row r="27268" spans="1:11" x14ac:dyDescent="0.25">
      <c r="A27268" t="s">
        <v>137</v>
      </c>
      <c r="B27268">
        <v>652</v>
      </c>
      <c r="C27268" t="s">
        <v>10</v>
      </c>
      <c r="D27268">
        <v>3228</v>
      </c>
      <c r="E27268" s="1" t="s">
        <v>122</v>
      </c>
      <c r="F27268" s="1" t="s">
        <v>15</v>
      </c>
      <c r="G27268">
        <v>0</v>
      </c>
      <c r="H27268">
        <v>147.6</v>
      </c>
      <c r="J27268" t="s">
        <v>2687</v>
      </c>
      <c r="K27268">
        <v>0</v>
      </c>
    </row>
    <row r="27269" spans="1:11" x14ac:dyDescent="0.25">
      <c r="A27269" t="s">
        <v>137</v>
      </c>
      <c r="B27269">
        <v>652</v>
      </c>
      <c r="C27269" t="s">
        <v>10</v>
      </c>
      <c r="D27269">
        <v>3228</v>
      </c>
      <c r="E27269" s="1" t="s">
        <v>22</v>
      </c>
      <c r="F27269" s="1" t="s">
        <v>15</v>
      </c>
      <c r="G27269">
        <v>0</v>
      </c>
      <c r="H27269">
        <v>307.49</v>
      </c>
      <c r="J27269" t="s">
        <v>2687</v>
      </c>
      <c r="K27269">
        <v>0</v>
      </c>
    </row>
    <row r="27270" spans="1:11" x14ac:dyDescent="0.25">
      <c r="A27270" t="s">
        <v>137</v>
      </c>
      <c r="B27270">
        <v>652</v>
      </c>
      <c r="C27270" t="s">
        <v>10</v>
      </c>
      <c r="D27270">
        <v>3228</v>
      </c>
      <c r="E27270" s="1" t="s">
        <v>109</v>
      </c>
      <c r="F27270" s="1" t="s">
        <v>19</v>
      </c>
      <c r="G27270">
        <v>0</v>
      </c>
      <c r="H27270">
        <v>378.93</v>
      </c>
      <c r="J27270" t="s">
        <v>2687</v>
      </c>
      <c r="K27270">
        <v>0</v>
      </c>
    </row>
    <row r="27271" spans="1:11" x14ac:dyDescent="0.25">
      <c r="A27271" t="s">
        <v>137</v>
      </c>
      <c r="B27271">
        <v>652</v>
      </c>
      <c r="C27271" t="s">
        <v>10</v>
      </c>
      <c r="D27271">
        <v>3229</v>
      </c>
      <c r="E27271" s="1" t="s">
        <v>11</v>
      </c>
      <c r="F27271" s="1" t="s">
        <v>11</v>
      </c>
      <c r="G27271">
        <v>8028.77</v>
      </c>
      <c r="H27271">
        <v>0</v>
      </c>
      <c r="J27271" t="s">
        <v>2687</v>
      </c>
      <c r="K27271">
        <v>0</v>
      </c>
    </row>
    <row r="27272" spans="1:11" x14ac:dyDescent="0.25">
      <c r="A27272" t="s">
        <v>137</v>
      </c>
      <c r="B27272">
        <v>652</v>
      </c>
      <c r="C27272" t="s">
        <v>10</v>
      </c>
      <c r="D27272">
        <v>3229</v>
      </c>
      <c r="E27272" s="1" t="s">
        <v>35</v>
      </c>
      <c r="F27272" s="1" t="s">
        <v>25</v>
      </c>
      <c r="G27272">
        <v>0</v>
      </c>
      <c r="H27272">
        <v>49.36</v>
      </c>
      <c r="J27272" t="s">
        <v>2687</v>
      </c>
      <c r="K27272">
        <v>0</v>
      </c>
    </row>
    <row r="27273" spans="1:11" x14ac:dyDescent="0.25">
      <c r="A27273" t="s">
        <v>137</v>
      </c>
      <c r="B27273">
        <v>652</v>
      </c>
      <c r="C27273" t="s">
        <v>10</v>
      </c>
      <c r="D27273">
        <v>3229</v>
      </c>
      <c r="E27273" s="1" t="s">
        <v>30</v>
      </c>
      <c r="F27273" s="1" t="s">
        <v>15</v>
      </c>
      <c r="G27273">
        <v>0</v>
      </c>
      <c r="H27273">
        <v>231.03</v>
      </c>
      <c r="J27273" t="s">
        <v>2687</v>
      </c>
      <c r="K27273">
        <v>0</v>
      </c>
    </row>
    <row r="27274" spans="1:11" x14ac:dyDescent="0.25">
      <c r="A27274" t="s">
        <v>137</v>
      </c>
      <c r="B27274">
        <v>652</v>
      </c>
      <c r="C27274" t="s">
        <v>10</v>
      </c>
      <c r="D27274">
        <v>3229</v>
      </c>
      <c r="E27274" s="1" t="s">
        <v>20</v>
      </c>
      <c r="F27274" s="1" t="s">
        <v>23</v>
      </c>
      <c r="G27274">
        <v>0</v>
      </c>
      <c r="H27274">
        <v>33.72</v>
      </c>
      <c r="J27274" t="s">
        <v>2687</v>
      </c>
      <c r="K27274">
        <v>0</v>
      </c>
    </row>
    <row r="27275" spans="1:11" x14ac:dyDescent="0.25">
      <c r="A27275" t="s">
        <v>137</v>
      </c>
      <c r="B27275">
        <v>652</v>
      </c>
      <c r="C27275" t="s">
        <v>10</v>
      </c>
      <c r="D27275">
        <v>3229</v>
      </c>
      <c r="E27275" s="1" t="s">
        <v>12</v>
      </c>
      <c r="F27275" s="1" t="s">
        <v>13</v>
      </c>
      <c r="G27275">
        <v>42.63</v>
      </c>
      <c r="H27275">
        <v>0</v>
      </c>
      <c r="J27275" t="s">
        <v>2687</v>
      </c>
      <c r="K27275">
        <v>0</v>
      </c>
    </row>
    <row r="27276" spans="1:11" x14ac:dyDescent="0.25">
      <c r="A27276" t="s">
        <v>137</v>
      </c>
      <c r="B27276">
        <v>652</v>
      </c>
      <c r="C27276" t="s">
        <v>10</v>
      </c>
      <c r="D27276">
        <v>3229</v>
      </c>
      <c r="E27276" s="1" t="s">
        <v>21</v>
      </c>
      <c r="F27276" s="1" t="s">
        <v>26</v>
      </c>
      <c r="G27276">
        <v>0</v>
      </c>
      <c r="H27276">
        <v>260.47000000000003</v>
      </c>
      <c r="J27276" t="s">
        <v>2687</v>
      </c>
      <c r="K27276">
        <v>0</v>
      </c>
    </row>
    <row r="27277" spans="1:11" x14ac:dyDescent="0.25">
      <c r="A27277" t="s">
        <v>137</v>
      </c>
      <c r="B27277">
        <v>652</v>
      </c>
      <c r="C27277" t="s">
        <v>10</v>
      </c>
      <c r="D27277">
        <v>3229</v>
      </c>
      <c r="E27277" s="1" t="s">
        <v>122</v>
      </c>
      <c r="F27277" s="1" t="s">
        <v>15</v>
      </c>
      <c r="G27277">
        <v>0</v>
      </c>
      <c r="H27277">
        <v>147.6</v>
      </c>
      <c r="J27277" t="s">
        <v>2687</v>
      </c>
      <c r="K27277">
        <v>0</v>
      </c>
    </row>
    <row r="27278" spans="1:11" x14ac:dyDescent="0.25">
      <c r="A27278" t="s">
        <v>137</v>
      </c>
      <c r="B27278">
        <v>652</v>
      </c>
      <c r="C27278" t="s">
        <v>10</v>
      </c>
      <c r="D27278">
        <v>3229</v>
      </c>
      <c r="E27278" s="1" t="s">
        <v>22</v>
      </c>
      <c r="F27278" s="1" t="s">
        <v>15</v>
      </c>
      <c r="G27278">
        <v>0</v>
      </c>
      <c r="H27278">
        <v>307.49</v>
      </c>
      <c r="J27278" t="s">
        <v>2687</v>
      </c>
      <c r="K27278">
        <v>0</v>
      </c>
    </row>
    <row r="27279" spans="1:11" x14ac:dyDescent="0.25">
      <c r="A27279" t="s">
        <v>137</v>
      </c>
      <c r="B27279">
        <v>652</v>
      </c>
      <c r="C27279" t="s">
        <v>10</v>
      </c>
      <c r="D27279">
        <v>3229</v>
      </c>
      <c r="E27279" s="1" t="s">
        <v>109</v>
      </c>
      <c r="F27279" s="1" t="s">
        <v>19</v>
      </c>
      <c r="G27279">
        <v>0</v>
      </c>
      <c r="H27279">
        <v>378.93</v>
      </c>
      <c r="J27279" t="s">
        <v>2687</v>
      </c>
      <c r="K27279">
        <v>0</v>
      </c>
    </row>
    <row r="27280" spans="1:11" x14ac:dyDescent="0.25">
      <c r="A27280" t="s">
        <v>137</v>
      </c>
      <c r="B27280">
        <v>652</v>
      </c>
      <c r="C27280" t="s">
        <v>10</v>
      </c>
      <c r="D27280">
        <v>3230</v>
      </c>
      <c r="E27280" s="1" t="s">
        <v>11</v>
      </c>
      <c r="F27280" s="1" t="s">
        <v>11</v>
      </c>
      <c r="G27280">
        <v>6964.88</v>
      </c>
      <c r="H27280">
        <v>0</v>
      </c>
      <c r="J27280" t="s">
        <v>2687</v>
      </c>
      <c r="K27280">
        <v>0</v>
      </c>
    </row>
    <row r="27281" spans="1:11" x14ac:dyDescent="0.25">
      <c r="A27281" t="s">
        <v>137</v>
      </c>
      <c r="B27281">
        <v>652</v>
      </c>
      <c r="C27281" t="s">
        <v>10</v>
      </c>
      <c r="D27281">
        <v>3230</v>
      </c>
      <c r="E27281" s="1" t="s">
        <v>35</v>
      </c>
      <c r="F27281" s="1" t="s">
        <v>25</v>
      </c>
      <c r="G27281">
        <v>0</v>
      </c>
      <c r="H27281">
        <v>49.36</v>
      </c>
      <c r="J27281" t="s">
        <v>2687</v>
      </c>
      <c r="K27281">
        <v>0</v>
      </c>
    </row>
    <row r="27282" spans="1:11" x14ac:dyDescent="0.25">
      <c r="A27282" t="s">
        <v>137</v>
      </c>
      <c r="B27282">
        <v>652</v>
      </c>
      <c r="C27282" t="s">
        <v>10</v>
      </c>
      <c r="D27282">
        <v>3230</v>
      </c>
      <c r="E27282" s="1" t="s">
        <v>30</v>
      </c>
      <c r="F27282" s="1" t="s">
        <v>15</v>
      </c>
      <c r="G27282">
        <v>0</v>
      </c>
      <c r="H27282">
        <v>231.02</v>
      </c>
      <c r="J27282" t="s">
        <v>2687</v>
      </c>
      <c r="K27282">
        <v>0</v>
      </c>
    </row>
    <row r="27283" spans="1:11" x14ac:dyDescent="0.25">
      <c r="A27283" t="s">
        <v>137</v>
      </c>
      <c r="B27283">
        <v>652</v>
      </c>
      <c r="C27283" t="s">
        <v>10</v>
      </c>
      <c r="D27283">
        <v>3230</v>
      </c>
      <c r="E27283" s="1" t="s">
        <v>20</v>
      </c>
      <c r="F27283" s="1" t="s">
        <v>23</v>
      </c>
      <c r="G27283">
        <v>0</v>
      </c>
      <c r="H27283">
        <v>33.72</v>
      </c>
      <c r="J27283" t="s">
        <v>2687</v>
      </c>
      <c r="K27283">
        <v>0</v>
      </c>
    </row>
    <row r="27284" spans="1:11" x14ac:dyDescent="0.25">
      <c r="A27284" t="s">
        <v>137</v>
      </c>
      <c r="B27284">
        <v>652</v>
      </c>
      <c r="C27284" t="s">
        <v>10</v>
      </c>
      <c r="D27284">
        <v>3230</v>
      </c>
      <c r="E27284" s="1" t="s">
        <v>12</v>
      </c>
      <c r="F27284" s="1" t="s">
        <v>13</v>
      </c>
      <c r="G27284">
        <v>42.63</v>
      </c>
      <c r="H27284">
        <v>0</v>
      </c>
      <c r="J27284" t="s">
        <v>2687</v>
      </c>
      <c r="K27284">
        <v>0</v>
      </c>
    </row>
    <row r="27285" spans="1:11" x14ac:dyDescent="0.25">
      <c r="A27285" t="s">
        <v>137</v>
      </c>
      <c r="B27285">
        <v>652</v>
      </c>
      <c r="C27285" t="s">
        <v>10</v>
      </c>
      <c r="D27285">
        <v>3230</v>
      </c>
      <c r="E27285" s="1" t="s">
        <v>21</v>
      </c>
      <c r="F27285" s="1" t="s">
        <v>26</v>
      </c>
      <c r="G27285">
        <v>0</v>
      </c>
      <c r="H27285">
        <v>260.48</v>
      </c>
      <c r="J27285" t="s">
        <v>2687</v>
      </c>
      <c r="K27285">
        <v>0</v>
      </c>
    </row>
    <row r="27286" spans="1:11" x14ac:dyDescent="0.25">
      <c r="A27286" t="s">
        <v>137</v>
      </c>
      <c r="B27286">
        <v>652</v>
      </c>
      <c r="C27286" t="s">
        <v>10</v>
      </c>
      <c r="D27286">
        <v>3230</v>
      </c>
      <c r="E27286" s="1" t="s">
        <v>122</v>
      </c>
      <c r="F27286" s="1" t="s">
        <v>15</v>
      </c>
      <c r="G27286">
        <v>0</v>
      </c>
      <c r="H27286">
        <v>147.6</v>
      </c>
      <c r="J27286" t="s">
        <v>2687</v>
      </c>
      <c r="K27286">
        <v>0</v>
      </c>
    </row>
    <row r="27287" spans="1:11" x14ac:dyDescent="0.25">
      <c r="A27287" t="s">
        <v>137</v>
      </c>
      <c r="B27287">
        <v>652</v>
      </c>
      <c r="C27287" t="s">
        <v>10</v>
      </c>
      <c r="D27287">
        <v>3230</v>
      </c>
      <c r="E27287" s="1" t="s">
        <v>22</v>
      </c>
      <c r="F27287" s="1" t="s">
        <v>15</v>
      </c>
      <c r="G27287">
        <v>0</v>
      </c>
      <c r="H27287">
        <v>307.49</v>
      </c>
      <c r="J27287" t="s">
        <v>2687</v>
      </c>
      <c r="K27287">
        <v>0</v>
      </c>
    </row>
    <row r="27288" spans="1:11" x14ac:dyDescent="0.25">
      <c r="A27288" t="s">
        <v>137</v>
      </c>
      <c r="B27288">
        <v>652</v>
      </c>
      <c r="C27288" t="s">
        <v>10</v>
      </c>
      <c r="D27288">
        <v>3230</v>
      </c>
      <c r="E27288" s="1" t="s">
        <v>109</v>
      </c>
      <c r="F27288" s="1" t="s">
        <v>19</v>
      </c>
      <c r="G27288">
        <v>0</v>
      </c>
      <c r="H27288">
        <v>378.92</v>
      </c>
      <c r="J27288" t="s">
        <v>2687</v>
      </c>
      <c r="K27288">
        <v>0</v>
      </c>
    </row>
    <row r="27289" spans="1:11" x14ac:dyDescent="0.25">
      <c r="A27289" t="s">
        <v>137</v>
      </c>
      <c r="B27289">
        <v>652</v>
      </c>
      <c r="C27289" t="s">
        <v>10</v>
      </c>
      <c r="D27289">
        <v>3231</v>
      </c>
      <c r="E27289" s="1" t="s">
        <v>11</v>
      </c>
      <c r="F27289" s="1" t="s">
        <v>11</v>
      </c>
      <c r="G27289">
        <v>6964.88</v>
      </c>
      <c r="H27289">
        <v>0</v>
      </c>
      <c r="J27289" t="s">
        <v>2687</v>
      </c>
      <c r="K27289">
        <v>0</v>
      </c>
    </row>
    <row r="27290" spans="1:11" x14ac:dyDescent="0.25">
      <c r="A27290" t="s">
        <v>137</v>
      </c>
      <c r="B27290">
        <v>652</v>
      </c>
      <c r="C27290" t="s">
        <v>10</v>
      </c>
      <c r="D27290">
        <v>3231</v>
      </c>
      <c r="E27290" s="1" t="s">
        <v>35</v>
      </c>
      <c r="F27290" s="1" t="s">
        <v>25</v>
      </c>
      <c r="G27290">
        <v>0</v>
      </c>
      <c r="H27290">
        <v>49.36</v>
      </c>
      <c r="J27290" t="s">
        <v>2687</v>
      </c>
      <c r="K27290">
        <v>0</v>
      </c>
    </row>
    <row r="27291" spans="1:11" x14ac:dyDescent="0.25">
      <c r="A27291" t="s">
        <v>137</v>
      </c>
      <c r="B27291">
        <v>652</v>
      </c>
      <c r="C27291" t="s">
        <v>10</v>
      </c>
      <c r="D27291">
        <v>3231</v>
      </c>
      <c r="E27291" s="1" t="s">
        <v>30</v>
      </c>
      <c r="F27291" s="1" t="s">
        <v>15</v>
      </c>
      <c r="G27291">
        <v>0</v>
      </c>
      <c r="H27291">
        <v>231.03</v>
      </c>
      <c r="J27291" t="s">
        <v>2687</v>
      </c>
      <c r="K27291">
        <v>0</v>
      </c>
    </row>
    <row r="27292" spans="1:11" x14ac:dyDescent="0.25">
      <c r="A27292" t="s">
        <v>137</v>
      </c>
      <c r="B27292">
        <v>652</v>
      </c>
      <c r="C27292" t="s">
        <v>10</v>
      </c>
      <c r="D27292">
        <v>3231</v>
      </c>
      <c r="E27292" s="1" t="s">
        <v>20</v>
      </c>
      <c r="F27292" s="1" t="s">
        <v>23</v>
      </c>
      <c r="G27292">
        <v>0</v>
      </c>
      <c r="H27292">
        <v>33.71</v>
      </c>
      <c r="J27292" t="s">
        <v>2687</v>
      </c>
      <c r="K27292">
        <v>0</v>
      </c>
    </row>
    <row r="27293" spans="1:11" x14ac:dyDescent="0.25">
      <c r="A27293" t="s">
        <v>137</v>
      </c>
      <c r="B27293">
        <v>652</v>
      </c>
      <c r="C27293" t="s">
        <v>10</v>
      </c>
      <c r="D27293">
        <v>3231</v>
      </c>
      <c r="E27293" s="1" t="s">
        <v>12</v>
      </c>
      <c r="F27293" s="1" t="s">
        <v>13</v>
      </c>
      <c r="G27293">
        <v>42.64</v>
      </c>
      <c r="H27293">
        <v>0</v>
      </c>
      <c r="J27293" t="s">
        <v>2687</v>
      </c>
      <c r="K27293">
        <v>0</v>
      </c>
    </row>
    <row r="27294" spans="1:11" x14ac:dyDescent="0.25">
      <c r="A27294" t="s">
        <v>137</v>
      </c>
      <c r="B27294">
        <v>652</v>
      </c>
      <c r="C27294" t="s">
        <v>10</v>
      </c>
      <c r="D27294">
        <v>3231</v>
      </c>
      <c r="E27294" s="1" t="s">
        <v>21</v>
      </c>
      <c r="F27294" s="1" t="s">
        <v>26</v>
      </c>
      <c r="G27294">
        <v>0</v>
      </c>
      <c r="H27294">
        <v>260.47000000000003</v>
      </c>
      <c r="J27294" t="s">
        <v>2687</v>
      </c>
      <c r="K27294">
        <v>0</v>
      </c>
    </row>
    <row r="27295" spans="1:11" x14ac:dyDescent="0.25">
      <c r="A27295" t="s">
        <v>137</v>
      </c>
      <c r="B27295">
        <v>652</v>
      </c>
      <c r="C27295" t="s">
        <v>10</v>
      </c>
      <c r="D27295">
        <v>3231</v>
      </c>
      <c r="E27295" s="1" t="s">
        <v>122</v>
      </c>
      <c r="F27295" s="1" t="s">
        <v>15</v>
      </c>
      <c r="G27295">
        <v>0</v>
      </c>
      <c r="H27295">
        <v>147.6</v>
      </c>
      <c r="J27295" t="s">
        <v>2687</v>
      </c>
      <c r="K27295">
        <v>0</v>
      </c>
    </row>
    <row r="27296" spans="1:11" x14ac:dyDescent="0.25">
      <c r="A27296" t="s">
        <v>137</v>
      </c>
      <c r="B27296">
        <v>652</v>
      </c>
      <c r="C27296" t="s">
        <v>10</v>
      </c>
      <c r="D27296">
        <v>3231</v>
      </c>
      <c r="E27296" s="1" t="s">
        <v>22</v>
      </c>
      <c r="F27296" s="1" t="s">
        <v>15</v>
      </c>
      <c r="G27296">
        <v>0</v>
      </c>
      <c r="H27296">
        <v>307.49</v>
      </c>
      <c r="J27296" t="s">
        <v>2687</v>
      </c>
      <c r="K27296">
        <v>0</v>
      </c>
    </row>
    <row r="27297" spans="1:11" x14ac:dyDescent="0.25">
      <c r="A27297" t="s">
        <v>137</v>
      </c>
      <c r="B27297">
        <v>652</v>
      </c>
      <c r="C27297" t="s">
        <v>10</v>
      </c>
      <c r="D27297">
        <v>3231</v>
      </c>
      <c r="E27297" s="1" t="s">
        <v>109</v>
      </c>
      <c r="F27297" s="1" t="s">
        <v>19</v>
      </c>
      <c r="G27297">
        <v>0</v>
      </c>
      <c r="H27297">
        <v>378.93</v>
      </c>
      <c r="J27297" t="s">
        <v>2687</v>
      </c>
      <c r="K27297">
        <v>0</v>
      </c>
    </row>
    <row r="27298" spans="1:11" x14ac:dyDescent="0.25">
      <c r="A27298" t="s">
        <v>137</v>
      </c>
      <c r="B27298">
        <v>652</v>
      </c>
      <c r="C27298" t="s">
        <v>10</v>
      </c>
      <c r="D27298">
        <v>3232</v>
      </c>
      <c r="E27298" s="1" t="s">
        <v>11</v>
      </c>
      <c r="F27298" s="1" t="s">
        <v>11</v>
      </c>
      <c r="G27298">
        <v>6964.88</v>
      </c>
      <c r="H27298">
        <v>0</v>
      </c>
      <c r="J27298" t="s">
        <v>2687</v>
      </c>
      <c r="K27298">
        <v>0</v>
      </c>
    </row>
    <row r="27299" spans="1:11" x14ac:dyDescent="0.25">
      <c r="A27299" t="s">
        <v>137</v>
      </c>
      <c r="B27299">
        <v>652</v>
      </c>
      <c r="C27299" t="s">
        <v>10</v>
      </c>
      <c r="D27299">
        <v>3232</v>
      </c>
      <c r="E27299" s="1" t="s">
        <v>35</v>
      </c>
      <c r="F27299" s="1" t="s">
        <v>25</v>
      </c>
      <c r="G27299">
        <v>0</v>
      </c>
      <c r="H27299">
        <v>49.36</v>
      </c>
      <c r="J27299" t="s">
        <v>2687</v>
      </c>
      <c r="K27299">
        <v>0</v>
      </c>
    </row>
    <row r="27300" spans="1:11" x14ac:dyDescent="0.25">
      <c r="A27300" t="s">
        <v>137</v>
      </c>
      <c r="B27300">
        <v>652</v>
      </c>
      <c r="C27300" t="s">
        <v>10</v>
      </c>
      <c r="D27300">
        <v>3232</v>
      </c>
      <c r="E27300" s="1" t="s">
        <v>30</v>
      </c>
      <c r="F27300" s="1" t="s">
        <v>15</v>
      </c>
      <c r="G27300">
        <v>0</v>
      </c>
      <c r="H27300">
        <v>231.03</v>
      </c>
      <c r="J27300" t="s">
        <v>2687</v>
      </c>
      <c r="K27300">
        <v>0</v>
      </c>
    </row>
    <row r="27301" spans="1:11" x14ac:dyDescent="0.25">
      <c r="A27301" t="s">
        <v>137</v>
      </c>
      <c r="B27301">
        <v>652</v>
      </c>
      <c r="C27301" t="s">
        <v>10</v>
      </c>
      <c r="D27301">
        <v>3232</v>
      </c>
      <c r="E27301" s="1" t="s">
        <v>20</v>
      </c>
      <c r="F27301" s="1" t="s">
        <v>23</v>
      </c>
      <c r="G27301">
        <v>0</v>
      </c>
      <c r="H27301">
        <v>33.71</v>
      </c>
      <c r="J27301" t="s">
        <v>2687</v>
      </c>
      <c r="K27301">
        <v>0</v>
      </c>
    </row>
    <row r="27302" spans="1:11" x14ac:dyDescent="0.25">
      <c r="A27302" t="s">
        <v>137</v>
      </c>
      <c r="B27302">
        <v>652</v>
      </c>
      <c r="C27302" t="s">
        <v>10</v>
      </c>
      <c r="D27302">
        <v>3232</v>
      </c>
      <c r="E27302" s="1" t="s">
        <v>12</v>
      </c>
      <c r="F27302" s="1" t="s">
        <v>13</v>
      </c>
      <c r="G27302">
        <v>42.64</v>
      </c>
      <c r="H27302">
        <v>0</v>
      </c>
      <c r="J27302" t="s">
        <v>2687</v>
      </c>
      <c r="K27302">
        <v>0</v>
      </c>
    </row>
    <row r="27303" spans="1:11" x14ac:dyDescent="0.25">
      <c r="A27303" t="s">
        <v>137</v>
      </c>
      <c r="B27303">
        <v>652</v>
      </c>
      <c r="C27303" t="s">
        <v>10</v>
      </c>
      <c r="D27303">
        <v>3232</v>
      </c>
      <c r="E27303" s="1" t="s">
        <v>21</v>
      </c>
      <c r="F27303" s="1" t="s">
        <v>26</v>
      </c>
      <c r="G27303">
        <v>0</v>
      </c>
      <c r="H27303">
        <v>260.47000000000003</v>
      </c>
      <c r="J27303" t="s">
        <v>2687</v>
      </c>
      <c r="K27303">
        <v>0</v>
      </c>
    </row>
    <row r="27304" spans="1:11" x14ac:dyDescent="0.25">
      <c r="A27304" t="s">
        <v>137</v>
      </c>
      <c r="B27304">
        <v>652</v>
      </c>
      <c r="C27304" t="s">
        <v>10</v>
      </c>
      <c r="D27304">
        <v>3232</v>
      </c>
      <c r="E27304" s="1" t="s">
        <v>122</v>
      </c>
      <c r="F27304" s="1" t="s">
        <v>15</v>
      </c>
      <c r="G27304">
        <v>0</v>
      </c>
      <c r="H27304">
        <v>147.6</v>
      </c>
      <c r="J27304" t="s">
        <v>2687</v>
      </c>
      <c r="K27304">
        <v>0</v>
      </c>
    </row>
    <row r="27305" spans="1:11" x14ac:dyDescent="0.25">
      <c r="A27305" t="s">
        <v>137</v>
      </c>
      <c r="B27305">
        <v>652</v>
      </c>
      <c r="C27305" t="s">
        <v>10</v>
      </c>
      <c r="D27305">
        <v>3232</v>
      </c>
      <c r="E27305" s="1" t="s">
        <v>22</v>
      </c>
      <c r="F27305" s="1" t="s">
        <v>15</v>
      </c>
      <c r="G27305">
        <v>0</v>
      </c>
      <c r="H27305">
        <v>307.49</v>
      </c>
      <c r="J27305" t="s">
        <v>2687</v>
      </c>
      <c r="K27305">
        <v>0</v>
      </c>
    </row>
    <row r="27306" spans="1:11" x14ac:dyDescent="0.25">
      <c r="A27306" t="s">
        <v>137</v>
      </c>
      <c r="B27306">
        <v>652</v>
      </c>
      <c r="C27306" t="s">
        <v>10</v>
      </c>
      <c r="D27306">
        <v>3232</v>
      </c>
      <c r="E27306" s="1" t="s">
        <v>109</v>
      </c>
      <c r="F27306" s="1" t="s">
        <v>19</v>
      </c>
      <c r="G27306">
        <v>0</v>
      </c>
      <c r="H27306">
        <v>378.93</v>
      </c>
      <c r="J27306" t="s">
        <v>2687</v>
      </c>
      <c r="K27306">
        <v>0</v>
      </c>
    </row>
    <row r="27307" spans="1:11" hidden="1" x14ac:dyDescent="0.25">
      <c r="A27307" t="s">
        <v>137</v>
      </c>
      <c r="B27307">
        <v>652</v>
      </c>
      <c r="C27307" t="s">
        <v>10</v>
      </c>
      <c r="D27307">
        <v>3233</v>
      </c>
      <c r="E27307" s="1" t="s">
        <v>33</v>
      </c>
      <c r="F27307" s="1" t="s">
        <v>11</v>
      </c>
      <c r="G27307">
        <v>34477.269999999997</v>
      </c>
      <c r="H27307">
        <v>0</v>
      </c>
      <c r="J27307" t="s">
        <v>2692</v>
      </c>
      <c r="K27307">
        <v>0</v>
      </c>
    </row>
    <row r="27308" spans="1:11" x14ac:dyDescent="0.25">
      <c r="A27308" t="s">
        <v>137</v>
      </c>
      <c r="B27308">
        <v>652</v>
      </c>
      <c r="C27308" t="s">
        <v>10</v>
      </c>
      <c r="D27308">
        <v>3234</v>
      </c>
      <c r="E27308" s="1" t="s">
        <v>11</v>
      </c>
      <c r="F27308" s="1" t="s">
        <v>11</v>
      </c>
      <c r="G27308">
        <v>6964.88</v>
      </c>
      <c r="H27308">
        <v>0</v>
      </c>
      <c r="J27308" t="s">
        <v>2687</v>
      </c>
      <c r="K27308">
        <v>0</v>
      </c>
    </row>
    <row r="27309" spans="1:11" x14ac:dyDescent="0.25">
      <c r="A27309" t="s">
        <v>137</v>
      </c>
      <c r="B27309">
        <v>652</v>
      </c>
      <c r="C27309" t="s">
        <v>10</v>
      </c>
      <c r="D27309">
        <v>3234</v>
      </c>
      <c r="E27309" s="1" t="s">
        <v>35</v>
      </c>
      <c r="F27309" s="1" t="s">
        <v>25</v>
      </c>
      <c r="G27309">
        <v>0</v>
      </c>
      <c r="H27309">
        <v>52.89</v>
      </c>
      <c r="J27309" t="s">
        <v>2687</v>
      </c>
      <c r="K27309">
        <v>0</v>
      </c>
    </row>
    <row r="27310" spans="1:11" x14ac:dyDescent="0.25">
      <c r="A27310" t="s">
        <v>137</v>
      </c>
      <c r="B27310">
        <v>652</v>
      </c>
      <c r="C27310" t="s">
        <v>10</v>
      </c>
      <c r="D27310">
        <v>3234</v>
      </c>
      <c r="E27310" s="1" t="s">
        <v>30</v>
      </c>
      <c r="F27310" s="1" t="s">
        <v>15</v>
      </c>
      <c r="G27310">
        <v>0</v>
      </c>
      <c r="H27310">
        <v>247.53</v>
      </c>
      <c r="J27310" t="s">
        <v>2687</v>
      </c>
      <c r="K27310">
        <v>0</v>
      </c>
    </row>
    <row r="27311" spans="1:11" x14ac:dyDescent="0.25">
      <c r="A27311" t="s">
        <v>137</v>
      </c>
      <c r="B27311">
        <v>652</v>
      </c>
      <c r="C27311" t="s">
        <v>10</v>
      </c>
      <c r="D27311">
        <v>3234</v>
      </c>
      <c r="E27311" s="1" t="s">
        <v>20</v>
      </c>
      <c r="F27311" s="1" t="s">
        <v>23</v>
      </c>
      <c r="G27311">
        <v>0</v>
      </c>
      <c r="H27311">
        <v>36.119999999999997</v>
      </c>
      <c r="J27311" t="s">
        <v>2687</v>
      </c>
      <c r="K27311">
        <v>0</v>
      </c>
    </row>
    <row r="27312" spans="1:11" x14ac:dyDescent="0.25">
      <c r="A27312" t="s">
        <v>137</v>
      </c>
      <c r="B27312">
        <v>652</v>
      </c>
      <c r="C27312" t="s">
        <v>10</v>
      </c>
      <c r="D27312">
        <v>3234</v>
      </c>
      <c r="E27312" s="1" t="s">
        <v>12</v>
      </c>
      <c r="F27312" s="1" t="s">
        <v>13</v>
      </c>
      <c r="G27312">
        <v>45.69</v>
      </c>
      <c r="H27312">
        <v>0</v>
      </c>
      <c r="J27312" t="s">
        <v>2687</v>
      </c>
      <c r="K27312">
        <v>0</v>
      </c>
    </row>
    <row r="27313" spans="1:11" x14ac:dyDescent="0.25">
      <c r="A27313" t="s">
        <v>137</v>
      </c>
      <c r="B27313">
        <v>652</v>
      </c>
      <c r="C27313" t="s">
        <v>10</v>
      </c>
      <c r="D27313">
        <v>3234</v>
      </c>
      <c r="E27313" s="1" t="s">
        <v>21</v>
      </c>
      <c r="F27313" s="1" t="s">
        <v>26</v>
      </c>
      <c r="G27313">
        <v>0</v>
      </c>
      <c r="H27313">
        <v>279.08</v>
      </c>
      <c r="J27313" t="s">
        <v>2687</v>
      </c>
      <c r="K27313">
        <v>0</v>
      </c>
    </row>
    <row r="27314" spans="1:11" x14ac:dyDescent="0.25">
      <c r="A27314" t="s">
        <v>137</v>
      </c>
      <c r="B27314">
        <v>652</v>
      </c>
      <c r="C27314" t="s">
        <v>10</v>
      </c>
      <c r="D27314">
        <v>3234</v>
      </c>
      <c r="E27314" s="1" t="s">
        <v>122</v>
      </c>
      <c r="F27314" s="1" t="s">
        <v>15</v>
      </c>
      <c r="G27314">
        <v>0</v>
      </c>
      <c r="H27314">
        <v>158.13999999999999</v>
      </c>
      <c r="J27314" t="s">
        <v>2687</v>
      </c>
      <c r="K27314">
        <v>0</v>
      </c>
    </row>
    <row r="27315" spans="1:11" x14ac:dyDescent="0.25">
      <c r="A27315" t="s">
        <v>137</v>
      </c>
      <c r="B27315">
        <v>652</v>
      </c>
      <c r="C27315" t="s">
        <v>10</v>
      </c>
      <c r="D27315">
        <v>3234</v>
      </c>
      <c r="E27315" s="1" t="s">
        <v>22</v>
      </c>
      <c r="F27315" s="1" t="s">
        <v>15</v>
      </c>
      <c r="G27315">
        <v>0</v>
      </c>
      <c r="H27315">
        <v>329.45</v>
      </c>
      <c r="J27315" t="s">
        <v>2687</v>
      </c>
      <c r="K27315">
        <v>0</v>
      </c>
    </row>
    <row r="27316" spans="1:11" x14ac:dyDescent="0.25">
      <c r="A27316" t="s">
        <v>137</v>
      </c>
      <c r="B27316">
        <v>652</v>
      </c>
      <c r="C27316" t="s">
        <v>10</v>
      </c>
      <c r="D27316">
        <v>3234</v>
      </c>
      <c r="E27316" s="1" t="s">
        <v>109</v>
      </c>
      <c r="F27316" s="1" t="s">
        <v>19</v>
      </c>
      <c r="G27316">
        <v>0</v>
      </c>
      <c r="H27316">
        <v>406</v>
      </c>
      <c r="J27316" t="s">
        <v>2687</v>
      </c>
      <c r="K27316">
        <v>0</v>
      </c>
    </row>
    <row r="27317" spans="1:11" hidden="1" x14ac:dyDescent="0.25">
      <c r="A27317" t="s">
        <v>137</v>
      </c>
      <c r="B27317">
        <v>652</v>
      </c>
      <c r="C27317" t="s">
        <v>10</v>
      </c>
      <c r="D27317">
        <v>3242</v>
      </c>
      <c r="E27317" s="1" t="s">
        <v>179</v>
      </c>
      <c r="F27317" s="1" t="s">
        <v>128</v>
      </c>
      <c r="G27317">
        <v>0</v>
      </c>
      <c r="H27317">
        <v>9421.41</v>
      </c>
      <c r="J27317" t="s">
        <v>1040</v>
      </c>
      <c r="K27317">
        <v>0</v>
      </c>
    </row>
    <row r="27318" spans="1:11" hidden="1" x14ac:dyDescent="0.25">
      <c r="A27318" t="s">
        <v>137</v>
      </c>
      <c r="B27318">
        <v>652</v>
      </c>
      <c r="C27318" t="s">
        <v>10</v>
      </c>
      <c r="D27318">
        <v>3242</v>
      </c>
      <c r="E27318" s="1" t="s">
        <v>180</v>
      </c>
      <c r="F27318" s="1" t="s">
        <v>128</v>
      </c>
      <c r="G27318">
        <v>0</v>
      </c>
      <c r="H27318">
        <v>52.35</v>
      </c>
      <c r="J27318" t="s">
        <v>1040</v>
      </c>
      <c r="K27318">
        <v>0</v>
      </c>
    </row>
    <row r="27319" spans="1:11" hidden="1" x14ac:dyDescent="0.25">
      <c r="A27319" t="s">
        <v>137</v>
      </c>
      <c r="B27319">
        <v>652</v>
      </c>
      <c r="C27319" t="s">
        <v>10</v>
      </c>
      <c r="D27319">
        <v>3242</v>
      </c>
      <c r="E27319" s="1" t="s">
        <v>181</v>
      </c>
      <c r="F27319" s="1" t="s">
        <v>128</v>
      </c>
      <c r="G27319">
        <v>0</v>
      </c>
      <c r="H27319">
        <v>369.88</v>
      </c>
      <c r="J27319" t="s">
        <v>1040</v>
      </c>
      <c r="K27319">
        <v>0</v>
      </c>
    </row>
    <row r="27320" spans="1:11" hidden="1" x14ac:dyDescent="0.25">
      <c r="A27320" t="s">
        <v>137</v>
      </c>
      <c r="B27320">
        <v>652</v>
      </c>
      <c r="C27320" t="s">
        <v>10</v>
      </c>
      <c r="D27320">
        <v>3242</v>
      </c>
      <c r="E27320" s="1" t="s">
        <v>182</v>
      </c>
      <c r="F27320" s="1" t="s">
        <v>128</v>
      </c>
      <c r="G27320">
        <v>0</v>
      </c>
      <c r="H27320">
        <v>37.299999999999997</v>
      </c>
      <c r="J27320" t="s">
        <v>1040</v>
      </c>
      <c r="K27320">
        <v>0</v>
      </c>
    </row>
    <row r="27321" spans="1:11" hidden="1" x14ac:dyDescent="0.25">
      <c r="A27321" t="s">
        <v>137</v>
      </c>
      <c r="B27321">
        <v>652</v>
      </c>
      <c r="C27321" t="s">
        <v>10</v>
      </c>
      <c r="D27321">
        <v>3242</v>
      </c>
      <c r="E27321" s="1" t="s">
        <v>183</v>
      </c>
      <c r="F27321" s="1" t="s">
        <v>128</v>
      </c>
      <c r="G27321">
        <v>0</v>
      </c>
      <c r="H27321">
        <v>50.22</v>
      </c>
      <c r="J27321" t="s">
        <v>1040</v>
      </c>
      <c r="K27321">
        <v>0</v>
      </c>
    </row>
    <row r="27322" spans="1:11" hidden="1" x14ac:dyDescent="0.25">
      <c r="A27322" t="s">
        <v>137</v>
      </c>
      <c r="B27322">
        <v>652</v>
      </c>
      <c r="C27322" t="s">
        <v>10</v>
      </c>
      <c r="D27322">
        <v>3242</v>
      </c>
      <c r="E27322" s="1" t="s">
        <v>184</v>
      </c>
      <c r="F27322" s="1" t="s">
        <v>128</v>
      </c>
      <c r="G27322">
        <v>0</v>
      </c>
      <c r="H27322">
        <v>243.71</v>
      </c>
      <c r="J27322" t="s">
        <v>1040</v>
      </c>
      <c r="K27322">
        <v>0</v>
      </c>
    </row>
    <row r="27323" spans="1:11" hidden="1" x14ac:dyDescent="0.25">
      <c r="A27323" t="s">
        <v>137</v>
      </c>
      <c r="B27323">
        <v>652</v>
      </c>
      <c r="C27323" t="s">
        <v>10</v>
      </c>
      <c r="D27323">
        <v>3242</v>
      </c>
      <c r="E27323" s="1" t="s">
        <v>185</v>
      </c>
      <c r="F27323" s="1" t="s">
        <v>128</v>
      </c>
      <c r="G27323">
        <v>0</v>
      </c>
      <c r="H27323">
        <v>147.6</v>
      </c>
      <c r="J27323" t="s">
        <v>1040</v>
      </c>
      <c r="K27323">
        <v>0</v>
      </c>
    </row>
    <row r="27324" spans="1:11" hidden="1" x14ac:dyDescent="0.25">
      <c r="A27324" t="s">
        <v>137</v>
      </c>
      <c r="B27324">
        <v>652</v>
      </c>
      <c r="C27324" t="s">
        <v>10</v>
      </c>
      <c r="D27324">
        <v>3242</v>
      </c>
      <c r="E27324" s="1" t="s">
        <v>186</v>
      </c>
      <c r="F27324" s="1" t="s">
        <v>128</v>
      </c>
      <c r="G27324">
        <v>0</v>
      </c>
      <c r="H27324">
        <v>307.49</v>
      </c>
      <c r="J27324" t="s">
        <v>1040</v>
      </c>
      <c r="K27324">
        <v>0</v>
      </c>
    </row>
    <row r="27325" spans="1:11" hidden="1" x14ac:dyDescent="0.25">
      <c r="A27325" t="s">
        <v>137</v>
      </c>
      <c r="B27325">
        <v>652</v>
      </c>
      <c r="C27325" t="s">
        <v>10</v>
      </c>
      <c r="D27325">
        <v>3242</v>
      </c>
      <c r="E27325" s="1" t="s">
        <v>187</v>
      </c>
      <c r="F27325" s="1" t="s">
        <v>128</v>
      </c>
      <c r="G27325">
        <v>0</v>
      </c>
      <c r="H27325">
        <v>352.98</v>
      </c>
      <c r="J27325" t="s">
        <v>1040</v>
      </c>
      <c r="K27325">
        <v>0</v>
      </c>
    </row>
    <row r="27326" spans="1:11" hidden="1" x14ac:dyDescent="0.25">
      <c r="A27326" t="s">
        <v>137</v>
      </c>
      <c r="B27326">
        <v>652</v>
      </c>
      <c r="C27326" t="s">
        <v>10</v>
      </c>
      <c r="D27326">
        <v>3242</v>
      </c>
      <c r="E27326" s="1" t="s">
        <v>189</v>
      </c>
      <c r="F27326" s="1" t="s">
        <v>128</v>
      </c>
      <c r="G27326">
        <v>0</v>
      </c>
      <c r="H27326">
        <v>210.21</v>
      </c>
      <c r="J27326" t="s">
        <v>1040</v>
      </c>
      <c r="K27326">
        <v>0</v>
      </c>
    </row>
    <row r="27327" spans="1:11" hidden="1" x14ac:dyDescent="0.25">
      <c r="A27327" t="s">
        <v>137</v>
      </c>
      <c r="B27327">
        <v>652</v>
      </c>
      <c r="C27327" t="s">
        <v>10</v>
      </c>
      <c r="D27327">
        <v>3242</v>
      </c>
      <c r="E27327" s="1" t="s">
        <v>188</v>
      </c>
      <c r="F27327" s="1" t="s">
        <v>128</v>
      </c>
      <c r="G27327">
        <v>0</v>
      </c>
      <c r="H27327">
        <v>874.48</v>
      </c>
      <c r="J27327" t="s">
        <v>1040</v>
      </c>
      <c r="K27327">
        <v>0</v>
      </c>
    </row>
    <row r="27328" spans="1:11" hidden="1" x14ac:dyDescent="0.25">
      <c r="A27328" t="s">
        <v>137</v>
      </c>
      <c r="B27328">
        <v>652</v>
      </c>
      <c r="C27328" t="s">
        <v>10</v>
      </c>
      <c r="D27328">
        <v>3242</v>
      </c>
      <c r="E27328" s="1" t="s">
        <v>210</v>
      </c>
      <c r="F27328" s="1" t="s">
        <v>128</v>
      </c>
      <c r="G27328">
        <v>0</v>
      </c>
      <c r="H27328">
        <v>882.78</v>
      </c>
      <c r="J27328" t="s">
        <v>1040</v>
      </c>
      <c r="K27328">
        <v>0</v>
      </c>
    </row>
    <row r="27329" spans="1:11" hidden="1" x14ac:dyDescent="0.25">
      <c r="A27329" t="s">
        <v>137</v>
      </c>
      <c r="B27329">
        <v>652</v>
      </c>
      <c r="C27329" t="s">
        <v>10</v>
      </c>
      <c r="D27329">
        <v>2640</v>
      </c>
      <c r="E27329" s="1" t="s">
        <v>379</v>
      </c>
      <c r="F27329" s="1" t="s">
        <v>11</v>
      </c>
      <c r="G27329">
        <v>3733.95</v>
      </c>
      <c r="H27329">
        <v>0</v>
      </c>
      <c r="J27329" t="s">
        <v>1044</v>
      </c>
      <c r="K27329">
        <v>0</v>
      </c>
    </row>
    <row r="27330" spans="1:11" hidden="1" x14ac:dyDescent="0.25">
      <c r="A27330" t="s">
        <v>137</v>
      </c>
      <c r="B27330">
        <v>652</v>
      </c>
      <c r="C27330" t="s">
        <v>10</v>
      </c>
      <c r="D27330">
        <v>2724</v>
      </c>
      <c r="E27330" s="1" t="s">
        <v>379</v>
      </c>
      <c r="F27330" s="1" t="s">
        <v>11</v>
      </c>
      <c r="G27330">
        <v>3733.95</v>
      </c>
      <c r="H27330">
        <v>0</v>
      </c>
      <c r="J27330" t="s">
        <v>1044</v>
      </c>
      <c r="K27330">
        <v>0</v>
      </c>
    </row>
    <row r="27331" spans="1:11" hidden="1" x14ac:dyDescent="0.25">
      <c r="A27331" t="s">
        <v>137</v>
      </c>
      <c r="B27331">
        <v>652</v>
      </c>
      <c r="C27331" t="s">
        <v>10</v>
      </c>
      <c r="D27331">
        <v>3251</v>
      </c>
      <c r="E27331" s="1" t="s">
        <v>33</v>
      </c>
      <c r="F27331" s="1" t="s">
        <v>11</v>
      </c>
      <c r="G27331">
        <v>34477.269999999997</v>
      </c>
      <c r="H27331">
        <v>0</v>
      </c>
      <c r="J27331" t="s">
        <v>2692</v>
      </c>
      <c r="K27331">
        <v>0</v>
      </c>
    </row>
    <row r="27332" spans="1:11" hidden="1" x14ac:dyDescent="0.25">
      <c r="A27332" t="s">
        <v>137</v>
      </c>
      <c r="B27332">
        <v>652</v>
      </c>
      <c r="C27332" t="s">
        <v>10</v>
      </c>
      <c r="D27332">
        <v>3252</v>
      </c>
      <c r="E27332" s="1" t="s">
        <v>33</v>
      </c>
      <c r="F27332" s="1" t="s">
        <v>11</v>
      </c>
      <c r="G27332">
        <v>34477.269999999997</v>
      </c>
      <c r="H27332">
        <v>0</v>
      </c>
      <c r="J27332" t="s">
        <v>2692</v>
      </c>
      <c r="K27332">
        <v>0</v>
      </c>
    </row>
    <row r="27333" spans="1:11" hidden="1" x14ac:dyDescent="0.25">
      <c r="A27333" t="s">
        <v>137</v>
      </c>
      <c r="B27333">
        <v>652</v>
      </c>
      <c r="C27333" t="s">
        <v>10</v>
      </c>
      <c r="D27333">
        <v>3253</v>
      </c>
      <c r="E27333" s="1" t="s">
        <v>33</v>
      </c>
      <c r="F27333" s="1" t="s">
        <v>11</v>
      </c>
      <c r="G27333">
        <v>34477.269999999997</v>
      </c>
      <c r="H27333">
        <v>0</v>
      </c>
      <c r="J27333" t="s">
        <v>2692</v>
      </c>
      <c r="K27333">
        <v>0</v>
      </c>
    </row>
    <row r="27334" spans="1:11" hidden="1" x14ac:dyDescent="0.25">
      <c r="A27334" t="s">
        <v>137</v>
      </c>
      <c r="B27334">
        <v>652</v>
      </c>
      <c r="C27334" t="s">
        <v>10</v>
      </c>
      <c r="D27334">
        <v>3254</v>
      </c>
      <c r="E27334" s="1" t="s">
        <v>33</v>
      </c>
      <c r="F27334" s="1" t="s">
        <v>11</v>
      </c>
      <c r="G27334">
        <v>34477.269999999997</v>
      </c>
      <c r="H27334">
        <v>0</v>
      </c>
      <c r="J27334" t="s">
        <v>2692</v>
      </c>
      <c r="K27334">
        <v>0</v>
      </c>
    </row>
    <row r="27335" spans="1:11" hidden="1" x14ac:dyDescent="0.25">
      <c r="A27335" t="s">
        <v>137</v>
      </c>
      <c r="B27335">
        <v>652</v>
      </c>
      <c r="C27335" t="s">
        <v>10</v>
      </c>
      <c r="D27335">
        <v>3255</v>
      </c>
      <c r="E27335" s="1" t="s">
        <v>33</v>
      </c>
      <c r="F27335" s="1" t="s">
        <v>11</v>
      </c>
      <c r="G27335">
        <v>34477.269999999997</v>
      </c>
      <c r="H27335">
        <v>0</v>
      </c>
      <c r="J27335" t="s">
        <v>2692</v>
      </c>
      <c r="K27335">
        <v>0</v>
      </c>
    </row>
    <row r="27336" spans="1:11" hidden="1" x14ac:dyDescent="0.25">
      <c r="A27336" t="s">
        <v>137</v>
      </c>
      <c r="B27336">
        <v>652</v>
      </c>
      <c r="C27336" t="s">
        <v>10</v>
      </c>
      <c r="D27336">
        <v>3256</v>
      </c>
      <c r="E27336" s="1" t="s">
        <v>33</v>
      </c>
      <c r="F27336" s="1" t="s">
        <v>11</v>
      </c>
      <c r="G27336">
        <v>34477.269999999997</v>
      </c>
      <c r="H27336">
        <v>0</v>
      </c>
      <c r="J27336" t="s">
        <v>2692</v>
      </c>
      <c r="K27336">
        <v>0</v>
      </c>
    </row>
    <row r="27337" spans="1:11" hidden="1" x14ac:dyDescent="0.25">
      <c r="A27337" t="s">
        <v>137</v>
      </c>
      <c r="B27337">
        <v>652</v>
      </c>
      <c r="C27337" t="s">
        <v>10</v>
      </c>
      <c r="D27337">
        <v>3257</v>
      </c>
      <c r="E27337" s="1" t="s">
        <v>33</v>
      </c>
      <c r="F27337" s="1" t="s">
        <v>11</v>
      </c>
      <c r="G27337">
        <v>34477.269999999997</v>
      </c>
      <c r="H27337">
        <v>0</v>
      </c>
      <c r="J27337" t="s">
        <v>2692</v>
      </c>
      <c r="K27337">
        <v>0</v>
      </c>
    </row>
    <row r="27338" spans="1:11" hidden="1" x14ac:dyDescent="0.25">
      <c r="A27338" t="s">
        <v>137</v>
      </c>
      <c r="B27338">
        <v>652</v>
      </c>
      <c r="C27338" t="s">
        <v>10</v>
      </c>
      <c r="D27338">
        <v>3258</v>
      </c>
      <c r="E27338" s="1" t="s">
        <v>18</v>
      </c>
      <c r="F27338" s="1" t="s">
        <v>13</v>
      </c>
      <c r="G27338">
        <v>14367.59</v>
      </c>
      <c r="H27338">
        <v>0</v>
      </c>
      <c r="J27338" t="s">
        <v>1042</v>
      </c>
      <c r="K27338">
        <v>0</v>
      </c>
    </row>
    <row r="27339" spans="1:11" hidden="1" x14ac:dyDescent="0.25">
      <c r="A27339" t="s">
        <v>137</v>
      </c>
      <c r="B27339">
        <v>652</v>
      </c>
      <c r="C27339" t="s">
        <v>10</v>
      </c>
      <c r="D27339">
        <v>3258</v>
      </c>
      <c r="E27339" s="1" t="s">
        <v>379</v>
      </c>
      <c r="F27339" s="1" t="s">
        <v>11</v>
      </c>
      <c r="G27339">
        <v>3733.95</v>
      </c>
      <c r="H27339">
        <v>0</v>
      </c>
      <c r="J27339" t="s">
        <v>1042</v>
      </c>
      <c r="K27339">
        <v>0</v>
      </c>
    </row>
    <row r="27340" spans="1:11" hidden="1" x14ac:dyDescent="0.25">
      <c r="A27340" t="s">
        <v>137</v>
      </c>
      <c r="B27340">
        <v>652</v>
      </c>
      <c r="C27340" t="s">
        <v>10</v>
      </c>
      <c r="D27340">
        <v>3259</v>
      </c>
      <c r="E27340" s="1" t="s">
        <v>18</v>
      </c>
      <c r="F27340" s="1" t="s">
        <v>13</v>
      </c>
      <c r="G27340">
        <v>8447.82</v>
      </c>
      <c r="H27340">
        <v>0</v>
      </c>
      <c r="J27340" t="s">
        <v>1042</v>
      </c>
      <c r="K27340">
        <v>0</v>
      </c>
    </row>
    <row r="27341" spans="1:11" hidden="1" x14ac:dyDescent="0.25">
      <c r="A27341" t="s">
        <v>137</v>
      </c>
      <c r="B27341">
        <v>652</v>
      </c>
      <c r="C27341" t="s">
        <v>10</v>
      </c>
      <c r="D27341">
        <v>3259</v>
      </c>
      <c r="E27341" s="1" t="s">
        <v>379</v>
      </c>
      <c r="F27341" s="1" t="s">
        <v>11</v>
      </c>
      <c r="G27341">
        <v>4000</v>
      </c>
      <c r="H27341">
        <v>0</v>
      </c>
      <c r="J27341" t="s">
        <v>1042</v>
      </c>
      <c r="K27341">
        <v>0</v>
      </c>
    </row>
    <row r="27342" spans="1:11" hidden="1" x14ac:dyDescent="0.25">
      <c r="A27342" t="s">
        <v>137</v>
      </c>
      <c r="B27342">
        <v>652</v>
      </c>
      <c r="C27342" t="s">
        <v>10</v>
      </c>
      <c r="D27342">
        <v>3261</v>
      </c>
      <c r="E27342" s="1" t="s">
        <v>18</v>
      </c>
      <c r="F27342" s="1" t="s">
        <v>13</v>
      </c>
      <c r="G27342">
        <v>3312.01</v>
      </c>
      <c r="H27342">
        <v>0</v>
      </c>
      <c r="J27342" t="s">
        <v>1042</v>
      </c>
      <c r="K27342">
        <v>0</v>
      </c>
    </row>
    <row r="27343" spans="1:11" hidden="1" x14ac:dyDescent="0.25">
      <c r="A27343" t="s">
        <v>137</v>
      </c>
      <c r="B27343">
        <v>652</v>
      </c>
      <c r="C27343" t="s">
        <v>10</v>
      </c>
      <c r="D27343">
        <v>3261</v>
      </c>
      <c r="E27343" s="1" t="s">
        <v>379</v>
      </c>
      <c r="F27343" s="1" t="s">
        <v>11</v>
      </c>
      <c r="G27343">
        <v>8500</v>
      </c>
      <c r="H27343">
        <v>0</v>
      </c>
      <c r="J27343" t="s">
        <v>1042</v>
      </c>
      <c r="K27343">
        <v>0</v>
      </c>
    </row>
    <row r="27344" spans="1:11" hidden="1" x14ac:dyDescent="0.25">
      <c r="A27344" t="s">
        <v>137</v>
      </c>
      <c r="B27344">
        <v>652</v>
      </c>
      <c r="C27344" t="s">
        <v>10</v>
      </c>
      <c r="D27344">
        <v>3262</v>
      </c>
      <c r="E27344" s="1" t="s">
        <v>18</v>
      </c>
      <c r="F27344" s="1" t="s">
        <v>13</v>
      </c>
      <c r="G27344">
        <v>14973.75</v>
      </c>
      <c r="H27344">
        <v>0</v>
      </c>
      <c r="J27344" t="s">
        <v>1042</v>
      </c>
      <c r="K27344">
        <v>0</v>
      </c>
    </row>
    <row r="27345" spans="1:11" hidden="1" x14ac:dyDescent="0.25">
      <c r="A27345" t="s">
        <v>137</v>
      </c>
      <c r="B27345">
        <v>652</v>
      </c>
      <c r="C27345" t="s">
        <v>10</v>
      </c>
      <c r="D27345">
        <v>3262</v>
      </c>
      <c r="E27345" s="1" t="s">
        <v>379</v>
      </c>
      <c r="F27345" s="1" t="s">
        <v>11</v>
      </c>
      <c r="G27345">
        <v>8000</v>
      </c>
      <c r="H27345">
        <v>0</v>
      </c>
      <c r="J27345" t="s">
        <v>1042</v>
      </c>
      <c r="K27345">
        <v>0</v>
      </c>
    </row>
    <row r="27346" spans="1:11" hidden="1" x14ac:dyDescent="0.25">
      <c r="A27346" t="s">
        <v>137</v>
      </c>
      <c r="B27346">
        <v>652</v>
      </c>
      <c r="C27346" t="s">
        <v>10</v>
      </c>
      <c r="D27346">
        <v>3264</v>
      </c>
      <c r="E27346" s="1" t="s">
        <v>18</v>
      </c>
      <c r="F27346" s="1" t="s">
        <v>13</v>
      </c>
      <c r="G27346">
        <v>2725.53</v>
      </c>
      <c r="H27346">
        <v>0</v>
      </c>
      <c r="J27346" t="s">
        <v>1042</v>
      </c>
      <c r="K27346">
        <v>0</v>
      </c>
    </row>
    <row r="27347" spans="1:11" hidden="1" x14ac:dyDescent="0.25">
      <c r="A27347" t="s">
        <v>137</v>
      </c>
      <c r="B27347">
        <v>652</v>
      </c>
      <c r="C27347" t="s">
        <v>10</v>
      </c>
      <c r="D27347">
        <v>3264</v>
      </c>
      <c r="E27347" s="1" t="s">
        <v>379</v>
      </c>
      <c r="F27347" s="1" t="s">
        <v>11</v>
      </c>
      <c r="G27347">
        <v>4000</v>
      </c>
      <c r="H27347">
        <v>0</v>
      </c>
      <c r="J27347" t="s">
        <v>1042</v>
      </c>
      <c r="K27347">
        <v>0</v>
      </c>
    </row>
    <row r="27348" spans="1:11" hidden="1" x14ac:dyDescent="0.25">
      <c r="A27348" t="s">
        <v>137</v>
      </c>
      <c r="B27348">
        <v>652</v>
      </c>
      <c r="C27348" t="s">
        <v>10</v>
      </c>
      <c r="D27348">
        <v>3265</v>
      </c>
      <c r="E27348" s="1" t="s">
        <v>18</v>
      </c>
      <c r="F27348" s="1" t="s">
        <v>13</v>
      </c>
      <c r="G27348">
        <v>17395.86</v>
      </c>
      <c r="H27348">
        <v>0</v>
      </c>
      <c r="J27348" t="s">
        <v>1042</v>
      </c>
      <c r="K27348">
        <v>0</v>
      </c>
    </row>
    <row r="27349" spans="1:11" hidden="1" x14ac:dyDescent="0.25">
      <c r="A27349" t="s">
        <v>137</v>
      </c>
      <c r="B27349">
        <v>652</v>
      </c>
      <c r="C27349" t="s">
        <v>10</v>
      </c>
      <c r="D27349">
        <v>3265</v>
      </c>
      <c r="E27349" s="1" t="s">
        <v>379</v>
      </c>
      <c r="F27349" s="1" t="s">
        <v>11</v>
      </c>
      <c r="G27349">
        <v>7500</v>
      </c>
      <c r="H27349">
        <v>0</v>
      </c>
      <c r="J27349" t="s">
        <v>1042</v>
      </c>
      <c r="K27349">
        <v>0</v>
      </c>
    </row>
    <row r="27350" spans="1:11" hidden="1" x14ac:dyDescent="0.25">
      <c r="A27350" t="s">
        <v>137</v>
      </c>
      <c r="B27350">
        <v>652</v>
      </c>
      <c r="C27350" t="s">
        <v>10</v>
      </c>
      <c r="D27350">
        <v>3266</v>
      </c>
      <c r="E27350" s="1" t="s">
        <v>18</v>
      </c>
      <c r="F27350" s="1" t="s">
        <v>13</v>
      </c>
      <c r="G27350">
        <v>13307.02</v>
      </c>
      <c r="H27350">
        <v>0</v>
      </c>
      <c r="J27350" t="s">
        <v>1042</v>
      </c>
      <c r="K27350">
        <v>0</v>
      </c>
    </row>
    <row r="27351" spans="1:11" hidden="1" x14ac:dyDescent="0.25">
      <c r="A27351" t="s">
        <v>137</v>
      </c>
      <c r="B27351">
        <v>652</v>
      </c>
      <c r="C27351" t="s">
        <v>10</v>
      </c>
      <c r="D27351">
        <v>3266</v>
      </c>
      <c r="E27351" s="1" t="s">
        <v>379</v>
      </c>
      <c r="F27351" s="1" t="s">
        <v>11</v>
      </c>
      <c r="G27351">
        <v>5000</v>
      </c>
      <c r="H27351">
        <v>0</v>
      </c>
      <c r="J27351" t="s">
        <v>1042</v>
      </c>
      <c r="K27351">
        <v>0</v>
      </c>
    </row>
    <row r="27352" spans="1:11" hidden="1" x14ac:dyDescent="0.25">
      <c r="A27352" t="s">
        <v>137</v>
      </c>
      <c r="B27352">
        <v>652</v>
      </c>
      <c r="C27352" t="s">
        <v>10</v>
      </c>
      <c r="D27352">
        <v>3268</v>
      </c>
      <c r="E27352" s="1" t="s">
        <v>18</v>
      </c>
      <c r="F27352" s="1" t="s">
        <v>13</v>
      </c>
      <c r="G27352">
        <v>7663.99</v>
      </c>
      <c r="H27352">
        <v>0</v>
      </c>
      <c r="J27352" t="s">
        <v>1042</v>
      </c>
      <c r="K27352">
        <v>0</v>
      </c>
    </row>
    <row r="27353" spans="1:11" hidden="1" x14ac:dyDescent="0.25">
      <c r="A27353" t="s">
        <v>137</v>
      </c>
      <c r="B27353">
        <v>652</v>
      </c>
      <c r="C27353" t="s">
        <v>10</v>
      </c>
      <c r="D27353">
        <v>3268</v>
      </c>
      <c r="E27353" s="1" t="s">
        <v>379</v>
      </c>
      <c r="F27353" s="1" t="s">
        <v>11</v>
      </c>
      <c r="G27353">
        <v>3733.95</v>
      </c>
      <c r="H27353">
        <v>0</v>
      </c>
      <c r="J27353" t="s">
        <v>1042</v>
      </c>
      <c r="K27353">
        <v>0</v>
      </c>
    </row>
    <row r="27354" spans="1:11" hidden="1" x14ac:dyDescent="0.25">
      <c r="A27354" t="s">
        <v>137</v>
      </c>
      <c r="B27354">
        <v>652</v>
      </c>
      <c r="C27354" t="s">
        <v>10</v>
      </c>
      <c r="D27354">
        <v>3269</v>
      </c>
      <c r="E27354" s="1" t="s">
        <v>18</v>
      </c>
      <c r="F27354" s="1" t="s">
        <v>13</v>
      </c>
      <c r="G27354">
        <v>4169.55</v>
      </c>
      <c r="H27354">
        <v>0</v>
      </c>
      <c r="J27354" t="s">
        <v>1042</v>
      </c>
      <c r="K27354">
        <v>0</v>
      </c>
    </row>
    <row r="27355" spans="1:11" hidden="1" x14ac:dyDescent="0.25">
      <c r="A27355" t="s">
        <v>137</v>
      </c>
      <c r="B27355">
        <v>652</v>
      </c>
      <c r="C27355" t="s">
        <v>10</v>
      </c>
      <c r="D27355">
        <v>3269</v>
      </c>
      <c r="E27355" s="1" t="s">
        <v>379</v>
      </c>
      <c r="F27355" s="1" t="s">
        <v>11</v>
      </c>
      <c r="G27355">
        <v>7500</v>
      </c>
      <c r="H27355">
        <v>0</v>
      </c>
      <c r="J27355" t="s">
        <v>1042</v>
      </c>
      <c r="K27355">
        <v>0</v>
      </c>
    </row>
    <row r="27356" spans="1:11" hidden="1" x14ac:dyDescent="0.25">
      <c r="A27356" t="s">
        <v>137</v>
      </c>
      <c r="B27356">
        <v>652</v>
      </c>
      <c r="C27356" t="s">
        <v>10</v>
      </c>
      <c r="D27356">
        <v>3271</v>
      </c>
      <c r="E27356" s="1" t="s">
        <v>18</v>
      </c>
      <c r="F27356" s="1" t="s">
        <v>13</v>
      </c>
      <c r="G27356">
        <v>1768.37</v>
      </c>
      <c r="H27356">
        <v>0</v>
      </c>
      <c r="J27356" t="s">
        <v>1042</v>
      </c>
      <c r="K27356">
        <v>0</v>
      </c>
    </row>
    <row r="27357" spans="1:11" hidden="1" x14ac:dyDescent="0.25">
      <c r="A27357" t="s">
        <v>137</v>
      </c>
      <c r="B27357">
        <v>652</v>
      </c>
      <c r="C27357" t="s">
        <v>10</v>
      </c>
      <c r="D27357">
        <v>3271</v>
      </c>
      <c r="E27357" s="1" t="s">
        <v>379</v>
      </c>
      <c r="F27357" s="1" t="s">
        <v>11</v>
      </c>
      <c r="G27357">
        <v>3733.95</v>
      </c>
      <c r="H27357">
        <v>0</v>
      </c>
      <c r="J27357" t="s">
        <v>1042</v>
      </c>
      <c r="K27357">
        <v>0</v>
      </c>
    </row>
    <row r="27358" spans="1:11" hidden="1" x14ac:dyDescent="0.25">
      <c r="A27358" t="s">
        <v>137</v>
      </c>
      <c r="B27358">
        <v>652</v>
      </c>
      <c r="C27358" t="s">
        <v>10</v>
      </c>
      <c r="D27358">
        <v>3274</v>
      </c>
      <c r="E27358" s="1" t="s">
        <v>379</v>
      </c>
      <c r="F27358" s="1" t="s">
        <v>11</v>
      </c>
      <c r="G27358">
        <v>3733.95</v>
      </c>
      <c r="H27358">
        <v>0</v>
      </c>
      <c r="J27358" t="s">
        <v>1042</v>
      </c>
      <c r="K27358">
        <v>0</v>
      </c>
    </row>
    <row r="27359" spans="1:11" hidden="1" x14ac:dyDescent="0.25">
      <c r="A27359" t="s">
        <v>137</v>
      </c>
      <c r="B27359">
        <v>652</v>
      </c>
      <c r="C27359" t="s">
        <v>10</v>
      </c>
      <c r="D27359">
        <v>3275</v>
      </c>
      <c r="E27359" s="1" t="s">
        <v>18</v>
      </c>
      <c r="F27359" s="1" t="s">
        <v>13</v>
      </c>
      <c r="G27359">
        <v>13919.31</v>
      </c>
      <c r="H27359">
        <v>0</v>
      </c>
      <c r="J27359" t="s">
        <v>1042</v>
      </c>
      <c r="K27359">
        <v>0</v>
      </c>
    </row>
    <row r="27360" spans="1:11" hidden="1" x14ac:dyDescent="0.25">
      <c r="A27360" t="s">
        <v>137</v>
      </c>
      <c r="B27360">
        <v>652</v>
      </c>
      <c r="C27360" t="s">
        <v>10</v>
      </c>
      <c r="D27360">
        <v>3275</v>
      </c>
      <c r="E27360" s="1" t="s">
        <v>379</v>
      </c>
      <c r="F27360" s="1" t="s">
        <v>11</v>
      </c>
      <c r="G27360">
        <v>3733.95</v>
      </c>
      <c r="H27360">
        <v>0</v>
      </c>
      <c r="J27360" t="s">
        <v>1042</v>
      </c>
      <c r="K27360">
        <v>0</v>
      </c>
    </row>
    <row r="27361" spans="1:11" hidden="1" x14ac:dyDescent="0.25">
      <c r="A27361" t="s">
        <v>137</v>
      </c>
      <c r="B27361">
        <v>652</v>
      </c>
      <c r="C27361" t="s">
        <v>10</v>
      </c>
      <c r="D27361">
        <v>3276</v>
      </c>
      <c r="E27361" s="1" t="s">
        <v>18</v>
      </c>
      <c r="F27361" s="1" t="s">
        <v>13</v>
      </c>
      <c r="G27361">
        <v>16929.669999999998</v>
      </c>
      <c r="H27361">
        <v>0</v>
      </c>
      <c r="J27361" t="s">
        <v>1042</v>
      </c>
      <c r="K27361">
        <v>0</v>
      </c>
    </row>
    <row r="27362" spans="1:11" hidden="1" x14ac:dyDescent="0.25">
      <c r="A27362" t="s">
        <v>137</v>
      </c>
      <c r="B27362">
        <v>652</v>
      </c>
      <c r="C27362" t="s">
        <v>10</v>
      </c>
      <c r="D27362">
        <v>3276</v>
      </c>
      <c r="E27362" s="1" t="s">
        <v>379</v>
      </c>
      <c r="F27362" s="1" t="s">
        <v>11</v>
      </c>
      <c r="G27362">
        <v>4000</v>
      </c>
      <c r="H27362">
        <v>0</v>
      </c>
      <c r="J27362" t="s">
        <v>1042</v>
      </c>
      <c r="K27362">
        <v>0</v>
      </c>
    </row>
    <row r="27363" spans="1:11" hidden="1" x14ac:dyDescent="0.25">
      <c r="A27363" t="s">
        <v>137</v>
      </c>
      <c r="B27363">
        <v>652</v>
      </c>
      <c r="C27363" t="s">
        <v>10</v>
      </c>
      <c r="D27363">
        <v>3278</v>
      </c>
      <c r="E27363" s="1" t="s">
        <v>18</v>
      </c>
      <c r="F27363" s="1" t="s">
        <v>13</v>
      </c>
      <c r="G27363">
        <v>6806.44</v>
      </c>
      <c r="H27363">
        <v>0</v>
      </c>
      <c r="J27363" t="s">
        <v>1042</v>
      </c>
      <c r="K27363">
        <v>0</v>
      </c>
    </row>
    <row r="27364" spans="1:11" hidden="1" x14ac:dyDescent="0.25">
      <c r="A27364" t="s">
        <v>137</v>
      </c>
      <c r="B27364">
        <v>652</v>
      </c>
      <c r="C27364" t="s">
        <v>10</v>
      </c>
      <c r="D27364">
        <v>3278</v>
      </c>
      <c r="E27364" s="1" t="s">
        <v>379</v>
      </c>
      <c r="F27364" s="1" t="s">
        <v>11</v>
      </c>
      <c r="G27364">
        <v>3733.95</v>
      </c>
      <c r="H27364">
        <v>0</v>
      </c>
      <c r="J27364" t="s">
        <v>1042</v>
      </c>
      <c r="K27364">
        <v>0</v>
      </c>
    </row>
    <row r="27365" spans="1:11" hidden="1" x14ac:dyDescent="0.25">
      <c r="A27365" t="s">
        <v>137</v>
      </c>
      <c r="B27365">
        <v>652</v>
      </c>
      <c r="C27365" t="s">
        <v>10</v>
      </c>
      <c r="D27365">
        <v>3279</v>
      </c>
      <c r="E27365" s="1" t="s">
        <v>18</v>
      </c>
      <c r="F27365" s="1" t="s">
        <v>13</v>
      </c>
      <c r="G27365">
        <v>1700.88</v>
      </c>
      <c r="H27365">
        <v>0</v>
      </c>
      <c r="J27365" t="s">
        <v>1042</v>
      </c>
      <c r="K27365">
        <v>0</v>
      </c>
    </row>
    <row r="27366" spans="1:11" hidden="1" x14ac:dyDescent="0.25">
      <c r="A27366" t="s">
        <v>137</v>
      </c>
      <c r="B27366">
        <v>652</v>
      </c>
      <c r="C27366" t="s">
        <v>10</v>
      </c>
      <c r="D27366">
        <v>3279</v>
      </c>
      <c r="E27366" s="1" t="s">
        <v>379</v>
      </c>
      <c r="F27366" s="1" t="s">
        <v>11</v>
      </c>
      <c r="G27366">
        <v>3733.95</v>
      </c>
      <c r="H27366">
        <v>0</v>
      </c>
      <c r="J27366" t="s">
        <v>1042</v>
      </c>
      <c r="K27366">
        <v>0</v>
      </c>
    </row>
    <row r="27367" spans="1:11" hidden="1" x14ac:dyDescent="0.25">
      <c r="A27367" t="s">
        <v>137</v>
      </c>
      <c r="B27367">
        <v>652</v>
      </c>
      <c r="C27367" t="s">
        <v>10</v>
      </c>
      <c r="D27367">
        <v>3281</v>
      </c>
      <c r="E27367" s="1" t="s">
        <v>18</v>
      </c>
      <c r="F27367" s="1" t="s">
        <v>13</v>
      </c>
      <c r="G27367">
        <v>10691.96</v>
      </c>
      <c r="H27367">
        <v>0</v>
      </c>
      <c r="J27367" t="s">
        <v>1042</v>
      </c>
      <c r="K27367">
        <v>0</v>
      </c>
    </row>
    <row r="27368" spans="1:11" hidden="1" x14ac:dyDescent="0.25">
      <c r="A27368" t="s">
        <v>137</v>
      </c>
      <c r="B27368">
        <v>652</v>
      </c>
      <c r="C27368" t="s">
        <v>10</v>
      </c>
      <c r="D27368">
        <v>3281</v>
      </c>
      <c r="E27368" s="1" t="s">
        <v>379</v>
      </c>
      <c r="F27368" s="1" t="s">
        <v>11</v>
      </c>
      <c r="G27368">
        <v>5000</v>
      </c>
      <c r="H27368">
        <v>0</v>
      </c>
      <c r="J27368" t="s">
        <v>1042</v>
      </c>
      <c r="K27368">
        <v>0</v>
      </c>
    </row>
    <row r="27369" spans="1:11" hidden="1" x14ac:dyDescent="0.25">
      <c r="A27369" t="s">
        <v>137</v>
      </c>
      <c r="B27369">
        <v>652</v>
      </c>
      <c r="C27369" t="s">
        <v>10</v>
      </c>
      <c r="D27369">
        <v>3282</v>
      </c>
      <c r="E27369" s="1" t="s">
        <v>18</v>
      </c>
      <c r="F27369" s="1" t="s">
        <v>13</v>
      </c>
      <c r="G27369">
        <v>1768.37</v>
      </c>
      <c r="H27369">
        <v>0</v>
      </c>
      <c r="J27369" t="s">
        <v>1042</v>
      </c>
      <c r="K27369">
        <v>0</v>
      </c>
    </row>
    <row r="27370" spans="1:11" hidden="1" x14ac:dyDescent="0.25">
      <c r="A27370" t="s">
        <v>137</v>
      </c>
      <c r="B27370">
        <v>652</v>
      </c>
      <c r="C27370" t="s">
        <v>10</v>
      </c>
      <c r="D27370">
        <v>3282</v>
      </c>
      <c r="E27370" s="1" t="s">
        <v>379</v>
      </c>
      <c r="F27370" s="1" t="s">
        <v>11</v>
      </c>
      <c r="G27370">
        <v>3733.95</v>
      </c>
      <c r="H27370">
        <v>0</v>
      </c>
      <c r="J27370" t="s">
        <v>1042</v>
      </c>
      <c r="K27370">
        <v>0</v>
      </c>
    </row>
    <row r="27371" spans="1:11" hidden="1" x14ac:dyDescent="0.25">
      <c r="A27371" t="s">
        <v>137</v>
      </c>
      <c r="B27371">
        <v>652</v>
      </c>
      <c r="C27371" t="s">
        <v>10</v>
      </c>
      <c r="D27371">
        <v>3283</v>
      </c>
      <c r="E27371" s="1" t="s">
        <v>18</v>
      </c>
      <c r="F27371" s="1" t="s">
        <v>13</v>
      </c>
      <c r="G27371">
        <v>11691.16</v>
      </c>
      <c r="H27371">
        <v>0</v>
      </c>
      <c r="J27371" t="s">
        <v>1042</v>
      </c>
      <c r="K27371">
        <v>0</v>
      </c>
    </row>
    <row r="27372" spans="1:11" hidden="1" x14ac:dyDescent="0.25">
      <c r="A27372" t="s">
        <v>137</v>
      </c>
      <c r="B27372">
        <v>652</v>
      </c>
      <c r="C27372" t="s">
        <v>10</v>
      </c>
      <c r="D27372">
        <v>3283</v>
      </c>
      <c r="E27372" s="1" t="s">
        <v>379</v>
      </c>
      <c r="F27372" s="1" t="s">
        <v>11</v>
      </c>
      <c r="G27372">
        <v>8500</v>
      </c>
      <c r="H27372">
        <v>0</v>
      </c>
      <c r="J27372" t="s">
        <v>1042</v>
      </c>
      <c r="K27372">
        <v>0</v>
      </c>
    </row>
    <row r="27373" spans="1:11" hidden="1" x14ac:dyDescent="0.25">
      <c r="A27373" t="s">
        <v>137</v>
      </c>
      <c r="B27373">
        <v>652</v>
      </c>
      <c r="C27373" t="s">
        <v>10</v>
      </c>
      <c r="D27373">
        <v>3284</v>
      </c>
      <c r="E27373" s="1" t="s">
        <v>18</v>
      </c>
      <c r="F27373" s="1" t="s">
        <v>13</v>
      </c>
      <c r="G27373">
        <v>5534.82</v>
      </c>
      <c r="H27373">
        <v>0</v>
      </c>
      <c r="J27373" t="s">
        <v>1042</v>
      </c>
      <c r="K27373">
        <v>0</v>
      </c>
    </row>
    <row r="27374" spans="1:11" hidden="1" x14ac:dyDescent="0.25">
      <c r="A27374" t="s">
        <v>137</v>
      </c>
      <c r="B27374">
        <v>652</v>
      </c>
      <c r="C27374" t="s">
        <v>10</v>
      </c>
      <c r="D27374">
        <v>3284</v>
      </c>
      <c r="E27374" s="1" t="s">
        <v>379</v>
      </c>
      <c r="F27374" s="1" t="s">
        <v>11</v>
      </c>
      <c r="G27374">
        <v>3733.95</v>
      </c>
      <c r="H27374">
        <v>0</v>
      </c>
      <c r="J27374" t="s">
        <v>1042</v>
      </c>
      <c r="K27374">
        <v>0</v>
      </c>
    </row>
    <row r="27375" spans="1:11" hidden="1" x14ac:dyDescent="0.25">
      <c r="A27375" t="s">
        <v>137</v>
      </c>
      <c r="B27375">
        <v>652</v>
      </c>
      <c r="C27375" t="s">
        <v>10</v>
      </c>
      <c r="D27375">
        <v>3286</v>
      </c>
      <c r="E27375" s="1" t="s">
        <v>18</v>
      </c>
      <c r="F27375" s="1" t="s">
        <v>13</v>
      </c>
      <c r="G27375">
        <v>7812.01</v>
      </c>
      <c r="H27375">
        <v>0</v>
      </c>
      <c r="J27375" t="s">
        <v>1042</v>
      </c>
      <c r="K27375">
        <v>0</v>
      </c>
    </row>
    <row r="27376" spans="1:11" hidden="1" x14ac:dyDescent="0.25">
      <c r="A27376" t="s">
        <v>137</v>
      </c>
      <c r="B27376">
        <v>652</v>
      </c>
      <c r="C27376" t="s">
        <v>10</v>
      </c>
      <c r="D27376">
        <v>3286</v>
      </c>
      <c r="E27376" s="1" t="s">
        <v>379</v>
      </c>
      <c r="F27376" s="1" t="s">
        <v>11</v>
      </c>
      <c r="G27376">
        <v>4000</v>
      </c>
      <c r="H27376">
        <v>0</v>
      </c>
      <c r="J27376" t="s">
        <v>1042</v>
      </c>
      <c r="K27376">
        <v>0</v>
      </c>
    </row>
    <row r="27377" spans="1:11" hidden="1" x14ac:dyDescent="0.25">
      <c r="A27377" t="s">
        <v>137</v>
      </c>
      <c r="B27377">
        <v>652</v>
      </c>
      <c r="C27377" t="s">
        <v>10</v>
      </c>
      <c r="D27377">
        <v>3287</v>
      </c>
      <c r="E27377" s="1" t="s">
        <v>18</v>
      </c>
      <c r="F27377" s="1" t="s">
        <v>13</v>
      </c>
      <c r="G27377">
        <v>7812.01</v>
      </c>
      <c r="H27377">
        <v>0</v>
      </c>
      <c r="J27377" t="s">
        <v>1042</v>
      </c>
      <c r="K27377">
        <v>0</v>
      </c>
    </row>
    <row r="27378" spans="1:11" hidden="1" x14ac:dyDescent="0.25">
      <c r="A27378" t="s">
        <v>137</v>
      </c>
      <c r="B27378">
        <v>652</v>
      </c>
      <c r="C27378" t="s">
        <v>10</v>
      </c>
      <c r="D27378">
        <v>3287</v>
      </c>
      <c r="E27378" s="1" t="s">
        <v>379</v>
      </c>
      <c r="F27378" s="1" t="s">
        <v>11</v>
      </c>
      <c r="G27378">
        <v>4000</v>
      </c>
      <c r="H27378">
        <v>0</v>
      </c>
      <c r="J27378" t="s">
        <v>1042</v>
      </c>
      <c r="K27378">
        <v>0</v>
      </c>
    </row>
    <row r="27379" spans="1:11" hidden="1" x14ac:dyDescent="0.25">
      <c r="A27379" t="s">
        <v>137</v>
      </c>
      <c r="B27379">
        <v>652</v>
      </c>
      <c r="C27379" t="s">
        <v>10</v>
      </c>
      <c r="D27379">
        <v>3289</v>
      </c>
      <c r="E27379" s="1" t="s">
        <v>18</v>
      </c>
      <c r="F27379" s="1" t="s">
        <v>13</v>
      </c>
      <c r="G27379">
        <v>4120.75</v>
      </c>
      <c r="H27379">
        <v>0</v>
      </c>
      <c r="J27379" t="s">
        <v>1042</v>
      </c>
      <c r="K27379">
        <v>0</v>
      </c>
    </row>
    <row r="27380" spans="1:11" hidden="1" x14ac:dyDescent="0.25">
      <c r="A27380" t="s">
        <v>137</v>
      </c>
      <c r="B27380">
        <v>652</v>
      </c>
      <c r="C27380" t="s">
        <v>10</v>
      </c>
      <c r="D27380">
        <v>3289</v>
      </c>
      <c r="E27380" s="1" t="s">
        <v>379</v>
      </c>
      <c r="F27380" s="1" t="s">
        <v>11</v>
      </c>
      <c r="G27380">
        <v>3733.95</v>
      </c>
      <c r="H27380">
        <v>0</v>
      </c>
      <c r="J27380" t="s">
        <v>1042</v>
      </c>
      <c r="K27380">
        <v>0</v>
      </c>
    </row>
    <row r="27381" spans="1:11" hidden="1" x14ac:dyDescent="0.25">
      <c r="A27381" t="s">
        <v>137</v>
      </c>
      <c r="B27381">
        <v>652</v>
      </c>
      <c r="C27381" t="s">
        <v>10</v>
      </c>
      <c r="D27381">
        <v>3290</v>
      </c>
      <c r="E27381" s="1" t="s">
        <v>18</v>
      </c>
      <c r="F27381" s="1" t="s">
        <v>13</v>
      </c>
      <c r="G27381">
        <v>4120.75</v>
      </c>
      <c r="H27381">
        <v>0</v>
      </c>
      <c r="J27381" t="s">
        <v>1042</v>
      </c>
      <c r="K27381">
        <v>0</v>
      </c>
    </row>
    <row r="27382" spans="1:11" hidden="1" x14ac:dyDescent="0.25">
      <c r="A27382" t="s">
        <v>137</v>
      </c>
      <c r="B27382">
        <v>652</v>
      </c>
      <c r="C27382" t="s">
        <v>10</v>
      </c>
      <c r="D27382">
        <v>3290</v>
      </c>
      <c r="E27382" s="1" t="s">
        <v>379</v>
      </c>
      <c r="F27382" s="1" t="s">
        <v>11</v>
      </c>
      <c r="G27382">
        <v>3733.95</v>
      </c>
      <c r="H27382">
        <v>0</v>
      </c>
      <c r="J27382" t="s">
        <v>1042</v>
      </c>
      <c r="K27382">
        <v>0</v>
      </c>
    </row>
    <row r="27383" spans="1:11" hidden="1" x14ac:dyDescent="0.25">
      <c r="A27383" t="s">
        <v>137</v>
      </c>
      <c r="B27383">
        <v>652</v>
      </c>
      <c r="C27383" t="s">
        <v>10</v>
      </c>
      <c r="D27383">
        <v>3292</v>
      </c>
      <c r="E27383" s="1" t="s">
        <v>379</v>
      </c>
      <c r="F27383" s="1" t="s">
        <v>11</v>
      </c>
      <c r="G27383">
        <v>28773.040000000001</v>
      </c>
      <c r="H27383">
        <v>0</v>
      </c>
      <c r="J27383" t="s">
        <v>2689</v>
      </c>
      <c r="K27383">
        <v>0</v>
      </c>
    </row>
    <row r="27384" spans="1:11" hidden="1" x14ac:dyDescent="0.25">
      <c r="A27384" t="s">
        <v>137</v>
      </c>
      <c r="B27384">
        <v>652</v>
      </c>
      <c r="C27384" t="s">
        <v>10</v>
      </c>
      <c r="D27384">
        <v>3294</v>
      </c>
      <c r="E27384" s="1" t="s">
        <v>18</v>
      </c>
      <c r="F27384" s="1" t="s">
        <v>13</v>
      </c>
      <c r="G27384">
        <v>6551.04</v>
      </c>
      <c r="H27384">
        <v>0</v>
      </c>
      <c r="J27384" t="s">
        <v>2689</v>
      </c>
      <c r="K27384">
        <v>0</v>
      </c>
    </row>
    <row r="27385" spans="1:11" hidden="1" x14ac:dyDescent="0.25">
      <c r="A27385" t="s">
        <v>137</v>
      </c>
      <c r="B27385">
        <v>652</v>
      </c>
      <c r="C27385" t="s">
        <v>10</v>
      </c>
      <c r="D27385">
        <v>3294</v>
      </c>
      <c r="E27385" s="1" t="s">
        <v>379</v>
      </c>
      <c r="F27385" s="1" t="s">
        <v>11</v>
      </c>
      <c r="G27385">
        <v>5260.97</v>
      </c>
      <c r="H27385">
        <v>0</v>
      </c>
      <c r="J27385" t="s">
        <v>2689</v>
      </c>
      <c r="K27385">
        <v>0</v>
      </c>
    </row>
    <row r="27386" spans="1:11" hidden="1" x14ac:dyDescent="0.25">
      <c r="A27386" t="s">
        <v>137</v>
      </c>
      <c r="B27386">
        <v>652</v>
      </c>
      <c r="C27386" t="s">
        <v>10</v>
      </c>
      <c r="D27386">
        <v>3296</v>
      </c>
      <c r="E27386" s="1" t="s">
        <v>18</v>
      </c>
      <c r="F27386" s="1" t="s">
        <v>13</v>
      </c>
      <c r="G27386">
        <v>1655</v>
      </c>
      <c r="H27386">
        <v>0</v>
      </c>
      <c r="J27386" t="s">
        <v>1042</v>
      </c>
      <c r="K27386">
        <v>0</v>
      </c>
    </row>
    <row r="27387" spans="1:11" hidden="1" x14ac:dyDescent="0.25">
      <c r="A27387" t="s">
        <v>137</v>
      </c>
      <c r="B27387">
        <v>652</v>
      </c>
      <c r="C27387" t="s">
        <v>10</v>
      </c>
      <c r="D27387">
        <v>3296</v>
      </c>
      <c r="E27387" s="1" t="s">
        <v>379</v>
      </c>
      <c r="F27387" s="1" t="s">
        <v>11</v>
      </c>
      <c r="G27387">
        <v>4733.95</v>
      </c>
      <c r="H27387">
        <v>0</v>
      </c>
      <c r="J27387" t="s">
        <v>1042</v>
      </c>
      <c r="K27387">
        <v>0</v>
      </c>
    </row>
    <row r="27388" spans="1:11" hidden="1" x14ac:dyDescent="0.25">
      <c r="A27388" t="s">
        <v>137</v>
      </c>
      <c r="B27388">
        <v>652</v>
      </c>
      <c r="C27388" t="s">
        <v>10</v>
      </c>
      <c r="D27388">
        <v>3297</v>
      </c>
      <c r="E27388" s="1" t="s">
        <v>18</v>
      </c>
      <c r="F27388" s="1" t="s">
        <v>13</v>
      </c>
      <c r="G27388">
        <v>602.74</v>
      </c>
      <c r="H27388">
        <v>0</v>
      </c>
      <c r="J27388" t="s">
        <v>1042</v>
      </c>
      <c r="K27388">
        <v>0</v>
      </c>
    </row>
    <row r="27389" spans="1:11" hidden="1" x14ac:dyDescent="0.25">
      <c r="A27389" t="s">
        <v>137</v>
      </c>
      <c r="B27389">
        <v>652</v>
      </c>
      <c r="C27389" t="s">
        <v>10</v>
      </c>
      <c r="D27389">
        <v>3297</v>
      </c>
      <c r="E27389" s="1" t="s">
        <v>379</v>
      </c>
      <c r="F27389" s="1" t="s">
        <v>11</v>
      </c>
      <c r="G27389">
        <v>3733.95</v>
      </c>
      <c r="H27389">
        <v>0</v>
      </c>
      <c r="J27389" t="s">
        <v>1042</v>
      </c>
      <c r="K27389">
        <v>0</v>
      </c>
    </row>
    <row r="27390" spans="1:11" hidden="1" x14ac:dyDescent="0.25">
      <c r="A27390" t="s">
        <v>137</v>
      </c>
      <c r="B27390">
        <v>652</v>
      </c>
      <c r="C27390" t="s">
        <v>10</v>
      </c>
      <c r="D27390">
        <v>3298</v>
      </c>
      <c r="E27390" s="1" t="s">
        <v>18</v>
      </c>
      <c r="F27390" s="1" t="s">
        <v>13</v>
      </c>
      <c r="G27390">
        <v>602.74</v>
      </c>
      <c r="H27390">
        <v>0</v>
      </c>
      <c r="J27390" t="s">
        <v>1042</v>
      </c>
      <c r="K27390">
        <v>0</v>
      </c>
    </row>
    <row r="27391" spans="1:11" hidden="1" x14ac:dyDescent="0.25">
      <c r="A27391" t="s">
        <v>137</v>
      </c>
      <c r="B27391">
        <v>652</v>
      </c>
      <c r="C27391" t="s">
        <v>10</v>
      </c>
      <c r="D27391">
        <v>3298</v>
      </c>
      <c r="E27391" s="1" t="s">
        <v>379</v>
      </c>
      <c r="F27391" s="1" t="s">
        <v>11</v>
      </c>
      <c r="G27391">
        <v>3733.95</v>
      </c>
      <c r="H27391">
        <v>0</v>
      </c>
      <c r="J27391" t="s">
        <v>1042</v>
      </c>
      <c r="K27391">
        <v>0</v>
      </c>
    </row>
    <row r="27392" spans="1:11" hidden="1" x14ac:dyDescent="0.25">
      <c r="A27392" t="s">
        <v>137</v>
      </c>
      <c r="B27392">
        <v>652</v>
      </c>
      <c r="C27392" t="s">
        <v>10</v>
      </c>
      <c r="D27392">
        <v>3299</v>
      </c>
      <c r="E27392" s="1" t="s">
        <v>379</v>
      </c>
      <c r="F27392" s="1" t="s">
        <v>11</v>
      </c>
      <c r="G27392">
        <v>3733.95</v>
      </c>
      <c r="H27392">
        <v>0</v>
      </c>
      <c r="J27392" t="s">
        <v>1042</v>
      </c>
      <c r="K27392">
        <v>0</v>
      </c>
    </row>
    <row r="27393" spans="1:11" hidden="1" x14ac:dyDescent="0.25">
      <c r="A27393" t="s">
        <v>137</v>
      </c>
      <c r="B27393">
        <v>652</v>
      </c>
      <c r="C27393" t="s">
        <v>10</v>
      </c>
      <c r="D27393">
        <v>3300</v>
      </c>
      <c r="E27393" s="1" t="s">
        <v>18</v>
      </c>
      <c r="F27393" s="1" t="s">
        <v>13</v>
      </c>
      <c r="G27393">
        <v>1700.88</v>
      </c>
      <c r="H27393">
        <v>0</v>
      </c>
      <c r="J27393" t="s">
        <v>1042</v>
      </c>
      <c r="K27393">
        <v>0</v>
      </c>
    </row>
    <row r="27394" spans="1:11" hidden="1" x14ac:dyDescent="0.25">
      <c r="A27394" t="s">
        <v>137</v>
      </c>
      <c r="B27394">
        <v>652</v>
      </c>
      <c r="C27394" t="s">
        <v>10</v>
      </c>
      <c r="D27394">
        <v>3300</v>
      </c>
      <c r="E27394" s="1" t="s">
        <v>379</v>
      </c>
      <c r="F27394" s="1" t="s">
        <v>11</v>
      </c>
      <c r="G27394">
        <v>3733.95</v>
      </c>
      <c r="H27394">
        <v>0</v>
      </c>
      <c r="J27394" t="s">
        <v>1042</v>
      </c>
      <c r="K27394">
        <v>0</v>
      </c>
    </row>
    <row r="27395" spans="1:11" hidden="1" x14ac:dyDescent="0.25">
      <c r="A27395" t="s">
        <v>137</v>
      </c>
      <c r="B27395">
        <v>652</v>
      </c>
      <c r="C27395" t="s">
        <v>10</v>
      </c>
      <c r="D27395">
        <v>3301</v>
      </c>
      <c r="E27395" s="1" t="s">
        <v>379</v>
      </c>
      <c r="F27395" s="1" t="s">
        <v>11</v>
      </c>
      <c r="G27395">
        <v>3733.95</v>
      </c>
      <c r="H27395">
        <v>0</v>
      </c>
      <c r="J27395" t="s">
        <v>1042</v>
      </c>
      <c r="K27395">
        <v>0</v>
      </c>
    </row>
    <row r="27396" spans="1:11" hidden="1" x14ac:dyDescent="0.25">
      <c r="A27396" t="s">
        <v>137</v>
      </c>
      <c r="B27396">
        <v>652</v>
      </c>
      <c r="C27396" t="s">
        <v>10</v>
      </c>
      <c r="D27396">
        <v>3302</v>
      </c>
      <c r="E27396" s="1" t="s">
        <v>18</v>
      </c>
      <c r="F27396" s="1" t="s">
        <v>13</v>
      </c>
      <c r="G27396">
        <v>4756.5600000000004</v>
      </c>
      <c r="H27396">
        <v>0</v>
      </c>
      <c r="J27396" t="s">
        <v>1042</v>
      </c>
      <c r="K27396">
        <v>0</v>
      </c>
    </row>
    <row r="27397" spans="1:11" hidden="1" x14ac:dyDescent="0.25">
      <c r="A27397" t="s">
        <v>137</v>
      </c>
      <c r="B27397">
        <v>652</v>
      </c>
      <c r="C27397" t="s">
        <v>10</v>
      </c>
      <c r="D27397">
        <v>3302</v>
      </c>
      <c r="E27397" s="1" t="s">
        <v>379</v>
      </c>
      <c r="F27397" s="1" t="s">
        <v>11</v>
      </c>
      <c r="G27397">
        <v>3733.95</v>
      </c>
      <c r="H27397">
        <v>0</v>
      </c>
      <c r="J27397" t="s">
        <v>1042</v>
      </c>
      <c r="K27397">
        <v>0</v>
      </c>
    </row>
    <row r="27398" spans="1:11" hidden="1" x14ac:dyDescent="0.25">
      <c r="A27398" t="s">
        <v>137</v>
      </c>
      <c r="B27398">
        <v>652</v>
      </c>
      <c r="C27398" t="s">
        <v>10</v>
      </c>
      <c r="D27398">
        <v>3305</v>
      </c>
      <c r="E27398" s="1" t="s">
        <v>18</v>
      </c>
      <c r="F27398" s="1" t="s">
        <v>13</v>
      </c>
      <c r="G27398">
        <v>6812.01</v>
      </c>
      <c r="H27398">
        <v>0</v>
      </c>
      <c r="J27398" t="s">
        <v>1042</v>
      </c>
      <c r="K27398">
        <v>0</v>
      </c>
    </row>
    <row r="27399" spans="1:11" hidden="1" x14ac:dyDescent="0.25">
      <c r="A27399" t="s">
        <v>137</v>
      </c>
      <c r="B27399">
        <v>652</v>
      </c>
      <c r="C27399" t="s">
        <v>10</v>
      </c>
      <c r="D27399">
        <v>3305</v>
      </c>
      <c r="E27399" s="1" t="s">
        <v>379</v>
      </c>
      <c r="F27399" s="1" t="s">
        <v>11</v>
      </c>
      <c r="G27399">
        <v>5000</v>
      </c>
      <c r="H27399">
        <v>0</v>
      </c>
      <c r="J27399" t="s">
        <v>1042</v>
      </c>
      <c r="K27399">
        <v>0</v>
      </c>
    </row>
    <row r="27400" spans="1:11" hidden="1" x14ac:dyDescent="0.25">
      <c r="A27400" t="s">
        <v>137</v>
      </c>
      <c r="B27400">
        <v>652</v>
      </c>
      <c r="C27400" t="s">
        <v>10</v>
      </c>
      <c r="D27400">
        <v>2857</v>
      </c>
      <c r="E27400" s="1" t="s">
        <v>379</v>
      </c>
      <c r="F27400" s="1" t="s">
        <v>11</v>
      </c>
      <c r="G27400">
        <v>3733.95</v>
      </c>
      <c r="H27400">
        <v>0</v>
      </c>
      <c r="J27400" t="s">
        <v>1044</v>
      </c>
      <c r="K27400">
        <v>0</v>
      </c>
    </row>
    <row r="27401" spans="1:11" hidden="1" x14ac:dyDescent="0.25">
      <c r="A27401" t="s">
        <v>137</v>
      </c>
      <c r="B27401">
        <v>652</v>
      </c>
      <c r="C27401" t="s">
        <v>10</v>
      </c>
      <c r="D27401">
        <v>2861</v>
      </c>
      <c r="E27401" s="1" t="s">
        <v>379</v>
      </c>
      <c r="F27401" s="1" t="s">
        <v>11</v>
      </c>
      <c r="G27401">
        <v>3733.95</v>
      </c>
      <c r="H27401">
        <v>0</v>
      </c>
      <c r="J27401" t="s">
        <v>1044</v>
      </c>
      <c r="K27401">
        <v>0</v>
      </c>
    </row>
    <row r="27402" spans="1:11" hidden="1" x14ac:dyDescent="0.25">
      <c r="A27402" t="s">
        <v>137</v>
      </c>
      <c r="B27402">
        <v>652</v>
      </c>
      <c r="C27402" t="s">
        <v>10</v>
      </c>
      <c r="D27402">
        <v>3081</v>
      </c>
      <c r="E27402" s="1" t="s">
        <v>379</v>
      </c>
      <c r="F27402" s="1" t="s">
        <v>11</v>
      </c>
      <c r="G27402">
        <v>3733.95</v>
      </c>
      <c r="H27402">
        <v>0</v>
      </c>
      <c r="J27402" t="s">
        <v>1044</v>
      </c>
      <c r="K27402">
        <v>0</v>
      </c>
    </row>
    <row r="27403" spans="1:11" hidden="1" x14ac:dyDescent="0.25">
      <c r="A27403" t="s">
        <v>137</v>
      </c>
      <c r="B27403">
        <v>652</v>
      </c>
      <c r="C27403" t="s">
        <v>10</v>
      </c>
      <c r="D27403">
        <v>3109</v>
      </c>
      <c r="E27403" s="1" t="s">
        <v>379</v>
      </c>
      <c r="F27403" s="1" t="s">
        <v>11</v>
      </c>
      <c r="G27403">
        <v>3733.95</v>
      </c>
      <c r="H27403">
        <v>0</v>
      </c>
      <c r="J27403" t="s">
        <v>1044</v>
      </c>
      <c r="K27403">
        <v>0</v>
      </c>
    </row>
    <row r="27404" spans="1:11" hidden="1" x14ac:dyDescent="0.25">
      <c r="A27404" t="s">
        <v>137</v>
      </c>
      <c r="B27404">
        <v>652</v>
      </c>
      <c r="C27404" t="s">
        <v>10</v>
      </c>
      <c r="D27404">
        <v>3246</v>
      </c>
      <c r="E27404" s="1" t="s">
        <v>379</v>
      </c>
      <c r="F27404" s="1" t="s">
        <v>11</v>
      </c>
      <c r="G27404">
        <v>8000</v>
      </c>
      <c r="H27404">
        <v>0</v>
      </c>
      <c r="J27404" t="s">
        <v>1044</v>
      </c>
      <c r="K27404">
        <v>0</v>
      </c>
    </row>
    <row r="27405" spans="1:11" hidden="1" x14ac:dyDescent="0.25">
      <c r="A27405" t="s">
        <v>137</v>
      </c>
      <c r="B27405">
        <v>652</v>
      </c>
      <c r="C27405" t="s">
        <v>10</v>
      </c>
      <c r="D27405">
        <v>3307</v>
      </c>
      <c r="E27405" s="1" t="s">
        <v>379</v>
      </c>
      <c r="F27405" s="1" t="s">
        <v>11</v>
      </c>
      <c r="G27405">
        <v>3733.95</v>
      </c>
      <c r="H27405">
        <v>0</v>
      </c>
      <c r="J27405" t="s">
        <v>1044</v>
      </c>
      <c r="K27405">
        <v>0</v>
      </c>
    </row>
    <row r="27406" spans="1:11" hidden="1" x14ac:dyDescent="0.25">
      <c r="A27406" t="s">
        <v>137</v>
      </c>
      <c r="B27406">
        <v>652</v>
      </c>
      <c r="C27406" t="s">
        <v>10</v>
      </c>
      <c r="D27406">
        <v>3308</v>
      </c>
      <c r="E27406" s="1" t="s">
        <v>379</v>
      </c>
      <c r="F27406" s="1" t="s">
        <v>11</v>
      </c>
      <c r="G27406">
        <v>3733.95</v>
      </c>
      <c r="H27406">
        <v>0</v>
      </c>
      <c r="J27406" t="s">
        <v>1044</v>
      </c>
      <c r="K27406">
        <v>0</v>
      </c>
    </row>
    <row r="27407" spans="1:11" hidden="1" x14ac:dyDescent="0.25">
      <c r="A27407" t="s">
        <v>137</v>
      </c>
      <c r="B27407">
        <v>652</v>
      </c>
      <c r="C27407" t="s">
        <v>10</v>
      </c>
      <c r="D27407">
        <v>3309</v>
      </c>
      <c r="E27407" s="1" t="s">
        <v>379</v>
      </c>
      <c r="F27407" s="1" t="s">
        <v>11</v>
      </c>
      <c r="G27407">
        <v>3733.95</v>
      </c>
      <c r="H27407">
        <v>0</v>
      </c>
      <c r="J27407" t="s">
        <v>1044</v>
      </c>
      <c r="K27407">
        <v>0</v>
      </c>
    </row>
    <row r="27408" spans="1:11" hidden="1" x14ac:dyDescent="0.25">
      <c r="A27408" t="s">
        <v>137</v>
      </c>
      <c r="B27408">
        <v>652</v>
      </c>
      <c r="C27408" t="s">
        <v>10</v>
      </c>
      <c r="D27408">
        <v>3313</v>
      </c>
      <c r="E27408" s="1" t="s">
        <v>379</v>
      </c>
      <c r="F27408" s="1" t="s">
        <v>11</v>
      </c>
      <c r="G27408">
        <v>3733.95</v>
      </c>
      <c r="H27408">
        <v>0</v>
      </c>
      <c r="J27408" t="s">
        <v>1044</v>
      </c>
      <c r="K27408">
        <v>0</v>
      </c>
    </row>
    <row r="27409" spans="1:11" hidden="1" x14ac:dyDescent="0.25">
      <c r="A27409" t="s">
        <v>137</v>
      </c>
      <c r="B27409">
        <v>652</v>
      </c>
      <c r="C27409" t="s">
        <v>10</v>
      </c>
      <c r="D27409">
        <v>3314</v>
      </c>
      <c r="E27409" s="1" t="s">
        <v>379</v>
      </c>
      <c r="F27409" s="1" t="s">
        <v>11</v>
      </c>
      <c r="G27409">
        <v>3733.95</v>
      </c>
      <c r="H27409">
        <v>0</v>
      </c>
      <c r="J27409" t="s">
        <v>1044</v>
      </c>
      <c r="K27409">
        <v>0</v>
      </c>
    </row>
    <row r="27410" spans="1:11" hidden="1" x14ac:dyDescent="0.25">
      <c r="A27410" t="s">
        <v>137</v>
      </c>
      <c r="B27410">
        <v>652</v>
      </c>
      <c r="C27410" t="s">
        <v>10</v>
      </c>
      <c r="D27410">
        <v>3317</v>
      </c>
      <c r="E27410" s="1" t="s">
        <v>201</v>
      </c>
      <c r="F27410" s="1" t="s">
        <v>128</v>
      </c>
      <c r="G27410">
        <v>0</v>
      </c>
      <c r="H27410">
        <v>1665</v>
      </c>
      <c r="J27410" t="s">
        <v>1041</v>
      </c>
      <c r="K27410">
        <v>0</v>
      </c>
    </row>
    <row r="27411" spans="1:11" hidden="1" x14ac:dyDescent="0.25">
      <c r="A27411" t="s">
        <v>137</v>
      </c>
      <c r="B27411">
        <v>652</v>
      </c>
      <c r="C27411" t="s">
        <v>10</v>
      </c>
      <c r="D27411">
        <v>3318</v>
      </c>
      <c r="E27411" s="1" t="s">
        <v>18</v>
      </c>
      <c r="F27411" s="1" t="s">
        <v>13</v>
      </c>
      <c r="G27411">
        <v>3997.15</v>
      </c>
      <c r="H27411">
        <v>0</v>
      </c>
      <c r="J27411" t="s">
        <v>1042</v>
      </c>
      <c r="K27411">
        <v>0</v>
      </c>
    </row>
    <row r="27412" spans="1:11" hidden="1" x14ac:dyDescent="0.25">
      <c r="A27412" t="s">
        <v>137</v>
      </c>
      <c r="B27412">
        <v>652</v>
      </c>
      <c r="C27412" t="s">
        <v>10</v>
      </c>
      <c r="D27412">
        <v>3318</v>
      </c>
      <c r="E27412" s="1" t="s">
        <v>379</v>
      </c>
      <c r="F27412" s="1" t="s">
        <v>11</v>
      </c>
      <c r="G27412">
        <v>4000</v>
      </c>
      <c r="H27412">
        <v>0</v>
      </c>
      <c r="J27412" t="s">
        <v>1042</v>
      </c>
      <c r="K27412">
        <v>0</v>
      </c>
    </row>
    <row r="27413" spans="1:11" hidden="1" x14ac:dyDescent="0.25">
      <c r="A27413" t="s">
        <v>137</v>
      </c>
      <c r="B27413">
        <v>652</v>
      </c>
      <c r="C27413" t="s">
        <v>10</v>
      </c>
      <c r="D27413">
        <v>3319</v>
      </c>
      <c r="E27413" s="1" t="s">
        <v>18</v>
      </c>
      <c r="F27413" s="1" t="s">
        <v>13</v>
      </c>
      <c r="G27413">
        <v>2725.54</v>
      </c>
      <c r="H27413">
        <v>0</v>
      </c>
      <c r="J27413" t="s">
        <v>1042</v>
      </c>
      <c r="K27413">
        <v>0</v>
      </c>
    </row>
    <row r="27414" spans="1:11" hidden="1" x14ac:dyDescent="0.25">
      <c r="A27414" t="s">
        <v>137</v>
      </c>
      <c r="B27414">
        <v>652</v>
      </c>
      <c r="C27414" t="s">
        <v>10</v>
      </c>
      <c r="D27414">
        <v>3319</v>
      </c>
      <c r="E27414" s="1" t="s">
        <v>379</v>
      </c>
      <c r="F27414" s="1" t="s">
        <v>11</v>
      </c>
      <c r="G27414">
        <v>4000</v>
      </c>
      <c r="H27414">
        <v>0</v>
      </c>
      <c r="J27414" t="s">
        <v>1042</v>
      </c>
      <c r="K27414">
        <v>0</v>
      </c>
    </row>
    <row r="27415" spans="1:11" hidden="1" x14ac:dyDescent="0.25">
      <c r="A27415" t="s">
        <v>137</v>
      </c>
      <c r="B27415">
        <v>652</v>
      </c>
      <c r="C27415" t="s">
        <v>10</v>
      </c>
      <c r="D27415">
        <v>3320</v>
      </c>
      <c r="E27415" s="1" t="s">
        <v>379</v>
      </c>
      <c r="F27415" s="1" t="s">
        <v>11</v>
      </c>
      <c r="G27415">
        <v>3733.95</v>
      </c>
      <c r="H27415">
        <v>0</v>
      </c>
      <c r="J27415" t="s">
        <v>1042</v>
      </c>
      <c r="K27415">
        <v>0</v>
      </c>
    </row>
    <row r="27416" spans="1:11" hidden="1" x14ac:dyDescent="0.25">
      <c r="A27416" t="s">
        <v>137</v>
      </c>
      <c r="B27416">
        <v>652</v>
      </c>
      <c r="C27416" t="s">
        <v>10</v>
      </c>
      <c r="D27416">
        <v>3321</v>
      </c>
      <c r="E27416" s="1" t="s">
        <v>18</v>
      </c>
      <c r="F27416" s="1" t="s">
        <v>13</v>
      </c>
      <c r="G27416">
        <v>7176.2</v>
      </c>
      <c r="H27416">
        <v>0</v>
      </c>
      <c r="J27416" t="s">
        <v>1042</v>
      </c>
      <c r="K27416">
        <v>0</v>
      </c>
    </row>
    <row r="27417" spans="1:11" hidden="1" x14ac:dyDescent="0.25">
      <c r="A27417" t="s">
        <v>137</v>
      </c>
      <c r="B27417">
        <v>652</v>
      </c>
      <c r="C27417" t="s">
        <v>10</v>
      </c>
      <c r="D27417">
        <v>3321</v>
      </c>
      <c r="E27417" s="1" t="s">
        <v>379</v>
      </c>
      <c r="F27417" s="1" t="s">
        <v>11</v>
      </c>
      <c r="G27417">
        <v>4000</v>
      </c>
      <c r="H27417">
        <v>0</v>
      </c>
      <c r="J27417" t="s">
        <v>1042</v>
      </c>
      <c r="K27417">
        <v>0</v>
      </c>
    </row>
    <row r="27418" spans="1:11" hidden="1" x14ac:dyDescent="0.25">
      <c r="A27418" t="s">
        <v>137</v>
      </c>
      <c r="B27418">
        <v>652</v>
      </c>
      <c r="C27418" t="s">
        <v>10</v>
      </c>
      <c r="D27418">
        <v>3322</v>
      </c>
      <c r="E27418" s="1" t="s">
        <v>18</v>
      </c>
      <c r="F27418" s="1" t="s">
        <v>13</v>
      </c>
      <c r="G27418">
        <v>602.74</v>
      </c>
      <c r="H27418">
        <v>0</v>
      </c>
      <c r="J27418" t="s">
        <v>1042</v>
      </c>
      <c r="K27418">
        <v>0</v>
      </c>
    </row>
    <row r="27419" spans="1:11" hidden="1" x14ac:dyDescent="0.25">
      <c r="A27419" t="s">
        <v>137</v>
      </c>
      <c r="B27419">
        <v>652</v>
      </c>
      <c r="C27419" t="s">
        <v>10</v>
      </c>
      <c r="D27419">
        <v>3322</v>
      </c>
      <c r="E27419" s="1" t="s">
        <v>379</v>
      </c>
      <c r="F27419" s="1" t="s">
        <v>11</v>
      </c>
      <c r="G27419">
        <v>3733.95</v>
      </c>
      <c r="H27419">
        <v>0</v>
      </c>
      <c r="J27419" t="s">
        <v>1042</v>
      </c>
      <c r="K27419">
        <v>0</v>
      </c>
    </row>
    <row r="27420" spans="1:11" hidden="1" x14ac:dyDescent="0.25">
      <c r="A27420" t="s">
        <v>137</v>
      </c>
      <c r="B27420">
        <v>652</v>
      </c>
      <c r="C27420" t="s">
        <v>10</v>
      </c>
      <c r="D27420">
        <v>3323</v>
      </c>
      <c r="E27420" s="1" t="s">
        <v>18</v>
      </c>
      <c r="F27420" s="1" t="s">
        <v>13</v>
      </c>
      <c r="G27420">
        <v>4756.5600000000004</v>
      </c>
      <c r="H27420">
        <v>0</v>
      </c>
      <c r="J27420" t="s">
        <v>1042</v>
      </c>
      <c r="K27420">
        <v>0</v>
      </c>
    </row>
    <row r="27421" spans="1:11" hidden="1" x14ac:dyDescent="0.25">
      <c r="A27421" t="s">
        <v>137</v>
      </c>
      <c r="B27421">
        <v>652</v>
      </c>
      <c r="C27421" t="s">
        <v>10</v>
      </c>
      <c r="D27421">
        <v>3323</v>
      </c>
      <c r="E27421" s="1" t="s">
        <v>379</v>
      </c>
      <c r="F27421" s="1" t="s">
        <v>11</v>
      </c>
      <c r="G27421">
        <v>3733.95</v>
      </c>
      <c r="H27421">
        <v>0</v>
      </c>
      <c r="J27421" t="s">
        <v>1042</v>
      </c>
      <c r="K27421">
        <v>0</v>
      </c>
    </row>
    <row r="27422" spans="1:11" hidden="1" x14ac:dyDescent="0.25">
      <c r="A27422" t="s">
        <v>137</v>
      </c>
      <c r="B27422">
        <v>652</v>
      </c>
      <c r="C27422" t="s">
        <v>10</v>
      </c>
      <c r="D27422">
        <v>3324</v>
      </c>
      <c r="E27422" s="1" t="s">
        <v>18</v>
      </c>
      <c r="F27422" s="1" t="s">
        <v>13</v>
      </c>
      <c r="G27422">
        <v>1768.37</v>
      </c>
      <c r="H27422">
        <v>0</v>
      </c>
      <c r="J27422" t="s">
        <v>1042</v>
      </c>
      <c r="K27422">
        <v>0</v>
      </c>
    </row>
    <row r="27423" spans="1:11" hidden="1" x14ac:dyDescent="0.25">
      <c r="A27423" t="s">
        <v>137</v>
      </c>
      <c r="B27423">
        <v>652</v>
      </c>
      <c r="C27423" t="s">
        <v>10</v>
      </c>
      <c r="D27423">
        <v>3324</v>
      </c>
      <c r="E27423" s="1" t="s">
        <v>379</v>
      </c>
      <c r="F27423" s="1" t="s">
        <v>11</v>
      </c>
      <c r="G27423">
        <v>3733.95</v>
      </c>
      <c r="H27423">
        <v>0</v>
      </c>
      <c r="J27423" t="s">
        <v>1042</v>
      </c>
      <c r="K27423">
        <v>0</v>
      </c>
    </row>
    <row r="27424" spans="1:11" hidden="1" x14ac:dyDescent="0.25">
      <c r="A27424" t="s">
        <v>137</v>
      </c>
      <c r="B27424">
        <v>652</v>
      </c>
      <c r="C27424" t="s">
        <v>10</v>
      </c>
      <c r="D27424">
        <v>3325</v>
      </c>
      <c r="E27424" s="1" t="s">
        <v>18</v>
      </c>
      <c r="F27424" s="1" t="s">
        <v>13</v>
      </c>
      <c r="G27424">
        <v>1768.37</v>
      </c>
      <c r="H27424">
        <v>0</v>
      </c>
      <c r="J27424" t="s">
        <v>1042</v>
      </c>
      <c r="K27424">
        <v>0</v>
      </c>
    </row>
    <row r="27425" spans="1:11" hidden="1" x14ac:dyDescent="0.25">
      <c r="A27425" t="s">
        <v>137</v>
      </c>
      <c r="B27425">
        <v>652</v>
      </c>
      <c r="C27425" t="s">
        <v>10</v>
      </c>
      <c r="D27425">
        <v>3325</v>
      </c>
      <c r="E27425" s="1" t="s">
        <v>379</v>
      </c>
      <c r="F27425" s="1" t="s">
        <v>11</v>
      </c>
      <c r="G27425">
        <v>3733.95</v>
      </c>
      <c r="H27425">
        <v>0</v>
      </c>
      <c r="J27425" t="s">
        <v>1042</v>
      </c>
      <c r="K27425">
        <v>0</v>
      </c>
    </row>
    <row r="27426" spans="1:11" hidden="1" x14ac:dyDescent="0.25">
      <c r="A27426" t="s">
        <v>137</v>
      </c>
      <c r="B27426">
        <v>652</v>
      </c>
      <c r="C27426" t="s">
        <v>10</v>
      </c>
      <c r="D27426">
        <v>3326</v>
      </c>
      <c r="E27426" s="1" t="s">
        <v>18</v>
      </c>
      <c r="F27426" s="1" t="s">
        <v>13</v>
      </c>
      <c r="G27426">
        <v>1700.88</v>
      </c>
      <c r="H27426">
        <v>0</v>
      </c>
      <c r="J27426" t="s">
        <v>1042</v>
      </c>
      <c r="K27426">
        <v>0</v>
      </c>
    </row>
    <row r="27427" spans="1:11" hidden="1" x14ac:dyDescent="0.25">
      <c r="A27427" t="s">
        <v>137</v>
      </c>
      <c r="B27427">
        <v>652</v>
      </c>
      <c r="C27427" t="s">
        <v>10</v>
      </c>
      <c r="D27427">
        <v>3326</v>
      </c>
      <c r="E27427" s="1" t="s">
        <v>379</v>
      </c>
      <c r="F27427" s="1" t="s">
        <v>11</v>
      </c>
      <c r="G27427">
        <v>3733.95</v>
      </c>
      <c r="H27427">
        <v>0</v>
      </c>
      <c r="J27427" t="s">
        <v>1042</v>
      </c>
      <c r="K27427">
        <v>0</v>
      </c>
    </row>
    <row r="27428" spans="1:11" hidden="1" x14ac:dyDescent="0.25">
      <c r="A27428" t="s">
        <v>137</v>
      </c>
      <c r="B27428">
        <v>652</v>
      </c>
      <c r="C27428" t="s">
        <v>10</v>
      </c>
      <c r="D27428">
        <v>3327</v>
      </c>
      <c r="E27428" s="1" t="s">
        <v>18</v>
      </c>
      <c r="F27428" s="1" t="s">
        <v>13</v>
      </c>
      <c r="G27428">
        <v>10911.98</v>
      </c>
      <c r="H27428">
        <v>0</v>
      </c>
      <c r="J27428" t="s">
        <v>1042</v>
      </c>
      <c r="K27428">
        <v>0</v>
      </c>
    </row>
    <row r="27429" spans="1:11" hidden="1" x14ac:dyDescent="0.25">
      <c r="A27429" t="s">
        <v>137</v>
      </c>
      <c r="B27429">
        <v>652</v>
      </c>
      <c r="C27429" t="s">
        <v>10</v>
      </c>
      <c r="D27429">
        <v>3327</v>
      </c>
      <c r="E27429" s="1" t="s">
        <v>379</v>
      </c>
      <c r="F27429" s="1" t="s">
        <v>11</v>
      </c>
      <c r="G27429">
        <v>3733.95</v>
      </c>
      <c r="H27429">
        <v>0</v>
      </c>
      <c r="J27429" t="s">
        <v>1042</v>
      </c>
      <c r="K27429">
        <v>0</v>
      </c>
    </row>
    <row r="27430" spans="1:11" hidden="1" x14ac:dyDescent="0.25">
      <c r="A27430" t="s">
        <v>137</v>
      </c>
      <c r="B27430">
        <v>652</v>
      </c>
      <c r="C27430" t="s">
        <v>10</v>
      </c>
      <c r="D27430">
        <v>3328</v>
      </c>
      <c r="E27430" s="1" t="s">
        <v>18</v>
      </c>
      <c r="F27430" s="1" t="s">
        <v>13</v>
      </c>
      <c r="G27430">
        <v>7935.6</v>
      </c>
      <c r="H27430">
        <v>0</v>
      </c>
      <c r="J27430" t="s">
        <v>1042</v>
      </c>
      <c r="K27430">
        <v>0</v>
      </c>
    </row>
    <row r="27431" spans="1:11" hidden="1" x14ac:dyDescent="0.25">
      <c r="A27431" t="s">
        <v>137</v>
      </c>
      <c r="B27431">
        <v>652</v>
      </c>
      <c r="C27431" t="s">
        <v>10</v>
      </c>
      <c r="D27431">
        <v>3328</v>
      </c>
      <c r="E27431" s="1" t="s">
        <v>379</v>
      </c>
      <c r="F27431" s="1" t="s">
        <v>11</v>
      </c>
      <c r="G27431">
        <v>3733.95</v>
      </c>
      <c r="H27431">
        <v>0</v>
      </c>
      <c r="J27431" t="s">
        <v>1042</v>
      </c>
      <c r="K27431">
        <v>0</v>
      </c>
    </row>
    <row r="27432" spans="1:11" hidden="1" x14ac:dyDescent="0.25">
      <c r="A27432" t="s">
        <v>137</v>
      </c>
      <c r="B27432">
        <v>652</v>
      </c>
      <c r="C27432" t="s">
        <v>10</v>
      </c>
      <c r="D27432">
        <v>3329</v>
      </c>
      <c r="E27432" s="1" t="s">
        <v>18</v>
      </c>
      <c r="F27432" s="1" t="s">
        <v>13</v>
      </c>
      <c r="G27432">
        <v>6806.44</v>
      </c>
      <c r="H27432">
        <v>0</v>
      </c>
      <c r="J27432" t="s">
        <v>1042</v>
      </c>
      <c r="K27432">
        <v>0</v>
      </c>
    </row>
    <row r="27433" spans="1:11" hidden="1" x14ac:dyDescent="0.25">
      <c r="A27433" t="s">
        <v>137</v>
      </c>
      <c r="B27433">
        <v>652</v>
      </c>
      <c r="C27433" t="s">
        <v>10</v>
      </c>
      <c r="D27433">
        <v>3329</v>
      </c>
      <c r="E27433" s="1" t="s">
        <v>379</v>
      </c>
      <c r="F27433" s="1" t="s">
        <v>11</v>
      </c>
      <c r="G27433">
        <v>3733.95</v>
      </c>
      <c r="H27433">
        <v>0</v>
      </c>
      <c r="J27433" t="s">
        <v>1042</v>
      </c>
      <c r="K27433">
        <v>0</v>
      </c>
    </row>
    <row r="27434" spans="1:11" hidden="1" x14ac:dyDescent="0.25">
      <c r="A27434" t="s">
        <v>137</v>
      </c>
      <c r="B27434">
        <v>652</v>
      </c>
      <c r="C27434" t="s">
        <v>10</v>
      </c>
      <c r="D27434">
        <v>3330</v>
      </c>
      <c r="E27434" s="1" t="s">
        <v>18</v>
      </c>
      <c r="F27434" s="1" t="s">
        <v>13</v>
      </c>
      <c r="G27434">
        <v>1768.37</v>
      </c>
      <c r="H27434">
        <v>0</v>
      </c>
      <c r="J27434" t="s">
        <v>1042</v>
      </c>
      <c r="K27434">
        <v>0</v>
      </c>
    </row>
    <row r="27435" spans="1:11" hidden="1" x14ac:dyDescent="0.25">
      <c r="A27435" t="s">
        <v>137</v>
      </c>
      <c r="B27435">
        <v>652</v>
      </c>
      <c r="C27435" t="s">
        <v>10</v>
      </c>
      <c r="D27435">
        <v>3330</v>
      </c>
      <c r="E27435" s="1" t="s">
        <v>379</v>
      </c>
      <c r="F27435" s="1" t="s">
        <v>11</v>
      </c>
      <c r="G27435">
        <v>3733.95</v>
      </c>
      <c r="H27435">
        <v>0</v>
      </c>
      <c r="J27435" t="s">
        <v>1042</v>
      </c>
      <c r="K27435">
        <v>0</v>
      </c>
    </row>
    <row r="27436" spans="1:11" hidden="1" x14ac:dyDescent="0.25">
      <c r="A27436" t="s">
        <v>137</v>
      </c>
      <c r="B27436">
        <v>652</v>
      </c>
      <c r="C27436" t="s">
        <v>10</v>
      </c>
      <c r="D27436">
        <v>3332</v>
      </c>
      <c r="E27436" s="1" t="s">
        <v>18</v>
      </c>
      <c r="F27436" s="1" t="s">
        <v>13</v>
      </c>
      <c r="G27436">
        <v>9918.65</v>
      </c>
      <c r="H27436">
        <v>0</v>
      </c>
      <c r="J27436" t="s">
        <v>1042</v>
      </c>
      <c r="K27436">
        <v>0</v>
      </c>
    </row>
    <row r="27437" spans="1:11" hidden="1" x14ac:dyDescent="0.25">
      <c r="A27437" t="s">
        <v>137</v>
      </c>
      <c r="B27437">
        <v>652</v>
      </c>
      <c r="C27437" t="s">
        <v>10</v>
      </c>
      <c r="D27437">
        <v>3332</v>
      </c>
      <c r="E27437" s="1" t="s">
        <v>379</v>
      </c>
      <c r="F27437" s="1" t="s">
        <v>11</v>
      </c>
      <c r="G27437">
        <v>3733.95</v>
      </c>
      <c r="H27437">
        <v>0</v>
      </c>
      <c r="J27437" t="s">
        <v>1042</v>
      </c>
      <c r="K27437">
        <v>0</v>
      </c>
    </row>
    <row r="27438" spans="1:11" hidden="1" x14ac:dyDescent="0.25">
      <c r="A27438" t="s">
        <v>137</v>
      </c>
      <c r="B27438">
        <v>652</v>
      </c>
      <c r="C27438" t="s">
        <v>10</v>
      </c>
      <c r="D27438">
        <v>3335</v>
      </c>
      <c r="E27438" s="1" t="s">
        <v>18</v>
      </c>
      <c r="F27438" s="1" t="s">
        <v>13</v>
      </c>
      <c r="G27438">
        <v>11696.5</v>
      </c>
      <c r="H27438">
        <v>0</v>
      </c>
      <c r="J27438" t="s">
        <v>1042</v>
      </c>
      <c r="K27438">
        <v>0</v>
      </c>
    </row>
    <row r="27439" spans="1:11" hidden="1" x14ac:dyDescent="0.25">
      <c r="A27439" t="s">
        <v>137</v>
      </c>
      <c r="B27439">
        <v>652</v>
      </c>
      <c r="C27439" t="s">
        <v>10</v>
      </c>
      <c r="D27439">
        <v>3335</v>
      </c>
      <c r="E27439" s="1" t="s">
        <v>379</v>
      </c>
      <c r="F27439" s="1" t="s">
        <v>11</v>
      </c>
      <c r="G27439">
        <v>3733.95</v>
      </c>
      <c r="H27439">
        <v>0</v>
      </c>
      <c r="J27439" t="s">
        <v>1042</v>
      </c>
      <c r="K27439">
        <v>0</v>
      </c>
    </row>
    <row r="27440" spans="1:11" hidden="1" x14ac:dyDescent="0.25">
      <c r="A27440" t="s">
        <v>137</v>
      </c>
      <c r="B27440">
        <v>652</v>
      </c>
      <c r="C27440" t="s">
        <v>10</v>
      </c>
      <c r="D27440">
        <v>3337</v>
      </c>
      <c r="E27440" s="1" t="s">
        <v>18</v>
      </c>
      <c r="F27440" s="1" t="s">
        <v>13</v>
      </c>
      <c r="G27440">
        <v>11830.29</v>
      </c>
      <c r="H27440">
        <v>0</v>
      </c>
      <c r="J27440" t="s">
        <v>1042</v>
      </c>
      <c r="K27440">
        <v>0</v>
      </c>
    </row>
    <row r="27441" spans="1:11" hidden="1" x14ac:dyDescent="0.25">
      <c r="A27441" t="s">
        <v>137</v>
      </c>
      <c r="B27441">
        <v>652</v>
      </c>
      <c r="C27441" t="s">
        <v>10</v>
      </c>
      <c r="D27441">
        <v>3337</v>
      </c>
      <c r="E27441" s="1" t="s">
        <v>379</v>
      </c>
      <c r="F27441" s="1" t="s">
        <v>11</v>
      </c>
      <c r="G27441">
        <v>3733.95</v>
      </c>
      <c r="H27441">
        <v>0</v>
      </c>
      <c r="J27441" t="s">
        <v>1042</v>
      </c>
      <c r="K27441">
        <v>0</v>
      </c>
    </row>
    <row r="27442" spans="1:11" hidden="1" x14ac:dyDescent="0.25">
      <c r="A27442" t="s">
        <v>137</v>
      </c>
      <c r="B27442">
        <v>652</v>
      </c>
      <c r="C27442" t="s">
        <v>10</v>
      </c>
      <c r="D27442">
        <v>3338</v>
      </c>
      <c r="E27442" s="1" t="s">
        <v>18</v>
      </c>
      <c r="F27442" s="1" t="s">
        <v>13</v>
      </c>
      <c r="G27442">
        <v>1768.37</v>
      </c>
      <c r="H27442">
        <v>0</v>
      </c>
      <c r="J27442" t="s">
        <v>1042</v>
      </c>
      <c r="K27442">
        <v>0</v>
      </c>
    </row>
    <row r="27443" spans="1:11" hidden="1" x14ac:dyDescent="0.25">
      <c r="A27443" t="s">
        <v>137</v>
      </c>
      <c r="B27443">
        <v>652</v>
      </c>
      <c r="C27443" t="s">
        <v>10</v>
      </c>
      <c r="D27443">
        <v>3338</v>
      </c>
      <c r="E27443" s="1" t="s">
        <v>379</v>
      </c>
      <c r="F27443" s="1" t="s">
        <v>11</v>
      </c>
      <c r="G27443">
        <v>3733.95</v>
      </c>
      <c r="H27443">
        <v>0</v>
      </c>
      <c r="J27443" t="s">
        <v>1042</v>
      </c>
      <c r="K27443">
        <v>0</v>
      </c>
    </row>
    <row r="27444" spans="1:11" hidden="1" x14ac:dyDescent="0.25">
      <c r="A27444" t="s">
        <v>137</v>
      </c>
      <c r="B27444">
        <v>652</v>
      </c>
      <c r="C27444" t="s">
        <v>10</v>
      </c>
      <c r="D27444">
        <v>3339</v>
      </c>
      <c r="E27444" s="1" t="s">
        <v>18</v>
      </c>
      <c r="F27444" s="1" t="s">
        <v>13</v>
      </c>
      <c r="G27444">
        <v>10650.48</v>
      </c>
      <c r="H27444">
        <v>0</v>
      </c>
      <c r="J27444" t="s">
        <v>1042</v>
      </c>
      <c r="K27444">
        <v>0</v>
      </c>
    </row>
    <row r="27445" spans="1:11" hidden="1" x14ac:dyDescent="0.25">
      <c r="A27445" t="s">
        <v>137</v>
      </c>
      <c r="B27445">
        <v>652</v>
      </c>
      <c r="C27445" t="s">
        <v>10</v>
      </c>
      <c r="D27445">
        <v>3339</v>
      </c>
      <c r="E27445" s="1" t="s">
        <v>379</v>
      </c>
      <c r="F27445" s="1" t="s">
        <v>11</v>
      </c>
      <c r="G27445">
        <v>3733.95</v>
      </c>
      <c r="H27445">
        <v>0</v>
      </c>
      <c r="J27445" t="s">
        <v>1042</v>
      </c>
      <c r="K27445">
        <v>0</v>
      </c>
    </row>
    <row r="27446" spans="1:11" hidden="1" x14ac:dyDescent="0.25">
      <c r="A27446" t="s">
        <v>137</v>
      </c>
      <c r="B27446">
        <v>652</v>
      </c>
      <c r="C27446" t="s">
        <v>10</v>
      </c>
      <c r="D27446">
        <v>3340</v>
      </c>
      <c r="E27446" s="1" t="s">
        <v>18</v>
      </c>
      <c r="F27446" s="1" t="s">
        <v>13</v>
      </c>
      <c r="G27446">
        <v>1700.88</v>
      </c>
      <c r="H27446">
        <v>0</v>
      </c>
      <c r="J27446" t="s">
        <v>1042</v>
      </c>
      <c r="K27446">
        <v>0</v>
      </c>
    </row>
    <row r="27447" spans="1:11" hidden="1" x14ac:dyDescent="0.25">
      <c r="A27447" t="s">
        <v>137</v>
      </c>
      <c r="B27447">
        <v>652</v>
      </c>
      <c r="C27447" t="s">
        <v>10</v>
      </c>
      <c r="D27447">
        <v>3340</v>
      </c>
      <c r="E27447" s="1" t="s">
        <v>379</v>
      </c>
      <c r="F27447" s="1" t="s">
        <v>11</v>
      </c>
      <c r="G27447">
        <v>3733.95</v>
      </c>
      <c r="H27447">
        <v>0</v>
      </c>
      <c r="J27447" t="s">
        <v>1042</v>
      </c>
      <c r="K27447">
        <v>0</v>
      </c>
    </row>
    <row r="27448" spans="1:11" hidden="1" x14ac:dyDescent="0.25">
      <c r="A27448" t="s">
        <v>137</v>
      </c>
      <c r="B27448">
        <v>652</v>
      </c>
      <c r="C27448" t="s">
        <v>10</v>
      </c>
      <c r="D27448">
        <v>3343</v>
      </c>
      <c r="E27448" s="1" t="s">
        <v>18</v>
      </c>
      <c r="F27448" s="1" t="s">
        <v>13</v>
      </c>
      <c r="G27448">
        <v>6806.44</v>
      </c>
      <c r="H27448">
        <v>0</v>
      </c>
      <c r="J27448" t="s">
        <v>1042</v>
      </c>
      <c r="K27448">
        <v>0</v>
      </c>
    </row>
    <row r="27449" spans="1:11" hidden="1" x14ac:dyDescent="0.25">
      <c r="A27449" t="s">
        <v>137</v>
      </c>
      <c r="B27449">
        <v>652</v>
      </c>
      <c r="C27449" t="s">
        <v>10</v>
      </c>
      <c r="D27449">
        <v>3343</v>
      </c>
      <c r="E27449" s="1" t="s">
        <v>379</v>
      </c>
      <c r="F27449" s="1" t="s">
        <v>11</v>
      </c>
      <c r="G27449">
        <v>3733.95</v>
      </c>
      <c r="H27449">
        <v>0</v>
      </c>
      <c r="J27449" t="s">
        <v>1042</v>
      </c>
      <c r="K27449">
        <v>0</v>
      </c>
    </row>
    <row r="27450" spans="1:11" hidden="1" x14ac:dyDescent="0.25">
      <c r="A27450" t="s">
        <v>137</v>
      </c>
      <c r="B27450">
        <v>652</v>
      </c>
      <c r="C27450" t="s">
        <v>10</v>
      </c>
      <c r="D27450">
        <v>3344</v>
      </c>
      <c r="E27450" s="1" t="s">
        <v>18</v>
      </c>
      <c r="F27450" s="1" t="s">
        <v>13</v>
      </c>
      <c r="G27450">
        <v>1700.88</v>
      </c>
      <c r="H27450">
        <v>0</v>
      </c>
      <c r="J27450" t="s">
        <v>1042</v>
      </c>
      <c r="K27450">
        <v>0</v>
      </c>
    </row>
    <row r="27451" spans="1:11" hidden="1" x14ac:dyDescent="0.25">
      <c r="A27451" t="s">
        <v>137</v>
      </c>
      <c r="B27451">
        <v>652</v>
      </c>
      <c r="C27451" t="s">
        <v>10</v>
      </c>
      <c r="D27451">
        <v>3344</v>
      </c>
      <c r="E27451" s="1" t="s">
        <v>379</v>
      </c>
      <c r="F27451" s="1" t="s">
        <v>11</v>
      </c>
      <c r="G27451">
        <v>3733.95</v>
      </c>
      <c r="H27451">
        <v>0</v>
      </c>
      <c r="J27451" t="s">
        <v>1042</v>
      </c>
      <c r="K27451">
        <v>0</v>
      </c>
    </row>
    <row r="27452" spans="1:11" hidden="1" x14ac:dyDescent="0.25">
      <c r="A27452" t="s">
        <v>137</v>
      </c>
      <c r="B27452">
        <v>652</v>
      </c>
      <c r="C27452" t="s">
        <v>10</v>
      </c>
      <c r="D27452">
        <v>3345</v>
      </c>
      <c r="E27452" s="1" t="s">
        <v>18</v>
      </c>
      <c r="F27452" s="1" t="s">
        <v>13</v>
      </c>
      <c r="G27452">
        <v>1768.37</v>
      </c>
      <c r="H27452">
        <v>0</v>
      </c>
      <c r="J27452" t="s">
        <v>1042</v>
      </c>
      <c r="K27452">
        <v>0</v>
      </c>
    </row>
    <row r="27453" spans="1:11" hidden="1" x14ac:dyDescent="0.25">
      <c r="A27453" t="s">
        <v>137</v>
      </c>
      <c r="B27453">
        <v>652</v>
      </c>
      <c r="C27453" t="s">
        <v>10</v>
      </c>
      <c r="D27453">
        <v>3345</v>
      </c>
      <c r="E27453" s="1" t="s">
        <v>379</v>
      </c>
      <c r="F27453" s="1" t="s">
        <v>11</v>
      </c>
      <c r="G27453">
        <v>3733.95</v>
      </c>
      <c r="H27453">
        <v>0</v>
      </c>
      <c r="J27453" t="s">
        <v>1042</v>
      </c>
      <c r="K27453">
        <v>0</v>
      </c>
    </row>
    <row r="27454" spans="1:11" hidden="1" x14ac:dyDescent="0.25">
      <c r="A27454" t="s">
        <v>137</v>
      </c>
      <c r="B27454">
        <v>652</v>
      </c>
      <c r="C27454" t="s">
        <v>10</v>
      </c>
      <c r="D27454">
        <v>3347</v>
      </c>
      <c r="E27454" s="1" t="s">
        <v>18</v>
      </c>
      <c r="F27454" s="1" t="s">
        <v>13</v>
      </c>
      <c r="G27454">
        <v>2666.05</v>
      </c>
      <c r="H27454">
        <v>0</v>
      </c>
      <c r="J27454" t="s">
        <v>1042</v>
      </c>
      <c r="K27454">
        <v>0</v>
      </c>
    </row>
    <row r="27455" spans="1:11" hidden="1" x14ac:dyDescent="0.25">
      <c r="A27455" t="s">
        <v>137</v>
      </c>
      <c r="B27455">
        <v>652</v>
      </c>
      <c r="C27455" t="s">
        <v>10</v>
      </c>
      <c r="D27455">
        <v>3347</v>
      </c>
      <c r="E27455" s="1" t="s">
        <v>379</v>
      </c>
      <c r="F27455" s="1" t="s">
        <v>11</v>
      </c>
      <c r="G27455">
        <v>3733.95</v>
      </c>
      <c r="H27455">
        <v>0</v>
      </c>
      <c r="J27455" t="s">
        <v>1042</v>
      </c>
      <c r="K27455">
        <v>0</v>
      </c>
    </row>
    <row r="27456" spans="1:11" hidden="1" x14ac:dyDescent="0.25">
      <c r="A27456" t="s">
        <v>137</v>
      </c>
      <c r="B27456">
        <v>652</v>
      </c>
      <c r="C27456" t="s">
        <v>10</v>
      </c>
      <c r="D27456">
        <v>3350</v>
      </c>
      <c r="E27456" s="1" t="s">
        <v>18</v>
      </c>
      <c r="F27456" s="1" t="s">
        <v>13</v>
      </c>
      <c r="G27456">
        <v>8078.06</v>
      </c>
      <c r="H27456">
        <v>0</v>
      </c>
      <c r="J27456" t="s">
        <v>1042</v>
      </c>
      <c r="K27456">
        <v>0</v>
      </c>
    </row>
    <row r="27457" spans="1:11" hidden="1" x14ac:dyDescent="0.25">
      <c r="A27457" t="s">
        <v>137</v>
      </c>
      <c r="B27457">
        <v>652</v>
      </c>
      <c r="C27457" t="s">
        <v>10</v>
      </c>
      <c r="D27457">
        <v>3350</v>
      </c>
      <c r="E27457" s="1" t="s">
        <v>379</v>
      </c>
      <c r="F27457" s="1" t="s">
        <v>11</v>
      </c>
      <c r="G27457">
        <v>3733.95</v>
      </c>
      <c r="H27457">
        <v>0</v>
      </c>
      <c r="J27457" t="s">
        <v>1042</v>
      </c>
      <c r="K27457">
        <v>0</v>
      </c>
    </row>
    <row r="27458" spans="1:11" hidden="1" x14ac:dyDescent="0.25">
      <c r="A27458" t="s">
        <v>137</v>
      </c>
      <c r="B27458">
        <v>652</v>
      </c>
      <c r="C27458" t="s">
        <v>10</v>
      </c>
      <c r="D27458">
        <v>3351</v>
      </c>
      <c r="E27458" s="1" t="s">
        <v>18</v>
      </c>
      <c r="F27458" s="1" t="s">
        <v>13</v>
      </c>
      <c r="G27458">
        <v>6806.44</v>
      </c>
      <c r="H27458">
        <v>0</v>
      </c>
      <c r="J27458" t="s">
        <v>1042</v>
      </c>
      <c r="K27458">
        <v>0</v>
      </c>
    </row>
    <row r="27459" spans="1:11" hidden="1" x14ac:dyDescent="0.25">
      <c r="A27459" t="s">
        <v>137</v>
      </c>
      <c r="B27459">
        <v>652</v>
      </c>
      <c r="C27459" t="s">
        <v>10</v>
      </c>
      <c r="D27459">
        <v>3351</v>
      </c>
      <c r="E27459" s="1" t="s">
        <v>379</v>
      </c>
      <c r="F27459" s="1" t="s">
        <v>11</v>
      </c>
      <c r="G27459">
        <v>3733.95</v>
      </c>
      <c r="H27459">
        <v>0</v>
      </c>
      <c r="J27459" t="s">
        <v>1042</v>
      </c>
      <c r="K27459">
        <v>0</v>
      </c>
    </row>
    <row r="27460" spans="1:11" hidden="1" x14ac:dyDescent="0.25">
      <c r="A27460" t="s">
        <v>137</v>
      </c>
      <c r="B27460">
        <v>652</v>
      </c>
      <c r="C27460" t="s">
        <v>10</v>
      </c>
      <c r="D27460">
        <v>3353</v>
      </c>
      <c r="E27460" s="1" t="s">
        <v>18</v>
      </c>
      <c r="F27460" s="1" t="s">
        <v>13</v>
      </c>
      <c r="G27460">
        <v>9918.65</v>
      </c>
      <c r="H27460">
        <v>0</v>
      </c>
      <c r="J27460" t="s">
        <v>1042</v>
      </c>
      <c r="K27460">
        <v>0</v>
      </c>
    </row>
    <row r="27461" spans="1:11" hidden="1" x14ac:dyDescent="0.25">
      <c r="A27461" t="s">
        <v>137</v>
      </c>
      <c r="B27461">
        <v>652</v>
      </c>
      <c r="C27461" t="s">
        <v>10</v>
      </c>
      <c r="D27461">
        <v>3353</v>
      </c>
      <c r="E27461" s="1" t="s">
        <v>379</v>
      </c>
      <c r="F27461" s="1" t="s">
        <v>11</v>
      </c>
      <c r="G27461">
        <v>3733.95</v>
      </c>
      <c r="H27461">
        <v>0</v>
      </c>
      <c r="J27461" t="s">
        <v>1042</v>
      </c>
      <c r="K27461">
        <v>0</v>
      </c>
    </row>
    <row r="27462" spans="1:11" hidden="1" x14ac:dyDescent="0.25">
      <c r="A27462" t="s">
        <v>137</v>
      </c>
      <c r="B27462">
        <v>652</v>
      </c>
      <c r="C27462" t="s">
        <v>10</v>
      </c>
      <c r="D27462">
        <v>3355</v>
      </c>
      <c r="E27462" s="1" t="s">
        <v>18</v>
      </c>
      <c r="F27462" s="1" t="s">
        <v>13</v>
      </c>
      <c r="G27462">
        <v>1768.37</v>
      </c>
      <c r="H27462">
        <v>0</v>
      </c>
      <c r="J27462" t="s">
        <v>1042</v>
      </c>
      <c r="K27462">
        <v>0</v>
      </c>
    </row>
    <row r="27463" spans="1:11" hidden="1" x14ac:dyDescent="0.25">
      <c r="A27463" t="s">
        <v>137</v>
      </c>
      <c r="B27463">
        <v>652</v>
      </c>
      <c r="C27463" t="s">
        <v>10</v>
      </c>
      <c r="D27463">
        <v>3355</v>
      </c>
      <c r="E27463" s="1" t="s">
        <v>379</v>
      </c>
      <c r="F27463" s="1" t="s">
        <v>11</v>
      </c>
      <c r="G27463">
        <v>3733.95</v>
      </c>
      <c r="H27463">
        <v>0</v>
      </c>
      <c r="J27463" t="s">
        <v>1042</v>
      </c>
      <c r="K27463">
        <v>0</v>
      </c>
    </row>
    <row r="27464" spans="1:11" hidden="1" x14ac:dyDescent="0.25">
      <c r="A27464" t="s">
        <v>137</v>
      </c>
      <c r="B27464">
        <v>652</v>
      </c>
      <c r="C27464" t="s">
        <v>10</v>
      </c>
      <c r="D27464">
        <v>3356</v>
      </c>
      <c r="E27464" s="1" t="s">
        <v>18</v>
      </c>
      <c r="F27464" s="1" t="s">
        <v>13</v>
      </c>
      <c r="G27464">
        <v>8078.06</v>
      </c>
      <c r="H27464">
        <v>0</v>
      </c>
      <c r="J27464" t="s">
        <v>1042</v>
      </c>
      <c r="K27464">
        <v>0</v>
      </c>
    </row>
    <row r="27465" spans="1:11" hidden="1" x14ac:dyDescent="0.25">
      <c r="A27465" t="s">
        <v>137</v>
      </c>
      <c r="B27465">
        <v>652</v>
      </c>
      <c r="C27465" t="s">
        <v>10</v>
      </c>
      <c r="D27465">
        <v>3356</v>
      </c>
      <c r="E27465" s="1" t="s">
        <v>379</v>
      </c>
      <c r="F27465" s="1" t="s">
        <v>11</v>
      </c>
      <c r="G27465">
        <v>3733.95</v>
      </c>
      <c r="H27465">
        <v>0</v>
      </c>
      <c r="J27465" t="s">
        <v>1042</v>
      </c>
      <c r="K27465">
        <v>0</v>
      </c>
    </row>
    <row r="27466" spans="1:11" hidden="1" x14ac:dyDescent="0.25">
      <c r="A27466" t="s">
        <v>137</v>
      </c>
      <c r="B27466">
        <v>652</v>
      </c>
      <c r="C27466" t="s">
        <v>10</v>
      </c>
      <c r="D27466">
        <v>3361</v>
      </c>
      <c r="E27466" s="1" t="s">
        <v>379</v>
      </c>
      <c r="F27466" s="1" t="s">
        <v>11</v>
      </c>
      <c r="G27466">
        <v>3733.95</v>
      </c>
      <c r="H27466">
        <v>0</v>
      </c>
      <c r="J27466" t="s">
        <v>1042</v>
      </c>
      <c r="K27466">
        <v>0</v>
      </c>
    </row>
    <row r="27467" spans="1:11" hidden="1" x14ac:dyDescent="0.25">
      <c r="A27467" t="s">
        <v>137</v>
      </c>
      <c r="B27467">
        <v>652</v>
      </c>
      <c r="C27467" t="s">
        <v>10</v>
      </c>
      <c r="D27467">
        <v>3363</v>
      </c>
      <c r="E27467" s="1" t="s">
        <v>18</v>
      </c>
      <c r="F27467" s="1" t="s">
        <v>13</v>
      </c>
      <c r="G27467">
        <v>602.74</v>
      </c>
      <c r="H27467">
        <v>0</v>
      </c>
      <c r="J27467" t="s">
        <v>1042</v>
      </c>
      <c r="K27467">
        <v>0</v>
      </c>
    </row>
    <row r="27468" spans="1:11" hidden="1" x14ac:dyDescent="0.25">
      <c r="A27468" t="s">
        <v>137</v>
      </c>
      <c r="B27468">
        <v>652</v>
      </c>
      <c r="C27468" t="s">
        <v>10</v>
      </c>
      <c r="D27468">
        <v>3363</v>
      </c>
      <c r="E27468" s="1" t="s">
        <v>379</v>
      </c>
      <c r="F27468" s="1" t="s">
        <v>11</v>
      </c>
      <c r="G27468">
        <v>3733.95</v>
      </c>
      <c r="H27468">
        <v>0</v>
      </c>
      <c r="J27468" t="s">
        <v>1042</v>
      </c>
      <c r="K27468">
        <v>0</v>
      </c>
    </row>
    <row r="27469" spans="1:11" hidden="1" x14ac:dyDescent="0.25">
      <c r="A27469" t="s">
        <v>137</v>
      </c>
      <c r="B27469">
        <v>652</v>
      </c>
      <c r="C27469" t="s">
        <v>10</v>
      </c>
      <c r="D27469">
        <v>3364</v>
      </c>
      <c r="E27469" s="1" t="s">
        <v>18</v>
      </c>
      <c r="F27469" s="1" t="s">
        <v>13</v>
      </c>
      <c r="G27469">
        <v>2991.59</v>
      </c>
      <c r="H27469">
        <v>0</v>
      </c>
      <c r="J27469" t="s">
        <v>1042</v>
      </c>
      <c r="K27469">
        <v>0</v>
      </c>
    </row>
    <row r="27470" spans="1:11" hidden="1" x14ac:dyDescent="0.25">
      <c r="A27470" t="s">
        <v>137</v>
      </c>
      <c r="B27470">
        <v>652</v>
      </c>
      <c r="C27470" t="s">
        <v>10</v>
      </c>
      <c r="D27470">
        <v>3364</v>
      </c>
      <c r="E27470" s="1" t="s">
        <v>379</v>
      </c>
      <c r="F27470" s="1" t="s">
        <v>11</v>
      </c>
      <c r="G27470">
        <v>3733.95</v>
      </c>
      <c r="H27470">
        <v>0</v>
      </c>
      <c r="J27470" t="s">
        <v>1042</v>
      </c>
      <c r="K27470">
        <v>0</v>
      </c>
    </row>
    <row r="27471" spans="1:11" hidden="1" x14ac:dyDescent="0.25">
      <c r="A27471" t="s">
        <v>137</v>
      </c>
      <c r="B27471">
        <v>652</v>
      </c>
      <c r="C27471" t="s">
        <v>10</v>
      </c>
      <c r="D27471">
        <v>3366</v>
      </c>
      <c r="E27471" s="1" t="s">
        <v>379</v>
      </c>
      <c r="F27471" s="1" t="s">
        <v>11</v>
      </c>
      <c r="G27471">
        <v>3733.95</v>
      </c>
      <c r="H27471">
        <v>0</v>
      </c>
      <c r="J27471" t="s">
        <v>1042</v>
      </c>
      <c r="K27471">
        <v>0</v>
      </c>
    </row>
    <row r="27472" spans="1:11" hidden="1" x14ac:dyDescent="0.25">
      <c r="A27472" t="s">
        <v>137</v>
      </c>
      <c r="B27472">
        <v>652</v>
      </c>
      <c r="C27472" t="s">
        <v>10</v>
      </c>
      <c r="D27472">
        <v>3367</v>
      </c>
      <c r="E27472" s="1" t="s">
        <v>18</v>
      </c>
      <c r="F27472" s="1" t="s">
        <v>13</v>
      </c>
      <c r="G27472">
        <v>1502.32</v>
      </c>
      <c r="H27472">
        <v>0</v>
      </c>
      <c r="J27472" t="s">
        <v>1042</v>
      </c>
      <c r="K27472">
        <v>0</v>
      </c>
    </row>
    <row r="27473" spans="1:11" hidden="1" x14ac:dyDescent="0.25">
      <c r="A27473" t="s">
        <v>137</v>
      </c>
      <c r="B27473">
        <v>652</v>
      </c>
      <c r="C27473" t="s">
        <v>10</v>
      </c>
      <c r="D27473">
        <v>3367</v>
      </c>
      <c r="E27473" s="1" t="s">
        <v>379</v>
      </c>
      <c r="F27473" s="1" t="s">
        <v>11</v>
      </c>
      <c r="G27473">
        <v>4000</v>
      </c>
      <c r="H27473">
        <v>0</v>
      </c>
      <c r="J27473" t="s">
        <v>1042</v>
      </c>
      <c r="K27473">
        <v>0</v>
      </c>
    </row>
    <row r="27474" spans="1:11" hidden="1" x14ac:dyDescent="0.25">
      <c r="A27474" t="s">
        <v>137</v>
      </c>
      <c r="B27474">
        <v>652</v>
      </c>
      <c r="C27474" t="s">
        <v>10</v>
      </c>
      <c r="D27474">
        <v>3370</v>
      </c>
      <c r="E27474" s="1" t="s">
        <v>18</v>
      </c>
      <c r="F27474" s="1" t="s">
        <v>13</v>
      </c>
      <c r="G27474">
        <v>602.74</v>
      </c>
      <c r="H27474">
        <v>0</v>
      </c>
      <c r="J27474" t="s">
        <v>1042</v>
      </c>
      <c r="K27474">
        <v>0</v>
      </c>
    </row>
    <row r="27475" spans="1:11" hidden="1" x14ac:dyDescent="0.25">
      <c r="A27475" t="s">
        <v>137</v>
      </c>
      <c r="B27475">
        <v>652</v>
      </c>
      <c r="C27475" t="s">
        <v>10</v>
      </c>
      <c r="D27475">
        <v>3370</v>
      </c>
      <c r="E27475" s="1" t="s">
        <v>379</v>
      </c>
      <c r="F27475" s="1" t="s">
        <v>11</v>
      </c>
      <c r="G27475">
        <v>3733.95</v>
      </c>
      <c r="H27475">
        <v>0</v>
      </c>
      <c r="J27475" t="s">
        <v>1042</v>
      </c>
      <c r="K27475">
        <v>0</v>
      </c>
    </row>
    <row r="27476" spans="1:11" hidden="1" x14ac:dyDescent="0.25">
      <c r="A27476" t="s">
        <v>137</v>
      </c>
      <c r="B27476">
        <v>652</v>
      </c>
      <c r="C27476" t="s">
        <v>10</v>
      </c>
      <c r="D27476">
        <v>3371</v>
      </c>
      <c r="E27476" s="1" t="s">
        <v>18</v>
      </c>
      <c r="F27476" s="1" t="s">
        <v>13</v>
      </c>
      <c r="G27476">
        <v>602.74</v>
      </c>
      <c r="H27476">
        <v>0</v>
      </c>
      <c r="J27476" t="s">
        <v>1042</v>
      </c>
      <c r="K27476">
        <v>0</v>
      </c>
    </row>
    <row r="27477" spans="1:11" hidden="1" x14ac:dyDescent="0.25">
      <c r="A27477" t="s">
        <v>137</v>
      </c>
      <c r="B27477">
        <v>652</v>
      </c>
      <c r="C27477" t="s">
        <v>10</v>
      </c>
      <c r="D27477">
        <v>3371</v>
      </c>
      <c r="E27477" s="1" t="s">
        <v>379</v>
      </c>
      <c r="F27477" s="1" t="s">
        <v>11</v>
      </c>
      <c r="G27477">
        <v>3733.95</v>
      </c>
      <c r="H27477">
        <v>0</v>
      </c>
      <c r="J27477" t="s">
        <v>1042</v>
      </c>
      <c r="K27477">
        <v>0</v>
      </c>
    </row>
    <row r="27478" spans="1:11" hidden="1" x14ac:dyDescent="0.25">
      <c r="A27478" t="s">
        <v>137</v>
      </c>
      <c r="B27478">
        <v>652</v>
      </c>
      <c r="C27478" t="s">
        <v>10</v>
      </c>
      <c r="D27478">
        <v>3372</v>
      </c>
      <c r="E27478" s="1" t="s">
        <v>379</v>
      </c>
      <c r="F27478" s="1" t="s">
        <v>11</v>
      </c>
      <c r="G27478">
        <v>3733.95</v>
      </c>
      <c r="H27478">
        <v>0</v>
      </c>
      <c r="J27478" t="s">
        <v>1042</v>
      </c>
      <c r="K27478">
        <v>0</v>
      </c>
    </row>
    <row r="27479" spans="1:11" hidden="1" x14ac:dyDescent="0.25">
      <c r="A27479" t="s">
        <v>137</v>
      </c>
      <c r="B27479">
        <v>652</v>
      </c>
      <c r="C27479" t="s">
        <v>10</v>
      </c>
      <c r="D27479">
        <v>3374</v>
      </c>
      <c r="E27479" s="1" t="s">
        <v>18</v>
      </c>
      <c r="F27479" s="1" t="s">
        <v>13</v>
      </c>
      <c r="G27479">
        <v>6551.04</v>
      </c>
      <c r="H27479">
        <v>0</v>
      </c>
      <c r="J27479" t="s">
        <v>2689</v>
      </c>
      <c r="K27479">
        <v>0</v>
      </c>
    </row>
    <row r="27480" spans="1:11" hidden="1" x14ac:dyDescent="0.25">
      <c r="A27480" t="s">
        <v>137</v>
      </c>
      <c r="B27480">
        <v>652</v>
      </c>
      <c r="C27480" t="s">
        <v>10</v>
      </c>
      <c r="D27480">
        <v>3374</v>
      </c>
      <c r="E27480" s="1" t="s">
        <v>379</v>
      </c>
      <c r="F27480" s="1" t="s">
        <v>11</v>
      </c>
      <c r="G27480">
        <v>5260.97</v>
      </c>
      <c r="H27480">
        <v>0</v>
      </c>
      <c r="J27480" t="s">
        <v>2689</v>
      </c>
      <c r="K27480">
        <v>0</v>
      </c>
    </row>
    <row r="27481" spans="1:11" hidden="1" x14ac:dyDescent="0.25">
      <c r="A27481" t="s">
        <v>137</v>
      </c>
      <c r="B27481">
        <v>652</v>
      </c>
      <c r="C27481" t="s">
        <v>10</v>
      </c>
      <c r="D27481">
        <v>3375</v>
      </c>
      <c r="E27481" s="1" t="s">
        <v>18</v>
      </c>
      <c r="F27481" s="1" t="s">
        <v>13</v>
      </c>
      <c r="G27481">
        <v>1173.1300000000001</v>
      </c>
      <c r="H27481">
        <v>0</v>
      </c>
      <c r="J27481" t="s">
        <v>1042</v>
      </c>
      <c r="K27481">
        <v>0</v>
      </c>
    </row>
    <row r="27482" spans="1:11" hidden="1" x14ac:dyDescent="0.25">
      <c r="A27482" t="s">
        <v>137</v>
      </c>
      <c r="B27482">
        <v>652</v>
      </c>
      <c r="C27482" t="s">
        <v>10</v>
      </c>
      <c r="D27482">
        <v>3375</v>
      </c>
      <c r="E27482" s="1" t="s">
        <v>379</v>
      </c>
      <c r="F27482" s="1" t="s">
        <v>11</v>
      </c>
      <c r="G27482">
        <v>3733.95</v>
      </c>
      <c r="H27482">
        <v>0</v>
      </c>
      <c r="J27482" t="s">
        <v>1042</v>
      </c>
      <c r="K27482">
        <v>0</v>
      </c>
    </row>
    <row r="27483" spans="1:11" hidden="1" x14ac:dyDescent="0.25">
      <c r="A27483" t="s">
        <v>137</v>
      </c>
      <c r="B27483">
        <v>652</v>
      </c>
      <c r="C27483" t="s">
        <v>10</v>
      </c>
      <c r="D27483">
        <v>3376</v>
      </c>
      <c r="E27483" s="1" t="s">
        <v>18</v>
      </c>
      <c r="F27483" s="1" t="s">
        <v>13</v>
      </c>
      <c r="G27483">
        <v>41.69</v>
      </c>
      <c r="H27483">
        <v>0</v>
      </c>
      <c r="J27483" t="s">
        <v>1042</v>
      </c>
      <c r="K27483">
        <v>0</v>
      </c>
    </row>
    <row r="27484" spans="1:11" hidden="1" x14ac:dyDescent="0.25">
      <c r="A27484" t="s">
        <v>137</v>
      </c>
      <c r="B27484">
        <v>652</v>
      </c>
      <c r="C27484" t="s">
        <v>10</v>
      </c>
      <c r="D27484">
        <v>3376</v>
      </c>
      <c r="E27484" s="1" t="s">
        <v>379</v>
      </c>
      <c r="F27484" s="1" t="s">
        <v>11</v>
      </c>
      <c r="G27484">
        <v>3733.95</v>
      </c>
      <c r="H27484">
        <v>0</v>
      </c>
      <c r="J27484" t="s">
        <v>1042</v>
      </c>
      <c r="K27484">
        <v>0</v>
      </c>
    </row>
    <row r="27485" spans="1:11" hidden="1" x14ac:dyDescent="0.25">
      <c r="A27485" t="s">
        <v>137</v>
      </c>
      <c r="B27485">
        <v>652</v>
      </c>
      <c r="C27485" t="s">
        <v>10</v>
      </c>
      <c r="D27485">
        <v>3377</v>
      </c>
      <c r="E27485" s="1" t="s">
        <v>379</v>
      </c>
      <c r="F27485" s="1" t="s">
        <v>11</v>
      </c>
      <c r="G27485">
        <v>3733.95</v>
      </c>
      <c r="H27485">
        <v>0</v>
      </c>
      <c r="J27485" t="s">
        <v>1042</v>
      </c>
      <c r="K27485">
        <v>0</v>
      </c>
    </row>
    <row r="27486" spans="1:11" hidden="1" x14ac:dyDescent="0.25">
      <c r="A27486" t="s">
        <v>137</v>
      </c>
      <c r="B27486">
        <v>652</v>
      </c>
      <c r="C27486" t="s">
        <v>10</v>
      </c>
      <c r="D27486">
        <v>3378</v>
      </c>
      <c r="E27486" s="1" t="s">
        <v>379</v>
      </c>
      <c r="F27486" s="1" t="s">
        <v>11</v>
      </c>
      <c r="G27486">
        <v>3733.95</v>
      </c>
      <c r="H27486">
        <v>0</v>
      </c>
      <c r="J27486" t="s">
        <v>1042</v>
      </c>
      <c r="K27486">
        <v>0</v>
      </c>
    </row>
    <row r="27487" spans="1:11" hidden="1" x14ac:dyDescent="0.25">
      <c r="A27487" t="s">
        <v>137</v>
      </c>
      <c r="B27487">
        <v>652</v>
      </c>
      <c r="C27487" t="s">
        <v>10</v>
      </c>
      <c r="D27487">
        <v>3379</v>
      </c>
      <c r="E27487" s="1" t="s">
        <v>379</v>
      </c>
      <c r="F27487" s="1" t="s">
        <v>11</v>
      </c>
      <c r="G27487">
        <v>3733.95</v>
      </c>
      <c r="H27487">
        <v>0</v>
      </c>
      <c r="J27487" t="s">
        <v>1042</v>
      </c>
      <c r="K27487">
        <v>0</v>
      </c>
    </row>
    <row r="27488" spans="1:11" hidden="1" x14ac:dyDescent="0.25">
      <c r="A27488" t="s">
        <v>137</v>
      </c>
      <c r="B27488">
        <v>652</v>
      </c>
      <c r="C27488" t="s">
        <v>10</v>
      </c>
      <c r="D27488">
        <v>3380</v>
      </c>
      <c r="E27488" s="1" t="s">
        <v>379</v>
      </c>
      <c r="F27488" s="1" t="s">
        <v>11</v>
      </c>
      <c r="G27488">
        <v>3733.95</v>
      </c>
      <c r="H27488">
        <v>0</v>
      </c>
      <c r="J27488" t="s">
        <v>1042</v>
      </c>
      <c r="K27488">
        <v>0</v>
      </c>
    </row>
    <row r="27489" spans="1:11" hidden="1" x14ac:dyDescent="0.25">
      <c r="A27489" t="s">
        <v>137</v>
      </c>
      <c r="B27489">
        <v>652</v>
      </c>
      <c r="C27489" t="s">
        <v>10</v>
      </c>
      <c r="D27489">
        <v>3381</v>
      </c>
      <c r="E27489" s="1" t="s">
        <v>18</v>
      </c>
      <c r="F27489" s="1" t="s">
        <v>13</v>
      </c>
      <c r="G27489">
        <v>41.69</v>
      </c>
      <c r="H27489">
        <v>0</v>
      </c>
      <c r="J27489" t="s">
        <v>1042</v>
      </c>
      <c r="K27489">
        <v>0</v>
      </c>
    </row>
    <row r="27490" spans="1:11" hidden="1" x14ac:dyDescent="0.25">
      <c r="A27490" t="s">
        <v>137</v>
      </c>
      <c r="B27490">
        <v>652</v>
      </c>
      <c r="C27490" t="s">
        <v>10</v>
      </c>
      <c r="D27490">
        <v>3381</v>
      </c>
      <c r="E27490" s="1" t="s">
        <v>379</v>
      </c>
      <c r="F27490" s="1" t="s">
        <v>11</v>
      </c>
      <c r="G27490">
        <v>3733.95</v>
      </c>
      <c r="H27490">
        <v>0</v>
      </c>
      <c r="J27490" t="s">
        <v>1042</v>
      </c>
      <c r="K27490">
        <v>0</v>
      </c>
    </row>
    <row r="27491" spans="1:11" hidden="1" x14ac:dyDescent="0.25">
      <c r="A27491" t="s">
        <v>137</v>
      </c>
      <c r="B27491">
        <v>652</v>
      </c>
      <c r="C27491" t="s">
        <v>10</v>
      </c>
      <c r="D27491">
        <v>3384</v>
      </c>
      <c r="E27491" s="1" t="s">
        <v>18</v>
      </c>
      <c r="F27491" s="1" t="s">
        <v>13</v>
      </c>
      <c r="G27491">
        <v>8078.06</v>
      </c>
      <c r="H27491">
        <v>0</v>
      </c>
      <c r="J27491" t="s">
        <v>1042</v>
      </c>
      <c r="K27491">
        <v>0</v>
      </c>
    </row>
    <row r="27492" spans="1:11" hidden="1" x14ac:dyDescent="0.25">
      <c r="A27492" t="s">
        <v>137</v>
      </c>
      <c r="B27492">
        <v>652</v>
      </c>
      <c r="C27492" t="s">
        <v>10</v>
      </c>
      <c r="D27492">
        <v>3384</v>
      </c>
      <c r="E27492" s="1" t="s">
        <v>379</v>
      </c>
      <c r="F27492" s="1" t="s">
        <v>11</v>
      </c>
      <c r="G27492">
        <v>3733.95</v>
      </c>
      <c r="H27492">
        <v>0</v>
      </c>
      <c r="J27492" t="s">
        <v>1042</v>
      </c>
      <c r="K27492">
        <v>0</v>
      </c>
    </row>
    <row r="27493" spans="1:11" hidden="1" x14ac:dyDescent="0.25">
      <c r="A27493" t="s">
        <v>137</v>
      </c>
      <c r="B27493">
        <v>652</v>
      </c>
      <c r="C27493" t="s">
        <v>10</v>
      </c>
      <c r="D27493">
        <v>3393</v>
      </c>
      <c r="E27493" s="1" t="s">
        <v>379</v>
      </c>
      <c r="F27493" s="1" t="s">
        <v>11</v>
      </c>
      <c r="G27493">
        <v>5260.97</v>
      </c>
      <c r="H27493">
        <v>0</v>
      </c>
      <c r="J27493" t="s">
        <v>2689</v>
      </c>
      <c r="K27493">
        <v>0</v>
      </c>
    </row>
    <row r="27494" spans="1:11" hidden="1" x14ac:dyDescent="0.25">
      <c r="A27494" t="s">
        <v>137</v>
      </c>
      <c r="B27494">
        <v>652</v>
      </c>
      <c r="C27494" t="s">
        <v>10</v>
      </c>
      <c r="D27494">
        <v>3394</v>
      </c>
      <c r="E27494" s="1" t="s">
        <v>379</v>
      </c>
      <c r="F27494" s="1" t="s">
        <v>11</v>
      </c>
      <c r="G27494">
        <v>5260.97</v>
      </c>
      <c r="H27494">
        <v>0</v>
      </c>
      <c r="J27494" t="s">
        <v>2689</v>
      </c>
      <c r="K27494">
        <v>0</v>
      </c>
    </row>
    <row r="27495" spans="1:11" hidden="1" x14ac:dyDescent="0.25">
      <c r="A27495" t="s">
        <v>137</v>
      </c>
      <c r="B27495">
        <v>652</v>
      </c>
      <c r="C27495" t="s">
        <v>10</v>
      </c>
      <c r="D27495">
        <v>3395</v>
      </c>
      <c r="E27495" s="1" t="s">
        <v>379</v>
      </c>
      <c r="F27495" s="1" t="s">
        <v>11</v>
      </c>
      <c r="G27495">
        <v>5260.97</v>
      </c>
      <c r="H27495">
        <v>0</v>
      </c>
      <c r="J27495" t="s">
        <v>2689</v>
      </c>
      <c r="K27495">
        <v>0</v>
      </c>
    </row>
    <row r="27496" spans="1:11" hidden="1" x14ac:dyDescent="0.25">
      <c r="A27496" t="s">
        <v>137</v>
      </c>
      <c r="B27496">
        <v>652</v>
      </c>
      <c r="C27496" t="s">
        <v>10</v>
      </c>
      <c r="D27496">
        <v>3396</v>
      </c>
      <c r="E27496" s="1" t="s">
        <v>379</v>
      </c>
      <c r="F27496" s="1" t="s">
        <v>11</v>
      </c>
      <c r="G27496">
        <v>5260.97</v>
      </c>
      <c r="H27496">
        <v>0</v>
      </c>
      <c r="J27496" t="s">
        <v>2689</v>
      </c>
      <c r="K27496">
        <v>0</v>
      </c>
    </row>
    <row r="27497" spans="1:11" hidden="1" x14ac:dyDescent="0.25">
      <c r="A27497" t="s">
        <v>137</v>
      </c>
      <c r="B27497">
        <v>652</v>
      </c>
      <c r="C27497" t="s">
        <v>10</v>
      </c>
      <c r="D27497">
        <v>3398</v>
      </c>
      <c r="E27497" s="1" t="s">
        <v>379</v>
      </c>
      <c r="F27497" s="1" t="s">
        <v>11</v>
      </c>
      <c r="G27497">
        <v>11812.01</v>
      </c>
      <c r="H27497">
        <v>0</v>
      </c>
      <c r="J27497" t="s">
        <v>2689</v>
      </c>
      <c r="K27497">
        <v>0</v>
      </c>
    </row>
    <row r="27498" spans="1:11" hidden="1" x14ac:dyDescent="0.25">
      <c r="A27498" t="s">
        <v>137</v>
      </c>
      <c r="B27498">
        <v>652</v>
      </c>
      <c r="C27498" t="s">
        <v>10</v>
      </c>
      <c r="D27498">
        <v>3399</v>
      </c>
      <c r="E27498" s="1" t="s">
        <v>18</v>
      </c>
      <c r="F27498" s="1" t="s">
        <v>13</v>
      </c>
      <c r="G27498">
        <v>41.69</v>
      </c>
      <c r="H27498">
        <v>0</v>
      </c>
      <c r="J27498" t="s">
        <v>1042</v>
      </c>
      <c r="K27498">
        <v>0</v>
      </c>
    </row>
    <row r="27499" spans="1:11" hidden="1" x14ac:dyDescent="0.25">
      <c r="A27499" t="s">
        <v>137</v>
      </c>
      <c r="B27499">
        <v>652</v>
      </c>
      <c r="C27499" t="s">
        <v>10</v>
      </c>
      <c r="D27499">
        <v>3399</v>
      </c>
      <c r="E27499" s="1" t="s">
        <v>379</v>
      </c>
      <c r="F27499" s="1" t="s">
        <v>11</v>
      </c>
      <c r="G27499">
        <v>3733.95</v>
      </c>
      <c r="H27499">
        <v>0</v>
      </c>
      <c r="J27499" t="s">
        <v>1042</v>
      </c>
      <c r="K27499">
        <v>0</v>
      </c>
    </row>
    <row r="27500" spans="1:11" hidden="1" x14ac:dyDescent="0.25">
      <c r="A27500" t="s">
        <v>137</v>
      </c>
      <c r="B27500">
        <v>652</v>
      </c>
      <c r="C27500" t="s">
        <v>10</v>
      </c>
      <c r="D27500">
        <v>3400</v>
      </c>
      <c r="E27500" s="1" t="s">
        <v>18</v>
      </c>
      <c r="F27500" s="1" t="s">
        <v>13</v>
      </c>
      <c r="G27500">
        <v>2893.55</v>
      </c>
      <c r="H27500">
        <v>0</v>
      </c>
      <c r="J27500" t="s">
        <v>1042</v>
      </c>
      <c r="K27500">
        <v>0</v>
      </c>
    </row>
    <row r="27501" spans="1:11" hidden="1" x14ac:dyDescent="0.25">
      <c r="A27501" t="s">
        <v>137</v>
      </c>
      <c r="B27501">
        <v>652</v>
      </c>
      <c r="C27501" t="s">
        <v>10</v>
      </c>
      <c r="D27501">
        <v>3400</v>
      </c>
      <c r="E27501" s="1" t="s">
        <v>379</v>
      </c>
      <c r="F27501" s="1" t="s">
        <v>11</v>
      </c>
      <c r="G27501">
        <v>3733.95</v>
      </c>
      <c r="H27501">
        <v>0</v>
      </c>
      <c r="J27501" t="s">
        <v>1042</v>
      </c>
      <c r="K27501">
        <v>0</v>
      </c>
    </row>
    <row r="27502" spans="1:11" hidden="1" x14ac:dyDescent="0.25">
      <c r="A27502" t="s">
        <v>137</v>
      </c>
      <c r="B27502">
        <v>652</v>
      </c>
      <c r="C27502" t="s">
        <v>10</v>
      </c>
      <c r="D27502">
        <v>3401</v>
      </c>
      <c r="E27502" s="1" t="s">
        <v>18</v>
      </c>
      <c r="F27502" s="1" t="s">
        <v>13</v>
      </c>
      <c r="G27502">
        <v>2691.12</v>
      </c>
      <c r="H27502">
        <v>0</v>
      </c>
      <c r="J27502" t="s">
        <v>1042</v>
      </c>
      <c r="K27502">
        <v>0</v>
      </c>
    </row>
    <row r="27503" spans="1:11" hidden="1" x14ac:dyDescent="0.25">
      <c r="A27503" t="s">
        <v>137</v>
      </c>
      <c r="B27503">
        <v>652</v>
      </c>
      <c r="C27503" t="s">
        <v>10</v>
      </c>
      <c r="D27503">
        <v>3401</v>
      </c>
      <c r="E27503" s="1" t="s">
        <v>379</v>
      </c>
      <c r="F27503" s="1" t="s">
        <v>11</v>
      </c>
      <c r="G27503">
        <v>3733.95</v>
      </c>
      <c r="H27503">
        <v>0</v>
      </c>
      <c r="J27503" t="s">
        <v>1042</v>
      </c>
      <c r="K27503">
        <v>0</v>
      </c>
    </row>
    <row r="27504" spans="1:11" hidden="1" x14ac:dyDescent="0.25">
      <c r="A27504" t="s">
        <v>137</v>
      </c>
      <c r="B27504">
        <v>652</v>
      </c>
      <c r="C27504" t="s">
        <v>10</v>
      </c>
      <c r="D27504">
        <v>3402</v>
      </c>
      <c r="E27504" s="1" t="s">
        <v>18</v>
      </c>
      <c r="F27504" s="1" t="s">
        <v>13</v>
      </c>
      <c r="G27504">
        <v>1700.88</v>
      </c>
      <c r="H27504">
        <v>0</v>
      </c>
      <c r="J27504" t="s">
        <v>1042</v>
      </c>
      <c r="K27504">
        <v>0</v>
      </c>
    </row>
    <row r="27505" spans="1:11" hidden="1" x14ac:dyDescent="0.25">
      <c r="A27505" t="s">
        <v>137</v>
      </c>
      <c r="B27505">
        <v>652</v>
      </c>
      <c r="C27505" t="s">
        <v>10</v>
      </c>
      <c r="D27505">
        <v>3402</v>
      </c>
      <c r="E27505" s="1" t="s">
        <v>379</v>
      </c>
      <c r="F27505" s="1" t="s">
        <v>11</v>
      </c>
      <c r="G27505">
        <v>3733.95</v>
      </c>
      <c r="H27505">
        <v>0</v>
      </c>
      <c r="J27505" t="s">
        <v>1042</v>
      </c>
      <c r="K27505">
        <v>0</v>
      </c>
    </row>
    <row r="27506" spans="1:11" hidden="1" x14ac:dyDescent="0.25">
      <c r="A27506" t="s">
        <v>137</v>
      </c>
      <c r="B27506">
        <v>652</v>
      </c>
      <c r="C27506" t="s">
        <v>10</v>
      </c>
      <c r="D27506">
        <v>3403</v>
      </c>
      <c r="E27506" s="1" t="s">
        <v>18</v>
      </c>
      <c r="F27506" s="1" t="s">
        <v>13</v>
      </c>
      <c r="G27506">
        <v>10601.54</v>
      </c>
      <c r="H27506">
        <v>0</v>
      </c>
      <c r="J27506" t="s">
        <v>1042</v>
      </c>
      <c r="K27506">
        <v>0</v>
      </c>
    </row>
    <row r="27507" spans="1:11" hidden="1" x14ac:dyDescent="0.25">
      <c r="A27507" t="s">
        <v>137</v>
      </c>
      <c r="B27507">
        <v>652</v>
      </c>
      <c r="C27507" t="s">
        <v>10</v>
      </c>
      <c r="D27507">
        <v>3403</v>
      </c>
      <c r="E27507" s="1" t="s">
        <v>379</v>
      </c>
      <c r="F27507" s="1" t="s">
        <v>11</v>
      </c>
      <c r="G27507">
        <v>7500</v>
      </c>
      <c r="H27507">
        <v>0</v>
      </c>
      <c r="J27507" t="s">
        <v>1042</v>
      </c>
      <c r="K27507">
        <v>0</v>
      </c>
    </row>
    <row r="27508" spans="1:11" hidden="1" x14ac:dyDescent="0.25">
      <c r="A27508" t="s">
        <v>137</v>
      </c>
      <c r="B27508">
        <v>652</v>
      </c>
      <c r="C27508" t="s">
        <v>10</v>
      </c>
      <c r="D27508">
        <v>3404</v>
      </c>
      <c r="E27508" s="1" t="s">
        <v>18</v>
      </c>
      <c r="F27508" s="1" t="s">
        <v>13</v>
      </c>
      <c r="G27508">
        <v>602.74</v>
      </c>
      <c r="H27508">
        <v>0</v>
      </c>
      <c r="J27508" t="s">
        <v>1042</v>
      </c>
      <c r="K27508">
        <v>0</v>
      </c>
    </row>
    <row r="27509" spans="1:11" hidden="1" x14ac:dyDescent="0.25">
      <c r="A27509" t="s">
        <v>137</v>
      </c>
      <c r="B27509">
        <v>652</v>
      </c>
      <c r="C27509" t="s">
        <v>10</v>
      </c>
      <c r="D27509">
        <v>3404</v>
      </c>
      <c r="E27509" s="1" t="s">
        <v>379</v>
      </c>
      <c r="F27509" s="1" t="s">
        <v>11</v>
      </c>
      <c r="G27509">
        <v>3733.95</v>
      </c>
      <c r="H27509">
        <v>0</v>
      </c>
      <c r="J27509" t="s">
        <v>1042</v>
      </c>
      <c r="K27509">
        <v>0</v>
      </c>
    </row>
    <row r="27510" spans="1:11" hidden="1" x14ac:dyDescent="0.25">
      <c r="A27510" t="s">
        <v>137</v>
      </c>
      <c r="B27510">
        <v>652</v>
      </c>
      <c r="C27510" t="s">
        <v>10</v>
      </c>
      <c r="D27510">
        <v>3406</v>
      </c>
      <c r="E27510" s="1" t="s">
        <v>379</v>
      </c>
      <c r="F27510" s="1" t="s">
        <v>11</v>
      </c>
      <c r="G27510">
        <v>3733.95</v>
      </c>
      <c r="H27510">
        <v>0</v>
      </c>
      <c r="J27510" t="s">
        <v>1042</v>
      </c>
      <c r="K27510">
        <v>0</v>
      </c>
    </row>
    <row r="27511" spans="1:11" hidden="1" x14ac:dyDescent="0.25">
      <c r="A27511" t="s">
        <v>137</v>
      </c>
      <c r="B27511">
        <v>652</v>
      </c>
      <c r="C27511" t="s">
        <v>10</v>
      </c>
      <c r="D27511">
        <v>3407</v>
      </c>
      <c r="E27511" s="1" t="s">
        <v>18</v>
      </c>
      <c r="F27511" s="1" t="s">
        <v>13</v>
      </c>
      <c r="G27511">
        <v>10911.98</v>
      </c>
      <c r="H27511">
        <v>0</v>
      </c>
      <c r="J27511" t="s">
        <v>1042</v>
      </c>
      <c r="K27511">
        <v>0</v>
      </c>
    </row>
    <row r="27512" spans="1:11" hidden="1" x14ac:dyDescent="0.25">
      <c r="A27512" t="s">
        <v>137</v>
      </c>
      <c r="B27512">
        <v>652</v>
      </c>
      <c r="C27512" t="s">
        <v>10</v>
      </c>
      <c r="D27512">
        <v>3407</v>
      </c>
      <c r="E27512" s="1" t="s">
        <v>379</v>
      </c>
      <c r="F27512" s="1" t="s">
        <v>11</v>
      </c>
      <c r="G27512">
        <v>3733.95</v>
      </c>
      <c r="H27512">
        <v>0</v>
      </c>
      <c r="J27512" t="s">
        <v>1042</v>
      </c>
      <c r="K27512">
        <v>0</v>
      </c>
    </row>
    <row r="27513" spans="1:11" hidden="1" x14ac:dyDescent="0.25">
      <c r="A27513" t="s">
        <v>137</v>
      </c>
      <c r="B27513">
        <v>652</v>
      </c>
      <c r="C27513" t="s">
        <v>10</v>
      </c>
      <c r="D27513">
        <v>3408</v>
      </c>
      <c r="E27513" s="1" t="s">
        <v>18</v>
      </c>
      <c r="F27513" s="1" t="s">
        <v>13</v>
      </c>
      <c r="G27513">
        <v>10650.48</v>
      </c>
      <c r="H27513">
        <v>0</v>
      </c>
      <c r="J27513" t="s">
        <v>1042</v>
      </c>
      <c r="K27513">
        <v>0</v>
      </c>
    </row>
    <row r="27514" spans="1:11" hidden="1" x14ac:dyDescent="0.25">
      <c r="A27514" t="s">
        <v>137</v>
      </c>
      <c r="B27514">
        <v>652</v>
      </c>
      <c r="C27514" t="s">
        <v>10</v>
      </c>
      <c r="D27514">
        <v>3408</v>
      </c>
      <c r="E27514" s="1" t="s">
        <v>379</v>
      </c>
      <c r="F27514" s="1" t="s">
        <v>11</v>
      </c>
      <c r="G27514">
        <v>3733.95</v>
      </c>
      <c r="H27514">
        <v>0</v>
      </c>
      <c r="J27514" t="s">
        <v>1042</v>
      </c>
      <c r="K27514">
        <v>0</v>
      </c>
    </row>
    <row r="27515" spans="1:11" hidden="1" x14ac:dyDescent="0.25">
      <c r="A27515" t="s">
        <v>137</v>
      </c>
      <c r="B27515">
        <v>652</v>
      </c>
      <c r="C27515" t="s">
        <v>10</v>
      </c>
      <c r="D27515">
        <v>3438</v>
      </c>
      <c r="E27515" s="1" t="s">
        <v>2133</v>
      </c>
      <c r="F27515" s="1" t="s">
        <v>11</v>
      </c>
      <c r="G27515">
        <v>3733.95</v>
      </c>
      <c r="H27515">
        <v>0</v>
      </c>
      <c r="J27515" t="s">
        <v>2690</v>
      </c>
      <c r="K27515">
        <v>0</v>
      </c>
    </row>
    <row r="27516" spans="1:11" hidden="1" x14ac:dyDescent="0.25">
      <c r="A27516" t="s">
        <v>137</v>
      </c>
      <c r="B27516">
        <v>652</v>
      </c>
      <c r="C27516" t="s">
        <v>10</v>
      </c>
      <c r="D27516">
        <v>3440</v>
      </c>
      <c r="E27516" s="1" t="s">
        <v>18</v>
      </c>
      <c r="F27516" s="1" t="s">
        <v>13</v>
      </c>
      <c r="G27516">
        <v>1768.37</v>
      </c>
      <c r="H27516">
        <v>0</v>
      </c>
      <c r="J27516" t="s">
        <v>1042</v>
      </c>
      <c r="K27516">
        <v>0</v>
      </c>
    </row>
    <row r="27517" spans="1:11" hidden="1" x14ac:dyDescent="0.25">
      <c r="A27517" t="s">
        <v>137</v>
      </c>
      <c r="B27517">
        <v>652</v>
      </c>
      <c r="C27517" t="s">
        <v>10</v>
      </c>
      <c r="D27517">
        <v>3440</v>
      </c>
      <c r="E27517" s="1" t="s">
        <v>379</v>
      </c>
      <c r="F27517" s="1" t="s">
        <v>11</v>
      </c>
      <c r="G27517">
        <v>3733.95</v>
      </c>
      <c r="H27517">
        <v>0</v>
      </c>
      <c r="J27517" t="s">
        <v>1042</v>
      </c>
      <c r="K27517">
        <v>0</v>
      </c>
    </row>
    <row r="27518" spans="1:11" hidden="1" x14ac:dyDescent="0.25">
      <c r="A27518" t="s">
        <v>137</v>
      </c>
      <c r="B27518">
        <v>652</v>
      </c>
      <c r="C27518" t="s">
        <v>10</v>
      </c>
      <c r="D27518">
        <v>3442</v>
      </c>
      <c r="E27518" s="1" t="s">
        <v>2133</v>
      </c>
      <c r="F27518" s="1" t="s">
        <v>11</v>
      </c>
      <c r="G27518">
        <v>3733.95</v>
      </c>
      <c r="H27518">
        <v>0</v>
      </c>
      <c r="J27518" t="s">
        <v>2690</v>
      </c>
      <c r="K27518">
        <v>0</v>
      </c>
    </row>
    <row r="27519" spans="1:11" hidden="1" x14ac:dyDescent="0.25">
      <c r="A27519" t="s">
        <v>137</v>
      </c>
      <c r="B27519">
        <v>652</v>
      </c>
      <c r="C27519" t="s">
        <v>10</v>
      </c>
      <c r="D27519">
        <v>3444</v>
      </c>
      <c r="E27519" s="1" t="s">
        <v>2133</v>
      </c>
      <c r="F27519" s="1" t="s">
        <v>11</v>
      </c>
      <c r="G27519">
        <v>3733.95</v>
      </c>
      <c r="H27519">
        <v>0</v>
      </c>
      <c r="J27519" t="s">
        <v>2690</v>
      </c>
      <c r="K27519">
        <v>0</v>
      </c>
    </row>
    <row r="27520" spans="1:11" hidden="1" x14ac:dyDescent="0.25">
      <c r="A27520" t="s">
        <v>137</v>
      </c>
      <c r="B27520">
        <v>652</v>
      </c>
      <c r="C27520" t="s">
        <v>10</v>
      </c>
      <c r="D27520">
        <v>3445</v>
      </c>
      <c r="E27520" s="1" t="s">
        <v>2133</v>
      </c>
      <c r="F27520" s="1" t="s">
        <v>11</v>
      </c>
      <c r="G27520">
        <v>3733.95</v>
      </c>
      <c r="H27520">
        <v>0</v>
      </c>
      <c r="J27520" t="s">
        <v>2690</v>
      </c>
      <c r="K27520">
        <v>0</v>
      </c>
    </row>
    <row r="27521" spans="1:11" hidden="1" x14ac:dyDescent="0.25">
      <c r="A27521" t="s">
        <v>137</v>
      </c>
      <c r="B27521">
        <v>652</v>
      </c>
      <c r="C27521" t="s">
        <v>10</v>
      </c>
      <c r="D27521">
        <v>3446</v>
      </c>
      <c r="E27521" s="1" t="s">
        <v>18</v>
      </c>
      <c r="F27521" s="1" t="s">
        <v>13</v>
      </c>
      <c r="G27521">
        <v>1768.37</v>
      </c>
      <c r="H27521">
        <v>0</v>
      </c>
      <c r="J27521" t="s">
        <v>2693</v>
      </c>
      <c r="K27521">
        <v>0</v>
      </c>
    </row>
    <row r="27522" spans="1:11" hidden="1" x14ac:dyDescent="0.25">
      <c r="A27522" t="s">
        <v>137</v>
      </c>
      <c r="B27522">
        <v>652</v>
      </c>
      <c r="C27522" t="s">
        <v>10</v>
      </c>
      <c r="D27522">
        <v>3446</v>
      </c>
      <c r="E27522" s="1" t="s">
        <v>2133</v>
      </c>
      <c r="F27522" s="1" t="s">
        <v>11</v>
      </c>
      <c r="G27522">
        <v>3733.95</v>
      </c>
      <c r="H27522">
        <v>0</v>
      </c>
      <c r="J27522" t="s">
        <v>2693</v>
      </c>
      <c r="K27522">
        <v>0</v>
      </c>
    </row>
    <row r="27523" spans="1:11" hidden="1" x14ac:dyDescent="0.25">
      <c r="A27523" t="s">
        <v>137</v>
      </c>
      <c r="B27523">
        <v>652</v>
      </c>
      <c r="C27523" t="s">
        <v>10</v>
      </c>
      <c r="D27523">
        <v>3447</v>
      </c>
      <c r="E27523" s="1" t="s">
        <v>18</v>
      </c>
      <c r="F27523" s="1" t="s">
        <v>13</v>
      </c>
      <c r="G27523">
        <v>1768.37</v>
      </c>
      <c r="H27523">
        <v>0</v>
      </c>
      <c r="J27523" t="s">
        <v>2690</v>
      </c>
      <c r="K27523">
        <v>0</v>
      </c>
    </row>
    <row r="27524" spans="1:11" hidden="1" x14ac:dyDescent="0.25">
      <c r="A27524" t="s">
        <v>137</v>
      </c>
      <c r="B27524">
        <v>652</v>
      </c>
      <c r="C27524" t="s">
        <v>10</v>
      </c>
      <c r="D27524">
        <v>3447</v>
      </c>
      <c r="E27524" s="1" t="s">
        <v>2133</v>
      </c>
      <c r="F27524" s="1" t="s">
        <v>11</v>
      </c>
      <c r="G27524">
        <v>3733.95</v>
      </c>
      <c r="H27524">
        <v>0</v>
      </c>
      <c r="J27524" t="s">
        <v>2690</v>
      </c>
      <c r="K27524">
        <v>0</v>
      </c>
    </row>
    <row r="27525" spans="1:11" hidden="1" x14ac:dyDescent="0.25">
      <c r="A27525" t="s">
        <v>137</v>
      </c>
      <c r="B27525">
        <v>652</v>
      </c>
      <c r="C27525" t="s">
        <v>10</v>
      </c>
      <c r="D27525">
        <v>3451</v>
      </c>
      <c r="E27525" s="1" t="s">
        <v>2133</v>
      </c>
      <c r="F27525" s="1" t="s">
        <v>11</v>
      </c>
      <c r="G27525">
        <v>3733.95</v>
      </c>
      <c r="H27525">
        <v>0</v>
      </c>
      <c r="J27525" t="s">
        <v>2690</v>
      </c>
      <c r="K27525">
        <v>0</v>
      </c>
    </row>
    <row r="27526" spans="1:11" hidden="1" x14ac:dyDescent="0.25">
      <c r="A27526" t="s">
        <v>137</v>
      </c>
      <c r="B27526">
        <v>652</v>
      </c>
      <c r="C27526" t="s">
        <v>10</v>
      </c>
      <c r="D27526">
        <v>3452</v>
      </c>
      <c r="E27526" s="1" t="s">
        <v>2133</v>
      </c>
      <c r="F27526" s="1" t="s">
        <v>11</v>
      </c>
      <c r="G27526">
        <v>3733.95</v>
      </c>
      <c r="H27526">
        <v>0</v>
      </c>
      <c r="J27526" t="s">
        <v>2690</v>
      </c>
      <c r="K27526">
        <v>0</v>
      </c>
    </row>
    <row r="27527" spans="1:11" hidden="1" x14ac:dyDescent="0.25">
      <c r="A27527" t="s">
        <v>137</v>
      </c>
      <c r="B27527">
        <v>652</v>
      </c>
      <c r="C27527" t="s">
        <v>10</v>
      </c>
      <c r="D27527">
        <v>3453</v>
      </c>
      <c r="E27527" s="1" t="s">
        <v>2133</v>
      </c>
      <c r="F27527" s="1" t="s">
        <v>11</v>
      </c>
      <c r="G27527">
        <v>3733.95</v>
      </c>
      <c r="H27527">
        <v>0</v>
      </c>
      <c r="J27527" t="s">
        <v>2693</v>
      </c>
      <c r="K27527">
        <v>0</v>
      </c>
    </row>
    <row r="27528" spans="1:11" hidden="1" x14ac:dyDescent="0.25">
      <c r="A27528" t="s">
        <v>137</v>
      </c>
      <c r="B27528">
        <v>652</v>
      </c>
      <c r="C27528" t="s">
        <v>10</v>
      </c>
      <c r="D27528">
        <v>3454</v>
      </c>
      <c r="E27528" s="1" t="s">
        <v>18</v>
      </c>
      <c r="F27528" s="1" t="s">
        <v>13</v>
      </c>
      <c r="G27528">
        <v>1768.37</v>
      </c>
      <c r="H27528">
        <v>0</v>
      </c>
      <c r="J27528" t="s">
        <v>2693</v>
      </c>
      <c r="K27528">
        <v>0</v>
      </c>
    </row>
    <row r="27529" spans="1:11" hidden="1" x14ac:dyDescent="0.25">
      <c r="A27529" t="s">
        <v>137</v>
      </c>
      <c r="B27529">
        <v>652</v>
      </c>
      <c r="C27529" t="s">
        <v>10</v>
      </c>
      <c r="D27529">
        <v>3454</v>
      </c>
      <c r="E27529" s="1" t="s">
        <v>2133</v>
      </c>
      <c r="F27529" s="1" t="s">
        <v>11</v>
      </c>
      <c r="G27529">
        <v>3733.95</v>
      </c>
      <c r="H27529">
        <v>0</v>
      </c>
      <c r="J27529" t="s">
        <v>2693</v>
      </c>
      <c r="K27529">
        <v>0</v>
      </c>
    </row>
    <row r="27530" spans="1:11" hidden="1" x14ac:dyDescent="0.25">
      <c r="A27530" t="s">
        <v>137</v>
      </c>
      <c r="B27530">
        <v>652</v>
      </c>
      <c r="C27530" t="s">
        <v>10</v>
      </c>
      <c r="D27530">
        <v>3456</v>
      </c>
      <c r="E27530" s="1" t="s">
        <v>2133</v>
      </c>
      <c r="F27530" s="1" t="s">
        <v>11</v>
      </c>
      <c r="G27530">
        <v>3236.09</v>
      </c>
      <c r="H27530">
        <v>0</v>
      </c>
      <c r="J27530" t="s">
        <v>2690</v>
      </c>
      <c r="K27530">
        <v>0</v>
      </c>
    </row>
    <row r="27531" spans="1:11" hidden="1" x14ac:dyDescent="0.25">
      <c r="A27531" t="s">
        <v>137</v>
      </c>
      <c r="B27531">
        <v>652</v>
      </c>
      <c r="C27531" t="s">
        <v>10</v>
      </c>
      <c r="D27531">
        <v>3457</v>
      </c>
      <c r="E27531" s="1" t="s">
        <v>2133</v>
      </c>
      <c r="F27531" s="1" t="s">
        <v>11</v>
      </c>
      <c r="G27531">
        <v>3733.95</v>
      </c>
      <c r="H27531">
        <v>0</v>
      </c>
      <c r="J27531" t="s">
        <v>2690</v>
      </c>
      <c r="K27531">
        <v>0</v>
      </c>
    </row>
    <row r="27532" spans="1:11" hidden="1" x14ac:dyDescent="0.25">
      <c r="A27532" t="s">
        <v>137</v>
      </c>
      <c r="B27532">
        <v>652</v>
      </c>
      <c r="C27532" t="s">
        <v>10</v>
      </c>
      <c r="D27532">
        <v>3460</v>
      </c>
      <c r="E27532" s="1" t="s">
        <v>2133</v>
      </c>
      <c r="F27532" s="1" t="s">
        <v>11</v>
      </c>
      <c r="G27532">
        <v>3733.95</v>
      </c>
      <c r="H27532">
        <v>0</v>
      </c>
      <c r="J27532" t="s">
        <v>2690</v>
      </c>
      <c r="K27532">
        <v>0</v>
      </c>
    </row>
    <row r="27533" spans="1:11" hidden="1" x14ac:dyDescent="0.25">
      <c r="A27533" t="s">
        <v>137</v>
      </c>
      <c r="B27533">
        <v>652</v>
      </c>
      <c r="C27533" t="s">
        <v>10</v>
      </c>
      <c r="D27533">
        <v>3461</v>
      </c>
      <c r="E27533" s="1" t="s">
        <v>18</v>
      </c>
      <c r="F27533" s="1" t="s">
        <v>13</v>
      </c>
      <c r="G27533">
        <v>578.79999999999995</v>
      </c>
      <c r="H27533">
        <v>0</v>
      </c>
      <c r="J27533" t="s">
        <v>2690</v>
      </c>
      <c r="K27533">
        <v>0</v>
      </c>
    </row>
    <row r="27534" spans="1:11" hidden="1" x14ac:dyDescent="0.25">
      <c r="A27534" t="s">
        <v>137</v>
      </c>
      <c r="B27534">
        <v>652</v>
      </c>
      <c r="C27534" t="s">
        <v>10</v>
      </c>
      <c r="D27534">
        <v>3461</v>
      </c>
      <c r="E27534" s="1" t="s">
        <v>2133</v>
      </c>
      <c r="F27534" s="1" t="s">
        <v>11</v>
      </c>
      <c r="G27534">
        <v>3733.95</v>
      </c>
      <c r="H27534">
        <v>0</v>
      </c>
      <c r="J27534" t="s">
        <v>2690</v>
      </c>
      <c r="K27534">
        <v>0</v>
      </c>
    </row>
    <row r="27535" spans="1:11" hidden="1" x14ac:dyDescent="0.25">
      <c r="A27535" t="s">
        <v>137</v>
      </c>
      <c r="B27535">
        <v>652</v>
      </c>
      <c r="C27535" t="s">
        <v>10</v>
      </c>
      <c r="D27535">
        <v>3463</v>
      </c>
      <c r="E27535" s="1" t="s">
        <v>2133</v>
      </c>
      <c r="F27535" s="1" t="s">
        <v>11</v>
      </c>
      <c r="G27535">
        <v>3733.95</v>
      </c>
      <c r="H27535">
        <v>0</v>
      </c>
      <c r="J27535" t="s">
        <v>2690</v>
      </c>
      <c r="K27535">
        <v>0</v>
      </c>
    </row>
    <row r="27536" spans="1:11" hidden="1" x14ac:dyDescent="0.25">
      <c r="A27536" t="s">
        <v>137</v>
      </c>
      <c r="B27536">
        <v>652</v>
      </c>
      <c r="C27536" t="s">
        <v>10</v>
      </c>
      <c r="D27536">
        <v>3464</v>
      </c>
      <c r="E27536" s="1" t="s">
        <v>18</v>
      </c>
      <c r="F27536" s="1" t="s">
        <v>13</v>
      </c>
      <c r="G27536">
        <v>2893.55</v>
      </c>
      <c r="H27536">
        <v>0</v>
      </c>
      <c r="J27536" t="s">
        <v>2690</v>
      </c>
      <c r="K27536">
        <v>0</v>
      </c>
    </row>
    <row r="27537" spans="1:11" hidden="1" x14ac:dyDescent="0.25">
      <c r="A27537" t="s">
        <v>137</v>
      </c>
      <c r="B27537">
        <v>652</v>
      </c>
      <c r="C27537" t="s">
        <v>10</v>
      </c>
      <c r="D27537">
        <v>3464</v>
      </c>
      <c r="E27537" s="1" t="s">
        <v>2133</v>
      </c>
      <c r="F27537" s="1" t="s">
        <v>11</v>
      </c>
      <c r="G27537">
        <v>3733.95</v>
      </c>
      <c r="H27537">
        <v>0</v>
      </c>
      <c r="J27537" t="s">
        <v>2690</v>
      </c>
      <c r="K27537">
        <v>0</v>
      </c>
    </row>
    <row r="27538" spans="1:11" hidden="1" x14ac:dyDescent="0.25">
      <c r="A27538" t="s">
        <v>137</v>
      </c>
      <c r="B27538">
        <v>652</v>
      </c>
      <c r="C27538" t="s">
        <v>10</v>
      </c>
      <c r="D27538">
        <v>3466</v>
      </c>
      <c r="E27538" s="1" t="s">
        <v>2133</v>
      </c>
      <c r="F27538" s="1" t="s">
        <v>11</v>
      </c>
      <c r="G27538">
        <v>3733.95</v>
      </c>
      <c r="H27538">
        <v>0</v>
      </c>
      <c r="J27538" t="s">
        <v>2690</v>
      </c>
      <c r="K27538">
        <v>0</v>
      </c>
    </row>
    <row r="27539" spans="1:11" hidden="1" x14ac:dyDescent="0.25">
      <c r="A27539" t="s">
        <v>137</v>
      </c>
      <c r="B27539">
        <v>652</v>
      </c>
      <c r="C27539" t="s">
        <v>10</v>
      </c>
      <c r="D27539">
        <v>3467</v>
      </c>
      <c r="E27539" s="1" t="s">
        <v>2133</v>
      </c>
      <c r="F27539" s="1" t="s">
        <v>11</v>
      </c>
      <c r="G27539">
        <v>3733.95</v>
      </c>
      <c r="H27539">
        <v>0</v>
      </c>
      <c r="J27539" t="s">
        <v>2690</v>
      </c>
      <c r="K27539">
        <v>0</v>
      </c>
    </row>
    <row r="27540" spans="1:11" hidden="1" x14ac:dyDescent="0.25">
      <c r="A27540" t="s">
        <v>137</v>
      </c>
      <c r="B27540">
        <v>652</v>
      </c>
      <c r="C27540" t="s">
        <v>10</v>
      </c>
      <c r="D27540">
        <v>3468</v>
      </c>
      <c r="E27540" s="1" t="s">
        <v>2133</v>
      </c>
      <c r="F27540" s="1" t="s">
        <v>11</v>
      </c>
      <c r="G27540">
        <v>3733.95</v>
      </c>
      <c r="H27540">
        <v>0</v>
      </c>
      <c r="J27540" t="s">
        <v>2690</v>
      </c>
      <c r="K27540">
        <v>0</v>
      </c>
    </row>
    <row r="27541" spans="1:11" hidden="1" x14ac:dyDescent="0.25">
      <c r="A27541" t="s">
        <v>137</v>
      </c>
      <c r="B27541">
        <v>652</v>
      </c>
      <c r="C27541" t="s">
        <v>10</v>
      </c>
      <c r="D27541">
        <v>3469</v>
      </c>
      <c r="E27541" s="1" t="s">
        <v>2133</v>
      </c>
      <c r="F27541" s="1" t="s">
        <v>11</v>
      </c>
      <c r="G27541">
        <v>3733.95</v>
      </c>
      <c r="H27541">
        <v>0</v>
      </c>
      <c r="J27541" t="s">
        <v>2693</v>
      </c>
      <c r="K27541">
        <v>0</v>
      </c>
    </row>
    <row r="27542" spans="1:11" hidden="1" x14ac:dyDescent="0.25">
      <c r="A27542" t="s">
        <v>137</v>
      </c>
      <c r="B27542">
        <v>652</v>
      </c>
      <c r="C27542" t="s">
        <v>10</v>
      </c>
      <c r="D27542">
        <v>3470</v>
      </c>
      <c r="E27542" s="1" t="s">
        <v>18</v>
      </c>
      <c r="F27542" s="1" t="s">
        <v>13</v>
      </c>
      <c r="G27542">
        <v>478.32</v>
      </c>
      <c r="H27542">
        <v>0</v>
      </c>
      <c r="J27542" t="s">
        <v>1042</v>
      </c>
      <c r="K27542">
        <v>0</v>
      </c>
    </row>
    <row r="27543" spans="1:11" hidden="1" x14ac:dyDescent="0.25">
      <c r="A27543" t="s">
        <v>137</v>
      </c>
      <c r="B27543">
        <v>652</v>
      </c>
      <c r="C27543" t="s">
        <v>10</v>
      </c>
      <c r="D27543">
        <v>3470</v>
      </c>
      <c r="E27543" s="1" t="s">
        <v>379</v>
      </c>
      <c r="F27543" s="1" t="s">
        <v>11</v>
      </c>
      <c r="G27543">
        <v>3733.95</v>
      </c>
      <c r="H27543">
        <v>0</v>
      </c>
      <c r="J27543" t="s">
        <v>1042</v>
      </c>
      <c r="K27543">
        <v>0</v>
      </c>
    </row>
    <row r="27544" spans="1:11" hidden="1" x14ac:dyDescent="0.25">
      <c r="A27544" t="s">
        <v>137</v>
      </c>
      <c r="B27544">
        <v>652</v>
      </c>
      <c r="C27544" t="s">
        <v>10</v>
      </c>
      <c r="D27544">
        <v>3471</v>
      </c>
      <c r="E27544" s="1" t="s">
        <v>2133</v>
      </c>
      <c r="F27544" s="1" t="s">
        <v>11</v>
      </c>
      <c r="G27544">
        <v>3733.95</v>
      </c>
      <c r="H27544">
        <v>0</v>
      </c>
      <c r="J27544" t="s">
        <v>2690</v>
      </c>
      <c r="K27544">
        <v>0</v>
      </c>
    </row>
    <row r="27545" spans="1:11" hidden="1" x14ac:dyDescent="0.25">
      <c r="A27545" t="s">
        <v>137</v>
      </c>
      <c r="B27545">
        <v>652</v>
      </c>
      <c r="C27545" t="s">
        <v>10</v>
      </c>
      <c r="D27545">
        <v>3472</v>
      </c>
      <c r="E27545" s="1" t="s">
        <v>2133</v>
      </c>
      <c r="F27545" s="1" t="s">
        <v>11</v>
      </c>
      <c r="G27545">
        <v>3733.95</v>
      </c>
      <c r="H27545">
        <v>0</v>
      </c>
      <c r="J27545" t="s">
        <v>2690</v>
      </c>
      <c r="K27545">
        <v>0</v>
      </c>
    </row>
    <row r="27546" spans="1:11" hidden="1" x14ac:dyDescent="0.25">
      <c r="A27546" t="s">
        <v>137</v>
      </c>
      <c r="B27546">
        <v>652</v>
      </c>
      <c r="C27546" t="s">
        <v>10</v>
      </c>
      <c r="D27546">
        <v>3476</v>
      </c>
      <c r="E27546" s="1" t="s">
        <v>2133</v>
      </c>
      <c r="F27546" s="1" t="s">
        <v>11</v>
      </c>
      <c r="G27546">
        <v>3733.95</v>
      </c>
      <c r="H27546">
        <v>0</v>
      </c>
      <c r="J27546" t="s">
        <v>2693</v>
      </c>
      <c r="K27546">
        <v>0</v>
      </c>
    </row>
    <row r="27547" spans="1:11" hidden="1" x14ac:dyDescent="0.25">
      <c r="A27547" t="s">
        <v>137</v>
      </c>
      <c r="B27547">
        <v>652</v>
      </c>
      <c r="C27547" t="s">
        <v>10</v>
      </c>
      <c r="D27547">
        <v>3477</v>
      </c>
      <c r="E27547" s="1" t="s">
        <v>2133</v>
      </c>
      <c r="F27547" s="1" t="s">
        <v>11</v>
      </c>
      <c r="G27547">
        <v>3485.02</v>
      </c>
      <c r="H27547">
        <v>0</v>
      </c>
      <c r="J27547" t="s">
        <v>2690</v>
      </c>
      <c r="K27547">
        <v>0</v>
      </c>
    </row>
    <row r="27548" spans="1:11" hidden="1" x14ac:dyDescent="0.25">
      <c r="A27548" t="s">
        <v>137</v>
      </c>
      <c r="B27548">
        <v>652</v>
      </c>
      <c r="C27548" t="s">
        <v>10</v>
      </c>
      <c r="D27548">
        <v>3480</v>
      </c>
      <c r="E27548" s="1" t="s">
        <v>2133</v>
      </c>
      <c r="F27548" s="1" t="s">
        <v>11</v>
      </c>
      <c r="G27548">
        <v>3733.95</v>
      </c>
      <c r="H27548">
        <v>0</v>
      </c>
      <c r="J27548" t="s">
        <v>2690</v>
      </c>
      <c r="K27548">
        <v>0</v>
      </c>
    </row>
    <row r="27549" spans="1:11" hidden="1" x14ac:dyDescent="0.25">
      <c r="A27549" t="s">
        <v>137</v>
      </c>
      <c r="B27549">
        <v>652</v>
      </c>
      <c r="C27549" t="s">
        <v>10</v>
      </c>
      <c r="D27549">
        <v>3481</v>
      </c>
      <c r="E27549" s="1" t="s">
        <v>18</v>
      </c>
      <c r="F27549" s="1" t="s">
        <v>13</v>
      </c>
      <c r="G27549">
        <v>1768.37</v>
      </c>
      <c r="H27549">
        <v>0</v>
      </c>
      <c r="J27549" t="s">
        <v>2693</v>
      </c>
      <c r="K27549">
        <v>0</v>
      </c>
    </row>
    <row r="27550" spans="1:11" hidden="1" x14ac:dyDescent="0.25">
      <c r="A27550" t="s">
        <v>137</v>
      </c>
      <c r="B27550">
        <v>652</v>
      </c>
      <c r="C27550" t="s">
        <v>10</v>
      </c>
      <c r="D27550">
        <v>3481</v>
      </c>
      <c r="E27550" s="1" t="s">
        <v>2133</v>
      </c>
      <c r="F27550" s="1" t="s">
        <v>11</v>
      </c>
      <c r="G27550">
        <v>3733.95</v>
      </c>
      <c r="H27550">
        <v>0</v>
      </c>
      <c r="J27550" t="s">
        <v>2693</v>
      </c>
      <c r="K27550">
        <v>0</v>
      </c>
    </row>
    <row r="27551" spans="1:11" hidden="1" x14ac:dyDescent="0.25">
      <c r="A27551" t="s">
        <v>137</v>
      </c>
      <c r="B27551">
        <v>652</v>
      </c>
      <c r="C27551" t="s">
        <v>10</v>
      </c>
      <c r="D27551">
        <v>3483</v>
      </c>
      <c r="E27551" s="1" t="s">
        <v>2133</v>
      </c>
      <c r="F27551" s="1" t="s">
        <v>11</v>
      </c>
      <c r="G27551">
        <v>3733.95</v>
      </c>
      <c r="H27551">
        <v>0</v>
      </c>
      <c r="J27551" t="s">
        <v>2690</v>
      </c>
      <c r="K27551">
        <v>0</v>
      </c>
    </row>
    <row r="27552" spans="1:11" hidden="1" x14ac:dyDescent="0.25">
      <c r="A27552" t="s">
        <v>137</v>
      </c>
      <c r="B27552">
        <v>652</v>
      </c>
      <c r="C27552" t="s">
        <v>10</v>
      </c>
      <c r="D27552">
        <v>3484</v>
      </c>
      <c r="E27552" s="1" t="s">
        <v>18</v>
      </c>
      <c r="F27552" s="1" t="s">
        <v>13</v>
      </c>
      <c r="G27552">
        <v>1139.8399999999999</v>
      </c>
      <c r="H27552">
        <v>0</v>
      </c>
      <c r="J27552" t="s">
        <v>1042</v>
      </c>
      <c r="K27552">
        <v>0</v>
      </c>
    </row>
    <row r="27553" spans="1:11" hidden="1" x14ac:dyDescent="0.25">
      <c r="A27553" t="s">
        <v>137</v>
      </c>
      <c r="B27553">
        <v>652</v>
      </c>
      <c r="C27553" t="s">
        <v>10</v>
      </c>
      <c r="D27553">
        <v>3484</v>
      </c>
      <c r="E27553" s="1" t="s">
        <v>379</v>
      </c>
      <c r="F27553" s="1" t="s">
        <v>11</v>
      </c>
      <c r="G27553">
        <v>3733.95</v>
      </c>
      <c r="H27553">
        <v>0</v>
      </c>
      <c r="J27553" t="s">
        <v>1042</v>
      </c>
      <c r="K27553">
        <v>0</v>
      </c>
    </row>
    <row r="27554" spans="1:11" hidden="1" x14ac:dyDescent="0.25">
      <c r="A27554" t="s">
        <v>137</v>
      </c>
      <c r="B27554">
        <v>652</v>
      </c>
      <c r="C27554" t="s">
        <v>10</v>
      </c>
      <c r="D27554">
        <v>3485</v>
      </c>
      <c r="E27554" s="1" t="s">
        <v>2133</v>
      </c>
      <c r="F27554" s="1" t="s">
        <v>11</v>
      </c>
      <c r="G27554">
        <v>3733.95</v>
      </c>
      <c r="H27554">
        <v>0</v>
      </c>
      <c r="J27554" t="s">
        <v>2690</v>
      </c>
      <c r="K27554">
        <v>0</v>
      </c>
    </row>
    <row r="27555" spans="1:11" hidden="1" x14ac:dyDescent="0.25">
      <c r="A27555" t="s">
        <v>137</v>
      </c>
      <c r="B27555">
        <v>652</v>
      </c>
      <c r="C27555" t="s">
        <v>10</v>
      </c>
      <c r="D27555">
        <v>3486</v>
      </c>
      <c r="E27555" s="1" t="s">
        <v>2133</v>
      </c>
      <c r="F27555" s="1" t="s">
        <v>11</v>
      </c>
      <c r="G27555">
        <v>3733.95</v>
      </c>
      <c r="H27555">
        <v>0</v>
      </c>
      <c r="J27555" t="s">
        <v>2693</v>
      </c>
      <c r="K27555">
        <v>0</v>
      </c>
    </row>
    <row r="27556" spans="1:11" hidden="1" x14ac:dyDescent="0.25">
      <c r="A27556" t="s">
        <v>137</v>
      </c>
      <c r="B27556">
        <v>652</v>
      </c>
      <c r="C27556" t="s">
        <v>10</v>
      </c>
      <c r="D27556">
        <v>3490</v>
      </c>
      <c r="E27556" s="1" t="s">
        <v>2133</v>
      </c>
      <c r="F27556" s="1" t="s">
        <v>11</v>
      </c>
      <c r="G27556">
        <v>3733.95</v>
      </c>
      <c r="H27556">
        <v>0</v>
      </c>
      <c r="J27556" t="s">
        <v>2690</v>
      </c>
      <c r="K27556">
        <v>0</v>
      </c>
    </row>
    <row r="27557" spans="1:11" hidden="1" x14ac:dyDescent="0.25">
      <c r="A27557" t="s">
        <v>137</v>
      </c>
      <c r="B27557">
        <v>652</v>
      </c>
      <c r="C27557" t="s">
        <v>10</v>
      </c>
      <c r="D27557">
        <v>3491</v>
      </c>
      <c r="E27557" s="1" t="s">
        <v>18</v>
      </c>
      <c r="F27557" s="1" t="s">
        <v>13</v>
      </c>
      <c r="G27557">
        <v>6436.11</v>
      </c>
      <c r="H27557">
        <v>0</v>
      </c>
      <c r="J27557" t="s">
        <v>1042</v>
      </c>
      <c r="K27557">
        <v>0</v>
      </c>
    </row>
    <row r="27558" spans="1:11" hidden="1" x14ac:dyDescent="0.25">
      <c r="A27558" t="s">
        <v>137</v>
      </c>
      <c r="B27558">
        <v>652</v>
      </c>
      <c r="C27558" t="s">
        <v>10</v>
      </c>
      <c r="D27558">
        <v>3491</v>
      </c>
      <c r="E27558" s="1" t="s">
        <v>379</v>
      </c>
      <c r="F27558" s="1" t="s">
        <v>11</v>
      </c>
      <c r="G27558">
        <v>3733.95</v>
      </c>
      <c r="H27558">
        <v>0</v>
      </c>
      <c r="J27558" t="s">
        <v>1042</v>
      </c>
      <c r="K27558">
        <v>0</v>
      </c>
    </row>
    <row r="27559" spans="1:11" hidden="1" x14ac:dyDescent="0.25">
      <c r="A27559" t="s">
        <v>137</v>
      </c>
      <c r="B27559">
        <v>652</v>
      </c>
      <c r="C27559" t="s">
        <v>10</v>
      </c>
      <c r="D27559">
        <v>3492</v>
      </c>
      <c r="E27559" s="1" t="s">
        <v>2133</v>
      </c>
      <c r="F27559" s="1" t="s">
        <v>11</v>
      </c>
      <c r="G27559">
        <v>3733.95</v>
      </c>
      <c r="H27559">
        <v>0</v>
      </c>
      <c r="J27559" t="s">
        <v>2690</v>
      </c>
      <c r="K27559">
        <v>0</v>
      </c>
    </row>
    <row r="27560" spans="1:11" hidden="1" x14ac:dyDescent="0.25">
      <c r="A27560" t="s">
        <v>137</v>
      </c>
      <c r="B27560">
        <v>652</v>
      </c>
      <c r="C27560" t="s">
        <v>10</v>
      </c>
      <c r="D27560">
        <v>3493</v>
      </c>
      <c r="E27560" s="1" t="s">
        <v>2133</v>
      </c>
      <c r="F27560" s="1" t="s">
        <v>11</v>
      </c>
      <c r="G27560">
        <v>3733.95</v>
      </c>
      <c r="H27560">
        <v>0</v>
      </c>
      <c r="J27560" t="s">
        <v>2690</v>
      </c>
      <c r="K27560">
        <v>0</v>
      </c>
    </row>
    <row r="27561" spans="1:11" hidden="1" x14ac:dyDescent="0.25">
      <c r="A27561" t="s">
        <v>137</v>
      </c>
      <c r="B27561">
        <v>652</v>
      </c>
      <c r="C27561" t="s">
        <v>10</v>
      </c>
      <c r="D27561">
        <v>3497</v>
      </c>
      <c r="E27561" s="1" t="s">
        <v>2133</v>
      </c>
      <c r="F27561" s="1" t="s">
        <v>11</v>
      </c>
      <c r="G27561">
        <v>3733.95</v>
      </c>
      <c r="H27561">
        <v>0</v>
      </c>
      <c r="J27561" t="s">
        <v>2690</v>
      </c>
      <c r="K27561">
        <v>0</v>
      </c>
    </row>
    <row r="27562" spans="1:11" hidden="1" x14ac:dyDescent="0.25">
      <c r="A27562" t="s">
        <v>137</v>
      </c>
      <c r="B27562">
        <v>652</v>
      </c>
      <c r="C27562" t="s">
        <v>10</v>
      </c>
      <c r="D27562">
        <v>3499</v>
      </c>
      <c r="E27562" s="1" t="s">
        <v>18</v>
      </c>
      <c r="F27562" s="1" t="s">
        <v>13</v>
      </c>
      <c r="G27562">
        <v>1139.8399999999999</v>
      </c>
      <c r="H27562">
        <v>0</v>
      </c>
      <c r="J27562" t="s">
        <v>2690</v>
      </c>
      <c r="K27562">
        <v>0</v>
      </c>
    </row>
    <row r="27563" spans="1:11" hidden="1" x14ac:dyDescent="0.25">
      <c r="A27563" t="s">
        <v>137</v>
      </c>
      <c r="B27563">
        <v>652</v>
      </c>
      <c r="C27563" t="s">
        <v>10</v>
      </c>
      <c r="D27563">
        <v>3499</v>
      </c>
      <c r="E27563" s="1" t="s">
        <v>2133</v>
      </c>
      <c r="F27563" s="1" t="s">
        <v>11</v>
      </c>
      <c r="G27563">
        <v>3733.95</v>
      </c>
      <c r="H27563">
        <v>0</v>
      </c>
      <c r="J27563" t="s">
        <v>2690</v>
      </c>
      <c r="K27563">
        <v>0</v>
      </c>
    </row>
    <row r="27564" spans="1:11" hidden="1" x14ac:dyDescent="0.25">
      <c r="A27564" t="s">
        <v>137</v>
      </c>
      <c r="B27564">
        <v>652</v>
      </c>
      <c r="C27564" t="s">
        <v>10</v>
      </c>
      <c r="D27564">
        <v>3502</v>
      </c>
      <c r="E27564" s="1" t="s">
        <v>2133</v>
      </c>
      <c r="F27564" s="1" t="s">
        <v>11</v>
      </c>
      <c r="G27564">
        <v>3733.95</v>
      </c>
      <c r="H27564">
        <v>0</v>
      </c>
      <c r="J27564" t="s">
        <v>2690</v>
      </c>
      <c r="K27564">
        <v>0</v>
      </c>
    </row>
    <row r="27565" spans="1:11" hidden="1" x14ac:dyDescent="0.25">
      <c r="A27565" t="s">
        <v>137</v>
      </c>
      <c r="B27565">
        <v>652</v>
      </c>
      <c r="C27565" t="s">
        <v>10</v>
      </c>
      <c r="D27565">
        <v>3503</v>
      </c>
      <c r="E27565" s="1" t="s">
        <v>2133</v>
      </c>
      <c r="F27565" s="1" t="s">
        <v>11</v>
      </c>
      <c r="G27565">
        <v>3733.95</v>
      </c>
      <c r="H27565">
        <v>0</v>
      </c>
      <c r="J27565" t="s">
        <v>2690</v>
      </c>
      <c r="K27565">
        <v>0</v>
      </c>
    </row>
    <row r="27566" spans="1:11" hidden="1" x14ac:dyDescent="0.25">
      <c r="A27566" t="s">
        <v>137</v>
      </c>
      <c r="B27566">
        <v>652</v>
      </c>
      <c r="C27566" t="s">
        <v>10</v>
      </c>
      <c r="D27566">
        <v>3504</v>
      </c>
      <c r="E27566" s="1" t="s">
        <v>2133</v>
      </c>
      <c r="F27566" s="1" t="s">
        <v>11</v>
      </c>
      <c r="G27566">
        <v>3733.95</v>
      </c>
      <c r="H27566">
        <v>0</v>
      </c>
      <c r="J27566" t="s">
        <v>2690</v>
      </c>
      <c r="K27566">
        <v>0</v>
      </c>
    </row>
    <row r="27567" spans="1:11" hidden="1" x14ac:dyDescent="0.25">
      <c r="A27567" t="s">
        <v>137</v>
      </c>
      <c r="B27567">
        <v>652</v>
      </c>
      <c r="C27567" t="s">
        <v>10</v>
      </c>
      <c r="D27567">
        <v>3506</v>
      </c>
      <c r="E27567" s="1" t="s">
        <v>18</v>
      </c>
      <c r="F27567" s="1" t="s">
        <v>13</v>
      </c>
      <c r="G27567">
        <v>82.65</v>
      </c>
      <c r="H27567">
        <v>0</v>
      </c>
      <c r="J27567" t="s">
        <v>2690</v>
      </c>
      <c r="K27567">
        <v>0</v>
      </c>
    </row>
    <row r="27568" spans="1:11" hidden="1" x14ac:dyDescent="0.25">
      <c r="A27568" t="s">
        <v>137</v>
      </c>
      <c r="B27568">
        <v>652</v>
      </c>
      <c r="C27568" t="s">
        <v>10</v>
      </c>
      <c r="D27568">
        <v>3506</v>
      </c>
      <c r="E27568" s="1" t="s">
        <v>2133</v>
      </c>
      <c r="F27568" s="1" t="s">
        <v>11</v>
      </c>
      <c r="G27568">
        <v>3733.95</v>
      </c>
      <c r="H27568">
        <v>0</v>
      </c>
      <c r="J27568" t="s">
        <v>2690</v>
      </c>
      <c r="K27568">
        <v>0</v>
      </c>
    </row>
    <row r="27569" spans="1:11" hidden="1" x14ac:dyDescent="0.25">
      <c r="A27569" t="s">
        <v>137</v>
      </c>
      <c r="B27569">
        <v>652</v>
      </c>
      <c r="C27569" t="s">
        <v>10</v>
      </c>
      <c r="D27569">
        <v>3509</v>
      </c>
      <c r="E27569" s="1" t="s">
        <v>2133</v>
      </c>
      <c r="F27569" s="1" t="s">
        <v>11</v>
      </c>
      <c r="G27569">
        <v>3733.95</v>
      </c>
      <c r="H27569">
        <v>0</v>
      </c>
      <c r="J27569" t="s">
        <v>2690</v>
      </c>
      <c r="K27569">
        <v>0</v>
      </c>
    </row>
    <row r="27570" spans="1:11" hidden="1" x14ac:dyDescent="0.25">
      <c r="A27570" t="s">
        <v>137</v>
      </c>
      <c r="B27570">
        <v>652</v>
      </c>
      <c r="C27570" t="s">
        <v>10</v>
      </c>
      <c r="D27570">
        <v>3510</v>
      </c>
      <c r="E27570" s="1" t="s">
        <v>18</v>
      </c>
      <c r="F27570" s="1" t="s">
        <v>13</v>
      </c>
      <c r="G27570">
        <v>1768.37</v>
      </c>
      <c r="H27570">
        <v>0</v>
      </c>
      <c r="J27570" t="s">
        <v>2693</v>
      </c>
      <c r="K27570">
        <v>0</v>
      </c>
    </row>
    <row r="27571" spans="1:11" hidden="1" x14ac:dyDescent="0.25">
      <c r="A27571" t="s">
        <v>137</v>
      </c>
      <c r="B27571">
        <v>652</v>
      </c>
      <c r="C27571" t="s">
        <v>10</v>
      </c>
      <c r="D27571">
        <v>3510</v>
      </c>
      <c r="E27571" s="1" t="s">
        <v>2133</v>
      </c>
      <c r="F27571" s="1" t="s">
        <v>11</v>
      </c>
      <c r="G27571">
        <v>3733.95</v>
      </c>
      <c r="H27571">
        <v>0</v>
      </c>
      <c r="J27571" t="s">
        <v>2693</v>
      </c>
      <c r="K27571">
        <v>0</v>
      </c>
    </row>
    <row r="27572" spans="1:11" hidden="1" x14ac:dyDescent="0.25">
      <c r="A27572" t="s">
        <v>137</v>
      </c>
      <c r="B27572">
        <v>652</v>
      </c>
      <c r="C27572" t="s">
        <v>10</v>
      </c>
      <c r="D27572">
        <v>3511</v>
      </c>
      <c r="E27572" s="1" t="s">
        <v>2133</v>
      </c>
      <c r="F27572" s="1" t="s">
        <v>11</v>
      </c>
      <c r="G27572">
        <v>3733.95</v>
      </c>
      <c r="H27572">
        <v>0</v>
      </c>
      <c r="J27572" t="s">
        <v>2690</v>
      </c>
      <c r="K27572">
        <v>0</v>
      </c>
    </row>
    <row r="27573" spans="1:11" hidden="1" x14ac:dyDescent="0.25">
      <c r="A27573" t="s">
        <v>137</v>
      </c>
      <c r="B27573">
        <v>652</v>
      </c>
      <c r="C27573" t="s">
        <v>10</v>
      </c>
      <c r="D27573">
        <v>3514</v>
      </c>
      <c r="E27573" s="1" t="s">
        <v>18</v>
      </c>
      <c r="F27573" s="1" t="s">
        <v>13</v>
      </c>
      <c r="G27573">
        <v>1173.1300000000001</v>
      </c>
      <c r="H27573">
        <v>0</v>
      </c>
      <c r="J27573" t="s">
        <v>2690</v>
      </c>
      <c r="K27573">
        <v>0</v>
      </c>
    </row>
    <row r="27574" spans="1:11" hidden="1" x14ac:dyDescent="0.25">
      <c r="A27574" t="s">
        <v>137</v>
      </c>
      <c r="B27574">
        <v>652</v>
      </c>
      <c r="C27574" t="s">
        <v>10</v>
      </c>
      <c r="D27574">
        <v>3514</v>
      </c>
      <c r="E27574" s="1" t="s">
        <v>2133</v>
      </c>
      <c r="F27574" s="1" t="s">
        <v>11</v>
      </c>
      <c r="G27574">
        <v>3733.95</v>
      </c>
      <c r="H27574">
        <v>0</v>
      </c>
      <c r="J27574" t="s">
        <v>2690</v>
      </c>
      <c r="K27574">
        <v>0</v>
      </c>
    </row>
    <row r="27575" spans="1:11" hidden="1" x14ac:dyDescent="0.25">
      <c r="A27575" t="s">
        <v>137</v>
      </c>
      <c r="B27575">
        <v>652</v>
      </c>
      <c r="C27575" t="s">
        <v>10</v>
      </c>
      <c r="D27575">
        <v>3516</v>
      </c>
      <c r="E27575" s="1" t="s">
        <v>18</v>
      </c>
      <c r="F27575" s="1" t="s">
        <v>13</v>
      </c>
      <c r="G27575">
        <v>8078.06</v>
      </c>
      <c r="H27575">
        <v>0</v>
      </c>
      <c r="J27575" t="s">
        <v>1042</v>
      </c>
      <c r="K27575">
        <v>0</v>
      </c>
    </row>
    <row r="27576" spans="1:11" hidden="1" x14ac:dyDescent="0.25">
      <c r="A27576" t="s">
        <v>137</v>
      </c>
      <c r="B27576">
        <v>652</v>
      </c>
      <c r="C27576" t="s">
        <v>10</v>
      </c>
      <c r="D27576">
        <v>3516</v>
      </c>
      <c r="E27576" s="1" t="s">
        <v>379</v>
      </c>
      <c r="F27576" s="1" t="s">
        <v>11</v>
      </c>
      <c r="G27576">
        <v>3733.95</v>
      </c>
      <c r="H27576">
        <v>0</v>
      </c>
      <c r="J27576" t="s">
        <v>1042</v>
      </c>
      <c r="K27576">
        <v>0</v>
      </c>
    </row>
    <row r="27577" spans="1:11" hidden="1" x14ac:dyDescent="0.25">
      <c r="A27577" t="s">
        <v>137</v>
      </c>
      <c r="B27577">
        <v>652</v>
      </c>
      <c r="C27577" t="s">
        <v>10</v>
      </c>
      <c r="D27577">
        <v>3517</v>
      </c>
      <c r="E27577" s="1" t="s">
        <v>2133</v>
      </c>
      <c r="F27577" s="1" t="s">
        <v>11</v>
      </c>
      <c r="G27577">
        <v>3733.95</v>
      </c>
      <c r="H27577">
        <v>0</v>
      </c>
      <c r="J27577" t="s">
        <v>2693</v>
      </c>
      <c r="K27577">
        <v>0</v>
      </c>
    </row>
    <row r="27578" spans="1:11" hidden="1" x14ac:dyDescent="0.25">
      <c r="A27578" t="s">
        <v>137</v>
      </c>
      <c r="B27578">
        <v>652</v>
      </c>
      <c r="C27578" t="s">
        <v>10</v>
      </c>
      <c r="D27578">
        <v>3518</v>
      </c>
      <c r="E27578" s="1" t="s">
        <v>18</v>
      </c>
      <c r="F27578" s="1" t="s">
        <v>13</v>
      </c>
      <c r="G27578">
        <v>11712.03</v>
      </c>
      <c r="H27578">
        <v>0</v>
      </c>
      <c r="J27578" t="s">
        <v>1042</v>
      </c>
      <c r="K27578">
        <v>0</v>
      </c>
    </row>
    <row r="27579" spans="1:11" hidden="1" x14ac:dyDescent="0.25">
      <c r="A27579" t="s">
        <v>137</v>
      </c>
      <c r="B27579">
        <v>652</v>
      </c>
      <c r="C27579" t="s">
        <v>10</v>
      </c>
      <c r="D27579">
        <v>3518</v>
      </c>
      <c r="E27579" s="1" t="s">
        <v>379</v>
      </c>
      <c r="F27579" s="1" t="s">
        <v>11</v>
      </c>
      <c r="G27579">
        <v>3733.95</v>
      </c>
      <c r="H27579">
        <v>0</v>
      </c>
      <c r="J27579" t="s">
        <v>1042</v>
      </c>
      <c r="K27579">
        <v>0</v>
      </c>
    </row>
    <row r="27580" spans="1:11" hidden="1" x14ac:dyDescent="0.25">
      <c r="A27580" t="s">
        <v>137</v>
      </c>
      <c r="B27580">
        <v>652</v>
      </c>
      <c r="C27580" t="s">
        <v>10</v>
      </c>
      <c r="D27580">
        <v>3519</v>
      </c>
      <c r="E27580" s="1" t="s">
        <v>379</v>
      </c>
      <c r="F27580" s="1" t="s">
        <v>11</v>
      </c>
      <c r="G27580">
        <v>5260.97</v>
      </c>
      <c r="H27580">
        <v>0</v>
      </c>
      <c r="J27580" t="s">
        <v>2689</v>
      </c>
      <c r="K27580">
        <v>0</v>
      </c>
    </row>
    <row r="27581" spans="1:11" hidden="1" x14ac:dyDescent="0.25">
      <c r="A27581" t="s">
        <v>137</v>
      </c>
      <c r="B27581">
        <v>652</v>
      </c>
      <c r="C27581" t="s">
        <v>10</v>
      </c>
      <c r="D27581">
        <v>3520</v>
      </c>
      <c r="E27581" s="1" t="s">
        <v>18</v>
      </c>
      <c r="F27581" s="1" t="s">
        <v>13</v>
      </c>
      <c r="G27581">
        <v>10911.98</v>
      </c>
      <c r="H27581">
        <v>0</v>
      </c>
      <c r="J27581" t="s">
        <v>1042</v>
      </c>
      <c r="K27581">
        <v>0</v>
      </c>
    </row>
    <row r="27582" spans="1:11" hidden="1" x14ac:dyDescent="0.25">
      <c r="A27582" t="s">
        <v>137</v>
      </c>
      <c r="B27582">
        <v>652</v>
      </c>
      <c r="C27582" t="s">
        <v>10</v>
      </c>
      <c r="D27582">
        <v>3520</v>
      </c>
      <c r="E27582" s="1" t="s">
        <v>379</v>
      </c>
      <c r="F27582" s="1" t="s">
        <v>11</v>
      </c>
      <c r="G27582">
        <v>3733.95</v>
      </c>
      <c r="H27582">
        <v>0</v>
      </c>
      <c r="J27582" t="s">
        <v>1042</v>
      </c>
      <c r="K27582">
        <v>0</v>
      </c>
    </row>
    <row r="27583" spans="1:11" hidden="1" x14ac:dyDescent="0.25">
      <c r="A27583" t="s">
        <v>137</v>
      </c>
      <c r="B27583">
        <v>652</v>
      </c>
      <c r="C27583" t="s">
        <v>10</v>
      </c>
      <c r="D27583">
        <v>3521</v>
      </c>
      <c r="E27583" s="1" t="s">
        <v>18</v>
      </c>
      <c r="F27583" s="1" t="s">
        <v>13</v>
      </c>
      <c r="G27583">
        <v>10911.98</v>
      </c>
      <c r="H27583">
        <v>0</v>
      </c>
      <c r="J27583" t="s">
        <v>1042</v>
      </c>
      <c r="K27583">
        <v>0</v>
      </c>
    </row>
    <row r="27584" spans="1:11" hidden="1" x14ac:dyDescent="0.25">
      <c r="A27584" t="s">
        <v>137</v>
      </c>
      <c r="B27584">
        <v>652</v>
      </c>
      <c r="C27584" t="s">
        <v>10</v>
      </c>
      <c r="D27584">
        <v>3521</v>
      </c>
      <c r="E27584" s="1" t="s">
        <v>379</v>
      </c>
      <c r="F27584" s="1" t="s">
        <v>11</v>
      </c>
      <c r="G27584">
        <v>3733.95</v>
      </c>
      <c r="H27584">
        <v>0</v>
      </c>
      <c r="J27584" t="s">
        <v>1042</v>
      </c>
      <c r="K27584">
        <v>0</v>
      </c>
    </row>
    <row r="27585" spans="1:11" hidden="1" x14ac:dyDescent="0.25">
      <c r="A27585" t="s">
        <v>137</v>
      </c>
      <c r="B27585">
        <v>652</v>
      </c>
      <c r="C27585" t="s">
        <v>10</v>
      </c>
      <c r="D27585">
        <v>3523</v>
      </c>
      <c r="E27585" s="1" t="s">
        <v>18</v>
      </c>
      <c r="F27585" s="1" t="s">
        <v>13</v>
      </c>
      <c r="G27585">
        <v>602.74</v>
      </c>
      <c r="H27585">
        <v>0</v>
      </c>
      <c r="J27585" t="s">
        <v>1042</v>
      </c>
      <c r="K27585">
        <v>0</v>
      </c>
    </row>
    <row r="27586" spans="1:11" hidden="1" x14ac:dyDescent="0.25">
      <c r="A27586" t="s">
        <v>137</v>
      </c>
      <c r="B27586">
        <v>652</v>
      </c>
      <c r="C27586" t="s">
        <v>10</v>
      </c>
      <c r="D27586">
        <v>3523</v>
      </c>
      <c r="E27586" s="1" t="s">
        <v>379</v>
      </c>
      <c r="F27586" s="1" t="s">
        <v>11</v>
      </c>
      <c r="G27586">
        <v>3733.95</v>
      </c>
      <c r="H27586">
        <v>0</v>
      </c>
      <c r="J27586" t="s">
        <v>1042</v>
      </c>
      <c r="K27586">
        <v>0</v>
      </c>
    </row>
    <row r="27587" spans="1:11" hidden="1" x14ac:dyDescent="0.25">
      <c r="A27587" t="s">
        <v>137</v>
      </c>
      <c r="B27587">
        <v>652</v>
      </c>
      <c r="C27587" t="s">
        <v>10</v>
      </c>
      <c r="D27587">
        <v>3525</v>
      </c>
      <c r="E27587" s="1" t="s">
        <v>18</v>
      </c>
      <c r="F27587" s="1" t="s">
        <v>13</v>
      </c>
      <c r="G27587">
        <v>41.69</v>
      </c>
      <c r="H27587">
        <v>0</v>
      </c>
      <c r="J27587" t="s">
        <v>1042</v>
      </c>
      <c r="K27587">
        <v>0</v>
      </c>
    </row>
    <row r="27588" spans="1:11" hidden="1" x14ac:dyDescent="0.25">
      <c r="A27588" t="s">
        <v>137</v>
      </c>
      <c r="B27588">
        <v>652</v>
      </c>
      <c r="C27588" t="s">
        <v>10</v>
      </c>
      <c r="D27588">
        <v>3525</v>
      </c>
      <c r="E27588" s="1" t="s">
        <v>379</v>
      </c>
      <c r="F27588" s="1" t="s">
        <v>11</v>
      </c>
      <c r="G27588">
        <v>3733.95</v>
      </c>
      <c r="H27588">
        <v>0</v>
      </c>
      <c r="J27588" t="s">
        <v>1042</v>
      </c>
      <c r="K27588">
        <v>0</v>
      </c>
    </row>
    <row r="27589" spans="1:11" hidden="1" x14ac:dyDescent="0.25">
      <c r="A27589" t="s">
        <v>137</v>
      </c>
      <c r="B27589">
        <v>652</v>
      </c>
      <c r="C27589" t="s">
        <v>10</v>
      </c>
      <c r="D27589">
        <v>3526</v>
      </c>
      <c r="E27589" s="1" t="s">
        <v>18</v>
      </c>
      <c r="F27589" s="1" t="s">
        <v>13</v>
      </c>
      <c r="G27589">
        <v>5904.58</v>
      </c>
      <c r="H27589">
        <v>0</v>
      </c>
      <c r="J27589" t="s">
        <v>1042</v>
      </c>
      <c r="K27589">
        <v>0</v>
      </c>
    </row>
    <row r="27590" spans="1:11" hidden="1" x14ac:dyDescent="0.25">
      <c r="A27590" t="s">
        <v>137</v>
      </c>
      <c r="B27590">
        <v>652</v>
      </c>
      <c r="C27590" t="s">
        <v>10</v>
      </c>
      <c r="D27590">
        <v>3526</v>
      </c>
      <c r="E27590" s="1" t="s">
        <v>379</v>
      </c>
      <c r="F27590" s="1" t="s">
        <v>11</v>
      </c>
      <c r="G27590">
        <v>4000</v>
      </c>
      <c r="H27590">
        <v>0</v>
      </c>
      <c r="J27590" t="s">
        <v>1042</v>
      </c>
      <c r="K27590">
        <v>0</v>
      </c>
    </row>
    <row r="27591" spans="1:11" hidden="1" x14ac:dyDescent="0.25">
      <c r="A27591" t="s">
        <v>137</v>
      </c>
      <c r="B27591">
        <v>652</v>
      </c>
      <c r="C27591" t="s">
        <v>10</v>
      </c>
      <c r="D27591">
        <v>3527</v>
      </c>
      <c r="E27591" s="1" t="s">
        <v>2133</v>
      </c>
      <c r="F27591" s="1" t="s">
        <v>11</v>
      </c>
      <c r="G27591">
        <v>3733.95</v>
      </c>
      <c r="H27591">
        <v>0</v>
      </c>
      <c r="J27591" t="s">
        <v>2690</v>
      </c>
      <c r="K27591">
        <v>0</v>
      </c>
    </row>
    <row r="27592" spans="1:11" hidden="1" x14ac:dyDescent="0.25">
      <c r="A27592" t="s">
        <v>137</v>
      </c>
      <c r="B27592">
        <v>652</v>
      </c>
      <c r="C27592" t="s">
        <v>10</v>
      </c>
      <c r="D27592">
        <v>3528</v>
      </c>
      <c r="E27592" s="1" t="s">
        <v>2133</v>
      </c>
      <c r="F27592" s="1" t="s">
        <v>11</v>
      </c>
      <c r="G27592">
        <v>3733.95</v>
      </c>
      <c r="H27592">
        <v>0</v>
      </c>
      <c r="J27592" t="s">
        <v>2690</v>
      </c>
      <c r="K27592">
        <v>0</v>
      </c>
    </row>
    <row r="27593" spans="1:11" hidden="1" x14ac:dyDescent="0.25">
      <c r="A27593" t="s">
        <v>137</v>
      </c>
      <c r="B27593">
        <v>652</v>
      </c>
      <c r="C27593" t="s">
        <v>10</v>
      </c>
      <c r="D27593">
        <v>3529</v>
      </c>
      <c r="E27593" s="1" t="s">
        <v>2133</v>
      </c>
      <c r="F27593" s="1" t="s">
        <v>11</v>
      </c>
      <c r="G27593">
        <v>3733.95</v>
      </c>
      <c r="H27593">
        <v>0</v>
      </c>
      <c r="J27593" t="s">
        <v>2690</v>
      </c>
      <c r="K27593">
        <v>0</v>
      </c>
    </row>
    <row r="27594" spans="1:11" hidden="1" x14ac:dyDescent="0.25">
      <c r="A27594" t="s">
        <v>137</v>
      </c>
      <c r="B27594">
        <v>652</v>
      </c>
      <c r="C27594" t="s">
        <v>10</v>
      </c>
      <c r="D27594">
        <v>3530</v>
      </c>
      <c r="E27594" s="1" t="s">
        <v>18</v>
      </c>
      <c r="F27594" s="1" t="s">
        <v>13</v>
      </c>
      <c r="G27594">
        <v>8078.06</v>
      </c>
      <c r="H27594">
        <v>0</v>
      </c>
      <c r="J27594" t="s">
        <v>1042</v>
      </c>
      <c r="K27594">
        <v>0</v>
      </c>
    </row>
    <row r="27595" spans="1:11" hidden="1" x14ac:dyDescent="0.25">
      <c r="A27595" t="s">
        <v>137</v>
      </c>
      <c r="B27595">
        <v>652</v>
      </c>
      <c r="C27595" t="s">
        <v>10</v>
      </c>
      <c r="D27595">
        <v>3530</v>
      </c>
      <c r="E27595" s="1" t="s">
        <v>379</v>
      </c>
      <c r="F27595" s="1" t="s">
        <v>11</v>
      </c>
      <c r="G27595">
        <v>3733.95</v>
      </c>
      <c r="H27595">
        <v>0</v>
      </c>
      <c r="J27595" t="s">
        <v>1042</v>
      </c>
      <c r="K27595">
        <v>0</v>
      </c>
    </row>
    <row r="27596" spans="1:11" hidden="1" x14ac:dyDescent="0.25">
      <c r="A27596" t="s">
        <v>137</v>
      </c>
      <c r="B27596">
        <v>652</v>
      </c>
      <c r="C27596" t="s">
        <v>10</v>
      </c>
      <c r="D27596">
        <v>3531</v>
      </c>
      <c r="E27596" s="1" t="s">
        <v>18</v>
      </c>
      <c r="F27596" s="1" t="s">
        <v>13</v>
      </c>
      <c r="G27596">
        <v>8078.06</v>
      </c>
      <c r="H27596">
        <v>0</v>
      </c>
      <c r="J27596" t="s">
        <v>1042</v>
      </c>
      <c r="K27596">
        <v>0</v>
      </c>
    </row>
    <row r="27597" spans="1:11" hidden="1" x14ac:dyDescent="0.25">
      <c r="A27597" t="s">
        <v>137</v>
      </c>
      <c r="B27597">
        <v>652</v>
      </c>
      <c r="C27597" t="s">
        <v>10</v>
      </c>
      <c r="D27597">
        <v>3531</v>
      </c>
      <c r="E27597" s="1" t="s">
        <v>379</v>
      </c>
      <c r="F27597" s="1" t="s">
        <v>11</v>
      </c>
      <c r="G27597">
        <v>3733.95</v>
      </c>
      <c r="H27597">
        <v>0</v>
      </c>
      <c r="J27597" t="s">
        <v>1042</v>
      </c>
      <c r="K27597">
        <v>0</v>
      </c>
    </row>
    <row r="27598" spans="1:11" hidden="1" x14ac:dyDescent="0.25">
      <c r="A27598" t="s">
        <v>137</v>
      </c>
      <c r="B27598">
        <v>652</v>
      </c>
      <c r="C27598" t="s">
        <v>10</v>
      </c>
      <c r="D27598">
        <v>3536</v>
      </c>
      <c r="E27598" s="1" t="s">
        <v>18</v>
      </c>
      <c r="F27598" s="1" t="s">
        <v>13</v>
      </c>
      <c r="G27598">
        <v>41.69</v>
      </c>
      <c r="H27598">
        <v>0</v>
      </c>
      <c r="J27598" t="s">
        <v>2690</v>
      </c>
      <c r="K27598">
        <v>0</v>
      </c>
    </row>
    <row r="27599" spans="1:11" hidden="1" x14ac:dyDescent="0.25">
      <c r="A27599" t="s">
        <v>137</v>
      </c>
      <c r="B27599">
        <v>652</v>
      </c>
      <c r="C27599" t="s">
        <v>10</v>
      </c>
      <c r="D27599">
        <v>3536</v>
      </c>
      <c r="E27599" s="1" t="s">
        <v>2133</v>
      </c>
      <c r="F27599" s="1" t="s">
        <v>11</v>
      </c>
      <c r="G27599">
        <v>3733.95</v>
      </c>
      <c r="H27599">
        <v>0</v>
      </c>
      <c r="J27599" t="s">
        <v>2690</v>
      </c>
      <c r="K27599">
        <v>0</v>
      </c>
    </row>
    <row r="27600" spans="1:11" hidden="1" x14ac:dyDescent="0.25">
      <c r="A27600" t="s">
        <v>137</v>
      </c>
      <c r="B27600">
        <v>652</v>
      </c>
      <c r="C27600" t="s">
        <v>10</v>
      </c>
      <c r="D27600">
        <v>3537</v>
      </c>
      <c r="E27600" s="1" t="s">
        <v>18</v>
      </c>
      <c r="F27600" s="1" t="s">
        <v>13</v>
      </c>
      <c r="G27600">
        <v>602.74</v>
      </c>
      <c r="H27600">
        <v>0</v>
      </c>
      <c r="J27600" t="s">
        <v>1042</v>
      </c>
      <c r="K27600">
        <v>0</v>
      </c>
    </row>
    <row r="27601" spans="1:11" hidden="1" x14ac:dyDescent="0.25">
      <c r="A27601" t="s">
        <v>137</v>
      </c>
      <c r="B27601">
        <v>652</v>
      </c>
      <c r="C27601" t="s">
        <v>10</v>
      </c>
      <c r="D27601">
        <v>3537</v>
      </c>
      <c r="E27601" s="1" t="s">
        <v>379</v>
      </c>
      <c r="F27601" s="1" t="s">
        <v>11</v>
      </c>
      <c r="G27601">
        <v>3733.95</v>
      </c>
      <c r="H27601">
        <v>0</v>
      </c>
      <c r="J27601" t="s">
        <v>1042</v>
      </c>
      <c r="K27601">
        <v>0</v>
      </c>
    </row>
    <row r="27602" spans="1:11" hidden="1" x14ac:dyDescent="0.25">
      <c r="A27602" t="s">
        <v>137</v>
      </c>
      <c r="B27602">
        <v>652</v>
      </c>
      <c r="C27602" t="s">
        <v>10</v>
      </c>
      <c r="D27602">
        <v>3538</v>
      </c>
      <c r="E27602" s="1" t="s">
        <v>18</v>
      </c>
      <c r="F27602" s="1" t="s">
        <v>13</v>
      </c>
      <c r="G27602">
        <v>8078.06</v>
      </c>
      <c r="H27602">
        <v>0</v>
      </c>
      <c r="J27602" t="s">
        <v>1042</v>
      </c>
      <c r="K27602">
        <v>0</v>
      </c>
    </row>
    <row r="27603" spans="1:11" hidden="1" x14ac:dyDescent="0.25">
      <c r="A27603" t="s">
        <v>137</v>
      </c>
      <c r="B27603">
        <v>652</v>
      </c>
      <c r="C27603" t="s">
        <v>10</v>
      </c>
      <c r="D27603">
        <v>3538</v>
      </c>
      <c r="E27603" s="1" t="s">
        <v>379</v>
      </c>
      <c r="F27603" s="1" t="s">
        <v>11</v>
      </c>
      <c r="G27603">
        <v>3733.95</v>
      </c>
      <c r="H27603">
        <v>0</v>
      </c>
      <c r="J27603" t="s">
        <v>1042</v>
      </c>
      <c r="K27603">
        <v>0</v>
      </c>
    </row>
    <row r="27604" spans="1:11" hidden="1" x14ac:dyDescent="0.25">
      <c r="A27604" t="s">
        <v>137</v>
      </c>
      <c r="B27604">
        <v>652</v>
      </c>
      <c r="C27604" t="s">
        <v>10</v>
      </c>
      <c r="D27604">
        <v>3539</v>
      </c>
      <c r="E27604" s="1" t="s">
        <v>18</v>
      </c>
      <c r="F27604" s="1" t="s">
        <v>13</v>
      </c>
      <c r="G27604">
        <v>11712.03</v>
      </c>
      <c r="H27604">
        <v>0</v>
      </c>
      <c r="J27604" t="s">
        <v>1042</v>
      </c>
      <c r="K27604">
        <v>0</v>
      </c>
    </row>
    <row r="27605" spans="1:11" hidden="1" x14ac:dyDescent="0.25">
      <c r="A27605" t="s">
        <v>137</v>
      </c>
      <c r="B27605">
        <v>652</v>
      </c>
      <c r="C27605" t="s">
        <v>10</v>
      </c>
      <c r="D27605">
        <v>3539</v>
      </c>
      <c r="E27605" s="1" t="s">
        <v>379</v>
      </c>
      <c r="F27605" s="1" t="s">
        <v>11</v>
      </c>
      <c r="G27605">
        <v>3733.95</v>
      </c>
      <c r="H27605">
        <v>0</v>
      </c>
      <c r="J27605" t="s">
        <v>1042</v>
      </c>
      <c r="K27605">
        <v>0</v>
      </c>
    </row>
    <row r="27606" spans="1:11" hidden="1" x14ac:dyDescent="0.25">
      <c r="A27606" t="s">
        <v>137</v>
      </c>
      <c r="B27606">
        <v>652</v>
      </c>
      <c r="C27606" t="s">
        <v>10</v>
      </c>
      <c r="D27606">
        <v>3540</v>
      </c>
      <c r="E27606" s="1" t="s">
        <v>18</v>
      </c>
      <c r="F27606" s="1" t="s">
        <v>13</v>
      </c>
      <c r="G27606">
        <v>4899.01</v>
      </c>
      <c r="H27606">
        <v>0</v>
      </c>
      <c r="J27606" t="s">
        <v>1042</v>
      </c>
      <c r="K27606">
        <v>0</v>
      </c>
    </row>
    <row r="27607" spans="1:11" hidden="1" x14ac:dyDescent="0.25">
      <c r="A27607" t="s">
        <v>137</v>
      </c>
      <c r="B27607">
        <v>652</v>
      </c>
      <c r="C27607" t="s">
        <v>10</v>
      </c>
      <c r="D27607">
        <v>3540</v>
      </c>
      <c r="E27607" s="1" t="s">
        <v>379</v>
      </c>
      <c r="F27607" s="1" t="s">
        <v>11</v>
      </c>
      <c r="G27607">
        <v>3733.95</v>
      </c>
      <c r="H27607">
        <v>0</v>
      </c>
      <c r="J27607" t="s">
        <v>1042</v>
      </c>
      <c r="K27607">
        <v>0</v>
      </c>
    </row>
    <row r="27608" spans="1:11" hidden="1" x14ac:dyDescent="0.25">
      <c r="A27608" t="s">
        <v>137</v>
      </c>
      <c r="B27608">
        <v>652</v>
      </c>
      <c r="C27608" t="s">
        <v>10</v>
      </c>
      <c r="D27608">
        <v>3541</v>
      </c>
      <c r="E27608" s="1" t="s">
        <v>18</v>
      </c>
      <c r="F27608" s="1" t="s">
        <v>13</v>
      </c>
      <c r="G27608">
        <v>8713.8700000000008</v>
      </c>
      <c r="H27608">
        <v>0</v>
      </c>
      <c r="J27608" t="s">
        <v>1042</v>
      </c>
      <c r="K27608">
        <v>0</v>
      </c>
    </row>
    <row r="27609" spans="1:11" hidden="1" x14ac:dyDescent="0.25">
      <c r="A27609" t="s">
        <v>137</v>
      </c>
      <c r="B27609">
        <v>652</v>
      </c>
      <c r="C27609" t="s">
        <v>10</v>
      </c>
      <c r="D27609">
        <v>3541</v>
      </c>
      <c r="E27609" s="1" t="s">
        <v>379</v>
      </c>
      <c r="F27609" s="1" t="s">
        <v>11</v>
      </c>
      <c r="G27609">
        <v>3733.95</v>
      </c>
      <c r="H27609">
        <v>0</v>
      </c>
      <c r="J27609" t="s">
        <v>1042</v>
      </c>
      <c r="K27609">
        <v>0</v>
      </c>
    </row>
    <row r="27610" spans="1:11" hidden="1" x14ac:dyDescent="0.25">
      <c r="A27610" t="s">
        <v>137</v>
      </c>
      <c r="B27610">
        <v>652</v>
      </c>
      <c r="C27610" t="s">
        <v>10</v>
      </c>
      <c r="D27610">
        <v>3543</v>
      </c>
      <c r="E27610" s="1" t="s">
        <v>18</v>
      </c>
      <c r="F27610" s="1" t="s">
        <v>13</v>
      </c>
      <c r="G27610">
        <v>2893.55</v>
      </c>
      <c r="H27610">
        <v>0</v>
      </c>
      <c r="J27610" t="s">
        <v>1042</v>
      </c>
      <c r="K27610">
        <v>0</v>
      </c>
    </row>
    <row r="27611" spans="1:11" hidden="1" x14ac:dyDescent="0.25">
      <c r="A27611" t="s">
        <v>137</v>
      </c>
      <c r="B27611">
        <v>652</v>
      </c>
      <c r="C27611" t="s">
        <v>10</v>
      </c>
      <c r="D27611">
        <v>3543</v>
      </c>
      <c r="E27611" s="1" t="s">
        <v>379</v>
      </c>
      <c r="F27611" s="1" t="s">
        <v>11</v>
      </c>
      <c r="G27611">
        <v>3733.95</v>
      </c>
      <c r="H27611">
        <v>0</v>
      </c>
      <c r="J27611" t="s">
        <v>1042</v>
      </c>
      <c r="K27611">
        <v>0</v>
      </c>
    </row>
    <row r="27612" spans="1:11" hidden="1" x14ac:dyDescent="0.25">
      <c r="A27612" t="s">
        <v>137</v>
      </c>
      <c r="B27612">
        <v>652</v>
      </c>
      <c r="C27612" t="s">
        <v>10</v>
      </c>
      <c r="D27612">
        <v>3545</v>
      </c>
      <c r="E27612" s="1" t="s">
        <v>2133</v>
      </c>
      <c r="F27612" s="1" t="s">
        <v>11</v>
      </c>
      <c r="G27612">
        <v>3733.95</v>
      </c>
      <c r="H27612">
        <v>0</v>
      </c>
      <c r="J27612" t="s">
        <v>2690</v>
      </c>
      <c r="K27612">
        <v>0</v>
      </c>
    </row>
    <row r="27613" spans="1:11" hidden="1" x14ac:dyDescent="0.25">
      <c r="A27613" t="s">
        <v>137</v>
      </c>
      <c r="B27613">
        <v>652</v>
      </c>
      <c r="C27613" t="s">
        <v>10</v>
      </c>
      <c r="D27613">
        <v>3546</v>
      </c>
      <c r="E27613" s="1" t="s">
        <v>2133</v>
      </c>
      <c r="F27613" s="1" t="s">
        <v>11</v>
      </c>
      <c r="G27613">
        <v>3733.95</v>
      </c>
      <c r="H27613">
        <v>0</v>
      </c>
      <c r="J27613" t="s">
        <v>2690</v>
      </c>
      <c r="K27613">
        <v>0</v>
      </c>
    </row>
    <row r="27614" spans="1:11" hidden="1" x14ac:dyDescent="0.25">
      <c r="A27614" t="s">
        <v>137</v>
      </c>
      <c r="B27614">
        <v>652</v>
      </c>
      <c r="C27614" t="s">
        <v>10</v>
      </c>
      <c r="D27614">
        <v>3548</v>
      </c>
      <c r="E27614" s="1" t="s">
        <v>18</v>
      </c>
      <c r="F27614" s="1" t="s">
        <v>13</v>
      </c>
      <c r="G27614">
        <v>1700.88</v>
      </c>
      <c r="H27614">
        <v>0</v>
      </c>
      <c r="J27614" t="s">
        <v>2693</v>
      </c>
      <c r="K27614">
        <v>0</v>
      </c>
    </row>
    <row r="27615" spans="1:11" hidden="1" x14ac:dyDescent="0.25">
      <c r="A27615" t="s">
        <v>137</v>
      </c>
      <c r="B27615">
        <v>652</v>
      </c>
      <c r="C27615" t="s">
        <v>10</v>
      </c>
      <c r="D27615">
        <v>3548</v>
      </c>
      <c r="E27615" s="1" t="s">
        <v>2133</v>
      </c>
      <c r="F27615" s="1" t="s">
        <v>11</v>
      </c>
      <c r="G27615">
        <v>3733.95</v>
      </c>
      <c r="H27615">
        <v>0</v>
      </c>
      <c r="J27615" t="s">
        <v>2693</v>
      </c>
      <c r="K27615">
        <v>0</v>
      </c>
    </row>
    <row r="27616" spans="1:11" hidden="1" x14ac:dyDescent="0.25">
      <c r="A27616" t="s">
        <v>137</v>
      </c>
      <c r="B27616">
        <v>652</v>
      </c>
      <c r="C27616" t="s">
        <v>10</v>
      </c>
      <c r="D27616">
        <v>3549</v>
      </c>
      <c r="E27616" s="1" t="s">
        <v>2133</v>
      </c>
      <c r="F27616" s="1" t="s">
        <v>11</v>
      </c>
      <c r="G27616">
        <v>3733.95</v>
      </c>
      <c r="H27616">
        <v>0</v>
      </c>
      <c r="J27616" t="s">
        <v>2690</v>
      </c>
      <c r="K27616">
        <v>0</v>
      </c>
    </row>
    <row r="27617" spans="1:11" hidden="1" x14ac:dyDescent="0.25">
      <c r="A27617" t="s">
        <v>137</v>
      </c>
      <c r="B27617">
        <v>652</v>
      </c>
      <c r="C27617" t="s">
        <v>10</v>
      </c>
      <c r="D27617">
        <v>3551</v>
      </c>
      <c r="E27617" s="1" t="s">
        <v>18</v>
      </c>
      <c r="F27617" s="1" t="s">
        <v>13</v>
      </c>
      <c r="G27617">
        <v>1173.1300000000001</v>
      </c>
      <c r="H27617">
        <v>0</v>
      </c>
      <c r="J27617" t="s">
        <v>1043</v>
      </c>
      <c r="K27617">
        <v>0</v>
      </c>
    </row>
    <row r="27618" spans="1:11" hidden="1" x14ac:dyDescent="0.25">
      <c r="A27618" t="s">
        <v>137</v>
      </c>
      <c r="B27618">
        <v>652</v>
      </c>
      <c r="C27618" t="s">
        <v>10</v>
      </c>
      <c r="D27618">
        <v>3551</v>
      </c>
      <c r="E27618" s="1" t="s">
        <v>379</v>
      </c>
      <c r="F27618" s="1" t="s">
        <v>11</v>
      </c>
      <c r="G27618">
        <v>3733.95</v>
      </c>
      <c r="H27618">
        <v>0</v>
      </c>
      <c r="J27618" t="s">
        <v>1043</v>
      </c>
      <c r="K27618">
        <v>0</v>
      </c>
    </row>
    <row r="27619" spans="1:11" hidden="1" x14ac:dyDescent="0.25">
      <c r="A27619" t="s">
        <v>137</v>
      </c>
      <c r="B27619">
        <v>652</v>
      </c>
      <c r="C27619" t="s">
        <v>10</v>
      </c>
      <c r="D27619">
        <v>3552</v>
      </c>
      <c r="E27619" s="1" t="s">
        <v>18</v>
      </c>
      <c r="F27619" s="1" t="s">
        <v>13</v>
      </c>
      <c r="G27619">
        <v>1139.8399999999999</v>
      </c>
      <c r="H27619">
        <v>0</v>
      </c>
      <c r="J27619" t="s">
        <v>1043</v>
      </c>
      <c r="K27619">
        <v>0</v>
      </c>
    </row>
    <row r="27620" spans="1:11" hidden="1" x14ac:dyDescent="0.25">
      <c r="A27620" t="s">
        <v>137</v>
      </c>
      <c r="B27620">
        <v>652</v>
      </c>
      <c r="C27620" t="s">
        <v>10</v>
      </c>
      <c r="D27620">
        <v>3552</v>
      </c>
      <c r="E27620" s="1" t="s">
        <v>379</v>
      </c>
      <c r="F27620" s="1" t="s">
        <v>11</v>
      </c>
      <c r="G27620">
        <v>3733.95</v>
      </c>
      <c r="H27620">
        <v>0</v>
      </c>
      <c r="J27620" t="s">
        <v>1043</v>
      </c>
      <c r="K27620">
        <v>0</v>
      </c>
    </row>
    <row r="27621" spans="1:11" hidden="1" x14ac:dyDescent="0.25">
      <c r="A27621" t="s">
        <v>137</v>
      </c>
      <c r="B27621">
        <v>652</v>
      </c>
      <c r="C27621" t="s">
        <v>10</v>
      </c>
      <c r="D27621">
        <v>3558</v>
      </c>
      <c r="E27621" s="1" t="s">
        <v>18</v>
      </c>
      <c r="F27621" s="1" t="s">
        <v>13</v>
      </c>
      <c r="G27621">
        <v>78.430000000000007</v>
      </c>
      <c r="H27621">
        <v>0</v>
      </c>
      <c r="J27621" t="s">
        <v>2690</v>
      </c>
      <c r="K27621">
        <v>0</v>
      </c>
    </row>
    <row r="27622" spans="1:11" hidden="1" x14ac:dyDescent="0.25">
      <c r="A27622" t="s">
        <v>137</v>
      </c>
      <c r="B27622">
        <v>652</v>
      </c>
      <c r="C27622" t="s">
        <v>10</v>
      </c>
      <c r="D27622">
        <v>3558</v>
      </c>
      <c r="E27622" s="1" t="s">
        <v>2133</v>
      </c>
      <c r="F27622" s="1" t="s">
        <v>11</v>
      </c>
      <c r="G27622">
        <v>3733.95</v>
      </c>
      <c r="H27622">
        <v>0</v>
      </c>
      <c r="J27622" t="s">
        <v>2690</v>
      </c>
      <c r="K27622">
        <v>0</v>
      </c>
    </row>
    <row r="27623" spans="1:11" hidden="1" x14ac:dyDescent="0.25">
      <c r="A27623" t="s">
        <v>137</v>
      </c>
      <c r="B27623">
        <v>652</v>
      </c>
      <c r="C27623" t="s">
        <v>10</v>
      </c>
      <c r="D27623">
        <v>3559</v>
      </c>
      <c r="E27623" s="1" t="s">
        <v>2133</v>
      </c>
      <c r="F27623" s="1" t="s">
        <v>11</v>
      </c>
      <c r="G27623">
        <v>3733.95</v>
      </c>
      <c r="H27623">
        <v>0</v>
      </c>
      <c r="J27623" t="s">
        <v>2690</v>
      </c>
      <c r="K27623">
        <v>0</v>
      </c>
    </row>
    <row r="27624" spans="1:11" hidden="1" x14ac:dyDescent="0.25">
      <c r="A27624" t="s">
        <v>137</v>
      </c>
      <c r="B27624">
        <v>652</v>
      </c>
      <c r="C27624" t="s">
        <v>10</v>
      </c>
      <c r="D27624">
        <v>3560</v>
      </c>
      <c r="E27624" s="1" t="s">
        <v>2133</v>
      </c>
      <c r="F27624" s="1" t="s">
        <v>11</v>
      </c>
      <c r="G27624">
        <v>3733.95</v>
      </c>
      <c r="H27624">
        <v>0</v>
      </c>
      <c r="J27624" t="s">
        <v>2690</v>
      </c>
      <c r="K27624">
        <v>0</v>
      </c>
    </row>
    <row r="27625" spans="1:11" hidden="1" x14ac:dyDescent="0.25">
      <c r="A27625" t="s">
        <v>137</v>
      </c>
      <c r="B27625">
        <v>652</v>
      </c>
      <c r="C27625" t="s">
        <v>10</v>
      </c>
      <c r="D27625">
        <v>3563</v>
      </c>
      <c r="E27625" s="1" t="s">
        <v>2133</v>
      </c>
      <c r="F27625" s="1" t="s">
        <v>11</v>
      </c>
      <c r="G27625">
        <v>3733.95</v>
      </c>
      <c r="H27625">
        <v>0</v>
      </c>
      <c r="J27625" t="s">
        <v>2690</v>
      </c>
      <c r="K27625">
        <v>0</v>
      </c>
    </row>
    <row r="27626" spans="1:11" hidden="1" x14ac:dyDescent="0.25">
      <c r="A27626" t="s">
        <v>137</v>
      </c>
      <c r="B27626">
        <v>652</v>
      </c>
      <c r="C27626" t="s">
        <v>10</v>
      </c>
      <c r="D27626">
        <v>3564</v>
      </c>
      <c r="E27626" s="1" t="s">
        <v>2133</v>
      </c>
      <c r="F27626" s="1" t="s">
        <v>11</v>
      </c>
      <c r="G27626">
        <v>3733.95</v>
      </c>
      <c r="H27626">
        <v>0</v>
      </c>
      <c r="J27626" t="s">
        <v>2690</v>
      </c>
      <c r="K27626">
        <v>0</v>
      </c>
    </row>
    <row r="27627" spans="1:11" hidden="1" x14ac:dyDescent="0.25">
      <c r="A27627" t="s">
        <v>137</v>
      </c>
      <c r="B27627">
        <v>652</v>
      </c>
      <c r="C27627" t="s">
        <v>10</v>
      </c>
      <c r="D27627">
        <v>3565</v>
      </c>
      <c r="E27627" s="1" t="s">
        <v>2133</v>
      </c>
      <c r="F27627" s="1" t="s">
        <v>11</v>
      </c>
      <c r="G27627">
        <v>3485.02</v>
      </c>
      <c r="H27627">
        <v>0</v>
      </c>
      <c r="J27627" t="s">
        <v>2690</v>
      </c>
      <c r="K27627">
        <v>0</v>
      </c>
    </row>
    <row r="27628" spans="1:11" hidden="1" x14ac:dyDescent="0.25">
      <c r="A27628" t="s">
        <v>137</v>
      </c>
      <c r="B27628">
        <v>652</v>
      </c>
      <c r="C27628" t="s">
        <v>10</v>
      </c>
      <c r="D27628">
        <v>3569</v>
      </c>
      <c r="E27628" s="1" t="s">
        <v>2133</v>
      </c>
      <c r="F27628" s="1" t="s">
        <v>11</v>
      </c>
      <c r="G27628">
        <v>3733.95</v>
      </c>
      <c r="H27628">
        <v>0</v>
      </c>
      <c r="J27628" t="s">
        <v>2690</v>
      </c>
      <c r="K27628">
        <v>0</v>
      </c>
    </row>
    <row r="27629" spans="1:11" hidden="1" x14ac:dyDescent="0.25">
      <c r="A27629" t="s">
        <v>137</v>
      </c>
      <c r="B27629">
        <v>652</v>
      </c>
      <c r="C27629" t="s">
        <v>10</v>
      </c>
      <c r="D27629">
        <v>3570</v>
      </c>
      <c r="E27629" s="1" t="s">
        <v>2133</v>
      </c>
      <c r="F27629" s="1" t="s">
        <v>11</v>
      </c>
      <c r="G27629">
        <v>3733.95</v>
      </c>
      <c r="H27629">
        <v>0</v>
      </c>
      <c r="J27629" t="s">
        <v>2690</v>
      </c>
      <c r="K27629">
        <v>0</v>
      </c>
    </row>
    <row r="27630" spans="1:11" hidden="1" x14ac:dyDescent="0.25">
      <c r="A27630" t="s">
        <v>137</v>
      </c>
      <c r="B27630">
        <v>652</v>
      </c>
      <c r="C27630" t="s">
        <v>10</v>
      </c>
      <c r="D27630">
        <v>3571</v>
      </c>
      <c r="E27630" s="1" t="s">
        <v>2133</v>
      </c>
      <c r="F27630" s="1" t="s">
        <v>11</v>
      </c>
      <c r="G27630">
        <v>3733.95</v>
      </c>
      <c r="H27630">
        <v>0</v>
      </c>
      <c r="J27630" t="s">
        <v>2690</v>
      </c>
      <c r="K27630">
        <v>0</v>
      </c>
    </row>
    <row r="27631" spans="1:11" hidden="1" x14ac:dyDescent="0.25">
      <c r="A27631" t="s">
        <v>137</v>
      </c>
      <c r="B27631">
        <v>652</v>
      </c>
      <c r="C27631" t="s">
        <v>10</v>
      </c>
      <c r="D27631">
        <v>3572</v>
      </c>
      <c r="E27631" s="1" t="s">
        <v>2133</v>
      </c>
      <c r="F27631" s="1" t="s">
        <v>11</v>
      </c>
      <c r="G27631">
        <v>3733.95</v>
      </c>
      <c r="H27631">
        <v>0</v>
      </c>
      <c r="J27631" t="s">
        <v>2690</v>
      </c>
      <c r="K27631">
        <v>0</v>
      </c>
    </row>
    <row r="27632" spans="1:11" hidden="1" x14ac:dyDescent="0.25">
      <c r="A27632" t="s">
        <v>137</v>
      </c>
      <c r="B27632">
        <v>652</v>
      </c>
      <c r="C27632" t="s">
        <v>10</v>
      </c>
      <c r="D27632">
        <v>3574</v>
      </c>
      <c r="E27632" s="1" t="s">
        <v>2133</v>
      </c>
      <c r="F27632" s="1" t="s">
        <v>11</v>
      </c>
      <c r="G27632">
        <v>3733.95</v>
      </c>
      <c r="H27632">
        <v>0</v>
      </c>
      <c r="J27632" t="s">
        <v>2690</v>
      </c>
      <c r="K27632">
        <v>0</v>
      </c>
    </row>
    <row r="27633" spans="1:11" hidden="1" x14ac:dyDescent="0.25">
      <c r="A27633" t="s">
        <v>137</v>
      </c>
      <c r="B27633">
        <v>652</v>
      </c>
      <c r="C27633" t="s">
        <v>10</v>
      </c>
      <c r="D27633">
        <v>3581</v>
      </c>
      <c r="E27633" s="1" t="s">
        <v>2133</v>
      </c>
      <c r="F27633" s="1" t="s">
        <v>11</v>
      </c>
      <c r="G27633">
        <v>3733.95</v>
      </c>
      <c r="H27633">
        <v>0</v>
      </c>
      <c r="J27633" t="s">
        <v>2690</v>
      </c>
      <c r="K27633">
        <v>0</v>
      </c>
    </row>
    <row r="27634" spans="1:11" hidden="1" x14ac:dyDescent="0.25">
      <c r="A27634" t="s">
        <v>137</v>
      </c>
      <c r="B27634">
        <v>652</v>
      </c>
      <c r="C27634" t="s">
        <v>10</v>
      </c>
      <c r="D27634">
        <v>3583</v>
      </c>
      <c r="E27634" s="1" t="s">
        <v>2133</v>
      </c>
      <c r="F27634" s="1" t="s">
        <v>11</v>
      </c>
      <c r="G27634">
        <v>3733.95</v>
      </c>
      <c r="H27634">
        <v>0</v>
      </c>
      <c r="J27634" t="s">
        <v>2690</v>
      </c>
      <c r="K27634">
        <v>0</v>
      </c>
    </row>
    <row r="27635" spans="1:11" hidden="1" x14ac:dyDescent="0.25">
      <c r="A27635" t="s">
        <v>137</v>
      </c>
      <c r="B27635">
        <v>652</v>
      </c>
      <c r="C27635" t="s">
        <v>10</v>
      </c>
      <c r="D27635">
        <v>3585</v>
      </c>
      <c r="E27635" s="1" t="s">
        <v>2133</v>
      </c>
      <c r="F27635" s="1" t="s">
        <v>11</v>
      </c>
      <c r="G27635">
        <v>3733.95</v>
      </c>
      <c r="H27635">
        <v>0</v>
      </c>
      <c r="J27635" t="s">
        <v>2690</v>
      </c>
      <c r="K27635">
        <v>0</v>
      </c>
    </row>
    <row r="27636" spans="1:11" hidden="1" x14ac:dyDescent="0.25">
      <c r="A27636" t="s">
        <v>137</v>
      </c>
      <c r="B27636">
        <v>652</v>
      </c>
      <c r="C27636" t="s">
        <v>10</v>
      </c>
      <c r="D27636">
        <v>3586</v>
      </c>
      <c r="E27636" s="1" t="s">
        <v>2133</v>
      </c>
      <c r="F27636" s="1" t="s">
        <v>11</v>
      </c>
      <c r="G27636">
        <v>3733.95</v>
      </c>
      <c r="H27636">
        <v>0</v>
      </c>
      <c r="J27636" t="s">
        <v>2690</v>
      </c>
      <c r="K27636">
        <v>0</v>
      </c>
    </row>
    <row r="27637" spans="1:11" hidden="1" x14ac:dyDescent="0.25">
      <c r="A27637" t="s">
        <v>137</v>
      </c>
      <c r="B27637">
        <v>652</v>
      </c>
      <c r="C27637" t="s">
        <v>10</v>
      </c>
      <c r="D27637">
        <v>3587</v>
      </c>
      <c r="E27637" s="1" t="s">
        <v>379</v>
      </c>
      <c r="F27637" s="1" t="s">
        <v>11</v>
      </c>
      <c r="G27637">
        <v>3733.95</v>
      </c>
      <c r="H27637">
        <v>0</v>
      </c>
      <c r="J27637" t="s">
        <v>1042</v>
      </c>
      <c r="K27637">
        <v>0</v>
      </c>
    </row>
    <row r="27638" spans="1:11" hidden="1" x14ac:dyDescent="0.25">
      <c r="A27638" t="s">
        <v>137</v>
      </c>
      <c r="B27638">
        <v>652</v>
      </c>
      <c r="C27638" t="s">
        <v>10</v>
      </c>
      <c r="D27638">
        <v>3588</v>
      </c>
      <c r="E27638" s="1" t="s">
        <v>2133</v>
      </c>
      <c r="F27638" s="1" t="s">
        <v>11</v>
      </c>
      <c r="G27638">
        <v>3733.95</v>
      </c>
      <c r="H27638">
        <v>0</v>
      </c>
      <c r="J27638" t="s">
        <v>2690</v>
      </c>
      <c r="K27638">
        <v>0</v>
      </c>
    </row>
    <row r="27639" spans="1:11" hidden="1" x14ac:dyDescent="0.25">
      <c r="A27639" t="s">
        <v>137</v>
      </c>
      <c r="B27639">
        <v>652</v>
      </c>
      <c r="C27639" t="s">
        <v>10</v>
      </c>
      <c r="D27639">
        <v>3589</v>
      </c>
      <c r="E27639" s="1" t="s">
        <v>2133</v>
      </c>
      <c r="F27639" s="1" t="s">
        <v>11</v>
      </c>
      <c r="G27639">
        <v>3733.95</v>
      </c>
      <c r="H27639">
        <v>0</v>
      </c>
      <c r="J27639" t="s">
        <v>2690</v>
      </c>
      <c r="K27639">
        <v>0</v>
      </c>
    </row>
    <row r="27640" spans="1:11" hidden="1" x14ac:dyDescent="0.25">
      <c r="A27640" t="s">
        <v>137</v>
      </c>
      <c r="B27640">
        <v>652</v>
      </c>
      <c r="C27640" t="s">
        <v>10</v>
      </c>
      <c r="D27640">
        <v>3590</v>
      </c>
      <c r="E27640" s="1" t="s">
        <v>2133</v>
      </c>
      <c r="F27640" s="1" t="s">
        <v>11</v>
      </c>
      <c r="G27640">
        <v>3733.95</v>
      </c>
      <c r="H27640">
        <v>0</v>
      </c>
      <c r="J27640" t="s">
        <v>2690</v>
      </c>
      <c r="K27640">
        <v>0</v>
      </c>
    </row>
    <row r="27641" spans="1:11" hidden="1" x14ac:dyDescent="0.25">
      <c r="A27641" t="s">
        <v>137</v>
      </c>
      <c r="B27641">
        <v>652</v>
      </c>
      <c r="C27641" t="s">
        <v>10</v>
      </c>
      <c r="D27641">
        <v>3591</v>
      </c>
      <c r="E27641" s="1" t="s">
        <v>18</v>
      </c>
      <c r="F27641" s="1" t="s">
        <v>13</v>
      </c>
      <c r="G27641">
        <v>1768.37</v>
      </c>
      <c r="H27641">
        <v>0</v>
      </c>
      <c r="J27641" t="s">
        <v>2690</v>
      </c>
      <c r="K27641">
        <v>0</v>
      </c>
    </row>
    <row r="27642" spans="1:11" hidden="1" x14ac:dyDescent="0.25">
      <c r="A27642" t="s">
        <v>137</v>
      </c>
      <c r="B27642">
        <v>652</v>
      </c>
      <c r="C27642" t="s">
        <v>10</v>
      </c>
      <c r="D27642">
        <v>3591</v>
      </c>
      <c r="E27642" s="1" t="s">
        <v>2133</v>
      </c>
      <c r="F27642" s="1" t="s">
        <v>11</v>
      </c>
      <c r="G27642">
        <v>3733.95</v>
      </c>
      <c r="H27642">
        <v>0</v>
      </c>
      <c r="J27642" t="s">
        <v>2690</v>
      </c>
      <c r="K27642">
        <v>0</v>
      </c>
    </row>
    <row r="27643" spans="1:11" hidden="1" x14ac:dyDescent="0.25">
      <c r="A27643" t="s">
        <v>137</v>
      </c>
      <c r="B27643">
        <v>652</v>
      </c>
      <c r="C27643" t="s">
        <v>10</v>
      </c>
      <c r="D27643">
        <v>3595</v>
      </c>
      <c r="E27643" s="1" t="s">
        <v>18</v>
      </c>
      <c r="F27643" s="1" t="s">
        <v>13</v>
      </c>
      <c r="G27643">
        <v>6806.44</v>
      </c>
      <c r="H27643">
        <v>0</v>
      </c>
      <c r="J27643" t="s">
        <v>1042</v>
      </c>
      <c r="K27643">
        <v>0</v>
      </c>
    </row>
    <row r="27644" spans="1:11" hidden="1" x14ac:dyDescent="0.25">
      <c r="A27644" t="s">
        <v>137</v>
      </c>
      <c r="B27644">
        <v>652</v>
      </c>
      <c r="C27644" t="s">
        <v>10</v>
      </c>
      <c r="D27644">
        <v>3595</v>
      </c>
      <c r="E27644" s="1" t="s">
        <v>379</v>
      </c>
      <c r="F27644" s="1" t="s">
        <v>11</v>
      </c>
      <c r="G27644">
        <v>3733.95</v>
      </c>
      <c r="H27644">
        <v>0</v>
      </c>
      <c r="J27644" t="s">
        <v>1042</v>
      </c>
      <c r="K27644">
        <v>0</v>
      </c>
    </row>
    <row r="27645" spans="1:11" hidden="1" x14ac:dyDescent="0.25">
      <c r="A27645" t="s">
        <v>137</v>
      </c>
      <c r="B27645">
        <v>652</v>
      </c>
      <c r="C27645" t="s">
        <v>10</v>
      </c>
      <c r="D27645">
        <v>3597</v>
      </c>
      <c r="E27645" s="1" t="s">
        <v>18</v>
      </c>
      <c r="F27645" s="1" t="s">
        <v>13</v>
      </c>
      <c r="G27645">
        <v>602.74</v>
      </c>
      <c r="H27645">
        <v>0</v>
      </c>
      <c r="J27645" t="s">
        <v>1042</v>
      </c>
      <c r="K27645">
        <v>0</v>
      </c>
    </row>
    <row r="27646" spans="1:11" hidden="1" x14ac:dyDescent="0.25">
      <c r="A27646" t="s">
        <v>137</v>
      </c>
      <c r="B27646">
        <v>652</v>
      </c>
      <c r="C27646" t="s">
        <v>10</v>
      </c>
      <c r="D27646">
        <v>3597</v>
      </c>
      <c r="E27646" s="1" t="s">
        <v>379</v>
      </c>
      <c r="F27646" s="1" t="s">
        <v>11</v>
      </c>
      <c r="G27646">
        <v>3733.95</v>
      </c>
      <c r="H27646">
        <v>0</v>
      </c>
      <c r="J27646" t="s">
        <v>1042</v>
      </c>
      <c r="K27646">
        <v>0</v>
      </c>
    </row>
    <row r="27647" spans="1:11" hidden="1" x14ac:dyDescent="0.25">
      <c r="A27647" t="s">
        <v>137</v>
      </c>
      <c r="B27647">
        <v>652</v>
      </c>
      <c r="C27647" t="s">
        <v>10</v>
      </c>
      <c r="D27647">
        <v>3601</v>
      </c>
      <c r="E27647" s="1" t="s">
        <v>2133</v>
      </c>
      <c r="F27647" s="1" t="s">
        <v>11</v>
      </c>
      <c r="G27647">
        <v>3733.95</v>
      </c>
      <c r="H27647">
        <v>0</v>
      </c>
      <c r="J27647" t="s">
        <v>2690</v>
      </c>
      <c r="K27647">
        <v>0</v>
      </c>
    </row>
    <row r="27648" spans="1:11" hidden="1" x14ac:dyDescent="0.25">
      <c r="A27648" t="s">
        <v>137</v>
      </c>
      <c r="B27648">
        <v>652</v>
      </c>
      <c r="C27648" t="s">
        <v>10</v>
      </c>
      <c r="D27648">
        <v>3602</v>
      </c>
      <c r="E27648" s="1" t="s">
        <v>2133</v>
      </c>
      <c r="F27648" s="1" t="s">
        <v>11</v>
      </c>
      <c r="G27648">
        <v>3733.95</v>
      </c>
      <c r="H27648">
        <v>0</v>
      </c>
      <c r="J27648" t="s">
        <v>2690</v>
      </c>
      <c r="K27648">
        <v>0</v>
      </c>
    </row>
    <row r="27649" spans="1:11" hidden="1" x14ac:dyDescent="0.25">
      <c r="A27649" t="s">
        <v>137</v>
      </c>
      <c r="B27649">
        <v>652</v>
      </c>
      <c r="C27649" t="s">
        <v>10</v>
      </c>
      <c r="D27649">
        <v>3604</v>
      </c>
      <c r="E27649" s="1" t="s">
        <v>379</v>
      </c>
      <c r="F27649" s="1" t="s">
        <v>11</v>
      </c>
      <c r="G27649">
        <v>3733.95</v>
      </c>
      <c r="H27649">
        <v>0</v>
      </c>
      <c r="J27649" t="s">
        <v>1042</v>
      </c>
      <c r="K27649">
        <v>0</v>
      </c>
    </row>
    <row r="27650" spans="1:11" hidden="1" x14ac:dyDescent="0.25">
      <c r="A27650" t="s">
        <v>137</v>
      </c>
      <c r="B27650">
        <v>652</v>
      </c>
      <c r="C27650" t="s">
        <v>10</v>
      </c>
      <c r="D27650">
        <v>3605</v>
      </c>
      <c r="E27650" s="1" t="s">
        <v>18</v>
      </c>
      <c r="F27650" s="1" t="s">
        <v>13</v>
      </c>
      <c r="G27650">
        <v>1768.37</v>
      </c>
      <c r="H27650">
        <v>0</v>
      </c>
      <c r="J27650" t="s">
        <v>1042</v>
      </c>
      <c r="K27650">
        <v>0</v>
      </c>
    </row>
    <row r="27651" spans="1:11" hidden="1" x14ac:dyDescent="0.25">
      <c r="A27651" t="s">
        <v>137</v>
      </c>
      <c r="B27651">
        <v>652</v>
      </c>
      <c r="C27651" t="s">
        <v>10</v>
      </c>
      <c r="D27651">
        <v>3605</v>
      </c>
      <c r="E27651" s="1" t="s">
        <v>379</v>
      </c>
      <c r="F27651" s="1" t="s">
        <v>11</v>
      </c>
      <c r="G27651">
        <v>3733.95</v>
      </c>
      <c r="H27651">
        <v>0</v>
      </c>
      <c r="J27651" t="s">
        <v>1042</v>
      </c>
      <c r="K27651">
        <v>0</v>
      </c>
    </row>
    <row r="27652" spans="1:11" hidden="1" x14ac:dyDescent="0.25">
      <c r="A27652" t="s">
        <v>137</v>
      </c>
      <c r="B27652">
        <v>652</v>
      </c>
      <c r="C27652" t="s">
        <v>10</v>
      </c>
      <c r="D27652">
        <v>3606</v>
      </c>
      <c r="E27652" s="1" t="s">
        <v>18</v>
      </c>
      <c r="F27652" s="1" t="s">
        <v>13</v>
      </c>
      <c r="G27652">
        <v>10807.02</v>
      </c>
      <c r="H27652">
        <v>0</v>
      </c>
      <c r="J27652" t="s">
        <v>1042</v>
      </c>
      <c r="K27652">
        <v>0</v>
      </c>
    </row>
    <row r="27653" spans="1:11" hidden="1" x14ac:dyDescent="0.25">
      <c r="A27653" t="s">
        <v>137</v>
      </c>
      <c r="B27653">
        <v>652</v>
      </c>
      <c r="C27653" t="s">
        <v>10</v>
      </c>
      <c r="D27653">
        <v>3606</v>
      </c>
      <c r="E27653" s="1" t="s">
        <v>379</v>
      </c>
      <c r="F27653" s="1" t="s">
        <v>11</v>
      </c>
      <c r="G27653">
        <v>7500</v>
      </c>
      <c r="H27653">
        <v>0</v>
      </c>
      <c r="J27653" t="s">
        <v>1042</v>
      </c>
      <c r="K27653">
        <v>0</v>
      </c>
    </row>
    <row r="27654" spans="1:11" hidden="1" x14ac:dyDescent="0.25">
      <c r="A27654" t="s">
        <v>137</v>
      </c>
      <c r="B27654">
        <v>652</v>
      </c>
      <c r="C27654" t="s">
        <v>10</v>
      </c>
      <c r="D27654">
        <v>3607</v>
      </c>
      <c r="E27654" s="1" t="s">
        <v>18</v>
      </c>
      <c r="F27654" s="1" t="s">
        <v>13</v>
      </c>
      <c r="G27654">
        <v>10807.02</v>
      </c>
      <c r="H27654">
        <v>0</v>
      </c>
      <c r="J27654" t="s">
        <v>1042</v>
      </c>
      <c r="K27654">
        <v>0</v>
      </c>
    </row>
    <row r="27655" spans="1:11" hidden="1" x14ac:dyDescent="0.25">
      <c r="A27655" t="s">
        <v>137</v>
      </c>
      <c r="B27655">
        <v>652</v>
      </c>
      <c r="C27655" t="s">
        <v>10</v>
      </c>
      <c r="D27655">
        <v>3607</v>
      </c>
      <c r="E27655" s="1" t="s">
        <v>379</v>
      </c>
      <c r="F27655" s="1" t="s">
        <v>11</v>
      </c>
      <c r="G27655">
        <v>7500</v>
      </c>
      <c r="H27655">
        <v>0</v>
      </c>
      <c r="J27655" t="s">
        <v>1042</v>
      </c>
      <c r="K27655">
        <v>0</v>
      </c>
    </row>
    <row r="27656" spans="1:11" hidden="1" x14ac:dyDescent="0.25">
      <c r="A27656" t="s">
        <v>137</v>
      </c>
      <c r="B27656">
        <v>652</v>
      </c>
      <c r="C27656" t="s">
        <v>10</v>
      </c>
      <c r="D27656">
        <v>3609</v>
      </c>
      <c r="E27656" s="1" t="s">
        <v>2133</v>
      </c>
      <c r="F27656" s="1" t="s">
        <v>11</v>
      </c>
      <c r="G27656">
        <v>3733.95</v>
      </c>
      <c r="H27656">
        <v>0</v>
      </c>
      <c r="J27656" t="s">
        <v>2690</v>
      </c>
      <c r="K27656">
        <v>0</v>
      </c>
    </row>
    <row r="27657" spans="1:11" hidden="1" x14ac:dyDescent="0.25">
      <c r="A27657" t="s">
        <v>137</v>
      </c>
      <c r="B27657">
        <v>652</v>
      </c>
      <c r="C27657" t="s">
        <v>10</v>
      </c>
      <c r="D27657">
        <v>3610</v>
      </c>
      <c r="E27657" s="1" t="s">
        <v>2133</v>
      </c>
      <c r="F27657" s="1" t="s">
        <v>11</v>
      </c>
      <c r="G27657">
        <v>3733.95</v>
      </c>
      <c r="H27657">
        <v>0</v>
      </c>
      <c r="J27657" t="s">
        <v>2690</v>
      </c>
      <c r="K27657">
        <v>0</v>
      </c>
    </row>
    <row r="27658" spans="1:11" hidden="1" x14ac:dyDescent="0.25">
      <c r="A27658" t="s">
        <v>137</v>
      </c>
      <c r="B27658">
        <v>652</v>
      </c>
      <c r="C27658" t="s">
        <v>10</v>
      </c>
      <c r="D27658">
        <v>3611</v>
      </c>
      <c r="E27658" s="1" t="s">
        <v>2133</v>
      </c>
      <c r="F27658" s="1" t="s">
        <v>11</v>
      </c>
      <c r="G27658">
        <v>3733.95</v>
      </c>
      <c r="H27658">
        <v>0</v>
      </c>
      <c r="J27658" t="s">
        <v>2690</v>
      </c>
      <c r="K27658">
        <v>0</v>
      </c>
    </row>
    <row r="27659" spans="1:11" hidden="1" x14ac:dyDescent="0.25">
      <c r="A27659" t="s">
        <v>137</v>
      </c>
      <c r="B27659">
        <v>652</v>
      </c>
      <c r="C27659" t="s">
        <v>10</v>
      </c>
      <c r="D27659">
        <v>3613</v>
      </c>
      <c r="E27659" s="1" t="s">
        <v>18</v>
      </c>
      <c r="F27659" s="1" t="s">
        <v>13</v>
      </c>
      <c r="G27659">
        <v>2725.54</v>
      </c>
      <c r="H27659">
        <v>0</v>
      </c>
      <c r="J27659" t="s">
        <v>1042</v>
      </c>
      <c r="K27659">
        <v>0</v>
      </c>
    </row>
    <row r="27660" spans="1:11" hidden="1" x14ac:dyDescent="0.25">
      <c r="A27660" t="s">
        <v>137</v>
      </c>
      <c r="B27660">
        <v>652</v>
      </c>
      <c r="C27660" t="s">
        <v>10</v>
      </c>
      <c r="D27660">
        <v>3613</v>
      </c>
      <c r="E27660" s="1" t="s">
        <v>379</v>
      </c>
      <c r="F27660" s="1" t="s">
        <v>11</v>
      </c>
      <c r="G27660">
        <v>4000</v>
      </c>
      <c r="H27660">
        <v>0</v>
      </c>
      <c r="J27660" t="s">
        <v>1042</v>
      </c>
      <c r="K27660">
        <v>0</v>
      </c>
    </row>
    <row r="27661" spans="1:11" hidden="1" x14ac:dyDescent="0.25">
      <c r="A27661" t="s">
        <v>137</v>
      </c>
      <c r="B27661">
        <v>652</v>
      </c>
      <c r="C27661" t="s">
        <v>10</v>
      </c>
      <c r="D27661">
        <v>3615</v>
      </c>
      <c r="E27661" s="1" t="s">
        <v>2133</v>
      </c>
      <c r="F27661" s="1" t="s">
        <v>11</v>
      </c>
      <c r="G27661">
        <v>3733.95</v>
      </c>
      <c r="H27661">
        <v>0</v>
      </c>
      <c r="J27661" t="s">
        <v>2690</v>
      </c>
      <c r="K27661">
        <v>0</v>
      </c>
    </row>
    <row r="27662" spans="1:11" hidden="1" x14ac:dyDescent="0.25">
      <c r="A27662" t="s">
        <v>137</v>
      </c>
      <c r="B27662">
        <v>652</v>
      </c>
      <c r="C27662" t="s">
        <v>10</v>
      </c>
      <c r="D27662">
        <v>3616</v>
      </c>
      <c r="E27662" s="1" t="s">
        <v>2133</v>
      </c>
      <c r="F27662" s="1" t="s">
        <v>11</v>
      </c>
      <c r="G27662">
        <v>3733.95</v>
      </c>
      <c r="H27662">
        <v>0</v>
      </c>
      <c r="J27662" t="s">
        <v>2690</v>
      </c>
      <c r="K27662">
        <v>0</v>
      </c>
    </row>
    <row r="27663" spans="1:11" hidden="1" x14ac:dyDescent="0.25">
      <c r="A27663" t="s">
        <v>137</v>
      </c>
      <c r="B27663">
        <v>652</v>
      </c>
      <c r="C27663" t="s">
        <v>10</v>
      </c>
      <c r="D27663">
        <v>3617</v>
      </c>
      <c r="E27663" s="1" t="s">
        <v>2133</v>
      </c>
      <c r="F27663" s="1" t="s">
        <v>11</v>
      </c>
      <c r="G27663">
        <v>3733.95</v>
      </c>
      <c r="H27663">
        <v>0</v>
      </c>
      <c r="J27663" t="s">
        <v>2690</v>
      </c>
      <c r="K27663">
        <v>0</v>
      </c>
    </row>
    <row r="27664" spans="1:11" hidden="1" x14ac:dyDescent="0.25">
      <c r="A27664" t="s">
        <v>137</v>
      </c>
      <c r="B27664">
        <v>652</v>
      </c>
      <c r="C27664" t="s">
        <v>10</v>
      </c>
      <c r="D27664">
        <v>3618</v>
      </c>
      <c r="E27664" s="1" t="s">
        <v>18</v>
      </c>
      <c r="F27664" s="1" t="s">
        <v>13</v>
      </c>
      <c r="G27664">
        <v>41.69</v>
      </c>
      <c r="H27664">
        <v>0</v>
      </c>
      <c r="J27664" t="s">
        <v>1042</v>
      </c>
      <c r="K27664">
        <v>0</v>
      </c>
    </row>
    <row r="27665" spans="1:11" hidden="1" x14ac:dyDescent="0.25">
      <c r="A27665" t="s">
        <v>137</v>
      </c>
      <c r="B27665">
        <v>652</v>
      </c>
      <c r="C27665" t="s">
        <v>10</v>
      </c>
      <c r="D27665">
        <v>3618</v>
      </c>
      <c r="E27665" s="1" t="s">
        <v>379</v>
      </c>
      <c r="F27665" s="1" t="s">
        <v>11</v>
      </c>
      <c r="G27665">
        <v>3733.95</v>
      </c>
      <c r="H27665">
        <v>0</v>
      </c>
      <c r="J27665" t="s">
        <v>1042</v>
      </c>
      <c r="K27665">
        <v>0</v>
      </c>
    </row>
    <row r="27666" spans="1:11" hidden="1" x14ac:dyDescent="0.25">
      <c r="A27666" t="s">
        <v>137</v>
      </c>
      <c r="B27666">
        <v>652</v>
      </c>
      <c r="C27666" t="s">
        <v>10</v>
      </c>
      <c r="D27666">
        <v>3619</v>
      </c>
      <c r="E27666" s="1" t="s">
        <v>18</v>
      </c>
      <c r="F27666" s="1" t="s">
        <v>13</v>
      </c>
      <c r="G27666">
        <v>2377.23</v>
      </c>
      <c r="H27666">
        <v>0</v>
      </c>
      <c r="J27666" t="s">
        <v>2690</v>
      </c>
      <c r="K27666">
        <v>0</v>
      </c>
    </row>
    <row r="27667" spans="1:11" hidden="1" x14ac:dyDescent="0.25">
      <c r="A27667" t="s">
        <v>137</v>
      </c>
      <c r="B27667">
        <v>652</v>
      </c>
      <c r="C27667" t="s">
        <v>10</v>
      </c>
      <c r="D27667">
        <v>3619</v>
      </c>
      <c r="E27667" s="1" t="s">
        <v>2133</v>
      </c>
      <c r="F27667" s="1" t="s">
        <v>11</v>
      </c>
      <c r="G27667">
        <v>3733.95</v>
      </c>
      <c r="H27667">
        <v>0</v>
      </c>
      <c r="J27667" t="s">
        <v>2690</v>
      </c>
      <c r="K27667">
        <v>0</v>
      </c>
    </row>
    <row r="27668" spans="1:11" hidden="1" x14ac:dyDescent="0.25">
      <c r="A27668" t="s">
        <v>137</v>
      </c>
      <c r="B27668">
        <v>652</v>
      </c>
      <c r="C27668" t="s">
        <v>10</v>
      </c>
      <c r="D27668">
        <v>3621</v>
      </c>
      <c r="E27668" s="1" t="s">
        <v>18</v>
      </c>
      <c r="F27668" s="1" t="s">
        <v>13</v>
      </c>
      <c r="G27668">
        <v>2377.23</v>
      </c>
      <c r="H27668">
        <v>0</v>
      </c>
      <c r="J27668" t="s">
        <v>2690</v>
      </c>
      <c r="K27668">
        <v>0</v>
      </c>
    </row>
    <row r="27669" spans="1:11" hidden="1" x14ac:dyDescent="0.25">
      <c r="A27669" t="s">
        <v>137</v>
      </c>
      <c r="B27669">
        <v>652</v>
      </c>
      <c r="C27669" t="s">
        <v>10</v>
      </c>
      <c r="D27669">
        <v>3621</v>
      </c>
      <c r="E27669" s="1" t="s">
        <v>2133</v>
      </c>
      <c r="F27669" s="1" t="s">
        <v>11</v>
      </c>
      <c r="G27669">
        <v>3733.95</v>
      </c>
      <c r="H27669">
        <v>0</v>
      </c>
      <c r="J27669" t="s">
        <v>2690</v>
      </c>
      <c r="K27669">
        <v>0</v>
      </c>
    </row>
    <row r="27670" spans="1:11" hidden="1" x14ac:dyDescent="0.25">
      <c r="A27670" t="s">
        <v>137</v>
      </c>
      <c r="B27670">
        <v>652</v>
      </c>
      <c r="C27670" t="s">
        <v>10</v>
      </c>
      <c r="D27670">
        <v>3622</v>
      </c>
      <c r="E27670" s="1" t="s">
        <v>18</v>
      </c>
      <c r="F27670" s="1" t="s">
        <v>13</v>
      </c>
      <c r="G27670">
        <v>9604.4500000000007</v>
      </c>
      <c r="H27670">
        <v>0</v>
      </c>
      <c r="J27670" t="s">
        <v>1042</v>
      </c>
      <c r="K27670">
        <v>0</v>
      </c>
    </row>
    <row r="27671" spans="1:11" hidden="1" x14ac:dyDescent="0.25">
      <c r="A27671" t="s">
        <v>137</v>
      </c>
      <c r="B27671">
        <v>652</v>
      </c>
      <c r="C27671" t="s">
        <v>10</v>
      </c>
      <c r="D27671">
        <v>3622</v>
      </c>
      <c r="E27671" s="1" t="s">
        <v>379</v>
      </c>
      <c r="F27671" s="1" t="s">
        <v>11</v>
      </c>
      <c r="G27671">
        <v>3733.95</v>
      </c>
      <c r="H27671">
        <v>0</v>
      </c>
      <c r="J27671" t="s">
        <v>1042</v>
      </c>
      <c r="K27671">
        <v>0</v>
      </c>
    </row>
    <row r="27672" spans="1:11" hidden="1" x14ac:dyDescent="0.25">
      <c r="A27672" t="s">
        <v>137</v>
      </c>
      <c r="B27672">
        <v>652</v>
      </c>
      <c r="C27672" t="s">
        <v>10</v>
      </c>
      <c r="D27672">
        <v>3623</v>
      </c>
      <c r="E27672" s="1" t="s">
        <v>18</v>
      </c>
      <c r="F27672" s="1" t="s">
        <v>13</v>
      </c>
      <c r="G27672">
        <v>9604.4500000000007</v>
      </c>
      <c r="H27672">
        <v>0</v>
      </c>
      <c r="J27672" t="s">
        <v>1042</v>
      </c>
      <c r="K27672">
        <v>0</v>
      </c>
    </row>
    <row r="27673" spans="1:11" hidden="1" x14ac:dyDescent="0.25">
      <c r="A27673" t="s">
        <v>137</v>
      </c>
      <c r="B27673">
        <v>652</v>
      </c>
      <c r="C27673" t="s">
        <v>10</v>
      </c>
      <c r="D27673">
        <v>3623</v>
      </c>
      <c r="E27673" s="1" t="s">
        <v>379</v>
      </c>
      <c r="F27673" s="1" t="s">
        <v>11</v>
      </c>
      <c r="G27673">
        <v>3733.95</v>
      </c>
      <c r="H27673">
        <v>0</v>
      </c>
      <c r="J27673" t="s">
        <v>1042</v>
      </c>
      <c r="K27673">
        <v>0</v>
      </c>
    </row>
    <row r="27674" spans="1:11" hidden="1" x14ac:dyDescent="0.25">
      <c r="A27674" t="s">
        <v>137</v>
      </c>
      <c r="B27674">
        <v>652</v>
      </c>
      <c r="C27674" t="s">
        <v>10</v>
      </c>
      <c r="D27674">
        <v>3626</v>
      </c>
      <c r="E27674" s="1" t="s">
        <v>18</v>
      </c>
      <c r="F27674" s="1" t="s">
        <v>13</v>
      </c>
      <c r="G27674">
        <v>11299.52</v>
      </c>
      <c r="H27674">
        <v>0</v>
      </c>
      <c r="J27674" t="s">
        <v>1042</v>
      </c>
      <c r="K27674">
        <v>0</v>
      </c>
    </row>
    <row r="27675" spans="1:11" hidden="1" x14ac:dyDescent="0.25">
      <c r="A27675" t="s">
        <v>137</v>
      </c>
      <c r="B27675">
        <v>652</v>
      </c>
      <c r="C27675" t="s">
        <v>10</v>
      </c>
      <c r="D27675">
        <v>3626</v>
      </c>
      <c r="E27675" s="1" t="s">
        <v>379</v>
      </c>
      <c r="F27675" s="1" t="s">
        <v>11</v>
      </c>
      <c r="G27675">
        <v>3733.95</v>
      </c>
      <c r="H27675">
        <v>0</v>
      </c>
      <c r="J27675" t="s">
        <v>1042</v>
      </c>
      <c r="K27675">
        <v>0</v>
      </c>
    </row>
    <row r="27676" spans="1:11" hidden="1" x14ac:dyDescent="0.25">
      <c r="A27676" t="s">
        <v>137</v>
      </c>
      <c r="B27676">
        <v>652</v>
      </c>
      <c r="C27676" t="s">
        <v>10</v>
      </c>
      <c r="D27676">
        <v>3628</v>
      </c>
      <c r="E27676" s="1" t="s">
        <v>18</v>
      </c>
      <c r="F27676" s="1" t="s">
        <v>13</v>
      </c>
      <c r="G27676">
        <v>5407.66</v>
      </c>
      <c r="H27676">
        <v>0</v>
      </c>
      <c r="J27676" t="s">
        <v>1042</v>
      </c>
      <c r="K27676">
        <v>0</v>
      </c>
    </row>
    <row r="27677" spans="1:11" hidden="1" x14ac:dyDescent="0.25">
      <c r="A27677" t="s">
        <v>137</v>
      </c>
      <c r="B27677">
        <v>652</v>
      </c>
      <c r="C27677" t="s">
        <v>10</v>
      </c>
      <c r="D27677">
        <v>3628</v>
      </c>
      <c r="E27677" s="1" t="s">
        <v>379</v>
      </c>
      <c r="F27677" s="1" t="s">
        <v>11</v>
      </c>
      <c r="G27677">
        <v>3733.95</v>
      </c>
      <c r="H27677">
        <v>0</v>
      </c>
      <c r="J27677" t="s">
        <v>1042</v>
      </c>
      <c r="K27677">
        <v>0</v>
      </c>
    </row>
    <row r="27678" spans="1:11" hidden="1" x14ac:dyDescent="0.25">
      <c r="A27678" t="s">
        <v>137</v>
      </c>
      <c r="B27678">
        <v>652</v>
      </c>
      <c r="C27678" t="s">
        <v>10</v>
      </c>
      <c r="D27678">
        <v>3629</v>
      </c>
      <c r="E27678" s="1" t="s">
        <v>18</v>
      </c>
      <c r="F27678" s="1" t="s">
        <v>13</v>
      </c>
      <c r="G27678">
        <v>5407.66</v>
      </c>
      <c r="H27678">
        <v>0</v>
      </c>
      <c r="J27678" t="s">
        <v>1042</v>
      </c>
      <c r="K27678">
        <v>0</v>
      </c>
    </row>
    <row r="27679" spans="1:11" hidden="1" x14ac:dyDescent="0.25">
      <c r="A27679" t="s">
        <v>137</v>
      </c>
      <c r="B27679">
        <v>652</v>
      </c>
      <c r="C27679" t="s">
        <v>10</v>
      </c>
      <c r="D27679">
        <v>3629</v>
      </c>
      <c r="E27679" s="1" t="s">
        <v>379</v>
      </c>
      <c r="F27679" s="1" t="s">
        <v>11</v>
      </c>
      <c r="G27679">
        <v>3733.95</v>
      </c>
      <c r="H27679">
        <v>0</v>
      </c>
      <c r="J27679" t="s">
        <v>1042</v>
      </c>
      <c r="K27679">
        <v>0</v>
      </c>
    </row>
    <row r="27680" spans="1:11" hidden="1" x14ac:dyDescent="0.25">
      <c r="A27680" t="s">
        <v>137</v>
      </c>
      <c r="B27680">
        <v>652</v>
      </c>
      <c r="C27680" t="s">
        <v>10</v>
      </c>
      <c r="D27680">
        <v>3630</v>
      </c>
      <c r="E27680" s="1" t="s">
        <v>18</v>
      </c>
      <c r="F27680" s="1" t="s">
        <v>13</v>
      </c>
      <c r="G27680">
        <v>9604.4500000000007</v>
      </c>
      <c r="H27680">
        <v>0</v>
      </c>
      <c r="J27680" t="s">
        <v>1042</v>
      </c>
      <c r="K27680">
        <v>0</v>
      </c>
    </row>
    <row r="27681" spans="1:11" hidden="1" x14ac:dyDescent="0.25">
      <c r="A27681" t="s">
        <v>137</v>
      </c>
      <c r="B27681">
        <v>652</v>
      </c>
      <c r="C27681" t="s">
        <v>10</v>
      </c>
      <c r="D27681">
        <v>3630</v>
      </c>
      <c r="E27681" s="1" t="s">
        <v>379</v>
      </c>
      <c r="F27681" s="1" t="s">
        <v>11</v>
      </c>
      <c r="G27681">
        <v>3733.95</v>
      </c>
      <c r="H27681">
        <v>0</v>
      </c>
      <c r="J27681" t="s">
        <v>1042</v>
      </c>
      <c r="K27681">
        <v>0</v>
      </c>
    </row>
    <row r="27682" spans="1:11" hidden="1" x14ac:dyDescent="0.25">
      <c r="A27682" t="s">
        <v>137</v>
      </c>
      <c r="B27682">
        <v>652</v>
      </c>
      <c r="C27682" t="s">
        <v>10</v>
      </c>
      <c r="D27682">
        <v>3631</v>
      </c>
      <c r="E27682" s="1" t="s">
        <v>18</v>
      </c>
      <c r="F27682" s="1" t="s">
        <v>13</v>
      </c>
      <c r="G27682">
        <v>9604.4500000000007</v>
      </c>
      <c r="H27682">
        <v>0</v>
      </c>
      <c r="J27682" t="s">
        <v>1042</v>
      </c>
      <c r="K27682">
        <v>0</v>
      </c>
    </row>
    <row r="27683" spans="1:11" hidden="1" x14ac:dyDescent="0.25">
      <c r="A27683" t="s">
        <v>137</v>
      </c>
      <c r="B27683">
        <v>652</v>
      </c>
      <c r="C27683" t="s">
        <v>10</v>
      </c>
      <c r="D27683">
        <v>3631</v>
      </c>
      <c r="E27683" s="1" t="s">
        <v>379</v>
      </c>
      <c r="F27683" s="1" t="s">
        <v>11</v>
      </c>
      <c r="G27683">
        <v>3733.95</v>
      </c>
      <c r="H27683">
        <v>0</v>
      </c>
      <c r="J27683" t="s">
        <v>1042</v>
      </c>
      <c r="K27683">
        <v>0</v>
      </c>
    </row>
    <row r="27684" spans="1:11" hidden="1" x14ac:dyDescent="0.25">
      <c r="A27684" t="s">
        <v>137</v>
      </c>
      <c r="B27684">
        <v>652</v>
      </c>
      <c r="C27684" t="s">
        <v>10</v>
      </c>
      <c r="D27684">
        <v>3632</v>
      </c>
      <c r="E27684" s="1" t="s">
        <v>18</v>
      </c>
      <c r="F27684" s="1" t="s">
        <v>13</v>
      </c>
      <c r="G27684">
        <v>9604.4500000000007</v>
      </c>
      <c r="H27684">
        <v>0</v>
      </c>
      <c r="J27684" t="s">
        <v>1042</v>
      </c>
      <c r="K27684">
        <v>0</v>
      </c>
    </row>
    <row r="27685" spans="1:11" hidden="1" x14ac:dyDescent="0.25">
      <c r="A27685" t="s">
        <v>137</v>
      </c>
      <c r="B27685">
        <v>652</v>
      </c>
      <c r="C27685" t="s">
        <v>10</v>
      </c>
      <c r="D27685">
        <v>3632</v>
      </c>
      <c r="E27685" s="1" t="s">
        <v>379</v>
      </c>
      <c r="F27685" s="1" t="s">
        <v>11</v>
      </c>
      <c r="G27685">
        <v>3733.95</v>
      </c>
      <c r="H27685">
        <v>0</v>
      </c>
      <c r="J27685" t="s">
        <v>1042</v>
      </c>
      <c r="K27685">
        <v>0</v>
      </c>
    </row>
    <row r="27686" spans="1:11" hidden="1" x14ac:dyDescent="0.25">
      <c r="A27686" t="s">
        <v>137</v>
      </c>
      <c r="B27686">
        <v>652</v>
      </c>
      <c r="C27686" t="s">
        <v>10</v>
      </c>
      <c r="D27686">
        <v>3634</v>
      </c>
      <c r="E27686" s="1" t="s">
        <v>18</v>
      </c>
      <c r="F27686" s="1" t="s">
        <v>13</v>
      </c>
      <c r="G27686">
        <v>9604.4500000000007</v>
      </c>
      <c r="H27686">
        <v>0</v>
      </c>
      <c r="J27686" t="s">
        <v>1042</v>
      </c>
      <c r="K27686">
        <v>0</v>
      </c>
    </row>
    <row r="27687" spans="1:11" hidden="1" x14ac:dyDescent="0.25">
      <c r="A27687" t="s">
        <v>137</v>
      </c>
      <c r="B27687">
        <v>652</v>
      </c>
      <c r="C27687" t="s">
        <v>10</v>
      </c>
      <c r="D27687">
        <v>3634</v>
      </c>
      <c r="E27687" s="1" t="s">
        <v>379</v>
      </c>
      <c r="F27687" s="1" t="s">
        <v>11</v>
      </c>
      <c r="G27687">
        <v>3733.95</v>
      </c>
      <c r="H27687">
        <v>0</v>
      </c>
      <c r="J27687" t="s">
        <v>1042</v>
      </c>
      <c r="K27687">
        <v>0</v>
      </c>
    </row>
    <row r="27688" spans="1:11" hidden="1" x14ac:dyDescent="0.25">
      <c r="A27688" t="s">
        <v>137</v>
      </c>
      <c r="B27688">
        <v>652</v>
      </c>
      <c r="C27688" t="s">
        <v>10</v>
      </c>
      <c r="D27688">
        <v>3635</v>
      </c>
      <c r="E27688" s="1" t="s">
        <v>18</v>
      </c>
      <c r="F27688" s="1" t="s">
        <v>13</v>
      </c>
      <c r="G27688">
        <v>9604.4500000000007</v>
      </c>
      <c r="H27688">
        <v>0</v>
      </c>
      <c r="J27688" t="s">
        <v>1042</v>
      </c>
      <c r="K27688">
        <v>0</v>
      </c>
    </row>
    <row r="27689" spans="1:11" hidden="1" x14ac:dyDescent="0.25">
      <c r="A27689" t="s">
        <v>137</v>
      </c>
      <c r="B27689">
        <v>652</v>
      </c>
      <c r="C27689" t="s">
        <v>10</v>
      </c>
      <c r="D27689">
        <v>3635</v>
      </c>
      <c r="E27689" s="1" t="s">
        <v>379</v>
      </c>
      <c r="F27689" s="1" t="s">
        <v>11</v>
      </c>
      <c r="G27689">
        <v>3733.95</v>
      </c>
      <c r="H27689">
        <v>0</v>
      </c>
      <c r="J27689" t="s">
        <v>1042</v>
      </c>
      <c r="K27689">
        <v>0</v>
      </c>
    </row>
    <row r="27690" spans="1:11" hidden="1" x14ac:dyDescent="0.25">
      <c r="A27690" t="s">
        <v>137</v>
      </c>
      <c r="B27690">
        <v>652</v>
      </c>
      <c r="C27690" t="s">
        <v>10</v>
      </c>
      <c r="D27690">
        <v>3636</v>
      </c>
      <c r="E27690" s="1" t="s">
        <v>18</v>
      </c>
      <c r="F27690" s="1" t="s">
        <v>13</v>
      </c>
      <c r="G27690">
        <v>9604.4500000000007</v>
      </c>
      <c r="H27690">
        <v>0</v>
      </c>
      <c r="J27690" t="s">
        <v>1042</v>
      </c>
      <c r="K27690">
        <v>0</v>
      </c>
    </row>
    <row r="27691" spans="1:11" hidden="1" x14ac:dyDescent="0.25">
      <c r="A27691" t="s">
        <v>137</v>
      </c>
      <c r="B27691">
        <v>652</v>
      </c>
      <c r="C27691" t="s">
        <v>10</v>
      </c>
      <c r="D27691">
        <v>3636</v>
      </c>
      <c r="E27691" s="1" t="s">
        <v>379</v>
      </c>
      <c r="F27691" s="1" t="s">
        <v>11</v>
      </c>
      <c r="G27691">
        <v>3733.95</v>
      </c>
      <c r="H27691">
        <v>0</v>
      </c>
      <c r="J27691" t="s">
        <v>1042</v>
      </c>
      <c r="K27691">
        <v>0</v>
      </c>
    </row>
    <row r="27692" spans="1:11" hidden="1" x14ac:dyDescent="0.25">
      <c r="A27692" t="s">
        <v>137</v>
      </c>
      <c r="B27692">
        <v>652</v>
      </c>
      <c r="C27692" t="s">
        <v>10</v>
      </c>
      <c r="D27692">
        <v>3637</v>
      </c>
      <c r="E27692" s="1" t="s">
        <v>18</v>
      </c>
      <c r="F27692" s="1" t="s">
        <v>13</v>
      </c>
      <c r="G27692">
        <v>336.69</v>
      </c>
      <c r="H27692">
        <v>0</v>
      </c>
      <c r="J27692" t="s">
        <v>1042</v>
      </c>
      <c r="K27692">
        <v>0</v>
      </c>
    </row>
    <row r="27693" spans="1:11" hidden="1" x14ac:dyDescent="0.25">
      <c r="A27693" t="s">
        <v>137</v>
      </c>
      <c r="B27693">
        <v>652</v>
      </c>
      <c r="C27693" t="s">
        <v>10</v>
      </c>
      <c r="D27693">
        <v>3637</v>
      </c>
      <c r="E27693" s="1" t="s">
        <v>379</v>
      </c>
      <c r="F27693" s="1" t="s">
        <v>11</v>
      </c>
      <c r="G27693">
        <v>4000</v>
      </c>
      <c r="H27693">
        <v>0</v>
      </c>
      <c r="J27693" t="s">
        <v>1042</v>
      </c>
      <c r="K27693">
        <v>0</v>
      </c>
    </row>
    <row r="27694" spans="1:11" hidden="1" x14ac:dyDescent="0.25">
      <c r="A27694" t="s">
        <v>137</v>
      </c>
      <c r="B27694">
        <v>652</v>
      </c>
      <c r="C27694" t="s">
        <v>10</v>
      </c>
      <c r="D27694">
        <v>3638</v>
      </c>
      <c r="E27694" s="1" t="s">
        <v>18</v>
      </c>
      <c r="F27694" s="1" t="s">
        <v>13</v>
      </c>
      <c r="G27694">
        <v>1768.37</v>
      </c>
      <c r="H27694">
        <v>0</v>
      </c>
      <c r="J27694" t="s">
        <v>1042</v>
      </c>
      <c r="K27694">
        <v>0</v>
      </c>
    </row>
    <row r="27695" spans="1:11" hidden="1" x14ac:dyDescent="0.25">
      <c r="A27695" t="s">
        <v>137</v>
      </c>
      <c r="B27695">
        <v>652</v>
      </c>
      <c r="C27695" t="s">
        <v>10</v>
      </c>
      <c r="D27695">
        <v>3638</v>
      </c>
      <c r="E27695" s="1" t="s">
        <v>379</v>
      </c>
      <c r="F27695" s="1" t="s">
        <v>11</v>
      </c>
      <c r="G27695">
        <v>3733.95</v>
      </c>
      <c r="H27695">
        <v>0</v>
      </c>
      <c r="J27695" t="s">
        <v>1042</v>
      </c>
      <c r="K27695">
        <v>0</v>
      </c>
    </row>
    <row r="27696" spans="1:11" hidden="1" x14ac:dyDescent="0.25">
      <c r="A27696" t="s">
        <v>137</v>
      </c>
      <c r="B27696">
        <v>652</v>
      </c>
      <c r="C27696" t="s">
        <v>10</v>
      </c>
      <c r="D27696">
        <v>3639</v>
      </c>
      <c r="E27696" s="1" t="s">
        <v>18</v>
      </c>
      <c r="F27696" s="1" t="s">
        <v>13</v>
      </c>
      <c r="G27696">
        <v>602.74</v>
      </c>
      <c r="H27696">
        <v>0</v>
      </c>
      <c r="J27696" t="s">
        <v>1042</v>
      </c>
      <c r="K27696">
        <v>0</v>
      </c>
    </row>
    <row r="27697" spans="1:11" hidden="1" x14ac:dyDescent="0.25">
      <c r="A27697" t="s">
        <v>137</v>
      </c>
      <c r="B27697">
        <v>652</v>
      </c>
      <c r="C27697" t="s">
        <v>10</v>
      </c>
      <c r="D27697">
        <v>3639</v>
      </c>
      <c r="E27697" s="1" t="s">
        <v>379</v>
      </c>
      <c r="F27697" s="1" t="s">
        <v>11</v>
      </c>
      <c r="G27697">
        <v>3733.95</v>
      </c>
      <c r="H27697">
        <v>0</v>
      </c>
      <c r="J27697" t="s">
        <v>1042</v>
      </c>
      <c r="K27697">
        <v>0</v>
      </c>
    </row>
    <row r="27698" spans="1:11" hidden="1" x14ac:dyDescent="0.25">
      <c r="A27698" t="s">
        <v>137</v>
      </c>
      <c r="B27698">
        <v>652</v>
      </c>
      <c r="C27698" t="s">
        <v>10</v>
      </c>
      <c r="D27698">
        <v>3640</v>
      </c>
      <c r="E27698" s="1" t="s">
        <v>18</v>
      </c>
      <c r="F27698" s="1" t="s">
        <v>13</v>
      </c>
      <c r="G27698">
        <v>11304.26</v>
      </c>
      <c r="H27698">
        <v>0</v>
      </c>
      <c r="J27698" t="s">
        <v>1042</v>
      </c>
      <c r="K27698">
        <v>0</v>
      </c>
    </row>
    <row r="27699" spans="1:11" hidden="1" x14ac:dyDescent="0.25">
      <c r="A27699" t="s">
        <v>137</v>
      </c>
      <c r="B27699">
        <v>652</v>
      </c>
      <c r="C27699" t="s">
        <v>10</v>
      </c>
      <c r="D27699">
        <v>3640</v>
      </c>
      <c r="E27699" s="1" t="s">
        <v>379</v>
      </c>
      <c r="F27699" s="1" t="s">
        <v>11</v>
      </c>
      <c r="G27699">
        <v>3733.95</v>
      </c>
      <c r="H27699">
        <v>0</v>
      </c>
      <c r="J27699" t="s">
        <v>1042</v>
      </c>
      <c r="K27699">
        <v>0</v>
      </c>
    </row>
    <row r="27700" spans="1:11" hidden="1" x14ac:dyDescent="0.25">
      <c r="A27700" t="s">
        <v>137</v>
      </c>
      <c r="B27700">
        <v>652</v>
      </c>
      <c r="C27700" t="s">
        <v>10</v>
      </c>
      <c r="D27700">
        <v>3641</v>
      </c>
      <c r="E27700" s="1" t="s">
        <v>2133</v>
      </c>
      <c r="F27700" s="1" t="s">
        <v>11</v>
      </c>
      <c r="G27700">
        <v>3733.95</v>
      </c>
      <c r="H27700">
        <v>0</v>
      </c>
      <c r="J27700" t="s">
        <v>2690</v>
      </c>
      <c r="K27700">
        <v>0</v>
      </c>
    </row>
    <row r="27701" spans="1:11" hidden="1" x14ac:dyDescent="0.25">
      <c r="A27701" t="s">
        <v>137</v>
      </c>
      <c r="B27701">
        <v>652</v>
      </c>
      <c r="C27701" t="s">
        <v>10</v>
      </c>
      <c r="D27701">
        <v>3642</v>
      </c>
      <c r="E27701" s="1" t="s">
        <v>18</v>
      </c>
      <c r="F27701" s="1" t="s">
        <v>13</v>
      </c>
      <c r="G27701">
        <v>2991.59</v>
      </c>
      <c r="H27701">
        <v>0</v>
      </c>
      <c r="J27701" t="s">
        <v>1042</v>
      </c>
      <c r="K27701">
        <v>0</v>
      </c>
    </row>
    <row r="27702" spans="1:11" hidden="1" x14ac:dyDescent="0.25">
      <c r="A27702" t="s">
        <v>137</v>
      </c>
      <c r="B27702">
        <v>652</v>
      </c>
      <c r="C27702" t="s">
        <v>10</v>
      </c>
      <c r="D27702">
        <v>3642</v>
      </c>
      <c r="E27702" s="1" t="s">
        <v>379</v>
      </c>
      <c r="F27702" s="1" t="s">
        <v>11</v>
      </c>
      <c r="G27702">
        <v>3733.95</v>
      </c>
      <c r="H27702">
        <v>0</v>
      </c>
      <c r="J27702" t="s">
        <v>1042</v>
      </c>
      <c r="K27702">
        <v>0</v>
      </c>
    </row>
    <row r="27703" spans="1:11" hidden="1" x14ac:dyDescent="0.25">
      <c r="A27703" t="s">
        <v>137</v>
      </c>
      <c r="B27703">
        <v>652</v>
      </c>
      <c r="C27703" t="s">
        <v>10</v>
      </c>
      <c r="D27703">
        <v>3643</v>
      </c>
      <c r="E27703" s="1" t="s">
        <v>18</v>
      </c>
      <c r="F27703" s="1" t="s">
        <v>13</v>
      </c>
      <c r="G27703">
        <v>1602.74</v>
      </c>
      <c r="H27703">
        <v>0</v>
      </c>
      <c r="J27703" t="s">
        <v>1042</v>
      </c>
      <c r="K27703">
        <v>0</v>
      </c>
    </row>
    <row r="27704" spans="1:11" hidden="1" x14ac:dyDescent="0.25">
      <c r="A27704" t="s">
        <v>137</v>
      </c>
      <c r="B27704">
        <v>652</v>
      </c>
      <c r="C27704" t="s">
        <v>10</v>
      </c>
      <c r="D27704">
        <v>3643</v>
      </c>
      <c r="E27704" s="1" t="s">
        <v>379</v>
      </c>
      <c r="F27704" s="1" t="s">
        <v>11</v>
      </c>
      <c r="G27704">
        <v>3733.95</v>
      </c>
      <c r="H27704">
        <v>0</v>
      </c>
      <c r="J27704" t="s">
        <v>1042</v>
      </c>
      <c r="K27704">
        <v>0</v>
      </c>
    </row>
    <row r="27705" spans="1:11" hidden="1" x14ac:dyDescent="0.25">
      <c r="A27705" t="s">
        <v>137</v>
      </c>
      <c r="B27705">
        <v>652</v>
      </c>
      <c r="C27705" t="s">
        <v>10</v>
      </c>
      <c r="D27705">
        <v>3644</v>
      </c>
      <c r="E27705" s="1" t="s">
        <v>18</v>
      </c>
      <c r="F27705" s="1" t="s">
        <v>13</v>
      </c>
      <c r="G27705">
        <v>1768.37</v>
      </c>
      <c r="H27705">
        <v>0</v>
      </c>
      <c r="J27705" t="s">
        <v>1042</v>
      </c>
      <c r="K27705">
        <v>0</v>
      </c>
    </row>
    <row r="27706" spans="1:11" hidden="1" x14ac:dyDescent="0.25">
      <c r="A27706" t="s">
        <v>137</v>
      </c>
      <c r="B27706">
        <v>652</v>
      </c>
      <c r="C27706" t="s">
        <v>10</v>
      </c>
      <c r="D27706">
        <v>3644</v>
      </c>
      <c r="E27706" s="1" t="s">
        <v>379</v>
      </c>
      <c r="F27706" s="1" t="s">
        <v>11</v>
      </c>
      <c r="G27706">
        <v>3733.95</v>
      </c>
      <c r="H27706">
        <v>0</v>
      </c>
      <c r="J27706" t="s">
        <v>1042</v>
      </c>
      <c r="K27706">
        <v>0</v>
      </c>
    </row>
    <row r="27707" spans="1:11" hidden="1" x14ac:dyDescent="0.25">
      <c r="A27707" t="s">
        <v>137</v>
      </c>
      <c r="B27707">
        <v>652</v>
      </c>
      <c r="C27707" t="s">
        <v>10</v>
      </c>
      <c r="D27707">
        <v>3645</v>
      </c>
      <c r="E27707" s="1" t="s">
        <v>18</v>
      </c>
      <c r="F27707" s="1" t="s">
        <v>13</v>
      </c>
      <c r="G27707">
        <v>1768.38</v>
      </c>
      <c r="H27707">
        <v>0</v>
      </c>
      <c r="J27707" t="s">
        <v>1042</v>
      </c>
      <c r="K27707">
        <v>0</v>
      </c>
    </row>
    <row r="27708" spans="1:11" hidden="1" x14ac:dyDescent="0.25">
      <c r="A27708" t="s">
        <v>137</v>
      </c>
      <c r="B27708">
        <v>652</v>
      </c>
      <c r="C27708" t="s">
        <v>10</v>
      </c>
      <c r="D27708">
        <v>3645</v>
      </c>
      <c r="E27708" s="1" t="s">
        <v>379</v>
      </c>
      <c r="F27708" s="1" t="s">
        <v>11</v>
      </c>
      <c r="G27708">
        <v>3733.95</v>
      </c>
      <c r="H27708">
        <v>0</v>
      </c>
      <c r="J27708" t="s">
        <v>1042</v>
      </c>
      <c r="K27708">
        <v>0</v>
      </c>
    </row>
    <row r="27709" spans="1:11" hidden="1" x14ac:dyDescent="0.25">
      <c r="A27709" t="s">
        <v>137</v>
      </c>
      <c r="B27709">
        <v>652</v>
      </c>
      <c r="C27709" t="s">
        <v>10</v>
      </c>
      <c r="D27709">
        <v>3646</v>
      </c>
      <c r="E27709" s="1" t="s">
        <v>18</v>
      </c>
      <c r="F27709" s="1" t="s">
        <v>13</v>
      </c>
      <c r="G27709">
        <v>1139.8399999999999</v>
      </c>
      <c r="H27709">
        <v>0</v>
      </c>
      <c r="J27709" t="s">
        <v>1042</v>
      </c>
      <c r="K27709">
        <v>0</v>
      </c>
    </row>
    <row r="27710" spans="1:11" hidden="1" x14ac:dyDescent="0.25">
      <c r="A27710" t="s">
        <v>137</v>
      </c>
      <c r="B27710">
        <v>652</v>
      </c>
      <c r="C27710" t="s">
        <v>10</v>
      </c>
      <c r="D27710">
        <v>3646</v>
      </c>
      <c r="E27710" s="1" t="s">
        <v>379</v>
      </c>
      <c r="F27710" s="1" t="s">
        <v>11</v>
      </c>
      <c r="G27710">
        <v>3733.95</v>
      </c>
      <c r="H27710">
        <v>0</v>
      </c>
      <c r="J27710" t="s">
        <v>1042</v>
      </c>
      <c r="K27710">
        <v>0</v>
      </c>
    </row>
    <row r="27711" spans="1:11" hidden="1" x14ac:dyDescent="0.25">
      <c r="A27711" t="s">
        <v>137</v>
      </c>
      <c r="B27711">
        <v>652</v>
      </c>
      <c r="C27711" t="s">
        <v>10</v>
      </c>
      <c r="D27711">
        <v>3647</v>
      </c>
      <c r="E27711" s="1" t="s">
        <v>18</v>
      </c>
      <c r="F27711" s="1" t="s">
        <v>13</v>
      </c>
      <c r="G27711">
        <v>1177.6500000000001</v>
      </c>
      <c r="H27711">
        <v>0</v>
      </c>
      <c r="J27711" t="s">
        <v>2690</v>
      </c>
      <c r="K27711">
        <v>0</v>
      </c>
    </row>
    <row r="27712" spans="1:11" hidden="1" x14ac:dyDescent="0.25">
      <c r="A27712" t="s">
        <v>137</v>
      </c>
      <c r="B27712">
        <v>652</v>
      </c>
      <c r="C27712" t="s">
        <v>10</v>
      </c>
      <c r="D27712">
        <v>3647</v>
      </c>
      <c r="E27712" s="1" t="s">
        <v>2133</v>
      </c>
      <c r="F27712" s="1" t="s">
        <v>11</v>
      </c>
      <c r="G27712">
        <v>3733.95</v>
      </c>
      <c r="H27712">
        <v>0</v>
      </c>
      <c r="J27712" t="s">
        <v>2690</v>
      </c>
      <c r="K27712">
        <v>0</v>
      </c>
    </row>
    <row r="27713" spans="1:11" hidden="1" x14ac:dyDescent="0.25">
      <c r="A27713" t="s">
        <v>137</v>
      </c>
      <c r="B27713">
        <v>652</v>
      </c>
      <c r="C27713" t="s">
        <v>10</v>
      </c>
      <c r="D27713">
        <v>3315</v>
      </c>
      <c r="E27713" s="1" t="s">
        <v>379</v>
      </c>
      <c r="F27713" s="1" t="s">
        <v>11</v>
      </c>
      <c r="G27713">
        <v>3733.95</v>
      </c>
      <c r="H27713">
        <v>0</v>
      </c>
      <c r="J27713" t="s">
        <v>1044</v>
      </c>
      <c r="K27713">
        <v>0</v>
      </c>
    </row>
    <row r="27714" spans="1:11" hidden="1" x14ac:dyDescent="0.25">
      <c r="A27714" t="s">
        <v>137</v>
      </c>
      <c r="B27714">
        <v>652</v>
      </c>
      <c r="C27714" t="s">
        <v>10</v>
      </c>
      <c r="D27714">
        <v>3648</v>
      </c>
      <c r="E27714" s="1" t="s">
        <v>379</v>
      </c>
      <c r="F27714" s="1" t="s">
        <v>11</v>
      </c>
      <c r="G27714">
        <v>3733.95</v>
      </c>
      <c r="H27714">
        <v>0</v>
      </c>
      <c r="J27714" t="s">
        <v>1044</v>
      </c>
      <c r="K27714">
        <v>0</v>
      </c>
    </row>
    <row r="27715" spans="1:11" hidden="1" x14ac:dyDescent="0.25">
      <c r="A27715" t="s">
        <v>137</v>
      </c>
      <c r="B27715">
        <v>652</v>
      </c>
      <c r="C27715" t="s">
        <v>10</v>
      </c>
      <c r="D27715">
        <v>3649</v>
      </c>
      <c r="E27715" s="1" t="s">
        <v>18</v>
      </c>
      <c r="F27715" s="1" t="s">
        <v>13</v>
      </c>
      <c r="G27715">
        <v>1768.37</v>
      </c>
      <c r="H27715">
        <v>0</v>
      </c>
      <c r="J27715" t="s">
        <v>1042</v>
      </c>
      <c r="K27715">
        <v>0</v>
      </c>
    </row>
    <row r="27716" spans="1:11" hidden="1" x14ac:dyDescent="0.25">
      <c r="A27716" t="s">
        <v>137</v>
      </c>
      <c r="B27716">
        <v>652</v>
      </c>
      <c r="C27716" t="s">
        <v>10</v>
      </c>
      <c r="D27716">
        <v>3649</v>
      </c>
      <c r="E27716" s="1" t="s">
        <v>379</v>
      </c>
      <c r="F27716" s="1" t="s">
        <v>11</v>
      </c>
      <c r="G27716">
        <v>3733.95</v>
      </c>
      <c r="H27716">
        <v>0</v>
      </c>
      <c r="J27716" t="s">
        <v>1042</v>
      </c>
      <c r="K27716">
        <v>0</v>
      </c>
    </row>
    <row r="27717" spans="1:11" hidden="1" x14ac:dyDescent="0.25">
      <c r="A27717" t="s">
        <v>137</v>
      </c>
      <c r="B27717">
        <v>652</v>
      </c>
      <c r="C27717" t="s">
        <v>10</v>
      </c>
      <c r="D27717">
        <v>3650</v>
      </c>
      <c r="E27717" s="1" t="s">
        <v>18</v>
      </c>
      <c r="F27717" s="1" t="s">
        <v>13</v>
      </c>
      <c r="G27717">
        <v>1768.37</v>
      </c>
      <c r="H27717">
        <v>0</v>
      </c>
      <c r="J27717" t="s">
        <v>1042</v>
      </c>
      <c r="K27717">
        <v>0</v>
      </c>
    </row>
    <row r="27718" spans="1:11" hidden="1" x14ac:dyDescent="0.25">
      <c r="A27718" t="s">
        <v>137</v>
      </c>
      <c r="B27718">
        <v>652</v>
      </c>
      <c r="C27718" t="s">
        <v>10</v>
      </c>
      <c r="D27718">
        <v>3650</v>
      </c>
      <c r="E27718" s="1" t="s">
        <v>379</v>
      </c>
      <c r="F27718" s="1" t="s">
        <v>11</v>
      </c>
      <c r="G27718">
        <v>3733.95</v>
      </c>
      <c r="H27718">
        <v>0</v>
      </c>
      <c r="J27718" t="s">
        <v>1042</v>
      </c>
      <c r="K27718">
        <v>0</v>
      </c>
    </row>
    <row r="27719" spans="1:11" hidden="1" x14ac:dyDescent="0.25">
      <c r="A27719" t="s">
        <v>137</v>
      </c>
      <c r="B27719">
        <v>652</v>
      </c>
      <c r="C27719" t="s">
        <v>10</v>
      </c>
      <c r="D27719">
        <v>3651</v>
      </c>
      <c r="E27719" s="1" t="s">
        <v>18</v>
      </c>
      <c r="F27719" s="1" t="s">
        <v>13</v>
      </c>
      <c r="G27719">
        <v>11299.52</v>
      </c>
      <c r="H27719">
        <v>0</v>
      </c>
      <c r="J27719" t="s">
        <v>1042</v>
      </c>
      <c r="K27719">
        <v>0</v>
      </c>
    </row>
    <row r="27720" spans="1:11" hidden="1" x14ac:dyDescent="0.25">
      <c r="A27720" t="s">
        <v>137</v>
      </c>
      <c r="B27720">
        <v>652</v>
      </c>
      <c r="C27720" t="s">
        <v>10</v>
      </c>
      <c r="D27720">
        <v>3651</v>
      </c>
      <c r="E27720" s="1" t="s">
        <v>379</v>
      </c>
      <c r="F27720" s="1" t="s">
        <v>11</v>
      </c>
      <c r="G27720">
        <v>3733.95</v>
      </c>
      <c r="H27720">
        <v>0</v>
      </c>
      <c r="J27720" t="s">
        <v>1042</v>
      </c>
      <c r="K27720">
        <v>0</v>
      </c>
    </row>
    <row r="27721" spans="1:11" hidden="1" x14ac:dyDescent="0.25">
      <c r="A27721" t="s">
        <v>137</v>
      </c>
      <c r="B27721">
        <v>652</v>
      </c>
      <c r="C27721" t="s">
        <v>10</v>
      </c>
      <c r="D27721">
        <v>3652</v>
      </c>
      <c r="E27721" s="1" t="s">
        <v>885</v>
      </c>
      <c r="F27721" s="1" t="s">
        <v>11</v>
      </c>
      <c r="G27721">
        <v>3775.64</v>
      </c>
      <c r="H27721">
        <v>0</v>
      </c>
      <c r="J27721" t="s">
        <v>2694</v>
      </c>
      <c r="K27721">
        <v>0</v>
      </c>
    </row>
    <row r="27722" spans="1:11" hidden="1" x14ac:dyDescent="0.25">
      <c r="A27722" t="s">
        <v>137</v>
      </c>
      <c r="B27722">
        <v>652</v>
      </c>
      <c r="C27722" t="s">
        <v>10</v>
      </c>
      <c r="D27722">
        <v>3654</v>
      </c>
      <c r="E27722" s="1" t="s">
        <v>18</v>
      </c>
      <c r="F27722" s="1" t="s">
        <v>13</v>
      </c>
      <c r="G27722">
        <v>2725.54</v>
      </c>
      <c r="H27722">
        <v>0</v>
      </c>
      <c r="J27722" t="s">
        <v>1042</v>
      </c>
      <c r="K27722">
        <v>0</v>
      </c>
    </row>
    <row r="27723" spans="1:11" hidden="1" x14ac:dyDescent="0.25">
      <c r="A27723" t="s">
        <v>137</v>
      </c>
      <c r="B27723">
        <v>652</v>
      </c>
      <c r="C27723" t="s">
        <v>10</v>
      </c>
      <c r="D27723">
        <v>3654</v>
      </c>
      <c r="E27723" s="1" t="s">
        <v>379</v>
      </c>
      <c r="F27723" s="1" t="s">
        <v>11</v>
      </c>
      <c r="G27723">
        <v>4000</v>
      </c>
      <c r="H27723">
        <v>0</v>
      </c>
      <c r="J27723" t="s">
        <v>1042</v>
      </c>
      <c r="K27723">
        <v>0</v>
      </c>
    </row>
    <row r="27724" spans="1:11" hidden="1" x14ac:dyDescent="0.25">
      <c r="A27724" t="s">
        <v>137</v>
      </c>
      <c r="B27724">
        <v>652</v>
      </c>
      <c r="C27724" t="s">
        <v>10</v>
      </c>
      <c r="D27724">
        <v>3655</v>
      </c>
      <c r="E27724" s="1" t="s">
        <v>2133</v>
      </c>
      <c r="F27724" s="1" t="s">
        <v>11</v>
      </c>
      <c r="G27724">
        <v>3733.95</v>
      </c>
      <c r="H27724">
        <v>0</v>
      </c>
      <c r="J27724" t="s">
        <v>2690</v>
      </c>
      <c r="K27724">
        <v>0</v>
      </c>
    </row>
    <row r="27725" spans="1:11" hidden="1" x14ac:dyDescent="0.25">
      <c r="A27725" t="s">
        <v>137</v>
      </c>
      <c r="B27725">
        <v>652</v>
      </c>
      <c r="C27725" t="s">
        <v>10</v>
      </c>
      <c r="D27725">
        <v>3659</v>
      </c>
      <c r="E27725" s="1" t="s">
        <v>18</v>
      </c>
      <c r="F27725" s="1" t="s">
        <v>13</v>
      </c>
      <c r="G27725">
        <v>4756.5600000000004</v>
      </c>
      <c r="H27725">
        <v>0</v>
      </c>
      <c r="J27725" t="s">
        <v>1042</v>
      </c>
      <c r="K27725">
        <v>0</v>
      </c>
    </row>
    <row r="27726" spans="1:11" hidden="1" x14ac:dyDescent="0.25">
      <c r="A27726" t="s">
        <v>137</v>
      </c>
      <c r="B27726">
        <v>652</v>
      </c>
      <c r="C27726" t="s">
        <v>10</v>
      </c>
      <c r="D27726">
        <v>3659</v>
      </c>
      <c r="E27726" s="1" t="s">
        <v>379</v>
      </c>
      <c r="F27726" s="1" t="s">
        <v>11</v>
      </c>
      <c r="G27726">
        <v>3733.95</v>
      </c>
      <c r="H27726">
        <v>0</v>
      </c>
      <c r="J27726" t="s">
        <v>1042</v>
      </c>
      <c r="K27726">
        <v>0</v>
      </c>
    </row>
    <row r="27727" spans="1:11" hidden="1" x14ac:dyDescent="0.25">
      <c r="A27727" t="s">
        <v>137</v>
      </c>
      <c r="B27727">
        <v>652</v>
      </c>
      <c r="C27727" t="s">
        <v>10</v>
      </c>
      <c r="D27727">
        <v>3660</v>
      </c>
      <c r="E27727" s="1" t="s">
        <v>18</v>
      </c>
      <c r="F27727" s="1" t="s">
        <v>13</v>
      </c>
      <c r="G27727">
        <v>11830.29</v>
      </c>
      <c r="H27727">
        <v>0</v>
      </c>
      <c r="J27727" t="s">
        <v>1042</v>
      </c>
      <c r="K27727">
        <v>0</v>
      </c>
    </row>
    <row r="27728" spans="1:11" hidden="1" x14ac:dyDescent="0.25">
      <c r="A27728" t="s">
        <v>137</v>
      </c>
      <c r="B27728">
        <v>652</v>
      </c>
      <c r="C27728" t="s">
        <v>10</v>
      </c>
      <c r="D27728">
        <v>3660</v>
      </c>
      <c r="E27728" s="1" t="s">
        <v>379</v>
      </c>
      <c r="F27728" s="1" t="s">
        <v>11</v>
      </c>
      <c r="G27728">
        <v>3733.95</v>
      </c>
      <c r="H27728">
        <v>0</v>
      </c>
      <c r="J27728" t="s">
        <v>1042</v>
      </c>
      <c r="K27728">
        <v>0</v>
      </c>
    </row>
    <row r="27729" spans="1:11" hidden="1" x14ac:dyDescent="0.25">
      <c r="A27729" t="s">
        <v>137</v>
      </c>
      <c r="B27729">
        <v>652</v>
      </c>
      <c r="C27729" t="s">
        <v>10</v>
      </c>
      <c r="D27729">
        <v>3661</v>
      </c>
      <c r="E27729" s="1" t="s">
        <v>18</v>
      </c>
      <c r="F27729" s="1" t="s">
        <v>13</v>
      </c>
      <c r="G27729">
        <v>11830.29</v>
      </c>
      <c r="H27729">
        <v>0</v>
      </c>
      <c r="J27729" t="s">
        <v>1042</v>
      </c>
      <c r="K27729">
        <v>0</v>
      </c>
    </row>
    <row r="27730" spans="1:11" hidden="1" x14ac:dyDescent="0.25">
      <c r="A27730" t="s">
        <v>137</v>
      </c>
      <c r="B27730">
        <v>652</v>
      </c>
      <c r="C27730" t="s">
        <v>10</v>
      </c>
      <c r="D27730">
        <v>3661</v>
      </c>
      <c r="E27730" s="1" t="s">
        <v>379</v>
      </c>
      <c r="F27730" s="1" t="s">
        <v>11</v>
      </c>
      <c r="G27730">
        <v>3733.95</v>
      </c>
      <c r="H27730">
        <v>0</v>
      </c>
      <c r="J27730" t="s">
        <v>1042</v>
      </c>
      <c r="K27730">
        <v>0</v>
      </c>
    </row>
    <row r="27731" spans="1:11" hidden="1" x14ac:dyDescent="0.25">
      <c r="A27731" t="s">
        <v>137</v>
      </c>
      <c r="B27731">
        <v>652</v>
      </c>
      <c r="C27731" t="s">
        <v>10</v>
      </c>
      <c r="D27731">
        <v>3662</v>
      </c>
      <c r="E27731" s="1" t="s">
        <v>18</v>
      </c>
      <c r="F27731" s="1" t="s">
        <v>13</v>
      </c>
      <c r="G27731">
        <v>11712.03</v>
      </c>
      <c r="H27731">
        <v>0</v>
      </c>
      <c r="J27731" t="s">
        <v>1042</v>
      </c>
      <c r="K27731">
        <v>0</v>
      </c>
    </row>
    <row r="27732" spans="1:11" hidden="1" x14ac:dyDescent="0.25">
      <c r="A27732" t="s">
        <v>137</v>
      </c>
      <c r="B27732">
        <v>652</v>
      </c>
      <c r="C27732" t="s">
        <v>10</v>
      </c>
      <c r="D27732">
        <v>3662</v>
      </c>
      <c r="E27732" s="1" t="s">
        <v>379</v>
      </c>
      <c r="F27732" s="1" t="s">
        <v>11</v>
      </c>
      <c r="G27732">
        <v>3733.95</v>
      </c>
      <c r="H27732">
        <v>0</v>
      </c>
      <c r="J27732" t="s">
        <v>1042</v>
      </c>
      <c r="K27732">
        <v>0</v>
      </c>
    </row>
    <row r="27733" spans="1:11" hidden="1" x14ac:dyDescent="0.25">
      <c r="A27733" t="s">
        <v>137</v>
      </c>
      <c r="B27733">
        <v>652</v>
      </c>
      <c r="C27733" t="s">
        <v>10</v>
      </c>
      <c r="D27733">
        <v>3663</v>
      </c>
      <c r="E27733" s="1" t="s">
        <v>18</v>
      </c>
      <c r="F27733" s="1" t="s">
        <v>13</v>
      </c>
      <c r="G27733">
        <v>11712.03</v>
      </c>
      <c r="H27733">
        <v>0</v>
      </c>
      <c r="J27733" t="s">
        <v>1042</v>
      </c>
      <c r="K27733">
        <v>0</v>
      </c>
    </row>
    <row r="27734" spans="1:11" hidden="1" x14ac:dyDescent="0.25">
      <c r="A27734" t="s">
        <v>137</v>
      </c>
      <c r="B27734">
        <v>652</v>
      </c>
      <c r="C27734" t="s">
        <v>10</v>
      </c>
      <c r="D27734">
        <v>3663</v>
      </c>
      <c r="E27734" s="1" t="s">
        <v>379</v>
      </c>
      <c r="F27734" s="1" t="s">
        <v>11</v>
      </c>
      <c r="G27734">
        <v>3733.95</v>
      </c>
      <c r="H27734">
        <v>0</v>
      </c>
      <c r="J27734" t="s">
        <v>1042</v>
      </c>
      <c r="K27734">
        <v>0</v>
      </c>
    </row>
    <row r="27735" spans="1:11" hidden="1" x14ac:dyDescent="0.25">
      <c r="A27735" t="s">
        <v>137</v>
      </c>
      <c r="B27735">
        <v>652</v>
      </c>
      <c r="C27735" t="s">
        <v>10</v>
      </c>
      <c r="D27735">
        <v>3664</v>
      </c>
      <c r="E27735" s="1" t="s">
        <v>2133</v>
      </c>
      <c r="F27735" s="1" t="s">
        <v>11</v>
      </c>
      <c r="G27735">
        <v>3733.95</v>
      </c>
      <c r="H27735">
        <v>0</v>
      </c>
      <c r="J27735" t="s">
        <v>2690</v>
      </c>
      <c r="K27735">
        <v>0</v>
      </c>
    </row>
    <row r="27736" spans="1:11" hidden="1" x14ac:dyDescent="0.25">
      <c r="A27736" t="s">
        <v>137</v>
      </c>
      <c r="B27736">
        <v>652</v>
      </c>
      <c r="C27736" t="s">
        <v>10</v>
      </c>
      <c r="D27736">
        <v>3665</v>
      </c>
      <c r="E27736" s="1" t="s">
        <v>18</v>
      </c>
      <c r="F27736" s="1" t="s">
        <v>13</v>
      </c>
      <c r="G27736">
        <v>1768.37</v>
      </c>
      <c r="H27736">
        <v>0</v>
      </c>
      <c r="J27736" t="s">
        <v>1042</v>
      </c>
      <c r="K27736">
        <v>0</v>
      </c>
    </row>
    <row r="27737" spans="1:11" hidden="1" x14ac:dyDescent="0.25">
      <c r="A27737" t="s">
        <v>137</v>
      </c>
      <c r="B27737">
        <v>652</v>
      </c>
      <c r="C27737" t="s">
        <v>10</v>
      </c>
      <c r="D27737">
        <v>3665</v>
      </c>
      <c r="E27737" s="1" t="s">
        <v>379</v>
      </c>
      <c r="F27737" s="1" t="s">
        <v>11</v>
      </c>
      <c r="G27737">
        <v>3733.95</v>
      </c>
      <c r="H27737">
        <v>0</v>
      </c>
      <c r="J27737" t="s">
        <v>1042</v>
      </c>
      <c r="K27737">
        <v>0</v>
      </c>
    </row>
    <row r="27738" spans="1:11" hidden="1" x14ac:dyDescent="0.25">
      <c r="A27738" t="s">
        <v>137</v>
      </c>
      <c r="B27738">
        <v>652</v>
      </c>
      <c r="C27738" t="s">
        <v>10</v>
      </c>
      <c r="D27738">
        <v>3666</v>
      </c>
      <c r="E27738" s="1" t="s">
        <v>18</v>
      </c>
      <c r="F27738" s="1" t="s">
        <v>13</v>
      </c>
      <c r="G27738">
        <v>1768.37</v>
      </c>
      <c r="H27738">
        <v>0</v>
      </c>
      <c r="J27738" t="s">
        <v>1042</v>
      </c>
      <c r="K27738">
        <v>0</v>
      </c>
    </row>
    <row r="27739" spans="1:11" hidden="1" x14ac:dyDescent="0.25">
      <c r="A27739" t="s">
        <v>137</v>
      </c>
      <c r="B27739">
        <v>652</v>
      </c>
      <c r="C27739" t="s">
        <v>10</v>
      </c>
      <c r="D27739">
        <v>3666</v>
      </c>
      <c r="E27739" s="1" t="s">
        <v>379</v>
      </c>
      <c r="F27739" s="1" t="s">
        <v>11</v>
      </c>
      <c r="G27739">
        <v>3733.95</v>
      </c>
      <c r="H27739">
        <v>0</v>
      </c>
      <c r="J27739" t="s">
        <v>1042</v>
      </c>
      <c r="K27739">
        <v>0</v>
      </c>
    </row>
    <row r="27740" spans="1:11" hidden="1" x14ac:dyDescent="0.25">
      <c r="A27740" t="s">
        <v>137</v>
      </c>
      <c r="B27740">
        <v>652</v>
      </c>
      <c r="C27740" t="s">
        <v>10</v>
      </c>
      <c r="D27740">
        <v>3668</v>
      </c>
      <c r="E27740" s="1" t="s">
        <v>379</v>
      </c>
      <c r="F27740" s="1" t="s">
        <v>11</v>
      </c>
      <c r="G27740">
        <v>5260.97</v>
      </c>
      <c r="H27740">
        <v>0</v>
      </c>
      <c r="J27740" t="s">
        <v>2689</v>
      </c>
      <c r="K27740">
        <v>0</v>
      </c>
    </row>
    <row r="27741" spans="1:11" hidden="1" x14ac:dyDescent="0.25">
      <c r="A27741" t="s">
        <v>137</v>
      </c>
      <c r="B27741">
        <v>652</v>
      </c>
      <c r="C27741" t="s">
        <v>10</v>
      </c>
      <c r="D27741">
        <v>3669</v>
      </c>
      <c r="E27741" s="1" t="s">
        <v>379</v>
      </c>
      <c r="F27741" s="1" t="s">
        <v>11</v>
      </c>
      <c r="G27741">
        <v>5260.97</v>
      </c>
      <c r="H27741">
        <v>0</v>
      </c>
      <c r="J27741" t="s">
        <v>2689</v>
      </c>
      <c r="K27741">
        <v>0</v>
      </c>
    </row>
    <row r="27742" spans="1:11" hidden="1" x14ac:dyDescent="0.25">
      <c r="A27742" t="s">
        <v>137</v>
      </c>
      <c r="B27742">
        <v>652</v>
      </c>
      <c r="C27742" t="s">
        <v>10</v>
      </c>
      <c r="D27742">
        <v>3670</v>
      </c>
      <c r="E27742" s="1" t="s">
        <v>379</v>
      </c>
      <c r="F27742" s="1" t="s">
        <v>11</v>
      </c>
      <c r="G27742">
        <v>5260.97</v>
      </c>
      <c r="H27742">
        <v>0</v>
      </c>
      <c r="J27742" t="s">
        <v>2689</v>
      </c>
      <c r="K27742">
        <v>0</v>
      </c>
    </row>
    <row r="27743" spans="1:11" hidden="1" x14ac:dyDescent="0.25">
      <c r="A27743" t="s">
        <v>137</v>
      </c>
      <c r="B27743">
        <v>652</v>
      </c>
      <c r="C27743" t="s">
        <v>10</v>
      </c>
      <c r="D27743">
        <v>3671</v>
      </c>
      <c r="E27743" s="1" t="s">
        <v>379</v>
      </c>
      <c r="F27743" s="1" t="s">
        <v>11</v>
      </c>
      <c r="G27743">
        <v>5260.97</v>
      </c>
      <c r="H27743">
        <v>0</v>
      </c>
      <c r="J27743" t="s">
        <v>2689</v>
      </c>
      <c r="K27743">
        <v>0</v>
      </c>
    </row>
    <row r="27744" spans="1:11" hidden="1" x14ac:dyDescent="0.25">
      <c r="A27744" t="s">
        <v>137</v>
      </c>
      <c r="B27744">
        <v>652</v>
      </c>
      <c r="C27744" t="s">
        <v>10</v>
      </c>
      <c r="D27744">
        <v>3672</v>
      </c>
      <c r="E27744" s="1" t="s">
        <v>379</v>
      </c>
      <c r="F27744" s="1" t="s">
        <v>11</v>
      </c>
      <c r="G27744">
        <v>5260.97</v>
      </c>
      <c r="H27744">
        <v>0</v>
      </c>
      <c r="J27744" t="s">
        <v>2689</v>
      </c>
      <c r="K27744">
        <v>0</v>
      </c>
    </row>
    <row r="27745" spans="1:11" hidden="1" x14ac:dyDescent="0.25">
      <c r="A27745" t="s">
        <v>137</v>
      </c>
      <c r="B27745">
        <v>652</v>
      </c>
      <c r="C27745" t="s">
        <v>10</v>
      </c>
      <c r="D27745">
        <v>3673</v>
      </c>
      <c r="E27745" s="1" t="s">
        <v>379</v>
      </c>
      <c r="F27745" s="1" t="s">
        <v>11</v>
      </c>
      <c r="G27745">
        <v>5260.97</v>
      </c>
      <c r="H27745">
        <v>0</v>
      </c>
      <c r="J27745" t="s">
        <v>2689</v>
      </c>
      <c r="K27745">
        <v>0</v>
      </c>
    </row>
    <row r="27746" spans="1:11" hidden="1" x14ac:dyDescent="0.25">
      <c r="A27746" t="s">
        <v>137</v>
      </c>
      <c r="B27746">
        <v>652</v>
      </c>
      <c r="C27746" t="s">
        <v>10</v>
      </c>
      <c r="D27746">
        <v>3674</v>
      </c>
      <c r="E27746" s="1" t="s">
        <v>379</v>
      </c>
      <c r="F27746" s="1" t="s">
        <v>11</v>
      </c>
      <c r="G27746">
        <v>5260.97</v>
      </c>
      <c r="H27746">
        <v>0</v>
      </c>
      <c r="J27746" t="s">
        <v>2689</v>
      </c>
      <c r="K27746">
        <v>0</v>
      </c>
    </row>
    <row r="27747" spans="1:11" hidden="1" x14ac:dyDescent="0.25">
      <c r="A27747" t="s">
        <v>137</v>
      </c>
      <c r="B27747">
        <v>652</v>
      </c>
      <c r="C27747" t="s">
        <v>10</v>
      </c>
      <c r="D27747">
        <v>3675</v>
      </c>
      <c r="E27747" s="1" t="s">
        <v>379</v>
      </c>
      <c r="F27747" s="1" t="s">
        <v>11</v>
      </c>
      <c r="G27747">
        <v>5260.97</v>
      </c>
      <c r="H27747">
        <v>0</v>
      </c>
      <c r="J27747" t="s">
        <v>2689</v>
      </c>
      <c r="K27747">
        <v>0</v>
      </c>
    </row>
    <row r="27748" spans="1:11" hidden="1" x14ac:dyDescent="0.25">
      <c r="A27748" t="s">
        <v>137</v>
      </c>
      <c r="B27748">
        <v>652</v>
      </c>
      <c r="C27748" t="s">
        <v>10</v>
      </c>
      <c r="D27748">
        <v>3677</v>
      </c>
      <c r="E27748" s="1" t="s">
        <v>379</v>
      </c>
      <c r="F27748" s="1" t="s">
        <v>11</v>
      </c>
      <c r="G27748">
        <v>5260.97</v>
      </c>
      <c r="H27748">
        <v>0</v>
      </c>
      <c r="J27748" t="s">
        <v>2689</v>
      </c>
      <c r="K27748">
        <v>0</v>
      </c>
    </row>
    <row r="27749" spans="1:11" hidden="1" x14ac:dyDescent="0.25">
      <c r="A27749" t="s">
        <v>137</v>
      </c>
      <c r="B27749">
        <v>652</v>
      </c>
      <c r="C27749" t="s">
        <v>10</v>
      </c>
      <c r="D27749">
        <v>3678</v>
      </c>
      <c r="E27749" s="1" t="s">
        <v>18</v>
      </c>
      <c r="F27749" s="1" t="s">
        <v>13</v>
      </c>
      <c r="G27749">
        <v>1768.37</v>
      </c>
      <c r="H27749">
        <v>0</v>
      </c>
      <c r="J27749" t="s">
        <v>1042</v>
      </c>
      <c r="K27749">
        <v>0</v>
      </c>
    </row>
    <row r="27750" spans="1:11" hidden="1" x14ac:dyDescent="0.25">
      <c r="A27750" t="s">
        <v>137</v>
      </c>
      <c r="B27750">
        <v>652</v>
      </c>
      <c r="C27750" t="s">
        <v>10</v>
      </c>
      <c r="D27750">
        <v>3678</v>
      </c>
      <c r="E27750" s="1" t="s">
        <v>379</v>
      </c>
      <c r="F27750" s="1" t="s">
        <v>11</v>
      </c>
      <c r="G27750">
        <v>3733.95</v>
      </c>
      <c r="H27750">
        <v>0</v>
      </c>
      <c r="J27750" t="s">
        <v>1042</v>
      </c>
      <c r="K27750">
        <v>0</v>
      </c>
    </row>
    <row r="27751" spans="1:11" hidden="1" x14ac:dyDescent="0.25">
      <c r="A27751" t="s">
        <v>137</v>
      </c>
      <c r="B27751">
        <v>652</v>
      </c>
      <c r="C27751" t="s">
        <v>10</v>
      </c>
      <c r="D27751">
        <v>3679</v>
      </c>
      <c r="E27751" s="1" t="s">
        <v>18</v>
      </c>
      <c r="F27751" s="1" t="s">
        <v>13</v>
      </c>
      <c r="G27751">
        <v>8078.06</v>
      </c>
      <c r="H27751">
        <v>0</v>
      </c>
      <c r="J27751" t="s">
        <v>1042</v>
      </c>
      <c r="K27751">
        <v>0</v>
      </c>
    </row>
    <row r="27752" spans="1:11" hidden="1" x14ac:dyDescent="0.25">
      <c r="A27752" t="s">
        <v>137</v>
      </c>
      <c r="B27752">
        <v>652</v>
      </c>
      <c r="C27752" t="s">
        <v>10</v>
      </c>
      <c r="D27752">
        <v>3679</v>
      </c>
      <c r="E27752" s="1" t="s">
        <v>379</v>
      </c>
      <c r="F27752" s="1" t="s">
        <v>11</v>
      </c>
      <c r="G27752">
        <v>3733.95</v>
      </c>
      <c r="H27752">
        <v>0</v>
      </c>
      <c r="J27752" t="s">
        <v>1042</v>
      </c>
      <c r="K27752">
        <v>0</v>
      </c>
    </row>
    <row r="27753" spans="1:11" hidden="1" x14ac:dyDescent="0.25">
      <c r="A27753" t="s">
        <v>137</v>
      </c>
      <c r="B27753">
        <v>652</v>
      </c>
      <c r="C27753" t="s">
        <v>10</v>
      </c>
      <c r="D27753">
        <v>3680</v>
      </c>
      <c r="E27753" s="1" t="s">
        <v>18</v>
      </c>
      <c r="F27753" s="1" t="s">
        <v>13</v>
      </c>
      <c r="G27753">
        <v>41.69</v>
      </c>
      <c r="H27753">
        <v>0</v>
      </c>
      <c r="J27753" t="s">
        <v>2694</v>
      </c>
      <c r="K27753">
        <v>0</v>
      </c>
    </row>
    <row r="27754" spans="1:11" hidden="1" x14ac:dyDescent="0.25">
      <c r="A27754" t="s">
        <v>137</v>
      </c>
      <c r="B27754">
        <v>652</v>
      </c>
      <c r="C27754" t="s">
        <v>10</v>
      </c>
      <c r="D27754">
        <v>3680</v>
      </c>
      <c r="E27754" s="1" t="s">
        <v>885</v>
      </c>
      <c r="F27754" s="1" t="s">
        <v>11</v>
      </c>
      <c r="G27754">
        <v>3733.95</v>
      </c>
      <c r="H27754">
        <v>0</v>
      </c>
      <c r="J27754" t="s">
        <v>2694</v>
      </c>
      <c r="K27754">
        <v>0</v>
      </c>
    </row>
    <row r="27755" spans="1:11" hidden="1" x14ac:dyDescent="0.25">
      <c r="A27755" t="s">
        <v>137</v>
      </c>
      <c r="B27755">
        <v>652</v>
      </c>
      <c r="C27755" t="s">
        <v>10</v>
      </c>
      <c r="D27755">
        <v>3682</v>
      </c>
      <c r="E27755" s="1" t="s">
        <v>379</v>
      </c>
      <c r="F27755" s="1" t="s">
        <v>11</v>
      </c>
      <c r="G27755">
        <v>5260.97</v>
      </c>
      <c r="H27755">
        <v>0</v>
      </c>
      <c r="J27755" t="s">
        <v>2689</v>
      </c>
      <c r="K27755">
        <v>0</v>
      </c>
    </row>
    <row r="27756" spans="1:11" hidden="1" x14ac:dyDescent="0.25">
      <c r="A27756" t="s">
        <v>137</v>
      </c>
      <c r="B27756">
        <v>652</v>
      </c>
      <c r="C27756" t="s">
        <v>10</v>
      </c>
      <c r="D27756">
        <v>3683</v>
      </c>
      <c r="E27756" s="1" t="s">
        <v>18</v>
      </c>
      <c r="F27756" s="1" t="s">
        <v>13</v>
      </c>
      <c r="G27756">
        <v>41.69</v>
      </c>
      <c r="H27756">
        <v>0</v>
      </c>
      <c r="J27756" t="s">
        <v>2690</v>
      </c>
      <c r="K27756">
        <v>0</v>
      </c>
    </row>
    <row r="27757" spans="1:11" hidden="1" x14ac:dyDescent="0.25">
      <c r="A27757" t="s">
        <v>137</v>
      </c>
      <c r="B27757">
        <v>652</v>
      </c>
      <c r="C27757" t="s">
        <v>10</v>
      </c>
      <c r="D27757">
        <v>3683</v>
      </c>
      <c r="E27757" s="1" t="s">
        <v>2133</v>
      </c>
      <c r="F27757" s="1" t="s">
        <v>11</v>
      </c>
      <c r="G27757">
        <v>3733.95</v>
      </c>
      <c r="H27757">
        <v>0</v>
      </c>
      <c r="J27757" t="s">
        <v>2690</v>
      </c>
      <c r="K27757">
        <v>0</v>
      </c>
    </row>
    <row r="27758" spans="1:11" hidden="1" x14ac:dyDescent="0.25">
      <c r="A27758" t="s">
        <v>137</v>
      </c>
      <c r="B27758">
        <v>652</v>
      </c>
      <c r="C27758" t="s">
        <v>10</v>
      </c>
      <c r="D27758">
        <v>3684</v>
      </c>
      <c r="E27758" s="1" t="s">
        <v>18</v>
      </c>
      <c r="F27758" s="1" t="s">
        <v>13</v>
      </c>
      <c r="G27758">
        <v>7935.6</v>
      </c>
      <c r="H27758">
        <v>0</v>
      </c>
      <c r="J27758" t="s">
        <v>1042</v>
      </c>
      <c r="K27758">
        <v>0</v>
      </c>
    </row>
    <row r="27759" spans="1:11" hidden="1" x14ac:dyDescent="0.25">
      <c r="A27759" t="s">
        <v>137</v>
      </c>
      <c r="B27759">
        <v>652</v>
      </c>
      <c r="C27759" t="s">
        <v>10</v>
      </c>
      <c r="D27759">
        <v>3684</v>
      </c>
      <c r="E27759" s="1" t="s">
        <v>379</v>
      </c>
      <c r="F27759" s="1" t="s">
        <v>11</v>
      </c>
      <c r="G27759">
        <v>3733.95</v>
      </c>
      <c r="H27759">
        <v>0</v>
      </c>
      <c r="J27759" t="s">
        <v>1042</v>
      </c>
      <c r="K27759">
        <v>0</v>
      </c>
    </row>
    <row r="27760" spans="1:11" hidden="1" x14ac:dyDescent="0.25">
      <c r="A27760" t="s">
        <v>137</v>
      </c>
      <c r="B27760">
        <v>652</v>
      </c>
      <c r="C27760" t="s">
        <v>10</v>
      </c>
      <c r="D27760">
        <v>3685</v>
      </c>
      <c r="E27760" s="1" t="s">
        <v>18</v>
      </c>
      <c r="F27760" s="1" t="s">
        <v>13</v>
      </c>
      <c r="G27760">
        <v>9461.5499999999993</v>
      </c>
      <c r="H27760">
        <v>0</v>
      </c>
      <c r="J27760" t="s">
        <v>1042</v>
      </c>
      <c r="K27760">
        <v>0</v>
      </c>
    </row>
    <row r="27761" spans="1:11" hidden="1" x14ac:dyDescent="0.25">
      <c r="A27761" t="s">
        <v>137</v>
      </c>
      <c r="B27761">
        <v>652</v>
      </c>
      <c r="C27761" t="s">
        <v>10</v>
      </c>
      <c r="D27761">
        <v>3685</v>
      </c>
      <c r="E27761" s="1" t="s">
        <v>379</v>
      </c>
      <c r="F27761" s="1" t="s">
        <v>11</v>
      </c>
      <c r="G27761">
        <v>3733.95</v>
      </c>
      <c r="H27761">
        <v>0</v>
      </c>
      <c r="J27761" t="s">
        <v>1042</v>
      </c>
      <c r="K27761">
        <v>0</v>
      </c>
    </row>
    <row r="27762" spans="1:11" hidden="1" x14ac:dyDescent="0.25">
      <c r="A27762" t="s">
        <v>137</v>
      </c>
      <c r="B27762">
        <v>652</v>
      </c>
      <c r="C27762" t="s">
        <v>10</v>
      </c>
      <c r="D27762">
        <v>3686</v>
      </c>
      <c r="E27762" s="1" t="s">
        <v>2133</v>
      </c>
      <c r="F27762" s="1" t="s">
        <v>11</v>
      </c>
      <c r="G27762">
        <v>3733.95</v>
      </c>
      <c r="H27762">
        <v>0</v>
      </c>
      <c r="J27762" t="s">
        <v>2690</v>
      </c>
      <c r="K27762">
        <v>0</v>
      </c>
    </row>
    <row r="27763" spans="1:11" hidden="1" x14ac:dyDescent="0.25">
      <c r="A27763" t="s">
        <v>137</v>
      </c>
      <c r="B27763">
        <v>652</v>
      </c>
      <c r="C27763" t="s">
        <v>10</v>
      </c>
      <c r="D27763">
        <v>3687</v>
      </c>
      <c r="E27763" s="1" t="s">
        <v>18</v>
      </c>
      <c r="F27763" s="1" t="s">
        <v>13</v>
      </c>
      <c r="G27763">
        <v>5407.66</v>
      </c>
      <c r="H27763">
        <v>0</v>
      </c>
      <c r="J27763" t="s">
        <v>1042</v>
      </c>
      <c r="K27763">
        <v>0</v>
      </c>
    </row>
    <row r="27764" spans="1:11" hidden="1" x14ac:dyDescent="0.25">
      <c r="A27764" t="s">
        <v>137</v>
      </c>
      <c r="B27764">
        <v>652</v>
      </c>
      <c r="C27764" t="s">
        <v>10</v>
      </c>
      <c r="D27764">
        <v>3687</v>
      </c>
      <c r="E27764" s="1" t="s">
        <v>379</v>
      </c>
      <c r="F27764" s="1" t="s">
        <v>11</v>
      </c>
      <c r="G27764">
        <v>3733.95</v>
      </c>
      <c r="H27764">
        <v>0</v>
      </c>
      <c r="J27764" t="s">
        <v>1042</v>
      </c>
      <c r="K27764">
        <v>0</v>
      </c>
    </row>
    <row r="27765" spans="1:11" hidden="1" x14ac:dyDescent="0.25">
      <c r="A27765" t="s">
        <v>137</v>
      </c>
      <c r="B27765">
        <v>652</v>
      </c>
      <c r="C27765" t="s">
        <v>10</v>
      </c>
      <c r="D27765">
        <v>3689</v>
      </c>
      <c r="E27765" s="1" t="s">
        <v>18</v>
      </c>
      <c r="F27765" s="1" t="s">
        <v>13</v>
      </c>
      <c r="G27765">
        <v>11568.62</v>
      </c>
      <c r="H27765">
        <v>0</v>
      </c>
      <c r="J27765" t="s">
        <v>1042</v>
      </c>
      <c r="K27765">
        <v>0</v>
      </c>
    </row>
    <row r="27766" spans="1:11" hidden="1" x14ac:dyDescent="0.25">
      <c r="A27766" t="s">
        <v>137</v>
      </c>
      <c r="B27766">
        <v>652</v>
      </c>
      <c r="C27766" t="s">
        <v>10</v>
      </c>
      <c r="D27766">
        <v>3689</v>
      </c>
      <c r="E27766" s="1" t="s">
        <v>379</v>
      </c>
      <c r="F27766" s="1" t="s">
        <v>11</v>
      </c>
      <c r="G27766">
        <v>3733.95</v>
      </c>
      <c r="H27766">
        <v>0</v>
      </c>
      <c r="J27766" t="s">
        <v>1042</v>
      </c>
      <c r="K27766">
        <v>0</v>
      </c>
    </row>
    <row r="27767" spans="1:11" hidden="1" x14ac:dyDescent="0.25">
      <c r="A27767" t="s">
        <v>137</v>
      </c>
      <c r="B27767">
        <v>652</v>
      </c>
      <c r="C27767" t="s">
        <v>10</v>
      </c>
      <c r="D27767">
        <v>3690</v>
      </c>
      <c r="E27767" s="1" t="s">
        <v>11</v>
      </c>
      <c r="F27767" s="1" t="s">
        <v>11</v>
      </c>
      <c r="G27767">
        <v>6080.2</v>
      </c>
      <c r="H27767">
        <v>0</v>
      </c>
      <c r="J27767" t="s">
        <v>2578</v>
      </c>
      <c r="K27767">
        <v>0</v>
      </c>
    </row>
    <row r="27768" spans="1:11" hidden="1" x14ac:dyDescent="0.25">
      <c r="A27768" t="s">
        <v>137</v>
      </c>
      <c r="B27768">
        <v>652</v>
      </c>
      <c r="C27768" t="s">
        <v>10</v>
      </c>
      <c r="D27768">
        <v>3690</v>
      </c>
      <c r="E27768" s="1" t="s">
        <v>35</v>
      </c>
      <c r="F27768" s="1" t="s">
        <v>25</v>
      </c>
      <c r="G27768">
        <v>0</v>
      </c>
      <c r="H27768">
        <v>49.36</v>
      </c>
      <c r="J27768" t="s">
        <v>2578</v>
      </c>
      <c r="K27768">
        <v>0</v>
      </c>
    </row>
    <row r="27769" spans="1:11" hidden="1" x14ac:dyDescent="0.25">
      <c r="A27769" t="s">
        <v>137</v>
      </c>
      <c r="B27769">
        <v>652</v>
      </c>
      <c r="C27769" t="s">
        <v>10</v>
      </c>
      <c r="D27769">
        <v>3690</v>
      </c>
      <c r="E27769" s="1" t="s">
        <v>30</v>
      </c>
      <c r="F27769" s="1" t="s">
        <v>15</v>
      </c>
      <c r="G27769">
        <v>0</v>
      </c>
      <c r="H27769">
        <v>231.03</v>
      </c>
      <c r="J27769" t="s">
        <v>2578</v>
      </c>
      <c r="K27769">
        <v>0</v>
      </c>
    </row>
    <row r="27770" spans="1:11" hidden="1" x14ac:dyDescent="0.25">
      <c r="A27770" t="s">
        <v>137</v>
      </c>
      <c r="B27770">
        <v>652</v>
      </c>
      <c r="C27770" t="s">
        <v>10</v>
      </c>
      <c r="D27770">
        <v>3690</v>
      </c>
      <c r="E27770" s="1" t="s">
        <v>20</v>
      </c>
      <c r="F27770" s="1" t="s">
        <v>23</v>
      </c>
      <c r="G27770">
        <v>0</v>
      </c>
      <c r="H27770">
        <v>33.72</v>
      </c>
      <c r="J27770" t="s">
        <v>2578</v>
      </c>
      <c r="K27770">
        <v>0</v>
      </c>
    </row>
    <row r="27771" spans="1:11" hidden="1" x14ac:dyDescent="0.25">
      <c r="A27771" t="s">
        <v>137</v>
      </c>
      <c r="B27771">
        <v>652</v>
      </c>
      <c r="C27771" t="s">
        <v>10</v>
      </c>
      <c r="D27771">
        <v>3690</v>
      </c>
      <c r="E27771" s="1" t="s">
        <v>12</v>
      </c>
      <c r="F27771" s="1" t="s">
        <v>13</v>
      </c>
      <c r="G27771">
        <v>42.63</v>
      </c>
      <c r="H27771">
        <v>0</v>
      </c>
      <c r="J27771" t="s">
        <v>2578</v>
      </c>
      <c r="K27771">
        <v>0</v>
      </c>
    </row>
    <row r="27772" spans="1:11" hidden="1" x14ac:dyDescent="0.25">
      <c r="A27772" t="s">
        <v>137</v>
      </c>
      <c r="B27772">
        <v>652</v>
      </c>
      <c r="C27772" t="s">
        <v>10</v>
      </c>
      <c r="D27772">
        <v>3690</v>
      </c>
      <c r="E27772" s="1" t="s">
        <v>21</v>
      </c>
      <c r="F27772" s="1" t="s">
        <v>26</v>
      </c>
      <c r="G27772">
        <v>0</v>
      </c>
      <c r="H27772">
        <v>260.47000000000003</v>
      </c>
      <c r="J27772" t="s">
        <v>2578</v>
      </c>
      <c r="K27772">
        <v>0</v>
      </c>
    </row>
    <row r="27773" spans="1:11" hidden="1" x14ac:dyDescent="0.25">
      <c r="A27773" t="s">
        <v>137</v>
      </c>
      <c r="B27773">
        <v>652</v>
      </c>
      <c r="C27773" t="s">
        <v>10</v>
      </c>
      <c r="D27773">
        <v>3690</v>
      </c>
      <c r="E27773" s="1" t="s">
        <v>122</v>
      </c>
      <c r="F27773" s="1" t="s">
        <v>15</v>
      </c>
      <c r="G27773">
        <v>0</v>
      </c>
      <c r="H27773">
        <v>147.6</v>
      </c>
      <c r="J27773" t="s">
        <v>2578</v>
      </c>
      <c r="K27773">
        <v>0</v>
      </c>
    </row>
    <row r="27774" spans="1:11" hidden="1" x14ac:dyDescent="0.25">
      <c r="A27774" t="s">
        <v>137</v>
      </c>
      <c r="B27774">
        <v>652</v>
      </c>
      <c r="C27774" t="s">
        <v>10</v>
      </c>
      <c r="D27774">
        <v>3690</v>
      </c>
      <c r="E27774" s="1" t="s">
        <v>22</v>
      </c>
      <c r="F27774" s="1" t="s">
        <v>15</v>
      </c>
      <c r="G27774">
        <v>0</v>
      </c>
      <c r="H27774">
        <v>307.49</v>
      </c>
      <c r="J27774" t="s">
        <v>2578</v>
      </c>
      <c r="K27774">
        <v>0</v>
      </c>
    </row>
    <row r="27775" spans="1:11" hidden="1" x14ac:dyDescent="0.25">
      <c r="A27775" t="s">
        <v>137</v>
      </c>
      <c r="B27775">
        <v>652</v>
      </c>
      <c r="C27775" t="s">
        <v>10</v>
      </c>
      <c r="D27775">
        <v>3690</v>
      </c>
      <c r="E27775" s="1" t="s">
        <v>109</v>
      </c>
      <c r="F27775" s="1" t="s">
        <v>19</v>
      </c>
      <c r="G27775">
        <v>0</v>
      </c>
      <c r="H27775">
        <v>378.93</v>
      </c>
      <c r="J27775" t="s">
        <v>2578</v>
      </c>
      <c r="K27775">
        <v>0</v>
      </c>
    </row>
    <row r="27776" spans="1:11" hidden="1" x14ac:dyDescent="0.25">
      <c r="A27776" t="s">
        <v>137</v>
      </c>
      <c r="B27776">
        <v>652</v>
      </c>
      <c r="C27776" t="s">
        <v>10</v>
      </c>
      <c r="D27776">
        <v>3691</v>
      </c>
      <c r="E27776" s="1" t="s">
        <v>18</v>
      </c>
      <c r="F27776" s="1" t="s">
        <v>13</v>
      </c>
      <c r="G27776">
        <v>1139.8499999999999</v>
      </c>
      <c r="H27776">
        <v>0</v>
      </c>
      <c r="J27776" t="s">
        <v>2690</v>
      </c>
      <c r="K27776">
        <v>0</v>
      </c>
    </row>
    <row r="27777" spans="1:11" hidden="1" x14ac:dyDescent="0.25">
      <c r="A27777" t="s">
        <v>137</v>
      </c>
      <c r="B27777">
        <v>652</v>
      </c>
      <c r="C27777" t="s">
        <v>10</v>
      </c>
      <c r="D27777">
        <v>3691</v>
      </c>
      <c r="E27777" s="1" t="s">
        <v>2133</v>
      </c>
      <c r="F27777" s="1" t="s">
        <v>11</v>
      </c>
      <c r="G27777">
        <v>3733.95</v>
      </c>
      <c r="H27777">
        <v>0</v>
      </c>
      <c r="J27777" t="s">
        <v>2690</v>
      </c>
      <c r="K27777">
        <v>0</v>
      </c>
    </row>
    <row r="27778" spans="1:11" hidden="1" x14ac:dyDescent="0.25">
      <c r="A27778" t="s">
        <v>137</v>
      </c>
      <c r="B27778">
        <v>652</v>
      </c>
      <c r="C27778" t="s">
        <v>10</v>
      </c>
      <c r="D27778">
        <v>3692</v>
      </c>
      <c r="E27778" s="1" t="s">
        <v>2133</v>
      </c>
      <c r="F27778" s="1" t="s">
        <v>11</v>
      </c>
      <c r="G27778">
        <v>3733.95</v>
      </c>
      <c r="H27778">
        <v>0</v>
      </c>
      <c r="J27778" t="s">
        <v>2690</v>
      </c>
      <c r="K27778">
        <v>0</v>
      </c>
    </row>
    <row r="27779" spans="1:11" hidden="1" x14ac:dyDescent="0.25">
      <c r="A27779" t="s">
        <v>137</v>
      </c>
      <c r="B27779">
        <v>652</v>
      </c>
      <c r="C27779" t="s">
        <v>10</v>
      </c>
      <c r="D27779">
        <v>3694</v>
      </c>
      <c r="E27779" s="1" t="s">
        <v>18</v>
      </c>
      <c r="F27779" s="1" t="s">
        <v>13</v>
      </c>
      <c r="G27779">
        <v>578.79999999999995</v>
      </c>
      <c r="H27779">
        <v>0</v>
      </c>
      <c r="J27779" t="s">
        <v>2690</v>
      </c>
      <c r="K27779">
        <v>0</v>
      </c>
    </row>
    <row r="27780" spans="1:11" hidden="1" x14ac:dyDescent="0.25">
      <c r="A27780" t="s">
        <v>137</v>
      </c>
      <c r="B27780">
        <v>652</v>
      </c>
      <c r="C27780" t="s">
        <v>10</v>
      </c>
      <c r="D27780">
        <v>3694</v>
      </c>
      <c r="E27780" s="1" t="s">
        <v>2133</v>
      </c>
      <c r="F27780" s="1" t="s">
        <v>11</v>
      </c>
      <c r="G27780">
        <v>3733.95</v>
      </c>
      <c r="H27780">
        <v>0</v>
      </c>
      <c r="J27780" t="s">
        <v>2690</v>
      </c>
      <c r="K27780">
        <v>0</v>
      </c>
    </row>
    <row r="27781" spans="1:11" hidden="1" x14ac:dyDescent="0.25">
      <c r="A27781" t="s">
        <v>137</v>
      </c>
      <c r="B27781">
        <v>652</v>
      </c>
      <c r="C27781" t="s">
        <v>10</v>
      </c>
      <c r="D27781">
        <v>3695</v>
      </c>
      <c r="E27781" s="1" t="s">
        <v>2133</v>
      </c>
      <c r="F27781" s="1" t="s">
        <v>11</v>
      </c>
      <c r="G27781">
        <v>3733.95</v>
      </c>
      <c r="H27781">
        <v>0</v>
      </c>
      <c r="J27781" t="s">
        <v>2690</v>
      </c>
      <c r="K27781">
        <v>0</v>
      </c>
    </row>
    <row r="27782" spans="1:11" hidden="1" x14ac:dyDescent="0.25">
      <c r="A27782" t="s">
        <v>137</v>
      </c>
      <c r="B27782">
        <v>652</v>
      </c>
      <c r="C27782" t="s">
        <v>10</v>
      </c>
      <c r="D27782">
        <v>3696</v>
      </c>
      <c r="E27782" s="1" t="s">
        <v>18</v>
      </c>
      <c r="F27782" s="1" t="s">
        <v>13</v>
      </c>
      <c r="G27782">
        <v>17.760000000000002</v>
      </c>
      <c r="H27782">
        <v>0</v>
      </c>
      <c r="J27782" t="s">
        <v>2690</v>
      </c>
      <c r="K27782">
        <v>0</v>
      </c>
    </row>
    <row r="27783" spans="1:11" hidden="1" x14ac:dyDescent="0.25">
      <c r="A27783" t="s">
        <v>137</v>
      </c>
      <c r="B27783">
        <v>652</v>
      </c>
      <c r="C27783" t="s">
        <v>10</v>
      </c>
      <c r="D27783">
        <v>3696</v>
      </c>
      <c r="E27783" s="1" t="s">
        <v>2133</v>
      </c>
      <c r="F27783" s="1" t="s">
        <v>11</v>
      </c>
      <c r="G27783">
        <v>3733.95</v>
      </c>
      <c r="H27783">
        <v>0</v>
      </c>
      <c r="J27783" t="s">
        <v>2690</v>
      </c>
      <c r="K27783">
        <v>0</v>
      </c>
    </row>
    <row r="27784" spans="1:11" hidden="1" x14ac:dyDescent="0.25">
      <c r="A27784" t="s">
        <v>137</v>
      </c>
      <c r="B27784">
        <v>652</v>
      </c>
      <c r="C27784" t="s">
        <v>10</v>
      </c>
      <c r="D27784">
        <v>3697</v>
      </c>
      <c r="E27784" s="1" t="s">
        <v>2133</v>
      </c>
      <c r="F27784" s="1" t="s">
        <v>11</v>
      </c>
      <c r="G27784">
        <v>3733.95</v>
      </c>
      <c r="H27784">
        <v>0</v>
      </c>
      <c r="J27784" t="s">
        <v>2690</v>
      </c>
      <c r="K27784">
        <v>0</v>
      </c>
    </row>
    <row r="27785" spans="1:11" hidden="1" x14ac:dyDescent="0.25">
      <c r="A27785" t="s">
        <v>137</v>
      </c>
      <c r="B27785">
        <v>652</v>
      </c>
      <c r="C27785" t="s">
        <v>10</v>
      </c>
      <c r="D27785">
        <v>3698</v>
      </c>
      <c r="E27785" s="1" t="s">
        <v>2133</v>
      </c>
      <c r="F27785" s="1" t="s">
        <v>11</v>
      </c>
      <c r="G27785">
        <v>3733.95</v>
      </c>
      <c r="H27785">
        <v>0</v>
      </c>
      <c r="J27785" t="s">
        <v>2690</v>
      </c>
      <c r="K27785">
        <v>0</v>
      </c>
    </row>
    <row r="27786" spans="1:11" hidden="1" x14ac:dyDescent="0.25">
      <c r="A27786" t="s">
        <v>137</v>
      </c>
      <c r="B27786">
        <v>652</v>
      </c>
      <c r="C27786" t="s">
        <v>10</v>
      </c>
      <c r="D27786">
        <v>3700</v>
      </c>
      <c r="E27786" s="1" t="s">
        <v>18</v>
      </c>
      <c r="F27786" s="1" t="s">
        <v>13</v>
      </c>
      <c r="G27786">
        <v>17171.36</v>
      </c>
      <c r="H27786">
        <v>0</v>
      </c>
      <c r="J27786" t="s">
        <v>1042</v>
      </c>
      <c r="K27786">
        <v>0</v>
      </c>
    </row>
    <row r="27787" spans="1:11" hidden="1" x14ac:dyDescent="0.25">
      <c r="A27787" t="s">
        <v>137</v>
      </c>
      <c r="B27787">
        <v>652</v>
      </c>
      <c r="C27787" t="s">
        <v>10</v>
      </c>
      <c r="D27787">
        <v>3700</v>
      </c>
      <c r="E27787" s="1" t="s">
        <v>379</v>
      </c>
      <c r="F27787" s="1" t="s">
        <v>11</v>
      </c>
      <c r="G27787">
        <v>7500</v>
      </c>
      <c r="H27787">
        <v>0</v>
      </c>
      <c r="J27787" t="s">
        <v>1042</v>
      </c>
      <c r="K27787">
        <v>0</v>
      </c>
    </row>
    <row r="27788" spans="1:11" hidden="1" x14ac:dyDescent="0.25">
      <c r="A27788" t="s">
        <v>137</v>
      </c>
      <c r="B27788">
        <v>652</v>
      </c>
      <c r="C27788" t="s">
        <v>10</v>
      </c>
      <c r="D27788">
        <v>3702</v>
      </c>
      <c r="E27788" s="1" t="s">
        <v>379</v>
      </c>
      <c r="F27788" s="1" t="s">
        <v>11</v>
      </c>
      <c r="G27788">
        <v>3733.95</v>
      </c>
      <c r="H27788">
        <v>0</v>
      </c>
      <c r="J27788" t="s">
        <v>1042</v>
      </c>
      <c r="K27788">
        <v>0</v>
      </c>
    </row>
    <row r="27789" spans="1:11" hidden="1" x14ac:dyDescent="0.25">
      <c r="A27789" t="s">
        <v>137</v>
      </c>
      <c r="B27789">
        <v>652</v>
      </c>
      <c r="C27789" t="s">
        <v>10</v>
      </c>
      <c r="D27789">
        <v>3704</v>
      </c>
      <c r="E27789" s="1" t="s">
        <v>2133</v>
      </c>
      <c r="F27789" s="1" t="s">
        <v>11</v>
      </c>
      <c r="G27789">
        <v>3733.95</v>
      </c>
      <c r="H27789">
        <v>0</v>
      </c>
      <c r="J27789" t="s">
        <v>2690</v>
      </c>
      <c r="K27789">
        <v>0</v>
      </c>
    </row>
    <row r="27790" spans="1:11" hidden="1" x14ac:dyDescent="0.25">
      <c r="A27790" t="s">
        <v>137</v>
      </c>
      <c r="B27790">
        <v>652</v>
      </c>
      <c r="C27790" t="s">
        <v>10</v>
      </c>
      <c r="D27790">
        <v>3705</v>
      </c>
      <c r="E27790" s="1" t="s">
        <v>2133</v>
      </c>
      <c r="F27790" s="1" t="s">
        <v>11</v>
      </c>
      <c r="G27790">
        <v>3733.95</v>
      </c>
      <c r="H27790">
        <v>0</v>
      </c>
      <c r="J27790" t="s">
        <v>2690</v>
      </c>
      <c r="K27790">
        <v>0</v>
      </c>
    </row>
    <row r="27791" spans="1:11" hidden="1" x14ac:dyDescent="0.25">
      <c r="A27791" t="s">
        <v>137</v>
      </c>
      <c r="B27791">
        <v>652</v>
      </c>
      <c r="C27791" t="s">
        <v>10</v>
      </c>
      <c r="D27791">
        <v>3708</v>
      </c>
      <c r="E27791" s="1" t="s">
        <v>18</v>
      </c>
      <c r="F27791" s="1" t="s">
        <v>13</v>
      </c>
      <c r="G27791">
        <v>7935.6</v>
      </c>
      <c r="H27791">
        <v>0</v>
      </c>
      <c r="J27791" t="s">
        <v>1042</v>
      </c>
      <c r="K27791">
        <v>0</v>
      </c>
    </row>
    <row r="27792" spans="1:11" hidden="1" x14ac:dyDescent="0.25">
      <c r="A27792" t="s">
        <v>137</v>
      </c>
      <c r="B27792">
        <v>652</v>
      </c>
      <c r="C27792" t="s">
        <v>10</v>
      </c>
      <c r="D27792">
        <v>3708</v>
      </c>
      <c r="E27792" s="1" t="s">
        <v>379</v>
      </c>
      <c r="F27792" s="1" t="s">
        <v>11</v>
      </c>
      <c r="G27792">
        <v>3733.95</v>
      </c>
      <c r="H27792">
        <v>0</v>
      </c>
      <c r="J27792" t="s">
        <v>1042</v>
      </c>
      <c r="K27792">
        <v>0</v>
      </c>
    </row>
    <row r="27793" spans="1:11" hidden="1" x14ac:dyDescent="0.25">
      <c r="A27793" t="s">
        <v>137</v>
      </c>
      <c r="B27793">
        <v>652</v>
      </c>
      <c r="C27793" t="s">
        <v>10</v>
      </c>
      <c r="D27793">
        <v>3709</v>
      </c>
      <c r="E27793" s="1" t="s">
        <v>18</v>
      </c>
      <c r="F27793" s="1" t="s">
        <v>13</v>
      </c>
      <c r="G27793">
        <v>578.79999999999995</v>
      </c>
      <c r="H27793">
        <v>0</v>
      </c>
      <c r="J27793" t="s">
        <v>2690</v>
      </c>
      <c r="K27793">
        <v>0</v>
      </c>
    </row>
    <row r="27794" spans="1:11" hidden="1" x14ac:dyDescent="0.25">
      <c r="A27794" t="s">
        <v>137</v>
      </c>
      <c r="B27794">
        <v>652</v>
      </c>
      <c r="C27794" t="s">
        <v>10</v>
      </c>
      <c r="D27794">
        <v>3709</v>
      </c>
      <c r="E27794" s="1" t="s">
        <v>2133</v>
      </c>
      <c r="F27794" s="1" t="s">
        <v>11</v>
      </c>
      <c r="G27794">
        <v>3733.95</v>
      </c>
      <c r="H27794">
        <v>0</v>
      </c>
      <c r="J27794" t="s">
        <v>2690</v>
      </c>
      <c r="K27794">
        <v>0</v>
      </c>
    </row>
    <row r="27795" spans="1:11" hidden="1" x14ac:dyDescent="0.25">
      <c r="A27795" t="s">
        <v>137</v>
      </c>
      <c r="B27795">
        <v>652</v>
      </c>
      <c r="C27795" t="s">
        <v>10</v>
      </c>
      <c r="D27795">
        <v>3712</v>
      </c>
      <c r="E27795" s="1" t="s">
        <v>18</v>
      </c>
      <c r="F27795" s="1" t="s">
        <v>13</v>
      </c>
      <c r="G27795">
        <v>1700.88</v>
      </c>
      <c r="H27795">
        <v>0</v>
      </c>
      <c r="J27795" t="s">
        <v>1042</v>
      </c>
      <c r="K27795">
        <v>0</v>
      </c>
    </row>
    <row r="27796" spans="1:11" hidden="1" x14ac:dyDescent="0.25">
      <c r="A27796" t="s">
        <v>137</v>
      </c>
      <c r="B27796">
        <v>652</v>
      </c>
      <c r="C27796" t="s">
        <v>10</v>
      </c>
      <c r="D27796">
        <v>3712</v>
      </c>
      <c r="E27796" s="1" t="s">
        <v>379</v>
      </c>
      <c r="F27796" s="1" t="s">
        <v>11</v>
      </c>
      <c r="G27796">
        <v>3733.95</v>
      </c>
      <c r="H27796">
        <v>0</v>
      </c>
      <c r="J27796" t="s">
        <v>1042</v>
      </c>
      <c r="K27796">
        <v>0</v>
      </c>
    </row>
    <row r="27797" spans="1:11" hidden="1" x14ac:dyDescent="0.25">
      <c r="A27797" t="s">
        <v>137</v>
      </c>
      <c r="B27797">
        <v>652</v>
      </c>
      <c r="C27797" t="s">
        <v>10</v>
      </c>
      <c r="D27797">
        <v>3713</v>
      </c>
      <c r="E27797" s="1" t="s">
        <v>18</v>
      </c>
      <c r="F27797" s="1" t="s">
        <v>13</v>
      </c>
      <c r="G27797">
        <v>1700.88</v>
      </c>
      <c r="H27797">
        <v>0</v>
      </c>
      <c r="J27797" t="s">
        <v>1042</v>
      </c>
      <c r="K27797">
        <v>0</v>
      </c>
    </row>
    <row r="27798" spans="1:11" hidden="1" x14ac:dyDescent="0.25">
      <c r="A27798" t="s">
        <v>137</v>
      </c>
      <c r="B27798">
        <v>652</v>
      </c>
      <c r="C27798" t="s">
        <v>10</v>
      </c>
      <c r="D27798">
        <v>3713</v>
      </c>
      <c r="E27798" s="1" t="s">
        <v>379</v>
      </c>
      <c r="F27798" s="1" t="s">
        <v>11</v>
      </c>
      <c r="G27798">
        <v>3733.95</v>
      </c>
      <c r="H27798">
        <v>0</v>
      </c>
      <c r="J27798" t="s">
        <v>1042</v>
      </c>
      <c r="K27798">
        <v>0</v>
      </c>
    </row>
    <row r="27799" spans="1:11" hidden="1" x14ac:dyDescent="0.25">
      <c r="A27799" t="s">
        <v>137</v>
      </c>
      <c r="B27799">
        <v>652</v>
      </c>
      <c r="C27799" t="s">
        <v>10</v>
      </c>
      <c r="D27799">
        <v>3715</v>
      </c>
      <c r="E27799" s="1" t="s">
        <v>18</v>
      </c>
      <c r="F27799" s="1" t="s">
        <v>13</v>
      </c>
      <c r="G27799">
        <v>10478.84</v>
      </c>
      <c r="H27799">
        <v>0</v>
      </c>
      <c r="J27799" t="s">
        <v>1042</v>
      </c>
      <c r="K27799">
        <v>0</v>
      </c>
    </row>
    <row r="27800" spans="1:11" hidden="1" x14ac:dyDescent="0.25">
      <c r="A27800" t="s">
        <v>137</v>
      </c>
      <c r="B27800">
        <v>652</v>
      </c>
      <c r="C27800" t="s">
        <v>10</v>
      </c>
      <c r="D27800">
        <v>3715</v>
      </c>
      <c r="E27800" s="1" t="s">
        <v>379</v>
      </c>
      <c r="F27800" s="1" t="s">
        <v>11</v>
      </c>
      <c r="G27800">
        <v>3733.95</v>
      </c>
      <c r="H27800">
        <v>0</v>
      </c>
      <c r="J27800" t="s">
        <v>1042</v>
      </c>
      <c r="K27800">
        <v>0</v>
      </c>
    </row>
    <row r="27801" spans="1:11" hidden="1" x14ac:dyDescent="0.25">
      <c r="A27801" t="s">
        <v>137</v>
      </c>
      <c r="B27801">
        <v>652</v>
      </c>
      <c r="C27801" t="s">
        <v>10</v>
      </c>
      <c r="D27801">
        <v>3716</v>
      </c>
      <c r="E27801" s="1" t="s">
        <v>379</v>
      </c>
      <c r="F27801" s="1" t="s">
        <v>11</v>
      </c>
      <c r="G27801">
        <v>3733.95</v>
      </c>
      <c r="H27801">
        <v>0</v>
      </c>
      <c r="J27801" t="s">
        <v>2690</v>
      </c>
      <c r="K27801">
        <v>0</v>
      </c>
    </row>
    <row r="27802" spans="1:11" hidden="1" x14ac:dyDescent="0.25">
      <c r="A27802" t="s">
        <v>137</v>
      </c>
      <c r="B27802">
        <v>652</v>
      </c>
      <c r="C27802" t="s">
        <v>10</v>
      </c>
      <c r="D27802">
        <v>3718</v>
      </c>
      <c r="E27802" s="1" t="s">
        <v>18</v>
      </c>
      <c r="F27802" s="1" t="s">
        <v>13</v>
      </c>
      <c r="G27802">
        <v>1700.88</v>
      </c>
      <c r="H27802">
        <v>0</v>
      </c>
      <c r="J27802" t="s">
        <v>1042</v>
      </c>
      <c r="K27802">
        <v>0</v>
      </c>
    </row>
    <row r="27803" spans="1:11" hidden="1" x14ac:dyDescent="0.25">
      <c r="A27803" t="s">
        <v>137</v>
      </c>
      <c r="B27803">
        <v>652</v>
      </c>
      <c r="C27803" t="s">
        <v>10</v>
      </c>
      <c r="D27803">
        <v>3718</v>
      </c>
      <c r="E27803" s="1" t="s">
        <v>379</v>
      </c>
      <c r="F27803" s="1" t="s">
        <v>11</v>
      </c>
      <c r="G27803">
        <v>3733.95</v>
      </c>
      <c r="H27803">
        <v>0</v>
      </c>
      <c r="J27803" t="s">
        <v>1042</v>
      </c>
      <c r="K27803">
        <v>0</v>
      </c>
    </row>
    <row r="27804" spans="1:11" hidden="1" x14ac:dyDescent="0.25">
      <c r="A27804" t="s">
        <v>137</v>
      </c>
      <c r="B27804">
        <v>652</v>
      </c>
      <c r="C27804" t="s">
        <v>10</v>
      </c>
      <c r="D27804">
        <v>3719</v>
      </c>
      <c r="E27804" s="1" t="s">
        <v>18</v>
      </c>
      <c r="F27804" s="1" t="s">
        <v>13</v>
      </c>
      <c r="G27804">
        <v>1700.88</v>
      </c>
      <c r="H27804">
        <v>0</v>
      </c>
      <c r="J27804" t="s">
        <v>1042</v>
      </c>
      <c r="K27804">
        <v>0</v>
      </c>
    </row>
    <row r="27805" spans="1:11" hidden="1" x14ac:dyDescent="0.25">
      <c r="A27805" t="s">
        <v>137</v>
      </c>
      <c r="B27805">
        <v>652</v>
      </c>
      <c r="C27805" t="s">
        <v>10</v>
      </c>
      <c r="D27805">
        <v>3719</v>
      </c>
      <c r="E27805" s="1" t="s">
        <v>379</v>
      </c>
      <c r="F27805" s="1" t="s">
        <v>11</v>
      </c>
      <c r="G27805">
        <v>3733.95</v>
      </c>
      <c r="H27805">
        <v>0</v>
      </c>
      <c r="J27805" t="s">
        <v>1042</v>
      </c>
      <c r="K27805">
        <v>0</v>
      </c>
    </row>
    <row r="27806" spans="1:11" hidden="1" x14ac:dyDescent="0.25">
      <c r="A27806" t="s">
        <v>137</v>
      </c>
      <c r="B27806">
        <v>652</v>
      </c>
      <c r="C27806" t="s">
        <v>10</v>
      </c>
      <c r="D27806">
        <v>3721</v>
      </c>
      <c r="E27806" s="1" t="s">
        <v>18</v>
      </c>
      <c r="F27806" s="1" t="s">
        <v>13</v>
      </c>
      <c r="G27806">
        <v>1700.88</v>
      </c>
      <c r="H27806">
        <v>0</v>
      </c>
      <c r="J27806" t="s">
        <v>1042</v>
      </c>
      <c r="K27806">
        <v>0</v>
      </c>
    </row>
    <row r="27807" spans="1:11" hidden="1" x14ac:dyDescent="0.25">
      <c r="A27807" t="s">
        <v>137</v>
      </c>
      <c r="B27807">
        <v>652</v>
      </c>
      <c r="C27807" t="s">
        <v>10</v>
      </c>
      <c r="D27807">
        <v>3721</v>
      </c>
      <c r="E27807" s="1" t="s">
        <v>379</v>
      </c>
      <c r="F27807" s="1" t="s">
        <v>11</v>
      </c>
      <c r="G27807">
        <v>3733.95</v>
      </c>
      <c r="H27807">
        <v>0</v>
      </c>
      <c r="J27807" t="s">
        <v>1042</v>
      </c>
      <c r="K27807">
        <v>0</v>
      </c>
    </row>
    <row r="27808" spans="1:11" hidden="1" x14ac:dyDescent="0.25">
      <c r="A27808" t="s">
        <v>137</v>
      </c>
      <c r="B27808">
        <v>652</v>
      </c>
      <c r="C27808" t="s">
        <v>10</v>
      </c>
      <c r="D27808">
        <v>3722</v>
      </c>
      <c r="E27808" s="1" t="s">
        <v>18</v>
      </c>
      <c r="F27808" s="1" t="s">
        <v>13</v>
      </c>
      <c r="G27808">
        <v>10478.84</v>
      </c>
      <c r="H27808">
        <v>0</v>
      </c>
      <c r="J27808" t="s">
        <v>1042</v>
      </c>
      <c r="K27808">
        <v>0</v>
      </c>
    </row>
    <row r="27809" spans="1:11" hidden="1" x14ac:dyDescent="0.25">
      <c r="A27809" t="s">
        <v>137</v>
      </c>
      <c r="B27809">
        <v>652</v>
      </c>
      <c r="C27809" t="s">
        <v>10</v>
      </c>
      <c r="D27809">
        <v>3722</v>
      </c>
      <c r="E27809" s="1" t="s">
        <v>379</v>
      </c>
      <c r="F27809" s="1" t="s">
        <v>11</v>
      </c>
      <c r="G27809">
        <v>3733.95</v>
      </c>
      <c r="H27809">
        <v>0</v>
      </c>
      <c r="J27809" t="s">
        <v>1042</v>
      </c>
      <c r="K27809">
        <v>0</v>
      </c>
    </row>
    <row r="27810" spans="1:11" hidden="1" x14ac:dyDescent="0.25">
      <c r="A27810" t="s">
        <v>137</v>
      </c>
      <c r="B27810">
        <v>652</v>
      </c>
      <c r="C27810" t="s">
        <v>10</v>
      </c>
      <c r="D27810">
        <v>3723</v>
      </c>
      <c r="E27810" s="1" t="s">
        <v>18</v>
      </c>
      <c r="F27810" s="1" t="s">
        <v>13</v>
      </c>
      <c r="G27810">
        <v>7935.6</v>
      </c>
      <c r="H27810">
        <v>0</v>
      </c>
      <c r="J27810" t="s">
        <v>1042</v>
      </c>
      <c r="K27810">
        <v>0</v>
      </c>
    </row>
    <row r="27811" spans="1:11" hidden="1" x14ac:dyDescent="0.25">
      <c r="A27811" t="s">
        <v>137</v>
      </c>
      <c r="B27811">
        <v>652</v>
      </c>
      <c r="C27811" t="s">
        <v>10</v>
      </c>
      <c r="D27811">
        <v>3723</v>
      </c>
      <c r="E27811" s="1" t="s">
        <v>379</v>
      </c>
      <c r="F27811" s="1" t="s">
        <v>11</v>
      </c>
      <c r="G27811">
        <v>3733.95</v>
      </c>
      <c r="H27811">
        <v>0</v>
      </c>
      <c r="J27811" t="s">
        <v>1042</v>
      </c>
      <c r="K27811">
        <v>0</v>
      </c>
    </row>
    <row r="27812" spans="1:11" hidden="1" x14ac:dyDescent="0.25">
      <c r="A27812" t="s">
        <v>137</v>
      </c>
      <c r="B27812">
        <v>652</v>
      </c>
      <c r="C27812" t="s">
        <v>10</v>
      </c>
      <c r="D27812">
        <v>3724</v>
      </c>
      <c r="E27812" s="1" t="s">
        <v>18</v>
      </c>
      <c r="F27812" s="1" t="s">
        <v>13</v>
      </c>
      <c r="G27812">
        <v>1700.88</v>
      </c>
      <c r="H27812">
        <v>0</v>
      </c>
      <c r="J27812" t="s">
        <v>1042</v>
      </c>
      <c r="K27812">
        <v>0</v>
      </c>
    </row>
    <row r="27813" spans="1:11" hidden="1" x14ac:dyDescent="0.25">
      <c r="A27813" t="s">
        <v>137</v>
      </c>
      <c r="B27813">
        <v>652</v>
      </c>
      <c r="C27813" t="s">
        <v>10</v>
      </c>
      <c r="D27813">
        <v>3724</v>
      </c>
      <c r="E27813" s="1" t="s">
        <v>379</v>
      </c>
      <c r="F27813" s="1" t="s">
        <v>11</v>
      </c>
      <c r="G27813">
        <v>3733.95</v>
      </c>
      <c r="H27813">
        <v>0</v>
      </c>
      <c r="J27813" t="s">
        <v>1042</v>
      </c>
      <c r="K27813">
        <v>0</v>
      </c>
    </row>
    <row r="27814" spans="1:11" hidden="1" x14ac:dyDescent="0.25">
      <c r="A27814" t="s">
        <v>137</v>
      </c>
      <c r="B27814">
        <v>652</v>
      </c>
      <c r="C27814" t="s">
        <v>10</v>
      </c>
      <c r="D27814">
        <v>3727</v>
      </c>
      <c r="E27814" s="1" t="s">
        <v>2133</v>
      </c>
      <c r="F27814" s="1" t="s">
        <v>11</v>
      </c>
      <c r="G27814">
        <v>3733.95</v>
      </c>
      <c r="H27814">
        <v>0</v>
      </c>
      <c r="J27814" t="s">
        <v>2690</v>
      </c>
      <c r="K27814">
        <v>0</v>
      </c>
    </row>
    <row r="27815" spans="1:11" hidden="1" x14ac:dyDescent="0.25">
      <c r="A27815" t="s">
        <v>137</v>
      </c>
      <c r="B27815">
        <v>652</v>
      </c>
      <c r="C27815" t="s">
        <v>10</v>
      </c>
      <c r="D27815">
        <v>3728</v>
      </c>
      <c r="E27815" s="1" t="s">
        <v>2133</v>
      </c>
      <c r="F27815" s="1" t="s">
        <v>11</v>
      </c>
      <c r="G27815">
        <v>3733.95</v>
      </c>
      <c r="H27815">
        <v>0</v>
      </c>
      <c r="J27815" t="s">
        <v>2690</v>
      </c>
      <c r="K27815">
        <v>0</v>
      </c>
    </row>
    <row r="27816" spans="1:11" hidden="1" x14ac:dyDescent="0.25">
      <c r="A27816" t="s">
        <v>137</v>
      </c>
      <c r="B27816">
        <v>652</v>
      </c>
      <c r="C27816" t="s">
        <v>10</v>
      </c>
      <c r="D27816">
        <v>3729</v>
      </c>
      <c r="E27816" s="1" t="s">
        <v>2133</v>
      </c>
      <c r="F27816" s="1" t="s">
        <v>11</v>
      </c>
      <c r="G27816">
        <v>3733.95</v>
      </c>
      <c r="H27816">
        <v>0</v>
      </c>
      <c r="J27816" t="s">
        <v>2690</v>
      </c>
      <c r="K27816">
        <v>0</v>
      </c>
    </row>
    <row r="27817" spans="1:11" hidden="1" x14ac:dyDescent="0.25">
      <c r="A27817" t="s">
        <v>137</v>
      </c>
      <c r="B27817">
        <v>652</v>
      </c>
      <c r="C27817" t="s">
        <v>10</v>
      </c>
      <c r="D27817">
        <v>3730</v>
      </c>
      <c r="E27817" s="1" t="s">
        <v>2133</v>
      </c>
      <c r="F27817" s="1" t="s">
        <v>11</v>
      </c>
      <c r="G27817">
        <v>3733.95</v>
      </c>
      <c r="H27817">
        <v>0</v>
      </c>
      <c r="J27817" t="s">
        <v>2690</v>
      </c>
      <c r="K27817">
        <v>0</v>
      </c>
    </row>
    <row r="27818" spans="1:11" hidden="1" x14ac:dyDescent="0.25">
      <c r="A27818" t="s">
        <v>137</v>
      </c>
      <c r="B27818">
        <v>652</v>
      </c>
      <c r="C27818" t="s">
        <v>10</v>
      </c>
      <c r="D27818">
        <v>3734</v>
      </c>
      <c r="E27818" s="1" t="s">
        <v>179</v>
      </c>
      <c r="F27818" s="1" t="s">
        <v>128</v>
      </c>
      <c r="G27818">
        <v>0</v>
      </c>
      <c r="H27818">
        <v>8714.42</v>
      </c>
      <c r="J27818" t="s">
        <v>1040</v>
      </c>
      <c r="K27818">
        <v>0</v>
      </c>
    </row>
    <row r="27819" spans="1:11" hidden="1" x14ac:dyDescent="0.25">
      <c r="A27819" t="s">
        <v>137</v>
      </c>
      <c r="B27819">
        <v>652</v>
      </c>
      <c r="C27819" t="s">
        <v>10</v>
      </c>
      <c r="D27819">
        <v>3734</v>
      </c>
      <c r="E27819" s="1" t="s">
        <v>180</v>
      </c>
      <c r="F27819" s="1" t="s">
        <v>128</v>
      </c>
      <c r="G27819">
        <v>0</v>
      </c>
      <c r="H27819">
        <v>52.35</v>
      </c>
      <c r="J27819" t="s">
        <v>1040</v>
      </c>
      <c r="K27819">
        <v>0</v>
      </c>
    </row>
    <row r="27820" spans="1:11" hidden="1" x14ac:dyDescent="0.25">
      <c r="A27820" t="s">
        <v>137</v>
      </c>
      <c r="B27820">
        <v>652</v>
      </c>
      <c r="C27820" t="s">
        <v>10</v>
      </c>
      <c r="D27820">
        <v>3734</v>
      </c>
      <c r="E27820" s="1" t="s">
        <v>181</v>
      </c>
      <c r="F27820" s="1" t="s">
        <v>128</v>
      </c>
      <c r="G27820">
        <v>0</v>
      </c>
      <c r="H27820">
        <v>369.88</v>
      </c>
      <c r="J27820" t="s">
        <v>1040</v>
      </c>
      <c r="K27820">
        <v>0</v>
      </c>
    </row>
    <row r="27821" spans="1:11" hidden="1" x14ac:dyDescent="0.25">
      <c r="A27821" t="s">
        <v>137</v>
      </c>
      <c r="B27821">
        <v>652</v>
      </c>
      <c r="C27821" t="s">
        <v>10</v>
      </c>
      <c r="D27821">
        <v>3734</v>
      </c>
      <c r="E27821" s="1" t="s">
        <v>182</v>
      </c>
      <c r="F27821" s="1" t="s">
        <v>128</v>
      </c>
      <c r="G27821">
        <v>0</v>
      </c>
      <c r="H27821">
        <v>37.299999999999997</v>
      </c>
      <c r="J27821" t="s">
        <v>1040</v>
      </c>
      <c r="K27821">
        <v>0</v>
      </c>
    </row>
    <row r="27822" spans="1:11" hidden="1" x14ac:dyDescent="0.25">
      <c r="A27822" t="s">
        <v>137</v>
      </c>
      <c r="B27822">
        <v>652</v>
      </c>
      <c r="C27822" t="s">
        <v>10</v>
      </c>
      <c r="D27822">
        <v>3734</v>
      </c>
      <c r="E27822" s="1" t="s">
        <v>183</v>
      </c>
      <c r="F27822" s="1" t="s">
        <v>128</v>
      </c>
      <c r="G27822">
        <v>0</v>
      </c>
      <c r="H27822">
        <v>50.22</v>
      </c>
      <c r="J27822" t="s">
        <v>1040</v>
      </c>
      <c r="K27822">
        <v>0</v>
      </c>
    </row>
    <row r="27823" spans="1:11" hidden="1" x14ac:dyDescent="0.25">
      <c r="A27823" t="s">
        <v>137</v>
      </c>
      <c r="B27823">
        <v>652</v>
      </c>
      <c r="C27823" t="s">
        <v>10</v>
      </c>
      <c r="D27823">
        <v>3734</v>
      </c>
      <c r="E27823" s="1" t="s">
        <v>184</v>
      </c>
      <c r="F27823" s="1" t="s">
        <v>128</v>
      </c>
      <c r="G27823">
        <v>0</v>
      </c>
      <c r="H27823">
        <v>243.71</v>
      </c>
      <c r="J27823" t="s">
        <v>1040</v>
      </c>
      <c r="K27823">
        <v>0</v>
      </c>
    </row>
    <row r="27824" spans="1:11" hidden="1" x14ac:dyDescent="0.25">
      <c r="A27824" t="s">
        <v>137</v>
      </c>
      <c r="B27824">
        <v>652</v>
      </c>
      <c r="C27824" t="s">
        <v>10</v>
      </c>
      <c r="D27824">
        <v>3734</v>
      </c>
      <c r="E27824" s="1" t="s">
        <v>185</v>
      </c>
      <c r="F27824" s="1" t="s">
        <v>128</v>
      </c>
      <c r="G27824">
        <v>0</v>
      </c>
      <c r="H27824">
        <v>147.6</v>
      </c>
      <c r="J27824" t="s">
        <v>1040</v>
      </c>
      <c r="K27824">
        <v>0</v>
      </c>
    </row>
    <row r="27825" spans="1:11" hidden="1" x14ac:dyDescent="0.25">
      <c r="A27825" t="s">
        <v>137</v>
      </c>
      <c r="B27825">
        <v>652</v>
      </c>
      <c r="C27825" t="s">
        <v>10</v>
      </c>
      <c r="D27825">
        <v>3734</v>
      </c>
      <c r="E27825" s="1" t="s">
        <v>186</v>
      </c>
      <c r="F27825" s="1" t="s">
        <v>128</v>
      </c>
      <c r="G27825">
        <v>0</v>
      </c>
      <c r="H27825">
        <v>307.49</v>
      </c>
      <c r="J27825" t="s">
        <v>1040</v>
      </c>
      <c r="K27825">
        <v>0</v>
      </c>
    </row>
    <row r="27826" spans="1:11" hidden="1" x14ac:dyDescent="0.25">
      <c r="A27826" t="s">
        <v>137</v>
      </c>
      <c r="B27826">
        <v>652</v>
      </c>
      <c r="C27826" t="s">
        <v>10</v>
      </c>
      <c r="D27826">
        <v>3734</v>
      </c>
      <c r="E27826" s="1" t="s">
        <v>187</v>
      </c>
      <c r="F27826" s="1" t="s">
        <v>128</v>
      </c>
      <c r="G27826">
        <v>0</v>
      </c>
      <c r="H27826">
        <v>352.98</v>
      </c>
      <c r="J27826" t="s">
        <v>1040</v>
      </c>
      <c r="K27826">
        <v>0</v>
      </c>
    </row>
    <row r="27827" spans="1:11" hidden="1" x14ac:dyDescent="0.25">
      <c r="A27827" t="s">
        <v>137</v>
      </c>
      <c r="B27827">
        <v>652</v>
      </c>
      <c r="C27827" t="s">
        <v>10</v>
      </c>
      <c r="D27827">
        <v>3734</v>
      </c>
      <c r="E27827" s="1" t="s">
        <v>189</v>
      </c>
      <c r="F27827" s="1" t="s">
        <v>128</v>
      </c>
      <c r="G27827">
        <v>0</v>
      </c>
      <c r="H27827">
        <v>210.21</v>
      </c>
      <c r="J27827" t="s">
        <v>1040</v>
      </c>
      <c r="K27827">
        <v>0</v>
      </c>
    </row>
    <row r="27828" spans="1:11" hidden="1" x14ac:dyDescent="0.25">
      <c r="A27828" t="s">
        <v>137</v>
      </c>
      <c r="B27828">
        <v>652</v>
      </c>
      <c r="C27828" t="s">
        <v>10</v>
      </c>
      <c r="D27828">
        <v>3734</v>
      </c>
      <c r="E27828" s="1" t="s">
        <v>188</v>
      </c>
      <c r="F27828" s="1" t="s">
        <v>128</v>
      </c>
      <c r="G27828">
        <v>0</v>
      </c>
      <c r="H27828">
        <v>874.48</v>
      </c>
      <c r="J27828" t="s">
        <v>1040</v>
      </c>
      <c r="K27828">
        <v>0</v>
      </c>
    </row>
    <row r="27829" spans="1:11" hidden="1" x14ac:dyDescent="0.25">
      <c r="A27829" t="s">
        <v>137</v>
      </c>
      <c r="B27829">
        <v>652</v>
      </c>
      <c r="C27829" t="s">
        <v>10</v>
      </c>
      <c r="D27829">
        <v>3734</v>
      </c>
      <c r="E27829" s="1" t="s">
        <v>210</v>
      </c>
      <c r="F27829" s="1" t="s">
        <v>128</v>
      </c>
      <c r="G27829">
        <v>0</v>
      </c>
      <c r="H27829">
        <v>739.58</v>
      </c>
      <c r="J27829" t="s">
        <v>1040</v>
      </c>
      <c r="K27829">
        <v>0</v>
      </c>
    </row>
    <row r="27830" spans="1:11" hidden="1" x14ac:dyDescent="0.25">
      <c r="A27830" t="s">
        <v>137</v>
      </c>
      <c r="B27830">
        <v>652</v>
      </c>
      <c r="C27830" t="s">
        <v>10</v>
      </c>
      <c r="D27830">
        <v>3735</v>
      </c>
      <c r="E27830" s="1" t="s">
        <v>179</v>
      </c>
      <c r="F27830" s="1" t="s">
        <v>128</v>
      </c>
      <c r="G27830">
        <v>0</v>
      </c>
      <c r="H27830">
        <v>9421.41</v>
      </c>
      <c r="J27830" t="s">
        <v>1040</v>
      </c>
      <c r="K27830">
        <v>0</v>
      </c>
    </row>
    <row r="27831" spans="1:11" hidden="1" x14ac:dyDescent="0.25">
      <c r="A27831" t="s">
        <v>137</v>
      </c>
      <c r="B27831">
        <v>652</v>
      </c>
      <c r="C27831" t="s">
        <v>10</v>
      </c>
      <c r="D27831">
        <v>3735</v>
      </c>
      <c r="E27831" s="1" t="s">
        <v>180</v>
      </c>
      <c r="F27831" s="1" t="s">
        <v>128</v>
      </c>
      <c r="G27831">
        <v>0</v>
      </c>
      <c r="H27831">
        <v>52.35</v>
      </c>
      <c r="J27831" t="s">
        <v>1040</v>
      </c>
      <c r="K27831">
        <v>0</v>
      </c>
    </row>
    <row r="27832" spans="1:11" hidden="1" x14ac:dyDescent="0.25">
      <c r="A27832" t="s">
        <v>137</v>
      </c>
      <c r="B27832">
        <v>652</v>
      </c>
      <c r="C27832" t="s">
        <v>10</v>
      </c>
      <c r="D27832">
        <v>3735</v>
      </c>
      <c r="E27832" s="1" t="s">
        <v>181</v>
      </c>
      <c r="F27832" s="1" t="s">
        <v>128</v>
      </c>
      <c r="G27832">
        <v>0</v>
      </c>
      <c r="H27832">
        <v>369.88</v>
      </c>
      <c r="J27832" t="s">
        <v>1040</v>
      </c>
      <c r="K27832">
        <v>0</v>
      </c>
    </row>
    <row r="27833" spans="1:11" hidden="1" x14ac:dyDescent="0.25">
      <c r="A27833" t="s">
        <v>137</v>
      </c>
      <c r="B27833">
        <v>652</v>
      </c>
      <c r="C27833" t="s">
        <v>10</v>
      </c>
      <c r="D27833">
        <v>3735</v>
      </c>
      <c r="E27833" s="1" t="s">
        <v>182</v>
      </c>
      <c r="F27833" s="1" t="s">
        <v>128</v>
      </c>
      <c r="G27833">
        <v>0</v>
      </c>
      <c r="H27833">
        <v>37.299999999999997</v>
      </c>
      <c r="J27833" t="s">
        <v>1040</v>
      </c>
      <c r="K27833">
        <v>0</v>
      </c>
    </row>
    <row r="27834" spans="1:11" hidden="1" x14ac:dyDescent="0.25">
      <c r="A27834" t="s">
        <v>137</v>
      </c>
      <c r="B27834">
        <v>652</v>
      </c>
      <c r="C27834" t="s">
        <v>10</v>
      </c>
      <c r="D27834">
        <v>3735</v>
      </c>
      <c r="E27834" s="1" t="s">
        <v>183</v>
      </c>
      <c r="F27834" s="1" t="s">
        <v>128</v>
      </c>
      <c r="G27834">
        <v>0</v>
      </c>
      <c r="H27834">
        <v>50.22</v>
      </c>
      <c r="J27834" t="s">
        <v>1040</v>
      </c>
      <c r="K27834">
        <v>0</v>
      </c>
    </row>
    <row r="27835" spans="1:11" hidden="1" x14ac:dyDescent="0.25">
      <c r="A27835" t="s">
        <v>137</v>
      </c>
      <c r="B27835">
        <v>652</v>
      </c>
      <c r="C27835" t="s">
        <v>10</v>
      </c>
      <c r="D27835">
        <v>3735</v>
      </c>
      <c r="E27835" s="1" t="s">
        <v>184</v>
      </c>
      <c r="F27835" s="1" t="s">
        <v>128</v>
      </c>
      <c r="G27835">
        <v>0</v>
      </c>
      <c r="H27835">
        <v>243.71</v>
      </c>
      <c r="J27835" t="s">
        <v>1040</v>
      </c>
      <c r="K27835">
        <v>0</v>
      </c>
    </row>
    <row r="27836" spans="1:11" hidden="1" x14ac:dyDescent="0.25">
      <c r="A27836" t="s">
        <v>137</v>
      </c>
      <c r="B27836">
        <v>652</v>
      </c>
      <c r="C27836" t="s">
        <v>10</v>
      </c>
      <c r="D27836">
        <v>3735</v>
      </c>
      <c r="E27836" s="1" t="s">
        <v>185</v>
      </c>
      <c r="F27836" s="1" t="s">
        <v>128</v>
      </c>
      <c r="G27836">
        <v>0</v>
      </c>
      <c r="H27836">
        <v>147.6</v>
      </c>
      <c r="J27836" t="s">
        <v>1040</v>
      </c>
      <c r="K27836">
        <v>0</v>
      </c>
    </row>
    <row r="27837" spans="1:11" hidden="1" x14ac:dyDescent="0.25">
      <c r="A27837" t="s">
        <v>137</v>
      </c>
      <c r="B27837">
        <v>652</v>
      </c>
      <c r="C27837" t="s">
        <v>10</v>
      </c>
      <c r="D27837">
        <v>3735</v>
      </c>
      <c r="E27837" s="1" t="s">
        <v>186</v>
      </c>
      <c r="F27837" s="1" t="s">
        <v>128</v>
      </c>
      <c r="G27837">
        <v>0</v>
      </c>
      <c r="H27837">
        <v>307.49</v>
      </c>
      <c r="J27837" t="s">
        <v>1040</v>
      </c>
      <c r="K27837">
        <v>0</v>
      </c>
    </row>
    <row r="27838" spans="1:11" hidden="1" x14ac:dyDescent="0.25">
      <c r="A27838" t="s">
        <v>137</v>
      </c>
      <c r="B27838">
        <v>652</v>
      </c>
      <c r="C27838" t="s">
        <v>10</v>
      </c>
      <c r="D27838">
        <v>3735</v>
      </c>
      <c r="E27838" s="1" t="s">
        <v>187</v>
      </c>
      <c r="F27838" s="1" t="s">
        <v>128</v>
      </c>
      <c r="G27838">
        <v>0</v>
      </c>
      <c r="H27838">
        <v>352.98</v>
      </c>
      <c r="J27838" t="s">
        <v>1040</v>
      </c>
      <c r="K27838">
        <v>0</v>
      </c>
    </row>
    <row r="27839" spans="1:11" hidden="1" x14ac:dyDescent="0.25">
      <c r="A27839" t="s">
        <v>137</v>
      </c>
      <c r="B27839">
        <v>652</v>
      </c>
      <c r="C27839" t="s">
        <v>10</v>
      </c>
      <c r="D27839">
        <v>3735</v>
      </c>
      <c r="E27839" s="1" t="s">
        <v>189</v>
      </c>
      <c r="F27839" s="1" t="s">
        <v>128</v>
      </c>
      <c r="G27839">
        <v>0</v>
      </c>
      <c r="H27839">
        <v>210.21</v>
      </c>
      <c r="J27839" t="s">
        <v>1040</v>
      </c>
      <c r="K27839">
        <v>0</v>
      </c>
    </row>
    <row r="27840" spans="1:11" hidden="1" x14ac:dyDescent="0.25">
      <c r="A27840" t="s">
        <v>137</v>
      </c>
      <c r="B27840">
        <v>652</v>
      </c>
      <c r="C27840" t="s">
        <v>10</v>
      </c>
      <c r="D27840">
        <v>3735</v>
      </c>
      <c r="E27840" s="1" t="s">
        <v>188</v>
      </c>
      <c r="F27840" s="1" t="s">
        <v>128</v>
      </c>
      <c r="G27840">
        <v>0</v>
      </c>
      <c r="H27840">
        <v>874.48</v>
      </c>
      <c r="J27840" t="s">
        <v>1040</v>
      </c>
      <c r="K27840">
        <v>0</v>
      </c>
    </row>
    <row r="27841" spans="1:11" hidden="1" x14ac:dyDescent="0.25">
      <c r="A27841" t="s">
        <v>137</v>
      </c>
      <c r="B27841">
        <v>652</v>
      </c>
      <c r="C27841" t="s">
        <v>10</v>
      </c>
      <c r="D27841">
        <v>3735</v>
      </c>
      <c r="E27841" s="1" t="s">
        <v>210</v>
      </c>
      <c r="F27841" s="1" t="s">
        <v>128</v>
      </c>
      <c r="G27841">
        <v>0</v>
      </c>
      <c r="H27841">
        <v>739.58</v>
      </c>
      <c r="J27841" t="s">
        <v>1040</v>
      </c>
      <c r="K27841">
        <v>0</v>
      </c>
    </row>
    <row r="27842" spans="1:11" hidden="1" x14ac:dyDescent="0.25">
      <c r="A27842" t="s">
        <v>137</v>
      </c>
      <c r="B27842">
        <v>652</v>
      </c>
      <c r="C27842" t="s">
        <v>10</v>
      </c>
      <c r="D27842">
        <v>3736</v>
      </c>
      <c r="E27842" s="1" t="s">
        <v>179</v>
      </c>
      <c r="F27842" s="1" t="s">
        <v>128</v>
      </c>
      <c r="G27842">
        <v>0</v>
      </c>
      <c r="H27842">
        <v>6946.32</v>
      </c>
      <c r="J27842" t="s">
        <v>1040</v>
      </c>
      <c r="K27842">
        <v>0</v>
      </c>
    </row>
    <row r="27843" spans="1:11" hidden="1" x14ac:dyDescent="0.25">
      <c r="A27843" t="s">
        <v>137</v>
      </c>
      <c r="B27843">
        <v>652</v>
      </c>
      <c r="C27843" t="s">
        <v>10</v>
      </c>
      <c r="D27843">
        <v>3736</v>
      </c>
      <c r="E27843" s="1" t="s">
        <v>180</v>
      </c>
      <c r="F27843" s="1" t="s">
        <v>128</v>
      </c>
      <c r="G27843">
        <v>0</v>
      </c>
      <c r="H27843">
        <v>52.35</v>
      </c>
      <c r="J27843" t="s">
        <v>1040</v>
      </c>
      <c r="K27843">
        <v>0</v>
      </c>
    </row>
    <row r="27844" spans="1:11" hidden="1" x14ac:dyDescent="0.25">
      <c r="A27844" t="s">
        <v>137</v>
      </c>
      <c r="B27844">
        <v>652</v>
      </c>
      <c r="C27844" t="s">
        <v>10</v>
      </c>
      <c r="D27844">
        <v>3736</v>
      </c>
      <c r="E27844" s="1" t="s">
        <v>181</v>
      </c>
      <c r="F27844" s="1" t="s">
        <v>128</v>
      </c>
      <c r="G27844">
        <v>0</v>
      </c>
      <c r="H27844">
        <v>345.68</v>
      </c>
      <c r="J27844" t="s">
        <v>1040</v>
      </c>
      <c r="K27844">
        <v>0</v>
      </c>
    </row>
    <row r="27845" spans="1:11" hidden="1" x14ac:dyDescent="0.25">
      <c r="A27845" t="s">
        <v>137</v>
      </c>
      <c r="B27845">
        <v>652</v>
      </c>
      <c r="C27845" t="s">
        <v>10</v>
      </c>
      <c r="D27845">
        <v>3736</v>
      </c>
      <c r="E27845" s="1" t="s">
        <v>182</v>
      </c>
      <c r="F27845" s="1" t="s">
        <v>128</v>
      </c>
      <c r="G27845">
        <v>0</v>
      </c>
      <c r="H27845">
        <v>37.700000000000003</v>
      </c>
      <c r="J27845" t="s">
        <v>1040</v>
      </c>
      <c r="K27845">
        <v>0</v>
      </c>
    </row>
    <row r="27846" spans="1:11" hidden="1" x14ac:dyDescent="0.25">
      <c r="A27846" t="s">
        <v>137</v>
      </c>
      <c r="B27846">
        <v>652</v>
      </c>
      <c r="C27846" t="s">
        <v>10</v>
      </c>
      <c r="D27846">
        <v>3736</v>
      </c>
      <c r="E27846" s="1" t="s">
        <v>183</v>
      </c>
      <c r="F27846" s="1" t="s">
        <v>128</v>
      </c>
      <c r="G27846">
        <v>0</v>
      </c>
      <c r="H27846">
        <v>50.22</v>
      </c>
      <c r="J27846" t="s">
        <v>1040</v>
      </c>
      <c r="K27846">
        <v>0</v>
      </c>
    </row>
    <row r="27847" spans="1:11" hidden="1" x14ac:dyDescent="0.25">
      <c r="A27847" t="s">
        <v>137</v>
      </c>
      <c r="B27847">
        <v>652</v>
      </c>
      <c r="C27847" t="s">
        <v>10</v>
      </c>
      <c r="D27847">
        <v>3736</v>
      </c>
      <c r="E27847" s="1" t="s">
        <v>184</v>
      </c>
      <c r="F27847" s="1" t="s">
        <v>128</v>
      </c>
      <c r="G27847">
        <v>0</v>
      </c>
      <c r="H27847">
        <v>243.71</v>
      </c>
      <c r="J27847" t="s">
        <v>1040</v>
      </c>
      <c r="K27847">
        <v>0</v>
      </c>
    </row>
    <row r="27848" spans="1:11" hidden="1" x14ac:dyDescent="0.25">
      <c r="A27848" t="s">
        <v>137</v>
      </c>
      <c r="B27848">
        <v>652</v>
      </c>
      <c r="C27848" t="s">
        <v>10</v>
      </c>
      <c r="D27848">
        <v>3736</v>
      </c>
      <c r="E27848" s="1" t="s">
        <v>185</v>
      </c>
      <c r="F27848" s="1" t="s">
        <v>128</v>
      </c>
      <c r="G27848">
        <v>0</v>
      </c>
      <c r="H27848">
        <v>147.6</v>
      </c>
      <c r="J27848" t="s">
        <v>1040</v>
      </c>
      <c r="K27848">
        <v>0</v>
      </c>
    </row>
    <row r="27849" spans="1:11" hidden="1" x14ac:dyDescent="0.25">
      <c r="A27849" t="s">
        <v>137</v>
      </c>
      <c r="B27849">
        <v>652</v>
      </c>
      <c r="C27849" t="s">
        <v>10</v>
      </c>
      <c r="D27849">
        <v>3736</v>
      </c>
      <c r="E27849" s="1" t="s">
        <v>186</v>
      </c>
      <c r="F27849" s="1" t="s">
        <v>128</v>
      </c>
      <c r="G27849">
        <v>0</v>
      </c>
      <c r="H27849">
        <v>307.49</v>
      </c>
      <c r="J27849" t="s">
        <v>1040</v>
      </c>
      <c r="K27849">
        <v>0</v>
      </c>
    </row>
    <row r="27850" spans="1:11" hidden="1" x14ac:dyDescent="0.25">
      <c r="A27850" t="s">
        <v>137</v>
      </c>
      <c r="B27850">
        <v>652</v>
      </c>
      <c r="C27850" t="s">
        <v>10</v>
      </c>
      <c r="D27850">
        <v>3736</v>
      </c>
      <c r="E27850" s="1" t="s">
        <v>187</v>
      </c>
      <c r="F27850" s="1" t="s">
        <v>128</v>
      </c>
      <c r="G27850">
        <v>0</v>
      </c>
      <c r="H27850">
        <v>352.98</v>
      </c>
      <c r="J27850" t="s">
        <v>1040</v>
      </c>
      <c r="K27850">
        <v>0</v>
      </c>
    </row>
    <row r="27851" spans="1:11" hidden="1" x14ac:dyDescent="0.25">
      <c r="A27851" t="s">
        <v>137</v>
      </c>
      <c r="B27851">
        <v>652</v>
      </c>
      <c r="C27851" t="s">
        <v>10</v>
      </c>
      <c r="D27851">
        <v>3736</v>
      </c>
      <c r="E27851" s="1" t="s">
        <v>189</v>
      </c>
      <c r="F27851" s="1" t="s">
        <v>128</v>
      </c>
      <c r="G27851">
        <v>0</v>
      </c>
      <c r="H27851">
        <v>210.21</v>
      </c>
      <c r="J27851" t="s">
        <v>1040</v>
      </c>
      <c r="K27851">
        <v>0</v>
      </c>
    </row>
    <row r="27852" spans="1:11" hidden="1" x14ac:dyDescent="0.25">
      <c r="A27852" t="s">
        <v>137</v>
      </c>
      <c r="B27852">
        <v>652</v>
      </c>
      <c r="C27852" t="s">
        <v>10</v>
      </c>
      <c r="D27852">
        <v>3736</v>
      </c>
      <c r="E27852" s="1" t="s">
        <v>188</v>
      </c>
      <c r="F27852" s="1" t="s">
        <v>128</v>
      </c>
      <c r="G27852">
        <v>0</v>
      </c>
      <c r="H27852">
        <v>874.48</v>
      </c>
      <c r="J27852" t="s">
        <v>1040</v>
      </c>
      <c r="K27852">
        <v>0</v>
      </c>
    </row>
    <row r="27853" spans="1:11" hidden="1" x14ac:dyDescent="0.25">
      <c r="A27853" t="s">
        <v>137</v>
      </c>
      <c r="B27853">
        <v>652</v>
      </c>
      <c r="C27853" t="s">
        <v>10</v>
      </c>
      <c r="D27853">
        <v>3737</v>
      </c>
      <c r="E27853" s="1" t="s">
        <v>179</v>
      </c>
      <c r="F27853" s="1" t="s">
        <v>128</v>
      </c>
      <c r="G27853">
        <v>0</v>
      </c>
      <c r="H27853">
        <v>9317.74</v>
      </c>
      <c r="J27853" t="s">
        <v>2691</v>
      </c>
      <c r="K27853">
        <v>0</v>
      </c>
    </row>
    <row r="27854" spans="1:11" hidden="1" x14ac:dyDescent="0.25">
      <c r="A27854" t="s">
        <v>137</v>
      </c>
      <c r="B27854">
        <v>652</v>
      </c>
      <c r="C27854" t="s">
        <v>10</v>
      </c>
      <c r="D27854">
        <v>3737</v>
      </c>
      <c r="E27854" s="1" t="s">
        <v>180</v>
      </c>
      <c r="F27854" s="1" t="s">
        <v>128</v>
      </c>
      <c r="G27854">
        <v>0</v>
      </c>
      <c r="H27854">
        <v>49.36</v>
      </c>
      <c r="J27854" t="s">
        <v>2691</v>
      </c>
      <c r="K27854">
        <v>0</v>
      </c>
    </row>
    <row r="27855" spans="1:11" hidden="1" x14ac:dyDescent="0.25">
      <c r="A27855" t="s">
        <v>137</v>
      </c>
      <c r="B27855">
        <v>652</v>
      </c>
      <c r="C27855" t="s">
        <v>10</v>
      </c>
      <c r="D27855">
        <v>3737</v>
      </c>
      <c r="E27855" s="1" t="s">
        <v>181</v>
      </c>
      <c r="F27855" s="1" t="s">
        <v>128</v>
      </c>
      <c r="G27855">
        <v>0</v>
      </c>
      <c r="H27855">
        <v>231.03</v>
      </c>
      <c r="J27855" t="s">
        <v>2691</v>
      </c>
      <c r="K27855">
        <v>0</v>
      </c>
    </row>
    <row r="27856" spans="1:11" hidden="1" x14ac:dyDescent="0.25">
      <c r="A27856" t="s">
        <v>137</v>
      </c>
      <c r="B27856">
        <v>652</v>
      </c>
      <c r="C27856" t="s">
        <v>10</v>
      </c>
      <c r="D27856">
        <v>3737</v>
      </c>
      <c r="E27856" s="1" t="s">
        <v>182</v>
      </c>
      <c r="F27856" s="1" t="s">
        <v>128</v>
      </c>
      <c r="G27856">
        <v>0</v>
      </c>
      <c r="H27856">
        <v>33.72</v>
      </c>
      <c r="J27856" t="s">
        <v>2691</v>
      </c>
      <c r="K27856">
        <v>0</v>
      </c>
    </row>
    <row r="27857" spans="1:11" hidden="1" x14ac:dyDescent="0.25">
      <c r="A27857" t="s">
        <v>137</v>
      </c>
      <c r="B27857">
        <v>652</v>
      </c>
      <c r="C27857" t="s">
        <v>10</v>
      </c>
      <c r="D27857">
        <v>3737</v>
      </c>
      <c r="E27857" s="1" t="s">
        <v>183</v>
      </c>
      <c r="F27857" s="1" t="s">
        <v>128</v>
      </c>
      <c r="G27857">
        <v>0</v>
      </c>
      <c r="H27857">
        <v>42.63</v>
      </c>
      <c r="J27857" t="s">
        <v>2691</v>
      </c>
      <c r="K27857">
        <v>0</v>
      </c>
    </row>
    <row r="27858" spans="1:11" hidden="1" x14ac:dyDescent="0.25">
      <c r="A27858" t="s">
        <v>137</v>
      </c>
      <c r="B27858">
        <v>652</v>
      </c>
      <c r="C27858" t="s">
        <v>10</v>
      </c>
      <c r="D27858">
        <v>3737</v>
      </c>
      <c r="E27858" s="1" t="s">
        <v>184</v>
      </c>
      <c r="F27858" s="1" t="s">
        <v>128</v>
      </c>
      <c r="G27858">
        <v>0</v>
      </c>
      <c r="H27858">
        <v>260.48</v>
      </c>
      <c r="J27858" t="s">
        <v>2691</v>
      </c>
      <c r="K27858">
        <v>0</v>
      </c>
    </row>
    <row r="27859" spans="1:11" hidden="1" x14ac:dyDescent="0.25">
      <c r="A27859" t="s">
        <v>137</v>
      </c>
      <c r="B27859">
        <v>652</v>
      </c>
      <c r="C27859" t="s">
        <v>10</v>
      </c>
      <c r="D27859">
        <v>3737</v>
      </c>
      <c r="E27859" s="1" t="s">
        <v>185</v>
      </c>
      <c r="F27859" s="1" t="s">
        <v>128</v>
      </c>
      <c r="G27859">
        <v>0</v>
      </c>
      <c r="H27859">
        <v>147.6</v>
      </c>
      <c r="J27859" t="s">
        <v>2691</v>
      </c>
      <c r="K27859">
        <v>0</v>
      </c>
    </row>
    <row r="27860" spans="1:11" hidden="1" x14ac:dyDescent="0.25">
      <c r="A27860" t="s">
        <v>137</v>
      </c>
      <c r="B27860">
        <v>652</v>
      </c>
      <c r="C27860" t="s">
        <v>10</v>
      </c>
      <c r="D27860">
        <v>3737</v>
      </c>
      <c r="E27860" s="1" t="s">
        <v>186</v>
      </c>
      <c r="F27860" s="1" t="s">
        <v>128</v>
      </c>
      <c r="G27860">
        <v>0</v>
      </c>
      <c r="H27860">
        <v>307.5</v>
      </c>
      <c r="J27860" t="s">
        <v>2691</v>
      </c>
      <c r="K27860">
        <v>0</v>
      </c>
    </row>
    <row r="27861" spans="1:11" hidden="1" x14ac:dyDescent="0.25">
      <c r="A27861" t="s">
        <v>137</v>
      </c>
      <c r="B27861">
        <v>652</v>
      </c>
      <c r="C27861" t="s">
        <v>10</v>
      </c>
      <c r="D27861">
        <v>3737</v>
      </c>
      <c r="E27861" s="1" t="s">
        <v>187</v>
      </c>
      <c r="F27861" s="1" t="s">
        <v>128</v>
      </c>
      <c r="G27861">
        <v>0</v>
      </c>
      <c r="H27861">
        <v>378.93</v>
      </c>
      <c r="J27861" t="s">
        <v>2691</v>
      </c>
      <c r="K27861">
        <v>0</v>
      </c>
    </row>
    <row r="27862" spans="1:11" hidden="1" x14ac:dyDescent="0.25">
      <c r="A27862" t="s">
        <v>137</v>
      </c>
      <c r="B27862">
        <v>652</v>
      </c>
      <c r="C27862" t="s">
        <v>10</v>
      </c>
      <c r="D27862">
        <v>3737</v>
      </c>
      <c r="E27862" s="1" t="s">
        <v>189</v>
      </c>
      <c r="F27862" s="1" t="s">
        <v>128</v>
      </c>
      <c r="G27862">
        <v>0</v>
      </c>
      <c r="H27862">
        <v>210.21</v>
      </c>
      <c r="J27862" t="s">
        <v>2691</v>
      </c>
      <c r="K27862">
        <v>0</v>
      </c>
    </row>
    <row r="27863" spans="1:11" hidden="1" x14ac:dyDescent="0.25">
      <c r="A27863" t="s">
        <v>137</v>
      </c>
      <c r="B27863">
        <v>652</v>
      </c>
      <c r="C27863" t="s">
        <v>10</v>
      </c>
      <c r="D27863">
        <v>3737</v>
      </c>
      <c r="E27863" s="1" t="s">
        <v>188</v>
      </c>
      <c r="F27863" s="1" t="s">
        <v>128</v>
      </c>
      <c r="G27863">
        <v>0</v>
      </c>
      <c r="H27863">
        <v>874.48</v>
      </c>
      <c r="J27863" t="s">
        <v>2691</v>
      </c>
      <c r="K27863">
        <v>0</v>
      </c>
    </row>
    <row r="27864" spans="1:11" hidden="1" x14ac:dyDescent="0.25">
      <c r="A27864" t="s">
        <v>137</v>
      </c>
      <c r="B27864">
        <v>652</v>
      </c>
      <c r="C27864" t="s">
        <v>10</v>
      </c>
      <c r="D27864">
        <v>3738</v>
      </c>
      <c r="E27864" s="1" t="s">
        <v>18</v>
      </c>
      <c r="F27864" s="1" t="s">
        <v>13</v>
      </c>
      <c r="G27864">
        <v>2893.55</v>
      </c>
      <c r="H27864">
        <v>0</v>
      </c>
      <c r="J27864" t="s">
        <v>2690</v>
      </c>
      <c r="K27864">
        <v>0</v>
      </c>
    </row>
    <row r="27865" spans="1:11" hidden="1" x14ac:dyDescent="0.25">
      <c r="A27865" t="s">
        <v>137</v>
      </c>
      <c r="B27865">
        <v>652</v>
      </c>
      <c r="C27865" t="s">
        <v>10</v>
      </c>
      <c r="D27865">
        <v>3738</v>
      </c>
      <c r="E27865" s="1" t="s">
        <v>2133</v>
      </c>
      <c r="F27865" s="1" t="s">
        <v>11</v>
      </c>
      <c r="G27865">
        <v>3733.95</v>
      </c>
      <c r="H27865">
        <v>0</v>
      </c>
      <c r="J27865" t="s">
        <v>2690</v>
      </c>
      <c r="K27865">
        <v>0</v>
      </c>
    </row>
    <row r="27866" spans="1:11" hidden="1" x14ac:dyDescent="0.25">
      <c r="A27866" t="s">
        <v>137</v>
      </c>
      <c r="B27866">
        <v>652</v>
      </c>
      <c r="C27866" t="s">
        <v>10</v>
      </c>
      <c r="D27866">
        <v>3739</v>
      </c>
      <c r="E27866" s="1" t="s">
        <v>379</v>
      </c>
      <c r="F27866" s="1" t="s">
        <v>11</v>
      </c>
      <c r="G27866">
        <v>4873.79</v>
      </c>
      <c r="H27866">
        <v>0</v>
      </c>
      <c r="J27866" t="s">
        <v>1043</v>
      </c>
      <c r="K27866">
        <v>0</v>
      </c>
    </row>
    <row r="27867" spans="1:11" hidden="1" x14ac:dyDescent="0.25">
      <c r="A27867" t="s">
        <v>137</v>
      </c>
      <c r="B27867">
        <v>652</v>
      </c>
      <c r="C27867" t="s">
        <v>10</v>
      </c>
      <c r="D27867">
        <v>3740</v>
      </c>
      <c r="E27867" s="1" t="s">
        <v>379</v>
      </c>
      <c r="F27867" s="1" t="s">
        <v>11</v>
      </c>
      <c r="G27867">
        <v>5261.47</v>
      </c>
      <c r="H27867">
        <v>0</v>
      </c>
      <c r="J27867" t="s">
        <v>2689</v>
      </c>
      <c r="K27867">
        <v>0</v>
      </c>
    </row>
    <row r="27868" spans="1:11" hidden="1" x14ac:dyDescent="0.25">
      <c r="A27868" t="s">
        <v>137</v>
      </c>
      <c r="B27868">
        <v>652</v>
      </c>
      <c r="C27868" t="s">
        <v>10</v>
      </c>
      <c r="D27868">
        <v>3742</v>
      </c>
      <c r="E27868" s="1" t="s">
        <v>379</v>
      </c>
      <c r="F27868" s="1" t="s">
        <v>11</v>
      </c>
      <c r="G27868">
        <v>5261.47</v>
      </c>
      <c r="H27868">
        <v>0</v>
      </c>
      <c r="J27868" t="s">
        <v>2689</v>
      </c>
      <c r="K27868">
        <v>0</v>
      </c>
    </row>
    <row r="27869" spans="1:11" hidden="1" x14ac:dyDescent="0.25">
      <c r="A27869" t="s">
        <v>137</v>
      </c>
      <c r="B27869">
        <v>652</v>
      </c>
      <c r="C27869" t="s">
        <v>10</v>
      </c>
      <c r="D27869">
        <v>3744</v>
      </c>
      <c r="E27869" s="1" t="s">
        <v>379</v>
      </c>
      <c r="F27869" s="1" t="s">
        <v>11</v>
      </c>
      <c r="G27869">
        <v>5261.47</v>
      </c>
      <c r="H27869">
        <v>0</v>
      </c>
      <c r="J27869" t="s">
        <v>2689</v>
      </c>
      <c r="K27869">
        <v>0</v>
      </c>
    </row>
    <row r="27870" spans="1:11" hidden="1" x14ac:dyDescent="0.25">
      <c r="A27870" t="s">
        <v>137</v>
      </c>
      <c r="B27870">
        <v>652</v>
      </c>
      <c r="C27870" t="s">
        <v>10</v>
      </c>
      <c r="D27870">
        <v>3746</v>
      </c>
      <c r="E27870" s="1" t="s">
        <v>379</v>
      </c>
      <c r="F27870" s="1" t="s">
        <v>11</v>
      </c>
      <c r="G27870">
        <v>5261.47</v>
      </c>
      <c r="H27870">
        <v>0</v>
      </c>
      <c r="J27870" t="s">
        <v>2689</v>
      </c>
      <c r="K27870">
        <v>0</v>
      </c>
    </row>
    <row r="27871" spans="1:11" hidden="1" x14ac:dyDescent="0.25">
      <c r="A27871" t="s">
        <v>137</v>
      </c>
      <c r="B27871">
        <v>652</v>
      </c>
      <c r="C27871" t="s">
        <v>10</v>
      </c>
      <c r="D27871">
        <v>3747</v>
      </c>
      <c r="E27871" s="1" t="s">
        <v>11</v>
      </c>
      <c r="F27871" s="1" t="s">
        <v>11</v>
      </c>
      <c r="G27871">
        <v>5261.47</v>
      </c>
      <c r="H27871">
        <v>0</v>
      </c>
      <c r="J27871" t="s">
        <v>2689</v>
      </c>
      <c r="K27871">
        <v>0</v>
      </c>
    </row>
    <row r="27872" spans="1:11" hidden="1" x14ac:dyDescent="0.25">
      <c r="A27872" t="s">
        <v>137</v>
      </c>
      <c r="B27872">
        <v>652</v>
      </c>
      <c r="C27872" t="s">
        <v>10</v>
      </c>
      <c r="D27872">
        <v>3748</v>
      </c>
      <c r="E27872" s="1" t="s">
        <v>18</v>
      </c>
      <c r="F27872" s="1" t="s">
        <v>13</v>
      </c>
      <c r="G27872">
        <v>1700.88</v>
      </c>
      <c r="H27872">
        <v>0</v>
      </c>
      <c r="J27872" t="s">
        <v>1042</v>
      </c>
      <c r="K27872">
        <v>0</v>
      </c>
    </row>
    <row r="27873" spans="1:11" hidden="1" x14ac:dyDescent="0.25">
      <c r="A27873" t="s">
        <v>137</v>
      </c>
      <c r="B27873">
        <v>652</v>
      </c>
      <c r="C27873" t="s">
        <v>10</v>
      </c>
      <c r="D27873">
        <v>3748</v>
      </c>
      <c r="E27873" s="1" t="s">
        <v>379</v>
      </c>
      <c r="F27873" s="1" t="s">
        <v>11</v>
      </c>
      <c r="G27873">
        <v>3733.95</v>
      </c>
      <c r="H27873">
        <v>0</v>
      </c>
      <c r="J27873" t="s">
        <v>1042</v>
      </c>
      <c r="K27873">
        <v>0</v>
      </c>
    </row>
    <row r="27874" spans="1:11" hidden="1" x14ac:dyDescent="0.25">
      <c r="A27874" t="s">
        <v>137</v>
      </c>
      <c r="B27874">
        <v>652</v>
      </c>
      <c r="C27874" t="s">
        <v>10</v>
      </c>
      <c r="D27874">
        <v>3749</v>
      </c>
      <c r="E27874" s="1" t="s">
        <v>379</v>
      </c>
      <c r="F27874" s="1" t="s">
        <v>11</v>
      </c>
      <c r="G27874">
        <v>4873.78</v>
      </c>
      <c r="H27874">
        <v>0</v>
      </c>
      <c r="J27874" t="s">
        <v>2689</v>
      </c>
      <c r="K27874">
        <v>0</v>
      </c>
    </row>
    <row r="27875" spans="1:11" hidden="1" x14ac:dyDescent="0.25">
      <c r="A27875" t="s">
        <v>137</v>
      </c>
      <c r="B27875">
        <v>652</v>
      </c>
      <c r="C27875" t="s">
        <v>10</v>
      </c>
      <c r="D27875">
        <v>3750</v>
      </c>
      <c r="E27875" s="1" t="s">
        <v>379</v>
      </c>
      <c r="F27875" s="1" t="s">
        <v>11</v>
      </c>
      <c r="G27875">
        <v>4873.8</v>
      </c>
      <c r="H27875">
        <v>0</v>
      </c>
      <c r="J27875" t="s">
        <v>2689</v>
      </c>
      <c r="K27875">
        <v>0</v>
      </c>
    </row>
    <row r="27876" spans="1:11" hidden="1" x14ac:dyDescent="0.25">
      <c r="A27876" t="s">
        <v>137</v>
      </c>
      <c r="B27876">
        <v>652</v>
      </c>
      <c r="C27876" t="s">
        <v>10</v>
      </c>
      <c r="D27876">
        <v>3751</v>
      </c>
      <c r="E27876" s="1" t="s">
        <v>18</v>
      </c>
      <c r="F27876" s="1" t="s">
        <v>13</v>
      </c>
      <c r="G27876">
        <v>12406.29</v>
      </c>
      <c r="H27876">
        <v>0</v>
      </c>
      <c r="J27876" t="s">
        <v>1042</v>
      </c>
      <c r="K27876">
        <v>0</v>
      </c>
    </row>
    <row r="27877" spans="1:11" hidden="1" x14ac:dyDescent="0.25">
      <c r="A27877" t="s">
        <v>137</v>
      </c>
      <c r="B27877">
        <v>652</v>
      </c>
      <c r="C27877" t="s">
        <v>10</v>
      </c>
      <c r="D27877">
        <v>3751</v>
      </c>
      <c r="E27877" s="1" t="s">
        <v>379</v>
      </c>
      <c r="F27877" s="1" t="s">
        <v>11</v>
      </c>
      <c r="G27877">
        <v>3733.95</v>
      </c>
      <c r="H27877">
        <v>0</v>
      </c>
      <c r="J27877" t="s">
        <v>1042</v>
      </c>
      <c r="K27877">
        <v>0</v>
      </c>
    </row>
    <row r="27878" spans="1:11" hidden="1" x14ac:dyDescent="0.25">
      <c r="A27878" t="s">
        <v>137</v>
      </c>
      <c r="B27878">
        <v>652</v>
      </c>
      <c r="C27878" t="s">
        <v>10</v>
      </c>
      <c r="D27878">
        <v>3752</v>
      </c>
      <c r="E27878" s="1" t="s">
        <v>2133</v>
      </c>
      <c r="F27878" s="1" t="s">
        <v>11</v>
      </c>
      <c r="G27878">
        <v>3733.95</v>
      </c>
      <c r="H27878">
        <v>0</v>
      </c>
      <c r="J27878" t="s">
        <v>2690</v>
      </c>
      <c r="K27878">
        <v>0</v>
      </c>
    </row>
    <row r="27879" spans="1:11" hidden="1" x14ac:dyDescent="0.25">
      <c r="A27879" t="s">
        <v>137</v>
      </c>
      <c r="B27879">
        <v>652</v>
      </c>
      <c r="C27879" t="s">
        <v>10</v>
      </c>
      <c r="D27879">
        <v>3753</v>
      </c>
      <c r="E27879" s="1" t="s">
        <v>2133</v>
      </c>
      <c r="F27879" s="1" t="s">
        <v>11</v>
      </c>
      <c r="G27879">
        <v>3733.95</v>
      </c>
      <c r="H27879">
        <v>0</v>
      </c>
      <c r="J27879" t="s">
        <v>2690</v>
      </c>
      <c r="K27879">
        <v>0</v>
      </c>
    </row>
    <row r="27880" spans="1:11" hidden="1" x14ac:dyDescent="0.25">
      <c r="A27880" t="s">
        <v>137</v>
      </c>
      <c r="B27880">
        <v>652</v>
      </c>
      <c r="C27880" t="s">
        <v>10</v>
      </c>
      <c r="D27880">
        <v>3754</v>
      </c>
      <c r="E27880" s="1" t="s">
        <v>379</v>
      </c>
      <c r="F27880" s="1" t="s">
        <v>11</v>
      </c>
      <c r="G27880">
        <v>5261.47</v>
      </c>
      <c r="H27880">
        <v>0</v>
      </c>
      <c r="J27880" t="s">
        <v>2689</v>
      </c>
      <c r="K27880">
        <v>0</v>
      </c>
    </row>
    <row r="27881" spans="1:11" hidden="1" x14ac:dyDescent="0.25">
      <c r="A27881" t="s">
        <v>137</v>
      </c>
      <c r="B27881">
        <v>652</v>
      </c>
      <c r="C27881" t="s">
        <v>10</v>
      </c>
      <c r="D27881">
        <v>3756</v>
      </c>
      <c r="E27881" s="1" t="s">
        <v>18</v>
      </c>
      <c r="F27881" s="1" t="s">
        <v>13</v>
      </c>
      <c r="G27881">
        <v>7935.6</v>
      </c>
      <c r="H27881">
        <v>0</v>
      </c>
      <c r="J27881" t="s">
        <v>1042</v>
      </c>
      <c r="K27881">
        <v>0</v>
      </c>
    </row>
    <row r="27882" spans="1:11" hidden="1" x14ac:dyDescent="0.25">
      <c r="A27882" t="s">
        <v>137</v>
      </c>
      <c r="B27882">
        <v>652</v>
      </c>
      <c r="C27882" t="s">
        <v>10</v>
      </c>
      <c r="D27882">
        <v>3756</v>
      </c>
      <c r="E27882" s="1" t="s">
        <v>379</v>
      </c>
      <c r="F27882" s="1" t="s">
        <v>11</v>
      </c>
      <c r="G27882">
        <v>3733.95</v>
      </c>
      <c r="H27882">
        <v>0</v>
      </c>
      <c r="J27882" t="s">
        <v>1042</v>
      </c>
      <c r="K27882">
        <v>0</v>
      </c>
    </row>
    <row r="27883" spans="1:11" hidden="1" x14ac:dyDescent="0.25">
      <c r="A27883" t="s">
        <v>137</v>
      </c>
      <c r="B27883">
        <v>652</v>
      </c>
      <c r="C27883" t="s">
        <v>10</v>
      </c>
      <c r="D27883">
        <v>3758</v>
      </c>
      <c r="E27883" s="1" t="s">
        <v>2133</v>
      </c>
      <c r="F27883" s="1" t="s">
        <v>11</v>
      </c>
      <c r="G27883">
        <v>3733.95</v>
      </c>
      <c r="H27883">
        <v>0</v>
      </c>
      <c r="J27883" t="s">
        <v>2690</v>
      </c>
      <c r="K27883">
        <v>0</v>
      </c>
    </row>
    <row r="27884" spans="1:11" hidden="1" x14ac:dyDescent="0.25">
      <c r="A27884" t="s">
        <v>137</v>
      </c>
      <c r="B27884">
        <v>652</v>
      </c>
      <c r="C27884" t="s">
        <v>10</v>
      </c>
      <c r="D27884">
        <v>3759</v>
      </c>
      <c r="E27884" s="1" t="s">
        <v>2133</v>
      </c>
      <c r="F27884" s="1" t="s">
        <v>11</v>
      </c>
      <c r="G27884">
        <v>3733.95</v>
      </c>
      <c r="H27884">
        <v>0</v>
      </c>
      <c r="J27884" t="s">
        <v>2690</v>
      </c>
      <c r="K27884">
        <v>0</v>
      </c>
    </row>
    <row r="27885" spans="1:11" hidden="1" x14ac:dyDescent="0.25">
      <c r="A27885" t="s">
        <v>137</v>
      </c>
      <c r="B27885">
        <v>652</v>
      </c>
      <c r="C27885" t="s">
        <v>10</v>
      </c>
      <c r="D27885">
        <v>3761</v>
      </c>
      <c r="E27885" s="1" t="s">
        <v>2133</v>
      </c>
      <c r="F27885" s="1" t="s">
        <v>11</v>
      </c>
      <c r="G27885">
        <v>3733.95</v>
      </c>
      <c r="H27885">
        <v>0</v>
      </c>
      <c r="J27885" t="s">
        <v>2690</v>
      </c>
      <c r="K27885">
        <v>0</v>
      </c>
    </row>
    <row r="27886" spans="1:11" hidden="1" x14ac:dyDescent="0.25">
      <c r="A27886" t="s">
        <v>137</v>
      </c>
      <c r="B27886">
        <v>652</v>
      </c>
      <c r="C27886" t="s">
        <v>10</v>
      </c>
      <c r="D27886">
        <v>3762</v>
      </c>
      <c r="E27886" s="1" t="s">
        <v>379</v>
      </c>
      <c r="F27886" s="1" t="s">
        <v>11</v>
      </c>
      <c r="G27886">
        <v>4873.79</v>
      </c>
      <c r="H27886">
        <v>0</v>
      </c>
      <c r="J27886" t="s">
        <v>1043</v>
      </c>
      <c r="K27886">
        <v>0</v>
      </c>
    </row>
    <row r="27887" spans="1:11" hidden="1" x14ac:dyDescent="0.25">
      <c r="A27887" t="s">
        <v>137</v>
      </c>
      <c r="B27887">
        <v>652</v>
      </c>
      <c r="C27887" t="s">
        <v>10</v>
      </c>
      <c r="D27887">
        <v>3763</v>
      </c>
      <c r="E27887" s="1" t="s">
        <v>18</v>
      </c>
      <c r="F27887" s="1" t="s">
        <v>13</v>
      </c>
      <c r="G27887">
        <v>11568.62</v>
      </c>
      <c r="H27887">
        <v>0</v>
      </c>
      <c r="J27887" t="s">
        <v>1042</v>
      </c>
      <c r="K27887">
        <v>0</v>
      </c>
    </row>
    <row r="27888" spans="1:11" hidden="1" x14ac:dyDescent="0.25">
      <c r="A27888" t="s">
        <v>137</v>
      </c>
      <c r="B27888">
        <v>652</v>
      </c>
      <c r="C27888" t="s">
        <v>10</v>
      </c>
      <c r="D27888">
        <v>3763</v>
      </c>
      <c r="E27888" s="1" t="s">
        <v>379</v>
      </c>
      <c r="F27888" s="1" t="s">
        <v>11</v>
      </c>
      <c r="G27888">
        <v>3733.95</v>
      </c>
      <c r="H27888">
        <v>0</v>
      </c>
      <c r="J27888" t="s">
        <v>1042</v>
      </c>
      <c r="K27888">
        <v>0</v>
      </c>
    </row>
    <row r="27889" spans="1:11" hidden="1" x14ac:dyDescent="0.25">
      <c r="A27889" t="s">
        <v>137</v>
      </c>
      <c r="B27889">
        <v>652</v>
      </c>
      <c r="C27889" t="s">
        <v>10</v>
      </c>
      <c r="D27889">
        <v>3764</v>
      </c>
      <c r="E27889" s="1" t="s">
        <v>18</v>
      </c>
      <c r="F27889" s="1" t="s">
        <v>13</v>
      </c>
      <c r="G27889">
        <v>1700.88</v>
      </c>
      <c r="H27889">
        <v>0</v>
      </c>
      <c r="J27889" t="s">
        <v>1042</v>
      </c>
      <c r="K27889">
        <v>0</v>
      </c>
    </row>
    <row r="27890" spans="1:11" hidden="1" x14ac:dyDescent="0.25">
      <c r="A27890" t="s">
        <v>137</v>
      </c>
      <c r="B27890">
        <v>652</v>
      </c>
      <c r="C27890" t="s">
        <v>10</v>
      </c>
      <c r="D27890">
        <v>3764</v>
      </c>
      <c r="E27890" s="1" t="s">
        <v>379</v>
      </c>
      <c r="F27890" s="1" t="s">
        <v>11</v>
      </c>
      <c r="G27890">
        <v>3733.95</v>
      </c>
      <c r="H27890">
        <v>0</v>
      </c>
      <c r="J27890" t="s">
        <v>1042</v>
      </c>
      <c r="K27890">
        <v>0</v>
      </c>
    </row>
    <row r="27891" spans="1:11" hidden="1" x14ac:dyDescent="0.25">
      <c r="A27891" t="s">
        <v>137</v>
      </c>
      <c r="B27891">
        <v>652</v>
      </c>
      <c r="C27891" t="s">
        <v>10</v>
      </c>
      <c r="D27891">
        <v>3765</v>
      </c>
      <c r="E27891" s="1" t="s">
        <v>18</v>
      </c>
      <c r="F27891" s="1" t="s">
        <v>13</v>
      </c>
      <c r="G27891">
        <v>1700.88</v>
      </c>
      <c r="H27891">
        <v>0</v>
      </c>
      <c r="J27891" t="s">
        <v>1042</v>
      </c>
      <c r="K27891">
        <v>0</v>
      </c>
    </row>
    <row r="27892" spans="1:11" hidden="1" x14ac:dyDescent="0.25">
      <c r="A27892" t="s">
        <v>137</v>
      </c>
      <c r="B27892">
        <v>652</v>
      </c>
      <c r="C27892" t="s">
        <v>10</v>
      </c>
      <c r="D27892">
        <v>3765</v>
      </c>
      <c r="E27892" s="1" t="s">
        <v>379</v>
      </c>
      <c r="F27892" s="1" t="s">
        <v>11</v>
      </c>
      <c r="G27892">
        <v>3733.95</v>
      </c>
      <c r="H27892">
        <v>0</v>
      </c>
      <c r="J27892" t="s">
        <v>1042</v>
      </c>
      <c r="K27892">
        <v>0</v>
      </c>
    </row>
    <row r="27893" spans="1:11" hidden="1" x14ac:dyDescent="0.25">
      <c r="A27893" t="s">
        <v>137</v>
      </c>
      <c r="B27893">
        <v>652</v>
      </c>
      <c r="C27893" t="s">
        <v>10</v>
      </c>
      <c r="D27893">
        <v>3766</v>
      </c>
      <c r="E27893" s="1" t="s">
        <v>18</v>
      </c>
      <c r="F27893" s="1" t="s">
        <v>13</v>
      </c>
      <c r="G27893">
        <v>9589.0499999999993</v>
      </c>
      <c r="H27893">
        <v>0</v>
      </c>
      <c r="J27893" t="s">
        <v>1042</v>
      </c>
      <c r="K27893">
        <v>0</v>
      </c>
    </row>
    <row r="27894" spans="1:11" hidden="1" x14ac:dyDescent="0.25">
      <c r="A27894" t="s">
        <v>137</v>
      </c>
      <c r="B27894">
        <v>652</v>
      </c>
      <c r="C27894" t="s">
        <v>10</v>
      </c>
      <c r="D27894">
        <v>3766</v>
      </c>
      <c r="E27894" s="1" t="s">
        <v>379</v>
      </c>
      <c r="F27894" s="1" t="s">
        <v>11</v>
      </c>
      <c r="G27894">
        <v>3733.95</v>
      </c>
      <c r="H27894">
        <v>0</v>
      </c>
      <c r="J27894" t="s">
        <v>1042</v>
      </c>
      <c r="K27894">
        <v>0</v>
      </c>
    </row>
    <row r="27895" spans="1:11" hidden="1" x14ac:dyDescent="0.25">
      <c r="A27895" t="s">
        <v>137</v>
      </c>
      <c r="B27895">
        <v>652</v>
      </c>
      <c r="C27895" t="s">
        <v>10</v>
      </c>
      <c r="D27895">
        <v>3767</v>
      </c>
      <c r="E27895" s="1" t="s">
        <v>18</v>
      </c>
      <c r="F27895" s="1" t="s">
        <v>13</v>
      </c>
      <c r="G27895">
        <v>1700.88</v>
      </c>
      <c r="H27895">
        <v>0</v>
      </c>
      <c r="J27895" t="s">
        <v>1042</v>
      </c>
      <c r="K27895">
        <v>0</v>
      </c>
    </row>
    <row r="27896" spans="1:11" hidden="1" x14ac:dyDescent="0.25">
      <c r="A27896" t="s">
        <v>137</v>
      </c>
      <c r="B27896">
        <v>652</v>
      </c>
      <c r="C27896" t="s">
        <v>10</v>
      </c>
      <c r="D27896">
        <v>3767</v>
      </c>
      <c r="E27896" s="1" t="s">
        <v>379</v>
      </c>
      <c r="F27896" s="1" t="s">
        <v>11</v>
      </c>
      <c r="G27896">
        <v>3733.95</v>
      </c>
      <c r="H27896">
        <v>0</v>
      </c>
      <c r="J27896" t="s">
        <v>1042</v>
      </c>
      <c r="K27896">
        <v>0</v>
      </c>
    </row>
    <row r="27897" spans="1:11" hidden="1" x14ac:dyDescent="0.25">
      <c r="A27897" t="s">
        <v>137</v>
      </c>
      <c r="B27897">
        <v>652</v>
      </c>
      <c r="C27897" t="s">
        <v>10</v>
      </c>
      <c r="D27897">
        <v>3768</v>
      </c>
      <c r="E27897" s="1" t="s">
        <v>18</v>
      </c>
      <c r="F27897" s="1" t="s">
        <v>13</v>
      </c>
      <c r="G27897">
        <v>17.760000000000002</v>
      </c>
      <c r="H27897">
        <v>0</v>
      </c>
      <c r="J27897" t="s">
        <v>1042</v>
      </c>
      <c r="K27897">
        <v>0</v>
      </c>
    </row>
    <row r="27898" spans="1:11" hidden="1" x14ac:dyDescent="0.25">
      <c r="A27898" t="s">
        <v>137</v>
      </c>
      <c r="B27898">
        <v>652</v>
      </c>
      <c r="C27898" t="s">
        <v>10</v>
      </c>
      <c r="D27898">
        <v>3768</v>
      </c>
      <c r="E27898" s="1" t="s">
        <v>379</v>
      </c>
      <c r="F27898" s="1" t="s">
        <v>11</v>
      </c>
      <c r="G27898">
        <v>3733.95</v>
      </c>
      <c r="H27898">
        <v>0</v>
      </c>
      <c r="J27898" t="s">
        <v>1042</v>
      </c>
      <c r="K27898">
        <v>0</v>
      </c>
    </row>
    <row r="27899" spans="1:11" hidden="1" x14ac:dyDescent="0.25">
      <c r="A27899" t="s">
        <v>137</v>
      </c>
      <c r="B27899">
        <v>652</v>
      </c>
      <c r="C27899" t="s">
        <v>10</v>
      </c>
      <c r="D27899">
        <v>3769</v>
      </c>
      <c r="E27899" s="1" t="s">
        <v>2133</v>
      </c>
      <c r="F27899" s="1" t="s">
        <v>11</v>
      </c>
      <c r="G27899">
        <v>3733.95</v>
      </c>
      <c r="H27899">
        <v>0</v>
      </c>
      <c r="J27899" t="s">
        <v>2690</v>
      </c>
      <c r="K27899">
        <v>0</v>
      </c>
    </row>
    <row r="27900" spans="1:11" hidden="1" x14ac:dyDescent="0.25">
      <c r="A27900" t="s">
        <v>137</v>
      </c>
      <c r="B27900">
        <v>652</v>
      </c>
      <c r="C27900" t="s">
        <v>10</v>
      </c>
      <c r="D27900">
        <v>3770</v>
      </c>
      <c r="E27900" s="1" t="s">
        <v>2133</v>
      </c>
      <c r="F27900" s="1" t="s">
        <v>11</v>
      </c>
      <c r="G27900">
        <v>3733.95</v>
      </c>
      <c r="H27900">
        <v>0</v>
      </c>
      <c r="J27900" t="s">
        <v>2690</v>
      </c>
      <c r="K27900">
        <v>0</v>
      </c>
    </row>
    <row r="27901" spans="1:11" hidden="1" x14ac:dyDescent="0.25">
      <c r="A27901" t="s">
        <v>137</v>
      </c>
      <c r="B27901">
        <v>652</v>
      </c>
      <c r="C27901" t="s">
        <v>10</v>
      </c>
      <c r="D27901">
        <v>3771</v>
      </c>
      <c r="E27901" s="1" t="s">
        <v>2133</v>
      </c>
      <c r="F27901" s="1" t="s">
        <v>11</v>
      </c>
      <c r="G27901">
        <v>3733.95</v>
      </c>
      <c r="H27901">
        <v>0</v>
      </c>
      <c r="J27901" t="s">
        <v>2690</v>
      </c>
      <c r="K27901">
        <v>0</v>
      </c>
    </row>
    <row r="27902" spans="1:11" hidden="1" x14ac:dyDescent="0.25">
      <c r="A27902" t="s">
        <v>137</v>
      </c>
      <c r="B27902">
        <v>652</v>
      </c>
      <c r="C27902" t="s">
        <v>10</v>
      </c>
      <c r="D27902">
        <v>3772</v>
      </c>
      <c r="E27902" s="1" t="s">
        <v>2133</v>
      </c>
      <c r="F27902" s="1" t="s">
        <v>11</v>
      </c>
      <c r="G27902">
        <v>3733.95</v>
      </c>
      <c r="H27902">
        <v>0</v>
      </c>
      <c r="J27902" t="s">
        <v>2690</v>
      </c>
      <c r="K27902">
        <v>0</v>
      </c>
    </row>
    <row r="27903" spans="1:11" hidden="1" x14ac:dyDescent="0.25">
      <c r="A27903" t="s">
        <v>137</v>
      </c>
      <c r="B27903">
        <v>652</v>
      </c>
      <c r="C27903" t="s">
        <v>10</v>
      </c>
      <c r="D27903">
        <v>3773</v>
      </c>
      <c r="E27903" s="1" t="s">
        <v>18</v>
      </c>
      <c r="F27903" s="1" t="s">
        <v>13</v>
      </c>
      <c r="G27903">
        <v>578.79999999999995</v>
      </c>
      <c r="H27903">
        <v>0</v>
      </c>
      <c r="J27903" t="s">
        <v>2690</v>
      </c>
      <c r="K27903">
        <v>0</v>
      </c>
    </row>
    <row r="27904" spans="1:11" hidden="1" x14ac:dyDescent="0.25">
      <c r="A27904" t="s">
        <v>137</v>
      </c>
      <c r="B27904">
        <v>652</v>
      </c>
      <c r="C27904" t="s">
        <v>10</v>
      </c>
      <c r="D27904">
        <v>3773</v>
      </c>
      <c r="E27904" s="1" t="s">
        <v>2133</v>
      </c>
      <c r="F27904" s="1" t="s">
        <v>11</v>
      </c>
      <c r="G27904">
        <v>3733.95</v>
      </c>
      <c r="H27904">
        <v>0</v>
      </c>
      <c r="J27904" t="s">
        <v>2690</v>
      </c>
      <c r="K27904">
        <v>0</v>
      </c>
    </row>
    <row r="27905" spans="1:11" hidden="1" x14ac:dyDescent="0.25">
      <c r="A27905" t="s">
        <v>137</v>
      </c>
      <c r="B27905">
        <v>652</v>
      </c>
      <c r="C27905" t="s">
        <v>10</v>
      </c>
      <c r="D27905">
        <v>3774</v>
      </c>
      <c r="E27905" s="1" t="s">
        <v>2133</v>
      </c>
      <c r="F27905" s="1" t="s">
        <v>11</v>
      </c>
      <c r="G27905">
        <v>3733.95</v>
      </c>
      <c r="H27905">
        <v>0</v>
      </c>
      <c r="J27905" t="s">
        <v>2690</v>
      </c>
      <c r="K27905">
        <v>0</v>
      </c>
    </row>
    <row r="27906" spans="1:11" hidden="1" x14ac:dyDescent="0.25">
      <c r="A27906" t="s">
        <v>137</v>
      </c>
      <c r="B27906">
        <v>652</v>
      </c>
      <c r="C27906" t="s">
        <v>10</v>
      </c>
      <c r="D27906">
        <v>3775</v>
      </c>
      <c r="E27906" s="1" t="s">
        <v>2133</v>
      </c>
      <c r="F27906" s="1" t="s">
        <v>11</v>
      </c>
      <c r="G27906">
        <v>3733.95</v>
      </c>
      <c r="H27906">
        <v>0</v>
      </c>
      <c r="J27906" t="s">
        <v>2690</v>
      </c>
      <c r="K27906">
        <v>0</v>
      </c>
    </row>
    <row r="27907" spans="1:11" hidden="1" x14ac:dyDescent="0.25">
      <c r="A27907" t="s">
        <v>137</v>
      </c>
      <c r="B27907">
        <v>652</v>
      </c>
      <c r="C27907" t="s">
        <v>10</v>
      </c>
      <c r="D27907">
        <v>3777</v>
      </c>
      <c r="E27907" s="1" t="s">
        <v>11</v>
      </c>
      <c r="F27907" s="1" t="s">
        <v>11</v>
      </c>
      <c r="G27907">
        <v>3733.95</v>
      </c>
      <c r="H27907">
        <v>0</v>
      </c>
      <c r="J27907" t="s">
        <v>2690</v>
      </c>
      <c r="K27907">
        <v>0</v>
      </c>
    </row>
    <row r="27908" spans="1:11" hidden="1" x14ac:dyDescent="0.25">
      <c r="A27908" t="s">
        <v>137</v>
      </c>
      <c r="B27908">
        <v>652</v>
      </c>
      <c r="C27908" t="s">
        <v>10</v>
      </c>
      <c r="D27908">
        <v>3778</v>
      </c>
      <c r="E27908" s="1" t="s">
        <v>11</v>
      </c>
      <c r="F27908" s="1" t="s">
        <v>11</v>
      </c>
      <c r="G27908">
        <v>3733.95</v>
      </c>
      <c r="H27908">
        <v>0</v>
      </c>
      <c r="J27908" t="s">
        <v>2690</v>
      </c>
      <c r="K27908">
        <v>0</v>
      </c>
    </row>
    <row r="27909" spans="1:11" hidden="1" x14ac:dyDescent="0.25">
      <c r="A27909" t="s">
        <v>137</v>
      </c>
      <c r="B27909">
        <v>652</v>
      </c>
      <c r="C27909" t="s">
        <v>10</v>
      </c>
      <c r="D27909">
        <v>3779</v>
      </c>
      <c r="E27909" s="1" t="s">
        <v>11</v>
      </c>
      <c r="F27909" s="1" t="s">
        <v>11</v>
      </c>
      <c r="G27909">
        <v>3733.95</v>
      </c>
      <c r="H27909">
        <v>0</v>
      </c>
      <c r="J27909" t="s">
        <v>2690</v>
      </c>
      <c r="K27909">
        <v>0</v>
      </c>
    </row>
    <row r="27910" spans="1:11" hidden="1" x14ac:dyDescent="0.25">
      <c r="A27910" t="s">
        <v>137</v>
      </c>
      <c r="B27910">
        <v>652</v>
      </c>
      <c r="C27910" t="s">
        <v>10</v>
      </c>
      <c r="D27910">
        <v>3782</v>
      </c>
      <c r="E27910" s="1" t="s">
        <v>11</v>
      </c>
      <c r="F27910" s="1" t="s">
        <v>11</v>
      </c>
      <c r="G27910">
        <v>4686.1499999999996</v>
      </c>
      <c r="H27910">
        <v>0</v>
      </c>
      <c r="J27910" t="s">
        <v>1042</v>
      </c>
      <c r="K27910">
        <v>0</v>
      </c>
    </row>
    <row r="27911" spans="1:11" hidden="1" x14ac:dyDescent="0.25">
      <c r="A27911" t="s">
        <v>137</v>
      </c>
      <c r="B27911">
        <v>652</v>
      </c>
      <c r="C27911" t="s">
        <v>10</v>
      </c>
      <c r="D27911">
        <v>3782</v>
      </c>
      <c r="E27911" s="1" t="s">
        <v>18</v>
      </c>
      <c r="F27911" s="1" t="s">
        <v>13</v>
      </c>
      <c r="G27911">
        <v>748.94</v>
      </c>
      <c r="H27911">
        <v>0</v>
      </c>
      <c r="J27911" t="s">
        <v>1042</v>
      </c>
      <c r="K27911">
        <v>0</v>
      </c>
    </row>
    <row r="27912" spans="1:11" hidden="1" x14ac:dyDescent="0.25">
      <c r="A27912" t="s">
        <v>137</v>
      </c>
      <c r="B27912">
        <v>652</v>
      </c>
      <c r="C27912" t="s">
        <v>10</v>
      </c>
      <c r="D27912">
        <v>3783</v>
      </c>
      <c r="E27912" s="1" t="s">
        <v>11</v>
      </c>
      <c r="F27912" s="1" t="s">
        <v>11</v>
      </c>
      <c r="G27912">
        <v>4686.1499999999996</v>
      </c>
      <c r="H27912">
        <v>0</v>
      </c>
      <c r="J27912" t="s">
        <v>1042</v>
      </c>
      <c r="K27912">
        <v>0</v>
      </c>
    </row>
    <row r="27913" spans="1:11" hidden="1" x14ac:dyDescent="0.25">
      <c r="A27913" t="s">
        <v>137</v>
      </c>
      <c r="B27913">
        <v>652</v>
      </c>
      <c r="C27913" t="s">
        <v>10</v>
      </c>
      <c r="D27913">
        <v>3783</v>
      </c>
      <c r="E27913" s="1" t="s">
        <v>18</v>
      </c>
      <c r="F27913" s="1" t="s">
        <v>13</v>
      </c>
      <c r="G27913">
        <v>6983.41</v>
      </c>
      <c r="H27913">
        <v>0</v>
      </c>
      <c r="J27913" t="s">
        <v>1042</v>
      </c>
      <c r="K27913">
        <v>0</v>
      </c>
    </row>
    <row r="27914" spans="1:11" hidden="1" x14ac:dyDescent="0.25">
      <c r="A27914" t="s">
        <v>137</v>
      </c>
      <c r="B27914">
        <v>652</v>
      </c>
      <c r="C27914" t="s">
        <v>10</v>
      </c>
      <c r="D27914">
        <v>3784</v>
      </c>
      <c r="E27914" s="1" t="s">
        <v>11</v>
      </c>
      <c r="F27914" s="1" t="s">
        <v>11</v>
      </c>
      <c r="G27914">
        <v>3751.71</v>
      </c>
      <c r="H27914">
        <v>0</v>
      </c>
      <c r="J27914" t="s">
        <v>1042</v>
      </c>
      <c r="K27914">
        <v>0</v>
      </c>
    </row>
    <row r="27915" spans="1:11" hidden="1" x14ac:dyDescent="0.25">
      <c r="A27915" t="s">
        <v>137</v>
      </c>
      <c r="B27915">
        <v>652</v>
      </c>
      <c r="C27915" t="s">
        <v>10</v>
      </c>
      <c r="D27915">
        <v>3785</v>
      </c>
      <c r="E27915" s="1" t="s">
        <v>11</v>
      </c>
      <c r="F27915" s="1" t="s">
        <v>11</v>
      </c>
      <c r="G27915">
        <v>3733.95</v>
      </c>
      <c r="H27915">
        <v>0</v>
      </c>
      <c r="J27915" t="s">
        <v>1042</v>
      </c>
      <c r="K27915">
        <v>0</v>
      </c>
    </row>
    <row r="27916" spans="1:11" hidden="1" x14ac:dyDescent="0.25">
      <c r="A27916" t="s">
        <v>137</v>
      </c>
      <c r="B27916">
        <v>652</v>
      </c>
      <c r="C27916" t="s">
        <v>10</v>
      </c>
      <c r="D27916">
        <v>3786</v>
      </c>
      <c r="E27916" s="1" t="s">
        <v>11</v>
      </c>
      <c r="F27916" s="1" t="s">
        <v>11</v>
      </c>
      <c r="G27916">
        <v>6080.2</v>
      </c>
      <c r="H27916">
        <v>0</v>
      </c>
      <c r="J27916" t="s">
        <v>2578</v>
      </c>
      <c r="K27916">
        <v>0</v>
      </c>
    </row>
    <row r="27917" spans="1:11" hidden="1" x14ac:dyDescent="0.25">
      <c r="A27917" t="s">
        <v>137</v>
      </c>
      <c r="B27917">
        <v>652</v>
      </c>
      <c r="C27917" t="s">
        <v>10</v>
      </c>
      <c r="D27917">
        <v>3786</v>
      </c>
      <c r="E27917" s="1" t="s">
        <v>35</v>
      </c>
      <c r="F27917" s="1" t="s">
        <v>25</v>
      </c>
      <c r="G27917">
        <v>0</v>
      </c>
      <c r="H27917">
        <v>49.36</v>
      </c>
      <c r="J27917" t="s">
        <v>2578</v>
      </c>
      <c r="K27917">
        <v>0</v>
      </c>
    </row>
    <row r="27918" spans="1:11" hidden="1" x14ac:dyDescent="0.25">
      <c r="A27918" t="s">
        <v>137</v>
      </c>
      <c r="B27918">
        <v>652</v>
      </c>
      <c r="C27918" t="s">
        <v>10</v>
      </c>
      <c r="D27918">
        <v>3786</v>
      </c>
      <c r="E27918" s="1" t="s">
        <v>30</v>
      </c>
      <c r="F27918" s="1" t="s">
        <v>15</v>
      </c>
      <c r="G27918">
        <v>0</v>
      </c>
      <c r="H27918">
        <v>231.03</v>
      </c>
      <c r="J27918" t="s">
        <v>2578</v>
      </c>
      <c r="K27918">
        <v>0</v>
      </c>
    </row>
    <row r="27919" spans="1:11" hidden="1" x14ac:dyDescent="0.25">
      <c r="A27919" t="s">
        <v>137</v>
      </c>
      <c r="B27919">
        <v>652</v>
      </c>
      <c r="C27919" t="s">
        <v>10</v>
      </c>
      <c r="D27919">
        <v>3786</v>
      </c>
      <c r="E27919" s="1" t="s">
        <v>20</v>
      </c>
      <c r="F27919" s="1" t="s">
        <v>23</v>
      </c>
      <c r="G27919">
        <v>0</v>
      </c>
      <c r="H27919">
        <v>33.71</v>
      </c>
      <c r="J27919" t="s">
        <v>2578</v>
      </c>
      <c r="K27919">
        <v>0</v>
      </c>
    </row>
    <row r="27920" spans="1:11" hidden="1" x14ac:dyDescent="0.25">
      <c r="A27920" t="s">
        <v>137</v>
      </c>
      <c r="B27920">
        <v>652</v>
      </c>
      <c r="C27920" t="s">
        <v>10</v>
      </c>
      <c r="D27920">
        <v>3786</v>
      </c>
      <c r="E27920" s="1" t="s">
        <v>12</v>
      </c>
      <c r="F27920" s="1" t="s">
        <v>13</v>
      </c>
      <c r="G27920">
        <v>42.64</v>
      </c>
      <c r="H27920">
        <v>0</v>
      </c>
      <c r="J27920" t="s">
        <v>2578</v>
      </c>
      <c r="K27920">
        <v>0</v>
      </c>
    </row>
    <row r="27921" spans="1:11" hidden="1" x14ac:dyDescent="0.25">
      <c r="A27921" t="s">
        <v>137</v>
      </c>
      <c r="B27921">
        <v>652</v>
      </c>
      <c r="C27921" t="s">
        <v>10</v>
      </c>
      <c r="D27921">
        <v>3786</v>
      </c>
      <c r="E27921" s="1" t="s">
        <v>21</v>
      </c>
      <c r="F27921" s="1" t="s">
        <v>26</v>
      </c>
      <c r="G27921">
        <v>0</v>
      </c>
      <c r="H27921">
        <v>260.47000000000003</v>
      </c>
      <c r="J27921" t="s">
        <v>2578</v>
      </c>
      <c r="K27921">
        <v>0</v>
      </c>
    </row>
    <row r="27922" spans="1:11" hidden="1" x14ac:dyDescent="0.25">
      <c r="A27922" t="s">
        <v>137</v>
      </c>
      <c r="B27922">
        <v>652</v>
      </c>
      <c r="C27922" t="s">
        <v>10</v>
      </c>
      <c r="D27922">
        <v>3786</v>
      </c>
      <c r="E27922" s="1" t="s">
        <v>122</v>
      </c>
      <c r="F27922" s="1" t="s">
        <v>15</v>
      </c>
      <c r="G27922">
        <v>0</v>
      </c>
      <c r="H27922">
        <v>147.6</v>
      </c>
      <c r="J27922" t="s">
        <v>2578</v>
      </c>
      <c r="K27922">
        <v>0</v>
      </c>
    </row>
    <row r="27923" spans="1:11" hidden="1" x14ac:dyDescent="0.25">
      <c r="A27923" t="s">
        <v>137</v>
      </c>
      <c r="B27923">
        <v>652</v>
      </c>
      <c r="C27923" t="s">
        <v>10</v>
      </c>
      <c r="D27923">
        <v>3786</v>
      </c>
      <c r="E27923" s="1" t="s">
        <v>22</v>
      </c>
      <c r="F27923" s="1" t="s">
        <v>15</v>
      </c>
      <c r="G27923">
        <v>0</v>
      </c>
      <c r="H27923">
        <v>307.49</v>
      </c>
      <c r="J27923" t="s">
        <v>2578</v>
      </c>
      <c r="K27923">
        <v>0</v>
      </c>
    </row>
    <row r="27924" spans="1:11" hidden="1" x14ac:dyDescent="0.25">
      <c r="A27924" t="s">
        <v>137</v>
      </c>
      <c r="B27924">
        <v>652</v>
      </c>
      <c r="C27924" t="s">
        <v>10</v>
      </c>
      <c r="D27924">
        <v>3786</v>
      </c>
      <c r="E27924" s="1" t="s">
        <v>109</v>
      </c>
      <c r="F27924" s="1" t="s">
        <v>19</v>
      </c>
      <c r="G27924">
        <v>0</v>
      </c>
      <c r="H27924">
        <v>378.93</v>
      </c>
      <c r="J27924" t="s">
        <v>2578</v>
      </c>
      <c r="K27924">
        <v>0</v>
      </c>
    </row>
    <row r="27925" spans="1:11" hidden="1" x14ac:dyDescent="0.25">
      <c r="A27925" t="s">
        <v>137</v>
      </c>
      <c r="B27925">
        <v>652</v>
      </c>
      <c r="C27925" t="s">
        <v>10</v>
      </c>
      <c r="D27925">
        <v>3788</v>
      </c>
      <c r="E27925" s="1" t="s">
        <v>18</v>
      </c>
      <c r="F27925" s="1" t="s">
        <v>13</v>
      </c>
      <c r="G27925">
        <v>11760.6</v>
      </c>
      <c r="H27925">
        <v>0</v>
      </c>
      <c r="J27925" t="s">
        <v>1042</v>
      </c>
      <c r="K27925">
        <v>0</v>
      </c>
    </row>
    <row r="27926" spans="1:11" hidden="1" x14ac:dyDescent="0.25">
      <c r="A27926" t="s">
        <v>137</v>
      </c>
      <c r="B27926">
        <v>652</v>
      </c>
      <c r="C27926" t="s">
        <v>10</v>
      </c>
      <c r="D27926">
        <v>3788</v>
      </c>
      <c r="E27926" s="1" t="s">
        <v>379</v>
      </c>
      <c r="F27926" s="1" t="s">
        <v>11</v>
      </c>
      <c r="G27926">
        <v>3733.95</v>
      </c>
      <c r="H27926">
        <v>0</v>
      </c>
      <c r="J27926" t="s">
        <v>1042</v>
      </c>
      <c r="K27926">
        <v>0</v>
      </c>
    </row>
    <row r="27927" spans="1:11" hidden="1" x14ac:dyDescent="0.25">
      <c r="A27927" t="s">
        <v>137</v>
      </c>
      <c r="B27927">
        <v>652</v>
      </c>
      <c r="C27927" t="s">
        <v>10</v>
      </c>
      <c r="D27927">
        <v>3789</v>
      </c>
      <c r="E27927" s="1" t="s">
        <v>11</v>
      </c>
      <c r="F27927" s="1" t="s">
        <v>11</v>
      </c>
      <c r="G27927">
        <v>3733.95</v>
      </c>
      <c r="H27927">
        <v>0</v>
      </c>
      <c r="J27927" t="s">
        <v>2690</v>
      </c>
      <c r="K27927">
        <v>0</v>
      </c>
    </row>
    <row r="27928" spans="1:11" hidden="1" x14ac:dyDescent="0.25">
      <c r="A27928" t="s">
        <v>137</v>
      </c>
      <c r="B27928">
        <v>652</v>
      </c>
      <c r="C27928" t="s">
        <v>10</v>
      </c>
      <c r="D27928">
        <v>3790</v>
      </c>
      <c r="E27928" s="1" t="s">
        <v>11</v>
      </c>
      <c r="F27928" s="1" t="s">
        <v>11</v>
      </c>
      <c r="G27928">
        <v>3733.95</v>
      </c>
      <c r="H27928">
        <v>0</v>
      </c>
      <c r="J27928" t="s">
        <v>2690</v>
      </c>
      <c r="K27928">
        <v>0</v>
      </c>
    </row>
    <row r="27929" spans="1:11" hidden="1" x14ac:dyDescent="0.25">
      <c r="A27929" t="s">
        <v>137</v>
      </c>
      <c r="B27929">
        <v>652</v>
      </c>
      <c r="C27929" t="s">
        <v>10</v>
      </c>
      <c r="D27929">
        <v>3791</v>
      </c>
      <c r="E27929" s="1" t="s">
        <v>11</v>
      </c>
      <c r="F27929" s="1" t="s">
        <v>11</v>
      </c>
      <c r="G27929">
        <v>4500</v>
      </c>
      <c r="H27929">
        <v>0</v>
      </c>
      <c r="J27929" t="s">
        <v>1042</v>
      </c>
      <c r="K27929">
        <v>0</v>
      </c>
    </row>
    <row r="27930" spans="1:11" hidden="1" x14ac:dyDescent="0.25">
      <c r="A27930" t="s">
        <v>137</v>
      </c>
      <c r="B27930">
        <v>652</v>
      </c>
      <c r="C27930" t="s">
        <v>10</v>
      </c>
      <c r="D27930">
        <v>3791</v>
      </c>
      <c r="E27930" s="1" t="s">
        <v>18</v>
      </c>
      <c r="F27930" s="1" t="s">
        <v>13</v>
      </c>
      <c r="G27930">
        <v>7170</v>
      </c>
      <c r="H27930">
        <v>0</v>
      </c>
      <c r="J27930" t="s">
        <v>1042</v>
      </c>
      <c r="K27930">
        <v>0</v>
      </c>
    </row>
    <row r="27931" spans="1:11" hidden="1" x14ac:dyDescent="0.25">
      <c r="A27931" t="s">
        <v>137</v>
      </c>
      <c r="B27931">
        <v>652</v>
      </c>
      <c r="C27931" t="s">
        <v>10</v>
      </c>
      <c r="D27931">
        <v>3792</v>
      </c>
      <c r="E27931" s="1" t="s">
        <v>11</v>
      </c>
      <c r="F27931" s="1" t="s">
        <v>11</v>
      </c>
      <c r="G27931">
        <v>4000</v>
      </c>
      <c r="H27931">
        <v>0</v>
      </c>
      <c r="J27931" t="s">
        <v>1042</v>
      </c>
      <c r="K27931">
        <v>0</v>
      </c>
    </row>
    <row r="27932" spans="1:11" hidden="1" x14ac:dyDescent="0.25">
      <c r="A27932" t="s">
        <v>137</v>
      </c>
      <c r="B27932">
        <v>652</v>
      </c>
      <c r="C27932" t="s">
        <v>10</v>
      </c>
      <c r="D27932">
        <v>3792</v>
      </c>
      <c r="E27932" s="1" t="s">
        <v>18</v>
      </c>
      <c r="F27932" s="1" t="s">
        <v>13</v>
      </c>
      <c r="G27932">
        <v>7670</v>
      </c>
      <c r="H27932">
        <v>0</v>
      </c>
      <c r="J27932" t="s">
        <v>1042</v>
      </c>
      <c r="K27932">
        <v>0</v>
      </c>
    </row>
    <row r="27933" spans="1:11" hidden="1" x14ac:dyDescent="0.25">
      <c r="A27933" t="s">
        <v>137</v>
      </c>
      <c r="B27933">
        <v>652</v>
      </c>
      <c r="C27933" t="s">
        <v>10</v>
      </c>
      <c r="D27933">
        <v>3793</v>
      </c>
      <c r="E27933" s="1" t="s">
        <v>11</v>
      </c>
      <c r="F27933" s="1" t="s">
        <v>11</v>
      </c>
      <c r="G27933">
        <v>3733.95</v>
      </c>
      <c r="H27933">
        <v>0</v>
      </c>
      <c r="J27933" t="s">
        <v>2690</v>
      </c>
      <c r="K27933">
        <v>0</v>
      </c>
    </row>
    <row r="27934" spans="1:11" hidden="1" x14ac:dyDescent="0.25">
      <c r="A27934" t="s">
        <v>137</v>
      </c>
      <c r="B27934">
        <v>652</v>
      </c>
      <c r="C27934" t="s">
        <v>10</v>
      </c>
      <c r="D27934">
        <v>3794</v>
      </c>
      <c r="E27934" s="1" t="s">
        <v>11</v>
      </c>
      <c r="F27934" s="1" t="s">
        <v>11</v>
      </c>
      <c r="G27934">
        <v>4313</v>
      </c>
      <c r="H27934">
        <v>0</v>
      </c>
      <c r="J27934" t="s">
        <v>1042</v>
      </c>
      <c r="K27934">
        <v>0</v>
      </c>
    </row>
    <row r="27935" spans="1:11" hidden="1" x14ac:dyDescent="0.25">
      <c r="A27935" t="s">
        <v>137</v>
      </c>
      <c r="B27935">
        <v>652</v>
      </c>
      <c r="C27935" t="s">
        <v>10</v>
      </c>
      <c r="D27935">
        <v>3795</v>
      </c>
      <c r="E27935" s="1" t="s">
        <v>11</v>
      </c>
      <c r="F27935" s="1" t="s">
        <v>11</v>
      </c>
      <c r="G27935">
        <v>3733.95</v>
      </c>
      <c r="H27935">
        <v>0</v>
      </c>
      <c r="J27935" t="s">
        <v>2690</v>
      </c>
      <c r="K27935">
        <v>0</v>
      </c>
    </row>
    <row r="27936" spans="1:11" hidden="1" x14ac:dyDescent="0.25">
      <c r="A27936" t="s">
        <v>137</v>
      </c>
      <c r="B27936">
        <v>652</v>
      </c>
      <c r="C27936" t="s">
        <v>10</v>
      </c>
      <c r="D27936">
        <v>3796</v>
      </c>
      <c r="E27936" s="1" t="s">
        <v>11</v>
      </c>
      <c r="F27936" s="1" t="s">
        <v>11</v>
      </c>
      <c r="G27936">
        <v>3733.95</v>
      </c>
      <c r="H27936">
        <v>0</v>
      </c>
      <c r="J27936" t="s">
        <v>2690</v>
      </c>
      <c r="K27936">
        <v>0</v>
      </c>
    </row>
    <row r="27937" spans="1:11" hidden="1" x14ac:dyDescent="0.25">
      <c r="A27937" t="s">
        <v>137</v>
      </c>
      <c r="B27937">
        <v>652</v>
      </c>
      <c r="C27937" t="s">
        <v>10</v>
      </c>
      <c r="D27937">
        <v>3797</v>
      </c>
      <c r="E27937" s="1" t="s">
        <v>11</v>
      </c>
      <c r="F27937" s="1" t="s">
        <v>11</v>
      </c>
      <c r="G27937">
        <v>3733.95</v>
      </c>
      <c r="H27937">
        <v>0</v>
      </c>
      <c r="J27937" t="s">
        <v>2690</v>
      </c>
      <c r="K27937">
        <v>0</v>
      </c>
    </row>
    <row r="27938" spans="1:11" hidden="1" x14ac:dyDescent="0.25">
      <c r="A27938" t="s">
        <v>137</v>
      </c>
      <c r="B27938">
        <v>652</v>
      </c>
      <c r="C27938" t="s">
        <v>10</v>
      </c>
      <c r="D27938">
        <v>3798</v>
      </c>
      <c r="E27938" s="1" t="s">
        <v>11</v>
      </c>
      <c r="F27938" s="1" t="s">
        <v>11</v>
      </c>
      <c r="G27938">
        <v>4313</v>
      </c>
      <c r="H27938">
        <v>0</v>
      </c>
      <c r="J27938" t="s">
        <v>2690</v>
      </c>
      <c r="K27938">
        <v>0</v>
      </c>
    </row>
    <row r="27939" spans="1:11" hidden="1" x14ac:dyDescent="0.25">
      <c r="A27939" t="s">
        <v>137</v>
      </c>
      <c r="B27939">
        <v>652</v>
      </c>
      <c r="C27939" t="s">
        <v>10</v>
      </c>
      <c r="D27939">
        <v>3799</v>
      </c>
      <c r="E27939" s="1" t="s">
        <v>11</v>
      </c>
      <c r="F27939" s="1" t="s">
        <v>11</v>
      </c>
      <c r="G27939">
        <v>4000</v>
      </c>
      <c r="H27939">
        <v>0</v>
      </c>
      <c r="J27939" t="s">
        <v>1042</v>
      </c>
      <c r="K27939">
        <v>0</v>
      </c>
    </row>
    <row r="27940" spans="1:11" hidden="1" x14ac:dyDescent="0.25">
      <c r="A27940" t="s">
        <v>137</v>
      </c>
      <c r="B27940">
        <v>652</v>
      </c>
      <c r="C27940" t="s">
        <v>10</v>
      </c>
      <c r="D27940">
        <v>3799</v>
      </c>
      <c r="E27940" s="1" t="s">
        <v>18</v>
      </c>
      <c r="F27940" s="1" t="s">
        <v>13</v>
      </c>
      <c r="G27940">
        <v>1434.83</v>
      </c>
      <c r="H27940">
        <v>0</v>
      </c>
      <c r="J27940" t="s">
        <v>1042</v>
      </c>
      <c r="K27940">
        <v>0</v>
      </c>
    </row>
    <row r="27941" spans="1:11" hidden="1" x14ac:dyDescent="0.25">
      <c r="A27941" t="s">
        <v>137</v>
      </c>
      <c r="B27941">
        <v>652</v>
      </c>
      <c r="C27941" t="s">
        <v>10</v>
      </c>
      <c r="D27941">
        <v>3800</v>
      </c>
      <c r="E27941" s="1" t="s">
        <v>18</v>
      </c>
      <c r="F27941" s="1" t="s">
        <v>13</v>
      </c>
      <c r="G27941">
        <v>1150</v>
      </c>
      <c r="H27941">
        <v>0</v>
      </c>
      <c r="J27941" t="s">
        <v>2689</v>
      </c>
      <c r="K27941">
        <v>0</v>
      </c>
    </row>
    <row r="27942" spans="1:11" hidden="1" x14ac:dyDescent="0.25">
      <c r="A27942" t="s">
        <v>137</v>
      </c>
      <c r="B27942">
        <v>652</v>
      </c>
      <c r="C27942" t="s">
        <v>10</v>
      </c>
      <c r="D27942">
        <v>3800</v>
      </c>
      <c r="E27942" s="1" t="s">
        <v>379</v>
      </c>
      <c r="F27942" s="1" t="s">
        <v>11</v>
      </c>
      <c r="G27942">
        <v>3733.95</v>
      </c>
      <c r="H27942">
        <v>0</v>
      </c>
      <c r="J27942" t="s">
        <v>2689</v>
      </c>
      <c r="K27942">
        <v>0</v>
      </c>
    </row>
    <row r="27943" spans="1:11" hidden="1" x14ac:dyDescent="0.25">
      <c r="A27943" t="s">
        <v>137</v>
      </c>
      <c r="B27943">
        <v>652</v>
      </c>
      <c r="C27943" t="s">
        <v>10</v>
      </c>
      <c r="D27943">
        <v>3801</v>
      </c>
      <c r="E27943" s="1" t="s">
        <v>11</v>
      </c>
      <c r="F27943" s="1" t="s">
        <v>11</v>
      </c>
      <c r="G27943">
        <v>3733.95</v>
      </c>
      <c r="H27943">
        <v>0</v>
      </c>
      <c r="J27943" t="s">
        <v>2690</v>
      </c>
      <c r="K27943">
        <v>0</v>
      </c>
    </row>
    <row r="27944" spans="1:11" hidden="1" x14ac:dyDescent="0.25">
      <c r="A27944" t="s">
        <v>137</v>
      </c>
      <c r="B27944">
        <v>652</v>
      </c>
      <c r="C27944" t="s">
        <v>10</v>
      </c>
      <c r="D27944">
        <v>3802</v>
      </c>
      <c r="E27944" s="1" t="s">
        <v>11</v>
      </c>
      <c r="F27944" s="1" t="s">
        <v>11</v>
      </c>
      <c r="G27944">
        <v>3733.95</v>
      </c>
      <c r="H27944">
        <v>0</v>
      </c>
      <c r="J27944" t="s">
        <v>2690</v>
      </c>
      <c r="K27944">
        <v>0</v>
      </c>
    </row>
    <row r="27945" spans="1:11" hidden="1" x14ac:dyDescent="0.25">
      <c r="A27945" t="s">
        <v>137</v>
      </c>
      <c r="B27945">
        <v>652</v>
      </c>
      <c r="C27945" t="s">
        <v>10</v>
      </c>
      <c r="D27945">
        <v>3803</v>
      </c>
      <c r="E27945" s="1" t="s">
        <v>11</v>
      </c>
      <c r="F27945" s="1" t="s">
        <v>11</v>
      </c>
      <c r="G27945">
        <v>3733.95</v>
      </c>
      <c r="H27945">
        <v>0</v>
      </c>
      <c r="J27945" t="s">
        <v>2690</v>
      </c>
      <c r="K27945">
        <v>0</v>
      </c>
    </row>
    <row r="27946" spans="1:11" hidden="1" x14ac:dyDescent="0.25">
      <c r="A27946" t="s">
        <v>137</v>
      </c>
      <c r="B27946">
        <v>652</v>
      </c>
      <c r="C27946" t="s">
        <v>10</v>
      </c>
      <c r="D27946">
        <v>3804</v>
      </c>
      <c r="E27946" s="1" t="s">
        <v>11</v>
      </c>
      <c r="F27946" s="1" t="s">
        <v>11</v>
      </c>
      <c r="G27946">
        <v>3733.95</v>
      </c>
      <c r="H27946">
        <v>0</v>
      </c>
      <c r="J27946" t="s">
        <v>2690</v>
      </c>
      <c r="K27946">
        <v>0</v>
      </c>
    </row>
    <row r="27947" spans="1:11" hidden="1" x14ac:dyDescent="0.25">
      <c r="A27947" t="s">
        <v>137</v>
      </c>
      <c r="B27947">
        <v>652</v>
      </c>
      <c r="C27947" t="s">
        <v>10</v>
      </c>
      <c r="D27947">
        <v>3805</v>
      </c>
      <c r="E27947" s="1" t="s">
        <v>11</v>
      </c>
      <c r="F27947" s="1" t="s">
        <v>11</v>
      </c>
      <c r="G27947">
        <v>3733.95</v>
      </c>
      <c r="H27947">
        <v>0</v>
      </c>
      <c r="J27947" t="s">
        <v>1042</v>
      </c>
      <c r="K27947">
        <v>0</v>
      </c>
    </row>
    <row r="27948" spans="1:11" hidden="1" x14ac:dyDescent="0.25">
      <c r="A27948" t="s">
        <v>137</v>
      </c>
      <c r="B27948">
        <v>652</v>
      </c>
      <c r="C27948" t="s">
        <v>10</v>
      </c>
      <c r="D27948">
        <v>3805</v>
      </c>
      <c r="E27948" s="1" t="s">
        <v>18</v>
      </c>
      <c r="F27948" s="1" t="s">
        <v>13</v>
      </c>
      <c r="G27948">
        <v>1700.88</v>
      </c>
      <c r="H27948">
        <v>0</v>
      </c>
      <c r="J27948" t="s">
        <v>1042</v>
      </c>
      <c r="K27948">
        <v>0</v>
      </c>
    </row>
    <row r="27949" spans="1:11" hidden="1" x14ac:dyDescent="0.25">
      <c r="A27949" t="s">
        <v>137</v>
      </c>
      <c r="B27949">
        <v>652</v>
      </c>
      <c r="C27949" t="s">
        <v>10</v>
      </c>
      <c r="D27949">
        <v>3806</v>
      </c>
      <c r="E27949" s="1" t="s">
        <v>11</v>
      </c>
      <c r="F27949" s="1" t="s">
        <v>11</v>
      </c>
      <c r="G27949">
        <v>4500</v>
      </c>
      <c r="H27949">
        <v>0</v>
      </c>
      <c r="J27949" t="s">
        <v>2690</v>
      </c>
      <c r="K27949">
        <v>0</v>
      </c>
    </row>
    <row r="27950" spans="1:11" hidden="1" x14ac:dyDescent="0.25">
      <c r="A27950" t="s">
        <v>137</v>
      </c>
      <c r="B27950">
        <v>652</v>
      </c>
      <c r="C27950" t="s">
        <v>10</v>
      </c>
      <c r="D27950">
        <v>3806</v>
      </c>
      <c r="E27950" s="1" t="s">
        <v>18</v>
      </c>
      <c r="F27950" s="1" t="s">
        <v>13</v>
      </c>
      <c r="G27950">
        <v>934.83</v>
      </c>
      <c r="H27950">
        <v>0</v>
      </c>
      <c r="J27950" t="s">
        <v>2690</v>
      </c>
      <c r="K27950">
        <v>0</v>
      </c>
    </row>
    <row r="27951" spans="1:11" hidden="1" x14ac:dyDescent="0.25">
      <c r="A27951" t="s">
        <v>137</v>
      </c>
      <c r="B27951">
        <v>652</v>
      </c>
      <c r="C27951" t="s">
        <v>10</v>
      </c>
      <c r="D27951">
        <v>3807</v>
      </c>
      <c r="E27951" s="1" t="s">
        <v>11</v>
      </c>
      <c r="F27951" s="1" t="s">
        <v>11</v>
      </c>
      <c r="G27951">
        <v>3733.95</v>
      </c>
      <c r="H27951">
        <v>0</v>
      </c>
      <c r="J27951" t="s">
        <v>2690</v>
      </c>
      <c r="K27951">
        <v>0</v>
      </c>
    </row>
    <row r="27952" spans="1:11" hidden="1" x14ac:dyDescent="0.25">
      <c r="A27952" t="s">
        <v>137</v>
      </c>
      <c r="B27952">
        <v>652</v>
      </c>
      <c r="C27952" t="s">
        <v>10</v>
      </c>
      <c r="D27952">
        <v>3808</v>
      </c>
      <c r="E27952" s="1" t="s">
        <v>11</v>
      </c>
      <c r="F27952" s="1" t="s">
        <v>11</v>
      </c>
      <c r="G27952">
        <v>3733.95</v>
      </c>
      <c r="H27952">
        <v>0</v>
      </c>
      <c r="J27952" t="s">
        <v>2690</v>
      </c>
      <c r="K27952">
        <v>0</v>
      </c>
    </row>
    <row r="27953" spans="1:11" hidden="1" x14ac:dyDescent="0.25">
      <c r="A27953" t="s">
        <v>137</v>
      </c>
      <c r="B27953">
        <v>652</v>
      </c>
      <c r="C27953" t="s">
        <v>10</v>
      </c>
      <c r="D27953">
        <v>3810</v>
      </c>
      <c r="E27953" s="1" t="s">
        <v>11</v>
      </c>
      <c r="F27953" s="1" t="s">
        <v>11</v>
      </c>
      <c r="G27953">
        <v>3733.95</v>
      </c>
      <c r="H27953">
        <v>0</v>
      </c>
      <c r="J27953" t="s">
        <v>2690</v>
      </c>
      <c r="K27953">
        <v>0</v>
      </c>
    </row>
    <row r="27954" spans="1:11" hidden="1" x14ac:dyDescent="0.25">
      <c r="A27954" t="s">
        <v>137</v>
      </c>
      <c r="B27954">
        <v>652</v>
      </c>
      <c r="C27954" t="s">
        <v>10</v>
      </c>
      <c r="D27954">
        <v>3813</v>
      </c>
      <c r="E27954" s="1" t="s">
        <v>11</v>
      </c>
      <c r="F27954" s="1" t="s">
        <v>11</v>
      </c>
      <c r="G27954">
        <v>4500</v>
      </c>
      <c r="H27954">
        <v>0</v>
      </c>
      <c r="J27954" t="s">
        <v>1042</v>
      </c>
      <c r="K27954">
        <v>0</v>
      </c>
    </row>
    <row r="27955" spans="1:11" hidden="1" x14ac:dyDescent="0.25">
      <c r="A27955" t="s">
        <v>137</v>
      </c>
      <c r="B27955">
        <v>652</v>
      </c>
      <c r="C27955" t="s">
        <v>10</v>
      </c>
      <c r="D27955">
        <v>3813</v>
      </c>
      <c r="E27955" s="1" t="s">
        <v>18</v>
      </c>
      <c r="F27955" s="1" t="s">
        <v>13</v>
      </c>
      <c r="G27955">
        <v>5899</v>
      </c>
      <c r="H27955">
        <v>0</v>
      </c>
      <c r="J27955" t="s">
        <v>1042</v>
      </c>
      <c r="K27955">
        <v>0</v>
      </c>
    </row>
    <row r="27956" spans="1:11" hidden="1" x14ac:dyDescent="0.25">
      <c r="A27956" t="s">
        <v>137</v>
      </c>
      <c r="B27956">
        <v>652</v>
      </c>
      <c r="C27956" t="s">
        <v>10</v>
      </c>
      <c r="D27956">
        <v>3814</v>
      </c>
      <c r="E27956" s="1" t="s">
        <v>11</v>
      </c>
      <c r="F27956" s="1" t="s">
        <v>11</v>
      </c>
      <c r="G27956">
        <v>4500</v>
      </c>
      <c r="H27956">
        <v>0</v>
      </c>
      <c r="J27956" t="s">
        <v>1042</v>
      </c>
      <c r="K27956">
        <v>0</v>
      </c>
    </row>
    <row r="27957" spans="1:11" hidden="1" x14ac:dyDescent="0.25">
      <c r="A27957" t="s">
        <v>137</v>
      </c>
      <c r="B27957">
        <v>652</v>
      </c>
      <c r="C27957" t="s">
        <v>10</v>
      </c>
      <c r="D27957">
        <v>3814</v>
      </c>
      <c r="E27957" s="1" t="s">
        <v>18</v>
      </c>
      <c r="F27957" s="1" t="s">
        <v>13</v>
      </c>
      <c r="G27957">
        <v>5899</v>
      </c>
      <c r="H27957">
        <v>0</v>
      </c>
      <c r="J27957" t="s">
        <v>1042</v>
      </c>
      <c r="K27957">
        <v>0</v>
      </c>
    </row>
    <row r="27958" spans="1:11" hidden="1" x14ac:dyDescent="0.25">
      <c r="A27958" t="s">
        <v>137</v>
      </c>
      <c r="B27958">
        <v>652</v>
      </c>
      <c r="C27958" t="s">
        <v>10</v>
      </c>
      <c r="D27958">
        <v>3818</v>
      </c>
      <c r="E27958" s="1" t="s">
        <v>11</v>
      </c>
      <c r="F27958" s="1" t="s">
        <v>11</v>
      </c>
      <c r="G27958">
        <v>3733.95</v>
      </c>
      <c r="H27958">
        <v>0</v>
      </c>
      <c r="J27958" t="s">
        <v>2690</v>
      </c>
      <c r="K27958">
        <v>0</v>
      </c>
    </row>
    <row r="27959" spans="1:11" hidden="1" x14ac:dyDescent="0.25">
      <c r="A27959" t="s">
        <v>137</v>
      </c>
      <c r="B27959">
        <v>652</v>
      </c>
      <c r="C27959" t="s">
        <v>10</v>
      </c>
      <c r="D27959">
        <v>3819</v>
      </c>
      <c r="E27959" s="1" t="s">
        <v>11</v>
      </c>
      <c r="F27959" s="1" t="s">
        <v>11</v>
      </c>
      <c r="G27959">
        <v>3733.95</v>
      </c>
      <c r="H27959">
        <v>0</v>
      </c>
      <c r="J27959" t="s">
        <v>2690</v>
      </c>
      <c r="K27959">
        <v>0</v>
      </c>
    </row>
    <row r="27960" spans="1:11" hidden="1" x14ac:dyDescent="0.25">
      <c r="A27960" t="s">
        <v>137</v>
      </c>
      <c r="B27960">
        <v>652</v>
      </c>
      <c r="C27960" t="s">
        <v>10</v>
      </c>
      <c r="D27960">
        <v>3821</v>
      </c>
      <c r="E27960" s="1" t="s">
        <v>11</v>
      </c>
      <c r="F27960" s="1" t="s">
        <v>11</v>
      </c>
      <c r="G27960">
        <v>4873.79</v>
      </c>
      <c r="H27960">
        <v>0</v>
      </c>
      <c r="J27960" t="s">
        <v>1043</v>
      </c>
      <c r="K27960">
        <v>0</v>
      </c>
    </row>
    <row r="27961" spans="1:11" hidden="1" x14ac:dyDescent="0.25">
      <c r="A27961" t="s">
        <v>137</v>
      </c>
      <c r="B27961">
        <v>652</v>
      </c>
      <c r="C27961" t="s">
        <v>10</v>
      </c>
      <c r="D27961">
        <v>3822</v>
      </c>
      <c r="E27961" s="1" t="s">
        <v>11</v>
      </c>
      <c r="F27961" s="1" t="s">
        <v>11</v>
      </c>
      <c r="G27961">
        <v>4873.79</v>
      </c>
      <c r="H27961">
        <v>0</v>
      </c>
      <c r="J27961" t="s">
        <v>2689</v>
      </c>
      <c r="K27961">
        <v>0</v>
      </c>
    </row>
    <row r="27962" spans="1:11" hidden="1" x14ac:dyDescent="0.25">
      <c r="A27962" t="s">
        <v>137</v>
      </c>
      <c r="B27962">
        <v>652</v>
      </c>
      <c r="C27962" t="s">
        <v>10</v>
      </c>
      <c r="D27962">
        <v>3823</v>
      </c>
      <c r="E27962" s="1" t="s">
        <v>11</v>
      </c>
      <c r="F27962" s="1" t="s">
        <v>11</v>
      </c>
      <c r="G27962">
        <v>3733.95</v>
      </c>
      <c r="H27962">
        <v>0</v>
      </c>
      <c r="J27962" t="s">
        <v>2690</v>
      </c>
      <c r="K27962">
        <v>0</v>
      </c>
    </row>
    <row r="27963" spans="1:11" hidden="1" x14ac:dyDescent="0.25">
      <c r="A27963" t="s">
        <v>137</v>
      </c>
      <c r="B27963">
        <v>652</v>
      </c>
      <c r="C27963" t="s">
        <v>10</v>
      </c>
      <c r="D27963">
        <v>3824</v>
      </c>
      <c r="E27963" s="1" t="s">
        <v>11</v>
      </c>
      <c r="F27963" s="1" t="s">
        <v>11</v>
      </c>
      <c r="G27963">
        <v>3733.95</v>
      </c>
      <c r="H27963">
        <v>0</v>
      </c>
      <c r="J27963" t="s">
        <v>2690</v>
      </c>
      <c r="K27963">
        <v>0</v>
      </c>
    </row>
    <row r="27964" spans="1:11" hidden="1" x14ac:dyDescent="0.25">
      <c r="A27964" t="s">
        <v>137</v>
      </c>
      <c r="B27964">
        <v>652</v>
      </c>
      <c r="C27964" t="s">
        <v>10</v>
      </c>
      <c r="D27964">
        <v>3825</v>
      </c>
      <c r="E27964" s="1" t="s">
        <v>11</v>
      </c>
      <c r="F27964" s="1" t="s">
        <v>11</v>
      </c>
      <c r="G27964">
        <v>3733.95</v>
      </c>
      <c r="H27964">
        <v>0</v>
      </c>
      <c r="J27964" t="s">
        <v>2690</v>
      </c>
      <c r="K27964">
        <v>0</v>
      </c>
    </row>
    <row r="27965" spans="1:11" hidden="1" x14ac:dyDescent="0.25">
      <c r="A27965" t="s">
        <v>137</v>
      </c>
      <c r="B27965">
        <v>652</v>
      </c>
      <c r="C27965" t="s">
        <v>10</v>
      </c>
      <c r="D27965">
        <v>3826</v>
      </c>
      <c r="E27965" s="1" t="s">
        <v>11</v>
      </c>
      <c r="F27965" s="1" t="s">
        <v>11</v>
      </c>
      <c r="G27965">
        <v>3733.95</v>
      </c>
      <c r="H27965">
        <v>0</v>
      </c>
      <c r="J27965" t="s">
        <v>2690</v>
      </c>
      <c r="K27965">
        <v>0</v>
      </c>
    </row>
    <row r="27966" spans="1:11" hidden="1" x14ac:dyDescent="0.25">
      <c r="A27966" t="s">
        <v>137</v>
      </c>
      <c r="B27966">
        <v>652</v>
      </c>
      <c r="C27966" t="s">
        <v>10</v>
      </c>
      <c r="D27966">
        <v>3827</v>
      </c>
      <c r="E27966" s="1" t="s">
        <v>11</v>
      </c>
      <c r="F27966" s="1" t="s">
        <v>11</v>
      </c>
      <c r="G27966">
        <v>3733.95</v>
      </c>
      <c r="H27966">
        <v>0</v>
      </c>
      <c r="J27966" t="s">
        <v>2690</v>
      </c>
      <c r="K27966">
        <v>0</v>
      </c>
    </row>
    <row r="27967" spans="1:11" hidden="1" x14ac:dyDescent="0.25">
      <c r="A27967" t="s">
        <v>137</v>
      </c>
      <c r="B27967">
        <v>652</v>
      </c>
      <c r="C27967" t="s">
        <v>10</v>
      </c>
      <c r="D27967">
        <v>3828</v>
      </c>
      <c r="E27967" s="1" t="s">
        <v>11</v>
      </c>
      <c r="F27967" s="1" t="s">
        <v>11</v>
      </c>
      <c r="G27967">
        <v>3733.95</v>
      </c>
      <c r="H27967">
        <v>0</v>
      </c>
      <c r="J27967" t="s">
        <v>2690</v>
      </c>
      <c r="K27967">
        <v>0</v>
      </c>
    </row>
    <row r="27968" spans="1:11" hidden="1" x14ac:dyDescent="0.25">
      <c r="A27968" t="s">
        <v>137</v>
      </c>
      <c r="B27968">
        <v>652</v>
      </c>
      <c r="C27968" t="s">
        <v>10</v>
      </c>
      <c r="D27968">
        <v>3829</v>
      </c>
      <c r="E27968" s="1" t="s">
        <v>11</v>
      </c>
      <c r="F27968" s="1" t="s">
        <v>11</v>
      </c>
      <c r="G27968">
        <v>4000</v>
      </c>
      <c r="H27968">
        <v>0</v>
      </c>
      <c r="J27968" t="s">
        <v>1042</v>
      </c>
      <c r="K27968">
        <v>0</v>
      </c>
    </row>
    <row r="27969" spans="1:11" hidden="1" x14ac:dyDescent="0.25">
      <c r="A27969" t="s">
        <v>137</v>
      </c>
      <c r="B27969">
        <v>652</v>
      </c>
      <c r="C27969" t="s">
        <v>10</v>
      </c>
      <c r="D27969">
        <v>3829</v>
      </c>
      <c r="E27969" s="1" t="s">
        <v>18</v>
      </c>
      <c r="F27969" s="1" t="s">
        <v>13</v>
      </c>
      <c r="G27969">
        <v>1434.83</v>
      </c>
      <c r="H27969">
        <v>0</v>
      </c>
      <c r="J27969" t="s">
        <v>1042</v>
      </c>
      <c r="K27969">
        <v>0</v>
      </c>
    </row>
    <row r="27970" spans="1:11" hidden="1" x14ac:dyDescent="0.25">
      <c r="A27970" t="s">
        <v>137</v>
      </c>
      <c r="B27970">
        <v>652</v>
      </c>
      <c r="C27970" t="s">
        <v>10</v>
      </c>
      <c r="D27970">
        <v>3830</v>
      </c>
      <c r="E27970" s="1" t="s">
        <v>11</v>
      </c>
      <c r="F27970" s="1" t="s">
        <v>11</v>
      </c>
      <c r="G27970">
        <v>3733.95</v>
      </c>
      <c r="H27970">
        <v>0</v>
      </c>
      <c r="J27970" t="s">
        <v>2690</v>
      </c>
      <c r="K27970">
        <v>0</v>
      </c>
    </row>
    <row r="27971" spans="1:11" hidden="1" x14ac:dyDescent="0.25">
      <c r="A27971" t="s">
        <v>137</v>
      </c>
      <c r="B27971">
        <v>652</v>
      </c>
      <c r="C27971" t="s">
        <v>10</v>
      </c>
      <c r="D27971">
        <v>3831</v>
      </c>
      <c r="E27971" s="1" t="s">
        <v>18</v>
      </c>
      <c r="F27971" s="1" t="s">
        <v>13</v>
      </c>
      <c r="G27971">
        <v>6551.04</v>
      </c>
      <c r="H27971">
        <v>0</v>
      </c>
      <c r="J27971" t="s">
        <v>2689</v>
      </c>
      <c r="K27971">
        <v>0</v>
      </c>
    </row>
    <row r="27972" spans="1:11" hidden="1" x14ac:dyDescent="0.25">
      <c r="A27972" t="s">
        <v>137</v>
      </c>
      <c r="B27972">
        <v>652</v>
      </c>
      <c r="C27972" t="s">
        <v>10</v>
      </c>
      <c r="D27972">
        <v>3831</v>
      </c>
      <c r="E27972" s="1" t="s">
        <v>379</v>
      </c>
      <c r="F27972" s="1" t="s">
        <v>11</v>
      </c>
      <c r="G27972">
        <v>5260.97</v>
      </c>
      <c r="H27972">
        <v>0</v>
      </c>
      <c r="J27972" t="s">
        <v>2689</v>
      </c>
      <c r="K27972">
        <v>0</v>
      </c>
    </row>
    <row r="27973" spans="1:11" hidden="1" x14ac:dyDescent="0.25">
      <c r="A27973" t="s">
        <v>137</v>
      </c>
      <c r="B27973">
        <v>652</v>
      </c>
      <c r="C27973" t="s">
        <v>10</v>
      </c>
      <c r="D27973">
        <v>3832</v>
      </c>
      <c r="E27973" s="1" t="s">
        <v>379</v>
      </c>
      <c r="F27973" s="1" t="s">
        <v>11</v>
      </c>
      <c r="G27973">
        <v>5260.97</v>
      </c>
      <c r="H27973">
        <v>0</v>
      </c>
      <c r="J27973" t="s">
        <v>2689</v>
      </c>
      <c r="K27973">
        <v>0</v>
      </c>
    </row>
    <row r="27974" spans="1:11" hidden="1" x14ac:dyDescent="0.25">
      <c r="A27974" t="s">
        <v>137</v>
      </c>
      <c r="B27974">
        <v>652</v>
      </c>
      <c r="C27974" t="s">
        <v>10</v>
      </c>
      <c r="D27974">
        <v>3833</v>
      </c>
      <c r="E27974" s="1" t="s">
        <v>379</v>
      </c>
      <c r="F27974" s="1" t="s">
        <v>11</v>
      </c>
      <c r="G27974">
        <v>5260.97</v>
      </c>
      <c r="H27974">
        <v>0</v>
      </c>
      <c r="J27974" t="s">
        <v>2689</v>
      </c>
      <c r="K27974">
        <v>0</v>
      </c>
    </row>
    <row r="27975" spans="1:11" hidden="1" x14ac:dyDescent="0.25">
      <c r="A27975" t="s">
        <v>137</v>
      </c>
      <c r="B27975">
        <v>652</v>
      </c>
      <c r="C27975" t="s">
        <v>10</v>
      </c>
      <c r="D27975">
        <v>3834</v>
      </c>
      <c r="E27975" s="1" t="s">
        <v>379</v>
      </c>
      <c r="F27975" s="1" t="s">
        <v>11</v>
      </c>
      <c r="G27975">
        <v>5260.97</v>
      </c>
      <c r="H27975">
        <v>0</v>
      </c>
      <c r="J27975" t="s">
        <v>2689</v>
      </c>
      <c r="K27975">
        <v>0</v>
      </c>
    </row>
    <row r="27976" spans="1:11" hidden="1" x14ac:dyDescent="0.25">
      <c r="A27976" t="s">
        <v>137</v>
      </c>
      <c r="B27976">
        <v>652</v>
      </c>
      <c r="C27976" t="s">
        <v>10</v>
      </c>
      <c r="D27976">
        <v>3836</v>
      </c>
      <c r="E27976" s="1" t="s">
        <v>379</v>
      </c>
      <c r="F27976" s="1" t="s">
        <v>11</v>
      </c>
      <c r="G27976">
        <v>5260.97</v>
      </c>
      <c r="H27976">
        <v>0</v>
      </c>
      <c r="J27976" t="s">
        <v>2689</v>
      </c>
      <c r="K27976">
        <v>0</v>
      </c>
    </row>
    <row r="27977" spans="1:11" hidden="1" x14ac:dyDescent="0.25">
      <c r="A27977" t="s">
        <v>137</v>
      </c>
      <c r="B27977">
        <v>652</v>
      </c>
      <c r="C27977" t="s">
        <v>10</v>
      </c>
      <c r="D27977">
        <v>3837</v>
      </c>
      <c r="E27977" s="1" t="s">
        <v>18</v>
      </c>
      <c r="F27977" s="1" t="s">
        <v>13</v>
      </c>
      <c r="G27977">
        <v>2900</v>
      </c>
      <c r="H27977">
        <v>0</v>
      </c>
      <c r="J27977" t="s">
        <v>1042</v>
      </c>
      <c r="K27977">
        <v>0</v>
      </c>
    </row>
    <row r="27978" spans="1:11" hidden="1" x14ac:dyDescent="0.25">
      <c r="A27978" t="s">
        <v>137</v>
      </c>
      <c r="B27978">
        <v>652</v>
      </c>
      <c r="C27978" t="s">
        <v>10</v>
      </c>
      <c r="D27978">
        <v>3837</v>
      </c>
      <c r="E27978" s="1" t="s">
        <v>379</v>
      </c>
      <c r="F27978" s="1" t="s">
        <v>11</v>
      </c>
      <c r="G27978">
        <v>3733.95</v>
      </c>
      <c r="H27978">
        <v>0</v>
      </c>
      <c r="J27978" t="s">
        <v>1042</v>
      </c>
      <c r="K27978">
        <v>0</v>
      </c>
    </row>
    <row r="27979" spans="1:11" hidden="1" x14ac:dyDescent="0.25">
      <c r="A27979" t="s">
        <v>137</v>
      </c>
      <c r="B27979">
        <v>652</v>
      </c>
      <c r="C27979" t="s">
        <v>10</v>
      </c>
      <c r="D27979">
        <v>3838</v>
      </c>
      <c r="E27979" s="1" t="s">
        <v>18</v>
      </c>
      <c r="F27979" s="1" t="s">
        <v>13</v>
      </c>
      <c r="G27979">
        <v>1700.88</v>
      </c>
      <c r="H27979">
        <v>0</v>
      </c>
      <c r="J27979" t="s">
        <v>1042</v>
      </c>
      <c r="K27979">
        <v>0</v>
      </c>
    </row>
    <row r="27980" spans="1:11" hidden="1" x14ac:dyDescent="0.25">
      <c r="A27980" t="s">
        <v>137</v>
      </c>
      <c r="B27980">
        <v>652</v>
      </c>
      <c r="C27980" t="s">
        <v>10</v>
      </c>
      <c r="D27980">
        <v>3838</v>
      </c>
      <c r="E27980" s="1" t="s">
        <v>379</v>
      </c>
      <c r="F27980" s="1" t="s">
        <v>11</v>
      </c>
      <c r="G27980">
        <v>3733.95</v>
      </c>
      <c r="H27980">
        <v>0</v>
      </c>
      <c r="J27980" t="s">
        <v>1042</v>
      </c>
      <c r="K27980">
        <v>0</v>
      </c>
    </row>
    <row r="27981" spans="1:11" hidden="1" x14ac:dyDescent="0.25">
      <c r="A27981" t="s">
        <v>137</v>
      </c>
      <c r="B27981">
        <v>652</v>
      </c>
      <c r="C27981" t="s">
        <v>10</v>
      </c>
      <c r="D27981">
        <v>3839</v>
      </c>
      <c r="E27981" s="1" t="s">
        <v>18</v>
      </c>
      <c r="F27981" s="1" t="s">
        <v>13</v>
      </c>
      <c r="G27981">
        <v>10490</v>
      </c>
      <c r="H27981">
        <v>0</v>
      </c>
      <c r="J27981" t="s">
        <v>1042</v>
      </c>
      <c r="K27981">
        <v>0</v>
      </c>
    </row>
    <row r="27982" spans="1:11" hidden="1" x14ac:dyDescent="0.25">
      <c r="A27982" t="s">
        <v>137</v>
      </c>
      <c r="B27982">
        <v>652</v>
      </c>
      <c r="C27982" t="s">
        <v>10</v>
      </c>
      <c r="D27982">
        <v>3839</v>
      </c>
      <c r="E27982" s="1" t="s">
        <v>379</v>
      </c>
      <c r="F27982" s="1" t="s">
        <v>11</v>
      </c>
      <c r="G27982">
        <v>3733.95</v>
      </c>
      <c r="H27982">
        <v>0</v>
      </c>
      <c r="J27982" t="s">
        <v>1042</v>
      </c>
      <c r="K27982">
        <v>0</v>
      </c>
    </row>
    <row r="27983" spans="1:11" hidden="1" x14ac:dyDescent="0.25">
      <c r="A27983" t="s">
        <v>137</v>
      </c>
      <c r="B27983">
        <v>652</v>
      </c>
      <c r="C27983" t="s">
        <v>10</v>
      </c>
      <c r="D27983">
        <v>3840</v>
      </c>
      <c r="E27983" s="1" t="s">
        <v>2133</v>
      </c>
      <c r="F27983" s="1" t="s">
        <v>11</v>
      </c>
      <c r="G27983">
        <v>3733.95</v>
      </c>
      <c r="H27983">
        <v>0</v>
      </c>
      <c r="J27983" t="s">
        <v>2690</v>
      </c>
      <c r="K27983">
        <v>0</v>
      </c>
    </row>
    <row r="27984" spans="1:11" hidden="1" x14ac:dyDescent="0.25">
      <c r="A27984" t="s">
        <v>137</v>
      </c>
      <c r="B27984">
        <v>652</v>
      </c>
      <c r="C27984" t="s">
        <v>10</v>
      </c>
      <c r="D27984">
        <v>3841</v>
      </c>
      <c r="E27984" s="1" t="s">
        <v>2133</v>
      </c>
      <c r="F27984" s="1" t="s">
        <v>11</v>
      </c>
      <c r="G27984">
        <v>3733.95</v>
      </c>
      <c r="H27984">
        <v>0</v>
      </c>
      <c r="J27984" t="s">
        <v>2690</v>
      </c>
      <c r="K27984">
        <v>0</v>
      </c>
    </row>
    <row r="27985" spans="1:11" hidden="1" x14ac:dyDescent="0.25">
      <c r="A27985" t="s">
        <v>137</v>
      </c>
      <c r="B27985">
        <v>652</v>
      </c>
      <c r="C27985" t="s">
        <v>10</v>
      </c>
      <c r="D27985">
        <v>3842</v>
      </c>
      <c r="E27985" s="1" t="s">
        <v>2133</v>
      </c>
      <c r="F27985" s="1" t="s">
        <v>11</v>
      </c>
      <c r="G27985">
        <v>3733.95</v>
      </c>
      <c r="H27985">
        <v>0</v>
      </c>
      <c r="J27985" t="s">
        <v>2690</v>
      </c>
      <c r="K27985">
        <v>0</v>
      </c>
    </row>
    <row r="27986" spans="1:11" hidden="1" x14ac:dyDescent="0.25">
      <c r="A27986" t="s">
        <v>137</v>
      </c>
      <c r="B27986">
        <v>652</v>
      </c>
      <c r="C27986" t="s">
        <v>10</v>
      </c>
      <c r="D27986">
        <v>3843</v>
      </c>
      <c r="E27986" s="1" t="s">
        <v>2133</v>
      </c>
      <c r="F27986" s="1" t="s">
        <v>11</v>
      </c>
      <c r="G27986">
        <v>3733.95</v>
      </c>
      <c r="H27986">
        <v>0</v>
      </c>
      <c r="J27986" t="s">
        <v>2690</v>
      </c>
      <c r="K27986">
        <v>0</v>
      </c>
    </row>
    <row r="27987" spans="1:11" hidden="1" x14ac:dyDescent="0.25">
      <c r="A27987" t="s">
        <v>137</v>
      </c>
      <c r="B27987">
        <v>652</v>
      </c>
      <c r="C27987" t="s">
        <v>10</v>
      </c>
      <c r="D27987">
        <v>3844</v>
      </c>
      <c r="E27987" s="1" t="s">
        <v>2133</v>
      </c>
      <c r="F27987" s="1" t="s">
        <v>11</v>
      </c>
      <c r="G27987">
        <v>3733.95</v>
      </c>
      <c r="H27987">
        <v>0</v>
      </c>
      <c r="J27987" t="s">
        <v>2690</v>
      </c>
      <c r="K27987">
        <v>0</v>
      </c>
    </row>
    <row r="27988" spans="1:11" hidden="1" x14ac:dyDescent="0.25">
      <c r="A27988" t="s">
        <v>137</v>
      </c>
      <c r="B27988">
        <v>652</v>
      </c>
      <c r="C27988" t="s">
        <v>10</v>
      </c>
      <c r="D27988">
        <v>3845</v>
      </c>
      <c r="E27988" s="1" t="s">
        <v>18</v>
      </c>
      <c r="F27988" s="1" t="s">
        <v>13</v>
      </c>
      <c r="G27988">
        <v>1527.02</v>
      </c>
      <c r="H27988">
        <v>0</v>
      </c>
      <c r="J27988" t="s">
        <v>2689</v>
      </c>
      <c r="K27988">
        <v>0</v>
      </c>
    </row>
    <row r="27989" spans="1:11" hidden="1" x14ac:dyDescent="0.25">
      <c r="A27989" t="s">
        <v>137</v>
      </c>
      <c r="B27989">
        <v>652</v>
      </c>
      <c r="C27989" t="s">
        <v>10</v>
      </c>
      <c r="D27989">
        <v>3845</v>
      </c>
      <c r="E27989" s="1" t="s">
        <v>379</v>
      </c>
      <c r="F27989" s="1" t="s">
        <v>11</v>
      </c>
      <c r="G27989">
        <v>3733.95</v>
      </c>
      <c r="H27989">
        <v>0</v>
      </c>
      <c r="J27989" t="s">
        <v>2689</v>
      </c>
      <c r="K27989">
        <v>0</v>
      </c>
    </row>
    <row r="27990" spans="1:11" hidden="1" x14ac:dyDescent="0.25">
      <c r="A27990" t="s">
        <v>137</v>
      </c>
      <c r="B27990">
        <v>652</v>
      </c>
      <c r="C27990" t="s">
        <v>10</v>
      </c>
      <c r="D27990">
        <v>3846</v>
      </c>
      <c r="E27990" s="1" t="s">
        <v>18</v>
      </c>
      <c r="F27990" s="1" t="s">
        <v>13</v>
      </c>
      <c r="G27990">
        <v>1527.02</v>
      </c>
      <c r="H27990">
        <v>0</v>
      </c>
      <c r="J27990" t="s">
        <v>2689</v>
      </c>
      <c r="K27990">
        <v>0</v>
      </c>
    </row>
    <row r="27991" spans="1:11" hidden="1" x14ac:dyDescent="0.25">
      <c r="A27991" t="s">
        <v>137</v>
      </c>
      <c r="B27991">
        <v>652</v>
      </c>
      <c r="C27991" t="s">
        <v>10</v>
      </c>
      <c r="D27991">
        <v>3846</v>
      </c>
      <c r="E27991" s="1" t="s">
        <v>379</v>
      </c>
      <c r="F27991" s="1" t="s">
        <v>11</v>
      </c>
      <c r="G27991">
        <v>3733.95</v>
      </c>
      <c r="H27991">
        <v>0</v>
      </c>
      <c r="J27991" t="s">
        <v>2689</v>
      </c>
      <c r="K27991">
        <v>0</v>
      </c>
    </row>
    <row r="27992" spans="1:11" hidden="1" x14ac:dyDescent="0.25">
      <c r="A27992" t="s">
        <v>137</v>
      </c>
      <c r="B27992">
        <v>652</v>
      </c>
      <c r="C27992" t="s">
        <v>10</v>
      </c>
      <c r="D27992">
        <v>3847</v>
      </c>
      <c r="E27992" s="1" t="s">
        <v>18</v>
      </c>
      <c r="F27992" s="1" t="s">
        <v>13</v>
      </c>
      <c r="G27992">
        <v>1700.88</v>
      </c>
      <c r="H27992">
        <v>0</v>
      </c>
      <c r="J27992" t="s">
        <v>1042</v>
      </c>
      <c r="K27992">
        <v>0</v>
      </c>
    </row>
    <row r="27993" spans="1:11" hidden="1" x14ac:dyDescent="0.25">
      <c r="A27993" t="s">
        <v>137</v>
      </c>
      <c r="B27993">
        <v>652</v>
      </c>
      <c r="C27993" t="s">
        <v>10</v>
      </c>
      <c r="D27993">
        <v>3847</v>
      </c>
      <c r="E27993" s="1" t="s">
        <v>379</v>
      </c>
      <c r="F27993" s="1" t="s">
        <v>11</v>
      </c>
      <c r="G27993">
        <v>3733.95</v>
      </c>
      <c r="H27993">
        <v>0</v>
      </c>
      <c r="J27993" t="s">
        <v>1042</v>
      </c>
      <c r="K27993">
        <v>0</v>
      </c>
    </row>
  </sheetData>
  <autoFilter ref="A1:N27993" xr:uid="{00000000-0009-0000-0000-000006000000}">
    <filterColumn colId="0">
      <filters>
        <filter val="P"/>
      </filters>
    </filterColumn>
    <filterColumn colId="1">
      <filters>
        <filter val="652"/>
      </filters>
    </filterColumn>
    <filterColumn colId="9">
      <filters>
        <filter val="BASE - SANTIAGO"/>
      </filters>
    </filterColumn>
    <sortState xmlns:xlrd2="http://schemas.microsoft.com/office/spreadsheetml/2017/richdata2" ref="A124:N23651">
      <sortCondition ref="E1:E27993"/>
    </sortState>
  </autoFilter>
  <sortState xmlns:xlrd2="http://schemas.microsoft.com/office/spreadsheetml/2017/richdata2" ref="A2:N27993">
    <sortCondition ref="A2:A27993"/>
  </sortState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urs</vt:lpstr>
      <vt:lpstr>puestos</vt:lpstr>
      <vt:lpstr>cat_percep</vt:lpstr>
      <vt:lpstr>cat_deduc</vt:lpstr>
      <vt:lpstr>EMPLEADOS</vt:lpstr>
      <vt:lpstr>nominas</vt:lpstr>
      <vt:lpstr>detalle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2024-05-09T18:09:25Z</dcterms:modified>
</cp:coreProperties>
</file>